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4045" windowHeight="12345" tabRatio="600" firstSheet="0" activeTab="0" autoFilterDateGrouping="1"/>
  </bookViews>
  <sheets>
    <sheet name="out_language_ar" sheetId="1" state="visible" r:id="rId1"/>
    <sheet name="注意事项" sheetId="2" state="visible" r:id="rId2"/>
    <sheet name="阿拉伯中文检查表" sheetId="3" state="visible" r:id="rId3"/>
    <sheet name="翻译进度确认表" sheetId="4" state="visible" r:id="rId4"/>
    <sheet name="Sheet1" sheetId="5" state="visible" r:id="rId5"/>
  </sheets>
  <definedNames>
    <definedName name="_xlnm._FilterDatabase" localSheetId="2" hidden="1">'阿拉伯中文检查表'!$A$8:$E$14943</definedName>
    <definedName name="_xlnm._FilterDatabase" localSheetId="3" hidden="1">'翻译进度确认表'!$A$9:$D$17125</definedName>
  </definedNames>
  <calcPr calcId="144525" fullCalcOnLoad="1"/>
</workbook>
</file>

<file path=xl/styles.xml><?xml version="1.0" encoding="utf-8"?>
<styleSheet xmlns="http://schemas.openxmlformats.org/spreadsheetml/2006/main">
  <numFmts count="1">
    <numFmt numFmtId="164" formatCode="[$-2000401]0"/>
  </numFmts>
  <fonts count="120">
    <font>
      <name val="宋体"/>
      <charset val="134"/>
      <color theme="1"/>
      <sz val="11"/>
      <scheme val="minor"/>
    </font>
    <font>
      <name val="微软雅黑"/>
      <charset val="134"/>
      <sz val="11"/>
    </font>
    <font>
      <name val="微软雅黑"/>
      <charset val="134"/>
      <color theme="1"/>
      <sz val="11"/>
    </font>
    <font>
      <name val="Segoe UI"/>
      <charset val="134"/>
      <color theme="1"/>
      <sz val="10.5"/>
    </font>
    <font>
      <name val="宋体"/>
      <charset val="134"/>
      <color theme="1"/>
      <sz val="10.5"/>
    </font>
    <font>
      <name val="宋体"/>
      <charset val="134"/>
      <color theme="1"/>
      <sz val="11"/>
    </font>
    <font>
      <name val="Segoe UI"/>
      <charset val="134"/>
      <color theme="1"/>
      <sz val="11"/>
    </font>
    <font>
      <name val="SimSun"/>
      <charset val="134"/>
      <color rgb="FF000000"/>
      <sz val="11"/>
    </font>
    <font>
      <name val="SimSun"/>
      <charset val="134"/>
      <color rgb="FF000000"/>
      <sz val="10.5"/>
    </font>
    <font>
      <name val="Arial"/>
      <charset val="134"/>
      <color rgb="FF000000"/>
      <sz val="11"/>
    </font>
    <font>
      <name val="Microsoft YaHei"/>
      <charset val="134"/>
      <color rgb="FF000000"/>
      <sz val="11"/>
    </font>
    <font>
      <name val="Segoe UI"/>
      <charset val="134"/>
      <color rgb="FF000000"/>
      <sz val="10.5"/>
    </font>
    <font>
      <name val="微软雅黑"/>
      <charset val="134"/>
      <color indexed="8"/>
      <sz val="11"/>
    </font>
    <font>
      <name val="微软雅黑"/>
      <charset val="134"/>
      <color rgb="FF000000"/>
      <sz val="10.5"/>
    </font>
    <font>
      <name val="微软雅黑"/>
      <charset val="134"/>
      <color theme="1"/>
      <sz val="12"/>
    </font>
    <font>
      <name val="微软雅黑"/>
      <charset val="134"/>
      <color theme="1"/>
      <sz val="10.5"/>
    </font>
    <font>
      <name val="微软雅黑"/>
      <charset val="134"/>
      <color rgb="FF000000"/>
      <sz val="11"/>
    </font>
    <font>
      <name val="微软雅黑"/>
      <charset val="134"/>
      <color rgb="FF000000"/>
      <sz val="9.75"/>
    </font>
    <font>
      <name val="微软雅黑"/>
      <charset val="134"/>
      <color rgb="FFCE9178"/>
      <sz val="11"/>
    </font>
    <font>
      <name val="微软雅黑"/>
      <charset val="134"/>
      <color rgb="FFD4D4D4"/>
      <sz val="11"/>
    </font>
    <font>
      <name val="微软雅黑"/>
      <charset val="134"/>
      <color rgb="FF484848"/>
      <sz val="9"/>
    </font>
    <font>
      <name val="微软雅黑"/>
      <charset val="134"/>
      <color rgb="FF666666"/>
      <sz val="9"/>
    </font>
    <font>
      <name val="微软雅黑"/>
      <charset val="134"/>
      <color rgb="FF1F2329"/>
      <sz val="10.5"/>
    </font>
    <font>
      <name val="宋体"/>
      <charset val="134"/>
      <color rgb="FF000000"/>
      <sz val="10.5"/>
      <scheme val="minor"/>
    </font>
    <font>
      <name val="微软雅黑"/>
      <charset val="134"/>
      <color rgb="FF9C0006"/>
      <sz val="10.5"/>
    </font>
    <font>
      <name val="微软雅黑"/>
      <charset val="134"/>
      <color theme="1"/>
      <sz val="10"/>
    </font>
    <font>
      <name val="微软雅黑"/>
      <charset val="134"/>
      <color rgb="FF4D5156"/>
      <sz val="10.5"/>
    </font>
    <font>
      <name val="微软雅黑"/>
      <charset val="134"/>
      <color rgb="FF374151"/>
      <sz val="10.5"/>
    </font>
    <font>
      <name val="微软雅黑"/>
      <charset val="134"/>
      <color indexed="8"/>
      <sz val="12"/>
    </font>
    <font>
      <name val="微软雅黑"/>
      <charset val="134"/>
      <color rgb="FFFF0000"/>
      <sz val="11"/>
    </font>
    <font>
      <name val="微软雅黑"/>
      <charset val="134"/>
      <color rgb="FFF54A45"/>
      <sz val="10.5"/>
    </font>
    <font>
      <name val="微软雅黑"/>
      <charset val="134"/>
      <sz val="10.5"/>
    </font>
    <font>
      <name val="微软雅黑"/>
      <charset val="134"/>
      <b val="1"/>
      <color theme="1"/>
      <sz val="11"/>
    </font>
    <font>
      <name val="微软雅黑"/>
      <charset val="134"/>
      <color rgb="FF24292F"/>
      <sz val="10.5"/>
    </font>
    <font>
      <name val="微软雅黑"/>
      <charset val="134"/>
      <color rgb="FFFF0000"/>
      <sz val="10.5"/>
    </font>
    <font>
      <name val="微软雅黑"/>
      <charset val="129"/>
      <color theme="1"/>
      <sz val="11"/>
    </font>
    <font>
      <name val="微软雅黑"/>
      <charset val="134"/>
      <sz val="10"/>
    </font>
    <font>
      <name val="宋体"/>
      <charset val="134"/>
      <sz val="11"/>
      <scheme val="minor"/>
    </font>
    <font>
      <name val="等线"/>
      <charset val="134"/>
      <color theme="1"/>
      <sz val="11"/>
    </font>
    <font>
      <name val="等线"/>
      <charset val="134"/>
      <sz val="11"/>
    </font>
    <font>
      <name val="宋体"/>
      <charset val="134"/>
      <sz val="10.5"/>
    </font>
    <font>
      <name val="Calibri"/>
      <charset val="134"/>
      <color rgb="FF000000"/>
      <sz val="11"/>
    </font>
    <font>
      <name val="宋体"/>
      <charset val="134"/>
      <color rgb="FF000000"/>
      <sz val="9.75"/>
      <scheme val="minor"/>
    </font>
    <font>
      <name val="宋体"/>
      <charset val="134"/>
      <color rgb="FFCE9178"/>
      <sz val="11"/>
    </font>
    <font>
      <name val="宋体"/>
      <charset val="134"/>
      <color rgb="FFFF0000"/>
      <sz val="11"/>
      <scheme val="minor"/>
    </font>
    <font>
      <name val="宋体"/>
      <charset val="134"/>
      <color rgb="FF000000"/>
      <sz val="11"/>
    </font>
    <font>
      <name val="宋体"/>
      <charset val="134"/>
      <color rgb="FF000000"/>
      <sz val="11"/>
      <scheme val="minor"/>
    </font>
    <font>
      <name val="宋体"/>
      <charset val="134"/>
      <b val="1"/>
      <color theme="1"/>
      <sz val="11"/>
      <scheme val="minor"/>
    </font>
    <font>
      <name val="宋体"/>
      <charset val="134"/>
      <color theme="1"/>
      <sz val="10.5"/>
      <scheme val="minor"/>
    </font>
    <font>
      <name val="等线"/>
      <charset val="134"/>
      <color rgb="FF000000"/>
      <sz val="11"/>
    </font>
    <font>
      <name val="宋体"/>
      <charset val="134"/>
      <color indexed="8"/>
      <sz val="11"/>
    </font>
    <font>
      <name val="宋体"/>
      <charset val="134"/>
      <color rgb="FF374151"/>
      <sz val="10.5"/>
    </font>
    <font>
      <name val="Microsoft YaHei"/>
      <charset val="134"/>
      <color rgb="FF000000"/>
      <sz val="10.5"/>
    </font>
    <font>
      <name val="Helvetica"/>
      <charset val="134"/>
      <color rgb="FF24292F"/>
      <sz val="10.5"/>
    </font>
    <font>
      <name val="宋体"/>
      <charset val="134"/>
      <color rgb="FF24292F"/>
      <sz val="10.5"/>
    </font>
    <font>
      <name val="宋体"/>
      <charset val="134"/>
      <color rgb="FFFF0000"/>
      <sz val="10.5"/>
    </font>
    <font>
      <name val="Arial"/>
      <charset val="134"/>
      <color theme="1"/>
      <sz val="11"/>
    </font>
    <font>
      <name val="微软雅黑"/>
      <charset val="134"/>
      <b val="1"/>
      <color rgb="FFFF0000"/>
      <sz val="11"/>
    </font>
    <font>
      <name val="宋体"/>
      <charset val="134"/>
      <sz val="10"/>
      <scheme val="minor"/>
    </font>
    <font>
      <name val="Arial"/>
      <charset val="178"/>
      <b val="1"/>
      <color rgb="FF000000"/>
      <sz val="11"/>
    </font>
    <font>
      <name val="Arial"/>
      <charset val="134"/>
      <sz val="12"/>
    </font>
    <font>
      <name val="宋体"/>
      <charset val="178"/>
      <color theme="1"/>
      <sz val="11"/>
      <scheme val="minor"/>
    </font>
    <font>
      <name val="宋体"/>
      <charset val="134"/>
      <color theme="1"/>
      <sz val="10"/>
      <scheme val="minor"/>
    </font>
    <font>
      <name val="Tahoma"/>
      <charset val="134"/>
      <color theme="1"/>
      <sz val="9.75"/>
    </font>
    <font>
      <name val="宋体"/>
      <charset val="178"/>
      <color rgb="FF000000"/>
      <sz val="11"/>
      <scheme val="minor"/>
    </font>
    <font>
      <name val="微软雅黑"/>
      <charset val="134"/>
      <sz val="12"/>
    </font>
    <font>
      <name val="Arial"/>
      <charset val="134"/>
      <color indexed="8"/>
      <sz val="11"/>
    </font>
    <font>
      <name val="Times New Roman"/>
      <charset val="134"/>
      <color rgb="FF000000"/>
      <sz val="11"/>
    </font>
    <font>
      <name val="宋体"/>
      <charset val="134"/>
      <color rgb="FF24292F"/>
      <sz val="11"/>
      <scheme val="minor"/>
    </font>
    <font>
      <name val="宋体"/>
      <charset val="134"/>
      <color indexed="8"/>
      <sz val="12"/>
    </font>
    <font>
      <name val="Arial"/>
      <charset val="134"/>
      <color theme="1"/>
      <sz val="12"/>
    </font>
    <font>
      <name val="宋体"/>
      <charset val="134"/>
      <color rgb="FF000000"/>
      <sz val="10"/>
      <scheme val="minor"/>
    </font>
    <font>
      <name val="微软雅黑"/>
      <charset val="134"/>
      <color indexed="8"/>
      <sz val="10"/>
    </font>
    <font>
      <name val="宋体"/>
      <charset val="134"/>
      <sz val="12"/>
    </font>
    <font>
      <name val="Helvetica"/>
      <charset val="134"/>
      <b val="1"/>
      <color rgb="FF24292F"/>
      <sz val="10.5"/>
    </font>
    <font>
      <name val="Microsoft YaHei"/>
      <charset val="134"/>
      <sz val="11"/>
    </font>
    <font>
      <name val="SimSun"/>
      <charset val="134"/>
      <b val="1"/>
      <sz val="11"/>
    </font>
    <font>
      <name val="SimSun"/>
      <charset val="134"/>
      <b val="1"/>
      <color indexed="2"/>
      <sz val="11"/>
    </font>
    <font>
      <name val="Noto Sans Adlam Unjoined"/>
      <charset val="134"/>
      <b val="1"/>
      <color rgb="FF24292F"/>
      <sz val="10.5"/>
    </font>
    <font>
      <name val="宋体"/>
      <charset val="134"/>
      <color indexed="2"/>
      <sz val="11"/>
      <scheme val="minor"/>
    </font>
    <font>
      <name val="SimSun"/>
      <charset val="134"/>
      <b val="1"/>
      <color rgb="FF000000"/>
      <sz val="10"/>
    </font>
    <font>
      <name val="Arial"/>
      <charset val="134"/>
      <b val="1"/>
      <color rgb="FF000000"/>
      <sz val="12"/>
    </font>
    <font>
      <name val="Times New Roman"/>
      <charset val="134"/>
      <sz val="11"/>
    </font>
    <font>
      <name val="微软雅黑"/>
      <charset val="129"/>
      <sz val="11"/>
    </font>
    <font>
      <name val="Calibri"/>
      <charset val="134"/>
      <sz val="11"/>
    </font>
    <font>
      <name val="宋体"/>
      <charset val="134"/>
      <sz val="11"/>
    </font>
    <font>
      <name val="宋体"/>
      <charset val="134"/>
      <color rgb="FF1F2329"/>
      <sz val="10"/>
      <scheme val="minor"/>
    </font>
    <font>
      <name val="宋体"/>
      <charset val="134"/>
      <color rgb="FF1F2329"/>
      <sz val="11"/>
      <scheme val="minor"/>
    </font>
    <font>
      <name val="微软雅黑"/>
      <charset val="134"/>
      <color rgb="FF000000"/>
      <sz val="10"/>
    </font>
    <font>
      <name val="Segoe UI"/>
      <charset val="134"/>
      <color rgb="FFCCCCCC"/>
      <sz val="9.75"/>
    </font>
    <font>
      <name val="Arial"/>
      <charset val="134"/>
      <b val="1"/>
      <sz val="11"/>
    </font>
    <font>
      <name val="宋体"/>
      <charset val="134"/>
      <color indexed="8"/>
      <sz val="11"/>
      <scheme val="minor"/>
    </font>
    <font>
      <name val="Arial"/>
      <charset val="134"/>
      <sz val="11"/>
    </font>
    <font>
      <name val="Arial"/>
      <charset val="134"/>
      <b val="1"/>
      <color theme="1"/>
      <sz val="11"/>
    </font>
    <font>
      <name val="微软雅黑"/>
      <charset val="134"/>
      <b val="1"/>
      <sz val="11"/>
    </font>
    <font>
      <name val="宋体"/>
      <charset val="178"/>
      <color theme="1"/>
      <sz val="11"/>
    </font>
    <font>
      <name val="Arial"/>
      <charset val="178"/>
      <color theme="1"/>
      <sz val="11"/>
    </font>
    <font>
      <name val="微软雅黑"/>
      <charset val="134"/>
      <i val="1"/>
      <color rgb="FF24292F"/>
      <sz val="10.5"/>
    </font>
    <font>
      <name val="Arial"/>
      <charset val="178"/>
      <sz val="11"/>
    </font>
    <font>
      <name val="Arial"/>
      <charset val="178"/>
      <color rgb="FFFF0000"/>
      <sz val="11"/>
    </font>
    <font>
      <name val="微软雅黑"/>
      <charset val="178"/>
      <color theme="1"/>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60">
    <fill>
      <patternFill/>
    </fill>
    <fill>
      <patternFill patternType="gray125"/>
    </fill>
    <fill>
      <patternFill patternType="solid">
        <fgColor rgb="FFFFFF00"/>
        <bgColor indexed="64"/>
      </patternFill>
    </fill>
    <fill>
      <patternFill patternType="solid">
        <fgColor rgb="FFC5D9F1"/>
        <bgColor indexed="64"/>
      </patternFill>
    </fill>
    <fill>
      <patternFill patternType="solid">
        <fgColor rgb="FFFFC000"/>
        <bgColor indexed="64"/>
      </patternFill>
    </fill>
    <fill>
      <patternFill patternType="solid">
        <fgColor theme="6" tint="0.396832178716391"/>
        <bgColor indexed="64"/>
      </patternFill>
    </fill>
    <fill>
      <patternFill patternType="solid">
        <fgColor theme="9" tint="0.7993408001953189"/>
        <bgColor indexed="64"/>
      </patternFill>
    </fill>
    <fill>
      <patternFill patternType="solid">
        <fgColor theme="2" tint="-0.0994598223822749"/>
        <bgColor indexed="64"/>
      </patternFill>
    </fill>
    <fill>
      <patternFill patternType="solid">
        <fgColor theme="9" tint="0.396832178716391"/>
        <bgColor indexed="64"/>
      </patternFill>
    </fill>
    <fill>
      <patternFill patternType="solid">
        <fgColor theme="3" tint="0.599963377788629"/>
        <bgColor indexed="64"/>
      </patternFill>
    </fill>
    <fill>
      <patternFill patternType="solid">
        <fgColor theme="0" tint="-0.349986266670736"/>
        <bgColor indexed="64"/>
      </patternFill>
    </fill>
    <fill>
      <patternFill patternType="solid">
        <fgColor rgb="FFFFF258"/>
        <bgColor indexed="64"/>
      </patternFill>
    </fill>
    <fill>
      <patternFill patternType="solid">
        <fgColor rgb="FF8F959E"/>
        <bgColor indexed="64"/>
      </patternFill>
    </fill>
    <fill>
      <patternFill patternType="solid">
        <fgColor rgb="FFF9FAFB"/>
        <bgColor indexed="64"/>
      </patternFill>
    </fill>
    <fill>
      <patternFill patternType="solid">
        <fgColor theme="5" tint="0.799981688894314"/>
        <bgColor indexed="64"/>
      </patternFill>
    </fill>
    <fill>
      <patternFill patternType="solid">
        <fgColor theme="2"/>
        <bgColor indexed="64"/>
      </patternFill>
    </fill>
    <fill>
      <patternFill patternType="solid">
        <fgColor rgb="FF92D050"/>
        <bgColor indexed="64"/>
      </patternFill>
    </fill>
    <fill>
      <patternFill patternType="solid">
        <fgColor rgb="FFFF9900"/>
        <bgColor indexed="64"/>
      </patternFill>
    </fill>
    <fill>
      <patternFill patternType="solid">
        <fgColor theme="6" tint="0.799951170384838"/>
        <bgColor indexed="64"/>
      </patternFill>
    </fill>
    <fill>
      <patternFill patternType="solid">
        <fgColor theme="9" tint="0.799951170384838"/>
        <bgColor indexed="64"/>
      </patternFill>
    </fill>
    <fill>
      <patternFill patternType="solid">
        <fgColor theme="8" tint="0.599993896298105"/>
        <bgColor indexed="64"/>
      </patternFill>
    </fill>
    <fill>
      <patternFill patternType="solid">
        <fgColor theme="7" tint="0.799951170384838"/>
        <bgColor indexed="64"/>
      </patternFill>
    </fill>
    <fill>
      <patternFill patternType="solid">
        <fgColor theme="5" tint="0.799951170384838"/>
        <bgColor indexed="64"/>
      </patternFill>
    </fill>
    <fill>
      <patternFill patternType="solid">
        <fgColor rgb="FFFFFFFF"/>
        <bgColor indexed="64"/>
      </patternFill>
    </fill>
    <fill>
      <patternFill patternType="solid">
        <fgColor theme="2" tint="-0.1"/>
        <bgColor indexed="64"/>
      </patternFill>
    </fill>
    <fill>
      <patternFill patternType="solid">
        <fgColor rgb="FFFFEEAD"/>
        <bgColor indexed="64"/>
      </patternFill>
    </fill>
    <fill>
      <patternFill patternType="solid">
        <fgColor theme="7" tint="0.799737540818506"/>
        <bgColor indexed="64"/>
      </patternFill>
    </fill>
    <fill>
      <patternFill patternType="solid">
        <fgColor theme="9" tint="0.8"/>
        <bgColor indexed="64"/>
      </patternFill>
    </fill>
    <fill>
      <patternFill patternType="solid">
        <fgColor theme="7" tint="0.799829096346934"/>
        <bgColor indexed="64"/>
      </patternFill>
    </fill>
    <fill>
      <patternFill patternType="solid">
        <fgColor theme="7" tint="0.7994018372142701"/>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right/>
      <top/>
      <bottom style="medium">
        <color rgb="FF000000"/>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medium">
        <color rgb="FFDEE0E3"/>
      </left>
      <right style="medium">
        <color rgb="FFDEE0E3"/>
      </right>
      <top style="medium">
        <color rgb="FFDEE0E3"/>
      </top>
      <bottom style="medium">
        <color rgb="FFDEE0E3"/>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01" fillId="0" borderId="0" applyAlignment="1">
      <alignment vertical="center"/>
    </xf>
    <xf numFmtId="0" fontId="102" fillId="0" borderId="0" applyAlignment="1">
      <alignment vertical="center"/>
    </xf>
    <xf numFmtId="0" fontId="0" fillId="31" borderId="10" applyAlignment="1">
      <alignment vertical="center"/>
    </xf>
    <xf numFmtId="0" fontId="103" fillId="0" borderId="0" applyAlignment="1">
      <alignment vertical="center"/>
    </xf>
    <xf numFmtId="0" fontId="104" fillId="0" borderId="0" applyAlignment="1">
      <alignment vertical="center"/>
    </xf>
    <xf numFmtId="0" fontId="105" fillId="0" borderId="0" applyAlignment="1">
      <alignment vertical="center"/>
    </xf>
    <xf numFmtId="0" fontId="106" fillId="0" borderId="11" applyAlignment="1">
      <alignment vertical="center"/>
    </xf>
    <xf numFmtId="0" fontId="107" fillId="0" borderId="11" applyAlignment="1">
      <alignment vertical="center"/>
    </xf>
    <xf numFmtId="0" fontId="108" fillId="0" borderId="12" applyAlignment="1">
      <alignment vertical="center"/>
    </xf>
    <xf numFmtId="0" fontId="108" fillId="0" borderId="0" applyAlignment="1">
      <alignment vertical="center"/>
    </xf>
    <xf numFmtId="0" fontId="109" fillId="32" borderId="13" applyAlignment="1">
      <alignment vertical="center"/>
    </xf>
    <xf numFmtId="0" fontId="110" fillId="33" borderId="14" applyAlignment="1">
      <alignment vertical="center"/>
    </xf>
    <xf numFmtId="0" fontId="111" fillId="33" borderId="13" applyAlignment="1">
      <alignment vertical="center"/>
    </xf>
    <xf numFmtId="0" fontId="112" fillId="34" borderId="15" applyAlignment="1">
      <alignment vertical="center"/>
    </xf>
    <xf numFmtId="0" fontId="113" fillId="0" borderId="16" applyAlignment="1">
      <alignment vertical="center"/>
    </xf>
    <xf numFmtId="0" fontId="114" fillId="0" borderId="17" applyAlignment="1">
      <alignment vertical="center"/>
    </xf>
    <xf numFmtId="0" fontId="115" fillId="35" borderId="0" applyAlignment="1">
      <alignment vertical="center"/>
    </xf>
    <xf numFmtId="0" fontId="116" fillId="36" borderId="0" applyAlignment="1">
      <alignment vertical="center"/>
    </xf>
    <xf numFmtId="0" fontId="117" fillId="37" borderId="0" applyAlignment="1">
      <alignment vertical="center"/>
    </xf>
    <xf numFmtId="0" fontId="118" fillId="38" borderId="0" applyAlignment="1">
      <alignment vertical="center"/>
    </xf>
    <xf numFmtId="0" fontId="119" fillId="39" borderId="0" applyAlignment="1">
      <alignment vertical="center"/>
    </xf>
    <xf numFmtId="0" fontId="119" fillId="40" borderId="0" applyAlignment="1">
      <alignment vertical="center"/>
    </xf>
    <xf numFmtId="0" fontId="118" fillId="41" borderId="0" applyAlignment="1">
      <alignment vertical="center"/>
    </xf>
    <xf numFmtId="0" fontId="118" fillId="42" borderId="0" applyAlignment="1">
      <alignment vertical="center"/>
    </xf>
    <xf numFmtId="0" fontId="119" fillId="14" borderId="0" applyAlignment="1">
      <alignment vertical="center"/>
    </xf>
    <xf numFmtId="0" fontId="119" fillId="43" borderId="0" applyAlignment="1">
      <alignment vertical="center"/>
    </xf>
    <xf numFmtId="0" fontId="118" fillId="44" borderId="0" applyAlignment="1">
      <alignment vertical="center"/>
    </xf>
    <xf numFmtId="0" fontId="118" fillId="45" borderId="0" applyAlignment="1">
      <alignment vertical="center"/>
    </xf>
    <xf numFmtId="0" fontId="119" fillId="46" borderId="0" applyAlignment="1">
      <alignment vertical="center"/>
    </xf>
    <xf numFmtId="0" fontId="119" fillId="47" borderId="0" applyAlignment="1">
      <alignment vertical="center"/>
    </xf>
    <xf numFmtId="0" fontId="118" fillId="48" borderId="0" applyAlignment="1">
      <alignment vertical="center"/>
    </xf>
    <xf numFmtId="0" fontId="118" fillId="49" borderId="0" applyAlignment="1">
      <alignment vertical="center"/>
    </xf>
    <xf numFmtId="0" fontId="119" fillId="50" borderId="0" applyAlignment="1">
      <alignment vertical="center"/>
    </xf>
    <xf numFmtId="0" fontId="119" fillId="51" borderId="0" applyAlignment="1">
      <alignment vertical="center"/>
    </xf>
    <xf numFmtId="0" fontId="118" fillId="52" borderId="0" applyAlignment="1">
      <alignment vertical="center"/>
    </xf>
    <xf numFmtId="0" fontId="118" fillId="53" borderId="0" applyAlignment="1">
      <alignment vertical="center"/>
    </xf>
    <xf numFmtId="0" fontId="119" fillId="54" borderId="0" applyAlignment="1">
      <alignment vertical="center"/>
    </xf>
    <xf numFmtId="0" fontId="119" fillId="20" borderId="0" applyAlignment="1">
      <alignment vertical="center"/>
    </xf>
    <xf numFmtId="0" fontId="118" fillId="55" borderId="0" applyAlignment="1">
      <alignment vertical="center"/>
    </xf>
    <xf numFmtId="0" fontId="118" fillId="56" borderId="0" applyAlignment="1">
      <alignment vertical="center"/>
    </xf>
    <xf numFmtId="0" fontId="119" fillId="57" borderId="0" applyAlignment="1">
      <alignment vertical="center"/>
    </xf>
    <xf numFmtId="0" fontId="119" fillId="58" borderId="0" applyAlignment="1">
      <alignment vertical="center"/>
    </xf>
    <xf numFmtId="0" fontId="118" fillId="59" borderId="0" applyAlignment="1">
      <alignment vertical="center"/>
    </xf>
    <xf numFmtId="0" fontId="0" fillId="0" borderId="0"/>
    <xf numFmtId="0" fontId="0" fillId="0" borderId="0" applyAlignment="1">
      <alignment vertical="center"/>
    </xf>
    <xf numFmtId="0" fontId="0" fillId="0" borderId="0" applyAlignment="1">
      <alignment vertical="center"/>
    </xf>
    <xf numFmtId="0" fontId="50" fillId="0" borderId="0" applyAlignment="1">
      <alignment vertical="center"/>
    </xf>
  </cellStyleXfs>
  <cellXfs count="342">
    <xf numFmtId="0" fontId="0" fillId="0" borderId="0" pivotButton="0" quotePrefix="0" xfId="0"/>
    <xf numFmtId="0" fontId="0" fillId="0" borderId="0" applyAlignment="1" pivotButton="0" quotePrefix="0" xfId="0">
      <alignment vertical="center"/>
    </xf>
    <xf numFmtId="0" fontId="1" fillId="0" borderId="0" pivotButton="0" quotePrefix="0" xfId="0"/>
    <xf numFmtId="0" fontId="0" fillId="0" borderId="0" applyAlignment="1" pivotButton="0" quotePrefix="0" xfId="0">
      <alignment horizontal="left"/>
    </xf>
    <xf numFmtId="0" fontId="2" fillId="0" borderId="0" pivotButton="0" quotePrefix="0" xfId="0"/>
    <xf numFmtId="0" fontId="2" fillId="0" borderId="0" applyAlignment="1" pivotButton="0" quotePrefix="0" xfId="0">
      <alignment horizontal="left" vertical="center"/>
    </xf>
    <xf numFmtId="0" fontId="0" fillId="0" borderId="0" applyAlignment="1" pivotButton="0" quotePrefix="0" xfId="0">
      <alignment horizontal="left" vertical="center"/>
    </xf>
    <xf numFmtId="0" fontId="2" fillId="0" borderId="0" applyAlignment="1" pivotButton="0" quotePrefix="0" xfId="0">
      <alignment horizontal="left"/>
    </xf>
    <xf numFmtId="0" fontId="3" fillId="0" borderId="0" pivotButton="0" quotePrefix="0" xfId="0"/>
    <xf numFmtId="0" fontId="4" fillId="0" borderId="0" pivotButton="0" quotePrefix="0" xfId="0"/>
    <xf numFmtId="0" fontId="3" fillId="0" borderId="0" applyAlignment="1" pivotButton="0" quotePrefix="0" xfId="0">
      <alignment horizontal="left" readingOrder="1"/>
    </xf>
    <xf numFmtId="0" fontId="0" fillId="0" borderId="0" applyAlignment="1" pivotButton="0" quotePrefix="0" xfId="0">
      <alignment wrapText="1"/>
    </xf>
    <xf numFmtId="0" fontId="0" fillId="0" borderId="0" applyAlignment="1" pivotButton="0" quotePrefix="0" xfId="50">
      <alignment horizontal="center" vertical="center" wrapText="1"/>
    </xf>
    <xf numFmtId="0" fontId="2" fillId="0" borderId="0" applyAlignment="1" pivotButton="0" quotePrefix="0" xfId="0">
      <alignment vertical="center"/>
    </xf>
    <xf numFmtId="0" fontId="1" fillId="0" borderId="0" applyAlignment="1" pivotButton="0" quotePrefix="0" xfId="0">
      <alignment vertical="center"/>
    </xf>
    <xf numFmtId="0" fontId="0" fillId="2" borderId="0" pivotButton="0" quotePrefix="0" xfId="0"/>
    <xf numFmtId="0" fontId="4" fillId="2" borderId="0" pivotButton="0" quotePrefix="0" xfId="0"/>
    <xf numFmtId="0" fontId="5" fillId="0" borderId="0" applyAlignment="1" pivotButton="0" quotePrefix="0" xfId="0">
      <alignment horizontal="left" vertical="center" readingOrder="1"/>
    </xf>
    <xf numFmtId="0" fontId="6" fillId="0" borderId="0" applyAlignment="1" pivotButton="0" quotePrefix="0" xfId="0">
      <alignment horizontal="left" vertical="center" readingOrder="1"/>
    </xf>
    <xf numFmtId="0" fontId="7" fillId="0" borderId="0" applyAlignment="1" pivotButton="0" quotePrefix="0" xfId="0">
      <alignment horizontal="right"/>
    </xf>
    <xf numFmtId="0" fontId="8" fillId="0" borderId="0" applyAlignment="1" pivotButton="0" quotePrefix="0" xfId="0">
      <alignment horizontal="left"/>
    </xf>
    <xf numFmtId="0" fontId="7" fillId="0" borderId="0" applyAlignment="1" pivotButton="0" quotePrefix="0" xfId="0">
      <alignment horizontal="right" vertical="center"/>
    </xf>
    <xf numFmtId="0" fontId="7" fillId="0" borderId="0" applyAlignment="1" pivotButton="0" quotePrefix="0" xfId="0">
      <alignment horizontal="left" vertical="center"/>
    </xf>
    <xf numFmtId="0" fontId="9" fillId="0" borderId="0" applyAlignment="1" pivotButton="0" quotePrefix="0" xfId="0">
      <alignment horizontal="left"/>
    </xf>
    <xf numFmtId="0" fontId="7" fillId="0" borderId="0" applyAlignment="1" pivotButton="0" quotePrefix="0" xfId="0">
      <alignment horizontal="left"/>
    </xf>
    <xf numFmtId="0" fontId="10" fillId="3" borderId="0" applyAlignment="1" pivotButton="0" quotePrefix="0" xfId="0">
      <alignment horizontal="left" vertical="center"/>
    </xf>
    <xf numFmtId="0" fontId="10" fillId="0" borderId="0" applyAlignment="1" pivotButton="0" quotePrefix="0" xfId="0">
      <alignment horizontal="left" vertical="center"/>
    </xf>
    <xf numFmtId="0" fontId="8" fillId="0" borderId="1" applyAlignment="1" pivotButton="0" quotePrefix="0" xfId="0">
      <alignment horizontal="left"/>
    </xf>
    <xf numFmtId="0" fontId="7" fillId="0" borderId="2" applyAlignment="1" pivotButton="0" quotePrefix="0" xfId="0">
      <alignment horizontal="right" vertical="center"/>
    </xf>
    <xf numFmtId="0" fontId="10" fillId="0" borderId="3" applyAlignment="1" pivotButton="0" quotePrefix="0" xfId="0">
      <alignment horizontal="left"/>
    </xf>
    <xf numFmtId="0" fontId="10" fillId="0" borderId="4" applyAlignment="1" pivotButton="0" quotePrefix="0" xfId="0">
      <alignment horizontal="left"/>
    </xf>
    <xf numFmtId="0" fontId="10" fillId="0" borderId="0" applyAlignment="1" pivotButton="0" quotePrefix="0" xfId="0">
      <alignment horizontal="left"/>
    </xf>
    <xf numFmtId="0" fontId="11" fillId="0" borderId="0" applyAlignment="1" pivotButton="0" quotePrefix="0" xfId="0">
      <alignment horizontal="left"/>
    </xf>
    <xf numFmtId="0" fontId="7" fillId="0" borderId="0" applyAlignment="1" pivotButton="0" quotePrefix="0" xfId="0">
      <alignment horizontal="center" vertical="center" wrapText="1"/>
    </xf>
    <xf numFmtId="0" fontId="7" fillId="4" borderId="0" applyAlignment="1" pivotButton="0" quotePrefix="0" xfId="0">
      <alignment horizontal="left" vertical="center"/>
    </xf>
    <xf numFmtId="0" fontId="8" fillId="4" borderId="0" applyAlignment="1" pivotButton="0" quotePrefix="0" xfId="0">
      <alignment horizontal="left"/>
    </xf>
    <xf numFmtId="49" fontId="1" fillId="2" borderId="0" applyAlignment="1" pivotButton="0" quotePrefix="0" xfId="50">
      <alignment horizontal="center" vertical="center"/>
    </xf>
    <xf numFmtId="49" fontId="1" fillId="2" borderId="0" applyAlignment="1" pivotButton="0" quotePrefix="0" xfId="50">
      <alignment horizontal="left" vertical="center"/>
    </xf>
    <xf numFmtId="0" fontId="12" fillId="5" borderId="0" applyAlignment="1" pivotButton="0" quotePrefix="0" xfId="50">
      <alignment horizontal="center" vertical="center"/>
    </xf>
    <xf numFmtId="0" fontId="2" fillId="5" borderId="0" applyAlignment="1" pivotButton="0" quotePrefix="0" xfId="50">
      <alignment horizontal="center" vertical="center"/>
    </xf>
    <xf numFmtId="0" fontId="2" fillId="6" borderId="0" applyAlignment="1" pivotButton="0" quotePrefix="0" xfId="50">
      <alignment vertical="center"/>
    </xf>
    <xf numFmtId="0" fontId="2" fillId="7" borderId="0" applyAlignment="1" pivotButton="0" quotePrefix="0" xfId="50">
      <alignment horizontal="center" vertical="center"/>
    </xf>
    <xf numFmtId="0" fontId="2" fillId="8" borderId="0" applyAlignment="1" pivotButton="0" quotePrefix="0" xfId="50">
      <alignment horizontal="center" vertical="center"/>
    </xf>
    <xf numFmtId="0" fontId="2" fillId="9" borderId="0" applyAlignment="1" pivotButton="0" quotePrefix="0" xfId="50">
      <alignment horizontal="center" vertical="center"/>
    </xf>
    <xf numFmtId="0" fontId="13" fillId="0" borderId="0" applyAlignment="1" pivotButton="0" quotePrefix="0" xfId="0">
      <alignment vertical="center"/>
    </xf>
    <xf numFmtId="0" fontId="13" fillId="0" borderId="0" pivotButton="0" quotePrefix="0" xfId="0"/>
    <xf numFmtId="0" fontId="14" fillId="0" borderId="0" applyAlignment="1" pivotButton="0" quotePrefix="0" xfId="0">
      <alignment horizontal="center" vertical="center"/>
    </xf>
    <xf numFmtId="0" fontId="2" fillId="0" borderId="0" applyAlignment="1" pivotButton="0" quotePrefix="0" xfId="0">
      <alignment horizontal="right" vertical="center"/>
    </xf>
    <xf numFmtId="0" fontId="15" fillId="0" borderId="0" pivotButton="0" quotePrefix="0" xfId="0"/>
    <xf numFmtId="0" fontId="12" fillId="0" borderId="0" applyAlignment="1" pivotButton="0" quotePrefix="0" xfId="0">
      <alignment vertical="center"/>
    </xf>
    <xf numFmtId="0" fontId="16" fillId="0" borderId="0" pivotButton="0" quotePrefix="0" xfId="0"/>
    <xf numFmtId="0" fontId="16" fillId="0" borderId="5" pivotButton="0" quotePrefix="0" xfId="0"/>
    <xf numFmtId="0" fontId="17" fillId="0" borderId="0" applyAlignment="1" pivotButton="0" quotePrefix="0" xfId="0">
      <alignment vertical="center"/>
    </xf>
    <xf numFmtId="0" fontId="18" fillId="0" borderId="0" applyAlignment="1" pivotButton="0" quotePrefix="0" xfId="0">
      <alignment vertical="center"/>
    </xf>
    <xf numFmtId="0" fontId="1" fillId="0" borderId="0" applyAlignment="1" pivotButton="0" quotePrefix="0" xfId="0">
      <alignment horizontal="left" vertical="center"/>
    </xf>
    <xf numFmtId="0" fontId="18" fillId="0" borderId="0" applyAlignment="1" pivotButton="0" quotePrefix="0" xfId="0">
      <alignment horizontal="left" vertical="center"/>
    </xf>
    <xf numFmtId="0" fontId="19" fillId="0" borderId="0" applyAlignment="1" pivotButton="0" quotePrefix="0" xfId="0">
      <alignment vertical="center"/>
    </xf>
    <xf numFmtId="0" fontId="20" fillId="0" borderId="0" pivotButton="0" quotePrefix="0" xfId="0"/>
    <xf numFmtId="0" fontId="12" fillId="0" borderId="6" applyAlignment="1" pivotButton="0" quotePrefix="0" xfId="50">
      <alignment horizontal="left"/>
    </xf>
    <xf numFmtId="0" fontId="13" fillId="0" borderId="0" applyAlignment="1" pivotButton="0" quotePrefix="0" xfId="0">
      <alignment horizontal="left"/>
    </xf>
    <xf numFmtId="0" fontId="21" fillId="0" borderId="0" pivotButton="0" quotePrefix="0" xfId="0"/>
    <xf numFmtId="0" fontId="22" fillId="0" borderId="0" pivotButton="0" quotePrefix="0" xfId="0"/>
    <xf numFmtId="0" fontId="2" fillId="0" borderId="0" applyAlignment="1" pivotButton="0" quotePrefix="0" xfId="0">
      <alignment horizontal="left" vertical="center" readingOrder="1"/>
    </xf>
    <xf numFmtId="0" fontId="1" fillId="0" borderId="0" applyAlignment="1" pivotButton="0" quotePrefix="0" xfId="0">
      <alignment horizontal="left"/>
    </xf>
    <xf numFmtId="0" fontId="22" fillId="0" borderId="0" applyAlignment="1" pivotButton="0" quotePrefix="0" xfId="0">
      <alignment vertical="center"/>
    </xf>
    <xf numFmtId="0" fontId="2" fillId="10" borderId="0" pivotButton="0" quotePrefix="0" xfId="0"/>
    <xf numFmtId="0" fontId="2" fillId="0" borderId="0" applyAlignment="1" pivotButton="0" quotePrefix="0" xfId="0">
      <alignment horizontal="center"/>
    </xf>
    <xf numFmtId="0" fontId="23" fillId="0" borderId="0" pivotButton="0" quotePrefix="0" xfId="0"/>
    <xf numFmtId="0" fontId="1" fillId="0" borderId="6" pivotButton="0" quotePrefix="0" xfId="49"/>
    <xf numFmtId="0" fontId="12" fillId="0" borderId="6" pivotButton="0" quotePrefix="0" xfId="50"/>
    <xf numFmtId="0" fontId="24" fillId="0" borderId="0" pivotButton="0" quotePrefix="0" xfId="0"/>
    <xf numFmtId="0" fontId="17" fillId="11" borderId="0" applyAlignment="1" pivotButton="0" quotePrefix="0" xfId="0">
      <alignment vertical="center"/>
    </xf>
    <xf numFmtId="0" fontId="13" fillId="0" borderId="0" applyAlignment="1" pivotButton="0" quotePrefix="0" xfId="0">
      <alignment horizontal="left" vertical="center"/>
    </xf>
    <xf numFmtId="0" fontId="13" fillId="12" borderId="0" pivotButton="0" quotePrefix="0" xfId="0"/>
    <xf numFmtId="0" fontId="13" fillId="11" borderId="0" pivotButton="0" quotePrefix="0" xfId="0"/>
    <xf numFmtId="0" fontId="25" fillId="0" borderId="5" applyAlignment="1" pivotButton="0" quotePrefix="0" xfId="0">
      <alignment vertical="center"/>
    </xf>
    <xf numFmtId="0" fontId="22" fillId="0" borderId="0" applyAlignment="1" pivotButton="0" quotePrefix="0" xfId="0">
      <alignment horizontal="left" vertical="center"/>
    </xf>
    <xf numFmtId="0" fontId="26" fillId="0" borderId="0" applyAlignment="1" pivotButton="0" quotePrefix="0" xfId="0">
      <alignment horizontal="left" vertical="center"/>
    </xf>
    <xf numFmtId="0" fontId="27" fillId="13" borderId="0" applyAlignment="1" pivotButton="0" quotePrefix="0" xfId="0">
      <alignment vertical="center"/>
    </xf>
    <xf numFmtId="0" fontId="2" fillId="2" borderId="0" pivotButton="0" quotePrefix="0" xfId="0"/>
    <xf numFmtId="0" fontId="2" fillId="0" borderId="0" applyAlignment="1" pivotButton="0" quotePrefix="0" xfId="50">
      <alignment horizontal="left" vertical="center"/>
    </xf>
    <xf numFmtId="49" fontId="2" fillId="0" borderId="0" pivotButton="0" quotePrefix="0" xfId="0"/>
    <xf numFmtId="49" fontId="16" fillId="0" borderId="0" pivotButton="0" quotePrefix="0" xfId="0"/>
    <xf numFmtId="0" fontId="16" fillId="0" borderId="0" applyAlignment="1" pivotButton="0" quotePrefix="0" xfId="0">
      <alignment vertical="center"/>
    </xf>
    <xf numFmtId="49" fontId="2" fillId="0" borderId="0" applyAlignment="1" pivotButton="0" quotePrefix="0" xfId="0">
      <alignment horizontal="left"/>
    </xf>
    <xf numFmtId="0" fontId="28" fillId="0" borderId="0" applyAlignment="1" pivotButton="0" quotePrefix="0" xfId="50">
      <alignment horizontal="center"/>
    </xf>
    <xf numFmtId="0" fontId="12" fillId="0" borderId="0" applyAlignment="1" pivotButton="0" quotePrefix="0" xfId="50">
      <alignment horizontal="center" vertical="center"/>
    </xf>
    <xf numFmtId="0" fontId="29" fillId="0" borderId="0" applyAlignment="1" pivotButton="0" quotePrefix="0" xfId="0">
      <alignment vertical="center"/>
    </xf>
    <xf numFmtId="0" fontId="1" fillId="0" borderId="0" applyAlignment="1" pivotButton="0" quotePrefix="0" xfId="49">
      <alignment horizontal="left"/>
    </xf>
    <xf numFmtId="0" fontId="29" fillId="0" borderId="0" applyAlignment="1" pivotButton="0" quotePrefix="0" xfId="50">
      <alignment horizontal="left"/>
    </xf>
    <xf numFmtId="0" fontId="30" fillId="0" borderId="0" applyAlignment="1" pivotButton="0" quotePrefix="0" xfId="0">
      <alignment vertical="center"/>
    </xf>
    <xf numFmtId="0" fontId="2" fillId="0" borderId="0" applyAlignment="1" pivotButton="0" quotePrefix="0" xfId="50">
      <alignment horizontal="left"/>
    </xf>
    <xf numFmtId="0" fontId="16" fillId="0" borderId="0" applyAlignment="1" pivotButton="0" quotePrefix="0" xfId="0">
      <alignment horizontal="right"/>
    </xf>
    <xf numFmtId="0" fontId="16" fillId="0" borderId="0" applyAlignment="1" pivotButton="0" quotePrefix="0" xfId="0">
      <alignment horizontal="left"/>
    </xf>
    <xf numFmtId="0" fontId="1" fillId="0" borderId="0" applyAlignment="1" pivotButton="0" quotePrefix="0" xfId="49">
      <alignment horizontal="left" vertical="center"/>
    </xf>
    <xf numFmtId="0" fontId="2" fillId="0" borderId="6" applyAlignment="1" pivotButton="0" quotePrefix="0" xfId="50">
      <alignment horizontal="center" vertical="center"/>
    </xf>
    <xf numFmtId="0" fontId="31" fillId="0" borderId="0" applyAlignment="1" pivotButton="0" quotePrefix="0" xfId="0">
      <alignment horizontal="left"/>
    </xf>
    <xf numFmtId="0" fontId="2" fillId="0" borderId="6" applyAlignment="1" pivotButton="0" quotePrefix="0" xfId="50">
      <alignment horizontal="left" vertical="center"/>
    </xf>
    <xf numFmtId="0" fontId="32" fillId="0" borderId="0" applyAlignment="1" pivotButton="0" quotePrefix="0" xfId="0">
      <alignment vertical="center"/>
    </xf>
    <xf numFmtId="0" fontId="2" fillId="2" borderId="0" applyAlignment="1" pivotButton="0" quotePrefix="0" xfId="50">
      <alignment horizontal="left"/>
    </xf>
    <xf numFmtId="0" fontId="28" fillId="14" borderId="0" applyAlignment="1" pivotButton="0" quotePrefix="0" xfId="50">
      <alignment horizontal="center"/>
    </xf>
    <xf numFmtId="0" fontId="2" fillId="15" borderId="0" pivotButton="0" quotePrefix="0" xfId="0"/>
    <xf numFmtId="0" fontId="29" fillId="0" borderId="0" applyAlignment="1" pivotButton="0" quotePrefix="0" xfId="0">
      <alignment horizontal="left" vertical="center"/>
    </xf>
    <xf numFmtId="0" fontId="27" fillId="0" borderId="0" pivotButton="0" quotePrefix="0" xfId="0"/>
    <xf numFmtId="0" fontId="12" fillId="0" borderId="0" applyAlignment="1" pivotButton="0" quotePrefix="0" xfId="50">
      <alignment horizontal="left" vertical="center"/>
    </xf>
    <xf numFmtId="0" fontId="15" fillId="0" borderId="0" applyAlignment="1" pivotButton="0" quotePrefix="0" xfId="0">
      <alignment vertical="center"/>
    </xf>
    <xf numFmtId="0" fontId="2" fillId="16" borderId="0" applyAlignment="1" pivotButton="0" quotePrefix="0" xfId="50">
      <alignment horizontal="left" vertical="center"/>
    </xf>
    <xf numFmtId="0" fontId="2" fillId="16" borderId="6" applyAlignment="1" pivotButton="0" quotePrefix="0" xfId="50">
      <alignment horizontal="left" vertical="center"/>
    </xf>
    <xf numFmtId="0" fontId="13" fillId="0" borderId="0" applyAlignment="1" pivotButton="0" quotePrefix="0" xfId="0">
      <alignment horizontal="right"/>
    </xf>
    <xf numFmtId="0" fontId="16" fillId="17" borderId="0" applyAlignment="1" pivotButton="0" quotePrefix="0" xfId="0">
      <alignment horizontal="left"/>
    </xf>
    <xf numFmtId="0" fontId="2" fillId="0" borderId="0" applyAlignment="1" pivotButton="0" quotePrefix="0" xfId="50">
      <alignment horizontal="center" vertical="center"/>
    </xf>
    <xf numFmtId="0" fontId="1" fillId="0" borderId="0" applyAlignment="1" pivotButton="0" quotePrefix="0" xfId="50">
      <alignment horizontal="left" vertical="center"/>
    </xf>
    <xf numFmtId="0" fontId="2" fillId="0" borderId="0" applyAlignment="1" pivotButton="0" quotePrefix="0" xfId="0">
      <alignment horizontal="center" vertical="center"/>
    </xf>
    <xf numFmtId="0" fontId="12" fillId="0" borderId="0" applyAlignment="1" pivotButton="0" quotePrefix="0" xfId="0">
      <alignment horizontal="left"/>
    </xf>
    <xf numFmtId="0" fontId="2" fillId="18" borderId="0" applyAlignment="1" pivotButton="0" quotePrefix="0" xfId="0">
      <alignment horizontal="center"/>
    </xf>
    <xf numFmtId="0" fontId="2" fillId="19" borderId="0" pivotButton="0" quotePrefix="0" xfId="0"/>
    <xf numFmtId="0" fontId="2" fillId="19" borderId="0" applyAlignment="1" pivotButton="0" quotePrefix="0" xfId="0">
      <alignment vertical="center"/>
    </xf>
    <xf numFmtId="0" fontId="2" fillId="0" borderId="6" applyAlignment="1" pivotButton="0" quotePrefix="0" xfId="0">
      <alignment vertical="center"/>
    </xf>
    <xf numFmtId="0" fontId="2" fillId="20" borderId="0" pivotButton="0" quotePrefix="0" xfId="0"/>
    <xf numFmtId="0" fontId="2" fillId="21" borderId="0" applyAlignment="1" pivotButton="0" quotePrefix="0" xfId="0">
      <alignment horizontal="center" vertical="center"/>
    </xf>
    <xf numFmtId="0" fontId="2" fillId="21" borderId="0" pivotButton="0" quotePrefix="0" xfId="0"/>
    <xf numFmtId="0" fontId="2" fillId="0" borderId="6" pivotButton="0" quotePrefix="0" xfId="0"/>
    <xf numFmtId="0" fontId="33" fillId="0" borderId="0" applyAlignment="1" pivotButton="0" quotePrefix="0" xfId="0">
      <alignment vertical="center"/>
    </xf>
    <xf numFmtId="0" fontId="25" fillId="0" borderId="0" applyAlignment="1" pivotButton="0" quotePrefix="0" xfId="0">
      <alignment horizontal="left" vertical="center"/>
    </xf>
    <xf numFmtId="0" fontId="31" fillId="0" borderId="0" pivotButton="0" quotePrefix="0" xfId="0"/>
    <xf numFmtId="0" fontId="2" fillId="0" borderId="0" applyAlignment="1" pivotButton="0" quotePrefix="0" xfId="0">
      <alignment horizontal="left" readingOrder="1"/>
    </xf>
    <xf numFmtId="0" fontId="2" fillId="22" borderId="0" applyAlignment="1" pivotButton="0" quotePrefix="0" xfId="0">
      <alignment horizontal="left"/>
    </xf>
    <xf numFmtId="0" fontId="12" fillId="0" borderId="0" applyAlignment="1" pivotButton="0" quotePrefix="0" xfId="50">
      <alignment horizontal="left"/>
    </xf>
    <xf numFmtId="0" fontId="34" fillId="0" borderId="0" applyAlignment="1" pivotButton="0" quotePrefix="0" xfId="0">
      <alignment horizontal="left" vertical="center" readingOrder="1"/>
    </xf>
    <xf numFmtId="0" fontId="15" fillId="0" borderId="0" applyAlignment="1" pivotButton="0" quotePrefix="0" xfId="0">
      <alignment horizontal="left" vertical="center"/>
    </xf>
    <xf numFmtId="0" fontId="15" fillId="0" borderId="0" applyAlignment="1" pivotButton="0" quotePrefix="0" xfId="0">
      <alignment horizontal="left"/>
    </xf>
    <xf numFmtId="0" fontId="15" fillId="0" borderId="0" applyAlignment="1" pivotButton="0" quotePrefix="0" xfId="0">
      <alignment horizontal="left" readingOrder="1"/>
    </xf>
    <xf numFmtId="0" fontId="2" fillId="0" borderId="0" applyAlignment="1" pivotButton="0" quotePrefix="0" xfId="50">
      <alignment vertical="center"/>
    </xf>
    <xf numFmtId="0" fontId="16" fillId="0" borderId="0" applyAlignment="1" pivotButton="0" quotePrefix="0" xfId="0">
      <alignment horizontal="center" vertical="center"/>
    </xf>
    <xf numFmtId="0" fontId="29" fillId="0" borderId="0" applyAlignment="1" pivotButton="0" quotePrefix="0" xfId="0">
      <alignment horizontal="left"/>
    </xf>
    <xf numFmtId="0" fontId="35" fillId="0" borderId="0" applyAlignment="1" pivotButton="0" quotePrefix="0" xfId="0">
      <alignment horizontal="left" vertical="center"/>
    </xf>
    <xf numFmtId="0" fontId="12" fillId="0" borderId="0" applyAlignment="1" pivotButton="0" quotePrefix="0" xfId="0">
      <alignment horizontal="left" vertical="center"/>
    </xf>
    <xf numFmtId="0" fontId="36" fillId="0" borderId="0" pivotButton="0" quotePrefix="0" xfId="0"/>
    <xf numFmtId="0" fontId="16" fillId="0" borderId="0" applyAlignment="1" pivotButton="0" quotePrefix="0" xfId="0">
      <alignment horizontal="left" vertical="center"/>
    </xf>
    <xf numFmtId="0" fontId="37" fillId="0" borderId="0" pivotButton="0" quotePrefix="0" xfId="0"/>
    <xf numFmtId="0" fontId="37" fillId="0" borderId="0" applyAlignment="1" pivotButton="0" quotePrefix="0" xfId="0">
      <alignment vertical="center"/>
    </xf>
    <xf numFmtId="0" fontId="38" fillId="0" borderId="0" pivotButton="0" quotePrefix="0" xfId="0"/>
    <xf numFmtId="0" fontId="4" fillId="0" borderId="0" applyAlignment="1" pivotButton="0" quotePrefix="0" xfId="0">
      <alignment vertical="center"/>
    </xf>
    <xf numFmtId="0" fontId="3" fillId="0" borderId="0" applyAlignment="1" pivotButton="0" quotePrefix="0" xfId="0">
      <alignment vertical="center"/>
    </xf>
    <xf numFmtId="49" fontId="37" fillId="0" borderId="0" applyAlignment="1" pivotButton="0" quotePrefix="0" xfId="0">
      <alignment horizontal="left"/>
    </xf>
    <xf numFmtId="0" fontId="37" fillId="0" borderId="0" applyAlignment="1" pivotButton="0" quotePrefix="0" xfId="0">
      <alignment horizontal="center" vertical="center"/>
    </xf>
    <xf numFmtId="0" fontId="37" fillId="0" borderId="0" applyAlignment="1" pivotButton="0" quotePrefix="0" xfId="0">
      <alignment horizontal="center"/>
    </xf>
    <xf numFmtId="0" fontId="37" fillId="0" borderId="6" pivotButton="0" quotePrefix="0" xfId="0"/>
    <xf numFmtId="0" fontId="39" fillId="0" borderId="0" pivotButton="0" quotePrefix="0" xfId="0"/>
    <xf numFmtId="0" fontId="40" fillId="0" borderId="0" applyAlignment="1" pivotButton="0" quotePrefix="0" xfId="0">
      <alignment horizontal="left" vertical="center" readingOrder="1"/>
    </xf>
    <xf numFmtId="0" fontId="2" fillId="0" borderId="0" applyAlignment="1" pivotButton="0" quotePrefix="0" xfId="0">
      <alignment horizontal="right"/>
    </xf>
    <xf numFmtId="0" fontId="0" fillId="0" borderId="0" applyAlignment="1" pivotButton="0" quotePrefix="0" xfId="50">
      <alignment horizontal="left" vertical="center"/>
    </xf>
    <xf numFmtId="0" fontId="41" fillId="0" borderId="0" applyAlignment="1" pivotButton="0" quotePrefix="0" xfId="0">
      <alignment vertical="center"/>
    </xf>
    <xf numFmtId="0" fontId="0" fillId="0" borderId="0" applyAlignment="1" pivotButton="0" quotePrefix="0" xfId="0">
      <alignment horizontal="left" readingOrder="1"/>
    </xf>
    <xf numFmtId="49" fontId="0" fillId="0" borderId="0" applyAlignment="1" pivotButton="0" quotePrefix="0" xfId="0">
      <alignment horizontal="left"/>
    </xf>
    <xf numFmtId="0" fontId="3" fillId="0" borderId="0" applyAlignment="1" pivotButton="0" quotePrefix="0" xfId="0">
      <alignment horizontal="left"/>
    </xf>
    <xf numFmtId="0" fontId="38" fillId="0" borderId="0" applyAlignment="1" pivotButton="0" quotePrefix="0" xfId="0">
      <alignment horizontal="left"/>
    </xf>
    <xf numFmtId="0" fontId="1" fillId="2" borderId="0" applyAlignment="1" pivotButton="0" quotePrefix="0" xfId="0">
      <alignment horizontal="left"/>
    </xf>
    <xf numFmtId="0" fontId="38" fillId="2" borderId="0" applyAlignment="1" pivotButton="0" quotePrefix="0" xfId="0">
      <alignment horizontal="left"/>
    </xf>
    <xf numFmtId="0" fontId="6" fillId="0" borderId="0" pivotButton="0" quotePrefix="0" xfId="0"/>
    <xf numFmtId="0" fontId="0" fillId="0" borderId="0" applyAlignment="1" pivotButton="0" quotePrefix="0" xfId="50">
      <alignment vertical="center"/>
    </xf>
    <xf numFmtId="0" fontId="23" fillId="0" borderId="0" applyAlignment="1" pivotButton="0" quotePrefix="0" xfId="0">
      <alignment vertical="center"/>
    </xf>
    <xf numFmtId="0" fontId="42" fillId="0" borderId="0" applyAlignment="1" pivotButton="0" quotePrefix="0" xfId="0">
      <alignment vertical="center"/>
    </xf>
    <xf numFmtId="0" fontId="23" fillId="0" borderId="0" applyAlignment="1" pivotButton="0" quotePrefix="0" xfId="0">
      <alignment vertical="center" wrapText="1"/>
    </xf>
    <xf numFmtId="0" fontId="2" fillId="0" borderId="0" pivotButton="0" quotePrefix="0" xfId="50"/>
    <xf numFmtId="0" fontId="43" fillId="0" borderId="0" applyAlignment="1" pivotButton="0" quotePrefix="0" xfId="0">
      <alignment horizontal="left" vertical="center"/>
    </xf>
    <xf numFmtId="0" fontId="42" fillId="11" borderId="0" applyAlignment="1" pivotButton="0" quotePrefix="0" xfId="0">
      <alignment vertical="center"/>
    </xf>
    <xf numFmtId="49" fontId="0" fillId="0" borderId="0" pivotButton="0" quotePrefix="0" xfId="0"/>
    <xf numFmtId="49" fontId="41" fillId="0" borderId="0" pivotButton="0" quotePrefix="0" xfId="0"/>
    <xf numFmtId="0" fontId="41" fillId="0" borderId="0" pivotButton="0" quotePrefix="0" xfId="0"/>
    <xf numFmtId="0" fontId="44" fillId="0" borderId="0" applyAlignment="1" pivotButton="0" quotePrefix="0" xfId="0">
      <alignment vertical="center"/>
    </xf>
    <xf numFmtId="0" fontId="44" fillId="0" borderId="0" applyAlignment="1" pivotButton="0" quotePrefix="0" xfId="50">
      <alignment horizontal="left"/>
    </xf>
    <xf numFmtId="0" fontId="0" fillId="0" borderId="0" applyAlignment="1" pivotButton="0" quotePrefix="0" xfId="50">
      <alignment horizontal="left"/>
    </xf>
    <xf numFmtId="0" fontId="45" fillId="0" borderId="0" pivotButton="0" quotePrefix="0" xfId="0"/>
    <xf numFmtId="0" fontId="46" fillId="0" borderId="0" pivotButton="0" quotePrefix="0" xfId="0"/>
    <xf numFmtId="0" fontId="47" fillId="0" borderId="0" applyAlignment="1" pivotButton="0" quotePrefix="0" xfId="0">
      <alignment vertical="center"/>
    </xf>
    <xf numFmtId="0" fontId="48" fillId="0" borderId="0" pivotButton="0" quotePrefix="0" xfId="0"/>
    <xf numFmtId="0" fontId="0" fillId="2" borderId="0" applyAlignment="1" pivotButton="0" quotePrefix="0" xfId="50">
      <alignment horizontal="left"/>
    </xf>
    <xf numFmtId="0" fontId="49" fillId="0" borderId="0" pivotButton="0" quotePrefix="0" xfId="0"/>
    <xf numFmtId="0" fontId="50" fillId="0" borderId="0" applyAlignment="1" pivotButton="0" quotePrefix="0" xfId="0">
      <alignment vertical="center"/>
    </xf>
    <xf numFmtId="0" fontId="38" fillId="15" borderId="0" pivotButton="0" quotePrefix="0" xfId="0"/>
    <xf numFmtId="0" fontId="51" fillId="0" borderId="0" pivotButton="0" quotePrefix="0" xfId="0"/>
    <xf numFmtId="0" fontId="52" fillId="0" borderId="0" applyAlignment="1" pivotButton="0" quotePrefix="0" xfId="0">
      <alignment horizontal="right"/>
    </xf>
    <xf numFmtId="0" fontId="10" fillId="17" borderId="0" applyAlignment="1" pivotButton="0" quotePrefix="0" xfId="0">
      <alignment horizontal="left"/>
    </xf>
    <xf numFmtId="0" fontId="0" fillId="0" borderId="0" applyAlignment="1" pivotButton="0" quotePrefix="0" xfId="50">
      <alignment horizontal="center" vertical="center"/>
    </xf>
    <xf numFmtId="0" fontId="0" fillId="0" borderId="0" applyAlignment="1" pivotButton="0" quotePrefix="0" xfId="0">
      <alignment vertical="center" wrapText="1"/>
    </xf>
    <xf numFmtId="0" fontId="0" fillId="0" borderId="0" applyAlignment="1" pivotButton="0" quotePrefix="0" xfId="0">
      <alignment horizontal="center"/>
    </xf>
    <xf numFmtId="0" fontId="0" fillId="18" borderId="0" applyAlignment="1" pivotButton="0" quotePrefix="0" xfId="0">
      <alignment horizontal="center"/>
    </xf>
    <xf numFmtId="0" fontId="0" fillId="19" borderId="0" pivotButton="0" quotePrefix="0" xfId="0"/>
    <xf numFmtId="0" fontId="0" fillId="19" borderId="0" applyAlignment="1" pivotButton="0" quotePrefix="0" xfId="0">
      <alignment vertical="center"/>
    </xf>
    <xf numFmtId="0" fontId="38" fillId="19" borderId="0" pivotButton="0" quotePrefix="0" xfId="0"/>
    <xf numFmtId="0" fontId="0" fillId="0" borderId="6" applyAlignment="1" pivotButton="0" quotePrefix="0" xfId="0">
      <alignment vertical="center"/>
    </xf>
    <xf numFmtId="0" fontId="0" fillId="20" borderId="0" pivotButton="0" quotePrefix="0" xfId="0"/>
    <xf numFmtId="0" fontId="0" fillId="0" borderId="6" applyAlignment="1" pivotButton="0" quotePrefix="0" xfId="50">
      <alignment horizontal="center" vertical="center"/>
    </xf>
    <xf numFmtId="0" fontId="0" fillId="0" borderId="6" pivotButton="0" quotePrefix="0" xfId="0"/>
    <xf numFmtId="0" fontId="38" fillId="20" borderId="0" pivotButton="0" quotePrefix="0" xfId="0"/>
    <xf numFmtId="0" fontId="2" fillId="0" borderId="6" applyAlignment="1" pivotButton="0" quotePrefix="0" xfId="50">
      <alignment horizontal="left" vertical="center" wrapText="1"/>
    </xf>
    <xf numFmtId="0" fontId="0" fillId="0" borderId="0" applyAlignment="1" pivotButton="0" quotePrefix="0" xfId="0">
      <alignment horizontal="center" vertical="center" wrapText="1"/>
    </xf>
    <xf numFmtId="0" fontId="5" fillId="0" borderId="0" pivotButton="0" quotePrefix="0" xfId="0"/>
    <xf numFmtId="0" fontId="53" fillId="0" borderId="0" applyAlignment="1" pivotButton="0" quotePrefix="0" xfId="0">
      <alignment vertical="center"/>
    </xf>
    <xf numFmtId="0" fontId="54" fillId="0" borderId="0" applyAlignment="1" pivotButton="0" quotePrefix="0" xfId="0">
      <alignment vertical="center"/>
    </xf>
    <xf numFmtId="0" fontId="40" fillId="0" borderId="0" pivotButton="0" quotePrefix="0" xfId="0"/>
    <xf numFmtId="0" fontId="37" fillId="0" borderId="0" applyAlignment="1" pivotButton="0" quotePrefix="0" xfId="0">
      <alignment horizontal="left"/>
    </xf>
    <xf numFmtId="0" fontId="0" fillId="22" borderId="0" applyAlignment="1" pivotButton="0" quotePrefix="0" xfId="0">
      <alignment horizontal="left"/>
    </xf>
    <xf numFmtId="0" fontId="55" fillId="0" borderId="0" applyAlignment="1" pivotButton="0" quotePrefix="0" xfId="0">
      <alignment horizontal="left" vertical="center" readingOrder="1"/>
    </xf>
    <xf numFmtId="0" fontId="5" fillId="0" borderId="0" applyAlignment="1" pivotButton="0" quotePrefix="0" xfId="0">
      <alignment horizontal="left"/>
    </xf>
    <xf numFmtId="0" fontId="4" fillId="0" borderId="0" applyAlignment="1" pivotButton="0" quotePrefix="0" xfId="0">
      <alignment horizontal="left" vertical="center"/>
    </xf>
    <xf numFmtId="0" fontId="4" fillId="0" borderId="0" applyAlignment="1" pivotButton="0" quotePrefix="0" xfId="0">
      <alignment horizontal="left" readingOrder="1"/>
    </xf>
    <xf numFmtId="0" fontId="4" fillId="0" borderId="0" applyAlignment="1" pivotButton="0" quotePrefix="0" xfId="0">
      <alignment horizontal="left"/>
    </xf>
    <xf numFmtId="0" fontId="46" fillId="0" borderId="0" applyAlignment="1" pivotButton="0" quotePrefix="0" xfId="0">
      <alignment horizontal="center" vertical="center"/>
    </xf>
    <xf numFmtId="0" fontId="2" fillId="0" borderId="0" pivotButton="0" quotePrefix="0" xfId="51"/>
    <xf numFmtId="0" fontId="2" fillId="0" borderId="0" pivotButton="0" quotePrefix="0" xfId="49"/>
    <xf numFmtId="0" fontId="56" fillId="2" borderId="0" pivotButton="0" quotePrefix="0" xfId="0"/>
    <xf numFmtId="0" fontId="57" fillId="0" borderId="0" pivotButton="0" quotePrefix="0" xfId="51"/>
    <xf numFmtId="0" fontId="2" fillId="0" borderId="0" applyAlignment="1" pivotButton="0" quotePrefix="0" xfId="49">
      <alignment vertical="center"/>
    </xf>
    <xf numFmtId="0" fontId="2" fillId="10" borderId="0" applyAlignment="1" pivotButton="0" quotePrefix="0" xfId="0">
      <alignment horizontal="left"/>
    </xf>
    <xf numFmtId="0" fontId="58" fillId="0" borderId="7" applyAlignment="1" pivotButton="0" quotePrefix="0" xfId="0">
      <alignment vertical="center"/>
    </xf>
    <xf numFmtId="0" fontId="59" fillId="0" borderId="0" applyAlignment="1" pivotButton="0" quotePrefix="0" xfId="0">
      <alignment vertical="center"/>
    </xf>
    <xf numFmtId="0" fontId="60" fillId="0" borderId="0" applyAlignment="1" pivotButton="0" quotePrefix="0" xfId="0">
      <alignment horizontal="right" vertical="center"/>
    </xf>
    <xf numFmtId="0" fontId="42" fillId="0" borderId="0" applyAlignment="1" pivotButton="0" quotePrefix="0" xfId="0">
      <alignment horizontal="right" vertical="center"/>
    </xf>
    <xf numFmtId="0" fontId="42" fillId="0" borderId="0" applyAlignment="1" pivotButton="0" quotePrefix="0" xfId="0">
      <alignment horizontal="left" vertical="center"/>
    </xf>
    <xf numFmtId="0" fontId="61" fillId="0" borderId="0" pivotButton="0" quotePrefix="0" xfId="0"/>
    <xf numFmtId="0" fontId="62" fillId="0" borderId="5" applyAlignment="1" pivotButton="0" quotePrefix="0" xfId="0">
      <alignment horizontal="right" vertical="center"/>
    </xf>
    <xf numFmtId="0" fontId="63" fillId="0" borderId="0" applyAlignment="1" pivotButton="0" quotePrefix="0" xfId="0">
      <alignment vertical="center"/>
    </xf>
    <xf numFmtId="0" fontId="37" fillId="0" borderId="0" applyAlignment="1" pivotButton="0" quotePrefix="0" xfId="50">
      <alignment horizontal="left" vertical="center"/>
    </xf>
    <xf numFmtId="0" fontId="40" fillId="0" borderId="0" applyAlignment="1" pivotButton="0" quotePrefix="0" xfId="0">
      <alignment horizontal="left"/>
    </xf>
    <xf numFmtId="0" fontId="46" fillId="0" borderId="5" applyAlignment="1" pivotButton="0" quotePrefix="0" xfId="0">
      <alignment horizontal="right" vertical="center"/>
    </xf>
    <xf numFmtId="0" fontId="46" fillId="23" borderId="5" applyAlignment="1" pivotButton="0" quotePrefix="0" xfId="0">
      <alignment horizontal="right"/>
    </xf>
    <xf numFmtId="0" fontId="46" fillId="23" borderId="5" pivotButton="0" quotePrefix="0" xfId="0"/>
    <xf numFmtId="0" fontId="9" fillId="11" borderId="5" applyAlignment="1" pivotButton="0" quotePrefix="0" xfId="0">
      <alignment horizontal="right"/>
    </xf>
    <xf numFmtId="0" fontId="64" fillId="23" borderId="5" pivotButton="0" quotePrefix="0" xfId="0"/>
    <xf numFmtId="0" fontId="62" fillId="23" borderId="5" applyAlignment="1" pivotButton="0" quotePrefix="0" xfId="0">
      <alignment vertical="center"/>
    </xf>
    <xf numFmtId="0" fontId="65" fillId="0" borderId="0" applyAlignment="1" pivotButton="0" quotePrefix="0" xfId="0">
      <alignment vertical="center"/>
    </xf>
    <xf numFmtId="0" fontId="50" fillId="0" borderId="0" pivotButton="0" quotePrefix="0" xfId="0"/>
    <xf numFmtId="0" fontId="66" fillId="23" borderId="5" pivotButton="0" quotePrefix="0" xfId="0"/>
    <xf numFmtId="0" fontId="67" fillId="0" borderId="0" pivotButton="0" quotePrefix="0" xfId="0"/>
    <xf numFmtId="0" fontId="16" fillId="3" borderId="0" applyAlignment="1" pivotButton="0" quotePrefix="0" xfId="0">
      <alignment horizontal="left" vertical="center"/>
    </xf>
    <xf numFmtId="0" fontId="56" fillId="0" borderId="0" applyAlignment="1" pivotButton="0" quotePrefix="0" xfId="0">
      <alignment horizontal="left" vertical="center"/>
    </xf>
    <xf numFmtId="0" fontId="16" fillId="4" borderId="0" applyAlignment="1" pivotButton="0" quotePrefix="0" xfId="0">
      <alignment horizontal="left" vertical="center"/>
    </xf>
    <xf numFmtId="0" fontId="13" fillId="4" borderId="0" applyAlignment="1" pivotButton="0" quotePrefix="0" xfId="0">
      <alignment horizontal="left"/>
    </xf>
    <xf numFmtId="0" fontId="46" fillId="2" borderId="5" applyAlignment="1" pivotButton="0" quotePrefix="0" xfId="0">
      <alignment vertical="center"/>
    </xf>
    <xf numFmtId="0" fontId="68" fillId="0" borderId="5" applyAlignment="1" pivotButton="0" quotePrefix="0" xfId="0">
      <alignment vertical="center"/>
    </xf>
    <xf numFmtId="0" fontId="0" fillId="0" borderId="5" applyAlignment="1" pivotButton="0" quotePrefix="0" xfId="0">
      <alignment vertical="center"/>
    </xf>
    <xf numFmtId="0" fontId="1" fillId="24" borderId="0" pivotButton="0" quotePrefix="0" xfId="0"/>
    <xf numFmtId="0" fontId="69" fillId="0" borderId="0" pivotButton="0" quotePrefix="0" xfId="0"/>
    <xf numFmtId="0" fontId="1" fillId="2" borderId="0" pivotButton="0" quotePrefix="0" xfId="0"/>
    <xf numFmtId="0" fontId="1" fillId="0" borderId="6" applyAlignment="1" pivotButton="0" quotePrefix="0" xfId="50">
      <alignment horizontal="center" vertical="center"/>
    </xf>
    <xf numFmtId="0" fontId="61" fillId="0" borderId="0" applyAlignment="1" pivotButton="0" quotePrefix="0" xfId="0">
      <alignment vertical="center"/>
    </xf>
    <xf numFmtId="0" fontId="31" fillId="0" borderId="0" applyAlignment="1" pivotButton="0" quotePrefix="0" xfId="0">
      <alignment horizontal="left" vertical="center" readingOrder="1"/>
    </xf>
    <xf numFmtId="0" fontId="31" fillId="0" borderId="0" applyAlignment="1" pivotButton="0" quotePrefix="0" xfId="0">
      <alignment horizontal="left" readingOrder="1"/>
    </xf>
    <xf numFmtId="0" fontId="1" fillId="14" borderId="0" applyAlignment="1" pivotButton="0" quotePrefix="0" xfId="0">
      <alignment vertical="center"/>
    </xf>
    <xf numFmtId="0" fontId="1" fillId="0" borderId="0" applyAlignment="1" pivotButton="0" quotePrefix="0" xfId="0">
      <alignment horizontal="right"/>
    </xf>
    <xf numFmtId="0" fontId="0" fillId="2" borderId="0" applyAlignment="1" pivotButton="0" quotePrefix="0" xfId="0">
      <alignment vertical="center"/>
    </xf>
    <xf numFmtId="0" fontId="61" fillId="0" borderId="0" applyAlignment="1" pivotButton="0" quotePrefix="0" xfId="0">
      <alignment horizontal="left" vertical="center"/>
    </xf>
    <xf numFmtId="0" fontId="2" fillId="0" borderId="6" applyAlignment="1" pivotButton="0" quotePrefix="0" xfId="0">
      <alignment horizontal="left"/>
    </xf>
    <xf numFmtId="0" fontId="14" fillId="0" borderId="0" applyAlignment="1" pivotButton="0" quotePrefix="0" xfId="0">
      <alignment horizontal="right" vertical="center"/>
    </xf>
    <xf numFmtId="0" fontId="14" fillId="0" borderId="0" applyAlignment="1" pivotButton="0" quotePrefix="0" xfId="0">
      <alignment vertical="center"/>
    </xf>
    <xf numFmtId="0" fontId="70" fillId="0" borderId="0" applyAlignment="1" pivotButton="0" quotePrefix="0" xfId="0">
      <alignment vertical="center"/>
    </xf>
    <xf numFmtId="0" fontId="12" fillId="0" borderId="0" pivotButton="0" quotePrefix="0" xfId="0"/>
    <xf numFmtId="0" fontId="56" fillId="0" borderId="0" applyAlignment="1" pivotButton="0" quotePrefix="0" xfId="0">
      <alignment vertical="center"/>
    </xf>
    <xf numFmtId="0" fontId="71" fillId="25" borderId="0" applyAlignment="1" pivotButton="0" quotePrefix="0" xfId="0">
      <alignment horizontal="left" vertical="center"/>
    </xf>
    <xf numFmtId="0" fontId="71" fillId="25" borderId="0" applyAlignment="1" pivotButton="0" quotePrefix="0" xfId="0">
      <alignment horizontal="left"/>
    </xf>
    <xf numFmtId="0" fontId="14" fillId="0" borderId="0" pivotButton="0" quotePrefix="0" xfId="0"/>
    <xf numFmtId="49" fontId="16" fillId="0" borderId="0" applyAlignment="1" pivotButton="0" quotePrefix="0" xfId="0">
      <alignment horizontal="right"/>
    </xf>
    <xf numFmtId="0" fontId="72" fillId="0" borderId="0" applyAlignment="1" pivotButton="0" quotePrefix="0" xfId="0">
      <alignment horizontal="left" vertical="center"/>
    </xf>
    <xf numFmtId="49" fontId="2" fillId="0" borderId="0" applyAlignment="1" pivotButton="0" quotePrefix="0" xfId="0">
      <alignment vertical="center"/>
    </xf>
    <xf numFmtId="0" fontId="15" fillId="26" borderId="0" pivotButton="0" quotePrefix="0" xfId="0"/>
    <xf numFmtId="0" fontId="31" fillId="0" borderId="0" applyAlignment="1" pivotButton="0" quotePrefix="0" xfId="52">
      <alignment horizontal="left" vertical="center"/>
    </xf>
    <xf numFmtId="0" fontId="1" fillId="0" borderId="6" applyAlignment="1" pivotButton="0" quotePrefix="0" xfId="0">
      <alignment horizontal="left"/>
    </xf>
    <xf numFmtId="0" fontId="0" fillId="27" borderId="0" pivotButton="0" quotePrefix="0" xfId="0"/>
    <xf numFmtId="0" fontId="4" fillId="28" borderId="0" pivotButton="0" quotePrefix="0" xfId="0"/>
    <xf numFmtId="0" fontId="2" fillId="27" borderId="0" applyAlignment="1" pivotButton="0" quotePrefix="0" xfId="50">
      <alignment horizontal="left" vertical="center"/>
    </xf>
    <xf numFmtId="0" fontId="73" fillId="0" borderId="0" applyAlignment="1" pivotButton="0" quotePrefix="0" xfId="0">
      <alignment vertical="center"/>
    </xf>
    <xf numFmtId="0" fontId="74" fillId="0" borderId="0" pivotButton="0" quotePrefix="0" xfId="0"/>
    <xf numFmtId="0" fontId="75" fillId="0" borderId="8" pivotButton="0" quotePrefix="0" xfId="0"/>
    <xf numFmtId="0" fontId="76" fillId="0" borderId="6" pivotButton="0" quotePrefix="0" xfId="0"/>
    <xf numFmtId="0" fontId="75" fillId="0" borderId="6" pivotButton="0" quotePrefix="0" xfId="0"/>
    <xf numFmtId="0" fontId="77" fillId="0" borderId="0" pivotButton="0" quotePrefix="0" xfId="0"/>
    <xf numFmtId="0" fontId="78" fillId="0" borderId="0" applyAlignment="1" pivotButton="0" quotePrefix="0" xfId="0">
      <alignment vertical="center"/>
    </xf>
    <xf numFmtId="0" fontId="79" fillId="0" borderId="0" pivotButton="0" quotePrefix="0" xfId="0"/>
    <xf numFmtId="0" fontId="7" fillId="0" borderId="0" pivotButton="0" quotePrefix="0" xfId="0"/>
    <xf numFmtId="0" fontId="9" fillId="0" borderId="0" pivotButton="0" quotePrefix="0" xfId="0"/>
    <xf numFmtId="0" fontId="80" fillId="0" borderId="0" pivotButton="0" quotePrefix="0" xfId="0"/>
    <xf numFmtId="0" fontId="81" fillId="0" borderId="0" pivotButton="0" quotePrefix="0" xfId="0"/>
    <xf numFmtId="0" fontId="82" fillId="2" borderId="0" applyAlignment="1" pivotButton="0" quotePrefix="0" xfId="0">
      <alignment horizontal="left"/>
    </xf>
    <xf numFmtId="0" fontId="0" fillId="2" borderId="0" applyAlignment="1" pivotButton="0" quotePrefix="0" xfId="0">
      <alignment horizontal="left"/>
    </xf>
    <xf numFmtId="0" fontId="1" fillId="0" borderId="0" applyAlignment="1" pivotButton="0" quotePrefix="0" xfId="0">
      <alignment horizontal="left" readingOrder="1"/>
    </xf>
    <xf numFmtId="0" fontId="83" fillId="0" borderId="0" applyAlignment="1" pivotButton="0" quotePrefix="0" xfId="0">
      <alignment horizontal="left" vertical="center"/>
    </xf>
    <xf numFmtId="0" fontId="65" fillId="0" borderId="0" applyAlignment="1" pivotButton="0" quotePrefix="0" xfId="0">
      <alignment horizontal="left"/>
    </xf>
    <xf numFmtId="0" fontId="1" fillId="0" borderId="0" applyAlignment="1" pivotButton="0" quotePrefix="0" xfId="50">
      <alignment horizontal="left"/>
    </xf>
    <xf numFmtId="0" fontId="84" fillId="0" borderId="0" pivotButton="0" quotePrefix="0" xfId="0"/>
    <xf numFmtId="164" fontId="0" fillId="0" borderId="0" applyAlignment="1" pivotButton="0" quotePrefix="0" xfId="0">
      <alignment vertical="center"/>
    </xf>
    <xf numFmtId="0" fontId="85" fillId="0" borderId="0" pivotButton="0" quotePrefix="0" xfId="0"/>
    <xf numFmtId="49" fontId="0" fillId="0" borderId="0" applyAlignment="1" pivotButton="0" quotePrefix="0" xfId="0">
      <alignment vertical="center"/>
    </xf>
    <xf numFmtId="0" fontId="86" fillId="23" borderId="5" applyAlignment="1" pivotButton="0" quotePrefix="0" xfId="0">
      <alignment horizontal="left" vertical="center"/>
    </xf>
    <xf numFmtId="0" fontId="87" fillId="23" borderId="5" applyAlignment="1" pivotButton="0" quotePrefix="0" xfId="0">
      <alignment vertical="center"/>
    </xf>
    <xf numFmtId="0" fontId="88" fillId="0" borderId="0" applyAlignment="1" pivotButton="0" quotePrefix="0" xfId="0">
      <alignment horizontal="left"/>
    </xf>
    <xf numFmtId="0" fontId="89" fillId="0" borderId="0" pivotButton="0" quotePrefix="0" xfId="0"/>
    <xf numFmtId="0" fontId="90" fillId="0" borderId="0" applyAlignment="1" pivotButton="0" quotePrefix="0" xfId="0">
      <alignment horizontal="left" vertical="center"/>
    </xf>
    <xf numFmtId="0" fontId="60" fillId="0" borderId="0" applyAlignment="1" pivotButton="0" quotePrefix="0" xfId="0">
      <alignment vertical="center"/>
    </xf>
    <xf numFmtId="0" fontId="0" fillId="0" borderId="6" applyAlignment="1" pivotButton="0" quotePrefix="0" xfId="0">
      <alignment horizontal="left" vertical="center"/>
    </xf>
    <xf numFmtId="0" fontId="48" fillId="0" borderId="0" applyAlignment="1" pivotButton="0" quotePrefix="0" xfId="0">
      <alignment horizontal="left"/>
    </xf>
    <xf numFmtId="0" fontId="47" fillId="0" borderId="0" applyAlignment="1" pivotButton="0" quotePrefix="0" xfId="0">
      <alignment horizontal="left" vertical="center"/>
    </xf>
    <xf numFmtId="0" fontId="91" fillId="0" borderId="0" applyAlignment="1" pivotButton="0" quotePrefix="0" xfId="0">
      <alignment horizontal="left" vertical="center"/>
    </xf>
    <xf numFmtId="0" fontId="0" fillId="0" borderId="0" applyAlignment="1" pivotButton="0" quotePrefix="0" xfId="0">
      <alignment horizontal="left" vertical="top"/>
    </xf>
    <xf numFmtId="0" fontId="48" fillId="0" borderId="0" applyAlignment="1" pivotButton="0" quotePrefix="0" xfId="0">
      <alignment horizontal="left" readingOrder="1"/>
    </xf>
    <xf numFmtId="0" fontId="4" fillId="0" borderId="0" applyAlignment="1" pivotButton="0" quotePrefix="0" xfId="0">
      <alignment horizontal="left" vertical="center" readingOrder="1"/>
    </xf>
    <xf numFmtId="0" fontId="92" fillId="0" borderId="0" applyAlignment="1" pivotButton="0" quotePrefix="0" xfId="0">
      <alignment horizontal="left" vertical="center"/>
    </xf>
    <xf numFmtId="0" fontId="0" fillId="0" borderId="9" applyAlignment="1" pivotButton="0" quotePrefix="0" xfId="0">
      <alignment vertical="center"/>
    </xf>
    <xf numFmtId="0" fontId="0" fillId="0" borderId="9" applyAlignment="1" pivotButton="0" quotePrefix="0" xfId="0">
      <alignment horizontal="right" vertical="center"/>
    </xf>
    <xf numFmtId="0" fontId="2" fillId="29" borderId="0" applyAlignment="1" pivotButton="0" quotePrefix="0" xfId="0">
      <alignment horizontal="left" vertical="center"/>
    </xf>
    <xf numFmtId="0" fontId="93" fillId="0" borderId="0" applyAlignment="1" pivotButton="0" quotePrefix="0" xfId="0">
      <alignment horizontal="right" vertical="center"/>
    </xf>
    <xf numFmtId="0" fontId="56" fillId="0" borderId="0" applyAlignment="1" pivotButton="0" quotePrefix="0" xfId="0">
      <alignment horizontal="right" vertical="center"/>
    </xf>
    <xf numFmtId="0" fontId="15" fillId="0" borderId="0" applyAlignment="1" pivotButton="0" quotePrefix="0" xfId="0">
      <alignment horizontal="left" vertical="center" readingOrder="1"/>
    </xf>
    <xf numFmtId="0" fontId="57" fillId="0" borderId="0" pivotButton="0" quotePrefix="0" xfId="0"/>
    <xf numFmtId="0" fontId="14" fillId="0" borderId="0" applyAlignment="1" pivotButton="0" quotePrefix="0" xfId="0">
      <alignment horizontal="left"/>
    </xf>
    <xf numFmtId="0" fontId="65" fillId="0" borderId="0" applyAlignment="1" pivotButton="0" quotePrefix="0" xfId="0">
      <alignment horizontal="right" vertical="center"/>
    </xf>
    <xf numFmtId="0" fontId="14" fillId="0" borderId="0" applyAlignment="1" pivotButton="0" quotePrefix="0" xfId="0">
      <alignment horizontal="left" vertical="center"/>
    </xf>
    <xf numFmtId="0" fontId="57" fillId="0" borderId="0" applyAlignment="1" pivotButton="0" quotePrefix="0" xfId="0">
      <alignment vertical="center"/>
    </xf>
    <xf numFmtId="0" fontId="94" fillId="0" borderId="0" applyAlignment="1" pivotButton="0" quotePrefix="0" xfId="0">
      <alignment vertical="center"/>
    </xf>
    <xf numFmtId="0" fontId="90" fillId="0" borderId="0" applyAlignment="1" pivotButton="0" quotePrefix="0" xfId="0">
      <alignment horizontal="right" vertical="center"/>
    </xf>
    <xf numFmtId="0" fontId="95" fillId="0" borderId="0" applyAlignment="1" pivotButton="0" quotePrefix="0" xfId="0">
      <alignment vertical="center"/>
    </xf>
    <xf numFmtId="0" fontId="96" fillId="0" borderId="0" applyAlignment="1" pivotButton="0" quotePrefix="0" xfId="0">
      <alignment vertical="center"/>
    </xf>
    <xf numFmtId="164" fontId="5" fillId="0" borderId="0" applyAlignment="1" pivotButton="0" quotePrefix="0" xfId="0">
      <alignment horizontal="right" vertical="center"/>
    </xf>
    <xf numFmtId="0" fontId="2" fillId="2" borderId="0" applyAlignment="1" pivotButton="0" quotePrefix="0" xfId="0">
      <alignment horizontal="left"/>
    </xf>
    <xf numFmtId="0" fontId="56" fillId="2" borderId="0" applyAlignment="1" pivotButton="0" quotePrefix="0" xfId="0">
      <alignment horizontal="right" vertical="center"/>
    </xf>
    <xf numFmtId="0" fontId="61" fillId="2" borderId="0" applyAlignment="1" pivotButton="0" quotePrefix="0" xfId="0">
      <alignment vertical="center"/>
    </xf>
    <xf numFmtId="0" fontId="1" fillId="0" borderId="0" applyAlignment="1" pivotButton="0" quotePrefix="0" xfId="0">
      <alignment horizontal="left" vertical="center" readingOrder="1"/>
    </xf>
    <xf numFmtId="0" fontId="2" fillId="30" borderId="0" applyAlignment="1" pivotButton="0" quotePrefix="0" xfId="0">
      <alignment horizontal="left"/>
    </xf>
    <xf numFmtId="0" fontId="31" fillId="0" borderId="0" applyAlignment="1" pivotButton="0" quotePrefix="0" xfId="0">
      <alignment vertical="center"/>
    </xf>
    <xf numFmtId="0" fontId="97" fillId="0" borderId="0" pivotButton="0" quotePrefix="0" xfId="0"/>
    <xf numFmtId="0" fontId="98" fillId="0" borderId="0" applyAlignment="1" pivotButton="0" quotePrefix="0" xfId="0">
      <alignment horizontal="left" vertical="center"/>
    </xf>
    <xf numFmtId="0" fontId="33" fillId="0" borderId="0" pivotButton="0" quotePrefix="0" xfId="0"/>
    <xf numFmtId="0" fontId="99" fillId="0" borderId="0" applyAlignment="1" pivotButton="0" quotePrefix="0" xfId="0">
      <alignment vertical="center"/>
    </xf>
    <xf numFmtId="0" fontId="95" fillId="0" borderId="0" pivotButton="0" quotePrefix="0" xfId="0"/>
    <xf numFmtId="0" fontId="16" fillId="0" borderId="0" applyAlignment="1" pivotButton="0" quotePrefix="0" xfId="0">
      <alignment horizontal="left" wrapText="1"/>
    </xf>
    <xf numFmtId="0" fontId="100" fillId="0" borderId="0" applyAlignment="1" pivotButton="0" quotePrefix="0" xfId="0">
      <alignment vertical="center"/>
    </xf>
    <xf numFmtId="0" fontId="95" fillId="0" borderId="0" applyAlignment="1" pivotButton="0" quotePrefix="0" xfId="51">
      <alignment vertical="center"/>
    </xf>
    <xf numFmtId="9" fontId="2" fillId="0" borderId="0" pivotButton="0" quotePrefix="0" xfId="0"/>
    <xf numFmtId="0" fontId="2" fillId="0" borderId="0" pivotButton="0" quotePrefix="1" xfId="0"/>
    <xf numFmtId="164" fontId="0" fillId="0" borderId="0" applyAlignment="1" pivotButton="0" quotePrefix="0" xfId="0">
      <alignment vertical="center"/>
    </xf>
    <xf numFmtId="164" fontId="5" fillId="0" borderId="0" applyAlignment="1" pivotButton="0" quotePrefix="0" xfId="0">
      <alignment horizontal="right" vertical="center"/>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xfId="50"/>
    <cellStyle name="常规 2" xfId="51"/>
    <cellStyle name="常规 2 3" xfId="52"/>
  </cellStyles>
  <dxfs count="4">
    <dxf>
      <fill>
        <patternFill patternType="solid">
          <bgColor rgb="FFFF9900"/>
        </patternFill>
      </fill>
    </dxf>
    <dxf>
      <fill>
        <patternFill patternType="solid">
          <bgColor theme="9"/>
        </patternFill>
      </fill>
    </dxf>
    <dxf>
      <fill>
        <patternFill patternType="solid">
          <bgColor rgb="FFFFC7CE"/>
        </patternFill>
      </fill>
    </dxf>
    <dxf>
      <font>
        <color rgb="FF9C0006"/>
      </font>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codeName="Sheet1">
    <outlinePr summaryBelow="1" summaryRight="1"/>
    <pageSetUpPr/>
  </sheetPr>
  <dimension ref="A1:E30967"/>
  <sheetViews>
    <sheetView tabSelected="1" topLeftCell="A4540" workbookViewId="0">
      <selection activeCell="C4552" sqref="C4552"/>
    </sheetView>
  </sheetViews>
  <sheetFormatPr baseColWidth="8" defaultColWidth="9" defaultRowHeight="16.5"/>
  <cols>
    <col width="12.625" customWidth="1" min="1" max="1"/>
    <col width="92.375" customWidth="1" min="2" max="2"/>
    <col width="22.875" customWidth="1" min="3" max="3"/>
    <col width="9" customWidth="1" style="7" min="4" max="16384"/>
  </cols>
  <sheetData>
    <row r="1" customFormat="1" s="7">
      <c r="A1" t="inlineStr">
        <is>
          <t>0</t>
        </is>
      </c>
      <c r="B1" t="inlineStr"/>
      <c r="C1" t="inlineStr"/>
    </row>
    <row r="2" customFormat="1" s="7">
      <c r="A2" t="inlineStr">
        <is>
          <t>语言总表</t>
        </is>
      </c>
      <c r="B2" t="inlineStr"/>
      <c r="C2" t="inlineStr"/>
    </row>
    <row r="3" customFormat="1" s="7">
      <c r="A3" t="inlineStr">
        <is>
          <t>索引ID</t>
        </is>
      </c>
      <c r="B3" t="inlineStr">
        <is>
          <t>内容</t>
        </is>
      </c>
      <c r="C3" t="inlineStr"/>
    </row>
    <row r="4" customFormat="1" s="7">
      <c r="A4" t="inlineStr">
        <is>
          <t>1*1</t>
        </is>
      </c>
      <c r="B4" t="inlineStr">
        <is>
          <t>stack_error,n_list</t>
        </is>
      </c>
      <c r="C4" t="inlineStr"/>
    </row>
    <row r="5" customFormat="1" s="7">
      <c r="A5" t="inlineStr">
        <is>
          <t>id</t>
        </is>
      </c>
      <c r="B5" t="inlineStr">
        <is>
          <t>text</t>
        </is>
      </c>
      <c r="C5" t="inlineStr"/>
    </row>
    <row r="6" customFormat="1" s="7">
      <c r="A6" t="inlineStr">
        <is>
          <t>int</t>
        </is>
      </c>
      <c r="B6" t="inlineStr">
        <is>
          <t>string</t>
        </is>
      </c>
      <c r="C6" t="inlineStr"/>
    </row>
    <row r="7" customFormat="1" s="7">
      <c r="A7" t="inlineStr">
        <is>
          <t>id</t>
        </is>
      </c>
      <c r="B7" t="inlineStr">
        <is>
          <t>text</t>
        </is>
      </c>
      <c r="C7" t="inlineStr"/>
    </row>
    <row r="8" customFormat="1" s="7">
      <c r="A8" t="inlineStr">
        <is>
          <t>int</t>
        </is>
      </c>
      <c r="B8" t="inlineStr">
        <is>
          <t>ori_string</t>
        </is>
      </c>
      <c r="C8" t="inlineStr"/>
    </row>
    <row r="9" customFormat="1" s="7">
      <c r="A9" t="n">
        <v>100001</v>
      </c>
      <c r="B9" t="inlineStr">
        <is>
          <t>قالب بريد بنص عادي بخلفية T</t>
        </is>
      </c>
      <c r="C9" t="inlineStr">
        <is>
          <t>T后台纯文本邮件模板</t>
        </is>
      </c>
      <c r="E9" s="4" t="inlineStr">
        <is>
          <t>D列为简中语言表的文本，若CD列中文本冲突，以D列为准</t>
        </is>
      </c>
    </row>
    <row r="10" customFormat="1" s="7">
      <c r="A10" t="n">
        <v>100002</v>
      </c>
      <c r="B10" t="inlineStr">
        <is>
          <t>قالب بريد المكافآت + نص خلفية T</t>
        </is>
      </c>
      <c r="C10" t="inlineStr">
        <is>
          <t>T后台文本+奖励邮件模板</t>
        </is>
      </c>
    </row>
    <row r="11" customFormat="1" s="7">
      <c r="A11" t="n">
        <v>100003</v>
      </c>
      <c r="B11" t="inlineStr">
        <is>
          <t>المشروم الشجاع</t>
        </is>
      </c>
      <c r="C11" t="inlineStr">
        <is>
          <t>菇勇者</t>
        </is>
      </c>
    </row>
    <row r="12" customFormat="1" s="7">
      <c r="A12" t="n">
        <v>100004</v>
      </c>
      <c r="B12" t="inlineStr">
        <is>
          <t>محارب</t>
        </is>
      </c>
      <c r="C12" t="inlineStr">
        <is>
          <t>战士</t>
        </is>
      </c>
    </row>
    <row r="13" customFormat="1" s="7">
      <c r="A13" t="n">
        <v>100005</v>
      </c>
      <c r="B13" t="inlineStr">
        <is>
          <t>رامي السهام</t>
        </is>
      </c>
      <c r="C13" t="inlineStr">
        <is>
          <t>弓箭手</t>
        </is>
      </c>
    </row>
    <row r="14" customFormat="1" s="7">
      <c r="A14" t="n">
        <v>100006</v>
      </c>
      <c r="B14" t="inlineStr">
        <is>
          <t>ساحر</t>
        </is>
      </c>
      <c r="C14" t="inlineStr">
        <is>
          <t>法师</t>
        </is>
      </c>
    </row>
    <row r="15" customFormat="1" s="7">
      <c r="A15" t="n">
        <v>100007</v>
      </c>
      <c r="B15" t="inlineStr">
        <is>
          <t>مبارز</t>
        </is>
      </c>
      <c r="C15" t="inlineStr">
        <is>
          <t>剑客</t>
        </is>
      </c>
    </row>
    <row r="16" customFormat="1" s="7">
      <c r="A16" t="n">
        <v>100008</v>
      </c>
      <c r="B16" t="inlineStr">
        <is>
          <t>محارب الفأس</t>
        </is>
      </c>
      <c r="C16" t="inlineStr">
        <is>
          <t>斧武士</t>
        </is>
      </c>
    </row>
    <row r="17" customFormat="1" s="7">
      <c r="A17" t="n">
        <v>100009</v>
      </c>
      <c r="B17" t="inlineStr">
        <is>
          <t>صياد الظل</t>
        </is>
      </c>
      <c r="C17" t="inlineStr">
        <is>
          <t>狙影猎手</t>
        </is>
      </c>
    </row>
    <row r="18" customFormat="1" s="7">
      <c r="A18" t="n">
        <v>100010</v>
      </c>
      <c r="B18" t="inlineStr">
        <is>
          <t>نشّاب</t>
        </is>
      </c>
      <c r="C18" t="inlineStr">
        <is>
          <t>风弩手</t>
        </is>
      </c>
    </row>
    <row r="19" customFormat="1" s="7">
      <c r="A19" t="n">
        <v>100011</v>
      </c>
      <c r="B19" t="inlineStr">
        <is>
          <t>مُعالج</t>
        </is>
      </c>
      <c r="C19" t="inlineStr">
        <is>
          <t>愈灵师</t>
        </is>
      </c>
    </row>
    <row r="20" customFormat="1" s="7">
      <c r="A20" t="n">
        <v>100012</v>
      </c>
      <c r="B20" t="inlineStr">
        <is>
          <t>الروح الشيطانية</t>
        </is>
      </c>
      <c r="C20" t="inlineStr">
        <is>
          <t>魔灵士</t>
        </is>
      </c>
    </row>
    <row r="21" customFormat="1" s="7">
      <c r="A21" t="n">
        <v>100013</v>
      </c>
      <c r="B21" t="inlineStr">
        <is>
          <t>مبارز عظيم</t>
        </is>
      </c>
      <c r="C21" t="inlineStr">
        <is>
          <t>大剑士</t>
        </is>
      </c>
    </row>
    <row r="22" customFormat="1" s="7">
      <c r="A22" t="n">
        <v>100014</v>
      </c>
      <c r="B22" t="inlineStr">
        <is>
          <t>مقاتل مجنون</t>
        </is>
      </c>
      <c r="C22" t="inlineStr">
        <is>
          <t>狂斗士</t>
        </is>
      </c>
    </row>
    <row r="23" customFormat="1" s="7">
      <c r="A23" t="n">
        <v>100015</v>
      </c>
      <c r="B23" t="inlineStr">
        <is>
          <t>قناص</t>
        </is>
      </c>
      <c r="C23" t="inlineStr">
        <is>
          <t>神射手</t>
        </is>
      </c>
    </row>
    <row r="24" customFormat="1" s="7">
      <c r="A24" t="n">
        <v>100016</v>
      </c>
      <c r="B24" t="inlineStr">
        <is>
          <t>بطل القوسين</t>
        </is>
      </c>
      <c r="C24" t="inlineStr">
        <is>
          <t>双弩英雄</t>
        </is>
      </c>
    </row>
    <row r="25" customFormat="1" s="7">
      <c r="A25" t="n">
        <v>100017</v>
      </c>
      <c r="B25" t="inlineStr">
        <is>
          <t>مُنشد الزمكان</t>
        </is>
      </c>
      <c r="C25" t="inlineStr">
        <is>
          <t>时空咏者</t>
        </is>
      </c>
    </row>
    <row r="26" customFormat="1" s="7">
      <c r="A26" t="n">
        <v>100018</v>
      </c>
      <c r="B26" t="inlineStr">
        <is>
          <t>كاهن العاصفة</t>
        </is>
      </c>
      <c r="C26" t="inlineStr">
        <is>
          <t>风暴祭司</t>
        </is>
      </c>
    </row>
    <row r="27" customFormat="1" s="7">
      <c r="A27" t="n">
        <v>100019</v>
      </c>
      <c r="B27" t="inlineStr">
        <is>
          <t>العملات الذهبية</t>
        </is>
      </c>
      <c r="C27" t="inlineStr">
        <is>
          <t>金币</t>
        </is>
      </c>
    </row>
    <row r="28" customFormat="1" s="7">
      <c r="A28" t="n">
        <v>100020</v>
      </c>
      <c r="B28" t="inlineStr">
        <is>
          <t>الماس</t>
        </is>
      </c>
      <c r="C28" t="inlineStr">
        <is>
          <t>钻石</t>
        </is>
      </c>
    </row>
    <row r="29" customFormat="1" s="7">
      <c r="A29" t="n">
        <v>100021</v>
      </c>
      <c r="B29" t="inlineStr">
        <is>
          <t>الخبرة</t>
        </is>
      </c>
      <c r="C29" t="inlineStr">
        <is>
          <t>经验</t>
        </is>
      </c>
    </row>
    <row r="30" customFormat="1" s="7">
      <c r="A30" t="n">
        <v>100022</v>
      </c>
      <c r="B30" t="inlineStr">
        <is>
          <t>شظايا البقايا</t>
        </is>
      </c>
      <c r="C30" t="inlineStr">
        <is>
          <t>遗物碎片</t>
        </is>
      </c>
    </row>
    <row r="31" customFormat="1" s="7">
      <c r="A31" t="n">
        <v>100023</v>
      </c>
      <c r="B31" t="inlineStr">
        <is>
          <t>رمز الشحن</t>
        </is>
      </c>
      <c r="C31" t="inlineStr">
        <is>
          <t>充值代币</t>
        </is>
      </c>
    </row>
    <row r="32" customFormat="1" s="7">
      <c r="A32" t="n">
        <v>100024</v>
      </c>
      <c r="B32" t="inlineStr">
        <is>
          <t>المصباح السحري</t>
        </is>
      </c>
      <c r="C32" t="inlineStr">
        <is>
          <t>神灯</t>
        </is>
      </c>
    </row>
    <row r="33" customFormat="1" s="7">
      <c r="A33" t="n">
        <v>100025</v>
      </c>
      <c r="B33" t="inlineStr">
        <is>
          <t>قسيمة التسريع</t>
        </is>
      </c>
      <c r="C33" t="inlineStr">
        <is>
          <t>加速券</t>
        </is>
      </c>
    </row>
    <row r="34" customFormat="1" s="7">
      <c r="A34" t="n">
        <v>100026</v>
      </c>
      <c r="B34" t="inlineStr">
        <is>
          <t>مفتاح زيزانة المصباح السحري</t>
        </is>
      </c>
      <c r="C34" t="inlineStr">
        <is>
          <t>神灯副本钥匙</t>
        </is>
      </c>
    </row>
    <row r="35" customFormat="1" s="7">
      <c r="A35" t="n">
        <v>100027</v>
      </c>
      <c r="B35" t="inlineStr">
        <is>
          <t>مفتاح زيزانة الماس</t>
        </is>
      </c>
      <c r="C35" t="inlineStr">
        <is>
          <t>钻石副本钥匙</t>
        </is>
      </c>
    </row>
    <row r="36" customFormat="1" s="7">
      <c r="A36" t="n">
        <v>100028</v>
      </c>
      <c r="B36" t="inlineStr">
        <is>
          <t>مفتاح زيزانة البقايا</t>
        </is>
      </c>
      <c r="C36" t="inlineStr">
        <is>
          <t>遗物副本钥匙</t>
        </is>
      </c>
    </row>
    <row r="37" customFormat="1" s="7">
      <c r="A37" t="n">
        <v>100029</v>
      </c>
      <c r="B37" t="inlineStr">
        <is>
          <t>قسيمة التحدي</t>
        </is>
      </c>
      <c r="C37" t="inlineStr">
        <is>
          <t>挑战券</t>
        </is>
      </c>
    </row>
    <row r="38" customFormat="1" s="7">
      <c r="A38" t="n">
        <v>100030</v>
      </c>
      <c r="B38" t="inlineStr">
        <is>
          <t>رِكاز</t>
        </is>
      </c>
      <c r="C38" t="inlineStr">
        <is>
          <t>矿石</t>
        </is>
      </c>
    </row>
    <row r="39" customFormat="1" s="7">
      <c r="A39" t="n">
        <v>100031</v>
      </c>
      <c r="B39" t="inlineStr">
        <is>
          <t>معول</t>
        </is>
      </c>
      <c r="C39" t="inlineStr">
        <is>
          <t>镐子</t>
        </is>
      </c>
    </row>
    <row r="40" customFormat="1" s="7">
      <c r="A40" t="n">
        <v>100032</v>
      </c>
      <c r="B40" t="inlineStr">
        <is>
          <t>مثقاب</t>
        </is>
      </c>
      <c r="C40" t="inlineStr">
        <is>
          <t>钻头</t>
        </is>
      </c>
    </row>
    <row r="41" customFormat="1" s="7">
      <c r="A41" t="n">
        <v>100033</v>
      </c>
      <c r="B41" t="inlineStr">
        <is>
          <t>قنبلة</t>
        </is>
      </c>
      <c r="C41" t="inlineStr">
        <is>
          <t>炸弹</t>
        </is>
      </c>
    </row>
    <row r="42" customFormat="1" s="7">
      <c r="A42" t="n">
        <v>100034</v>
      </c>
      <c r="B42" t="inlineStr">
        <is>
          <t>إزالة الإعلانات إلى الأبد</t>
        </is>
      </c>
      <c r="C42" t="inlineStr">
        <is>
          <t>永久免看广告</t>
        </is>
      </c>
    </row>
    <row r="43" customFormat="1" s="7">
      <c r="A43" t="n">
        <v>100035</v>
      </c>
      <c r="B43" t="inlineStr">
        <is>
          <t>ضربة بوغ فردية</t>
        </is>
      </c>
      <c r="C43" t="inlineStr">
        <is>
          <t>孢子单击</t>
        </is>
      </c>
    </row>
    <row r="44" customFormat="1" s="7">
      <c r="A44" t="n">
        <v>100036</v>
      </c>
      <c r="B44" t="inlineStr">
        <is>
          <t>قبعة المشروم</t>
        </is>
      </c>
      <c r="C44" t="inlineStr">
        <is>
          <t>菇菇盖顶</t>
        </is>
      </c>
    </row>
    <row r="45" customFormat="1" s="7">
      <c r="A45" t="n">
        <v>100037</v>
      </c>
      <c r="B45" t="inlineStr">
        <is>
          <t>ضربات بوغ متواصلة</t>
        </is>
      </c>
      <c r="C45" t="inlineStr">
        <is>
          <t>孢子连击</t>
        </is>
      </c>
    </row>
    <row r="46" customFormat="1" s="7">
      <c r="A46" t="n">
        <v>100038</v>
      </c>
      <c r="B46" t="inlineStr">
        <is>
          <t>صدمة الصخرة</t>
        </is>
      </c>
      <c r="C46" t="inlineStr">
        <is>
          <t>巨石冲击</t>
        </is>
      </c>
    </row>
    <row r="47" customFormat="1" s="7">
      <c r="A47" t="n">
        <v>100039</v>
      </c>
      <c r="B47" t="inlineStr">
        <is>
          <t>تشابك الكرمة</t>
        </is>
      </c>
      <c r="C47" t="inlineStr">
        <is>
          <t>藤蔓缠身</t>
        </is>
      </c>
    </row>
    <row r="48" customFormat="1" s="7">
      <c r="A48" t="n">
        <v>100040</v>
      </c>
      <c r="B48" t="inlineStr">
        <is>
          <t>الشجيرات الشوكية</t>
        </is>
      </c>
      <c r="C48" t="inlineStr">
        <is>
          <t>荆棘丛生</t>
        </is>
      </c>
    </row>
    <row r="49" customFormat="1" s="7">
      <c r="A49" t="n">
        <v>100041</v>
      </c>
      <c r="B49" t="inlineStr">
        <is>
          <t>طليعة المشروم</t>
        </is>
      </c>
      <c r="C49" t="inlineStr">
        <is>
          <t>一菇当先</t>
        </is>
      </c>
    </row>
    <row r="50" customFormat="1" s="7">
      <c r="A50" t="n">
        <v>100042</v>
      </c>
      <c r="B50" t="inlineStr">
        <is>
          <t>سوط المشروم السريع</t>
        </is>
      </c>
      <c r="C50" t="inlineStr">
        <is>
          <t>快菇加鞭</t>
        </is>
      </c>
    </row>
    <row r="51" customFormat="1" s="7">
      <c r="A51" t="n">
        <v>100043</v>
      </c>
      <c r="B51" t="inlineStr">
        <is>
          <t>نسيج العنكبوت</t>
        </is>
      </c>
      <c r="C51" t="inlineStr">
        <is>
          <t>蛛蛛织网</t>
        </is>
      </c>
    </row>
    <row r="52" customFormat="1" s="7">
      <c r="A52" t="n">
        <v>100044</v>
      </c>
      <c r="B52" t="inlineStr">
        <is>
          <t>سقوط الأناناس</t>
        </is>
      </c>
      <c r="C52" t="inlineStr">
        <is>
          <t>菠萝坠落</t>
        </is>
      </c>
    </row>
    <row r="53" customFormat="1" s="7">
      <c r="A53" t="n">
        <v>100045</v>
      </c>
      <c r="B53" t="inlineStr">
        <is>
          <t>قنبلة الوحل</t>
        </is>
      </c>
      <c r="C53" t="inlineStr">
        <is>
          <t>史莱姆弹</t>
        </is>
      </c>
    </row>
    <row r="54" customFormat="1" s="7">
      <c r="A54" t="n">
        <v>100046</v>
      </c>
      <c r="B54" t="inlineStr">
        <is>
          <t>أثر باتمان</t>
        </is>
      </c>
      <c r="C54" t="inlineStr">
        <is>
          <t>蝙蝠侠踪</t>
        </is>
      </c>
    </row>
    <row r="55" customFormat="1" s="7">
      <c r="A55" t="n">
        <v>100047</v>
      </c>
      <c r="B55" t="inlineStr">
        <is>
          <t>محار البحر الباصق</t>
        </is>
      </c>
      <c r="C55" t="inlineStr">
        <is>
          <t>海蚌吐珠</t>
        </is>
      </c>
    </row>
    <row r="56" customFormat="1" s="7">
      <c r="A56" t="n">
        <v>100048</v>
      </c>
      <c r="B56" t="inlineStr">
        <is>
          <t>تضخم الكرمة</t>
        </is>
      </c>
      <c r="C56" t="inlineStr">
        <is>
          <t>藤蔓横生</t>
        </is>
      </c>
    </row>
    <row r="57" customFormat="1" s="7">
      <c r="A57" t="n">
        <v>100049</v>
      </c>
      <c r="B57" t="inlineStr">
        <is>
          <t>تساقط الثمرة الناضجة</t>
        </is>
      </c>
      <c r="C57" t="inlineStr">
        <is>
          <t>瓜熟蒂落</t>
        </is>
      </c>
    </row>
    <row r="58" customFormat="1" s="7">
      <c r="A58" t="n">
        <v>100050</v>
      </c>
      <c r="B58" t="inlineStr">
        <is>
          <t>الشُبيط السماوي</t>
        </is>
      </c>
      <c r="C58" t="inlineStr">
        <is>
          <t>漫天苍耳</t>
        </is>
      </c>
    </row>
    <row r="59" customFormat="1" s="7">
      <c r="A59" t="n">
        <v>100051</v>
      </c>
      <c r="B59" t="inlineStr">
        <is>
          <t>الاعتداء النيزكي</t>
        </is>
      </c>
      <c r="C59" t="inlineStr">
        <is>
          <t>陨石突击</t>
        </is>
      </c>
    </row>
    <row r="60" customFormat="1" s="7">
      <c r="A60" t="n">
        <v>100052</v>
      </c>
      <c r="B60" t="inlineStr">
        <is>
          <t>عودة الربيع</t>
        </is>
      </c>
      <c r="C60" t="inlineStr">
        <is>
          <t>大地回春</t>
        </is>
      </c>
    </row>
    <row r="61" customFormat="1" s="7">
      <c r="A61" t="n">
        <v>100053</v>
      </c>
      <c r="B61" t="inlineStr">
        <is>
          <t>غطاء المشروم</t>
        </is>
      </c>
      <c r="C61" t="inlineStr">
        <is>
          <t>菇菇罩</t>
        </is>
      </c>
    </row>
    <row r="62" customFormat="1" s="7">
      <c r="A62" t="n">
        <v>100054</v>
      </c>
      <c r="B62" t="inlineStr">
        <is>
          <t>قنبلة الدوريان</t>
        </is>
      </c>
      <c r="C62" t="inlineStr">
        <is>
          <t>榴莲炸弹</t>
        </is>
      </c>
    </row>
    <row r="63" customFormat="1" s="7">
      <c r="A63" t="n">
        <v>100055</v>
      </c>
      <c r="B63" t="inlineStr">
        <is>
          <t>نزع السلاح</t>
        </is>
      </c>
      <c r="C63" t="inlineStr">
        <is>
          <t>缴械</t>
        </is>
      </c>
    </row>
    <row r="64" customFormat="1" s="7">
      <c r="A64" t="n">
        <v>100056</v>
      </c>
      <c r="B64" t="inlineStr">
        <is>
          <t>الارتباك الخادع</t>
        </is>
      </c>
      <c r="C64" t="inlineStr">
        <is>
          <t>目眩神迷</t>
        </is>
      </c>
    </row>
    <row r="65" customFormat="1" s="7">
      <c r="A65" t="n">
        <v>100057</v>
      </c>
      <c r="B65" t="inlineStr">
        <is>
          <t>لكمة الأبعاد</t>
        </is>
      </c>
      <c r="C65" t="inlineStr">
        <is>
          <t>降维打击</t>
        </is>
      </c>
    </row>
    <row r="66" customFormat="1" s="7">
      <c r="A66" t="n">
        <v>100058</v>
      </c>
      <c r="B66" t="inlineStr">
        <is>
          <t>استراحة قصيرة</t>
        </is>
      </c>
      <c r="C66" t="inlineStr">
        <is>
          <t>且慢一慢</t>
        </is>
      </c>
    </row>
    <row r="67" customFormat="1" s="7">
      <c r="A67" t="n">
        <v>100059</v>
      </c>
      <c r="B67" t="inlineStr">
        <is>
          <t>قنبلة دخانية</t>
        </is>
      </c>
      <c r="C67" t="inlineStr">
        <is>
          <t>烟雾弹</t>
        </is>
      </c>
    </row>
    <row r="68" customFormat="1" s="7">
      <c r="A68" t="n">
        <v>100060</v>
      </c>
      <c r="B68" t="inlineStr">
        <is>
          <t>قطة صغيرة</t>
        </is>
      </c>
      <c r="C68" t="inlineStr">
        <is>
          <t>奶猫</t>
        </is>
      </c>
    </row>
    <row r="69" customFormat="1" s="7">
      <c r="A69" t="n">
        <v>100061</v>
      </c>
      <c r="B69" t="inlineStr">
        <is>
          <t>قطة سوداء</t>
        </is>
      </c>
      <c r="C69" t="inlineStr">
        <is>
          <t>玄猫</t>
        </is>
      </c>
    </row>
    <row r="70" customFormat="1" s="7">
      <c r="A70" t="n">
        <v>100062</v>
      </c>
      <c r="B70" t="inlineStr">
        <is>
          <t>قطة ساحرة</t>
        </is>
      </c>
      <c r="C70" t="inlineStr">
        <is>
          <t>巫师猫</t>
        </is>
      </c>
    </row>
    <row r="71" customFormat="1" s="7">
      <c r="A71" t="n">
        <v>100063</v>
      </c>
      <c r="B71" t="inlineStr">
        <is>
          <t>قط مونتشكين</t>
        </is>
      </c>
      <c r="C71" t="inlineStr">
        <is>
          <t>麦门猫</t>
        </is>
      </c>
    </row>
    <row r="72" customFormat="1" s="7">
      <c r="A72" t="n">
        <v>100064</v>
      </c>
      <c r="B72" t="inlineStr">
        <is>
          <t>أمير القط</t>
        </is>
      </c>
      <c r="C72" t="inlineStr">
        <is>
          <t>猫太子</t>
        </is>
      </c>
    </row>
    <row r="73" customFormat="1" s="7">
      <c r="A73" t="n">
        <v>100065</v>
      </c>
      <c r="B73" t="inlineStr">
        <is>
          <t>بو كانغ</t>
        </is>
      </c>
      <c r="C73" t="inlineStr">
        <is>
          <t>波刚</t>
        </is>
      </c>
    </row>
    <row r="74" customFormat="1" s="7">
      <c r="A74" t="n">
        <v>100066</v>
      </c>
      <c r="B74" t="inlineStr">
        <is>
          <t>آمي تشان</t>
        </is>
      </c>
      <c r="C74" t="inlineStr">
        <is>
          <t>阿米酱</t>
        </is>
      </c>
    </row>
    <row r="75" customFormat="1" s="7">
      <c r="A75" t="n">
        <v>100067</v>
      </c>
      <c r="B75" t="inlineStr">
        <is>
          <t>الثعلب الطائر</t>
        </is>
      </c>
      <c r="C75" t="inlineStr">
        <is>
          <t>飞飞狐</t>
        </is>
      </c>
    </row>
    <row r="76" customFormat="1" s="7">
      <c r="A76" t="n">
        <v>100068</v>
      </c>
      <c r="B76" t="inlineStr">
        <is>
          <t>وحش خارق للدروع</t>
        </is>
      </c>
      <c r="C76" t="inlineStr">
        <is>
          <t>穿甲兽</t>
        </is>
      </c>
    </row>
    <row r="77" customFormat="1" s="7">
      <c r="A77" t="n">
        <v>100069</v>
      </c>
      <c r="B77" t="inlineStr">
        <is>
          <t>ذيل ناري</t>
        </is>
      </c>
      <c r="C77" t="inlineStr">
        <is>
          <t>火尾</t>
        </is>
      </c>
    </row>
    <row r="78" customFormat="1" s="7">
      <c r="A78" t="n">
        <v>100070</v>
      </c>
      <c r="B78" t="inlineStr">
        <is>
          <t>بودينغ الثلج</t>
        </is>
      </c>
      <c r="C78" t="inlineStr">
        <is>
          <t>雪布丁</t>
        </is>
      </c>
    </row>
    <row r="79" customFormat="1" s="7">
      <c r="A79" t="n">
        <v>100071</v>
      </c>
      <c r="B79" t="inlineStr">
        <is>
          <t>زلابية الثلج</t>
        </is>
      </c>
      <c r="C79" t="inlineStr">
        <is>
          <t>雪团子</t>
        </is>
      </c>
    </row>
    <row r="80" customFormat="1" s="7">
      <c r="A80" t="n">
        <v>100072</v>
      </c>
      <c r="B80" t="inlineStr">
        <is>
          <t>عفريت الثلج</t>
        </is>
      </c>
      <c r="C80" t="inlineStr">
        <is>
          <t>雪精灵</t>
        </is>
      </c>
    </row>
    <row r="81" customFormat="1" s="7">
      <c r="A81" t="n">
        <v>100073</v>
      </c>
      <c r="B81" t="inlineStr">
        <is>
          <t>شبح الثلج</t>
        </is>
      </c>
      <c r="C81" t="inlineStr">
        <is>
          <t>雪妖</t>
        </is>
      </c>
    </row>
    <row r="82" customFormat="1" s="7">
      <c r="A82" t="n">
        <v>100074</v>
      </c>
      <c r="B82" t="inlineStr">
        <is>
          <t>لواء الثلج</t>
        </is>
      </c>
      <c r="C82" t="inlineStr">
        <is>
          <t>雪大将</t>
        </is>
      </c>
    </row>
    <row r="83" customFormat="1" s="7">
      <c r="A83" t="n">
        <v>100075</v>
      </c>
      <c r="B83" t="inlineStr">
        <is>
          <t>صبارة صغيرة</t>
        </is>
      </c>
      <c r="C83" t="inlineStr">
        <is>
          <t>宝宝仙人球</t>
        </is>
      </c>
    </row>
    <row r="84" customFormat="1" s="7">
      <c r="A84" t="n">
        <v>100076</v>
      </c>
      <c r="B84" t="inlineStr">
        <is>
          <t>صبارة لطيفة</t>
        </is>
      </c>
      <c r="C84" t="inlineStr">
        <is>
          <t>萌兽仙人球</t>
        </is>
      </c>
    </row>
    <row r="85" customFormat="1" s="7">
      <c r="A85" t="n">
        <v>100077</v>
      </c>
      <c r="B85" t="inlineStr">
        <is>
          <t>صبارة حيوية</t>
        </is>
      </c>
      <c r="C85" t="inlineStr">
        <is>
          <t>元气仙人掌</t>
        </is>
      </c>
    </row>
    <row r="86" customFormat="1" s="7">
      <c r="A86" t="n">
        <v>100078</v>
      </c>
      <c r="B86" t="inlineStr">
        <is>
          <t>صبارة طائرة</t>
        </is>
      </c>
      <c r="C86" t="inlineStr">
        <is>
          <t>飞花仙人掌</t>
        </is>
      </c>
    </row>
    <row r="87" customFormat="1" s="7">
      <c r="A87" t="n">
        <v>100079</v>
      </c>
      <c r="B87" t="inlineStr">
        <is>
          <t>صبارة رعاة البقر</t>
        </is>
      </c>
      <c r="C87" t="inlineStr">
        <is>
          <t>牛仔仙人掌</t>
        </is>
      </c>
    </row>
    <row r="88" customFormat="1" s="7">
      <c r="A88" t="n">
        <v>100080</v>
      </c>
      <c r="B88" t="inlineStr">
        <is>
          <t>فرخ صغير</t>
        </is>
      </c>
      <c r="C88" t="inlineStr">
        <is>
          <t>破壳小鸡</t>
        </is>
      </c>
    </row>
    <row r="89" customFormat="1" s="7">
      <c r="A89" t="n">
        <v>100081</v>
      </c>
      <c r="B89" t="inlineStr">
        <is>
          <t>ديك رومي</t>
        </is>
      </c>
      <c r="C89" t="inlineStr">
        <is>
          <t>圣诞火鸡</t>
        </is>
      </c>
    </row>
    <row r="90" customFormat="1" s="7">
      <c r="A90" t="n">
        <v>100082</v>
      </c>
      <c r="B90" t="inlineStr">
        <is>
          <t>دجاجة مقاتلة</t>
        </is>
      </c>
      <c r="C90" t="inlineStr">
        <is>
          <t>战斗鸡</t>
        </is>
      </c>
    </row>
    <row r="91" customFormat="1" s="7">
      <c r="A91" t="n">
        <v>100083</v>
      </c>
      <c r="B91" t="inlineStr">
        <is>
          <t>دجاجة الكونغ فو</t>
        </is>
      </c>
      <c r="C91" t="inlineStr">
        <is>
          <t>功夫神鸡</t>
        </is>
      </c>
    </row>
    <row r="92" customFormat="1" s="7">
      <c r="A92" t="n">
        <v>100084</v>
      </c>
      <c r="B92" t="inlineStr">
        <is>
          <t>دجاج مُدخن</t>
        </is>
      </c>
      <c r="C92" t="inlineStr">
        <is>
          <t>抽油烟鸡</t>
        </is>
      </c>
    </row>
    <row r="93" customFormat="1" s="7">
      <c r="A93" t="n">
        <v>100085</v>
      </c>
      <c r="B93" t="inlineStr">
        <is>
          <t>فطر الطيور</t>
        </is>
      </c>
      <c r="C93" t="inlineStr">
        <is>
          <t>小鸟菇</t>
        </is>
      </c>
    </row>
    <row r="94" customFormat="1" s="7">
      <c r="A94" t="n">
        <v>100086</v>
      </c>
      <c r="B94" t="inlineStr">
        <is>
          <t>طائر يتجنب المطر</t>
        </is>
      </c>
      <c r="C94" t="inlineStr">
        <is>
          <t>避雨鸟</t>
        </is>
      </c>
    </row>
    <row r="95" customFormat="1" s="7">
      <c r="A95" t="n">
        <v>100087</v>
      </c>
      <c r="B95" t="inlineStr">
        <is>
          <t>طائر أزرق</t>
        </is>
      </c>
      <c r="C95" t="inlineStr">
        <is>
          <t>蓝灵鸟</t>
        </is>
      </c>
    </row>
    <row r="96" customFormat="1" s="7">
      <c r="A96" t="n">
        <v>100088</v>
      </c>
      <c r="B96" t="inlineStr">
        <is>
          <t>طائر الفينيق الأحمر</t>
        </is>
      </c>
      <c r="C96" t="inlineStr">
        <is>
          <t>红鸾鸟</t>
        </is>
      </c>
    </row>
    <row r="97" customFormat="1" s="7">
      <c r="A97" t="n">
        <v>100089</v>
      </c>
      <c r="B97" t="inlineStr">
        <is>
          <t>طائر نبيل</t>
        </is>
      </c>
      <c r="C97" t="inlineStr">
        <is>
          <t>侠客鸟</t>
        </is>
      </c>
    </row>
    <row r="98" customFormat="1" s="7">
      <c r="A98" t="n">
        <v>100090</v>
      </c>
      <c r="B98" t="inlineStr">
        <is>
          <t>باندا</t>
        </is>
      </c>
      <c r="C98" t="inlineStr">
        <is>
          <t>熊猫</t>
        </is>
      </c>
    </row>
    <row r="99" customFormat="1" s="7">
      <c r="A99" t="n">
        <v>100091</v>
      </c>
      <c r="B99" t="inlineStr">
        <is>
          <t>مطرقة الباندا</t>
        </is>
      </c>
      <c r="C99" t="inlineStr">
        <is>
          <t>熊猫槌</t>
        </is>
      </c>
    </row>
    <row r="100" customFormat="1" s="7">
      <c r="A100" t="n">
        <v>100092</v>
      </c>
      <c r="B100" t="inlineStr">
        <is>
          <t>الباندا التلميذ</t>
        </is>
      </c>
      <c r="C100" t="inlineStr">
        <is>
          <t>学徒熊猫</t>
        </is>
      </c>
    </row>
    <row r="101" customFormat="1" s="7">
      <c r="A101" t="n">
        <v>100093</v>
      </c>
      <c r="B101" t="inlineStr">
        <is>
          <t>باندا الساموراي</t>
        </is>
      </c>
      <c r="C101" t="inlineStr">
        <is>
          <t>武士熊猫</t>
        </is>
      </c>
    </row>
    <row r="102" customFormat="1" s="7">
      <c r="A102" t="n">
        <v>100094</v>
      </c>
      <c r="B102" t="inlineStr">
        <is>
          <t>محترف الفنون القتالية</t>
        </is>
      </c>
      <c r="C102" t="inlineStr">
        <is>
          <t>武林高手</t>
        </is>
      </c>
    </row>
    <row r="103" customFormat="1" s="7">
      <c r="A103" t="n">
        <v>100095</v>
      </c>
      <c r="B103" t="inlineStr">
        <is>
          <t>حلزون أحمر صغير</t>
        </is>
      </c>
      <c r="C103" t="inlineStr">
        <is>
          <t>小红蜗</t>
        </is>
      </c>
    </row>
    <row r="104" customFormat="1" s="7">
      <c r="A104" t="n">
        <v>100096</v>
      </c>
      <c r="B104" t="inlineStr">
        <is>
          <t>البيت الأزرق</t>
        </is>
      </c>
      <c r="C104" t="inlineStr">
        <is>
          <t>蓝房子</t>
        </is>
      </c>
    </row>
    <row r="105" customFormat="1" s="7">
      <c r="A105" t="n">
        <v>100097</v>
      </c>
      <c r="B105" t="inlineStr">
        <is>
          <t>حلزون الطحلب الأخضر</t>
        </is>
      </c>
      <c r="C105" t="inlineStr">
        <is>
          <t>绿苔蜗</t>
        </is>
      </c>
    </row>
    <row r="106" customFormat="1" s="7">
      <c r="A106" t="n">
        <v>100098</v>
      </c>
      <c r="B106" t="inlineStr">
        <is>
          <t>الحلزون الحكيم</t>
        </is>
      </c>
      <c r="C106" t="inlineStr">
        <is>
          <t>智者老蜗</t>
        </is>
      </c>
    </row>
    <row r="107" customFormat="1" s="7">
      <c r="A107" t="n">
        <v>100099</v>
      </c>
      <c r="B107" t="inlineStr">
        <is>
          <t>حلزون ملك الشياطين</t>
        </is>
      </c>
      <c r="C107" t="inlineStr">
        <is>
          <t>大魔王蜗</t>
        </is>
      </c>
    </row>
    <row r="108" customFormat="1" s="7">
      <c r="A108" t="n">
        <v>100100</v>
      </c>
      <c r="B108" t="inlineStr">
        <is>
          <t>ظبي</t>
        </is>
      </c>
      <c r="C108" t="inlineStr">
        <is>
          <t>幼鹿</t>
        </is>
      </c>
    </row>
    <row r="109" customFormat="1" s="7">
      <c r="A109" t="n">
        <v>100101</v>
      </c>
      <c r="B109" t="inlineStr">
        <is>
          <t>الأيل</t>
        </is>
      </c>
      <c r="C109" t="inlineStr">
        <is>
          <t>犄角鹿</t>
        </is>
      </c>
    </row>
    <row r="110" customFormat="1" s="7">
      <c r="A110" t="n">
        <v>100102</v>
      </c>
      <c r="B110" t="inlineStr">
        <is>
          <t>أيل أرقط</t>
        </is>
      </c>
      <c r="C110" t="inlineStr">
        <is>
          <t>鲜花鹿</t>
        </is>
      </c>
    </row>
    <row r="111" customFormat="1" s="7">
      <c r="A111" t="n">
        <v>100103</v>
      </c>
      <c r="B111" t="inlineStr">
        <is>
          <t>غزال شبح</t>
        </is>
      </c>
      <c r="C111" t="inlineStr">
        <is>
          <t>灵鹿</t>
        </is>
      </c>
    </row>
    <row r="112" customFormat="1" s="7">
      <c r="A112" t="n">
        <v>100104</v>
      </c>
      <c r="B112" t="inlineStr">
        <is>
          <t>غزال ملاك</t>
        </is>
      </c>
      <c r="C112" t="inlineStr">
        <is>
          <t>天使鹿</t>
        </is>
      </c>
    </row>
    <row r="113" customFormat="1" s="7">
      <c r="A113" t="n">
        <v>100105</v>
      </c>
      <c r="B113" t="inlineStr">
        <is>
          <t>سحب المهارة 10 مرات</t>
        </is>
      </c>
      <c r="C113" t="inlineStr">
        <is>
          <t>抽取技能10次</t>
        </is>
      </c>
    </row>
    <row r="114" customFormat="1" s="7">
      <c r="A114" t="n">
        <v>100106</v>
      </c>
      <c r="B114" t="inlineStr">
        <is>
          <t>سحب المهارة 15 مرة</t>
        </is>
      </c>
      <c r="C114" t="inlineStr">
        <is>
          <t>抽取技能15次</t>
        </is>
      </c>
    </row>
    <row r="115" customFormat="1" s="7">
      <c r="A115" t="n">
        <v>100107</v>
      </c>
      <c r="B115" t="inlineStr">
        <is>
          <t>سحب الشريك 10 مرات</t>
        </is>
      </c>
      <c r="C115" t="inlineStr">
        <is>
          <t>抽取同伴10次</t>
        </is>
      </c>
    </row>
    <row r="116" customFormat="1" s="7">
      <c r="A116" t="n">
        <v>100108</v>
      </c>
      <c r="B116" t="inlineStr">
        <is>
          <t>سحب الشريك 15 مرة</t>
        </is>
      </c>
      <c r="C116" t="inlineStr">
        <is>
          <t>抽取同伴15次</t>
        </is>
      </c>
    </row>
    <row r="117" customFormat="1" s="7">
      <c r="A117" t="n">
        <v>100109</v>
      </c>
      <c r="B117" t="inlineStr">
        <is>
          <t>الإضاءة 10 مرات</t>
        </is>
      </c>
      <c r="C117" t="inlineStr">
        <is>
          <t>点灯10次</t>
        </is>
      </c>
    </row>
    <row r="118" customFormat="1" s="7">
      <c r="A118" t="n">
        <v>100110</v>
      </c>
      <c r="B118" t="inlineStr">
        <is>
          <t>الإضاءة 1 مرة</t>
        </is>
      </c>
      <c r="C118" t="inlineStr">
        <is>
          <t>点灯1次</t>
        </is>
      </c>
    </row>
    <row r="119" customFormat="1" s="7">
      <c r="A119" t="n">
        <v>100111</v>
      </c>
      <c r="B119" t="inlineStr">
        <is>
          <t>الإضاءة 20 مرة</t>
        </is>
      </c>
      <c r="C119" t="inlineStr">
        <is>
          <t>点灯20次</t>
        </is>
      </c>
    </row>
    <row r="120" customFormat="1" s="7">
      <c r="A120" t="n">
        <v>100112</v>
      </c>
      <c r="B120" t="inlineStr">
        <is>
          <t>الإضاءة 30 مرة</t>
        </is>
      </c>
      <c r="C120" t="inlineStr">
        <is>
          <t>点灯30次</t>
        </is>
      </c>
    </row>
    <row r="121" customFormat="1" s="7">
      <c r="A121" t="n">
        <v>100113</v>
      </c>
      <c r="B121" t="inlineStr">
        <is>
          <t>الإضاءة 50 مرة</t>
        </is>
      </c>
      <c r="C121" t="inlineStr">
        <is>
          <t>点灯50次</t>
        </is>
      </c>
    </row>
    <row r="122" customFormat="1" s="7">
      <c r="A122" t="n">
        <v>100114</v>
      </c>
      <c r="B122" t="inlineStr">
        <is>
          <t>الإضاءة 5 مرات</t>
        </is>
      </c>
      <c r="C122" t="inlineStr">
        <is>
          <t>点灯5次</t>
        </is>
      </c>
    </row>
    <row r="123" customFormat="1" s="7">
      <c r="A123" t="n">
        <v>100115</v>
      </c>
      <c r="B123" t="inlineStr">
        <is>
          <t>الترقية إلى المستوى 1</t>
        </is>
      </c>
      <c r="C123" t="inlineStr">
        <is>
          <t>提升等级到1级</t>
        </is>
      </c>
    </row>
    <row r="124" customFormat="1" s="7">
      <c r="A124" t="n">
        <v>100116</v>
      </c>
      <c r="B124" t="inlineStr">
        <is>
          <t>الترقية إلى المستوى 2</t>
        </is>
      </c>
      <c r="C124" t="inlineStr">
        <is>
          <t>提升等级到2级</t>
        </is>
      </c>
    </row>
    <row r="125" customFormat="1" s="7">
      <c r="A125" t="n">
        <v>100117</v>
      </c>
      <c r="B125" t="inlineStr">
        <is>
          <t>الترقية إلى المستوى 3</t>
        </is>
      </c>
      <c r="C125" t="inlineStr">
        <is>
          <t>提升等级到3级</t>
        </is>
      </c>
    </row>
    <row r="126" customFormat="1" s="7">
      <c r="A126" t="n">
        <v>100118</v>
      </c>
      <c r="B126" t="inlineStr">
        <is>
          <t>الترقية إلى المستوى 4</t>
        </is>
      </c>
      <c r="C126" t="inlineStr">
        <is>
          <t>提升等级到4级</t>
        </is>
      </c>
    </row>
    <row r="127" customFormat="1" s="7">
      <c r="A127" t="n">
        <v>100119</v>
      </c>
      <c r="B127" t="inlineStr">
        <is>
          <t>الترقية إلى المستوى 5</t>
        </is>
      </c>
      <c r="C127" t="inlineStr">
        <is>
          <t>提升等级到5级</t>
        </is>
      </c>
    </row>
    <row r="128" customFormat="1" s="7">
      <c r="A128" t="n">
        <v>100120</v>
      </c>
      <c r="B128" t="inlineStr">
        <is>
          <t>الترقية إلى المستوى 6</t>
        </is>
      </c>
      <c r="C128" t="inlineStr">
        <is>
          <t>提升等级到6级</t>
        </is>
      </c>
    </row>
    <row r="129" customFormat="1" s="7">
      <c r="A129" t="n">
        <v>100121</v>
      </c>
      <c r="B129" t="inlineStr">
        <is>
          <t>الترقية إلى المستوى 7</t>
        </is>
      </c>
      <c r="C129" t="inlineStr">
        <is>
          <t>提升等级到7级</t>
        </is>
      </c>
    </row>
    <row r="130" customFormat="1" s="7">
      <c r="A130" t="n">
        <v>100122</v>
      </c>
      <c r="B130" t="inlineStr">
        <is>
          <t>الترقية إلى المستوى 8</t>
        </is>
      </c>
      <c r="C130" t="inlineStr">
        <is>
          <t>提升等级到8级</t>
        </is>
      </c>
    </row>
    <row r="131" customFormat="1" s="7">
      <c r="A131" t="n">
        <v>100123</v>
      </c>
      <c r="B131" t="inlineStr">
        <is>
          <t>الترقية إلى المستوى 9</t>
        </is>
      </c>
      <c r="C131" t="inlineStr">
        <is>
          <t>提升等级到9级</t>
        </is>
      </c>
    </row>
    <row r="132" customFormat="1" s="7">
      <c r="A132" t="n">
        <v>100124</v>
      </c>
      <c r="B132" t="inlineStr">
        <is>
          <t>الترقية إلى المستوى 10</t>
        </is>
      </c>
      <c r="C132" t="inlineStr">
        <is>
          <t>提升等级到10级</t>
        </is>
      </c>
    </row>
    <row r="133" customFormat="1" s="7">
      <c r="A133" t="n">
        <v>100125</v>
      </c>
      <c r="B133" t="inlineStr">
        <is>
          <t>الترقية إلى المستوى 11</t>
        </is>
      </c>
      <c r="C133" t="inlineStr">
        <is>
          <t>提升等级到11级</t>
        </is>
      </c>
    </row>
    <row r="134" customFormat="1" s="7">
      <c r="A134" t="n">
        <v>100126</v>
      </c>
      <c r="B134" t="inlineStr">
        <is>
          <t>الترقية إلى المستوى 12</t>
        </is>
      </c>
      <c r="C134" t="inlineStr">
        <is>
          <t>提升等级到12级</t>
        </is>
      </c>
    </row>
    <row r="135" customFormat="1" s="7">
      <c r="A135" t="n">
        <v>100127</v>
      </c>
      <c r="B135" t="inlineStr">
        <is>
          <t>الترقية إلى المستوى 13</t>
        </is>
      </c>
      <c r="C135" t="inlineStr">
        <is>
          <t>提升等级到13级</t>
        </is>
      </c>
    </row>
    <row r="136" customFormat="1" s="7">
      <c r="A136" t="n">
        <v>100128</v>
      </c>
      <c r="B136" t="inlineStr">
        <is>
          <t>الترقية إلى المستوى 14</t>
        </is>
      </c>
      <c r="C136" t="inlineStr">
        <is>
          <t>提升等级到14级</t>
        </is>
      </c>
    </row>
    <row r="137" customFormat="1" s="7">
      <c r="A137" t="n">
        <v>100129</v>
      </c>
      <c r="B137" t="inlineStr">
        <is>
          <t>الترقية إلى المستوى 15</t>
        </is>
      </c>
      <c r="C137" t="inlineStr">
        <is>
          <t>提升等级到15级</t>
        </is>
      </c>
    </row>
    <row r="138" customFormat="1" s="7">
      <c r="A138" t="n">
        <v>100130</v>
      </c>
      <c r="B138" t="inlineStr">
        <is>
          <t>الترقية إلى المستوى 16</t>
        </is>
      </c>
      <c r="C138" t="inlineStr">
        <is>
          <t>提升等级到16级</t>
        </is>
      </c>
    </row>
    <row r="139" customFormat="1" s="7">
      <c r="A139" t="n">
        <v>100131</v>
      </c>
      <c r="B139" t="inlineStr">
        <is>
          <t>الترقية إلى المستوى 17</t>
        </is>
      </c>
      <c r="C139" t="inlineStr">
        <is>
          <t>提升等级到17级</t>
        </is>
      </c>
    </row>
    <row r="140" customFormat="1" s="7">
      <c r="A140" t="n">
        <v>100132</v>
      </c>
      <c r="B140" t="inlineStr">
        <is>
          <t>الترقية إلى المستوى 18</t>
        </is>
      </c>
      <c r="C140" t="inlineStr">
        <is>
          <t>提升等级到18级</t>
        </is>
      </c>
    </row>
    <row r="141" customFormat="1" s="7">
      <c r="A141" t="n">
        <v>100133</v>
      </c>
      <c r="B141" t="inlineStr">
        <is>
          <t>الترقية إلى المستوى 19</t>
        </is>
      </c>
      <c r="C141" t="inlineStr">
        <is>
          <t>提升等级到19级</t>
        </is>
      </c>
    </row>
    <row r="142" customFormat="1" s="7">
      <c r="A142" t="n">
        <v>100134</v>
      </c>
      <c r="B142" t="inlineStr">
        <is>
          <t>الترقية إلى المستوى 20</t>
        </is>
      </c>
      <c r="C142" t="inlineStr">
        <is>
          <t>提升等级到20级</t>
        </is>
      </c>
    </row>
    <row r="143" customFormat="1" s="7">
      <c r="A143" t="n">
        <v>100135</v>
      </c>
      <c r="B143" t="inlineStr">
        <is>
          <t>الترقية إلى المستوى 21</t>
        </is>
      </c>
      <c r="C143" t="inlineStr">
        <is>
          <t>提升等级到21级</t>
        </is>
      </c>
    </row>
    <row r="144" customFormat="1" s="7">
      <c r="A144" t="n">
        <v>100136</v>
      </c>
      <c r="B144" t="inlineStr">
        <is>
          <t>الترقية إلى المستوى 22</t>
        </is>
      </c>
      <c r="C144" t="inlineStr">
        <is>
          <t>提升等级到22级</t>
        </is>
      </c>
    </row>
    <row r="145" customFormat="1" s="7">
      <c r="A145" t="n">
        <v>100137</v>
      </c>
      <c r="B145" t="inlineStr">
        <is>
          <t>الترقية إلى المستوى 23</t>
        </is>
      </c>
      <c r="C145" t="inlineStr">
        <is>
          <t>提升等级到23级</t>
        </is>
      </c>
    </row>
    <row r="146" customFormat="1" s="7">
      <c r="A146" t="n">
        <v>100138</v>
      </c>
      <c r="B146" t="inlineStr">
        <is>
          <t>الترقية إلى المستوى 24</t>
        </is>
      </c>
      <c r="C146" t="inlineStr">
        <is>
          <t>提升等级到24级</t>
        </is>
      </c>
    </row>
    <row r="147" customFormat="1" s="7">
      <c r="A147" t="n">
        <v>100139</v>
      </c>
      <c r="B147" t="inlineStr">
        <is>
          <t>الترقية إلى المستوى 25</t>
        </is>
      </c>
      <c r="C147" t="inlineStr">
        <is>
          <t>提升等级到25级</t>
        </is>
      </c>
    </row>
    <row r="148" customFormat="1" s="7">
      <c r="A148" t="n">
        <v>100140</v>
      </c>
      <c r="B148" t="inlineStr">
        <is>
          <t>الترقية إلى المستوى 26</t>
        </is>
      </c>
      <c r="C148" t="inlineStr">
        <is>
          <t>提升等级到26级</t>
        </is>
      </c>
    </row>
    <row r="149" customFormat="1" s="7">
      <c r="A149" t="n">
        <v>100141</v>
      </c>
      <c r="B149" t="inlineStr">
        <is>
          <t>الترقية إلى المستوى 27</t>
        </is>
      </c>
      <c r="C149" t="inlineStr">
        <is>
          <t>提升等级到27级</t>
        </is>
      </c>
    </row>
    <row r="150" customFormat="1" s="7">
      <c r="A150" t="n">
        <v>100142</v>
      </c>
      <c r="B150" t="inlineStr">
        <is>
          <t>الترقية إلى المستوى 28</t>
        </is>
      </c>
      <c r="C150" t="inlineStr">
        <is>
          <t>提升等级到28级</t>
        </is>
      </c>
    </row>
    <row r="151" customFormat="1" s="7">
      <c r="A151" t="n">
        <v>100143</v>
      </c>
      <c r="B151" t="inlineStr">
        <is>
          <t>الترقية إلى المستوى 29</t>
        </is>
      </c>
      <c r="C151" t="inlineStr">
        <is>
          <t>提升等级到29级</t>
        </is>
      </c>
    </row>
    <row r="152" customFormat="1" s="7">
      <c r="A152" t="n">
        <v>100144</v>
      </c>
      <c r="B152" t="inlineStr">
        <is>
          <t>الترقية إلى المستوى 30</t>
        </is>
      </c>
      <c r="C152" t="inlineStr">
        <is>
          <t>提升等级到30级</t>
        </is>
      </c>
    </row>
    <row r="153" customFormat="1" s="7">
      <c r="A153" t="n">
        <v>100145</v>
      </c>
      <c r="B153" t="inlineStr">
        <is>
          <t>الترقية إلى المستوى 31</t>
        </is>
      </c>
      <c r="C153" t="inlineStr">
        <is>
          <t>提升等级到31级</t>
        </is>
      </c>
    </row>
    <row r="154" customFormat="1" s="7">
      <c r="A154" t="n">
        <v>100146</v>
      </c>
      <c r="B154" t="inlineStr">
        <is>
          <t>الترقية إلى المستوى 32</t>
        </is>
      </c>
      <c r="C154" t="inlineStr">
        <is>
          <t>提升等级到32级</t>
        </is>
      </c>
    </row>
    <row r="155" customFormat="1" s="7">
      <c r="A155" t="n">
        <v>100147</v>
      </c>
      <c r="B155" t="inlineStr">
        <is>
          <t>الترقية إلى المستوى 33</t>
        </is>
      </c>
      <c r="C155" t="inlineStr">
        <is>
          <t>提升等级到33级</t>
        </is>
      </c>
    </row>
    <row r="156" customFormat="1" s="7">
      <c r="A156" t="n">
        <v>100148</v>
      </c>
      <c r="B156" t="inlineStr">
        <is>
          <t>الترقية إلى المستوى 34</t>
        </is>
      </c>
      <c r="C156" t="inlineStr">
        <is>
          <t>提升等级到34级</t>
        </is>
      </c>
    </row>
    <row r="157" customFormat="1" s="7">
      <c r="A157" t="n">
        <v>100149</v>
      </c>
      <c r="B157" t="inlineStr">
        <is>
          <t>الترقية إلى المستوى 35</t>
        </is>
      </c>
      <c r="C157" t="inlineStr">
        <is>
          <t>提升等级到35级</t>
        </is>
      </c>
    </row>
    <row r="158" customFormat="1" s="7">
      <c r="A158" t="n">
        <v>100150</v>
      </c>
      <c r="B158" t="inlineStr">
        <is>
          <t>الترقية إلى المستوى 36</t>
        </is>
      </c>
      <c r="C158" t="inlineStr">
        <is>
          <t>提升等级到36级</t>
        </is>
      </c>
    </row>
    <row r="159" customFormat="1" s="7">
      <c r="A159" t="n">
        <v>100151</v>
      </c>
      <c r="B159" t="inlineStr">
        <is>
          <t>الترقية إلى المستوى 37</t>
        </is>
      </c>
      <c r="C159" t="inlineStr">
        <is>
          <t>提升等级到37级</t>
        </is>
      </c>
    </row>
    <row r="160" customFormat="1" s="7">
      <c r="A160" t="n">
        <v>100152</v>
      </c>
      <c r="B160" t="inlineStr">
        <is>
          <t>الترقية إلى المستوى 38</t>
        </is>
      </c>
      <c r="C160" t="inlineStr">
        <is>
          <t>提升等级到38级</t>
        </is>
      </c>
    </row>
    <row r="161" customFormat="1" s="7">
      <c r="A161" t="n">
        <v>100153</v>
      </c>
      <c r="B161" t="inlineStr">
        <is>
          <t>الترقية إلى المستوى 39</t>
        </is>
      </c>
      <c r="C161" t="inlineStr">
        <is>
          <t>提升等级到39级</t>
        </is>
      </c>
    </row>
    <row r="162" customFormat="1" s="7">
      <c r="A162" t="n">
        <v>100154</v>
      </c>
      <c r="B162" t="inlineStr">
        <is>
          <t>الترقية إلى المستوى 40</t>
        </is>
      </c>
      <c r="C162" t="inlineStr">
        <is>
          <t>提升等级到40级</t>
        </is>
      </c>
    </row>
    <row r="163" customFormat="1" s="7">
      <c r="A163" t="n">
        <v>100155</v>
      </c>
      <c r="B163" t="inlineStr">
        <is>
          <t>الترقية إلى المستوى 41</t>
        </is>
      </c>
      <c r="C163" t="inlineStr">
        <is>
          <t>提升等级到41级</t>
        </is>
      </c>
    </row>
    <row r="164" customFormat="1" s="7">
      <c r="A164" t="n">
        <v>100156</v>
      </c>
      <c r="B164" t="inlineStr">
        <is>
          <t>الترقية إلى المستوى 42</t>
        </is>
      </c>
      <c r="C164" t="inlineStr">
        <is>
          <t>提升等级到42级</t>
        </is>
      </c>
    </row>
    <row r="165" customFormat="1" s="7">
      <c r="A165" t="n">
        <v>100157</v>
      </c>
      <c r="B165" t="inlineStr">
        <is>
          <t>الترقية إلى المستوى 43</t>
        </is>
      </c>
      <c r="C165" t="inlineStr">
        <is>
          <t>提升等级到43级</t>
        </is>
      </c>
    </row>
    <row r="166" customFormat="1" s="7">
      <c r="A166" t="n">
        <v>100158</v>
      </c>
      <c r="B166" t="inlineStr">
        <is>
          <t>الترقية إلى المستوى 44</t>
        </is>
      </c>
      <c r="C166" t="inlineStr">
        <is>
          <t>提升等级到44级</t>
        </is>
      </c>
    </row>
    <row r="167" customFormat="1" s="7">
      <c r="A167" t="n">
        <v>100159</v>
      </c>
      <c r="B167" t="inlineStr">
        <is>
          <t>الترقية إلى المستوى 45</t>
        </is>
      </c>
      <c r="C167" t="inlineStr">
        <is>
          <t>提升等级到45级</t>
        </is>
      </c>
    </row>
    <row r="168" customFormat="1" s="7">
      <c r="A168" t="n">
        <v>100160</v>
      </c>
      <c r="B168" t="inlineStr">
        <is>
          <t>الترقية إلى المستوى 46</t>
        </is>
      </c>
      <c r="C168" t="inlineStr">
        <is>
          <t>提升等级到46级</t>
        </is>
      </c>
    </row>
    <row r="169" customFormat="1" s="7">
      <c r="A169" t="n">
        <v>100161</v>
      </c>
      <c r="B169" t="inlineStr">
        <is>
          <t>الترقية إلى المستوى 47</t>
        </is>
      </c>
      <c r="C169" t="inlineStr">
        <is>
          <t>提升等级到47级</t>
        </is>
      </c>
    </row>
    <row r="170" customFormat="1" s="7">
      <c r="A170" t="n">
        <v>100162</v>
      </c>
      <c r="B170" t="inlineStr">
        <is>
          <t>الترقية إلى المستوى 48</t>
        </is>
      </c>
      <c r="C170" t="inlineStr">
        <is>
          <t>提升等级到48级</t>
        </is>
      </c>
    </row>
    <row r="171" customFormat="1" s="7">
      <c r="A171" t="n">
        <v>100163</v>
      </c>
      <c r="B171" t="inlineStr">
        <is>
          <t>الترقية إلى المستوى 49</t>
        </is>
      </c>
      <c r="C171" t="inlineStr">
        <is>
          <t>提升等级到49级</t>
        </is>
      </c>
    </row>
    <row r="172" customFormat="1" s="7">
      <c r="A172" t="n">
        <v>100164</v>
      </c>
      <c r="B172" t="inlineStr">
        <is>
          <t>الترقية إلى المستوى 50</t>
        </is>
      </c>
      <c r="C172" t="inlineStr">
        <is>
          <t>提升等级到50级</t>
        </is>
      </c>
    </row>
    <row r="173" customFormat="1" s="7">
      <c r="A173" t="n">
        <v>100165</v>
      </c>
      <c r="B173" t="inlineStr">
        <is>
          <t>الترقية إلى المستوى 51</t>
        </is>
      </c>
      <c r="C173" t="inlineStr">
        <is>
          <t>提升等级到51级</t>
        </is>
      </c>
    </row>
    <row r="174" customFormat="1" s="7">
      <c r="A174" t="n">
        <v>100166</v>
      </c>
      <c r="B174" t="inlineStr">
        <is>
          <t>الترقية إلى المستوى 52</t>
        </is>
      </c>
      <c r="C174" t="inlineStr">
        <is>
          <t>提升等级到52级</t>
        </is>
      </c>
    </row>
    <row r="175" customFormat="1" s="7">
      <c r="A175" t="n">
        <v>100167</v>
      </c>
      <c r="B175" t="inlineStr">
        <is>
          <t>الترقية إلى المستوى 53</t>
        </is>
      </c>
      <c r="C175" t="inlineStr">
        <is>
          <t>提升等级到53级</t>
        </is>
      </c>
    </row>
    <row r="176" customFormat="1" s="7">
      <c r="A176" t="n">
        <v>100168</v>
      </c>
      <c r="B176" t="inlineStr">
        <is>
          <t>الترقية إلى المستوى 54</t>
        </is>
      </c>
      <c r="C176" t="inlineStr">
        <is>
          <t>提升等级到54级</t>
        </is>
      </c>
    </row>
    <row r="177" customFormat="1" s="7">
      <c r="A177" t="n">
        <v>100169</v>
      </c>
      <c r="B177" t="inlineStr">
        <is>
          <t>الترقية إلى المستوى 55</t>
        </is>
      </c>
      <c r="C177" t="inlineStr">
        <is>
          <t>提升等级到55级</t>
        </is>
      </c>
    </row>
    <row r="178" customFormat="1" s="7">
      <c r="A178" t="n">
        <v>100170</v>
      </c>
      <c r="B178" t="inlineStr">
        <is>
          <t>الترقية إلى المستوى 56</t>
        </is>
      </c>
      <c r="C178" t="inlineStr">
        <is>
          <t>提升等级到56级</t>
        </is>
      </c>
    </row>
    <row r="179" customFormat="1" s="7">
      <c r="A179" t="n">
        <v>100171</v>
      </c>
      <c r="B179" t="inlineStr">
        <is>
          <t>الترقية إلى المستوى 57</t>
        </is>
      </c>
      <c r="C179" t="inlineStr">
        <is>
          <t>提升等级到57级</t>
        </is>
      </c>
    </row>
    <row r="180" customFormat="1" s="7">
      <c r="A180" t="n">
        <v>100172</v>
      </c>
      <c r="B180" t="inlineStr">
        <is>
          <t>الترقية إلى المستوى 58</t>
        </is>
      </c>
      <c r="C180" t="inlineStr">
        <is>
          <t>提升等级到58级</t>
        </is>
      </c>
    </row>
    <row r="181" customFormat="1" s="7">
      <c r="A181" t="n">
        <v>100173</v>
      </c>
      <c r="B181" t="inlineStr">
        <is>
          <t>الترقية إلى المستوى 59</t>
        </is>
      </c>
      <c r="C181" t="inlineStr">
        <is>
          <t>提升等级到59级</t>
        </is>
      </c>
    </row>
    <row r="182" customFormat="1" s="7">
      <c r="A182" t="n">
        <v>100174</v>
      </c>
      <c r="B182" t="inlineStr">
        <is>
          <t>الترقية إلى المستوى 60</t>
        </is>
      </c>
      <c r="C182" t="inlineStr">
        <is>
          <t>提升等级到60级</t>
        </is>
      </c>
    </row>
    <row r="183" customFormat="1" s="7">
      <c r="A183" t="n">
        <v>100175</v>
      </c>
      <c r="B183" t="inlineStr">
        <is>
          <t>الترقية إلى المستوى 61</t>
        </is>
      </c>
      <c r="C183" t="inlineStr">
        <is>
          <t>提升等级到61级</t>
        </is>
      </c>
    </row>
    <row r="184" customFormat="1" s="7">
      <c r="A184" t="n">
        <v>100176</v>
      </c>
      <c r="B184" t="inlineStr">
        <is>
          <t>الترقية إلى المستوى 62</t>
        </is>
      </c>
      <c r="C184" t="inlineStr">
        <is>
          <t>提升等级到62级</t>
        </is>
      </c>
    </row>
    <row r="185" customFormat="1" s="7">
      <c r="A185" t="n">
        <v>100177</v>
      </c>
      <c r="B185" t="inlineStr">
        <is>
          <t>الترقية إلى المستوى 63</t>
        </is>
      </c>
      <c r="C185" t="inlineStr">
        <is>
          <t>提升等级到63级</t>
        </is>
      </c>
    </row>
    <row r="186" customFormat="1" s="7">
      <c r="A186" t="n">
        <v>100178</v>
      </c>
      <c r="B186" t="inlineStr">
        <is>
          <t>الترقية إلى المستوى 64</t>
        </is>
      </c>
      <c r="C186" t="inlineStr">
        <is>
          <t>提升等级到64级</t>
        </is>
      </c>
    </row>
    <row r="187" customFormat="1" s="7">
      <c r="A187" t="n">
        <v>100179</v>
      </c>
      <c r="B187" t="inlineStr">
        <is>
          <t>الترقية إلى المستوى 65</t>
        </is>
      </c>
      <c r="C187" t="inlineStr">
        <is>
          <t>提升等级到65级</t>
        </is>
      </c>
    </row>
    <row r="188" customFormat="1" s="7">
      <c r="A188" t="n">
        <v>100180</v>
      </c>
      <c r="B188" t="inlineStr">
        <is>
          <t>الترقية إلى المستوى 66</t>
        </is>
      </c>
      <c r="C188" t="inlineStr">
        <is>
          <t>提升等级到66级</t>
        </is>
      </c>
    </row>
    <row r="189" customFormat="1" s="7">
      <c r="A189" t="n">
        <v>100181</v>
      </c>
      <c r="B189" t="inlineStr">
        <is>
          <t>الترقية إلى المستوى 67</t>
        </is>
      </c>
      <c r="C189" t="inlineStr">
        <is>
          <t>提升等级到67级</t>
        </is>
      </c>
    </row>
    <row r="190" customFormat="1" s="7">
      <c r="A190" t="n">
        <v>100182</v>
      </c>
      <c r="B190" t="inlineStr">
        <is>
          <t>الترقية إلى المستوى 68</t>
        </is>
      </c>
      <c r="C190" t="inlineStr">
        <is>
          <t>提升等级到68级</t>
        </is>
      </c>
    </row>
    <row r="191" customFormat="1" s="7">
      <c r="A191" t="n">
        <v>100183</v>
      </c>
      <c r="B191" t="inlineStr">
        <is>
          <t>الترقية إلى المستوى 69</t>
        </is>
      </c>
      <c r="C191" t="inlineStr">
        <is>
          <t>提升等级到69级</t>
        </is>
      </c>
    </row>
    <row r="192" customFormat="1" s="7">
      <c r="A192" t="n">
        <v>100184</v>
      </c>
      <c r="B192" t="inlineStr">
        <is>
          <t>الترقية إلى المستوى 70</t>
        </is>
      </c>
      <c r="C192" t="inlineStr">
        <is>
          <t>提升等级到70级</t>
        </is>
      </c>
    </row>
    <row r="193" customFormat="1" s="7">
      <c r="A193" t="n">
        <v>100185</v>
      </c>
      <c r="B193" t="inlineStr">
        <is>
          <t>الترقية إلى المستوى 71</t>
        </is>
      </c>
      <c r="C193" t="inlineStr">
        <is>
          <t>提升等级到71级</t>
        </is>
      </c>
    </row>
    <row r="194" customFormat="1" s="7">
      <c r="A194" t="n">
        <v>100186</v>
      </c>
      <c r="B194" t="inlineStr">
        <is>
          <t>الترقية إلى المستوى 72</t>
        </is>
      </c>
      <c r="C194" t="inlineStr">
        <is>
          <t>提升等级到72级</t>
        </is>
      </c>
    </row>
    <row r="195" customFormat="1" s="7">
      <c r="A195" t="n">
        <v>100187</v>
      </c>
      <c r="B195" t="inlineStr">
        <is>
          <t>الترقية إلى المستوى 73</t>
        </is>
      </c>
      <c r="C195" t="inlineStr">
        <is>
          <t>提升等级到73级</t>
        </is>
      </c>
    </row>
    <row r="196" customFormat="1" s="7">
      <c r="A196" t="n">
        <v>100188</v>
      </c>
      <c r="B196" t="inlineStr">
        <is>
          <t>الترقية إلى المستوى 74</t>
        </is>
      </c>
      <c r="C196" t="inlineStr">
        <is>
          <t>提升等级到74级</t>
        </is>
      </c>
    </row>
    <row r="197" customFormat="1" s="7">
      <c r="A197" t="n">
        <v>100189</v>
      </c>
      <c r="B197" t="inlineStr">
        <is>
          <t>الترقية إلى المستوى 75</t>
        </is>
      </c>
      <c r="C197" t="inlineStr">
        <is>
          <t>提升等级到75级</t>
        </is>
      </c>
    </row>
    <row r="198" customFormat="1" s="7">
      <c r="A198" t="n">
        <v>100190</v>
      </c>
      <c r="B198" t="inlineStr">
        <is>
          <t>الترقية إلى المستوى 76</t>
        </is>
      </c>
      <c r="C198" t="inlineStr">
        <is>
          <t>提升等级到76级</t>
        </is>
      </c>
    </row>
    <row r="199" customFormat="1" s="7">
      <c r="A199" t="n">
        <v>100191</v>
      </c>
      <c r="B199" t="inlineStr">
        <is>
          <t>الترقية إلى المستوى 77</t>
        </is>
      </c>
      <c r="C199" t="inlineStr">
        <is>
          <t>提升等级到77级</t>
        </is>
      </c>
    </row>
    <row r="200" customFormat="1" s="7">
      <c r="A200" t="n">
        <v>100192</v>
      </c>
      <c r="B200" t="inlineStr">
        <is>
          <t>الترقية إلى المستوى 78</t>
        </is>
      </c>
      <c r="C200" t="inlineStr">
        <is>
          <t>提升等级到78级</t>
        </is>
      </c>
    </row>
    <row r="201" customFormat="1" s="7">
      <c r="A201" t="n">
        <v>100193</v>
      </c>
      <c r="B201" t="inlineStr">
        <is>
          <t>الترقية إلى المستوى 79</t>
        </is>
      </c>
      <c r="C201" t="inlineStr">
        <is>
          <t>提升等级到79级</t>
        </is>
      </c>
    </row>
    <row r="202" customFormat="1" s="7">
      <c r="A202" t="n">
        <v>100194</v>
      </c>
      <c r="B202" t="inlineStr">
        <is>
          <t>الترقية إلى المستوى 80</t>
        </is>
      </c>
      <c r="C202" t="inlineStr">
        <is>
          <t>提升等级到80级</t>
        </is>
      </c>
    </row>
    <row r="203" customFormat="1" s="7">
      <c r="A203" t="n">
        <v>100195</v>
      </c>
      <c r="B203" t="inlineStr">
        <is>
          <t>الترقية إلى المستوى 81</t>
        </is>
      </c>
      <c r="C203" t="inlineStr">
        <is>
          <t>提升等级到81级</t>
        </is>
      </c>
    </row>
    <row r="204" customFormat="1" s="7">
      <c r="A204" t="n">
        <v>100196</v>
      </c>
      <c r="B204" t="inlineStr">
        <is>
          <t>الترقية إلى المستوى 82</t>
        </is>
      </c>
      <c r="C204" t="inlineStr">
        <is>
          <t>提升等级到82级</t>
        </is>
      </c>
    </row>
    <row r="205" customFormat="1" s="7">
      <c r="A205" t="n">
        <v>100197</v>
      </c>
      <c r="B205" t="inlineStr">
        <is>
          <t>الترقية إلى المستوى 83</t>
        </is>
      </c>
      <c r="C205" t="inlineStr">
        <is>
          <t>提升等级到83级</t>
        </is>
      </c>
    </row>
    <row r="206" customFormat="1" s="7">
      <c r="A206" t="n">
        <v>100198</v>
      </c>
      <c r="B206" t="inlineStr">
        <is>
          <t>الترقية إلى المستوى 84</t>
        </is>
      </c>
      <c r="C206" t="inlineStr">
        <is>
          <t>提升等级到84级</t>
        </is>
      </c>
    </row>
    <row r="207" customFormat="1" s="7">
      <c r="A207" t="n">
        <v>100199</v>
      </c>
      <c r="B207" t="inlineStr">
        <is>
          <t>الترقية إلى المستوى 85</t>
        </is>
      </c>
      <c r="C207" t="inlineStr">
        <is>
          <t>提升等级到85级</t>
        </is>
      </c>
    </row>
    <row r="208" customFormat="1" s="7">
      <c r="A208" t="n">
        <v>100200</v>
      </c>
      <c r="B208" t="inlineStr">
        <is>
          <t>الترقية إلى المستوى 86</t>
        </is>
      </c>
      <c r="C208" t="inlineStr">
        <is>
          <t>提升等级到86级</t>
        </is>
      </c>
    </row>
    <row r="209" customFormat="1" s="7">
      <c r="A209" t="n">
        <v>100201</v>
      </c>
      <c r="B209" t="inlineStr">
        <is>
          <t>الترقية إلى المستوى 87</t>
        </is>
      </c>
      <c r="C209" t="inlineStr">
        <is>
          <t>提升等级到87级</t>
        </is>
      </c>
    </row>
    <row r="210" customFormat="1" s="7">
      <c r="A210" t="n">
        <v>100202</v>
      </c>
      <c r="B210" t="inlineStr">
        <is>
          <t>الترقية إلى المستوى 88</t>
        </is>
      </c>
      <c r="C210" t="inlineStr">
        <is>
          <t>提升等级到88级</t>
        </is>
      </c>
    </row>
    <row r="211" customFormat="1" s="7">
      <c r="A211" t="n">
        <v>100203</v>
      </c>
      <c r="B211" t="inlineStr">
        <is>
          <t>الترقية إلى المستوى 89</t>
        </is>
      </c>
      <c r="C211" t="inlineStr">
        <is>
          <t>提升等级到89级</t>
        </is>
      </c>
    </row>
    <row r="212" customFormat="1" s="7">
      <c r="A212" t="n">
        <v>100204</v>
      </c>
      <c r="B212" t="inlineStr">
        <is>
          <t>الترقية إلى المستوى 90</t>
        </is>
      </c>
      <c r="C212" t="inlineStr">
        <is>
          <t>提升等级到90级</t>
        </is>
      </c>
    </row>
    <row r="213" customFormat="1" s="7">
      <c r="A213" t="n">
        <v>100205</v>
      </c>
      <c r="B213" t="inlineStr">
        <is>
          <t>الترقية إلى المستوى 91</t>
        </is>
      </c>
      <c r="C213" t="inlineStr">
        <is>
          <t>提升等级到91级</t>
        </is>
      </c>
    </row>
    <row r="214" customFormat="1" s="7">
      <c r="A214" t="n">
        <v>100206</v>
      </c>
      <c r="B214" t="inlineStr">
        <is>
          <t>الترقية إلى المستوى 92</t>
        </is>
      </c>
      <c r="C214" t="inlineStr">
        <is>
          <t>提升等级到92级</t>
        </is>
      </c>
    </row>
    <row r="215" customFormat="1" s="7">
      <c r="A215" t="n">
        <v>100207</v>
      </c>
      <c r="B215" t="inlineStr">
        <is>
          <t>الترقية إلى المستوى 93</t>
        </is>
      </c>
      <c r="C215" t="inlineStr">
        <is>
          <t>提升等级到93级</t>
        </is>
      </c>
    </row>
    <row r="216" customFormat="1" s="7">
      <c r="A216" t="n">
        <v>100208</v>
      </c>
      <c r="B216" t="inlineStr">
        <is>
          <t>الترقية إلى المستوى 94</t>
        </is>
      </c>
      <c r="C216" t="inlineStr">
        <is>
          <t>提升等级到94级</t>
        </is>
      </c>
    </row>
    <row r="217" customFormat="1" s="7">
      <c r="A217" t="n">
        <v>100209</v>
      </c>
      <c r="B217" t="inlineStr">
        <is>
          <t>الترقية إلى المستوى 95</t>
        </is>
      </c>
      <c r="C217" t="inlineStr">
        <is>
          <t>提升等级到95级</t>
        </is>
      </c>
    </row>
    <row r="218" customFormat="1" s="7">
      <c r="A218" t="n">
        <v>100210</v>
      </c>
      <c r="B218" t="inlineStr">
        <is>
          <t>الترقية إلى المستوى 96</t>
        </is>
      </c>
      <c r="C218" t="inlineStr">
        <is>
          <t>提升等级到96级</t>
        </is>
      </c>
    </row>
    <row r="219" customFormat="1" s="7">
      <c r="A219" t="n">
        <v>100211</v>
      </c>
      <c r="B219" t="inlineStr">
        <is>
          <t>الترقية إلى المستوى 97</t>
        </is>
      </c>
      <c r="C219" t="inlineStr">
        <is>
          <t>提升等级到97级</t>
        </is>
      </c>
    </row>
    <row r="220" customFormat="1" s="7">
      <c r="A220" t="n">
        <v>100212</v>
      </c>
      <c r="B220" t="inlineStr">
        <is>
          <t>الترقية إلى المستوى 98</t>
        </is>
      </c>
      <c r="C220" t="inlineStr">
        <is>
          <t>提升等级到98级</t>
        </is>
      </c>
    </row>
    <row r="221" customFormat="1" s="7">
      <c r="A221" t="n">
        <v>100213</v>
      </c>
      <c r="B221" t="inlineStr">
        <is>
          <t>الترقية إلى المستوى 99</t>
        </is>
      </c>
      <c r="C221" t="inlineStr">
        <is>
          <t>提升等级到99级</t>
        </is>
      </c>
    </row>
    <row r="222" customFormat="1" s="7">
      <c r="A222" t="n">
        <v>100214</v>
      </c>
      <c r="B222" t="inlineStr">
        <is>
          <t>الترقية إلى المستوى 100</t>
        </is>
      </c>
      <c r="C222" t="inlineStr">
        <is>
          <t>提升等级到100级</t>
        </is>
      </c>
    </row>
    <row r="223" customFormat="1" s="7">
      <c r="A223" t="n">
        <v>100215</v>
      </c>
      <c r="B223" t="inlineStr">
        <is>
          <t>ضمادة المشروم الأبيض</t>
        </is>
      </c>
      <c r="C223" t="inlineStr">
        <is>
          <t>白色蘑菇绷带</t>
        </is>
      </c>
    </row>
    <row r="224" customFormat="1" s="7">
      <c r="A224" t="n">
        <v>100216</v>
      </c>
      <c r="B224" t="inlineStr">
        <is>
          <t>قميص المشروم الأسود</t>
        </is>
      </c>
      <c r="C224" t="inlineStr">
        <is>
          <t>黑色蘑菇T恤</t>
        </is>
      </c>
    </row>
    <row r="225" customFormat="1" s="7">
      <c r="A225" t="n">
        <v>100217</v>
      </c>
      <c r="B225" t="inlineStr">
        <is>
          <t>قفازات المشروم الأخضر</t>
        </is>
      </c>
      <c r="C225" t="inlineStr">
        <is>
          <t>绿色蘑菇手套</t>
        </is>
      </c>
    </row>
    <row r="226" customFormat="1" s="7">
      <c r="A226" t="n">
        <v>100218</v>
      </c>
      <c r="B226" t="inlineStr">
        <is>
          <t xml:space="preserve">ربطة المشروم الأخضر </t>
        </is>
      </c>
      <c r="C226" t="inlineStr">
        <is>
          <t xml:space="preserve">绿色蘑菇系带 </t>
        </is>
      </c>
    </row>
    <row r="227" customFormat="1" s="7">
      <c r="A227" t="n">
        <v>100219</v>
      </c>
      <c r="B227" t="inlineStr">
        <is>
          <t>حذاء المشروم الأسود</t>
        </is>
      </c>
      <c r="C227" t="inlineStr">
        <is>
          <t>黑色蘑菇鞋</t>
        </is>
      </c>
    </row>
    <row r="228" customFormat="1" s="7">
      <c r="A228" t="n">
        <v>100220</v>
      </c>
      <c r="B228" t="inlineStr">
        <is>
          <t>شارة المشروم الأبيض</t>
        </is>
      </c>
      <c r="C228" t="inlineStr">
        <is>
          <t>白色蘑菇臂带</t>
        </is>
      </c>
    </row>
    <row r="229" customFormat="1" s="7">
      <c r="A229" t="n">
        <v>100221</v>
      </c>
      <c r="B229" t="inlineStr">
        <is>
          <t>واقي ركبة المشروم الأسود</t>
        </is>
      </c>
      <c r="C229" t="inlineStr">
        <is>
          <t>黑色蘑菇护膝</t>
        </is>
      </c>
    </row>
    <row r="230" customFormat="1" s="7">
      <c r="A230" t="n">
        <v>100222</v>
      </c>
      <c r="B230" t="inlineStr">
        <is>
          <t>واقي كتف العاصفة</t>
        </is>
      </c>
      <c r="C230" t="inlineStr">
        <is>
          <t>疾风护肩</t>
        </is>
      </c>
    </row>
    <row r="231" customFormat="1" s="7">
      <c r="A231" t="n">
        <v>100223</v>
      </c>
      <c r="B231" t="inlineStr">
        <is>
          <t>درع العاصفة</t>
        </is>
      </c>
      <c r="C231" t="inlineStr">
        <is>
          <t>疾风铠甲</t>
        </is>
      </c>
    </row>
    <row r="232" customFormat="1" s="7">
      <c r="A232" t="n">
        <v>100224</v>
      </c>
      <c r="B232" t="inlineStr">
        <is>
          <t>قفازات العاصفة</t>
        </is>
      </c>
      <c r="C232" t="inlineStr">
        <is>
          <t>疾风手套</t>
        </is>
      </c>
    </row>
    <row r="233" customFormat="1" s="7">
      <c r="A233" t="n">
        <v>100225</v>
      </c>
      <c r="B233" t="inlineStr">
        <is>
          <t>حزام العاصفة</t>
        </is>
      </c>
      <c r="C233" t="inlineStr">
        <is>
          <t>疾风腰带</t>
        </is>
      </c>
    </row>
    <row r="234" customFormat="1" s="7">
      <c r="A234" t="n">
        <v>100226</v>
      </c>
      <c r="B234" t="inlineStr">
        <is>
          <t>أحذية العاصفة القتالية</t>
        </is>
      </c>
      <c r="C234" t="inlineStr">
        <is>
          <t>疾风战靴</t>
        </is>
      </c>
    </row>
    <row r="235" customFormat="1" s="7">
      <c r="A235" t="n">
        <v>100227</v>
      </c>
      <c r="B235" t="inlineStr">
        <is>
          <t>واقي ذراع العاصفة</t>
        </is>
      </c>
      <c r="C235" t="inlineStr">
        <is>
          <t>疾风臂甲</t>
        </is>
      </c>
    </row>
    <row r="236" customFormat="1" s="7">
      <c r="A236" t="n">
        <v>100228</v>
      </c>
      <c r="B236" t="inlineStr">
        <is>
          <t>واقي ركبة العاصفة</t>
        </is>
      </c>
      <c r="C236" t="inlineStr">
        <is>
          <t>疾风护膝</t>
        </is>
      </c>
    </row>
    <row r="237" customFormat="1" s="7">
      <c r="A237" t="n">
        <v>100229</v>
      </c>
      <c r="B237" t="inlineStr">
        <is>
          <t>واقي كتف الحظ</t>
        </is>
      </c>
      <c r="C237" t="inlineStr">
        <is>
          <t>吉利护肩</t>
        </is>
      </c>
    </row>
    <row r="238" customFormat="1" s="7">
      <c r="A238" t="n">
        <v>100230</v>
      </c>
      <c r="B238" t="inlineStr">
        <is>
          <t>لباس الحظ</t>
        </is>
      </c>
      <c r="C238" t="inlineStr">
        <is>
          <t>大吉大利服</t>
        </is>
      </c>
    </row>
    <row r="239" customFormat="1" s="7">
      <c r="A239" t="n">
        <v>100231</v>
      </c>
      <c r="B239" t="inlineStr">
        <is>
          <t>قفازات الحظ</t>
        </is>
      </c>
      <c r="C239" t="inlineStr">
        <is>
          <t>吉利服手套</t>
        </is>
      </c>
    </row>
    <row r="240" customFormat="1" s="7">
      <c r="A240" t="n">
        <v>100232</v>
      </c>
      <c r="B240" t="inlineStr">
        <is>
          <t>حزام الحظ</t>
        </is>
      </c>
      <c r="C240" t="inlineStr">
        <is>
          <t>吉利服腰带</t>
        </is>
      </c>
    </row>
    <row r="241" customFormat="1" s="7">
      <c r="A241" t="n">
        <v>100233</v>
      </c>
      <c r="B241" t="inlineStr">
        <is>
          <t>حذاء الحظ</t>
        </is>
      </c>
      <c r="C241" t="inlineStr">
        <is>
          <t>吉利鞋</t>
        </is>
      </c>
    </row>
    <row r="242" customFormat="1" s="7">
      <c r="A242" t="n">
        <v>100234</v>
      </c>
      <c r="B242" t="inlineStr">
        <is>
          <t>واقي ذراع الحظ</t>
        </is>
      </c>
      <c r="C242" t="inlineStr">
        <is>
          <t>吉利护臂</t>
        </is>
      </c>
    </row>
    <row r="243" customFormat="1" s="7">
      <c r="A243" t="n">
        <v>100235</v>
      </c>
      <c r="B243" t="inlineStr">
        <is>
          <t>واقي ركبة الحظ</t>
        </is>
      </c>
      <c r="C243" t="inlineStr">
        <is>
          <t>吉利护膝</t>
        </is>
      </c>
    </row>
    <row r="244" customFormat="1" s="7">
      <c r="A244" t="n">
        <v>100236</v>
      </c>
      <c r="B244" t="inlineStr">
        <is>
          <t>واقي كتف رياضي</t>
        </is>
      </c>
      <c r="C244" t="inlineStr">
        <is>
          <t>蘑菇运动护肩</t>
        </is>
      </c>
    </row>
    <row r="245" customFormat="1" s="7">
      <c r="A245" t="n">
        <v>100237</v>
      </c>
      <c r="B245" t="inlineStr">
        <is>
          <t>لباس البيسبول</t>
        </is>
      </c>
      <c r="C245" t="inlineStr">
        <is>
          <t>蘑菇棒球服</t>
        </is>
      </c>
    </row>
    <row r="246" customFormat="1" s="7">
      <c r="A246" t="n">
        <v>100238</v>
      </c>
      <c r="B246" t="inlineStr">
        <is>
          <t>فطر القفازات الرياضية</t>
        </is>
      </c>
      <c r="C246" t="inlineStr">
        <is>
          <t>蘑菇运动手套</t>
        </is>
      </c>
    </row>
    <row r="247" customFormat="1" s="7">
      <c r="A247" t="n">
        <v>100239</v>
      </c>
      <c r="B247" t="inlineStr">
        <is>
          <t>فطر الحزام الرياضي</t>
        </is>
      </c>
      <c r="C247" t="inlineStr">
        <is>
          <t>蘑菇运动腰带</t>
        </is>
      </c>
    </row>
    <row r="248" customFormat="1" s="7">
      <c r="A248" t="n">
        <v>100240</v>
      </c>
      <c r="B248" t="inlineStr">
        <is>
          <t>فطر الحذاء الرياضي</t>
        </is>
      </c>
      <c r="C248" t="inlineStr">
        <is>
          <t>蘑菇运动鞋</t>
        </is>
      </c>
    </row>
    <row r="249" customFormat="1" s="7">
      <c r="A249" t="n">
        <v>100241</v>
      </c>
      <c r="B249" t="inlineStr">
        <is>
          <t>فطر واقي الذراع الرياضي</t>
        </is>
      </c>
      <c r="C249" t="inlineStr">
        <is>
          <t>蘑菇运动护臂</t>
        </is>
      </c>
    </row>
    <row r="250" customFormat="1" s="7">
      <c r="A250" t="n">
        <v>100242</v>
      </c>
      <c r="B250" t="inlineStr">
        <is>
          <t>واقي الركبة الرياضي</t>
        </is>
      </c>
      <c r="C250" t="inlineStr">
        <is>
          <t>蘑菇运动护膝</t>
        </is>
      </c>
    </row>
    <row r="251" customFormat="1" s="7">
      <c r="A251" t="n">
        <v>100243</v>
      </c>
      <c r="B251" t="inlineStr">
        <is>
          <t>واقي كتف مُموه</t>
        </is>
      </c>
      <c r="C251" t="inlineStr">
        <is>
          <t>草原迷彩护肩</t>
        </is>
      </c>
    </row>
    <row r="252" customFormat="1" s="7">
      <c r="A252" t="n">
        <v>100244</v>
      </c>
      <c r="B252" t="inlineStr">
        <is>
          <t>فطر اللباس المُموه</t>
        </is>
      </c>
      <c r="C252" t="inlineStr">
        <is>
          <t>蘑菇迷彩服</t>
        </is>
      </c>
    </row>
    <row r="253" customFormat="1" s="7">
      <c r="A253" t="n">
        <v>100245</v>
      </c>
      <c r="B253" t="inlineStr">
        <is>
          <t>فطر القفازات المُموهة</t>
        </is>
      </c>
      <c r="C253" t="inlineStr">
        <is>
          <t>蘑菇迷彩手套</t>
        </is>
      </c>
    </row>
    <row r="254" customFormat="1" s="7">
      <c r="A254" t="n">
        <v>100246</v>
      </c>
      <c r="B254" t="inlineStr">
        <is>
          <t>فطر الحزام المُموه</t>
        </is>
      </c>
      <c r="C254" t="inlineStr">
        <is>
          <t>蘑菇迷彩腰带</t>
        </is>
      </c>
    </row>
    <row r="255" customFormat="1" s="7">
      <c r="A255" t="n">
        <v>100247</v>
      </c>
      <c r="B255" t="inlineStr">
        <is>
          <t>فطر الحذاء المُموه</t>
        </is>
      </c>
      <c r="C255" t="inlineStr">
        <is>
          <t>蘑菇迷彩鞋</t>
        </is>
      </c>
    </row>
    <row r="256" customFormat="1" s="7">
      <c r="A256" t="n">
        <v>100248</v>
      </c>
      <c r="B256" t="inlineStr">
        <is>
          <t>فطر واقي الذراع المُموه</t>
        </is>
      </c>
      <c r="C256" t="inlineStr">
        <is>
          <t>蘑菇迷彩护臂</t>
        </is>
      </c>
    </row>
    <row r="257" customFormat="1" s="7">
      <c r="A257" t="n">
        <v>100249</v>
      </c>
      <c r="B257" t="inlineStr">
        <is>
          <t>فطر واقي الركبة المُموه</t>
        </is>
      </c>
      <c r="C257" t="inlineStr">
        <is>
          <t>蘑菇迷彩护膝</t>
        </is>
      </c>
    </row>
    <row r="258" customFormat="1" s="7">
      <c r="A258" t="n">
        <v>100250</v>
      </c>
      <c r="B258" t="inlineStr">
        <is>
          <t>واقي كتف الرعد</t>
        </is>
      </c>
      <c r="C258" t="inlineStr">
        <is>
          <t>雷霆护肩</t>
        </is>
      </c>
    </row>
    <row r="259" customFormat="1" s="7">
      <c r="A259" t="n">
        <v>100251</v>
      </c>
      <c r="B259" t="inlineStr">
        <is>
          <t>درع الرعد</t>
        </is>
      </c>
      <c r="C259" t="inlineStr">
        <is>
          <t>雷霆铠甲</t>
        </is>
      </c>
    </row>
    <row r="260" customFormat="1" s="7">
      <c r="A260" t="n">
        <v>100252</v>
      </c>
      <c r="B260" t="inlineStr">
        <is>
          <t>قفازات الرعد</t>
        </is>
      </c>
      <c r="C260" t="inlineStr">
        <is>
          <t>雷霆手套</t>
        </is>
      </c>
    </row>
    <row r="261" customFormat="1" s="7">
      <c r="A261" t="n">
        <v>100253</v>
      </c>
      <c r="B261" t="inlineStr">
        <is>
          <t>حزام الرعد</t>
        </is>
      </c>
      <c r="C261" t="inlineStr">
        <is>
          <t>雷霆腰带</t>
        </is>
      </c>
    </row>
    <row r="262" customFormat="1" s="7">
      <c r="A262" t="n">
        <v>100254</v>
      </c>
      <c r="B262" t="inlineStr">
        <is>
          <t>أحذية الرعد القتالية</t>
        </is>
      </c>
      <c r="C262" t="inlineStr">
        <is>
          <t>雷霆战靴</t>
        </is>
      </c>
    </row>
    <row r="263" customFormat="1" s="7">
      <c r="A263" t="n">
        <v>100255</v>
      </c>
      <c r="B263" t="inlineStr">
        <is>
          <t>واقي ذراع الرعد</t>
        </is>
      </c>
      <c r="C263" t="inlineStr">
        <is>
          <t>雷霆护臂</t>
        </is>
      </c>
    </row>
    <row r="264" customFormat="1" s="7">
      <c r="A264" t="n">
        <v>100256</v>
      </c>
      <c r="B264" t="inlineStr">
        <is>
          <t>واقي ركبة الرعد</t>
        </is>
      </c>
      <c r="C264" t="inlineStr">
        <is>
          <t>雷霆护膝</t>
        </is>
      </c>
    </row>
    <row r="265" customFormat="1" s="7">
      <c r="A265" t="n">
        <v>100257</v>
      </c>
      <c r="B265" t="inlineStr">
        <is>
          <t>واقي كتف اللهب</t>
        </is>
      </c>
      <c r="C265" t="inlineStr">
        <is>
          <t>爆炎护肩</t>
        </is>
      </c>
    </row>
    <row r="266" customFormat="1" s="7">
      <c r="A266" t="n">
        <v>100258</v>
      </c>
      <c r="B266" t="inlineStr">
        <is>
          <t>درع اللهب</t>
        </is>
      </c>
      <c r="C266" t="inlineStr">
        <is>
          <t>爆炎铠甲</t>
        </is>
      </c>
    </row>
    <row r="267" customFormat="1" s="7">
      <c r="A267" t="n">
        <v>100259</v>
      </c>
      <c r="B267" t="inlineStr">
        <is>
          <t>قفازات اللهب</t>
        </is>
      </c>
      <c r="C267" t="inlineStr">
        <is>
          <t>爆炎手套</t>
        </is>
      </c>
    </row>
    <row r="268" customFormat="1" s="7">
      <c r="A268" t="n">
        <v>100260</v>
      </c>
      <c r="B268" t="inlineStr">
        <is>
          <t>حزام اللهب</t>
        </is>
      </c>
      <c r="C268" t="inlineStr">
        <is>
          <t>爆炎腰带</t>
        </is>
      </c>
    </row>
    <row r="269" customFormat="1" s="7">
      <c r="A269" t="n">
        <v>100261</v>
      </c>
      <c r="B269" t="inlineStr">
        <is>
          <t>أحذية اللهب القتالية</t>
        </is>
      </c>
      <c r="C269" t="inlineStr">
        <is>
          <t>爆炎战靴</t>
        </is>
      </c>
    </row>
    <row r="270" customFormat="1" s="7">
      <c r="A270" t="n">
        <v>100262</v>
      </c>
      <c r="B270" t="inlineStr">
        <is>
          <t>واقي ذراع اللهب</t>
        </is>
      </c>
      <c r="C270" t="inlineStr">
        <is>
          <t>爆炎护臂</t>
        </is>
      </c>
    </row>
    <row r="271" customFormat="1" s="7">
      <c r="A271" t="n">
        <v>100263</v>
      </c>
      <c r="B271" t="inlineStr">
        <is>
          <t>واقي ركبة اللهب</t>
        </is>
      </c>
      <c r="C271" t="inlineStr">
        <is>
          <t>爆炎护膝</t>
        </is>
      </c>
    </row>
    <row r="272" customFormat="1" s="7">
      <c r="A272" t="n">
        <v>100264</v>
      </c>
      <c r="B272" t="inlineStr">
        <is>
          <t>دعامة كتف الأرنب السحرية</t>
        </is>
      </c>
      <c r="C272" t="inlineStr">
        <is>
          <t>魔法兔兔肩挂</t>
        </is>
      </c>
    </row>
    <row r="273" customFormat="1" s="7">
      <c r="A273" t="n">
        <v>100265</v>
      </c>
      <c r="B273" t="inlineStr">
        <is>
          <t>عباءة إخفاء سحرية</t>
        </is>
      </c>
      <c r="C273" t="inlineStr">
        <is>
          <t>魔法隐身衣</t>
        </is>
      </c>
    </row>
    <row r="274" customFormat="1" s="7">
      <c r="A274" t="n">
        <v>100266</v>
      </c>
      <c r="B274" t="inlineStr">
        <is>
          <t>قفازات القط السحرية</t>
        </is>
      </c>
      <c r="C274" t="inlineStr">
        <is>
          <t>魔法猫猫手套</t>
        </is>
      </c>
    </row>
    <row r="275" customFormat="1" s="7">
      <c r="A275" t="n">
        <v>100267</v>
      </c>
      <c r="B275" t="inlineStr">
        <is>
          <t>حزام الخنزير السحري</t>
        </is>
      </c>
      <c r="C275" t="inlineStr">
        <is>
          <t>魔法猪猪腰带</t>
        </is>
      </c>
    </row>
    <row r="276" customFormat="1" s="7">
      <c r="A276" t="n">
        <v>100268</v>
      </c>
      <c r="B276" t="inlineStr">
        <is>
          <t>أحذية بيغاسوس السحرية</t>
        </is>
      </c>
      <c r="C276" t="inlineStr">
        <is>
          <t>魔法飞马战靴</t>
        </is>
      </c>
    </row>
    <row r="277" customFormat="1" s="7">
      <c r="A277" t="n">
        <v>100269</v>
      </c>
      <c r="B277" t="inlineStr">
        <is>
          <t>واقي ذراع سحري ملون</t>
        </is>
      </c>
      <c r="C277" t="inlineStr">
        <is>
          <t>彩色魔法臂甲</t>
        </is>
      </c>
    </row>
    <row r="278" customFormat="1" s="7">
      <c r="A278" t="n">
        <v>100270</v>
      </c>
      <c r="B278" t="inlineStr">
        <is>
          <t>واقي ركبة السلحفاة السحري</t>
        </is>
      </c>
      <c r="C278" t="inlineStr">
        <is>
          <t>魔法龟护膝</t>
        </is>
      </c>
    </row>
    <row r="279" customFormat="1" s="7">
      <c r="A279" t="n">
        <v>100271</v>
      </c>
      <c r="B279" t="inlineStr">
        <is>
          <t>واقي كتف الشجاع</t>
        </is>
      </c>
      <c r="C279" t="inlineStr">
        <is>
          <t>勇敢者护肩</t>
        </is>
      </c>
    </row>
    <row r="280" customFormat="1" s="7">
      <c r="A280" t="n">
        <v>100272</v>
      </c>
      <c r="B280" t="inlineStr">
        <is>
          <t>درع الشجاع</t>
        </is>
      </c>
      <c r="C280" t="inlineStr">
        <is>
          <t>勇敢者铠甲</t>
        </is>
      </c>
    </row>
    <row r="281" customFormat="1" s="7">
      <c r="A281" t="n">
        <v>100273</v>
      </c>
      <c r="B281" t="inlineStr">
        <is>
          <t>قفازات الشجعان</t>
        </is>
      </c>
      <c r="C281" t="inlineStr">
        <is>
          <t>勇敢者手套</t>
        </is>
      </c>
    </row>
    <row r="282" customFormat="1" s="7">
      <c r="A282" t="n">
        <v>100274</v>
      </c>
      <c r="B282" t="inlineStr">
        <is>
          <t>حزام الشجاع</t>
        </is>
      </c>
      <c r="C282" t="inlineStr">
        <is>
          <t>勇敢者腰带</t>
        </is>
      </c>
    </row>
    <row r="283" customFormat="1" s="7">
      <c r="A283" t="n">
        <v>100275</v>
      </c>
      <c r="B283" t="inlineStr">
        <is>
          <t>أحذية الشجاع</t>
        </is>
      </c>
      <c r="C283" t="inlineStr">
        <is>
          <t>勇敢者战靴</t>
        </is>
      </c>
    </row>
    <row r="284" customFormat="1" s="7">
      <c r="A284" t="n">
        <v>100276</v>
      </c>
      <c r="B284" t="inlineStr">
        <is>
          <t>واقي ذراع الشجاع</t>
        </is>
      </c>
      <c r="C284" t="inlineStr">
        <is>
          <t>勇敢者臂甲</t>
        </is>
      </c>
    </row>
    <row r="285" customFormat="1" s="7">
      <c r="A285" t="n">
        <v>100277</v>
      </c>
      <c r="B285" t="inlineStr">
        <is>
          <t>واقي ركبة الشجاع</t>
        </is>
      </c>
      <c r="C285" t="inlineStr">
        <is>
          <t>勇敢者护膝</t>
        </is>
      </c>
    </row>
    <row r="286" customFormat="1" s="7">
      <c r="A286" t="n">
        <v>100278</v>
      </c>
      <c r="B286" t="inlineStr">
        <is>
          <t>كتفية البحرية الملكية</t>
        </is>
      </c>
      <c r="C286" t="inlineStr">
        <is>
          <t>皇家海军肩章</t>
        </is>
      </c>
    </row>
    <row r="287" customFormat="1" s="7">
      <c r="A287" t="n">
        <v>100279</v>
      </c>
      <c r="B287" t="inlineStr">
        <is>
          <t>معطف البحرية الملكية</t>
        </is>
      </c>
      <c r="C287" t="inlineStr">
        <is>
          <t>皇军海军外套</t>
        </is>
      </c>
    </row>
    <row r="288" customFormat="1" s="7">
      <c r="A288" t="n">
        <v>100280</v>
      </c>
      <c r="B288" t="inlineStr">
        <is>
          <t>قفازات البحرية الملكية</t>
        </is>
      </c>
      <c r="C288" t="inlineStr">
        <is>
          <t>皇家海军手套</t>
        </is>
      </c>
    </row>
    <row r="289" customFormat="1" s="7">
      <c r="A289" t="n">
        <v>100281</v>
      </c>
      <c r="B289" t="inlineStr">
        <is>
          <t>حزام البحرية الملكية</t>
        </is>
      </c>
      <c r="C289" t="inlineStr">
        <is>
          <t>皇家海军腰带</t>
        </is>
      </c>
    </row>
    <row r="290" customFormat="1" s="7">
      <c r="A290" t="n">
        <v>100282</v>
      </c>
      <c r="B290" t="inlineStr">
        <is>
          <t>أحذية البحرية الملكية</t>
        </is>
      </c>
      <c r="C290" t="inlineStr">
        <is>
          <t>皇家海军靴</t>
        </is>
      </c>
    </row>
    <row r="291" customFormat="1" s="7">
      <c r="A291" t="n">
        <v>100283</v>
      </c>
      <c r="B291" t="inlineStr">
        <is>
          <t>واقي ذراع البحرية الملكية</t>
        </is>
      </c>
      <c r="C291" t="inlineStr">
        <is>
          <t>皇家海军臂甲</t>
        </is>
      </c>
    </row>
    <row r="292" customFormat="1" s="7">
      <c r="A292" t="n">
        <v>100284</v>
      </c>
      <c r="B292" t="inlineStr">
        <is>
          <t>واقي ركبة البحرية الملكية</t>
        </is>
      </c>
      <c r="C292" t="inlineStr">
        <is>
          <t>皇家海军护膝</t>
        </is>
      </c>
    </row>
    <row r="293" customFormat="1" s="7">
      <c r="A293" t="n">
        <v>100285</v>
      </c>
      <c r="B293" t="inlineStr">
        <is>
          <t>حُلي كتف البطة</t>
        </is>
      </c>
      <c r="C293" t="inlineStr">
        <is>
          <t>鸭鸭肩饰</t>
        </is>
      </c>
    </row>
    <row r="294" customFormat="1" s="7">
      <c r="A294" t="n">
        <v>100286</v>
      </c>
      <c r="B294" t="inlineStr">
        <is>
          <t>معطف مطر البط الزردي</t>
        </is>
      </c>
      <c r="C294" t="inlineStr">
        <is>
          <t>粉红小鸭雨衣</t>
        </is>
      </c>
    </row>
    <row r="295" customFormat="1" s="7">
      <c r="A295" t="n">
        <v>100287</v>
      </c>
      <c r="B295" t="inlineStr">
        <is>
          <t>قفازات البطة</t>
        </is>
      </c>
      <c r="C295" t="inlineStr">
        <is>
          <t>鸭鸭手套</t>
        </is>
      </c>
    </row>
    <row r="296" customFormat="1" s="7">
      <c r="A296" t="n">
        <v>100288</v>
      </c>
      <c r="B296" t="inlineStr">
        <is>
          <t>حزام البطة</t>
        </is>
      </c>
      <c r="C296" t="inlineStr">
        <is>
          <t>鸭鸭腰带</t>
        </is>
      </c>
    </row>
    <row r="297" customFormat="1" s="7">
      <c r="A297" t="n">
        <v>100289</v>
      </c>
      <c r="B297" t="inlineStr">
        <is>
          <t>أحذية البطة</t>
        </is>
      </c>
      <c r="C297" t="inlineStr">
        <is>
          <t>鸭鸭洞洞鞋</t>
        </is>
      </c>
    </row>
    <row r="298" customFormat="1" s="7">
      <c r="A298" t="n">
        <v>100290</v>
      </c>
      <c r="B298" t="inlineStr">
        <is>
          <t>أكمام البطة</t>
        </is>
      </c>
      <c r="C298" t="inlineStr">
        <is>
          <t>鸭鸭袖套</t>
        </is>
      </c>
    </row>
    <row r="299" customFormat="1" s="7">
      <c r="A299" t="n">
        <v>100291</v>
      </c>
      <c r="B299" t="inlineStr">
        <is>
          <t>دعامة ركبة البطة</t>
        </is>
      </c>
      <c r="C299" t="inlineStr">
        <is>
          <t>鸭鸭膝套</t>
        </is>
      </c>
    </row>
    <row r="300" customFormat="1" s="7">
      <c r="A300" t="n">
        <v>100292</v>
      </c>
      <c r="B300" t="inlineStr">
        <is>
          <t>شماعة كتف الطائر</t>
        </is>
      </c>
      <c r="C300" t="inlineStr">
        <is>
          <t>神之鸟肩挂</t>
        </is>
      </c>
    </row>
    <row r="301" customFormat="1" s="7">
      <c r="A301" t="n">
        <v>100293</v>
      </c>
      <c r="B301" t="inlineStr">
        <is>
          <t>رداء نجل الأسياد</t>
        </is>
      </c>
      <c r="C301" t="inlineStr">
        <is>
          <t>神之子斗篷</t>
        </is>
      </c>
    </row>
    <row r="302" customFormat="1" s="7">
      <c r="A302" t="n">
        <v>100294</v>
      </c>
      <c r="B302" t="inlineStr">
        <is>
          <t>قفازات قلب الأسياد</t>
        </is>
      </c>
      <c r="C302" t="inlineStr">
        <is>
          <t>神之心手套</t>
        </is>
      </c>
    </row>
    <row r="303" customFormat="1" s="7">
      <c r="A303" t="n">
        <v>100295</v>
      </c>
      <c r="B303" t="inlineStr">
        <is>
          <t>حزام إرادة الأسياد</t>
        </is>
      </c>
      <c r="C303" t="inlineStr">
        <is>
          <t>神之意腰带</t>
        </is>
      </c>
    </row>
    <row r="304" customFormat="1" s="7">
      <c r="A304" t="n">
        <v>100296</v>
      </c>
      <c r="B304" t="inlineStr">
        <is>
          <t>أحذية قوة الأسياد</t>
        </is>
      </c>
      <c r="C304" t="inlineStr">
        <is>
          <t>神之力战靴</t>
        </is>
      </c>
    </row>
    <row r="305" customFormat="1" s="7">
      <c r="A305" t="n">
        <v>100297</v>
      </c>
      <c r="B305" t="inlineStr">
        <is>
          <t>واقي ذراع روح الأسياد</t>
        </is>
      </c>
      <c r="C305" t="inlineStr">
        <is>
          <t>神之灵护臂</t>
        </is>
      </c>
    </row>
    <row r="306" customFormat="1" s="7">
      <c r="A306" t="n">
        <v>100298</v>
      </c>
      <c r="B306" t="inlineStr">
        <is>
          <t>واقي ركبة ظل الأسياد</t>
        </is>
      </c>
      <c r="C306" t="inlineStr">
        <is>
          <t>神之影护膝</t>
        </is>
      </c>
    </row>
    <row r="307" customFormat="1" s="7">
      <c r="A307" t="n">
        <v>100299</v>
      </c>
      <c r="B307" t="inlineStr">
        <is>
          <t>واقي كتف الياقوت الأرجواني</t>
        </is>
      </c>
      <c r="C307" t="inlineStr">
        <is>
          <t>紫金宝石护肩</t>
        </is>
      </c>
    </row>
    <row r="308" customFormat="1" s="7">
      <c r="A308" t="n">
        <v>100300</v>
      </c>
      <c r="B308" t="inlineStr">
        <is>
          <t>درع الياقوت الأرجواني</t>
        </is>
      </c>
      <c r="C308" t="inlineStr">
        <is>
          <t>紫金宝石铠甲</t>
        </is>
      </c>
    </row>
    <row r="309" customFormat="1" s="7">
      <c r="A309" t="n">
        <v>100301</v>
      </c>
      <c r="B309" t="inlineStr">
        <is>
          <t>قفازات الياقوت الأرجوانية</t>
        </is>
      </c>
      <c r="C309" t="inlineStr">
        <is>
          <t>紫金宝石手套</t>
        </is>
      </c>
    </row>
    <row r="310" customFormat="1" s="7">
      <c r="A310" t="n">
        <v>100302</v>
      </c>
      <c r="B310" t="inlineStr">
        <is>
          <t>حزام الياقوت الأرجواني</t>
        </is>
      </c>
      <c r="C310" t="inlineStr">
        <is>
          <t>紫金宝石腰带</t>
        </is>
      </c>
    </row>
    <row r="311" customFormat="1" s="7">
      <c r="A311" t="n">
        <v>100303</v>
      </c>
      <c r="B311" t="inlineStr">
        <is>
          <t>أحذية الياقوت القتالية الأرجوانية</t>
        </is>
      </c>
      <c r="C311" t="inlineStr">
        <is>
          <t>紫金宝石战靴</t>
        </is>
      </c>
    </row>
    <row r="312" customFormat="1" s="7">
      <c r="A312" t="n">
        <v>100304</v>
      </c>
      <c r="B312" t="inlineStr">
        <is>
          <t>واقي ذراع الياقوت الأرجواني</t>
        </is>
      </c>
      <c r="C312" t="inlineStr">
        <is>
          <t>紫金宝石臂甲</t>
        </is>
      </c>
    </row>
    <row r="313" customFormat="1" s="7">
      <c r="A313" t="n">
        <v>100305</v>
      </c>
      <c r="B313" t="inlineStr">
        <is>
          <t>واقي ركبة الياقوت الأرجواني</t>
        </is>
      </c>
      <c r="C313" t="inlineStr">
        <is>
          <t>紫金宝石护膝</t>
        </is>
      </c>
    </row>
    <row r="314" customFormat="1" s="7">
      <c r="A314" t="n">
        <v>100306</v>
      </c>
      <c r="B314" t="inlineStr">
        <is>
          <t>واقي كتف موازين السحر</t>
        </is>
      </c>
      <c r="C314" t="inlineStr">
        <is>
          <t>远古魔鳞护肩</t>
        </is>
      </c>
    </row>
    <row r="315" customFormat="1" s="7">
      <c r="A315" t="n">
        <v>100307</v>
      </c>
      <c r="B315" t="inlineStr">
        <is>
          <t>درع موازين السحر</t>
        </is>
      </c>
      <c r="C315" t="inlineStr">
        <is>
          <t>远古魔鳞铠甲</t>
        </is>
      </c>
    </row>
    <row r="316" customFormat="1" s="7">
      <c r="A316" t="n">
        <v>100308</v>
      </c>
      <c r="B316" t="inlineStr">
        <is>
          <t>قفازات موازين السحر</t>
        </is>
      </c>
      <c r="C316" t="inlineStr">
        <is>
          <t>远古魔鳞手套</t>
        </is>
      </c>
    </row>
    <row r="317" customFormat="1" s="7">
      <c r="A317" t="n">
        <v>100309</v>
      </c>
      <c r="B317" t="inlineStr">
        <is>
          <t>حزام موازين السحر</t>
        </is>
      </c>
      <c r="C317" t="inlineStr">
        <is>
          <t>远古魔鳞腰带</t>
        </is>
      </c>
    </row>
    <row r="318" customFormat="1" s="7">
      <c r="A318" t="n">
        <v>100310</v>
      </c>
      <c r="B318" t="inlineStr">
        <is>
          <t>أحذية موازين السحر</t>
        </is>
      </c>
      <c r="C318" t="inlineStr">
        <is>
          <t>远古魔鳞战靴</t>
        </is>
      </c>
    </row>
    <row r="319" customFormat="1" s="7">
      <c r="A319" t="n">
        <v>100311</v>
      </c>
      <c r="B319" t="inlineStr">
        <is>
          <t>واقي ذراع موازين السحر</t>
        </is>
      </c>
      <c r="C319" t="inlineStr">
        <is>
          <t>远古魔鳞臂甲</t>
        </is>
      </c>
    </row>
    <row r="320" customFormat="1" s="7">
      <c r="A320" t="n">
        <v>100312</v>
      </c>
      <c r="B320" t="inlineStr">
        <is>
          <t>واقي ركبة موازين السحر</t>
        </is>
      </c>
      <c r="C320" t="inlineStr">
        <is>
          <t>远古魔鳞护膝</t>
        </is>
      </c>
    </row>
    <row r="321" customFormat="1" s="7">
      <c r="A321" t="n">
        <v>100313</v>
      </c>
      <c r="B321" t="inlineStr">
        <is>
          <t>أشواك كتف المُراقب</t>
        </is>
      </c>
      <c r="C321" t="inlineStr">
        <is>
          <t>守望者肩刺</t>
        </is>
      </c>
    </row>
    <row r="322" customFormat="1" s="7">
      <c r="A322" t="n">
        <v>100314</v>
      </c>
      <c r="B322" t="inlineStr">
        <is>
          <t>درع المُراقب</t>
        </is>
      </c>
      <c r="C322" t="inlineStr">
        <is>
          <t>守望者铠甲</t>
        </is>
      </c>
    </row>
    <row r="323" customFormat="1" s="7">
      <c r="A323" t="n">
        <v>100315</v>
      </c>
      <c r="B323" t="inlineStr">
        <is>
          <t>قفازات المُراقب</t>
        </is>
      </c>
      <c r="C323" t="inlineStr">
        <is>
          <t>守望者手套</t>
        </is>
      </c>
    </row>
    <row r="324" customFormat="1" s="7">
      <c r="A324" t="n">
        <v>100316</v>
      </c>
      <c r="B324" t="inlineStr">
        <is>
          <t>حزام المُراقب</t>
        </is>
      </c>
      <c r="C324" t="inlineStr">
        <is>
          <t>守望者腰带</t>
        </is>
      </c>
    </row>
    <row r="325" customFormat="1" s="7">
      <c r="A325" t="n">
        <v>100317</v>
      </c>
      <c r="B325" t="inlineStr">
        <is>
          <t>أحذية المُراقب القتالية</t>
        </is>
      </c>
      <c r="C325" t="inlineStr">
        <is>
          <t>守望者战靴</t>
        </is>
      </c>
    </row>
    <row r="326" customFormat="1" s="7">
      <c r="A326" t="n">
        <v>100318</v>
      </c>
      <c r="B326" t="inlineStr">
        <is>
          <t>واقي ذراع المُراقب</t>
        </is>
      </c>
      <c r="C326" t="inlineStr">
        <is>
          <t>守望者臂甲</t>
        </is>
      </c>
    </row>
    <row r="327" customFormat="1" s="7">
      <c r="A327" t="n">
        <v>100319</v>
      </c>
      <c r="B327" t="inlineStr">
        <is>
          <t>واقي ركبة المُراقب</t>
        </is>
      </c>
      <c r="C327" t="inlineStr">
        <is>
          <t>守望者护膝</t>
        </is>
      </c>
    </row>
    <row r="328" customFormat="1" s="7">
      <c r="A328" t="n">
        <v>100320</v>
      </c>
      <c r="B328" t="inlineStr">
        <is>
          <t>واقي الكتف الدافئ</t>
        </is>
      </c>
      <c r="C328" t="inlineStr">
        <is>
          <t>羽绒保暖护肩</t>
        </is>
      </c>
    </row>
    <row r="329" customFormat="1" s="7">
      <c r="A329" t="n">
        <v>100321</v>
      </c>
      <c r="B329" t="inlineStr">
        <is>
          <t>سترة مقاومة للرياح</t>
        </is>
      </c>
      <c r="C329" t="inlineStr">
        <is>
          <t>防风羽绒服</t>
        </is>
      </c>
    </row>
    <row r="330" customFormat="1" s="7">
      <c r="A330" t="n">
        <v>100322</v>
      </c>
      <c r="B330" t="inlineStr">
        <is>
          <t>قفازات الشتاء الدافئة</t>
        </is>
      </c>
      <c r="C330" t="inlineStr">
        <is>
          <t>冬日保暖手套</t>
        </is>
      </c>
    </row>
    <row r="331" customFormat="1" s="7">
      <c r="A331" t="n">
        <v>100323</v>
      </c>
      <c r="B331" t="inlineStr">
        <is>
          <t>حزام قطني دافئ</t>
        </is>
      </c>
      <c r="C331" t="inlineStr">
        <is>
          <t>棉芯保暖腰带</t>
        </is>
      </c>
    </row>
    <row r="332" customFormat="1" s="7">
      <c r="A332" t="n">
        <v>100324</v>
      </c>
      <c r="B332" t="inlineStr">
        <is>
          <t>أحذية القدم القطبية</t>
        </is>
      </c>
      <c r="C332" t="inlineStr">
        <is>
          <t>极地护足靴</t>
        </is>
      </c>
    </row>
    <row r="333" customFormat="1" s="7">
      <c r="A333" t="n">
        <v>100325</v>
      </c>
      <c r="B333" t="inlineStr">
        <is>
          <t>أكمام دافئة ثلجية</t>
        </is>
      </c>
      <c r="C333" t="inlineStr">
        <is>
          <t>雪山保暖袖套</t>
        </is>
      </c>
    </row>
    <row r="334" customFormat="1" s="7">
      <c r="A334" t="n">
        <v>100326</v>
      </c>
      <c r="B334" t="inlineStr">
        <is>
          <t>واقي ركبة مخملي</t>
        </is>
      </c>
      <c r="C334" t="inlineStr">
        <is>
          <t>雪绒护膝</t>
        </is>
      </c>
    </row>
    <row r="335" customFormat="1" s="7">
      <c r="A335" t="n">
        <v>100327</v>
      </c>
      <c r="B335" t="inlineStr">
        <is>
          <t>حُلي كتف ماسية</t>
        </is>
      </c>
      <c r="C335" t="inlineStr">
        <is>
          <t>西装钻石肩饰</t>
        </is>
      </c>
    </row>
    <row r="336" customFormat="1" s="7">
      <c r="A336" t="n">
        <v>100328</v>
      </c>
      <c r="B336" t="inlineStr">
        <is>
          <t>درع العمل</t>
        </is>
      </c>
      <c r="C336" t="inlineStr">
        <is>
          <t>上班装甲</t>
        </is>
      </c>
    </row>
    <row r="337" customFormat="1" s="7">
      <c r="A337" t="n">
        <v>100329</v>
      </c>
      <c r="B337" t="inlineStr">
        <is>
          <t>قفازات رجالية أنيقة</t>
        </is>
      </c>
      <c r="C337" t="inlineStr">
        <is>
          <t>优雅绅士手套</t>
        </is>
      </c>
    </row>
    <row r="338" customFormat="1" s="7">
      <c r="A338" t="n">
        <v>100330</v>
      </c>
      <c r="B338" t="inlineStr">
        <is>
          <t>حزام التجارة</t>
        </is>
      </c>
      <c r="C338" t="inlineStr">
        <is>
          <t>商务皮带</t>
        </is>
      </c>
    </row>
    <row r="339" customFormat="1" s="7">
      <c r="A339" t="n">
        <v>100331</v>
      </c>
      <c r="B339" t="inlineStr">
        <is>
          <t>أحذية جلدية راقية</t>
        </is>
      </c>
      <c r="C339" t="inlineStr">
        <is>
          <t>高档皮鞋</t>
        </is>
      </c>
    </row>
    <row r="340" customFormat="1" s="7">
      <c r="A340" t="n">
        <v>100332</v>
      </c>
      <c r="B340" t="inlineStr">
        <is>
          <t>عصابة يد البدلة</t>
        </is>
      </c>
      <c r="C340" t="inlineStr">
        <is>
          <t>西装袖箍</t>
        </is>
      </c>
    </row>
    <row r="341" customFormat="1" s="7">
      <c r="A341" t="n">
        <v>100333</v>
      </c>
      <c r="B341" t="inlineStr">
        <is>
          <t>واقي ركبة جليدي</t>
        </is>
      </c>
      <c r="C341" t="inlineStr">
        <is>
          <t>滑雪护膝</t>
        </is>
      </c>
    </row>
    <row r="342" customFormat="1" s="7">
      <c r="A342" t="n">
        <v>100334</v>
      </c>
      <c r="B342" t="inlineStr">
        <is>
          <t>حُلي كتف الغزال</t>
        </is>
      </c>
      <c r="C342" t="inlineStr">
        <is>
          <t>神鹿肩饰</t>
        </is>
      </c>
    </row>
    <row r="343" customFormat="1" s="7">
      <c r="A343" t="n">
        <v>100335</v>
      </c>
      <c r="B343" t="inlineStr">
        <is>
          <t>معطف القزم المجنح</t>
        </is>
      </c>
      <c r="C343" t="inlineStr">
        <is>
          <t>精灵羽翼外套</t>
        </is>
      </c>
    </row>
    <row r="344" customFormat="1" s="7">
      <c r="A344" t="n">
        <v>100336</v>
      </c>
      <c r="B344" t="inlineStr">
        <is>
          <t>قفازات روح الشجرة</t>
        </is>
      </c>
      <c r="C344" t="inlineStr">
        <is>
          <t>树之灵手套</t>
        </is>
      </c>
    </row>
    <row r="345" customFormat="1" s="7">
      <c r="A345" t="n">
        <v>100337</v>
      </c>
      <c r="B345" t="inlineStr">
        <is>
          <t>حزام قزم القمر</t>
        </is>
      </c>
      <c r="C345" t="inlineStr">
        <is>
          <t>月下精灵腰带</t>
        </is>
      </c>
    </row>
    <row r="346" customFormat="1" s="7">
      <c r="A346" t="n">
        <v>100338</v>
      </c>
      <c r="B346" t="inlineStr">
        <is>
          <t>حذاء أجنحة الروح القتالية</t>
        </is>
      </c>
      <c r="C346" t="inlineStr">
        <is>
          <t>灵翼战靴</t>
        </is>
      </c>
    </row>
    <row r="347" customFormat="1" s="7">
      <c r="A347" t="n">
        <v>100339</v>
      </c>
      <c r="B347" t="inlineStr">
        <is>
          <t>واقي ذراع العنقاء</t>
        </is>
      </c>
      <c r="C347" t="inlineStr">
        <is>
          <t>凤凰臂甲</t>
        </is>
      </c>
    </row>
    <row r="348" customFormat="1" s="7">
      <c r="A348" t="n">
        <v>100340</v>
      </c>
      <c r="B348" t="inlineStr">
        <is>
          <t>واقي ركبة القزم السحري</t>
        </is>
      </c>
      <c r="C348" t="inlineStr">
        <is>
          <t>神奇精灵护膝</t>
        </is>
      </c>
    </row>
    <row r="349" customFormat="1" s="7">
      <c r="A349" t="n">
        <v>100341</v>
      </c>
      <c r="B349" t="inlineStr">
        <is>
          <t>واقي كتف التصحر</t>
        </is>
      </c>
      <c r="C349" t="inlineStr">
        <is>
          <t>废土防护护肩</t>
        </is>
      </c>
    </row>
    <row r="350" customFormat="1" s="7">
      <c r="A350" t="n">
        <v>100342</v>
      </c>
      <c r="B350" t="inlineStr">
        <is>
          <t>لباس واقي تصحر القيامة</t>
        </is>
      </c>
      <c r="C350" t="inlineStr">
        <is>
          <t>末日废土防护服</t>
        </is>
      </c>
    </row>
    <row r="351" customFormat="1" s="7">
      <c r="A351" t="n">
        <v>100343</v>
      </c>
      <c r="B351" t="inlineStr">
        <is>
          <t>قفازات التصحر الواقية</t>
        </is>
      </c>
      <c r="C351" t="inlineStr">
        <is>
          <t>废土防护手套</t>
        </is>
      </c>
    </row>
    <row r="352" customFormat="1" s="7">
      <c r="A352" t="n">
        <v>100344</v>
      </c>
      <c r="B352" t="inlineStr">
        <is>
          <t>حزام التصحر القتالي</t>
        </is>
      </c>
      <c r="C352" t="inlineStr">
        <is>
          <t>废土战斗腰带</t>
        </is>
      </c>
    </row>
    <row r="353" customFormat="1" s="7">
      <c r="A353" t="n">
        <v>100345</v>
      </c>
      <c r="B353" t="inlineStr">
        <is>
          <t>حذاء مقاومة التصحر الإشعاعي</t>
        </is>
      </c>
      <c r="C353" t="inlineStr">
        <is>
          <t>废土抗辐射鞋</t>
        </is>
      </c>
    </row>
    <row r="354" customFormat="1" s="7">
      <c r="A354" t="n">
        <v>100346</v>
      </c>
      <c r="B354" t="inlineStr">
        <is>
          <t>واقي ذراع التصحر القتالي</t>
        </is>
      </c>
      <c r="C354" t="inlineStr">
        <is>
          <t>废土战斗臂甲</t>
        </is>
      </c>
    </row>
    <row r="355" customFormat="1" s="7">
      <c r="A355" t="n">
        <v>100347</v>
      </c>
      <c r="B355" t="inlineStr">
        <is>
          <t>واقي ركبة سبيكة التصحر</t>
        </is>
      </c>
      <c r="C355" t="inlineStr">
        <is>
          <t>废土合金护膝</t>
        </is>
      </c>
    </row>
    <row r="356" customFormat="1" s="7">
      <c r="A356" t="n">
        <v>100348</v>
      </c>
      <c r="B356" t="inlineStr">
        <is>
          <t>واقي الكتف الكوني</t>
        </is>
      </c>
      <c r="C356" t="inlineStr">
        <is>
          <t>创世神护肩</t>
        </is>
      </c>
    </row>
    <row r="357" customFormat="1" s="7">
      <c r="A357" t="n">
        <v>100349</v>
      </c>
      <c r="B357" t="inlineStr">
        <is>
          <t>الدرع الكوني</t>
        </is>
      </c>
      <c r="C357" t="inlineStr">
        <is>
          <t>创世之神铠甲</t>
        </is>
      </c>
    </row>
    <row r="358" customFormat="1" s="7">
      <c r="A358" t="n">
        <v>100350</v>
      </c>
      <c r="B358" t="inlineStr">
        <is>
          <t>قفازات كونية</t>
        </is>
      </c>
      <c r="C358" t="inlineStr">
        <is>
          <t>创世手套</t>
        </is>
      </c>
    </row>
    <row r="359" customFormat="1" s="7">
      <c r="A359" t="n">
        <v>100351</v>
      </c>
      <c r="B359" t="inlineStr">
        <is>
          <t>الحزام الكوني</t>
        </is>
      </c>
      <c r="C359" t="inlineStr">
        <is>
          <t>创世腰带</t>
        </is>
      </c>
    </row>
    <row r="360" customFormat="1" s="7">
      <c r="A360" t="n">
        <v>100352</v>
      </c>
      <c r="B360" t="inlineStr">
        <is>
          <t>الأحذية القتالية المقدسة</t>
        </is>
      </c>
      <c r="C360" t="inlineStr">
        <is>
          <t>神圣战靴</t>
        </is>
      </c>
    </row>
    <row r="361" customFormat="1" s="7">
      <c r="A361" t="n">
        <v>100353</v>
      </c>
      <c r="B361" t="inlineStr">
        <is>
          <t>واقي الذراع الكوني</t>
        </is>
      </c>
      <c r="C361" t="inlineStr">
        <is>
          <t>创世臂甲</t>
        </is>
      </c>
    </row>
    <row r="362" customFormat="1" s="7">
      <c r="A362" t="n">
        <v>100354</v>
      </c>
      <c r="B362" t="inlineStr">
        <is>
          <t>واقي الركبة الكوني</t>
        </is>
      </c>
      <c r="C362" t="inlineStr">
        <is>
          <t>创世神护膝</t>
        </is>
      </c>
    </row>
    <row r="363" customFormat="1" s="7">
      <c r="A363" t="n">
        <v>100355</v>
      </c>
      <c r="B363" t="inlineStr">
        <is>
          <t>الإضاءة 1 مرة</t>
        </is>
      </c>
      <c r="C363" t="inlineStr">
        <is>
          <t>点灯1次</t>
        </is>
      </c>
    </row>
    <row r="364" customFormat="1" s="7">
      <c r="A364" t="n">
        <v>100356</v>
      </c>
      <c r="B364" t="inlineStr">
        <is>
          <t>هزيمة 3 أعداء</t>
        </is>
      </c>
      <c r="C364" t="inlineStr">
        <is>
          <t>击败3个敌人</t>
        </is>
      </c>
    </row>
    <row r="365" customFormat="1" s="7">
      <c r="A365" t="n">
        <v>100357</v>
      </c>
      <c r="B365" t="inlineStr">
        <is>
          <t>الترقية إلى المستوى 2</t>
        </is>
      </c>
      <c r="C365" t="inlineStr">
        <is>
          <t>提升等级到2级</t>
        </is>
      </c>
    </row>
    <row r="366" customFormat="1" s="7">
      <c r="A366" t="n">
        <v>100359</v>
      </c>
      <c r="B366" t="inlineStr">
        <is>
          <t>بيع 5 من المعدات</t>
        </is>
      </c>
      <c r="C366" t="inlineStr">
        <is>
          <t>出售5件装备</t>
        </is>
      </c>
    </row>
    <row r="367" customFormat="1" s="7">
      <c r="A367" t="n">
        <v>100360</v>
      </c>
      <c r="B367" t="inlineStr">
        <is>
          <t>الترقية إلى المستوى 4</t>
        </is>
      </c>
      <c r="C367" t="inlineStr">
        <is>
          <t>提升等级到4级</t>
        </is>
      </c>
    </row>
    <row r="368" customFormat="1" s="7">
      <c r="A368" t="n">
        <v>100361</v>
      </c>
      <c r="B368" t="inlineStr">
        <is>
          <t>ارتداء 1 معدات ذات جودة خضراء</t>
        </is>
      </c>
      <c r="C368" t="inlineStr">
        <is>
          <t>穿戴1件绿色品质装备</t>
        </is>
      </c>
    </row>
    <row r="369" customFormat="1" s="7">
      <c r="A369" t="n">
        <v>100362</v>
      </c>
      <c r="B369" t="inlineStr">
        <is>
          <t>هزيمة 10 أعداء</t>
        </is>
      </c>
      <c r="C369" t="inlineStr">
        <is>
          <t>击败10个敌人</t>
        </is>
      </c>
    </row>
    <row r="370" customFormat="1" s="7">
      <c r="A370" t="n">
        <v>100363</v>
      </c>
      <c r="B370" t="inlineStr">
        <is>
          <t>الإضاءة 10 مرات</t>
        </is>
      </c>
      <c r="C370" t="inlineStr">
        <is>
          <t>点灯10次</t>
        </is>
      </c>
    </row>
    <row r="371" customFormat="1" s="7">
      <c r="A371" t="n">
        <v>100364</v>
      </c>
      <c r="B371" t="inlineStr">
        <is>
          <t>الترقية إلى المستوى 6</t>
        </is>
      </c>
      <c r="C371" t="inlineStr">
        <is>
          <t>提升等级到6级</t>
        </is>
      </c>
    </row>
    <row r="372" customFormat="1" s="7">
      <c r="A372" t="n">
        <v>100365</v>
      </c>
      <c r="B372" t="inlineStr">
        <is>
          <t>سحب المهارة 15 مرة</t>
        </is>
      </c>
      <c r="C372" t="inlineStr">
        <is>
          <t>抽取技能15次</t>
        </is>
      </c>
    </row>
    <row r="373" customFormat="1" s="7">
      <c r="A373" t="n">
        <v>100366</v>
      </c>
      <c r="B373" t="inlineStr">
        <is>
          <t>الإضاءة 20 مرة</t>
        </is>
      </c>
      <c r="C373" t="inlineStr">
        <is>
          <t>点灯20次</t>
        </is>
      </c>
    </row>
    <row r="374" customFormat="1" s="7">
      <c r="A374" t="n">
        <v>100367</v>
      </c>
      <c r="B374" t="inlineStr">
        <is>
          <t>الإضاءة 50 مرة تراكميًا</t>
        </is>
      </c>
      <c r="C374" t="inlineStr">
        <is>
          <t>累计点灯50次</t>
        </is>
      </c>
    </row>
    <row r="375" customFormat="1" s="7">
      <c r="A375" t="n">
        <v>100368</v>
      </c>
      <c r="B375" t="inlineStr">
        <is>
          <t>بيع 10 من المعدات</t>
        </is>
      </c>
      <c r="C375" t="inlineStr">
        <is>
          <t>出售10件装备</t>
        </is>
      </c>
    </row>
    <row r="376" customFormat="1" s="7">
      <c r="A376" t="n">
        <v>100369</v>
      </c>
      <c r="B376" t="inlineStr">
        <is>
          <t>هزيمة 20 عدو</t>
        </is>
      </c>
      <c r="C376" t="inlineStr">
        <is>
          <t>击败20个敌人</t>
        </is>
      </c>
    </row>
    <row r="377" customFormat="1" s="7">
      <c r="A377" t="n">
        <v>100370</v>
      </c>
      <c r="B377" t="inlineStr">
        <is>
          <t>الترقية إلى المستوى 8</t>
        </is>
      </c>
      <c r="C377" t="inlineStr">
        <is>
          <t>提升等级到8级</t>
        </is>
      </c>
    </row>
    <row r="378" customFormat="1" s="7">
      <c r="A378" t="n">
        <v>100371</v>
      </c>
      <c r="B378" t="inlineStr">
        <is>
          <t>الإضاءة 30 مرة</t>
        </is>
      </c>
      <c r="C378" t="inlineStr">
        <is>
          <t>点灯30次</t>
        </is>
      </c>
    </row>
    <row r="379" customFormat="1" s="7">
      <c r="A379" t="n">
        <v>100372</v>
      </c>
      <c r="B379" t="inlineStr">
        <is>
          <t>اجتياز الهشاشة 1-10</t>
        </is>
      </c>
      <c r="C379" t="inlineStr">
        <is>
          <t>通过一碰就碎1-10</t>
        </is>
      </c>
    </row>
    <row r="380" customFormat="1" s="7">
      <c r="A380" t="n">
        <v>100373</v>
      </c>
      <c r="B380" t="inlineStr">
        <is>
          <t>سحب الشريك 15 مرة</t>
        </is>
      </c>
      <c r="C380" t="inlineStr">
        <is>
          <t>抽取同伴15次</t>
        </is>
      </c>
    </row>
    <row r="381" customFormat="1" s="7">
      <c r="A381" t="n">
        <v>100374</v>
      </c>
      <c r="B381" t="inlineStr">
        <is>
          <t>الترقية إلى المستوى 11</t>
        </is>
      </c>
      <c r="C381" t="inlineStr">
        <is>
          <t>提升等级到11级</t>
        </is>
      </c>
    </row>
    <row r="382" customFormat="1" s="7">
      <c r="A382" t="n">
        <v>100375</v>
      </c>
      <c r="B382" t="inlineStr">
        <is>
          <t>الترقية إلى المستوى 12</t>
        </is>
      </c>
      <c r="C382" t="inlineStr">
        <is>
          <t>提升等级到12级</t>
        </is>
      </c>
    </row>
    <row r="383" customFormat="1" s="7">
      <c r="A383" t="n">
        <v>100376</v>
      </c>
      <c r="B383" t="inlineStr">
        <is>
          <t>هزيمة 20 عدو</t>
        </is>
      </c>
      <c r="C383" t="inlineStr">
        <is>
          <t>击杀败20个敌人</t>
        </is>
      </c>
    </row>
    <row r="384" customFormat="1" s="7">
      <c r="A384" t="n">
        <v>100377</v>
      </c>
      <c r="B384" t="inlineStr">
        <is>
          <t>الترقية إلى المستوى 13</t>
        </is>
      </c>
      <c r="C384" t="inlineStr">
        <is>
          <t>提升等级到13级</t>
        </is>
      </c>
    </row>
    <row r="385" customFormat="1" s="7">
      <c r="A385" t="n">
        <v>100378</v>
      </c>
      <c r="B385" t="inlineStr">
        <is>
          <t>هزيمة 30 عدو</t>
        </is>
      </c>
      <c r="C385" t="inlineStr">
        <is>
          <t>击败30个敌人</t>
        </is>
      </c>
    </row>
    <row r="386" customFormat="1" s="7">
      <c r="A386" t="n">
        <v>100379</v>
      </c>
      <c r="B386" t="inlineStr">
        <is>
          <t>الترقية إلى المستوى 14</t>
        </is>
      </c>
      <c r="C386" t="inlineStr">
        <is>
          <t>提升等级到14级</t>
        </is>
      </c>
    </row>
    <row r="387" customFormat="1" s="7">
      <c r="A387" t="n">
        <v>100380</v>
      </c>
      <c r="B387" t="inlineStr">
        <is>
          <t>الترقية إلى المستوى 15</t>
        </is>
      </c>
      <c r="C387" t="inlineStr">
        <is>
          <t>提升等级到15级</t>
        </is>
      </c>
    </row>
    <row r="388" customFormat="1" s="7">
      <c r="A388" t="n">
        <v>100381</v>
      </c>
      <c r="B388" t="inlineStr">
        <is>
          <t>الترقية إلى المستوى 16</t>
        </is>
      </c>
      <c r="C388" t="inlineStr">
        <is>
          <t>提升等级到16级</t>
        </is>
      </c>
    </row>
    <row r="389" customFormat="1" s="7">
      <c r="A389" t="n">
        <v>100382</v>
      </c>
      <c r="B389" t="inlineStr">
        <is>
          <t>الترقية إلى المستوى 17</t>
        </is>
      </c>
      <c r="C389" t="inlineStr">
        <is>
          <t>提升等级到17级</t>
        </is>
      </c>
    </row>
    <row r="390" customFormat="1" s="7">
      <c r="A390" t="n">
        <v>100383</v>
      </c>
      <c r="B390" t="inlineStr">
        <is>
          <t>الترقية إلى المستوى 18</t>
        </is>
      </c>
      <c r="C390" t="inlineStr">
        <is>
          <t>提升等级到18级</t>
        </is>
      </c>
    </row>
    <row r="391" customFormat="1" s="7">
      <c r="A391" t="n">
        <v>100384</v>
      </c>
      <c r="B391" t="inlineStr">
        <is>
          <t>الترقية إلى المستوى 19</t>
        </is>
      </c>
      <c r="C391" t="inlineStr">
        <is>
          <t>提升等级到19级</t>
        </is>
      </c>
    </row>
    <row r="392" customFormat="1" s="7">
      <c r="A392" t="n">
        <v>100385</v>
      </c>
      <c r="B392" t="inlineStr">
        <is>
          <t>الترقية إلى المستوى 20</t>
        </is>
      </c>
      <c r="C392" t="inlineStr">
        <is>
          <t>提升等级到20级</t>
        </is>
      </c>
    </row>
    <row r="393" customFormat="1" s="7">
      <c r="A393" t="n">
        <v>100386</v>
      </c>
      <c r="B393" t="inlineStr">
        <is>
          <t>الترقية إلى المستوى 21</t>
        </is>
      </c>
      <c r="C393" t="inlineStr">
        <is>
          <t>提升等级到21级</t>
        </is>
      </c>
    </row>
    <row r="394" customFormat="1" s="7">
      <c r="A394" t="n">
        <v>100387</v>
      </c>
      <c r="B394" t="inlineStr">
        <is>
          <t>الترقية إلى المستوى 22</t>
        </is>
      </c>
      <c r="C394" t="inlineStr">
        <is>
          <t>提升等级到22级</t>
        </is>
      </c>
    </row>
    <row r="395" customFormat="1" s="7">
      <c r="A395" t="n">
        <v>100388</v>
      </c>
      <c r="B395" t="inlineStr">
        <is>
          <t>الترقية إلى المستوى 23</t>
        </is>
      </c>
      <c r="C395" t="inlineStr">
        <is>
          <t>提升等级到23级</t>
        </is>
      </c>
    </row>
    <row r="396" customFormat="1" s="7">
      <c r="A396" t="n">
        <v>100389</v>
      </c>
      <c r="B396" t="inlineStr">
        <is>
          <t>الترقية إلى المستوى 24</t>
        </is>
      </c>
      <c r="C396" t="inlineStr">
        <is>
          <t>提升等级到24级</t>
        </is>
      </c>
    </row>
    <row r="397" customFormat="1" s="7">
      <c r="A397" t="n">
        <v>100390</v>
      </c>
      <c r="B397" t="inlineStr">
        <is>
          <t>الترقية إلى المستوى 25</t>
        </is>
      </c>
      <c r="C397" t="inlineStr">
        <is>
          <t>提升等级到25级</t>
        </is>
      </c>
    </row>
    <row r="398" customFormat="1" s="7">
      <c r="A398" t="n">
        <v>100391</v>
      </c>
      <c r="B398" t="inlineStr">
        <is>
          <t>الترقية إلى المستوى 26</t>
        </is>
      </c>
      <c r="C398" t="inlineStr">
        <is>
          <t>提升等级到26级</t>
        </is>
      </c>
    </row>
    <row r="399" customFormat="1" s="7">
      <c r="A399" t="n">
        <v>100392</v>
      </c>
      <c r="B399" t="inlineStr">
        <is>
          <t>الترقية إلى المستوى 27</t>
        </is>
      </c>
      <c r="C399" t="inlineStr">
        <is>
          <t>提升等级到27级</t>
        </is>
      </c>
    </row>
    <row r="400" customFormat="1" s="7">
      <c r="A400" t="n">
        <v>100393</v>
      </c>
      <c r="B400" t="inlineStr">
        <is>
          <t>الترقية إلى المستوى 28</t>
        </is>
      </c>
      <c r="C400" t="inlineStr">
        <is>
          <t>提升等级到28级</t>
        </is>
      </c>
    </row>
    <row r="401" customFormat="1" s="7">
      <c r="A401" t="n">
        <v>100394</v>
      </c>
      <c r="B401" t="inlineStr">
        <is>
          <t>الإضاءة 50 مرة</t>
        </is>
      </c>
      <c r="C401" t="inlineStr">
        <is>
          <t>点灯50次</t>
        </is>
      </c>
    </row>
    <row r="402" customFormat="1" s="7">
      <c r="A402" t="n">
        <v>100395</v>
      </c>
      <c r="B402" t="inlineStr">
        <is>
          <t>الترقية إلى المستوى 29</t>
        </is>
      </c>
      <c r="C402" t="inlineStr">
        <is>
          <t>提升等级到29级</t>
        </is>
      </c>
    </row>
    <row r="403" customFormat="1" s="7">
      <c r="A403" t="n">
        <v>100396</v>
      </c>
      <c r="B403" t="inlineStr">
        <is>
          <t>الترقية إلى المستوى 30</t>
        </is>
      </c>
      <c r="C403" t="inlineStr">
        <is>
          <t>提升等级到30级</t>
        </is>
      </c>
    </row>
    <row r="404" customFormat="1" s="7">
      <c r="A404" t="n">
        <v>100397</v>
      </c>
      <c r="B404" t="inlineStr">
        <is>
          <t>الترقية إلى المستوى 31</t>
        </is>
      </c>
      <c r="C404" t="inlineStr">
        <is>
          <t>提升等级到31级</t>
        </is>
      </c>
    </row>
    <row r="405" customFormat="1" s="7">
      <c r="A405" t="n">
        <v>100398</v>
      </c>
      <c r="B405" t="inlineStr">
        <is>
          <t>الترقية إلى المستوى 32</t>
        </is>
      </c>
      <c r="C405" t="inlineStr">
        <is>
          <t>提升等级到32级</t>
        </is>
      </c>
    </row>
    <row r="406" customFormat="1" s="7">
      <c r="A406" t="n">
        <v>100399</v>
      </c>
      <c r="B406" t="inlineStr">
        <is>
          <t>الترقية إلى المستوى 33</t>
        </is>
      </c>
      <c r="C406" t="inlineStr">
        <is>
          <t>提升等级到33级</t>
        </is>
      </c>
    </row>
    <row r="407" customFormat="1" s="7">
      <c r="A407" t="n">
        <v>100400</v>
      </c>
      <c r="B407" t="inlineStr">
        <is>
          <t>الترقية إلى المستوى 34</t>
        </is>
      </c>
      <c r="C407" t="inlineStr">
        <is>
          <t>提升等级到34级</t>
        </is>
      </c>
    </row>
    <row r="408" customFormat="1" s="7">
      <c r="A408" t="n">
        <v>100401</v>
      </c>
      <c r="B408" t="inlineStr">
        <is>
          <t>الترقية إلى المستوى 35</t>
        </is>
      </c>
      <c r="C408" t="inlineStr">
        <is>
          <t>提升等级到35级</t>
        </is>
      </c>
    </row>
    <row r="409" customFormat="1" s="7">
      <c r="A409" t="n">
        <v>100402</v>
      </c>
      <c r="B409" t="inlineStr">
        <is>
          <t>الترقية إلى المستوى 36</t>
        </is>
      </c>
      <c r="C409" t="inlineStr">
        <is>
          <t>提升等级到36级</t>
        </is>
      </c>
    </row>
    <row r="410" customFormat="1" s="7">
      <c r="A410" t="n">
        <v>100403</v>
      </c>
      <c r="B410" t="inlineStr">
        <is>
          <t>الترقية إلى المستوى 37</t>
        </is>
      </c>
      <c r="C410" t="inlineStr">
        <is>
          <t>提升等级到37级</t>
        </is>
      </c>
    </row>
    <row r="411" customFormat="1" s="7">
      <c r="A411" t="n">
        <v>100404</v>
      </c>
      <c r="B411" t="inlineStr">
        <is>
          <t>الترقية إلى المستوى 38</t>
        </is>
      </c>
      <c r="C411" t="inlineStr">
        <is>
          <t>提升等级到38级</t>
        </is>
      </c>
    </row>
    <row r="412" customFormat="1" s="7">
      <c r="A412" t="n">
        <v>100405</v>
      </c>
      <c r="B412" t="inlineStr">
        <is>
          <t>الترقية إلى المستوى 39</t>
        </is>
      </c>
      <c r="C412" t="inlineStr">
        <is>
          <t>提升等级到39级</t>
        </is>
      </c>
    </row>
    <row r="413" customFormat="1" s="7">
      <c r="A413" t="n">
        <v>100406</v>
      </c>
      <c r="B413" t="inlineStr">
        <is>
          <t>الترقية إلى المستوى 40</t>
        </is>
      </c>
      <c r="C413" t="inlineStr">
        <is>
          <t>提升等级到40级</t>
        </is>
      </c>
    </row>
    <row r="414" customFormat="1" s="7">
      <c r="A414" t="n">
        <v>100407</v>
      </c>
      <c r="B414" t="inlineStr">
        <is>
          <t>الترقية إلى المستوى 41</t>
        </is>
      </c>
      <c r="C414" t="inlineStr">
        <is>
          <t>提升等级到41级</t>
        </is>
      </c>
    </row>
    <row r="415" customFormat="1" s="7">
      <c r="A415" t="n">
        <v>100408</v>
      </c>
      <c r="B415" t="inlineStr">
        <is>
          <t>الترقية إلى المستوى 42</t>
        </is>
      </c>
      <c r="C415" t="inlineStr">
        <is>
          <t>提升等级到42级</t>
        </is>
      </c>
    </row>
    <row r="416" customFormat="1" s="7">
      <c r="A416" t="n">
        <v>100409</v>
      </c>
      <c r="B416" t="inlineStr">
        <is>
          <t>الترقية إلى المستوى 43</t>
        </is>
      </c>
      <c r="C416" t="inlineStr">
        <is>
          <t>提升等级到43级</t>
        </is>
      </c>
    </row>
    <row r="417" customFormat="1" s="7">
      <c r="A417" t="n">
        <v>100410</v>
      </c>
      <c r="B417" t="inlineStr">
        <is>
          <t>الترقية إلى المستوى 44</t>
        </is>
      </c>
      <c r="C417" t="inlineStr">
        <is>
          <t>提升等级到44级</t>
        </is>
      </c>
    </row>
    <row r="418" customFormat="1" s="7">
      <c r="A418" t="n">
        <v>100411</v>
      </c>
      <c r="B418" t="inlineStr">
        <is>
          <t>الترقية إلى المستوى 45</t>
        </is>
      </c>
      <c r="C418" t="inlineStr">
        <is>
          <t>提升等级到45级</t>
        </is>
      </c>
    </row>
    <row r="419" customFormat="1" s="7">
      <c r="A419" t="n">
        <v>100412</v>
      </c>
      <c r="B419" t="inlineStr">
        <is>
          <t>الترقية إلى المستوى 46</t>
        </is>
      </c>
      <c r="C419" t="inlineStr">
        <is>
          <t>提升等级到46级</t>
        </is>
      </c>
    </row>
    <row r="420" customFormat="1" s="7">
      <c r="A420" t="n">
        <v>100413</v>
      </c>
      <c r="B420" t="inlineStr">
        <is>
          <t>الترقية إلى المستوى 47</t>
        </is>
      </c>
      <c r="C420" t="inlineStr">
        <is>
          <t>提升等级到47级</t>
        </is>
      </c>
    </row>
    <row r="421" customFormat="1" s="7">
      <c r="A421" t="n">
        <v>100414</v>
      </c>
      <c r="B421" t="inlineStr">
        <is>
          <t>الترقية إلى المستوى 48</t>
        </is>
      </c>
      <c r="C421" t="inlineStr">
        <is>
          <t>提升等级到48级</t>
        </is>
      </c>
    </row>
    <row r="422" customFormat="1" s="7">
      <c r="A422" t="n">
        <v>100415</v>
      </c>
      <c r="B422" t="inlineStr">
        <is>
          <t>الترقية إلى المستوى 49</t>
        </is>
      </c>
      <c r="C422" t="inlineStr">
        <is>
          <t>提升等级到49级</t>
        </is>
      </c>
    </row>
    <row r="423" customFormat="1" s="7">
      <c r="A423" t="n">
        <v>100416</v>
      </c>
      <c r="B423" t="inlineStr">
        <is>
          <t>الترقية إلى المستوى 50</t>
        </is>
      </c>
      <c r="C423" t="inlineStr">
        <is>
          <t>提升等级到50级</t>
        </is>
      </c>
    </row>
    <row r="424" customFormat="1" s="7">
      <c r="A424" t="n">
        <v>100417</v>
      </c>
      <c r="B424" t="inlineStr">
        <is>
          <t>الترقية إلى المستوى 51</t>
        </is>
      </c>
      <c r="C424" t="inlineStr">
        <is>
          <t>提升等级到51级</t>
        </is>
      </c>
    </row>
    <row r="425" customFormat="1" s="7">
      <c r="A425" t="n">
        <v>100418</v>
      </c>
      <c r="B425" t="inlineStr">
        <is>
          <t>الترقية إلى المستوى 52</t>
        </is>
      </c>
      <c r="C425" t="inlineStr">
        <is>
          <t>提升等级到52级</t>
        </is>
      </c>
    </row>
    <row r="426" customFormat="1" s="7">
      <c r="A426" t="n">
        <v>100419</v>
      </c>
      <c r="B426" t="inlineStr">
        <is>
          <t>الترقية إلى المستوى 53</t>
        </is>
      </c>
      <c r="C426" t="inlineStr">
        <is>
          <t>提升等级到53级</t>
        </is>
      </c>
    </row>
    <row r="427" customFormat="1" s="7">
      <c r="A427" t="n">
        <v>100420</v>
      </c>
      <c r="B427" t="inlineStr">
        <is>
          <t>الترقية إلى المستوى 54</t>
        </is>
      </c>
      <c r="C427" t="inlineStr">
        <is>
          <t>提升等级到54级</t>
        </is>
      </c>
    </row>
    <row r="428" customFormat="1" s="7">
      <c r="A428" t="n">
        <v>100421</v>
      </c>
      <c r="B428" t="inlineStr">
        <is>
          <t>الترقية إلى المستوى 55</t>
        </is>
      </c>
      <c r="C428" t="inlineStr">
        <is>
          <t>提升等级到55级</t>
        </is>
      </c>
    </row>
    <row r="429" customFormat="1" s="7">
      <c r="A429" t="n">
        <v>100422</v>
      </c>
      <c r="B429" t="inlineStr">
        <is>
          <t>الترقية إلى المستوى 56</t>
        </is>
      </c>
      <c r="C429" t="inlineStr">
        <is>
          <t>提升等级到56级</t>
        </is>
      </c>
    </row>
    <row r="430" customFormat="1" s="7">
      <c r="A430" t="n">
        <v>100423</v>
      </c>
      <c r="B430" t="inlineStr">
        <is>
          <t>الترقية إلى المستوى 57</t>
        </is>
      </c>
      <c r="C430" t="inlineStr">
        <is>
          <t>提升等级到57级</t>
        </is>
      </c>
    </row>
    <row r="431" customFormat="1" s="7">
      <c r="A431" t="n">
        <v>100424</v>
      </c>
      <c r="B431" t="inlineStr">
        <is>
          <t>الترقية إلى المستوى 58</t>
        </is>
      </c>
      <c r="C431" t="inlineStr">
        <is>
          <t>提升等级到58级</t>
        </is>
      </c>
    </row>
    <row r="432" customFormat="1" s="7">
      <c r="A432" t="n">
        <v>100425</v>
      </c>
      <c r="B432" t="inlineStr">
        <is>
          <t>الترقية إلى المستوى 59</t>
        </is>
      </c>
      <c r="C432" t="inlineStr">
        <is>
          <t>提升等级到59级</t>
        </is>
      </c>
    </row>
    <row r="433" customFormat="1" s="7">
      <c r="A433" t="n">
        <v>100426</v>
      </c>
      <c r="B433" t="inlineStr">
        <is>
          <t>الترقية إلى المستوى 60</t>
        </is>
      </c>
      <c r="C433" t="inlineStr">
        <is>
          <t>提升等级到60级</t>
        </is>
      </c>
    </row>
    <row r="434" customFormat="1" s="7">
      <c r="A434" t="n">
        <v>100427</v>
      </c>
      <c r="B434" t="inlineStr">
        <is>
          <t>الترقية إلى المستوى 61</t>
        </is>
      </c>
      <c r="C434" t="inlineStr">
        <is>
          <t>提升等级到61级</t>
        </is>
      </c>
    </row>
    <row r="435" customFormat="1" s="7">
      <c r="A435" t="n">
        <v>100428</v>
      </c>
      <c r="B435" t="inlineStr">
        <is>
          <t>الترقية إلى المستوى 62</t>
        </is>
      </c>
      <c r="C435" t="inlineStr">
        <is>
          <t>提升等级到62级</t>
        </is>
      </c>
    </row>
    <row r="436" customFormat="1" s="7">
      <c r="A436" t="n">
        <v>100429</v>
      </c>
      <c r="B436" t="inlineStr">
        <is>
          <t>الترقية إلى المستوى 63</t>
        </is>
      </c>
      <c r="C436" t="inlineStr">
        <is>
          <t>提升等级到63级</t>
        </is>
      </c>
    </row>
    <row r="437" customFormat="1" s="7">
      <c r="A437" t="n">
        <v>100430</v>
      </c>
      <c r="B437" t="inlineStr">
        <is>
          <t>الترقية إلى المستوى 64</t>
        </is>
      </c>
      <c r="C437" t="inlineStr">
        <is>
          <t>提升等级到64级</t>
        </is>
      </c>
    </row>
    <row r="438" customFormat="1" s="7">
      <c r="A438" t="n">
        <v>100431</v>
      </c>
      <c r="B438" t="inlineStr">
        <is>
          <t>الترقية إلى المستوى 65</t>
        </is>
      </c>
      <c r="C438" t="inlineStr">
        <is>
          <t>提升等级到65级</t>
        </is>
      </c>
    </row>
    <row r="439" customFormat="1" s="7">
      <c r="A439" t="n">
        <v>100432</v>
      </c>
      <c r="B439" t="inlineStr">
        <is>
          <t>الترقية إلى المستوى 66</t>
        </is>
      </c>
      <c r="C439" t="inlineStr">
        <is>
          <t>提升等级到66级</t>
        </is>
      </c>
    </row>
    <row r="440" customFormat="1" s="7">
      <c r="A440" t="n">
        <v>100433</v>
      </c>
      <c r="B440" t="inlineStr">
        <is>
          <t>الترقية إلى المستوى 67</t>
        </is>
      </c>
      <c r="C440" t="inlineStr">
        <is>
          <t>提升等级到67级</t>
        </is>
      </c>
    </row>
    <row r="441" customFormat="1" s="7">
      <c r="A441" t="n">
        <v>100434</v>
      </c>
      <c r="B441" t="inlineStr">
        <is>
          <t>الترقية إلى المستوى 68</t>
        </is>
      </c>
      <c r="C441" t="inlineStr">
        <is>
          <t>提升等级到68级</t>
        </is>
      </c>
    </row>
    <row r="442" customFormat="1" s="7">
      <c r="A442" t="n">
        <v>100435</v>
      </c>
      <c r="B442" t="inlineStr">
        <is>
          <t>الترقية إلى المستوى 69</t>
        </is>
      </c>
      <c r="C442" t="inlineStr">
        <is>
          <t>提升等级到69级</t>
        </is>
      </c>
    </row>
    <row r="443" customFormat="1" s="7">
      <c r="A443" t="n">
        <v>100436</v>
      </c>
      <c r="B443" t="inlineStr">
        <is>
          <t>الترقية إلى المستوى 70</t>
        </is>
      </c>
      <c r="C443" t="inlineStr">
        <is>
          <t>提升等级到70级</t>
        </is>
      </c>
    </row>
    <row r="444" customFormat="1" s="7">
      <c r="A444" t="n">
        <v>100437</v>
      </c>
      <c r="B444" t="inlineStr">
        <is>
          <t>الترقية إلى المستوى 71</t>
        </is>
      </c>
      <c r="C444" t="inlineStr">
        <is>
          <t>提升等级到71级</t>
        </is>
      </c>
    </row>
    <row r="445" customFormat="1" s="7">
      <c r="A445" t="n">
        <v>100438</v>
      </c>
      <c r="B445" t="inlineStr">
        <is>
          <t>الترقية إلى المستوى 72</t>
        </is>
      </c>
      <c r="C445" t="inlineStr">
        <is>
          <t>提升等级到72级</t>
        </is>
      </c>
    </row>
    <row r="446" customFormat="1" s="7">
      <c r="A446" t="n">
        <v>100439</v>
      </c>
      <c r="B446" t="inlineStr">
        <is>
          <t>الترقية إلى المستوى 73</t>
        </is>
      </c>
      <c r="C446" t="inlineStr">
        <is>
          <t>提升等级到73级</t>
        </is>
      </c>
    </row>
    <row r="447" customFormat="1" s="7">
      <c r="A447" t="n">
        <v>100440</v>
      </c>
      <c r="B447" t="inlineStr">
        <is>
          <t>الترقية إلى المستوى 74</t>
        </is>
      </c>
      <c r="C447" t="inlineStr">
        <is>
          <t>提升等级到74级</t>
        </is>
      </c>
    </row>
    <row r="448" customFormat="1" s="7">
      <c r="A448" t="n">
        <v>100441</v>
      </c>
      <c r="B448" t="inlineStr">
        <is>
          <t>الترقية إلى المستوى 75</t>
        </is>
      </c>
      <c r="C448" t="inlineStr">
        <is>
          <t>提升等级到75级</t>
        </is>
      </c>
    </row>
    <row r="449" customFormat="1" s="7">
      <c r="A449" t="n">
        <v>100442</v>
      </c>
      <c r="B449" t="inlineStr">
        <is>
          <t>الترقية إلى المستوى 76</t>
        </is>
      </c>
      <c r="C449" t="inlineStr">
        <is>
          <t>提升等级到76级</t>
        </is>
      </c>
    </row>
    <row r="450" customFormat="1" s="7">
      <c r="A450" t="n">
        <v>100443</v>
      </c>
      <c r="B450" t="inlineStr">
        <is>
          <t>الترقية إلى المستوى 77</t>
        </is>
      </c>
      <c r="C450" t="inlineStr">
        <is>
          <t>提升等级到77级</t>
        </is>
      </c>
    </row>
    <row r="451" customFormat="1" s="7">
      <c r="A451" t="n">
        <v>100444</v>
      </c>
      <c r="B451" t="inlineStr">
        <is>
          <t>الترقية إلى المستوى 78</t>
        </is>
      </c>
      <c r="C451" t="inlineStr">
        <is>
          <t>提升等级到78级</t>
        </is>
      </c>
    </row>
    <row r="452" customFormat="1" s="7">
      <c r="A452" t="n">
        <v>100445</v>
      </c>
      <c r="B452" t="inlineStr">
        <is>
          <t>الترقية إلى المستوى 79</t>
        </is>
      </c>
      <c r="C452" t="inlineStr">
        <is>
          <t>提升等级到79级</t>
        </is>
      </c>
    </row>
    <row r="453" customFormat="1" s="7">
      <c r="A453" t="n">
        <v>100446</v>
      </c>
      <c r="B453" t="inlineStr">
        <is>
          <t>الترقية إلى المستوى 80</t>
        </is>
      </c>
      <c r="C453" t="inlineStr">
        <is>
          <t>提升等级到80级</t>
        </is>
      </c>
    </row>
    <row r="454" customFormat="1" s="7">
      <c r="A454" t="n">
        <v>100447</v>
      </c>
      <c r="B454" t="inlineStr">
        <is>
          <t>الترقية إلى المستوى 81</t>
        </is>
      </c>
      <c r="C454" t="inlineStr">
        <is>
          <t>提升等级到81级</t>
        </is>
      </c>
    </row>
    <row r="455" customFormat="1" s="7">
      <c r="A455" t="n">
        <v>100448</v>
      </c>
      <c r="B455" t="inlineStr">
        <is>
          <t>الترقية إلى المستوى 82</t>
        </is>
      </c>
      <c r="C455" t="inlineStr">
        <is>
          <t>提升等级到82级</t>
        </is>
      </c>
    </row>
    <row r="456" customFormat="1" s="7">
      <c r="A456" t="n">
        <v>100449</v>
      </c>
      <c r="B456" t="inlineStr">
        <is>
          <t>الترقية إلى المستوى 83</t>
        </is>
      </c>
      <c r="C456" t="inlineStr">
        <is>
          <t>提升等级到83级</t>
        </is>
      </c>
    </row>
    <row r="457" customFormat="1" s="7">
      <c r="A457" t="n">
        <v>100450</v>
      </c>
      <c r="B457" t="inlineStr">
        <is>
          <t>الترقية إلى المستوى 84</t>
        </is>
      </c>
      <c r="C457" t="inlineStr">
        <is>
          <t>提升等级到84级</t>
        </is>
      </c>
    </row>
    <row r="458" customFormat="1" s="7">
      <c r="A458" t="n">
        <v>100451</v>
      </c>
      <c r="B458" t="inlineStr">
        <is>
          <t>الترقية إلى المستوى 85</t>
        </is>
      </c>
      <c r="C458" t="inlineStr">
        <is>
          <t>提升等级到85级</t>
        </is>
      </c>
    </row>
    <row r="459" customFormat="1" s="7">
      <c r="A459" t="n">
        <v>100452</v>
      </c>
      <c r="B459" t="inlineStr">
        <is>
          <t>الترقية إلى المستوى 86</t>
        </is>
      </c>
      <c r="C459" t="inlineStr">
        <is>
          <t>提升等级到86级</t>
        </is>
      </c>
    </row>
    <row r="460" customFormat="1" s="7">
      <c r="A460" t="n">
        <v>100453</v>
      </c>
      <c r="B460" t="inlineStr">
        <is>
          <t>الترقية إلى المستوى 87</t>
        </is>
      </c>
      <c r="C460" t="inlineStr">
        <is>
          <t>提升等级到87级</t>
        </is>
      </c>
    </row>
    <row r="461" customFormat="1" s="7">
      <c r="A461" t="n">
        <v>100454</v>
      </c>
      <c r="B461" t="inlineStr">
        <is>
          <t>الترقية إلى المستوى 88</t>
        </is>
      </c>
      <c r="C461" t="inlineStr">
        <is>
          <t>提升等级到88级</t>
        </is>
      </c>
    </row>
    <row r="462" customFormat="1" s="7">
      <c r="A462" t="n">
        <v>100455</v>
      </c>
      <c r="B462" t="inlineStr">
        <is>
          <t>الترقية إلى المستوى 89</t>
        </is>
      </c>
      <c r="C462" t="inlineStr">
        <is>
          <t>提升等级到89级</t>
        </is>
      </c>
    </row>
    <row r="463" customFormat="1" s="7">
      <c r="A463" t="n">
        <v>100456</v>
      </c>
      <c r="B463" t="inlineStr">
        <is>
          <t>الترقية إلى المستوى 90</t>
        </is>
      </c>
      <c r="C463" t="inlineStr">
        <is>
          <t>提升等级到90级</t>
        </is>
      </c>
    </row>
    <row r="464" customFormat="1" s="7">
      <c r="A464" t="n">
        <v>100457</v>
      </c>
      <c r="B464" t="inlineStr">
        <is>
          <t>الترقية إلى المستوى 91</t>
        </is>
      </c>
      <c r="C464" t="inlineStr">
        <is>
          <t>提升等级到91级</t>
        </is>
      </c>
    </row>
    <row r="465" customFormat="1" s="7">
      <c r="A465" t="n">
        <v>100458</v>
      </c>
      <c r="B465" t="inlineStr">
        <is>
          <t>الترقية إلى المستوى 92</t>
        </is>
      </c>
      <c r="C465" t="inlineStr">
        <is>
          <t>提升等级到92级</t>
        </is>
      </c>
    </row>
    <row r="466" customFormat="1" s="7">
      <c r="A466" t="n">
        <v>100459</v>
      </c>
      <c r="B466" t="inlineStr">
        <is>
          <t>الترقية إلى المستوى 93</t>
        </is>
      </c>
      <c r="C466" t="inlineStr">
        <is>
          <t>提升等级到93级</t>
        </is>
      </c>
    </row>
    <row r="467" customFormat="1" s="7">
      <c r="A467" t="n">
        <v>100460</v>
      </c>
      <c r="B467" t="inlineStr">
        <is>
          <t>الترقية إلى المستوى 94</t>
        </is>
      </c>
      <c r="C467" t="inlineStr">
        <is>
          <t>提升等级到94级</t>
        </is>
      </c>
    </row>
    <row r="468" customFormat="1" s="7">
      <c r="A468" t="n">
        <v>100461</v>
      </c>
      <c r="B468" t="inlineStr">
        <is>
          <t>الترقية إلى المستوى 95</t>
        </is>
      </c>
      <c r="C468" t="inlineStr">
        <is>
          <t>提升等级到95级</t>
        </is>
      </c>
    </row>
    <row r="469" customFormat="1" s="7">
      <c r="A469" t="n">
        <v>100462</v>
      </c>
      <c r="B469" t="inlineStr">
        <is>
          <t>الترقية إلى المستوى 96</t>
        </is>
      </c>
      <c r="C469" t="inlineStr">
        <is>
          <t>提升等级到96级</t>
        </is>
      </c>
    </row>
    <row r="470" customFormat="1" s="7">
      <c r="A470" t="n">
        <v>100463</v>
      </c>
      <c r="B470" t="inlineStr">
        <is>
          <t>الترقية إلى المستوى 97</t>
        </is>
      </c>
      <c r="C470" t="inlineStr">
        <is>
          <t>提升等级到97级</t>
        </is>
      </c>
    </row>
    <row r="471" customFormat="1" s="7">
      <c r="A471" t="n">
        <v>100464</v>
      </c>
      <c r="B471" t="inlineStr">
        <is>
          <t>الترقية إلى المستوى 98</t>
        </is>
      </c>
      <c r="C471" t="inlineStr">
        <is>
          <t>提升等级到98级</t>
        </is>
      </c>
    </row>
    <row r="472" customFormat="1" s="7">
      <c r="A472" t="n">
        <v>100465</v>
      </c>
      <c r="B472" t="inlineStr">
        <is>
          <t>الترقية إلى المستوى 99</t>
        </is>
      </c>
      <c r="C472" t="inlineStr">
        <is>
          <t>提升等级到99级</t>
        </is>
      </c>
    </row>
    <row r="473" customFormat="1" s="7">
      <c r="A473" t="n">
        <v>100466</v>
      </c>
      <c r="B473" t="inlineStr">
        <is>
          <t>الترقية إلى المستوى 100</t>
        </is>
      </c>
      <c r="C473" t="inlineStr">
        <is>
          <t>提升等级到100级</t>
        </is>
      </c>
    </row>
    <row r="474" customFormat="1" s="7">
      <c r="A474" t="n">
        <v>100467</v>
      </c>
      <c r="B474" t="inlineStr">
        <is>
          <t>مكافآت ترتيب الحلبة اليومية</t>
        </is>
      </c>
      <c r="C474" t="inlineStr">
        <is>
          <t>竞技场每日排行奖励</t>
        </is>
      </c>
    </row>
    <row r="475" customFormat="1" s="7">
      <c r="A475" t="n">
        <v>100468</v>
      </c>
      <c r="B475" t="inlineStr">
        <is>
          <t>مكافآت ترتيب الحلبة الموسمية</t>
        </is>
      </c>
      <c r="C475" t="inlineStr">
        <is>
          <t>竞技场赛季排行奖励</t>
        </is>
      </c>
    </row>
    <row r="476" customFormat="1" s="7">
      <c r="A476" t="n">
        <v>100469</v>
      </c>
      <c r="B476" t="inlineStr">
        <is>
          <t>مكافآت التصريح</t>
        </is>
      </c>
      <c r="C476" t="inlineStr">
        <is>
          <t>通行证奖励</t>
        </is>
      </c>
    </row>
    <row r="477" customFormat="1" s="7">
      <c r="A477" t="n">
        <v>100473</v>
      </c>
      <c r="B477" t="inlineStr">
        <is>
          <t>قبعة رنا</t>
        </is>
      </c>
      <c r="C477" t="inlineStr">
        <is>
          <t>阿拉蕾帽子</t>
        </is>
      </c>
    </row>
    <row r="478" customFormat="1" s="7">
      <c r="A478" t="n">
        <v>100474</v>
      </c>
      <c r="B478" t="inlineStr">
        <is>
          <t>البيسبول</t>
        </is>
      </c>
      <c r="C478" t="inlineStr">
        <is>
          <t>棒球</t>
        </is>
      </c>
    </row>
    <row r="479" customFormat="1" s="7">
      <c r="A479" t="n">
        <v>100475</v>
      </c>
      <c r="B479" t="inlineStr">
        <is>
          <t>بلاط ريفي</t>
        </is>
      </c>
      <c r="C479" t="inlineStr">
        <is>
          <t>质朴板砖</t>
        </is>
      </c>
    </row>
    <row r="480" customFormat="1" s="7">
      <c r="A480" t="n">
        <v>100476</v>
      </c>
      <c r="B480" t="inlineStr">
        <is>
          <t>قرع حلو</t>
        </is>
      </c>
      <c r="C480" t="inlineStr">
        <is>
          <t>甜蜜糖葫芦</t>
        </is>
      </c>
    </row>
    <row r="481" customFormat="1" s="7">
      <c r="A481" t="n">
        <v>100477</v>
      </c>
      <c r="B481" t="inlineStr">
        <is>
          <t>فأس الموز</t>
        </is>
      </c>
      <c r="C481" t="inlineStr">
        <is>
          <t>芭蕉斧</t>
        </is>
      </c>
    </row>
    <row r="482" customFormat="1" s="7">
      <c r="A482" t="n">
        <v>100478</v>
      </c>
      <c r="B482" t="inlineStr">
        <is>
          <t>قوس عشبي</t>
        </is>
      </c>
      <c r="C482" t="inlineStr">
        <is>
          <t>草弓</t>
        </is>
      </c>
    </row>
    <row r="483" customFormat="1" s="7">
      <c r="A483" t="n">
        <v>100479</v>
      </c>
      <c r="B483" t="inlineStr">
        <is>
          <t>مسدس الحوت الأزرق</t>
        </is>
      </c>
      <c r="C483" t="inlineStr">
        <is>
          <t>蓝鲸枪</t>
        </is>
      </c>
    </row>
    <row r="484" customFormat="1" s="7">
      <c r="A484" t="n">
        <v>100480</v>
      </c>
      <c r="B484" t="inlineStr">
        <is>
          <t>صولجان الوميض</t>
        </is>
      </c>
      <c r="C484" t="inlineStr">
        <is>
          <t>微光法杖</t>
        </is>
      </c>
    </row>
    <row r="485" customFormat="1" s="7">
      <c r="A485" t="n">
        <v>100481</v>
      </c>
      <c r="B485" t="inlineStr">
        <is>
          <t>عصا الشتاء</t>
        </is>
      </c>
      <c r="C485" t="inlineStr">
        <is>
          <t>冬青木杖</t>
        </is>
      </c>
    </row>
    <row r="486" customFormat="1" s="7">
      <c r="A486" t="n">
        <v>100482</v>
      </c>
      <c r="B486" t="inlineStr">
        <is>
          <t>نعل أزرق متعرج</t>
        </is>
      </c>
      <c r="C486" t="inlineStr">
        <is>
          <t>幽蓝人字拖</t>
        </is>
      </c>
    </row>
    <row r="487" customFormat="1" s="7">
      <c r="A487" t="n">
        <v>100483</v>
      </c>
      <c r="B487" t="inlineStr">
        <is>
          <t>صبار شوكي</t>
        </is>
      </c>
      <c r="C487" t="inlineStr">
        <is>
          <t>多刺仙人球</t>
        </is>
      </c>
    </row>
    <row r="488" customFormat="1" s="7">
      <c r="A488" t="n">
        <v>100484</v>
      </c>
      <c r="B488" t="inlineStr">
        <is>
          <t>سيف الخيزران</t>
        </is>
      </c>
      <c r="C488" t="inlineStr">
        <is>
          <t>绿竹剑</t>
        </is>
      </c>
    </row>
    <row r="489" customFormat="1" s="7">
      <c r="A489" t="n">
        <v>100485</v>
      </c>
      <c r="B489" t="inlineStr">
        <is>
          <t>سيف القيقب الأحمر</t>
        </is>
      </c>
      <c r="C489" t="inlineStr">
        <is>
          <t>红枫剑</t>
        </is>
      </c>
    </row>
    <row r="490" customFormat="1" s="7">
      <c r="A490" t="n">
        <v>100486</v>
      </c>
      <c r="B490" t="inlineStr">
        <is>
          <t>مثلجات صيفية</t>
        </is>
      </c>
      <c r="C490" t="inlineStr">
        <is>
          <t>盛夏大冰棒</t>
        </is>
      </c>
    </row>
    <row r="491" customFormat="1" s="7">
      <c r="A491" t="n">
        <v>100487</v>
      </c>
      <c r="B491" t="inlineStr">
        <is>
          <t>قوس لغة الورد</t>
        </is>
      </c>
      <c r="C491" t="inlineStr">
        <is>
          <t>花语木弓</t>
        </is>
      </c>
    </row>
    <row r="492" customFormat="1" s="7">
      <c r="A492" t="n">
        <v>100488</v>
      </c>
      <c r="B492" t="inlineStr">
        <is>
          <t>عوامة سباحة صيفية</t>
        </is>
      </c>
      <c r="C492" t="inlineStr">
        <is>
          <t>劲爽夏日泳圈</t>
        </is>
      </c>
    </row>
    <row r="493" customFormat="1" s="7">
      <c r="A493" t="n">
        <v>100489</v>
      </c>
      <c r="B493" t="inlineStr">
        <is>
          <t>قوس الاعتداء الوحشي</t>
        </is>
      </c>
      <c r="C493" t="inlineStr">
        <is>
          <t>猛兽突击弓</t>
        </is>
      </c>
    </row>
    <row r="494" customFormat="1" s="7">
      <c r="A494" t="n">
        <v>100490</v>
      </c>
      <c r="B494" t="inlineStr">
        <is>
          <t>الهندباء المثابرة</t>
        </is>
      </c>
      <c r="C494" t="inlineStr">
        <is>
          <t>坚忍蒲公英</t>
        </is>
      </c>
    </row>
    <row r="495" customFormat="1" s="7">
      <c r="A495" t="n">
        <v>100491</v>
      </c>
      <c r="B495" t="inlineStr">
        <is>
          <t>مضرب عصري</t>
        </is>
      </c>
      <c r="C495" t="inlineStr">
        <is>
          <t>网红球拍</t>
        </is>
      </c>
    </row>
    <row r="496" customFormat="1" s="7">
      <c r="A496" t="n">
        <v>100492</v>
      </c>
      <c r="B496" t="inlineStr">
        <is>
          <t>عصا الأرض الموعودة</t>
        </is>
      </c>
      <c r="C496" t="inlineStr">
        <is>
          <t>乐土魔杖</t>
        </is>
      </c>
    </row>
    <row r="497" customFormat="1" s="7">
      <c r="A497" t="n">
        <v>100493</v>
      </c>
      <c r="B497" t="inlineStr">
        <is>
          <t>كرة الثلج</t>
        </is>
      </c>
      <c r="C497" t="inlineStr">
        <is>
          <t>冻冻雪球</t>
        </is>
      </c>
    </row>
    <row r="498" customFormat="1" s="7">
      <c r="A498" t="n">
        <v>100494</v>
      </c>
      <c r="B498" t="inlineStr">
        <is>
          <t>دمية الختم الذهبي</t>
        </is>
      </c>
      <c r="C498" t="inlineStr">
        <is>
          <t>金色海豹玩偶</t>
        </is>
      </c>
    </row>
    <row r="499" customFormat="1" s="7">
      <c r="A499" t="n">
        <v>100495</v>
      </c>
      <c r="B499" t="inlineStr">
        <is>
          <t>سيف القسم الوردي</t>
        </is>
      </c>
      <c r="C499" t="inlineStr">
        <is>
          <t>瑰色誓约剑</t>
        </is>
      </c>
    </row>
    <row r="500" customFormat="1" s="7">
      <c r="A500" t="n">
        <v>100496</v>
      </c>
      <c r="B500" t="inlineStr">
        <is>
          <t>سيف السلور</t>
        </is>
      </c>
      <c r="C500" t="inlineStr">
        <is>
          <t>猫尾鱼骨剑</t>
        </is>
      </c>
    </row>
    <row r="501" customFormat="1" s="7">
      <c r="A501" t="n">
        <v>100497</v>
      </c>
      <c r="B501" t="inlineStr">
        <is>
          <t>السيف العظيم المارق</t>
        </is>
      </c>
      <c r="C501" t="inlineStr">
        <is>
          <t>浪客大剑</t>
        </is>
      </c>
    </row>
    <row r="502" customFormat="1" s="7">
      <c r="A502" t="n">
        <v>100498</v>
      </c>
      <c r="B502" t="inlineStr">
        <is>
          <t>جيتار كهربائي</t>
        </is>
      </c>
      <c r="C502" t="inlineStr">
        <is>
          <t>疯狂电吉他</t>
        </is>
      </c>
    </row>
    <row r="503" customFormat="1" s="7">
      <c r="A503" t="n">
        <v>100499</v>
      </c>
      <c r="B503" t="inlineStr">
        <is>
          <t>قوس خيوط العنكبوت</t>
        </is>
      </c>
      <c r="C503" t="inlineStr">
        <is>
          <t>蛛丝弓</t>
        </is>
      </c>
    </row>
    <row r="504" customFormat="1" s="7">
      <c r="A504" t="n">
        <v>100500</v>
      </c>
      <c r="B504" t="inlineStr">
        <is>
          <t>قوس الطيف السماوي</t>
        </is>
      </c>
      <c r="C504" t="inlineStr">
        <is>
          <t>彩虹天堂弓</t>
        </is>
      </c>
    </row>
    <row r="505" customFormat="1" s="7">
      <c r="A505" t="n">
        <v>100501</v>
      </c>
      <c r="B505" t="inlineStr">
        <is>
          <t>قوس الأمواج</t>
        </is>
      </c>
      <c r="C505" t="inlineStr">
        <is>
          <t>沧浪之弓</t>
        </is>
      </c>
    </row>
    <row r="506" customFormat="1" s="7">
      <c r="A506" t="n">
        <v>100502</v>
      </c>
      <c r="B506" t="inlineStr">
        <is>
          <t>مسدس الفواكة الملونة</t>
        </is>
      </c>
      <c r="C506" t="inlineStr">
        <is>
          <t>缤纷水果枪</t>
        </is>
      </c>
    </row>
    <row r="507" customFormat="1" s="7">
      <c r="A507" t="n">
        <v>100503</v>
      </c>
      <c r="B507" t="inlineStr">
        <is>
          <t>طاحونة التسلية</t>
        </is>
      </c>
      <c r="C507" t="inlineStr">
        <is>
          <t>游乐风车</t>
        </is>
      </c>
    </row>
    <row r="508" customFormat="1" s="7">
      <c r="A508" t="n">
        <v>100508</v>
      </c>
      <c r="B508" t="inlineStr">
        <is>
          <t>سيف طويل مجهول</t>
        </is>
      </c>
      <c r="C508" t="inlineStr">
        <is>
          <t>无名长剑</t>
        </is>
      </c>
    </row>
    <row r="509" customFormat="1" s="7">
      <c r="A509" t="n">
        <v>100509</v>
      </c>
      <c r="B509" t="inlineStr">
        <is>
          <t>أسياخ شواء العيد</t>
        </is>
      </c>
      <c r="C509" t="inlineStr">
        <is>
          <t>假日烧烤串</t>
        </is>
      </c>
    </row>
    <row r="510" customFormat="1" s="7">
      <c r="A510" t="n">
        <v>100510</v>
      </c>
      <c r="B510" t="inlineStr">
        <is>
          <t>مقص سحري</t>
        </is>
      </c>
      <c r="C510" t="inlineStr">
        <is>
          <t>魔力剪刀</t>
        </is>
      </c>
    </row>
    <row r="511" customFormat="1" s="7">
      <c r="A511" t="n">
        <v>100511</v>
      </c>
      <c r="B511" t="inlineStr">
        <is>
          <t>فأس برأس وحش</t>
        </is>
      </c>
      <c r="C511" t="inlineStr">
        <is>
          <t>兽首战斧</t>
        </is>
      </c>
    </row>
    <row r="512" customFormat="1" s="7">
      <c r="A512" t="n">
        <v>100512</v>
      </c>
      <c r="B512" t="inlineStr">
        <is>
          <t>قوس الجنية</t>
        </is>
      </c>
      <c r="C512" t="inlineStr">
        <is>
          <t>树灵长弓</t>
        </is>
      </c>
    </row>
    <row r="513" customFormat="1" s="7">
      <c r="A513" t="n">
        <v>100513</v>
      </c>
      <c r="B513" t="inlineStr">
        <is>
          <t>قوس صيد عين الصقر</t>
        </is>
      </c>
      <c r="C513" t="inlineStr">
        <is>
          <t>鹰眼猎弓</t>
        </is>
      </c>
    </row>
    <row r="514" customFormat="1" s="7">
      <c r="A514" t="n">
        <v>100514</v>
      </c>
      <c r="B514" t="inlineStr">
        <is>
          <t>القوس الجليدي الطويل</t>
        </is>
      </c>
      <c r="C514" t="inlineStr">
        <is>
          <t>冰雪长弓</t>
        </is>
      </c>
    </row>
    <row r="515" customFormat="1" s="7">
      <c r="A515" t="n">
        <v>100515</v>
      </c>
      <c r="B515" t="inlineStr">
        <is>
          <t>القوس الطفولي</t>
        </is>
      </c>
      <c r="C515" t="inlineStr">
        <is>
          <t>童趣小弩</t>
        </is>
      </c>
    </row>
    <row r="516" customFormat="1" s="7">
      <c r="A516" t="n">
        <v>100516</v>
      </c>
      <c r="B516" t="inlineStr">
        <is>
          <t>صولجان الجليد</t>
        </is>
      </c>
      <c r="C516" t="inlineStr">
        <is>
          <t>冰灵法杖</t>
        </is>
      </c>
    </row>
    <row r="517" customFormat="1" s="7">
      <c r="A517" t="n">
        <v>100517</v>
      </c>
      <c r="B517" t="inlineStr">
        <is>
          <t>صولجان السراب الوردي</t>
        </is>
      </c>
      <c r="C517" t="inlineStr">
        <is>
          <t>魅影玫瑰法杖</t>
        </is>
      </c>
    </row>
    <row r="518" customFormat="1" s="7">
      <c r="A518" t="n">
        <v>100518</v>
      </c>
      <c r="B518" t="inlineStr">
        <is>
          <t>صولجان السديم</t>
        </is>
      </c>
      <c r="C518" t="inlineStr">
        <is>
          <t>星云法杖</t>
        </is>
      </c>
    </row>
    <row r="519" customFormat="1" s="7">
      <c r="A519" t="n">
        <v>100519</v>
      </c>
      <c r="B519" t="inlineStr">
        <is>
          <t>صولجان الثلج</t>
        </is>
      </c>
      <c r="C519" t="inlineStr">
        <is>
          <t>雪意法杖</t>
        </is>
      </c>
    </row>
    <row r="520" customFormat="1" s="7">
      <c r="A520" t="n">
        <v>100520</v>
      </c>
      <c r="B520" t="inlineStr">
        <is>
          <t>الدونات الملون</t>
        </is>
      </c>
      <c r="C520" t="inlineStr">
        <is>
          <t>缤纷甜甜圈</t>
        </is>
      </c>
    </row>
    <row r="521" customFormat="1" s="7">
      <c r="A521" t="n">
        <v>100521</v>
      </c>
      <c r="B521" t="inlineStr">
        <is>
          <t>جزرة الشيطان</t>
        </is>
      </c>
      <c r="C521" t="inlineStr">
        <is>
          <t>恶魔胡萝卜</t>
        </is>
      </c>
    </row>
    <row r="522" customFormat="1" s="7">
      <c r="A522" t="n">
        <v>100522</v>
      </c>
      <c r="B522" t="inlineStr">
        <is>
          <t>سيف الفراشة</t>
        </is>
      </c>
      <c r="C522" t="inlineStr">
        <is>
          <t>绿林幽蝶剑</t>
        </is>
      </c>
    </row>
    <row r="523" customFormat="1" s="7">
      <c r="A523" t="n">
        <v>100523</v>
      </c>
      <c r="B523" t="inlineStr">
        <is>
          <t>سيف الطاغية</t>
        </is>
      </c>
      <c r="C523" t="inlineStr">
        <is>
          <t>霸王剑</t>
        </is>
      </c>
    </row>
    <row r="524" customFormat="1" s="7">
      <c r="A524" t="n">
        <v>100524</v>
      </c>
      <c r="B524" t="inlineStr">
        <is>
          <t>الفأس الشيطاني</t>
        </is>
      </c>
      <c r="C524" t="inlineStr">
        <is>
          <t>魔灵战斧</t>
        </is>
      </c>
    </row>
    <row r="525" customFormat="1" s="7">
      <c r="A525" t="n">
        <v>100525</v>
      </c>
      <c r="B525" t="inlineStr">
        <is>
          <t>قوس كيوبيد</t>
        </is>
      </c>
      <c r="C525" t="inlineStr">
        <is>
          <t>爱神小弓</t>
        </is>
      </c>
    </row>
    <row r="526" customFormat="1" s="7">
      <c r="A526" t="n">
        <v>100526</v>
      </c>
      <c r="B526" t="inlineStr">
        <is>
          <t>قوس الأحلام</t>
        </is>
      </c>
      <c r="C526" t="inlineStr">
        <is>
          <t>甜梦记忆弓</t>
        </is>
      </c>
    </row>
    <row r="527" customFormat="1" s="7">
      <c r="A527" t="n">
        <v>100527</v>
      </c>
      <c r="B527" t="inlineStr">
        <is>
          <t>أجنحة الملائكة</t>
        </is>
      </c>
      <c r="C527" t="inlineStr">
        <is>
          <t>天使之翼</t>
        </is>
      </c>
    </row>
    <row r="528" customFormat="1" s="7">
      <c r="A528" t="n">
        <v>100528</v>
      </c>
      <c r="B528" t="inlineStr">
        <is>
          <t>قوس الورقة الخضراء</t>
        </is>
      </c>
      <c r="C528" t="inlineStr">
        <is>
          <t>绿叶精灵弩</t>
        </is>
      </c>
    </row>
    <row r="529" customFormat="1" s="7">
      <c r="A529" t="n">
        <v>100529</v>
      </c>
      <c r="B529" t="inlineStr">
        <is>
          <t>صولجان اليقطين</t>
        </is>
      </c>
      <c r="C529" t="inlineStr">
        <is>
          <t>南瓜巫法杖</t>
        </is>
      </c>
    </row>
    <row r="530" customFormat="1" s="7">
      <c r="A530" t="n">
        <v>100530</v>
      </c>
      <c r="B530" t="inlineStr">
        <is>
          <t>المكنسة الطائرة</t>
        </is>
      </c>
      <c r="C530" t="inlineStr">
        <is>
          <t>飞天扫帚</t>
        </is>
      </c>
    </row>
    <row r="531" customFormat="1" s="7">
      <c r="A531" t="n">
        <v>100531</v>
      </c>
      <c r="B531" t="inlineStr">
        <is>
          <t>عصا جناح الفراشة</t>
        </is>
      </c>
      <c r="C531" t="inlineStr">
        <is>
          <t>幻海蝶翼杖</t>
        </is>
      </c>
    </row>
    <row r="532" customFormat="1" s="7">
      <c r="A532" t="n">
        <v>100532</v>
      </c>
      <c r="B532" t="inlineStr">
        <is>
          <t>صولجان الجلد الجليدي</t>
        </is>
      </c>
      <c r="C532" t="inlineStr">
        <is>
          <t>冰肌玲珑杖</t>
        </is>
      </c>
    </row>
    <row r="533" customFormat="1" s="7">
      <c r="A533" t="n">
        <v>100533</v>
      </c>
      <c r="B533" t="inlineStr">
        <is>
          <t>ميزان الحرارة العملاق</t>
        </is>
      </c>
      <c r="C533" t="inlineStr">
        <is>
          <t>巨型温度计</t>
        </is>
      </c>
    </row>
    <row r="534" customFormat="1" s="7">
      <c r="A534" t="n">
        <v>100534</v>
      </c>
      <c r="B534" t="inlineStr">
        <is>
          <t>السيف المعجزة</t>
        </is>
      </c>
      <c r="C534" t="inlineStr">
        <is>
          <t>奇迹战剑</t>
        </is>
      </c>
    </row>
    <row r="535" customFormat="1" s="7">
      <c r="A535" t="n">
        <v>100535</v>
      </c>
      <c r="B535" t="inlineStr">
        <is>
          <t>سيف القرش العظيم</t>
        </is>
      </c>
      <c r="C535" t="inlineStr">
        <is>
          <t>狂鲨大剑</t>
        </is>
      </c>
    </row>
    <row r="536" customFormat="1" s="7">
      <c r="A536" t="n">
        <v>100536</v>
      </c>
      <c r="B536" t="inlineStr">
        <is>
          <t>صبار بوذا</t>
        </is>
      </c>
      <c r="C536" t="inlineStr">
        <is>
          <t>金刚仙人掌</t>
        </is>
      </c>
    </row>
    <row r="537" customFormat="1" s="7">
      <c r="A537" t="n">
        <v>100537</v>
      </c>
      <c r="B537" t="inlineStr">
        <is>
          <t>قوس الموسيقى</t>
        </is>
      </c>
      <c r="C537" t="inlineStr">
        <is>
          <t>雅乐弓</t>
        </is>
      </c>
    </row>
    <row r="538" customFormat="1" s="7">
      <c r="A538" t="n">
        <v>100538</v>
      </c>
      <c r="B538" t="inlineStr">
        <is>
          <t>قوس الفراشة الوهمية</t>
        </is>
      </c>
      <c r="C538" t="inlineStr">
        <is>
          <t>幻蝶弓</t>
        </is>
      </c>
    </row>
    <row r="539" customFormat="1" s="7">
      <c r="A539" t="n">
        <v>100539</v>
      </c>
      <c r="B539" t="inlineStr">
        <is>
          <t>قوس الحرب التقنية</t>
        </is>
      </c>
      <c r="C539" t="inlineStr">
        <is>
          <t>科技战弓</t>
        </is>
      </c>
    </row>
    <row r="540" customFormat="1" s="7">
      <c r="A540" t="n">
        <v>100540</v>
      </c>
      <c r="B540" t="inlineStr">
        <is>
          <t>مسدس الحديقة المائية</t>
        </is>
      </c>
      <c r="C540" t="inlineStr">
        <is>
          <t>乐园水枪</t>
        </is>
      </c>
    </row>
    <row r="541" customFormat="1" s="7">
      <c r="A541" t="n">
        <v>100541</v>
      </c>
      <c r="B541" t="inlineStr">
        <is>
          <t>صولجان ضوء النجوم</t>
        </is>
      </c>
      <c r="C541" t="inlineStr">
        <is>
          <t>星光法杖</t>
        </is>
      </c>
    </row>
    <row r="542" customFormat="1" s="7">
      <c r="A542" t="n">
        <v>100542</v>
      </c>
      <c r="B542" t="inlineStr">
        <is>
          <t>صولجان نجمة التنوير</t>
        </is>
      </c>
      <c r="C542" t="inlineStr">
        <is>
          <t>启明之星法杖</t>
        </is>
      </c>
    </row>
    <row r="543" customFormat="1" s="7">
      <c r="A543" t="n">
        <v>100543</v>
      </c>
      <c r="B543" t="inlineStr">
        <is>
          <t>مروحة الصيف</t>
        </is>
      </c>
      <c r="C543" t="inlineStr">
        <is>
          <t>清凉夏日扇</t>
        </is>
      </c>
    </row>
    <row r="544" customFormat="1" s="7">
      <c r="A544" t="n">
        <v>100544</v>
      </c>
      <c r="B544" t="inlineStr">
        <is>
          <t>برج مثلجات الطاقة</t>
        </is>
      </c>
      <c r="C544" t="inlineStr">
        <is>
          <t>能量雪糕塔</t>
        </is>
      </c>
    </row>
    <row r="545" customFormat="1" s="7">
      <c r="A545" t="n">
        <v>100545</v>
      </c>
      <c r="B545" t="inlineStr">
        <is>
          <t>سيف اللؤلؤة المفقودة</t>
        </is>
      </c>
      <c r="C545" t="inlineStr">
        <is>
          <t>沧海遗珠剑</t>
        </is>
      </c>
    </row>
    <row r="546" customFormat="1" s="7">
      <c r="A546" t="n">
        <v>100546</v>
      </c>
      <c r="B546" t="inlineStr">
        <is>
          <t>السيف الكوني</t>
        </is>
      </c>
      <c r="C546" t="inlineStr">
        <is>
          <t>创世之光长剑</t>
        </is>
      </c>
    </row>
    <row r="547" customFormat="1" s="7">
      <c r="A547" t="n">
        <v>100547</v>
      </c>
      <c r="B547" t="inlineStr">
        <is>
          <t>فأس الملك الأبدي</t>
        </is>
      </c>
      <c r="C547" t="inlineStr">
        <is>
          <t>永恒君主斧</t>
        </is>
      </c>
    </row>
    <row r="548" customFormat="1" s="7">
      <c r="A548" t="n">
        <v>100548</v>
      </c>
      <c r="B548" t="inlineStr">
        <is>
          <t>القوس الأبدي</t>
        </is>
      </c>
      <c r="C548" t="inlineStr">
        <is>
          <t>永恒神弓</t>
        </is>
      </c>
    </row>
    <row r="549" customFormat="1" s="7">
      <c r="A549" t="n">
        <v>100549</v>
      </c>
      <c r="B549" t="inlineStr">
        <is>
          <t>قوس العصفور</t>
        </is>
      </c>
      <c r="C549" t="inlineStr">
        <is>
          <t>神雀长弓</t>
        </is>
      </c>
    </row>
    <row r="550" customFormat="1" s="7">
      <c r="A550" t="n">
        <v>100550</v>
      </c>
      <c r="B550" t="inlineStr">
        <is>
          <t>قوس العنقاء</t>
        </is>
      </c>
      <c r="C550" t="inlineStr">
        <is>
          <t>圣金凤凰弩</t>
        </is>
      </c>
    </row>
    <row r="551" customFormat="1" s="7">
      <c r="A551" t="n">
        <v>100551</v>
      </c>
      <c r="B551" t="inlineStr">
        <is>
          <t>صولجان الكلمات السحرية</t>
        </is>
      </c>
      <c r="C551" t="inlineStr">
        <is>
          <t>魔语之杖</t>
        </is>
      </c>
    </row>
    <row r="552" customFormat="1" s="7">
      <c r="A552" t="n">
        <v>100552</v>
      </c>
      <c r="B552" t="inlineStr">
        <is>
          <t>صولجان التنين السحري</t>
        </is>
      </c>
      <c r="C552" t="inlineStr">
        <is>
          <t>圣金魔龙法杖</t>
        </is>
      </c>
    </row>
    <row r="553" customFormat="1" s="7">
      <c r="A553" t="n">
        <v>100553</v>
      </c>
      <c r="B553" t="inlineStr">
        <is>
          <t>العصا الكوني</t>
        </is>
      </c>
      <c r="C553" t="inlineStr">
        <is>
          <t>创世圣灵权杖</t>
        </is>
      </c>
    </row>
    <row r="554" customFormat="1" s="7">
      <c r="A554" t="n">
        <v>100554</v>
      </c>
      <c r="B554" t="inlineStr">
        <is>
          <t>قرن أوي</t>
        </is>
      </c>
      <c r="C554" t="inlineStr">
        <is>
          <t>欧耶小角</t>
        </is>
      </c>
    </row>
    <row r="555" customFormat="1" s="7">
      <c r="A555" t="n">
        <v>100555</v>
      </c>
      <c r="B555" t="inlineStr">
        <is>
          <t>مشبك القطيفة</t>
        </is>
      </c>
      <c r="C555" t="inlineStr">
        <is>
          <t>毛绒球发夹</t>
        </is>
      </c>
    </row>
    <row r="556" customFormat="1" s="7">
      <c r="A556" t="n">
        <v>100556</v>
      </c>
      <c r="B556" t="inlineStr">
        <is>
          <t>آذان الأرنب</t>
        </is>
      </c>
      <c r="C556" t="inlineStr">
        <is>
          <t>小兔耳朵</t>
        </is>
      </c>
    </row>
    <row r="557" customFormat="1" s="7">
      <c r="A557" t="n">
        <v>100557</v>
      </c>
      <c r="B557" t="inlineStr">
        <is>
          <t>قرن التنين السحري</t>
        </is>
      </c>
      <c r="C557" t="inlineStr">
        <is>
          <t>魔龙角</t>
        </is>
      </c>
    </row>
    <row r="558" customFormat="1" s="7">
      <c r="A558" t="n">
        <v>100558</v>
      </c>
      <c r="B558" t="inlineStr">
        <is>
          <t>قرن العنب البلوري</t>
        </is>
      </c>
      <c r="C558" t="inlineStr">
        <is>
          <t>水晶葡萄角</t>
        </is>
      </c>
    </row>
    <row r="559" customFormat="1" s="7">
      <c r="A559" t="n">
        <v>100559</v>
      </c>
      <c r="B559" t="inlineStr">
        <is>
          <t>إكليل الفراشة الطائرة</t>
        </is>
      </c>
      <c r="C559" t="inlineStr">
        <is>
          <t>飞蝶头饰</t>
        </is>
      </c>
    </row>
    <row r="560" customFormat="1" s="7">
      <c r="A560" t="n">
        <v>100560</v>
      </c>
      <c r="B560" t="inlineStr">
        <is>
          <t>قسيمة الكيك الحلو</t>
        </is>
      </c>
      <c r="C560" t="inlineStr">
        <is>
          <t>甜甜蛋糕卷</t>
        </is>
      </c>
    </row>
    <row r="561" customFormat="1" s="7">
      <c r="A561" t="n">
        <v>100561</v>
      </c>
      <c r="B561" t="inlineStr">
        <is>
          <t>قرن رجل الثلج</t>
        </is>
      </c>
      <c r="C561" t="inlineStr">
        <is>
          <t>雪人小角</t>
        </is>
      </c>
    </row>
    <row r="562" customFormat="1" s="7">
      <c r="A562" t="n">
        <v>100562</v>
      </c>
      <c r="B562" t="inlineStr">
        <is>
          <t>قرن المهرجان</t>
        </is>
      </c>
      <c r="C562" t="inlineStr">
        <is>
          <t>狂欢鹿角</t>
        </is>
      </c>
    </row>
    <row r="563" customFormat="1" s="7">
      <c r="A563" t="n">
        <v>100563</v>
      </c>
      <c r="B563" t="inlineStr">
        <is>
          <t>قرن القرع المغامر</t>
        </is>
      </c>
      <c r="C563" t="inlineStr">
        <is>
          <t>冒险葫芦角</t>
        </is>
      </c>
    </row>
    <row r="564" customFormat="1" s="7">
      <c r="A564" t="n">
        <v>100564</v>
      </c>
      <c r="B564" t="inlineStr">
        <is>
          <t>آذان قطة صغيرة</t>
        </is>
      </c>
      <c r="C564" t="inlineStr">
        <is>
          <t>萌猫小耳</t>
        </is>
      </c>
    </row>
    <row r="565" customFormat="1" s="7">
      <c r="A565" t="n">
        <v>100565</v>
      </c>
      <c r="B565" t="inlineStr">
        <is>
          <t>ربطة العنق الأنيقة</t>
        </is>
      </c>
      <c r="C565" t="inlineStr">
        <is>
          <t>优雅蝴蝶结</t>
        </is>
      </c>
    </row>
    <row r="566" customFormat="1" s="7">
      <c r="A566" t="n">
        <v>100566</v>
      </c>
      <c r="B566" t="inlineStr">
        <is>
          <t>مخالب روح الزهرة</t>
        </is>
      </c>
      <c r="C566" t="inlineStr">
        <is>
          <t>花灵触角</t>
        </is>
      </c>
    </row>
    <row r="567" customFormat="1" s="7">
      <c r="A567" t="n">
        <v>100567</v>
      </c>
      <c r="B567" t="inlineStr">
        <is>
          <t>قرن اليقطين المبتسم</t>
        </is>
      </c>
      <c r="C567" t="inlineStr">
        <is>
          <t>微笑南瓜角</t>
        </is>
      </c>
    </row>
    <row r="568" customFormat="1" s="7">
      <c r="A568" t="n">
        <v>100568</v>
      </c>
      <c r="B568" t="inlineStr">
        <is>
          <t>مشبك البط</t>
        </is>
      </c>
      <c r="C568" t="inlineStr">
        <is>
          <t>黄鸭发夹</t>
        </is>
      </c>
    </row>
    <row r="569" customFormat="1" s="7">
      <c r="A569" t="n">
        <v>100569</v>
      </c>
      <c r="B569" t="inlineStr">
        <is>
          <t>قرن موازين السحر</t>
        </is>
      </c>
      <c r="C569" t="inlineStr">
        <is>
          <t>魔鳞小角</t>
        </is>
      </c>
    </row>
    <row r="570" customFormat="1" s="7">
      <c r="A570" t="n">
        <v>100570</v>
      </c>
      <c r="B570" t="inlineStr">
        <is>
          <t>أجنحة ملاك صغيرة</t>
        </is>
      </c>
      <c r="C570" t="inlineStr">
        <is>
          <t>天使小翅</t>
        </is>
      </c>
    </row>
    <row r="571" customFormat="1" s="7">
      <c r="A571" t="n">
        <v>100571</v>
      </c>
      <c r="B571" t="inlineStr">
        <is>
          <t>حلقة الملاك الطبي</t>
        </is>
      </c>
      <c r="C571" t="inlineStr">
        <is>
          <t>医天使之环</t>
        </is>
      </c>
    </row>
    <row r="572" customFormat="1" s="7">
      <c r="A572" t="n">
        <v>100572</v>
      </c>
      <c r="B572" t="inlineStr">
        <is>
          <t>قرون خارقة</t>
        </is>
      </c>
      <c r="C572" t="inlineStr">
        <is>
          <t>超能犄角</t>
        </is>
      </c>
    </row>
    <row r="573" customFormat="1" s="7">
      <c r="A573" t="n">
        <v>100573</v>
      </c>
      <c r="B573" t="inlineStr">
        <is>
          <t>تاج النور</t>
        </is>
      </c>
      <c r="C573" t="inlineStr">
        <is>
          <t>圣光王冠</t>
        </is>
      </c>
    </row>
    <row r="574" customFormat="1" s="7">
      <c r="A574" t="n">
        <v>100574</v>
      </c>
      <c r="B574" t="inlineStr">
        <is>
          <t>نظارات شمسية رائعة</t>
        </is>
      </c>
      <c r="C574" t="inlineStr">
        <is>
          <t>酷炫墨镜</t>
        </is>
      </c>
    </row>
    <row r="575" customFormat="1" s="7">
      <c r="A575" t="n">
        <v>100575</v>
      </c>
      <c r="B575" t="inlineStr">
        <is>
          <t>نظارات البطيخ</t>
        </is>
      </c>
      <c r="C575" t="inlineStr">
        <is>
          <t>瓜瓜眼镜</t>
        </is>
      </c>
    </row>
    <row r="576" customFormat="1" s="7">
      <c r="A576" t="n">
        <v>100576</v>
      </c>
      <c r="B576" t="inlineStr">
        <is>
          <t>نظارات مُجسمة 3D</t>
        </is>
      </c>
      <c r="C576" t="inlineStr">
        <is>
          <t>3D立体眼镜</t>
        </is>
      </c>
    </row>
    <row r="577" customFormat="1" s="7">
      <c r="A577" t="n">
        <v>100577</v>
      </c>
      <c r="B577" t="inlineStr">
        <is>
          <t>قناع القرصان الأعور</t>
        </is>
      </c>
      <c r="C577" t="inlineStr">
        <is>
          <t>独眼海盗面罩</t>
        </is>
      </c>
    </row>
    <row r="578" customFormat="1" s="7">
      <c r="A578" t="n">
        <v>100578</v>
      </c>
      <c r="B578" t="inlineStr">
        <is>
          <t>نظارات الأناناس الحلو</t>
        </is>
      </c>
      <c r="C578" t="inlineStr">
        <is>
          <t>甜心菠萝眼镜</t>
        </is>
      </c>
    </row>
    <row r="579" customFormat="1" s="7">
      <c r="A579" t="n">
        <v>100579</v>
      </c>
      <c r="B579" t="inlineStr">
        <is>
          <t>نظارات الذكريات</t>
        </is>
      </c>
      <c r="C579" t="inlineStr">
        <is>
          <t>云中忆眼镜</t>
        </is>
      </c>
    </row>
    <row r="580" customFormat="1" s="7">
      <c r="A580" t="n">
        <v>100580</v>
      </c>
      <c r="B580" t="inlineStr">
        <is>
          <t>نظارات الحب</t>
        </is>
      </c>
      <c r="C580" t="inlineStr">
        <is>
          <t>爱心发射眼镜</t>
        </is>
      </c>
    </row>
    <row r="581" customFormat="1" s="7">
      <c r="A581" t="n">
        <v>100581</v>
      </c>
      <c r="B581" t="inlineStr">
        <is>
          <t>منظار التزلج</t>
        </is>
      </c>
      <c r="C581" t="inlineStr">
        <is>
          <t>滑雪护目镜</t>
        </is>
      </c>
    </row>
    <row r="582" customFormat="1" s="7">
      <c r="A582" t="n">
        <v>100582</v>
      </c>
      <c r="B582" t="inlineStr">
        <is>
          <t>قناع العين اللامعة</t>
        </is>
      </c>
      <c r="C582" t="inlineStr">
        <is>
          <t>金闪闪眼罩</t>
        </is>
      </c>
    </row>
    <row r="583" customFormat="1" s="7">
      <c r="A583" t="n">
        <v>100583</v>
      </c>
      <c r="B583" t="inlineStr">
        <is>
          <t>نظارات السباحة</t>
        </is>
      </c>
      <c r="C583" t="inlineStr">
        <is>
          <t>健将泳镜</t>
        </is>
      </c>
    </row>
    <row r="584" customFormat="1" s="7">
      <c r="A584" t="n">
        <v>100584</v>
      </c>
      <c r="B584" t="inlineStr">
        <is>
          <t>نظارات مدرسية</t>
        </is>
      </c>
      <c r="C584" t="inlineStr">
        <is>
          <t>老学究眼镜</t>
        </is>
      </c>
    </row>
    <row r="585" customFormat="1" s="7">
      <c r="A585" t="n">
        <v>100585</v>
      </c>
      <c r="B585" t="inlineStr">
        <is>
          <t>قناع الحفلة</t>
        </is>
      </c>
      <c r="C585" t="inlineStr">
        <is>
          <t>舞会面具</t>
        </is>
      </c>
    </row>
    <row r="586" customFormat="1" s="7">
      <c r="A586" t="n">
        <v>100586</v>
      </c>
      <c r="B586" t="inlineStr">
        <is>
          <t>نظارات الدوار</t>
        </is>
      </c>
      <c r="C586" t="inlineStr">
        <is>
          <t>眩晕眼镜</t>
        </is>
      </c>
    </row>
    <row r="587" customFormat="1" s="7">
      <c r="A587" t="n">
        <v>100587</v>
      </c>
      <c r="B587" t="inlineStr">
        <is>
          <t>محطة ذكية</t>
        </is>
      </c>
      <c r="C587" t="inlineStr">
        <is>
          <t>智能终端</t>
        </is>
      </c>
    </row>
    <row r="588" customFormat="1" s="7">
      <c r="A588" t="n">
        <v>100588</v>
      </c>
      <c r="B588" t="inlineStr">
        <is>
          <t>نظارات حفلة الأحلام</t>
        </is>
      </c>
      <c r="C588" t="inlineStr">
        <is>
          <t>甜梦派对眼镜</t>
        </is>
      </c>
    </row>
    <row r="589" customFormat="1" s="7">
      <c r="A589" t="n">
        <v>100589</v>
      </c>
      <c r="B589" t="inlineStr">
        <is>
          <t>إغواء القناع</t>
        </is>
      </c>
      <c r="C589" t="inlineStr">
        <is>
          <t>假面魅惑</t>
        </is>
      </c>
    </row>
    <row r="590" customFormat="1" s="7">
      <c r="A590" t="n">
        <v>100590</v>
      </c>
      <c r="B590" t="inlineStr">
        <is>
          <t>قناع عين الزباد</t>
        </is>
      </c>
      <c r="C590" t="inlineStr">
        <is>
          <t>灵猫眼罩</t>
        </is>
      </c>
    </row>
    <row r="591" customFormat="1" s="7">
      <c r="A591" t="n">
        <v>100591</v>
      </c>
      <c r="B591" t="inlineStr">
        <is>
          <t>نظارات الملاك المجنح</t>
        </is>
      </c>
      <c r="C591" t="inlineStr">
        <is>
          <t>翼天使眼镜</t>
        </is>
      </c>
    </row>
    <row r="592" customFormat="1" s="7">
      <c r="A592" t="n">
        <v>100592</v>
      </c>
      <c r="B592" t="inlineStr">
        <is>
          <t>نظارات أنف بوذا الذهبي</t>
        </is>
      </c>
      <c r="C592" t="inlineStr">
        <is>
          <t>金刚猪鼻子眼镜</t>
        </is>
      </c>
    </row>
    <row r="593" customFormat="1" s="7">
      <c r="A593" t="n">
        <v>100593</v>
      </c>
      <c r="B593" t="inlineStr">
        <is>
          <t>قناع العنقاء الناري</t>
        </is>
      </c>
      <c r="C593" t="inlineStr">
        <is>
          <t>火凤翎假面</t>
        </is>
      </c>
    </row>
    <row r="594" customFormat="1" s="7">
      <c r="A594" t="n">
        <v>100594</v>
      </c>
      <c r="B594" t="inlineStr">
        <is>
          <t>قبعة رنا</t>
        </is>
      </c>
      <c r="C594" t="inlineStr">
        <is>
          <t>阿拉蕾的帽子</t>
        </is>
      </c>
    </row>
    <row r="595" customFormat="1" s="7">
      <c r="A595" t="n">
        <v>100595</v>
      </c>
      <c r="B595" t="inlineStr">
        <is>
          <t>قسيمة تُستهلك في زيزانة المصباح السحري</t>
        </is>
      </c>
      <c r="C595" t="inlineStr">
        <is>
          <t>神灯副本消耗券</t>
        </is>
      </c>
    </row>
    <row r="596" customFormat="1" s="7">
      <c r="A596" t="n">
        <v>100596</v>
      </c>
      <c r="B596" t="inlineStr">
        <is>
          <t>إضاءة المصباح السحري 1 مرة</t>
        </is>
      </c>
      <c r="C596" t="inlineStr">
        <is>
          <t>点亮神灯1次</t>
        </is>
      </c>
    </row>
    <row r="597" customFormat="1" s="7">
      <c r="A597" t="n">
        <v>100597</v>
      </c>
      <c r="B597" t="inlineStr">
        <is>
          <t>إضاءة المصباح السحري 5 مرات</t>
        </is>
      </c>
      <c r="C597" t="inlineStr">
        <is>
          <t>点亮神灯5次</t>
        </is>
      </c>
    </row>
    <row r="598" customFormat="1" s="7">
      <c r="A598" t="n">
        <v>100598</v>
      </c>
      <c r="B598" t="inlineStr">
        <is>
          <t>هزيمة 5 أعداء</t>
        </is>
      </c>
      <c r="C598" t="inlineStr">
        <is>
          <t>击败5次敌人</t>
        </is>
      </c>
    </row>
    <row r="599" customFormat="1" s="7">
      <c r="A599" t="n">
        <v>100599</v>
      </c>
      <c r="B599" t="inlineStr">
        <is>
          <t>إضاءة المصباح السحري 5 مرات</t>
        </is>
      </c>
      <c r="C599" t="inlineStr">
        <is>
          <t>点亮神灯5次</t>
        </is>
      </c>
    </row>
    <row r="600" customFormat="1" s="7">
      <c r="A600" t="n">
        <v>100600</v>
      </c>
      <c r="B600" t="inlineStr">
        <is>
          <t>اجتياز المرحلة 1-2</t>
        </is>
      </c>
      <c r="C600" t="inlineStr">
        <is>
          <t>通过关卡1-2</t>
        </is>
      </c>
    </row>
    <row r="601" customFormat="1" s="7">
      <c r="A601" t="n">
        <v>100601</v>
      </c>
      <c r="B601" t="inlineStr">
        <is>
          <t>بيع المعدات 10 مرات</t>
        </is>
      </c>
      <c r="C601" t="inlineStr">
        <is>
          <t>出售装备10次</t>
        </is>
      </c>
    </row>
    <row r="602" customFormat="1" s="7">
      <c r="A602" t="n">
        <v>100602</v>
      </c>
      <c r="B602" t="inlineStr">
        <is>
          <t>اجتياز المرحلة 1-4</t>
        </is>
      </c>
      <c r="C602" t="inlineStr">
        <is>
          <t>通过关卡1-4</t>
        </is>
      </c>
    </row>
    <row r="603" customFormat="1" s="7">
      <c r="A603" t="n">
        <v>100603</v>
      </c>
      <c r="B603" t="inlineStr">
        <is>
          <t>وصول الشخصية إلى المستوى 5</t>
        </is>
      </c>
      <c r="C603" t="inlineStr">
        <is>
          <t>角色等级达到5级</t>
        </is>
      </c>
    </row>
    <row r="604" customFormat="1" s="7">
      <c r="A604" t="n">
        <v>100604</v>
      </c>
      <c r="B604" t="inlineStr">
        <is>
          <t>هزيمة 10 أعداء</t>
        </is>
      </c>
      <c r="C604" t="inlineStr">
        <is>
          <t>击败10次敌人</t>
        </is>
      </c>
    </row>
    <row r="605" customFormat="1" s="7">
      <c r="A605" t="n">
        <v>100605</v>
      </c>
      <c r="B605" t="inlineStr">
        <is>
          <t>سحب المهارة 15 مرة</t>
        </is>
      </c>
      <c r="C605" t="inlineStr">
        <is>
          <t>抽取技能15次</t>
        </is>
      </c>
    </row>
    <row r="606" customFormat="1" s="7">
      <c r="A606" t="n">
        <v>100606</v>
      </c>
      <c r="B606" t="inlineStr">
        <is>
          <t>تقوية المهارة 1 مرة</t>
        </is>
      </c>
      <c r="C606" t="inlineStr">
        <is>
          <t>强化技能1次</t>
        </is>
      </c>
    </row>
    <row r="607" customFormat="1" s="7">
      <c r="A607" t="n">
        <v>100607</v>
      </c>
      <c r="B607" t="inlineStr">
        <is>
          <t>اجتياز المرحلة 1-6</t>
        </is>
      </c>
      <c r="C607" t="inlineStr">
        <is>
          <t>通过关卡1-6</t>
        </is>
      </c>
    </row>
    <row r="608" customFormat="1" s="7">
      <c r="A608" t="n">
        <v>100608</v>
      </c>
      <c r="B608" t="inlineStr">
        <is>
          <t>وصول المصباح السحري إلى المستوى 2</t>
        </is>
      </c>
      <c r="C608" t="inlineStr">
        <is>
          <t>神灯等级达到2级</t>
        </is>
      </c>
    </row>
    <row r="609" customFormat="1" s="7">
      <c r="A609" t="n">
        <v>100609</v>
      </c>
      <c r="B609" t="inlineStr">
        <is>
          <t>إضاءة المصباح السحري 10 مرات</t>
        </is>
      </c>
      <c r="C609" t="inlineStr">
        <is>
          <t>点亮神灯10次</t>
        </is>
      </c>
    </row>
    <row r="610" customFormat="1" s="7">
      <c r="A610" t="n">
        <v>100610</v>
      </c>
      <c r="B610" t="inlineStr">
        <is>
          <t>وصول الشخصية إلى المستوى 8</t>
        </is>
      </c>
      <c r="C610" t="inlineStr">
        <is>
          <t>角色等级达到8级</t>
        </is>
      </c>
    </row>
    <row r="611" customFormat="1" s="7">
      <c r="A611" t="n">
        <v>100611</v>
      </c>
      <c r="B611" t="inlineStr">
        <is>
          <t>اجتياز المرحلة 1-8</t>
        </is>
      </c>
      <c r="C611" t="inlineStr">
        <is>
          <t>通过关卡1-8</t>
        </is>
      </c>
    </row>
    <row r="612" customFormat="1" s="7">
      <c r="A612" t="n">
        <v>100612</v>
      </c>
      <c r="B612" t="inlineStr">
        <is>
          <t>سحب المهارة 30 مرة تراكميًا</t>
        </is>
      </c>
      <c r="C612" t="inlineStr">
        <is>
          <t>累计抽取技能30次</t>
        </is>
      </c>
    </row>
    <row r="613" customFormat="1" s="7">
      <c r="A613" t="n">
        <v>100613</v>
      </c>
      <c r="B613" t="inlineStr">
        <is>
          <t>اجتياز المرحلة 1-10</t>
        </is>
      </c>
      <c r="C613" t="inlineStr">
        <is>
          <t>通过关卡1-10</t>
        </is>
      </c>
    </row>
    <row r="614" customFormat="1" s="7">
      <c r="A614" t="n">
        <v>100614</v>
      </c>
      <c r="B614" t="inlineStr">
        <is>
          <t>سحب الشريك 15 مرة</t>
        </is>
      </c>
      <c r="C614" t="inlineStr">
        <is>
          <t>抽取同伴15次</t>
        </is>
      </c>
    </row>
    <row r="615" customFormat="1" s="7">
      <c r="A615" t="n">
        <v>100615</v>
      </c>
      <c r="B615" t="inlineStr">
        <is>
          <t>تقوية الشريك 1 مرة</t>
        </is>
      </c>
      <c r="C615" t="inlineStr">
        <is>
          <t>强化同伴1次</t>
        </is>
      </c>
    </row>
    <row r="616" customFormat="1" s="7">
      <c r="A616" t="n">
        <v>100616</v>
      </c>
      <c r="B616" t="inlineStr">
        <is>
          <t>وصول المصباح السحري إلى المستوى 3</t>
        </is>
      </c>
      <c r="C616" t="inlineStr">
        <is>
          <t>神灯等级达到3级</t>
        </is>
      </c>
    </row>
    <row r="617" customFormat="1" s="7">
      <c r="A617" t="n">
        <v>100617</v>
      </c>
      <c r="B617" t="inlineStr">
        <is>
          <t>وصول الشخصية إلى المستوى 10</t>
        </is>
      </c>
      <c r="C617" t="inlineStr">
        <is>
          <t>角色等级达到10级</t>
        </is>
      </c>
    </row>
    <row r="618" customFormat="1" s="7">
      <c r="A618" t="n">
        <v>100618</v>
      </c>
      <c r="B618" t="inlineStr">
        <is>
          <t>هزيمة 20 عدو</t>
        </is>
      </c>
      <c r="C618" t="inlineStr">
        <is>
          <t>击败20次敌人</t>
        </is>
      </c>
    </row>
    <row r="619" customFormat="1" s="7">
      <c r="A619" t="n">
        <v>100619</v>
      </c>
      <c r="B619" t="inlineStr">
        <is>
          <t>اجتياز المرحلة 2-5</t>
        </is>
      </c>
      <c r="C619" t="inlineStr">
        <is>
          <t>通过关卡2-5</t>
        </is>
      </c>
    </row>
    <row r="620" customFormat="1" s="7">
      <c r="A620" t="n">
        <v>100620</v>
      </c>
      <c r="B620" t="inlineStr">
        <is>
          <t>مداهمة لص المصباح السحري 1 مرة</t>
        </is>
      </c>
      <c r="C620" t="inlineStr">
        <is>
          <t>突袭1次神灯小偷</t>
        </is>
      </c>
    </row>
    <row r="621" customFormat="1" s="7">
      <c r="A621" t="n">
        <v>100621</v>
      </c>
      <c r="B621" t="inlineStr">
        <is>
          <t>إضاءة المصباح السحري 10 مرات</t>
        </is>
      </c>
      <c r="C621" t="inlineStr">
        <is>
          <t>点亮神灯10次</t>
        </is>
      </c>
    </row>
    <row r="622" customFormat="1" s="7">
      <c r="A622" t="n">
        <v>100622</v>
      </c>
      <c r="B622" t="inlineStr">
        <is>
          <t>سحب الشريك 30 مرة تراكميًا</t>
        </is>
      </c>
      <c r="C622" t="inlineStr">
        <is>
          <t>累计抽取同伴30次</t>
        </is>
      </c>
    </row>
    <row r="623" customFormat="1" s="7">
      <c r="A623" t="n">
        <v>100623</v>
      </c>
      <c r="B623" t="inlineStr">
        <is>
          <t>وصول الشخصية إلى المستوى 13</t>
        </is>
      </c>
      <c r="C623" t="inlineStr">
        <is>
          <t>角色等级达到13级</t>
        </is>
      </c>
    </row>
    <row r="624" customFormat="1" s="7">
      <c r="A624" t="n">
        <v>100624</v>
      </c>
      <c r="B624" t="inlineStr">
        <is>
          <t>بيع المعدات 10 مرات</t>
        </is>
      </c>
      <c r="C624" t="inlineStr">
        <is>
          <t>出售装备10次</t>
        </is>
      </c>
    </row>
    <row r="625" customFormat="1" s="7">
      <c r="A625" t="n">
        <v>100625</v>
      </c>
      <c r="B625" t="inlineStr">
        <is>
          <t>سحب المهارة 50 مرة تراكميًا</t>
        </is>
      </c>
      <c r="C625" t="inlineStr">
        <is>
          <t>累计抽取技能50次</t>
        </is>
      </c>
    </row>
    <row r="626" customFormat="1" s="7">
      <c r="A626" t="n">
        <v>100626</v>
      </c>
      <c r="B626" t="inlineStr">
        <is>
          <t>اجتياز المرحلة 2-10</t>
        </is>
      </c>
      <c r="C626" t="inlineStr">
        <is>
          <t>通过关卡2-10</t>
        </is>
      </c>
    </row>
    <row r="627" customFormat="1" s="7">
      <c r="A627" t="n">
        <v>100627</v>
      </c>
      <c r="B627" t="inlineStr">
        <is>
          <t>وصول المصباح السحري إلى المستوى 4</t>
        </is>
      </c>
      <c r="C627" t="inlineStr">
        <is>
          <t>神灯等级达到4级</t>
        </is>
      </c>
    </row>
    <row r="628" customFormat="1" s="7">
      <c r="A628" t="n">
        <v>100628</v>
      </c>
      <c r="B628" t="inlineStr">
        <is>
          <t>وصول الشخصية إلى المستوى 15</t>
        </is>
      </c>
      <c r="C628" t="inlineStr">
        <is>
          <t>角色等级达到15级</t>
        </is>
      </c>
    </row>
    <row r="629" customFormat="1" s="7">
      <c r="A629" t="n">
        <v>100629</v>
      </c>
      <c r="B629" t="inlineStr">
        <is>
          <t>سحب الشريك 50 مرة تراكميًا</t>
        </is>
      </c>
      <c r="C629" t="inlineStr">
        <is>
          <t>累计抽取同伴50次</t>
        </is>
      </c>
    </row>
    <row r="630" customFormat="1" s="7">
      <c r="A630" t="n">
        <v>100630</v>
      </c>
      <c r="B630" t="inlineStr">
        <is>
          <t>اجتياز المرحلة 3-5</t>
        </is>
      </c>
      <c r="C630" t="inlineStr">
        <is>
          <t>通过关卡3-5</t>
        </is>
      </c>
    </row>
    <row r="631" customFormat="1" s="7">
      <c r="A631" t="n">
        <v>100631</v>
      </c>
      <c r="B631" t="inlineStr">
        <is>
          <t>تحدي الأطلال المنصهرة 1 مرة</t>
        </is>
      </c>
      <c r="C631" t="inlineStr">
        <is>
          <t>挑战1次熔焰遗迹</t>
        </is>
      </c>
    </row>
    <row r="632" customFormat="1" s="7">
      <c r="A632" t="n">
        <v>100632</v>
      </c>
      <c r="B632" t="inlineStr">
        <is>
          <t>سحب المهارة 70 مرة تراكميًا</t>
        </is>
      </c>
      <c r="C632" t="inlineStr">
        <is>
          <t>累计抽取技能70次</t>
        </is>
      </c>
    </row>
    <row r="633" customFormat="1" s="7">
      <c r="A633" t="n">
        <v>100633</v>
      </c>
      <c r="B633" t="inlineStr">
        <is>
          <t>إضاءة المصباح السحري 15 مرة</t>
        </is>
      </c>
      <c r="C633" t="inlineStr">
        <is>
          <t>点亮神灯15次</t>
        </is>
      </c>
    </row>
    <row r="634" customFormat="1" s="7">
      <c r="A634" t="n">
        <v>100634</v>
      </c>
      <c r="B634" t="inlineStr">
        <is>
          <t>هزيمة 30 عدو</t>
        </is>
      </c>
      <c r="C634" t="inlineStr">
        <is>
          <t>击败30次敌人</t>
        </is>
      </c>
    </row>
    <row r="635" customFormat="1" s="7">
      <c r="A635" t="n">
        <v>100635</v>
      </c>
      <c r="B635" t="inlineStr">
        <is>
          <t>سحب الشريك 70 مرة تراكميًا</t>
        </is>
      </c>
      <c r="C635" t="inlineStr">
        <is>
          <t>累计抽取同伴70次</t>
        </is>
      </c>
    </row>
    <row r="636" customFormat="1" s="7">
      <c r="A636" t="n">
        <v>100636</v>
      </c>
      <c r="B636" t="inlineStr">
        <is>
          <t>اجتياز المرحلة 3-8</t>
        </is>
      </c>
      <c r="C636" t="inlineStr">
        <is>
          <t>通过关卡3-8</t>
        </is>
      </c>
    </row>
    <row r="637" customFormat="1" s="7">
      <c r="A637" t="n">
        <v>100637</v>
      </c>
      <c r="B637" t="inlineStr">
        <is>
          <t>وصول الشخصية إلى المستوى 18</t>
        </is>
      </c>
      <c r="C637" t="inlineStr">
        <is>
          <t>角色等级达到18级</t>
        </is>
      </c>
    </row>
    <row r="638" customFormat="1" s="7">
      <c r="A638" t="n">
        <v>100638</v>
      </c>
      <c r="B638" t="inlineStr">
        <is>
          <t>سحب المهارة 90 مرة تراكميًا</t>
        </is>
      </c>
      <c r="C638" t="inlineStr">
        <is>
          <t>累计抽取技能90次</t>
        </is>
      </c>
    </row>
    <row r="639" customFormat="1" s="7">
      <c r="A639" t="n">
        <v>100639</v>
      </c>
      <c r="B639" t="inlineStr">
        <is>
          <t>بيع المعدات 10 مرات</t>
        </is>
      </c>
      <c r="C639" t="inlineStr">
        <is>
          <t>出售装备10次</t>
        </is>
      </c>
    </row>
    <row r="640" customFormat="1" s="7">
      <c r="A640" t="n">
        <v>100640</v>
      </c>
      <c r="B640" t="inlineStr">
        <is>
          <t>اجتياز المرحلة 3-10</t>
        </is>
      </c>
      <c r="C640" t="inlineStr">
        <is>
          <t>通过关卡3-10</t>
        </is>
      </c>
    </row>
    <row r="641" customFormat="1" s="7">
      <c r="A641" t="n">
        <v>100641</v>
      </c>
      <c r="B641" t="inlineStr">
        <is>
          <t>تحدي الحلبة 1 مرة</t>
        </is>
      </c>
      <c r="C641" t="inlineStr">
        <is>
          <t>挑战1次竞技场</t>
        </is>
      </c>
    </row>
    <row r="642" customFormat="1" s="7">
      <c r="A642" t="n">
        <v>100642</v>
      </c>
      <c r="B642" t="inlineStr">
        <is>
          <t>سحب الشريك 90 مرة تراكميًا</t>
        </is>
      </c>
      <c r="C642" t="inlineStr">
        <is>
          <t>累计抽取同伴90次</t>
        </is>
      </c>
    </row>
    <row r="643" customFormat="1" s="7">
      <c r="A643" t="n">
        <v>100643</v>
      </c>
      <c r="B643" t="inlineStr">
        <is>
          <t>إضاءة المصباح السحري 20 مرة</t>
        </is>
      </c>
      <c r="C643" t="inlineStr">
        <is>
          <t>点亮神灯20次</t>
        </is>
      </c>
    </row>
    <row r="644" customFormat="1" s="7">
      <c r="A644" t="n">
        <v>100644</v>
      </c>
      <c r="B644" t="inlineStr">
        <is>
          <t>هزيمة 30 عدو</t>
        </is>
      </c>
      <c r="C644" t="inlineStr">
        <is>
          <t>击败30次敌人</t>
        </is>
      </c>
    </row>
    <row r="645" customFormat="1" s="7">
      <c r="A645" t="n">
        <v>100645</v>
      </c>
      <c r="B645" t="inlineStr">
        <is>
          <t>سحب المهارة 120 مرة تراكميًا</t>
        </is>
      </c>
      <c r="C645" t="inlineStr">
        <is>
          <t>累计抽取技能120次</t>
        </is>
      </c>
    </row>
    <row r="646" customFormat="1" s="7">
      <c r="A646" t="n">
        <v>100646</v>
      </c>
      <c r="B646" t="inlineStr">
        <is>
          <t>اجتياز المرحلة 4-2</t>
        </is>
      </c>
      <c r="C646" t="inlineStr">
        <is>
          <t>通过关卡4-2</t>
        </is>
      </c>
    </row>
    <row r="647" customFormat="1" s="7">
      <c r="A647" t="n">
        <v>100647</v>
      </c>
      <c r="B647" t="inlineStr">
        <is>
          <t>وصول الشخصية إلى المستوى 20</t>
        </is>
      </c>
      <c r="C647" t="inlineStr">
        <is>
          <t>角色等级达到20级</t>
        </is>
      </c>
    </row>
    <row r="648" customFormat="1" s="7">
      <c r="A648" t="n">
        <v>100648</v>
      </c>
      <c r="B648" t="inlineStr">
        <is>
          <t>بيع المعدات 15 مرة</t>
        </is>
      </c>
      <c r="C648" t="inlineStr">
        <is>
          <t>出售装备15次</t>
        </is>
      </c>
    </row>
    <row r="649" customFormat="1" s="7">
      <c r="A649" t="n">
        <v>100649</v>
      </c>
      <c r="B649" t="inlineStr">
        <is>
          <t>سحب الشريك 120 مرة تراكميًا</t>
        </is>
      </c>
      <c r="C649" t="inlineStr">
        <is>
          <t>累计抽取同伴120次</t>
        </is>
      </c>
    </row>
    <row r="650" customFormat="1" s="7">
      <c r="A650" t="n">
        <v>100650</v>
      </c>
      <c r="B650" t="inlineStr">
        <is>
          <t>إضاءة المصباح السحري 25 مرة</t>
        </is>
      </c>
      <c r="C650" t="inlineStr">
        <is>
          <t>点亮神灯25次</t>
        </is>
      </c>
    </row>
    <row r="651" customFormat="1" s="7">
      <c r="A651" t="n">
        <v>100651</v>
      </c>
      <c r="B651" t="inlineStr">
        <is>
          <t>هزيمة 30 عدو</t>
        </is>
      </c>
      <c r="C651" t="inlineStr">
        <is>
          <t>击败30次敌人</t>
        </is>
      </c>
    </row>
    <row r="652" customFormat="1" s="7">
      <c r="A652" t="n">
        <v>100652</v>
      </c>
      <c r="B652" t="inlineStr">
        <is>
          <t>سحب المهارة 150 مرة تراكميًا</t>
        </is>
      </c>
      <c r="C652" t="inlineStr">
        <is>
          <t>累计抽取技能150次</t>
        </is>
      </c>
    </row>
    <row r="653" customFormat="1" s="7">
      <c r="A653" t="n">
        <v>100653</v>
      </c>
      <c r="B653" t="inlineStr">
        <is>
          <t>سحب الشريك 150 مرة تراكميًا</t>
        </is>
      </c>
      <c r="C653" t="inlineStr">
        <is>
          <t>累计抽取同伴150次</t>
        </is>
      </c>
    </row>
    <row r="654" customFormat="1" s="7">
      <c r="A654" t="n">
        <v>100654</v>
      </c>
      <c r="B654" t="inlineStr">
        <is>
          <t>اجتياز المرحلة 4-5</t>
        </is>
      </c>
      <c r="C654" t="inlineStr">
        <is>
          <t>通过关卡4-5</t>
        </is>
      </c>
    </row>
    <row r="655" customFormat="1" s="7">
      <c r="A655" t="n">
        <v>100655</v>
      </c>
      <c r="B655" t="inlineStr">
        <is>
          <t>وصول الشخصية إلى المستوى 23</t>
        </is>
      </c>
      <c r="C655" t="inlineStr">
        <is>
          <t>角色等级达到23级</t>
        </is>
      </c>
    </row>
    <row r="656" customFormat="1" s="7">
      <c r="A656" t="n">
        <v>100656</v>
      </c>
      <c r="B656" t="inlineStr">
        <is>
          <t>بيع المعدات 20 مرة</t>
        </is>
      </c>
      <c r="C656" t="inlineStr">
        <is>
          <t>出售装备20次</t>
        </is>
      </c>
    </row>
    <row r="657" customFormat="1" s="7">
      <c r="A657" t="n">
        <v>100657</v>
      </c>
      <c r="B657" t="inlineStr">
        <is>
          <t>إضاءة المصباح السحري 25 مرة</t>
        </is>
      </c>
      <c r="C657" t="inlineStr">
        <is>
          <t>点亮神灯25次</t>
        </is>
      </c>
    </row>
    <row r="658" customFormat="1" s="7">
      <c r="A658" t="n">
        <v>100658</v>
      </c>
      <c r="B658" t="inlineStr">
        <is>
          <t>هزيمة 30 عدو</t>
        </is>
      </c>
      <c r="C658" t="inlineStr">
        <is>
          <t>击败30次敌人</t>
        </is>
      </c>
    </row>
    <row r="659" customFormat="1" s="7">
      <c r="A659" t="n">
        <v>100659</v>
      </c>
      <c r="B659" t="inlineStr">
        <is>
          <t>اجتياز المرحلة 4-10</t>
        </is>
      </c>
      <c r="C659" t="inlineStr">
        <is>
          <t>通过关卡4-10</t>
        </is>
      </c>
    </row>
    <row r="660" customFormat="1" s="7">
      <c r="A660" t="n">
        <v>100660</v>
      </c>
      <c r="B660" t="inlineStr">
        <is>
          <t>بيع المعدات 20 مرة</t>
        </is>
      </c>
      <c r="C660" t="inlineStr">
        <is>
          <t>出售装备20次</t>
        </is>
      </c>
    </row>
    <row r="661" customFormat="1" s="7">
      <c r="A661" t="n">
        <v>100661</v>
      </c>
      <c r="B661" t="inlineStr">
        <is>
          <t>وصول المصباح السحري إلى المستوى 5</t>
        </is>
      </c>
      <c r="C661" t="inlineStr">
        <is>
          <t>神灯等级达到5级</t>
        </is>
      </c>
    </row>
    <row r="662" customFormat="1" s="7">
      <c r="A662" t="n">
        <v>100662</v>
      </c>
      <c r="B662" t="inlineStr">
        <is>
          <t>وصول الشخصية إلى المستوى 25</t>
        </is>
      </c>
      <c r="C662" t="inlineStr">
        <is>
          <t>角色等级达到25级</t>
        </is>
      </c>
    </row>
    <row r="663" customFormat="1" s="7">
      <c r="A663" t="n">
        <v>100663</v>
      </c>
      <c r="B663" t="inlineStr">
        <is>
          <t>إضاءة المصباح السحري 30 مرة</t>
        </is>
      </c>
      <c r="C663" t="inlineStr">
        <is>
          <t>点亮神灯30次</t>
        </is>
      </c>
    </row>
    <row r="664" customFormat="1" s="7">
      <c r="A664" t="n">
        <v>100664</v>
      </c>
      <c r="B664" t="inlineStr">
        <is>
          <t>هزيمة 30 عدو</t>
        </is>
      </c>
      <c r="C664" t="inlineStr">
        <is>
          <t>击败30次敌人</t>
        </is>
      </c>
    </row>
    <row r="665" customFormat="1" s="7">
      <c r="A665" t="n">
        <v>100665</v>
      </c>
      <c r="B665" t="inlineStr">
        <is>
          <t>اجتياز المرحلة 5-5</t>
        </is>
      </c>
      <c r="C665" t="inlineStr">
        <is>
          <t>通过关卡5-5</t>
        </is>
      </c>
    </row>
    <row r="666" customFormat="1" s="7">
      <c r="A666" t="n">
        <v>100666</v>
      </c>
      <c r="B666" t="inlineStr">
        <is>
          <t>مداهمة لص المصباح السحري مستوى 6</t>
        </is>
      </c>
      <c r="C666" t="inlineStr">
        <is>
          <t>突袭6级神灯小偷</t>
        </is>
      </c>
    </row>
    <row r="667" customFormat="1" s="7">
      <c r="A667" t="n">
        <v>100667</v>
      </c>
      <c r="B667" t="inlineStr">
        <is>
          <t>بيع المعدات 25 مرة</t>
        </is>
      </c>
      <c r="C667" t="inlineStr">
        <is>
          <t>出售装备25次</t>
        </is>
      </c>
    </row>
    <row r="668" customFormat="1" s="7">
      <c r="A668" t="n">
        <v>100668</v>
      </c>
      <c r="B668" t="inlineStr">
        <is>
          <t>ارتداء 1 معدات نادرة</t>
        </is>
      </c>
      <c r="C668" t="inlineStr">
        <is>
          <t>穿戴1件稀有装备</t>
        </is>
      </c>
    </row>
    <row r="669" customFormat="1" s="7">
      <c r="A669" t="n">
        <v>100669</v>
      </c>
      <c r="B669" t="inlineStr">
        <is>
          <t>هزيمة 30 عدو</t>
        </is>
      </c>
      <c r="C669" t="inlineStr">
        <is>
          <t>击败30次敌人</t>
        </is>
      </c>
    </row>
    <row r="670" customFormat="1" s="7">
      <c r="A670" t="n">
        <v>100670</v>
      </c>
      <c r="B670" t="inlineStr">
        <is>
          <t>اجتياز المرحلة 5-8</t>
        </is>
      </c>
      <c r="C670" t="inlineStr">
        <is>
          <t>通过关卡5-8</t>
        </is>
      </c>
    </row>
    <row r="671" customFormat="1" s="7">
      <c r="A671" t="n">
        <v>100671</v>
      </c>
      <c r="B671" t="inlineStr">
        <is>
          <t>وصول الشخصية إلى المستوى 28</t>
        </is>
      </c>
      <c r="C671" t="inlineStr">
        <is>
          <t>角色等级达到28级</t>
        </is>
      </c>
    </row>
    <row r="672" customFormat="1" s="7">
      <c r="A672" t="n">
        <v>100672</v>
      </c>
      <c r="B672" t="inlineStr">
        <is>
          <t>إضاءة المصباح السحري 30 مرة</t>
        </is>
      </c>
      <c r="C672" t="inlineStr">
        <is>
          <t>点亮神灯30次</t>
        </is>
      </c>
    </row>
    <row r="673" customFormat="1" s="7">
      <c r="A673" t="n">
        <v>100673</v>
      </c>
      <c r="B673" t="inlineStr">
        <is>
          <t>اجتياز المرحلة 5-10</t>
        </is>
      </c>
      <c r="C673" t="inlineStr">
        <is>
          <t>通过关卡5-10</t>
        </is>
      </c>
    </row>
    <row r="674" customFormat="1" s="7">
      <c r="A674" t="n">
        <v>100674</v>
      </c>
      <c r="B674" t="inlineStr">
        <is>
          <t>بيع المعدات 25 مرة</t>
        </is>
      </c>
      <c r="C674" t="inlineStr">
        <is>
          <t>出售装备25次</t>
        </is>
      </c>
    </row>
    <row r="675" customFormat="1" s="7">
      <c r="A675" t="n">
        <v>100675</v>
      </c>
      <c r="B675" t="inlineStr">
        <is>
          <t>وصول الشخصية إلى المستوى 30</t>
        </is>
      </c>
      <c r="C675" t="inlineStr">
        <is>
          <t>角色等级达到30级</t>
        </is>
      </c>
    </row>
    <row r="676" customFormat="1" s="7">
      <c r="A676" t="n">
        <v>100676</v>
      </c>
      <c r="B676" t="inlineStr">
        <is>
          <t>إضاءة المصباح السحري 30 مرة</t>
        </is>
      </c>
      <c r="C676" t="inlineStr">
        <is>
          <t>点亮神灯30次</t>
        </is>
      </c>
    </row>
    <row r="677" customFormat="1" s="7">
      <c r="A677" t="n">
        <v>100677</v>
      </c>
      <c r="B677" t="inlineStr">
        <is>
          <t>هزيمة 50 عدو</t>
        </is>
      </c>
      <c r="C677" t="inlineStr">
        <is>
          <t>击败50次敌人</t>
        </is>
      </c>
    </row>
    <row r="678" customFormat="1" s="7">
      <c r="A678" t="n">
        <v>100678</v>
      </c>
      <c r="B678" t="inlineStr">
        <is>
          <t>اجتياز المرحلة 6-5</t>
        </is>
      </c>
      <c r="C678" t="inlineStr">
        <is>
          <t>通过关卡6-5</t>
        </is>
      </c>
    </row>
    <row r="679" customFormat="1" s="7">
      <c r="A679" t="n">
        <v>100679</v>
      </c>
      <c r="B679" t="inlineStr">
        <is>
          <t>مداهمة لص المصباح السحري مستوى 8</t>
        </is>
      </c>
      <c r="C679" t="inlineStr">
        <is>
          <t>突袭8级神灯小偷</t>
        </is>
      </c>
    </row>
    <row r="680" customFormat="1" s="7">
      <c r="A680" t="n">
        <v>100680</v>
      </c>
      <c r="B680" t="inlineStr">
        <is>
          <t>إضاءة المصباح السحري 30 مرة</t>
        </is>
      </c>
      <c r="C680" t="inlineStr">
        <is>
          <t>点亮神灯30次</t>
        </is>
      </c>
    </row>
    <row r="681" customFormat="1" s="7">
      <c r="A681" t="n">
        <v>100681</v>
      </c>
      <c r="B681" t="inlineStr">
        <is>
          <t>تحدي الأطلال المنصهرة مستوى 8</t>
        </is>
      </c>
      <c r="C681" t="inlineStr">
        <is>
          <t>挑战8级熔焰遗迹</t>
        </is>
      </c>
    </row>
    <row r="682" customFormat="1" s="7">
      <c r="A682" t="n">
        <v>100682</v>
      </c>
      <c r="B682" t="inlineStr">
        <is>
          <t>وصول الشخصية إلى المستوى 31</t>
        </is>
      </c>
      <c r="C682" t="inlineStr">
        <is>
          <t>角色等级达到31级</t>
        </is>
      </c>
    </row>
    <row r="683" customFormat="1" s="7">
      <c r="A683" t="n">
        <v>100683</v>
      </c>
      <c r="B683" t="inlineStr">
        <is>
          <t>مداهمة لص المصباح السحري مستوى 9</t>
        </is>
      </c>
      <c r="C683" t="inlineStr">
        <is>
          <t>突袭9级神灯小偷</t>
        </is>
      </c>
    </row>
    <row r="684" customFormat="1" s="7">
      <c r="A684" t="n">
        <v>100684</v>
      </c>
      <c r="B684" t="inlineStr">
        <is>
          <t>إضاءة المصباح السحري 30 مرة</t>
        </is>
      </c>
      <c r="C684" t="inlineStr">
        <is>
          <t>点亮神灯30次</t>
        </is>
      </c>
    </row>
    <row r="685" customFormat="1" s="7">
      <c r="A685" t="n">
        <v>100685</v>
      </c>
      <c r="B685" t="inlineStr">
        <is>
          <t>هزيمة 50 عدو</t>
        </is>
      </c>
      <c r="C685" t="inlineStr">
        <is>
          <t>击败50次敌人</t>
        </is>
      </c>
    </row>
    <row r="686" customFormat="1" s="7">
      <c r="A686" t="n">
        <v>100686</v>
      </c>
      <c r="B686" t="inlineStr">
        <is>
          <t>تحدي الأطلال المنصهرة مستوى 9</t>
        </is>
      </c>
      <c r="C686" t="inlineStr">
        <is>
          <t>挑战9级熔焰遗迹</t>
        </is>
      </c>
    </row>
    <row r="687" customFormat="1" s="7">
      <c r="A687" t="n">
        <v>100687</v>
      </c>
      <c r="B687" t="inlineStr">
        <is>
          <t>وصول الشخصية إلى المستوى 32</t>
        </is>
      </c>
      <c r="C687" t="inlineStr">
        <is>
          <t>角色等级达到32级</t>
        </is>
      </c>
    </row>
    <row r="688" customFormat="1" s="7">
      <c r="A688" t="n">
        <v>100688</v>
      </c>
      <c r="B688" t="inlineStr">
        <is>
          <t>مداهمة لص المصباح السحري مستوى 10</t>
        </is>
      </c>
      <c r="C688" t="inlineStr">
        <is>
          <t>突袭10级神灯小偷</t>
        </is>
      </c>
    </row>
    <row r="689" customFormat="1" s="7">
      <c r="A689" t="n">
        <v>100689</v>
      </c>
      <c r="B689" t="inlineStr">
        <is>
          <t>إضاءة المصباح السحري 30 مرة</t>
        </is>
      </c>
      <c r="C689" t="inlineStr">
        <is>
          <t>点亮神灯30次</t>
        </is>
      </c>
    </row>
    <row r="690" customFormat="1" s="7">
      <c r="A690" t="n">
        <v>100690</v>
      </c>
      <c r="B690" t="inlineStr">
        <is>
          <t>هزيمة 90 عدو</t>
        </is>
      </c>
      <c r="C690" t="inlineStr">
        <is>
          <t>击败敌人90次</t>
        </is>
      </c>
    </row>
    <row r="691" customFormat="1" s="7">
      <c r="A691" t="n">
        <v>100691</v>
      </c>
      <c r="B691" t="inlineStr">
        <is>
          <t>تحدي الأطلال المنصهرة مستوى 10</t>
        </is>
      </c>
      <c r="C691" t="inlineStr">
        <is>
          <t>挑战10级熔焰遗迹</t>
        </is>
      </c>
    </row>
    <row r="692" customFormat="1" s="7">
      <c r="A692" t="n">
        <v>100692</v>
      </c>
      <c r="B692" t="inlineStr">
        <is>
          <t>وصول الشخصية إلى المستوى 33</t>
        </is>
      </c>
      <c r="C692" t="inlineStr">
        <is>
          <t>角色等级达到33级</t>
        </is>
      </c>
    </row>
    <row r="693" customFormat="1" s="7">
      <c r="A693" t="n">
        <v>100693</v>
      </c>
      <c r="B693" t="inlineStr">
        <is>
          <t>مداهمة لص المصباح السحري مستوى 11</t>
        </is>
      </c>
      <c r="C693" t="inlineStr">
        <is>
          <t>突袭11级神灯小偷</t>
        </is>
      </c>
    </row>
    <row r="694" customFormat="1" s="7">
      <c r="A694" t="n">
        <v>100694</v>
      </c>
      <c r="B694" t="inlineStr">
        <is>
          <t>إضاءة المصباح السحري 30 مرة</t>
        </is>
      </c>
      <c r="C694" t="inlineStr">
        <is>
          <t>点亮神灯30次</t>
        </is>
      </c>
    </row>
    <row r="695" customFormat="1" s="7">
      <c r="A695" t="n">
        <v>100695</v>
      </c>
      <c r="B695" t="inlineStr">
        <is>
          <t>هزيمة 90 عدو</t>
        </is>
      </c>
      <c r="C695" t="inlineStr">
        <is>
          <t>击败敌人90次</t>
        </is>
      </c>
    </row>
    <row r="696" customFormat="1" s="7">
      <c r="A696" t="n">
        <v>100696</v>
      </c>
      <c r="B696" t="inlineStr">
        <is>
          <t>تحدي الأطلال المنصهرة مستوى 11</t>
        </is>
      </c>
      <c r="C696" t="inlineStr">
        <is>
          <t>挑战11级熔焰遗迹</t>
        </is>
      </c>
    </row>
    <row r="697" customFormat="1" s="7">
      <c r="A697" t="n">
        <v>100697</v>
      </c>
      <c r="B697" t="inlineStr">
        <is>
          <t>وصول الشخصية إلى المستوى 34</t>
        </is>
      </c>
      <c r="C697" t="inlineStr">
        <is>
          <t>角色等级达到34级</t>
        </is>
      </c>
    </row>
    <row r="698" customFormat="1" s="7">
      <c r="A698" t="n">
        <v>100698</v>
      </c>
      <c r="B698" t="inlineStr">
        <is>
          <t>مداهمة لص المصباح السحري مستوى 12</t>
        </is>
      </c>
      <c r="C698" t="inlineStr">
        <is>
          <t>突袭12级神灯小偷</t>
        </is>
      </c>
    </row>
    <row r="699" customFormat="1" s="7">
      <c r="A699" t="n">
        <v>100699</v>
      </c>
      <c r="B699" t="inlineStr">
        <is>
          <t>إضاءة المصباح السحري 30 مرة</t>
        </is>
      </c>
      <c r="C699" t="inlineStr">
        <is>
          <t>点亮神灯30次</t>
        </is>
      </c>
    </row>
    <row r="700" customFormat="1" s="7">
      <c r="A700" t="n">
        <v>100700</v>
      </c>
      <c r="B700" t="inlineStr">
        <is>
          <t>هزيمة 90 عدو</t>
        </is>
      </c>
      <c r="C700" t="inlineStr">
        <is>
          <t>击败敌人90次</t>
        </is>
      </c>
    </row>
    <row r="701" customFormat="1" s="7">
      <c r="A701" t="n">
        <v>100701</v>
      </c>
      <c r="B701" t="inlineStr">
        <is>
          <t>تحدي الأطلال المنصهرة مستوى 12</t>
        </is>
      </c>
      <c r="C701" t="inlineStr">
        <is>
          <t>挑战12级熔焰遗迹</t>
        </is>
      </c>
    </row>
    <row r="702" customFormat="1" s="7">
      <c r="A702" t="n">
        <v>100702</v>
      </c>
      <c r="B702" t="inlineStr">
        <is>
          <t>وصول الشخصية إلى المستوى 35</t>
        </is>
      </c>
      <c r="C702" t="inlineStr">
        <is>
          <t>角色等级达到35级</t>
        </is>
      </c>
    </row>
    <row r="703" customFormat="1" s="7">
      <c r="A703" t="n">
        <v>100703</v>
      </c>
      <c r="B703" t="inlineStr">
        <is>
          <t>مداهمة لص المصباح السحري مستوى 13</t>
        </is>
      </c>
      <c r="C703" t="inlineStr">
        <is>
          <t>突袭13级神灯小偷</t>
        </is>
      </c>
    </row>
    <row r="704" customFormat="1" s="7">
      <c r="A704" t="n">
        <v>100704</v>
      </c>
      <c r="B704" t="inlineStr">
        <is>
          <t>إضاءة المصباح السحري 30 مرة</t>
        </is>
      </c>
      <c r="C704" t="inlineStr">
        <is>
          <t>点亮神灯30次</t>
        </is>
      </c>
    </row>
    <row r="705" customFormat="1" s="7">
      <c r="A705" t="n">
        <v>100705</v>
      </c>
      <c r="B705" t="inlineStr">
        <is>
          <t>هزيمة 90 عدو</t>
        </is>
      </c>
      <c r="C705" t="inlineStr">
        <is>
          <t>击败敌人90次</t>
        </is>
      </c>
    </row>
    <row r="706" customFormat="1" s="7">
      <c r="A706" t="n">
        <v>100706</v>
      </c>
      <c r="B706" t="inlineStr">
        <is>
          <t>تحدي الأطلال المنصهرة مستوى 13</t>
        </is>
      </c>
      <c r="C706" t="inlineStr">
        <is>
          <t>挑战13级熔焰遗迹</t>
        </is>
      </c>
    </row>
    <row r="707" customFormat="1" s="7">
      <c r="A707" t="n">
        <v>100707</v>
      </c>
      <c r="B707" t="inlineStr">
        <is>
          <t>وصول الشخصية إلى المستوى 36</t>
        </is>
      </c>
      <c r="C707" t="inlineStr">
        <is>
          <t>角色等级达到36级</t>
        </is>
      </c>
    </row>
    <row r="708" customFormat="1" s="7">
      <c r="A708" t="n">
        <v>100708</v>
      </c>
      <c r="B708" t="inlineStr">
        <is>
          <t>مداهمة لص المصباح السحري مستوى 14</t>
        </is>
      </c>
      <c r="C708" t="inlineStr">
        <is>
          <t>突袭14级神灯小偷</t>
        </is>
      </c>
    </row>
    <row r="709" customFormat="1" s="7">
      <c r="A709" t="n">
        <v>100709</v>
      </c>
      <c r="B709" t="inlineStr">
        <is>
          <t>إضاءة المصباح السحري 30 مرة</t>
        </is>
      </c>
      <c r="C709" t="inlineStr">
        <is>
          <t>点亮神灯30次</t>
        </is>
      </c>
    </row>
    <row r="710" customFormat="1" s="7">
      <c r="A710" t="n">
        <v>100710</v>
      </c>
      <c r="B710" t="inlineStr">
        <is>
          <t>هزيمة 90 عدو</t>
        </is>
      </c>
      <c r="C710" t="inlineStr">
        <is>
          <t>击败敌人90次</t>
        </is>
      </c>
    </row>
    <row r="711" customFormat="1" s="7">
      <c r="A711" t="n">
        <v>100711</v>
      </c>
      <c r="B711" t="inlineStr">
        <is>
          <t>تحدي الأطلال المنصهرة مستوى 14</t>
        </is>
      </c>
      <c r="C711" t="inlineStr">
        <is>
          <t>挑战14级熔焰遗迹</t>
        </is>
      </c>
    </row>
    <row r="712" customFormat="1" s="7">
      <c r="A712" t="n">
        <v>100712</v>
      </c>
      <c r="B712" t="inlineStr">
        <is>
          <t>وصول الشخصية إلى المستوى 37</t>
        </is>
      </c>
      <c r="C712" t="inlineStr">
        <is>
          <t>角色等级达到37级</t>
        </is>
      </c>
    </row>
    <row r="713" customFormat="1" s="7">
      <c r="A713" t="n">
        <v>100713</v>
      </c>
      <c r="B713" t="inlineStr">
        <is>
          <t>مداهمة لص المصباح السحري مستوى 15</t>
        </is>
      </c>
      <c r="C713" t="inlineStr">
        <is>
          <t>突袭15级神灯小偷</t>
        </is>
      </c>
    </row>
    <row r="714" customFormat="1" s="7">
      <c r="A714" t="n">
        <v>100714</v>
      </c>
      <c r="B714" t="inlineStr">
        <is>
          <t>إضاءة المصباح السحري 30 مرة</t>
        </is>
      </c>
      <c r="C714" t="inlineStr">
        <is>
          <t>点亮神灯30次</t>
        </is>
      </c>
    </row>
    <row r="715" customFormat="1" s="7">
      <c r="A715" t="n">
        <v>100715</v>
      </c>
      <c r="B715" t="inlineStr">
        <is>
          <t>هزيمة 90 عدو</t>
        </is>
      </c>
      <c r="C715" t="inlineStr">
        <is>
          <t>击败敌人90次</t>
        </is>
      </c>
    </row>
    <row r="716" customFormat="1" s="7">
      <c r="A716" t="n">
        <v>100716</v>
      </c>
      <c r="B716" t="inlineStr">
        <is>
          <t>تحدي الأطلال المنصهرة مستوى 15</t>
        </is>
      </c>
      <c r="C716" t="inlineStr">
        <is>
          <t>挑战15级熔焰遗迹</t>
        </is>
      </c>
    </row>
    <row r="717" customFormat="1" s="7">
      <c r="A717" t="n">
        <v>100717</v>
      </c>
      <c r="B717" t="inlineStr">
        <is>
          <t>وصول الشخصية إلى المستوى 38</t>
        </is>
      </c>
      <c r="C717" t="inlineStr">
        <is>
          <t>角色等级达到38级</t>
        </is>
      </c>
    </row>
    <row r="718" customFormat="1" s="7">
      <c r="A718" t="n">
        <v>100718</v>
      </c>
      <c r="B718" t="inlineStr">
        <is>
          <t>مداهمة لص المصباح السحري مستوى 16</t>
        </is>
      </c>
      <c r="C718" t="inlineStr">
        <is>
          <t>突袭16级神灯小偷</t>
        </is>
      </c>
    </row>
    <row r="719" customFormat="1" s="7">
      <c r="A719" t="n">
        <v>100719</v>
      </c>
      <c r="B719" t="inlineStr">
        <is>
          <t>إضاءة المصباح السحري 30 مرة</t>
        </is>
      </c>
      <c r="C719" t="inlineStr">
        <is>
          <t>点亮神灯30次</t>
        </is>
      </c>
    </row>
    <row r="720" customFormat="1" s="7">
      <c r="A720" t="n">
        <v>100720</v>
      </c>
      <c r="B720" t="inlineStr">
        <is>
          <t>هزيمة 90 عدو</t>
        </is>
      </c>
      <c r="C720" t="inlineStr">
        <is>
          <t>击败敌人90次</t>
        </is>
      </c>
    </row>
    <row r="721" customFormat="1" s="7">
      <c r="A721" t="n">
        <v>100721</v>
      </c>
      <c r="B721" t="inlineStr">
        <is>
          <t>تحدي الأطلال المنصهرة مستوى 16</t>
        </is>
      </c>
      <c r="C721" t="inlineStr">
        <is>
          <t>挑战16级熔焰遗迹</t>
        </is>
      </c>
    </row>
    <row r="722" customFormat="1" s="7">
      <c r="A722" t="n">
        <v>100722</v>
      </c>
      <c r="B722" t="inlineStr">
        <is>
          <t>وصول الشخصية إلى المستوى 39</t>
        </is>
      </c>
      <c r="C722" t="inlineStr">
        <is>
          <t>角色等级达到39级</t>
        </is>
      </c>
    </row>
    <row r="723" customFormat="1" s="7">
      <c r="A723" t="n">
        <v>100723</v>
      </c>
      <c r="B723" t="inlineStr">
        <is>
          <t>مداهمة لص المصباح السحري مستوى 17</t>
        </is>
      </c>
      <c r="C723" t="inlineStr">
        <is>
          <t>突袭17级神灯小偷</t>
        </is>
      </c>
    </row>
    <row r="724" customFormat="1" s="7">
      <c r="A724" t="n">
        <v>100724</v>
      </c>
      <c r="B724" t="inlineStr">
        <is>
          <t>إضاءة المصباح السحري 30 مرة</t>
        </is>
      </c>
      <c r="C724" t="inlineStr">
        <is>
          <t>点亮神灯30次</t>
        </is>
      </c>
    </row>
    <row r="725" customFormat="1" s="7">
      <c r="A725" t="n">
        <v>100725</v>
      </c>
      <c r="B725" t="inlineStr">
        <is>
          <t>هزيمة 90 عدو</t>
        </is>
      </c>
      <c r="C725" t="inlineStr">
        <is>
          <t>击败敌人90次</t>
        </is>
      </c>
    </row>
    <row r="726" customFormat="1" s="7">
      <c r="A726" t="n">
        <v>100726</v>
      </c>
      <c r="B726" t="inlineStr">
        <is>
          <t>تحدي الأطلال المنصهرة مستوى 17</t>
        </is>
      </c>
      <c r="C726" t="inlineStr">
        <is>
          <t>挑战17级熔焰遗迹</t>
        </is>
      </c>
    </row>
    <row r="727" customFormat="1" s="7">
      <c r="A727" t="n">
        <v>100727</v>
      </c>
      <c r="B727" t="inlineStr">
        <is>
          <t>وصول الشخصية إلى المستوى 40</t>
        </is>
      </c>
      <c r="C727" t="inlineStr">
        <is>
          <t>角色等级达到40级</t>
        </is>
      </c>
    </row>
    <row r="728" customFormat="1" s="7">
      <c r="A728" t="n">
        <v>100728</v>
      </c>
      <c r="B728" t="inlineStr">
        <is>
          <t>مداهمة لص المصباح السحري مستوى 18</t>
        </is>
      </c>
      <c r="C728" t="inlineStr">
        <is>
          <t>突袭18级神灯小偷</t>
        </is>
      </c>
    </row>
    <row r="729" customFormat="1" s="7">
      <c r="A729" t="n">
        <v>100729</v>
      </c>
      <c r="B729" t="inlineStr">
        <is>
          <t>إضاءة المصباح السحري 40 مرة</t>
        </is>
      </c>
      <c r="C729" t="inlineStr">
        <is>
          <t>点亮神灯40次</t>
        </is>
      </c>
    </row>
    <row r="730" customFormat="1" s="7">
      <c r="A730" t="n">
        <v>100730</v>
      </c>
      <c r="B730" t="inlineStr">
        <is>
          <t>هزيمة 90 عدو</t>
        </is>
      </c>
      <c r="C730" t="inlineStr">
        <is>
          <t>击败敌人90次</t>
        </is>
      </c>
    </row>
    <row r="731" customFormat="1" s="7">
      <c r="A731" t="n">
        <v>100731</v>
      </c>
      <c r="B731" t="inlineStr">
        <is>
          <t>تحدي الأطلال المنصهرة مستوى 18</t>
        </is>
      </c>
      <c r="C731" t="inlineStr">
        <is>
          <t>挑战18级熔焰遗迹</t>
        </is>
      </c>
    </row>
    <row r="732" customFormat="1" s="7">
      <c r="A732" t="n">
        <v>100732</v>
      </c>
      <c r="B732" t="inlineStr">
        <is>
          <t>وصول الشخصية إلى المستوى 41</t>
        </is>
      </c>
      <c r="C732" t="inlineStr">
        <is>
          <t>角色等级达到41级</t>
        </is>
      </c>
    </row>
    <row r="733" customFormat="1" s="7">
      <c r="A733" t="n">
        <v>100733</v>
      </c>
      <c r="B733" t="inlineStr">
        <is>
          <t>إضاءة المصباح السحري 40 مرة</t>
        </is>
      </c>
      <c r="C733" t="inlineStr">
        <is>
          <t>点亮神灯40次</t>
        </is>
      </c>
    </row>
    <row r="734" customFormat="1" s="7">
      <c r="A734" t="n">
        <v>100734</v>
      </c>
      <c r="B734" t="inlineStr">
        <is>
          <t>مداهمة لص المصباح السحري مستوى 19</t>
        </is>
      </c>
      <c r="C734" t="inlineStr">
        <is>
          <t>突袭19级神灯小偷</t>
        </is>
      </c>
    </row>
    <row r="735" customFormat="1" s="7">
      <c r="A735" t="n">
        <v>100735</v>
      </c>
      <c r="B735" t="inlineStr">
        <is>
          <t>بيع المعدات 30 مرة</t>
        </is>
      </c>
      <c r="C735" t="inlineStr">
        <is>
          <t>出售装备30次</t>
        </is>
      </c>
    </row>
    <row r="736" customFormat="1" s="7">
      <c r="A736" t="n">
        <v>100736</v>
      </c>
      <c r="B736" t="inlineStr">
        <is>
          <t>هزيمة 90 عدو</t>
        </is>
      </c>
      <c r="C736" t="inlineStr">
        <is>
          <t>击败敌人90次</t>
        </is>
      </c>
    </row>
    <row r="737" customFormat="1" s="7">
      <c r="A737" t="n">
        <v>100737</v>
      </c>
      <c r="B737" t="inlineStr">
        <is>
          <t>تحدي الأطلال المنصهرة مستوى 19</t>
        </is>
      </c>
      <c r="C737" t="inlineStr">
        <is>
          <t>挑战19级熔焰遗迹</t>
        </is>
      </c>
    </row>
    <row r="738" customFormat="1" s="7">
      <c r="A738" t="n">
        <v>100738</v>
      </c>
      <c r="B738" t="inlineStr">
        <is>
          <t>وصول الشخصية إلى المستوى 42</t>
        </is>
      </c>
      <c r="C738" t="inlineStr">
        <is>
          <t>角色等级达到42级</t>
        </is>
      </c>
    </row>
    <row r="739" customFormat="1" s="7">
      <c r="A739" t="n">
        <v>100739</v>
      </c>
      <c r="B739" t="inlineStr">
        <is>
          <t>إضاءة المصباح السحري 40 مرة</t>
        </is>
      </c>
      <c r="C739" t="inlineStr">
        <is>
          <t>点亮神灯40次</t>
        </is>
      </c>
    </row>
    <row r="740" customFormat="1" s="7">
      <c r="A740" t="n">
        <v>100740</v>
      </c>
      <c r="B740" t="inlineStr">
        <is>
          <t>مداهمة لص المصباح السحري مستوى 20</t>
        </is>
      </c>
      <c r="C740" t="inlineStr">
        <is>
          <t>突袭20级神灯小偷</t>
        </is>
      </c>
    </row>
    <row r="741" customFormat="1" s="7">
      <c r="A741" t="n">
        <v>100741</v>
      </c>
      <c r="B741" t="inlineStr">
        <is>
          <t>بيع المعدات 30 مرة</t>
        </is>
      </c>
      <c r="C741" t="inlineStr">
        <is>
          <t>出售装备30次</t>
        </is>
      </c>
    </row>
    <row r="742" customFormat="1" s="7">
      <c r="A742" t="n">
        <v>100742</v>
      </c>
      <c r="B742" t="inlineStr">
        <is>
          <t>هزيمة 90 عدو</t>
        </is>
      </c>
      <c r="C742" t="inlineStr">
        <is>
          <t>击败敌人90次</t>
        </is>
      </c>
    </row>
    <row r="743" customFormat="1" s="7">
      <c r="A743" t="n">
        <v>100743</v>
      </c>
      <c r="B743" t="inlineStr">
        <is>
          <t>تحدي الأطلال المنصهرة مستوى 20</t>
        </is>
      </c>
      <c r="C743" t="inlineStr">
        <is>
          <t>挑战20级熔焰遗迹</t>
        </is>
      </c>
    </row>
    <row r="744" customFormat="1" s="7">
      <c r="A744" t="n">
        <v>100744</v>
      </c>
      <c r="B744" t="inlineStr">
        <is>
          <t>وصول الشخصية إلى المستوى 43</t>
        </is>
      </c>
      <c r="C744" t="inlineStr">
        <is>
          <t>角色等级达到43级</t>
        </is>
      </c>
    </row>
    <row r="745" customFormat="1" s="7">
      <c r="A745" t="n">
        <v>100745</v>
      </c>
      <c r="B745" t="inlineStr">
        <is>
          <t>إضاءة المصباح السحري 40 مرة</t>
        </is>
      </c>
      <c r="C745" t="inlineStr">
        <is>
          <t>点亮神灯40次</t>
        </is>
      </c>
    </row>
    <row r="746" customFormat="1" s="7">
      <c r="A746" t="n">
        <v>100746</v>
      </c>
      <c r="B746" t="inlineStr">
        <is>
          <t>مداهمة لص المصباح السحري مستوى 21</t>
        </is>
      </c>
      <c r="C746" t="inlineStr">
        <is>
          <t>突袭21级神灯小偷</t>
        </is>
      </c>
    </row>
    <row r="747" customFormat="1" s="7">
      <c r="A747" t="n">
        <v>100747</v>
      </c>
      <c r="B747" t="inlineStr">
        <is>
          <t>بيع المعدات 30 مرة</t>
        </is>
      </c>
      <c r="C747" t="inlineStr">
        <is>
          <t>出售装备30次</t>
        </is>
      </c>
    </row>
    <row r="748" customFormat="1" s="7">
      <c r="A748" t="n">
        <v>100748</v>
      </c>
      <c r="B748" t="inlineStr">
        <is>
          <t>هزيمة 90 عدو</t>
        </is>
      </c>
      <c r="C748" t="inlineStr">
        <is>
          <t>击败敌人90次</t>
        </is>
      </c>
    </row>
    <row r="749" customFormat="1" s="7">
      <c r="A749" t="n">
        <v>100749</v>
      </c>
      <c r="B749" t="inlineStr">
        <is>
          <t>تحدي الأطلال المنصهرة مستوى 21</t>
        </is>
      </c>
      <c r="C749" t="inlineStr">
        <is>
          <t>挑战21级熔焰遗迹</t>
        </is>
      </c>
    </row>
    <row r="750" customFormat="1" s="7">
      <c r="A750" t="n">
        <v>100750</v>
      </c>
      <c r="B750" t="inlineStr">
        <is>
          <t>وصول الشخصية إلى المستوى 44</t>
        </is>
      </c>
      <c r="C750" t="inlineStr">
        <is>
          <t>角色等级达到44级</t>
        </is>
      </c>
    </row>
    <row r="751" customFormat="1" s="7">
      <c r="A751" t="n">
        <v>100751</v>
      </c>
      <c r="B751" t="inlineStr">
        <is>
          <t>إضاءة المصباح السحري 40 مرة</t>
        </is>
      </c>
      <c r="C751" t="inlineStr">
        <is>
          <t>点亮神灯40次</t>
        </is>
      </c>
    </row>
    <row r="752" customFormat="1" s="7">
      <c r="A752" t="n">
        <v>100752</v>
      </c>
      <c r="B752" t="inlineStr">
        <is>
          <t>مداهمة لص المصباح السحري مستوى 22</t>
        </is>
      </c>
      <c r="C752" t="inlineStr">
        <is>
          <t>突袭22级神灯小偷</t>
        </is>
      </c>
    </row>
    <row r="753" customFormat="1" s="7">
      <c r="A753" t="n">
        <v>100753</v>
      </c>
      <c r="B753" t="inlineStr">
        <is>
          <t>بيع المعدات 30 مرة</t>
        </is>
      </c>
      <c r="C753" t="inlineStr">
        <is>
          <t>出售装备30次</t>
        </is>
      </c>
    </row>
    <row r="754" customFormat="1" s="7">
      <c r="A754" t="n">
        <v>100754</v>
      </c>
      <c r="B754" t="inlineStr">
        <is>
          <t>هزيمة 90 عدو</t>
        </is>
      </c>
      <c r="C754" t="inlineStr">
        <is>
          <t>击败敌人90次</t>
        </is>
      </c>
    </row>
    <row r="755" customFormat="1" s="7">
      <c r="A755" t="n">
        <v>100755</v>
      </c>
      <c r="B755" t="inlineStr">
        <is>
          <t>تحدي الأطلال المنصهرة مستوى 22</t>
        </is>
      </c>
      <c r="C755" t="inlineStr">
        <is>
          <t>挑战22级熔焰遗迹</t>
        </is>
      </c>
    </row>
    <row r="756" customFormat="1" s="7">
      <c r="A756" t="n">
        <v>100756</v>
      </c>
      <c r="B756" t="inlineStr">
        <is>
          <t>وصول الشخصية إلى المستوى 45</t>
        </is>
      </c>
      <c r="C756" t="inlineStr">
        <is>
          <t>角色等级达到45级</t>
        </is>
      </c>
    </row>
    <row r="757" customFormat="1" s="7">
      <c r="A757" t="n">
        <v>100757</v>
      </c>
      <c r="B757" t="inlineStr">
        <is>
          <t>إضاءة المصباح السحري 40 مرة</t>
        </is>
      </c>
      <c r="C757" t="inlineStr">
        <is>
          <t>点亮神灯40次</t>
        </is>
      </c>
    </row>
    <row r="758" customFormat="1" s="7">
      <c r="A758" t="n">
        <v>100758</v>
      </c>
      <c r="B758" t="inlineStr">
        <is>
          <t>مداهمة لص المصباح السحري مستوى 23</t>
        </is>
      </c>
      <c r="C758" t="inlineStr">
        <is>
          <t>突袭23级神灯小偷</t>
        </is>
      </c>
    </row>
    <row r="759" customFormat="1" s="7">
      <c r="A759" t="n">
        <v>100759</v>
      </c>
      <c r="B759" t="inlineStr">
        <is>
          <t>بيع المعدات 30 مرة</t>
        </is>
      </c>
      <c r="C759" t="inlineStr">
        <is>
          <t>出售装备30次</t>
        </is>
      </c>
    </row>
    <row r="760" customFormat="1" s="7">
      <c r="A760" t="n">
        <v>100760</v>
      </c>
      <c r="B760" t="inlineStr">
        <is>
          <t>هزيمة 90 عدو</t>
        </is>
      </c>
      <c r="C760" t="inlineStr">
        <is>
          <t>击败敌人90次</t>
        </is>
      </c>
    </row>
    <row r="761" customFormat="1" s="7">
      <c r="A761" t="n">
        <v>100761</v>
      </c>
      <c r="B761" t="inlineStr">
        <is>
          <t>تحدي الأطلال المنصهرة مستوى 23</t>
        </is>
      </c>
      <c r="C761" t="inlineStr">
        <is>
          <t>挑战23级熔焰遗迹</t>
        </is>
      </c>
    </row>
    <row r="762" customFormat="1" s="7">
      <c r="A762" t="n">
        <v>100762</v>
      </c>
      <c r="B762" t="inlineStr">
        <is>
          <t>وصول الشخصية إلى المستوى 46</t>
        </is>
      </c>
      <c r="C762" t="inlineStr">
        <is>
          <t>角色等级达到46级</t>
        </is>
      </c>
    </row>
    <row r="763" customFormat="1" s="7">
      <c r="A763" t="n">
        <v>100763</v>
      </c>
      <c r="B763" t="inlineStr">
        <is>
          <t>إضاءة المصباح السحري 40 مرة</t>
        </is>
      </c>
      <c r="C763" t="inlineStr">
        <is>
          <t>点亮神灯40次</t>
        </is>
      </c>
    </row>
    <row r="764" customFormat="1" s="7">
      <c r="A764" t="n">
        <v>100764</v>
      </c>
      <c r="B764" t="inlineStr">
        <is>
          <t>مداهمة لص المصباح السحري مستوى 24</t>
        </is>
      </c>
      <c r="C764" t="inlineStr">
        <is>
          <t>突袭24级神灯小偷</t>
        </is>
      </c>
    </row>
    <row r="765" customFormat="1" s="7">
      <c r="A765" t="n">
        <v>100765</v>
      </c>
      <c r="B765" t="inlineStr">
        <is>
          <t>بيع المعدات 30 مرة</t>
        </is>
      </c>
      <c r="C765" t="inlineStr">
        <is>
          <t>出售装备30次</t>
        </is>
      </c>
    </row>
    <row r="766" customFormat="1" s="7">
      <c r="A766" t="n">
        <v>100766</v>
      </c>
      <c r="B766" t="inlineStr">
        <is>
          <t>هزيمة 90 عدو</t>
        </is>
      </c>
      <c r="C766" t="inlineStr">
        <is>
          <t>击败敌人90次</t>
        </is>
      </c>
    </row>
    <row r="767" customFormat="1" s="7">
      <c r="A767" t="n">
        <v>100767</v>
      </c>
      <c r="B767" t="inlineStr">
        <is>
          <t>تحدي الأطلال المنصهرة مستوى 24</t>
        </is>
      </c>
      <c r="C767" t="inlineStr">
        <is>
          <t>挑战24级熔焰遗迹</t>
        </is>
      </c>
    </row>
    <row r="768" customFormat="1" s="7">
      <c r="A768" t="n">
        <v>100768</v>
      </c>
      <c r="B768" t="inlineStr">
        <is>
          <t>وصول الشخصية إلى المستوى 47</t>
        </is>
      </c>
      <c r="C768" t="inlineStr">
        <is>
          <t>角色等级达到47级</t>
        </is>
      </c>
    </row>
    <row r="769" customFormat="1" s="7">
      <c r="A769" t="n">
        <v>100769</v>
      </c>
      <c r="B769" t="inlineStr">
        <is>
          <t>إضاءة المصباح السحري 40 مرة</t>
        </is>
      </c>
      <c r="C769" t="inlineStr">
        <is>
          <t>点亮神灯40次</t>
        </is>
      </c>
    </row>
    <row r="770" customFormat="1" s="7">
      <c r="A770" t="n">
        <v>100770</v>
      </c>
      <c r="B770" t="inlineStr">
        <is>
          <t>مداهمة لص المصباح السحري مستوى 25</t>
        </is>
      </c>
      <c r="C770" t="inlineStr">
        <is>
          <t>突袭25级神灯小偷</t>
        </is>
      </c>
    </row>
    <row r="771" customFormat="1" s="7">
      <c r="A771" t="n">
        <v>100771</v>
      </c>
      <c r="B771" t="inlineStr">
        <is>
          <t>بيع المعدات 30 مرة</t>
        </is>
      </c>
      <c r="C771" t="inlineStr">
        <is>
          <t>出售装备30次</t>
        </is>
      </c>
    </row>
    <row r="772" customFormat="1" s="7">
      <c r="A772" t="n">
        <v>100772</v>
      </c>
      <c r="B772" t="inlineStr">
        <is>
          <t>هزيمة 90 عدو</t>
        </is>
      </c>
      <c r="C772" t="inlineStr">
        <is>
          <t>击败敌人90次</t>
        </is>
      </c>
    </row>
    <row r="773" customFormat="1" s="7">
      <c r="A773" t="n">
        <v>100773</v>
      </c>
      <c r="B773" t="inlineStr">
        <is>
          <t>تحدي الأطلال المنصهرة مستوى 25</t>
        </is>
      </c>
      <c r="C773" t="inlineStr">
        <is>
          <t>挑战25级熔焰遗迹</t>
        </is>
      </c>
    </row>
    <row r="774" customFormat="1" s="7">
      <c r="A774" t="n">
        <v>100774</v>
      </c>
      <c r="B774" t="inlineStr">
        <is>
          <t>وصول الشخصية إلى المستوى 48</t>
        </is>
      </c>
      <c r="C774" t="inlineStr">
        <is>
          <t>角色等级达到48级</t>
        </is>
      </c>
    </row>
    <row r="775" customFormat="1" s="7">
      <c r="A775" t="n">
        <v>100775</v>
      </c>
      <c r="B775" t="inlineStr">
        <is>
          <t>إضاءة المصباح السحري 40 مرة</t>
        </is>
      </c>
      <c r="C775" t="inlineStr">
        <is>
          <t>点亮神灯40次</t>
        </is>
      </c>
    </row>
    <row r="776" customFormat="1" s="7">
      <c r="A776" t="n">
        <v>100776</v>
      </c>
      <c r="B776" t="inlineStr">
        <is>
          <t>مداهمة لص المصباح السحري مستوى 26</t>
        </is>
      </c>
      <c r="C776" t="inlineStr">
        <is>
          <t>突袭26级神灯小偷</t>
        </is>
      </c>
    </row>
    <row r="777" customFormat="1" s="7">
      <c r="A777" t="n">
        <v>100777</v>
      </c>
      <c r="B777" t="inlineStr">
        <is>
          <t>بيع المعدات 30 مرة</t>
        </is>
      </c>
      <c r="C777" t="inlineStr">
        <is>
          <t>出售装备30次</t>
        </is>
      </c>
    </row>
    <row r="778" customFormat="1" s="7">
      <c r="A778" t="n">
        <v>100778</v>
      </c>
      <c r="B778" t="inlineStr">
        <is>
          <t>هزيمة 90 عدو</t>
        </is>
      </c>
      <c r="C778" t="inlineStr">
        <is>
          <t>击败敌人90次</t>
        </is>
      </c>
    </row>
    <row r="779" customFormat="1" s="7">
      <c r="A779" t="n">
        <v>100779</v>
      </c>
      <c r="B779" t="inlineStr">
        <is>
          <t>تحدي الأطلال المنصهرة مستوى 26</t>
        </is>
      </c>
      <c r="C779" t="inlineStr">
        <is>
          <t>挑战26级熔焰遗迹</t>
        </is>
      </c>
    </row>
    <row r="780" customFormat="1" s="7">
      <c r="A780" t="n">
        <v>100780</v>
      </c>
      <c r="B780" t="inlineStr">
        <is>
          <t>وصول الشخصية إلى المستوى 49</t>
        </is>
      </c>
      <c r="C780" t="inlineStr">
        <is>
          <t>角色等级达到49级</t>
        </is>
      </c>
    </row>
    <row r="781" customFormat="1" s="7">
      <c r="A781" t="n">
        <v>100781</v>
      </c>
      <c r="B781" t="inlineStr">
        <is>
          <t>إضاءة المصباح السحري 40 مرة</t>
        </is>
      </c>
      <c r="C781" t="inlineStr">
        <is>
          <t>点亮神灯40次</t>
        </is>
      </c>
    </row>
    <row r="782" customFormat="1" s="7">
      <c r="A782" t="n">
        <v>100782</v>
      </c>
      <c r="B782" t="inlineStr">
        <is>
          <t>مداهمة لص المصباح السحري مستوى 27</t>
        </is>
      </c>
      <c r="C782" t="inlineStr">
        <is>
          <t>突袭27级神灯小偷</t>
        </is>
      </c>
    </row>
    <row r="783" customFormat="1" s="7">
      <c r="A783" t="n">
        <v>100783</v>
      </c>
      <c r="B783" t="inlineStr">
        <is>
          <t>بيع المعدات 30 مرة</t>
        </is>
      </c>
      <c r="C783" t="inlineStr">
        <is>
          <t>出售装备30次</t>
        </is>
      </c>
    </row>
    <row r="784" customFormat="1" s="7">
      <c r="A784" t="n">
        <v>100784</v>
      </c>
      <c r="B784" t="inlineStr">
        <is>
          <t>هزيمة 90 عدو</t>
        </is>
      </c>
      <c r="C784" t="inlineStr">
        <is>
          <t>击败敌人90次</t>
        </is>
      </c>
    </row>
    <row r="785" customFormat="1" s="7">
      <c r="A785" t="n">
        <v>100785</v>
      </c>
      <c r="B785" t="inlineStr">
        <is>
          <t>تحدي الأطلال المنصهرة مستوى 27</t>
        </is>
      </c>
      <c r="C785" t="inlineStr">
        <is>
          <t>挑战27级熔焰遗迹</t>
        </is>
      </c>
    </row>
    <row r="786" customFormat="1" s="7">
      <c r="A786" t="n">
        <v>100786</v>
      </c>
      <c r="B786" t="inlineStr">
        <is>
          <t>وصول الشخصية إلى المستوى 50</t>
        </is>
      </c>
      <c r="C786" t="inlineStr">
        <is>
          <t>角色等级达到50级</t>
        </is>
      </c>
    </row>
    <row r="787" customFormat="1" s="7">
      <c r="A787" t="n">
        <v>100787</v>
      </c>
      <c r="B787" t="inlineStr">
        <is>
          <t>إضاءة المصباح السحري 50 مرة</t>
        </is>
      </c>
      <c r="C787" t="inlineStr">
        <is>
          <t>点亮神灯50次</t>
        </is>
      </c>
    </row>
    <row r="788" customFormat="1" s="7">
      <c r="A788" t="n">
        <v>100788</v>
      </c>
      <c r="B788" t="inlineStr">
        <is>
          <t>مداهمة لص المصباح السحري مستوى 28</t>
        </is>
      </c>
      <c r="C788" t="inlineStr">
        <is>
          <t>突袭28级神灯小偷</t>
        </is>
      </c>
    </row>
    <row r="789" customFormat="1" s="7">
      <c r="A789" t="n">
        <v>100789</v>
      </c>
      <c r="B789" t="inlineStr">
        <is>
          <t>بيع المعدات 35 مرة</t>
        </is>
      </c>
      <c r="C789" t="inlineStr">
        <is>
          <t>出售装备35次</t>
        </is>
      </c>
    </row>
    <row r="790" customFormat="1" s="7">
      <c r="A790" t="n">
        <v>100790</v>
      </c>
      <c r="B790" t="inlineStr">
        <is>
          <t>هزيمة 90 عدو</t>
        </is>
      </c>
      <c r="C790" t="inlineStr">
        <is>
          <t>击败敌人90次</t>
        </is>
      </c>
    </row>
    <row r="791" customFormat="1" s="7">
      <c r="A791" t="n">
        <v>100791</v>
      </c>
      <c r="B791" t="inlineStr">
        <is>
          <t>تحدي الأطلال المنصهرة مستوى 28</t>
        </is>
      </c>
      <c r="C791" t="inlineStr">
        <is>
          <t>挑战28级熔焰遗迹</t>
        </is>
      </c>
    </row>
    <row r="792" customFormat="1" s="7">
      <c r="A792" t="n">
        <v>100792</v>
      </c>
      <c r="B792" t="inlineStr">
        <is>
          <t>وصول الشخصية إلى المستوى 51</t>
        </is>
      </c>
      <c r="C792" t="inlineStr">
        <is>
          <t>角色等级达到51级</t>
        </is>
      </c>
    </row>
    <row r="793" customFormat="1" s="7">
      <c r="A793" t="n">
        <v>100793</v>
      </c>
      <c r="B793" t="inlineStr">
        <is>
          <t>إضاءة المصباح السحري 50 مرة</t>
        </is>
      </c>
      <c r="C793" t="inlineStr">
        <is>
          <t>点亮神灯50次</t>
        </is>
      </c>
    </row>
    <row r="794" customFormat="1" s="7">
      <c r="A794" t="n">
        <v>100794</v>
      </c>
      <c r="B794" t="inlineStr">
        <is>
          <t>مداهمة لص المصباح السحري مستوى 29</t>
        </is>
      </c>
      <c r="C794" t="inlineStr">
        <is>
          <t>突袭29级神灯小偷</t>
        </is>
      </c>
    </row>
    <row r="795" customFormat="1" s="7">
      <c r="A795" t="n">
        <v>100795</v>
      </c>
      <c r="B795" t="inlineStr">
        <is>
          <t>بيع المعدات 35 مرة</t>
        </is>
      </c>
      <c r="C795" t="inlineStr">
        <is>
          <t>出售装备35次</t>
        </is>
      </c>
    </row>
    <row r="796" customFormat="1" s="7">
      <c r="A796" t="n">
        <v>100796</v>
      </c>
      <c r="B796" t="inlineStr">
        <is>
          <t>هزيمة 90 عدو</t>
        </is>
      </c>
      <c r="C796" t="inlineStr">
        <is>
          <t>击败敌人90次</t>
        </is>
      </c>
    </row>
    <row r="797" customFormat="1" s="7">
      <c r="A797" t="n">
        <v>100797</v>
      </c>
      <c r="B797" t="inlineStr">
        <is>
          <t>تحدي الأطلال المنصهرة مستوى 29</t>
        </is>
      </c>
      <c r="C797" t="inlineStr">
        <is>
          <t>挑战29级熔焰遗迹</t>
        </is>
      </c>
    </row>
    <row r="798" customFormat="1" s="7">
      <c r="A798" t="n">
        <v>100798</v>
      </c>
      <c r="B798" t="inlineStr">
        <is>
          <t>سحب المهارة 70 مرة</t>
        </is>
      </c>
      <c r="C798" t="inlineStr">
        <is>
          <t>抽取技能70次</t>
        </is>
      </c>
    </row>
    <row r="799" customFormat="1" s="7">
      <c r="A799" t="n">
        <v>100799</v>
      </c>
      <c r="B799" t="inlineStr">
        <is>
          <t>وصول الشخصية إلى المستوى 52</t>
        </is>
      </c>
      <c r="C799" t="inlineStr">
        <is>
          <t>角色等级达到52级</t>
        </is>
      </c>
    </row>
    <row r="800" customFormat="1" s="7">
      <c r="A800" t="n">
        <v>100800</v>
      </c>
      <c r="B800" t="inlineStr">
        <is>
          <t>إضاءة المصباح السحري 50 مرة</t>
        </is>
      </c>
      <c r="C800" t="inlineStr">
        <is>
          <t>点亮神灯50次</t>
        </is>
      </c>
    </row>
    <row r="801" customFormat="1" s="7">
      <c r="A801" t="n">
        <v>100801</v>
      </c>
      <c r="B801" t="inlineStr">
        <is>
          <t>مداهمة لص المصباح السحري مستوى 30</t>
        </is>
      </c>
      <c r="C801" t="inlineStr">
        <is>
          <t>突袭30级神灯小偷</t>
        </is>
      </c>
    </row>
    <row r="802" customFormat="1" s="7">
      <c r="A802" t="n">
        <v>100802</v>
      </c>
      <c r="B802" t="inlineStr">
        <is>
          <t>بيع المعدات 35 مرة</t>
        </is>
      </c>
      <c r="C802" t="inlineStr">
        <is>
          <t>出售装备35次</t>
        </is>
      </c>
    </row>
    <row r="803" customFormat="1" s="7">
      <c r="A803" t="n">
        <v>100803</v>
      </c>
      <c r="B803" t="inlineStr">
        <is>
          <t>هزيمة 90 عدو</t>
        </is>
      </c>
      <c r="C803" t="inlineStr">
        <is>
          <t>击败敌人90次</t>
        </is>
      </c>
    </row>
    <row r="804" customFormat="1" s="7">
      <c r="A804" t="n">
        <v>100804</v>
      </c>
      <c r="B804" t="inlineStr">
        <is>
          <t>تحدي الأطلال المنصهرة مستوى 30</t>
        </is>
      </c>
      <c r="C804" t="inlineStr">
        <is>
          <t>挑战30级熔焰遗迹</t>
        </is>
      </c>
    </row>
    <row r="805" customFormat="1" s="7">
      <c r="A805" t="n">
        <v>100805</v>
      </c>
      <c r="B805" t="inlineStr">
        <is>
          <t>سحب الشريك 70 مرة</t>
        </is>
      </c>
      <c r="C805" t="inlineStr">
        <is>
          <t>抽取同伴70次</t>
        </is>
      </c>
    </row>
    <row r="806" customFormat="1" s="7">
      <c r="A806" t="n">
        <v>100806</v>
      </c>
      <c r="B806" t="inlineStr">
        <is>
          <t>وصول الشخصية إلى المستوى 53</t>
        </is>
      </c>
      <c r="C806" t="inlineStr">
        <is>
          <t>角色等级达到53级</t>
        </is>
      </c>
    </row>
    <row r="807" customFormat="1" s="7">
      <c r="A807" t="n">
        <v>100807</v>
      </c>
      <c r="B807" t="inlineStr">
        <is>
          <t>إضاءة المصباح السحري 50 مرة</t>
        </is>
      </c>
      <c r="C807" t="inlineStr">
        <is>
          <t>点亮神灯50次</t>
        </is>
      </c>
    </row>
    <row r="808" customFormat="1" s="7">
      <c r="A808" t="n">
        <v>100808</v>
      </c>
      <c r="B808" t="inlineStr">
        <is>
          <t>مداهمة لص المصباح السحري مستوى 31</t>
        </is>
      </c>
      <c r="C808" t="inlineStr">
        <is>
          <t>突袭31级神灯小偷</t>
        </is>
      </c>
    </row>
    <row r="809" customFormat="1" s="7">
      <c r="A809" t="n">
        <v>100809</v>
      </c>
      <c r="B809" t="inlineStr">
        <is>
          <t>بيع المعدات 35 مرة</t>
        </is>
      </c>
      <c r="C809" t="inlineStr">
        <is>
          <t>出售装备35次</t>
        </is>
      </c>
    </row>
    <row r="810" customFormat="1" s="7">
      <c r="A810" t="n">
        <v>100810</v>
      </c>
      <c r="B810" t="inlineStr">
        <is>
          <t>هزيمة 90 عدو</t>
        </is>
      </c>
      <c r="C810" t="inlineStr">
        <is>
          <t>击败敌人90次</t>
        </is>
      </c>
    </row>
    <row r="811" customFormat="1" s="7">
      <c r="A811" t="n">
        <v>100811</v>
      </c>
      <c r="B811" t="inlineStr">
        <is>
          <t>تحدي الأطلال المنصهرة مستوى 31</t>
        </is>
      </c>
      <c r="C811" t="inlineStr">
        <is>
          <t>挑战31级熔焰遗迹</t>
        </is>
      </c>
    </row>
    <row r="812" customFormat="1" s="7">
      <c r="A812" t="n">
        <v>100812</v>
      </c>
      <c r="B812" t="inlineStr">
        <is>
          <t>سحب المهارة 70 مرة</t>
        </is>
      </c>
      <c r="C812" t="inlineStr">
        <is>
          <t>抽取技能70次</t>
        </is>
      </c>
    </row>
    <row r="813" customFormat="1" s="7">
      <c r="A813" t="n">
        <v>100813</v>
      </c>
      <c r="B813" t="inlineStr">
        <is>
          <t>وصول الشخصية إلى المستوى 54</t>
        </is>
      </c>
      <c r="C813" t="inlineStr">
        <is>
          <t>角色等级达到54级</t>
        </is>
      </c>
    </row>
    <row r="814" customFormat="1" s="7">
      <c r="A814" t="n">
        <v>100814</v>
      </c>
      <c r="B814" t="inlineStr">
        <is>
          <t>إضاءة المصباح السحري 50 مرة</t>
        </is>
      </c>
      <c r="C814" t="inlineStr">
        <is>
          <t>点亮神灯50次</t>
        </is>
      </c>
    </row>
    <row r="815" customFormat="1" s="7">
      <c r="A815" t="n">
        <v>100815</v>
      </c>
      <c r="B815" t="inlineStr">
        <is>
          <t>مداهمة لص المصباح السحري مستوى 32</t>
        </is>
      </c>
      <c r="C815" t="inlineStr">
        <is>
          <t>突袭32级神灯小偷</t>
        </is>
      </c>
    </row>
    <row r="816" customFormat="1" s="7">
      <c r="A816" t="n">
        <v>100816</v>
      </c>
      <c r="B816" t="inlineStr">
        <is>
          <t>بيع المعدات 35 مرة</t>
        </is>
      </c>
      <c r="C816" t="inlineStr">
        <is>
          <t>出售装备35次</t>
        </is>
      </c>
    </row>
    <row r="817" customFormat="1" s="7">
      <c r="A817" t="n">
        <v>100817</v>
      </c>
      <c r="B817" t="inlineStr">
        <is>
          <t>هزيمة 90 عدو</t>
        </is>
      </c>
      <c r="C817" t="inlineStr">
        <is>
          <t>击败敌人90次</t>
        </is>
      </c>
    </row>
    <row r="818" customFormat="1" s="7">
      <c r="A818" t="n">
        <v>100818</v>
      </c>
      <c r="B818" t="inlineStr">
        <is>
          <t>تحدي الأطلال المنصهرة مستوى 32</t>
        </is>
      </c>
      <c r="C818" t="inlineStr">
        <is>
          <t>挑战32级熔焰遗迹</t>
        </is>
      </c>
    </row>
    <row r="819" customFormat="1" s="7">
      <c r="A819" t="n">
        <v>100819</v>
      </c>
      <c r="B819" t="inlineStr">
        <is>
          <t>سحب الشريك 70 مرة</t>
        </is>
      </c>
      <c r="C819" t="inlineStr">
        <is>
          <t>抽取同伴70次</t>
        </is>
      </c>
    </row>
    <row r="820" customFormat="1" s="7">
      <c r="A820" t="n">
        <v>100820</v>
      </c>
      <c r="B820" t="inlineStr">
        <is>
          <t>وصول الشخصية إلى المستوى 55</t>
        </is>
      </c>
      <c r="C820" t="inlineStr">
        <is>
          <t>角色等级达到55级</t>
        </is>
      </c>
    </row>
    <row r="821" customFormat="1" s="7">
      <c r="A821" t="n">
        <v>100821</v>
      </c>
      <c r="B821" t="inlineStr">
        <is>
          <t>إضاءة المصباح السحري 50 مرة</t>
        </is>
      </c>
      <c r="C821" t="inlineStr">
        <is>
          <t>点亮神灯50次</t>
        </is>
      </c>
    </row>
    <row r="822" customFormat="1" s="7">
      <c r="A822" t="n">
        <v>100822</v>
      </c>
      <c r="B822" t="inlineStr">
        <is>
          <t>مداهمة لص المصباح السحري مستوى 33</t>
        </is>
      </c>
      <c r="C822" t="inlineStr">
        <is>
          <t>突袭33级神灯小偷</t>
        </is>
      </c>
    </row>
    <row r="823" customFormat="1" s="7">
      <c r="A823" t="n">
        <v>100823</v>
      </c>
      <c r="B823" t="inlineStr">
        <is>
          <t>بيع المعدات 35 مرة</t>
        </is>
      </c>
      <c r="C823" t="inlineStr">
        <is>
          <t>出售装备35次</t>
        </is>
      </c>
    </row>
    <row r="824" customFormat="1" s="7">
      <c r="A824" t="n">
        <v>100824</v>
      </c>
      <c r="B824" t="inlineStr">
        <is>
          <t>هزيمة 90 عدو</t>
        </is>
      </c>
      <c r="C824" t="inlineStr">
        <is>
          <t>击败敌人90次</t>
        </is>
      </c>
    </row>
    <row r="825" customFormat="1" s="7">
      <c r="A825" t="n">
        <v>100825</v>
      </c>
      <c r="B825" t="inlineStr">
        <is>
          <t>تحدي الأطلال المنصهرة مستوى 33</t>
        </is>
      </c>
      <c r="C825" t="inlineStr">
        <is>
          <t>挑战33级熔焰遗迹</t>
        </is>
      </c>
    </row>
    <row r="826" customFormat="1" s="7">
      <c r="A826" t="n">
        <v>100826</v>
      </c>
      <c r="B826" t="inlineStr">
        <is>
          <t>سحب المهارة 70 مرة</t>
        </is>
      </c>
      <c r="C826" t="inlineStr">
        <is>
          <t>抽取技能70次</t>
        </is>
      </c>
    </row>
    <row r="827" customFormat="1" s="7">
      <c r="A827" t="n">
        <v>100827</v>
      </c>
      <c r="B827" t="inlineStr">
        <is>
          <t>وصول الشخصية إلى المستوى 56</t>
        </is>
      </c>
      <c r="C827" t="inlineStr">
        <is>
          <t>角色等级达到56级</t>
        </is>
      </c>
    </row>
    <row r="828" customFormat="1" s="7">
      <c r="A828" t="n">
        <v>100828</v>
      </c>
      <c r="B828" t="inlineStr">
        <is>
          <t>إضاءة المصباح السحري 50 مرة</t>
        </is>
      </c>
      <c r="C828" t="inlineStr">
        <is>
          <t>点亮神灯50次</t>
        </is>
      </c>
    </row>
    <row r="829" customFormat="1" s="7">
      <c r="A829" t="n">
        <v>100829</v>
      </c>
      <c r="B829" t="inlineStr">
        <is>
          <t>مداهمة لص المصباح السحري مستوى 34</t>
        </is>
      </c>
      <c r="C829" t="inlineStr">
        <is>
          <t>突袭34级神灯小偷</t>
        </is>
      </c>
    </row>
    <row r="830" customFormat="1" s="7">
      <c r="A830" t="n">
        <v>100830</v>
      </c>
      <c r="B830" t="inlineStr">
        <is>
          <t>بيع المعدات 35 مرة</t>
        </is>
      </c>
      <c r="C830" t="inlineStr">
        <is>
          <t>出售装备35次</t>
        </is>
      </c>
    </row>
    <row r="831" customFormat="1" s="7">
      <c r="A831" t="n">
        <v>100831</v>
      </c>
      <c r="B831" t="inlineStr">
        <is>
          <t>هزيمة 90 عدو</t>
        </is>
      </c>
      <c r="C831" t="inlineStr">
        <is>
          <t>击败敌人90次</t>
        </is>
      </c>
    </row>
    <row r="832" customFormat="1" s="7">
      <c r="A832" t="n">
        <v>100832</v>
      </c>
      <c r="B832" t="inlineStr">
        <is>
          <t>تحدي الأطلال المنصهرة مستوى 34</t>
        </is>
      </c>
      <c r="C832" t="inlineStr">
        <is>
          <t>挑战34级熔焰遗迹</t>
        </is>
      </c>
    </row>
    <row r="833" customFormat="1" s="7">
      <c r="A833" t="n">
        <v>100833</v>
      </c>
      <c r="B833" t="inlineStr">
        <is>
          <t>سحب الشريك 70 مرة</t>
        </is>
      </c>
      <c r="C833" t="inlineStr">
        <is>
          <t>抽取同伴70次</t>
        </is>
      </c>
    </row>
    <row r="834" customFormat="1" s="7">
      <c r="A834" t="n">
        <v>100834</v>
      </c>
      <c r="B834" t="inlineStr">
        <is>
          <t>وصول الشخصية إلى المستوى 57</t>
        </is>
      </c>
      <c r="C834" t="inlineStr">
        <is>
          <t>角色等级达到57级</t>
        </is>
      </c>
    </row>
    <row r="835" customFormat="1" s="7">
      <c r="A835" t="n">
        <v>100835</v>
      </c>
      <c r="B835" t="inlineStr">
        <is>
          <t>إضاءة المصباح السحري 50 مرة</t>
        </is>
      </c>
      <c r="C835" t="inlineStr">
        <is>
          <t>点亮神灯50次</t>
        </is>
      </c>
    </row>
    <row r="836" customFormat="1" s="7">
      <c r="A836" t="n">
        <v>100836</v>
      </c>
      <c r="B836" t="inlineStr">
        <is>
          <t>مداهمة لص المصباح السحري مستوى 35</t>
        </is>
      </c>
      <c r="C836" t="inlineStr">
        <is>
          <t>突袭35级神灯小偷</t>
        </is>
      </c>
    </row>
    <row r="837" customFormat="1" s="7">
      <c r="A837" t="n">
        <v>100837</v>
      </c>
      <c r="B837" t="inlineStr">
        <is>
          <t>بيع المعدات 35 مرة</t>
        </is>
      </c>
      <c r="C837" t="inlineStr">
        <is>
          <t>出售装备35次</t>
        </is>
      </c>
    </row>
    <row r="838" customFormat="1" s="7">
      <c r="A838" t="n">
        <v>100838</v>
      </c>
      <c r="B838" t="inlineStr">
        <is>
          <t>هزيمة 90 عدو</t>
        </is>
      </c>
      <c r="C838" t="inlineStr">
        <is>
          <t>击败敌人90次</t>
        </is>
      </c>
    </row>
    <row r="839" customFormat="1" s="7">
      <c r="A839" t="n">
        <v>100839</v>
      </c>
      <c r="B839" t="inlineStr">
        <is>
          <t>تحدي الأطلال المنصهرة مستوى 35</t>
        </is>
      </c>
      <c r="C839" t="inlineStr">
        <is>
          <t>挑战35级熔焰遗迹</t>
        </is>
      </c>
    </row>
    <row r="840" customFormat="1" s="7">
      <c r="A840" t="n">
        <v>100840</v>
      </c>
      <c r="B840" t="inlineStr">
        <is>
          <t>سحب المهارة 70 مرة</t>
        </is>
      </c>
      <c r="C840" t="inlineStr">
        <is>
          <t>抽取技能70次</t>
        </is>
      </c>
    </row>
    <row r="841" customFormat="1" s="7">
      <c r="A841" t="n">
        <v>100841</v>
      </c>
      <c r="B841" t="inlineStr">
        <is>
          <t>وصول الشخصية إلى المستوى 58</t>
        </is>
      </c>
      <c r="C841" t="inlineStr">
        <is>
          <t>角色等级达到58级</t>
        </is>
      </c>
    </row>
    <row r="842" customFormat="1" s="7">
      <c r="A842" t="n">
        <v>100842</v>
      </c>
      <c r="B842" t="inlineStr">
        <is>
          <t>إضاءة المصباح السحري 50 مرة</t>
        </is>
      </c>
      <c r="C842" t="inlineStr">
        <is>
          <t>点亮神灯50次</t>
        </is>
      </c>
    </row>
    <row r="843" customFormat="1" s="7">
      <c r="A843" t="n">
        <v>100843</v>
      </c>
      <c r="B843" t="inlineStr">
        <is>
          <t>مداهمة لص المصباح السحري مستوى 36</t>
        </is>
      </c>
      <c r="C843" t="inlineStr">
        <is>
          <t>突袭36级神灯小偷</t>
        </is>
      </c>
    </row>
    <row r="844" customFormat="1" s="7">
      <c r="A844" t="n">
        <v>100844</v>
      </c>
      <c r="B844" t="inlineStr">
        <is>
          <t>بيع المعدات 35 مرة</t>
        </is>
      </c>
      <c r="C844" t="inlineStr">
        <is>
          <t>出售装备35次</t>
        </is>
      </c>
    </row>
    <row r="845" customFormat="1" s="7">
      <c r="A845" t="n">
        <v>100845</v>
      </c>
      <c r="B845" t="inlineStr">
        <is>
          <t>هزيمة 90 عدو</t>
        </is>
      </c>
      <c r="C845" t="inlineStr">
        <is>
          <t>击败敌人90次</t>
        </is>
      </c>
    </row>
    <row r="846" customFormat="1" s="7">
      <c r="A846" t="n">
        <v>100846</v>
      </c>
      <c r="B846" t="inlineStr">
        <is>
          <t>تحدي الأطلال المنصهرة مستوى 36</t>
        </is>
      </c>
      <c r="C846" t="inlineStr">
        <is>
          <t>挑战36级熔焰遗迹</t>
        </is>
      </c>
    </row>
    <row r="847" customFormat="1" s="7">
      <c r="A847" t="n">
        <v>100847</v>
      </c>
      <c r="B847" t="inlineStr">
        <is>
          <t>سحب الشريك 70 مرة</t>
        </is>
      </c>
      <c r="C847" t="inlineStr">
        <is>
          <t>抽取同伴70次</t>
        </is>
      </c>
    </row>
    <row r="848" customFormat="1" s="7">
      <c r="A848" t="n">
        <v>100848</v>
      </c>
      <c r="B848" t="inlineStr">
        <is>
          <t>وصول الشخصية إلى المستوى 59</t>
        </is>
      </c>
      <c r="C848" t="inlineStr">
        <is>
          <t>角色等级达到59级</t>
        </is>
      </c>
    </row>
    <row r="849" customFormat="1" s="7">
      <c r="A849" t="n">
        <v>100849</v>
      </c>
      <c r="B849" t="inlineStr">
        <is>
          <t>إضاءة المصباح السحري 50 مرة</t>
        </is>
      </c>
      <c r="C849" t="inlineStr">
        <is>
          <t>点亮神灯50次</t>
        </is>
      </c>
    </row>
    <row r="850" customFormat="1" s="7">
      <c r="A850" t="n">
        <v>100850</v>
      </c>
      <c r="B850" t="inlineStr">
        <is>
          <t>مداهمة لص المصباح السحري مستوى 37</t>
        </is>
      </c>
      <c r="C850" t="inlineStr">
        <is>
          <t>突袭37级神灯小偷</t>
        </is>
      </c>
    </row>
    <row r="851" customFormat="1" s="7">
      <c r="A851" t="n">
        <v>100851</v>
      </c>
      <c r="B851" t="inlineStr">
        <is>
          <t>بيع المعدات 35 مرة</t>
        </is>
      </c>
      <c r="C851" t="inlineStr">
        <is>
          <t>出售装备35次</t>
        </is>
      </c>
    </row>
    <row r="852" customFormat="1" s="7">
      <c r="A852" t="n">
        <v>100852</v>
      </c>
      <c r="B852" t="inlineStr">
        <is>
          <t>هزيمة 90 عدو</t>
        </is>
      </c>
      <c r="C852" t="inlineStr">
        <is>
          <t>击败敌人90次</t>
        </is>
      </c>
    </row>
    <row r="853" customFormat="1" s="7">
      <c r="A853" t="n">
        <v>100853</v>
      </c>
      <c r="B853" t="inlineStr">
        <is>
          <t>تحدي الأطلال المنصهرة مستوى 37</t>
        </is>
      </c>
      <c r="C853" t="inlineStr">
        <is>
          <t>挑战37级熔焰遗迹</t>
        </is>
      </c>
    </row>
    <row r="854" customFormat="1" s="7">
      <c r="A854" t="n">
        <v>100854</v>
      </c>
      <c r="B854" t="inlineStr">
        <is>
          <t>سحب المهارة 70 مرة</t>
        </is>
      </c>
      <c r="C854" t="inlineStr">
        <is>
          <t>抽取技能70次</t>
        </is>
      </c>
    </row>
    <row r="855" customFormat="1" s="7">
      <c r="A855" t="n">
        <v>100855</v>
      </c>
      <c r="B855" t="inlineStr">
        <is>
          <t>وصول الشخصية إلى المستوى 60</t>
        </is>
      </c>
      <c r="C855" t="inlineStr">
        <is>
          <t>角色等级达到60级</t>
        </is>
      </c>
    </row>
    <row r="856" customFormat="1" s="7">
      <c r="A856" t="n">
        <v>100856</v>
      </c>
      <c r="B856" t="inlineStr">
        <is>
          <t>إضاءة المصباح السحري 60 مرة</t>
        </is>
      </c>
      <c r="C856" t="inlineStr">
        <is>
          <t>点亮神灯60次</t>
        </is>
      </c>
    </row>
    <row r="857" customFormat="1" s="7">
      <c r="A857" t="n">
        <v>100857</v>
      </c>
      <c r="B857" t="inlineStr">
        <is>
          <t>مداهمة لص المصباح السحري مستوى 38</t>
        </is>
      </c>
      <c r="C857" t="inlineStr">
        <is>
          <t>突袭38级神灯小偷</t>
        </is>
      </c>
    </row>
    <row r="858" customFormat="1" s="7">
      <c r="A858" t="n">
        <v>100858</v>
      </c>
      <c r="B858" t="inlineStr">
        <is>
          <t>بيع المعدات 40 مرة</t>
        </is>
      </c>
      <c r="C858" t="inlineStr">
        <is>
          <t>出售装备40次</t>
        </is>
      </c>
    </row>
    <row r="859" customFormat="1" s="7">
      <c r="A859" t="n">
        <v>100859</v>
      </c>
      <c r="B859" t="inlineStr">
        <is>
          <t>هزيمة 90 عدو</t>
        </is>
      </c>
      <c r="C859" t="inlineStr">
        <is>
          <t>击败敌人90次</t>
        </is>
      </c>
    </row>
    <row r="860" customFormat="1" s="7">
      <c r="A860" t="n">
        <v>100860</v>
      </c>
      <c r="B860" t="inlineStr">
        <is>
          <t>تحدي الأطلال المنصهرة مستوى 38</t>
        </is>
      </c>
      <c r="C860" t="inlineStr">
        <is>
          <t>挑战38级熔焰遗迹</t>
        </is>
      </c>
    </row>
    <row r="861" customFormat="1" s="7">
      <c r="A861" t="n">
        <v>100861</v>
      </c>
      <c r="B861" t="inlineStr">
        <is>
          <t>سحب الشريك 70 مرة</t>
        </is>
      </c>
      <c r="C861" t="inlineStr">
        <is>
          <t>抽取同伴70次</t>
        </is>
      </c>
    </row>
    <row r="862" customFormat="1" s="7">
      <c r="A862" t="n">
        <v>100862</v>
      </c>
      <c r="B862" t="inlineStr">
        <is>
          <t>وصول الشخصية إلى المستوى 61</t>
        </is>
      </c>
      <c r="C862" t="inlineStr">
        <is>
          <t>角色等级达到61级</t>
        </is>
      </c>
    </row>
    <row r="863" customFormat="1" s="7">
      <c r="A863" t="n">
        <v>100863</v>
      </c>
      <c r="B863" t="inlineStr">
        <is>
          <t>إضاءة المصباح السحري 60 مرة</t>
        </is>
      </c>
      <c r="C863" t="inlineStr">
        <is>
          <t>点亮神灯60次</t>
        </is>
      </c>
    </row>
    <row r="864" customFormat="1" s="7">
      <c r="A864" t="n">
        <v>100864</v>
      </c>
      <c r="B864" t="inlineStr">
        <is>
          <t>مداهمة لص المصباح السحري مستوى 39</t>
        </is>
      </c>
      <c r="C864" t="inlineStr">
        <is>
          <t>突袭39级神灯小偷</t>
        </is>
      </c>
    </row>
    <row r="865" customFormat="1" s="7">
      <c r="A865" t="n">
        <v>100865</v>
      </c>
      <c r="B865" t="inlineStr">
        <is>
          <t>بيع المعدات 40 مرة</t>
        </is>
      </c>
      <c r="C865" t="inlineStr">
        <is>
          <t>出售装备40次</t>
        </is>
      </c>
    </row>
    <row r="866" customFormat="1" s="7">
      <c r="A866" t="n">
        <v>100866</v>
      </c>
      <c r="B866" t="inlineStr">
        <is>
          <t>هزيمة 120 عدو</t>
        </is>
      </c>
      <c r="C866" t="inlineStr">
        <is>
          <t>击败敌人120次</t>
        </is>
      </c>
    </row>
    <row r="867" customFormat="1" s="7">
      <c r="A867" t="n">
        <v>100867</v>
      </c>
      <c r="B867" t="inlineStr">
        <is>
          <t>تحدي الأطلال المنصهرة مستوى 39</t>
        </is>
      </c>
      <c r="C867" t="inlineStr">
        <is>
          <t>挑战39级熔焰遗迹</t>
        </is>
      </c>
    </row>
    <row r="868" customFormat="1" s="7">
      <c r="A868" t="n">
        <v>100868</v>
      </c>
      <c r="B868" t="inlineStr">
        <is>
          <t>سحب المهارة 70 مرة</t>
        </is>
      </c>
      <c r="C868" t="inlineStr">
        <is>
          <t>抽取技能70次</t>
        </is>
      </c>
    </row>
    <row r="869" customFormat="1" s="7">
      <c r="A869" t="n">
        <v>100869</v>
      </c>
      <c r="B869" t="inlineStr">
        <is>
          <t>وصول الشخصية إلى المستوى 62</t>
        </is>
      </c>
      <c r="C869" t="inlineStr">
        <is>
          <t>角色等级达到62级</t>
        </is>
      </c>
    </row>
    <row r="870" customFormat="1" s="7">
      <c r="A870" t="n">
        <v>100870</v>
      </c>
      <c r="B870" t="inlineStr">
        <is>
          <t>إضاءة المصباح السحري 60 مرة</t>
        </is>
      </c>
      <c r="C870" t="inlineStr">
        <is>
          <t>点亮神灯60次</t>
        </is>
      </c>
    </row>
    <row r="871" customFormat="1" s="7">
      <c r="A871" t="n">
        <v>100871</v>
      </c>
      <c r="B871" t="inlineStr">
        <is>
          <t>مداهمة لص المصباح السحري مستوى 40</t>
        </is>
      </c>
      <c r="C871" t="inlineStr">
        <is>
          <t>突袭40级神灯小偷</t>
        </is>
      </c>
    </row>
    <row r="872" customFormat="1" s="7">
      <c r="A872" t="n">
        <v>100872</v>
      </c>
      <c r="B872" t="inlineStr">
        <is>
          <t>بيع المعدات 40 مرة</t>
        </is>
      </c>
      <c r="C872" t="inlineStr">
        <is>
          <t>出售装备40次</t>
        </is>
      </c>
    </row>
    <row r="873" customFormat="1" s="7">
      <c r="A873" t="n">
        <v>100873</v>
      </c>
      <c r="B873" t="inlineStr">
        <is>
          <t>هزيمة 120 عدو</t>
        </is>
      </c>
      <c r="C873" t="inlineStr">
        <is>
          <t>击败敌人120次</t>
        </is>
      </c>
    </row>
    <row r="874" customFormat="1" s="7">
      <c r="A874" t="n">
        <v>100874</v>
      </c>
      <c r="B874" t="inlineStr">
        <is>
          <t>تحدي الأطلال المنصهرة مستوى 40</t>
        </is>
      </c>
      <c r="C874" t="inlineStr">
        <is>
          <t>挑战40级熔焰遗迹</t>
        </is>
      </c>
    </row>
    <row r="875" customFormat="1" s="7">
      <c r="A875" t="n">
        <v>100875</v>
      </c>
      <c r="B875" t="inlineStr">
        <is>
          <t>سحب الشريك 70 مرة</t>
        </is>
      </c>
      <c r="C875" t="inlineStr">
        <is>
          <t>抽取同伴70次</t>
        </is>
      </c>
    </row>
    <row r="876" customFormat="1" s="7">
      <c r="A876" t="n">
        <v>100876</v>
      </c>
      <c r="B876" t="inlineStr">
        <is>
          <t>وصول الشخصية إلى المستوى 63</t>
        </is>
      </c>
      <c r="C876" t="inlineStr">
        <is>
          <t>角色等级达到63级</t>
        </is>
      </c>
    </row>
    <row r="877" customFormat="1" s="7">
      <c r="A877" t="n">
        <v>100877</v>
      </c>
      <c r="B877" t="inlineStr">
        <is>
          <t>إضاءة المصباح السحري 60 مرة</t>
        </is>
      </c>
      <c r="C877" t="inlineStr">
        <is>
          <t>点亮神灯60次</t>
        </is>
      </c>
    </row>
    <row r="878" customFormat="1" s="7">
      <c r="A878" t="n">
        <v>100878</v>
      </c>
      <c r="B878" t="inlineStr">
        <is>
          <t>مداهمة لص المصباح السحري مستوى 41</t>
        </is>
      </c>
      <c r="C878" t="inlineStr">
        <is>
          <t>突袭41级神灯小偷</t>
        </is>
      </c>
    </row>
    <row r="879" customFormat="1" s="7">
      <c r="A879" t="n">
        <v>100879</v>
      </c>
      <c r="B879" t="inlineStr">
        <is>
          <t>بيع المعدات 40 مرة</t>
        </is>
      </c>
      <c r="C879" t="inlineStr">
        <is>
          <t>出售装备40次</t>
        </is>
      </c>
    </row>
    <row r="880" customFormat="1" s="7">
      <c r="A880" t="n">
        <v>100880</v>
      </c>
      <c r="B880" t="inlineStr">
        <is>
          <t>هزيمة 120 عدو</t>
        </is>
      </c>
      <c r="C880" t="inlineStr">
        <is>
          <t>击败敌人120次</t>
        </is>
      </c>
    </row>
    <row r="881" customFormat="1" s="7">
      <c r="A881" t="n">
        <v>100881</v>
      </c>
      <c r="B881" t="inlineStr">
        <is>
          <t>تحدي الأطلال المنصهرة مستوى 41</t>
        </is>
      </c>
      <c r="C881" t="inlineStr">
        <is>
          <t>挑战41级熔焰遗迹</t>
        </is>
      </c>
    </row>
    <row r="882" customFormat="1" s="7">
      <c r="A882" t="n">
        <v>100882</v>
      </c>
      <c r="B882" t="inlineStr">
        <is>
          <t>سحب المهارة 70 مرة</t>
        </is>
      </c>
      <c r="C882" t="inlineStr">
        <is>
          <t>抽取技能70次</t>
        </is>
      </c>
    </row>
    <row r="883" customFormat="1" s="7">
      <c r="A883" t="n">
        <v>100883</v>
      </c>
      <c r="B883" t="inlineStr">
        <is>
          <t>وصول الشخصية إلى المستوى 64</t>
        </is>
      </c>
      <c r="C883" t="inlineStr">
        <is>
          <t>角色等级达到64级</t>
        </is>
      </c>
    </row>
    <row r="884" customFormat="1" s="7">
      <c r="A884" t="n">
        <v>100884</v>
      </c>
      <c r="B884" t="inlineStr">
        <is>
          <t>إضاءة المصباح السحري 60 مرة</t>
        </is>
      </c>
      <c r="C884" t="inlineStr">
        <is>
          <t>点亮神灯60次</t>
        </is>
      </c>
    </row>
    <row r="885" customFormat="1" s="7">
      <c r="A885" t="n">
        <v>100885</v>
      </c>
      <c r="B885" t="inlineStr">
        <is>
          <t>مداهمة لص المصباح السحري مستوى 42</t>
        </is>
      </c>
      <c r="C885" t="inlineStr">
        <is>
          <t>突袭42级神灯小偷</t>
        </is>
      </c>
    </row>
    <row r="886" customFormat="1" s="7">
      <c r="A886" t="n">
        <v>100886</v>
      </c>
      <c r="B886" t="inlineStr">
        <is>
          <t>بيع المعدات 40 مرة</t>
        </is>
      </c>
      <c r="C886" t="inlineStr">
        <is>
          <t>出售装备40次</t>
        </is>
      </c>
    </row>
    <row r="887" customFormat="1" s="7">
      <c r="A887" t="n">
        <v>100887</v>
      </c>
      <c r="B887" t="inlineStr">
        <is>
          <t>هزيمة 120 عدو</t>
        </is>
      </c>
      <c r="C887" t="inlineStr">
        <is>
          <t>击败敌人120次</t>
        </is>
      </c>
    </row>
    <row r="888" customFormat="1" s="7">
      <c r="A888" t="n">
        <v>100888</v>
      </c>
      <c r="B888" t="inlineStr">
        <is>
          <t>تحدي الأطلال المنصهرة مستوى 42</t>
        </is>
      </c>
      <c r="C888" t="inlineStr">
        <is>
          <t>挑战42级熔焰遗迹</t>
        </is>
      </c>
    </row>
    <row r="889" customFormat="1" s="7">
      <c r="A889" t="n">
        <v>100889</v>
      </c>
      <c r="B889" t="inlineStr">
        <is>
          <t>سحب الشريك 70 مرة</t>
        </is>
      </c>
      <c r="C889" t="inlineStr">
        <is>
          <t>抽取同伴70次</t>
        </is>
      </c>
    </row>
    <row r="890" customFormat="1" s="7">
      <c r="A890" t="n">
        <v>100890</v>
      </c>
      <c r="B890" t="inlineStr">
        <is>
          <t>وصول الشخصية إلى المستوى 65</t>
        </is>
      </c>
      <c r="C890" t="inlineStr">
        <is>
          <t>角色等级达到65级</t>
        </is>
      </c>
    </row>
    <row r="891" customFormat="1" s="7">
      <c r="A891" t="n">
        <v>100891</v>
      </c>
      <c r="B891" t="inlineStr">
        <is>
          <t>إضاءة المصباح السحري 60 مرة</t>
        </is>
      </c>
      <c r="C891" t="inlineStr">
        <is>
          <t>点亮神灯60次</t>
        </is>
      </c>
    </row>
    <row r="892" customFormat="1" s="7">
      <c r="A892" t="n">
        <v>100892</v>
      </c>
      <c r="B892" t="inlineStr">
        <is>
          <t>مداهمة لص المصباح السحري مستوى 43</t>
        </is>
      </c>
      <c r="C892" t="inlineStr">
        <is>
          <t>突袭43级神灯小偷</t>
        </is>
      </c>
    </row>
    <row r="893" customFormat="1" s="7">
      <c r="A893" t="n">
        <v>100893</v>
      </c>
      <c r="B893" t="inlineStr">
        <is>
          <t>بيع المعدات 40 مرة</t>
        </is>
      </c>
      <c r="C893" t="inlineStr">
        <is>
          <t>出售装备40次</t>
        </is>
      </c>
    </row>
    <row r="894" customFormat="1" s="7">
      <c r="A894" t="n">
        <v>100894</v>
      </c>
      <c r="B894" t="inlineStr">
        <is>
          <t>هزيمة 120 عدو</t>
        </is>
      </c>
      <c r="C894" t="inlineStr">
        <is>
          <t>击败敌人120次</t>
        </is>
      </c>
    </row>
    <row r="895" customFormat="1" s="7">
      <c r="A895" t="n">
        <v>100895</v>
      </c>
      <c r="B895" t="inlineStr">
        <is>
          <t>تحدي الأطلال المنصهرة مستوى 43</t>
        </is>
      </c>
      <c r="C895" t="inlineStr">
        <is>
          <t>挑战43级熔焰遗迹</t>
        </is>
      </c>
    </row>
    <row r="896" customFormat="1" s="7">
      <c r="A896" t="n">
        <v>100896</v>
      </c>
      <c r="B896" t="inlineStr">
        <is>
          <t>سحب المهارة 70 مرة</t>
        </is>
      </c>
      <c r="C896" t="inlineStr">
        <is>
          <t>抽取技能70次</t>
        </is>
      </c>
    </row>
    <row r="897" customFormat="1" s="7">
      <c r="A897" t="n">
        <v>100897</v>
      </c>
      <c r="B897" t="inlineStr">
        <is>
          <t>وصول الشخصية إلى المستوى 66</t>
        </is>
      </c>
      <c r="C897" t="inlineStr">
        <is>
          <t>角色等级达到66级</t>
        </is>
      </c>
    </row>
    <row r="898" customFormat="1" s="7">
      <c r="A898" t="n">
        <v>100898</v>
      </c>
      <c r="B898" t="inlineStr">
        <is>
          <t>إضاءة المصباح السحري 60 مرة</t>
        </is>
      </c>
      <c r="C898" t="inlineStr">
        <is>
          <t>点亮神灯60次</t>
        </is>
      </c>
    </row>
    <row r="899" customFormat="1" s="7">
      <c r="A899" t="n">
        <v>100899</v>
      </c>
      <c r="B899" t="inlineStr">
        <is>
          <t>مداهمة لص المصباح السحري مستوى 44</t>
        </is>
      </c>
      <c r="C899" t="inlineStr">
        <is>
          <t>突袭44级神灯小偷</t>
        </is>
      </c>
    </row>
    <row r="900" customFormat="1" s="7">
      <c r="A900" t="n">
        <v>100900</v>
      </c>
      <c r="B900" t="inlineStr">
        <is>
          <t>بيع المعدات 40 مرة</t>
        </is>
      </c>
      <c r="C900" t="inlineStr">
        <is>
          <t>出售装备40次</t>
        </is>
      </c>
    </row>
    <row r="901" customFormat="1" s="7">
      <c r="A901" t="n">
        <v>100901</v>
      </c>
      <c r="B901" t="inlineStr">
        <is>
          <t>هزيمة 120 عدو</t>
        </is>
      </c>
      <c r="C901" t="inlineStr">
        <is>
          <t>击败敌人120次</t>
        </is>
      </c>
    </row>
    <row r="902" customFormat="1" s="7">
      <c r="A902" t="n">
        <v>100902</v>
      </c>
      <c r="B902" t="inlineStr">
        <is>
          <t>تحدي الأطلال المنصهرة مستوى 44</t>
        </is>
      </c>
      <c r="C902" t="inlineStr">
        <is>
          <t>挑战44级熔焰遗迹</t>
        </is>
      </c>
    </row>
    <row r="903" customFormat="1" s="7">
      <c r="A903" t="n">
        <v>100903</v>
      </c>
      <c r="B903" t="inlineStr">
        <is>
          <t>سحب الشريك 70 مرة</t>
        </is>
      </c>
      <c r="C903" t="inlineStr">
        <is>
          <t>抽取同伴70次</t>
        </is>
      </c>
    </row>
    <row r="904" customFormat="1" s="7">
      <c r="A904" t="n">
        <v>100904</v>
      </c>
      <c r="B904" t="inlineStr">
        <is>
          <t>وصول الشخصية إلى المستوى 67</t>
        </is>
      </c>
      <c r="C904" t="inlineStr">
        <is>
          <t>角色等级达到67级</t>
        </is>
      </c>
    </row>
    <row r="905" customFormat="1" s="7">
      <c r="A905" t="n">
        <v>100905</v>
      </c>
      <c r="B905" t="inlineStr">
        <is>
          <t>إضاءة المصباح السحري 60 مرة</t>
        </is>
      </c>
      <c r="C905" t="inlineStr">
        <is>
          <t>点亮神灯60次</t>
        </is>
      </c>
    </row>
    <row r="906" customFormat="1" s="7">
      <c r="A906" t="n">
        <v>100906</v>
      </c>
      <c r="B906" t="inlineStr">
        <is>
          <t>مداهمة لص المصباح السحري مستوى 45</t>
        </is>
      </c>
      <c r="C906" t="inlineStr">
        <is>
          <t>突袭45级神灯小偷</t>
        </is>
      </c>
    </row>
    <row r="907" customFormat="1" s="7">
      <c r="A907" t="n">
        <v>100907</v>
      </c>
      <c r="B907" t="inlineStr">
        <is>
          <t>بيع المعدات 40 مرة</t>
        </is>
      </c>
      <c r="C907" t="inlineStr">
        <is>
          <t>出售装备40次</t>
        </is>
      </c>
    </row>
    <row r="908" customFormat="1" s="7">
      <c r="A908" t="n">
        <v>100908</v>
      </c>
      <c r="B908" t="inlineStr">
        <is>
          <t>هزيمة 120 عدو</t>
        </is>
      </c>
      <c r="C908" t="inlineStr">
        <is>
          <t>击败敌人120次</t>
        </is>
      </c>
    </row>
    <row r="909" customFormat="1" s="7">
      <c r="A909" t="n">
        <v>100909</v>
      </c>
      <c r="B909" t="inlineStr">
        <is>
          <t>تحدي الأطلال المنصهرة مستوى 45</t>
        </is>
      </c>
      <c r="C909" t="inlineStr">
        <is>
          <t>挑战45级熔焰遗迹</t>
        </is>
      </c>
    </row>
    <row r="910" customFormat="1" s="7">
      <c r="A910" t="n">
        <v>100910</v>
      </c>
      <c r="B910" t="inlineStr">
        <is>
          <t>سحب المهارة 70 مرة</t>
        </is>
      </c>
      <c r="C910" t="inlineStr">
        <is>
          <t>抽取技能70次</t>
        </is>
      </c>
    </row>
    <row r="911" customFormat="1" s="7">
      <c r="A911" t="n">
        <v>100911</v>
      </c>
      <c r="B911" t="inlineStr">
        <is>
          <t>وصول الشخصية إلى المستوى 68</t>
        </is>
      </c>
      <c r="C911" t="inlineStr">
        <is>
          <t>角色等级达到68级</t>
        </is>
      </c>
    </row>
    <row r="912" customFormat="1" s="7">
      <c r="A912" t="n">
        <v>100912</v>
      </c>
      <c r="B912" t="inlineStr">
        <is>
          <t>إضاءة المصباح السحري 60 مرة</t>
        </is>
      </c>
      <c r="C912" t="inlineStr">
        <is>
          <t>点亮神灯60次</t>
        </is>
      </c>
    </row>
    <row r="913" customFormat="1" s="7">
      <c r="A913" t="n">
        <v>100913</v>
      </c>
      <c r="B913" t="inlineStr">
        <is>
          <t>مداهمة لص المصباح السحري مستوى 46</t>
        </is>
      </c>
      <c r="C913" t="inlineStr">
        <is>
          <t>突袭46级神灯小偷</t>
        </is>
      </c>
    </row>
    <row r="914" customFormat="1" s="7">
      <c r="A914" t="n">
        <v>100914</v>
      </c>
      <c r="B914" t="inlineStr">
        <is>
          <t>بيع المعدات 40 مرة</t>
        </is>
      </c>
      <c r="C914" t="inlineStr">
        <is>
          <t>出售装备40次</t>
        </is>
      </c>
    </row>
    <row r="915" customFormat="1" s="7">
      <c r="A915" t="n">
        <v>100915</v>
      </c>
      <c r="B915" t="inlineStr">
        <is>
          <t>هزيمة 120 عدو</t>
        </is>
      </c>
      <c r="C915" t="inlineStr">
        <is>
          <t>击败敌人120次</t>
        </is>
      </c>
    </row>
    <row r="916" customFormat="1" s="7">
      <c r="A916" t="n">
        <v>100916</v>
      </c>
      <c r="B916" t="inlineStr">
        <is>
          <t>تحدي الأطلال المنصهرة مستوى 46</t>
        </is>
      </c>
      <c r="C916" t="inlineStr">
        <is>
          <t>挑战46级熔焰遗迹</t>
        </is>
      </c>
    </row>
    <row r="917" customFormat="1" s="7">
      <c r="A917" t="n">
        <v>100917</v>
      </c>
      <c r="B917" t="inlineStr">
        <is>
          <t>سحب الشريك 70 مرة</t>
        </is>
      </c>
      <c r="C917" t="inlineStr">
        <is>
          <t>抽取同伴70次</t>
        </is>
      </c>
    </row>
    <row r="918" customFormat="1" s="7">
      <c r="A918" t="n">
        <v>100918</v>
      </c>
      <c r="B918" t="inlineStr">
        <is>
          <t>وصول الشخصية إلى المستوى 69</t>
        </is>
      </c>
      <c r="C918" t="inlineStr">
        <is>
          <t>角色等级达到69级</t>
        </is>
      </c>
    </row>
    <row r="919" customFormat="1" s="7">
      <c r="A919" t="n">
        <v>100919</v>
      </c>
      <c r="B919" t="inlineStr">
        <is>
          <t>إضاءة المصباح السحري 60 مرة</t>
        </is>
      </c>
      <c r="C919" t="inlineStr">
        <is>
          <t>点亮神灯60次</t>
        </is>
      </c>
    </row>
    <row r="920" customFormat="1" s="7">
      <c r="A920" t="n">
        <v>100920</v>
      </c>
      <c r="B920" t="inlineStr">
        <is>
          <t>مداهمة لص المصباح السحري مستوى 47</t>
        </is>
      </c>
      <c r="C920" t="inlineStr">
        <is>
          <t>突袭47级神灯小偷</t>
        </is>
      </c>
    </row>
    <row r="921" customFormat="1" s="7">
      <c r="A921" t="n">
        <v>100921</v>
      </c>
      <c r="B921" t="inlineStr">
        <is>
          <t>بيع المعدات 40 مرة</t>
        </is>
      </c>
      <c r="C921" t="inlineStr">
        <is>
          <t>出售装备40次</t>
        </is>
      </c>
    </row>
    <row r="922" customFormat="1" s="7">
      <c r="A922" t="n">
        <v>100922</v>
      </c>
      <c r="B922" t="inlineStr">
        <is>
          <t>هزيمة 120 عدو</t>
        </is>
      </c>
      <c r="C922" t="inlineStr">
        <is>
          <t>击败敌人120次</t>
        </is>
      </c>
    </row>
    <row r="923" customFormat="1" s="7">
      <c r="A923" t="n">
        <v>100923</v>
      </c>
      <c r="B923" t="inlineStr">
        <is>
          <t>تحدي الأطلال المنصهرة مستوى 47</t>
        </is>
      </c>
      <c r="C923" t="inlineStr">
        <is>
          <t>挑战47级熔焰遗迹</t>
        </is>
      </c>
    </row>
    <row r="924" customFormat="1" s="7">
      <c r="A924" t="n">
        <v>100924</v>
      </c>
      <c r="B924" t="inlineStr">
        <is>
          <t>سحب المهارة 70 مرة</t>
        </is>
      </c>
      <c r="C924" t="inlineStr">
        <is>
          <t>抽取技能70次</t>
        </is>
      </c>
    </row>
    <row r="925" customFormat="1" s="7">
      <c r="A925" t="n">
        <v>100925</v>
      </c>
      <c r="B925" t="inlineStr">
        <is>
          <t>وصول الشخصية إلى المستوى 70</t>
        </is>
      </c>
      <c r="C925" t="inlineStr">
        <is>
          <t>角色等级达到70级</t>
        </is>
      </c>
    </row>
    <row r="926" customFormat="1" s="7">
      <c r="A926" t="n">
        <v>100926</v>
      </c>
      <c r="B926" t="inlineStr">
        <is>
          <t>إضاءة المصباح السحري 70 مرة</t>
        </is>
      </c>
      <c r="C926" t="inlineStr">
        <is>
          <t>点亮神灯70次</t>
        </is>
      </c>
    </row>
    <row r="927" customFormat="1" s="7">
      <c r="A927" t="n">
        <v>100927</v>
      </c>
      <c r="B927" t="inlineStr">
        <is>
          <t>مداهمة لص المصباح السحري مستوى 48</t>
        </is>
      </c>
      <c r="C927" t="inlineStr">
        <is>
          <t>突袭48级神灯小偷</t>
        </is>
      </c>
    </row>
    <row r="928" customFormat="1" s="7">
      <c r="A928" t="n">
        <v>100928</v>
      </c>
      <c r="B928" t="inlineStr">
        <is>
          <t>بيع المعدات 50 مرة</t>
        </is>
      </c>
      <c r="C928" t="inlineStr">
        <is>
          <t>出售装备50次</t>
        </is>
      </c>
    </row>
    <row r="929" customFormat="1" s="7">
      <c r="A929" t="n">
        <v>100929</v>
      </c>
      <c r="B929" t="inlineStr">
        <is>
          <t>هزيمة 120 عدو</t>
        </is>
      </c>
      <c r="C929" t="inlineStr">
        <is>
          <t>击败敌人120次</t>
        </is>
      </c>
    </row>
    <row r="930" customFormat="1" s="7">
      <c r="A930" t="n">
        <v>100930</v>
      </c>
      <c r="B930" t="inlineStr">
        <is>
          <t>تحدي الأطلال المنصهرة مستوى 48</t>
        </is>
      </c>
      <c r="C930" t="inlineStr">
        <is>
          <t>挑战48级熔焰遗迹</t>
        </is>
      </c>
    </row>
    <row r="931" customFormat="1" s="7">
      <c r="A931" t="n">
        <v>100931</v>
      </c>
      <c r="B931" t="inlineStr">
        <is>
          <t>سحب الشريك 70 مرة</t>
        </is>
      </c>
      <c r="C931" t="inlineStr">
        <is>
          <t>抽取同伴70次</t>
        </is>
      </c>
    </row>
    <row r="932" customFormat="1" s="7">
      <c r="A932" t="n">
        <v>100932</v>
      </c>
      <c r="B932" t="inlineStr">
        <is>
          <t>وصول الشخصية إلى المستوى 71</t>
        </is>
      </c>
      <c r="C932" t="inlineStr">
        <is>
          <t>角色等级达到71级</t>
        </is>
      </c>
    </row>
    <row r="933" customFormat="1" s="7">
      <c r="A933" t="n">
        <v>100933</v>
      </c>
      <c r="B933" t="inlineStr">
        <is>
          <t>إضاءة المصباح السحري 70 مرة</t>
        </is>
      </c>
      <c r="C933" t="inlineStr">
        <is>
          <t>点亮神灯70次</t>
        </is>
      </c>
    </row>
    <row r="934" customFormat="1" s="7">
      <c r="A934" t="n">
        <v>100934</v>
      </c>
      <c r="B934" t="inlineStr">
        <is>
          <t>مداهمة لص المصباح السحري مستوى 49</t>
        </is>
      </c>
      <c r="C934" t="inlineStr">
        <is>
          <t>突袭49级神灯小偷</t>
        </is>
      </c>
    </row>
    <row r="935" customFormat="1" s="7">
      <c r="A935" t="n">
        <v>100935</v>
      </c>
      <c r="B935" t="inlineStr">
        <is>
          <t>بيع المعدات 50 مرة</t>
        </is>
      </c>
      <c r="C935" t="inlineStr">
        <is>
          <t>出售装备50次</t>
        </is>
      </c>
    </row>
    <row r="936" customFormat="1" s="7">
      <c r="A936" t="n">
        <v>100936</v>
      </c>
      <c r="B936" t="inlineStr">
        <is>
          <t>هزيمة 120 عدو</t>
        </is>
      </c>
      <c r="C936" t="inlineStr">
        <is>
          <t>击败敌人120次</t>
        </is>
      </c>
    </row>
    <row r="937" customFormat="1" s="7">
      <c r="A937" t="n">
        <v>100937</v>
      </c>
      <c r="B937" t="inlineStr">
        <is>
          <t>تحدي الأطلال المنصهرة مستوى 49</t>
        </is>
      </c>
      <c r="C937" t="inlineStr">
        <is>
          <t>挑战49级熔焰遗迹</t>
        </is>
      </c>
    </row>
    <row r="938" customFormat="1" s="7">
      <c r="A938" t="n">
        <v>100938</v>
      </c>
      <c r="B938" t="inlineStr">
        <is>
          <t>سحب المهارة 150 مرة</t>
        </is>
      </c>
      <c r="C938" t="inlineStr">
        <is>
          <t>抽取技能150次</t>
        </is>
      </c>
    </row>
    <row r="939" customFormat="1" s="7">
      <c r="A939" t="n">
        <v>100939</v>
      </c>
      <c r="B939" t="inlineStr">
        <is>
          <t>سحب الشريك 150 مرة</t>
        </is>
      </c>
      <c r="C939" t="inlineStr">
        <is>
          <t>抽取同伴150次</t>
        </is>
      </c>
    </row>
    <row r="940" customFormat="1" s="7">
      <c r="A940" t="n">
        <v>100940</v>
      </c>
      <c r="B940" t="inlineStr">
        <is>
          <t>وصول الشخصية إلى المستوى 72</t>
        </is>
      </c>
      <c r="C940" t="inlineStr">
        <is>
          <t>角色等级达到72级</t>
        </is>
      </c>
    </row>
    <row r="941" customFormat="1" s="7">
      <c r="A941" t="n">
        <v>100941</v>
      </c>
      <c r="B941" t="inlineStr">
        <is>
          <t>إضاءة المصباح السحري 70 مرة</t>
        </is>
      </c>
      <c r="C941" t="inlineStr">
        <is>
          <t>点亮神灯70次</t>
        </is>
      </c>
    </row>
    <row r="942" customFormat="1" s="7">
      <c r="A942" t="n">
        <v>100942</v>
      </c>
      <c r="B942" t="inlineStr">
        <is>
          <t>مداهمة لص المصباح السحري مستوى 50</t>
        </is>
      </c>
      <c r="C942" t="inlineStr">
        <is>
          <t>突袭50级神灯小偷</t>
        </is>
      </c>
    </row>
    <row r="943" customFormat="1" s="7">
      <c r="A943" t="n">
        <v>100943</v>
      </c>
      <c r="B943" t="inlineStr">
        <is>
          <t>بيع المعدات 50 مرة</t>
        </is>
      </c>
      <c r="C943" t="inlineStr">
        <is>
          <t>出售装备50次</t>
        </is>
      </c>
    </row>
    <row r="944" customFormat="1" s="7">
      <c r="A944" t="n">
        <v>100944</v>
      </c>
      <c r="B944" t="inlineStr">
        <is>
          <t>هزيمة 120 عدو</t>
        </is>
      </c>
      <c r="C944" t="inlineStr">
        <is>
          <t>击败敌人120次</t>
        </is>
      </c>
    </row>
    <row r="945" customFormat="1" s="7">
      <c r="A945" t="n">
        <v>100945</v>
      </c>
      <c r="B945" t="inlineStr">
        <is>
          <t>تحدي الأطلال المنصهرة مستوى 50</t>
        </is>
      </c>
      <c r="C945" t="inlineStr">
        <is>
          <t>挑战50级熔焰遗迹</t>
        </is>
      </c>
    </row>
    <row r="946" customFormat="1" s="7">
      <c r="A946" t="n">
        <v>100946</v>
      </c>
      <c r="B946" t="inlineStr">
        <is>
          <t>سحب المهارة 150 مرة</t>
        </is>
      </c>
      <c r="C946" t="inlineStr">
        <is>
          <t>抽取技能150次</t>
        </is>
      </c>
    </row>
    <row r="947" customFormat="1" s="7">
      <c r="A947" t="n">
        <v>100947</v>
      </c>
      <c r="B947" t="inlineStr">
        <is>
          <t>سحب الشريك 150 مرة</t>
        </is>
      </c>
      <c r="C947" t="inlineStr">
        <is>
          <t>抽取同伴150次</t>
        </is>
      </c>
    </row>
    <row r="948" customFormat="1" s="7">
      <c r="A948" t="n">
        <v>100948</v>
      </c>
      <c r="B948" t="inlineStr">
        <is>
          <t>وصول الشخصية إلى المستوى 73</t>
        </is>
      </c>
      <c r="C948" t="inlineStr">
        <is>
          <t>角色等级达到73级</t>
        </is>
      </c>
    </row>
    <row r="949" customFormat="1" s="7">
      <c r="A949" t="n">
        <v>100949</v>
      </c>
      <c r="B949" t="inlineStr">
        <is>
          <t>إضاءة المصباح السحري 70 مرة</t>
        </is>
      </c>
      <c r="C949" t="inlineStr">
        <is>
          <t>点亮神灯70次</t>
        </is>
      </c>
    </row>
    <row r="950" customFormat="1" s="7">
      <c r="A950" t="n">
        <v>100950</v>
      </c>
      <c r="B950" t="inlineStr">
        <is>
          <t>مداهمة لص المصباح السحري مستوى 51</t>
        </is>
      </c>
      <c r="C950" t="inlineStr">
        <is>
          <t>突袭51级神灯小偷</t>
        </is>
      </c>
    </row>
    <row r="951" customFormat="1" s="7">
      <c r="A951" t="n">
        <v>100951</v>
      </c>
      <c r="B951" t="inlineStr">
        <is>
          <t>بيع المعدات 50 مرة</t>
        </is>
      </c>
      <c r="C951" t="inlineStr">
        <is>
          <t>出售装备50次</t>
        </is>
      </c>
    </row>
    <row r="952" customFormat="1" s="7">
      <c r="A952" t="n">
        <v>100952</v>
      </c>
      <c r="B952" t="inlineStr">
        <is>
          <t>هزيمة 120 عدو</t>
        </is>
      </c>
      <c r="C952" t="inlineStr">
        <is>
          <t>击败敌人120次</t>
        </is>
      </c>
    </row>
    <row r="953" customFormat="1" s="7">
      <c r="A953" t="n">
        <v>100953</v>
      </c>
      <c r="B953" t="inlineStr">
        <is>
          <t>تحدي الأطلال المنصهرة مستوى 51</t>
        </is>
      </c>
      <c r="C953" t="inlineStr">
        <is>
          <t>挑战51级熔焰遗迹</t>
        </is>
      </c>
    </row>
    <row r="954" customFormat="1" s="7">
      <c r="A954" t="n">
        <v>100954</v>
      </c>
      <c r="B954" t="inlineStr">
        <is>
          <t>سحب المهارة 150 مرة</t>
        </is>
      </c>
      <c r="C954" t="inlineStr">
        <is>
          <t>抽取技能150次</t>
        </is>
      </c>
    </row>
    <row r="955" customFormat="1" s="7">
      <c r="A955" t="n">
        <v>100955</v>
      </c>
      <c r="B955" t="inlineStr">
        <is>
          <t>سحب الشريك 150 مرة</t>
        </is>
      </c>
      <c r="C955" t="inlineStr">
        <is>
          <t>抽取同伴150次</t>
        </is>
      </c>
    </row>
    <row r="956" customFormat="1" s="7">
      <c r="A956" t="n">
        <v>100956</v>
      </c>
      <c r="B956" t="inlineStr">
        <is>
          <t>وصول الشخصية إلى المستوى 74</t>
        </is>
      </c>
      <c r="C956" t="inlineStr">
        <is>
          <t>角色等级达到74级</t>
        </is>
      </c>
    </row>
    <row r="957" customFormat="1" s="7">
      <c r="A957" t="n">
        <v>100957</v>
      </c>
      <c r="B957" t="inlineStr">
        <is>
          <t>إضاءة المصباح السحري 70 مرة</t>
        </is>
      </c>
      <c r="C957" t="inlineStr">
        <is>
          <t>点亮神灯70次</t>
        </is>
      </c>
    </row>
    <row r="958" customFormat="1" s="7">
      <c r="A958" t="n">
        <v>100958</v>
      </c>
      <c r="B958" t="inlineStr">
        <is>
          <t>مداهمة لص المصباح السحري مستوى 52</t>
        </is>
      </c>
      <c r="C958" t="inlineStr">
        <is>
          <t>突袭52级神灯小偷</t>
        </is>
      </c>
    </row>
    <row r="959" customFormat="1" s="7">
      <c r="A959" t="n">
        <v>100959</v>
      </c>
      <c r="B959" t="inlineStr">
        <is>
          <t>بيع المعدات 50 مرة</t>
        </is>
      </c>
      <c r="C959" t="inlineStr">
        <is>
          <t>出售装备50次</t>
        </is>
      </c>
    </row>
    <row r="960" customFormat="1" s="7">
      <c r="A960" t="n">
        <v>100960</v>
      </c>
      <c r="B960" t="inlineStr">
        <is>
          <t>هزيمة 120 عدو</t>
        </is>
      </c>
      <c r="C960" t="inlineStr">
        <is>
          <t>击败敌人120次</t>
        </is>
      </c>
    </row>
    <row r="961" customFormat="1" s="7">
      <c r="A961" t="n">
        <v>100961</v>
      </c>
      <c r="B961" t="inlineStr">
        <is>
          <t>تحدي الأطلال المنصهرة مستوى 52</t>
        </is>
      </c>
      <c r="C961" t="inlineStr">
        <is>
          <t>挑战52级熔焰遗迹</t>
        </is>
      </c>
    </row>
    <row r="962" customFormat="1" s="7">
      <c r="A962" t="n">
        <v>100962</v>
      </c>
      <c r="B962" t="inlineStr">
        <is>
          <t>سحب المهارة 150 مرة</t>
        </is>
      </c>
      <c r="C962" t="inlineStr">
        <is>
          <t>抽取技能150次</t>
        </is>
      </c>
    </row>
    <row r="963" customFormat="1" s="7">
      <c r="A963" t="n">
        <v>100963</v>
      </c>
      <c r="B963" t="inlineStr">
        <is>
          <t>سحب الشريك 150 مرة</t>
        </is>
      </c>
      <c r="C963" t="inlineStr">
        <is>
          <t>抽取同伴150次</t>
        </is>
      </c>
    </row>
    <row r="964" customFormat="1" s="7">
      <c r="A964" t="n">
        <v>100964</v>
      </c>
      <c r="B964" t="inlineStr">
        <is>
          <t>وصول الشخصية إلى المستوى 75</t>
        </is>
      </c>
      <c r="C964" t="inlineStr">
        <is>
          <t>角色等级达到75级</t>
        </is>
      </c>
    </row>
    <row r="965" customFormat="1" s="7">
      <c r="A965" t="n">
        <v>100965</v>
      </c>
      <c r="B965" t="inlineStr">
        <is>
          <t>إضاءة المصباح السحري 70 مرة</t>
        </is>
      </c>
      <c r="C965" t="inlineStr">
        <is>
          <t>点亮神灯70次</t>
        </is>
      </c>
    </row>
    <row r="966" customFormat="1" s="7">
      <c r="A966" t="n">
        <v>100966</v>
      </c>
      <c r="B966" t="inlineStr">
        <is>
          <t>مداهمة لص المصباح السحري مستوى 53</t>
        </is>
      </c>
      <c r="C966" t="inlineStr">
        <is>
          <t>突袭53级神灯小偷</t>
        </is>
      </c>
    </row>
    <row r="967" customFormat="1" s="7">
      <c r="A967" t="n">
        <v>100967</v>
      </c>
      <c r="B967" t="inlineStr">
        <is>
          <t>بيع المعدات 50 مرة</t>
        </is>
      </c>
      <c r="C967" t="inlineStr">
        <is>
          <t>出售装备50次</t>
        </is>
      </c>
    </row>
    <row r="968" customFormat="1" s="7">
      <c r="A968" t="n">
        <v>100968</v>
      </c>
      <c r="B968" t="inlineStr">
        <is>
          <t>هزيمة 120 عدو</t>
        </is>
      </c>
      <c r="C968" t="inlineStr">
        <is>
          <t>击败敌人120次</t>
        </is>
      </c>
    </row>
    <row r="969" customFormat="1" s="7">
      <c r="A969" t="n">
        <v>100969</v>
      </c>
      <c r="B969" t="inlineStr">
        <is>
          <t>تحدي الأطلال المنصهرة مستوى 53</t>
        </is>
      </c>
      <c r="C969" t="inlineStr">
        <is>
          <t>挑战53级熔焰遗迹</t>
        </is>
      </c>
    </row>
    <row r="970" customFormat="1" s="7">
      <c r="A970" t="n">
        <v>100970</v>
      </c>
      <c r="B970" t="inlineStr">
        <is>
          <t>سحب المهارة 150 مرة</t>
        </is>
      </c>
      <c r="C970" t="inlineStr">
        <is>
          <t>抽取技能150次</t>
        </is>
      </c>
    </row>
    <row r="971" customFormat="1" s="7">
      <c r="A971" t="n">
        <v>100971</v>
      </c>
      <c r="B971" t="inlineStr">
        <is>
          <t>سحب الشريك 150 مرة</t>
        </is>
      </c>
      <c r="C971" t="inlineStr">
        <is>
          <t>抽取同伴150次</t>
        </is>
      </c>
    </row>
    <row r="972" customFormat="1" s="7">
      <c r="A972" t="n">
        <v>100972</v>
      </c>
      <c r="B972" t="inlineStr">
        <is>
          <t>وصول الشخصية إلى المستوى 76</t>
        </is>
      </c>
      <c r="C972" t="inlineStr">
        <is>
          <t>角色等级达到76级</t>
        </is>
      </c>
    </row>
    <row r="973" customFormat="1" s="7">
      <c r="A973" t="n">
        <v>100973</v>
      </c>
      <c r="B973" t="inlineStr">
        <is>
          <t>إضاءة المصباح السحري 70 مرة</t>
        </is>
      </c>
      <c r="C973" t="inlineStr">
        <is>
          <t>点亮神灯70次</t>
        </is>
      </c>
    </row>
    <row r="974" customFormat="1" s="7">
      <c r="A974" t="n">
        <v>100974</v>
      </c>
      <c r="B974" t="inlineStr">
        <is>
          <t>مداهمة لص المصباح السحري مستوى 54</t>
        </is>
      </c>
      <c r="C974" t="inlineStr">
        <is>
          <t>突袭54级神灯小偷</t>
        </is>
      </c>
    </row>
    <row r="975" customFormat="1" s="7">
      <c r="A975" t="n">
        <v>100975</v>
      </c>
      <c r="B975" t="inlineStr">
        <is>
          <t>بيع المعدات 50 مرة</t>
        </is>
      </c>
      <c r="C975" t="inlineStr">
        <is>
          <t>出售装备50次</t>
        </is>
      </c>
    </row>
    <row r="976" customFormat="1" s="7">
      <c r="A976" t="n">
        <v>100976</v>
      </c>
      <c r="B976" t="inlineStr">
        <is>
          <t>هزيمة 120 عدو</t>
        </is>
      </c>
      <c r="C976" t="inlineStr">
        <is>
          <t>击败敌人120次</t>
        </is>
      </c>
    </row>
    <row r="977" customFormat="1" s="7">
      <c r="A977" t="n">
        <v>100977</v>
      </c>
      <c r="B977" t="inlineStr">
        <is>
          <t>تحدي الأطلال المنصهرة مستوى 54</t>
        </is>
      </c>
      <c r="C977" t="inlineStr">
        <is>
          <t>挑战54级熔焰遗迹</t>
        </is>
      </c>
    </row>
    <row r="978" customFormat="1" s="7">
      <c r="A978" t="n">
        <v>100978</v>
      </c>
      <c r="B978" t="inlineStr">
        <is>
          <t>سحب المهارة 150 مرة</t>
        </is>
      </c>
      <c r="C978" t="inlineStr">
        <is>
          <t>抽取技能150次</t>
        </is>
      </c>
    </row>
    <row r="979" customFormat="1" s="7">
      <c r="A979" t="n">
        <v>100979</v>
      </c>
      <c r="B979" t="inlineStr">
        <is>
          <t>سحب الشريك 150 مرة</t>
        </is>
      </c>
      <c r="C979" t="inlineStr">
        <is>
          <t>抽取同伴150次</t>
        </is>
      </c>
    </row>
    <row r="980" customFormat="1" s="7">
      <c r="A980" t="n">
        <v>100980</v>
      </c>
      <c r="B980" t="inlineStr">
        <is>
          <t>وصول الشخصية إلى المستوى 77</t>
        </is>
      </c>
      <c r="C980" t="inlineStr">
        <is>
          <t>角色等级达到77级</t>
        </is>
      </c>
    </row>
    <row r="981" customFormat="1" s="7">
      <c r="A981" t="n">
        <v>100981</v>
      </c>
      <c r="B981" t="inlineStr">
        <is>
          <t>إضاءة المصباح السحري 70 مرة</t>
        </is>
      </c>
      <c r="C981" t="inlineStr">
        <is>
          <t>点亮神灯70次</t>
        </is>
      </c>
    </row>
    <row r="982" customFormat="1" s="7">
      <c r="A982" t="n">
        <v>100982</v>
      </c>
      <c r="B982" t="inlineStr">
        <is>
          <t>مداهمة لص المصباح السحري مستوى 55</t>
        </is>
      </c>
      <c r="C982" t="inlineStr">
        <is>
          <t>突袭55级神灯小偷</t>
        </is>
      </c>
    </row>
    <row r="983" customFormat="1" s="7">
      <c r="A983" t="n">
        <v>100983</v>
      </c>
      <c r="B983" t="inlineStr">
        <is>
          <t>بيع المعدات 50 مرة</t>
        </is>
      </c>
      <c r="C983" t="inlineStr">
        <is>
          <t>出售装备50次</t>
        </is>
      </c>
    </row>
    <row r="984" customFormat="1" s="7">
      <c r="A984" t="n">
        <v>100984</v>
      </c>
      <c r="B984" t="inlineStr">
        <is>
          <t>هزيمة 120 عدو</t>
        </is>
      </c>
      <c r="C984" t="inlineStr">
        <is>
          <t>击败敌人120次</t>
        </is>
      </c>
    </row>
    <row r="985" customFormat="1" s="7">
      <c r="A985" t="n">
        <v>100985</v>
      </c>
      <c r="B985" t="inlineStr">
        <is>
          <t>تحدي الأطلال المنصهرة مستوى 55</t>
        </is>
      </c>
      <c r="C985" t="inlineStr">
        <is>
          <t>挑战55级熔焰遗迹</t>
        </is>
      </c>
    </row>
    <row r="986" customFormat="1" s="7">
      <c r="A986" t="n">
        <v>100986</v>
      </c>
      <c r="B986" t="inlineStr">
        <is>
          <t>سحب المهارة 150 مرة</t>
        </is>
      </c>
      <c r="C986" t="inlineStr">
        <is>
          <t>抽取技能150次</t>
        </is>
      </c>
    </row>
    <row r="987" customFormat="1" s="7">
      <c r="A987" t="n">
        <v>100987</v>
      </c>
      <c r="B987" t="inlineStr">
        <is>
          <t>سحب الشريك 150 مرة</t>
        </is>
      </c>
      <c r="C987" t="inlineStr">
        <is>
          <t>抽取同伴150次</t>
        </is>
      </c>
    </row>
    <row r="988" customFormat="1" s="7">
      <c r="A988" t="n">
        <v>100988</v>
      </c>
      <c r="B988" t="inlineStr">
        <is>
          <t>وصول الشخصية إلى المستوى 78</t>
        </is>
      </c>
      <c r="C988" t="inlineStr">
        <is>
          <t>角色等级达到78级</t>
        </is>
      </c>
    </row>
    <row r="989" customFormat="1" s="7">
      <c r="A989" t="n">
        <v>100989</v>
      </c>
      <c r="B989" t="inlineStr">
        <is>
          <t>إضاءة المصباح السحري 70 مرة</t>
        </is>
      </c>
      <c r="C989" t="inlineStr">
        <is>
          <t>点亮神灯70次</t>
        </is>
      </c>
    </row>
    <row r="990" customFormat="1" s="7">
      <c r="A990" t="n">
        <v>100990</v>
      </c>
      <c r="B990" t="inlineStr">
        <is>
          <t>مداهمة لص المصباح السحري مستوى 56</t>
        </is>
      </c>
      <c r="C990" t="inlineStr">
        <is>
          <t>突袭56级神灯小偷</t>
        </is>
      </c>
    </row>
    <row r="991" customFormat="1" s="7">
      <c r="A991" t="n">
        <v>100991</v>
      </c>
      <c r="B991" t="inlineStr">
        <is>
          <t>بيع المعدات 50 مرة</t>
        </is>
      </c>
      <c r="C991" t="inlineStr">
        <is>
          <t>出售装备50次</t>
        </is>
      </c>
    </row>
    <row r="992" customFormat="1" s="7">
      <c r="A992" t="n">
        <v>100992</v>
      </c>
      <c r="B992" t="inlineStr">
        <is>
          <t>هزيمة 120 عدو</t>
        </is>
      </c>
      <c r="C992" t="inlineStr">
        <is>
          <t>击败敌人120次</t>
        </is>
      </c>
    </row>
    <row r="993" customFormat="1" s="7">
      <c r="A993" t="n">
        <v>100993</v>
      </c>
      <c r="B993" t="inlineStr">
        <is>
          <t>تحدي الأطلال المنصهرة مستوى 56</t>
        </is>
      </c>
      <c r="C993" t="inlineStr">
        <is>
          <t>挑战56级熔焰遗迹</t>
        </is>
      </c>
    </row>
    <row r="994" customFormat="1" s="7">
      <c r="A994" t="n">
        <v>100994</v>
      </c>
      <c r="B994" t="inlineStr">
        <is>
          <t>سحب المهارة 150 مرة</t>
        </is>
      </c>
      <c r="C994" t="inlineStr">
        <is>
          <t>抽取技能150次</t>
        </is>
      </c>
    </row>
    <row r="995" customFormat="1" s="7">
      <c r="A995" t="n">
        <v>100995</v>
      </c>
      <c r="B995" t="inlineStr">
        <is>
          <t>سحب الشريك 150 مرة</t>
        </is>
      </c>
      <c r="C995" t="inlineStr">
        <is>
          <t>抽取同伴150次</t>
        </is>
      </c>
    </row>
    <row r="996" customFormat="1" s="7">
      <c r="A996" t="n">
        <v>100996</v>
      </c>
      <c r="B996" t="inlineStr">
        <is>
          <t>وصول الشخصية إلى المستوى 79</t>
        </is>
      </c>
      <c r="C996" t="inlineStr">
        <is>
          <t>角色等级达到79级</t>
        </is>
      </c>
    </row>
    <row r="997" customFormat="1" s="7">
      <c r="A997" t="n">
        <v>100997</v>
      </c>
      <c r="B997" t="inlineStr">
        <is>
          <t>إضاءة المصباح السحري 70 مرة</t>
        </is>
      </c>
      <c r="C997" t="inlineStr">
        <is>
          <t>点亮神灯70次</t>
        </is>
      </c>
    </row>
    <row r="998" customFormat="1" s="7">
      <c r="A998" t="n">
        <v>100998</v>
      </c>
      <c r="B998" t="inlineStr">
        <is>
          <t>مداهمة لص المصباح السحري مستوى 58</t>
        </is>
      </c>
      <c r="C998" t="inlineStr">
        <is>
          <t>突袭58级神灯小偷</t>
        </is>
      </c>
    </row>
    <row r="999" customFormat="1" s="7">
      <c r="A999" t="n">
        <v>100999</v>
      </c>
      <c r="B999" t="inlineStr">
        <is>
          <t>بيع المعدات 50 مرة</t>
        </is>
      </c>
      <c r="C999" t="inlineStr">
        <is>
          <t>出售装备50次</t>
        </is>
      </c>
    </row>
    <row r="1000" customFormat="1" s="7">
      <c r="A1000" t="n">
        <v>101000</v>
      </c>
      <c r="B1000" t="inlineStr">
        <is>
          <t>هزيمة 120 عدو</t>
        </is>
      </c>
      <c r="C1000" t="inlineStr">
        <is>
          <t>击败敌人120次</t>
        </is>
      </c>
    </row>
    <row r="1001" customFormat="1" s="7">
      <c r="A1001" t="n">
        <v>101001</v>
      </c>
      <c r="B1001" t="inlineStr">
        <is>
          <t>تحدي الأطلال المنصهرة مستوى 58</t>
        </is>
      </c>
      <c r="C1001" t="inlineStr">
        <is>
          <t>挑战58级熔焰遗迹</t>
        </is>
      </c>
    </row>
    <row r="1002" customFormat="1" s="7">
      <c r="A1002" t="n">
        <v>101002</v>
      </c>
      <c r="B1002" t="inlineStr">
        <is>
          <t>سحب المهارة 150 مرة</t>
        </is>
      </c>
      <c r="C1002" t="inlineStr">
        <is>
          <t>抽取技能150次</t>
        </is>
      </c>
    </row>
    <row r="1003" customFormat="1" s="7">
      <c r="A1003" t="n">
        <v>101003</v>
      </c>
      <c r="B1003" t="inlineStr">
        <is>
          <t>سحب الشريك 150 مرة</t>
        </is>
      </c>
      <c r="C1003" t="inlineStr">
        <is>
          <t>抽取同伴150次</t>
        </is>
      </c>
    </row>
    <row r="1004" customFormat="1" s="7">
      <c r="A1004" t="n">
        <v>101004</v>
      </c>
      <c r="B1004" t="inlineStr">
        <is>
          <t>وصول الشخصية إلى المستوى 80</t>
        </is>
      </c>
      <c r="C1004" t="inlineStr">
        <is>
          <t>角色等级达到80级</t>
        </is>
      </c>
    </row>
    <row r="1005" customFormat="1" s="7">
      <c r="A1005" t="n">
        <v>101005</v>
      </c>
      <c r="B1005" t="inlineStr">
        <is>
          <t>إضاءة المصباح السحري 80 مرة</t>
        </is>
      </c>
      <c r="C1005" t="inlineStr">
        <is>
          <t>点亮神灯80次</t>
        </is>
      </c>
    </row>
    <row r="1006" customFormat="1" s="7">
      <c r="A1006" t="n">
        <v>101006</v>
      </c>
      <c r="B1006" t="inlineStr">
        <is>
          <t>مداهمة لص المصباح السحري مستوى 61</t>
        </is>
      </c>
      <c r="C1006" t="inlineStr">
        <is>
          <t>突袭61级神灯小偷</t>
        </is>
      </c>
    </row>
    <row r="1007" customFormat="1" s="7">
      <c r="A1007" t="n">
        <v>101007</v>
      </c>
      <c r="B1007" t="inlineStr">
        <is>
          <t>بيع المعدات 55 مرة</t>
        </is>
      </c>
      <c r="C1007" t="inlineStr">
        <is>
          <t>出售装备55次</t>
        </is>
      </c>
    </row>
    <row r="1008" customFormat="1" s="7">
      <c r="A1008" t="n">
        <v>101008</v>
      </c>
      <c r="B1008" t="inlineStr">
        <is>
          <t>هزيمة 120 عدو</t>
        </is>
      </c>
      <c r="C1008" t="inlineStr">
        <is>
          <t>击败敌人120次</t>
        </is>
      </c>
    </row>
    <row r="1009" customFormat="1" s="7">
      <c r="A1009" t="n">
        <v>101009</v>
      </c>
      <c r="B1009" t="inlineStr">
        <is>
          <t>تحدي الأطلال المنصهرة مستوى 61</t>
        </is>
      </c>
      <c r="C1009" t="inlineStr">
        <is>
          <t>挑战61级熔焰遗迹</t>
        </is>
      </c>
    </row>
    <row r="1010" customFormat="1" s="7">
      <c r="A1010" t="n">
        <v>101010</v>
      </c>
      <c r="B1010" t="inlineStr">
        <is>
          <t>سحب المهارة 150 مرة</t>
        </is>
      </c>
      <c r="C1010" t="inlineStr">
        <is>
          <t>抽取技能150次</t>
        </is>
      </c>
    </row>
    <row r="1011" customFormat="1" s="7">
      <c r="A1011" t="n">
        <v>101011</v>
      </c>
      <c r="B1011" t="inlineStr">
        <is>
          <t>سحب الشريك 150 مرة</t>
        </is>
      </c>
      <c r="C1011" t="inlineStr">
        <is>
          <t>抽取同伴150次</t>
        </is>
      </c>
    </row>
    <row r="1012" customFormat="1" s="7">
      <c r="A1012" t="n">
        <v>101012</v>
      </c>
      <c r="B1012" t="inlineStr">
        <is>
          <t>وصول الشخصية إلى المستوى 81</t>
        </is>
      </c>
      <c r="C1012" t="inlineStr">
        <is>
          <t>角色等级达到81级</t>
        </is>
      </c>
    </row>
    <row r="1013" customFormat="1" s="7">
      <c r="A1013" t="n">
        <v>101013</v>
      </c>
      <c r="B1013" t="inlineStr">
        <is>
          <t>إضاءة المصباح السحري 80 مرة</t>
        </is>
      </c>
      <c r="C1013" t="inlineStr">
        <is>
          <t>点亮神灯80次</t>
        </is>
      </c>
    </row>
    <row r="1014" customFormat="1" s="7">
      <c r="A1014" t="n">
        <v>101014</v>
      </c>
      <c r="B1014" t="inlineStr">
        <is>
          <t>مداهمة لص المصباح السحري مستوى 62</t>
        </is>
      </c>
      <c r="C1014" t="inlineStr">
        <is>
          <t>突袭62级神灯小偷</t>
        </is>
      </c>
    </row>
    <row r="1015" customFormat="1" s="7">
      <c r="A1015" t="n">
        <v>101015</v>
      </c>
      <c r="B1015" t="inlineStr">
        <is>
          <t>بيع المعدات 55 مرة</t>
        </is>
      </c>
      <c r="C1015" t="inlineStr">
        <is>
          <t>出售装备55次</t>
        </is>
      </c>
    </row>
    <row r="1016" customFormat="1" s="7">
      <c r="A1016" t="n">
        <v>101016</v>
      </c>
      <c r="B1016" t="inlineStr">
        <is>
          <t>هزيمة 120 عدو</t>
        </is>
      </c>
      <c r="C1016" t="inlineStr">
        <is>
          <t>击败敌人120次</t>
        </is>
      </c>
    </row>
    <row r="1017" customFormat="1" s="7">
      <c r="A1017" t="n">
        <v>101017</v>
      </c>
      <c r="B1017" t="inlineStr">
        <is>
          <t>تحدي الأطلال المنصهرة مستوى 62</t>
        </is>
      </c>
      <c r="C1017" t="inlineStr">
        <is>
          <t>挑战62级熔焰遗迹</t>
        </is>
      </c>
    </row>
    <row r="1018" customFormat="1" s="7">
      <c r="A1018" t="n">
        <v>101018</v>
      </c>
      <c r="B1018" t="inlineStr">
        <is>
          <t>سحب المهارة 150 مرة</t>
        </is>
      </c>
      <c r="C1018" t="inlineStr">
        <is>
          <t>抽取技能150次</t>
        </is>
      </c>
    </row>
    <row r="1019" customFormat="1" s="7">
      <c r="A1019" t="n">
        <v>101019</v>
      </c>
      <c r="B1019" t="inlineStr">
        <is>
          <t>سحب الشريك 150 مرة</t>
        </is>
      </c>
      <c r="C1019" t="inlineStr">
        <is>
          <t>抽取同伴150次</t>
        </is>
      </c>
    </row>
    <row r="1020" customFormat="1" s="7">
      <c r="A1020" t="n">
        <v>101020</v>
      </c>
      <c r="B1020" t="inlineStr">
        <is>
          <t>وصول الشخصية إلى المستوى 82</t>
        </is>
      </c>
      <c r="C1020" t="inlineStr">
        <is>
          <t>角色等级达到82级</t>
        </is>
      </c>
    </row>
    <row r="1021" customFormat="1" s="7">
      <c r="A1021" t="n">
        <v>101021</v>
      </c>
      <c r="B1021" t="inlineStr">
        <is>
          <t>إضاءة المصباح السحري 80 مرة</t>
        </is>
      </c>
      <c r="C1021" t="inlineStr">
        <is>
          <t>点亮神灯80次</t>
        </is>
      </c>
    </row>
    <row r="1022" customFormat="1" s="7">
      <c r="A1022" t="n">
        <v>101022</v>
      </c>
      <c r="B1022" t="inlineStr">
        <is>
          <t>مداهمة لص المصباح السحري مستوى 63</t>
        </is>
      </c>
      <c r="C1022" t="inlineStr">
        <is>
          <t>突袭63级神灯小偷</t>
        </is>
      </c>
    </row>
    <row r="1023" customFormat="1" s="7">
      <c r="A1023" t="n">
        <v>101023</v>
      </c>
      <c r="B1023" t="inlineStr">
        <is>
          <t>بيع المعدات 55 مرة</t>
        </is>
      </c>
      <c r="C1023" t="inlineStr">
        <is>
          <t>出售装备55次</t>
        </is>
      </c>
    </row>
    <row r="1024" customFormat="1" s="7">
      <c r="A1024" t="n">
        <v>101024</v>
      </c>
      <c r="B1024" t="inlineStr">
        <is>
          <t>هزيمة 120 عدو</t>
        </is>
      </c>
      <c r="C1024" t="inlineStr">
        <is>
          <t>击败敌人120次</t>
        </is>
      </c>
    </row>
    <row r="1025" customFormat="1" s="7">
      <c r="A1025" t="n">
        <v>101025</v>
      </c>
      <c r="B1025" t="inlineStr">
        <is>
          <t>تحدي الأطلال المنصهرة مستوى 63</t>
        </is>
      </c>
      <c r="C1025" t="inlineStr">
        <is>
          <t>挑战63级熔焰遗迹</t>
        </is>
      </c>
    </row>
    <row r="1026" customFormat="1" s="7">
      <c r="A1026" t="n">
        <v>101026</v>
      </c>
      <c r="B1026" t="inlineStr">
        <is>
          <t>سحب المهارة 150 مرة</t>
        </is>
      </c>
      <c r="C1026" t="inlineStr">
        <is>
          <t>抽取技能150次</t>
        </is>
      </c>
    </row>
    <row r="1027" customFormat="1" s="7">
      <c r="A1027" t="n">
        <v>101027</v>
      </c>
      <c r="B1027" t="inlineStr">
        <is>
          <t>سحب الشريك 150 مرة</t>
        </is>
      </c>
      <c r="C1027" t="inlineStr">
        <is>
          <t>抽取同伴150次</t>
        </is>
      </c>
    </row>
    <row r="1028" customFormat="1" s="7">
      <c r="A1028" t="n">
        <v>101028</v>
      </c>
      <c r="B1028" t="inlineStr">
        <is>
          <t>وصول الشخصية إلى المستوى 83</t>
        </is>
      </c>
      <c r="C1028" t="inlineStr">
        <is>
          <t>角色等级达到83级</t>
        </is>
      </c>
    </row>
    <row r="1029" customFormat="1" s="7">
      <c r="A1029" t="n">
        <v>101029</v>
      </c>
      <c r="B1029" t="inlineStr">
        <is>
          <t>إضاءة المصباح السحري 80 مرة</t>
        </is>
      </c>
      <c r="C1029" t="inlineStr">
        <is>
          <t>点亮神灯80次</t>
        </is>
      </c>
    </row>
    <row r="1030" customFormat="1" s="7">
      <c r="A1030" t="n">
        <v>101030</v>
      </c>
      <c r="B1030" t="inlineStr">
        <is>
          <t>مداهمة لص المصباح السحري مستوى 64</t>
        </is>
      </c>
      <c r="C1030" t="inlineStr">
        <is>
          <t>突袭64级神灯小偷</t>
        </is>
      </c>
    </row>
    <row r="1031" customFormat="1" s="7">
      <c r="A1031" t="n">
        <v>101031</v>
      </c>
      <c r="B1031" t="inlineStr">
        <is>
          <t>بيع المعدات 55 مرة</t>
        </is>
      </c>
      <c r="C1031" t="inlineStr">
        <is>
          <t>出售装备55次</t>
        </is>
      </c>
    </row>
    <row r="1032" customFormat="1" s="7">
      <c r="A1032" t="n">
        <v>101032</v>
      </c>
      <c r="B1032" t="inlineStr">
        <is>
          <t>هزيمة 120 عدو</t>
        </is>
      </c>
      <c r="C1032" t="inlineStr">
        <is>
          <t>击败敌人120次</t>
        </is>
      </c>
    </row>
    <row r="1033" customFormat="1" s="7">
      <c r="A1033" t="n">
        <v>101033</v>
      </c>
      <c r="B1033" t="inlineStr">
        <is>
          <t>تحدي الأطلال المنصهرة مستوى 64</t>
        </is>
      </c>
      <c r="C1033" t="inlineStr">
        <is>
          <t>挑战64级熔焰遗迹</t>
        </is>
      </c>
    </row>
    <row r="1034" customFormat="1" s="7">
      <c r="A1034" t="n">
        <v>101034</v>
      </c>
      <c r="B1034" t="inlineStr">
        <is>
          <t>سحب المهارة 150 مرة</t>
        </is>
      </c>
      <c r="C1034" t="inlineStr">
        <is>
          <t>抽取技能150次</t>
        </is>
      </c>
    </row>
    <row r="1035" customFormat="1" s="7">
      <c r="A1035" t="n">
        <v>101035</v>
      </c>
      <c r="B1035" t="inlineStr">
        <is>
          <t>سحب الشريك 150 مرة</t>
        </is>
      </c>
      <c r="C1035" t="inlineStr">
        <is>
          <t>抽取同伴150次</t>
        </is>
      </c>
    </row>
    <row r="1036" customFormat="1" s="7">
      <c r="A1036" t="n">
        <v>101036</v>
      </c>
      <c r="B1036" t="inlineStr">
        <is>
          <t>وصول الشخصية إلى المستوى 84</t>
        </is>
      </c>
      <c r="C1036" t="inlineStr">
        <is>
          <t>角色等级达到84级</t>
        </is>
      </c>
    </row>
    <row r="1037" customFormat="1" s="7">
      <c r="A1037" t="n">
        <v>101037</v>
      </c>
      <c r="B1037" t="inlineStr">
        <is>
          <t>إضاءة المصباح السحري 80 مرة</t>
        </is>
      </c>
      <c r="C1037" t="inlineStr">
        <is>
          <t>点亮神灯80次</t>
        </is>
      </c>
    </row>
    <row r="1038" customFormat="1" s="7">
      <c r="A1038" t="n">
        <v>101038</v>
      </c>
      <c r="B1038" t="inlineStr">
        <is>
          <t>مداهمة لص المصباح السحري مستوى 65</t>
        </is>
      </c>
      <c r="C1038" t="inlineStr">
        <is>
          <t>突袭65级神灯小偷</t>
        </is>
      </c>
    </row>
    <row r="1039" customFormat="1" s="7">
      <c r="A1039" t="n">
        <v>101039</v>
      </c>
      <c r="B1039" t="inlineStr">
        <is>
          <t>بيع المعدات 55 مرة</t>
        </is>
      </c>
      <c r="C1039" t="inlineStr">
        <is>
          <t>出售装备55次</t>
        </is>
      </c>
    </row>
    <row r="1040" customFormat="1" s="7">
      <c r="A1040" t="n">
        <v>101040</v>
      </c>
      <c r="B1040" t="inlineStr">
        <is>
          <t>هزيمة 120 عدو</t>
        </is>
      </c>
      <c r="C1040" t="inlineStr">
        <is>
          <t>击败敌人120次</t>
        </is>
      </c>
    </row>
    <row r="1041" customFormat="1" s="7">
      <c r="A1041" t="n">
        <v>101041</v>
      </c>
      <c r="B1041" t="inlineStr">
        <is>
          <t>تحدي الأطلال المنصهرة مستوى 65</t>
        </is>
      </c>
      <c r="C1041" t="inlineStr">
        <is>
          <t>挑战65级熔焰遗迹</t>
        </is>
      </c>
    </row>
    <row r="1042" customFormat="1" s="7">
      <c r="A1042" t="n">
        <v>101042</v>
      </c>
      <c r="B1042" t="inlineStr">
        <is>
          <t>سحب المهارة 150 مرة</t>
        </is>
      </c>
      <c r="C1042" t="inlineStr">
        <is>
          <t>抽取技能150次</t>
        </is>
      </c>
    </row>
    <row r="1043" customFormat="1" s="7">
      <c r="A1043" t="n">
        <v>101043</v>
      </c>
      <c r="B1043" t="inlineStr">
        <is>
          <t>سحب الشريك 150 مرة</t>
        </is>
      </c>
      <c r="C1043" t="inlineStr">
        <is>
          <t>抽取同伴150次</t>
        </is>
      </c>
    </row>
    <row r="1044" customFormat="1" s="7">
      <c r="A1044" t="n">
        <v>101044</v>
      </c>
      <c r="B1044" t="inlineStr">
        <is>
          <t>وصول الشخصية إلى المستوى 85</t>
        </is>
      </c>
      <c r="C1044" t="inlineStr">
        <is>
          <t>角色等级达到85级</t>
        </is>
      </c>
    </row>
    <row r="1045" customFormat="1" s="7">
      <c r="A1045" t="n">
        <v>101045</v>
      </c>
      <c r="B1045" t="inlineStr">
        <is>
          <t>إضاءة المصباح السحري 80 مرة</t>
        </is>
      </c>
      <c r="C1045" t="inlineStr">
        <is>
          <t>点亮神灯80次</t>
        </is>
      </c>
    </row>
    <row r="1046" customFormat="1" s="7">
      <c r="A1046" t="n">
        <v>101046</v>
      </c>
      <c r="B1046" t="inlineStr">
        <is>
          <t>مداهمة لص المصباح السحري مستوى 66</t>
        </is>
      </c>
      <c r="C1046" t="inlineStr">
        <is>
          <t>突袭66级神灯小偷</t>
        </is>
      </c>
    </row>
    <row r="1047" customFormat="1" s="7">
      <c r="A1047" t="n">
        <v>101047</v>
      </c>
      <c r="B1047" t="inlineStr">
        <is>
          <t>بيع المعدات 55 مرة</t>
        </is>
      </c>
      <c r="C1047" t="inlineStr">
        <is>
          <t>出售装备55次</t>
        </is>
      </c>
    </row>
    <row r="1048" customFormat="1" s="7">
      <c r="A1048" t="n">
        <v>101048</v>
      </c>
      <c r="B1048" t="inlineStr">
        <is>
          <t>هزيمة 120 عدو</t>
        </is>
      </c>
      <c r="C1048" t="inlineStr">
        <is>
          <t>击败敌人120次</t>
        </is>
      </c>
    </row>
    <row r="1049" customFormat="1" s="7">
      <c r="A1049" t="n">
        <v>101049</v>
      </c>
      <c r="B1049" t="inlineStr">
        <is>
          <t>تحدي الأطلال المنصهرة مستوى 66</t>
        </is>
      </c>
      <c r="C1049" t="inlineStr">
        <is>
          <t>挑战66级熔焰遗迹</t>
        </is>
      </c>
    </row>
    <row r="1050" customFormat="1" s="7">
      <c r="A1050" t="n">
        <v>101050</v>
      </c>
      <c r="B1050" t="inlineStr">
        <is>
          <t>سحب المهارة 150 مرة</t>
        </is>
      </c>
      <c r="C1050" t="inlineStr">
        <is>
          <t>抽取技能150次</t>
        </is>
      </c>
    </row>
    <row r="1051" customFormat="1" s="7">
      <c r="A1051" t="n">
        <v>101051</v>
      </c>
      <c r="B1051" t="inlineStr">
        <is>
          <t>سحب الشريك 150 مرة</t>
        </is>
      </c>
      <c r="C1051" t="inlineStr">
        <is>
          <t>抽取同伴150次</t>
        </is>
      </c>
    </row>
    <row r="1052" customFormat="1" s="7">
      <c r="A1052" t="n">
        <v>101052</v>
      </c>
      <c r="B1052" t="inlineStr">
        <is>
          <t>وصول الشخصية إلى المستوى 86</t>
        </is>
      </c>
      <c r="C1052" t="inlineStr">
        <is>
          <t>角色等级达到86级</t>
        </is>
      </c>
    </row>
    <row r="1053" customFormat="1" s="7">
      <c r="A1053" t="n">
        <v>101053</v>
      </c>
      <c r="B1053" t="inlineStr">
        <is>
          <t>إضاءة المصباح السحري 80 مرة</t>
        </is>
      </c>
      <c r="C1053" t="inlineStr">
        <is>
          <t>点亮神灯80次</t>
        </is>
      </c>
    </row>
    <row r="1054" customFormat="1" s="7">
      <c r="A1054" t="n">
        <v>101054</v>
      </c>
      <c r="B1054" t="inlineStr">
        <is>
          <t>مداهمة لص المصباح السحري مستوى 67</t>
        </is>
      </c>
      <c r="C1054" t="inlineStr">
        <is>
          <t>突袭67级神灯小偷</t>
        </is>
      </c>
    </row>
    <row r="1055" customFormat="1" s="7">
      <c r="A1055" t="n">
        <v>101055</v>
      </c>
      <c r="B1055" t="inlineStr">
        <is>
          <t>بيع المعدات 55 مرة</t>
        </is>
      </c>
      <c r="C1055" t="inlineStr">
        <is>
          <t>出售装备55次</t>
        </is>
      </c>
    </row>
    <row r="1056" customFormat="1" s="7">
      <c r="A1056" t="n">
        <v>101056</v>
      </c>
      <c r="B1056" t="inlineStr">
        <is>
          <t>هزيمة 120 عدو</t>
        </is>
      </c>
      <c r="C1056" t="inlineStr">
        <is>
          <t>击败敌人120次</t>
        </is>
      </c>
    </row>
    <row r="1057" customFormat="1" s="7">
      <c r="A1057" t="n">
        <v>101057</v>
      </c>
      <c r="B1057" t="inlineStr">
        <is>
          <t>تحدي الأطلال المنصهرة مستوى 67</t>
        </is>
      </c>
      <c r="C1057" t="inlineStr">
        <is>
          <t>挑战67级熔焰遗迹</t>
        </is>
      </c>
    </row>
    <row r="1058" customFormat="1" s="7">
      <c r="A1058" t="n">
        <v>101058</v>
      </c>
      <c r="B1058" t="inlineStr">
        <is>
          <t>سحب المهارة 150 مرة</t>
        </is>
      </c>
      <c r="C1058" t="inlineStr">
        <is>
          <t>抽取技能150次</t>
        </is>
      </c>
    </row>
    <row r="1059" customFormat="1" s="7">
      <c r="A1059" t="n">
        <v>101059</v>
      </c>
      <c r="B1059" t="inlineStr">
        <is>
          <t>سحب الشريك 150 مرة</t>
        </is>
      </c>
      <c r="C1059" t="inlineStr">
        <is>
          <t>抽取同伴150次</t>
        </is>
      </c>
    </row>
    <row r="1060" customFormat="1" s="7">
      <c r="A1060" t="n">
        <v>101060</v>
      </c>
      <c r="B1060" t="inlineStr">
        <is>
          <t>وصول الشخصية إلى المستوى 87</t>
        </is>
      </c>
      <c r="C1060" t="inlineStr">
        <is>
          <t>角色等级达到87级</t>
        </is>
      </c>
    </row>
    <row r="1061" customFormat="1" s="7">
      <c r="A1061" t="n">
        <v>101061</v>
      </c>
      <c r="B1061" t="inlineStr">
        <is>
          <t>إضاءة المصباح السحري 80 مرة</t>
        </is>
      </c>
      <c r="C1061" t="inlineStr">
        <is>
          <t>点亮神灯80次</t>
        </is>
      </c>
    </row>
    <row r="1062" customFormat="1" s="7">
      <c r="A1062" t="n">
        <v>101062</v>
      </c>
      <c r="B1062" t="inlineStr">
        <is>
          <t>مداهمة لص المصباح السحري مستوى 68</t>
        </is>
      </c>
      <c r="C1062" t="inlineStr">
        <is>
          <t>突袭68级神灯小偷</t>
        </is>
      </c>
    </row>
    <row r="1063" customFormat="1" s="7">
      <c r="A1063" t="n">
        <v>101063</v>
      </c>
      <c r="B1063" t="inlineStr">
        <is>
          <t>بيع المعدات 55 مرة</t>
        </is>
      </c>
      <c r="C1063" t="inlineStr">
        <is>
          <t>出售装备55次</t>
        </is>
      </c>
    </row>
    <row r="1064" customFormat="1" s="7">
      <c r="A1064" t="n">
        <v>101064</v>
      </c>
      <c r="B1064" t="inlineStr">
        <is>
          <t>هزيمة 120 عدو</t>
        </is>
      </c>
      <c r="C1064" t="inlineStr">
        <is>
          <t>击败敌人120次</t>
        </is>
      </c>
    </row>
    <row r="1065" customFormat="1" s="7">
      <c r="A1065" t="n">
        <v>101065</v>
      </c>
      <c r="B1065" t="inlineStr">
        <is>
          <t>تحدي الأطلال المنصهرة مستوى 68</t>
        </is>
      </c>
      <c r="C1065" t="inlineStr">
        <is>
          <t>挑战68级熔焰遗迹</t>
        </is>
      </c>
    </row>
    <row r="1066" customFormat="1" s="7">
      <c r="A1066" t="n">
        <v>101066</v>
      </c>
      <c r="B1066" t="inlineStr">
        <is>
          <t>سحب المهارة 150 مرة</t>
        </is>
      </c>
      <c r="C1066" t="inlineStr">
        <is>
          <t>抽取技能150次</t>
        </is>
      </c>
    </row>
    <row r="1067" customFormat="1" s="7">
      <c r="A1067" t="n">
        <v>101067</v>
      </c>
      <c r="B1067" t="inlineStr">
        <is>
          <t>سحب الشريك 150 مرة</t>
        </is>
      </c>
      <c r="C1067" t="inlineStr">
        <is>
          <t>抽取同伴150次</t>
        </is>
      </c>
    </row>
    <row r="1068" customFormat="1" s="7">
      <c r="A1068" t="n">
        <v>101068</v>
      </c>
      <c r="B1068" t="inlineStr">
        <is>
          <t>وصول الشخصية إلى المستوى 88</t>
        </is>
      </c>
      <c r="C1068" t="inlineStr">
        <is>
          <t>角色等级达到88级</t>
        </is>
      </c>
    </row>
    <row r="1069" customFormat="1" s="7">
      <c r="A1069" t="n">
        <v>101069</v>
      </c>
      <c r="B1069" t="inlineStr">
        <is>
          <t>إضاءة المصباح السحري 80 مرة</t>
        </is>
      </c>
      <c r="C1069" t="inlineStr">
        <is>
          <t>点亮神灯80次</t>
        </is>
      </c>
    </row>
    <row r="1070" customFormat="1" s="7">
      <c r="A1070" t="n">
        <v>101070</v>
      </c>
      <c r="B1070" t="inlineStr">
        <is>
          <t>مداهمة لص المصباح السحري مستوى 69</t>
        </is>
      </c>
      <c r="C1070" t="inlineStr">
        <is>
          <t>突袭69级神灯小偷</t>
        </is>
      </c>
    </row>
    <row r="1071" customFormat="1" s="7">
      <c r="A1071" t="n">
        <v>101071</v>
      </c>
      <c r="B1071" t="inlineStr">
        <is>
          <t>بيع المعدات 55 مرة</t>
        </is>
      </c>
      <c r="C1071" t="inlineStr">
        <is>
          <t>出售装备55次</t>
        </is>
      </c>
    </row>
    <row r="1072" customFormat="1" s="7">
      <c r="A1072" t="n">
        <v>101072</v>
      </c>
      <c r="B1072" t="inlineStr">
        <is>
          <t>هزيمة 120 عدو</t>
        </is>
      </c>
      <c r="C1072" t="inlineStr">
        <is>
          <t>击败敌人120次</t>
        </is>
      </c>
    </row>
    <row r="1073" customFormat="1" s="7">
      <c r="A1073" t="n">
        <v>101073</v>
      </c>
      <c r="B1073" t="inlineStr">
        <is>
          <t>تحدي الأطلال المنصهرة مستوى 69</t>
        </is>
      </c>
      <c r="C1073" t="inlineStr">
        <is>
          <t>挑战69级熔焰遗迹</t>
        </is>
      </c>
    </row>
    <row r="1074" customFormat="1" s="7">
      <c r="A1074" t="n">
        <v>101074</v>
      </c>
      <c r="B1074" t="inlineStr">
        <is>
          <t>سحب المهارة 150 مرة</t>
        </is>
      </c>
      <c r="C1074" t="inlineStr">
        <is>
          <t>抽取技能150次</t>
        </is>
      </c>
    </row>
    <row r="1075" customFormat="1" s="7">
      <c r="A1075" t="n">
        <v>101075</v>
      </c>
      <c r="B1075" t="inlineStr">
        <is>
          <t>سحب الشريك 150 مرة</t>
        </is>
      </c>
      <c r="C1075" t="inlineStr">
        <is>
          <t>抽取同伴150次</t>
        </is>
      </c>
    </row>
    <row r="1076" customFormat="1" s="7">
      <c r="A1076" t="n">
        <v>101076</v>
      </c>
      <c r="B1076" t="inlineStr">
        <is>
          <t>وصول الشخصية إلى المستوى 89</t>
        </is>
      </c>
      <c r="C1076" t="inlineStr">
        <is>
          <t>角色等级达到89级</t>
        </is>
      </c>
    </row>
    <row r="1077" customFormat="1" s="7">
      <c r="A1077" t="n">
        <v>101077</v>
      </c>
      <c r="B1077" t="inlineStr">
        <is>
          <t>إضاءة المصباح السحري 80 مرة</t>
        </is>
      </c>
      <c r="C1077" t="inlineStr">
        <is>
          <t>点亮神灯80次</t>
        </is>
      </c>
    </row>
    <row r="1078" customFormat="1" s="7">
      <c r="A1078" t="n">
        <v>101078</v>
      </c>
      <c r="B1078" t="inlineStr">
        <is>
          <t>مداهمة لص المصباح السحري مستوى 71</t>
        </is>
      </c>
      <c r="C1078" t="inlineStr">
        <is>
          <t>突袭71级神灯小偷</t>
        </is>
      </c>
    </row>
    <row r="1079" customFormat="1" s="7">
      <c r="A1079" t="n">
        <v>101079</v>
      </c>
      <c r="B1079" t="inlineStr">
        <is>
          <t>بيع المعدات 55 مرة</t>
        </is>
      </c>
      <c r="C1079" t="inlineStr">
        <is>
          <t>出售装备55次</t>
        </is>
      </c>
    </row>
    <row r="1080" customFormat="1" s="7">
      <c r="A1080" t="n">
        <v>101080</v>
      </c>
      <c r="B1080" t="inlineStr">
        <is>
          <t>هزيمة 120 عدو</t>
        </is>
      </c>
      <c r="C1080" t="inlineStr">
        <is>
          <t>击败敌人120次</t>
        </is>
      </c>
    </row>
    <row r="1081" customFormat="1" s="7">
      <c r="A1081" t="n">
        <v>101081</v>
      </c>
      <c r="B1081" t="inlineStr">
        <is>
          <t>تحدي الأطلال المنصهرة مستوى 71</t>
        </is>
      </c>
      <c r="C1081" t="inlineStr">
        <is>
          <t>挑战71级熔焰遗迹</t>
        </is>
      </c>
    </row>
    <row r="1082" customFormat="1" s="7">
      <c r="A1082" t="n">
        <v>101082</v>
      </c>
      <c r="B1082" t="inlineStr">
        <is>
          <t>سحب المهارة 150 مرة</t>
        </is>
      </c>
      <c r="C1082" t="inlineStr">
        <is>
          <t>抽取技能150次</t>
        </is>
      </c>
    </row>
    <row r="1083" customFormat="1" s="7">
      <c r="A1083" t="n">
        <v>101083</v>
      </c>
      <c r="B1083" t="inlineStr">
        <is>
          <t>سحب الشريك 150 مرة</t>
        </is>
      </c>
      <c r="C1083" t="inlineStr">
        <is>
          <t>抽取同伴150次</t>
        </is>
      </c>
    </row>
    <row r="1084" customFormat="1" s="7">
      <c r="A1084" t="n">
        <v>101084</v>
      </c>
      <c r="B1084" t="inlineStr">
        <is>
          <t>وصول الشخصية إلى المستوى 90</t>
        </is>
      </c>
      <c r="C1084" t="inlineStr">
        <is>
          <t>角色等级达到90级</t>
        </is>
      </c>
    </row>
    <row r="1085" customFormat="1" s="7">
      <c r="A1085" t="n">
        <v>101085</v>
      </c>
      <c r="B1085" t="inlineStr">
        <is>
          <t>إضاءة المصباح السحري 90 مرة</t>
        </is>
      </c>
      <c r="C1085" t="inlineStr">
        <is>
          <t>点亮神灯90次</t>
        </is>
      </c>
    </row>
    <row r="1086" customFormat="1" s="7">
      <c r="A1086" t="n">
        <v>101086</v>
      </c>
      <c r="B1086" t="inlineStr">
        <is>
          <t>مداهمة لص المصباح السحري مستوى 72</t>
        </is>
      </c>
      <c r="C1086" t="inlineStr">
        <is>
          <t>突袭72级神灯小偷</t>
        </is>
      </c>
    </row>
    <row r="1087" customFormat="1" s="7">
      <c r="A1087" t="n">
        <v>101087</v>
      </c>
      <c r="B1087" t="inlineStr">
        <is>
          <t>بيع المعدات 60 مرة</t>
        </is>
      </c>
      <c r="C1087" t="inlineStr">
        <is>
          <t>出售装备60次</t>
        </is>
      </c>
    </row>
    <row r="1088" customFormat="1" s="7">
      <c r="A1088" t="n">
        <v>101088</v>
      </c>
      <c r="B1088" t="inlineStr">
        <is>
          <t>هزيمة 120 عدو</t>
        </is>
      </c>
      <c r="C1088" t="inlineStr">
        <is>
          <t>击败敌人120次</t>
        </is>
      </c>
    </row>
    <row r="1089" customFormat="1" s="7">
      <c r="A1089" t="n">
        <v>101089</v>
      </c>
      <c r="B1089" t="inlineStr">
        <is>
          <t>تحدي الأطلال المنصهرة مستوى 72</t>
        </is>
      </c>
      <c r="C1089" t="inlineStr">
        <is>
          <t>挑战72级熔焰遗迹</t>
        </is>
      </c>
    </row>
    <row r="1090" customFormat="1" s="7">
      <c r="A1090" t="n">
        <v>101090</v>
      </c>
      <c r="B1090" t="inlineStr">
        <is>
          <t>سحب المهارة 150 مرة</t>
        </is>
      </c>
      <c r="C1090" t="inlineStr">
        <is>
          <t>抽取技能150次</t>
        </is>
      </c>
    </row>
    <row r="1091" customFormat="1" s="7">
      <c r="A1091" t="n">
        <v>101091</v>
      </c>
      <c r="B1091" t="inlineStr">
        <is>
          <t>سحب الشريك 150 مرة</t>
        </is>
      </c>
      <c r="C1091" t="inlineStr">
        <is>
          <t>抽取同伴150次</t>
        </is>
      </c>
    </row>
    <row r="1092" customFormat="1" s="7">
      <c r="A1092" t="n">
        <v>101092</v>
      </c>
      <c r="B1092" t="inlineStr">
        <is>
          <t>وصول الشخصية إلى المستوى 91</t>
        </is>
      </c>
      <c r="C1092" t="inlineStr">
        <is>
          <t>角色等级达到91级</t>
        </is>
      </c>
    </row>
    <row r="1093" customFormat="1" s="7">
      <c r="A1093" t="n">
        <v>101093</v>
      </c>
      <c r="B1093" t="inlineStr">
        <is>
          <t>إضاءة المصباح السحري 90 مرة</t>
        </is>
      </c>
      <c r="C1093" t="inlineStr">
        <is>
          <t>点亮神灯90次</t>
        </is>
      </c>
    </row>
    <row r="1094" customFormat="1" s="7">
      <c r="A1094" t="n">
        <v>101094</v>
      </c>
      <c r="B1094" t="inlineStr">
        <is>
          <t>مداهمة لص المصباح السحري مستوى 73</t>
        </is>
      </c>
      <c r="C1094" t="inlineStr">
        <is>
          <t>突袭73级神灯小偷</t>
        </is>
      </c>
    </row>
    <row r="1095" customFormat="1" s="7">
      <c r="A1095" t="n">
        <v>101095</v>
      </c>
      <c r="B1095" t="inlineStr">
        <is>
          <t>بيع المعدات 60 مرة</t>
        </is>
      </c>
      <c r="C1095" t="inlineStr">
        <is>
          <t>出售装备60次</t>
        </is>
      </c>
    </row>
    <row r="1096" customFormat="1" s="7">
      <c r="A1096" t="n">
        <v>101096</v>
      </c>
      <c r="B1096" t="inlineStr">
        <is>
          <t>هزيمة 150 عدو</t>
        </is>
      </c>
      <c r="C1096" t="inlineStr">
        <is>
          <t>击败敌人150次</t>
        </is>
      </c>
    </row>
    <row r="1097" customFormat="1" s="7">
      <c r="A1097" t="n">
        <v>101097</v>
      </c>
      <c r="B1097" t="inlineStr">
        <is>
          <t>تحدي الأطلال المنصهرة مستوى 73</t>
        </is>
      </c>
      <c r="C1097" t="inlineStr">
        <is>
          <t>挑战73级熔焰遗迹</t>
        </is>
      </c>
    </row>
    <row r="1098" customFormat="1" s="7">
      <c r="A1098" t="n">
        <v>101098</v>
      </c>
      <c r="B1098" t="inlineStr">
        <is>
          <t>سحب المهارة 150 مرة</t>
        </is>
      </c>
      <c r="C1098" t="inlineStr">
        <is>
          <t>抽取技能150次</t>
        </is>
      </c>
    </row>
    <row r="1099" customFormat="1" s="7">
      <c r="A1099" t="n">
        <v>101099</v>
      </c>
      <c r="B1099" t="inlineStr">
        <is>
          <t>سحب الشريك 150 مرة</t>
        </is>
      </c>
      <c r="C1099" t="inlineStr">
        <is>
          <t>抽取同伴150次</t>
        </is>
      </c>
    </row>
    <row r="1100" customFormat="1" s="7">
      <c r="A1100" t="n">
        <v>101100</v>
      </c>
      <c r="B1100" t="inlineStr">
        <is>
          <t>وصول الشخصية إلى المستوى 92</t>
        </is>
      </c>
      <c r="C1100" t="inlineStr">
        <is>
          <t>角色等级达到92级</t>
        </is>
      </c>
    </row>
    <row r="1101" customFormat="1" s="7">
      <c r="A1101" t="n">
        <v>101101</v>
      </c>
      <c r="B1101" t="inlineStr">
        <is>
          <t>إضاءة المصباح السحري 90 مرة</t>
        </is>
      </c>
      <c r="C1101" t="inlineStr">
        <is>
          <t>点亮神灯90次</t>
        </is>
      </c>
    </row>
    <row r="1102" customFormat="1" s="7">
      <c r="A1102" t="n">
        <v>101102</v>
      </c>
      <c r="B1102" t="inlineStr">
        <is>
          <t>مداهمة لص المصباح السحري مستوى 75</t>
        </is>
      </c>
      <c r="C1102" t="inlineStr">
        <is>
          <t>突袭75级神灯小偷</t>
        </is>
      </c>
    </row>
    <row r="1103" customFormat="1" s="7">
      <c r="A1103" t="n">
        <v>101103</v>
      </c>
      <c r="B1103" t="inlineStr">
        <is>
          <t>بيع المعدات 60 مرة</t>
        </is>
      </c>
      <c r="C1103" t="inlineStr">
        <is>
          <t>出售装备60次</t>
        </is>
      </c>
    </row>
    <row r="1104" customFormat="1" s="7">
      <c r="A1104" t="n">
        <v>101104</v>
      </c>
      <c r="B1104" t="inlineStr">
        <is>
          <t>هزيمة 150 عدو</t>
        </is>
      </c>
      <c r="C1104" t="inlineStr">
        <is>
          <t>击败敌人150次</t>
        </is>
      </c>
    </row>
    <row r="1105" customFormat="1" s="7">
      <c r="A1105" t="n">
        <v>101105</v>
      </c>
      <c r="B1105" t="inlineStr">
        <is>
          <t>تحدي الأطلال المنصهرة مستوى 75</t>
        </is>
      </c>
      <c r="C1105" t="inlineStr">
        <is>
          <t>挑战75级熔焰遗迹</t>
        </is>
      </c>
    </row>
    <row r="1106" customFormat="1" s="7">
      <c r="A1106" t="n">
        <v>101106</v>
      </c>
      <c r="B1106" t="inlineStr">
        <is>
          <t>سحب المهارة 150 مرة</t>
        </is>
      </c>
      <c r="C1106" t="inlineStr">
        <is>
          <t>抽取技能150次</t>
        </is>
      </c>
    </row>
    <row r="1107" customFormat="1" s="7">
      <c r="A1107" t="n">
        <v>101107</v>
      </c>
      <c r="B1107" t="inlineStr">
        <is>
          <t>سحب الشريك 150 مرة</t>
        </is>
      </c>
      <c r="C1107" t="inlineStr">
        <is>
          <t>抽取同伴150次</t>
        </is>
      </c>
    </row>
    <row r="1108" customFormat="1" s="7">
      <c r="A1108" t="n">
        <v>101108</v>
      </c>
      <c r="B1108" t="inlineStr">
        <is>
          <t>وصول الشخصية إلى المستوى 93</t>
        </is>
      </c>
      <c r="C1108" t="inlineStr">
        <is>
          <t>角色等级达到93级</t>
        </is>
      </c>
    </row>
    <row r="1109" customFormat="1" s="7">
      <c r="A1109" t="n">
        <v>101109</v>
      </c>
      <c r="B1109" t="inlineStr">
        <is>
          <t>إضاءة المصباح السحري 90 مرة</t>
        </is>
      </c>
      <c r="C1109" t="inlineStr">
        <is>
          <t>点亮神灯90次</t>
        </is>
      </c>
    </row>
    <row r="1110" customFormat="1" s="7">
      <c r="A1110" t="n">
        <v>101110</v>
      </c>
      <c r="B1110" t="inlineStr">
        <is>
          <t>مداهمة لص المصباح السحري مستوى 77</t>
        </is>
      </c>
      <c r="C1110" t="inlineStr">
        <is>
          <t>突袭77级神灯小偷</t>
        </is>
      </c>
    </row>
    <row r="1111" customFormat="1" s="7">
      <c r="A1111" t="n">
        <v>101111</v>
      </c>
      <c r="B1111" t="inlineStr">
        <is>
          <t>بيع المعدات 60 مرة</t>
        </is>
      </c>
      <c r="C1111" t="inlineStr">
        <is>
          <t>出售装备60次</t>
        </is>
      </c>
    </row>
    <row r="1112" customFormat="1" s="7">
      <c r="A1112" t="n">
        <v>101112</v>
      </c>
      <c r="B1112" t="inlineStr">
        <is>
          <t>هزيمة 150 عدو</t>
        </is>
      </c>
      <c r="C1112" t="inlineStr">
        <is>
          <t>击败敌人150次</t>
        </is>
      </c>
    </row>
    <row r="1113" customFormat="1" s="7">
      <c r="A1113" t="n">
        <v>101113</v>
      </c>
      <c r="B1113" t="inlineStr">
        <is>
          <t>تحدي الأطلال المنصهرة مستوى 77</t>
        </is>
      </c>
      <c r="C1113" t="inlineStr">
        <is>
          <t>挑战77级熔焰遗迹</t>
        </is>
      </c>
    </row>
    <row r="1114" customFormat="1" s="7">
      <c r="A1114" t="n">
        <v>101114</v>
      </c>
      <c r="B1114" t="inlineStr">
        <is>
          <t>سحب المهارة 150 مرة</t>
        </is>
      </c>
      <c r="C1114" t="inlineStr">
        <is>
          <t>抽取技能150次</t>
        </is>
      </c>
    </row>
    <row r="1115" customFormat="1" s="7">
      <c r="A1115" t="n">
        <v>101115</v>
      </c>
      <c r="B1115" t="inlineStr">
        <is>
          <t>سحب الشريك 150 مرة</t>
        </is>
      </c>
      <c r="C1115" t="inlineStr">
        <is>
          <t>抽取同伴150次</t>
        </is>
      </c>
    </row>
    <row r="1116" customFormat="1" s="7">
      <c r="A1116" t="n">
        <v>101116</v>
      </c>
      <c r="B1116" t="inlineStr">
        <is>
          <t>وصول الشخصية إلى المستوى 94</t>
        </is>
      </c>
      <c r="C1116" t="inlineStr">
        <is>
          <t>角色等级达到94级</t>
        </is>
      </c>
    </row>
    <row r="1117" customFormat="1" s="7">
      <c r="A1117" t="n">
        <v>101117</v>
      </c>
      <c r="B1117" t="inlineStr">
        <is>
          <t>إضاءة المصباح السحري 90 مرة</t>
        </is>
      </c>
      <c r="C1117" t="inlineStr">
        <is>
          <t>点亮神灯90次</t>
        </is>
      </c>
    </row>
    <row r="1118" customFormat="1" s="7">
      <c r="A1118" t="n">
        <v>101118</v>
      </c>
      <c r="B1118" t="inlineStr">
        <is>
          <t>مداهمة لص المصباح السحري مستوى 78</t>
        </is>
      </c>
      <c r="C1118" t="inlineStr">
        <is>
          <t>突袭78级神灯小偷</t>
        </is>
      </c>
    </row>
    <row r="1119" customFormat="1" s="7">
      <c r="A1119" t="n">
        <v>101119</v>
      </c>
      <c r="B1119" t="inlineStr">
        <is>
          <t>بيع المعدات 60 مرة</t>
        </is>
      </c>
      <c r="C1119" t="inlineStr">
        <is>
          <t>出售装备60次</t>
        </is>
      </c>
    </row>
    <row r="1120" customFormat="1" s="7">
      <c r="A1120" t="n">
        <v>101120</v>
      </c>
      <c r="B1120" t="inlineStr">
        <is>
          <t>هزيمة 150 عدو</t>
        </is>
      </c>
      <c r="C1120" t="inlineStr">
        <is>
          <t>击败敌人150次</t>
        </is>
      </c>
    </row>
    <row r="1121" customFormat="1" s="7">
      <c r="A1121" t="n">
        <v>101121</v>
      </c>
      <c r="B1121" t="inlineStr">
        <is>
          <t>تحدي الأطلال المنصهرة مستوى 78</t>
        </is>
      </c>
      <c r="C1121" t="inlineStr">
        <is>
          <t>挑战78级熔焰遗迹</t>
        </is>
      </c>
    </row>
    <row r="1122" customFormat="1" s="7">
      <c r="A1122" t="n">
        <v>101122</v>
      </c>
      <c r="B1122" t="inlineStr">
        <is>
          <t>سحب المهارة 150 مرة</t>
        </is>
      </c>
      <c r="C1122" t="inlineStr">
        <is>
          <t>抽取技能150次</t>
        </is>
      </c>
    </row>
    <row r="1123" customFormat="1" s="7">
      <c r="A1123" t="n">
        <v>101123</v>
      </c>
      <c r="B1123" t="inlineStr">
        <is>
          <t>سحب الشريك 150 مرة</t>
        </is>
      </c>
      <c r="C1123" t="inlineStr">
        <is>
          <t>抽取同伴150次</t>
        </is>
      </c>
    </row>
    <row r="1124" customFormat="1" s="7">
      <c r="A1124" t="n">
        <v>101124</v>
      </c>
      <c r="B1124" t="inlineStr">
        <is>
          <t>وصول الشخصية إلى المستوى 95</t>
        </is>
      </c>
      <c r="C1124" t="inlineStr">
        <is>
          <t>角色等级达到95级</t>
        </is>
      </c>
    </row>
    <row r="1125" customFormat="1" s="7">
      <c r="A1125" t="n">
        <v>101125</v>
      </c>
      <c r="B1125" t="inlineStr">
        <is>
          <t>إضاءة المصباح السحري 90 مرة</t>
        </is>
      </c>
      <c r="C1125" t="inlineStr">
        <is>
          <t>点亮神灯90次</t>
        </is>
      </c>
    </row>
    <row r="1126" customFormat="1" s="7">
      <c r="A1126" t="n">
        <v>101126</v>
      </c>
      <c r="B1126" t="inlineStr">
        <is>
          <t>مداهمة لص المصباح السحري مستوى 81</t>
        </is>
      </c>
      <c r="C1126" t="inlineStr">
        <is>
          <t>突袭81级神灯小偷</t>
        </is>
      </c>
    </row>
    <row r="1127" customFormat="1" s="7">
      <c r="A1127" t="n">
        <v>101127</v>
      </c>
      <c r="B1127" t="inlineStr">
        <is>
          <t>بيع المعدات 60 مرة</t>
        </is>
      </c>
      <c r="C1127" t="inlineStr">
        <is>
          <t>出售装备60次</t>
        </is>
      </c>
    </row>
    <row r="1128" customFormat="1" s="7">
      <c r="A1128" t="n">
        <v>101128</v>
      </c>
      <c r="B1128" t="inlineStr">
        <is>
          <t>هزيمة 150 عدو</t>
        </is>
      </c>
      <c r="C1128" t="inlineStr">
        <is>
          <t>击败敌人150次</t>
        </is>
      </c>
    </row>
    <row r="1129" customFormat="1" s="7">
      <c r="A1129" t="n">
        <v>101129</v>
      </c>
      <c r="B1129" t="inlineStr">
        <is>
          <t>تحدي الأطلال المنصهرة مستوى 81</t>
        </is>
      </c>
      <c r="C1129" t="inlineStr">
        <is>
          <t>挑战81级熔焰遗迹</t>
        </is>
      </c>
    </row>
    <row r="1130" customFormat="1" s="7">
      <c r="A1130" t="n">
        <v>101130</v>
      </c>
      <c r="B1130" t="inlineStr">
        <is>
          <t>سحب المهارة 150 مرة</t>
        </is>
      </c>
      <c r="C1130" t="inlineStr">
        <is>
          <t>抽取技能150次</t>
        </is>
      </c>
    </row>
    <row r="1131" customFormat="1" s="7">
      <c r="A1131" t="n">
        <v>101131</v>
      </c>
      <c r="B1131" t="inlineStr">
        <is>
          <t>سحب الشريك 150 مرة</t>
        </is>
      </c>
      <c r="C1131" t="inlineStr">
        <is>
          <t>抽取同伴150次</t>
        </is>
      </c>
    </row>
    <row r="1132" customFormat="1" s="7">
      <c r="A1132" t="n">
        <v>101132</v>
      </c>
      <c r="B1132" t="inlineStr">
        <is>
          <t>وصول الشخصية إلى المستوى 96</t>
        </is>
      </c>
      <c r="C1132" t="inlineStr">
        <is>
          <t>角色等级达到96级</t>
        </is>
      </c>
    </row>
    <row r="1133" customFormat="1" s="7">
      <c r="A1133" t="n">
        <v>101133</v>
      </c>
      <c r="B1133" t="inlineStr">
        <is>
          <t>إضاءة المصباح السحري 90 مرة</t>
        </is>
      </c>
      <c r="C1133" t="inlineStr">
        <is>
          <t>点亮神灯90次</t>
        </is>
      </c>
    </row>
    <row r="1134" customFormat="1" s="7">
      <c r="A1134" t="n">
        <v>101134</v>
      </c>
      <c r="B1134" t="inlineStr">
        <is>
          <t>مداهمة لص المصباح السحري مستوى 83</t>
        </is>
      </c>
      <c r="C1134" t="inlineStr">
        <is>
          <t>突袭83级神灯小偷</t>
        </is>
      </c>
    </row>
    <row r="1135" customFormat="1" s="7">
      <c r="A1135" t="n">
        <v>101135</v>
      </c>
      <c r="B1135" t="inlineStr">
        <is>
          <t>بيع المعدات 60 مرة</t>
        </is>
      </c>
      <c r="C1135" t="inlineStr">
        <is>
          <t>出售装备60次</t>
        </is>
      </c>
    </row>
    <row r="1136" customFormat="1" s="7">
      <c r="A1136" t="n">
        <v>101136</v>
      </c>
      <c r="B1136" t="inlineStr">
        <is>
          <t>هزيمة 150 عدو</t>
        </is>
      </c>
      <c r="C1136" t="inlineStr">
        <is>
          <t>击败敌人150次</t>
        </is>
      </c>
    </row>
    <row r="1137" customFormat="1" s="7">
      <c r="A1137" t="n">
        <v>101137</v>
      </c>
      <c r="B1137" t="inlineStr">
        <is>
          <t>تحدي الأطلال المنصهرة مستوى 83</t>
        </is>
      </c>
      <c r="C1137" t="inlineStr">
        <is>
          <t>挑战83级熔焰遗迹</t>
        </is>
      </c>
    </row>
    <row r="1138" customFormat="1" s="7">
      <c r="A1138" t="n">
        <v>101138</v>
      </c>
      <c r="B1138" t="inlineStr">
        <is>
          <t>سحب المهارة 150 مرة</t>
        </is>
      </c>
      <c r="C1138" t="inlineStr">
        <is>
          <t>抽取技能150次</t>
        </is>
      </c>
    </row>
    <row r="1139" customFormat="1" s="7">
      <c r="A1139" t="n">
        <v>101139</v>
      </c>
      <c r="B1139" t="inlineStr">
        <is>
          <t>سحب الشريك 150 مرة</t>
        </is>
      </c>
      <c r="C1139" t="inlineStr">
        <is>
          <t>抽取同伴150次</t>
        </is>
      </c>
    </row>
    <row r="1140" customFormat="1" s="7">
      <c r="A1140" t="n">
        <v>101140</v>
      </c>
      <c r="B1140" t="inlineStr">
        <is>
          <t>وصول الشخصية إلى المستوى 97</t>
        </is>
      </c>
      <c r="C1140" t="inlineStr">
        <is>
          <t>角色等级达到97级</t>
        </is>
      </c>
    </row>
    <row r="1141" customFormat="1" s="7">
      <c r="A1141" t="n">
        <v>101141</v>
      </c>
      <c r="B1141" t="inlineStr">
        <is>
          <t>إضاءة المصباح السحري 90 مرة</t>
        </is>
      </c>
      <c r="C1141" t="inlineStr">
        <is>
          <t>点亮神灯90次</t>
        </is>
      </c>
    </row>
    <row r="1142" customFormat="1" s="7">
      <c r="A1142" t="n">
        <v>101142</v>
      </c>
      <c r="B1142" t="inlineStr">
        <is>
          <t>مداهمة لص المصباح السحري مستوى 85</t>
        </is>
      </c>
      <c r="C1142" t="inlineStr">
        <is>
          <t>突袭85级神灯小偷</t>
        </is>
      </c>
    </row>
    <row r="1143" customFormat="1" s="7">
      <c r="A1143" t="n">
        <v>101143</v>
      </c>
      <c r="B1143" t="inlineStr">
        <is>
          <t>بيع المعدات 60 مرة</t>
        </is>
      </c>
      <c r="C1143" t="inlineStr">
        <is>
          <t>出售装备60次</t>
        </is>
      </c>
    </row>
    <row r="1144" customFormat="1" s="7">
      <c r="A1144" t="n">
        <v>101144</v>
      </c>
      <c r="B1144" t="inlineStr">
        <is>
          <t>هزيمة 150 عدو</t>
        </is>
      </c>
      <c r="C1144" t="inlineStr">
        <is>
          <t>击败敌人150次</t>
        </is>
      </c>
    </row>
    <row r="1145" customFormat="1" s="7">
      <c r="A1145" t="n">
        <v>101145</v>
      </c>
      <c r="B1145" t="inlineStr">
        <is>
          <t>تحدي الأطلال المنصهرة مستوى 85</t>
        </is>
      </c>
      <c r="C1145" t="inlineStr">
        <is>
          <t>挑战85级熔焰遗迹</t>
        </is>
      </c>
    </row>
    <row r="1146" customFormat="1" s="7">
      <c r="A1146" t="n">
        <v>101146</v>
      </c>
      <c r="B1146" t="inlineStr">
        <is>
          <t>سحب المهارة 150 مرة</t>
        </is>
      </c>
      <c r="C1146" t="inlineStr">
        <is>
          <t>抽取技能150次</t>
        </is>
      </c>
    </row>
    <row r="1147" customFormat="1" s="7">
      <c r="A1147" t="n">
        <v>101147</v>
      </c>
      <c r="B1147" t="inlineStr">
        <is>
          <t>سحب الشريك 150 مرة</t>
        </is>
      </c>
      <c r="C1147" t="inlineStr">
        <is>
          <t>抽取同伴150次</t>
        </is>
      </c>
    </row>
    <row r="1148" customFormat="1" s="7">
      <c r="A1148" t="n">
        <v>101148</v>
      </c>
      <c r="B1148" t="inlineStr">
        <is>
          <t>وصول الشخصية إلى المستوى 98</t>
        </is>
      </c>
      <c r="C1148" t="inlineStr">
        <is>
          <t>角色等级达到98级</t>
        </is>
      </c>
    </row>
    <row r="1149" customFormat="1" s="7">
      <c r="A1149" t="n">
        <v>101149</v>
      </c>
      <c r="B1149" t="inlineStr">
        <is>
          <t>إضاءة المصباح السحري 90 مرة</t>
        </is>
      </c>
      <c r="C1149" t="inlineStr">
        <is>
          <t>点亮神灯90次</t>
        </is>
      </c>
    </row>
    <row r="1150" customFormat="1" s="7">
      <c r="A1150" t="n">
        <v>101150</v>
      </c>
      <c r="B1150" t="inlineStr">
        <is>
          <t>مداهمة لص المصباح السحري مستوى 88</t>
        </is>
      </c>
      <c r="C1150" t="inlineStr">
        <is>
          <t>突袭88级神灯小偷</t>
        </is>
      </c>
    </row>
    <row r="1151" customFormat="1" s="7">
      <c r="A1151" t="n">
        <v>101151</v>
      </c>
      <c r="B1151" t="inlineStr">
        <is>
          <t>بيع المعدات 60 مرة</t>
        </is>
      </c>
      <c r="C1151" t="inlineStr">
        <is>
          <t>出售装备60次</t>
        </is>
      </c>
    </row>
    <row r="1152" customFormat="1" s="7">
      <c r="A1152" t="n">
        <v>101152</v>
      </c>
      <c r="B1152" t="inlineStr">
        <is>
          <t>هزيمة 150 عدو</t>
        </is>
      </c>
      <c r="C1152" t="inlineStr">
        <is>
          <t>击败敌人150次</t>
        </is>
      </c>
    </row>
    <row r="1153" customFormat="1" s="7">
      <c r="A1153" t="n">
        <v>101153</v>
      </c>
      <c r="B1153" t="inlineStr">
        <is>
          <t>تحدي الأطلال المنصهرة مستوى 88</t>
        </is>
      </c>
      <c r="C1153" t="inlineStr">
        <is>
          <t>挑战88级熔焰遗迹</t>
        </is>
      </c>
    </row>
    <row r="1154" customFormat="1" s="7">
      <c r="A1154" t="n">
        <v>101154</v>
      </c>
      <c r="B1154" t="inlineStr">
        <is>
          <t>سحب المهارة 150 مرة</t>
        </is>
      </c>
      <c r="C1154" t="inlineStr">
        <is>
          <t>抽取技能150次</t>
        </is>
      </c>
    </row>
    <row r="1155" customFormat="1" s="7">
      <c r="A1155" t="n">
        <v>101155</v>
      </c>
      <c r="B1155" t="inlineStr">
        <is>
          <t>سحب الشريك 150 مرة</t>
        </is>
      </c>
      <c r="C1155" t="inlineStr">
        <is>
          <t>抽取同伴150次</t>
        </is>
      </c>
    </row>
    <row r="1156" customFormat="1" s="7">
      <c r="A1156" t="n">
        <v>101156</v>
      </c>
      <c r="B1156" t="inlineStr">
        <is>
          <t>وصول الشخصية إلى المستوى 99</t>
        </is>
      </c>
      <c r="C1156" t="inlineStr">
        <is>
          <t>角色等级达到99级</t>
        </is>
      </c>
    </row>
    <row r="1157" customFormat="1" s="7">
      <c r="A1157" t="n">
        <v>101157</v>
      </c>
      <c r="B1157" t="inlineStr">
        <is>
          <t>إضاءة المصباح السحري 90 مرة</t>
        </is>
      </c>
      <c r="C1157" t="inlineStr">
        <is>
          <t>点亮神灯90次</t>
        </is>
      </c>
    </row>
    <row r="1158" customFormat="1" s="7">
      <c r="A1158" t="n">
        <v>101158</v>
      </c>
      <c r="B1158" t="inlineStr">
        <is>
          <t>مداهمة لص المصباح السحري مستوى 91</t>
        </is>
      </c>
      <c r="C1158" t="inlineStr">
        <is>
          <t>突袭91级神灯小偷</t>
        </is>
      </c>
    </row>
    <row r="1159" customFormat="1" s="7">
      <c r="A1159" t="n">
        <v>101159</v>
      </c>
      <c r="B1159" t="inlineStr">
        <is>
          <t>بيع المعدات 60 مرة</t>
        </is>
      </c>
      <c r="C1159" t="inlineStr">
        <is>
          <t>出售装备60次</t>
        </is>
      </c>
    </row>
    <row r="1160" customFormat="1" s="7">
      <c r="A1160" t="n">
        <v>101160</v>
      </c>
      <c r="B1160" t="inlineStr">
        <is>
          <t>هزيمة 150 عدو</t>
        </is>
      </c>
      <c r="C1160" t="inlineStr">
        <is>
          <t>击败敌人150次</t>
        </is>
      </c>
    </row>
    <row r="1161" customFormat="1" s="7">
      <c r="A1161" t="n">
        <v>101161</v>
      </c>
      <c r="B1161" t="inlineStr">
        <is>
          <t>تحدي الأطلال المنصهرة مستوى 91</t>
        </is>
      </c>
      <c r="C1161" t="inlineStr">
        <is>
          <t>挑战91级熔焰遗迹</t>
        </is>
      </c>
    </row>
    <row r="1162" customFormat="1" s="7">
      <c r="A1162" t="n">
        <v>101162</v>
      </c>
      <c r="B1162" t="inlineStr">
        <is>
          <t>سحب المهارة 150 مرة</t>
        </is>
      </c>
      <c r="C1162" t="inlineStr">
        <is>
          <t>抽取技能150次</t>
        </is>
      </c>
    </row>
    <row r="1163" customFormat="1" s="7">
      <c r="A1163" t="n">
        <v>101163</v>
      </c>
      <c r="B1163" t="inlineStr">
        <is>
          <t>سحب الشريك 150 مرة</t>
        </is>
      </c>
      <c r="C1163" t="inlineStr">
        <is>
          <t>抽取同伴150次</t>
        </is>
      </c>
    </row>
    <row r="1164" customFormat="1" s="7">
      <c r="A1164" t="n">
        <v>101164</v>
      </c>
      <c r="B1164" t="inlineStr">
        <is>
          <t>وصول الشخصية إلى المستوى 100</t>
        </is>
      </c>
      <c r="C1164" t="inlineStr">
        <is>
          <t>角色等级达到100级</t>
        </is>
      </c>
    </row>
    <row r="1165" customFormat="1" s="7">
      <c r="A1165" t="n">
        <v>101165</v>
      </c>
      <c r="B1165" t="inlineStr">
        <is>
          <t>إضاءة المصباح السحري 100 مرة</t>
        </is>
      </c>
      <c r="C1165" t="inlineStr">
        <is>
          <t>点亮神灯100次</t>
        </is>
      </c>
    </row>
    <row r="1166" customFormat="1" s="7">
      <c r="A1166" t="n">
        <v>101166</v>
      </c>
      <c r="B1166" t="inlineStr">
        <is>
          <t>مداهمة لص المصباح السحري مستوى 93</t>
        </is>
      </c>
      <c r="C1166" t="inlineStr">
        <is>
          <t>突袭93级神灯小偷</t>
        </is>
      </c>
    </row>
    <row r="1167" customFormat="1" s="7">
      <c r="A1167" t="n">
        <v>101167</v>
      </c>
      <c r="B1167" t="inlineStr">
        <is>
          <t>بيع المعدات 70 مرة</t>
        </is>
      </c>
      <c r="C1167" t="inlineStr">
        <is>
          <t>出售装备70次</t>
        </is>
      </c>
    </row>
    <row r="1168" customFormat="1" s="7">
      <c r="A1168" t="n">
        <v>101168</v>
      </c>
      <c r="B1168" t="inlineStr">
        <is>
          <t>هزيمة 150 عدو</t>
        </is>
      </c>
      <c r="C1168" t="inlineStr">
        <is>
          <t>击败敌人150次</t>
        </is>
      </c>
    </row>
    <row r="1169" customFormat="1" s="7">
      <c r="A1169" t="n">
        <v>101169</v>
      </c>
      <c r="B1169" t="inlineStr">
        <is>
          <t>تحدي الأطلال المنصهرة مستوى 93</t>
        </is>
      </c>
      <c r="C1169" t="inlineStr">
        <is>
          <t>挑战93级熔焰遗迹</t>
        </is>
      </c>
    </row>
    <row r="1170" customFormat="1" s="7">
      <c r="A1170" t="n">
        <v>101170</v>
      </c>
      <c r="B1170" t="inlineStr">
        <is>
          <t>سحب المهارة 150 مرة</t>
        </is>
      </c>
      <c r="C1170" t="inlineStr">
        <is>
          <t>抽取技能150次</t>
        </is>
      </c>
    </row>
    <row r="1171" customFormat="1" s="7">
      <c r="A1171" t="n">
        <v>101171</v>
      </c>
      <c r="B1171" t="inlineStr">
        <is>
          <t>سحب الشريك 150 مرة</t>
        </is>
      </c>
      <c r="C1171" t="inlineStr">
        <is>
          <t>抽取同伴150次</t>
        </is>
      </c>
    </row>
    <row r="1172" customFormat="1" s="7">
      <c r="A1172" t="n">
        <v>101172</v>
      </c>
      <c r="B1172" t="inlineStr">
        <is>
          <t>حزمة الشحن الأول</t>
        </is>
      </c>
      <c r="C1172" t="inlineStr">
        <is>
          <t>首充礼包</t>
        </is>
      </c>
    </row>
    <row r="1173" customFormat="1" s="7">
      <c r="A1173" t="n">
        <v>101173</v>
      </c>
      <c r="B1173" t="inlineStr">
        <is>
          <t>حزمة المصباح السحري Ⅰ</t>
        </is>
      </c>
      <c r="C1173" t="inlineStr">
        <is>
          <t>神灯礼包Ⅰ</t>
        </is>
      </c>
    </row>
    <row r="1174" customFormat="1" s="7">
      <c r="A1174" t="n">
        <v>101174</v>
      </c>
      <c r="B1174" t="inlineStr">
        <is>
          <t>حزمة المصباح السحريⅡ</t>
        </is>
      </c>
      <c r="C1174" t="inlineStr">
        <is>
          <t>神灯礼包Ⅱ</t>
        </is>
      </c>
    </row>
    <row r="1175" customFormat="1" s="7">
      <c r="A1175" t="n">
        <v>101175</v>
      </c>
      <c r="B1175" t="inlineStr">
        <is>
          <t>حزمة المصباح السحري Ⅲ</t>
        </is>
      </c>
      <c r="C1175" t="inlineStr">
        <is>
          <t>神灯礼包Ⅲ</t>
        </is>
      </c>
    </row>
    <row r="1176" customFormat="1" s="7">
      <c r="A1176" t="n">
        <v>101176</v>
      </c>
      <c r="B1176" t="inlineStr">
        <is>
          <t>حزمة المصباح السحري Ⅳ</t>
        </is>
      </c>
      <c r="C1176" t="inlineStr">
        <is>
          <t>神灯礼包Ⅳ</t>
        </is>
      </c>
    </row>
    <row r="1177" customFormat="1" s="7">
      <c r="A1177" t="n">
        <v>101177</v>
      </c>
      <c r="B1177" t="inlineStr">
        <is>
          <t>حزمة المصباح السحري Ⅴ</t>
        </is>
      </c>
      <c r="C1177" t="inlineStr">
        <is>
          <t>神灯礼包Ⅴ</t>
        </is>
      </c>
    </row>
    <row r="1178" customFormat="1" s="7">
      <c r="A1178" t="n">
        <v>101178</v>
      </c>
      <c r="B1178" t="inlineStr">
        <is>
          <t>حزمة المصباح السحري Ⅵ</t>
        </is>
      </c>
      <c r="C1178" t="inlineStr">
        <is>
          <t>神灯礼包Ⅵ</t>
        </is>
      </c>
    </row>
    <row r="1179" customFormat="1" s="7">
      <c r="A1179" t="n">
        <v>101179</v>
      </c>
      <c r="B1179" t="inlineStr">
        <is>
          <t>حزمة المصباح السحري Ⅶ</t>
        </is>
      </c>
      <c r="C1179" t="inlineStr">
        <is>
          <t>神灯礼包Ⅶ</t>
        </is>
      </c>
    </row>
    <row r="1180" customFormat="1" s="7">
      <c r="A1180" t="n">
        <v>101180</v>
      </c>
      <c r="B1180" t="inlineStr">
        <is>
          <t>حزمة المهارة Ⅰ</t>
        </is>
      </c>
      <c r="C1180" t="inlineStr">
        <is>
          <t>技能礼包Ⅰ</t>
        </is>
      </c>
    </row>
    <row r="1181" customFormat="1" s="7">
      <c r="A1181" t="n">
        <v>101181</v>
      </c>
      <c r="B1181" t="inlineStr">
        <is>
          <t>حزمة المهارةⅡ</t>
        </is>
      </c>
      <c r="C1181" t="inlineStr">
        <is>
          <t>技能礼包Ⅱ</t>
        </is>
      </c>
    </row>
    <row r="1182" customFormat="1" s="7">
      <c r="A1182" t="n">
        <v>101182</v>
      </c>
      <c r="B1182" t="inlineStr">
        <is>
          <t>حزمة المهارةⅢ</t>
        </is>
      </c>
      <c r="C1182" t="inlineStr">
        <is>
          <t>技能礼包Ⅲ</t>
        </is>
      </c>
    </row>
    <row r="1183" customFormat="1" s="7">
      <c r="A1183" t="n">
        <v>101183</v>
      </c>
      <c r="B1183" t="inlineStr">
        <is>
          <t>حزمة المهارة Ⅳ</t>
        </is>
      </c>
      <c r="C1183" t="inlineStr">
        <is>
          <t>技能礼包Ⅳ</t>
        </is>
      </c>
    </row>
    <row r="1184" customFormat="1" s="7">
      <c r="A1184" t="n">
        <v>101184</v>
      </c>
      <c r="B1184" t="inlineStr">
        <is>
          <t>حزمة المهارة Ⅴ</t>
        </is>
      </c>
      <c r="C1184" t="inlineStr">
        <is>
          <t>技能礼包Ⅴ</t>
        </is>
      </c>
    </row>
    <row r="1185" customFormat="1" s="7">
      <c r="A1185" t="n">
        <v>101185</v>
      </c>
      <c r="B1185" t="inlineStr">
        <is>
          <t>حزمة المهارة Ⅵ</t>
        </is>
      </c>
      <c r="C1185" t="inlineStr">
        <is>
          <t>技能礼包Ⅵ</t>
        </is>
      </c>
    </row>
    <row r="1186" customFormat="1" s="7">
      <c r="A1186" t="n">
        <v>101186</v>
      </c>
      <c r="B1186" t="inlineStr">
        <is>
          <t>حزمة المهارة Ⅶ</t>
        </is>
      </c>
      <c r="C1186" t="inlineStr">
        <is>
          <t>技能礼包Ⅶ</t>
        </is>
      </c>
    </row>
    <row r="1187" customFormat="1" s="7">
      <c r="A1187" t="n">
        <v>101187</v>
      </c>
      <c r="B1187" t="inlineStr">
        <is>
          <t>حزمة الشريك Ⅰ</t>
        </is>
      </c>
      <c r="C1187" t="inlineStr">
        <is>
          <t>同伴礼包Ⅰ</t>
        </is>
      </c>
    </row>
    <row r="1188" customFormat="1" s="7">
      <c r="A1188" t="n">
        <v>101188</v>
      </c>
      <c r="B1188" t="inlineStr">
        <is>
          <t>حزمة الشريكⅡ</t>
        </is>
      </c>
      <c r="C1188" t="inlineStr">
        <is>
          <t>同伴礼包Ⅱ</t>
        </is>
      </c>
    </row>
    <row r="1189" customFormat="1" s="7">
      <c r="A1189" t="n">
        <v>101189</v>
      </c>
      <c r="B1189" t="inlineStr">
        <is>
          <t>حزمة الشريكⅢ</t>
        </is>
      </c>
      <c r="C1189" t="inlineStr">
        <is>
          <t>同伴礼包Ⅲ</t>
        </is>
      </c>
    </row>
    <row r="1190" customFormat="1" s="7">
      <c r="A1190" t="n">
        <v>101190</v>
      </c>
      <c r="B1190" t="inlineStr">
        <is>
          <t>حزمة الشريك Ⅳ</t>
        </is>
      </c>
      <c r="C1190" t="inlineStr">
        <is>
          <t>同伴礼包Ⅳ</t>
        </is>
      </c>
    </row>
    <row r="1191" customFormat="1" s="7">
      <c r="A1191" t="n">
        <v>101191</v>
      </c>
      <c r="B1191" t="inlineStr">
        <is>
          <t>حزمة الشريك Ⅴ</t>
        </is>
      </c>
      <c r="C1191" t="inlineStr">
        <is>
          <t>同伴礼包Ⅴ</t>
        </is>
      </c>
    </row>
    <row r="1192" customFormat="1" s="7">
      <c r="A1192" t="n">
        <v>101192</v>
      </c>
      <c r="B1192" t="inlineStr">
        <is>
          <t>حزمة الشريك Ⅵ</t>
        </is>
      </c>
      <c r="C1192" t="inlineStr">
        <is>
          <t>同伴礼包Ⅵ</t>
        </is>
      </c>
    </row>
    <row r="1193" customFormat="1" s="7">
      <c r="A1193" t="n">
        <v>101193</v>
      </c>
      <c r="B1193" t="inlineStr">
        <is>
          <t>حزمة الشريك Ⅶ</t>
        </is>
      </c>
      <c r="C1193" t="inlineStr">
        <is>
          <t>同伴礼包Ⅶ</t>
        </is>
      </c>
    </row>
    <row r="1194" customFormat="1" s="7">
      <c r="A1194" t="n">
        <v>101194</v>
      </c>
      <c r="B1194" t="inlineStr">
        <is>
          <t>حزمة إزالة الإعلانات إلى الأبد</t>
        </is>
      </c>
      <c r="C1194" t="inlineStr">
        <is>
          <t>永久免广告礼包</t>
        </is>
      </c>
    </row>
    <row r="1195" customFormat="1" s="7">
      <c r="A1195" t="n">
        <v>101195</v>
      </c>
      <c r="B1195" t="inlineStr">
        <is>
          <t>حزمة مجانية</t>
        </is>
      </c>
      <c r="C1195" t="inlineStr">
        <is>
          <t>免费礼包</t>
        </is>
      </c>
    </row>
    <row r="1196" customFormat="1" s="7">
      <c r="A1196" t="n">
        <v>101196</v>
      </c>
      <c r="B1196" t="inlineStr">
        <is>
          <t>حزمة الزيزانة Ⅰ</t>
        </is>
      </c>
      <c r="C1196" t="inlineStr">
        <is>
          <t>副本礼包Ⅰ</t>
        </is>
      </c>
    </row>
    <row r="1197" customFormat="1" s="7">
      <c r="A1197" t="n">
        <v>101197</v>
      </c>
      <c r="B1197" t="inlineStr">
        <is>
          <t>حزمة الزيزانةⅡ</t>
        </is>
      </c>
      <c r="C1197" t="inlineStr">
        <is>
          <t>副本礼包Ⅱ</t>
        </is>
      </c>
    </row>
    <row r="1198" customFormat="1" s="7">
      <c r="A1198" t="n">
        <v>101198</v>
      </c>
      <c r="B1198" t="inlineStr">
        <is>
          <t>حزمة الزيزانةⅢ</t>
        </is>
      </c>
      <c r="C1198" t="inlineStr">
        <is>
          <t>副本礼包Ⅲ</t>
        </is>
      </c>
    </row>
    <row r="1199" customFormat="1" s="7">
      <c r="A1199" t="n">
        <v>101199</v>
      </c>
      <c r="B1199" t="inlineStr">
        <is>
          <t>حزمة المصباح السحري Ⅰ</t>
        </is>
      </c>
      <c r="C1199" t="inlineStr">
        <is>
          <t>神灯礼包Ⅰ</t>
        </is>
      </c>
    </row>
    <row r="1200" customFormat="1" s="7">
      <c r="A1200" t="n">
        <v>101200</v>
      </c>
      <c r="B1200" t="inlineStr">
        <is>
          <t>حزمة المصباح السحريⅡ</t>
        </is>
      </c>
      <c r="C1200" t="inlineStr">
        <is>
          <t>神灯礼包Ⅱ</t>
        </is>
      </c>
    </row>
    <row r="1201" customFormat="1" s="7">
      <c r="A1201" t="n">
        <v>101201</v>
      </c>
      <c r="B1201" t="inlineStr">
        <is>
          <t>حزمة المصباح السحري Ⅲ</t>
        </is>
      </c>
      <c r="C1201" t="inlineStr">
        <is>
          <t>神灯礼包Ⅲ</t>
        </is>
      </c>
    </row>
    <row r="1202" customFormat="1" s="7">
      <c r="A1202" t="n">
        <v>101202</v>
      </c>
      <c r="B1202" t="inlineStr">
        <is>
          <t>حزمة الغموض Ⅰ</t>
        </is>
      </c>
      <c r="C1202" t="inlineStr">
        <is>
          <t>秘境礼包Ⅰ</t>
        </is>
      </c>
    </row>
    <row r="1203" customFormat="1" s="7">
      <c r="A1203" t="n">
        <v>101203</v>
      </c>
      <c r="B1203" t="inlineStr">
        <is>
          <t>حزمة الغموضⅡ</t>
        </is>
      </c>
      <c r="C1203" t="inlineStr">
        <is>
          <t>秘境礼包Ⅱ</t>
        </is>
      </c>
    </row>
    <row r="1204" customFormat="1" s="7">
      <c r="A1204" t="n">
        <v>101204</v>
      </c>
      <c r="B1204" t="inlineStr">
        <is>
          <t>حزمة الغموضⅢ</t>
        </is>
      </c>
      <c r="C1204" t="inlineStr">
        <is>
          <t>秘境礼包Ⅲ</t>
        </is>
      </c>
    </row>
    <row r="1205" customFormat="1" s="7">
      <c r="A1205" t="n">
        <v>101205</v>
      </c>
      <c r="B1205" t="inlineStr">
        <is>
          <t>حزمة الزيزانة Ⅰ</t>
        </is>
      </c>
      <c r="C1205" t="inlineStr">
        <is>
          <t>副本礼包Ⅰ</t>
        </is>
      </c>
    </row>
    <row r="1206" customFormat="1" s="7">
      <c r="A1206" t="n">
        <v>101206</v>
      </c>
      <c r="B1206" t="inlineStr">
        <is>
          <t>حزمة الزيزانةⅡ</t>
        </is>
      </c>
      <c r="C1206" t="inlineStr">
        <is>
          <t>副本礼包Ⅱ</t>
        </is>
      </c>
    </row>
    <row r="1207" customFormat="1" s="7">
      <c r="A1207" t="n">
        <v>101207</v>
      </c>
      <c r="B1207" t="inlineStr">
        <is>
          <t>حزمة الزيزانةⅢ</t>
        </is>
      </c>
      <c r="C1207" t="inlineStr">
        <is>
          <t>副本礼包Ⅲ</t>
        </is>
      </c>
    </row>
    <row r="1208" customFormat="1" s="7">
      <c r="A1208" t="n">
        <v>101208</v>
      </c>
      <c r="B1208" t="inlineStr">
        <is>
          <t>حزمة المصباح السحري Ⅰ</t>
        </is>
      </c>
      <c r="C1208" t="inlineStr">
        <is>
          <t>神灯礼包Ⅰ</t>
        </is>
      </c>
    </row>
    <row r="1209" customFormat="1" s="7">
      <c r="A1209" t="n">
        <v>101209</v>
      </c>
      <c r="B1209" t="inlineStr">
        <is>
          <t>حزمة المصباح السحريⅡ</t>
        </is>
      </c>
      <c r="C1209" t="inlineStr">
        <is>
          <t>神灯礼包Ⅱ</t>
        </is>
      </c>
    </row>
    <row r="1210" customFormat="1" s="7">
      <c r="A1210" t="n">
        <v>101210</v>
      </c>
      <c r="B1210" t="inlineStr">
        <is>
          <t>حزمة المصباح السحري Ⅲ</t>
        </is>
      </c>
      <c r="C1210" t="inlineStr">
        <is>
          <t>神灯礼包Ⅲ</t>
        </is>
      </c>
    </row>
    <row r="1211" customFormat="1" s="7">
      <c r="A1211" t="n">
        <v>101211</v>
      </c>
      <c r="B1211" t="inlineStr">
        <is>
          <t>حزمة الغموض Ⅰ</t>
        </is>
      </c>
      <c r="C1211" t="inlineStr">
        <is>
          <t>秘境礼包Ⅰ</t>
        </is>
      </c>
    </row>
    <row r="1212" customFormat="1" s="7">
      <c r="A1212" t="n">
        <v>101212</v>
      </c>
      <c r="B1212" t="inlineStr">
        <is>
          <t>حزمة الغموضⅡ</t>
        </is>
      </c>
      <c r="C1212" t="inlineStr">
        <is>
          <t>秘境礼包Ⅱ</t>
        </is>
      </c>
    </row>
    <row r="1213" customFormat="1" s="7">
      <c r="A1213" t="n">
        <v>101213</v>
      </c>
      <c r="B1213" t="inlineStr">
        <is>
          <t>حزمة الغموضⅢ</t>
        </is>
      </c>
      <c r="C1213" t="inlineStr">
        <is>
          <t>秘境礼包Ⅲ</t>
        </is>
      </c>
    </row>
    <row r="1214" customFormat="1" s="7">
      <c r="A1214" t="n">
        <v>101214</v>
      </c>
      <c r="B1214" t="inlineStr">
        <is>
          <t>قليل من الماس</t>
        </is>
      </c>
      <c r="C1214" t="inlineStr">
        <is>
          <t>少量钻石</t>
        </is>
      </c>
    </row>
    <row r="1215" customFormat="1" s="7">
      <c r="A1215" t="n">
        <v>101215</v>
      </c>
      <c r="B1215" t="inlineStr">
        <is>
          <t>كومة من الماس</t>
        </is>
      </c>
      <c r="C1215" t="inlineStr">
        <is>
          <t>一堆钻石</t>
        </is>
      </c>
    </row>
    <row r="1216" customFormat="1" s="7">
      <c r="A1216" t="n">
        <v>101216</v>
      </c>
      <c r="B1216" t="inlineStr">
        <is>
          <t>حقيبة من الماس</t>
        </is>
      </c>
      <c r="C1216" t="inlineStr">
        <is>
          <t>一袋钻石</t>
        </is>
      </c>
    </row>
    <row r="1217" customFormat="1" s="7">
      <c r="A1217" t="n">
        <v>101217</v>
      </c>
      <c r="B1217" t="inlineStr">
        <is>
          <t>سلة من الماس</t>
        </is>
      </c>
      <c r="C1217" t="inlineStr">
        <is>
          <t>一篮钻石</t>
        </is>
      </c>
    </row>
    <row r="1218" customFormat="1" s="7">
      <c r="A1218" t="n">
        <v>101218</v>
      </c>
      <c r="B1218" t="inlineStr">
        <is>
          <t>صندوق من الماس</t>
        </is>
      </c>
      <c r="C1218" t="inlineStr">
        <is>
          <t>一箱钻石</t>
        </is>
      </c>
    </row>
    <row r="1219" customFormat="1" s="7">
      <c r="A1219" t="n">
        <v>101219</v>
      </c>
      <c r="B1219" t="inlineStr">
        <is>
          <t>عربة من الماس</t>
        </is>
      </c>
      <c r="C1219" t="inlineStr">
        <is>
          <t>一车钻石</t>
        </is>
      </c>
    </row>
    <row r="1220" customFormat="1" s="7">
      <c r="A1220" t="n">
        <v>101220</v>
      </c>
      <c r="B1220" t="inlineStr">
        <is>
          <t>حزمة أمر الحرب</t>
        </is>
      </c>
      <c r="C1220" t="inlineStr">
        <is>
          <t>战令礼包</t>
        </is>
      </c>
    </row>
    <row r="1221" customFormat="1" s="7">
      <c r="A1221" t="n">
        <v>101221</v>
      </c>
      <c r="B1221" t="inlineStr">
        <is>
          <t>عادي</t>
        </is>
      </c>
      <c r="C1221" t="inlineStr">
        <is>
          <t>普通</t>
        </is>
      </c>
    </row>
    <row r="1222" customFormat="1" s="7">
      <c r="A1222" t="n">
        <v>101222</v>
      </c>
      <c r="B1222" t="inlineStr">
        <is>
          <t>ممتاز</t>
        </is>
      </c>
      <c r="C1222" t="inlineStr">
        <is>
          <t>优秀</t>
        </is>
      </c>
    </row>
    <row r="1223" customFormat="1" s="7">
      <c r="A1223" t="n">
        <v>101223</v>
      </c>
      <c r="B1223" t="inlineStr">
        <is>
          <t>رائع</t>
        </is>
      </c>
      <c r="C1223" t="inlineStr">
        <is>
          <t>精良</t>
        </is>
      </c>
    </row>
    <row r="1224" customFormat="1" s="7">
      <c r="A1224" t="n">
        <v>101224</v>
      </c>
      <c r="B1224" t="inlineStr">
        <is>
          <t>نادر</t>
        </is>
      </c>
      <c r="C1224" t="inlineStr">
        <is>
          <t>稀有</t>
        </is>
      </c>
    </row>
    <row r="1225" customFormat="1" s="7">
      <c r="A1225" t="n">
        <v>101225</v>
      </c>
      <c r="B1225" t="inlineStr">
        <is>
          <t>متميز</t>
        </is>
      </c>
      <c r="C1225" t="inlineStr">
        <is>
          <t>卓越</t>
        </is>
      </c>
    </row>
    <row r="1226" customFormat="1" s="7">
      <c r="A1226" t="n">
        <v>101226</v>
      </c>
      <c r="B1226" t="inlineStr">
        <is>
          <t>ملحمي</t>
        </is>
      </c>
      <c r="C1226" t="inlineStr">
        <is>
          <t>史诗</t>
        </is>
      </c>
    </row>
    <row r="1227" customFormat="1" s="7">
      <c r="A1227" t="n">
        <v>101227</v>
      </c>
      <c r="B1227" t="inlineStr">
        <is>
          <t>أسطوري</t>
        </is>
      </c>
      <c r="C1227" t="inlineStr">
        <is>
          <t>传奇</t>
        </is>
      </c>
    </row>
    <row r="1228" customFormat="1" s="7">
      <c r="A1228" t="n">
        <v>101228</v>
      </c>
      <c r="B1228" t="inlineStr">
        <is>
          <t>خالد</t>
        </is>
      </c>
      <c r="C1228" t="inlineStr">
        <is>
          <t>不朽</t>
        </is>
      </c>
    </row>
    <row r="1229" customFormat="1" s="7">
      <c r="A1229" t="n">
        <v>101229</v>
      </c>
      <c r="B1229" t="inlineStr">
        <is>
          <t>متفوق</t>
        </is>
      </c>
      <c r="C1229" t="inlineStr">
        <is>
          <t>超越</t>
        </is>
      </c>
    </row>
    <row r="1230" customFormat="1" s="7">
      <c r="A1230" t="n">
        <v>101230</v>
      </c>
      <c r="B1230" t="inlineStr">
        <is>
          <t>حزمة تسريع Ⅰ</t>
        </is>
      </c>
      <c r="C1230" t="inlineStr">
        <is>
          <t>加速礼包Ⅰ</t>
        </is>
      </c>
    </row>
    <row r="1231" customFormat="1" s="7">
      <c r="A1231" t="n">
        <v>101231</v>
      </c>
      <c r="B1231" t="inlineStr">
        <is>
          <t>حزمة تسريعⅡ</t>
        </is>
      </c>
      <c r="C1231" t="inlineStr">
        <is>
          <t>加速礼包Ⅱ</t>
        </is>
      </c>
    </row>
    <row r="1232" customFormat="1" s="7">
      <c r="A1232" t="n">
        <v>101232</v>
      </c>
      <c r="B1232" t="inlineStr">
        <is>
          <t>حزمة تسريعⅢ</t>
        </is>
      </c>
      <c r="C1232" t="inlineStr">
        <is>
          <t>加速礼包Ⅲ</t>
        </is>
      </c>
    </row>
    <row r="1233" customFormat="1" s="7">
      <c r="A1233" t="n">
        <v>101233</v>
      </c>
      <c r="B1233" t="inlineStr">
        <is>
          <t>حزمة تسريع Ⅳ</t>
        </is>
      </c>
      <c r="C1233" t="inlineStr">
        <is>
          <t>加速礼包Ⅳ</t>
        </is>
      </c>
    </row>
    <row r="1234" customFormat="1" s="7">
      <c r="A1234" t="n">
        <v>101234</v>
      </c>
      <c r="B1234" t="inlineStr">
        <is>
          <t>حزمة تسريع Ⅴ</t>
        </is>
      </c>
      <c r="C1234" t="inlineStr">
        <is>
          <t>加速礼包Ⅴ</t>
        </is>
      </c>
    </row>
    <row r="1235" customFormat="1" s="7">
      <c r="A1235" t="n">
        <v>101235</v>
      </c>
      <c r="B1235" t="inlineStr">
        <is>
          <t>حزمة تسريع Ⅵ</t>
        </is>
      </c>
      <c r="C1235" t="inlineStr">
        <is>
          <t>加速礼包Ⅵ</t>
        </is>
      </c>
    </row>
    <row r="1236" customFormat="1" s="7">
      <c r="A1236" t="n">
        <v>101236</v>
      </c>
      <c r="B1236" t="inlineStr">
        <is>
          <t>حزمة تسريع Ⅶ</t>
        </is>
      </c>
      <c r="C1236" t="inlineStr">
        <is>
          <t>加速礼包Ⅶ</t>
        </is>
      </c>
    </row>
    <row r="1237" customFormat="1" s="7">
      <c r="A1237" t="n">
        <v>101237</v>
      </c>
      <c r="B1237" t="inlineStr">
        <is>
          <t>اجتياز المرحلة 1-5</t>
        </is>
      </c>
      <c r="C1237" t="inlineStr">
        <is>
          <t>通过关卡1-5</t>
        </is>
      </c>
    </row>
    <row r="1238" customFormat="1" s="7">
      <c r="A1238" t="n">
        <v>101238</v>
      </c>
      <c r="B1238" t="inlineStr">
        <is>
          <t>مداهمة لص المصباح السحري مستوى 1</t>
        </is>
      </c>
      <c r="C1238" t="inlineStr">
        <is>
          <t>突袭1级神灯小偷</t>
        </is>
      </c>
    </row>
    <row r="1239" customFormat="1" s="7">
      <c r="A1239" t="n">
        <v>101239</v>
      </c>
      <c r="B1239" t="inlineStr">
        <is>
          <t>تحدي الأطلال المنصهرة مستوى 1</t>
        </is>
      </c>
      <c r="C1239" t="inlineStr">
        <is>
          <t>挑战1级熔焰遗迹</t>
        </is>
      </c>
    </row>
    <row r="1240" customFormat="1" s="7">
      <c r="A1240" t="n">
        <v>101240</v>
      </c>
      <c r="B1240" t="inlineStr">
        <is>
          <t>اختر الجنس</t>
        </is>
      </c>
      <c r="C1240" t="inlineStr">
        <is>
          <t>选择性别</t>
        </is>
      </c>
    </row>
    <row r="1241" customFormat="1" s="7">
      <c r="A1241" t="n">
        <v>101241</v>
      </c>
      <c r="B1241" t="inlineStr">
        <is>
          <t>تكتيك أفالوكيتسافارا</t>
        </is>
      </c>
      <c r="C1241" t="inlineStr">
        <is>
          <t>千手观音术</t>
        </is>
      </c>
    </row>
    <row r="1242" customFormat="1" s="7">
      <c r="A1242" t="n">
        <v>101242</v>
      </c>
      <c r="B1242" t="inlineStr">
        <is>
          <t>تعديلات قانون العمل</t>
        </is>
      </c>
      <c r="C1242" t="inlineStr">
        <is>
          <t>劳工法修订</t>
        </is>
      </c>
    </row>
    <row r="1243" customFormat="1" s="7">
      <c r="A1243" t="n">
        <v>101243</v>
      </c>
      <c r="B1243" t="inlineStr">
        <is>
          <t>خطة تحسين الوصفة</t>
        </is>
      </c>
      <c r="C1243" t="inlineStr">
        <is>
          <t>食谱改进计划</t>
        </is>
      </c>
    </row>
    <row r="1244" customFormat="1" s="7">
      <c r="A1244" t="n">
        <v>101244</v>
      </c>
      <c r="B1244" t="inlineStr">
        <is>
          <t>توسيع تخزين المشروم</t>
        </is>
      </c>
      <c r="C1244" t="inlineStr">
        <is>
          <t>菇山仓储扩容</t>
        </is>
      </c>
    </row>
    <row r="1245" customFormat="1" s="7">
      <c r="A1245" t="n">
        <v>101245</v>
      </c>
      <c r="B1245" t="inlineStr">
        <is>
          <t>دراسة المشروم المفترس</t>
        </is>
      </c>
      <c r="C1245" t="inlineStr">
        <is>
          <t>食人菇研究</t>
        </is>
      </c>
    </row>
    <row r="1246" customFormat="1" s="7">
      <c r="A1246" t="n">
        <v>101246</v>
      </c>
      <c r="B1246" t="inlineStr">
        <is>
          <t>اختبار صلابة القشرة</t>
        </is>
      </c>
      <c r="C1246" t="inlineStr">
        <is>
          <t>兽壳坚硬度测试</t>
        </is>
      </c>
    </row>
    <row r="1247" customFormat="1" s="7">
      <c r="A1247" t="n">
        <v>101247</v>
      </c>
      <c r="B1247" t="inlineStr">
        <is>
          <t>ترويض الوحوش السحرية</t>
        </is>
      </c>
      <c r="C1247" t="inlineStr">
        <is>
          <t>魔法驯兽术</t>
        </is>
      </c>
    </row>
    <row r="1248" customFormat="1" s="7">
      <c r="A1248" t="n">
        <v>101248</v>
      </c>
      <c r="B1248" t="inlineStr">
        <is>
          <t>العقل الخارق</t>
        </is>
      </c>
      <c r="C1248" t="inlineStr">
        <is>
          <t>超级大脑</t>
        </is>
      </c>
    </row>
    <row r="1249" customFormat="1" s="7">
      <c r="A1249" t="n">
        <v>101249</v>
      </c>
      <c r="B1249" t="inlineStr">
        <is>
          <t>سر خلود بوغ المشروم</t>
        </is>
      </c>
      <c r="C1249" t="inlineStr">
        <is>
          <t>菇孢长生之谜</t>
        </is>
      </c>
    </row>
    <row r="1250" customFormat="1" s="7">
      <c r="A1250" t="n">
        <v>101250</v>
      </c>
      <c r="B1250" t="inlineStr">
        <is>
          <t>ثوران الأرض</t>
        </is>
      </c>
      <c r="C1250" t="inlineStr">
        <is>
          <t>地脉喷发</t>
        </is>
      </c>
    </row>
    <row r="1251" customFormat="1" s="7">
      <c r="A1251" t="n">
        <v>101251</v>
      </c>
      <c r="B1251" t="inlineStr">
        <is>
          <t>ذراع آلية قتالية</t>
        </is>
      </c>
      <c r="C1251" t="inlineStr">
        <is>
          <t>战斗机械臂</t>
        </is>
      </c>
    </row>
    <row r="1252" customFormat="1" s="7">
      <c r="A1252" t="n">
        <v>101252</v>
      </c>
      <c r="B1252" t="inlineStr">
        <is>
          <t>فنون السبائك</t>
        </is>
      </c>
      <c r="C1252" t="inlineStr">
        <is>
          <t>合金工艺</t>
        </is>
      </c>
    </row>
    <row r="1253" customFormat="1" s="7">
      <c r="A1253" t="n">
        <v>101253</v>
      </c>
      <c r="B1253" t="inlineStr">
        <is>
          <t>إثارة الاستكشاف</t>
        </is>
      </c>
      <c r="C1253" t="inlineStr">
        <is>
          <t>探险激励</t>
        </is>
      </c>
    </row>
    <row r="1254" customFormat="1" s="7">
      <c r="A1254" t="n">
        <v>101254</v>
      </c>
      <c r="B1254" t="inlineStr">
        <is>
          <t>دراسة رفيقة المشروميات</t>
        </is>
      </c>
      <c r="C1254" t="inlineStr">
        <is>
          <t>菌类伴生研究</t>
        </is>
      </c>
    </row>
    <row r="1255" customFormat="1" s="7">
      <c r="A1255" t="n">
        <v>101255</v>
      </c>
      <c r="B1255" t="inlineStr">
        <is>
          <t>مكافحة آفات المشروم</t>
        </is>
      </c>
      <c r="C1255" t="inlineStr">
        <is>
          <t>菇类病虫害防治</t>
        </is>
      </c>
    </row>
    <row r="1256" customFormat="1" s="7">
      <c r="A1256" t="n">
        <v>101256</v>
      </c>
      <c r="B1256" t="inlineStr">
        <is>
          <t>خطة عطلة الكُسلاء</t>
        </is>
      </c>
      <c r="C1256" t="inlineStr">
        <is>
          <t>懒人度假计划</t>
        </is>
      </c>
    </row>
    <row r="1257" customFormat="1" s="7">
      <c r="A1257" t="n">
        <v>101257</v>
      </c>
      <c r="B1257" t="inlineStr">
        <is>
          <t>اختبار لدغة الوحش</t>
        </is>
      </c>
      <c r="C1257" t="inlineStr">
        <is>
          <t>猛兽咬合测试</t>
        </is>
      </c>
    </row>
    <row r="1258" customFormat="1" s="7">
      <c r="A1258" t="n">
        <v>101258</v>
      </c>
      <c r="B1258" t="inlineStr">
        <is>
          <t>تكتيك شامل</t>
        </is>
      </c>
      <c r="C1258" t="inlineStr">
        <is>
          <t>万能话术</t>
        </is>
      </c>
    </row>
    <row r="1259" customFormat="1" s="7">
      <c r="A1259" t="n">
        <v>101259</v>
      </c>
      <c r="B1259" t="inlineStr">
        <is>
          <t>نظام عمل المناوبة</t>
        </is>
      </c>
      <c r="C1259" t="inlineStr">
        <is>
          <t>轮班工作制</t>
        </is>
      </c>
    </row>
    <row r="1260" customFormat="1" s="7">
      <c r="A1260" t="n">
        <v>101260</v>
      </c>
      <c r="B1260" t="inlineStr">
        <is>
          <t>حقيبة تخزين لامحدودة</t>
        </is>
      </c>
      <c r="C1260" t="inlineStr">
        <is>
          <t>无限储物袋</t>
        </is>
      </c>
    </row>
    <row r="1261" customFormat="1" s="7">
      <c r="A1261" t="n">
        <v>101261</v>
      </c>
      <c r="B1261" t="inlineStr">
        <is>
          <t>تأثير تآزري</t>
        </is>
      </c>
      <c r="C1261" t="inlineStr">
        <is>
          <t>协同效应</t>
        </is>
      </c>
    </row>
    <row r="1262" customFormat="1" s="7">
      <c r="A1262" t="n">
        <v>101262</v>
      </c>
      <c r="B1262" t="inlineStr">
        <is>
          <t>مجلس المشروم</t>
        </is>
      </c>
      <c r="C1262" t="inlineStr">
        <is>
          <t>菇菇智囊团</t>
        </is>
      </c>
    </row>
    <row r="1263" customFormat="1" s="7">
      <c r="A1263" t="n">
        <v>101263</v>
      </c>
      <c r="B1263" t="inlineStr">
        <is>
          <t>المسح الأرضي</t>
        </is>
      </c>
      <c r="C1263" t="inlineStr">
        <is>
          <t>菇山地脉勘测</t>
        </is>
      </c>
    </row>
    <row r="1264" customFormat="1" s="7">
      <c r="A1264" t="n">
        <v>101264</v>
      </c>
      <c r="B1264" t="inlineStr">
        <is>
          <t>تكاثر السلالات</t>
        </is>
      </c>
      <c r="C1264" t="inlineStr">
        <is>
          <t>菌株选育</t>
        </is>
      </c>
    </row>
    <row r="1265" customFormat="1" s="7">
      <c r="A1265" t="n">
        <v>101265</v>
      </c>
      <c r="B1265" t="inlineStr">
        <is>
          <t>وليمة الاحتفال</t>
        </is>
      </c>
      <c r="C1265" t="inlineStr">
        <is>
          <t>庆功宴</t>
        </is>
      </c>
    </row>
    <row r="1266" customFormat="1" s="7">
      <c r="A1266" t="n">
        <v>101266</v>
      </c>
      <c r="B1266" t="inlineStr">
        <is>
          <t>تحالف المشروم</t>
        </is>
      </c>
      <c r="C1266" t="inlineStr">
        <is>
          <t>蘑菇联军</t>
        </is>
      </c>
    </row>
    <row r="1267" customFormat="1" s="7">
      <c r="A1267" t="n">
        <v>101267</v>
      </c>
      <c r="B1267" t="inlineStr">
        <is>
          <t>رذاذ الفلفل الطارد للحيوانات</t>
        </is>
      </c>
      <c r="C1267" t="inlineStr">
        <is>
          <t>防兽辣椒喷雾</t>
        </is>
      </c>
    </row>
    <row r="1268" customFormat="1" s="7">
      <c r="A1268" t="n">
        <v>101268</v>
      </c>
      <c r="B1268" t="inlineStr">
        <is>
          <t>خطة حوافز الموظفين</t>
        </is>
      </c>
      <c r="C1268" t="inlineStr">
        <is>
          <t>雇员激励计划</t>
        </is>
      </c>
    </row>
    <row r="1269" customFormat="1" s="7">
      <c r="A1269" t="n">
        <v>101269</v>
      </c>
      <c r="B1269" t="inlineStr">
        <is>
          <t>الزراعة الذاتية للأسماك المملحة</t>
        </is>
      </c>
      <c r="C1269" t="inlineStr">
        <is>
          <t>咸鱼的自我修养</t>
        </is>
      </c>
    </row>
    <row r="1270" customFormat="1" s="7">
      <c r="A1270" t="n">
        <v>101270</v>
      </c>
      <c r="B1270" t="inlineStr">
        <is>
          <t>حماية الجسم بالمشروم السحري</t>
        </is>
      </c>
      <c r="C1270" t="inlineStr">
        <is>
          <t>魔菇护体大法</t>
        </is>
      </c>
    </row>
    <row r="1271" customFormat="1" s="7">
      <c r="A1271" t="n">
        <v>101271</v>
      </c>
      <c r="B1271" t="inlineStr">
        <is>
          <t>قرص فائق التوسع</t>
        </is>
      </c>
      <c r="C1271" t="inlineStr">
        <is>
          <t>超级扩容硬盘</t>
        </is>
      </c>
    </row>
    <row r="1272" customFormat="1" s="7">
      <c r="A1272" t="n">
        <v>101272</v>
      </c>
      <c r="B1272" t="inlineStr">
        <is>
          <t>فيلق المشروم</t>
        </is>
      </c>
      <c r="C1272" t="inlineStr">
        <is>
          <t>菇菇军团</t>
        </is>
      </c>
    </row>
    <row r="1273" customFormat="1" s="7">
      <c r="A1273" t="n">
        <v>101273</v>
      </c>
      <c r="B1273" t="inlineStr">
        <is>
          <t>هيئة بوذا</t>
        </is>
      </c>
      <c r="C1273" t="inlineStr">
        <is>
          <t>金刚菇躯</t>
        </is>
      </c>
    </row>
    <row r="1274" customFormat="1" s="7">
      <c r="A1274" t="n">
        <v>101274</v>
      </c>
      <c r="B1274" t="inlineStr">
        <is>
          <t>تم الكشف عن سلوك تحايل وتم قطع اتصالك بالقوة</t>
        </is>
      </c>
      <c r="C1274" t="inlineStr">
        <is>
          <t>检测到有作弊行为，强制下线</t>
        </is>
      </c>
    </row>
    <row r="1275" customFormat="1" s="7">
      <c r="A1275" t="n">
        <v>101282</v>
      </c>
      <c r="B1275" t="inlineStr">
        <is>
          <t>فعالية الخادم الجديد</t>
        </is>
      </c>
      <c r="C1275" t="inlineStr">
        <is>
          <t>新服活动</t>
        </is>
      </c>
    </row>
    <row r="1276" customFormat="1" s="7">
      <c r="A1276" t="n">
        <v>101283</v>
      </c>
      <c r="B1276" t="inlineStr">
        <is>
          <t>الاستهلاك التراكمي اليومي</t>
        </is>
      </c>
      <c r="C1276" t="inlineStr">
        <is>
          <t>每日累计消费</t>
        </is>
      </c>
    </row>
    <row r="1277" customFormat="1" s="7">
      <c r="A1277" t="n">
        <v>101284</v>
      </c>
      <c r="B1277" t="inlineStr">
        <is>
          <t>الاستهلاك التراكمي للفعالية</t>
        </is>
      </c>
      <c r="C1277" t="inlineStr">
        <is>
          <t>活动累计消费</t>
        </is>
      </c>
    </row>
    <row r="1278" customFormat="1" s="7">
      <c r="A1278" t="n">
        <v>101285</v>
      </c>
      <c r="B1278" t="inlineStr">
        <is>
          <t>الاستهلاك التراكمي اليومي للفعالية</t>
        </is>
      </c>
      <c r="C1278" t="inlineStr">
        <is>
          <t>活动累天消费</t>
        </is>
      </c>
    </row>
    <row r="1279" customFormat="1" s="7">
      <c r="A1279" t="n">
        <v>101286</v>
      </c>
      <c r="B1279" t="inlineStr">
        <is>
          <t>فعالية المطية</t>
        </is>
      </c>
      <c r="C1279" t="inlineStr">
        <is>
          <t>坐骑活动</t>
        </is>
      </c>
    </row>
    <row r="1280" customFormat="1" s="7">
      <c r="A1280" t="n">
        <v>101287</v>
      </c>
      <c r="B1280" t="inlineStr">
        <is>
          <t>الملفوف</t>
        </is>
      </c>
      <c r="C1280" t="inlineStr">
        <is>
          <t>白菜</t>
        </is>
      </c>
    </row>
    <row r="1281" customFormat="1" s="7">
      <c r="A1281" t="n">
        <v>101288</v>
      </c>
      <c r="B1281" t="inlineStr">
        <is>
          <t>الباذنجان</t>
        </is>
      </c>
      <c r="C1281" t="inlineStr">
        <is>
          <t>茄子</t>
        </is>
      </c>
    </row>
    <row r="1282" customFormat="1" s="7">
      <c r="A1282" t="n">
        <v>101289</v>
      </c>
      <c r="B1282" t="inlineStr">
        <is>
          <t>القرع الملون</t>
        </is>
      </c>
      <c r="C1282" t="inlineStr">
        <is>
          <t>七彩葫芦</t>
        </is>
      </c>
    </row>
    <row r="1283" customFormat="1" s="7">
      <c r="A1283" t="n">
        <v>101290</v>
      </c>
      <c r="B1283" t="inlineStr">
        <is>
          <t>##1انضم إلى العائلة</t>
        </is>
      </c>
      <c r="C1283" t="inlineStr">
        <is>
          <t>##1加入家族</t>
        </is>
      </c>
    </row>
    <row r="1284" customFormat="1" s="7">
      <c r="A1284" t="n">
        <v>101291</v>
      </c>
      <c r="B1284" t="inlineStr">
        <is>
          <t>تم تعديل منصب ##1 إلى ##2</t>
        </is>
      </c>
      <c r="C1284" t="inlineStr">
        <is>
          <t>##1职务调整为##2</t>
        </is>
      </c>
    </row>
    <row r="1285" customFormat="1" s="7">
      <c r="A1285" t="n">
        <v>101292</v>
      </c>
      <c r="B1285" t="inlineStr">
        <is>
          <t>شيخ العائلة</t>
        </is>
      </c>
      <c r="C1285" t="inlineStr">
        <is>
          <t>族长</t>
        </is>
      </c>
    </row>
    <row r="1286" customFormat="1" s="7">
      <c r="A1286" t="n">
        <v>101293</v>
      </c>
      <c r="B1286" t="inlineStr">
        <is>
          <t>الشيخ</t>
        </is>
      </c>
      <c r="C1286" t="inlineStr">
        <is>
          <t>长老</t>
        </is>
      </c>
    </row>
    <row r="1287" customFormat="1" s="7">
      <c r="A1287" t="n">
        <v>101294</v>
      </c>
      <c r="B1287" t="inlineStr">
        <is>
          <t>طفل العائلة</t>
        </is>
      </c>
      <c r="C1287" t="inlineStr">
        <is>
          <t>家族宝贝</t>
        </is>
      </c>
    </row>
    <row r="1288" customFormat="1" s="7">
      <c r="A1288" t="n">
        <v>101295</v>
      </c>
      <c r="B1288" t="inlineStr">
        <is>
          <t>نخبة</t>
        </is>
      </c>
      <c r="C1288" t="inlineStr">
        <is>
          <t>精英</t>
        </is>
      </c>
    </row>
    <row r="1289" customFormat="1" s="7">
      <c r="A1289" t="n">
        <v>101296</v>
      </c>
      <c r="B1289" t="inlineStr">
        <is>
          <t>عضو</t>
        </is>
      </c>
      <c r="C1289" t="inlineStr">
        <is>
          <t>成员</t>
        </is>
      </c>
    </row>
    <row r="1290" customFormat="1" s="7">
      <c r="A1290" t="n">
        <v>101297</v>
      </c>
      <c r="B1290" t="inlineStr">
        <is>
          <t>سيد السيف</t>
        </is>
      </c>
      <c r="C1290" t="inlineStr">
        <is>
          <t>剑首</t>
        </is>
      </c>
    </row>
    <row r="1291" customFormat="1" s="7">
      <c r="A1291" t="n">
        <v>101298</v>
      </c>
      <c r="B1291" t="inlineStr">
        <is>
          <t>مهووس الحرب</t>
        </is>
      </c>
      <c r="C1291" t="inlineStr">
        <is>
          <t>战狂</t>
        </is>
      </c>
    </row>
    <row r="1292" customFormat="1" s="7">
      <c r="A1292" t="n">
        <v>101299</v>
      </c>
      <c r="B1292" t="inlineStr">
        <is>
          <t>صياد الظل</t>
        </is>
      </c>
      <c r="C1292" t="inlineStr">
        <is>
          <t>影狩</t>
        </is>
      </c>
    </row>
    <row r="1293" customFormat="1" s="7">
      <c r="A1293" t="n">
        <v>101300</v>
      </c>
      <c r="B1293" t="inlineStr">
        <is>
          <t>سيد السهام</t>
        </is>
      </c>
      <c r="C1293" t="inlineStr">
        <is>
          <t>箭神</t>
        </is>
      </c>
    </row>
    <row r="1294" customFormat="1" s="7">
      <c r="A1294" t="n">
        <v>101301</v>
      </c>
      <c r="B1294" t="inlineStr">
        <is>
          <t>الدليل المقدس</t>
        </is>
      </c>
      <c r="C1294" t="inlineStr">
        <is>
          <t>圣导</t>
        </is>
      </c>
    </row>
    <row r="1295" customFormat="1" s="7">
      <c r="A1295" t="n">
        <v>101302</v>
      </c>
      <c r="B1295" t="inlineStr">
        <is>
          <t>الأُسقف</t>
        </is>
      </c>
      <c r="C1295" t="inlineStr">
        <is>
          <t>主教</t>
        </is>
      </c>
    </row>
    <row r="1296" customFormat="1" s="7">
      <c r="A1296" t="n">
        <v>101303</v>
      </c>
      <c r="B1296" t="inlineStr">
        <is>
          <t>البيسبول</t>
        </is>
      </c>
      <c r="C1296" t="inlineStr">
        <is>
          <t>棒球</t>
        </is>
      </c>
    </row>
    <row r="1297" customFormat="1" s="7">
      <c r="A1297" t="n">
        <v>101304</v>
      </c>
      <c r="B1297" t="inlineStr">
        <is>
          <t>العظام الكبيرة</t>
        </is>
      </c>
      <c r="C1297" t="inlineStr">
        <is>
          <t>大棒骨</t>
        </is>
      </c>
    </row>
    <row r="1298" customFormat="1" s="7">
      <c r="A1298" t="n">
        <v>101305</v>
      </c>
      <c r="B1298" t="inlineStr">
        <is>
          <t>الحصرم</t>
        </is>
      </c>
      <c r="C1298" t="inlineStr">
        <is>
          <t>柠檬精</t>
        </is>
      </c>
    </row>
    <row r="1299" customFormat="1" s="7">
      <c r="A1299" t="n">
        <v>101306</v>
      </c>
      <c r="B1299" t="inlineStr">
        <is>
          <t>بلاط ريفي</t>
        </is>
      </c>
      <c r="C1299" t="inlineStr">
        <is>
          <t>质朴板砖</t>
        </is>
      </c>
    </row>
    <row r="1300" customFormat="1" s="7">
      <c r="A1300" t="n">
        <v>101307</v>
      </c>
      <c r="B1300" t="inlineStr">
        <is>
          <t>نرد ملك الرهان</t>
        </is>
      </c>
      <c r="C1300" t="inlineStr">
        <is>
          <t>赌王骰子</t>
        </is>
      </c>
    </row>
    <row r="1301" customFormat="1" s="7">
      <c r="A1301" t="n">
        <v>101308</v>
      </c>
      <c r="B1301" t="inlineStr">
        <is>
          <t>نعل أزرق متعرج</t>
        </is>
      </c>
      <c r="C1301" t="inlineStr">
        <is>
          <t>幽蓝人字拖</t>
        </is>
      </c>
    </row>
    <row r="1302" customFormat="1" s="7">
      <c r="A1302" t="n">
        <v>101309</v>
      </c>
      <c r="B1302" t="inlineStr">
        <is>
          <t>قشر البطيخ عالي الجودة</t>
        </is>
      </c>
      <c r="C1302" t="inlineStr">
        <is>
          <t>高质量瓜皮</t>
        </is>
      </c>
    </row>
    <row r="1303" customFormat="1" s="7">
      <c r="A1303" t="n">
        <v>101310</v>
      </c>
      <c r="B1303" t="inlineStr">
        <is>
          <t>دجاج مشوي</t>
        </is>
      </c>
      <c r="C1303" t="inlineStr">
        <is>
          <t>噗滋烤鸡</t>
        </is>
      </c>
    </row>
    <row r="1304" customFormat="1" s="7">
      <c r="A1304" t="n">
        <v>101311</v>
      </c>
      <c r="B1304" t="inlineStr">
        <is>
          <t>صبار شوكي</t>
        </is>
      </c>
      <c r="C1304" t="inlineStr">
        <is>
          <t>多刺仙人球</t>
        </is>
      </c>
    </row>
    <row r="1305" customFormat="1" s="7">
      <c r="A1305" t="n">
        <v>101312</v>
      </c>
      <c r="B1305" t="inlineStr">
        <is>
          <t>منبه فطر الطوب</t>
        </is>
      </c>
      <c r="C1305" t="inlineStr">
        <is>
          <t>搬砖菇闹钟</t>
        </is>
      </c>
    </row>
    <row r="1306" customFormat="1" s="7">
      <c r="A1306" t="n">
        <v>101313</v>
      </c>
      <c r="B1306" t="inlineStr">
        <is>
          <t>كرة الثلج</t>
        </is>
      </c>
      <c r="C1306" t="inlineStr">
        <is>
          <t>冻冻雪球</t>
        </is>
      </c>
    </row>
    <row r="1307" customFormat="1" s="7">
      <c r="A1307" t="n">
        <v>101314</v>
      </c>
      <c r="B1307" t="inlineStr">
        <is>
          <t>جبنة العسل</t>
        </is>
      </c>
      <c r="C1307" t="inlineStr">
        <is>
          <t>蜜意奶酪</t>
        </is>
      </c>
    </row>
    <row r="1308" customFormat="1" s="7">
      <c r="A1308" t="n">
        <v>101315</v>
      </c>
      <c r="B1308" t="inlineStr">
        <is>
          <t>البصل المسيل للدموع</t>
        </is>
      </c>
      <c r="C1308" t="inlineStr">
        <is>
          <t>催泪洋葱头</t>
        </is>
      </c>
    </row>
    <row r="1309" customFormat="1" s="7">
      <c r="A1309" t="n">
        <v>101316</v>
      </c>
      <c r="B1309" t="inlineStr">
        <is>
          <t>دمية الختم الذهبي</t>
        </is>
      </c>
      <c r="C1309" t="inlineStr">
        <is>
          <t>金色海豹玩偶</t>
        </is>
      </c>
    </row>
    <row r="1310" customFormat="1" s="7">
      <c r="A1310" t="n">
        <v>101317</v>
      </c>
      <c r="B1310" t="inlineStr">
        <is>
          <t>الأناناس الحلو</t>
        </is>
      </c>
      <c r="C1310" t="inlineStr">
        <is>
          <t>甜蜜菠萝</t>
        </is>
      </c>
    </row>
    <row r="1311" customFormat="1" s="7">
      <c r="A1311" t="n">
        <v>101318</v>
      </c>
      <c r="B1311" t="inlineStr">
        <is>
          <t>هجمة الحب</t>
        </is>
      </c>
      <c r="C1311" t="inlineStr">
        <is>
          <t>爱心攻势</t>
        </is>
      </c>
    </row>
    <row r="1312" customFormat="1" s="7">
      <c r="A1312" t="n">
        <v>101319</v>
      </c>
      <c r="B1312" t="inlineStr">
        <is>
          <t>شراب الحفلة</t>
        </is>
      </c>
      <c r="C1312" t="inlineStr">
        <is>
          <t>舞会红酒</t>
        </is>
      </c>
    </row>
    <row r="1313" customFormat="1" s="7">
      <c r="A1313" t="n">
        <v>101320</v>
      </c>
      <c r="B1313" t="inlineStr">
        <is>
          <t>دمية الخنزير</t>
        </is>
      </c>
      <c r="C1313" t="inlineStr">
        <is>
          <t>猪猪玩偶</t>
        </is>
      </c>
    </row>
    <row r="1314" customFormat="1" s="7">
      <c r="A1314" t="n">
        <v>101321</v>
      </c>
      <c r="B1314" t="inlineStr">
        <is>
          <t>الدونات الملون</t>
        </is>
      </c>
      <c r="C1314" t="inlineStr">
        <is>
          <t>缤纷甜甜圈</t>
        </is>
      </c>
    </row>
    <row r="1315" customFormat="1" s="7">
      <c r="A1315" t="n">
        <v>101322</v>
      </c>
      <c r="B1315" t="inlineStr">
        <is>
          <t>صاروخ الحب</t>
        </is>
      </c>
      <c r="C1315" t="inlineStr">
        <is>
          <t>燃情火箭</t>
        </is>
      </c>
    </row>
    <row r="1316" customFormat="1" s="7">
      <c r="A1316" t="n">
        <v>101323</v>
      </c>
      <c r="B1316" t="inlineStr">
        <is>
          <t>قرع حلو</t>
        </is>
      </c>
      <c r="C1316" t="inlineStr">
        <is>
          <t>甜蜜糖葫芦</t>
        </is>
      </c>
    </row>
    <row r="1317" customFormat="1" s="7">
      <c r="A1317" t="n">
        <v>101324</v>
      </c>
      <c r="B1317" t="inlineStr">
        <is>
          <t>شوكة الشهم</t>
        </is>
      </c>
      <c r="C1317" t="inlineStr">
        <is>
          <t>绅士叉</t>
        </is>
      </c>
    </row>
    <row r="1318" customFormat="1" s="7">
      <c r="A1318" t="n">
        <v>101325</v>
      </c>
      <c r="B1318" t="inlineStr">
        <is>
          <t>سيف الخيزران</t>
        </is>
      </c>
      <c r="C1318" t="inlineStr">
        <is>
          <t>绿竹剑</t>
        </is>
      </c>
    </row>
    <row r="1319" customFormat="1" s="7">
      <c r="A1319" t="n">
        <v>101326</v>
      </c>
      <c r="B1319" t="inlineStr">
        <is>
          <t>سيف القيقب الأحمر</t>
        </is>
      </c>
      <c r="C1319" t="inlineStr">
        <is>
          <t>红枫剑</t>
        </is>
      </c>
    </row>
    <row r="1320" customFormat="1" s="7">
      <c r="A1320" t="n">
        <v>101327</v>
      </c>
      <c r="B1320" t="inlineStr">
        <is>
          <t>مغرفة غير لاصقة</t>
        </is>
      </c>
      <c r="C1320" t="inlineStr">
        <is>
          <t>不粘锅铲</t>
        </is>
      </c>
    </row>
    <row r="1321" customFormat="1" s="7">
      <c r="A1321" t="n">
        <v>101328</v>
      </c>
      <c r="B1321" t="inlineStr">
        <is>
          <t>سكين فنية</t>
        </is>
      </c>
      <c r="C1321" t="inlineStr">
        <is>
          <t>美工小刀</t>
        </is>
      </c>
    </row>
    <row r="1322" customFormat="1" s="7">
      <c r="A1322" t="n">
        <v>101329</v>
      </c>
      <c r="B1322" t="inlineStr">
        <is>
          <t>شريط قياس مضئ</t>
        </is>
      </c>
      <c r="C1322" t="inlineStr">
        <is>
          <t>荧光卷尺</t>
        </is>
      </c>
    </row>
    <row r="1323" customFormat="1" s="7">
      <c r="A1323" t="n">
        <v>101330</v>
      </c>
      <c r="B1323" t="inlineStr">
        <is>
          <t>مسامير لا تُقهر</t>
        </is>
      </c>
      <c r="C1323" t="inlineStr">
        <is>
          <t>无敌大头钉</t>
        </is>
      </c>
    </row>
    <row r="1324" customFormat="1" s="7">
      <c r="A1324" t="n">
        <v>101331</v>
      </c>
      <c r="B1324" t="inlineStr">
        <is>
          <t>مخبط لا يُقهر</t>
        </is>
      </c>
      <c r="C1324" t="inlineStr">
        <is>
          <t>无敌搅拌棒</t>
        </is>
      </c>
    </row>
    <row r="1325" customFormat="1" s="7">
      <c r="A1325" t="n">
        <v>101332</v>
      </c>
      <c r="B1325" t="inlineStr">
        <is>
          <t>مثلجات صيفية</t>
        </is>
      </c>
      <c r="C1325" t="inlineStr">
        <is>
          <t>盛夏大冰棒</t>
        </is>
      </c>
    </row>
    <row r="1326" customFormat="1" s="7">
      <c r="A1326" t="n">
        <v>101333</v>
      </c>
      <c r="B1326" t="inlineStr">
        <is>
          <t>سيف قسم الورد</t>
        </is>
      </c>
      <c r="C1326" t="inlineStr">
        <is>
          <t>玫瑰誓约剑</t>
        </is>
      </c>
    </row>
    <row r="1327" customFormat="1" s="7">
      <c r="A1327" t="n">
        <v>101334</v>
      </c>
      <c r="B1327" t="inlineStr">
        <is>
          <t>سيف السلور</t>
        </is>
      </c>
      <c r="C1327" t="inlineStr">
        <is>
          <t>猫尾鱼骨剑</t>
        </is>
      </c>
    </row>
    <row r="1328" customFormat="1" s="7">
      <c r="A1328" t="n">
        <v>101335</v>
      </c>
      <c r="B1328" t="inlineStr">
        <is>
          <t>الأشواك</t>
        </is>
      </c>
      <c r="C1328" t="inlineStr">
        <is>
          <t>荆棘刺</t>
        </is>
      </c>
    </row>
    <row r="1329" customFormat="1" s="7">
      <c r="A1329" t="n">
        <v>101336</v>
      </c>
      <c r="B1329" t="inlineStr">
        <is>
          <t>سيف غصن الصنوبر</t>
        </is>
      </c>
      <c r="C1329" t="inlineStr">
        <is>
          <t>苦寒松枝剑</t>
        </is>
      </c>
    </row>
    <row r="1330" customFormat="1" s="7">
      <c r="A1330" t="n">
        <v>101337</v>
      </c>
      <c r="B1330" t="inlineStr">
        <is>
          <t>مجرفة متعددة الاستخدامات</t>
        </is>
      </c>
      <c r="C1330" t="inlineStr">
        <is>
          <t>多用铁铲</t>
        </is>
      </c>
    </row>
    <row r="1331" customFormat="1" s="7">
      <c r="A1331" t="n">
        <v>101338</v>
      </c>
      <c r="B1331" t="inlineStr">
        <is>
          <t>مسطرة الأوزة اللطيفة</t>
        </is>
      </c>
      <c r="C1331" t="inlineStr">
        <is>
          <t>萌鹅长尺</t>
        </is>
      </c>
    </row>
    <row r="1332" customFormat="1" s="7">
      <c r="A1332" t="n">
        <v>101339</v>
      </c>
      <c r="B1332" t="inlineStr">
        <is>
          <t>مشط مقاوم لتساقط الشعر</t>
        </is>
      </c>
      <c r="C1332" t="inlineStr">
        <is>
          <t>防脱发梳</t>
        </is>
      </c>
    </row>
    <row r="1333" customFormat="1" s="7">
      <c r="A1333" t="n">
        <v>101340</v>
      </c>
      <c r="B1333" t="inlineStr">
        <is>
          <t>الأسماك المجففة الواقية</t>
        </is>
      </c>
      <c r="C1333" t="inlineStr">
        <is>
          <t>护身大鱼干</t>
        </is>
      </c>
    </row>
    <row r="1334" customFormat="1" s="7">
      <c r="A1334" t="n">
        <v>101341</v>
      </c>
      <c r="B1334" t="inlineStr">
        <is>
          <t>العصا العصرية</t>
        </is>
      </c>
      <c r="C1334" t="inlineStr">
        <is>
          <t>潮流时尚棍</t>
        </is>
      </c>
    </row>
    <row r="1335" customFormat="1" s="7">
      <c r="A1335" t="n">
        <v>101342</v>
      </c>
      <c r="B1335" t="inlineStr">
        <is>
          <t>شريط الدوامة</t>
        </is>
      </c>
      <c r="C1335" t="inlineStr">
        <is>
          <t>螺旋修正带</t>
        </is>
      </c>
    </row>
    <row r="1336" customFormat="1" s="7">
      <c r="A1336" t="n">
        <v>101343</v>
      </c>
      <c r="B1336" t="inlineStr">
        <is>
          <t>معجون تبييض الأسنان</t>
        </is>
      </c>
      <c r="C1336" t="inlineStr">
        <is>
          <t>特效美白牙膏</t>
        </is>
      </c>
    </row>
    <row r="1337" customFormat="1" s="7">
      <c r="A1337" t="n">
        <v>101344</v>
      </c>
      <c r="B1337" t="inlineStr">
        <is>
          <t>مثلجات الشوكولاتة المقرمشة</t>
        </is>
      </c>
      <c r="C1337" t="inlineStr">
        <is>
          <t>脆皮巧克力雪糕</t>
        </is>
      </c>
    </row>
    <row r="1338" customFormat="1" s="7">
      <c r="A1338" t="n">
        <v>101345</v>
      </c>
      <c r="B1338" t="inlineStr">
        <is>
          <t>حربة السمك الملكي</t>
        </is>
      </c>
      <c r="C1338" t="inlineStr">
        <is>
          <t>海王鱼叉</t>
        </is>
      </c>
    </row>
    <row r="1339" customFormat="1" s="7">
      <c r="A1339" t="n">
        <v>101346</v>
      </c>
      <c r="B1339" t="inlineStr">
        <is>
          <t>السيف العظيم المارق</t>
        </is>
      </c>
      <c r="C1339" t="inlineStr">
        <is>
          <t>浪客大剑</t>
        </is>
      </c>
    </row>
    <row r="1340" customFormat="1" s="7">
      <c r="A1340" t="n">
        <v>101347</v>
      </c>
      <c r="B1340" t="inlineStr">
        <is>
          <t>سيف طويل مجهول</t>
        </is>
      </c>
      <c r="C1340" t="inlineStr">
        <is>
          <t>无名长剑</t>
        </is>
      </c>
    </row>
    <row r="1341" customFormat="1" s="7">
      <c r="A1341" t="n">
        <v>101348</v>
      </c>
      <c r="B1341" t="inlineStr">
        <is>
          <t>أسياخ شواء العيد</t>
        </is>
      </c>
      <c r="C1341" t="inlineStr">
        <is>
          <t>假日烧烤串</t>
        </is>
      </c>
    </row>
    <row r="1342" customFormat="1" s="7">
      <c r="A1342" t="n">
        <v>101349</v>
      </c>
      <c r="B1342" t="inlineStr">
        <is>
          <t>عصير البرتقال</t>
        </is>
      </c>
      <c r="C1342" t="inlineStr">
        <is>
          <t>甜橙果饮</t>
        </is>
      </c>
    </row>
    <row r="1343" customFormat="1" s="7">
      <c r="A1343" t="n">
        <v>101350</v>
      </c>
      <c r="B1343" t="inlineStr">
        <is>
          <t>مفتاح شامل</t>
        </is>
      </c>
      <c r="C1343" t="inlineStr">
        <is>
          <t>万能钥匙</t>
        </is>
      </c>
    </row>
    <row r="1344" customFormat="1" s="7">
      <c r="A1344" t="n">
        <v>101351</v>
      </c>
      <c r="B1344" t="inlineStr">
        <is>
          <t>سيف فولاذي مرن</t>
        </is>
      </c>
      <c r="C1344" t="inlineStr">
        <is>
          <t>弹性钢剑</t>
        </is>
      </c>
    </row>
    <row r="1345" customFormat="1" s="7">
      <c r="A1345" t="n">
        <v>101352</v>
      </c>
      <c r="B1345" t="inlineStr">
        <is>
          <t>سيف الورقة الخضراء</t>
        </is>
      </c>
      <c r="C1345" t="inlineStr">
        <is>
          <t>叶青长剑</t>
        </is>
      </c>
    </row>
    <row r="1346" customFormat="1" s="7">
      <c r="A1346" t="n">
        <v>101353</v>
      </c>
      <c r="B1346" t="inlineStr">
        <is>
          <t>سيف فرس البحر</t>
        </is>
      </c>
      <c r="C1346" t="inlineStr">
        <is>
          <t>海马长剑</t>
        </is>
      </c>
    </row>
    <row r="1347" customFormat="1" s="7">
      <c r="A1347" t="n">
        <v>101354</v>
      </c>
      <c r="B1347" t="inlineStr">
        <is>
          <t>السيف الأسود</t>
        </is>
      </c>
      <c r="C1347" t="inlineStr">
        <is>
          <t>黑巧剑</t>
        </is>
      </c>
    </row>
    <row r="1348" customFormat="1" s="7">
      <c r="A1348" t="n">
        <v>101355</v>
      </c>
      <c r="B1348" t="inlineStr">
        <is>
          <t>سيف العيد الوردي</t>
        </is>
      </c>
      <c r="C1348" t="inlineStr">
        <is>
          <t>粉色假日剑</t>
        </is>
      </c>
    </row>
    <row r="1349" customFormat="1" s="7">
      <c r="A1349" t="n">
        <v>101356</v>
      </c>
      <c r="B1349" t="inlineStr">
        <is>
          <t>سيف النوتة الموسيقية</t>
        </is>
      </c>
      <c r="C1349" t="inlineStr">
        <is>
          <t>乐章长剑</t>
        </is>
      </c>
    </row>
    <row r="1350" customFormat="1" s="7">
      <c r="A1350" t="n">
        <v>101357</v>
      </c>
      <c r="B1350" t="inlineStr">
        <is>
          <t>سيف الفاكهة الحلوة</t>
        </is>
      </c>
      <c r="C1350" t="inlineStr">
        <is>
          <t>甜果蜜意剑</t>
        </is>
      </c>
    </row>
    <row r="1351" customFormat="1" s="7">
      <c r="A1351" t="n">
        <v>101358</v>
      </c>
      <c r="B1351" t="inlineStr">
        <is>
          <t>شراع الأمواج</t>
        </is>
      </c>
      <c r="C1351" t="inlineStr">
        <is>
          <t>冲浪船帆</t>
        </is>
      </c>
    </row>
    <row r="1352" customFormat="1" s="7">
      <c r="A1352" t="n">
        <v>101359</v>
      </c>
      <c r="B1352" t="inlineStr">
        <is>
          <t>سيف الشاهد</t>
        </is>
      </c>
      <c r="C1352" t="inlineStr">
        <is>
          <t>见证者之剑</t>
        </is>
      </c>
    </row>
    <row r="1353" customFormat="1" s="7">
      <c r="A1353" t="n">
        <v>101360</v>
      </c>
      <c r="B1353" t="inlineStr">
        <is>
          <t>مقص سحري</t>
        </is>
      </c>
      <c r="C1353" t="inlineStr">
        <is>
          <t>魔力剪刀</t>
        </is>
      </c>
    </row>
    <row r="1354" customFormat="1" s="7">
      <c r="A1354" t="n">
        <v>101361</v>
      </c>
      <c r="B1354" t="inlineStr">
        <is>
          <t>جزرة الشيطان</t>
        </is>
      </c>
      <c r="C1354" t="inlineStr">
        <is>
          <t>恶魔胡萝卜</t>
        </is>
      </c>
    </row>
    <row r="1355" customFormat="1" s="7">
      <c r="A1355" t="n">
        <v>101362</v>
      </c>
      <c r="B1355" t="inlineStr">
        <is>
          <t>سيف الفراشة</t>
        </is>
      </c>
      <c r="C1355" t="inlineStr">
        <is>
          <t>绿林幽蝶剑</t>
        </is>
      </c>
    </row>
    <row r="1356" customFormat="1" s="7">
      <c r="A1356" t="n">
        <v>101363</v>
      </c>
      <c r="B1356" t="inlineStr">
        <is>
          <t>مفك البراغي الرجعي</t>
        </is>
      </c>
      <c r="C1356" t="inlineStr">
        <is>
          <t>复古螺丝刀</t>
        </is>
      </c>
    </row>
    <row r="1357" customFormat="1" s="7">
      <c r="A1357" t="n">
        <v>101364</v>
      </c>
      <c r="B1357" t="inlineStr">
        <is>
          <t>أجنحة الخفافيش</t>
        </is>
      </c>
      <c r="C1357" t="inlineStr">
        <is>
          <t>魔蝠翅膀</t>
        </is>
      </c>
    </row>
    <row r="1358" customFormat="1" s="7">
      <c r="A1358" t="n">
        <v>101365</v>
      </c>
      <c r="B1358" t="inlineStr">
        <is>
          <t>سيف الزمن</t>
        </is>
      </c>
      <c r="C1358" t="inlineStr">
        <is>
          <t>时光长剑</t>
        </is>
      </c>
    </row>
    <row r="1359" customFormat="1" s="7">
      <c r="A1359" t="n">
        <v>101366</v>
      </c>
      <c r="B1359" t="inlineStr">
        <is>
          <t>ممسحة حديثة</t>
        </is>
      </c>
      <c r="C1359" t="inlineStr">
        <is>
          <t>现代雨刮</t>
        </is>
      </c>
    </row>
    <row r="1360" customFormat="1" s="7">
      <c r="A1360" t="n">
        <v>101367</v>
      </c>
      <c r="B1360" t="inlineStr">
        <is>
          <t>السيف الشائك المسنن</t>
        </is>
      </c>
      <c r="C1360" t="inlineStr">
        <is>
          <t>利刺锯齿剑</t>
        </is>
      </c>
    </row>
    <row r="1361" customFormat="1" s="7">
      <c r="A1361" t="n">
        <v>101368</v>
      </c>
      <c r="B1361" t="inlineStr">
        <is>
          <t>حقنة الشفاء</t>
        </is>
      </c>
      <c r="C1361" t="inlineStr">
        <is>
          <t>疗愈针筒</t>
        </is>
      </c>
    </row>
    <row r="1362" customFormat="1" s="7">
      <c r="A1362" t="n">
        <v>101369</v>
      </c>
      <c r="B1362" t="inlineStr">
        <is>
          <t>سيف ليزر القيامة</t>
        </is>
      </c>
      <c r="C1362" t="inlineStr">
        <is>
          <t>末日激光剑</t>
        </is>
      </c>
    </row>
    <row r="1363" customFormat="1" s="7">
      <c r="A1363" t="n">
        <v>101370</v>
      </c>
      <c r="B1363" t="inlineStr">
        <is>
          <t>عصا أنياب الذئب</t>
        </is>
      </c>
      <c r="C1363" t="inlineStr">
        <is>
          <t>狼牙大棒</t>
        </is>
      </c>
    </row>
    <row r="1364" customFormat="1" s="7">
      <c r="A1364" t="n">
        <v>101371</v>
      </c>
      <c r="B1364" t="inlineStr">
        <is>
          <t>سيف حلم الحوت</t>
        </is>
      </c>
      <c r="C1364" t="inlineStr">
        <is>
          <t>蓝海鲸梦剑</t>
        </is>
      </c>
    </row>
    <row r="1365" customFormat="1" s="7">
      <c r="A1365" t="n">
        <v>101372</v>
      </c>
      <c r="B1365" t="inlineStr">
        <is>
          <t>السكين الجبار</t>
        </is>
      </c>
      <c r="C1365" t="inlineStr">
        <is>
          <t>威猛大刀</t>
        </is>
      </c>
    </row>
    <row r="1366" customFormat="1" s="7">
      <c r="A1366" t="n">
        <v>101373</v>
      </c>
      <c r="B1366" t="inlineStr">
        <is>
          <t>سيف الكريسماس</t>
        </is>
      </c>
      <c r="C1366" t="inlineStr">
        <is>
          <t>盛典圣诞剑</t>
        </is>
      </c>
    </row>
    <row r="1367" customFormat="1" s="7">
      <c r="A1367" t="n">
        <v>101374</v>
      </c>
      <c r="B1367" t="inlineStr">
        <is>
          <t>سيف الطاغية</t>
        </is>
      </c>
      <c r="C1367" t="inlineStr">
        <is>
          <t>霸王剑</t>
        </is>
      </c>
    </row>
    <row r="1368" customFormat="1" s="7">
      <c r="A1368" t="n">
        <v>101375</v>
      </c>
      <c r="B1368" t="inlineStr">
        <is>
          <t>السيف المعجزة</t>
        </is>
      </c>
      <c r="C1368" t="inlineStr">
        <is>
          <t>奇迹战剑</t>
        </is>
      </c>
    </row>
    <row r="1369" customFormat="1" s="7">
      <c r="A1369" t="n">
        <v>101376</v>
      </c>
      <c r="B1369" t="inlineStr">
        <is>
          <t>ميزان الحرارة العملاق</t>
        </is>
      </c>
      <c r="C1369" t="inlineStr">
        <is>
          <t>巨型温度计</t>
        </is>
      </c>
    </row>
    <row r="1370" customFormat="1" s="7">
      <c r="A1370" t="n">
        <v>101377</v>
      </c>
      <c r="B1370" t="inlineStr">
        <is>
          <t>سيف القرش العظيم</t>
        </is>
      </c>
      <c r="C1370" t="inlineStr">
        <is>
          <t>狂鲨大剑</t>
        </is>
      </c>
    </row>
    <row r="1371" customFormat="1" s="7">
      <c r="A1371" t="n">
        <v>101378</v>
      </c>
      <c r="B1371" t="inlineStr">
        <is>
          <t>سكين مطبخ قوي</t>
        </is>
      </c>
      <c r="C1371" t="inlineStr">
        <is>
          <t>威武大菜刀</t>
        </is>
      </c>
    </row>
    <row r="1372" customFormat="1" s="7">
      <c r="A1372" t="n">
        <v>101379</v>
      </c>
      <c r="B1372" t="inlineStr">
        <is>
          <t>بطل الموز البري</t>
        </is>
      </c>
      <c r="C1372" t="inlineStr">
        <is>
          <t>野蕉大侠</t>
        </is>
      </c>
    </row>
    <row r="1373" customFormat="1" s="7">
      <c r="A1373" t="n">
        <v>101380</v>
      </c>
      <c r="B1373" t="inlineStr">
        <is>
          <t>طوربيدات القفز</t>
        </is>
      </c>
      <c r="C1373" t="inlineStr">
        <is>
          <t>蹦蹦鱼雷</t>
        </is>
      </c>
    </row>
    <row r="1374" customFormat="1" s="7">
      <c r="A1374" t="n">
        <v>101381</v>
      </c>
      <c r="B1374" t="inlineStr">
        <is>
          <t>سيف نسيج العنكبوت</t>
        </is>
      </c>
      <c r="C1374" t="inlineStr">
        <is>
          <t>迷神蛛网剑</t>
        </is>
      </c>
    </row>
    <row r="1375" customFormat="1" s="7">
      <c r="A1375" t="n">
        <v>101382</v>
      </c>
      <c r="B1375" t="inlineStr">
        <is>
          <t>سيف أجنحة التنين</t>
        </is>
      </c>
      <c r="C1375" t="inlineStr">
        <is>
          <t>龙翼长剑</t>
        </is>
      </c>
    </row>
    <row r="1376" customFormat="1" s="7">
      <c r="A1376" t="n">
        <v>101383</v>
      </c>
      <c r="B1376" t="inlineStr">
        <is>
          <t>سيف روح الثعبان</t>
        </is>
      </c>
      <c r="C1376" t="inlineStr">
        <is>
          <t>蛇灵剑</t>
        </is>
      </c>
    </row>
    <row r="1377" customFormat="1" s="7">
      <c r="A1377" t="n">
        <v>101384</v>
      </c>
      <c r="B1377" t="inlineStr">
        <is>
          <t>سيف الحب</t>
        </is>
      </c>
      <c r="C1377" t="inlineStr">
        <is>
          <t>恋语剑</t>
        </is>
      </c>
    </row>
    <row r="1378" customFormat="1" s="7">
      <c r="A1378" t="n">
        <v>101385</v>
      </c>
      <c r="B1378" t="inlineStr">
        <is>
          <t>السيف السحابي المتدفق</t>
        </is>
      </c>
      <c r="C1378" t="inlineStr">
        <is>
          <t>流云剑</t>
        </is>
      </c>
    </row>
    <row r="1379" customFormat="1" s="7">
      <c r="A1379" t="n">
        <v>101386</v>
      </c>
      <c r="B1379" t="inlineStr">
        <is>
          <t>سيف التنين المتجول</t>
        </is>
      </c>
      <c r="C1379" t="inlineStr">
        <is>
          <t>游龙长剑</t>
        </is>
      </c>
    </row>
    <row r="1380" customFormat="1" s="7">
      <c r="A1380" t="n">
        <v>101387</v>
      </c>
      <c r="B1380" t="inlineStr">
        <is>
          <t>سيف المظلة الملونة</t>
        </is>
      </c>
      <c r="C1380" t="inlineStr">
        <is>
          <t>缤纷伞剑</t>
        </is>
      </c>
    </row>
    <row r="1381" customFormat="1" s="7">
      <c r="A1381" t="n">
        <v>101388</v>
      </c>
      <c r="B1381" t="inlineStr">
        <is>
          <t>سيف قلب الجليد</t>
        </is>
      </c>
      <c r="C1381" t="inlineStr">
        <is>
          <t>冰心大剑</t>
        </is>
      </c>
    </row>
    <row r="1382" customFormat="1" s="7">
      <c r="A1382" t="n">
        <v>101389</v>
      </c>
      <c r="B1382" t="inlineStr">
        <is>
          <t>سيف فولاذي مكسور</t>
        </is>
      </c>
      <c r="C1382" t="inlineStr">
        <is>
          <t>断钢剑</t>
        </is>
      </c>
    </row>
    <row r="1383" customFormat="1" s="7">
      <c r="A1383" t="n">
        <v>101390</v>
      </c>
      <c r="B1383" t="inlineStr">
        <is>
          <t>سيف أزهار الكرز</t>
        </is>
      </c>
      <c r="C1383" t="inlineStr">
        <is>
          <t>粉樱之剑</t>
        </is>
      </c>
    </row>
    <row r="1384" customFormat="1" s="7">
      <c r="A1384" t="n">
        <v>101391</v>
      </c>
      <c r="B1384" t="inlineStr">
        <is>
          <t>سيف روح الغابة</t>
        </is>
      </c>
      <c r="C1384" t="inlineStr">
        <is>
          <t>森之灵长剑</t>
        </is>
      </c>
    </row>
    <row r="1385" customFormat="1" s="7">
      <c r="A1385" t="n">
        <v>101392</v>
      </c>
      <c r="B1385" t="inlineStr">
        <is>
          <t>سيف غير متجانس</t>
        </is>
      </c>
      <c r="C1385" t="inlineStr">
        <is>
          <t>异构长剑</t>
        </is>
      </c>
    </row>
    <row r="1386" customFormat="1" s="7">
      <c r="A1386" t="n">
        <v>101393</v>
      </c>
      <c r="B1386" t="inlineStr">
        <is>
          <t>سيف الحفر الإعصاري</t>
        </is>
      </c>
      <c r="C1386" t="inlineStr">
        <is>
          <t>旋风电钻剑</t>
        </is>
      </c>
    </row>
    <row r="1387" customFormat="1" s="7">
      <c r="A1387" t="n">
        <v>101394</v>
      </c>
      <c r="B1387" t="inlineStr">
        <is>
          <t>الجرعة السحرية</t>
        </is>
      </c>
      <c r="C1387" t="inlineStr">
        <is>
          <t>神药魔瓶</t>
        </is>
      </c>
    </row>
    <row r="1388" customFormat="1" s="7">
      <c r="A1388" t="n">
        <v>101395</v>
      </c>
      <c r="B1388" t="inlineStr">
        <is>
          <t>سيف الوحش الخفي</t>
        </is>
      </c>
      <c r="C1388" t="inlineStr">
        <is>
          <t>隐兽密剑</t>
        </is>
      </c>
    </row>
    <row r="1389" customFormat="1" s="7">
      <c r="A1389" t="n">
        <v>101396</v>
      </c>
      <c r="B1389" t="inlineStr">
        <is>
          <t>سيف اللهب</t>
        </is>
      </c>
      <c r="C1389" t="inlineStr">
        <is>
          <t>烈焰重剑</t>
        </is>
      </c>
    </row>
    <row r="1390" customFormat="1" s="7">
      <c r="A1390" t="n">
        <v>101397</v>
      </c>
      <c r="B1390" t="inlineStr">
        <is>
          <t>السيف السريع</t>
        </is>
      </c>
      <c r="C1390" t="inlineStr">
        <is>
          <t>超音速之剑</t>
        </is>
      </c>
    </row>
    <row r="1391" customFormat="1" s="7">
      <c r="A1391" t="n">
        <v>101398</v>
      </c>
      <c r="B1391" t="inlineStr">
        <is>
          <t>بطارية بدائية النواة</t>
        </is>
      </c>
      <c r="C1391" t="inlineStr">
        <is>
          <t>原核异能电池</t>
        </is>
      </c>
    </row>
    <row r="1392" customFormat="1" s="7">
      <c r="A1392" t="n">
        <v>101399</v>
      </c>
      <c r="B1392" t="inlineStr">
        <is>
          <t>سيف اللؤلؤة المفقودة</t>
        </is>
      </c>
      <c r="C1392" t="inlineStr">
        <is>
          <t>沧海遗珠剑</t>
        </is>
      </c>
    </row>
    <row r="1393" customFormat="1" s="7">
      <c r="A1393" t="n">
        <v>101400</v>
      </c>
      <c r="B1393" t="inlineStr">
        <is>
          <t>السيف الكوني</t>
        </is>
      </c>
      <c r="C1393" t="inlineStr">
        <is>
          <t>创世之光长剑</t>
        </is>
      </c>
    </row>
    <row r="1394" customFormat="1" s="7">
      <c r="A1394" t="n">
        <v>101401</v>
      </c>
      <c r="B1394" t="inlineStr">
        <is>
          <t>سيف بلوري جليدي</t>
        </is>
      </c>
      <c r="C1394" t="inlineStr">
        <is>
          <t>极地冰晶剑</t>
        </is>
      </c>
    </row>
    <row r="1395" customFormat="1" s="7">
      <c r="A1395" t="n">
        <v>101402</v>
      </c>
      <c r="B1395" t="inlineStr">
        <is>
          <t>سيف الغد</t>
        </is>
      </c>
      <c r="C1395" t="inlineStr">
        <is>
          <t>翼日之剑</t>
        </is>
      </c>
    </row>
    <row r="1396" customFormat="1" s="7">
      <c r="A1396" t="n">
        <v>101403</v>
      </c>
      <c r="B1396" t="inlineStr">
        <is>
          <t>ضوء نهاية الزمان</t>
        </is>
      </c>
      <c r="C1396" t="inlineStr">
        <is>
          <t>末世之光</t>
        </is>
      </c>
    </row>
    <row r="1397" customFormat="1" s="7">
      <c r="A1397" t="n">
        <v>101404</v>
      </c>
      <c r="B1397" t="inlineStr">
        <is>
          <t>سيف التصحر</t>
        </is>
      </c>
      <c r="C1397" t="inlineStr">
        <is>
          <t>废土之墟长剑</t>
        </is>
      </c>
    </row>
    <row r="1398" customFormat="1" s="7">
      <c r="A1398" t="n">
        <v>101405</v>
      </c>
      <c r="B1398" t="inlineStr">
        <is>
          <t>سيف الفراشة الملونة السحري</t>
        </is>
      </c>
      <c r="C1398" t="inlineStr">
        <is>
          <t>魔幻彩蝶剑</t>
        </is>
      </c>
    </row>
    <row r="1399" customFormat="1" s="7">
      <c r="A1399" t="n">
        <v>101406</v>
      </c>
      <c r="B1399" t="inlineStr">
        <is>
          <t>السيف البدائي</t>
        </is>
      </c>
      <c r="C1399" t="inlineStr">
        <is>
          <t>原初神剑</t>
        </is>
      </c>
    </row>
    <row r="1400" customFormat="1" s="7">
      <c r="A1400" t="n">
        <v>101407</v>
      </c>
      <c r="B1400" t="inlineStr">
        <is>
          <t>قوس عشبي</t>
        </is>
      </c>
      <c r="C1400" t="inlineStr">
        <is>
          <t>草弓</t>
        </is>
      </c>
    </row>
    <row r="1401" customFormat="1" s="7">
      <c r="A1401" t="n">
        <v>101408</v>
      </c>
      <c r="B1401" t="inlineStr">
        <is>
          <t>شريط مطاطي مرن</t>
        </is>
      </c>
      <c r="C1401" t="inlineStr">
        <is>
          <t>弹性橡皮筋</t>
        </is>
      </c>
    </row>
    <row r="1402" customFormat="1" s="7">
      <c r="A1402" t="n">
        <v>101409</v>
      </c>
      <c r="B1402" t="inlineStr">
        <is>
          <t>قوس لغة الورد</t>
        </is>
      </c>
      <c r="C1402" t="inlineStr">
        <is>
          <t>花语木弓</t>
        </is>
      </c>
    </row>
    <row r="1403" customFormat="1" s="7">
      <c r="A1403" t="n">
        <v>101410</v>
      </c>
      <c r="B1403" t="inlineStr">
        <is>
          <t>عوامة سباحة صيفية</t>
        </is>
      </c>
      <c r="C1403" t="inlineStr">
        <is>
          <t>劲爽夏日泳圈</t>
        </is>
      </c>
    </row>
    <row r="1404" customFormat="1" s="7">
      <c r="A1404" t="n">
        <v>101411</v>
      </c>
      <c r="B1404" t="inlineStr">
        <is>
          <t>قوس الاعتداء الوحشي</t>
        </is>
      </c>
      <c r="C1404" t="inlineStr">
        <is>
          <t>猛兽突击弓</t>
        </is>
      </c>
    </row>
    <row r="1405" customFormat="1" s="7">
      <c r="A1405" t="n">
        <v>101412</v>
      </c>
      <c r="B1405" t="inlineStr">
        <is>
          <t>قوس التنوير</t>
        </is>
      </c>
      <c r="C1405" t="inlineStr">
        <is>
          <t>启蒙小弓</t>
        </is>
      </c>
    </row>
    <row r="1406" customFormat="1" s="7">
      <c r="A1406" t="n">
        <v>101413</v>
      </c>
      <c r="B1406" t="inlineStr">
        <is>
          <t>إكليل مطاط ملون</t>
        </is>
      </c>
      <c r="C1406" t="inlineStr">
        <is>
          <t>五彩弹性花环</t>
        </is>
      </c>
    </row>
    <row r="1407" customFormat="1" s="7">
      <c r="A1407" t="n">
        <v>101414</v>
      </c>
      <c r="B1407" t="inlineStr">
        <is>
          <t>عوامة هاواي</t>
        </is>
      </c>
      <c r="C1407" t="inlineStr">
        <is>
          <t>夏威夷泳圈</t>
        </is>
      </c>
    </row>
    <row r="1408" customFormat="1" s="7">
      <c r="A1408" t="n">
        <v>101415</v>
      </c>
      <c r="B1408" t="inlineStr">
        <is>
          <t>قوس موبيوس</t>
        </is>
      </c>
      <c r="C1408" t="inlineStr">
        <is>
          <t>莫比乌斯弓</t>
        </is>
      </c>
    </row>
    <row r="1409" customFormat="1" s="7">
      <c r="A1409" t="n">
        <v>101416</v>
      </c>
      <c r="B1409" t="inlineStr">
        <is>
          <t>قوس الامتصاص</t>
        </is>
      </c>
      <c r="C1409" t="inlineStr">
        <is>
          <t>吸盘小弓</t>
        </is>
      </c>
    </row>
    <row r="1410" customFormat="1" s="7">
      <c r="A1410" t="n">
        <v>101417</v>
      </c>
      <c r="B1410" t="inlineStr">
        <is>
          <t>قوس خيوط العنكبوت</t>
        </is>
      </c>
      <c r="C1410" t="inlineStr">
        <is>
          <t>蛛丝弓</t>
        </is>
      </c>
    </row>
    <row r="1411" customFormat="1" s="7">
      <c r="A1411" t="n">
        <v>101418</v>
      </c>
      <c r="B1411" t="inlineStr">
        <is>
          <t>قوس الطيف السماوي</t>
        </is>
      </c>
      <c r="C1411" t="inlineStr">
        <is>
          <t>彩虹天堂弓</t>
        </is>
      </c>
    </row>
    <row r="1412" customFormat="1" s="7">
      <c r="A1412" t="n">
        <v>101419</v>
      </c>
      <c r="B1412" t="inlineStr">
        <is>
          <t>قوس الأمواج</t>
        </is>
      </c>
      <c r="C1412" t="inlineStr">
        <is>
          <t>沧浪之弓</t>
        </is>
      </c>
    </row>
    <row r="1413" customFormat="1" s="7">
      <c r="A1413" t="n">
        <v>101420</v>
      </c>
      <c r="B1413" t="inlineStr">
        <is>
          <t>قوس الفروع القديمة</t>
        </is>
      </c>
      <c r="C1413" t="inlineStr">
        <is>
          <t>老枝劲弓</t>
        </is>
      </c>
    </row>
    <row r="1414" customFormat="1" s="7">
      <c r="A1414" t="n">
        <v>101421</v>
      </c>
      <c r="B1414" t="inlineStr">
        <is>
          <t>القوس الصلب</t>
        </is>
      </c>
      <c r="C1414" t="inlineStr">
        <is>
          <t>极韧藤条弓</t>
        </is>
      </c>
    </row>
    <row r="1415" customFormat="1" s="7">
      <c r="A1415" t="n">
        <v>101422</v>
      </c>
      <c r="B1415" t="inlineStr">
        <is>
          <t>قوس البرتقال المنعش</t>
        </is>
      </c>
      <c r="C1415" t="inlineStr">
        <is>
          <t>清爽橙子弓</t>
        </is>
      </c>
    </row>
    <row r="1416" customFormat="1" s="7">
      <c r="A1416" t="n">
        <v>101423</v>
      </c>
      <c r="B1416" t="inlineStr">
        <is>
          <t>قوس الموز العظيم</t>
        </is>
      </c>
      <c r="C1416" t="inlineStr">
        <is>
          <t>威武香蕉弓</t>
        </is>
      </c>
    </row>
    <row r="1417" customFormat="1" s="7">
      <c r="A1417" t="n">
        <v>101424</v>
      </c>
      <c r="B1417" t="inlineStr">
        <is>
          <t>عوامة العطلة</t>
        </is>
      </c>
      <c r="C1417" t="inlineStr">
        <is>
          <t>闲适假日泳圈</t>
        </is>
      </c>
    </row>
    <row r="1418" customFormat="1" s="7">
      <c r="A1418" t="n">
        <v>101425</v>
      </c>
      <c r="B1418" t="inlineStr">
        <is>
          <t>عوامة السلحفاة</t>
        </is>
      </c>
      <c r="C1418" t="inlineStr">
        <is>
          <t>龟龟泳圈</t>
        </is>
      </c>
    </row>
    <row r="1419" customFormat="1" s="7">
      <c r="A1419" t="n">
        <v>101426</v>
      </c>
      <c r="B1419" t="inlineStr">
        <is>
          <t>القوس المركب المطاطي</t>
        </is>
      </c>
      <c r="C1419" t="inlineStr">
        <is>
          <t>弹性复合弓</t>
        </is>
      </c>
    </row>
    <row r="1420" customFormat="1" s="7">
      <c r="A1420" t="n">
        <v>101427</v>
      </c>
      <c r="B1420" t="inlineStr">
        <is>
          <t>القوس الذكي</t>
        </is>
      </c>
      <c r="C1420" t="inlineStr">
        <is>
          <t>智能体验弓</t>
        </is>
      </c>
    </row>
    <row r="1421" customFormat="1" s="7">
      <c r="A1421" t="n">
        <v>101428</v>
      </c>
      <c r="B1421" t="inlineStr">
        <is>
          <t>قوس الفركتوز الحلو</t>
        </is>
      </c>
      <c r="C1421" t="inlineStr">
        <is>
          <t>甜蜜果糖弓</t>
        </is>
      </c>
    </row>
    <row r="1422" customFormat="1" s="7">
      <c r="A1422" t="n">
        <v>101429</v>
      </c>
      <c r="B1422" t="inlineStr">
        <is>
          <t>قوس الطرق الوعرة</t>
        </is>
      </c>
      <c r="C1422" t="inlineStr">
        <is>
          <t>越野车把弓</t>
        </is>
      </c>
    </row>
    <row r="1423" customFormat="1" s="7">
      <c r="A1423" t="n">
        <v>101430</v>
      </c>
      <c r="B1423" t="inlineStr">
        <is>
          <t>قوس النسر</t>
        </is>
      </c>
      <c r="C1423" t="inlineStr">
        <is>
          <t>长鹰之弓</t>
        </is>
      </c>
    </row>
    <row r="1424" customFormat="1" s="7">
      <c r="A1424" t="n">
        <v>101431</v>
      </c>
      <c r="B1424" t="inlineStr">
        <is>
          <t>قوس الجنية</t>
        </is>
      </c>
      <c r="C1424" t="inlineStr">
        <is>
          <t>树灵长弓</t>
        </is>
      </c>
    </row>
    <row r="1425" customFormat="1" s="7">
      <c r="A1425" t="n">
        <v>101432</v>
      </c>
      <c r="B1425" t="inlineStr">
        <is>
          <t>قوس صيد عين الصقر</t>
        </is>
      </c>
      <c r="C1425" t="inlineStr">
        <is>
          <t>鹰眼猎弓</t>
        </is>
      </c>
    </row>
    <row r="1426" customFormat="1" s="7">
      <c r="A1426" t="n">
        <v>101433</v>
      </c>
      <c r="B1426" t="inlineStr">
        <is>
          <t>القوس الجليدي الطويل</t>
        </is>
      </c>
      <c r="C1426" t="inlineStr">
        <is>
          <t>冰雪长弓</t>
        </is>
      </c>
    </row>
    <row r="1427" customFormat="1" s="7">
      <c r="A1427" t="n">
        <v>101434</v>
      </c>
      <c r="B1427" t="inlineStr">
        <is>
          <t>قوس القيقب الأحمر</t>
        </is>
      </c>
      <c r="C1427" t="inlineStr">
        <is>
          <t>红枫长弓</t>
        </is>
      </c>
    </row>
    <row r="1428" customFormat="1" s="7">
      <c r="A1428" t="n">
        <v>101435</v>
      </c>
      <c r="B1428" t="inlineStr">
        <is>
          <t>قوس الثعبان</t>
        </is>
      </c>
      <c r="C1428" t="inlineStr">
        <is>
          <t>灵蛇弓</t>
        </is>
      </c>
    </row>
    <row r="1429" customFormat="1" s="7">
      <c r="A1429" t="n">
        <v>101436</v>
      </c>
      <c r="B1429" t="inlineStr">
        <is>
          <t>القوس الشرس</t>
        </is>
      </c>
      <c r="C1429" t="inlineStr">
        <is>
          <t>兽皮烈弓</t>
        </is>
      </c>
    </row>
    <row r="1430" customFormat="1" s="7">
      <c r="A1430" t="n">
        <v>101437</v>
      </c>
      <c r="B1430" t="inlineStr">
        <is>
          <t>قوس الكابوس</t>
        </is>
      </c>
      <c r="C1430" t="inlineStr">
        <is>
          <t>梦魇之弓</t>
        </is>
      </c>
    </row>
    <row r="1431" customFormat="1" s="7">
      <c r="A1431" t="n">
        <v>101438</v>
      </c>
      <c r="B1431" t="inlineStr">
        <is>
          <t>القوس الليلي</t>
        </is>
      </c>
      <c r="C1431" t="inlineStr">
        <is>
          <t>潮流夜弓</t>
        </is>
      </c>
    </row>
    <row r="1432" customFormat="1" s="7">
      <c r="A1432" t="n">
        <v>101439</v>
      </c>
      <c r="B1432" t="inlineStr">
        <is>
          <t>قوس القرش العملاق</t>
        </is>
      </c>
      <c r="C1432" t="inlineStr">
        <is>
          <t>巨鲨大弓</t>
        </is>
      </c>
    </row>
    <row r="1433" customFormat="1" s="7">
      <c r="A1433" t="n">
        <v>101440</v>
      </c>
      <c r="B1433" t="inlineStr">
        <is>
          <t>قوس القمر</t>
        </is>
      </c>
      <c r="C1433" t="inlineStr">
        <is>
          <t>孤月弓</t>
        </is>
      </c>
    </row>
    <row r="1434" customFormat="1" s="7">
      <c r="A1434" t="n">
        <v>101441</v>
      </c>
      <c r="B1434" t="inlineStr">
        <is>
          <t>قوس الحظ</t>
        </is>
      </c>
      <c r="C1434" t="inlineStr">
        <is>
          <t>幸运弓</t>
        </is>
      </c>
    </row>
    <row r="1435" customFormat="1" s="7">
      <c r="A1435" t="n">
        <v>101442</v>
      </c>
      <c r="B1435" t="inlineStr">
        <is>
          <t>القوس السحري</t>
        </is>
      </c>
      <c r="C1435" t="inlineStr">
        <is>
          <t>魔音弓</t>
        </is>
      </c>
    </row>
    <row r="1436" customFormat="1" s="7">
      <c r="A1436" t="n">
        <v>101443</v>
      </c>
      <c r="B1436" t="inlineStr">
        <is>
          <t>القوس المزدوج</t>
        </is>
      </c>
      <c r="C1436" t="inlineStr">
        <is>
          <t>强劲双弦弓</t>
        </is>
      </c>
    </row>
    <row r="1437" customFormat="1" s="7">
      <c r="A1437" t="n">
        <v>101444</v>
      </c>
      <c r="B1437" t="inlineStr">
        <is>
          <t>قوس الخشوع</t>
        </is>
      </c>
      <c r="C1437" t="inlineStr">
        <is>
          <t>神祈之弓</t>
        </is>
      </c>
    </row>
    <row r="1438" customFormat="1" s="7">
      <c r="A1438" t="n">
        <v>101445</v>
      </c>
      <c r="B1438" t="inlineStr">
        <is>
          <t>قوس كيوبيد</t>
        </is>
      </c>
      <c r="C1438" t="inlineStr">
        <is>
          <t>爱神小弓</t>
        </is>
      </c>
    </row>
    <row r="1439" customFormat="1" s="7">
      <c r="A1439" t="n">
        <v>101446</v>
      </c>
      <c r="B1439" t="inlineStr">
        <is>
          <t>قوس الأحلام</t>
        </is>
      </c>
      <c r="C1439" t="inlineStr">
        <is>
          <t>甜梦记忆弓</t>
        </is>
      </c>
    </row>
    <row r="1440" customFormat="1" s="7">
      <c r="A1440" t="n">
        <v>101447</v>
      </c>
      <c r="B1440" t="inlineStr">
        <is>
          <t>أجنحة الملائكة</t>
        </is>
      </c>
      <c r="C1440" t="inlineStr">
        <is>
          <t>天使之翼</t>
        </is>
      </c>
    </row>
    <row r="1441" customFormat="1" s="7">
      <c r="A1441" t="n">
        <v>101448</v>
      </c>
      <c r="B1441" t="inlineStr">
        <is>
          <t>قوس الحكمة</t>
        </is>
      </c>
      <c r="C1441" t="inlineStr">
        <is>
          <t>智慧之弓</t>
        </is>
      </c>
    </row>
    <row r="1442" customFormat="1" s="7">
      <c r="A1442" t="n">
        <v>101449</v>
      </c>
      <c r="B1442" t="inlineStr">
        <is>
          <t>قوس النصل</t>
        </is>
      </c>
      <c r="C1442" t="inlineStr">
        <is>
          <t>利刃弓</t>
        </is>
      </c>
    </row>
    <row r="1443" customFormat="1" s="7">
      <c r="A1443" t="n">
        <v>101450</v>
      </c>
      <c r="B1443" t="inlineStr">
        <is>
          <t>الأرهو المتجول</t>
        </is>
      </c>
      <c r="C1443" t="inlineStr">
        <is>
          <t>流浪二胡</t>
        </is>
      </c>
    </row>
    <row r="1444" customFormat="1" s="7">
      <c r="A1444" t="n">
        <v>101451</v>
      </c>
      <c r="B1444" t="inlineStr">
        <is>
          <t>قوس الاحتفالية</t>
        </is>
      </c>
      <c r="C1444" t="inlineStr">
        <is>
          <t>庆典之弓</t>
        </is>
      </c>
    </row>
    <row r="1445" customFormat="1" s="7">
      <c r="A1445" t="n">
        <v>101452</v>
      </c>
      <c r="B1445" t="inlineStr">
        <is>
          <t>القوس الحديث</t>
        </is>
      </c>
      <c r="C1445" t="inlineStr">
        <is>
          <t>极简现代弓</t>
        </is>
      </c>
    </row>
    <row r="1446" customFormat="1" s="7">
      <c r="A1446" t="n">
        <v>101453</v>
      </c>
      <c r="B1446" t="inlineStr">
        <is>
          <t>القوس العائم</t>
        </is>
      </c>
      <c r="C1446" t="inlineStr">
        <is>
          <t>浮云长弓</t>
        </is>
      </c>
    </row>
    <row r="1447" customFormat="1" s="7">
      <c r="A1447" t="n">
        <v>101454</v>
      </c>
      <c r="B1447" t="inlineStr">
        <is>
          <t>قوس الكريسماس</t>
        </is>
      </c>
      <c r="C1447" t="inlineStr">
        <is>
          <t>圣诞贺典弓</t>
        </is>
      </c>
    </row>
    <row r="1448" customFormat="1" s="7">
      <c r="A1448" t="n">
        <v>101455</v>
      </c>
      <c r="B1448" t="inlineStr">
        <is>
          <t>قوس اللواء الشرس</t>
        </is>
      </c>
      <c r="C1448" t="inlineStr">
        <is>
          <t>猛将之弓</t>
        </is>
      </c>
    </row>
    <row r="1449" customFormat="1" s="7">
      <c r="A1449" t="n">
        <v>101456</v>
      </c>
      <c r="B1449" t="inlineStr">
        <is>
          <t>قوس الصوت الصخري</t>
        </is>
      </c>
      <c r="C1449" t="inlineStr">
        <is>
          <t>摇滚音浪弓</t>
        </is>
      </c>
    </row>
    <row r="1450" customFormat="1" s="7">
      <c r="A1450" t="n">
        <v>101457</v>
      </c>
      <c r="B1450" t="inlineStr">
        <is>
          <t>القيثارة الأنيقة</t>
        </is>
      </c>
      <c r="C1450" t="inlineStr">
        <is>
          <t>高雅竖琴</t>
        </is>
      </c>
    </row>
    <row r="1451" customFormat="1" s="7">
      <c r="A1451" t="n">
        <v>101458</v>
      </c>
      <c r="B1451" t="inlineStr">
        <is>
          <t>قوس شبح الليل</t>
        </is>
      </c>
      <c r="C1451" t="inlineStr">
        <is>
          <t>暗夜幻影弓</t>
        </is>
      </c>
    </row>
    <row r="1452" customFormat="1" s="7">
      <c r="A1452" t="n">
        <v>101459</v>
      </c>
      <c r="B1452" t="inlineStr">
        <is>
          <t>قوس الموسيقى</t>
        </is>
      </c>
      <c r="C1452" t="inlineStr">
        <is>
          <t>雅乐弓</t>
        </is>
      </c>
    </row>
    <row r="1453" customFormat="1" s="7">
      <c r="A1453" t="n">
        <v>101460</v>
      </c>
      <c r="B1453" t="inlineStr">
        <is>
          <t>قوس الحرب التقنية</t>
        </is>
      </c>
      <c r="C1453" t="inlineStr">
        <is>
          <t>科技战弓</t>
        </is>
      </c>
    </row>
    <row r="1454" customFormat="1" s="7">
      <c r="A1454" t="n">
        <v>101461</v>
      </c>
      <c r="B1454" t="inlineStr">
        <is>
          <t>قوس الفراشة الوهمية</t>
        </is>
      </c>
      <c r="C1454" t="inlineStr">
        <is>
          <t>幻蝶弓</t>
        </is>
      </c>
    </row>
    <row r="1455" customFormat="1" s="7">
      <c r="A1455" t="n">
        <v>101462</v>
      </c>
      <c r="B1455" t="inlineStr">
        <is>
          <t>قوس العبق</t>
        </is>
      </c>
      <c r="C1455" t="inlineStr">
        <is>
          <t>郁郁幽香弓</t>
        </is>
      </c>
    </row>
    <row r="1456" customFormat="1" s="7">
      <c r="A1456" t="n">
        <v>101463</v>
      </c>
      <c r="B1456" t="inlineStr">
        <is>
          <t>قوس اليقطين السحري</t>
        </is>
      </c>
      <c r="C1456" t="inlineStr">
        <is>
          <t>魔法南瓜弓</t>
        </is>
      </c>
    </row>
    <row r="1457" customFormat="1" s="7">
      <c r="A1457" t="n">
        <v>101464</v>
      </c>
      <c r="B1457" t="inlineStr">
        <is>
          <t>قوس دمية الأرنب</t>
        </is>
      </c>
      <c r="C1457" t="inlineStr">
        <is>
          <t>兔兔玩偶弓</t>
        </is>
      </c>
    </row>
    <row r="1458" customFormat="1" s="7">
      <c r="A1458" t="n">
        <v>101465</v>
      </c>
      <c r="B1458" t="inlineStr">
        <is>
          <t>قوس العاصفة الرعدية</t>
        </is>
      </c>
      <c r="C1458" t="inlineStr">
        <is>
          <t>雷电风云弓</t>
        </is>
      </c>
    </row>
    <row r="1459" customFormat="1" s="7">
      <c r="A1459" t="n">
        <v>101466</v>
      </c>
      <c r="B1459" t="inlineStr">
        <is>
          <t>القوس الإمبراطوري</t>
        </is>
      </c>
      <c r="C1459" t="inlineStr">
        <is>
          <t>齿轮帝国弓</t>
        </is>
      </c>
    </row>
    <row r="1460" customFormat="1" s="7">
      <c r="A1460" t="n">
        <v>101467</v>
      </c>
      <c r="B1460" t="inlineStr">
        <is>
          <t>قوس الريش الملون</t>
        </is>
      </c>
      <c r="C1460" t="inlineStr">
        <is>
          <t>彩云飞羽弓</t>
        </is>
      </c>
    </row>
    <row r="1461" customFormat="1" s="7">
      <c r="A1461" t="n">
        <v>101468</v>
      </c>
      <c r="B1461" t="inlineStr">
        <is>
          <t>قوس الشروق</t>
        </is>
      </c>
      <c r="C1461" t="inlineStr">
        <is>
          <t>旭日星辰弓</t>
        </is>
      </c>
    </row>
    <row r="1462" customFormat="1" s="7">
      <c r="A1462" t="n">
        <v>101469</v>
      </c>
      <c r="B1462" t="inlineStr">
        <is>
          <t>القوس المسنن</t>
        </is>
      </c>
      <c r="C1462" t="inlineStr">
        <is>
          <t>獠兽利齿弓</t>
        </is>
      </c>
    </row>
    <row r="1463" customFormat="1" s="7">
      <c r="A1463" t="n">
        <v>101470</v>
      </c>
      <c r="B1463" t="inlineStr">
        <is>
          <t>قوس الأعماق</t>
        </is>
      </c>
      <c r="C1463" t="inlineStr">
        <is>
          <t>深海之弓</t>
        </is>
      </c>
    </row>
    <row r="1464" customFormat="1" s="7">
      <c r="A1464" t="n">
        <v>101471</v>
      </c>
      <c r="B1464" t="inlineStr">
        <is>
          <t>قوس الوئام</t>
        </is>
      </c>
      <c r="C1464" t="inlineStr">
        <is>
          <t>希音弓</t>
        </is>
      </c>
    </row>
    <row r="1465" customFormat="1" s="7">
      <c r="A1465" t="n">
        <v>101472</v>
      </c>
      <c r="B1465" t="inlineStr">
        <is>
          <t>القوس المجمد</t>
        </is>
      </c>
      <c r="C1465" t="inlineStr">
        <is>
          <t>冰封神弓</t>
        </is>
      </c>
    </row>
    <row r="1466" customFormat="1" s="7">
      <c r="A1466" t="n">
        <v>101473</v>
      </c>
      <c r="B1466" t="inlineStr">
        <is>
          <t>قوس فرس البحر</t>
        </is>
      </c>
      <c r="C1466" t="inlineStr">
        <is>
          <t>海马弓</t>
        </is>
      </c>
    </row>
    <row r="1467" customFormat="1" s="7">
      <c r="A1467" t="n">
        <v>101474</v>
      </c>
      <c r="B1467" t="inlineStr">
        <is>
          <t>قوس اعتداء الأرنب</t>
        </is>
      </c>
      <c r="C1467" t="inlineStr">
        <is>
          <t>猛兔突击弓</t>
        </is>
      </c>
    </row>
    <row r="1468" customFormat="1" s="7">
      <c r="A1468" t="n">
        <v>101475</v>
      </c>
      <c r="B1468" t="inlineStr">
        <is>
          <t>قوس الكوي الذهبي</t>
        </is>
      </c>
      <c r="C1468" t="inlineStr">
        <is>
          <t>金色锦鲤弓</t>
        </is>
      </c>
    </row>
    <row r="1469" customFormat="1" s="7">
      <c r="A1469" t="n">
        <v>101476</v>
      </c>
      <c r="B1469" t="inlineStr">
        <is>
          <t>قوس ذيل الوحش</t>
        </is>
      </c>
      <c r="C1469" t="inlineStr">
        <is>
          <t>毛绒兽尾弓</t>
        </is>
      </c>
    </row>
    <row r="1470" customFormat="1" s="7">
      <c r="A1470" t="n">
        <v>101477</v>
      </c>
      <c r="B1470" t="inlineStr">
        <is>
          <t>قوس القرن الذهبي</t>
        </is>
      </c>
      <c r="C1470" t="inlineStr">
        <is>
          <t>金色羊角弓</t>
        </is>
      </c>
    </row>
    <row r="1471" customFormat="1" s="7">
      <c r="A1471" t="n">
        <v>101478</v>
      </c>
      <c r="B1471" t="inlineStr">
        <is>
          <t>ريشة البجعة</t>
        </is>
      </c>
      <c r="C1471" t="inlineStr">
        <is>
          <t>天鹅之羽</t>
        </is>
      </c>
    </row>
    <row r="1472" customFormat="1" s="7">
      <c r="A1472" t="n">
        <v>101479</v>
      </c>
      <c r="B1472" t="inlineStr">
        <is>
          <t>قوس أجنحة النور</t>
        </is>
      </c>
      <c r="C1472" t="inlineStr">
        <is>
          <t>光翼长弓</t>
        </is>
      </c>
    </row>
    <row r="1473" customFormat="1" s="7">
      <c r="A1473" t="n">
        <v>101480</v>
      </c>
      <c r="B1473" t="inlineStr">
        <is>
          <t>قوس الملاك الأسود</t>
        </is>
      </c>
      <c r="C1473" t="inlineStr">
        <is>
          <t>黑天使弓</t>
        </is>
      </c>
    </row>
    <row r="1474" customFormat="1" s="7">
      <c r="A1474" t="n">
        <v>101481</v>
      </c>
      <c r="B1474" t="inlineStr">
        <is>
          <t>قوس حرب الكم</t>
        </is>
      </c>
      <c r="C1474" t="inlineStr">
        <is>
          <t>量子战弓</t>
        </is>
      </c>
    </row>
    <row r="1475" customFormat="1" s="7">
      <c r="A1475" t="n">
        <v>101482</v>
      </c>
      <c r="B1475" t="inlineStr">
        <is>
          <t>القوس الطائر</t>
        </is>
      </c>
      <c r="C1475" t="inlineStr">
        <is>
          <t>飞仙长弓</t>
        </is>
      </c>
    </row>
    <row r="1476" customFormat="1" s="7">
      <c r="A1476" t="n">
        <v>101483</v>
      </c>
      <c r="B1476" t="inlineStr">
        <is>
          <t>القوس الأبدي</t>
        </is>
      </c>
      <c r="C1476" t="inlineStr">
        <is>
          <t>永恒神弓</t>
        </is>
      </c>
    </row>
    <row r="1477" customFormat="1" s="7">
      <c r="A1477" t="n">
        <v>101484</v>
      </c>
      <c r="B1477" t="inlineStr">
        <is>
          <t>قوس العصفور</t>
        </is>
      </c>
      <c r="C1477" t="inlineStr">
        <is>
          <t>神雀长弓</t>
        </is>
      </c>
    </row>
    <row r="1478" customFormat="1" s="7">
      <c r="A1478" t="n">
        <v>101485</v>
      </c>
      <c r="B1478" t="inlineStr">
        <is>
          <t>قوس التنين</t>
        </is>
      </c>
      <c r="C1478" t="inlineStr">
        <is>
          <t>盘龙弓</t>
        </is>
      </c>
    </row>
    <row r="1479" customFormat="1" s="7">
      <c r="A1479" t="n">
        <v>101486</v>
      </c>
      <c r="B1479" t="inlineStr">
        <is>
          <t>قوس العاصفة المشتعلة</t>
        </is>
      </c>
      <c r="C1479" t="inlineStr">
        <is>
          <t>炽焰风暴弓</t>
        </is>
      </c>
    </row>
    <row r="1480" customFormat="1" s="7">
      <c r="A1480" t="n">
        <v>101487</v>
      </c>
      <c r="B1480" t="inlineStr">
        <is>
          <t>قوس رقصة الفراشة</t>
        </is>
      </c>
      <c r="C1480" t="inlineStr">
        <is>
          <t>蝶舞长弓</t>
        </is>
      </c>
    </row>
    <row r="1481" customFormat="1" s="7">
      <c r="A1481" t="n">
        <v>101488</v>
      </c>
      <c r="B1481" t="inlineStr">
        <is>
          <t>قوس قفزة السمكة</t>
        </is>
      </c>
      <c r="C1481" t="inlineStr">
        <is>
          <t>鱼跃长弓</t>
        </is>
      </c>
    </row>
    <row r="1482" customFormat="1" s="7">
      <c r="A1482" t="n">
        <v>101489</v>
      </c>
      <c r="B1482" t="inlineStr">
        <is>
          <t>قوس ريشة العصفور</t>
        </is>
      </c>
      <c r="C1482" t="inlineStr">
        <is>
          <t>雀羽神弓</t>
        </is>
      </c>
    </row>
    <row r="1483" customFormat="1" s="7">
      <c r="A1483" t="n">
        <v>101490</v>
      </c>
      <c r="B1483" t="inlineStr">
        <is>
          <t>قوس الرعد المدرع</t>
        </is>
      </c>
      <c r="C1483" t="inlineStr">
        <is>
          <t>雷霆战甲弓</t>
        </is>
      </c>
    </row>
    <row r="1484" customFormat="1" s="7">
      <c r="A1484" t="n">
        <v>101491</v>
      </c>
      <c r="B1484" t="inlineStr">
        <is>
          <t>صولجان الوميض</t>
        </is>
      </c>
      <c r="C1484" t="inlineStr">
        <is>
          <t>微光法杖</t>
        </is>
      </c>
    </row>
    <row r="1485" customFormat="1" s="7">
      <c r="A1485" t="n">
        <v>101492</v>
      </c>
      <c r="B1485" t="inlineStr">
        <is>
          <t>صولجان البصل الأخضر</t>
        </is>
      </c>
      <c r="C1485" t="inlineStr">
        <is>
          <t>大葱神杖</t>
        </is>
      </c>
    </row>
    <row r="1486" customFormat="1" s="7">
      <c r="A1486" t="n">
        <v>101493</v>
      </c>
      <c r="B1486" t="inlineStr">
        <is>
          <t>الهندباء المثابرة</t>
        </is>
      </c>
      <c r="C1486" t="inlineStr">
        <is>
          <t>坚忍蒲公英</t>
        </is>
      </c>
    </row>
    <row r="1487" customFormat="1" s="7">
      <c r="A1487" t="n">
        <v>101494</v>
      </c>
      <c r="B1487" t="inlineStr">
        <is>
          <t>مضرب عصري</t>
        </is>
      </c>
      <c r="C1487" t="inlineStr">
        <is>
          <t>网红球拍</t>
        </is>
      </c>
    </row>
    <row r="1488" customFormat="1" s="7">
      <c r="A1488" t="n">
        <v>101495</v>
      </c>
      <c r="B1488" t="inlineStr">
        <is>
          <t>عصا الأرض الموعودة</t>
        </is>
      </c>
      <c r="C1488" t="inlineStr">
        <is>
          <t>乐土魔杖</t>
        </is>
      </c>
    </row>
    <row r="1489" customFormat="1" s="7">
      <c r="A1489" t="n">
        <v>101496</v>
      </c>
      <c r="B1489" t="inlineStr">
        <is>
          <t>صولجان الحظ</t>
        </is>
      </c>
      <c r="C1489" t="inlineStr">
        <is>
          <t>幸运法杖</t>
        </is>
      </c>
    </row>
    <row r="1490" customFormat="1" s="7">
      <c r="A1490" t="n">
        <v>101497</v>
      </c>
      <c r="B1490" t="inlineStr">
        <is>
          <t>عمود الملابس الخالد</t>
        </is>
      </c>
      <c r="C1490" t="inlineStr">
        <is>
          <t>不朽晾衣杆</t>
        </is>
      </c>
    </row>
    <row r="1491" customFormat="1" s="7">
      <c r="A1491" t="n">
        <v>101498</v>
      </c>
      <c r="B1491" t="inlineStr">
        <is>
          <t>سوط قاسي</t>
        </is>
      </c>
      <c r="C1491" t="inlineStr">
        <is>
          <t>严酷教鞭</t>
        </is>
      </c>
    </row>
    <row r="1492" customFormat="1" s="7">
      <c r="A1492" t="n">
        <v>101499</v>
      </c>
      <c r="B1492" t="inlineStr">
        <is>
          <t>مصاصات عزيزتي</t>
        </is>
      </c>
      <c r="C1492" t="inlineStr">
        <is>
          <t>甜心棒棒糖</t>
        </is>
      </c>
    </row>
    <row r="1493" customFormat="1" s="7">
      <c r="A1493" t="n">
        <v>101500</v>
      </c>
      <c r="B1493" t="inlineStr">
        <is>
          <t>فرشاة أسنان نظيفة</t>
        </is>
      </c>
      <c r="C1493" t="inlineStr">
        <is>
          <t>超洁牙刷</t>
        </is>
      </c>
    </row>
    <row r="1494" customFormat="1" s="7">
      <c r="A1494" t="n">
        <v>101501</v>
      </c>
      <c r="B1494" t="inlineStr">
        <is>
          <t>طاحونة التسلية</t>
        </is>
      </c>
      <c r="C1494" t="inlineStr">
        <is>
          <t>游乐风车</t>
        </is>
      </c>
    </row>
    <row r="1495" customFormat="1" s="7">
      <c r="A1495" t="n">
        <v>101502</v>
      </c>
      <c r="B1495" t="inlineStr">
        <is>
          <t>عصا الجنية</t>
        </is>
      </c>
      <c r="C1495" t="inlineStr">
        <is>
          <t>树妖魔杖</t>
        </is>
      </c>
    </row>
    <row r="1496" customFormat="1" s="7">
      <c r="A1496" t="n">
        <v>101503</v>
      </c>
      <c r="B1496" t="inlineStr">
        <is>
          <t>ريش سحري</t>
        </is>
      </c>
      <c r="C1496" t="inlineStr">
        <is>
          <t>魔力羽毛</t>
        </is>
      </c>
    </row>
    <row r="1497" customFormat="1" s="7">
      <c r="A1497" t="n">
        <v>101504</v>
      </c>
      <c r="B1497" t="inlineStr">
        <is>
          <t>عدسة مُكبرة</t>
        </is>
      </c>
      <c r="C1497" t="inlineStr">
        <is>
          <t>放大镜</t>
        </is>
      </c>
    </row>
    <row r="1498" customFormat="1" s="7">
      <c r="A1498" t="n">
        <v>101505</v>
      </c>
      <c r="B1498" t="inlineStr">
        <is>
          <t>مضرب الشهم</t>
        </is>
      </c>
      <c r="C1498" t="inlineStr">
        <is>
          <t>绅士球杆</t>
        </is>
      </c>
    </row>
    <row r="1499" customFormat="1" s="7">
      <c r="A1499" t="n">
        <v>101506</v>
      </c>
      <c r="B1499" t="inlineStr">
        <is>
          <t>منشة ذباب العاصفة</t>
        </is>
      </c>
      <c r="C1499" t="inlineStr">
        <is>
          <t>疾风苍蝇拍</t>
        </is>
      </c>
    </row>
    <row r="1500" customFormat="1" s="7">
      <c r="A1500" t="n">
        <v>101507</v>
      </c>
      <c r="B1500" t="inlineStr">
        <is>
          <t>العصا الذهبية</t>
        </is>
      </c>
      <c r="C1500" t="inlineStr">
        <is>
          <t>如意金箍棒</t>
        </is>
      </c>
    </row>
    <row r="1501" customFormat="1" s="7">
      <c r="A1501" t="n">
        <v>101508</v>
      </c>
      <c r="B1501" t="inlineStr">
        <is>
          <t>راية اللواء</t>
        </is>
      </c>
      <c r="C1501" t="inlineStr">
        <is>
          <t>将军旗</t>
        </is>
      </c>
    </row>
    <row r="1502" customFormat="1" s="7">
      <c r="A1502" t="n">
        <v>101509</v>
      </c>
      <c r="B1502" t="inlineStr">
        <is>
          <t>منظار التتبع</t>
        </is>
      </c>
      <c r="C1502" t="inlineStr">
        <is>
          <t>追踪望远镜</t>
        </is>
      </c>
    </row>
    <row r="1503" customFormat="1" s="7">
      <c r="A1503" t="n">
        <v>101510</v>
      </c>
      <c r="B1503" t="inlineStr">
        <is>
          <t>عصا الشَعر العصرية</t>
        </is>
      </c>
      <c r="C1503" t="inlineStr">
        <is>
          <t>潮流美发棒</t>
        </is>
      </c>
    </row>
    <row r="1504" customFormat="1" s="7">
      <c r="A1504" t="n">
        <v>101511</v>
      </c>
      <c r="B1504" t="inlineStr">
        <is>
          <t>فرشاة المرحاض الناعمة</t>
        </is>
      </c>
      <c r="C1504" t="inlineStr">
        <is>
          <t>顺畅马桶刷</t>
        </is>
      </c>
    </row>
    <row r="1505" customFormat="1" s="7">
      <c r="A1505" t="n">
        <v>101512</v>
      </c>
      <c r="B1505" t="inlineStr">
        <is>
          <t>صولجان الذرة الحلوة</t>
        </is>
      </c>
      <c r="C1505" t="inlineStr">
        <is>
          <t>甘甜玉米法杖</t>
        </is>
      </c>
    </row>
    <row r="1506" customFormat="1" s="7">
      <c r="A1506" t="n">
        <v>101513</v>
      </c>
      <c r="B1506" t="inlineStr">
        <is>
          <t>صولجان دونات الأحلام</t>
        </is>
      </c>
      <c r="C1506" t="inlineStr">
        <is>
          <t>童梦甜甜圈法杖</t>
        </is>
      </c>
    </row>
    <row r="1507" customFormat="1" s="7">
      <c r="A1507" t="n">
        <v>101514</v>
      </c>
      <c r="B1507" t="inlineStr">
        <is>
          <t>صولجان الإنذار</t>
        </is>
      </c>
      <c r="C1507" t="inlineStr">
        <is>
          <t>示警法杖</t>
        </is>
      </c>
    </row>
    <row r="1508" customFormat="1" s="7">
      <c r="A1508" t="n">
        <v>101515</v>
      </c>
      <c r="B1508" t="inlineStr">
        <is>
          <t>صولجان الجليد</t>
        </is>
      </c>
      <c r="C1508" t="inlineStr">
        <is>
          <t>冰灵法杖</t>
        </is>
      </c>
    </row>
    <row r="1509" customFormat="1" s="7">
      <c r="A1509" t="n">
        <v>101516</v>
      </c>
      <c r="B1509" t="inlineStr">
        <is>
          <t>صولجان السراب الوردي</t>
        </is>
      </c>
      <c r="C1509" t="inlineStr">
        <is>
          <t>魅影玫瑰法杖</t>
        </is>
      </c>
    </row>
    <row r="1510" customFormat="1" s="7">
      <c r="A1510" t="n">
        <v>101517</v>
      </c>
      <c r="B1510" t="inlineStr">
        <is>
          <t>صولجان السديم</t>
        </is>
      </c>
      <c r="C1510" t="inlineStr">
        <is>
          <t>星云法杖</t>
        </is>
      </c>
    </row>
    <row r="1511" customFormat="1" s="7">
      <c r="A1511" t="n">
        <v>101518</v>
      </c>
      <c r="B1511" t="inlineStr">
        <is>
          <t>صولجان الجرس</t>
        </is>
      </c>
      <c r="C1511" t="inlineStr">
        <is>
          <t>幽铃法杖</t>
        </is>
      </c>
    </row>
    <row r="1512" customFormat="1" s="7">
      <c r="A1512" t="n">
        <v>101519</v>
      </c>
      <c r="B1512" t="inlineStr">
        <is>
          <t>صولجان الأفعى</t>
        </is>
      </c>
      <c r="C1512" t="inlineStr">
        <is>
          <t>魔蛇法杖</t>
        </is>
      </c>
    </row>
    <row r="1513" customFormat="1" s="7">
      <c r="A1513" t="n">
        <v>101520</v>
      </c>
      <c r="B1513" t="inlineStr">
        <is>
          <t>حلوى رائعة</t>
        </is>
      </c>
      <c r="C1513" t="inlineStr">
        <is>
          <t>奇妙棒棒糖</t>
        </is>
      </c>
    </row>
    <row r="1514" customFormat="1" s="7">
      <c r="A1514" t="n">
        <v>101521</v>
      </c>
      <c r="B1514" t="inlineStr">
        <is>
          <t>عصا القطن الخيالية</t>
        </is>
      </c>
      <c r="C1514" t="inlineStr">
        <is>
          <t>幻想棉花杖</t>
        </is>
      </c>
    </row>
    <row r="1515" customFormat="1" s="7">
      <c r="A1515" t="n">
        <v>101522</v>
      </c>
      <c r="B1515" t="inlineStr">
        <is>
          <t>صولجان اليعسوب</t>
        </is>
      </c>
      <c r="C1515" t="inlineStr">
        <is>
          <t>蜻蜓法杖</t>
        </is>
      </c>
    </row>
    <row r="1516" customFormat="1" s="7">
      <c r="A1516" t="n">
        <v>101523</v>
      </c>
      <c r="B1516" t="inlineStr">
        <is>
          <t>صولجان فقاعة الأحلام</t>
        </is>
      </c>
      <c r="C1516" t="inlineStr">
        <is>
          <t>浮梦泡影法杖</t>
        </is>
      </c>
    </row>
    <row r="1517" customFormat="1" s="7">
      <c r="A1517" t="n">
        <v>101524</v>
      </c>
      <c r="B1517" t="inlineStr">
        <is>
          <t>صولجان القلب</t>
        </is>
      </c>
      <c r="C1517" t="inlineStr">
        <is>
          <t>比心法杖</t>
        </is>
      </c>
    </row>
    <row r="1518" customFormat="1" s="7">
      <c r="A1518" t="n">
        <v>101525</v>
      </c>
      <c r="B1518" t="inlineStr">
        <is>
          <t>صولجان الفجل النائم</t>
        </is>
      </c>
      <c r="C1518" t="inlineStr">
        <is>
          <t>昏睡萝卜法杖</t>
        </is>
      </c>
    </row>
    <row r="1519" customFormat="1" s="7">
      <c r="A1519" t="n">
        <v>101526</v>
      </c>
      <c r="B1519" t="inlineStr">
        <is>
          <t>صولجان الأمواج</t>
        </is>
      </c>
      <c r="C1519" t="inlineStr">
        <is>
          <t>狂浪法杖</t>
        </is>
      </c>
    </row>
    <row r="1520" customFormat="1" s="7">
      <c r="A1520" t="n">
        <v>101527</v>
      </c>
      <c r="B1520" t="inlineStr">
        <is>
          <t>صولجان الثعلب</t>
        </is>
      </c>
      <c r="C1520" t="inlineStr">
        <is>
          <t>妖狐法杖</t>
        </is>
      </c>
    </row>
    <row r="1521" customFormat="1" s="7">
      <c r="A1521" t="n">
        <v>101528</v>
      </c>
      <c r="B1521" t="inlineStr">
        <is>
          <t>صولجان كيوبيد</t>
        </is>
      </c>
      <c r="C1521" t="inlineStr">
        <is>
          <t>丘比特法杖</t>
        </is>
      </c>
    </row>
    <row r="1522" customFormat="1" s="7">
      <c r="A1522" t="n">
        <v>101529</v>
      </c>
      <c r="B1522" t="inlineStr">
        <is>
          <t>صولجان اليقطين</t>
        </is>
      </c>
      <c r="C1522" t="inlineStr">
        <is>
          <t>南瓜巫法杖</t>
        </is>
      </c>
    </row>
    <row r="1523" customFormat="1" s="7">
      <c r="A1523" t="n">
        <v>101530</v>
      </c>
      <c r="B1523" t="inlineStr">
        <is>
          <t>المكنسة الطائرة</t>
        </is>
      </c>
      <c r="C1523" t="inlineStr">
        <is>
          <t>飞天扫帚</t>
        </is>
      </c>
    </row>
    <row r="1524" customFormat="1" s="7">
      <c r="A1524" t="n">
        <v>101531</v>
      </c>
      <c r="B1524" t="inlineStr">
        <is>
          <t>عصا جناح الفراشة</t>
        </is>
      </c>
      <c r="C1524" t="inlineStr">
        <is>
          <t>幻海蝶翼杖</t>
        </is>
      </c>
    </row>
    <row r="1525" customFormat="1" s="7">
      <c r="A1525" t="n">
        <v>101532</v>
      </c>
      <c r="B1525" t="inlineStr">
        <is>
          <t>مروحة خضراء</t>
        </is>
      </c>
      <c r="C1525" t="inlineStr">
        <is>
          <t>绿意清凉扇</t>
        </is>
      </c>
    </row>
    <row r="1526" customFormat="1" s="7">
      <c r="A1526" t="n">
        <v>101533</v>
      </c>
      <c r="B1526" t="inlineStr">
        <is>
          <t>صولجان الأيل</t>
        </is>
      </c>
      <c r="C1526" t="inlineStr">
        <is>
          <t>麋鹿法杖</t>
        </is>
      </c>
    </row>
    <row r="1527" customFormat="1" s="7">
      <c r="A1527" t="n">
        <v>101534</v>
      </c>
      <c r="B1527" t="inlineStr">
        <is>
          <t>صولجان الطيران</t>
        </is>
      </c>
      <c r="C1527" t="inlineStr">
        <is>
          <t>飞天法杖</t>
        </is>
      </c>
    </row>
    <row r="1528" customFormat="1" s="7">
      <c r="A1528" t="n">
        <v>101535</v>
      </c>
      <c r="B1528" t="inlineStr">
        <is>
          <t>صولجان المفرقعات</t>
        </is>
      </c>
      <c r="C1528" t="inlineStr">
        <is>
          <t>节庆鞭炮杖</t>
        </is>
      </c>
    </row>
    <row r="1529" customFormat="1" s="7">
      <c r="A1529" t="n">
        <v>101536</v>
      </c>
      <c r="B1529" t="inlineStr">
        <is>
          <t>طبول الموت</t>
        </is>
      </c>
      <c r="C1529" t="inlineStr">
        <is>
          <t>童趣拨浪鼓</t>
        </is>
      </c>
    </row>
    <row r="1530" customFormat="1" s="7">
      <c r="A1530" t="n">
        <v>101537</v>
      </c>
      <c r="B1530" t="inlineStr">
        <is>
          <t>صولجان سحري</t>
        </is>
      </c>
      <c r="C1530" t="inlineStr">
        <is>
          <t>魔音法杖</t>
        </is>
      </c>
    </row>
    <row r="1531" customFormat="1" s="7">
      <c r="A1531" t="n">
        <v>101538</v>
      </c>
      <c r="B1531" t="inlineStr">
        <is>
          <t>صولجان الرسم</t>
        </is>
      </c>
      <c r="C1531" t="inlineStr">
        <is>
          <t>丹青法杖</t>
        </is>
      </c>
    </row>
    <row r="1532" customFormat="1" s="7">
      <c r="A1532" t="n">
        <v>101539</v>
      </c>
      <c r="B1532" t="inlineStr">
        <is>
          <t>صولجان الحشرات</t>
        </is>
      </c>
      <c r="C1532" t="inlineStr">
        <is>
          <t>魔虫法杖</t>
        </is>
      </c>
    </row>
    <row r="1533" customFormat="1" s="7">
      <c r="A1533" t="n">
        <v>101540</v>
      </c>
      <c r="B1533" t="inlineStr">
        <is>
          <t>صولجان الخفاش</t>
        </is>
      </c>
      <c r="C1533" t="inlineStr">
        <is>
          <t>魔蝙法杖</t>
        </is>
      </c>
    </row>
    <row r="1534" customFormat="1" s="7">
      <c r="A1534" t="n">
        <v>101541</v>
      </c>
      <c r="B1534" t="inlineStr">
        <is>
          <t>صولجان كعكة الوليمة</t>
        </is>
      </c>
      <c r="C1534" t="inlineStr">
        <is>
          <t>晚宴蛋糕杖</t>
        </is>
      </c>
    </row>
    <row r="1535" customFormat="1" s="7">
      <c r="A1535" t="n">
        <v>101542</v>
      </c>
      <c r="B1535" t="inlineStr">
        <is>
          <t>صولجان الروليت</t>
        </is>
      </c>
      <c r="C1535" t="inlineStr">
        <is>
          <t>轮盘法杖</t>
        </is>
      </c>
    </row>
    <row r="1536" customFormat="1" s="7">
      <c r="A1536" t="n">
        <v>101543</v>
      </c>
      <c r="B1536" t="inlineStr">
        <is>
          <t>صولجان ضوء النجوم</t>
        </is>
      </c>
      <c r="C1536" t="inlineStr">
        <is>
          <t>星光法杖</t>
        </is>
      </c>
    </row>
    <row r="1537" customFormat="1" s="7">
      <c r="A1537" t="n">
        <v>101544</v>
      </c>
      <c r="B1537" t="inlineStr">
        <is>
          <t>مروحة الصيف</t>
        </is>
      </c>
      <c r="C1537" t="inlineStr">
        <is>
          <t>清凉夏日扇</t>
        </is>
      </c>
    </row>
    <row r="1538" customFormat="1" s="7">
      <c r="A1538" t="n">
        <v>101545</v>
      </c>
      <c r="B1538" t="inlineStr">
        <is>
          <t>صولجان نجمة التنوير</t>
        </is>
      </c>
      <c r="C1538" t="inlineStr">
        <is>
          <t>启明之星法杖</t>
        </is>
      </c>
    </row>
    <row r="1539" customFormat="1" s="7">
      <c r="A1539" t="n">
        <v>101546</v>
      </c>
      <c r="B1539" t="inlineStr">
        <is>
          <t>شبكة صائد الأحلام</t>
        </is>
      </c>
      <c r="C1539" t="inlineStr">
        <is>
          <t>捕梦泡泡网</t>
        </is>
      </c>
    </row>
    <row r="1540" customFormat="1" s="7">
      <c r="A1540" t="n">
        <v>101547</v>
      </c>
      <c r="B1540" t="inlineStr">
        <is>
          <t>صولجان الخيزران</t>
        </is>
      </c>
      <c r="C1540" t="inlineStr">
        <is>
          <t>竹节法杖</t>
        </is>
      </c>
    </row>
    <row r="1541" customFormat="1" s="7">
      <c r="A1541" t="n">
        <v>101548</v>
      </c>
      <c r="B1541" t="inlineStr">
        <is>
          <t>عصا الجمجمة العصبية</t>
        </is>
      </c>
      <c r="C1541" t="inlineStr">
        <is>
          <t>伤脑筋骷髅棍</t>
        </is>
      </c>
    </row>
    <row r="1542" customFormat="1" s="7">
      <c r="A1542" t="n">
        <v>101549</v>
      </c>
      <c r="B1542" t="inlineStr">
        <is>
          <t>الشعلة العاطفية</t>
        </is>
      </c>
      <c r="C1542" t="inlineStr">
        <is>
          <t>燃情火炬</t>
        </is>
      </c>
    </row>
    <row r="1543" customFormat="1" s="7">
      <c r="A1543" t="n">
        <v>101550</v>
      </c>
      <c r="B1543" t="inlineStr">
        <is>
          <t>صولجان السرطان</t>
        </is>
      </c>
      <c r="C1543" t="inlineStr">
        <is>
          <t>巨蟹杖</t>
        </is>
      </c>
    </row>
    <row r="1544" customFormat="1" s="7">
      <c r="A1544" t="n">
        <v>101551</v>
      </c>
      <c r="B1544" t="inlineStr">
        <is>
          <t>صولجان تأمل الورود</t>
        </is>
      </c>
      <c r="C1544" t="inlineStr">
        <is>
          <t>花祈法杖</t>
        </is>
      </c>
    </row>
    <row r="1545" customFormat="1" s="7">
      <c r="A1545" t="n">
        <v>101552</v>
      </c>
      <c r="B1545" t="inlineStr">
        <is>
          <t>صولجان تاي تشي</t>
        </is>
      </c>
      <c r="C1545" t="inlineStr">
        <is>
          <t>太极两仪法杖</t>
        </is>
      </c>
    </row>
    <row r="1546" customFormat="1" s="7">
      <c r="A1546" t="n">
        <v>101553</v>
      </c>
      <c r="B1546" t="inlineStr">
        <is>
          <t>صولجان يولين</t>
        </is>
      </c>
      <c r="C1546" t="inlineStr">
        <is>
          <t>郁林法杖</t>
        </is>
      </c>
    </row>
    <row r="1547" customFormat="1" s="7">
      <c r="A1547" t="n">
        <v>101554</v>
      </c>
      <c r="B1547" t="inlineStr">
        <is>
          <t>صولجان الكاهن</t>
        </is>
      </c>
      <c r="C1547" t="inlineStr">
        <is>
          <t>神子法杖</t>
        </is>
      </c>
    </row>
    <row r="1548" customFormat="1" s="7">
      <c r="A1548" t="n">
        <v>101555</v>
      </c>
      <c r="B1548" t="inlineStr">
        <is>
          <t>صولجان روح الغزال</t>
        </is>
      </c>
      <c r="C1548" t="inlineStr">
        <is>
          <t>鹿灵法杖</t>
        </is>
      </c>
    </row>
    <row r="1549" customFormat="1" s="7">
      <c r="A1549" t="n">
        <v>101556</v>
      </c>
      <c r="B1549" t="inlineStr">
        <is>
          <t>صولجان الملاك الشيطاني</t>
        </is>
      </c>
      <c r="C1549" t="inlineStr">
        <is>
          <t>天使恶魔法杖</t>
        </is>
      </c>
    </row>
    <row r="1550" customFormat="1" s="7">
      <c r="A1550" t="n">
        <v>101557</v>
      </c>
      <c r="B1550" t="inlineStr">
        <is>
          <t>صولجان الأرنب</t>
        </is>
      </c>
      <c r="C1550" t="inlineStr">
        <is>
          <t>萌兔法杖</t>
        </is>
      </c>
    </row>
    <row r="1551" customFormat="1" s="7">
      <c r="A1551" t="n">
        <v>101558</v>
      </c>
      <c r="B1551" t="inlineStr">
        <is>
          <t>صولجان البجعة البيضاء</t>
        </is>
      </c>
      <c r="C1551" t="inlineStr">
        <is>
          <t>白天鹅法杖</t>
        </is>
      </c>
    </row>
    <row r="1552" customFormat="1" s="7">
      <c r="A1552" t="n">
        <v>101559</v>
      </c>
      <c r="B1552" t="inlineStr">
        <is>
          <t>صولجان الشر</t>
        </is>
      </c>
      <c r="C1552" t="inlineStr">
        <is>
          <t>恶章法杖</t>
        </is>
      </c>
    </row>
    <row r="1553" customFormat="1" s="7">
      <c r="A1553" t="n">
        <v>101560</v>
      </c>
      <c r="B1553" t="inlineStr">
        <is>
          <t>صولجان الدب</t>
        </is>
      </c>
      <c r="C1553" t="inlineStr">
        <is>
          <t>熊熊法杖</t>
        </is>
      </c>
    </row>
    <row r="1554" customFormat="1" s="7">
      <c r="A1554" t="n">
        <v>101561</v>
      </c>
      <c r="B1554" t="inlineStr">
        <is>
          <t>صولجان كرة القدم</t>
        </is>
      </c>
      <c r="C1554" t="inlineStr">
        <is>
          <t>酷炫足球杖</t>
        </is>
      </c>
    </row>
    <row r="1555" customFormat="1" s="7">
      <c r="A1555" t="n">
        <v>101562</v>
      </c>
      <c r="B1555" t="inlineStr">
        <is>
          <t>صولجان الباندا</t>
        </is>
      </c>
      <c r="C1555" t="inlineStr">
        <is>
          <t>竹上熊猫法杖</t>
        </is>
      </c>
    </row>
    <row r="1556" customFormat="1" s="7">
      <c r="A1556" t="n">
        <v>101563</v>
      </c>
      <c r="B1556" t="inlineStr">
        <is>
          <t>صولجان ياو تشين</t>
        </is>
      </c>
      <c r="C1556" t="inlineStr">
        <is>
          <t>瑶琴法杖</t>
        </is>
      </c>
    </row>
    <row r="1557" customFormat="1" s="7">
      <c r="A1557" t="n">
        <v>101564</v>
      </c>
      <c r="B1557" t="inlineStr">
        <is>
          <t>صولجان حب الشتاء</t>
        </is>
      </c>
      <c r="C1557" t="inlineStr">
        <is>
          <t>冬恋法杖</t>
        </is>
      </c>
    </row>
    <row r="1558" customFormat="1" s="7">
      <c r="A1558" t="n">
        <v>101565</v>
      </c>
      <c r="B1558" t="inlineStr">
        <is>
          <t>صولجان الريشة</t>
        </is>
      </c>
      <c r="C1558" t="inlineStr">
        <is>
          <t>神羽法杖</t>
        </is>
      </c>
    </row>
    <row r="1559" customFormat="1" s="7">
      <c r="A1559" t="n">
        <v>101566</v>
      </c>
      <c r="B1559" t="inlineStr">
        <is>
          <t>صولجان اللؤلؤة</t>
        </is>
      </c>
      <c r="C1559" t="inlineStr">
        <is>
          <t>珠心法杖</t>
        </is>
      </c>
    </row>
    <row r="1560" customFormat="1" s="7">
      <c r="A1560" t="n">
        <v>101567</v>
      </c>
      <c r="B1560" t="inlineStr">
        <is>
          <t>عصا التنين السحري</t>
        </is>
      </c>
      <c r="C1560" t="inlineStr">
        <is>
          <t>圣金魔龙权杖</t>
        </is>
      </c>
    </row>
    <row r="1561" customFormat="1" s="7">
      <c r="A1561" t="n">
        <v>101568</v>
      </c>
      <c r="B1561" t="inlineStr">
        <is>
          <t>صولجان الكلمات السحرية</t>
        </is>
      </c>
      <c r="C1561" t="inlineStr">
        <is>
          <t>魔语之杖</t>
        </is>
      </c>
    </row>
    <row r="1562" customFormat="1" s="7">
      <c r="A1562" t="n">
        <v>101569</v>
      </c>
      <c r="B1562" t="inlineStr">
        <is>
          <t>صولجان المحار</t>
        </is>
      </c>
      <c r="C1562" t="inlineStr">
        <is>
          <t>蚌珠法杖</t>
        </is>
      </c>
    </row>
    <row r="1563" customFormat="1" s="7">
      <c r="A1563" t="n">
        <v>101570</v>
      </c>
      <c r="B1563" t="inlineStr">
        <is>
          <t>صولجان اللؤلؤة الحمراء</t>
        </is>
      </c>
      <c r="C1563" t="inlineStr">
        <is>
          <t>赤珠法杖</t>
        </is>
      </c>
    </row>
    <row r="1564" customFormat="1" s="7">
      <c r="A1564" t="n">
        <v>101571</v>
      </c>
      <c r="B1564" t="inlineStr">
        <is>
          <t>صولجان الزمن</t>
        </is>
      </c>
      <c r="C1564" t="inlineStr">
        <is>
          <t>时光法杖</t>
        </is>
      </c>
    </row>
    <row r="1565" customFormat="1" s="7">
      <c r="A1565" t="n">
        <v>101572</v>
      </c>
      <c r="B1565" t="inlineStr">
        <is>
          <t>صولجان بلوري شيطاني</t>
        </is>
      </c>
      <c r="C1565" t="inlineStr">
        <is>
          <t>魔神水晶法杖</t>
        </is>
      </c>
    </row>
    <row r="1566" customFormat="1" s="7">
      <c r="A1566" t="n">
        <v>101573</v>
      </c>
      <c r="B1566" t="inlineStr">
        <is>
          <t>صولجان العاطفة</t>
        </is>
      </c>
      <c r="C1566" t="inlineStr">
        <is>
          <t>音波燃情杖</t>
        </is>
      </c>
    </row>
    <row r="1567" customFormat="1" s="7">
      <c r="A1567" t="n">
        <v>101574</v>
      </c>
      <c r="B1567" t="inlineStr">
        <is>
          <t>صولجان روح العصفور الوهمي</t>
        </is>
      </c>
      <c r="C1567" t="inlineStr">
        <is>
          <t>幻海雀灵法杖</t>
        </is>
      </c>
    </row>
    <row r="1568" customFormat="1" s="7">
      <c r="A1568" t="n">
        <v>101575</v>
      </c>
      <c r="B1568" t="inlineStr">
        <is>
          <t>فأس الموز</t>
        </is>
      </c>
      <c r="C1568" t="inlineStr">
        <is>
          <t>芭蕉斧</t>
        </is>
      </c>
    </row>
    <row r="1569" customFormat="1" s="7">
      <c r="A1569" t="n">
        <v>101576</v>
      </c>
      <c r="B1569" t="inlineStr">
        <is>
          <t>المنجل الحديدي</t>
        </is>
      </c>
      <c r="C1569" t="inlineStr">
        <is>
          <t>铁镰刀</t>
        </is>
      </c>
    </row>
    <row r="1570" customFormat="1" s="7">
      <c r="A1570" t="n">
        <v>101577</v>
      </c>
      <c r="B1570" t="inlineStr">
        <is>
          <t>جيتار كهربائي</t>
        </is>
      </c>
      <c r="C1570" t="inlineStr">
        <is>
          <t>疯狂电吉他</t>
        </is>
      </c>
    </row>
    <row r="1571" customFormat="1" s="7">
      <c r="A1571" t="n">
        <v>101578</v>
      </c>
      <c r="B1571" t="inlineStr">
        <is>
          <t>فأس توازن الأحقاد</t>
        </is>
      </c>
      <c r="C1571" t="inlineStr">
        <is>
          <t>度衡短斧</t>
        </is>
      </c>
    </row>
    <row r="1572" customFormat="1" s="7">
      <c r="A1572" t="n">
        <v>101579</v>
      </c>
      <c r="B1572" t="inlineStr">
        <is>
          <t>مرساة الرحلة</t>
        </is>
      </c>
      <c r="C1572" t="inlineStr">
        <is>
          <t>远航船锚</t>
        </is>
      </c>
    </row>
    <row r="1573" customFormat="1" s="7">
      <c r="A1573" t="n">
        <v>101580</v>
      </c>
      <c r="B1573" t="inlineStr">
        <is>
          <t>فأس شريحة اللحم</t>
        </is>
      </c>
      <c r="C1573" t="inlineStr">
        <is>
          <t>战斧牛排</t>
        </is>
      </c>
    </row>
    <row r="1574" customFormat="1" s="7">
      <c r="A1574" t="n">
        <v>101581</v>
      </c>
      <c r="B1574" t="inlineStr">
        <is>
          <t>فأس نجم البحر</t>
        </is>
      </c>
      <c r="C1574" t="inlineStr">
        <is>
          <t>海星大斧</t>
        </is>
      </c>
    </row>
    <row r="1575" customFormat="1" s="7">
      <c r="A1575" t="n">
        <v>101582</v>
      </c>
      <c r="B1575" t="inlineStr">
        <is>
          <t>فأس برأس وحش</t>
        </is>
      </c>
      <c r="C1575" t="inlineStr">
        <is>
          <t>兽首战斧</t>
        </is>
      </c>
    </row>
    <row r="1576" customFormat="1" s="7">
      <c r="A1576" t="n">
        <v>101583</v>
      </c>
      <c r="B1576" t="inlineStr">
        <is>
          <t>فأس الخيزران</t>
        </is>
      </c>
      <c r="C1576" t="inlineStr">
        <is>
          <t>竹青战斧</t>
        </is>
      </c>
    </row>
    <row r="1577" customFormat="1" s="7">
      <c r="A1577" t="n">
        <v>101584</v>
      </c>
      <c r="B1577" t="inlineStr">
        <is>
          <t>فأس كيوبيد</t>
        </is>
      </c>
      <c r="C1577" t="inlineStr">
        <is>
          <t>爱神小斧</t>
        </is>
      </c>
    </row>
    <row r="1578" customFormat="1" s="7">
      <c r="A1578" t="n">
        <v>101585</v>
      </c>
      <c r="B1578" t="inlineStr">
        <is>
          <t>فأس التوت الحلو</t>
        </is>
      </c>
      <c r="C1578" t="inlineStr">
        <is>
          <t>甜莓巨斧</t>
        </is>
      </c>
    </row>
    <row r="1579" customFormat="1" s="7">
      <c r="A1579" t="n">
        <v>101586</v>
      </c>
      <c r="B1579" t="inlineStr">
        <is>
          <t>سلطعون كبير</t>
        </is>
      </c>
      <c r="C1579" t="inlineStr">
        <is>
          <t>生猛大螃蟹</t>
        </is>
      </c>
    </row>
    <row r="1580" customFormat="1" s="7">
      <c r="A1580" t="n">
        <v>101587</v>
      </c>
      <c r="B1580" t="inlineStr">
        <is>
          <t>الفأس الشيطاني</t>
        </is>
      </c>
      <c r="C1580" t="inlineStr">
        <is>
          <t>魔灵战斧</t>
        </is>
      </c>
    </row>
    <row r="1581" customFormat="1" s="7">
      <c r="A1581" t="n">
        <v>101588</v>
      </c>
      <c r="B1581" t="inlineStr">
        <is>
          <t>فأس ذهبي</t>
        </is>
      </c>
      <c r="C1581" t="inlineStr">
        <is>
          <t>纯金战斧</t>
        </is>
      </c>
    </row>
    <row r="1582" customFormat="1" s="7">
      <c r="A1582" t="n">
        <v>101589</v>
      </c>
      <c r="B1582" t="inlineStr">
        <is>
          <t>فأس السمكة المنتفخة الغاضبة</t>
        </is>
      </c>
      <c r="C1582" t="inlineStr">
        <is>
          <t>愤怒豚豚斧</t>
        </is>
      </c>
    </row>
    <row r="1583" customFormat="1" s="7">
      <c r="A1583" t="n">
        <v>101590</v>
      </c>
      <c r="B1583" t="inlineStr">
        <is>
          <t>صوت الآلات</t>
        </is>
      </c>
      <c r="C1583" t="inlineStr">
        <is>
          <t>机械之声</t>
        </is>
      </c>
    </row>
    <row r="1584" customFormat="1" s="7">
      <c r="A1584" t="n">
        <v>101591</v>
      </c>
      <c r="B1584" t="inlineStr">
        <is>
          <t>منشار مضئ حاد</t>
        </is>
      </c>
      <c r="C1584" t="inlineStr">
        <is>
          <t>荧光利锯</t>
        </is>
      </c>
    </row>
    <row r="1585" customFormat="1" s="7">
      <c r="A1585" t="n">
        <v>101592</v>
      </c>
      <c r="B1585" t="inlineStr">
        <is>
          <t>صبار بوذا</t>
        </is>
      </c>
      <c r="C1585" t="inlineStr">
        <is>
          <t>金刚仙人掌</t>
        </is>
      </c>
    </row>
    <row r="1586" customFormat="1" s="7">
      <c r="A1586" t="n">
        <v>101593</v>
      </c>
      <c r="B1586" t="inlineStr">
        <is>
          <t>فأس فولاذي</t>
        </is>
      </c>
      <c r="C1586" t="inlineStr">
        <is>
          <t>精钢机械斧</t>
        </is>
      </c>
    </row>
    <row r="1587" customFormat="1" s="7">
      <c r="A1587" t="n">
        <v>101594</v>
      </c>
      <c r="B1587" t="inlineStr">
        <is>
          <t>فأس الغابة</t>
        </is>
      </c>
      <c r="C1587" t="inlineStr">
        <is>
          <t>幽林战斧</t>
        </is>
      </c>
    </row>
    <row r="1588" customFormat="1" s="7">
      <c r="A1588" t="n">
        <v>101595</v>
      </c>
      <c r="B1588" t="inlineStr">
        <is>
          <t>منشار قطع الأشجار</t>
        </is>
      </c>
      <c r="C1588" t="inlineStr">
        <is>
          <t>伐木锯</t>
        </is>
      </c>
    </row>
    <row r="1589" customFormat="1" s="7">
      <c r="A1589" t="n">
        <v>101596</v>
      </c>
      <c r="B1589" t="inlineStr">
        <is>
          <t>فأس معركة الوحش</t>
        </is>
      </c>
      <c r="C1589" t="inlineStr">
        <is>
          <t>狂兽战斧</t>
        </is>
      </c>
    </row>
    <row r="1590" customFormat="1" s="7">
      <c r="A1590" t="n">
        <v>101597</v>
      </c>
      <c r="B1590" t="inlineStr">
        <is>
          <t>فأس بلورة بوذا</t>
        </is>
      </c>
      <c r="C1590" t="inlineStr">
        <is>
          <t>金刚水晶斧</t>
        </is>
      </c>
    </row>
    <row r="1591" customFormat="1" s="7">
      <c r="A1591" t="n">
        <v>101598</v>
      </c>
      <c r="B1591" t="inlineStr">
        <is>
          <t>فأس روح الأغنام</t>
        </is>
      </c>
      <c r="C1591" t="inlineStr">
        <is>
          <t>羊灵战斧</t>
        </is>
      </c>
    </row>
    <row r="1592" customFormat="1" s="7">
      <c r="A1592" t="n">
        <v>101599</v>
      </c>
      <c r="B1592" t="inlineStr">
        <is>
          <t>منشار الطاغية</t>
        </is>
      </c>
      <c r="C1592" t="inlineStr">
        <is>
          <t>霸王锯</t>
        </is>
      </c>
    </row>
    <row r="1593" customFormat="1" s="7">
      <c r="A1593" t="n">
        <v>101600</v>
      </c>
      <c r="B1593" t="inlineStr">
        <is>
          <t>فأس البيبا الساحرة</t>
        </is>
      </c>
      <c r="C1593" t="inlineStr">
        <is>
          <t>风情琵琶斧</t>
        </is>
      </c>
    </row>
    <row r="1594" customFormat="1" s="7">
      <c r="A1594" t="n">
        <v>101601</v>
      </c>
      <c r="B1594" t="inlineStr">
        <is>
          <t>فأس الشروق</t>
        </is>
      </c>
      <c r="C1594" t="inlineStr">
        <is>
          <t>曜日斧</t>
        </is>
      </c>
    </row>
    <row r="1595" customFormat="1" s="7">
      <c r="A1595" t="n">
        <v>101602</v>
      </c>
      <c r="B1595" t="inlineStr">
        <is>
          <t>فأس الجليد والنار الضخم</t>
        </is>
      </c>
      <c r="C1595" t="inlineStr">
        <is>
          <t>冰火巨斧</t>
        </is>
      </c>
    </row>
    <row r="1596" customFormat="1" s="7">
      <c r="A1596" t="n">
        <v>101603</v>
      </c>
      <c r="B1596" t="inlineStr">
        <is>
          <t>فأس الملك الأبدي</t>
        </is>
      </c>
      <c r="C1596" t="inlineStr">
        <is>
          <t>永恒君主斧</t>
        </is>
      </c>
    </row>
    <row r="1597" customFormat="1" s="7">
      <c r="A1597" t="n">
        <v>101604</v>
      </c>
      <c r="B1597" t="inlineStr">
        <is>
          <t>فأس جواهر الجمشت</t>
        </is>
      </c>
      <c r="C1597" t="inlineStr">
        <is>
          <t>紫晶宝石战斧</t>
        </is>
      </c>
    </row>
    <row r="1598" customFormat="1" s="7">
      <c r="A1598" t="n">
        <v>101605</v>
      </c>
      <c r="B1598" t="inlineStr">
        <is>
          <t>مسدس الحوت الأزرق</t>
        </is>
      </c>
      <c r="C1598" t="inlineStr">
        <is>
          <t>蓝鲸枪</t>
        </is>
      </c>
    </row>
    <row r="1599" customFormat="1" s="7">
      <c r="A1599" t="n">
        <v>101606</v>
      </c>
      <c r="B1599" t="inlineStr">
        <is>
          <t>قوس القلم البسيط</t>
        </is>
      </c>
      <c r="C1599" t="inlineStr">
        <is>
          <t>简易铅笔弩</t>
        </is>
      </c>
    </row>
    <row r="1600" customFormat="1" s="7">
      <c r="A1600" t="n">
        <v>101607</v>
      </c>
      <c r="B1600" t="inlineStr">
        <is>
          <t>مسدس الفواكة الملونة</t>
        </is>
      </c>
      <c r="C1600" t="inlineStr">
        <is>
          <t>缤纷水果枪</t>
        </is>
      </c>
    </row>
    <row r="1601" customFormat="1" s="7">
      <c r="A1601" t="n">
        <v>101608</v>
      </c>
      <c r="B1601" t="inlineStr">
        <is>
          <t>قوس الصغير الطائر</t>
        </is>
      </c>
      <c r="C1601" t="inlineStr">
        <is>
          <t>飞翔小人弩</t>
        </is>
      </c>
    </row>
    <row r="1602" customFormat="1" s="7">
      <c r="A1602" t="n">
        <v>101609</v>
      </c>
      <c r="B1602" t="inlineStr">
        <is>
          <t>مسدس الحديقة المائية</t>
        </is>
      </c>
      <c r="C1602" t="inlineStr">
        <is>
          <t>水上乐园枪</t>
        </is>
      </c>
    </row>
    <row r="1603" customFormat="1" s="7">
      <c r="A1603" t="n">
        <v>101610</v>
      </c>
      <c r="B1603" t="inlineStr">
        <is>
          <t>مسدس القشدة</t>
        </is>
      </c>
      <c r="C1603" t="inlineStr">
        <is>
          <t>甜心奶油枪</t>
        </is>
      </c>
    </row>
    <row r="1604" customFormat="1" s="7">
      <c r="A1604" t="n">
        <v>101611</v>
      </c>
      <c r="B1604" t="inlineStr">
        <is>
          <t>مسدس اليقطين الغاضب</t>
        </is>
      </c>
      <c r="C1604" t="inlineStr">
        <is>
          <t>愤怒南瓜枪</t>
        </is>
      </c>
    </row>
    <row r="1605" customFormat="1" s="7">
      <c r="A1605" t="n">
        <v>101612</v>
      </c>
      <c r="B1605" t="inlineStr">
        <is>
          <t>القوس الطفولي</t>
        </is>
      </c>
      <c r="C1605" t="inlineStr">
        <is>
          <t>童趣小弩</t>
        </is>
      </c>
    </row>
    <row r="1606" customFormat="1" s="7">
      <c r="A1606" t="n">
        <v>101613</v>
      </c>
      <c r="B1606" t="inlineStr">
        <is>
          <t>مسدس الذرة</t>
        </is>
      </c>
      <c r="C1606" t="inlineStr">
        <is>
          <t>素质玉米枪</t>
        </is>
      </c>
    </row>
    <row r="1607" customFormat="1" s="7">
      <c r="A1607" t="n">
        <v>101614</v>
      </c>
      <c r="B1607" t="inlineStr">
        <is>
          <t>مسدس الفجل البارع</t>
        </is>
      </c>
      <c r="C1607" t="inlineStr">
        <is>
          <t>神威萝卜枪</t>
        </is>
      </c>
    </row>
    <row r="1608" customFormat="1" s="7">
      <c r="A1608" t="n">
        <v>101615</v>
      </c>
      <c r="B1608" t="inlineStr">
        <is>
          <t>مسدس البوق</t>
        </is>
      </c>
      <c r="C1608" t="inlineStr">
        <is>
          <t>扩音喇叭枪</t>
        </is>
      </c>
    </row>
    <row r="1609" customFormat="1" s="7">
      <c r="A1609" t="n">
        <v>101616</v>
      </c>
      <c r="B1609" t="inlineStr">
        <is>
          <t>قوس المجرّة</t>
        </is>
      </c>
      <c r="C1609" t="inlineStr">
        <is>
          <t>星河小弩</t>
        </is>
      </c>
    </row>
    <row r="1610" customFormat="1" s="7">
      <c r="A1610" t="n">
        <v>101617</v>
      </c>
      <c r="B1610" t="inlineStr">
        <is>
          <t>قوس الورقة الخضراء</t>
        </is>
      </c>
      <c r="C1610" t="inlineStr">
        <is>
          <t>绿叶精灵弩</t>
        </is>
      </c>
    </row>
    <row r="1611" customFormat="1" s="7">
      <c r="A1611" t="n">
        <v>101618</v>
      </c>
      <c r="B1611" t="inlineStr">
        <is>
          <t>مسدس الفقاعة</t>
        </is>
      </c>
      <c r="C1611" t="inlineStr">
        <is>
          <t>泡影小枪</t>
        </is>
      </c>
    </row>
    <row r="1612" customFormat="1" s="7">
      <c r="A1612" t="n">
        <v>101619</v>
      </c>
      <c r="B1612" t="inlineStr">
        <is>
          <t>القوس الحاد</t>
        </is>
      </c>
      <c r="C1612" t="inlineStr">
        <is>
          <t>利刺弩</t>
        </is>
      </c>
    </row>
    <row r="1613" customFormat="1" s="7">
      <c r="A1613" t="n">
        <v>101620</v>
      </c>
      <c r="B1613" t="inlineStr">
        <is>
          <t>قوس نسيج العنكبوت</t>
        </is>
      </c>
      <c r="C1613" t="inlineStr">
        <is>
          <t>蛛网劲弩</t>
        </is>
      </c>
    </row>
    <row r="1614" customFormat="1" s="7">
      <c r="A1614" t="n">
        <v>101621</v>
      </c>
      <c r="B1614" t="inlineStr">
        <is>
          <t>مسدس الحديقة الملونة</t>
        </is>
      </c>
      <c r="C1614" t="inlineStr">
        <is>
          <t>缤纷乐园枪</t>
        </is>
      </c>
    </row>
    <row r="1615" customFormat="1" s="7">
      <c r="A1615" t="n">
        <v>101622</v>
      </c>
      <c r="B1615" t="inlineStr">
        <is>
          <t>مسدس الحديقة المائية</t>
        </is>
      </c>
      <c r="C1615" t="inlineStr">
        <is>
          <t>乐园水枪</t>
        </is>
      </c>
    </row>
    <row r="1616" customFormat="1" s="7">
      <c r="A1616" t="n">
        <v>101623</v>
      </c>
      <c r="B1616" t="inlineStr">
        <is>
          <t>مسدس الحلاقة الكهربائية</t>
        </is>
      </c>
      <c r="C1616" t="inlineStr">
        <is>
          <t>电动剃须枪</t>
        </is>
      </c>
    </row>
    <row r="1617" customFormat="1" s="7">
      <c r="A1617" t="n">
        <v>101624</v>
      </c>
      <c r="B1617" t="inlineStr">
        <is>
          <t>مسدس أخطبوط القراصنة</t>
        </is>
      </c>
      <c r="C1617" t="inlineStr">
        <is>
          <t>海盗章鱼枪</t>
        </is>
      </c>
    </row>
    <row r="1618" customFormat="1" s="7">
      <c r="A1618" t="n">
        <v>101625</v>
      </c>
      <c r="B1618" t="inlineStr">
        <is>
          <t>قوس البقرة القوية</t>
        </is>
      </c>
      <c r="C1618" t="inlineStr">
        <is>
          <t>旺牛小弩</t>
        </is>
      </c>
    </row>
    <row r="1619" customFormat="1" s="7">
      <c r="A1619" t="n">
        <v>101626</v>
      </c>
      <c r="B1619" t="inlineStr">
        <is>
          <t>مسدس أنفاس التنين</t>
        </is>
      </c>
      <c r="C1619" t="inlineStr">
        <is>
          <t>龙息火枪</t>
        </is>
      </c>
    </row>
    <row r="1620" customFormat="1" s="7">
      <c r="A1620" t="n">
        <v>101627</v>
      </c>
      <c r="B1620" t="inlineStr">
        <is>
          <t>مسدس الحلوى المرتد</t>
        </is>
      </c>
      <c r="C1620" t="inlineStr">
        <is>
          <t>蹦蹦糖心枪</t>
        </is>
      </c>
    </row>
    <row r="1621" customFormat="1" s="7">
      <c r="A1621" t="n">
        <v>101628</v>
      </c>
      <c r="B1621" t="inlineStr">
        <is>
          <t>مسدس الليزر المغناطيسي</t>
        </is>
      </c>
      <c r="C1621" t="inlineStr">
        <is>
          <t>磁力激光枪</t>
        </is>
      </c>
    </row>
    <row r="1622" customFormat="1" s="7">
      <c r="A1622" t="n">
        <v>101629</v>
      </c>
      <c r="B1622" t="inlineStr">
        <is>
          <t>قوس ملك الوحوش</t>
        </is>
      </c>
      <c r="C1622" t="inlineStr">
        <is>
          <t>兽王弩</t>
        </is>
      </c>
    </row>
    <row r="1623" customFormat="1" s="7">
      <c r="A1623" t="n">
        <v>101630</v>
      </c>
      <c r="B1623" t="inlineStr">
        <is>
          <t>مسدس الرخاء</t>
        </is>
      </c>
      <c r="C1623" t="inlineStr">
        <is>
          <t>富甲天下枪</t>
        </is>
      </c>
    </row>
    <row r="1624" customFormat="1" s="7">
      <c r="A1624" t="n">
        <v>101631</v>
      </c>
      <c r="B1624" t="inlineStr">
        <is>
          <t>قوس الطليعة</t>
        </is>
      </c>
      <c r="C1624" t="inlineStr">
        <is>
          <t>先锋之弩</t>
        </is>
      </c>
    </row>
    <row r="1625" customFormat="1" s="7">
      <c r="A1625" t="n">
        <v>101632</v>
      </c>
      <c r="B1625" t="inlineStr">
        <is>
          <t>قوس تتبع النجوم</t>
        </is>
      </c>
      <c r="C1625" t="inlineStr">
        <is>
          <t>星际追踪弩</t>
        </is>
      </c>
    </row>
    <row r="1626" customFormat="1" s="7">
      <c r="A1626" t="n">
        <v>101633</v>
      </c>
      <c r="B1626" t="inlineStr">
        <is>
          <t>قوس العنقاء</t>
        </is>
      </c>
      <c r="C1626" t="inlineStr">
        <is>
          <t>圣金凤凰弩</t>
        </is>
      </c>
    </row>
    <row r="1627" customFormat="1" s="7">
      <c r="A1627" t="n">
        <v>101634</v>
      </c>
      <c r="B1627" t="inlineStr">
        <is>
          <t>قوس الطاغية</t>
        </is>
      </c>
      <c r="C1627" t="inlineStr">
        <is>
          <t>孤原霸王弩</t>
        </is>
      </c>
    </row>
    <row r="1628" customFormat="1" s="7">
      <c r="A1628" t="n">
        <v>101635</v>
      </c>
      <c r="B1628" t="inlineStr">
        <is>
          <t>عصا الشتاء</t>
        </is>
      </c>
      <c r="C1628" t="inlineStr">
        <is>
          <t>冬青木杖</t>
        </is>
      </c>
    </row>
    <row r="1629" customFormat="1" s="7">
      <c r="A1629" t="n">
        <v>101636</v>
      </c>
      <c r="B1629" t="inlineStr">
        <is>
          <t>صولجان التأمل</t>
        </is>
      </c>
      <c r="C1629" t="inlineStr">
        <is>
          <t>祈愿法杖</t>
        </is>
      </c>
    </row>
    <row r="1630" customFormat="1" s="7">
      <c r="A1630" t="n">
        <v>101637</v>
      </c>
      <c r="B1630" t="inlineStr">
        <is>
          <t>صولجان الحيوان الأليف</t>
        </is>
      </c>
      <c r="C1630" t="inlineStr">
        <is>
          <t>萌宠法棒</t>
        </is>
      </c>
    </row>
    <row r="1631" customFormat="1" s="7">
      <c r="A1631" t="n">
        <v>101638</v>
      </c>
      <c r="B1631" t="inlineStr">
        <is>
          <t>صولجان الشموع</t>
        </is>
      </c>
      <c r="C1631" t="inlineStr">
        <is>
          <t>微烛法杖</t>
        </is>
      </c>
    </row>
    <row r="1632" customFormat="1" s="7">
      <c r="A1632" t="n">
        <v>101639</v>
      </c>
      <c r="B1632" t="inlineStr">
        <is>
          <t>صبار المهرجان</t>
        </is>
      </c>
      <c r="C1632" t="inlineStr">
        <is>
          <t>狂欢仙人掌</t>
        </is>
      </c>
    </row>
    <row r="1633" customFormat="1" s="7">
      <c r="A1633" t="n">
        <v>101640</v>
      </c>
      <c r="B1633" t="inlineStr">
        <is>
          <t>صولجان نبع الحياة</t>
        </is>
      </c>
      <c r="C1633" t="inlineStr">
        <is>
          <t>命源法杖</t>
        </is>
      </c>
    </row>
    <row r="1634" customFormat="1" s="7">
      <c r="A1634" t="n">
        <v>101641</v>
      </c>
      <c r="B1634" t="inlineStr">
        <is>
          <t>مرآة الهمس</t>
        </is>
      </c>
      <c r="C1634" t="inlineStr">
        <is>
          <t>低语魔镜</t>
        </is>
      </c>
    </row>
    <row r="1635" customFormat="1" s="7">
      <c r="A1635" t="n">
        <v>101642</v>
      </c>
      <c r="B1635" t="inlineStr">
        <is>
          <t>صولجان الثلج</t>
        </is>
      </c>
      <c r="C1635" t="inlineStr">
        <is>
          <t>雪意法杖</t>
        </is>
      </c>
    </row>
    <row r="1636" customFormat="1" s="7">
      <c r="A1636" t="n">
        <v>101643</v>
      </c>
      <c r="B1636" t="inlineStr">
        <is>
          <t>صولجان الإلهام</t>
        </is>
      </c>
      <c r="C1636" t="inlineStr">
        <is>
          <t>灵感法杖</t>
        </is>
      </c>
    </row>
    <row r="1637" customFormat="1" s="7">
      <c r="A1637" t="n">
        <v>101644</v>
      </c>
      <c r="B1637" t="inlineStr">
        <is>
          <t>مضرب تنس الطاولة</t>
        </is>
      </c>
      <c r="C1637" t="inlineStr">
        <is>
          <t>乒乓健将拍</t>
        </is>
      </c>
    </row>
    <row r="1638" customFormat="1" s="7">
      <c r="A1638" t="n">
        <v>101645</v>
      </c>
      <c r="B1638" t="inlineStr">
        <is>
          <t>صولجان القرع</t>
        </is>
      </c>
      <c r="C1638" t="inlineStr">
        <is>
          <t>悬葫法杖</t>
        </is>
      </c>
    </row>
    <row r="1639" customFormat="1" s="7">
      <c r="A1639" t="n">
        <v>101646</v>
      </c>
      <c r="B1639" t="inlineStr">
        <is>
          <t>صولجان صوت الأمواج</t>
        </is>
      </c>
      <c r="C1639" t="inlineStr">
        <is>
          <t>劲浪声杖</t>
        </is>
      </c>
    </row>
    <row r="1640" customFormat="1" s="7">
      <c r="A1640" t="n">
        <v>101647</v>
      </c>
      <c r="B1640" t="inlineStr">
        <is>
          <t>صولجان الجلد الجليدي</t>
        </is>
      </c>
      <c r="C1640" t="inlineStr">
        <is>
          <t>冰肌玲珑杖</t>
        </is>
      </c>
    </row>
    <row r="1641" customFormat="1" s="7">
      <c r="A1641" t="n">
        <v>101648</v>
      </c>
      <c r="B1641" t="inlineStr">
        <is>
          <t>صولجان البرقوق الثلجي</t>
        </is>
      </c>
      <c r="C1641" t="inlineStr">
        <is>
          <t>雪中梅法杖</t>
        </is>
      </c>
    </row>
    <row r="1642" customFormat="1" s="7">
      <c r="A1642" t="n">
        <v>101649</v>
      </c>
      <c r="B1642" t="inlineStr">
        <is>
          <t>برج نافورة الشوكولاتة</t>
        </is>
      </c>
      <c r="C1642" t="inlineStr">
        <is>
          <t>奇巧喷泉塔</t>
        </is>
      </c>
    </row>
    <row r="1643" customFormat="1" s="7">
      <c r="A1643" t="n">
        <v>101650</v>
      </c>
      <c r="B1643" t="inlineStr">
        <is>
          <t>صولجان متاهة الصقيع</t>
        </is>
      </c>
      <c r="C1643" t="inlineStr">
        <is>
          <t>冰霜迷宫法杖</t>
        </is>
      </c>
    </row>
    <row r="1644" customFormat="1" s="7">
      <c r="A1644" t="n">
        <v>101651</v>
      </c>
      <c r="B1644" t="inlineStr">
        <is>
          <t>صولجان فانوس القصر</t>
        </is>
      </c>
      <c r="C1644" t="inlineStr">
        <is>
          <t>宫灯法杖</t>
        </is>
      </c>
    </row>
    <row r="1645" customFormat="1" s="7">
      <c r="A1645" t="n">
        <v>101652</v>
      </c>
      <c r="B1645" t="inlineStr">
        <is>
          <t>برج مثلجات الطاقة</t>
        </is>
      </c>
      <c r="C1645" t="inlineStr">
        <is>
          <t>能量雪糕塔</t>
        </is>
      </c>
    </row>
    <row r="1646" customFormat="1" s="7">
      <c r="A1646" t="n">
        <v>101653</v>
      </c>
      <c r="B1646" t="inlineStr">
        <is>
          <t>صولجان الضفدع البريء</t>
        </is>
      </c>
      <c r="C1646" t="inlineStr">
        <is>
          <t>无辜蛙蛙法杖</t>
        </is>
      </c>
    </row>
    <row r="1647" customFormat="1" s="7">
      <c r="A1647" t="n">
        <v>101654</v>
      </c>
      <c r="B1647" t="inlineStr">
        <is>
          <t>صولجان الطاحونة</t>
        </is>
      </c>
      <c r="C1647" t="inlineStr">
        <is>
          <t>度假风车法杖</t>
        </is>
      </c>
    </row>
    <row r="1648" customFormat="1" s="7">
      <c r="A1648" t="n">
        <v>101655</v>
      </c>
      <c r="B1648" t="inlineStr">
        <is>
          <t>صولجان الرعد</t>
        </is>
      </c>
      <c r="C1648" t="inlineStr">
        <is>
          <t>雷驰法杖</t>
        </is>
      </c>
    </row>
    <row r="1649" customFormat="1" s="7">
      <c r="A1649" t="n">
        <v>101656</v>
      </c>
      <c r="B1649" t="inlineStr">
        <is>
          <t>صولجان إله الشمس</t>
        </is>
      </c>
      <c r="C1649" t="inlineStr">
        <is>
          <t>太阳神杖</t>
        </is>
      </c>
    </row>
    <row r="1650" customFormat="1" s="7">
      <c r="A1650" t="n">
        <v>101657</v>
      </c>
      <c r="B1650" t="inlineStr">
        <is>
          <t>صولجان الرسول</t>
        </is>
      </c>
      <c r="C1650" t="inlineStr">
        <is>
          <t>信使法杖</t>
        </is>
      </c>
    </row>
    <row r="1651" customFormat="1" s="7">
      <c r="A1651" t="n">
        <v>101658</v>
      </c>
      <c r="B1651" t="inlineStr">
        <is>
          <t>صولجان الزباد</t>
        </is>
      </c>
      <c r="C1651" t="inlineStr">
        <is>
          <t>灵猫法杖</t>
        </is>
      </c>
    </row>
    <row r="1652" customFormat="1" s="7">
      <c r="A1652" t="n">
        <v>101659</v>
      </c>
      <c r="B1652" t="inlineStr">
        <is>
          <t>صولجان تقنية التكعيب</t>
        </is>
      </c>
      <c r="C1652" t="inlineStr">
        <is>
          <t>魔方科技法杖</t>
        </is>
      </c>
    </row>
    <row r="1653" customFormat="1" s="7">
      <c r="A1653" t="n">
        <v>101660</v>
      </c>
      <c r="B1653" t="inlineStr">
        <is>
          <t>صولجان اللص</t>
        </is>
      </c>
      <c r="C1653" t="inlineStr">
        <is>
          <t>神盗魔术法杖</t>
        </is>
      </c>
    </row>
    <row r="1654" customFormat="1" s="7">
      <c r="A1654" t="n">
        <v>101661</v>
      </c>
      <c r="B1654" t="inlineStr">
        <is>
          <t>العصا الكوني</t>
        </is>
      </c>
      <c r="C1654" t="inlineStr">
        <is>
          <t>创世圣灵权杖</t>
        </is>
      </c>
    </row>
    <row r="1655" customFormat="1" s="7">
      <c r="A1655" t="n">
        <v>101662</v>
      </c>
      <c r="B1655" t="inlineStr">
        <is>
          <t>صولجان المبعوث الخارجي</t>
        </is>
      </c>
      <c r="C1655" t="inlineStr">
        <is>
          <t>星外来使法杖</t>
        </is>
      </c>
    </row>
    <row r="1656" customFormat="1" s="7">
      <c r="A1656" t="n">
        <v>101663</v>
      </c>
      <c r="B1656" t="inlineStr">
        <is>
          <t>صولجان الكون</t>
        </is>
      </c>
      <c r="C1656" t="inlineStr">
        <is>
          <t>宇宙法杖</t>
        </is>
      </c>
    </row>
    <row r="1657" customFormat="1" s="7">
      <c r="A1657" t="n">
        <v>101664</v>
      </c>
      <c r="B1657" t="inlineStr">
        <is>
          <t>صولجان الحفل</t>
        </is>
      </c>
      <c r="C1657" t="inlineStr">
        <is>
          <t>盛仪法杖</t>
        </is>
      </c>
    </row>
    <row r="1658" customFormat="1" s="7">
      <c r="A1658" t="n">
        <v>101665</v>
      </c>
      <c r="B1658" t="inlineStr">
        <is>
          <t>قرن أوي</t>
        </is>
      </c>
      <c r="C1658" t="inlineStr">
        <is>
          <t>欧耶小角</t>
        </is>
      </c>
    </row>
    <row r="1659" customFormat="1" s="7">
      <c r="A1659" t="n">
        <v>101666</v>
      </c>
      <c r="B1659" t="inlineStr">
        <is>
          <t>مشبك القطيفة</t>
        </is>
      </c>
      <c r="C1659" t="inlineStr">
        <is>
          <t>毛绒球发夹</t>
        </is>
      </c>
    </row>
    <row r="1660" customFormat="1" s="7">
      <c r="A1660" t="n">
        <v>101667</v>
      </c>
      <c r="B1660" t="inlineStr">
        <is>
          <t>آذان الأرنب</t>
        </is>
      </c>
      <c r="C1660" t="inlineStr">
        <is>
          <t>小兔耳朵</t>
        </is>
      </c>
    </row>
    <row r="1661" customFormat="1" s="7">
      <c r="A1661" t="n">
        <v>101668</v>
      </c>
      <c r="B1661" t="inlineStr">
        <is>
          <t>إكليل البرسيم</t>
        </is>
      </c>
      <c r="C1661" t="inlineStr">
        <is>
          <t>幸运草头饰</t>
        </is>
      </c>
    </row>
    <row r="1662" customFormat="1" s="7">
      <c r="A1662" t="n">
        <v>101669</v>
      </c>
      <c r="B1662" t="inlineStr">
        <is>
          <t>إكليل سوبرمان الأصفر</t>
        </is>
      </c>
      <c r="C1662" t="inlineStr">
        <is>
          <t>蛋黄超人头饰</t>
        </is>
      </c>
    </row>
    <row r="1663" customFormat="1" s="7">
      <c r="A1663" t="n">
        <v>101670</v>
      </c>
      <c r="B1663" t="inlineStr">
        <is>
          <t>إكليل السرطان</t>
        </is>
      </c>
      <c r="C1663" t="inlineStr">
        <is>
          <t>巨蟹头饰</t>
        </is>
      </c>
    </row>
    <row r="1664" customFormat="1" s="7">
      <c r="A1664" t="n">
        <v>101671</v>
      </c>
      <c r="B1664" t="inlineStr">
        <is>
          <t>فطائر حلوة</t>
        </is>
      </c>
      <c r="C1664" t="inlineStr">
        <is>
          <t>甜心汤圆</t>
        </is>
      </c>
    </row>
    <row r="1665" customFormat="1" s="7">
      <c r="A1665" t="n">
        <v>101672</v>
      </c>
      <c r="B1665" t="inlineStr">
        <is>
          <t>قرن التنين السحري</t>
        </is>
      </c>
      <c r="C1665" t="inlineStr">
        <is>
          <t>魔龙角</t>
        </is>
      </c>
    </row>
    <row r="1666" customFormat="1" s="7">
      <c r="A1666" t="n">
        <v>101673</v>
      </c>
      <c r="B1666" t="inlineStr">
        <is>
          <t>قرن العنب البلوري</t>
        </is>
      </c>
      <c r="C1666" t="inlineStr">
        <is>
          <t>水晶葡萄角</t>
        </is>
      </c>
    </row>
    <row r="1667" customFormat="1" s="7">
      <c r="A1667" t="n">
        <v>101674</v>
      </c>
      <c r="B1667" t="inlineStr">
        <is>
          <t>إكليل الفراشة الطائرة</t>
        </is>
      </c>
      <c r="C1667" t="inlineStr">
        <is>
          <t>飞蝶头饰</t>
        </is>
      </c>
    </row>
    <row r="1668" customFormat="1" s="7">
      <c r="A1668" t="n">
        <v>101675</v>
      </c>
      <c r="B1668" t="inlineStr">
        <is>
          <t>قسيمة الكيك الحلو</t>
        </is>
      </c>
      <c r="C1668" t="inlineStr">
        <is>
          <t>甜甜蛋糕卷</t>
        </is>
      </c>
    </row>
    <row r="1669" customFormat="1" s="7">
      <c r="A1669" t="n">
        <v>101676</v>
      </c>
      <c r="B1669" t="inlineStr">
        <is>
          <t>إكليل قشر الموز</t>
        </is>
      </c>
      <c r="C1669" t="inlineStr">
        <is>
          <t>素质蕉皮头饰</t>
        </is>
      </c>
    </row>
    <row r="1670" customFormat="1" s="7">
      <c r="A1670" t="n">
        <v>101677</v>
      </c>
      <c r="B1670" t="inlineStr">
        <is>
          <t>إكليل ملكة الجليد</t>
        </is>
      </c>
      <c r="C1670" t="inlineStr">
        <is>
          <t>冰雪王国头饰</t>
        </is>
      </c>
    </row>
    <row r="1671" customFormat="1" s="7">
      <c r="A1671" t="n">
        <v>101678</v>
      </c>
      <c r="B1671" t="inlineStr">
        <is>
          <t>إكليل الأعماق</t>
        </is>
      </c>
      <c r="C1671" t="inlineStr">
        <is>
          <t>深海之约头饰</t>
        </is>
      </c>
    </row>
    <row r="1672" customFormat="1" s="7">
      <c r="A1672" t="n">
        <v>101679</v>
      </c>
      <c r="B1672" t="inlineStr">
        <is>
          <t>إكليل الفرو</t>
        </is>
      </c>
      <c r="C1672" t="inlineStr">
        <is>
          <t>咩咩头饰</t>
        </is>
      </c>
    </row>
    <row r="1673" customFormat="1" s="7">
      <c r="A1673" t="n">
        <v>101680</v>
      </c>
      <c r="B1673" t="inlineStr">
        <is>
          <t>إكليل الدب</t>
        </is>
      </c>
      <c r="C1673" t="inlineStr">
        <is>
          <t>熊心萌动头饰</t>
        </is>
      </c>
    </row>
    <row r="1674" customFormat="1" s="7">
      <c r="A1674" t="n">
        <v>101681</v>
      </c>
      <c r="B1674" t="inlineStr">
        <is>
          <t>إكليل الطاحونة</t>
        </is>
      </c>
      <c r="C1674" t="inlineStr">
        <is>
          <t>大风车头饰</t>
        </is>
      </c>
    </row>
    <row r="1675" customFormat="1" s="7">
      <c r="A1675" t="n">
        <v>101682</v>
      </c>
      <c r="B1675" t="inlineStr">
        <is>
          <t>إكليل مخروطي</t>
        </is>
      </c>
      <c r="C1675" t="inlineStr">
        <is>
          <t>沁爽甜筒头饰</t>
        </is>
      </c>
    </row>
    <row r="1676" customFormat="1" s="7">
      <c r="A1676" t="n">
        <v>101683</v>
      </c>
      <c r="B1676" t="inlineStr">
        <is>
          <t>قرن رجل الثلج</t>
        </is>
      </c>
      <c r="C1676" t="inlineStr">
        <is>
          <t>雪人小角</t>
        </is>
      </c>
    </row>
    <row r="1677" customFormat="1" s="7">
      <c r="A1677" t="n">
        <v>101684</v>
      </c>
      <c r="B1677" t="inlineStr">
        <is>
          <t>قرن المهرجان</t>
        </is>
      </c>
      <c r="C1677" t="inlineStr">
        <is>
          <t>狂欢鹿角</t>
        </is>
      </c>
    </row>
    <row r="1678" customFormat="1" s="7">
      <c r="A1678" t="n">
        <v>101685</v>
      </c>
      <c r="B1678" t="inlineStr">
        <is>
          <t>قرن القرع المغامر</t>
        </is>
      </c>
      <c r="C1678" t="inlineStr">
        <is>
          <t>冒险葫芦角</t>
        </is>
      </c>
    </row>
    <row r="1679" customFormat="1" s="7">
      <c r="A1679" t="n">
        <v>101686</v>
      </c>
      <c r="B1679" t="inlineStr">
        <is>
          <t>آذان قطة صغيرة</t>
        </is>
      </c>
      <c r="C1679" t="inlineStr">
        <is>
          <t>萌猫小耳</t>
        </is>
      </c>
    </row>
    <row r="1680" customFormat="1" s="7">
      <c r="A1680" t="n">
        <v>101687</v>
      </c>
      <c r="B1680" t="inlineStr">
        <is>
          <t>إكليل الطماطم</t>
        </is>
      </c>
      <c r="C1680" t="inlineStr">
        <is>
          <t>噗叽番茄头饰</t>
        </is>
      </c>
    </row>
    <row r="1681" customFormat="1" s="7">
      <c r="A1681" t="n">
        <v>101688</v>
      </c>
      <c r="B1681" t="inlineStr">
        <is>
          <t>إكليل الفجل</t>
        </is>
      </c>
      <c r="C1681" t="inlineStr">
        <is>
          <t>萝卜头饰</t>
        </is>
      </c>
    </row>
    <row r="1682" customFormat="1" s="7">
      <c r="A1682" t="n">
        <v>101689</v>
      </c>
      <c r="B1682" t="inlineStr">
        <is>
          <t>إكليل الزونغتسى</t>
        </is>
      </c>
      <c r="C1682" t="inlineStr">
        <is>
          <t>团圆绿粽头饰</t>
        </is>
      </c>
    </row>
    <row r="1683" customFormat="1" s="7">
      <c r="A1683" t="n">
        <v>101690</v>
      </c>
      <c r="B1683" t="inlineStr">
        <is>
          <t>إكليل الأخطبوط الوردي</t>
        </is>
      </c>
      <c r="C1683" t="inlineStr">
        <is>
          <t>粉红章鱼头饰</t>
        </is>
      </c>
    </row>
    <row r="1684" customFormat="1" s="7">
      <c r="A1684" t="n">
        <v>101691</v>
      </c>
      <c r="B1684" t="inlineStr">
        <is>
          <t>إكليل الضفدع</t>
        </is>
      </c>
      <c r="C1684" t="inlineStr">
        <is>
          <t>蛙王趴趴头饰</t>
        </is>
      </c>
    </row>
    <row r="1685" customFormat="1" s="7">
      <c r="A1685" t="n">
        <v>101692</v>
      </c>
      <c r="B1685" t="inlineStr">
        <is>
          <t>إكليل أرنب القمر</t>
        </is>
      </c>
      <c r="C1685" t="inlineStr">
        <is>
          <t>蟾宫玉兔头饰</t>
        </is>
      </c>
    </row>
    <row r="1686" customFormat="1" s="7">
      <c r="A1686" t="n">
        <v>101693</v>
      </c>
      <c r="B1686" t="inlineStr">
        <is>
          <t>إكليل الزعيم</t>
        </is>
      </c>
      <c r="C1686" t="inlineStr">
        <is>
          <t>老酋长头饰</t>
        </is>
      </c>
    </row>
    <row r="1687" customFormat="1" s="7">
      <c r="A1687" t="n">
        <v>101694</v>
      </c>
      <c r="B1687" t="inlineStr">
        <is>
          <t>إكليل الفهد</t>
        </is>
      </c>
      <c r="C1687" t="inlineStr">
        <is>
          <t>豹耳头饰</t>
        </is>
      </c>
    </row>
    <row r="1688" customFormat="1" s="7">
      <c r="A1688" t="n">
        <v>101695</v>
      </c>
      <c r="B1688" t="inlineStr">
        <is>
          <t>إكليل البطريق</t>
        </is>
      </c>
      <c r="C1688" t="inlineStr">
        <is>
          <t>懒懒企鹅头饰</t>
        </is>
      </c>
    </row>
    <row r="1689" customFormat="1" s="7">
      <c r="A1689" t="n">
        <v>101696</v>
      </c>
      <c r="B1689" t="inlineStr">
        <is>
          <t>قبعة البطيخ</t>
        </is>
      </c>
      <c r="C1689" t="inlineStr">
        <is>
          <t>清爽瓜瓜帽</t>
        </is>
      </c>
    </row>
    <row r="1690" customFormat="1" s="7">
      <c r="A1690" t="n">
        <v>101697</v>
      </c>
      <c r="B1690" t="inlineStr">
        <is>
          <t>ربطة العنق الأنيقة</t>
        </is>
      </c>
      <c r="C1690" t="inlineStr">
        <is>
          <t>优雅蝴蝶结</t>
        </is>
      </c>
    </row>
    <row r="1691" customFormat="1" s="7">
      <c r="A1691" t="n">
        <v>101698</v>
      </c>
      <c r="B1691" t="inlineStr">
        <is>
          <t>مخالب روح الزهرة</t>
        </is>
      </c>
      <c r="C1691" t="inlineStr">
        <is>
          <t>花灵触角</t>
        </is>
      </c>
    </row>
    <row r="1692" customFormat="1" s="7">
      <c r="A1692" t="n">
        <v>101699</v>
      </c>
      <c r="B1692" t="inlineStr">
        <is>
          <t>قرن اليقطين المبتسم</t>
        </is>
      </c>
      <c r="C1692" t="inlineStr">
        <is>
          <t>微笑南瓜角</t>
        </is>
      </c>
    </row>
    <row r="1693" customFormat="1" s="7">
      <c r="A1693" t="n">
        <v>101700</v>
      </c>
      <c r="B1693" t="inlineStr">
        <is>
          <t>عقال العشب</t>
        </is>
      </c>
      <c r="C1693" t="inlineStr">
        <is>
          <t>鲜草头环</t>
        </is>
      </c>
    </row>
    <row r="1694" customFormat="1" s="7">
      <c r="A1694" t="n">
        <v>101701</v>
      </c>
      <c r="B1694" t="inlineStr">
        <is>
          <t>إكليل الكريسماس</t>
        </is>
      </c>
      <c r="C1694" t="inlineStr">
        <is>
          <t>圣诞树头饰</t>
        </is>
      </c>
    </row>
    <row r="1695" customFormat="1" s="7">
      <c r="A1695" t="n">
        <v>101702</v>
      </c>
      <c r="B1695" t="inlineStr">
        <is>
          <t>إكليل الحب</t>
        </is>
      </c>
      <c r="C1695" t="inlineStr">
        <is>
          <t>爱心发射头饰</t>
        </is>
      </c>
    </row>
    <row r="1696" customFormat="1" s="7">
      <c r="A1696" t="n">
        <v>101703</v>
      </c>
      <c r="B1696" t="inlineStr">
        <is>
          <t>إكليل كابتن كرة القدم</t>
        </is>
      </c>
      <c r="C1696" t="inlineStr">
        <is>
          <t>足球健将头饰</t>
        </is>
      </c>
    </row>
    <row r="1697" customFormat="1" s="7">
      <c r="A1697" t="n">
        <v>101704</v>
      </c>
      <c r="B1697" t="inlineStr">
        <is>
          <t>إكليل العاطفة</t>
        </is>
      </c>
      <c r="C1697" t="inlineStr">
        <is>
          <t>激情摇滚头饰</t>
        </is>
      </c>
    </row>
    <row r="1698" customFormat="1" s="7">
      <c r="A1698" t="n">
        <v>101705</v>
      </c>
      <c r="B1698" t="inlineStr">
        <is>
          <t>قبعة ظل الموجة</t>
        </is>
      </c>
      <c r="C1698" t="inlineStr">
        <is>
          <t>海浪遮阳帽</t>
        </is>
      </c>
    </row>
    <row r="1699" customFormat="1" s="7">
      <c r="A1699" t="n">
        <v>101706</v>
      </c>
      <c r="B1699" t="inlineStr">
        <is>
          <t>قبعة بيريه</t>
        </is>
      </c>
      <c r="C1699" t="inlineStr">
        <is>
          <t>贝雷休闲帽</t>
        </is>
      </c>
    </row>
    <row r="1700" customFormat="1" s="7">
      <c r="A1700" t="n">
        <v>101707</v>
      </c>
      <c r="B1700" t="inlineStr">
        <is>
          <t>قبعة الشتاء الدافئ</t>
        </is>
      </c>
      <c r="C1700" t="inlineStr">
        <is>
          <t>暖冬织帽</t>
        </is>
      </c>
    </row>
    <row r="1701" customFormat="1" s="7">
      <c r="A1701" t="n">
        <v>101708</v>
      </c>
      <c r="B1701" t="inlineStr">
        <is>
          <t>قبعة الدب الثلجي</t>
        </is>
      </c>
      <c r="C1701" t="inlineStr">
        <is>
          <t>保暖雪熊帽</t>
        </is>
      </c>
    </row>
    <row r="1702" customFormat="1" s="7">
      <c r="A1702" t="n">
        <v>101709</v>
      </c>
      <c r="B1702" t="inlineStr">
        <is>
          <t>بطاقة البطة</t>
        </is>
      </c>
      <c r="C1702" t="inlineStr">
        <is>
          <t>黄鸭发卡</t>
        </is>
      </c>
    </row>
    <row r="1703" customFormat="1" s="7">
      <c r="A1703" t="n">
        <v>101710</v>
      </c>
      <c r="B1703" t="inlineStr">
        <is>
          <t>قرن موازين السحر</t>
        </is>
      </c>
      <c r="C1703" t="inlineStr">
        <is>
          <t>魔麟小角</t>
        </is>
      </c>
    </row>
    <row r="1704" customFormat="1" s="7">
      <c r="A1704" t="n">
        <v>101711</v>
      </c>
      <c r="B1704" t="inlineStr">
        <is>
          <t>أجنحة ملاك صغيرة</t>
        </is>
      </c>
      <c r="C1704" t="inlineStr">
        <is>
          <t>天使小翅</t>
        </is>
      </c>
    </row>
    <row r="1705" customFormat="1" s="7">
      <c r="A1705" t="n">
        <v>101712</v>
      </c>
      <c r="B1705" t="inlineStr">
        <is>
          <t>تاج الشوك</t>
        </is>
      </c>
      <c r="C1705" t="inlineStr">
        <is>
          <t>荆棘王冠</t>
        </is>
      </c>
    </row>
    <row r="1706" customFormat="1" s="7">
      <c r="A1706" t="n">
        <v>101713</v>
      </c>
      <c r="B1706" t="inlineStr">
        <is>
          <t>عقال بوذا</t>
        </is>
      </c>
      <c r="C1706" t="inlineStr">
        <is>
          <t>金刚头环</t>
        </is>
      </c>
    </row>
    <row r="1707" customFormat="1" s="7">
      <c r="A1707" t="n">
        <v>101714</v>
      </c>
      <c r="B1707" t="inlineStr">
        <is>
          <t>بوق صاعد</t>
        </is>
      </c>
      <c r="C1707" t="inlineStr">
        <is>
          <t>牛气哄哄角</t>
        </is>
      </c>
    </row>
    <row r="1708" customFormat="1" s="7">
      <c r="A1708" t="n">
        <v>101715</v>
      </c>
      <c r="B1708" t="inlineStr">
        <is>
          <t>قبعة العيد الملونة</t>
        </is>
      </c>
      <c r="C1708" t="inlineStr">
        <is>
          <t>缤纷假日帽</t>
        </is>
      </c>
    </row>
    <row r="1709" customFormat="1" s="7">
      <c r="A1709" t="n">
        <v>101716</v>
      </c>
      <c r="B1709" t="inlineStr">
        <is>
          <t>قبعة الجندي الملكي</t>
        </is>
      </c>
      <c r="C1709" t="inlineStr">
        <is>
          <t>皇家士兵帽</t>
        </is>
      </c>
    </row>
    <row r="1710" customFormat="1" s="7">
      <c r="A1710" t="n">
        <v>101717</v>
      </c>
      <c r="B1710" t="inlineStr">
        <is>
          <t>قبعة فرو البراري</t>
        </is>
      </c>
      <c r="C1710" t="inlineStr">
        <is>
          <t>草原兽皮帽</t>
        </is>
      </c>
    </row>
    <row r="1711" customFormat="1" s="7">
      <c r="A1711" t="n">
        <v>101718</v>
      </c>
      <c r="B1711" t="inlineStr">
        <is>
          <t>إكليل قرن الوعل</t>
        </is>
      </c>
      <c r="C1711" t="inlineStr">
        <is>
          <t>圣洁鹿角头饰</t>
        </is>
      </c>
    </row>
    <row r="1712" customFormat="1" s="7">
      <c r="A1712" t="n">
        <v>101719</v>
      </c>
      <c r="B1712" t="inlineStr">
        <is>
          <t>تاج الملوك</t>
        </is>
      </c>
      <c r="C1712" t="inlineStr">
        <is>
          <t>王之冠冕</t>
        </is>
      </c>
    </row>
    <row r="1713" customFormat="1" s="7">
      <c r="A1713" t="n">
        <v>101720</v>
      </c>
      <c r="B1713" t="inlineStr">
        <is>
          <t>حلقة الملاك الطبي</t>
        </is>
      </c>
      <c r="C1713" t="inlineStr">
        <is>
          <t>医天使之环</t>
        </is>
      </c>
    </row>
    <row r="1714" customFormat="1" s="7">
      <c r="A1714" t="n">
        <v>101721</v>
      </c>
      <c r="B1714" t="inlineStr">
        <is>
          <t>قرون خارقة</t>
        </is>
      </c>
      <c r="C1714" t="inlineStr">
        <is>
          <t>超能犄角</t>
        </is>
      </c>
    </row>
    <row r="1715" customFormat="1" s="7">
      <c r="A1715" t="n">
        <v>101722</v>
      </c>
      <c r="B1715" t="inlineStr">
        <is>
          <t>إكليل التاج</t>
        </is>
      </c>
      <c r="C1715" t="inlineStr">
        <is>
          <t>小王冠头饰</t>
        </is>
      </c>
    </row>
    <row r="1716" customFormat="1" s="7">
      <c r="A1716" t="n">
        <v>101723</v>
      </c>
      <c r="B1716" t="inlineStr">
        <is>
          <t>قبعة الممرضة</t>
        </is>
      </c>
      <c r="C1716" t="inlineStr">
        <is>
          <t>天使护士帽</t>
        </is>
      </c>
    </row>
    <row r="1717" customFormat="1" s="7">
      <c r="A1717" t="n">
        <v>101724</v>
      </c>
      <c r="B1717" t="inlineStr">
        <is>
          <t>شبح الليل</t>
        </is>
      </c>
      <c r="C1717" t="inlineStr">
        <is>
          <t>暗夜幽灵</t>
        </is>
      </c>
    </row>
    <row r="1718" customFormat="1" s="7">
      <c r="A1718" t="n">
        <v>101725</v>
      </c>
      <c r="B1718" t="inlineStr">
        <is>
          <t>قناع الثعلب</t>
        </is>
      </c>
      <c r="C1718" t="inlineStr">
        <is>
          <t>祝祷狐狸面具</t>
        </is>
      </c>
    </row>
    <row r="1719" customFormat="1" s="7">
      <c r="A1719" t="n">
        <v>101726</v>
      </c>
      <c r="B1719" t="inlineStr">
        <is>
          <t>إكليل الريش الأبيض</t>
        </is>
      </c>
      <c r="C1719" t="inlineStr">
        <is>
          <t>白羽头饰</t>
        </is>
      </c>
    </row>
    <row r="1720" customFormat="1" s="7">
      <c r="A1720" t="n">
        <v>101727</v>
      </c>
      <c r="B1720" t="inlineStr">
        <is>
          <t>قبعة النجوم</t>
        </is>
      </c>
      <c r="C1720" t="inlineStr">
        <is>
          <t>星空帽</t>
        </is>
      </c>
    </row>
    <row r="1721" customFormat="1" s="7">
      <c r="A1721" t="n">
        <v>101728</v>
      </c>
      <c r="B1721" t="inlineStr">
        <is>
          <t>قبعة المأدبة</t>
        </is>
      </c>
      <c r="C1721" t="inlineStr">
        <is>
          <t>华宴礼帽</t>
        </is>
      </c>
    </row>
    <row r="1722" customFormat="1" s="7">
      <c r="A1722" t="n">
        <v>101729</v>
      </c>
      <c r="B1722" t="inlineStr">
        <is>
          <t>قبعة الطباخ</t>
        </is>
      </c>
      <c r="C1722" t="inlineStr">
        <is>
          <t>武林厨神帽</t>
        </is>
      </c>
    </row>
    <row r="1723" customFormat="1" s="7">
      <c r="A1723" t="n">
        <v>101730</v>
      </c>
      <c r="B1723" t="inlineStr">
        <is>
          <t>قبعة لغة الورد</t>
        </is>
      </c>
      <c r="C1723" t="inlineStr">
        <is>
          <t>花语草帽</t>
        </is>
      </c>
    </row>
    <row r="1724" customFormat="1" s="7">
      <c r="A1724" t="n">
        <v>101731</v>
      </c>
      <c r="B1724" t="inlineStr">
        <is>
          <t>آذان الثعلب</t>
        </is>
      </c>
      <c r="C1724" t="inlineStr">
        <is>
          <t>红狐耳朵</t>
        </is>
      </c>
    </row>
    <row r="1725" customFormat="1" s="7">
      <c r="A1725" t="n">
        <v>101732</v>
      </c>
      <c r="B1725" t="inlineStr">
        <is>
          <t>إكليل الريش الوهمي</t>
        </is>
      </c>
      <c r="C1725" t="inlineStr">
        <is>
          <t>幻羽头饰</t>
        </is>
      </c>
    </row>
    <row r="1726" customFormat="1" s="7">
      <c r="A1726" t="n">
        <v>101733</v>
      </c>
      <c r="B1726" t="inlineStr">
        <is>
          <t>قبعة الكريسماس</t>
        </is>
      </c>
      <c r="C1726" t="inlineStr">
        <is>
          <t>华丽圣诞帽</t>
        </is>
      </c>
    </row>
    <row r="1727" customFormat="1" s="7">
      <c r="A1727" t="n">
        <v>101734</v>
      </c>
      <c r="B1727" t="inlineStr">
        <is>
          <t>قبعة الشهم</t>
        </is>
      </c>
      <c r="C1727" t="inlineStr">
        <is>
          <t>绅士礼帽</t>
        </is>
      </c>
    </row>
    <row r="1728" customFormat="1" s="7">
      <c r="A1728" t="n">
        <v>101735</v>
      </c>
      <c r="B1728" t="inlineStr">
        <is>
          <t>قبعة راعي البقر</t>
        </is>
      </c>
      <c r="C1728" t="inlineStr">
        <is>
          <t>西部牛仔帽</t>
        </is>
      </c>
    </row>
    <row r="1729" customFormat="1" s="7">
      <c r="A1729" t="n">
        <v>101736</v>
      </c>
      <c r="B1729" t="inlineStr">
        <is>
          <t>قبعة الضابط</t>
        </is>
      </c>
      <c r="C1729" t="inlineStr">
        <is>
          <t>威严军官帽</t>
        </is>
      </c>
    </row>
    <row r="1730" customFormat="1" s="7">
      <c r="A1730" t="n">
        <v>101737</v>
      </c>
      <c r="B1730" t="inlineStr">
        <is>
          <t>تاج النور</t>
        </is>
      </c>
      <c r="C1730" t="inlineStr">
        <is>
          <t>圣光王冠</t>
        </is>
      </c>
    </row>
    <row r="1731" customFormat="1" s="7">
      <c r="A1731" t="n">
        <v>101738</v>
      </c>
      <c r="B1731" t="inlineStr">
        <is>
          <t>قبعة مسرح الخيال</t>
        </is>
      </c>
      <c r="C1731" t="inlineStr">
        <is>
          <t>奇想剧团帽</t>
        </is>
      </c>
    </row>
    <row r="1732" customFormat="1" s="7">
      <c r="A1732" t="n">
        <v>101739</v>
      </c>
      <c r="B1732" t="inlineStr">
        <is>
          <t>نظارات شمسية رائعة</t>
        </is>
      </c>
      <c r="C1732" t="inlineStr">
        <is>
          <t>炫酷墨镜</t>
        </is>
      </c>
    </row>
    <row r="1733" customFormat="1" s="7">
      <c r="A1733" t="n">
        <v>101740</v>
      </c>
      <c r="B1733" t="inlineStr">
        <is>
          <t>نظارات البطيخ</t>
        </is>
      </c>
      <c r="C1733" t="inlineStr">
        <is>
          <t>瓜瓜眼镜</t>
        </is>
      </c>
    </row>
    <row r="1734" customFormat="1" s="7">
      <c r="A1734" t="n">
        <v>101741</v>
      </c>
      <c r="B1734" t="inlineStr">
        <is>
          <t>نظارات مُجسمة 3D</t>
        </is>
      </c>
      <c r="C1734" t="inlineStr">
        <is>
          <t>3D立体眼镜</t>
        </is>
      </c>
    </row>
    <row r="1735" customFormat="1" s="7">
      <c r="A1735" t="n">
        <v>101742</v>
      </c>
      <c r="B1735" t="inlineStr">
        <is>
          <t>مرآة الخيار</t>
        </is>
      </c>
      <c r="C1735" t="inlineStr">
        <is>
          <t>黄瓜镜</t>
        </is>
      </c>
    </row>
    <row r="1736" customFormat="1" s="7">
      <c r="A1736" t="n">
        <v>101743</v>
      </c>
      <c r="B1736" t="inlineStr">
        <is>
          <t>نظارات برتقالية حمراء</t>
        </is>
      </c>
      <c r="C1736" t="inlineStr">
        <is>
          <t>红橙眼镜</t>
        </is>
      </c>
    </row>
    <row r="1737" customFormat="1" s="7">
      <c r="A1737" t="n">
        <v>101744</v>
      </c>
      <c r="B1737" t="inlineStr">
        <is>
          <t>نظارات وشم الفهد</t>
        </is>
      </c>
      <c r="C1737" t="inlineStr">
        <is>
          <t>豹纹眼镜</t>
        </is>
      </c>
    </row>
    <row r="1738" customFormat="1" s="7">
      <c r="A1738" t="n">
        <v>101745</v>
      </c>
      <c r="B1738" t="inlineStr">
        <is>
          <t>مرآة المنشور الطيفي</t>
        </is>
      </c>
      <c r="C1738" t="inlineStr">
        <is>
          <t>彩虹棱片镜</t>
        </is>
      </c>
    </row>
    <row r="1739" customFormat="1" s="7">
      <c r="A1739" t="n">
        <v>101746</v>
      </c>
      <c r="B1739" t="inlineStr">
        <is>
          <t>قناع القرصان الأعور</t>
        </is>
      </c>
      <c r="C1739" t="inlineStr">
        <is>
          <t>独眼海盗面罩</t>
        </is>
      </c>
    </row>
    <row r="1740" customFormat="1" s="7">
      <c r="A1740" t="n">
        <v>101747</v>
      </c>
      <c r="B1740" t="inlineStr">
        <is>
          <t>نظارات الأناناس الحلو</t>
        </is>
      </c>
      <c r="C1740" t="inlineStr">
        <is>
          <t>甜心菠萝眼镜</t>
        </is>
      </c>
    </row>
    <row r="1741" customFormat="1" s="7">
      <c r="A1741" t="n">
        <v>101748</v>
      </c>
      <c r="B1741" t="inlineStr">
        <is>
          <t>نظارات الذكريات</t>
        </is>
      </c>
      <c r="C1741" t="inlineStr">
        <is>
          <t>云中忆眼镜</t>
        </is>
      </c>
    </row>
    <row r="1742" customFormat="1" s="7">
      <c r="A1742" t="n">
        <v>101749</v>
      </c>
      <c r="B1742" t="inlineStr">
        <is>
          <t>نظارات الحب</t>
        </is>
      </c>
      <c r="C1742" t="inlineStr">
        <is>
          <t>爱心发射眼镜</t>
        </is>
      </c>
    </row>
    <row r="1743" customFormat="1" s="7">
      <c r="A1743" t="n">
        <v>101750</v>
      </c>
      <c r="B1743" t="inlineStr">
        <is>
          <t>ضمادة اللص</t>
        </is>
      </c>
      <c r="C1743" t="inlineStr">
        <is>
          <t>怪盗绷带</t>
        </is>
      </c>
    </row>
    <row r="1744" customFormat="1" s="7">
      <c r="A1744" t="n">
        <v>101751</v>
      </c>
      <c r="B1744" t="inlineStr">
        <is>
          <t>مرآة مكسورة</t>
        </is>
      </c>
      <c r="C1744" t="inlineStr">
        <is>
          <t>玲珑碎镜</t>
        </is>
      </c>
    </row>
    <row r="1745" customFormat="1" s="7">
      <c r="A1745" t="n">
        <v>101752</v>
      </c>
      <c r="B1745" t="inlineStr">
        <is>
          <t>نظارات الظل</t>
        </is>
      </c>
      <c r="C1745" t="inlineStr">
        <is>
          <t>疏影眼镜</t>
        </is>
      </c>
    </row>
    <row r="1746" customFormat="1" s="7">
      <c r="A1746" t="n">
        <v>101753</v>
      </c>
      <c r="B1746" t="inlineStr">
        <is>
          <t>قناع عين الجاهل</t>
        </is>
      </c>
      <c r="C1746" t="inlineStr">
        <is>
          <t>懵懂眼罩</t>
        </is>
      </c>
    </row>
    <row r="1747" customFormat="1" s="7">
      <c r="A1747" t="n">
        <v>101754</v>
      </c>
      <c r="B1747" t="inlineStr">
        <is>
          <t>نظارات الغيوم</t>
        </is>
      </c>
      <c r="C1747" t="inlineStr">
        <is>
          <t>彩云眼镜</t>
        </is>
      </c>
    </row>
    <row r="1748" customFormat="1" s="7">
      <c r="A1748" t="n">
        <v>101755</v>
      </c>
      <c r="B1748" t="inlineStr">
        <is>
          <t>مرآة الموضة</t>
        </is>
      </c>
      <c r="C1748" t="inlineStr">
        <is>
          <t>时尚潮流镜</t>
        </is>
      </c>
    </row>
    <row r="1749" customFormat="1" s="7">
      <c r="A1749" t="n">
        <v>101756</v>
      </c>
      <c r="B1749" t="inlineStr">
        <is>
          <t>نظارات رائعة</t>
        </is>
      </c>
      <c r="C1749" t="inlineStr">
        <is>
          <t>酷客眼镜</t>
        </is>
      </c>
    </row>
    <row r="1750" customFormat="1" s="7">
      <c r="A1750" t="n">
        <v>101757</v>
      </c>
      <c r="B1750" t="inlineStr">
        <is>
          <t>منظار التزلج</t>
        </is>
      </c>
      <c r="C1750" t="inlineStr">
        <is>
          <t>滑雪护目镜</t>
        </is>
      </c>
    </row>
    <row r="1751" customFormat="1" s="7">
      <c r="A1751" t="n">
        <v>101758</v>
      </c>
      <c r="B1751" t="inlineStr">
        <is>
          <t>قناع العين اللامعة</t>
        </is>
      </c>
      <c r="C1751" t="inlineStr">
        <is>
          <t>金闪闪眼罩</t>
        </is>
      </c>
    </row>
    <row r="1752" customFormat="1" s="7">
      <c r="A1752" t="n">
        <v>101759</v>
      </c>
      <c r="B1752" t="inlineStr">
        <is>
          <t>نظارات السباحة</t>
        </is>
      </c>
      <c r="C1752" t="inlineStr">
        <is>
          <t>健将泳镜</t>
        </is>
      </c>
    </row>
    <row r="1753" customFormat="1" s="7">
      <c r="A1753" t="n">
        <v>101760</v>
      </c>
      <c r="B1753" t="inlineStr">
        <is>
          <t>نظارات مدرسية</t>
        </is>
      </c>
      <c r="C1753" t="inlineStr">
        <is>
          <t>老学究眼镜</t>
        </is>
      </c>
    </row>
    <row r="1754" customFormat="1" s="7">
      <c r="A1754" t="n">
        <v>101761</v>
      </c>
      <c r="B1754" t="inlineStr">
        <is>
          <t>نظارات ذهبية أحادية</t>
        </is>
      </c>
      <c r="C1754" t="inlineStr">
        <is>
          <t>单边金丝镜</t>
        </is>
      </c>
    </row>
    <row r="1755" customFormat="1" s="7">
      <c r="A1755" t="n">
        <v>101762</v>
      </c>
      <c r="B1755" t="inlineStr">
        <is>
          <t>نظارات الزهور</t>
        </is>
      </c>
      <c r="C1755" t="inlineStr">
        <is>
          <t>繁花眼镜</t>
        </is>
      </c>
    </row>
    <row r="1756" customFormat="1" s="7">
      <c r="A1756" t="n">
        <v>101763</v>
      </c>
      <c r="B1756" t="inlineStr">
        <is>
          <t>قناع المرح</t>
        </is>
      </c>
      <c r="C1756" t="inlineStr">
        <is>
          <t>嬉闹面罩</t>
        </is>
      </c>
    </row>
    <row r="1757" customFormat="1" s="7">
      <c r="A1757" t="n">
        <v>101764</v>
      </c>
      <c r="B1757" t="inlineStr">
        <is>
          <t>نظارات النجوم</t>
        </is>
      </c>
      <c r="C1757" t="inlineStr">
        <is>
          <t>星星眼镜</t>
        </is>
      </c>
    </row>
    <row r="1758" customFormat="1" s="7">
      <c r="A1758" t="n">
        <v>101765</v>
      </c>
      <c r="B1758" t="inlineStr">
        <is>
          <t>قناع عين القدر</t>
        </is>
      </c>
      <c r="C1758" t="inlineStr">
        <is>
          <t>甩锅眼罩</t>
        </is>
      </c>
    </row>
    <row r="1759" customFormat="1" s="7">
      <c r="A1759" t="n">
        <v>101766</v>
      </c>
      <c r="B1759" t="inlineStr">
        <is>
          <t>قناع مضاد للوباء</t>
        </is>
      </c>
      <c r="C1759" t="inlineStr">
        <is>
          <t>防疫面罩</t>
        </is>
      </c>
    </row>
    <row r="1760" customFormat="1" s="7">
      <c r="A1760" t="n">
        <v>101767</v>
      </c>
      <c r="B1760" t="inlineStr">
        <is>
          <t>نظارات الفرو</t>
        </is>
      </c>
      <c r="C1760" t="inlineStr">
        <is>
          <t>咩咩眼镜</t>
        </is>
      </c>
    </row>
    <row r="1761" customFormat="1" s="7">
      <c r="A1761" t="n">
        <v>101768</v>
      </c>
      <c r="B1761" t="inlineStr">
        <is>
          <t>مرآة استوائية</t>
        </is>
      </c>
      <c r="C1761" t="inlineStr">
        <is>
          <t>热带风情镜</t>
        </is>
      </c>
    </row>
    <row r="1762" customFormat="1" s="7">
      <c r="A1762" t="n">
        <v>101769</v>
      </c>
      <c r="B1762" t="inlineStr">
        <is>
          <t>نظارات النحلة</t>
        </is>
      </c>
      <c r="C1762" t="inlineStr">
        <is>
          <t>大黄蜂眼镜</t>
        </is>
      </c>
    </row>
    <row r="1763" customFormat="1" s="7">
      <c r="A1763" t="n">
        <v>101770</v>
      </c>
      <c r="B1763" t="inlineStr">
        <is>
          <t>نظارات الميكانيكي</t>
        </is>
      </c>
      <c r="C1763" t="inlineStr">
        <is>
          <t>机械匠护目镜</t>
        </is>
      </c>
    </row>
    <row r="1764" customFormat="1" s="7">
      <c r="A1764" t="n">
        <v>101771</v>
      </c>
      <c r="B1764" t="inlineStr">
        <is>
          <t>قناع الحفلة</t>
        </is>
      </c>
      <c r="C1764" t="inlineStr">
        <is>
          <t>舞会面具</t>
        </is>
      </c>
    </row>
    <row r="1765" customFormat="1" s="7">
      <c r="A1765" t="n">
        <v>101772</v>
      </c>
      <c r="B1765" t="inlineStr">
        <is>
          <t>نظارات الدوار</t>
        </is>
      </c>
      <c r="C1765" t="inlineStr">
        <is>
          <t>眩晕眼镜</t>
        </is>
      </c>
    </row>
    <row r="1766" customFormat="1" s="7">
      <c r="A1766" t="n">
        <v>101773</v>
      </c>
      <c r="B1766" t="inlineStr">
        <is>
          <t>محطة ذكية</t>
        </is>
      </c>
      <c r="C1766" t="inlineStr">
        <is>
          <t>智能终端</t>
        </is>
      </c>
    </row>
    <row r="1767" customFormat="1" s="7">
      <c r="A1767" t="n">
        <v>101774</v>
      </c>
      <c r="B1767" t="inlineStr">
        <is>
          <t>نظارات كبيرة</t>
        </is>
      </c>
      <c r="C1767" t="inlineStr">
        <is>
          <t>大眼眼镜</t>
        </is>
      </c>
    </row>
    <row r="1768" customFormat="1" s="7">
      <c r="A1768" t="n">
        <v>101775</v>
      </c>
      <c r="B1768" t="inlineStr">
        <is>
          <t>قناع البخار</t>
        </is>
      </c>
      <c r="C1768" t="inlineStr">
        <is>
          <t>蘑菇蒸汽面罩</t>
        </is>
      </c>
    </row>
    <row r="1769" customFormat="1" s="7">
      <c r="A1769" t="n">
        <v>101776</v>
      </c>
      <c r="B1769" t="inlineStr">
        <is>
          <t>نظارات العسل</t>
        </is>
      </c>
      <c r="C1769" t="inlineStr">
        <is>
          <t>蜂巢眼镜</t>
        </is>
      </c>
    </row>
    <row r="1770" customFormat="1" s="7">
      <c r="A1770" t="n">
        <v>101777</v>
      </c>
      <c r="B1770" t="inlineStr">
        <is>
          <t>مرآة الجينات</t>
        </is>
      </c>
      <c r="C1770" t="inlineStr">
        <is>
          <t>基因序列镜</t>
        </is>
      </c>
    </row>
    <row r="1771" customFormat="1" s="7">
      <c r="A1771" t="n">
        <v>101778</v>
      </c>
      <c r="B1771" t="inlineStr">
        <is>
          <t>مرآة الساحل الذهبي</t>
        </is>
      </c>
      <c r="C1771" t="inlineStr">
        <is>
          <t>黄金海岸镜</t>
        </is>
      </c>
    </row>
    <row r="1772" customFormat="1" s="7">
      <c r="A1772" t="n">
        <v>101779</v>
      </c>
      <c r="B1772" t="inlineStr">
        <is>
          <t>مرآة المثلجات</t>
        </is>
      </c>
      <c r="C1772" t="inlineStr">
        <is>
          <t>甜梦冰淇淋镜</t>
        </is>
      </c>
    </row>
    <row r="1773" customFormat="1" s="7">
      <c r="A1773" t="n">
        <v>101780</v>
      </c>
      <c r="B1773" t="inlineStr">
        <is>
          <t>زينة وجه ضبابي</t>
        </is>
      </c>
      <c r="C1773" t="inlineStr">
        <is>
          <t>重击迷糊面饰</t>
        </is>
      </c>
    </row>
    <row r="1774" customFormat="1" s="7">
      <c r="A1774" t="n">
        <v>101781</v>
      </c>
      <c r="B1774" t="inlineStr">
        <is>
          <t>مرآة الضفدع</t>
        </is>
      </c>
      <c r="C1774" t="inlineStr">
        <is>
          <t>蔑视蛙蛙镜</t>
        </is>
      </c>
    </row>
    <row r="1775" customFormat="1" s="7">
      <c r="A1775" t="n">
        <v>101782</v>
      </c>
      <c r="B1775" t="inlineStr">
        <is>
          <t>نظارات الفنان</t>
        </is>
      </c>
      <c r="C1775" t="inlineStr">
        <is>
          <t>大艺术家眼镜</t>
        </is>
      </c>
    </row>
    <row r="1776" customFormat="1" s="7">
      <c r="A1776" t="n">
        <v>101783</v>
      </c>
      <c r="B1776" t="inlineStr">
        <is>
          <t>نظارات حفلة الأحلام</t>
        </is>
      </c>
      <c r="C1776" t="inlineStr">
        <is>
          <t>甜梦派对眼镜</t>
        </is>
      </c>
    </row>
    <row r="1777" customFormat="1" s="7">
      <c r="A1777" t="n">
        <v>101784</v>
      </c>
      <c r="B1777" t="inlineStr">
        <is>
          <t>إغواء القناع</t>
        </is>
      </c>
      <c r="C1777" t="inlineStr">
        <is>
          <t>假面魅惑</t>
        </is>
      </c>
    </row>
    <row r="1778" customFormat="1" s="7">
      <c r="A1778" t="n">
        <v>101785</v>
      </c>
      <c r="B1778" t="inlineStr">
        <is>
          <t>قناع عين الزباد</t>
        </is>
      </c>
      <c r="C1778" t="inlineStr">
        <is>
          <t>灵猫眼罩</t>
        </is>
      </c>
    </row>
    <row r="1779" customFormat="1" s="7">
      <c r="A1779" t="n">
        <v>101786</v>
      </c>
      <c r="B1779" t="inlineStr">
        <is>
          <t>قناع البطل</t>
        </is>
      </c>
      <c r="C1779" t="inlineStr">
        <is>
          <t>英雄面具</t>
        </is>
      </c>
    </row>
    <row r="1780" customFormat="1" s="7">
      <c r="A1780" t="n">
        <v>101787</v>
      </c>
      <c r="B1780" t="inlineStr">
        <is>
          <t>نظارات الانتعاش</t>
        </is>
      </c>
      <c r="C1780" t="inlineStr">
        <is>
          <t>清凉眼镜</t>
        </is>
      </c>
    </row>
    <row r="1781" customFormat="1" s="7">
      <c r="A1781" t="n">
        <v>101788</v>
      </c>
      <c r="B1781" t="inlineStr">
        <is>
          <t>نظارات الغزال</t>
        </is>
      </c>
      <c r="C1781" t="inlineStr">
        <is>
          <t>祈鹿眼镜</t>
        </is>
      </c>
    </row>
    <row r="1782" customFormat="1" s="7">
      <c r="A1782" t="n">
        <v>101789</v>
      </c>
      <c r="B1782" t="inlineStr">
        <is>
          <t>نظارات حظر الوقاحة</t>
        </is>
      </c>
      <c r="C1782" t="inlineStr">
        <is>
          <t>非礼勿视眼镜</t>
        </is>
      </c>
    </row>
    <row r="1783" customFormat="1" s="7">
      <c r="A1783" t="n">
        <v>101790</v>
      </c>
      <c r="B1783" t="inlineStr">
        <is>
          <t>نظارات التسلل</t>
        </is>
      </c>
      <c r="C1783" t="inlineStr">
        <is>
          <t>潜行泳镜</t>
        </is>
      </c>
    </row>
    <row r="1784" customFormat="1" s="7">
      <c r="A1784" t="n">
        <v>101791</v>
      </c>
      <c r="B1784" t="inlineStr">
        <is>
          <t>نظارات الحرفيّ</t>
        </is>
      </c>
      <c r="C1784" t="inlineStr">
        <is>
          <t>巨匠眼镜</t>
        </is>
      </c>
    </row>
    <row r="1785" customFormat="1" s="7">
      <c r="A1785" t="n">
        <v>101792</v>
      </c>
      <c r="B1785" t="inlineStr">
        <is>
          <t>نظارات المستهتر</t>
        </is>
      </c>
      <c r="C1785" t="inlineStr">
        <is>
          <t>花花公子眼镜</t>
        </is>
      </c>
    </row>
    <row r="1786" customFormat="1" s="7">
      <c r="A1786" t="n">
        <v>101793</v>
      </c>
      <c r="B1786" t="inlineStr">
        <is>
          <t>نظارات الباندا اللطيفة</t>
        </is>
      </c>
      <c r="C1786" t="inlineStr">
        <is>
          <t>呆萌熊猫镜</t>
        </is>
      </c>
    </row>
    <row r="1787" customFormat="1" s="7">
      <c r="A1787" t="n">
        <v>101794</v>
      </c>
      <c r="B1787" t="inlineStr">
        <is>
          <t>نظارات الملاك المجنح</t>
        </is>
      </c>
      <c r="C1787" t="inlineStr">
        <is>
          <t>翼天使眼镜</t>
        </is>
      </c>
    </row>
    <row r="1788" customFormat="1" s="7">
      <c r="A1788" t="n">
        <v>101795</v>
      </c>
      <c r="B1788" t="inlineStr">
        <is>
          <t>نظارات الأنف الذهبي</t>
        </is>
      </c>
      <c r="C1788" t="inlineStr">
        <is>
          <t>金刚猪鼻子眼镜</t>
        </is>
      </c>
    </row>
    <row r="1789" customFormat="1" s="7">
      <c r="A1789" t="n">
        <v>101796</v>
      </c>
      <c r="B1789" t="inlineStr">
        <is>
          <t>ريش الذهب الأسود</t>
        </is>
      </c>
      <c r="C1789" t="inlineStr">
        <is>
          <t>黑金羽饰</t>
        </is>
      </c>
    </row>
    <row r="1790" customFormat="1" s="7">
      <c r="A1790" t="n">
        <v>101797</v>
      </c>
      <c r="B1790" t="inlineStr">
        <is>
          <t>زينة وجه عاطفي</t>
        </is>
      </c>
      <c r="C1790" t="inlineStr">
        <is>
          <t>挚情面饰</t>
        </is>
      </c>
    </row>
    <row r="1791" customFormat="1" s="7">
      <c r="A1791" t="n">
        <v>101798</v>
      </c>
      <c r="B1791" t="inlineStr">
        <is>
          <t>قناع الهاسكي</t>
        </is>
      </c>
      <c r="C1791" t="inlineStr">
        <is>
          <t>二哈面罩</t>
        </is>
      </c>
    </row>
    <row r="1792" customFormat="1" s="7">
      <c r="A1792" t="n">
        <v>101799</v>
      </c>
      <c r="B1792" t="inlineStr">
        <is>
          <t>قناع عين الشيطان</t>
        </is>
      </c>
      <c r="C1792" t="inlineStr">
        <is>
          <t>小恶魔眼罩</t>
        </is>
      </c>
    </row>
    <row r="1793" customFormat="1" s="7">
      <c r="A1793" t="n">
        <v>101800</v>
      </c>
      <c r="B1793" t="inlineStr">
        <is>
          <t>زينة وجه البومة</t>
        </is>
      </c>
      <c r="C1793" t="inlineStr">
        <is>
          <t>猫头鹰面饰</t>
        </is>
      </c>
    </row>
    <row r="1794" customFormat="1" s="7">
      <c r="A1794" t="n">
        <v>101801</v>
      </c>
      <c r="B1794" t="inlineStr">
        <is>
          <t>نظارات المخترق</t>
        </is>
      </c>
      <c r="C1794" t="inlineStr">
        <is>
          <t>黑客眼镜</t>
        </is>
      </c>
    </row>
    <row r="1795" customFormat="1" s="7">
      <c r="A1795" t="n">
        <v>101802</v>
      </c>
      <c r="B1795" t="inlineStr">
        <is>
          <t>زينة وجه القندس</t>
        </is>
      </c>
      <c r="C1795" t="inlineStr">
        <is>
          <t>狸语面饰</t>
        </is>
      </c>
    </row>
    <row r="1796" customFormat="1" s="7">
      <c r="A1796" t="n">
        <v>101803</v>
      </c>
      <c r="B1796" t="inlineStr">
        <is>
          <t>نظارات طليعة التقنية</t>
        </is>
      </c>
      <c r="C1796" t="inlineStr">
        <is>
          <t>科技先锋眼镜</t>
        </is>
      </c>
    </row>
    <row r="1797" customFormat="1" s="7">
      <c r="A1797" t="n">
        <v>101804</v>
      </c>
      <c r="B1797" t="inlineStr">
        <is>
          <t>نظارات المستقبل</t>
        </is>
      </c>
      <c r="C1797" t="inlineStr">
        <is>
          <t>未来幻想眼镜</t>
        </is>
      </c>
    </row>
    <row r="1798" customFormat="1" s="7">
      <c r="A1798" t="n">
        <v>101805</v>
      </c>
      <c r="B1798" t="inlineStr">
        <is>
          <t>نظارات الثعبان</t>
        </is>
      </c>
      <c r="C1798" t="inlineStr">
        <is>
          <t>灵蛇眼镜</t>
        </is>
      </c>
    </row>
    <row r="1799" customFormat="1" s="7">
      <c r="A1799" t="n">
        <v>101806</v>
      </c>
      <c r="B1799" t="inlineStr">
        <is>
          <t>قناع عين المهرج</t>
        </is>
      </c>
      <c r="C1799" t="inlineStr">
        <is>
          <t>小丑眼罩</t>
        </is>
      </c>
    </row>
    <row r="1800" customFormat="1" s="7">
      <c r="A1800" t="n">
        <v>101807</v>
      </c>
      <c r="B1800" t="inlineStr">
        <is>
          <t>نظارات المهندس الكبير</t>
        </is>
      </c>
      <c r="C1800" t="inlineStr">
        <is>
          <t>高级工程师眼镜</t>
        </is>
      </c>
    </row>
    <row r="1801" customFormat="1" s="7">
      <c r="A1801" t="n">
        <v>101808</v>
      </c>
      <c r="B1801" t="inlineStr">
        <is>
          <t>قناع ريش العنقاء الأزرق</t>
        </is>
      </c>
      <c r="C1801" t="inlineStr">
        <is>
          <t>蓝灵凤羽面具</t>
        </is>
      </c>
    </row>
    <row r="1802" customFormat="1" s="7">
      <c r="A1802" t="n">
        <v>101809</v>
      </c>
      <c r="B1802" t="inlineStr">
        <is>
          <t>نظارات تتبع الظل</t>
        </is>
      </c>
      <c r="C1802" t="inlineStr">
        <is>
          <t>暗影寻踪眼镜</t>
        </is>
      </c>
    </row>
    <row r="1803" customFormat="1" s="7">
      <c r="A1803" t="n">
        <v>101810</v>
      </c>
      <c r="B1803" t="inlineStr">
        <is>
          <t>نظارات أرستقراطية</t>
        </is>
      </c>
      <c r="C1803" t="inlineStr">
        <is>
          <t>老式贵族眼镜</t>
        </is>
      </c>
    </row>
    <row r="1804" customFormat="1" s="7">
      <c r="A1804" t="n">
        <v>101811</v>
      </c>
      <c r="B1804" t="inlineStr">
        <is>
          <t>قناع العنقاء الناري</t>
        </is>
      </c>
      <c r="C1804" t="inlineStr">
        <is>
          <t>火凤翎假面</t>
        </is>
      </c>
    </row>
    <row r="1805" customFormat="1" s="7">
      <c r="A1805" t="n">
        <v>101812</v>
      </c>
      <c r="B1805" t="inlineStr">
        <is>
          <t>قناع الوليمة</t>
        </is>
      </c>
      <c r="C1805" t="inlineStr">
        <is>
          <t>夜宴盛典面具</t>
        </is>
      </c>
    </row>
    <row r="1806" customFormat="1" s="7">
      <c r="A1806" t="n">
        <v>101813</v>
      </c>
      <c r="B1806" t="inlineStr">
        <is>
          <t>ضمادة المشروم الأبيض</t>
        </is>
      </c>
      <c r="C1806" t="inlineStr">
        <is>
          <t>白色蘑菇绷带</t>
        </is>
      </c>
    </row>
    <row r="1807" customFormat="1" s="7">
      <c r="A1807" t="n">
        <v>101814</v>
      </c>
      <c r="B1807" t="inlineStr">
        <is>
          <t>واقي كتف رياضي</t>
        </is>
      </c>
      <c r="C1807" t="inlineStr">
        <is>
          <t>蘑菇运动护肩</t>
        </is>
      </c>
    </row>
    <row r="1808" customFormat="1" s="7">
      <c r="A1808" t="n">
        <v>101815</v>
      </c>
      <c r="B1808" t="inlineStr">
        <is>
          <t>واقي كتف الشجاع</t>
        </is>
      </c>
      <c r="C1808" t="inlineStr">
        <is>
          <t>勇敢者护肩</t>
        </is>
      </c>
    </row>
    <row r="1809" customFormat="1" s="7">
      <c r="A1809" t="n">
        <v>101816</v>
      </c>
      <c r="B1809" t="inlineStr">
        <is>
          <t>واقي كتف العاصفة</t>
        </is>
      </c>
      <c r="C1809" t="inlineStr">
        <is>
          <t>疾风护肩</t>
        </is>
      </c>
    </row>
    <row r="1810" customFormat="1" s="7">
      <c r="A1810" t="n">
        <v>101817</v>
      </c>
      <c r="B1810" t="inlineStr">
        <is>
          <t>واقي كتف مُموه</t>
        </is>
      </c>
      <c r="C1810" t="inlineStr">
        <is>
          <t>草原迷彩护肩</t>
        </is>
      </c>
    </row>
    <row r="1811" customFormat="1" s="7">
      <c r="A1811" t="n">
        <v>101818</v>
      </c>
      <c r="B1811" t="inlineStr">
        <is>
          <t>كتفية البحرية الملكية</t>
        </is>
      </c>
      <c r="C1811" t="inlineStr">
        <is>
          <t>皇家海军肩章</t>
        </is>
      </c>
    </row>
    <row r="1812" customFormat="1" s="7">
      <c r="A1812" t="n">
        <v>101819</v>
      </c>
      <c r="B1812" t="inlineStr">
        <is>
          <t>أشواك كتف المُراقب</t>
        </is>
      </c>
      <c r="C1812" t="inlineStr">
        <is>
          <t>守望者肩刺</t>
        </is>
      </c>
    </row>
    <row r="1813" customFormat="1" s="7">
      <c r="A1813" t="n">
        <v>101820</v>
      </c>
      <c r="B1813" t="inlineStr">
        <is>
          <t>واقي كتف الحظ</t>
        </is>
      </c>
      <c r="C1813" t="inlineStr">
        <is>
          <t>吉利护肩</t>
        </is>
      </c>
    </row>
    <row r="1814" customFormat="1" s="7">
      <c r="A1814" t="n">
        <v>101821</v>
      </c>
      <c r="B1814" t="inlineStr">
        <is>
          <t>واقي كتف الرعد</t>
        </is>
      </c>
      <c r="C1814" t="inlineStr">
        <is>
          <t>雷霆护肩</t>
        </is>
      </c>
    </row>
    <row r="1815" customFormat="1" s="7">
      <c r="A1815" t="n">
        <v>101822</v>
      </c>
      <c r="B1815" t="inlineStr">
        <is>
          <t>حُلي كتف البطة</t>
        </is>
      </c>
      <c r="C1815" t="inlineStr">
        <is>
          <t>鸭鸭肩饰</t>
        </is>
      </c>
    </row>
    <row r="1816" customFormat="1" s="7">
      <c r="A1816" t="n">
        <v>101823</v>
      </c>
      <c r="B1816" t="inlineStr">
        <is>
          <t>واقي الكتف الدافئ</t>
        </is>
      </c>
      <c r="C1816" t="inlineStr">
        <is>
          <t>羽绒保暖护肩</t>
        </is>
      </c>
    </row>
    <row r="1817" customFormat="1" s="7">
      <c r="A1817" t="n">
        <v>101824</v>
      </c>
      <c r="B1817" t="inlineStr">
        <is>
          <t>واقي كتف حديدي</t>
        </is>
      </c>
      <c r="C1817" t="inlineStr">
        <is>
          <t>铁血护肩</t>
        </is>
      </c>
    </row>
    <row r="1818" customFormat="1" s="7">
      <c r="A1818" t="n">
        <v>101825</v>
      </c>
      <c r="B1818" t="inlineStr">
        <is>
          <t>وشاح النينجا</t>
        </is>
      </c>
      <c r="C1818" t="inlineStr">
        <is>
          <t>忍者披肩</t>
        </is>
      </c>
    </row>
    <row r="1819" customFormat="1" s="7">
      <c r="A1819" t="n">
        <v>101826</v>
      </c>
      <c r="B1819" t="inlineStr">
        <is>
          <t>واقي كتف اللهب</t>
        </is>
      </c>
      <c r="C1819" t="inlineStr">
        <is>
          <t>爆炎护肩</t>
        </is>
      </c>
    </row>
    <row r="1820" customFormat="1" s="7">
      <c r="A1820" t="n">
        <v>101827</v>
      </c>
      <c r="B1820" t="inlineStr">
        <is>
          <t>شماعة كتف الطائر</t>
        </is>
      </c>
      <c r="C1820" t="inlineStr">
        <is>
          <t>神之鸟肩挂</t>
        </is>
      </c>
    </row>
    <row r="1821" customFormat="1" s="7">
      <c r="A1821" t="n">
        <v>101828</v>
      </c>
      <c r="B1821" t="inlineStr">
        <is>
          <t>حُلي كتف الحُلة</t>
        </is>
      </c>
      <c r="C1821" t="inlineStr">
        <is>
          <t>西装宝石肩饰</t>
        </is>
      </c>
    </row>
    <row r="1822" customFormat="1" s="7">
      <c r="A1822" t="n">
        <v>101829</v>
      </c>
      <c r="B1822" t="inlineStr">
        <is>
          <t>واقي كتف أزرق</t>
        </is>
      </c>
      <c r="C1822" t="inlineStr">
        <is>
          <t>蓝盾护肩</t>
        </is>
      </c>
    </row>
    <row r="1823" customFormat="1" s="7">
      <c r="A1823" t="n">
        <v>101830</v>
      </c>
      <c r="B1823" t="inlineStr">
        <is>
          <t>واقي كتف حقل البطيخ</t>
        </is>
      </c>
      <c r="C1823" t="inlineStr">
        <is>
          <t>瓜田护肩</t>
        </is>
      </c>
    </row>
    <row r="1824" customFormat="1" s="7">
      <c r="A1824" t="n">
        <v>101831</v>
      </c>
      <c r="B1824" t="inlineStr">
        <is>
          <t>واقي كتف أحلام الطفولة</t>
        </is>
      </c>
      <c r="C1824" t="inlineStr">
        <is>
          <t>童梦护肩</t>
        </is>
      </c>
    </row>
    <row r="1825" customFormat="1" s="7">
      <c r="A1825" t="n">
        <v>101832</v>
      </c>
      <c r="B1825" t="inlineStr">
        <is>
          <t>دعامة كتف الأرنب السحرية</t>
        </is>
      </c>
      <c r="C1825" t="inlineStr">
        <is>
          <t>魔法兔兔肩挂</t>
        </is>
      </c>
    </row>
    <row r="1826" customFormat="1" s="7">
      <c r="A1826" t="n">
        <v>101833</v>
      </c>
      <c r="B1826" t="inlineStr">
        <is>
          <t>واقي كتف الياقوت الأرجواني</t>
        </is>
      </c>
      <c r="C1826" t="inlineStr">
        <is>
          <t>紫金宝石护肩</t>
        </is>
      </c>
    </row>
    <row r="1827" customFormat="1" s="7">
      <c r="A1827" t="n">
        <v>101834</v>
      </c>
      <c r="B1827" t="inlineStr">
        <is>
          <t>حُلي كتف الغزال</t>
        </is>
      </c>
      <c r="C1827" t="inlineStr">
        <is>
          <t>神鹿肩饰</t>
        </is>
      </c>
    </row>
    <row r="1828" customFormat="1" s="7">
      <c r="A1828" t="n">
        <v>101835</v>
      </c>
      <c r="B1828" t="inlineStr">
        <is>
          <t>واقي كتف أوراق الظل</t>
        </is>
      </c>
      <c r="C1828" t="inlineStr">
        <is>
          <t>叶影护肩</t>
        </is>
      </c>
    </row>
    <row r="1829" customFormat="1" s="7">
      <c r="A1829" t="n">
        <v>101836</v>
      </c>
      <c r="B1829" t="inlineStr">
        <is>
          <t>واقي كتف المجد</t>
        </is>
      </c>
      <c r="C1829" t="inlineStr">
        <is>
          <t>荣耀护肩</t>
        </is>
      </c>
    </row>
    <row r="1830" customFormat="1" s="7">
      <c r="A1830" t="n">
        <v>101837</v>
      </c>
      <c r="B1830" t="inlineStr">
        <is>
          <t>واقي كتف النُزل</t>
        </is>
      </c>
      <c r="C1830" t="inlineStr">
        <is>
          <t>逆旅护肩</t>
        </is>
      </c>
    </row>
    <row r="1831" customFormat="1" s="7">
      <c r="A1831" t="n">
        <v>101838</v>
      </c>
      <c r="B1831" t="inlineStr">
        <is>
          <t>درع أكتاف الدوريان</t>
        </is>
      </c>
      <c r="C1831" t="inlineStr">
        <is>
          <t>狂暴榴莲肩甲</t>
        </is>
      </c>
    </row>
    <row r="1832" customFormat="1" s="7">
      <c r="A1832" t="n">
        <v>101839</v>
      </c>
      <c r="B1832" t="inlineStr">
        <is>
          <t>درع أكتاف اللهب</t>
        </is>
      </c>
      <c r="C1832" t="inlineStr">
        <is>
          <t>巨焰肩甲</t>
        </is>
      </c>
    </row>
    <row r="1833" customFormat="1" s="7">
      <c r="A1833" t="n">
        <v>101840</v>
      </c>
      <c r="B1833" t="inlineStr">
        <is>
          <t>واقي كتف الجليد</t>
        </is>
      </c>
      <c r="C1833" t="inlineStr">
        <is>
          <t>尖冰护肩</t>
        </is>
      </c>
    </row>
    <row r="1834" customFormat="1" s="7">
      <c r="A1834" t="n">
        <v>101841</v>
      </c>
      <c r="B1834" t="inlineStr">
        <is>
          <t>واقي كتف اليقطين</t>
        </is>
      </c>
      <c r="C1834" t="inlineStr">
        <is>
          <t>恶魔南瓜护肩</t>
        </is>
      </c>
    </row>
    <row r="1835" customFormat="1" s="7">
      <c r="A1835" t="n">
        <v>101842</v>
      </c>
      <c r="B1835" t="inlineStr">
        <is>
          <t>درع أكتاف الوحش</t>
        </is>
      </c>
      <c r="C1835" t="inlineStr">
        <is>
          <t>猛兽肩甲</t>
        </is>
      </c>
    </row>
    <row r="1836" customFormat="1" s="7">
      <c r="A1836" t="n">
        <v>101843</v>
      </c>
      <c r="B1836" t="inlineStr">
        <is>
          <t>درع أكتاف المحيط</t>
        </is>
      </c>
      <c r="C1836" t="inlineStr">
        <is>
          <t>蓝海肩甲</t>
        </is>
      </c>
    </row>
    <row r="1837" customFormat="1" s="7">
      <c r="A1837" t="n">
        <v>101844</v>
      </c>
      <c r="B1837" t="inlineStr">
        <is>
          <t>درع كتف آليّ</t>
        </is>
      </c>
      <c r="C1837" t="inlineStr">
        <is>
          <t>枢机肩甲</t>
        </is>
      </c>
    </row>
    <row r="1838" customFormat="1" s="7">
      <c r="A1838" t="n">
        <v>101845</v>
      </c>
      <c r="B1838" t="inlineStr">
        <is>
          <t>واقي كتف موازين السحر</t>
        </is>
      </c>
      <c r="C1838" t="inlineStr">
        <is>
          <t>远古魔麟护肩</t>
        </is>
      </c>
    </row>
    <row r="1839" customFormat="1" s="7">
      <c r="A1839" t="n">
        <v>101846</v>
      </c>
      <c r="B1839" t="inlineStr">
        <is>
          <t>واقي كتف التصحر</t>
        </is>
      </c>
      <c r="C1839" t="inlineStr">
        <is>
          <t>废土防尘护肩</t>
        </is>
      </c>
    </row>
    <row r="1840" customFormat="1" s="7">
      <c r="A1840" t="n">
        <v>101847</v>
      </c>
      <c r="B1840" t="inlineStr">
        <is>
          <t>درع أكتاف الثلوج</t>
        </is>
      </c>
      <c r="C1840" t="inlineStr">
        <is>
          <t>隐雪肩甲</t>
        </is>
      </c>
    </row>
    <row r="1841" customFormat="1" s="7">
      <c r="A1841" t="n">
        <v>101848</v>
      </c>
      <c r="B1841" t="inlineStr">
        <is>
          <t>درع أكتاف الأجنحة</t>
        </is>
      </c>
      <c r="C1841" t="inlineStr">
        <is>
          <t>天翼肩甲</t>
        </is>
      </c>
    </row>
    <row r="1842" customFormat="1" s="7">
      <c r="A1842" t="n">
        <v>101849</v>
      </c>
      <c r="B1842" t="inlineStr">
        <is>
          <t>درع أكتاف الرافعة</t>
        </is>
      </c>
      <c r="C1842" t="inlineStr">
        <is>
          <t>绞轮肩甲</t>
        </is>
      </c>
    </row>
    <row r="1843" customFormat="1" s="7">
      <c r="A1843" t="n">
        <v>101850</v>
      </c>
      <c r="B1843" t="inlineStr">
        <is>
          <t>درع أكتاف الهاوية</t>
        </is>
      </c>
      <c r="C1843" t="inlineStr">
        <is>
          <t>渊宫海兽肩甲</t>
        </is>
      </c>
    </row>
    <row r="1844" customFormat="1" s="7">
      <c r="A1844" t="n">
        <v>101851</v>
      </c>
      <c r="B1844" t="inlineStr">
        <is>
          <t>درع أكتاف الربيع</t>
        </is>
      </c>
      <c r="C1844" t="inlineStr">
        <is>
          <t>逢春肩甲</t>
        </is>
      </c>
    </row>
    <row r="1845" customFormat="1" s="7">
      <c r="A1845" t="n">
        <v>101852</v>
      </c>
      <c r="B1845" t="inlineStr">
        <is>
          <t>كتف السحابة الرائعة</t>
        </is>
      </c>
      <c r="C1845" t="inlineStr">
        <is>
          <t>锦绣云肩</t>
        </is>
      </c>
    </row>
    <row r="1846" customFormat="1" s="7">
      <c r="A1846" t="n">
        <v>101853</v>
      </c>
      <c r="B1846" t="inlineStr">
        <is>
          <t>درع أكتاف الحلزون</t>
        </is>
      </c>
      <c r="C1846" t="inlineStr">
        <is>
          <t>神螺肩甲</t>
        </is>
      </c>
    </row>
    <row r="1847" customFormat="1" s="7">
      <c r="A1847" t="n">
        <v>101854</v>
      </c>
      <c r="B1847" t="inlineStr">
        <is>
          <t>درع أكتاف السماء</t>
        </is>
      </c>
      <c r="C1847" t="inlineStr">
        <is>
          <t>天网肩甲</t>
        </is>
      </c>
    </row>
    <row r="1848" customFormat="1" s="7">
      <c r="A1848" t="n">
        <v>101855</v>
      </c>
      <c r="B1848" t="inlineStr">
        <is>
          <t>درع أكتاف الثور الذهبي</t>
        </is>
      </c>
      <c r="C1848" t="inlineStr">
        <is>
          <t>金牛肩甲</t>
        </is>
      </c>
    </row>
    <row r="1849" customFormat="1" s="7">
      <c r="A1849" t="n">
        <v>101856</v>
      </c>
      <c r="B1849" t="inlineStr">
        <is>
          <t>وشاح النجوم</t>
        </is>
      </c>
      <c r="C1849" t="inlineStr">
        <is>
          <t>星海披肩</t>
        </is>
      </c>
    </row>
    <row r="1850" customFormat="1" s="7">
      <c r="A1850" t="n">
        <v>101857</v>
      </c>
      <c r="B1850" t="inlineStr">
        <is>
          <t>واقي كتف شتوي</t>
        </is>
      </c>
      <c r="C1850" t="inlineStr">
        <is>
          <t>凛冬护肩</t>
        </is>
      </c>
    </row>
    <row r="1851" customFormat="1" s="7">
      <c r="A1851" t="n">
        <v>101858</v>
      </c>
      <c r="B1851" t="inlineStr">
        <is>
          <t>درع أكتاف الحكيم</t>
        </is>
      </c>
      <c r="C1851" t="inlineStr">
        <is>
          <t>大圣肩甲</t>
        </is>
      </c>
    </row>
    <row r="1852" customFormat="1" s="7">
      <c r="A1852" t="n">
        <v>101859</v>
      </c>
      <c r="B1852" t="inlineStr">
        <is>
          <t>درع أكتاف الرافعة</t>
        </is>
      </c>
      <c r="C1852" t="inlineStr">
        <is>
          <t>灵鹤肩甲</t>
        </is>
      </c>
    </row>
    <row r="1853" customFormat="1" s="7">
      <c r="A1853" t="n">
        <v>101860</v>
      </c>
      <c r="B1853" t="inlineStr">
        <is>
          <t>درع أكتاف الشرير</t>
        </is>
      </c>
      <c r="C1853" t="inlineStr">
        <is>
          <t>恶獠肩甲</t>
        </is>
      </c>
    </row>
    <row r="1854" customFormat="1" s="7">
      <c r="A1854" t="n">
        <v>101861</v>
      </c>
      <c r="B1854" t="inlineStr">
        <is>
          <t>واقي كتف النسر</t>
        </is>
      </c>
      <c r="C1854" t="inlineStr">
        <is>
          <t>神鹰护肩</t>
        </is>
      </c>
    </row>
    <row r="1855" customFormat="1" s="7">
      <c r="A1855" t="n">
        <v>101862</v>
      </c>
      <c r="B1855" t="inlineStr">
        <is>
          <t>درع أكتاف الشبح</t>
        </is>
      </c>
      <c r="C1855" t="inlineStr">
        <is>
          <t>鬼刺肩甲</t>
        </is>
      </c>
    </row>
    <row r="1856" customFormat="1" s="7">
      <c r="A1856" t="n">
        <v>101863</v>
      </c>
      <c r="B1856" t="inlineStr">
        <is>
          <t>درع أكتاف الذئب</t>
        </is>
      </c>
      <c r="C1856" t="inlineStr">
        <is>
          <t>狼魂肩甲</t>
        </is>
      </c>
    </row>
    <row r="1857" customFormat="1" s="7">
      <c r="A1857" t="n">
        <v>101864</v>
      </c>
      <c r="B1857" t="inlineStr">
        <is>
          <t>وشاح السحاب</t>
        </is>
      </c>
      <c r="C1857" t="inlineStr">
        <is>
          <t>云霞披肩</t>
        </is>
      </c>
    </row>
    <row r="1858" customFormat="1" s="7">
      <c r="A1858" t="n">
        <v>101865</v>
      </c>
      <c r="B1858" t="inlineStr">
        <is>
          <t>كتفية الهيبة الملونة</t>
        </is>
      </c>
      <c r="C1858" t="inlineStr">
        <is>
          <t>威仪华彩肩章</t>
        </is>
      </c>
    </row>
    <row r="1859" customFormat="1" s="7">
      <c r="A1859" t="n">
        <v>101866</v>
      </c>
      <c r="B1859" t="inlineStr">
        <is>
          <t>واقي كتف الجشمت</t>
        </is>
      </c>
      <c r="C1859" t="inlineStr">
        <is>
          <t>紫晶战神护肩</t>
        </is>
      </c>
    </row>
    <row r="1860" customFormat="1" s="7">
      <c r="A1860" t="n">
        <v>101867</v>
      </c>
      <c r="B1860" t="inlineStr">
        <is>
          <t>درع أكتاف التنين</t>
        </is>
      </c>
      <c r="C1860" t="inlineStr">
        <is>
          <t>神威龙神肩甲</t>
        </is>
      </c>
    </row>
    <row r="1861" customFormat="1" s="7">
      <c r="A1861" t="n">
        <v>101868</v>
      </c>
      <c r="B1861" t="inlineStr">
        <is>
          <t>درع أكتاف السكينة</t>
        </is>
      </c>
      <c r="C1861" t="inlineStr">
        <is>
          <t>涅槃肩甲</t>
        </is>
      </c>
    </row>
    <row r="1862" customFormat="1" s="7">
      <c r="A1862" t="n">
        <v>101869</v>
      </c>
      <c r="B1862" t="inlineStr">
        <is>
          <t>واقي الكتف الكوني</t>
        </is>
      </c>
      <c r="C1862" t="inlineStr">
        <is>
          <t>创世神护肩</t>
        </is>
      </c>
    </row>
    <row r="1863" customFormat="1" s="7">
      <c r="A1863" t="n">
        <v>101870</v>
      </c>
      <c r="B1863" t="inlineStr">
        <is>
          <t>قميص المشروم الأسود</t>
        </is>
      </c>
      <c r="C1863" t="inlineStr">
        <is>
          <t>黑色蘑菇T恤</t>
        </is>
      </c>
    </row>
    <row r="1864" customFormat="1" s="7">
      <c r="A1864" t="n">
        <v>101871</v>
      </c>
      <c r="B1864" t="inlineStr">
        <is>
          <t>لباس البيسبول</t>
        </is>
      </c>
      <c r="C1864" t="inlineStr">
        <is>
          <t>蘑菇棒球服</t>
        </is>
      </c>
    </row>
    <row r="1865" customFormat="1" s="7">
      <c r="A1865" t="n">
        <v>101872</v>
      </c>
      <c r="B1865" t="inlineStr">
        <is>
          <t>درع الشجاع</t>
        </is>
      </c>
      <c r="C1865" t="inlineStr">
        <is>
          <t>勇敢者铠甲</t>
        </is>
      </c>
    </row>
    <row r="1866" customFormat="1" s="7">
      <c r="A1866" t="n">
        <v>101873</v>
      </c>
      <c r="B1866" t="inlineStr">
        <is>
          <t>درع العاصفة</t>
        </is>
      </c>
      <c r="C1866" t="inlineStr">
        <is>
          <t>疾风铠甲</t>
        </is>
      </c>
    </row>
    <row r="1867" customFormat="1" s="7">
      <c r="A1867" t="n">
        <v>101874</v>
      </c>
      <c r="B1867" t="inlineStr">
        <is>
          <t>فطر اللباس المُموه</t>
        </is>
      </c>
      <c r="C1867" t="inlineStr">
        <is>
          <t>蘑菇迷彩服</t>
        </is>
      </c>
    </row>
    <row r="1868" customFormat="1" s="7">
      <c r="A1868" t="n">
        <v>101875</v>
      </c>
      <c r="B1868" t="inlineStr">
        <is>
          <t>معطف البحرية الملكية</t>
        </is>
      </c>
      <c r="C1868" t="inlineStr">
        <is>
          <t>皇家海军外套</t>
        </is>
      </c>
    </row>
    <row r="1869" customFormat="1" s="7">
      <c r="A1869" t="n">
        <v>101876</v>
      </c>
      <c r="B1869" t="inlineStr">
        <is>
          <t>درع المُراقب</t>
        </is>
      </c>
      <c r="C1869" t="inlineStr">
        <is>
          <t>守望者铠甲</t>
        </is>
      </c>
    </row>
    <row r="1870" customFormat="1" s="7">
      <c r="A1870" t="n">
        <v>101877</v>
      </c>
      <c r="B1870" t="inlineStr">
        <is>
          <t>لباس الحظ</t>
        </is>
      </c>
      <c r="C1870" t="inlineStr">
        <is>
          <t>大吉大利服</t>
        </is>
      </c>
    </row>
    <row r="1871" customFormat="1" s="7">
      <c r="A1871" t="n">
        <v>101878</v>
      </c>
      <c r="B1871" t="inlineStr">
        <is>
          <t>درع الرعد</t>
        </is>
      </c>
      <c r="C1871" t="inlineStr">
        <is>
          <t>雷霆铠甲</t>
        </is>
      </c>
    </row>
    <row r="1872" customFormat="1" s="7">
      <c r="A1872" t="n">
        <v>101879</v>
      </c>
      <c r="B1872" t="inlineStr">
        <is>
          <t>معطف مطر البط الزردي</t>
        </is>
      </c>
      <c r="C1872" t="inlineStr">
        <is>
          <t>粉红小鸭雨衣</t>
        </is>
      </c>
    </row>
    <row r="1873" customFormat="1" s="7">
      <c r="A1873" t="n">
        <v>101880</v>
      </c>
      <c r="B1873" t="inlineStr">
        <is>
          <t>سترة مقاومة للرياح</t>
        </is>
      </c>
      <c r="C1873" t="inlineStr">
        <is>
          <t>防风羽绒服</t>
        </is>
      </c>
    </row>
    <row r="1874" customFormat="1" s="7">
      <c r="A1874" t="n">
        <v>101881</v>
      </c>
      <c r="B1874" t="inlineStr">
        <is>
          <t>سترة مخططة وردية</t>
        </is>
      </c>
      <c r="C1874" t="inlineStr">
        <is>
          <t>粉色条纹背心</t>
        </is>
      </c>
    </row>
    <row r="1875" customFormat="1" s="7">
      <c r="A1875" t="n">
        <v>101882</v>
      </c>
      <c r="B1875" t="inlineStr">
        <is>
          <t>زي هجومي سريع</t>
        </is>
      </c>
      <c r="C1875" t="inlineStr">
        <is>
          <t>超攻速球服</t>
        </is>
      </c>
    </row>
    <row r="1876" customFormat="1" s="7">
      <c r="A1876" t="n">
        <v>101883</v>
      </c>
      <c r="B1876" t="inlineStr">
        <is>
          <t>درع اللهب</t>
        </is>
      </c>
      <c r="C1876" t="inlineStr">
        <is>
          <t>爆炎铠甲</t>
        </is>
      </c>
    </row>
    <row r="1877" customFormat="1" s="7">
      <c r="A1877" t="n">
        <v>101884</v>
      </c>
      <c r="B1877" t="inlineStr">
        <is>
          <t>رداء نجل الأسياد</t>
        </is>
      </c>
      <c r="C1877" t="inlineStr">
        <is>
          <t>神之子斗篷</t>
        </is>
      </c>
    </row>
    <row r="1878" customFormat="1" s="7">
      <c r="A1878" t="n">
        <v>101885</v>
      </c>
      <c r="B1878" t="inlineStr">
        <is>
          <t>درع العمل</t>
        </is>
      </c>
      <c r="C1878" t="inlineStr">
        <is>
          <t>上班装甲</t>
        </is>
      </c>
    </row>
    <row r="1879" customFormat="1" s="7">
      <c r="A1879" t="n">
        <v>101886</v>
      </c>
      <c r="B1879" t="inlineStr">
        <is>
          <t>مريول منزلي</t>
        </is>
      </c>
      <c r="C1879" t="inlineStr">
        <is>
          <t>持家围裙</t>
        </is>
      </c>
    </row>
    <row r="1880" customFormat="1" s="7">
      <c r="A1880" t="n">
        <v>101887</v>
      </c>
      <c r="B1880" t="inlineStr">
        <is>
          <t>قميص منقوش</t>
        </is>
      </c>
      <c r="C1880" t="inlineStr">
        <is>
          <t>技术宅格子衫</t>
        </is>
      </c>
    </row>
    <row r="1881" customFormat="1" s="7">
      <c r="A1881" t="n">
        <v>101888</v>
      </c>
      <c r="B1881" t="inlineStr">
        <is>
          <t>ملابس الطاهي</t>
        </is>
      </c>
      <c r="C1881" t="inlineStr">
        <is>
          <t>武林大厨服</t>
        </is>
      </c>
    </row>
    <row r="1882" customFormat="1" s="7">
      <c r="A1882" t="n">
        <v>101889</v>
      </c>
      <c r="B1882" t="inlineStr">
        <is>
          <t>قميص ملون</t>
        </is>
      </c>
      <c r="C1882" t="inlineStr">
        <is>
          <t>炫彩艺术衫</t>
        </is>
      </c>
    </row>
    <row r="1883" customFormat="1" s="7">
      <c r="A1883" t="n">
        <v>101890</v>
      </c>
      <c r="B1883" t="inlineStr">
        <is>
          <t>زي الوحش البري</t>
        </is>
      </c>
      <c r="C1883" t="inlineStr">
        <is>
          <t>荒野兽装</t>
        </is>
      </c>
    </row>
    <row r="1884" customFormat="1" s="7">
      <c r="A1884" t="n">
        <v>101891</v>
      </c>
      <c r="B1884" t="inlineStr">
        <is>
          <t>عباءة إخفاء سحرية</t>
        </is>
      </c>
      <c r="C1884" t="inlineStr">
        <is>
          <t>魔法隐身衣</t>
        </is>
      </c>
    </row>
    <row r="1885" customFormat="1" s="7">
      <c r="A1885" t="n">
        <v>101892</v>
      </c>
      <c r="B1885" t="inlineStr">
        <is>
          <t>درع الياقوت الأرجواني</t>
        </is>
      </c>
      <c r="C1885" t="inlineStr">
        <is>
          <t>紫金宝石铠甲</t>
        </is>
      </c>
    </row>
    <row r="1886" customFormat="1" s="7">
      <c r="A1886" t="n">
        <v>101893</v>
      </c>
      <c r="B1886" t="inlineStr">
        <is>
          <t>معطف القزم المجنح</t>
        </is>
      </c>
      <c r="C1886" t="inlineStr">
        <is>
          <t>精灵羽翼外套</t>
        </is>
      </c>
    </row>
    <row r="1887" customFormat="1" s="7">
      <c r="A1887" t="n">
        <v>101894</v>
      </c>
      <c r="B1887" t="inlineStr">
        <is>
          <t>قميص الموج</t>
        </is>
      </c>
      <c r="C1887" t="inlineStr">
        <is>
          <t>浪潮情衫</t>
        </is>
      </c>
    </row>
    <row r="1888" customFormat="1" s="7">
      <c r="A1888" t="n">
        <v>101895</v>
      </c>
      <c r="B1888" t="inlineStr">
        <is>
          <t>معطف رياضي</t>
        </is>
      </c>
      <c r="C1888" t="inlineStr">
        <is>
          <t>青春运动外套</t>
        </is>
      </c>
    </row>
    <row r="1889" customFormat="1" s="7">
      <c r="A1889" t="n">
        <v>101896</v>
      </c>
      <c r="B1889" t="inlineStr">
        <is>
          <t>لباس البحار</t>
        </is>
      </c>
      <c r="C1889" t="inlineStr">
        <is>
          <t>远航水手服</t>
        </is>
      </c>
    </row>
    <row r="1890" customFormat="1" s="7">
      <c r="A1890" t="n">
        <v>101897</v>
      </c>
      <c r="B1890" t="inlineStr">
        <is>
          <t>رداء الينبوع الساخن</t>
        </is>
      </c>
      <c r="C1890" t="inlineStr">
        <is>
          <t>高山温泉浴袍</t>
        </is>
      </c>
    </row>
    <row r="1891" customFormat="1" s="7">
      <c r="A1891" t="n">
        <v>101898</v>
      </c>
      <c r="B1891" t="inlineStr">
        <is>
          <t>قميص الثروة</t>
        </is>
      </c>
      <c r="C1891" t="inlineStr">
        <is>
          <t>财富花衬衫</t>
        </is>
      </c>
    </row>
    <row r="1892" customFormat="1" s="7">
      <c r="A1892" t="n">
        <v>101899</v>
      </c>
      <c r="B1892" t="inlineStr">
        <is>
          <t>سترة ملونة</t>
        </is>
      </c>
      <c r="C1892" t="inlineStr">
        <is>
          <t>七彩卫衣</t>
        </is>
      </c>
    </row>
    <row r="1893" customFormat="1" s="7">
      <c r="A1893" t="n">
        <v>101900</v>
      </c>
      <c r="B1893" t="inlineStr">
        <is>
          <t>زي الموز الحلو</t>
        </is>
      </c>
      <c r="C1893" t="inlineStr">
        <is>
          <t>甜萌蕉蕉装</t>
        </is>
      </c>
    </row>
    <row r="1894" customFormat="1" s="7">
      <c r="A1894" t="n">
        <v>101901</v>
      </c>
      <c r="B1894" t="inlineStr">
        <is>
          <t>قميص الزهور</t>
        </is>
      </c>
      <c r="C1894" t="inlineStr">
        <is>
          <t>高土花衬衫</t>
        </is>
      </c>
    </row>
    <row r="1895" customFormat="1" s="7">
      <c r="A1895" t="n">
        <v>101902</v>
      </c>
      <c r="B1895" t="inlineStr">
        <is>
          <t>قميص الأمير</t>
        </is>
      </c>
      <c r="C1895" t="inlineStr">
        <is>
          <t>小王子衫</t>
        </is>
      </c>
    </row>
    <row r="1896" customFormat="1" s="7">
      <c r="A1896" t="n">
        <v>101903</v>
      </c>
      <c r="B1896" t="inlineStr">
        <is>
          <t>سترة النجاة</t>
        </is>
      </c>
      <c r="C1896" t="inlineStr">
        <is>
          <t>深海救生衣</t>
        </is>
      </c>
    </row>
    <row r="1897" customFormat="1" s="7">
      <c r="A1897" t="n">
        <v>101904</v>
      </c>
      <c r="B1897" t="inlineStr">
        <is>
          <t>سترة الحلم</t>
        </is>
      </c>
      <c r="C1897" t="inlineStr">
        <is>
          <t>梦幻毛衣</t>
        </is>
      </c>
    </row>
    <row r="1898" customFormat="1" s="7">
      <c r="A1898" t="n">
        <v>101905</v>
      </c>
      <c r="B1898" t="inlineStr">
        <is>
          <t>سترة صحية</t>
        </is>
      </c>
      <c r="C1898" t="inlineStr">
        <is>
          <t>养生羽绒服</t>
        </is>
      </c>
    </row>
    <row r="1899" customFormat="1" s="7">
      <c r="A1899" t="n">
        <v>101906</v>
      </c>
      <c r="B1899" t="inlineStr">
        <is>
          <t>زي دمية الدب</t>
        </is>
      </c>
      <c r="C1899" t="inlineStr">
        <is>
          <t>熊熊玩偶装</t>
        </is>
      </c>
    </row>
    <row r="1900" customFormat="1" s="7">
      <c r="A1900" t="n">
        <v>101907</v>
      </c>
      <c r="B1900" t="inlineStr">
        <is>
          <t>عباءة عالية التقنية</t>
        </is>
      </c>
      <c r="C1900" t="inlineStr">
        <is>
          <t>高科技披风</t>
        </is>
      </c>
    </row>
    <row r="1901" customFormat="1" s="7">
      <c r="A1901" t="n">
        <v>101908</v>
      </c>
      <c r="B1901" t="inlineStr">
        <is>
          <t>مجموعة دمية القرش</t>
        </is>
      </c>
      <c r="C1901" t="inlineStr">
        <is>
          <t>鲨海玩偶套</t>
        </is>
      </c>
    </row>
    <row r="1902" customFormat="1" s="7">
      <c r="A1902" t="n">
        <v>101909</v>
      </c>
      <c r="B1902" t="inlineStr">
        <is>
          <t>رداء الخشوع</t>
        </is>
      </c>
      <c r="C1902" t="inlineStr">
        <is>
          <t>神祈长袍</t>
        </is>
      </c>
    </row>
    <row r="1903" customFormat="1" s="7">
      <c r="A1903" t="n">
        <v>101910</v>
      </c>
      <c r="B1903" t="inlineStr">
        <is>
          <t>لباس الهيكل</t>
        </is>
      </c>
      <c r="C1903" t="inlineStr">
        <is>
          <t>骷髅战服</t>
        </is>
      </c>
    </row>
    <row r="1904" customFormat="1" s="7">
      <c r="A1904" t="n">
        <v>101911</v>
      </c>
      <c r="B1904" t="inlineStr">
        <is>
          <t>لباس المهندس</t>
        </is>
      </c>
      <c r="C1904" t="inlineStr">
        <is>
          <t>工程师衣装</t>
        </is>
      </c>
    </row>
    <row r="1905" customFormat="1" s="7">
      <c r="A1905" t="n">
        <v>101912</v>
      </c>
      <c r="B1905" t="inlineStr">
        <is>
          <t>ملابس الصيد</t>
        </is>
      </c>
      <c r="C1905" t="inlineStr">
        <is>
          <t>密林猎装</t>
        </is>
      </c>
    </row>
    <row r="1906" customFormat="1" s="7">
      <c r="A1906" t="n">
        <v>101913</v>
      </c>
      <c r="B1906" t="inlineStr">
        <is>
          <t>درع موازين السحر</t>
        </is>
      </c>
      <c r="C1906" t="inlineStr">
        <is>
          <t>远古魔麟铠甲</t>
        </is>
      </c>
    </row>
    <row r="1907" customFormat="1" s="7">
      <c r="A1907" t="n">
        <v>101914</v>
      </c>
      <c r="B1907" t="inlineStr">
        <is>
          <t>ملابس ضد التصحر</t>
        </is>
      </c>
      <c r="C1907" t="inlineStr">
        <is>
          <t>末世废土防护服</t>
        </is>
      </c>
    </row>
    <row r="1908" customFormat="1" s="7">
      <c r="A1908" t="n">
        <v>101915</v>
      </c>
      <c r="B1908" t="inlineStr">
        <is>
          <t>سترة محارب راعي البقر</t>
        </is>
      </c>
      <c r="C1908" t="inlineStr">
        <is>
          <t>勇士牛仔外套</t>
        </is>
      </c>
    </row>
    <row r="1909" customFormat="1" s="7">
      <c r="A1909" t="n">
        <v>101916</v>
      </c>
      <c r="B1909" t="inlineStr">
        <is>
          <t>معطف الرياح الثلجية</t>
        </is>
      </c>
      <c r="C1909" t="inlineStr">
        <is>
          <t>雪域风衣</t>
        </is>
      </c>
    </row>
    <row r="1910" customFormat="1" s="7">
      <c r="A1910" t="n">
        <v>101917</v>
      </c>
      <c r="B1910" t="inlineStr">
        <is>
          <t>زي مثير</t>
        </is>
      </c>
      <c r="C1910" t="inlineStr">
        <is>
          <t>驰意燃情装</t>
        </is>
      </c>
    </row>
    <row r="1911" customFormat="1" s="7">
      <c r="A1911" t="n">
        <v>101918</v>
      </c>
      <c r="B1911" t="inlineStr">
        <is>
          <t>زي المتسولين</t>
        </is>
      </c>
      <c r="C1911" t="inlineStr">
        <is>
          <t>丐帮帮主服</t>
        </is>
      </c>
    </row>
    <row r="1912" customFormat="1" s="7">
      <c r="A1912" t="n">
        <v>101919</v>
      </c>
      <c r="B1912" t="inlineStr">
        <is>
          <t>رداء الزعيم</t>
        </is>
      </c>
      <c r="C1912" t="inlineStr">
        <is>
          <t>始源酋长披风</t>
        </is>
      </c>
    </row>
    <row r="1913" customFormat="1" s="7">
      <c r="A1913" t="n">
        <v>101920</v>
      </c>
      <c r="B1913" t="inlineStr">
        <is>
          <t>زي المهرج</t>
        </is>
      </c>
      <c r="C1913" t="inlineStr">
        <is>
          <t>乐园小丑服</t>
        </is>
      </c>
    </row>
    <row r="1914" customFormat="1" s="7">
      <c r="A1914" t="n">
        <v>101921</v>
      </c>
      <c r="B1914" t="inlineStr">
        <is>
          <t>زي السباق</t>
        </is>
      </c>
      <c r="C1914" t="inlineStr">
        <is>
          <t>极速竞技装</t>
        </is>
      </c>
    </row>
    <row r="1915" customFormat="1" s="7">
      <c r="A1915" t="n">
        <v>101922</v>
      </c>
      <c r="B1915" t="inlineStr">
        <is>
          <t>معطف مضئ</t>
        </is>
      </c>
      <c r="C1915" t="inlineStr">
        <is>
          <t>霓虹风衣</t>
        </is>
      </c>
    </row>
    <row r="1916" customFormat="1" s="7">
      <c r="A1916" t="n">
        <v>101923</v>
      </c>
      <c r="B1916" t="inlineStr">
        <is>
          <t>لباس قتالية</t>
        </is>
      </c>
      <c r="C1916" t="inlineStr">
        <is>
          <t>机能战斗服</t>
        </is>
      </c>
    </row>
    <row r="1917" customFormat="1" s="7">
      <c r="A1917" t="n">
        <v>101924</v>
      </c>
      <c r="B1917" t="inlineStr">
        <is>
          <t>سترة جلدية</t>
        </is>
      </c>
      <c r="C1917" t="inlineStr">
        <is>
          <t>神枪手皮衣</t>
        </is>
      </c>
    </row>
    <row r="1918" customFormat="1" s="7">
      <c r="A1918" t="n">
        <v>101925</v>
      </c>
      <c r="B1918" t="inlineStr">
        <is>
          <t>الزي الملكي</t>
        </is>
      </c>
      <c r="C1918" t="inlineStr">
        <is>
          <t>国王新衣</t>
        </is>
      </c>
    </row>
    <row r="1919" customFormat="1" s="7">
      <c r="A1919" t="n">
        <v>101926</v>
      </c>
      <c r="B1919" t="inlineStr">
        <is>
          <t>قميص اللص</t>
        </is>
      </c>
      <c r="C1919" t="inlineStr">
        <is>
          <t>怪盗魔术衫</t>
        </is>
      </c>
    </row>
    <row r="1920" customFormat="1" s="7">
      <c r="A1920" t="n">
        <v>101927</v>
      </c>
      <c r="B1920" t="inlineStr">
        <is>
          <t>زي الطبيب</t>
        </is>
      </c>
      <c r="C1920" t="inlineStr">
        <is>
          <t>资深医师装</t>
        </is>
      </c>
    </row>
    <row r="1921" customFormat="1" s="7">
      <c r="A1921" t="n">
        <v>101928</v>
      </c>
      <c r="B1921" t="inlineStr">
        <is>
          <t>معطف حضاري</t>
        </is>
      </c>
      <c r="C1921" t="inlineStr">
        <is>
          <t>醉梦都市外套</t>
        </is>
      </c>
    </row>
    <row r="1922" customFormat="1" s="7">
      <c r="A1922" t="n">
        <v>101929</v>
      </c>
      <c r="B1922" t="inlineStr">
        <is>
          <t>زي النائب</t>
        </is>
      </c>
      <c r="C1922" t="inlineStr">
        <is>
          <t>华宴副官服</t>
        </is>
      </c>
    </row>
    <row r="1923" customFormat="1" s="7">
      <c r="A1923" t="n">
        <v>101930</v>
      </c>
      <c r="B1923" t="inlineStr">
        <is>
          <t>زي النبلاء</t>
        </is>
      </c>
      <c r="C1923" t="inlineStr">
        <is>
          <t>权贵衣装</t>
        </is>
      </c>
    </row>
    <row r="1924" customFormat="1" s="7">
      <c r="A1924" t="n">
        <v>101931</v>
      </c>
      <c r="B1924" t="inlineStr">
        <is>
          <t>زي الأسلحة العملاقة</t>
        </is>
      </c>
      <c r="C1924" t="inlineStr">
        <is>
          <t>巨械战衣</t>
        </is>
      </c>
    </row>
    <row r="1925" customFormat="1" s="7">
      <c r="A1925" t="n">
        <v>101932</v>
      </c>
      <c r="B1925" t="inlineStr">
        <is>
          <t>الزي الامبراطوري</t>
        </is>
      </c>
      <c r="C1925" t="inlineStr">
        <is>
          <t>帝王华服</t>
        </is>
      </c>
    </row>
    <row r="1926" customFormat="1" s="7">
      <c r="A1926" t="n">
        <v>101933</v>
      </c>
      <c r="B1926" t="inlineStr">
        <is>
          <t>زي صياد الظل</t>
        </is>
      </c>
      <c r="C1926" t="inlineStr">
        <is>
          <t>暗影猎手装</t>
        </is>
      </c>
    </row>
    <row r="1927" customFormat="1" s="7">
      <c r="A1927" t="n">
        <v>101934</v>
      </c>
      <c r="B1927" t="inlineStr">
        <is>
          <t>زي الحاكم</t>
        </is>
      </c>
      <c r="C1927" t="inlineStr">
        <is>
          <t>总督衣装</t>
        </is>
      </c>
    </row>
    <row r="1928" customFormat="1" s="7">
      <c r="A1928" t="n">
        <v>101935</v>
      </c>
      <c r="B1928" t="inlineStr">
        <is>
          <t>قميص الروك</t>
        </is>
      </c>
      <c r="C1928" t="inlineStr">
        <is>
          <t>摇滚风暴衫</t>
        </is>
      </c>
    </row>
    <row r="1929" customFormat="1" s="7">
      <c r="A1929" t="n">
        <v>101936</v>
      </c>
      <c r="B1929" t="inlineStr">
        <is>
          <t>زي الدرع الآلي</t>
        </is>
      </c>
      <c r="C1929" t="inlineStr">
        <is>
          <t>超能机甲装</t>
        </is>
      </c>
    </row>
    <row r="1930" customFormat="1" s="7">
      <c r="A1930" t="n">
        <v>101937</v>
      </c>
      <c r="B1930" t="inlineStr">
        <is>
          <t>رداء الإمبراطور</t>
        </is>
      </c>
      <c r="C1930" t="inlineStr">
        <is>
          <t>帝王龙袍</t>
        </is>
      </c>
    </row>
    <row r="1931" customFormat="1" s="7">
      <c r="A1931" t="n">
        <v>101938</v>
      </c>
      <c r="B1931" t="inlineStr">
        <is>
          <t>الرداء الفخري</t>
        </is>
      </c>
      <c r="C1931" t="inlineStr">
        <is>
          <t>荣勋战袍</t>
        </is>
      </c>
    </row>
    <row r="1932" customFormat="1" s="7">
      <c r="A1932" t="n">
        <v>101939</v>
      </c>
      <c r="B1932" t="inlineStr">
        <is>
          <t>زي الوصي</t>
        </is>
      </c>
      <c r="C1932" t="inlineStr">
        <is>
          <t>圣守华服</t>
        </is>
      </c>
    </row>
    <row r="1933" customFormat="1" s="7">
      <c r="A1933" t="n">
        <v>101940</v>
      </c>
      <c r="B1933" t="inlineStr">
        <is>
          <t>الدرع العصري</t>
        </is>
      </c>
      <c r="C1933" t="inlineStr">
        <is>
          <t>纪元战甲</t>
        </is>
      </c>
    </row>
    <row r="1934" customFormat="1" s="7">
      <c r="A1934" t="n">
        <v>101941</v>
      </c>
      <c r="B1934" t="inlineStr">
        <is>
          <t>الملابس العصرية</t>
        </is>
      </c>
      <c r="C1934" t="inlineStr">
        <is>
          <t>盛世华衣</t>
        </is>
      </c>
    </row>
    <row r="1935" customFormat="1" s="7">
      <c r="A1935" t="n">
        <v>101942</v>
      </c>
      <c r="B1935" t="inlineStr">
        <is>
          <t>درع الخالق</t>
        </is>
      </c>
      <c r="C1935" t="inlineStr">
        <is>
          <t>创世神铠甲</t>
        </is>
      </c>
    </row>
    <row r="1936" customFormat="1" s="7">
      <c r="A1936" t="n">
        <v>101943</v>
      </c>
      <c r="B1936" t="inlineStr">
        <is>
          <t>شارة المشروم الأبيض</t>
        </is>
      </c>
      <c r="C1936" t="inlineStr">
        <is>
          <t>白色蘑菇臂带</t>
        </is>
      </c>
    </row>
    <row r="1937" customFormat="1" s="7">
      <c r="A1937" t="n">
        <v>101944</v>
      </c>
      <c r="B1937" t="inlineStr">
        <is>
          <t>فطر واقي الذراع الرياضي</t>
        </is>
      </c>
      <c r="C1937" t="inlineStr">
        <is>
          <t>蘑菇运动护臂</t>
        </is>
      </c>
    </row>
    <row r="1938" customFormat="1" s="7">
      <c r="A1938" t="n">
        <v>101945</v>
      </c>
      <c r="B1938" t="inlineStr">
        <is>
          <t>واقي ذراع الشجاع</t>
        </is>
      </c>
      <c r="C1938" t="inlineStr">
        <is>
          <t>勇敢者臂甲</t>
        </is>
      </c>
    </row>
    <row r="1939" customFormat="1" s="7">
      <c r="A1939" t="n">
        <v>101946</v>
      </c>
      <c r="B1939" t="inlineStr">
        <is>
          <t>واقي ذراع العاصفة</t>
        </is>
      </c>
      <c r="C1939" t="inlineStr">
        <is>
          <t>疾风臂甲</t>
        </is>
      </c>
    </row>
    <row r="1940" customFormat="1" s="7">
      <c r="A1940" t="n">
        <v>101947</v>
      </c>
      <c r="B1940" t="inlineStr">
        <is>
          <t>فطر واقي الذراع المُموه</t>
        </is>
      </c>
      <c r="C1940" t="inlineStr">
        <is>
          <t>蘑菇迷彩护臂</t>
        </is>
      </c>
    </row>
    <row r="1941" customFormat="1" s="7">
      <c r="A1941" t="n">
        <v>101948</v>
      </c>
      <c r="B1941" t="inlineStr">
        <is>
          <t>واقي ذراع البحرية الملكية</t>
        </is>
      </c>
      <c r="C1941" t="inlineStr">
        <is>
          <t>皇家海军臂甲</t>
        </is>
      </c>
    </row>
    <row r="1942" customFormat="1" s="7">
      <c r="A1942" t="n">
        <v>101949</v>
      </c>
      <c r="B1942" t="inlineStr">
        <is>
          <t>واقي ذراع المُراقب</t>
        </is>
      </c>
      <c r="C1942" t="inlineStr">
        <is>
          <t>守望者臂甲</t>
        </is>
      </c>
    </row>
    <row r="1943" customFormat="1" s="7">
      <c r="A1943" t="n">
        <v>101950</v>
      </c>
      <c r="B1943" t="inlineStr">
        <is>
          <t>واقي ذراع الحظ</t>
        </is>
      </c>
      <c r="C1943" t="inlineStr">
        <is>
          <t>吉利护臂</t>
        </is>
      </c>
    </row>
    <row r="1944" customFormat="1" s="7">
      <c r="A1944" t="n">
        <v>101951</v>
      </c>
      <c r="B1944" t="inlineStr">
        <is>
          <t>واقي ذراع الرعد</t>
        </is>
      </c>
      <c r="C1944" t="inlineStr">
        <is>
          <t>雷霆护臂</t>
        </is>
      </c>
    </row>
    <row r="1945" customFormat="1" s="7">
      <c r="A1945" t="n">
        <v>101952</v>
      </c>
      <c r="B1945" t="inlineStr">
        <is>
          <t>أكمام البطة</t>
        </is>
      </c>
      <c r="C1945" t="inlineStr">
        <is>
          <t>鸭鸭袖套</t>
        </is>
      </c>
    </row>
    <row r="1946" customFormat="1" s="7">
      <c r="A1946" t="n">
        <v>101953</v>
      </c>
      <c r="B1946" t="inlineStr">
        <is>
          <t>أكمام دافئة ثلجية</t>
        </is>
      </c>
      <c r="C1946" t="inlineStr">
        <is>
          <t>雪山保暖袖套</t>
        </is>
      </c>
    </row>
    <row r="1947" customFormat="1" s="7">
      <c r="A1947" t="n">
        <v>101954</v>
      </c>
      <c r="B1947" t="inlineStr">
        <is>
          <t>أكمام جليدية</t>
        </is>
      </c>
      <c r="C1947" t="inlineStr">
        <is>
          <t>清凉冰袖</t>
        </is>
      </c>
    </row>
    <row r="1948" customFormat="1" s="7">
      <c r="A1948" t="n">
        <v>101955</v>
      </c>
      <c r="B1948" t="inlineStr">
        <is>
          <t>واقي ذراع المتمرن</t>
        </is>
      </c>
      <c r="C1948" t="inlineStr">
        <is>
          <t>试炼者臂甲</t>
        </is>
      </c>
    </row>
    <row r="1949" customFormat="1" s="7">
      <c r="A1949" t="n">
        <v>101956</v>
      </c>
      <c r="B1949" t="inlineStr">
        <is>
          <t>واقي ذراع اللهب</t>
        </is>
      </c>
      <c r="C1949" t="inlineStr">
        <is>
          <t>爆炎臂甲</t>
        </is>
      </c>
    </row>
    <row r="1950" customFormat="1" s="7">
      <c r="A1950" t="n">
        <v>101957</v>
      </c>
      <c r="B1950" t="inlineStr">
        <is>
          <t>واقي ذراع روح الأسياد</t>
        </is>
      </c>
      <c r="C1950" t="inlineStr">
        <is>
          <t>神之灵护臂</t>
        </is>
      </c>
    </row>
    <row r="1951" customFormat="1" s="7">
      <c r="A1951" t="n">
        <v>101958</v>
      </c>
      <c r="B1951" t="inlineStr">
        <is>
          <t>عصابة يد البدلة</t>
        </is>
      </c>
      <c r="C1951" t="inlineStr">
        <is>
          <t>西装袖箍</t>
        </is>
      </c>
    </row>
    <row r="1952" customFormat="1" s="7">
      <c r="A1952" t="n">
        <v>101959</v>
      </c>
      <c r="B1952" t="inlineStr">
        <is>
          <t>حامل ذراع كيس الرمل</t>
        </is>
      </c>
      <c r="C1952" t="inlineStr">
        <is>
          <t>负重沙袋臂挂</t>
        </is>
      </c>
    </row>
    <row r="1953" customFormat="1" s="7">
      <c r="A1953" t="n">
        <v>101960</v>
      </c>
      <c r="B1953" t="inlineStr">
        <is>
          <t>أكمام قابلة للنفخ</t>
        </is>
      </c>
      <c r="C1953" t="inlineStr">
        <is>
          <t>充气气臂套</t>
        </is>
      </c>
    </row>
    <row r="1954" customFormat="1" s="7">
      <c r="A1954" t="n">
        <v>101961</v>
      </c>
      <c r="B1954" t="inlineStr">
        <is>
          <t>واقي ذراع التايكوندو</t>
        </is>
      </c>
      <c r="C1954" t="inlineStr">
        <is>
          <t>跆拳道护臂</t>
        </is>
      </c>
    </row>
    <row r="1955" customFormat="1" s="7">
      <c r="A1955" t="n">
        <v>101962</v>
      </c>
      <c r="B1955" t="inlineStr">
        <is>
          <t>واقي ذراع سحري ملون</t>
        </is>
      </c>
      <c r="C1955" t="inlineStr">
        <is>
          <t>彩色魔法臂甲</t>
        </is>
      </c>
    </row>
    <row r="1956" customFormat="1" s="7">
      <c r="A1956" t="n">
        <v>101963</v>
      </c>
      <c r="B1956" t="inlineStr">
        <is>
          <t>واقي ذراع الياقوت الأرجواني</t>
        </is>
      </c>
      <c r="C1956" t="inlineStr">
        <is>
          <t>紫金宝石臂甲</t>
        </is>
      </c>
    </row>
    <row r="1957" customFormat="1" s="7">
      <c r="A1957" t="n">
        <v>101964</v>
      </c>
      <c r="B1957" t="inlineStr">
        <is>
          <t>واقي ذراع العنقاء</t>
        </is>
      </c>
      <c r="C1957" t="inlineStr">
        <is>
          <t>凤凰臂甲</t>
        </is>
      </c>
    </row>
    <row r="1958" customFormat="1" s="7">
      <c r="A1958" t="n">
        <v>101965</v>
      </c>
      <c r="B1958" t="inlineStr">
        <is>
          <t>واقي ذراع عظام الوحش</t>
        </is>
      </c>
      <c r="C1958" t="inlineStr">
        <is>
          <t>兽骨臂甲</t>
        </is>
      </c>
    </row>
    <row r="1959" customFormat="1" s="7">
      <c r="A1959" t="n">
        <v>101966</v>
      </c>
      <c r="B1959" t="inlineStr">
        <is>
          <t>واقي ذراع الخيزران</t>
        </is>
      </c>
      <c r="C1959" t="inlineStr">
        <is>
          <t>绿竹护臂</t>
        </is>
      </c>
    </row>
    <row r="1960" customFormat="1" s="7">
      <c r="A1960" t="n">
        <v>101967</v>
      </c>
      <c r="B1960" t="inlineStr">
        <is>
          <t>واقي ذراع شديد</t>
        </is>
      </c>
      <c r="C1960" t="inlineStr">
        <is>
          <t>极限护臂</t>
        </is>
      </c>
    </row>
    <row r="1961" customFormat="1" s="7">
      <c r="A1961" t="n">
        <v>101968</v>
      </c>
      <c r="B1961" t="inlineStr">
        <is>
          <t>واقي ذراع العملاق</t>
        </is>
      </c>
      <c r="C1961" t="inlineStr">
        <is>
          <t>巨人护臂</t>
        </is>
      </c>
    </row>
    <row r="1962" customFormat="1" s="7">
      <c r="A1962" t="n">
        <v>101969</v>
      </c>
      <c r="B1962" t="inlineStr">
        <is>
          <t>واقي ذراع الفرسان</t>
        </is>
      </c>
      <c r="C1962" t="inlineStr">
        <is>
          <t>火枪手护臂</t>
        </is>
      </c>
    </row>
    <row r="1963" customFormat="1" s="7">
      <c r="A1963" t="n">
        <v>101970</v>
      </c>
      <c r="B1963" t="inlineStr">
        <is>
          <t>واقي ذراع إعصاري</t>
        </is>
      </c>
      <c r="C1963" t="inlineStr">
        <is>
          <t>飓浪护臂</t>
        </is>
      </c>
    </row>
    <row r="1964" customFormat="1" s="7">
      <c r="A1964" t="n">
        <v>101971</v>
      </c>
      <c r="B1964" t="inlineStr">
        <is>
          <t>واقي ذراع الشعلة</t>
        </is>
      </c>
      <c r="C1964" t="inlineStr">
        <is>
          <t>魔焰臂甲</t>
        </is>
      </c>
    </row>
    <row r="1965" customFormat="1" s="7">
      <c r="A1965" t="n">
        <v>101972</v>
      </c>
      <c r="B1965" t="inlineStr">
        <is>
          <t>واقي ذراع صخري</t>
        </is>
      </c>
      <c r="C1965" t="inlineStr">
        <is>
          <t>轮石护臂</t>
        </is>
      </c>
    </row>
    <row r="1966" customFormat="1" s="7">
      <c r="A1966" t="n">
        <v>101973</v>
      </c>
      <c r="B1966" t="inlineStr">
        <is>
          <t>واقي ذراع العنكبوت</t>
        </is>
      </c>
      <c r="C1966" t="inlineStr">
        <is>
          <t>蛛丝护臂</t>
        </is>
      </c>
    </row>
    <row r="1967" customFormat="1" s="7">
      <c r="A1967" t="n">
        <v>101974</v>
      </c>
      <c r="B1967" t="inlineStr">
        <is>
          <t>واقي ذراع كهروضوئي</t>
        </is>
      </c>
      <c r="C1967" t="inlineStr">
        <is>
          <t>光电风暴臂甲</t>
        </is>
      </c>
    </row>
    <row r="1968" customFormat="1" s="7">
      <c r="A1968" t="n">
        <v>101975</v>
      </c>
      <c r="B1968" t="inlineStr">
        <is>
          <t>واقي ذراع موازين السحر</t>
        </is>
      </c>
      <c r="C1968" t="inlineStr">
        <is>
          <t>远古魔麟臂甲</t>
        </is>
      </c>
    </row>
    <row r="1969" customFormat="1" s="7">
      <c r="A1969" t="n">
        <v>101976</v>
      </c>
      <c r="B1969" t="inlineStr">
        <is>
          <t>واقي ذراع التصحر القتالي</t>
        </is>
      </c>
      <c r="C1969" t="inlineStr">
        <is>
          <t>废土战斗臂甲</t>
        </is>
      </c>
    </row>
    <row r="1970" customFormat="1" s="7">
      <c r="A1970" t="n">
        <v>101977</v>
      </c>
      <c r="B1970" t="inlineStr">
        <is>
          <t>حقيبة ذراع محمولة</t>
        </is>
      </c>
      <c r="C1970" t="inlineStr">
        <is>
          <t>便携臂挂包</t>
        </is>
      </c>
    </row>
    <row r="1971" customFormat="1" s="7">
      <c r="A1971" t="n">
        <v>101978</v>
      </c>
      <c r="B1971" t="inlineStr">
        <is>
          <t>واقي ذراع مخملي</t>
        </is>
      </c>
      <c r="C1971" t="inlineStr">
        <is>
          <t>棉绒护臂</t>
        </is>
      </c>
    </row>
    <row r="1972" customFormat="1" s="7">
      <c r="A1972" t="n">
        <v>101979</v>
      </c>
      <c r="B1972" t="inlineStr">
        <is>
          <t>واقي ذراع الموازين</t>
        </is>
      </c>
      <c r="C1972" t="inlineStr">
        <is>
          <t>幽鳞臂甲</t>
        </is>
      </c>
    </row>
    <row r="1973" customFormat="1" s="7">
      <c r="A1973" t="n">
        <v>101980</v>
      </c>
      <c r="B1973" t="inlineStr">
        <is>
          <t>حامل ذراع الأفعى</t>
        </is>
      </c>
      <c r="C1973" t="inlineStr">
        <is>
          <t>金蛇臂挂</t>
        </is>
      </c>
    </row>
    <row r="1974" customFormat="1" s="7">
      <c r="A1974" t="n">
        <v>101981</v>
      </c>
      <c r="B1974" t="inlineStr">
        <is>
          <t>واقي ذراع العاصفة</t>
        </is>
      </c>
      <c r="C1974" t="inlineStr">
        <is>
          <t>风暴臂甲</t>
        </is>
      </c>
    </row>
    <row r="1975" customFormat="1" s="7">
      <c r="A1975" t="n">
        <v>101982</v>
      </c>
      <c r="B1975" t="inlineStr">
        <is>
          <t>واقي ذراع قلب الأسد</t>
        </is>
      </c>
      <c r="C1975" t="inlineStr">
        <is>
          <t>狮心护臂</t>
        </is>
      </c>
    </row>
    <row r="1976" customFormat="1" s="7">
      <c r="A1976" t="n">
        <v>101983</v>
      </c>
      <c r="B1976" t="inlineStr">
        <is>
          <t>واقي ذراع ذهبي منقوش</t>
        </is>
      </c>
      <c r="C1976" t="inlineStr">
        <is>
          <t>镂金臂甲</t>
        </is>
      </c>
    </row>
    <row r="1977" customFormat="1" s="7">
      <c r="A1977" t="n">
        <v>101984</v>
      </c>
      <c r="B1977" t="inlineStr">
        <is>
          <t>أكمام الفراشة</t>
        </is>
      </c>
      <c r="C1977" t="inlineStr">
        <is>
          <t>蝶舞袖套</t>
        </is>
      </c>
    </row>
    <row r="1978" customFormat="1" s="7">
      <c r="A1978" t="n">
        <v>101985</v>
      </c>
      <c r="B1978" t="inlineStr">
        <is>
          <t>واقي ذراع الزمن</t>
        </is>
      </c>
      <c r="C1978" t="inlineStr">
        <is>
          <t>时序护臂</t>
        </is>
      </c>
    </row>
    <row r="1979" customFormat="1" s="7">
      <c r="A1979" t="n">
        <v>101986</v>
      </c>
      <c r="B1979" t="inlineStr">
        <is>
          <t>واقي ذراع الصقر</t>
        </is>
      </c>
      <c r="C1979" t="inlineStr">
        <is>
          <t>猎鹰臂甲</t>
        </is>
      </c>
    </row>
    <row r="1980" customFormat="1" s="7">
      <c r="A1980" t="n">
        <v>101987</v>
      </c>
      <c r="B1980" t="inlineStr">
        <is>
          <t>واقي ذراع الهاوية</t>
        </is>
      </c>
      <c r="C1980" t="inlineStr">
        <is>
          <t>深渊臂甲</t>
        </is>
      </c>
    </row>
    <row r="1981" customFormat="1" s="7">
      <c r="A1981" t="n">
        <v>101988</v>
      </c>
      <c r="B1981" t="inlineStr">
        <is>
          <t>واقي ذراع الجليد</t>
        </is>
      </c>
      <c r="C1981" t="inlineStr">
        <is>
          <t>寒冰臂甲</t>
        </is>
      </c>
    </row>
    <row r="1982" customFormat="1" s="7">
      <c r="A1982" t="n">
        <v>101989</v>
      </c>
      <c r="B1982" t="inlineStr">
        <is>
          <t>واقي ذراع المجد</t>
        </is>
      </c>
      <c r="C1982" t="inlineStr">
        <is>
          <t>荣光臂甲</t>
        </is>
      </c>
    </row>
    <row r="1983" customFormat="1" s="7">
      <c r="A1983" t="n">
        <v>101990</v>
      </c>
      <c r="B1983" t="inlineStr">
        <is>
          <t>واقي ذراع ميكانيكية</t>
        </is>
      </c>
      <c r="C1983" t="inlineStr">
        <is>
          <t>机械战驱臂甲</t>
        </is>
      </c>
    </row>
    <row r="1984" customFormat="1" s="7">
      <c r="A1984" t="n">
        <v>101991</v>
      </c>
      <c r="B1984" t="inlineStr">
        <is>
          <t>واقي ذراع الزمكان</t>
        </is>
      </c>
      <c r="C1984" t="inlineStr">
        <is>
          <t>超时空护臂</t>
        </is>
      </c>
    </row>
    <row r="1985" customFormat="1" s="7">
      <c r="A1985" t="n">
        <v>101992</v>
      </c>
      <c r="B1985" t="inlineStr">
        <is>
          <t>واقي ذراع حلزوني</t>
        </is>
      </c>
      <c r="C1985" t="inlineStr">
        <is>
          <t>螺音臂甲</t>
        </is>
      </c>
    </row>
    <row r="1986" customFormat="1" s="7">
      <c r="A1986" t="n">
        <v>101993</v>
      </c>
      <c r="B1986" t="inlineStr">
        <is>
          <t>واقي ذراع غاضب</t>
        </is>
      </c>
      <c r="C1986" t="inlineStr">
        <is>
          <t>狂灵臂甲</t>
        </is>
      </c>
    </row>
    <row r="1987" customFormat="1" s="7">
      <c r="A1987" t="n">
        <v>101994</v>
      </c>
      <c r="B1987" t="inlineStr">
        <is>
          <t>واقي ذراع بوسيدون</t>
        </is>
      </c>
      <c r="C1987" t="inlineStr">
        <is>
          <t>海神臂甲</t>
        </is>
      </c>
    </row>
    <row r="1988" customFormat="1" s="7">
      <c r="A1988" t="n">
        <v>101995</v>
      </c>
      <c r="B1988" t="inlineStr">
        <is>
          <t>واقي ذراع ملك الذئاب الأبدي</t>
        </is>
      </c>
      <c r="C1988" t="inlineStr">
        <is>
          <t>永恒狼王臂甲</t>
        </is>
      </c>
    </row>
    <row r="1989" customFormat="1" s="7">
      <c r="A1989" t="n">
        <v>101996</v>
      </c>
      <c r="B1989" t="inlineStr">
        <is>
          <t>واقي ذراع خرز القلب السحري</t>
        </is>
      </c>
      <c r="C1989" t="inlineStr">
        <is>
          <t>魔心天珠臂甲</t>
        </is>
      </c>
    </row>
    <row r="1990" customFormat="1" s="7">
      <c r="A1990" t="n">
        <v>101997</v>
      </c>
      <c r="B1990" t="inlineStr">
        <is>
          <t>واقي ذراع الفوتون</t>
        </is>
      </c>
      <c r="C1990" t="inlineStr">
        <is>
          <t>虚空光子臂甲</t>
        </is>
      </c>
    </row>
    <row r="1991" customFormat="1" s="7">
      <c r="A1991" t="n">
        <v>101998</v>
      </c>
      <c r="B1991" t="inlineStr">
        <is>
          <t>واقي ذراع المجد الذهبي</t>
        </is>
      </c>
      <c r="C1991" t="inlineStr">
        <is>
          <t>金色荣耀护臂</t>
        </is>
      </c>
    </row>
    <row r="1992" customFormat="1" s="7">
      <c r="A1992" t="n">
        <v>101999</v>
      </c>
      <c r="B1992" t="inlineStr">
        <is>
          <t>واقي الذراع الكوني</t>
        </is>
      </c>
      <c r="C1992" t="inlineStr">
        <is>
          <t>创世臂甲</t>
        </is>
      </c>
    </row>
    <row r="1993" customFormat="1" s="7">
      <c r="A1993" t="n">
        <v>102000</v>
      </c>
      <c r="B1993" t="inlineStr">
        <is>
          <t>قفازات المشروم الأخضر</t>
        </is>
      </c>
      <c r="C1993" t="inlineStr">
        <is>
          <t>绿色蘑菇手套</t>
        </is>
      </c>
    </row>
    <row r="1994" customFormat="1" s="7">
      <c r="A1994" t="n">
        <v>102001</v>
      </c>
      <c r="B1994" t="inlineStr">
        <is>
          <t>فطر القفازات الرياضية</t>
        </is>
      </c>
      <c r="C1994" t="inlineStr">
        <is>
          <t>蘑菇运动手套</t>
        </is>
      </c>
    </row>
    <row r="1995" customFormat="1" s="7">
      <c r="A1995" t="n">
        <v>102002</v>
      </c>
      <c r="B1995" t="inlineStr">
        <is>
          <t>قفازات الشجعان</t>
        </is>
      </c>
      <c r="C1995" t="inlineStr">
        <is>
          <t>勇敢者手套</t>
        </is>
      </c>
    </row>
    <row r="1996" customFormat="1" s="7">
      <c r="A1996" t="n">
        <v>102003</v>
      </c>
      <c r="B1996" t="inlineStr">
        <is>
          <t>قفازات العاصفة</t>
        </is>
      </c>
      <c r="C1996" t="inlineStr">
        <is>
          <t>疾风手套</t>
        </is>
      </c>
    </row>
    <row r="1997" customFormat="1" s="7">
      <c r="A1997" t="n">
        <v>102004</v>
      </c>
      <c r="B1997" t="inlineStr">
        <is>
          <t>فطر القفازات المُموهة</t>
        </is>
      </c>
      <c r="C1997" t="inlineStr">
        <is>
          <t>蘑菇迷彩手套</t>
        </is>
      </c>
    </row>
    <row r="1998" customFormat="1" s="7">
      <c r="A1998" t="n">
        <v>102005</v>
      </c>
      <c r="B1998" t="inlineStr">
        <is>
          <t>قفازات البحرية الملكية</t>
        </is>
      </c>
      <c r="C1998" t="inlineStr">
        <is>
          <t>皇家海军手套</t>
        </is>
      </c>
    </row>
    <row r="1999" customFormat="1" s="7">
      <c r="A1999" t="n">
        <v>102006</v>
      </c>
      <c r="B1999" t="inlineStr">
        <is>
          <t>قفازات المُراقب</t>
        </is>
      </c>
      <c r="C1999" t="inlineStr">
        <is>
          <t>守望者手套</t>
        </is>
      </c>
    </row>
    <row r="2000" customFormat="1" s="7">
      <c r="A2000" t="n">
        <v>102007</v>
      </c>
      <c r="B2000" t="inlineStr">
        <is>
          <t>قفازات الحظ</t>
        </is>
      </c>
      <c r="C2000" t="inlineStr">
        <is>
          <t>吉利手套</t>
        </is>
      </c>
    </row>
    <row r="2001" customFormat="1" s="7">
      <c r="A2001" t="n">
        <v>102008</v>
      </c>
      <c r="B2001" t="inlineStr">
        <is>
          <t>قفازات الرعد</t>
        </is>
      </c>
      <c r="C2001" t="inlineStr">
        <is>
          <t>雷霆手套</t>
        </is>
      </c>
    </row>
    <row r="2002" customFormat="1" s="7">
      <c r="A2002" t="n">
        <v>102009</v>
      </c>
      <c r="B2002" t="inlineStr">
        <is>
          <t>قفازات البطة</t>
        </is>
      </c>
      <c r="C2002" t="inlineStr">
        <is>
          <t>鸭鸭手套</t>
        </is>
      </c>
    </row>
    <row r="2003" customFormat="1" s="7">
      <c r="A2003" t="n">
        <v>102010</v>
      </c>
      <c r="B2003" t="inlineStr">
        <is>
          <t>قفازات الشتاء الدافئة</t>
        </is>
      </c>
      <c r="C2003" t="inlineStr">
        <is>
          <t>冬日保暖手套</t>
        </is>
      </c>
    </row>
    <row r="2004" customFormat="1" s="7">
      <c r="A2004" t="n">
        <v>102011</v>
      </c>
      <c r="B2004" t="inlineStr">
        <is>
          <t>ضمادة الجروح</t>
        </is>
      </c>
      <c r="C2004" t="inlineStr">
        <is>
          <t>伤筋动骨绷带</t>
        </is>
      </c>
    </row>
    <row r="2005" customFormat="1" s="7">
      <c r="A2005" t="n">
        <v>102012</v>
      </c>
      <c r="B2005" t="inlineStr">
        <is>
          <t>قفازات طبية</t>
        </is>
      </c>
      <c r="C2005" t="inlineStr">
        <is>
          <t>医用手套</t>
        </is>
      </c>
    </row>
    <row r="2006" customFormat="1" s="7">
      <c r="A2006" t="n">
        <v>102013</v>
      </c>
      <c r="B2006" t="inlineStr">
        <is>
          <t>قفازات اللهب</t>
        </is>
      </c>
      <c r="C2006" t="inlineStr">
        <is>
          <t>爆炎手套</t>
        </is>
      </c>
    </row>
    <row r="2007" customFormat="1" s="7">
      <c r="A2007" t="n">
        <v>102014</v>
      </c>
      <c r="B2007" t="inlineStr">
        <is>
          <t>قفازات قلب الأسياد</t>
        </is>
      </c>
      <c r="C2007" t="inlineStr">
        <is>
          <t>神之心手套</t>
        </is>
      </c>
    </row>
    <row r="2008" customFormat="1" s="7">
      <c r="A2008" t="n">
        <v>102015</v>
      </c>
      <c r="B2008" t="inlineStr">
        <is>
          <t>قفازات رجالية أنيقة</t>
        </is>
      </c>
      <c r="C2008" t="inlineStr">
        <is>
          <t>优雅绅士手套</t>
        </is>
      </c>
    </row>
    <row r="2009" customFormat="1" s="7">
      <c r="A2009" t="n">
        <v>102016</v>
      </c>
      <c r="B2009" t="inlineStr">
        <is>
          <t>أدوات الحك</t>
        </is>
      </c>
      <c r="C2009" t="inlineStr">
        <is>
          <t>搓澡神器</t>
        </is>
      </c>
    </row>
    <row r="2010" customFormat="1" s="7">
      <c r="A2010" t="n">
        <v>102017</v>
      </c>
      <c r="B2010" t="inlineStr">
        <is>
          <t>قبضة الغضب</t>
        </is>
      </c>
      <c r="C2010" t="inlineStr">
        <is>
          <t>愤怒之握</t>
        </is>
      </c>
    </row>
    <row r="2011" customFormat="1" s="7">
      <c r="A2011" t="n">
        <v>102018</v>
      </c>
      <c r="B2011" t="inlineStr">
        <is>
          <t>قفازات الضفدع الأخضر</t>
        </is>
      </c>
      <c r="C2011" t="inlineStr">
        <is>
          <t>绿蛙吸盘手套</t>
        </is>
      </c>
    </row>
    <row r="2012" customFormat="1" s="7">
      <c r="A2012" t="n">
        <v>102019</v>
      </c>
      <c r="B2012" t="inlineStr">
        <is>
          <t>قفازات القط السحرية</t>
        </is>
      </c>
      <c r="C2012" t="inlineStr">
        <is>
          <t>魔法猫猫手套</t>
        </is>
      </c>
    </row>
    <row r="2013" customFormat="1" s="7">
      <c r="A2013" t="n">
        <v>102020</v>
      </c>
      <c r="B2013" t="inlineStr">
        <is>
          <t>قفازات الياقوت الأرجوانية</t>
        </is>
      </c>
      <c r="C2013" t="inlineStr">
        <is>
          <t>紫金宝石手套</t>
        </is>
      </c>
    </row>
    <row r="2014" customFormat="1" s="7">
      <c r="A2014" t="n">
        <v>102021</v>
      </c>
      <c r="B2014" t="inlineStr">
        <is>
          <t>قفازات روح الشجرة</t>
        </is>
      </c>
      <c r="C2014" t="inlineStr">
        <is>
          <t>树灵手套</t>
        </is>
      </c>
    </row>
    <row r="2015" customFormat="1" s="7">
      <c r="A2015" t="n">
        <v>102022</v>
      </c>
      <c r="B2015" t="inlineStr">
        <is>
          <t>قفازات أجنبية</t>
        </is>
      </c>
      <c r="C2015" t="inlineStr">
        <is>
          <t>天外客手套</t>
        </is>
      </c>
    </row>
    <row r="2016" customFormat="1" s="7">
      <c r="A2016" t="n">
        <v>102023</v>
      </c>
      <c r="B2016" t="inlineStr">
        <is>
          <t>قفازات الطاهي</t>
        </is>
      </c>
      <c r="C2016" t="inlineStr">
        <is>
          <t>大厨手套</t>
        </is>
      </c>
    </row>
    <row r="2017" customFormat="1" s="7">
      <c r="A2017" t="n">
        <v>102024</v>
      </c>
      <c r="B2017" t="inlineStr">
        <is>
          <t>قفازات الغوص</t>
        </is>
      </c>
      <c r="C2017" t="inlineStr">
        <is>
          <t>潜泳手套</t>
        </is>
      </c>
    </row>
    <row r="2018" customFormat="1" s="7">
      <c r="A2018" t="n">
        <v>102025</v>
      </c>
      <c r="B2018" t="inlineStr">
        <is>
          <t>قفازات هيكل الشر</t>
        </is>
      </c>
      <c r="C2018" t="inlineStr">
        <is>
          <t>邪恶骷髅手套</t>
        </is>
      </c>
    </row>
    <row r="2019" customFormat="1" s="7">
      <c r="A2019" t="n">
        <v>102026</v>
      </c>
      <c r="B2019" t="inlineStr">
        <is>
          <t>قفازات عشية عيد الميلاد</t>
        </is>
      </c>
      <c r="C2019" t="inlineStr">
        <is>
          <t>平安夜手套</t>
        </is>
      </c>
    </row>
    <row r="2020" customFormat="1" s="7">
      <c r="A2020" t="n">
        <v>102027</v>
      </c>
      <c r="B2020" t="inlineStr">
        <is>
          <t>قفازات قوس قزح</t>
        </is>
      </c>
      <c r="C2020" t="inlineStr">
        <is>
          <t>彩虹手套</t>
        </is>
      </c>
    </row>
    <row r="2021" customFormat="1" s="7">
      <c r="A2021" t="n">
        <v>102028</v>
      </c>
      <c r="B2021" t="inlineStr">
        <is>
          <t>مخالب السلطعون الحمراء</t>
        </is>
      </c>
      <c r="C2021" t="inlineStr">
        <is>
          <t>火红大蟹钳</t>
        </is>
      </c>
    </row>
    <row r="2022" customFormat="1" s="7">
      <c r="A2022" t="n">
        <v>102029</v>
      </c>
      <c r="B2022" t="inlineStr">
        <is>
          <t>قفازات القنفذ</t>
        </is>
      </c>
      <c r="C2022" t="inlineStr">
        <is>
          <t>刺猬拳套</t>
        </is>
      </c>
    </row>
    <row r="2023" customFormat="1" s="7">
      <c r="A2023" t="n">
        <v>102030</v>
      </c>
      <c r="B2023" t="inlineStr">
        <is>
          <t>قفازات عربة القتال السريعة</t>
        </is>
      </c>
      <c r="C2023" t="inlineStr">
        <is>
          <t>极速战车手套</t>
        </is>
      </c>
    </row>
    <row r="2024" customFormat="1" s="7">
      <c r="A2024" t="n">
        <v>102031</v>
      </c>
      <c r="B2024" t="inlineStr">
        <is>
          <t>رأس القرش الغاضب</t>
        </is>
      </c>
      <c r="C2024" t="inlineStr">
        <is>
          <t>愤怒鲨鱼头</t>
        </is>
      </c>
    </row>
    <row r="2025" customFormat="1" s="7">
      <c r="A2025" t="n">
        <v>102032</v>
      </c>
      <c r="B2025" t="inlineStr">
        <is>
          <t>قفازات موازين السحر</t>
        </is>
      </c>
      <c r="C2025" t="inlineStr">
        <is>
          <t>远古魔麟手套</t>
        </is>
      </c>
    </row>
    <row r="2026" customFormat="1" s="7">
      <c r="A2026" t="n">
        <v>102033</v>
      </c>
      <c r="B2026" t="inlineStr">
        <is>
          <t>قفازات التصحر الواقية</t>
        </is>
      </c>
      <c r="C2026" t="inlineStr">
        <is>
          <t>废土防护手套</t>
        </is>
      </c>
    </row>
    <row r="2027" customFormat="1" s="7">
      <c r="A2027" t="n">
        <v>102034</v>
      </c>
      <c r="B2027" t="inlineStr">
        <is>
          <t>قفازات الغابة</t>
        </is>
      </c>
      <c r="C2027" t="inlineStr">
        <is>
          <t>密林求生手套</t>
        </is>
      </c>
    </row>
    <row r="2028" customFormat="1" s="7">
      <c r="A2028" t="n">
        <v>102035</v>
      </c>
      <c r="B2028" t="inlineStr">
        <is>
          <t>قبضة القفص</t>
        </is>
      </c>
      <c r="C2028" t="inlineStr">
        <is>
          <t>囚笼之握</t>
        </is>
      </c>
    </row>
    <row r="2029" customFormat="1" s="7">
      <c r="A2029" t="n">
        <v>102036</v>
      </c>
      <c r="B2029" t="inlineStr">
        <is>
          <t>إصبع لا يُقهر</t>
        </is>
      </c>
      <c r="C2029" t="inlineStr">
        <is>
          <t>无敌金手指</t>
        </is>
      </c>
    </row>
    <row r="2030" customFormat="1" s="7">
      <c r="A2030" t="n">
        <v>102037</v>
      </c>
      <c r="B2030" t="inlineStr">
        <is>
          <t>قفازات الكنز الوطني</t>
        </is>
      </c>
      <c r="C2030" t="inlineStr">
        <is>
          <t>国宝手套</t>
        </is>
      </c>
    </row>
    <row r="2031" customFormat="1" s="7">
      <c r="A2031" t="n">
        <v>102038</v>
      </c>
      <c r="B2031" t="inlineStr">
        <is>
          <t>قفازات القاتل</t>
        </is>
      </c>
      <c r="C2031" t="inlineStr">
        <is>
          <t>刺客手套</t>
        </is>
      </c>
    </row>
    <row r="2032" customFormat="1" s="7">
      <c r="A2032" t="n">
        <v>102039</v>
      </c>
      <c r="B2032" t="inlineStr">
        <is>
          <t>قفازات أرنب كسول</t>
        </is>
      </c>
      <c r="C2032" t="inlineStr">
        <is>
          <t>兔懒懒手套</t>
        </is>
      </c>
    </row>
    <row r="2033" customFormat="1" s="7">
      <c r="A2033" t="n">
        <v>102040</v>
      </c>
      <c r="B2033" t="inlineStr">
        <is>
          <t>قفازات النمر</t>
        </is>
      </c>
      <c r="C2033" t="inlineStr">
        <is>
          <t>猛虎手套</t>
        </is>
      </c>
    </row>
    <row r="2034" customFormat="1" s="7">
      <c r="A2034" t="n">
        <v>102041</v>
      </c>
      <c r="B2034" t="inlineStr">
        <is>
          <t>قفازات الأخطبوط</t>
        </is>
      </c>
      <c r="C2034" t="inlineStr">
        <is>
          <t>章鱼哥手套</t>
        </is>
      </c>
    </row>
    <row r="2035" customFormat="1" s="7">
      <c r="A2035" t="n">
        <v>102042</v>
      </c>
      <c r="B2035" t="inlineStr">
        <is>
          <t>قفازات مخلب القط</t>
        </is>
      </c>
      <c r="C2035" t="inlineStr">
        <is>
          <t>软糯猫爪手套</t>
        </is>
      </c>
    </row>
    <row r="2036" customFormat="1" s="7">
      <c r="A2036" t="n">
        <v>102043</v>
      </c>
      <c r="B2036" t="inlineStr">
        <is>
          <t>قفازات الأوزة اللطيفة</t>
        </is>
      </c>
      <c r="C2036" t="inlineStr">
        <is>
          <t>萌鹅手套</t>
        </is>
      </c>
    </row>
    <row r="2037" customFormat="1" s="7">
      <c r="A2037" t="n">
        <v>102044</v>
      </c>
      <c r="B2037" t="inlineStr">
        <is>
          <t>قفازات الضفدع</t>
        </is>
      </c>
      <c r="C2037" t="inlineStr">
        <is>
          <t>蛙蛙手套</t>
        </is>
      </c>
    </row>
    <row r="2038" customFormat="1" s="7">
      <c r="A2038" t="n">
        <v>102045</v>
      </c>
      <c r="B2038" t="inlineStr">
        <is>
          <t>قفازات الرجل العنكبوت</t>
        </is>
      </c>
      <c r="C2038" t="inlineStr">
        <is>
          <t>蜘蛛侠手套</t>
        </is>
      </c>
    </row>
    <row r="2039" customFormat="1" s="7">
      <c r="A2039" t="n">
        <v>102046</v>
      </c>
      <c r="B2039" t="inlineStr">
        <is>
          <t>قفازات النجمة العصرية</t>
        </is>
      </c>
      <c r="C2039" t="inlineStr">
        <is>
          <t>潮流巨星手套</t>
        </is>
      </c>
    </row>
    <row r="2040" customFormat="1" s="7">
      <c r="A2040" t="n">
        <v>102047</v>
      </c>
      <c r="B2040" t="inlineStr">
        <is>
          <t>قفازات وشم الفهد</t>
        </is>
      </c>
      <c r="C2040" t="inlineStr">
        <is>
          <t>豹纹手套</t>
        </is>
      </c>
    </row>
    <row r="2041" customFormat="1" s="7">
      <c r="A2041" t="n">
        <v>102048</v>
      </c>
      <c r="B2041" t="inlineStr">
        <is>
          <t>قفازات مقاومة للرياح</t>
        </is>
      </c>
      <c r="C2041" t="inlineStr">
        <is>
          <t>高原防风手套</t>
        </is>
      </c>
    </row>
    <row r="2042" customFormat="1" s="7">
      <c r="A2042" t="n">
        <v>102049</v>
      </c>
      <c r="B2042" t="inlineStr">
        <is>
          <t>قفازات VR</t>
        </is>
      </c>
      <c r="C2042" t="inlineStr">
        <is>
          <t>VR体感手套</t>
        </is>
      </c>
    </row>
    <row r="2043" customFormat="1" s="7">
      <c r="A2043" t="n">
        <v>102050</v>
      </c>
      <c r="B2043" t="inlineStr">
        <is>
          <t>قفازات عصر الحرب</t>
        </is>
      </c>
      <c r="C2043" t="inlineStr">
        <is>
          <t>战甲纪元手套</t>
        </is>
      </c>
    </row>
    <row r="2044" customFormat="1" s="7">
      <c r="A2044" t="n">
        <v>102051</v>
      </c>
      <c r="B2044" t="inlineStr">
        <is>
          <t>قفازات حريرية</t>
        </is>
      </c>
      <c r="C2044" t="inlineStr">
        <is>
          <t>华宴真丝手套</t>
        </is>
      </c>
    </row>
    <row r="2045" customFormat="1" s="7">
      <c r="A2045" t="n">
        <v>102052</v>
      </c>
      <c r="B2045" t="inlineStr">
        <is>
          <t>قفازات ضخمة</t>
        </is>
      </c>
      <c r="C2045" t="inlineStr">
        <is>
          <t>巨无霸手套</t>
        </is>
      </c>
    </row>
    <row r="2046" customFormat="1" s="7">
      <c r="A2046" t="n">
        <v>102053</v>
      </c>
      <c r="B2046" t="inlineStr">
        <is>
          <t>قفازات الجليد</t>
        </is>
      </c>
      <c r="C2046" t="inlineStr">
        <is>
          <t>寒冰手套</t>
        </is>
      </c>
    </row>
    <row r="2047" customFormat="1" s="7">
      <c r="A2047" t="n">
        <v>102054</v>
      </c>
      <c r="B2047" t="inlineStr">
        <is>
          <t>قفازات تقنية الكم</t>
        </is>
      </c>
      <c r="C2047" t="inlineStr">
        <is>
          <t>量子科技手套</t>
        </is>
      </c>
    </row>
    <row r="2048" customFormat="1" s="7">
      <c r="A2048" t="n">
        <v>102055</v>
      </c>
      <c r="B2048" t="inlineStr">
        <is>
          <t>قفازات أسطورية ذهبية</t>
        </is>
      </c>
      <c r="C2048" t="inlineStr">
        <is>
          <t>金色传说手套</t>
        </is>
      </c>
    </row>
    <row r="2049" customFormat="1" s="7">
      <c r="A2049" t="n">
        <v>102056</v>
      </c>
      <c r="B2049" t="inlineStr">
        <is>
          <t>قفازات كونية</t>
        </is>
      </c>
      <c r="C2049" t="inlineStr">
        <is>
          <t>创世手套</t>
        </is>
      </c>
    </row>
    <row r="2050" customFormat="1" s="7">
      <c r="A2050" t="n">
        <v>102057</v>
      </c>
      <c r="B2050" t="inlineStr">
        <is>
          <t>ربطة المشروم الأخضر</t>
        </is>
      </c>
      <c r="C2050" t="inlineStr">
        <is>
          <t>绿色蘑菇系带</t>
        </is>
      </c>
    </row>
    <row r="2051" customFormat="1" s="7">
      <c r="A2051" t="n">
        <v>102058</v>
      </c>
      <c r="B2051" t="inlineStr">
        <is>
          <t>فطر الحزام الرياضي</t>
        </is>
      </c>
      <c r="C2051" t="inlineStr">
        <is>
          <t>蘑菇运动腰带</t>
        </is>
      </c>
    </row>
    <row r="2052" customFormat="1" s="7">
      <c r="A2052" t="n">
        <v>102059</v>
      </c>
      <c r="B2052" t="inlineStr">
        <is>
          <t>حزام الشجاع</t>
        </is>
      </c>
      <c r="C2052" t="inlineStr">
        <is>
          <t>勇敢者腰带</t>
        </is>
      </c>
    </row>
    <row r="2053" customFormat="1" s="7">
      <c r="A2053" t="n">
        <v>102060</v>
      </c>
      <c r="B2053" t="inlineStr">
        <is>
          <t>حزام العاصفة</t>
        </is>
      </c>
      <c r="C2053" t="inlineStr">
        <is>
          <t>疾风腰带</t>
        </is>
      </c>
    </row>
    <row r="2054" customFormat="1" s="7">
      <c r="A2054" t="n">
        <v>102061</v>
      </c>
      <c r="B2054" t="inlineStr">
        <is>
          <t>فطر الحزام المُموه</t>
        </is>
      </c>
      <c r="C2054" t="inlineStr">
        <is>
          <t>蘑菇迷彩腰带</t>
        </is>
      </c>
    </row>
    <row r="2055" customFormat="1" s="7">
      <c r="A2055" t="n">
        <v>102062</v>
      </c>
      <c r="B2055" t="inlineStr">
        <is>
          <t>حزام البحرية الملكية</t>
        </is>
      </c>
      <c r="C2055" t="inlineStr">
        <is>
          <t>皇家海军腰带</t>
        </is>
      </c>
    </row>
    <row r="2056" customFormat="1" s="7">
      <c r="A2056" t="n">
        <v>102063</v>
      </c>
      <c r="B2056" t="inlineStr">
        <is>
          <t>حزام المُراقب</t>
        </is>
      </c>
      <c r="C2056" t="inlineStr">
        <is>
          <t>守望者腰带</t>
        </is>
      </c>
    </row>
    <row r="2057" customFormat="1" s="7">
      <c r="A2057" t="n">
        <v>102064</v>
      </c>
      <c r="B2057" t="inlineStr">
        <is>
          <t>حزام الحظ</t>
        </is>
      </c>
      <c r="C2057" t="inlineStr">
        <is>
          <t>吉利腰带</t>
        </is>
      </c>
    </row>
    <row r="2058" customFormat="1" s="7">
      <c r="A2058" t="n">
        <v>102065</v>
      </c>
      <c r="B2058" t="inlineStr">
        <is>
          <t>حزام الرعد</t>
        </is>
      </c>
      <c r="C2058" t="inlineStr">
        <is>
          <t>雷霆腰带</t>
        </is>
      </c>
    </row>
    <row r="2059" customFormat="1" s="7">
      <c r="A2059" t="n">
        <v>102066</v>
      </c>
      <c r="B2059" t="inlineStr">
        <is>
          <t>حزام البطة</t>
        </is>
      </c>
      <c r="C2059" t="inlineStr">
        <is>
          <t>鸭鸭腰带</t>
        </is>
      </c>
    </row>
    <row r="2060" customFormat="1" s="7">
      <c r="A2060" t="n">
        <v>102067</v>
      </c>
      <c r="B2060" t="inlineStr">
        <is>
          <t>حزام قطني دافئ</t>
        </is>
      </c>
      <c r="C2060" t="inlineStr">
        <is>
          <t>棉芯保暖腰带</t>
        </is>
      </c>
    </row>
    <row r="2061" customFormat="1" s="7">
      <c r="A2061" t="n">
        <v>102068</v>
      </c>
      <c r="B2061" t="inlineStr">
        <is>
          <t>حزام رث</t>
        </is>
      </c>
      <c r="C2061" t="inlineStr">
        <is>
          <t>褴褛腰带</t>
        </is>
      </c>
    </row>
    <row r="2062" customFormat="1" s="7">
      <c r="A2062" t="n">
        <v>102069</v>
      </c>
      <c r="B2062" t="inlineStr">
        <is>
          <t>حزام التوازن</t>
        </is>
      </c>
      <c r="C2062" t="inlineStr">
        <is>
          <t>度衡腰带</t>
        </is>
      </c>
    </row>
    <row r="2063" customFormat="1" s="7">
      <c r="A2063" t="n">
        <v>102070</v>
      </c>
      <c r="B2063" t="inlineStr">
        <is>
          <t>حزام اللهب</t>
        </is>
      </c>
      <c r="C2063" t="inlineStr">
        <is>
          <t>爆炎腰带</t>
        </is>
      </c>
    </row>
    <row r="2064" customFormat="1" s="7">
      <c r="A2064" t="n">
        <v>102071</v>
      </c>
      <c r="B2064" t="inlineStr">
        <is>
          <t>حزام إرادة الأسياد</t>
        </is>
      </c>
      <c r="C2064" t="inlineStr">
        <is>
          <t>神之意腰带</t>
        </is>
      </c>
    </row>
    <row r="2065" customFormat="1" s="7">
      <c r="A2065" t="n">
        <v>102072</v>
      </c>
      <c r="B2065" t="inlineStr">
        <is>
          <t>حزام التجارة</t>
        </is>
      </c>
      <c r="C2065" t="inlineStr">
        <is>
          <t>商务皮带</t>
        </is>
      </c>
    </row>
    <row r="2066" customFormat="1" s="7">
      <c r="A2066" t="n">
        <v>102073</v>
      </c>
      <c r="B2066" t="inlineStr">
        <is>
          <t>حزام الإيقاع</t>
        </is>
      </c>
      <c r="C2066" t="inlineStr">
        <is>
          <t>律动腰带</t>
        </is>
      </c>
    </row>
    <row r="2067" customFormat="1" s="7">
      <c r="A2067" t="n">
        <v>102074</v>
      </c>
      <c r="B2067" t="inlineStr">
        <is>
          <t>حزام ريشة الشيطان</t>
        </is>
      </c>
      <c r="C2067" t="inlineStr">
        <is>
          <t>魔羽腰带</t>
        </is>
      </c>
    </row>
    <row r="2068" customFormat="1" s="7">
      <c r="A2068" t="n">
        <v>102075</v>
      </c>
      <c r="B2068" t="inlineStr">
        <is>
          <t>حزام الخصر</t>
        </is>
      </c>
      <c r="C2068" t="inlineStr">
        <is>
          <t>出行腰束</t>
        </is>
      </c>
    </row>
    <row r="2069" customFormat="1" s="7">
      <c r="A2069" t="n">
        <v>102076</v>
      </c>
      <c r="B2069" t="inlineStr">
        <is>
          <t>حزام الخنزير السحري</t>
        </is>
      </c>
      <c r="C2069" t="inlineStr">
        <is>
          <t>魔法猪猪腰带</t>
        </is>
      </c>
    </row>
    <row r="2070" customFormat="1" s="7">
      <c r="A2070" t="n">
        <v>102077</v>
      </c>
      <c r="B2070" t="inlineStr">
        <is>
          <t>حزام الياقوت الأرجواني</t>
        </is>
      </c>
      <c r="C2070" t="inlineStr">
        <is>
          <t>紫金宝石腰带</t>
        </is>
      </c>
    </row>
    <row r="2071" customFormat="1" s="7">
      <c r="A2071" t="n">
        <v>102078</v>
      </c>
      <c r="B2071" t="inlineStr">
        <is>
          <t>حزام قزم القمر</t>
        </is>
      </c>
      <c r="C2071" t="inlineStr">
        <is>
          <t>月下精灵腰带</t>
        </is>
      </c>
    </row>
    <row r="2072" customFormat="1" s="7">
      <c r="A2072" t="n">
        <v>102079</v>
      </c>
      <c r="B2072" t="inlineStr">
        <is>
          <t>حزام الصيد البحري</t>
        </is>
      </c>
      <c r="C2072" t="inlineStr">
        <is>
          <t>海钓腰带</t>
        </is>
      </c>
    </row>
    <row r="2073" customFormat="1" s="7">
      <c r="A2073" t="n">
        <v>102080</v>
      </c>
      <c r="B2073" t="inlineStr">
        <is>
          <t>حزام قبطان القراصنة</t>
        </is>
      </c>
      <c r="C2073" t="inlineStr">
        <is>
          <t>海盗船长腰带</t>
        </is>
      </c>
    </row>
    <row r="2074" customFormat="1" s="7">
      <c r="A2074" t="n">
        <v>102081</v>
      </c>
      <c r="B2074" t="inlineStr">
        <is>
          <t>حزام قسم القيقب</t>
        </is>
      </c>
      <c r="C2074" t="inlineStr">
        <is>
          <t>红枫誓言腰带</t>
        </is>
      </c>
    </row>
    <row r="2075" customFormat="1" s="7">
      <c r="A2075" t="n">
        <v>102082</v>
      </c>
      <c r="B2075" t="inlineStr">
        <is>
          <t>حزام خدعة ورق اللعب</t>
        </is>
      </c>
      <c r="C2075" t="inlineStr">
        <is>
          <t>纸牌魔术腰带</t>
        </is>
      </c>
    </row>
    <row r="2076" customFormat="1" s="7">
      <c r="A2076" t="n">
        <v>102083</v>
      </c>
      <c r="B2076" t="inlineStr">
        <is>
          <t>حزام الرعد</t>
        </is>
      </c>
      <c r="C2076" t="inlineStr">
        <is>
          <t>惊雷腰带</t>
        </is>
      </c>
    </row>
    <row r="2077" customFormat="1" s="7">
      <c r="A2077" t="n">
        <v>102084</v>
      </c>
      <c r="B2077" t="inlineStr">
        <is>
          <t>حزام الطيف</t>
        </is>
      </c>
      <c r="C2077" t="inlineStr">
        <is>
          <t>虹彩腰带</t>
        </is>
      </c>
    </row>
    <row r="2078" customFormat="1" s="7">
      <c r="A2078" t="n">
        <v>102085</v>
      </c>
      <c r="B2078" t="inlineStr">
        <is>
          <t>حزام مراقبة الصحة</t>
        </is>
      </c>
      <c r="C2078" t="inlineStr">
        <is>
          <t>健康监测腰带</t>
        </is>
      </c>
    </row>
    <row r="2079" customFormat="1" s="7">
      <c r="A2079" t="n">
        <v>102086</v>
      </c>
      <c r="B2079" t="inlineStr">
        <is>
          <t>حزام البحار</t>
        </is>
      </c>
      <c r="C2079" t="inlineStr">
        <is>
          <t>远航水手腰带</t>
        </is>
      </c>
    </row>
    <row r="2080" customFormat="1" s="7">
      <c r="A2080" t="n">
        <v>102087</v>
      </c>
      <c r="B2080" t="inlineStr">
        <is>
          <t>حزام الإعصار</t>
        </is>
      </c>
      <c r="C2080" t="inlineStr">
        <is>
          <t>飓浪腰带</t>
        </is>
      </c>
    </row>
    <row r="2081" customFormat="1" s="7">
      <c r="A2081" t="n">
        <v>102088</v>
      </c>
      <c r="B2081" t="inlineStr">
        <is>
          <t>حزام ذهبي</t>
        </is>
      </c>
      <c r="C2081" t="inlineStr">
        <is>
          <t>缠金腰带</t>
        </is>
      </c>
    </row>
    <row r="2082" customFormat="1" s="7">
      <c r="A2082" t="n">
        <v>102089</v>
      </c>
      <c r="B2082" t="inlineStr">
        <is>
          <t>حزام موازين السحر</t>
        </is>
      </c>
      <c r="C2082" t="inlineStr">
        <is>
          <t>远古魔麟腰带</t>
        </is>
      </c>
    </row>
    <row r="2083" customFormat="1" s="7">
      <c r="A2083" t="n">
        <v>102090</v>
      </c>
      <c r="B2083" t="inlineStr">
        <is>
          <t>حزام التصحر القتالي</t>
        </is>
      </c>
      <c r="C2083" t="inlineStr">
        <is>
          <t>废土战斗腰带</t>
        </is>
      </c>
    </row>
    <row r="2084" customFormat="1" s="7">
      <c r="A2084" t="n">
        <v>102091</v>
      </c>
      <c r="B2084" t="inlineStr">
        <is>
          <t>حزام اللؤلؤة الذهبية</t>
        </is>
      </c>
      <c r="C2084" t="inlineStr">
        <is>
          <t>金珠腰带</t>
        </is>
      </c>
    </row>
    <row r="2085" customFormat="1" s="7">
      <c r="A2085" t="n">
        <v>102092</v>
      </c>
      <c r="B2085" t="inlineStr">
        <is>
          <t>حزام أحلام النجوم</t>
        </is>
      </c>
      <c r="C2085" t="inlineStr">
        <is>
          <t>繁梦明星腰带</t>
        </is>
      </c>
    </row>
    <row r="2086" customFormat="1" s="7">
      <c r="A2086" t="n">
        <v>102093</v>
      </c>
      <c r="B2086" t="inlineStr">
        <is>
          <t>حزام حماية الخصر</t>
        </is>
      </c>
      <c r="C2086" t="inlineStr">
        <is>
          <t>久坐护腰腰带</t>
        </is>
      </c>
    </row>
    <row r="2087" customFormat="1" s="7">
      <c r="A2087" t="n">
        <v>102094</v>
      </c>
      <c r="B2087" t="inlineStr">
        <is>
          <t>حزام قابل للنفخ</t>
        </is>
      </c>
      <c r="C2087" t="inlineStr">
        <is>
          <t>充气防溺护带</t>
        </is>
      </c>
    </row>
    <row r="2088" customFormat="1" s="7">
      <c r="A2088" t="n">
        <v>102095</v>
      </c>
      <c r="B2088" t="inlineStr">
        <is>
          <t>حزام الرياح المقدسة</t>
        </is>
      </c>
      <c r="C2088" t="inlineStr">
        <is>
          <t>神风腰带</t>
        </is>
      </c>
    </row>
    <row r="2089" customFormat="1" s="7">
      <c r="A2089" t="n">
        <v>102096</v>
      </c>
      <c r="B2089" t="inlineStr">
        <is>
          <t>حزام الورق الذهبي</t>
        </is>
      </c>
      <c r="C2089" t="inlineStr">
        <is>
          <t>金叶子腰带</t>
        </is>
      </c>
    </row>
    <row r="2090" customFormat="1" s="7">
      <c r="A2090" t="n">
        <v>102097</v>
      </c>
      <c r="B2090" t="inlineStr">
        <is>
          <t>حزام إرادة الربيع</t>
        </is>
      </c>
      <c r="C2090" t="inlineStr">
        <is>
          <t>春情绿意腰带</t>
        </is>
      </c>
    </row>
    <row r="2091" customFormat="1" s="7">
      <c r="A2091" t="n">
        <v>102098</v>
      </c>
      <c r="B2091" t="inlineStr">
        <is>
          <t>حزام المنشأ</t>
        </is>
      </c>
      <c r="C2091" t="inlineStr">
        <is>
          <t>本源腰带</t>
        </is>
      </c>
    </row>
    <row r="2092" customFormat="1" s="7">
      <c r="A2092" t="n">
        <v>102099</v>
      </c>
      <c r="B2092" t="inlineStr">
        <is>
          <t>حزام السيف المخفي</t>
        </is>
      </c>
      <c r="C2092" t="inlineStr">
        <is>
          <t>匿剑腰带</t>
        </is>
      </c>
    </row>
    <row r="2093" customFormat="1" s="7">
      <c r="A2093" t="n">
        <v>102100</v>
      </c>
      <c r="B2093" t="inlineStr">
        <is>
          <t>حزام الثروة</t>
        </is>
      </c>
      <c r="C2093" t="inlineStr">
        <is>
          <t>富贵腰带</t>
        </is>
      </c>
    </row>
    <row r="2094" customFormat="1" s="7">
      <c r="A2094" t="n">
        <v>102101</v>
      </c>
      <c r="B2094" t="inlineStr">
        <is>
          <t>حزام المتسولين</t>
        </is>
      </c>
      <c r="C2094" t="inlineStr">
        <is>
          <t>丐帮帮主腰带</t>
        </is>
      </c>
    </row>
    <row r="2095" customFormat="1" s="7">
      <c r="A2095" t="n">
        <v>102102</v>
      </c>
      <c r="B2095" t="inlineStr">
        <is>
          <t>حزام الجليد الألفيّ</t>
        </is>
      </c>
      <c r="C2095" t="inlineStr">
        <is>
          <t>万年寒冰腰带</t>
        </is>
      </c>
    </row>
    <row r="2096" customFormat="1" s="7">
      <c r="A2096" t="n">
        <v>102103</v>
      </c>
      <c r="B2096" t="inlineStr">
        <is>
          <t>حزام سيد الورود</t>
        </is>
      </c>
      <c r="C2096" t="inlineStr">
        <is>
          <t>花神腰带</t>
        </is>
      </c>
    </row>
    <row r="2097" customFormat="1" s="7">
      <c r="A2097" t="n">
        <v>102104</v>
      </c>
      <c r="B2097" t="inlineStr">
        <is>
          <t>حزام تقنية التسلق</t>
        </is>
      </c>
      <c r="C2097" t="inlineStr">
        <is>
          <t>登山科技腰带</t>
        </is>
      </c>
    </row>
    <row r="2098" customFormat="1" s="7">
      <c r="A2098" t="n">
        <v>102105</v>
      </c>
      <c r="B2098" t="inlineStr">
        <is>
          <t>حزام حرق الروح</t>
        </is>
      </c>
      <c r="C2098" t="inlineStr">
        <is>
          <t>燃魂腰带</t>
        </is>
      </c>
    </row>
    <row r="2099" customFormat="1" s="7">
      <c r="A2099" t="n">
        <v>102106</v>
      </c>
      <c r="B2099" t="inlineStr">
        <is>
          <t>حزام الحلم بالنجوم</t>
        </is>
      </c>
      <c r="C2099" t="inlineStr">
        <is>
          <t>星海幻梦腰带</t>
        </is>
      </c>
    </row>
    <row r="2100" customFormat="1" s="7">
      <c r="A2100" t="n">
        <v>102107</v>
      </c>
      <c r="B2100" t="inlineStr">
        <is>
          <t>حزام مبعوث النجوم</t>
        </is>
      </c>
      <c r="C2100" t="inlineStr">
        <is>
          <t>星际来使腰带</t>
        </is>
      </c>
    </row>
    <row r="2101" customFormat="1" s="7">
      <c r="A2101" t="n">
        <v>102108</v>
      </c>
      <c r="B2101" t="inlineStr">
        <is>
          <t>حزام مغناطيسي فائق</t>
        </is>
      </c>
      <c r="C2101" t="inlineStr">
        <is>
          <t>超能磁暴腰带</t>
        </is>
      </c>
    </row>
    <row r="2102" customFormat="1" s="7">
      <c r="A2102" t="n">
        <v>102109</v>
      </c>
      <c r="B2102" t="inlineStr">
        <is>
          <t>حزام اللواء العظيم</t>
        </is>
      </c>
      <c r="C2102" t="inlineStr">
        <is>
          <t>威武大将军腰带</t>
        </is>
      </c>
    </row>
    <row r="2103" customFormat="1" s="7">
      <c r="A2103" t="n">
        <v>102110</v>
      </c>
      <c r="B2103" t="inlineStr">
        <is>
          <t>حزام إمبراطوري</t>
        </is>
      </c>
      <c r="C2103" t="inlineStr">
        <is>
          <t>帝王腰束</t>
        </is>
      </c>
    </row>
    <row r="2104" customFormat="1" s="7">
      <c r="A2104" t="n">
        <v>102111</v>
      </c>
      <c r="B2104" t="inlineStr">
        <is>
          <t>حزام الزمكان</t>
        </is>
      </c>
      <c r="C2104" t="inlineStr">
        <is>
          <t>超时空腰带</t>
        </is>
      </c>
    </row>
    <row r="2105" customFormat="1" s="7">
      <c r="A2105" t="n">
        <v>102112</v>
      </c>
      <c r="B2105" t="inlineStr">
        <is>
          <t>حزام ملك اللهب</t>
        </is>
      </c>
      <c r="C2105" t="inlineStr">
        <is>
          <t>烈焰之王腰带</t>
        </is>
      </c>
    </row>
    <row r="2106" customFormat="1" s="7">
      <c r="A2106" t="n">
        <v>102113</v>
      </c>
      <c r="B2106" t="inlineStr">
        <is>
          <t>الحزام الكوني</t>
        </is>
      </c>
      <c r="C2106" t="inlineStr">
        <is>
          <t>创世腰带</t>
        </is>
      </c>
    </row>
    <row r="2107" customFormat="1" s="7">
      <c r="A2107" t="n">
        <v>102114</v>
      </c>
      <c r="B2107" t="inlineStr">
        <is>
          <t>واقي ركبة المشروم الأسود</t>
        </is>
      </c>
      <c r="C2107" t="inlineStr">
        <is>
          <t>黑色蘑菇护膝</t>
        </is>
      </c>
    </row>
    <row r="2108" customFormat="1" s="7">
      <c r="A2108" t="n">
        <v>102115</v>
      </c>
      <c r="B2108" t="inlineStr">
        <is>
          <t>واقي الركبة الرياضي</t>
        </is>
      </c>
      <c r="C2108" t="inlineStr">
        <is>
          <t>蘑菇运动护膝</t>
        </is>
      </c>
    </row>
    <row r="2109" customFormat="1" s="7">
      <c r="A2109" t="n">
        <v>102116</v>
      </c>
      <c r="B2109" t="inlineStr">
        <is>
          <t>واقي ركبة الشجاع</t>
        </is>
      </c>
      <c r="C2109" t="inlineStr">
        <is>
          <t>勇敢者护膝</t>
        </is>
      </c>
    </row>
    <row r="2110" customFormat="1" s="7">
      <c r="A2110" t="n">
        <v>102117</v>
      </c>
      <c r="B2110" t="inlineStr">
        <is>
          <t>واقي ركبة العاصفة</t>
        </is>
      </c>
      <c r="C2110" t="inlineStr">
        <is>
          <t>疾风护膝</t>
        </is>
      </c>
    </row>
    <row r="2111" customFormat="1" s="7">
      <c r="A2111" t="n">
        <v>102118</v>
      </c>
      <c r="B2111" t="inlineStr">
        <is>
          <t>فطر واقي الركبة المُموه</t>
        </is>
      </c>
      <c r="C2111" t="inlineStr">
        <is>
          <t>蘑菇迷彩护膝</t>
        </is>
      </c>
    </row>
    <row r="2112" customFormat="1" s="7">
      <c r="A2112" t="n">
        <v>102119</v>
      </c>
      <c r="B2112" t="inlineStr">
        <is>
          <t>واقي ركبة البحرية الملكية</t>
        </is>
      </c>
      <c r="C2112" t="inlineStr">
        <is>
          <t>皇家海军护膝</t>
        </is>
      </c>
    </row>
    <row r="2113" customFormat="1" s="7">
      <c r="A2113" t="n">
        <v>102120</v>
      </c>
      <c r="B2113" t="inlineStr">
        <is>
          <t>واقي ركبة المُراقب</t>
        </is>
      </c>
      <c r="C2113" t="inlineStr">
        <is>
          <t>守望者护膝</t>
        </is>
      </c>
    </row>
    <row r="2114" customFormat="1" s="7">
      <c r="A2114" t="n">
        <v>102121</v>
      </c>
      <c r="B2114" t="inlineStr">
        <is>
          <t>واقي ركبة الحظ</t>
        </is>
      </c>
      <c r="C2114" t="inlineStr">
        <is>
          <t>吉利护膝</t>
        </is>
      </c>
    </row>
    <row r="2115" customFormat="1" s="7">
      <c r="A2115" t="n">
        <v>102122</v>
      </c>
      <c r="B2115" t="inlineStr">
        <is>
          <t>واقي ركبة الرعد</t>
        </is>
      </c>
      <c r="C2115" t="inlineStr">
        <is>
          <t>雷霆护膝</t>
        </is>
      </c>
    </row>
    <row r="2116" customFormat="1" s="7">
      <c r="A2116" t="n">
        <v>102123</v>
      </c>
      <c r="B2116" t="inlineStr">
        <is>
          <t>دعامة ركبة البطة</t>
        </is>
      </c>
      <c r="C2116" t="inlineStr">
        <is>
          <t>鸭鸭膝套</t>
        </is>
      </c>
    </row>
    <row r="2117" customFormat="1" s="7">
      <c r="A2117" t="n">
        <v>102124</v>
      </c>
      <c r="B2117" t="inlineStr">
        <is>
          <t>واقي ركبة مخملي</t>
        </is>
      </c>
      <c r="C2117" t="inlineStr">
        <is>
          <t>雪绒护膝</t>
        </is>
      </c>
    </row>
    <row r="2118" customFormat="1" s="7">
      <c r="A2118" t="n">
        <v>102125</v>
      </c>
      <c r="B2118" t="inlineStr">
        <is>
          <t>واقي ركبة رائع</t>
        </is>
      </c>
      <c r="C2118" t="inlineStr">
        <is>
          <t>酷炫荧光护膝</t>
        </is>
      </c>
    </row>
    <row r="2119" customFormat="1" s="7">
      <c r="A2119" t="n">
        <v>102126</v>
      </c>
      <c r="B2119" t="inlineStr">
        <is>
          <t>واقي ركبة اللواء الرياضي</t>
        </is>
      </c>
      <c r="C2119" t="inlineStr">
        <is>
          <t>足球小将护膝</t>
        </is>
      </c>
    </row>
    <row r="2120" customFormat="1" s="7">
      <c r="A2120" t="n">
        <v>102127</v>
      </c>
      <c r="B2120" t="inlineStr">
        <is>
          <t>واقي ركبة اللهب</t>
        </is>
      </c>
      <c r="C2120" t="inlineStr">
        <is>
          <t>爆炎护膝</t>
        </is>
      </c>
    </row>
    <row r="2121" customFormat="1" s="7">
      <c r="A2121" t="n">
        <v>102128</v>
      </c>
      <c r="B2121" t="inlineStr">
        <is>
          <t>واقي ركبة ظل الأسياد</t>
        </is>
      </c>
      <c r="C2121" t="inlineStr">
        <is>
          <t>神之影护膝</t>
        </is>
      </c>
    </row>
    <row r="2122" customFormat="1" s="7">
      <c r="A2122" t="n">
        <v>102129</v>
      </c>
      <c r="B2122" t="inlineStr">
        <is>
          <t>واقي ركبة جليدي</t>
        </is>
      </c>
      <c r="C2122" t="inlineStr">
        <is>
          <t>滑雪护膝</t>
        </is>
      </c>
    </row>
    <row r="2123" customFormat="1" s="7">
      <c r="A2123" t="n">
        <v>102130</v>
      </c>
      <c r="B2123" t="inlineStr">
        <is>
          <t>واقي ركبة البطيخ</t>
        </is>
      </c>
      <c r="C2123" t="inlineStr">
        <is>
          <t>强悍瓜皮护膝</t>
        </is>
      </c>
    </row>
    <row r="2124" customFormat="1" s="7">
      <c r="A2124" t="n">
        <v>102131</v>
      </c>
      <c r="B2124" t="inlineStr">
        <is>
          <t>واقي ركبة بحري</t>
        </is>
      </c>
      <c r="C2124" t="inlineStr">
        <is>
          <t>海蓝护膝</t>
        </is>
      </c>
    </row>
    <row r="2125" customFormat="1" s="7">
      <c r="A2125" t="n">
        <v>102132</v>
      </c>
      <c r="B2125" t="inlineStr">
        <is>
          <t>واقي ركبة السلحفاة السحري</t>
        </is>
      </c>
      <c r="C2125" t="inlineStr">
        <is>
          <t>魔法龟护膝</t>
        </is>
      </c>
    </row>
    <row r="2126" customFormat="1" s="7">
      <c r="A2126" t="n">
        <v>102133</v>
      </c>
      <c r="B2126" t="inlineStr">
        <is>
          <t>واقي ركبة الياقوت الأرجواني</t>
        </is>
      </c>
      <c r="C2126" t="inlineStr">
        <is>
          <t>紫金宝石护膝</t>
        </is>
      </c>
    </row>
    <row r="2127" customFormat="1" s="7">
      <c r="A2127" t="n">
        <v>102134</v>
      </c>
      <c r="B2127" t="inlineStr">
        <is>
          <t>واقي ركبة القزم السحري</t>
        </is>
      </c>
      <c r="C2127" t="inlineStr">
        <is>
          <t>神奇精灵护膝</t>
        </is>
      </c>
    </row>
    <row r="2128" customFormat="1" s="7">
      <c r="A2128" t="n">
        <v>102135</v>
      </c>
      <c r="B2128" t="inlineStr">
        <is>
          <t>واقي ركبة المانجو</t>
        </is>
      </c>
      <c r="C2128" t="inlineStr">
        <is>
          <t>甜芒护膝</t>
        </is>
      </c>
    </row>
    <row r="2129" customFormat="1" s="7">
      <c r="A2129" t="n">
        <v>102136</v>
      </c>
      <c r="B2129" t="inlineStr">
        <is>
          <t>واقي ركبة ملونة وهمية</t>
        </is>
      </c>
      <c r="C2129" t="inlineStr">
        <is>
          <t>幻彩护膝</t>
        </is>
      </c>
    </row>
    <row r="2130" customFormat="1" s="7">
      <c r="A2130" t="n">
        <v>102137</v>
      </c>
      <c r="B2130" t="inlineStr">
        <is>
          <t>واقي ركبة مرن</t>
        </is>
      </c>
      <c r="C2130" t="inlineStr">
        <is>
          <t>无限弹力护膝</t>
        </is>
      </c>
    </row>
    <row r="2131" customFormat="1" s="7">
      <c r="A2131" t="n">
        <v>102138</v>
      </c>
      <c r="B2131" t="inlineStr">
        <is>
          <t>واقي ركبة اللواء</t>
        </is>
      </c>
      <c r="C2131" t="inlineStr">
        <is>
          <t>将军护膝</t>
        </is>
      </c>
    </row>
    <row r="2132" customFormat="1" s="7">
      <c r="A2132" t="n">
        <v>102139</v>
      </c>
      <c r="B2132" t="inlineStr">
        <is>
          <t>واقي ركبة راكبي الدراجات</t>
        </is>
      </c>
      <c r="C2132" t="inlineStr">
        <is>
          <t>骑行护膝</t>
        </is>
      </c>
    </row>
    <row r="2133" customFormat="1" s="7">
      <c r="A2133" t="n">
        <v>102140</v>
      </c>
      <c r="B2133" t="inlineStr">
        <is>
          <t>واقي ركبة ثنائي</t>
        </is>
      </c>
      <c r="C2133" t="inlineStr">
        <is>
          <t>两仪护膝</t>
        </is>
      </c>
    </row>
    <row r="2134" customFormat="1" s="7">
      <c r="A2134" t="n">
        <v>102141</v>
      </c>
      <c r="B2134" t="inlineStr">
        <is>
          <t>واقي ركبة الوحش الغريب</t>
        </is>
      </c>
      <c r="C2134" t="inlineStr">
        <is>
          <t>异形兽护膝</t>
        </is>
      </c>
    </row>
    <row r="2135" customFormat="1" s="7">
      <c r="A2135" t="n">
        <v>102142</v>
      </c>
      <c r="B2135" t="inlineStr">
        <is>
          <t>واقي ركبة بيتر بان</t>
        </is>
      </c>
      <c r="C2135" t="inlineStr">
        <is>
          <t>小飞侠护膝</t>
        </is>
      </c>
    </row>
    <row r="2136" customFormat="1" s="7">
      <c r="A2136" t="n">
        <v>102143</v>
      </c>
      <c r="B2136" t="inlineStr">
        <is>
          <t>واقي ركبة متسابق السرعة</t>
        </is>
      </c>
      <c r="C2136" t="inlineStr">
        <is>
          <t>疾速赛手护膝</t>
        </is>
      </c>
    </row>
    <row r="2137" customFormat="1" s="7">
      <c r="A2137" t="n">
        <v>102144</v>
      </c>
      <c r="B2137" t="inlineStr">
        <is>
          <t>واقي ركبة الشروق</t>
        </is>
      </c>
      <c r="C2137" t="inlineStr">
        <is>
          <t>曜日护膝</t>
        </is>
      </c>
    </row>
    <row r="2138" customFormat="1" s="7">
      <c r="A2138" t="n">
        <v>102145</v>
      </c>
      <c r="B2138" t="inlineStr">
        <is>
          <t>واقي ركبة موازين السحر</t>
        </is>
      </c>
      <c r="C2138" t="inlineStr">
        <is>
          <t>远古魔麟护膝</t>
        </is>
      </c>
    </row>
    <row r="2139" customFormat="1" s="7">
      <c r="A2139" t="n">
        <v>102146</v>
      </c>
      <c r="B2139" t="inlineStr">
        <is>
          <t>واقي ركبة سبيكة التصحر</t>
        </is>
      </c>
      <c r="C2139" t="inlineStr">
        <is>
          <t>废土合金护膝</t>
        </is>
      </c>
    </row>
    <row r="2140" customFormat="1" s="7">
      <c r="A2140" t="n">
        <v>102147</v>
      </c>
      <c r="B2140" t="inlineStr">
        <is>
          <t>واقي ركبة صوفي</t>
        </is>
      </c>
      <c r="C2140" t="inlineStr">
        <is>
          <t>兽绒护膝</t>
        </is>
      </c>
    </row>
    <row r="2141" customFormat="1" s="7">
      <c r="A2141" t="n">
        <v>102148</v>
      </c>
      <c r="B2141" t="inlineStr">
        <is>
          <t>واقي ركبة عين الصقر</t>
        </is>
      </c>
      <c r="C2141" t="inlineStr">
        <is>
          <t>鹰眼护膝</t>
        </is>
      </c>
    </row>
    <row r="2142" customFormat="1" s="7">
      <c r="A2142" t="n">
        <v>102149</v>
      </c>
      <c r="B2142" t="inlineStr">
        <is>
          <t>واقي ركبة سحري غريب</t>
        </is>
      </c>
      <c r="C2142" t="inlineStr">
        <is>
          <t>神奇魔法护膝</t>
        </is>
      </c>
    </row>
    <row r="2143" customFormat="1" s="7">
      <c r="A2143" t="n">
        <v>102150</v>
      </c>
      <c r="B2143" t="inlineStr">
        <is>
          <t>واقي ركبة مشتعل</t>
        </is>
      </c>
      <c r="C2143" t="inlineStr">
        <is>
          <t>炽焰护膝</t>
        </is>
      </c>
    </row>
    <row r="2144" customFormat="1" s="7">
      <c r="A2144" t="n">
        <v>102151</v>
      </c>
      <c r="B2144" t="inlineStr">
        <is>
          <t>واقي ركبة الأمواج</t>
        </is>
      </c>
      <c r="C2144" t="inlineStr">
        <is>
          <t>狂浪护膝</t>
        </is>
      </c>
    </row>
    <row r="2145" customFormat="1" s="7">
      <c r="A2145" t="n">
        <v>102152</v>
      </c>
      <c r="B2145" t="inlineStr">
        <is>
          <t>واقي ركبة البلور النجمي</t>
        </is>
      </c>
      <c r="C2145" t="inlineStr">
        <is>
          <t>星海幻晶护膝</t>
        </is>
      </c>
    </row>
    <row r="2146" customFormat="1" s="7">
      <c r="A2146" t="n">
        <v>102153</v>
      </c>
      <c r="B2146" t="inlineStr">
        <is>
          <t>واقي ركبة قطبي</t>
        </is>
      </c>
      <c r="C2146" t="inlineStr">
        <is>
          <t>极地坚冰护膝</t>
        </is>
      </c>
    </row>
    <row r="2147" customFormat="1" s="7">
      <c r="A2147" t="n">
        <v>102154</v>
      </c>
      <c r="B2147" t="inlineStr">
        <is>
          <t>واقي ركبة بتقنية الكم</t>
        </is>
      </c>
      <c r="C2147" t="inlineStr">
        <is>
          <t>量子科技护膝</t>
        </is>
      </c>
    </row>
    <row r="2148" customFormat="1" s="7">
      <c r="A2148" t="n">
        <v>102155</v>
      </c>
      <c r="B2148" t="inlineStr">
        <is>
          <t>واقي ركبة العش</t>
        </is>
      </c>
      <c r="C2148" t="inlineStr">
        <is>
          <t>光巢护膝</t>
        </is>
      </c>
    </row>
    <row r="2149" customFormat="1" s="7">
      <c r="A2149" t="n">
        <v>102156</v>
      </c>
      <c r="B2149" t="inlineStr">
        <is>
          <t>واقي ركبة الشيطان</t>
        </is>
      </c>
      <c r="C2149" t="inlineStr">
        <is>
          <t>恶魔护膝</t>
        </is>
      </c>
    </row>
    <row r="2150" customFormat="1" s="7">
      <c r="A2150" t="n">
        <v>102157</v>
      </c>
      <c r="B2150" t="inlineStr">
        <is>
          <t>واقي ركبة النمر</t>
        </is>
      </c>
      <c r="C2150" t="inlineStr">
        <is>
          <t>虎威护膝</t>
        </is>
      </c>
    </row>
    <row r="2151" customFormat="1" s="7">
      <c r="A2151" t="n">
        <v>102158</v>
      </c>
      <c r="B2151" t="inlineStr">
        <is>
          <t>واقي ركبة الذئب</t>
        </is>
      </c>
      <c r="C2151" t="inlineStr">
        <is>
          <t>狼灵护膝</t>
        </is>
      </c>
    </row>
    <row r="2152" customFormat="1" s="7">
      <c r="A2152" t="n">
        <v>102159</v>
      </c>
      <c r="B2152" t="inlineStr">
        <is>
          <t>واقي ركبة قلب الأسد</t>
        </is>
      </c>
      <c r="C2152" t="inlineStr">
        <is>
          <t>狮心护膝</t>
        </is>
      </c>
    </row>
    <row r="2153" customFormat="1" s="7">
      <c r="A2153" t="n">
        <v>102160</v>
      </c>
      <c r="B2153" t="inlineStr">
        <is>
          <t>واقي ركبة الليزر</t>
        </is>
      </c>
      <c r="C2153" t="inlineStr">
        <is>
          <t>光子激光护膝</t>
        </is>
      </c>
    </row>
    <row r="2154" customFormat="1" s="7">
      <c r="A2154" t="n">
        <v>102161</v>
      </c>
      <c r="B2154" t="inlineStr">
        <is>
          <t>واقي ركبة طاقة الفراغ</t>
        </is>
      </c>
      <c r="C2154" t="inlineStr">
        <is>
          <t>虚空能量护膝</t>
        </is>
      </c>
    </row>
    <row r="2155" customFormat="1" s="7">
      <c r="A2155" t="n">
        <v>102162</v>
      </c>
      <c r="B2155" t="inlineStr">
        <is>
          <t>واقي ركبة مغناطيسي غامض</t>
        </is>
      </c>
      <c r="C2155" t="inlineStr">
        <is>
          <t>神秘磁力护膝</t>
        </is>
      </c>
    </row>
    <row r="2156" customFormat="1" s="7">
      <c r="A2156" t="n">
        <v>102163</v>
      </c>
      <c r="B2156" t="inlineStr">
        <is>
          <t>واقي ركبة آلي حيوي</t>
        </is>
      </c>
      <c r="C2156" t="inlineStr">
        <is>
          <t>仿生机械护膝</t>
        </is>
      </c>
    </row>
    <row r="2157" customFormat="1" s="7">
      <c r="A2157" t="n">
        <v>102164</v>
      </c>
      <c r="B2157" t="inlineStr">
        <is>
          <t>واقي ركبة التنين السماوي</t>
        </is>
      </c>
      <c r="C2157" t="inlineStr">
        <is>
          <t>天龙护膝</t>
        </is>
      </c>
    </row>
    <row r="2158" customFormat="1" s="7">
      <c r="A2158" t="n">
        <v>102165</v>
      </c>
      <c r="B2158" t="inlineStr">
        <is>
          <t>واقي الركبة الكوني</t>
        </is>
      </c>
      <c r="C2158" t="inlineStr">
        <is>
          <t>创世神护膝</t>
        </is>
      </c>
    </row>
    <row r="2159" customFormat="1" s="7">
      <c r="A2159" t="n">
        <v>102166</v>
      </c>
      <c r="B2159" t="inlineStr">
        <is>
          <t>حذاء المشروم الأسود</t>
        </is>
      </c>
      <c r="C2159" t="inlineStr">
        <is>
          <t>黑色蘑菇鞋</t>
        </is>
      </c>
    </row>
    <row r="2160" customFormat="1" s="7">
      <c r="A2160" t="n">
        <v>102167</v>
      </c>
      <c r="B2160" t="inlineStr">
        <is>
          <t>فطر الحذاء الرياضي</t>
        </is>
      </c>
      <c r="C2160" t="inlineStr">
        <is>
          <t>蘑菇运动鞋</t>
        </is>
      </c>
    </row>
    <row r="2161" customFormat="1" s="7">
      <c r="A2161" t="n">
        <v>102168</v>
      </c>
      <c r="B2161" t="inlineStr">
        <is>
          <t>أحذية الشجاع</t>
        </is>
      </c>
      <c r="C2161" t="inlineStr">
        <is>
          <t>勇敢者战靴</t>
        </is>
      </c>
    </row>
    <row r="2162" customFormat="1" s="7">
      <c r="A2162" t="n">
        <v>102169</v>
      </c>
      <c r="B2162" t="inlineStr">
        <is>
          <t>أحذية العاصفة القتالية</t>
        </is>
      </c>
      <c r="C2162" t="inlineStr">
        <is>
          <t>疾风战靴</t>
        </is>
      </c>
    </row>
    <row r="2163" customFormat="1" s="7">
      <c r="A2163" t="n">
        <v>102170</v>
      </c>
      <c r="B2163" t="inlineStr">
        <is>
          <t>فطر الحذاء المُموه</t>
        </is>
      </c>
      <c r="C2163" t="inlineStr">
        <is>
          <t>蘑菇迷彩鞋</t>
        </is>
      </c>
    </row>
    <row r="2164" customFormat="1" s="7">
      <c r="A2164" t="n">
        <v>102171</v>
      </c>
      <c r="B2164" t="inlineStr">
        <is>
          <t>أحذية البحرية الملكية</t>
        </is>
      </c>
      <c r="C2164" t="inlineStr">
        <is>
          <t>皇家海军靴</t>
        </is>
      </c>
    </row>
    <row r="2165" customFormat="1" s="7">
      <c r="A2165" t="n">
        <v>102172</v>
      </c>
      <c r="B2165" t="inlineStr">
        <is>
          <t>أحذية المُراقب القتالية</t>
        </is>
      </c>
      <c r="C2165" t="inlineStr">
        <is>
          <t>守望者战靴</t>
        </is>
      </c>
    </row>
    <row r="2166" customFormat="1" s="7">
      <c r="A2166" t="n">
        <v>102173</v>
      </c>
      <c r="B2166" t="inlineStr">
        <is>
          <t>حذاء الحظ</t>
        </is>
      </c>
      <c r="C2166" t="inlineStr">
        <is>
          <t>吉利鞋</t>
        </is>
      </c>
    </row>
    <row r="2167" customFormat="1" s="7">
      <c r="A2167" t="n">
        <v>102174</v>
      </c>
      <c r="B2167" t="inlineStr">
        <is>
          <t>أحذية الرعد القتالية</t>
        </is>
      </c>
      <c r="C2167" t="inlineStr">
        <is>
          <t>雷霆战靴</t>
        </is>
      </c>
    </row>
    <row r="2168" customFormat="1" s="7">
      <c r="A2168" t="n">
        <v>102175</v>
      </c>
      <c r="B2168" t="inlineStr">
        <is>
          <t>أحذية البطة</t>
        </is>
      </c>
      <c r="C2168" t="inlineStr">
        <is>
          <t>鸭鸭洞洞鞋</t>
        </is>
      </c>
    </row>
    <row r="2169" customFormat="1" s="7">
      <c r="A2169" t="n">
        <v>102176</v>
      </c>
      <c r="B2169" t="inlineStr">
        <is>
          <t>أحذية القدم القطبية</t>
        </is>
      </c>
      <c r="C2169" t="inlineStr">
        <is>
          <t>极地护足靴</t>
        </is>
      </c>
    </row>
    <row r="2170" customFormat="1" s="7">
      <c r="A2170" t="n">
        <v>102177</v>
      </c>
      <c r="B2170" t="inlineStr">
        <is>
          <t>أحذية عشبية</t>
        </is>
      </c>
      <c r="C2170" t="inlineStr">
        <is>
          <t>淳朴草鞋</t>
        </is>
      </c>
    </row>
    <row r="2171" customFormat="1" s="7">
      <c r="A2171" t="n">
        <v>102178</v>
      </c>
      <c r="B2171" t="inlineStr">
        <is>
          <t>نعل صيفي</t>
        </is>
      </c>
      <c r="C2171" t="inlineStr">
        <is>
          <t>清凉人字拖</t>
        </is>
      </c>
    </row>
    <row r="2172" customFormat="1" s="7">
      <c r="A2172" t="n">
        <v>102179</v>
      </c>
      <c r="B2172" t="inlineStr">
        <is>
          <t>أحذية اللهب القتالية</t>
        </is>
      </c>
      <c r="C2172" t="inlineStr">
        <is>
          <t>爆炎战靴</t>
        </is>
      </c>
    </row>
    <row r="2173" customFormat="1" s="7">
      <c r="A2173" t="n">
        <v>102180</v>
      </c>
      <c r="B2173" t="inlineStr">
        <is>
          <t>أحذية قوة الأسياد</t>
        </is>
      </c>
      <c r="C2173" t="inlineStr">
        <is>
          <t>神之力战靴</t>
        </is>
      </c>
    </row>
    <row r="2174" customFormat="1" s="7">
      <c r="A2174" t="n">
        <v>102181</v>
      </c>
      <c r="B2174" t="inlineStr">
        <is>
          <t>أحذية جلدية راقية</t>
        </is>
      </c>
      <c r="C2174" t="inlineStr">
        <is>
          <t>高档皮鞋</t>
        </is>
      </c>
    </row>
    <row r="2175" customFormat="1" s="7">
      <c r="A2175" t="n">
        <v>102182</v>
      </c>
      <c r="B2175" t="inlineStr">
        <is>
          <t>نعل قطني</t>
        </is>
      </c>
      <c r="C2175" t="inlineStr">
        <is>
          <t>棉绒毛拖</t>
        </is>
      </c>
    </row>
    <row r="2176" customFormat="1" s="7">
      <c r="A2176" t="n">
        <v>102183</v>
      </c>
      <c r="B2176" t="inlineStr">
        <is>
          <t>نعل الضفدع</t>
        </is>
      </c>
      <c r="C2176" t="inlineStr">
        <is>
          <t>震惊蛙蛙拖</t>
        </is>
      </c>
    </row>
    <row r="2177" customFormat="1" s="7">
      <c r="A2177" t="n">
        <v>102184</v>
      </c>
      <c r="B2177" t="inlineStr">
        <is>
          <t>أحذية المطر الترفيهية</t>
        </is>
      </c>
      <c r="C2177" t="inlineStr">
        <is>
          <t>乐园雨鞋</t>
        </is>
      </c>
    </row>
    <row r="2178" customFormat="1" s="7">
      <c r="A2178" t="n">
        <v>102185</v>
      </c>
      <c r="B2178" t="inlineStr">
        <is>
          <t>أحذية بيغاسوس السحرية</t>
        </is>
      </c>
      <c r="C2178" t="inlineStr">
        <is>
          <t>魔法飞马战靴</t>
        </is>
      </c>
    </row>
    <row r="2179" customFormat="1" s="7">
      <c r="A2179" t="n">
        <v>102186</v>
      </c>
      <c r="B2179" t="inlineStr">
        <is>
          <t>أحذية الياقوت القتالية الأرجوانية</t>
        </is>
      </c>
      <c r="C2179" t="inlineStr">
        <is>
          <t>紫金宝石战靴</t>
        </is>
      </c>
    </row>
    <row r="2180" customFormat="1" s="7">
      <c r="A2180" t="n">
        <v>102187</v>
      </c>
      <c r="B2180" t="inlineStr">
        <is>
          <t>حذاء أجنحة الروح القتالية</t>
        </is>
      </c>
      <c r="C2180" t="inlineStr">
        <is>
          <t>灵翼战靴</t>
        </is>
      </c>
    </row>
    <row r="2181" customFormat="1" s="7">
      <c r="A2181" t="n">
        <v>102188</v>
      </c>
      <c r="B2181" t="inlineStr">
        <is>
          <t>قباقيب خشبية</t>
        </is>
      </c>
      <c r="C2181" t="inlineStr">
        <is>
          <t>珍材木屐</t>
        </is>
      </c>
    </row>
    <row r="2182" customFormat="1" s="7">
      <c r="A2182" t="n">
        <v>102189</v>
      </c>
      <c r="B2182" t="inlineStr">
        <is>
          <t>أحذية مجوفة</t>
        </is>
      </c>
      <c r="C2182" t="inlineStr">
        <is>
          <t>镂空凉鞋</t>
        </is>
      </c>
    </row>
    <row r="2183" customFormat="1" s="7">
      <c r="A2183" t="n">
        <v>102190</v>
      </c>
      <c r="B2183" t="inlineStr">
        <is>
          <t>مخلب القط الناعم</t>
        </is>
      </c>
      <c r="C2183" t="inlineStr">
        <is>
          <t>软糯猫猫爪</t>
        </is>
      </c>
    </row>
    <row r="2184" customFormat="1" s="7">
      <c r="A2184" t="n">
        <v>102191</v>
      </c>
      <c r="B2184" t="inlineStr">
        <is>
          <t>أحذية قشر البطيخ</t>
        </is>
      </c>
      <c r="C2184" t="inlineStr">
        <is>
          <t>瓜皮漫步鞋</t>
        </is>
      </c>
    </row>
    <row r="2185" customFormat="1" s="7">
      <c r="A2185" t="n">
        <v>102192</v>
      </c>
      <c r="B2185" t="inlineStr">
        <is>
          <t>مخلب النمر الجبار</t>
        </is>
      </c>
      <c r="C2185" t="inlineStr">
        <is>
          <t>威猛虎爪</t>
        </is>
      </c>
    </row>
    <row r="2186" customFormat="1" s="7">
      <c r="A2186" t="n">
        <v>102193</v>
      </c>
      <c r="B2186" t="inlineStr">
        <is>
          <t>أحذية برغر المسافر</t>
        </is>
      </c>
      <c r="C2186" t="inlineStr">
        <is>
          <t>汉堡旅人鞋</t>
        </is>
      </c>
    </row>
    <row r="2187" customFormat="1" s="7">
      <c r="A2187" t="n">
        <v>102194</v>
      </c>
      <c r="B2187" t="inlineStr">
        <is>
          <t>أحذية مرتفعة لا تُقهر</t>
        </is>
      </c>
      <c r="C2187" t="inlineStr">
        <is>
          <t>无敌增高鞋</t>
        </is>
      </c>
    </row>
    <row r="2188" customFormat="1" s="7">
      <c r="A2188" t="n">
        <v>102195</v>
      </c>
      <c r="B2188" t="inlineStr">
        <is>
          <t>أحذية برأس أرنب</t>
        </is>
      </c>
      <c r="C2188" t="inlineStr">
        <is>
          <t>呆萌兔头鞋</t>
        </is>
      </c>
    </row>
    <row r="2189" customFormat="1" s="7">
      <c r="A2189" t="n">
        <v>102196</v>
      </c>
      <c r="B2189" t="inlineStr">
        <is>
          <t>أحذية الحرفيّ النخبة</t>
        </is>
      </c>
      <c r="C2189" t="inlineStr">
        <is>
          <t>精英工匠靴</t>
        </is>
      </c>
    </row>
    <row r="2190" customFormat="1" s="7">
      <c r="A2190" t="n">
        <v>102197</v>
      </c>
      <c r="B2190" t="inlineStr">
        <is>
          <t>أحذية المفترس</t>
        </is>
      </c>
      <c r="C2190" t="inlineStr">
        <is>
          <t>铁血行者靴</t>
        </is>
      </c>
    </row>
    <row r="2191" customFormat="1" s="7">
      <c r="A2191" t="n">
        <v>102198</v>
      </c>
      <c r="B2191" t="inlineStr">
        <is>
          <t>أحذية موازين السحر</t>
        </is>
      </c>
      <c r="C2191" t="inlineStr">
        <is>
          <t>远古魔麟战靴</t>
        </is>
      </c>
    </row>
    <row r="2192" customFormat="1" s="7">
      <c r="A2192" t="n">
        <v>102199</v>
      </c>
      <c r="B2192" t="inlineStr">
        <is>
          <t>حذاء مقاومة التصحر الإشعاعي</t>
        </is>
      </c>
      <c r="C2192" t="inlineStr">
        <is>
          <t>废土抗辐射鞋</t>
        </is>
      </c>
    </row>
    <row r="2193" customFormat="1" s="7">
      <c r="A2193" t="n">
        <v>102200</v>
      </c>
      <c r="B2193" t="inlineStr">
        <is>
          <t>جوارب البركة والسلام</t>
        </is>
      </c>
      <c r="C2193" t="inlineStr">
        <is>
          <t>福祈平安袜</t>
        </is>
      </c>
    </row>
    <row r="2194" customFormat="1" s="7">
      <c r="A2194" t="n">
        <v>102201</v>
      </c>
      <c r="B2194" t="inlineStr">
        <is>
          <t>نعل العطلة</t>
        </is>
      </c>
      <c r="C2194" t="inlineStr">
        <is>
          <t>度假凉拖</t>
        </is>
      </c>
    </row>
    <row r="2195" customFormat="1" s="7">
      <c r="A2195" t="n">
        <v>102202</v>
      </c>
      <c r="B2195" t="inlineStr">
        <is>
          <t>أحذية المسامير الخفية</t>
        </is>
      </c>
      <c r="C2195" t="inlineStr">
        <is>
          <t>藏锋钉鞋</t>
        </is>
      </c>
    </row>
    <row r="2196" customFormat="1" s="7">
      <c r="A2196" t="n">
        <v>102203</v>
      </c>
      <c r="B2196" t="inlineStr">
        <is>
          <t>أحذية رأس الدب</t>
        </is>
      </c>
      <c r="C2196" t="inlineStr">
        <is>
          <t>玩偶熊头鞋</t>
        </is>
      </c>
    </row>
    <row r="2197" customFormat="1" s="7">
      <c r="A2197" t="n">
        <v>102204</v>
      </c>
      <c r="B2197" t="inlineStr">
        <is>
          <t>أحذية يقطين الشيطان</t>
        </is>
      </c>
      <c r="C2197" t="inlineStr">
        <is>
          <t>恶魔南瓜鞋</t>
        </is>
      </c>
    </row>
    <row r="2198" customFormat="1" s="7">
      <c r="A2198" t="n">
        <v>102205</v>
      </c>
      <c r="B2198" t="inlineStr">
        <is>
          <t>أحذية ملك الجليد</t>
        </is>
      </c>
      <c r="C2198" t="inlineStr">
        <is>
          <t>冰上王者靴</t>
        </is>
      </c>
    </row>
    <row r="2199" customFormat="1" s="7">
      <c r="A2199" t="n">
        <v>102206</v>
      </c>
      <c r="B2199" t="inlineStr">
        <is>
          <t>أحذية حلم الطيف</t>
        </is>
      </c>
      <c r="C2199" t="inlineStr">
        <is>
          <t>彩虹梦之靴</t>
        </is>
      </c>
    </row>
    <row r="2200" customFormat="1" s="7">
      <c r="A2200" t="n">
        <v>102207</v>
      </c>
      <c r="B2200" t="inlineStr">
        <is>
          <t>حذاء قماشي نجمي</t>
        </is>
      </c>
      <c r="C2200" t="inlineStr">
        <is>
          <t>星空帆布鞋</t>
        </is>
      </c>
    </row>
    <row r="2201" customFormat="1" s="7">
      <c r="A2201" t="n">
        <v>102208</v>
      </c>
      <c r="B2201" t="inlineStr">
        <is>
          <t>أحذية جلدية ثلجية</t>
        </is>
      </c>
      <c r="C2201" t="inlineStr">
        <is>
          <t>雪原皮靴</t>
        </is>
      </c>
    </row>
    <row r="2202" customFormat="1" s="7">
      <c r="A2202" t="n">
        <v>102209</v>
      </c>
      <c r="B2202" t="inlineStr">
        <is>
          <t>أحذية رياضية رائعة</t>
        </is>
      </c>
      <c r="C2202" t="inlineStr">
        <is>
          <t>炫酷球鞋</t>
        </is>
      </c>
    </row>
    <row r="2203" customFormat="1" s="7">
      <c r="A2203" t="n">
        <v>102210</v>
      </c>
      <c r="B2203" t="inlineStr">
        <is>
          <t>أحذية مخلب الوحش</t>
        </is>
      </c>
      <c r="C2203" t="inlineStr">
        <is>
          <t>林兽利爪靴</t>
        </is>
      </c>
    </row>
    <row r="2204" customFormat="1" s="7">
      <c r="A2204" t="n">
        <v>102211</v>
      </c>
      <c r="B2204" t="inlineStr">
        <is>
          <t>أحذية مارتن العصرية</t>
        </is>
      </c>
      <c r="C2204" t="inlineStr">
        <is>
          <t>潮流马丁靴</t>
        </is>
      </c>
    </row>
    <row r="2205" customFormat="1" s="7">
      <c r="A2205" t="n">
        <v>102212</v>
      </c>
      <c r="B2205" t="inlineStr">
        <is>
          <t>أحذية التزلج</t>
        </is>
      </c>
      <c r="C2205" t="inlineStr">
        <is>
          <t>漫步轮滑鞋</t>
        </is>
      </c>
    </row>
    <row r="2206" customFormat="1" s="7">
      <c r="A2206" t="n">
        <v>102213</v>
      </c>
      <c r="B2206" t="inlineStr">
        <is>
          <t>أحذية الخبز المقرمش</t>
        </is>
      </c>
      <c r="C2206" t="inlineStr">
        <is>
          <t>香脆面包鞋</t>
        </is>
      </c>
    </row>
    <row r="2207" customFormat="1" s="7">
      <c r="A2207" t="n">
        <v>102214</v>
      </c>
      <c r="B2207" t="inlineStr">
        <is>
          <t>أحذية قتال سريعة</t>
        </is>
      </c>
      <c r="C2207" t="inlineStr">
        <is>
          <t>飞驰极速战靴</t>
        </is>
      </c>
    </row>
    <row r="2208" customFormat="1" s="7">
      <c r="A2208" t="n">
        <v>102215</v>
      </c>
      <c r="B2208" t="inlineStr">
        <is>
          <t>أحذية القفز الممتعة</t>
        </is>
      </c>
      <c r="C2208" t="inlineStr">
        <is>
          <t>趣味蹦蹦鞋</t>
        </is>
      </c>
    </row>
    <row r="2209" customFormat="1" s="7">
      <c r="A2209" t="n">
        <v>102216</v>
      </c>
      <c r="B2209" t="inlineStr">
        <is>
          <t>أحذية البراري</t>
        </is>
      </c>
      <c r="C2209" t="inlineStr">
        <is>
          <t>草原长靴</t>
        </is>
      </c>
    </row>
    <row r="2210" customFormat="1" s="7">
      <c r="A2210" t="n">
        <v>102217</v>
      </c>
      <c r="B2210" t="inlineStr">
        <is>
          <t>زعانف الغوص الملونة</t>
        </is>
      </c>
      <c r="C2210" t="inlineStr">
        <is>
          <t>七彩潜水蹼</t>
        </is>
      </c>
    </row>
    <row r="2211" customFormat="1" s="7">
      <c r="A2211" t="n">
        <v>102218</v>
      </c>
      <c r="B2211" t="inlineStr">
        <is>
          <t>أحذية القوة الملكية</t>
        </is>
      </c>
      <c r="C2211" t="inlineStr">
        <is>
          <t>王权之靴</t>
        </is>
      </c>
    </row>
    <row r="2212" customFormat="1" s="7">
      <c r="A2212" t="n">
        <v>102219</v>
      </c>
      <c r="B2212" t="inlineStr">
        <is>
          <t>أحذية ميكانيكية قتالية</t>
        </is>
      </c>
      <c r="C2212" t="inlineStr">
        <is>
          <t>机元战靴</t>
        </is>
      </c>
    </row>
    <row r="2213" customFormat="1" s="7">
      <c r="A2213" t="n">
        <v>102220</v>
      </c>
      <c r="B2213" t="inlineStr">
        <is>
          <t>عجلات ساخنة مشتعلة</t>
        </is>
      </c>
      <c r="C2213" t="inlineStr">
        <is>
          <t>烈焰风火轮</t>
        </is>
      </c>
    </row>
    <row r="2214" customFormat="1" s="7">
      <c r="A2214" t="n">
        <v>102221</v>
      </c>
      <c r="B2214" t="inlineStr">
        <is>
          <t>أحذية التزلج الطائرة</t>
        </is>
      </c>
      <c r="C2214" t="inlineStr">
        <is>
          <t>飞天轮滑鞋</t>
        </is>
      </c>
    </row>
    <row r="2215" customFormat="1" s="7">
      <c r="A2215" t="n">
        <v>102222</v>
      </c>
      <c r="B2215" t="inlineStr">
        <is>
          <t>الأحذية القتالية المقدسة</t>
        </is>
      </c>
      <c r="C2215" t="inlineStr">
        <is>
          <t>神圣战靴</t>
        </is>
      </c>
    </row>
    <row r="2216" customFormat="1" s="7">
      <c r="A2216" t="n">
        <v>102223</v>
      </c>
      <c r="B2216" s="8" t="inlineStr">
        <is>
          <t>&lt;color=#fff338&gt;&lt;b&gt;##1\nالحصول على ##2&lt;/b&gt;&lt;/color&gt;</t>
        </is>
      </c>
      <c r="C2216" t="inlineStr">
        <is>
          <t>恭喜##1获得##2</t>
        </is>
      </c>
    </row>
    <row r="2217" customFormat="1" s="7">
      <c r="A2217" t="n">
        <v>102232</v>
      </c>
      <c r="B2217" t="inlineStr">
        <is>
          <t>إضاءة المصباح السحري 1 مرة</t>
        </is>
      </c>
      <c r="C2217" t="inlineStr">
        <is>
          <t>点亮神灯1次</t>
        </is>
      </c>
    </row>
    <row r="2218" customFormat="1" s="7">
      <c r="A2218" t="n">
        <v>102233</v>
      </c>
      <c r="B2218" t="inlineStr">
        <is>
          <t>هزيمة 5 أعداء</t>
        </is>
      </c>
      <c r="C2218" t="inlineStr">
        <is>
          <t>击败5次敌人</t>
        </is>
      </c>
    </row>
    <row r="2219" customFormat="1" s="7">
      <c r="A2219" t="n">
        <v>102234</v>
      </c>
      <c r="B2219" t="inlineStr">
        <is>
          <t>إضاءة المصباح السحري 3 مرات</t>
        </is>
      </c>
      <c r="C2219" t="inlineStr">
        <is>
          <t>点亮神灯3次</t>
        </is>
      </c>
    </row>
    <row r="2220" customFormat="1" s="7">
      <c r="A2220" t="n">
        <v>102235</v>
      </c>
      <c r="B2220" t="inlineStr">
        <is>
          <t>هزيمة 5 أعداء</t>
        </is>
      </c>
      <c r="C2220" t="inlineStr">
        <is>
          <t>击败5次敌人</t>
        </is>
      </c>
    </row>
    <row r="2221" customFormat="1" s="7">
      <c r="A2221" t="n">
        <v>102236</v>
      </c>
      <c r="B2221" t="inlineStr">
        <is>
          <t>اجتياز المرحلة 1-2</t>
        </is>
      </c>
      <c r="C2221" t="inlineStr">
        <is>
          <t>通过关卡1-2</t>
        </is>
      </c>
    </row>
    <row r="2222" customFormat="1" s="7">
      <c r="A2222" t="n">
        <v>102237</v>
      </c>
      <c r="B2222" t="inlineStr">
        <is>
          <t>إضاءة المصباح السحري 5 مرات</t>
        </is>
      </c>
      <c r="C2222" t="inlineStr">
        <is>
          <t>点亮神灯5次</t>
        </is>
      </c>
    </row>
    <row r="2223" customFormat="1" s="7">
      <c r="A2223" t="n">
        <v>102238</v>
      </c>
      <c r="B2223" t="inlineStr">
        <is>
          <t>اجتياز المرحلة 1-4</t>
        </is>
      </c>
      <c r="C2223" t="inlineStr">
        <is>
          <t>通过关卡1-4</t>
        </is>
      </c>
    </row>
    <row r="2224" customFormat="1" s="7">
      <c r="A2224" t="n">
        <v>102239</v>
      </c>
      <c r="B2224" t="inlineStr">
        <is>
          <t>إضاءة المصباح السحري 5 مرات</t>
        </is>
      </c>
      <c r="C2224" t="inlineStr">
        <is>
          <t>点亮神灯5次</t>
        </is>
      </c>
    </row>
    <row r="2225" customFormat="1" s="7">
      <c r="A2225" t="n">
        <v>102240</v>
      </c>
      <c r="B2225" t="inlineStr">
        <is>
          <t>هزيمة 5 أعداء</t>
        </is>
      </c>
      <c r="C2225" t="inlineStr">
        <is>
          <t>击败5次敌人</t>
        </is>
      </c>
    </row>
    <row r="2226" customFormat="1" s="7">
      <c r="A2226" t="n">
        <v>102241</v>
      </c>
      <c r="B2226" t="inlineStr">
        <is>
          <t>اجتياز المرحلة 1-5</t>
        </is>
      </c>
      <c r="C2226" t="inlineStr">
        <is>
          <t>通过关卡1-5</t>
        </is>
      </c>
    </row>
    <row r="2227" customFormat="1" s="7">
      <c r="A2227" t="n">
        <v>102242</v>
      </c>
      <c r="B2227" t="inlineStr">
        <is>
          <t>سحب المهارة 15 مرة تراكميًا</t>
        </is>
      </c>
      <c r="C2227" t="inlineStr">
        <is>
          <t>累计抽取技能15次</t>
        </is>
      </c>
    </row>
    <row r="2228" customFormat="1" s="7">
      <c r="A2228" t="n">
        <v>102243</v>
      </c>
      <c r="B2228" t="inlineStr">
        <is>
          <t>تقوية المهارة 1 مرة</t>
        </is>
      </c>
      <c r="C2228" t="inlineStr">
        <is>
          <t>强化技能1次</t>
        </is>
      </c>
    </row>
    <row r="2229" customFormat="1" s="7">
      <c r="A2229" t="n">
        <v>102244</v>
      </c>
      <c r="B2229" t="inlineStr">
        <is>
          <t>اجتياز المرحلة 1-6</t>
        </is>
      </c>
      <c r="C2229" t="inlineStr">
        <is>
          <t>通过关卡1-6</t>
        </is>
      </c>
    </row>
    <row r="2230" customFormat="1" s="7">
      <c r="A2230" t="n">
        <v>102245</v>
      </c>
      <c r="B2230" t="inlineStr">
        <is>
          <t>إضاءة المصباح السحري 10 مرات</t>
        </is>
      </c>
      <c r="C2230" t="inlineStr">
        <is>
          <t>点亮神灯10次</t>
        </is>
      </c>
    </row>
    <row r="2231" customFormat="1" s="7">
      <c r="A2231" t="n">
        <v>102246</v>
      </c>
      <c r="B2231" t="inlineStr">
        <is>
          <t>وصول المصباح السحري إلى المستوى 2</t>
        </is>
      </c>
      <c r="C2231" t="inlineStr">
        <is>
          <t>神灯等级达到2级</t>
        </is>
      </c>
    </row>
    <row r="2232" customFormat="1" s="7">
      <c r="A2232" t="n">
        <v>102247</v>
      </c>
      <c r="B2232" t="inlineStr">
        <is>
          <t>اجتياز المرحلة 1-8</t>
        </is>
      </c>
      <c r="C2232" t="inlineStr">
        <is>
          <t>通过关卡1-8</t>
        </is>
      </c>
    </row>
    <row r="2233" customFormat="1" s="7">
      <c r="A2233" t="n">
        <v>102248</v>
      </c>
      <c r="B2233" t="inlineStr">
        <is>
          <t>وصول الشخصية إلى المستوى 8</t>
        </is>
      </c>
      <c r="C2233" t="inlineStr">
        <is>
          <t>角色等级达到8级</t>
        </is>
      </c>
    </row>
    <row r="2234" customFormat="1" s="7">
      <c r="A2234" t="n">
        <v>102249</v>
      </c>
      <c r="B2234" t="inlineStr">
        <is>
          <t>سحب المهارة 30 مرة تراكميًا</t>
        </is>
      </c>
      <c r="C2234" t="inlineStr">
        <is>
          <t>累计抽取技能30次</t>
        </is>
      </c>
    </row>
    <row r="2235" customFormat="1" s="7">
      <c r="A2235" t="n">
        <v>102250</v>
      </c>
      <c r="B2235" t="inlineStr">
        <is>
          <t>اجتياز المرحلة 1-9</t>
        </is>
      </c>
      <c r="C2235" t="inlineStr">
        <is>
          <t>通过关卡1-9</t>
        </is>
      </c>
    </row>
    <row r="2236" customFormat="1" s="7">
      <c r="A2236" t="n">
        <v>102251</v>
      </c>
      <c r="B2236" t="inlineStr">
        <is>
          <t>إضاءة المصباح السحري 10 مرات</t>
        </is>
      </c>
      <c r="C2236" t="inlineStr">
        <is>
          <t>点亮神灯10次</t>
        </is>
      </c>
    </row>
    <row r="2237" customFormat="1" s="7">
      <c r="A2237" t="n">
        <v>102252</v>
      </c>
      <c r="B2237" t="inlineStr">
        <is>
          <t>اجتياز المرحلة 1-10</t>
        </is>
      </c>
      <c r="C2237" t="inlineStr">
        <is>
          <t>通过关卡1-10</t>
        </is>
      </c>
    </row>
    <row r="2238" customFormat="1" s="7">
      <c r="A2238" t="n">
        <v>102253</v>
      </c>
      <c r="B2238" t="inlineStr">
        <is>
          <t>سحب الشريك 15 مرة تراكميًا</t>
        </is>
      </c>
      <c r="C2238" t="inlineStr">
        <is>
          <t>累计抽取同伴15次</t>
        </is>
      </c>
    </row>
    <row r="2239" customFormat="1" s="7">
      <c r="A2239" t="n">
        <v>102254</v>
      </c>
      <c r="B2239" t="inlineStr">
        <is>
          <t>تقوية الشريك 1 مرة</t>
        </is>
      </c>
      <c r="C2239" t="inlineStr">
        <is>
          <t>强化同伴1次</t>
        </is>
      </c>
    </row>
    <row r="2240" customFormat="1" s="7">
      <c r="A2240" t="n">
        <v>102255</v>
      </c>
      <c r="B2240" t="inlineStr">
        <is>
          <t>اجتياز المرحلة 2-2</t>
        </is>
      </c>
      <c r="C2240" t="inlineStr">
        <is>
          <t>通过关卡2-2</t>
        </is>
      </c>
    </row>
    <row r="2241" customFormat="1" s="7">
      <c r="A2241" t="n">
        <v>102256</v>
      </c>
      <c r="B2241" t="inlineStr">
        <is>
          <t>وصول الشخصية إلى المستوى 10</t>
        </is>
      </c>
      <c r="C2241" t="inlineStr">
        <is>
          <t>角色等级达到10级</t>
        </is>
      </c>
    </row>
    <row r="2242" customFormat="1" s="7">
      <c r="A2242" t="n">
        <v>102257</v>
      </c>
      <c r="B2242" t="inlineStr">
        <is>
          <t>هزيمة 10 أعداء</t>
        </is>
      </c>
      <c r="C2242" t="inlineStr">
        <is>
          <t>击败10次敌人</t>
        </is>
      </c>
    </row>
    <row r="2243" customFormat="1" s="7">
      <c r="A2243" t="n">
        <v>102258</v>
      </c>
      <c r="B2243" t="inlineStr">
        <is>
          <t>اجتياز المرحلة 2-5</t>
        </is>
      </c>
      <c r="C2243" t="inlineStr">
        <is>
          <t>通过关卡2-5</t>
        </is>
      </c>
    </row>
    <row r="2244" customFormat="1" s="7">
      <c r="A2244" t="n">
        <v>102259</v>
      </c>
      <c r="B2244" t="inlineStr">
        <is>
          <t>وصول المصباح السحري إلى المستوى 3</t>
        </is>
      </c>
      <c r="C2244" t="inlineStr">
        <is>
          <t>神灯等级达到3级</t>
        </is>
      </c>
    </row>
    <row r="2245" customFormat="1" s="7">
      <c r="A2245" t="n">
        <v>102260</v>
      </c>
      <c r="B2245" t="inlineStr">
        <is>
          <t>إضاءة المصباح السحري 10 مرات</t>
        </is>
      </c>
      <c r="C2245" t="inlineStr">
        <is>
          <t>点亮神灯10次</t>
        </is>
      </c>
    </row>
    <row r="2246" customFormat="1" s="7">
      <c r="A2246" t="n">
        <v>102261</v>
      </c>
      <c r="B2246" t="inlineStr">
        <is>
          <t>استلام مكافآت الإعلان 1 مرة</t>
        </is>
      </c>
      <c r="C2246" t="inlineStr">
        <is>
          <t>领取1次预告奖励</t>
        </is>
      </c>
    </row>
    <row r="2247" customFormat="1" s="7">
      <c r="A2247" t="n">
        <v>102262</v>
      </c>
      <c r="B2247" t="inlineStr">
        <is>
          <t>سحب الشريك 30 مرة تراكميًا</t>
        </is>
      </c>
      <c r="C2247" t="inlineStr">
        <is>
          <t>累计抽取同伴30次</t>
        </is>
      </c>
    </row>
    <row r="2248" customFormat="1" s="7">
      <c r="A2248" t="n">
        <v>102263</v>
      </c>
      <c r="B2248" t="inlineStr">
        <is>
          <t>اجتياز المرحلة 2-8</t>
        </is>
      </c>
      <c r="C2248" t="inlineStr">
        <is>
          <t>通过关卡2-8</t>
        </is>
      </c>
    </row>
    <row r="2249" customFormat="1" s="7">
      <c r="A2249" t="n">
        <v>102264</v>
      </c>
      <c r="B2249" t="inlineStr">
        <is>
          <t>هزيمة 10 أعداء</t>
        </is>
      </c>
      <c r="C2249" t="inlineStr">
        <is>
          <t>击败10次敌人</t>
        </is>
      </c>
    </row>
    <row r="2250" customFormat="1" s="7">
      <c r="A2250" t="n">
        <v>102265</v>
      </c>
      <c r="B2250" t="inlineStr">
        <is>
          <t>مداهمة لص المصباح السحري مستوى 1</t>
        </is>
      </c>
      <c r="C2250" t="inlineStr">
        <is>
          <t>突袭1级神灯小偷</t>
        </is>
      </c>
    </row>
    <row r="2251" customFormat="1" s="7">
      <c r="A2251" t="n">
        <v>102266</v>
      </c>
      <c r="B2251" t="inlineStr">
        <is>
          <t>بيع 10 من المعدات</t>
        </is>
      </c>
      <c r="C2251" t="inlineStr">
        <is>
          <t>出售10件装备</t>
        </is>
      </c>
    </row>
    <row r="2252" customFormat="1" s="7">
      <c r="A2252" t="n">
        <v>102267</v>
      </c>
      <c r="B2252" t="inlineStr">
        <is>
          <t>اجتياز المرحلة 2-10</t>
        </is>
      </c>
      <c r="C2252" t="inlineStr">
        <is>
          <t>通过关卡2-10</t>
        </is>
      </c>
    </row>
    <row r="2253" customFormat="1" s="7">
      <c r="A2253" t="n">
        <v>102268</v>
      </c>
      <c r="B2253" t="inlineStr">
        <is>
          <t>سحب المهارة 50 مرة تراكميًا</t>
        </is>
      </c>
      <c r="C2253" t="inlineStr">
        <is>
          <t>累计抽取技能50次</t>
        </is>
      </c>
    </row>
    <row r="2254" customFormat="1" s="7">
      <c r="A2254" t="n">
        <v>102269</v>
      </c>
      <c r="B2254" t="inlineStr">
        <is>
          <t>اجتياز المرحلة 3-1</t>
        </is>
      </c>
      <c r="C2254" t="inlineStr">
        <is>
          <t>通过关卡3-1</t>
        </is>
      </c>
    </row>
    <row r="2255" customFormat="1" s="7">
      <c r="A2255" t="n">
        <v>102270</v>
      </c>
      <c r="B2255" t="inlineStr">
        <is>
          <t>إضاءة المصباح السحري 15 مرة</t>
        </is>
      </c>
      <c r="C2255" t="inlineStr">
        <is>
          <t>点亮神灯15次</t>
        </is>
      </c>
    </row>
    <row r="2256" customFormat="1" s="7">
      <c r="A2256" t="n">
        <v>102271</v>
      </c>
      <c r="B2256" t="inlineStr">
        <is>
          <t>اجتياز المرحلة 3-3</t>
        </is>
      </c>
      <c r="C2256" t="inlineStr">
        <is>
          <t>通过关卡3-3</t>
        </is>
      </c>
    </row>
    <row r="2257" customFormat="1" s="7">
      <c r="A2257" t="n">
        <v>102272</v>
      </c>
      <c r="B2257" t="inlineStr">
        <is>
          <t>بيع المعدات 10 مرات</t>
        </is>
      </c>
      <c r="C2257" t="inlineStr">
        <is>
          <t>出售装备10次</t>
        </is>
      </c>
    </row>
    <row r="2258" customFormat="1" s="7">
      <c r="A2258" t="n">
        <v>102273</v>
      </c>
      <c r="B2258" t="inlineStr">
        <is>
          <t>اجتياز المرحلة 3-5</t>
        </is>
      </c>
      <c r="C2258" t="inlineStr">
        <is>
          <t>通过关卡3-5</t>
        </is>
      </c>
    </row>
    <row r="2259" customFormat="1" s="7">
      <c r="A2259" t="n">
        <v>102274</v>
      </c>
      <c r="B2259" t="inlineStr">
        <is>
          <t>سحب الشريك 50 مرة تراكميًا</t>
        </is>
      </c>
      <c r="C2259" t="inlineStr">
        <is>
          <t>累计抽取同伴50次</t>
        </is>
      </c>
    </row>
    <row r="2260" customFormat="1" s="7">
      <c r="A2260" t="n">
        <v>102275</v>
      </c>
      <c r="B2260" t="inlineStr">
        <is>
          <t>تحدي الأطلال المنصهرة مستوى 1</t>
        </is>
      </c>
      <c r="C2260" t="inlineStr">
        <is>
          <t>挑战1级熔焰遗迹</t>
        </is>
      </c>
    </row>
    <row r="2261" customFormat="1" s="7">
      <c r="A2261" t="n">
        <v>102276</v>
      </c>
      <c r="B2261" t="inlineStr">
        <is>
          <t>وصول المصباح السحري إلى المستوى 4</t>
        </is>
      </c>
      <c r="C2261" t="inlineStr">
        <is>
          <t>神灯等级达到4级</t>
        </is>
      </c>
    </row>
    <row r="2262" customFormat="1" s="7">
      <c r="A2262" t="n">
        <v>102277</v>
      </c>
      <c r="B2262" t="inlineStr">
        <is>
          <t>إضاءة المصباح السحري 20 مرة</t>
        </is>
      </c>
      <c r="C2262" t="inlineStr">
        <is>
          <t>点亮神灯20次</t>
        </is>
      </c>
    </row>
    <row r="2263" customFormat="1" s="7">
      <c r="A2263" t="n">
        <v>102278</v>
      </c>
      <c r="B2263" t="inlineStr">
        <is>
          <t>وصول الشخصية إلى المستوى 18</t>
        </is>
      </c>
      <c r="C2263" t="inlineStr">
        <is>
          <t>角色等级达到18级</t>
        </is>
      </c>
    </row>
    <row r="2264" customFormat="1" s="7">
      <c r="A2264" t="n">
        <v>102279</v>
      </c>
      <c r="B2264" t="inlineStr">
        <is>
          <t>هزيمة 15 عدو</t>
        </is>
      </c>
      <c r="C2264" t="inlineStr">
        <is>
          <t>击败15次敌人</t>
        </is>
      </c>
    </row>
    <row r="2265" customFormat="1" s="7">
      <c r="A2265" t="n">
        <v>102280</v>
      </c>
      <c r="B2265" t="inlineStr">
        <is>
          <t>بيع 15 من المعدات</t>
        </is>
      </c>
      <c r="C2265" t="inlineStr">
        <is>
          <t>出售15件装备</t>
        </is>
      </c>
    </row>
    <row r="2266" customFormat="1" s="7">
      <c r="A2266" t="n">
        <v>102281</v>
      </c>
      <c r="B2266" t="inlineStr">
        <is>
          <t>تحدي الحلبة 1 مرة</t>
        </is>
      </c>
      <c r="C2266" t="inlineStr">
        <is>
          <t>挑战1次竞技场</t>
        </is>
      </c>
    </row>
    <row r="2267" customFormat="1" s="7">
      <c r="A2267" t="n">
        <v>102282</v>
      </c>
      <c r="B2267" t="inlineStr">
        <is>
          <t>اجتياز المرحلة 3-10</t>
        </is>
      </c>
      <c r="C2267" t="inlineStr">
        <is>
          <t>通过关卡3-10</t>
        </is>
      </c>
    </row>
    <row r="2268" customFormat="1" s="7">
      <c r="A2268" t="n">
        <v>102283</v>
      </c>
      <c r="B2268" t="inlineStr">
        <is>
          <t>إضاءة المصباح السحري 10 مرات</t>
        </is>
      </c>
      <c r="C2268" t="inlineStr">
        <is>
          <t>点亮神灯10次</t>
        </is>
      </c>
    </row>
    <row r="2269" customFormat="1" s="7">
      <c r="A2269" t="n">
        <v>102284</v>
      </c>
      <c r="B2269" t="inlineStr">
        <is>
          <t>اختر الجنس</t>
        </is>
      </c>
      <c r="C2269" t="inlineStr">
        <is>
          <t>选择性别</t>
        </is>
      </c>
    </row>
    <row r="2270" customFormat="1" s="7">
      <c r="A2270" t="n">
        <v>102285</v>
      </c>
      <c r="B2270" t="inlineStr">
        <is>
          <t>إضاءة المصباح السحري 20 مرة</t>
        </is>
      </c>
      <c r="C2270" t="inlineStr">
        <is>
          <t>点亮神灯20次</t>
        </is>
      </c>
    </row>
    <row r="2271" customFormat="1" s="7">
      <c r="A2271" t="n">
        <v>102286</v>
      </c>
      <c r="B2271" t="inlineStr">
        <is>
          <t>هزيمة 15 عدو</t>
        </is>
      </c>
      <c r="C2271" t="inlineStr">
        <is>
          <t>击败15次敌人</t>
        </is>
      </c>
    </row>
    <row r="2272" customFormat="1" s="7">
      <c r="A2272" t="n">
        <v>102287</v>
      </c>
      <c r="B2272" t="inlineStr">
        <is>
          <t>بيع 15 من المعدات</t>
        </is>
      </c>
      <c r="C2272" t="inlineStr">
        <is>
          <t>出售15件装备</t>
        </is>
      </c>
    </row>
    <row r="2273" customFormat="1" s="7">
      <c r="A2273" t="n">
        <v>102288</v>
      </c>
      <c r="B2273" t="inlineStr">
        <is>
          <t>سحب المهارة 70 مرة تراكميًا</t>
        </is>
      </c>
      <c r="C2273" t="inlineStr">
        <is>
          <t>累计抽取技能70次</t>
        </is>
      </c>
    </row>
    <row r="2274" customFormat="1" s="7">
      <c r="A2274" t="n">
        <v>102289</v>
      </c>
      <c r="B2274" t="inlineStr">
        <is>
          <t>مداهمة لص المصباح السحري مستوى 2</t>
        </is>
      </c>
      <c r="C2274" t="inlineStr">
        <is>
          <t>突袭2级神灯小偷</t>
        </is>
      </c>
    </row>
    <row r="2275" customFormat="1" s="7">
      <c r="A2275" t="n">
        <v>102290</v>
      </c>
      <c r="B2275" t="inlineStr">
        <is>
          <t>سحب الشريك 70 مرة تراكميًا</t>
        </is>
      </c>
      <c r="C2275" t="inlineStr">
        <is>
          <t>累计抽取同伴70次</t>
        </is>
      </c>
    </row>
    <row r="2276" customFormat="1" s="7">
      <c r="A2276" t="n">
        <v>102291</v>
      </c>
      <c r="B2276" t="inlineStr">
        <is>
          <t>تحدي الأطلال المنصهرة مستوى 2</t>
        </is>
      </c>
      <c r="C2276" t="inlineStr">
        <is>
          <t>挑战2级熔焰遗迹</t>
        </is>
      </c>
    </row>
    <row r="2277" customFormat="1" s="7">
      <c r="A2277" t="n">
        <v>102292</v>
      </c>
      <c r="B2277" t="inlineStr">
        <is>
          <t>هزيمة 20 عدو</t>
        </is>
      </c>
      <c r="C2277" t="inlineStr">
        <is>
          <t>击败20次敌人</t>
        </is>
      </c>
    </row>
    <row r="2278" customFormat="1" s="7">
      <c r="A2278" t="n">
        <v>102293</v>
      </c>
      <c r="B2278" t="inlineStr">
        <is>
          <t>وصول الشخصية إلى المستوى 20</t>
        </is>
      </c>
      <c r="C2278" t="inlineStr">
        <is>
          <t>角色等级达到20级</t>
        </is>
      </c>
    </row>
    <row r="2279" customFormat="1" s="7">
      <c r="A2279" t="n">
        <v>102294</v>
      </c>
      <c r="B2279" t="inlineStr">
        <is>
          <t>اجتياز المرحلة 4-5</t>
        </is>
      </c>
      <c r="C2279" t="inlineStr">
        <is>
          <t>通过关卡4-5</t>
        </is>
      </c>
    </row>
    <row r="2280" customFormat="1" s="7">
      <c r="A2280" t="n">
        <v>102295</v>
      </c>
      <c r="B2280" t="inlineStr">
        <is>
          <t>تحدي الحلبة 3 مرات</t>
        </is>
      </c>
      <c r="C2280" t="inlineStr">
        <is>
          <t>挑战3次竞技场</t>
        </is>
      </c>
    </row>
    <row r="2281" customFormat="1" s="7">
      <c r="A2281" t="n">
        <v>102296</v>
      </c>
      <c r="B2281" t="inlineStr">
        <is>
          <t>وصول المصباح السحري إلى المستوى 5</t>
        </is>
      </c>
      <c r="C2281" t="inlineStr">
        <is>
          <t>神灯等级达到5级</t>
        </is>
      </c>
    </row>
    <row r="2282" customFormat="1" s="7">
      <c r="A2282" t="n">
        <v>102297</v>
      </c>
      <c r="B2282" t="inlineStr">
        <is>
          <t>إضاءة المصباح السحري 20 مرة</t>
        </is>
      </c>
      <c r="C2282" t="inlineStr">
        <is>
          <t>点亮神灯20次</t>
        </is>
      </c>
    </row>
    <row r="2283" customFormat="1" s="7">
      <c r="A2283" t="n">
        <v>102298</v>
      </c>
      <c r="B2283" t="inlineStr">
        <is>
          <t>هزيمة 30 عدو</t>
        </is>
      </c>
      <c r="C2283" t="inlineStr">
        <is>
          <t>击败30次敌人</t>
        </is>
      </c>
    </row>
    <row r="2284" customFormat="1" s="7">
      <c r="A2284" t="n">
        <v>102299</v>
      </c>
      <c r="B2284" t="inlineStr">
        <is>
          <t>سحب المهارة 90 مرة تراكميًا</t>
        </is>
      </c>
      <c r="C2284" t="inlineStr">
        <is>
          <t>累计抽取技能90次</t>
        </is>
      </c>
    </row>
    <row r="2285" customFormat="1" s="7">
      <c r="A2285" t="n">
        <v>102300</v>
      </c>
      <c r="B2285" t="inlineStr">
        <is>
          <t>اجتياز المرحلة 4-7</t>
        </is>
      </c>
      <c r="C2285" t="inlineStr">
        <is>
          <t>通过关卡4-7</t>
        </is>
      </c>
    </row>
    <row r="2286" customFormat="1" s="7">
      <c r="A2286" t="n">
        <v>102301</v>
      </c>
      <c r="B2286" t="inlineStr">
        <is>
          <t>بيع 20 من المعدات</t>
        </is>
      </c>
      <c r="C2286" t="inlineStr">
        <is>
          <t>出售20件装备</t>
        </is>
      </c>
    </row>
    <row r="2287" customFormat="1" s="7">
      <c r="A2287" t="n">
        <v>102302</v>
      </c>
      <c r="B2287" t="inlineStr">
        <is>
          <t>سحب الشريك 90 مرة تراكميًا</t>
        </is>
      </c>
      <c r="C2287" t="inlineStr">
        <is>
          <t>累计抽取同伴90次</t>
        </is>
      </c>
    </row>
    <row r="2288" customFormat="1" s="7">
      <c r="A2288" t="n">
        <v>102303</v>
      </c>
      <c r="B2288" t="inlineStr">
        <is>
          <t>اجتياز المرحلة 4-8</t>
        </is>
      </c>
      <c r="C2288" t="inlineStr">
        <is>
          <t>通过关卡4-8</t>
        </is>
      </c>
    </row>
    <row r="2289" customFormat="1" s="7">
      <c r="A2289" t="n">
        <v>102304</v>
      </c>
      <c r="B2289" t="inlineStr">
        <is>
          <t>هزيمة 30 عدو</t>
        </is>
      </c>
      <c r="C2289" t="inlineStr">
        <is>
          <t>击败30次敌人</t>
        </is>
      </c>
    </row>
    <row r="2290" customFormat="1" s="7">
      <c r="A2290" t="n">
        <v>102305</v>
      </c>
      <c r="B2290" t="inlineStr">
        <is>
          <t>وصول الشخصية إلى المستوى 23</t>
        </is>
      </c>
      <c r="C2290" t="inlineStr">
        <is>
          <t>角色等级达到23级</t>
        </is>
      </c>
    </row>
    <row r="2291" customFormat="1" s="7">
      <c r="A2291" t="n">
        <v>102306</v>
      </c>
      <c r="B2291" t="inlineStr">
        <is>
          <t>اجتياز المرحلة 4-10</t>
        </is>
      </c>
      <c r="C2291" t="inlineStr">
        <is>
          <t>通过关卡4-10</t>
        </is>
      </c>
    </row>
    <row r="2292" customFormat="1" s="7">
      <c r="A2292" t="n">
        <v>102307</v>
      </c>
      <c r="B2292" t="inlineStr">
        <is>
          <t>إضاءة المصباح السحري 25 مرة</t>
        </is>
      </c>
      <c r="C2292" t="inlineStr">
        <is>
          <t>点亮神灯25次</t>
        </is>
      </c>
    </row>
    <row r="2293" customFormat="1" s="7">
      <c r="A2293" t="n">
        <v>102308</v>
      </c>
      <c r="B2293" t="inlineStr">
        <is>
          <t>هزيمة 30 عدو</t>
        </is>
      </c>
      <c r="C2293" t="inlineStr">
        <is>
          <t>击败30次敌人</t>
        </is>
      </c>
    </row>
    <row r="2294" customFormat="1" s="7">
      <c r="A2294" t="n">
        <v>102309</v>
      </c>
      <c r="B2294" t="inlineStr">
        <is>
          <t>بيع 25 من المعدات</t>
        </is>
      </c>
      <c r="C2294" t="inlineStr">
        <is>
          <t>出售25件装备</t>
        </is>
      </c>
    </row>
    <row r="2295" customFormat="1" s="7">
      <c r="A2295" t="n">
        <v>102310</v>
      </c>
      <c r="B2295" t="inlineStr">
        <is>
          <t>اجتياز المرحلة 5-5</t>
        </is>
      </c>
      <c r="C2295" t="inlineStr">
        <is>
          <t>通过关卡5-5</t>
        </is>
      </c>
    </row>
    <row r="2296" customFormat="1" s="7">
      <c r="A2296" t="n">
        <v>102311</v>
      </c>
      <c r="B2296" t="inlineStr">
        <is>
          <t>وصول الشخصية إلى المستوى 25</t>
        </is>
      </c>
      <c r="C2296" t="inlineStr">
        <is>
          <t>角色等级达到25级</t>
        </is>
      </c>
    </row>
    <row r="2297" customFormat="1" s="7">
      <c r="A2297" t="n">
        <v>102312</v>
      </c>
      <c r="B2297" t="inlineStr">
        <is>
          <t>وصول المصباح السحري إلى المستوى 6</t>
        </is>
      </c>
      <c r="C2297" t="inlineStr">
        <is>
          <t>神灯等级达到6级</t>
        </is>
      </c>
    </row>
    <row r="2298" customFormat="1" s="7">
      <c r="A2298" t="n">
        <v>102313</v>
      </c>
      <c r="B2298" t="inlineStr">
        <is>
          <t>ارتداء 1 معدات نادرة</t>
        </is>
      </c>
      <c r="C2298" t="inlineStr">
        <is>
          <t>穿戴1件稀有装备</t>
        </is>
      </c>
    </row>
    <row r="2299" customFormat="1" s="7">
      <c r="A2299" t="n">
        <v>102314</v>
      </c>
      <c r="B2299" t="inlineStr">
        <is>
          <t>سحب المهارة 120 مرة تراكميًا</t>
        </is>
      </c>
      <c r="C2299" t="inlineStr">
        <is>
          <t>累计抽取技能120次</t>
        </is>
      </c>
    </row>
    <row r="2300" customFormat="1" s="7">
      <c r="A2300" t="n">
        <v>102315</v>
      </c>
      <c r="B2300" t="inlineStr">
        <is>
          <t>مداهمة لص المصباح السحري مستوى 3</t>
        </is>
      </c>
      <c r="C2300" t="inlineStr">
        <is>
          <t>突袭3级神灯小偷</t>
        </is>
      </c>
    </row>
    <row r="2301" customFormat="1" s="7">
      <c r="A2301" t="n">
        <v>102316</v>
      </c>
      <c r="B2301" t="inlineStr">
        <is>
          <t>إضاءة المصباح السحري 30 مرة</t>
        </is>
      </c>
      <c r="C2301" t="inlineStr">
        <is>
          <t>点亮神灯30次</t>
        </is>
      </c>
    </row>
    <row r="2302" customFormat="1" s="7">
      <c r="A2302" t="n">
        <v>102317</v>
      </c>
      <c r="B2302" t="inlineStr">
        <is>
          <t>سحب الشريك 120 مرة تراكميًا</t>
        </is>
      </c>
      <c r="C2302" t="inlineStr">
        <is>
          <t>累计抽取同伴120次</t>
        </is>
      </c>
    </row>
    <row r="2303" customFormat="1" s="7">
      <c r="A2303" t="n">
        <v>102318</v>
      </c>
      <c r="B2303" t="inlineStr">
        <is>
          <t>تحدي الأطلال المنصهرة مستوى 3</t>
        </is>
      </c>
      <c r="C2303" t="inlineStr">
        <is>
          <t>挑战3级熔焰遗迹</t>
        </is>
      </c>
    </row>
    <row r="2304" customFormat="1" s="7">
      <c r="A2304" t="n">
        <v>102319</v>
      </c>
      <c r="B2304" t="inlineStr">
        <is>
          <t>اجتياز المرحلة 5-10</t>
        </is>
      </c>
      <c r="C2304" t="inlineStr">
        <is>
          <t>通过关卡5-10</t>
        </is>
      </c>
    </row>
    <row r="2305" customFormat="1" s="7">
      <c r="A2305" t="n">
        <v>102320</v>
      </c>
      <c r="B2305" t="inlineStr">
        <is>
          <t>هزيمة 30 عدو</t>
        </is>
      </c>
      <c r="C2305" t="inlineStr">
        <is>
          <t>击败30次敌人</t>
        </is>
      </c>
    </row>
    <row r="2306" customFormat="1" s="7">
      <c r="A2306" t="n">
        <v>102321</v>
      </c>
      <c r="B2306" t="inlineStr">
        <is>
          <t>وصول الشخصية إلى المستوى 28</t>
        </is>
      </c>
      <c r="C2306" t="inlineStr">
        <is>
          <t>角色等级达到28级</t>
        </is>
      </c>
    </row>
    <row r="2307" customFormat="1" s="7">
      <c r="A2307" t="n">
        <v>102322</v>
      </c>
      <c r="B2307" t="inlineStr">
        <is>
          <t>هزيمة 30 عدو</t>
        </is>
      </c>
      <c r="C2307" t="inlineStr">
        <is>
          <t>击败30次敌人</t>
        </is>
      </c>
    </row>
    <row r="2308" customFormat="1" s="7">
      <c r="A2308" t="n">
        <v>102323</v>
      </c>
      <c r="B2308" t="inlineStr">
        <is>
          <t>سحب المهارة 150 مرة تراكميًا</t>
        </is>
      </c>
      <c r="C2308" t="inlineStr">
        <is>
          <t>累计抽取技能150次</t>
        </is>
      </c>
    </row>
    <row r="2309" customFormat="1" s="7">
      <c r="A2309" t="n">
        <v>102324</v>
      </c>
      <c r="B2309" t="inlineStr">
        <is>
          <t>اجتياز المرحلة 6-5</t>
        </is>
      </c>
      <c r="C2309" t="inlineStr">
        <is>
          <t>通过关卡6-5</t>
        </is>
      </c>
    </row>
    <row r="2310" customFormat="1" s="7">
      <c r="A2310" t="n">
        <v>102325</v>
      </c>
      <c r="B2310" t="inlineStr">
        <is>
          <t>إضاءة المصباح السحري 30 مرة</t>
        </is>
      </c>
      <c r="C2310" t="inlineStr">
        <is>
          <t>点亮神灯30次</t>
        </is>
      </c>
    </row>
    <row r="2311" customFormat="1" s="7">
      <c r="A2311" t="n">
        <v>102326</v>
      </c>
      <c r="B2311" t="inlineStr">
        <is>
          <t>هزيمة 30 عدو</t>
        </is>
      </c>
      <c r="C2311" t="inlineStr">
        <is>
          <t>击败30次敌人</t>
        </is>
      </c>
    </row>
    <row r="2312" customFormat="1" s="7">
      <c r="A2312" t="n">
        <v>102327</v>
      </c>
      <c r="B2312" t="inlineStr">
        <is>
          <t>بيع 25 من المعدات</t>
        </is>
      </c>
      <c r="C2312" t="inlineStr">
        <is>
          <t>出售25件装备</t>
        </is>
      </c>
    </row>
    <row r="2313" customFormat="1" s="7">
      <c r="A2313" t="n">
        <v>102328</v>
      </c>
      <c r="B2313" t="inlineStr">
        <is>
          <t>اجتياز المرحلة 6-10</t>
        </is>
      </c>
      <c r="C2313" t="inlineStr">
        <is>
          <t>通过关卡6-10</t>
        </is>
      </c>
    </row>
    <row r="2314" customFormat="1" s="7">
      <c r="A2314" t="n">
        <v>102329</v>
      </c>
      <c r="B2314" t="inlineStr">
        <is>
          <t>ارتداء 4 معدات نادرة</t>
        </is>
      </c>
      <c r="C2314" t="inlineStr">
        <is>
          <t>穿戴4件稀有装备</t>
        </is>
      </c>
    </row>
    <row r="2315" customFormat="1" s="7">
      <c r="A2315" t="n">
        <v>102330</v>
      </c>
      <c r="B2315" t="inlineStr">
        <is>
          <t>هزيمة 30 عدو</t>
        </is>
      </c>
      <c r="C2315" t="inlineStr">
        <is>
          <t>击败30次敌人</t>
        </is>
      </c>
    </row>
    <row r="2316" customFormat="1" s="7">
      <c r="A2316" t="n">
        <v>102331</v>
      </c>
      <c r="B2316" t="inlineStr">
        <is>
          <t>سحب الشريك 150 مرة تراكميًا</t>
        </is>
      </c>
      <c r="C2316" t="inlineStr">
        <is>
          <t>累计抽取同伴150次</t>
        </is>
      </c>
    </row>
    <row r="2317" customFormat="1" s="7">
      <c r="A2317" t="n">
        <v>102332</v>
      </c>
      <c r="B2317" t="inlineStr">
        <is>
          <t>اجتياز المرحلة 7-5</t>
        </is>
      </c>
      <c r="C2317" t="inlineStr">
        <is>
          <t>通过关卡7-5</t>
        </is>
      </c>
    </row>
    <row r="2318" customFormat="1" s="7">
      <c r="A2318" t="n">
        <v>102333</v>
      </c>
      <c r="B2318" t="inlineStr">
        <is>
          <t>وصول الشخصية إلى المستوى 30</t>
        </is>
      </c>
      <c r="C2318" t="inlineStr">
        <is>
          <t>角色等级达到30级</t>
        </is>
      </c>
    </row>
    <row r="2319" customFormat="1" s="7">
      <c r="A2319" t="n">
        <v>102334</v>
      </c>
      <c r="B2319" t="inlineStr">
        <is>
          <t>مداهمة لص المصباح السحري مستوى 4</t>
        </is>
      </c>
      <c r="C2319" t="inlineStr">
        <is>
          <t>突袭4级神灯小偷</t>
        </is>
      </c>
    </row>
    <row r="2320" customFormat="1" s="7">
      <c r="A2320" t="n">
        <v>102335</v>
      </c>
      <c r="B2320" t="inlineStr">
        <is>
          <t>بيع 30 من المعدات</t>
        </is>
      </c>
      <c r="C2320" t="inlineStr">
        <is>
          <t>出售30件装备</t>
        </is>
      </c>
    </row>
    <row r="2321" customFormat="1" s="7">
      <c r="A2321" t="n">
        <v>102336</v>
      </c>
      <c r="B2321" t="inlineStr">
        <is>
          <t>تحدي الأطلال المنصهرة مستوى 4</t>
        </is>
      </c>
      <c r="C2321" t="inlineStr">
        <is>
          <t>挑战4级熔焰遗迹</t>
        </is>
      </c>
    </row>
    <row r="2322" customFormat="1" s="7">
      <c r="A2322" t="n">
        <v>102337</v>
      </c>
      <c r="B2322" t="inlineStr">
        <is>
          <t>اجتياز المرحلة 7-10</t>
        </is>
      </c>
      <c r="C2322" t="inlineStr">
        <is>
          <t>通过关卡7-10</t>
        </is>
      </c>
    </row>
    <row r="2323" customFormat="1" s="7">
      <c r="A2323" t="n">
        <v>102338</v>
      </c>
      <c r="B2323" t="inlineStr">
        <is>
          <t>إضاءة المصباح السحري 30 مرة</t>
        </is>
      </c>
      <c r="C2323" t="inlineStr">
        <is>
          <t>点亮神灯30次</t>
        </is>
      </c>
    </row>
    <row r="2324" customFormat="1" s="7">
      <c r="A2324" t="n">
        <v>102339</v>
      </c>
      <c r="B2324" t="inlineStr">
        <is>
          <t>هزيمة 30 عدو</t>
        </is>
      </c>
      <c r="C2324" t="inlineStr">
        <is>
          <t>击败30次敌人</t>
        </is>
      </c>
    </row>
    <row r="2325" customFormat="1" s="7">
      <c r="A2325" t="n">
        <v>102340</v>
      </c>
      <c r="B2325" t="inlineStr">
        <is>
          <t>وصول الشخصية إلى المستوى 31</t>
        </is>
      </c>
      <c r="C2325" t="inlineStr">
        <is>
          <t>角色等级达到31级</t>
        </is>
      </c>
    </row>
    <row r="2326" customFormat="1" s="7">
      <c r="A2326" t="n">
        <v>102341</v>
      </c>
      <c r="B2326" t="inlineStr">
        <is>
          <t>سحب المهارة 180 مرة تراكميًا</t>
        </is>
      </c>
      <c r="C2326" t="inlineStr">
        <is>
          <t>累计抽取技能180次</t>
        </is>
      </c>
    </row>
    <row r="2327" customFormat="1" s="7">
      <c r="A2327" t="n">
        <v>102342</v>
      </c>
      <c r="B2327" t="inlineStr">
        <is>
          <t>اجتياز المرحلة 8-2</t>
        </is>
      </c>
      <c r="C2327" t="inlineStr">
        <is>
          <t>通过关卡8-2</t>
        </is>
      </c>
    </row>
    <row r="2328" customFormat="1" s="7">
      <c r="A2328" t="n">
        <v>102343</v>
      </c>
      <c r="B2328" t="inlineStr">
        <is>
          <t>إضاءة المصباح السحري 30 مرة</t>
        </is>
      </c>
      <c r="C2328" t="inlineStr">
        <is>
          <t>点亮神灯30次</t>
        </is>
      </c>
    </row>
    <row r="2329" customFormat="1" s="7">
      <c r="A2329" t="n">
        <v>102344</v>
      </c>
      <c r="B2329" t="inlineStr">
        <is>
          <t>سحب الشريك 180 مرة تراكميًا</t>
        </is>
      </c>
      <c r="C2329" t="inlineStr">
        <is>
          <t>累计抽取同伴180次</t>
        </is>
      </c>
    </row>
    <row r="2330" customFormat="1" s="7">
      <c r="A2330" t="n">
        <v>102345</v>
      </c>
      <c r="B2330" t="inlineStr">
        <is>
          <t>اجتياز المرحلة 8-4</t>
        </is>
      </c>
      <c r="C2330" t="inlineStr">
        <is>
          <t>通过关卡8-4</t>
        </is>
      </c>
    </row>
    <row r="2331" customFormat="1" s="7">
      <c r="A2331" t="n">
        <v>102346</v>
      </c>
      <c r="B2331" t="inlineStr">
        <is>
          <t>وصول الشخصية إلى المستوى 32</t>
        </is>
      </c>
      <c r="C2331" t="inlineStr">
        <is>
          <t>角色等级达到32级</t>
        </is>
      </c>
    </row>
    <row r="2332" customFormat="1" s="7">
      <c r="A2332" t="n">
        <v>102347</v>
      </c>
      <c r="B2332" t="inlineStr">
        <is>
          <t>سحب المهارة 210 مرة تراكميًا</t>
        </is>
      </c>
      <c r="C2332" t="inlineStr">
        <is>
          <t>累计抽取技能210次</t>
        </is>
      </c>
    </row>
    <row r="2333" customFormat="1" s="7">
      <c r="A2333" t="n">
        <v>102348</v>
      </c>
      <c r="B2333" t="inlineStr">
        <is>
          <t>اجتياز المرحلة 8-6</t>
        </is>
      </c>
      <c r="C2333" t="inlineStr">
        <is>
          <t>通过关卡8-6</t>
        </is>
      </c>
    </row>
    <row r="2334" customFormat="1" s="7">
      <c r="A2334" t="n">
        <v>102349</v>
      </c>
      <c r="B2334" t="inlineStr">
        <is>
          <t>إضاءة المصباح السحري 30 مرة</t>
        </is>
      </c>
      <c r="C2334" t="inlineStr">
        <is>
          <t>点亮神灯30次</t>
        </is>
      </c>
    </row>
    <row r="2335" customFormat="1" s="7">
      <c r="A2335" t="n">
        <v>102350</v>
      </c>
      <c r="B2335" t="inlineStr">
        <is>
          <t>سحب الشريك 210 مرة تراكميًا</t>
        </is>
      </c>
      <c r="C2335" t="inlineStr">
        <is>
          <t>累计抽取同伴210次</t>
        </is>
      </c>
    </row>
    <row r="2336" customFormat="1" s="7">
      <c r="A2336" t="n">
        <v>102351</v>
      </c>
      <c r="B2336" t="inlineStr">
        <is>
          <t>هزيمة 30 عدو</t>
        </is>
      </c>
      <c r="C2336" t="inlineStr">
        <is>
          <t>击败30次敌人</t>
        </is>
      </c>
    </row>
    <row r="2337" customFormat="1" s="7">
      <c r="A2337" t="n">
        <v>102352</v>
      </c>
      <c r="B2337" t="inlineStr">
        <is>
          <t>وصول الشخصية إلى المستوى 33</t>
        </is>
      </c>
      <c r="C2337" t="inlineStr">
        <is>
          <t>角色等级达到33级</t>
        </is>
      </c>
    </row>
    <row r="2338" customFormat="1" s="7">
      <c r="A2338" t="n">
        <v>102353</v>
      </c>
      <c r="B2338" t="inlineStr">
        <is>
          <t>مداهمة لص المصباح السحري مستوى 5</t>
        </is>
      </c>
      <c r="C2338" t="inlineStr">
        <is>
          <t>突袭5级神灯小偷</t>
        </is>
      </c>
    </row>
    <row r="2339" customFormat="1" s="7">
      <c r="A2339" t="n">
        <v>102354</v>
      </c>
      <c r="B2339" t="inlineStr">
        <is>
          <t>إضاءة المصباح السحري 30 مرة</t>
        </is>
      </c>
      <c r="C2339" t="inlineStr">
        <is>
          <t>点亮神灯30次</t>
        </is>
      </c>
    </row>
    <row r="2340" customFormat="1" s="7">
      <c r="A2340" t="n">
        <v>102355</v>
      </c>
      <c r="B2340" t="inlineStr">
        <is>
          <t>تحدي الأطلال المنصهرة مستوى 5</t>
        </is>
      </c>
      <c r="C2340" t="inlineStr">
        <is>
          <t>挑战5级熔焰遗迹</t>
        </is>
      </c>
    </row>
    <row r="2341" customFormat="1" s="7">
      <c r="A2341" t="n">
        <v>102356</v>
      </c>
      <c r="B2341" t="inlineStr">
        <is>
          <t>هزيمة 30 عدو</t>
        </is>
      </c>
      <c r="C2341" t="inlineStr">
        <is>
          <t>击败30次敌人</t>
        </is>
      </c>
    </row>
    <row r="2342" customFormat="1" s="7">
      <c r="A2342" t="n">
        <v>102357</v>
      </c>
      <c r="B2342" t="inlineStr">
        <is>
          <t>وصول الشخصية إلى المستوى 34</t>
        </is>
      </c>
      <c r="C2342" t="inlineStr">
        <is>
          <t>角色等级达到34级</t>
        </is>
      </c>
    </row>
    <row r="2343" customFormat="1" s="7">
      <c r="A2343" t="n">
        <v>102358</v>
      </c>
      <c r="B2343" t="inlineStr">
        <is>
          <t>سحب المهارة 240 مرة تراكميًا</t>
        </is>
      </c>
      <c r="C2343" t="inlineStr">
        <is>
          <t>累计抽取技能240次</t>
        </is>
      </c>
    </row>
    <row r="2344" customFormat="1" s="7">
      <c r="A2344" t="n">
        <v>102359</v>
      </c>
      <c r="B2344" t="inlineStr">
        <is>
          <t>اجتياز المرحلة 8-8</t>
        </is>
      </c>
      <c r="C2344" t="inlineStr">
        <is>
          <t>通过关卡8-8</t>
        </is>
      </c>
    </row>
    <row r="2345" customFormat="1" s="7">
      <c r="A2345" t="n">
        <v>102360</v>
      </c>
      <c r="B2345" t="inlineStr">
        <is>
          <t>إضاءة المصباح السحري 30 مرة</t>
        </is>
      </c>
      <c r="C2345" t="inlineStr">
        <is>
          <t>点亮神灯30次</t>
        </is>
      </c>
    </row>
    <row r="2346" customFormat="1" s="7">
      <c r="A2346" t="n">
        <v>102361</v>
      </c>
      <c r="B2346" t="inlineStr">
        <is>
          <t>سحب الشريك 240 مرة تراكميًا</t>
        </is>
      </c>
      <c r="C2346" t="inlineStr">
        <is>
          <t>累计抽取同伴240次</t>
        </is>
      </c>
    </row>
    <row r="2347" customFormat="1" s="7">
      <c r="A2347" t="n">
        <v>102362</v>
      </c>
      <c r="B2347" t="inlineStr">
        <is>
          <t>اجتياز المرحلة 8-10</t>
        </is>
      </c>
      <c r="C2347" t="inlineStr">
        <is>
          <t>通过关卡8-10</t>
        </is>
      </c>
    </row>
    <row r="2348" customFormat="1" s="7">
      <c r="A2348" t="n">
        <v>102363</v>
      </c>
      <c r="B2348" t="inlineStr">
        <is>
          <t>وصول الشخصية إلى المستوى 35</t>
        </is>
      </c>
      <c r="C2348" t="inlineStr">
        <is>
          <t>角色等级达到35级</t>
        </is>
      </c>
    </row>
    <row r="2349" customFormat="1" s="7">
      <c r="A2349" t="n">
        <v>102364</v>
      </c>
      <c r="B2349" t="inlineStr">
        <is>
          <t>سحب المهارة 270 مرة تراكميًا</t>
        </is>
      </c>
      <c r="C2349" t="inlineStr">
        <is>
          <t>累计抽取技能270次</t>
        </is>
      </c>
    </row>
    <row r="2350" customFormat="1" s="7">
      <c r="A2350" t="n">
        <v>102365</v>
      </c>
      <c r="B2350" t="inlineStr">
        <is>
          <t>اجتياز المرحلة 9-2</t>
        </is>
      </c>
      <c r="C2350" t="inlineStr">
        <is>
          <t>通过关卡9-2</t>
        </is>
      </c>
    </row>
    <row r="2351" customFormat="1" s="7">
      <c r="A2351" t="n">
        <v>102366</v>
      </c>
      <c r="B2351" t="inlineStr">
        <is>
          <t>إضاءة المصباح السحري 30 مرة</t>
        </is>
      </c>
      <c r="C2351" t="inlineStr">
        <is>
          <t>点亮神灯30次</t>
        </is>
      </c>
    </row>
    <row r="2352" customFormat="1" s="7">
      <c r="A2352" t="n">
        <v>102367</v>
      </c>
      <c r="B2352" t="inlineStr">
        <is>
          <t>سحب الشريك 270 مرة تراكميًا</t>
        </is>
      </c>
      <c r="C2352" t="inlineStr">
        <is>
          <t>累计抽取同伴270次</t>
        </is>
      </c>
    </row>
    <row r="2353" customFormat="1" s="7">
      <c r="A2353" t="n">
        <v>102368</v>
      </c>
      <c r="B2353" t="inlineStr">
        <is>
          <t>اجتياز المرحلة 9-4</t>
        </is>
      </c>
      <c r="C2353" t="inlineStr">
        <is>
          <t>通过关卡9-4</t>
        </is>
      </c>
    </row>
    <row r="2354" customFormat="1" s="7">
      <c r="A2354" t="n">
        <v>102369</v>
      </c>
      <c r="B2354" t="inlineStr">
        <is>
          <t>وصول الشخصية إلى المستوى 36</t>
        </is>
      </c>
      <c r="C2354" t="inlineStr">
        <is>
          <t>角色等级达到36级</t>
        </is>
      </c>
    </row>
    <row r="2355" customFormat="1" s="7">
      <c r="A2355" t="n">
        <v>102370</v>
      </c>
      <c r="B2355" t="inlineStr">
        <is>
          <t>مداهمة لص المصباح السحري مستوى 6</t>
        </is>
      </c>
      <c r="C2355" t="inlineStr">
        <is>
          <t>突袭6级神灯小偷</t>
        </is>
      </c>
    </row>
    <row r="2356" customFormat="1" s="7">
      <c r="A2356" t="n">
        <v>102371</v>
      </c>
      <c r="B2356" t="inlineStr">
        <is>
          <t>إضاءة المصباح السحري 30 مرة</t>
        </is>
      </c>
      <c r="C2356" t="inlineStr">
        <is>
          <t>点亮神灯30次</t>
        </is>
      </c>
    </row>
    <row r="2357" customFormat="1" s="7">
      <c r="A2357" t="n">
        <v>102372</v>
      </c>
      <c r="B2357" t="inlineStr">
        <is>
          <t>تحدي الأطلال المنصهرة مستوى 6</t>
        </is>
      </c>
      <c r="C2357" t="inlineStr">
        <is>
          <t>挑战6级熔焰遗迹</t>
        </is>
      </c>
    </row>
    <row r="2358" customFormat="1" s="7">
      <c r="A2358" t="n">
        <v>102373</v>
      </c>
      <c r="B2358" t="inlineStr">
        <is>
          <t>هزيمة 30 عدو</t>
        </is>
      </c>
      <c r="C2358" t="inlineStr">
        <is>
          <t>击败30次敌人</t>
        </is>
      </c>
    </row>
    <row r="2359" customFormat="1" s="7">
      <c r="A2359" t="n">
        <v>102374</v>
      </c>
      <c r="B2359" t="inlineStr">
        <is>
          <t>وصول الشخصية إلى المستوى 37</t>
        </is>
      </c>
      <c r="C2359" t="inlineStr">
        <is>
          <t>角色等级达到37级</t>
        </is>
      </c>
    </row>
    <row r="2360" customFormat="1" s="7">
      <c r="A2360" t="n">
        <v>102375</v>
      </c>
      <c r="B2360" t="inlineStr">
        <is>
          <t>سحب المهارة 300 مرة تراكميًا</t>
        </is>
      </c>
      <c r="C2360" t="inlineStr">
        <is>
          <t>累计抽取技能300次</t>
        </is>
      </c>
    </row>
    <row r="2361" customFormat="1" s="7">
      <c r="A2361" t="n">
        <v>102376</v>
      </c>
      <c r="B2361" t="inlineStr">
        <is>
          <t>اجتياز المرحلة 9-10</t>
        </is>
      </c>
      <c r="C2361" t="inlineStr">
        <is>
          <t>通过关卡9-10</t>
        </is>
      </c>
    </row>
    <row r="2362" customFormat="1" s="7">
      <c r="A2362" t="n">
        <v>102377</v>
      </c>
      <c r="B2362" t="inlineStr">
        <is>
          <t>إضاءة المصباح السحري 30 مرة</t>
        </is>
      </c>
      <c r="C2362" t="inlineStr">
        <is>
          <t>点亮神灯30次</t>
        </is>
      </c>
    </row>
    <row r="2363" customFormat="1" s="7">
      <c r="A2363" t="n">
        <v>102378</v>
      </c>
      <c r="B2363" t="inlineStr">
        <is>
          <t>سحب الشريك 300 مرة تراكميًا</t>
        </is>
      </c>
      <c r="C2363" t="inlineStr">
        <is>
          <t>累计抽取同伴300次</t>
        </is>
      </c>
    </row>
    <row r="2364" customFormat="1" s="7">
      <c r="A2364" t="n">
        <v>102379</v>
      </c>
      <c r="B2364" t="inlineStr">
        <is>
          <t>اجتياز المرحلة 10-2</t>
        </is>
      </c>
      <c r="C2364" t="inlineStr">
        <is>
          <t>通过关卡10-2</t>
        </is>
      </c>
    </row>
    <row r="2365" customFormat="1" s="7">
      <c r="A2365" t="n">
        <v>102380</v>
      </c>
      <c r="B2365" t="inlineStr">
        <is>
          <t>وصول الشخصية إلى المستوى 38</t>
        </is>
      </c>
      <c r="C2365" t="inlineStr">
        <is>
          <t>角色等级达到38级</t>
        </is>
      </c>
    </row>
    <row r="2366" customFormat="1" s="7">
      <c r="A2366" t="n">
        <v>102381</v>
      </c>
      <c r="B2366" t="inlineStr">
        <is>
          <t>سحب المهارة 350 مرة تراكميًا</t>
        </is>
      </c>
      <c r="C2366" t="inlineStr">
        <is>
          <t>累计抽取技能350次</t>
        </is>
      </c>
    </row>
    <row r="2367" customFormat="1" s="7">
      <c r="A2367" t="n">
        <v>102382</v>
      </c>
      <c r="B2367" t="inlineStr">
        <is>
          <t>اجتياز المرحلة 10-4</t>
        </is>
      </c>
      <c r="C2367" t="inlineStr">
        <is>
          <t>通过关卡10-4</t>
        </is>
      </c>
    </row>
    <row r="2368" customFormat="1" s="7">
      <c r="A2368" t="n">
        <v>102383</v>
      </c>
      <c r="B2368" t="inlineStr">
        <is>
          <t>إضاءة المصباح السحري 30 مرة</t>
        </is>
      </c>
      <c r="C2368" t="inlineStr">
        <is>
          <t>点亮神灯30次</t>
        </is>
      </c>
    </row>
    <row r="2369" customFormat="1" s="7">
      <c r="A2369" t="n">
        <v>102384</v>
      </c>
      <c r="B2369" t="inlineStr">
        <is>
          <t>سحب الشريك 350 مرة تراكميًا</t>
        </is>
      </c>
      <c r="C2369" t="inlineStr">
        <is>
          <t>累计抽取同伴350次</t>
        </is>
      </c>
    </row>
    <row r="2370" customFormat="1" s="7">
      <c r="A2370" t="n">
        <v>102385</v>
      </c>
      <c r="B2370" t="inlineStr">
        <is>
          <t>اجتياز المرحلة 10-6</t>
        </is>
      </c>
      <c r="C2370" t="inlineStr">
        <is>
          <t>通过关卡10-6</t>
        </is>
      </c>
    </row>
    <row r="2371" customFormat="1" s="7">
      <c r="A2371" t="n">
        <v>102386</v>
      </c>
      <c r="B2371" t="inlineStr">
        <is>
          <t>وصول الشخصية إلى المستوى 39</t>
        </is>
      </c>
      <c r="C2371" t="inlineStr">
        <is>
          <t>角色等级达到39级</t>
        </is>
      </c>
    </row>
    <row r="2372" customFormat="1" s="7">
      <c r="A2372" t="n">
        <v>102387</v>
      </c>
      <c r="B2372" t="inlineStr">
        <is>
          <t>مداهمة لص المصباح السحري مستوى 7</t>
        </is>
      </c>
      <c r="C2372" t="inlineStr">
        <is>
          <t>突袭7级神灯小偷</t>
        </is>
      </c>
    </row>
    <row r="2373" customFormat="1" s="7">
      <c r="A2373" t="n">
        <v>102388</v>
      </c>
      <c r="B2373" t="inlineStr">
        <is>
          <t>إضاءة المصباح السحري 30 مرة</t>
        </is>
      </c>
      <c r="C2373" t="inlineStr">
        <is>
          <t>点亮神灯30次</t>
        </is>
      </c>
    </row>
    <row r="2374" customFormat="1" s="7">
      <c r="A2374" t="n">
        <v>102389</v>
      </c>
      <c r="B2374" t="inlineStr">
        <is>
          <t>تحدي الأطلال المنصهرة مستوى 7</t>
        </is>
      </c>
      <c r="C2374" t="inlineStr">
        <is>
          <t>挑战7级熔焰遗迹</t>
        </is>
      </c>
    </row>
    <row r="2375" customFormat="1" s="7">
      <c r="A2375" t="n">
        <v>102390</v>
      </c>
      <c r="B2375" t="inlineStr">
        <is>
          <t>هزيمة 30 عدو</t>
        </is>
      </c>
      <c r="C2375" t="inlineStr">
        <is>
          <t>击败30次敌人</t>
        </is>
      </c>
    </row>
    <row r="2376" customFormat="1" s="7">
      <c r="A2376" t="n">
        <v>102391</v>
      </c>
      <c r="B2376" t="inlineStr">
        <is>
          <t>وصول الشخصية إلى المستوى 40</t>
        </is>
      </c>
      <c r="C2376" t="inlineStr">
        <is>
          <t>角色等级达到40级</t>
        </is>
      </c>
    </row>
    <row r="2377" customFormat="1" s="7">
      <c r="A2377" t="n">
        <v>102392</v>
      </c>
      <c r="B2377" t="inlineStr">
        <is>
          <t>سحب المهارة 400 مرة تراكميًا</t>
        </is>
      </c>
      <c r="C2377" t="inlineStr">
        <is>
          <t>累计抽取技能400次</t>
        </is>
      </c>
    </row>
    <row r="2378" customFormat="1" s="7">
      <c r="A2378" t="n">
        <v>102393</v>
      </c>
      <c r="B2378" t="inlineStr">
        <is>
          <t>اجتياز صعب 1-2</t>
        </is>
      </c>
      <c r="C2378" t="inlineStr">
        <is>
          <t>通过困难1-2</t>
        </is>
      </c>
    </row>
    <row r="2379" customFormat="1" s="7">
      <c r="A2379" t="n">
        <v>102394</v>
      </c>
      <c r="B2379" t="inlineStr">
        <is>
          <t>إضاءة المصباح السحري 40 مرة</t>
        </is>
      </c>
      <c r="C2379" t="inlineStr">
        <is>
          <t>点亮神灯40次</t>
        </is>
      </c>
    </row>
    <row r="2380" customFormat="1" s="7">
      <c r="A2380" t="n">
        <v>102395</v>
      </c>
      <c r="B2380" t="inlineStr">
        <is>
          <t>سحب الشريك 400 مرة تراكميًا</t>
        </is>
      </c>
      <c r="C2380" t="inlineStr">
        <is>
          <t>累计抽取同伴400次</t>
        </is>
      </c>
    </row>
    <row r="2381" customFormat="1" s="7">
      <c r="A2381" t="n">
        <v>102396</v>
      </c>
      <c r="B2381" t="inlineStr">
        <is>
          <t>اجتياز صعب 1-4</t>
        </is>
      </c>
      <c r="C2381" t="inlineStr">
        <is>
          <t>通过困难1-4</t>
        </is>
      </c>
    </row>
    <row r="2382" customFormat="1" s="7">
      <c r="A2382" t="n">
        <v>102397</v>
      </c>
      <c r="B2382" t="inlineStr">
        <is>
          <t>وصول الشخصية إلى المستوى 41</t>
        </is>
      </c>
      <c r="C2382" t="inlineStr">
        <is>
          <t>角色等级达到41级</t>
        </is>
      </c>
    </row>
    <row r="2383" customFormat="1" s="7">
      <c r="A2383" t="n">
        <v>102398</v>
      </c>
      <c r="B2383" t="inlineStr">
        <is>
          <t>سحب المهارة 450 مرة تراكميًا</t>
        </is>
      </c>
      <c r="C2383" t="inlineStr">
        <is>
          <t>累计抽取技能450次</t>
        </is>
      </c>
    </row>
    <row r="2384" customFormat="1" s="7">
      <c r="A2384" t="n">
        <v>102399</v>
      </c>
      <c r="B2384" t="inlineStr">
        <is>
          <t>اجتياز صعب 1-6</t>
        </is>
      </c>
      <c r="C2384" t="inlineStr">
        <is>
          <t>通过困难1-6</t>
        </is>
      </c>
    </row>
    <row r="2385" customFormat="1" s="7">
      <c r="A2385" t="n">
        <v>102400</v>
      </c>
      <c r="B2385" t="inlineStr">
        <is>
          <t>إضاءة المصباح السحري 40 مرة</t>
        </is>
      </c>
      <c r="C2385" t="inlineStr">
        <is>
          <t>点亮神灯40次</t>
        </is>
      </c>
    </row>
    <row r="2386" customFormat="1" s="7">
      <c r="A2386" t="n">
        <v>102401</v>
      </c>
      <c r="B2386" t="inlineStr">
        <is>
          <t>سحب الشريك 450 مرة تراكميًا</t>
        </is>
      </c>
      <c r="C2386" t="inlineStr">
        <is>
          <t>累计抽取同伴450次</t>
        </is>
      </c>
    </row>
    <row r="2387" customFormat="1" s="7">
      <c r="A2387" t="n">
        <v>102402</v>
      </c>
      <c r="B2387" t="inlineStr">
        <is>
          <t>اجتياز صعب 1-8</t>
        </is>
      </c>
      <c r="C2387" t="inlineStr">
        <is>
          <t>通过困难1-8</t>
        </is>
      </c>
    </row>
    <row r="2388" customFormat="1" s="7">
      <c r="A2388" t="n">
        <v>102403</v>
      </c>
      <c r="B2388" t="inlineStr">
        <is>
          <t>وصول الشخصية إلى المستوى 42</t>
        </is>
      </c>
      <c r="C2388" t="inlineStr">
        <is>
          <t>角色等级达到42级</t>
        </is>
      </c>
    </row>
    <row r="2389" customFormat="1" s="7">
      <c r="A2389" t="n">
        <v>102404</v>
      </c>
      <c r="B2389" t="inlineStr">
        <is>
          <t>مداهمة لص المصباح السحري مستوى 8</t>
        </is>
      </c>
      <c r="C2389" t="inlineStr">
        <is>
          <t>突袭8级神灯小偷</t>
        </is>
      </c>
    </row>
    <row r="2390" customFormat="1" s="7">
      <c r="A2390" t="n">
        <v>102405</v>
      </c>
      <c r="B2390" t="inlineStr">
        <is>
          <t>إضاءة المصباح السحري 40 مرة</t>
        </is>
      </c>
      <c r="C2390" t="inlineStr">
        <is>
          <t>点亮神灯40次</t>
        </is>
      </c>
    </row>
    <row r="2391" customFormat="1" s="7">
      <c r="A2391" t="n">
        <v>102406</v>
      </c>
      <c r="B2391" t="inlineStr">
        <is>
          <t>تحدي الأطلال المنصهرة مستوى 8</t>
        </is>
      </c>
      <c r="C2391" t="inlineStr">
        <is>
          <t>挑战8级熔焰遗迹</t>
        </is>
      </c>
    </row>
    <row r="2392" customFormat="1" s="7">
      <c r="A2392" t="n">
        <v>102407</v>
      </c>
      <c r="B2392" t="inlineStr">
        <is>
          <t>هزيمة 50 عدو</t>
        </is>
      </c>
      <c r="C2392" t="inlineStr">
        <is>
          <t>击败50次敌人</t>
        </is>
      </c>
    </row>
    <row r="2393" customFormat="1" s="7">
      <c r="A2393" t="n">
        <v>102408</v>
      </c>
      <c r="B2393" t="inlineStr">
        <is>
          <t>وصول الشخصية إلى المستوى 43</t>
        </is>
      </c>
      <c r="C2393" t="inlineStr">
        <is>
          <t>角色等级达到43级</t>
        </is>
      </c>
    </row>
    <row r="2394" customFormat="1" s="7">
      <c r="A2394" t="n">
        <v>102409</v>
      </c>
      <c r="B2394" t="inlineStr">
        <is>
          <t>سحب المهارة 500 مرة تراكميًا</t>
        </is>
      </c>
      <c r="C2394" t="inlineStr">
        <is>
          <t>累计抽取技能500次</t>
        </is>
      </c>
    </row>
    <row r="2395" customFormat="1" s="7">
      <c r="A2395" t="n">
        <v>102410</v>
      </c>
      <c r="B2395" t="inlineStr">
        <is>
          <t>اجتياز صعب 2-3</t>
        </is>
      </c>
      <c r="C2395" t="inlineStr">
        <is>
          <t>通过困难2-3</t>
        </is>
      </c>
    </row>
    <row r="2396" customFormat="1" s="7">
      <c r="A2396" t="n">
        <v>102411</v>
      </c>
      <c r="B2396" t="inlineStr">
        <is>
          <t>إضاءة المصباح السحري 40 مرة</t>
        </is>
      </c>
      <c r="C2396" t="inlineStr">
        <is>
          <t>点亮神灯40次</t>
        </is>
      </c>
    </row>
    <row r="2397" customFormat="1" s="7">
      <c r="A2397" t="n">
        <v>102412</v>
      </c>
      <c r="B2397" t="inlineStr">
        <is>
          <t>سحب الشريك 500 مرة تراكميًا</t>
        </is>
      </c>
      <c r="C2397" t="inlineStr">
        <is>
          <t>累计抽取同伴500次</t>
        </is>
      </c>
    </row>
    <row r="2398" customFormat="1" s="7">
      <c r="A2398" t="n">
        <v>102413</v>
      </c>
      <c r="B2398" t="inlineStr">
        <is>
          <t>اجتياز صعب 2-6</t>
        </is>
      </c>
      <c r="C2398" t="inlineStr">
        <is>
          <t>通过困难2-6</t>
        </is>
      </c>
    </row>
    <row r="2399" customFormat="1" s="7">
      <c r="A2399" t="n">
        <v>102414</v>
      </c>
      <c r="B2399" t="inlineStr">
        <is>
          <t>وصول الشخصية إلى المستوى 44</t>
        </is>
      </c>
      <c r="C2399" t="inlineStr">
        <is>
          <t>角色等级达到44级</t>
        </is>
      </c>
    </row>
    <row r="2400" customFormat="1" s="7">
      <c r="A2400" t="n">
        <v>102415</v>
      </c>
      <c r="B2400" t="inlineStr">
        <is>
          <t>مداهمة لص المصباح السحري مستوى 9</t>
        </is>
      </c>
      <c r="C2400" t="inlineStr">
        <is>
          <t>突袭9级神灯小偷</t>
        </is>
      </c>
    </row>
    <row r="2401" customFormat="1" s="7">
      <c r="A2401" t="n">
        <v>102416</v>
      </c>
      <c r="B2401" t="inlineStr">
        <is>
          <t>إضاءة المصباح السحري 40 مرة</t>
        </is>
      </c>
      <c r="C2401" t="inlineStr">
        <is>
          <t>点亮神灯40次</t>
        </is>
      </c>
    </row>
    <row r="2402" customFormat="1" s="7">
      <c r="A2402" t="n">
        <v>102417</v>
      </c>
      <c r="B2402" t="inlineStr">
        <is>
          <t>تحدي الأطلال المنصهرة مستوى 9</t>
        </is>
      </c>
      <c r="C2402" t="inlineStr">
        <is>
          <t>挑战9级熔焰遗迹</t>
        </is>
      </c>
    </row>
    <row r="2403" customFormat="1" s="7">
      <c r="A2403" t="n">
        <v>102418</v>
      </c>
      <c r="B2403" t="inlineStr">
        <is>
          <t>هزيمة 50 عدو</t>
        </is>
      </c>
      <c r="C2403" t="inlineStr">
        <is>
          <t>击败50次敌人</t>
        </is>
      </c>
    </row>
    <row r="2404" customFormat="1" s="7">
      <c r="A2404" t="n">
        <v>102419</v>
      </c>
      <c r="B2404" t="inlineStr">
        <is>
          <t>وصول الشخصية إلى المستوى 45</t>
        </is>
      </c>
      <c r="C2404" t="inlineStr">
        <is>
          <t>角色等级达到45级</t>
        </is>
      </c>
    </row>
    <row r="2405" customFormat="1" s="7">
      <c r="A2405" t="n">
        <v>102420</v>
      </c>
      <c r="B2405" t="inlineStr">
        <is>
          <t>سحب المهارة 550 مرة تراكميًا</t>
        </is>
      </c>
      <c r="C2405" t="inlineStr">
        <is>
          <t>累计抽取技能550次</t>
        </is>
      </c>
    </row>
    <row r="2406" customFormat="1" s="7">
      <c r="A2406" t="n">
        <v>102421</v>
      </c>
      <c r="B2406" t="inlineStr">
        <is>
          <t>اجتياز صعب 3-2</t>
        </is>
      </c>
      <c r="C2406" t="inlineStr">
        <is>
          <t>通过困难3-2</t>
        </is>
      </c>
    </row>
    <row r="2407" customFormat="1" s="7">
      <c r="A2407" t="n">
        <v>102422</v>
      </c>
      <c r="B2407" t="inlineStr">
        <is>
          <t>إضاءة المصباح السحري 40 مرة</t>
        </is>
      </c>
      <c r="C2407" t="inlineStr">
        <is>
          <t>点亮神灯40次</t>
        </is>
      </c>
    </row>
    <row r="2408" customFormat="1" s="7">
      <c r="A2408" t="n">
        <v>102423</v>
      </c>
      <c r="B2408" t="inlineStr">
        <is>
          <t>سحب الشريك 550 مرة تراكميًا</t>
        </is>
      </c>
      <c r="C2408" t="inlineStr">
        <is>
          <t>累计抽取同伴550次</t>
        </is>
      </c>
    </row>
    <row r="2409" customFormat="1" s="7">
      <c r="A2409" t="n">
        <v>102424</v>
      </c>
      <c r="B2409" t="inlineStr">
        <is>
          <t>اجتياز صعب 3-4</t>
        </is>
      </c>
      <c r="C2409" t="inlineStr">
        <is>
          <t>通过困难3-4</t>
        </is>
      </c>
    </row>
    <row r="2410" customFormat="1" s="7">
      <c r="A2410" t="n">
        <v>102425</v>
      </c>
      <c r="B2410" t="inlineStr">
        <is>
          <t>وصول الشخصية إلى المستوى 46</t>
        </is>
      </c>
      <c r="C2410" t="inlineStr">
        <is>
          <t>角色等级达到46级</t>
        </is>
      </c>
    </row>
    <row r="2411" customFormat="1" s="7">
      <c r="A2411" t="n">
        <v>102426</v>
      </c>
      <c r="B2411" t="inlineStr">
        <is>
          <t>مداهمة لص المصباح السحري مستوى 10</t>
        </is>
      </c>
      <c r="C2411" t="inlineStr">
        <is>
          <t>突袭10级神灯小偷</t>
        </is>
      </c>
    </row>
    <row r="2412" customFormat="1" s="7">
      <c r="A2412" t="n">
        <v>102427</v>
      </c>
      <c r="B2412" t="inlineStr">
        <is>
          <t>إضاءة المصباح السحري 40 مرة</t>
        </is>
      </c>
      <c r="C2412" t="inlineStr">
        <is>
          <t>点亮神灯40次</t>
        </is>
      </c>
    </row>
    <row r="2413" customFormat="1" s="7">
      <c r="A2413" t="n">
        <v>102428</v>
      </c>
      <c r="B2413" t="inlineStr">
        <is>
          <t>تحدي الأطلال المنصهرة مستوى 10</t>
        </is>
      </c>
      <c r="C2413" t="inlineStr">
        <is>
          <t>挑战10级熔焰遗迹</t>
        </is>
      </c>
    </row>
    <row r="2414" customFormat="1" s="7">
      <c r="A2414" t="n">
        <v>102429</v>
      </c>
      <c r="B2414" t="inlineStr">
        <is>
          <t>هزيمة 50 عدو</t>
        </is>
      </c>
      <c r="C2414" t="inlineStr">
        <is>
          <t>击败50次敌人</t>
        </is>
      </c>
    </row>
    <row r="2415" customFormat="1" s="7">
      <c r="A2415" t="n">
        <v>102430</v>
      </c>
      <c r="B2415" t="inlineStr">
        <is>
          <t>وصول الشخصية إلى المستوى 47</t>
        </is>
      </c>
      <c r="C2415" t="inlineStr">
        <is>
          <t>角色等级达到47级</t>
        </is>
      </c>
    </row>
    <row r="2416" customFormat="1" s="7">
      <c r="A2416" t="n">
        <v>102431</v>
      </c>
      <c r="B2416" t="inlineStr">
        <is>
          <t>سحب المهارة 600 مرة تراكميًا</t>
        </is>
      </c>
      <c r="C2416" t="inlineStr">
        <is>
          <t>累计抽取技能600次</t>
        </is>
      </c>
    </row>
    <row r="2417" customFormat="1" s="7">
      <c r="A2417" t="n">
        <v>102432</v>
      </c>
      <c r="B2417" t="inlineStr">
        <is>
          <t>اجتياز صعب 3-10</t>
        </is>
      </c>
      <c r="C2417" t="inlineStr">
        <is>
          <t>通过困难3-10</t>
        </is>
      </c>
    </row>
    <row r="2418" customFormat="1" s="7">
      <c r="A2418" t="n">
        <v>102433</v>
      </c>
      <c r="B2418" t="inlineStr">
        <is>
          <t>إضاءة المصباح السحري 40 مرة</t>
        </is>
      </c>
      <c r="C2418" t="inlineStr">
        <is>
          <t>点亮神灯40次</t>
        </is>
      </c>
    </row>
    <row r="2419" customFormat="1" s="7">
      <c r="A2419" t="n">
        <v>102434</v>
      </c>
      <c r="B2419" t="inlineStr">
        <is>
          <t>سحب الشريك 600 مرة تراكميًا</t>
        </is>
      </c>
      <c r="C2419" t="inlineStr">
        <is>
          <t>累计抽取同伴600次</t>
        </is>
      </c>
    </row>
    <row r="2420" customFormat="1" s="7">
      <c r="A2420" t="n">
        <v>102435</v>
      </c>
      <c r="B2420" t="inlineStr">
        <is>
          <t>اجتياز صعب 4-3</t>
        </is>
      </c>
      <c r="C2420" t="inlineStr">
        <is>
          <t>通过困难4-3</t>
        </is>
      </c>
    </row>
    <row r="2421" customFormat="1" s="7">
      <c r="A2421" t="n">
        <v>102436</v>
      </c>
      <c r="B2421" t="inlineStr">
        <is>
          <t>وصول الشخصية إلى المستوى 48</t>
        </is>
      </c>
      <c r="C2421" t="inlineStr">
        <is>
          <t>角色等级达到48级</t>
        </is>
      </c>
    </row>
    <row r="2422" customFormat="1" s="7">
      <c r="A2422" t="n">
        <v>102437</v>
      </c>
      <c r="B2422" t="inlineStr">
        <is>
          <t>مداهمة لص المصباح السحري مستوى 11</t>
        </is>
      </c>
      <c r="C2422" t="inlineStr">
        <is>
          <t>突袭11级神灯小偷</t>
        </is>
      </c>
    </row>
    <row r="2423" customFormat="1" s="7">
      <c r="A2423" t="n">
        <v>102438</v>
      </c>
      <c r="B2423" t="inlineStr">
        <is>
          <t>إضاءة المصباح السحري 40 مرة</t>
        </is>
      </c>
      <c r="C2423" t="inlineStr">
        <is>
          <t>点亮神灯40次</t>
        </is>
      </c>
    </row>
    <row r="2424" customFormat="1" s="7">
      <c r="A2424" t="n">
        <v>102439</v>
      </c>
      <c r="B2424" t="inlineStr">
        <is>
          <t>تحدي الأطلال المنصهرة مستوى 11</t>
        </is>
      </c>
      <c r="C2424" t="inlineStr">
        <is>
          <t>挑战11级熔焰遗迹</t>
        </is>
      </c>
    </row>
    <row r="2425" customFormat="1" s="7">
      <c r="A2425" t="n">
        <v>102440</v>
      </c>
      <c r="B2425" t="inlineStr">
        <is>
          <t>هزيمة 50 عدو</t>
        </is>
      </c>
      <c r="C2425" t="inlineStr">
        <is>
          <t>击败50次敌人</t>
        </is>
      </c>
    </row>
    <row r="2426" customFormat="1" s="7">
      <c r="A2426" t="n">
        <v>102441</v>
      </c>
      <c r="B2426" t="inlineStr">
        <is>
          <t>وصول الشخصية إلى المستوى 49</t>
        </is>
      </c>
      <c r="C2426" t="inlineStr">
        <is>
          <t>角色等级达到49级</t>
        </is>
      </c>
    </row>
    <row r="2427" customFormat="1" s="7">
      <c r="A2427" t="n">
        <v>102442</v>
      </c>
      <c r="B2427" t="inlineStr">
        <is>
          <t>مداهمة لص المصباح السحري مستوى 12</t>
        </is>
      </c>
      <c r="C2427" t="inlineStr">
        <is>
          <t>突袭12级神灯小偷</t>
        </is>
      </c>
    </row>
    <row r="2428" customFormat="1" s="7">
      <c r="A2428" t="n">
        <v>102443</v>
      </c>
      <c r="B2428" t="inlineStr">
        <is>
          <t>إضاءة المصباح السحري 50 مرة</t>
        </is>
      </c>
      <c r="C2428" t="inlineStr">
        <is>
          <t>点亮神灯50次</t>
        </is>
      </c>
    </row>
    <row r="2429" customFormat="1" s="7">
      <c r="A2429" t="n">
        <v>102444</v>
      </c>
      <c r="B2429" t="inlineStr">
        <is>
          <t>تحدي الأطلال المنصهرة مستوى 12</t>
        </is>
      </c>
      <c r="C2429" t="inlineStr">
        <is>
          <t>挑战12级熔焰遗迹</t>
        </is>
      </c>
    </row>
    <row r="2430" customFormat="1" s="7">
      <c r="A2430" t="n">
        <v>102445</v>
      </c>
      <c r="B2430" t="inlineStr">
        <is>
          <t>هزيمة 50 عدو</t>
        </is>
      </c>
      <c r="C2430" t="inlineStr">
        <is>
          <t>击败50次敌人</t>
        </is>
      </c>
    </row>
    <row r="2431" customFormat="1" s="7">
      <c r="A2431" t="n">
        <v>102446</v>
      </c>
      <c r="B2431" t="inlineStr">
        <is>
          <t>وصول الشخصية إلى المستوى 50</t>
        </is>
      </c>
      <c r="C2431" t="inlineStr">
        <is>
          <t>角色等级达到50级</t>
        </is>
      </c>
    </row>
    <row r="2432" customFormat="1" s="7">
      <c r="A2432" t="n">
        <v>102447</v>
      </c>
      <c r="B2432" t="inlineStr">
        <is>
          <t>مداهمة لص المصباح السحري مستوى 13</t>
        </is>
      </c>
      <c r="C2432" t="inlineStr">
        <is>
          <t>突袭13级神灯小偷</t>
        </is>
      </c>
    </row>
    <row r="2433" customFormat="1" s="7">
      <c r="A2433" t="n">
        <v>102448</v>
      </c>
      <c r="B2433" t="inlineStr">
        <is>
          <t>إضاءة المصباح السحري 50 مرة</t>
        </is>
      </c>
      <c r="C2433" t="inlineStr">
        <is>
          <t>点亮神灯50次</t>
        </is>
      </c>
    </row>
    <row r="2434" customFormat="1" s="7">
      <c r="A2434" t="n">
        <v>102449</v>
      </c>
      <c r="B2434" t="inlineStr">
        <is>
          <t>تحدي الأطلال المنصهرة مستوى 13</t>
        </is>
      </c>
      <c r="C2434" t="inlineStr">
        <is>
          <t>挑战13级熔焰遗迹</t>
        </is>
      </c>
    </row>
    <row r="2435" customFormat="1" s="7">
      <c r="A2435" t="n">
        <v>102450</v>
      </c>
      <c r="B2435" t="inlineStr">
        <is>
          <t>هزيمة 50 عدو</t>
        </is>
      </c>
      <c r="C2435" t="inlineStr">
        <is>
          <t>击败50次敌人</t>
        </is>
      </c>
    </row>
    <row r="2436" customFormat="1" s="7">
      <c r="A2436" t="n">
        <v>102451</v>
      </c>
      <c r="B2436" t="inlineStr">
        <is>
          <t>وصول الشخصية إلى المستوى 51</t>
        </is>
      </c>
      <c r="C2436" t="inlineStr">
        <is>
          <t>角色等级达到51级</t>
        </is>
      </c>
    </row>
    <row r="2437" customFormat="1" s="7">
      <c r="A2437" t="n">
        <v>102452</v>
      </c>
      <c r="B2437" t="inlineStr">
        <is>
          <t>مداهمة لص المصباح السحري مستوى 14</t>
        </is>
      </c>
      <c r="C2437" t="inlineStr">
        <is>
          <t>突袭14级神灯小偷</t>
        </is>
      </c>
    </row>
    <row r="2438" customFormat="1" s="7">
      <c r="A2438" t="n">
        <v>102453</v>
      </c>
      <c r="B2438" t="inlineStr">
        <is>
          <t>إضاءة المصباح السحري 50 مرة</t>
        </is>
      </c>
      <c r="C2438" t="inlineStr">
        <is>
          <t>点亮神灯50次</t>
        </is>
      </c>
    </row>
    <row r="2439" customFormat="1" s="7">
      <c r="A2439" t="n">
        <v>102454</v>
      </c>
      <c r="B2439" t="inlineStr">
        <is>
          <t>تحدي الأطلال المنصهرة مستوى 14</t>
        </is>
      </c>
      <c r="C2439" t="inlineStr">
        <is>
          <t>挑战14级熔焰遗迹</t>
        </is>
      </c>
    </row>
    <row r="2440" customFormat="1" s="7">
      <c r="A2440" t="n">
        <v>102455</v>
      </c>
      <c r="B2440" t="inlineStr">
        <is>
          <t>هزيمة 70 عدو</t>
        </is>
      </c>
      <c r="C2440" t="inlineStr">
        <is>
          <t>击败70次敌人</t>
        </is>
      </c>
    </row>
    <row r="2441" customFormat="1" s="7">
      <c r="A2441" t="n">
        <v>102456</v>
      </c>
      <c r="B2441" t="inlineStr">
        <is>
          <t>وصول الشخصية إلى المستوى 52</t>
        </is>
      </c>
      <c r="C2441" t="inlineStr">
        <is>
          <t>角色等级达到52级</t>
        </is>
      </c>
    </row>
    <row r="2442" customFormat="1" s="7">
      <c r="A2442" t="n">
        <v>102457</v>
      </c>
      <c r="B2442" t="inlineStr">
        <is>
          <t>مداهمة لص المصباح السحري مستوى 15</t>
        </is>
      </c>
      <c r="C2442" t="inlineStr">
        <is>
          <t>突袭15级神灯小偷</t>
        </is>
      </c>
    </row>
    <row r="2443" customFormat="1" s="7">
      <c r="A2443" t="n">
        <v>102458</v>
      </c>
      <c r="B2443" t="inlineStr">
        <is>
          <t>إضاءة المصباح السحري 50 مرة</t>
        </is>
      </c>
      <c r="C2443" t="inlineStr">
        <is>
          <t>点亮神灯50次</t>
        </is>
      </c>
    </row>
    <row r="2444" customFormat="1" s="7">
      <c r="A2444" t="n">
        <v>102459</v>
      </c>
      <c r="B2444" t="inlineStr">
        <is>
          <t>تحدي الأطلال المنصهرة مستوى 15</t>
        </is>
      </c>
      <c r="C2444" t="inlineStr">
        <is>
          <t>挑战15级熔焰遗迹</t>
        </is>
      </c>
    </row>
    <row r="2445" customFormat="1" s="7">
      <c r="A2445" t="n">
        <v>102460</v>
      </c>
      <c r="B2445" t="inlineStr">
        <is>
          <t>هزيمة 70 عدو</t>
        </is>
      </c>
      <c r="C2445" t="inlineStr">
        <is>
          <t>击败70次敌人</t>
        </is>
      </c>
    </row>
    <row r="2446" customFormat="1" s="7">
      <c r="A2446" t="n">
        <v>102461</v>
      </c>
      <c r="B2446" t="inlineStr">
        <is>
          <t>وصول الشخصية إلى المستوى 53</t>
        </is>
      </c>
      <c r="C2446" t="inlineStr">
        <is>
          <t>角色等级达到53级</t>
        </is>
      </c>
    </row>
    <row r="2447" customFormat="1" s="7">
      <c r="A2447" t="n">
        <v>102462</v>
      </c>
      <c r="B2447" t="inlineStr">
        <is>
          <t>مداهمة لص المصباح السحري مستوى 16</t>
        </is>
      </c>
      <c r="C2447" t="inlineStr">
        <is>
          <t>突袭16级神灯小偷</t>
        </is>
      </c>
    </row>
    <row r="2448" customFormat="1" s="7">
      <c r="A2448" t="n">
        <v>102463</v>
      </c>
      <c r="B2448" t="inlineStr">
        <is>
          <t>إضاءة المصباح السحري 50 مرة</t>
        </is>
      </c>
      <c r="C2448" t="inlineStr">
        <is>
          <t>点亮神灯50次</t>
        </is>
      </c>
    </row>
    <row r="2449" customFormat="1" s="7">
      <c r="A2449" t="n">
        <v>102464</v>
      </c>
      <c r="B2449" t="inlineStr">
        <is>
          <t>تحدي الأطلال المنصهرة مستوى 16</t>
        </is>
      </c>
      <c r="C2449" t="inlineStr">
        <is>
          <t>挑战16级熔焰遗迹</t>
        </is>
      </c>
    </row>
    <row r="2450" customFormat="1" s="7">
      <c r="A2450" t="n">
        <v>102465</v>
      </c>
      <c r="B2450" t="inlineStr">
        <is>
          <t>هزيمة 70 عدو</t>
        </is>
      </c>
      <c r="C2450" t="inlineStr">
        <is>
          <t>击败70次敌人</t>
        </is>
      </c>
    </row>
    <row r="2451" customFormat="1" s="7">
      <c r="A2451" t="n">
        <v>102466</v>
      </c>
      <c r="B2451" t="inlineStr">
        <is>
          <t>وصول الشخصية إلى المستوى 54</t>
        </is>
      </c>
      <c r="C2451" t="inlineStr">
        <is>
          <t>角色等级达到54级</t>
        </is>
      </c>
    </row>
    <row r="2452" customFormat="1" s="7">
      <c r="A2452" t="n">
        <v>102467</v>
      </c>
      <c r="B2452" t="inlineStr">
        <is>
          <t>مداهمة لص المصباح السحري مستوى 17</t>
        </is>
      </c>
      <c r="C2452" t="inlineStr">
        <is>
          <t>突袭17级神灯小偷</t>
        </is>
      </c>
    </row>
    <row r="2453" customFormat="1" s="7">
      <c r="A2453" t="n">
        <v>102468</v>
      </c>
      <c r="B2453" t="inlineStr">
        <is>
          <t>إضاءة المصباح السحري 50 مرة</t>
        </is>
      </c>
      <c r="C2453" t="inlineStr">
        <is>
          <t>点亮神灯50次</t>
        </is>
      </c>
    </row>
    <row r="2454" customFormat="1" s="7">
      <c r="A2454" t="n">
        <v>102469</v>
      </c>
      <c r="B2454" t="inlineStr">
        <is>
          <t>تحدي الأطلال المنصهرة مستوى 17</t>
        </is>
      </c>
      <c r="C2454" t="inlineStr">
        <is>
          <t>挑战17级熔焰遗迹</t>
        </is>
      </c>
    </row>
    <row r="2455" customFormat="1" s="7">
      <c r="A2455" t="n">
        <v>102470</v>
      </c>
      <c r="B2455" t="inlineStr">
        <is>
          <t>هزيمة 70 عدو</t>
        </is>
      </c>
      <c r="C2455" t="inlineStr">
        <is>
          <t>击败70次敌人</t>
        </is>
      </c>
    </row>
    <row r="2456" customFormat="1" s="7">
      <c r="A2456" t="n">
        <v>102471</v>
      </c>
      <c r="B2456" t="inlineStr">
        <is>
          <t>وصول الشخصية إلى المستوى 55</t>
        </is>
      </c>
      <c r="C2456" t="inlineStr">
        <is>
          <t>角色等级达到55级</t>
        </is>
      </c>
    </row>
    <row r="2457" customFormat="1" s="7">
      <c r="A2457" t="n">
        <v>102472</v>
      </c>
      <c r="B2457" t="inlineStr">
        <is>
          <t>مداهمة لص المصباح السحري مستوى 18</t>
        </is>
      </c>
      <c r="C2457" t="inlineStr">
        <is>
          <t>突袭18级神灯小偷</t>
        </is>
      </c>
    </row>
    <row r="2458" customFormat="1" s="7">
      <c r="A2458" t="n">
        <v>102473</v>
      </c>
      <c r="B2458" t="inlineStr">
        <is>
          <t>إضاءة المصباح السحري 50 مرة</t>
        </is>
      </c>
      <c r="C2458" t="inlineStr">
        <is>
          <t>点亮神灯50次</t>
        </is>
      </c>
    </row>
    <row r="2459" customFormat="1" s="7">
      <c r="A2459" t="n">
        <v>102474</v>
      </c>
      <c r="B2459" t="inlineStr">
        <is>
          <t>تحدي الأطلال المنصهرة مستوى 18</t>
        </is>
      </c>
      <c r="C2459" t="inlineStr">
        <is>
          <t>挑战18级熔焰遗迹</t>
        </is>
      </c>
    </row>
    <row r="2460" customFormat="1" s="7">
      <c r="A2460" t="n">
        <v>102475</v>
      </c>
      <c r="B2460" t="inlineStr">
        <is>
          <t>هزيمة 70 عدو</t>
        </is>
      </c>
      <c r="C2460" t="inlineStr">
        <is>
          <t>击败70次敌人</t>
        </is>
      </c>
    </row>
    <row r="2461" customFormat="1" s="7">
      <c r="A2461" t="n">
        <v>102476</v>
      </c>
      <c r="B2461" t="inlineStr">
        <is>
          <t>وصول الشخصية إلى المستوى 56</t>
        </is>
      </c>
      <c r="C2461" t="inlineStr">
        <is>
          <t>角色等级达到56级</t>
        </is>
      </c>
    </row>
    <row r="2462" customFormat="1" s="7">
      <c r="A2462" t="n">
        <v>102477</v>
      </c>
      <c r="B2462" t="inlineStr">
        <is>
          <t>مداهمة لص المصباح السحري مستوى 19</t>
        </is>
      </c>
      <c r="C2462" t="inlineStr">
        <is>
          <t>突袭19级神灯小偷</t>
        </is>
      </c>
    </row>
    <row r="2463" customFormat="1" s="7">
      <c r="A2463" t="n">
        <v>102478</v>
      </c>
      <c r="B2463" t="inlineStr">
        <is>
          <t>إضاءة المصباح السحري 50 مرة</t>
        </is>
      </c>
      <c r="C2463" t="inlineStr">
        <is>
          <t>点亮神灯50次</t>
        </is>
      </c>
    </row>
    <row r="2464" customFormat="1" s="7">
      <c r="A2464" t="n">
        <v>102479</v>
      </c>
      <c r="B2464" t="inlineStr">
        <is>
          <t>تحدي الأطلال المنصهرة مستوى 19</t>
        </is>
      </c>
      <c r="C2464" t="inlineStr">
        <is>
          <t>挑战19级熔焰遗迹</t>
        </is>
      </c>
    </row>
    <row r="2465" customFormat="1" s="7">
      <c r="A2465" t="n">
        <v>102480</v>
      </c>
      <c r="B2465" t="inlineStr">
        <is>
          <t>هزيمة 70 عدو</t>
        </is>
      </c>
      <c r="C2465" t="inlineStr">
        <is>
          <t>击败70次敌人</t>
        </is>
      </c>
    </row>
    <row r="2466" customFormat="1" s="7">
      <c r="A2466" t="n">
        <v>102481</v>
      </c>
      <c r="B2466" t="inlineStr">
        <is>
          <t>وصول الشخصية إلى المستوى 57</t>
        </is>
      </c>
      <c r="C2466" t="inlineStr">
        <is>
          <t>角色等级达到57级</t>
        </is>
      </c>
    </row>
    <row r="2467" customFormat="1" s="7">
      <c r="A2467" t="n">
        <v>102482</v>
      </c>
      <c r="B2467" t="inlineStr">
        <is>
          <t>مداهمة لص المصباح السحري مستوى 20</t>
        </is>
      </c>
      <c r="C2467" t="inlineStr">
        <is>
          <t>突袭20级神灯小偷</t>
        </is>
      </c>
    </row>
    <row r="2468" customFormat="1" s="7">
      <c r="A2468" t="n">
        <v>102483</v>
      </c>
      <c r="B2468" t="inlineStr">
        <is>
          <t>إضاءة المصباح السحري 50 مرة</t>
        </is>
      </c>
      <c r="C2468" t="inlineStr">
        <is>
          <t>点亮神灯50次</t>
        </is>
      </c>
    </row>
    <row r="2469" customFormat="1" s="7">
      <c r="A2469" t="n">
        <v>102484</v>
      </c>
      <c r="B2469" t="inlineStr">
        <is>
          <t>تحدي الأطلال المنصهرة مستوى 20</t>
        </is>
      </c>
      <c r="C2469" t="inlineStr">
        <is>
          <t>挑战20级熔焰遗迹</t>
        </is>
      </c>
    </row>
    <row r="2470" customFormat="1" s="7">
      <c r="A2470" t="n">
        <v>102485</v>
      </c>
      <c r="B2470" t="inlineStr">
        <is>
          <t>هزيمة 70 عدو</t>
        </is>
      </c>
      <c r="C2470" t="inlineStr">
        <is>
          <t>击败70次敌人</t>
        </is>
      </c>
    </row>
    <row r="2471" customFormat="1" s="7">
      <c r="A2471" t="n">
        <v>102486</v>
      </c>
      <c r="B2471" t="inlineStr">
        <is>
          <t>وصول الشخصية إلى المستوى 58</t>
        </is>
      </c>
      <c r="C2471" t="inlineStr">
        <is>
          <t>角色等级达到58级</t>
        </is>
      </c>
    </row>
    <row r="2472" customFormat="1" s="7">
      <c r="A2472" t="n">
        <v>102487</v>
      </c>
      <c r="B2472" t="inlineStr">
        <is>
          <t>مداهمة لص المصباح السحري مستوى 21</t>
        </is>
      </c>
      <c r="C2472" t="inlineStr">
        <is>
          <t>突袭21级神灯小偷</t>
        </is>
      </c>
    </row>
    <row r="2473" customFormat="1" s="7">
      <c r="A2473" t="n">
        <v>102488</v>
      </c>
      <c r="B2473" t="inlineStr">
        <is>
          <t>إضاءة المصباح السحري 60 مرة</t>
        </is>
      </c>
      <c r="C2473" t="inlineStr">
        <is>
          <t>点亮神灯60次</t>
        </is>
      </c>
    </row>
    <row r="2474" customFormat="1" s="7">
      <c r="A2474" t="n">
        <v>102489</v>
      </c>
      <c r="B2474" t="inlineStr">
        <is>
          <t>تحدي الأطلال المنصهرة مستوى 21</t>
        </is>
      </c>
      <c r="C2474" t="inlineStr">
        <is>
          <t>挑战21级熔焰遗迹</t>
        </is>
      </c>
    </row>
    <row r="2475" customFormat="1" s="7">
      <c r="A2475" t="n">
        <v>102490</v>
      </c>
      <c r="B2475" t="inlineStr">
        <is>
          <t>هزيمة 70 عدو</t>
        </is>
      </c>
      <c r="C2475" t="inlineStr">
        <is>
          <t>击败70次敌人</t>
        </is>
      </c>
    </row>
    <row r="2476" customFormat="1" s="7">
      <c r="A2476" t="n">
        <v>102491</v>
      </c>
      <c r="B2476" t="inlineStr">
        <is>
          <t>وصول الشخصية إلى المستوى 59</t>
        </is>
      </c>
      <c r="C2476" t="inlineStr">
        <is>
          <t>角色等级达到59级</t>
        </is>
      </c>
    </row>
    <row r="2477" customFormat="1" s="7">
      <c r="A2477" t="n">
        <v>102492</v>
      </c>
      <c r="B2477" t="inlineStr">
        <is>
          <t>مداهمة لص المصباح السحري مستوى 22</t>
        </is>
      </c>
      <c r="C2477" t="inlineStr">
        <is>
          <t>突袭22级神灯小偷</t>
        </is>
      </c>
    </row>
    <row r="2478" customFormat="1" s="7">
      <c r="A2478" t="n">
        <v>102493</v>
      </c>
      <c r="B2478" t="inlineStr">
        <is>
          <t>إضاءة المصباح السحري 60 مرة</t>
        </is>
      </c>
      <c r="C2478" t="inlineStr">
        <is>
          <t>点亮神灯60次</t>
        </is>
      </c>
    </row>
    <row r="2479" customFormat="1" s="7">
      <c r="A2479" t="n">
        <v>102494</v>
      </c>
      <c r="B2479" t="inlineStr">
        <is>
          <t>تحدي الأطلال المنصهرة مستوى 22</t>
        </is>
      </c>
      <c r="C2479" t="inlineStr">
        <is>
          <t>挑战22级熔焰遗迹</t>
        </is>
      </c>
    </row>
    <row r="2480" customFormat="1" s="7">
      <c r="A2480" t="n">
        <v>102495</v>
      </c>
      <c r="B2480" t="inlineStr">
        <is>
          <t>هزيمة 70 عدو</t>
        </is>
      </c>
      <c r="C2480" t="inlineStr">
        <is>
          <t>击败70次敌人</t>
        </is>
      </c>
    </row>
    <row r="2481" customFormat="1" s="7">
      <c r="A2481" t="n">
        <v>102496</v>
      </c>
      <c r="B2481" t="inlineStr">
        <is>
          <t>وصول الشخصية إلى المستوى 60</t>
        </is>
      </c>
      <c r="C2481" t="inlineStr">
        <is>
          <t>角色等级达到60级</t>
        </is>
      </c>
    </row>
    <row r="2482" customFormat="1" s="7">
      <c r="A2482" t="n">
        <v>102497</v>
      </c>
      <c r="B2482" t="inlineStr">
        <is>
          <t>مداهمة لص المصباح السحري مستوى 23</t>
        </is>
      </c>
      <c r="C2482" t="inlineStr">
        <is>
          <t>突袭23级神灯小偷</t>
        </is>
      </c>
    </row>
    <row r="2483" customFormat="1" s="7">
      <c r="A2483" t="n">
        <v>102498</v>
      </c>
      <c r="B2483" t="inlineStr">
        <is>
          <t>إضاءة المصباح السحري 60 مرة</t>
        </is>
      </c>
      <c r="C2483" t="inlineStr">
        <is>
          <t>点亮神灯60次</t>
        </is>
      </c>
    </row>
    <row r="2484" customFormat="1" s="7">
      <c r="A2484" t="n">
        <v>102499</v>
      </c>
      <c r="B2484" t="inlineStr">
        <is>
          <t>تحدي الأطلال المنصهرة مستوى 23</t>
        </is>
      </c>
      <c r="C2484" t="inlineStr">
        <is>
          <t>挑战23级熔焰遗迹</t>
        </is>
      </c>
    </row>
    <row r="2485" customFormat="1" s="7">
      <c r="A2485" t="n">
        <v>102500</v>
      </c>
      <c r="B2485" t="inlineStr">
        <is>
          <t>هزيمة 70 عدو</t>
        </is>
      </c>
      <c r="C2485" t="inlineStr">
        <is>
          <t>击败70次敌人</t>
        </is>
      </c>
    </row>
    <row r="2486" customFormat="1" s="7">
      <c r="A2486" t="n">
        <v>102501</v>
      </c>
      <c r="B2486" t="inlineStr">
        <is>
          <t>وصول الشخصية إلى المستوى 61</t>
        </is>
      </c>
      <c r="C2486" t="inlineStr">
        <is>
          <t>角色等级达到61级</t>
        </is>
      </c>
    </row>
    <row r="2487" customFormat="1" s="7">
      <c r="A2487" t="n">
        <v>102502</v>
      </c>
      <c r="B2487" t="inlineStr">
        <is>
          <t>مداهمة لص المصباح السحري مستوى 24</t>
        </is>
      </c>
      <c r="C2487" t="inlineStr">
        <is>
          <t>突袭24级神灯小偷</t>
        </is>
      </c>
    </row>
    <row r="2488" customFormat="1" s="7">
      <c r="A2488" t="n">
        <v>102503</v>
      </c>
      <c r="B2488" t="inlineStr">
        <is>
          <t>إضاءة المصباح السحري 60 مرة</t>
        </is>
      </c>
      <c r="C2488" t="inlineStr">
        <is>
          <t>点亮神灯60次</t>
        </is>
      </c>
    </row>
    <row r="2489" customFormat="1" s="7">
      <c r="A2489" t="n">
        <v>102504</v>
      </c>
      <c r="B2489" t="inlineStr">
        <is>
          <t>تحدي الأطلال المنصهرة مستوى 24</t>
        </is>
      </c>
      <c r="C2489" t="inlineStr">
        <is>
          <t>挑战24级熔焰遗迹</t>
        </is>
      </c>
    </row>
    <row r="2490" customFormat="1" s="7">
      <c r="A2490" t="n">
        <v>102505</v>
      </c>
      <c r="B2490" t="inlineStr">
        <is>
          <t>هزيمة 90 عدو</t>
        </is>
      </c>
      <c r="C2490" t="inlineStr">
        <is>
          <t>击败90次敌人</t>
        </is>
      </c>
    </row>
    <row r="2491" customFormat="1" s="7">
      <c r="A2491" t="n">
        <v>102506</v>
      </c>
      <c r="B2491" t="inlineStr">
        <is>
          <t>وصول الشخصية إلى المستوى 62</t>
        </is>
      </c>
      <c r="C2491" t="inlineStr">
        <is>
          <t>角色等级达到62级</t>
        </is>
      </c>
    </row>
    <row r="2492" customFormat="1" s="7">
      <c r="A2492" t="n">
        <v>102507</v>
      </c>
      <c r="B2492" t="inlineStr">
        <is>
          <t>مداهمة لص المصباح السحري مستوى 25</t>
        </is>
      </c>
      <c r="C2492" t="inlineStr">
        <is>
          <t>突袭25级神灯小偷</t>
        </is>
      </c>
    </row>
    <row r="2493" customFormat="1" s="7">
      <c r="A2493" t="n">
        <v>102508</v>
      </c>
      <c r="B2493" t="inlineStr">
        <is>
          <t>إضاءة المصباح السحري 60 مرة</t>
        </is>
      </c>
      <c r="C2493" t="inlineStr">
        <is>
          <t>点亮神灯60次</t>
        </is>
      </c>
    </row>
    <row r="2494" customFormat="1" s="7">
      <c r="A2494" t="n">
        <v>102509</v>
      </c>
      <c r="B2494" t="inlineStr">
        <is>
          <t>تحدي الأطلال المنصهرة مستوى 25</t>
        </is>
      </c>
      <c r="C2494" t="inlineStr">
        <is>
          <t>挑战25级熔焰遗迹</t>
        </is>
      </c>
    </row>
    <row r="2495" customFormat="1" s="7">
      <c r="A2495" t="n">
        <v>102510</v>
      </c>
      <c r="B2495" t="inlineStr">
        <is>
          <t>هزيمة 90 عدو</t>
        </is>
      </c>
      <c r="C2495" t="inlineStr">
        <is>
          <t>击败90次敌人</t>
        </is>
      </c>
    </row>
    <row r="2496" customFormat="1" s="7">
      <c r="A2496" t="n">
        <v>102511</v>
      </c>
      <c r="B2496" t="inlineStr">
        <is>
          <t>وصول الشخصية إلى المستوى 63</t>
        </is>
      </c>
      <c r="C2496" t="inlineStr">
        <is>
          <t>角色等级达到63级</t>
        </is>
      </c>
    </row>
    <row r="2497" customFormat="1" s="7">
      <c r="A2497" t="n">
        <v>102512</v>
      </c>
      <c r="B2497" t="inlineStr">
        <is>
          <t>مداهمة لص المصباح السحري مستوى 26</t>
        </is>
      </c>
      <c r="C2497" t="inlineStr">
        <is>
          <t>突袭26级神灯小偷</t>
        </is>
      </c>
    </row>
    <row r="2498" customFormat="1" s="7">
      <c r="A2498" t="n">
        <v>102513</v>
      </c>
      <c r="B2498" t="inlineStr">
        <is>
          <t>إضاءة المصباح السحري 60 مرة</t>
        </is>
      </c>
      <c r="C2498" t="inlineStr">
        <is>
          <t>点亮神灯60次</t>
        </is>
      </c>
    </row>
    <row r="2499" customFormat="1" s="7">
      <c r="A2499" t="n">
        <v>102514</v>
      </c>
      <c r="B2499" t="inlineStr">
        <is>
          <t>تحدي الأطلال المنصهرة مستوى 26</t>
        </is>
      </c>
      <c r="C2499" t="inlineStr">
        <is>
          <t>挑战26级熔焰遗迹</t>
        </is>
      </c>
    </row>
    <row r="2500" customFormat="1" s="7">
      <c r="A2500" t="n">
        <v>102515</v>
      </c>
      <c r="B2500" t="inlineStr">
        <is>
          <t>هزيمة 90 عدو</t>
        </is>
      </c>
      <c r="C2500" t="inlineStr">
        <is>
          <t>击败90次敌人</t>
        </is>
      </c>
    </row>
    <row r="2501" customFormat="1" s="7">
      <c r="A2501" t="n">
        <v>102516</v>
      </c>
      <c r="B2501" t="inlineStr">
        <is>
          <t>وصول الشخصية إلى المستوى 64</t>
        </is>
      </c>
      <c r="C2501" t="inlineStr">
        <is>
          <t>角色等级达到64级</t>
        </is>
      </c>
    </row>
    <row r="2502" customFormat="1" s="7">
      <c r="A2502" t="n">
        <v>102517</v>
      </c>
      <c r="B2502" t="inlineStr">
        <is>
          <t>مداهمة لص المصباح السحري مستوى 27</t>
        </is>
      </c>
      <c r="C2502" t="inlineStr">
        <is>
          <t>突袭27级神灯小偷</t>
        </is>
      </c>
    </row>
    <row r="2503" customFormat="1" s="7">
      <c r="A2503" t="n">
        <v>102518</v>
      </c>
      <c r="B2503" t="inlineStr">
        <is>
          <t>إضاءة المصباح السحري 60 مرة</t>
        </is>
      </c>
      <c r="C2503" t="inlineStr">
        <is>
          <t>点亮神灯60次</t>
        </is>
      </c>
    </row>
    <row r="2504" customFormat="1" s="7">
      <c r="A2504" t="n">
        <v>102519</v>
      </c>
      <c r="B2504" t="inlineStr">
        <is>
          <t>تحدي الأطلال المنصهرة مستوى 27</t>
        </is>
      </c>
      <c r="C2504" t="inlineStr">
        <is>
          <t>挑战27级熔焰遗迹</t>
        </is>
      </c>
    </row>
    <row r="2505" customFormat="1" s="7">
      <c r="A2505" t="n">
        <v>102520</v>
      </c>
      <c r="B2505" t="inlineStr">
        <is>
          <t>هزيمة 90 عدو</t>
        </is>
      </c>
      <c r="C2505" t="inlineStr">
        <is>
          <t>击败90次敌人</t>
        </is>
      </c>
    </row>
    <row r="2506" customFormat="1" s="7">
      <c r="A2506" t="n">
        <v>102521</v>
      </c>
      <c r="B2506" t="inlineStr">
        <is>
          <t>وصول الشخصية إلى المستوى 65</t>
        </is>
      </c>
      <c r="C2506" t="inlineStr">
        <is>
          <t>角色等级达到65级</t>
        </is>
      </c>
    </row>
    <row r="2507" customFormat="1" s="7">
      <c r="A2507" t="n">
        <v>102522</v>
      </c>
      <c r="B2507" t="inlineStr">
        <is>
          <t>مداهمة لص المصباح السحري مستوى 28</t>
        </is>
      </c>
      <c r="C2507" t="inlineStr">
        <is>
          <t>突袭28级神灯小偷</t>
        </is>
      </c>
    </row>
    <row r="2508" customFormat="1" s="7">
      <c r="A2508" t="n">
        <v>102523</v>
      </c>
      <c r="B2508" t="inlineStr">
        <is>
          <t>إضاءة المصباح السحري 60 مرة</t>
        </is>
      </c>
      <c r="C2508" t="inlineStr">
        <is>
          <t>点亮神灯60次</t>
        </is>
      </c>
    </row>
    <row r="2509" customFormat="1" s="7">
      <c r="A2509" t="n">
        <v>102524</v>
      </c>
      <c r="B2509" t="inlineStr">
        <is>
          <t>تحدي الأطلال المنصهرة مستوى 28</t>
        </is>
      </c>
      <c r="C2509" t="inlineStr">
        <is>
          <t>挑战28级熔焰遗迹</t>
        </is>
      </c>
    </row>
    <row r="2510" customFormat="1" s="7">
      <c r="A2510" t="n">
        <v>102525</v>
      </c>
      <c r="B2510" t="inlineStr">
        <is>
          <t>هزيمة 90 عدو</t>
        </is>
      </c>
      <c r="C2510" t="inlineStr">
        <is>
          <t>击败90次敌人</t>
        </is>
      </c>
    </row>
    <row r="2511" customFormat="1" s="7">
      <c r="A2511" t="n">
        <v>102526</v>
      </c>
      <c r="B2511" t="inlineStr">
        <is>
          <t>وصول الشخصية إلى المستوى 66</t>
        </is>
      </c>
      <c r="C2511" t="inlineStr">
        <is>
          <t>角色等级达到66级</t>
        </is>
      </c>
    </row>
    <row r="2512" customFormat="1" s="7">
      <c r="A2512" t="n">
        <v>102527</v>
      </c>
      <c r="B2512" t="inlineStr">
        <is>
          <t>مداهمة لص المصباح السحري مستوى 29</t>
        </is>
      </c>
      <c r="C2512" t="inlineStr">
        <is>
          <t>突袭29级神灯小偷</t>
        </is>
      </c>
    </row>
    <row r="2513" customFormat="1" s="7">
      <c r="A2513" t="n">
        <v>102528</v>
      </c>
      <c r="B2513" t="inlineStr">
        <is>
          <t>إضاءة المصباح السحري 60 مرة</t>
        </is>
      </c>
      <c r="C2513" t="inlineStr">
        <is>
          <t>点亮神灯60次</t>
        </is>
      </c>
    </row>
    <row r="2514" customFormat="1" s="7">
      <c r="A2514" t="n">
        <v>102529</v>
      </c>
      <c r="B2514" t="inlineStr">
        <is>
          <t>تحدي الأطلال المنصهرة مستوى 29</t>
        </is>
      </c>
      <c r="C2514" t="inlineStr">
        <is>
          <t>挑战29级熔焰遗迹</t>
        </is>
      </c>
    </row>
    <row r="2515" customFormat="1" s="7">
      <c r="A2515" t="n">
        <v>102530</v>
      </c>
      <c r="B2515" t="inlineStr">
        <is>
          <t>هزيمة 90 عدو</t>
        </is>
      </c>
      <c r="C2515" t="inlineStr">
        <is>
          <t>击败90次敌人</t>
        </is>
      </c>
    </row>
    <row r="2516" customFormat="1" s="7">
      <c r="A2516" t="n">
        <v>102531</v>
      </c>
      <c r="B2516" t="inlineStr">
        <is>
          <t>وصول الشخصية إلى المستوى 67</t>
        </is>
      </c>
      <c r="C2516" t="inlineStr">
        <is>
          <t>角色等级达到67级</t>
        </is>
      </c>
    </row>
    <row r="2517" customFormat="1" s="7">
      <c r="A2517" t="n">
        <v>102532</v>
      </c>
      <c r="B2517" t="inlineStr">
        <is>
          <t>مداهمة لص المصباح السحري مستوى 29</t>
        </is>
      </c>
      <c r="C2517" t="inlineStr">
        <is>
          <t>突袭29级神灯小偷</t>
        </is>
      </c>
    </row>
    <row r="2518" customFormat="1" s="7">
      <c r="A2518" t="n">
        <v>102533</v>
      </c>
      <c r="B2518" t="inlineStr">
        <is>
          <t>إضاءة المصباح السحري 70 مرة</t>
        </is>
      </c>
      <c r="C2518" t="inlineStr">
        <is>
          <t>点亮神灯70次</t>
        </is>
      </c>
    </row>
    <row r="2519" customFormat="1" s="7">
      <c r="A2519" t="n">
        <v>102534</v>
      </c>
      <c r="B2519" t="inlineStr">
        <is>
          <t>تحدي الأطلال المنصهرة مستوى 29</t>
        </is>
      </c>
      <c r="C2519" t="inlineStr">
        <is>
          <t>挑战29级熔焰遗迹</t>
        </is>
      </c>
    </row>
    <row r="2520" customFormat="1" s="7">
      <c r="A2520" t="n">
        <v>102535</v>
      </c>
      <c r="B2520" t="inlineStr">
        <is>
          <t>هزيمة 90 عدو</t>
        </is>
      </c>
      <c r="C2520" t="inlineStr">
        <is>
          <t>击败90次敌人</t>
        </is>
      </c>
    </row>
    <row r="2521" customFormat="1" s="7">
      <c r="A2521" t="n">
        <v>102536</v>
      </c>
      <c r="B2521" t="inlineStr">
        <is>
          <t>وصول الشخصية إلى المستوى 68</t>
        </is>
      </c>
      <c r="C2521" t="inlineStr">
        <is>
          <t>角色等级达到68级</t>
        </is>
      </c>
    </row>
    <row r="2522" customFormat="1" s="7">
      <c r="A2522" t="n">
        <v>102537</v>
      </c>
      <c r="B2522" t="inlineStr">
        <is>
          <t>مداهمة لص المصباح السحري مستوى 30</t>
        </is>
      </c>
      <c r="C2522" t="inlineStr">
        <is>
          <t>突袭30级神灯小偷</t>
        </is>
      </c>
    </row>
    <row r="2523" customFormat="1" s="7">
      <c r="A2523" t="n">
        <v>102538</v>
      </c>
      <c r="B2523" t="inlineStr">
        <is>
          <t>إضاءة المصباح السحري 70 مرة</t>
        </is>
      </c>
      <c r="C2523" t="inlineStr">
        <is>
          <t>点亮神灯70次</t>
        </is>
      </c>
    </row>
    <row r="2524" customFormat="1" s="7">
      <c r="A2524" t="n">
        <v>102539</v>
      </c>
      <c r="B2524" t="inlineStr">
        <is>
          <t>تحدي الأطلال المنصهرة مستوى 30</t>
        </is>
      </c>
      <c r="C2524" t="inlineStr">
        <is>
          <t>挑战30级熔焰遗迹</t>
        </is>
      </c>
    </row>
    <row r="2525" customFormat="1" s="7">
      <c r="A2525" t="n">
        <v>102540</v>
      </c>
      <c r="B2525" t="inlineStr">
        <is>
          <t>هزيمة 90 عدو</t>
        </is>
      </c>
      <c r="C2525" t="inlineStr">
        <is>
          <t>击败90次敌人</t>
        </is>
      </c>
    </row>
    <row r="2526" customFormat="1" s="7">
      <c r="A2526" t="n">
        <v>102541</v>
      </c>
      <c r="B2526" t="inlineStr">
        <is>
          <t>وصول الشخصية إلى المستوى 69</t>
        </is>
      </c>
      <c r="C2526" t="inlineStr">
        <is>
          <t>角色等级达到69级</t>
        </is>
      </c>
    </row>
    <row r="2527" customFormat="1" s="7">
      <c r="A2527" t="n">
        <v>102542</v>
      </c>
      <c r="B2527" t="inlineStr">
        <is>
          <t>مداهمة لص المصباح السحري مستوى 31</t>
        </is>
      </c>
      <c r="C2527" t="inlineStr">
        <is>
          <t>突袭31级神灯小偷</t>
        </is>
      </c>
    </row>
    <row r="2528" customFormat="1" s="7">
      <c r="A2528" t="n">
        <v>102543</v>
      </c>
      <c r="B2528" t="inlineStr">
        <is>
          <t>إضاءة المصباح السحري 70 مرة</t>
        </is>
      </c>
      <c r="C2528" t="inlineStr">
        <is>
          <t>点亮神灯70次</t>
        </is>
      </c>
    </row>
    <row r="2529" customFormat="1" s="7">
      <c r="A2529" t="n">
        <v>102544</v>
      </c>
      <c r="B2529" t="inlineStr">
        <is>
          <t>تحدي الأطلال المنصهرة مستوى 31</t>
        </is>
      </c>
      <c r="C2529" t="inlineStr">
        <is>
          <t>挑战31级熔焰遗迹</t>
        </is>
      </c>
    </row>
    <row r="2530" customFormat="1" s="7">
      <c r="A2530" t="n">
        <v>102545</v>
      </c>
      <c r="B2530" t="inlineStr">
        <is>
          <t>هزيمة 90 عدو</t>
        </is>
      </c>
      <c r="C2530" t="inlineStr">
        <is>
          <t>击败90次敌人</t>
        </is>
      </c>
    </row>
    <row r="2531" customFormat="1" s="7">
      <c r="A2531" t="n">
        <v>102546</v>
      </c>
      <c r="B2531" t="inlineStr">
        <is>
          <t>وصول الشخصية إلى المستوى 70</t>
        </is>
      </c>
      <c r="C2531" t="inlineStr">
        <is>
          <t>角色等级达到70级</t>
        </is>
      </c>
    </row>
    <row r="2532" customFormat="1" s="7">
      <c r="A2532" t="n">
        <v>102547</v>
      </c>
      <c r="B2532" t="inlineStr">
        <is>
          <t>مداهمة لص المصباح السحري مستوى 32</t>
        </is>
      </c>
      <c r="C2532" t="inlineStr">
        <is>
          <t>突袭32级神灯小偷</t>
        </is>
      </c>
    </row>
    <row r="2533" customFormat="1" s="7">
      <c r="A2533" t="n">
        <v>102548</v>
      </c>
      <c r="B2533" t="inlineStr">
        <is>
          <t>إضاءة المصباح السحري 70 مرة</t>
        </is>
      </c>
      <c r="C2533" t="inlineStr">
        <is>
          <t>点亮神灯70次</t>
        </is>
      </c>
    </row>
    <row r="2534" customFormat="1" s="7">
      <c r="A2534" t="n">
        <v>102549</v>
      </c>
      <c r="B2534" t="inlineStr">
        <is>
          <t>تحدي الأطلال المنصهرة مستوى 32</t>
        </is>
      </c>
      <c r="C2534" t="inlineStr">
        <is>
          <t>挑战32级熔焰遗迹</t>
        </is>
      </c>
    </row>
    <row r="2535" customFormat="1" s="7">
      <c r="A2535" t="n">
        <v>102550</v>
      </c>
      <c r="B2535" t="inlineStr">
        <is>
          <t>هزيمة 90 عدو</t>
        </is>
      </c>
      <c r="C2535" t="inlineStr">
        <is>
          <t>击败90次敌人</t>
        </is>
      </c>
    </row>
    <row r="2536" customFormat="1" s="7">
      <c r="A2536" t="n">
        <v>102551</v>
      </c>
      <c r="B2536" t="inlineStr">
        <is>
          <t>وصول الشخصية إلى المستوى 71</t>
        </is>
      </c>
      <c r="C2536" t="inlineStr">
        <is>
          <t>角色等级达到71级</t>
        </is>
      </c>
    </row>
    <row r="2537" customFormat="1" s="7">
      <c r="A2537" t="n">
        <v>102552</v>
      </c>
      <c r="B2537" t="inlineStr">
        <is>
          <t>مداهمة لص المصباح السحري مستوى 33</t>
        </is>
      </c>
      <c r="C2537" t="inlineStr">
        <is>
          <t>突袭33级神灯小偷</t>
        </is>
      </c>
    </row>
    <row r="2538" customFormat="1" s="7">
      <c r="A2538" t="n">
        <v>102553</v>
      </c>
      <c r="B2538" t="inlineStr">
        <is>
          <t>إضاءة المصباح السحري 70 مرة</t>
        </is>
      </c>
      <c r="C2538" t="inlineStr">
        <is>
          <t>点亮神灯70次</t>
        </is>
      </c>
    </row>
    <row r="2539" customFormat="1" s="7">
      <c r="A2539" t="n">
        <v>102554</v>
      </c>
      <c r="B2539" t="inlineStr">
        <is>
          <t>تحدي الأطلال المنصهرة مستوى 33</t>
        </is>
      </c>
      <c r="C2539" t="inlineStr">
        <is>
          <t>挑战33级熔焰遗迹</t>
        </is>
      </c>
    </row>
    <row r="2540" customFormat="1" s="7">
      <c r="A2540" t="n">
        <v>102555</v>
      </c>
      <c r="B2540" t="inlineStr">
        <is>
          <t>هزيمة 100 عدو</t>
        </is>
      </c>
      <c r="C2540" t="inlineStr">
        <is>
          <t>击败100次敌人</t>
        </is>
      </c>
    </row>
    <row r="2541" customFormat="1" s="7">
      <c r="A2541" t="n">
        <v>102556</v>
      </c>
      <c r="B2541" t="inlineStr">
        <is>
          <t>وصول الشخصية إلى المستوى 72</t>
        </is>
      </c>
      <c r="C2541" t="inlineStr">
        <is>
          <t>角色等级达到72级</t>
        </is>
      </c>
    </row>
    <row r="2542" customFormat="1" s="7">
      <c r="A2542" t="n">
        <v>102557</v>
      </c>
      <c r="B2542" t="inlineStr">
        <is>
          <t>مداهمة لص المصباح السحري مستوى 34</t>
        </is>
      </c>
      <c r="C2542" t="inlineStr">
        <is>
          <t>突袭34级神灯小偷</t>
        </is>
      </c>
    </row>
    <row r="2543" customFormat="1" s="7">
      <c r="A2543" t="n">
        <v>102558</v>
      </c>
      <c r="B2543" t="inlineStr">
        <is>
          <t>إضاءة المصباح السحري 70 مرة</t>
        </is>
      </c>
      <c r="C2543" t="inlineStr">
        <is>
          <t>点亮神灯70次</t>
        </is>
      </c>
    </row>
    <row r="2544" customFormat="1" s="7">
      <c r="A2544" t="n">
        <v>102559</v>
      </c>
      <c r="B2544" t="inlineStr">
        <is>
          <t>تحدي الأطلال المنصهرة مستوى 34</t>
        </is>
      </c>
      <c r="C2544" t="inlineStr">
        <is>
          <t>挑战34级熔焰遗迹</t>
        </is>
      </c>
    </row>
    <row r="2545" customFormat="1" s="7">
      <c r="A2545" t="n">
        <v>102560</v>
      </c>
      <c r="B2545" t="inlineStr">
        <is>
          <t>هزيمة 100 عدو</t>
        </is>
      </c>
      <c r="C2545" t="inlineStr">
        <is>
          <t>击败100次敌人</t>
        </is>
      </c>
    </row>
    <row r="2546" customFormat="1" s="7">
      <c r="A2546" t="n">
        <v>102561</v>
      </c>
      <c r="B2546" t="inlineStr">
        <is>
          <t>وصول الشخصية إلى المستوى 73</t>
        </is>
      </c>
      <c r="C2546" t="inlineStr">
        <is>
          <t>角色等级达到73级</t>
        </is>
      </c>
    </row>
    <row r="2547" customFormat="1" s="7">
      <c r="A2547" t="n">
        <v>102562</v>
      </c>
      <c r="B2547" t="inlineStr">
        <is>
          <t>مداهمة لص المصباح السحري مستوى 35</t>
        </is>
      </c>
      <c r="C2547" t="inlineStr">
        <is>
          <t>突袭35级神灯小偷</t>
        </is>
      </c>
    </row>
    <row r="2548" customFormat="1" s="7">
      <c r="A2548" t="n">
        <v>102563</v>
      </c>
      <c r="B2548" t="inlineStr">
        <is>
          <t>إضاءة المصباح السحري 70 مرة</t>
        </is>
      </c>
      <c r="C2548" t="inlineStr">
        <is>
          <t>点亮神灯70次</t>
        </is>
      </c>
    </row>
    <row r="2549" customFormat="1" s="7">
      <c r="A2549" t="n">
        <v>102564</v>
      </c>
      <c r="B2549" t="inlineStr">
        <is>
          <t>تحدي الأطلال المنصهرة مستوى 35</t>
        </is>
      </c>
      <c r="C2549" t="inlineStr">
        <is>
          <t>挑战35级熔焰遗迹</t>
        </is>
      </c>
    </row>
    <row r="2550" customFormat="1" s="7">
      <c r="A2550" t="n">
        <v>102565</v>
      </c>
      <c r="B2550" t="inlineStr">
        <is>
          <t>هزيمة 100 عدو</t>
        </is>
      </c>
      <c r="C2550" t="inlineStr">
        <is>
          <t>击败100次敌人</t>
        </is>
      </c>
    </row>
    <row r="2551" customFormat="1" s="7">
      <c r="A2551" t="n">
        <v>102566</v>
      </c>
      <c r="B2551" t="inlineStr">
        <is>
          <t>وصول الشخصية إلى المستوى 74</t>
        </is>
      </c>
      <c r="C2551" t="inlineStr">
        <is>
          <t>角色等级达到74级</t>
        </is>
      </c>
    </row>
    <row r="2552" customFormat="1" s="7">
      <c r="A2552" t="n">
        <v>102567</v>
      </c>
      <c r="B2552" t="inlineStr">
        <is>
          <t>مداهمة لص المصباح السحري مستوى 36</t>
        </is>
      </c>
      <c r="C2552" t="inlineStr">
        <is>
          <t>突袭36级神灯小偷</t>
        </is>
      </c>
    </row>
    <row r="2553" customFormat="1" s="7">
      <c r="A2553" t="n">
        <v>102568</v>
      </c>
      <c r="B2553" t="inlineStr">
        <is>
          <t>إضاءة المصباح السحري 70 مرة</t>
        </is>
      </c>
      <c r="C2553" t="inlineStr">
        <is>
          <t>点亮神灯70次</t>
        </is>
      </c>
    </row>
    <row r="2554" customFormat="1" s="7">
      <c r="A2554" t="n">
        <v>102569</v>
      </c>
      <c r="B2554" t="inlineStr">
        <is>
          <t>تحدي الأطلال المنصهرة مستوى 36</t>
        </is>
      </c>
      <c r="C2554" t="inlineStr">
        <is>
          <t>挑战36级熔焰遗迹</t>
        </is>
      </c>
    </row>
    <row r="2555" customFormat="1" s="7">
      <c r="A2555" t="n">
        <v>102570</v>
      </c>
      <c r="B2555" t="inlineStr">
        <is>
          <t>هزيمة 100 عدو</t>
        </is>
      </c>
      <c r="C2555" t="inlineStr">
        <is>
          <t>击败100次敌人</t>
        </is>
      </c>
    </row>
    <row r="2556" customFormat="1" s="7">
      <c r="A2556" t="n">
        <v>102571</v>
      </c>
      <c r="B2556" t="inlineStr">
        <is>
          <t>وصول الشخصية إلى المستوى 75</t>
        </is>
      </c>
      <c r="C2556" t="inlineStr">
        <is>
          <t>角色等级达到75级</t>
        </is>
      </c>
    </row>
    <row r="2557" customFormat="1" s="7">
      <c r="A2557" t="n">
        <v>102572</v>
      </c>
      <c r="B2557" t="inlineStr">
        <is>
          <t>مداهمة لص المصباح السحري مستوى 37</t>
        </is>
      </c>
      <c r="C2557" t="inlineStr">
        <is>
          <t>突袭37级神灯小偷</t>
        </is>
      </c>
    </row>
    <row r="2558" customFormat="1" s="7">
      <c r="A2558" t="n">
        <v>102573</v>
      </c>
      <c r="B2558" t="inlineStr">
        <is>
          <t>إضاءة المصباح السحري 70 مرة</t>
        </is>
      </c>
      <c r="C2558" t="inlineStr">
        <is>
          <t>点亮神灯70次</t>
        </is>
      </c>
    </row>
    <row r="2559" customFormat="1" s="7">
      <c r="A2559" t="n">
        <v>102574</v>
      </c>
      <c r="B2559" t="inlineStr">
        <is>
          <t>تحدي الأطلال المنصهرة مستوى 37</t>
        </is>
      </c>
      <c r="C2559" t="inlineStr">
        <is>
          <t>挑战37级熔焰遗迹</t>
        </is>
      </c>
    </row>
    <row r="2560" customFormat="1" s="7">
      <c r="A2560" t="n">
        <v>102575</v>
      </c>
      <c r="B2560" t="inlineStr">
        <is>
          <t>هزيمة 100 عدو</t>
        </is>
      </c>
      <c r="C2560" t="inlineStr">
        <is>
          <t>击败100次敌人</t>
        </is>
      </c>
    </row>
    <row r="2561" customFormat="1" s="7">
      <c r="A2561" t="n">
        <v>102576</v>
      </c>
      <c r="B2561" t="inlineStr">
        <is>
          <t>وصول الشخصية إلى المستوى 76</t>
        </is>
      </c>
      <c r="C2561" t="inlineStr">
        <is>
          <t>角色等级达到76级</t>
        </is>
      </c>
    </row>
    <row r="2562" customFormat="1" s="7">
      <c r="A2562" t="n">
        <v>102577</v>
      </c>
      <c r="B2562" t="inlineStr">
        <is>
          <t>مداهمة لص المصباح السحري مستوى 38</t>
        </is>
      </c>
      <c r="C2562" t="inlineStr">
        <is>
          <t>突袭38级神灯小偷</t>
        </is>
      </c>
    </row>
    <row r="2563" customFormat="1" s="7">
      <c r="A2563" t="n">
        <v>102578</v>
      </c>
      <c r="B2563" t="inlineStr">
        <is>
          <t>إضاءة المصباح السحري 80 مرة</t>
        </is>
      </c>
      <c r="C2563" t="inlineStr">
        <is>
          <t>点亮神灯80次</t>
        </is>
      </c>
    </row>
    <row r="2564" customFormat="1" s="7">
      <c r="A2564" t="n">
        <v>102579</v>
      </c>
      <c r="B2564" t="inlineStr">
        <is>
          <t>تحدي الأطلال المنصهرة مستوى 38</t>
        </is>
      </c>
      <c r="C2564" t="inlineStr">
        <is>
          <t>挑战38级熔焰遗迹</t>
        </is>
      </c>
    </row>
    <row r="2565" customFormat="1" s="7">
      <c r="A2565" t="n">
        <v>102580</v>
      </c>
      <c r="B2565" t="inlineStr">
        <is>
          <t>هزيمة 100 عدو</t>
        </is>
      </c>
      <c r="C2565" t="inlineStr">
        <is>
          <t>击败100次敌人</t>
        </is>
      </c>
    </row>
    <row r="2566" customFormat="1" s="7">
      <c r="A2566" t="n">
        <v>102581</v>
      </c>
      <c r="B2566" t="inlineStr">
        <is>
          <t>وصول الشخصية إلى المستوى 77</t>
        </is>
      </c>
      <c r="C2566" t="inlineStr">
        <is>
          <t>角色等级达到77级</t>
        </is>
      </c>
    </row>
    <row r="2567" customFormat="1" s="7">
      <c r="A2567" t="n">
        <v>102582</v>
      </c>
      <c r="B2567" t="inlineStr">
        <is>
          <t>مداهمة لص المصباح السحري مستوى 39</t>
        </is>
      </c>
      <c r="C2567" t="inlineStr">
        <is>
          <t>突袭39级神灯小偷</t>
        </is>
      </c>
    </row>
    <row r="2568" customFormat="1" s="7">
      <c r="A2568" t="n">
        <v>102583</v>
      </c>
      <c r="B2568" t="inlineStr">
        <is>
          <t>إضاءة المصباح السحري 80 مرة</t>
        </is>
      </c>
      <c r="C2568" t="inlineStr">
        <is>
          <t>点亮神灯80次</t>
        </is>
      </c>
    </row>
    <row r="2569" customFormat="1" s="7">
      <c r="A2569" t="n">
        <v>102584</v>
      </c>
      <c r="B2569" t="inlineStr">
        <is>
          <t>تحدي الأطلال المنصهرة مستوى 39</t>
        </is>
      </c>
      <c r="C2569" t="inlineStr">
        <is>
          <t>挑战39级熔焰遗迹</t>
        </is>
      </c>
    </row>
    <row r="2570" customFormat="1" s="7">
      <c r="A2570" t="n">
        <v>102585</v>
      </c>
      <c r="B2570" t="inlineStr">
        <is>
          <t>هزيمة 100 عدو</t>
        </is>
      </c>
      <c r="C2570" t="inlineStr">
        <is>
          <t>击败100次敌人</t>
        </is>
      </c>
    </row>
    <row r="2571" customFormat="1" s="7">
      <c r="A2571" t="n">
        <v>102586</v>
      </c>
      <c r="B2571" t="inlineStr">
        <is>
          <t>وصول الشخصية إلى المستوى 78</t>
        </is>
      </c>
      <c r="C2571" t="inlineStr">
        <is>
          <t>角色等级达到78级</t>
        </is>
      </c>
    </row>
    <row r="2572" customFormat="1" s="7">
      <c r="A2572" t="n">
        <v>102587</v>
      </c>
      <c r="B2572" t="inlineStr">
        <is>
          <t>مداهمة لص المصباح السحري مستوى 39</t>
        </is>
      </c>
      <c r="C2572" t="inlineStr">
        <is>
          <t>突袭39级神灯小偷</t>
        </is>
      </c>
    </row>
    <row r="2573" customFormat="1" s="7">
      <c r="A2573" t="n">
        <v>102588</v>
      </c>
      <c r="B2573" t="inlineStr">
        <is>
          <t>إضاءة المصباح السحري 80 مرة</t>
        </is>
      </c>
      <c r="C2573" t="inlineStr">
        <is>
          <t>点亮神灯80次</t>
        </is>
      </c>
    </row>
    <row r="2574" customFormat="1" s="7">
      <c r="A2574" t="n">
        <v>102589</v>
      </c>
      <c r="B2574" t="inlineStr">
        <is>
          <t>تحدي الأطلال المنصهرة مستوى 39</t>
        </is>
      </c>
      <c r="C2574" t="inlineStr">
        <is>
          <t>挑战39级熔焰遗迹</t>
        </is>
      </c>
    </row>
    <row r="2575" customFormat="1" s="7">
      <c r="A2575" t="n">
        <v>102590</v>
      </c>
      <c r="B2575" t="inlineStr">
        <is>
          <t>هزيمة 100 عدو</t>
        </is>
      </c>
      <c r="C2575" t="inlineStr">
        <is>
          <t>击败100次敌人</t>
        </is>
      </c>
    </row>
    <row r="2576" customFormat="1" s="7">
      <c r="A2576" t="n">
        <v>102591</v>
      </c>
      <c r="B2576" t="inlineStr">
        <is>
          <t>وصول الشخصية إلى المستوى 79</t>
        </is>
      </c>
      <c r="C2576" t="inlineStr">
        <is>
          <t>角色等级达到79级</t>
        </is>
      </c>
    </row>
    <row r="2577" customFormat="1" s="7">
      <c r="A2577" t="n">
        <v>102592</v>
      </c>
      <c r="B2577" t="inlineStr">
        <is>
          <t>مداهمة لص المصباح السحري مستوى 40</t>
        </is>
      </c>
      <c r="C2577" t="inlineStr">
        <is>
          <t>突袭40级神灯小偷</t>
        </is>
      </c>
    </row>
    <row r="2578" customFormat="1" s="7">
      <c r="A2578" t="n">
        <v>102593</v>
      </c>
      <c r="B2578" t="inlineStr">
        <is>
          <t>إضاءة المصباح السحري 80 مرة</t>
        </is>
      </c>
      <c r="C2578" t="inlineStr">
        <is>
          <t>点亮神灯80次</t>
        </is>
      </c>
    </row>
    <row r="2579" customFormat="1" s="7">
      <c r="A2579" t="n">
        <v>102594</v>
      </c>
      <c r="B2579" t="inlineStr">
        <is>
          <t>تحدي الأطلال المنصهرة مستوى 40</t>
        </is>
      </c>
      <c r="C2579" t="inlineStr">
        <is>
          <t>挑战40级熔焰遗迹</t>
        </is>
      </c>
    </row>
    <row r="2580" customFormat="1" s="7">
      <c r="A2580" t="n">
        <v>102595</v>
      </c>
      <c r="B2580" t="inlineStr">
        <is>
          <t>هزيمة 100 عدو</t>
        </is>
      </c>
      <c r="C2580" t="inlineStr">
        <is>
          <t>击败100次敌人</t>
        </is>
      </c>
    </row>
    <row r="2581" customFormat="1" s="7">
      <c r="A2581" t="n">
        <v>102596</v>
      </c>
      <c r="B2581" t="inlineStr">
        <is>
          <t>وصول الشخصية إلى المستوى 80</t>
        </is>
      </c>
      <c r="C2581" t="inlineStr">
        <is>
          <t>角色等级达到80级</t>
        </is>
      </c>
    </row>
    <row r="2582" customFormat="1" s="7">
      <c r="A2582" t="n">
        <v>102597</v>
      </c>
      <c r="B2582" t="inlineStr">
        <is>
          <t>مداهمة لص المصباح السحري مستوى 41</t>
        </is>
      </c>
      <c r="C2582" t="inlineStr">
        <is>
          <t>突袭41级神灯小偷</t>
        </is>
      </c>
    </row>
    <row r="2583" customFormat="1" s="7">
      <c r="A2583" t="n">
        <v>102598</v>
      </c>
      <c r="B2583" t="inlineStr">
        <is>
          <t>إضاءة المصباح السحري 80 مرة</t>
        </is>
      </c>
      <c r="C2583" t="inlineStr">
        <is>
          <t>点亮神灯80次</t>
        </is>
      </c>
    </row>
    <row r="2584" customFormat="1" s="7">
      <c r="A2584" t="n">
        <v>102599</v>
      </c>
      <c r="B2584" t="inlineStr">
        <is>
          <t>تحدي الأطلال المنصهرة مستوى 41</t>
        </is>
      </c>
      <c r="C2584" t="inlineStr">
        <is>
          <t>挑战41级熔焰遗迹</t>
        </is>
      </c>
    </row>
    <row r="2585" customFormat="1" s="7">
      <c r="A2585" t="n">
        <v>102600</v>
      </c>
      <c r="B2585" t="inlineStr">
        <is>
          <t>هزيمة 100 عدو</t>
        </is>
      </c>
      <c r="C2585" t="inlineStr">
        <is>
          <t>击败100次敌人</t>
        </is>
      </c>
    </row>
    <row r="2586" customFormat="1" s="7">
      <c r="A2586" t="n">
        <v>102601</v>
      </c>
      <c r="B2586" t="inlineStr">
        <is>
          <t>وصول الشخصية إلى المستوى 81</t>
        </is>
      </c>
      <c r="C2586" t="inlineStr">
        <is>
          <t>角色等级达到81级</t>
        </is>
      </c>
    </row>
    <row r="2587" customFormat="1" s="7">
      <c r="A2587" t="n">
        <v>102602</v>
      </c>
      <c r="B2587" t="inlineStr">
        <is>
          <t>مداهمة لص المصباح السحري مستوى 42</t>
        </is>
      </c>
      <c r="C2587" t="inlineStr">
        <is>
          <t>突袭42级神灯小偷</t>
        </is>
      </c>
    </row>
    <row r="2588" customFormat="1" s="7">
      <c r="A2588" t="n">
        <v>102603</v>
      </c>
      <c r="B2588" t="inlineStr">
        <is>
          <t>إضاءة المصباح السحري 80 مرة</t>
        </is>
      </c>
      <c r="C2588" t="inlineStr">
        <is>
          <t>点亮神灯80次</t>
        </is>
      </c>
    </row>
    <row r="2589" customFormat="1" s="7">
      <c r="A2589" t="n">
        <v>102604</v>
      </c>
      <c r="B2589" t="inlineStr">
        <is>
          <t>تحدي الأطلال المنصهرة مستوى 42</t>
        </is>
      </c>
      <c r="C2589" t="inlineStr">
        <is>
          <t>挑战42级熔焰遗迹</t>
        </is>
      </c>
    </row>
    <row r="2590" customFormat="1" s="7">
      <c r="A2590" t="n">
        <v>102605</v>
      </c>
      <c r="B2590" t="inlineStr">
        <is>
          <t>هزيمة 120 عدو</t>
        </is>
      </c>
      <c r="C2590" t="inlineStr">
        <is>
          <t>击败120次敌人</t>
        </is>
      </c>
    </row>
    <row r="2591" customFormat="1" s="7">
      <c r="A2591" t="n">
        <v>102606</v>
      </c>
      <c r="B2591" t="inlineStr">
        <is>
          <t>وصول الشخصية إلى المستوى 82</t>
        </is>
      </c>
      <c r="C2591" t="inlineStr">
        <is>
          <t>角色等级达到82级</t>
        </is>
      </c>
    </row>
    <row r="2592" customFormat="1" s="7">
      <c r="A2592" t="n">
        <v>102607</v>
      </c>
      <c r="B2592" t="inlineStr">
        <is>
          <t>مداهمة لص المصباح السحري مستوى 43</t>
        </is>
      </c>
      <c r="C2592" t="inlineStr">
        <is>
          <t>突袭43级神灯小偷</t>
        </is>
      </c>
    </row>
    <row r="2593" customFormat="1" s="7">
      <c r="A2593" t="n">
        <v>102608</v>
      </c>
      <c r="B2593" t="inlineStr">
        <is>
          <t>إضاءة المصباح السحري 80 مرة</t>
        </is>
      </c>
      <c r="C2593" t="inlineStr">
        <is>
          <t>点亮神灯80次</t>
        </is>
      </c>
    </row>
    <row r="2594" customFormat="1" s="7">
      <c r="A2594" t="n">
        <v>102609</v>
      </c>
      <c r="B2594" t="inlineStr">
        <is>
          <t>تحدي الأطلال المنصهرة مستوى 43</t>
        </is>
      </c>
      <c r="C2594" t="inlineStr">
        <is>
          <t>挑战43级熔焰遗迹</t>
        </is>
      </c>
    </row>
    <row r="2595" customFormat="1" s="7">
      <c r="A2595" t="n">
        <v>102610</v>
      </c>
      <c r="B2595" t="inlineStr">
        <is>
          <t>هزيمة 120 عدو</t>
        </is>
      </c>
      <c r="C2595" t="inlineStr">
        <is>
          <t>击败120次敌人</t>
        </is>
      </c>
    </row>
    <row r="2596" customFormat="1" s="7">
      <c r="A2596" t="n">
        <v>102611</v>
      </c>
      <c r="B2596" t="inlineStr">
        <is>
          <t>وصول الشخصية إلى المستوى 83</t>
        </is>
      </c>
      <c r="C2596" t="inlineStr">
        <is>
          <t>角色等级达到83级</t>
        </is>
      </c>
    </row>
    <row r="2597" customFormat="1" s="7">
      <c r="A2597" t="n">
        <v>102612</v>
      </c>
      <c r="B2597" t="inlineStr">
        <is>
          <t>مداهمة لص المصباح السحري مستوى 44</t>
        </is>
      </c>
      <c r="C2597" t="inlineStr">
        <is>
          <t>突袭44级神灯小偷</t>
        </is>
      </c>
    </row>
    <row r="2598" customFormat="1" s="7">
      <c r="A2598" t="n">
        <v>102613</v>
      </c>
      <c r="B2598" t="inlineStr">
        <is>
          <t>إضاءة المصباح السحري 80 مرة</t>
        </is>
      </c>
      <c r="C2598" t="inlineStr">
        <is>
          <t>点亮神灯80次</t>
        </is>
      </c>
    </row>
    <row r="2599" customFormat="1" s="7">
      <c r="A2599" t="n">
        <v>102614</v>
      </c>
      <c r="B2599" t="inlineStr">
        <is>
          <t>تحدي الأطلال المنصهرة مستوى 44</t>
        </is>
      </c>
      <c r="C2599" t="inlineStr">
        <is>
          <t>挑战44级熔焰遗迹</t>
        </is>
      </c>
    </row>
    <row r="2600" customFormat="1" s="7">
      <c r="A2600" t="n">
        <v>102615</v>
      </c>
      <c r="B2600" t="inlineStr">
        <is>
          <t>هزيمة 120 عدو</t>
        </is>
      </c>
      <c r="C2600" t="inlineStr">
        <is>
          <t>击败120次敌人</t>
        </is>
      </c>
    </row>
    <row r="2601" customFormat="1" s="7">
      <c r="A2601" t="n">
        <v>102616</v>
      </c>
      <c r="B2601" t="inlineStr">
        <is>
          <t>وصول الشخصية إلى المستوى 84</t>
        </is>
      </c>
      <c r="C2601" t="inlineStr">
        <is>
          <t>角色等级达到84级</t>
        </is>
      </c>
    </row>
    <row r="2602" customFormat="1" s="7">
      <c r="A2602" t="n">
        <v>102617</v>
      </c>
      <c r="B2602" t="inlineStr">
        <is>
          <t>مداهمة لص المصباح السحري مستوى 45</t>
        </is>
      </c>
      <c r="C2602" t="inlineStr">
        <is>
          <t>突袭45级神灯小偷</t>
        </is>
      </c>
    </row>
    <row r="2603" customFormat="1" s="7">
      <c r="A2603" t="n">
        <v>102618</v>
      </c>
      <c r="B2603" t="inlineStr">
        <is>
          <t>إضاءة المصباح السحري 80 مرة</t>
        </is>
      </c>
      <c r="C2603" t="inlineStr">
        <is>
          <t>点亮神灯80次</t>
        </is>
      </c>
    </row>
    <row r="2604" customFormat="1" s="7">
      <c r="A2604" t="n">
        <v>102619</v>
      </c>
      <c r="B2604" t="inlineStr">
        <is>
          <t>تحدي الأطلال المنصهرة مستوى 45</t>
        </is>
      </c>
      <c r="C2604" t="inlineStr">
        <is>
          <t>挑战45级熔焰遗迹</t>
        </is>
      </c>
    </row>
    <row r="2605" customFormat="1" s="7">
      <c r="A2605" t="n">
        <v>102620</v>
      </c>
      <c r="B2605" t="inlineStr">
        <is>
          <t>هزيمة 120 عدو</t>
        </is>
      </c>
      <c r="C2605" t="inlineStr">
        <is>
          <t>击败120次敌人</t>
        </is>
      </c>
    </row>
    <row r="2606" customFormat="1" s="7">
      <c r="A2606" t="n">
        <v>102621</v>
      </c>
      <c r="B2606" t="inlineStr">
        <is>
          <t>وصول الشخصية إلى المستوى 85</t>
        </is>
      </c>
      <c r="C2606" t="inlineStr">
        <is>
          <t>角色等级达到85级</t>
        </is>
      </c>
    </row>
    <row r="2607" customFormat="1" s="7">
      <c r="A2607" t="n">
        <v>102622</v>
      </c>
      <c r="B2607" t="inlineStr">
        <is>
          <t>مداهمة لص المصباح السحري مستوى 46</t>
        </is>
      </c>
      <c r="C2607" t="inlineStr">
        <is>
          <t>突袭46级神灯小偷</t>
        </is>
      </c>
    </row>
    <row r="2608" customFormat="1" s="7">
      <c r="A2608" t="n">
        <v>102623</v>
      </c>
      <c r="B2608" t="inlineStr">
        <is>
          <t>إضاءة المصباح السحري 90 مرة</t>
        </is>
      </c>
      <c r="C2608" t="inlineStr">
        <is>
          <t>点亮神灯90次</t>
        </is>
      </c>
    </row>
    <row r="2609" customFormat="1" s="7">
      <c r="A2609" t="n">
        <v>102624</v>
      </c>
      <c r="B2609" t="inlineStr">
        <is>
          <t>تحدي الأطلال المنصهرة مستوى 46</t>
        </is>
      </c>
      <c r="C2609" t="inlineStr">
        <is>
          <t>挑战46级熔焰遗迹</t>
        </is>
      </c>
    </row>
    <row r="2610" customFormat="1" s="7">
      <c r="A2610" t="n">
        <v>102625</v>
      </c>
      <c r="B2610" t="inlineStr">
        <is>
          <t>هزيمة 120 عدو</t>
        </is>
      </c>
      <c r="C2610" t="inlineStr">
        <is>
          <t>击败120次敌人</t>
        </is>
      </c>
    </row>
    <row r="2611" customFormat="1" s="7">
      <c r="A2611" t="n">
        <v>102626</v>
      </c>
      <c r="B2611" t="inlineStr">
        <is>
          <t>وصول الشخصية إلى المستوى 86</t>
        </is>
      </c>
      <c r="C2611" t="inlineStr">
        <is>
          <t>角色等级达到86级</t>
        </is>
      </c>
    </row>
    <row r="2612" customFormat="1" s="7">
      <c r="A2612" t="n">
        <v>102627</v>
      </c>
      <c r="B2612" t="inlineStr">
        <is>
          <t>مداهمة لص المصباح السحري مستوى 47</t>
        </is>
      </c>
      <c r="C2612" t="inlineStr">
        <is>
          <t>突袭47级神灯小偷</t>
        </is>
      </c>
    </row>
    <row r="2613" customFormat="1" s="7">
      <c r="A2613" t="n">
        <v>102628</v>
      </c>
      <c r="B2613" t="inlineStr">
        <is>
          <t>إضاءة المصباح السحري 90 مرة</t>
        </is>
      </c>
      <c r="C2613" t="inlineStr">
        <is>
          <t>点亮神灯90次</t>
        </is>
      </c>
    </row>
    <row r="2614" customFormat="1" s="7">
      <c r="A2614" t="n">
        <v>102629</v>
      </c>
      <c r="B2614" t="inlineStr">
        <is>
          <t>تحدي الأطلال المنصهرة مستوى 47</t>
        </is>
      </c>
      <c r="C2614" t="inlineStr">
        <is>
          <t>挑战47级熔焰遗迹</t>
        </is>
      </c>
    </row>
    <row r="2615" customFormat="1" s="7">
      <c r="A2615" t="n">
        <v>102630</v>
      </c>
      <c r="B2615" t="inlineStr">
        <is>
          <t>هزيمة 120 عدو</t>
        </is>
      </c>
      <c r="C2615" t="inlineStr">
        <is>
          <t>击败120次敌人</t>
        </is>
      </c>
    </row>
    <row r="2616" customFormat="1" s="7">
      <c r="A2616" t="n">
        <v>102631</v>
      </c>
      <c r="B2616" t="inlineStr">
        <is>
          <t>وصول الشخصية إلى المستوى 87</t>
        </is>
      </c>
      <c r="C2616" t="inlineStr">
        <is>
          <t>角色等级达到87级</t>
        </is>
      </c>
    </row>
    <row r="2617" customFormat="1" s="7">
      <c r="A2617" t="n">
        <v>102632</v>
      </c>
      <c r="B2617" t="inlineStr">
        <is>
          <t>مداهمة لص المصباح السحري مستوى 48</t>
        </is>
      </c>
      <c r="C2617" t="inlineStr">
        <is>
          <t>突袭48级神灯小偷</t>
        </is>
      </c>
    </row>
    <row r="2618" customFormat="1" s="7">
      <c r="A2618" t="n">
        <v>102633</v>
      </c>
      <c r="B2618" t="inlineStr">
        <is>
          <t>إضاءة المصباح السحري 90 مرة</t>
        </is>
      </c>
      <c r="C2618" t="inlineStr">
        <is>
          <t>点亮神灯90次</t>
        </is>
      </c>
    </row>
    <row r="2619" customFormat="1" s="7">
      <c r="A2619" t="n">
        <v>102634</v>
      </c>
      <c r="B2619" t="inlineStr">
        <is>
          <t>تحدي الأطلال المنصهرة مستوى 48</t>
        </is>
      </c>
      <c r="C2619" t="inlineStr">
        <is>
          <t>挑战48级熔焰遗迹</t>
        </is>
      </c>
    </row>
    <row r="2620" customFormat="1" s="7">
      <c r="A2620" t="n">
        <v>102635</v>
      </c>
      <c r="B2620" t="inlineStr">
        <is>
          <t>هزيمة 120 عدو</t>
        </is>
      </c>
      <c r="C2620" t="inlineStr">
        <is>
          <t>击败120次敌人</t>
        </is>
      </c>
    </row>
    <row r="2621" customFormat="1" s="7">
      <c r="A2621" t="n">
        <v>102636</v>
      </c>
      <c r="B2621" t="inlineStr">
        <is>
          <t>وصول الشخصية إلى المستوى 88</t>
        </is>
      </c>
      <c r="C2621" t="inlineStr">
        <is>
          <t>角色等级达到88级</t>
        </is>
      </c>
    </row>
    <row r="2622" customFormat="1" s="7">
      <c r="A2622" t="n">
        <v>102637</v>
      </c>
      <c r="B2622" t="inlineStr">
        <is>
          <t>مداهمة لص المصباح السحري مستوى 49</t>
        </is>
      </c>
      <c r="C2622" t="inlineStr">
        <is>
          <t>突袭49级神灯小偷</t>
        </is>
      </c>
    </row>
    <row r="2623" customFormat="1" s="7">
      <c r="A2623" t="n">
        <v>102638</v>
      </c>
      <c r="B2623" t="inlineStr">
        <is>
          <t>إضاءة المصباح السحري 90 مرة</t>
        </is>
      </c>
      <c r="C2623" t="inlineStr">
        <is>
          <t>点亮神灯90次</t>
        </is>
      </c>
    </row>
    <row r="2624" customFormat="1" s="7">
      <c r="A2624" t="n">
        <v>102639</v>
      </c>
      <c r="B2624" t="inlineStr">
        <is>
          <t>تحدي الأطلال المنصهرة مستوى 49</t>
        </is>
      </c>
      <c r="C2624" t="inlineStr">
        <is>
          <t>挑战49级熔焰遗迹</t>
        </is>
      </c>
    </row>
    <row r="2625" customFormat="1" s="7">
      <c r="A2625" t="n">
        <v>102640</v>
      </c>
      <c r="B2625" t="inlineStr">
        <is>
          <t>هزيمة 120 عدو</t>
        </is>
      </c>
      <c r="C2625" t="inlineStr">
        <is>
          <t>击败120次敌人</t>
        </is>
      </c>
    </row>
    <row r="2626" customFormat="1" s="7">
      <c r="A2626" t="n">
        <v>102641</v>
      </c>
      <c r="B2626" t="inlineStr">
        <is>
          <t>وصول الشخصية إلى المستوى 89</t>
        </is>
      </c>
      <c r="C2626" t="inlineStr">
        <is>
          <t>角色等级达到89级</t>
        </is>
      </c>
    </row>
    <row r="2627" customFormat="1" s="7">
      <c r="A2627" t="n">
        <v>102642</v>
      </c>
      <c r="B2627" t="inlineStr">
        <is>
          <t>مداهمة لص المصباح السحري مستوى 50</t>
        </is>
      </c>
      <c r="C2627" t="inlineStr">
        <is>
          <t>突袭50级神灯小偷</t>
        </is>
      </c>
    </row>
    <row r="2628" customFormat="1" s="7">
      <c r="A2628" t="n">
        <v>102643</v>
      </c>
      <c r="B2628" t="inlineStr">
        <is>
          <t>إضاءة المصباح السحري 90 مرة</t>
        </is>
      </c>
      <c r="C2628" t="inlineStr">
        <is>
          <t>点亮神灯90次</t>
        </is>
      </c>
    </row>
    <row r="2629" customFormat="1" s="7">
      <c r="A2629" t="n">
        <v>102644</v>
      </c>
      <c r="B2629" t="inlineStr">
        <is>
          <t>تحدي الأطلال المنصهرة مستوى 50</t>
        </is>
      </c>
      <c r="C2629" t="inlineStr">
        <is>
          <t>挑战50级熔焰遗迹</t>
        </is>
      </c>
    </row>
    <row r="2630" customFormat="1" s="7">
      <c r="A2630" t="n">
        <v>102645</v>
      </c>
      <c r="B2630" t="inlineStr">
        <is>
          <t>هزيمة 120 عدو</t>
        </is>
      </c>
      <c r="C2630" t="inlineStr">
        <is>
          <t>击败120次敌人</t>
        </is>
      </c>
    </row>
    <row r="2631" customFormat="1" s="7">
      <c r="A2631" t="n">
        <v>102646</v>
      </c>
      <c r="B2631" t="inlineStr">
        <is>
          <t>وصول الشخصية إلى المستوى 90</t>
        </is>
      </c>
      <c r="C2631" t="inlineStr">
        <is>
          <t>角色等级达到90级</t>
        </is>
      </c>
    </row>
    <row r="2632" customFormat="1" s="7">
      <c r="A2632" t="n">
        <v>102647</v>
      </c>
      <c r="B2632" t="inlineStr">
        <is>
          <t>مداهمة لص المصباح السحري مستوى 52</t>
        </is>
      </c>
      <c r="C2632" t="inlineStr">
        <is>
          <t>突袭52级神灯小偷</t>
        </is>
      </c>
    </row>
    <row r="2633" customFormat="1" s="7">
      <c r="A2633" t="n">
        <v>102648</v>
      </c>
      <c r="B2633" t="inlineStr">
        <is>
          <t>إضاءة المصباح السحري 90 مرة</t>
        </is>
      </c>
      <c r="C2633" t="inlineStr">
        <is>
          <t>点亮神灯90次</t>
        </is>
      </c>
    </row>
    <row r="2634" customFormat="1" s="7">
      <c r="A2634" t="n">
        <v>102649</v>
      </c>
      <c r="B2634" t="inlineStr">
        <is>
          <t>تحدي الأطلال المنصهرة مستوى 52</t>
        </is>
      </c>
      <c r="C2634" t="inlineStr">
        <is>
          <t>挑战52级熔焰遗迹</t>
        </is>
      </c>
    </row>
    <row r="2635" customFormat="1" s="7">
      <c r="A2635" t="n">
        <v>102650</v>
      </c>
      <c r="B2635" t="inlineStr">
        <is>
          <t>هزيمة 120 عدو</t>
        </is>
      </c>
      <c r="C2635" t="inlineStr">
        <is>
          <t>击败120次敌人</t>
        </is>
      </c>
    </row>
    <row r="2636" customFormat="1" s="7">
      <c r="A2636" t="n">
        <v>102651</v>
      </c>
      <c r="B2636" t="inlineStr">
        <is>
          <t>وصول الشخصية إلى المستوى 91</t>
        </is>
      </c>
      <c r="C2636" t="inlineStr">
        <is>
          <t>角色等级达到91级</t>
        </is>
      </c>
    </row>
    <row r="2637" customFormat="1" s="7">
      <c r="A2637" t="n">
        <v>102652</v>
      </c>
      <c r="B2637" t="inlineStr">
        <is>
          <t>مداهمة لص المصباح السحري مستوى 53</t>
        </is>
      </c>
      <c r="C2637" t="inlineStr">
        <is>
          <t>突袭53级神灯小偷</t>
        </is>
      </c>
    </row>
    <row r="2638" customFormat="1" s="7">
      <c r="A2638" t="n">
        <v>102653</v>
      </c>
      <c r="B2638" t="inlineStr">
        <is>
          <t>إضاءة المصباح السحري 90 مرة</t>
        </is>
      </c>
      <c r="C2638" t="inlineStr">
        <is>
          <t>点亮神灯90次</t>
        </is>
      </c>
    </row>
    <row r="2639" customFormat="1" s="7">
      <c r="A2639" t="n">
        <v>102654</v>
      </c>
      <c r="B2639" t="inlineStr">
        <is>
          <t>تحدي الأطلال المنصهرة مستوى 53</t>
        </is>
      </c>
      <c r="C2639" t="inlineStr">
        <is>
          <t>挑战53级熔焰遗迹</t>
        </is>
      </c>
    </row>
    <row r="2640" customFormat="1" s="7">
      <c r="A2640" t="n">
        <v>102655</v>
      </c>
      <c r="B2640" t="inlineStr">
        <is>
          <t>هزيمة 140 عدو</t>
        </is>
      </c>
      <c r="C2640" t="inlineStr">
        <is>
          <t>击败140次敌人</t>
        </is>
      </c>
    </row>
    <row r="2641" customFormat="1" s="7">
      <c r="A2641" t="n">
        <v>102656</v>
      </c>
      <c r="B2641" t="inlineStr">
        <is>
          <t>وصول الشخصية إلى المستوى 92</t>
        </is>
      </c>
      <c r="C2641" t="inlineStr">
        <is>
          <t>角色等级达到92级</t>
        </is>
      </c>
    </row>
    <row r="2642" customFormat="1" s="7">
      <c r="A2642" t="n">
        <v>102657</v>
      </c>
      <c r="B2642" t="inlineStr">
        <is>
          <t>مداهمة لص المصباح السحري مستوى 54</t>
        </is>
      </c>
      <c r="C2642" t="inlineStr">
        <is>
          <t>突袭54级神灯小偷</t>
        </is>
      </c>
    </row>
    <row r="2643" customFormat="1" s="7">
      <c r="A2643" t="n">
        <v>102658</v>
      </c>
      <c r="B2643" t="inlineStr">
        <is>
          <t>إضاءة المصباح السحري 90 مرة</t>
        </is>
      </c>
      <c r="C2643" t="inlineStr">
        <is>
          <t>点亮神灯90次</t>
        </is>
      </c>
    </row>
    <row r="2644" customFormat="1" s="7">
      <c r="A2644" t="n">
        <v>102659</v>
      </c>
      <c r="B2644" t="inlineStr">
        <is>
          <t>تحدي الأطلال المنصهرة مستوى 54</t>
        </is>
      </c>
      <c r="C2644" t="inlineStr">
        <is>
          <t>挑战54级熔焰遗迹</t>
        </is>
      </c>
    </row>
    <row r="2645" customFormat="1" s="7">
      <c r="A2645" t="n">
        <v>102660</v>
      </c>
      <c r="B2645" t="inlineStr">
        <is>
          <t>هزيمة 140 عدو</t>
        </is>
      </c>
      <c r="C2645" t="inlineStr">
        <is>
          <t>击败140次敌人</t>
        </is>
      </c>
    </row>
    <row r="2646" customFormat="1" s="7">
      <c r="A2646" t="n">
        <v>102661</v>
      </c>
      <c r="B2646" t="inlineStr">
        <is>
          <t>وصول الشخصية إلى المستوى 93</t>
        </is>
      </c>
      <c r="C2646" t="inlineStr">
        <is>
          <t>角色等级达到93级</t>
        </is>
      </c>
    </row>
    <row r="2647" customFormat="1" s="7">
      <c r="A2647" t="n">
        <v>102662</v>
      </c>
      <c r="B2647" t="inlineStr">
        <is>
          <t>مداهمة لص المصباح السحري مستوى 55</t>
        </is>
      </c>
      <c r="C2647" t="inlineStr">
        <is>
          <t>突袭55级神灯小偷</t>
        </is>
      </c>
    </row>
    <row r="2648" customFormat="1" s="7">
      <c r="A2648" t="n">
        <v>102663</v>
      </c>
      <c r="B2648" t="inlineStr">
        <is>
          <t>إضاءة المصباح السحري 90 مرة</t>
        </is>
      </c>
      <c r="C2648" t="inlineStr">
        <is>
          <t>点亮神灯90次</t>
        </is>
      </c>
    </row>
    <row r="2649" customFormat="1" s="7">
      <c r="A2649" t="n">
        <v>102664</v>
      </c>
      <c r="B2649" t="inlineStr">
        <is>
          <t>تحدي الأطلال المنصهرة مستوى 55</t>
        </is>
      </c>
      <c r="C2649" t="inlineStr">
        <is>
          <t>挑战55级熔焰遗迹</t>
        </is>
      </c>
    </row>
    <row r="2650" customFormat="1" s="7">
      <c r="A2650" t="n">
        <v>102665</v>
      </c>
      <c r="B2650" t="inlineStr">
        <is>
          <t>هزيمة 140 عدو</t>
        </is>
      </c>
      <c r="C2650" t="inlineStr">
        <is>
          <t>击败140次敌人</t>
        </is>
      </c>
    </row>
    <row r="2651" customFormat="1" s="7">
      <c r="A2651" t="n">
        <v>102666</v>
      </c>
      <c r="B2651" t="inlineStr">
        <is>
          <t>وصول الشخصية إلى المستوى 94</t>
        </is>
      </c>
      <c r="C2651" t="inlineStr">
        <is>
          <t>角色等级达到94级</t>
        </is>
      </c>
    </row>
    <row r="2652" customFormat="1" s="7">
      <c r="A2652" t="n">
        <v>102667</v>
      </c>
      <c r="B2652" t="inlineStr">
        <is>
          <t>مداهمة لص المصباح السحري مستوى 56</t>
        </is>
      </c>
      <c r="C2652" t="inlineStr">
        <is>
          <t>突袭56级神灯小偷</t>
        </is>
      </c>
    </row>
    <row r="2653" customFormat="1" s="7">
      <c r="A2653" t="n">
        <v>102668</v>
      </c>
      <c r="B2653" t="inlineStr">
        <is>
          <t>إضاءة المصباح السحري 100 مرة</t>
        </is>
      </c>
      <c r="C2653" t="inlineStr">
        <is>
          <t>点亮神灯100次</t>
        </is>
      </c>
    </row>
    <row r="2654" customFormat="1" s="7">
      <c r="A2654" t="n">
        <v>102669</v>
      </c>
      <c r="B2654" t="inlineStr">
        <is>
          <t>تحدي الأطلال المنصهرة مستوى 56</t>
        </is>
      </c>
      <c r="C2654" t="inlineStr">
        <is>
          <t>挑战56级熔焰遗迹</t>
        </is>
      </c>
    </row>
    <row r="2655" customFormat="1" s="7">
      <c r="A2655" t="n">
        <v>102670</v>
      </c>
      <c r="B2655" t="inlineStr">
        <is>
          <t>هزيمة 140 عدو</t>
        </is>
      </c>
      <c r="C2655" t="inlineStr">
        <is>
          <t>击败140次敌人</t>
        </is>
      </c>
    </row>
    <row r="2656" customFormat="1" s="7">
      <c r="A2656" t="n">
        <v>102671</v>
      </c>
      <c r="B2656" t="inlineStr">
        <is>
          <t>وصول الشخصية إلى المستوى 95</t>
        </is>
      </c>
      <c r="C2656" t="inlineStr">
        <is>
          <t>角色等级达到95级</t>
        </is>
      </c>
    </row>
    <row r="2657" customFormat="1" s="7">
      <c r="A2657" t="n">
        <v>102672</v>
      </c>
      <c r="B2657" t="inlineStr">
        <is>
          <t>مداهمة لص المصباح السحري مستوى 57</t>
        </is>
      </c>
      <c r="C2657" t="inlineStr">
        <is>
          <t>突袭57级神灯小偷</t>
        </is>
      </c>
    </row>
    <row r="2658" customFormat="1" s="7">
      <c r="A2658" t="n">
        <v>102673</v>
      </c>
      <c r="B2658" t="inlineStr">
        <is>
          <t>إضاءة المصباح السحري 100 مرة</t>
        </is>
      </c>
      <c r="C2658" t="inlineStr">
        <is>
          <t>点亮神灯100次</t>
        </is>
      </c>
    </row>
    <row r="2659" customFormat="1" s="7">
      <c r="A2659" t="n">
        <v>102674</v>
      </c>
      <c r="B2659" t="inlineStr">
        <is>
          <t>تحدي الأطلال المنصهرة مستوى 57</t>
        </is>
      </c>
      <c r="C2659" t="inlineStr">
        <is>
          <t>挑战57级熔焰遗迹</t>
        </is>
      </c>
    </row>
    <row r="2660" customFormat="1" s="7">
      <c r="A2660" t="n">
        <v>102675</v>
      </c>
      <c r="B2660" t="inlineStr">
        <is>
          <t>هزيمة 140 عدو</t>
        </is>
      </c>
      <c r="C2660" t="inlineStr">
        <is>
          <t>击败140次敌人</t>
        </is>
      </c>
    </row>
    <row r="2661" customFormat="1" s="7">
      <c r="A2661" t="n">
        <v>102676</v>
      </c>
      <c r="B2661" t="inlineStr">
        <is>
          <t>وصول الشخصية إلى المستوى 96</t>
        </is>
      </c>
      <c r="C2661" t="inlineStr">
        <is>
          <t>角色等级达到96级</t>
        </is>
      </c>
    </row>
    <row r="2662" customFormat="1" s="7">
      <c r="A2662" t="n">
        <v>102677</v>
      </c>
      <c r="B2662" t="inlineStr">
        <is>
          <t>مداهمة لص المصباح السحري مستوى 58</t>
        </is>
      </c>
      <c r="C2662" t="inlineStr">
        <is>
          <t>突袭58级神灯小偷</t>
        </is>
      </c>
    </row>
    <row r="2663" customFormat="1" s="7">
      <c r="A2663" t="n">
        <v>102678</v>
      </c>
      <c r="B2663" t="inlineStr">
        <is>
          <t>إضاءة المصباح السحري 100 مرة</t>
        </is>
      </c>
      <c r="C2663" t="inlineStr">
        <is>
          <t>点亮神灯100次</t>
        </is>
      </c>
    </row>
    <row r="2664" customFormat="1" s="7">
      <c r="A2664" t="n">
        <v>102679</v>
      </c>
      <c r="B2664" t="inlineStr">
        <is>
          <t>تحدي الأطلال المنصهرة مستوى 58</t>
        </is>
      </c>
      <c r="C2664" t="inlineStr">
        <is>
          <t>挑战58级熔焰遗迹</t>
        </is>
      </c>
    </row>
    <row r="2665" customFormat="1" s="7">
      <c r="A2665" t="n">
        <v>102680</v>
      </c>
      <c r="B2665" t="inlineStr">
        <is>
          <t>هزيمة 140 عدو</t>
        </is>
      </c>
      <c r="C2665" t="inlineStr">
        <is>
          <t>击败140次敌人</t>
        </is>
      </c>
    </row>
    <row r="2666" customFormat="1" s="7">
      <c r="A2666" t="n">
        <v>102681</v>
      </c>
      <c r="B2666" t="inlineStr">
        <is>
          <t>وصول الشخصية إلى المستوى 97</t>
        </is>
      </c>
      <c r="C2666" t="inlineStr">
        <is>
          <t>角色等级达到97级</t>
        </is>
      </c>
    </row>
    <row r="2667" customFormat="1" s="7">
      <c r="A2667" t="n">
        <v>102682</v>
      </c>
      <c r="B2667" t="inlineStr">
        <is>
          <t>مداهمة لص المصباح السحري مستوى 59</t>
        </is>
      </c>
      <c r="C2667" t="inlineStr">
        <is>
          <t>突袭59级神灯小偷</t>
        </is>
      </c>
    </row>
    <row r="2668" customFormat="1" s="7">
      <c r="A2668" t="n">
        <v>102683</v>
      </c>
      <c r="B2668" t="inlineStr">
        <is>
          <t>إضاءة المصباح السحري 100 مرة</t>
        </is>
      </c>
      <c r="C2668" t="inlineStr">
        <is>
          <t>点亮神灯100次</t>
        </is>
      </c>
    </row>
    <row r="2669" customFormat="1" s="7">
      <c r="A2669" t="n">
        <v>102684</v>
      </c>
      <c r="B2669" t="inlineStr">
        <is>
          <t>تحدي الأطلال المنصهرة مستوى 59</t>
        </is>
      </c>
      <c r="C2669" t="inlineStr">
        <is>
          <t>挑战59级熔焰遗迹</t>
        </is>
      </c>
    </row>
    <row r="2670" customFormat="1" s="7">
      <c r="A2670" t="n">
        <v>102685</v>
      </c>
      <c r="B2670" t="inlineStr">
        <is>
          <t>هزيمة 140 عدو</t>
        </is>
      </c>
      <c r="C2670" t="inlineStr">
        <is>
          <t>击败140次敌人</t>
        </is>
      </c>
    </row>
    <row r="2671" customFormat="1" s="7">
      <c r="A2671" t="n">
        <v>102686</v>
      </c>
      <c r="B2671" t="inlineStr">
        <is>
          <t>وصول الشخصية إلى المستوى 98</t>
        </is>
      </c>
      <c r="C2671" t="inlineStr">
        <is>
          <t>角色等级达到98级</t>
        </is>
      </c>
    </row>
    <row r="2672" customFormat="1" s="7">
      <c r="A2672" t="n">
        <v>102687</v>
      </c>
      <c r="B2672" t="inlineStr">
        <is>
          <t>مداهمة لص المصباح السحري مستوى 60</t>
        </is>
      </c>
      <c r="C2672" t="inlineStr">
        <is>
          <t>突袭60级神灯小偷</t>
        </is>
      </c>
    </row>
    <row r="2673" customFormat="1" s="7">
      <c r="A2673" t="n">
        <v>102688</v>
      </c>
      <c r="B2673" t="inlineStr">
        <is>
          <t>إضاءة المصباح السحري 100 مرة</t>
        </is>
      </c>
      <c r="C2673" t="inlineStr">
        <is>
          <t>点亮神灯100次</t>
        </is>
      </c>
    </row>
    <row r="2674" customFormat="1" s="7">
      <c r="A2674" t="n">
        <v>102689</v>
      </c>
      <c r="B2674" t="inlineStr">
        <is>
          <t>تحدي الأطلال المنصهرة مستوى 60</t>
        </is>
      </c>
      <c r="C2674" t="inlineStr">
        <is>
          <t>挑战60级熔焰遗迹</t>
        </is>
      </c>
    </row>
    <row r="2675" customFormat="1" s="7">
      <c r="A2675" t="n">
        <v>102690</v>
      </c>
      <c r="B2675" t="inlineStr">
        <is>
          <t>هزيمة 140 عدو</t>
        </is>
      </c>
      <c r="C2675" t="inlineStr">
        <is>
          <t>击败140次敌人</t>
        </is>
      </c>
    </row>
    <row r="2676" customFormat="1" s="7">
      <c r="A2676" t="n">
        <v>102691</v>
      </c>
      <c r="B2676" t="inlineStr">
        <is>
          <t>وصول الشخصية إلى المستوى 99</t>
        </is>
      </c>
      <c r="C2676" t="inlineStr">
        <is>
          <t>角色等级达到99级</t>
        </is>
      </c>
    </row>
    <row r="2677" customFormat="1" s="7">
      <c r="A2677" t="n">
        <v>102692</v>
      </c>
      <c r="B2677" t="inlineStr">
        <is>
          <t>مداهمة لص المصباح السحري مستوى 61</t>
        </is>
      </c>
      <c r="C2677" t="inlineStr">
        <is>
          <t>突袭61级神灯小偷</t>
        </is>
      </c>
    </row>
    <row r="2678" customFormat="1" s="7">
      <c r="A2678" t="n">
        <v>102693</v>
      </c>
      <c r="B2678" t="inlineStr">
        <is>
          <t>إضاءة المصباح السحري 100 مرة</t>
        </is>
      </c>
      <c r="C2678" t="inlineStr">
        <is>
          <t>点亮神灯100次</t>
        </is>
      </c>
    </row>
    <row r="2679" customFormat="1" s="7">
      <c r="A2679" t="n">
        <v>102694</v>
      </c>
      <c r="B2679" t="inlineStr">
        <is>
          <t>تحدي الأطلال المنصهرة مستوى 61</t>
        </is>
      </c>
      <c r="C2679" t="inlineStr">
        <is>
          <t>挑战61级熔焰遗迹</t>
        </is>
      </c>
    </row>
    <row r="2680" customFormat="1" s="7">
      <c r="A2680" t="n">
        <v>102695</v>
      </c>
      <c r="B2680" t="inlineStr">
        <is>
          <t>هزيمة 140 عدو</t>
        </is>
      </c>
      <c r="C2680" t="inlineStr">
        <is>
          <t>击败140次敌人</t>
        </is>
      </c>
    </row>
    <row r="2681" customFormat="1" s="7">
      <c r="A2681" t="n">
        <v>102696</v>
      </c>
      <c r="B2681" t="inlineStr">
        <is>
          <t>وصول الشخصية إلى المستوى 100</t>
        </is>
      </c>
      <c r="C2681" t="inlineStr">
        <is>
          <t>角色等级达到100级</t>
        </is>
      </c>
    </row>
    <row r="2682" customFormat="1" s="7">
      <c r="A2682" t="n">
        <v>102697</v>
      </c>
      <c r="B2682" t="inlineStr">
        <is>
          <t>مداهمة لص المصباح السحري مستوى 63</t>
        </is>
      </c>
      <c r="C2682" t="inlineStr">
        <is>
          <t>突袭63级神灯小偷</t>
        </is>
      </c>
    </row>
    <row r="2683" customFormat="1" s="7">
      <c r="A2683" t="n">
        <v>102698</v>
      </c>
      <c r="B2683" t="inlineStr">
        <is>
          <t>إضاءة المصباح السحري 100 مرة</t>
        </is>
      </c>
      <c r="C2683" t="inlineStr">
        <is>
          <t>点亮神灯100次</t>
        </is>
      </c>
    </row>
    <row r="2684" customFormat="1" s="7">
      <c r="A2684" t="n">
        <v>102699</v>
      </c>
      <c r="B2684" t="inlineStr">
        <is>
          <t>تحدي الأطلال المنصهرة مستوى 63</t>
        </is>
      </c>
      <c r="C2684" t="inlineStr">
        <is>
          <t>挑战63级熔焰遗迹</t>
        </is>
      </c>
    </row>
    <row r="2685" customFormat="1" s="7">
      <c r="A2685" t="n">
        <v>102700</v>
      </c>
      <c r="B2685" t="inlineStr">
        <is>
          <t>هزيمة 140 عدو</t>
        </is>
      </c>
      <c r="C2685" t="inlineStr">
        <is>
          <t>击败140次敌人</t>
        </is>
      </c>
    </row>
    <row r="2686" customFormat="1" s="7">
      <c r="A2686" t="n">
        <v>102701</v>
      </c>
      <c r="B2686" t="inlineStr">
        <is>
          <t>وصول الشخصية إلى المستوى 101</t>
        </is>
      </c>
      <c r="C2686" t="inlineStr">
        <is>
          <t>角色等级达到101级</t>
        </is>
      </c>
    </row>
    <row r="2687" customFormat="1" s="7">
      <c r="A2687" t="n">
        <v>102702</v>
      </c>
      <c r="B2687" t="inlineStr">
        <is>
          <t>مداهمة لص المصباح السحري مستوى 64</t>
        </is>
      </c>
      <c r="C2687" t="inlineStr">
        <is>
          <t>突袭64级神灯小偷</t>
        </is>
      </c>
    </row>
    <row r="2688" customFormat="1" s="7">
      <c r="A2688" t="n">
        <v>102703</v>
      </c>
      <c r="B2688" t="inlineStr">
        <is>
          <t>إضاءة المصباح السحري 100 مرة</t>
        </is>
      </c>
      <c r="C2688" t="inlineStr">
        <is>
          <t>点亮神灯100次</t>
        </is>
      </c>
    </row>
    <row r="2689" customFormat="1" s="7">
      <c r="A2689" t="n">
        <v>102704</v>
      </c>
      <c r="B2689" t="inlineStr">
        <is>
          <t>تحدي الأطلال المنصهرة مستوى 64</t>
        </is>
      </c>
      <c r="C2689" t="inlineStr">
        <is>
          <t>挑战64级熔焰遗迹</t>
        </is>
      </c>
    </row>
    <row r="2690" customFormat="1" s="7">
      <c r="A2690" t="n">
        <v>102705</v>
      </c>
      <c r="B2690" t="inlineStr">
        <is>
          <t>هزيمة 160 عدو</t>
        </is>
      </c>
      <c r="C2690" t="inlineStr">
        <is>
          <t>击败160次敌人</t>
        </is>
      </c>
    </row>
    <row r="2691" customFormat="1" s="7">
      <c r="A2691" t="n">
        <v>102706</v>
      </c>
      <c r="B2691" t="inlineStr">
        <is>
          <t>وصول الشخصية إلى المستوى 102</t>
        </is>
      </c>
      <c r="C2691" t="inlineStr">
        <is>
          <t>角色等级达到102级</t>
        </is>
      </c>
    </row>
    <row r="2692" customFormat="1" s="7">
      <c r="A2692" t="n">
        <v>102707</v>
      </c>
      <c r="B2692" t="inlineStr">
        <is>
          <t>مداهمة لص المصباح السحري مستوى 65</t>
        </is>
      </c>
      <c r="C2692" t="inlineStr">
        <is>
          <t>突袭65级神灯小偷</t>
        </is>
      </c>
    </row>
    <row r="2693" customFormat="1" s="7">
      <c r="A2693" t="n">
        <v>102708</v>
      </c>
      <c r="B2693" t="inlineStr">
        <is>
          <t>إضاءة المصباح السحري 100 مرة</t>
        </is>
      </c>
      <c r="C2693" t="inlineStr">
        <is>
          <t>点亮神灯100次</t>
        </is>
      </c>
    </row>
    <row r="2694" customFormat="1" s="7">
      <c r="A2694" t="n">
        <v>102709</v>
      </c>
      <c r="B2694" t="inlineStr">
        <is>
          <t>تحدي الأطلال المنصهرة مستوى 65</t>
        </is>
      </c>
      <c r="C2694" t="inlineStr">
        <is>
          <t>挑战65级熔焰遗迹</t>
        </is>
      </c>
    </row>
    <row r="2695" customFormat="1" s="7">
      <c r="A2695" t="n">
        <v>102710</v>
      </c>
      <c r="B2695" t="inlineStr">
        <is>
          <t>هزيمة 160 عدو</t>
        </is>
      </c>
      <c r="C2695" t="inlineStr">
        <is>
          <t>击败160次敌人</t>
        </is>
      </c>
    </row>
    <row r="2696" customFormat="1" s="7">
      <c r="A2696" t="n">
        <v>102711</v>
      </c>
      <c r="B2696" t="inlineStr">
        <is>
          <t>وصول الشخصية إلى المستوى 103</t>
        </is>
      </c>
      <c r="C2696" t="inlineStr">
        <is>
          <t>角色等级达到103级</t>
        </is>
      </c>
    </row>
    <row r="2697" customFormat="1" s="7">
      <c r="A2697" t="n">
        <v>102712</v>
      </c>
      <c r="B2697" t="inlineStr">
        <is>
          <t>مداهمة لص المصباح السحري مستوى 66</t>
        </is>
      </c>
      <c r="C2697" t="inlineStr">
        <is>
          <t>突袭66级神灯小偷</t>
        </is>
      </c>
    </row>
    <row r="2698" customFormat="1" s="7">
      <c r="A2698" t="n">
        <v>102713</v>
      </c>
      <c r="B2698" t="inlineStr">
        <is>
          <t>إضاءة المصباح السحري 110 مرة</t>
        </is>
      </c>
      <c r="C2698" t="inlineStr">
        <is>
          <t>点亮神灯110次</t>
        </is>
      </c>
    </row>
    <row r="2699" customFormat="1" s="7">
      <c r="A2699" t="n">
        <v>102714</v>
      </c>
      <c r="B2699" t="inlineStr">
        <is>
          <t>تحدي الأطلال المنصهرة مستوى 66</t>
        </is>
      </c>
      <c r="C2699" t="inlineStr">
        <is>
          <t>挑战66级熔焰遗迹</t>
        </is>
      </c>
    </row>
    <row r="2700" customFormat="1" s="7">
      <c r="A2700" t="n">
        <v>102715</v>
      </c>
      <c r="B2700" t="inlineStr">
        <is>
          <t>هزيمة 160 عدو</t>
        </is>
      </c>
      <c r="C2700" t="inlineStr">
        <is>
          <t>击败160次敌人</t>
        </is>
      </c>
    </row>
    <row r="2701" customFormat="1" s="7">
      <c r="A2701" t="n">
        <v>102716</v>
      </c>
      <c r="B2701" t="inlineStr">
        <is>
          <t>وصول الشخصية إلى المستوى 104</t>
        </is>
      </c>
      <c r="C2701" t="inlineStr">
        <is>
          <t>角色等级达到104级</t>
        </is>
      </c>
    </row>
    <row r="2702" customFormat="1" s="7">
      <c r="A2702" t="n">
        <v>102717</v>
      </c>
      <c r="B2702" t="inlineStr">
        <is>
          <t>مداهمة لص المصباح السحري مستوى 67</t>
        </is>
      </c>
      <c r="C2702" t="inlineStr">
        <is>
          <t>突袭67级神灯小偷</t>
        </is>
      </c>
    </row>
    <row r="2703" customFormat="1" s="7">
      <c r="A2703" t="n">
        <v>102718</v>
      </c>
      <c r="B2703" t="inlineStr">
        <is>
          <t>إضاءة المصباح السحري 110 مرة</t>
        </is>
      </c>
      <c r="C2703" t="inlineStr">
        <is>
          <t>点亮神灯110次</t>
        </is>
      </c>
    </row>
    <row r="2704" customFormat="1" s="7">
      <c r="A2704" t="n">
        <v>102719</v>
      </c>
      <c r="B2704" t="inlineStr">
        <is>
          <t>تحدي الأطلال المنصهرة مستوى 67</t>
        </is>
      </c>
      <c r="C2704" t="inlineStr">
        <is>
          <t>挑战67级熔焰遗迹</t>
        </is>
      </c>
    </row>
    <row r="2705" customFormat="1" s="7">
      <c r="A2705" t="n">
        <v>102720</v>
      </c>
      <c r="B2705" t="inlineStr">
        <is>
          <t>هزيمة 160 عدو</t>
        </is>
      </c>
      <c r="C2705" t="inlineStr">
        <is>
          <t>击败160次敌人</t>
        </is>
      </c>
    </row>
    <row r="2706" customFormat="1" s="7">
      <c r="A2706" t="n">
        <v>102721</v>
      </c>
      <c r="B2706" t="inlineStr">
        <is>
          <t>وصول الشخصية إلى المستوى 105</t>
        </is>
      </c>
      <c r="C2706" t="inlineStr">
        <is>
          <t>角色等级达到105级</t>
        </is>
      </c>
    </row>
    <row r="2707" customFormat="1" s="7">
      <c r="A2707" t="n">
        <v>102722</v>
      </c>
      <c r="B2707" t="inlineStr">
        <is>
          <t>مداهمة لص المصباح السحري مستوى 68</t>
        </is>
      </c>
      <c r="C2707" t="inlineStr">
        <is>
          <t>突袭68级神灯小偷</t>
        </is>
      </c>
    </row>
    <row r="2708" customFormat="1" s="7">
      <c r="A2708" t="n">
        <v>102723</v>
      </c>
      <c r="B2708" t="inlineStr">
        <is>
          <t>إضاءة المصباح السحري 110 مرة</t>
        </is>
      </c>
      <c r="C2708" t="inlineStr">
        <is>
          <t>点亮神灯110次</t>
        </is>
      </c>
    </row>
    <row r="2709" customFormat="1" s="7">
      <c r="A2709" t="n">
        <v>102724</v>
      </c>
      <c r="B2709" t="inlineStr">
        <is>
          <t>تحدي الأطلال المنصهرة مستوى 68</t>
        </is>
      </c>
      <c r="C2709" t="inlineStr">
        <is>
          <t>挑战68级熔焰遗迹</t>
        </is>
      </c>
    </row>
    <row r="2710" customFormat="1" s="7">
      <c r="A2710" t="n">
        <v>102725</v>
      </c>
      <c r="B2710" t="inlineStr">
        <is>
          <t>هزيمة 160 عدو</t>
        </is>
      </c>
      <c r="C2710" t="inlineStr">
        <is>
          <t>击败160次敌人</t>
        </is>
      </c>
    </row>
    <row r="2711" customFormat="1" s="7">
      <c r="A2711" t="n">
        <v>102726</v>
      </c>
      <c r="B2711" t="inlineStr">
        <is>
          <t>وصول الشخصية إلى المستوى 106</t>
        </is>
      </c>
      <c r="C2711" t="inlineStr">
        <is>
          <t>角色等级达到106级</t>
        </is>
      </c>
    </row>
    <row r="2712" customFormat="1" s="7">
      <c r="A2712" t="n">
        <v>102727</v>
      </c>
      <c r="B2712" t="inlineStr">
        <is>
          <t>مداهمة لص المصباح السحري مستوى 70</t>
        </is>
      </c>
      <c r="C2712" t="inlineStr">
        <is>
          <t>突袭70级神灯小偷</t>
        </is>
      </c>
    </row>
    <row r="2713" customFormat="1" s="7">
      <c r="A2713" t="n">
        <v>102728</v>
      </c>
      <c r="B2713" t="inlineStr">
        <is>
          <t>إضاءة المصباح السحري 110 مرة</t>
        </is>
      </c>
      <c r="C2713" t="inlineStr">
        <is>
          <t>点亮神灯110次</t>
        </is>
      </c>
    </row>
    <row r="2714" customFormat="1" s="7">
      <c r="A2714" t="n">
        <v>102729</v>
      </c>
      <c r="B2714" t="inlineStr">
        <is>
          <t>تحدي الأطلال المنصهرة مستوى 70</t>
        </is>
      </c>
      <c r="C2714" t="inlineStr">
        <is>
          <t>挑战70级熔焰遗迹</t>
        </is>
      </c>
    </row>
    <row r="2715" customFormat="1" s="7">
      <c r="A2715" t="n">
        <v>102730</v>
      </c>
      <c r="B2715" t="inlineStr">
        <is>
          <t>هزيمة 160 عدو</t>
        </is>
      </c>
      <c r="C2715" t="inlineStr">
        <is>
          <t>击败160次敌人</t>
        </is>
      </c>
    </row>
    <row r="2716" customFormat="1" s="7">
      <c r="A2716" t="n">
        <v>102731</v>
      </c>
      <c r="B2716" t="inlineStr">
        <is>
          <t>وصول الشخصية إلى المستوى 107</t>
        </is>
      </c>
      <c r="C2716" t="inlineStr">
        <is>
          <t>角色等级达到107级</t>
        </is>
      </c>
    </row>
    <row r="2717" customFormat="1" s="7">
      <c r="A2717" t="n">
        <v>102732</v>
      </c>
      <c r="B2717" t="inlineStr">
        <is>
          <t>مداهمة لص المصباح السحري مستوى 71</t>
        </is>
      </c>
      <c r="C2717" t="inlineStr">
        <is>
          <t>突袭71级神灯小偷</t>
        </is>
      </c>
    </row>
    <row r="2718" customFormat="1" s="7">
      <c r="A2718" t="n">
        <v>102733</v>
      </c>
      <c r="B2718" t="inlineStr">
        <is>
          <t>إضاءة المصباح السحري 110 مرة</t>
        </is>
      </c>
      <c r="C2718" t="inlineStr">
        <is>
          <t>点亮神灯110次</t>
        </is>
      </c>
    </row>
    <row r="2719" customFormat="1" s="7">
      <c r="A2719" t="n">
        <v>102734</v>
      </c>
      <c r="B2719" t="inlineStr">
        <is>
          <t>تحدي الأطلال المنصهرة مستوى 71</t>
        </is>
      </c>
      <c r="C2719" t="inlineStr">
        <is>
          <t>挑战71级熔焰遗迹</t>
        </is>
      </c>
    </row>
    <row r="2720" customFormat="1" s="7">
      <c r="A2720" t="n">
        <v>102735</v>
      </c>
      <c r="B2720" t="inlineStr">
        <is>
          <t>هزيمة 160 عدو</t>
        </is>
      </c>
      <c r="C2720" t="inlineStr">
        <is>
          <t>击败160次敌人</t>
        </is>
      </c>
    </row>
    <row r="2721" customFormat="1" s="7">
      <c r="A2721" t="n">
        <v>102736</v>
      </c>
      <c r="B2721" t="inlineStr">
        <is>
          <t>وصول الشخصية إلى المستوى 108</t>
        </is>
      </c>
      <c r="C2721" t="inlineStr">
        <is>
          <t>角色等级达到108级</t>
        </is>
      </c>
    </row>
    <row r="2722" customFormat="1" s="7">
      <c r="A2722" t="n">
        <v>102737</v>
      </c>
      <c r="B2722" t="inlineStr">
        <is>
          <t>مداهمة لص المصباح السحري مستوى 72</t>
        </is>
      </c>
      <c r="C2722" t="inlineStr">
        <is>
          <t>突袭72级神灯小偷</t>
        </is>
      </c>
    </row>
    <row r="2723" customFormat="1" s="7">
      <c r="A2723" t="n">
        <v>102738</v>
      </c>
      <c r="B2723" t="inlineStr">
        <is>
          <t>إضاءة المصباح السحري 110 مرة</t>
        </is>
      </c>
      <c r="C2723" t="inlineStr">
        <is>
          <t>点亮神灯110次</t>
        </is>
      </c>
    </row>
    <row r="2724" customFormat="1" s="7">
      <c r="A2724" t="n">
        <v>102739</v>
      </c>
      <c r="B2724" t="inlineStr">
        <is>
          <t>تحدي الأطلال المنصهرة مستوى 72</t>
        </is>
      </c>
      <c r="C2724" t="inlineStr">
        <is>
          <t>挑战72级熔焰遗迹</t>
        </is>
      </c>
    </row>
    <row r="2725" customFormat="1" s="7">
      <c r="A2725" t="n">
        <v>102740</v>
      </c>
      <c r="B2725" t="inlineStr">
        <is>
          <t>هزيمة 160 عدو</t>
        </is>
      </c>
      <c r="C2725" t="inlineStr">
        <is>
          <t>击败160次敌人</t>
        </is>
      </c>
    </row>
    <row r="2726" customFormat="1" s="7">
      <c r="A2726" t="n">
        <v>102741</v>
      </c>
      <c r="B2726" t="inlineStr">
        <is>
          <t>وصول الشخصية إلى المستوى 109</t>
        </is>
      </c>
      <c r="C2726" t="inlineStr">
        <is>
          <t>角色等级达到109级</t>
        </is>
      </c>
    </row>
    <row r="2727" customFormat="1" s="7">
      <c r="A2727" t="n">
        <v>102742</v>
      </c>
      <c r="B2727" t="inlineStr">
        <is>
          <t>مداهمة لص المصباح السحري مستوى 73</t>
        </is>
      </c>
      <c r="C2727" t="inlineStr">
        <is>
          <t>突袭73级神灯小偷</t>
        </is>
      </c>
    </row>
    <row r="2728" customFormat="1" s="7">
      <c r="A2728" t="n">
        <v>102743</v>
      </c>
      <c r="B2728" t="inlineStr">
        <is>
          <t>إضاءة المصباح السحري 110 مرة</t>
        </is>
      </c>
      <c r="C2728" t="inlineStr">
        <is>
          <t>点亮神灯110次</t>
        </is>
      </c>
    </row>
    <row r="2729" customFormat="1" s="7">
      <c r="A2729" t="n">
        <v>102744</v>
      </c>
      <c r="B2729" t="inlineStr">
        <is>
          <t>تحدي الأطلال المنصهرة مستوى 73</t>
        </is>
      </c>
      <c r="C2729" t="inlineStr">
        <is>
          <t>挑战73级熔焰遗迹</t>
        </is>
      </c>
    </row>
    <row r="2730" customFormat="1" s="7">
      <c r="A2730" t="n">
        <v>102745</v>
      </c>
      <c r="B2730" t="inlineStr">
        <is>
          <t>هزيمة 160 عدو</t>
        </is>
      </c>
      <c r="C2730" t="inlineStr">
        <is>
          <t>击败160次敌人</t>
        </is>
      </c>
    </row>
    <row r="2731" customFormat="1" s="7">
      <c r="A2731" t="n">
        <v>102746</v>
      </c>
      <c r="B2731" t="inlineStr">
        <is>
          <t>وصول الشخصية إلى المستوى 110</t>
        </is>
      </c>
      <c r="C2731" t="inlineStr">
        <is>
          <t>角色等级达到110级</t>
        </is>
      </c>
    </row>
    <row r="2732" customFormat="1" s="7">
      <c r="A2732" t="n">
        <v>102747</v>
      </c>
      <c r="B2732" t="inlineStr">
        <is>
          <t>مداهمة لص المصباح السحري مستوى 75</t>
        </is>
      </c>
      <c r="C2732" t="inlineStr">
        <is>
          <t>突袭75级神灯小偷</t>
        </is>
      </c>
    </row>
    <row r="2733" customFormat="1" s="7">
      <c r="A2733" t="n">
        <v>102748</v>
      </c>
      <c r="B2733" t="inlineStr">
        <is>
          <t>إضاءة المصباح السحري 110 مرة</t>
        </is>
      </c>
      <c r="C2733" t="inlineStr">
        <is>
          <t>点亮神灯110次</t>
        </is>
      </c>
    </row>
    <row r="2734" customFormat="1" s="7">
      <c r="A2734" t="n">
        <v>102749</v>
      </c>
      <c r="B2734" t="inlineStr">
        <is>
          <t>تحدي الأطلال المنصهرة مستوى 75</t>
        </is>
      </c>
      <c r="C2734" t="inlineStr">
        <is>
          <t>挑战75级熔焰遗迹</t>
        </is>
      </c>
    </row>
    <row r="2735" customFormat="1" s="7">
      <c r="A2735" t="n">
        <v>102750</v>
      </c>
      <c r="B2735" t="inlineStr">
        <is>
          <t>هزيمة 160 عدو</t>
        </is>
      </c>
      <c r="C2735" t="inlineStr">
        <is>
          <t>击败160次敌人</t>
        </is>
      </c>
    </row>
    <row r="2736" customFormat="1" s="7">
      <c r="A2736" t="n">
        <v>102751</v>
      </c>
      <c r="B2736" t="inlineStr">
        <is>
          <t>وصول الشخصية إلى المستوى 111</t>
        </is>
      </c>
      <c r="C2736" t="inlineStr">
        <is>
          <t>角色等级达到111级</t>
        </is>
      </c>
    </row>
    <row r="2737" customFormat="1" s="7">
      <c r="A2737" t="n">
        <v>102752</v>
      </c>
      <c r="B2737" t="inlineStr">
        <is>
          <t>مداهمة لص المصباح السحري مستوى 76</t>
        </is>
      </c>
      <c r="C2737" t="inlineStr">
        <is>
          <t>突袭76级神灯小偷</t>
        </is>
      </c>
    </row>
    <row r="2738" customFormat="1" s="7">
      <c r="A2738" t="n">
        <v>102753</v>
      </c>
      <c r="B2738" t="inlineStr">
        <is>
          <t>إضاءة المصباح السحري 110 مرة</t>
        </is>
      </c>
      <c r="C2738" t="inlineStr">
        <is>
          <t>点亮神灯110次</t>
        </is>
      </c>
    </row>
    <row r="2739" customFormat="1" s="7">
      <c r="A2739" t="n">
        <v>102754</v>
      </c>
      <c r="B2739" t="inlineStr">
        <is>
          <t>تحدي الأطلال المنصهرة مستوى 76</t>
        </is>
      </c>
      <c r="C2739" t="inlineStr">
        <is>
          <t>挑战76级熔焰遗迹</t>
        </is>
      </c>
    </row>
    <row r="2740" customFormat="1" s="7">
      <c r="A2740" t="n">
        <v>102755</v>
      </c>
      <c r="B2740" t="inlineStr">
        <is>
          <t>هزيمة 180 عدو</t>
        </is>
      </c>
      <c r="C2740" t="inlineStr">
        <is>
          <t>击败180次敌人</t>
        </is>
      </c>
    </row>
    <row r="2741" customFormat="1" s="7">
      <c r="A2741" t="n">
        <v>102756</v>
      </c>
      <c r="B2741" t="inlineStr">
        <is>
          <t>وصول الشخصية إلى المستوى 112</t>
        </is>
      </c>
      <c r="C2741" t="inlineStr">
        <is>
          <t>角色等级达到112级</t>
        </is>
      </c>
    </row>
    <row r="2742" customFormat="1" s="7">
      <c r="A2742" t="n">
        <v>102757</v>
      </c>
      <c r="B2742" t="inlineStr">
        <is>
          <t>مداهمة لص المصباح السحري مستوى 77</t>
        </is>
      </c>
      <c r="C2742" t="inlineStr">
        <is>
          <t>突袭77级神灯小偷</t>
        </is>
      </c>
    </row>
    <row r="2743" customFormat="1" s="7">
      <c r="A2743" t="n">
        <v>102758</v>
      </c>
      <c r="B2743" t="inlineStr">
        <is>
          <t>إضاءة المصباح السحري 120 مرة</t>
        </is>
      </c>
      <c r="C2743" t="inlineStr">
        <is>
          <t>点亮神灯120次</t>
        </is>
      </c>
    </row>
    <row r="2744" customFormat="1" s="7">
      <c r="A2744" t="n">
        <v>102759</v>
      </c>
      <c r="B2744" t="inlineStr">
        <is>
          <t>تحدي الأطلال المنصهرة مستوى 77</t>
        </is>
      </c>
      <c r="C2744" t="inlineStr">
        <is>
          <t>挑战77级熔焰遗迹</t>
        </is>
      </c>
    </row>
    <row r="2745" customFormat="1" s="7">
      <c r="A2745" t="n">
        <v>102760</v>
      </c>
      <c r="B2745" t="inlineStr">
        <is>
          <t>هزيمة 180 عدو</t>
        </is>
      </c>
      <c r="C2745" t="inlineStr">
        <is>
          <t>击败180次敌人</t>
        </is>
      </c>
    </row>
    <row r="2746" customFormat="1" s="7">
      <c r="A2746" t="n">
        <v>102761</v>
      </c>
      <c r="B2746" t="inlineStr">
        <is>
          <t>وصول الشخصية إلى المستوى 113</t>
        </is>
      </c>
      <c r="C2746" t="inlineStr">
        <is>
          <t>角色等级达到113级</t>
        </is>
      </c>
    </row>
    <row r="2747" customFormat="1" s="7">
      <c r="A2747" t="n">
        <v>102762</v>
      </c>
      <c r="B2747" t="inlineStr">
        <is>
          <t>مداهمة لص المصباح السحري مستوى 78</t>
        </is>
      </c>
      <c r="C2747" t="inlineStr">
        <is>
          <t>突袭78级神灯小偷</t>
        </is>
      </c>
    </row>
    <row r="2748" customFormat="1" s="7">
      <c r="A2748" t="n">
        <v>102763</v>
      </c>
      <c r="B2748" t="inlineStr">
        <is>
          <t>إضاءة المصباح السحري 120 مرة</t>
        </is>
      </c>
      <c r="C2748" t="inlineStr">
        <is>
          <t>点亮神灯120次</t>
        </is>
      </c>
    </row>
    <row r="2749" customFormat="1" s="7">
      <c r="A2749" t="n">
        <v>102764</v>
      </c>
      <c r="B2749" t="inlineStr">
        <is>
          <t>تحدي الأطلال المنصهرة مستوى 78</t>
        </is>
      </c>
      <c r="C2749" t="inlineStr">
        <is>
          <t>挑战78级熔焰遗迹</t>
        </is>
      </c>
    </row>
    <row r="2750" customFormat="1" s="7">
      <c r="A2750" t="n">
        <v>102765</v>
      </c>
      <c r="B2750" t="inlineStr">
        <is>
          <t>هزيمة 180 عدو</t>
        </is>
      </c>
      <c r="C2750" t="inlineStr">
        <is>
          <t>击败180次敌人</t>
        </is>
      </c>
    </row>
    <row r="2751" customFormat="1" s="7">
      <c r="A2751" t="n">
        <v>102766</v>
      </c>
      <c r="B2751" t="inlineStr">
        <is>
          <t>وصول الشخصية إلى المستوى 114</t>
        </is>
      </c>
      <c r="C2751" t="inlineStr">
        <is>
          <t>角色等级达到114级</t>
        </is>
      </c>
    </row>
    <row r="2752" customFormat="1" s="7">
      <c r="A2752" t="n">
        <v>102767</v>
      </c>
      <c r="B2752" t="inlineStr">
        <is>
          <t>مداهمة لص المصباح السحري مستوى 80</t>
        </is>
      </c>
      <c r="C2752" t="inlineStr">
        <is>
          <t>突袭80级神灯小偷</t>
        </is>
      </c>
    </row>
    <row r="2753" customFormat="1" s="7">
      <c r="A2753" t="n">
        <v>102768</v>
      </c>
      <c r="B2753" t="inlineStr">
        <is>
          <t>إضاءة المصباح السحري 120 مرة</t>
        </is>
      </c>
      <c r="C2753" t="inlineStr">
        <is>
          <t>点亮神灯120次</t>
        </is>
      </c>
    </row>
    <row r="2754" customFormat="1" s="7">
      <c r="A2754" t="n">
        <v>102769</v>
      </c>
      <c r="B2754" t="inlineStr">
        <is>
          <t>تحدي الأطلال المنصهرة مستوى 80</t>
        </is>
      </c>
      <c r="C2754" t="inlineStr">
        <is>
          <t>挑战80级熔焰遗迹</t>
        </is>
      </c>
    </row>
    <row r="2755" customFormat="1" s="7">
      <c r="A2755" t="n">
        <v>102770</v>
      </c>
      <c r="B2755" t="inlineStr">
        <is>
          <t>هزيمة 180 عدو</t>
        </is>
      </c>
      <c r="C2755" t="inlineStr">
        <is>
          <t>击败180次敌人</t>
        </is>
      </c>
    </row>
    <row r="2756" customFormat="1" s="7">
      <c r="A2756" t="n">
        <v>102771</v>
      </c>
      <c r="B2756" t="inlineStr">
        <is>
          <t>وصول الشخصية إلى المستوى 115</t>
        </is>
      </c>
      <c r="C2756" t="inlineStr">
        <is>
          <t>角色等级达到115级</t>
        </is>
      </c>
    </row>
    <row r="2757" customFormat="1" s="7">
      <c r="A2757" t="n">
        <v>102772</v>
      </c>
      <c r="B2757" t="inlineStr">
        <is>
          <t>مداهمة لص المصباح السحري مستوى 81</t>
        </is>
      </c>
      <c r="C2757" t="inlineStr">
        <is>
          <t>突袭81级神灯小偷</t>
        </is>
      </c>
    </row>
    <row r="2758" customFormat="1" s="7">
      <c r="A2758" t="n">
        <v>102773</v>
      </c>
      <c r="B2758" t="inlineStr">
        <is>
          <t>إضاءة المصباح السحري 120 مرة</t>
        </is>
      </c>
      <c r="C2758" t="inlineStr">
        <is>
          <t>点亮神灯120次</t>
        </is>
      </c>
    </row>
    <row r="2759" customFormat="1" s="7">
      <c r="A2759" t="n">
        <v>102774</v>
      </c>
      <c r="B2759" t="inlineStr">
        <is>
          <t>تحدي الأطلال المنصهرة مستوى 81</t>
        </is>
      </c>
      <c r="C2759" t="inlineStr">
        <is>
          <t>挑战81级熔焰遗迹</t>
        </is>
      </c>
    </row>
    <row r="2760" customFormat="1" s="7">
      <c r="A2760" t="n">
        <v>102775</v>
      </c>
      <c r="B2760" t="inlineStr">
        <is>
          <t>هزيمة 180 عدو</t>
        </is>
      </c>
      <c r="C2760" t="inlineStr">
        <is>
          <t>击败180次敌人</t>
        </is>
      </c>
    </row>
    <row r="2761" customFormat="1" s="7">
      <c r="A2761" t="n">
        <v>102776</v>
      </c>
      <c r="B2761" t="inlineStr">
        <is>
          <t>وصول الشخصية إلى المستوى 116</t>
        </is>
      </c>
      <c r="C2761" t="inlineStr">
        <is>
          <t>角色等级达到116级</t>
        </is>
      </c>
    </row>
    <row r="2762" customFormat="1" s="7">
      <c r="A2762" t="n">
        <v>102777</v>
      </c>
      <c r="B2762" t="inlineStr">
        <is>
          <t>مداهمة لص المصباح السحري مستوى 82</t>
        </is>
      </c>
      <c r="C2762" t="inlineStr">
        <is>
          <t>突袭82级神灯小偷</t>
        </is>
      </c>
    </row>
    <row r="2763" customFormat="1" s="7">
      <c r="A2763" t="n">
        <v>102778</v>
      </c>
      <c r="B2763" t="inlineStr">
        <is>
          <t>إضاءة المصباح السحري 120 مرة</t>
        </is>
      </c>
      <c r="C2763" t="inlineStr">
        <is>
          <t>点亮神灯120次</t>
        </is>
      </c>
    </row>
    <row r="2764" customFormat="1" s="7">
      <c r="A2764" t="n">
        <v>102779</v>
      </c>
      <c r="B2764" t="inlineStr">
        <is>
          <t>تحدي الأطلال المنصهرة مستوى 82</t>
        </is>
      </c>
      <c r="C2764" t="inlineStr">
        <is>
          <t>挑战82级熔焰遗迹</t>
        </is>
      </c>
    </row>
    <row r="2765" customFormat="1" s="7">
      <c r="A2765" t="n">
        <v>102780</v>
      </c>
      <c r="B2765" t="inlineStr">
        <is>
          <t>هزيمة 180 عدو</t>
        </is>
      </c>
      <c r="C2765" t="inlineStr">
        <is>
          <t>击败180次敌人</t>
        </is>
      </c>
    </row>
    <row r="2766" customFormat="1" s="7">
      <c r="A2766" t="n">
        <v>102781</v>
      </c>
      <c r="B2766" t="inlineStr">
        <is>
          <t>وصول الشخصية إلى المستوى 117</t>
        </is>
      </c>
      <c r="C2766" t="inlineStr">
        <is>
          <t>角色等级达到117级</t>
        </is>
      </c>
    </row>
    <row r="2767" customFormat="1" s="7">
      <c r="A2767" t="n">
        <v>102782</v>
      </c>
      <c r="B2767" t="inlineStr">
        <is>
          <t>مداهمة لص المصباح السحري مستوى 84</t>
        </is>
      </c>
      <c r="C2767" t="inlineStr">
        <is>
          <t>突袭84级神灯小偷</t>
        </is>
      </c>
    </row>
    <row r="2768" customFormat="1" s="7">
      <c r="A2768" t="n">
        <v>102783</v>
      </c>
      <c r="B2768" t="inlineStr">
        <is>
          <t>إضاءة المصباح السحري 120 مرة</t>
        </is>
      </c>
      <c r="C2768" t="inlineStr">
        <is>
          <t>点亮神灯120次</t>
        </is>
      </c>
    </row>
    <row r="2769" customFormat="1" s="7">
      <c r="A2769" t="n">
        <v>102784</v>
      </c>
      <c r="B2769" t="inlineStr">
        <is>
          <t>تحدي الأطلال المنصهرة مستوى 84</t>
        </is>
      </c>
      <c r="C2769" t="inlineStr">
        <is>
          <t>挑战84级熔焰遗迹</t>
        </is>
      </c>
    </row>
    <row r="2770" customFormat="1" s="7">
      <c r="A2770" t="n">
        <v>102785</v>
      </c>
      <c r="B2770" t="inlineStr">
        <is>
          <t>هزيمة 180 عدو</t>
        </is>
      </c>
      <c r="C2770" t="inlineStr">
        <is>
          <t>击败180次敌人</t>
        </is>
      </c>
    </row>
    <row r="2771" customFormat="1" s="7">
      <c r="A2771" t="n">
        <v>102786</v>
      </c>
      <c r="B2771" t="inlineStr">
        <is>
          <t>وصول الشخصية إلى المستوى 118</t>
        </is>
      </c>
      <c r="C2771" t="inlineStr">
        <is>
          <t>角色等级达到118级</t>
        </is>
      </c>
    </row>
    <row r="2772" customFormat="1" s="7">
      <c r="A2772" t="n">
        <v>102787</v>
      </c>
      <c r="B2772" t="inlineStr">
        <is>
          <t>مداهمة لص المصباح السحري مستوى 85</t>
        </is>
      </c>
      <c r="C2772" t="inlineStr">
        <is>
          <t>突袭85级神灯小偷</t>
        </is>
      </c>
    </row>
    <row r="2773" customFormat="1" s="7">
      <c r="A2773" t="n">
        <v>102788</v>
      </c>
      <c r="B2773" t="inlineStr">
        <is>
          <t>إضاءة المصباح السحري 120 مرة</t>
        </is>
      </c>
      <c r="C2773" t="inlineStr">
        <is>
          <t>点亮神灯120次</t>
        </is>
      </c>
    </row>
    <row r="2774" customFormat="1" s="7">
      <c r="A2774" t="n">
        <v>102789</v>
      </c>
      <c r="B2774" t="inlineStr">
        <is>
          <t>تحدي الأطلال المنصهرة مستوى 85</t>
        </is>
      </c>
      <c r="C2774" t="inlineStr">
        <is>
          <t>挑战85级熔焰遗迹</t>
        </is>
      </c>
    </row>
    <row r="2775" customFormat="1" s="7">
      <c r="A2775" t="n">
        <v>102790</v>
      </c>
      <c r="B2775" t="inlineStr">
        <is>
          <t>هزيمة 180 عدو</t>
        </is>
      </c>
      <c r="C2775" t="inlineStr">
        <is>
          <t>击败180次敌人</t>
        </is>
      </c>
    </row>
    <row r="2776" customFormat="1" s="7">
      <c r="A2776" t="n">
        <v>102791</v>
      </c>
      <c r="B2776" t="inlineStr">
        <is>
          <t>وصول الشخصية إلى المستوى 119</t>
        </is>
      </c>
      <c r="C2776" t="inlineStr">
        <is>
          <t>角色等级达到119级</t>
        </is>
      </c>
    </row>
    <row r="2777" customFormat="1" s="7">
      <c r="A2777" t="n">
        <v>102792</v>
      </c>
      <c r="B2777" t="inlineStr">
        <is>
          <t>مداهمة لص المصباح السحري مستوى 87</t>
        </is>
      </c>
      <c r="C2777" t="inlineStr">
        <is>
          <t>突袭87级神灯小偷</t>
        </is>
      </c>
    </row>
    <row r="2778" customFormat="1" s="7">
      <c r="A2778" t="n">
        <v>102793</v>
      </c>
      <c r="B2778" t="inlineStr">
        <is>
          <t>إضاءة المصباح السحري 120 مرة</t>
        </is>
      </c>
      <c r="C2778" t="inlineStr">
        <is>
          <t>点亮神灯120次</t>
        </is>
      </c>
    </row>
    <row r="2779" customFormat="1" s="7">
      <c r="A2779" t="n">
        <v>102794</v>
      </c>
      <c r="B2779" t="inlineStr">
        <is>
          <t>تحدي الأطلال المنصهرة مستوى 87</t>
        </is>
      </c>
      <c r="C2779" t="inlineStr">
        <is>
          <t>挑战87级熔焰遗迹</t>
        </is>
      </c>
    </row>
    <row r="2780" customFormat="1" s="7">
      <c r="A2780" t="n">
        <v>102795</v>
      </c>
      <c r="B2780" t="inlineStr">
        <is>
          <t>هزيمة 180 عدو</t>
        </is>
      </c>
      <c r="C2780" t="inlineStr">
        <is>
          <t>击败180次敌人</t>
        </is>
      </c>
    </row>
    <row r="2781" customFormat="1" s="7">
      <c r="A2781" t="n">
        <v>102796</v>
      </c>
      <c r="B2781" t="inlineStr">
        <is>
          <t>وصول الشخصية إلى المستوى 120</t>
        </is>
      </c>
      <c r="C2781" t="inlineStr">
        <is>
          <t>角色等级达到120级</t>
        </is>
      </c>
    </row>
    <row r="2782" customFormat="1" s="7">
      <c r="A2782" t="n">
        <v>102797</v>
      </c>
      <c r="B2782" t="inlineStr">
        <is>
          <t>مداهمة لص المصباح السحري مستوى 88</t>
        </is>
      </c>
      <c r="C2782" t="inlineStr">
        <is>
          <t>突袭88级神灯小偷</t>
        </is>
      </c>
    </row>
    <row r="2783" customFormat="1" s="7">
      <c r="A2783" t="n">
        <v>102798</v>
      </c>
      <c r="B2783" t="inlineStr">
        <is>
          <t>إضاءة المصباح السحري 120 مرة</t>
        </is>
      </c>
      <c r="C2783" t="inlineStr">
        <is>
          <t>点亮神灯120次</t>
        </is>
      </c>
    </row>
    <row r="2784" customFormat="1" s="7">
      <c r="A2784" t="n">
        <v>102799</v>
      </c>
      <c r="B2784" t="inlineStr">
        <is>
          <t>تحدي الأطلال المنصهرة مستوى 88</t>
        </is>
      </c>
      <c r="C2784" t="inlineStr">
        <is>
          <t>挑战88级熔焰遗迹</t>
        </is>
      </c>
    </row>
    <row r="2785" customFormat="1" s="7">
      <c r="A2785" t="n">
        <v>102800</v>
      </c>
      <c r="B2785" t="inlineStr">
        <is>
          <t>هزيمة 180 عدو</t>
        </is>
      </c>
      <c r="C2785" t="inlineStr">
        <is>
          <t>击败180次敌人</t>
        </is>
      </c>
    </row>
    <row r="2786" customFormat="1" s="7">
      <c r="A2786" t="n">
        <v>102801</v>
      </c>
      <c r="B2786" t="inlineStr">
        <is>
          <t>وصول الشخصية إلى المستوى 121</t>
        </is>
      </c>
      <c r="C2786" t="inlineStr">
        <is>
          <t>角色等级达到121级</t>
        </is>
      </c>
    </row>
    <row r="2787" customFormat="1" s="7">
      <c r="A2787" t="n">
        <v>102802</v>
      </c>
      <c r="B2787" t="inlineStr">
        <is>
          <t>مداهمة لص المصباح السحري مستوى 89</t>
        </is>
      </c>
      <c r="C2787" t="inlineStr">
        <is>
          <t>突袭89级神灯小偷</t>
        </is>
      </c>
    </row>
    <row r="2788" customFormat="1" s="7">
      <c r="A2788" t="n">
        <v>102803</v>
      </c>
      <c r="B2788" t="inlineStr">
        <is>
          <t>إضاءة المصباح السحري 130 مرة</t>
        </is>
      </c>
      <c r="C2788" t="inlineStr">
        <is>
          <t>点亮神灯130次</t>
        </is>
      </c>
    </row>
    <row r="2789" customFormat="1" s="7">
      <c r="A2789" t="n">
        <v>102804</v>
      </c>
      <c r="B2789" t="inlineStr">
        <is>
          <t>تحدي الأطلال المنصهرة مستوى 89</t>
        </is>
      </c>
      <c r="C2789" t="inlineStr">
        <is>
          <t>挑战89级熔焰遗迹</t>
        </is>
      </c>
    </row>
    <row r="2790" customFormat="1" s="7">
      <c r="A2790" t="n">
        <v>102805</v>
      </c>
      <c r="B2790" t="inlineStr">
        <is>
          <t>هزيمة 200 عدو</t>
        </is>
      </c>
      <c r="C2790" t="inlineStr">
        <is>
          <t>击败200次敌人</t>
        </is>
      </c>
    </row>
    <row r="2791" customFormat="1" s="7">
      <c r="A2791" t="n">
        <v>102806</v>
      </c>
      <c r="B2791" t="inlineStr">
        <is>
          <t>وصول الشخصية إلى المستوى 122</t>
        </is>
      </c>
      <c r="C2791" t="inlineStr">
        <is>
          <t>角色等级达到122级</t>
        </is>
      </c>
    </row>
    <row r="2792" customFormat="1" s="7">
      <c r="A2792" t="n">
        <v>102807</v>
      </c>
      <c r="B2792" t="inlineStr">
        <is>
          <t>مداهمة لص المصباح السحري مستوى 91</t>
        </is>
      </c>
      <c r="C2792" t="inlineStr">
        <is>
          <t>突袭91级神灯小偷</t>
        </is>
      </c>
    </row>
    <row r="2793" customFormat="1" s="7">
      <c r="A2793" t="n">
        <v>102808</v>
      </c>
      <c r="B2793" t="inlineStr">
        <is>
          <t>إضاءة المصباح السحري 130 مرة</t>
        </is>
      </c>
      <c r="C2793" t="inlineStr">
        <is>
          <t>点亮神灯130次</t>
        </is>
      </c>
    </row>
    <row r="2794" customFormat="1" s="7">
      <c r="A2794" t="n">
        <v>102809</v>
      </c>
      <c r="B2794" t="inlineStr">
        <is>
          <t>تحدي الأطلال المنصهرة مستوى 91</t>
        </is>
      </c>
      <c r="C2794" t="inlineStr">
        <is>
          <t>挑战91级熔焰遗迹</t>
        </is>
      </c>
    </row>
    <row r="2795" customFormat="1" s="7">
      <c r="A2795" t="n">
        <v>102810</v>
      </c>
      <c r="B2795" t="inlineStr">
        <is>
          <t>هزيمة 200 عدو</t>
        </is>
      </c>
      <c r="C2795" t="inlineStr">
        <is>
          <t>击败200次敌人</t>
        </is>
      </c>
    </row>
    <row r="2796" customFormat="1" s="7">
      <c r="A2796" t="n">
        <v>102811</v>
      </c>
      <c r="B2796" t="inlineStr">
        <is>
          <t>وصول الشخصية إلى المستوى 123</t>
        </is>
      </c>
      <c r="C2796" t="inlineStr">
        <is>
          <t>角色等级达到123级</t>
        </is>
      </c>
    </row>
    <row r="2797" customFormat="1" s="7">
      <c r="A2797" t="n">
        <v>102812</v>
      </c>
      <c r="B2797" t="inlineStr">
        <is>
          <t>مداهمة لص المصباح السحري مستوى 92</t>
        </is>
      </c>
      <c r="C2797" t="inlineStr">
        <is>
          <t>突袭92级神灯小偷</t>
        </is>
      </c>
    </row>
    <row r="2798" customFormat="1" s="7">
      <c r="A2798" t="n">
        <v>102813</v>
      </c>
      <c r="B2798" t="inlineStr">
        <is>
          <t>إضاءة المصباح السحري 130 مرة</t>
        </is>
      </c>
      <c r="C2798" t="inlineStr">
        <is>
          <t>点亮神灯130次</t>
        </is>
      </c>
    </row>
    <row r="2799" customFormat="1" s="7">
      <c r="A2799" t="n">
        <v>102814</v>
      </c>
      <c r="B2799" t="inlineStr">
        <is>
          <t>تحدي الأطلال المنصهرة مستوى 92</t>
        </is>
      </c>
      <c r="C2799" t="inlineStr">
        <is>
          <t>挑战92级熔焰遗迹</t>
        </is>
      </c>
    </row>
    <row r="2800" customFormat="1" s="7">
      <c r="A2800" t="n">
        <v>102815</v>
      </c>
      <c r="B2800" t="inlineStr">
        <is>
          <t>هزيمة 200 عدو</t>
        </is>
      </c>
      <c r="C2800" t="inlineStr">
        <is>
          <t>击败200次敌人</t>
        </is>
      </c>
    </row>
    <row r="2801" customFormat="1" s="7">
      <c r="A2801" t="n">
        <v>102816</v>
      </c>
      <c r="B2801" t="inlineStr">
        <is>
          <t>وصول الشخصية إلى المستوى 124</t>
        </is>
      </c>
      <c r="C2801" t="inlineStr">
        <is>
          <t>角色等级达到124级</t>
        </is>
      </c>
    </row>
    <row r="2802" customFormat="1" s="7">
      <c r="A2802" t="n">
        <v>102817</v>
      </c>
      <c r="B2802" t="inlineStr">
        <is>
          <t>مداهمة لص المصباح السحري مستوى 94</t>
        </is>
      </c>
      <c r="C2802" t="inlineStr">
        <is>
          <t>突袭94级神灯小偷</t>
        </is>
      </c>
    </row>
    <row r="2803" customFormat="1" s="7">
      <c r="A2803" t="n">
        <v>102818</v>
      </c>
      <c r="B2803" t="inlineStr">
        <is>
          <t>إضاءة المصباح السحري 130 مرة</t>
        </is>
      </c>
      <c r="C2803" t="inlineStr">
        <is>
          <t>点亮神灯130次</t>
        </is>
      </c>
    </row>
    <row r="2804" customFormat="1" s="7">
      <c r="A2804" t="n">
        <v>102819</v>
      </c>
      <c r="B2804" t="inlineStr">
        <is>
          <t>تحدي الأطلال المنصهرة مستوى 94</t>
        </is>
      </c>
      <c r="C2804" t="inlineStr">
        <is>
          <t>挑战94级熔焰遗迹</t>
        </is>
      </c>
    </row>
    <row r="2805" customFormat="1" s="7">
      <c r="A2805" t="n">
        <v>102820</v>
      </c>
      <c r="B2805" t="inlineStr">
        <is>
          <t>هزيمة 200 عدو</t>
        </is>
      </c>
      <c r="C2805" t="inlineStr">
        <is>
          <t>击败200次敌人</t>
        </is>
      </c>
    </row>
    <row r="2806" customFormat="1" s="7">
      <c r="A2806" t="n">
        <v>102821</v>
      </c>
      <c r="B2806" t="inlineStr">
        <is>
          <t>وصول الشخصية إلى المستوى 125</t>
        </is>
      </c>
      <c r="C2806" t="inlineStr">
        <is>
          <t>角色等级达到125级</t>
        </is>
      </c>
    </row>
    <row r="2807" customFormat="1" s="7">
      <c r="A2807" t="n">
        <v>102822</v>
      </c>
      <c r="B2807" t="inlineStr">
        <is>
          <t>مداهمة لص المصباح السحري مستوى 95</t>
        </is>
      </c>
      <c r="C2807" t="inlineStr">
        <is>
          <t>突袭95级神灯小偷</t>
        </is>
      </c>
    </row>
    <row r="2808" customFormat="1" s="7">
      <c r="A2808" t="n">
        <v>102823</v>
      </c>
      <c r="B2808" t="inlineStr">
        <is>
          <t>إضاءة المصباح السحري 130 مرة</t>
        </is>
      </c>
      <c r="C2808" t="inlineStr">
        <is>
          <t>点亮神灯130次</t>
        </is>
      </c>
    </row>
    <row r="2809" customFormat="1" s="7">
      <c r="A2809" t="n">
        <v>102824</v>
      </c>
      <c r="B2809" t="inlineStr">
        <is>
          <t>تحدي الأطلال المنصهرة مستوى 95</t>
        </is>
      </c>
      <c r="C2809" t="inlineStr">
        <is>
          <t>挑战95级熔焰遗迹</t>
        </is>
      </c>
    </row>
    <row r="2810" customFormat="1" s="7">
      <c r="A2810" t="n">
        <v>102825</v>
      </c>
      <c r="B2810" t="inlineStr">
        <is>
          <t>هزيمة 200 عدو</t>
        </is>
      </c>
      <c r="C2810" t="inlineStr">
        <is>
          <t>击败200次敌人</t>
        </is>
      </c>
    </row>
    <row r="2811" customFormat="1" s="7">
      <c r="A2811" t="n">
        <v>102826</v>
      </c>
      <c r="B2811" t="inlineStr">
        <is>
          <t>وصول الشخصية إلى المستوى 126</t>
        </is>
      </c>
      <c r="C2811" t="inlineStr">
        <is>
          <t>角色等级达到126级</t>
        </is>
      </c>
    </row>
    <row r="2812" customFormat="1" s="7">
      <c r="A2812" t="n">
        <v>102827</v>
      </c>
      <c r="B2812" t="inlineStr">
        <is>
          <t>مداهمة لص المصباح السحري مستوى 97</t>
        </is>
      </c>
      <c r="C2812" t="inlineStr">
        <is>
          <t>突袭97级神灯小偷</t>
        </is>
      </c>
    </row>
    <row r="2813" customFormat="1" s="7">
      <c r="A2813" t="n">
        <v>102828</v>
      </c>
      <c r="B2813" t="inlineStr">
        <is>
          <t>إضاءة المصباح السحري 130 مرة</t>
        </is>
      </c>
      <c r="C2813" t="inlineStr">
        <is>
          <t>点亮神灯130次</t>
        </is>
      </c>
    </row>
    <row r="2814" customFormat="1" s="7">
      <c r="A2814" t="n">
        <v>102829</v>
      </c>
      <c r="B2814" t="inlineStr">
        <is>
          <t>تحدي الأطلال المنصهرة مستوى 97</t>
        </is>
      </c>
      <c r="C2814" t="inlineStr">
        <is>
          <t>挑战97级熔焰遗迹</t>
        </is>
      </c>
    </row>
    <row r="2815" customFormat="1" s="7">
      <c r="A2815" t="n">
        <v>102830</v>
      </c>
      <c r="B2815" t="inlineStr">
        <is>
          <t>هزيمة 200 عدو</t>
        </is>
      </c>
      <c r="C2815" t="inlineStr">
        <is>
          <t>击败200次敌人</t>
        </is>
      </c>
    </row>
    <row r="2816" customFormat="1" s="7">
      <c r="A2816" t="n">
        <v>102831</v>
      </c>
      <c r="B2816" t="inlineStr">
        <is>
          <t>وصول الشخصية إلى المستوى 127</t>
        </is>
      </c>
      <c r="C2816" t="inlineStr">
        <is>
          <t>角色等级达到127级</t>
        </is>
      </c>
    </row>
    <row r="2817" customFormat="1" s="7">
      <c r="A2817" t="n">
        <v>102832</v>
      </c>
      <c r="B2817" t="inlineStr">
        <is>
          <t>مداهمة لص المصباح السحري مستوى 98</t>
        </is>
      </c>
      <c r="C2817" t="inlineStr">
        <is>
          <t>突袭98级神灯小偷</t>
        </is>
      </c>
    </row>
    <row r="2818" customFormat="1" s="7">
      <c r="A2818" t="n">
        <v>102833</v>
      </c>
      <c r="B2818" t="inlineStr">
        <is>
          <t>إضاءة المصباح السحري 130 مرة</t>
        </is>
      </c>
      <c r="C2818" t="inlineStr">
        <is>
          <t>点亮神灯130次</t>
        </is>
      </c>
    </row>
    <row r="2819" customFormat="1" s="7">
      <c r="A2819" t="n">
        <v>102834</v>
      </c>
      <c r="B2819" t="inlineStr">
        <is>
          <t>تحدي الأطلال المنصهرة مستوى 98</t>
        </is>
      </c>
      <c r="C2819" t="inlineStr">
        <is>
          <t>挑战98级熔焰遗迹</t>
        </is>
      </c>
    </row>
    <row r="2820" customFormat="1" s="7">
      <c r="A2820" t="n">
        <v>102835</v>
      </c>
      <c r="B2820" t="inlineStr">
        <is>
          <t>هزيمة 200 عدو</t>
        </is>
      </c>
      <c r="C2820" t="inlineStr">
        <is>
          <t>击败200次敌人</t>
        </is>
      </c>
    </row>
    <row r="2821" customFormat="1" s="7">
      <c r="A2821" t="n">
        <v>102836</v>
      </c>
      <c r="B2821" t="inlineStr">
        <is>
          <t>وصول الشخصية إلى المستوى 128</t>
        </is>
      </c>
      <c r="C2821" t="inlineStr">
        <is>
          <t>角色等级达到128级</t>
        </is>
      </c>
    </row>
    <row r="2822" customFormat="1" s="7">
      <c r="A2822" t="n">
        <v>102837</v>
      </c>
      <c r="B2822" t="inlineStr">
        <is>
          <t>مداهمة لص المصباح السحري 2 مرة</t>
        </is>
      </c>
      <c r="C2822" t="inlineStr">
        <is>
          <t>突袭2次神灯小偷</t>
        </is>
      </c>
    </row>
    <row r="2823" customFormat="1" s="7">
      <c r="A2823" t="n">
        <v>102838</v>
      </c>
      <c r="B2823" t="inlineStr">
        <is>
          <t>إضاءة المصباح السحري 130 مرة</t>
        </is>
      </c>
      <c r="C2823" t="inlineStr">
        <is>
          <t>点亮神灯130次</t>
        </is>
      </c>
    </row>
    <row r="2824" customFormat="1" s="7">
      <c r="A2824" t="n">
        <v>102839</v>
      </c>
      <c r="B2824" t="inlineStr">
        <is>
          <t>تحدي الأطلال المنصهرة 2 مرة</t>
        </is>
      </c>
      <c r="C2824" t="inlineStr">
        <is>
          <t>挑战2次熔焰遗迹</t>
        </is>
      </c>
    </row>
    <row r="2825" customFormat="1" s="7">
      <c r="A2825" t="n">
        <v>102840</v>
      </c>
      <c r="B2825" t="inlineStr">
        <is>
          <t>هزيمة 200 عدو</t>
        </is>
      </c>
      <c r="C2825" t="inlineStr">
        <is>
          <t>击败200次敌人</t>
        </is>
      </c>
    </row>
    <row r="2826" customFormat="1" s="7">
      <c r="A2826" t="n">
        <v>102841</v>
      </c>
      <c r="B2826" t="inlineStr">
        <is>
          <t>وصول الشخصية إلى المستوى 129</t>
        </is>
      </c>
      <c r="C2826" t="inlineStr">
        <is>
          <t>角色等级达到129级</t>
        </is>
      </c>
    </row>
    <row r="2827" customFormat="1" s="7">
      <c r="A2827" t="n">
        <v>102842</v>
      </c>
      <c r="B2827" t="inlineStr">
        <is>
          <t>مداهمة لص المصباح السحري 2 مرة</t>
        </is>
      </c>
      <c r="C2827" t="inlineStr">
        <is>
          <t>突袭2次神灯小偷</t>
        </is>
      </c>
    </row>
    <row r="2828" customFormat="1" s="7">
      <c r="A2828" t="n">
        <v>102843</v>
      </c>
      <c r="B2828" t="inlineStr">
        <is>
          <t>إضاءة المصباح السحري 130 مرة</t>
        </is>
      </c>
      <c r="C2828" t="inlineStr">
        <is>
          <t>点亮神灯130次</t>
        </is>
      </c>
    </row>
    <row r="2829" customFormat="1" s="7">
      <c r="A2829" t="n">
        <v>102844</v>
      </c>
      <c r="B2829" t="inlineStr">
        <is>
          <t>تحدي الأطلال المنصهرة 2 مرة</t>
        </is>
      </c>
      <c r="C2829" t="inlineStr">
        <is>
          <t>挑战2次熔焰遗迹</t>
        </is>
      </c>
    </row>
    <row r="2830" customFormat="1" s="7">
      <c r="A2830" t="n">
        <v>102845</v>
      </c>
      <c r="B2830" t="inlineStr">
        <is>
          <t>هزيمة 200 عدو</t>
        </is>
      </c>
      <c r="C2830" t="inlineStr">
        <is>
          <t>击败200次敌人</t>
        </is>
      </c>
    </row>
    <row r="2831" customFormat="1" s="7">
      <c r="A2831" t="n">
        <v>102846</v>
      </c>
      <c r="B2831" t="inlineStr">
        <is>
          <t>وصول الشخصية إلى المستوى 130</t>
        </is>
      </c>
      <c r="C2831" t="inlineStr">
        <is>
          <t>角色等级达到130级</t>
        </is>
      </c>
    </row>
    <row r="2832" customFormat="1" s="7">
      <c r="A2832" t="n">
        <v>102847</v>
      </c>
      <c r="B2832" t="inlineStr">
        <is>
          <t>مداهمة لص المصباح السحري 2 مرة</t>
        </is>
      </c>
      <c r="C2832" t="inlineStr">
        <is>
          <t>突袭2次神灯小偷</t>
        </is>
      </c>
    </row>
    <row r="2833" customFormat="1" s="7">
      <c r="A2833" t="n">
        <v>102848</v>
      </c>
      <c r="B2833" t="inlineStr">
        <is>
          <t>إضاءة المصباح السحري 140 مرة</t>
        </is>
      </c>
      <c r="C2833" t="inlineStr">
        <is>
          <t>点亮神灯140次</t>
        </is>
      </c>
    </row>
    <row r="2834" customFormat="1" s="7">
      <c r="A2834" t="n">
        <v>102849</v>
      </c>
      <c r="B2834" t="inlineStr">
        <is>
          <t>تحدي الأطلال المنصهرة 2 مرة</t>
        </is>
      </c>
      <c r="C2834" t="inlineStr">
        <is>
          <t>挑战2次熔焰遗迹</t>
        </is>
      </c>
    </row>
    <row r="2835" customFormat="1" s="7">
      <c r="A2835" t="n">
        <v>102850</v>
      </c>
      <c r="B2835" t="inlineStr">
        <is>
          <t>هزيمة 200 عدو</t>
        </is>
      </c>
      <c r="C2835" t="inlineStr">
        <is>
          <t>击败200次敌人</t>
        </is>
      </c>
    </row>
    <row r="2836" customFormat="1" s="7">
      <c r="A2836" t="n">
        <v>102851</v>
      </c>
      <c r="B2836" t="inlineStr">
        <is>
          <t>وصول الشخصية إلى المستوى 131</t>
        </is>
      </c>
      <c r="C2836" t="inlineStr">
        <is>
          <t>角色等级达到131级</t>
        </is>
      </c>
    </row>
    <row r="2837" customFormat="1" s="7">
      <c r="A2837" t="n">
        <v>102852</v>
      </c>
      <c r="B2837" t="inlineStr">
        <is>
          <t>مداهمة لص المصباح السحري 2 مرة</t>
        </is>
      </c>
      <c r="C2837" t="inlineStr">
        <is>
          <t>突袭2次神灯小偷</t>
        </is>
      </c>
    </row>
    <row r="2838" customFormat="1" s="7">
      <c r="A2838" t="n">
        <v>102853</v>
      </c>
      <c r="B2838" t="inlineStr">
        <is>
          <t>إضاءة المصباح السحري 140 مرة</t>
        </is>
      </c>
      <c r="C2838" t="inlineStr">
        <is>
          <t>点亮神灯140次</t>
        </is>
      </c>
    </row>
    <row r="2839" customFormat="1" s="7">
      <c r="A2839" t="n">
        <v>102854</v>
      </c>
      <c r="B2839" t="inlineStr">
        <is>
          <t>تحدي الأطلال المنصهرة 2 مرة</t>
        </is>
      </c>
      <c r="C2839" t="inlineStr">
        <is>
          <t>挑战2次熔焰遗迹</t>
        </is>
      </c>
    </row>
    <row r="2840" customFormat="1" s="7">
      <c r="A2840" t="n">
        <v>102855</v>
      </c>
      <c r="B2840" t="inlineStr">
        <is>
          <t>هزيمة 220 عدو</t>
        </is>
      </c>
      <c r="C2840" t="inlineStr">
        <is>
          <t>击败220次敌人</t>
        </is>
      </c>
    </row>
    <row r="2841" customFormat="1" s="7">
      <c r="A2841" t="n">
        <v>102856</v>
      </c>
      <c r="B2841" t="inlineStr">
        <is>
          <t>وصول الشخصية إلى المستوى 132</t>
        </is>
      </c>
      <c r="C2841" t="inlineStr">
        <is>
          <t>角色等级达到132级</t>
        </is>
      </c>
    </row>
    <row r="2842" customFormat="1" s="7">
      <c r="A2842" t="n">
        <v>102857</v>
      </c>
      <c r="B2842" t="inlineStr">
        <is>
          <t>مداهمة لص المصباح السحري 2 مرة</t>
        </is>
      </c>
      <c r="C2842" t="inlineStr">
        <is>
          <t>突袭2次神灯小偷</t>
        </is>
      </c>
    </row>
    <row r="2843" customFormat="1" s="7">
      <c r="A2843" t="n">
        <v>102858</v>
      </c>
      <c r="B2843" t="inlineStr">
        <is>
          <t>إضاءة المصباح السحري 140 مرة</t>
        </is>
      </c>
      <c r="C2843" t="inlineStr">
        <is>
          <t>点亮神灯140次</t>
        </is>
      </c>
    </row>
    <row r="2844" customFormat="1" s="7">
      <c r="A2844" t="n">
        <v>102859</v>
      </c>
      <c r="B2844" t="inlineStr">
        <is>
          <t>تحدي الأطلال المنصهرة 2 مرة</t>
        </is>
      </c>
      <c r="C2844" t="inlineStr">
        <is>
          <t>挑战2次熔焰遗迹</t>
        </is>
      </c>
    </row>
    <row r="2845" customFormat="1" s="7">
      <c r="A2845" t="n">
        <v>102860</v>
      </c>
      <c r="B2845" t="inlineStr">
        <is>
          <t>هزيمة 220 عدو</t>
        </is>
      </c>
      <c r="C2845" t="inlineStr">
        <is>
          <t>击败220次敌人</t>
        </is>
      </c>
    </row>
    <row r="2846" customFormat="1" s="7">
      <c r="A2846" t="n">
        <v>102861</v>
      </c>
      <c r="B2846" t="inlineStr">
        <is>
          <t>وصول الشخصية إلى المستوى 133</t>
        </is>
      </c>
      <c r="C2846" t="inlineStr">
        <is>
          <t>角色等级达到133级</t>
        </is>
      </c>
    </row>
    <row r="2847" customFormat="1" s="7">
      <c r="A2847" t="n">
        <v>102862</v>
      </c>
      <c r="B2847" t="inlineStr">
        <is>
          <t>مداهمة لص المصباح السحري 2 مرة</t>
        </is>
      </c>
      <c r="C2847" t="inlineStr">
        <is>
          <t>突袭2次神灯小偷</t>
        </is>
      </c>
    </row>
    <row r="2848" customFormat="1" s="7">
      <c r="A2848" t="n">
        <v>102863</v>
      </c>
      <c r="B2848" t="inlineStr">
        <is>
          <t>إضاءة المصباح السحري 140 مرة</t>
        </is>
      </c>
      <c r="C2848" t="inlineStr">
        <is>
          <t>点亮神灯140次</t>
        </is>
      </c>
    </row>
    <row r="2849" customFormat="1" s="7">
      <c r="A2849" t="n">
        <v>102864</v>
      </c>
      <c r="B2849" t="inlineStr">
        <is>
          <t>تحدي الأطلال المنصهرة 2 مرة</t>
        </is>
      </c>
      <c r="C2849" t="inlineStr">
        <is>
          <t>挑战2次熔焰遗迹</t>
        </is>
      </c>
    </row>
    <row r="2850" customFormat="1" s="7">
      <c r="A2850" t="n">
        <v>102865</v>
      </c>
      <c r="B2850" t="inlineStr">
        <is>
          <t>هزيمة 220 عدو</t>
        </is>
      </c>
      <c r="C2850" t="inlineStr">
        <is>
          <t>击败220次敌人</t>
        </is>
      </c>
    </row>
    <row r="2851" customFormat="1" s="7">
      <c r="A2851" t="n">
        <v>102866</v>
      </c>
      <c r="B2851" t="inlineStr">
        <is>
          <t>وصول الشخصية إلى المستوى 134</t>
        </is>
      </c>
      <c r="C2851" t="inlineStr">
        <is>
          <t>角色等级达到134级</t>
        </is>
      </c>
    </row>
    <row r="2852" customFormat="1" s="7">
      <c r="A2852" t="n">
        <v>102867</v>
      </c>
      <c r="B2852" t="inlineStr">
        <is>
          <t>مداهمة لص المصباح السحري 2 مرة</t>
        </is>
      </c>
      <c r="C2852" t="inlineStr">
        <is>
          <t>突袭2次神灯小偷</t>
        </is>
      </c>
    </row>
    <row r="2853" customFormat="1" s="7">
      <c r="A2853" t="n">
        <v>102868</v>
      </c>
      <c r="B2853" t="inlineStr">
        <is>
          <t>إضاءة المصباح السحري 140 مرة</t>
        </is>
      </c>
      <c r="C2853" t="inlineStr">
        <is>
          <t>点亮神灯140次</t>
        </is>
      </c>
    </row>
    <row r="2854" customFormat="1" s="7">
      <c r="A2854" t="n">
        <v>102869</v>
      </c>
      <c r="B2854" t="inlineStr">
        <is>
          <t>تحدي الأطلال المنصهرة 2 مرة</t>
        </is>
      </c>
      <c r="C2854" t="inlineStr">
        <is>
          <t>挑战2次熔焰遗迹</t>
        </is>
      </c>
    </row>
    <row r="2855" customFormat="1" s="7">
      <c r="A2855" t="n">
        <v>102870</v>
      </c>
      <c r="B2855" t="inlineStr">
        <is>
          <t>هزيمة 220 عدو</t>
        </is>
      </c>
      <c r="C2855" t="inlineStr">
        <is>
          <t>击败220次敌人</t>
        </is>
      </c>
    </row>
    <row r="2856" customFormat="1" s="7">
      <c r="A2856" t="n">
        <v>102871</v>
      </c>
      <c r="B2856" t="inlineStr">
        <is>
          <t>وصول الشخصية إلى المستوى 135</t>
        </is>
      </c>
      <c r="C2856" t="inlineStr">
        <is>
          <t>角色等级达到135级</t>
        </is>
      </c>
    </row>
    <row r="2857" customFormat="1" s="7">
      <c r="A2857" t="n">
        <v>102872</v>
      </c>
      <c r="B2857" t="inlineStr">
        <is>
          <t>مداهمة لص المصباح السحري 2 مرة</t>
        </is>
      </c>
      <c r="C2857" t="inlineStr">
        <is>
          <t>突袭2次神灯小偷</t>
        </is>
      </c>
    </row>
    <row r="2858" customFormat="1" s="7">
      <c r="A2858" t="n">
        <v>102873</v>
      </c>
      <c r="B2858" t="inlineStr">
        <is>
          <t>إضاءة المصباح السحري 140 مرة</t>
        </is>
      </c>
      <c r="C2858" t="inlineStr">
        <is>
          <t>点亮神灯140次</t>
        </is>
      </c>
    </row>
    <row r="2859" customFormat="1" s="7">
      <c r="A2859" t="n">
        <v>102874</v>
      </c>
      <c r="B2859" t="inlineStr">
        <is>
          <t>تحدي الأطلال المنصهرة 2 مرة</t>
        </is>
      </c>
      <c r="C2859" t="inlineStr">
        <is>
          <t>挑战2次熔焰遗迹</t>
        </is>
      </c>
    </row>
    <row r="2860" customFormat="1" s="7">
      <c r="A2860" t="n">
        <v>102875</v>
      </c>
      <c r="B2860" t="inlineStr">
        <is>
          <t>هزيمة 220 عدو</t>
        </is>
      </c>
      <c r="C2860" t="inlineStr">
        <is>
          <t>击败220次敌人</t>
        </is>
      </c>
    </row>
    <row r="2861" customFormat="1" s="7">
      <c r="A2861" t="n">
        <v>102876</v>
      </c>
      <c r="B2861" t="inlineStr">
        <is>
          <t>وصول الشخصية إلى المستوى 136</t>
        </is>
      </c>
      <c r="C2861" t="inlineStr">
        <is>
          <t>角色等级达到136级</t>
        </is>
      </c>
    </row>
    <row r="2862" customFormat="1" s="7">
      <c r="A2862" t="n">
        <v>102877</v>
      </c>
      <c r="B2862" t="inlineStr">
        <is>
          <t>مداهمة لص المصباح السحري 2 مرة</t>
        </is>
      </c>
      <c r="C2862" t="inlineStr">
        <is>
          <t>突袭2次神灯小偷</t>
        </is>
      </c>
    </row>
    <row r="2863" customFormat="1" s="7">
      <c r="A2863" t="n">
        <v>102878</v>
      </c>
      <c r="B2863" t="inlineStr">
        <is>
          <t>إضاءة المصباح السحري 140 مرة</t>
        </is>
      </c>
      <c r="C2863" t="inlineStr">
        <is>
          <t>点亮神灯140次</t>
        </is>
      </c>
    </row>
    <row r="2864" customFormat="1" s="7">
      <c r="A2864" t="n">
        <v>102879</v>
      </c>
      <c r="B2864" t="inlineStr">
        <is>
          <t>تحدي الأطلال المنصهرة 2 مرة</t>
        </is>
      </c>
      <c r="C2864" t="inlineStr">
        <is>
          <t>挑战2次熔焰遗迹</t>
        </is>
      </c>
    </row>
    <row r="2865" customFormat="1" s="7">
      <c r="A2865" t="n">
        <v>102880</v>
      </c>
      <c r="B2865" t="inlineStr">
        <is>
          <t>هزيمة 220 عدو</t>
        </is>
      </c>
      <c r="C2865" t="inlineStr">
        <is>
          <t>击败220次敌人</t>
        </is>
      </c>
    </row>
    <row r="2866" customFormat="1" s="7">
      <c r="A2866" t="n">
        <v>102881</v>
      </c>
      <c r="B2866" t="inlineStr">
        <is>
          <t>وصول الشخصية إلى المستوى 137</t>
        </is>
      </c>
      <c r="C2866" t="inlineStr">
        <is>
          <t>角色等级达到137级</t>
        </is>
      </c>
    </row>
    <row r="2867" customFormat="1" s="7">
      <c r="A2867" t="n">
        <v>102882</v>
      </c>
      <c r="B2867" t="inlineStr">
        <is>
          <t>مداهمة لص المصباح السحري 2 مرة</t>
        </is>
      </c>
      <c r="C2867" t="inlineStr">
        <is>
          <t>突袭2次神灯小偷</t>
        </is>
      </c>
    </row>
    <row r="2868" customFormat="1" s="7">
      <c r="A2868" t="n">
        <v>102883</v>
      </c>
      <c r="B2868" t="inlineStr">
        <is>
          <t>إضاءة المصباح السحري 140 مرة</t>
        </is>
      </c>
      <c r="C2868" t="inlineStr">
        <is>
          <t>点亮神灯140次</t>
        </is>
      </c>
    </row>
    <row r="2869" customFormat="1" s="7">
      <c r="A2869" t="n">
        <v>102884</v>
      </c>
      <c r="B2869" t="inlineStr">
        <is>
          <t>تحدي الأطلال المنصهرة 2 مرة</t>
        </is>
      </c>
      <c r="C2869" t="inlineStr">
        <is>
          <t>挑战2次熔焰遗迹</t>
        </is>
      </c>
    </row>
    <row r="2870" customFormat="1" s="7">
      <c r="A2870" t="n">
        <v>102885</v>
      </c>
      <c r="B2870" t="inlineStr">
        <is>
          <t>هزيمة 220 عدو</t>
        </is>
      </c>
      <c r="C2870" t="inlineStr">
        <is>
          <t>击败220次敌人</t>
        </is>
      </c>
    </row>
    <row r="2871" customFormat="1" s="7">
      <c r="A2871" t="n">
        <v>102886</v>
      </c>
      <c r="B2871" t="inlineStr">
        <is>
          <t>وصول الشخصية إلى المستوى 138</t>
        </is>
      </c>
      <c r="C2871" t="inlineStr">
        <is>
          <t>角色等级达到138级</t>
        </is>
      </c>
    </row>
    <row r="2872" customFormat="1" s="7">
      <c r="A2872" t="n">
        <v>102887</v>
      </c>
      <c r="B2872" t="inlineStr">
        <is>
          <t>مداهمة لص المصباح السحري 2 مرة</t>
        </is>
      </c>
      <c r="C2872" t="inlineStr">
        <is>
          <t>突袭2次神灯小偷</t>
        </is>
      </c>
    </row>
    <row r="2873" customFormat="1" s="7">
      <c r="A2873" t="n">
        <v>102888</v>
      </c>
      <c r="B2873" t="inlineStr">
        <is>
          <t>إضاءة المصباح السحري 140 مرة</t>
        </is>
      </c>
      <c r="C2873" t="inlineStr">
        <is>
          <t>点亮神灯140次</t>
        </is>
      </c>
    </row>
    <row r="2874" customFormat="1" s="7">
      <c r="A2874" t="n">
        <v>102889</v>
      </c>
      <c r="B2874" t="inlineStr">
        <is>
          <t>تحدي الأطلال المنصهرة 2 مرة</t>
        </is>
      </c>
      <c r="C2874" t="inlineStr">
        <is>
          <t>挑战2次熔焰遗迹</t>
        </is>
      </c>
    </row>
    <row r="2875" customFormat="1" s="7">
      <c r="A2875" t="n">
        <v>102890</v>
      </c>
      <c r="B2875" t="inlineStr">
        <is>
          <t>هزيمة 220 عدو</t>
        </is>
      </c>
      <c r="C2875" t="inlineStr">
        <is>
          <t>击败220次敌人</t>
        </is>
      </c>
    </row>
    <row r="2876" customFormat="1" s="7">
      <c r="A2876" t="n">
        <v>102891</v>
      </c>
      <c r="B2876" t="inlineStr">
        <is>
          <t>وصول الشخصية إلى المستوى 139</t>
        </is>
      </c>
      <c r="C2876" t="inlineStr">
        <is>
          <t>角色等级达到139级</t>
        </is>
      </c>
    </row>
    <row r="2877" customFormat="1" s="7">
      <c r="A2877" t="n">
        <v>102892</v>
      </c>
      <c r="B2877" t="inlineStr">
        <is>
          <t>مداهمة لص المصباح السحري 2 مرة</t>
        </is>
      </c>
      <c r="C2877" t="inlineStr">
        <is>
          <t>突袭2次神灯小偷</t>
        </is>
      </c>
    </row>
    <row r="2878" customFormat="1" s="7">
      <c r="A2878" t="n">
        <v>102893</v>
      </c>
      <c r="B2878" t="inlineStr">
        <is>
          <t>إضاءة المصباح السحري 150 مرة</t>
        </is>
      </c>
      <c r="C2878" t="inlineStr">
        <is>
          <t>点亮神灯150次</t>
        </is>
      </c>
    </row>
    <row r="2879" customFormat="1" s="7">
      <c r="A2879" t="n">
        <v>102894</v>
      </c>
      <c r="B2879" t="inlineStr">
        <is>
          <t>تحدي الأطلال المنصهرة 2 مرة</t>
        </is>
      </c>
      <c r="C2879" t="inlineStr">
        <is>
          <t>挑战2次熔焰遗迹</t>
        </is>
      </c>
    </row>
    <row r="2880" customFormat="1" s="7">
      <c r="A2880" t="n">
        <v>102895</v>
      </c>
      <c r="B2880" t="inlineStr">
        <is>
          <t>هزيمة 220 عدو</t>
        </is>
      </c>
      <c r="C2880" t="inlineStr">
        <is>
          <t>击败220次敌人</t>
        </is>
      </c>
    </row>
    <row r="2881" customFormat="1" s="7">
      <c r="A2881" t="n">
        <v>102896</v>
      </c>
      <c r="B2881" t="inlineStr">
        <is>
          <t>وصول الشخصية إلى المستوى 140</t>
        </is>
      </c>
      <c r="C2881" t="inlineStr">
        <is>
          <t>角色等级达到140级</t>
        </is>
      </c>
    </row>
    <row r="2882" customFormat="1" s="7">
      <c r="A2882" t="n">
        <v>102897</v>
      </c>
      <c r="B2882" t="inlineStr">
        <is>
          <t>مداهمة لص المصباح السحري 2 مرة</t>
        </is>
      </c>
      <c r="C2882" t="inlineStr">
        <is>
          <t>突袭2次神灯小偷</t>
        </is>
      </c>
    </row>
    <row r="2883" customFormat="1" s="7">
      <c r="A2883" t="n">
        <v>102898</v>
      </c>
      <c r="B2883" t="inlineStr">
        <is>
          <t>إضاءة المصباح السحري 150 مرة</t>
        </is>
      </c>
      <c r="C2883" t="inlineStr">
        <is>
          <t>点亮神灯150次</t>
        </is>
      </c>
    </row>
    <row r="2884" customFormat="1" s="7">
      <c r="A2884" t="n">
        <v>102899</v>
      </c>
      <c r="B2884" t="inlineStr">
        <is>
          <t>تحدي الأطلال المنصهرة 2 مرة</t>
        </is>
      </c>
      <c r="C2884" t="inlineStr">
        <is>
          <t>挑战2次熔焰遗迹</t>
        </is>
      </c>
    </row>
    <row r="2885" customFormat="1" s="7">
      <c r="A2885" t="n">
        <v>102900</v>
      </c>
      <c r="B2885" t="inlineStr">
        <is>
          <t>هزيمة 220 عدو</t>
        </is>
      </c>
      <c r="C2885" t="inlineStr">
        <is>
          <t>击败220次敌人</t>
        </is>
      </c>
    </row>
    <row r="2886" customFormat="1" s="7">
      <c r="A2886" t="n">
        <v>102901</v>
      </c>
      <c r="B2886" t="inlineStr">
        <is>
          <t>وصول الشخصية إلى المستوى 141</t>
        </is>
      </c>
      <c r="C2886" t="inlineStr">
        <is>
          <t>角色等级达到141级</t>
        </is>
      </c>
    </row>
    <row r="2887" customFormat="1" s="7">
      <c r="A2887" t="n">
        <v>102902</v>
      </c>
      <c r="B2887" t="inlineStr">
        <is>
          <t>مداهمة لص المصباح السحري 2 مرة</t>
        </is>
      </c>
      <c r="C2887" t="inlineStr">
        <is>
          <t>突袭2次神灯小偷</t>
        </is>
      </c>
    </row>
    <row r="2888" customFormat="1" s="7">
      <c r="A2888" t="n">
        <v>102903</v>
      </c>
      <c r="B2888" t="inlineStr">
        <is>
          <t>إضاءة المصباح السحري 150 مرة</t>
        </is>
      </c>
      <c r="C2888" t="inlineStr">
        <is>
          <t>点亮神灯150次</t>
        </is>
      </c>
    </row>
    <row r="2889" customFormat="1" s="7">
      <c r="A2889" t="n">
        <v>102904</v>
      </c>
      <c r="B2889" t="inlineStr">
        <is>
          <t>تحدي الأطلال المنصهرة 2 مرة</t>
        </is>
      </c>
      <c r="C2889" t="inlineStr">
        <is>
          <t>挑战2次熔焰遗迹</t>
        </is>
      </c>
    </row>
    <row r="2890" customFormat="1" s="7">
      <c r="A2890" t="n">
        <v>102905</v>
      </c>
      <c r="B2890" t="inlineStr">
        <is>
          <t>هزيمة 240 عدو</t>
        </is>
      </c>
      <c r="C2890" t="inlineStr">
        <is>
          <t>击败240次敌人</t>
        </is>
      </c>
    </row>
    <row r="2891" customFormat="1" s="7">
      <c r="A2891" t="n">
        <v>102906</v>
      </c>
      <c r="B2891" t="inlineStr">
        <is>
          <t>وصول الشخصية إلى المستوى 142</t>
        </is>
      </c>
      <c r="C2891" t="inlineStr">
        <is>
          <t>角色等级达到142级</t>
        </is>
      </c>
    </row>
    <row r="2892" customFormat="1" s="7">
      <c r="A2892" t="n">
        <v>102907</v>
      </c>
      <c r="B2892" t="inlineStr">
        <is>
          <t>مداهمة لص المصباح السحري 2 مرة</t>
        </is>
      </c>
      <c r="C2892" t="inlineStr">
        <is>
          <t>突袭2次神灯小偷</t>
        </is>
      </c>
    </row>
    <row r="2893" customFormat="1" s="7">
      <c r="A2893" t="n">
        <v>102908</v>
      </c>
      <c r="B2893" t="inlineStr">
        <is>
          <t>إضاءة المصباح السحري 150 مرة</t>
        </is>
      </c>
      <c r="C2893" t="inlineStr">
        <is>
          <t>点亮神灯150次</t>
        </is>
      </c>
    </row>
    <row r="2894" customFormat="1" s="7">
      <c r="A2894" t="n">
        <v>102909</v>
      </c>
      <c r="B2894" t="inlineStr">
        <is>
          <t>تحدي الأطلال المنصهرة 2 مرة</t>
        </is>
      </c>
      <c r="C2894" t="inlineStr">
        <is>
          <t>挑战2次熔焰遗迹</t>
        </is>
      </c>
    </row>
    <row r="2895" customFormat="1" s="7">
      <c r="A2895" t="n">
        <v>102910</v>
      </c>
      <c r="B2895" t="inlineStr">
        <is>
          <t>هزيمة 240 عدو</t>
        </is>
      </c>
      <c r="C2895" t="inlineStr">
        <is>
          <t>击败240次敌人</t>
        </is>
      </c>
    </row>
    <row r="2896" customFormat="1" s="7">
      <c r="A2896" t="n">
        <v>102911</v>
      </c>
      <c r="B2896" t="inlineStr">
        <is>
          <t>وصول الشخصية إلى المستوى 143</t>
        </is>
      </c>
      <c r="C2896" t="inlineStr">
        <is>
          <t>角色等级达到143级</t>
        </is>
      </c>
    </row>
    <row r="2897" customFormat="1" s="7">
      <c r="A2897" t="n">
        <v>102912</v>
      </c>
      <c r="B2897" t="inlineStr">
        <is>
          <t>مداهمة لص المصباح السحري 2 مرة</t>
        </is>
      </c>
      <c r="C2897" t="inlineStr">
        <is>
          <t>突袭2次神灯小偷</t>
        </is>
      </c>
    </row>
    <row r="2898" customFormat="1" s="7">
      <c r="A2898" t="n">
        <v>102913</v>
      </c>
      <c r="B2898" t="inlineStr">
        <is>
          <t>إضاءة المصباح السحري 150 مرة</t>
        </is>
      </c>
      <c r="C2898" t="inlineStr">
        <is>
          <t>点亮神灯150次</t>
        </is>
      </c>
    </row>
    <row r="2899" customFormat="1" s="7">
      <c r="A2899" t="n">
        <v>102914</v>
      </c>
      <c r="B2899" t="inlineStr">
        <is>
          <t>تحدي الأطلال المنصهرة 2 مرة</t>
        </is>
      </c>
      <c r="C2899" t="inlineStr">
        <is>
          <t>挑战2次熔焰遗迹</t>
        </is>
      </c>
    </row>
    <row r="2900" customFormat="1" s="7">
      <c r="A2900" t="n">
        <v>102915</v>
      </c>
      <c r="B2900" t="inlineStr">
        <is>
          <t>هزيمة 240 عدو</t>
        </is>
      </c>
      <c r="C2900" t="inlineStr">
        <is>
          <t>击败240次敌人</t>
        </is>
      </c>
    </row>
    <row r="2901" customFormat="1" s="7">
      <c r="A2901" t="n">
        <v>102916</v>
      </c>
      <c r="B2901" t="inlineStr">
        <is>
          <t>وصول الشخصية إلى المستوى 144</t>
        </is>
      </c>
      <c r="C2901" t="inlineStr">
        <is>
          <t>角色等级达到144级</t>
        </is>
      </c>
    </row>
    <row r="2902" customFormat="1" s="7">
      <c r="A2902" t="n">
        <v>102917</v>
      </c>
      <c r="B2902" t="inlineStr">
        <is>
          <t>مداهمة لص المصباح السحري 2 مرة</t>
        </is>
      </c>
      <c r="C2902" t="inlineStr">
        <is>
          <t>突袭2次神灯小偷</t>
        </is>
      </c>
    </row>
    <row r="2903" customFormat="1" s="7">
      <c r="A2903" t="n">
        <v>102918</v>
      </c>
      <c r="B2903" t="inlineStr">
        <is>
          <t>إضاءة المصباح السحري 150 مرة</t>
        </is>
      </c>
      <c r="C2903" t="inlineStr">
        <is>
          <t>点亮神灯150次</t>
        </is>
      </c>
    </row>
    <row r="2904" customFormat="1" s="7">
      <c r="A2904" t="n">
        <v>102919</v>
      </c>
      <c r="B2904" t="inlineStr">
        <is>
          <t>تحدي الأطلال المنصهرة 2 مرة</t>
        </is>
      </c>
      <c r="C2904" t="inlineStr">
        <is>
          <t>挑战2次熔焰遗迹</t>
        </is>
      </c>
    </row>
    <row r="2905" customFormat="1" s="7">
      <c r="A2905" t="n">
        <v>102920</v>
      </c>
      <c r="B2905" t="inlineStr">
        <is>
          <t>هزيمة 240 عدو</t>
        </is>
      </c>
      <c r="C2905" t="inlineStr">
        <is>
          <t>击败240次敌人</t>
        </is>
      </c>
    </row>
    <row r="2906" customFormat="1" s="7">
      <c r="A2906" t="n">
        <v>102921</v>
      </c>
      <c r="B2906" t="inlineStr">
        <is>
          <t>وصول الشخصية إلى المستوى 145</t>
        </is>
      </c>
      <c r="C2906" t="inlineStr">
        <is>
          <t>角色等级达到145级</t>
        </is>
      </c>
    </row>
    <row r="2907" customFormat="1" s="7">
      <c r="A2907" t="n">
        <v>102922</v>
      </c>
      <c r="B2907" t="inlineStr">
        <is>
          <t>مداهمة لص المصباح السحري 2 مرة</t>
        </is>
      </c>
      <c r="C2907" t="inlineStr">
        <is>
          <t>突袭2次神灯小偷</t>
        </is>
      </c>
    </row>
    <row r="2908" customFormat="1" s="7">
      <c r="A2908" t="n">
        <v>102923</v>
      </c>
      <c r="B2908" t="inlineStr">
        <is>
          <t>إضاءة المصباح السحري 150 مرة</t>
        </is>
      </c>
      <c r="C2908" t="inlineStr">
        <is>
          <t>点亮神灯150次</t>
        </is>
      </c>
    </row>
    <row r="2909" customFormat="1" s="7">
      <c r="A2909" t="n">
        <v>102924</v>
      </c>
      <c r="B2909" t="inlineStr">
        <is>
          <t>تحدي الأطلال المنصهرة 2 مرة</t>
        </is>
      </c>
      <c r="C2909" t="inlineStr">
        <is>
          <t>挑战2次熔焰遗迹</t>
        </is>
      </c>
    </row>
    <row r="2910" customFormat="1" s="7">
      <c r="A2910" t="n">
        <v>102925</v>
      </c>
      <c r="B2910" t="inlineStr">
        <is>
          <t>هزيمة 240 عدو</t>
        </is>
      </c>
      <c r="C2910" t="inlineStr">
        <is>
          <t>击败240次敌人</t>
        </is>
      </c>
    </row>
    <row r="2911" customFormat="1" s="7">
      <c r="A2911" t="n">
        <v>102926</v>
      </c>
      <c r="B2911" t="inlineStr">
        <is>
          <t>وصول الشخصية إلى المستوى 146</t>
        </is>
      </c>
      <c r="C2911" t="inlineStr">
        <is>
          <t>角色等级达到146级</t>
        </is>
      </c>
    </row>
    <row r="2912" customFormat="1" s="7">
      <c r="A2912" t="n">
        <v>102927</v>
      </c>
      <c r="B2912" t="inlineStr">
        <is>
          <t>مداهمة لص المصباح السحري 2 مرة</t>
        </is>
      </c>
      <c r="C2912" t="inlineStr">
        <is>
          <t>突袭2次神灯小偷</t>
        </is>
      </c>
    </row>
    <row r="2913" customFormat="1" s="7">
      <c r="A2913" t="n">
        <v>102928</v>
      </c>
      <c r="B2913" t="inlineStr">
        <is>
          <t>إضاءة المصباح السحري 150 مرة</t>
        </is>
      </c>
      <c r="C2913" t="inlineStr">
        <is>
          <t>点亮神灯150次</t>
        </is>
      </c>
    </row>
    <row r="2914" customFormat="1" s="7">
      <c r="A2914" t="n">
        <v>102929</v>
      </c>
      <c r="B2914" t="inlineStr">
        <is>
          <t>تحدي الأطلال المنصهرة 2 مرة</t>
        </is>
      </c>
      <c r="C2914" t="inlineStr">
        <is>
          <t>挑战2次熔焰遗迹</t>
        </is>
      </c>
    </row>
    <row r="2915" customFormat="1" s="7">
      <c r="A2915" t="n">
        <v>102930</v>
      </c>
      <c r="B2915" t="inlineStr">
        <is>
          <t>هزيمة 240 عدو</t>
        </is>
      </c>
      <c r="C2915" t="inlineStr">
        <is>
          <t>击败240次敌人</t>
        </is>
      </c>
    </row>
    <row r="2916" customFormat="1" s="7">
      <c r="A2916" t="n">
        <v>102931</v>
      </c>
      <c r="B2916" t="inlineStr">
        <is>
          <t>وصول الشخصية إلى المستوى 147</t>
        </is>
      </c>
      <c r="C2916" t="inlineStr">
        <is>
          <t>角色等级达到147级</t>
        </is>
      </c>
    </row>
    <row r="2917" customFormat="1" s="7">
      <c r="A2917" t="n">
        <v>102932</v>
      </c>
      <c r="B2917" t="inlineStr">
        <is>
          <t>مداهمة لص المصباح السحري 2 مرة</t>
        </is>
      </c>
      <c r="C2917" t="inlineStr">
        <is>
          <t>突袭2次神灯小偷</t>
        </is>
      </c>
    </row>
    <row r="2918" customFormat="1" s="7">
      <c r="A2918" t="n">
        <v>102933</v>
      </c>
      <c r="B2918" t="inlineStr">
        <is>
          <t>إضاءة المصباح السحري 150 مرة</t>
        </is>
      </c>
      <c r="C2918" t="inlineStr">
        <is>
          <t>点亮神灯150次</t>
        </is>
      </c>
    </row>
    <row r="2919" customFormat="1" s="7">
      <c r="A2919" t="n">
        <v>102934</v>
      </c>
      <c r="B2919" t="inlineStr">
        <is>
          <t>تحدي الأطلال المنصهرة 2 مرة</t>
        </is>
      </c>
      <c r="C2919" t="inlineStr">
        <is>
          <t>挑战2次熔焰遗迹</t>
        </is>
      </c>
    </row>
    <row r="2920" customFormat="1" s="7">
      <c r="A2920" t="n">
        <v>102935</v>
      </c>
      <c r="B2920" t="inlineStr">
        <is>
          <t>هزيمة 240 عدو</t>
        </is>
      </c>
      <c r="C2920" t="inlineStr">
        <is>
          <t>击败240次敌人</t>
        </is>
      </c>
    </row>
    <row r="2921" customFormat="1" s="7">
      <c r="A2921" t="n">
        <v>102936</v>
      </c>
      <c r="B2921" t="inlineStr">
        <is>
          <t>وصول الشخصية إلى المستوى 148</t>
        </is>
      </c>
      <c r="C2921" t="inlineStr">
        <is>
          <t>角色等级达到148级</t>
        </is>
      </c>
    </row>
    <row r="2922" customFormat="1" s="7">
      <c r="A2922" t="n">
        <v>102937</v>
      </c>
      <c r="B2922" t="inlineStr">
        <is>
          <t>مداهمة لص المصباح السحري 2 مرة</t>
        </is>
      </c>
      <c r="C2922" t="inlineStr">
        <is>
          <t>突袭2次神灯小偷</t>
        </is>
      </c>
    </row>
    <row r="2923" customFormat="1" s="7">
      <c r="A2923" t="n">
        <v>102938</v>
      </c>
      <c r="B2923" t="inlineStr">
        <is>
          <t>إضاءة المصباح السحري 150 مرة</t>
        </is>
      </c>
      <c r="C2923" t="inlineStr">
        <is>
          <t>点亮神灯150次</t>
        </is>
      </c>
    </row>
    <row r="2924" customFormat="1" s="7">
      <c r="A2924" t="n">
        <v>102939</v>
      </c>
      <c r="B2924" t="inlineStr">
        <is>
          <t>تحدي الأطلال المنصهرة 2 مرة</t>
        </is>
      </c>
      <c r="C2924" t="inlineStr">
        <is>
          <t>挑战2次熔焰遗迹</t>
        </is>
      </c>
    </row>
    <row r="2925" customFormat="1" s="7">
      <c r="A2925" t="n">
        <v>102940</v>
      </c>
      <c r="B2925" t="inlineStr">
        <is>
          <t>هزيمة 240 عدو</t>
        </is>
      </c>
      <c r="C2925" t="inlineStr">
        <is>
          <t>击败240次敌人</t>
        </is>
      </c>
    </row>
    <row r="2926" customFormat="1" s="7">
      <c r="A2926" t="n">
        <v>102941</v>
      </c>
      <c r="B2926" t="inlineStr">
        <is>
          <t>وصول الشخصية إلى المستوى 149</t>
        </is>
      </c>
      <c r="C2926" t="inlineStr">
        <is>
          <t>角色等级达到149级</t>
        </is>
      </c>
    </row>
    <row r="2927" customFormat="1" s="7">
      <c r="A2927" t="n">
        <v>102942</v>
      </c>
      <c r="B2927" t="inlineStr">
        <is>
          <t>مداهمة لص المصباح السحري 2 مرة</t>
        </is>
      </c>
      <c r="C2927" t="inlineStr">
        <is>
          <t>突袭2次神灯小偷</t>
        </is>
      </c>
    </row>
    <row r="2928" customFormat="1" s="7">
      <c r="A2928" t="n">
        <v>102943</v>
      </c>
      <c r="B2928" t="inlineStr">
        <is>
          <t>إضاءة المصباح السحري 150 مرة</t>
        </is>
      </c>
      <c r="C2928" t="inlineStr">
        <is>
          <t>点亮神灯150次</t>
        </is>
      </c>
    </row>
    <row r="2929" customFormat="1" s="7">
      <c r="A2929" t="n">
        <v>102944</v>
      </c>
      <c r="B2929" t="inlineStr">
        <is>
          <t>تحدي الأطلال المنصهرة 2 مرة</t>
        </is>
      </c>
      <c r="C2929" t="inlineStr">
        <is>
          <t>挑战2次熔焰遗迹</t>
        </is>
      </c>
    </row>
    <row r="2930" customFormat="1" s="7">
      <c r="A2930" t="n">
        <v>102945</v>
      </c>
      <c r="B2930" t="inlineStr">
        <is>
          <t>هزيمة 240 عدو</t>
        </is>
      </c>
      <c r="C2930" t="inlineStr">
        <is>
          <t>击败240次敌人</t>
        </is>
      </c>
    </row>
    <row r="2931" customFormat="1" s="7">
      <c r="A2931" t="n">
        <v>102946</v>
      </c>
      <c r="B2931" t="inlineStr">
        <is>
          <t>وصول الشخصية إلى المستوى 150</t>
        </is>
      </c>
      <c r="C2931" t="inlineStr">
        <is>
          <t>角色等级达到150级</t>
        </is>
      </c>
    </row>
    <row r="2932" customFormat="1" s="7">
      <c r="A2932" t="n">
        <v>102947</v>
      </c>
      <c r="B2932" t="inlineStr">
        <is>
          <t>هزيمة 220 عدو</t>
        </is>
      </c>
      <c r="C2932" t="inlineStr">
        <is>
          <t>击败220次敌人</t>
        </is>
      </c>
    </row>
    <row r="2933" customFormat="1" s="7">
      <c r="A2933" t="n">
        <v>102948</v>
      </c>
      <c r="B2933" t="inlineStr">
        <is>
          <t>سحب المهارة 150 مرة</t>
        </is>
      </c>
      <c r="C2933" t="inlineStr">
        <is>
          <t>抽取技能150次</t>
        </is>
      </c>
    </row>
    <row r="2934" customFormat="1" s="7">
      <c r="A2934" t="n">
        <v>102949</v>
      </c>
      <c r="B2934" t="inlineStr">
        <is>
          <t>سحب الشريك 150 مرة</t>
        </is>
      </c>
      <c r="C2934" t="inlineStr">
        <is>
          <t>抽取同伴150次</t>
        </is>
      </c>
    </row>
    <row r="2935" customFormat="1" s="7">
      <c r="A2935" t="n">
        <v>102950</v>
      </c>
      <c r="B2935" t="inlineStr">
        <is>
          <t>وصول الشخصية إلى المستوى 139</t>
        </is>
      </c>
      <c r="C2935" t="inlineStr">
        <is>
          <t>角色等级达到139级</t>
        </is>
      </c>
    </row>
    <row r="2936" customFormat="1" s="7">
      <c r="A2936" t="n">
        <v>102951</v>
      </c>
      <c r="B2936" t="inlineStr">
        <is>
          <t>مداهمة لص المصباح السحري مستوى 2</t>
        </is>
      </c>
      <c r="C2936" t="inlineStr">
        <is>
          <t>突袭2级神灯小偷</t>
        </is>
      </c>
    </row>
    <row r="2937" customFormat="1" s="7">
      <c r="A2937" t="n">
        <v>102952</v>
      </c>
      <c r="B2937" t="inlineStr">
        <is>
          <t>إضاءة المصباح السحري 150 مرة</t>
        </is>
      </c>
      <c r="C2937" t="inlineStr">
        <is>
          <t>点亮神灯150次</t>
        </is>
      </c>
    </row>
    <row r="2938" customFormat="1" s="7">
      <c r="A2938" t="n">
        <v>102953</v>
      </c>
      <c r="B2938" t="inlineStr">
        <is>
          <t>تحدي الأطلال المنصهرة مستوى 2</t>
        </is>
      </c>
      <c r="C2938" t="inlineStr">
        <is>
          <t>挑战2级熔焰遗迹</t>
        </is>
      </c>
    </row>
    <row r="2939" customFormat="1" s="7">
      <c r="A2939" t="n">
        <v>102954</v>
      </c>
      <c r="B2939" t="inlineStr">
        <is>
          <t>هزيمة 220 عدو</t>
        </is>
      </c>
      <c r="C2939" t="inlineStr">
        <is>
          <t>击败220次敌人</t>
        </is>
      </c>
    </row>
    <row r="2940" customFormat="1" s="7">
      <c r="A2940" t="n">
        <v>102955</v>
      </c>
      <c r="B2940" t="inlineStr">
        <is>
          <t>سحب المهارة 150 مرة</t>
        </is>
      </c>
      <c r="C2940" t="inlineStr">
        <is>
          <t>抽取技能150次</t>
        </is>
      </c>
    </row>
    <row r="2941" customFormat="1" s="7">
      <c r="A2941" t="n">
        <v>102956</v>
      </c>
      <c r="B2941" t="inlineStr">
        <is>
          <t>سحب الشريك 150 مرة</t>
        </is>
      </c>
      <c r="C2941" t="inlineStr">
        <is>
          <t>抽取同伴150次</t>
        </is>
      </c>
    </row>
    <row r="2942" customFormat="1" s="7">
      <c r="A2942" t="n">
        <v>102957</v>
      </c>
      <c r="B2942" t="inlineStr">
        <is>
          <t>وصول الشخصية إلى المستوى 140</t>
        </is>
      </c>
      <c r="C2942" t="inlineStr">
        <is>
          <t>角色等级达到140级</t>
        </is>
      </c>
    </row>
    <row r="2943" customFormat="1" s="7">
      <c r="A2943" t="n">
        <v>102958</v>
      </c>
      <c r="B2943" t="inlineStr">
        <is>
          <t>مداهمة لص المصباح السحري مستوى 2</t>
        </is>
      </c>
      <c r="C2943" t="inlineStr">
        <is>
          <t>突袭2级神灯小偷</t>
        </is>
      </c>
    </row>
    <row r="2944" customFormat="1" s="7">
      <c r="A2944" t="n">
        <v>102959</v>
      </c>
      <c r="B2944" t="inlineStr">
        <is>
          <t>إضاءة المصباح السحري 150 مرة</t>
        </is>
      </c>
      <c r="C2944" t="inlineStr">
        <is>
          <t>点亮神灯150次</t>
        </is>
      </c>
    </row>
    <row r="2945" customFormat="1" s="7">
      <c r="A2945" t="n">
        <v>102960</v>
      </c>
      <c r="B2945" t="inlineStr">
        <is>
          <t>تحدي الأطلال المنصهرة مستوى 2</t>
        </is>
      </c>
      <c r="C2945" t="inlineStr">
        <is>
          <t>挑战2级熔焰遗迹</t>
        </is>
      </c>
    </row>
    <row r="2946" customFormat="1" s="7">
      <c r="A2946" t="n">
        <v>102961</v>
      </c>
      <c r="B2946" t="inlineStr">
        <is>
          <t>هزيمة 220 عدو</t>
        </is>
      </c>
      <c r="C2946" t="inlineStr">
        <is>
          <t>击败220次敌人</t>
        </is>
      </c>
    </row>
    <row r="2947" customFormat="1" s="7">
      <c r="A2947" t="n">
        <v>102962</v>
      </c>
      <c r="B2947" t="inlineStr">
        <is>
          <t>سحب المهارة 150 مرة</t>
        </is>
      </c>
      <c r="C2947" t="inlineStr">
        <is>
          <t>抽取技能150次</t>
        </is>
      </c>
    </row>
    <row r="2948" customFormat="1" s="7">
      <c r="A2948" t="n">
        <v>102963</v>
      </c>
      <c r="B2948" t="inlineStr">
        <is>
          <t>سحب الشريك 150 مرة</t>
        </is>
      </c>
      <c r="C2948" t="inlineStr">
        <is>
          <t>抽取同伴150次</t>
        </is>
      </c>
    </row>
    <row r="2949" customFormat="1" s="7">
      <c r="A2949" t="n">
        <v>102964</v>
      </c>
      <c r="B2949" t="inlineStr">
        <is>
          <t>وصول الشخصية إلى المستوى 141</t>
        </is>
      </c>
      <c r="C2949" t="inlineStr">
        <is>
          <t>角色等级达到141级</t>
        </is>
      </c>
    </row>
    <row r="2950" customFormat="1" s="7">
      <c r="A2950" t="n">
        <v>102965</v>
      </c>
      <c r="B2950" t="inlineStr">
        <is>
          <t>مداهمة لص المصباح السحري مستوى 2</t>
        </is>
      </c>
      <c r="C2950" t="inlineStr">
        <is>
          <t>突袭2级神灯小偷</t>
        </is>
      </c>
    </row>
    <row r="2951" customFormat="1" s="7">
      <c r="A2951" t="n">
        <v>102966</v>
      </c>
      <c r="B2951" t="inlineStr">
        <is>
          <t>إضاءة المصباح السحري 150 مرة</t>
        </is>
      </c>
      <c r="C2951" t="inlineStr">
        <is>
          <t>点亮神灯150次</t>
        </is>
      </c>
    </row>
    <row r="2952" customFormat="1" s="7">
      <c r="A2952" t="n">
        <v>102967</v>
      </c>
      <c r="B2952" t="inlineStr">
        <is>
          <t>تحدي الأطلال المنصهرة مستوى 2</t>
        </is>
      </c>
      <c r="C2952" t="inlineStr">
        <is>
          <t>挑战2级熔焰遗迹</t>
        </is>
      </c>
    </row>
    <row r="2953" customFormat="1" s="7">
      <c r="A2953" t="n">
        <v>102968</v>
      </c>
      <c r="B2953" t="inlineStr">
        <is>
          <t>هزيمة 240 عدو</t>
        </is>
      </c>
      <c r="C2953" t="inlineStr">
        <is>
          <t>击败240次敌人</t>
        </is>
      </c>
    </row>
    <row r="2954" customFormat="1" s="7">
      <c r="A2954" t="n">
        <v>102969</v>
      </c>
      <c r="B2954" t="inlineStr">
        <is>
          <t>سحب المهارة 150 مرة</t>
        </is>
      </c>
      <c r="C2954" t="inlineStr">
        <is>
          <t>抽取技能150次</t>
        </is>
      </c>
    </row>
    <row r="2955" customFormat="1" s="7">
      <c r="A2955" t="n">
        <v>102970</v>
      </c>
      <c r="B2955" t="inlineStr">
        <is>
          <t>سحب الشريك 150 مرة</t>
        </is>
      </c>
      <c r="C2955" t="inlineStr">
        <is>
          <t>抽取同伴150次</t>
        </is>
      </c>
    </row>
    <row r="2956" customFormat="1" s="7">
      <c r="A2956" t="n">
        <v>102971</v>
      </c>
      <c r="B2956" t="inlineStr">
        <is>
          <t>وصول الشخصية إلى المستوى 142</t>
        </is>
      </c>
      <c r="C2956" t="inlineStr">
        <is>
          <t>角色等级达到142级</t>
        </is>
      </c>
    </row>
    <row r="2957" customFormat="1" s="7">
      <c r="A2957" t="n">
        <v>102972</v>
      </c>
      <c r="B2957" t="inlineStr">
        <is>
          <t>مداهمة لص المصباح السحري مستوى 2</t>
        </is>
      </c>
      <c r="C2957" t="inlineStr">
        <is>
          <t>突袭2级神灯小偷</t>
        </is>
      </c>
    </row>
    <row r="2958" customFormat="1" s="7">
      <c r="A2958" t="n">
        <v>102973</v>
      </c>
      <c r="B2958" t="inlineStr">
        <is>
          <t>إضاءة المصباح السحري 150 مرة</t>
        </is>
      </c>
      <c r="C2958" t="inlineStr">
        <is>
          <t>点亮神灯150次</t>
        </is>
      </c>
    </row>
    <row r="2959" customFormat="1" s="7">
      <c r="A2959" t="n">
        <v>102974</v>
      </c>
      <c r="B2959" t="inlineStr">
        <is>
          <t>تحدي الأطلال المنصهرة مستوى 2</t>
        </is>
      </c>
      <c r="C2959" t="inlineStr">
        <is>
          <t>挑战2级熔焰遗迹</t>
        </is>
      </c>
    </row>
    <row r="2960" customFormat="1" s="7">
      <c r="A2960" t="n">
        <v>102975</v>
      </c>
      <c r="B2960" t="inlineStr">
        <is>
          <t>هزيمة 240 عدو</t>
        </is>
      </c>
      <c r="C2960" t="inlineStr">
        <is>
          <t>击败240次敌人</t>
        </is>
      </c>
    </row>
    <row r="2961" customFormat="1" s="7">
      <c r="A2961" t="n">
        <v>102976</v>
      </c>
      <c r="B2961" t="inlineStr">
        <is>
          <t>سحب المهارة 150 مرة</t>
        </is>
      </c>
      <c r="C2961" t="inlineStr">
        <is>
          <t>抽取技能150次</t>
        </is>
      </c>
    </row>
    <row r="2962" customFormat="1" s="7">
      <c r="A2962" t="n">
        <v>102977</v>
      </c>
      <c r="B2962" t="inlineStr">
        <is>
          <t>سحب الشريك 150 مرة</t>
        </is>
      </c>
      <c r="C2962" t="inlineStr">
        <is>
          <t>抽取同伴150次</t>
        </is>
      </c>
    </row>
    <row r="2963" customFormat="1" s="7">
      <c r="A2963" t="n">
        <v>102978</v>
      </c>
      <c r="B2963" t="inlineStr">
        <is>
          <t>وصول الشخصية إلى المستوى 143</t>
        </is>
      </c>
      <c r="C2963" t="inlineStr">
        <is>
          <t>角色等级达到143级</t>
        </is>
      </c>
    </row>
    <row r="2964" customFormat="1" s="7">
      <c r="A2964" t="n">
        <v>102979</v>
      </c>
      <c r="B2964" t="inlineStr">
        <is>
          <t>مداهمة لص المصباح السحري مستوى 2</t>
        </is>
      </c>
      <c r="C2964" t="inlineStr">
        <is>
          <t>突袭2级神灯小偷</t>
        </is>
      </c>
    </row>
    <row r="2965" customFormat="1" s="7">
      <c r="A2965" t="n">
        <v>102980</v>
      </c>
      <c r="B2965" t="inlineStr">
        <is>
          <t>إضاءة المصباح السحري 150 مرة</t>
        </is>
      </c>
      <c r="C2965" t="inlineStr">
        <is>
          <t>点亮神灯150次</t>
        </is>
      </c>
    </row>
    <row r="2966" customFormat="1" s="7">
      <c r="A2966" t="n">
        <v>102981</v>
      </c>
      <c r="B2966" t="inlineStr">
        <is>
          <t>تحدي الأطلال المنصهرة مستوى 2</t>
        </is>
      </c>
      <c r="C2966" t="inlineStr">
        <is>
          <t>挑战2级熔焰遗迹</t>
        </is>
      </c>
    </row>
    <row r="2967" customFormat="1" s="7">
      <c r="A2967" t="n">
        <v>102982</v>
      </c>
      <c r="B2967" t="inlineStr">
        <is>
          <t>هزيمة 240 عدو</t>
        </is>
      </c>
      <c r="C2967" t="inlineStr">
        <is>
          <t>击败240次敌人</t>
        </is>
      </c>
    </row>
    <row r="2968" customFormat="1" s="7">
      <c r="A2968" t="n">
        <v>102983</v>
      </c>
      <c r="B2968" t="inlineStr">
        <is>
          <t>سحب المهارة 150 مرة</t>
        </is>
      </c>
      <c r="C2968" t="inlineStr">
        <is>
          <t>抽取技能150次</t>
        </is>
      </c>
    </row>
    <row r="2969" customFormat="1" s="7">
      <c r="A2969" t="n">
        <v>102984</v>
      </c>
      <c r="B2969" t="inlineStr">
        <is>
          <t>سحب الشريك 150 مرة</t>
        </is>
      </c>
      <c r="C2969" t="inlineStr">
        <is>
          <t>抽取同伴150次</t>
        </is>
      </c>
    </row>
    <row r="2970" customFormat="1" s="7">
      <c r="A2970" t="n">
        <v>102985</v>
      </c>
      <c r="B2970" t="inlineStr">
        <is>
          <t>وصول الشخصية إلى المستوى 144</t>
        </is>
      </c>
      <c r="C2970" t="inlineStr">
        <is>
          <t>角色等级达到144级</t>
        </is>
      </c>
    </row>
    <row r="2971" customFormat="1" s="7">
      <c r="A2971" t="n">
        <v>102986</v>
      </c>
      <c r="B2971" t="inlineStr">
        <is>
          <t>مداهمة لص المصباح السحري مستوى 2</t>
        </is>
      </c>
      <c r="C2971" t="inlineStr">
        <is>
          <t>突袭2级神灯小偷</t>
        </is>
      </c>
    </row>
    <row r="2972" customFormat="1" s="7">
      <c r="A2972" t="n">
        <v>102987</v>
      </c>
      <c r="B2972" t="inlineStr">
        <is>
          <t>إضاءة المصباح السحري 150 مرة</t>
        </is>
      </c>
      <c r="C2972" t="inlineStr">
        <is>
          <t>点亮神灯150次</t>
        </is>
      </c>
    </row>
    <row r="2973" customFormat="1" s="7">
      <c r="A2973" t="n">
        <v>102988</v>
      </c>
      <c r="B2973" t="inlineStr">
        <is>
          <t>تحدي الأطلال المنصهرة مستوى 2</t>
        </is>
      </c>
      <c r="C2973" t="inlineStr">
        <is>
          <t>挑战2级熔焰遗迹</t>
        </is>
      </c>
    </row>
    <row r="2974" customFormat="1" s="7">
      <c r="A2974" t="n">
        <v>102989</v>
      </c>
      <c r="B2974" t="inlineStr">
        <is>
          <t>هزيمة 240 عدو</t>
        </is>
      </c>
      <c r="C2974" t="inlineStr">
        <is>
          <t>击败240次敌人</t>
        </is>
      </c>
    </row>
    <row r="2975" customFormat="1" s="7">
      <c r="A2975" t="n">
        <v>102990</v>
      </c>
      <c r="B2975" t="inlineStr">
        <is>
          <t>سحب المهارة 150 مرة</t>
        </is>
      </c>
      <c r="C2975" t="inlineStr">
        <is>
          <t>抽取技能150次</t>
        </is>
      </c>
    </row>
    <row r="2976" customFormat="1" s="7">
      <c r="A2976" t="n">
        <v>102991</v>
      </c>
      <c r="B2976" t="inlineStr">
        <is>
          <t>سحب الشريك 150 مرة</t>
        </is>
      </c>
      <c r="C2976" t="inlineStr">
        <is>
          <t>抽取同伴150次</t>
        </is>
      </c>
    </row>
    <row r="2977" customFormat="1" s="7">
      <c r="A2977" t="n">
        <v>102992</v>
      </c>
      <c r="B2977" t="inlineStr">
        <is>
          <t>وصول الشخصية إلى المستوى 145</t>
        </is>
      </c>
      <c r="C2977" t="inlineStr">
        <is>
          <t>角色等级达到145级</t>
        </is>
      </c>
    </row>
    <row r="2978" customFormat="1" s="7">
      <c r="A2978" t="n">
        <v>102993</v>
      </c>
      <c r="B2978" t="inlineStr">
        <is>
          <t>مداهمة لص المصباح السحري مستوى 2</t>
        </is>
      </c>
      <c r="C2978" t="inlineStr">
        <is>
          <t>突袭2级神灯小偷</t>
        </is>
      </c>
    </row>
    <row r="2979" customFormat="1" s="7">
      <c r="A2979" t="n">
        <v>102994</v>
      </c>
      <c r="B2979" t="inlineStr">
        <is>
          <t>إضاءة المصباح السحري 150 مرة</t>
        </is>
      </c>
      <c r="C2979" t="inlineStr">
        <is>
          <t>点亮神灯150次</t>
        </is>
      </c>
    </row>
    <row r="2980" customFormat="1" s="7">
      <c r="A2980" t="n">
        <v>102995</v>
      </c>
      <c r="B2980" t="inlineStr">
        <is>
          <t>تحدي الأطلال المنصهرة مستوى 2</t>
        </is>
      </c>
      <c r="C2980" t="inlineStr">
        <is>
          <t>挑战2级熔焰遗迹</t>
        </is>
      </c>
    </row>
    <row r="2981" customFormat="1" s="7">
      <c r="A2981" t="n">
        <v>102996</v>
      </c>
      <c r="B2981" t="inlineStr">
        <is>
          <t>هزيمة 240 عدو</t>
        </is>
      </c>
      <c r="C2981" t="inlineStr">
        <is>
          <t>击败240次敌人</t>
        </is>
      </c>
    </row>
    <row r="2982" customFormat="1" s="7">
      <c r="A2982" t="n">
        <v>102997</v>
      </c>
      <c r="B2982" t="inlineStr">
        <is>
          <t>سحب المهارة 150 مرة</t>
        </is>
      </c>
      <c r="C2982" t="inlineStr">
        <is>
          <t>抽取技能150次</t>
        </is>
      </c>
    </row>
    <row r="2983" customFormat="1" s="7">
      <c r="A2983" t="n">
        <v>102998</v>
      </c>
      <c r="B2983" t="inlineStr">
        <is>
          <t>سحب الشريك 150 مرة</t>
        </is>
      </c>
      <c r="C2983" t="inlineStr">
        <is>
          <t>抽取同伴150次</t>
        </is>
      </c>
    </row>
    <row r="2984" customFormat="1" s="7">
      <c r="A2984" t="n">
        <v>102999</v>
      </c>
      <c r="B2984" t="inlineStr">
        <is>
          <t>وصول الشخصية إلى المستوى 146</t>
        </is>
      </c>
      <c r="C2984" t="inlineStr">
        <is>
          <t>角色等级达到146级</t>
        </is>
      </c>
    </row>
    <row r="2985" customFormat="1" s="7">
      <c r="A2985" t="n">
        <v>103000</v>
      </c>
      <c r="B2985" t="inlineStr">
        <is>
          <t>مداهمة لص المصباح السحري مستوى 2</t>
        </is>
      </c>
      <c r="C2985" t="inlineStr">
        <is>
          <t>突袭2级神灯小偷</t>
        </is>
      </c>
    </row>
    <row r="2986" customFormat="1" s="7">
      <c r="A2986" t="n">
        <v>103001</v>
      </c>
      <c r="B2986" t="inlineStr">
        <is>
          <t>إضاءة المصباح السحري 150 مرة</t>
        </is>
      </c>
      <c r="C2986" t="inlineStr">
        <is>
          <t>点亮神灯150次</t>
        </is>
      </c>
    </row>
    <row r="2987" customFormat="1" s="7">
      <c r="A2987" t="n">
        <v>103002</v>
      </c>
      <c r="B2987" t="inlineStr">
        <is>
          <t>تحدي الأطلال المنصهرة مستوى 2</t>
        </is>
      </c>
      <c r="C2987" t="inlineStr">
        <is>
          <t>挑战2级熔焰遗迹</t>
        </is>
      </c>
    </row>
    <row r="2988" customFormat="1" s="7">
      <c r="A2988" t="n">
        <v>103003</v>
      </c>
      <c r="B2988" t="inlineStr">
        <is>
          <t>هزيمة 240 عدو</t>
        </is>
      </c>
      <c r="C2988" t="inlineStr">
        <is>
          <t>击败240次敌人</t>
        </is>
      </c>
    </row>
    <row r="2989" customFormat="1" s="7">
      <c r="A2989" t="n">
        <v>103004</v>
      </c>
      <c r="B2989" t="inlineStr">
        <is>
          <t>سحب المهارة 150 مرة</t>
        </is>
      </c>
      <c r="C2989" t="inlineStr">
        <is>
          <t>抽取技能150次</t>
        </is>
      </c>
    </row>
    <row r="2990" customFormat="1" s="7">
      <c r="A2990" t="n">
        <v>103005</v>
      </c>
      <c r="B2990" t="inlineStr">
        <is>
          <t>سحب الشريك 150 مرة</t>
        </is>
      </c>
      <c r="C2990" t="inlineStr">
        <is>
          <t>抽取同伴150次</t>
        </is>
      </c>
    </row>
    <row r="2991" customFormat="1" s="7">
      <c r="A2991" t="n">
        <v>103006</v>
      </c>
      <c r="B2991" t="inlineStr">
        <is>
          <t>وصول الشخصية إلى المستوى 147</t>
        </is>
      </c>
      <c r="C2991" t="inlineStr">
        <is>
          <t>角色等级达到147级</t>
        </is>
      </c>
    </row>
    <row r="2992" customFormat="1" s="7">
      <c r="A2992" t="n">
        <v>103007</v>
      </c>
      <c r="B2992" t="inlineStr">
        <is>
          <t>مداهمة لص المصباح السحري مستوى 2</t>
        </is>
      </c>
      <c r="C2992" t="inlineStr">
        <is>
          <t>突袭2级神灯小偷</t>
        </is>
      </c>
    </row>
    <row r="2993" customFormat="1" s="7">
      <c r="A2993" t="n">
        <v>103008</v>
      </c>
      <c r="B2993" t="inlineStr">
        <is>
          <t>إضاءة المصباح السحري 150 مرة</t>
        </is>
      </c>
      <c r="C2993" t="inlineStr">
        <is>
          <t>点亮神灯150次</t>
        </is>
      </c>
    </row>
    <row r="2994" customFormat="1" s="7">
      <c r="A2994" t="n">
        <v>103009</v>
      </c>
      <c r="B2994" t="inlineStr">
        <is>
          <t>تحدي الأطلال المنصهرة مستوى 2</t>
        </is>
      </c>
      <c r="C2994" t="inlineStr">
        <is>
          <t>挑战2级熔焰遗迹</t>
        </is>
      </c>
    </row>
    <row r="2995" customFormat="1" s="7">
      <c r="A2995" t="n">
        <v>103010</v>
      </c>
      <c r="B2995" t="inlineStr">
        <is>
          <t>هزيمة 240 عدو</t>
        </is>
      </c>
      <c r="C2995" t="inlineStr">
        <is>
          <t>击败240次敌人</t>
        </is>
      </c>
    </row>
    <row r="2996" customFormat="1" s="7">
      <c r="A2996" t="n">
        <v>103011</v>
      </c>
      <c r="B2996" t="inlineStr">
        <is>
          <t>سحب المهارة 150 مرة</t>
        </is>
      </c>
      <c r="C2996" t="inlineStr">
        <is>
          <t>抽取技能150次</t>
        </is>
      </c>
    </row>
    <row r="2997" customFormat="1" s="7">
      <c r="A2997" t="n">
        <v>103012</v>
      </c>
      <c r="B2997" t="inlineStr">
        <is>
          <t>سحب الشريك 150 مرة</t>
        </is>
      </c>
      <c r="C2997" t="inlineStr">
        <is>
          <t>抽取同伴150次</t>
        </is>
      </c>
    </row>
    <row r="2998" customFormat="1" s="7">
      <c r="A2998" t="n">
        <v>103013</v>
      </c>
      <c r="B2998" t="inlineStr">
        <is>
          <t>وصول الشخصية إلى المستوى 148</t>
        </is>
      </c>
      <c r="C2998" t="inlineStr">
        <is>
          <t>角色等级达到148级</t>
        </is>
      </c>
    </row>
    <row r="2999" customFormat="1" s="7">
      <c r="A2999" t="n">
        <v>103014</v>
      </c>
      <c r="B2999" t="inlineStr">
        <is>
          <t>مداهمة لص المصباح السحري مستوى 2</t>
        </is>
      </c>
      <c r="C2999" t="inlineStr">
        <is>
          <t>突袭2级神灯小偷</t>
        </is>
      </c>
    </row>
    <row r="3000" customFormat="1" s="7">
      <c r="A3000" t="n">
        <v>103015</v>
      </c>
      <c r="B3000" t="inlineStr">
        <is>
          <t>إضاءة المصباح السحري 150 مرة</t>
        </is>
      </c>
      <c r="C3000" t="inlineStr">
        <is>
          <t>点亮神灯150次</t>
        </is>
      </c>
    </row>
    <row r="3001" customFormat="1" s="7">
      <c r="A3001" t="n">
        <v>103016</v>
      </c>
      <c r="B3001" t="inlineStr">
        <is>
          <t>تحدي الأطلال المنصهرة مستوى 2</t>
        </is>
      </c>
      <c r="C3001" t="inlineStr">
        <is>
          <t>挑战2级熔焰遗迹</t>
        </is>
      </c>
    </row>
    <row r="3002" customFormat="1" s="7">
      <c r="A3002" t="n">
        <v>103017</v>
      </c>
      <c r="B3002" t="inlineStr">
        <is>
          <t>هزيمة 240 عدو</t>
        </is>
      </c>
      <c r="C3002" t="inlineStr">
        <is>
          <t>击败240次敌人</t>
        </is>
      </c>
    </row>
    <row r="3003" customFormat="1" s="7">
      <c r="A3003" t="n">
        <v>103018</v>
      </c>
      <c r="B3003" t="inlineStr">
        <is>
          <t>سحب المهارة 150 مرة</t>
        </is>
      </c>
      <c r="C3003" t="inlineStr">
        <is>
          <t>抽取技能150次</t>
        </is>
      </c>
    </row>
    <row r="3004" customFormat="1" s="7">
      <c r="A3004" t="n">
        <v>103019</v>
      </c>
      <c r="B3004" t="inlineStr">
        <is>
          <t>سحب الشريك 150 مرة</t>
        </is>
      </c>
      <c r="C3004" t="inlineStr">
        <is>
          <t>抽取同伴150次</t>
        </is>
      </c>
    </row>
    <row r="3005" customFormat="1" s="7">
      <c r="A3005" t="n">
        <v>103020</v>
      </c>
      <c r="B3005" t="inlineStr">
        <is>
          <t>وصول الشخصية إلى المستوى 149</t>
        </is>
      </c>
      <c r="C3005" t="inlineStr">
        <is>
          <t>角色等级达到149级</t>
        </is>
      </c>
    </row>
    <row r="3006" customFormat="1" s="7">
      <c r="A3006" t="n">
        <v>103021</v>
      </c>
      <c r="B3006" t="inlineStr">
        <is>
          <t>مداهمة لص المصباح السحري مستوى 2</t>
        </is>
      </c>
      <c r="C3006" t="inlineStr">
        <is>
          <t>突袭2级神灯小偷</t>
        </is>
      </c>
    </row>
    <row r="3007" customFormat="1" s="7">
      <c r="A3007" t="n">
        <v>103022</v>
      </c>
      <c r="B3007" t="inlineStr">
        <is>
          <t>إضاءة المصباح السحري 150 مرة</t>
        </is>
      </c>
      <c r="C3007" t="inlineStr">
        <is>
          <t>点亮神灯150次</t>
        </is>
      </c>
    </row>
    <row r="3008" customFormat="1" s="7">
      <c r="A3008" t="n">
        <v>103023</v>
      </c>
      <c r="B3008" t="inlineStr">
        <is>
          <t>تحدي الأطلال المنصهرة مستوى 2</t>
        </is>
      </c>
      <c r="C3008" t="inlineStr">
        <is>
          <t>挑战2级熔焰遗迹</t>
        </is>
      </c>
    </row>
    <row r="3009" customFormat="1" s="7">
      <c r="A3009" t="n">
        <v>103024</v>
      </c>
      <c r="B3009" t="inlineStr">
        <is>
          <t>هزيمة 240 عدو</t>
        </is>
      </c>
      <c r="C3009" t="inlineStr">
        <is>
          <t>击败240次敌人</t>
        </is>
      </c>
    </row>
    <row r="3010" customFormat="1" s="7">
      <c r="A3010" t="n">
        <v>103025</v>
      </c>
      <c r="B3010" t="inlineStr">
        <is>
          <t>سحب المهارة 150 مرة</t>
        </is>
      </c>
      <c r="C3010" t="inlineStr">
        <is>
          <t>抽取技能150次</t>
        </is>
      </c>
    </row>
    <row r="3011" customFormat="1" s="7">
      <c r="A3011" t="n">
        <v>103026</v>
      </c>
      <c r="B3011" t="inlineStr">
        <is>
          <t>سحب الشريك 150 مرة</t>
        </is>
      </c>
      <c r="C3011" t="inlineStr">
        <is>
          <t>抽取同伴150次</t>
        </is>
      </c>
    </row>
    <row r="3012" customFormat="1" s="7">
      <c r="A3012" t="n">
        <v>103028</v>
      </c>
      <c r="B3012" t="inlineStr">
        <is>
          <t>إعادة دعامات الفعالبة</t>
        </is>
      </c>
      <c r="C3012" t="inlineStr">
        <is>
          <t>活动道具回收</t>
        </is>
      </c>
    </row>
    <row r="3013" customFormat="1" s="7">
      <c r="A3013" t="n">
        <v>103029</v>
      </c>
      <c r="B3013" t="inlineStr">
        <is>
          <t>وصول الشخصية إلى المستوى 150</t>
        </is>
      </c>
      <c r="C3013" t="inlineStr">
        <is>
          <t>角色等级达到150级</t>
        </is>
      </c>
    </row>
    <row r="3014" customFormat="1" s="7">
      <c r="A3014" t="n">
        <v>103034</v>
      </c>
      <c r="B3014" t="inlineStr">
        <is>
          <t>مكافآت المشاركة في حملة العائلة</t>
        </is>
      </c>
      <c r="C3014" t="inlineStr">
        <is>
          <t>家族讨伐参与奖励</t>
        </is>
      </c>
    </row>
    <row r="3015" customFormat="1" s="7">
      <c r="A3015" t="n">
        <v>103035</v>
      </c>
      <c r="B3015" t="inlineStr">
        <is>
          <t>تقرير المعركة في حملة العائلة</t>
        </is>
      </c>
      <c r="C3015" t="inlineStr">
        <is>
          <t>家族讨伐战报</t>
        </is>
      </c>
    </row>
    <row r="3016" customFormat="1" s="7">
      <c r="A3016" t="n">
        <v>103036</v>
      </c>
      <c r="B3016" t="inlineStr">
        <is>
          <t>مكافآت التسوية الأسبوعية لبرج الزمن</t>
        </is>
      </c>
      <c r="C3016" t="inlineStr">
        <is>
          <t>时序塔周结算奖励</t>
        </is>
      </c>
    </row>
    <row r="3017" customFormat="1" s="7">
      <c r="A3017" t="n">
        <v>103037</v>
      </c>
      <c r="B3017" t="inlineStr">
        <is>
          <t>قمت وأعضاء عشيرتك بشن حملة على سمكة الرأس السمين، لذا يرجى التحقق من مكافآت المشاركة ومكافآت مساهمة الضرر التالية بناءً على أدائك البطولي.</t>
        </is>
      </c>
      <c r="C3017" t="inlineStr">
        <is>
          <t>您与家族成员共同讨伐了郁郁胖头鱼，基于您的英勇表现，请查收以下参与奖励和伤害贡献奖励。</t>
        </is>
      </c>
    </row>
    <row r="3018" customFormat="1" s="7">
      <c r="A3018" t="n">
        <v>103038</v>
      </c>
      <c r="B3018" t="inlineStr">
        <is>
          <t>لقد قمت وأعضاء عشيرتك بشن حملة على سمكة الرأس السمين، وهذه مساهمة الضرر في الحملة بناءً على أدائك البطولي.</t>
        </is>
      </c>
      <c r="C3018" t="inlineStr">
        <is>
          <t>您与家族成员共同讨伐了郁郁胖头鱼，以下为本次讨伐中的伤害贡献情况。</t>
        </is>
      </c>
    </row>
    <row r="3019" customFormat="1" s="7">
      <c r="A3019" t="n">
        <v>103039</v>
      </c>
      <c r="B3019" t="inlineStr">
        <is>
          <t>نجحت في اختراق الطبقة ##1 لبرج الزمن منذ الأسبوع الماضي، يرجى التحقق من المكافآت التالية.</t>
        </is>
      </c>
      <c r="C3019" t="inlineStr">
        <is>
          <t>截止至上周，您已成功突破第##1层时序塔，请查收以下奖励。</t>
        </is>
      </c>
    </row>
    <row r="3020" customFormat="1" s="7">
      <c r="A3020" t="n">
        <v>103040</v>
      </c>
      <c r="B3020" t="inlineStr">
        <is>
          <t>خوذة مشرقة</t>
        </is>
      </c>
      <c r="C3020" t="inlineStr">
        <is>
          <t>光耀头盔</t>
        </is>
      </c>
    </row>
    <row r="3021" customFormat="1" s="7">
      <c r="A3021" t="n">
        <v>103041</v>
      </c>
      <c r="B3021" t="inlineStr">
        <is>
          <t>نظارات ضوئية</t>
        </is>
      </c>
      <c r="C3021" t="inlineStr">
        <is>
          <t>光能护目镜</t>
        </is>
      </c>
    </row>
    <row r="3022" customFormat="1" s="7">
      <c r="A3022" t="n">
        <v>103042</v>
      </c>
      <c r="B3022" t="inlineStr">
        <is>
          <t>شفرة ضوئية</t>
        </is>
      </c>
      <c r="C3022" t="inlineStr">
        <is>
          <t>光能刃</t>
        </is>
      </c>
    </row>
    <row r="3023" customFormat="1" s="7">
      <c r="A3023" t="n">
        <v>103043</v>
      </c>
      <c r="B3023" t="inlineStr">
        <is>
          <t>مكافآت حزمة لحظات اللعبة</t>
        </is>
      </c>
      <c r="C3023" t="inlineStr">
        <is>
          <t>游戏圈礼包奖励</t>
        </is>
      </c>
    </row>
    <row r="3024" customFormat="1" s="7">
      <c r="A3024" t="n">
        <v>103045</v>
      </c>
      <c r="B3024" t="inlineStr">
        <is>
          <t>خبرة العائلة</t>
        </is>
      </c>
      <c r="C3024" t="inlineStr">
        <is>
          <t>家族经验值</t>
        </is>
      </c>
    </row>
    <row r="3025" customFormat="1" s="7">
      <c r="A3025" t="n">
        <v>103046</v>
      </c>
      <c r="B3025" t="inlineStr">
        <is>
          <t>جزية الفاكهة والخضراوات</t>
        </is>
      </c>
      <c r="C3025" t="inlineStr">
        <is>
          <t>果蔬贡品</t>
        </is>
      </c>
    </row>
    <row r="3026" customFormat="1" s="7">
      <c r="A3026" t="n">
        <v>103047</v>
      </c>
      <c r="B3026" t="inlineStr">
        <is>
          <t>نقطة البناء</t>
        </is>
      </c>
      <c r="C3026" t="inlineStr">
        <is>
          <t>建筑点</t>
        </is>
      </c>
    </row>
    <row r="3027" customFormat="1" s="7">
      <c r="A3027" t="n">
        <v>103048</v>
      </c>
      <c r="B3027" t="inlineStr">
        <is>
          <t>شظايا مظهر المطية</t>
        </is>
      </c>
      <c r="C3027" t="inlineStr">
        <is>
          <t>坐骑皮肤碎片</t>
        </is>
      </c>
    </row>
    <row r="3028" customFormat="1" s="7">
      <c r="A3028" t="n">
        <v>103049</v>
      </c>
      <c r="B3028" t="inlineStr">
        <is>
          <t>بذور مبتدئة</t>
        </is>
      </c>
      <c r="C3028" t="inlineStr">
        <is>
          <t>初级种子</t>
        </is>
      </c>
    </row>
    <row r="3029" customFormat="1" s="7">
      <c r="A3029" t="n">
        <v>103050</v>
      </c>
      <c r="B3029" t="inlineStr">
        <is>
          <t>بذور متقدمة</t>
        </is>
      </c>
      <c r="C3029" t="inlineStr">
        <is>
          <t>高级种子</t>
        </is>
      </c>
    </row>
    <row r="3030" customFormat="1" s="7">
      <c r="A3030" t="n">
        <v>103051</v>
      </c>
      <c r="B3030" t="inlineStr">
        <is>
          <t>بذور ممتازة</t>
        </is>
      </c>
      <c r="C3030" t="inlineStr">
        <is>
          <t>特级种子</t>
        </is>
      </c>
    </row>
    <row r="3031" customFormat="1" s="7">
      <c r="A3031" t="n">
        <v>103052</v>
      </c>
      <c r="B3031" t="inlineStr">
        <is>
          <t>سماد متقدم</t>
        </is>
      </c>
      <c r="C3031" t="inlineStr">
        <is>
          <t>高产肥料</t>
        </is>
      </c>
    </row>
    <row r="3032" customFormat="1" s="7">
      <c r="A3032" t="n">
        <v>103053</v>
      </c>
      <c r="B3032" t="inlineStr">
        <is>
          <t>سماد عادي</t>
        </is>
      </c>
      <c r="C3032" t="inlineStr">
        <is>
          <t>普通肥料</t>
        </is>
      </c>
    </row>
    <row r="3033" customFormat="1" s="7">
      <c r="A3033" t="n">
        <v>103054</v>
      </c>
      <c r="B3033" t="inlineStr">
        <is>
          <t>سماد صديق</t>
        </is>
      </c>
      <c r="C3033" t="inlineStr">
        <is>
          <t>友情肥料</t>
        </is>
      </c>
    </row>
    <row r="3034" customFormat="1" s="7">
      <c r="A3034" t="n">
        <v>103055</v>
      </c>
      <c r="B3034" t="inlineStr">
        <is>
          <t>مفتاح المصباح السحري</t>
        </is>
      </c>
      <c r="C3034" t="inlineStr">
        <is>
          <t>神灯密钥</t>
        </is>
      </c>
    </row>
    <row r="3035" customFormat="1" s="7">
      <c r="A3035" t="n">
        <v>103056</v>
      </c>
      <c r="B3035" t="inlineStr">
        <is>
          <t>مفتاح الماس</t>
        </is>
      </c>
      <c r="C3035" t="inlineStr">
        <is>
          <t>钻石密钥</t>
        </is>
      </c>
    </row>
    <row r="3036" customFormat="1" s="7">
      <c r="A3036" t="n">
        <v>103057</v>
      </c>
      <c r="B3036" t="inlineStr">
        <is>
          <t>الساعة اللانهائية</t>
        </is>
      </c>
      <c r="C3036" t="inlineStr">
        <is>
          <t>无限时发条</t>
        </is>
      </c>
    </row>
    <row r="3037" customFormat="1" s="7">
      <c r="A3037" t="n">
        <v>103058</v>
      </c>
      <c r="B3037" t="inlineStr">
        <is>
          <t>مفتاح الحارس</t>
        </is>
      </c>
      <c r="C3037" t="inlineStr">
        <is>
          <t>守护密钥</t>
        </is>
      </c>
    </row>
    <row r="3038" customFormat="1" s="7">
      <c r="A3038" t="n">
        <v>103059</v>
      </c>
      <c r="B3038" t="inlineStr">
        <is>
          <t>عدد مكافآت المساعدة في زيزانة فرق البقايا</t>
        </is>
      </c>
      <c r="C3038" t="inlineStr">
        <is>
          <t>遗物组队副本助战奖励次数</t>
        </is>
      </c>
    </row>
    <row r="3039" customFormat="1" s="7">
      <c r="A3039" t="n">
        <v>103060</v>
      </c>
      <c r="B3039" t="inlineStr">
        <is>
          <t>مفتاح الزمن</t>
        </is>
      </c>
      <c r="C3039" t="inlineStr">
        <is>
          <t>时序密钥</t>
        </is>
      </c>
    </row>
    <row r="3040" customFormat="1" s="7">
      <c r="A3040" t="n">
        <v>103061</v>
      </c>
      <c r="B3040" t="inlineStr">
        <is>
          <t>قسيمة المهارة</t>
        </is>
      </c>
      <c r="C3040" t="inlineStr">
        <is>
          <t>技能券</t>
        </is>
      </c>
    </row>
    <row r="3041" customFormat="1" s="7">
      <c r="A3041" t="n">
        <v>103062</v>
      </c>
      <c r="B3041" t="inlineStr">
        <is>
          <t>قسيمة المرافقة</t>
        </is>
      </c>
      <c r="C3041" t="inlineStr">
        <is>
          <t>同行券</t>
        </is>
      </c>
    </row>
    <row r="3042" customFormat="1" s="7">
      <c r="A3042" t="n">
        <v>103063</v>
      </c>
      <c r="B3042" t="inlineStr">
        <is>
          <t>الحب في عصر الفوضى</t>
        </is>
      </c>
      <c r="C3042" t="inlineStr">
        <is>
          <t>乱世情缘</t>
        </is>
      </c>
    </row>
    <row r="3043" customFormat="1" s="7">
      <c r="A3043" t="n">
        <v>103064</v>
      </c>
      <c r="B3043" t="inlineStr">
        <is>
          <t>قسيمة المهرجان</t>
        </is>
      </c>
      <c r="C3043" t="inlineStr">
        <is>
          <t>狂欢券</t>
        </is>
      </c>
    </row>
    <row r="3044" customFormat="1" s="7">
      <c r="A3044" t="n">
        <v>103065</v>
      </c>
      <c r="B3044" t="inlineStr">
        <is>
          <t>نقاط المشروم</t>
        </is>
      </c>
      <c r="C3044" t="inlineStr">
        <is>
          <t>菇菇积分</t>
        </is>
      </c>
    </row>
    <row r="3045" customFormat="1" s="7">
      <c r="A3045" t="n">
        <v>103066</v>
      </c>
      <c r="B3045" t="inlineStr">
        <is>
          <t>المطرقة الجبارة</t>
        </is>
      </c>
      <c r="C3045" t="inlineStr">
        <is>
          <t>神威锤</t>
        </is>
      </c>
    </row>
    <row r="3046" customFormat="1" s="7">
      <c r="A3046" t="n">
        <v>103067</v>
      </c>
      <c r="B3046" t="inlineStr">
        <is>
          <t>مساهمات العائلة</t>
        </is>
      </c>
      <c r="C3046" t="inlineStr">
        <is>
          <t>家族贡献</t>
        </is>
      </c>
    </row>
    <row r="3047" customFormat="1" s="7">
      <c r="A3047" t="n">
        <v>103068</v>
      </c>
      <c r="B3047" t="inlineStr">
        <is>
          <t>مفتاح الزيزانة الفردية للعائلة</t>
        </is>
      </c>
      <c r="C3047" t="inlineStr">
        <is>
          <t>家族单人副本钥匙</t>
        </is>
      </c>
    </row>
    <row r="3048" customFormat="1" s="7">
      <c r="A3048" t="n">
        <v>103069</v>
      </c>
      <c r="B3048" t="inlineStr">
        <is>
          <t>قنبلة بوغ</t>
        </is>
      </c>
      <c r="C3048" t="inlineStr">
        <is>
          <t>孢子炸弹</t>
        </is>
      </c>
    </row>
    <row r="3049" customFormat="1" s="7">
      <c r="A3049" t="n">
        <v>103070</v>
      </c>
      <c r="B3049" t="inlineStr">
        <is>
          <t>قنبلة العملات الذهبية</t>
        </is>
      </c>
      <c r="C3049" t="inlineStr">
        <is>
          <t>金币炸弹</t>
        </is>
      </c>
    </row>
    <row r="3050" customFormat="1" s="7">
      <c r="A3050" t="n">
        <v>103071</v>
      </c>
      <c r="B3050" t="inlineStr">
        <is>
          <t>قذيفة النيزك</t>
        </is>
      </c>
      <c r="C3050" t="inlineStr">
        <is>
          <t>流星落弹</t>
        </is>
      </c>
    </row>
    <row r="3051" customFormat="1" s="7">
      <c r="A3051" t="n">
        <v>103072</v>
      </c>
      <c r="B3051" t="inlineStr">
        <is>
          <t>حياة غير دائمة</t>
        </is>
      </c>
      <c r="C3051" t="inlineStr">
        <is>
          <t>无常索命</t>
        </is>
      </c>
    </row>
    <row r="3052" customFormat="1" s="7">
      <c r="A3052" t="n">
        <v>103073</v>
      </c>
      <c r="B3052" t="inlineStr">
        <is>
          <t>اقتراب الروح البطولية</t>
        </is>
      </c>
      <c r="C3052" t="inlineStr">
        <is>
          <t>英魂降临</t>
        </is>
      </c>
    </row>
    <row r="3053" customFormat="1" s="7">
      <c r="A3053" t="n">
        <v>103074</v>
      </c>
      <c r="B3053" t="inlineStr">
        <is>
          <t>عبور الرياح العاتية</t>
        </is>
      </c>
      <c r="C3053" t="inlineStr">
        <is>
          <t>狂风过境</t>
        </is>
      </c>
    </row>
    <row r="3054" customFormat="1" s="7">
      <c r="A3054" t="n">
        <v>103075</v>
      </c>
      <c r="B3054" t="inlineStr">
        <is>
          <t>مداهمة البرق</t>
        </is>
      </c>
      <c r="C3054" t="inlineStr">
        <is>
          <t>闪电突袭</t>
        </is>
      </c>
    </row>
    <row r="3055" customFormat="1" s="7">
      <c r="A3055" t="n">
        <v>103076</v>
      </c>
      <c r="B3055" t="inlineStr">
        <is>
          <t>تغلغل النصل</t>
        </is>
      </c>
      <c r="C3055" t="inlineStr">
        <is>
          <t>利刃穿透</t>
        </is>
      </c>
    </row>
    <row r="3056" customFormat="1" s="7">
      <c r="A3056" t="n">
        <v>103077</v>
      </c>
      <c r="B3056" t="inlineStr">
        <is>
          <t>هجوم الاستنساخ</t>
        </is>
      </c>
      <c r="C3056" t="inlineStr">
        <is>
          <t>分身攻击</t>
        </is>
      </c>
    </row>
    <row r="3057" customFormat="1" s="7">
      <c r="A3057" t="n">
        <v>103078</v>
      </c>
      <c r="B3057" t="inlineStr">
        <is>
          <t>تنين الكنز الخفي</t>
        </is>
      </c>
      <c r="C3057" t="inlineStr">
        <is>
          <t>藏宝龙</t>
        </is>
      </c>
    </row>
    <row r="3058" customFormat="1" s="7">
      <c r="A3058" t="n">
        <v>103079</v>
      </c>
      <c r="B3058" t="inlineStr">
        <is>
          <t>سلحفاة رائعة</t>
        </is>
      </c>
      <c r="C3058" t="inlineStr">
        <is>
          <t>酷客龟</t>
        </is>
      </c>
    </row>
    <row r="3059" customFormat="1" s="7">
      <c r="A3059" t="n">
        <v>103080</v>
      </c>
      <c r="B3059" t="inlineStr">
        <is>
          <t>كلب إلكتروني</t>
        </is>
      </c>
      <c r="C3059" t="inlineStr">
        <is>
          <t>电子狗</t>
        </is>
      </c>
    </row>
    <row r="3060" customFormat="1" s="7">
      <c r="A3060" t="n">
        <v>103081</v>
      </c>
      <c r="B3060" t="inlineStr">
        <is>
          <t>ثعلب الصحراء الوحيد</t>
        </is>
      </c>
      <c r="C3060" t="inlineStr">
        <is>
          <t>孤山神狐</t>
        </is>
      </c>
    </row>
    <row r="3061" customFormat="1" s="7">
      <c r="A3061" t="n">
        <v>103082</v>
      </c>
      <c r="B3061" t="inlineStr">
        <is>
          <t>فصل القراصنة</t>
        </is>
      </c>
      <c r="C3061" t="inlineStr">
        <is>
          <t>海盗章</t>
        </is>
      </c>
    </row>
    <row r="3062" customFormat="1" s="7">
      <c r="A3062" t="n">
        <v>103083</v>
      </c>
      <c r="B3062" t="inlineStr">
        <is>
          <t>السحلية الغنية</t>
        </is>
      </c>
      <c r="C3062" t="inlineStr">
        <is>
          <t>巨富蜥蜴</t>
        </is>
      </c>
    </row>
    <row r="3063" customFormat="1" s="7">
      <c r="A3063" t="n">
        <v>103084</v>
      </c>
      <c r="B3063" t="inlineStr">
        <is>
          <t>باذنجان خيط الاسنان</t>
        </is>
      </c>
      <c r="C3063" t="inlineStr">
        <is>
          <t>剔牙茄子</t>
        </is>
      </c>
    </row>
    <row r="3064" customFormat="1" s="7">
      <c r="A3064" t="n">
        <v>103085</v>
      </c>
      <c r="B3064" t="inlineStr">
        <is>
          <t>الموز المتمرد</t>
        </is>
      </c>
      <c r="C3064" t="inlineStr">
        <is>
          <t>叛逆蕉</t>
        </is>
      </c>
    </row>
    <row r="3065" customFormat="1" s="7">
      <c r="A3065" t="n">
        <v>103086</v>
      </c>
      <c r="B3065" t="inlineStr">
        <is>
          <t>موزة العدالة</t>
        </is>
      </c>
      <c r="C3065" t="inlineStr">
        <is>
          <t>正义蕉</t>
        </is>
      </c>
    </row>
    <row r="3066" customFormat="1" s="7">
      <c r="A3066" t="n">
        <v>103087</v>
      </c>
      <c r="B3066" t="inlineStr">
        <is>
          <t>حارس الطيف</t>
        </is>
      </c>
      <c r="C3066" t="inlineStr">
        <is>
          <t>彩虹卫士</t>
        </is>
      </c>
    </row>
    <row r="3067" customFormat="1" s="7">
      <c r="A3067" t="n">
        <v>103088</v>
      </c>
      <c r="B3067" t="inlineStr">
        <is>
          <t>مقاتل نظيف</t>
        </is>
      </c>
      <c r="C3067" t="inlineStr">
        <is>
          <t>超洁斗士</t>
        </is>
      </c>
    </row>
    <row r="3068" customFormat="1" s="7">
      <c r="A3068" t="n">
        <v>103089</v>
      </c>
      <c r="B3068" t="inlineStr">
        <is>
          <t>الصمت الحارق</t>
        </is>
      </c>
      <c r="C3068" t="inlineStr">
        <is>
          <t>焚寂破心</t>
        </is>
      </c>
    </row>
    <row r="3069" customFormat="1" s="7">
      <c r="A3069" t="n">
        <v>103090</v>
      </c>
      <c r="B3069" t="inlineStr">
        <is>
          <t>عجلات ساخنة</t>
        </is>
      </c>
      <c r="C3069" t="inlineStr">
        <is>
          <t>风火轮</t>
        </is>
      </c>
    </row>
    <row r="3070" customFormat="1" s="7">
      <c r="A3070" t="n">
        <v>103091</v>
      </c>
      <c r="B3070" t="inlineStr">
        <is>
          <t>النمر الأبيض</t>
        </is>
      </c>
      <c r="C3070" t="inlineStr">
        <is>
          <t>白虎</t>
        </is>
      </c>
    </row>
    <row r="3071" customFormat="1" s="7">
      <c r="A3071" t="n">
        <v>103092</v>
      </c>
      <c r="B3071" t="inlineStr">
        <is>
          <t>البقرة الخضراء</t>
        </is>
      </c>
      <c r="C3071" t="inlineStr">
        <is>
          <t>青牛哞哞</t>
        </is>
      </c>
    </row>
    <row r="3072" customFormat="1" s="7">
      <c r="A3072" t="n">
        <v>103093</v>
      </c>
      <c r="B3072" t="inlineStr">
        <is>
          <t>الملكة الزرقاء</t>
        </is>
      </c>
      <c r="C3072" t="inlineStr">
        <is>
          <t>蓝女王</t>
        </is>
      </c>
    </row>
    <row r="3073" customFormat="1" s="7">
      <c r="A3073" t="n">
        <v>103094</v>
      </c>
      <c r="B3073" t="inlineStr">
        <is>
          <t>الضفدع المستدير</t>
        </is>
      </c>
      <c r="C3073" t="inlineStr">
        <is>
          <t>圆圆蛙</t>
        </is>
      </c>
    </row>
    <row r="3074" customFormat="1" s="7">
      <c r="A3074" t="n">
        <v>103095</v>
      </c>
      <c r="B3074" t="inlineStr">
        <is>
          <t>الجناح الأرجواني</t>
        </is>
      </c>
      <c r="C3074" t="inlineStr">
        <is>
          <t>紫翼</t>
        </is>
      </c>
    </row>
    <row r="3075" customFormat="1" s="7">
      <c r="A3075" t="n">
        <v>103096</v>
      </c>
      <c r="B3075" t="inlineStr">
        <is>
          <t>فعالية الخادم الجديد</t>
        </is>
      </c>
      <c r="C3075" t="inlineStr">
        <is>
          <t>新服活动</t>
        </is>
      </c>
    </row>
    <row r="3076" customFormat="1" s="7">
      <c r="A3076" t="n">
        <v>103097</v>
      </c>
      <c r="B3076" t="inlineStr">
        <is>
          <t>الشحن التراكمي اليومي</t>
        </is>
      </c>
      <c r="C3076" t="inlineStr">
        <is>
          <t>每日累计充值</t>
        </is>
      </c>
    </row>
    <row r="3077" customFormat="1" s="7">
      <c r="A3077" t="n">
        <v>103098</v>
      </c>
      <c r="B3077" t="inlineStr">
        <is>
          <t>الشحن التراكمي للفعالية</t>
        </is>
      </c>
      <c r="C3077" t="inlineStr">
        <is>
          <t>活动累计充值</t>
        </is>
      </c>
    </row>
    <row r="3078" customFormat="1" s="7">
      <c r="A3078" t="n">
        <v>103099</v>
      </c>
      <c r="B3078" t="inlineStr">
        <is>
          <t>شحن الأيام التراكمية للفعالية</t>
        </is>
      </c>
      <c r="C3078" t="inlineStr">
        <is>
          <t>活动累天充值</t>
        </is>
      </c>
    </row>
    <row r="3079" customFormat="1" s="7">
      <c r="A3079" t="n">
        <v>103100</v>
      </c>
      <c r="B3079" t="inlineStr">
        <is>
          <t>فعالية المطية</t>
        </is>
      </c>
      <c r="C3079" t="inlineStr">
        <is>
          <t>坐骑活动</t>
        </is>
      </c>
    </row>
    <row r="3080" customFormat="1" s="7">
      <c r="A3080" t="n">
        <v>103101</v>
      </c>
      <c r="B3080" t="inlineStr">
        <is>
          <t>سباق المراحل</t>
        </is>
      </c>
      <c r="C3080" t="inlineStr">
        <is>
          <t>关卡冲刺</t>
        </is>
      </c>
    </row>
    <row r="3081" customFormat="1" s="7">
      <c r="A3081" t="n">
        <v>103102</v>
      </c>
      <c r="B3081" t="inlineStr">
        <is>
          <t>سباق الشركاء</t>
        </is>
      </c>
      <c r="C3081" t="inlineStr">
        <is>
          <t>同伴冲刺</t>
        </is>
      </c>
    </row>
    <row r="3082" customFormat="1" s="7">
      <c r="A3082" t="n">
        <v>103103</v>
      </c>
      <c r="B3082" t="inlineStr">
        <is>
          <t>سباق المهارات</t>
        </is>
      </c>
      <c r="C3082" t="inlineStr">
        <is>
          <t>技能冲刺</t>
        </is>
      </c>
    </row>
    <row r="3083" customFormat="1" s="7">
      <c r="A3083" t="n">
        <v>103104</v>
      </c>
      <c r="B3083" t="inlineStr">
        <is>
          <t>سباق المطية</t>
        </is>
      </c>
      <c r="C3083" t="inlineStr">
        <is>
          <t>坐骑冲刺</t>
        </is>
      </c>
    </row>
    <row r="3084" customFormat="1" s="7">
      <c r="A3084" t="n">
        <v>103105</v>
      </c>
      <c r="B3084" t="inlineStr">
        <is>
          <t>تأمل العائلة</t>
        </is>
      </c>
      <c r="C3084" t="inlineStr">
        <is>
          <t>家族祈灵</t>
        </is>
      </c>
    </row>
    <row r="3085" customFormat="1" s="7">
      <c r="A3085" t="n">
        <v>103116</v>
      </c>
      <c r="B3085" t="inlineStr">
        <is>
          <t>إضاءة المصباح السحري 30 مرة</t>
        </is>
      </c>
      <c r="C3085" t="inlineStr">
        <is>
          <t>点亮神灯30次</t>
        </is>
      </c>
    </row>
    <row r="3086" customFormat="1" s="7">
      <c r="A3086" t="n">
        <v>103117</v>
      </c>
      <c r="B3086" t="inlineStr">
        <is>
          <t>إضاءة المصباح السحري 75 مرة</t>
        </is>
      </c>
      <c r="C3086" t="inlineStr">
        <is>
          <t>点亮神灯75次</t>
        </is>
      </c>
    </row>
    <row r="3087" customFormat="1" s="7">
      <c r="A3087" t="n">
        <v>103118</v>
      </c>
      <c r="B3087" t="inlineStr">
        <is>
          <t>إضاءة المصباح السحري 135 مرة</t>
        </is>
      </c>
      <c r="C3087" t="inlineStr">
        <is>
          <t>点亮神灯135次</t>
        </is>
      </c>
    </row>
    <row r="3088" customFormat="1" s="7">
      <c r="A3088" t="n">
        <v>103119</v>
      </c>
      <c r="B3088" t="inlineStr">
        <is>
          <t>إضاءة المصباح السحري 210 مرة</t>
        </is>
      </c>
      <c r="C3088" t="inlineStr">
        <is>
          <t>点亮神灯210次</t>
        </is>
      </c>
    </row>
    <row r="3089" customFormat="1" s="7">
      <c r="A3089" t="n">
        <v>103120</v>
      </c>
      <c r="B3089" t="inlineStr">
        <is>
          <t>إضاءة المصباح السحري 300 مرة</t>
        </is>
      </c>
      <c r="C3089" t="inlineStr">
        <is>
          <t>点亮神灯300次</t>
        </is>
      </c>
    </row>
    <row r="3090" customFormat="1" s="7">
      <c r="A3090" t="n">
        <v>103121</v>
      </c>
      <c r="B3090" t="inlineStr">
        <is>
          <t>إضاءة المصباح السحري 405 مرة</t>
        </is>
      </c>
      <c r="C3090" t="inlineStr">
        <is>
          <t>点亮神灯405次</t>
        </is>
      </c>
    </row>
    <row r="3091" customFormat="1" s="7">
      <c r="A3091" t="n">
        <v>103122</v>
      </c>
      <c r="B3091" t="inlineStr">
        <is>
          <t>إضاءة المصباح السحري 525 مرة</t>
        </is>
      </c>
      <c r="C3091" t="inlineStr">
        <is>
          <t>点亮神灯525次</t>
        </is>
      </c>
    </row>
    <row r="3092" customFormat="1" s="7">
      <c r="A3092" t="n">
        <v>103123</v>
      </c>
      <c r="B3092" t="inlineStr">
        <is>
          <t>إضاءة المصباح السحري 665 مرة</t>
        </is>
      </c>
      <c r="C3092" t="inlineStr">
        <is>
          <t>点亮神灯665次</t>
        </is>
      </c>
    </row>
    <row r="3093" customFormat="1" s="7">
      <c r="A3093" t="n">
        <v>103124</v>
      </c>
      <c r="B3093" t="inlineStr">
        <is>
          <t>إضاءة المصباح السحري 820 مرة</t>
        </is>
      </c>
      <c r="C3093" t="inlineStr">
        <is>
          <t>点亮神灯820次</t>
        </is>
      </c>
    </row>
    <row r="3094" customFormat="1" s="7">
      <c r="A3094" t="n">
        <v>103125</v>
      </c>
      <c r="B3094" t="inlineStr">
        <is>
          <t>إضاءة المصباح السحري 990 مرة</t>
        </is>
      </c>
      <c r="C3094" t="inlineStr">
        <is>
          <t>点亮神灯990次</t>
        </is>
      </c>
    </row>
    <row r="3095" customFormat="1" s="7">
      <c r="A3095" t="n">
        <v>103126</v>
      </c>
      <c r="B3095" t="inlineStr">
        <is>
          <t>إضاءة المصباح السحري 1175 مرة</t>
        </is>
      </c>
      <c r="C3095" t="inlineStr">
        <is>
          <t>点亮神灯1175次</t>
        </is>
      </c>
    </row>
    <row r="3096" customFormat="1" s="7">
      <c r="A3096" t="n">
        <v>103127</v>
      </c>
      <c r="B3096" t="inlineStr">
        <is>
          <t>إضاءة المصباح السحري 1375 مرة</t>
        </is>
      </c>
      <c r="C3096" t="inlineStr">
        <is>
          <t>点亮神灯1375次</t>
        </is>
      </c>
    </row>
    <row r="3097" customFormat="1" s="7">
      <c r="A3097" t="n">
        <v>103128</v>
      </c>
      <c r="B3097" t="inlineStr">
        <is>
          <t>إضاءة المصباح السحري 1590 مرة</t>
        </is>
      </c>
      <c r="C3097" t="inlineStr">
        <is>
          <t>点亮神灯1590次</t>
        </is>
      </c>
    </row>
    <row r="3098" customFormat="1" s="7">
      <c r="A3098" t="n">
        <v>103129</v>
      </c>
      <c r="B3098" t="inlineStr">
        <is>
          <t>إضاءة المصباح السحري 1825 مرة</t>
        </is>
      </c>
      <c r="C3098" t="inlineStr">
        <is>
          <t>点亮神灯1825次</t>
        </is>
      </c>
    </row>
    <row r="3099" customFormat="1" s="7">
      <c r="A3099" t="n">
        <v>103130</v>
      </c>
      <c r="B3099" t="inlineStr">
        <is>
          <t>إضاءة المصباح السحري 2075 مرة</t>
        </is>
      </c>
      <c r="C3099" t="inlineStr">
        <is>
          <t>点亮神灯2075次</t>
        </is>
      </c>
    </row>
    <row r="3100" customFormat="1" s="7">
      <c r="A3100" t="n">
        <v>103131</v>
      </c>
      <c r="B3100" t="inlineStr">
        <is>
          <t>إضاءة المصباح السحري 2340 مرة</t>
        </is>
      </c>
      <c r="C3100" t="inlineStr">
        <is>
          <t>点亮神灯2340次</t>
        </is>
      </c>
    </row>
    <row r="3101" customFormat="1" s="7">
      <c r="A3101" t="n">
        <v>103132</v>
      </c>
      <c r="B3101" t="inlineStr">
        <is>
          <t>إضاءة المصباح السحري 2620 مرة</t>
        </is>
      </c>
      <c r="C3101" t="inlineStr">
        <is>
          <t>点亮神灯2620次</t>
        </is>
      </c>
    </row>
    <row r="3102" customFormat="1" s="7">
      <c r="A3102" t="n">
        <v>103133</v>
      </c>
      <c r="B3102" t="inlineStr">
        <is>
          <t>إضاءة المصباح السحري 2915 مرة</t>
        </is>
      </c>
      <c r="C3102" t="inlineStr">
        <is>
          <t>点亮神灯2915次</t>
        </is>
      </c>
    </row>
    <row r="3103" customFormat="1" s="7">
      <c r="A3103" t="n">
        <v>103134</v>
      </c>
      <c r="B3103" t="inlineStr">
        <is>
          <t>إضاءة المصباح السحري 3225 مرة</t>
        </is>
      </c>
      <c r="C3103" t="inlineStr">
        <is>
          <t>点亮神灯3225次</t>
        </is>
      </c>
    </row>
    <row r="3104" customFormat="1" s="7">
      <c r="A3104" t="n">
        <v>103135</v>
      </c>
      <c r="B3104" t="inlineStr">
        <is>
          <t>إضاءة المصباح السحري 3555 مرة</t>
        </is>
      </c>
      <c r="C3104" t="inlineStr">
        <is>
          <t>点亮神灯3555次</t>
        </is>
      </c>
    </row>
    <row r="3105" customFormat="1" s="7">
      <c r="A3105" t="n">
        <v>103136</v>
      </c>
      <c r="B3105" t="inlineStr">
        <is>
          <t>اجتياز صعب 2-10</t>
        </is>
      </c>
      <c r="C3105" t="inlineStr">
        <is>
          <t>通过困难 2-10</t>
        </is>
      </c>
    </row>
    <row r="3106" customFormat="1" s="7">
      <c r="A3106" t="n">
        <v>103137</v>
      </c>
      <c r="B3106" t="inlineStr">
        <is>
          <t>اجتياز صعب 6-6</t>
        </is>
      </c>
      <c r="C3106" t="inlineStr">
        <is>
          <t>通过困难 6-6</t>
        </is>
      </c>
    </row>
    <row r="3107" customFormat="1" s="7">
      <c r="A3107" t="n">
        <v>103138</v>
      </c>
      <c r="B3107" t="inlineStr">
        <is>
          <t>اجتياز صعب 10-2</t>
        </is>
      </c>
      <c r="C3107" t="inlineStr">
        <is>
          <t>通过困难 10-2</t>
        </is>
      </c>
    </row>
    <row r="3108" customFormat="1" s="7">
      <c r="A3108" t="n">
        <v>103139</v>
      </c>
      <c r="B3108" t="inlineStr">
        <is>
          <t>اجتياز الكابوس 3-8</t>
        </is>
      </c>
      <c r="C3108" t="inlineStr">
        <is>
          <t>通过噩梦 3-8</t>
        </is>
      </c>
    </row>
    <row r="3109" customFormat="1" s="7">
      <c r="A3109" t="n">
        <v>103140</v>
      </c>
      <c r="B3109" t="inlineStr">
        <is>
          <t>اجتياز الكابوس 7-4</t>
        </is>
      </c>
      <c r="C3109" t="inlineStr">
        <is>
          <t>通过噩梦 7-4</t>
        </is>
      </c>
    </row>
    <row r="3110" customFormat="1" s="7">
      <c r="A3110" t="n">
        <v>103141</v>
      </c>
      <c r="B3110" t="inlineStr">
        <is>
          <t>اجتياز الكابوس 10-10</t>
        </is>
      </c>
      <c r="C3110" t="inlineStr">
        <is>
          <t>通过噩梦 10-10</t>
        </is>
      </c>
    </row>
    <row r="3111" customFormat="1" s="7">
      <c r="A3111" t="n">
        <v>103142</v>
      </c>
      <c r="B3111" t="inlineStr">
        <is>
          <t>اجتياز الجحيم 1 4-6</t>
        </is>
      </c>
      <c r="C3111" t="inlineStr">
        <is>
          <t>通过地狱1 4-6</t>
        </is>
      </c>
    </row>
    <row r="3112" customFormat="1" s="7">
      <c r="A3112" t="n">
        <v>103143</v>
      </c>
      <c r="B3112" t="inlineStr">
        <is>
          <t>اجتياز الجحيم 1 8-2</t>
        </is>
      </c>
      <c r="C3112" t="inlineStr">
        <is>
          <t>通过地狱1 8-2</t>
        </is>
      </c>
    </row>
    <row r="3113" customFormat="1" s="7">
      <c r="A3113" t="n">
        <v>103144</v>
      </c>
      <c r="B3113" t="inlineStr">
        <is>
          <t>اجتياز الجحيم 2 1-8</t>
        </is>
      </c>
      <c r="C3113" t="inlineStr">
        <is>
          <t>通过地狱2 1-8</t>
        </is>
      </c>
    </row>
    <row r="3114" customFormat="1" s="7">
      <c r="A3114" t="n">
        <v>103145</v>
      </c>
      <c r="B3114" t="inlineStr">
        <is>
          <t>اجتياز الجحيم 2 5-4</t>
        </is>
      </c>
      <c r="C3114" t="inlineStr">
        <is>
          <t>通过地狱2 5-4</t>
        </is>
      </c>
    </row>
    <row r="3115" customFormat="1" s="7">
      <c r="A3115" t="n">
        <v>103146</v>
      </c>
      <c r="B3115" t="inlineStr">
        <is>
          <t>اجتياز الجحيم 2 7-8</t>
        </is>
      </c>
      <c r="C3115" t="inlineStr">
        <is>
          <t>通过地狱2 7-8</t>
        </is>
      </c>
    </row>
    <row r="3116" customFormat="1" s="7">
      <c r="A3116" t="n">
        <v>103147</v>
      </c>
      <c r="B3116" t="inlineStr">
        <is>
          <t>اجتياز الجحيم 2 10-2</t>
        </is>
      </c>
      <c r="C3116" t="inlineStr">
        <is>
          <t>通过地狱2 10-2</t>
        </is>
      </c>
    </row>
    <row r="3117" customFormat="1" s="7">
      <c r="A3117" t="n">
        <v>103148</v>
      </c>
      <c r="B3117" t="inlineStr">
        <is>
          <t>اجتياز الجحيم 3 2-6</t>
        </is>
      </c>
      <c r="C3117" t="inlineStr">
        <is>
          <t>通过地狱3 2-6</t>
        </is>
      </c>
    </row>
    <row r="3118" customFormat="1" s="7">
      <c r="A3118" t="n">
        <v>103149</v>
      </c>
      <c r="B3118" t="inlineStr">
        <is>
          <t>اجتياز الجحيم 3 4-10</t>
        </is>
      </c>
      <c r="C3118" t="inlineStr">
        <is>
          <t>通过地狱3 4-10</t>
        </is>
      </c>
    </row>
    <row r="3119" customFormat="1" s="7">
      <c r="A3119" t="n">
        <v>103150</v>
      </c>
      <c r="B3119" t="inlineStr">
        <is>
          <t>اجتياز الجحيم 3 7-4</t>
        </is>
      </c>
      <c r="C3119" t="inlineStr">
        <is>
          <t>通过地狱3 7-4</t>
        </is>
      </c>
    </row>
    <row r="3120" customFormat="1" s="7">
      <c r="A3120" t="n">
        <v>103151</v>
      </c>
      <c r="B3120" t="inlineStr">
        <is>
          <t>اجتياز الجحيم 3 8-6</t>
        </is>
      </c>
      <c r="C3120" t="inlineStr">
        <is>
          <t>通过地狱3 8-6</t>
        </is>
      </c>
    </row>
    <row r="3121" customFormat="1" s="7">
      <c r="A3121" t="n">
        <v>103152</v>
      </c>
      <c r="B3121" t="inlineStr">
        <is>
          <t>اجتياز الجحيم 3 9-8</t>
        </is>
      </c>
      <c r="C3121" t="inlineStr">
        <is>
          <t>通过地狱3 9-8</t>
        </is>
      </c>
    </row>
    <row r="3122" customFormat="1" s="7">
      <c r="A3122" t="n">
        <v>103153</v>
      </c>
      <c r="B3122" t="inlineStr">
        <is>
          <t>اجتياز الجحيم 3 10-10</t>
        </is>
      </c>
      <c r="C3122" t="inlineStr">
        <is>
          <t>通过地狱3 10-10</t>
        </is>
      </c>
    </row>
    <row r="3123" customFormat="1" s="7">
      <c r="A3123" t="n">
        <v>103154</v>
      </c>
      <c r="B3123" t="inlineStr">
        <is>
          <t>اجتياز الهاوية 1 2-2</t>
        </is>
      </c>
      <c r="C3123" t="inlineStr">
        <is>
          <t>通过深渊1 2-2</t>
        </is>
      </c>
    </row>
    <row r="3124" customFormat="1" s="7">
      <c r="A3124" t="n">
        <v>103155</v>
      </c>
      <c r="B3124" t="inlineStr">
        <is>
          <t>اجتياز الهاوية 1 3-4</t>
        </is>
      </c>
      <c r="C3124" t="inlineStr">
        <is>
          <t>通过深渊1 3-4</t>
        </is>
      </c>
    </row>
    <row r="3125" customFormat="1" s="7">
      <c r="A3125" t="n">
        <v>103156</v>
      </c>
      <c r="B3125" t="inlineStr">
        <is>
          <t>اجتياز الهاوية 1 4-6</t>
        </is>
      </c>
      <c r="C3125" t="inlineStr">
        <is>
          <t>通过深渊1 4-6</t>
        </is>
      </c>
    </row>
    <row r="3126" customFormat="1" s="7">
      <c r="A3126" t="n">
        <v>103157</v>
      </c>
      <c r="B3126" t="inlineStr">
        <is>
          <t>اجتياز الهاوية 1 5-8</t>
        </is>
      </c>
      <c r="C3126" t="inlineStr">
        <is>
          <t>通过深渊1 5-8</t>
        </is>
      </c>
    </row>
    <row r="3127" customFormat="1" s="7">
      <c r="A3127" t="n">
        <v>103158</v>
      </c>
      <c r="B3127" t="inlineStr">
        <is>
          <t>اجتياز الهاوية 1 6-10</t>
        </is>
      </c>
      <c r="C3127" t="inlineStr">
        <is>
          <t>通过深渊1 6-10</t>
        </is>
      </c>
    </row>
    <row r="3128" customFormat="1" s="7">
      <c r="A3128" t="n">
        <v>103159</v>
      </c>
      <c r="B3128" t="inlineStr">
        <is>
          <t>اجتياز الهاوية 1 8-2</t>
        </is>
      </c>
      <c r="C3128" t="inlineStr">
        <is>
          <t>通过深渊1 8-2</t>
        </is>
      </c>
    </row>
    <row r="3129" customFormat="1" s="7">
      <c r="A3129" t="n">
        <v>103160</v>
      </c>
      <c r="B3129" t="inlineStr">
        <is>
          <t>اجتياز الهاوية 1 9-4</t>
        </is>
      </c>
      <c r="C3129" t="inlineStr">
        <is>
          <t>通过深渊1 9-4</t>
        </is>
      </c>
    </row>
    <row r="3130" customFormat="1" s="7">
      <c r="A3130" t="n">
        <v>103161</v>
      </c>
      <c r="B3130" t="inlineStr">
        <is>
          <t>اجتياز الهاوية 1 10-6</t>
        </is>
      </c>
      <c r="C3130" t="inlineStr">
        <is>
          <t>通过深渊1 10-6</t>
        </is>
      </c>
    </row>
    <row r="3131" customFormat="1" s="7">
      <c r="A3131" t="n">
        <v>103162</v>
      </c>
      <c r="B3131" t="inlineStr">
        <is>
          <t>اجتياز الهاوية 2 1-8</t>
        </is>
      </c>
      <c r="C3131" t="inlineStr">
        <is>
          <t>通过深渊2 1-8</t>
        </is>
      </c>
    </row>
    <row r="3132" customFormat="1" s="7">
      <c r="A3132" t="n">
        <v>103163</v>
      </c>
      <c r="B3132" t="inlineStr">
        <is>
          <t>اجتياز الهاوية 2 2-10</t>
        </is>
      </c>
      <c r="C3132" t="inlineStr">
        <is>
          <t>通过深渊2 2-10</t>
        </is>
      </c>
    </row>
    <row r="3133" customFormat="1" s="7">
      <c r="A3133" t="n">
        <v>103164</v>
      </c>
      <c r="B3133" t="inlineStr">
        <is>
          <t>اجتياز الهاوية 2 4-2</t>
        </is>
      </c>
      <c r="C3133" t="inlineStr">
        <is>
          <t>通过深渊2 4-2</t>
        </is>
      </c>
    </row>
    <row r="3134" customFormat="1" s="7">
      <c r="A3134" t="n">
        <v>103165</v>
      </c>
      <c r="B3134" t="inlineStr">
        <is>
          <t>اجتياز الهاوية 2 5-4</t>
        </is>
      </c>
      <c r="C3134" t="inlineStr">
        <is>
          <t>通过深渊2 5-4</t>
        </is>
      </c>
    </row>
    <row r="3135" customFormat="1" s="7">
      <c r="A3135" t="n">
        <v>103166</v>
      </c>
      <c r="B3135" t="inlineStr">
        <is>
          <t>ستظهر سمكة الرأس السمين بعد 10 دقائق، اذهب إلى العائلة واستعد للحملة</t>
        </is>
      </c>
      <c r="C3135" t="inlineStr">
        <is>
          <t>郁郁胖头鱼将在10分钟后出现,前往家族准备讨伐吧</t>
        </is>
      </c>
    </row>
    <row r="3136" customFormat="1" s="7">
      <c r="A3136" t="n">
        <v>103167</v>
      </c>
      <c r="B3136" t="inlineStr">
        <is>
          <t>سباق التأمل</t>
        </is>
      </c>
      <c r="C3136" t="inlineStr">
        <is>
          <t>祈灵冲刺</t>
        </is>
      </c>
    </row>
    <row r="3137" customFormat="1" s="7">
      <c r="A3137" t="n">
        <v>103168</v>
      </c>
      <c r="B3137" t="inlineStr">
        <is>
          <t>سباق التقنيات</t>
        </is>
      </c>
      <c r="C3137" t="inlineStr">
        <is>
          <t>科技冲刺</t>
        </is>
      </c>
    </row>
    <row r="3138" customFormat="1" s="7">
      <c r="A3138" t="n">
        <v>103169</v>
      </c>
      <c r="B3138" t="inlineStr">
        <is>
          <t>سباق البقايا</t>
        </is>
      </c>
      <c r="C3138" t="inlineStr">
        <is>
          <t>遗物冲刺</t>
        </is>
      </c>
    </row>
    <row r="3139" customFormat="1" s="7">
      <c r="A3139" t="n">
        <v>103170</v>
      </c>
      <c r="B3139" t="inlineStr">
        <is>
          <t>سباق الروح القتالية</t>
        </is>
      </c>
      <c r="C3139" t="inlineStr">
        <is>
          <t>武魂冲刺</t>
        </is>
      </c>
    </row>
    <row r="3140" customFormat="1" s="7">
      <c r="A3140" t="n">
        <v>103171</v>
      </c>
      <c r="B3140" t="inlineStr">
        <is>
          <t>فعالية الأسلحة الجبارة</t>
        </is>
      </c>
      <c r="C3140" t="inlineStr">
        <is>
          <t>神器活动</t>
        </is>
      </c>
    </row>
    <row r="3141" customFormat="1" s="7">
      <c r="A3141" t="n">
        <v>103176</v>
      </c>
      <c r="B3141" t="inlineStr">
        <is>
          <t>حزمة آلة الحظ Ⅰ</t>
        </is>
      </c>
      <c r="C3141" t="inlineStr">
        <is>
          <t>幸运菇菇机礼包Ⅰ</t>
        </is>
      </c>
    </row>
    <row r="3142" customFormat="1" s="7">
      <c r="A3142" t="n">
        <v>103177</v>
      </c>
      <c r="B3142" t="inlineStr">
        <is>
          <t>حزمة آلة الحظⅡ</t>
        </is>
      </c>
      <c r="C3142" t="inlineStr">
        <is>
          <t>幸运菇菇机礼包Ⅱ</t>
        </is>
      </c>
    </row>
    <row r="3143" customFormat="1" s="7">
      <c r="A3143" t="n">
        <v>103178</v>
      </c>
      <c r="B3143" t="inlineStr">
        <is>
          <t>حزمة آلة الحظⅢ</t>
        </is>
      </c>
      <c r="C3143" t="inlineStr">
        <is>
          <t>幸运菇菇机礼包Ⅲ</t>
        </is>
      </c>
    </row>
    <row r="3144" customFormat="1" s="7">
      <c r="A3144" t="n">
        <v>103179</v>
      </c>
      <c r="B3144" t="inlineStr">
        <is>
          <t>حزمة آلة الحظ Ⅳ</t>
        </is>
      </c>
      <c r="C3144" t="inlineStr">
        <is>
          <t>幸运菇菇机礼包Ⅳ</t>
        </is>
      </c>
    </row>
    <row r="3145" customFormat="1" s="7">
      <c r="A3145" t="n">
        <v>103180</v>
      </c>
      <c r="B3145" t="inlineStr">
        <is>
          <t>حزمة آلة الحظ Ⅴ</t>
        </is>
      </c>
      <c r="C3145" t="inlineStr">
        <is>
          <t>幸运菇菇机礼包Ⅴ</t>
        </is>
      </c>
    </row>
    <row r="3146" customFormat="1" s="7">
      <c r="A3146" t="n">
        <v>103181</v>
      </c>
      <c r="B3146" t="inlineStr">
        <is>
          <t>حزمة آلة الحظ Ⅵ</t>
        </is>
      </c>
      <c r="C3146" t="inlineStr">
        <is>
          <t>幸运菇菇机礼包Ⅵ</t>
        </is>
      </c>
    </row>
    <row r="3147" customFormat="1" s="7">
      <c r="A3147" t="n">
        <v>103182</v>
      </c>
      <c r="B3147" t="inlineStr">
        <is>
          <t>هدايا اللاعب الجديد Ⅰ</t>
        </is>
      </c>
      <c r="C3147" t="inlineStr">
        <is>
          <t>新人好礼Ⅰ</t>
        </is>
      </c>
    </row>
    <row r="3148" customFormat="1" s="7">
      <c r="A3148" t="n">
        <v>103183</v>
      </c>
      <c r="B3148" t="inlineStr">
        <is>
          <t>هدايا اللاعب الجديدⅡ</t>
        </is>
      </c>
      <c r="C3148" t="inlineStr">
        <is>
          <t>新人好礼Ⅱ</t>
        </is>
      </c>
    </row>
    <row r="3149" customFormat="1" s="7">
      <c r="A3149" t="n">
        <v>103184</v>
      </c>
      <c r="B3149" t="inlineStr">
        <is>
          <t>هدايا اللاعب الجديدⅢ</t>
        </is>
      </c>
      <c r="C3149" t="inlineStr">
        <is>
          <t>新人好礼Ⅲ</t>
        </is>
      </c>
    </row>
    <row r="3150" customFormat="1" s="7">
      <c r="A3150" t="n">
        <v>103185</v>
      </c>
      <c r="B3150" t="inlineStr">
        <is>
          <t>هدايا اللاعب الجديد Ⅳ</t>
        </is>
      </c>
      <c r="C3150" t="inlineStr">
        <is>
          <t>新人好礼Ⅳ</t>
        </is>
      </c>
    </row>
    <row r="3151" customFormat="1" s="7">
      <c r="A3151" t="n">
        <v>103186</v>
      </c>
      <c r="B3151" t="inlineStr">
        <is>
          <t>هدايا اللاعب الجديد Ⅴ</t>
        </is>
      </c>
      <c r="C3151" t="inlineStr">
        <is>
          <t>新人好礼Ⅴ</t>
        </is>
      </c>
    </row>
    <row r="3152" customFormat="1" s="7">
      <c r="A3152" t="n">
        <v>103187</v>
      </c>
      <c r="B3152" t="inlineStr">
        <is>
          <t>حزمة قسيمة سحب البطاقات Ⅰ</t>
        </is>
      </c>
      <c r="C3152" t="inlineStr">
        <is>
          <t>抽卡券礼包Ⅰ</t>
        </is>
      </c>
    </row>
    <row r="3153" customFormat="1" s="7">
      <c r="A3153" t="n">
        <v>103188</v>
      </c>
      <c r="B3153" t="inlineStr">
        <is>
          <t>حزمة قسيمة سحب البطائقⅡ</t>
        </is>
      </c>
      <c r="C3153" t="inlineStr">
        <is>
          <t>抽卡券礼包Ⅱ</t>
        </is>
      </c>
    </row>
    <row r="3154" customFormat="1" s="7">
      <c r="A3154" t="n">
        <v>103189</v>
      </c>
      <c r="B3154" t="inlineStr">
        <is>
          <t>حزمة قسيمة سحب البطائقⅢ</t>
        </is>
      </c>
      <c r="C3154" t="inlineStr">
        <is>
          <t>抽卡券礼包Ⅲ</t>
        </is>
      </c>
    </row>
    <row r="3155" customFormat="1" s="7">
      <c r="A3155" t="n">
        <v>103190</v>
      </c>
      <c r="B3155" t="inlineStr">
        <is>
          <t>حزمة قسيمة سحب البطائق Ⅳ</t>
        </is>
      </c>
      <c r="C3155" t="inlineStr">
        <is>
          <t>抽卡券礼包Ⅳ</t>
        </is>
      </c>
    </row>
    <row r="3156" customFormat="1" s="7">
      <c r="A3156" t="n">
        <v>103191</v>
      </c>
      <c r="B3156" t="inlineStr">
        <is>
          <t>حزمة التقنية Ⅰ</t>
        </is>
      </c>
      <c r="C3156" t="inlineStr">
        <is>
          <t>科技礼包Ⅰ</t>
        </is>
      </c>
    </row>
    <row r="3157" customFormat="1" s="7">
      <c r="A3157" t="n">
        <v>103192</v>
      </c>
      <c r="B3157" t="inlineStr">
        <is>
          <t>حزمة التقنيةⅡ</t>
        </is>
      </c>
      <c r="C3157" t="inlineStr">
        <is>
          <t>科技礼包Ⅱ</t>
        </is>
      </c>
    </row>
    <row r="3158" customFormat="1" s="7">
      <c r="A3158" t="n">
        <v>103193</v>
      </c>
      <c r="B3158" t="inlineStr">
        <is>
          <t>حزمة التقنيةⅢ</t>
        </is>
      </c>
      <c r="C3158" t="inlineStr">
        <is>
          <t>科技礼包Ⅲ</t>
        </is>
      </c>
    </row>
    <row r="3159" customFormat="1" s="7">
      <c r="A3159" t="n">
        <v>103194</v>
      </c>
      <c r="B3159" t="inlineStr">
        <is>
          <t>حزمة التقنية Ⅳ</t>
        </is>
      </c>
      <c r="C3159" t="inlineStr">
        <is>
          <t>科技礼包Ⅳ</t>
        </is>
      </c>
    </row>
    <row r="3160" customFormat="1" s="7">
      <c r="A3160" t="n">
        <v>103195</v>
      </c>
      <c r="B3160" t="inlineStr">
        <is>
          <t>حزمة الزراعة Ⅰ</t>
        </is>
      </c>
      <c r="C3160" t="inlineStr">
        <is>
          <t>种植礼包Ⅰ</t>
        </is>
      </c>
    </row>
    <row r="3161" customFormat="1" s="7">
      <c r="A3161" t="n">
        <v>103196</v>
      </c>
      <c r="B3161" t="inlineStr">
        <is>
          <t>حزمة الزراعةⅡ</t>
        </is>
      </c>
      <c r="C3161" t="inlineStr">
        <is>
          <t>种植礼包Ⅱ</t>
        </is>
      </c>
    </row>
    <row r="3162" customFormat="1" s="7">
      <c r="A3162" t="n">
        <v>103197</v>
      </c>
      <c r="B3162" t="inlineStr">
        <is>
          <t>حزمة الزراعةⅢ</t>
        </is>
      </c>
      <c r="C3162" t="inlineStr">
        <is>
          <t>种植礼包Ⅲ</t>
        </is>
      </c>
    </row>
    <row r="3163" customFormat="1" s="7">
      <c r="A3163" t="n">
        <v>103198</v>
      </c>
      <c r="B3163" t="inlineStr">
        <is>
          <t>حزمة الزراعة Ⅳ</t>
        </is>
      </c>
      <c r="C3163" t="inlineStr">
        <is>
          <t>种植礼包Ⅳ</t>
        </is>
      </c>
    </row>
    <row r="3164" customFormat="1" s="7">
      <c r="A3164" t="n">
        <v>103199</v>
      </c>
      <c r="B3164" t="inlineStr">
        <is>
          <t>حزمة التقنية الأسبوعية Ⅰ</t>
        </is>
      </c>
      <c r="C3164" t="inlineStr">
        <is>
          <t>科技周礼包Ⅰ</t>
        </is>
      </c>
    </row>
    <row r="3165" customFormat="1" s="7">
      <c r="A3165" t="n">
        <v>103200</v>
      </c>
      <c r="B3165" t="inlineStr">
        <is>
          <t>حزمة التقنية الأسبوعيةⅡ</t>
        </is>
      </c>
      <c r="C3165" t="inlineStr">
        <is>
          <t>科技周礼包Ⅱ</t>
        </is>
      </c>
    </row>
    <row r="3166" customFormat="1" s="7">
      <c r="A3166" t="n">
        <v>103201</v>
      </c>
      <c r="B3166" t="inlineStr">
        <is>
          <t>حزمة التقنية الأسبوعيةⅢ</t>
        </is>
      </c>
      <c r="C3166" t="inlineStr">
        <is>
          <t>科技周礼包Ⅲ</t>
        </is>
      </c>
    </row>
    <row r="3167" customFormat="1" s="7">
      <c r="A3167" t="n">
        <v>103202</v>
      </c>
      <c r="B3167" t="inlineStr">
        <is>
          <t>حزمة التقنية الأسبوعية Ⅳ</t>
        </is>
      </c>
      <c r="C3167" t="inlineStr">
        <is>
          <t>科技周礼包Ⅳ</t>
        </is>
      </c>
    </row>
    <row r="3168" customFormat="1" s="7">
      <c r="A3168" t="n">
        <v>103203</v>
      </c>
      <c r="B3168" t="inlineStr">
        <is>
          <t>حزمة الزراعة الأسبوعية Ⅰ</t>
        </is>
      </c>
      <c r="C3168" t="inlineStr">
        <is>
          <t>种植周礼包Ⅰ</t>
        </is>
      </c>
    </row>
    <row r="3169" customFormat="1" s="7">
      <c r="A3169" t="n">
        <v>103204</v>
      </c>
      <c r="B3169" t="inlineStr">
        <is>
          <t>حزمة الزراعة الأسبوعيةⅡ</t>
        </is>
      </c>
      <c r="C3169" t="inlineStr">
        <is>
          <t>种植周礼包Ⅱ</t>
        </is>
      </c>
    </row>
    <row r="3170" customFormat="1" s="7">
      <c r="A3170" t="n">
        <v>103205</v>
      </c>
      <c r="B3170" t="inlineStr">
        <is>
          <t>حزمة الزراعة الأسبوعيةⅢ</t>
        </is>
      </c>
      <c r="C3170" t="inlineStr">
        <is>
          <t>种植周礼包Ⅲ</t>
        </is>
      </c>
    </row>
    <row r="3171" customFormat="1" s="7">
      <c r="A3171" t="n">
        <v>103206</v>
      </c>
      <c r="B3171" t="inlineStr">
        <is>
          <t>حزمة المطية الأسبوعية Ⅰ</t>
        </is>
      </c>
      <c r="C3171" t="inlineStr">
        <is>
          <t>坐骑周礼包Ⅰ</t>
        </is>
      </c>
    </row>
    <row r="3172" customFormat="1" s="7">
      <c r="A3172" t="n">
        <v>103207</v>
      </c>
      <c r="B3172" t="inlineStr">
        <is>
          <t>حزمة المطية الأسبوعيةⅡ</t>
        </is>
      </c>
      <c r="C3172" t="inlineStr">
        <is>
          <t>坐骑周礼包Ⅱ</t>
        </is>
      </c>
    </row>
    <row r="3173" customFormat="1" s="7">
      <c r="A3173" t="n">
        <v>103208</v>
      </c>
      <c r="B3173" t="inlineStr">
        <is>
          <t>حزمة المطية الأسبوعيةⅢ</t>
        </is>
      </c>
      <c r="C3173" t="inlineStr">
        <is>
          <t>坐骑周礼包Ⅲ</t>
        </is>
      </c>
    </row>
    <row r="3174" customFormat="1" s="7">
      <c r="A3174" t="n">
        <v>103209</v>
      </c>
      <c r="B3174" t="inlineStr">
        <is>
          <t>حزمة فعالية الخادم الجديد Ⅰ</t>
        </is>
      </c>
      <c r="C3174" t="inlineStr">
        <is>
          <t>新服活动礼包Ⅰ</t>
        </is>
      </c>
    </row>
    <row r="3175" customFormat="1" s="7">
      <c r="A3175" t="n">
        <v>103210</v>
      </c>
      <c r="B3175" t="inlineStr">
        <is>
          <t>حزمة فعالية الخادم الجديدⅡ</t>
        </is>
      </c>
      <c r="C3175" t="inlineStr">
        <is>
          <t>新服活动礼包Ⅱ</t>
        </is>
      </c>
    </row>
    <row r="3176" customFormat="1" s="7">
      <c r="A3176" t="n">
        <v>103211</v>
      </c>
      <c r="B3176" t="inlineStr">
        <is>
          <t>حزمة فعالية الخادم الجديدⅢ</t>
        </is>
      </c>
      <c r="C3176" t="inlineStr">
        <is>
          <t>新服活动礼包Ⅲ</t>
        </is>
      </c>
    </row>
    <row r="3177" customFormat="1" s="7">
      <c r="A3177" t="n">
        <v>103212</v>
      </c>
      <c r="B3177" t="inlineStr">
        <is>
          <t>حزمة فعالية الخادم الجديد Ⅳ</t>
        </is>
      </c>
      <c r="C3177" t="inlineStr">
        <is>
          <t>新服活动礼包Ⅳ</t>
        </is>
      </c>
    </row>
    <row r="3178" customFormat="1" s="7">
      <c r="A3178" t="n">
        <v>103213</v>
      </c>
      <c r="B3178" t="inlineStr">
        <is>
          <t>حزمة فعالية الخادم الجديد Ⅴ</t>
        </is>
      </c>
      <c r="C3178" t="inlineStr">
        <is>
          <t>新服活动礼包Ⅴ</t>
        </is>
      </c>
    </row>
    <row r="3179" customFormat="1" s="7">
      <c r="A3179" t="n">
        <v>103214</v>
      </c>
      <c r="B3179" t="inlineStr">
        <is>
          <t>حزمة فعالية الخادم الجديد Ⅵ</t>
        </is>
      </c>
      <c r="C3179" t="inlineStr">
        <is>
          <t>新服活动礼包Ⅵ</t>
        </is>
      </c>
    </row>
    <row r="3180" customFormat="1" s="7">
      <c r="A3180" t="n">
        <v>103215</v>
      </c>
      <c r="B3180" t="inlineStr">
        <is>
          <t>حزمة المطية Ⅰ</t>
        </is>
      </c>
      <c r="C3180" t="inlineStr">
        <is>
          <t>坐骑礼包Ⅰ</t>
        </is>
      </c>
    </row>
    <row r="3181" customFormat="1" s="7">
      <c r="A3181" t="n">
        <v>103216</v>
      </c>
      <c r="B3181" t="inlineStr">
        <is>
          <t>حزمة المطيةⅡ</t>
        </is>
      </c>
      <c r="C3181" t="inlineStr">
        <is>
          <t>坐骑礼包Ⅱ</t>
        </is>
      </c>
    </row>
    <row r="3182" customFormat="1" s="7">
      <c r="A3182" t="n">
        <v>103217</v>
      </c>
      <c r="B3182" t="inlineStr">
        <is>
          <t>حزمة المطيةⅢ</t>
        </is>
      </c>
      <c r="C3182" t="inlineStr">
        <is>
          <t>坐骑礼包Ⅲ</t>
        </is>
      </c>
    </row>
    <row r="3183" customFormat="1" s="7">
      <c r="A3183" t="n">
        <v>103218</v>
      </c>
      <c r="B3183" t="inlineStr">
        <is>
          <t>حزمة المطية Ⅳ</t>
        </is>
      </c>
      <c r="C3183" t="inlineStr">
        <is>
          <t>坐骑礼包Ⅳ</t>
        </is>
      </c>
    </row>
    <row r="3184" customFormat="1" s="7">
      <c r="A3184" t="n">
        <v>103219</v>
      </c>
      <c r="B3184" t="inlineStr">
        <is>
          <t>الاندفاع البري</t>
        </is>
      </c>
      <c r="C3184" t="inlineStr">
        <is>
          <t>猪突猛进</t>
        </is>
      </c>
    </row>
    <row r="3185" customFormat="1" s="7">
      <c r="A3185" t="n">
        <v>103220</v>
      </c>
      <c r="B3185" t="inlineStr">
        <is>
          <t>مشاركة اللعبة 1 مرة</t>
        </is>
      </c>
      <c r="C3185" t="inlineStr">
        <is>
          <t>分享游戏1次</t>
        </is>
      </c>
    </row>
    <row r="3186" customFormat="1" s="7">
      <c r="A3186" t="n">
        <v>103221</v>
      </c>
      <c r="B3186" t="inlineStr">
        <is>
          <t>سحب المهارة 35 مرة</t>
        </is>
      </c>
      <c r="C3186" t="inlineStr">
        <is>
          <t>抽取技能35次</t>
        </is>
      </c>
    </row>
    <row r="3187" customFormat="1" s="7">
      <c r="A3187" t="n">
        <v>103222</v>
      </c>
      <c r="B3187" t="inlineStr">
        <is>
          <t>سحب الشريك 35 مرة</t>
        </is>
      </c>
      <c r="C3187" t="inlineStr">
        <is>
          <t>抽取同伴35次</t>
        </is>
      </c>
    </row>
    <row r="3188" customFormat="1" s="7">
      <c r="A3188" t="n">
        <v>103223</v>
      </c>
      <c r="B3188" t="inlineStr">
        <is>
          <t>هزيمة 200 عدو</t>
        </is>
      </c>
      <c r="C3188" t="inlineStr">
        <is>
          <t>击败敌人200次</t>
        </is>
      </c>
    </row>
    <row r="3189" customFormat="1" s="7">
      <c r="A3189" t="n">
        <v>103224</v>
      </c>
      <c r="B3189" t="inlineStr">
        <is>
          <t>التأمل 10 مرات</t>
        </is>
      </c>
      <c r="C3189" t="inlineStr">
        <is>
          <t>祈灵10次</t>
        </is>
      </c>
    </row>
    <row r="3190" customFormat="1" s="7">
      <c r="A3190" t="n">
        <v>103225</v>
      </c>
      <c r="B3190" t="inlineStr">
        <is>
          <t>إضاءة المصباح السحري 1000 مرة</t>
        </is>
      </c>
      <c r="C3190" t="inlineStr">
        <is>
          <t>点亮神灯1000次</t>
        </is>
      </c>
    </row>
    <row r="3191" customFormat="1" s="7">
      <c r="A3191" t="n">
        <v>103226</v>
      </c>
      <c r="B3191" t="inlineStr">
        <is>
          <t>سحب المهارة 105 مرة</t>
        </is>
      </c>
      <c r="C3191" t="inlineStr">
        <is>
          <t>抽取技能105次</t>
        </is>
      </c>
    </row>
    <row r="3192" customFormat="1" s="7">
      <c r="A3192" t="n">
        <v>103227</v>
      </c>
      <c r="B3192" t="inlineStr">
        <is>
          <t>سحب الشريك 105 مرة</t>
        </is>
      </c>
      <c r="C3192" t="inlineStr">
        <is>
          <t>抽取同伴105次</t>
        </is>
      </c>
    </row>
    <row r="3193" customFormat="1" s="7">
      <c r="A3193" t="n">
        <v>103228</v>
      </c>
      <c r="B3193" t="inlineStr">
        <is>
          <t>هزيمة 500 عدو</t>
        </is>
      </c>
      <c r="C3193" t="inlineStr">
        <is>
          <t>击败敌人500次</t>
        </is>
      </c>
    </row>
    <row r="3194" customFormat="1" s="7">
      <c r="A3194" t="n">
        <v>103229</v>
      </c>
      <c r="B3194" t="inlineStr">
        <is>
          <t>التأمل 20 مرة</t>
        </is>
      </c>
      <c r="C3194" t="inlineStr">
        <is>
          <t>祈灵20次</t>
        </is>
      </c>
    </row>
    <row r="3195" customFormat="1" s="7">
      <c r="A3195" t="n">
        <v>103230</v>
      </c>
      <c r="B3195" t="inlineStr">
        <is>
          <t>إضاءة المصباح السحري 4000 مرة</t>
        </is>
      </c>
      <c r="C3195" t="inlineStr">
        <is>
          <t>点亮神灯4000次</t>
        </is>
      </c>
    </row>
    <row r="3196" customFormat="1" s="7">
      <c r="A3196" t="n">
        <v>103231</v>
      </c>
      <c r="B3196" t="inlineStr">
        <is>
          <t>سحب المهارة 210 مرة</t>
        </is>
      </c>
      <c r="C3196" t="inlineStr">
        <is>
          <t>抽取技能210次</t>
        </is>
      </c>
    </row>
    <row r="3197" customFormat="1" s="7">
      <c r="A3197" t="n">
        <v>103232</v>
      </c>
      <c r="B3197" t="inlineStr">
        <is>
          <t>سحب الشريك 210 مرة</t>
        </is>
      </c>
      <c r="C3197" t="inlineStr">
        <is>
          <t>抽取同伴210次</t>
        </is>
      </c>
    </row>
    <row r="3198" customFormat="1" s="7">
      <c r="A3198" t="n">
        <v>103233</v>
      </c>
      <c r="B3198" t="inlineStr">
        <is>
          <t>هزيمة 1500 عدو</t>
        </is>
      </c>
      <c r="C3198" t="inlineStr">
        <is>
          <t>击败敌人1500次</t>
        </is>
      </c>
    </row>
    <row r="3199" customFormat="1" s="7">
      <c r="A3199" t="n">
        <v>103234</v>
      </c>
      <c r="B3199" t="inlineStr">
        <is>
          <t>التأمل 40 مرة</t>
        </is>
      </c>
      <c r="C3199" t="inlineStr">
        <is>
          <t>祈灵40次</t>
        </is>
      </c>
    </row>
    <row r="3200" customFormat="1" s="7">
      <c r="A3200" t="n">
        <v>103235</v>
      </c>
      <c r="B3200" t="inlineStr">
        <is>
          <t>إضاءة المصباح السحري 8000 مرة</t>
        </is>
      </c>
      <c r="C3200" t="inlineStr">
        <is>
          <t>点亮神灯8000次</t>
        </is>
      </c>
    </row>
    <row r="3201" customFormat="1" s="7">
      <c r="A3201" t="n">
        <v>103236</v>
      </c>
      <c r="B3201" t="inlineStr">
        <is>
          <t>سحب المهارة 400 مرة</t>
        </is>
      </c>
      <c r="C3201" t="inlineStr">
        <is>
          <t>抽取技能400次</t>
        </is>
      </c>
    </row>
    <row r="3202" customFormat="1" s="7">
      <c r="A3202" t="n">
        <v>103237</v>
      </c>
      <c r="B3202" t="inlineStr">
        <is>
          <t>سحب الشريك 400 مرة</t>
        </is>
      </c>
      <c r="C3202" t="inlineStr">
        <is>
          <t>抽取同伴400次</t>
        </is>
      </c>
    </row>
    <row r="3203" customFormat="1" s="7">
      <c r="A3203" t="n">
        <v>103238</v>
      </c>
      <c r="B3203" t="inlineStr">
        <is>
          <t>هزيمة 3000 عدو</t>
        </is>
      </c>
      <c r="C3203" t="inlineStr">
        <is>
          <t>击败敌人3000次</t>
        </is>
      </c>
    </row>
    <row r="3204" customFormat="1" s="7">
      <c r="A3204" t="n">
        <v>103239</v>
      </c>
      <c r="B3204" t="inlineStr">
        <is>
          <t>التأمل 70 مرة</t>
        </is>
      </c>
      <c r="C3204" t="inlineStr">
        <is>
          <t>祈灵70次</t>
        </is>
      </c>
    </row>
    <row r="3205" customFormat="1" s="7">
      <c r="A3205" t="n">
        <v>103240</v>
      </c>
      <c r="B3205" t="inlineStr">
        <is>
          <t>حزمة سباق الشركاء Ⅰ</t>
        </is>
      </c>
      <c r="C3205" t="inlineStr">
        <is>
          <t>同伴冲刺礼包Ⅰ</t>
        </is>
      </c>
    </row>
    <row r="3206" customFormat="1" s="7">
      <c r="A3206" t="n">
        <v>103241</v>
      </c>
      <c r="B3206" t="inlineStr">
        <is>
          <t>حزمة سباق الشركاءⅡ</t>
        </is>
      </c>
      <c r="C3206" t="inlineStr">
        <is>
          <t>同伴冲刺礼包Ⅱ</t>
        </is>
      </c>
    </row>
    <row r="3207" customFormat="1" s="7">
      <c r="A3207" t="n">
        <v>103242</v>
      </c>
      <c r="B3207" t="inlineStr">
        <is>
          <t>حزمة سباق الشركاءⅢ</t>
        </is>
      </c>
      <c r="C3207" t="inlineStr">
        <is>
          <t>同伴冲刺礼包Ⅲ</t>
        </is>
      </c>
    </row>
    <row r="3208" customFormat="1" s="7">
      <c r="A3208" t="n">
        <v>103243</v>
      </c>
      <c r="B3208" t="inlineStr">
        <is>
          <t>حزمة سباق الشركاء Ⅳ</t>
        </is>
      </c>
      <c r="C3208" t="inlineStr">
        <is>
          <t>同伴冲刺礼包Ⅳ</t>
        </is>
      </c>
    </row>
    <row r="3209" customFormat="1" s="7">
      <c r="A3209" t="n">
        <v>103244</v>
      </c>
      <c r="B3209" t="inlineStr">
        <is>
          <t>حزمة سباق الشركاء Ⅴ</t>
        </is>
      </c>
      <c r="C3209" t="inlineStr">
        <is>
          <t>同伴冲刺礼包Ⅴ</t>
        </is>
      </c>
    </row>
    <row r="3210" customFormat="1" s="7">
      <c r="A3210" t="n">
        <v>103245</v>
      </c>
      <c r="B3210" t="inlineStr">
        <is>
          <t>حزمة سباق الشركاء Ⅵ</t>
        </is>
      </c>
      <c r="C3210" t="inlineStr">
        <is>
          <t>同伴冲刺礼包Ⅵ</t>
        </is>
      </c>
    </row>
    <row r="3211" customFormat="1" s="7">
      <c r="A3211" t="n">
        <v>103246</v>
      </c>
      <c r="B3211" t="inlineStr">
        <is>
          <t>حزمة سباق المهارات Ⅰ</t>
        </is>
      </c>
      <c r="C3211" t="inlineStr">
        <is>
          <t>技能冲刺礼包Ⅰ</t>
        </is>
      </c>
    </row>
    <row r="3212" customFormat="1" s="7">
      <c r="A3212" t="n">
        <v>103247</v>
      </c>
      <c r="B3212" t="inlineStr">
        <is>
          <t>حزمة سباق المهاراتⅡ</t>
        </is>
      </c>
      <c r="C3212" t="inlineStr">
        <is>
          <t>技能冲刺礼包Ⅱ</t>
        </is>
      </c>
    </row>
    <row r="3213" customFormat="1" s="7">
      <c r="A3213" t="n">
        <v>103248</v>
      </c>
      <c r="B3213" t="inlineStr">
        <is>
          <t>حزمة سباق المهاراتⅢ</t>
        </is>
      </c>
      <c r="C3213" t="inlineStr">
        <is>
          <t>技能冲刺礼包Ⅲ</t>
        </is>
      </c>
    </row>
    <row r="3214" customFormat="1" s="7">
      <c r="A3214" t="n">
        <v>103249</v>
      </c>
      <c r="B3214" t="inlineStr">
        <is>
          <t>حزمة سباق المهارات Ⅳ</t>
        </is>
      </c>
      <c r="C3214" t="inlineStr">
        <is>
          <t>技能冲刺礼包Ⅳ</t>
        </is>
      </c>
    </row>
    <row r="3215" customFormat="1" s="7">
      <c r="A3215" t="n">
        <v>103250</v>
      </c>
      <c r="B3215" t="inlineStr">
        <is>
          <t>حزمة سباق المهارات Ⅴ</t>
        </is>
      </c>
      <c r="C3215" t="inlineStr">
        <is>
          <t>技能冲刺礼包Ⅴ</t>
        </is>
      </c>
    </row>
    <row r="3216" customFormat="1" s="7">
      <c r="A3216" t="n">
        <v>103251</v>
      </c>
      <c r="B3216" t="inlineStr">
        <is>
          <t>حزمة سباق المهارات Ⅵ</t>
        </is>
      </c>
      <c r="C3216" t="inlineStr">
        <is>
          <t>技能冲刺礼包Ⅵ</t>
        </is>
      </c>
    </row>
    <row r="3217" customFormat="1" s="7">
      <c r="A3217" t="n">
        <v>103252</v>
      </c>
      <c r="B3217" t="inlineStr">
        <is>
          <t>حزمة سباق المطية Ⅰ</t>
        </is>
      </c>
      <c r="C3217" t="inlineStr">
        <is>
          <t>坐骑冲刺礼包Ⅰ</t>
        </is>
      </c>
    </row>
    <row r="3218" customFormat="1" s="7">
      <c r="A3218" t="n">
        <v>103253</v>
      </c>
      <c r="B3218" t="inlineStr">
        <is>
          <t>حزمة سباق المطيةⅡ</t>
        </is>
      </c>
      <c r="C3218" t="inlineStr">
        <is>
          <t>坐骑冲刺礼包Ⅱ</t>
        </is>
      </c>
    </row>
    <row r="3219" customFormat="1" s="7">
      <c r="A3219" t="n">
        <v>103254</v>
      </c>
      <c r="B3219" t="inlineStr">
        <is>
          <t>حزمة سباق المطيةⅢ</t>
        </is>
      </c>
      <c r="C3219" t="inlineStr">
        <is>
          <t>坐骑冲刺礼包Ⅲ</t>
        </is>
      </c>
    </row>
    <row r="3220" customFormat="1" s="7">
      <c r="A3220" t="n">
        <v>103255</v>
      </c>
      <c r="B3220" t="inlineStr">
        <is>
          <t>حزمة سباق المطية Ⅳ</t>
        </is>
      </c>
      <c r="C3220" t="inlineStr">
        <is>
          <t>坐骑冲刺礼包Ⅳ</t>
        </is>
      </c>
    </row>
    <row r="3221" customFormat="1" s="7">
      <c r="A3221" t="n">
        <v>103256</v>
      </c>
      <c r="B3221" t="inlineStr">
        <is>
          <t>حزمة سباق المطية Ⅴ</t>
        </is>
      </c>
      <c r="C3221" t="inlineStr">
        <is>
          <t>坐骑冲刺礼包Ⅴ</t>
        </is>
      </c>
    </row>
    <row r="3222" customFormat="1" s="7">
      <c r="A3222" t="n">
        <v>103257</v>
      </c>
      <c r="B3222" t="inlineStr">
        <is>
          <t>حزمة سباق المطية Ⅵ</t>
        </is>
      </c>
      <c r="C3222" t="inlineStr">
        <is>
          <t>坐骑冲刺礼包Ⅵ</t>
        </is>
      </c>
    </row>
    <row r="3223" customFormat="1" s="7">
      <c r="A3223" t="n">
        <v>103258</v>
      </c>
      <c r="B3223" t="inlineStr">
        <is>
          <t>حزمة سباق التأمل Ⅰ</t>
        </is>
      </c>
      <c r="C3223" t="inlineStr">
        <is>
          <t>祈灵冲刺礼包Ⅰ</t>
        </is>
      </c>
    </row>
    <row r="3224" customFormat="1" s="7">
      <c r="A3224" t="n">
        <v>103259</v>
      </c>
      <c r="B3224" t="inlineStr">
        <is>
          <t>حزمة سباق التأملⅡ</t>
        </is>
      </c>
      <c r="C3224" t="inlineStr">
        <is>
          <t>祈灵冲刺礼包Ⅱ</t>
        </is>
      </c>
    </row>
    <row r="3225" customFormat="1" s="7">
      <c r="A3225" t="n">
        <v>103260</v>
      </c>
      <c r="B3225" t="inlineStr">
        <is>
          <t>حزمة سباق التأملⅢ</t>
        </is>
      </c>
      <c r="C3225" t="inlineStr">
        <is>
          <t>祈灵冲刺礼包Ⅲ</t>
        </is>
      </c>
    </row>
    <row r="3226" customFormat="1" s="7">
      <c r="A3226" t="n">
        <v>103261</v>
      </c>
      <c r="B3226" t="inlineStr">
        <is>
          <t>حزمة سباق التأمل Ⅳ</t>
        </is>
      </c>
      <c r="C3226" t="inlineStr">
        <is>
          <t>祈灵冲刺礼包Ⅳ</t>
        </is>
      </c>
    </row>
    <row r="3227" customFormat="1" s="7">
      <c r="A3227" t="n">
        <v>103262</v>
      </c>
      <c r="B3227" t="inlineStr">
        <is>
          <t>حزمة سباق التأمل Ⅴ</t>
        </is>
      </c>
      <c r="C3227" t="inlineStr">
        <is>
          <t>祈灵冲刺礼包Ⅴ</t>
        </is>
      </c>
    </row>
    <row r="3228" customFormat="1" s="7">
      <c r="A3228" t="n">
        <v>103263</v>
      </c>
      <c r="B3228" t="inlineStr">
        <is>
          <t>حزمة سباق التأمل Ⅵ</t>
        </is>
      </c>
      <c r="C3228" t="inlineStr">
        <is>
          <t>祈灵冲刺礼包Ⅵ</t>
        </is>
      </c>
    </row>
    <row r="3229" customFormat="1" s="7">
      <c r="A3229" t="n">
        <v>103264</v>
      </c>
      <c r="B3229" t="inlineStr">
        <is>
          <t>حزمة سباق التقنيات Ⅰ</t>
        </is>
      </c>
      <c r="C3229" t="inlineStr">
        <is>
          <t>科技冲刺礼包Ⅰ</t>
        </is>
      </c>
    </row>
    <row r="3230" customFormat="1" s="7">
      <c r="A3230" t="n">
        <v>103265</v>
      </c>
      <c r="B3230" t="inlineStr">
        <is>
          <t>حزمة سباق التقنياتⅡ</t>
        </is>
      </c>
      <c r="C3230" t="inlineStr">
        <is>
          <t>科技冲刺礼包Ⅱ</t>
        </is>
      </c>
    </row>
    <row r="3231" customFormat="1" s="7">
      <c r="A3231" t="n">
        <v>103266</v>
      </c>
      <c r="B3231" t="inlineStr">
        <is>
          <t>حزمة سباق التقنياتⅢ</t>
        </is>
      </c>
      <c r="C3231" t="inlineStr">
        <is>
          <t>科技冲刺礼包Ⅲ</t>
        </is>
      </c>
    </row>
    <row r="3232" customFormat="1" s="7">
      <c r="A3232" t="n">
        <v>103267</v>
      </c>
      <c r="B3232" t="inlineStr">
        <is>
          <t>حزمة سباق التقنيات Ⅳ</t>
        </is>
      </c>
      <c r="C3232" t="inlineStr">
        <is>
          <t>科技冲刺礼包Ⅳ</t>
        </is>
      </c>
    </row>
    <row r="3233" customFormat="1" s="7">
      <c r="A3233" t="n">
        <v>103268</v>
      </c>
      <c r="B3233" t="inlineStr">
        <is>
          <t>حزمة سباق التقنيات Ⅴ</t>
        </is>
      </c>
      <c r="C3233" t="inlineStr">
        <is>
          <t>科技冲刺礼包Ⅴ</t>
        </is>
      </c>
    </row>
    <row r="3234" customFormat="1" s="7">
      <c r="A3234" t="n">
        <v>103269</v>
      </c>
      <c r="B3234" t="inlineStr">
        <is>
          <t>حزمة سباق التقنيات Ⅵ</t>
        </is>
      </c>
      <c r="C3234" t="inlineStr">
        <is>
          <t>科技冲刺礼包Ⅵ</t>
        </is>
      </c>
    </row>
    <row r="3235" customFormat="1" s="7">
      <c r="A3235" t="n">
        <v>103270</v>
      </c>
      <c r="B3235" t="inlineStr">
        <is>
          <t>حزمة سباق البقايا Ⅰ</t>
        </is>
      </c>
      <c r="C3235" t="inlineStr">
        <is>
          <t>遗物冲刺礼包Ⅰ</t>
        </is>
      </c>
    </row>
    <row r="3236" customFormat="1" s="7">
      <c r="A3236" t="n">
        <v>103271</v>
      </c>
      <c r="B3236" t="inlineStr">
        <is>
          <t>حزمة سباق البقاياⅡ</t>
        </is>
      </c>
      <c r="C3236" t="inlineStr">
        <is>
          <t>遗物冲刺礼包Ⅱ</t>
        </is>
      </c>
    </row>
    <row r="3237" customFormat="1" s="7">
      <c r="A3237" t="n">
        <v>103272</v>
      </c>
      <c r="B3237" t="inlineStr">
        <is>
          <t>حزمة سباق البقاياⅢ</t>
        </is>
      </c>
      <c r="C3237" t="inlineStr">
        <is>
          <t>遗物冲刺礼包Ⅲ</t>
        </is>
      </c>
    </row>
    <row r="3238" customFormat="1" s="7">
      <c r="A3238" t="n">
        <v>103273</v>
      </c>
      <c r="B3238" t="inlineStr">
        <is>
          <t>حزمة سباق البقايا Ⅳ</t>
        </is>
      </c>
      <c r="C3238" t="inlineStr">
        <is>
          <t>遗物冲刺礼包Ⅳ</t>
        </is>
      </c>
    </row>
    <row r="3239" customFormat="1" s="7">
      <c r="A3239" t="n">
        <v>103274</v>
      </c>
      <c r="B3239" t="inlineStr">
        <is>
          <t>حزمة سباق البقايا Ⅴ</t>
        </is>
      </c>
      <c r="C3239" t="inlineStr">
        <is>
          <t>遗物冲刺礼包Ⅴ</t>
        </is>
      </c>
    </row>
    <row r="3240" customFormat="1" s="7">
      <c r="A3240" t="n">
        <v>103275</v>
      </c>
      <c r="B3240" t="inlineStr">
        <is>
          <t>حزمة سباق البقايا Ⅵ</t>
        </is>
      </c>
      <c r="C3240" t="inlineStr">
        <is>
          <t>遗物冲刺礼包Ⅵ</t>
        </is>
      </c>
    </row>
    <row r="3241" customFormat="1" s="7">
      <c r="A3241" t="n">
        <v>103276</v>
      </c>
      <c r="B3241" t="inlineStr">
        <is>
          <t>حزمة سباق الروح القتالية Ⅰ</t>
        </is>
      </c>
      <c r="C3241" t="inlineStr">
        <is>
          <t>武魂冲刺礼包Ⅰ</t>
        </is>
      </c>
    </row>
    <row r="3242" customFormat="1" s="7">
      <c r="A3242" t="n">
        <v>103277</v>
      </c>
      <c r="B3242" t="inlineStr">
        <is>
          <t>حزمة سباق الروح القتاليةⅡ</t>
        </is>
      </c>
      <c r="C3242" t="inlineStr">
        <is>
          <t>武魂冲刺礼包Ⅱ</t>
        </is>
      </c>
    </row>
    <row r="3243" customFormat="1" s="7">
      <c r="A3243" t="n">
        <v>103278</v>
      </c>
      <c r="B3243" t="inlineStr">
        <is>
          <t>حزمة سباق الروح القتاليةⅢ</t>
        </is>
      </c>
      <c r="C3243" t="inlineStr">
        <is>
          <t>武魂冲刺礼包Ⅲ</t>
        </is>
      </c>
    </row>
    <row r="3244" customFormat="1" s="7">
      <c r="A3244" t="n">
        <v>103279</v>
      </c>
      <c r="B3244" t="inlineStr">
        <is>
          <t>حزمة سباق الروح القتالية Ⅳ</t>
        </is>
      </c>
      <c r="C3244" t="inlineStr">
        <is>
          <t>武魂冲刺礼包Ⅳ</t>
        </is>
      </c>
    </row>
    <row r="3245" customFormat="1" s="7">
      <c r="A3245" t="n">
        <v>103280</v>
      </c>
      <c r="B3245" t="inlineStr">
        <is>
          <t>حزمة سباق الروح القتالية Ⅴ</t>
        </is>
      </c>
      <c r="C3245" t="inlineStr">
        <is>
          <t>武魂冲刺礼包Ⅴ</t>
        </is>
      </c>
    </row>
    <row r="3246" customFormat="1" s="7">
      <c r="A3246" t="n">
        <v>103281</v>
      </c>
      <c r="B3246" t="inlineStr">
        <is>
          <t>حزمة سباق الروح القتالية Ⅵ</t>
        </is>
      </c>
      <c r="C3246" t="inlineStr">
        <is>
          <t>武魂冲刺礼包Ⅵ</t>
        </is>
      </c>
    </row>
    <row r="3247" customFormat="1" s="7">
      <c r="A3247" t="n">
        <v>103282</v>
      </c>
      <c r="B3247" t="inlineStr">
        <is>
          <t>سباق التأمل</t>
        </is>
      </c>
      <c r="C3247" t="inlineStr">
        <is>
          <t>祈灵冲刺</t>
        </is>
      </c>
    </row>
    <row r="3248" customFormat="1" s="7">
      <c r="A3248" t="n">
        <v>103284</v>
      </c>
      <c r="B3248" t="inlineStr">
        <is>
          <t>مكافآت قائمة الترتيب للفعالية</t>
        </is>
      </c>
      <c r="C3248" t="inlineStr">
        <is>
          <t>活动排行榜奖励</t>
        </is>
      </c>
    </row>
    <row r="3249" customFormat="1" s="7">
      <c r="A3249" t="n">
        <v>103285</v>
      </c>
      <c r="B3249" t="inlineStr">
        <is>
          <t>مكافآت لم يتم استلامها في الفعالية</t>
        </is>
      </c>
      <c r="C3249" t="inlineStr">
        <is>
          <t>活动未领取奖励</t>
        </is>
      </c>
    </row>
    <row r="3250" customFormat="1" s="7">
      <c r="A3250" t="n">
        <v>103286</v>
      </c>
      <c r="B3250" t="inlineStr">
        <is>
          <t>تنازل زعيم العائلة</t>
        </is>
      </c>
      <c r="C3250" t="inlineStr">
        <is>
          <t>族长禅让</t>
        </is>
      </c>
    </row>
    <row r="3251" customFormat="1" s="7">
      <c r="A3251" t="n">
        <v>103287</v>
      </c>
      <c r="B3251" t="inlineStr">
        <is>
          <t>تنازل</t>
        </is>
      </c>
      <c r="C3251" t="inlineStr">
        <is>
          <t>禅让</t>
        </is>
      </c>
    </row>
    <row r="3252" customFormat="1" s="7">
      <c r="A3252" t="n">
        <v>103288</v>
      </c>
      <c r="B3252" t="inlineStr">
        <is>
          <t>استهلاك 1500 من جزية الفاكهة والخضراوات</t>
        </is>
      </c>
      <c r="C3252" t="inlineStr">
        <is>
          <t>消耗果蔬贡品1500个</t>
        </is>
      </c>
    </row>
    <row r="3253" customFormat="1" s="7">
      <c r="A3253" t="n">
        <v>103289</v>
      </c>
      <c r="B3253" t="inlineStr">
        <is>
          <t>استهلاك 4500 من جزية الفاكهة والخضراوات</t>
        </is>
      </c>
      <c r="C3253" t="inlineStr">
        <is>
          <t>消耗果蔬贡品4500个</t>
        </is>
      </c>
    </row>
    <row r="3254" customFormat="1" s="7">
      <c r="A3254" t="n">
        <v>103290</v>
      </c>
      <c r="B3254" t="inlineStr">
        <is>
          <t>استهلاك 7500 من جزية الفاكهة والخضراوات</t>
        </is>
      </c>
      <c r="C3254" t="inlineStr">
        <is>
          <t>消耗果蔬贡品7500个</t>
        </is>
      </c>
    </row>
    <row r="3255" customFormat="1" s="7">
      <c r="A3255" t="n">
        <v>103291</v>
      </c>
      <c r="B3255" t="inlineStr">
        <is>
          <t>استهلاك 12000 من جزية الفاكهة والخضراوات</t>
        </is>
      </c>
      <c r="C3255" t="inlineStr">
        <is>
          <t>消耗果蔬贡品12000个</t>
        </is>
      </c>
    </row>
    <row r="3256" customFormat="1" s="7">
      <c r="A3256" t="n">
        <v>103292</v>
      </c>
      <c r="B3256" t="inlineStr">
        <is>
          <t>استهلاك 16500 من جزية الفاكهة والخضراوات</t>
        </is>
      </c>
      <c r="C3256" t="inlineStr">
        <is>
          <t>消耗果蔬贡品16500个</t>
        </is>
      </c>
    </row>
    <row r="3257" customFormat="1" s="7">
      <c r="A3257" t="n">
        <v>103293</v>
      </c>
      <c r="B3257" t="inlineStr">
        <is>
          <t>استهلاك 21000 من جزية الفاكهة والخضراوات</t>
        </is>
      </c>
      <c r="C3257" t="inlineStr">
        <is>
          <t>消耗果蔬贡品21000个</t>
        </is>
      </c>
    </row>
    <row r="3258" customFormat="1" s="7">
      <c r="A3258" t="n">
        <v>103294</v>
      </c>
      <c r="B3258" t="inlineStr">
        <is>
          <t>استهلاك 25500 من جزية الفاكهة والخضراوات</t>
        </is>
      </c>
      <c r="C3258" t="inlineStr">
        <is>
          <t>消耗果蔬贡品25500个</t>
        </is>
      </c>
    </row>
    <row r="3259" customFormat="1" s="7">
      <c r="A3259" t="n">
        <v>103295</v>
      </c>
      <c r="B3259" t="inlineStr">
        <is>
          <t>استهلاك 27000 من جزية الفاكهة والخضراوات</t>
        </is>
      </c>
      <c r="C3259" t="inlineStr">
        <is>
          <t>消耗果蔬贡品27000个</t>
        </is>
      </c>
    </row>
    <row r="3260" customFormat="1" s="7">
      <c r="A3260" t="n">
        <v>103296</v>
      </c>
      <c r="B3260" t="inlineStr">
        <is>
          <t>استهلاك 30000 من جزية الفاكهة والخضراوات</t>
        </is>
      </c>
      <c r="C3260" t="inlineStr">
        <is>
          <t>消耗果蔬贡品30000个</t>
        </is>
      </c>
    </row>
    <row r="3261" customFormat="1" s="7">
      <c r="A3261" t="n">
        <v>103297</v>
      </c>
      <c r="B3261" t="inlineStr">
        <is>
          <t>استهلاك 33000 من جزية الفاكهة والخضراوات</t>
        </is>
      </c>
      <c r="C3261" t="inlineStr">
        <is>
          <t>消耗果蔬贡品33000个</t>
        </is>
      </c>
    </row>
    <row r="3262" customFormat="1" s="7">
      <c r="A3262" t="n">
        <v>103298</v>
      </c>
      <c r="B3262" t="inlineStr">
        <is>
          <t>استهلاك 37500 من جزية الفاكهة والخضراوات</t>
        </is>
      </c>
      <c r="C3262" t="inlineStr">
        <is>
          <t>消耗果蔬贡品37500个</t>
        </is>
      </c>
    </row>
    <row r="3263" customFormat="1" s="7">
      <c r="A3263" t="n">
        <v>103299</v>
      </c>
      <c r="B3263" t="inlineStr">
        <is>
          <t>استهلاك 42000 من جزية الفاكهة والخضراوات</t>
        </is>
      </c>
      <c r="C3263" t="inlineStr">
        <is>
          <t>消耗果蔬贡品42000个</t>
        </is>
      </c>
    </row>
    <row r="3264" customFormat="1" s="7">
      <c r="A3264" t="n">
        <v>103300</v>
      </c>
      <c r="B3264" t="inlineStr">
        <is>
          <t>استهلاك 46500 من جزية الفاكهة والخضراوات</t>
        </is>
      </c>
      <c r="C3264" t="inlineStr">
        <is>
          <t>消耗果蔬贡品46500个</t>
        </is>
      </c>
    </row>
    <row r="3265" customFormat="1" s="7">
      <c r="A3265" t="n">
        <v>103301</v>
      </c>
      <c r="B3265" t="inlineStr">
        <is>
          <t>استهلاك 51000 من جزية الفاكهة والخضراوات</t>
        </is>
      </c>
      <c r="C3265" t="inlineStr">
        <is>
          <t>消耗果蔬贡品51000个</t>
        </is>
      </c>
    </row>
    <row r="3266" customFormat="1" s="7">
      <c r="A3266" t="n">
        <v>103302</v>
      </c>
      <c r="B3266" t="inlineStr">
        <is>
          <t>استهلاك 52500 من جزية الفاكهة والخضراوات</t>
        </is>
      </c>
      <c r="C3266" t="inlineStr">
        <is>
          <t>消耗果蔬贡品52500个</t>
        </is>
      </c>
    </row>
    <row r="3267" customFormat="1" s="7">
      <c r="A3267" t="n">
        <v>103303</v>
      </c>
      <c r="B3267" t="inlineStr">
        <is>
          <t>استهلاك 55500 من جزية الفاكهة والخضراوات</t>
        </is>
      </c>
      <c r="C3267" t="inlineStr">
        <is>
          <t>消耗果蔬贡品55500个</t>
        </is>
      </c>
    </row>
    <row r="3268" customFormat="1" s="7">
      <c r="A3268" t="n">
        <v>103304</v>
      </c>
      <c r="B3268" t="inlineStr">
        <is>
          <t>استهلاك 58500 من جزية الفاكهة والخضراوات</t>
        </is>
      </c>
      <c r="C3268" t="inlineStr">
        <is>
          <t>消耗果蔬贡品58500个</t>
        </is>
      </c>
    </row>
    <row r="3269" customFormat="1" s="7">
      <c r="A3269" t="n">
        <v>103305</v>
      </c>
      <c r="B3269" t="inlineStr">
        <is>
          <t>استهلاك 63000 من جزية الفاكهة والخضراوات</t>
        </is>
      </c>
      <c r="C3269" t="inlineStr">
        <is>
          <t>消耗果蔬贡品63000个</t>
        </is>
      </c>
    </row>
    <row r="3270" customFormat="1" s="7">
      <c r="A3270" t="n">
        <v>103306</v>
      </c>
      <c r="B3270" t="inlineStr">
        <is>
          <t>استهلاك 67500 من جزية الفاكهة والخضراوات</t>
        </is>
      </c>
      <c r="C3270" t="inlineStr">
        <is>
          <t>消耗果蔬贡品67500个</t>
        </is>
      </c>
    </row>
    <row r="3271" customFormat="1" s="7">
      <c r="A3271" t="n">
        <v>103307</v>
      </c>
      <c r="B3271" t="inlineStr">
        <is>
          <t>استهلاك 72000 من جزية الفاكهة والخضراوات</t>
        </is>
      </c>
      <c r="C3271" t="inlineStr">
        <is>
          <t>消耗果蔬贡品72000个</t>
        </is>
      </c>
    </row>
    <row r="3272" customFormat="1" s="7">
      <c r="A3272" t="n">
        <v>103308</v>
      </c>
      <c r="B3272" t="inlineStr">
        <is>
          <t>استهلاك 76500 من جزية الفاكهة والخضراوات</t>
        </is>
      </c>
      <c r="C3272" t="inlineStr">
        <is>
          <t>消耗果蔬贡品76500个</t>
        </is>
      </c>
    </row>
    <row r="3273" customFormat="1" s="7">
      <c r="A3273" t="n">
        <v>103309</v>
      </c>
      <c r="B3273" t="inlineStr">
        <is>
          <t>استهلاك 78000 من جزية الفاكهة والخضراوات</t>
        </is>
      </c>
      <c r="C3273" t="inlineStr">
        <is>
          <t>消耗果蔬贡品78000个</t>
        </is>
      </c>
    </row>
    <row r="3274" customFormat="1" s="7">
      <c r="A3274" t="n">
        <v>103310</v>
      </c>
      <c r="B3274" t="inlineStr">
        <is>
          <t>استهلاك 81000 من جزية الفاكهة والخضراوات</t>
        </is>
      </c>
      <c r="C3274" t="inlineStr">
        <is>
          <t>消耗果蔬贡品81000个</t>
        </is>
      </c>
    </row>
    <row r="3275" customFormat="1" s="7">
      <c r="A3275" t="n">
        <v>103311</v>
      </c>
      <c r="B3275" t="inlineStr">
        <is>
          <t>استهلاك 84000 من جزية الفاكهة والخضراوات</t>
        </is>
      </c>
      <c r="C3275" t="inlineStr">
        <is>
          <t>消耗果蔬贡品84000个</t>
        </is>
      </c>
    </row>
    <row r="3276" customFormat="1" s="7">
      <c r="A3276" t="n">
        <v>103312</v>
      </c>
      <c r="B3276" t="inlineStr">
        <is>
          <t>استهلاك 88500 من جزية الفاكهة والخضراوات</t>
        </is>
      </c>
      <c r="C3276" t="inlineStr">
        <is>
          <t>消耗果蔬贡品88500个</t>
        </is>
      </c>
    </row>
    <row r="3277" customFormat="1" s="7">
      <c r="A3277" t="n">
        <v>103313</v>
      </c>
      <c r="B3277" t="inlineStr">
        <is>
          <t>استهلاك 93000 من جزية الفاكهة والخضراوات</t>
        </is>
      </c>
      <c r="C3277" t="inlineStr">
        <is>
          <t>消耗果蔬贡品93000个</t>
        </is>
      </c>
    </row>
    <row r="3278" customFormat="1" s="7">
      <c r="A3278" t="n">
        <v>103314</v>
      </c>
      <c r="B3278" t="inlineStr">
        <is>
          <t>استهلاك 97500 من جزية الفاكهة والخضراوات</t>
        </is>
      </c>
      <c r="C3278" t="inlineStr">
        <is>
          <t>消耗果蔬贡品97500个</t>
        </is>
      </c>
    </row>
    <row r="3279" customFormat="1" s="7">
      <c r="A3279" t="n">
        <v>103315</v>
      </c>
      <c r="B3279" t="inlineStr">
        <is>
          <t>استهلاك 102000 من جزية الفاكهة والخضراوات</t>
        </is>
      </c>
      <c r="C3279" t="inlineStr">
        <is>
          <t>消耗果蔬贡品102000个</t>
        </is>
      </c>
    </row>
    <row r="3280" customFormat="1" s="7">
      <c r="A3280" t="n">
        <v>103316</v>
      </c>
      <c r="B3280" t="inlineStr">
        <is>
          <t>استهلاك 10000 من الرِكاز</t>
        </is>
      </c>
      <c r="C3280" t="inlineStr">
        <is>
          <t>消耗矿石10000个</t>
        </is>
      </c>
    </row>
    <row r="3281" customFormat="1" s="7">
      <c r="A3281" t="n">
        <v>103317</v>
      </c>
      <c r="B3281" t="inlineStr">
        <is>
          <t>استهلاك 25000 من الرِكاز</t>
        </is>
      </c>
      <c r="C3281" t="inlineStr">
        <is>
          <t>消耗矿石25000个</t>
        </is>
      </c>
    </row>
    <row r="3282" customFormat="1" s="7">
      <c r="A3282" t="n">
        <v>103318</v>
      </c>
      <c r="B3282" t="inlineStr">
        <is>
          <t>استهلاك 40000 من الرِكاز</t>
        </is>
      </c>
      <c r="C3282" t="inlineStr">
        <is>
          <t>消耗矿石40000个</t>
        </is>
      </c>
    </row>
    <row r="3283" customFormat="1" s="7">
      <c r="A3283" t="n">
        <v>103319</v>
      </c>
      <c r="B3283" t="inlineStr">
        <is>
          <t>استهلاك 60000 من الرِكاز</t>
        </is>
      </c>
      <c r="C3283" t="inlineStr">
        <is>
          <t>消耗矿石60000个</t>
        </is>
      </c>
    </row>
    <row r="3284" customFormat="1" s="7">
      <c r="A3284" t="n">
        <v>103320</v>
      </c>
      <c r="B3284" t="inlineStr">
        <is>
          <t>استهلاك 80000 من الرِكاز</t>
        </is>
      </c>
      <c r="C3284" t="inlineStr">
        <is>
          <t>消耗矿石80000个</t>
        </is>
      </c>
    </row>
    <row r="3285" customFormat="1" s="7">
      <c r="A3285" t="n">
        <v>103321</v>
      </c>
      <c r="B3285" t="inlineStr">
        <is>
          <t>استهلاك 100000 من الرِكاز</t>
        </is>
      </c>
      <c r="C3285" t="inlineStr">
        <is>
          <t>消耗矿石100000个</t>
        </is>
      </c>
    </row>
    <row r="3286" customFormat="1" s="7">
      <c r="A3286" t="n">
        <v>103322</v>
      </c>
      <c r="B3286" t="inlineStr">
        <is>
          <t>استهلاك 120000 من الرِكاز</t>
        </is>
      </c>
      <c r="C3286" t="inlineStr">
        <is>
          <t>消耗矿石120000个</t>
        </is>
      </c>
    </row>
    <row r="3287" customFormat="1" s="7">
      <c r="A3287" t="n">
        <v>103323</v>
      </c>
      <c r="B3287" t="inlineStr">
        <is>
          <t>استهلاك 130000 من الرِكاز</t>
        </is>
      </c>
      <c r="C3287" t="inlineStr">
        <is>
          <t>消耗矿石130000个</t>
        </is>
      </c>
    </row>
    <row r="3288" customFormat="1" s="7">
      <c r="A3288" t="n">
        <v>103324</v>
      </c>
      <c r="B3288" t="inlineStr">
        <is>
          <t>استهلاك 145000 من الرِكاز</t>
        </is>
      </c>
      <c r="C3288" t="inlineStr">
        <is>
          <t>消耗矿石145000个</t>
        </is>
      </c>
    </row>
    <row r="3289" customFormat="1" s="7">
      <c r="A3289" t="n">
        <v>103325</v>
      </c>
      <c r="B3289" t="inlineStr">
        <is>
          <t>استهلاك 160000 من الرِكاز</t>
        </is>
      </c>
      <c r="C3289" t="inlineStr">
        <is>
          <t>消耗矿石160000个</t>
        </is>
      </c>
    </row>
    <row r="3290" customFormat="1" s="7">
      <c r="A3290" t="n">
        <v>103326</v>
      </c>
      <c r="B3290" t="inlineStr">
        <is>
          <t>استهلاك 180000 من الرِكاز</t>
        </is>
      </c>
      <c r="C3290" t="inlineStr">
        <is>
          <t>消耗矿石180000个</t>
        </is>
      </c>
    </row>
    <row r="3291" customFormat="1" s="7">
      <c r="A3291" t="n">
        <v>103327</v>
      </c>
      <c r="B3291" t="inlineStr">
        <is>
          <t>استهلاك 200000 من الرِكاز</t>
        </is>
      </c>
      <c r="C3291" t="inlineStr">
        <is>
          <t>消耗矿石200000个</t>
        </is>
      </c>
    </row>
    <row r="3292" customFormat="1" s="7">
      <c r="A3292" t="n">
        <v>103328</v>
      </c>
      <c r="B3292" t="inlineStr">
        <is>
          <t>استهلاك 220000 من الرِكاز</t>
        </is>
      </c>
      <c r="C3292" t="inlineStr">
        <is>
          <t>消耗矿石220000个</t>
        </is>
      </c>
    </row>
    <row r="3293" customFormat="1" s="7">
      <c r="A3293" t="n">
        <v>103329</v>
      </c>
      <c r="B3293" t="inlineStr">
        <is>
          <t>استهلاك 240000 من الرِكاز</t>
        </is>
      </c>
      <c r="C3293" t="inlineStr">
        <is>
          <t>消耗矿石240000个</t>
        </is>
      </c>
    </row>
    <row r="3294" customFormat="1" s="7">
      <c r="A3294" t="n">
        <v>103330</v>
      </c>
      <c r="B3294" t="inlineStr">
        <is>
          <t>استهلاك 250000 من الرِكاز</t>
        </is>
      </c>
      <c r="C3294" t="inlineStr">
        <is>
          <t>消耗矿石250000个</t>
        </is>
      </c>
    </row>
    <row r="3295" customFormat="1" s="7">
      <c r="A3295" t="n">
        <v>103331</v>
      </c>
      <c r="B3295" t="inlineStr">
        <is>
          <t>استهلاك 265000 من الرِكاز</t>
        </is>
      </c>
      <c r="C3295" t="inlineStr">
        <is>
          <t>消耗矿石265000个</t>
        </is>
      </c>
    </row>
    <row r="3296" customFormat="1" s="7">
      <c r="A3296" t="n">
        <v>103332</v>
      </c>
      <c r="B3296" t="inlineStr">
        <is>
          <t>استهلاك 280000 من الرِكاز</t>
        </is>
      </c>
      <c r="C3296" t="inlineStr">
        <is>
          <t>消耗矿石280000个</t>
        </is>
      </c>
    </row>
    <row r="3297" customFormat="1" s="7">
      <c r="A3297" t="n">
        <v>103333</v>
      </c>
      <c r="B3297" t="inlineStr">
        <is>
          <t>استهلاك 300000 من الرِكاز</t>
        </is>
      </c>
      <c r="C3297" t="inlineStr">
        <is>
          <t>消耗矿石300000个</t>
        </is>
      </c>
    </row>
    <row r="3298" customFormat="1" s="7">
      <c r="A3298" t="n">
        <v>103334</v>
      </c>
      <c r="B3298" t="inlineStr">
        <is>
          <t>استهلاك 320000 من الرِكاز</t>
        </is>
      </c>
      <c r="C3298" t="inlineStr">
        <is>
          <t>消耗矿石320000个</t>
        </is>
      </c>
    </row>
    <row r="3299" customFormat="1" s="7">
      <c r="A3299" t="n">
        <v>103335</v>
      </c>
      <c r="B3299" t="inlineStr">
        <is>
          <t>استهلاك 340000 من الرِكاز</t>
        </is>
      </c>
      <c r="C3299" t="inlineStr">
        <is>
          <t>消耗矿石340000个</t>
        </is>
      </c>
    </row>
    <row r="3300" customFormat="1" s="7">
      <c r="A3300" t="n">
        <v>103336</v>
      </c>
      <c r="B3300" t="inlineStr">
        <is>
          <t>استهلاك 360000 من الرِكاز</t>
        </is>
      </c>
      <c r="C3300" t="inlineStr">
        <is>
          <t>消耗矿石360000个</t>
        </is>
      </c>
    </row>
    <row r="3301" customFormat="1" s="7">
      <c r="A3301" t="n">
        <v>103337</v>
      </c>
      <c r="B3301" t="inlineStr">
        <is>
          <t>استهلاك 370000 من الرِكاز</t>
        </is>
      </c>
      <c r="C3301" t="inlineStr">
        <is>
          <t>消耗矿石370000个</t>
        </is>
      </c>
    </row>
    <row r="3302" customFormat="1" s="7">
      <c r="A3302" t="n">
        <v>103338</v>
      </c>
      <c r="B3302" t="inlineStr">
        <is>
          <t>استهلاك 385000 من الرِكاز</t>
        </is>
      </c>
      <c r="C3302" t="inlineStr">
        <is>
          <t>消耗矿石385000个</t>
        </is>
      </c>
    </row>
    <row r="3303" customFormat="1" s="7">
      <c r="A3303" t="n">
        <v>103339</v>
      </c>
      <c r="B3303" t="inlineStr">
        <is>
          <t>استهلاك 400000 من الرِكاز</t>
        </is>
      </c>
      <c r="C3303" t="inlineStr">
        <is>
          <t>消耗矿石400000个</t>
        </is>
      </c>
    </row>
    <row r="3304" customFormat="1" s="7">
      <c r="A3304" t="n">
        <v>103340</v>
      </c>
      <c r="B3304" t="inlineStr">
        <is>
          <t>استهلاك 420000 من الرِكاز</t>
        </is>
      </c>
      <c r="C3304" t="inlineStr">
        <is>
          <t>消耗矿石420000个</t>
        </is>
      </c>
    </row>
    <row r="3305" customFormat="1" s="7">
      <c r="A3305" t="n">
        <v>103341</v>
      </c>
      <c r="B3305" t="inlineStr">
        <is>
          <t>استهلاك 440000 من الرِكاز</t>
        </is>
      </c>
      <c r="C3305" t="inlineStr">
        <is>
          <t>消耗矿石440000个</t>
        </is>
      </c>
    </row>
    <row r="3306" customFormat="1" s="7">
      <c r="A3306" t="n">
        <v>103342</v>
      </c>
      <c r="B3306" t="inlineStr">
        <is>
          <t>استهلاك 460000 من الرِكاز</t>
        </is>
      </c>
      <c r="C3306" t="inlineStr">
        <is>
          <t>消耗矿石460000个</t>
        </is>
      </c>
    </row>
    <row r="3307" customFormat="1" s="7">
      <c r="A3307" t="n">
        <v>103343</v>
      </c>
      <c r="B3307" t="inlineStr">
        <is>
          <t>استهلاك 480000 من الرِكاز</t>
        </is>
      </c>
      <c r="C3307" t="inlineStr">
        <is>
          <t>消耗矿石480000个</t>
        </is>
      </c>
    </row>
    <row r="3308" customFormat="1" s="7">
      <c r="A3308" t="n">
        <v>103344</v>
      </c>
      <c r="B3308" t="inlineStr">
        <is>
          <t>تغذية المطية 80 مرة</t>
        </is>
      </c>
      <c r="C3308" t="inlineStr">
        <is>
          <t>喂养坐骑80次</t>
        </is>
      </c>
    </row>
    <row r="3309" customFormat="1" s="7">
      <c r="A3309" t="n">
        <v>103345</v>
      </c>
      <c r="B3309" t="inlineStr">
        <is>
          <t>تغذية المطية 160 مرة</t>
        </is>
      </c>
      <c r="C3309" t="inlineStr">
        <is>
          <t>喂养坐骑160次</t>
        </is>
      </c>
    </row>
    <row r="3310" customFormat="1" s="7">
      <c r="A3310" t="n">
        <v>103346</v>
      </c>
      <c r="B3310" t="inlineStr">
        <is>
          <t>تغذية المطية 240 مرة</t>
        </is>
      </c>
      <c r="C3310" t="inlineStr">
        <is>
          <t>喂养坐骑240次</t>
        </is>
      </c>
    </row>
    <row r="3311" customFormat="1" s="7">
      <c r="A3311" t="n">
        <v>103347</v>
      </c>
      <c r="B3311" t="inlineStr">
        <is>
          <t>تغذية المطية 480 مرة</t>
        </is>
      </c>
      <c r="C3311" t="inlineStr">
        <is>
          <t>喂养坐骑480次</t>
        </is>
      </c>
    </row>
    <row r="3312" customFormat="1" s="7">
      <c r="A3312" t="n">
        <v>103348</v>
      </c>
      <c r="B3312" t="inlineStr">
        <is>
          <t>تغذية المطية 800 مرة</t>
        </is>
      </c>
      <c r="C3312" t="inlineStr">
        <is>
          <t>喂养坐骑800次</t>
        </is>
      </c>
    </row>
    <row r="3313" customFormat="1" s="7">
      <c r="A3313" t="n">
        <v>103349</v>
      </c>
      <c r="B3313" t="inlineStr">
        <is>
          <t>تغذية المطية 1200 مرة</t>
        </is>
      </c>
      <c r="C3313" t="inlineStr">
        <is>
          <t>喂养坐骑1200次</t>
        </is>
      </c>
    </row>
    <row r="3314" customFormat="1" s="7">
      <c r="A3314" t="n">
        <v>103350</v>
      </c>
      <c r="B3314" t="inlineStr">
        <is>
          <t>تغذية المطية 1600 مرة</t>
        </is>
      </c>
      <c r="C3314" t="inlineStr">
        <is>
          <t>喂养坐骑1600次</t>
        </is>
      </c>
    </row>
    <row r="3315" customFormat="1" s="7">
      <c r="A3315" t="n">
        <v>103351</v>
      </c>
      <c r="B3315" t="inlineStr">
        <is>
          <t>تغذية المطية 1680 مرة</t>
        </is>
      </c>
      <c r="C3315" t="inlineStr">
        <is>
          <t>喂养坐骑1680次</t>
        </is>
      </c>
    </row>
    <row r="3316" customFormat="1" s="7">
      <c r="A3316" t="n">
        <v>103352</v>
      </c>
      <c r="B3316" t="inlineStr">
        <is>
          <t>تغذية المطية 1760 مرة</t>
        </is>
      </c>
      <c r="C3316" t="inlineStr">
        <is>
          <t>喂养坐骑1760次</t>
        </is>
      </c>
    </row>
    <row r="3317" customFormat="1" s="7">
      <c r="A3317" t="n">
        <v>103353</v>
      </c>
      <c r="B3317" t="inlineStr">
        <is>
          <t>تغذية المطية 1840 مرة</t>
        </is>
      </c>
      <c r="C3317" t="inlineStr">
        <is>
          <t>喂养坐骑1840次</t>
        </is>
      </c>
    </row>
    <row r="3318" customFormat="1" s="7">
      <c r="A3318" t="n">
        <v>103354</v>
      </c>
      <c r="B3318" t="inlineStr">
        <is>
          <t>تغذية المطية 2080 مرة</t>
        </is>
      </c>
      <c r="C3318" t="inlineStr">
        <is>
          <t>喂养坐骑2080次</t>
        </is>
      </c>
    </row>
    <row r="3319" customFormat="1" s="7">
      <c r="A3319" t="n">
        <v>103355</v>
      </c>
      <c r="B3319" t="inlineStr">
        <is>
          <t>تغذية المطية 2400 مرة</t>
        </is>
      </c>
      <c r="C3319" t="inlineStr">
        <is>
          <t>喂养坐骑2400次</t>
        </is>
      </c>
    </row>
    <row r="3320" customFormat="1" s="7">
      <c r="A3320" t="n">
        <v>103356</v>
      </c>
      <c r="B3320" t="inlineStr">
        <is>
          <t>تغذية المطية 2800 مرة</t>
        </is>
      </c>
      <c r="C3320" t="inlineStr">
        <is>
          <t>喂养坐骑2800次</t>
        </is>
      </c>
    </row>
    <row r="3321" customFormat="1" s="7">
      <c r="A3321" t="n">
        <v>103357</v>
      </c>
      <c r="B3321" t="inlineStr">
        <is>
          <t>تغذية المطية 3200 مرة</t>
        </is>
      </c>
      <c r="C3321" t="inlineStr">
        <is>
          <t>喂养坐骑3200次</t>
        </is>
      </c>
    </row>
    <row r="3322" customFormat="1" s="7">
      <c r="A3322" t="n">
        <v>103358</v>
      </c>
      <c r="B3322" t="inlineStr">
        <is>
          <t>تغذية المطية 3280 مرة</t>
        </is>
      </c>
      <c r="C3322" t="inlineStr">
        <is>
          <t>喂养坐骑3280次</t>
        </is>
      </c>
    </row>
    <row r="3323" customFormat="1" s="7">
      <c r="A3323" t="n">
        <v>103359</v>
      </c>
      <c r="B3323" t="inlineStr">
        <is>
          <t>تغذية المطية 3360 مرة</t>
        </is>
      </c>
      <c r="C3323" t="inlineStr">
        <is>
          <t>喂养坐骑3360次</t>
        </is>
      </c>
    </row>
    <row r="3324" customFormat="1" s="7">
      <c r="A3324" t="n">
        <v>103360</v>
      </c>
      <c r="B3324" t="inlineStr">
        <is>
          <t>تغذية المطية 3440 مرة</t>
        </is>
      </c>
      <c r="C3324" t="inlineStr">
        <is>
          <t>喂养坐骑3440次</t>
        </is>
      </c>
    </row>
    <row r="3325" customFormat="1" s="7">
      <c r="A3325" t="n">
        <v>103361</v>
      </c>
      <c r="B3325" t="inlineStr">
        <is>
          <t>تغذية المطية 3680 مرة</t>
        </is>
      </c>
      <c r="C3325" t="inlineStr">
        <is>
          <t>喂养坐骑3680次</t>
        </is>
      </c>
    </row>
    <row r="3326" customFormat="1" s="7">
      <c r="A3326" t="n">
        <v>103362</v>
      </c>
      <c r="B3326" t="inlineStr">
        <is>
          <t>تغذية المطية 4000 مرة</t>
        </is>
      </c>
      <c r="C3326" t="inlineStr">
        <is>
          <t>喂养坐骑4000次</t>
        </is>
      </c>
    </row>
    <row r="3327" customFormat="1" s="7">
      <c r="A3327" t="n">
        <v>103363</v>
      </c>
      <c r="B3327" t="inlineStr">
        <is>
          <t>تغذية المطية 4400 مرة</t>
        </is>
      </c>
      <c r="C3327" t="inlineStr">
        <is>
          <t>喂养坐骑4400次</t>
        </is>
      </c>
    </row>
    <row r="3328" customFormat="1" s="7">
      <c r="A3328" t="n">
        <v>103364</v>
      </c>
      <c r="B3328" t="inlineStr">
        <is>
          <t>تغذية المطية 4800 مرة</t>
        </is>
      </c>
      <c r="C3328" t="inlineStr">
        <is>
          <t>喂养坐骑4800次</t>
        </is>
      </c>
    </row>
    <row r="3329" customFormat="1" s="7">
      <c r="A3329" t="n">
        <v>103365</v>
      </c>
      <c r="B3329" t="inlineStr">
        <is>
          <t>تغذية المطية 4880 مرة</t>
        </is>
      </c>
      <c r="C3329" t="inlineStr">
        <is>
          <t>喂养坐骑4880次</t>
        </is>
      </c>
    </row>
    <row r="3330" customFormat="1" s="7">
      <c r="A3330" t="n">
        <v>103366</v>
      </c>
      <c r="B3330" t="inlineStr">
        <is>
          <t>تغذية المطية 4960 مرة</t>
        </is>
      </c>
      <c r="C3330" t="inlineStr">
        <is>
          <t>喂养坐骑4960次</t>
        </is>
      </c>
    </row>
    <row r="3331" customFormat="1" s="7">
      <c r="A3331" t="n">
        <v>103367</v>
      </c>
      <c r="B3331" t="inlineStr">
        <is>
          <t>تغذية المطية 5040 مرة</t>
        </is>
      </c>
      <c r="C3331" t="inlineStr">
        <is>
          <t>喂养坐骑5040次</t>
        </is>
      </c>
    </row>
    <row r="3332" customFormat="1" s="7">
      <c r="A3332" t="n">
        <v>103368</v>
      </c>
      <c r="B3332" t="inlineStr">
        <is>
          <t>تغذية المطية 5280 مرة</t>
        </is>
      </c>
      <c r="C3332" t="inlineStr">
        <is>
          <t>喂养坐骑5280次</t>
        </is>
      </c>
    </row>
    <row r="3333" customFormat="1" s="7">
      <c r="A3333" t="n">
        <v>103369</v>
      </c>
      <c r="B3333" t="inlineStr">
        <is>
          <t>تغذية المطية 5600 مرة</t>
        </is>
      </c>
      <c r="C3333" t="inlineStr">
        <is>
          <t>喂养坐骑5600次</t>
        </is>
      </c>
    </row>
    <row r="3334" customFormat="1" s="7">
      <c r="A3334" t="n">
        <v>103370</v>
      </c>
      <c r="B3334" t="inlineStr">
        <is>
          <t>تغذية المطية 6000 مرة</t>
        </is>
      </c>
      <c r="C3334" t="inlineStr">
        <is>
          <t>喂养坐骑6000次</t>
        </is>
      </c>
    </row>
    <row r="3335" customFormat="1" s="7">
      <c r="A3335" t="n">
        <v>103371</v>
      </c>
      <c r="B3335" t="inlineStr">
        <is>
          <t>تغذية المطية 6400 مرة</t>
        </is>
      </c>
      <c r="C3335" t="inlineStr">
        <is>
          <t>喂养坐骑6400次</t>
        </is>
      </c>
    </row>
    <row r="3336" customFormat="1" s="7">
      <c r="A3336" t="n">
        <v>103372</v>
      </c>
      <c r="B3336" t="inlineStr">
        <is>
          <t>اجتياز عادي 3-5</t>
        </is>
      </c>
      <c r="C3336" t="inlineStr">
        <is>
          <t>通过普通 3-5</t>
        </is>
      </c>
    </row>
    <row r="3337" customFormat="1" s="7">
      <c r="A3337" t="n">
        <v>103373</v>
      </c>
      <c r="B3337" t="inlineStr">
        <is>
          <t>اجتياز عادي 3-10</t>
        </is>
      </c>
      <c r="C3337" t="inlineStr">
        <is>
          <t>通过普通 3-10</t>
        </is>
      </c>
    </row>
    <row r="3338" customFormat="1" s="7">
      <c r="A3338" t="n">
        <v>103374</v>
      </c>
      <c r="B3338" t="inlineStr">
        <is>
          <t>اجتياز عادي 4-5</t>
        </is>
      </c>
      <c r="C3338" t="inlineStr">
        <is>
          <t>通过普通 4-5</t>
        </is>
      </c>
    </row>
    <row r="3339" customFormat="1" s="7">
      <c r="A3339" t="n">
        <v>103375</v>
      </c>
      <c r="B3339" t="inlineStr">
        <is>
          <t>اجتياز عادي 4-10</t>
        </is>
      </c>
      <c r="C3339" t="inlineStr">
        <is>
          <t>通过普通 4-10</t>
        </is>
      </c>
    </row>
    <row r="3340" customFormat="1" s="7">
      <c r="A3340" t="n">
        <v>103376</v>
      </c>
      <c r="B3340" t="inlineStr">
        <is>
          <t>اجتياز عادي 5-10</t>
        </is>
      </c>
      <c r="C3340" t="inlineStr">
        <is>
          <t>通过普通 5-10</t>
        </is>
      </c>
    </row>
    <row r="3341" customFormat="1" s="7">
      <c r="A3341" t="n">
        <v>103377</v>
      </c>
      <c r="B3341" t="inlineStr">
        <is>
          <t>اجتياز عادي 6-10</t>
        </is>
      </c>
      <c r="C3341" t="inlineStr">
        <is>
          <t>通过普通 6-10</t>
        </is>
      </c>
    </row>
    <row r="3342" customFormat="1" s="7">
      <c r="A3342" t="n">
        <v>103378</v>
      </c>
      <c r="B3342" t="inlineStr">
        <is>
          <t>اجتياز عادي 8-10</t>
        </is>
      </c>
      <c r="C3342" t="inlineStr">
        <is>
          <t>通过普通 8-10</t>
        </is>
      </c>
    </row>
    <row r="3343" customFormat="1" s="7">
      <c r="A3343" t="n">
        <v>103379</v>
      </c>
      <c r="B3343" t="inlineStr">
        <is>
          <t>اجتياز عادي 10-10</t>
        </is>
      </c>
      <c r="C3343" t="inlineStr">
        <is>
          <t>通过普通 10-10</t>
        </is>
      </c>
    </row>
    <row r="3344" customFormat="1" s="7">
      <c r="A3344" t="n">
        <v>103380</v>
      </c>
      <c r="B3344" t="inlineStr">
        <is>
          <t>اجتياز صعب 2-10</t>
        </is>
      </c>
      <c r="C3344" t="inlineStr">
        <is>
          <t>通过困难 2-10</t>
        </is>
      </c>
    </row>
    <row r="3345" customFormat="1" s="7">
      <c r="A3345" t="n">
        <v>103381</v>
      </c>
      <c r="B3345" t="inlineStr">
        <is>
          <t>اجتياز صعب 4-10</t>
        </is>
      </c>
      <c r="C3345" t="inlineStr">
        <is>
          <t>通过困难 4-10</t>
        </is>
      </c>
    </row>
    <row r="3346" customFormat="1" s="7">
      <c r="A3346" t="n">
        <v>103382</v>
      </c>
      <c r="B3346" t="inlineStr">
        <is>
          <t>اجتياز صعب 6-10</t>
        </is>
      </c>
      <c r="C3346" t="inlineStr">
        <is>
          <t>通过困难 6-10</t>
        </is>
      </c>
    </row>
    <row r="3347" customFormat="1" s="7">
      <c r="A3347" t="n">
        <v>103383</v>
      </c>
      <c r="B3347" t="inlineStr">
        <is>
          <t>اجتياز صعب 8-10</t>
        </is>
      </c>
      <c r="C3347" t="inlineStr">
        <is>
          <t>通过困难 8-10</t>
        </is>
      </c>
    </row>
    <row r="3348" customFormat="1" s="7">
      <c r="A3348" t="n">
        <v>103384</v>
      </c>
      <c r="B3348" t="inlineStr">
        <is>
          <t>اجتياز صعب 10-10</t>
        </is>
      </c>
      <c r="C3348" t="inlineStr">
        <is>
          <t>通过困难 10-10</t>
        </is>
      </c>
    </row>
    <row r="3349" customFormat="1" s="7">
      <c r="A3349" t="n">
        <v>103385</v>
      </c>
      <c r="B3349" t="inlineStr">
        <is>
          <t>اجتياز الكابوس 2-10</t>
        </is>
      </c>
      <c r="C3349" t="inlineStr">
        <is>
          <t>通过噩梦 2-10</t>
        </is>
      </c>
    </row>
    <row r="3350" customFormat="1" s="7">
      <c r="A3350" t="n">
        <v>103386</v>
      </c>
      <c r="B3350" t="inlineStr">
        <is>
          <t>اجتياز الكابوس 4-10</t>
        </is>
      </c>
      <c r="C3350" t="inlineStr">
        <is>
          <t>通过噩梦 4-10</t>
        </is>
      </c>
    </row>
    <row r="3351" customFormat="1" s="7">
      <c r="A3351" t="n">
        <v>103387</v>
      </c>
      <c r="B3351" t="inlineStr">
        <is>
          <t>اجتياز الكابوس 6-10</t>
        </is>
      </c>
      <c r="C3351" t="inlineStr">
        <is>
          <t>通过噩梦 6-10</t>
        </is>
      </c>
    </row>
    <row r="3352" customFormat="1" s="7">
      <c r="A3352" t="n">
        <v>103388</v>
      </c>
      <c r="B3352" t="inlineStr">
        <is>
          <t>اجتياز الكابوس 8-10</t>
        </is>
      </c>
      <c r="C3352" t="inlineStr">
        <is>
          <t>通过噩梦 8-10</t>
        </is>
      </c>
    </row>
    <row r="3353" customFormat="1" s="7">
      <c r="A3353" t="n">
        <v>103389</v>
      </c>
      <c r="B3353" t="inlineStr">
        <is>
          <t>اجتياز الكابوس 10-10</t>
        </is>
      </c>
      <c r="C3353" t="inlineStr">
        <is>
          <t>通过噩梦 10-10</t>
        </is>
      </c>
    </row>
    <row r="3354" customFormat="1" s="7">
      <c r="A3354" t="n">
        <v>103390</v>
      </c>
      <c r="B3354" t="inlineStr">
        <is>
          <t>اجتياز الجحيم Ⅰ 2-10</t>
        </is>
      </c>
      <c r="C3354" t="inlineStr">
        <is>
          <t>通过地狱Ⅰ 2-10</t>
        </is>
      </c>
    </row>
    <row r="3355" customFormat="1" s="7">
      <c r="A3355" t="n">
        <v>103391</v>
      </c>
      <c r="B3355" t="inlineStr">
        <is>
          <t>اجتياز الجحيم Ⅰ 4-10</t>
        </is>
      </c>
      <c r="C3355" t="inlineStr">
        <is>
          <t>通过地狱Ⅰ 4-10</t>
        </is>
      </c>
    </row>
    <row r="3356" customFormat="1" s="7">
      <c r="A3356" t="n">
        <v>103392</v>
      </c>
      <c r="B3356" t="inlineStr">
        <is>
          <t>اجتياز الجحيم Ⅰ 6-10</t>
        </is>
      </c>
      <c r="C3356" t="inlineStr">
        <is>
          <t>通过地狱Ⅰ 6-10</t>
        </is>
      </c>
    </row>
    <row r="3357" customFormat="1" s="7">
      <c r="A3357" t="n">
        <v>103393</v>
      </c>
      <c r="B3357" t="inlineStr">
        <is>
          <t>اجتياز الجحيم Ⅰ 8-10</t>
        </is>
      </c>
      <c r="C3357" t="inlineStr">
        <is>
          <t>通过地狱Ⅰ 8-10</t>
        </is>
      </c>
    </row>
    <row r="3358" customFormat="1" s="7">
      <c r="A3358" t="n">
        <v>103394</v>
      </c>
      <c r="B3358" t="inlineStr">
        <is>
          <t>اجتياز الجحيم Ⅰ 10-10</t>
        </is>
      </c>
      <c r="C3358" t="inlineStr">
        <is>
          <t>通过地狱Ⅰ 10-10</t>
        </is>
      </c>
    </row>
    <row r="3359" customFormat="1" s="7">
      <c r="A3359" t="n">
        <v>103395</v>
      </c>
      <c r="B3359" t="inlineStr">
        <is>
          <t>اجتياز الجحيم Ⅱ 2-10</t>
        </is>
      </c>
      <c r="C3359" t="inlineStr">
        <is>
          <t>通过地狱Ⅱ 2-10</t>
        </is>
      </c>
    </row>
    <row r="3360" customFormat="1" s="7">
      <c r="A3360" t="n">
        <v>103396</v>
      </c>
      <c r="B3360" t="inlineStr">
        <is>
          <t>اجتياز الجحيم Ⅱ 4-10</t>
        </is>
      </c>
      <c r="C3360" t="inlineStr">
        <is>
          <t>通过地狱Ⅱ 4-10</t>
        </is>
      </c>
    </row>
    <row r="3361" customFormat="1" s="7">
      <c r="A3361" t="n">
        <v>103397</v>
      </c>
      <c r="B3361" t="inlineStr">
        <is>
          <t>اجتياز الجحيم Ⅱ 6-10</t>
        </is>
      </c>
      <c r="C3361" t="inlineStr">
        <is>
          <t>通过地狱Ⅱ 6-10</t>
        </is>
      </c>
    </row>
    <row r="3362" customFormat="1" s="7">
      <c r="A3362" t="n">
        <v>103398</v>
      </c>
      <c r="B3362" t="inlineStr">
        <is>
          <t>اجتياز الجحيم Ⅱ 8-10</t>
        </is>
      </c>
      <c r="C3362" t="inlineStr">
        <is>
          <t>通过地狱Ⅱ 8-10</t>
        </is>
      </c>
    </row>
    <row r="3363" customFormat="1" s="7">
      <c r="A3363" t="n">
        <v>103399</v>
      </c>
      <c r="B3363" t="inlineStr">
        <is>
          <t>اجتياز الجحيم Ⅱ 10-10</t>
        </is>
      </c>
      <c r="C3363" t="inlineStr">
        <is>
          <t>通过地狱Ⅱ 10-10</t>
        </is>
      </c>
    </row>
    <row r="3364" customFormat="1" s="7">
      <c r="A3364" t="n">
        <v>103400</v>
      </c>
      <c r="B3364" t="inlineStr">
        <is>
          <t>اجتياز الجحيمⅢ 2-10</t>
        </is>
      </c>
      <c r="C3364" t="inlineStr">
        <is>
          <t>通过地狱Ⅲ 2-10</t>
        </is>
      </c>
    </row>
    <row r="3365" customFormat="1" s="7">
      <c r="A3365" t="n">
        <v>103401</v>
      </c>
      <c r="B3365" t="inlineStr">
        <is>
          <t>اجتياز الجحيمⅢ 4-10</t>
        </is>
      </c>
      <c r="C3365" t="inlineStr">
        <is>
          <t>通过地狱Ⅲ 4-10</t>
        </is>
      </c>
    </row>
    <row r="3366" customFormat="1" s="7">
      <c r="A3366" t="n">
        <v>103402</v>
      </c>
      <c r="B3366" t="inlineStr">
        <is>
          <t>اجتياز الجحيمⅢ 6-10</t>
        </is>
      </c>
      <c r="C3366" t="inlineStr">
        <is>
          <t>通过地狱Ⅲ 6-10</t>
        </is>
      </c>
    </row>
    <row r="3367" customFormat="1" s="7">
      <c r="A3367" t="n">
        <v>103403</v>
      </c>
      <c r="B3367" t="inlineStr">
        <is>
          <t>اجتياز الجحيمⅢ 8-10</t>
        </is>
      </c>
      <c r="C3367" t="inlineStr">
        <is>
          <t>通过地狱Ⅲ 8-10</t>
        </is>
      </c>
    </row>
    <row r="3368" customFormat="1" s="7">
      <c r="A3368" t="n">
        <v>103404</v>
      </c>
      <c r="B3368" t="inlineStr">
        <is>
          <t>اجتياز الجحيمⅢ 10-10</t>
        </is>
      </c>
      <c r="C3368" t="inlineStr">
        <is>
          <t>通过地狱Ⅲ 10-10</t>
        </is>
      </c>
    </row>
    <row r="3369" customFormat="1" s="7">
      <c r="A3369" t="n">
        <v>103405</v>
      </c>
      <c r="B3369" t="inlineStr">
        <is>
          <t>اجتياز الهاوية Ⅰ 2-10</t>
        </is>
      </c>
      <c r="C3369" t="inlineStr">
        <is>
          <t>通过深渊Ⅰ 2-10</t>
        </is>
      </c>
    </row>
    <row r="3370" customFormat="1" s="7">
      <c r="A3370" t="n">
        <v>103406</v>
      </c>
      <c r="B3370" t="inlineStr">
        <is>
          <t>اجتياز الهاوية Ⅰ 4-10</t>
        </is>
      </c>
      <c r="C3370" t="inlineStr">
        <is>
          <t>通过深渊Ⅰ 4-10</t>
        </is>
      </c>
    </row>
    <row r="3371" customFormat="1" s="7">
      <c r="A3371" t="n">
        <v>103407</v>
      </c>
      <c r="B3371" t="inlineStr">
        <is>
          <t>اجتياز الهاوية Ⅰ 6-10</t>
        </is>
      </c>
      <c r="C3371" t="inlineStr">
        <is>
          <t>通过深渊Ⅰ 6-10</t>
        </is>
      </c>
    </row>
    <row r="3372" customFormat="1" s="7">
      <c r="A3372" t="n">
        <v>103408</v>
      </c>
      <c r="B3372" t="inlineStr">
        <is>
          <t>اجتياز الهاوية Ⅰ 8-10</t>
        </is>
      </c>
      <c r="C3372" t="inlineStr">
        <is>
          <t>通过深渊Ⅰ 8-10</t>
        </is>
      </c>
    </row>
    <row r="3373" customFormat="1" s="7">
      <c r="A3373" t="n">
        <v>103409</v>
      </c>
      <c r="B3373" t="inlineStr">
        <is>
          <t>اجتياز الهاوية Ⅰ 10-10</t>
        </is>
      </c>
      <c r="C3373" t="inlineStr">
        <is>
          <t>通过深渊Ⅰ 10-10</t>
        </is>
      </c>
    </row>
    <row r="3374" customFormat="1" s="7">
      <c r="A3374" t="n">
        <v>103410</v>
      </c>
      <c r="B3374" t="inlineStr">
        <is>
          <t>اجتياز الهاويةⅡ 2-10</t>
        </is>
      </c>
      <c r="C3374" t="inlineStr">
        <is>
          <t>通过深渊Ⅱ 2-10</t>
        </is>
      </c>
    </row>
    <row r="3375" customFormat="1" s="7">
      <c r="A3375" t="n">
        <v>103411</v>
      </c>
      <c r="B3375" t="inlineStr">
        <is>
          <t>اجتياز الهاويةⅡ 4-10</t>
        </is>
      </c>
      <c r="C3375" t="inlineStr">
        <is>
          <t>通过深渊Ⅱ 4-10</t>
        </is>
      </c>
    </row>
    <row r="3376" customFormat="1" s="7">
      <c r="A3376" t="n">
        <v>103412</v>
      </c>
      <c r="B3376" t="inlineStr">
        <is>
          <t>اجتياز الهاويةⅡ 6-10</t>
        </is>
      </c>
      <c r="C3376" t="inlineStr">
        <is>
          <t>通过深渊Ⅱ 6-10</t>
        </is>
      </c>
    </row>
    <row r="3377" customFormat="1" s="7">
      <c r="A3377" t="n">
        <v>103413</v>
      </c>
      <c r="B3377" t="inlineStr">
        <is>
          <t>اجتياز الهاويةⅡ 8-10</t>
        </is>
      </c>
      <c r="C3377" t="inlineStr">
        <is>
          <t>通过深渊Ⅱ 8-10</t>
        </is>
      </c>
    </row>
    <row r="3378" customFormat="1" s="7">
      <c r="A3378" t="n">
        <v>103414</v>
      </c>
      <c r="B3378" t="inlineStr">
        <is>
          <t>اجتياز الهاويةⅡ 10-10</t>
        </is>
      </c>
      <c r="C3378" t="inlineStr">
        <is>
          <t>通过深渊Ⅱ 10-10</t>
        </is>
      </c>
    </row>
    <row r="3379" customFormat="1" s="7">
      <c r="A3379" t="n">
        <v>103415</v>
      </c>
      <c r="B3379" t="inlineStr">
        <is>
          <t>اجتياز الهاويةⅢ 2-10</t>
        </is>
      </c>
      <c r="C3379" t="inlineStr">
        <is>
          <t>通过深渊Ⅲ 2-10</t>
        </is>
      </c>
    </row>
    <row r="3380" customFormat="1" s="7">
      <c r="A3380" t="n">
        <v>103416</v>
      </c>
      <c r="B3380" t="inlineStr">
        <is>
          <t>اجتياز الهاويةⅢ 4-10</t>
        </is>
      </c>
      <c r="C3380" t="inlineStr">
        <is>
          <t>通过深渊Ⅲ 4-10</t>
        </is>
      </c>
    </row>
    <row r="3381" customFormat="1" s="7">
      <c r="A3381" t="n">
        <v>103417</v>
      </c>
      <c r="B3381" t="inlineStr">
        <is>
          <t>اجتياز الهاويةⅢ 6-10</t>
        </is>
      </c>
      <c r="C3381" t="inlineStr">
        <is>
          <t>通过深渊Ⅲ 6-10</t>
        </is>
      </c>
    </row>
    <row r="3382" customFormat="1" s="7">
      <c r="A3382" t="n">
        <v>103418</v>
      </c>
      <c r="B3382" t="inlineStr">
        <is>
          <t>اجتياز الهاويةⅢ 8-10</t>
        </is>
      </c>
      <c r="C3382" t="inlineStr">
        <is>
          <t>通过深渊Ⅲ 8-10</t>
        </is>
      </c>
    </row>
    <row r="3383" customFormat="1" s="7">
      <c r="A3383" t="n">
        <v>103419</v>
      </c>
      <c r="B3383" t="inlineStr">
        <is>
          <t>اجتياز الهاويةⅢ 10-10</t>
        </is>
      </c>
      <c r="C3383" t="inlineStr">
        <is>
          <t>通过深渊Ⅲ 10-10</t>
        </is>
      </c>
    </row>
    <row r="3384" customFormat="1" s="7">
      <c r="A3384" t="n">
        <v>103420</v>
      </c>
      <c r="B3384" t="inlineStr">
        <is>
          <t>اجتياز الهاوية Ⅳ 2-10</t>
        </is>
      </c>
      <c r="C3384" t="inlineStr">
        <is>
          <t>通过深渊Ⅳ 2-10</t>
        </is>
      </c>
    </row>
    <row r="3385" customFormat="1" s="7">
      <c r="A3385" t="n">
        <v>103421</v>
      </c>
      <c r="B3385" t="inlineStr">
        <is>
          <t>اجتياز الهاوية Ⅳ 4-10</t>
        </is>
      </c>
      <c r="C3385" t="inlineStr">
        <is>
          <t>通过深渊Ⅳ 4-10</t>
        </is>
      </c>
    </row>
    <row r="3386" customFormat="1" s="7">
      <c r="A3386" t="n">
        <v>103422</v>
      </c>
      <c r="B3386" t="inlineStr">
        <is>
          <t>اجتياز الهاوية Ⅳ 6-10</t>
        </is>
      </c>
      <c r="C3386" t="inlineStr">
        <is>
          <t>通过深渊Ⅳ 6-10</t>
        </is>
      </c>
    </row>
    <row r="3387" customFormat="1" s="7">
      <c r="A3387" t="n">
        <v>103423</v>
      </c>
      <c r="B3387" t="inlineStr">
        <is>
          <t>اجتياز الهاوية Ⅳ 8-10</t>
        </is>
      </c>
      <c r="C3387" t="inlineStr">
        <is>
          <t>通过深渊Ⅳ 8-10</t>
        </is>
      </c>
    </row>
    <row r="3388" customFormat="1" s="7">
      <c r="A3388" t="n">
        <v>103424</v>
      </c>
      <c r="B3388" t="inlineStr">
        <is>
          <t>اجتياز الهاوية Ⅳ 10-10</t>
        </is>
      </c>
      <c r="C3388" t="inlineStr">
        <is>
          <t>通过深渊Ⅳ 10-10</t>
        </is>
      </c>
    </row>
    <row r="3389" customFormat="1" s="7">
      <c r="A3389" t="n">
        <v>103425</v>
      </c>
      <c r="B3389" t="inlineStr">
        <is>
          <t>اجتياز القيامة Ⅰ 2-10</t>
        </is>
      </c>
      <c r="C3389" t="inlineStr">
        <is>
          <t>通过末日Ⅰ 2-10</t>
        </is>
      </c>
    </row>
    <row r="3390" customFormat="1" s="7">
      <c r="A3390" t="n">
        <v>103426</v>
      </c>
      <c r="B3390" t="inlineStr">
        <is>
          <t>اجتياز القيامة Ⅰ 4-10</t>
        </is>
      </c>
      <c r="C3390" t="inlineStr">
        <is>
          <t>通过末日Ⅰ 4-10</t>
        </is>
      </c>
    </row>
    <row r="3391" customFormat="1" s="7">
      <c r="A3391" t="n">
        <v>103427</v>
      </c>
      <c r="B3391" t="inlineStr">
        <is>
          <t>اجتياز القيامة Ⅰ 7-10</t>
        </is>
      </c>
      <c r="C3391" t="inlineStr">
        <is>
          <t>通过末日Ⅰ 7-10</t>
        </is>
      </c>
    </row>
    <row r="3392" customFormat="1" s="7">
      <c r="A3392" t="n">
        <v>103428</v>
      </c>
      <c r="B3392" t="inlineStr">
        <is>
          <t>اجتياز القيامة Ⅰ 10-10</t>
        </is>
      </c>
      <c r="C3392" t="inlineStr">
        <is>
          <t>通过末日Ⅰ 10-10</t>
        </is>
      </c>
    </row>
    <row r="3393" customFormat="1" s="7">
      <c r="A3393" t="n">
        <v>103429</v>
      </c>
      <c r="B3393" t="inlineStr">
        <is>
          <t>إشعار التنازل التلقائي لشيخ العائلة</t>
        </is>
      </c>
      <c r="C3393" t="inlineStr">
        <is>
          <t>族长自动禅让通知</t>
        </is>
      </c>
    </row>
    <row r="3394" customFormat="1" s="7">
      <c r="A3394" t="n">
        <v>103433</v>
      </c>
      <c r="B3394" t="inlineStr">
        <is>
          <t>استهلاك 15000 من شظايا البقايا</t>
        </is>
      </c>
      <c r="C3394" t="inlineStr">
        <is>
          <t>消耗遗物碎片15000个</t>
        </is>
      </c>
    </row>
    <row r="3395" customFormat="1" s="7">
      <c r="A3395" t="n">
        <v>103434</v>
      </c>
      <c r="B3395" t="inlineStr">
        <is>
          <t>استهلاك 30000 من شظايا البقايا</t>
        </is>
      </c>
      <c r="C3395" t="inlineStr">
        <is>
          <t>消耗遗物碎片30000个</t>
        </is>
      </c>
    </row>
    <row r="3396" customFormat="1" s="7">
      <c r="A3396" t="n">
        <v>103435</v>
      </c>
      <c r="B3396" t="inlineStr">
        <is>
          <t>استهلاك 60000 من شظايا البقايا</t>
        </is>
      </c>
      <c r="C3396" t="inlineStr">
        <is>
          <t>消耗遗物碎片60000个</t>
        </is>
      </c>
    </row>
    <row r="3397" customFormat="1" s="7">
      <c r="A3397" t="n">
        <v>103436</v>
      </c>
      <c r="B3397" t="inlineStr">
        <is>
          <t>استهلاك 90000 من شظايا البقايا</t>
        </is>
      </c>
      <c r="C3397" t="inlineStr">
        <is>
          <t>消耗遗物碎片90000个</t>
        </is>
      </c>
    </row>
    <row r="3398" customFormat="1" s="7">
      <c r="A3398" t="n">
        <v>103437</v>
      </c>
      <c r="B3398" t="inlineStr">
        <is>
          <t>استهلاك 135000 من شظايا البقايا</t>
        </is>
      </c>
      <c r="C3398" t="inlineStr">
        <is>
          <t>消耗遗物碎片135000个</t>
        </is>
      </c>
    </row>
    <row r="3399" customFormat="1" s="7">
      <c r="A3399" t="n">
        <v>103438</v>
      </c>
      <c r="B3399" t="inlineStr">
        <is>
          <t>استهلاك 180000 من شظايا البقايا</t>
        </is>
      </c>
      <c r="C3399" t="inlineStr">
        <is>
          <t>消耗遗物碎片180000个</t>
        </is>
      </c>
    </row>
    <row r="3400" customFormat="1" s="7">
      <c r="A3400" t="n">
        <v>103439</v>
      </c>
      <c r="B3400" t="inlineStr">
        <is>
          <t>استهلاك 225000 من شظايا البقايا</t>
        </is>
      </c>
      <c r="C3400" t="inlineStr">
        <is>
          <t>消耗遗物碎片225000个</t>
        </is>
      </c>
    </row>
    <row r="3401" customFormat="1" s="7">
      <c r="A3401" t="n">
        <v>103440</v>
      </c>
      <c r="B3401" t="inlineStr">
        <is>
          <t>سحب الشريك 200 مرة</t>
        </is>
      </c>
      <c r="C3401" t="inlineStr">
        <is>
          <t>抽取同伴200次</t>
        </is>
      </c>
    </row>
    <row r="3402" customFormat="1" s="7">
      <c r="A3402" t="n">
        <v>103441</v>
      </c>
      <c r="B3402" t="inlineStr">
        <is>
          <t>سحب الشريك 400 مرة</t>
        </is>
      </c>
      <c r="C3402" t="inlineStr">
        <is>
          <t>抽取同伴400次</t>
        </is>
      </c>
    </row>
    <row r="3403" customFormat="1" s="7">
      <c r="A3403" t="n">
        <v>103442</v>
      </c>
      <c r="B3403" t="inlineStr">
        <is>
          <t>سحب الشريك 600 مرة</t>
        </is>
      </c>
      <c r="C3403" t="inlineStr">
        <is>
          <t>抽取同伴600次</t>
        </is>
      </c>
    </row>
    <row r="3404" customFormat="1" s="7">
      <c r="A3404" t="n">
        <v>103443</v>
      </c>
      <c r="B3404" t="inlineStr">
        <is>
          <t>سحب الشريك 900 مرة</t>
        </is>
      </c>
      <c r="C3404" t="inlineStr">
        <is>
          <t>抽取同伴900次</t>
        </is>
      </c>
    </row>
    <row r="3405" customFormat="1" s="7">
      <c r="A3405" t="n">
        <v>103444</v>
      </c>
      <c r="B3405" t="inlineStr">
        <is>
          <t>سحب الشريك 1200 مرة</t>
        </is>
      </c>
      <c r="C3405" t="inlineStr">
        <is>
          <t>抽取同伴1200次</t>
        </is>
      </c>
    </row>
    <row r="3406" customFormat="1" s="7">
      <c r="A3406" t="n">
        <v>103445</v>
      </c>
      <c r="B3406" t="inlineStr">
        <is>
          <t>سحب الشريك 1500 مرة</t>
        </is>
      </c>
      <c r="C3406" t="inlineStr">
        <is>
          <t>抽取同伴1500次</t>
        </is>
      </c>
    </row>
    <row r="3407" customFormat="1" s="7">
      <c r="A3407" t="n">
        <v>103446</v>
      </c>
      <c r="B3407" t="inlineStr">
        <is>
          <t>سحب الشريك 2000 مرة</t>
        </is>
      </c>
      <c r="C3407" t="inlineStr">
        <is>
          <t>抽取同伴2000次</t>
        </is>
      </c>
    </row>
    <row r="3408" customFormat="1" s="7">
      <c r="A3408" t="n">
        <v>103449</v>
      </c>
      <c r="B3408" t="inlineStr">
        <is>
          <t>سيتم إضافة 1 نقطة من البركة في كل مرة يتم سحب الروح القتالية، وسيتم إزالة قيمة البركة عند سحب الروح القتالية ذات الجودة الأرجوانية فيما أعلى. إذا وصلت قيمة البركة إلى القيمة القصوى، فالسحب التالي سيسحب حتمًا واحدة من الروح القتالية ذات الجودة الأرجوانية فيما أعلى كمكافأة.</t>
        </is>
      </c>
      <c r="C3408" t="inlineStr">
        <is>
          <t>每次抽取武魂时，会增加一点祝福值，抽中紫色品质以上的武魂时会将祝福值清空，若祝福值达到最大值后，下一抽必定会从紫色品质以上的武魂中抽取一个作为奖励</t>
        </is>
      </c>
    </row>
    <row r="3409" customFormat="1" s="7">
      <c r="A3409" t="n">
        <v>103450</v>
      </c>
      <c r="B3409" t="inlineStr">
        <is>
          <t>الماس النجمي</t>
        </is>
      </c>
      <c r="C3409" t="inlineStr">
        <is>
          <t>星钻</t>
        </is>
      </c>
    </row>
    <row r="3410" customFormat="1" s="7">
      <c r="A3410" t="n">
        <v>103451</v>
      </c>
      <c r="B3410" t="inlineStr">
        <is>
          <t>جوهر الروح القتالية</t>
        </is>
      </c>
      <c r="C3410" t="inlineStr">
        <is>
          <t>武魂精华</t>
        </is>
      </c>
    </row>
    <row r="3411" customFormat="1" s="7">
      <c r="A3411" t="n">
        <v>103452</v>
      </c>
      <c r="B3411" t="inlineStr">
        <is>
          <t>بلورة الروح القتالية</t>
        </is>
      </c>
      <c r="C3411" t="inlineStr">
        <is>
          <t>武魂水晶</t>
        </is>
      </c>
    </row>
    <row r="3412" customFormat="1" s="7">
      <c r="A3412" t="n">
        <v>103453</v>
      </c>
      <c r="B3412" t="inlineStr">
        <is>
          <t>روح قتالية خضراء عشوائية</t>
        </is>
      </c>
      <c r="C3412" t="inlineStr">
        <is>
          <t>随机绿色武魂</t>
        </is>
      </c>
    </row>
    <row r="3413" customFormat="1" s="7">
      <c r="A3413" t="n">
        <v>103454</v>
      </c>
      <c r="B3413" t="inlineStr">
        <is>
          <t>روح قتالية زرقاء عشوائية</t>
        </is>
      </c>
      <c r="C3413" t="inlineStr">
        <is>
          <t>随机蓝色武魂</t>
        </is>
      </c>
    </row>
    <row r="3414" customFormat="1" s="7">
      <c r="A3414" t="n">
        <v>103455</v>
      </c>
      <c r="B3414" t="inlineStr">
        <is>
          <t>روح قتالية أرجوانية عشوائية</t>
        </is>
      </c>
      <c r="C3414" t="inlineStr">
        <is>
          <t>随机紫色武魂</t>
        </is>
      </c>
    </row>
    <row r="3415" customFormat="1" s="7">
      <c r="A3415" t="n">
        <v>103456</v>
      </c>
      <c r="B3415" t="inlineStr">
        <is>
          <t>روح قتالية برتقالية عشوائية</t>
        </is>
      </c>
      <c r="C3415" t="inlineStr">
        <is>
          <t>随机橙色武魂</t>
        </is>
      </c>
    </row>
    <row r="3416" customFormat="1" s="7">
      <c r="A3416" t="n">
        <v>103457</v>
      </c>
      <c r="B3416" t="inlineStr">
        <is>
          <t>روح قتالية حمراء عشوائية</t>
        </is>
      </c>
      <c r="C3416" t="inlineStr">
        <is>
          <t>随机红色武魂</t>
        </is>
      </c>
    </row>
    <row r="3417" customFormat="1" s="7">
      <c r="A3417" t="n">
        <v>103458</v>
      </c>
      <c r="B3417" t="inlineStr">
        <is>
          <t>ضرر الهجوم العادي - الروح القتالية</t>
        </is>
      </c>
      <c r="C3417" t="inlineStr">
        <is>
          <t>普攻伤害武魂</t>
        </is>
      </c>
    </row>
    <row r="3418" customFormat="1" s="7">
      <c r="A3418" t="n">
        <v>103459</v>
      </c>
      <c r="B3418" t="inlineStr">
        <is>
          <t>ضرر الهجمات المتواصلة - الروح القتالية</t>
        </is>
      </c>
      <c r="C3418" t="inlineStr">
        <is>
          <t>连击伤害武魂</t>
        </is>
      </c>
    </row>
    <row r="3419" customFormat="1" s="7">
      <c r="A3419" t="n">
        <v>103460</v>
      </c>
      <c r="B3419" t="inlineStr">
        <is>
          <t>ضرر الهجوم المضاد - الروح القتالية</t>
        </is>
      </c>
      <c r="C3419" t="inlineStr">
        <is>
          <t>反击伤害武魂</t>
        </is>
      </c>
    </row>
    <row r="3420" customFormat="1" s="7">
      <c r="A3420" t="n">
        <v>103461</v>
      </c>
      <c r="B3420" t="inlineStr">
        <is>
          <t>الضرر العنيف - الروح القتالية</t>
        </is>
      </c>
      <c r="C3420" t="inlineStr">
        <is>
          <t>暴伤武魂</t>
        </is>
      </c>
    </row>
    <row r="3421" customFormat="1" s="7">
      <c r="A3421" t="n">
        <v>103462</v>
      </c>
      <c r="B3421" t="inlineStr">
        <is>
          <t>مقاومة العنف - الروح القتالية</t>
        </is>
      </c>
      <c r="C3421" t="inlineStr">
        <is>
          <t>抗暴武魂</t>
        </is>
      </c>
    </row>
    <row r="3422" customFormat="1" s="7">
      <c r="A3422" t="n">
        <v>103463</v>
      </c>
      <c r="B3422" t="inlineStr">
        <is>
          <t>الهجوم - الروح القتالية</t>
        </is>
      </c>
      <c r="C3422" t="inlineStr">
        <is>
          <t>攻击武魂</t>
        </is>
      </c>
    </row>
    <row r="3423" customFormat="1" s="7">
      <c r="A3423" t="n">
        <v>103464</v>
      </c>
      <c r="B3423" t="inlineStr">
        <is>
          <t>الدفاع - الروح القتالية</t>
        </is>
      </c>
      <c r="C3423" t="inlineStr">
        <is>
          <t>防御武魂</t>
        </is>
      </c>
    </row>
    <row r="3424" customFormat="1" s="7">
      <c r="A3424" t="n">
        <v>103465</v>
      </c>
      <c r="B3424" t="inlineStr">
        <is>
          <t>الحياة - الروح القتالية</t>
        </is>
      </c>
      <c r="C3424" t="inlineStr">
        <is>
          <t>生命武魂</t>
        </is>
      </c>
    </row>
    <row r="3425" customFormat="1" s="7">
      <c r="A3425" t="n">
        <v>103466</v>
      </c>
      <c r="B3425" t="inlineStr">
        <is>
          <t>ضرر الهجوم العادي - الروح القتالية</t>
        </is>
      </c>
      <c r="C3425" t="inlineStr">
        <is>
          <t>普攻伤害武魂</t>
        </is>
      </c>
    </row>
    <row r="3426" customFormat="1" s="7">
      <c r="A3426" t="n">
        <v>103467</v>
      </c>
      <c r="B3426" t="inlineStr">
        <is>
          <t>ضرر الهجمات المتواصلة - الروح القتالية</t>
        </is>
      </c>
      <c r="C3426" t="inlineStr">
        <is>
          <t>连击伤害武魂</t>
        </is>
      </c>
    </row>
    <row r="3427" customFormat="1" s="7">
      <c r="A3427" t="n">
        <v>103468</v>
      </c>
      <c r="B3427" t="inlineStr">
        <is>
          <t>ضرر الهجوم المضاد - الروح القتالية</t>
        </is>
      </c>
      <c r="C3427" t="inlineStr">
        <is>
          <t>反击伤害武魂</t>
        </is>
      </c>
    </row>
    <row r="3428" customFormat="1" s="7">
      <c r="A3428" t="n">
        <v>103469</v>
      </c>
      <c r="B3428" t="inlineStr">
        <is>
          <t>الضرر العنيف - الروح القتالية</t>
        </is>
      </c>
      <c r="C3428" t="inlineStr">
        <is>
          <t>暴伤武魂</t>
        </is>
      </c>
    </row>
    <row r="3429" customFormat="1" s="7">
      <c r="A3429" t="n">
        <v>103470</v>
      </c>
      <c r="B3429" t="inlineStr">
        <is>
          <t>مقاومة العنف - الروح القتالية</t>
        </is>
      </c>
      <c r="C3429" t="inlineStr">
        <is>
          <t>抗暴武魂</t>
        </is>
      </c>
    </row>
    <row r="3430" customFormat="1" s="7">
      <c r="A3430" t="n">
        <v>103471</v>
      </c>
      <c r="B3430" t="inlineStr">
        <is>
          <t>الهجوم - الروح القتالية</t>
        </is>
      </c>
      <c r="C3430" t="inlineStr">
        <is>
          <t>攻击武魂</t>
        </is>
      </c>
    </row>
    <row r="3431" customFormat="1" s="7">
      <c r="A3431" t="n">
        <v>103472</v>
      </c>
      <c r="B3431" t="inlineStr">
        <is>
          <t>الدفاع - الروح القتالية</t>
        </is>
      </c>
      <c r="C3431" t="inlineStr">
        <is>
          <t>防御武魂</t>
        </is>
      </c>
    </row>
    <row r="3432" customFormat="1" s="7">
      <c r="A3432" t="n">
        <v>103473</v>
      </c>
      <c r="B3432" t="inlineStr">
        <is>
          <t>الحياة - الروح القتالية</t>
        </is>
      </c>
      <c r="C3432" t="inlineStr">
        <is>
          <t>生命武魂</t>
        </is>
      </c>
    </row>
    <row r="3433" customFormat="1" s="7">
      <c r="A3433" t="n">
        <v>103474</v>
      </c>
      <c r="B3433" t="inlineStr">
        <is>
          <t>ضرر الهجوم العادي - الروح القتالية</t>
        </is>
      </c>
      <c r="C3433" t="inlineStr">
        <is>
          <t>普攻伤害武魂</t>
        </is>
      </c>
    </row>
    <row r="3434" customFormat="1" s="7">
      <c r="A3434" t="n">
        <v>103475</v>
      </c>
      <c r="B3434" t="inlineStr">
        <is>
          <t>ضرر الهجمات المتواصلة - الروح القتالية</t>
        </is>
      </c>
      <c r="C3434" t="inlineStr">
        <is>
          <t>连击伤害武魂</t>
        </is>
      </c>
    </row>
    <row r="3435" customFormat="1" s="7">
      <c r="A3435" t="n">
        <v>103476</v>
      </c>
      <c r="B3435" t="inlineStr">
        <is>
          <t>ضرر الهجوم المضاد - الروح القتالية</t>
        </is>
      </c>
      <c r="C3435" t="inlineStr">
        <is>
          <t>反击伤害武魂</t>
        </is>
      </c>
    </row>
    <row r="3436" customFormat="1" s="7">
      <c r="A3436" t="n">
        <v>103477</v>
      </c>
      <c r="B3436" t="inlineStr">
        <is>
          <t>الضرر العنيف - الروح القتالية</t>
        </is>
      </c>
      <c r="C3436" t="inlineStr">
        <is>
          <t>暴伤武魂</t>
        </is>
      </c>
    </row>
    <row r="3437" customFormat="1" s="7">
      <c r="A3437" t="n">
        <v>103478</v>
      </c>
      <c r="B3437" t="inlineStr">
        <is>
          <t>مقاومة العنف - الروح القتالية</t>
        </is>
      </c>
      <c r="C3437" t="inlineStr">
        <is>
          <t>抗暴武魂</t>
        </is>
      </c>
    </row>
    <row r="3438" customFormat="1" s="7">
      <c r="A3438" t="n">
        <v>103479</v>
      </c>
      <c r="B3438" t="inlineStr">
        <is>
          <t>الهجوم - الروح القتالية</t>
        </is>
      </c>
      <c r="C3438" t="inlineStr">
        <is>
          <t>攻击武魂</t>
        </is>
      </c>
    </row>
    <row r="3439" customFormat="1" s="7">
      <c r="A3439" t="n">
        <v>103480</v>
      </c>
      <c r="B3439" t="inlineStr">
        <is>
          <t>الدفاع - الروح القتالية</t>
        </is>
      </c>
      <c r="C3439" t="inlineStr">
        <is>
          <t>防御武魂</t>
        </is>
      </c>
    </row>
    <row r="3440" customFormat="1" s="7">
      <c r="A3440" t="n">
        <v>103481</v>
      </c>
      <c r="B3440" t="inlineStr">
        <is>
          <t>الحياة - الروح القتالية</t>
        </is>
      </c>
      <c r="C3440" t="inlineStr">
        <is>
          <t>生命武魂</t>
        </is>
      </c>
    </row>
    <row r="3441" customFormat="1" s="7">
      <c r="A3441" t="n">
        <v>103482</v>
      </c>
      <c r="B3441" t="inlineStr">
        <is>
          <t>ضرر الهجوم العادي - الروح القتالية</t>
        </is>
      </c>
      <c r="C3441" t="inlineStr">
        <is>
          <t>普攻伤害武魂</t>
        </is>
      </c>
    </row>
    <row r="3442" customFormat="1" s="7">
      <c r="A3442" t="n">
        <v>103483</v>
      </c>
      <c r="B3442" t="inlineStr">
        <is>
          <t>ضرر الهجمات المتواصلة - الروح القتالية</t>
        </is>
      </c>
      <c r="C3442" t="inlineStr">
        <is>
          <t>连击伤害武魂</t>
        </is>
      </c>
    </row>
    <row r="3443" customFormat="1" s="7">
      <c r="A3443" t="n">
        <v>103484</v>
      </c>
      <c r="B3443" t="inlineStr">
        <is>
          <t>ضرر الهجوم المضاد - الروح القتالية</t>
        </is>
      </c>
      <c r="C3443" t="inlineStr">
        <is>
          <t>反击伤害武魂</t>
        </is>
      </c>
    </row>
    <row r="3444" customFormat="1" s="7">
      <c r="A3444" t="n">
        <v>103485</v>
      </c>
      <c r="B3444" t="inlineStr">
        <is>
          <t>الضرر العنيف - الروح القتالية</t>
        </is>
      </c>
      <c r="C3444" t="inlineStr">
        <is>
          <t>暴伤武魂</t>
        </is>
      </c>
    </row>
    <row r="3445" customFormat="1" s="7">
      <c r="A3445" t="n">
        <v>103486</v>
      </c>
      <c r="B3445" t="inlineStr">
        <is>
          <t>مقاومة العنف - الروح القتالية</t>
        </is>
      </c>
      <c r="C3445" t="inlineStr">
        <is>
          <t>抗暴武魂</t>
        </is>
      </c>
    </row>
    <row r="3446" customFormat="1" s="7">
      <c r="A3446" t="n">
        <v>103487</v>
      </c>
      <c r="B3446" t="inlineStr">
        <is>
          <t>الهجوم - الروح القتالية</t>
        </is>
      </c>
      <c r="C3446" t="inlineStr">
        <is>
          <t>攻击武魂</t>
        </is>
      </c>
    </row>
    <row r="3447" customFormat="1" s="7">
      <c r="A3447" t="n">
        <v>103488</v>
      </c>
      <c r="B3447" t="inlineStr">
        <is>
          <t>الدفاع - الروح القتالية</t>
        </is>
      </c>
      <c r="C3447" t="inlineStr">
        <is>
          <t>防御武魂</t>
        </is>
      </c>
    </row>
    <row r="3448" customFormat="1" s="7">
      <c r="A3448" t="n">
        <v>103489</v>
      </c>
      <c r="B3448" t="inlineStr">
        <is>
          <t>الحياة - الروح القتالية</t>
        </is>
      </c>
      <c r="C3448" t="inlineStr">
        <is>
          <t>生命武魂</t>
        </is>
      </c>
    </row>
    <row r="3449" customFormat="1" s="7">
      <c r="A3449" t="n">
        <v>103490</v>
      </c>
      <c r="B3449" t="inlineStr">
        <is>
          <t>ضرر الهجوم العادي - الروح القتالية</t>
        </is>
      </c>
      <c r="C3449" t="inlineStr">
        <is>
          <t>普攻伤害武魂</t>
        </is>
      </c>
    </row>
    <row r="3450" customFormat="1" s="7">
      <c r="A3450" t="n">
        <v>103491</v>
      </c>
      <c r="B3450" t="inlineStr">
        <is>
          <t>ضرر الهجمات المتواصلة - الروح القتالية</t>
        </is>
      </c>
      <c r="C3450" t="inlineStr">
        <is>
          <t>连击伤害武魂</t>
        </is>
      </c>
    </row>
    <row r="3451" customFormat="1" s="7">
      <c r="A3451" t="n">
        <v>103492</v>
      </c>
      <c r="B3451" t="inlineStr">
        <is>
          <t>ضرر الهجوم المضاد - الروح القتالية</t>
        </is>
      </c>
      <c r="C3451" t="inlineStr">
        <is>
          <t>反击伤害武魂</t>
        </is>
      </c>
    </row>
    <row r="3452" customFormat="1" s="7">
      <c r="A3452" t="n">
        <v>103493</v>
      </c>
      <c r="B3452" t="inlineStr">
        <is>
          <t>الضرر العنيف - الروح القتالية</t>
        </is>
      </c>
      <c r="C3452" t="inlineStr">
        <is>
          <t>暴伤武魂</t>
        </is>
      </c>
    </row>
    <row r="3453" customFormat="1" s="7">
      <c r="A3453" t="n">
        <v>103494</v>
      </c>
      <c r="B3453" t="inlineStr">
        <is>
          <t>مقاومة العنف - الروح القتالية</t>
        </is>
      </c>
      <c r="C3453" t="inlineStr">
        <is>
          <t>抗暴武魂</t>
        </is>
      </c>
    </row>
    <row r="3454" customFormat="1" s="7">
      <c r="A3454" t="n">
        <v>103495</v>
      </c>
      <c r="B3454" t="inlineStr">
        <is>
          <t>الهجوم - الروح القتالية</t>
        </is>
      </c>
      <c r="C3454" t="inlineStr">
        <is>
          <t>攻击武魂</t>
        </is>
      </c>
    </row>
    <row r="3455" customFormat="1" s="7">
      <c r="A3455" t="n">
        <v>103496</v>
      </c>
      <c r="B3455" t="inlineStr">
        <is>
          <t>الدفاع - الروح القتالية</t>
        </is>
      </c>
      <c r="C3455" t="inlineStr">
        <is>
          <t>防御武魂</t>
        </is>
      </c>
    </row>
    <row r="3456" customFormat="1" s="7">
      <c r="A3456" t="n">
        <v>103497</v>
      </c>
      <c r="B3456" t="inlineStr">
        <is>
          <t>الحياة - الروح القتالية</t>
        </is>
      </c>
      <c r="C3456" t="inlineStr">
        <is>
          <t>生命武魂</t>
        </is>
      </c>
    </row>
    <row r="3457" customFormat="1" s="7">
      <c r="A3457" t="n">
        <v>103498</v>
      </c>
      <c r="B3457" t="inlineStr">
        <is>
          <t>فعالية الروح القتالية</t>
        </is>
      </c>
      <c r="C3457" t="inlineStr">
        <is>
          <t>武魂活动</t>
        </is>
      </c>
    </row>
    <row r="3458" customFormat="1" s="7">
      <c r="A3458" t="n">
        <v>103499</v>
      </c>
      <c r="B3458" t="inlineStr">
        <is>
          <t>فعالية المسابقة الممتعة على وشك البدء، شارك في الإجابة على الأسئلة واربح المكافآت</t>
        </is>
      </c>
      <c r="C3458" t="inlineStr">
        <is>
          <t>趣味竞答活动马上开启，一同参与答题赢取奖励吧</t>
        </is>
      </c>
    </row>
    <row r="3459" customFormat="1" s="7">
      <c r="A3459" t="n">
        <v>103500</v>
      </c>
      <c r="B3459" t="inlineStr">
        <is>
          <t>لقد انتهت فعالية المسابقة الممتعة، شكرًا للأعضاء على المشاركة</t>
        </is>
      </c>
      <c r="C3459" t="inlineStr">
        <is>
          <t>本期趣味竞答活动已结束，感谢成员们的参与</t>
        </is>
      </c>
    </row>
    <row r="3460" customFormat="1" s="7">
      <c r="A3460" t="n">
        <v>103501</v>
      </c>
      <c r="B3460" t="inlineStr">
        <is>
          <t>نهاية الإجابة على موضوع السؤال ##1</t>
        </is>
      </c>
      <c r="C3460" t="inlineStr">
        <is>
          <t>第##1道题目回答结束</t>
        </is>
      </c>
    </row>
    <row r="3461" customFormat="1" s="7">
      <c r="A3461" t="n">
        <v>103502</v>
      </c>
      <c r="B3461" t="inlineStr">
        <is>
          <t>سيتم فتح فعالية مسابقة العائلة بعد 5 دقائق</t>
        </is>
      </c>
      <c r="C3461" t="inlineStr">
        <is>
          <t>家族竞答活动将在5分钟后开启</t>
        </is>
      </c>
    </row>
    <row r="3462" customFormat="1" s="7">
      <c r="A3462" t="n">
        <v>103503</v>
      </c>
      <c r="B3462" t="inlineStr">
        <is>
          <t>حزمة الأسلحة الجبارة الأسبوعية Ⅰ</t>
        </is>
      </c>
      <c r="C3462" t="inlineStr">
        <is>
          <t>神器周礼包Ⅰ</t>
        </is>
      </c>
    </row>
    <row r="3463" customFormat="1" s="7">
      <c r="A3463" t="n">
        <v>103504</v>
      </c>
      <c r="B3463" t="inlineStr">
        <is>
          <t>حزمة الأسلحة الجبارة الأسبوعيةⅡ</t>
        </is>
      </c>
      <c r="C3463" t="inlineStr">
        <is>
          <t>神器周礼包Ⅱ</t>
        </is>
      </c>
    </row>
    <row r="3464" customFormat="1" s="7">
      <c r="A3464" t="n">
        <v>103505</v>
      </c>
      <c r="B3464" t="inlineStr">
        <is>
          <t>حزمة الأسلحة الجبارة الأسبوعيةⅢ</t>
        </is>
      </c>
      <c r="C3464" t="inlineStr">
        <is>
          <t>神器周礼包Ⅲ</t>
        </is>
      </c>
    </row>
    <row r="3465" customFormat="1" s="7">
      <c r="A3465" t="n">
        <v>103506</v>
      </c>
      <c r="B3465" t="inlineStr">
        <is>
          <t>مكافآت ترتيب فعالية المسابقة الممتعة</t>
        </is>
      </c>
      <c r="C3465" t="inlineStr">
        <is>
          <t>趣味竞答活动排名奖励</t>
        </is>
      </c>
    </row>
    <row r="3466" customFormat="1" s="7">
      <c r="A3466" t="n">
        <v>103508</v>
      </c>
      <c r="B3466" t="inlineStr">
        <is>
          <t>فعالية المسابقة الممتعة</t>
        </is>
      </c>
      <c r="C3466" t="inlineStr">
        <is>
          <t>趣味竞答活动</t>
        </is>
      </c>
    </row>
    <row r="3467" customFormat="1" s="7">
      <c r="A3467" t="n">
        <v>103510</v>
      </c>
      <c r="B3467" t="inlineStr">
        <is>
          <t>تم إنتاج داهية العائلة لهذه الفترة</t>
        </is>
      </c>
      <c r="C3467" t="inlineStr">
        <is>
          <t>本期家族智多星已产生</t>
        </is>
      </c>
    </row>
    <row r="3468" customFormat="1" s="7">
      <c r="A3468" t="n">
        <v>103511</v>
      </c>
      <c r="B3468" t="inlineStr">
        <is>
          <t>سحب المهارة 200 مرة</t>
        </is>
      </c>
      <c r="C3468" t="inlineStr">
        <is>
          <t>抽取技能200次</t>
        </is>
      </c>
    </row>
    <row r="3469" customFormat="1" s="7">
      <c r="A3469" t="n">
        <v>103512</v>
      </c>
      <c r="B3469" t="inlineStr">
        <is>
          <t>سحب المهارة 400 مرة</t>
        </is>
      </c>
      <c r="C3469" t="inlineStr">
        <is>
          <t>抽取技能400次</t>
        </is>
      </c>
    </row>
    <row r="3470" customFormat="1" s="7">
      <c r="A3470" t="n">
        <v>103513</v>
      </c>
      <c r="B3470" t="inlineStr">
        <is>
          <t>سحب المهارة 600 مرة</t>
        </is>
      </c>
      <c r="C3470" t="inlineStr">
        <is>
          <t>抽取技能600次</t>
        </is>
      </c>
    </row>
    <row r="3471" customFormat="1" s="7">
      <c r="A3471" t="n">
        <v>103514</v>
      </c>
      <c r="B3471" t="inlineStr">
        <is>
          <t>سحب المهارة 900 مرة</t>
        </is>
      </c>
      <c r="C3471" t="inlineStr">
        <is>
          <t>抽取技能900次</t>
        </is>
      </c>
    </row>
    <row r="3472" customFormat="1" s="7">
      <c r="A3472" t="n">
        <v>103515</v>
      </c>
      <c r="B3472" t="inlineStr">
        <is>
          <t>سحب المهارة 1200 مرة</t>
        </is>
      </c>
      <c r="C3472" t="inlineStr">
        <is>
          <t>抽取技能1200次</t>
        </is>
      </c>
    </row>
    <row r="3473" customFormat="1" s="7">
      <c r="A3473" t="n">
        <v>103516</v>
      </c>
      <c r="B3473" t="inlineStr">
        <is>
          <t>سحب المهارة 1500 مرة</t>
        </is>
      </c>
      <c r="C3473" t="inlineStr">
        <is>
          <t>抽取技能1500次</t>
        </is>
      </c>
    </row>
    <row r="3474" customFormat="1" s="7">
      <c r="A3474" t="n">
        <v>103517</v>
      </c>
      <c r="B3474" t="inlineStr">
        <is>
          <t>سحب المهارة 2000 مرة</t>
        </is>
      </c>
      <c r="C3474" t="inlineStr">
        <is>
          <t>抽取技能2000次</t>
        </is>
      </c>
    </row>
    <row r="3475" customFormat="1" s="7">
      <c r="A3475" t="n">
        <v>103518</v>
      </c>
      <c r="B3475" t="inlineStr">
        <is>
          <t>زيادة استهلاك 250 من جوهر الروح القتالية</t>
        </is>
      </c>
      <c r="C3475" t="inlineStr">
        <is>
          <t>武魂精华消耗增加250个</t>
        </is>
      </c>
    </row>
    <row r="3476" customFormat="1" s="7">
      <c r="A3476" t="n">
        <v>103519</v>
      </c>
      <c r="B3476" t="inlineStr">
        <is>
          <t>زيادة استهلاك 500 من جوهر الروح القتالية</t>
        </is>
      </c>
      <c r="C3476" t="inlineStr">
        <is>
          <t>武魂精华消耗增加500个</t>
        </is>
      </c>
    </row>
    <row r="3477" customFormat="1" s="7">
      <c r="A3477" t="n">
        <v>103520</v>
      </c>
      <c r="B3477" t="inlineStr">
        <is>
          <t>زيادة استهلاك 750 من جوهر الروح القتالية</t>
        </is>
      </c>
      <c r="C3477" t="inlineStr">
        <is>
          <t>武魂精华消耗增加750个</t>
        </is>
      </c>
    </row>
    <row r="3478" customFormat="1" s="7">
      <c r="A3478" t="n">
        <v>103521</v>
      </c>
      <c r="B3478" t="inlineStr">
        <is>
          <t>زيادة استهلاك 1500 من جوهر الروح القتالية</t>
        </is>
      </c>
      <c r="C3478" t="inlineStr">
        <is>
          <t>武魂精华消耗增加1500个</t>
        </is>
      </c>
    </row>
    <row r="3479" customFormat="1" s="7">
      <c r="A3479" t="n">
        <v>103522</v>
      </c>
      <c r="B3479" t="inlineStr">
        <is>
          <t>زيادة استهلاك 2500 من جوهر الروح القتالية</t>
        </is>
      </c>
      <c r="C3479" t="inlineStr">
        <is>
          <t>武魂精华消耗增加2500个</t>
        </is>
      </c>
    </row>
    <row r="3480" customFormat="1" s="7">
      <c r="A3480" t="n">
        <v>103523</v>
      </c>
      <c r="B3480" t="inlineStr">
        <is>
          <t>زيادة استهلاك 3750 من جوهر الروح القتالية</t>
        </is>
      </c>
      <c r="C3480" t="inlineStr">
        <is>
          <t>武魂精华消耗增加3750个</t>
        </is>
      </c>
    </row>
    <row r="3481" customFormat="1" s="7">
      <c r="A3481" t="n">
        <v>103524</v>
      </c>
      <c r="B3481" t="inlineStr">
        <is>
          <t>زيادة استهلاك 5000 من جوهر الروح القتالية</t>
        </is>
      </c>
      <c r="C3481" t="inlineStr">
        <is>
          <t>武魂精华消耗增加5000个</t>
        </is>
      </c>
    </row>
    <row r="3482" customFormat="1" s="7">
      <c r="A3482" t="n">
        <v>103525</v>
      </c>
      <c r="B3482" t="inlineStr">
        <is>
          <t>سباق الروح القتالية</t>
        </is>
      </c>
      <c r="C3482" t="inlineStr">
        <is>
          <t>武魂冲刺</t>
        </is>
      </c>
    </row>
    <row r="3483" customFormat="1" s="7">
      <c r="A3483" t="n">
        <v>103526</v>
      </c>
      <c r="B3483" t="inlineStr">
        <is>
          <t>هز النرد للفوز بالمكافآت</t>
        </is>
      </c>
      <c r="C3483" t="inlineStr">
        <is>
          <t>摇动骰子赢取奖励</t>
        </is>
      </c>
    </row>
    <row r="3484" customFormat="1" s="7">
      <c r="A3484" t="n">
        <v>103527</v>
      </c>
      <c r="B3484" t="inlineStr">
        <is>
          <t>أحرز ##1 ##2 نقطة</t>
        </is>
      </c>
      <c r="C3484" t="inlineStr">
        <is>
          <t>##1投出了##2点</t>
        </is>
      </c>
    </row>
    <row r="3485" customFormat="1" s="7">
      <c r="A3485" t="n">
        <v>103528</v>
      </c>
      <c r="B3485" t="inlineStr">
        <is>
          <t>يا له من محظوظ لقد أحرز ##1 18 نقطة</t>
        </is>
      </c>
      <c r="C3485" t="inlineStr">
        <is>
          <t>手气爆棚##1投出了18点</t>
        </is>
      </c>
    </row>
    <row r="3486" customFormat="1" s="7">
      <c r="A3486" t="n">
        <v>103529</v>
      </c>
      <c r="B3486" t="inlineStr">
        <is>
          <t>وصول حقيبة الروح القتالية إلى الحد الأقصى</t>
        </is>
      </c>
      <c r="C3486" t="inlineStr">
        <is>
          <t>武魂背包达到上限</t>
        </is>
      </c>
    </row>
    <row r="3487" customFormat="1" s="7">
      <c r="A3487" t="n">
        <v>103530</v>
      </c>
      <c r="B3487" t="inlineStr">
        <is>
          <t>أيها المشروم الشجاع، وصلت حقيبة الروح القتالية الخاصة بك إلى الحد الأقصى، يرجى الذهاب لتفكيكها وسيتم حفظ الروح القتالية التي تم الحصول عليها في البريد مؤقتًا.</t>
        </is>
      </c>
      <c r="C3487" t="inlineStr">
        <is>
          <t>亲爱的菇勇者，您的武魂背包达到上限，请前往分解，获得的武魂暂存于邮件中。</t>
        </is>
      </c>
    </row>
    <row r="3488" customFormat="1" s="7">
      <c r="A3488" t="n">
        <v>103531</v>
      </c>
      <c r="B3488" t="inlineStr">
        <is>
          <t>لديك الفرصة لتعديله مجاناً، تأكيد تعديل شعار عشيرتك؟</t>
        </is>
      </c>
      <c r="C3488" t="inlineStr">
        <is>
          <t>您有一次免费修改的机会，是否确认修改家徽</t>
        </is>
      </c>
    </row>
    <row r="3489" customFormat="1" s="7">
      <c r="A3489" t="n">
        <v>103532</v>
      </c>
      <c r="B3489" t="inlineStr">
        <is>
          <t>الراية التي ترمز للعائلة، سيتم منحك راية العائلة الافتراضية عند قيامك بإنشاء عائلة وفرصة مجانية واحدة لتعديلها، ويمكن لشيخ العائلة تعديل راية العائلة بنفسه، وسيتم استهلاك الماس لتعديل راية العائلة لاحقاً.</t>
        </is>
      </c>
      <c r="C3489" t="inlineStr">
        <is>
          <t>象征家族的旗帜，创建家族时会给予一个默认的家族旗帜和一次免费修改的机会，族长可以自行修改家族旗帜，之后修改家族旗帜需要消耗钻石</t>
        </is>
      </c>
    </row>
    <row r="3490" customFormat="1" s="7">
      <c r="A3490" t="n">
        <v>103533</v>
      </c>
      <c r="B3490" t="inlineStr">
        <is>
          <t>تمت مشاركة طلب المساعدة</t>
        </is>
      </c>
      <c r="C3490" t="inlineStr">
        <is>
          <t>分享了一条帮助请求</t>
        </is>
      </c>
    </row>
    <row r="3491" customFormat="1" s="7">
      <c r="A3491" t="n">
        <v>103534</v>
      </c>
      <c r="B3491" t="inlineStr">
        <is>
          <t>لفافة إعادة تعيين الوظيفة</t>
        </is>
      </c>
      <c r="C3491" t="inlineStr">
        <is>
          <t>职业重置卷轴</t>
        </is>
      </c>
    </row>
    <row r="3492" customFormat="1" s="7">
      <c r="A3492" t="n">
        <v>103535</v>
      </c>
      <c r="B3492" t="inlineStr">
        <is>
          <t>رسالة المساعدة</t>
        </is>
      </c>
      <c r="C3492" t="inlineStr">
        <is>
          <t>助力短讯</t>
        </is>
      </c>
    </row>
    <row r="3493" customFormat="1" s="7">
      <c r="A3493" t="n">
        <v>103539</v>
      </c>
      <c r="B3493" t="inlineStr">
        <is>
          <t>بلورة الصحوة</t>
        </is>
      </c>
      <c r="C3493" t="inlineStr">
        <is>
          <t>觉醒水晶</t>
        </is>
      </c>
    </row>
    <row r="3494" customFormat="1" s="7">
      <c r="A3494" t="n">
        <v>103540</v>
      </c>
      <c r="B3494" t="inlineStr">
        <is>
          <t>قسيمة الصحوة</t>
        </is>
      </c>
      <c r="C3494" t="inlineStr">
        <is>
          <t>觉醒卷轴</t>
        </is>
      </c>
    </row>
    <row r="3495" customFormat="1" s="7">
      <c r="A3495" t="n">
        <v>103541</v>
      </c>
      <c r="B3495" t="inlineStr">
        <is>
          <t>ترس التمكين</t>
        </is>
      </c>
      <c r="C3495" t="inlineStr">
        <is>
          <t>赋能齿轮</t>
        </is>
      </c>
    </row>
    <row r="3496" customFormat="1" s="7">
      <c r="A3496" t="n">
        <v>103542</v>
      </c>
      <c r="B3496" t="inlineStr">
        <is>
          <t>تهانينا لـ ##1 لكونه أول شخص يحفر منجمًا إلى عمق 500 متر.</t>
        </is>
      </c>
      <c r="C3496" t="inlineStr">
        <is>
          <t>恭喜##1成为第一名将矿山挖到500米的菇菇</t>
        </is>
      </c>
    </row>
    <row r="3497" customFormat="1" s="7">
      <c r="A3497" t="n">
        <v>103543</v>
      </c>
      <c r="B3497" t="inlineStr">
        <is>
          <t>تهانينا لـ ##1 لكونه ثاني شخص يحفر منجمًا إلى عمق 500 متر.</t>
        </is>
      </c>
      <c r="C3497" t="inlineStr">
        <is>
          <t>恭喜##1成为第二名将矿山挖到500米的菇菇</t>
        </is>
      </c>
    </row>
    <row r="3498" customFormat="1" s="7">
      <c r="A3498" t="n">
        <v>103544</v>
      </c>
      <c r="B3498" t="inlineStr">
        <is>
          <t>تهانينا لـ ##1 لكونه ثالث شخص يحفر منجمًا إلى عمق 500 متر.</t>
        </is>
      </c>
      <c r="C3498" t="inlineStr">
        <is>
          <t>恭喜##1成为第三名将矿山挖到500米的菇菇</t>
        </is>
      </c>
    </row>
    <row r="3499" customFormat="1" s="7">
      <c r="A3499" t="n">
        <v>103545</v>
      </c>
      <c r="B3499" t="inlineStr">
        <is>
          <t>سيد القتال</t>
        </is>
      </c>
      <c r="C3499" t="inlineStr">
        <is>
          <t>武圣</t>
        </is>
      </c>
    </row>
    <row r="3500" customFormat="1" s="7">
      <c r="A3500" t="n">
        <v>103546</v>
      </c>
      <c r="B3500" t="inlineStr">
        <is>
          <t>سيد الحرب</t>
        </is>
      </c>
      <c r="C3500" t="inlineStr">
        <is>
          <t>战神</t>
        </is>
      </c>
    </row>
    <row r="3501" customFormat="1" s="7">
      <c r="A3501" t="n">
        <v>103547</v>
      </c>
      <c r="B3501" t="inlineStr">
        <is>
          <t>الصائد المقدس</t>
        </is>
      </c>
      <c r="C3501" t="inlineStr">
        <is>
          <t>圣狩</t>
        </is>
      </c>
    </row>
    <row r="3502" customFormat="1" s="7">
      <c r="A3502" t="n">
        <v>103548</v>
      </c>
      <c r="B3502" t="inlineStr">
        <is>
          <t>الإمبراطور يو</t>
        </is>
      </c>
      <c r="C3502" t="inlineStr">
        <is>
          <t>羽皇</t>
        </is>
      </c>
    </row>
    <row r="3503" customFormat="1" s="7">
      <c r="A3503" t="n">
        <v>103549</v>
      </c>
      <c r="B3503" t="inlineStr">
        <is>
          <t>المبعوث</t>
        </is>
      </c>
      <c r="C3503" t="inlineStr">
        <is>
          <t>先知</t>
        </is>
      </c>
    </row>
    <row r="3504" customFormat="1" s="7">
      <c r="A3504" t="n">
        <v>103550</v>
      </c>
      <c r="B3504" t="inlineStr">
        <is>
          <t>ملك الشياطين</t>
        </is>
      </c>
      <c r="C3504" t="inlineStr">
        <is>
          <t>魔王</t>
        </is>
      </c>
    </row>
    <row r="3505" customFormat="1" s="7">
      <c r="A3505" t="n">
        <v>103551</v>
      </c>
      <c r="B3505" t="inlineStr">
        <is>
          <t>الكثير من الكنوز تسقط في إقليم العائلة</t>
        </is>
      </c>
      <c r="C3505" t="inlineStr">
        <is>
          <t>家族领地内有大量宝箱正在掉落</t>
        </is>
      </c>
    </row>
    <row r="3506" customFormat="1" s="7">
      <c r="A3506" t="n">
        <v>103552</v>
      </c>
      <c r="B3506" t="inlineStr">
        <is>
          <t>هناك رسالة هدية جديدة</t>
        </is>
      </c>
      <c r="C3506" t="inlineStr">
        <is>
          <t>有一条新的礼盒消息</t>
        </is>
      </c>
    </row>
    <row r="3507" customFormat="1" s="7">
      <c r="A3507" t="n">
        <v>103553</v>
      </c>
      <c r="B3507" t="inlineStr">
        <is>
          <t>تم استلام هدية ##1 خلال ##2 ثوانٍ، وكان ##3 هو الأكثر حظًا</t>
        </is>
      </c>
      <c r="C3507" t="inlineStr">
        <is>
          <t>##1的礼盒在##2秒内领取完毕，##3是手气最佳</t>
        </is>
      </c>
    </row>
    <row r="3508" customFormat="1" s="7">
      <c r="A3508" t="n">
        <v>103554</v>
      </c>
      <c r="B3508" t="inlineStr">
        <is>
          <t>تم استلام هدية ##1، وكان ##2 هو الأكثر حظًا</t>
        </is>
      </c>
      <c r="C3508" t="inlineStr">
        <is>
          <t>##1的礼盒领取完毕，##2是手气最佳</t>
        </is>
      </c>
    </row>
    <row r="3509" customFormat="1" s="7">
      <c r="A3509" t="n">
        <v>103557</v>
      </c>
      <c r="B3509" t="inlineStr">
        <is>
          <t>عظيم حفر ##1 إلى عمق 500 متر في المنجم أولاً، ويستحق حقًا أن يكون مُنقب عالمي لا يُقهر. وأوشك على الوصول إلى قاع الأرض (سيتم إرسال الهدية التي يتشاركها الخادم بأكمله بواسطة الزعيم)</t>
        </is>
      </c>
      <c r="C3509" t="inlineStr">
        <is>
          <t>哐哐哐##1居然首先挖到了500M矿山深处，不愧为世界无敌的矿工菇，简直要挖穿地心啦（全服同享礼盒待大佬发送）</t>
        </is>
      </c>
    </row>
    <row r="3510" customFormat="1" s="7">
      <c r="A3510" t="n">
        <v>103558</v>
      </c>
      <c r="B3510" t="inlineStr">
        <is>
          <t>رائع قام ##1 بدوره ونجح في الوصول إلى عمق 500 متر في المنجم، دعونا نهتف له بجنون (سيتم إرسال الهدية التي يتشاركها الخادم بأكمله بواسطة الزعيم)</t>
        </is>
      </c>
      <c r="C3510" t="inlineStr">
        <is>
          <t>锵锵锵##1亦当仁不让，紧接着成功抵达了500M矿山深处，让我们为他疯狂打call（全服同享礼盒待大佬发送）</t>
        </is>
      </c>
    </row>
    <row r="3511" customFormat="1" s="7">
      <c r="A3511" t="n">
        <v>103559</v>
      </c>
      <c r="B3511" t="inlineStr">
        <is>
          <t>عظيم تمكن ##1 بعد وقت قصير من الوصول بنجاح إلى عمق 500 متر في المنجم. لقد كان مثالاً مشرفًا للفطر الشجاع حقًا، فكل سلالة أكثر شجاعة من السلالة التي سبقتها (سيتم إرسال الهدية التي يتشاركها الخادم بأكمله بواسطة الزعيم)</t>
        </is>
      </c>
      <c r="C3511" t="inlineStr">
        <is>
          <t>哐哐哐##1紧随其后成功抵达500M矿山深处，真是江山代有勇菇出，一菇更比一菇勇呀（全服同享礼盒待大佬发送）</t>
        </is>
      </c>
    </row>
    <row r="3512" customFormat="1" s="7">
      <c r="A3512" t="n">
        <v>103560</v>
      </c>
      <c r="B3512" t="inlineStr">
        <is>
          <t>عظيم حفر ##1 إلى عمق 1000 متر في المنجم أولاً، ويستحق حقًا أن يكون مُنقب عالمي لا يُقهر. وأوشك على الوصول إلى قاع الأرض (سيتم إرسال الهدية التي يتشاركها الخادم بأكمله بواسطة الزعيم)</t>
        </is>
      </c>
      <c r="C3512" t="inlineStr">
        <is>
          <t>哐哐哐##1居然首先挖到了1000M矿山深处，不愧为世界无敌的矿工菇，简直要挖穿地心啦（全服同享礼盒待大佬发送）</t>
        </is>
      </c>
    </row>
    <row r="3513" customFormat="1" s="7">
      <c r="A3513" t="n">
        <v>103561</v>
      </c>
      <c r="B3513" t="inlineStr">
        <is>
          <t>رائع قام ##1 بدوره ونجح في الوصول إلى عمق 1000 متر في المنجم، دعونا نهتف له بجنون (سيتم إرسال الهدية التي يتشاركها الخادم بأكمله بواسطة الزعيم)</t>
        </is>
      </c>
      <c r="C3513" t="inlineStr">
        <is>
          <t>锵锵锵##1亦当仁不让，紧接着成功抵达了1000M矿山深处，让我们为他疯狂打call（全服同享礼盒待大佬发送）</t>
        </is>
      </c>
    </row>
    <row r="3514" customFormat="1" s="7">
      <c r="A3514" t="n">
        <v>103562</v>
      </c>
      <c r="B3514" t="inlineStr">
        <is>
          <t>عظيم بعد وقت قصير تمكن ##1 من الوصول بنجاح إلى عمق 1000 متر في المنجم. لقد كان مثالاً مشرفًا للفطر الشجاع حقًا، فكل سلالة أكثر شجاعة من السلالة التي سبقتها (سيتم إرسال الهدية التي يتشاركها الخادم بأكمله بواسطة الزعيم)</t>
        </is>
      </c>
      <c r="C3514" t="inlineStr">
        <is>
          <t>哐哐哐##1紧随其后成功抵达1000M矿山深处，真是江山代有勇菇出，一菇更比一菇勇呀（全服同享礼盒待大佬发送）</t>
        </is>
      </c>
    </row>
    <row r="3515" customFormat="1" s="7">
      <c r="A3515" t="n">
        <v>103563</v>
      </c>
      <c r="B3515" t="inlineStr">
        <is>
          <t>عظيم حفر ##1 إلى عمق 2000 متر في المنجم أولاً، ويستحق حقًا أن يكون مُنقب عالمي لا يُقهر. وأوشك على الوصول إلى قاع الأرض (سيتم إرسال الهدية التي يتشاركها الخادم بأكمله بواسطة الزعيم)</t>
        </is>
      </c>
      <c r="C3515" t="inlineStr">
        <is>
          <t>哐哐哐##1居然首先挖到了2000M矿山深处，不愧为世界无敌的矿工菇，简直要挖穿地心啦（全服同享礼盒待大佬发送）</t>
        </is>
      </c>
    </row>
    <row r="3516" customFormat="1" s="7">
      <c r="A3516" t="n">
        <v>103564</v>
      </c>
      <c r="B3516" t="inlineStr">
        <is>
          <t>رائع قام ##1 بدوره ونجح في الوصول إلى عمق 2000 متر في المنجم، دعونا نهتف له بجنون (سيتم إرسال الهدية التي يتشاركها الخادم بأكمله بواسطة الزعيم)</t>
        </is>
      </c>
      <c r="C3516" t="inlineStr">
        <is>
          <t>锵锵锵##1亦当仁不让，紧接着成功抵达了2000M矿山深处，让我们为他疯狂打call（全服同享礼盒待大佬发送）</t>
        </is>
      </c>
    </row>
    <row r="3517" customFormat="1" s="7">
      <c r="A3517" t="n">
        <v>103565</v>
      </c>
      <c r="B3517" t="inlineStr">
        <is>
          <t>عظيم تمكن ##1 بعد وقت قصير من الوصول بنجاح إلى عمق 2000 متر في المنجم. لقد كان مثالاً مشرفًا للفطر الشجاع حقًا، فكل سلالة أكثر شجاعة من السلالة التي سبقتها (سيتم إرسال الهدية التي يتشاركها الخادم بأكمله بواسطة الزعيم)</t>
        </is>
      </c>
      <c r="C3517" t="inlineStr">
        <is>
          <t>哐哐哐##1紧随其后成功抵达2000M矿山深处，真是江山代有勇菇出，一菇更比一菇勇呀（全服同享礼盒待大佬发送）</t>
        </is>
      </c>
    </row>
    <row r="3518" customFormat="1" s="7">
      <c r="A3518" t="n">
        <v>103566</v>
      </c>
      <c r="B3518" t="inlineStr">
        <is>
          <t>عظيم حفر ##1 إلى عمق 3000 متر في المنجم أولاً، ويستحق حقًا أن يكون مُنقب عالمي لا يُقهر. وأوشك على الوصول إلى قاع الأرض (سيتم إرسال الهدية التي يتشاركها الخادم بأكمله بواسطة الزعيم)</t>
        </is>
      </c>
      <c r="C3518" t="inlineStr">
        <is>
          <t>哐哐哐##1居然首先挖到了3000M矿山深处，不愧为世界无敌的矿工菇，简直要挖穿地心啦（全服同享礼盒待大佬发送）</t>
        </is>
      </c>
    </row>
    <row r="3519" customFormat="1" s="7">
      <c r="A3519" t="n">
        <v>103567</v>
      </c>
      <c r="B3519" t="inlineStr">
        <is>
          <t>رائع قام ##1 بدوره ونجح في الوصول إلى عمق 3000 متر في المنجم، دعونا نهتف له بجنون (سيتم إرسال الهدية التي يتشاركها الخادم بأكمله بواسطة الزعيم)</t>
        </is>
      </c>
      <c r="C3519" t="inlineStr">
        <is>
          <t>锵锵锵##1亦当仁不让，紧接着成功抵达了3000M矿山深处，让我们为他疯狂打call（全服同享礼盒待大佬发送）</t>
        </is>
      </c>
    </row>
    <row r="3520" customFormat="1" s="7">
      <c r="A3520" t="n">
        <v>103568</v>
      </c>
      <c r="B3520" t="inlineStr">
        <is>
          <t>عظيم تمكن ##1 بعد وقت قصير من الوصول بنجاح إلى عمق 3000 متر في المنجم. لقد كان مثالاً مشرفًا للفطر الشجاع حقًا، فكل سلالة أكثر شجاعة من السلالة التي سبقتها (سيتم إرسال الهدية التي يتشاركها الخادم بأكمله بواسطة الزعيم)</t>
        </is>
      </c>
      <c r="C3520" t="inlineStr">
        <is>
          <t>哐哐哐##1紧随其后成功抵达3000M矿山深处，真是江山代有勇菇出，一菇更比一菇勇呀（全服同享礼盒待大佬发送）</t>
        </is>
      </c>
    </row>
    <row r="3521" customFormat="1" s="7">
      <c r="A3521" t="n">
        <v>103569</v>
      </c>
      <c r="B3521" t="inlineStr">
        <is>
          <t>عظيم حفر ##1 إلى عمق 4000 متر في المنجم أولاً، ويستحق حقًا أن يكون مُنقب عالمي لا يُقهر. وأوشك على الوصول إلى قاع الأرض (سيتم إرسال الهدية التي يتشاركها الخادم بأكمله بواسطة الزعيم)</t>
        </is>
      </c>
      <c r="C3521" t="inlineStr">
        <is>
          <t>哐哐哐##1居然首先挖到了4000M矿山深处，不愧为世界无敌的矿工菇，简直要挖穿地心啦（全服同享礼盒待大佬发送）</t>
        </is>
      </c>
    </row>
    <row r="3522" customFormat="1" s="7">
      <c r="A3522" t="n">
        <v>103570</v>
      </c>
      <c r="B3522" t="inlineStr">
        <is>
          <t>رائع قام ##1 بدوره ونجح في الوصول إلى عمق 4000 متر في المنجم، دعونا نهتف له بجنون (سيتم إرسال الهدية التي يتشاركها الخادم بأكمله بواسطة الزعيم)</t>
        </is>
      </c>
      <c r="C3522" t="inlineStr">
        <is>
          <t>锵锵锵##1亦当仁不让，紧接着成功抵达了4000M矿山深处，让我们为他疯狂打call（全服同享礼盒待大佬发送）</t>
        </is>
      </c>
    </row>
    <row r="3523" customFormat="1" s="7">
      <c r="A3523" t="n">
        <v>103571</v>
      </c>
      <c r="B3523" t="inlineStr">
        <is>
          <t>عظيم تمكن ##1 بعد وقت قصير من الوصول بنجاح إلى عمق 4000 متر في المنجم. لقد كان مثالاً مشرفًا للفطر الشجاع حقًا، فكل سلالة أكثر شجاعة من السلالة التي سبقتها (سيتم إرسال الهدية التي يتشاركها الخادم بأكمله بواسطة الزعيم)</t>
        </is>
      </c>
      <c r="C3523" t="inlineStr">
        <is>
          <t>哐哐哐##1紧随其后成功抵达4000M矿山深处，真是江山代有勇菇出，一菇更比一菇勇呀（全服同享礼盒待大佬发送）</t>
        </is>
      </c>
    </row>
    <row r="3524" customFormat="1" s="7">
      <c r="A3524" t="n">
        <v>103572</v>
      </c>
      <c r="B3524" t="inlineStr">
        <is>
          <t>عظيم حفر ##1 إلى عمق 5000 متر في المنجم أولاً، ويستحق حقًا أن يكون مُنقب عالمي لا يُقهر. وأوشك على الوصول إلى قاع الأرض (سيتم إرسال الهدية التي يتشاركها الخادم بأكمله بواسطة الزعيم)</t>
        </is>
      </c>
      <c r="C3524" t="inlineStr">
        <is>
          <t>哐哐哐##1居然首先挖到了5000M矿山深处，不愧为世界无敌的矿工菇，简直要挖穿地心啦（全服同享礼盒待大佬发送）</t>
        </is>
      </c>
    </row>
    <row r="3525" customFormat="1" s="7">
      <c r="A3525" t="n">
        <v>103573</v>
      </c>
      <c r="B3525" t="inlineStr">
        <is>
          <t>رائع قام ##1 بدوره ونجح في الوصول إلى عمق 5000 متر في المنجم، دعونا نهتف له بجنون (سيتم إرسال الهدية التي يتشاركها الخادم بأكمله بواسطة الزعيم)</t>
        </is>
      </c>
      <c r="C3525" t="inlineStr">
        <is>
          <t>锵锵锵##1亦当仁不让，紧接着成功抵达了5000M矿山深处，让我们为他疯狂打call（全服同享礼盒待大佬发送）</t>
        </is>
      </c>
    </row>
    <row r="3526" customFormat="1" s="7">
      <c r="A3526" t="n">
        <v>103574</v>
      </c>
      <c r="B3526" t="inlineStr">
        <is>
          <t>عظيم تمكن ##1 بعد وقت قصير من الوصول بنجاح إلى عمق 5000 متر في المنجم. لقد كان مثالاً مشرفًا للفطر الشجاع حقًا، فكل سلالة أكثر شجاعة من السلالة التي سبقتها (سيتم إرسال الهدية التي يتشاركها الخادم بأكمله بواسطة الزعيم)</t>
        </is>
      </c>
      <c r="C3526" t="inlineStr">
        <is>
          <t>哐哐哐##1紧随其后成功抵达5000M矿山深处，真是江山代有勇菇出，一菇更比一菇勇呀（全服同享礼盒待大佬发送）</t>
        </is>
      </c>
    </row>
    <row r="3527" customFormat="1" s="7">
      <c r="A3527" t="n">
        <v>103575</v>
      </c>
      <c r="B3527" t="inlineStr">
        <is>
          <t>عظيم حفر ##1 إلى عمق 6000 متر في المنجم أولاً، ويستحق حقًا أن يكون مُنقب عالمي لا يُقهر. وأوشك على الوصول إلى قاع الأرض (سيتم إرسال الهدية التي يتشاركها الخادم بأكمله بواسطة الزعيم)</t>
        </is>
      </c>
      <c r="C3527" t="inlineStr">
        <is>
          <t>哐哐哐##1居然首先挖到了6000M矿山深处，不愧为世界无敌的矿工菇，简直要挖穿地心啦（全服同享礼盒待大佬发送）</t>
        </is>
      </c>
    </row>
    <row r="3528" customFormat="1" s="7">
      <c r="A3528" t="n">
        <v>103576</v>
      </c>
      <c r="B3528" t="inlineStr">
        <is>
          <t>رائع قام ##1 بدوره ونجح في الوصول إلى عمق 6000 متر في المنجم، دعونا نهتف له بجنون (سيتم إرسال الهدية التي يتشاركها الخادم بأكمله بواسطة الزعيم)</t>
        </is>
      </c>
      <c r="C3528" t="inlineStr">
        <is>
          <t>锵锵锵##1亦当仁不让，紧接着成功抵达了6000M矿山深处，让我们为他疯狂打call（全服同享礼盒待大佬发送）</t>
        </is>
      </c>
    </row>
    <row r="3529" customFormat="1" s="7">
      <c r="A3529" t="n">
        <v>103577</v>
      </c>
      <c r="B3529" t="inlineStr">
        <is>
          <t>عظيم تمكن ##1 بعد وقت قصير من الوصول بنجاح إلى عمق 6000 متر في المنجم. لقد كان مثالاً مشرفًا للفطر الشجاع حقًا، فكل سلالة أكثر شجاعة من السلالة التي سبقتها (سيتم إرسال الهدية التي يتشاركها الخادم بأكمله بواسطة الزعيم)</t>
        </is>
      </c>
      <c r="C3529" t="inlineStr">
        <is>
          <t>哐哐哐##1紧随其后成功抵达6000M矿山深处，真是江山代有勇菇出，一菇更比一菇勇呀（全服同享礼盒待大佬发送）</t>
        </is>
      </c>
    </row>
    <row r="3530" customFormat="1" s="7">
      <c r="A3530" t="n">
        <v>103578</v>
      </c>
      <c r="B3530" t="inlineStr">
        <is>
          <t>عظيم حفر ##1 إلى عمق 7000 متر في المنجم أولاً، ويستحق حقًا أن يكون مُنقب عالمي لا يُقهر. وأوشك على الوصول إلى قاع الأرض (سيتم إرسال الهدية التي يتشاركها الخادم بأكمله بواسطة الزعيم)</t>
        </is>
      </c>
      <c r="C3530" t="inlineStr">
        <is>
          <t>哐哐哐##1居然首先挖到了7000M矿山深处，不愧为世界无敌的矿工菇，简直要挖穿地心啦（全服同享礼盒待大佬发送）</t>
        </is>
      </c>
    </row>
    <row r="3531" customFormat="1" s="7">
      <c r="A3531" t="n">
        <v>103579</v>
      </c>
      <c r="B3531" t="inlineStr">
        <is>
          <t>رائع قام ##1 بدوره ونجح في الوصول إلى عمق 7000 متر في المنجم، دعونا نهتف له بجنون (سيتم إرسال الهدية التي يتشاركها الخادم بأكمله بواسطة الزعيم)</t>
        </is>
      </c>
      <c r="C3531" t="inlineStr">
        <is>
          <t>锵锵锵##1亦当仁不让，紧接着成功抵达了7000M矿山深处，让我们为他疯狂打call（全服同享礼盒待大佬发送）</t>
        </is>
      </c>
    </row>
    <row r="3532" customFormat="1" s="7">
      <c r="A3532" t="n">
        <v>103580</v>
      </c>
      <c r="B3532" t="inlineStr">
        <is>
          <t>عظيم تمكن ##1 بعد وقت قصير من الوصول بنجاح إلى عمق 7000 متر في المنجم. لقد كان مثالاً مشرفًا للفطر الشجاع حقًا، فكل سلالة أكثر شجاعة من السلالة التي سبقتها (سيتم إرسال الهدية التي يتشاركها الخادم بأكمله بواسطة الزعيم)</t>
        </is>
      </c>
      <c r="C3532" t="inlineStr">
        <is>
          <t>哐哐哐##1紧随其后成功抵达7000M矿山深处，真是江山代有勇菇出，一菇更比一菇勇呀（全服同享礼盒待大佬发送）</t>
        </is>
      </c>
    </row>
    <row r="3533" customFormat="1" s="7">
      <c r="A3533" t="n">
        <v>103581</v>
      </c>
      <c r="B3533" t="inlineStr">
        <is>
          <t>عظيم حفر ##1 إلى عمق 8000 متر في المنجم أولاً، ويستحق حقًا أن يكون مُنقب عالمي لا يُقهر. وأوشك على الوصول إلى قاع الأرض (سيتم إرسال الهدية التي يتشاركها الخادم بأكمله بواسطة الزعيم)</t>
        </is>
      </c>
      <c r="C3533" t="inlineStr">
        <is>
          <t>哐哐哐##1居然首先挖到了8000M矿山深处，不愧为世界无敌的矿工菇，简直要挖穿地心啦（全服同享礼盒待大佬发送）</t>
        </is>
      </c>
    </row>
    <row r="3534" customFormat="1" s="7">
      <c r="A3534" t="n">
        <v>103582</v>
      </c>
      <c r="B3534" t="inlineStr">
        <is>
          <t>رائع قام ##1 بدوره ونجح في الوصول إلى عمق 8000 متر في المنجم، دعونا نهتف له بجنون (سيتم إرسال الهدية التي يتشاركها الخادم بأكمله بواسطة الزعيم)</t>
        </is>
      </c>
      <c r="C3534" t="inlineStr">
        <is>
          <t>锵锵锵##1亦当仁不让，紧接着成功抵达了8000M矿山深处，让我们为他疯狂打call（全服同享礼盒待大佬发送）</t>
        </is>
      </c>
    </row>
    <row r="3535" customFormat="1" s="7">
      <c r="A3535" t="n">
        <v>103583</v>
      </c>
      <c r="B3535" t="inlineStr">
        <is>
          <t>عظيم تمكن ##1 بعد وقت قصير من الوصول بنجاح إلى عمق 8000 متر في المنجم. لقد كان مثالاً مشرفًا للفطر الشجاع حقًا، فكل سلالة أكثر شجاعة من السلالة التي سبقتها (سيتم إرسال الهدية التي يتشاركها الخادم بأكمله بواسطة الزعيم)</t>
        </is>
      </c>
      <c r="C3535" t="inlineStr">
        <is>
          <t>哐哐哐##1紧随其后成功抵达8000M矿山深处，真是江山代有勇菇出，一菇更比一菇勇呀（全服同享礼盒待大佬发送）</t>
        </is>
      </c>
    </row>
    <row r="3536" customFormat="1" s="7">
      <c r="A3536" t="n">
        <v>103584</v>
      </c>
      <c r="B3536" t="inlineStr">
        <is>
          <t>عظيم حفر ##1 إلى عمق 9000 متر في المنجم أولاً، ويستحق حقًا أن يكون مُنقب عالمي لا يُقهر. وأوشك على الوصول إلى قاع الأرض (سيتم إرسال الهدية التي يتشاركها الخادم بأكمله بواسطة الزعيم)</t>
        </is>
      </c>
      <c r="C3536" t="inlineStr">
        <is>
          <t>哐哐哐##1居然首先挖到了9000M矿山深处，不愧为世界无敌的矿工菇，简直要挖穿地心啦（全服同享礼盒待大佬发送）</t>
        </is>
      </c>
    </row>
    <row r="3537" customFormat="1" s="7">
      <c r="A3537" t="n">
        <v>103585</v>
      </c>
      <c r="B3537" t="inlineStr">
        <is>
          <t>رائع قام ##1 بدوره ونجح في الوصول إلى عمق 9000 متر في المنجم، دعونا نهتف له بجنون (سيتم إرسال الهدية التي يتشاركها الخادم بأكمله بواسطة الزعيم)</t>
        </is>
      </c>
      <c r="C3537" t="inlineStr">
        <is>
          <t>锵锵锵##1亦当仁不让，紧接着成功抵达了9000M矿山深处，让我们为他疯狂打call（全服同享礼盒待大佬发送）</t>
        </is>
      </c>
    </row>
    <row r="3538" customFormat="1" s="7">
      <c r="A3538" t="n">
        <v>103586</v>
      </c>
      <c r="B3538" t="inlineStr">
        <is>
          <t>عظيم تمكن ##1 بعد وقت قصير من الوصول بنجاح إلى عمق 9000 متر في المنجم. لقد كان مثالاً مشرفًا للفطر الشجاع حقًا، فكل سلالة أكثر شجاعة من السلالة التي سبقتها (سيتم إرسال الهدية التي يتشاركها الخادم بأكمله بواسطة الزعيم)</t>
        </is>
      </c>
      <c r="C3538" t="inlineStr">
        <is>
          <t>哐哐哐##1紧随其后成功抵达9000M矿山深处，真是江山代有勇菇出，一菇更比一菇勇呀（全服同享礼盒待大佬发送）</t>
        </is>
      </c>
    </row>
    <row r="3539" customFormat="1" s="7">
      <c r="A3539" t="n">
        <v>103587</v>
      </c>
      <c r="B3539" t="inlineStr">
        <is>
          <t>عظيم حفر ##1 إلى عمق 10000 متر في المنجم أولاً، ويستحق حقًا أن يكون مُنقب عالمي لا يُقهر. وأوشك على الوصول إلى قاع الأرض (سيتم إرسال الهدية التي يتشاركها الخادم بأكمله بواسطة الزعيم)</t>
        </is>
      </c>
      <c r="C3539" t="inlineStr">
        <is>
          <t>哐哐哐##1居然首先挖到了10000M矿山深处，不愧为世界无敌的矿工菇，简直要挖穿地心啦（全服同享礼盒待大佬发送）</t>
        </is>
      </c>
    </row>
    <row r="3540" customFormat="1" s="7">
      <c r="A3540" t="n">
        <v>103588</v>
      </c>
      <c r="B3540" t="inlineStr">
        <is>
          <t>رائع قام ##1 بدوره ونجح في الوصول إلى عمق 10000 متر في المنجم، دعونا نهتف له بجنون (سيتم إرسال الهدية التي يتشاركها الخادم بأكمله بواسطة الزعيم)</t>
        </is>
      </c>
      <c r="C3540" t="inlineStr">
        <is>
          <t>锵锵锵##1亦当仁不让，紧接着成功抵达了10000M矿山深处，让我们为他疯狂打call（全服同享礼盒待大佬发送）</t>
        </is>
      </c>
    </row>
    <row r="3541" customFormat="1" s="7">
      <c r="A3541" t="n">
        <v>103589</v>
      </c>
      <c r="B3541" t="inlineStr">
        <is>
          <t>عظيم تمكن ##1 بعد وقت قصير من الوصول بنجاح إلى عمق 10000 متر في المنجم. لقد كان مثالاً مشرفًا للفطر الشجاع حقًا، فكل سلالة أكثر شجاعة من السلالة التي سبقتها (سيتم إرسال الهدية التي يتشاركها الخادم بأكمله بواسطة الزعيم)</t>
        </is>
      </c>
      <c r="C3541" t="inlineStr">
        <is>
          <t>哐哐哐##1紧随其后成功抵达10000M矿山深处，真是江山代有勇菇出，一菇更比一菇勇呀（全服同享礼盒待大佬发送）</t>
        </is>
      </c>
    </row>
    <row r="3542" customFormat="1" s="7">
      <c r="A3542" t="n">
        <v>103590</v>
      </c>
      <c r="B3542" t="inlineStr">
        <is>
          <t>عظيم حفر ##1 إلى عمق 11000 متر في المنجم أولاً، ويستحق حقًا أن يكون مُنقب عالمي لا يُقهر. وأوشك على الوصول إلى قاع الأرض (سيتم إرسال الهدية التي يتشاركها الخادم بأكمله بواسطة الزعيم)</t>
        </is>
      </c>
      <c r="C3542" t="inlineStr">
        <is>
          <t>哐哐哐##1居然首先挖到了11000M矿山深处，不愧为世界无敌的矿工菇，简直要挖穿地心啦（全服同享礼盒待大佬发送）</t>
        </is>
      </c>
    </row>
    <row r="3543" customFormat="1" s="7">
      <c r="A3543" t="n">
        <v>103591</v>
      </c>
      <c r="B3543" t="inlineStr">
        <is>
          <t>رائع قام ##1 بدوره ونجح في الوصول إلى عمق 11000 متر في المنجم، دعونا نهتف له بجنون (سيتم إرسال الهدية التي يتشاركها الخادم بأكمله بواسطة الزعيم)</t>
        </is>
      </c>
      <c r="C3543" t="inlineStr">
        <is>
          <t>锵锵锵##1亦当仁不让，紧接着成功抵达了11000M矿山深处，让我们为他疯狂打call（全服同享礼盒待大佬发送）</t>
        </is>
      </c>
    </row>
    <row r="3544" customFormat="1" s="7">
      <c r="A3544" t="n">
        <v>103592</v>
      </c>
      <c r="B3544" t="inlineStr">
        <is>
          <t>عظيم تمكن ##1 بعد وقت قصير من الوصول بنجاح إلى عمق 11000 متر في المنجم. لقد كان مثالاً مشرفًا للفطر الشجاع حقًا، فكل سلالة أكثر شجاعة من السلالة التي سبقتها (سيتم إرسال الهدية التي يتشاركها الخادم بأكمله بواسطة الزعيم)</t>
        </is>
      </c>
      <c r="C3544" t="inlineStr">
        <is>
          <t>哐哐哐##1紧随其后成功抵达11000M矿山深处，真是江山代有勇菇出，一菇更比一菇勇呀（全服同享礼盒待大佬发送）</t>
        </is>
      </c>
    </row>
    <row r="3545" customFormat="1" s="7">
      <c r="A3545" t="n">
        <v>103593</v>
      </c>
      <c r="B3545" t="inlineStr">
        <is>
          <t>عظيم حفر ##1 إلى عمق 12000 متر في المنجم أولاً، ويستحق حقًا أن يكون مُنقب عالمي لا يُقهر. وأوشك على الوصول إلى قاع الأرض (سيتم إرسال الهدية التي يتشاركها الخادم بأكمله بواسطة الزعيم)</t>
        </is>
      </c>
      <c r="C3545" t="inlineStr">
        <is>
          <t>哐哐哐##1居然首先挖到了12000M矿山深处，不愧为世界无敌的矿工菇，简直要挖穿地心啦（全服同享礼盒待大佬发送）</t>
        </is>
      </c>
    </row>
    <row r="3546" customFormat="1" s="7">
      <c r="A3546" t="n">
        <v>103594</v>
      </c>
      <c r="B3546" t="inlineStr">
        <is>
          <t>رائع قام ##1 بدوره ونجح في الوصول إلى عمق 12000 متر في المنجم، دعونا نهتف له بجنون (سيتم إرسال الهدية التي يتشاركها الخادم بأكمله بواسطة الزعيم)</t>
        </is>
      </c>
      <c r="C3546" t="inlineStr">
        <is>
          <t>锵锵锵##1亦当仁不让，紧接着成功抵达了12000M矿山深处，让我们为他疯狂打call（全服同享礼盒待大佬发送）</t>
        </is>
      </c>
    </row>
    <row r="3547" customFormat="1" s="7">
      <c r="A3547" t="n">
        <v>103595</v>
      </c>
      <c r="B3547" t="inlineStr">
        <is>
          <t>عظيم تمكن ##1 بعد وقت قصير من الوصول بنجاح إلى عمق 12000 متر في المنجم. لقد كان مثالاً مشرفًا للفطر الشجاع حقًا، فكل سلالة أكثر شجاعة من السلالة التي سبقتها (سيتم إرسال الهدية التي يتشاركها الخادم بأكمله بواسطة الزعيم)</t>
        </is>
      </c>
      <c r="C3547" t="inlineStr">
        <is>
          <t>哐哐哐##1紧随其后成功抵达12000M矿山深处，真是江山代有勇菇出，一菇更比一菇勇呀（全服同享礼盒待大佬发送）</t>
        </is>
      </c>
    </row>
    <row r="3548" customFormat="1" s="7">
      <c r="A3548" t="n">
        <v>103596</v>
      </c>
      <c r="B3548" t="inlineStr">
        <is>
          <t>عظيم حفر ##1 إلى عمق 13000 متر في المنجم أولاً، ويستحق حقًا أن يكون مُنقب عالمي لا يُقهر. وأوشك على الوصول إلى قاع الأرض (سيتم إرسال الهدية التي يتشاركها الخادم بأكمله بواسطة الزعيم)</t>
        </is>
      </c>
      <c r="C3548" t="inlineStr">
        <is>
          <t>哐哐哐##1居然首先挖到了13000M矿山深处，不愧为世界无敌的矿工菇，简直要挖穿地心啦（全服同享礼盒待大佬发送）</t>
        </is>
      </c>
    </row>
    <row r="3549" customFormat="1" s="7">
      <c r="A3549" t="n">
        <v>103597</v>
      </c>
      <c r="B3549" t="inlineStr">
        <is>
          <t>رائع قام ##1 بدوره ونجح في الوصول إلى عمق 13000 متر في المنجم، دعونا نهتف له بجنون (سيتم إرسال الهدية التي يتشاركها الخادم بأكمله بواسطة الزعيم)</t>
        </is>
      </c>
      <c r="C3549" t="inlineStr">
        <is>
          <t>锵锵锵##1亦当仁不让，紧接着成功抵达了13000M矿山深处，让我们为他疯狂打call（全服同享礼盒待大佬发送）</t>
        </is>
      </c>
    </row>
    <row r="3550" customFormat="1" s="7">
      <c r="A3550" t="n">
        <v>103598</v>
      </c>
      <c r="B3550" t="inlineStr">
        <is>
          <t>عظيم تمكن ##1 بعد وقت قصير من الوصول بنجاح إلى عمق 13000 متر في المنجم. لقد كان مثالاً مشرفًا للفطر الشجاع حقًا، فكل سلالة أكثر شجاعة من السلالة التي سبقتها (سيتم إرسال الهدية التي يتشاركها الخادم بأكمله بواسطة الزعيم)</t>
        </is>
      </c>
      <c r="C3550" t="inlineStr">
        <is>
          <t>哐哐哐##1紧随其后成功抵达13000M矿山深处，真是江山代有勇菇出，一菇更比一菇勇呀（全服同享礼盒待大佬发送）</t>
        </is>
      </c>
    </row>
    <row r="3551" customFormat="1" s="7">
      <c r="A3551" t="n">
        <v>103599</v>
      </c>
      <c r="B3551" t="inlineStr">
        <is>
          <t>عظيم حفر ##1 إلى عمق 14000 متر في المنجم أولاً، ويستحق حقًا أن يكون مُنقب عالمي لا يُقهر. وأوشك على الوصول إلى قاع الأرض (سيتم إرسال الهدية التي يتشاركها الخادم بأكمله بواسطة الزعيم)</t>
        </is>
      </c>
      <c r="C3551" t="inlineStr">
        <is>
          <t>哐哐哐##1居然首先挖到了14000M矿山深处，不愧为世界无敌的矿工菇，简直要挖穿地心啦（全服同享礼盒待大佬发送）</t>
        </is>
      </c>
    </row>
    <row r="3552" customFormat="1" s="7">
      <c r="A3552" t="n">
        <v>103600</v>
      </c>
      <c r="B3552" t="inlineStr">
        <is>
          <t>رائع قام ##1 بدوره ونجح في الوصول إلى عمق 14000 متر في المنجم، دعونا نهتف له بجنون (سيتم إرسال الهدية التي يتشاركها الخادم بأكمله بواسطة الزعيم)</t>
        </is>
      </c>
      <c r="C3552" t="inlineStr">
        <is>
          <t>锵锵锵##1亦当仁不让，紧接着成功抵达了14000M矿山深处，让我们为他疯狂打call（全服同享礼盒待大佬发送）</t>
        </is>
      </c>
    </row>
    <row r="3553" customFormat="1" s="7">
      <c r="A3553" t="n">
        <v>103601</v>
      </c>
      <c r="B3553" t="inlineStr">
        <is>
          <t>عظيم تمكن ##1 بعد وقت قصير من الوصول بنجاح إلى عمق 14000 متر في المنجم. لقد كان مثالاً مشرفًا للفطر الشجاع حقًا، فكل سلالة أكثر شجاعة من السلالة التي سبقتها (سيتم إرسال الهدية التي يتشاركها الخادم بأكمله بواسطة الزعيم)</t>
        </is>
      </c>
      <c r="C3553" t="inlineStr">
        <is>
          <t>哐哐哐##1紧随其后成功抵达14000M矿山深处，真是江山代有勇菇出，一菇更比一菇勇呀（全服同享礼盒待大佬发送）</t>
        </is>
      </c>
    </row>
    <row r="3554" customFormat="1" s="7">
      <c r="A3554" t="n">
        <v>103602</v>
      </c>
      <c r="B3554" t="inlineStr">
        <is>
          <t>عظيم حفر ##1 إلى عمق 15000 متر في المنجم أولاً، ويستحق حقًا أن يكون مُنقب عالمي لا يُقهر. وأوشك على الوصول إلى قاع الأرض (سيتم إرسال الهدية التي يتشاركها الخادم بأكمله بواسطة الزعيم)</t>
        </is>
      </c>
      <c r="C3554" t="inlineStr">
        <is>
          <t>哐哐哐##1居然首先挖到了15000M矿山深处，不愧为世界无敌的矿工菇，简直要挖穿地心啦（全服同享礼盒待大佬发送）</t>
        </is>
      </c>
    </row>
    <row r="3555" customFormat="1" s="7">
      <c r="A3555" t="n">
        <v>103603</v>
      </c>
      <c r="B3555" t="inlineStr">
        <is>
          <t>رائع قام ##1 بدوره ونجح في الوصول إلى عمق 15000 متر في المنجم، دعونا نهتف له بجنون (سيتم إرسال الهدية التي يتشاركها الخادم بأكمله بواسطة الزعيم)</t>
        </is>
      </c>
      <c r="C3555" t="inlineStr">
        <is>
          <t>锵锵锵##1亦当仁不让，紧接着成功抵达了15000M矿山深处，让我们为他疯狂打call（全服同享礼盒待大佬发送）</t>
        </is>
      </c>
    </row>
    <row r="3556" customFormat="1" s="7">
      <c r="A3556" t="n">
        <v>103604</v>
      </c>
      <c r="B3556" t="inlineStr">
        <is>
          <t>عظيم تمكن ##1 بعد وقت قصير من الوصول بنجاح إلى عمق 15000 متر في المنجم. لقد كان مثالاً مشرفًا للفطر الشجاع حقًا، فكل سلالة أكثر شجاعة من السلالة التي سبقتها (سيتم إرسال الهدية التي يتشاركها الخادم بأكمله بواسطة الزعيم)</t>
        </is>
      </c>
      <c r="C3556" t="inlineStr">
        <is>
          <t>哐哐哐##1紧随其后成功抵达15000M矿山深处，真是江山代有勇菇出，一菇更比一菇勇呀（全服同享礼盒待大佬发送）</t>
        </is>
      </c>
    </row>
    <row r="3557" customFormat="1" s="7">
      <c r="A3557" t="n">
        <v>103605</v>
      </c>
      <c r="B3557" t="inlineStr">
        <is>
          <t>عظيم حفر ##1 إلى عمق 16000 متر في المنجم أولاً، ويستحق حقًا أن يكون مُنقب عالمي لا يُقهر. وأوشك على الوصول إلى قاع الأرض (سيتم إرسال الهدية التي يتشاركها الخادم بأكمله بواسطة الزعيم)</t>
        </is>
      </c>
      <c r="C3557" t="inlineStr">
        <is>
          <t>哐哐哐##1居然首先挖到了16000M矿山深处，不愧为世界无敌的矿工菇，简直要挖穿地心啦（全服同享礼盒待大佬发送）</t>
        </is>
      </c>
    </row>
    <row r="3558" customFormat="1" s="7">
      <c r="A3558" t="n">
        <v>103606</v>
      </c>
      <c r="B3558" t="inlineStr">
        <is>
          <t>رائع قام ##1 بدوره ونجح في الوصول إلى عمق 16000 متر في المنجم، دعونا نهتف له بجنون (سيتم إرسال الهدية التي يتشاركها الخادم بأكمله بواسطة الزعيم)</t>
        </is>
      </c>
      <c r="C3558" t="inlineStr">
        <is>
          <t>锵锵锵##1亦当仁不让，紧接着成功抵达了16000M矿山深处，让我们为他疯狂打call（全服同享礼盒待大佬发送）</t>
        </is>
      </c>
    </row>
    <row r="3559" customFormat="1" s="7">
      <c r="A3559" t="n">
        <v>103607</v>
      </c>
      <c r="B3559" t="inlineStr">
        <is>
          <t>عظيم تمكن ##1 بعد وقت قصير من الوصول بنجاح إلى عمق 16000 متر في المنجم. لقد كان مثالاً مشرفًا للفطر الشجاع حقًا، فكل سلالة أكثر شجاعة من السلالة التي سبقتها (سيتم إرسال الهدية التي يتشاركها الخادم بأكمله بواسطة الزعيم)</t>
        </is>
      </c>
      <c r="C3559" t="inlineStr">
        <is>
          <t>哐哐哐##1紧随其后成功抵达16000M矿山深处，真是江山代有勇菇出，一菇更比一菇勇呀（全服同享礼盒待大佬发送）</t>
        </is>
      </c>
    </row>
    <row r="3560" customFormat="1" s="7">
      <c r="A3560" t="n">
        <v>103608</v>
      </c>
      <c r="B3560" t="inlineStr">
        <is>
          <t>عظيم حفر ##1 إلى عمق 17000 متر في المنجم أولاً، ويستحق حقًا أن يكون مُنقب عالمي لا يُقهر. وأوشك على الوصول إلى قاع الأرض (سيتم إرسال الهدية التي يتشاركها الخادم بأكمله بواسطة الزعيم)</t>
        </is>
      </c>
      <c r="C3560" t="inlineStr">
        <is>
          <t>哐哐哐##1居然首先挖到了17000M矿山深处，不愧为世界无敌的矿工菇，简直要挖穿地心啦（全服同享礼盒待大佬发送）</t>
        </is>
      </c>
    </row>
    <row r="3561" customFormat="1" s="7">
      <c r="A3561" t="n">
        <v>103609</v>
      </c>
      <c r="B3561" t="inlineStr">
        <is>
          <t>رائع قام ##1 بدوره ونجح في الوصول إلى عمق 17000 متر في المنجم، دعونا نهتف له بجنون (سيتم إرسال الهدية التي يتشاركها الخادم بأكمله بواسطة الزعيم)</t>
        </is>
      </c>
      <c r="C3561" t="inlineStr">
        <is>
          <t>锵锵锵##1亦当仁不让，紧接着成功抵达了17000M矿山深处，让我们为他疯狂打call（全服同享礼盒待大佬发送）</t>
        </is>
      </c>
    </row>
    <row r="3562" customFormat="1" s="7">
      <c r="A3562" t="n">
        <v>103610</v>
      </c>
      <c r="B3562" t="inlineStr">
        <is>
          <t>عظيم تمكن ##1 بعد وقت قصير من الوصول بنجاح إلى عمق 17000 متر في المنجم. لقد كان مثالاً مشرفًا للفطر الشجاع حقًا، فكل سلالة أكثر شجاعة من السلالة التي سبقتها (سيتم إرسال الهدية التي يتشاركها الخادم بأكمله بواسطة الزعيم)</t>
        </is>
      </c>
      <c r="C3562" t="inlineStr">
        <is>
          <t>哐哐哐##1紧随其后成功抵达17000M矿山深处，真是江山代有勇菇出，一菇更比一菇勇呀（全服同享礼盒待大佬发送）</t>
        </is>
      </c>
    </row>
    <row r="3563" customFormat="1" s="7">
      <c r="A3563" t="n">
        <v>103611</v>
      </c>
      <c r="B3563" t="inlineStr">
        <is>
          <t>عظيم حفر ##1 إلى عمق 18000 متر في المنجم أولاً، ويستحق حقًا أن يكون مُنقب عالمي لا يُقهر. وأوشك على الوصول إلى قاع الأرض (سيتم إرسال الهدية التي يتشاركها الخادم بأكمله بواسطة الزعيم)</t>
        </is>
      </c>
      <c r="C3563" t="inlineStr">
        <is>
          <t>哐哐哐##1居然首先挖到了18000M矿山深处，不愧为世界无敌的矿工菇，简直要挖穿地心啦（全服同享礼盒待大佬发送）</t>
        </is>
      </c>
    </row>
    <row r="3564" customFormat="1" s="7">
      <c r="A3564" t="n">
        <v>103612</v>
      </c>
      <c r="B3564" t="inlineStr">
        <is>
          <t>رائع قام ##1 بدوره ونجح في الوصول إلى عمق 18000 متر في المنجم، دعونا نهتف له بجنون (سيتم إرسال الهدية التي يتشاركها الخادم بأكمله بواسطة الزعيم)</t>
        </is>
      </c>
      <c r="C3564" t="inlineStr">
        <is>
          <t>锵锵锵##1亦当仁不让，紧接着成功抵达了18000M矿山深处，让我们为他疯狂打call（全服同享礼盒待大佬发送）</t>
        </is>
      </c>
    </row>
    <row r="3565" customFormat="1" s="7">
      <c r="A3565" t="n">
        <v>103613</v>
      </c>
      <c r="B3565" t="inlineStr">
        <is>
          <t>عظيم تمكن ##1 بعد وقت قصير من الوصول بنجاح إلى عمق 18000 متر في المنجم. لقد كان مثالاً مشرفًا للفطر الشجاع حقًا، فكل سلالة أكثر شجاعة من السلالة التي سبقتها (سيتم إرسال الهدية التي يتشاركها الخادم بأكمله بواسطة الزعيم)</t>
        </is>
      </c>
      <c r="C3565" t="inlineStr">
        <is>
          <t>哐哐哐##1紧随其后成功抵达18000M矿山深处，真是江山代有勇菇出，一菇更比一菇勇呀（全服同享礼盒待大佬发送）</t>
        </is>
      </c>
    </row>
    <row r="3566" customFormat="1" s="7">
      <c r="A3566" t="n">
        <v>103614</v>
      </c>
      <c r="B3566" t="inlineStr">
        <is>
          <t>عظيم حفر ##1 إلى عمق 19000 متر في المنجم أولاً، ويستحق حقًا أن يكون مُنقب عالمي لا يُقهر. وأوشك على الوصول إلى قاع الأرض (سيتم إرسال الهدية التي يتشاركها الخادم بأكمله بواسطة الزعيم)</t>
        </is>
      </c>
      <c r="C3566" t="inlineStr">
        <is>
          <t>哐哐哐##1居然首先挖到了19000M矿山深处，不愧为世界无敌的矿工菇，简直要挖穿地心啦（全服同享礼盒待大佬发送）</t>
        </is>
      </c>
    </row>
    <row r="3567" customFormat="1" s="7">
      <c r="A3567" t="n">
        <v>103615</v>
      </c>
      <c r="B3567" t="inlineStr">
        <is>
          <t>رائع قام ##1 بدوره ونجح في الوصول إلى عمق 19000 متر في المنجم، دعونا نهتف له بجنون (سيتم إرسال الهدية التي يتشاركها الخادم بأكمله بواسطة الزعيم)</t>
        </is>
      </c>
      <c r="C3567" t="inlineStr">
        <is>
          <t>锵锵锵##1亦当仁不让，紧接着成功抵达了19000M矿山深处，让我们为他疯狂打call（全服同享礼盒待大佬发送）</t>
        </is>
      </c>
    </row>
    <row r="3568" customFormat="1" s="7">
      <c r="A3568" t="n">
        <v>103616</v>
      </c>
      <c r="B3568" t="inlineStr">
        <is>
          <t>عظيم تمكن ##1 بعد وقت قصير من الوصول بنجاح إلى عمق 19000 متر في المنجم. لقد كان مثالاً مشرفًا للفطر الشجاع حقًا، فكل سلالة أكثر شجاعة من السلالة التي سبقتها (سيتم إرسال الهدية التي يتشاركها الخادم بأكمله بواسطة الزعيم)</t>
        </is>
      </c>
      <c r="C3568" t="inlineStr">
        <is>
          <t>哐哐哐##1紧随其后成功抵达19000M矿山深处，真是江山代有勇菇出，一菇更比一菇勇呀（全服同享礼盒待大佬发送）</t>
        </is>
      </c>
    </row>
    <row r="3569" customFormat="1" s="7">
      <c r="A3569" t="n">
        <v>103617</v>
      </c>
      <c r="B3569" t="inlineStr">
        <is>
          <t>عظيم حفر ##1 إلى عمق 20000 متر في المنجم أولاً، ويستحق حقًا أن يكون مُنقب عالمي لا يُقهر. وأوشك على الوصول إلى قاع الأرض (سيتم إرسال الهدية التي يتشاركها الخادم بأكمله بواسطة الزعيم)</t>
        </is>
      </c>
      <c r="C3569" t="inlineStr">
        <is>
          <t>哐哐哐##1居然首先挖到了20000M矿山深处，不愧为世界无敌的矿工菇，简直要挖穿地心啦（全服同享礼盒待大佬发送）</t>
        </is>
      </c>
    </row>
    <row r="3570" customFormat="1" s="7">
      <c r="A3570" t="n">
        <v>103618</v>
      </c>
      <c r="B3570" t="inlineStr">
        <is>
          <t>رائع قام ##1 بدوره ونجح في الوصول إلى عمق 20000 متر في المنجم، دعونا نهتف له بجنون (سيتم إرسال الهدية التي يتشاركها الخادم بأكمله بواسطة الزعيم)</t>
        </is>
      </c>
      <c r="C3570" t="inlineStr">
        <is>
          <t>锵锵锵##1亦当仁不让，紧接着成功抵达了20000M矿山深处，让我们为他疯狂打call（全服同享礼盒待大佬发送）</t>
        </is>
      </c>
    </row>
    <row r="3571" customFormat="1" s="7">
      <c r="A3571" t="n">
        <v>103619</v>
      </c>
      <c r="B3571" t="inlineStr">
        <is>
          <t>عظيم تمكن ##1 بعد وقت قصير من الوصول بنجاح إلى عمق 20000 متر في المنجم. لقد كان مثالاً مشرفًا للفطر الشجاع حقًا، فكل سلالة أكثر شجاعة من السلالة التي سبقتها (سيتم إرسال الهدية التي يتشاركها الخادم بأكمله بواسطة الزعيم)</t>
        </is>
      </c>
      <c r="C3571" t="inlineStr">
        <is>
          <t>哐哐哐##1紧随其后成功抵达20000M矿山深处，真是江山代有勇菇出，一菇更比一菇勇呀（全服同享礼盒待大佬发送）</t>
        </is>
      </c>
    </row>
    <row r="3572" customFormat="1" s="7">
      <c r="A3572" t="n">
        <v>103620</v>
      </c>
      <c r="B3572" t="inlineStr">
        <is>
          <t>عظيم حفر ##1 إلى عمق 25000 متر في المنجم أولاً، ويستحق حقًا أن يكون مُنقب عالمي لا يُقهر. وأوشك على الوصول إلى قاع الأرض (سيتم إرسال الهدية التي يتشاركها الخادم بأكمله بواسطة الزعيم)</t>
        </is>
      </c>
      <c r="C3572" t="inlineStr">
        <is>
          <t>哐哐哐##1居然首先挖到了25000M矿山深处，不愧为世界无敌的矿工菇，简直要挖穿地心啦（全服同享礼盒待大佬发送）</t>
        </is>
      </c>
    </row>
    <row r="3573" customFormat="1" s="7">
      <c r="A3573" t="n">
        <v>103621</v>
      </c>
      <c r="B3573" t="inlineStr">
        <is>
          <t>رائع قام ##1 بدوره ونجح في الوصول إلى عمق 25000 متر في المنجم، دعونا نهتف له بجنون (سيتم إرسال الهدية التي يتشاركها الخادم بأكمله بواسطة الزعيم)</t>
        </is>
      </c>
      <c r="C3573" t="inlineStr">
        <is>
          <t>锵锵锵##1亦当仁不让，紧接着成功抵达了25000M矿山深处，让我们为他疯狂打call（全服同享礼盒待大佬发送）</t>
        </is>
      </c>
    </row>
    <row r="3574" customFormat="1" s="7">
      <c r="A3574" t="n">
        <v>103622</v>
      </c>
      <c r="B3574" t="inlineStr">
        <is>
          <t>عظيم تمكن ##1 بعد وقت قصير من الوصول بنجاح إلى عمق 25000 متر في المنجم. لقد كان مثالاً مشرفًا للفطر الشجاع حقًا، فكل سلالة أكثر شجاعة من السلالة التي سبقتها (سيتم إرسال الهدية التي يتشاركها الخادم بأكمله بواسطة الزعيم)</t>
        </is>
      </c>
      <c r="C3574" t="inlineStr">
        <is>
          <t>哐哐哐##1紧随其后成功抵达25000M矿山深处，真是江山代有勇菇出，一菇更比一菇勇呀（全服同享礼盒待大佬发送）</t>
        </is>
      </c>
    </row>
    <row r="3575" customFormat="1" s="7">
      <c r="A3575" t="n">
        <v>103623</v>
      </c>
      <c r="B3575" t="inlineStr">
        <is>
          <t>عظيم حفر ##1 إلى عمق 30000 متر في المنجم أولاً، ويستحق حقًا أن يكون مُنقب عالمي لا يُقهر. وأوشك على الوصول إلى قاع الأرض (سيتم إرسال الهدية التي يتشاركها الخادم بأكمله بواسطة الزعيم)</t>
        </is>
      </c>
      <c r="C3575" t="inlineStr">
        <is>
          <t>哐哐哐##1居然首先挖到了30000M矿山深处，不愧为世界无敌的矿工菇，简直要挖穿地心啦（全服同享礼盒待大佬发送）</t>
        </is>
      </c>
    </row>
    <row r="3576" customFormat="1" s="7">
      <c r="A3576" t="n">
        <v>103624</v>
      </c>
      <c r="B3576" t="inlineStr">
        <is>
          <t>رائع قام ##1 بدوره ونجح في الوصول إلى عمق 30000 متر في المنجم، دعونا نهتف له بجنون (سيتم إرسال الهدية التي يتشاركها الخادم بأكمله بواسطة الزعيم)</t>
        </is>
      </c>
      <c r="C3576" t="inlineStr">
        <is>
          <t>锵锵锵##1亦当仁不让，紧接着成功抵达了30000M矿山深处，让我们为他疯狂打call（全服同享礼盒待大佬发送）</t>
        </is>
      </c>
    </row>
    <row r="3577" customFormat="1" s="7">
      <c r="A3577" t="n">
        <v>103625</v>
      </c>
      <c r="B3577" t="inlineStr">
        <is>
          <t>عظيم تمكن ##1 بعد وقت قصير من الوصول بنجاح إلى عمق 30000 متر في المنجم. لقد كان مثالاً مشرفًا للفطر الشجاع حقًا، فكل سلالة أكثر شجاعة من السلالة التي سبقتها (سيتم إرسال الهدية التي يتشاركها الخادم بأكمله بواسطة الزعيم)</t>
        </is>
      </c>
      <c r="C3577" t="inlineStr">
        <is>
          <t>哐哐哐##1紧随其后成功抵达30000M矿山深处，真是江山代有勇菇出，一菇更比一菇勇呀（全服同享礼盒待大佬发送）</t>
        </is>
      </c>
    </row>
    <row r="3578" customFormat="1" s="7">
      <c r="A3578" t="n">
        <v>103626</v>
      </c>
      <c r="B3578" t="inlineStr">
        <is>
          <t>عظيم حفر ##1 إلى عمق 40000 متر في المنجم أولاً، ويستحق حقًا أن يكون مُنقب عالمي لا يُقهر. وأوشك على الوصول إلى قاع الأرض (سيتم إرسال الهدية التي يتشاركها الخادم بأكمله بواسطة الزعيم)</t>
        </is>
      </c>
      <c r="C3578" t="inlineStr">
        <is>
          <t>哐哐哐##1居然首先挖到了40000M矿山深处，不愧为世界无敌的矿工菇，简直要挖穿地心啦（全服同享礼盒待大佬发送）</t>
        </is>
      </c>
    </row>
    <row r="3579" customFormat="1" s="7">
      <c r="A3579" t="n">
        <v>103627</v>
      </c>
      <c r="B3579" t="inlineStr">
        <is>
          <t>رائع قام ##1 بدوره ونجح في الوصول إلى عمق 40000 متر في المنجم، دعونا نهتف له بجنون (سيتم إرسال الهدية التي يتشاركها الخادم بأكمله بواسطة الزعيم)</t>
        </is>
      </c>
      <c r="C3579" t="inlineStr">
        <is>
          <t>锵锵锵##1亦当仁不让，紧接着成功抵达了40000M矿山深处，让我们为他疯狂打call（全服同享礼盒待大佬发送）</t>
        </is>
      </c>
    </row>
    <row r="3580" customFormat="1" s="7">
      <c r="A3580" t="n">
        <v>103628</v>
      </c>
      <c r="B3580" t="inlineStr">
        <is>
          <t>عظيم تمكن ##1 بعد وقت قصير من الوصول بنجاح إلى عمق 40000 متر في المنجم. لقد كان مثالاً مشرفًا للفطر الشجاع حقًا، فكل سلالة أكثر شجاعة من السلالة التي سبقتها (سيتم إرسال الهدية التي يتشاركها الخادم بأكمله بواسطة الزعيم)</t>
        </is>
      </c>
      <c r="C3580" t="inlineStr">
        <is>
          <t>哐哐哐##1紧随其后成功抵达40000M矿山深处，真是江山代有勇菇出，一菇更比一菇勇呀（全服同享礼盒待大佬发送）</t>
        </is>
      </c>
    </row>
    <row r="3581" customFormat="1" s="7">
      <c r="A3581" t="n">
        <v>103629</v>
      </c>
      <c r="B3581" t="inlineStr">
        <is>
          <t>عظيم حفر ##1 إلى عمق 50000 متر في المنجم أولاً، ويستحق حقًا أن يكون مُنقب عالمي لا يُقهر. وأوشك على الوصول إلى قاع الأرض (سيتم إرسال الهدية التي يتشاركها الخادم بأكمله بواسطة الزعيم)</t>
        </is>
      </c>
      <c r="C3581" t="inlineStr">
        <is>
          <t>哐哐哐##1居然首先挖到了50000M矿山深处，不愧为世界无敌的矿工菇，简直要挖穿地心啦（全服同享礼盒待大佬发送）</t>
        </is>
      </c>
    </row>
    <row r="3582" customFormat="1" s="7">
      <c r="A3582" t="n">
        <v>103630</v>
      </c>
      <c r="B3582" t="inlineStr">
        <is>
          <t>رائع قام ##1 بدوره ونجح في الوصول إلى عمق 50000 متر في المنجم، دعونا نهتف له بجنون (سيتم إرسال الهدية التي يتشاركها الخادم بأكمله بواسطة الزعيم)</t>
        </is>
      </c>
      <c r="C3582" t="inlineStr">
        <is>
          <t>锵锵锵##1亦当仁不让，紧接着成功抵达了50000M矿山深处，让我们为他疯狂打call（全服同享礼盒待大佬发送）</t>
        </is>
      </c>
    </row>
    <row r="3583" customFormat="1" s="7">
      <c r="A3583" t="n">
        <v>103631</v>
      </c>
      <c r="B3583" t="inlineStr">
        <is>
          <t>عظيم تمكن ##1 بعد وقت قصير من الوصول بنجاح إلى عمق 50000 متر في المنجم. لقد كان مثالاً مشرفًا للفطر الشجاع حقًا، فكل سلالة أكثر شجاعة من السلالة التي سبقتها (سيتم إرسال الهدية التي يتشاركها الخادم بأكمله بواسطة الزعيم)</t>
        </is>
      </c>
      <c r="C3583" t="inlineStr">
        <is>
          <t>哐哐哐##1紧随其后成功抵达50000M矿山深处，真是江山代有勇菇出，一菇更比一菇勇呀（全服同享礼盒待大佬发送）</t>
        </is>
      </c>
    </row>
    <row r="3584" customFormat="1" s="7">
      <c r="A3584" t="n">
        <v>103632</v>
      </c>
      <c r="B3584" t="inlineStr">
        <is>
          <t>لا شيء يصعب على المشروم الشجاع تهانينا لـ ##1 لكونه أول لواء قوي في الخادم بأكمله يجتاز المرحلة العادية</t>
        </is>
      </c>
      <c r="C3584" t="inlineStr">
        <is>
          <t>山不在高，有菇则名，水不在深，有菇则灵恭喜##1成为全服首位通过普通关卡的实力战将</t>
        </is>
      </c>
    </row>
    <row r="3585" customFormat="1" s="7">
      <c r="A3585" t="n">
        <v>103633</v>
      </c>
      <c r="B3585" t="inlineStr">
        <is>
          <t>تتابع الأجيال جيلاً بعد جيل، وكل جيل أكثر شجاعة من سابقته. تهانينا لـ ##1 لكونه ثاني محارب فطر يجتاز المرحلة العادية</t>
        </is>
      </c>
      <c r="C3585" t="inlineStr">
        <is>
          <t>长江后浪推前浪，一浪更比一浪勇，恭喜##1成为第二位通过普通关卡的菇菇勇士</t>
        </is>
      </c>
    </row>
    <row r="3586" customFormat="1" s="7">
      <c r="A3586" t="n">
        <v>103634</v>
      </c>
      <c r="B3586" t="inlineStr">
        <is>
          <t>رائع ها هو المحارب الثالث في الخادم بأكمله الذي يجتاز المرحلة العادية دعونا نهنئ ##1 الذي أثبت وجوده بالقوة</t>
        </is>
      </c>
      <c r="C3586" t="inlineStr">
        <is>
          <t>锵锵锵全服第三位通过普通关卡的勇士已就位让我们恭喜##1以实力为自己代言</t>
        </is>
      </c>
    </row>
    <row r="3587" customFormat="1" s="7">
      <c r="A3587" t="n">
        <v>103635</v>
      </c>
      <c r="B3587" t="inlineStr">
        <is>
          <t>أتعرفون أيًا من المحاربين اجتاز المرحلة الصعبة أولاً؟ إنه ##1 فدعونا نهتف بجنون لهذا العمل البطولي للزعيم</t>
        </is>
      </c>
      <c r="C3587" t="inlineStr">
        <is>
          <t>让菇看看是哪位勇士居然率先通过了困难关卡？原来是##1让我们为大佬帅气的英姿疯狂喝彩</t>
        </is>
      </c>
    </row>
    <row r="3588" customFormat="1" s="7">
      <c r="A3588" t="n">
        <v>103636</v>
      </c>
      <c r="B3588" t="inlineStr">
        <is>
          <t>واو ها قد وصل المحارب الثاني الذي اجتاز المرحلة الصعبة تهانينا للزعيم ##1 وسامتك وشجاعتك تُخلّد في الذاكرة</t>
        </is>
      </c>
      <c r="C3588" t="inlineStr">
        <is>
          <t>biubiu第二位通过困难关卡的勇士来咯恭喜##1大佬您的帅气和英勇简直令人念念不忘</t>
        </is>
      </c>
    </row>
    <row r="3589" customFormat="1" s="7">
      <c r="A3589" t="n">
        <v>103637</v>
      </c>
      <c r="B3589" t="inlineStr">
        <is>
          <t>تهانينا لـ ##1 على اجتياز المستويات الخمس وقتل ستة قادة، واجتياز المرحلة الصعبة بنجاح تُعد هذه القارة شاهدًا على شجاعتك وتقدمك</t>
        </is>
      </c>
      <c r="C3589" t="inlineStr">
        <is>
          <t>来咯来咯，恭喜##1过五关斩六将，成功通过了困难关卡这片大陆正见证着您的勇气和成长</t>
        </is>
      </c>
    </row>
    <row r="3590" customFormat="1" s="7">
      <c r="A3590" t="n">
        <v>103638</v>
      </c>
      <c r="B3590" t="inlineStr">
        <is>
          <t>هاه؟ ألا تعرف من تمكن من التسلل واختراق مرحلة الكابوس أولاً دعونا نشيد بالزعيم الأسطوري ##1 (سيتم إرسال الهدية التي يتشاركها الخادم بأكمله بواسطة الزعيم)</t>
        </is>
      </c>
      <c r="C3590" t="inlineStr">
        <is>
          <t>咦？是谁在偷偷闯关，居然率先冲破了噩梦关卡让我们向传说中的##1大佬致敬（全服同享礼盒待大佬发送）</t>
        </is>
      </c>
    </row>
    <row r="3591" customFormat="1" s="7">
      <c r="A3591" t="n">
        <v>103639</v>
      </c>
      <c r="B3591" t="inlineStr">
        <is>
          <t>ياااهوو لا يرغب ##1 في التخلف عن الركب فقد نجح في اجتياز مرحلة الكابوس المخيف بسرعة مذهلة (سيتم إرسال الهدية التي يتشاركها الخادم بأكمله بواسطة الزعيم)</t>
        </is>
      </c>
      <c r="C3591" t="inlineStr">
        <is>
          <t>呼呼呼##1亦不甘人后成功通过了令人瑟瑟发抖的噩梦关卡通关速度简直令人惊叹（全服同享礼盒待大佬发送）</t>
        </is>
      </c>
    </row>
    <row r="3592" customFormat="1" s="7">
      <c r="A3592" t="n">
        <v>103640</v>
      </c>
      <c r="B3592" t="inlineStr">
        <is>
          <t>يا للهول لم أكد انتهي من حديثي، وإذ بمحارب آخر ينجح في اجتياز مرحلة الكابوس فدعونا نهنئ ##1 بهذه المناسبة (سيتم إرسال الهدية التي يتشاركها الخادم بأكمله بواسطة الزعيم)</t>
        </is>
      </c>
      <c r="C3592" t="inlineStr">
        <is>
          <t>呀呀呀话还没说完，又一位勇士菇菇成功通过噩梦关卡啦让我们恭喜##1（全服同享礼盒待大佬发送）</t>
        </is>
      </c>
    </row>
    <row r="3593" customFormat="1" s="7">
      <c r="A3593" t="n">
        <v>103641</v>
      </c>
      <c r="B3593" t="inlineStr">
        <is>
          <t>لا شيء يصعب على المشروم الشجاع تهانينا لـ ##1 لكونه أول لواء قوي في الخادم بأكمله يجتاز مرحلة الجحيم Ⅰ (سيتم إرسال الهدية التي يتشاركها الخادم بأكمله بواسطة الزعيم)</t>
        </is>
      </c>
      <c r="C3593" t="inlineStr">
        <is>
          <t>山不在高，有菇则名，水不在深，有菇则灵恭喜##1成为全服首位通过地狱Ⅰ关卡的实力战将（全服同享礼盒待大佬发送）</t>
        </is>
      </c>
    </row>
    <row r="3594" customFormat="1" s="7">
      <c r="A3594" t="n">
        <v>103642</v>
      </c>
      <c r="B3594" t="inlineStr">
        <is>
          <t>تتابع الأجيال جيلاً بعد جيل، وكل جيل أكثر شجاعة من سابقته. تهانينا لـ ##1 لكونه ثاني محارب فطر يجتاز مرحلة الجحيم Ⅰ (سيتم إرسال الهدية التي يتشاركها الخادم بأكمله بواسطة الزعيم)</t>
        </is>
      </c>
      <c r="C3594" t="inlineStr">
        <is>
          <t>长江后浪推前浪，一浪更比一浪勇，恭喜##1成为第二位通过地狱Ⅰ关卡的菇菇勇士（全服同享礼盒待大佬发送）</t>
        </is>
      </c>
    </row>
    <row r="3595" customFormat="1" s="7">
      <c r="A3595" t="n">
        <v>103643</v>
      </c>
      <c r="B3595" t="inlineStr">
        <is>
          <t>رائع ها هو المحارب الثالث في الخادم بأكمله الذي يجتاز مرحلة الجحيم Ⅰ دعونا نهنئ ##1 الذي أثبت وجوده بالقوة (سيتم إرسال الهدية التي يتشاركها الخادم بأكمله بواسطة الزعيم)</t>
        </is>
      </c>
      <c r="C3595" t="inlineStr">
        <is>
          <t>锵锵锵全服第三位通过地狱Ⅰ关卡的勇士已就位让我们恭喜##1以实力为自己代言（全服同享礼盒待大佬发送）</t>
        </is>
      </c>
    </row>
    <row r="3596" customFormat="1" s="7">
      <c r="A3596" t="n">
        <v>103644</v>
      </c>
      <c r="B3596" t="inlineStr">
        <is>
          <t>أتعرفون أيًا من المحاربين اجتاز مرحلة الجحيم Ⅱ أولاً؟ إنه ##1 فدعونا نهتف بجنون لهذا العمل البطولي للزعيم (سيتم إرسال الهدية التي يتشاركها الخادم بأكمله بواسطة الزعيم)</t>
        </is>
      </c>
      <c r="C3596" t="inlineStr">
        <is>
          <t>让菇看看是哪位勇士居然率先通过了地狱Ⅱ关卡？原来是##1让我们为大佬帅气的英姿疯狂喝彩（全服同享礼盒待大佬发送）</t>
        </is>
      </c>
    </row>
    <row r="3597" customFormat="1" s="7">
      <c r="A3597" t="n">
        <v>103645</v>
      </c>
      <c r="B3597" t="inlineStr">
        <is>
          <t>واو ها قد وصل المحارب الثاني الذي اجتاز مرحلة الجحيم Ⅱ تهانينا للزعيم ##1 إن وسامتك وشجاعتك تُخلّد في الذاكرة (سيتم إرسال الهدية التي يتشاركها الخادم بأكمله بواسطة الزعيم)</t>
        </is>
      </c>
      <c r="C3597" t="inlineStr">
        <is>
          <t>biubiu第二位通过地狱Ⅱ关卡的勇士来咯恭喜##1大佬您的帅气和英勇简直令人念念不忘（全服同享礼盒待大佬发送）</t>
        </is>
      </c>
    </row>
    <row r="3598" customFormat="1" s="7">
      <c r="A3598" t="n">
        <v>103646</v>
      </c>
      <c r="B3598" t="inlineStr">
        <is>
          <t>تهانينا لـ ##1 على اجتياز المستويات الخمسة وقتل ستة قادة، واجتياز مرحلة الجحيم Ⅱ بنجاح تُعد هذه القارة شاهدًا على شجاعتك وتطورك (سيتم إرسال الهدية التي يتشاركها الخادم بأكمله بواسطة الزعيم)</t>
        </is>
      </c>
      <c r="C3598" t="inlineStr">
        <is>
          <t>来咯来咯，恭喜##1过五关斩六将，成功通过了地狱Ⅱ关卡这片大陆正见证着您的勇气和成长（全服同享礼盒待大佬发送）</t>
        </is>
      </c>
    </row>
    <row r="3599" customFormat="1" s="7">
      <c r="A3599" t="n">
        <v>103647</v>
      </c>
      <c r="B3599" t="inlineStr">
        <is>
          <t>مذهل لقد تمكن زعيم غامض من اجتياز مرحلة الجحيم III أولاً هل هذا عرض لطبيعة المشروم أم مجد شجاعة المشروم؟ دعونا نحتفل ونبارك لـ ##1 (سيتم إرسال الهدية التي يتشاركها الخادم بأكمله بواسطة الزعيم)</t>
        </is>
      </c>
      <c r="C3599" t="inlineStr">
        <is>
          <t>震惊一神秘大佬竟已率先通关地狱Ⅲ关卡这究竟是菇性的张扬还是菇勇的辉光让我们为##1的举杯（全服同享礼盒待大佬发送）</t>
        </is>
      </c>
    </row>
    <row r="3600" customFormat="1" s="7">
      <c r="A3600" t="n">
        <v>103648</v>
      </c>
      <c r="B3600" t="inlineStr">
        <is>
          <t>مرحا مرحا ها قد وصل المحارب الثاني الذي اجتاز مرحلة الجحيم III فلنهنئ ##1 الذي جمع بين الحكمة والشجاعة (سيتم إرسال الهدية التي يتشاركها الخادم بأكمله بواسطة الزعيم)</t>
        </is>
      </c>
      <c r="C3600" t="inlineStr">
        <is>
          <t>呼哧呼哧，第二位通过地狱Ⅲ关卡的勇士来咯让我们恭喜集智慧与勇气于一身的##1（全服同享礼盒待大佬发送）</t>
        </is>
      </c>
    </row>
    <row r="3601" customFormat="1" s="7">
      <c r="A3601" t="n">
        <v>103649</v>
      </c>
      <c r="B3601" t="inlineStr">
        <is>
          <t>تهانينا لـ ##1 بمناسبة نجاحه في اجتاز مرحلة الجحيم III دعونا نهتف لمحارب المشروم الشجاع هذا (سيتم إرسال الهدية التي يتشاركها الخادم بأكمله بواسطة الزعيم)</t>
        </is>
      </c>
      <c r="C3601" t="inlineStr">
        <is>
          <t>来咯来咯，恭喜##1成功通过地狱Ⅲ关卡，让我们为这位英勇的菇菇勇士喝彩（全服同享礼盒待大佬发送）</t>
        </is>
      </c>
    </row>
    <row r="3602" customFormat="1" s="7">
      <c r="A3602" t="n">
        <v>103650</v>
      </c>
      <c r="B3602" t="inlineStr">
        <is>
          <t>لا شيء يصعب على المشروم الشجاع تهانينا لـ ##1 لكونه أول لواء قوي في الخادم بأكمله يجتاز مرحلة الهاوية Ⅰ (سيتم إرسال الهدية التي يتشاركها الخادم بأكمله بواسطة الزعيم)</t>
        </is>
      </c>
      <c r="C3602" t="inlineStr">
        <is>
          <t>山不在高，有菇则名，水不在深，有菇则灵恭喜##1成为全服首位通过深渊Ⅰ关卡的实力战将（全服同享礼盒待大佬发送）</t>
        </is>
      </c>
    </row>
    <row r="3603" customFormat="1" s="7">
      <c r="A3603" t="n">
        <v>103651</v>
      </c>
      <c r="B3603" t="inlineStr">
        <is>
          <t>تتابع الأجيال جيلاً بعد جيل، وكل جيل أكثر شجاعة من سابقته. تهانينا لـ ##1 لكونه ثاني محارب فطر يجتاز مرحلة الهاوية Ⅰ (سيتم إرسال الهدية التي يتشاركها الخادم بأكمله بواسطة الزعيم)</t>
        </is>
      </c>
      <c r="C3603" t="inlineStr">
        <is>
          <t>长江后浪推前浪，一浪更比一浪勇，恭喜##1成为第二位通过深渊Ⅰ关卡的菇菇勇士（全服同享礼盒待大佬发送）</t>
        </is>
      </c>
    </row>
    <row r="3604" customFormat="1" s="7">
      <c r="A3604" t="n">
        <v>103652</v>
      </c>
      <c r="B3604" t="inlineStr">
        <is>
          <t>رائع ها هو المحارب الثالث في الخادم بأكمله الذي يجتاز مرحلة الهاوية Ⅰ دعونا نهنئ ##1 الذي أثبت وجوده بالقوة (سيتم إرسال الهدية التي يتشاركها الخادم بأكمله بواسطة الزعيم)</t>
        </is>
      </c>
      <c r="C3604" t="inlineStr">
        <is>
          <t>锵锵锵全服第三位通过深渊Ⅰ关卡的勇士已就位让我们恭喜##1以实力为自己代言（全服同享礼盒待大佬发送）</t>
        </is>
      </c>
    </row>
    <row r="3605" customFormat="1" s="7">
      <c r="A3605" t="n">
        <v>103653</v>
      </c>
      <c r="B3605" t="inlineStr">
        <is>
          <t>أتعرفون أيًا من المحاربين اجتاز مرحلة الهاوية Ⅱ أولاً؟ إنه ##1 فدعونا نهتف بجنون لهذا العمل البطولي للزعيم (سيتم إرسال الهدية التي يتشاركها الخادم بأكمله بواسطة الزعيم)</t>
        </is>
      </c>
      <c r="C3605" t="inlineStr">
        <is>
          <t>让菇看看是哪位勇士居然率先通过了深渊Ⅱ关卡？原来是##1让我们为大佬帅气的英姿疯狂喝彩（全服同享礼盒待大佬发送）</t>
        </is>
      </c>
    </row>
    <row r="3606" customFormat="1" s="7">
      <c r="A3606" t="n">
        <v>103654</v>
      </c>
      <c r="B3606" t="inlineStr">
        <is>
          <t>واو ها قد وصل المحارب الثاني الذي اجتاز مرحلة الهاوية Ⅱ تهانينا للزعيم ##1 إن وسامتك وشجاعتك تُخلّد في الذاكرة (سيتم إرسال الهدية التي يتشاركها الخادم بأكمله بواسطة الزعيم)</t>
        </is>
      </c>
      <c r="C3606" t="inlineStr">
        <is>
          <t>biubiu第二位通过深渊Ⅱ关卡的勇士来咯恭喜##1大佬您的帅气和英勇简直令人念念不忘（全服同享礼盒待大佬发送）</t>
        </is>
      </c>
    </row>
    <row r="3607" customFormat="1" s="7">
      <c r="A3607" t="n">
        <v>103655</v>
      </c>
      <c r="B3607" t="inlineStr">
        <is>
          <t>تهانينا لـ ##1 على اجتياز المستويات الخمسة وقتل ستة قادة، واجتياز مرحلة الهاوية Ⅱ بنجاح تُعد هذه القارة شاهدًا على شجاعتك وتطورك (سيتم إرسال الهدية التي يتشاركها الخادم بأكمله بواسطة الزعيم)</t>
        </is>
      </c>
      <c r="C3607" t="inlineStr">
        <is>
          <t>来咯来咯，恭喜##1过五关斩六将，成功通过了深渊Ⅱ关卡这片大陆正见证着您的勇气和成长（全服同享礼盒待大佬发送）</t>
        </is>
      </c>
    </row>
    <row r="3608" customFormat="1" s="7">
      <c r="A3608" t="n">
        <v>103656</v>
      </c>
      <c r="B3608" t="inlineStr">
        <is>
          <t>هاه؟ ألا تعرف من تمكن من التسلل واختراق مرحلة الهاوية Ⅲ أولاً دعونا نشيد بالزعيم الأسطوري ##1 (سيتم إرسال الهدية التي يتشاركها الخادم بأكمله بواسطة الزعيم)</t>
        </is>
      </c>
      <c r="C3608" t="inlineStr">
        <is>
          <t>咦？是谁在偷偷闯关，居然率先冲破了深渊Ⅲ关卡让我们向传说中的##1大佬致敬（全服同享礼盒待大佬发送）</t>
        </is>
      </c>
    </row>
    <row r="3609" customFormat="1" s="7">
      <c r="A3609" t="n">
        <v>103657</v>
      </c>
      <c r="B3609" t="inlineStr">
        <is>
          <t>ياااهوو لا يرغب ##1 في التخلف عن الركب فقد نجح في اجتياز مرحلة الهاوية Ⅲ المخيفة بسرعة مذهلة (سيتم إرسال الهدية التي يتشاركها الخادم بأكمله بواسطة الزعيم)</t>
        </is>
      </c>
      <c r="C3609" t="inlineStr">
        <is>
          <t>呼呼呼##1亦不甘人后成功通过了令人瑟瑟发抖的深渊Ⅲ关卡通关速度简直令人惊叹（全服同享礼盒待大佬发送）</t>
        </is>
      </c>
    </row>
    <row r="3610" customFormat="1" s="7">
      <c r="A3610" t="n">
        <v>103658</v>
      </c>
      <c r="B3610" t="inlineStr">
        <is>
          <t>يا للهول لم أكد انتهي من حديثي، وإذ بمحارب آخر ينجح في اجتياز مرحلة الهاوية Ⅲ فدعونا نهنئ ##1 بهذه المناسبة (سيتم إرسال الهدية التي يتشاركها الخادم بأكمله بواسطة الزعيم)</t>
        </is>
      </c>
      <c r="C3610" t="inlineStr">
        <is>
          <t>呀呀呀话还没说完，又一位勇士菇菇成功通过深渊Ⅲ关卡啦让我们恭喜##1（全服同享礼盒待大佬发送）</t>
        </is>
      </c>
    </row>
    <row r="3611" customFormat="1" s="7">
      <c r="A3611" t="n">
        <v>103659</v>
      </c>
      <c r="B3611" t="inlineStr">
        <is>
          <t>لماذا يبكي الضفدع بيبي الناري في منتصف الليل؟ هل للمشعوذ الشرير علاقة بذلك؟ دعونا نسأل ##1 باعتباره أول زعيم يجتاز الهاوية Ⅳ ليقدم لنا الإجابة (سيتم إرسال الهدية التي يتشاركها الخادم بأكمله بواسطة الزعيم)</t>
        </is>
      </c>
      <c r="C3611" t="inlineStr">
        <is>
          <t>火焰巨蛙为何深夜低泣？恶灵巫师是否悲哀秃顶？就请首位通关深渊Ⅳ的##1大佬为我们倾情解答（全服同享礼盒待大佬发送）</t>
        </is>
      </c>
    </row>
    <row r="3612" customFormat="1" s="7">
      <c r="A3612" t="n">
        <v>103660</v>
      </c>
      <c r="B3612" t="inlineStr">
        <is>
          <t>من المتسبب في هزيمة الهاوية مجددًا؟ إنه هو بالفعل تهانينا لـ ##1 لكونه ثاني محارب فطر يجتاز مرحلة الهاوية Ⅳ (سيتم إرسال الهدية التي يتشاركها الخادم بأكمله بواسطة الزعيم)</t>
        </is>
      </c>
      <c r="C3612" t="inlineStr">
        <is>
          <t>是谁让噩梦深渊再次受挫？是他，就是他恭喜##1成为第二位通过深渊Ⅳ的勇士（全服同享礼盒待大佬发送）</t>
        </is>
      </c>
    </row>
    <row r="3613" customFormat="1" s="7">
      <c r="A3613" t="n">
        <v>103661</v>
      </c>
      <c r="B3613" t="inlineStr">
        <is>
          <t>ياله من إنجاز عظيم تهانينا لـ ##1 بمناسبة اجتياز مرحلة الهاوية Ⅳ إن شجاعتك وقوتك مذهلة حقًا (سيتم إرسال الهدية التي يتشاركها الخادم بأكمله بواسطة الزعيم)</t>
        </is>
      </c>
      <c r="C3613" t="inlineStr">
        <is>
          <t>啦啦啦恭喜##1通过深渊Ⅳ关卡您的勇气和实力令人叹服（全服同享礼盒待大佬发送）</t>
        </is>
      </c>
    </row>
    <row r="3614" customFormat="1" s="7">
      <c r="A3614" t="n">
        <v>103662</v>
      </c>
      <c r="B3614" t="inlineStr">
        <is>
          <t>لا شيء يصعب على المشروم الشجاع تهانينا لـ ##1 لكونه أول لواء قوي في الخادم بأكمله يجتاز مرحلة القيامة Ⅰ (سيتم إرسال الهدية التي يتشاركها الخادم بأكمله بواسطة الزعيم)</t>
        </is>
      </c>
      <c r="C3614" t="inlineStr">
        <is>
          <t>山不在高，有菇则名，水不在深，有菇则灵恭喜##1成为全服首位通过末日Ⅰ关卡的实力战将（全服同享礼盒待大佬发送）</t>
        </is>
      </c>
    </row>
    <row r="3615" customFormat="1" s="7">
      <c r="A3615" t="n">
        <v>103663</v>
      </c>
      <c r="B3615" t="inlineStr">
        <is>
          <t>تتابع الأجيال جيلاً بعد جيل، وكل جيل أكثر شجاعة من سابقته. تهانينا لـ ##1 لكونه ثاني محارب فطر يجتاز مرحلة القيامة Ⅰ (سيتم إرسال الهدية التي يتشاركها الخادم بأكمله بواسطة الزعيم)</t>
        </is>
      </c>
      <c r="C3615" t="inlineStr">
        <is>
          <t>长江后浪推前浪，一浪更比一浪勇，恭喜##1成为第二位通过末日Ⅰ关卡的菇菇勇士（全服同享礼盒待大佬发送）</t>
        </is>
      </c>
    </row>
    <row r="3616" customFormat="1" s="7">
      <c r="A3616" t="n">
        <v>103664</v>
      </c>
      <c r="B3616" t="inlineStr">
        <is>
          <t>رائع ها هو المحارب الثالث في الخادم بأكمله الذي يجتاز مرحلة القيامة Ⅰ دعونا نهنئ ##1 الذي أثبت وجوده بالقوة (سيتم إرسال الهدية التي يتشاركها الخادم بأكمله بواسطة الزعيم)</t>
        </is>
      </c>
      <c r="C3616" t="inlineStr">
        <is>
          <t>锵锵锵全服第三位通过末日Ⅰ关卡的勇士已就位让我们恭喜##1以实力为自己代言（全服同享礼盒待大佬发送）</t>
        </is>
      </c>
    </row>
    <row r="3617" customFormat="1" s="7">
      <c r="A3617" t="n">
        <v>103665</v>
      </c>
      <c r="B3617" t="inlineStr">
        <is>
          <t>أتعرفون أيًا من المحاربين اجتاز مرحلة القيامة Ⅱ أولاً؟ إنه ##1 فدعونا نهتف بجنون لهذا العمل البطولي للزعيم (سيتم إرسال الهدية التي يتشاركها الخادم بأكمله بواسطة الزعيم)</t>
        </is>
      </c>
      <c r="C3617" t="inlineStr">
        <is>
          <t>让菇看看是哪位勇士居然率先通过了末日Ⅱ关卡？原来是##1让我们为大佬帅气的英姿疯狂喝彩（全服同享礼盒待大佬发送）</t>
        </is>
      </c>
    </row>
    <row r="3618" customFormat="1" s="7">
      <c r="A3618" t="n">
        <v>103666</v>
      </c>
      <c r="B3618" t="inlineStr">
        <is>
          <t>واو ها قد وصل المحارب الثاني الذي اجتاز مرحلة القيامة Ⅱ تهانينا للزعيم ##1 إن وسامتك وشجاعتك تُخلّد في الذاكرة (سيتم إرسال الهدية التي يتشاركها الخادم بأكمله بواسطة الزعيم)</t>
        </is>
      </c>
      <c r="C3618" t="inlineStr">
        <is>
          <t>biubiu第二位通过末日Ⅱ关卡的勇士来咯恭喜##1大佬您的帅气和英勇简直令人念念不忘（全服同享礼盒待大佬发送）</t>
        </is>
      </c>
    </row>
    <row r="3619" customFormat="1" s="7">
      <c r="A3619" t="n">
        <v>103667</v>
      </c>
      <c r="B3619" t="inlineStr">
        <is>
          <t>تهانينا لـ ##1 على اجتياز المستويات الخمسة وقتل ستة قادة، واجتياز مرحلة القيامة Ⅱ بنجاح تُعد هذه القارة شاهدًا على شجاعتك وتطورك (سيتم إرسال الهدية التي يتشاركها الخادم بأكمله بواسطة الزعيم)</t>
        </is>
      </c>
      <c r="C3619" t="inlineStr">
        <is>
          <t>来咯来咯，恭喜##1过五关斩六将，成功通过了末日Ⅱ关卡这片大陆正见证着您的勇气和成长（全服同享礼盒待大佬发送）</t>
        </is>
      </c>
    </row>
    <row r="3620" customFormat="1" s="7">
      <c r="A3620" t="n">
        <v>103668</v>
      </c>
      <c r="B3620" t="inlineStr">
        <is>
          <t>هاه؟ ألا تعرف من تمكن من التسلل واختراق مرحلة القيامة Ⅲ أولاً دعونا نشيد بالزعيم الأسطوري ##1 (سيتم إرسال الهدية التي يتشاركها الخادم بأكمله بواسطة الزعيم)</t>
        </is>
      </c>
      <c r="C3620" t="inlineStr">
        <is>
          <t>咦？是谁在偷偷闯关，居然率先冲破了末日Ⅲ关卡让我们向传说中的##1大佬致敬（全服同享礼盒待大佬发送）</t>
        </is>
      </c>
    </row>
    <row r="3621" customFormat="1" s="7">
      <c r="A3621" t="n">
        <v>103669</v>
      </c>
      <c r="B3621" t="inlineStr">
        <is>
          <t>ياااهوو لا يرغب ##1 في التخلف عن الركب فقد نجح في اجتياز مرحلة القيامة Ⅲ المخيفة بسرعة مذهلة (سيتم إرسال الهدية التي يتشاركها الخادم بأكمله بواسطة الزعيم)</t>
        </is>
      </c>
      <c r="C3621" t="inlineStr">
        <is>
          <t>呼呼呼##1亦不甘人后成功通过了令人瑟瑟发抖的末日Ⅲ关卡通关速度简直令人惊叹（全服同享礼盒待大佬发送）</t>
        </is>
      </c>
    </row>
    <row r="3622" customFormat="1" s="7">
      <c r="A3622" t="n">
        <v>103670</v>
      </c>
      <c r="B3622" t="inlineStr">
        <is>
          <t>يا للهول لم أكد انتهي من حديثي، وإذ بمحارب آخر ينجح في اجتياز مرحلة القيامة Ⅲ فدعونا نهنئ ##1 بهذه المناسبة (سيتم إرسال الهدية التي يتشاركها الخادم بأكمله بواسطة الزعيم)</t>
        </is>
      </c>
      <c r="C3622" t="inlineStr">
        <is>
          <t>呀呀呀话还没说完，又一位勇士菇菇成功通过末日Ⅲ关卡啦让我们恭喜##1（全服同享礼盒待大佬发送）</t>
        </is>
      </c>
    </row>
    <row r="3623" customFormat="1" s="7">
      <c r="A3623" t="n">
        <v>103671</v>
      </c>
      <c r="B3623" t="inlineStr">
        <is>
          <t>مذهل لقد تمكن زعيم غامض من اجتياز مرحلة القيامة Ⅳ أولاً هل هذا عرض لطبيعة المشروم أم مجد شجاعة المشروم؟ دعونا نحتفل ونبارك لـ ##1 (سيتم إرسال الهدية التي يتشاركها الخادم بأكمله بواسطة الزعيم)</t>
        </is>
      </c>
      <c r="C3623" t="inlineStr">
        <is>
          <t>震惊一神秘大佬竟已率先通关末日Ⅳ关卡这究竟是菇性的张扬还是菇勇的辉光让我们为##1的举杯（全服同享礼盒待大佬发送）</t>
        </is>
      </c>
    </row>
    <row r="3624" customFormat="1" s="7">
      <c r="A3624" t="n">
        <v>103672</v>
      </c>
      <c r="B3624" t="inlineStr">
        <is>
          <t>مرحا مرحا ها قد وصل المحارب الثاني الذي اجتاز مرحلة القيامة Ⅳ فلنهنئ ##1 الذي جمع بين الحكمة والشجاعة (سيتم إرسال الهدية التي يتشاركها الخادم بأكمله بواسطة الزعيم)</t>
        </is>
      </c>
      <c r="C3624" t="inlineStr">
        <is>
          <t>呼哧呼哧，第二位通过末日Ⅳ关卡的勇士来咯让我们恭喜集智慧与勇气于一身的##1（全服同享礼盒待大佬发送）</t>
        </is>
      </c>
    </row>
    <row r="3625" customFormat="1" s="7">
      <c r="A3625" t="n">
        <v>103673</v>
      </c>
      <c r="B3625" t="inlineStr">
        <is>
          <t>تهانينا لـ ##1 بمناسبة نجاحه في اجتياز مرحلة القيامة Ⅳ دعونا نهتف لمحارب المشروم الشجاع هذا (سيتم إرسال الهدية التي يتشاركها الخادم بأكمله بواسطة الزعيم)</t>
        </is>
      </c>
      <c r="C3625" t="inlineStr">
        <is>
          <t>来咯来咯，恭喜##1成功通过末日Ⅳ关卡，让我们为这位英勇的菇菇勇士喝彩（全服同享礼盒待大佬发送）</t>
        </is>
      </c>
    </row>
    <row r="3626" customFormat="1" s="7">
      <c r="A3626" t="n">
        <v>103674</v>
      </c>
      <c r="B3626" t="inlineStr">
        <is>
          <t>لماذا يبكي  الضفدع بيبي الناري في منتصف الليل؟ هل للمشعوذ الشرير علاقة بذلك؟ دعونا نسأل ##1 باعتباره أول زعيم يجتاز القيامة Ⅴ ليقدم لنا الإجابة (سيتم إرسال الهدية التي يتشاركها الخادم بأكمله بواسطة الزعيم)</t>
        </is>
      </c>
      <c r="C3626" t="inlineStr">
        <is>
          <t>火焰巨蛙为何深夜低泣？恶灵巫师是否悲哀秃顶？就请首位通关末日Ⅴ的##1大佬为我们倾情解答（全服同享礼盒待大佬发送）</t>
        </is>
      </c>
    </row>
    <row r="3627" customFormat="1" s="7">
      <c r="A3627" t="n">
        <v>103675</v>
      </c>
      <c r="B3627" t="inlineStr">
        <is>
          <t>من المتسبب في هزيمة الهاوية مجددًا؟ إنه هو بالفعل تهانينا لـ ##1 لكونه ثاني محارب فطر يجتاز مرحلة القيامة Ⅴ (سيتم إرسال الهدية التي يتشاركها الخادم بأكمله بواسطة الزعيم)</t>
        </is>
      </c>
      <c r="C3627" t="inlineStr">
        <is>
          <t>是谁让深渊末日再次受挫？是他，就是他恭喜##1成为第二位通过末日Ⅴ的勇士（全服同享礼盒待大佬发送）</t>
        </is>
      </c>
    </row>
    <row r="3628" customFormat="1" s="7">
      <c r="A3628" t="n">
        <v>103676</v>
      </c>
      <c r="B3628" t="inlineStr">
        <is>
          <t>ياله من إنجاز عظيم تهانينا لـ ##1 بمناسبة اجتياز مرحلة القيامة Ⅴ إن شجاعتك وقوتك مذهلة حقًا (سيتم إرسال الهدية التي يتشاركها الخادم بأكمله بواسطة الزعيم)</t>
        </is>
      </c>
      <c r="C3628" t="inlineStr">
        <is>
          <t>啦啦啦恭喜##1通过末日Ⅴ关卡您的勇气和实力令人叹服（全服同享礼盒待大佬发送）</t>
        </is>
      </c>
    </row>
    <row r="3629" customFormat="1" s="7">
      <c r="A3629" t="n">
        <v>103677</v>
      </c>
      <c r="B3629" t="inlineStr">
        <is>
          <t>لا شيء يصعب على المشروم الشجاع تهانينا لـ ##1 لكونه أول لواء قوي في الخادم بأكمله يجتاز مرحلة القيامة Ⅵ (سيتم إرسال الهدية التي يتشاركها الخادم بأكمله بواسطة الزعيم)</t>
        </is>
      </c>
      <c r="C3629" t="inlineStr">
        <is>
          <t>山不在高，有菇则名，水不在深，有菇则灵恭喜##1成为全服首位通过末日Ⅵ关卡的实力战将（全服同享礼盒待大佬发送）</t>
        </is>
      </c>
    </row>
    <row r="3630" customFormat="1" s="7">
      <c r="A3630" t="n">
        <v>103678</v>
      </c>
      <c r="B3630" t="inlineStr">
        <is>
          <t>تتابع الأجيال جيلاً بعد جيل، وكل جيل أكثر شجاعة من سابقته. تهانينا لـ ##1 لكونه ثاني محارب فطر يجتاز مرحلة القيامة Ⅵ (سيتم إرسال الهدية التي يتشاركها الخادم بأكمله بواسطة الزعيم)</t>
        </is>
      </c>
      <c r="C3630" t="inlineStr">
        <is>
          <t>长江后浪推前浪，一浪更比一浪勇，恭喜##1成为第二位通过末日Ⅵ关卡的菇菇勇士（全服同享礼盒待大佬发送）</t>
        </is>
      </c>
    </row>
    <row r="3631" customFormat="1" s="7">
      <c r="A3631" t="n">
        <v>103679</v>
      </c>
      <c r="B3631" t="inlineStr">
        <is>
          <t>رائع ها هو المحارب الثالث في الخادم بأكمله الذي يجتاز مرحلة القيامة Ⅵ دعونا نهنئ ##1 الذي أثبت وجوده بالقوة (سيتم إرسال الهدية التي يتشاركها الخادم بأكمله بواسطة الزعيم)</t>
        </is>
      </c>
      <c r="C3631" t="inlineStr">
        <is>
          <t>锵锵锵全服第三位通过末日Ⅵ关卡的勇士已就位让我们恭喜##1以实力为自己代言（全服同享礼盒待大佬发送）</t>
        </is>
      </c>
    </row>
    <row r="3632" customFormat="1" s="7">
      <c r="A3632" t="n">
        <v>103680</v>
      </c>
      <c r="B3632" t="inlineStr">
        <is>
          <t>أتعرفون أيًا من المحاربين اجتاز مرحلة القيامة Ⅶ أولاً؟ إنه ##1 فدعونا نهتف بجنون لهذا العمل البطولي للزعيم (سيتم إرسال الهدية التي يتشاركها الخادم بأكمله بواسطة الزعيم)</t>
        </is>
      </c>
      <c r="C3632" t="inlineStr">
        <is>
          <t>让菇看看是哪位勇士居然率先通过了末日Ⅶ关卡？原来是##1让我们为大佬帅气的英姿疯狂喝彩（全服同享礼盒待大佬发送）</t>
        </is>
      </c>
    </row>
    <row r="3633" customFormat="1" s="7">
      <c r="A3633" t="n">
        <v>103681</v>
      </c>
      <c r="B3633" t="inlineStr">
        <is>
          <t>واو ها قد وصل المحارب الثاني الذي اجتاز مرحلة القيامة Ⅶ تهانينا للزعيم ##1 إن وسامتك وشجاعتك تُخلّد في الذاكرة (سيتم إرسال الهدية التي يتشاركها الخادم بأكمله بواسطة الزعيم)</t>
        </is>
      </c>
      <c r="C3633" t="inlineStr">
        <is>
          <t>biubiu第二位通过末日Ⅶ关卡的勇士来咯恭喜##1大佬您的帅气和英勇简直令人念念不忘（全服同享礼盒待大佬发送）</t>
        </is>
      </c>
    </row>
    <row r="3634" customFormat="1" s="7">
      <c r="A3634" t="n">
        <v>103682</v>
      </c>
      <c r="B3634" t="inlineStr">
        <is>
          <t>تهانينا لـ ##1 على اجتياز المستويات الخمسة وقتل ستة قادة، واجتياز مرحلة القيامة Ⅶ بنجاح تُعد هذه القارة شاهدًا على شجاعتك وتطورك (سيتم إرسال الهدية التي يتشاركها الخادم بأكمله بواسطة الزعيم)</t>
        </is>
      </c>
      <c r="C3634" t="inlineStr">
        <is>
          <t>来咯来咯，恭喜##1过五关斩六将，成功通过了末日Ⅶ关卡这片大陆正见证着您的勇气和成长（全服同享礼盒待大佬发送）</t>
        </is>
      </c>
    </row>
    <row r="3635" customFormat="1" s="7">
      <c r="A3635" t="n">
        <v>103683</v>
      </c>
      <c r="B3635" t="inlineStr">
        <is>
          <t>هاه؟ ألا تعرف من تمكن من التسلل واختراق مرحلة القيامة Ⅷ أولاً دعونا نشيد بالزعيم الأسطوري ##1 (سيتم إرسال الهدية التي يتشاركها الخادم بأكمله بواسطة الزعيم)</t>
        </is>
      </c>
      <c r="C3635" t="inlineStr">
        <is>
          <t>咦？是谁在偷偷闯关，居然率先冲破了末日Ⅷ关卡让我们向传说中的##1大佬致敬（全服同享礼盒待大佬发送）</t>
        </is>
      </c>
    </row>
    <row r="3636" customFormat="1" s="7">
      <c r="A3636" t="n">
        <v>103684</v>
      </c>
      <c r="B3636" t="inlineStr">
        <is>
          <t>ياااهوو لا يرغب ##1 في التخلف عن الركب فقد نجح في اجتياز مرحلة القيامة Ⅷ المخيفة بسرعة مذهلة (سيتم إرسال الهدية التي يتشاركها الخادم بأكمله بواسطة الزعيم)</t>
        </is>
      </c>
      <c r="C3636" t="inlineStr">
        <is>
          <t>呼呼呼##1亦不甘人后成功通过了令人瑟瑟发抖的末日Ⅷ关卡通关速度简直令人惊叹（全服同享礼盒待大佬发送）</t>
        </is>
      </c>
    </row>
    <row r="3637" customFormat="1" s="7">
      <c r="A3637" t="n">
        <v>103685</v>
      </c>
      <c r="B3637" t="inlineStr">
        <is>
          <t>يا للهول لم أكد انتهي من حديثي، وإذ بمحارب آخر ينجح في اجتياز مرحلة القيامة Ⅷ فدعونا نهنئ ##1 بهذه المناسبة (سيتم إرسال الهدية التي يتشاركها الخادم بأكمله بواسطة الزعيم)</t>
        </is>
      </c>
      <c r="C3637" t="inlineStr">
        <is>
          <t>呀呀呀话还没说完，又一位勇士菇菇成功通过末日Ⅷ关卡啦让我们恭喜##1（全服同享礼盒待大佬发送）</t>
        </is>
      </c>
    </row>
    <row r="3638" customFormat="1" s="7">
      <c r="A3638" t="n">
        <v>103686</v>
      </c>
      <c r="B3638" t="inlineStr">
        <is>
          <t>مذهل لقد تمكن زعيم غامض من اجتياز مرحلة القيامة Ⅸ أولاً هل هذا عرض لطبيعة المشروم أم مجد شجاعة المشروم؟ دعونا نحتفل ونبارك لـ ##1 (سيتم إرسال الهدية التي يتشاركها الخادم بأكمله بواسطة الزعيم)</t>
        </is>
      </c>
      <c r="C3638" t="inlineStr">
        <is>
          <t>震惊一神秘大佬竟已率先通关末日Ⅸ关卡这究竟是菇性的张扬还是菇勇的辉光让我们为##1的举杯（全服同享礼盒待大佬发送）</t>
        </is>
      </c>
    </row>
    <row r="3639" customFormat="1" s="7">
      <c r="A3639" t="n">
        <v>103687</v>
      </c>
      <c r="B3639" t="inlineStr">
        <is>
          <t>مرحا مرحا ها قد وصل المحارب الثاني الذي اجتاز مرحلة القيامة Ⅸ فلنهنئ ##1 الذي جمع بين الحكمة والشجاعة (سيتم إرسال الهدية التي يتشاركها الخادم بأكمله بواسطة الزعيم)</t>
        </is>
      </c>
      <c r="C3639" t="inlineStr">
        <is>
          <t>呼哧呼哧，第二位通过末日Ⅸ关卡的勇士来咯让我们恭喜集智慧与勇气于一身的##1（全服同享礼盒待大佬发送）</t>
        </is>
      </c>
    </row>
    <row r="3640" customFormat="1" s="7">
      <c r="A3640" t="n">
        <v>103688</v>
      </c>
      <c r="B3640" t="inlineStr">
        <is>
          <t>تهانينا لـ ##1 بمناسبة نجاحه في اجتياز مرحلة القيامة Ⅸ دعونا نهتف لمحارب المشروم الشجاع هذا (سيتم إرسال الهدية التي يتشاركها الخادم بأكمله بواسطة الزعيم)</t>
        </is>
      </c>
      <c r="C3640" t="inlineStr">
        <is>
          <t>来咯来咯，恭喜##1成功通过末日Ⅸ关卡，让我们为这位英勇的菇菇勇士喝彩（全服同享礼盒待大佬发送）</t>
        </is>
      </c>
    </row>
    <row r="3641" customFormat="1" s="7">
      <c r="A3641" t="n">
        <v>103689</v>
      </c>
      <c r="B3641" t="inlineStr">
        <is>
          <t>يا إلهي، استطاع ##1 أن يكون بالفعل أول من يجتاز مرحلة القيامة Ⅹ بقوة ساحقة دعونا نشهد ولادة هذا النجم الأسطوري معًا (سيتم إرسال الهدية التي يتشاركها الخادم بأكمله بواسطة الزعيم)</t>
        </is>
      </c>
      <c r="C3641" t="inlineStr">
        <is>
          <t>我滴天，##1竟以碾压般的实力率先通过惨无菇道的末日Ⅹ关卡让我们共同见证这位传奇巨星的诞生（全服同享礼盒待大佬发送）</t>
        </is>
      </c>
    </row>
    <row r="3642" customFormat="1" s="7">
      <c r="A3642" t="n">
        <v>103690</v>
      </c>
      <c r="B3642" t="inlineStr">
        <is>
          <t>لا أحد يستطيع التفوق على ##1، فقد اخترق مرحلة القيامة Ⅹ بسرعة البرق إنها معجزة الكهرباء والضوء الخالدة (سيتم إرسال الهدية التي يتشاركها الخادم بأكمله بواسطة الزعيم)</t>
        </is>
      </c>
      <c r="C3642" t="inlineStr">
        <is>
          <t>##1亦不甘示弱，以迅雷不及掩耳之势冲破了末日Ⅹ关卡这是电，这是光这是不灭的奇迹（全服同享礼盒待大佬发送）</t>
        </is>
      </c>
    </row>
    <row r="3643" customFormat="1" s="7">
      <c r="A3643" t="n">
        <v>103691</v>
      </c>
      <c r="B3643" t="inlineStr">
        <is>
          <t>ومن قال أن المستجدين أقل خبرةً ونشاطًا، فجميع الأبطال بدأوا كلاعبين جُدد تهانينا لـ ##1 لكونه المحارب الثالث الذي ينجح في اجتياز مرحلة القيامة Ⅹ فدعونا نشجعه (سيتم إرسال الهدية التي يتشاركها الخادم بأكمله بواسطة الزعيم)</t>
        </is>
      </c>
      <c r="C3643" t="inlineStr">
        <is>
          <t>谁言少年少意气，自古英雄出少年恭喜##1第三位通过末日Ⅹ关卡让我们为他喝彩（全服同享礼盒待大佬发送）</t>
        </is>
      </c>
    </row>
    <row r="3644" customFormat="1" s="7">
      <c r="A3644" t="n">
        <v>103692</v>
      </c>
      <c r="B3644" t="inlineStr">
        <is>
          <t>لا شيء يصعب على المشروم الشجاع تهانينا لـ ##1 لكونه أول محارب قوي في الخادم بأكمله يجتاز مرحلة الفراغ Ⅰ (سيتم إرسال الهدية التي يتشاركها الخادم بأكمله بواسطة الزعيم)</t>
        </is>
      </c>
      <c r="C3644" t="inlineStr">
        <is>
          <t>山不在高，有菇则名，水不在深，有菇则灵恭喜##1成为全服首位通过虚空Ⅰ关卡的实力战将（全服同享礼盒待大佬发送）</t>
        </is>
      </c>
    </row>
    <row r="3645" customFormat="1" s="7">
      <c r="A3645" t="n">
        <v>103693</v>
      </c>
      <c r="B3645" t="inlineStr">
        <is>
          <t>تتابع الأجيال جيلاً بعد جيل، وكل جيل أكثر شجاعة من سابقته. تهانينا لـ ##1 لكونه ثاني محارب فطر يجتاز مرحلة الفراغ Ⅰ (سيتم إرسال الهدية التي يتشاركها الخادم بأكمله بواسطة الزعيم)</t>
        </is>
      </c>
      <c r="C3645" t="inlineStr">
        <is>
          <t>长江后浪推前浪，一浪更比一浪勇，恭喜##1成为第二位通过虚空Ⅰ关卡的菇菇勇士（全服同享礼盒待大佬发送）</t>
        </is>
      </c>
    </row>
    <row r="3646" customFormat="1" s="7">
      <c r="A3646" t="n">
        <v>103694</v>
      </c>
      <c r="B3646" t="inlineStr">
        <is>
          <t>رائع ها هو المحارب الثالث في الخادم بأكمله الذي يجتاز مرحلة الفراغ Ⅰ دعونا نهنئ ##1 الذي أثبت وجوده بالقوة (سيتم إرسال الهدية التي يتشاركها الخادم بأكمله بواسطة الزعيم)</t>
        </is>
      </c>
      <c r="C3646" t="inlineStr">
        <is>
          <t>锵锵锵全服第三位通过虚空Ⅰ关卡的勇士已就位让我们恭喜##1以实力为自己代言（全服同享礼盒待大佬发送）</t>
        </is>
      </c>
    </row>
    <row r="3647" customFormat="1" s="7">
      <c r="A3647" t="n">
        <v>103695</v>
      </c>
      <c r="B3647" t="inlineStr">
        <is>
          <t>أتعرفون أيًا من المحاربين اجتاز مرحلة الفراغ Ⅱ أولاً؟ في الواقع إنه ##1 فدعونا نهتف بجنون لهذا العمل البطولي للزعيم (سيتم إرسال الهدية التي يتشاركها الخادم بأكمله بواسطة الزعيم)</t>
        </is>
      </c>
      <c r="C3647" t="inlineStr">
        <is>
          <t>让菇看看是哪位勇士居然率先通过了虚空Ⅱ关卡？原来是##1让我们为大佬帅气的英姿疯狂喝彩（全服同享礼盒待大佬发送）</t>
        </is>
      </c>
    </row>
    <row r="3648" customFormat="1" s="7">
      <c r="A3648" t="n">
        <v>103696</v>
      </c>
      <c r="B3648" t="inlineStr">
        <is>
          <t>واو ها قد وصل المحارب الثاني الذي اجتاز مرحلة الفراغ Ⅱ تهانينا للزعيم ##1 إن وسامتك وشجاعتك تُخلّد في الذاكرة (سيتم إرسال الهدية التي يتشاركها الخادم بأكمله بواسطة الزعيم)</t>
        </is>
      </c>
      <c r="C3648" t="inlineStr">
        <is>
          <t>biubiu第二位通过虚空Ⅱ关卡的勇士来咯恭喜##1大佬您的帅气和英勇简直令人念念不忘（全服同享礼盒待大佬发送）</t>
        </is>
      </c>
    </row>
    <row r="3649" customFormat="1" s="7">
      <c r="A3649" t="n">
        <v>103697</v>
      </c>
      <c r="B3649" t="inlineStr">
        <is>
          <t>تهانينا لـ ##1 على اجتياز المستويات الخمسة وقتل ستة قادة، واجتياز مرحلة الفراغ Ⅱ بنجاح تُعد هذه القارة شاهدًا على شجاعتك وتطورك (سيتم إرسال الهدية التي يتشاركها الخادم بأكمله بواسطة الزعيم)</t>
        </is>
      </c>
      <c r="C3649" t="inlineStr">
        <is>
          <t>来咯来咯，恭喜##1过五关斩六将，成功通过了虚空Ⅱ关卡这片大陆正见证着您的勇气和成长（全服同享礼盒待大佬发送）</t>
        </is>
      </c>
    </row>
    <row r="3650" customFormat="1" s="7">
      <c r="A3650" t="n">
        <v>103698</v>
      </c>
      <c r="B3650" t="inlineStr">
        <is>
          <t>هاه؟ ألا تعرف من تمكن من التسلل واختراق مرحلة الفراغ Ⅲ أولاً دعونا نشيد بالزعيم الأسطوري ##1 (سيتم إرسال الهدية التي يتشاركها الخادم بأكمله بواسطة الزعيم)</t>
        </is>
      </c>
      <c r="C3650" t="inlineStr">
        <is>
          <t>咦？是谁在偷偷闯关，居然率先冲破了虚空Ⅲ关卡让我们向传说中的##1大佬致敬（全服同享礼盒待大佬发送）</t>
        </is>
      </c>
    </row>
    <row r="3651" customFormat="1" s="7">
      <c r="A3651" t="n">
        <v>103699</v>
      </c>
      <c r="B3651" t="inlineStr">
        <is>
          <t>ياااهوو لا يرغب ##1 في التخلف عن الركب فقد نجح في اجتياز مرحلة الفراغ Ⅲ المخيفة بسرعة مذهلة (سيتم إرسال الهدية التي يتشاركها الخادم بأكمله بواسطة الزعيم)</t>
        </is>
      </c>
      <c r="C3651" t="inlineStr">
        <is>
          <t>呼呼呼##1亦不甘人后成功通过了令人瑟瑟发抖的虚空Ⅲ关卡通关速度简直令人惊叹（全服同享礼盒待大佬发送）</t>
        </is>
      </c>
    </row>
    <row r="3652" customFormat="1" s="7">
      <c r="A3652" t="n">
        <v>103700</v>
      </c>
      <c r="B3652" t="inlineStr">
        <is>
          <t>يا للهول لم أكد انتهي من حديثي، وإذ بمحارب آخر ينجح في اجتياز مرحلة الفراغ Ⅲ فدعونا نهنئ ##1 بهذه المناسبة (سيتم إرسال الهدية التي يتشاركها الخادم بأكمله بواسطة الزعيم)</t>
        </is>
      </c>
      <c r="C3652" t="inlineStr">
        <is>
          <t>呀呀呀话还没说完，又一位勇士菇菇成功通过虚空Ⅲ关卡啦让我们恭喜##1（全服同享礼盒待大佬发送）</t>
        </is>
      </c>
    </row>
    <row r="3653" customFormat="1" s="7">
      <c r="A3653" t="n">
        <v>103701</v>
      </c>
      <c r="B3653" t="inlineStr">
        <is>
          <t>مذهل لقد تمكن زعيم غامض من اجتياز مرحلة الفراغ Ⅳ أولاً هل هذا عرض لطبيعة المشروم أم مجد شجاعة المشروم؟ دعونا نحتفل ونبارك لـ ##1 (سيتم إرسال الهدية التي يتشاركها الخادم بأكمله بواسطة الزعيم)</t>
        </is>
      </c>
      <c r="C3653" t="inlineStr">
        <is>
          <t>震惊一神秘大佬竟已率先通关虚空Ⅳ关卡这究竟是菇性的张扬还是菇勇的辉光让我们为##1的举杯（全服同享礼盒待大佬发送）</t>
        </is>
      </c>
    </row>
    <row r="3654" customFormat="1" s="7">
      <c r="A3654" t="n">
        <v>103702</v>
      </c>
      <c r="B3654" t="inlineStr">
        <is>
          <t>مرحا مرحا ها قد وصل المحارب الثاني الذي اجتاز مرحلة الفراغ Ⅳ فلنهنئ ##1 الذي جمع بين الحكمة والشجاعة (سيتم إرسال الهدية التي يتشاركها الخادم بأكمله بواسطة الزعيم)</t>
        </is>
      </c>
      <c r="C3654" t="inlineStr">
        <is>
          <t>呼哧呼哧，第二位通过虚空Ⅳ关卡的勇士来咯让我们恭喜集智慧与勇气于一身的##1（全服同享礼盒待大佬发送）</t>
        </is>
      </c>
    </row>
    <row r="3655" customFormat="1" s="7">
      <c r="A3655" t="n">
        <v>103703</v>
      </c>
      <c r="B3655" t="inlineStr">
        <is>
          <t>تهانينا لـ ##1 بمناسبة نجاحه في اجتياز مرحلة الفراغ Ⅳ دعونا نهتف لمحارب المشروم الشجاع هذا (سيتم إرسال الهدية التي يتشاركها الخادم بأكمله بواسطة الزعيم)</t>
        </is>
      </c>
      <c r="C3655" t="inlineStr">
        <is>
          <t>来咯来咯，恭喜##1成功通过虚空Ⅳ关卡，让我们为这位英勇的菇菇勇士喝彩（全服同享礼盒待大佬发送）</t>
        </is>
      </c>
    </row>
    <row r="3656" customFormat="1" s="7">
      <c r="A3656" t="n">
        <v>103704</v>
      </c>
      <c r="B3656" t="inlineStr">
        <is>
          <t>لماذا يبكي  الضفدع بيبي الناري في منتصف الليل؟ هل للمشعوذ الشرير علاقة بذلك؟ دعونا نسأل ##1 باعتباره أول زعيم يجتاز الفراغ Ⅴ ليقدم لنا الإجابة (سيتم إرسال الهدية التي يتشاركها الخادم بأكمله بواسطة الزعيم)</t>
        </is>
      </c>
      <c r="C3656" t="inlineStr">
        <is>
          <t>火焰巨蛙为何深夜低泣？恶灵巫师是否悲哀秃顶？就请首位通关虚空Ⅴ的##1大佬为我们倾情解答（全服同享礼盒待大佬发送）</t>
        </is>
      </c>
    </row>
    <row r="3657" customFormat="1" s="7">
      <c r="A3657" t="n">
        <v>103705</v>
      </c>
      <c r="B3657" t="inlineStr">
        <is>
          <t>من المتسبب في هزيمة الهاوية مجددًا؟ إنه هو بالفعل تهانينا لـ ##1 لكونه ثاني محارب فطر يجتاز مرحلة الفراغ Ⅴ (سيتم إرسال الهدية التي يتشاركها الخادم بأكمله بواسطة الزعيم)</t>
        </is>
      </c>
      <c r="C3657" t="inlineStr">
        <is>
          <t>是谁让末日虚空再次受挫？是他，就是他恭喜##1成为第二位通过虚空Ⅴ的勇士（全服同享礼盒待大佬发送）</t>
        </is>
      </c>
    </row>
    <row r="3658" customFormat="1" s="7">
      <c r="A3658" t="n">
        <v>103706</v>
      </c>
      <c r="B3658" t="inlineStr">
        <is>
          <t>ياله من إنجاز عظيم تهانينا لـ ##1 بمناسبة اجتياز مرحلة الفراغ Ⅴ إن شجاعتك وقوتك مذهلة حقًا (سيتم إرسال الهدية التي يتشاركها الخادم بأكمله بواسطة الزعيم)</t>
        </is>
      </c>
      <c r="C3658" t="inlineStr">
        <is>
          <t>啦啦啦恭喜##1通过虚空Ⅴ关卡您的勇气和实力令人叹服（全服同享礼盒待大佬发送）</t>
        </is>
      </c>
    </row>
    <row r="3659" customFormat="1" s="7">
      <c r="A3659" t="n">
        <v>103707</v>
      </c>
      <c r="B3659" t="inlineStr">
        <is>
          <t>يا إلهي، استطاع ##1 أن يكون بالفعل أول من يجتاز مرحلة الفراغ Ⅵ بقوة ساحقة دعونا نشهد ولادة هذا النجم الأسطوري معًا (سيتم إرسال الهدية التي يتشاركها الخادم بأكمله بواسطة الزعيم)</t>
        </is>
      </c>
      <c r="C3659" t="inlineStr">
        <is>
          <t>我滴天，##1竟以碾压般的实力率先通过惨无菇道的虚空Ⅵ关卡让我们共同见证这位传奇巨星的诞生（全服同享礼盒待大佬发送）</t>
        </is>
      </c>
    </row>
    <row r="3660" customFormat="1" s="7">
      <c r="A3660" t="n">
        <v>103708</v>
      </c>
      <c r="B3660" t="inlineStr">
        <is>
          <t>لا أحد يستطيع التفوق على ##1، فقد اخترق مرحلة الفراغ Ⅵ بسرعة البرق إنها معجزة الكهرباء والضوء الخالدة (سيتم إرسال الهدية التي يتشاركها الخادم بأكمله بواسطة الزعيم)</t>
        </is>
      </c>
      <c r="C3660" t="inlineStr">
        <is>
          <t>##1亦不甘示弱，以迅雷不及掩耳之势冲破了虚空Ⅵ关卡这是电，这是光这是不灭的奇迹（全服同享礼盒待大佬发送）</t>
        </is>
      </c>
    </row>
    <row r="3661" customFormat="1" s="7">
      <c r="A3661" t="n">
        <v>103709</v>
      </c>
      <c r="B3661" t="inlineStr">
        <is>
          <t>ومن قال أن المستجدين أقل خبرةً ونشاطًا، فجميع الأبطال بدأوا كلاعبين جُدد تهانينا لـ ##1 لكونه المحارب الثالث الذي ينجح في اجتياز مرحلة الفراغ Ⅵ فدعونا نشجعه (سيتم إرسال الهدية التي يتشاركها الخادم بأكمله بواسطة الزعيم)</t>
        </is>
      </c>
      <c r="C3661" t="inlineStr">
        <is>
          <t>谁言少年少意气，自古英雄出少年恭喜##1第三位通过虚空Ⅵ关卡让我们为他喝彩（全服同享礼盒待大佬发送）</t>
        </is>
      </c>
    </row>
    <row r="3662" customFormat="1" s="7">
      <c r="A3662" t="n">
        <v>103710</v>
      </c>
      <c r="B3662" t="inlineStr">
        <is>
          <t>أتعرفون أيًا من المحاربين اجتاز مرحلة الفراغ Ⅶ أولاً؟ إنه ##1 فدعونا نهتف بجنون لهذا العمل البطولي للزعيم (سيتم إرسال الهدية التي يتشاركها الخادم بأكمله بواسطة الزعيم)</t>
        </is>
      </c>
      <c r="C3662" t="inlineStr">
        <is>
          <t>让菇看看是哪位勇士居然率先通过了虚空Ⅶ关卡？原来是##1让我们为大佬帅气的英姿疯狂喝彩（全服同享礼盒待大佬发送）</t>
        </is>
      </c>
    </row>
    <row r="3663" customFormat="1" s="7">
      <c r="A3663" t="n">
        <v>103711</v>
      </c>
      <c r="B3663" t="inlineStr">
        <is>
          <t>واو ها قد وصل المحارب الثاني الذي اجتاز مرحلة الفراغ Ⅶ تهانينا للزعيم ##1 إن وسامتك وشجاعتك تُخلّد في الذاكرة (سيتم إرسال الهدية التي يتشاركها الخادم بأكمله بواسطة الزعيم)</t>
        </is>
      </c>
      <c r="C3663" t="inlineStr">
        <is>
          <t>biubiu第二位通过虚空Ⅶ关卡的勇士来咯恭喜##1大佬您的帅气和英勇简直令人念念不忘（全服同享礼盒待大佬发送）</t>
        </is>
      </c>
    </row>
    <row r="3664" customFormat="1" s="7">
      <c r="A3664" t="n">
        <v>103712</v>
      </c>
      <c r="B3664" t="inlineStr">
        <is>
          <t>تهانينا لـ ##1 على اجتياز المستويات الخمسة وقتل ستة قادة، واجتياز مرحلة الفراغ Ⅶ بنجاح تُعد هذه القارة شاهدًا على شجاعتك وتطورك (سيتم إرسال الهدية التي يتشاركها الخادم بأكمله بواسطة الزعيم)</t>
        </is>
      </c>
      <c r="C3664" t="inlineStr">
        <is>
          <t>来咯来咯，恭喜##1过五关斩六将，成功通过了虚空Ⅶ关卡这片大陆正见证着您的勇气和成长（全服同享礼盒待大佬发送）</t>
        </is>
      </c>
    </row>
    <row r="3665" customFormat="1" s="7">
      <c r="A3665" t="n">
        <v>103713</v>
      </c>
      <c r="B3665" t="inlineStr">
        <is>
          <t>هاه؟ ألا تعرف من تمكن من التسلل واختراق مرحلة الفراغ Ⅷ أولاً دعونا نشيد بالزعيم الأسطوري ##1 (سيتم إرسال الهدية التي يتشاركها الخادم بأكمله بواسطة الزعيم)</t>
        </is>
      </c>
      <c r="C3665" t="inlineStr">
        <is>
          <t>咦？是谁在偷偷闯关，居然率先冲破了虚空Ⅷ关卡让我们向传说中的##1大佬致敬（全服同享礼盒待大佬发送）</t>
        </is>
      </c>
    </row>
    <row r="3666" customFormat="1" s="7">
      <c r="A3666" t="n">
        <v>103714</v>
      </c>
      <c r="B3666" t="inlineStr">
        <is>
          <t>ياااهوو لا يرغب ##1 في التخلف عن الركب فقد نجح في اجتياز مرحلة الفراغ Ⅷ المخيفة بسرعة مذهلة (سيتم إرسال الهدية التي يتشاركها الخادم بأكمله بواسطة الزعيم)</t>
        </is>
      </c>
      <c r="C3666" t="inlineStr">
        <is>
          <t>呼呼呼##1亦不甘人后成功通过了令人瑟瑟发抖的虚空Ⅷ关卡通关速度简直令人惊叹（全服同享礼盒待大佬发送）</t>
        </is>
      </c>
    </row>
    <row r="3667" customFormat="1" s="7">
      <c r="A3667" t="n">
        <v>103715</v>
      </c>
      <c r="B3667" t="inlineStr">
        <is>
          <t>يا للهول لم أكد انتهي من حديثي، وإذ بمحارب آخر ينجح في اجتياز مرحلة الفراغ Ⅷ فدعونا نهنئ ##1 بهذه المناسبة (سيتم إرسال الهدية التي يتشاركها الخادم بأكمله بواسطة الزعيم)</t>
        </is>
      </c>
      <c r="C3667" t="inlineStr">
        <is>
          <t>呀呀呀话还没说完，又一位勇士菇菇成功通过虚空Ⅷ关卡啦让我们恭喜##1（全服同享礼盒待大佬发送）</t>
        </is>
      </c>
    </row>
    <row r="3668" customFormat="1" s="7">
      <c r="A3668" t="n">
        <v>103716</v>
      </c>
      <c r="B3668" t="inlineStr">
        <is>
          <t>يا إلهي، استطاع ##1 أن يكون بالفعل أول من يجتاز مرحلة الفراغ Ⅸ بقوة ساحقة دعونا نشهد ولادة هذا النجم الأسطوري معًا (سيتم إرسال الهدية التي يتشاركها الخادم بأكمله بواسطة الزعيم)</t>
        </is>
      </c>
      <c r="C3668" t="inlineStr">
        <is>
          <t>我滴天，##1竟以碾压般的实力率先通过惨无菇道的虚空Ⅸ关卡让我们共同见证这位传奇巨星的诞生（全服同享礼盒待大佬发送）</t>
        </is>
      </c>
    </row>
    <row r="3669" customFormat="1" s="7">
      <c r="A3669" t="n">
        <v>103717</v>
      </c>
      <c r="B3669" t="inlineStr">
        <is>
          <t>لا أحد يستطيع التفوق على ##1، فقد اخترق مرحلة الفراغ Ⅸ بسرعة البرق إنها معجزة الكهرباء والضوء الخالدة (سيتم إرسال الهدية التي يتشاركها الخادم بأكمله بواسطة الزعيم)</t>
        </is>
      </c>
      <c r="C3669" t="inlineStr">
        <is>
          <t>##1亦不甘示弱，以迅雷不及掩耳之势冲破了虚空Ⅸ关卡这是电，这是光这是不灭的奇迹（全服同享礼盒待大佬发送）</t>
        </is>
      </c>
    </row>
    <row r="3670" customFormat="1" s="7">
      <c r="A3670" t="n">
        <v>103718</v>
      </c>
      <c r="B3670" t="inlineStr">
        <is>
          <t>ومن قال أن المستجدين أقل خبرةً ونشاطًا، فجميع الأبطال بدأوا كلاعبين جُدد تهانينا لـ ##1 لكونه المحارب الثالث الذي ينجح في اجتياز مرحلة الفراغ Ⅸ فدعونا نشجعه (سيتم إرسال الهدية التي يتشاركها الخادم بأكمله بواسطة الزعيم)</t>
        </is>
      </c>
      <c r="C3670" t="inlineStr">
        <is>
          <t>谁言少年少意气，自古英雄出少年恭喜##1第三位通过虚空Ⅸ关卡让我们为他喝彩（全服同享礼盒待大佬发送）</t>
        </is>
      </c>
    </row>
    <row r="3671" customFormat="1" s="7">
      <c r="A3671" t="n">
        <v>103719</v>
      </c>
      <c r="B3671" t="inlineStr">
        <is>
          <t>تسمو الروح القتالية بالتحدي ويكمن المجد في القمة تهانينا لـ ##1 لكونه أول محارب فطر قوي في الخادم بأكمله يجتاز مرحلة الفراغ Ⅹ (سيتم إرسال الهدية التي يتشاركها الخادم بأكمله بواسطة الزعيم)</t>
        </is>
      </c>
      <c r="C3671" t="inlineStr">
        <is>
          <t>战意自挑战中升华巅峰在荣耀中沉淀恭喜##1成为全服首位通过虚空Ⅹ关卡的荣耀菇菇（全服同享礼盒待大佬发送）</t>
        </is>
      </c>
    </row>
    <row r="3672" customFormat="1" s="7">
      <c r="A3672" t="n">
        <v>103720</v>
      </c>
      <c r="B3672" t="inlineStr">
        <is>
          <t>معقول؟ أصبح الزعيم ##1 ثاني محارب في الخادم بأكمله يجتاز مرحلة الفراغ Ⅹ وأخذ يرفع حاجبيه متبسمًا، ويلوح يبده من القمة جاذبًا جميع الأنظار إليه (سيتم إرسال الهدية التي يتشاركها الخادم بأكمله بواسطة الزعيم)</t>
        </is>
      </c>
      <c r="C3672" t="inlineStr">
        <is>
          <t>就这？全服第二位通过虚空Ⅹ关卡的菇菇大佬##1挑眉一笑，挥挥衣袖，没有带走一片云彩（全服同享礼盒待大佬发送）</t>
        </is>
      </c>
    </row>
    <row r="3673" customFormat="1" s="7">
      <c r="A3673" t="n">
        <v>103721</v>
      </c>
      <c r="B3673" t="inlineStr">
        <is>
          <t>إنها مجرد البداية -- هذا ما قاله الزعيم فتهانينا لـ ##1 لكونه ثالث محارب قوي في الخادم بأكمله يجتاز مرحلة الفراغ Ⅹ (سيتم إرسال الهدية التي يتشاركها الخادم بأكمله بواسطة الزعيم)</t>
        </is>
      </c>
      <c r="C3673" t="inlineStr">
        <is>
          <t>小菜一碟，不过如此——大佬如是言道。恭喜##1成为第三位通过虚空Ⅹ关卡的实力战将（全服同享礼盒待大佬发送）</t>
        </is>
      </c>
    </row>
    <row r="3674" customFormat="1" s="7">
      <c r="A3674" t="n">
        <v>103722</v>
      </c>
      <c r="B3674" t="inlineStr">
        <is>
          <t>ظهرت المعدات الحمراء، مُعلنةً ظهور الأبطال الحقيقيين فتهانينا لـ ##1 كونه أول فطر محظوظ يحصل على المعدات الحمراء (سيتم إرسال الهدية التي يتشاركها الخادم بأكمله بواسطة الزعيم)</t>
        </is>
      </c>
      <c r="C3674" t="inlineStr">
        <is>
          <t>你挑着担，我牵着马，迎来……什么，红色装备竟已现世恭喜##1成为首位获得红色装备的幸运菇菇（全服同享礼盒待大佬发送）</t>
        </is>
      </c>
    </row>
    <row r="3675" customFormat="1" s="7">
      <c r="A3675" t="n">
        <v>103723</v>
      </c>
      <c r="B3675" t="inlineStr">
        <is>
          <t>لابد أن نشوة البطولة قد بدأت في الانتشار فتهانينا لـ ##1 لكونه ثاني شخص محظوظ يفوز بالمعدات الحمراء فياله من حظٍ يُحسد عليه (سيتم إرسال الهدية التي يتشاركها الخادم بأكمله بواسطة الزعيم)</t>
        </is>
      </c>
      <c r="C3675" t="inlineStr">
        <is>
          <t>果然欧气已经产生人传人现象恭喜##1成为第二位将红色装备收入囊中幸运儿，真是令人欣羡的运气（全服同享礼盒待大佬发送）</t>
        </is>
      </c>
    </row>
    <row r="3676" customFormat="1" s="7">
      <c r="A3676" t="n">
        <v>103724</v>
      </c>
      <c r="B3676" t="inlineStr">
        <is>
          <t>في هذه اللحظة، جاء زعيم يركض مسرعًا مرتديًا معدات حمراء، والغبار يتصاعد من خلفه فتهانينا لـ ##1 كونه ثالث فطر يحصل على معدات حمراء نادرة (سيتم إرسال الهدية التي يتشاركها الخادم بأكمله بواسطة الزعيم)</t>
        </is>
      </c>
      <c r="C3676" t="inlineStr">
        <is>
          <t>此时一位穿着红色装备的大佬飞驰而过，并甩来一脸尾气恭喜第三位菇菇##1获得了罕见的红色装备（全服同享礼盒待大佬发送）</t>
        </is>
      </c>
    </row>
    <row r="3677" customFormat="1" s="7">
      <c r="A3677" t="n">
        <v>103725</v>
      </c>
      <c r="B3677" t="inlineStr">
        <is>
          <t>ها قد ظهرت المعدات الوردية، مُعلنةً ظهور الأبطال الأسطوريين فتهانينا لـ ##1 لكونه أول إمبراطور أسطوري يحصل على المعدات الوردية (سيتم إرسال الهدية التي يتشاركها الخادم بأكمله بواسطة الزعيم)</t>
        </is>
      </c>
      <c r="C3677" t="inlineStr">
        <is>
          <t>什么是粉色，这就是粉色恭喜##1成为首位获得粉色装备的传奇欧皇（全服同享礼盒待大佬发送）</t>
        </is>
      </c>
    </row>
    <row r="3678" customFormat="1" s="7">
      <c r="A3678" t="n">
        <v>103726</v>
      </c>
      <c r="B3678" t="inlineStr">
        <is>
          <t>لم أعرف المكاسب التي تجلبها المعدات الوردية يومًا ما، بالرغم من وجودها أمامي فتهانينا لـ ##1 لكونه ثاني شخص محظوظ يحصل على المعدات الوردية (سيتم إرسال الهدية التي يتشاركها الخادم بأكمله بواسطة الزعيم)</t>
        </is>
      </c>
      <c r="C3678" t="inlineStr">
        <is>
          <t>曾经有一份真挚的粉色装备摆在我面前，我不懂得珍惜恭喜##1成为第二位获得粉色装备的幸运儿（全服同享礼盒待大佬发送）</t>
        </is>
      </c>
    </row>
    <row r="3679" customFormat="1" s="7">
      <c r="A3679" t="n">
        <v>103727</v>
      </c>
      <c r="B3679" t="inlineStr">
        <is>
          <t>تعالوا لشراء قطعة من المعدات الوردية وأحصلوا على الأخرى مجانًا فتهانينا لـ ##1 لكونه ثالث فطر محظوظ يفوز بالمعدات الوردية (سيتم إرسال الهدية التي يتشاركها الخادم بأكمله بواسطة الزعيم)</t>
        </is>
      </c>
      <c r="C3679" t="inlineStr">
        <is>
          <t>快来看呀粉色装备买一送一啦恭喜##1成为第三位将粉色装备收入囊中的菇菇（全服同享礼盒待大佬发送）</t>
        </is>
      </c>
    </row>
    <row r="3680" customFormat="1" s="7">
      <c r="A3680" t="n">
        <v>103728</v>
      </c>
      <c r="B3680" t="inlineStr">
        <is>
          <t>مذهل ظهرت المعدات الملونة النادرة في العالم تهانينا لـ ##1 لكونه أول من حصل على المعدات الملونة في الخادم الإمبراطور لا يُقهر (سيتم إرسال الهدية التي يتشاركها الخادم بأكمله بواسطة الزعيم)</t>
        </is>
      </c>
      <c r="C3680" t="inlineStr">
        <is>
          <t>震惊举世罕见的彩色装备竟已现世恭喜##1全服首位获取了彩色装备简直是欧皇在世，所向披靡（全服同享礼盒待大佬发送）</t>
        </is>
      </c>
    </row>
    <row r="3681" customFormat="1" s="7">
      <c r="A3681" t="n">
        <v>103729</v>
      </c>
      <c r="B3681" t="inlineStr">
        <is>
          <t>يا له من حظٍ سعيد تهانينا لـ ##1 لكونه ثاني من يحصل على المعدات الملونة هذا هو الشرف الذي يمتاز به الإمبراطور (سيتم إرسال الهدية التي يتشاركها الخادم بأكمله بواسطة الزعيم)</t>
        </is>
      </c>
      <c r="C3681" t="inlineStr">
        <is>
          <t>接好运接好运好运来咯恭喜全服第二位获得彩色装备的菇菇##1，这是属于欧皇的荣耀（全服同享礼盒待大佬发送）</t>
        </is>
      </c>
    </row>
    <row r="3682" customFormat="1" s="7">
      <c r="A3682" t="n">
        <v>103730</v>
      </c>
      <c r="B3682" t="inlineStr">
        <is>
          <t>ها قد جاء مبتهجًا حاملًا المعدات الملونة في يده فتهانينا لـ ##1 لكونه ثالث شخص محظوظ يحصل على المعدات الملونة (سيتم إرسال الهدية التي يتشاركها الخادم بأكمله بواسطة الزعيم)</t>
        </is>
      </c>
      <c r="C3682" t="inlineStr">
        <is>
          <t>（背手）（深沉一笑）抬手甩出彩色装备（低调离去）恭喜##1成为第三位获得彩色装备的幸运儿（全服同享礼盒待大佬发送）</t>
        </is>
      </c>
    </row>
    <row r="3683" customFormat="1" s="7">
      <c r="A3683" t="n">
        <v>103731</v>
      </c>
      <c r="B3683" t="inlineStr">
        <is>
          <t>أمر الطيران</t>
        </is>
      </c>
      <c r="C3683" t="inlineStr">
        <is>
          <t>飞骑令</t>
        </is>
      </c>
    </row>
    <row r="3684" customFormat="1" s="7">
      <c r="A3684" t="n">
        <v>103732</v>
      </c>
      <c r="B3684" t="inlineStr">
        <is>
          <t>عملة المشروم</t>
        </is>
      </c>
      <c r="C3684" t="inlineStr">
        <is>
          <t>菇菇硬币</t>
        </is>
      </c>
    </row>
    <row r="3685" customFormat="1" s="7">
      <c r="A3685" t="n">
        <v>103733</v>
      </c>
      <c r="B3685" t="inlineStr">
        <is>
          <t>حفلة المبيت</t>
        </is>
      </c>
      <c r="C3685" t="inlineStr">
        <is>
          <t>睡衣派对</t>
        </is>
      </c>
    </row>
    <row r="3686" customFormat="1" s="7">
      <c r="A3686" t="n">
        <v>103734</v>
      </c>
      <c r="B3686" t="inlineStr">
        <is>
          <t>عملة صيد الأحلام</t>
        </is>
      </c>
      <c r="C3686" t="inlineStr">
        <is>
          <t>捕梦币</t>
        </is>
      </c>
    </row>
    <row r="3687" customFormat="1" s="7">
      <c r="A3687" t="n">
        <v>103735</v>
      </c>
      <c r="B3687" t="inlineStr">
        <is>
          <t>فقاعة الحلم</t>
        </is>
      </c>
      <c r="C3687" t="inlineStr">
        <is>
          <t>美梦泡泡</t>
        </is>
      </c>
    </row>
    <row r="3688" customFormat="1" s="7">
      <c r="A3688" t="n">
        <v>103736</v>
      </c>
      <c r="B3688" t="inlineStr">
        <is>
          <t>وسادة</t>
        </is>
      </c>
      <c r="C3688" t="inlineStr">
        <is>
          <t>枕头</t>
        </is>
      </c>
    </row>
    <row r="3689" customFormat="1" s="7">
      <c r="A3689" t="n">
        <v>103737</v>
      </c>
      <c r="B3689" t="inlineStr">
        <is>
          <t>مذياع الطبيعة</t>
        </is>
      </c>
      <c r="C3689" t="inlineStr">
        <is>
          <t>天籁之麦</t>
        </is>
      </c>
    </row>
    <row r="3690" customFormat="1" s="7">
      <c r="A3690" t="n">
        <v>103738</v>
      </c>
      <c r="B3690" t="inlineStr">
        <is>
          <t>الاحتفال معًا</t>
        </is>
      </c>
      <c r="C3690" t="inlineStr">
        <is>
          <t>一起high</t>
        </is>
      </c>
    </row>
    <row r="3691" customFormat="1" s="7">
      <c r="A3691" t="n">
        <v>103739</v>
      </c>
      <c r="B3691" t="inlineStr">
        <is>
          <t>ملك الغناء المقنع</t>
        </is>
      </c>
      <c r="C3691" t="inlineStr">
        <is>
          <t>蒙面歌王</t>
        </is>
      </c>
    </row>
    <row r="3692" customFormat="1" s="7">
      <c r="A3692" t="n">
        <v>103740</v>
      </c>
      <c r="B3692" t="inlineStr">
        <is>
          <t>عصا الدعم</t>
        </is>
      </c>
      <c r="C3692" t="inlineStr">
        <is>
          <t>应援棒</t>
        </is>
      </c>
    </row>
    <row r="3693" customFormat="1" s="7">
      <c r="A3693" t="n">
        <v>103741</v>
      </c>
      <c r="B3693" t="inlineStr">
        <is>
          <t>مُسجل محمول</t>
        </is>
      </c>
      <c r="C3693" t="inlineStr">
        <is>
          <t>随身听</t>
        </is>
      </c>
    </row>
    <row r="3694" customFormat="1" s="7">
      <c r="A3694" t="n">
        <v>103742</v>
      </c>
      <c r="B3694" t="inlineStr">
        <is>
          <t>القلب يتبع الموسيقى</t>
        </is>
      </c>
      <c r="C3694" t="inlineStr">
        <is>
          <t>心随音动</t>
        </is>
      </c>
    </row>
    <row r="3695" customFormat="1" s="7">
      <c r="A3695" t="n">
        <v>103743</v>
      </c>
      <c r="B3695" t="inlineStr">
        <is>
          <t>نقاط معركة العائلة</t>
        </is>
      </c>
      <c r="C3695" t="inlineStr">
        <is>
          <t>家族战斗积分</t>
        </is>
      </c>
    </row>
    <row r="3696" customFormat="1" s="7">
      <c r="A3696" t="n">
        <v>103744</v>
      </c>
      <c r="B3696" t="inlineStr">
        <is>
          <t>مطرقة سيد القتال</t>
        </is>
      </c>
      <c r="C3696" t="inlineStr">
        <is>
          <t>混元武圣锤</t>
        </is>
      </c>
    </row>
    <row r="3697" customFormat="1" s="7">
      <c r="A3697" t="n">
        <v>103745</v>
      </c>
      <c r="B3697" t="inlineStr">
        <is>
          <t>التنين السماوي</t>
        </is>
      </c>
      <c r="C3697" t="inlineStr">
        <is>
          <t>大威天龙</t>
        </is>
      </c>
    </row>
    <row r="3698" customFormat="1" s="7">
      <c r="A3698" t="n">
        <v>103746</v>
      </c>
      <c r="B3698" t="inlineStr">
        <is>
          <t>معركة الوسادة</t>
        </is>
      </c>
      <c r="C3698" t="inlineStr">
        <is>
          <t>枕头大战</t>
        </is>
      </c>
    </row>
    <row r="3699" customFormat="1" s="7">
      <c r="A3699" t="n">
        <v>103747</v>
      </c>
      <c r="B3699" t="inlineStr">
        <is>
          <t>حفلة الأحلام</t>
        </is>
      </c>
      <c r="C3699" t="inlineStr">
        <is>
          <t>星梦派对</t>
        </is>
      </c>
    </row>
    <row r="3700" customFormat="1" s="7">
      <c r="A3700" t="n">
        <v>103748</v>
      </c>
      <c r="B3700" t="inlineStr">
        <is>
          <t>(مر فطر جوهر الليمون ويداه خلف ظهره في تلك اللحظة) متسائلاً من يا تُرى المحظوظ الذي سيحصل على المهارة الأسطورية في الخادم أولاً؟ فتهانينا لـ ##1 (سيتم إرسال الهدية التي يتشاركها الخادم بأكمله بواسطة الزعيم)</t>
        </is>
      </c>
      <c r="C3700" t="inlineStr">
        <is>
          <t>（此时一位柠檬精菇菇背手走过）全服第一位获得传奇技能的好运究竟花落谁家？恭喜##1（全服同享礼盒待大佬发放）</t>
        </is>
      </c>
    </row>
    <row r="3701" customFormat="1" s="7">
      <c r="A3701" t="n">
        <v>103749</v>
      </c>
      <c r="B3701" t="inlineStr">
        <is>
          <t>اشترِ مهارة أسطورية واحصل على الأخرى مجانًا تهانينا لـ ##1 لكونه ثاني فطر محظوظ يحصل على مهارة أسطورية في الخادم نحن على ثقة بأن الجميع سيحذو حذوه (سيتم إرسال الهدية التي يتشاركها الخادم بأكمله بواسطة الزعيم)</t>
        </is>
      </c>
      <c r="C3701" t="inlineStr">
        <is>
          <t>传奇技能买一送一啦恭喜全服第二位获得传奇技能的好运菇菇##1相信这份欧气会继续传递下去（全服同享礼盒待大佬发放）</t>
        </is>
      </c>
    </row>
    <row r="3702" customFormat="1" s="7">
      <c r="A3702" t="n">
        <v>103750</v>
      </c>
      <c r="B3702" t="inlineStr">
        <is>
          <t>من الذي أرسل لي مهارة أسطورية تهانينا لـ ##1 لكونه ثالث فطر محظوظ يحصل على مهارة أسطورية في الخادم (سيتم إرسال الهدية التي يتشاركها الخادم بأكمله بواسطة الزعيم)</t>
        </is>
      </c>
      <c r="C3702" t="inlineStr">
        <is>
          <t>是谁？送传奇技能来到我身边 恭喜这位全服第三位获得传奇技能的菇菇##1（全服同享礼盒待大佬发放）</t>
        </is>
      </c>
    </row>
    <row r="3703" customFormat="1" s="7">
      <c r="A3703" t="n">
        <v>103751</v>
      </c>
      <c r="B3703" t="inlineStr">
        <is>
          <t>حان الوقت لمنح الزعيم مهارة خالدة من الثمانينات فتهانينا لـ ##1 لكونه أول فطر إمبراطوري مُطلق يحصل على مهارة خالدة في الخادم (سيتم إرسال الهدية التي يتشاركها الخادم بأكمله بواسطة الزعيم)</t>
        </is>
      </c>
      <c r="C3703" t="inlineStr">
        <is>
          <t>来，快给大佬上一份82年的不朽技能恭喜##1成为全服首位获得不朽技能的究极欧皇菇菇（全服同享礼盒待大佬发放）</t>
        </is>
      </c>
    </row>
    <row r="3704" customFormat="1" s="7">
      <c r="A3704" t="n">
        <v>103752</v>
      </c>
      <c r="B3704" t="inlineStr">
        <is>
          <t>ما هذا؟ مهارة خالدة؟ ألقِ نظرة وإن أعجبتك اسرقها، فتهانينا لـ ##1 لكونه ثاني فطر يحصل على مهارة خالدة في الخادم (سيتم إرسال الهدية التي يتشاركها الخادم بأكمله بواسطة الزعيم)</t>
        </is>
      </c>
      <c r="C3704" t="inlineStr">
        <is>
          <t>这是什么？不朽技能？看一眼，好喜欢，再看一眼，偷走恭喜##1成为全服第二位获得不朽技能的菇菇（全服同享礼盒待大佬发放）</t>
        </is>
      </c>
    </row>
    <row r="3705" customFormat="1" s="7">
      <c r="A3705" t="n">
        <v>103753</v>
      </c>
      <c r="B3705" t="inlineStr">
        <is>
          <t>إذا كنت أرغب في إضافة حد زمني لهذه المهارة الخالدة، آمل أن يكون عشرة آلاف سنة فتهانينا لـ ##1 لكونه ثالث فطر يحصل على مهارة خالدة في الخادم (سيتم إرسال الهدية التي يتشاركها الخادم بأكمله بواسطة الزعيم)</t>
        </is>
      </c>
      <c r="C3705" t="inlineStr">
        <is>
          <t>如果要给这份不朽技能加个期限，我希望是一万年全服第三位获得不朽技能的菇菇已就位，恭喜##1（全服同享礼盒待大佬发放）</t>
        </is>
      </c>
    </row>
    <row r="3706" customFormat="1" s="7">
      <c r="A3706" t="n">
        <v>103754</v>
      </c>
      <c r="B3706" t="inlineStr">
        <is>
          <t>أترون مهارتي الفريدة لا مثيل لها   همم؟ تهانينا لـ ##1 لكونه أول من يحصل على مهارة متفوقة (تم إرسال الهدية الضخمة)</t>
        </is>
      </c>
      <c r="C3706" t="inlineStr">
        <is>
          <t>看我左牵黄右擎苍，绝技盖世无人敌嗯？首位获得超越技能的菇菇玩家竟已新鲜出炉？恭喜##1（超大礼盒已就位）</t>
        </is>
      </c>
    </row>
    <row r="3707" customFormat="1" s="7">
      <c r="A3707" t="n">
        <v>103755</v>
      </c>
      <c r="B3707" t="inlineStr">
        <is>
          <t>ها هو إمبراطور آخر يُطلق مهارة متفوقة تهانينا ##1 لكونه ثاني فطر محظوظ يحصل على مهارة أسطورية في الخادم (تم إرسال الهدية الضخمة)</t>
        </is>
      </c>
      <c r="C3707" t="inlineStr">
        <is>
          <t>谑谑谑，一欧皇大佬向你发射出超越技能的欧气恭喜##1成为全服第二位获得传奇技能的幸运菇菇（大礼盒已就位）</t>
        </is>
      </c>
    </row>
    <row r="3708" customFormat="1" s="7">
      <c r="A3708" t="n">
        <v>103756</v>
      </c>
      <c r="B3708" t="inlineStr">
        <is>
          <t>يا إلهي، المهارات الخارقة معروضة للبيع بأسعار رائعة تهانينا لـ ##1 لكونه ثالث فطر محظوظ يحصل على مهارة ملونة في الخادم (تم إرسال الهدية)</t>
        </is>
      </c>
      <c r="C3708" t="inlineStr">
        <is>
          <t>天哪天哪，超级技能白菜价大甩卖啦全服第三名获得彩技的幸运菇菇是谁呢？恭喜##1（礼盒已就位）</t>
        </is>
      </c>
    </row>
    <row r="3709" customFormat="1" s="7">
      <c r="A3709" t="n">
        <v>103757</v>
      </c>
      <c r="B3709" t="inlineStr">
        <is>
          <t>العمل المشترك أساس النجاح تهانينا لـ ##1 لكونه أول فطر يحصل على شريك أسطوري في الخادم (سيتم إرسال الهدية التي يتشاركها الخادم بأكمله بواسطة الزعيم)</t>
        </is>
      </c>
      <c r="C3709" t="inlineStr">
        <is>
          <t>古语言得道多助，失道寡助。想来全服第一位赢得传奇同伴青睐的菇菇也必然魅力不凡恭喜##1（全服同享礼盒待大佬发送）</t>
        </is>
      </c>
    </row>
    <row r="3710" customFormat="1" s="7">
      <c r="A3710" t="n">
        <v>103758</v>
      </c>
      <c r="B3710" t="inlineStr">
        <is>
          <t>ممتاز ها قد ظهر شريكك اللطيف فجأة تهانينا لـ ##1 لكونه ثاني فطر محظوظ يحصل على شريك أسطوري في الخادم (سيتم إرسال الهدية التي يتشاركها الخادم بأكمله بواسطة الزعيم)</t>
        </is>
      </c>
      <c r="C3710" t="inlineStr">
        <is>
          <t>Biu您的小可爱突然出现让我看看全服第二位获得传奇同伴的是哪位幸运菇菇？恭喜##1（全服同享礼盒待大佬发送）</t>
        </is>
      </c>
    </row>
    <row r="3711" customFormat="1" s="7">
      <c r="A3711" t="n">
        <v>103759</v>
      </c>
      <c r="B3711" t="inlineStr">
        <is>
          <t>العمل المشترك أساس النجاح تهانينا لـ ##1 لكونه ثالث من يحصل على شريك أسطوري في الخادم (سيتم إرسال الهدية التي يتشاركها الخادم بأكمله بواسطة الزعيم)</t>
        </is>
      </c>
      <c r="C3711" t="inlineStr">
        <is>
          <t>叮咚全服第三位赢得传奇同伴认可的菇菇隆重登场恭喜##1（全服同享礼盒待大佬发送）</t>
        </is>
      </c>
    </row>
    <row r="3712" customFormat="1" s="7">
      <c r="A3712" t="n">
        <v>103760</v>
      </c>
      <c r="B3712" t="inlineStr">
        <is>
          <t>النجوم تتدفق وتسافر معك، تهانينا لـ ##1 لكونه أول فطر قوي يحصل على شريك خالد في الخادم نرجو أن تستمر أنت وشريكك في تحدي الصعاب والمضي قدمًا (سيتم إرسال الهدية التي يتشاركها الخادم بأكمله بواسطة الزعيم)</t>
        </is>
      </c>
      <c r="C3712" t="inlineStr">
        <is>
          <t>繁星流动，与你同路，恭喜全服首位获得不朽同伴的实力菇菇##1愿您与同伴继续乘风破浪，一往无前（全服同享礼盒待大佬发送）</t>
        </is>
      </c>
    </row>
    <row r="3713" customFormat="1" s="7">
      <c r="A3713" t="n">
        <v>103761</v>
      </c>
      <c r="B3713" t="inlineStr">
        <is>
          <t>الشركاء تجمعهم الصداقة مدى الحياة فتهانينا لـ ##1 لكونه ثاني فطر يحصل على شريك خالد في الخادم (سيتم إرسال الهدية التي يتشاركها الخادم بأكمله بواسطة الزعيم)</t>
        </is>
      </c>
      <c r="C3713" t="inlineStr">
        <is>
          <t>同伴一生一起走，一句话，一辈子 恭喜##1成为全服第二位赢得不朽同伴青睐的实力菇菇（全服同享礼盒待大佬发送）</t>
        </is>
      </c>
    </row>
    <row r="3714" customFormat="1" s="7">
      <c r="A3714" t="n">
        <v>103762</v>
      </c>
      <c r="B3714" t="inlineStr">
        <is>
          <t>العمل المشترك أساس النجاح تهانينا لـ ##1 لكونه ثالث من يحصل على شريك خالد في الخادم (سيتم إرسال الهدية التي يتشاركها الخادم بأكمله بواسطة الزعيم)</t>
        </is>
      </c>
      <c r="C3714" t="inlineStr">
        <is>
          <t>叮咚全服第三位获得不朽同伴的菇菇隆重登场让我们恭喜##1（全服同享礼盒待大佬发送）</t>
        </is>
      </c>
    </row>
    <row r="3715" customFormat="1" s="7">
      <c r="A3715" t="n">
        <v>103763</v>
      </c>
      <c r="B3715" t="inlineStr">
        <is>
          <t>صديق النصر هو من يصعد بك نحو العُلا تهانينا لـ ##1 لكونه أول فطر قوي يحصل على شريك متفوق في الخادم</t>
        </is>
      </c>
      <c r="C3715" t="inlineStr">
        <is>
          <t>所谓胜友如云，高朋满座，说的就是您吧恭喜##1成为全服首位获得超越同伴的实力菇菇</t>
        </is>
      </c>
    </row>
    <row r="3716" customFormat="1" s="7">
      <c r="A3716" t="n">
        <v>103764</v>
      </c>
      <c r="B3716" t="inlineStr">
        <is>
          <t>عندما تحتاجني سأرافقك لقضاء بعض الوقت معًا، تهانينا لـ ##1 لكونه ثاني فطر محظوظ يحصل على شريك متفوق وقد نالت قوتك على إعجاب شريكك</t>
        </is>
      </c>
      <c r="C3716" t="inlineStr">
        <is>
          <t>在你需要我的时候我来陪你一起度过恭喜第二位获得超越同伴的幸运菇菇##1您的实力获得了同伴的认可</t>
        </is>
      </c>
    </row>
    <row r="3717" customFormat="1" s="7">
      <c r="A3717" t="n">
        <v>103765</v>
      </c>
      <c r="B3717" t="inlineStr">
        <is>
          <t>من الآن فصاعدًا لن تكون وحيدًا. تهانينا لـ ##1 لكونه ثالث فطر شجاع يحصل على شريك متفوق في الخادم</t>
        </is>
      </c>
      <c r="C3717" t="inlineStr">
        <is>
          <t>一杯酒，一首老歌，再寒冷的夜晚也能因同伴而不再孤单。恭喜全服第三位获得超越同伴青睐的菇勇者##1</t>
        </is>
      </c>
    </row>
    <row r="3718" customFormat="1" s="7">
      <c r="A3718" t="n">
        <v>103766</v>
      </c>
      <c r="B3718" t="inlineStr">
        <is>
          <t>ابتسم تمثال المشروم في منتصف الليل ابتهاجًا بالغزو الموفق للإدخالات فتهانينا لـ ##1 لكونه أول فطر محظوظ يحصل عشوائيًا على إدخالات ##1 في تمثال المشروم (سيتم إرسال الهدية التي يتشاركها الخادم بأكمله بواسطة الزعيم)</t>
        </is>
      </c>
      <c r="C3718" t="inlineStr">
        <is>
          <t>菇菇雕像为何深夜微笑，词条库竟遭黑客入侵？恭喜##1成为全服首位在菇菇雕像随机到##1词条的幸运菇菇（全服同享礼盒待大佬发送）</t>
        </is>
      </c>
    </row>
    <row r="3719" customFormat="1" s="7">
      <c r="A3719" t="n">
        <v>103767</v>
      </c>
      <c r="B3719" t="inlineStr">
        <is>
          <t>الحظ أيضاً جزء من القوة فتهانينا لـ ##1 لكونه ثاني فطر محظوظ يحصل عشوائيًا على إدخالات ##1 في تمثال المشروم (سيتم إرسال الهدية التي يتشاركها الخادم بأكمله بواسطة الزعيم)</t>
        </is>
      </c>
      <c r="C3719" t="inlineStr">
        <is>
          <t>运气也是实力的一部分全服第二位在菇菇雕像随机到##1词条的幸运菇菇是谁呢？恭喜##1（全服同享礼盒待大佬发送）</t>
        </is>
      </c>
    </row>
    <row r="3720" customFormat="1" s="7">
      <c r="A3720" t="n">
        <v>103768</v>
      </c>
      <c r="B3720" t="inlineStr">
        <is>
          <t>واو الشخص الثالث المحظوظ الذي حصل عشوائيًا على إدخالات ##1 في تمثال المشروم يظهر بشكل رائع فتهانينا لـ ##1 الذي يتمتع بالحظ والقوة (سيتم إرسال الهدية التي يتشاركها الخادم بأكمله بواسطة الزعيم)</t>
        </is>
      </c>
      <c r="C3720" t="inlineStr">
        <is>
          <t>Biubiu第三位在菇菇雕像随机到##1词条的幸运儿隆重登场恭喜运气和实力兼具的##1（全服同享礼盒待大佬发送）</t>
        </is>
      </c>
    </row>
    <row r="3721" customFormat="1" s="7">
      <c r="A3721" t="n">
        <v>103769</v>
      </c>
      <c r="B3721" t="inlineStr">
        <is>
          <t>لقد ظهرت عاصفة جديدة، كيف يمكننا أن نوقف العشوائية تم نشر الإدخالات ##1 الخاصة بتمثال المشروم. تهانينا لـ ##2 كونه أول شخص يحصل عليها (سيتم إرسال الهدية التي يتشاركها الخادم بالكامل بواسطة الزعيم)</t>
        </is>
      </c>
      <c r="C3721" t="inlineStr">
        <is>
          <t>新的风暴已经出现，怎么能够停止随机菇菇雕像##1词条已横空出世，恭喜第一位将其收入囊中的##2（全服同享礼盒待大佬发送）</t>
        </is>
      </c>
    </row>
    <row r="3722" customFormat="1" s="7">
      <c r="A3722" t="n">
        <v>103770</v>
      </c>
      <c r="B3722" t="inlineStr">
        <is>
          <t>(جشع) (عيون مرصعة بالنجوم) تهانينا لـ ##2 لكونه ثاني فطر محظوظ يحصل عشوائياً على إدخالات ##1 في تمثال المشروم، إن قوتك وحظك يحسد عليهما (سيتم إرسال الهدية التي يتشاركها الخادم بأكمله بواسطة الزعيم)</t>
        </is>
      </c>
      <c r="C3722" t="inlineStr">
        <is>
          <t>（馋）（星星眼）恭喜第二位在菇菇雕像随机到##1词条的幸运菇菇##2，您的实力和运气令人羡慕（全服同享礼盒待大佬发送）</t>
        </is>
      </c>
    </row>
    <row r="3723" customFormat="1" s="7">
      <c r="A3723" t="n">
        <v>103771</v>
      </c>
      <c r="B3723" t="inlineStr">
        <is>
          <t>تهانينا لـ ##1 لكونه ثالث فطر شجاع يحصل عشوائيًا على إدخالات ##2 في تمثال المشروم (سيتم إرسال الهدية التي يتشاركها الخادم بأكمله بواسطة الزعيم)</t>
        </is>
      </c>
      <c r="C3723" t="inlineStr">
        <is>
          <t>叮咚全服第三名在菇菇雕像随机到##1词条的实力菇勇者来咯恭喜##2（全服同享礼盒待大佬发送）</t>
        </is>
      </c>
    </row>
    <row r="3724" customFormat="1" s="7">
      <c r="A3724" t="n">
        <v>103772</v>
      </c>
      <c r="B3724" t="inlineStr">
        <is>
          <t>أسمعت؟ ضحك تمثال المشروم بشدة في منتصف الليل، وأسقط عشوائيًا إدخالات ##1 فتهانينا لـ ##2 لكونه أول فطر محظوظ يحصل عشوائيًا على إدخالات ##3 في تمثال المشروم (سيتم إرسال الهدية التي يتشاركها الخادم بأكمله بواسطة الزعيم)</t>
        </is>
      </c>
      <c r="C3724" t="inlineStr">
        <is>
          <t>听说了吗？菇菇雕像深夜狂笑，竟随机掉落了一枚##1词条恭喜##1成为首位随机到##2词条幸运菇菇（全服同享礼盒待大佬发送）</t>
        </is>
      </c>
    </row>
    <row r="3725" customFormat="1" s="7">
      <c r="A3725" t="n">
        <v>103773</v>
      </c>
      <c r="B3725" t="inlineStr">
        <is>
          <t>يرافقنا الحظ السعيد دائمًا فتهانينا لـ ##1 لكونه ثاني فطر محظوظ يحصل عشوائيًا على إدخالات ##2 في تمثال المشروم (سيتم إرسال الهدية التي يتشاركها الخادم بأكمله بواسطة الزعيم)</t>
        </is>
      </c>
      <c r="C3725" t="inlineStr">
        <is>
          <t>好运接好运，恭喜##1成为第二位收获菇菇雕像##2词条的幸运菇菇馋哭了嘤（全服同享礼盒待大佬发送）</t>
        </is>
      </c>
    </row>
    <row r="3726" customFormat="1" s="7">
      <c r="A3726" t="n">
        <v>103774</v>
      </c>
      <c r="B3726" t="inlineStr">
        <is>
          <t>يا للروعة، المزيد من الحظ السعيد فتهانينا لـ ##1 لكونه ثالث فطر محظوظ يحصل عشوائيًا على إدخالات ##2 في تمثال المشروم (سيتم إرسال الهدية التي يتشاركها الخادم بأكمله بواسطة الزعيم)</t>
        </is>
      </c>
      <c r="C3726" t="inlineStr">
        <is>
          <t>什么，还来第三位收获菇菇雕像##1词条的幸运儿究竟花落谁家？恭喜##2（全服同享礼盒待大佬发送）</t>
        </is>
      </c>
    </row>
    <row r="3727" customFormat="1" s="7">
      <c r="A3727" t="n">
        <v>103775</v>
      </c>
      <c r="B3727" t="inlineStr">
        <is>
          <t>يا لها من معجزة، يا لها من أسطورة تهانينا لـ ##1 لكونه أول فطر شجاع يحصل عشوائيًا على إدخالات ##2+ في تمثال المشروم أخاف عليك من الحسد (سيتم إرسال الهدية التي يتشاركها الخادم بأكمله بواسطة الزعيم)</t>
        </is>
      </c>
      <c r="C3727" t="inlineStr">
        <is>
          <t>什么是奇迹，什么是传奇恭喜##1成为全服首位在菇菇雕像随机到##2+词条的传奇菇勇者简直羡煞菇菇啦（全服同享礼盒待大佬发送）</t>
        </is>
      </c>
    </row>
    <row r="3728" customFormat="1" s="7">
      <c r="A3728" t="n">
        <v>103776</v>
      </c>
      <c r="B3728" t="inlineStr">
        <is>
          <t>ما هو مفهوم الوصول العشوائي إلى الإدخالات ##1+ ؟ نحن نسميها: أسطورة تهانينا لـ ##2 لكونه ثاني فطر محظوظ يحصل عشوائيًا على إدخالات ##3+ في تمثال المشروم (سيتم إرسال الهدية التي يتشاركها الخادم بأكمله بواسطة الزعيم)</t>
        </is>
      </c>
      <c r="C3728" t="inlineStr">
        <is>
          <t>随机到##1+词条是什么概念？我们称其为：传奇恭喜##1成为第二位在菇菇雕像随机到##2+的幸运菇菇（全服同享礼盒待大佬发送）</t>
        </is>
      </c>
    </row>
    <row r="3729" customFormat="1" s="7">
      <c r="A3729" t="n">
        <v>103777</v>
      </c>
      <c r="B3729" t="inlineStr">
        <is>
          <t>تهانينا لـ ##1 لكونه ثالث فطر يحصل عشوائيًا على إدخالات ##2+ في تمثال المشروم (سيتم إرسال الهدية التي يتشاركها الخادم بأكمله بواسطة الزعيم)</t>
        </is>
      </c>
      <c r="C3729" t="inlineStr">
        <is>
          <t>第三位在菇菇雕像随机到##1+词条的菇菇已就位恭喜##2（全服同享礼盒待大佬发送）</t>
        </is>
      </c>
    </row>
    <row r="3730" customFormat="1" s="7">
      <c r="A3730" t="n">
        <v>103778</v>
      </c>
      <c r="B3730" t="inlineStr">
        <is>
          <t>أول شخص في الخادم يحفر منجمًا إلى عمق 500 متر</t>
        </is>
      </c>
      <c r="C3730" t="inlineStr">
        <is>
          <t>全服第一位将矿山挖到500m的菇菇</t>
        </is>
      </c>
    </row>
    <row r="3731" customFormat="1" s="7">
      <c r="A3731" t="n">
        <v>103779</v>
      </c>
      <c r="B3731" t="inlineStr">
        <is>
          <t>ثاني شخص في الخادم يحفر منجمًا إلى عمق 500 متر</t>
        </is>
      </c>
      <c r="C3731" t="inlineStr">
        <is>
          <t>全服第二位将矿山挖到500m的菇菇</t>
        </is>
      </c>
    </row>
    <row r="3732" customFormat="1" s="7">
      <c r="A3732" t="n">
        <v>103780</v>
      </c>
      <c r="B3732" t="inlineStr">
        <is>
          <t>ثالث شخص في الخادم يحفر منجمًا إلى عمق 500 متر</t>
        </is>
      </c>
      <c r="C3732" t="inlineStr">
        <is>
          <t>全服第三位将矿山挖到500m的菇菇</t>
        </is>
      </c>
    </row>
    <row r="3733" customFormat="1" s="7">
      <c r="A3733" t="n">
        <v>103781</v>
      </c>
      <c r="B3733" t="inlineStr">
        <is>
          <t>أول شخص في الخادم يحفر منجمًا إلى عمق 1000 متر</t>
        </is>
      </c>
      <c r="C3733" t="inlineStr">
        <is>
          <t>全服第一位将矿山挖到1000m的菇菇</t>
        </is>
      </c>
    </row>
    <row r="3734" customFormat="1" s="7">
      <c r="A3734" t="n">
        <v>103782</v>
      </c>
      <c r="B3734" t="inlineStr">
        <is>
          <t>ثاني شخص في الخادم يحفر منجمًا إلى عمق 1000 متر</t>
        </is>
      </c>
      <c r="C3734" t="inlineStr">
        <is>
          <t>全服第二位将矿山挖到1000m的菇菇</t>
        </is>
      </c>
    </row>
    <row r="3735" customFormat="1" s="7">
      <c r="A3735" t="n">
        <v>103783</v>
      </c>
      <c r="B3735" t="inlineStr">
        <is>
          <t>ثالث شخص في الخادم يحفر منجمًا إلى عمق 1000 متر</t>
        </is>
      </c>
      <c r="C3735" t="inlineStr">
        <is>
          <t>全服第三位将矿山挖到1000m的菇菇</t>
        </is>
      </c>
    </row>
    <row r="3736" customFormat="1" s="7">
      <c r="A3736" t="n">
        <v>103784</v>
      </c>
      <c r="B3736" t="inlineStr">
        <is>
          <t>أول شخص في الخادم يحفر منجمًا إلى عمق 2000 متر</t>
        </is>
      </c>
      <c r="C3736" t="inlineStr">
        <is>
          <t>全服第一位将矿山挖到2000m的菇菇</t>
        </is>
      </c>
    </row>
    <row r="3737" customFormat="1" s="7">
      <c r="A3737" t="n">
        <v>103785</v>
      </c>
      <c r="B3737" t="inlineStr">
        <is>
          <t>ثاني شخص في الخادم يحفر منجمًا إلى عمق 2000 متر</t>
        </is>
      </c>
      <c r="C3737" t="inlineStr">
        <is>
          <t>全服第二位将矿山挖到2000m的菇菇</t>
        </is>
      </c>
    </row>
    <row r="3738" customFormat="1" s="7">
      <c r="A3738" t="n">
        <v>103786</v>
      </c>
      <c r="B3738" t="inlineStr">
        <is>
          <t>ثالث شخص في الخادم يحفر منجمًا إلى عمق 2000 متر</t>
        </is>
      </c>
      <c r="C3738" t="inlineStr">
        <is>
          <t>全服第三位将矿山挖到2000m的菇菇</t>
        </is>
      </c>
    </row>
    <row r="3739" customFormat="1" s="7">
      <c r="A3739" t="n">
        <v>103787</v>
      </c>
      <c r="B3739" t="inlineStr">
        <is>
          <t>أول شخص في الخادم يحفر منجمًا إلى عمق 3000 متر</t>
        </is>
      </c>
      <c r="C3739" t="inlineStr">
        <is>
          <t>全服第一位将矿山挖到3000m的菇菇</t>
        </is>
      </c>
    </row>
    <row r="3740" customFormat="1" s="7">
      <c r="A3740" t="n">
        <v>103788</v>
      </c>
      <c r="B3740" t="inlineStr">
        <is>
          <t>ثاني شخص في الخادم يحفر منجمًا إلى عمق 3000 متر</t>
        </is>
      </c>
      <c r="C3740" t="inlineStr">
        <is>
          <t>全服第二位将矿山挖到3000m的菇菇</t>
        </is>
      </c>
    </row>
    <row r="3741" customFormat="1" s="7">
      <c r="A3741" t="n">
        <v>103789</v>
      </c>
      <c r="B3741" t="inlineStr">
        <is>
          <t>ثالث شخص في الخادم يحفر منجمًا إلى عمق 3000 متر</t>
        </is>
      </c>
      <c r="C3741" t="inlineStr">
        <is>
          <t>全服第三位将矿山挖到3000m的菇菇</t>
        </is>
      </c>
    </row>
    <row r="3742" customFormat="1" s="7">
      <c r="A3742" t="n">
        <v>103790</v>
      </c>
      <c r="B3742" t="inlineStr">
        <is>
          <t>أول شخص في الخادم يحفر منجمًا إلى عمق 4000 متر</t>
        </is>
      </c>
      <c r="C3742" t="inlineStr">
        <is>
          <t>全服第一位将矿山挖到4000m的菇菇</t>
        </is>
      </c>
    </row>
    <row r="3743" customFormat="1" s="7">
      <c r="A3743" t="n">
        <v>103791</v>
      </c>
      <c r="B3743" t="inlineStr">
        <is>
          <t>ثاني شخص في الخادم يحفر منجمًا إلى عمق 4000 متر</t>
        </is>
      </c>
      <c r="C3743" t="inlineStr">
        <is>
          <t>全服第二位将矿山挖到4000m的菇菇</t>
        </is>
      </c>
    </row>
    <row r="3744" customFormat="1" s="7">
      <c r="A3744" t="n">
        <v>103792</v>
      </c>
      <c r="B3744" t="inlineStr">
        <is>
          <t>ثالث شخص في الخادم يحفر منجمًا إلى عمق 4000 متر</t>
        </is>
      </c>
      <c r="C3744" t="inlineStr">
        <is>
          <t>全服第三位将矿山挖到4000m的菇菇</t>
        </is>
      </c>
    </row>
    <row r="3745" customFormat="1" s="7">
      <c r="A3745" t="n">
        <v>103793</v>
      </c>
      <c r="B3745" t="inlineStr">
        <is>
          <t>أول شخص في الخادم يحفر منجمًا إلى عمق 5000 متر</t>
        </is>
      </c>
      <c r="C3745" t="inlineStr">
        <is>
          <t>全服第一位将矿山挖到5000m的菇菇</t>
        </is>
      </c>
    </row>
    <row r="3746" customFormat="1" s="7">
      <c r="A3746" t="n">
        <v>103794</v>
      </c>
      <c r="B3746" t="inlineStr">
        <is>
          <t>ثاني شخص في الخادم يحفر منجمًا إلى عمق 5000 متر</t>
        </is>
      </c>
      <c r="C3746" t="inlineStr">
        <is>
          <t>全服第二位将矿山挖到5000m的菇菇</t>
        </is>
      </c>
    </row>
    <row r="3747" customFormat="1" s="7">
      <c r="A3747" t="n">
        <v>103795</v>
      </c>
      <c r="B3747" t="inlineStr">
        <is>
          <t>ثالث شخص في الخادم يحفر منجمًا إلى عمق 5000 متر</t>
        </is>
      </c>
      <c r="C3747" t="inlineStr">
        <is>
          <t>全服第三位将矿山挖到5000m的菇菇</t>
        </is>
      </c>
    </row>
    <row r="3748" customFormat="1" s="7">
      <c r="A3748" t="n">
        <v>103796</v>
      </c>
      <c r="B3748" t="inlineStr">
        <is>
          <t>أول شخص في الخادم يحفر منجمًا إلى عمق 6000 متر</t>
        </is>
      </c>
      <c r="C3748" t="inlineStr">
        <is>
          <t>全服第一位将矿山挖到6000m的菇菇</t>
        </is>
      </c>
    </row>
    <row r="3749" customFormat="1" s="7">
      <c r="A3749" t="n">
        <v>103797</v>
      </c>
      <c r="B3749" t="inlineStr">
        <is>
          <t>ثاني شخص في الخادم يحفر منجمًا إلى عمق 6000 متر</t>
        </is>
      </c>
      <c r="C3749" t="inlineStr">
        <is>
          <t>全服第二位将矿山挖到6000m的菇菇</t>
        </is>
      </c>
    </row>
    <row r="3750" customFormat="1" s="7">
      <c r="A3750" t="n">
        <v>103798</v>
      </c>
      <c r="B3750" t="inlineStr">
        <is>
          <t>ثالث شخص في الخادم يحفر منجمًا إلى عمق 6000 متر</t>
        </is>
      </c>
      <c r="C3750" t="inlineStr">
        <is>
          <t>全服第三位将矿山挖到6000m的菇菇</t>
        </is>
      </c>
    </row>
    <row r="3751" customFormat="1" s="7">
      <c r="A3751" t="n">
        <v>103799</v>
      </c>
      <c r="B3751" t="inlineStr">
        <is>
          <t>أول شخص في الخادم يحفر منجمًا إلى عمق 7000 متر</t>
        </is>
      </c>
      <c r="C3751" t="inlineStr">
        <is>
          <t>全服第一位将矿山挖到7000m的菇菇</t>
        </is>
      </c>
    </row>
    <row r="3752" customFormat="1" s="7">
      <c r="A3752" t="n">
        <v>103800</v>
      </c>
      <c r="B3752" t="inlineStr">
        <is>
          <t>ثاني شخص في الخادم يحفر منجمًا إلى عمق 7000 متر</t>
        </is>
      </c>
      <c r="C3752" t="inlineStr">
        <is>
          <t>全服第二位将矿山挖到7000m的菇菇</t>
        </is>
      </c>
    </row>
    <row r="3753" customFormat="1" s="7">
      <c r="A3753" t="n">
        <v>103801</v>
      </c>
      <c r="B3753" t="inlineStr">
        <is>
          <t>ثالث شخص في الخادم يحفر منجمًا إلى عمق 7000 متر</t>
        </is>
      </c>
      <c r="C3753" t="inlineStr">
        <is>
          <t>全服第三位将矿山挖到7000m的菇菇</t>
        </is>
      </c>
    </row>
    <row r="3754" customFormat="1" s="7">
      <c r="A3754" t="n">
        <v>103802</v>
      </c>
      <c r="B3754" t="inlineStr">
        <is>
          <t>أول شخص في الخادم يحفر منجمًا إلى عمق 8000 متر</t>
        </is>
      </c>
      <c r="C3754" t="inlineStr">
        <is>
          <t>全服第一位将矿山挖到8000m的菇菇</t>
        </is>
      </c>
    </row>
    <row r="3755" customFormat="1" s="7">
      <c r="A3755" t="n">
        <v>103803</v>
      </c>
      <c r="B3755" t="inlineStr">
        <is>
          <t>ثاني شخص في الخادم يحفر منجمًا إلى عمق 8000 متر</t>
        </is>
      </c>
      <c r="C3755" t="inlineStr">
        <is>
          <t>全服第二位将矿山挖到8000m的菇菇</t>
        </is>
      </c>
    </row>
    <row r="3756" customFormat="1" s="7">
      <c r="A3756" t="n">
        <v>103804</v>
      </c>
      <c r="B3756" t="inlineStr">
        <is>
          <t>ثالث شخص في الخادم يحفر منجمًا إلى عمق 8000 متر</t>
        </is>
      </c>
      <c r="C3756" t="inlineStr">
        <is>
          <t>全服第三位将矿山挖到8000m的菇菇</t>
        </is>
      </c>
    </row>
    <row r="3757" customFormat="1" s="7">
      <c r="A3757" t="n">
        <v>103805</v>
      </c>
      <c r="B3757" t="inlineStr">
        <is>
          <t>أول شخص في الخادم يحفر منجمًا إلى عمق 9000 متر</t>
        </is>
      </c>
      <c r="C3757" t="inlineStr">
        <is>
          <t>全服第一位将矿山挖到9000m的菇菇</t>
        </is>
      </c>
    </row>
    <row r="3758" customFormat="1" s="7">
      <c r="A3758" t="n">
        <v>103806</v>
      </c>
      <c r="B3758" t="inlineStr">
        <is>
          <t>ثاني شخص في الخادم يحفر منجمًا إلى عمق 9000 متر</t>
        </is>
      </c>
      <c r="C3758" t="inlineStr">
        <is>
          <t>全服第二位将矿山挖到9000m的菇菇</t>
        </is>
      </c>
    </row>
    <row r="3759" customFormat="1" s="7">
      <c r="A3759" t="n">
        <v>103807</v>
      </c>
      <c r="B3759" t="inlineStr">
        <is>
          <t>ثالث شخص في الخادم يحفر منجمًا إلى عمق 9000 متر</t>
        </is>
      </c>
      <c r="C3759" t="inlineStr">
        <is>
          <t>全服第三位将矿山挖到9000m的菇菇</t>
        </is>
      </c>
    </row>
    <row r="3760" customFormat="1" s="7">
      <c r="A3760" t="n">
        <v>103808</v>
      </c>
      <c r="B3760" t="inlineStr">
        <is>
          <t>أول شخص في الخادم يحفر منجمًا إلى عمق 10000 متر</t>
        </is>
      </c>
      <c r="C3760" t="inlineStr">
        <is>
          <t>全服第一位将矿山挖到10000m的菇菇</t>
        </is>
      </c>
    </row>
    <row r="3761" customFormat="1" s="7">
      <c r="A3761" t="n">
        <v>103809</v>
      </c>
      <c r="B3761" t="inlineStr">
        <is>
          <t>ثاني شخص في الخادم يحفر منجمًا إلى عمق 10000 متر</t>
        </is>
      </c>
      <c r="C3761" t="inlineStr">
        <is>
          <t>全服第二位将矿山挖到10000m的菇菇</t>
        </is>
      </c>
    </row>
    <row r="3762" customFormat="1" s="7">
      <c r="A3762" t="n">
        <v>103810</v>
      </c>
      <c r="B3762" t="inlineStr">
        <is>
          <t>ثالث شخص في الخادم يحفر منجمًا إلى عمق 10000 متر</t>
        </is>
      </c>
      <c r="C3762" t="inlineStr">
        <is>
          <t>全服第三位将矿山挖到10000m的菇菇</t>
        </is>
      </c>
    </row>
    <row r="3763" customFormat="1" s="7">
      <c r="A3763" t="n">
        <v>103811</v>
      </c>
      <c r="B3763" t="inlineStr">
        <is>
          <t>أول شخص في الخادم يحفر منجمًا إلى عمق 11000 متر</t>
        </is>
      </c>
      <c r="C3763" t="inlineStr">
        <is>
          <t>全服第一位将矿山挖到11000m的菇菇</t>
        </is>
      </c>
    </row>
    <row r="3764" customFormat="1" s="7">
      <c r="A3764" t="n">
        <v>103812</v>
      </c>
      <c r="B3764" t="inlineStr">
        <is>
          <t>ثاني شخص في الخادم يحفر منجمًا إلى عمق 11000 متر</t>
        </is>
      </c>
      <c r="C3764" t="inlineStr">
        <is>
          <t>全服第二位将矿山挖到11000m的菇菇</t>
        </is>
      </c>
    </row>
    <row r="3765" customFormat="1" s="7">
      <c r="A3765" t="n">
        <v>103813</v>
      </c>
      <c r="B3765" t="inlineStr">
        <is>
          <t>ثالث شخص في الخادم يحفر منجمًا إلى عمق 11000 متر</t>
        </is>
      </c>
      <c r="C3765" t="inlineStr">
        <is>
          <t>全服第三位将矿山挖到11000m的菇菇</t>
        </is>
      </c>
    </row>
    <row r="3766" customFormat="1" s="7">
      <c r="A3766" t="n">
        <v>103814</v>
      </c>
      <c r="B3766" t="inlineStr">
        <is>
          <t>أول شخص في الخادم يحفر منجمًا إلى عمق 12000 متر</t>
        </is>
      </c>
      <c r="C3766" t="inlineStr">
        <is>
          <t>全服第一位将矿山挖到12000m的菇菇</t>
        </is>
      </c>
    </row>
    <row r="3767" customFormat="1" s="7">
      <c r="A3767" t="n">
        <v>103815</v>
      </c>
      <c r="B3767" t="inlineStr">
        <is>
          <t>ثاني شخص في الخادم يحفر منجمًا إلى عمق 12000 متر</t>
        </is>
      </c>
      <c r="C3767" t="inlineStr">
        <is>
          <t>全服第二位将矿山挖到12000m的菇菇</t>
        </is>
      </c>
    </row>
    <row r="3768" customFormat="1" s="7">
      <c r="A3768" t="n">
        <v>103816</v>
      </c>
      <c r="B3768" t="inlineStr">
        <is>
          <t>ثالث شخص في الخادم يحفر منجمًا إلى عمق 12000 متر</t>
        </is>
      </c>
      <c r="C3768" t="inlineStr">
        <is>
          <t>全服第三位将矿山挖到12000m的菇菇</t>
        </is>
      </c>
    </row>
    <row r="3769" customFormat="1" s="7">
      <c r="A3769" t="n">
        <v>103817</v>
      </c>
      <c r="B3769" t="inlineStr">
        <is>
          <t>أول شخص في الخادم يحفر منجمًا إلى عمق 13000 متر</t>
        </is>
      </c>
      <c r="C3769" t="inlineStr">
        <is>
          <t>全服第一位将矿山挖到13000m的菇菇</t>
        </is>
      </c>
    </row>
    <row r="3770" customFormat="1" s="7">
      <c r="A3770" t="n">
        <v>103818</v>
      </c>
      <c r="B3770" t="inlineStr">
        <is>
          <t>ثاني شخص في الخادم يحفر منجمًا إلى عمق 13000 متر</t>
        </is>
      </c>
      <c r="C3770" t="inlineStr">
        <is>
          <t>全服第二位将矿山挖到13000m的菇菇</t>
        </is>
      </c>
    </row>
    <row r="3771" customFormat="1" s="7">
      <c r="A3771" t="n">
        <v>103819</v>
      </c>
      <c r="B3771" t="inlineStr">
        <is>
          <t>ثالث شخص في الخادم يحفر منجمًا إلى عمق 13000 متر</t>
        </is>
      </c>
      <c r="C3771" t="inlineStr">
        <is>
          <t>全服第三位将矿山挖到13000m的菇菇</t>
        </is>
      </c>
    </row>
    <row r="3772" customFormat="1" s="7">
      <c r="A3772" t="n">
        <v>103820</v>
      </c>
      <c r="B3772" t="inlineStr">
        <is>
          <t>أول شخص في الخادم يحفر منجمًا إلى عمق 14000 متر</t>
        </is>
      </c>
      <c r="C3772" t="inlineStr">
        <is>
          <t>全服第一位将矿山挖到14000m的菇菇</t>
        </is>
      </c>
    </row>
    <row r="3773" customFormat="1" s="7">
      <c r="A3773" t="n">
        <v>103821</v>
      </c>
      <c r="B3773" t="inlineStr">
        <is>
          <t>ثاني شخص في الخادم يحفر منجمًا إلى عمق 14000 متر</t>
        </is>
      </c>
      <c r="C3773" t="inlineStr">
        <is>
          <t>全服第二位将矿山挖到14000m的菇菇</t>
        </is>
      </c>
    </row>
    <row r="3774" customFormat="1" s="7">
      <c r="A3774" t="n">
        <v>103822</v>
      </c>
      <c r="B3774" t="inlineStr">
        <is>
          <t>ثالث شخص في الخادم يحفر منجمًا إلى عمق 14000 متر</t>
        </is>
      </c>
      <c r="C3774" t="inlineStr">
        <is>
          <t>全服第三位将矿山挖到14000m的菇菇</t>
        </is>
      </c>
    </row>
    <row r="3775" customFormat="1" s="7">
      <c r="A3775" t="n">
        <v>103823</v>
      </c>
      <c r="B3775" t="inlineStr">
        <is>
          <t>أول شخص في الخادم يحفر منجمًا إلى عمق 15000 متر</t>
        </is>
      </c>
      <c r="C3775" t="inlineStr">
        <is>
          <t>全服第一位将矿山挖到15000m的菇菇</t>
        </is>
      </c>
    </row>
    <row r="3776" customFormat="1" s="7">
      <c r="A3776" t="n">
        <v>103824</v>
      </c>
      <c r="B3776" t="inlineStr">
        <is>
          <t>ثاني شخص في الخادم يحفر منجمًا إلى عمق 15000 متر</t>
        </is>
      </c>
      <c r="C3776" t="inlineStr">
        <is>
          <t>全服第二位将矿山挖到15000m的菇菇</t>
        </is>
      </c>
    </row>
    <row r="3777" customFormat="1" s="7">
      <c r="A3777" t="n">
        <v>103825</v>
      </c>
      <c r="B3777" t="inlineStr">
        <is>
          <t>ثالث شخص في الخادم يحفر منجمًا إلى عمق 15000 متر</t>
        </is>
      </c>
      <c r="C3777" t="inlineStr">
        <is>
          <t>全服第三位将矿山挖到15000m的菇菇</t>
        </is>
      </c>
    </row>
    <row r="3778" customFormat="1" s="7">
      <c r="A3778" t="n">
        <v>103826</v>
      </c>
      <c r="B3778" t="inlineStr">
        <is>
          <t>أول شخص في الخادم يحفر منجمًا إلى عمق 16000 متر</t>
        </is>
      </c>
      <c r="C3778" t="inlineStr">
        <is>
          <t>全服第一位将矿山挖到16000m的菇菇</t>
        </is>
      </c>
    </row>
    <row r="3779" customFormat="1" s="7">
      <c r="A3779" t="n">
        <v>103827</v>
      </c>
      <c r="B3779" t="inlineStr">
        <is>
          <t>ثاني شخص في الخادم يحفر منجمًا إلى عمق 16000 متر</t>
        </is>
      </c>
      <c r="C3779" t="inlineStr">
        <is>
          <t>全服第二位将矿山挖到16000m的菇菇</t>
        </is>
      </c>
    </row>
    <row r="3780" customFormat="1" s="7">
      <c r="A3780" t="n">
        <v>103828</v>
      </c>
      <c r="B3780" t="inlineStr">
        <is>
          <t>ثالث شخص في الخادم يحفر منجمًا إلى عمق 16000 متر</t>
        </is>
      </c>
      <c r="C3780" t="inlineStr">
        <is>
          <t>全服第三位将矿山挖到16000m的菇菇</t>
        </is>
      </c>
    </row>
    <row r="3781" customFormat="1" s="7">
      <c r="A3781" t="n">
        <v>103829</v>
      </c>
      <c r="B3781" t="inlineStr">
        <is>
          <t>أول شخص في الخادم يحفر منجمًا إلى عمق 17000 متر</t>
        </is>
      </c>
      <c r="C3781" t="inlineStr">
        <is>
          <t>全服第一位将矿山挖到17000m的菇菇</t>
        </is>
      </c>
    </row>
    <row r="3782" customFormat="1" s="7">
      <c r="A3782" t="n">
        <v>103830</v>
      </c>
      <c r="B3782" t="inlineStr">
        <is>
          <t>ثاني شخص في الخادم يحفر منجمًا إلى عمق 17000 متر</t>
        </is>
      </c>
      <c r="C3782" t="inlineStr">
        <is>
          <t>全服第二位将矿山挖到17000m的菇菇</t>
        </is>
      </c>
    </row>
    <row r="3783" customFormat="1" s="7">
      <c r="A3783" t="n">
        <v>103831</v>
      </c>
      <c r="B3783" t="inlineStr">
        <is>
          <t>ثالث شخص في الخادم يحفر منجمًا إلى عمق 17000 متر</t>
        </is>
      </c>
      <c r="C3783" t="inlineStr">
        <is>
          <t>全服第三位将矿山挖到17000m的菇菇</t>
        </is>
      </c>
    </row>
    <row r="3784" customFormat="1" s="7">
      <c r="A3784" t="n">
        <v>103832</v>
      </c>
      <c r="B3784" t="inlineStr">
        <is>
          <t>أول شخص في الخادم يحفر منجمًا إلى عمق 18000 متر</t>
        </is>
      </c>
      <c r="C3784" t="inlineStr">
        <is>
          <t>全服第一位将矿山挖到18000m的菇菇</t>
        </is>
      </c>
    </row>
    <row r="3785" customFormat="1" s="7">
      <c r="A3785" t="n">
        <v>103833</v>
      </c>
      <c r="B3785" t="inlineStr">
        <is>
          <t>ثاني شخص في الخادم يحفر منجمًا إلى عمق 18000 متر</t>
        </is>
      </c>
      <c r="C3785" t="inlineStr">
        <is>
          <t>全服第二位将矿山挖到18000m的菇菇</t>
        </is>
      </c>
    </row>
    <row r="3786" customFormat="1" s="7">
      <c r="A3786" t="n">
        <v>103834</v>
      </c>
      <c r="B3786" t="inlineStr">
        <is>
          <t>ثالث شخص في الخادم يحفر منجمًا إلى عمق 18000 متر</t>
        </is>
      </c>
      <c r="C3786" t="inlineStr">
        <is>
          <t>全服第三位将矿山挖到18000m的菇菇</t>
        </is>
      </c>
    </row>
    <row r="3787" customFormat="1" s="7">
      <c r="A3787" t="n">
        <v>103835</v>
      </c>
      <c r="B3787" t="inlineStr">
        <is>
          <t>أول شخص في الخادم يحفر منجمًا إلى عمق 19000 متر</t>
        </is>
      </c>
      <c r="C3787" t="inlineStr">
        <is>
          <t>全服第一位将矿山挖到19000m的菇菇</t>
        </is>
      </c>
    </row>
    <row r="3788" customFormat="1" s="7">
      <c r="A3788" t="n">
        <v>103836</v>
      </c>
      <c r="B3788" t="inlineStr">
        <is>
          <t>ثاني شخص في الخادم يحفر منجمًا إلى عمق 19000 متر</t>
        </is>
      </c>
      <c r="C3788" t="inlineStr">
        <is>
          <t>全服第二位将矿山挖到19000m的菇菇</t>
        </is>
      </c>
    </row>
    <row r="3789" customFormat="1" s="7">
      <c r="A3789" t="n">
        <v>103837</v>
      </c>
      <c r="B3789" t="inlineStr">
        <is>
          <t>ثالث شخص في الخادم يحفر منجمًا إلى عمق 19000 متر</t>
        </is>
      </c>
      <c r="C3789" t="inlineStr">
        <is>
          <t>全服第三位将矿山挖到19000m的菇菇</t>
        </is>
      </c>
    </row>
    <row r="3790" customFormat="1" s="7">
      <c r="A3790" t="n">
        <v>103838</v>
      </c>
      <c r="B3790" t="inlineStr">
        <is>
          <t>أول شخص في الخادم يحفر منجمًا إلى عمق 20000 متر</t>
        </is>
      </c>
      <c r="C3790" t="inlineStr">
        <is>
          <t>全服第一位将矿山挖到20000m的菇菇</t>
        </is>
      </c>
    </row>
    <row r="3791" customFormat="1" s="7">
      <c r="A3791" t="n">
        <v>103839</v>
      </c>
      <c r="B3791" t="inlineStr">
        <is>
          <t>ثاني شخص في الخادم يحفر منجمًا إلى عمق 20000 متر</t>
        </is>
      </c>
      <c r="C3791" t="inlineStr">
        <is>
          <t>全服第二位将矿山挖到20000m的菇菇</t>
        </is>
      </c>
    </row>
    <row r="3792" customFormat="1" s="7">
      <c r="A3792" t="n">
        <v>103840</v>
      </c>
      <c r="B3792" t="inlineStr">
        <is>
          <t>ثالث شخص في الخادم يحفر منجمًا إلى عمق 20000 متر</t>
        </is>
      </c>
      <c r="C3792" t="inlineStr">
        <is>
          <t>全服第三位将矿山挖到20000m的菇菇</t>
        </is>
      </c>
    </row>
    <row r="3793" customFormat="1" s="7">
      <c r="A3793" t="n">
        <v>103841</v>
      </c>
      <c r="B3793" t="inlineStr">
        <is>
          <t>أول شخص في الخادم يحفر منجمًا إلى عمق 25000 متر</t>
        </is>
      </c>
      <c r="C3793" t="inlineStr">
        <is>
          <t>全服第一位将矿山挖到25000m的菇菇</t>
        </is>
      </c>
    </row>
    <row r="3794" customFormat="1" s="7">
      <c r="A3794" t="n">
        <v>103842</v>
      </c>
      <c r="B3794" t="inlineStr">
        <is>
          <t>ثاني شخص في الخادم يحفر منجمًا إلى عمق 25000 متر</t>
        </is>
      </c>
      <c r="C3794" t="inlineStr">
        <is>
          <t>全服第二位将矿山挖到25000m的菇菇</t>
        </is>
      </c>
    </row>
    <row r="3795" customFormat="1" s="7">
      <c r="A3795" t="n">
        <v>103843</v>
      </c>
      <c r="B3795" t="inlineStr">
        <is>
          <t>ثالث شخص في الخادم يحفر منجمًا إلى عمق 25000 متر</t>
        </is>
      </c>
      <c r="C3795" t="inlineStr">
        <is>
          <t>全服第三位将矿山挖到25000m的菇菇</t>
        </is>
      </c>
    </row>
    <row r="3796" customFormat="1" s="7">
      <c r="A3796" t="n">
        <v>103844</v>
      </c>
      <c r="B3796" t="inlineStr">
        <is>
          <t>أول شخص في الخادم يحفر منجمًا إلى عمق 30000 متر</t>
        </is>
      </c>
      <c r="C3796" t="inlineStr">
        <is>
          <t>全服第一位将矿山挖到30000m的菇菇</t>
        </is>
      </c>
    </row>
    <row r="3797" customFormat="1" s="7">
      <c r="A3797" t="n">
        <v>103845</v>
      </c>
      <c r="B3797" t="inlineStr">
        <is>
          <t>ثاني شخص في الخادم يحفر منجمًا إلى عمق 30000 متر</t>
        </is>
      </c>
      <c r="C3797" t="inlineStr">
        <is>
          <t>全服第二位将矿山挖到30000m的菇菇</t>
        </is>
      </c>
    </row>
    <row r="3798" customFormat="1" s="7">
      <c r="A3798" t="n">
        <v>103846</v>
      </c>
      <c r="B3798" t="inlineStr">
        <is>
          <t>ثالث شخص في الخادم يحفر منجمًا إلى عمق 30000 متر</t>
        </is>
      </c>
      <c r="C3798" t="inlineStr">
        <is>
          <t>全服第三位将矿山挖到30000m的菇菇</t>
        </is>
      </c>
    </row>
    <row r="3799" customFormat="1" s="7">
      <c r="A3799" t="n">
        <v>103847</v>
      </c>
      <c r="B3799" t="inlineStr">
        <is>
          <t>أول شخص في الخادم يحفر منجمًا إلى عمق 40000 متر</t>
        </is>
      </c>
      <c r="C3799" t="inlineStr">
        <is>
          <t>全服第一位将矿山挖到40000m的菇菇</t>
        </is>
      </c>
    </row>
    <row r="3800" customFormat="1" s="7">
      <c r="A3800" t="n">
        <v>103848</v>
      </c>
      <c r="B3800" t="inlineStr">
        <is>
          <t>ثاني شخص في الخادم يحفر منجمًا إلى عمق 40000 متر</t>
        </is>
      </c>
      <c r="C3800" t="inlineStr">
        <is>
          <t>全服第二位将矿山挖到40000m的菇菇</t>
        </is>
      </c>
    </row>
    <row r="3801" customFormat="1" s="7">
      <c r="A3801" t="n">
        <v>103849</v>
      </c>
      <c r="B3801" t="inlineStr">
        <is>
          <t>ثالث شخص في الخادم يحفر منجمًا إلى عمق 40000 متر</t>
        </is>
      </c>
      <c r="C3801" t="inlineStr">
        <is>
          <t>全服第三位将矿山挖到40000m的菇菇</t>
        </is>
      </c>
    </row>
    <row r="3802" customFormat="1" s="7">
      <c r="A3802" t="n">
        <v>103850</v>
      </c>
      <c r="B3802" t="inlineStr">
        <is>
          <t>أول شخص في الخادم يحفر منجمًا إلى عمق 50000 متر</t>
        </is>
      </c>
      <c r="C3802" t="inlineStr">
        <is>
          <t>全服第一位将矿山挖到50000m的菇菇</t>
        </is>
      </c>
    </row>
    <row r="3803" customFormat="1" s="7">
      <c r="A3803" t="n">
        <v>103851</v>
      </c>
      <c r="B3803" t="inlineStr">
        <is>
          <t>ثاني شخص في الخادم يحفر منجمًا إلى عمق 50000 متر</t>
        </is>
      </c>
      <c r="C3803" t="inlineStr">
        <is>
          <t>全服第二位将矿山挖到50000m的菇菇</t>
        </is>
      </c>
    </row>
    <row r="3804" customFormat="1" s="7">
      <c r="A3804" t="n">
        <v>103852</v>
      </c>
      <c r="B3804" t="inlineStr">
        <is>
          <t>ثالث شخص في الخادم يحفر منجمًا إلى عمق 50000 متر</t>
        </is>
      </c>
      <c r="C3804" t="inlineStr">
        <is>
          <t>全服第三位将矿山挖到50000m的菇菇</t>
        </is>
      </c>
    </row>
    <row r="3805" customFormat="1" s="7">
      <c r="A3805" t="n">
        <v>103853</v>
      </c>
      <c r="B3805" t="inlineStr">
        <is>
          <t>أول شخص في الخادم يجتاز مرحلة الكابوس</t>
        </is>
      </c>
      <c r="C3805" t="inlineStr">
        <is>
          <t>全服第一位通过噩梦关卡的菇菇</t>
        </is>
      </c>
    </row>
    <row r="3806" customFormat="1" s="7">
      <c r="A3806" t="n">
        <v>103854</v>
      </c>
      <c r="B3806" t="inlineStr">
        <is>
          <t>ثاني شخص في الخادم يجتاز مرحلة الكابوس</t>
        </is>
      </c>
      <c r="C3806" t="inlineStr">
        <is>
          <t>全服第二位通过噩梦关卡的菇菇</t>
        </is>
      </c>
    </row>
    <row r="3807" customFormat="1" s="7">
      <c r="A3807" t="n">
        <v>103855</v>
      </c>
      <c r="B3807" t="inlineStr">
        <is>
          <t>ثالث شخص في الخادم يجتاز مرحلة الكابوس</t>
        </is>
      </c>
      <c r="C3807" t="inlineStr">
        <is>
          <t>全服第三位通过噩梦关卡的菇菇</t>
        </is>
      </c>
    </row>
    <row r="3808" customFormat="1" s="7">
      <c r="A3808" t="n">
        <v>103856</v>
      </c>
      <c r="B3808" t="inlineStr">
        <is>
          <t>أول شخص في الخادم يجتاز مرحلة الجحيم Ⅰ</t>
        </is>
      </c>
      <c r="C3808" t="inlineStr">
        <is>
          <t>全服第一位通过地狱Ⅰ关卡的菇菇</t>
        </is>
      </c>
    </row>
    <row r="3809" customFormat="1" s="7">
      <c r="A3809" t="n">
        <v>103857</v>
      </c>
      <c r="B3809" t="inlineStr">
        <is>
          <t>ثاني شخص في الخادم يجتاز مرحلة الجحيم Ⅰ</t>
        </is>
      </c>
      <c r="C3809" t="inlineStr">
        <is>
          <t>全服第二位通过地狱Ⅰ关卡的菇菇</t>
        </is>
      </c>
    </row>
    <row r="3810" customFormat="1" s="7">
      <c r="A3810" t="n">
        <v>103858</v>
      </c>
      <c r="B3810" t="inlineStr">
        <is>
          <t>ثالث شخص في الخادم يجتاز مرحلة الجحيم Ⅰ</t>
        </is>
      </c>
      <c r="C3810" t="inlineStr">
        <is>
          <t>全服第三位通过地狱Ⅰ关卡的菇菇</t>
        </is>
      </c>
    </row>
    <row r="3811" customFormat="1" s="7">
      <c r="A3811" t="n">
        <v>103859</v>
      </c>
      <c r="B3811" t="inlineStr">
        <is>
          <t>أول شخص في الخادم يجتاز مرحلة الجحيمⅡ</t>
        </is>
      </c>
      <c r="C3811" t="inlineStr">
        <is>
          <t>全服第一位通过地狱Ⅱ关卡的菇菇</t>
        </is>
      </c>
    </row>
    <row r="3812" customFormat="1" s="7">
      <c r="A3812" t="n">
        <v>103860</v>
      </c>
      <c r="B3812" t="inlineStr">
        <is>
          <t>ثاني شخص في الخادم يجتاز مرحلة الجحيمⅡ</t>
        </is>
      </c>
      <c r="C3812" t="inlineStr">
        <is>
          <t>全服第二位通过地狱Ⅱ关卡的菇菇</t>
        </is>
      </c>
    </row>
    <row r="3813" customFormat="1" s="7">
      <c r="A3813" t="n">
        <v>103861</v>
      </c>
      <c r="B3813" t="inlineStr">
        <is>
          <t>ثالث شخص في الخادم يجتاز مرحلة الجحيمⅡ</t>
        </is>
      </c>
      <c r="C3813" t="inlineStr">
        <is>
          <t>全服第三位通过地狱Ⅱ关卡的菇菇</t>
        </is>
      </c>
    </row>
    <row r="3814" customFormat="1" s="7">
      <c r="A3814" t="n">
        <v>103862</v>
      </c>
      <c r="B3814" t="inlineStr">
        <is>
          <t>أول شخص في الخادم يجتاز مرحلة الجحيمⅢ</t>
        </is>
      </c>
      <c r="C3814" t="inlineStr">
        <is>
          <t>全服第一位通过地狱Ⅲ关卡的菇菇</t>
        </is>
      </c>
    </row>
    <row r="3815" customFormat="1" s="7">
      <c r="A3815" t="n">
        <v>103863</v>
      </c>
      <c r="B3815" t="inlineStr">
        <is>
          <t>ثاني شخص في الخادم يجتاز مرحلة الجحيمⅢ</t>
        </is>
      </c>
      <c r="C3815" t="inlineStr">
        <is>
          <t>全服第二位通过地狱Ⅲ关卡的菇菇</t>
        </is>
      </c>
    </row>
    <row r="3816" customFormat="1" s="7">
      <c r="A3816" t="n">
        <v>103864</v>
      </c>
      <c r="B3816" t="inlineStr">
        <is>
          <t>ثالث شخص في الخادم يجتاز مرحلة الجحيمⅢ</t>
        </is>
      </c>
      <c r="C3816" t="inlineStr">
        <is>
          <t>全服第三位通过地狱Ⅲ关卡的菇菇</t>
        </is>
      </c>
    </row>
    <row r="3817" customFormat="1" s="7">
      <c r="A3817" t="n">
        <v>103865</v>
      </c>
      <c r="B3817" t="inlineStr">
        <is>
          <t>أول شخص في الخادم يجتاز مرحلة الهاوية Ⅰ</t>
        </is>
      </c>
      <c r="C3817" t="inlineStr">
        <is>
          <t>全服第一位通过深渊Ⅰ关卡的菇菇</t>
        </is>
      </c>
    </row>
    <row r="3818" customFormat="1" s="7">
      <c r="A3818" t="n">
        <v>103866</v>
      </c>
      <c r="B3818" t="inlineStr">
        <is>
          <t>ثاني شخص في الخادم يجتاز مرحلة الهاوية Ⅰ</t>
        </is>
      </c>
      <c r="C3818" t="inlineStr">
        <is>
          <t>全服第二位通过深渊Ⅰ关卡的菇菇</t>
        </is>
      </c>
    </row>
    <row r="3819" customFormat="1" s="7">
      <c r="A3819" t="n">
        <v>103867</v>
      </c>
      <c r="B3819" t="inlineStr">
        <is>
          <t>ثالث شخص في الخادم يجتاز مرحلة الهاوية Ⅰ</t>
        </is>
      </c>
      <c r="C3819" t="inlineStr">
        <is>
          <t>全服第三位通过深渊Ⅰ关卡的菇菇</t>
        </is>
      </c>
    </row>
    <row r="3820" customFormat="1" s="7">
      <c r="A3820" t="n">
        <v>103868</v>
      </c>
      <c r="B3820" t="inlineStr">
        <is>
          <t>أول شخص في الخادم يجتاز مرحلة الهاويةⅡ</t>
        </is>
      </c>
      <c r="C3820" t="inlineStr">
        <is>
          <t>全服第一位通过深渊Ⅱ关卡的菇菇</t>
        </is>
      </c>
    </row>
    <row r="3821" customFormat="1" s="7">
      <c r="A3821" t="n">
        <v>103869</v>
      </c>
      <c r="B3821" t="inlineStr">
        <is>
          <t>ثاني شخص في الخادم يجتاز مرحلة الهاويةⅡ</t>
        </is>
      </c>
      <c r="C3821" t="inlineStr">
        <is>
          <t>全服第二位通过深渊Ⅱ关卡的菇菇</t>
        </is>
      </c>
    </row>
    <row r="3822" customFormat="1" s="7">
      <c r="A3822" t="n">
        <v>103870</v>
      </c>
      <c r="B3822" t="inlineStr">
        <is>
          <t>ثالث شخص في الخادم يجتاز مرحلة الهاويةⅡ</t>
        </is>
      </c>
      <c r="C3822" t="inlineStr">
        <is>
          <t>全服第三位通过深渊Ⅱ关卡的菇菇</t>
        </is>
      </c>
    </row>
    <row r="3823" customFormat="1" s="7">
      <c r="A3823" t="n">
        <v>103871</v>
      </c>
      <c r="B3823" t="inlineStr">
        <is>
          <t>أول شخص في الخادم يجتاز مرحلة الهاويةⅢ</t>
        </is>
      </c>
      <c r="C3823" t="inlineStr">
        <is>
          <t>全服第一位通过深渊Ⅲ关卡的菇菇</t>
        </is>
      </c>
    </row>
    <row r="3824" customFormat="1" s="7">
      <c r="A3824" t="n">
        <v>103872</v>
      </c>
      <c r="B3824" t="inlineStr">
        <is>
          <t>ثاني شخص في الخادم يجتاز مرحلة الهاويةⅢ</t>
        </is>
      </c>
      <c r="C3824" t="inlineStr">
        <is>
          <t>全服第二位通过深渊Ⅲ关卡的菇菇</t>
        </is>
      </c>
    </row>
    <row r="3825" customFormat="1" s="7">
      <c r="A3825" t="n">
        <v>103873</v>
      </c>
      <c r="B3825" t="inlineStr">
        <is>
          <t>ثالث شخص في الخادم يجتاز مرحلة الهاويةⅢ</t>
        </is>
      </c>
      <c r="C3825" t="inlineStr">
        <is>
          <t>全服第三位通过深渊Ⅲ关卡的菇菇</t>
        </is>
      </c>
    </row>
    <row r="3826" customFormat="1" s="7">
      <c r="A3826" t="n">
        <v>103874</v>
      </c>
      <c r="B3826" t="inlineStr">
        <is>
          <t>أول شخص في الخادم يجتاز مرحلة الهاوية Ⅳ</t>
        </is>
      </c>
      <c r="C3826" t="inlineStr">
        <is>
          <t>全服第一位通过深渊Ⅳ关卡的菇菇</t>
        </is>
      </c>
    </row>
    <row r="3827" customFormat="1" s="7">
      <c r="A3827" t="n">
        <v>103875</v>
      </c>
      <c r="B3827" t="inlineStr">
        <is>
          <t>ثاني شخص في الخادم يجتاز مرحلة الهاوية Ⅳ</t>
        </is>
      </c>
      <c r="C3827" t="inlineStr">
        <is>
          <t>全服第二位通过深渊Ⅳ关卡的菇菇</t>
        </is>
      </c>
    </row>
    <row r="3828" customFormat="1" s="7">
      <c r="A3828" t="n">
        <v>103876</v>
      </c>
      <c r="B3828" t="inlineStr">
        <is>
          <t>ثالث شخص في الخادم يجتاز مرحلة الهاوية Ⅳ</t>
        </is>
      </c>
      <c r="C3828" t="inlineStr">
        <is>
          <t>全服第三位通过深渊Ⅳ关卡的菇菇</t>
        </is>
      </c>
    </row>
    <row r="3829" customFormat="1" s="7">
      <c r="A3829" t="n">
        <v>103877</v>
      </c>
      <c r="B3829" t="inlineStr">
        <is>
          <t>أول شخص في الخادم يجتاز مرحلة القيامة Ⅰ</t>
        </is>
      </c>
      <c r="C3829" t="inlineStr">
        <is>
          <t>全服第一位通过末日Ⅰ关卡的菇菇</t>
        </is>
      </c>
    </row>
    <row r="3830" customFormat="1" s="7">
      <c r="A3830" t="n">
        <v>103878</v>
      </c>
      <c r="B3830" t="inlineStr">
        <is>
          <t>ثاني شخص في الخادم يجتاز مرحلة القيامة Ⅰ</t>
        </is>
      </c>
      <c r="C3830" t="inlineStr">
        <is>
          <t>全服第二位通过末日Ⅰ关卡的菇菇</t>
        </is>
      </c>
    </row>
    <row r="3831" customFormat="1" s="7">
      <c r="A3831" t="n">
        <v>103879</v>
      </c>
      <c r="B3831" t="inlineStr">
        <is>
          <t>ثالث شخص في الخادم يجتاز مرحلة القيامة Ⅰ</t>
        </is>
      </c>
      <c r="C3831" t="inlineStr">
        <is>
          <t>全服第三位通过末日Ⅰ关卡的菇菇</t>
        </is>
      </c>
    </row>
    <row r="3832" customFormat="1" s="7">
      <c r="A3832" t="n">
        <v>103880</v>
      </c>
      <c r="B3832" t="inlineStr">
        <is>
          <t>أول شخص في الخادم يجتاز مرحلة القيامة Ⅱ</t>
        </is>
      </c>
      <c r="C3832" t="inlineStr">
        <is>
          <t>全服第一位通过末日Ⅱ关卡的菇菇</t>
        </is>
      </c>
    </row>
    <row r="3833" customFormat="1" s="7">
      <c r="A3833" t="n">
        <v>103881</v>
      </c>
      <c r="B3833" t="inlineStr">
        <is>
          <t>ثاني شخص في الخادم يجتاز مرحلة القيامة Ⅱ</t>
        </is>
      </c>
      <c r="C3833" t="inlineStr">
        <is>
          <t>全服第二位通过末日Ⅱ关卡的菇菇</t>
        </is>
      </c>
    </row>
    <row r="3834" customFormat="1" s="7">
      <c r="A3834" t="n">
        <v>103882</v>
      </c>
      <c r="B3834" t="inlineStr">
        <is>
          <t>ثالث شخص في الخادم يجتاز مرحلة القيامة Ⅱ</t>
        </is>
      </c>
      <c r="C3834" t="inlineStr">
        <is>
          <t>全服第三位通过末日Ⅱ关卡的菇菇</t>
        </is>
      </c>
    </row>
    <row r="3835" customFormat="1" s="7">
      <c r="A3835" t="n">
        <v>103883</v>
      </c>
      <c r="B3835" t="inlineStr">
        <is>
          <t>أول شخص في الخادم يجتاز مرحلة القيامة Ⅲ</t>
        </is>
      </c>
      <c r="C3835" t="inlineStr">
        <is>
          <t>全服第一位通过末日Ⅲ关卡的菇菇</t>
        </is>
      </c>
    </row>
    <row r="3836" customFormat="1" s="7">
      <c r="A3836" t="n">
        <v>103884</v>
      </c>
      <c r="B3836" t="inlineStr">
        <is>
          <t>ثاني شخص في الخادم يجتاز مرحلة القيامة Ⅲ</t>
        </is>
      </c>
      <c r="C3836" t="inlineStr">
        <is>
          <t>全服第二位通过末日Ⅲ关卡的菇菇</t>
        </is>
      </c>
    </row>
    <row r="3837" customFormat="1" s="7">
      <c r="A3837" t="n">
        <v>103885</v>
      </c>
      <c r="B3837" t="inlineStr">
        <is>
          <t>ثالث شخص في الخادم يجتاز مرحلة القيامة Ⅲ</t>
        </is>
      </c>
      <c r="C3837" t="inlineStr">
        <is>
          <t>全服第三位通过末日Ⅲ关卡的菇菇</t>
        </is>
      </c>
    </row>
    <row r="3838" customFormat="1" s="7">
      <c r="A3838" t="n">
        <v>103886</v>
      </c>
      <c r="B3838" t="inlineStr">
        <is>
          <t>أول شخص في الخادم يجتاز مرحلة القيامة Ⅳ</t>
        </is>
      </c>
      <c r="C3838" t="inlineStr">
        <is>
          <t>全服第一位通过末日Ⅳ关卡的菇菇</t>
        </is>
      </c>
    </row>
    <row r="3839" customFormat="1" s="7">
      <c r="A3839" t="n">
        <v>103887</v>
      </c>
      <c r="B3839" t="inlineStr">
        <is>
          <t>ثاني شخص في الخادم يجتاز مرحلة القيامة Ⅳ</t>
        </is>
      </c>
      <c r="C3839" t="inlineStr">
        <is>
          <t>全服第二位通过末日Ⅳ关卡的菇菇</t>
        </is>
      </c>
    </row>
    <row r="3840" customFormat="1" s="7">
      <c r="A3840" t="n">
        <v>103888</v>
      </c>
      <c r="B3840" t="inlineStr">
        <is>
          <t>ثالث شخص في الخادم يجتاز مرحلة القيامة Ⅳ</t>
        </is>
      </c>
      <c r="C3840" t="inlineStr">
        <is>
          <t>全服第三位通过末日Ⅳ关卡的菇菇</t>
        </is>
      </c>
    </row>
    <row r="3841" customFormat="1" s="7">
      <c r="A3841" t="n">
        <v>103889</v>
      </c>
      <c r="B3841" t="inlineStr">
        <is>
          <t>أول شخص في الخادم يجتاز مرحلة القيامة Ⅴ</t>
        </is>
      </c>
      <c r="C3841" t="inlineStr">
        <is>
          <t>全服第一位通过末日Ⅴ关卡的菇菇</t>
        </is>
      </c>
    </row>
    <row r="3842" customFormat="1" s="7">
      <c r="A3842" t="n">
        <v>103890</v>
      </c>
      <c r="B3842" t="inlineStr">
        <is>
          <t>ثاني شخص في الخادم يجتاز مرحلة القيامة Ⅴ</t>
        </is>
      </c>
      <c r="C3842" t="inlineStr">
        <is>
          <t>全服第二位通过末日Ⅴ关卡的菇菇</t>
        </is>
      </c>
    </row>
    <row r="3843" customFormat="1" s="7">
      <c r="A3843" t="n">
        <v>103891</v>
      </c>
      <c r="B3843" t="inlineStr">
        <is>
          <t>ثالث شخص في الخادم يجتاز مرحلة القيامة Ⅴ</t>
        </is>
      </c>
      <c r="C3843" t="inlineStr">
        <is>
          <t>全服第三位通过末日Ⅴ关卡的菇菇</t>
        </is>
      </c>
    </row>
    <row r="3844" customFormat="1" s="7">
      <c r="A3844" t="n">
        <v>103892</v>
      </c>
      <c r="B3844" t="inlineStr">
        <is>
          <t>أول شخص في الخادم يجتاز مرحلة القيامة Ⅵ</t>
        </is>
      </c>
      <c r="C3844" t="inlineStr">
        <is>
          <t>全服第一位通过末日Ⅵ关卡的菇菇</t>
        </is>
      </c>
    </row>
    <row r="3845" customFormat="1" s="7">
      <c r="A3845" t="n">
        <v>103893</v>
      </c>
      <c r="B3845" t="inlineStr">
        <is>
          <t>ثاني شخص في الخادم يجتاز مرحلة القيامة Ⅵ</t>
        </is>
      </c>
      <c r="C3845" t="inlineStr">
        <is>
          <t>全服第二位通过末日Ⅵ关卡的菇菇</t>
        </is>
      </c>
    </row>
    <row r="3846" customFormat="1" s="7">
      <c r="A3846" t="n">
        <v>103894</v>
      </c>
      <c r="B3846" t="inlineStr">
        <is>
          <t>ثالث شخص في الخادم يجتاز مرحلة القيامة Ⅵ</t>
        </is>
      </c>
      <c r="C3846" t="inlineStr">
        <is>
          <t>全服第三位通过末日Ⅵ关卡的菇菇</t>
        </is>
      </c>
    </row>
    <row r="3847" customFormat="1" s="7">
      <c r="A3847" t="n">
        <v>103895</v>
      </c>
      <c r="B3847" t="inlineStr">
        <is>
          <t>أول شخص في الخادم يجتاز مرحلة القيامة Ⅶ</t>
        </is>
      </c>
      <c r="C3847" t="inlineStr">
        <is>
          <t>全服第一位通过末日Ⅶ关卡的菇菇</t>
        </is>
      </c>
    </row>
    <row r="3848" customFormat="1" s="7">
      <c r="A3848" t="n">
        <v>103896</v>
      </c>
      <c r="B3848" t="inlineStr">
        <is>
          <t>ثاني شخص في الخادم يجتاز مرحلة القيامة Ⅶ</t>
        </is>
      </c>
      <c r="C3848" t="inlineStr">
        <is>
          <t>全服第二位通过末日Ⅶ关卡的菇菇</t>
        </is>
      </c>
    </row>
    <row r="3849" customFormat="1" s="7">
      <c r="A3849" t="n">
        <v>103897</v>
      </c>
      <c r="B3849" t="inlineStr">
        <is>
          <t>ثالث شخص في الخادم يجتاز مرحلة القيامة Ⅶ</t>
        </is>
      </c>
      <c r="C3849" t="inlineStr">
        <is>
          <t>全服第三位通过末日Ⅶ关卡的菇菇</t>
        </is>
      </c>
    </row>
    <row r="3850" customFormat="1" s="7">
      <c r="A3850" t="n">
        <v>103898</v>
      </c>
      <c r="B3850" t="inlineStr">
        <is>
          <t>أول شخص في الخادم يجتاز مرحلة القيامة Ⅷ</t>
        </is>
      </c>
      <c r="C3850" t="inlineStr">
        <is>
          <t>全服第一位通过末日Ⅷ关卡的菇菇</t>
        </is>
      </c>
    </row>
    <row r="3851" customFormat="1" s="7">
      <c r="A3851" t="n">
        <v>103899</v>
      </c>
      <c r="B3851" t="inlineStr">
        <is>
          <t>ثاني شخص في الخادم يجتاز مرحلة القيامة Ⅷ</t>
        </is>
      </c>
      <c r="C3851" t="inlineStr">
        <is>
          <t>全服第二位通过末日Ⅷ关卡的菇菇</t>
        </is>
      </c>
    </row>
    <row r="3852" customFormat="1" s="7">
      <c r="A3852" t="n">
        <v>103900</v>
      </c>
      <c r="B3852" t="inlineStr">
        <is>
          <t>ثالث شخص في الخادم يجتاز مرحلة القيامة Ⅷ</t>
        </is>
      </c>
      <c r="C3852" t="inlineStr">
        <is>
          <t>全服第三位通过末日Ⅷ关卡的菇菇</t>
        </is>
      </c>
    </row>
    <row r="3853" customFormat="1" s="7">
      <c r="A3853" t="n">
        <v>103901</v>
      </c>
      <c r="B3853" t="inlineStr">
        <is>
          <t>أول شخص في الخادم يجتاز مرحلة القيامة Ⅸ</t>
        </is>
      </c>
      <c r="C3853" t="inlineStr">
        <is>
          <t>全服第一位通过末日Ⅸ关卡的菇菇</t>
        </is>
      </c>
    </row>
    <row r="3854" customFormat="1" s="7">
      <c r="A3854" t="n">
        <v>103902</v>
      </c>
      <c r="B3854" t="inlineStr">
        <is>
          <t>ثاني شخص في الخادم يجتاز مرحلة القيامة Ⅸ</t>
        </is>
      </c>
      <c r="C3854" t="inlineStr">
        <is>
          <t>全服第二位通过末日Ⅸ关卡的菇菇</t>
        </is>
      </c>
    </row>
    <row r="3855" customFormat="1" s="7">
      <c r="A3855" t="n">
        <v>103903</v>
      </c>
      <c r="B3855" t="inlineStr">
        <is>
          <t>ثالث شخص في الخادم يجتاز مرحلة القيامة Ⅸ</t>
        </is>
      </c>
      <c r="C3855" t="inlineStr">
        <is>
          <t>全服第三位通过末日Ⅸ关卡的菇菇</t>
        </is>
      </c>
    </row>
    <row r="3856" customFormat="1" s="7">
      <c r="A3856" t="n">
        <v>103904</v>
      </c>
      <c r="B3856" t="inlineStr">
        <is>
          <t>أول شخص في الخادم يجتاز مرحلة القيامة Ⅹ</t>
        </is>
      </c>
      <c r="C3856" t="inlineStr">
        <is>
          <t>全服第一位通过末日Ⅹ关卡的菇菇</t>
        </is>
      </c>
    </row>
    <row r="3857" customFormat="1" s="7">
      <c r="A3857" t="n">
        <v>103905</v>
      </c>
      <c r="B3857" t="inlineStr">
        <is>
          <t>ثاني شخص في الخادم يجتاز مرحلة القيامة Ⅹ</t>
        </is>
      </c>
      <c r="C3857" t="inlineStr">
        <is>
          <t>全服第二位通过末日Ⅹ关卡的菇菇</t>
        </is>
      </c>
    </row>
    <row r="3858" customFormat="1" s="7">
      <c r="A3858" t="n">
        <v>103906</v>
      </c>
      <c r="B3858" t="inlineStr">
        <is>
          <t>ثالث شخص في الخادم يجتاز مرحلة القيامة Ⅹ</t>
        </is>
      </c>
      <c r="C3858" t="inlineStr">
        <is>
          <t>全服第三位通过末日Ⅹ关卡的菇菇</t>
        </is>
      </c>
    </row>
    <row r="3859" customFormat="1" s="7">
      <c r="A3859" t="n">
        <v>103907</v>
      </c>
      <c r="B3859" t="inlineStr">
        <is>
          <t>أول شخص في الخادم يجتاز مرحلة الفراغ Ⅰ</t>
        </is>
      </c>
      <c r="C3859" t="inlineStr">
        <is>
          <t>全服第一位通过虚空Ⅰ关卡的菇菇</t>
        </is>
      </c>
    </row>
    <row r="3860" customFormat="1" s="7">
      <c r="A3860" t="n">
        <v>103908</v>
      </c>
      <c r="B3860" t="inlineStr">
        <is>
          <t>ثاني شخص في الخادم يجتاز مرحلة الفراغ Ⅰ</t>
        </is>
      </c>
      <c r="C3860" t="inlineStr">
        <is>
          <t>全服第二位通过虚空Ⅰ关卡的菇菇</t>
        </is>
      </c>
    </row>
    <row r="3861" customFormat="1" s="7">
      <c r="A3861" t="n">
        <v>103909</v>
      </c>
      <c r="B3861" t="inlineStr">
        <is>
          <t>ثالث شخص في الخادم يجتاز مرحلة الفراغ Ⅰ</t>
        </is>
      </c>
      <c r="C3861" t="inlineStr">
        <is>
          <t>全服第三位通过虚空Ⅰ关卡的菇菇</t>
        </is>
      </c>
    </row>
    <row r="3862" customFormat="1" s="7">
      <c r="A3862" t="n">
        <v>103910</v>
      </c>
      <c r="B3862" t="inlineStr">
        <is>
          <t>أول شخص في الخادم يجتاز مرحلة الفراغ Ⅱ</t>
        </is>
      </c>
      <c r="C3862" t="inlineStr">
        <is>
          <t>全服第一位通过虚空Ⅱ关卡的菇菇</t>
        </is>
      </c>
    </row>
    <row r="3863" customFormat="1" s="7">
      <c r="A3863" t="n">
        <v>103911</v>
      </c>
      <c r="B3863" t="inlineStr">
        <is>
          <t>ثاني شخص في الخادم يجتاز مرحلة الفراغ Ⅱ</t>
        </is>
      </c>
      <c r="C3863" t="inlineStr">
        <is>
          <t>全服第二位通过虚空Ⅱ关卡的菇菇</t>
        </is>
      </c>
    </row>
    <row r="3864" customFormat="1" s="7">
      <c r="A3864" t="n">
        <v>103912</v>
      </c>
      <c r="B3864" t="inlineStr">
        <is>
          <t>ثالث شخص في الخادم يجتاز مرحلة الفراغ Ⅱ</t>
        </is>
      </c>
      <c r="C3864" t="inlineStr">
        <is>
          <t>全服第三位通过虚空Ⅱ关卡的菇菇</t>
        </is>
      </c>
    </row>
    <row r="3865" customFormat="1" s="7">
      <c r="A3865" t="n">
        <v>103913</v>
      </c>
      <c r="B3865" t="inlineStr">
        <is>
          <t>أول شخص في الخادم يجتاز مرحلة الفراغ Ⅲ</t>
        </is>
      </c>
      <c r="C3865" t="inlineStr">
        <is>
          <t>全服第一位通过虚空Ⅲ关卡的菇菇</t>
        </is>
      </c>
    </row>
    <row r="3866" customFormat="1" s="7">
      <c r="A3866" t="n">
        <v>103914</v>
      </c>
      <c r="B3866" t="inlineStr">
        <is>
          <t>ثاني شخص في الخادم يجتاز مرحلة الفراغ Ⅲ</t>
        </is>
      </c>
      <c r="C3866" t="inlineStr">
        <is>
          <t>全服第二位通过虚空Ⅲ关卡的菇菇</t>
        </is>
      </c>
    </row>
    <row r="3867" customFormat="1" s="7">
      <c r="A3867" t="n">
        <v>103915</v>
      </c>
      <c r="B3867" t="inlineStr">
        <is>
          <t>ثالث شخص في الخادم يجتاز مرحلة الفراغ Ⅲ</t>
        </is>
      </c>
      <c r="C3867" t="inlineStr">
        <is>
          <t>全服第三位通过虚空Ⅲ关卡的菇菇</t>
        </is>
      </c>
    </row>
    <row r="3868" customFormat="1" s="7">
      <c r="A3868" t="n">
        <v>103916</v>
      </c>
      <c r="B3868" t="inlineStr">
        <is>
          <t>أول شخص في الخادم يجتاز مرحلة الفراغ Ⅳ</t>
        </is>
      </c>
      <c r="C3868" t="inlineStr">
        <is>
          <t>全服第一位通过虚空Ⅳ关卡的菇菇</t>
        </is>
      </c>
    </row>
    <row r="3869" customFormat="1" s="7">
      <c r="A3869" t="n">
        <v>103917</v>
      </c>
      <c r="B3869" t="inlineStr">
        <is>
          <t>ثاني شخص في الخادم يجتاز مرحلة الفراغ Ⅳ</t>
        </is>
      </c>
      <c r="C3869" t="inlineStr">
        <is>
          <t>全服第二位通过虚空Ⅳ关卡的菇菇</t>
        </is>
      </c>
    </row>
    <row r="3870" customFormat="1" s="7">
      <c r="A3870" t="n">
        <v>103918</v>
      </c>
      <c r="B3870" t="inlineStr">
        <is>
          <t>ثالث شخص في الخادم يجتاز مرحلة الفراغ Ⅳ</t>
        </is>
      </c>
      <c r="C3870" t="inlineStr">
        <is>
          <t>全服第三位通过虚空Ⅳ关卡的菇菇</t>
        </is>
      </c>
    </row>
    <row r="3871" customFormat="1" s="7">
      <c r="A3871" t="n">
        <v>103919</v>
      </c>
      <c r="B3871" t="inlineStr">
        <is>
          <t>أول شخص في الخادم يجتاز مرحلة الفراغ Ⅴ</t>
        </is>
      </c>
      <c r="C3871" t="inlineStr">
        <is>
          <t>全服第一位通过虚空Ⅴ关卡的菇菇</t>
        </is>
      </c>
    </row>
    <row r="3872" customFormat="1" s="7">
      <c r="A3872" t="n">
        <v>103920</v>
      </c>
      <c r="B3872" t="inlineStr">
        <is>
          <t>ثاني شخص في الخادم يجتاز مرحلة الفراغ Ⅴ</t>
        </is>
      </c>
      <c r="C3872" t="inlineStr">
        <is>
          <t>全服第二位通过虚空Ⅴ关卡的菇菇</t>
        </is>
      </c>
    </row>
    <row r="3873" customFormat="1" s="7">
      <c r="A3873" t="n">
        <v>103921</v>
      </c>
      <c r="B3873" t="inlineStr">
        <is>
          <t>ثالث شخص في الخادم يجتاز مرحلة الفراغ Ⅴ</t>
        </is>
      </c>
      <c r="C3873" t="inlineStr">
        <is>
          <t>全服第三位通过虚空Ⅴ关卡的菇菇</t>
        </is>
      </c>
    </row>
    <row r="3874" customFormat="1" s="7">
      <c r="A3874" t="n">
        <v>103922</v>
      </c>
      <c r="B3874" t="inlineStr">
        <is>
          <t>أول شخص في الخادم يجتاز مرحلة الفراغ Ⅵ</t>
        </is>
      </c>
      <c r="C3874" t="inlineStr">
        <is>
          <t>全服第一位通过虚空Ⅵ关卡的菇菇</t>
        </is>
      </c>
    </row>
    <row r="3875" customFormat="1" s="7">
      <c r="A3875" t="n">
        <v>103923</v>
      </c>
      <c r="B3875" t="inlineStr">
        <is>
          <t>ثاني شخص في الخادم يجتاز مرحلة الفراغ Ⅵ</t>
        </is>
      </c>
      <c r="C3875" t="inlineStr">
        <is>
          <t>全服第二位通过虚空Ⅵ关卡的菇菇</t>
        </is>
      </c>
    </row>
    <row r="3876" customFormat="1" s="7">
      <c r="A3876" t="n">
        <v>103924</v>
      </c>
      <c r="B3876" t="inlineStr">
        <is>
          <t>ثالث شخص في الخادم يجتاز مرحلة الفراغ Ⅵ</t>
        </is>
      </c>
      <c r="C3876" t="inlineStr">
        <is>
          <t>全服第三位通过虚空Ⅵ关卡的菇菇</t>
        </is>
      </c>
    </row>
    <row r="3877" customFormat="1" s="7">
      <c r="A3877" t="n">
        <v>103925</v>
      </c>
      <c r="B3877" t="inlineStr">
        <is>
          <t>أول شخص في الخادم يجتاز مرحلة الفراغ Ⅶ</t>
        </is>
      </c>
      <c r="C3877" t="inlineStr">
        <is>
          <t>全服第一位通过虚空Ⅶ关卡的菇菇</t>
        </is>
      </c>
    </row>
    <row r="3878" customFormat="1" s="7">
      <c r="A3878" t="n">
        <v>103926</v>
      </c>
      <c r="B3878" t="inlineStr">
        <is>
          <t>ثاني شخص في الخادم يجتاز مرحلة الفراغ Ⅶ</t>
        </is>
      </c>
      <c r="C3878" t="inlineStr">
        <is>
          <t>全服第二位通过虚空Ⅶ关卡的菇菇</t>
        </is>
      </c>
    </row>
    <row r="3879" customFormat="1" s="7">
      <c r="A3879" t="n">
        <v>103927</v>
      </c>
      <c r="B3879" t="inlineStr">
        <is>
          <t>ثالث شخص في الخادم يجتاز مرحلة الفراغ Ⅶ</t>
        </is>
      </c>
      <c r="C3879" t="inlineStr">
        <is>
          <t>全服第三位通过虚空Ⅶ关卡的菇菇</t>
        </is>
      </c>
    </row>
    <row r="3880" customFormat="1" s="7">
      <c r="A3880" t="n">
        <v>103928</v>
      </c>
      <c r="B3880" t="inlineStr">
        <is>
          <t>أول شخص في الخادم يجتاز مرحلة الفراغ Ⅷ</t>
        </is>
      </c>
      <c r="C3880" t="inlineStr">
        <is>
          <t>全服第一位通过虚空Ⅷ关卡的菇菇</t>
        </is>
      </c>
    </row>
    <row r="3881" customFormat="1" s="7">
      <c r="A3881" t="n">
        <v>103929</v>
      </c>
      <c r="B3881" t="inlineStr">
        <is>
          <t>ثاني شخص في الخادم يجتاز مرحلة الفراغ Ⅷ</t>
        </is>
      </c>
      <c r="C3881" t="inlineStr">
        <is>
          <t>全服第二位通过虚空Ⅷ关卡的菇菇</t>
        </is>
      </c>
    </row>
    <row r="3882" customFormat="1" s="7">
      <c r="A3882" t="n">
        <v>103930</v>
      </c>
      <c r="B3882" t="inlineStr">
        <is>
          <t>ثالث شخص في الخادم يجتاز مرحلة الفراغ Ⅷ</t>
        </is>
      </c>
      <c r="C3882" t="inlineStr">
        <is>
          <t>全服第三位通过虚空Ⅷ关卡的菇菇</t>
        </is>
      </c>
    </row>
    <row r="3883" customFormat="1" s="7">
      <c r="A3883" t="n">
        <v>103931</v>
      </c>
      <c r="B3883" t="inlineStr">
        <is>
          <t>أول شخص في الخادم يجتاز مرحلة الفراغ Ⅸ</t>
        </is>
      </c>
      <c r="C3883" t="inlineStr">
        <is>
          <t>全服第一位通过虚空Ⅸ关卡的菇菇</t>
        </is>
      </c>
    </row>
    <row r="3884" customFormat="1" s="7">
      <c r="A3884" t="n">
        <v>103932</v>
      </c>
      <c r="B3884" t="inlineStr">
        <is>
          <t>ثاني شخص في الخادم يجتاز مرحلة الفراغ Ⅸ</t>
        </is>
      </c>
      <c r="C3884" t="inlineStr">
        <is>
          <t>全服第二位通过虚空Ⅸ关卡的菇菇</t>
        </is>
      </c>
    </row>
    <row r="3885" customFormat="1" s="7">
      <c r="A3885" t="n">
        <v>103933</v>
      </c>
      <c r="B3885" t="inlineStr">
        <is>
          <t>ثالث شخص في الخادم يجتاز مرحلة الفراغ Ⅸ</t>
        </is>
      </c>
      <c r="C3885" t="inlineStr">
        <is>
          <t>全服第三位通过虚空Ⅸ关卡的菇菇</t>
        </is>
      </c>
    </row>
    <row r="3886" customFormat="1" s="7">
      <c r="A3886" t="n">
        <v>103934</v>
      </c>
      <c r="B3886" t="inlineStr">
        <is>
          <t>أول شخص في الخادم يجتاز مرحلة الفراغ Ⅹ</t>
        </is>
      </c>
      <c r="C3886" t="inlineStr">
        <is>
          <t>全服第一位通过虚空Ⅹ关卡的菇菇</t>
        </is>
      </c>
    </row>
    <row r="3887" customFormat="1" s="7">
      <c r="A3887" t="n">
        <v>103935</v>
      </c>
      <c r="B3887" t="inlineStr">
        <is>
          <t>ثاني شخص في الخادم يجتاز مرحلة الفراغ Ⅹ</t>
        </is>
      </c>
      <c r="C3887" t="inlineStr">
        <is>
          <t>全服第二位通过虚空Ⅹ关卡的菇菇</t>
        </is>
      </c>
    </row>
    <row r="3888" customFormat="1" s="7">
      <c r="A3888" t="n">
        <v>103936</v>
      </c>
      <c r="B3888" t="inlineStr">
        <is>
          <t>ثالث شخص في الخادم يجتاز مرحلة الفراغ Ⅹ</t>
        </is>
      </c>
      <c r="C3888" t="inlineStr">
        <is>
          <t>全服第三位通过虚空Ⅹ关卡的菇菇</t>
        </is>
      </c>
    </row>
    <row r="3889" customFormat="1" s="7">
      <c r="A3889" t="n">
        <v>103937</v>
      </c>
      <c r="B3889" t="inlineStr">
        <is>
          <t>أول شخص في الخادم يحصل على معدات حمراء</t>
        </is>
      </c>
      <c r="C3889" t="inlineStr">
        <is>
          <t>全服第一位获得红装的菇菇</t>
        </is>
      </c>
    </row>
    <row r="3890" customFormat="1" s="7">
      <c r="A3890" t="n">
        <v>103938</v>
      </c>
      <c r="B3890" t="inlineStr">
        <is>
          <t>ثاني شخص في الخادم يحصل على معدات حمراء</t>
        </is>
      </c>
      <c r="C3890" t="inlineStr">
        <is>
          <t>全服第二位获得红装的菇菇</t>
        </is>
      </c>
    </row>
    <row r="3891" customFormat="1" s="7">
      <c r="A3891" t="n">
        <v>103939</v>
      </c>
      <c r="B3891" t="inlineStr">
        <is>
          <t>ثالث شخص في الخادم يحصل على معدات حمراء</t>
        </is>
      </c>
      <c r="C3891" t="inlineStr">
        <is>
          <t>全服第三位获得红装的菇菇</t>
        </is>
      </c>
    </row>
    <row r="3892" customFormat="1" s="7">
      <c r="A3892" t="n">
        <v>103940</v>
      </c>
      <c r="B3892" t="inlineStr">
        <is>
          <t>أول شخص في الخادم يحصل على معدات وردية</t>
        </is>
      </c>
      <c r="C3892" t="inlineStr">
        <is>
          <t>全服第一位获得粉装的菇菇</t>
        </is>
      </c>
    </row>
    <row r="3893" customFormat="1" s="7">
      <c r="A3893" t="n">
        <v>103941</v>
      </c>
      <c r="B3893" t="inlineStr">
        <is>
          <t>ثاني شخص في الخادم يحصل على معدات وردية</t>
        </is>
      </c>
      <c r="C3893" t="inlineStr">
        <is>
          <t>全服第二位获得粉装的菇菇</t>
        </is>
      </c>
    </row>
    <row r="3894" customFormat="1" s="7">
      <c r="A3894" t="n">
        <v>103942</v>
      </c>
      <c r="B3894" t="inlineStr">
        <is>
          <t>ثالث شخص في الخادم يحصل على معدات وردية</t>
        </is>
      </c>
      <c r="C3894" t="inlineStr">
        <is>
          <t>全服第三位获得粉装的菇菇</t>
        </is>
      </c>
    </row>
    <row r="3895" customFormat="1" s="7">
      <c r="A3895" t="n">
        <v>103943</v>
      </c>
      <c r="B3895" t="inlineStr">
        <is>
          <t>أول شخص في الخادم يحصل على معدات ملونة</t>
        </is>
      </c>
      <c r="C3895" t="inlineStr">
        <is>
          <t>全服第一位获得彩装的菇菇</t>
        </is>
      </c>
    </row>
    <row r="3896" customFormat="1" s="7">
      <c r="A3896" t="n">
        <v>103944</v>
      </c>
      <c r="B3896" t="inlineStr">
        <is>
          <t>ثاني شخص في الخادم يحصل على معدات ملونة</t>
        </is>
      </c>
      <c r="C3896" t="inlineStr">
        <is>
          <t>全服第二位获得彩装的菇菇</t>
        </is>
      </c>
    </row>
    <row r="3897" customFormat="1" s="7">
      <c r="A3897" t="n">
        <v>103945</v>
      </c>
      <c r="B3897" t="inlineStr">
        <is>
          <t>ثالث شخص في الخادم يحصل على معدات ملونة</t>
        </is>
      </c>
      <c r="C3897" t="inlineStr">
        <is>
          <t>全服第三位获得彩装的菇菇</t>
        </is>
      </c>
    </row>
    <row r="3898" customFormat="1" s="7">
      <c r="A3898" t="n">
        <v>103946</v>
      </c>
      <c r="B3898" t="inlineStr">
        <is>
          <t>أول شخص في الخادم يحصل على مهارة أسطورية</t>
        </is>
      </c>
      <c r="C3898" t="inlineStr">
        <is>
          <t>全服第一位获得传奇技能的菇菇</t>
        </is>
      </c>
    </row>
    <row r="3899" customFormat="1" s="7">
      <c r="A3899" t="n">
        <v>103947</v>
      </c>
      <c r="B3899" t="inlineStr">
        <is>
          <t>ثاني شخص في الخادم يحصل على مهارة أسطورية</t>
        </is>
      </c>
      <c r="C3899" t="inlineStr">
        <is>
          <t>全服第二位获得传奇技能的菇菇</t>
        </is>
      </c>
    </row>
    <row r="3900" customFormat="1" s="7">
      <c r="A3900" t="n">
        <v>103948</v>
      </c>
      <c r="B3900" t="inlineStr">
        <is>
          <t>ثالث شخص في الخادم يحصل على مهارة أسطورية</t>
        </is>
      </c>
      <c r="C3900" t="inlineStr">
        <is>
          <t>全服第三位获得传奇技能的菇菇</t>
        </is>
      </c>
    </row>
    <row r="3901" customFormat="1" s="7">
      <c r="A3901" t="n">
        <v>103949</v>
      </c>
      <c r="B3901" t="inlineStr">
        <is>
          <t>أول شخص في الخادم يحصل على مهارة خالدة</t>
        </is>
      </c>
      <c r="C3901" t="inlineStr">
        <is>
          <t>全服第一位获得不朽技能的菇菇</t>
        </is>
      </c>
    </row>
    <row r="3902" customFormat="1" s="7">
      <c r="A3902" t="n">
        <v>103950</v>
      </c>
      <c r="B3902" t="inlineStr">
        <is>
          <t>ثاني شخص في الخادم يحصل على مهارة خالدة</t>
        </is>
      </c>
      <c r="C3902" t="inlineStr">
        <is>
          <t>全服第二位获得不朽技能的菇菇</t>
        </is>
      </c>
    </row>
    <row r="3903" customFormat="1" s="7">
      <c r="A3903" t="n">
        <v>103951</v>
      </c>
      <c r="B3903" t="inlineStr">
        <is>
          <t>ثالث شخص في الخادم يحصل على مهارة خالدة</t>
        </is>
      </c>
      <c r="C3903" t="inlineStr">
        <is>
          <t>全服第三位获得不朽技能的菇菇</t>
        </is>
      </c>
    </row>
    <row r="3904" customFormat="1" s="7">
      <c r="A3904" t="n">
        <v>103952</v>
      </c>
      <c r="B3904" t="inlineStr">
        <is>
          <t>أول شخص في الخادم يحصل على مهارة متفوقه</t>
        </is>
      </c>
      <c r="C3904" t="inlineStr">
        <is>
          <t>全服第一位获得超越技能的菇菇</t>
        </is>
      </c>
    </row>
    <row r="3905" customFormat="1" s="7">
      <c r="A3905" t="n">
        <v>103953</v>
      </c>
      <c r="B3905" t="inlineStr">
        <is>
          <t>ثاني شخص في الخادم يحصل على مهارة متفوقه</t>
        </is>
      </c>
      <c r="C3905" t="inlineStr">
        <is>
          <t>全服第二位获得超越技能的菇菇</t>
        </is>
      </c>
    </row>
    <row r="3906" customFormat="1" s="7">
      <c r="A3906" t="n">
        <v>103954</v>
      </c>
      <c r="B3906" t="inlineStr">
        <is>
          <t>ثالث شخص في الخادم يحصل على مهارة متفوقه</t>
        </is>
      </c>
      <c r="C3906" t="inlineStr">
        <is>
          <t>全服第三位获得超越技能的菇菇</t>
        </is>
      </c>
    </row>
    <row r="3907" customFormat="1" s="7">
      <c r="A3907" t="n">
        <v>103955</v>
      </c>
      <c r="B3907" t="inlineStr">
        <is>
          <t>أول شخص في الخادم يحصل على شريك أسطوري</t>
        </is>
      </c>
      <c r="C3907" t="inlineStr">
        <is>
          <t>全服第一位获得传奇同伴的菇菇</t>
        </is>
      </c>
    </row>
    <row r="3908" customFormat="1" s="7">
      <c r="A3908" t="n">
        <v>103956</v>
      </c>
      <c r="B3908" t="inlineStr">
        <is>
          <t>ثاني شخص في الخادم يحصل على شريك أسطوري</t>
        </is>
      </c>
      <c r="C3908" t="inlineStr">
        <is>
          <t>全服第二位获得传奇同伴的菇菇</t>
        </is>
      </c>
    </row>
    <row r="3909" customFormat="1" s="7">
      <c r="A3909" t="n">
        <v>103957</v>
      </c>
      <c r="B3909" t="inlineStr">
        <is>
          <t>ثالث شخص في الخادم يحصل على شريك أسطوري</t>
        </is>
      </c>
      <c r="C3909" t="inlineStr">
        <is>
          <t>全服第三位获得传奇同伴的菇菇</t>
        </is>
      </c>
    </row>
    <row r="3910" customFormat="1" s="7">
      <c r="A3910" t="n">
        <v>103958</v>
      </c>
      <c r="B3910" t="inlineStr">
        <is>
          <t>أول شخص في الخادم يحصل على شريك خالد</t>
        </is>
      </c>
      <c r="C3910" t="inlineStr">
        <is>
          <t>全服第一位获得不朽同伴的菇菇</t>
        </is>
      </c>
    </row>
    <row r="3911" customFormat="1" s="7">
      <c r="A3911" t="n">
        <v>103959</v>
      </c>
      <c r="B3911" t="inlineStr">
        <is>
          <t>ثاني شخص في الخادم يحصل على شريك خالد</t>
        </is>
      </c>
      <c r="C3911" t="inlineStr">
        <is>
          <t>全服第二位获得不朽同伴的菇菇</t>
        </is>
      </c>
    </row>
    <row r="3912" customFormat="1" s="7">
      <c r="A3912" t="n">
        <v>103960</v>
      </c>
      <c r="B3912" t="inlineStr">
        <is>
          <t>ثالث شخص في الخادم يحصل على شريك خالد</t>
        </is>
      </c>
      <c r="C3912" t="inlineStr">
        <is>
          <t>全服第三位获得不朽同伴的菇菇</t>
        </is>
      </c>
    </row>
    <row r="3913" customFormat="1" s="7">
      <c r="A3913" t="n">
        <v>103961</v>
      </c>
      <c r="B3913" t="inlineStr">
        <is>
          <t>أول شخص في الخادم يحصل على شريك متفوق</t>
        </is>
      </c>
      <c r="C3913" t="inlineStr">
        <is>
          <t>全服第一位获得超越同伴的菇菇</t>
        </is>
      </c>
    </row>
    <row r="3914" customFormat="1" s="7">
      <c r="A3914" t="n">
        <v>103962</v>
      </c>
      <c r="B3914" t="inlineStr">
        <is>
          <t>ثاني شخص في الخادم يحصل على شريك متفوق</t>
        </is>
      </c>
      <c r="C3914" t="inlineStr">
        <is>
          <t>全服第二位获得超越同伴的菇菇</t>
        </is>
      </c>
    </row>
    <row r="3915" customFormat="1" s="7">
      <c r="A3915" t="n">
        <v>103963</v>
      </c>
      <c r="B3915" t="inlineStr">
        <is>
          <t>ثالث شخص في الخادم يحصل على شريك متفوق</t>
        </is>
      </c>
      <c r="C3915" t="inlineStr">
        <is>
          <t>全服第三位获得超越同伴的菇菇</t>
        </is>
      </c>
    </row>
    <row r="3916" customFormat="1" s="7">
      <c r="A3916" t="n">
        <v>103964</v>
      </c>
      <c r="B3916" t="inlineStr">
        <is>
          <t>أول شخص في الخادم يحصل عشوائيًا على إدخالات S في تمثال المشروم</t>
        </is>
      </c>
      <c r="C3916" t="inlineStr">
        <is>
          <t>全服第一位姑姑雕像随机到S词条的菇菇</t>
        </is>
      </c>
    </row>
    <row r="3917" customFormat="1" s="7">
      <c r="A3917" t="n">
        <v>103965</v>
      </c>
      <c r="B3917" t="inlineStr">
        <is>
          <t>ثاني شخص في الخادم يحصل عشوائيًا على إدخالات S في تمثال المشروم</t>
        </is>
      </c>
      <c r="C3917" t="inlineStr">
        <is>
          <t>全服第二位姑姑雕像随机到S词条的菇菇</t>
        </is>
      </c>
    </row>
    <row r="3918" customFormat="1" s="7">
      <c r="A3918" t="n">
        <v>103966</v>
      </c>
      <c r="B3918" t="inlineStr">
        <is>
          <t>ثالث شخص في الخادم يحصل عشوائيًا على إدخالات S في تمثال المشروم</t>
        </is>
      </c>
      <c r="C3918" t="inlineStr">
        <is>
          <t>全服第三位姑姑雕像随机到S词条的菇菇</t>
        </is>
      </c>
    </row>
    <row r="3919" customFormat="1" s="7">
      <c r="A3919" t="n">
        <v>103967</v>
      </c>
      <c r="B3919" t="inlineStr">
        <is>
          <t>أول شخص في الخادم يحصل عشوائيًا على إدخالات SS في تمثال المشروم</t>
        </is>
      </c>
      <c r="C3919" t="inlineStr">
        <is>
          <t>全服第一位姑姑雕像随机到SS词条的菇菇</t>
        </is>
      </c>
    </row>
    <row r="3920" customFormat="1" s="7">
      <c r="A3920" t="n">
        <v>103968</v>
      </c>
      <c r="B3920" t="inlineStr">
        <is>
          <t>ثاني شخص في الخادم يحصل عشوائيًا على إدخالات SS في تمثال المشروم</t>
        </is>
      </c>
      <c r="C3920" t="inlineStr">
        <is>
          <t>全服第二位姑姑雕像随机到SS词条的菇菇</t>
        </is>
      </c>
    </row>
    <row r="3921" customFormat="1" s="7">
      <c r="A3921" t="n">
        <v>103969</v>
      </c>
      <c r="B3921" t="inlineStr">
        <is>
          <t>ثالث شخص في الخادم يحصل عشوائيًا على إدخالات SS في تمثال المشروم</t>
        </is>
      </c>
      <c r="C3921" t="inlineStr">
        <is>
          <t>全服第三位姑姑雕像随机到SS词条的菇菇</t>
        </is>
      </c>
    </row>
    <row r="3922" customFormat="1" s="7">
      <c r="A3922" t="n">
        <v>103970</v>
      </c>
      <c r="B3922" t="inlineStr">
        <is>
          <t>أول شخص في الخادم يحصل عشوائيًا على إدخالات SSS في تمثال المشروم</t>
        </is>
      </c>
      <c r="C3922" t="inlineStr">
        <is>
          <t>全服第一位姑姑雕像随机到SSS词条的菇菇</t>
        </is>
      </c>
    </row>
    <row r="3923" customFormat="1" s="7">
      <c r="A3923" t="n">
        <v>103971</v>
      </c>
      <c r="B3923" t="inlineStr">
        <is>
          <t>ثاني شخص في الخادم يحصل عشوائيًا على إدخالات SSS في تمثال المشروم</t>
        </is>
      </c>
      <c r="C3923" t="inlineStr">
        <is>
          <t>全服第二位姑姑雕像随机到SSS词条的菇菇</t>
        </is>
      </c>
    </row>
    <row r="3924" customFormat="1" s="7">
      <c r="A3924" t="n">
        <v>103972</v>
      </c>
      <c r="B3924" t="inlineStr">
        <is>
          <t>ثالث شخص في الخادم يحصل عشوائيًا على إدخالات SSS في تمثال المشروم</t>
        </is>
      </c>
      <c r="C3924" t="inlineStr">
        <is>
          <t>全服第三位姑姑雕像随机到SSS词条的菇菇</t>
        </is>
      </c>
    </row>
    <row r="3925" customFormat="1" s="7">
      <c r="A3925" t="n">
        <v>103973</v>
      </c>
      <c r="B3925" t="inlineStr">
        <is>
          <t>أول شخص في الخادم يحصل عشوائيًا على إدخالات SSS+ في تمثال المشروم</t>
        </is>
      </c>
      <c r="C3925" t="inlineStr">
        <is>
          <t>全服第一位姑姑雕像随机到SSS+词条的菇菇</t>
        </is>
      </c>
    </row>
    <row r="3926" customFormat="1" s="7">
      <c r="A3926" t="n">
        <v>103974</v>
      </c>
      <c r="B3926" t="inlineStr">
        <is>
          <t>ثاني شخص في الخادم يحصل عشوائيًا على إدخالات SSS+ في تمثال المشروم</t>
        </is>
      </c>
      <c r="C3926" t="inlineStr">
        <is>
          <t>全服第二位姑姑雕像随机到SSS+词条的菇菇</t>
        </is>
      </c>
    </row>
    <row r="3927" customFormat="1" s="7">
      <c r="A3927" t="n">
        <v>103975</v>
      </c>
      <c r="B3927" t="inlineStr">
        <is>
          <t>ثالث شخص في الخادم يحصل عشوائيًا على إدخالات SSS+ في تمثال المشروم</t>
        </is>
      </c>
      <c r="C3927" t="inlineStr">
        <is>
          <t>全服第三位姑姑雕像随机到SSS+词条的菇菇</t>
        </is>
      </c>
    </row>
    <row r="3928" customFormat="1" s="7">
      <c r="A3928" t="n">
        <v>103976</v>
      </c>
      <c r="B3928" t="inlineStr">
        <is>
          <t>مُنقب ذهبي</t>
        </is>
      </c>
      <c r="C3928" t="inlineStr">
        <is>
          <t>黄金矿工</t>
        </is>
      </c>
    </row>
    <row r="3929" customFormat="1" s="7">
      <c r="A3929" t="n">
        <v>103977</v>
      </c>
      <c r="B3929" t="inlineStr">
        <is>
          <t>هذه الروح مصحوبة بروح بطولية، أبدية تهانينا لـ ##1 لكونه أول من يحصل على روح قتالية أسطورية في الخادم (سيتم إرسال الهدية التي يتشاركها الخادم بأكمله بواسطة الزعيم)</t>
        </is>
      </c>
      <c r="C3929" t="inlineStr">
        <is>
          <t>英灵所附，此魂永恒全服首位获得传奇武魂的菇菇已隆重登场恭喜##1（全服同享礼盒待大佬发送）</t>
        </is>
      </c>
    </row>
    <row r="3930" customFormat="1" s="7">
      <c r="A3930" t="n">
        <v>103978</v>
      </c>
      <c r="B3930" t="inlineStr">
        <is>
          <t>لا أحد يستطيع التفوق على ##1 فتهانينا له لكونه ثاني من يحصل على روح قتالية أسطورية في الخادم (سيتم إرسال الهدية التي يتشاركها الخادم بأكمله بواسطة الزعيم)</t>
        </is>
      </c>
      <c r="C3930" t="inlineStr">
        <is>
          <t>##1亦不甘示弱，紧随其后成为全服第二位获得传奇武魂的实力菇勇者恭喜恭喜（全服同享礼盒待大佬发送）</t>
        </is>
      </c>
    </row>
    <row r="3931" customFormat="1" s="7">
      <c r="A3931" t="n">
        <v>103979</v>
      </c>
      <c r="B3931" t="inlineStr">
        <is>
          <t>تهانينا لـ ##1 لكونه ثالث من يحصل على روح قتالية أسطورية في الخادم (سيتم إرسال الهدية التي يتشاركها الخادم بأكمله بواسطة الزعيم)</t>
        </is>
      </c>
      <c r="C3931" t="inlineStr">
        <is>
          <t>什么？第三位获得传奇武魂的菇菇也已经出现了恭喜##1（全服同享礼盒待大佬发送）</t>
        </is>
      </c>
    </row>
    <row r="3932" customFormat="1" s="7">
      <c r="A3932" t="n">
        <v>103980</v>
      </c>
      <c r="B3932" t="inlineStr">
        <is>
          <t>أول شخص في الخادم يحصل على روح قتالية أسطورية</t>
        </is>
      </c>
      <c r="C3932" t="inlineStr">
        <is>
          <t>全服第一位获得传奇武魂的菇菇</t>
        </is>
      </c>
    </row>
    <row r="3933" customFormat="1" s="7">
      <c r="A3933" t="n">
        <v>103981</v>
      </c>
      <c r="B3933" t="inlineStr">
        <is>
          <t>ثاني شخص في الخادم يحصل على روح قتالية أسطورية</t>
        </is>
      </c>
      <c r="C3933" t="inlineStr">
        <is>
          <t>全服第二位获得传奇武魂的菇菇</t>
        </is>
      </c>
    </row>
    <row r="3934" customFormat="1" s="7">
      <c r="A3934" t="n">
        <v>103982</v>
      </c>
      <c r="B3934" t="inlineStr">
        <is>
          <t>ثالث شخص في الخادم يحصل على روح قتالية أسطورية</t>
        </is>
      </c>
      <c r="C3934" t="inlineStr">
        <is>
          <t>全服第三位获得传奇武魂的菇菇</t>
        </is>
      </c>
    </row>
    <row r="3935" customFormat="1" s="7">
      <c r="A3935" t="n">
        <v>103984</v>
      </c>
      <c r="B3935" t="inlineStr">
        <is>
          <t>حارب الوحوش بذكاء واقضِ على الأشباح بشجاعة إنه هو بالفعل تهانينا لـ ##1 بمناسبة نجاحه في فتح المطية المتقدمة عجلات ملتهبة (سيتم إرسال الهدية التي يتشاركها الخادم بأكمله بواسطة الزعيم)</t>
        </is>
      </c>
      <c r="C3935" t="inlineStr">
        <is>
          <t>智斗妖魔，勇除鬼怪是他，是他，就是他恭喜##1成功解锁高级坐骑风火轮（全服同享礼盒待大佬发送）</t>
        </is>
      </c>
    </row>
    <row r="3936" customFormat="1" s="7">
      <c r="A3936" t="n">
        <v>103985</v>
      </c>
      <c r="B3936" t="inlineStr">
        <is>
          <t>السيف الحاد يسود العالم، والسيف الطويل يسيطر عليه أنا .. المشروم، وأنا أيضًا أفضل مزارع خالد في العالم تهانينا لـ ##1 بمناسبة نجاحه في فتح المطية المتقدمة الصمت الحارق (سيتم إرسال الهدية التي يتشاركها الخادم بأكمله بواسطة الزعيم)</t>
        </is>
      </c>
      <c r="C3936" t="inlineStr">
        <is>
          <t>利剑定乾坤，长剑御天下菇菇我呀，也是天下第一修仙客恭喜##1成功解锁高级坐骑焚寂破心（全服同享礼盒待大佬发送）</t>
        </is>
      </c>
    </row>
    <row r="3937" customFormat="1" s="7">
      <c r="A3937" t="n">
        <v>103986</v>
      </c>
      <c r="B3937" t="inlineStr">
        <is>
          <t>يقف النمر الأبيض شامخًا في جميع أنحاء الكون، وهو سيد السماء والأرض، وهو أحد الرموز الأربعة تهانينا لـ ##1 بمناسبة نجاحه في فتح المطية المتقدمة النمر الأبيض (سيتم إرسال الهدية التي يتشاركها الخادم بأكمله بواسطة الزعيم)</t>
        </is>
      </c>
      <c r="C3937" t="inlineStr">
        <is>
          <t>白虎者，长立乾坤，为天地主，居四象之一恭喜##1成功解锁高级坐骑白虎（全服同享礼盒待大佬发送）</t>
        </is>
      </c>
    </row>
    <row r="3938" customFormat="1" s="7">
      <c r="A3938" t="n">
        <v>103987</v>
      </c>
      <c r="B3938" t="inlineStr">
        <is>
          <t>أصبح العالم مزدهرًا، وتقول الشائعات أن محاربو المشروم قد استحوذوا على مطية الملك القديم تهانينا لـ ##1 بمناسبة نجاحه في فتح المطية المتقدمة البقرة الخضراء (سيتم إرسال الهدية التي يتشاركها الخادم بأكمله بواسطة الزعيم)</t>
        </is>
      </c>
      <c r="C3938" t="inlineStr">
        <is>
          <t>逢天下盛而现世出，传闻中太上老君之坐骑竟已被菇族勇士收入囊中？恭喜##1成功解锁高级坐骑青牛哞哞（全服同享礼盒待大佬发送）</t>
        </is>
      </c>
    </row>
    <row r="3939" customFormat="1" s="7">
      <c r="A3939" t="n">
        <v>103988</v>
      </c>
      <c r="B3939" t="inlineStr">
        <is>
          <t>بوجود التنين يختفي الشيطان تجوب التنانين العالم، فمن يستطيع منافستها تهانينا لـ ##1 بمناسبة نجاحه في فتح المطية المتقدمة الملكة الزرقاء (سيتم إرسال الهدية التي يتشاركها الخادم بأكمله بواسطة الزعيم)</t>
        </is>
      </c>
      <c r="C3939" t="inlineStr">
        <is>
          <t>蓝龙在世，妖魔退散龙行天下，谁可匹敌恭喜##1成功解锁高级坐骑蓝女王（全服同享礼盒待大佬发送）</t>
        </is>
      </c>
    </row>
    <row r="3940" customFormat="1" s="7">
      <c r="A3940" t="n">
        <v>103989</v>
      </c>
      <c r="B3940" t="inlineStr">
        <is>
          <t>ظهر الضفدع برأس مستدير وجسد متكور تهانينا لـ ##1 بمناسبة نجاحه في فتح المطية المتقدمة الضفدع المستدير (سيتم إرسال الهدية التي يتشاركها الخادم بأكمله بواسطة الزعيم)</t>
        </is>
      </c>
      <c r="C3940" t="inlineStr">
        <is>
          <t>圆圆脑袋圆圆身，蛙哥登场就是神恭喜##1成功解锁高级坐骑圆圆蛙（全服同享礼盒待大佬发送）</t>
        </is>
      </c>
    </row>
    <row r="3941" customFormat="1" s="7">
      <c r="A3941" t="n">
        <v>103990</v>
      </c>
      <c r="B3941" t="inlineStr">
        <is>
          <t>الفراشات الراقصة تشبه الأحلام أو الجنيات، يبدو البحث عن الجمال والعطر كنزهة ولكنه يتطلب جهدًا أيضًا تهانينا لـ ##1 بمناسبة نجاحه في فتح المطية المتقدمة الجناح الأرجواني (سيتم إرسال الهدية التي يتشاركها الخادم بأكمله بواسطة الزعيم)</t>
        </is>
      </c>
      <c r="C3941" t="inlineStr">
        <is>
          <t>蝶舞翩跹，亦梦亦仙。寻艳复寻香，似闲还似忙。恭喜##1成功解锁高级坐骑紫翼（全服同享礼盒待大佬发送）</t>
        </is>
      </c>
    </row>
    <row r="3942" customFormat="1" s="7">
      <c r="A3942" t="n">
        <v>103991</v>
      </c>
      <c r="B3942" t="inlineStr">
        <is>
          <t>تطفو كما لو أنها تُركت وحيدة في العالم، وأصبحت خالدة تهانينا لـ ##1 بمناسبة نجاحه في فتح السحابة العائمة (سيتم إرسال الهدية التي يتشاركها الخادم بأكمله بواسطة الزعيم)</t>
        </is>
      </c>
      <c r="C3942" t="inlineStr">
        <is>
          <t>飘飘乎如遗世独立，羽化而登仙，恭喜##1成功解锁云飘飘兮（全服同享礼盒待大佬发送）</t>
        </is>
      </c>
    </row>
    <row r="3943" customFormat="1" s="7">
      <c r="A3943" t="n">
        <v>103992</v>
      </c>
      <c r="B3943" t="inlineStr">
        <is>
          <t>المطرقة على وشك الظهور، لمَ القتال معها سأملك العالم والمطرقة المقدسة في يدي تهانينا لـ ##1 بمناسبة نجاحه في فتح السلاح الجبار المتقدم مطرقة سيد القتال (سيتم إرسال الهدية التي يتشاركها الخادم بأكمله بواسطة الزعيم)</t>
        </is>
      </c>
      <c r="C3943" t="inlineStr">
        <is>
          <t>神锤即现，何与争锋圣锤在手，天下我有恭喜##1成功解锁高级神器混元武圣锤（全服同享礼盒待大佬发送）</t>
        </is>
      </c>
    </row>
    <row r="3944" customFormat="1" s="7">
      <c r="A3944" t="n">
        <v>103993</v>
      </c>
      <c r="B3944" t="inlineStr">
        <is>
          <t>أجرؤ على القيام بكل الحيل، انظروا إلى التنين السماوي الخاص بي تهانينا لـ ##1 بمناسبة نجاحه في فتح السلاح الجبار المتقدم التنين السماوي (سيتم إرسال الهدية التي يتشاركها الخادم بأكمله بواسطة الزعيم)</t>
        </is>
      </c>
      <c r="C3944" t="inlineStr">
        <is>
          <t>哼雕虫小技，竟敢班门弄斧，看我大威天龙恭喜##1成功解锁高级神器大威天龙（全服同享礼盒待大佬发送）</t>
        </is>
      </c>
    </row>
    <row r="3945" customFormat="1" s="7">
      <c r="A3945" t="n">
        <v>103994</v>
      </c>
      <c r="B3945" t="inlineStr">
        <is>
          <t>مُنقب أسطوري</t>
        </is>
      </c>
      <c r="C3945" t="inlineStr">
        <is>
          <t>传奇矿工</t>
        </is>
      </c>
    </row>
    <row r="3946" customFormat="1" s="7">
      <c r="A3946" t="n">
        <v>103995</v>
      </c>
      <c r="B3946" t="inlineStr">
        <is>
          <t>مُنقب فضي</t>
        </is>
      </c>
      <c r="C3946" t="inlineStr">
        <is>
          <t>白银矿工</t>
        </is>
      </c>
    </row>
    <row r="3947" customFormat="1" s="7">
      <c r="A3947" t="n">
        <v>103996</v>
      </c>
      <c r="B3947" t="inlineStr">
        <is>
          <t>ملك مُطلق</t>
        </is>
      </c>
      <c r="C3947" t="inlineStr">
        <is>
          <t>绝对王者</t>
        </is>
      </c>
    </row>
    <row r="3948" customFormat="1" s="7">
      <c r="A3948" t="n">
        <v>103997</v>
      </c>
      <c r="B3948" t="inlineStr">
        <is>
          <t>استحواذ سيد الحرب</t>
        </is>
      </c>
      <c r="C3948" t="inlineStr">
        <is>
          <t>战神附体</t>
        </is>
      </c>
    </row>
    <row r="3949" customFormat="1" s="7">
      <c r="A3949" t="n">
        <v>103998</v>
      </c>
      <c r="B3949" t="inlineStr">
        <is>
          <t>نخبة شجاع</t>
        </is>
      </c>
      <c r="C3949" t="inlineStr">
        <is>
          <t>无畏精英</t>
        </is>
      </c>
    </row>
    <row r="3950" customFormat="1" s="7">
      <c r="A3950" t="n">
        <v>103999</v>
      </c>
      <c r="B3950" t="inlineStr">
        <is>
          <t>إمبراطور</t>
        </is>
      </c>
      <c r="C3950" t="inlineStr">
        <is>
          <t>欧皇在世</t>
        </is>
      </c>
    </row>
    <row r="3951" customFormat="1" s="7">
      <c r="A3951" t="n">
        <v>104000</v>
      </c>
      <c r="B3951" t="inlineStr">
        <is>
          <t>نجل السماء</t>
        </is>
      </c>
      <c r="C3951" t="inlineStr">
        <is>
          <t>天眷之子</t>
        </is>
      </c>
    </row>
    <row r="3952" customFormat="1" s="7">
      <c r="A3952" t="n">
        <v>104001</v>
      </c>
      <c r="B3952" t="inlineStr">
        <is>
          <t>كوي الحظ</t>
        </is>
      </c>
      <c r="C3952" t="inlineStr">
        <is>
          <t>幸运锦鲤</t>
        </is>
      </c>
    </row>
    <row r="3953" customFormat="1" s="7">
      <c r="A3953" t="n">
        <v>104002</v>
      </c>
      <c r="B3953" t="inlineStr">
        <is>
          <t>بلوغ القمة</t>
        </is>
      </c>
      <c r="C3953" t="inlineStr">
        <is>
          <t>登峰造极</t>
        </is>
      </c>
    </row>
    <row r="3954" customFormat="1" s="7">
      <c r="A3954" t="n">
        <v>104003</v>
      </c>
      <c r="B3954" t="inlineStr">
        <is>
          <t>التميُّز</t>
        </is>
      </c>
      <c r="C3954" t="inlineStr">
        <is>
          <t>出类拔萃</t>
        </is>
      </c>
    </row>
    <row r="3955" customFormat="1" s="7">
      <c r="A3955" t="n">
        <v>104004</v>
      </c>
      <c r="B3955" t="inlineStr">
        <is>
          <t>الكفاءة</t>
        </is>
      </c>
      <c r="C3955" t="inlineStr">
        <is>
          <t>样样精通</t>
        </is>
      </c>
    </row>
    <row r="3956" customFormat="1" s="7">
      <c r="A3956" t="n">
        <v>104005</v>
      </c>
      <c r="B3956" t="inlineStr">
        <is>
          <t>الرفيق</t>
        </is>
      </c>
      <c r="C3956" t="inlineStr">
        <is>
          <t>与子同袍</t>
        </is>
      </c>
    </row>
    <row r="3957" customFormat="1" s="7">
      <c r="A3957" t="n">
        <v>104006</v>
      </c>
      <c r="B3957" t="inlineStr">
        <is>
          <t>في السراء والضراء</t>
        </is>
      </c>
      <c r="C3957" t="inlineStr">
        <is>
          <t>岂曰无衣</t>
        </is>
      </c>
    </row>
    <row r="3958" customFormat="1" s="7">
      <c r="A3958" t="n">
        <v>104007</v>
      </c>
      <c r="B3958" t="inlineStr">
        <is>
          <t>معًا دومًا</t>
        </is>
      </c>
      <c r="C3958" t="inlineStr">
        <is>
          <t>一路同行</t>
        </is>
      </c>
    </row>
    <row r="3959" customFormat="1" s="7">
      <c r="A3959" t="n">
        <v>104008</v>
      </c>
      <c r="B3959" t="inlineStr">
        <is>
          <t>التوفيق السماوي</t>
        </is>
      </c>
      <c r="C3959" t="inlineStr">
        <is>
          <t>天降鸿运</t>
        </is>
      </c>
    </row>
    <row r="3960" customFormat="1" s="7">
      <c r="A3960" t="n">
        <v>104009</v>
      </c>
      <c r="B3960" t="inlineStr">
        <is>
          <t>الأكثر توافقًا</t>
        </is>
      </c>
      <c r="C3960" t="inlineStr">
        <is>
          <t>如鱼得水</t>
        </is>
      </c>
    </row>
    <row r="3961" customFormat="1" s="7">
      <c r="A3961" t="n">
        <v>104010</v>
      </c>
      <c r="B3961" t="inlineStr">
        <is>
          <t>في متناول اليد</t>
        </is>
      </c>
      <c r="C3961" t="inlineStr">
        <is>
          <t>手到擒来</t>
        </is>
      </c>
    </row>
    <row r="3962" customFormat="1" s="7">
      <c r="A3962" t="n">
        <v>104011</v>
      </c>
      <c r="B3962" t="inlineStr">
        <is>
          <t>دوام الروح القتالية</t>
        </is>
      </c>
      <c r="C3962" t="inlineStr">
        <is>
          <t>武魂永存</t>
        </is>
      </c>
    </row>
    <row r="3963" customFormat="1" s="7">
      <c r="A3963" t="n">
        <v>104012</v>
      </c>
      <c r="B3963" t="inlineStr">
        <is>
          <t>محارب الروح المشتعلة</t>
        </is>
      </c>
      <c r="C3963" t="inlineStr">
        <is>
          <t>燃魂斗士</t>
        </is>
      </c>
    </row>
    <row r="3964" customFormat="1" s="7">
      <c r="A3964" t="n">
        <v>104013</v>
      </c>
      <c r="B3964" t="inlineStr">
        <is>
          <t>المحارب الثائر</t>
        </is>
      </c>
      <c r="C3964" t="inlineStr">
        <is>
          <t>热血勇士</t>
        </is>
      </c>
    </row>
    <row r="3965" customFormat="1" s="7">
      <c r="A3965" t="n">
        <v>104014</v>
      </c>
      <c r="B3965" t="inlineStr">
        <is>
          <t>فتح المطية المتقدمة "الصمت الحارق"</t>
        </is>
      </c>
      <c r="C3965" t="inlineStr">
        <is>
          <t>解锁高级坐骑“焚寂破心”</t>
        </is>
      </c>
    </row>
    <row r="3966" customFormat="1" s="7">
      <c r="A3966" t="n">
        <v>104015</v>
      </c>
      <c r="B3966" t="inlineStr">
        <is>
          <t>فتح المطية المتقدمة "عجلات ساخنة"</t>
        </is>
      </c>
      <c r="C3966" t="inlineStr">
        <is>
          <t>解锁高级坐骑“风火轮”</t>
        </is>
      </c>
    </row>
    <row r="3967" customFormat="1" s="7">
      <c r="A3967" t="n">
        <v>104016</v>
      </c>
      <c r="B3967" t="inlineStr">
        <is>
          <t>فتح المطية المتقدمة "النمر الأبيض"</t>
        </is>
      </c>
      <c r="C3967" t="inlineStr">
        <is>
          <t>解锁高级坐骑“白虎”</t>
        </is>
      </c>
    </row>
    <row r="3968" customFormat="1" s="7">
      <c r="A3968" t="n">
        <v>104017</v>
      </c>
      <c r="B3968" t="inlineStr">
        <is>
          <t>فتح المطية المتقدمة "البقرة الخضراء"</t>
        </is>
      </c>
      <c r="C3968" t="inlineStr">
        <is>
          <t>解锁高级坐骑“青牛哞哞”</t>
        </is>
      </c>
    </row>
    <row r="3969" customFormat="1" s="7">
      <c r="A3969" t="n">
        <v>104018</v>
      </c>
      <c r="B3969" t="inlineStr">
        <is>
          <t>فتح المطية المتقدمة "الملكة الزرقاء"</t>
        </is>
      </c>
      <c r="C3969" t="inlineStr">
        <is>
          <t>解锁高级坐骑“蓝女王”</t>
        </is>
      </c>
    </row>
    <row r="3970" customFormat="1" s="7">
      <c r="A3970" t="n">
        <v>104019</v>
      </c>
      <c r="B3970" t="inlineStr">
        <is>
          <t>فتح المطية المتقدمة "الضفدع المستدير"</t>
        </is>
      </c>
      <c r="C3970" t="inlineStr">
        <is>
          <t>解锁高级坐骑“圆圆蛙”</t>
        </is>
      </c>
    </row>
    <row r="3971" customFormat="1" s="7">
      <c r="A3971" t="n">
        <v>104020</v>
      </c>
      <c r="B3971" t="inlineStr">
        <is>
          <t>فتح المطية المتقدمة "الجناح الأرجواني"</t>
        </is>
      </c>
      <c r="C3971" t="inlineStr">
        <is>
          <t>解锁高级坐骑“紫翼”</t>
        </is>
      </c>
    </row>
    <row r="3972" customFormat="1" s="7">
      <c r="A3972" t="n">
        <v>104021</v>
      </c>
      <c r="B3972" t="inlineStr">
        <is>
          <t>فتح المطية المتقدمة "السحابة العائمة"</t>
        </is>
      </c>
      <c r="C3972" t="inlineStr">
        <is>
          <t>解锁高级坐骑“云飘飘兮”</t>
        </is>
      </c>
    </row>
    <row r="3973" customFormat="1" s="7">
      <c r="A3973" t="n">
        <v>104022</v>
      </c>
      <c r="B3973" t="inlineStr">
        <is>
          <t>فتح تحول الأسلحة الجبارة "مطرقة سيد القتال"</t>
        </is>
      </c>
      <c r="C3973" t="inlineStr">
        <is>
          <t>解锁神器化形“混元武圣锤”</t>
        </is>
      </c>
    </row>
    <row r="3974" customFormat="1" s="7">
      <c r="A3974" t="n">
        <v>104023</v>
      </c>
      <c r="B3974" t="inlineStr">
        <is>
          <t>فتح تحول الأسلحة الجبارة "التنين السماوي"</t>
        </is>
      </c>
      <c r="C3974" t="inlineStr">
        <is>
          <t>解锁神器化形“大威天龙”</t>
        </is>
      </c>
    </row>
    <row r="3975" customFormat="1" s="7">
      <c r="A3975" t="n">
        <v>104024</v>
      </c>
      <c r="B3975" t="inlineStr">
        <is>
          <t>دافع الأحلام</t>
        </is>
      </c>
      <c r="C3975" t="inlineStr">
        <is>
          <t>以梦为马</t>
        </is>
      </c>
    </row>
    <row r="3976" customFormat="1" s="7">
      <c r="A3976" t="n">
        <v>104025</v>
      </c>
      <c r="B3976" t="inlineStr">
        <is>
          <t>وحيد قرن خيالي</t>
        </is>
      </c>
      <c r="C3976" t="inlineStr">
        <is>
          <t>梦幻独角兽</t>
        </is>
      </c>
    </row>
    <row r="3977" customFormat="1" s="7">
      <c r="A3977" t="n">
        <v>104026</v>
      </c>
      <c r="B3977" t="inlineStr">
        <is>
          <t>الطيران الجوي</t>
        </is>
      </c>
      <c r="C3977" t="inlineStr">
        <is>
          <t>飞骑在天</t>
        </is>
      </c>
    </row>
    <row r="3978" customFormat="1" s="7">
      <c r="A3978" t="n">
        <v>104027</v>
      </c>
      <c r="B3978" t="inlineStr">
        <is>
          <t>القبضة المُحكمة</t>
        </is>
      </c>
      <c r="C3978" t="inlineStr">
        <is>
          <t>乾坤在握</t>
        </is>
      </c>
    </row>
    <row r="3979" customFormat="1" s="7">
      <c r="A3979" t="n">
        <v>104028</v>
      </c>
      <c r="B3979" t="inlineStr">
        <is>
          <t>اجتماع المواهب</t>
        </is>
      </c>
      <c r="C3979" t="inlineStr">
        <is>
          <t>群贤毕集</t>
        </is>
      </c>
    </row>
    <row r="3980" customFormat="1" s="7">
      <c r="A3980" t="n">
        <v>104029</v>
      </c>
      <c r="B3980" t="inlineStr">
        <is>
          <t>الأول في ترتيب العائلة لـ فعالية المسابقة الممتعة</t>
        </is>
      </c>
      <c r="C3980" t="inlineStr">
        <is>
          <t>趣味竞答活动中家族排行第一</t>
        </is>
      </c>
    </row>
    <row r="3981" customFormat="1" s="7">
      <c r="A3981" t="n">
        <v>104031</v>
      </c>
      <c r="B3981" t="inlineStr">
        <is>
          <t>ها قد ظهر ملك النرد، بعد الرمية الكونية فتهانينا لـ ##1 الذي أحرز 18 نقطة بنجاح في فعالية المسابقة الممتعة وفاز بالجائزة الكبرى الغامضة</t>
        </is>
      </c>
      <c r="C3981" t="inlineStr">
        <is>
          <t>乾坤一掷，骰王现身恭喜##1在本期趣味竞答活动中成功投出了18点，获得了神秘大奖</t>
        </is>
      </c>
    </row>
    <row r="3982" customFormat="1" s="7">
      <c r="A3982" t="n">
        <v>104032</v>
      </c>
      <c r="B3982" t="inlineStr">
        <is>
          <t>عندما تجتمع كل المواهب معًا سنفوز بالمركز الأول ببراعة فتهانينا لعائلة ##1 لفوزهم بالمركز الأول في فعالية المسابقة الممتعة يجب على العوائل الأخرى بذل المزيد من الجهود</t>
        </is>
      </c>
      <c r="C3982" t="inlineStr">
        <is>
          <t>群贤毕至，智夺第一恭喜##1家族在本期趣味竞答活动中赢得第一名其他家族也要再接再厉噢</t>
        </is>
      </c>
    </row>
    <row r="3983" customFormat="1" s="7">
      <c r="A3983" t="n">
        <v>104033</v>
      </c>
      <c r="B3983" t="inlineStr">
        <is>
          <t>هدية العائلة لـ بطل المسابقة الممتعة</t>
        </is>
      </c>
      <c r="C3983" t="inlineStr">
        <is>
          <t>趣味竞答冠军家族礼盒</t>
        </is>
      </c>
    </row>
    <row r="3984" customFormat="1" s="7">
      <c r="A3984" t="n">
        <v>104034</v>
      </c>
      <c r="B3984" t="inlineStr">
        <is>
          <t>هدية حفلة الأحلام</t>
        </is>
      </c>
      <c r="C3984" t="inlineStr">
        <is>
          <t>星梦派对礼盒</t>
        </is>
      </c>
    </row>
    <row r="3985" customFormat="1" s="7">
      <c r="A3985" t="n">
        <v>104035</v>
      </c>
      <c r="B3985" t="inlineStr">
        <is>
          <t>هدية حفلة الأحلام</t>
        </is>
      </c>
      <c r="C3985" t="inlineStr">
        <is>
          <t>星梦派对礼盒</t>
        </is>
      </c>
    </row>
    <row r="3986" customFormat="1" s="7">
      <c r="A3986" t="n">
        <v>104036</v>
      </c>
      <c r="B3986" t="inlineStr">
        <is>
          <t>هدية الحلبة</t>
        </is>
      </c>
      <c r="C3986" t="inlineStr">
        <is>
          <t>竞技场礼盒</t>
        </is>
      </c>
    </row>
    <row r="3987" customFormat="1" s="7">
      <c r="A3987" t="n">
        <v>104037</v>
      </c>
      <c r="B3987" t="inlineStr">
        <is>
          <t>هدية الحلبة</t>
        </is>
      </c>
      <c r="C3987" t="inlineStr">
        <is>
          <t>竞技场礼盒</t>
        </is>
      </c>
    </row>
    <row r="3988" customFormat="1" s="7">
      <c r="A3988" t="n">
        <v>104038</v>
      </c>
      <c r="B3988" t="inlineStr">
        <is>
          <t>هدية الحلبة</t>
        </is>
      </c>
      <c r="C3988" t="inlineStr">
        <is>
          <t>竞技场礼盒</t>
        </is>
      </c>
    </row>
    <row r="3989" customFormat="1" s="7">
      <c r="A3989" t="n">
        <v>104039</v>
      </c>
      <c r="B3989" t="inlineStr">
        <is>
          <t>هدية ملك الاجتياز</t>
        </is>
      </c>
      <c r="C3989" t="inlineStr">
        <is>
          <t>破关之王礼盒</t>
        </is>
      </c>
    </row>
    <row r="3990" customFormat="1" s="7">
      <c r="A3990" t="n">
        <v>104040</v>
      </c>
      <c r="B3990" t="inlineStr">
        <is>
          <t>هدية ملك الاجتياز</t>
        </is>
      </c>
      <c r="C3990" t="inlineStr">
        <is>
          <t>破关之王礼盒</t>
        </is>
      </c>
    </row>
    <row r="3991" customFormat="1" s="7">
      <c r="A3991" t="n">
        <v>104041</v>
      </c>
      <c r="B3991" t="inlineStr">
        <is>
          <t>هدية ملك الاجتياز</t>
        </is>
      </c>
      <c r="C3991" t="inlineStr">
        <is>
          <t>破关之王礼盒</t>
        </is>
      </c>
    </row>
    <row r="3992" customFormat="1" s="7">
      <c r="A3992" t="n">
        <v>104042</v>
      </c>
      <c r="B3992" t="inlineStr">
        <is>
          <t>هدية أصدقاء النصر</t>
        </is>
      </c>
      <c r="C3992" t="inlineStr">
        <is>
          <t>胜友如云礼盒</t>
        </is>
      </c>
    </row>
    <row r="3993" customFormat="1" s="7">
      <c r="A3993" t="n">
        <v>104043</v>
      </c>
      <c r="B3993" t="inlineStr">
        <is>
          <t>هدية أصدقاء النصر</t>
        </is>
      </c>
      <c r="C3993" t="inlineStr">
        <is>
          <t>胜友如云礼盒</t>
        </is>
      </c>
    </row>
    <row r="3994" customFormat="1" s="7">
      <c r="A3994" t="n">
        <v>104044</v>
      </c>
      <c r="B3994" t="inlineStr">
        <is>
          <t>هدية أصدقاء النصر</t>
        </is>
      </c>
      <c r="C3994" t="inlineStr">
        <is>
          <t>胜友如云礼盒</t>
        </is>
      </c>
    </row>
    <row r="3995" customFormat="1" s="7">
      <c r="A3995" t="n">
        <v>104045</v>
      </c>
      <c r="B3995" t="inlineStr">
        <is>
          <t>هدية المهارات المتفوقة</t>
        </is>
      </c>
      <c r="C3995" t="inlineStr">
        <is>
          <t>技压群雄礼盒</t>
        </is>
      </c>
    </row>
    <row r="3996" customFormat="1" s="7">
      <c r="A3996" t="n">
        <v>104046</v>
      </c>
      <c r="B3996" t="inlineStr">
        <is>
          <t>هدية المهارات المتفوقة</t>
        </is>
      </c>
      <c r="C3996" t="inlineStr">
        <is>
          <t>技压群雄礼盒</t>
        </is>
      </c>
    </row>
    <row r="3997" customFormat="1" s="7">
      <c r="A3997" t="n">
        <v>104047</v>
      </c>
      <c r="B3997" t="inlineStr">
        <is>
          <t>هدية المهارات المتفوقة</t>
        </is>
      </c>
      <c r="C3997" t="inlineStr">
        <is>
          <t>技压群雄礼盒</t>
        </is>
      </c>
    </row>
    <row r="3998" customFormat="1" s="7">
      <c r="A3998" t="n">
        <v>104048</v>
      </c>
      <c r="B3998" t="inlineStr">
        <is>
          <t>هدية ذروة السرعة</t>
        </is>
      </c>
      <c r="C3998" t="inlineStr">
        <is>
          <t>逐速之巅礼盒</t>
        </is>
      </c>
    </row>
    <row r="3999" customFormat="1" s="7">
      <c r="A3999" t="n">
        <v>104049</v>
      </c>
      <c r="B3999" t="inlineStr">
        <is>
          <t>هدية ذروة السرعة</t>
        </is>
      </c>
      <c r="C3999" t="inlineStr">
        <is>
          <t>逐速之巅礼盒</t>
        </is>
      </c>
    </row>
    <row r="4000" customFormat="1" s="7">
      <c r="A4000" t="n">
        <v>104050</v>
      </c>
      <c r="B4000" t="inlineStr">
        <is>
          <t>هدية ذروة السرعة</t>
        </is>
      </c>
      <c r="C4000" t="inlineStr">
        <is>
          <t>逐速之巅礼盒</t>
        </is>
      </c>
    </row>
    <row r="4001" customFormat="1" s="7">
      <c r="A4001" t="n">
        <v>104051</v>
      </c>
      <c r="B4001" t="inlineStr">
        <is>
          <t>هدية سباق التأمل</t>
        </is>
      </c>
      <c r="C4001" t="inlineStr">
        <is>
          <t>祈灵冲刺礼盒</t>
        </is>
      </c>
    </row>
    <row r="4002" customFormat="1" s="7">
      <c r="A4002" t="n">
        <v>104052</v>
      </c>
      <c r="B4002" t="inlineStr">
        <is>
          <t>هدية سباق التأمل</t>
        </is>
      </c>
      <c r="C4002" t="inlineStr">
        <is>
          <t>祈灵冲刺礼盒</t>
        </is>
      </c>
    </row>
    <row r="4003" customFormat="1" s="7">
      <c r="A4003" t="n">
        <v>104053</v>
      </c>
      <c r="B4003" t="inlineStr">
        <is>
          <t>هدية سباق التأمل</t>
        </is>
      </c>
      <c r="C4003" t="inlineStr">
        <is>
          <t>祈灵冲刺礼盒</t>
        </is>
      </c>
    </row>
    <row r="4004" customFormat="1" s="7">
      <c r="A4004" t="n">
        <v>104054</v>
      </c>
      <c r="B4004" t="inlineStr">
        <is>
          <t>هدية سباق التقنيات</t>
        </is>
      </c>
      <c r="C4004" t="inlineStr">
        <is>
          <t>科技冲刺礼盒</t>
        </is>
      </c>
    </row>
    <row r="4005" customFormat="1" s="7">
      <c r="A4005" t="n">
        <v>104055</v>
      </c>
      <c r="B4005" t="inlineStr">
        <is>
          <t>هدية سباق التقنيات</t>
        </is>
      </c>
      <c r="C4005" t="inlineStr">
        <is>
          <t>科技冲刺礼盒</t>
        </is>
      </c>
    </row>
    <row r="4006" customFormat="1" s="7">
      <c r="A4006" t="n">
        <v>104056</v>
      </c>
      <c r="B4006" t="inlineStr">
        <is>
          <t>هدية سباق التقنيات</t>
        </is>
      </c>
      <c r="C4006" t="inlineStr">
        <is>
          <t>科技冲刺礼盒</t>
        </is>
      </c>
    </row>
    <row r="4007" customFormat="1" s="7">
      <c r="A4007" t="n">
        <v>104057</v>
      </c>
      <c r="B4007" t="inlineStr">
        <is>
          <t>هدية سباق البقايا</t>
        </is>
      </c>
      <c r="C4007" t="inlineStr">
        <is>
          <t>遗物冲刺礼盒</t>
        </is>
      </c>
    </row>
    <row r="4008" customFormat="1" s="7">
      <c r="A4008" t="n">
        <v>104058</v>
      </c>
      <c r="B4008" t="inlineStr">
        <is>
          <t>هدية سباق البقايا</t>
        </is>
      </c>
      <c r="C4008" t="inlineStr">
        <is>
          <t>遗物冲刺礼盒</t>
        </is>
      </c>
    </row>
    <row r="4009" customFormat="1" s="7">
      <c r="A4009" t="n">
        <v>104059</v>
      </c>
      <c r="B4009" t="inlineStr">
        <is>
          <t>هدية سباق البقايا</t>
        </is>
      </c>
      <c r="C4009" t="inlineStr">
        <is>
          <t>遗物冲刺礼盒</t>
        </is>
      </c>
    </row>
    <row r="4010" customFormat="1" s="7">
      <c r="A4010" t="n">
        <v>104060</v>
      </c>
      <c r="B4010" t="inlineStr">
        <is>
          <t>هدية سباق الرونيات</t>
        </is>
      </c>
      <c r="C4010" t="inlineStr">
        <is>
          <t>符文冲刺礼盒</t>
        </is>
      </c>
    </row>
    <row r="4011" customFormat="1" s="7">
      <c r="A4011" t="n">
        <v>104061</v>
      </c>
      <c r="B4011" t="inlineStr">
        <is>
          <t>هدية سباق الرونيات</t>
        </is>
      </c>
      <c r="C4011" t="inlineStr">
        <is>
          <t>符文冲刺礼盒</t>
        </is>
      </c>
    </row>
    <row r="4012" customFormat="1" s="7">
      <c r="A4012" t="n">
        <v>104062</v>
      </c>
      <c r="B4012" t="inlineStr">
        <is>
          <t>هدية سباق الرونيات</t>
        </is>
      </c>
      <c r="C4012" t="inlineStr">
        <is>
          <t>符文冲刺礼盒</t>
        </is>
      </c>
    </row>
    <row r="4013" customFormat="1" s="7">
      <c r="A4013" t="n">
        <v>104063</v>
      </c>
      <c r="B4013" t="inlineStr">
        <is>
          <t>حلزون أصفر صغير</t>
        </is>
      </c>
      <c r="C4013" t="inlineStr">
        <is>
          <t>小黄蜗</t>
        </is>
      </c>
    </row>
    <row r="4014" customFormat="1" s="7">
      <c r="A4014" t="n">
        <v>104064</v>
      </c>
      <c r="B4014" t="inlineStr">
        <is>
          <t>عفريت وردي</t>
        </is>
      </c>
      <c r="C4014" t="inlineStr">
        <is>
          <t>粉精灵</t>
        </is>
      </c>
    </row>
    <row r="4015" customFormat="1" s="7">
      <c r="A4015" t="n">
        <v>104065</v>
      </c>
      <c r="B4015" t="inlineStr">
        <is>
          <t>حلزون شوكي</t>
        </is>
      </c>
      <c r="C4015" t="inlineStr">
        <is>
          <t>荆棘蜗</t>
        </is>
      </c>
    </row>
    <row r="4016" customFormat="1" s="7">
      <c r="A4016" t="n">
        <v>104066</v>
      </c>
      <c r="B4016" t="inlineStr">
        <is>
          <t>حلزون جليدي</t>
        </is>
      </c>
      <c r="C4016" t="inlineStr">
        <is>
          <t>糕糕雪蜗</t>
        </is>
      </c>
    </row>
    <row r="4017" customFormat="1" s="7">
      <c r="A4017" t="n">
        <v>104067</v>
      </c>
      <c r="B4017" t="inlineStr">
        <is>
          <t>وحيد قرن خيالي</t>
        </is>
      </c>
      <c r="C4017" t="inlineStr">
        <is>
          <t>梦幻独角兽</t>
        </is>
      </c>
    </row>
    <row r="4018" customFormat="1" s="7">
      <c r="A4018" t="n">
        <v>104068</v>
      </c>
      <c r="B4018" t="inlineStr">
        <is>
          <t>دافع الأحلام</t>
        </is>
      </c>
      <c r="C4018" t="inlineStr">
        <is>
          <t>以梦为马</t>
        </is>
      </c>
    </row>
    <row r="4019" customFormat="1" s="7">
      <c r="A4019" t="n">
        <v>104069</v>
      </c>
      <c r="B4019" t="inlineStr">
        <is>
          <t>حزمة حفلة الأحلام Ⅰ</t>
        </is>
      </c>
      <c r="C4019" t="inlineStr">
        <is>
          <t>星梦派对礼包Ⅰ</t>
        </is>
      </c>
    </row>
    <row r="4020" customFormat="1" s="7">
      <c r="A4020" t="n">
        <v>104070</v>
      </c>
      <c r="B4020" t="inlineStr">
        <is>
          <t>حزمة حفلة الأحلامⅡ</t>
        </is>
      </c>
      <c r="C4020" t="inlineStr">
        <is>
          <t>星梦派对礼包Ⅱ</t>
        </is>
      </c>
    </row>
    <row r="4021" customFormat="1" s="7">
      <c r="A4021" t="n">
        <v>104071</v>
      </c>
      <c r="B4021" t="inlineStr">
        <is>
          <t>حزمة حفلة الأحلامⅢ</t>
        </is>
      </c>
      <c r="C4021" t="inlineStr">
        <is>
          <t>星梦派对礼包Ⅲ</t>
        </is>
      </c>
    </row>
    <row r="4022" customFormat="1" s="7">
      <c r="A4022" t="n">
        <v>104072</v>
      </c>
      <c r="B4022" t="inlineStr">
        <is>
          <t>حزمة حفلة الأحلام Ⅳ</t>
        </is>
      </c>
      <c r="C4022" t="inlineStr">
        <is>
          <t>星梦派对礼包Ⅳ</t>
        </is>
      </c>
    </row>
    <row r="4023" customFormat="1" s="7">
      <c r="A4023" t="n">
        <v>104073</v>
      </c>
      <c r="B4023" t="inlineStr">
        <is>
          <t>حزمة حفلة الأحلام Ⅴ</t>
        </is>
      </c>
      <c r="C4023" t="inlineStr">
        <is>
          <t>星梦派对礼包Ⅴ</t>
        </is>
      </c>
    </row>
    <row r="4024" customFormat="1" s="7">
      <c r="A4024" t="n">
        <v>104074</v>
      </c>
      <c r="B4024" t="inlineStr">
        <is>
          <t>حزمة حفلة الأحلام Ⅵ</t>
        </is>
      </c>
      <c r="C4024" t="inlineStr">
        <is>
          <t>星梦派对礼包Ⅵ</t>
        </is>
      </c>
    </row>
    <row r="4025" customFormat="1" s="7">
      <c r="A4025" t="n">
        <v>104075</v>
      </c>
      <c r="B4025" t="inlineStr">
        <is>
          <t>حزمة أمر الحرب الزراعية</t>
        </is>
      </c>
      <c r="C4025" t="inlineStr">
        <is>
          <t>农场战令礼包</t>
        </is>
      </c>
    </row>
    <row r="4026" customFormat="1" s="7">
      <c r="A4026" t="n">
        <v>104076</v>
      </c>
      <c r="B4026" t="inlineStr">
        <is>
          <t>حزمة البطاقة الشهرية</t>
        </is>
      </c>
      <c r="C4026" t="inlineStr">
        <is>
          <t>月卡礼包</t>
        </is>
      </c>
    </row>
    <row r="4027" customFormat="1" s="7">
      <c r="A4027" t="n">
        <v>104077</v>
      </c>
      <c r="B4027" t="inlineStr">
        <is>
          <t>حزمة البطاقة الأبدية</t>
        </is>
      </c>
      <c r="C4027" t="inlineStr">
        <is>
          <t>终身卡礼包</t>
        </is>
      </c>
    </row>
    <row r="4028" customFormat="1" s="7">
      <c r="A4028" t="n">
        <v>104078</v>
      </c>
      <c r="B4028" t="inlineStr">
        <is>
          <t>حزمة بطاقة الامتيازات لسرقة الطعام</t>
        </is>
      </c>
      <c r="C4028" t="inlineStr">
        <is>
          <t>偷菜特权卡礼包</t>
        </is>
      </c>
    </row>
    <row r="4029" customFormat="1" s="7">
      <c r="A4029" t="n">
        <v>104079</v>
      </c>
      <c r="B4029" t="inlineStr">
        <is>
          <t>حزمة ميزانية المستوى</t>
        </is>
      </c>
      <c r="C4029" t="inlineStr">
        <is>
          <t>等级基金礼包</t>
        </is>
      </c>
    </row>
    <row r="4030" customFormat="1" s="7">
      <c r="A4030" t="n">
        <v>104080</v>
      </c>
      <c r="B4030" t="inlineStr">
        <is>
          <t>حزمة ميزانية المستوى للمصباح السحري</t>
        </is>
      </c>
      <c r="C4030" t="inlineStr">
        <is>
          <t>神灯等级基金礼包</t>
        </is>
      </c>
    </row>
    <row r="4031" customFormat="1" s="7">
      <c r="A4031" t="n">
        <v>104081</v>
      </c>
      <c r="B4031" t="inlineStr">
        <is>
          <t>قليل من الماس النجمي</t>
        </is>
      </c>
      <c r="C4031" t="inlineStr">
        <is>
          <t>少量星钻</t>
        </is>
      </c>
    </row>
    <row r="4032" customFormat="1" s="7">
      <c r="A4032" t="n">
        <v>104082</v>
      </c>
      <c r="B4032" t="inlineStr">
        <is>
          <t>كومة من الماس النجمي</t>
        </is>
      </c>
      <c r="C4032" t="inlineStr">
        <is>
          <t>一堆星钻</t>
        </is>
      </c>
    </row>
    <row r="4033" customFormat="1" s="7">
      <c r="A4033" t="n">
        <v>104083</v>
      </c>
      <c r="B4033" t="inlineStr">
        <is>
          <t>كيس من الماس النجمي</t>
        </is>
      </c>
      <c r="C4033" t="inlineStr">
        <is>
          <t>一袋星钻</t>
        </is>
      </c>
    </row>
    <row r="4034" customFormat="1" s="7">
      <c r="A4034" t="n">
        <v>104084</v>
      </c>
      <c r="B4034" t="inlineStr">
        <is>
          <t>سلة من الماس النجمي</t>
        </is>
      </c>
      <c r="C4034" t="inlineStr">
        <is>
          <t>一篮星钻</t>
        </is>
      </c>
    </row>
    <row r="4035" customFormat="1" s="7">
      <c r="A4035" t="n">
        <v>104085</v>
      </c>
      <c r="B4035" t="inlineStr">
        <is>
          <t>صندوق من الماس النجمي</t>
        </is>
      </c>
      <c r="C4035" t="inlineStr">
        <is>
          <t>一箱星钻</t>
        </is>
      </c>
    </row>
    <row r="4036" customFormat="1" s="7">
      <c r="A4036" t="n">
        <v>104086</v>
      </c>
      <c r="B4036" t="inlineStr">
        <is>
          <t>عربة من الماس النجمي</t>
        </is>
      </c>
      <c r="C4036" t="inlineStr">
        <is>
          <t>一车星钻</t>
        </is>
      </c>
    </row>
    <row r="4037" customFormat="1" s="7">
      <c r="A4037" t="n">
        <v>104087</v>
      </c>
      <c r="B4037" t="inlineStr">
        <is>
          <t>الكثير من الماس النجمي</t>
        </is>
      </c>
      <c r="C4037" t="inlineStr">
        <is>
          <t>海量星钻</t>
        </is>
      </c>
    </row>
    <row r="4038" customFormat="1" s="7">
      <c r="A4038" t="n">
        <v>104088</v>
      </c>
      <c r="B4038" t="inlineStr">
        <is>
          <t>طائرة الرعد</t>
        </is>
      </c>
      <c r="C4038" t="inlineStr">
        <is>
          <t>引雷风筝</t>
        </is>
      </c>
    </row>
    <row r="4039" customFormat="1" s="7">
      <c r="A4039" t="n">
        <v>104089</v>
      </c>
      <c r="B4039" t="inlineStr">
        <is>
          <t>قشرة بيض مُذهّبة</t>
        </is>
      </c>
      <c r="C4039" t="inlineStr">
        <is>
          <t>鎏金蛋壳</t>
        </is>
      </c>
    </row>
    <row r="4040" customFormat="1" s="7">
      <c r="A4040" t="n">
        <v>104090</v>
      </c>
      <c r="B4040" t="inlineStr">
        <is>
          <t>ريش الإعصار</t>
        </is>
      </c>
      <c r="C4040" t="inlineStr">
        <is>
          <t>旋风羽毛</t>
        </is>
      </c>
    </row>
    <row r="4041" customFormat="1" s="7">
      <c r="A4041" t="n">
        <v>104091</v>
      </c>
      <c r="B4041" t="inlineStr">
        <is>
          <t>حلزون العنبر</t>
        </is>
      </c>
      <c r="C4041" t="inlineStr">
        <is>
          <t>琥珀蜗牛</t>
        </is>
      </c>
    </row>
    <row r="4042" customFormat="1" s="7">
      <c r="A4042" t="n">
        <v>104092</v>
      </c>
      <c r="B4042" t="inlineStr">
        <is>
          <t>سهم الخيزران</t>
        </is>
      </c>
      <c r="C4042" t="inlineStr">
        <is>
          <t>箭竹</t>
        </is>
      </c>
    </row>
    <row r="4043" customFormat="1" s="7">
      <c r="A4043" t="n">
        <v>104093</v>
      </c>
      <c r="B4043" t="inlineStr">
        <is>
          <t>ندفة الثلج الزرقاء</t>
        </is>
      </c>
      <c r="C4043" t="inlineStr">
        <is>
          <t>蓝色雪花</t>
        </is>
      </c>
    </row>
    <row r="4044" customFormat="1" s="7">
      <c r="A4044" t="n">
        <v>104094</v>
      </c>
      <c r="B4044" t="inlineStr">
        <is>
          <t>المطر السماوي</t>
        </is>
      </c>
      <c r="C4044" t="inlineStr">
        <is>
          <t>天赐雨露</t>
        </is>
      </c>
    </row>
    <row r="4045" customFormat="1" s="7">
      <c r="A4045" t="n">
        <v>104095</v>
      </c>
      <c r="B4045" t="inlineStr">
        <is>
          <t>العلبة السحرية</t>
        </is>
      </c>
      <c r="C4045" t="inlineStr">
        <is>
          <t>魔盒</t>
        </is>
      </c>
    </row>
    <row r="4046" customFormat="1" s="7">
      <c r="A4046" t="n">
        <v>104096</v>
      </c>
      <c r="B4046" t="inlineStr">
        <is>
          <t>تمثال الطاقة</t>
        </is>
      </c>
      <c r="C4046" t="inlineStr">
        <is>
          <t>能量雕像</t>
        </is>
      </c>
    </row>
    <row r="4047" customFormat="1" s="7">
      <c r="A4047" t="n">
        <v>104097</v>
      </c>
      <c r="B4047" t="inlineStr">
        <is>
          <t>تمثال القفص</t>
        </is>
      </c>
      <c r="C4047" t="inlineStr">
        <is>
          <t>囚笼雕像</t>
        </is>
      </c>
    </row>
    <row r="4048" customFormat="1" s="7">
      <c r="A4048" t="n">
        <v>104098</v>
      </c>
      <c r="B4048" t="inlineStr">
        <is>
          <t>تمثال الخيال</t>
        </is>
      </c>
      <c r="C4048" t="inlineStr">
        <is>
          <t>幻晶雕像</t>
        </is>
      </c>
    </row>
    <row r="4049" customFormat="1" s="7">
      <c r="A4049" t="n">
        <v>104099</v>
      </c>
      <c r="B4049" t="inlineStr">
        <is>
          <t>تمثال الزمن</t>
        </is>
      </c>
      <c r="C4049" t="inlineStr">
        <is>
          <t>时光雕像</t>
        </is>
      </c>
    </row>
    <row r="4050" customFormat="1" s="7">
      <c r="A4050" t="n">
        <v>104100</v>
      </c>
      <c r="B4050" t="inlineStr">
        <is>
          <t>قلادة الدرع</t>
        </is>
      </c>
      <c r="C4050" t="inlineStr">
        <is>
          <t>利盾项链</t>
        </is>
      </c>
    </row>
    <row r="4051" customFormat="1" s="7">
      <c r="A4051" t="n">
        <v>104101</v>
      </c>
      <c r="B4051" t="inlineStr">
        <is>
          <t>قلادة المنجل الأحمر</t>
        </is>
      </c>
      <c r="C4051" t="inlineStr">
        <is>
          <t>红镰项链</t>
        </is>
      </c>
    </row>
    <row r="4052" customFormat="1" s="7">
      <c r="A4052" t="n">
        <v>104102</v>
      </c>
      <c r="B4052" t="inlineStr">
        <is>
          <t>قلادة العاصفة</t>
        </is>
      </c>
      <c r="C4052" t="inlineStr">
        <is>
          <t>风暴项链</t>
        </is>
      </c>
    </row>
    <row r="4053" customFormat="1" s="7">
      <c r="A4053" t="n">
        <v>104103</v>
      </c>
      <c r="B4053" t="inlineStr">
        <is>
          <t>قلادة البطولية</t>
        </is>
      </c>
      <c r="C4053" t="inlineStr">
        <is>
          <t>英灵项链</t>
        </is>
      </c>
    </row>
    <row r="4054" customFormat="1" s="7">
      <c r="A4054" t="n">
        <v>104104</v>
      </c>
      <c r="B4054" t="inlineStr">
        <is>
          <t>قناع القيود</t>
        </is>
      </c>
      <c r="C4054" t="inlineStr">
        <is>
          <t>羁绊面具</t>
        </is>
      </c>
    </row>
    <row r="4055" customFormat="1" s="7">
      <c r="A4055" t="n">
        <v>104105</v>
      </c>
      <c r="B4055" t="inlineStr">
        <is>
          <t>قناع ملك السهام</t>
        </is>
      </c>
      <c r="C4055" t="inlineStr">
        <is>
          <t>箭王面具</t>
        </is>
      </c>
    </row>
    <row r="4056" customFormat="1" s="7">
      <c r="A4056" t="n">
        <v>104106</v>
      </c>
      <c r="B4056" t="inlineStr">
        <is>
          <t>قناع بوذا</t>
        </is>
      </c>
      <c r="C4056" t="inlineStr">
        <is>
          <t>金刚面具</t>
        </is>
      </c>
    </row>
    <row r="4057" customFormat="1" s="7">
      <c r="A4057" t="n">
        <v>104107</v>
      </c>
      <c r="B4057" t="inlineStr">
        <is>
          <t>قناع الكاهن</t>
        </is>
      </c>
      <c r="C4057" t="inlineStr">
        <is>
          <t>祭司面具</t>
        </is>
      </c>
    </row>
    <row r="4058" customFormat="1" s="7">
      <c r="A4058" t="n">
        <v>104108</v>
      </c>
      <c r="B4058" t="inlineStr">
        <is>
          <t>كتاب اللهب</t>
        </is>
      </c>
      <c r="C4058" t="inlineStr">
        <is>
          <t>火焰书</t>
        </is>
      </c>
    </row>
    <row r="4059" customFormat="1" s="7">
      <c r="A4059" t="n">
        <v>104109</v>
      </c>
      <c r="B4059" t="inlineStr">
        <is>
          <t>كتاب الوحوش الجلدي</t>
        </is>
      </c>
      <c r="C4059" t="inlineStr">
        <is>
          <t>兽皮书</t>
        </is>
      </c>
    </row>
    <row r="4060" customFormat="1" s="7">
      <c r="A4060" t="n">
        <v>104110</v>
      </c>
      <c r="B4060" t="inlineStr">
        <is>
          <t>كتاب المناعة</t>
        </is>
      </c>
      <c r="C4060" t="inlineStr">
        <is>
          <t>免疫书</t>
        </is>
      </c>
    </row>
    <row r="4061" customFormat="1" s="7">
      <c r="A4061" t="n">
        <v>104111</v>
      </c>
      <c r="B4061" t="inlineStr">
        <is>
          <t>كتاب الشفاء</t>
        </is>
      </c>
      <c r="C4061" t="inlineStr">
        <is>
          <t>疗愈书</t>
        </is>
      </c>
    </row>
    <row r="4062" customFormat="1" s="7">
      <c r="A4062" t="n">
        <v>104112</v>
      </c>
      <c r="B4062" t="inlineStr">
        <is>
          <t>تغذية المطية 40 مرة</t>
        </is>
      </c>
      <c r="C4062" t="inlineStr">
        <is>
          <t>喂养坐骑40次</t>
        </is>
      </c>
    </row>
    <row r="4063" customFormat="1" s="7">
      <c r="A4063" t="n">
        <v>104113</v>
      </c>
      <c r="B4063" t="inlineStr">
        <is>
          <t>تغذية المطية 80 مرة</t>
        </is>
      </c>
      <c r="C4063" t="inlineStr">
        <is>
          <t>喂养坐骑80次</t>
        </is>
      </c>
    </row>
    <row r="4064" customFormat="1" s="7">
      <c r="A4064" t="n">
        <v>104114</v>
      </c>
      <c r="B4064" t="inlineStr">
        <is>
          <t>تغذية المطية 120 مرة</t>
        </is>
      </c>
      <c r="C4064" t="inlineStr">
        <is>
          <t>喂养坐骑120次</t>
        </is>
      </c>
    </row>
    <row r="4065" customFormat="1" s="7">
      <c r="A4065" t="n">
        <v>104115</v>
      </c>
      <c r="B4065" t="inlineStr">
        <is>
          <t>تغذية المطية 240 مرة</t>
        </is>
      </c>
      <c r="C4065" t="inlineStr">
        <is>
          <t>喂养坐骑240次</t>
        </is>
      </c>
    </row>
    <row r="4066" customFormat="1" s="7">
      <c r="A4066" t="n">
        <v>104116</v>
      </c>
      <c r="B4066" t="inlineStr">
        <is>
          <t>تغذية المطية 400 مرة</t>
        </is>
      </c>
      <c r="C4066" t="inlineStr">
        <is>
          <t>喂养坐骑400次</t>
        </is>
      </c>
    </row>
    <row r="4067" customFormat="1" s="7">
      <c r="A4067" t="n">
        <v>104117</v>
      </c>
      <c r="B4067" t="inlineStr">
        <is>
          <t>تغذية المطية 600 مرة</t>
        </is>
      </c>
      <c r="C4067" t="inlineStr">
        <is>
          <t>喂养坐骑600次</t>
        </is>
      </c>
    </row>
    <row r="4068" customFormat="1" s="7">
      <c r="A4068" t="n">
        <v>104118</v>
      </c>
      <c r="B4068" t="inlineStr">
        <is>
          <t>تغذية المطية 800 مرة</t>
        </is>
      </c>
      <c r="C4068" t="inlineStr">
        <is>
          <t>喂养坐骑800次</t>
        </is>
      </c>
    </row>
    <row r="4069" customFormat="1" s="7">
      <c r="A4069" t="n">
        <v>104126</v>
      </c>
      <c r="B4069" t="inlineStr">
        <is>
          <t>لم يظهر الزعيم بعد، يرجى الإنتظار</t>
        </is>
      </c>
      <c r="C4069" t="inlineStr">
        <is>
          <t>首领尚未出现，敬请等待</t>
        </is>
      </c>
    </row>
    <row r="4070" customFormat="1" s="7">
      <c r="A4070" t="n">
        <v>104127</v>
      </c>
      <c r="B4070" t="inlineStr">
        <is>
          <t>تم استنفاد مرات التحدي لهذه الفترة</t>
        </is>
      </c>
      <c r="C4070" t="inlineStr">
        <is>
          <t>本时段挑战次数已耗尽</t>
        </is>
      </c>
    </row>
    <row r="4071" customFormat="1" s="7">
      <c r="A4071" t="n">
        <v>104128</v>
      </c>
      <c r="B4071" t="inlineStr">
        <is>
          <t>لقاء جسر العقعق</t>
        </is>
      </c>
      <c r="C4071" t="inlineStr">
        <is>
          <t>鹊桥相会</t>
        </is>
      </c>
    </row>
    <row r="4072" customFormat="1" s="7">
      <c r="A4072" t="n">
        <v>104129</v>
      </c>
      <c r="B4072" t="inlineStr">
        <is>
          <t>ورود</t>
        </is>
      </c>
      <c r="C4072" t="inlineStr">
        <is>
          <t>鲜花</t>
        </is>
      </c>
    </row>
    <row r="4073" customFormat="1" s="7">
      <c r="A4073" t="n">
        <v>104130</v>
      </c>
      <c r="B4073" t="inlineStr">
        <is>
          <t>باقة ورد</t>
        </is>
      </c>
      <c r="C4073" t="inlineStr">
        <is>
          <t>玫瑰花束</t>
        </is>
      </c>
    </row>
    <row r="4074" customFormat="1" s="7">
      <c r="A4074" t="n">
        <v>104131</v>
      </c>
      <c r="B4074" t="inlineStr">
        <is>
          <t>المحبة</t>
        </is>
      </c>
      <c r="C4074" t="inlineStr">
        <is>
          <t>相思值</t>
        </is>
      </c>
    </row>
    <row r="4075" customFormat="1" s="7">
      <c r="A4075" t="n">
        <v>104132</v>
      </c>
      <c r="B4075" t="inlineStr">
        <is>
          <t>حزمة الورود Ⅰ</t>
        </is>
      </c>
      <c r="C4075" t="inlineStr">
        <is>
          <t>鲜花礼包Ⅰ</t>
        </is>
      </c>
    </row>
    <row r="4076" customFormat="1" s="7">
      <c r="A4076" t="n">
        <v>104133</v>
      </c>
      <c r="B4076" t="inlineStr">
        <is>
          <t>حزمة الورودⅡ</t>
        </is>
      </c>
      <c r="C4076" t="inlineStr">
        <is>
          <t>鲜花礼包Ⅱ</t>
        </is>
      </c>
    </row>
    <row r="4077" customFormat="1" s="7">
      <c r="A4077" t="n">
        <v>104134</v>
      </c>
      <c r="B4077" t="inlineStr">
        <is>
          <t>حزمة الورودⅢ</t>
        </is>
      </c>
      <c r="C4077" t="inlineStr">
        <is>
          <t>鲜花礼包Ⅲ</t>
        </is>
      </c>
    </row>
    <row r="4078" customFormat="1" s="7">
      <c r="A4078" t="n">
        <v>104135</v>
      </c>
      <c r="B4078" t="inlineStr">
        <is>
          <t>حزمة الورود Ⅳ</t>
        </is>
      </c>
      <c r="C4078" t="inlineStr">
        <is>
          <t>鲜花礼包Ⅳ</t>
        </is>
      </c>
    </row>
    <row r="4079" customFormat="1" s="7">
      <c r="A4079" t="n">
        <v>104136</v>
      </c>
      <c r="B4079" t="inlineStr">
        <is>
          <t>حزمة الورود Ⅴ</t>
        </is>
      </c>
      <c r="C4079" t="inlineStr">
        <is>
          <t>鲜花礼包Ⅴ</t>
        </is>
      </c>
    </row>
    <row r="4080" customFormat="1" s="7">
      <c r="A4080" t="n">
        <v>104137</v>
      </c>
      <c r="B4080" t="inlineStr">
        <is>
          <t>حزمة الورود Ⅵ</t>
        </is>
      </c>
      <c r="C4080" t="inlineStr">
        <is>
          <t>鲜花礼包Ⅵ</t>
        </is>
      </c>
    </row>
    <row r="4081" customFormat="1" s="7">
      <c r="A4081" t="n">
        <v>104138</v>
      </c>
      <c r="B4081" t="inlineStr">
        <is>
          <t>تسجيل وصول عيد الحب الصيني</t>
        </is>
      </c>
      <c r="C4081" t="inlineStr">
        <is>
          <t>七夕签到</t>
        </is>
      </c>
    </row>
    <row r="4082" customFormat="1" s="7">
      <c r="A4082" t="n">
        <v>104139</v>
      </c>
      <c r="B4082" t="inlineStr">
        <is>
          <t>عفريت جسر العقعق</t>
        </is>
      </c>
      <c r="C4082" t="inlineStr">
        <is>
          <t>鹊桥仙令</t>
        </is>
      </c>
    </row>
    <row r="4083" customFormat="1" s="7">
      <c r="A4083" t="n">
        <v>104140</v>
      </c>
      <c r="B4083" t="inlineStr">
        <is>
          <t>مهمة عيد الحب الصيني</t>
        </is>
      </c>
      <c r="C4083" t="inlineStr">
        <is>
          <t>七夕任务</t>
        </is>
      </c>
    </row>
    <row r="4084" customFormat="1" s="7">
      <c r="A4084" t="n">
        <v>104141</v>
      </c>
      <c r="B4084" t="inlineStr">
        <is>
          <t>قائمة الورود</t>
        </is>
      </c>
      <c r="C4084" t="inlineStr">
        <is>
          <t>鲜花榜</t>
        </is>
      </c>
    </row>
    <row r="4085" customFormat="1" s="7">
      <c r="A4085" t="n">
        <v>104142</v>
      </c>
      <c r="B4085" t="inlineStr">
        <is>
          <t>قائمة الورود المُهداة</t>
        </is>
      </c>
      <c r="C4085" t="inlineStr">
        <is>
          <t>送花榜</t>
        </is>
      </c>
    </row>
    <row r="4086" customFormat="1" s="7">
      <c r="A4086" t="n">
        <v>104143</v>
      </c>
      <c r="B4086" t="inlineStr">
        <is>
          <t>الإنجازات الممتعة</t>
        </is>
      </c>
      <c r="C4086" t="inlineStr">
        <is>
          <t>趣味成就</t>
        </is>
      </c>
    </row>
    <row r="4087" customFormat="1" s="7">
      <c r="A4087" t="n">
        <v>104145</v>
      </c>
      <c r="B4087" t="inlineStr">
        <is>
          <t>لا يستهلك الخروج من مرات التحدي لهذه الفترة، ولكنك ستفقد الضرر والترتيب الذي أحرزته</t>
        </is>
      </c>
      <c r="C4087" t="inlineStr">
        <is>
          <t>退出不消耗本时段挑战次数，但不记录本次伤害与排名</t>
        </is>
      </c>
    </row>
    <row r="4088" customFormat="1" s="7">
      <c r="A4088" t="n">
        <v>104146</v>
      </c>
      <c r="B4088" t="inlineStr">
        <is>
          <t>مهارة الكتابة</t>
        </is>
      </c>
      <c r="C4088" t="inlineStr">
        <is>
          <t>妙笔生花</t>
        </is>
      </c>
    </row>
    <row r="4089" customFormat="1" s="7">
      <c r="A4089" t="n">
        <v>104147</v>
      </c>
      <c r="B4089" t="inlineStr">
        <is>
          <t>قديس المشروم</t>
        </is>
      </c>
      <c r="C4089" t="inlineStr">
        <is>
          <t>菇菇情圣</t>
        </is>
      </c>
    </row>
    <row r="4090" customFormat="1" s="7">
      <c r="A4090" t="n">
        <v>104148</v>
      </c>
      <c r="B4090" t="inlineStr">
        <is>
          <t>المشروم المتميز</t>
        </is>
      </c>
      <c r="C4090" t="inlineStr">
        <is>
          <t>绝代菇魁</t>
        </is>
      </c>
    </row>
    <row r="4091" customFormat="1" s="7">
      <c r="A4091" t="n">
        <v>104155</v>
      </c>
      <c r="B4091" t="inlineStr">
        <is>
          <t>سيف التنين</t>
        </is>
      </c>
      <c r="C4091" t="inlineStr">
        <is>
          <t>龙吟剑</t>
        </is>
      </c>
    </row>
    <row r="4092" customFormat="1" s="7">
      <c r="A4092" t="n">
        <v>104156</v>
      </c>
      <c r="B4092" t="inlineStr">
        <is>
          <t>تاج ريش العنقاء</t>
        </is>
      </c>
      <c r="C4092" t="inlineStr">
        <is>
          <t>凤翎冠</t>
        </is>
      </c>
    </row>
    <row r="4093" customFormat="1" s="7">
      <c r="A4093" t="n">
        <v>104157</v>
      </c>
      <c r="B4093" t="inlineStr">
        <is>
          <t>الوهم الذهبي</t>
        </is>
      </c>
      <c r="C4093" t="inlineStr">
        <is>
          <t>金色魅影</t>
        </is>
      </c>
    </row>
    <row r="4094" customFormat="1" s="7">
      <c r="A4094" t="n">
        <v>104158</v>
      </c>
      <c r="B4094" t="inlineStr">
        <is>
          <t>مظلة شياو شيانغ</t>
        </is>
      </c>
      <c r="C4094" t="inlineStr">
        <is>
          <t>潇湘伞</t>
        </is>
      </c>
    </row>
    <row r="4095" customFormat="1" s="7">
      <c r="A4095" t="n">
        <v>104159</v>
      </c>
      <c r="B4095" t="inlineStr">
        <is>
          <t>دبوس الخوخ</t>
        </is>
      </c>
      <c r="C4095" t="inlineStr">
        <is>
          <t>桃花簪</t>
        </is>
      </c>
    </row>
    <row r="4096" customFormat="1" s="7">
      <c r="A4096" t="n">
        <v>104160</v>
      </c>
      <c r="B4096" t="inlineStr">
        <is>
          <t>حجاب الظل</t>
        </is>
      </c>
      <c r="C4096" t="inlineStr">
        <is>
          <t>霞影面纱</t>
        </is>
      </c>
    </row>
    <row r="4097" customFormat="1" s="7">
      <c r="A4097" t="n">
        <v>104161</v>
      </c>
      <c r="B4097" t="inlineStr">
        <is>
          <t>عفريت جسر العقعق - حلم</t>
        </is>
      </c>
      <c r="C4097" t="inlineStr">
        <is>
          <t>鹊桥仙-梦</t>
        </is>
      </c>
    </row>
    <row r="4098" customFormat="1" s="7">
      <c r="A4098" t="n">
        <v>104162</v>
      </c>
      <c r="B4098" t="inlineStr">
        <is>
          <t>الشوق</t>
        </is>
      </c>
      <c r="C4098" t="inlineStr">
        <is>
          <t>长相思</t>
        </is>
      </c>
    </row>
    <row r="4099" customFormat="1" s="7">
      <c r="A4099" t="n">
        <v>104163</v>
      </c>
      <c r="B4099" t="inlineStr">
        <is>
          <t>ملك البحر</t>
        </is>
      </c>
      <c r="C4099" t="inlineStr">
        <is>
          <t>海王</t>
        </is>
      </c>
    </row>
    <row r="4100" customFormat="1" s="7">
      <c r="A4100" t="n">
        <v>104164</v>
      </c>
      <c r="B4100" t="inlineStr">
        <is>
          <t>لعق المشروم</t>
        </is>
      </c>
      <c r="C4100" t="inlineStr">
        <is>
          <t>舔菇</t>
        </is>
      </c>
    </row>
    <row r="4101" customFormat="1" s="7">
      <c r="A4101" t="n">
        <v>104165</v>
      </c>
      <c r="B4101" t="inlineStr">
        <is>
          <t>أرامل المشروم</t>
        </is>
      </c>
      <c r="C4101" t="inlineStr">
        <is>
          <t>菇寡</t>
        </is>
      </c>
    </row>
    <row r="4102" customFormat="1" s="7">
      <c r="A4102" t="n">
        <v>104166</v>
      </c>
      <c r="B4102" t="inlineStr">
        <is>
          <t>عفريت جسر العقعق - حافة</t>
        </is>
      </c>
      <c r="C4102" t="inlineStr">
        <is>
          <t>鹊桥仙-缘</t>
        </is>
      </c>
    </row>
    <row r="4103" customFormat="1" s="7">
      <c r="A4103" t="n">
        <v>104167</v>
      </c>
      <c r="B4103" t="inlineStr">
        <is>
          <t>لقد حصلت على مكافآت الحملة اليوم، ويمكنك الحصول على مكافآت القتل لأول مرة بعد انتهاء هذه المعركة.</t>
        </is>
      </c>
      <c r="C4103" t="inlineStr">
        <is>
          <t>今日已获得讨伐奖励，本场战斗结束后仅能获得首次击杀奖励</t>
        </is>
      </c>
    </row>
    <row r="4104" customFormat="1" s="7">
      <c r="A4104" t="n">
        <v>104171</v>
      </c>
      <c r="B4104" t="inlineStr">
        <is>
          <t>مرتبة عشيرتك في هذا النزاع ##1، يرجى التحقق من المكافآت التالية.</t>
        </is>
      </c>
      <c r="C4104" t="inlineStr">
        <is>
          <t>您的家族在本次家族乱斗中##1，请查收以下奖励。</t>
        </is>
      </c>
    </row>
    <row r="4105" customFormat="1" s="7">
      <c r="A4105" t="n">
        <v>104173</v>
      </c>
      <c r="B4105" t="inlineStr">
        <is>
          <t>أتعرفون أيًا من المحاربين اجتاز مرحلة العودة Ⅰ أولاً؟ في الواقع إنه ##1 فدعونا نهتف بجنون لهذا العمل البطولي للزعيم (سيتم إرسال الهدية التي يتشاركها الخادم بأكمله بواسطة الزعيم)</t>
        </is>
      </c>
      <c r="C4105" t="inlineStr">
        <is>
          <t>让菇看看是哪位勇士居然率先通过了归一Ⅰ关卡？原来是##1让我们为大佬帅气的英姿疯狂喝彩（全服同享礼盒待大佬发送）</t>
        </is>
      </c>
    </row>
    <row r="4106" customFormat="1" s="7">
      <c r="A4106" t="n">
        <v>104174</v>
      </c>
      <c r="B4106" t="inlineStr">
        <is>
          <t>واو ها قد وصل المحارب الثاني الذي اجتاز مرحلة العودة Ⅰ تهانينا للزعيم ##1 إن وسامتك وشجاعتك تُخلّد في الذاكرة (سيتم إرسال الهدية التي يتشاركها الخادم بأكمله بواسطة الزعيم)</t>
        </is>
      </c>
      <c r="C4106" t="inlineStr">
        <is>
          <t>biubiu第二位通过归一Ⅰ关卡的勇士来咯恭喜##1大佬您的帅气和英勇简直令人念念不忘（全服同享礼盒待大佬发送）</t>
        </is>
      </c>
    </row>
    <row r="4107" customFormat="1" s="7">
      <c r="A4107" t="n">
        <v>104175</v>
      </c>
      <c r="B4107" t="inlineStr">
        <is>
          <t>تهانينا لـ ##1 على اجتياز المستويات الخمسة وقتل ستة قادة، واجتياز مرحلة العودة Ⅰ بنجاح تُعد هذه القارة شاهدًا على شجاعتك وتطورك (سيتم إرسال الهدية التي يتشاركها الخادم بأكمله بواسطة الزعيم)</t>
        </is>
      </c>
      <c r="C4107" t="inlineStr">
        <is>
          <t>来咯来咯，恭喜##1过五关斩六将，成功通过了归一Ⅰ关卡这片大陆正见证着您的勇气和成长（全服同享礼盒待大佬发送）</t>
        </is>
      </c>
    </row>
    <row r="4108" customFormat="1" s="7">
      <c r="A4108" t="n">
        <v>104176</v>
      </c>
      <c r="B4108" t="inlineStr">
        <is>
          <t>هاه؟ ألا تعرف من تمكن من التسلل واختراق مرحلة العودة Ⅱ أولاً دعونا نشيد بالزعيم الأسطوري ##1 (سيتم إرسال الهدية التي يتشاركها الخادم بأكمله بواسطة الزعيم)</t>
        </is>
      </c>
      <c r="C4108" t="inlineStr">
        <is>
          <t>咦？是谁在偷偷闯关，居然率先冲破了归一Ⅱ关卡让我们向传说中的##1大佬致敬（全服同享礼盒待大佬发送）</t>
        </is>
      </c>
    </row>
    <row r="4109" customFormat="1" s="7">
      <c r="A4109" t="n">
        <v>104177</v>
      </c>
      <c r="B4109" t="inlineStr">
        <is>
          <t>ياااهوو لا يرغب ##1 في التخلف عن الركب فقد نجح في اجتياز مرحلة العودة Ⅱ المخيفة بسرعة مذهلة (سيتم إرسال الهدية التي يتشاركها الخادم بأكمله بواسطة الزعيم)</t>
        </is>
      </c>
      <c r="C4109" t="inlineStr">
        <is>
          <t>呼呼呼##1亦不甘人后成功通过了令人瑟瑟发抖的归一Ⅱ关卡通关速度简直令人惊叹（全服同享礼盒待大佬发送）</t>
        </is>
      </c>
    </row>
    <row r="4110" customFormat="1" s="7">
      <c r="A4110" t="n">
        <v>104178</v>
      </c>
      <c r="B4110" t="inlineStr">
        <is>
          <t>يا للهول لم أكد انتهي من حديثي، وإذ بمحارب آخر ينجح في اجتياز مرحلة العودة Ⅱ فدعونا نهنئ ##1 بهذه المناسبة (سيتم إرسال الهدية التي يتشاركها الخادم بأكمله بواسطة الزعيم)</t>
        </is>
      </c>
      <c r="C4110" t="inlineStr">
        <is>
          <t>呀呀呀话还没说完，又一位勇士菇菇成功通过归一Ⅱ关卡啦让我们恭喜##1（全服同享礼盒待大佬发送）</t>
        </is>
      </c>
    </row>
    <row r="4111" customFormat="1" s="7">
      <c r="A4111" t="n">
        <v>104179</v>
      </c>
      <c r="B4111" t="inlineStr">
        <is>
          <t>لا شيء يصعب على المشروم الشجاع تهانينا لـ ##1 لكونه أول محارب قوي في الخادم بأكمله يجتاز مرحلة العودة Ⅲ (سيتم إرسال الهدية التي يتشاركها الخادم بأكمله بواسطة الزعيم)</t>
        </is>
      </c>
      <c r="C4111" t="inlineStr">
        <is>
          <t>山不在高，有菇则名，水不在深，有菇则灵恭喜##1成为全服首位通过归一Ⅲ关卡的实力战将（全服同享礼盒待大佬发送）</t>
        </is>
      </c>
    </row>
    <row r="4112" customFormat="1" s="7">
      <c r="A4112" t="n">
        <v>104180</v>
      </c>
      <c r="B4112" t="inlineStr">
        <is>
          <t>تتابع الأجيال جيلاً بعد جيل، وكل جيل أكثر شجاعة من سابقته. تهانينا لـ ##1 لكونه ثاني محارب فطر يجتاز مرحلة العودة Ⅲ (سيتم إرسال الهدية التي يتشاركها الخادم بأكمله بواسطة الزعيم)</t>
        </is>
      </c>
      <c r="C4112" t="inlineStr">
        <is>
          <t>长江后浪推前浪，一浪更比一浪勇，恭喜##1成为第二位通过归一Ⅲ关卡的菇菇勇士（全服同享礼盒待大佬发送）</t>
        </is>
      </c>
    </row>
    <row r="4113" customFormat="1" s="7">
      <c r="A4113" t="n">
        <v>104181</v>
      </c>
      <c r="B4113" t="inlineStr">
        <is>
          <t>رائع ها هو المحارب الثالث في الخادم بأكمله الذي يجتاز مرحلة العودة Ⅲ دعونا نهنئ ##1 الذي أثبت وجوده بالقوة (سيتم إرسال الهدية التي يتشاركها الخادم بأكمله بواسطة الزعيم)</t>
        </is>
      </c>
      <c r="C4113" t="inlineStr">
        <is>
          <t>锵锵锵全服第三位通过归一Ⅲ关卡的勇士已就位让我们恭喜##1以实力为自己代言（全服同享礼盒待大佬发送）</t>
        </is>
      </c>
    </row>
    <row r="4114" customFormat="1" s="7">
      <c r="A4114" t="n">
        <v>104182</v>
      </c>
      <c r="B4114" t="inlineStr">
        <is>
          <t>يا إلهي، استطاع ##1 أن يكون بالفعل أول من يجتاز مرحلة العودة Ⅳ بقوة ساحقة دعونا نشهد ولادة هذا النجم الأسطوري معًا (سيتم إرسال الهدية التي يتشاركها الخادم بأكمله بواسطة الزعيم)</t>
        </is>
      </c>
      <c r="C4114" t="inlineStr">
        <is>
          <t>我滴天，##1竟以碾压般的实力率先通过惨无菇道的归一Ⅳ关卡让我们共同见证这位传奇巨星的诞生（全服同享礼盒待大佬发送）</t>
        </is>
      </c>
    </row>
    <row r="4115" customFormat="1" s="7">
      <c r="A4115" t="n">
        <v>104183</v>
      </c>
      <c r="B4115" t="inlineStr">
        <is>
          <t>لا أحد يستطيع التفوق على ##1، فقد اخترق مرحلة العودة Ⅳ بسرعة البرق إنها معجزة الكهرباء والضوء الخالدة (سيتم إرسال الهدية التي يتشاركها الخادم بأكمله بواسطة الزعيم)</t>
        </is>
      </c>
      <c r="C4115" t="inlineStr">
        <is>
          <t>##1亦不甘示弱，以迅雷不及掩耳之势冲破了归一Ⅳ关卡这是电，这是光这是不灭的奇迹（全服同享礼盒待大佬发送）</t>
        </is>
      </c>
    </row>
    <row r="4116" customFormat="1" s="7">
      <c r="A4116" t="n">
        <v>104184</v>
      </c>
      <c r="B4116" t="inlineStr">
        <is>
          <t>ومن قال أن المستجدين أقل خبرةً ونشاطًا، فجميع الأبطال بدأوا كلاعبين جُدد تهانينا لـ ##1 لكونه المحارب الثالث الذي ينجح في اجتاز مرحلة العودة Ⅳ فدعونا نشجعه (سيتم إرسال الهدية التي يتشاركها الخادم بأكمله بواسطة الزعيم)</t>
        </is>
      </c>
      <c r="C4116" t="inlineStr">
        <is>
          <t>谁言少年少意气，自古英雄出少年恭喜##1第三位通过归一Ⅳ关卡让我们为他喝彩（全服同享礼盒待大佬发送）</t>
        </is>
      </c>
    </row>
    <row r="4117" customFormat="1" s="7">
      <c r="A4117" t="n">
        <v>104185</v>
      </c>
      <c r="B4117" t="inlineStr">
        <is>
          <t>لماذا يبكي الضفدع بيبي الناري في منتصف الليل؟ هل للمشعوذ الشرير علاقة بذلك؟ دعونا نسأل ##1 باعتباره أول زعيم يجتاز العودة Ⅴ ليقدم لنا الإجابة (سيتم إرسال الهدية التي يتشاركها الخادم بأكمله بواسطة الزعيم)</t>
        </is>
      </c>
      <c r="C4117" t="inlineStr">
        <is>
          <t>火焰巨蛙为何深夜低泣？恶灵巫师是否悲哀秃顶？就请首位通关归一Ⅴ的##1大佬为我们倾情解答（全服同享礼盒待大佬发送）</t>
        </is>
      </c>
    </row>
    <row r="4118" customFormat="1" s="7">
      <c r="A4118" t="n">
        <v>104186</v>
      </c>
      <c r="B4118" t="inlineStr">
        <is>
          <t>من المتسبب في هزيمة الفراغ و القيامة مجددًا؟ إنه هو بالفعل تهانينا لـ ##1 لكونه ثاني محارب فطر يجتاز مرحلة العودة Ⅴ (سيتم إرسال الهدية التي يتشاركها الخادم بأكمله بواسطة الزعيم)</t>
        </is>
      </c>
      <c r="C4118" t="inlineStr">
        <is>
          <t>是谁让末日虚空再次受挫？是他，就是他恭喜##1成为第二位通过归一Ⅴ的勇士（全服同享礼盒待大佬发送）</t>
        </is>
      </c>
    </row>
    <row r="4119" customFormat="1" s="7">
      <c r="A4119" t="n">
        <v>104187</v>
      </c>
      <c r="B4119" t="inlineStr">
        <is>
          <t>ياله من إنجاز عظيم تهانينا لـ ##1 بمناسبة اجتياز مرحلة العودة Ⅴ إن شجاعتك وقوتك مذهلة حقًا (سيتم إرسال الهدية التي يتشاركها الخادم بأكمله بواسطة الزعيم)</t>
        </is>
      </c>
      <c r="C4119" t="inlineStr">
        <is>
          <t>啦啦啦恭喜##1通过归一Ⅴ关卡您的勇气和实力令人叹服（全服同享礼盒待大佬发送）</t>
        </is>
      </c>
    </row>
    <row r="4120" customFormat="1" s="7">
      <c r="A4120" t="n">
        <v>104188</v>
      </c>
      <c r="B4120" t="inlineStr">
        <is>
          <t>تسمو الروح القتالية بالتحدي ويكمن المجد في القمة تهانينا لـ ##1 لكونه أول محارب فطر قوي في الخادم بأكمله يجتاز مرحلة العودة Ⅵ (سيتم إرسال الهدية التي يتشاركها الخادم بأكمله بواسطة الزعيم)</t>
        </is>
      </c>
      <c r="C4120" t="inlineStr">
        <is>
          <t>战意自挑战中升华巅峰在荣耀中沉淀恭喜##1成为全服首位通过归一Ⅵ关卡的荣耀菇菇（全服同享礼盒待大佬发送）</t>
        </is>
      </c>
    </row>
    <row r="4121" customFormat="1" s="7">
      <c r="A4121" t="n">
        <v>104189</v>
      </c>
      <c r="B4121" t="inlineStr">
        <is>
          <t>أيعقل؟ أصبح الزعيم ##1 ثاني محارب في الخادم بأكمله يجتاز مرحلة العودة Ⅵ وأخذ يرفع حاجبيه متبسمًا، ويلوح يبده من القمة جاذبًا جميع الأنظار إليه (سيتم إرسال الهدية التي يتشاركها الخادم بأكمله بواسطة الزعيم)</t>
        </is>
      </c>
      <c r="C4121" t="inlineStr">
        <is>
          <t>就这？全服第二位通过归一Ⅵ关卡的菇菇大佬##1挑眉一笑，挥挥衣袖，没有带走一片云彩（全服同享礼盒待大佬发送）</t>
        </is>
      </c>
    </row>
    <row r="4122" customFormat="1" s="7">
      <c r="A4122" t="n">
        <v>104190</v>
      </c>
      <c r="B4122" t="inlineStr">
        <is>
          <t>إنها مجرد البداية -- هذا ما قاله الزعيم فتهانينا لـ ##1 لكونه ثالث لواء قوي في الخادم بأكمله يجتاز مرحلة العودة Ⅵ (سيتم إرسال الهدية التي يتشاركها الخادم بأكمله بواسطة الزعيم)</t>
        </is>
      </c>
      <c r="C4122" t="inlineStr">
        <is>
          <t>小菜一碟，不过如此——大佬如是言道。恭喜##1成为第三位通过归一Ⅵ关卡的实力战将（全服同享礼盒待大佬发送）</t>
        </is>
      </c>
    </row>
    <row r="4123" customFormat="1" s="7">
      <c r="A4123" t="n">
        <v>104191</v>
      </c>
      <c r="B4123" t="inlineStr">
        <is>
          <t>مذهل لقد تمكن زعيم غامض من اجتياز مرحلة العودة Ⅶ أولاً هل هذا عرض لطبيعة المشروم أم مجد شجاعة المشروم؟ دعونا نحتفل ونبارك لـ ##1 (سيتم إرسال الهدية التي يتشاركها الخادم بأكمله بواسطة الزعيم)</t>
        </is>
      </c>
      <c r="C4123" t="inlineStr">
        <is>
          <t>震惊一神秘大佬竟已率先通关归一Ⅶ关卡这究竟是菇性的张扬还是菇勇的辉光让我们为##1的举杯（全服同享礼盒待大佬发送）</t>
        </is>
      </c>
    </row>
    <row r="4124" customFormat="1" s="7">
      <c r="A4124" t="n">
        <v>104192</v>
      </c>
      <c r="B4124" t="inlineStr">
        <is>
          <t>مرحا مرحا ها قد وصل المحارب الثاني الذي اجتاز مرحلة العودة Ⅶ فلنهنئ ##1 الذي جمع بين الحكمة والشجاعة (سيتم إرسال الهدية التي يتشاركها الخادم بأكمله بواسطة الزعيم)</t>
        </is>
      </c>
      <c r="C4124" t="inlineStr">
        <is>
          <t>呼哧呼哧，第二位通过归一Ⅶ关卡的勇士来咯让我们恭喜集智慧与勇气于一身的##1（全服同享礼盒待大佬发送）</t>
        </is>
      </c>
    </row>
    <row r="4125" customFormat="1" s="7">
      <c r="A4125" t="n">
        <v>104193</v>
      </c>
      <c r="B4125" t="inlineStr">
        <is>
          <t>تهانينا لـ ##1 بمناسبة نجاحه في اجتياز مرحلة العودة Ⅶ دعونا نهتف لمحارب المشروم الشجاع هذا (سيتم إرسال الهدية التي يتشاركها الخادم بأكمله بواسطة الزعيم)</t>
        </is>
      </c>
      <c r="C4125" t="inlineStr">
        <is>
          <t>来咯来咯，恭喜##1成功通过归一Ⅶ关卡，让我们为这位英勇的菇菇勇士喝彩（全服同享礼盒待大佬发送）</t>
        </is>
      </c>
    </row>
    <row r="4126" customFormat="1" s="7">
      <c r="A4126" t="n">
        <v>104194</v>
      </c>
      <c r="B4126" t="inlineStr">
        <is>
          <t>يا إلهي، استطاع ##1 أن يكون بالفعل أول من يجتاز مرحلة العودة Ⅷ بقوة ساحقة دعونا نشهد ولادة هذا النجم الأسطوري معًا (سيتم إرسال الهدية التي يتشاركها الخادم بأكمله بواسطة الزعيم)</t>
        </is>
      </c>
      <c r="C4126" t="inlineStr">
        <is>
          <t>我滴天，##1竟以碾压般的实力率先通过惨无菇道的归一Ⅷ关卡让我们共同见证这位传奇巨星的诞生（全服同享礼盒待大佬发送）</t>
        </is>
      </c>
    </row>
    <row r="4127" customFormat="1" s="7">
      <c r="A4127" t="n">
        <v>104195</v>
      </c>
      <c r="B4127" t="inlineStr">
        <is>
          <t>لا أحد يستطيع التفوق على ##1، فقد اخترق مرحلة العودة Ⅷ بسرعة البرق إنها معجزة الكهرباء والضوء الخالدة (سيتم إرسال الهدية التي يتشاركها الخادم بأكمله بواسطة الزعيم)</t>
        </is>
      </c>
      <c r="C4127" t="inlineStr">
        <is>
          <t>##1亦不甘示弱，以迅雷不及掩耳之势冲破了归一Ⅷ关卡这是电，这是光这是不灭的奇迹（全服同享礼盒待大佬发送）</t>
        </is>
      </c>
    </row>
    <row r="4128" customFormat="1" s="7">
      <c r="A4128" t="n">
        <v>104196</v>
      </c>
      <c r="B4128" t="inlineStr">
        <is>
          <t>ومن قال أن المستجدين أقل خبرةً ونشاطًا، فجميع الأبطال بدأوا كلاعبين جُدد تهانينا لـ ##1 لكونه المحارب الثالث الذي ينجح في اجتياز مرحلة العودة Ⅷ فدعونا نشجعه (سيتم إرسال الهدية التي يتشاركها الخادم بأكمله بواسطة الزعيم)</t>
        </is>
      </c>
      <c r="C4128" t="inlineStr">
        <is>
          <t>谁言少年少意气，自古英雄出少年恭喜##1第三位通过归一Ⅷ关卡让我们为他喝彩（全服同享礼盒待大佬发送）</t>
        </is>
      </c>
    </row>
    <row r="4129" customFormat="1" s="7">
      <c r="A4129" t="n">
        <v>104197</v>
      </c>
      <c r="B4129" t="inlineStr">
        <is>
          <t>أتعرفون أيًا من المحاربين اجتاز مرحلة العودة Ⅸ أولاً؟ في الواقع إنه ##1 فدعونا نهتف بجنون لهذا العمل البطولي للزعيم (سيتم إرسال الهدية التي يتشاركها الخادم بأكمله بواسطة الزعيم)</t>
        </is>
      </c>
      <c r="C4129" t="inlineStr">
        <is>
          <t>让菇看看是哪位勇士居然率先通过了归一Ⅸ关卡？原来是##1让我们为大佬帅气的英姿疯狂喝彩（全服同享礼盒待大佬发送）</t>
        </is>
      </c>
    </row>
    <row r="4130" customFormat="1" s="7">
      <c r="A4130" t="n">
        <v>104198</v>
      </c>
      <c r="B4130" t="inlineStr">
        <is>
          <t>واو ها قد وصل المحارب الثاني الذي اجتاز مرحلة العودة Ⅸ تهانينا للزعيم ##1 إن وسامتك وشجاعتك تُخلّد في الذاكرة (سيتم إرسال الهدية التي يتشاركها الخادم بأكمله بواسطة الزعيم)</t>
        </is>
      </c>
      <c r="C4130" t="inlineStr">
        <is>
          <t>biubiu第二位通过归一Ⅸ关卡的勇士来咯恭喜##1大佬您的帅气和英勇简直令人念念不忘（全服同享礼盒待大佬发送）</t>
        </is>
      </c>
    </row>
    <row r="4131" customFormat="1" s="7">
      <c r="A4131" t="n">
        <v>104199</v>
      </c>
      <c r="B4131" t="inlineStr">
        <is>
          <t>تهانينا لـ ##1 على اجتياز المستويات الخمسة وقتل ستة قادة، واجتياز مرحلة العودة Ⅸ بنجاح تُعد هذه القارة شاهدًا على شجاعتك وتطورك (سيتم إرسال الهدية التي يتشاركها الخادم بأكمله بواسطة الزعيم)</t>
        </is>
      </c>
      <c r="C4131" t="inlineStr">
        <is>
          <t>来咯来咯，恭喜##1过五关斩六将，成功通过了归一Ⅸ关卡这片大陆正见证着您的勇气和成长（全服同享礼盒待大佬发送）</t>
        </is>
      </c>
    </row>
    <row r="4132" customFormat="1" s="7">
      <c r="A4132" t="n">
        <v>104200</v>
      </c>
      <c r="B4132" t="inlineStr">
        <is>
          <t>خبر عاجل لقد أخذ المشروم الغامض الذي لا يريد الكشف عن اسمه زمام المبادرة ليكون أول من اختراق مرحلة العودة Ⅹ فتهانينا لـ ##1 لكونه استخدم قوة لا مثيل لها للفوز بهذا الشرف (سيتم إرسال الهدية التي يتشاركها الخادم بأكمله بواسطة الزعيم)</t>
        </is>
      </c>
      <c r="C4132" t="inlineStr">
        <is>
          <t>快报快报一不愿透露姓名之神秘菇竟已率先冲破惨无菇道的归一Ⅹ关卡恭喜##1用实力赢得了这份举世无双的荣耀（全服同享礼盒待大佬发送）</t>
        </is>
      </c>
    </row>
    <row r="4133" customFormat="1" s="7">
      <c r="A4133" t="n">
        <v>104201</v>
      </c>
      <c r="B4133" t="inlineStr">
        <is>
          <t>لم تكد دموع الفارس الشرير تجف بعد، حتى تعرض للضرب مرة أخرى على يد ##1 الذي يُعد ثاني شخص في الخادم يجتاز مرحلة العودة Ⅹ (سيتم إرسال الهدية التي يتشاركها الخادم بأكمله بواسطة الزعيم)</t>
        </is>
      </c>
      <c r="C4133" t="inlineStr">
        <is>
          <t>邪恶骑士泪还没擦干又挨了一顿胖揍，而全服第二位成功通过归一Ⅹ关卡的##1微微一笑，背手飘然离去（全服同享礼盒待大佬发送）</t>
        </is>
      </c>
    </row>
    <row r="4134" customFormat="1" s="7">
      <c r="A4134" t="n">
        <v>104202</v>
      </c>
      <c r="B4134" t="inlineStr">
        <is>
          <t>بالرغم من كونهما تواجها مسبقًا لعدة مرات، إلا أن هذه المواجهة كما لو كانت المرة الأولى التي يلتقيا فيها فتهانينا للزعيم ##1 لكونه أصبح المشروم الثالث في الخادم الذي يجتاز مرحلة العودة Ⅹ بشجاعته وقوته (سيتم إرسال الهدية التي يتشاركها الخادم بأكمله بواسطة الزعيم)</t>
        </is>
      </c>
      <c r="C4134" t="inlineStr">
        <is>
          <t>归一虐菇千百遍，菇视归一如初见恭喜##1以勇气和实力成为全服第三位通过归一Ⅹ关卡的菇菇大佬（全服同享礼盒待大佬发送）</t>
        </is>
      </c>
    </row>
    <row r="4135" customFormat="1" s="7">
      <c r="A4135" t="n">
        <v>104203</v>
      </c>
      <c r="B4135" t="inlineStr">
        <is>
          <t>أتعرفون أيًا من المحاربين اجتاز مرحلة اللانهائية Ⅰ أولاً؟ في الواقع إنه ##1 فدعونا نهتف بجنون لهذا العمل البطولي للزعيم (سيتم إرسال الهدية التي يتشاركها الخادم بأكمله بواسطة الزعيم)</t>
        </is>
      </c>
      <c r="C4135" t="inlineStr">
        <is>
          <t>让菇看看是哪位勇士居然率先通过了无量Ⅰ关卡？原来是##1让我们为大佬帅气的英姿疯狂喝彩（全服同享礼盒待大佬发送）</t>
        </is>
      </c>
    </row>
    <row r="4136" customFormat="1" s="7">
      <c r="A4136" t="n">
        <v>104204</v>
      </c>
      <c r="B4136" t="inlineStr">
        <is>
          <t>واو ها قد وصل المحارب الثاني الذي اجتاز مرحلة اللانهائية Ⅰ تهانينا للزعيم ##1 إن وسامتك وشجاعتك تُخلّد في الذاكرة (سيتم إرسال الهدية التي يتشاركها الخادم بأكمله بواسطة الزعيم)</t>
        </is>
      </c>
      <c r="C4136" t="inlineStr">
        <is>
          <t>biubiu第二位通过无量Ⅰ关卡的勇士来咯恭喜##1大佬您的帅气和英勇简直令人念念不忘（全服同享礼盒待大佬发送）</t>
        </is>
      </c>
    </row>
    <row r="4137" customFormat="1" s="7">
      <c r="A4137" t="n">
        <v>104205</v>
      </c>
      <c r="B4137" t="inlineStr">
        <is>
          <t>تهانينا لـ ##1 على اجتياز المستويات الخمسة وقتل ستة قادة، واجتياز مرحلة اللانهائية Ⅰ بنجاح تُعد هذه القارة شاهدًا على شجاعتك وتطورك (سيتم إرسال الهدية التي يتشاركها الخادم بأكمله بواسطة الزعيم)</t>
        </is>
      </c>
      <c r="C4137" t="inlineStr">
        <is>
          <t>来咯来咯，恭喜##1过五关斩六将，成功通过了无量Ⅰ关卡这片大陆正见证着您的勇气和成长（全服同享礼盒待大佬发送）</t>
        </is>
      </c>
    </row>
    <row r="4138" customFormat="1" s="7">
      <c r="A4138" t="n">
        <v>104206</v>
      </c>
      <c r="B4138" t="inlineStr">
        <is>
          <t>هاه؟ ألا تعرف من تمكن من التسلل واختراق مرحلة اللانهائية Ⅱ أولاً دعونا نشيد بالزعيم الأسطوري ##1 (سيتم إرسال الهدية التي يتشاركها الخادم بأكمله بواسطة الزعيم)</t>
        </is>
      </c>
      <c r="C4138" t="inlineStr">
        <is>
          <t>咦？是谁在偷偷闯关，居然率先冲破了无量Ⅱ关卡让我们向传说中的##1大佬致敬（全服同享礼盒待大佬发送）</t>
        </is>
      </c>
    </row>
    <row r="4139" customFormat="1" s="7">
      <c r="A4139" t="n">
        <v>104207</v>
      </c>
      <c r="B4139" t="inlineStr">
        <is>
          <t>ياااهوو لا يرغب ##1 في التخلف عن الركب فقد نجح في اجتياز مرحلة اللانهائية Ⅱ المخيفة بسرعة مذهلة (سيتم إرسال الهدية التي يتشاركها الخادم بأكمله بواسطة الزعيم)</t>
        </is>
      </c>
      <c r="C4139" t="inlineStr">
        <is>
          <t>呼呼呼##1亦不甘人后成功通过了令人瑟瑟发抖的无量Ⅱ关卡通关速度简直令人惊叹（全服同享礼盒待大佬发送）</t>
        </is>
      </c>
    </row>
    <row r="4140" customFormat="1" s="7">
      <c r="A4140" t="n">
        <v>104208</v>
      </c>
      <c r="B4140" t="inlineStr">
        <is>
          <t>يا للهول لم أكد انتهي من حديثي، وإذ بمحارب آخر ينجح في اجتياز مرحلة اللانهائية Ⅱ فدعونا نهنئ ##1 بهذه المناسبة (سيتم إرسال الهدية التي يتشاركها الخادم بأكمله بواسطة الزعيم)</t>
        </is>
      </c>
      <c r="C4140" t="inlineStr">
        <is>
          <t>呀呀呀话还没说完，又一位勇士菇菇成功通过无量Ⅱ关卡啦让我们恭喜##1（全服同享礼盒待大佬发送）</t>
        </is>
      </c>
    </row>
    <row r="4141" customFormat="1" s="7">
      <c r="A4141" t="n">
        <v>104209</v>
      </c>
      <c r="B4141" t="inlineStr">
        <is>
          <t>لا شيء يصعب على المشروم الشجاع تهانينا لـ ##1 لكونه أول محارب قوي في الخادم بأكمله يجتاز مرحلة اللانهائية Ⅲ (سيتم إرسال الهدية التي يتشاركها الخادم بأكمله بواسطة الزعيم)</t>
        </is>
      </c>
      <c r="C4141" t="inlineStr">
        <is>
          <t>山不在高，有菇则名，水不在深，有菇则灵恭喜##1成为全服首位通过无量Ⅲ关卡的实力战将（全服同享礼盒待大佬发送）</t>
        </is>
      </c>
    </row>
    <row r="4142" customFormat="1" s="7">
      <c r="A4142" t="n">
        <v>104210</v>
      </c>
      <c r="B4142" t="inlineStr">
        <is>
          <t>تتابع الأجيال جيلاً بعد جيل، وكل جيل أكثر شجاعة من سابقته. تهانينا لـ ##1 لكونه ثاني محارب فطر يجتاز مرحلة اللانهائية Ⅲ (سيتم إرسال الهدية التي يتشاركها الخادم بأكمله بواسطة الزعيم)</t>
        </is>
      </c>
      <c r="C4142" t="inlineStr">
        <is>
          <t>长江后浪推前浪，一浪更比一浪勇，恭喜##1成为第二位通过无量Ⅲ关卡的菇菇勇士（全服同享礼盒待大佬发送）</t>
        </is>
      </c>
    </row>
    <row r="4143" customFormat="1" s="7">
      <c r="A4143" t="n">
        <v>104211</v>
      </c>
      <c r="B4143" t="inlineStr">
        <is>
          <t>رائع ها هو المحارب الثالث في الخادم بأكمله الذي يجتاز مرحلة اللانهائية Ⅲ دعونا نهنئ ##1 الذي أثبت وجوده بالقوة (سيتم إرسال الهدية التي يتشاركها الخادم بأكمله بواسطة الزعيم)</t>
        </is>
      </c>
      <c r="C4143" t="inlineStr">
        <is>
          <t>锵锵锵全服第三位通过无量Ⅲ关卡的勇士已就位让我们恭喜##1以实力为自己代言（全服同享礼盒待大佬发送）</t>
        </is>
      </c>
    </row>
    <row r="4144" customFormat="1" s="7">
      <c r="A4144" t="n">
        <v>104212</v>
      </c>
      <c r="B4144" t="inlineStr">
        <is>
          <t>يا إلهي، استطاع ##1 أن يكون بالفعل أول من يجتاز مرحلة اللانهائية Ⅳ بقوة ساحقة دعونا نشهد ولادة هذا النجم الأسطوري معًا (سيتم إرسال الهدية التي يتشاركها الخادم بأكمله بواسطة الزعيم)</t>
        </is>
      </c>
      <c r="C4144" t="inlineStr">
        <is>
          <t>我滴天，##1竟以碾压般的实力率先通过惨无菇道的无量Ⅳ关卡让我们共同见证这位传奇巨星的诞生（全服同享礼盒待大佬发送）</t>
        </is>
      </c>
    </row>
    <row r="4145" customFormat="1" s="7">
      <c r="A4145" t="n">
        <v>104213</v>
      </c>
      <c r="B4145" t="inlineStr">
        <is>
          <t>لا أحد يستطيع التفوق على ##1، فقد اخترق مرحلة اللانهائية Ⅳ بسرعة البرق إنها معجزة الكهرباء والضوء الخالدة (سيتم إرسال الهدية التي يتشاركها الخادم بأكمله بواسطة الزعيم)</t>
        </is>
      </c>
      <c r="C4145" t="inlineStr">
        <is>
          <t>##1亦不甘示弱，以迅雷不及掩耳之势冲破了无量Ⅳ关卡这是电，这是光这是不灭的奇迹（全服同享礼盒待大佬发送）</t>
        </is>
      </c>
    </row>
    <row r="4146" customFormat="1" s="7">
      <c r="A4146" t="n">
        <v>104214</v>
      </c>
      <c r="B4146" t="inlineStr">
        <is>
          <t>ومن قال أن المستجدين أقل خبرةً ونشاطًا، فجميع الأبطال بدأوا كلاعبين جُدد تهانينا لـ ##1 لكونه المحارب الثالث الذي ينجح في اجتاز مرحلة اللانهائية Ⅳ فدعونا نشجعه (سيتم إرسال الهدية التي يتشاركها الخادم بأكمله بواسطة الزعيم)</t>
        </is>
      </c>
      <c r="C4146" t="inlineStr">
        <is>
          <t>谁言少年少意气，自古英雄出少年恭喜##1第三位通过无量Ⅳ关卡让我们为他喝彩（全服同享礼盒待大佬发送）</t>
        </is>
      </c>
    </row>
    <row r="4147" customFormat="1" s="7">
      <c r="A4147" t="n">
        <v>104215</v>
      </c>
      <c r="B4147" t="inlineStr">
        <is>
          <t>لماذا يبكي  الضفدع بيبي الناري في منتصف الليل؟ هل للمشعوذ الشرير علاقة بذلك؟ دعونا نسأل ##1 باعتباره أول زعيم يجتاز اللانهائية Ⅴ ليقدم لنا الإجابة (سيتم إرسال الهدية التي يتشاركها الخادم بأكمله بواسطة الزعيم)</t>
        </is>
      </c>
      <c r="C4147" t="inlineStr">
        <is>
          <t>火焰巨蛙为何深夜低泣？恶灵巫师是否悲哀秃顶？就请首位通关无量Ⅴ的##1大佬为我们倾情解答（全服同享礼盒待大佬发送）</t>
        </is>
      </c>
    </row>
    <row r="4148" customFormat="1" s="7">
      <c r="A4148" t="n">
        <v>104216</v>
      </c>
      <c r="B4148" t="inlineStr">
        <is>
          <t>من المتسبب في هزيمة الهاوية مجددًا؟ إنه هو بالفعل تهانينا لـ ##1 لكونه ثاني محارب فطر يجتاز مرحلة اللانهائية Ⅴ (سيتم إرسال الهدية التي يتشاركها الخادم بأكمله بواسطة الزعيم)</t>
        </is>
      </c>
      <c r="C4148" t="inlineStr">
        <is>
          <t>是谁让末日虚空再次受挫？是他，就是他恭喜##1成为第二位通过无量Ⅴ的勇士（全服同享礼盒待大佬发送）</t>
        </is>
      </c>
    </row>
    <row r="4149" customFormat="1" s="7">
      <c r="A4149" t="n">
        <v>104217</v>
      </c>
      <c r="B4149" t="inlineStr">
        <is>
          <t>ياله من إنجاز عظيم تهانينا لـ ##1 بمناسبة اجتياز مرحلة اللانهائية Ⅴ إن شجاعتك وقوتك مذهلة حقًا (سيتم إرسال الهدية التي يتشاركها الخادم بأكمله بواسطة الزعيم)</t>
        </is>
      </c>
      <c r="C4149" t="inlineStr">
        <is>
          <t>啦啦啦恭喜##1通过无量Ⅴ关卡您的勇气和实力令人叹服（全服同享礼盒待大佬发送）</t>
        </is>
      </c>
    </row>
    <row r="4150" customFormat="1" s="7">
      <c r="A4150" t="n">
        <v>104218</v>
      </c>
      <c r="B4150" t="inlineStr">
        <is>
          <t>تسمو الروح القتالية بالتحدي ويكمن المجد في القمة تهانينا لـ ##1 لكونه أول محارب فطر قوي في الخادم بأكمله يجتاز مرحلة اللانهائية Ⅵ (سيتم إرسال الهدية التي يتشاركها الخادم بأكمله بواسطة الزعيم)</t>
        </is>
      </c>
      <c r="C4150" t="inlineStr">
        <is>
          <t>战意自挑战中升华巅峰在荣耀中沉淀恭喜##1成为全服首位通过无量Ⅵ关卡的荣耀菇菇（全服同享礼盒待大佬发送）</t>
        </is>
      </c>
    </row>
    <row r="4151" customFormat="1" s="7">
      <c r="A4151" t="n">
        <v>104219</v>
      </c>
      <c r="B4151" t="inlineStr">
        <is>
          <t>أيعقل؟ أصبح الزعيم ##1 ثاني محارب في الخادم بأكمله يجتاز مرحلة اللانهائية Ⅵ وأخذ يرفع حاجبيه متبسمًا، ويلوح يبده من القمة جاذبًا جميع الأنظار إليه (سيتم إرسال الهدية التي يتشاركها الخادم بأكمله بواسطة الزعيم)</t>
        </is>
      </c>
      <c r="C4151" t="inlineStr">
        <is>
          <t>就这？全服第二位通过无量Ⅵ关卡的菇菇大佬##1挑眉一笑，挥挥衣袖，没有带走一片云彩（全服同享礼盒待大佬发送）</t>
        </is>
      </c>
    </row>
    <row r="4152" customFormat="1" s="7">
      <c r="A4152" t="n">
        <v>104220</v>
      </c>
      <c r="B4152" t="inlineStr">
        <is>
          <t>إنها مجرد البداية -- هذا ما قاله الزعيم فتهانينا لـ ##1 لكونه ثالث لواء قوي في الخادم بأكمله يجتاز مرحلة اللانهائية Ⅵ (سيتم إرسال الهدية التي يتشاركها الخادم بأكمله بواسطة الزعيم)</t>
        </is>
      </c>
      <c r="C4152" t="inlineStr">
        <is>
          <t>小菜一碟，不过如此——大佬如是言道。恭喜##1成为第三位通过无量Ⅵ关卡的实力战将（全服同享礼盒待大佬发送）</t>
        </is>
      </c>
    </row>
    <row r="4153" customFormat="1" s="7">
      <c r="A4153" t="n">
        <v>104221</v>
      </c>
      <c r="B4153" t="inlineStr">
        <is>
          <t>مذهل لقد تمكن زعيم غامض من اجتياز مرحلة اللانهائية Ⅶ أولاً هل هذا عرض لطبيعة المشروم أم مجد شجاعة المشروم؟ دعونا نحتفل ونبارك لـ ##1 (سيتم إرسال الهدية التي يتشاركها الخادم بأكمله بواسطة الزعيم)</t>
        </is>
      </c>
      <c r="C4153" t="inlineStr">
        <is>
          <t>震惊一神秘大佬竟已率先通关无量Ⅶ关卡这究竟是菇性的张扬还是菇勇的辉光让我们为##1的举杯（全服同享礼盒待大佬发送）</t>
        </is>
      </c>
    </row>
    <row r="4154" customFormat="1" s="7">
      <c r="A4154" t="n">
        <v>104222</v>
      </c>
      <c r="B4154" t="inlineStr">
        <is>
          <t>مرحا مرحا ها قد وصل المحارب الثاني الذي اجتاز مرحلة اللانهائية Ⅶ فلنهنئ ##1 الذي جمع بين الحكمة والشجاعة (سيتم إرسال الهدية التي يتشاركها الخادم بأكمله بواسطة الزعيم)</t>
        </is>
      </c>
      <c r="C4154" t="inlineStr">
        <is>
          <t>呼哧呼哧，第二位通过无量Ⅶ关卡的勇士来咯让我们恭喜集智慧与勇气于一身的##1（全服同享礼盒待大佬发送）</t>
        </is>
      </c>
    </row>
    <row r="4155" customFormat="1" s="7">
      <c r="A4155" t="n">
        <v>104223</v>
      </c>
      <c r="B4155" t="inlineStr">
        <is>
          <t>تهانينا لـ ##1 بمناسبة نجاحه في اجتياز مرحلة اللانهائية Ⅶ دعونا نهتف لمحارب المشروم الشجاع هذا (سيتم إرسال الهدية التي يتشاركها الخادم بأكمله بواسطة الزعيم)</t>
        </is>
      </c>
      <c r="C4155" t="inlineStr">
        <is>
          <t>来咯来咯，恭喜##1成功通过无量Ⅶ关卡，让我们为这位英勇的菇菇勇士喝彩（全服同享礼盒待大佬发送）</t>
        </is>
      </c>
    </row>
    <row r="4156" customFormat="1" s="7">
      <c r="A4156" t="n">
        <v>104224</v>
      </c>
      <c r="B4156" t="inlineStr">
        <is>
          <t>يا إلهي، استطاع ##1 أن يكون بالفعل أول من يجتاز مرحلة اللانهائية Ⅷ بقوة ساحقة دعونا نشهد ولادة هذا النجم الأسطوري معًا (سيتم إرسال الهدية التي يتشاركها الخادم بأكمله بواسطة الزعيم)</t>
        </is>
      </c>
      <c r="C4156" t="inlineStr">
        <is>
          <t>我滴天，##1竟以碾压般的实力率先通过惨无菇道的无量Ⅷ关卡让我们共同见证这位传奇巨星的诞生（全服同享礼盒待大佬发送）</t>
        </is>
      </c>
    </row>
    <row r="4157" customFormat="1" s="7">
      <c r="A4157" t="n">
        <v>104225</v>
      </c>
      <c r="B4157" t="inlineStr">
        <is>
          <t>لا أحد يستطيع التفوق على ##1، فقد اخترق مرحلة اللانهائية Ⅷ بسرعة البرق إنها معجزة الكهرباء والضوء الخالدة (سيتم إرسال الهدية التي يتشاركها الخادم بأكمله بواسطة الزعيم)</t>
        </is>
      </c>
      <c r="C4157" t="inlineStr">
        <is>
          <t>##1亦不甘示弱，以迅雷不及掩耳之势冲破了无量Ⅷ关卡这是电，这是光这是不灭的奇迹（全服同享礼盒待大佬发送）</t>
        </is>
      </c>
    </row>
    <row r="4158" customFormat="1" s="7">
      <c r="A4158" t="n">
        <v>104226</v>
      </c>
      <c r="B4158" t="inlineStr">
        <is>
          <t>ومن قال أن المستجدين أقل خبرةً ونشاطًا، فجميع الأبطال بدأوا كلاعبين جُدد تهانينا لـ ##1 لكونه المحارب الثالث الذي ينجح في اجتياز مرحلة اللانهائية Ⅷ فدعونا نشجعه (سيتم إرسال الهدية التي يتشاركها الخادم بأكمله بواسطة الزعيم)</t>
        </is>
      </c>
      <c r="C4158" t="inlineStr">
        <is>
          <t>谁言少年少意气，自古英雄出少年恭喜##1第三位通过无量Ⅷ关卡让我们为他喝彩（全服同享礼盒待大佬发送）</t>
        </is>
      </c>
    </row>
    <row r="4159" customFormat="1" s="7">
      <c r="A4159" t="n">
        <v>104227</v>
      </c>
      <c r="B4159" t="inlineStr">
        <is>
          <t>خبر عاجل لقد أخذ المشروم الغامض الذي لا يريد الكشف عن اسمه زمام المبادرة ليكون أول من اختراق مرحلة لانهائية Ⅸ فتهانينا لـ ##1 لكونه استخدم قوة لا مثيل لها للفوز بهذا الشرف (سيتم إرسال الهدية التي يتشاركها الخادم بأكمله بواسطة الزعيم)</t>
        </is>
      </c>
      <c r="C4159" t="inlineStr">
        <is>
          <t>快报快报一不愿透露姓名之神秘菇竟已率先冲破惨无菇道的无量Ⅸ关卡恭喜##1用实力赢得了这份举世无双的荣耀（全服同享礼盒待大佬发送）</t>
        </is>
      </c>
    </row>
    <row r="4160" customFormat="1" s="7">
      <c r="A4160" t="n">
        <v>104228</v>
      </c>
      <c r="B4160" t="inlineStr">
        <is>
          <t>لم تكد دموع الفارس الشرير تجف بعد، حتى تعرض للضرب مرة أخرى على يد ##1 الذي يُعد ثاني شخص في الخادم يجتاز مرحلة اللانهائية Ⅸ (سيتم إرسال الهدية التي يتشاركها الخادم بأكمله بواسطة الزعيم)</t>
        </is>
      </c>
      <c r="C4160" t="inlineStr">
        <is>
          <t>邪恶骑士泪还没擦干又挨了一顿胖揍，而全服第二位成功通过无量Ⅸ关卡的##1微微一笑，背手飘然离去（全服同享礼盒待大佬发送）</t>
        </is>
      </c>
    </row>
    <row r="4161" customFormat="1" s="7">
      <c r="A4161" t="n">
        <v>104229</v>
      </c>
      <c r="B4161" t="inlineStr">
        <is>
          <t>بالرغم من كونهما تواجها مسبقًا لعدد لا نهائي من المرات، إلا أن هذه المواجهة كما لو كانت المرة الأولى التي يلتقيا فيها فتهانينا للزعيم ##1 لكونه أصبح المشروم الثالث في الخادم الذي يجتاز مرحلة اللانهائية Ⅸ بشجاعته وقوته (سيتم إرسال الهدية التي يتشاركها الخادم بأكمله بواسطة الزعيم)</t>
        </is>
      </c>
      <c r="C4161" t="inlineStr">
        <is>
          <t>无量虐菇千百遍，菇视无量如初见恭喜##1以勇气和实力成为全服第三位通过无量Ⅸ关卡的菇菇大佬（全服同享礼盒待大佬发送）</t>
        </is>
      </c>
    </row>
    <row r="4162" customFormat="1" s="7">
      <c r="A4162" t="n">
        <v>104230</v>
      </c>
      <c r="B4162" t="inlineStr">
        <is>
          <t>تُعد المبادرة للاختراق خطوة كبيرة بالنسبة للفطر فتهانينا لـ ##1 لكونه أصبح أول فطر أسطوري في الخادم بأكمله يجتاز مرحلة اللانهائية Ⅹ سيتم تذكر إنجازاتك إلى الأبد (سيتم إرسال الهدية التي يتشاركها الخادم بأكمله بواسطة الزعيم)</t>
        </is>
      </c>
      <c r="C4162" t="inlineStr">
        <is>
          <t>这是突破归一的一小步，却是属于菇菇的一大步恭喜##1成为全服首位通过无量Ⅹ关卡的传奇战菇您的战绩将被永远铭记（全服同享礼盒待大佬发送）</t>
        </is>
      </c>
    </row>
    <row r="4163" customFormat="1" s="7">
      <c r="A4163" t="n">
        <v>104231</v>
      </c>
      <c r="B4163" t="inlineStr">
        <is>
          <t>يتم ازدرائك عندما لا تأخذ الأمور بجدية تهانينا لـ ##1 كونه أصبح ثاني أفضل محارب فطر في الخادم بأكمله يخترق مرحلة اللانهائية Ⅹ (سيتم إرسال الهدية التي يتشاركها الخادم بأكمله بواسطة الزعيم)</t>
        </is>
      </c>
      <c r="C4163" t="inlineStr">
        <is>
          <t>三分不屑，七分漫不经心，区区无量亦不过蝼蚁恭喜##1成为全服第二位冲破无量Ⅹ关卡的顶级菇勇者（全服同享礼盒待大佬发送）</t>
        </is>
      </c>
    </row>
    <row r="4164" customFormat="1" s="7">
      <c r="A4164" t="n">
        <v>104232</v>
      </c>
      <c r="B4164" t="inlineStr">
        <is>
          <t>يُخلّد التاريخ مجد المحاربين الشجعان إلى الأبد تهانينا لـ ##1 لكونه أصبح ثالث أفضل محارب في الخادم بأكمله يتجاوز مرحلة اللانهائية Ⅹ (سيتم إرسال الهدية التي يتشاركها الخادم بأكمله بواسطة الزعيم)</t>
        </is>
      </c>
      <c r="C4164" t="inlineStr">
        <is>
          <t>锦上添花的歌颂略显多余，勇士的荣耀已铭记史册恭喜##1成为全服第三位通过无量Ⅹ关卡的顶级勇士（全服同享礼盒待大佬发送）</t>
        </is>
      </c>
    </row>
    <row r="4165" customFormat="1" s="7">
      <c r="A4165" t="n">
        <v>104233</v>
      </c>
      <c r="B4165" t="inlineStr">
        <is>
          <t>نصر</t>
        </is>
      </c>
      <c r="C4165" t="inlineStr">
        <is>
          <t>获胜</t>
        </is>
      </c>
    </row>
    <row r="4166" customFormat="1" s="7">
      <c r="A4166" t="n">
        <v>104234</v>
      </c>
      <c r="B4166" t="inlineStr">
        <is>
          <t>هزيمة</t>
        </is>
      </c>
      <c r="C4166" t="inlineStr">
        <is>
          <t>落败</t>
        </is>
      </c>
    </row>
    <row r="4167" customFormat="1" s="7">
      <c r="A4167" t="n">
        <v>104236</v>
      </c>
      <c r="B4167" t="inlineStr">
        <is>
          <t>مثلجات على الشاطئ</t>
        </is>
      </c>
      <c r="C4167" t="inlineStr">
        <is>
          <t>沙滩冰冰乐</t>
        </is>
      </c>
    </row>
    <row r="4168" customFormat="1" s="7">
      <c r="A4168" t="n">
        <v>104237</v>
      </c>
      <c r="B4168" t="inlineStr">
        <is>
          <t>ساحل الشمس المشرقة</t>
        </is>
      </c>
      <c r="C4168" t="inlineStr">
        <is>
          <t>阳光海岸</t>
        </is>
      </c>
    </row>
    <row r="4169" customFormat="1" s="7">
      <c r="A4169" t="n">
        <v>104238</v>
      </c>
      <c r="B4169" t="inlineStr">
        <is>
          <t>قناع الجشع</t>
        </is>
      </c>
      <c r="C4169" t="inlineStr">
        <is>
          <t>贪吃口罩</t>
        </is>
      </c>
    </row>
    <row r="4170" customFormat="1" s="7">
      <c r="A4170" t="n">
        <v>104239</v>
      </c>
      <c r="B4170" t="inlineStr">
        <is>
          <t>ساعة الاستذكار</t>
        </is>
      </c>
      <c r="C4170" t="inlineStr">
        <is>
          <t>回溯怀表</t>
        </is>
      </c>
    </row>
    <row r="4171" customFormat="1" s="7">
      <c r="A4171" t="n">
        <v>104240</v>
      </c>
      <c r="B4171" t="inlineStr">
        <is>
          <t>مذكرات الزمن</t>
        </is>
      </c>
      <c r="C4171" t="inlineStr">
        <is>
          <t>时光笔记</t>
        </is>
      </c>
    </row>
    <row r="4172" customFormat="1" s="7">
      <c r="A4172" t="n">
        <v>104241</v>
      </c>
      <c r="B4172" t="inlineStr">
        <is>
          <t>الطاقة</t>
        </is>
      </c>
      <c r="C4172" t="inlineStr">
        <is>
          <t>电量</t>
        </is>
      </c>
    </row>
    <row r="4173" customFormat="1" s="7">
      <c r="A4173" t="n">
        <v>104242</v>
      </c>
      <c r="B4173" t="inlineStr">
        <is>
          <t>هدية السيد العظيم</t>
        </is>
      </c>
      <c r="C4173" t="inlineStr">
        <is>
          <t>大神礼盒</t>
        </is>
      </c>
    </row>
    <row r="4174" customFormat="1" s="7">
      <c r="A4174" t="n">
        <v>104243</v>
      </c>
      <c r="B4174" t="inlineStr">
        <is>
          <t>تألق الأسياد</t>
        </is>
      </c>
      <c r="C4174" t="inlineStr">
        <is>
          <t>神之光辉</t>
        </is>
      </c>
    </row>
    <row r="4175" customFormat="1" s="7">
      <c r="A4175" t="n">
        <v>104244</v>
      </c>
      <c r="B4175" t="inlineStr">
        <is>
          <t>الهروب من الموسم الدراسي</t>
        </is>
      </c>
      <c r="C4175" t="inlineStr">
        <is>
          <t>逃离开学季</t>
        </is>
      </c>
    </row>
    <row r="4176" customFormat="1" s="7">
      <c r="A4176" t="n">
        <v>104245</v>
      </c>
      <c r="B4176" t="inlineStr">
        <is>
          <t>عجلة الزمن</t>
        </is>
      </c>
      <c r="C4176" t="inlineStr">
        <is>
          <t>时光转盘</t>
        </is>
      </c>
    </row>
    <row r="4177" customFormat="1" s="7">
      <c r="A4177" t="n">
        <v>104246</v>
      </c>
      <c r="B4177" t="inlineStr">
        <is>
          <t>العودة إلى العطلة</t>
        </is>
      </c>
      <c r="C4177" t="inlineStr">
        <is>
          <t>重返假期</t>
        </is>
      </c>
    </row>
    <row r="4178" customFormat="1" s="7">
      <c r="A4178" t="n">
        <v>104247</v>
      </c>
      <c r="B4178" t="inlineStr">
        <is>
          <t>حزمة عودة الدراسة Ⅰ</t>
        </is>
      </c>
      <c r="C4178" t="inlineStr">
        <is>
          <t>开学礼包Ⅰ</t>
        </is>
      </c>
    </row>
    <row r="4179" customFormat="1" s="7">
      <c r="A4179" t="n">
        <v>104248</v>
      </c>
      <c r="B4179" t="inlineStr">
        <is>
          <t>حزمة عودة الدراسةⅡ</t>
        </is>
      </c>
      <c r="C4179" t="inlineStr">
        <is>
          <t>开学礼包Ⅱ</t>
        </is>
      </c>
    </row>
    <row r="4180" customFormat="1" s="7">
      <c r="A4180" t="n">
        <v>104249</v>
      </c>
      <c r="B4180" t="inlineStr">
        <is>
          <t>حزمة عودة الدراسةⅢ</t>
        </is>
      </c>
      <c r="C4180" t="inlineStr">
        <is>
          <t>开学礼包Ⅲ</t>
        </is>
      </c>
    </row>
    <row r="4181" customFormat="1" s="7">
      <c r="A4181" t="n">
        <v>104250</v>
      </c>
      <c r="B4181" t="inlineStr">
        <is>
          <t>حزمة عودة الدراسة Ⅳ</t>
        </is>
      </c>
      <c r="C4181" t="inlineStr">
        <is>
          <t>开学礼包Ⅳ</t>
        </is>
      </c>
    </row>
    <row r="4182" customFormat="1" s="7">
      <c r="A4182" t="n">
        <v>104251</v>
      </c>
      <c r="B4182" t="inlineStr">
        <is>
          <t>حزمة عودة الدراسة Ⅴ</t>
        </is>
      </c>
      <c r="C4182" t="inlineStr">
        <is>
          <t>开学礼包Ⅴ</t>
        </is>
      </c>
    </row>
    <row r="4183" customFormat="1" s="7">
      <c r="A4183" t="n">
        <v>104252</v>
      </c>
      <c r="B4183" t="inlineStr">
        <is>
          <t>حزمة عودة الدراسة Ⅵ</t>
        </is>
      </c>
      <c r="C4183" t="inlineStr">
        <is>
          <t>开学礼包Ⅵ</t>
        </is>
      </c>
    </row>
    <row r="4184" customFormat="1" s="7">
      <c r="A4184" t="n">
        <v>104253</v>
      </c>
      <c r="B4184" t="inlineStr">
        <is>
          <t>لن تتمكن من استلام صناديق الحمم البركانية اليوم عند الانضمام إلى عائلة جديدة</t>
        </is>
      </c>
      <c r="C4184" t="inlineStr">
        <is>
          <t>加入新家族，今日无法领取熔岩宝箱</t>
        </is>
      </c>
    </row>
    <row r="4185" customFormat="1" s="7">
      <c r="A4185" t="n">
        <v>104254</v>
      </c>
      <c r="B4185" t="inlineStr">
        <is>
          <t>هدية عودة الدراسة</t>
        </is>
      </c>
      <c r="C4185" t="inlineStr">
        <is>
          <t>开学礼盒</t>
        </is>
      </c>
    </row>
    <row r="4186" customFormat="1" s="7">
      <c r="A4186" t="n">
        <v>104255</v>
      </c>
      <c r="B4186" t="inlineStr">
        <is>
          <t>منجل عين الغراب</t>
        </is>
      </c>
      <c r="C4186" t="inlineStr">
        <is>
          <t>夜行鸦眼之镰</t>
        </is>
      </c>
    </row>
    <row r="4187" customFormat="1" s="7">
      <c r="A4187" t="n">
        <v>104256</v>
      </c>
      <c r="B4187" t="inlineStr">
        <is>
          <t>اجتياز جميع الاختبارات</t>
        </is>
      </c>
      <c r="C4187" t="inlineStr">
        <is>
          <t>逢考必过</t>
        </is>
      </c>
    </row>
    <row r="4188" customFormat="1" s="7">
      <c r="A4188" t="n">
        <v>104257</v>
      </c>
      <c r="B4188" t="inlineStr">
        <is>
          <t>شهادة المصنع</t>
        </is>
      </c>
      <c r="C4188" t="inlineStr">
        <is>
          <t>出厂证书</t>
        </is>
      </c>
    </row>
    <row r="4189" customFormat="1" s="7">
      <c r="A4189" t="n">
        <v>104258</v>
      </c>
      <c r="B4189" t="inlineStr">
        <is>
          <t>محترف السهر</t>
        </is>
      </c>
      <c r="C4189" t="inlineStr">
        <is>
          <t>熬夜高手</t>
        </is>
      </c>
    </row>
    <row r="4190" customFormat="1" s="7">
      <c r="A4190" t="n">
        <v>104259</v>
      </c>
      <c r="B4190" t="inlineStr">
        <is>
          <t>اختفت الشياطين بالنظر إلى منجلي الأحمر في يدي وبذلك نجا قطيع من الغربان من الكارثة تهانينا لـ ##1 على نجاحه في فتح الأسلحة الجبارة المتقدمة منجل عين الغراب (سيتم إرسال الهدية التي يتشاركها الخادم بأكمله بواسطة الزعيم)</t>
        </is>
      </c>
      <c r="C4190" t="inlineStr">
        <is>
          <t>看我红镰在手，妖魔退散群鸦渡厄，百鬼无畏恭喜##1成功解锁高级神器夜行鸦眼之镰（全服同享礼盒待大佬发送）</t>
        </is>
      </c>
    </row>
    <row r="4191" customFormat="1" s="7">
      <c r="A4191" t="n">
        <v>104260</v>
      </c>
      <c r="B4191" t="inlineStr">
        <is>
          <t>فتح تحول الأسلحة الجبارة "منجل عين الغراب"</t>
        </is>
      </c>
      <c r="C4191" t="inlineStr">
        <is>
          <t>解锁神器化形“夜行鸦眼之镰”</t>
        </is>
      </c>
    </row>
    <row r="4192" customFormat="1" s="7">
      <c r="A4192" t="n">
        <v>104261</v>
      </c>
      <c r="B4192" t="inlineStr">
        <is>
          <t>فتح هدية "منجل عين الغراب"</t>
        </is>
      </c>
      <c r="C4192" t="inlineStr">
        <is>
          <t>解锁“夜行鸦眼之镰”礼盒</t>
        </is>
      </c>
    </row>
    <row r="4193" customFormat="1" s="7">
      <c r="A4193" t="n">
        <v>104262</v>
      </c>
      <c r="B4193" t="inlineStr">
        <is>
          <t>ملك الطعام</t>
        </is>
      </c>
      <c r="C4193" t="inlineStr">
        <is>
          <t>下饭天王</t>
        </is>
      </c>
    </row>
    <row r="4194" customFormat="1" s="7">
      <c r="A4194" t="n">
        <v>104263</v>
      </c>
      <c r="B4194" t="inlineStr">
        <is>
          <t>نزاع العوائل</t>
        </is>
      </c>
      <c r="C4194" t="inlineStr">
        <is>
          <t>家族乱斗</t>
        </is>
      </c>
    </row>
    <row r="4195" customFormat="1" s="7">
      <c r="A4195" t="n">
        <v>104264</v>
      </c>
      <c r="B4195" t="inlineStr">
        <is>
          <t>أمر الحرب (الموسم 2)</t>
        </is>
      </c>
      <c r="C4195" t="inlineStr">
        <is>
          <t>战令(第二期)</t>
        </is>
      </c>
    </row>
    <row r="4196" customFormat="1" s="7">
      <c r="A4196" t="n">
        <v>104265</v>
      </c>
      <c r="B4196" t="inlineStr">
        <is>
          <t xml:space="preserve">إعادة العد التنازلي </t>
        </is>
      </c>
      <c r="C4196" t="inlineStr">
        <is>
          <t>重启倒计时</t>
        </is>
      </c>
    </row>
    <row r="4197" customFormat="1" s="7">
      <c r="A4197" t="n">
        <v>104274</v>
      </c>
      <c r="B4197" t="inlineStr">
        <is>
          <t>فولاذي Ⅰ</t>
        </is>
      </c>
      <c r="C4197" t="inlineStr">
        <is>
          <t>黑铁Ⅲ</t>
        </is>
      </c>
    </row>
    <row r="4198" customFormat="1" s="7">
      <c r="A4198" t="n">
        <v>104275</v>
      </c>
      <c r="B4198" t="inlineStr">
        <is>
          <t>فولاذيⅡ</t>
        </is>
      </c>
      <c r="C4198" t="inlineStr">
        <is>
          <t>黑铁Ⅱ</t>
        </is>
      </c>
    </row>
    <row r="4199" customFormat="1" s="7">
      <c r="A4199" t="n">
        <v>104276</v>
      </c>
      <c r="B4199" t="inlineStr">
        <is>
          <t>فولاذيⅢ</t>
        </is>
      </c>
      <c r="C4199" t="inlineStr">
        <is>
          <t>黑铁Ⅰ</t>
        </is>
      </c>
    </row>
    <row r="4200" customFormat="1" s="7">
      <c r="A4200" t="n">
        <v>104277</v>
      </c>
      <c r="B4200" t="inlineStr">
        <is>
          <t>برونزي Ⅴ</t>
        </is>
      </c>
      <c r="C4200" t="inlineStr">
        <is>
          <t>青铜Ⅴ</t>
        </is>
      </c>
    </row>
    <row r="4201" customFormat="1" s="7">
      <c r="A4201" t="n">
        <v>104278</v>
      </c>
      <c r="B4201" t="inlineStr">
        <is>
          <t>برونزي Ⅳ</t>
        </is>
      </c>
      <c r="C4201" t="inlineStr">
        <is>
          <t>青铜Ⅳ</t>
        </is>
      </c>
    </row>
    <row r="4202" customFormat="1" s="7">
      <c r="A4202" t="n">
        <v>104279</v>
      </c>
      <c r="B4202" t="inlineStr">
        <is>
          <t>برونزي Ⅲ</t>
        </is>
      </c>
      <c r="C4202" t="inlineStr">
        <is>
          <t>青铜Ⅲ</t>
        </is>
      </c>
    </row>
    <row r="4203" customFormat="1" s="7">
      <c r="A4203" t="n">
        <v>104280</v>
      </c>
      <c r="B4203" t="inlineStr">
        <is>
          <t>برونزي Ⅱ</t>
        </is>
      </c>
      <c r="C4203" t="inlineStr">
        <is>
          <t>青铜Ⅱ</t>
        </is>
      </c>
    </row>
    <row r="4204" customFormat="1" s="7">
      <c r="A4204" t="n">
        <v>104281</v>
      </c>
      <c r="B4204" t="inlineStr">
        <is>
          <t>برونزي Ⅰ</t>
        </is>
      </c>
      <c r="C4204" t="inlineStr">
        <is>
          <t>青铜Ⅰ</t>
        </is>
      </c>
    </row>
    <row r="4205" customFormat="1" s="7">
      <c r="A4205" t="n">
        <v>104282</v>
      </c>
      <c r="B4205" t="inlineStr">
        <is>
          <t>فضي Ⅴ</t>
        </is>
      </c>
      <c r="C4205" t="inlineStr">
        <is>
          <t>白银Ⅴ</t>
        </is>
      </c>
    </row>
    <row r="4206" customFormat="1" s="7">
      <c r="A4206" t="n">
        <v>104283</v>
      </c>
      <c r="B4206" t="inlineStr">
        <is>
          <t>فضي Ⅳ</t>
        </is>
      </c>
      <c r="C4206" t="inlineStr">
        <is>
          <t>白银Ⅳ</t>
        </is>
      </c>
    </row>
    <row r="4207" customFormat="1" s="7">
      <c r="A4207" t="n">
        <v>104284</v>
      </c>
      <c r="B4207" t="inlineStr">
        <is>
          <t>فضي Ⅲ</t>
        </is>
      </c>
      <c r="C4207" t="inlineStr">
        <is>
          <t>白银Ⅲ</t>
        </is>
      </c>
    </row>
    <row r="4208" customFormat="1" s="7">
      <c r="A4208" t="n">
        <v>104285</v>
      </c>
      <c r="B4208" t="inlineStr">
        <is>
          <t>فضي Ⅱ</t>
        </is>
      </c>
      <c r="C4208" t="inlineStr">
        <is>
          <t>白银Ⅱ</t>
        </is>
      </c>
    </row>
    <row r="4209" customFormat="1" s="7">
      <c r="A4209" t="n">
        <v>104286</v>
      </c>
      <c r="B4209" t="inlineStr">
        <is>
          <t>فضي Ⅰ</t>
        </is>
      </c>
      <c r="C4209" t="inlineStr">
        <is>
          <t>白银Ⅰ</t>
        </is>
      </c>
    </row>
    <row r="4210" customFormat="1" s="7">
      <c r="A4210" t="n">
        <v>104287</v>
      </c>
      <c r="B4210" t="inlineStr">
        <is>
          <t>ذهبي Ⅴ</t>
        </is>
      </c>
      <c r="C4210" t="inlineStr">
        <is>
          <t>黄金Ⅴ</t>
        </is>
      </c>
    </row>
    <row r="4211" customFormat="1" s="7">
      <c r="A4211" t="n">
        <v>104288</v>
      </c>
      <c r="B4211" t="inlineStr">
        <is>
          <t>ذهبي Ⅳ</t>
        </is>
      </c>
      <c r="C4211" t="inlineStr">
        <is>
          <t>黄金Ⅳ</t>
        </is>
      </c>
    </row>
    <row r="4212" customFormat="1" s="7">
      <c r="A4212" t="n">
        <v>104289</v>
      </c>
      <c r="B4212" t="inlineStr">
        <is>
          <t>ذهبي Ⅲ</t>
        </is>
      </c>
      <c r="C4212" t="inlineStr">
        <is>
          <t>黄金Ⅲ</t>
        </is>
      </c>
    </row>
    <row r="4213" customFormat="1" s="7">
      <c r="A4213" t="n">
        <v>104290</v>
      </c>
      <c r="B4213" t="inlineStr">
        <is>
          <t>ذهبي Ⅱ</t>
        </is>
      </c>
      <c r="C4213" t="inlineStr">
        <is>
          <t>黄金Ⅱ</t>
        </is>
      </c>
    </row>
    <row r="4214" customFormat="1" s="7">
      <c r="A4214" t="n">
        <v>104291</v>
      </c>
      <c r="B4214" t="inlineStr">
        <is>
          <t>ذهبي Ⅰ</t>
        </is>
      </c>
      <c r="C4214" t="inlineStr">
        <is>
          <t>黄金Ⅰ</t>
        </is>
      </c>
    </row>
    <row r="4215" customFormat="1" s="7">
      <c r="A4215" t="n">
        <v>104292</v>
      </c>
      <c r="B4215" t="inlineStr">
        <is>
          <t>بلاتيني Ⅴ</t>
        </is>
      </c>
      <c r="C4215" t="inlineStr">
        <is>
          <t>铂金Ⅴ</t>
        </is>
      </c>
    </row>
    <row r="4216" customFormat="1" s="7">
      <c r="A4216" t="n">
        <v>104293</v>
      </c>
      <c r="B4216" t="inlineStr">
        <is>
          <t>بلاتيني Ⅳ</t>
        </is>
      </c>
      <c r="C4216" t="inlineStr">
        <is>
          <t>铂金Ⅳ</t>
        </is>
      </c>
    </row>
    <row r="4217" customFormat="1" s="7">
      <c r="A4217" t="n">
        <v>104294</v>
      </c>
      <c r="B4217" t="inlineStr">
        <is>
          <t>بلاتيني Ⅲ</t>
        </is>
      </c>
      <c r="C4217" t="inlineStr">
        <is>
          <t>铂金Ⅲ</t>
        </is>
      </c>
    </row>
    <row r="4218" customFormat="1" s="7">
      <c r="A4218" t="n">
        <v>104295</v>
      </c>
      <c r="B4218" t="inlineStr">
        <is>
          <t>بلاتيني Ⅱ</t>
        </is>
      </c>
      <c r="C4218" t="inlineStr">
        <is>
          <t>铂金Ⅱ</t>
        </is>
      </c>
    </row>
    <row r="4219" customFormat="1" s="7">
      <c r="A4219" t="n">
        <v>104296</v>
      </c>
      <c r="B4219" t="inlineStr">
        <is>
          <t>بلاتيني Ⅰ</t>
        </is>
      </c>
      <c r="C4219" t="inlineStr">
        <is>
          <t>铂金Ⅰ</t>
        </is>
      </c>
    </row>
    <row r="4220" customFormat="1" s="7">
      <c r="A4220" t="n">
        <v>104297</v>
      </c>
      <c r="B4220" t="inlineStr">
        <is>
          <t>ألماس Ⅲ</t>
        </is>
      </c>
      <c r="C4220" t="inlineStr">
        <is>
          <t>钻石Ⅲ</t>
        </is>
      </c>
    </row>
    <row r="4221" customFormat="1" s="7">
      <c r="A4221" t="n">
        <v>104298</v>
      </c>
      <c r="B4221" t="inlineStr">
        <is>
          <t>ألماس Ⅱ</t>
        </is>
      </c>
      <c r="C4221" t="inlineStr">
        <is>
          <t>钻石Ⅱ</t>
        </is>
      </c>
    </row>
    <row r="4222" customFormat="1" s="7">
      <c r="A4222" t="n">
        <v>104299</v>
      </c>
      <c r="B4222" t="inlineStr">
        <is>
          <t>ألماس Ⅰ</t>
        </is>
      </c>
      <c r="C4222" t="inlineStr">
        <is>
          <t>钻石Ⅰ</t>
        </is>
      </c>
    </row>
    <row r="4223" customFormat="1" s="7">
      <c r="A4223" t="n">
        <v>104300</v>
      </c>
      <c r="B4223" t="inlineStr">
        <is>
          <t>مُعلم</t>
        </is>
      </c>
      <c r="C4223" t="inlineStr">
        <is>
          <t>大师</t>
        </is>
      </c>
    </row>
    <row r="4224" customFormat="1" s="7">
      <c r="A4224" t="n">
        <v>104301</v>
      </c>
      <c r="B4224" t="inlineStr">
        <is>
          <t>ملك الصقل</t>
        </is>
      </c>
      <c r="C4224" t="inlineStr">
        <is>
          <t>百炼王者</t>
        </is>
      </c>
    </row>
    <row r="4225" customFormat="1" s="7">
      <c r="A4225" t="n">
        <v>104302</v>
      </c>
      <c r="B4225" t="inlineStr">
        <is>
          <t>الملك الأسطوري</t>
        </is>
      </c>
      <c r="C4225" t="inlineStr">
        <is>
          <t>传奇王者</t>
        </is>
      </c>
    </row>
    <row r="4226" customFormat="1" s="7">
      <c r="A4226" t="n">
        <v>104303</v>
      </c>
      <c r="B4226" t="inlineStr">
        <is>
          <t>الملك الخالد</t>
        </is>
      </c>
      <c r="C4226" t="inlineStr">
        <is>
          <t>不朽王者</t>
        </is>
      </c>
    </row>
    <row r="4227" customFormat="1" s="7">
      <c r="A4227" t="n">
        <v>104304</v>
      </c>
      <c r="B4227" t="inlineStr">
        <is>
          <t>الملك السامي</t>
        </is>
      </c>
      <c r="C4227" t="inlineStr">
        <is>
          <t>至尊王者</t>
        </is>
      </c>
    </row>
    <row r="4228" customFormat="1" s="7">
      <c r="A4228" t="n">
        <v>104305</v>
      </c>
      <c r="B4228" t="inlineStr">
        <is>
          <t>ملك القمة</t>
        </is>
      </c>
      <c r="C4228" t="inlineStr">
        <is>
          <t>巅峰王者</t>
        </is>
      </c>
    </row>
    <row r="4229" customFormat="1" s="7">
      <c r="A4229" t="n">
        <v>104308</v>
      </c>
      <c r="B4229" t="inlineStr">
        <is>
          <t>لقد تحدث هذا اللاعب مسبقًا اليوم</t>
        </is>
      </c>
      <c r="C4229" t="inlineStr">
        <is>
          <t>您今日已经挑战过此玩家</t>
        </is>
      </c>
    </row>
    <row r="4230" customFormat="1" s="7">
      <c r="A4230" t="n">
        <v>104309</v>
      </c>
      <c r="B4230" t="inlineStr">
        <is>
          <t>ليلة لم الشمل في منتصف الخريف</t>
        </is>
      </c>
      <c r="C4230" t="inlineStr">
        <is>
          <t>中秋团聚夜</t>
        </is>
      </c>
    </row>
    <row r="4231" customFormat="1" s="7">
      <c r="A4231" t="n">
        <v>104310</v>
      </c>
      <c r="B4231" t="inlineStr">
        <is>
          <t>تخمين ألغاز المصباح</t>
        </is>
      </c>
      <c r="C4231" t="inlineStr">
        <is>
          <t>猜灯谜</t>
        </is>
      </c>
    </row>
    <row r="4232" customFormat="1" s="7">
      <c r="A4232" t="n">
        <v>104311</v>
      </c>
      <c r="B4232" t="inlineStr">
        <is>
          <t>سباق كعك القمر</t>
        </is>
      </c>
      <c r="C4232" t="inlineStr">
        <is>
          <t>月饼拉力赛</t>
        </is>
      </c>
    </row>
    <row r="4233" customFormat="1" s="7">
      <c r="A4233" t="n">
        <v>104312</v>
      </c>
      <c r="B4233" t="inlineStr">
        <is>
          <t>البحث عن أرنب القمر</t>
        </is>
      </c>
      <c r="C4233" t="inlineStr">
        <is>
          <t>寻找玉兔</t>
        </is>
      </c>
    </row>
    <row r="4234" customFormat="1" s="7">
      <c r="A4234" t="n">
        <v>104313</v>
      </c>
      <c r="B4234" t="inlineStr">
        <is>
          <t>التجول في منتصف الخريف</t>
        </is>
      </c>
      <c r="C4234" t="inlineStr">
        <is>
          <t>中秋团团转</t>
        </is>
      </c>
    </row>
    <row r="4235" customFormat="1" s="7">
      <c r="A4235" t="n">
        <v>104314</v>
      </c>
      <c r="B4235" t="inlineStr">
        <is>
          <t>هدية الدب برنارد</t>
        </is>
      </c>
      <c r="C4235" t="inlineStr">
        <is>
          <t>贝肯熊赠礼</t>
        </is>
      </c>
    </row>
    <row r="4236" customFormat="1" s="7">
      <c r="A4236" t="n">
        <v>104315</v>
      </c>
      <c r="B4236" t="inlineStr">
        <is>
          <t>حزمة منتصف الخريف Ⅰ</t>
        </is>
      </c>
      <c r="C4236" t="inlineStr">
        <is>
          <t>中秋礼包Ⅰ</t>
        </is>
      </c>
    </row>
    <row r="4237" customFormat="1" s="7">
      <c r="A4237" t="n">
        <v>104316</v>
      </c>
      <c r="B4237" t="inlineStr">
        <is>
          <t>حزمة منتصف الخريفⅡ</t>
        </is>
      </c>
      <c r="C4237" t="inlineStr">
        <is>
          <t>中秋礼包Ⅱ</t>
        </is>
      </c>
    </row>
    <row r="4238" customFormat="1" s="7">
      <c r="A4238" t="n">
        <v>104317</v>
      </c>
      <c r="B4238" t="inlineStr">
        <is>
          <t>حزمة منتصف الخريفⅢ</t>
        </is>
      </c>
      <c r="C4238" t="inlineStr">
        <is>
          <t>中秋礼包Ⅲ</t>
        </is>
      </c>
    </row>
    <row r="4239" customFormat="1" s="7">
      <c r="A4239" t="n">
        <v>104318</v>
      </c>
      <c r="B4239" t="inlineStr">
        <is>
          <t>حزمة منتصف الخريف Ⅳ</t>
        </is>
      </c>
      <c r="C4239" t="inlineStr">
        <is>
          <t>中秋礼包Ⅳ</t>
        </is>
      </c>
    </row>
    <row r="4240" customFormat="1" s="7">
      <c r="A4240" t="n">
        <v>104319</v>
      </c>
      <c r="B4240" t="inlineStr">
        <is>
          <t>حزمة منتصف الخريف Ⅴ</t>
        </is>
      </c>
      <c r="C4240" t="inlineStr">
        <is>
          <t>中秋礼包Ⅴ</t>
        </is>
      </c>
    </row>
    <row r="4241" customFormat="1" s="7">
      <c r="A4241" t="n">
        <v>104320</v>
      </c>
      <c r="B4241" t="inlineStr">
        <is>
          <t>حزمة منتصف الخريف Ⅵ</t>
        </is>
      </c>
      <c r="C4241" t="inlineStr">
        <is>
          <t>中秋礼包Ⅵ</t>
        </is>
      </c>
    </row>
    <row r="4242" customFormat="1" s="7">
      <c r="A4242" t="n">
        <v>104321</v>
      </c>
      <c r="B4242" t="inlineStr">
        <is>
          <t>حزمة أرنب القمر</t>
        </is>
      </c>
      <c r="C4242" t="inlineStr">
        <is>
          <t>玉兔礼包</t>
        </is>
      </c>
    </row>
    <row r="4243" customFormat="1" s="7">
      <c r="A4243" t="n">
        <v>104322</v>
      </c>
      <c r="B4243" t="inlineStr">
        <is>
          <t>هدية ريد</t>
        </is>
      </c>
      <c r="C4243" t="inlineStr">
        <is>
          <t>胖红的礼物</t>
        </is>
      </c>
    </row>
    <row r="4244" customFormat="1" s="7">
      <c r="A4244" t="n">
        <v>104323</v>
      </c>
      <c r="B4244" t="inlineStr">
        <is>
          <t>لا يمكنك تحدي نفسك</t>
        </is>
      </c>
      <c r="C4244" t="inlineStr">
        <is>
          <t>无法挑战自己</t>
        </is>
      </c>
    </row>
    <row r="4245" customFormat="1" s="7">
      <c r="A4245" t="n">
        <v>104324</v>
      </c>
      <c r="B4245" t="inlineStr">
        <is>
          <t>الليمون الهندي</t>
        </is>
      </c>
      <c r="C4245" t="inlineStr">
        <is>
          <t>蜜柚</t>
        </is>
      </c>
    </row>
    <row r="4246" customFormat="1" s="7">
      <c r="A4246" t="n">
        <v>104325</v>
      </c>
      <c r="B4246" t="inlineStr">
        <is>
          <t>الفانوس</t>
        </is>
      </c>
      <c r="C4246" t="inlineStr">
        <is>
          <t>花灯</t>
        </is>
      </c>
    </row>
    <row r="4247" customFormat="1" s="7">
      <c r="A4247" t="n">
        <v>104326</v>
      </c>
      <c r="B4247" t="inlineStr">
        <is>
          <t>كعك القمر</t>
        </is>
      </c>
      <c r="C4247" t="inlineStr">
        <is>
          <t>月饼</t>
        </is>
      </c>
    </row>
    <row r="4248" customFormat="1" s="7">
      <c r="A4248" t="n">
        <v>104327</v>
      </c>
      <c r="B4248" t="inlineStr">
        <is>
          <t>اللياقة</t>
        </is>
      </c>
      <c r="C4248" t="inlineStr">
        <is>
          <t>体力</t>
        </is>
      </c>
    </row>
    <row r="4249" customFormat="1" s="7">
      <c r="A4249" t="n">
        <v>104328</v>
      </c>
      <c r="B4249" t="inlineStr">
        <is>
          <t>البطاقة العشوائية</t>
        </is>
      </c>
      <c r="C4249" t="inlineStr">
        <is>
          <t>随机卡牌</t>
        </is>
      </c>
    </row>
    <row r="4250" customFormat="1" s="7">
      <c r="A4250" t="n">
        <v>104329</v>
      </c>
      <c r="B4250" t="inlineStr">
        <is>
          <t>اقضِ</t>
        </is>
      </c>
      <c r="C4250" t="inlineStr">
        <is>
          <t>花</t>
        </is>
      </c>
    </row>
    <row r="4251" customFormat="1" s="7">
      <c r="A4251" t="n">
        <v>104330</v>
      </c>
      <c r="B4251" t="inlineStr">
        <is>
          <t>ليلة</t>
        </is>
      </c>
      <c r="C4251" t="inlineStr">
        <is>
          <t>好</t>
        </is>
      </c>
    </row>
    <row r="4252" customFormat="1" s="7">
      <c r="A4252" t="n">
        <v>104331</v>
      </c>
      <c r="B4252" t="inlineStr">
        <is>
          <t>قمر</t>
        </is>
      </c>
      <c r="C4252" t="inlineStr">
        <is>
          <t>月</t>
        </is>
      </c>
    </row>
    <row r="4253" customFormat="1" s="7">
      <c r="A4253" t="n">
        <v>104332</v>
      </c>
      <c r="B4253" t="inlineStr">
        <is>
          <t>مكتمل</t>
        </is>
      </c>
      <c r="C4253" t="inlineStr">
        <is>
          <t>圆</t>
        </is>
      </c>
    </row>
    <row r="4254" customFormat="1" s="7">
      <c r="A4254" t="n">
        <v>104333</v>
      </c>
      <c r="B4254" t="inlineStr">
        <is>
          <t>سعيدة</t>
        </is>
      </c>
      <c r="C4254" t="inlineStr">
        <is>
          <t>夜</t>
        </is>
      </c>
    </row>
    <row r="4255" customFormat="1" s="7">
      <c r="A4255" t="n">
        <v>104334</v>
      </c>
      <c r="B4255" t="inlineStr">
        <is>
          <t>اجمع البطاقات واحصل على المزايا</t>
        </is>
      </c>
      <c r="C4255" t="inlineStr">
        <is>
          <t>集卡送福利</t>
        </is>
      </c>
    </row>
    <row r="4256" customFormat="1" s="7">
      <c r="A4256" t="n">
        <v>104335</v>
      </c>
      <c r="B4256" t="inlineStr">
        <is>
          <t>أرنب القمر I</t>
        </is>
      </c>
      <c r="C4256" t="inlineStr">
        <is>
          <t>玉兔一号</t>
        </is>
      </c>
    </row>
    <row r="4257" customFormat="1" s="7">
      <c r="A4257" t="n">
        <v>104336</v>
      </c>
      <c r="B4257" t="inlineStr">
        <is>
          <t>الجامع السعيد</t>
        </is>
      </c>
      <c r="C4257" t="inlineStr">
        <is>
          <t>快乐收集器</t>
        </is>
      </c>
    </row>
    <row r="4258" customFormat="1" s="7">
      <c r="A4258" t="n">
        <v>104337</v>
      </c>
      <c r="B4258" t="inlineStr">
        <is>
          <t>الرحلة السعيدة</t>
        </is>
      </c>
      <c r="C4258" t="inlineStr">
        <is>
          <t>快乐出游</t>
        </is>
      </c>
    </row>
    <row r="4259" customFormat="1" s="7">
      <c r="A4259" t="n">
        <v>104338</v>
      </c>
      <c r="B4259" t="inlineStr">
        <is>
          <t>توثيق حياة أفضل</t>
        </is>
      </c>
      <c r="C4259" t="inlineStr">
        <is>
          <t>记录美好生活</t>
        </is>
      </c>
    </row>
    <row r="4260" customFormat="1" s="7">
      <c r="A4260" t="n">
        <v>104339</v>
      </c>
      <c r="B4260" t="inlineStr">
        <is>
          <t>مغامرة المشروم الأحمر</t>
        </is>
      </c>
      <c r="C4260" t="inlineStr">
        <is>
          <t>冒险小红菇</t>
        </is>
      </c>
    </row>
    <row r="4261" customFormat="1" s="7">
      <c r="A4261" t="n">
        <v>104340</v>
      </c>
      <c r="B4261" t="inlineStr">
        <is>
          <t>مكافأة حراسة المواجهة عبر الحدود</t>
        </is>
      </c>
      <c r="C4261" t="inlineStr">
        <is>
          <t>跨界对决守卫奖励</t>
        </is>
      </c>
    </row>
    <row r="4262" customFormat="1" s="7">
      <c r="A4262" t="n">
        <v>104341</v>
      </c>
      <c r="B4262" t="inlineStr">
        <is>
          <t>نجحت في هزيمة الأعداء من الخوادم الأخرى، وهذه هي مكافآت الحراسة الخاصة بك</t>
        </is>
      </c>
      <c r="C4262" t="inlineStr">
        <is>
          <t>您成功击败了其他服务器的敌人，这是属于您的守卫奖励</t>
        </is>
      </c>
    </row>
    <row r="4263" customFormat="1" s="7">
      <c r="A4263" t="n">
        <v>104342</v>
      </c>
      <c r="B4263" t="inlineStr">
        <is>
          <t>الضربة الحرجة للشريك - الروح القتالية</t>
        </is>
      </c>
      <c r="C4263" t="inlineStr">
        <is>
          <t>同伴暴击武魂</t>
        </is>
      </c>
    </row>
    <row r="4264" customFormat="1" s="7">
      <c r="A4264" t="n">
        <v>104343</v>
      </c>
      <c r="B4264" t="inlineStr">
        <is>
          <t>ضرر المهارة - الروح القتالية</t>
        </is>
      </c>
      <c r="C4264" t="inlineStr">
        <is>
          <t>技能伤害武魂</t>
        </is>
      </c>
    </row>
    <row r="4265" customFormat="1" s="7">
      <c r="A4265" t="n">
        <v>104344</v>
      </c>
      <c r="B4265" t="inlineStr">
        <is>
          <t>ضرر الشريك - الروح القتالية</t>
        </is>
      </c>
      <c r="C4265" t="inlineStr">
        <is>
          <t>同伴伤害武魂</t>
        </is>
      </c>
    </row>
    <row r="4266" customFormat="1" s="7">
      <c r="A4266" t="n">
        <v>104345</v>
      </c>
      <c r="B4266" t="inlineStr">
        <is>
          <t>العلاج - الروح القتالية</t>
        </is>
      </c>
      <c r="C4266" t="inlineStr">
        <is>
          <t>治愈武魂</t>
        </is>
      </c>
    </row>
    <row r="4267" customFormat="1" s="7">
      <c r="A4267" t="n">
        <v>104346</v>
      </c>
      <c r="B4267" t="inlineStr">
        <is>
          <t>ضرر الـ BOSS - الروح القتالية</t>
        </is>
      </c>
      <c r="C4267" t="inlineStr">
        <is>
          <t>BOSS伤害武魂</t>
        </is>
      </c>
    </row>
    <row r="4268" customFormat="1" s="7">
      <c r="A4268" t="n">
        <v>104347</v>
      </c>
      <c r="B4268" t="inlineStr">
        <is>
          <t>استعادة الحياة - الروح القتالية</t>
        </is>
      </c>
      <c r="C4268" t="inlineStr">
        <is>
          <t>生命回复武魂</t>
        </is>
      </c>
    </row>
    <row r="4269" customFormat="1" s="7">
      <c r="A4269" t="n">
        <v>104348</v>
      </c>
      <c r="B4269" t="inlineStr">
        <is>
          <t>الضرر العنيف - الروح القتالية</t>
        </is>
      </c>
      <c r="C4269" t="inlineStr">
        <is>
          <t>技能暴伤武魂</t>
        </is>
      </c>
    </row>
    <row r="4270" customFormat="1" s="7">
      <c r="A4270" t="n">
        <v>104349</v>
      </c>
      <c r="B4270" t="inlineStr">
        <is>
          <t>تقليل ضرر الـ BOSS - الروح القتالية</t>
        </is>
      </c>
      <c r="C4270" t="inlineStr">
        <is>
          <t>BOSS减伤武魂</t>
        </is>
      </c>
    </row>
    <row r="4271" customFormat="1" s="7">
      <c r="A4271" t="n">
        <v>104350</v>
      </c>
      <c r="B4271" t="inlineStr">
        <is>
          <t>الضربة الحرجة للشريك - الروح القتالية (أحمر مستوى 1)</t>
        </is>
      </c>
      <c r="C4271" t="inlineStr">
        <is>
          <t>1级红色同伴暴击武魂</t>
        </is>
      </c>
    </row>
    <row r="4272" customFormat="1" s="7">
      <c r="A4272" t="n">
        <v>104351</v>
      </c>
      <c r="B4272" t="inlineStr">
        <is>
          <t>ضرر المهارة - الروح القتالية (أحمر مستوى 1)</t>
        </is>
      </c>
      <c r="C4272" t="inlineStr">
        <is>
          <t>1级红色技能伤害武魂</t>
        </is>
      </c>
    </row>
    <row r="4273" customFormat="1" s="7">
      <c r="A4273" t="n">
        <v>104352</v>
      </c>
      <c r="B4273" t="inlineStr">
        <is>
          <t>ضرر الشريك - الروح القتالية (أحمر مستوى 1)</t>
        </is>
      </c>
      <c r="C4273" t="inlineStr">
        <is>
          <t>1级红色同伴伤害武魂</t>
        </is>
      </c>
    </row>
    <row r="4274" customFormat="1" s="7">
      <c r="A4274" t="n">
        <v>104353</v>
      </c>
      <c r="B4274" t="inlineStr">
        <is>
          <t>العلاج - الروح القتالية (أحمر مستوى 1)</t>
        </is>
      </c>
      <c r="C4274" t="inlineStr">
        <is>
          <t>1级红色治愈武魂</t>
        </is>
      </c>
    </row>
    <row r="4275" customFormat="1" s="7">
      <c r="A4275" t="n">
        <v>104354</v>
      </c>
      <c r="B4275" t="inlineStr">
        <is>
          <t>ضرر الـ BOSS - الروح القتالية (أحمر مستوى 1)</t>
        </is>
      </c>
      <c r="C4275" t="inlineStr">
        <is>
          <t>1级红色BOSS伤害武魂</t>
        </is>
      </c>
    </row>
    <row r="4276" customFormat="1" s="7">
      <c r="A4276" t="n">
        <v>104355</v>
      </c>
      <c r="B4276" t="inlineStr">
        <is>
          <t>استعادة الحياة - الروح القتالية (أحمر مستوى 1)</t>
        </is>
      </c>
      <c r="C4276" t="inlineStr">
        <is>
          <t>1级红色生命回复武魂</t>
        </is>
      </c>
    </row>
    <row r="4277" customFormat="1" s="7">
      <c r="A4277" t="n">
        <v>104356</v>
      </c>
      <c r="B4277" t="inlineStr">
        <is>
          <t>الضرر العنيف - الروح القتالية (أحمر مستوى 1)</t>
        </is>
      </c>
      <c r="C4277" t="inlineStr">
        <is>
          <t>1级红色技能暴伤武魂</t>
        </is>
      </c>
    </row>
    <row r="4278" customFormat="1" s="7">
      <c r="A4278" t="n">
        <v>104357</v>
      </c>
      <c r="B4278" t="inlineStr">
        <is>
          <t>تقليل ضرر الـ BOSS - الروح القتالية (أحمر مستوى 1)</t>
        </is>
      </c>
      <c r="C4278" t="inlineStr">
        <is>
          <t>1级红色BOSS减伤武魂</t>
        </is>
      </c>
    </row>
    <row r="4279" customFormat="1" s="7">
      <c r="A4279" t="n">
        <v>104358</v>
      </c>
      <c r="B4279" t="inlineStr">
        <is>
          <t>حزمة الامتيازات النبيلة 1</t>
        </is>
      </c>
      <c r="C4279" t="inlineStr">
        <is>
          <t>尊贵特权礼包1</t>
        </is>
      </c>
    </row>
    <row r="4280" customFormat="1" s="7">
      <c r="A4280" t="n">
        <v>104359</v>
      </c>
      <c r="B4280" t="inlineStr">
        <is>
          <t>حزمة الامتيازات النبيلة 2</t>
        </is>
      </c>
      <c r="C4280" t="inlineStr">
        <is>
          <t>尊贵特权礼包2</t>
        </is>
      </c>
    </row>
    <row r="4281" customFormat="1" s="7">
      <c r="A4281" t="n">
        <v>104360</v>
      </c>
      <c r="B4281" t="inlineStr">
        <is>
          <t>حزمة الامتيازات النبيلة 3</t>
        </is>
      </c>
      <c r="C4281" t="inlineStr">
        <is>
          <t>尊贵特权礼包3</t>
        </is>
      </c>
    </row>
    <row r="4282" customFormat="1" s="7">
      <c r="A4282" t="n">
        <v>104361</v>
      </c>
      <c r="B4282" t="inlineStr">
        <is>
          <t>حزمة الامتيازات النبيلة 4</t>
        </is>
      </c>
      <c r="C4282" t="inlineStr">
        <is>
          <t>尊贵特权礼包4</t>
        </is>
      </c>
    </row>
    <row r="4283" customFormat="1" s="7">
      <c r="A4283" t="n">
        <v>104362</v>
      </c>
      <c r="B4283" t="inlineStr">
        <is>
          <t>حزمة الامتيازات النبيلة 5</t>
        </is>
      </c>
      <c r="C4283" t="inlineStr">
        <is>
          <t>尊贵特权礼包5</t>
        </is>
      </c>
    </row>
    <row r="4284" customFormat="1" s="7">
      <c r="A4284" t="n">
        <v>104363</v>
      </c>
      <c r="B4284" t="inlineStr">
        <is>
          <t>حزمة الامتيازات النبيلة 6</t>
        </is>
      </c>
      <c r="C4284" t="inlineStr">
        <is>
          <t>尊贵特权礼包6</t>
        </is>
      </c>
    </row>
    <row r="4285" customFormat="1" s="7">
      <c r="A4285" t="n">
        <v>104364</v>
      </c>
      <c r="B4285" t="inlineStr">
        <is>
          <t>حزمة الامتيازات النبيلة 7</t>
        </is>
      </c>
      <c r="C4285" t="inlineStr">
        <is>
          <t>尊贵特权礼包7</t>
        </is>
      </c>
    </row>
    <row r="4286" customFormat="1" s="7">
      <c r="A4286" t="n">
        <v>104365</v>
      </c>
      <c r="B4286" t="inlineStr">
        <is>
          <t>حزمة الامتيازات النبيلة 8</t>
        </is>
      </c>
      <c r="C4286" t="inlineStr">
        <is>
          <t>尊贵特权礼包8</t>
        </is>
      </c>
    </row>
    <row r="4287" customFormat="1" s="7">
      <c r="A4287" t="n">
        <v>104366</v>
      </c>
      <c r="B4287" t="inlineStr">
        <is>
          <t>استحسان الدب برنارد</t>
        </is>
      </c>
      <c r="C4287" t="inlineStr">
        <is>
          <t>贝肯熊好感</t>
        </is>
      </c>
    </row>
    <row r="4288" customFormat="1" s="7">
      <c r="A4288" t="n">
        <v>104367</v>
      </c>
      <c r="B4288" t="inlineStr">
        <is>
          <t>ساعد المشروم على العودة مجددًا إلى الحياة، وستستمر الإمدادات الإستراتيجية في السقوط\n سيتم تحديث الإمدادات الإستراتيجية لك على فترات منتظمة أثناء الفعالية، وسيزداد محتوى كل إمداد مع زيادة عدد المستويات التي تجتازها في "رحلة الاختراق". استخدم الرقاقات الإستراتيجية المتوفرة للتغلب على العقبات في محاكي المشروم</t>
        </is>
      </c>
      <c r="C4288" t="inlineStr">
        <is>
          <t>助力菇生重启，策略补给持续掉落中\n活动期间每隔一段时间会为您刷新策略补给，每次补给内容将随您在“突破之旅”中通过的关卡数量增加而增加，多多使用补给的策略筹码，在菇生模拟器中披荆斩棘吧</t>
        </is>
      </c>
    </row>
    <row r="4289" customFormat="1" s="7">
      <c r="A4289" t="n">
        <v>104368</v>
      </c>
      <c r="B4289" t="inlineStr">
        <is>
          <t>حزمة الامتيازات النبيلة 9</t>
        </is>
      </c>
      <c r="C4289" t="inlineStr">
        <is>
          <t>尊贵特权礼包9</t>
        </is>
      </c>
    </row>
    <row r="4290" customFormat="1" s="7">
      <c r="A4290" t="n">
        <v>104369</v>
      </c>
      <c r="B4290" t="inlineStr">
        <is>
          <t>حزمة الامتيازات النبيلة 10</t>
        </is>
      </c>
      <c r="C4290" t="inlineStr">
        <is>
          <t>尊贵特权礼包10</t>
        </is>
      </c>
    </row>
    <row r="4291" customFormat="1" s="7">
      <c r="A4291" t="n">
        <v>104370</v>
      </c>
      <c r="B4291" t="inlineStr">
        <is>
          <t>حزمة الامتيازات النبيلة 11</t>
        </is>
      </c>
      <c r="C4291" t="inlineStr">
        <is>
          <t>尊贵特权礼包11</t>
        </is>
      </c>
    </row>
    <row r="4292" customFormat="1" s="7">
      <c r="A4292" t="n">
        <v>104371</v>
      </c>
      <c r="B4292" t="inlineStr">
        <is>
          <t>حزمة الامتيازات النبيلة 12</t>
        </is>
      </c>
      <c r="C4292" t="inlineStr">
        <is>
          <t>尊贵特权礼包12</t>
        </is>
      </c>
    </row>
    <row r="4293" customFormat="1" s="7">
      <c r="A4293" t="n">
        <v>104372</v>
      </c>
      <c r="B4293" t="inlineStr">
        <is>
          <t>حزمة توثيق الامتيازات</t>
        </is>
      </c>
      <c r="C4293" t="inlineStr">
        <is>
          <t>特权认证礼包</t>
        </is>
      </c>
    </row>
    <row r="4294" customFormat="1" s="7">
      <c r="A4294" t="n">
        <v>104373</v>
      </c>
      <c r="B4294" t="inlineStr">
        <is>
          <t>محاكي المشروم</t>
        </is>
      </c>
      <c r="C4294" t="inlineStr">
        <is>
          <t>菇生模拟器</t>
        </is>
      </c>
    </row>
    <row r="4295" customFormat="1" s="7">
      <c r="A4295" t="n">
        <v>104374</v>
      </c>
      <c r="B4295" t="inlineStr">
        <is>
          <t>فطر القنبلة</t>
        </is>
      </c>
      <c r="C4295" t="inlineStr">
        <is>
          <t>炸弹菇</t>
        </is>
      </c>
    </row>
    <row r="4296" customFormat="1" s="7">
      <c r="A4296" t="n">
        <v>104375</v>
      </c>
      <c r="B4296" t="inlineStr">
        <is>
          <t>منتصف الخريف مع الدب</t>
        </is>
      </c>
      <c r="C4296" t="inlineStr">
        <is>
          <t>熊熊闹中秋</t>
        </is>
      </c>
    </row>
    <row r="4297" customFormat="1" s="7">
      <c r="A4297" t="n">
        <v>104376</v>
      </c>
      <c r="B4297" t="inlineStr">
        <is>
          <t>اكتمال القمر في منتصف الخريف</t>
        </is>
      </c>
      <c r="C4297" t="inlineStr">
        <is>
          <t>月满中秋</t>
        </is>
      </c>
    </row>
    <row r="4298" customFormat="1" s="7">
      <c r="A4298" t="n">
        <v>104377</v>
      </c>
      <c r="B4298" t="inlineStr">
        <is>
          <t>أريد أن أذهب إلى القصر الخيالي لألتقط القمر الساطع، ويسحرني أرنب اليشم، والاستمتاع بليلة صينية معًا تهانينا لـ ##1 لنجاحه في فتح المطية المتقدمة أرنب القمر I (سيتم إرسال الهدية التي يتشاركها الخادم بأكمله بواسطة الزعيم)</t>
        </is>
      </c>
      <c r="C4298" t="inlineStr">
        <is>
          <t>欲上仙宫揽明月，玉兔娇娥，共赏神州夜恭喜##1成功解锁高级坐骑玉兔一号（全服同享礼盒待大佬发送）</t>
        </is>
      </c>
    </row>
    <row r="4299" customFormat="1" s="7">
      <c r="A4299" t="n">
        <v>104378</v>
      </c>
      <c r="B4299" t="inlineStr">
        <is>
          <t>تتألق الزهور والقمر في الظل، ويطفو العطر الخافت، ويستمتع آلاف الأشخاص معًا بالقمر اللامحدود. تهانينا لـ ##1 لنجاحه في فتح السلاح الجبار المتقدم مصباح ظل القمر (سيتم إرسال الهدية التي يتشاركها الخادم بأكمله بواسطة الزعيم)</t>
        </is>
      </c>
      <c r="C4299" t="inlineStr">
        <is>
          <t>花月照影，暗香浮动，千人同赏无边月。恭喜##1成功解锁高级神器月影拂面灯（全服同享礼盒待大佬发送）</t>
        </is>
      </c>
    </row>
    <row r="4300" customFormat="1" s="7">
      <c r="A4300" t="n">
        <v>200000</v>
      </c>
      <c r="B4300" t="inlineStr">
        <is>
          <t>10:20:30 صباحًا</t>
        </is>
      </c>
      <c r="C4300" t="inlineStr">
        <is>
          <t>上午10:20:30</t>
        </is>
      </c>
    </row>
    <row r="4301" customFormat="1" s="7">
      <c r="A4301" t="n">
        <v>200001</v>
      </c>
      <c r="B4301" t="inlineStr">
        <is>
          <t>0 ثوانٍ</t>
        </is>
      </c>
      <c r="C4301" t="inlineStr">
        <is>
          <t>0秒</t>
        </is>
      </c>
    </row>
    <row r="4302" customFormat="1" s="7">
      <c r="A4302" t="n">
        <v>200002</v>
      </c>
      <c r="B4302" t="inlineStr">
        <is>
          <t>##1d ##2h ##3m ##4s</t>
        </is>
      </c>
      <c r="C4302" t="inlineStr">
        <is>
          <t>##1天##2时##3分##4秒</t>
        </is>
      </c>
    </row>
    <row r="4303" customFormat="1" s="7">
      <c r="A4303" t="n">
        <v>200003</v>
      </c>
      <c r="B4303" t="inlineStr">
        <is>
          <t>##1h ##2m ##3s</t>
        </is>
      </c>
      <c r="C4303" t="inlineStr">
        <is>
          <t>##1时##2分##3秒</t>
        </is>
      </c>
    </row>
    <row r="4304" customFormat="1" s="7">
      <c r="A4304" t="n">
        <v>200004</v>
      </c>
      <c r="B4304" t="inlineStr">
        <is>
          <t>##1m ##2s</t>
        </is>
      </c>
      <c r="C4304" t="inlineStr">
        <is>
          <t>##1分##2秒</t>
        </is>
      </c>
    </row>
    <row r="4305" customFormat="1" s="7">
      <c r="A4305" t="n">
        <v>200005</v>
      </c>
      <c r="B4305" t="inlineStr">
        <is>
          <t>##1s</t>
        </is>
      </c>
      <c r="C4305" t="inlineStr">
        <is>
          <t>##1秒</t>
        </is>
      </c>
    </row>
    <row r="4306" customFormat="1" s="7">
      <c r="A4306" t="n">
        <v>200006</v>
      </c>
      <c r="B4306" t="inlineStr">
        <is>
          <t>##1d ##2h</t>
        </is>
      </c>
      <c r="C4306" t="inlineStr">
        <is>
          <t>##1天##2时</t>
        </is>
      </c>
    </row>
    <row r="4307" customFormat="1" s="7">
      <c r="A4307" t="n">
        <v>200007</v>
      </c>
      <c r="B4307" t="inlineStr">
        <is>
          <t>للتو</t>
        </is>
      </c>
      <c r="C4307" t="inlineStr">
        <is>
          <t>刚刚</t>
        </is>
      </c>
    </row>
    <row r="4308" customFormat="1" s="7">
      <c r="A4308" t="n">
        <v>200008</v>
      </c>
      <c r="B4308" t="inlineStr">
        <is>
          <t>##1y ago</t>
        </is>
      </c>
      <c r="C4308" t="inlineStr">
        <is>
          <t>##1年前</t>
        </is>
      </c>
    </row>
    <row r="4309" customFormat="1" s="7">
      <c r="A4309" t="n">
        <v>200009</v>
      </c>
      <c r="B4309" t="inlineStr">
        <is>
          <t>##1mo ago</t>
        </is>
      </c>
      <c r="C4309" t="inlineStr">
        <is>
          <t>##1个月前</t>
        </is>
      </c>
    </row>
    <row r="4310" customFormat="1" s="7">
      <c r="A4310" t="n">
        <v>200010</v>
      </c>
      <c r="B4310" t="inlineStr">
        <is>
          <t>##1w ago</t>
        </is>
      </c>
      <c r="C4310" t="inlineStr">
        <is>
          <t>##1周前</t>
        </is>
      </c>
    </row>
    <row r="4311" customFormat="1" s="7">
      <c r="A4311" t="n">
        <v>200011</v>
      </c>
      <c r="B4311" t="inlineStr">
        <is>
          <t>##1d ago</t>
        </is>
      </c>
      <c r="C4311" t="inlineStr">
        <is>
          <t>##1天前</t>
        </is>
      </c>
    </row>
    <row r="4312" customFormat="1" s="7">
      <c r="A4312" t="n">
        <v>200012</v>
      </c>
      <c r="B4312" t="inlineStr">
        <is>
          <t>##1h ago</t>
        </is>
      </c>
      <c r="C4312" t="inlineStr">
        <is>
          <t>##1小时前</t>
        </is>
      </c>
    </row>
    <row r="4313" customFormat="1" s="7">
      <c r="A4313" t="n">
        <v>200013</v>
      </c>
      <c r="B4313" t="inlineStr">
        <is>
          <t>##1m ago</t>
        </is>
      </c>
      <c r="C4313" t="inlineStr">
        <is>
          <t>##1分钟前</t>
        </is>
      </c>
    </row>
    <row r="4314" customFormat="1" s="7">
      <c r="A4314" t="n">
        <v>200014</v>
      </c>
      <c r="B4314" t="inlineStr">
        <is>
          <t>##1y later</t>
        </is>
      </c>
      <c r="C4314" t="inlineStr">
        <is>
          <t>##1年后</t>
        </is>
      </c>
    </row>
    <row r="4315" customFormat="1" s="7">
      <c r="A4315" t="n">
        <v>200015</v>
      </c>
      <c r="B4315" t="inlineStr">
        <is>
          <t>##1mo later</t>
        </is>
      </c>
      <c r="C4315" t="inlineStr">
        <is>
          <t>##1个月后</t>
        </is>
      </c>
    </row>
    <row r="4316" customFormat="1" s="7">
      <c r="A4316" t="n">
        <v>200016</v>
      </c>
      <c r="B4316" t="inlineStr">
        <is>
          <t>##1w later</t>
        </is>
      </c>
      <c r="C4316" t="inlineStr">
        <is>
          <t>##1周后</t>
        </is>
      </c>
    </row>
    <row r="4317" customFormat="1" s="7">
      <c r="A4317" t="n">
        <v>200017</v>
      </c>
      <c r="B4317" t="inlineStr">
        <is>
          <t>##1d later</t>
        </is>
      </c>
      <c r="C4317" t="inlineStr">
        <is>
          <t>##1天后</t>
        </is>
      </c>
    </row>
    <row r="4318" customFormat="1" s="7">
      <c r="A4318" t="n">
        <v>200018</v>
      </c>
      <c r="B4318" t="inlineStr">
        <is>
          <t>##1h later</t>
        </is>
      </c>
      <c r="C4318" t="inlineStr">
        <is>
          <t>##1小时后</t>
        </is>
      </c>
    </row>
    <row r="4319" customFormat="1" s="7">
      <c r="A4319" t="n">
        <v>200019</v>
      </c>
      <c r="B4319" t="inlineStr">
        <is>
          <t>##1m later</t>
        </is>
      </c>
      <c r="C4319" t="inlineStr">
        <is>
          <t>##1分钟后</t>
        </is>
      </c>
    </row>
    <row r="4320" customFormat="1" s="7">
      <c r="A4320" t="n">
        <v>200020</v>
      </c>
      <c r="B4320" t="inlineStr">
        <is>
          <t>الشروط غير كافية</t>
        </is>
      </c>
      <c r="C4320" t="inlineStr">
        <is>
          <t>条件不足</t>
        </is>
      </c>
    </row>
    <row r="4321" customFormat="1" s="7">
      <c r="A4321" t="n">
        <v>200021</v>
      </c>
      <c r="B4321" t="inlineStr">
        <is>
          <t>المهام</t>
        </is>
      </c>
      <c r="C4321" t="inlineStr">
        <is>
          <t>任务</t>
        </is>
      </c>
    </row>
    <row r="4322" customFormat="1" s="7">
      <c r="A4322" t="n">
        <v>200022</v>
      </c>
      <c r="B4322" t="inlineStr">
        <is>
          <t>دليل مصور</t>
        </is>
      </c>
      <c r="C4322" t="inlineStr">
        <is>
          <t>图鉴</t>
        </is>
      </c>
    </row>
    <row r="4323" customFormat="1" s="7">
      <c r="A4323" t="n">
        <v>200023</v>
      </c>
      <c r="B4323" t="inlineStr">
        <is>
          <t>تم الرفض بنجاح</t>
        </is>
      </c>
      <c r="C4323" t="inlineStr">
        <is>
          <t>拒绝成功</t>
        </is>
      </c>
    </row>
    <row r="4324" customFormat="1" s="7">
      <c r="A4324" t="n">
        <v>200024</v>
      </c>
      <c r="B4324" t="inlineStr">
        <is>
          <t>وجد الطرف الآخر شريكًا بالفعل</t>
        </is>
      </c>
      <c r="C4324" t="inlineStr">
        <is>
          <t>对方已找到伙伴</t>
        </is>
      </c>
    </row>
    <row r="4325" customFormat="1" s="7">
      <c r="A4325" t="n">
        <v>200025</v>
      </c>
      <c r="B4325" t="inlineStr">
        <is>
          <t>لا يوجد لاعب مستوفي للشروط</t>
        </is>
      </c>
      <c r="C4325" t="inlineStr">
        <is>
          <t>没有符合条件的玩家</t>
        </is>
      </c>
    </row>
    <row r="4326" customFormat="1" s="7">
      <c r="A4326" t="n">
        <v>200026</v>
      </c>
      <c r="B4326" t="inlineStr">
        <is>
          <t>انتهت الفعالية</t>
        </is>
      </c>
      <c r="C4326" t="inlineStr">
        <is>
          <t>活动已结束</t>
        </is>
      </c>
    </row>
    <row r="4327" customFormat="1" s="7">
      <c r="A4327" t="n">
        <v>200027</v>
      </c>
      <c r="B4327" t="inlineStr">
        <is>
          <t>تم الشراء</t>
        </is>
      </c>
      <c r="C4327" t="inlineStr">
        <is>
          <t>已购买</t>
        </is>
      </c>
    </row>
    <row r="4328" customFormat="1" s="7">
      <c r="A4328" t="n">
        <v>200028</v>
      </c>
      <c r="B4328" t="inlineStr">
        <is>
          <t>حد الشراء: ##1/##2</t>
        </is>
      </c>
      <c r="C4328" t="inlineStr">
        <is>
          <t>限购：##1/##2</t>
        </is>
      </c>
    </row>
    <row r="4329" customFormat="1" s="7">
      <c r="A4329" t="n">
        <v>200030</v>
      </c>
      <c r="B4329" t="inlineStr">
        <is>
          <t>لقد استلمت جميع كنوز المكافآت الإضافية</t>
        </is>
      </c>
      <c r="C4329" t="inlineStr">
        <is>
          <t>已领取所有额外奖励宝箱</t>
        </is>
      </c>
    </row>
    <row r="4330" customFormat="1" s="7">
      <c r="A4330" t="n">
        <v>200031</v>
      </c>
      <c r="B4330" t="inlineStr">
        <is>
          <t>يرجى شراء تصريح المعركة المتقدم أولاً</t>
        </is>
      </c>
      <c r="C4330" t="inlineStr">
        <is>
          <t>请先购买高级战斗通行证</t>
        </is>
      </c>
    </row>
    <row r="4331" customFormat="1" s="7">
      <c r="A4331" t="n">
        <v>200032</v>
      </c>
      <c r="B4331" t="inlineStr">
        <is>
          <t>لا يمكن استلام كنز المكافآت الإضافية بعد</t>
        </is>
      </c>
      <c r="C4331" t="inlineStr">
        <is>
          <t>暂未能领取额外奖励宝箱</t>
        </is>
      </c>
    </row>
    <row r="4332" customFormat="1" s="7">
      <c r="A4332" t="n">
        <v>200033</v>
      </c>
      <c r="B4332" t="inlineStr">
        <is>
          <t>&lt;b&gt;&lt;color=#80342e&gt;تم الاستلام&lt;/color&gt;&lt;/b&gt;</t>
        </is>
      </c>
      <c r="C4332" t="inlineStr">
        <is>
          <t>&lt;b&gt;&lt;color=#80342e&gt;已领取&lt;/color&gt;&lt;/b&gt;</t>
        </is>
      </c>
    </row>
    <row r="4333" customFormat="1" s="7">
      <c r="A4333" t="n">
        <v>200034</v>
      </c>
      <c r="B4333" t="inlineStr">
        <is>
          <t>&lt;b&gt;&lt;color=#80342e&gt;متاح للاستلام&lt;/color&gt;&lt;/b&gt;</t>
        </is>
      </c>
      <c r="C4333" t="inlineStr">
        <is>
          <t>&lt;b&gt;&lt;color=#80342e&gt;可领取&lt;/color&gt;&lt;/b&gt;</t>
        </is>
      </c>
    </row>
    <row r="4334" customFormat="1" s="7">
      <c r="A4334" t="n">
        <v>200035</v>
      </c>
      <c r="B4334" t="inlineStr">
        <is>
          <t>قائمة أفضل الأصدقاء</t>
        </is>
      </c>
      <c r="C4334" t="inlineStr">
        <is>
          <t>挚友榜</t>
        </is>
      </c>
    </row>
    <row r="4335" customFormat="1" s="7">
      <c r="A4335" t="n">
        <v>200036</v>
      </c>
      <c r="B4335" t="inlineStr">
        <is>
          <t>مكافآت قائمة أفضل الأصدقاء</t>
        </is>
      </c>
      <c r="C4335" t="inlineStr">
        <is>
          <t>挚友榜奖励</t>
        </is>
      </c>
    </row>
    <row r="4336" customFormat="1" s="7">
      <c r="A4336" t="n">
        <v>200037</v>
      </c>
      <c r="B4336" t="inlineStr">
        <is>
          <t>ليس مدرج في القائمة</t>
        </is>
      </c>
      <c r="C4336" t="inlineStr">
        <is>
          <t>未上榜</t>
        </is>
      </c>
    </row>
    <row r="4337" customFormat="1" s="7">
      <c r="A4337" t="n">
        <v>200038</v>
      </c>
      <c r="B4337" t="inlineStr">
        <is>
          <t>شاغر</t>
        </is>
      </c>
      <c r="C4337" t="inlineStr">
        <is>
          <t>虚位以待</t>
        </is>
      </c>
    </row>
    <row r="4338" customFormat="1" s="7">
      <c r="A4338" t="n">
        <v>200039</v>
      </c>
      <c r="B4338" t="inlineStr">
        <is>
          <t>مُباع</t>
        </is>
      </c>
      <c r="C4338" t="inlineStr">
        <is>
          <t>已售罄</t>
        </is>
      </c>
    </row>
    <row r="4339" customFormat="1" s="7">
      <c r="A4339" t="n">
        <v>200040</v>
      </c>
      <c r="B4339" t="inlineStr">
        <is>
          <t>حد الشراء</t>
        </is>
      </c>
      <c r="C4339" t="inlineStr">
        <is>
          <t>限购：</t>
        </is>
      </c>
    </row>
    <row r="4340" customFormat="1" s="7">
      <c r="A4340" t="n">
        <v>200041</v>
      </c>
      <c r="B4340" t="inlineStr">
        <is>
          <t>حد الشراء اليومي</t>
        </is>
      </c>
      <c r="C4340" t="inlineStr">
        <is>
          <t>每日限购：</t>
        </is>
      </c>
    </row>
    <row r="4341" customFormat="1" s="7">
      <c r="A4341" t="n">
        <v>200042</v>
      </c>
      <c r="B4341" t="inlineStr">
        <is>
          <t>حد الشراء الأسبوعي</t>
        </is>
      </c>
      <c r="C4341" t="inlineStr">
        <is>
          <t>每周限购：</t>
        </is>
      </c>
    </row>
    <row r="4342" customFormat="1" s="7">
      <c r="A4342" t="n">
        <v>200043</v>
      </c>
      <c r="B4342" t="inlineStr">
        <is>
          <t>العد التنازلي: ##1</t>
        </is>
      </c>
      <c r="C4342" t="inlineStr">
        <is>
          <t>倒计时：##1</t>
        </is>
      </c>
    </row>
    <row r="4343" customFormat="1" s="7">
      <c r="A4343" t="n">
        <v>200044</v>
      </c>
      <c r="B4343" t="inlineStr">
        <is>
          <t>يمكنك الحصول على 1 من كعك القمر في كل قرعة</t>
        </is>
      </c>
      <c r="C4343" t="inlineStr">
        <is>
          <t>每次抽奖可获得1个月饼</t>
        </is>
      </c>
    </row>
    <row r="4344" customFormat="1" s="7">
      <c r="A4344" t="n">
        <v>200045</v>
      </c>
      <c r="B4344" t="inlineStr">
        <is>
          <t>مجاني</t>
        </is>
      </c>
      <c r="C4344" t="inlineStr">
        <is>
          <t>免费</t>
        </is>
      </c>
    </row>
    <row r="4345" customFormat="1" s="7">
      <c r="A4345" t="n">
        <v>200046</v>
      </c>
      <c r="B4345" t="inlineStr">
        <is>
          <t>متاح للاستلام: ##1</t>
        </is>
      </c>
      <c r="C4345" t="inlineStr">
        <is>
          <t>可领取：##1</t>
        </is>
      </c>
    </row>
    <row r="4346" customFormat="1" s="7">
      <c r="A4346" t="n">
        <v>200047</v>
      </c>
      <c r="B4346" t="inlineStr">
        <is>
          <t>الدعامات غير كافية، أتريد استهلاك ##1 من الماس لشراء دعامات تعويض ##2 مرة؟</t>
        </is>
      </c>
      <c r="C4346" t="inlineStr">
        <is>
          <t>道具不足，是否消耗##1钻石购买##2次补足道具？</t>
        </is>
      </c>
    </row>
    <row r="4347" customFormat="1" s="7">
      <c r="A4347" t="n">
        <v>200048</v>
      </c>
      <c r="B4347" t="inlineStr">
        <is>
          <t>تنبيه</t>
        </is>
      </c>
      <c r="C4347" t="inlineStr">
        <is>
          <t>提示</t>
        </is>
      </c>
    </row>
    <row r="4348" customFormat="1" s="7">
      <c r="A4348" t="n">
        <v>200049</v>
      </c>
      <c r="B4348" t="inlineStr">
        <is>
          <t>الماس غير كافي</t>
        </is>
      </c>
      <c r="C4348" t="inlineStr">
        <is>
          <t>钻石不足</t>
        </is>
      </c>
    </row>
    <row r="4349" customFormat="1" s="7">
      <c r="A4349" t="n">
        <v>200050</v>
      </c>
      <c r="B4349" s="8" t="inlineStr">
        <is>
          <t>&lt;color=#fff338&gt;&lt;b&gt;##1\nالحصول على ##2&lt;/b&gt;&lt;/color&gt;</t>
        </is>
      </c>
      <c r="C4349" t="inlineStr">
        <is>
          <t>恭喜##1获得&lt;color=#fff338&gt;&lt;b&gt;##2&lt;/b&gt;&lt;/color&gt;</t>
        </is>
      </c>
    </row>
    <row r="4350" customFormat="1" s="7">
      <c r="A4350" t="n">
        <v>200051</v>
      </c>
      <c r="B4350" t="inlineStr">
        <is>
          <t>حد الشراء اليومي: ##1/##2</t>
        </is>
      </c>
      <c r="C4350" t="inlineStr">
        <is>
          <t>每天限购：##1/##2</t>
        </is>
      </c>
    </row>
    <row r="4351" customFormat="1" s="7">
      <c r="A4351" t="n">
        <v>200052</v>
      </c>
      <c r="B4351" t="inlineStr">
        <is>
          <t>أتريد دعوة هذا اللاعب كشريك (يتعذر التغيير بعد الدعوة)</t>
        </is>
      </c>
      <c r="C4351" t="inlineStr">
        <is>
          <t>是否邀请该玩家作为伙伴（邀请后无法变更）</t>
        </is>
      </c>
    </row>
    <row r="4352" customFormat="1" s="7">
      <c r="A4352" t="n">
        <v>200053</v>
      </c>
      <c r="B4352" t="inlineStr">
        <is>
          <t>تأكيد</t>
        </is>
      </c>
      <c r="C4352" t="inlineStr">
        <is>
          <t>确认</t>
        </is>
      </c>
    </row>
    <row r="4353" customFormat="1" s="7">
      <c r="A4353" t="n">
        <v>200054</v>
      </c>
      <c r="B4353" t="inlineStr">
        <is>
          <t>إلغاء</t>
        </is>
      </c>
      <c r="C4353" t="inlineStr">
        <is>
          <t>取消</t>
        </is>
      </c>
    </row>
    <row r="4354" customFormat="1" s="7">
      <c r="A4354" t="n">
        <v>200055</v>
      </c>
      <c r="B4354" t="inlineStr">
        <is>
          <t>تم الدعوة</t>
        </is>
      </c>
      <c r="C4354" t="inlineStr">
        <is>
          <t>已邀请</t>
        </is>
      </c>
    </row>
    <row r="4355" customFormat="1" s="7">
      <c r="A4355" t="n">
        <v>200056</v>
      </c>
      <c r="B4355" t="inlineStr">
        <is>
          <t>الطرف الآخر يمتلك شريك</t>
        </is>
      </c>
      <c r="C4355" t="inlineStr">
        <is>
          <t>对方已有伙伴</t>
        </is>
      </c>
    </row>
    <row r="4356" customFormat="1" s="7">
      <c r="A4356" t="n">
        <v>200057</v>
      </c>
      <c r="B4356" t="inlineStr">
        <is>
          <t>متصل</t>
        </is>
      </c>
      <c r="C4356" t="inlineStr">
        <is>
          <t>在线</t>
        </is>
      </c>
    </row>
    <row r="4357" customFormat="1" s="7">
      <c r="A4357" t="n">
        <v>200058</v>
      </c>
      <c r="B4357" t="inlineStr">
        <is>
          <t>&lt;color=#4c3824&gt;قام شريكك &lt;color=#276db8&gt;[##1]&lt;/color&gt; بإهدائك العفريت، وتم فتح عفريت جسر العقعق الخاص بك&lt;/color&gt;</t>
        </is>
      </c>
      <c r="C4357" t="inlineStr">
        <is>
          <t>&lt;color=#4c3824&gt;您的伙伴&lt;color=#276db8&gt;【##1】&lt;/color&gt;为您赠送了仙令,您的鹊桥仙令已解锁&lt;/color&gt;</t>
        </is>
      </c>
    </row>
    <row r="4358" customFormat="1" s="7">
      <c r="A4358" t="n">
        <v>200059</v>
      </c>
      <c r="B4358" t="inlineStr">
        <is>
          <t>&lt;color=#4c3824&gt;قم بإهداء شريكك &lt;color=#276db8&gt;[##1]&lt;/color&gt; العفريت&lt;/color&gt;</t>
        </is>
      </c>
      <c r="C4358" t="inlineStr">
        <is>
          <t>&lt;color=#4c3824&gt;向您的伙伴&lt;color=#276db8&gt;【##1】&lt;/color&gt;赠送仙令&lt;/color&gt;</t>
        </is>
      </c>
    </row>
    <row r="4359" customFormat="1" s="7">
      <c r="A4359" t="n">
        <v>200060</v>
      </c>
      <c r="B4359" t="inlineStr">
        <is>
          <t>تم استلام المكافآت</t>
        </is>
      </c>
      <c r="C4359" t="inlineStr">
        <is>
          <t>奖励已领取</t>
        </is>
      </c>
    </row>
    <row r="4360" customFormat="1" s="7">
      <c r="A4360" t="n">
        <v>200062</v>
      </c>
      <c r="B4360" t="inlineStr">
        <is>
          <t>يرجى دعوة الشريك أولاً</t>
        </is>
      </c>
      <c r="C4360" t="inlineStr">
        <is>
          <t>请先邀请伙伴</t>
        </is>
      </c>
    </row>
    <row r="4361" customFormat="1" s="7">
      <c r="A4361" t="n">
        <v>200064</v>
      </c>
      <c r="B4361" t="inlineStr">
        <is>
          <t xml:space="preserve">المحبة </t>
        </is>
      </c>
      <c r="C4361" t="inlineStr">
        <is>
          <t>相思值:</t>
        </is>
      </c>
    </row>
    <row r="4362" customFormat="1" s="7">
      <c r="A4362" t="n">
        <v>200065</v>
      </c>
      <c r="B4362" t="inlineStr">
        <is>
          <t>إهداء ￥</t>
        </is>
      </c>
      <c r="C4362" t="inlineStr">
        <is>
          <t>赠送￥</t>
        </is>
      </c>
    </row>
    <row r="4363" customFormat="1" s="7">
      <c r="A4363" t="n">
        <v>200066</v>
      </c>
      <c r="B4363" t="inlineStr">
        <is>
          <t>المحبة: 0</t>
        </is>
      </c>
      <c r="C4363" t="inlineStr">
        <is>
          <t>相思值:0</t>
        </is>
      </c>
    </row>
    <row r="4364" customFormat="1" s="7">
      <c r="A4364" t="n">
        <v>200067</v>
      </c>
      <c r="B4364" t="inlineStr">
        <is>
          <t>أتريد تأكيد قبول دعوة هذا اللاعب؟</t>
        </is>
      </c>
      <c r="C4364" t="inlineStr">
        <is>
          <t>是否确定接受该玩家的邀请？</t>
        </is>
      </c>
    </row>
    <row r="4365" customFormat="1" s="7">
      <c r="A4365" t="n">
        <v>200068</v>
      </c>
      <c r="B4365" t="inlineStr">
        <is>
          <t>قام [##1] بإهداء ##2 إلى [##3]</t>
        </is>
      </c>
      <c r="C4365" t="inlineStr">
        <is>
          <t>【##1】向【##2】赠送了##3</t>
        </is>
      </c>
    </row>
    <row r="4366" customFormat="1" s="7">
      <c r="A4366" t="n">
        <v>200069</v>
      </c>
      <c r="B4366" t="inlineStr">
        <is>
          <t>البضائع غير كافية</t>
        </is>
      </c>
      <c r="C4366" t="inlineStr">
        <is>
          <t>物品不足</t>
        </is>
      </c>
    </row>
    <row r="4367" customFormat="1" s="7">
      <c r="A4367" t="n">
        <v>200070</v>
      </c>
      <c r="B4367" t="inlineStr">
        <is>
          <t>الطول غير ملائم</t>
        </is>
      </c>
      <c r="C4367" t="inlineStr">
        <is>
          <t>长度不符</t>
        </is>
      </c>
    </row>
    <row r="4368" customFormat="1" s="7">
      <c r="A4368" t="n">
        <v>200071</v>
      </c>
      <c r="B4368" t="inlineStr">
        <is>
          <t>لا يمكن إهداء نفسك</t>
        </is>
      </c>
      <c r="C4368" t="inlineStr">
        <is>
          <t>不可赠送自己</t>
        </is>
      </c>
    </row>
    <row r="4369" customFormat="1" s="7">
      <c r="A4369" t="n">
        <v>200072</v>
      </c>
      <c r="B4369" t="inlineStr">
        <is>
          <t>&lt;b&gt;&lt;color=#6F4D2C&gt;إهداء هذا اللاعب &lt;/color&gt;&lt;color=##1&gt;##2 X##3&lt;/color&gt;&lt;/b&gt;</t>
        </is>
      </c>
      <c r="C4369" t="inlineStr">
        <is>
          <t>&lt;b&gt;&lt;color=#6F4D2C&gt;向该玩家赠送&lt;/color&gt;&lt;color=##1&gt;##2 X##3&lt;/color&gt;&lt;/b&gt;</t>
        </is>
      </c>
    </row>
    <row r="4370" customFormat="1" s="7">
      <c r="A4370" t="n">
        <v>200073</v>
      </c>
      <c r="B4370" t="inlineStr">
        <is>
          <t>&lt;b&gt;&lt;color=#6F4D2C&gt;إهدائك&lt;/color&gt;&lt;color=##1&gt;##2 X##3&lt;/color&gt;&lt;/b&gt;</t>
        </is>
      </c>
      <c r="C4370" t="inlineStr">
        <is>
          <t>&lt;b&gt;&lt;color=#6F4D2C&gt;向您赠送&lt;/color&gt;&lt;color=##1&gt;##2 X##3&lt;/color&gt;&lt;/b&gt;</t>
        </is>
      </c>
    </row>
    <row r="4371" customFormat="1" s="7">
      <c r="A4371" t="n">
        <v>200074</v>
      </c>
      <c r="B4371" t="inlineStr">
        <is>
          <t>قائمة الورود</t>
        </is>
      </c>
      <c r="C4371" t="inlineStr">
        <is>
          <t>鲜花榜</t>
        </is>
      </c>
    </row>
    <row r="4372" customFormat="1" s="7">
      <c r="A4372" t="n">
        <v>200075</v>
      </c>
      <c r="B4372" t="inlineStr">
        <is>
          <t>مكافآت قائمة الورود</t>
        </is>
      </c>
      <c r="C4372" t="inlineStr">
        <is>
          <t>鲜花榜奖励</t>
        </is>
      </c>
    </row>
    <row r="4373" customFormat="1" s="7">
      <c r="A4373" t="n">
        <v>200076</v>
      </c>
      <c r="B4373" t="inlineStr">
        <is>
          <t>قائمة الورود المُهداة</t>
        </is>
      </c>
      <c r="C4373" t="inlineStr">
        <is>
          <t>送花榜</t>
        </is>
      </c>
    </row>
    <row r="4374" customFormat="1" s="7">
      <c r="A4374" t="n">
        <v>200077</v>
      </c>
      <c r="B4374" t="inlineStr">
        <is>
          <t>مكافآت قائمة الورود المُهداة</t>
        </is>
      </c>
      <c r="C4374" t="inlineStr">
        <is>
          <t>送花榜奖励</t>
        </is>
      </c>
    </row>
    <row r="4375" customFormat="1" s="7">
      <c r="A4375" t="n">
        <v>200078</v>
      </c>
      <c r="B4375" t="inlineStr">
        <is>
          <t>قائمة الأسياد</t>
        </is>
      </c>
      <c r="C4375" t="inlineStr">
        <is>
          <t>大神榜</t>
        </is>
      </c>
    </row>
    <row r="4376" customFormat="1" s="7">
      <c r="A4376" t="n">
        <v>200079</v>
      </c>
      <c r="B4376" t="inlineStr">
        <is>
          <t>مكافآت قائمة الأسياد</t>
        </is>
      </c>
      <c r="C4376" t="inlineStr">
        <is>
          <t>大神榜奖励</t>
        </is>
      </c>
    </row>
    <row r="4377" customFormat="1" s="7">
      <c r="A4377" t="n">
        <v>200080</v>
      </c>
      <c r="B4377" t="inlineStr">
        <is>
          <t>العد التنازلي: ##1d ##2h</t>
        </is>
      </c>
      <c r="C4377" t="inlineStr">
        <is>
          <t>倒计时:##1天##2小时</t>
        </is>
      </c>
    </row>
    <row r="4378" customFormat="1" s="7">
      <c r="A4378" t="n">
        <v>200081</v>
      </c>
      <c r="B4378" t="inlineStr">
        <is>
          <t xml:space="preserve">العد التنازلي </t>
        </is>
      </c>
      <c r="C4378" t="inlineStr">
        <is>
          <t>倒计时:</t>
        </is>
      </c>
    </row>
    <row r="4379" customFormat="1" s="7">
      <c r="A4379" t="n">
        <v>200082</v>
      </c>
      <c r="B4379" t="inlineStr">
        <is>
          <t>الجولة الحالية ##1/##2</t>
        </is>
      </c>
      <c r="C4379" t="inlineStr">
        <is>
          <t>当前轮次##1/##2</t>
        </is>
      </c>
    </row>
    <row r="4380" customFormat="1" s="7">
      <c r="A4380" t="n">
        <v>200083</v>
      </c>
      <c r="B4380" t="inlineStr">
        <is>
          <t>لم ينضم إلى العائلة بعد</t>
        </is>
      </c>
      <c r="C4380" t="inlineStr">
        <is>
          <t>未加入家族</t>
        </is>
      </c>
    </row>
    <row r="4381" customFormat="1" s="7">
      <c r="A4381" t="n">
        <v>200084</v>
      </c>
      <c r="B4381" t="inlineStr">
        <is>
          <t xml:space="preserve">العد التنازلي للبدء </t>
        </is>
      </c>
      <c r="C4381" t="inlineStr">
        <is>
          <t>开启倒计时：</t>
        </is>
      </c>
    </row>
    <row r="4382" customFormat="1" s="7">
      <c r="A4382" t="n">
        <v>200085</v>
      </c>
      <c r="B4382" t="inlineStr">
        <is>
          <t xml:space="preserve">العد التنازلي للفعالية </t>
        </is>
      </c>
      <c r="C4382" t="inlineStr">
        <is>
          <t>活动倒计时：</t>
        </is>
      </c>
    </row>
    <row r="4383" customFormat="1" s="7">
      <c r="A4383" t="n">
        <v>200086</v>
      </c>
      <c r="B4383" t="inlineStr">
        <is>
          <t>لم تبدأ الفعالية بعد</t>
        </is>
      </c>
      <c r="C4383" t="inlineStr">
        <is>
          <t>活动未开启</t>
        </is>
      </c>
    </row>
    <row r="4384" customFormat="1" s="7">
      <c r="A4384" t="n">
        <v>200087</v>
      </c>
      <c r="B4384" t="inlineStr">
        <is>
          <t>يمكن الحصول على 1 نقطة طاقة لكل سحب</t>
        </is>
      </c>
      <c r="C4384" t="inlineStr">
        <is>
          <t>每次抽奖可获得1点电量</t>
        </is>
      </c>
    </row>
    <row r="4385" customFormat="1" s="7">
      <c r="A4385" t="n">
        <v>200088</v>
      </c>
      <c r="B4385" t="inlineStr">
        <is>
          <t>الدعامات غير كافية</t>
        </is>
      </c>
      <c r="C4385" t="inlineStr">
        <is>
          <t>道具不足</t>
        </is>
      </c>
    </row>
    <row r="4386" customFormat="1" s="7">
      <c r="A4386" t="n">
        <v>200089</v>
      </c>
      <c r="B4386" t="inlineStr">
        <is>
          <t>المستوى</t>
        </is>
      </c>
      <c r="C4386" t="inlineStr">
        <is>
          <t>等级</t>
        </is>
      </c>
    </row>
    <row r="4387" customFormat="1" s="7">
      <c r="A4387" t="n">
        <v>200090</v>
      </c>
      <c r="B4387" t="inlineStr">
        <is>
          <t>نجاح إعادة الصياغة</t>
        </is>
      </c>
      <c r="C4387" t="inlineStr">
        <is>
          <t>重铸成功</t>
        </is>
      </c>
    </row>
    <row r="4388" customFormat="1" s="7">
      <c r="A4388" t="n">
        <v>200091</v>
      </c>
      <c r="B4388" t="inlineStr">
        <is>
          <t>تفتح بعد اجتياز المرحلة ##1</t>
        </is>
      </c>
      <c r="C4388" t="inlineStr">
        <is>
          <t>通关##1后开启</t>
        </is>
      </c>
    </row>
    <row r="4389" customFormat="1" s="7">
      <c r="A4389" t="n">
        <v>200092</v>
      </c>
      <c r="B4389" t="inlineStr">
        <is>
          <t>تفتح الصعوبة الجديدة بعد 1 يوم</t>
        </is>
      </c>
      <c r="C4389" t="inlineStr">
        <is>
          <t>新难度1天后开启</t>
        </is>
      </c>
    </row>
    <row r="4390" customFormat="1" s="7">
      <c r="A4390" t="n">
        <v>200093</v>
      </c>
      <c r="B4390" t="inlineStr">
        <is>
          <t>الرقائق الإستراتيجية غير كافية، يتعذر إعادة الصياغة</t>
        </is>
      </c>
      <c r="C4390" t="inlineStr">
        <is>
          <t>策略筹码不足，无法重铸</t>
        </is>
      </c>
    </row>
    <row r="4391" customFormat="1" s="7">
      <c r="A4391" t="n">
        <v>200094</v>
      </c>
      <c r="B4391" t="inlineStr">
        <is>
          <t>أتريد استهلاك ##1</t>
        </is>
      </c>
      <c r="C4391" t="inlineStr">
        <is>
          <t>是否消耗##1</t>
        </is>
      </c>
    </row>
    <row r="4392" customFormat="1" s="7">
      <c r="A4392" s="150" t="n">
        <v>700024509</v>
      </c>
      <c r="B4392" t="inlineStr">
        <is>
          <t>أتريد استهلاك ##1*##2</t>
        </is>
      </c>
      <c r="C4392" t="inlineStr">
        <is>
          <t>是否消耗##1*##2</t>
        </is>
      </c>
    </row>
    <row r="4393" customFormat="1" s="7">
      <c r="A4393" t="n">
        <v>200095</v>
      </c>
      <c r="B4393" t="inlineStr">
        <is>
          <t>إعادة صياغة</t>
        </is>
      </c>
      <c r="C4393" t="inlineStr">
        <is>
          <t>重铸</t>
        </is>
      </c>
    </row>
    <row r="4394" customFormat="1" s="7">
      <c r="A4394" t="n">
        <v>200096</v>
      </c>
      <c r="B4394" t="inlineStr">
        <is>
          <t>&lt;b&gt;&lt;color=#544231&gt;المسافة المستهدفة: وصول المسافة المقطوعة إلى &lt;/color&gt;&lt;color=#ab630e&gt;##1&lt;/color&gt;&lt;/b&gt;</t>
        </is>
      </c>
      <c r="C4394" t="inlineStr">
        <is>
          <t>&lt;b&gt;&lt;color=#544231&gt;里程目标：里程值达到&lt;/color&gt;&lt;color=#ab630e&gt;##1&lt;/color&gt;&lt;/b&gt;</t>
        </is>
      </c>
    </row>
    <row r="4395" customFormat="1" s="7">
      <c r="A4395" t="n">
        <v>200097</v>
      </c>
      <c r="B4395" t="inlineStr">
        <is>
          <t>&lt;b&gt;&lt;color=#544231&gt;المسافة المستهدفة: اجتياز زيزانة الفعالية &lt;/color&gt;&lt;color=#ab630e&gt;##1&lt;/color&gt;&lt;/b&gt;</t>
        </is>
      </c>
      <c r="C4395" t="inlineStr">
        <is>
          <t>&lt;b&gt;&lt;color=#544231&gt;里程目标：通关活动副本&lt;/color&gt;&lt;color=#ab630e&gt;##1&lt;/color&gt;&lt;/b&gt;</t>
        </is>
      </c>
    </row>
    <row r="4396" customFormat="1" s="7">
      <c r="A4396" t="n">
        <v>200098</v>
      </c>
      <c r="B4396" t="inlineStr">
        <is>
          <t>تأثير المعركة: ##1</t>
        </is>
      </c>
      <c r="C4396" t="inlineStr">
        <is>
          <t>上阵效果：##1</t>
        </is>
      </c>
    </row>
    <row r="4397" customFormat="1" s="7">
      <c r="A4397" t="n">
        <v>200100</v>
      </c>
      <c r="B4397" t="inlineStr">
        <is>
          <t>لا يوجد شركاء للتجهيز</t>
        </is>
      </c>
      <c r="C4397" t="inlineStr">
        <is>
          <t>没有可以装配的同伴</t>
        </is>
      </c>
    </row>
    <row r="4398" customFormat="1" s="7">
      <c r="A4398" t="n">
        <v>200101</v>
      </c>
      <c r="B4398" t="inlineStr">
        <is>
          <t>فتح</t>
        </is>
      </c>
      <c r="C4398" t="inlineStr">
        <is>
          <t>解锁</t>
        </is>
      </c>
    </row>
    <row r="4399" customFormat="1" s="7">
      <c r="A4399" t="n">
        <v>200102</v>
      </c>
      <c r="B4399" t="inlineStr">
        <is>
          <t>وقت الفعالية: ##1</t>
        </is>
      </c>
      <c r="C4399" t="inlineStr">
        <is>
          <t>活动时间：##1</t>
        </is>
      </c>
    </row>
    <row r="4400" customFormat="1" s="7">
      <c r="A4400" t="n">
        <v>200103</v>
      </c>
      <c r="B4400" t="inlineStr">
        <is>
          <t>السمات الأساسية</t>
        </is>
      </c>
      <c r="C4400" t="inlineStr">
        <is>
          <t>基础属性</t>
        </is>
      </c>
    </row>
    <row r="4401" customFormat="1" s="7">
      <c r="A4401" t="n">
        <v>200104</v>
      </c>
      <c r="B4401" t="inlineStr">
        <is>
          <t>السمات المتقدمة</t>
        </is>
      </c>
      <c r="C4401" t="inlineStr">
        <is>
          <t>高级属性</t>
        </is>
      </c>
    </row>
    <row r="4402" customFormat="1" s="7">
      <c r="A4402" t="n">
        <v>200105</v>
      </c>
      <c r="B4402" t="inlineStr">
        <is>
          <t>السمات النهائية</t>
        </is>
      </c>
      <c r="C4402" t="inlineStr">
        <is>
          <t>最终属性</t>
        </is>
      </c>
    </row>
    <row r="4403" customFormat="1" s="7">
      <c r="A4403" t="n">
        <v>200106</v>
      </c>
      <c r="B4403" t="inlineStr">
        <is>
          <t>المستوى غير كافي</t>
        </is>
      </c>
      <c r="C4403" t="inlineStr">
        <is>
          <t>等级不足</t>
        </is>
      </c>
    </row>
    <row r="4404" customFormat="1" s="7">
      <c r="A4404" t="n">
        <v>200107</v>
      </c>
      <c r="B4404" t="inlineStr">
        <is>
          <t>إعادة تعيين الوظيفة</t>
        </is>
      </c>
      <c r="C4404" t="inlineStr">
        <is>
          <t>重置职业</t>
        </is>
      </c>
    </row>
    <row r="4405" customFormat="1" s="7">
      <c r="A4405" t="n">
        <v>200108</v>
      </c>
      <c r="B4405" t="inlineStr">
        <is>
          <t>الدعامات غير كافية</t>
        </is>
      </c>
      <c r="C4405" t="inlineStr">
        <is>
          <t>道具不足</t>
        </is>
      </c>
    </row>
    <row r="4406" customFormat="1" s="7">
      <c r="A4406" t="n">
        <v>200109</v>
      </c>
      <c r="B4406" t="inlineStr">
        <is>
          <t>&lt;b&gt;&lt;color=#D0CCB5&gt;عند وصول اللاعب إلى المستوى ##1يمكن تنفيذ التطور (&lt;color=�&gt;##3&lt;/color&gt;/##4)&lt;/color&gt;&lt;/b&gt;</t>
        </is>
      </c>
      <c r="C4406" t="inlineStr">
        <is>
          <t>&lt;b&gt;&lt;color=#D0CCB5&gt;玩家等级到达##1级时可进行进化（&lt;color=##2&gt;##3&lt;/color&gt;/##4）&lt;/color&gt;&lt;/b&gt;</t>
        </is>
      </c>
    </row>
    <row r="4407" customFormat="1" s="7">
      <c r="A4407" t="n">
        <v>200110</v>
      </c>
      <c r="B4407" t="inlineStr">
        <is>
          <t>يفتح بعد ##1 دورات</t>
        </is>
      </c>
      <c r="C4407" t="inlineStr">
        <is>
          <t>##1转后解锁</t>
        </is>
      </c>
    </row>
    <row r="4408" customFormat="1" s="7">
      <c r="A4408" t="n">
        <v>200111</v>
      </c>
      <c r="B4408" t="inlineStr">
        <is>
          <t>مقدمة: ##1</t>
        </is>
      </c>
      <c r="C4408" t="inlineStr">
        <is>
          <t>简介：##1</t>
        </is>
      </c>
    </row>
    <row r="4409" customFormat="1" s="7">
      <c r="A4409" t="n">
        <v>200112</v>
      </c>
      <c r="B4409" t="inlineStr">
        <is>
          <t>لا توجد مهارات للتجهيز</t>
        </is>
      </c>
      <c r="C4409" t="inlineStr">
        <is>
          <t>没有可以装配的技能</t>
        </is>
      </c>
    </row>
    <row r="4410" customFormat="1" s="7">
      <c r="A4410" t="n">
        <v>200113</v>
      </c>
      <c r="B4410" t="inlineStr">
        <is>
          <t>العد التنازلي لتحديث الإمدادات: ##1</t>
        </is>
      </c>
      <c r="C4410" t="inlineStr">
        <is>
          <t>补给刷新倒计时：##1</t>
        </is>
      </c>
    </row>
    <row r="4411" customFormat="1" s="7">
      <c r="A4411" t="n">
        <v>200114</v>
      </c>
      <c r="B4411" t="inlineStr">
        <is>
          <t>لم تفتح الخاصية بعد</t>
        </is>
      </c>
      <c r="C4411" t="inlineStr">
        <is>
          <t>功能未开启</t>
        </is>
      </c>
    </row>
    <row r="4412" customFormat="1" s="7">
      <c r="A4412" t="n">
        <v>200115</v>
      </c>
      <c r="B4412" t="inlineStr">
        <is>
          <t>وصلت إلى الحد الأقصى لعدد مرات مشاهدة الإعلان</t>
        </is>
      </c>
      <c r="C4412" t="inlineStr">
        <is>
          <t>广告观看次数已达上限</t>
        </is>
      </c>
    </row>
    <row r="4413" customFormat="1" s="7">
      <c r="A4413" t="n">
        <v>200116</v>
      </c>
      <c r="B4413" t="inlineStr">
        <is>
          <t>وصلت إلى الحد الأقصى لمرات الاستلام</t>
        </is>
      </c>
      <c r="C4413" t="inlineStr">
        <is>
          <t>领取次数已达上限</t>
        </is>
      </c>
    </row>
    <row r="4414" customFormat="1" s="7">
      <c r="A4414" t="n">
        <v>200117</v>
      </c>
      <c r="B4414" t="inlineStr">
        <is>
          <t>فترة تهدئة مشاهدة الإعلان لم تنتهي بعد</t>
        </is>
      </c>
      <c r="C4414" t="inlineStr">
        <is>
          <t>观看广告冷却时间未结束</t>
        </is>
      </c>
    </row>
    <row r="4415" customFormat="1" s="7">
      <c r="A4415" t="n">
        <v>200118</v>
      </c>
      <c r="B4415" t="inlineStr">
        <is>
          <t>فترة تهدئة الاستلام لم تنتهي بعد</t>
        </is>
      </c>
      <c r="C4415" t="inlineStr">
        <is>
          <t>领取冷却时间未结束</t>
        </is>
      </c>
    </row>
    <row r="4416" customFormat="1" s="7">
      <c r="A4416" t="n">
        <v>200119</v>
      </c>
      <c r="B4416" t="inlineStr">
        <is>
          <t>ترقبوا</t>
        </is>
      </c>
      <c r="C4416" t="inlineStr">
        <is>
          <t>敬请期待</t>
        </is>
      </c>
    </row>
    <row r="4417" customFormat="1" s="7">
      <c r="A4417" t="n">
        <v>200120</v>
      </c>
      <c r="B4417" t="inlineStr">
        <is>
          <t>شاهد الإعلان للاستدعاء مجانًا</t>
        </is>
      </c>
      <c r="C4417" t="inlineStr">
        <is>
          <t>观看广告，免费召唤</t>
        </is>
      </c>
    </row>
    <row r="4418" customFormat="1" s="7">
      <c r="A4418" t="n">
        <v>200121</v>
      </c>
      <c r="B4418" t="inlineStr">
        <is>
          <t>شاهد الإعلان لامتلاك المفتاح مجانًا</t>
        </is>
      </c>
      <c r="C4418" t="inlineStr">
        <is>
          <t>观看广告，免费获取钥匙</t>
        </is>
      </c>
    </row>
    <row r="4419" customFormat="1" s="7">
      <c r="A4419" t="n">
        <v>200122</v>
      </c>
      <c r="B4419" t="inlineStr">
        <is>
          <t>استدعاء</t>
        </is>
      </c>
      <c r="C4419" t="inlineStr">
        <is>
          <t>召唤</t>
        </is>
      </c>
    </row>
    <row r="4420" customFormat="1" s="7">
      <c r="A4420" t="n">
        <v>200123</v>
      </c>
      <c r="B4420" t="inlineStr">
        <is>
          <t>امتلاك</t>
        </is>
      </c>
      <c r="C4420" t="inlineStr">
        <is>
          <t>获取</t>
        </is>
      </c>
    </row>
    <row r="4421" customFormat="1" s="7">
      <c r="A4421" t="n">
        <v>200124</v>
      </c>
      <c r="B4421" t="inlineStr">
        <is>
          <t>يمكنك زيادة عدد مرات الاستدعاء في كل مرة تشاهد فيها إعلانًا</t>
        </is>
      </c>
      <c r="C4421" t="inlineStr">
        <is>
          <t>每看一次广告，都可以增加召唤次数</t>
        </is>
      </c>
    </row>
    <row r="4422" customFormat="1" s="7">
      <c r="A4422" t="n">
        <v>200125</v>
      </c>
      <c r="B4422" t="inlineStr">
        <is>
          <t>يمكنك الحصول على مفتاح الزيزانة في كل مرة تشاهد فيها إعلانًا</t>
        </is>
      </c>
      <c r="C4422" t="inlineStr">
        <is>
          <t>每次观看广告都可以获得副本钥匙</t>
        </is>
      </c>
    </row>
    <row r="4423" customFormat="1" s="7">
      <c r="A4423" t="n">
        <v>200126</v>
      </c>
      <c r="B4423" t="inlineStr">
        <is>
          <t>&lt;bold&gt;&lt;color=#544231&gt;هذا الاستدعاء لـ &lt;color=#2f734a&gt;##1&lt;/color&gt; مرات (&lt;color=#981a1a&gt;##2&lt;/color&gt; مرات كحد أقصى)&lt;/color&gt;&lt;/bold&gt;</t>
        </is>
      </c>
      <c r="C4423" t="inlineStr">
        <is>
          <t>&lt;bold&gt;&lt;color=#544231&gt;本次召唤&lt;color=#2f734a&gt;##1&lt;/color&gt;次(最高&lt;color=#981a1a&gt;##2&lt;/color&gt;次)&lt;/color&gt;&lt;/bold&gt;</t>
        </is>
      </c>
    </row>
    <row r="4424" customFormat="1" s="7">
      <c r="A4424" t="n">
        <v>200127</v>
      </c>
      <c r="B4424" t="inlineStr">
        <is>
          <t>المستوى مكتمل</t>
        </is>
      </c>
      <c r="C4424" t="inlineStr">
        <is>
          <t>已满级</t>
        </is>
      </c>
    </row>
    <row r="4425" customFormat="1" s="7">
      <c r="A4425" t="n">
        <v>200128</v>
      </c>
      <c r="B4425" t="inlineStr">
        <is>
          <t>ترقية</t>
        </is>
      </c>
      <c r="C4425" t="inlineStr">
        <is>
          <t>升级</t>
        </is>
      </c>
    </row>
    <row r="4426" customFormat="1" s="7">
      <c r="A4426" t="n">
        <v>200129</v>
      </c>
      <c r="B4426" t="inlineStr">
        <is>
          <t>تأكيد</t>
        </is>
      </c>
      <c r="C4426" t="inlineStr">
        <is>
          <t>确定</t>
        </is>
      </c>
    </row>
    <row r="4427" customFormat="1" s="7">
      <c r="A4427" t="n">
        <v>200130</v>
      </c>
      <c r="B4427" t="inlineStr">
        <is>
          <t>تم تشغيل وضع التبسيط، وتم إيقاف تأثير المهارات بالنسبة لك.</t>
        </is>
      </c>
      <c r="C4427" t="inlineStr">
        <is>
          <t>精简模式开启，已为您关闭技能特效</t>
        </is>
      </c>
    </row>
    <row r="4428" customFormat="1" s="7">
      <c r="A4428" t="n">
        <v>200131</v>
      </c>
      <c r="B4428" t="inlineStr">
        <is>
          <t>تم إغلاق وضع التبسيط، وتمت استعادة تأثير المهارات.</t>
        </is>
      </c>
      <c r="C4428" t="inlineStr">
        <is>
          <t>精简模式关闭，技能特效已恢复显示</t>
        </is>
      </c>
    </row>
    <row r="4429" customFormat="1" s="7">
      <c r="A4429" t="n">
        <v>200132</v>
      </c>
      <c r="B4429" t="inlineStr">
        <is>
          <t>تخطي</t>
        </is>
      </c>
      <c r="C4429" t="inlineStr">
        <is>
          <t>跳过</t>
        </is>
      </c>
    </row>
    <row r="4430" customFormat="1" s="7">
      <c r="A4430" t="n">
        <v>200133</v>
      </c>
      <c r="B4430" t="inlineStr">
        <is>
          <t>جاري المبارزة</t>
        </is>
      </c>
      <c r="C4430" t="inlineStr">
        <is>
          <t>正在切磋</t>
        </is>
      </c>
    </row>
    <row r="4431" customFormat="1" s="7">
      <c r="A4431" t="n">
        <v>200134</v>
      </c>
      <c r="B4431" t="inlineStr">
        <is>
          <t>جاري التحدي</t>
        </is>
      </c>
      <c r="C4431" t="inlineStr">
        <is>
          <t>正在挑战</t>
        </is>
      </c>
    </row>
    <row r="4432" customFormat="1" s="7">
      <c r="A4432" t="n">
        <v>200135</v>
      </c>
      <c r="B4432" t="inlineStr">
        <is>
          <t>لا يمكن استخدام المهارات عند تبديل المرحلة</t>
        </is>
      </c>
      <c r="C4432" t="inlineStr">
        <is>
          <t>关卡切换状态不能使用技能</t>
        </is>
      </c>
    </row>
    <row r="4433" customFormat="1" s="7">
      <c r="A4433" t="n">
        <v>200136</v>
      </c>
      <c r="B4433" t="inlineStr">
        <is>
          <t xml:space="preserve">الوقت المتبقي </t>
        </is>
      </c>
      <c r="C4433" t="inlineStr">
        <is>
          <t>剩余时间：</t>
        </is>
      </c>
    </row>
    <row r="4434" customFormat="1" s="7">
      <c r="A4434" t="n">
        <v>200137</v>
      </c>
      <c r="B4434" t="inlineStr">
        <is>
          <t>المهام اليومية</t>
        </is>
      </c>
      <c r="C4434" t="inlineStr">
        <is>
          <t>每日任务</t>
        </is>
      </c>
    </row>
    <row r="4435" customFormat="1" s="7">
      <c r="A4435" t="n">
        <v>200138</v>
      </c>
      <c r="B4435" t="inlineStr">
        <is>
          <t>المهام الأسبوعية</t>
        </is>
      </c>
      <c r="C4435" t="inlineStr">
        <is>
          <t>每周任务</t>
        </is>
      </c>
    </row>
    <row r="4436" customFormat="1" s="7">
      <c r="A4436" t="n">
        <v>200139</v>
      </c>
      <c r="B4436" t="inlineStr">
        <is>
          <t>تفتح تلقائيًا عند شراء ##1</t>
        </is>
      </c>
      <c r="C4436" t="inlineStr">
        <is>
          <t>购买##1时自动启动</t>
        </is>
      </c>
    </row>
    <row r="4437" customFormat="1" s="7">
      <c r="A4437" t="n">
        <v>200140</v>
      </c>
      <c r="B4437" t="inlineStr">
        <is>
          <t>مكافأة خاصة لفتح ##1</t>
        </is>
      </c>
      <c r="C4437" t="inlineStr">
        <is>
          <t>解锁##1专用奖励</t>
        </is>
      </c>
    </row>
    <row r="4438" customFormat="1" s="7">
      <c r="A4438" t="n">
        <v>200141</v>
      </c>
      <c r="B4438" t="inlineStr">
        <is>
          <t>مهمة خاصة لـ ##1</t>
        </is>
      </c>
      <c r="C4438" t="inlineStr">
        <is>
          <t>##1专用任务</t>
        </is>
      </c>
    </row>
    <row r="4439" customFormat="1" s="7">
      <c r="A4439" t="n">
        <v>200142</v>
      </c>
      <c r="B4439" t="inlineStr">
        <is>
          <t>حدث خلل في نقل البيانات، يرجى إعادة التحدي مجددًا.</t>
        </is>
      </c>
      <c r="C4439" t="inlineStr">
        <is>
          <t>数据传输异常，请重新挑战。</t>
        </is>
      </c>
    </row>
    <row r="4440" customFormat="1" s="7">
      <c r="A4440" t="n">
        <v>200143</v>
      </c>
      <c r="B4440" t="inlineStr">
        <is>
          <t>رسالة تنبيه</t>
        </is>
      </c>
      <c r="C4440" t="inlineStr">
        <is>
          <t>提示信息</t>
        </is>
      </c>
    </row>
    <row r="4441" customFormat="1" s="7">
      <c r="A4441" t="n">
        <v>200144</v>
      </c>
      <c r="B4441" t="inlineStr">
        <is>
          <t>فشلت المعركة بسبب انتهاء المهلة</t>
        </is>
      </c>
      <c r="C4441" t="inlineStr">
        <is>
          <t>战斗超时失败</t>
        </is>
      </c>
    </row>
    <row r="4442" customFormat="1" s="7">
      <c r="A4442" t="n">
        <v>200145</v>
      </c>
      <c r="B4442" t="inlineStr">
        <is>
          <t>لقد هزمك العدو</t>
        </is>
      </c>
      <c r="C4442" t="inlineStr">
        <is>
          <t>您已被敌人击败</t>
        </is>
      </c>
    </row>
    <row r="4443" customFormat="1" s="7">
      <c r="A4443" t="n">
        <v>200146</v>
      </c>
      <c r="B4443" t="inlineStr">
        <is>
          <t>قسيمة الدخول غير كافية</t>
        </is>
      </c>
      <c r="C4443" t="inlineStr">
        <is>
          <t>入场券不够</t>
        </is>
      </c>
    </row>
    <row r="4444" customFormat="1" s="7">
      <c r="A4444" t="n">
        <v>200147</v>
      </c>
      <c r="B4444" t="inlineStr">
        <is>
          <t>دخول</t>
        </is>
      </c>
      <c r="C4444" t="inlineStr">
        <is>
          <t>入场</t>
        </is>
      </c>
    </row>
    <row r="4445" customFormat="1" s="7">
      <c r="A4445" t="n">
        <v>200148</v>
      </c>
      <c r="B4445" t="inlineStr">
        <is>
          <t xml:space="preserve">ظهر الـ BOSS </t>
        </is>
      </c>
      <c r="C4445" t="inlineStr">
        <is>
          <t>首领已出现：</t>
        </is>
      </c>
    </row>
    <row r="4446" customFormat="1" s="7">
      <c r="A4446" t="n">
        <v>200149</v>
      </c>
      <c r="B4446" t="inlineStr">
        <is>
          <t xml:space="preserve">موعد الافتتاح القادم </t>
        </is>
      </c>
      <c r="C4446" t="inlineStr">
        <is>
          <t>下次开启时间：</t>
        </is>
      </c>
    </row>
    <row r="4447" customFormat="1" s="7">
      <c r="A4447" t="n">
        <v>200150</v>
      </c>
      <c r="B4447" t="inlineStr">
        <is>
          <t>تشكيل فريق</t>
        </is>
      </c>
      <c r="C4447" t="inlineStr">
        <is>
          <t>组建队伍</t>
        </is>
      </c>
    </row>
    <row r="4448" customFormat="1" s="7">
      <c r="A4448" t="n">
        <v>200151</v>
      </c>
      <c r="B4448" t="inlineStr">
        <is>
          <t>معاينة المكافآت</t>
        </is>
      </c>
      <c r="C4448" t="inlineStr">
        <is>
          <t>奖励预览</t>
        </is>
      </c>
    </row>
    <row r="4449" customFormat="1" s="7">
      <c r="A4449" t="n">
        <v>200152</v>
      </c>
      <c r="B4449" t="inlineStr">
        <is>
          <t>مرات التحدي غير كافية</t>
        </is>
      </c>
      <c r="C4449" t="inlineStr">
        <is>
          <t>挑战次数不足</t>
        </is>
      </c>
    </row>
    <row r="4450" customFormat="1" s="7">
      <c r="A4450" t="n">
        <v>200153</v>
      </c>
      <c r="B4450" t="inlineStr">
        <is>
          <t>قائمة الترتيب</t>
        </is>
      </c>
      <c r="C4450" t="inlineStr">
        <is>
          <t>排行榜</t>
        </is>
      </c>
    </row>
    <row r="4451" customFormat="1" s="7">
      <c r="A4451" t="n">
        <v>200154</v>
      </c>
      <c r="B4451" t="inlineStr">
        <is>
          <t>وصف المكافآت</t>
        </is>
      </c>
      <c r="C4451" t="inlineStr">
        <is>
          <t>奖励说明</t>
        </is>
      </c>
    </row>
    <row r="4452" customFormat="1" s="7">
      <c r="A4452" t="n">
        <v>200155</v>
      </c>
      <c r="B4452" t="inlineStr">
        <is>
          <t>لا يوجد مكافآت حاليًا</t>
        </is>
      </c>
      <c r="C4452" t="inlineStr">
        <is>
          <t>暂无奖励</t>
        </is>
      </c>
    </row>
    <row r="4453" customFormat="1" s="7">
      <c r="A4453" t="n">
        <v>200156</v>
      </c>
      <c r="B4453" t="inlineStr">
        <is>
          <t>لا يوجد ترتيب حاليًا</t>
        </is>
      </c>
      <c r="C4453" t="inlineStr">
        <is>
          <t>暂无排名</t>
        </is>
      </c>
    </row>
    <row r="4454" customFormat="1" s="7">
      <c r="A4454" t="n">
        <v>200157</v>
      </c>
      <c r="B4454" t="inlineStr">
        <is>
          <t>عليك مراعاة التواصل بشكل حضاري، يرجى إعادة تشغيل اللعبة لاستئناف التحدث</t>
        </is>
      </c>
      <c r="C4454" t="inlineStr">
        <is>
          <t>注意文明沟通，请重启游戏恢复发言</t>
        </is>
      </c>
    </row>
    <row r="4455" customFormat="1" s="7">
      <c r="A4455" t="n">
        <v>200158</v>
      </c>
      <c r="B4455" t="inlineStr">
        <is>
          <t>&lt;مشاركة لاعب ضد لاعب&gt;</t>
        </is>
      </c>
      <c r="C4455" t="inlineStr">
        <is>
          <t>&lt;PVP分享&gt;</t>
        </is>
      </c>
    </row>
    <row r="4456" customFormat="1" s="7">
      <c r="A4456" t="n">
        <v>200159</v>
      </c>
      <c r="B4456" t="inlineStr">
        <is>
          <t>&lt;يقوم بطرد اللصوص من المزرعة، وطلب المساعدة&gt;</t>
        </is>
      </c>
      <c r="C4456" t="inlineStr">
        <is>
          <t>&lt;正在庄园内驱赶小偷，请求帮助&gt;</t>
        </is>
      </c>
    </row>
    <row r="4457" customFormat="1" s="7">
      <c r="A4457" t="n">
        <v>200160</v>
      </c>
      <c r="B4457" t="inlineStr">
        <is>
          <t>&lt;معلومات الفريق&gt;</t>
        </is>
      </c>
      <c r="C4457" t="inlineStr">
        <is>
          <t>&lt;组队信息&gt;</t>
        </is>
      </c>
    </row>
    <row r="4458" customFormat="1" s="7">
      <c r="A4458" t="n">
        <v>200161</v>
      </c>
      <c r="B4458" t="inlineStr">
        <is>
          <t>&lt;الحملة ضد سمكة الرأس السمين على وشك البدء&gt;</t>
        </is>
      </c>
      <c r="C4458" t="inlineStr">
        <is>
          <t>&lt;讨伐郁郁胖头鱼即将开始&gt;</t>
        </is>
      </c>
    </row>
    <row r="4459" customFormat="1" s="7">
      <c r="A4459" t="n">
        <v>200162</v>
      </c>
      <c r="B4459" t="inlineStr">
        <is>
          <t>&lt;مشاركة خطة المهارة&gt;</t>
        </is>
      </c>
      <c r="C4459" t="inlineStr">
        <is>
          <t>&lt;技能方案分享&gt;</t>
        </is>
      </c>
    </row>
    <row r="4460" customFormat="1" s="7">
      <c r="A4460" t="n">
        <v>200163</v>
      </c>
      <c r="B4460" t="inlineStr">
        <is>
          <t>&lt;مشاركة خطة الشريك&gt;</t>
        </is>
      </c>
      <c r="C4460" t="inlineStr">
        <is>
          <t>&lt;同伴方案分享&gt;</t>
        </is>
      </c>
    </row>
    <row r="4461" customFormat="1" s="7">
      <c r="A4461" t="n">
        <v>200164</v>
      </c>
      <c r="B4461" t="inlineStr">
        <is>
          <t>نجاح المشاركة</t>
        </is>
      </c>
      <c r="C4461" t="inlineStr">
        <is>
          <t>分享成功</t>
        </is>
      </c>
    </row>
    <row r="4462" customFormat="1" s="7">
      <c r="A4462" t="n">
        <v>200165</v>
      </c>
      <c r="B4462" t="inlineStr">
        <is>
          <t>لم ينضم إلى العائلة بعد</t>
        </is>
      </c>
      <c r="C4462" t="inlineStr">
        <is>
          <t>暂未加入家族</t>
        </is>
      </c>
    </row>
    <row r="4463" customFormat="1" s="7">
      <c r="A4463" t="n">
        <v>200166</v>
      </c>
      <c r="B4463" t="inlineStr">
        <is>
          <t>يوم ##2 شهر ##1</t>
        </is>
      </c>
      <c r="C4463" t="inlineStr">
        <is>
          <t>##1月##2日</t>
        </is>
      </c>
    </row>
    <row r="4464" customFormat="1" s="7">
      <c r="A4464" t="n">
        <v>200167</v>
      </c>
      <c r="B4464" t="inlineStr">
        <is>
          <t>يوم ##3 شهر ##2 سنة ##1</t>
        </is>
      </c>
      <c r="C4464" t="inlineStr">
        <is>
          <t>##1年##2月##3日</t>
        </is>
      </c>
    </row>
    <row r="4465" customFormat="1" s="7">
      <c r="A4465" s="4" t="n">
        <v>200168</v>
      </c>
      <c r="B4465" s="216" t="inlineStr">
        <is>
          <t>مساعد فطر النجوم</t>
        </is>
      </c>
      <c r="C4465" s="216" t="inlineStr">
        <is>
          <t>小助手-星星菇</t>
        </is>
      </c>
    </row>
    <row r="4466" customFormat="1" s="7">
      <c r="A4466" t="n">
        <v>200169</v>
      </c>
      <c r="B4466" t="inlineStr">
        <is>
          <t>هناك ##1 رسالة جديدة</t>
        </is>
      </c>
      <c r="C4466" t="inlineStr">
        <is>
          <t>有##1条新消息</t>
        </is>
      </c>
    </row>
    <row r="4467" customFormat="1" s="7">
      <c r="A4467" t="n">
        <v>200170</v>
      </c>
      <c r="B4467" t="inlineStr">
        <is>
          <t xml:space="preserve">القوة </t>
        </is>
      </c>
      <c r="C4467" t="inlineStr">
        <is>
          <t>战力值：</t>
        </is>
      </c>
    </row>
    <row r="4468" customFormat="1" s="7">
      <c r="A4468" t="n">
        <v>200171</v>
      </c>
      <c r="B4468" t="inlineStr">
        <is>
          <t>دخول</t>
        </is>
      </c>
      <c r="C4468" t="inlineStr">
        <is>
          <t>登陆</t>
        </is>
      </c>
    </row>
    <row r="4469" customFormat="1" s="7">
      <c r="A4469" t="n">
        <v>200172</v>
      </c>
      <c r="B4469" t="inlineStr">
        <is>
          <t>يستطيع اللاعب التحدث بعد وصوله إلى المستوى ##1</t>
        </is>
      </c>
      <c r="C4469" t="inlineStr">
        <is>
          <t>玩家等级达到##1级后开启发言</t>
        </is>
      </c>
    </row>
    <row r="4470" customFormat="1" s="7">
      <c r="A4470" t="n">
        <v>200173</v>
      </c>
      <c r="B4470" t="inlineStr">
        <is>
          <t>إنهاء الرسالة الصوتية يدويًا</t>
        </is>
      </c>
      <c r="C4470" t="inlineStr">
        <is>
          <t>手动结束语音</t>
        </is>
      </c>
    </row>
    <row r="4471" customFormat="1" s="7">
      <c r="A4471" t="n">
        <v>200174</v>
      </c>
      <c r="B4471" t="inlineStr">
        <is>
          <t>إلغاء رفع الرسالة الصوتية</t>
        </is>
      </c>
      <c r="C4471" t="inlineStr">
        <is>
          <t>取消上传语音</t>
        </is>
      </c>
    </row>
    <row r="4472" customFormat="1" s="7">
      <c r="A4472" t="n">
        <v>200175</v>
      </c>
      <c r="B4472" t="inlineStr">
        <is>
          <t>تنتهي الرسالة الصوتية بعد 30 ثانية</t>
        </is>
      </c>
      <c r="C4472" t="inlineStr">
        <is>
          <t>超过30秒，结束语音</t>
        </is>
      </c>
    </row>
    <row r="4473" customFormat="1" s="7">
      <c r="A4473" t="n">
        <v>200176</v>
      </c>
      <c r="B4473" t="inlineStr">
        <is>
          <t xml:space="preserve">يرجى إدخال محتوى الدردشة  </t>
        </is>
      </c>
      <c r="C4473" t="inlineStr">
        <is>
          <t xml:space="preserve">请输入聊天内容 </t>
        </is>
      </c>
    </row>
    <row r="4474" customFormat="1" s="7">
      <c r="A4474" t="n">
        <v>200177</v>
      </c>
      <c r="B4474" t="inlineStr">
        <is>
          <t>يرجى إدخال محتوى الدردشة</t>
        </is>
      </c>
      <c r="C4474" t="inlineStr">
        <is>
          <t>请输入聊天内容</t>
        </is>
      </c>
    </row>
    <row r="4475" customFormat="1" s="7">
      <c r="A4475" t="n">
        <v>200178</v>
      </c>
      <c r="B4475" t="inlineStr">
        <is>
          <t xml:space="preserve"> ثانية</t>
        </is>
      </c>
      <c r="C4475" t="inlineStr">
        <is>
          <t>秒</t>
        </is>
      </c>
    </row>
    <row r="4476" customFormat="1" s="7">
      <c r="A4476" t="n">
        <v>200179</v>
      </c>
      <c r="B4476" t="inlineStr">
        <is>
          <t>&lt;الصورة&gt;</t>
        </is>
      </c>
      <c r="C4476" t="inlineStr">
        <is>
          <t>&lt;图片&gt;</t>
        </is>
      </c>
    </row>
    <row r="4477" customFormat="1" s="7">
      <c r="A4477" t="n">
        <v>200180</v>
      </c>
      <c r="B4477" t="inlineStr">
        <is>
          <t>تشغيل الرسالة الصوتية تلقائيًا</t>
        </is>
      </c>
      <c r="C4477" t="inlineStr">
        <is>
          <t>语音自动播放</t>
        </is>
      </c>
    </row>
    <row r="4478" customFormat="1" s="7">
      <c r="A4478" t="n">
        <v>200181</v>
      </c>
      <c r="B4478" t="inlineStr">
        <is>
          <t>لا يمكنك مساعدة الآخرين على طردك</t>
        </is>
      </c>
      <c r="C4478" t="inlineStr">
        <is>
          <t>不可帮助他人驱逐自己</t>
        </is>
      </c>
    </row>
    <row r="4479" customFormat="1" s="7">
      <c r="A4479" t="n">
        <v>200182</v>
      </c>
      <c r="B4479" t="inlineStr">
        <is>
          <t>انتهت صلاحية معلومات المساعدة</t>
        </is>
      </c>
      <c r="C4479" t="inlineStr">
        <is>
          <t>帮助信息已过期</t>
        </is>
      </c>
    </row>
    <row r="4480" customFormat="1" s="7">
      <c r="A4480" t="n">
        <v>200183</v>
      </c>
      <c r="B4480" t="inlineStr">
        <is>
          <t>فعالية المسابقات الممتعة</t>
        </is>
      </c>
      <c r="C4480" t="inlineStr">
        <is>
          <t>趣味答题活动</t>
        </is>
      </c>
    </row>
    <row r="4481" customFormat="1" s="7">
      <c r="A4481" t="n">
        <v>200184</v>
      </c>
      <c r="B4481" t="inlineStr">
        <is>
          <t>فعالية مسابقة العائلة</t>
        </is>
      </c>
      <c r="C4481" t="inlineStr">
        <is>
          <t>家族竞答活动</t>
        </is>
      </c>
    </row>
    <row r="4482" customFormat="1" s="7">
      <c r="A4482" t="n">
        <v>200185</v>
      </c>
      <c r="B4482" t="inlineStr">
        <is>
          <t xml:space="preserve">إجمالي الوقت المستغرق </t>
        </is>
      </c>
      <c r="C4482" t="inlineStr">
        <is>
          <t>总用时:</t>
        </is>
      </c>
    </row>
    <row r="4483" customFormat="1" s="7">
      <c r="A4483" t="n">
        <v>200186</v>
      </c>
      <c r="B4483" t="inlineStr">
        <is>
          <t xml:space="preserve">عدد الإجابات الصحيحة </t>
        </is>
      </c>
      <c r="C4483" t="inlineStr">
        <is>
          <t>成功回答题目数量:</t>
        </is>
      </c>
    </row>
    <row r="4484" customFormat="1" s="7">
      <c r="A4484" t="n">
        <v>200187</v>
      </c>
      <c r="B4484" t="inlineStr">
        <is>
          <t>لا يمكنك مساعدة نفسك</t>
        </is>
      </c>
      <c r="C4484" t="inlineStr">
        <is>
          <t>不可帮助自己</t>
        </is>
      </c>
    </row>
    <row r="4485" customFormat="1" s="7">
      <c r="A4485" t="n">
        <v>200188</v>
      </c>
      <c r="B4485" t="inlineStr">
        <is>
          <t>تم المساعدة</t>
        </is>
      </c>
      <c r="C4485" t="inlineStr">
        <is>
          <t>已帮助</t>
        </is>
      </c>
    </row>
    <row r="4486" customFormat="1" s="7">
      <c r="A4486" t="n">
        <v>200189</v>
      </c>
      <c r="B4486" t="inlineStr">
        <is>
          <t>منتهي الصلاحية</t>
        </is>
      </c>
      <c r="C4486" t="inlineStr">
        <is>
          <t>已过期</t>
        </is>
      </c>
    </row>
    <row r="4487" customFormat="1" s="7">
      <c r="A4487" t="n">
        <v>200190</v>
      </c>
      <c r="B4487" t="inlineStr">
        <is>
          <t>انتهت صلاحية رسالة المساعدة</t>
        </is>
      </c>
      <c r="C4487" t="inlineStr">
        <is>
          <t>帮助消息已过期</t>
        </is>
      </c>
    </row>
    <row r="4488" customFormat="1" s="7">
      <c r="A4488" t="n">
        <v>200191</v>
      </c>
      <c r="B4488" t="inlineStr">
        <is>
          <t>(انتهت الإجابة)</t>
        </is>
      </c>
      <c r="C4488" t="inlineStr">
        <is>
          <t>(答题已结束)</t>
        </is>
      </c>
    </row>
    <row r="4489" customFormat="1" s="7">
      <c r="A4489" t="n">
        <v>200192</v>
      </c>
      <c r="B4489" t="inlineStr">
        <is>
          <t>الوقت المتبقي: ##1 s</t>
        </is>
      </c>
      <c r="C4489" t="inlineStr">
        <is>
          <t>剩余时间:##1秒</t>
        </is>
      </c>
    </row>
    <row r="4490" customFormat="1" s="7">
      <c r="A4490" t="n">
        <v>200193</v>
      </c>
      <c r="B4490" t="inlineStr">
        <is>
          <t>الإجمالي: ##1/##2</t>
        </is>
      </c>
      <c r="C4490" t="inlineStr">
        <is>
          <t>总数：##1/##2</t>
        </is>
      </c>
    </row>
    <row r="4491" customFormat="1" s="7">
      <c r="A4491" t="n">
        <v>200194</v>
      </c>
      <c r="B4491" t="inlineStr">
        <is>
          <t>تأخرت، وانتهت صلاحية الهدايا</t>
        </is>
      </c>
      <c r="C4491" t="inlineStr">
        <is>
          <t>手慢了，礼盒已过期</t>
        </is>
      </c>
    </row>
    <row r="4492" customFormat="1" s="7">
      <c r="A4492" t="n">
        <v>200195</v>
      </c>
      <c r="B4492" t="inlineStr">
        <is>
          <t>تأخرت، وتم استلام الهدايا بأكملها</t>
        </is>
      </c>
      <c r="C4492" t="inlineStr">
        <is>
          <t>手慢了，礼盒已被领取完毕</t>
        </is>
      </c>
    </row>
    <row r="4493" customFormat="1" s="7">
      <c r="A4493" t="n">
        <v>200196</v>
      </c>
      <c r="B4493" t="inlineStr">
        <is>
          <t>تم اكتشاف إصدار جديد، يرجى إعادة تشغيل اللعبة للحصول على تجربة أفضل</t>
        </is>
      </c>
      <c r="C4493" t="inlineStr">
        <is>
          <t>检测到有新版本，请重启游戏以获得更好体验</t>
        </is>
      </c>
    </row>
    <row r="4494" customFormat="1" s="7">
      <c r="A4494" t="n">
        <v>200197</v>
      </c>
      <c r="B4494" t="inlineStr">
        <is>
          <t>المشروم الشجاع 30E09</t>
        </is>
      </c>
      <c r="C4494" t="inlineStr">
        <is>
          <t>菇勇者30E09</t>
        </is>
      </c>
    </row>
    <row r="4495" customFormat="1" s="7">
      <c r="A4495" t="n">
        <v>200198</v>
      </c>
      <c r="B4495" t="inlineStr">
        <is>
          <t>النتيجة: فشل</t>
        </is>
      </c>
      <c r="C4495" t="inlineStr">
        <is>
          <t>计算结果：失败</t>
        </is>
      </c>
    </row>
    <row r="4496" customFormat="1" s="7">
      <c r="A4496" t="n">
        <v>200199</v>
      </c>
      <c r="B4496" t="inlineStr">
        <is>
          <t>النتيجة: انتصار</t>
        </is>
      </c>
      <c r="C4496" t="inlineStr">
        <is>
          <t>计算结果：胜利</t>
        </is>
      </c>
    </row>
    <row r="4497" customFormat="1" s="7">
      <c r="A4497" t="n">
        <v>200200</v>
      </c>
      <c r="B4497" t="inlineStr">
        <is>
          <t xml:space="preserve">الضرر </t>
        </is>
      </c>
      <c r="C4497" t="inlineStr">
        <is>
          <t>伤害：</t>
        </is>
      </c>
    </row>
    <row r="4498" customFormat="1" s="7">
      <c r="A4498" t="n">
        <v>200201</v>
      </c>
      <c r="B4498" t="inlineStr">
        <is>
          <t>قمت بالشكوى اليوم بالفعل</t>
        </is>
      </c>
      <c r="C4498" t="inlineStr">
        <is>
          <t>今日已申诉</t>
        </is>
      </c>
    </row>
    <row r="4499" customFormat="1" s="7">
      <c r="A4499" t="n">
        <v>200202</v>
      </c>
      <c r="B4499" t="inlineStr">
        <is>
          <t>يرجى كتابة سبب الشكوى</t>
        </is>
      </c>
      <c r="C4499" t="inlineStr">
        <is>
          <t>请填写申诉理由</t>
        </is>
      </c>
    </row>
    <row r="4500" customFormat="1" s="7">
      <c r="A4500" t="n">
        <v>200203</v>
      </c>
      <c r="B4500" t="inlineStr">
        <is>
          <t>تم تجاوز الحد الأقصى للكلمات، يرجى أن يقتصر على 50 كلمة.</t>
        </is>
      </c>
      <c r="C4500" t="inlineStr">
        <is>
          <t>超过字数上限，请控制在50字内</t>
        </is>
      </c>
    </row>
    <row r="4501" customFormat="1" s="7">
      <c r="A4501" t="n">
        <v>200205</v>
      </c>
      <c r="B4501" t="inlineStr">
        <is>
          <t>تم حظرك بسبب الانتهاكات، يرجى الاتصال بخدمة العملاء إذا كان لديك أي أسئلة.</t>
        </is>
      </c>
      <c r="C4501" t="inlineStr">
        <is>
          <t>您因违规行为已被封禁，如有疑问请联系客服</t>
        </is>
      </c>
    </row>
    <row r="4502" customFormat="1" s="7">
      <c r="A4502" t="n">
        <v>200206</v>
      </c>
      <c r="B4502" t="inlineStr">
        <is>
          <t xml:space="preserve">جاري التسجيل  </t>
        </is>
      </c>
      <c r="C4502" t="inlineStr">
        <is>
          <t xml:space="preserve">录音中 </t>
        </is>
      </c>
    </row>
    <row r="4503" customFormat="1" s="7">
      <c r="A4503" t="n">
        <v>200207</v>
      </c>
      <c r="B4503" t="inlineStr">
        <is>
          <t>انتهاء التسجيل</t>
        </is>
      </c>
      <c r="C4503" t="inlineStr">
        <is>
          <t>录音结束</t>
        </is>
      </c>
    </row>
    <row r="4504" customFormat="1" s="7">
      <c r="A4504" t="n">
        <v>200208</v>
      </c>
      <c r="B4504" t="inlineStr">
        <is>
          <t>عنوان URL للصورة فارغ</t>
        </is>
      </c>
      <c r="C4504" t="inlineStr">
        <is>
          <t>头像url为空</t>
        </is>
      </c>
    </row>
    <row r="4505" customFormat="1" s="7">
      <c r="A4505" t="n">
        <v>200209</v>
      </c>
      <c r="B4505" t="inlineStr">
        <is>
          <t>انتهاء التشغيل</t>
        </is>
      </c>
      <c r="C4505" t="inlineStr">
        <is>
          <t>播放结束</t>
        </is>
      </c>
    </row>
    <row r="4506" customFormat="1" s="7">
      <c r="A4506" t="n">
        <v>200210</v>
      </c>
      <c r="B4506" t="inlineStr">
        <is>
          <t xml:space="preserve">جاري التشغيل  </t>
        </is>
      </c>
      <c r="C4506" t="inlineStr">
        <is>
          <t xml:space="preserve">播放中 </t>
        </is>
      </c>
    </row>
    <row r="4507" customFormat="1" s="7">
      <c r="A4507" t="n">
        <v>200211</v>
      </c>
      <c r="B4507" t="inlineStr">
        <is>
          <t>تم إدخال رقم غير مشروع</t>
        </is>
      </c>
      <c r="C4507" t="inlineStr">
        <is>
          <t>输入的非法数字</t>
        </is>
      </c>
    </row>
    <row r="4508" customFormat="1" s="7">
      <c r="A4508" t="n">
        <v>200212</v>
      </c>
      <c r="B4508" t="inlineStr">
        <is>
          <t>يرجى تحديد تفاصيل الإبلاغ</t>
        </is>
      </c>
      <c r="C4508" t="inlineStr">
        <is>
          <t>请勾选举报详情</t>
        </is>
      </c>
    </row>
    <row r="4509" customFormat="1" s="7">
      <c r="A4509" t="n">
        <v>200213</v>
      </c>
      <c r="B4509" t="inlineStr">
        <is>
          <t>يرجى كتابة ملاحظات إضافية</t>
        </is>
      </c>
      <c r="C4509" t="inlineStr">
        <is>
          <t>请填写补充说明</t>
        </is>
      </c>
    </row>
    <row r="4510" customFormat="1" s="7">
      <c r="A4510" t="n">
        <v>200214</v>
      </c>
      <c r="B4510" t="inlineStr">
        <is>
          <t>تم تجاوز الحد الأقصى للكلمات، يرجى أن يقتصر على 100 كلمة.</t>
        </is>
      </c>
      <c r="C4510" t="inlineStr">
        <is>
          <t>超过字数上限，请控制在100字内</t>
        </is>
      </c>
    </row>
    <row r="4511" customFormat="1" s="7">
      <c r="A4511" t="n">
        <v>200215</v>
      </c>
      <c r="B4511" t="inlineStr">
        <is>
          <t>وقت التسريع: ##1</t>
        </is>
      </c>
      <c r="C4511" t="inlineStr">
        <is>
          <t>可加速时间：##1</t>
        </is>
      </c>
    </row>
    <row r="4512" customFormat="1" s="7">
      <c r="A4512" t="n">
        <v>200216</v>
      </c>
      <c r="B4512" t="inlineStr">
        <is>
          <t>صديق</t>
        </is>
      </c>
      <c r="C4512" t="inlineStr">
        <is>
          <t>队友</t>
        </is>
      </c>
    </row>
    <row r="4513" customFormat="1" s="7">
      <c r="A4513" t="n">
        <v>200217</v>
      </c>
      <c r="B4513" t="inlineStr">
        <is>
          <t>عدو</t>
        </is>
      </c>
      <c r="C4513" t="inlineStr">
        <is>
          <t>敌人</t>
        </is>
      </c>
    </row>
    <row r="4514" customFormat="1" s="7">
      <c r="A4514" t="n">
        <v>200218</v>
      </c>
      <c r="B4514" t="inlineStr">
        <is>
          <t>النقاط المكتسبة</t>
        </is>
      </c>
      <c r="C4514" t="inlineStr">
        <is>
          <t>获得积分</t>
        </is>
      </c>
    </row>
    <row r="4515" customFormat="1" s="7">
      <c r="A4515" t="n">
        <v>200219</v>
      </c>
      <c r="B4515" t="inlineStr">
        <is>
          <t>ترتيب الخوادم</t>
        </is>
      </c>
      <c r="C4515" t="inlineStr">
        <is>
          <t>服务器排名</t>
        </is>
      </c>
    </row>
    <row r="4516" customFormat="1" s="7">
      <c r="A4516" t="n">
        <v>200220</v>
      </c>
      <c r="B4516" t="inlineStr">
        <is>
          <t>قتل العدو</t>
        </is>
      </c>
      <c r="C4516" t="inlineStr">
        <is>
          <t>击杀敌人</t>
        </is>
      </c>
    </row>
    <row r="4517" customFormat="1" s="7">
      <c r="A4517" t="n">
        <v>200221</v>
      </c>
      <c r="B4517" t="inlineStr">
        <is>
          <t>قتل الوحوش</t>
        </is>
      </c>
      <c r="C4517" t="inlineStr">
        <is>
          <t>击杀魔物</t>
        </is>
      </c>
    </row>
    <row r="4518" customFormat="1" s="7">
      <c r="A4518" t="n">
        <v>200222</v>
      </c>
      <c r="B4518" t="inlineStr">
        <is>
          <t>مهاجمة الآثار المقدسة</t>
        </is>
      </c>
      <c r="C4518" t="inlineStr">
        <is>
          <t>攻打圣物</t>
        </is>
      </c>
    </row>
    <row r="4519" customFormat="1" s="7">
      <c r="A4519" t="n">
        <v>200223</v>
      </c>
      <c r="B4519" t="inlineStr">
        <is>
          <t>قيد الإحياء، يرجى الانتظار</t>
        </is>
      </c>
      <c r="C4519" t="inlineStr">
        <is>
          <t>复活中，请稍候</t>
        </is>
      </c>
    </row>
    <row r="4520" customFormat="1" s="7">
      <c r="A4520" t="n">
        <v>200224</v>
      </c>
      <c r="B4520" t="inlineStr">
        <is>
          <t>حدد الخادم لهذا الغزو</t>
        </is>
      </c>
      <c r="C4520" t="inlineStr">
        <is>
          <t>选择该次入侵的服务器</t>
        </is>
      </c>
    </row>
    <row r="4521" customFormat="1" s="7">
      <c r="A4521" t="n">
        <v>200225</v>
      </c>
      <c r="B4521" t="inlineStr">
        <is>
          <t>يمكنك الذهاب إلى المعركة بعد اختيار الوظيفة لهذه المواجهة عبر الحدود</t>
        </is>
      </c>
      <c r="C4521" t="inlineStr">
        <is>
          <t>选择该次跨界对决职业后可前往战斗</t>
        </is>
      </c>
    </row>
    <row r="4522" customFormat="1" s="7">
      <c r="A4522" t="n">
        <v>200226</v>
      </c>
      <c r="B4522" t="inlineStr">
        <is>
          <t>ترتيب الخوادم</t>
        </is>
      </c>
      <c r="C4522" t="inlineStr">
        <is>
          <t>服务器排名</t>
        </is>
      </c>
    </row>
    <row r="4523" customFormat="1" s="7">
      <c r="A4523" t="n">
        <v>200227</v>
      </c>
      <c r="B4523" t="inlineStr">
        <is>
          <t>إجمالي الترتيب الشخصي</t>
        </is>
      </c>
      <c r="C4523" t="inlineStr">
        <is>
          <t>个人总排名</t>
        </is>
      </c>
    </row>
    <row r="4524" customFormat="1" s="7">
      <c r="A4524" t="n">
        <v>200228</v>
      </c>
      <c r="B4524" t="inlineStr">
        <is>
          <t>القتل لمرة واحدة</t>
        </is>
      </c>
      <c r="C4524" t="inlineStr">
        <is>
          <t>单次击杀</t>
        </is>
      </c>
    </row>
    <row r="4525" customFormat="1" s="7">
      <c r="A4525" t="n">
        <v>200229</v>
      </c>
      <c r="B4525" t="inlineStr">
        <is>
          <t>إجمالي النقاط الشخصية</t>
        </is>
      </c>
      <c r="C4525" t="inlineStr">
        <is>
          <t>个人总分</t>
        </is>
      </c>
    </row>
    <row r="4526" customFormat="1" s="7">
      <c r="A4526" t="n">
        <v>200230</v>
      </c>
      <c r="B4526" t="inlineStr">
        <is>
          <t>لا يمكنك مشاهدة خادمك</t>
        </is>
      </c>
      <c r="C4526" t="inlineStr">
        <is>
          <t>不可查看自己服务器</t>
        </is>
      </c>
    </row>
    <row r="4527" customFormat="1" s="7">
      <c r="A4527" t="n">
        <v>200231</v>
      </c>
      <c r="B4527" t="inlineStr">
        <is>
          <t>نقطة</t>
        </is>
      </c>
      <c r="C4527" t="inlineStr">
        <is>
          <t>分</t>
        </is>
      </c>
    </row>
    <row r="4528" customFormat="1" s="7">
      <c r="A4528" t="n">
        <v>200232</v>
      </c>
      <c r="B4528" t="inlineStr">
        <is>
          <t xml:space="preserve">الكمية </t>
        </is>
      </c>
      <c r="C4528" t="inlineStr">
        <is>
          <t>数量：</t>
        </is>
      </c>
    </row>
    <row r="4529" customFormat="1" s="7">
      <c r="A4529" t="n">
        <v>200233</v>
      </c>
      <c r="B4529" t="inlineStr">
        <is>
          <t>لا يمكنك مشاهدة عشيرتك</t>
        </is>
      </c>
      <c r="C4529" t="inlineStr">
        <is>
          <t>不可查看自己家族</t>
        </is>
      </c>
    </row>
    <row r="4530" customFormat="1" s="7">
      <c r="A4530" t="n">
        <v>200234</v>
      </c>
      <c r="B4530" t="inlineStr">
        <is>
          <t>مشاهدة بعد بدء الفعالية</t>
        </is>
      </c>
      <c r="C4530" t="inlineStr">
        <is>
          <t>活动开启后查看</t>
        </is>
      </c>
    </row>
    <row r="4531" customFormat="1" s="7">
      <c r="A4531" t="n">
        <v>200235</v>
      </c>
      <c r="B4531" t="inlineStr">
        <is>
          <t>الشخص الذي تم النقر عليه ميت</t>
        </is>
      </c>
      <c r="C4531" t="inlineStr">
        <is>
          <t>点击对象已死亡</t>
        </is>
      </c>
    </row>
    <row r="4532" customFormat="1" s="7">
      <c r="A4532" t="n">
        <v>200236</v>
      </c>
      <c r="B4532" t="inlineStr">
        <is>
          <t>الشخص الذي تم النقر عليه يقاتل</t>
        </is>
      </c>
      <c r="C4532" t="inlineStr">
        <is>
          <t>点击对象战斗中</t>
        </is>
      </c>
    </row>
    <row r="4533" customFormat="1" s="7">
      <c r="A4533" t="n">
        <v>200238</v>
      </c>
      <c r="B4533" t="inlineStr">
        <is>
          <t>أتريد الاستهلاك</t>
        </is>
      </c>
      <c r="C4533" t="inlineStr">
        <is>
          <t>是否消耗</t>
        </is>
      </c>
    </row>
    <row r="4534" customFormat="1" s="7">
      <c r="A4534" t="n">
        <v>200239</v>
      </c>
      <c r="B4534" t="inlineStr">
        <is>
          <t>شراء</t>
        </is>
      </c>
      <c r="C4534" t="inlineStr">
        <is>
          <t>购买</t>
        </is>
      </c>
    </row>
    <row r="4535" customFormat="1" s="7">
      <c r="A4535" t="n">
        <v>200240</v>
      </c>
      <c r="B4535" t="inlineStr">
        <is>
          <t>الماس غير كافي</t>
        </is>
      </c>
      <c r="C4535" t="inlineStr">
        <is>
          <t>钻石不足</t>
        </is>
      </c>
    </row>
    <row r="4536" customFormat="1" s="7">
      <c r="A4536" t="n">
        <v>200241</v>
      </c>
      <c r="B4536" t="inlineStr">
        <is>
          <t>السحب ##1 مرة</t>
        </is>
      </c>
      <c r="C4536" t="inlineStr">
        <is>
          <t>抽卡##1次</t>
        </is>
      </c>
    </row>
    <row r="4537" customFormat="1" s="7">
      <c r="A4537" t="n">
        <v>200242</v>
      </c>
      <c r="B4537" t="inlineStr">
        <is>
          <t>تحتوي على معدات نادرة، هل أنت متأكد من بيعها كلها؟</t>
        </is>
      </c>
      <c r="C4537" t="inlineStr">
        <is>
          <t>含有稀有装备，确认全部出售?</t>
        </is>
      </c>
    </row>
    <row r="4538" customFormat="1" s="7">
      <c r="A4538" t="n">
        <v>200243</v>
      </c>
      <c r="B4538" t="inlineStr">
        <is>
          <t>هذه القطعة من المعدات النادرة، أتريد تأكيد بيعها؟</t>
        </is>
      </c>
      <c r="C4538" t="inlineStr">
        <is>
          <t>此件装备为稀有装备，确认出售?</t>
        </is>
      </c>
    </row>
    <row r="4539" customFormat="1" s="7">
      <c r="A4539" t="n">
        <v>200244</v>
      </c>
      <c r="B4539" t="inlineStr">
        <is>
          <t>[الخاص بـ ##1]\n ##2</t>
        </is>
      </c>
      <c r="C4539" t="inlineStr">
        <is>
          <t>[##1的]\n##2</t>
        </is>
      </c>
    </row>
    <row r="4540" customFormat="1" s="7">
      <c r="A4540" t="n">
        <v>200245</v>
      </c>
      <c r="B4540" t="inlineStr">
        <is>
          <t>##2[الخاص بـ ##1]</t>
        </is>
      </c>
      <c r="C4540" t="inlineStr">
        <is>
          <t>[##1的]##2</t>
        </is>
      </c>
    </row>
    <row r="4541" customFormat="1" s="7">
      <c r="A4541" t="n">
        <v>200246</v>
      </c>
      <c r="B4541" t="inlineStr">
        <is>
          <t>عدد المصابيح السحرية غير كافي</t>
        </is>
      </c>
      <c r="C4541" t="inlineStr">
        <is>
          <t>神灯数量不足</t>
        </is>
      </c>
    </row>
    <row r="4542" customFormat="1" s="7">
      <c r="A4542" t="n">
        <v>200247</v>
      </c>
      <c r="B4542" t="inlineStr">
        <is>
          <t>عدد المصابيح السحرية غير كافي، يرجى إعادة ضبط كمية الفتح</t>
        </is>
      </c>
      <c r="C4542" t="inlineStr">
        <is>
          <t>神灯数量不足，请重新设置开启数量</t>
        </is>
      </c>
    </row>
    <row r="4543" customFormat="1" s="7">
      <c r="A4543" t="n">
        <v>200248</v>
      </c>
      <c r="B4543" t="inlineStr">
        <is>
          <t>عدد المصابيح السحرية غير كافي، وتوقف الفتح التلقائي</t>
        </is>
      </c>
      <c r="C4543" t="inlineStr">
        <is>
          <t>神灯数量不足，已停止自动开启</t>
        </is>
      </c>
    </row>
    <row r="4544" customFormat="1" s="7">
      <c r="A4544" t="n">
        <v>200249</v>
      </c>
      <c r="B4544" t="inlineStr">
        <is>
          <t>قسيمة التحدي مكتملة، يرجى الذهاب إلى الحلبة للتحدي أولاً</t>
        </is>
      </c>
      <c r="C4544" t="inlineStr">
        <is>
          <t>挑战券已满，请先前往竞技场挑战</t>
        </is>
      </c>
    </row>
    <row r="4545" customFormat="1" s="7">
      <c r="A4545" t="n">
        <v>200250</v>
      </c>
      <c r="B4545" t="inlineStr">
        <is>
          <t>##1</t>
        </is>
      </c>
      <c r="C4545" t="inlineStr">
        <is>
          <t>##1个</t>
        </is>
      </c>
    </row>
    <row r="4546" customFormat="1" s="7">
      <c r="A4546" t="n">
        <v>200251</v>
      </c>
      <c r="B4546" t="inlineStr">
        <is>
          <t>يرجى الانضمام إلى العائلة أولاً</t>
        </is>
      </c>
      <c r="C4546" t="inlineStr">
        <is>
          <t>请先加入家族</t>
        </is>
      </c>
    </row>
    <row r="4547" customFormat="1" s="7">
      <c r="A4547" t="n">
        <v>200252</v>
      </c>
      <c r="B4547" t="inlineStr">
        <is>
          <t>تم الطلب</t>
        </is>
      </c>
      <c r="C4547" t="inlineStr">
        <is>
          <t>已请求</t>
        </is>
      </c>
    </row>
    <row r="4548" customFormat="1" s="7">
      <c r="A4548" t="n">
        <v>200253</v>
      </c>
      <c r="B4548" t="inlineStr">
        <is>
          <t xml:space="preserve">المستوى الحالي </t>
        </is>
      </c>
      <c r="C4548" t="inlineStr">
        <is>
          <t>当前等级:</t>
        </is>
      </c>
    </row>
    <row r="4549" customFormat="1" s="7">
      <c r="A4549" t="n">
        <v>200254</v>
      </c>
      <c r="B4549" t="inlineStr">
        <is>
          <t xml:space="preserve">المستوى التالي </t>
        </is>
      </c>
      <c r="C4549" t="inlineStr">
        <is>
          <t>下一等级:</t>
        </is>
      </c>
    </row>
    <row r="4550" customFormat="1" s="7">
      <c r="A4550" t="n">
        <v>200255</v>
      </c>
      <c r="B4550" t="inlineStr">
        <is>
          <t>لم يكتمل تقدم الشراء بعد</t>
        </is>
      </c>
      <c r="C4550" t="inlineStr">
        <is>
          <t>购买进度未完成</t>
        </is>
      </c>
    </row>
    <row r="4551" customFormat="1" s="7">
      <c r="A4551" t="n">
        <v>200256</v>
      </c>
      <c r="B4551" t="inlineStr">
        <is>
          <t>##1 من الماس لتُكمِل التسريع مباشرة</t>
        </is>
      </c>
      <c r="C4551" t="inlineStr">
        <is>
          <t>##1钻石直接完成加速</t>
        </is>
      </c>
    </row>
    <row r="4552" customFormat="1" s="7">
      <c r="A4552" t="n">
        <v>200257</v>
      </c>
      <c r="B4552" t="inlineStr">
        <is>
          <t>الماس غير كافي</t>
        </is>
      </c>
      <c r="C4552" t="inlineStr">
        <is>
          <t>钻石不足</t>
        </is>
      </c>
    </row>
    <row r="4553" customFormat="1" s="7">
      <c r="A4553" t="n">
        <v>200258</v>
      </c>
      <c r="B4553" t="inlineStr">
        <is>
          <t>دعامات التسريع غير كافية</t>
        </is>
      </c>
      <c r="C4553" t="inlineStr">
        <is>
          <t>加速道具不足</t>
        </is>
      </c>
    </row>
    <row r="4554" customFormat="1" s="7">
      <c r="A4554" t="n">
        <v>200259</v>
      </c>
      <c r="B4554" t="inlineStr">
        <is>
          <t>ستتوقف الإضاءة عندما تكون جودة المعدات التي تم الحصول عليها هي الجودة المحددة فيما أعلى.</t>
        </is>
      </c>
      <c r="C4554" t="inlineStr">
        <is>
          <t>获得的装备品质为选择品质及以上时，停止点灯</t>
        </is>
      </c>
    </row>
    <row r="4555" customFormat="1" s="7">
      <c r="A4555" t="n">
        <v>200260</v>
      </c>
      <c r="B4555" t="inlineStr">
        <is>
          <t>ستبقى المعدات مستوفية الشروط فقط بعد تحديد معايير التصفية.</t>
        </is>
      </c>
      <c r="C4555" t="inlineStr">
        <is>
          <t>选择筛选条件后，只会留下满足条件的装备</t>
        </is>
      </c>
    </row>
    <row r="4556" customFormat="1" s="7">
      <c r="A4556" t="n">
        <v>200261</v>
      </c>
      <c r="B4556" t="inlineStr">
        <is>
          <t>يمكن إضاءة عدة مصابيح سحرية في نفس الوقت بعد زيادة مستوى المصباح السحري.</t>
        </is>
      </c>
      <c r="C4556" t="inlineStr">
        <is>
          <t>神灯等级提升后，可以一次点亮多个神灯</t>
        </is>
      </c>
    </row>
    <row r="4557" customFormat="1" s="7">
      <c r="A4557" t="n">
        <v>200262</v>
      </c>
      <c r="B4557" t="inlineStr">
        <is>
          <t>##1 فيما أعلى</t>
        </is>
      </c>
      <c r="C4557" t="inlineStr">
        <is>
          <t>##1及以上</t>
        </is>
      </c>
    </row>
    <row r="4558" customFormat="1" s="7">
      <c r="A4558" t="n">
        <v>200263</v>
      </c>
      <c r="B4558" t="inlineStr">
        <is>
          <t>أيًا منها</t>
        </is>
      </c>
      <c r="C4558" t="inlineStr">
        <is>
          <t>任意</t>
        </is>
      </c>
    </row>
    <row r="4559" customFormat="1" s="7">
      <c r="A4559" t="n">
        <v>200264</v>
      </c>
      <c r="B4559" t="inlineStr">
        <is>
          <t>فيما أعلى</t>
        </is>
      </c>
      <c r="C4559" t="inlineStr">
        <is>
          <t>及以上</t>
        </is>
      </c>
    </row>
    <row r="4560" customFormat="1" s="7">
      <c r="A4560" t="n">
        <v>200265</v>
      </c>
      <c r="B4560" t="inlineStr">
        <is>
          <t>تفتح بوصول المصباح السحري إلى المستوى ##1</t>
        </is>
      </c>
      <c r="C4560" t="inlineStr">
        <is>
          <t>神灯等级达到##1级解锁</t>
        </is>
      </c>
    </row>
    <row r="4561" customFormat="1" s="7">
      <c r="A4561" t="n">
        <v>200266</v>
      </c>
      <c r="B4561" t="inlineStr">
        <is>
          <t>زينة افتراضية</t>
        </is>
      </c>
      <c r="C4561" t="inlineStr">
        <is>
          <t>默认装扮</t>
        </is>
      </c>
    </row>
    <row r="4562" customFormat="1" s="7">
      <c r="A4562" t="n">
        <v>200267</v>
      </c>
      <c r="B4562" t="inlineStr">
        <is>
          <t>دون تزيين</t>
        </is>
      </c>
      <c r="C4562" t="inlineStr">
        <is>
          <t>不装扮</t>
        </is>
      </c>
    </row>
    <row r="4563" customFormat="1" s="7">
      <c r="A4563" t="n">
        <v>200268</v>
      </c>
      <c r="B4563" t="inlineStr">
        <is>
          <t>تم اختيار الزينة</t>
        </is>
      </c>
      <c r="C4563" t="inlineStr">
        <is>
          <t>已选择装扮</t>
        </is>
      </c>
    </row>
    <row r="4564" customFormat="1" s="7">
      <c r="A4564" t="n">
        <v>200269</v>
      </c>
      <c r="B4564" t="inlineStr">
        <is>
          <t>جميع قيم سمات المعدات الحالية أكبر من المعدات التي ترتديها، أتريد بيع المعدات الحالية</t>
        </is>
      </c>
      <c r="C4564" t="inlineStr">
        <is>
          <t>当前装备的所有属性值都大于身上的装备，是否出售当前装备</t>
        </is>
      </c>
    </row>
    <row r="4565" customFormat="1" s="7">
      <c r="A4565" t="n">
        <v>200270</v>
      </c>
      <c r="B4565" t="inlineStr">
        <is>
          <t>الوظيفة غير مناسبة، يتعذر ارتداؤها</t>
        </is>
      </c>
      <c r="C4565" t="inlineStr">
        <is>
          <t>职业不符，无法穿戴</t>
        </is>
      </c>
    </row>
    <row r="4566" customFormat="1" s="7">
      <c r="A4566" t="n">
        <v>200271</v>
      </c>
      <c r="B4566" t="inlineStr">
        <is>
          <t>##1 فيما أقل</t>
        </is>
      </c>
      <c r="C4566" t="inlineStr">
        <is>
          <t>##1及以下</t>
        </is>
      </c>
    </row>
    <row r="4567" customFormat="1" s="7">
      <c r="A4567" t="n">
        <v>200272</v>
      </c>
      <c r="B4567" t="inlineStr">
        <is>
          <t>فيما أقل</t>
        </is>
      </c>
      <c r="C4567" t="inlineStr">
        <is>
          <t>及以下</t>
        </is>
      </c>
    </row>
    <row r="4568" customFormat="1" s="7">
      <c r="A4568" t="n">
        <v>200273</v>
      </c>
      <c r="B4568" t="inlineStr">
        <is>
          <t>هناك معدات يمكنها زيادة القوة، أتريد بيع الكل؟</t>
        </is>
      </c>
      <c r="C4568" t="inlineStr">
        <is>
          <t>有可以增加战力的装备，是否全部出售</t>
        </is>
      </c>
    </row>
    <row r="4569" customFormat="1" s="7">
      <c r="A4569" t="n">
        <v>200274</v>
      </c>
      <c r="B4569" t="inlineStr">
        <is>
          <t>مُطلق</t>
        </is>
      </c>
      <c r="C4569" t="inlineStr">
        <is>
          <t>不限</t>
        </is>
      </c>
    </row>
    <row r="4570" customFormat="1" s="7">
      <c r="A4570" t="n">
        <v>200275</v>
      </c>
      <c r="B4570" t="inlineStr">
        <is>
          <t>يرجى اختيار الروح القتالية التي تريد تفكيكها أولاً</t>
        </is>
      </c>
      <c r="C4570" t="inlineStr">
        <is>
          <t>请先选择需要分解的武魂</t>
        </is>
      </c>
    </row>
    <row r="4571" customFormat="1" s="7">
      <c r="A4571" t="n">
        <v>200276</v>
      </c>
      <c r="B4571" t="inlineStr">
        <is>
          <t>الروح القتالية المختارة تحتوي على روح قتالية نادرة، أتريد تأكيد التفكيك</t>
        </is>
      </c>
      <c r="C4571" t="inlineStr">
        <is>
          <t>选择武魂中含有珍稀武魂，是否确认分解</t>
        </is>
      </c>
    </row>
    <row r="4572" customFormat="1" s="7">
      <c r="A4572" t="n">
        <v>200277</v>
      </c>
      <c r="B4572" t="inlineStr">
        <is>
          <t>أتريد تأكيد الحصول على ##1؟</t>
        </is>
      </c>
      <c r="C4572" t="inlineStr">
        <is>
          <t>是否确认获得##1？</t>
        </is>
      </c>
    </row>
    <row r="4573" customFormat="1" s="7">
      <c r="A4573" t="n">
        <v>200278</v>
      </c>
      <c r="B4573" t="inlineStr">
        <is>
          <t>هناك الكثير من الأرواح القتالية في الحقيبة، يرجى الذهاب لتفكيكها</t>
        </is>
      </c>
      <c r="C4573" t="inlineStr">
        <is>
          <t>武魂背包中武魂过多，请前往分解</t>
        </is>
      </c>
    </row>
    <row r="4574" customFormat="1" s="7">
      <c r="A4574" t="n">
        <v>200279</v>
      </c>
      <c r="B4574" t="inlineStr">
        <is>
          <t>انتهى تجربة الروح القتالية اليوم، ويمكنك مواصلة التحدي غدًا</t>
        </is>
      </c>
      <c r="C4574" t="inlineStr">
        <is>
          <t>武魂试炼今日已结束，明日方可继续挑战</t>
        </is>
      </c>
    </row>
    <row r="4575" customFormat="1" s="7">
      <c r="A4575" t="n">
        <v>200280</v>
      </c>
      <c r="B4575" t="inlineStr">
        <is>
          <t>تم زيادة صعوبة تجربة الروح القتالية بنسبة ##1% اليوم، وستنخفض الصعوبة تدريجيًا وفقًا لعدد أيام الفتح. تأكيد الدخول للمعركة الآن؟</t>
        </is>
      </c>
      <c r="C4575" t="inlineStr">
        <is>
          <t>武魂试炼在今日难度提升##1%，难度会根据开启天数慢慢降低，确认现在进入战斗？</t>
        </is>
      </c>
    </row>
    <row r="4576" customFormat="1" s="7">
      <c r="A4576" t="n">
        <v>200281</v>
      </c>
      <c r="B4576" t="inlineStr">
        <is>
          <t>تم استلام مكافآت اليوم</t>
        </is>
      </c>
      <c r="C4576" t="inlineStr">
        <is>
          <t>今日奖励已领取</t>
        </is>
      </c>
    </row>
    <row r="4577" customFormat="1" s="7">
      <c r="A4577" t="n">
        <v>200282</v>
      </c>
      <c r="B4577" t="inlineStr">
        <is>
          <t>تعريف باللعبة</t>
        </is>
      </c>
      <c r="C4577" t="inlineStr">
        <is>
          <t>玩法介绍</t>
        </is>
      </c>
    </row>
    <row r="4578" customFormat="1" s="7">
      <c r="A4578" t="n">
        <v>200283</v>
      </c>
      <c r="B4578" t="inlineStr">
        <is>
          <t>التقدم الحالي: الصعوبة ##1</t>
        </is>
      </c>
      <c r="C4578" t="inlineStr">
        <is>
          <t>当前进度：难度##1</t>
        </is>
      </c>
    </row>
    <row r="4579" customFormat="1" s="7">
      <c r="A4579" t="n">
        <v>200284</v>
      </c>
      <c r="B4579" t="inlineStr">
        <is>
          <t>الطبقة الـ ##1</t>
        </is>
      </c>
      <c r="C4579" t="inlineStr">
        <is>
          <t>第##1层</t>
        </is>
      </c>
    </row>
    <row r="4580" customFormat="1" s="7">
      <c r="A4580" t="n">
        <v>200285</v>
      </c>
      <c r="B4580" t="inlineStr">
        <is>
          <t>المواد غير كافية</t>
        </is>
      </c>
      <c r="C4580" t="inlineStr">
        <is>
          <t>材料不足</t>
        </is>
      </c>
    </row>
    <row r="4581" customFormat="1" s="7">
      <c r="A4581" t="n">
        <v>200286</v>
      </c>
      <c r="B4581" t="inlineStr">
        <is>
          <t>تم تجهيز روح قتالية من نفس النوع حاليًا</t>
        </is>
      </c>
      <c r="C4581" t="inlineStr">
        <is>
          <t>当前已经装配同样类型的武魂</t>
        </is>
      </c>
    </row>
    <row r="4582" customFormat="1" s="7">
      <c r="A4582" t="n">
        <v>200287</v>
      </c>
      <c r="B4582" t="inlineStr">
        <is>
          <t>تفتح باجتياز الطبقة الـ ##1 من تمرين الروح القتالية</t>
        </is>
      </c>
      <c r="C4582" t="inlineStr">
        <is>
          <t>通关第##1层武魂试炼解锁</t>
        </is>
      </c>
    </row>
    <row r="4583" customFormat="1" s="7">
      <c r="A4583" t="n">
        <v>200288</v>
      </c>
      <c r="B4583" t="inlineStr">
        <is>
          <t>تأكيد استخدام المهارة الخاصة للروح القتالية بعد الاندماج؟</t>
        </is>
      </c>
      <c r="C4583" t="inlineStr">
        <is>
          <t>确认使用融合后武魂的特技？</t>
        </is>
      </c>
    </row>
    <row r="4584" customFormat="1" s="7">
      <c r="A4584" t="n">
        <v>200289</v>
      </c>
      <c r="B4584" t="inlineStr">
        <is>
          <t>تأكيد مواصلة استخدام المهارة الخاصة للروح القتالية قبل الاندماج؟</t>
        </is>
      </c>
      <c r="C4584" t="inlineStr">
        <is>
          <t>确认仍然使用融合前武魂的特技？</t>
        </is>
      </c>
    </row>
    <row r="4585" customFormat="1" s="7">
      <c r="A4585" t="n">
        <v>200290</v>
      </c>
      <c r="B4585" t="inlineStr">
        <is>
          <t>المواد غير كافية لاندماج الروح القتالية</t>
        </is>
      </c>
      <c r="C4585" t="inlineStr">
        <is>
          <t>融合武魂材料不足</t>
        </is>
      </c>
    </row>
    <row r="4586" customFormat="1" s="7">
      <c r="A4586" t="n">
        <v>200291</v>
      </c>
      <c r="B4586" t="inlineStr">
        <is>
          <t>هل تريد تأكيد استخدام 2 من الروح القتالية المندمجة للاندماج؟ سيتم استهلاك الروح القتالية المضافة لاحقًا إذا تم تأكيد الاندماج.</t>
        </is>
      </c>
      <c r="C4586" t="inlineStr">
        <is>
          <t>是否确认使用两个已融合的武魂进行融合，若确认融合将会消耗后放入的武魂</t>
        </is>
      </c>
    </row>
    <row r="4587" customFormat="1" s="7">
      <c r="A4587" t="n">
        <v>200292</v>
      </c>
      <c r="B4587" t="inlineStr">
        <is>
          <t>هل تريد تأكيد وضع 2 من الروح القتالية المندمجة؟ سيتم استهلاك الروح القتالية هذه إذا تم تأكيد الاندماج.</t>
        </is>
      </c>
      <c r="C4587" t="inlineStr">
        <is>
          <t>是否确认放入两个已融合的武魂，若确认融合将会消耗此武魂</t>
        </is>
      </c>
    </row>
    <row r="4588" customFormat="1" s="7">
      <c r="A4588" t="n">
        <v>200293</v>
      </c>
      <c r="B4588" t="inlineStr">
        <is>
          <t>مرة</t>
        </is>
      </c>
      <c r="C4588" t="inlineStr">
        <is>
          <t>次</t>
        </is>
      </c>
    </row>
    <row r="4589" customFormat="1" s="7">
      <c r="A4589" t="n">
        <v>200295</v>
      </c>
      <c r="B4589" t="inlineStr">
        <is>
          <t xml:space="preserve">القوة </t>
        </is>
      </c>
      <c r="C4589" t="inlineStr">
        <is>
          <t>战力：</t>
        </is>
      </c>
    </row>
    <row r="4590" customFormat="1" s="7">
      <c r="A4590" t="n">
        <v>200296</v>
      </c>
      <c r="B4590" t="inlineStr">
        <is>
          <t>هذا الصديق لم يفتح المزرعة</t>
        </is>
      </c>
      <c r="C4590" t="inlineStr">
        <is>
          <t>该好友未解锁庄园</t>
        </is>
      </c>
    </row>
    <row r="4591" customFormat="1" s="7">
      <c r="A4591" t="n">
        <v>200297</v>
      </c>
      <c r="B4591" t="inlineStr">
        <is>
          <t>تم إهداء هذا الصديق اليوم بالفعل</t>
        </is>
      </c>
      <c r="C4591" t="inlineStr">
        <is>
          <t>该好友本日已赠送</t>
        </is>
      </c>
    </row>
    <row r="4592" customFormat="1" s="7">
      <c r="A4592" t="n">
        <v>200298</v>
      </c>
      <c r="B4592" t="inlineStr">
        <is>
          <t>تم طلب المساعدة</t>
        </is>
      </c>
      <c r="C4592" t="inlineStr">
        <is>
          <t>已请求帮助</t>
        </is>
      </c>
    </row>
    <row r="4593" customFormat="1" s="7">
      <c r="A4593" t="n">
        <v>200299</v>
      </c>
      <c r="B4593" t="inlineStr">
        <is>
          <t>بعدها سيكون التحديث مجاني</t>
        </is>
      </c>
      <c r="C4593" t="inlineStr">
        <is>
          <t>后可免费刷新</t>
        </is>
      </c>
    </row>
    <row r="4594" customFormat="1" s="7">
      <c r="A4594" t="n">
        <v>200300</v>
      </c>
      <c r="B4594" t="inlineStr">
        <is>
          <t>التحديث المجاني متاح</t>
        </is>
      </c>
      <c r="C4594" t="inlineStr">
        <is>
          <t>可免费刷新</t>
        </is>
      </c>
    </row>
    <row r="4595" customFormat="1" s="7">
      <c r="A4595" t="n">
        <v>200301</v>
      </c>
      <c r="B4595" t="inlineStr">
        <is>
          <t>إضافة صديق</t>
        </is>
      </c>
      <c r="C4595" t="inlineStr">
        <is>
          <t>加好友</t>
        </is>
      </c>
    </row>
    <row r="4596" customFormat="1" s="7">
      <c r="A4596" t="n">
        <v>200302</v>
      </c>
      <c r="B4596" t="inlineStr">
        <is>
          <t>في انتظار الموافقة</t>
        </is>
      </c>
      <c r="C4596" t="inlineStr">
        <is>
          <t>等待同意</t>
        </is>
      </c>
    </row>
    <row r="4597" customFormat="1" s="7">
      <c r="A4597" t="n">
        <v>200303</v>
      </c>
      <c r="B4597" t="inlineStr">
        <is>
          <t>إنه صديقك بالفعل</t>
        </is>
      </c>
      <c r="C4597" t="inlineStr">
        <is>
          <t>已是好友</t>
        </is>
      </c>
    </row>
    <row r="4598" customFormat="1" s="7">
      <c r="A4598" t="n">
        <v>200304</v>
      </c>
      <c r="B4598" t="inlineStr">
        <is>
          <t>تم حظره</t>
        </is>
      </c>
      <c r="C4598" t="inlineStr">
        <is>
          <t>已被拉黑</t>
        </is>
      </c>
    </row>
    <row r="4599" customFormat="1" s="7">
      <c r="A4599" t="n">
        <v>200305</v>
      </c>
      <c r="B4599" t="inlineStr">
        <is>
          <t>في انتظار موافقة الطرف الآخر</t>
        </is>
      </c>
      <c r="C4599" t="inlineStr">
        <is>
          <t>等待对方同意中</t>
        </is>
      </c>
    </row>
    <row r="4600" customFormat="1" s="7">
      <c r="A4600" t="n">
        <v>200306</v>
      </c>
      <c r="B4600" t="inlineStr">
        <is>
          <t>نحن أصدقاء بالفعل</t>
        </is>
      </c>
      <c r="C4600" t="inlineStr">
        <is>
          <t>已经是好友了</t>
        </is>
      </c>
    </row>
    <row r="4601" customFormat="1" s="7">
      <c r="A4601" t="n">
        <v>200307</v>
      </c>
      <c r="B4601" t="inlineStr">
        <is>
          <t>تم حظر هذا اللاعب</t>
        </is>
      </c>
      <c r="C4601" t="inlineStr">
        <is>
          <t>该玩家已被拉黑</t>
        </is>
      </c>
    </row>
    <row r="4602" customFormat="1" s="7">
      <c r="A4602" t="n">
        <v>200308</v>
      </c>
      <c r="B4602" t="inlineStr">
        <is>
          <t>تم حظرك من قبل الطرف الآخر</t>
        </is>
      </c>
      <c r="C4602" t="inlineStr">
        <is>
          <t>您已被对方拉黑</t>
        </is>
      </c>
    </row>
    <row r="4603" customFormat="1" s="7">
      <c r="A4603" t="n">
        <v>200309</v>
      </c>
      <c r="B4603" t="inlineStr">
        <is>
          <t>الطرف الآخر لم يفتح المزرعة</t>
        </is>
      </c>
      <c r="C4603" t="inlineStr">
        <is>
          <t>对方未解锁庄园</t>
        </is>
      </c>
    </row>
    <row r="4604" customFormat="1" s="7">
      <c r="A4604" t="n">
        <v>200310</v>
      </c>
      <c r="B4604" t="inlineStr">
        <is>
          <t>مجهول</t>
        </is>
      </c>
      <c r="C4604" t="inlineStr">
        <is>
          <t>未知</t>
        </is>
      </c>
    </row>
    <row r="4605" customFormat="1" s="7">
      <c r="A4605" t="n">
        <v>200311</v>
      </c>
      <c r="B4605" t="inlineStr">
        <is>
          <t>حظر</t>
        </is>
      </c>
      <c r="C4605" t="inlineStr">
        <is>
          <t>拉黑</t>
        </is>
      </c>
    </row>
    <row r="4606" customFormat="1" s="7">
      <c r="A4606" t="n">
        <v>200312</v>
      </c>
      <c r="B4606" t="inlineStr">
        <is>
          <t>إضافة صديق</t>
        </is>
      </c>
      <c r="C4606" t="inlineStr">
        <is>
          <t>加为好友</t>
        </is>
      </c>
    </row>
    <row r="4607" customFormat="1" s="7">
      <c r="A4607" t="n">
        <v>200313</v>
      </c>
      <c r="B4607" t="inlineStr">
        <is>
          <t>إلغاء الحظر</t>
        </is>
      </c>
      <c r="C4607" t="inlineStr">
        <is>
          <t>取消拉黑</t>
        </is>
      </c>
    </row>
    <row r="4608" customFormat="1" s="7">
      <c r="A4608" t="n">
        <v>200314</v>
      </c>
      <c r="B4608" t="inlineStr">
        <is>
          <t>تم الاستلام</t>
        </is>
      </c>
      <c r="C4608" t="inlineStr">
        <is>
          <t>已领取</t>
        </is>
      </c>
    </row>
    <row r="4609" customFormat="1" s="7">
      <c r="A4609" t="n">
        <v>200315</v>
      </c>
      <c r="B4609" t="inlineStr">
        <is>
          <t>يرجى اتباع التعليمات الإرشادية المذكورة أعلاه لاستلام المكافآت</t>
        </is>
      </c>
      <c r="C4609" t="inlineStr">
        <is>
          <t>请按上面指引操作，即可领取奖励</t>
        </is>
      </c>
    </row>
    <row r="4610" customFormat="1" s="7">
      <c r="A4610" t="n">
        <v>200316</v>
      </c>
      <c r="B4610" t="inlineStr">
        <is>
          <t>لقد استلمت المكافآت</t>
        </is>
      </c>
      <c r="C4610" t="inlineStr">
        <is>
          <t>你已领取奖励</t>
        </is>
      </c>
    </row>
    <row r="4611" customFormat="1" s="7">
      <c r="A4611" t="n">
        <v>200317</v>
      </c>
      <c r="B4611" t="inlineStr">
        <is>
          <t>استلام مكافأة جديدة</t>
        </is>
      </c>
      <c r="C4611" t="inlineStr">
        <is>
          <t>领取萌新奖励</t>
        </is>
      </c>
    </row>
    <row r="4612" customFormat="1" s="7">
      <c r="A4612" t="n">
        <v>200318</v>
      </c>
      <c r="B4612" t="inlineStr">
        <is>
          <t>استلام مكافآت التوقيع</t>
        </is>
      </c>
      <c r="C4612" t="inlineStr">
        <is>
          <t>领取签到奖励</t>
        </is>
      </c>
    </row>
    <row r="4613" customFormat="1" s="7">
      <c r="A4613" t="n">
        <v>200319</v>
      </c>
      <c r="B4613" t="inlineStr">
        <is>
          <t>اليوم الـ ##1</t>
        </is>
      </c>
      <c r="C4613" t="inlineStr">
        <is>
          <t>第##1天</t>
        </is>
      </c>
    </row>
    <row r="4614" customFormat="1" s="7">
      <c r="A4614" t="n">
        <v>200320</v>
      </c>
      <c r="B4614" t="inlineStr">
        <is>
          <t>يوم</t>
        </is>
      </c>
      <c r="C4614" t="inlineStr">
        <is>
          <t>天</t>
        </is>
      </c>
    </row>
    <row r="4615" customFormat="1" s="7">
      <c r="A4615" t="n">
        <v>200321</v>
      </c>
      <c r="B4615" t="inlineStr">
        <is>
          <t>استلام</t>
        </is>
      </c>
      <c r="C4615" t="inlineStr">
        <is>
          <t>领取</t>
        </is>
      </c>
    </row>
    <row r="4616" customFormat="1" s="7">
      <c r="A4616" t="n">
        <v>200322</v>
      </c>
      <c r="B4616" t="inlineStr">
        <is>
          <t>نجاح الإنشاء</t>
        </is>
      </c>
      <c r="C4616" t="inlineStr">
        <is>
          <t>创建成功</t>
        </is>
      </c>
    </row>
    <row r="4617" customFormat="1" s="7">
      <c r="A4617" t="n">
        <v>200323</v>
      </c>
      <c r="B4617" t="inlineStr">
        <is>
          <t>نجاح التبرع</t>
        </is>
      </c>
      <c r="C4617" t="inlineStr">
        <is>
          <t>捐献成功</t>
        </is>
      </c>
    </row>
    <row r="4618" customFormat="1" s="7">
      <c r="A4618" t="n">
        <v>200324</v>
      </c>
      <c r="B4618" t="inlineStr">
        <is>
          <t>تم طلب المساعدة من أعضاء العائلة</t>
        </is>
      </c>
      <c r="C4618" t="inlineStr">
        <is>
          <t>已向家族成员发起求助</t>
        </is>
      </c>
    </row>
    <row r="4619" customFormat="1" s="7">
      <c r="A4619" t="n">
        <v>200325</v>
      </c>
      <c r="B4619" t="inlineStr">
        <is>
          <t>لم يتم العثور على معلومات هذه العائلة</t>
        </is>
      </c>
      <c r="C4619" t="inlineStr">
        <is>
          <t>搜索不到该家族信息</t>
        </is>
      </c>
    </row>
    <row r="4620" customFormat="1" s="7">
      <c r="A4620" t="n">
        <v>200326</v>
      </c>
      <c r="B4620" t="inlineStr">
        <is>
          <t>المستوى ##1</t>
        </is>
      </c>
      <c r="C4620" t="inlineStr">
        <is>
          <t>##1级</t>
        </is>
      </c>
    </row>
    <row r="4621" customFormat="1" s="7">
      <c r="A4621" t="n">
        <v>200327</v>
      </c>
      <c r="B4621" t="inlineStr">
        <is>
          <t>الاسم غير متوافق</t>
        </is>
      </c>
      <c r="C4621" t="inlineStr">
        <is>
          <t>名字不合规范</t>
        </is>
      </c>
    </row>
    <row r="4622" customFormat="1" s="7">
      <c r="A4622" t="n">
        <v>200329</v>
      </c>
      <c r="B4622" t="inlineStr">
        <is>
          <t>حلّ العائلة</t>
        </is>
      </c>
      <c r="C4622" t="inlineStr">
        <is>
          <t>解散家族</t>
        </is>
      </c>
    </row>
    <row r="4623" customFormat="1" s="7">
      <c r="A4623" t="n">
        <v>200330</v>
      </c>
      <c r="B4623" t="inlineStr">
        <is>
          <t>يتعذر حلّ العائلة خلال فترة المطابقة لـ نزاع العوائل وحتى يوم الجمعة لاستلام المكافآت</t>
        </is>
      </c>
      <c r="C4623" t="inlineStr">
        <is>
          <t>家族乱斗匹配期到周五领奖期间，无法解散家族</t>
        </is>
      </c>
    </row>
    <row r="4624" customFormat="1" s="7">
      <c r="A4624" t="n">
        <v>200331</v>
      </c>
      <c r="B4624" t="inlineStr">
        <is>
          <t>تبرع</t>
        </is>
      </c>
      <c r="C4624" t="inlineStr">
        <is>
          <t>捐献</t>
        </is>
      </c>
    </row>
    <row r="4625" customFormat="1" s="7">
      <c r="A4625" t="n">
        <v>200332</v>
      </c>
      <c r="B4625" t="inlineStr">
        <is>
          <t>المرات المتبقية اليوم: ##1</t>
        </is>
      </c>
      <c r="C4625" t="inlineStr">
        <is>
          <t>今日剩余次数：##1</t>
        </is>
      </c>
    </row>
    <row r="4626" customFormat="1" s="7">
      <c r="A4626" t="n">
        <v>200333</v>
      </c>
      <c r="B4626" t="inlineStr">
        <is>
          <t>المستوى ##1</t>
        </is>
      </c>
      <c r="C4626" t="inlineStr">
        <is>
          <t>##1级</t>
        </is>
      </c>
    </row>
    <row r="4627" customFormat="1" s="7">
      <c r="A4627" t="n">
        <v>200334</v>
      </c>
      <c r="B4627" t="inlineStr">
        <is>
          <t>نرحب بجميع محاربي المشروم الشجاع للانضمام</t>
        </is>
      </c>
      <c r="C4627" t="inlineStr">
        <is>
          <t>欢迎各位菇勇者踊跃加入</t>
        </is>
      </c>
    </row>
    <row r="4628" customFormat="1" s="7">
      <c r="A4628" t="n">
        <v>200335</v>
      </c>
      <c r="B4628" t="inlineStr">
        <is>
          <t>ليس أقل من المستوى ##1</t>
        </is>
      </c>
      <c r="C4628" t="inlineStr">
        <is>
          <t>不低于##1级</t>
        </is>
      </c>
    </row>
    <row r="4629" customFormat="1" s="7">
      <c r="A4629" t="n">
        <v>200336</v>
      </c>
      <c r="B4629" t="inlineStr">
        <is>
          <t>يرجى إدخال اسم العائلة</t>
        </is>
      </c>
      <c r="C4629" t="inlineStr">
        <is>
          <t>请输入家族名称</t>
        </is>
      </c>
    </row>
    <row r="4630" customFormat="1" s="7">
      <c r="A4630" t="n">
        <v>200337</v>
      </c>
      <c r="B4630" t="inlineStr">
        <is>
          <t>العائلة ممتلئة</t>
        </is>
      </c>
      <c r="C4630" t="inlineStr">
        <is>
          <t>家族人数已满</t>
        </is>
      </c>
    </row>
    <row r="4631" customFormat="1" s="7">
      <c r="A4631" t="n">
        <v>200338</v>
      </c>
      <c r="B4631" t="inlineStr">
        <is>
          <t>لا تستوفي شروط التقديم لطلب العائلة</t>
        </is>
      </c>
      <c r="C4631" t="inlineStr">
        <is>
          <t>不满足家族申请条件</t>
        </is>
      </c>
    </row>
    <row r="4632" customFormat="1" s="7">
      <c r="A4632" t="n">
        <v>200339</v>
      </c>
      <c r="B4632" t="inlineStr">
        <is>
          <t>تم التقاط الكنز هذا</t>
        </is>
      </c>
      <c r="C4632" t="inlineStr">
        <is>
          <t>已拾取该宝箱</t>
        </is>
      </c>
    </row>
    <row r="4633" customFormat="1" s="7">
      <c r="A4633" t="n">
        <v>200340</v>
      </c>
      <c r="B4633" t="inlineStr">
        <is>
          <t>لقد غادرت نطاق الكنز، وتوقفت عملية الالتقاط.</t>
        </is>
      </c>
      <c r="C4633" t="inlineStr">
        <is>
          <t>已离开宝箱范围，拾取停止</t>
        </is>
      </c>
    </row>
    <row r="4634" customFormat="1" s="7">
      <c r="A4634" t="n">
        <v>200341</v>
      </c>
      <c r="B4634" t="inlineStr">
        <is>
          <t>حالة مغادرة مؤقتة</t>
        </is>
      </c>
      <c r="C4634" t="inlineStr">
        <is>
          <t>暂离状态</t>
        </is>
      </c>
    </row>
    <row r="4635" customFormat="1" s="7">
      <c r="A4635" t="n">
        <v>200342</v>
      </c>
      <c r="B4635" t="inlineStr">
        <is>
          <t>عضو العائلة هذا متصل، ولكنه ليس موجودًا حاليًا داخل إقليم العائلة</t>
        </is>
      </c>
      <c r="C4635" t="inlineStr">
        <is>
          <t>该家族成员在线，但当前不处于家族领地内</t>
        </is>
      </c>
    </row>
    <row r="4636" customFormat="1" s="7">
      <c r="A4636" t="n">
        <v>200343</v>
      </c>
      <c r="B4636" t="inlineStr">
        <is>
          <t>لم يفتح نزاع العوائل بعد</t>
        </is>
      </c>
      <c r="C4636" t="inlineStr">
        <is>
          <t>家族乱斗未开放</t>
        </is>
      </c>
    </row>
    <row r="4637" customFormat="1" s="7">
      <c r="A4637" t="n">
        <v>200344</v>
      </c>
      <c r="B4637" t="inlineStr">
        <is>
          <t>يتعذر المشاركة في نزاع العوائل لهذه الفترة، يرجى انتظار الفترة القادمة</t>
        </is>
      </c>
      <c r="C4637" t="inlineStr">
        <is>
          <t>无法参与本期家族乱斗，请等待下期</t>
        </is>
      </c>
    </row>
    <row r="4638" customFormat="1" s="7">
      <c r="A4638" t="n">
        <v>200345</v>
      </c>
      <c r="B4638" t="inlineStr">
        <is>
          <t>العائلة لا تستوفي شروط التسجيل ولا يمكنها المشاركة في هذه الفترة</t>
        </is>
      </c>
      <c r="C4638" t="inlineStr">
        <is>
          <t>家族未达到报名条件，本期无法参与</t>
        </is>
      </c>
    </row>
    <row r="4639" customFormat="1" s="7">
      <c r="A4639" t="n">
        <v>200346</v>
      </c>
      <c r="B4639" t="inlineStr">
        <is>
          <t>هناك إعفاء في هذه الفترة، وسيتم توزيع مكافآت الإعفاء خلال فترة استلام المكافآت يوم الجمعة</t>
        </is>
      </c>
      <c r="C4639" t="inlineStr">
        <is>
          <t>本期轮空，周五领奖期将发放轮空奖励</t>
        </is>
      </c>
    </row>
    <row r="4640" customFormat="1" s="7">
      <c r="A4640" t="n">
        <v>200347</v>
      </c>
      <c r="B4640" t="inlineStr">
        <is>
          <t>أتريد طرد ##1 من العائلة</t>
        </is>
      </c>
      <c r="C4640" t="inlineStr">
        <is>
          <t>是否将##1逐出家族</t>
        </is>
      </c>
    </row>
    <row r="4641" customFormat="1" s="7">
      <c r="A4641" t="n">
        <v>200348</v>
      </c>
      <c r="B4641" t="inlineStr">
        <is>
          <t>أتريد التنازل عن منصب زعيم العائلة إلى ##1</t>
        </is>
      </c>
      <c r="C4641" t="inlineStr">
        <is>
          <t>是否将族长转让给##1</t>
        </is>
      </c>
    </row>
    <row r="4642" customFormat="1" s="7">
      <c r="A4642" t="n">
        <v>200349</v>
      </c>
      <c r="B4642" t="inlineStr">
        <is>
          <t>وصل عدد الأشخاص في الوظيفة المقابلة إلى الحد الأقصى</t>
        </is>
      </c>
      <c r="C4642" t="inlineStr">
        <is>
          <t>对应职位人数已达上限</t>
        </is>
      </c>
    </row>
    <row r="4643" customFormat="1" s="7">
      <c r="A4643" t="n">
        <v>200350</v>
      </c>
      <c r="B4643" t="inlineStr">
        <is>
          <t>التنازل عن زعيم القبيلة</t>
        </is>
      </c>
      <c r="C4643" t="inlineStr">
        <is>
          <t>转让族长</t>
        </is>
      </c>
    </row>
    <row r="4644" customFormat="1" s="7">
      <c r="A4644" t="n">
        <v>200351</v>
      </c>
      <c r="B4644" t="inlineStr">
        <is>
          <t>تعيين ##1</t>
        </is>
      </c>
      <c r="C4644" t="inlineStr">
        <is>
          <t>任命##1</t>
        </is>
      </c>
    </row>
    <row r="4645" customFormat="1" s="7">
      <c r="A4645" t="n">
        <v>200352</v>
      </c>
      <c r="B4645" t="inlineStr">
        <is>
          <t>تعيين ##1 (##2/##3)</t>
        </is>
      </c>
      <c r="C4645" t="inlineStr">
        <is>
          <t>任命##1(##2/##3)</t>
        </is>
      </c>
    </row>
    <row r="4646" customFormat="1" s="7">
      <c r="A4646" t="n">
        <v>200353</v>
      </c>
      <c r="B4646" t="inlineStr">
        <is>
          <t>يرجى إدخال إعلان جديد</t>
        </is>
      </c>
      <c r="C4646" t="inlineStr">
        <is>
          <t>请输入新公告</t>
        </is>
      </c>
    </row>
    <row r="4647" customFormat="1" s="7">
      <c r="A4647" t="n">
        <v>200354</v>
      </c>
      <c r="B4647" t="inlineStr">
        <is>
          <t>غير متوافق</t>
        </is>
      </c>
      <c r="C4647" t="inlineStr">
        <is>
          <t>不合规范</t>
        </is>
      </c>
    </row>
    <row r="4648" customFormat="1" s="7">
      <c r="A4648" t="n">
        <v>200355</v>
      </c>
      <c r="B4648" t="inlineStr">
        <is>
          <t>أتريد استهلاك ##1 ##2 لتغيير راية العائلة</t>
        </is>
      </c>
      <c r="C4648" t="inlineStr">
        <is>
          <t>是否消耗##1 ##2修改家族旗帜</t>
        </is>
      </c>
    </row>
    <row r="4649" customFormat="1" s="7">
      <c r="A4649" t="n">
        <v>200356</v>
      </c>
      <c r="B4649" t="inlineStr">
        <is>
          <t>يرجى إدخال اسمك الجديد</t>
        </is>
      </c>
      <c r="C4649" t="inlineStr">
        <is>
          <t>请输入你的新名称</t>
        </is>
      </c>
    </row>
    <row r="4650" customFormat="1" s="7">
      <c r="A4650" t="n">
        <v>200357</v>
      </c>
      <c r="B4650" t="inlineStr">
        <is>
          <t>موعد الافتتاح لم يحن بعد</t>
        </is>
      </c>
      <c r="C4650" t="inlineStr">
        <is>
          <t>未到开启时间</t>
        </is>
      </c>
    </row>
    <row r="4651" customFormat="1" s="7">
      <c r="A4651" t="n">
        <v>200358</v>
      </c>
      <c r="B4651" t="inlineStr">
        <is>
          <t>هناك إعفاء هذه الفترة، يرجى انتظار افتتاح الفعالية التالية</t>
        </is>
      </c>
      <c r="C4651" t="inlineStr">
        <is>
          <t>本期已轮空，请等待下期活动开启</t>
        </is>
      </c>
    </row>
    <row r="4652" customFormat="1" s="7">
      <c r="A4652" t="n">
        <v>200359</v>
      </c>
      <c r="B4652" t="inlineStr">
        <is>
          <t>طلبات الأعضاء</t>
        </is>
      </c>
      <c r="C4652" t="inlineStr">
        <is>
          <t>人员申请</t>
        </is>
      </c>
    </row>
    <row r="4653" customFormat="1" s="7">
      <c r="A4653" t="n">
        <v>200360</v>
      </c>
      <c r="B4653" t="inlineStr">
        <is>
          <t>قائمة العوائل</t>
        </is>
      </c>
      <c r="C4653" t="inlineStr">
        <is>
          <t>家族列表</t>
        </is>
      </c>
    </row>
    <row r="4654" customFormat="1" s="7">
      <c r="A4654" t="n">
        <v>200361</v>
      </c>
      <c r="B4654" t="inlineStr">
        <is>
          <t>مغادرة العائلة</t>
        </is>
      </c>
      <c r="C4654" t="inlineStr">
        <is>
          <t>退出家族</t>
        </is>
      </c>
    </row>
    <row r="4655" customFormat="1" s="7">
      <c r="A4655" t="n">
        <v>200362</v>
      </c>
      <c r="B4655" t="inlineStr">
        <is>
          <t>لا يمكن مغادرة العائلة خلال فترة الضبط لـ نزاع العوائل وحتى فترة استلام المكافآت يوم الجمعة</t>
        </is>
      </c>
      <c r="C4655" t="inlineStr">
        <is>
          <t>乱斗调整期到周五领奖期前无法退出家族</t>
        </is>
      </c>
    </row>
    <row r="4656" customFormat="1" s="7">
      <c r="A4656" t="n">
        <v>200363</v>
      </c>
      <c r="B4656" t="inlineStr">
        <is>
          <t>أتريد مغادرة العائلة الحالية</t>
        </is>
      </c>
      <c r="C4656" t="inlineStr">
        <is>
          <t>是否退出当前家族</t>
        </is>
      </c>
    </row>
    <row r="4657" customFormat="1" s="7">
      <c r="A4657" t="n">
        <v>200364</v>
      </c>
      <c r="B4657" t="inlineStr">
        <is>
          <t>\n (إذا قمت بتغيير عشيرتك خلال فترة التسجيل لـ نزاع العوائل؛ فلا يزال بإمكانك المشاركة في فعالية نزاع العوائل الحالية)</t>
        </is>
      </c>
      <c r="C4657" t="inlineStr">
        <is>
          <t>\n（家族乱斗报名期内，更换家族后仍可参与本期家族乱斗活动）</t>
        </is>
      </c>
    </row>
    <row r="4658" customFormat="1" s="7">
      <c r="A4658" t="n">
        <v>200365</v>
      </c>
      <c r="B4658" t="inlineStr">
        <is>
          <t>\n (إذا قمت بتغيير عشيرتك خلال فترة المطابقة لـ نزاع العوائل، فلن تتمكن من المشاركة في فعالية نزاع العوائل الحالية)</t>
        </is>
      </c>
      <c r="C4658" t="inlineStr">
        <is>
          <t>\n（家族乱斗匹配期内，更换家族后将无法参与本期家族乱斗活动）</t>
        </is>
      </c>
    </row>
    <row r="4659" customFormat="1" s="7">
      <c r="A4659" t="n">
        <v>200366</v>
      </c>
      <c r="B4659" t="inlineStr">
        <is>
          <t>\n (إذا قمت بتغيير عشيرتك خلال فترة التحضير لـ نزاع العوائل، فلن تتمكن من المشاركة في فعالية نزاع العوائل الحالية)</t>
        </is>
      </c>
      <c r="C4659" t="inlineStr">
        <is>
          <t>\n（家族乱斗备战期内，更换家族后将无法参与本期家族乱斗活动）</t>
        </is>
      </c>
    </row>
    <row r="4660" customFormat="1" s="7">
      <c r="A4660" t="n">
        <v>200367</v>
      </c>
      <c r="B4660" t="inlineStr">
        <is>
          <t>\n (إذا قمت بتغيير عشيرتك خلال فترة الضبط لـ نزاع العوائل، فلن تتمكن من المشاركة في فعالية نزاع العوائل الحالية)</t>
        </is>
      </c>
      <c r="C4660" t="inlineStr">
        <is>
          <t>\n（家族乱斗调整期内，更换家族后将无法参与本期家族乱斗活动）</t>
        </is>
      </c>
    </row>
    <row r="4661" customFormat="1" s="7">
      <c r="A4661" t="n">
        <v>200368</v>
      </c>
      <c r="B4661" t="inlineStr">
        <is>
          <t>\n (إذا قمت بتغيير عشيرتك بعد فترة استلام مكافآت نزاع العوائل يوم الجمعة، فلن تتمكن من استلام مكافآت فعالية نزاع العوائل للعائلة التي انتقلت إليها)</t>
        </is>
      </c>
      <c r="C4661" t="inlineStr">
        <is>
          <t>\n（家族乱斗周五领奖期后更换家族，无法领取更换后的家族的本期乱斗活动奖励）</t>
        </is>
      </c>
    </row>
    <row r="4662" customFormat="1" s="7">
      <c r="A4662" t="n">
        <v>200369</v>
      </c>
      <c r="B4662" t="inlineStr">
        <is>
          <t>حد الشراء اليومي</t>
        </is>
      </c>
      <c r="C4662" t="inlineStr">
        <is>
          <t>每日限购</t>
        </is>
      </c>
    </row>
    <row r="4663" customFormat="1" s="7">
      <c r="A4663" t="n">
        <v>200370</v>
      </c>
      <c r="B4663" t="inlineStr">
        <is>
          <t>حد الشراء الأسبوعي</t>
        </is>
      </c>
      <c r="C4663" t="inlineStr">
        <is>
          <t>每周限购</t>
        </is>
      </c>
    </row>
    <row r="4664" customFormat="1" s="7">
      <c r="A4664" t="n">
        <v>200371</v>
      </c>
      <c r="B4664" t="inlineStr">
        <is>
          <t>مستوى العائلة غير كافٍ</t>
        </is>
      </c>
      <c r="C4664" t="inlineStr">
        <is>
          <t>家族等级不足</t>
        </is>
      </c>
    </row>
    <row r="4665" customFormat="1" s="7">
      <c r="A4665" t="n">
        <v>200372</v>
      </c>
      <c r="B4665" t="inlineStr">
        <is>
          <t>عائلة مستوى ##1</t>
        </is>
      </c>
      <c r="C4665" t="inlineStr">
        <is>
          <t>家族##1级</t>
        </is>
      </c>
    </row>
    <row r="4666" customFormat="1" s="7">
      <c r="A4666" t="n">
        <v>200373</v>
      </c>
      <c r="B4666" t="inlineStr">
        <is>
          <t>&lt;b&gt;&lt;outline color=#2c1208 width=2&gt;&lt;color=#FFFFFF&gt;حد الشراء &lt;color=#cc5144&gt;##1&lt;/color&gt;/##2&lt;/color&gt;&lt;/outline&gt;&lt;/b&gt;</t>
        </is>
      </c>
      <c r="C4666" t="inlineStr">
        <is>
          <t>&lt;b&gt;&lt;outline color=#2c1208 width=2&gt;&lt;color=#FFFFFF&gt;限购&lt;color=#cc5144&gt;##1&lt;/color&gt;/##2&lt;/color&gt;&lt;/outline&gt;&lt;/b&gt;</t>
        </is>
      </c>
    </row>
    <row r="4667" customFormat="1" s="7">
      <c r="A4667" t="n">
        <v>200374</v>
      </c>
      <c r="B4667" t="inlineStr">
        <is>
          <t>&lt;b&gt;&lt;outline color=#2c1208 width=2&gt;&lt;color=#FFFFFF&gt;حد الشراء ##1/##2&lt;/color&gt;&lt;/outline&gt;&lt;/b&gt;</t>
        </is>
      </c>
      <c r="C4667" t="inlineStr">
        <is>
          <t>&lt;b&gt;&lt;outline color=#2c1208 width=2&gt;&lt;color=#FFFFFF&gt;限购##1/##2&lt;/color&gt;&lt;/outline&gt;&lt;/b&gt;</t>
        </is>
      </c>
    </row>
    <row r="4668" customFormat="1" s="7">
      <c r="A4668" t="n">
        <v>200375</v>
      </c>
      <c r="B4668" t="inlineStr">
        <is>
          <t>الصلاحيات غير كافية</t>
        </is>
      </c>
      <c r="C4668" t="inlineStr">
        <is>
          <t>权限不足</t>
        </is>
      </c>
    </row>
    <row r="4669" customFormat="1" s="7">
      <c r="A4669" t="n">
        <v>200376</v>
      </c>
      <c r="B4669" t="inlineStr">
        <is>
          <t>أكتمل عدد التبرعات لهذا اليوم</t>
        </is>
      </c>
      <c r="C4669" t="inlineStr">
        <is>
          <t>本日捐献次数已满</t>
        </is>
      </c>
    </row>
    <row r="4670" customFormat="1" s="7">
      <c r="A4670" t="n">
        <v>200377</v>
      </c>
      <c r="B4670" t="inlineStr">
        <is>
          <t>تم التسجيل في الحملة</t>
        </is>
      </c>
      <c r="C4670" t="inlineStr">
        <is>
          <t>已报名讨伐</t>
        </is>
      </c>
    </row>
    <row r="4671" customFormat="1" s="7">
      <c r="A4671" t="n">
        <v>200378</v>
      </c>
      <c r="B4671" t="inlineStr">
        <is>
          <t>أنت ميت، يرجى الانتظار حتى يتم تسوية الزيزانة</t>
        </is>
      </c>
      <c r="C4671" t="inlineStr">
        <is>
          <t>您已阵亡，请等待副本结算</t>
        </is>
      </c>
    </row>
    <row r="4672" customFormat="1" s="7">
      <c r="A4672" t="n">
        <v>200379</v>
      </c>
      <c r="B4672" t="inlineStr">
        <is>
          <t>حصلت على مكافآت الحملة اليوم بالفعل، ويمكنك الحصول على مكافآت القتل لأول مرة بعد هذه المعركة.</t>
        </is>
      </c>
      <c r="C4672" t="inlineStr">
        <is>
          <t>今日已获得过讨伐奖励，本场战斗后仅能获得首次击杀奖励</t>
        </is>
      </c>
    </row>
    <row r="4673" customFormat="1" s="7">
      <c r="A4673" t="n">
        <v>200380</v>
      </c>
      <c r="B4673" t="inlineStr">
        <is>
          <t xml:space="preserve">الضرر </t>
        </is>
      </c>
      <c r="C4673" t="inlineStr">
        <is>
          <t>伤害:</t>
        </is>
      </c>
    </row>
    <row r="4674" customFormat="1" s="7">
      <c r="A4674" t="n">
        <v>200381</v>
      </c>
      <c r="B4674" t="inlineStr">
        <is>
          <t>المساهمات</t>
        </is>
      </c>
      <c r="C4674" t="inlineStr">
        <is>
          <t>贡献值</t>
        </is>
      </c>
    </row>
    <row r="4675" customFormat="1" s="7">
      <c r="A4675" t="n">
        <v>200383</v>
      </c>
      <c r="B4675" t="inlineStr">
        <is>
          <t>قادم من ##1</t>
        </is>
      </c>
      <c r="C4675" t="inlineStr">
        <is>
          <t>来自：</t>
        </is>
      </c>
    </row>
    <row r="4676" customFormat="1" s="7">
      <c r="A4676" t="n">
        <v>200384</v>
      </c>
      <c r="B4676" t="inlineStr">
        <is>
          <t>مرات الزيزانة غير كافية</t>
        </is>
      </c>
      <c r="C4676" t="inlineStr">
        <is>
          <t>副本次数不足</t>
        </is>
      </c>
    </row>
    <row r="4677" customFormat="1" s="7">
      <c r="A4677" t="n">
        <v>200385</v>
      </c>
      <c r="B4677" t="inlineStr">
        <is>
          <t>استعادة 1 مرة بعد ##1</t>
        </is>
      </c>
      <c r="C4677" t="inlineStr">
        <is>
          <t>##1后回复一次</t>
        </is>
      </c>
    </row>
    <row r="4678" customFormat="1" s="7">
      <c r="A4678" t="n">
        <v>200386</v>
      </c>
      <c r="B4678" t="inlineStr">
        <is>
          <t>نجاح الحفظ</t>
        </is>
      </c>
      <c r="C4678" t="inlineStr">
        <is>
          <t>保存成功</t>
        </is>
      </c>
    </row>
    <row r="4679" customFormat="1" s="7">
      <c r="A4679" t="n">
        <v>200387</v>
      </c>
      <c r="B4679" t="inlineStr">
        <is>
          <t>انطلق</t>
        </is>
      </c>
      <c r="C4679" t="inlineStr">
        <is>
          <t>上路</t>
        </is>
      </c>
    </row>
    <row r="4680" customFormat="1" s="7">
      <c r="A4680" t="n">
        <v>200388</v>
      </c>
      <c r="B4680" t="inlineStr">
        <is>
          <t>الطريق الأوسط</t>
        </is>
      </c>
      <c r="C4680" t="inlineStr">
        <is>
          <t>中路</t>
        </is>
      </c>
    </row>
    <row r="4681" customFormat="1" s="7">
      <c r="A4681" t="n">
        <v>200389</v>
      </c>
      <c r="B4681" t="inlineStr">
        <is>
          <t>الطريق السفلي</t>
        </is>
      </c>
      <c r="C4681" t="inlineStr">
        <is>
          <t>下路</t>
        </is>
      </c>
    </row>
    <row r="4682" customFormat="1" s="7">
      <c r="A4682" t="n">
        <v>200391</v>
      </c>
      <c r="B4682" t="inlineStr">
        <is>
          <t>قيد الاستعداد</t>
        </is>
      </c>
      <c r="C4682" t="inlineStr">
        <is>
          <t>准备中</t>
        </is>
      </c>
    </row>
    <row r="4683" customFormat="1" s="7">
      <c r="A4683" t="n">
        <v>200392</v>
      </c>
      <c r="B4683" t="inlineStr">
        <is>
          <t>قيد الضبط</t>
        </is>
      </c>
      <c r="C4683" t="inlineStr">
        <is>
          <t>调整中</t>
        </is>
      </c>
    </row>
    <row r="4684" customFormat="1" s="7">
      <c r="A4684" t="n">
        <v>200393</v>
      </c>
      <c r="B4684" t="inlineStr">
        <is>
          <t>قيد القتال</t>
        </is>
      </c>
      <c r="C4684" t="inlineStr">
        <is>
          <t>作战中</t>
        </is>
      </c>
    </row>
    <row r="4685" customFormat="1" s="7">
      <c r="A4685" t="n">
        <v>200394</v>
      </c>
      <c r="B4685" t="inlineStr">
        <is>
          <t>قيد استلام المكافآت</t>
        </is>
      </c>
      <c r="C4685" t="inlineStr">
        <is>
          <t>领奖中</t>
        </is>
      </c>
    </row>
    <row r="4686" customFormat="1" s="7">
      <c r="A4686" t="n">
        <v>200395</v>
      </c>
      <c r="B4686" t="inlineStr">
        <is>
          <t>مهزوم</t>
        </is>
      </c>
      <c r="C4686" t="inlineStr">
        <is>
          <t>被击破</t>
        </is>
      </c>
    </row>
    <row r="4687" customFormat="1" s="7">
      <c r="A4687" t="n">
        <v>200396</v>
      </c>
      <c r="B4687" t="inlineStr">
        <is>
          <t>يمكنك عرض معلومات طرق الخصم بعد انتهاء فترة التحضير</t>
        </is>
      </c>
      <c r="C4687" t="inlineStr">
        <is>
          <t>备战期结束后可查看对方的分路信息</t>
        </is>
      </c>
    </row>
    <row r="4688" customFormat="1" s="7">
      <c r="A4688" t="n">
        <v>200397</v>
      </c>
      <c r="B4688" t="inlineStr">
        <is>
          <t>تمكن ##1 في ##1 من هزيمة ##2 خصم، حقًا إنه لا يُقهر</t>
        </is>
      </c>
      <c r="C4688" t="inlineStr">
        <is>
          <t>##1已经在##2击败了##3名对手,所向披靡</t>
        </is>
      </c>
    </row>
    <row r="4689" customFormat="1" s="7">
      <c r="A4689" t="n">
        <v>200398</v>
      </c>
      <c r="B4689" t="inlineStr">
        <is>
          <t>تعرض ##1 من فريقنا للهزيمة من قبل الخصم</t>
        </is>
      </c>
      <c r="C4689" t="inlineStr">
        <is>
          <t>我方##1已被对方击破</t>
        </is>
      </c>
    </row>
    <row r="4690" customFormat="1" s="7">
      <c r="A4690" t="n">
        <v>200399</v>
      </c>
      <c r="B4690" t="inlineStr">
        <is>
          <t>تعرض ##1 من الفريق المعادي للهزيمة من قبل فريقنا</t>
        </is>
      </c>
      <c r="C4690" t="inlineStr">
        <is>
          <t>敌方##1已被我方击破</t>
        </is>
      </c>
    </row>
    <row r="4691" customFormat="1" s="7">
      <c r="A4691" t="n">
        <v>200400</v>
      </c>
      <c r="B4691" t="inlineStr">
        <is>
          <t>الهزيمة الشخصية الحالية: ##1 أشخاص</t>
        </is>
      </c>
      <c r="C4691" t="inlineStr">
        <is>
          <t>本场个人击败：##1人</t>
        </is>
      </c>
    </row>
    <row r="4692" customFormat="1" s="7">
      <c r="A4692" t="n">
        <v>200401</v>
      </c>
      <c r="B4692" t="inlineStr">
        <is>
          <t xml:space="preserve">نقاط هزيمة المعركة </t>
        </is>
      </c>
      <c r="C4692" t="inlineStr">
        <is>
          <t>战斗失败积分：</t>
        </is>
      </c>
    </row>
    <row r="4693" customFormat="1" s="7">
      <c r="A4693" t="n">
        <v>200402</v>
      </c>
      <c r="B4693" t="inlineStr">
        <is>
          <t xml:space="preserve">نقاط نصر المعركة </t>
        </is>
      </c>
      <c r="C4693" t="inlineStr">
        <is>
          <t>战斗胜利积分：</t>
        </is>
      </c>
    </row>
    <row r="4694" customFormat="1" s="7">
      <c r="A4694" t="n">
        <v>200403</v>
      </c>
      <c r="B4694" t="inlineStr">
        <is>
          <t>الطريق العلوي للعدو</t>
        </is>
      </c>
      <c r="C4694" t="inlineStr">
        <is>
          <t>敌方上路</t>
        </is>
      </c>
    </row>
    <row r="4695" customFormat="1" s="7">
      <c r="A4695" t="n">
        <v>200404</v>
      </c>
      <c r="B4695" t="inlineStr">
        <is>
          <t>الطريق الأوسط للعدو</t>
        </is>
      </c>
      <c r="C4695" t="inlineStr">
        <is>
          <t>敌方中路</t>
        </is>
      </c>
    </row>
    <row r="4696" customFormat="1" s="7">
      <c r="A4696" t="n">
        <v>200405</v>
      </c>
      <c r="B4696" t="inlineStr">
        <is>
          <t>الطريق السفلي للعدو</t>
        </is>
      </c>
      <c r="C4696" t="inlineStr">
        <is>
          <t>敌方下路</t>
        </is>
      </c>
    </row>
    <row r="4697" customFormat="1" s="7">
      <c r="A4697" t="n">
        <v>200406</v>
      </c>
      <c r="B4697" t="inlineStr">
        <is>
          <t>هناك تعديلات غير محفوظة في تسلسل القتال. هل تريد حفظها</t>
        </is>
      </c>
      <c r="C4697" t="inlineStr">
        <is>
          <t>有未保存的出战顺序调整，是否保存</t>
        </is>
      </c>
    </row>
    <row r="4698" customFormat="1" s="7">
      <c r="A4698" t="n">
        <v>200408</v>
      </c>
      <c r="B4698" t="inlineStr">
        <is>
          <t>وقت الفعالية: ##1-##2</t>
        </is>
      </c>
      <c r="C4698" t="inlineStr">
        <is>
          <t>活动时间：##1-##2</t>
        </is>
      </c>
    </row>
    <row r="4699" customFormat="1" s="7">
      <c r="A4699" t="n">
        <v>200409</v>
      </c>
      <c r="B4699" t="inlineStr">
        <is>
          <t>العد التنازلي لفترة التسجيل</t>
        </is>
      </c>
      <c r="C4699" t="inlineStr">
        <is>
          <t>报名期倒计时</t>
        </is>
      </c>
    </row>
    <row r="4700" customFormat="1" s="7">
      <c r="A4700" t="n">
        <v>200410</v>
      </c>
      <c r="B4700" t="inlineStr">
        <is>
          <t>العد التنازلي لفترة المطابقة</t>
        </is>
      </c>
      <c r="C4700" t="inlineStr">
        <is>
          <t>匹配期倒计时</t>
        </is>
      </c>
    </row>
    <row r="4701" customFormat="1" s="7">
      <c r="A4701" t="n">
        <v>200411</v>
      </c>
      <c r="B4701" t="inlineStr">
        <is>
          <t>أفراد العائلة (##1/##2)</t>
        </is>
      </c>
      <c r="C4701" t="inlineStr">
        <is>
          <t>家族人数(##1/##2)</t>
        </is>
      </c>
    </row>
    <row r="4702" customFormat="1" s="7">
      <c r="A4702" t="n">
        <v>200412</v>
      </c>
      <c r="B4702" t="inlineStr">
        <is>
          <t>فشل التمكين</t>
        </is>
      </c>
      <c r="C4702" t="inlineStr">
        <is>
          <t>赋能失败</t>
        </is>
      </c>
    </row>
    <row r="4703" customFormat="1" s="7">
      <c r="A4703" t="n">
        <v>200413</v>
      </c>
      <c r="B4703" t="inlineStr">
        <is>
          <t>ابدأ</t>
        </is>
      </c>
      <c r="C4703" t="inlineStr">
        <is>
          <t>开始</t>
        </is>
      </c>
    </row>
    <row r="4704" customFormat="1" s="7">
      <c r="A4704" t="n">
        <v>200414</v>
      </c>
      <c r="B4704" t="inlineStr">
        <is>
          <t xml:space="preserve">اذهب </t>
        </is>
      </c>
      <c r="C4704" t="inlineStr">
        <is>
          <t>前往</t>
        </is>
      </c>
    </row>
    <row r="4705" customFormat="1" s="7">
      <c r="A4705" t="n">
        <v>200415</v>
      </c>
      <c r="B4705" t="inlineStr">
        <is>
          <t>فشل الدخول إلى الخادم (##1)</t>
        </is>
      </c>
      <c r="C4705" t="inlineStr">
        <is>
          <t>登录服务器失败（##1）</t>
        </is>
      </c>
    </row>
    <row r="4706" customFormat="1" s="7">
      <c r="A4706" t="n">
        <v>200416</v>
      </c>
      <c r="B4706" t="inlineStr">
        <is>
          <t>انتهت مهلة الحصول على الخادم</t>
        </is>
      </c>
      <c r="C4706" t="inlineStr">
        <is>
          <t>获取服务器超时</t>
        </is>
      </c>
    </row>
    <row r="4707" customFormat="1" s="7">
      <c r="A4707" t="n">
        <v>200417</v>
      </c>
      <c r="B4707" t="inlineStr">
        <is>
          <t>فشل الحصول على الخادم</t>
        </is>
      </c>
      <c r="C4707" t="inlineStr">
        <is>
          <t>获取服务器失败</t>
        </is>
      </c>
    </row>
    <row r="4708" customFormat="1" s="7">
      <c r="A4708" t="n">
        <v>200418</v>
      </c>
      <c r="B4708" t="inlineStr">
        <is>
          <t>تم اكتشاف إصدار جديد، يرجى إعادة تشغيل اللعبة</t>
        </is>
      </c>
      <c r="C4708" t="inlineStr">
        <is>
          <t>检测有新版本，请重启游戏</t>
        </is>
      </c>
    </row>
    <row r="4709" customFormat="1" s="7">
      <c r="A4709" t="n">
        <v>200419</v>
      </c>
      <c r="B4709" t="inlineStr">
        <is>
          <t>فشل الحصول على قائمة الخوادم (</t>
        </is>
      </c>
      <c r="C4709" t="inlineStr">
        <is>
          <t>获取服务器列表失败(</t>
        </is>
      </c>
    </row>
    <row r="4710" customFormat="1" s="7">
      <c r="A4710" t="n">
        <v>200420</v>
      </c>
      <c r="B4710" t="inlineStr">
        <is>
          <t>فشل الاتصال بالشبكة</t>
        </is>
      </c>
      <c r="C4710" t="inlineStr">
        <is>
          <t>网络连接失败</t>
        </is>
      </c>
    </row>
    <row r="4711" customFormat="1" s="7">
      <c r="A4711" t="n">
        <v>200421</v>
      </c>
      <c r="B4711" t="inlineStr">
        <is>
          <t>الخادم قيد الصيانة</t>
        </is>
      </c>
      <c r="C4711" t="inlineStr">
        <is>
          <t>服务器维护中</t>
        </is>
      </c>
    </row>
    <row r="4712" customFormat="1" s="7">
      <c r="A4712" t="n">
        <v>200422</v>
      </c>
      <c r="B4712" t="inlineStr">
        <is>
          <t>تم الكشف عن الغش، يرجى الاتصال بخدمة العملاء</t>
        </is>
      </c>
      <c r="C4712" t="inlineStr">
        <is>
          <t>检测有作弊行为，请联系客服</t>
        </is>
      </c>
    </row>
    <row r="4713" customFormat="1" s="7">
      <c r="A4713" t="n">
        <v>200423</v>
      </c>
      <c r="B4713" t="inlineStr">
        <is>
          <t>معلومات الشخصية غير موجودة</t>
        </is>
      </c>
      <c r="C4713" t="inlineStr">
        <is>
          <t>没有角色信息</t>
        </is>
      </c>
    </row>
    <row r="4714" customFormat="1" s="7">
      <c r="A4714" t="n">
        <v>200424</v>
      </c>
      <c r="B4714" t="inlineStr">
        <is>
          <t>تم اكتشاف إصدار جديد، يرجى إعادة تشغيل اللعبة للحصول على تجربة أفضل</t>
        </is>
      </c>
      <c r="C4714" t="inlineStr">
        <is>
          <t>检测到有新版本，请重启游戏以获得更好体验</t>
        </is>
      </c>
    </row>
    <row r="4715" customFormat="1" s="7">
      <c r="A4715" t="n">
        <v>200425</v>
      </c>
      <c r="B4715" t="inlineStr">
        <is>
          <t>تم الوصول إلى الحد الأقصى لإنشاء الشخصيات</t>
        </is>
      </c>
      <c r="C4715" t="inlineStr">
        <is>
          <t>创角已到达上限</t>
        </is>
      </c>
    </row>
    <row r="4716" customFormat="1" s="7">
      <c r="A4716" t="n">
        <v>200426</v>
      </c>
      <c r="B4716" t="inlineStr">
        <is>
          <t>يرجى الذهاب إلى أحدث خادم لإنشاء الشخصية</t>
        </is>
      </c>
      <c r="C4716" t="inlineStr">
        <is>
          <t>请到最新服创建角色</t>
        </is>
      </c>
    </row>
    <row r="4717" customFormat="1" s="7">
      <c r="A4717" t="n">
        <v>200427</v>
      </c>
      <c r="B4717" t="inlineStr">
        <is>
          <t>الـ IP غير طبيعي وتم حظر التسجيل، يرجى الاتصال بخدمة العملاء</t>
        </is>
      </c>
      <c r="C4717" t="inlineStr">
        <is>
          <t>IP异常，禁止注册，请联系客服</t>
        </is>
      </c>
    </row>
    <row r="4718" customFormat="1" s="7">
      <c r="A4718" t="n">
        <v>200428</v>
      </c>
      <c r="B4718" t="inlineStr">
        <is>
          <t xml:space="preserve">خلل في الاتصال بالخادم </t>
        </is>
      </c>
      <c r="C4718" t="inlineStr">
        <is>
          <t>服务器连接异常:</t>
        </is>
      </c>
    </row>
    <row r="4719" customFormat="1" s="7">
      <c r="A4719" t="n">
        <v>200429</v>
      </c>
      <c r="B4719" t="inlineStr">
        <is>
          <t>انقطاع الاتصال بالخادم</t>
        </is>
      </c>
      <c r="C4719" t="inlineStr">
        <is>
          <t>服务器断开连接</t>
        </is>
      </c>
    </row>
    <row r="4720" customFormat="1" s="7">
      <c r="A4720" t="n">
        <v>200430</v>
      </c>
      <c r="B4720" t="inlineStr">
        <is>
          <t>تشانغ بو</t>
        </is>
      </c>
      <c r="C4720" t="inlineStr">
        <is>
          <t>张波</t>
        </is>
      </c>
    </row>
    <row r="4721" customFormat="1" s="7">
      <c r="A4721" t="n">
        <v>200432</v>
      </c>
      <c r="B4721" t="inlineStr">
        <is>
          <t>إعادة الاتصال</t>
        </is>
      </c>
      <c r="C4721" t="inlineStr">
        <is>
          <t>重新连接</t>
        </is>
      </c>
    </row>
    <row r="4722" customFormat="1" s="7">
      <c r="A4722" t="n">
        <v>200433</v>
      </c>
      <c r="B4722" t="inlineStr">
        <is>
          <t>إعادة تشغيل اللعبة</t>
        </is>
      </c>
      <c r="C4722" t="inlineStr">
        <is>
          <t>重启游戏</t>
        </is>
      </c>
    </row>
    <row r="4723" customFormat="1" s="7">
      <c r="A4723" t="n">
        <v>200434</v>
      </c>
      <c r="B4723" t="inlineStr">
        <is>
          <t>مغادرة اللعبة</t>
        </is>
      </c>
      <c r="C4723" t="inlineStr">
        <is>
          <t>退出游戏</t>
        </is>
      </c>
    </row>
    <row r="4724" customFormat="1" s="7">
      <c r="A4724" t="n">
        <v>200435</v>
      </c>
      <c r="B4724" t="inlineStr">
        <is>
          <t>الفاصل الزمني بين إضاءة المصابيح السحرية قصير جدًا</t>
        </is>
      </c>
      <c r="C4724" t="inlineStr">
        <is>
          <t>开启神灯时间间隔过短</t>
        </is>
      </c>
    </row>
    <row r="4725" customFormat="1" s="7">
      <c r="A4725" t="n">
        <v>200436</v>
      </c>
      <c r="B4725" t="inlineStr">
        <is>
          <t>اتفاقية المستخدم</t>
        </is>
      </c>
      <c r="C4725" t="inlineStr">
        <is>
          <t>用户协议</t>
        </is>
      </c>
    </row>
    <row r="4726" customFormat="1" s="7">
      <c r="A4726" t="n">
        <v>200437</v>
      </c>
      <c r="B4726" t="inlineStr">
        <is>
          <t>حماية سياسة الخصوصية</t>
        </is>
      </c>
      <c r="C4726" t="inlineStr">
        <is>
          <t>隐私政策保护</t>
        </is>
      </c>
    </row>
    <row r="4727" customFormat="1" s="7">
      <c r="A4727" t="n">
        <v>200441</v>
      </c>
      <c r="B4727" t="inlineStr">
        <is>
          <t>يرجى الانتظار حتى بدأ المعركة</t>
        </is>
      </c>
      <c r="C4727" t="inlineStr">
        <is>
          <t>请等待战斗进行</t>
        </is>
      </c>
    </row>
    <row r="4728" customFormat="1" s="7">
      <c r="A4728" t="n">
        <v>200442</v>
      </c>
      <c r="B4728" t="inlineStr">
        <is>
          <t>احصل على المعدات التي تلبي شروط التصفية الخاصة بك</t>
        </is>
      </c>
      <c r="C4728" t="inlineStr">
        <is>
          <t>获得满足筛选条件的装备</t>
        </is>
      </c>
    </row>
    <row r="4729" customFormat="1" s="7">
      <c r="A4729" t="n">
        <v>200443</v>
      </c>
      <c r="B4729" t="inlineStr">
        <is>
          <t>[العالم]</t>
        </is>
      </c>
      <c r="C4729" t="inlineStr">
        <is>
          <t>【世界】</t>
        </is>
      </c>
    </row>
    <row r="4730" customFormat="1" s="7">
      <c r="A4730" t="n">
        <v>200444</v>
      </c>
      <c r="B4730" t="inlineStr">
        <is>
          <t>[العائلة]</t>
        </is>
      </c>
      <c r="C4730" t="inlineStr">
        <is>
          <t>【家族】</t>
        </is>
      </c>
    </row>
    <row r="4731" customFormat="1" s="7">
      <c r="A4731" t="n">
        <v>200445</v>
      </c>
      <c r="B4731" t="inlineStr">
        <is>
          <t>[دردشة خاصة]</t>
        </is>
      </c>
      <c r="C4731" t="inlineStr">
        <is>
          <t>【私聊】</t>
        </is>
      </c>
    </row>
    <row r="4732" customFormat="1" s="7">
      <c r="A4732" t="n">
        <v>200446</v>
      </c>
      <c r="B4732" t="inlineStr">
        <is>
          <t>[الأخبار]</t>
        </is>
      </c>
      <c r="C4732" t="inlineStr">
        <is>
          <t>【新闻】</t>
        </is>
      </c>
    </row>
    <row r="4733" customFormat="1" s="7">
      <c r="A4733" t="n">
        <v>200447</v>
      </c>
      <c r="B4733" t="inlineStr">
        <is>
          <t>لم تفتح الخاصية بعد</t>
        </is>
      </c>
      <c r="C4733" t="inlineStr">
        <is>
          <t>功能未开放</t>
        </is>
      </c>
    </row>
    <row r="4734" customFormat="1" s="7">
      <c r="A4734" t="n">
        <v>200448</v>
      </c>
      <c r="B4734" t="inlineStr">
        <is>
          <t>قيد حالة التسريع حاليًا</t>
        </is>
      </c>
      <c r="C4734" t="inlineStr">
        <is>
          <t>正处于加速状态</t>
        </is>
      </c>
    </row>
    <row r="4735" customFormat="1" s="7">
      <c r="A4735" t="n">
        <v>200449</v>
      </c>
      <c r="B4735" t="inlineStr">
        <is>
          <t>المشروم الشجاع</t>
        </is>
      </c>
      <c r="C4735" t="inlineStr">
        <is>
          <t>菇勇者</t>
        </is>
      </c>
    </row>
    <row r="4736" customFormat="1" s="7">
      <c r="A4736" t="n">
        <v>200450</v>
      </c>
      <c r="B4736" t="inlineStr">
        <is>
          <t>النافذة المنبثقة لـ اللعب التلقائي - لم يتم تطويرها</t>
        </is>
      </c>
      <c r="C4736" t="inlineStr">
        <is>
          <t>挂机弹窗-未开发</t>
        </is>
      </c>
    </row>
    <row r="4737" customFormat="1" s="7">
      <c r="A4737" t="n">
        <v>200451</v>
      </c>
      <c r="B4737" t="inlineStr">
        <is>
          <t>قيد انتظار تطويرها</t>
        </is>
      </c>
      <c r="C4737" t="inlineStr">
        <is>
          <t>待开发</t>
        </is>
      </c>
    </row>
    <row r="4738" customFormat="1" s="7">
      <c r="A4738" t="n">
        <v>200452</v>
      </c>
      <c r="B4738" t="inlineStr">
        <is>
          <t>نجاح الشراء</t>
        </is>
      </c>
      <c r="C4738" t="inlineStr">
        <is>
          <t>购买成功</t>
        </is>
      </c>
    </row>
    <row r="4739" customFormat="1" s="7">
      <c r="A4739" t="n">
        <v>200453</v>
      </c>
      <c r="B4739" t="inlineStr">
        <is>
          <t>##1 غير كافية</t>
        </is>
      </c>
      <c r="C4739" t="inlineStr">
        <is>
          <t>##1不足</t>
        </is>
      </c>
    </row>
    <row r="4740" customFormat="1" s="7">
      <c r="A4740" t="n">
        <v>200454</v>
      </c>
      <c r="B4740" t="inlineStr">
        <is>
          <t>معول</t>
        </is>
      </c>
      <c r="C4740" t="inlineStr">
        <is>
          <t>镐子</t>
        </is>
      </c>
    </row>
    <row r="4741" customFormat="1" s="7">
      <c r="A4741" t="n">
        <v>200455</v>
      </c>
      <c r="B4741" t="inlineStr">
        <is>
          <t>مثقاب</t>
        </is>
      </c>
      <c r="C4741" t="inlineStr">
        <is>
          <t>钻头</t>
        </is>
      </c>
    </row>
    <row r="4742" customFormat="1" s="7">
      <c r="A4742" t="n">
        <v>200456</v>
      </c>
      <c r="B4742" t="inlineStr">
        <is>
          <t>قنبلة</t>
        </is>
      </c>
      <c r="C4742" t="inlineStr">
        <is>
          <t>炸弹</t>
        </is>
      </c>
    </row>
    <row r="4743" customFormat="1" s="7">
      <c r="A4743" t="n">
        <v>200457</v>
      </c>
      <c r="B4743" t="inlineStr">
        <is>
          <t>غير متاح للاستخدام حاليًا</t>
        </is>
      </c>
      <c r="C4743" t="inlineStr">
        <is>
          <t>当前无法使用</t>
        </is>
      </c>
    </row>
    <row r="4744" customFormat="1" s="7">
      <c r="A4744" t="n">
        <v>200458</v>
      </c>
      <c r="B4744" t="inlineStr">
        <is>
          <t>قيد التحرك، يرجى القيام بالعملية لاحقًا</t>
        </is>
      </c>
      <c r="C4744" t="inlineStr">
        <is>
          <t>移动中，请稍后操作</t>
        </is>
      </c>
    </row>
    <row r="4745" customFormat="1" s="7">
      <c r="A4745" t="n">
        <v>200459</v>
      </c>
      <c r="B4745" t="inlineStr">
        <is>
          <t>لا يمكن القيام بالعملية لأن المناطق غير متصلة</t>
        </is>
      </c>
      <c r="C4745" t="inlineStr">
        <is>
          <t>区域未连通，不可操作</t>
        </is>
      </c>
    </row>
    <row r="4746" customFormat="1" s="7">
      <c r="A4746" t="n">
        <v>200460</v>
      </c>
      <c r="B4746" t="inlineStr">
        <is>
          <t>لا يمكن استخدام المعول في الأرض الفارغة</t>
        </is>
      </c>
      <c r="C4746" t="inlineStr">
        <is>
          <t>不可对空地使用镐子</t>
        </is>
      </c>
    </row>
    <row r="4747" customFormat="1" s="7">
      <c r="A4747" t="n">
        <v>200461</v>
      </c>
      <c r="B4747" t="inlineStr">
        <is>
          <t>يمكن استخدام ##1 في الأرض الفارغة فقط</t>
        </is>
      </c>
      <c r="C4747" t="inlineStr">
        <is>
          <t>只可对空地使用##1</t>
        </is>
      </c>
    </row>
    <row r="4748" customFormat="1" s="7">
      <c r="A4748" t="n">
        <v>200462</v>
      </c>
      <c r="B4748" t="inlineStr">
        <is>
          <t>استلام مكاسب عدم الاتصال</t>
        </is>
      </c>
      <c r="C4748" t="inlineStr">
        <is>
          <t>领取离线收益</t>
        </is>
      </c>
    </row>
    <row r="4749" customFormat="1" s="7">
      <c r="A4749" t="n">
        <v>200463</v>
      </c>
      <c r="B4749" t="inlineStr">
        <is>
          <t>مكافآت عدم الاتصال</t>
        </is>
      </c>
      <c r="C4749" t="inlineStr">
        <is>
          <t>离线奖励</t>
        </is>
      </c>
    </row>
    <row r="4750" customFormat="1" s="7">
      <c r="A4750" t="n">
        <v>200464</v>
      </c>
      <c r="B4750" t="inlineStr">
        <is>
          <t>مكافأة الخمول</t>
        </is>
      </c>
      <c r="C4750" t="inlineStr">
        <is>
          <t>放置奖励</t>
        </is>
      </c>
    </row>
    <row r="4751" customFormat="1" s="7">
      <c r="A4751" t="n">
        <v>200465</v>
      </c>
      <c r="B4751" t="inlineStr">
        <is>
          <t>وقت الجمع</t>
        </is>
      </c>
      <c r="C4751" t="inlineStr">
        <is>
          <t>收集时间</t>
        </is>
      </c>
    </row>
    <row r="4752" customFormat="1" s="7">
      <c r="A4752" t="n">
        <v>200466</v>
      </c>
      <c r="B4752" t="inlineStr">
        <is>
          <t>وقت عدم الاتصال</t>
        </is>
      </c>
      <c r="C4752" t="inlineStr">
        <is>
          <t>离线时间</t>
        </is>
      </c>
    </row>
    <row r="4753" customFormat="1" s="7">
      <c r="A4753" t="n">
        <v>200467</v>
      </c>
      <c r="B4753" t="inlineStr">
        <is>
          <t>نجاح الاستلام</t>
        </is>
      </c>
      <c r="C4753" t="inlineStr">
        <is>
          <t>领取成功</t>
        </is>
      </c>
    </row>
    <row r="4754" customFormat="1" s="7">
      <c r="A4754" t="n">
        <v>200468</v>
      </c>
      <c r="B4754" t="inlineStr">
        <is>
          <t>نجاح الشحن</t>
        </is>
      </c>
      <c r="C4754" t="inlineStr">
        <is>
          <t>充值成功</t>
        </is>
      </c>
    </row>
    <row r="4755" customFormat="1" s="7">
      <c r="A4755" t="n">
        <v>200469</v>
      </c>
      <c r="B4755" t="inlineStr">
        <is>
          <t>انتهت مهلة الطلب</t>
        </is>
      </c>
      <c r="C4755" t="inlineStr">
        <is>
          <t>请求超时</t>
        </is>
      </c>
    </row>
    <row r="4756" customFormat="1" s="7">
      <c r="A4756" t="n">
        <v>200470</v>
      </c>
      <c r="B4756" t="inlineStr">
        <is>
          <t>بيانات الحزمة هذه غير صحيحة ويتعذر شراؤها</t>
        </is>
      </c>
      <c r="C4756" t="inlineStr">
        <is>
          <t>该礼包数据有误，无法购买</t>
        </is>
      </c>
    </row>
    <row r="4757" customFormat="1" s="7">
      <c r="A4757" t="n">
        <v>200471</v>
      </c>
      <c r="B4757" t="inlineStr">
        <is>
          <t>جاري طلب البيانات</t>
        </is>
      </c>
      <c r="C4757" t="inlineStr">
        <is>
          <t>请求数据中</t>
        </is>
      </c>
    </row>
    <row r="4758" customFormat="1" s="7">
      <c r="A4758" t="n">
        <v>200472</v>
      </c>
      <c r="B4758" t="inlineStr">
        <is>
          <t>بما أن لديك ##1 من رموز الشحن، فإن عملية الشحن هذه لا تتطلب الدفع ولكنها تستهلك ##2رمزًا، هل تريد المتابعة؟</t>
        </is>
      </c>
      <c r="C4758" t="inlineStr">
        <is>
          <t>由于您拥有##1充值代币，本次充值无需付费，而是消耗##2代币，是否继续？</t>
        </is>
      </c>
    </row>
    <row r="4759" customFormat="1" s="7">
      <c r="A4759" t="n">
        <v>200473</v>
      </c>
      <c r="B4759" t="inlineStr">
        <is>
          <t>أتريد استخدام GM لشراء ##1</t>
        </is>
      </c>
      <c r="C4759" t="inlineStr">
        <is>
          <t>是否使用GM购买##1</t>
        </is>
      </c>
    </row>
    <row r="4760" customFormat="1" s="7">
      <c r="A4760" t="n">
        <v>200474</v>
      </c>
      <c r="B4760" t="inlineStr">
        <is>
          <t>الماس</t>
        </is>
      </c>
      <c r="C4760" t="inlineStr">
        <is>
          <t>钻石</t>
        </is>
      </c>
    </row>
    <row r="4761" customFormat="1" s="7">
      <c r="A4761" t="n">
        <v>200475</v>
      </c>
      <c r="B4761" t="inlineStr">
        <is>
          <t>أتريد تأكيد استهلاك ##1 من الماس النجمي للشراء</t>
        </is>
      </c>
      <c r="C4761" t="inlineStr">
        <is>
          <t>是否确认消耗##1星钻购买</t>
        </is>
      </c>
    </row>
    <row r="4762" customFormat="1" s="7">
      <c r="A4762" t="n">
        <v>200477</v>
      </c>
      <c r="B4762" t="inlineStr">
        <is>
          <t>العملات الذهبية</t>
        </is>
      </c>
      <c r="C4762" t="inlineStr">
        <is>
          <t>金币</t>
        </is>
      </c>
    </row>
    <row r="4763" customFormat="1" s="7">
      <c r="A4763" t="n">
        <v>200478</v>
      </c>
      <c r="B4763" t="inlineStr">
        <is>
          <t>قسيمة التسريع</t>
        </is>
      </c>
      <c r="C4763" t="inlineStr">
        <is>
          <t>加速券</t>
        </is>
      </c>
    </row>
    <row r="4764" customFormat="1" s="7">
      <c r="A4764" t="n">
        <v>200479</v>
      </c>
      <c r="B4764" t="inlineStr">
        <is>
          <t>الساعة اللانهائية</t>
        </is>
      </c>
      <c r="C4764" t="inlineStr">
        <is>
          <t>无限时发条</t>
        </is>
      </c>
    </row>
    <row r="4765" customFormat="1" s="7">
      <c r="A4765" t="n">
        <v>200480</v>
      </c>
      <c r="B4765" t="inlineStr">
        <is>
          <t>المتجر اليومي</t>
        </is>
      </c>
      <c r="C4765" t="inlineStr">
        <is>
          <t>每日商店</t>
        </is>
      </c>
    </row>
    <row r="4766" customFormat="1" s="7">
      <c r="A4766" t="n">
        <v>200481</v>
      </c>
      <c r="B4766" t="inlineStr">
        <is>
          <t>المتجر الأسبوعي</t>
        </is>
      </c>
      <c r="C4766" t="inlineStr">
        <is>
          <t>每周商店</t>
        </is>
      </c>
    </row>
    <row r="4767" customFormat="1" s="7">
      <c r="A4767" t="n">
        <v>200482</v>
      </c>
      <c r="B4767" t="inlineStr">
        <is>
          <t>وبعدها تختفي الحزمة</t>
        </is>
      </c>
      <c r="C4767" t="inlineStr">
        <is>
          <t>后礼包消失</t>
        </is>
      </c>
    </row>
    <row r="4768" customFormat="1" s="7">
      <c r="A4768" t="n">
        <v>200483</v>
      </c>
      <c r="B4768" t="inlineStr">
        <is>
          <t>العد التنازلي: ##1d ##2h</t>
        </is>
      </c>
      <c r="C4768" t="inlineStr">
        <is>
          <t>倒计时:##1天##2时</t>
        </is>
      </c>
    </row>
    <row r="4769" customFormat="1" s="7">
      <c r="A4769" t="n">
        <v>200484</v>
      </c>
      <c r="B4769" t="inlineStr">
        <is>
          <t>&lt;b&gt;&lt;color=#ffe364&gt;حزمة بقيمة &lt;color=#fff377&gt;&lt;size=38&gt;##1&lt;/size&gt;&lt;/color&gt; من الماس&lt;/color&gt;&lt;/b&gt;</t>
        </is>
      </c>
      <c r="C4769" t="inlineStr">
        <is>
          <t>&lt;b&gt;&lt;color=#ffe364&gt;价值&lt;color=#fff377&gt;&lt;size=38&gt;##1&lt;/size&gt;&lt;/color&gt;钻石礼包&lt;/color&gt;&lt;/b&gt;</t>
        </is>
      </c>
    </row>
    <row r="4770" customFormat="1" s="7">
      <c r="A4770" t="n">
        <v>200485</v>
      </c>
      <c r="B4770" t="inlineStr">
        <is>
          <t>مغلق</t>
        </is>
      </c>
      <c r="C4770" t="inlineStr">
        <is>
          <t>未解锁</t>
        </is>
      </c>
    </row>
    <row r="4771" customFormat="1" s="7">
      <c r="A4771" t="n">
        <v>200486</v>
      </c>
      <c r="B4771" t="inlineStr">
        <is>
          <t>مستوى الشريك مكتمل</t>
        </is>
      </c>
      <c r="C4771" t="inlineStr">
        <is>
          <t>同伴已满级</t>
        </is>
      </c>
    </row>
    <row r="4772" customFormat="1" s="7">
      <c r="A4772" t="n">
        <v>200487</v>
      </c>
      <c r="B4772" t="inlineStr">
        <is>
          <t>الشظايا غير كافية</t>
        </is>
      </c>
      <c r="C4772" t="inlineStr">
        <is>
          <t>碎片不足</t>
        </is>
      </c>
    </row>
    <row r="4773" customFormat="1" s="7">
      <c r="A4773" t="n">
        <v>200488</v>
      </c>
      <c r="B4773" t="inlineStr">
        <is>
          <t>الخطة ##1</t>
        </is>
      </c>
      <c r="C4773" t="inlineStr">
        <is>
          <t>方案##1</t>
        </is>
      </c>
    </row>
    <row r="4774" customFormat="1" s="7">
      <c r="A4774" t="n">
        <v>200489</v>
      </c>
      <c r="B4774" t="inlineStr">
        <is>
          <t>لا يوجد شركاء للترقية</t>
        </is>
      </c>
      <c r="C4774" t="inlineStr">
        <is>
          <t>没有可以升级的同伴</t>
        </is>
      </c>
    </row>
    <row r="4775" customFormat="1" s="7">
      <c r="A4775" t="n">
        <v>200490</v>
      </c>
      <c r="B4775" t="inlineStr">
        <is>
          <t>يستطيع اللاعب المشاركة بعد وصوله إلى المستوى ##1</t>
        </is>
      </c>
      <c r="C4775" t="inlineStr">
        <is>
          <t>玩家等级达到##1级后开启分享</t>
        </is>
      </c>
    </row>
    <row r="4776" customFormat="1" s="7">
      <c r="A4776" t="n">
        <v>200491</v>
      </c>
      <c r="B4776" t="inlineStr">
        <is>
          <t>قادم من ##1</t>
        </is>
      </c>
      <c r="C4776" t="inlineStr">
        <is>
          <t>来自##1</t>
        </is>
      </c>
    </row>
    <row r="4777" customFormat="1" s="7">
      <c r="A4777" t="n">
        <v>200492</v>
      </c>
      <c r="B4777" t="inlineStr">
        <is>
          <t>تم محاولة الطرد مسبقًا ولكنها فشلت</t>
        </is>
      </c>
      <c r="C4777" t="inlineStr">
        <is>
          <t>已驱逐过但失败</t>
        </is>
      </c>
    </row>
    <row r="4778" customFormat="1" s="7">
      <c r="A4778" t="n">
        <v>200493</v>
      </c>
      <c r="B4778" t="inlineStr">
        <is>
          <t>ابدأ السرقة</t>
        </is>
      </c>
      <c r="C4778" t="inlineStr">
        <is>
          <t>开始偷取</t>
        </is>
      </c>
    </row>
    <row r="4779" customFormat="1" s="7">
      <c r="A4779" t="n">
        <v>200494</v>
      </c>
      <c r="B4779" t="inlineStr">
        <is>
          <t>تعرض للطرد، وفشل في السرقة</t>
        </is>
      </c>
      <c r="C4779" t="inlineStr">
        <is>
          <t>被驱逐,偷取失败</t>
        </is>
      </c>
    </row>
    <row r="4780" customFormat="1" s="7">
      <c r="A4780" t="n">
        <v>200495</v>
      </c>
      <c r="B4780" t="inlineStr">
        <is>
          <t>اكتملت السرقة</t>
        </is>
      </c>
      <c r="C4780" t="inlineStr">
        <is>
          <t>偷取完成</t>
        </is>
      </c>
    </row>
    <row r="4781" customFormat="1" s="7">
      <c r="A4781" t="n">
        <v>200496</v>
      </c>
      <c r="B4781" t="inlineStr">
        <is>
          <t>##1 ##2 وصل إلى المستوى &lt;color=#981a1a&gt;##3&lt;/color&gt;</t>
        </is>
      </c>
      <c r="C4781" t="inlineStr">
        <is>
          <t>##1 ##2达到&lt;color=#981a1a&gt;##3&lt;/color&gt;级</t>
        </is>
      </c>
    </row>
    <row r="4782" customFormat="1" s="7">
      <c r="A4782" t="n">
        <v>200497</v>
      </c>
      <c r="B4782" t="inlineStr">
        <is>
          <t>أتريد استهلاك ##1 من الماس لإكمال التسريع مباشرة</t>
        </is>
      </c>
      <c r="C4782" t="inlineStr">
        <is>
          <t>是否消耗##1钻石直接完成加速</t>
        </is>
      </c>
    </row>
    <row r="4783" customFormat="1" s="7">
      <c r="A4783" t="n">
        <v>200498</v>
      </c>
      <c r="B4783" t="inlineStr">
        <is>
          <t>نقطة البناء غير كافية</t>
        </is>
      </c>
      <c r="C4783" t="inlineStr">
        <is>
          <t>建筑点不足</t>
        </is>
      </c>
    </row>
    <row r="4784" customFormat="1" s="7">
      <c r="A4784" t="n">
        <v>200499</v>
      </c>
      <c r="B4784" t="inlineStr">
        <is>
          <t>النصر في المعركة</t>
        </is>
      </c>
      <c r="C4784" t="inlineStr">
        <is>
          <t>战斗胜利</t>
        </is>
      </c>
    </row>
    <row r="4785" customFormat="1" s="7">
      <c r="A4785" t="n">
        <v>200500</v>
      </c>
      <c r="B4785" t="inlineStr">
        <is>
          <t>الفشل في المعركة</t>
        </is>
      </c>
      <c r="C4785" t="inlineStr">
        <is>
          <t>战斗失败</t>
        </is>
      </c>
    </row>
    <row r="4786" customFormat="1" s="7">
      <c r="A4786" t="n">
        <v>200501</v>
      </c>
      <c r="B4786" t="inlineStr">
        <is>
          <t>يرجى اختيار الأسمدة أولاً</t>
        </is>
      </c>
      <c r="C4786" t="inlineStr">
        <is>
          <t>请先选择肥料</t>
        </is>
      </c>
    </row>
    <row r="4787" customFormat="1" s="7">
      <c r="A4787" t="n">
        <v>200502</v>
      </c>
      <c r="B4787" t="inlineStr">
        <is>
          <t>كمية السماد غير كافية</t>
        </is>
      </c>
      <c r="C4787" t="inlineStr">
        <is>
          <t>肥料数量不足</t>
        </is>
      </c>
    </row>
    <row r="4788" customFormat="1" s="7">
      <c r="A4788" t="n">
        <v>200503</v>
      </c>
      <c r="B4788" t="inlineStr">
        <is>
          <t>نضجت الثمار</t>
        </is>
      </c>
      <c r="C4788" t="inlineStr">
        <is>
          <t>果实已成熟</t>
        </is>
      </c>
    </row>
    <row r="4789" customFormat="1" s="7">
      <c r="A4789" t="n">
        <v>200504</v>
      </c>
      <c r="B4789" t="inlineStr">
        <is>
          <t>تم اكتمال قطف الثمار</t>
        </is>
      </c>
      <c r="C4789" t="inlineStr">
        <is>
          <t>果实已采摘完成</t>
        </is>
      </c>
    </row>
    <row r="4790" customFormat="1" s="7">
      <c r="A4790" t="n">
        <v>200505</v>
      </c>
      <c r="B4790" t="inlineStr">
        <is>
          <t>يتم سرقة الثمار حاليًا</t>
        </is>
      </c>
      <c r="C4790" t="inlineStr">
        <is>
          <t>果实正在被偷取</t>
        </is>
      </c>
    </row>
    <row r="4791" customFormat="1" s="7">
      <c r="A4791" t="n">
        <v>200506</v>
      </c>
      <c r="B4791" t="inlineStr">
        <is>
          <t>تم استنفاد مرات المساعدة لهذا المحصول</t>
        </is>
      </c>
      <c r="C4791" t="inlineStr">
        <is>
          <t>该作物被帮助次数已满</t>
        </is>
      </c>
    </row>
    <row r="4792" customFormat="1" s="7">
      <c r="A4792" t="n">
        <v>200507</v>
      </c>
      <c r="B4792" t="inlineStr">
        <is>
          <t>لقد نضجت بالفعل ولا يمكن تسميدها بعد الآن</t>
        </is>
      </c>
      <c r="C4792" t="inlineStr">
        <is>
          <t>已经成熟，不能再施肥</t>
        </is>
      </c>
    </row>
    <row r="4793" customFormat="1" s="7">
      <c r="A4793" t="n">
        <v>200508</v>
      </c>
      <c r="B4793" t="inlineStr">
        <is>
          <t>لم يتبق الكثير من المحصول، لذا اترك البعض منه لصاحبه</t>
        </is>
      </c>
      <c r="C4793" t="inlineStr">
        <is>
          <t>该农作物所剩无几，给主人留点吧</t>
        </is>
      </c>
    </row>
    <row r="4794" customFormat="1" s="7">
      <c r="A4794" t="n">
        <v>200509</v>
      </c>
      <c r="B4794" t="inlineStr">
        <is>
          <t>لا يمكن سرقة نفس المحصول</t>
        </is>
      </c>
      <c r="C4794" t="inlineStr">
        <is>
          <t>不可偷取同一作物</t>
        </is>
      </c>
    </row>
    <row r="4795" customFormat="1" s="7">
      <c r="A4795" t="n">
        <v>200510</v>
      </c>
      <c r="B4795" t="inlineStr">
        <is>
          <t>تم استنفاد مرات سرقة المحصول في نفس الوقت</t>
        </is>
      </c>
      <c r="C4795" t="inlineStr">
        <is>
          <t>同时偷取作物次数已满</t>
        </is>
      </c>
    </row>
    <row r="4796" customFormat="1" s="7">
      <c r="A4796" t="n">
        <v>200511</v>
      </c>
      <c r="B4796" t="inlineStr">
        <is>
          <t>موطن ##1</t>
        </is>
      </c>
      <c r="C4796" t="inlineStr">
        <is>
          <t>##1的家园</t>
        </is>
      </c>
    </row>
    <row r="4797" customFormat="1" s="7">
      <c r="A4797" t="n">
        <v>200512</v>
      </c>
      <c r="B4797" t="inlineStr">
        <is>
          <t>احصد المحاصيل لاكتساب الخبرة، وقم بالترقية للحصول على ##1 من نقطة البناء</t>
        </is>
      </c>
      <c r="C4797" t="inlineStr">
        <is>
          <t>收获农作物获得经验，升级获得##1个建筑点</t>
        </is>
      </c>
    </row>
    <row r="4798" customFormat="1" s="7">
      <c r="A4798" t="n">
        <v>200513</v>
      </c>
      <c r="B4798" t="inlineStr">
        <is>
          <t>قيد الإنبات</t>
        </is>
      </c>
      <c r="C4798" t="inlineStr">
        <is>
          <t>发芽中</t>
        </is>
      </c>
    </row>
    <row r="4799" customFormat="1" s="7">
      <c r="A4799" t="n">
        <v>200514</v>
      </c>
      <c r="B4799" t="inlineStr">
        <is>
          <t>قيد النمو</t>
        </is>
      </c>
      <c r="C4799" t="inlineStr">
        <is>
          <t>生长中</t>
        </is>
      </c>
    </row>
    <row r="4800" customFormat="1" s="7">
      <c r="A4800" t="n">
        <v>200515</v>
      </c>
      <c r="B4800" t="inlineStr">
        <is>
          <t>قيد القطف</t>
        </is>
      </c>
      <c r="C4800" t="inlineStr">
        <is>
          <t>采摘中</t>
        </is>
      </c>
    </row>
    <row r="4801" customFormat="1" s="7">
      <c r="A4801" t="n">
        <v>200516</v>
      </c>
      <c r="B4801" t="inlineStr">
        <is>
          <t>قيد السرقة</t>
        </is>
      </c>
      <c r="C4801" t="inlineStr">
        <is>
          <t>被偷取中</t>
        </is>
      </c>
    </row>
    <row r="4802" customFormat="1" s="7">
      <c r="A4802" t="n">
        <v>200517</v>
      </c>
      <c r="B4802" t="inlineStr">
        <is>
          <t>لم تنبت بعد</t>
        </is>
      </c>
      <c r="C4802" t="inlineStr">
        <is>
          <t>还未发芽</t>
        </is>
      </c>
    </row>
    <row r="4803" customFormat="1" s="7">
      <c r="A4803" t="n">
        <v>200518</v>
      </c>
      <c r="B4803" t="inlineStr">
        <is>
          <t>تأكيد الشراء</t>
        </is>
      </c>
      <c r="C4803" t="inlineStr">
        <is>
          <t>购买确认</t>
        </is>
      </c>
    </row>
    <row r="4804" customFormat="1" s="7">
      <c r="A4804" t="n">
        <v>200519</v>
      </c>
      <c r="B4804" t="inlineStr">
        <is>
          <t>تم تحديث حالة الأرض</t>
        </is>
      </c>
      <c r="C4804" t="inlineStr">
        <is>
          <t>地块状态已更新</t>
        </is>
      </c>
    </row>
    <row r="4805" customFormat="1" s="7">
      <c r="A4805" t="n">
        <v>200520</v>
      </c>
      <c r="B4805" t="inlineStr">
        <is>
          <t>غادر اللص</t>
        </is>
      </c>
      <c r="C4805" t="inlineStr">
        <is>
          <t>小偷已离开</t>
        </is>
      </c>
    </row>
    <row r="4806" customFormat="1" s="7">
      <c r="A4806" t="n">
        <v>200521</v>
      </c>
      <c r="B4806" t="inlineStr">
        <is>
          <t>تمت محاولة الطرد مسبقًا ولكنها فشلت، يرجى طلب المساعدة من الآخرين</t>
        </is>
      </c>
      <c r="C4806" t="inlineStr">
        <is>
          <t>已驱逐过但失败，请寻求他人帮助</t>
        </is>
      </c>
    </row>
    <row r="4807" customFormat="1" s="7">
      <c r="A4807" t="n">
        <v>200522</v>
      </c>
      <c r="B4807" t="inlineStr">
        <is>
          <t>لم ينضم إلى العائلة بعد</t>
        </is>
      </c>
      <c r="C4807" t="inlineStr">
        <is>
          <t>还未加入家族</t>
        </is>
      </c>
    </row>
    <row r="4808" customFormat="1" s="7">
      <c r="A4808" t="n">
        <v>200523</v>
      </c>
      <c r="B4808" t="inlineStr">
        <is>
          <t>تم المشاركة في قناة العائلة</t>
        </is>
      </c>
      <c r="C4808" t="inlineStr">
        <is>
          <t>已分享到家族频道</t>
        </is>
      </c>
    </row>
    <row r="4809" customFormat="1" s="7">
      <c r="A4809" t="n">
        <v>200524</v>
      </c>
      <c r="B4809" t="inlineStr">
        <is>
          <t>تم المساعدة مسبقًا، ويتعذر المساعدة مجددًا</t>
        </is>
      </c>
      <c r="C4809" t="inlineStr">
        <is>
          <t>已帮助过，无法再帮助</t>
        </is>
      </c>
    </row>
    <row r="4810" customFormat="1" s="7">
      <c r="A4810" t="n">
        <v>200525</v>
      </c>
      <c r="B4810" t="inlineStr">
        <is>
          <t>يرجى اختيار البذور أولاً</t>
        </is>
      </c>
      <c r="C4810" t="inlineStr">
        <is>
          <t>请先选择种子</t>
        </is>
      </c>
    </row>
    <row r="4811" customFormat="1" s="7">
      <c r="A4811" t="n">
        <v>200526</v>
      </c>
      <c r="B4811" t="inlineStr">
        <is>
          <t>كمية البذور غير كافية</t>
        </is>
      </c>
      <c r="C4811" t="inlineStr">
        <is>
          <t>种子数量不足</t>
        </is>
      </c>
    </row>
    <row r="4812" customFormat="1" s="7">
      <c r="A4812" t="n">
        <v>200527</v>
      </c>
      <c r="B4812" t="inlineStr">
        <is>
          <t>يرجى اختيار الجنس أولاً</t>
        </is>
      </c>
      <c r="C4812" t="inlineStr">
        <is>
          <t>请选择性别</t>
        </is>
      </c>
    </row>
    <row r="4813" customFormat="1" s="7">
      <c r="A4813" t="n">
        <v>200528</v>
      </c>
      <c r="B4813" t="inlineStr">
        <is>
          <t>يرجى اختيار جنس مختلف</t>
        </is>
      </c>
      <c r="C4813" t="inlineStr">
        <is>
          <t>请选择不同性别</t>
        </is>
      </c>
    </row>
    <row r="4814" customFormat="1" s="7">
      <c r="A4814" t="n">
        <v>200529</v>
      </c>
      <c r="B4814" t="inlineStr">
        <is>
          <t>أتريد التحديث إلى أحدث صورة WeChat خاصة بك</t>
        </is>
      </c>
      <c r="C4814" t="inlineStr">
        <is>
          <t>是否更新为您的最新微信头像</t>
        </is>
      </c>
    </row>
    <row r="4815" customFormat="1" s="7">
      <c r="A4815" t="n">
        <v>200530</v>
      </c>
      <c r="B4815" t="inlineStr">
        <is>
          <t>أتريد التحديث إلى أحدث صورة TikTok خاصة بك</t>
        </is>
      </c>
      <c r="C4815" t="inlineStr">
        <is>
          <t>是否更新为您的最新抖音头像</t>
        </is>
      </c>
    </row>
    <row r="4816" customFormat="1" s="7">
      <c r="A4816" t="n">
        <v>200531</v>
      </c>
      <c r="B4816" t="inlineStr">
        <is>
          <t>أتريد الانتقال لسؤال خدمة العملاء؟</t>
        </is>
      </c>
      <c r="C4816" t="inlineStr">
        <is>
          <t>是否跳转，打开客服回话？</t>
        </is>
      </c>
    </row>
    <row r="4817" customFormat="1" s="7">
      <c r="A4817" t="n">
        <v>200532</v>
      </c>
      <c r="B4817" t="inlineStr">
        <is>
          <t>أتريد مسح ذاكرة التخزين المؤقت للعبة؟</t>
        </is>
      </c>
      <c r="C4817" t="inlineStr">
        <is>
          <t>是否清理游戏缓存？</t>
        </is>
      </c>
    </row>
    <row r="4818" customFormat="1" s="7">
      <c r="A4818" t="n">
        <v>200533</v>
      </c>
      <c r="B4818" t="inlineStr">
        <is>
          <t xml:space="preserve">الخادم الحالي  </t>
        </is>
      </c>
      <c r="C4818" t="inlineStr">
        <is>
          <t>当前服务器:</t>
        </is>
      </c>
    </row>
    <row r="4819" customFormat="1" s="7">
      <c r="A4819" t="n">
        <v>200534</v>
      </c>
      <c r="B4819" t="inlineStr">
        <is>
          <t>الإصدار: ##1</t>
        </is>
      </c>
      <c r="C4819" t="inlineStr">
        <is>
          <t>版本号:##1</t>
        </is>
      </c>
    </row>
    <row r="4820" customFormat="1" s="7">
      <c r="A4820" t="n">
        <v>200535</v>
      </c>
      <c r="B4820" t="inlineStr">
        <is>
          <t>لم يتم فتح هذه الأزياء بعد</t>
        </is>
      </c>
      <c r="C4820" t="inlineStr">
        <is>
          <t>该时装还没解锁</t>
        </is>
      </c>
    </row>
    <row r="4821" customFormat="1" s="7">
      <c r="A4821" t="n">
        <v>200536</v>
      </c>
      <c r="B4821" t="inlineStr">
        <is>
          <t>يتعذر الفتح فالدعامات غير كافية</t>
        </is>
      </c>
      <c r="C4821" t="inlineStr">
        <is>
          <t>道具不足，无法解锁</t>
        </is>
      </c>
    </row>
    <row r="4822" customFormat="1" s="7">
      <c r="A4822" t="n">
        <v>200537</v>
      </c>
      <c r="B4822" t="inlineStr">
        <is>
          <t>يتعذر الترقية فالدعامات غير كافية</t>
        </is>
      </c>
      <c r="C4822" t="inlineStr">
        <is>
          <t>道具不足，无法升级</t>
        </is>
      </c>
    </row>
    <row r="4823" customFormat="1" s="7">
      <c r="A4823" t="n">
        <v>200538</v>
      </c>
      <c r="B4823" t="inlineStr">
        <is>
          <t>اكتمل مستوى هذه الأزياء</t>
        </is>
      </c>
      <c r="C4823" t="inlineStr">
        <is>
          <t>该时装已满级</t>
        </is>
      </c>
    </row>
    <row r="4824" customFormat="1" s="7">
      <c r="A4824" t="n">
        <v>200539</v>
      </c>
      <c r="B4824" t="inlineStr">
        <is>
          <t>تزيين</t>
        </is>
      </c>
      <c r="C4824" t="inlineStr">
        <is>
          <t>装扮</t>
        </is>
      </c>
    </row>
    <row r="4825" customFormat="1" s="7">
      <c r="A4825" t="n">
        <v>200540</v>
      </c>
      <c r="B4825" t="inlineStr">
        <is>
          <t>إلغاء الزينة</t>
        </is>
      </c>
      <c r="C4825" t="inlineStr">
        <is>
          <t>取消装扮</t>
        </is>
      </c>
    </row>
    <row r="4826" customFormat="1" s="7">
      <c r="A4826" t="n">
        <v>200541</v>
      </c>
      <c r="B4826" t="inlineStr">
        <is>
          <t>يرجى ادخال اسمك الجديد</t>
        </is>
      </c>
      <c r="C4826" t="inlineStr">
        <is>
          <t>请输入你的新名字</t>
        </is>
      </c>
    </row>
    <row r="4827" customFormat="1" s="7">
      <c r="A4827" t="n">
        <v>200542</v>
      </c>
      <c r="B4827" t="inlineStr">
        <is>
          <t>آخر دخول</t>
        </is>
      </c>
      <c r="C4827" t="inlineStr">
        <is>
          <t>最近登陆</t>
        </is>
      </c>
    </row>
    <row r="4828" customFormat="1" s="7">
      <c r="A4828" t="n">
        <v>200543</v>
      </c>
      <c r="B4828" t="inlineStr">
        <is>
          <t>لا يوجد</t>
        </is>
      </c>
      <c r="C4828" t="inlineStr">
        <is>
          <t>无</t>
        </is>
      </c>
    </row>
    <row r="4829" customFormat="1" s="7">
      <c r="A4829" t="n">
        <v>200544</v>
      </c>
      <c r="B4829" t="inlineStr">
        <is>
          <t>%sm ago</t>
        </is>
      </c>
      <c r="C4829" t="inlineStr">
        <is>
          <t>##1分钟前登录</t>
        </is>
      </c>
    </row>
    <row r="4830" customFormat="1" s="7">
      <c r="A4830" t="n">
        <v>200545</v>
      </c>
      <c r="B4830" t="inlineStr">
        <is>
          <t>%sh ago</t>
        </is>
      </c>
      <c r="C4830" t="inlineStr">
        <is>
          <t>##1小时前登录</t>
        </is>
      </c>
    </row>
    <row r="4831" customFormat="1" s="7">
      <c r="A4831" t="n">
        <v>200546</v>
      </c>
      <c r="B4831" t="inlineStr">
        <is>
          <t>%sd ago</t>
        </is>
      </c>
      <c r="C4831" t="inlineStr">
        <is>
          <t>##1天前登录</t>
        </is>
      </c>
    </row>
    <row r="4832" customFormat="1" s="7">
      <c r="A4832" t="n">
        <v>200547</v>
      </c>
      <c r="B4832" t="inlineStr">
        <is>
          <t>الخادم مليء بالشخصيات، يرجى الذهاب إلى أحدث خادم لإنشاء شخصية</t>
        </is>
      </c>
      <c r="C4832" t="inlineStr">
        <is>
          <t>创角已满，请到最新服游玩</t>
        </is>
      </c>
    </row>
    <row r="4833" customFormat="1" s="7">
      <c r="A4833" t="n">
        <v>200548</v>
      </c>
      <c r="B4833" t="inlineStr">
        <is>
          <t>أعد فتح اللعبة لتبديل الخادم بعد المغادرة</t>
        </is>
      </c>
      <c r="C4833" t="inlineStr">
        <is>
          <t>退出后，重新打开游戏可切换服务器</t>
        </is>
      </c>
    </row>
    <row r="4834" customFormat="1" s="7">
      <c r="A4834" t="n">
        <v>200549</v>
      </c>
      <c r="B4834" t="inlineStr">
        <is>
          <t>تم الارتداء</t>
        </is>
      </c>
      <c r="C4834" t="inlineStr">
        <is>
          <t>已穿戴</t>
        </is>
      </c>
    </row>
    <row r="4835" customFormat="1" s="7">
      <c r="A4835" t="n">
        <v>200550</v>
      </c>
      <c r="B4835" t="inlineStr">
        <is>
          <t>ارتداء</t>
        </is>
      </c>
      <c r="C4835" t="inlineStr">
        <is>
          <t>穿戴</t>
        </is>
      </c>
    </row>
    <row r="4836" customFormat="1" s="7">
      <c r="A4836" t="n">
        <v>200551</v>
      </c>
      <c r="B4836" t="inlineStr">
        <is>
          <t>مظهر افتراضي</t>
        </is>
      </c>
      <c r="C4836" t="inlineStr">
        <is>
          <t>默认皮肤</t>
        </is>
      </c>
    </row>
    <row r="4837" customFormat="1" s="7">
      <c r="A4837" t="n">
        <v>200552</v>
      </c>
      <c r="B4837" t="inlineStr">
        <is>
          <t>إلغاء الاستخدام</t>
        </is>
      </c>
      <c r="C4837" t="inlineStr">
        <is>
          <t>取消使用</t>
        </is>
      </c>
    </row>
    <row r="4838" customFormat="1" s="7">
      <c r="A4838" t="n">
        <v>200553</v>
      </c>
      <c r="B4838" t="inlineStr">
        <is>
          <t>فعال بشكل دائم</t>
        </is>
      </c>
      <c r="C4838" t="inlineStr">
        <is>
          <t>永久生效</t>
        </is>
      </c>
    </row>
    <row r="4839" customFormat="1" s="7">
      <c r="A4839" t="n">
        <v>200554</v>
      </c>
      <c r="B4839" t="inlineStr">
        <is>
          <t>استخدام</t>
        </is>
      </c>
      <c r="C4839" t="inlineStr">
        <is>
          <t>使用</t>
        </is>
      </c>
    </row>
    <row r="4840" customFormat="1" s="7">
      <c r="A4840" t="n">
        <v>200555</v>
      </c>
      <c r="B4840" t="inlineStr">
        <is>
          <t>تفتح بعد شراء ميزانية</t>
        </is>
      </c>
      <c r="C4840" t="inlineStr">
        <is>
          <t>购买基金后解锁</t>
        </is>
      </c>
    </row>
    <row r="4841" customFormat="1" s="7">
      <c r="A4841" t="n">
        <v>200556</v>
      </c>
      <c r="B4841" t="inlineStr">
        <is>
          <t>اشتري واستمتع</t>
        </is>
      </c>
      <c r="C4841" t="inlineStr">
        <is>
          <t>购买即可享受</t>
        </is>
      </c>
    </row>
    <row r="4842" customFormat="1" s="7">
      <c r="A4842" t="n">
        <v>200557</v>
      </c>
      <c r="B4842" t="inlineStr">
        <is>
          <t>متبقي: ##1 يوم</t>
        </is>
      </c>
      <c r="C4842" t="inlineStr">
        <is>
          <t>还剩：##1天</t>
        </is>
      </c>
    </row>
    <row r="4843" customFormat="1" s="7">
      <c r="A4843" t="n">
        <v>200558</v>
      </c>
      <c r="B4843" t="inlineStr">
        <is>
          <t>تم استنفاد عدد قسائم التحدي التي تم شراؤها اليوم.</t>
        </is>
      </c>
      <c r="C4843" t="inlineStr">
        <is>
          <t>今日购买挑战券次数已满</t>
        </is>
      </c>
    </row>
    <row r="4844" customFormat="1" s="7">
      <c r="A4844" t="n">
        <v>200559</v>
      </c>
      <c r="B4844" t="inlineStr">
        <is>
          <t>قسيمة التحدي غير كافية</t>
        </is>
      </c>
      <c r="C4844" t="inlineStr">
        <is>
          <t>挑战券不足</t>
        </is>
      </c>
    </row>
    <row r="4845" customFormat="1" s="7">
      <c r="A4845" t="n">
        <v>200560</v>
      </c>
      <c r="B4845" t="inlineStr">
        <is>
          <t>تم استنفاد مرات التحدي اليومي</t>
        </is>
      </c>
      <c r="C4845" t="inlineStr">
        <is>
          <t>每日挑战次数已用完</t>
        </is>
      </c>
    </row>
    <row r="4846" customFormat="1" s="7">
      <c r="A4846" t="n">
        <v>200561</v>
      </c>
      <c r="B4846" t="inlineStr">
        <is>
          <t>قوانين التأهيل</t>
        </is>
      </c>
      <c r="C4846" t="inlineStr">
        <is>
          <t>排位赛规则</t>
        </is>
      </c>
    </row>
    <row r="4847" customFormat="1" s="7">
      <c r="A4847" t="n">
        <v>200562</v>
      </c>
      <c r="B4847" t="inlineStr">
        <is>
          <t>منطقة الصعود</t>
        </is>
      </c>
      <c r="C4847" t="inlineStr">
        <is>
          <t>晋级区</t>
        </is>
      </c>
    </row>
    <row r="4848" customFormat="1" s="7">
      <c r="A4848" t="n">
        <v>200563</v>
      </c>
      <c r="B4848" t="inlineStr">
        <is>
          <t>منطقة الاحتفاظ</t>
        </is>
      </c>
      <c r="C4848" t="inlineStr">
        <is>
          <t>保级区</t>
        </is>
      </c>
    </row>
    <row r="4849" customFormat="1" s="7">
      <c r="A4849" t="n">
        <v>200564</v>
      </c>
      <c r="B4849" t="inlineStr">
        <is>
          <t>منطقة الهبوط</t>
        </is>
      </c>
      <c r="C4849" t="inlineStr">
        <is>
          <t>降级区</t>
        </is>
      </c>
    </row>
    <row r="4850" customFormat="1" s="7">
      <c r="A4850" t="n">
        <v>200565</v>
      </c>
      <c r="B4850" t="inlineStr">
        <is>
          <t>قوانين مباراة التصنيف</t>
        </is>
      </c>
      <c r="C4850" t="inlineStr">
        <is>
          <t>定级赛规则</t>
        </is>
      </c>
    </row>
    <row r="4851" customFormat="1" s="7">
      <c r="A4851" t="n">
        <v>200566</v>
      </c>
      <c r="B4851" t="inlineStr">
        <is>
          <t>في انتظار تسوية الزيزانة</t>
        </is>
      </c>
      <c r="C4851" t="inlineStr">
        <is>
          <t>等待副本结算中</t>
        </is>
      </c>
    </row>
    <row r="4852" customFormat="1" s="7">
      <c r="A4852" t="n">
        <v>200567</v>
      </c>
      <c r="B4852" t="inlineStr">
        <is>
          <t>حافظ على الترتيب إلى</t>
        </is>
      </c>
      <c r="C4852" t="inlineStr">
        <is>
          <t>保持排名至</t>
        </is>
      </c>
    </row>
    <row r="4853" customFormat="1" s="7">
      <c r="A4853" t="n">
        <v>200568</v>
      </c>
      <c r="B4853" t="inlineStr">
        <is>
          <t>المكافآت التالية متاحة</t>
        </is>
      </c>
      <c r="C4853" t="inlineStr">
        <is>
          <t>可获得以下奖励</t>
        </is>
      </c>
    </row>
    <row r="4854" customFormat="1" s="7">
      <c r="A4854" t="n">
        <v>200569</v>
      </c>
      <c r="B4854" t="inlineStr">
        <is>
          <t xml:space="preserve">المرحلة </t>
        </is>
      </c>
      <c r="C4854" t="inlineStr">
        <is>
          <t>关卡：</t>
        </is>
      </c>
    </row>
    <row r="4855" customFormat="1" s="7">
      <c r="A4855" t="n">
        <v>200570</v>
      </c>
      <c r="B4855" t="inlineStr">
        <is>
          <t>المكافآت المكتسبة: \n</t>
        </is>
      </c>
      <c r="C4855" t="inlineStr">
        <is>
          <t>获得奖励：\n</t>
        </is>
      </c>
    </row>
    <row r="4856" customFormat="1" s="7">
      <c r="A4856" t="n">
        <v>200571</v>
      </c>
      <c r="B4856" t="inlineStr">
        <is>
          <t>فشل الاستلام، يرجى التحقق من رمز التبادل</t>
        </is>
      </c>
      <c r="C4856" t="inlineStr">
        <is>
          <t>领取失败，请检查兑换码</t>
        </is>
      </c>
    </row>
    <row r="4857" customFormat="1" s="7">
      <c r="A4857" t="n">
        <v>200572</v>
      </c>
      <c r="B4857" t="inlineStr">
        <is>
          <t>يرجى إدخال رمز التبادل</t>
        </is>
      </c>
      <c r="C4857" t="inlineStr">
        <is>
          <t>请输入兑换码</t>
        </is>
      </c>
    </row>
    <row r="4858" customFormat="1" s="7">
      <c r="A4858" t="n">
        <v>200573</v>
      </c>
      <c r="B4858" t="inlineStr">
        <is>
          <t>غير مملوك</t>
        </is>
      </c>
      <c r="C4858" t="inlineStr">
        <is>
          <t>未拥有</t>
        </is>
      </c>
    </row>
    <row r="4859" customFormat="1" s="7">
      <c r="A4859" t="n">
        <v>200574</v>
      </c>
      <c r="B4859" t="inlineStr">
        <is>
          <t>شظايا البقايا غير كافية</t>
        </is>
      </c>
      <c r="C4859" t="inlineStr">
        <is>
          <t>遗物碎片不足</t>
        </is>
      </c>
    </row>
    <row r="4860" customFormat="1" s="7">
      <c r="A4860" t="n">
        <v>200575</v>
      </c>
      <c r="B4860" t="inlineStr">
        <is>
          <t>تفتح بعد الحصول على 1 من بقايا هذه الفتحة</t>
        </is>
      </c>
      <c r="C4860" t="inlineStr">
        <is>
          <t>获得一个该槽位遗物后解锁</t>
        </is>
      </c>
    </row>
    <row r="4861" customFormat="1" s="7">
      <c r="A4861" t="n">
        <v>200576</v>
      </c>
      <c r="B4861" t="inlineStr">
        <is>
          <t>لقد قمت بالإبلاغ بنجاح، وسوف نقوم بالتحقق ومعالجة الأمر في أسرع وقت ممكن</t>
        </is>
      </c>
      <c r="C4861" t="inlineStr">
        <is>
          <t>您已成功举报，我们会尽快核实处理</t>
        </is>
      </c>
    </row>
    <row r="4862" customFormat="1" s="7">
      <c r="A4862" t="n">
        <v>200577</v>
      </c>
      <c r="B4862" t="inlineStr">
        <is>
          <t>نجاح تغيير الاسم</t>
        </is>
      </c>
      <c r="C4862" t="inlineStr">
        <is>
          <t>改名成功</t>
        </is>
      </c>
    </row>
    <row r="4863" customFormat="1" s="7">
      <c r="A4863" t="n">
        <v>200578</v>
      </c>
      <c r="B4863" t="inlineStr">
        <is>
          <t>نجاح التعديل</t>
        </is>
      </c>
      <c r="C4863" t="inlineStr">
        <is>
          <t>修改成功</t>
        </is>
      </c>
    </row>
    <row r="4864" customFormat="1" s="7">
      <c r="A4864" t="n">
        <v>200579</v>
      </c>
      <c r="B4864" t="inlineStr">
        <is>
          <t>أتريد التطور إلى ##1</t>
        </is>
      </c>
      <c r="C4864" t="inlineStr">
        <is>
          <t>是否进化为##1</t>
        </is>
      </c>
    </row>
    <row r="4865" customFormat="1" s="7">
      <c r="A4865" t="n">
        <v>200580</v>
      </c>
      <c r="B4865" t="inlineStr">
        <is>
          <t>اختر ##1 للتطور</t>
        </is>
      </c>
      <c r="C4865" t="inlineStr">
        <is>
          <t>选择##1转进化</t>
        </is>
      </c>
    </row>
    <row r="4866" customFormat="1" s="7">
      <c r="A4866" t="n">
        <v>200581</v>
      </c>
      <c r="B4866" t="inlineStr">
        <is>
          <t>الصحوة</t>
        </is>
      </c>
      <c r="C4866" t="inlineStr">
        <is>
          <t>觉醒</t>
        </is>
      </c>
    </row>
    <row r="4867" customFormat="1" s="7">
      <c r="A4867" t="n">
        <v>200582</v>
      </c>
      <c r="B4867" t="inlineStr">
        <is>
          <t>&lt;b&gt;&lt;outline color=#294115 width=2&gt;مستوى (&lt;color=##1&gt;##2&lt;/color&gt;/##3)&lt;/outline&gt;&lt;/b&gt;</t>
        </is>
      </c>
      <c r="C4867" t="inlineStr">
        <is>
          <t>&lt;b&gt;&lt;outline color=#294115 width=2&gt;等级(&lt;color=##1&gt;##2&lt;/color&gt;/##3)&lt;/outline&gt;&lt;/b&gt;</t>
        </is>
      </c>
    </row>
    <row r="4868" customFormat="1" s="7">
      <c r="A4868" t="n">
        <v>200583</v>
      </c>
      <c r="B4868" t="inlineStr">
        <is>
          <t>##1 ليس في الصحوة بعد</t>
        </is>
      </c>
      <c r="C4868" t="inlineStr">
        <is>
          <t>##1未觉醒</t>
        </is>
      </c>
    </row>
    <row r="4869" customFormat="1" s="7">
      <c r="A4869" t="n">
        <v>200584</v>
      </c>
      <c r="B4869" t="inlineStr">
        <is>
          <t>ترقية ##1 مستويات</t>
        </is>
      </c>
      <c r="C4869" t="inlineStr">
        <is>
          <t>升##1级</t>
        </is>
      </c>
    </row>
    <row r="4870" customFormat="1" s="7">
      <c r="A4870" t="n">
        <v>200586</v>
      </c>
      <c r="B4870" t="inlineStr">
        <is>
          <t>أتريد استهلاك قسيمة إعادة تعيين الوظيفة لإعادة تعيين وظيفة الشخصية</t>
        </is>
      </c>
      <c r="C4870" t="inlineStr">
        <is>
          <t>是否消耗职业重置卷轴重置角色职业</t>
        </is>
      </c>
    </row>
    <row r="4871" customFormat="1" s="7">
      <c r="A4871" t="n">
        <v>200587</v>
      </c>
      <c r="B4871" t="inlineStr">
        <is>
          <t>أتريد استهلاك ##1 من الماس لإعادة تعيين وظيفة الشخصية</t>
        </is>
      </c>
      <c r="C4871" t="inlineStr">
        <is>
          <t>是否消耗##1钻石重置角色职业</t>
        </is>
      </c>
    </row>
    <row r="4872" customFormat="1" s="7">
      <c r="A4872" t="n">
        <v>200589</v>
      </c>
      <c r="B4872" t="inlineStr">
        <is>
          <t>يرجى القيام بالتطور أولاً</t>
        </is>
      </c>
      <c r="C4872" t="inlineStr">
        <is>
          <t>请先进行进化</t>
        </is>
      </c>
    </row>
    <row r="4873" customFormat="1" s="7">
      <c r="A4873" t="n">
        <v>200590</v>
      </c>
      <c r="B4873" t="inlineStr">
        <is>
          <t>اكتملت دراسة التقنية</t>
        </is>
      </c>
      <c r="C4873" t="inlineStr">
        <is>
          <t>科技研究完成</t>
        </is>
      </c>
    </row>
    <row r="4874" customFormat="1" s="7">
      <c r="A4874" t="n">
        <v>200591</v>
      </c>
      <c r="B4874" t="inlineStr">
        <is>
          <t>غير قادر على الترقية كون الموارد غير كافية</t>
        </is>
      </c>
      <c r="C4874" t="inlineStr">
        <is>
          <t>资源不足，无法升级</t>
        </is>
      </c>
    </row>
    <row r="4875" customFormat="1" s="7">
      <c r="A4875" t="n">
        <v>200592</v>
      </c>
      <c r="B4875" t="inlineStr">
        <is>
          <t>المحتوى الذي أدخلته يحتوي على كلمات حساسة</t>
        </is>
      </c>
      <c r="C4875" t="inlineStr">
        <is>
          <t>输入内容中包含敏感内容</t>
        </is>
      </c>
    </row>
    <row r="4876" customFormat="1" s="7">
      <c r="A4876" t="n">
        <v>200593</v>
      </c>
      <c r="B4876" t="inlineStr">
        <is>
          <t>لا يوجد إعلان متاح للمشاهدة حاليًا، يرجى الانتظار</t>
        </is>
      </c>
      <c r="C4876" t="inlineStr">
        <is>
          <t>暂无广告可观看，请耐心等待</t>
        </is>
      </c>
    </row>
    <row r="4877" customFormat="1" s="7">
      <c r="A4877" t="n">
        <v>200594</v>
      </c>
      <c r="B4877" t="inlineStr">
        <is>
          <t>مكون الإعلان قيد الفحص، يرجى الانتظار</t>
        </is>
      </c>
      <c r="C4877" t="inlineStr">
        <is>
          <t>广告组件审核中，请耐心等待</t>
        </is>
      </c>
    </row>
    <row r="4878" customFormat="1" s="7">
      <c r="A4878" t="n">
        <v>200595</v>
      </c>
      <c r="B4878" t="inlineStr">
        <is>
          <t>انتهت مهلة تشغيل الإعلان، يرجى إعادة المحاولة</t>
        </is>
      </c>
      <c r="C4878" t="inlineStr">
        <is>
          <t>广告播放超时,请重试</t>
        </is>
      </c>
    </row>
    <row r="4879" customFormat="1" s="7">
      <c r="A4879" t="n">
        <v>200596</v>
      </c>
      <c r="B4879" t="inlineStr">
        <is>
          <t>الرقم X</t>
        </is>
      </c>
      <c r="C4879" t="inlineStr">
        <is>
          <t>数字X</t>
        </is>
      </c>
    </row>
    <row r="4880" customFormat="1" s="7">
      <c r="A4880" t="n">
        <v>200597</v>
      </c>
      <c r="B4880" t="inlineStr">
        <is>
          <t>الرقم Y</t>
        </is>
      </c>
      <c r="C4880" t="inlineStr">
        <is>
          <t>数字Y</t>
        </is>
      </c>
    </row>
    <row r="4881" customFormat="1" s="7">
      <c r="A4881" t="n">
        <v>200598</v>
      </c>
      <c r="B4881" t="inlineStr">
        <is>
          <t xml:space="preserve">الصوت غير واضح، لا يمكن التعرف عليه  </t>
        </is>
      </c>
      <c r="C4881" t="inlineStr">
        <is>
          <t xml:space="preserve">声音模糊，无法识别 </t>
        </is>
      </c>
    </row>
    <row r="4882" customFormat="1" s="7">
      <c r="A4882" t="n">
        <v>200599</v>
      </c>
      <c r="B4882" t="inlineStr">
        <is>
          <t>فشل رفع الصورة، يرجى الرفع مرة أخرى</t>
        </is>
      </c>
      <c r="C4882" t="inlineStr">
        <is>
          <t>图片上传失败，请重新上传</t>
        </is>
      </c>
    </row>
    <row r="4883" customFormat="1" s="7">
      <c r="A4883" t="n">
        <v>200600</v>
      </c>
      <c r="B4883" t="inlineStr">
        <is>
          <t>فشل الدخول</t>
        </is>
      </c>
      <c r="C4883" t="inlineStr">
        <is>
          <t>登录失败</t>
        </is>
      </c>
    </row>
    <row r="4884" customFormat="1" s="7">
      <c r="A4884" t="n">
        <v>200601</v>
      </c>
      <c r="B4884" t="inlineStr">
        <is>
          <t>نجاح تبديل الحساب</t>
        </is>
      </c>
      <c r="C4884" t="inlineStr">
        <is>
          <t>切换账号成功</t>
        </is>
      </c>
    </row>
    <row r="4885" customFormat="1" s="7">
      <c r="A4885" t="n">
        <v>200602</v>
      </c>
      <c r="B4885" t="inlineStr">
        <is>
          <t>دعوة</t>
        </is>
      </c>
      <c r="C4885" t="inlineStr">
        <is>
          <t>邀请</t>
        </is>
      </c>
    </row>
    <row r="4886" customFormat="1" s="7">
      <c r="A4886" t="n">
        <v>200603</v>
      </c>
      <c r="B4886" t="inlineStr">
        <is>
          <t>استلم المكافآت</t>
        </is>
      </c>
      <c r="C4886" t="inlineStr">
        <is>
          <t>领取奖励</t>
        </is>
      </c>
    </row>
    <row r="4887" customFormat="1" s="7">
      <c r="A4887" t="n">
        <v>200604</v>
      </c>
      <c r="B4887" t="inlineStr">
        <is>
          <t>اكتمل مستوى المهارة</t>
        </is>
      </c>
      <c r="C4887" t="inlineStr">
        <is>
          <t>技能已满级</t>
        </is>
      </c>
    </row>
    <row r="4888" customFormat="1" s="7">
      <c r="A4888" t="n">
        <v>200605</v>
      </c>
      <c r="B4888" t="inlineStr">
        <is>
          <t>لا يوجد مهارات للترقية</t>
        </is>
      </c>
      <c r="C4888" t="inlineStr">
        <is>
          <t>没有可以升级的技能</t>
        </is>
      </c>
    </row>
    <row r="4889" customFormat="1" s="7">
      <c r="A4889" t="n">
        <v>200606</v>
      </c>
      <c r="B4889" t="inlineStr">
        <is>
          <t>هناك إدخالات مداخل نادرة غير مُقفلة، هل تريد تأكيد التأمل؟</t>
        </is>
      </c>
      <c r="C4889" t="inlineStr">
        <is>
          <t>含有稀有词条未锁定，是否确认祈灵</t>
        </is>
      </c>
    </row>
    <row r="4890" customFormat="1" s="7">
      <c r="A4890" t="n">
        <v>200607</v>
      </c>
      <c r="B4890" t="inlineStr">
        <is>
          <t>الخطة 1</t>
        </is>
      </c>
      <c r="C4890" t="inlineStr">
        <is>
          <t>方案一</t>
        </is>
      </c>
    </row>
    <row r="4891" customFormat="1" s="7">
      <c r="A4891" t="n">
        <v>200608</v>
      </c>
      <c r="B4891" t="inlineStr">
        <is>
          <t>الخطة 2</t>
        </is>
      </c>
      <c r="C4891" t="inlineStr">
        <is>
          <t>方案二</t>
        </is>
      </c>
    </row>
    <row r="4892" customFormat="1" s="7">
      <c r="A4892" t="n">
        <v>200609</v>
      </c>
      <c r="B4892" t="inlineStr">
        <is>
          <t>الخطة 3</t>
        </is>
      </c>
      <c r="C4892" t="inlineStr">
        <is>
          <t>方案三</t>
        </is>
      </c>
    </row>
    <row r="4893" customFormat="1" s="7">
      <c r="A4893" t="n">
        <v>200610</v>
      </c>
      <c r="B4893" t="inlineStr">
        <is>
          <t>تم فتح هذه الإدخالات</t>
        </is>
      </c>
      <c r="C4893" t="inlineStr">
        <is>
          <t>已解锁该词条</t>
        </is>
      </c>
    </row>
    <row r="4894" customFormat="1" s="7">
      <c r="A4894" t="n">
        <v>200611</v>
      </c>
      <c r="B4894" t="inlineStr">
        <is>
          <t>فتح الإدخالات</t>
        </is>
      </c>
      <c r="C4894" t="inlineStr">
        <is>
          <t>解锁词条</t>
        </is>
      </c>
    </row>
    <row r="4895" customFormat="1" s="7">
      <c r="A4895" t="n">
        <v>200612</v>
      </c>
      <c r="B4895" t="inlineStr">
        <is>
          <t>قفل الإدخالات</t>
        </is>
      </c>
      <c r="C4895" t="inlineStr">
        <is>
          <t>锁定词条</t>
        </is>
      </c>
    </row>
    <row r="4896" customFormat="1" s="7">
      <c r="A4896" t="n">
        <v>200613</v>
      </c>
      <c r="B4896" t="inlineStr">
        <is>
          <t>نقاط النشاط: ##1</t>
        </is>
      </c>
      <c r="C4896" t="inlineStr">
        <is>
          <t>活跃积分：##1</t>
        </is>
      </c>
    </row>
    <row r="4897" customFormat="1" s="7">
      <c r="A4897" t="n">
        <v>200614</v>
      </c>
      <c r="B4897" t="inlineStr">
        <is>
          <t>تم إرسال الدعوة</t>
        </is>
      </c>
      <c r="C4897" t="inlineStr">
        <is>
          <t>已发送邀请</t>
        </is>
      </c>
    </row>
    <row r="4898" customFormat="1" s="7">
      <c r="A4898" t="n">
        <v>200615</v>
      </c>
      <c r="B4898" t="inlineStr">
        <is>
          <t>جاري المطابقة</t>
        </is>
      </c>
      <c r="C4898" t="inlineStr">
        <is>
          <t>正在匹配中</t>
        </is>
      </c>
    </row>
    <row r="4899" customFormat="1" s="7">
      <c r="A4899" t="n">
        <v>200616</v>
      </c>
      <c r="B4899" t="inlineStr">
        <is>
          <t>الفريق مكتمل</t>
        </is>
      </c>
      <c r="C4899" t="inlineStr">
        <is>
          <t>队伍已满员</t>
        </is>
      </c>
    </row>
    <row r="4900" customFormat="1" s="7">
      <c r="A4900" t="n">
        <v>200617</v>
      </c>
      <c r="B4900" t="inlineStr">
        <is>
          <t>ستغادر الفريق تلقائيًا بعد إغلاق هذه الواجهة</t>
        </is>
      </c>
      <c r="C4900" t="inlineStr">
        <is>
          <t>关闭此界面后将自动离开小队</t>
        </is>
      </c>
    </row>
    <row r="4901" customFormat="1" s="7">
      <c r="A4901" t="n">
        <v>200618</v>
      </c>
      <c r="B4901" t="inlineStr">
        <is>
          <t>تم فتح الصعوبة الجديدة</t>
        </is>
      </c>
      <c r="C4901" t="inlineStr">
        <is>
          <t>新难度已解锁</t>
        </is>
      </c>
    </row>
    <row r="4902" customFormat="1" s="7">
      <c r="A4902" t="n">
        <v>200619</v>
      </c>
      <c r="B4902" t="inlineStr">
        <is>
          <t>مستعد</t>
        </is>
      </c>
      <c r="C4902" t="inlineStr">
        <is>
          <t>已准备</t>
        </is>
      </c>
    </row>
    <row r="4903" customFormat="1" s="7">
      <c r="A4903" t="n">
        <v>200620</v>
      </c>
      <c r="B4903" t="inlineStr">
        <is>
          <t>الاستعداد للقتال</t>
        </is>
      </c>
      <c r="C4903" t="inlineStr">
        <is>
          <t>准备战斗</t>
        </is>
      </c>
    </row>
    <row r="4904" customFormat="1" s="7">
      <c r="A4904" t="n">
        <v>200621</v>
      </c>
      <c r="B4904" t="inlineStr">
        <is>
          <t>يمكنك إحضار شريك واحد فقط إلى المعركة في مدينة الأنقاض القديمة، اختر أقوى شريك ليقاتل إلى جانبك</t>
        </is>
      </c>
      <c r="C4904" t="inlineStr">
        <is>
          <t>残垣古城内仅能携带一名同伴进入战斗，挑选一名最强大的同伴并肩作战吧</t>
        </is>
      </c>
    </row>
    <row r="4905" customFormat="1" s="7">
      <c r="A4905" t="n">
        <v>200622</v>
      </c>
      <c r="B4905" t="inlineStr">
        <is>
          <t>شريك حراسة</t>
        </is>
      </c>
      <c r="C4905" t="inlineStr">
        <is>
          <t>护卫同伴</t>
        </is>
      </c>
    </row>
    <row r="4906" customFormat="1" s="7">
      <c r="A4906" t="n">
        <v>200623</v>
      </c>
      <c r="B4906" t="inlineStr">
        <is>
          <t>تم خصم مفتاح الزيزانة</t>
        </is>
      </c>
      <c r="C4906" t="inlineStr">
        <is>
          <t>副本钥匙已扣除</t>
        </is>
      </c>
    </row>
    <row r="4907" customFormat="1" s="7">
      <c r="A4907" t="n">
        <v>200624</v>
      </c>
      <c r="B4907" t="inlineStr">
        <is>
          <t>تم خصم عدد مكافآت المساعدة</t>
        </is>
      </c>
      <c r="C4907" t="inlineStr">
        <is>
          <t>助战奖励次数已扣除</t>
        </is>
      </c>
    </row>
    <row r="4908" customFormat="1" s="7">
      <c r="A4908" t="n">
        <v>200625</v>
      </c>
      <c r="B4908" t="inlineStr">
        <is>
          <t>لا يوجد مكافآت</t>
        </is>
      </c>
      <c r="C4908" t="inlineStr">
        <is>
          <t>无奖励</t>
        </is>
      </c>
    </row>
    <row r="4909" customFormat="1" s="7">
      <c r="A4909" t="n">
        <v>200626</v>
      </c>
      <c r="B4909" t="inlineStr">
        <is>
          <t>&lt;b&gt;&lt;color=#544231&gt;شروط الفتح: وصول الشحن التراكمي إلى &lt;outline width=2 color=#2c1208&gt;&lt;color=ffcf40&gt;##1&lt;/color&gt;&lt;/outline&gt;&lt;/color&gt;&lt;/b&gt;</t>
        </is>
      </c>
      <c r="C4909" t="inlineStr">
        <is>
          <t>&lt;b&gt;&lt;color=#544231&gt;开启条件：累计充值达到&lt;outline width=2 color=#2c1208&gt;&lt;color=ffcf40&gt;##1&lt;/color&gt;&lt;/outline&gt;&lt;/color&gt;&lt;/b&gt;</t>
        </is>
      </c>
    </row>
    <row r="4910" customFormat="1" s="7">
      <c r="A4910" t="n">
        <v>200627</v>
      </c>
      <c r="B4910" t="inlineStr">
        <is>
          <t>التقدم الحالي: ##1/##2</t>
        </is>
      </c>
      <c r="C4910" t="inlineStr">
        <is>
          <t>当前进度：##1/##2</t>
        </is>
      </c>
    </row>
    <row r="4911" customFormat="1" s="7">
      <c r="A4911" t="n">
        <v>200628</v>
      </c>
      <c r="B4911" t="inlineStr">
        <is>
          <t>الشخصية</t>
        </is>
      </c>
      <c r="C4911" t="inlineStr">
        <is>
          <t>角色</t>
        </is>
      </c>
    </row>
    <row r="4912" customFormat="1" s="7">
      <c r="A4912" t="n">
        <v>200629</v>
      </c>
      <c r="B4912" t="inlineStr">
        <is>
          <t>الشريك</t>
        </is>
      </c>
      <c r="C4912" t="inlineStr">
        <is>
          <t>同伴</t>
        </is>
      </c>
    </row>
    <row r="4913" customFormat="1" s="7">
      <c r="A4913" t="n">
        <v>200630</v>
      </c>
      <c r="B4913" t="inlineStr">
        <is>
          <t>الزيزانة</t>
        </is>
      </c>
      <c r="C4913" t="inlineStr">
        <is>
          <t>副本</t>
        </is>
      </c>
    </row>
    <row r="4914" customFormat="1" s="7">
      <c r="A4914" t="n">
        <v>200631</v>
      </c>
      <c r="B4914" t="inlineStr">
        <is>
          <t>الوطن</t>
        </is>
      </c>
      <c r="C4914" t="inlineStr">
        <is>
          <t>家园</t>
        </is>
      </c>
    </row>
    <row r="4915" customFormat="1" s="7">
      <c r="A4915" t="n">
        <v>200632</v>
      </c>
      <c r="B4915" t="inlineStr">
        <is>
          <t>المتجر</t>
        </is>
      </c>
      <c r="C4915" t="inlineStr">
        <is>
          <t>商店</t>
        </is>
      </c>
    </row>
    <row r="4916" customFormat="1" s="7">
      <c r="A4916" t="n">
        <v>200633</v>
      </c>
      <c r="B4916" t="inlineStr">
        <is>
          <t>العائلة</t>
        </is>
      </c>
      <c r="C4916" t="inlineStr">
        <is>
          <t>家族</t>
        </is>
      </c>
    </row>
    <row r="4917" customFormat="1" s="7">
      <c r="A4917" t="n">
        <v>200634</v>
      </c>
      <c r="B4917" t="inlineStr">
        <is>
          <t>الوظيفة</t>
        </is>
      </c>
      <c r="C4917" t="inlineStr">
        <is>
          <t>职业</t>
        </is>
      </c>
    </row>
    <row r="4918" customFormat="1" s="7">
      <c r="A4918" t="n">
        <v>200635</v>
      </c>
      <c r="B4918" t="inlineStr">
        <is>
          <t>الصحوة الوظيفية</t>
        </is>
      </c>
      <c r="C4918" t="inlineStr">
        <is>
          <t>职业觉醒</t>
        </is>
      </c>
    </row>
    <row r="4919" customFormat="1" s="7">
      <c r="A4919" t="n">
        <v>200636</v>
      </c>
      <c r="B4919" t="inlineStr">
        <is>
          <t>مهارة</t>
        </is>
      </c>
      <c r="C4919" t="inlineStr">
        <is>
          <t>技能</t>
        </is>
      </c>
    </row>
    <row r="4920" customFormat="1" s="7">
      <c r="A4920" t="n">
        <v>200637</v>
      </c>
      <c r="B4920" t="inlineStr">
        <is>
          <t>الموهبة</t>
        </is>
      </c>
      <c r="C4920" t="inlineStr">
        <is>
          <t>天赋</t>
        </is>
      </c>
    </row>
    <row r="4921" customFormat="1" s="7">
      <c r="A4921" t="n">
        <v>200638</v>
      </c>
      <c r="B4921" t="inlineStr">
        <is>
          <t>الميزات</t>
        </is>
      </c>
      <c r="C4921" t="inlineStr">
        <is>
          <t>特性</t>
        </is>
      </c>
    </row>
    <row r="4922" customFormat="1" s="7">
      <c r="A4922" t="n">
        <v>200639</v>
      </c>
      <c r="B4922" t="inlineStr">
        <is>
          <t>استدعاء</t>
        </is>
      </c>
      <c r="C4922" t="inlineStr">
        <is>
          <t>召唤</t>
        </is>
      </c>
    </row>
    <row r="4923" customFormat="1" s="7">
      <c r="A4923" t="n">
        <v>200640</v>
      </c>
      <c r="B4923" t="inlineStr">
        <is>
          <t>أصدقاء اللعبة</t>
        </is>
      </c>
      <c r="C4923" t="inlineStr">
        <is>
          <t>游戏好友</t>
        </is>
      </c>
    </row>
    <row r="4924" customFormat="1" s="7">
      <c r="A4924" t="n">
        <v>200641</v>
      </c>
      <c r="B4924" t="inlineStr">
        <is>
          <t>توصية الأصدقاء</t>
        </is>
      </c>
      <c r="C4924" t="inlineStr">
        <is>
          <t>好友推荐</t>
        </is>
      </c>
    </row>
    <row r="4925" customFormat="1" s="7">
      <c r="A4925" t="n">
        <v>200642</v>
      </c>
      <c r="B4925" t="inlineStr">
        <is>
          <t>طلبات الصداقة</t>
        </is>
      </c>
      <c r="C4925" t="inlineStr">
        <is>
          <t>好友申请</t>
        </is>
      </c>
    </row>
    <row r="4926" customFormat="1" s="7">
      <c r="A4926" t="n">
        <v>200643</v>
      </c>
      <c r="B4926" t="inlineStr">
        <is>
          <t>أصدقاء Wechat</t>
        </is>
      </c>
      <c r="C4926" t="inlineStr">
        <is>
          <t>微信好友</t>
        </is>
      </c>
    </row>
    <row r="4927" customFormat="1" s="7">
      <c r="A4927" t="n">
        <v>200644</v>
      </c>
      <c r="B4927" t="inlineStr">
        <is>
          <t>القائمة السوداء</t>
        </is>
      </c>
      <c r="C4927" t="inlineStr">
        <is>
          <t>黑名单</t>
        </is>
      </c>
    </row>
    <row r="4928" customFormat="1" s="7">
      <c r="A4928" t="n">
        <v>200645</v>
      </c>
      <c r="B4928" t="inlineStr">
        <is>
          <t>متجر الحزَم</t>
        </is>
      </c>
      <c r="C4928" t="inlineStr">
        <is>
          <t>礼包商店</t>
        </is>
      </c>
    </row>
    <row r="4929" customFormat="1" s="7">
      <c r="A4929" t="n">
        <v>200646</v>
      </c>
      <c r="B4929" t="inlineStr">
        <is>
          <t>المتجر المحدود</t>
        </is>
      </c>
      <c r="C4929" t="inlineStr">
        <is>
          <t>限时商店</t>
        </is>
      </c>
    </row>
    <row r="4930" customFormat="1" s="7">
      <c r="A4930" t="n">
        <v>200647</v>
      </c>
      <c r="B4930" t="inlineStr">
        <is>
          <t>متجر البقالة</t>
        </is>
      </c>
      <c r="C4930" t="inlineStr">
        <is>
          <t>杂货商店</t>
        </is>
      </c>
    </row>
    <row r="4931" customFormat="1" s="7">
      <c r="A4931" t="n">
        <v>200648</v>
      </c>
      <c r="B4931" t="inlineStr">
        <is>
          <t>رسالة</t>
        </is>
      </c>
      <c r="C4931" t="inlineStr">
        <is>
          <t>消息</t>
        </is>
      </c>
    </row>
    <row r="4932" customFormat="1" s="7">
      <c r="A4932" t="n">
        <v>200649</v>
      </c>
      <c r="B4932" t="inlineStr">
        <is>
          <t>سجل المعركة</t>
        </is>
      </c>
      <c r="C4932" t="inlineStr">
        <is>
          <t>对战记录</t>
        </is>
      </c>
    </row>
    <row r="4933" customFormat="1" s="7">
      <c r="A4933" t="n">
        <v>200650</v>
      </c>
      <c r="B4933" t="inlineStr">
        <is>
          <t>ترقية المطية</t>
        </is>
      </c>
      <c r="C4933" t="inlineStr">
        <is>
          <t>坐骑升级</t>
        </is>
      </c>
    </row>
    <row r="4934" customFormat="1" s="7">
      <c r="A4934" t="n">
        <v>200651</v>
      </c>
      <c r="B4934" t="inlineStr">
        <is>
          <t>ركوب متقدم</t>
        </is>
      </c>
      <c r="C4934" t="inlineStr">
        <is>
          <t>高级骑乘</t>
        </is>
      </c>
    </row>
    <row r="4935" customFormat="1" s="7">
      <c r="A4935" t="n">
        <v>200652</v>
      </c>
      <c r="B4935" t="inlineStr">
        <is>
          <t>تمكين المطية</t>
        </is>
      </c>
      <c r="C4935" t="inlineStr">
        <is>
          <t>坐骑赋能</t>
        </is>
      </c>
    </row>
    <row r="4936" customFormat="1" s="7">
      <c r="A4936" t="n">
        <v>200653</v>
      </c>
      <c r="B4936" t="inlineStr">
        <is>
          <t>ترقية الأسلحة الجبارة</t>
        </is>
      </c>
      <c r="C4936" t="inlineStr">
        <is>
          <t>神器升级</t>
        </is>
      </c>
    </row>
    <row r="4937" customFormat="1" s="7">
      <c r="A4937" t="n">
        <v>200654</v>
      </c>
      <c r="B4937" t="inlineStr">
        <is>
          <t>تحول الأسلحة الجبارة</t>
        </is>
      </c>
      <c r="C4937" t="inlineStr">
        <is>
          <t>神器化形</t>
        </is>
      </c>
    </row>
    <row r="4938" customFormat="1" s="7">
      <c r="A4938" t="n">
        <v>200655</v>
      </c>
      <c r="B4938" t="inlineStr">
        <is>
          <t>ترصيع الروح القتالية</t>
        </is>
      </c>
      <c r="C4938" t="inlineStr">
        <is>
          <t>武魂镶嵌</t>
        </is>
      </c>
    </row>
    <row r="4939" customFormat="1" s="7">
      <c r="A4939" t="n">
        <v>200656</v>
      </c>
      <c r="B4939" t="inlineStr">
        <is>
          <t>تفكيك الروح القتالية</t>
        </is>
      </c>
      <c r="C4939" t="inlineStr">
        <is>
          <t>武魂分解</t>
        </is>
      </c>
    </row>
    <row r="4940" customFormat="1" s="7">
      <c r="A4940" t="n">
        <v>200657</v>
      </c>
      <c r="B4940" t="inlineStr">
        <is>
          <t>اندماج الروح القتالية</t>
        </is>
      </c>
      <c r="C4940" t="inlineStr">
        <is>
          <t>武魂融合</t>
        </is>
      </c>
    </row>
    <row r="4941" customFormat="1" s="7">
      <c r="A4941" t="n">
        <v>200658</v>
      </c>
      <c r="B4941" t="inlineStr">
        <is>
          <t>امتلاك الروح القتالية</t>
        </is>
      </c>
      <c r="C4941" t="inlineStr">
        <is>
          <t>武魂获取</t>
        </is>
      </c>
    </row>
    <row r="4942" customFormat="1" s="7">
      <c r="A4942" t="n">
        <v>200659</v>
      </c>
      <c r="B4942" t="inlineStr">
        <is>
          <t>نظرة عامة</t>
        </is>
      </c>
      <c r="C4942" t="inlineStr">
        <is>
          <t>总览</t>
        </is>
      </c>
    </row>
    <row r="4943" customFormat="1" s="7">
      <c r="A4943" t="n">
        <v>200660</v>
      </c>
      <c r="B4943" t="inlineStr">
        <is>
          <t>الترتيب</t>
        </is>
      </c>
      <c r="C4943" t="inlineStr">
        <is>
          <t>排名</t>
        </is>
      </c>
    </row>
    <row r="4944" customFormat="1" s="7">
      <c r="A4944" t="n">
        <v>200661</v>
      </c>
      <c r="B4944" t="inlineStr">
        <is>
          <t>المهام</t>
        </is>
      </c>
      <c r="C4944" t="inlineStr">
        <is>
          <t>任务</t>
        </is>
      </c>
    </row>
    <row r="4945" customFormat="1" s="7">
      <c r="A4945" t="n">
        <v>200662</v>
      </c>
      <c r="B4945" t="inlineStr">
        <is>
          <t>تبادل</t>
        </is>
      </c>
      <c r="C4945" t="inlineStr">
        <is>
          <t>兑换</t>
        </is>
      </c>
    </row>
    <row r="4946" customFormat="1" s="7">
      <c r="A4946" t="n">
        <v>200663</v>
      </c>
      <c r="B4946" t="inlineStr">
        <is>
          <t>1</t>
        </is>
      </c>
      <c r="C4946" t="inlineStr">
        <is>
          <t>一</t>
        </is>
      </c>
    </row>
    <row r="4947" customFormat="1" s="7">
      <c r="A4947" t="n">
        <v>200664</v>
      </c>
      <c r="B4947" t="inlineStr">
        <is>
          <t>2</t>
        </is>
      </c>
      <c r="C4947" t="inlineStr">
        <is>
          <t>二</t>
        </is>
      </c>
    </row>
    <row r="4948" customFormat="1" s="7">
      <c r="A4948" t="n">
        <v>200665</v>
      </c>
      <c r="B4948" t="inlineStr">
        <is>
          <t>3</t>
        </is>
      </c>
      <c r="C4948" t="inlineStr">
        <is>
          <t>三</t>
        </is>
      </c>
    </row>
    <row r="4949" customFormat="1" s="7">
      <c r="A4949" t="n">
        <v>200666</v>
      </c>
      <c r="B4949" t="inlineStr">
        <is>
          <t>4</t>
        </is>
      </c>
      <c r="C4949" t="inlineStr">
        <is>
          <t>四</t>
        </is>
      </c>
    </row>
    <row r="4950" customFormat="1" s="7">
      <c r="A4950" t="n">
        <v>200667</v>
      </c>
      <c r="B4950" t="inlineStr">
        <is>
          <t>5</t>
        </is>
      </c>
      <c r="C4950" t="inlineStr">
        <is>
          <t>五</t>
        </is>
      </c>
    </row>
    <row r="4951" customFormat="1" s="7">
      <c r="A4951" t="n">
        <v>200668</v>
      </c>
      <c r="B4951" t="inlineStr">
        <is>
          <t>6</t>
        </is>
      </c>
      <c r="C4951" t="inlineStr">
        <is>
          <t>六</t>
        </is>
      </c>
    </row>
    <row r="4952" customFormat="1" s="7">
      <c r="A4952" t="n">
        <v>200669</v>
      </c>
      <c r="B4952" t="inlineStr">
        <is>
          <t>7</t>
        </is>
      </c>
      <c r="C4952" t="inlineStr">
        <is>
          <t>七</t>
        </is>
      </c>
    </row>
    <row r="4953" customFormat="1" s="7">
      <c r="A4953" t="n">
        <v>200670</v>
      </c>
      <c r="B4953" t="inlineStr">
        <is>
          <t>8</t>
        </is>
      </c>
      <c r="C4953" t="inlineStr">
        <is>
          <t>八</t>
        </is>
      </c>
    </row>
    <row r="4954" customFormat="1" s="7">
      <c r="A4954" t="n">
        <v>200671</v>
      </c>
      <c r="B4954" t="inlineStr">
        <is>
          <t>9</t>
        </is>
      </c>
      <c r="C4954" t="inlineStr">
        <is>
          <t>九</t>
        </is>
      </c>
    </row>
    <row r="4955" customFormat="1" s="7">
      <c r="A4955" t="n">
        <v>200672</v>
      </c>
      <c r="B4955" t="inlineStr">
        <is>
          <t>دليل مصور</t>
        </is>
      </c>
      <c r="C4955" t="inlineStr">
        <is>
          <t>图鉴</t>
        </is>
      </c>
    </row>
    <row r="4956" customFormat="1" s="7">
      <c r="A4956" t="n">
        <v>200673</v>
      </c>
      <c r="B4956" t="inlineStr">
        <is>
          <t>تحدي الشجاعة التقليدية</t>
        </is>
      </c>
      <c r="C4956" t="inlineStr">
        <is>
          <t>常规勇气挑战</t>
        </is>
      </c>
    </row>
    <row r="4957" customFormat="1" s="7">
      <c r="A4957" t="n">
        <v>200674</v>
      </c>
      <c r="B4957" t="inlineStr">
        <is>
          <t>تجربة معركة حصرية</t>
        </is>
      </c>
      <c r="C4957" t="inlineStr">
        <is>
          <t>专属战斗试炼</t>
        </is>
      </c>
    </row>
    <row r="4958" customFormat="1" s="7">
      <c r="A4958" t="n">
        <v>200675</v>
      </c>
      <c r="B4958" t="inlineStr">
        <is>
          <t>تجربة المزرعة</t>
        </is>
      </c>
      <c r="C4958" t="inlineStr">
        <is>
          <t>农庄体验</t>
        </is>
      </c>
    </row>
    <row r="4959" customFormat="1" s="7">
      <c r="A4959" t="n">
        <v>200676</v>
      </c>
      <c r="B4959" t="inlineStr">
        <is>
          <t>رحلة خاصة</t>
        </is>
      </c>
      <c r="C4959" t="inlineStr">
        <is>
          <t>特邀行程</t>
        </is>
      </c>
    </row>
    <row r="4960" customFormat="1" s="7">
      <c r="A4960" t="n">
        <v>200677</v>
      </c>
      <c r="B4960" t="inlineStr">
        <is>
          <t>العالم</t>
        </is>
      </c>
      <c r="C4960" t="inlineStr">
        <is>
          <t>世界</t>
        </is>
      </c>
    </row>
    <row r="4961" customFormat="1" s="7">
      <c r="A4961" t="n">
        <v>200678</v>
      </c>
      <c r="B4961" t="inlineStr">
        <is>
          <t>العائلة</t>
        </is>
      </c>
      <c r="C4961" t="inlineStr">
        <is>
          <t>家族</t>
        </is>
      </c>
    </row>
    <row r="4962" customFormat="1" s="7">
      <c r="A4962" t="n">
        <v>200679</v>
      </c>
      <c r="B4962" t="inlineStr">
        <is>
          <t>دردشة خاصة</t>
        </is>
      </c>
      <c r="C4962" t="inlineStr">
        <is>
          <t>私聊</t>
        </is>
      </c>
    </row>
    <row r="4963" customFormat="1" s="7">
      <c r="A4963" t="n">
        <v>200680</v>
      </c>
      <c r="B4963" t="inlineStr">
        <is>
          <t>الأخبار</t>
        </is>
      </c>
      <c r="C4963" t="inlineStr">
        <is>
          <t>新闻</t>
        </is>
      </c>
    </row>
    <row r="4964" customFormat="1" s="7">
      <c r="A4964" t="n">
        <v>200681</v>
      </c>
      <c r="B4964" t="inlineStr">
        <is>
          <t>ترتيب الخوادم</t>
        </is>
      </c>
      <c r="C4964" t="inlineStr">
        <is>
          <t>服务器排名</t>
        </is>
      </c>
    </row>
    <row r="4965" customFormat="1" s="7">
      <c r="A4965" t="n">
        <v>200682</v>
      </c>
      <c r="B4965" t="inlineStr">
        <is>
          <t>الترتيب الشخصي</t>
        </is>
      </c>
      <c r="C4965" t="inlineStr">
        <is>
          <t>个人排名</t>
        </is>
      </c>
    </row>
    <row r="4966" customFormat="1" s="7">
      <c r="A4966" t="n">
        <v>200683</v>
      </c>
      <c r="B4966" t="inlineStr">
        <is>
          <t>ترتيب الدفاع</t>
        </is>
      </c>
      <c r="C4966" t="inlineStr">
        <is>
          <t>御敌排名</t>
        </is>
      </c>
    </row>
    <row r="4967" customFormat="1" s="7">
      <c r="A4967" t="n">
        <v>200684</v>
      </c>
      <c r="B4967" t="inlineStr">
        <is>
          <t>ترتيب قتل الوحوش</t>
        </is>
      </c>
      <c r="C4967" t="inlineStr">
        <is>
          <t>击杀魔物排名</t>
        </is>
      </c>
    </row>
    <row r="4968" customFormat="1" s="7">
      <c r="A4968" t="n">
        <v>200685</v>
      </c>
      <c r="B4968" s="8" t="inlineStr">
        <is>
          <t>##1: الضرر</t>
        </is>
      </c>
      <c r="C4968" t="inlineStr">
        <is>
          <t>伤害：##1</t>
        </is>
      </c>
    </row>
    <row r="4969" customFormat="1" s="7">
      <c r="A4969" t="n">
        <v>200686</v>
      </c>
      <c r="B4969" t="inlineStr">
        <is>
          <t>واحد</t>
        </is>
      </c>
      <c r="C4969" t="inlineStr">
        <is>
          <t>一个</t>
        </is>
      </c>
    </row>
    <row r="4970" customFormat="1" s="7">
      <c r="A4970" t="n">
        <v>200687</v>
      </c>
      <c r="B4970" t="inlineStr">
        <is>
          <t>اثنين</t>
        </is>
      </c>
      <c r="C4970" t="inlineStr">
        <is>
          <t>两个</t>
        </is>
      </c>
    </row>
    <row r="4971" customFormat="1" s="7">
      <c r="A4971" t="n">
        <v>200688</v>
      </c>
      <c r="B4971" t="inlineStr">
        <is>
          <t>ثلاثة</t>
        </is>
      </c>
      <c r="C4971" t="inlineStr">
        <is>
          <t>三个</t>
        </is>
      </c>
    </row>
    <row r="4972" customFormat="1" s="7">
      <c r="A4972" t="n">
        <v>200689</v>
      </c>
      <c r="B4972" t="inlineStr">
        <is>
          <t>أربعة</t>
        </is>
      </c>
      <c r="C4972" t="inlineStr">
        <is>
          <t>四个</t>
        </is>
      </c>
    </row>
    <row r="4973" customFormat="1" s="7">
      <c r="A4973" t="n">
        <v>200690</v>
      </c>
      <c r="B4973" t="inlineStr">
        <is>
          <t>خمسة</t>
        </is>
      </c>
      <c r="C4973" t="inlineStr">
        <is>
          <t>五个</t>
        </is>
      </c>
    </row>
    <row r="4974" customFormat="1" s="7">
      <c r="A4974" t="n">
        <v>200691</v>
      </c>
      <c r="B4974" t="inlineStr">
        <is>
          <t>ستة</t>
        </is>
      </c>
      <c r="C4974" t="inlineStr">
        <is>
          <t>六个</t>
        </is>
      </c>
    </row>
    <row r="4975" customFormat="1" s="7">
      <c r="A4975" t="n">
        <v>200692</v>
      </c>
      <c r="B4975" t="inlineStr">
        <is>
          <t>سبعة</t>
        </is>
      </c>
      <c r="C4975" t="inlineStr">
        <is>
          <t>七个</t>
        </is>
      </c>
    </row>
    <row r="4976" customFormat="1" s="7">
      <c r="A4976" t="n">
        <v>200693</v>
      </c>
      <c r="B4976" t="inlineStr">
        <is>
          <t>ثمانية</t>
        </is>
      </c>
      <c r="C4976" t="inlineStr">
        <is>
          <t>八个</t>
        </is>
      </c>
    </row>
    <row r="4977" customFormat="1" s="7">
      <c r="A4977" t="n">
        <v>200694</v>
      </c>
      <c r="B4977" t="inlineStr">
        <is>
          <t>تسعة</t>
        </is>
      </c>
      <c r="C4977" t="inlineStr">
        <is>
          <t>九个</t>
        </is>
      </c>
    </row>
    <row r="4978" customFormat="1" s="7">
      <c r="A4978" t="n">
        <v>200695</v>
      </c>
      <c r="B4978" t="inlineStr">
        <is>
          <t>عشرة</t>
        </is>
      </c>
      <c r="C4978" t="inlineStr">
        <is>
          <t>十个</t>
        </is>
      </c>
    </row>
    <row r="4979" customFormat="1" s="7">
      <c r="A4979" t="n">
        <v>200696</v>
      </c>
      <c r="B4979" t="inlineStr">
        <is>
          <t>معول</t>
        </is>
      </c>
      <c r="C4979" t="inlineStr">
        <is>
          <t>镐子</t>
        </is>
      </c>
    </row>
    <row r="4980" customFormat="1" s="7">
      <c r="A4980" t="n">
        <v>200697</v>
      </c>
      <c r="B4980" t="inlineStr">
        <is>
          <t>مثقاب</t>
        </is>
      </c>
      <c r="C4980" t="inlineStr">
        <is>
          <t>钻头</t>
        </is>
      </c>
    </row>
    <row r="4981" customFormat="1" s="7">
      <c r="A4981" t="n">
        <v>200698</v>
      </c>
      <c r="B4981" t="inlineStr">
        <is>
          <t>قنبلة</t>
        </is>
      </c>
      <c r="C4981" t="inlineStr">
        <is>
          <t>炸弹</t>
        </is>
      </c>
    </row>
    <row r="4982" customFormat="1" s="7">
      <c r="A4982" t="n">
        <v>200699</v>
      </c>
      <c r="B4982" t="inlineStr">
        <is>
          <t>فشل التحقق من خادم الدخول</t>
        </is>
      </c>
      <c r="C4982" t="inlineStr">
        <is>
          <t>登录服校验失败</t>
        </is>
      </c>
    </row>
    <row r="4983" customFormat="1" s="7">
      <c r="A4983" t="n">
        <v>200700</v>
      </c>
      <c r="B4983" t="inlineStr">
        <is>
          <t>انتهت مهلة التحقق من الدخول إلى المنصة</t>
        </is>
      </c>
      <c r="C4983" t="inlineStr">
        <is>
          <t>平台登录验证超时</t>
        </is>
      </c>
    </row>
    <row r="4984" customFormat="1" s="7">
      <c r="A4984" t="n">
        <v>200701</v>
      </c>
      <c r="B4984" t="inlineStr">
        <is>
          <t>فشل التحقق من الدخول إلى المنصة</t>
        </is>
      </c>
      <c r="C4984" t="inlineStr">
        <is>
          <t>平台登录验证失败</t>
        </is>
      </c>
    </row>
    <row r="4985" customFormat="1" s="7">
      <c r="A4985" t="n">
        <v>200702</v>
      </c>
      <c r="B4985" t="inlineStr">
        <is>
          <t>حدوث خطأ غير معروف أثناء التحقق من الدخول إلى المنصة</t>
        </is>
      </c>
      <c r="C4985" t="inlineStr">
        <is>
          <t>平台登录验证遇见不明错误</t>
        </is>
      </c>
    </row>
    <row r="4986" customFormat="1" s="7">
      <c r="A4986" t="n">
        <v>200703</v>
      </c>
      <c r="B4986" t="inlineStr">
        <is>
          <t>الخادم قيد الصيانة حاليًا</t>
        </is>
      </c>
      <c r="C4986" t="inlineStr">
        <is>
          <t>服务器当前处于维护状态</t>
        </is>
      </c>
    </row>
    <row r="4987" customFormat="1" s="7">
      <c r="A4987" t="n">
        <v>200704</v>
      </c>
      <c r="B4987" t="inlineStr">
        <is>
          <t>طلب خاطئ</t>
        </is>
      </c>
      <c r="C4987" t="inlineStr">
        <is>
          <t>错误的请求</t>
        </is>
      </c>
    </row>
    <row r="4988" customFormat="1" s="7">
      <c r="A4988" t="n">
        <v>200705</v>
      </c>
      <c r="B4988" t="inlineStr">
        <is>
          <t>فشل التحقق</t>
        </is>
      </c>
      <c r="C4988" t="inlineStr">
        <is>
          <t>验证失败</t>
        </is>
      </c>
    </row>
    <row r="4989" customFormat="1" s="7">
      <c r="A4989" t="n">
        <v>200706</v>
      </c>
      <c r="B4989" t="inlineStr">
        <is>
          <t>خطأ في المعامل</t>
        </is>
      </c>
      <c r="C4989" t="inlineStr">
        <is>
          <t>参数错误</t>
        </is>
      </c>
    </row>
    <row r="4990" customFormat="1" s="7">
      <c r="A4990" t="n">
        <v>200707</v>
      </c>
      <c r="B4990" t="inlineStr">
        <is>
          <t>إغلاق التسجيل</t>
        </is>
      </c>
      <c r="C4990" t="inlineStr">
        <is>
          <t>关闭注册</t>
        </is>
      </c>
    </row>
    <row r="4991" customFormat="1" s="7">
      <c r="A4991" t="n">
        <v>200708</v>
      </c>
      <c r="B4991" t="inlineStr">
        <is>
          <t>لم يتم فتح جميع الخوادم</t>
        </is>
      </c>
      <c r="C4991" t="inlineStr">
        <is>
          <t>所有服务器未开放过</t>
        </is>
      </c>
    </row>
    <row r="4992" customFormat="1" s="7">
      <c r="A4992" t="n">
        <v>200709</v>
      </c>
      <c r="B4992" t="inlineStr">
        <is>
          <t>تم اكتشاف إصدار جديد، يرجى إعادة تشغيل اللعبة للحصول على تجربة أفضل.</t>
        </is>
      </c>
      <c r="C4992" t="inlineStr">
        <is>
          <t>检测到有新版本，请重启游戏以获得更好体验。</t>
        </is>
      </c>
    </row>
    <row r="4993" customFormat="1" s="7">
      <c r="A4993" t="n">
        <v>200710</v>
      </c>
      <c r="B4993" t="inlineStr">
        <is>
          <t>مكافآت قائمة ترتيب الدفاع الشخصية</t>
        </is>
      </c>
      <c r="C4993" t="inlineStr">
        <is>
          <t>个人御敌排行榜奖励</t>
        </is>
      </c>
    </row>
    <row r="4994" customFormat="1" s="7">
      <c r="A4994" t="n">
        <v>200711</v>
      </c>
      <c r="B4994" t="inlineStr">
        <is>
          <t>مكافآت قائمة ترتيب القتل الشخصية</t>
        </is>
      </c>
      <c r="C4994" t="inlineStr">
        <is>
          <t>个人杀敌排行榜奖励</t>
        </is>
      </c>
    </row>
    <row r="4995" customFormat="1" s="7">
      <c r="A4995" t="n">
        <v>200712</v>
      </c>
      <c r="B4995" t="inlineStr">
        <is>
          <t>مكافآت قائمة ترتيب النقاط الشخصية</t>
        </is>
      </c>
      <c r="C4995" t="inlineStr">
        <is>
          <t>个人积分排行榜奖励</t>
        </is>
      </c>
    </row>
    <row r="4996" customFormat="1" s="7">
      <c r="A4996" t="n">
        <v>200713</v>
      </c>
      <c r="B4996" t="inlineStr">
        <is>
          <t>مكافآت قائمة ترتيب نقاط الخادم</t>
        </is>
      </c>
      <c r="C4996" t="inlineStr">
        <is>
          <t>服务器积分排行榜奖励</t>
        </is>
      </c>
    </row>
    <row r="4997" customFormat="1" s="7">
      <c r="A4997" t="n">
        <v>200714</v>
      </c>
      <c r="B4997" t="inlineStr">
        <is>
          <t>&lt;حرب عبر الخوادم&gt;</t>
        </is>
      </c>
      <c r="C4997" t="inlineStr">
        <is>
          <t>&lt;跨服战战报&gt;</t>
        </is>
      </c>
    </row>
    <row r="4998" customFormat="1" s="7">
      <c r="A4998" t="n">
        <v>200716</v>
      </c>
      <c r="B4998" t="inlineStr">
        <is>
          <t>الرتبة التالية غير مفتوحة بعد، ولن تكون هناك أي تحسينات في تصفيات الرتبة الحالية هذه، وسيتم إصدار مكافآت إضافية وفقًا للترتيب</t>
        </is>
      </c>
      <c r="C4998" t="inlineStr">
        <is>
          <t>下一段位暂未开放，当前段位本轮排位赛不设升降级，将根据排名发放丰厚的额外奖励。</t>
        </is>
      </c>
    </row>
    <row r="4999" customFormat="1" s="7">
      <c r="A4999" t="n">
        <v>200717</v>
      </c>
      <c r="B4999" t="inlineStr">
        <is>
          <t>روح قتالية حمراء اختيارية 1</t>
        </is>
      </c>
      <c r="C4999" t="inlineStr">
        <is>
          <t>自选红色武魂1</t>
        </is>
      </c>
    </row>
    <row r="5000" customFormat="1" s="7">
      <c r="A5000" t="n">
        <v>200718</v>
      </c>
      <c r="B5000" t="inlineStr">
        <is>
          <t>قسيمة تحدي التصفيات عبر الخوادم</t>
        </is>
      </c>
      <c r="C5000" t="inlineStr">
        <is>
          <t>跨服排位赛挑战券</t>
        </is>
      </c>
    </row>
    <row r="5001" customFormat="1" s="7">
      <c r="A5001" t="n">
        <v>200719</v>
      </c>
      <c r="B5001" t="inlineStr">
        <is>
          <t>شارة الشرف</t>
        </is>
      </c>
      <c r="C5001" t="inlineStr">
        <is>
          <t>荣耀徽章</t>
        </is>
      </c>
    </row>
    <row r="5002" customFormat="1" s="7">
      <c r="A5002" t="n">
        <v>200720</v>
      </c>
      <c r="B5002" t="inlineStr">
        <is>
          <t>ستتوقف الإضاءة عندما تكون جودة المعدات التي تم الحصول عليها هي الجودة المحددة فيما أعلى.</t>
        </is>
      </c>
      <c r="C5002" t="inlineStr">
        <is>
          <t>获得的装备品质为选择品质及以上时，停止点灯</t>
        </is>
      </c>
    </row>
    <row r="5003" customFormat="1" s="7">
      <c r="A5003" t="n">
        <v>200721</v>
      </c>
      <c r="B5003" t="inlineStr">
        <is>
          <t>ستبقى المعدات مستوفية الشروط فقط بعد تحديد معايير التصفية.</t>
        </is>
      </c>
      <c r="C5003" t="inlineStr">
        <is>
          <t>选择筛选条件后，只会留下满足条件的装备</t>
        </is>
      </c>
    </row>
    <row r="5004" customFormat="1" s="7">
      <c r="A5004" t="n">
        <v>200722</v>
      </c>
      <c r="B5004" t="inlineStr">
        <is>
          <t>يمكن إضاءة عدة مصابيح سحرية في نفس الوقت بعد زيادة مستوى المصباح السحري.</t>
        </is>
      </c>
      <c r="C5004" t="inlineStr">
        <is>
          <t>神灯等级提升后，可以一次点亮多个神灯</t>
        </is>
      </c>
    </row>
    <row r="5005" customFormat="1" s="7">
      <c r="A5005" t="n">
        <v>200723</v>
      </c>
      <c r="B5005" t="inlineStr">
        <is>
          <t>يرجى اختيار إجابة أولاً</t>
        </is>
      </c>
      <c r="C5005" t="inlineStr">
        <is>
          <t>请先选择一个答案</t>
        </is>
      </c>
    </row>
    <row r="5006" customFormat="1" s="7">
      <c r="A5006" t="n">
        <v>200724</v>
      </c>
      <c r="B5006" t="inlineStr">
        <is>
          <t>أتريد تأكيد تسليم هذه الإجابة (يتعذر تغييرها بعد التسليم)</t>
        </is>
      </c>
      <c r="C5006" t="inlineStr">
        <is>
          <t>是否确定提交该答案（提交后无法变更）</t>
        </is>
      </c>
    </row>
    <row r="5007" customFormat="1" s="7">
      <c r="A5007" t="n">
        <v>200725</v>
      </c>
      <c r="B5007" t="inlineStr">
        <is>
          <t>الإجابة الصحيحة: ##1</t>
        </is>
      </c>
      <c r="C5007" t="inlineStr">
        <is>
          <t>正确答案：##1</t>
        </is>
      </c>
    </row>
    <row r="5008" customFormat="1" s="7">
      <c r="A5008" t="n">
        <v>200726</v>
      </c>
      <c r="B5008" t="inlineStr">
        <is>
          <t>تفتح ألغاز المصباح هذه بعد ##1 أيام</t>
        </is>
      </c>
      <c r="C5008" t="inlineStr">
        <is>
          <t>##1天后解锁该灯谜</t>
        </is>
      </c>
    </row>
    <row r="5009" customFormat="1" s="7">
      <c r="A5009" t="n">
        <v>200727</v>
      </c>
      <c r="B5009" t="inlineStr">
        <is>
          <t>شراء محدود</t>
        </is>
      </c>
      <c r="C5009" t="inlineStr">
        <is>
          <t>限购</t>
        </is>
      </c>
    </row>
    <row r="5010" customFormat="1" s="7">
      <c r="A5010" t="n">
        <v>200732</v>
      </c>
      <c r="B5010" t="inlineStr">
        <is>
          <t>متاح للاستلام</t>
        </is>
      </c>
      <c r="C5010" t="inlineStr">
        <is>
          <t>可领取</t>
        </is>
      </c>
    </row>
    <row r="5011" customFormat="1" s="7">
      <c r="A5011" t="n">
        <v>200733</v>
      </c>
      <c r="B5011" t="inlineStr">
        <is>
          <t>إضافة الحياة PVP: 20%</t>
        </is>
      </c>
      <c r="C5011" t="inlineStr">
        <is>
          <t>PVP生命加成：20%</t>
        </is>
      </c>
    </row>
    <row r="5012" customFormat="1" s="7">
      <c r="A5012" t="n">
        <v>200734</v>
      </c>
      <c r="B5012" t="inlineStr">
        <is>
          <t>إضافة الهجوم PVP: 20%</t>
        </is>
      </c>
      <c r="C5012" t="inlineStr">
        <is>
          <t>PVP攻击加成：20%</t>
        </is>
      </c>
    </row>
    <row r="5013" customFormat="1" s="7">
      <c r="A5013" t="n">
        <v>200735</v>
      </c>
      <c r="B5013" t="inlineStr">
        <is>
          <t>إضافة الدفاع PVP: 20%</t>
        </is>
      </c>
      <c r="C5013" t="inlineStr">
        <is>
          <t>PVP防御加成：20%</t>
        </is>
      </c>
    </row>
    <row r="5014" customFormat="1" s="7">
      <c r="A5014" t="n">
        <v>200736</v>
      </c>
      <c r="B5014" s="24" t="inlineStr">
        <is>
          <t>إضافة نطاق الرؤية Map :20%</t>
        </is>
      </c>
      <c r="C5014" t="inlineStr">
        <is>
          <t>视野范围加成：20%</t>
        </is>
      </c>
    </row>
    <row r="5015" customFormat="1" s="7">
      <c r="A5015" t="n">
        <v>200737</v>
      </c>
      <c r="B5015" s="24" t="inlineStr">
        <is>
          <t>إضافة السرعة الأولية Map:50%</t>
        </is>
      </c>
      <c r="C5015" t="inlineStr">
        <is>
          <t>初始移速加成：50%</t>
        </is>
      </c>
    </row>
    <row r="5016" customFormat="1" s="7">
      <c r="A5016" t="n">
        <v>200738</v>
      </c>
      <c r="B5016" s="24" t="inlineStr">
        <is>
          <t>إضافة مدى الهجوم Map:30%</t>
        </is>
      </c>
      <c r="C5016" t="inlineStr">
        <is>
          <t>攻击距离加成：30%</t>
        </is>
      </c>
    </row>
    <row r="5017" customFormat="1" s="7">
      <c r="A5017" t="n">
        <v>200739</v>
      </c>
      <c r="B5017" t="inlineStr">
        <is>
          <t>إضافة الحياة PVE: 20%</t>
        </is>
      </c>
      <c r="C5017" t="inlineStr">
        <is>
          <t>PVE生命加成：20%</t>
        </is>
      </c>
    </row>
    <row r="5018" customFormat="1" s="7">
      <c r="A5018" t="n">
        <v>200740</v>
      </c>
      <c r="B5018" t="inlineStr">
        <is>
          <t>إضافة الهجوم PVE: 20%</t>
        </is>
      </c>
      <c r="C5018" t="inlineStr">
        <is>
          <t>PVE攻击加成：20%</t>
        </is>
      </c>
    </row>
    <row r="5019" customFormat="1" s="7">
      <c r="A5019" t="n">
        <v>200741</v>
      </c>
      <c r="B5019" t="inlineStr">
        <is>
          <t>إضافة الدفاع PVE: 20%</t>
        </is>
      </c>
      <c r="C5019" t="inlineStr">
        <is>
          <t>PVE防御加成：20%</t>
        </is>
      </c>
    </row>
    <row r="5020" customFormat="1" s="7">
      <c r="A5020" t="n">
        <v>200742</v>
      </c>
      <c r="B5020" t="inlineStr">
        <is>
          <t>عبر الخوادم</t>
        </is>
      </c>
      <c r="C5020" t="inlineStr">
        <is>
          <t>跨服</t>
        </is>
      </c>
    </row>
    <row r="5021" customFormat="1" s="7">
      <c r="A5021" t="n">
        <v>200748</v>
      </c>
      <c r="B5021" t="inlineStr">
        <is>
          <t>عدد البطائق المتاحة للإهداء غير كافية</t>
        </is>
      </c>
      <c r="C5021" t="inlineStr">
        <is>
          <t>可赠送卡牌数不足</t>
        </is>
      </c>
    </row>
    <row r="5022" customFormat="1" s="7">
      <c r="A5022" t="n">
        <v>200749</v>
      </c>
      <c r="B5022" t="inlineStr">
        <is>
          <t>مرات الإهداء المتاحة اليوم غير كافية</t>
        </is>
      </c>
      <c r="C5022" t="inlineStr">
        <is>
          <t>今日可赠送次数不足</t>
        </is>
      </c>
    </row>
    <row r="5023" customFormat="1" s="7">
      <c r="A5023" t="n">
        <v>200750</v>
      </c>
      <c r="B5023" t="inlineStr">
        <is>
          <t>مرات الطلب المتاحة اليوم غير كافية</t>
        </is>
      </c>
      <c r="C5023" t="inlineStr">
        <is>
          <t>今日可索要次数不足</t>
        </is>
      </c>
    </row>
    <row r="5024" customFormat="1" s="7">
      <c r="A5024" t="n">
        <v>200752</v>
      </c>
      <c r="B5024" t="inlineStr">
        <is>
          <t>نجاح الإهداء</t>
        </is>
      </c>
      <c r="C5024" t="inlineStr">
        <is>
          <t>赠送成功</t>
        </is>
      </c>
    </row>
    <row r="5025" customFormat="1" s="7">
      <c r="A5025" t="n">
        <v>200753</v>
      </c>
      <c r="B5025" t="inlineStr">
        <is>
          <t>تم الاستلام</t>
        </is>
      </c>
      <c r="C5025" t="inlineStr">
        <is>
          <t>已被领取</t>
        </is>
      </c>
    </row>
    <row r="5026" customFormat="1" s="7">
      <c r="A5026" t="n">
        <v>200754</v>
      </c>
      <c r="B5026" t="inlineStr">
        <is>
          <t>منتهي الصلاحية</t>
        </is>
      </c>
      <c r="C5026" t="inlineStr">
        <is>
          <t>已过期</t>
        </is>
      </c>
    </row>
    <row r="5027" customFormat="1" s="7">
      <c r="A5027" t="n">
        <v>200755</v>
      </c>
      <c r="B5027" t="inlineStr">
        <is>
          <t>تم المساعدة</t>
        </is>
      </c>
      <c r="C5027" t="inlineStr">
        <is>
          <t>已被帮助</t>
        </is>
      </c>
    </row>
    <row r="5028" customFormat="1" s="7">
      <c r="A5028" t="n">
        <v>200757</v>
      </c>
      <c r="B5028" t="inlineStr">
        <is>
          <t>أتريد التوجه إلى [##1] بطلب بطاقة من [##2]؟</t>
        </is>
      </c>
      <c r="C5028" t="inlineStr">
        <is>
          <t>是否向【##1】索要一张【##2】？</t>
        </is>
      </c>
    </row>
    <row r="5029" customFormat="1" s="7">
      <c r="A5029" t="n">
        <v>200758</v>
      </c>
      <c r="B5029" t="inlineStr">
        <is>
          <t>يرجى الانتظار حتى انتهاء التمرين</t>
        </is>
      </c>
      <c r="C5029" t="inlineStr">
        <is>
          <t>请等待运动结束</t>
        </is>
      </c>
    </row>
    <row r="5030" customFormat="1" s="7">
      <c r="A5030" t="n">
        <v>200759</v>
      </c>
      <c r="B5030" t="inlineStr">
        <is>
          <t>فنون قتال المشروم</t>
        </is>
      </c>
      <c r="C5030" t="inlineStr">
        <is>
          <t>菇氏兵法</t>
        </is>
      </c>
    </row>
    <row r="5031" customFormat="1" s="7">
      <c r="A5031" t="n">
        <v>200760</v>
      </c>
      <c r="B5031" t="inlineStr">
        <is>
          <t>تطوير الأجهزة الطرفية لسيد المشروم</t>
        </is>
      </c>
      <c r="C5031" t="inlineStr">
        <is>
          <t>菇神牌外设研发</t>
        </is>
      </c>
    </row>
    <row r="5032" customFormat="1" s="7">
      <c r="A5032" t="n">
        <v>200761</v>
      </c>
      <c r="B5032" t="inlineStr">
        <is>
          <t>فك شفرة الإكسير</t>
        </is>
      </c>
      <c r="C5032" t="inlineStr">
        <is>
          <t>解密不老药</t>
        </is>
      </c>
    </row>
    <row r="5033" customFormat="1" s="7">
      <c r="A5033" t="n">
        <v>200762</v>
      </c>
      <c r="B5033" t="inlineStr">
        <is>
          <t>فئة الجرس الذهبي الصغرى</t>
        </is>
      </c>
      <c r="C5033" t="inlineStr">
        <is>
          <t>金钟罩辅修班</t>
        </is>
      </c>
    </row>
    <row r="5034" customFormat="1" s="7">
      <c r="A5034" t="n">
        <v>200763</v>
      </c>
      <c r="B5034" t="inlineStr">
        <is>
          <t>العد التنازلي للبدء</t>
        </is>
      </c>
      <c r="C5034" t="inlineStr">
        <is>
          <t>开始倒计时：</t>
        </is>
      </c>
    </row>
    <row r="5035" customFormat="1" s="7">
      <c r="A5035" t="n">
        <v>200764</v>
      </c>
      <c r="B5035" t="inlineStr">
        <is>
          <t>العد التنازلي للفعالية</t>
        </is>
      </c>
      <c r="C5035" t="inlineStr">
        <is>
          <t>活动倒计时：</t>
        </is>
      </c>
    </row>
    <row r="5036" customFormat="1" s="7">
      <c r="A5036" t="n">
        <v>200765</v>
      </c>
      <c r="B5036" t="inlineStr">
        <is>
          <t>العد التنازلي للعرض</t>
        </is>
      </c>
      <c r="C5036" t="inlineStr">
        <is>
          <t>展示倒计时：</t>
        </is>
      </c>
    </row>
    <row r="5037" customFormat="1" s="7">
      <c r="A5037" t="n">
        <v>200766</v>
      </c>
      <c r="B5037" t="inlineStr">
        <is>
          <t>يرجى الشراء أولاً ومعاملة الأصدقاء بصدق</t>
        </is>
      </c>
      <c r="C5037" t="inlineStr">
        <is>
          <t>请先购买挚友真心相待</t>
        </is>
      </c>
    </row>
    <row r="5038" customFormat="1" s="7">
      <c r="A5038" t="n">
        <v>200767</v>
      </c>
      <c r="B5038" t="inlineStr">
        <is>
          <t>أتريد مغادرة هذا الغزو والعودة إلى الخادم الخاص بك فورًا؟</t>
        </is>
      </c>
      <c r="C5038" t="inlineStr">
        <is>
          <t>是否退出该次入侵，立即回归自身服务器？</t>
        </is>
      </c>
    </row>
    <row r="5039" customFormat="1" s="7">
      <c r="A5039" t="n">
        <v>200768</v>
      </c>
      <c r="B5039" t="inlineStr">
        <is>
          <t>هل سمعت عن هروب المعدات الأسطورية المُذّهبة من الضريح الإمبراطوري، وظهور مفاجئ لضوء غريب في مكان قديم ذات يوم فتهانينا لـ ##1 لكونه أول من يحصل على المعدات المُذّهبة في الخادم وبذلك أصبح أقوى فطر في الخادم (سيتم إرسال الهدية التي يتشاركها الخادم بأكمله بواسطة الزعيم)</t>
        </is>
      </c>
      <c r="C5039" t="inlineStr">
        <is>
          <t>听说了吗，某远古之地一日异光突现，神话中的鎏金装备竟已逃离皇陵恭喜##1成为全服首位获得鎏金装备的顶级强者菇（全服同享礼盒待大佬发送）</t>
        </is>
      </c>
    </row>
    <row r="5040" customFormat="1" s="7">
      <c r="A5040" t="n">
        <v>200769</v>
      </c>
      <c r="B5040" t="inlineStr">
        <is>
          <t>تقول التقارير أن جسمًا غريبًا سقط من السماء وأصاب فطر أثناء ركضه ليلاً بمفرده، وعندما رفع جبهته رأى أنه كنز نادر في العالم؟ فتهانينا لـ ##1 لكونه ثاني شخص محظوظ يحصل على المعدات المُذهّبة في الخادم (سيتم إرسال الهدية التي يتشاركها الخادم بأكمله بواسطة الزعيم)</t>
        </is>
      </c>
      <c r="C5040" t="inlineStr">
        <is>
          <t>据报道，某孤身菇一日夜跑途中突遇天降异物打击，扶额一看竟是稀世奇珍现世？恭喜##1成为全服第二位获得鎏金装备的幸运儿（全服同享礼盒待大佬发送）</t>
        </is>
      </c>
    </row>
    <row r="5041" customFormat="1" s="7">
      <c r="A5041" t="n">
        <v>200770</v>
      </c>
      <c r="B5041" t="inlineStr">
        <is>
          <t>سافرت المعدات المُذهّبة في الفريق، وبكى حارس الكنوز بحزن وسخط فتهانينا لـ ##1 لكونه ثالث فطر محظوظ يحصل على المعدات المُذهّبة في الخادم (سيتم إرسال الهدية التي يتشاركها الخادم بأكمله بواسطة الزعيم)</t>
        </is>
      </c>
      <c r="C5041" t="inlineStr">
        <is>
          <t>鎏金装备组队出游，守宝者悲愤欲泣全服第三位获得鎏金装备的幸运菇菇已经出现究竟是谁呢，恭喜##1（全服同享礼盒待大佬发送）</t>
        </is>
      </c>
    </row>
    <row r="5042" customFormat="1" s="7">
      <c r="A5042" t="n">
        <v>200772</v>
      </c>
      <c r="B5042" t="inlineStr">
        <is>
          <t>إهداء بطاقة [##1]</t>
        </is>
      </c>
      <c r="C5042" t="inlineStr">
        <is>
          <t>赠送一张【##1】</t>
        </is>
      </c>
    </row>
    <row r="5043" customFormat="1" s="7">
      <c r="A5043" t="n">
        <v>200773</v>
      </c>
      <c r="B5043" t="inlineStr">
        <is>
          <t>فترة الصلاحية: ##1</t>
        </is>
      </c>
      <c r="C5043" t="inlineStr">
        <is>
          <t>有效期：##1</t>
        </is>
      </c>
    </row>
    <row r="5044" customFormat="1" s="7">
      <c r="A5044" t="n">
        <v>200774</v>
      </c>
      <c r="B5044" t="inlineStr">
        <is>
          <t>أنا بحاجة ماسة إلى بطاقة [##1]</t>
        </is>
      </c>
      <c r="C5044" t="inlineStr">
        <is>
          <t>我急需一张【##1】</t>
        </is>
      </c>
    </row>
    <row r="5045" customFormat="1" s="7">
      <c r="A5045" t="n">
        <v>200775</v>
      </c>
      <c r="B5045" t="inlineStr">
        <is>
          <t>نجاح الطلب</t>
        </is>
      </c>
      <c r="C5045" t="inlineStr">
        <is>
          <t>索要成功</t>
        </is>
      </c>
    </row>
    <row r="5046" customFormat="1" s="7">
      <c r="A5046" t="n">
        <v>200776</v>
      </c>
      <c r="B5046" t="inlineStr">
        <is>
          <t>العد التنازلي لجمع البطاقات: ##1</t>
        </is>
      </c>
      <c r="C5046" t="inlineStr">
        <is>
          <t>集卡倒计时：##1</t>
        </is>
      </c>
    </row>
    <row r="5047" customFormat="1" s="7">
      <c r="A5047" t="n">
        <v>200777</v>
      </c>
      <c r="B5047" t="inlineStr">
        <is>
          <t>تقدم جمع البطاقات: ##1</t>
        </is>
      </c>
      <c r="C5047" t="inlineStr">
        <is>
          <t>集卡进度:##1</t>
        </is>
      </c>
    </row>
    <row r="5048" customFormat="1" s="7">
      <c r="A5048" t="n">
        <v>200778</v>
      </c>
      <c r="B5048" t="inlineStr">
        <is>
          <t>إهداء [##1] ×1</t>
        </is>
      </c>
      <c r="C5048" t="inlineStr">
        <is>
          <t>赠送【##1】x1</t>
        </is>
      </c>
    </row>
    <row r="5049" customFormat="1" s="7">
      <c r="A5049" t="n">
        <v>200779</v>
      </c>
      <c r="B5049" t="inlineStr">
        <is>
          <t>طلب [##1] ×1</t>
        </is>
      </c>
      <c r="C5049" t="inlineStr">
        <is>
          <t>索要【##1】x1</t>
        </is>
      </c>
    </row>
    <row r="5050" customFormat="1" s="7">
      <c r="A5050" t="n">
        <v>200780</v>
      </c>
      <c r="B5050" t="inlineStr">
        <is>
          <t>##1 بطاقة زائدة</t>
        </is>
      </c>
      <c r="C5050" t="inlineStr">
        <is>
          <t>多余##1张</t>
        </is>
      </c>
    </row>
    <row r="5051" customFormat="1" s="7">
      <c r="A5051" t="n">
        <v>200781</v>
      </c>
      <c r="B5051" t="inlineStr">
        <is>
          <t>منتهية الصلاحية</t>
        </is>
      </c>
      <c r="C5051" t="inlineStr">
        <is>
          <t>已失效</t>
        </is>
      </c>
    </row>
    <row r="5052" customFormat="1" s="7">
      <c r="A5052" t="n">
        <v>200782</v>
      </c>
      <c r="B5052" t="inlineStr">
        <is>
          <t>إهداء لك</t>
        </is>
      </c>
      <c r="C5052" t="inlineStr">
        <is>
          <t>向您赠送</t>
        </is>
      </c>
    </row>
    <row r="5053" customFormat="1" s="7">
      <c r="A5053" t="n">
        <v>200783</v>
      </c>
      <c r="B5053" t="inlineStr">
        <is>
          <t>إهداء لهذا اللاعب</t>
        </is>
      </c>
      <c r="C5053" t="inlineStr">
        <is>
          <t>向该玩家赠送</t>
        </is>
      </c>
    </row>
    <row r="5054" customFormat="1" s="7">
      <c r="A5054" t="n">
        <v>200786</v>
      </c>
      <c r="B5054" t="inlineStr">
        <is>
          <t>تم إعادتها عبر البريد</t>
        </is>
      </c>
      <c r="C5054" t="inlineStr">
        <is>
          <t>已邮件退还</t>
        </is>
      </c>
    </row>
    <row r="5055" customFormat="1" s="7">
      <c r="A5055" t="n">
        <v>200787</v>
      </c>
      <c r="B5055" t="inlineStr">
        <is>
          <t>إهداء الدردشة الخاصة</t>
        </is>
      </c>
      <c r="C5055" t="inlineStr">
        <is>
          <t>私聊赠送</t>
        </is>
      </c>
    </row>
    <row r="5056" customFormat="1" s="7">
      <c r="A5056" t="n">
        <v>200788</v>
      </c>
      <c r="B5056" t="inlineStr">
        <is>
          <t>إهداء القناة</t>
        </is>
      </c>
      <c r="C5056" t="inlineStr">
        <is>
          <t>频道赠送</t>
        </is>
      </c>
    </row>
    <row r="5057" customFormat="1" s="7">
      <c r="A5057" t="n">
        <v>200789</v>
      </c>
      <c r="B5057" t="inlineStr">
        <is>
          <t>طلب الدردشة الخاصة</t>
        </is>
      </c>
      <c r="C5057" t="inlineStr">
        <is>
          <t>私聊索要</t>
        </is>
      </c>
    </row>
    <row r="5058" customFormat="1" s="7">
      <c r="A5058" t="n">
        <v>200790</v>
      </c>
      <c r="B5058" t="inlineStr">
        <is>
          <t>طلب القناة</t>
        </is>
      </c>
      <c r="C5058" t="inlineStr">
        <is>
          <t>频道索要</t>
        </is>
      </c>
    </row>
    <row r="5059" customFormat="1" s="7">
      <c r="A5059" t="n">
        <v>200791</v>
      </c>
      <c r="B5059" t="inlineStr">
        <is>
          <t>(##1 بطاقة زائدة)</t>
        </is>
      </c>
      <c r="C5059" t="inlineStr">
        <is>
          <t>（多余##1张）</t>
        </is>
      </c>
    </row>
    <row r="5060" customFormat="1" s="7">
      <c r="A5060" t="n">
        <v>200792</v>
      </c>
      <c r="B5060" t="inlineStr">
        <is>
          <t>تمتلك حاليًا: ##1</t>
        </is>
      </c>
      <c r="C5060" t="inlineStr">
        <is>
          <t>当前拥有：##1</t>
        </is>
      </c>
    </row>
    <row r="5061" customFormat="1" s="7">
      <c r="A5061" t="n">
        <v>200793</v>
      </c>
      <c r="B5061" t="inlineStr">
        <is>
          <t>مرات الطلب المتاحة اليوم: ##1 مرة</t>
        </is>
      </c>
      <c r="C5061" t="inlineStr">
        <is>
          <t>今日可索要次数：##1次</t>
        </is>
      </c>
    </row>
    <row r="5062" customFormat="1" s="7">
      <c r="A5062" t="n">
        <v>200794</v>
      </c>
      <c r="B5062" t="inlineStr">
        <is>
          <t>ساعدني</t>
        </is>
      </c>
      <c r="C5062" t="inlineStr">
        <is>
          <t>帮帮我</t>
        </is>
      </c>
    </row>
    <row r="5063" customFormat="1" s="7">
      <c r="A5063" t="n">
        <v>200795</v>
      </c>
      <c r="B5063" t="inlineStr">
        <is>
          <t>إهداء</t>
        </is>
      </c>
      <c r="C5063" t="inlineStr">
        <is>
          <t>赠送</t>
        </is>
      </c>
    </row>
    <row r="5064" customFormat="1" s="7">
      <c r="A5064" t="n">
        <v>200796</v>
      </c>
      <c r="B5064" t="inlineStr">
        <is>
          <t>طلب</t>
        </is>
      </c>
      <c r="C5064" t="inlineStr">
        <is>
          <t>索要</t>
        </is>
      </c>
    </row>
    <row r="5065" customFormat="1" s="7">
      <c r="A5065" t="n">
        <v>200797</v>
      </c>
      <c r="B5065" t="inlineStr">
        <is>
          <t>مرحلة ##1</t>
        </is>
      </c>
      <c r="C5065" t="inlineStr">
        <is>
          <t>关卡##1</t>
        </is>
      </c>
    </row>
    <row r="5066" customFormat="1" s="7">
      <c r="A5066" t="n">
        <v>200798</v>
      </c>
      <c r="B5066" t="inlineStr">
        <is>
          <t>انقر للاستلام</t>
        </is>
      </c>
      <c r="C5066" t="inlineStr">
        <is>
          <t>点击领取</t>
        </is>
      </c>
    </row>
    <row r="5067" customFormat="1" s="7">
      <c r="A5067" t="n">
        <v>200799</v>
      </c>
      <c r="B5067" t="inlineStr">
        <is>
          <t>انقر للمساعدة</t>
        </is>
      </c>
      <c r="C5067" t="inlineStr">
        <is>
          <t>点击帮助</t>
        </is>
      </c>
    </row>
    <row r="5068" customFormat="1" s="7">
      <c r="A5068" t="n">
        <v>200800</v>
      </c>
      <c r="B5068" t="inlineStr">
        <is>
          <t>الكمية: ##1</t>
        </is>
      </c>
      <c r="C5068" t="inlineStr">
        <is>
          <t>数量：##1</t>
        </is>
      </c>
    </row>
    <row r="5069" customFormat="1" s="7">
      <c r="A5069" t="n">
        <v>200801</v>
      </c>
      <c r="B5069" t="inlineStr">
        <is>
          <t>نجاح التبديل</t>
        </is>
      </c>
      <c r="C5069" t="inlineStr">
        <is>
          <t>切换成功</t>
        </is>
      </c>
    </row>
    <row r="5070" customFormat="1" s="7">
      <c r="A5070" t="n">
        <v>200802</v>
      </c>
      <c r="B5070" t="inlineStr">
        <is>
          <t>غير قادر على التبديل فالدعامات غير كافية</t>
        </is>
      </c>
      <c r="C5070" t="inlineStr">
        <is>
          <t>道具不足，无法切换</t>
        </is>
      </c>
    </row>
    <row r="5071" customFormat="1" s="7">
      <c r="A5071" t="n">
        <v>200803</v>
      </c>
      <c r="B5071" t="inlineStr">
        <is>
          <t>مصباح ظل القمر</t>
        </is>
      </c>
      <c r="C5071" t="inlineStr">
        <is>
          <t>月影拂面灯</t>
        </is>
      </c>
    </row>
    <row r="5072" customFormat="1" s="7">
      <c r="A5072" t="n">
        <v>200804</v>
      </c>
      <c r="B5072" t="inlineStr">
        <is>
          <t>الصوت والظل</t>
        </is>
      </c>
      <c r="C5072" t="inlineStr">
        <is>
          <t>声影动</t>
        </is>
      </c>
    </row>
    <row r="5073" customFormat="1" s="7">
      <c r="A5073" t="n">
        <v>200805</v>
      </c>
      <c r="B5073" t="inlineStr">
        <is>
          <t>وجه نصف مغطى</t>
        </is>
      </c>
      <c r="C5073" t="inlineStr">
        <is>
          <t>半遮面</t>
        </is>
      </c>
    </row>
    <row r="5074" customFormat="1" s="7">
      <c r="A5074" t="n">
        <v>200806</v>
      </c>
      <c r="B5074" t="inlineStr">
        <is>
          <t>الدب برنارد - سعيد</t>
        </is>
      </c>
      <c r="C5074" t="inlineStr">
        <is>
          <t>贝肯熊-开心</t>
        </is>
      </c>
    </row>
    <row r="5075" customFormat="1" s="7">
      <c r="A5075" t="n">
        <v>200807</v>
      </c>
      <c r="B5075" t="inlineStr">
        <is>
          <t>الدب برنارد - محبوب</t>
        </is>
      </c>
      <c r="C5075" t="inlineStr">
        <is>
          <t>贝肯熊-爱心</t>
        </is>
      </c>
    </row>
    <row r="5076" customFormat="1" s="7">
      <c r="A5076" t="n">
        <v>200808</v>
      </c>
      <c r="B5076" t="inlineStr">
        <is>
          <t>الدب برنارد - شقي</t>
        </is>
      </c>
      <c r="C5076" t="inlineStr">
        <is>
          <t>贝肯熊-顽皮</t>
        </is>
      </c>
    </row>
    <row r="5077" customFormat="1" s="7">
      <c r="A5077" t="n">
        <v>200809</v>
      </c>
      <c r="B5077" t="inlineStr">
        <is>
          <t>فتح هدية "مصباح ظل القمر"</t>
        </is>
      </c>
      <c r="C5077" t="inlineStr">
        <is>
          <t>解锁“月影拂面灯”礼盒</t>
        </is>
      </c>
    </row>
    <row r="5078" customFormat="1" s="7">
      <c r="A5078" t="n">
        <v>200810</v>
      </c>
      <c r="B5078" t="inlineStr">
        <is>
          <t>هدية تفتح "أرنب القمر I"</t>
        </is>
      </c>
      <c r="C5078" t="inlineStr">
        <is>
          <t>解锁“玉兔一号”礼盒</t>
        </is>
      </c>
    </row>
    <row r="5079" customFormat="1" s="7">
      <c r="A5079" t="n">
        <v>200811</v>
      </c>
      <c r="B5079" t="inlineStr">
        <is>
          <t>هدية منتصف الخريف</t>
        </is>
      </c>
      <c r="C5079" t="inlineStr">
        <is>
          <t>中秋礼盒</t>
        </is>
      </c>
    </row>
    <row r="5080" customFormat="1" s="7">
      <c r="A5080" t="n">
        <v>200812</v>
      </c>
      <c r="B5080" t="inlineStr">
        <is>
          <t>منتصف الخريف مع الدب</t>
        </is>
      </c>
      <c r="C5080" t="inlineStr">
        <is>
          <t>熊熊闹中秋</t>
        </is>
      </c>
    </row>
    <row r="5081" customFormat="1" s="7">
      <c r="A5081" t="n">
        <v>200813</v>
      </c>
      <c r="B5081" t="inlineStr">
        <is>
          <t>مشاركة القمر برغم البعد</t>
        </is>
      </c>
      <c r="C5081" t="inlineStr">
        <is>
          <t>千里共婵娟</t>
        </is>
      </c>
    </row>
    <row r="5082" customFormat="1" s="7">
      <c r="A5082" t="n">
        <v>200814</v>
      </c>
      <c r="B5082" t="inlineStr">
        <is>
          <t>حمل المصباح إلى القمر</t>
        </is>
      </c>
      <c r="C5082" t="inlineStr">
        <is>
          <t>携灯对月</t>
        </is>
      </c>
    </row>
    <row r="5083" customFormat="1" s="7">
      <c r="A5083" t="n">
        <v>200815</v>
      </c>
      <c r="B5083" t="inlineStr">
        <is>
          <t>عناق الدب تحت القمر</t>
        </is>
      </c>
      <c r="C5083" t="inlineStr">
        <is>
          <t>月下熊抱抱</t>
        </is>
      </c>
    </row>
    <row r="5084" customFormat="1" s="7">
      <c r="A5084" t="n">
        <v>200816</v>
      </c>
      <c r="B5084" t="inlineStr">
        <is>
          <t>روح قتالية حمراء اختيارية 2</t>
        </is>
      </c>
      <c r="C5084" t="inlineStr">
        <is>
          <t>自选红色武魂2</t>
        </is>
      </c>
    </row>
    <row r="5085" customFormat="1" s="7">
      <c r="A5085" t="n">
        <v>200817</v>
      </c>
      <c r="B5085" t="inlineStr">
        <is>
          <t>يتعذر الإطلاق، اللياقة غير كافية</t>
        </is>
      </c>
      <c r="C5085" t="inlineStr">
        <is>
          <t>体力不足，无法发射</t>
        </is>
      </c>
    </row>
    <row r="5086" customFormat="1" s="7">
      <c r="A5086" t="n">
        <v>200818</v>
      </c>
      <c r="B5086" t="inlineStr">
        <is>
          <t>ضوء الخريف</t>
        </is>
      </c>
      <c r="C5086" t="inlineStr">
        <is>
          <t>玉宇秋光</t>
        </is>
      </c>
    </row>
    <row r="5087" customFormat="1" s="7">
      <c r="A5087" t="n">
        <v>200819</v>
      </c>
      <c r="B5087" t="inlineStr">
        <is>
          <t>مرات الإهداء المتاحة اليوم: ##1 مرات</t>
        </is>
      </c>
      <c r="C5087" t="inlineStr">
        <is>
          <t>今日可赠送次数：##1次</t>
        </is>
      </c>
    </row>
    <row r="5088" customFormat="1" s="7">
      <c r="A5088" t="n">
        <v>200822</v>
      </c>
      <c r="B5088" t="inlineStr">
        <is>
          <t>لا تستطيع استلام البطاقة التي أهديتها بنفسك</t>
        </is>
      </c>
      <c r="C5088" t="inlineStr">
        <is>
          <t>无法领取自己赠送的卡牌</t>
        </is>
      </c>
    </row>
    <row r="5089" customFormat="1" s="7">
      <c r="A5089" t="n">
        <v>200823</v>
      </c>
      <c r="B5089" t="inlineStr">
        <is>
          <t>لا تستطيع مساعدة نفسك</t>
        </is>
      </c>
      <c r="C5089" t="inlineStr">
        <is>
          <t>无法帮助自己</t>
        </is>
      </c>
    </row>
    <row r="5090" customFormat="1" s="7">
      <c r="A5090" t="n">
        <v>200824</v>
      </c>
      <c r="B5090" t="inlineStr">
        <is>
          <t>إشعار إعادة بطاقة فعالية منتصف الخريف</t>
        </is>
      </c>
      <c r="C5090" t="inlineStr">
        <is>
          <t>中秋活动卡牌退还通知</t>
        </is>
      </c>
    </row>
    <row r="5091" customFormat="1" s="7">
      <c r="A5091" t="n">
        <v>200826</v>
      </c>
      <c r="B5091" t="inlineStr">
        <is>
          <t>أتريد إهداء [##1] بطاقة من [##2]؟</t>
        </is>
      </c>
      <c r="C5091" t="inlineStr">
        <is>
          <t>是否向【##1】赠送一张【##2】？</t>
        </is>
      </c>
    </row>
    <row r="5092" customFormat="1" s="7">
      <c r="A5092" t="n">
        <v>200827</v>
      </c>
      <c r="B5092" t="inlineStr">
        <is>
          <t>ثري جديد</t>
        </is>
      </c>
      <c r="C5092" t="inlineStr">
        <is>
          <t>壕门新贵</t>
        </is>
      </c>
    </row>
    <row r="5093" customFormat="1" s="7">
      <c r="A5093" t="n">
        <v>200828</v>
      </c>
      <c r="B5093" t="inlineStr">
        <is>
          <t>فطر فريد</t>
        </is>
      </c>
      <c r="C5093" t="inlineStr">
        <is>
          <t>菇华绝代</t>
        </is>
      </c>
    </row>
    <row r="5094" customFormat="1" s="7">
      <c r="A5094" t="n">
        <v>200829</v>
      </c>
      <c r="B5094" t="inlineStr">
        <is>
          <t>حاكم العالم</t>
        </is>
      </c>
      <c r="C5094" t="inlineStr">
        <is>
          <t>君临天下</t>
        </is>
      </c>
    </row>
    <row r="5095" customFormat="1" s="7">
      <c r="A5095" t="n">
        <v>200830</v>
      </c>
      <c r="B5095" t="inlineStr">
        <is>
          <t>الدب برنارد</t>
        </is>
      </c>
      <c r="C5095" t="inlineStr">
        <is>
          <t>贝肯熊</t>
        </is>
      </c>
    </row>
    <row r="5096" customFormat="1" s="7">
      <c r="A5096" t="n">
        <v>200831</v>
      </c>
      <c r="B5096" t="inlineStr">
        <is>
          <t>المواجهة عبر العوالم</t>
        </is>
      </c>
      <c r="C5096" t="inlineStr">
        <is>
          <t>跨界对决</t>
        </is>
      </c>
    </row>
    <row r="5097" customFormat="1" s="7">
      <c r="A5097" t="n">
        <v>200832</v>
      </c>
      <c r="B5097" t="inlineStr">
        <is>
          <t>وصول المصباح السحري إلى المستوى 8</t>
        </is>
      </c>
      <c r="C5097" t="inlineStr">
        <is>
          <t>神灯等级达到8级</t>
        </is>
      </c>
    </row>
    <row r="5098" customFormat="1" s="7">
      <c r="A5098" t="n">
        <v>200833</v>
      </c>
      <c r="B5098" t="inlineStr">
        <is>
          <t>وصول المصباح السحري إلى المستوى 9</t>
        </is>
      </c>
      <c r="C5098" t="inlineStr">
        <is>
          <t>神灯等级达到9级</t>
        </is>
      </c>
    </row>
    <row r="5099" customFormat="1" s="7">
      <c r="A5099" t="n">
        <v>200834</v>
      </c>
      <c r="B5099" t="inlineStr">
        <is>
          <t>وصول المصباح السحري إلى المستوى 10</t>
        </is>
      </c>
      <c r="C5099" t="inlineStr">
        <is>
          <t>神灯等级达到10级</t>
        </is>
      </c>
    </row>
    <row r="5100" customFormat="1" s="7">
      <c r="A5100" t="n">
        <v>200835</v>
      </c>
      <c r="B5100" t="inlineStr">
        <is>
          <t>وصول المصباح السحري إلى المستوى 11</t>
        </is>
      </c>
      <c r="C5100" t="inlineStr">
        <is>
          <t>神灯等级达到11级</t>
        </is>
      </c>
    </row>
    <row r="5101" customFormat="1" s="7">
      <c r="A5101" t="n">
        <v>200836</v>
      </c>
      <c r="B5101" t="inlineStr">
        <is>
          <t>وصول المصباح السحري إلى المستوى 12</t>
        </is>
      </c>
      <c r="C5101" t="inlineStr">
        <is>
          <t>神灯等级达到12级</t>
        </is>
      </c>
    </row>
    <row r="5102" customFormat="1" s="7">
      <c r="A5102" t="n">
        <v>200837</v>
      </c>
      <c r="B5102" t="inlineStr">
        <is>
          <t>وصول المصباح السحري إلى المستوى 13</t>
        </is>
      </c>
      <c r="C5102" t="inlineStr">
        <is>
          <t>神灯等级达到13级</t>
        </is>
      </c>
    </row>
    <row r="5103" customFormat="1" s="7">
      <c r="A5103" t="n">
        <v>200838</v>
      </c>
      <c r="B5103" t="inlineStr">
        <is>
          <t>وصول المصباح السحري إلى المستوى 14</t>
        </is>
      </c>
      <c r="C5103" t="inlineStr">
        <is>
          <t>神灯等级达到14级</t>
        </is>
      </c>
    </row>
    <row r="5104" customFormat="1" s="7">
      <c r="A5104" t="n">
        <v>200839</v>
      </c>
      <c r="B5104" t="inlineStr">
        <is>
          <t>وصول المصباح السحري إلى المستوى 15</t>
        </is>
      </c>
      <c r="C5104" t="inlineStr">
        <is>
          <t>神灯等级达到15级</t>
        </is>
      </c>
    </row>
    <row r="5105" customFormat="1" s="7">
      <c r="A5105" t="n">
        <v>200840</v>
      </c>
      <c r="B5105" t="inlineStr">
        <is>
          <t>وصول المصباح السحري إلى المستوى 16</t>
        </is>
      </c>
      <c r="C5105" t="inlineStr">
        <is>
          <t>神灯等级达到16级</t>
        </is>
      </c>
    </row>
    <row r="5106" customFormat="1" s="7">
      <c r="A5106" t="n">
        <v>200841</v>
      </c>
      <c r="B5106" t="inlineStr">
        <is>
          <t>وصول المصباح السحري إلى المستوى 17</t>
        </is>
      </c>
      <c r="C5106" t="inlineStr">
        <is>
          <t>神灯等级达到17级</t>
        </is>
      </c>
    </row>
    <row r="5107" customFormat="1" s="7">
      <c r="A5107" t="n">
        <v>200842</v>
      </c>
      <c r="B5107" t="inlineStr">
        <is>
          <t>وصول المصباح السحري إلى المستوى 18</t>
        </is>
      </c>
      <c r="C5107" t="inlineStr">
        <is>
          <t>神灯等级达到18级</t>
        </is>
      </c>
    </row>
    <row r="5108" customFormat="1" s="7">
      <c r="A5108" t="n">
        <v>200843</v>
      </c>
      <c r="B5108" t="inlineStr">
        <is>
          <t>وصول المصباح السحري إلى المستوى 19</t>
        </is>
      </c>
      <c r="C5108" t="inlineStr">
        <is>
          <t>神灯等级达到19级</t>
        </is>
      </c>
    </row>
    <row r="5109" customFormat="1" s="7">
      <c r="A5109" t="n">
        <v>200844</v>
      </c>
      <c r="B5109" t="inlineStr">
        <is>
          <t>وصول المصباح السحري إلى المستوى 20</t>
        </is>
      </c>
      <c r="C5109" t="inlineStr">
        <is>
          <t>神灯等级达到20级</t>
        </is>
      </c>
    </row>
    <row r="5110" customFormat="1" s="7">
      <c r="A5110" t="n">
        <v>200845</v>
      </c>
      <c r="B5110" t="inlineStr">
        <is>
          <t>وصول المصباح السحري إلى المستوى 21</t>
        </is>
      </c>
      <c r="C5110" t="inlineStr">
        <is>
          <t>神灯等级达到21级</t>
        </is>
      </c>
    </row>
    <row r="5111" customFormat="1" s="7">
      <c r="A5111" t="n">
        <v>200846</v>
      </c>
      <c r="B5111" t="inlineStr">
        <is>
          <t>وصول المصباح السحري إلى المستوى 22</t>
        </is>
      </c>
      <c r="C5111" t="inlineStr">
        <is>
          <t>神灯等级达到22级</t>
        </is>
      </c>
    </row>
    <row r="5112" customFormat="1" s="7">
      <c r="A5112" t="n">
        <v>200847</v>
      </c>
      <c r="B5112" t="inlineStr">
        <is>
          <t>وصول المصباح السحري إلى المستوى 23</t>
        </is>
      </c>
      <c r="C5112" t="inlineStr">
        <is>
          <t>神灯等级达到23级</t>
        </is>
      </c>
    </row>
    <row r="5113" customFormat="1" s="7">
      <c r="A5113" t="n">
        <v>200848</v>
      </c>
      <c r="B5113" t="inlineStr">
        <is>
          <t>وصول المصباح السحري إلى المستوى 24</t>
        </is>
      </c>
      <c r="C5113" t="inlineStr">
        <is>
          <t>神灯等级达到24级</t>
        </is>
      </c>
    </row>
    <row r="5114" customFormat="1" s="7">
      <c r="A5114" t="n">
        <v>200849</v>
      </c>
      <c r="B5114" t="inlineStr">
        <is>
          <t>وصول المصباح السحري إلى المستوى 25</t>
        </is>
      </c>
      <c r="C5114" t="inlineStr">
        <is>
          <t>神灯等级达到25级</t>
        </is>
      </c>
    </row>
    <row r="5115" customFormat="1" s="7">
      <c r="A5115" t="n">
        <v>200850</v>
      </c>
      <c r="B5115" t="inlineStr">
        <is>
          <t>وصول المصباح السحري إلى المستوى 26</t>
        </is>
      </c>
      <c r="C5115" t="inlineStr">
        <is>
          <t>神灯等级达到26级</t>
        </is>
      </c>
    </row>
    <row r="5116" customFormat="1" s="7">
      <c r="A5116" t="n">
        <v>200851</v>
      </c>
      <c r="B5116" t="inlineStr">
        <is>
          <t>التحدي التراكمي للحلبة 1 مرة</t>
        </is>
      </c>
      <c r="C5116" t="inlineStr">
        <is>
          <t>竞技场累计挑战1次</t>
        </is>
      </c>
    </row>
    <row r="5117" customFormat="1" s="7">
      <c r="A5117" t="n">
        <v>200852</v>
      </c>
      <c r="B5117" t="inlineStr">
        <is>
          <t>التحدي التراكمي للحلبة 2 مرات</t>
        </is>
      </c>
      <c r="C5117" t="inlineStr">
        <is>
          <t>竞技场累计挑战2次</t>
        </is>
      </c>
    </row>
    <row r="5118" customFormat="1" s="7">
      <c r="A5118" t="n">
        <v>200853</v>
      </c>
      <c r="B5118" t="inlineStr">
        <is>
          <t>التحدي التراكمي للحلبة 3 مرات</t>
        </is>
      </c>
      <c r="C5118" t="inlineStr">
        <is>
          <t>竞技场累计挑战3次</t>
        </is>
      </c>
    </row>
    <row r="5119" customFormat="1" s="7">
      <c r="A5119" t="n">
        <v>200854</v>
      </c>
      <c r="B5119" t="inlineStr">
        <is>
          <t>التحدي التراكمي للحلبة 4 مرات</t>
        </is>
      </c>
      <c r="C5119" t="inlineStr">
        <is>
          <t>竞技场累计挑战4次</t>
        </is>
      </c>
    </row>
    <row r="5120" customFormat="1" s="7">
      <c r="A5120" t="n">
        <v>200855</v>
      </c>
      <c r="B5120" t="inlineStr">
        <is>
          <t>التحدي التراكمي للحلبة 5 مرات</t>
        </is>
      </c>
      <c r="C5120" t="inlineStr">
        <is>
          <t>竞技场累计挑战5次</t>
        </is>
      </c>
    </row>
    <row r="5121" customFormat="1" s="7">
      <c r="A5121" t="n">
        <v>200856</v>
      </c>
      <c r="B5121" t="inlineStr">
        <is>
          <t>التحدي التراكمي للحلبة 6 مرات</t>
        </is>
      </c>
      <c r="C5121" t="inlineStr">
        <is>
          <t>竞技场累计挑战6次</t>
        </is>
      </c>
    </row>
    <row r="5122" customFormat="1" s="7">
      <c r="A5122" t="n">
        <v>200857</v>
      </c>
      <c r="B5122" t="inlineStr">
        <is>
          <t>التحدي التراكمي للحلبة 7 مرات</t>
        </is>
      </c>
      <c r="C5122" t="inlineStr">
        <is>
          <t>竞技场累计挑战7次</t>
        </is>
      </c>
    </row>
    <row r="5123" customFormat="1" s="7">
      <c r="A5123" t="n">
        <v>200858</v>
      </c>
      <c r="B5123" t="inlineStr">
        <is>
          <t>التحدي التراكمي للحلبة 8 مرات</t>
        </is>
      </c>
      <c r="C5123" t="inlineStr">
        <is>
          <t>竞技场累计挑战8次</t>
        </is>
      </c>
    </row>
    <row r="5124" customFormat="1" s="7">
      <c r="A5124" t="n">
        <v>200859</v>
      </c>
      <c r="B5124" t="inlineStr">
        <is>
          <t>التحدي التراكمي للحلبة 9 مرات</t>
        </is>
      </c>
      <c r="C5124" t="inlineStr">
        <is>
          <t>竞技场累计挑战9次</t>
        </is>
      </c>
    </row>
    <row r="5125" customFormat="1" s="7">
      <c r="A5125" t="n">
        <v>200860</v>
      </c>
      <c r="B5125" t="inlineStr">
        <is>
          <t>التحدي التراكمي للحلبة 10 مرات</t>
        </is>
      </c>
      <c r="C5125" t="inlineStr">
        <is>
          <t>竞技场累计挑战10次</t>
        </is>
      </c>
    </row>
    <row r="5126" customFormat="1" s="7">
      <c r="A5126" t="n">
        <v>200861</v>
      </c>
      <c r="B5126" t="inlineStr">
        <is>
          <t>التحدي التراكمي للحلبة 11 مرة</t>
        </is>
      </c>
      <c r="C5126" t="inlineStr">
        <is>
          <t>竞技场累计挑战11次</t>
        </is>
      </c>
    </row>
    <row r="5127" customFormat="1" s="7">
      <c r="A5127" t="n">
        <v>200862</v>
      </c>
      <c r="B5127" t="inlineStr">
        <is>
          <t>التحدي التراكمي للحلبة 12 مرة</t>
        </is>
      </c>
      <c r="C5127" t="inlineStr">
        <is>
          <t>竞技场累计挑战12次</t>
        </is>
      </c>
    </row>
    <row r="5128" customFormat="1" s="7">
      <c r="A5128" t="n">
        <v>200863</v>
      </c>
      <c r="B5128" t="inlineStr">
        <is>
          <t>التحدي التراكمي للحلبة 13 مرة</t>
        </is>
      </c>
      <c r="C5128" t="inlineStr">
        <is>
          <t>竞技场累计挑战13次</t>
        </is>
      </c>
    </row>
    <row r="5129" customFormat="1" s="7">
      <c r="A5129" t="n">
        <v>200864</v>
      </c>
      <c r="B5129" t="inlineStr">
        <is>
          <t>التحدي التراكمي للحلبة 14 مرة</t>
        </is>
      </c>
      <c r="C5129" t="inlineStr">
        <is>
          <t>竞技场累计挑战14次</t>
        </is>
      </c>
    </row>
    <row r="5130" customFormat="1" s="7">
      <c r="A5130" t="n">
        <v>200865</v>
      </c>
      <c r="B5130" t="inlineStr">
        <is>
          <t>التحدي التراكمي للحلبة 15 مرة</t>
        </is>
      </c>
      <c r="C5130" t="inlineStr">
        <is>
          <t>竞技场累计挑战15次</t>
        </is>
      </c>
    </row>
    <row r="5131" customFormat="1" s="7">
      <c r="A5131" t="n">
        <v>200866</v>
      </c>
      <c r="B5131" t="inlineStr">
        <is>
          <t>التحدي التراكمي للحلبة 16 مرة</t>
        </is>
      </c>
      <c r="C5131" t="inlineStr">
        <is>
          <t>竞技场累计挑战16次</t>
        </is>
      </c>
    </row>
    <row r="5132" customFormat="1" s="7">
      <c r="A5132" t="n">
        <v>200867</v>
      </c>
      <c r="B5132" t="inlineStr">
        <is>
          <t>التحدي التراكمي للحلبة 17 مرة</t>
        </is>
      </c>
      <c r="C5132" t="inlineStr">
        <is>
          <t>竞技场累计挑战17次</t>
        </is>
      </c>
    </row>
    <row r="5133" customFormat="1" s="7">
      <c r="A5133" t="n">
        <v>200868</v>
      </c>
      <c r="B5133" t="inlineStr">
        <is>
          <t>التحدي التراكمي للحلبة 18 مرة</t>
        </is>
      </c>
      <c r="C5133" t="inlineStr">
        <is>
          <t>竞技场累计挑战18次</t>
        </is>
      </c>
    </row>
    <row r="5134" customFormat="1" s="7">
      <c r="A5134" t="n">
        <v>200869</v>
      </c>
      <c r="B5134" t="inlineStr">
        <is>
          <t>التحدي التراكمي للحلبة 19 مرة</t>
        </is>
      </c>
      <c r="C5134" t="inlineStr">
        <is>
          <t>竞技场累计挑战19次</t>
        </is>
      </c>
    </row>
    <row r="5135" customFormat="1" s="7">
      <c r="A5135" t="n">
        <v>200870</v>
      </c>
      <c r="B5135" t="inlineStr">
        <is>
          <t>التحدي التراكمي للحلبة 20 مرة</t>
        </is>
      </c>
      <c r="C5135" t="inlineStr">
        <is>
          <t>竞技场累计挑战20次</t>
        </is>
      </c>
    </row>
    <row r="5136" customFormat="1" s="7">
      <c r="A5136" t="n">
        <v>200871</v>
      </c>
      <c r="B5136" t="inlineStr">
        <is>
          <t>التحدي التراكمي للحلبة 21 مرة</t>
        </is>
      </c>
      <c r="C5136" t="inlineStr">
        <is>
          <t>竞技场累计挑战21次</t>
        </is>
      </c>
    </row>
    <row r="5137" customFormat="1" s="7">
      <c r="A5137" t="n">
        <v>200872</v>
      </c>
      <c r="B5137" t="inlineStr">
        <is>
          <t>التحدي التراكمي للحلبة 22 مرة</t>
        </is>
      </c>
      <c r="C5137" t="inlineStr">
        <is>
          <t>竞技场累计挑战22次</t>
        </is>
      </c>
    </row>
    <row r="5138" customFormat="1" s="7">
      <c r="A5138" t="n">
        <v>200873</v>
      </c>
      <c r="B5138" t="inlineStr">
        <is>
          <t>التحدي التراكمي للحلبة 23 مرة</t>
        </is>
      </c>
      <c r="C5138" t="inlineStr">
        <is>
          <t>竞技场累计挑战23次</t>
        </is>
      </c>
    </row>
    <row r="5139" customFormat="1" s="7">
      <c r="A5139" t="n">
        <v>200874</v>
      </c>
      <c r="B5139" t="inlineStr">
        <is>
          <t>التحدي التراكمي للحلبة 24 مرة</t>
        </is>
      </c>
      <c r="C5139" t="inlineStr">
        <is>
          <t>竞技场累计挑战24次</t>
        </is>
      </c>
    </row>
    <row r="5140" customFormat="1" s="7">
      <c r="A5140" t="n">
        <v>200875</v>
      </c>
      <c r="B5140" t="inlineStr">
        <is>
          <t>التحدي التراكمي للحلبة 25 مرة</t>
        </is>
      </c>
      <c r="C5140" t="inlineStr">
        <is>
          <t>竞技场累计挑战25次</t>
        </is>
      </c>
    </row>
    <row r="5141" customFormat="1" s="7">
      <c r="A5141" t="n">
        <v>200876</v>
      </c>
      <c r="B5141" t="inlineStr">
        <is>
          <t>التحدي التراكمي للحلبة 26 مرة</t>
        </is>
      </c>
      <c r="C5141" t="inlineStr">
        <is>
          <t>竞技场累计挑战26次</t>
        </is>
      </c>
    </row>
    <row r="5142" customFormat="1" s="7">
      <c r="A5142" t="n">
        <v>200877</v>
      </c>
      <c r="B5142" t="inlineStr">
        <is>
          <t>التحدي التراكمي للحلبة 27 مرة</t>
        </is>
      </c>
      <c r="C5142" t="inlineStr">
        <is>
          <t>竞技场累计挑战27次</t>
        </is>
      </c>
    </row>
    <row r="5143" customFormat="1" s="7">
      <c r="A5143" t="n">
        <v>200878</v>
      </c>
      <c r="B5143" t="inlineStr">
        <is>
          <t>التحدي التراكمي للحلبة 28 مرة</t>
        </is>
      </c>
      <c r="C5143" t="inlineStr">
        <is>
          <t>竞技场累计挑战28次</t>
        </is>
      </c>
    </row>
    <row r="5144" customFormat="1" s="7">
      <c r="A5144" t="n">
        <v>200879</v>
      </c>
      <c r="B5144" t="inlineStr">
        <is>
          <t>التحدي التراكمي للحلبة 29 مرة</t>
        </is>
      </c>
      <c r="C5144" t="inlineStr">
        <is>
          <t>竞技场累计挑战29次</t>
        </is>
      </c>
    </row>
    <row r="5145" customFormat="1" s="7">
      <c r="A5145" t="n">
        <v>200880</v>
      </c>
      <c r="B5145" t="inlineStr">
        <is>
          <t>التحدي التراكمي للحلبة 30 مرة</t>
        </is>
      </c>
      <c r="C5145" t="inlineStr">
        <is>
          <t>竞技场累计挑战30次</t>
        </is>
      </c>
    </row>
    <row r="5146" customFormat="1" s="7">
      <c r="A5146" t="n">
        <v>200881</v>
      </c>
      <c r="B5146" t="inlineStr">
        <is>
          <t>ارتداء 1 معدات ذات جودة خضراء فيما أعلى</t>
        </is>
      </c>
      <c r="C5146" t="inlineStr">
        <is>
          <t>穿戴1件绿色品质以上的装备</t>
        </is>
      </c>
    </row>
    <row r="5147" customFormat="1" s="7">
      <c r="A5147" t="n">
        <v>200882</v>
      </c>
      <c r="B5147" t="inlineStr">
        <is>
          <t>ارتداء 1 معدات ذات جودة زرقاء فيما أعلى</t>
        </is>
      </c>
      <c r="C5147" t="inlineStr">
        <is>
          <t>穿戴1件蓝色品质以上的装备</t>
        </is>
      </c>
    </row>
    <row r="5148" customFormat="1" s="7">
      <c r="A5148" t="n">
        <v>200883</v>
      </c>
      <c r="B5148" t="inlineStr">
        <is>
          <t>ارتداء 1 معدات ذات جودة أرجوانية فيما أعلى</t>
        </is>
      </c>
      <c r="C5148" t="inlineStr">
        <is>
          <t>穿戴1件紫色品质以上的装备</t>
        </is>
      </c>
    </row>
    <row r="5149" customFormat="1" s="7">
      <c r="A5149" t="n">
        <v>200884</v>
      </c>
      <c r="B5149" t="inlineStr">
        <is>
          <t>ارتداء 1 معدات ذات جودة ذهبية فيما أعلى</t>
        </is>
      </c>
      <c r="C5149" t="inlineStr">
        <is>
          <t>穿戴1件金色品质以上的装备</t>
        </is>
      </c>
    </row>
    <row r="5150" customFormat="1" s="7">
      <c r="A5150" t="n">
        <v>200885</v>
      </c>
      <c r="B5150" t="inlineStr">
        <is>
          <t>ارتداء 1 معدات ذات جودة برتقالية فيما أعلى</t>
        </is>
      </c>
      <c r="C5150" t="inlineStr">
        <is>
          <t>穿戴1件橙色品质以上的装备</t>
        </is>
      </c>
    </row>
    <row r="5151" customFormat="1" s="7">
      <c r="A5151" t="n">
        <v>200886</v>
      </c>
      <c r="B5151" t="inlineStr">
        <is>
          <t>ارتداء 1 معدات ذات جودة حمراء فيما أعلى</t>
        </is>
      </c>
      <c r="C5151" t="inlineStr">
        <is>
          <t>穿戴1件红色品质以上的装备</t>
        </is>
      </c>
    </row>
    <row r="5152" customFormat="1" s="7">
      <c r="A5152" t="n">
        <v>200887</v>
      </c>
      <c r="B5152" t="inlineStr">
        <is>
          <t>ارتداء 1 معدات ذات جودة وردية فيما أعلى</t>
        </is>
      </c>
      <c r="C5152" t="inlineStr">
        <is>
          <t>穿戴1件粉色品质以上的装备</t>
        </is>
      </c>
    </row>
    <row r="5153" customFormat="1" s="7">
      <c r="A5153" t="n">
        <v>200888</v>
      </c>
      <c r="B5153" t="inlineStr">
        <is>
          <t>ارتداء 1 معدات ذات جودة ملونة فيما أعلى</t>
        </is>
      </c>
      <c r="C5153" t="inlineStr">
        <is>
          <t>穿戴1件彩色品质以上的装备</t>
        </is>
      </c>
    </row>
    <row r="5154" customFormat="1" s="7">
      <c r="A5154" t="n">
        <v>200889</v>
      </c>
      <c r="B5154" t="inlineStr">
        <is>
          <t>ارتداء 1 معدات ذات جودة مُذهّبة فيما أعلى</t>
        </is>
      </c>
      <c r="C5154" t="inlineStr">
        <is>
          <t>穿戴1件鎏金品质以上的装备</t>
        </is>
      </c>
    </row>
    <row r="5155" customFormat="1" s="7">
      <c r="A5155" t="n">
        <v>200890</v>
      </c>
      <c r="B5155" t="inlineStr">
        <is>
          <t>ارتداء 2 معدات ذات جودة خضراء فيما أعلى</t>
        </is>
      </c>
      <c r="C5155" t="inlineStr">
        <is>
          <t>穿戴2件绿色品质以上的装备</t>
        </is>
      </c>
    </row>
    <row r="5156" customFormat="1" s="7">
      <c r="A5156" t="n">
        <v>200891</v>
      </c>
      <c r="B5156" t="inlineStr">
        <is>
          <t>ارتداء 2 معدات ذات جودة زرقاء فيما أعلى</t>
        </is>
      </c>
      <c r="C5156" t="inlineStr">
        <is>
          <t>穿戴2件蓝色品质以上的装备</t>
        </is>
      </c>
    </row>
    <row r="5157" customFormat="1" s="7">
      <c r="A5157" t="n">
        <v>200892</v>
      </c>
      <c r="B5157" t="inlineStr">
        <is>
          <t>ارتداء 2 معدات ذات جودة أرجوانية فيما أعلى</t>
        </is>
      </c>
      <c r="C5157" t="inlineStr">
        <is>
          <t>穿戴2件紫色品质以上的装备</t>
        </is>
      </c>
    </row>
    <row r="5158" customFormat="1" s="7">
      <c r="A5158" t="n">
        <v>200893</v>
      </c>
      <c r="B5158" t="inlineStr">
        <is>
          <t>ارتداء 2 معدات ذات جودة ذهبية فيما أعلى</t>
        </is>
      </c>
      <c r="C5158" t="inlineStr">
        <is>
          <t>穿戴2件金色品质以上的装备</t>
        </is>
      </c>
    </row>
    <row r="5159" customFormat="1" s="7">
      <c r="A5159" t="n">
        <v>200894</v>
      </c>
      <c r="B5159" t="inlineStr">
        <is>
          <t>ارتداء 2 معدات ذات جودة برتقالية فيما أعلى</t>
        </is>
      </c>
      <c r="C5159" t="inlineStr">
        <is>
          <t>穿戴2件橙色品质以上的装备</t>
        </is>
      </c>
    </row>
    <row r="5160" customFormat="1" s="7">
      <c r="A5160" t="n">
        <v>200895</v>
      </c>
      <c r="B5160" t="inlineStr">
        <is>
          <t>ارتداء 2 معدات ذات جودة حمراء فيما أعلى</t>
        </is>
      </c>
      <c r="C5160" t="inlineStr">
        <is>
          <t>穿戴2件红色品质以上的装备</t>
        </is>
      </c>
    </row>
    <row r="5161" customFormat="1" s="7">
      <c r="A5161" t="n">
        <v>200896</v>
      </c>
      <c r="B5161" t="inlineStr">
        <is>
          <t>ارتداء 2 معدات ذات جودة وردية فيما أعلى</t>
        </is>
      </c>
      <c r="C5161" t="inlineStr">
        <is>
          <t>穿戴2件粉色品质以上的装备</t>
        </is>
      </c>
    </row>
    <row r="5162" customFormat="1" s="7">
      <c r="A5162" t="n">
        <v>200897</v>
      </c>
      <c r="B5162" t="inlineStr">
        <is>
          <t>ارتداء 2 معدات ذات جودة ملونة فيما أعلى</t>
        </is>
      </c>
      <c r="C5162" t="inlineStr">
        <is>
          <t>穿戴2件彩色品质以上的装备</t>
        </is>
      </c>
    </row>
    <row r="5163" customFormat="1" s="7">
      <c r="A5163" t="n">
        <v>200898</v>
      </c>
      <c r="B5163" t="inlineStr">
        <is>
          <t>ارتداء 2 معدات ذات جودة مُذهّبة فيما أعلى</t>
        </is>
      </c>
      <c r="C5163" t="inlineStr">
        <is>
          <t>穿戴2件鎏金品质以上的装备</t>
        </is>
      </c>
    </row>
    <row r="5164" customFormat="1" s="7">
      <c r="A5164" t="n">
        <v>200899</v>
      </c>
      <c r="B5164" t="inlineStr">
        <is>
          <t>ارتداء 3 معدات ذات جودة خضراء فيما أعلى</t>
        </is>
      </c>
      <c r="C5164" t="inlineStr">
        <is>
          <t>穿戴3件绿色品质以上的装备</t>
        </is>
      </c>
    </row>
    <row r="5165" customFormat="1" s="7">
      <c r="A5165" t="n">
        <v>200900</v>
      </c>
      <c r="B5165" t="inlineStr">
        <is>
          <t>ارتداء 3 معدات ذات جودة زرقاء فيما أعلى</t>
        </is>
      </c>
      <c r="C5165" t="inlineStr">
        <is>
          <t>穿戴3件蓝色品质以上的装备</t>
        </is>
      </c>
    </row>
    <row r="5166" customFormat="1" s="7">
      <c r="A5166" t="n">
        <v>200901</v>
      </c>
      <c r="B5166" t="inlineStr">
        <is>
          <t>ارتداء 3 معدات ذات جودة أرجوانية فيما أعلى</t>
        </is>
      </c>
      <c r="C5166" t="inlineStr">
        <is>
          <t>穿戴3件紫色品质以上的装备</t>
        </is>
      </c>
    </row>
    <row r="5167" customFormat="1" s="7">
      <c r="A5167" t="n">
        <v>200902</v>
      </c>
      <c r="B5167" t="inlineStr">
        <is>
          <t>ارتداء 3 معدات ذات جودة ذهبية فيما أعلى</t>
        </is>
      </c>
      <c r="C5167" t="inlineStr">
        <is>
          <t>穿戴3件金色品质以上的装备</t>
        </is>
      </c>
    </row>
    <row r="5168" customFormat="1" s="7">
      <c r="A5168" t="n">
        <v>200903</v>
      </c>
      <c r="B5168" t="inlineStr">
        <is>
          <t>ارتداء 3 معدات ذات جودة برتقالية فيما أعلى</t>
        </is>
      </c>
      <c r="C5168" t="inlineStr">
        <is>
          <t>穿戴3件橙色品质以上的装备</t>
        </is>
      </c>
    </row>
    <row r="5169" customFormat="1" s="7">
      <c r="A5169" t="n">
        <v>200904</v>
      </c>
      <c r="B5169" t="inlineStr">
        <is>
          <t>ارتداء 3 معدات ذات جودة حمراء فيما أعلى</t>
        </is>
      </c>
      <c r="C5169" t="inlineStr">
        <is>
          <t>穿戴3件红色品质以上的装备</t>
        </is>
      </c>
    </row>
    <row r="5170" customFormat="1" s="7">
      <c r="A5170" t="n">
        <v>200905</v>
      </c>
      <c r="B5170" t="inlineStr">
        <is>
          <t>ارتداء 3 معدات ذات جودة وردية فيما أعلى</t>
        </is>
      </c>
      <c r="C5170" t="inlineStr">
        <is>
          <t>穿戴3件粉色品质以上的装备</t>
        </is>
      </c>
    </row>
    <row r="5171" customFormat="1" s="7">
      <c r="A5171" t="n">
        <v>200906</v>
      </c>
      <c r="B5171" t="inlineStr">
        <is>
          <t>ارتداء 3 معدات ذات جودة ملونة فيما أعلى</t>
        </is>
      </c>
      <c r="C5171" t="inlineStr">
        <is>
          <t>穿戴3件彩色品质以上的装备</t>
        </is>
      </c>
    </row>
    <row r="5172" customFormat="1" s="7">
      <c r="A5172" t="n">
        <v>200907</v>
      </c>
      <c r="B5172" t="inlineStr">
        <is>
          <t>ارتداء 3 معدات ذات جودة مُذهّبة فيما أعلى</t>
        </is>
      </c>
      <c r="C5172" t="inlineStr">
        <is>
          <t>穿戴3件鎏金品质以上的装备</t>
        </is>
      </c>
    </row>
    <row r="5173" customFormat="1" s="7">
      <c r="A5173" t="n">
        <v>200908</v>
      </c>
      <c r="B5173" t="inlineStr">
        <is>
          <t>وصول القوة إلى 100000</t>
        </is>
      </c>
      <c r="C5173" t="inlineStr">
        <is>
          <t>战力达到100k</t>
        </is>
      </c>
    </row>
    <row r="5174" customFormat="1" s="7">
      <c r="A5174" t="n">
        <v>200909</v>
      </c>
      <c r="B5174" t="inlineStr">
        <is>
          <t>وصول القوة إلى 1000000</t>
        </is>
      </c>
      <c r="C5174" t="inlineStr">
        <is>
          <t>战力达到1000k</t>
        </is>
      </c>
    </row>
    <row r="5175" customFormat="1" s="7">
      <c r="A5175" t="n">
        <v>200910</v>
      </c>
      <c r="B5175" t="inlineStr">
        <is>
          <t>وصول القوة إلى 2000000</t>
        </is>
      </c>
      <c r="C5175" t="inlineStr">
        <is>
          <t>战力达到2000k</t>
        </is>
      </c>
    </row>
    <row r="5176" customFormat="1" s="7">
      <c r="A5176" t="n">
        <v>200911</v>
      </c>
      <c r="B5176" t="inlineStr">
        <is>
          <t>وصول القوة إلى 3000000</t>
        </is>
      </c>
      <c r="C5176" t="inlineStr">
        <is>
          <t>战力达到3000k</t>
        </is>
      </c>
    </row>
    <row r="5177" customFormat="1" s="7">
      <c r="A5177" t="n">
        <v>200912</v>
      </c>
      <c r="B5177" t="inlineStr">
        <is>
          <t>وصول القوة إلى 4000000</t>
        </is>
      </c>
      <c r="C5177" t="inlineStr">
        <is>
          <t>战力达到4000k</t>
        </is>
      </c>
    </row>
    <row r="5178" customFormat="1" s="7">
      <c r="A5178" t="n">
        <v>200913</v>
      </c>
      <c r="B5178" t="inlineStr">
        <is>
          <t>وصول القوة إلى 5000000</t>
        </is>
      </c>
      <c r="C5178" t="inlineStr">
        <is>
          <t>战力达到5000k</t>
        </is>
      </c>
    </row>
    <row r="5179" customFormat="1" s="7">
      <c r="A5179" t="n">
        <v>200914</v>
      </c>
      <c r="B5179" t="inlineStr">
        <is>
          <t>وصول القوة إلى 6000000</t>
        </is>
      </c>
      <c r="C5179" t="inlineStr">
        <is>
          <t>战力达到6000k</t>
        </is>
      </c>
    </row>
    <row r="5180" customFormat="1" s="7">
      <c r="A5180" t="n">
        <v>200915</v>
      </c>
      <c r="B5180" t="inlineStr">
        <is>
          <t>وصول القوة إلى 7000000</t>
        </is>
      </c>
      <c r="C5180" t="inlineStr">
        <is>
          <t>战力达到7000k</t>
        </is>
      </c>
    </row>
    <row r="5181" customFormat="1" s="7">
      <c r="A5181" t="n">
        <v>200916</v>
      </c>
      <c r="B5181" t="inlineStr">
        <is>
          <t>وصول القوة إلى 8000000</t>
        </is>
      </c>
      <c r="C5181" t="inlineStr">
        <is>
          <t>战力达到8000k</t>
        </is>
      </c>
    </row>
    <row r="5182" customFormat="1" s="7">
      <c r="A5182" t="n">
        <v>200917</v>
      </c>
      <c r="B5182" t="inlineStr">
        <is>
          <t>وصول القوة إلى 9000000</t>
        </is>
      </c>
      <c r="C5182" t="inlineStr">
        <is>
          <t>战力达到9000k</t>
        </is>
      </c>
    </row>
    <row r="5183" customFormat="1" s="7">
      <c r="A5183" t="n">
        <v>200918</v>
      </c>
      <c r="B5183" t="inlineStr">
        <is>
          <t>اجتياز عادي 10-10</t>
        </is>
      </c>
      <c r="C5183" t="inlineStr">
        <is>
          <t>通过普通10-10</t>
        </is>
      </c>
    </row>
    <row r="5184" customFormat="1" s="7">
      <c r="A5184" t="n">
        <v>200919</v>
      </c>
      <c r="B5184" t="inlineStr">
        <is>
          <t>اجتياز الهاوية Ⅳ 10-10</t>
        </is>
      </c>
      <c r="C5184" t="inlineStr">
        <is>
          <t>通过深渊Ⅳ10-10</t>
        </is>
      </c>
    </row>
    <row r="5185" customFormat="1" s="7">
      <c r="A5185" t="n">
        <v>200920</v>
      </c>
      <c r="B5185" t="inlineStr">
        <is>
          <t>اجتياز القيامة Ⅹ 10-10</t>
        </is>
      </c>
      <c r="C5185" t="inlineStr">
        <is>
          <t>通过末日Ⅹ10-10</t>
        </is>
      </c>
    </row>
    <row r="5186" customFormat="1" s="7">
      <c r="A5186" t="n">
        <v>200921</v>
      </c>
      <c r="B5186" t="inlineStr">
        <is>
          <t>بلورة عبر الحدود</t>
        </is>
      </c>
      <c r="C5186" t="inlineStr">
        <is>
          <t>跨界水晶</t>
        </is>
      </c>
    </row>
    <row r="5187" customFormat="1" s="7">
      <c r="A5187" t="n">
        <v>200922</v>
      </c>
      <c r="B5187" t="inlineStr">
        <is>
          <t>نقاط المواجهة</t>
        </is>
      </c>
      <c r="C5187" t="inlineStr">
        <is>
          <t>对决积分</t>
        </is>
      </c>
    </row>
    <row r="5188" customFormat="1" s="7">
      <c r="A5188" t="n">
        <v>200923</v>
      </c>
      <c r="B5188" t="inlineStr">
        <is>
          <t>إبرة الزهرة الرائعة</t>
        </is>
      </c>
      <c r="C5188" t="inlineStr">
        <is>
          <t>锦绣华针</t>
        </is>
      </c>
    </row>
    <row r="5189" customFormat="1" s="7">
      <c r="A5189" t="n">
        <v>200924</v>
      </c>
      <c r="B5189" t="inlineStr">
        <is>
          <t>أمر نار الأسياد</t>
        </is>
      </c>
      <c r="C5189" t="inlineStr">
        <is>
          <t>神火令</t>
        </is>
      </c>
    </row>
    <row r="5190" customFormat="1" s="7">
      <c r="A5190" t="n">
        <v>200925</v>
      </c>
      <c r="B5190" t="inlineStr">
        <is>
          <t>لؤلؤة بوذا</t>
        </is>
      </c>
      <c r="C5190" t="inlineStr">
        <is>
          <t>金刚珠</t>
        </is>
      </c>
    </row>
    <row r="5191" customFormat="1" s="7">
      <c r="A5191" t="n">
        <v>200926</v>
      </c>
      <c r="B5191" t="inlineStr">
        <is>
          <t>الضحك في الأدغال</t>
        </is>
      </c>
      <c r="C5191" t="inlineStr">
        <is>
          <t>丛中笑</t>
        </is>
      </c>
    </row>
    <row r="5192" customFormat="1" s="7">
      <c r="A5192" t="n">
        <v>200927</v>
      </c>
      <c r="B5192" t="inlineStr">
        <is>
          <t>حلقة الوفرة</t>
        </is>
      </c>
      <c r="C5192" t="inlineStr">
        <is>
          <t>丰饶之环</t>
        </is>
      </c>
    </row>
    <row r="5193" customFormat="1" s="7">
      <c r="A5193" t="n">
        <v>200928</v>
      </c>
      <c r="B5193" t="inlineStr">
        <is>
          <t>القمر المكتمل</t>
        </is>
      </c>
      <c r="C5193" t="inlineStr">
        <is>
          <t>花好月圆</t>
        </is>
      </c>
    </row>
    <row r="5194" customFormat="1" s="7">
      <c r="A5194" t="n">
        <v>200929</v>
      </c>
      <c r="B5194" t="inlineStr">
        <is>
          <t>متعة البرية</t>
        </is>
      </c>
      <c r="C5194" t="inlineStr">
        <is>
          <t>野趣</t>
        </is>
      </c>
    </row>
    <row r="5195" customFormat="1" s="7">
      <c r="A5195" t="n">
        <v>200930</v>
      </c>
      <c r="B5195" t="inlineStr">
        <is>
          <t>مروحة اليراعات</t>
        </is>
      </c>
      <c r="C5195" t="inlineStr">
        <is>
          <t>小扇流萤</t>
        </is>
      </c>
    </row>
    <row r="5196" customFormat="1" s="7">
      <c r="A5196" t="n">
        <v>200931</v>
      </c>
      <c r="B5196" t="inlineStr">
        <is>
          <t>الدواء الشافي</t>
        </is>
      </c>
      <c r="C5196" t="inlineStr">
        <is>
          <t>药到病除</t>
        </is>
      </c>
    </row>
    <row r="5197" customFormat="1" s="7">
      <c r="A5197" t="n">
        <v>200932</v>
      </c>
      <c r="B5197" t="inlineStr">
        <is>
          <t>أجنحة الغيوم</t>
        </is>
      </c>
      <c r="C5197" t="inlineStr">
        <is>
          <t>云天之翼</t>
        </is>
      </c>
    </row>
    <row r="5198" customFormat="1" s="7">
      <c r="A5198" t="n">
        <v>200933</v>
      </c>
      <c r="B5198" t="inlineStr">
        <is>
          <t>مسدس</t>
        </is>
      </c>
      <c r="C5198" t="inlineStr">
        <is>
          <t>手枪</t>
        </is>
      </c>
    </row>
    <row r="5199" customFormat="1" s="7">
      <c r="A5199" t="n">
        <v>200934</v>
      </c>
      <c r="B5199" t="inlineStr">
        <is>
          <t>العالم المربع</t>
        </is>
      </c>
      <c r="C5199" t="inlineStr">
        <is>
          <t>方形世界</t>
        </is>
      </c>
    </row>
    <row r="5200" customFormat="1" s="7">
      <c r="A5200" t="n">
        <v>200935</v>
      </c>
      <c r="B5200" t="inlineStr">
        <is>
          <t>رشاش الماء</t>
        </is>
      </c>
      <c r="C5200" t="inlineStr">
        <is>
          <t>加特林水炮</t>
        </is>
      </c>
    </row>
    <row r="5201" customFormat="1" s="7">
      <c r="A5201" t="n">
        <v>200936</v>
      </c>
      <c r="B5201" t="inlineStr">
        <is>
          <t>بندقية النبلاء</t>
        </is>
      </c>
      <c r="C5201" t="inlineStr">
        <is>
          <t>贵族火枪</t>
        </is>
      </c>
    </row>
    <row r="5202" customFormat="1" s="7">
      <c r="A5202" t="n">
        <v>200937</v>
      </c>
      <c r="B5202" t="inlineStr">
        <is>
          <t>القداس</t>
        </is>
      </c>
      <c r="C5202" t="inlineStr">
        <is>
          <t>安魂曲</t>
        </is>
      </c>
    </row>
    <row r="5203" customFormat="1" s="7">
      <c r="A5203" t="n">
        <v>200938</v>
      </c>
      <c r="B5203" t="inlineStr">
        <is>
          <t>فوق السحاب الميمون</t>
        </is>
      </c>
      <c r="C5203" t="inlineStr">
        <is>
          <t>祥云之上</t>
        </is>
      </c>
    </row>
    <row r="5204" customFormat="1" s="7">
      <c r="A5204" t="n">
        <v>200939</v>
      </c>
      <c r="B5204" t="inlineStr">
        <is>
          <t>وعاء الغبار الأحمر</t>
        </is>
      </c>
      <c r="C5204" t="inlineStr">
        <is>
          <t>红尘饭碗</t>
        </is>
      </c>
    </row>
    <row r="5205" customFormat="1" s="7">
      <c r="A5205" t="n">
        <v>200940</v>
      </c>
      <c r="B5205" t="inlineStr">
        <is>
          <t>قبعة الورود</t>
        </is>
      </c>
      <c r="C5205" t="inlineStr">
        <is>
          <t>鲜花礼帽</t>
        </is>
      </c>
    </row>
    <row r="5206" customFormat="1" s="7">
      <c r="A5206" t="n">
        <v>200941</v>
      </c>
      <c r="B5206" t="inlineStr">
        <is>
          <t>وشاح رائع</t>
        </is>
      </c>
      <c r="C5206" t="inlineStr">
        <is>
          <t>酷客头巾</t>
        </is>
      </c>
    </row>
    <row r="5207" customFormat="1" s="7">
      <c r="A5207" t="n">
        <v>200942</v>
      </c>
      <c r="B5207" t="inlineStr">
        <is>
          <t>إكليل قرن الوعل</t>
        </is>
      </c>
      <c r="C5207" t="inlineStr">
        <is>
          <t>圣洁鹿角头饰</t>
        </is>
      </c>
    </row>
    <row r="5208" customFormat="1" s="7">
      <c r="A5208" t="n">
        <v>200943</v>
      </c>
      <c r="B5208" t="inlineStr">
        <is>
          <t>ظلال بطولية</t>
        </is>
      </c>
      <c r="C5208" t="inlineStr">
        <is>
          <t>侠影重重</t>
        </is>
      </c>
    </row>
    <row r="5209" customFormat="1" s="7">
      <c r="A5209" t="n">
        <v>200944</v>
      </c>
      <c r="B5209" t="inlineStr">
        <is>
          <t>قبعة القِرش</t>
        </is>
      </c>
      <c r="C5209" t="inlineStr">
        <is>
          <t>鲨鱼帽</t>
        </is>
      </c>
    </row>
    <row r="5210" customFormat="1" s="7">
      <c r="A5210" t="n">
        <v>200945</v>
      </c>
      <c r="B5210" t="inlineStr">
        <is>
          <t>حُلي عين الدمية</t>
        </is>
      </c>
      <c r="C5210" t="inlineStr">
        <is>
          <t>玩偶眼饰</t>
        </is>
      </c>
    </row>
    <row r="5211" customFormat="1" s="7">
      <c r="A5211" t="n">
        <v>200946</v>
      </c>
      <c r="B5211" t="inlineStr">
        <is>
          <t>نظارات الفلفل الحار</t>
        </is>
      </c>
      <c r="C5211" t="inlineStr">
        <is>
          <t>辣椒眼镜</t>
        </is>
      </c>
    </row>
    <row r="5212" customFormat="1" s="7">
      <c r="A5212" t="n">
        <v>200947</v>
      </c>
      <c r="B5212" t="inlineStr">
        <is>
          <t>نظارات الدجاج المشوي</t>
        </is>
      </c>
      <c r="C5212" t="inlineStr">
        <is>
          <t>炸鸡腿眼镜</t>
        </is>
      </c>
    </row>
    <row r="5213" customFormat="1" s="7">
      <c r="A5213" t="n">
        <v>200948</v>
      </c>
      <c r="B5213" t="inlineStr">
        <is>
          <t>نيران الغضب</t>
        </is>
      </c>
      <c r="C5213" t="inlineStr">
        <is>
          <t>火冒三丈</t>
        </is>
      </c>
    </row>
    <row r="5214" customFormat="1" s="7">
      <c r="A5214" t="n">
        <v>200949</v>
      </c>
      <c r="B5214" t="inlineStr">
        <is>
          <t>زينة وجه ذهبية</t>
        </is>
      </c>
      <c r="C5214" t="inlineStr">
        <is>
          <t>耀金面饰</t>
        </is>
      </c>
    </row>
    <row r="5215" customFormat="1" s="7">
      <c r="A5215" t="n">
        <v>200950</v>
      </c>
      <c r="B5215" t="inlineStr">
        <is>
          <t>مصاصة الرُضّع</t>
        </is>
      </c>
      <c r="C5215" t="inlineStr">
        <is>
          <t>嘤嘤奶嘴</t>
        </is>
      </c>
    </row>
    <row r="5216" customFormat="1" s="7">
      <c r="A5216" t="n">
        <v>200951</v>
      </c>
      <c r="B5216" t="inlineStr">
        <is>
          <t>أثر الشبح</t>
        </is>
      </c>
      <c r="C5216" t="inlineStr">
        <is>
          <t>魅影迷踪</t>
        </is>
      </c>
    </row>
    <row r="5217" customFormat="1" s="7">
      <c r="A5217" t="n">
        <v>200952</v>
      </c>
      <c r="B5217" t="inlineStr">
        <is>
          <t>واقي كتف سحري</t>
        </is>
      </c>
      <c r="C5217" t="inlineStr">
        <is>
          <t>魔力护肩</t>
        </is>
      </c>
    </row>
    <row r="5218" customFormat="1" s="7">
      <c r="A5218" t="n">
        <v>200953</v>
      </c>
      <c r="B5218" t="inlineStr">
        <is>
          <t>واقي كتف ملك الوحوش</t>
        </is>
      </c>
      <c r="C5218" t="inlineStr">
        <is>
          <t>兽王护肩</t>
        </is>
      </c>
    </row>
    <row r="5219" customFormat="1" s="7">
      <c r="A5219" t="n">
        <v>200954</v>
      </c>
      <c r="B5219" t="inlineStr">
        <is>
          <t>واقي كتف بديع</t>
        </is>
      </c>
      <c r="C5219" t="inlineStr">
        <is>
          <t>玲珑护肩</t>
        </is>
      </c>
    </row>
    <row r="5220" customFormat="1" s="7">
      <c r="A5220" t="n">
        <v>200955</v>
      </c>
      <c r="B5220" t="inlineStr">
        <is>
          <t>عبر النجوم والقمر</t>
        </is>
      </c>
      <c r="C5220" t="inlineStr">
        <is>
          <t>披星戴月</t>
        </is>
      </c>
    </row>
    <row r="5221" customFormat="1" s="7">
      <c r="A5221" t="n">
        <v>200956</v>
      </c>
      <c r="B5221" t="inlineStr">
        <is>
          <t>موهوب وحسن المظهر</t>
        </is>
      </c>
      <c r="C5221" t="inlineStr">
        <is>
          <t>才貌双全</t>
        </is>
      </c>
    </row>
    <row r="5222" customFormat="1" s="7">
      <c r="A5222" t="n">
        <v>200957</v>
      </c>
      <c r="B5222" t="inlineStr">
        <is>
          <t>التحرك مع الموسيقى</t>
        </is>
      </c>
      <c r="C5222" t="inlineStr">
        <is>
          <t>音随身动</t>
        </is>
      </c>
    </row>
    <row r="5223" customFormat="1" s="7">
      <c r="A5223" t="n">
        <v>200958</v>
      </c>
      <c r="B5223" t="inlineStr">
        <is>
          <t>عبور البلاد</t>
        </is>
      </c>
      <c r="C5223" t="inlineStr">
        <is>
          <t>纵横江山</t>
        </is>
      </c>
    </row>
    <row r="5224" customFormat="1" s="7">
      <c r="A5224" t="n">
        <v>200959</v>
      </c>
      <c r="B5224" t="inlineStr">
        <is>
          <t>طريقتي وأسلوبي</t>
        </is>
      </c>
      <c r="C5224" t="inlineStr">
        <is>
          <t>我行我素</t>
        </is>
      </c>
    </row>
    <row r="5225" customFormat="1" s="7">
      <c r="A5225" t="n">
        <v>200960</v>
      </c>
      <c r="B5225" t="inlineStr">
        <is>
          <t>واقي ذراع سحرية</t>
        </is>
      </c>
      <c r="C5225" t="inlineStr">
        <is>
          <t>魔力臂甲</t>
        </is>
      </c>
    </row>
    <row r="5226" customFormat="1" s="7">
      <c r="A5226" t="n">
        <v>200961</v>
      </c>
      <c r="B5226" t="inlineStr">
        <is>
          <t>واقي ذراع ملك الوحوش</t>
        </is>
      </c>
      <c r="C5226" t="inlineStr">
        <is>
          <t>兽王臂甲</t>
        </is>
      </c>
    </row>
    <row r="5227" customFormat="1" s="7">
      <c r="A5227" t="n">
        <v>200962</v>
      </c>
      <c r="B5227" t="inlineStr">
        <is>
          <t>واقي ذراع بديع</t>
        </is>
      </c>
      <c r="C5227" t="inlineStr">
        <is>
          <t>玲珑臂甲</t>
        </is>
      </c>
    </row>
    <row r="5228" customFormat="1" s="7">
      <c r="A5228" t="n">
        <v>200963</v>
      </c>
      <c r="B5228" t="inlineStr">
        <is>
          <t>واقي ذراع نجمي</t>
        </is>
      </c>
      <c r="C5228" t="inlineStr">
        <is>
          <t>揽星臂甲</t>
        </is>
      </c>
    </row>
    <row r="5229" customFormat="1" s="7">
      <c r="A5229" t="n">
        <v>200964</v>
      </c>
      <c r="B5229" t="inlineStr">
        <is>
          <t>قفازات سحرية متغيرة</t>
        </is>
      </c>
      <c r="C5229" t="inlineStr">
        <is>
          <t>百变魔力手套</t>
        </is>
      </c>
    </row>
    <row r="5230" customFormat="1" s="7">
      <c r="A5230" t="n">
        <v>200965</v>
      </c>
      <c r="B5230" t="inlineStr">
        <is>
          <t>قفازات ملك الوحوش</t>
        </is>
      </c>
      <c r="C5230" t="inlineStr">
        <is>
          <t>兽王手套</t>
        </is>
      </c>
    </row>
    <row r="5231" customFormat="1" s="7">
      <c r="A5231" t="n">
        <v>200966</v>
      </c>
      <c r="B5231" t="inlineStr">
        <is>
          <t>قفازات بديعة</t>
        </is>
      </c>
      <c r="C5231" t="inlineStr">
        <is>
          <t>玲珑手套</t>
        </is>
      </c>
    </row>
    <row r="5232" customFormat="1" s="7">
      <c r="A5232" t="n">
        <v>200967</v>
      </c>
      <c r="B5232" t="inlineStr">
        <is>
          <t>دعوة بحر النجوم</t>
        </is>
      </c>
      <c r="C5232" t="inlineStr">
        <is>
          <t>星海之邀</t>
        </is>
      </c>
    </row>
    <row r="5233" customFormat="1" s="7">
      <c r="A5233" t="n">
        <v>200968</v>
      </c>
      <c r="B5233" t="inlineStr">
        <is>
          <t>حزام سحري متغير</t>
        </is>
      </c>
      <c r="C5233" t="inlineStr">
        <is>
          <t>百变魔力腰带</t>
        </is>
      </c>
    </row>
    <row r="5234" customFormat="1" s="7">
      <c r="A5234" t="n">
        <v>200969</v>
      </c>
      <c r="B5234" t="inlineStr">
        <is>
          <t>حزام ملك الوحوش</t>
        </is>
      </c>
      <c r="C5234" t="inlineStr">
        <is>
          <t>兽王腰带</t>
        </is>
      </c>
    </row>
    <row r="5235" customFormat="1" s="7">
      <c r="A5235" t="n">
        <v>200970</v>
      </c>
      <c r="B5235" t="inlineStr">
        <is>
          <t>حزام بديع</t>
        </is>
      </c>
      <c r="C5235" t="inlineStr">
        <is>
          <t>玲珑腰带</t>
        </is>
      </c>
    </row>
    <row r="5236" customFormat="1" s="7">
      <c r="A5236" t="n">
        <v>200971</v>
      </c>
      <c r="B5236" t="inlineStr">
        <is>
          <t>حزام مراقبة النجوم</t>
        </is>
      </c>
      <c r="C5236" t="inlineStr">
        <is>
          <t>观星腰带</t>
        </is>
      </c>
    </row>
    <row r="5237" customFormat="1" s="7">
      <c r="A5237" t="n">
        <v>200972</v>
      </c>
      <c r="B5237" t="inlineStr">
        <is>
          <t>واقي ركبة سحري متغير</t>
        </is>
      </c>
      <c r="C5237" t="inlineStr">
        <is>
          <t>百变魔力护膝</t>
        </is>
      </c>
    </row>
    <row r="5238" customFormat="1" s="7">
      <c r="A5238" t="n">
        <v>200973</v>
      </c>
      <c r="B5238" t="inlineStr">
        <is>
          <t>واقي ركبة ملك الوحوش</t>
        </is>
      </c>
      <c r="C5238" t="inlineStr">
        <is>
          <t>兽王护膝</t>
        </is>
      </c>
    </row>
    <row r="5239" customFormat="1" s="7">
      <c r="A5239" t="n">
        <v>200974</v>
      </c>
      <c r="B5239" t="inlineStr">
        <is>
          <t>واقي ركبة بديع</t>
        </is>
      </c>
      <c r="C5239" t="inlineStr">
        <is>
          <t>玲珑护膝</t>
        </is>
      </c>
    </row>
    <row r="5240" customFormat="1" s="7">
      <c r="A5240" t="n">
        <v>200975</v>
      </c>
      <c r="B5240" t="inlineStr">
        <is>
          <t>واقي ركبة نيزكي</t>
        </is>
      </c>
      <c r="C5240" t="inlineStr">
        <is>
          <t>流星护膝</t>
        </is>
      </c>
    </row>
    <row r="5241" customFormat="1" s="7">
      <c r="A5241" t="n">
        <v>200976</v>
      </c>
      <c r="B5241" t="inlineStr">
        <is>
          <t>أحذية سحرية متغيرة</t>
        </is>
      </c>
      <c r="C5241" t="inlineStr">
        <is>
          <t>百变魔力鞋</t>
        </is>
      </c>
    </row>
    <row r="5242" customFormat="1" s="7">
      <c r="A5242" t="n">
        <v>200977</v>
      </c>
      <c r="B5242" t="inlineStr">
        <is>
          <t>أحذية ملك الوحوش</t>
        </is>
      </c>
      <c r="C5242" t="inlineStr">
        <is>
          <t>兽王鞋</t>
        </is>
      </c>
    </row>
    <row r="5243" customFormat="1" s="7">
      <c r="A5243" t="n">
        <v>200978</v>
      </c>
      <c r="B5243" t="inlineStr">
        <is>
          <t>حذاء بلوريّ</t>
        </is>
      </c>
      <c r="C5243" t="inlineStr">
        <is>
          <t>水晶鞋</t>
        </is>
      </c>
    </row>
    <row r="5244" customFormat="1" s="7">
      <c r="A5244" t="n">
        <v>200979</v>
      </c>
      <c r="B5244" t="inlineStr">
        <is>
          <t>أحذية النجوم المسافرة</t>
        </is>
      </c>
      <c r="C5244" t="inlineStr">
        <is>
          <t>旅星之靴</t>
        </is>
      </c>
    </row>
    <row r="5245" customFormat="1" s="7">
      <c r="A5245" t="n">
        <v>200980</v>
      </c>
      <c r="B5245" t="inlineStr">
        <is>
          <t>العد التنازلي للتحديث: ##1</t>
        </is>
      </c>
      <c r="C5245" t="inlineStr">
        <is>
          <t>刷新倒计时：##1</t>
        </is>
      </c>
    </row>
    <row r="5246" ht="12.75" customFormat="1" customHeight="1" s="7">
      <c r="A5246" t="n">
        <v>200981</v>
      </c>
      <c r="B5246" t="inlineStr">
        <is>
          <t>يتعذر التبديل، اللياقة غير كافية</t>
        </is>
      </c>
      <c r="C5246" t="inlineStr">
        <is>
          <t>体力不足，无法切换</t>
        </is>
      </c>
    </row>
    <row r="5247" customFormat="1" s="7">
      <c r="A5247" t="n">
        <v>200982</v>
      </c>
      <c r="B5247" t="inlineStr">
        <is>
          <t>لقد فشلت، هل تريد أن تبدأ مجددًأ</t>
        </is>
      </c>
      <c r="C5247" t="inlineStr">
        <is>
          <t>您已失败，是否重新开始</t>
        </is>
      </c>
    </row>
    <row r="5248" customFormat="1" s="7">
      <c r="A5248" t="n">
        <v>200983</v>
      </c>
      <c r="B5248" t="inlineStr">
        <is>
          <t>قمت بالاجتياز</t>
        </is>
      </c>
      <c r="C5248" t="inlineStr">
        <is>
          <t>您已通关</t>
        </is>
      </c>
    </row>
    <row r="5249" customFormat="1" s="7">
      <c r="A5249" t="n">
        <v>200985</v>
      </c>
      <c r="B5249" t="inlineStr">
        <is>
          <t>طائرة السمك الورقية</t>
        </is>
      </c>
      <c r="C5249" t="inlineStr">
        <is>
          <t>游鱼纸鸢</t>
        </is>
      </c>
    </row>
    <row r="5250" customFormat="1" s="7">
      <c r="A5250" t="n">
        <v>200986</v>
      </c>
      <c r="B5250" t="inlineStr">
        <is>
          <t>دراجة الخدمة الذاتية</t>
        </is>
      </c>
      <c r="C5250" t="inlineStr">
        <is>
          <t>自助小摩托</t>
        </is>
      </c>
    </row>
    <row r="5251" customFormat="1" s="7">
      <c r="A5251" t="n">
        <v>200988</v>
      </c>
      <c r="B5251" t="inlineStr">
        <is>
          <t>فتح هدية "طائرة السمك الورقية"</t>
        </is>
      </c>
      <c r="C5251" t="inlineStr">
        <is>
          <t>解锁“游鱼纸鸢”礼盒</t>
        </is>
      </c>
    </row>
    <row r="5252" customFormat="1" s="7">
      <c r="A5252" t="n">
        <v>200989</v>
      </c>
      <c r="B5252" t="inlineStr">
        <is>
          <t>فتح هدية "دراجة الخدمة الذاتية"</t>
        </is>
      </c>
      <c r="C5252" t="inlineStr">
        <is>
          <t>解锁“自助小摩托”礼盒</t>
        </is>
      </c>
    </row>
    <row r="5253" customFormat="1" s="7">
      <c r="A5253" t="n">
        <v>200991</v>
      </c>
      <c r="B5253" t="inlineStr">
        <is>
          <t>تستمتع الأسماك السعيدة بالسماء والأرض، وتعبر السماء بحرًا لها تهانينا لـ ##1 لنجاحه في فتح المطية المتقدمة طائرة السمك الورقية (سيتم إرسال الهدية التي يتشاركها الخادم بأكمله بواسطة الزعيم)</t>
        </is>
      </c>
      <c r="C5253" t="inlineStr">
        <is>
          <t>鱼有乐，上缘天地，以天为海，遨游其间恭喜##1成功解锁高级坐骑游鱼纸鸢（全服同享礼盒待大佬发送）</t>
        </is>
      </c>
    </row>
    <row r="5254" customFormat="1" s="7">
      <c r="A5254" t="n">
        <v>200992</v>
      </c>
      <c r="B5254" t="inlineStr">
        <is>
          <t>اركب دراجتك المفضلة واتبع الشمس الأبدية التي لا تغيب أبدًا تهانينا لـ ##1 لنجاحه في فتح المطية المتقدمة دراجة الخدمة الذاتية (سيتم إرسال الهدية التي يتشاركها الخادم بأكمله بواسطة الزعيم)</t>
        </is>
      </c>
      <c r="C5254" t="inlineStr">
        <is>
          <t>骑上菇心爱的小摩托，去追寻那永恒的日不落恭喜##1成功解锁高级坐骑自助小摩托（全服同享礼盒待大佬发送）</t>
        </is>
      </c>
    </row>
    <row r="5255" customFormat="1" s="7">
      <c r="A5255" t="n">
        <v>200993</v>
      </c>
      <c r="B5255" t="inlineStr">
        <is>
          <t>الدب الطائر</t>
        </is>
      </c>
      <c r="C5255" t="inlineStr">
        <is>
          <t>窜天熊熊</t>
        </is>
      </c>
    </row>
    <row r="5256" customFormat="1" s="7">
      <c r="A5256" t="n">
        <v>200994</v>
      </c>
      <c r="B5256" t="inlineStr">
        <is>
          <t>قلم الأسياد</t>
        </is>
      </c>
      <c r="C5256" t="inlineStr">
        <is>
          <t>笔下有神</t>
        </is>
      </c>
    </row>
    <row r="5257" customFormat="1" s="7">
      <c r="A5257" t="n">
        <v>200995</v>
      </c>
      <c r="B5257" t="inlineStr">
        <is>
          <t>الأدب العالمي</t>
        </is>
      </c>
      <c r="C5257" t="inlineStr">
        <is>
          <t>天下文宗</t>
        </is>
      </c>
    </row>
    <row r="5258" customFormat="1" s="7">
      <c r="A5258" t="n">
        <v>200996</v>
      </c>
      <c r="B5258" t="inlineStr">
        <is>
          <t>المشروم النظامي</t>
        </is>
      </c>
      <c r="C5258" t="inlineStr">
        <is>
          <t>秩序菇</t>
        </is>
      </c>
    </row>
    <row r="5259" customFormat="1" s="7">
      <c r="A5259" t="n">
        <v>200997</v>
      </c>
      <c r="B5259" t="inlineStr">
        <is>
          <t>التراص مع الدببة</t>
        </is>
      </c>
      <c r="C5259" t="inlineStr">
        <is>
          <t>熊熊叠叠乐</t>
        </is>
      </c>
    </row>
    <row r="5260" customFormat="1" s="7">
      <c r="A5260" t="n">
        <v>200998</v>
      </c>
      <c r="B5260" t="inlineStr">
        <is>
          <t>تم الكشف عن وجود شبهة غش، يرجى مغادرة الزيزانة</t>
        </is>
      </c>
      <c r="C5260" t="inlineStr">
        <is>
          <t>检测有外挂嫌疑，请退出副本</t>
        </is>
      </c>
    </row>
    <row r="5261" customFormat="1" s="7">
      <c r="A5261" t="n">
        <v>200999</v>
      </c>
      <c r="B5261" t="inlineStr">
        <is>
          <t>الدب الطائر (محدود)</t>
        </is>
      </c>
      <c r="C5261" t="inlineStr">
        <is>
          <t>窜天熊熊（限时）</t>
        </is>
      </c>
    </row>
    <row r="5262" customFormat="1" s="7">
      <c r="A5262" t="n">
        <v>201000</v>
      </c>
      <c r="B5262" t="inlineStr">
        <is>
          <t>عناق الدب تحت القمر (محدود)</t>
        </is>
      </c>
      <c r="C5262" t="inlineStr">
        <is>
          <t>月下熊抱抱（限时）</t>
        </is>
      </c>
    </row>
    <row r="5263" customFormat="1" s="7">
      <c r="A5263" t="n">
        <v>201001</v>
      </c>
      <c r="B5263" t="inlineStr">
        <is>
          <t>تم سحب الفريق تلقائيًا، مفتاح الزيزانة غير كافي</t>
        </is>
      </c>
      <c r="C5263" t="inlineStr">
        <is>
          <t>副本钥匙不足，已自动退出队伍</t>
        </is>
      </c>
    </row>
    <row r="5264" customFormat="1" s="7">
      <c r="A5264" t="n">
        <v>201002</v>
      </c>
      <c r="B5264" t="inlineStr">
        <is>
          <t>الأدب العالمي (محدود)</t>
        </is>
      </c>
      <c r="C5264" t="inlineStr">
        <is>
          <t>天下文宗（限时）</t>
        </is>
      </c>
    </row>
    <row r="5265" customFormat="1" s="7">
      <c r="A5265" t="n">
        <v>201003</v>
      </c>
      <c r="B5265" t="inlineStr">
        <is>
          <t>لم يُهديك أحد</t>
        </is>
      </c>
      <c r="C5265" t="inlineStr">
        <is>
          <t>无人向您赠送</t>
        </is>
      </c>
    </row>
    <row r="5266" customFormat="1" s="7">
      <c r="A5266" t="n">
        <v>201004</v>
      </c>
      <c r="B5266" t="inlineStr">
        <is>
          <t>أسطوانة الخيزران المتدحرجة</t>
        </is>
      </c>
      <c r="C5266" t="inlineStr">
        <is>
          <t>滚滚竹筒</t>
        </is>
      </c>
    </row>
    <row r="5267" customFormat="1" s="7">
      <c r="A5267" t="n">
        <v>201005</v>
      </c>
      <c r="B5267" t="inlineStr">
        <is>
          <t>لحظة الغضب</t>
        </is>
      </c>
      <c r="C5267" t="inlineStr">
        <is>
          <t>狂飙时刻</t>
        </is>
      </c>
    </row>
    <row r="5268" customFormat="1" s="7">
      <c r="A5268" t="n">
        <v>201006</v>
      </c>
      <c r="B5268" t="inlineStr">
        <is>
          <t>وحل متغير</t>
        </is>
      </c>
      <c r="C5268" t="inlineStr">
        <is>
          <t>百变史莱姆</t>
        </is>
      </c>
    </row>
    <row r="5269" customFormat="1" s="7">
      <c r="A5269" t="n">
        <v>201007</v>
      </c>
      <c r="B5269" t="inlineStr">
        <is>
          <t>طائرة السمك الورقية</t>
        </is>
      </c>
      <c r="C5269" t="inlineStr">
        <is>
          <t>游鱼纸鸢</t>
        </is>
      </c>
    </row>
    <row r="5270" customFormat="1" s="7">
      <c r="A5270" t="n">
        <v>201009</v>
      </c>
      <c r="B5270" t="inlineStr">
        <is>
          <t>جديد</t>
        </is>
      </c>
      <c r="C5270" t="inlineStr">
        <is>
          <t>萌新</t>
        </is>
      </c>
    </row>
    <row r="5271" customFormat="1" s="7">
      <c r="A5271" t="n">
        <v>201010</v>
      </c>
      <c r="B5271" t="inlineStr">
        <is>
          <t>تلميذ Ⅰ</t>
        </is>
      </c>
      <c r="C5271" t="inlineStr">
        <is>
          <t>学徒I</t>
        </is>
      </c>
    </row>
    <row r="5272" customFormat="1" s="7">
      <c r="A5272" t="n">
        <v>201011</v>
      </c>
      <c r="B5272" t="inlineStr">
        <is>
          <t>تلميذⅡ</t>
        </is>
      </c>
      <c r="C5272" t="inlineStr">
        <is>
          <t>学徒II</t>
        </is>
      </c>
    </row>
    <row r="5273" customFormat="1" s="7">
      <c r="A5273" t="n">
        <v>201012</v>
      </c>
      <c r="B5273" t="inlineStr">
        <is>
          <t>متدرب Ⅰ</t>
        </is>
      </c>
      <c r="C5273" t="inlineStr">
        <is>
          <t>见习I</t>
        </is>
      </c>
    </row>
    <row r="5274" customFormat="1" s="7">
      <c r="A5274" t="n">
        <v>201013</v>
      </c>
      <c r="B5274" t="inlineStr">
        <is>
          <t>متدربⅡ</t>
        </is>
      </c>
      <c r="C5274" t="inlineStr">
        <is>
          <t>见习II</t>
        </is>
      </c>
    </row>
    <row r="5275" customFormat="1" s="7">
      <c r="A5275" t="n">
        <v>201014</v>
      </c>
      <c r="B5275" t="inlineStr">
        <is>
          <t>صاعد Ⅰ</t>
        </is>
      </c>
      <c r="C5275" t="inlineStr">
        <is>
          <t>新秀I</t>
        </is>
      </c>
    </row>
    <row r="5276" customFormat="1" s="7">
      <c r="A5276" t="n">
        <v>201015</v>
      </c>
      <c r="B5276" t="inlineStr">
        <is>
          <t>صاعدⅡ</t>
        </is>
      </c>
      <c r="C5276" t="inlineStr">
        <is>
          <t>新秀II</t>
        </is>
      </c>
    </row>
    <row r="5277" customFormat="1" s="7">
      <c r="A5277" t="n">
        <v>201016</v>
      </c>
      <c r="B5277" t="inlineStr">
        <is>
          <t>صاعدⅢ</t>
        </is>
      </c>
      <c r="C5277" t="inlineStr">
        <is>
          <t>新秀III</t>
        </is>
      </c>
    </row>
    <row r="5278" customFormat="1" s="7">
      <c r="A5278" t="n">
        <v>201017</v>
      </c>
      <c r="B5278" t="inlineStr">
        <is>
          <t>خبير Ⅰ</t>
        </is>
      </c>
      <c r="C5278" t="inlineStr">
        <is>
          <t>行家I</t>
        </is>
      </c>
    </row>
    <row r="5279" customFormat="1" s="7">
      <c r="A5279" t="n">
        <v>201018</v>
      </c>
      <c r="B5279" t="inlineStr">
        <is>
          <t>خبيرⅡ</t>
        </is>
      </c>
      <c r="C5279" t="inlineStr">
        <is>
          <t>行家II</t>
        </is>
      </c>
    </row>
    <row r="5280" customFormat="1" s="7">
      <c r="A5280" t="n">
        <v>201019</v>
      </c>
      <c r="B5280" t="inlineStr">
        <is>
          <t>نخبة Ⅰ</t>
        </is>
      </c>
      <c r="C5280" t="inlineStr">
        <is>
          <t>精英I</t>
        </is>
      </c>
    </row>
    <row r="5281" customFormat="1" s="7">
      <c r="A5281" t="n">
        <v>201020</v>
      </c>
      <c r="B5281" t="inlineStr">
        <is>
          <t>نخبةⅡ</t>
        </is>
      </c>
      <c r="C5281" t="inlineStr">
        <is>
          <t>精英II</t>
        </is>
      </c>
    </row>
    <row r="5282" customFormat="1" s="7">
      <c r="A5282" t="n">
        <v>201021</v>
      </c>
      <c r="B5282" t="inlineStr">
        <is>
          <t>رائد Ⅰ</t>
        </is>
      </c>
      <c r="C5282" t="inlineStr">
        <is>
          <t>翘楚I</t>
        </is>
      </c>
    </row>
    <row r="5283" customFormat="1" s="7">
      <c r="A5283" t="n">
        <v>201022</v>
      </c>
      <c r="B5283" t="inlineStr">
        <is>
          <t>رائدⅡ</t>
        </is>
      </c>
      <c r="C5283" t="inlineStr">
        <is>
          <t>翘楚II</t>
        </is>
      </c>
    </row>
    <row r="5284" customFormat="1" s="7">
      <c r="A5284" t="n">
        <v>201023</v>
      </c>
      <c r="B5284" t="inlineStr">
        <is>
          <t>مُعلم Ⅰ</t>
        </is>
      </c>
      <c r="C5284" t="inlineStr">
        <is>
          <t>宗师I</t>
        </is>
      </c>
    </row>
    <row r="5285" customFormat="1" s="7">
      <c r="A5285" t="n">
        <v>201024</v>
      </c>
      <c r="B5285" t="inlineStr">
        <is>
          <t>متاح عند وصول رتبة المغامرة إلى جديد</t>
        </is>
      </c>
      <c r="C5285" t="inlineStr">
        <is>
          <t>冒险等阶达到萌新可获得</t>
        </is>
      </c>
    </row>
    <row r="5286" customFormat="1" s="7">
      <c r="A5286" t="n">
        <v>201025</v>
      </c>
      <c r="B5286" t="inlineStr">
        <is>
          <t>متاح عند وصول رتبة المغامرة إلى تلميذ I</t>
        </is>
      </c>
      <c r="C5286" t="inlineStr">
        <is>
          <t>冒险等阶达到学徒I可获得</t>
        </is>
      </c>
    </row>
    <row r="5287" customFormat="1" s="7">
      <c r="A5287" t="n">
        <v>201026</v>
      </c>
      <c r="B5287" t="inlineStr">
        <is>
          <t>متاح عند وصول رتبة المغامرة إلى تلميذ II</t>
        </is>
      </c>
      <c r="C5287" t="inlineStr">
        <is>
          <t>冒险等阶达到学徒II可获得</t>
        </is>
      </c>
    </row>
    <row r="5288" customFormat="1" s="7">
      <c r="A5288" t="n">
        <v>201027</v>
      </c>
      <c r="B5288" t="inlineStr">
        <is>
          <t>متاح عند وصول رتبة المغامرة إلى متدرب I</t>
        </is>
      </c>
      <c r="C5288" t="inlineStr">
        <is>
          <t>冒险等阶达到见习I可获得</t>
        </is>
      </c>
    </row>
    <row r="5289" customFormat="1" s="7">
      <c r="A5289" t="n">
        <v>201028</v>
      </c>
      <c r="B5289" t="inlineStr">
        <is>
          <t>متاح عند وصول رتبة المغامرة إلى متدرب II</t>
        </is>
      </c>
      <c r="C5289" t="inlineStr">
        <is>
          <t>冒险等阶达到见习II可获得</t>
        </is>
      </c>
    </row>
    <row r="5290" customFormat="1" s="7">
      <c r="A5290" t="n">
        <v>201029</v>
      </c>
      <c r="B5290" t="inlineStr">
        <is>
          <t>متاح عند وصول رتبة المغامرة إلى صاعد I</t>
        </is>
      </c>
      <c r="C5290" t="inlineStr">
        <is>
          <t>冒险等阶达到新秀I可获得</t>
        </is>
      </c>
    </row>
    <row r="5291" customFormat="1" s="7">
      <c r="A5291" t="n">
        <v>201030</v>
      </c>
      <c r="B5291" t="inlineStr">
        <is>
          <t>متاح عند وصول رتبة المغامرة إلى صاعد II</t>
        </is>
      </c>
      <c r="C5291" t="inlineStr">
        <is>
          <t>冒险等阶达到新秀II可获得</t>
        </is>
      </c>
    </row>
    <row r="5292" customFormat="1" s="7">
      <c r="A5292" t="n">
        <v>201031</v>
      </c>
      <c r="B5292" t="inlineStr">
        <is>
          <t>متاح عند وصول رتبة المغامرة إلى صاعد III</t>
        </is>
      </c>
      <c r="C5292" t="inlineStr">
        <is>
          <t>冒险等阶达到新秀III可获得</t>
        </is>
      </c>
    </row>
    <row r="5293" customFormat="1" s="7">
      <c r="A5293" t="n">
        <v>201032</v>
      </c>
      <c r="B5293" t="inlineStr">
        <is>
          <t>متاح عند وصول رتبة المغامرة إلى خبير I</t>
        </is>
      </c>
      <c r="C5293" t="inlineStr">
        <is>
          <t>冒险等阶达到行家I可获得</t>
        </is>
      </c>
    </row>
    <row r="5294" customFormat="1" s="7">
      <c r="A5294" t="n">
        <v>201033</v>
      </c>
      <c r="B5294" t="inlineStr">
        <is>
          <t>متاح عند وصول رتبة المغامرة إلى خبير II</t>
        </is>
      </c>
      <c r="C5294" t="inlineStr">
        <is>
          <t>冒险等阶达到行家II可获得</t>
        </is>
      </c>
    </row>
    <row r="5295" customFormat="1" s="7">
      <c r="A5295" t="n">
        <v>201034</v>
      </c>
      <c r="B5295" t="inlineStr">
        <is>
          <t>متاح عند وصول رتبة المغامرة إلى نخبة I</t>
        </is>
      </c>
      <c r="C5295" t="inlineStr">
        <is>
          <t>冒险等阶达到精英I可获得</t>
        </is>
      </c>
    </row>
    <row r="5296" customFormat="1" s="7">
      <c r="A5296" t="n">
        <v>201035</v>
      </c>
      <c r="B5296" t="inlineStr">
        <is>
          <t>متاح عند وصول رتبة المغامرة إلى نخبة II</t>
        </is>
      </c>
      <c r="C5296" t="inlineStr">
        <is>
          <t>冒险等阶达到精英II可获得</t>
        </is>
      </c>
    </row>
    <row r="5297" customFormat="1" s="7">
      <c r="A5297" t="n">
        <v>201036</v>
      </c>
      <c r="B5297" t="inlineStr">
        <is>
          <t>متاح عند وصول رتبة المغامرة إلى رائد I</t>
        </is>
      </c>
      <c r="C5297" t="inlineStr">
        <is>
          <t>冒险等阶达到翘楚I可获得</t>
        </is>
      </c>
    </row>
    <row r="5298" customFormat="1" s="7">
      <c r="A5298" t="n">
        <v>201037</v>
      </c>
      <c r="B5298" t="inlineStr">
        <is>
          <t>متاح عند وصول رتبة المغامرة إلى رائد II</t>
        </is>
      </c>
      <c r="C5298" t="inlineStr">
        <is>
          <t>冒险等阶达到翘楚II可获得</t>
        </is>
      </c>
    </row>
    <row r="5299" customFormat="1" s="7">
      <c r="A5299" t="n">
        <v>201038</v>
      </c>
      <c r="B5299" t="inlineStr">
        <is>
          <t>متاح عند وصول رتبة المغامرة إلى مُعلم Ⅰ</t>
        </is>
      </c>
      <c r="C5299" t="inlineStr">
        <is>
          <t>冒险等阶达到宗师I可获得</t>
        </is>
      </c>
    </row>
    <row r="5300" customFormat="1" s="7">
      <c r="A5300" t="n">
        <v>201039</v>
      </c>
      <c r="B5300" t="inlineStr">
        <is>
          <t>لم تستوفي شرط الترقية بعد</t>
        </is>
      </c>
      <c r="C5300" t="inlineStr">
        <is>
          <t>晋升条件未达成</t>
        </is>
      </c>
    </row>
    <row r="5301" customFormat="1" s="7">
      <c r="A5301" t="n">
        <v>201041</v>
      </c>
      <c r="B5301" t="inlineStr">
        <is>
          <t>لا يوجد مكافآت متاحة للاستلام حاليًا</t>
        </is>
      </c>
      <c r="C5301" t="inlineStr">
        <is>
          <t>暂无可领取奖励</t>
        </is>
      </c>
    </row>
    <row r="5302" customFormat="1" s="7">
      <c r="A5302" t="n">
        <v>201042</v>
      </c>
      <c r="B5302" t="inlineStr">
        <is>
          <t>سهام الرياح</t>
        </is>
      </c>
      <c r="C5302" t="inlineStr">
        <is>
          <t>风神引箭</t>
        </is>
      </c>
    </row>
    <row r="5303" customFormat="1" s="7">
      <c r="A5303" t="n">
        <v>201043</v>
      </c>
      <c r="B5303" t="inlineStr">
        <is>
          <t>القمر الدموي</t>
        </is>
      </c>
      <c r="C5303" t="inlineStr">
        <is>
          <t>血月降临</t>
        </is>
      </c>
    </row>
    <row r="5304" customFormat="1" s="7">
      <c r="A5304" t="n">
        <v>201044</v>
      </c>
      <c r="B5304" t="inlineStr">
        <is>
          <t>التقطيع مئات المرات</t>
        </is>
      </c>
      <c r="C5304" t="inlineStr">
        <is>
          <t>百斩千锁</t>
        </is>
      </c>
    </row>
    <row r="5305" customFormat="1" s="7">
      <c r="A5305" t="n">
        <v>201045</v>
      </c>
      <c r="B5305" t="inlineStr">
        <is>
          <t>إضافة الضرر العنيف</t>
        </is>
      </c>
      <c r="C5305" t="inlineStr">
        <is>
          <t>暴伤加成</t>
        </is>
      </c>
    </row>
    <row r="5306" customFormat="1" s="7">
      <c r="A5306" t="n">
        <v>201046</v>
      </c>
      <c r="B5306" t="inlineStr">
        <is>
          <t>مهام دعوة منتصف الخريف</t>
        </is>
      </c>
      <c r="C5306" t="inlineStr">
        <is>
          <t>中秋邀请任务</t>
        </is>
      </c>
    </row>
    <row r="5307" customFormat="1" s="7">
      <c r="A5307" t="n">
        <v>201047</v>
      </c>
      <c r="B5307" t="inlineStr">
        <is>
          <t>أمر الحرب (المرحلة 3)</t>
        </is>
      </c>
      <c r="C5307" t="inlineStr">
        <is>
          <t>战令(第三期)</t>
        </is>
      </c>
    </row>
    <row r="5308" customFormat="1" s="7">
      <c r="A5308" t="n">
        <v>201048</v>
      </c>
      <c r="B5308" t="inlineStr">
        <is>
          <t>أمر الحرب (المرحلة 3)</t>
        </is>
      </c>
      <c r="C5308" t="inlineStr">
        <is>
          <t>战令(第三期)</t>
        </is>
      </c>
    </row>
    <row r="5309" customFormat="1" s="7">
      <c r="A5309" t="n">
        <v>201049</v>
      </c>
      <c r="B5309" t="inlineStr">
        <is>
          <t>أمر الحرب الزراعية (المرحلة 2)</t>
        </is>
      </c>
      <c r="C5309" t="inlineStr">
        <is>
          <t>农场战令(第二期)</t>
        </is>
      </c>
    </row>
    <row r="5310" customFormat="1" s="7">
      <c r="A5310" t="n">
        <v>201050</v>
      </c>
      <c r="B5310" t="inlineStr">
        <is>
          <t>أيام الطفولة</t>
        </is>
      </c>
      <c r="C5310" t="inlineStr">
        <is>
          <t>时光里的童年</t>
        </is>
      </c>
    </row>
    <row r="5311" customFormat="1" s="7">
      <c r="A5311" t="n">
        <v>201051</v>
      </c>
      <c r="B5311" t="inlineStr">
        <is>
          <t>صرير الطاحونة</t>
        </is>
      </c>
      <c r="C5311" t="inlineStr">
        <is>
          <t>风车吱呀转</t>
        </is>
      </c>
    </row>
    <row r="5312" customFormat="1" s="7">
      <c r="A5312" t="n">
        <v>201052</v>
      </c>
      <c r="B5312" t="inlineStr">
        <is>
          <t>وحدة تحكم اللعبة</t>
        </is>
      </c>
      <c r="C5312" t="inlineStr">
        <is>
          <t>游戏机</t>
        </is>
      </c>
    </row>
    <row r="5313" customFormat="1" s="7">
      <c r="A5313" t="n">
        <v>201053</v>
      </c>
      <c r="B5313" t="inlineStr">
        <is>
          <t>معركة جمع البطاقات</t>
        </is>
      </c>
      <c r="C5313" t="inlineStr">
        <is>
          <t>集卡大作战</t>
        </is>
      </c>
    </row>
    <row r="5314" customFormat="1" s="7">
      <c r="A5314" t="n">
        <v>201054</v>
      </c>
      <c r="B5314" t="inlineStr">
        <is>
          <t>الرخام الزجاجي</t>
        </is>
      </c>
      <c r="C5314" t="inlineStr">
        <is>
          <t>玻璃弹珠</t>
        </is>
      </c>
    </row>
    <row r="5315" customFormat="1" s="7">
      <c r="A5315" t="n">
        <v>201055</v>
      </c>
      <c r="B5315" t="inlineStr">
        <is>
          <t>الطاحونة</t>
        </is>
      </c>
      <c r="C5315" t="inlineStr">
        <is>
          <t>风车</t>
        </is>
      </c>
    </row>
    <row r="5316" customFormat="1" s="7">
      <c r="A5316" t="n">
        <v>201056</v>
      </c>
      <c r="B5316" t="inlineStr">
        <is>
          <t>البطاقة الطفولية</t>
        </is>
      </c>
      <c r="C5316" t="inlineStr">
        <is>
          <t>童趣卡</t>
        </is>
      </c>
    </row>
    <row r="5317" customFormat="1" s="7">
      <c r="A5317" t="n">
        <v>201057</v>
      </c>
      <c r="B5317" t="inlineStr">
        <is>
          <t>هدية جمع البطاقات</t>
        </is>
      </c>
      <c r="C5317" t="inlineStr">
        <is>
          <t>集卡礼盒</t>
        </is>
      </c>
    </row>
    <row r="5318" customFormat="1" s="7">
      <c r="A5318" t="n">
        <v>201058</v>
      </c>
      <c r="B5318" t="inlineStr">
        <is>
          <t>هدية طفولية</t>
        </is>
      </c>
      <c r="C5318" t="inlineStr">
        <is>
          <t>童趣礼盒</t>
        </is>
      </c>
    </row>
    <row r="5319" customFormat="1" s="7">
      <c r="A5319" t="n">
        <v>201059</v>
      </c>
      <c r="B5319" t="inlineStr">
        <is>
          <t>خطة المعدات</t>
        </is>
      </c>
      <c r="C5319" t="inlineStr">
        <is>
          <t>装备方案</t>
        </is>
      </c>
    </row>
    <row r="5320" customFormat="1" s="7">
      <c r="A5320" t="n">
        <v>201060</v>
      </c>
      <c r="B5320" t="inlineStr">
        <is>
          <t>زي المغامرة</t>
        </is>
      </c>
      <c r="C5320" t="inlineStr">
        <is>
          <t>冒险行装</t>
        </is>
      </c>
    </row>
    <row r="5321" customFormat="1" s="7">
      <c r="A5321" t="n">
        <v>201061</v>
      </c>
      <c r="B5321" t="inlineStr">
        <is>
          <t>الزي ##1</t>
        </is>
      </c>
      <c r="C5321" t="inlineStr">
        <is>
          <t>行装##1</t>
        </is>
      </c>
    </row>
    <row r="5322" customFormat="1" s="7">
      <c r="A5322" t="n">
        <v>201063</v>
      </c>
      <c r="B5322" t="inlineStr">
        <is>
          <t>يمكن الحصول على 1 من البطاقة الطفولية لكل سحب</t>
        </is>
      </c>
      <c r="C5322" t="inlineStr">
        <is>
          <t>每次抽奖可获得1张童趣卡</t>
        </is>
      </c>
    </row>
    <row r="5323" customFormat="1" s="7">
      <c r="A5323" t="n">
        <v>201064</v>
      </c>
      <c r="B5323" t="inlineStr">
        <is>
          <t>يمكنك استلام 1 هدية في كل مرة تحصل فيها على ##2 من البطاقة الطفولية (استلام محدود لـ ##3 مرات فقط) بعد الوصول إلى الرتبة ##1.</t>
        </is>
      </c>
      <c r="C5323" t="inlineStr">
        <is>
          <t>达到##1阶后，每获得##2童趣卡，都可以领取1次礼物(限领##3次)</t>
        </is>
      </c>
    </row>
    <row r="5324" customFormat="1" s="7">
      <c r="A5324" t="n">
        <v>201065</v>
      </c>
      <c r="B5324" t="inlineStr">
        <is>
          <t>القتال الدموي</t>
        </is>
      </c>
      <c r="C5324" t="inlineStr">
        <is>
          <t>热血格斗快打</t>
        </is>
      </c>
    </row>
    <row r="5325" customFormat="1" s="7">
      <c r="A5325" t="n">
        <v>201066</v>
      </c>
      <c r="B5325" t="inlineStr">
        <is>
          <t>وصف الفعالية</t>
        </is>
      </c>
      <c r="C5325" t="inlineStr">
        <is>
          <t>活动说明</t>
        </is>
      </c>
    </row>
    <row r="5326" customFormat="1" s="7">
      <c r="A5326" t="n">
        <v>201068</v>
      </c>
      <c r="B5326" t="inlineStr">
        <is>
          <t>إبطاء الوقت</t>
        </is>
      </c>
      <c r="C5326" t="inlineStr">
        <is>
          <t>时光慢些吧</t>
        </is>
      </c>
    </row>
    <row r="5327" customFormat="1" s="7">
      <c r="A5327" t="n">
        <v>201069</v>
      </c>
      <c r="B5327" t="inlineStr">
        <is>
          <t>البراءة الطفولية</t>
        </is>
      </c>
      <c r="C5327" t="inlineStr">
        <is>
          <t>童心筑梦</t>
        </is>
      </c>
    </row>
    <row r="5328" customFormat="1" s="7">
      <c r="A5328" t="n">
        <v>201070</v>
      </c>
      <c r="B5328" t="inlineStr">
        <is>
          <t>الحزمة الطفولية Ⅰ</t>
        </is>
      </c>
      <c r="C5328" t="inlineStr">
        <is>
          <t>童趣礼包Ⅰ</t>
        </is>
      </c>
    </row>
    <row r="5329" customFormat="1" s="7">
      <c r="A5329" t="n">
        <v>201071</v>
      </c>
      <c r="B5329" t="inlineStr">
        <is>
          <t>الحزمة الطفوليةⅡ</t>
        </is>
      </c>
      <c r="C5329" t="inlineStr">
        <is>
          <t>童趣礼包Ⅱ</t>
        </is>
      </c>
    </row>
    <row r="5330" customFormat="1" s="7">
      <c r="A5330" t="n">
        <v>201072</v>
      </c>
      <c r="B5330" t="inlineStr">
        <is>
          <t>الحزمة الطفوليةⅢ</t>
        </is>
      </c>
      <c r="C5330" t="inlineStr">
        <is>
          <t>童趣礼包Ⅲ</t>
        </is>
      </c>
    </row>
    <row r="5331" customFormat="1" s="7">
      <c r="A5331" t="n">
        <v>201073</v>
      </c>
      <c r="B5331" t="inlineStr">
        <is>
          <t>الحزمة الطفولية Ⅳ</t>
        </is>
      </c>
      <c r="C5331" t="inlineStr">
        <is>
          <t>童趣礼包Ⅳ</t>
        </is>
      </c>
    </row>
    <row r="5332" customFormat="1" s="7">
      <c r="A5332" t="n">
        <v>201074</v>
      </c>
      <c r="B5332" t="inlineStr">
        <is>
          <t>الحزمة الطفولية Ⅴ</t>
        </is>
      </c>
      <c r="C5332" t="inlineStr">
        <is>
          <t>童趣礼包Ⅴ</t>
        </is>
      </c>
    </row>
    <row r="5333" customFormat="1" s="7">
      <c r="A5333" t="n">
        <v>201075</v>
      </c>
      <c r="B5333" t="inlineStr">
        <is>
          <t>الحزمة الطفولية Ⅵ</t>
        </is>
      </c>
      <c r="C5333" t="inlineStr">
        <is>
          <t>童趣礼包Ⅵ</t>
        </is>
      </c>
    </row>
    <row r="5334" customFormat="1" s="7">
      <c r="A5334" t="n">
        <v>201076</v>
      </c>
      <c r="B5334" t="inlineStr">
        <is>
          <t>الاستهلاك التراكمي للماس النجمي خلال الفترة *0.99</t>
        </is>
      </c>
      <c r="C5334" t="inlineStr">
        <is>
          <t>期间累计消费星钻*0.99</t>
        </is>
      </c>
    </row>
    <row r="5335" customFormat="1" s="7">
      <c r="A5335" t="n">
        <v>201077</v>
      </c>
      <c r="B5335" t="inlineStr">
        <is>
          <t>الاستهلاك التراكمي للماس النجمي خلال الفترة *4.99</t>
        </is>
      </c>
      <c r="C5335" t="inlineStr">
        <is>
          <t>期间累计消费星钻*4.99</t>
        </is>
      </c>
    </row>
    <row r="5336" customFormat="1" s="7">
      <c r="A5336" t="n">
        <v>201078</v>
      </c>
      <c r="B5336" t="inlineStr">
        <is>
          <t>الاستهلاك التراكمي للماس النجمي خلال الفترة *9.99</t>
        </is>
      </c>
      <c r="C5336" t="inlineStr">
        <is>
          <t>期间累计消费星钻*9.99</t>
        </is>
      </c>
    </row>
    <row r="5337" customFormat="1" s="7">
      <c r="A5337" t="n">
        <v>201079</v>
      </c>
      <c r="B5337" t="inlineStr">
        <is>
          <t>الاستهلاك التراكمي للماس النجمي خلال الفترة *19.99</t>
        </is>
      </c>
      <c r="C5337" t="inlineStr">
        <is>
          <t>期间累计消费星钻*19.99</t>
        </is>
      </c>
    </row>
    <row r="5338" customFormat="1" s="7">
      <c r="A5338" t="n">
        <v>201080</v>
      </c>
      <c r="B5338" t="inlineStr">
        <is>
          <t>الاستهلاك التراكمي للماس النجمي خلال الفترة *29.99</t>
        </is>
      </c>
      <c r="C5338" t="inlineStr">
        <is>
          <t>期间累计消费星钻*29.99</t>
        </is>
      </c>
    </row>
    <row r="5339" customFormat="1" s="7">
      <c r="A5339" t="n">
        <v>201081</v>
      </c>
      <c r="B5339" t="inlineStr">
        <is>
          <t>الاستهلاك التراكمي للماس النجمي خلال الفترة *49.99</t>
        </is>
      </c>
      <c r="C5339" t="inlineStr">
        <is>
          <t>期间累计消费星钻*49.99</t>
        </is>
      </c>
    </row>
    <row r="5340" customFormat="1" s="7">
      <c r="A5340" t="n">
        <v>201082</v>
      </c>
      <c r="B5340" t="inlineStr">
        <is>
          <t>الاستهلاك التراكمي للماس النجمي خلال الفترة *99.99</t>
        </is>
      </c>
      <c r="C5340" t="inlineStr">
        <is>
          <t>期间累计消费星钻*99.99</t>
        </is>
      </c>
    </row>
    <row r="5341" customFormat="1" s="7">
      <c r="A5341" t="n">
        <v>201083</v>
      </c>
      <c r="B5341" t="inlineStr">
        <is>
          <t>الاستهلاك التراكمي للماس النجمي خلال الفترة *299.99</t>
        </is>
      </c>
      <c r="C5341" t="inlineStr">
        <is>
          <t>期间累计消费星钻*299.99</t>
        </is>
      </c>
    </row>
    <row r="5342" customFormat="1" s="7">
      <c r="A5342" t="n">
        <v>201084</v>
      </c>
      <c r="B5342" t="inlineStr">
        <is>
          <t>الاستهلاك التراكمي للماس النجمي خلال الفترة *499.99</t>
        </is>
      </c>
      <c r="C5342" t="inlineStr">
        <is>
          <t>期间累计消费星钻*499.99</t>
        </is>
      </c>
    </row>
    <row r="5343" customFormat="1" s="7">
      <c r="A5343" t="n">
        <v>201085</v>
      </c>
      <c r="B5343" t="inlineStr">
        <is>
          <t>استهلاك أيًا من الماس النجمي تراكميًا لـ 1 يوم</t>
        </is>
      </c>
      <c r="C5343" t="inlineStr">
        <is>
          <t>消费任意星钻累计1天</t>
        </is>
      </c>
    </row>
    <row r="5344" customFormat="1" s="7">
      <c r="A5344" t="n">
        <v>201086</v>
      </c>
      <c r="B5344" t="inlineStr">
        <is>
          <t>استهلاك أيًا من الماس النجمي تراكميًا لـ 2 يوم</t>
        </is>
      </c>
      <c r="C5344" t="inlineStr">
        <is>
          <t>消费任意星钻累计2天</t>
        </is>
      </c>
    </row>
    <row r="5345" customFormat="1" s="7">
      <c r="A5345" t="n">
        <v>201088</v>
      </c>
      <c r="B5345" t="inlineStr">
        <is>
          <t>حليب الكالسيوم</t>
        </is>
      </c>
      <c r="C5345" t="inlineStr">
        <is>
          <t>钙奶</t>
        </is>
      </c>
    </row>
    <row r="5346" customFormat="1" s="7">
      <c r="A5346" t="n">
        <v>201089</v>
      </c>
      <c r="B5346" t="inlineStr">
        <is>
          <t>اختراع بعد المدرسة</t>
        </is>
      </c>
      <c r="C5346" t="inlineStr">
        <is>
          <t>课后小发明</t>
        </is>
      </c>
    </row>
    <row r="5347" customFormat="1" s="7">
      <c r="A5347" t="n">
        <v>201090</v>
      </c>
      <c r="B5347" t="inlineStr">
        <is>
          <t>قناع النمر</t>
        </is>
      </c>
      <c r="C5347" t="inlineStr">
        <is>
          <t>老虎面具</t>
        </is>
      </c>
    </row>
    <row r="5348" customFormat="1" s="7">
      <c r="A5348" t="n">
        <v>201091</v>
      </c>
      <c r="B5348" t="inlineStr">
        <is>
          <t>تفتح بعد المستوى ##1</t>
        </is>
      </c>
      <c r="C5348" t="inlineStr">
        <is>
          <t>##1级后开启</t>
        </is>
      </c>
    </row>
    <row r="5349" customFormat="1" s="7">
      <c r="A5349" t="n">
        <v>201092</v>
      </c>
      <c r="B5349" t="inlineStr">
        <is>
          <t>استهلاك أيًا من الماس النجمي تراكميًا لـ 3 أيام</t>
        </is>
      </c>
      <c r="C5349" t="inlineStr">
        <is>
          <t>消费任意星钻累计3天</t>
        </is>
      </c>
    </row>
    <row r="5350" customFormat="1" s="7">
      <c r="A5350" t="n">
        <v>201093</v>
      </c>
      <c r="B5350" t="inlineStr">
        <is>
          <t>استهلاك أيًا من الماس النجمي تراكميًا لـ 4 أيام</t>
        </is>
      </c>
      <c r="C5350" t="inlineStr">
        <is>
          <t>消费任意星钻累计4天</t>
        </is>
      </c>
    </row>
    <row r="5351" customFormat="1" s="7">
      <c r="A5351" t="n">
        <v>201094</v>
      </c>
      <c r="B5351" t="inlineStr">
        <is>
          <t>اللحم المدخن</t>
        </is>
      </c>
      <c r="C5351" t="inlineStr">
        <is>
          <t>烟熏火腿</t>
        </is>
      </c>
    </row>
    <row r="5352" customFormat="1" s="7">
      <c r="A5352" t="n">
        <v>201095</v>
      </c>
      <c r="B5352" t="inlineStr">
        <is>
          <t>أريدها كلها</t>
        </is>
      </c>
      <c r="C5352" t="inlineStr">
        <is>
          <t>我全都要</t>
        </is>
      </c>
    </row>
    <row r="5353" customFormat="1" s="7">
      <c r="A5353" t="n">
        <v>201096</v>
      </c>
      <c r="B5353" t="inlineStr">
        <is>
          <t>قناع عين الزباد المرهق</t>
        </is>
      </c>
      <c r="C5353" t="inlineStr">
        <is>
          <t>倦倦猫眼罩</t>
        </is>
      </c>
    </row>
    <row r="5354" customFormat="1" s="7">
      <c r="A5354" t="n">
        <v>201097</v>
      </c>
      <c r="B5354" t="inlineStr">
        <is>
          <t>قبعة مخملية ثلجية</t>
        </is>
      </c>
      <c r="C5354" t="inlineStr">
        <is>
          <t>雪地绒帽</t>
        </is>
      </c>
    </row>
    <row r="5355" customFormat="1" s="7">
      <c r="A5355" t="n">
        <v>201098</v>
      </c>
      <c r="B5355" t="inlineStr">
        <is>
          <t>قبعة الأمير الغريبة</t>
        </is>
      </c>
      <c r="C5355" t="inlineStr">
        <is>
          <t>异域王子帽</t>
        </is>
      </c>
    </row>
    <row r="5356" customFormat="1" s="7">
      <c r="A5356" t="n">
        <v>201099</v>
      </c>
      <c r="B5356" t="inlineStr">
        <is>
          <t>الاستهلاك اليومي للفعالية</t>
        </is>
      </c>
      <c r="C5356" t="inlineStr">
        <is>
          <t>活动每日消费</t>
        </is>
      </c>
    </row>
    <row r="5357" customFormat="1" s="7">
      <c r="A5357" t="n">
        <v>201100</v>
      </c>
      <c r="B5357" t="inlineStr">
        <is>
          <t>أتريد التأكيد على استلام جميع المكاسب وإنهاء هذا الموقف</t>
        </is>
      </c>
      <c r="C5357" t="inlineStr">
        <is>
          <t>是否确认领取所有收益并终止本次停车</t>
        </is>
      </c>
    </row>
    <row r="5358" customFormat="1" s="7">
      <c r="A5358" t="n">
        <v>201103</v>
      </c>
      <c r="B5358" t="inlineStr">
        <is>
          <t>يتعذر توليف هذه المهارة</t>
        </is>
      </c>
      <c r="C5358" t="inlineStr">
        <is>
          <t>该技能无法合成</t>
        </is>
      </c>
    </row>
    <row r="5359" customFormat="1" s="7">
      <c r="A5359" t="n">
        <v>201104</v>
      </c>
      <c r="B5359" t="inlineStr">
        <is>
          <t>يتعذر توليف هذا الشريك</t>
        </is>
      </c>
      <c r="C5359" t="inlineStr">
        <is>
          <t>该同伴无法合成</t>
        </is>
      </c>
    </row>
    <row r="5360" customFormat="1" s="7">
      <c r="A5360" t="n">
        <v>201105</v>
      </c>
      <c r="B5360" t="inlineStr">
        <is>
          <t>يتعذر التوليف لعدم فتح مهارة ذات جودة أعلى</t>
        </is>
      </c>
      <c r="C5360" t="inlineStr">
        <is>
          <t>未解锁更高品质的技能，无法合成</t>
        </is>
      </c>
    </row>
    <row r="5361" customFormat="1" s="7">
      <c r="A5361" t="n">
        <v>201106</v>
      </c>
      <c r="B5361" t="inlineStr">
        <is>
          <t>يتعذر التوليف لعدم فتح شريك ذو جودة أعلى</t>
        </is>
      </c>
      <c r="C5361" t="inlineStr">
        <is>
          <t>未解锁更高品质的同伴，无法合成</t>
        </is>
      </c>
    </row>
    <row r="5362" customFormat="1" s="7">
      <c r="A5362" t="n">
        <v>201107</v>
      </c>
      <c r="B5362" t="inlineStr">
        <is>
          <t>الزمن الماضي</t>
        </is>
      </c>
      <c r="C5362" t="inlineStr">
        <is>
          <t>时光往事</t>
        </is>
      </c>
    </row>
    <row r="5363" customFormat="1" s="7">
      <c r="A5363" t="n">
        <v>201108</v>
      </c>
      <c r="B5363" t="inlineStr">
        <is>
          <t>رحلة الأحلام</t>
        </is>
      </c>
      <c r="C5363" t="inlineStr">
        <is>
          <t>逐梦之旅</t>
        </is>
      </c>
    </row>
    <row r="5364" customFormat="1" s="7">
      <c r="A5364" t="n">
        <v>201109</v>
      </c>
      <c r="B5364" t="inlineStr">
        <is>
          <t>صافرة السعادة</t>
        </is>
      </c>
      <c r="C5364" t="inlineStr">
        <is>
          <t>欢乐哨</t>
        </is>
      </c>
    </row>
    <row r="5365" customFormat="1" s="7">
      <c r="A5365" t="n">
        <v>201112</v>
      </c>
      <c r="B5365" t="inlineStr">
        <is>
          <t>المضي قدمًا</t>
        </is>
      </c>
      <c r="C5365" t="inlineStr">
        <is>
          <t>遥遥领先</t>
        </is>
      </c>
    </row>
    <row r="5366" customFormat="1" s="7">
      <c r="A5366" t="n">
        <v>201113</v>
      </c>
      <c r="B5366" t="inlineStr">
        <is>
          <t>فتح المطية المتقدمة \n "المضي قدمًا"</t>
        </is>
      </c>
      <c r="C5366" t="inlineStr">
        <is>
          <t>解锁高级坐骑\n“遥遥领先”</t>
        </is>
      </c>
    </row>
    <row r="5367" customFormat="1" s="7">
      <c r="A5367" t="n">
        <v>201114</v>
      </c>
      <c r="B5367" t="inlineStr">
        <is>
          <t>سيسمع القاصي والداني عن هذا الطفل بمجرد ظهوره تهانينا لـ ##1 لنجاحه في فتح المطية المتقدمة المضي قدمًا (سيتم إرسال الهدية التي يتشاركها الخادم بأكمله بواسطة الزعيم)</t>
        </is>
      </c>
      <c r="C5367" t="inlineStr">
        <is>
          <t>小小儿郎无人晓，四驱一出天下知恭喜##1成功解锁高级坐骑遥遥领先（全服同享礼盒待大佬发送）</t>
        </is>
      </c>
    </row>
    <row r="5368" customFormat="1" s="7">
      <c r="A5368" t="n">
        <v>201115</v>
      </c>
      <c r="B5368" t="inlineStr">
        <is>
          <t>فتح تحول الأسلحة الجبارة \n "رشاش الحلوى"</t>
        </is>
      </c>
      <c r="C5368" t="inlineStr">
        <is>
          <t>解锁神器化形\n“糖果加特林”</t>
        </is>
      </c>
    </row>
    <row r="5369" customFormat="1" s="7">
      <c r="A5369" t="n">
        <v>201116</v>
      </c>
      <c r="B5369" t="inlineStr">
        <is>
          <t>دعونا نقوم بمطاردة حلوة للمحاربين ولكن لا تكن جشعًا على الرغم من حلاوة الحلوى تهانينا لـ ##1 لنجاحه في فتح السلاح الجبار المتقدم رشاش الحلوى (سيتم إرسال الهدية التي يتشاركها الخادم بأكمله بواسطة الزعيم)</t>
        </is>
      </c>
      <c r="C5369" t="inlineStr">
        <is>
          <t>来一场属于勇士的甜蜜狩猎吧不过，糖果虽甜，可不能贪杯哦恭喜##1成功解锁高级神器糖果加特林（全服同享礼盒待大佬发送）</t>
        </is>
      </c>
    </row>
    <row r="5370" customFormat="1" s="7">
      <c r="A5370" t="n">
        <v>201117</v>
      </c>
      <c r="B5370" t="inlineStr">
        <is>
          <t>رشاش الحلوى</t>
        </is>
      </c>
      <c r="C5370" t="inlineStr">
        <is>
          <t>糖果加特林</t>
        </is>
      </c>
    </row>
    <row r="5371" customFormat="1" s="7">
      <c r="A5371" t="n">
        <v>201118</v>
      </c>
      <c r="B5371" t="inlineStr">
        <is>
          <t>فتح هدية "رشاش الحلوى"</t>
        </is>
      </c>
      <c r="C5371" t="inlineStr">
        <is>
          <t>解锁“糖果加特林”礼盒</t>
        </is>
      </c>
    </row>
    <row r="5372" customFormat="1" s="7">
      <c r="A5372" t="n">
        <v>201119</v>
      </c>
      <c r="B5372" t="inlineStr">
        <is>
          <t>فتح هدية "المضي قدمًا"</t>
        </is>
      </c>
      <c r="C5372" t="inlineStr">
        <is>
          <t>解锁“遥遥领先”礼盒</t>
        </is>
      </c>
    </row>
    <row r="5373" customFormat="1" s="7">
      <c r="A5373" t="n">
        <v>201120</v>
      </c>
      <c r="B5373" t="inlineStr">
        <is>
          <t>مواقف الأصدقاء</t>
        </is>
      </c>
      <c r="C5373" t="inlineStr">
        <is>
          <t>好友车位</t>
        </is>
      </c>
    </row>
    <row r="5374" customFormat="1" s="7">
      <c r="A5374" t="n">
        <v>201121</v>
      </c>
      <c r="B5374" t="inlineStr">
        <is>
          <t>البحث عن موقف</t>
        </is>
      </c>
      <c r="C5374" t="inlineStr">
        <is>
          <t>搜索车位</t>
        </is>
      </c>
    </row>
    <row r="5375" customFormat="1" s="7">
      <c r="A5375" t="n">
        <v>201122</v>
      </c>
      <c r="B5375" t="inlineStr">
        <is>
          <t>موقف عام</t>
        </is>
      </c>
      <c r="C5375" t="inlineStr">
        <is>
          <t>公共车位</t>
        </is>
      </c>
    </row>
    <row r="5376" customFormat="1" s="7">
      <c r="A5376" t="n">
        <v>201123</v>
      </c>
      <c r="B5376" t="inlineStr">
        <is>
          <t>مواقف عبر الخوادم</t>
        </is>
      </c>
      <c r="C5376" t="inlineStr">
        <is>
          <t>跨服车位</t>
        </is>
      </c>
    </row>
    <row r="5377" customFormat="1" s="7">
      <c r="A5377" t="n">
        <v>201125</v>
      </c>
      <c r="B5377" t="inlineStr">
        <is>
          <t>متجر الماس النجمي</t>
        </is>
      </c>
      <c r="C5377" t="inlineStr">
        <is>
          <t>星钻商店</t>
        </is>
      </c>
    </row>
    <row r="5378" customFormat="1" s="7">
      <c r="A5378" t="n">
        <v>201126</v>
      </c>
      <c r="B5378" t="inlineStr">
        <is>
          <t>ساري المفعول</t>
        </is>
      </c>
      <c r="C5378" t="inlineStr">
        <is>
          <t>已生效</t>
        </is>
      </c>
    </row>
    <row r="5379" customFormat="1" s="7">
      <c r="A5379" t="n">
        <v>201127</v>
      </c>
      <c r="B5379" t="inlineStr">
        <is>
          <t>لم تبدأ</t>
        </is>
      </c>
      <c r="C5379" t="inlineStr">
        <is>
          <t>未启动</t>
        </is>
      </c>
    </row>
    <row r="5380" customFormat="1" s="7">
      <c r="A5380" t="n">
        <v>201128</v>
      </c>
      <c r="B5380" t="inlineStr">
        <is>
          <t>%sh</t>
        </is>
      </c>
      <c r="C5380" t="inlineStr">
        <is>
          <t>##1小时</t>
        </is>
      </c>
    </row>
    <row r="5381" customFormat="1" s="7">
      <c r="A5381" t="n">
        <v>201129</v>
      </c>
      <c r="B5381" t="inlineStr">
        <is>
          <t>%sm</t>
        </is>
      </c>
      <c r="C5381" t="inlineStr">
        <is>
          <t>##1分钟</t>
        </is>
      </c>
    </row>
    <row r="5382" customFormat="1" s="7">
      <c r="A5382" t="n">
        <v>201130</v>
      </c>
      <c r="B5382" t="inlineStr">
        <is>
          <t>%ss</t>
        </is>
      </c>
      <c r="C5382" t="inlineStr">
        <is>
          <t>##1秒</t>
        </is>
      </c>
    </row>
    <row r="5383" customFormat="1" s="7">
      <c r="A5383" t="n">
        <v>201131</v>
      </c>
      <c r="B5383" t="inlineStr">
        <is>
          <t>أصرخ جي جي بوند</t>
        </is>
      </c>
      <c r="C5383" t="inlineStr">
        <is>
          <t>尖叫吧猪猪侠</t>
        </is>
      </c>
    </row>
    <row r="5384" customFormat="1" s="7">
      <c r="A5384" t="n">
        <v>201132</v>
      </c>
      <c r="B5384" t="inlineStr">
        <is>
          <t>خدعة ام حلوى</t>
        </is>
      </c>
      <c r="C5384" t="inlineStr">
        <is>
          <t>不给糖就捣蛋</t>
        </is>
      </c>
    </row>
    <row r="5385" customFormat="1" s="7">
      <c r="A5385" t="n">
        <v>201133</v>
      </c>
      <c r="B5385" t="inlineStr">
        <is>
          <t>مهرجان عيد القديسين</t>
        </is>
      </c>
      <c r="C5385" t="inlineStr">
        <is>
          <t>万圣狂欢</t>
        </is>
      </c>
    </row>
    <row r="5386" customFormat="1" s="7">
      <c r="A5386" t="n">
        <v>201134</v>
      </c>
      <c r="B5386" t="inlineStr">
        <is>
          <t>انقذ جي جي بوند</t>
        </is>
      </c>
      <c r="C5386" t="inlineStr">
        <is>
          <t>拯救猪猪侠</t>
        </is>
      </c>
    </row>
    <row r="5387" customFormat="1" s="7">
      <c r="A5387" t="n">
        <v>201135</v>
      </c>
      <c r="B5387" t="inlineStr">
        <is>
          <t>حفلة الرقص</t>
        </is>
      </c>
      <c r="C5387" t="inlineStr">
        <is>
          <t>旋转舞会</t>
        </is>
      </c>
    </row>
    <row r="5388" customFormat="1" s="7">
      <c r="A5388" t="n">
        <v>201136</v>
      </c>
      <c r="B5388" t="inlineStr">
        <is>
          <t>حفلة جي جي بوند</t>
        </is>
      </c>
      <c r="C5388" t="inlineStr">
        <is>
          <t>猪猪侠派对</t>
        </is>
      </c>
    </row>
    <row r="5389" customFormat="1" s="7">
      <c r="A5389" t="n">
        <v>201137</v>
      </c>
      <c r="B5389" t="inlineStr">
        <is>
          <t>الأجسام الغريبة</t>
        </is>
      </c>
      <c r="C5389" t="inlineStr">
        <is>
          <t>天外来物</t>
        </is>
      </c>
    </row>
    <row r="5390" customFormat="1" s="7">
      <c r="A5390" t="n">
        <v>201138</v>
      </c>
      <c r="B5390" t="inlineStr">
        <is>
          <t>يمكن القيام بـ التطور الوظيفي عند وصول اللاعب إلى المستوى ##1</t>
        </is>
      </c>
      <c r="C5390" t="inlineStr">
        <is>
          <t>玩家等级达到##1级可进行职业进化</t>
        </is>
      </c>
    </row>
    <row r="5391" customFormat="1" s="7">
      <c r="A5391" t="n">
        <v>201139</v>
      </c>
      <c r="B5391" t="inlineStr">
        <is>
          <t>يمكن تنفيذ التطور الوظيفي</t>
        </is>
      </c>
      <c r="C5391" t="inlineStr">
        <is>
          <t>可进行职业进化</t>
        </is>
      </c>
    </row>
    <row r="5392" customFormat="1" s="7">
      <c r="A5392" t="n">
        <v>201140</v>
      </c>
      <c r="B5392" t="inlineStr">
        <is>
          <t>يستطيع اللاعب تفعيل الصحوة الوظيفية عند وصوله إلى المستوى 110</t>
        </is>
      </c>
      <c r="C5392" t="inlineStr">
        <is>
          <t>玩家等级达到110级可开启职业觉醒</t>
        </is>
      </c>
    </row>
    <row r="5393" customFormat="1" s="7">
      <c r="A5393" t="n">
        <v>201141</v>
      </c>
      <c r="B5393" t="inlineStr">
        <is>
          <t>تم فتح الصحوة الوظيفية</t>
        </is>
      </c>
      <c r="C5393" t="inlineStr">
        <is>
          <t>已开启职业觉醒</t>
        </is>
      </c>
    </row>
    <row r="5394" customFormat="1" s="7">
      <c r="A5394" t="n">
        <v>201142</v>
      </c>
      <c r="B5394" t="inlineStr">
        <is>
          <t>اكتملت الصحوة الوظيفية</t>
        </is>
      </c>
      <c r="C5394" t="inlineStr">
        <is>
          <t>已完成职业觉醒</t>
        </is>
      </c>
    </row>
    <row r="5395" customFormat="1" s="7">
      <c r="A5395" t="n">
        <v>201143</v>
      </c>
      <c r="B5395" t="inlineStr">
        <is>
          <t xml:space="preserve">العد التنازلي للانتهاء </t>
        </is>
      </c>
      <c r="C5395" t="inlineStr">
        <is>
          <t>结束倒计时:</t>
        </is>
      </c>
    </row>
    <row r="5396" customFormat="1" s="7">
      <c r="A5396" t="n">
        <v>201144</v>
      </c>
      <c r="B5396" t="inlineStr">
        <is>
          <t xml:space="preserve">قيد التسوية </t>
        </is>
      </c>
      <c r="C5396" t="inlineStr">
        <is>
          <t xml:space="preserve">结算中 </t>
        </is>
      </c>
    </row>
    <row r="5397" customFormat="1" s="7">
      <c r="A5397" t="n">
        <v>201145</v>
      </c>
      <c r="B5397" t="inlineStr">
        <is>
          <t xml:space="preserve">العد التنازلي للبدء </t>
        </is>
      </c>
      <c r="C5397" t="inlineStr">
        <is>
          <t>开启倒计时:</t>
        </is>
      </c>
    </row>
    <row r="5398" customFormat="1" s="7">
      <c r="A5398" t="n">
        <v>201146</v>
      </c>
      <c r="B5398" t="inlineStr">
        <is>
          <t>عملة ساحرة ذهبية</t>
        </is>
      </c>
      <c r="C5398" t="inlineStr">
        <is>
          <t>金巫币</t>
        </is>
      </c>
    </row>
    <row r="5399" customFormat="1" s="7">
      <c r="A5399" t="n">
        <v>201147</v>
      </c>
      <c r="B5399" t="inlineStr">
        <is>
          <t>شبح اليقطين</t>
        </is>
      </c>
      <c r="C5399" t="inlineStr">
        <is>
          <t>幽幽瓜</t>
        </is>
      </c>
    </row>
    <row r="5400" customFormat="1" s="7">
      <c r="A5400" t="n">
        <v>201148</v>
      </c>
      <c r="B5400" t="inlineStr">
        <is>
          <t>حلوى الصداقة</t>
        </is>
      </c>
      <c r="C5400" t="inlineStr">
        <is>
          <t>友谊糖果</t>
        </is>
      </c>
    </row>
    <row r="5401" customFormat="1" s="7">
      <c r="A5401" t="n">
        <v>201153</v>
      </c>
      <c r="B5401" t="inlineStr">
        <is>
          <t>تفتح في اليوم الـ ##1 للفعالية</t>
        </is>
      </c>
      <c r="C5401" t="inlineStr">
        <is>
          <t>活动第##1天解锁</t>
        </is>
      </c>
    </row>
    <row r="5402" customFormat="1" s="7">
      <c r="A5402" t="n">
        <v>201154</v>
      </c>
      <c r="B5402" t="inlineStr">
        <is>
          <t>##1 مرة</t>
        </is>
      </c>
      <c r="C5402" t="inlineStr">
        <is>
          <t>##1次</t>
        </is>
      </c>
    </row>
    <row r="5403" customFormat="1" s="7">
      <c r="A5403" t="n">
        <v>201155</v>
      </c>
      <c r="B5403" t="inlineStr">
        <is>
          <t xml:space="preserve">قيد تهدئة الموقف </t>
        </is>
      </c>
      <c r="C5403" t="inlineStr">
        <is>
          <t>停车冷却中</t>
        </is>
      </c>
    </row>
    <row r="5404" customFormat="1" s="7">
      <c r="A5404" t="n">
        <v>201156</v>
      </c>
      <c r="B5404" t="inlineStr">
        <is>
          <t>لا يمكن العثور على موقف</t>
        </is>
      </c>
      <c r="C5404" t="inlineStr">
        <is>
          <t>找不到停车场</t>
        </is>
      </c>
    </row>
    <row r="5405" customFormat="1" s="7">
      <c r="A5405" t="n">
        <v>201157</v>
      </c>
      <c r="B5405" t="inlineStr">
        <is>
          <t>الزينة مغلقة</t>
        </is>
      </c>
      <c r="C5405" t="inlineStr">
        <is>
          <t>装扮未解锁</t>
        </is>
      </c>
    </row>
    <row r="5406" customFormat="1" s="7">
      <c r="A5406" t="n">
        <v>201158</v>
      </c>
      <c r="B5406" t="inlineStr">
        <is>
          <t>لا يمكن العثور على موقف للمطية</t>
        </is>
      </c>
      <c r="C5406" t="inlineStr">
        <is>
          <t>找不到车位</t>
        </is>
      </c>
    </row>
    <row r="5407" customFormat="1" s="7">
      <c r="A5407" t="n">
        <v>201159</v>
      </c>
      <c r="B5407" t="inlineStr">
        <is>
          <t>لا يمكنك تحدي مطيتك</t>
        </is>
      </c>
      <c r="C5407" t="inlineStr">
        <is>
          <t>不能挑战自己的车</t>
        </is>
      </c>
    </row>
    <row r="5408" customFormat="1" s="7">
      <c r="A5408" t="n">
        <v>201160</v>
      </c>
      <c r="B5408" t="inlineStr">
        <is>
          <t>تم استنفاد مرات التحدي</t>
        </is>
      </c>
      <c r="C5408" t="inlineStr">
        <is>
          <t>挑战次数已用完</t>
        </is>
      </c>
    </row>
    <row r="5409" customFormat="1" s="7">
      <c r="A5409" t="n">
        <v>201161</v>
      </c>
      <c r="B5409" t="inlineStr">
        <is>
          <t>لا يمكن تحدي اللاعبين الذين دفعوا رسوم الحماية.</t>
        </is>
      </c>
      <c r="C5409" t="inlineStr">
        <is>
          <t>不能挑战缴纳了保护费的玩家</t>
        </is>
      </c>
    </row>
    <row r="5410" customFormat="1" s="7">
      <c r="A5410" t="n">
        <v>201162</v>
      </c>
      <c r="B5410" t="inlineStr">
        <is>
          <t>لا يمكنك تحدي موقف فارغ</t>
        </is>
      </c>
      <c r="C5410" t="inlineStr">
        <is>
          <t>无法挑战空车位</t>
        </is>
      </c>
    </row>
    <row r="5411" customFormat="1" s="7">
      <c r="A5411" t="n">
        <v>201163</v>
      </c>
      <c r="B5411" t="inlineStr">
        <is>
          <t xml:space="preserve">قيد تهدئة التحدي </t>
        </is>
      </c>
      <c r="C5411" t="inlineStr">
        <is>
          <t>挑战冷却中</t>
        </is>
      </c>
    </row>
    <row r="5412" customFormat="1" s="7">
      <c r="A5412" t="n">
        <v>201164</v>
      </c>
      <c r="B5412" t="inlineStr">
        <is>
          <t>غير مستوفي لشروط دفع رسوم الحماية</t>
        </is>
      </c>
      <c r="C5412" t="inlineStr">
        <is>
          <t>未满足保护费缴纳条件</t>
        </is>
      </c>
    </row>
    <row r="5413" customFormat="1" s="7">
      <c r="A5413" t="n">
        <v>201165</v>
      </c>
      <c r="B5413" t="inlineStr">
        <is>
          <t>لم يقم الطرف الآخر بتفعيل دفع رسوم الحماية</t>
        </is>
      </c>
      <c r="C5413" t="inlineStr">
        <is>
          <t>对方未开启保护费缴纳</t>
        </is>
      </c>
    </row>
    <row r="5414" customFormat="1" s="7">
      <c r="A5414" t="n">
        <v>201166</v>
      </c>
      <c r="B5414" t="inlineStr">
        <is>
          <t>لا يمكنك الوقوف في مواقف متعددة في نفس الوقت</t>
        </is>
      </c>
      <c r="C5414" t="inlineStr">
        <is>
          <t>不能同时停在多个车位</t>
        </is>
      </c>
    </row>
    <row r="5415" customFormat="1" s="7">
      <c r="A5415" t="n">
        <v>201167</v>
      </c>
      <c r="B5415" t="inlineStr">
        <is>
          <t>المطية ليست في الموقف</t>
        </is>
      </c>
      <c r="C5415" t="inlineStr">
        <is>
          <t>车子未在停放中</t>
        </is>
      </c>
    </row>
    <row r="5416" customFormat="1" s="7">
      <c r="A5416" t="n">
        <v>201168</v>
      </c>
      <c r="B5416" t="inlineStr">
        <is>
          <t>هناك بالفعل مطية أخرى متوقفة في الموقف</t>
        </is>
      </c>
      <c r="C5416" t="inlineStr">
        <is>
          <t>车位已经停了其他车</t>
        </is>
      </c>
    </row>
    <row r="5417" customFormat="1" s="7">
      <c r="A5417" t="n">
        <v>201169</v>
      </c>
      <c r="B5417" t="inlineStr">
        <is>
          <t>قيد تهدئة الموقف</t>
        </is>
      </c>
      <c r="C5417" t="inlineStr">
        <is>
          <t>停车场停放冷却中</t>
        </is>
      </c>
    </row>
    <row r="5418" customFormat="1" s="7">
      <c r="A5418" t="n">
        <v>201170</v>
      </c>
      <c r="B5418" t="inlineStr">
        <is>
          <t>أوقفت مطيتك ##1 في موقف ##2 لمدة ##3 دقيقة، وحصلت على ##4 من عملة الموقف</t>
        </is>
      </c>
      <c r="C5418" t="inlineStr">
        <is>
          <t>您的##1在##2的车位停车##3分钟，共获得##4个菇车币</t>
        </is>
      </c>
    </row>
    <row r="5419" customFormat="1" s="7">
      <c r="A5419" t="n">
        <v>201171</v>
      </c>
      <c r="B5419" t="inlineStr">
        <is>
          <t>أوقفت مطيتك في موقف ##1 وتم نهب ##2، وحصلت على ##3 من عملة الموقف</t>
        </is>
      </c>
      <c r="C5419" t="inlineStr">
        <is>
          <t>您在##1的车位抢夺了##2，获得##3个菇车币</t>
        </is>
      </c>
    </row>
    <row r="5420" customFormat="1" s="7">
      <c r="A5420" t="n">
        <v>201172</v>
      </c>
      <c r="B5420" t="inlineStr">
        <is>
          <t>أوقفت مطيتك مع ##1 في موقف ##2 وتم نهب ##3، وحصل كلاً منكما على ##4 من عملة الموقف</t>
        </is>
      </c>
      <c r="C5420" t="inlineStr">
        <is>
          <t>您和##1一起在##2的车位抢夺了##3，每人获得##4个菇车币</t>
        </is>
      </c>
    </row>
    <row r="5421" customFormat="1" s="7">
      <c r="A5421" t="n">
        <v>201173</v>
      </c>
      <c r="B5421" t="inlineStr">
        <is>
          <t>تعرضت مطيتك ##1 التي أوقفتها في موقف ##2 لمدة ##3 دقائق للنهب من قِبل ##4، وفقدت ##5 من عملة الموقف، وحصلت في نهاية المطاف على ##6 من عملة الموقف</t>
        </is>
      </c>
      <c r="C5421" t="inlineStr">
        <is>
          <t>您的##1在##2的车位停车##1分钟，被##3抢夺,损失了##4个菇车币，最终获得##5个菇车币</t>
        </is>
      </c>
    </row>
    <row r="5422" customFormat="1" s="7">
      <c r="A5422" t="n">
        <v>201174</v>
      </c>
      <c r="B5422" t="inlineStr">
        <is>
          <t>مطيتك ##1 التي أوقفتها في موقف ##1 لمدة ##2 دقائق، وبتمركز الحامية لدى ##3 حصلت في نهاية المطاف على ##4 من عملة الموقف، وتبلغ الرسوم الإدارية المدفوعة ##5 من عملة الموقف</t>
        </is>
      </c>
      <c r="C5422" t="inlineStr">
        <is>
          <t>您的##1在##2的车位停车##3分钟，在##4的驻守下最终获得##5个菇车币，缴纳管理费##6个菇车币</t>
        </is>
      </c>
    </row>
    <row r="5423" customFormat="1" s="7">
      <c r="A5423" t="n">
        <v>201175</v>
      </c>
      <c r="B5423" t="inlineStr">
        <is>
          <t>أوقف مطيتك ##1 في موقف ##2 لمدة ##3 دقائق، وحصلت في نهاية المطاف على ##4 من عملة الموقف، وتبلغ الرسوم الإدارية المدفوعة ##5 من عملة الموقف</t>
        </is>
      </c>
      <c r="C5423" t="inlineStr">
        <is>
          <t>您的##1在##2的车位停车##3分钟，最终获得##4个菇车币，缴纳管理费##5个菇车币</t>
        </is>
      </c>
    </row>
    <row r="5424" customFormat="1" s="7">
      <c r="A5424" t="n">
        <v>201176</v>
      </c>
      <c r="B5424" t="inlineStr">
        <is>
          <t>يمكنك الحصول على 1 من الحلوى في كل سحب</t>
        </is>
      </c>
      <c r="C5424" t="inlineStr">
        <is>
          <t>每次抽奖可获得1个糖果</t>
        </is>
      </c>
    </row>
    <row r="5425" customFormat="1" s="7">
      <c r="A5425" t="n">
        <v>201177</v>
      </c>
      <c r="B5425" t="inlineStr">
        <is>
          <t>سيتم استبدال المكافآت الفريدة بـ [##1] بعد السحب</t>
        </is>
      </c>
      <c r="C5425" t="inlineStr">
        <is>
          <t>抽取到唯一奖励后，唯一奖励会被替换为【##1】</t>
        </is>
      </c>
    </row>
    <row r="5426" customFormat="1" s="7">
      <c r="A5426" t="n">
        <v>201178</v>
      </c>
      <c r="B5426" t="inlineStr">
        <is>
          <t>مكافآت الاستبدال</t>
        </is>
      </c>
      <c r="C5426" t="inlineStr">
        <is>
          <t>替换奖励</t>
        </is>
      </c>
    </row>
    <row r="5427" customFormat="1" s="7">
      <c r="A5427" t="n">
        <v>201179</v>
      </c>
      <c r="B5427" t="inlineStr">
        <is>
          <t>المكافآت الفريدة</t>
        </is>
      </c>
      <c r="C5427" t="inlineStr">
        <is>
          <t>唯一奖励</t>
        </is>
      </c>
    </row>
    <row r="5428" customFormat="1" s="7">
      <c r="A5428" t="n">
        <v>201180</v>
      </c>
      <c r="B5428" t="inlineStr">
        <is>
          <t>المكافآت المحدودة</t>
        </is>
      </c>
      <c r="C5428" t="inlineStr">
        <is>
          <t>限量奖励</t>
        </is>
      </c>
    </row>
    <row r="5429" customFormat="1" s="7">
      <c r="A5429" t="n">
        <v>201181</v>
      </c>
      <c r="B5429" t="inlineStr">
        <is>
          <t>المكافأة الخارقة</t>
        </is>
      </c>
      <c r="C5429" t="inlineStr">
        <is>
          <t>超级大奖</t>
        </is>
      </c>
    </row>
    <row r="5430" customFormat="1" s="7">
      <c r="A5430" t="n">
        <v>201182</v>
      </c>
      <c r="B5430" t="inlineStr">
        <is>
          <t>أتريد مغادرة الشراء الجماعي حاليًا؟</t>
        </is>
      </c>
      <c r="C5430" t="inlineStr">
        <is>
          <t>是否退出本次团购？</t>
        </is>
      </c>
    </row>
    <row r="5431" customFormat="1" s="7">
      <c r="A5431" t="n">
        <v>201183</v>
      </c>
      <c r="B5431" t="inlineStr">
        <is>
          <t>##1:(حد الشراء:##2/##3)</t>
        </is>
      </c>
      <c r="C5431" t="inlineStr">
        <is>
          <t>##1:(限购:##2/##3)</t>
        </is>
      </c>
    </row>
    <row r="5432" customFormat="1" s="7">
      <c r="A5432" t="n">
        <v>201184</v>
      </c>
      <c r="B5432" t="inlineStr">
        <is>
          <t xml:space="preserve">مطلوب ##1 شخصًا آخر </t>
        </is>
      </c>
      <c r="C5432" t="inlineStr">
        <is>
          <t>还需##1人:</t>
        </is>
      </c>
    </row>
    <row r="5433" customFormat="1" s="7">
      <c r="A5433" t="n">
        <v>201185</v>
      </c>
      <c r="B5433" t="inlineStr">
        <is>
          <t xml:space="preserve">عرض الشراء الجماعي لـ ##1 أشخاص </t>
        </is>
      </c>
      <c r="C5433" t="inlineStr">
        <is>
          <t>##1人团购优惠:</t>
        </is>
      </c>
    </row>
    <row r="5434" customFormat="1" s="7">
      <c r="A5434" t="n">
        <v>201187</v>
      </c>
      <c r="B5434" t="inlineStr">
        <is>
          <t>أتريد استهلاك ##1 من ##2 للانضمام إلى الشراء الجماعي حاليًا؟</t>
        </is>
      </c>
      <c r="C5434" t="inlineStr">
        <is>
          <t>是否消耗###12，加入本次团购？</t>
        </is>
      </c>
    </row>
    <row r="5435" customFormat="1" s="7">
      <c r="A5435" t="n">
        <v>201188</v>
      </c>
      <c r="B5435" t="inlineStr">
        <is>
          <t>تمت عملية الشراء الجماعي بنجاح وتم إرسال البضائع إلى البريد</t>
        </is>
      </c>
      <c r="C5435" t="inlineStr">
        <is>
          <t>团购成功，商品已发放至邮箱</t>
        </is>
      </c>
    </row>
    <row r="5436" customFormat="1" s="7">
      <c r="A5436" t="n">
        <v>201189</v>
      </c>
      <c r="B5436" t="inlineStr">
        <is>
          <t>فشل الشراء الجماعي، وتم إعادة ما تم استهلاكه إلى البريد</t>
        </is>
      </c>
      <c r="C5436" t="inlineStr">
        <is>
          <t>团购失败，消耗已返还至邮箱</t>
        </is>
      </c>
    </row>
    <row r="5437" customFormat="1" s="7">
      <c r="A5437" t="n">
        <v>201194</v>
      </c>
      <c r="B5437" t="inlineStr">
        <is>
          <t>لوتس الصيف</t>
        </is>
      </c>
      <c r="C5437" t="inlineStr">
        <is>
          <t>夏日初荷</t>
        </is>
      </c>
    </row>
    <row r="5438" customFormat="1" s="7">
      <c r="A5438" t="n">
        <v>201195</v>
      </c>
      <c r="B5438" t="inlineStr">
        <is>
          <t>بطة الاستحمام</t>
        </is>
      </c>
      <c r="C5438" t="inlineStr">
        <is>
          <t>洗澡小鸭</t>
        </is>
      </c>
    </row>
    <row r="5439" customFormat="1" s="7">
      <c r="A5439" t="n">
        <v>201196</v>
      </c>
      <c r="B5439" t="inlineStr">
        <is>
          <t>لوح ركوب الأمواج</t>
        </is>
      </c>
      <c r="C5439" t="inlineStr">
        <is>
          <t>夏日冲浪板</t>
        </is>
      </c>
    </row>
    <row r="5440" customFormat="1" s="7">
      <c r="A5440" t="n">
        <v>201197</v>
      </c>
      <c r="B5440" t="inlineStr">
        <is>
          <t>الطيران فوق الماء</t>
        </is>
      </c>
      <c r="C5440" t="inlineStr">
        <is>
          <t>水上飞人</t>
        </is>
      </c>
    </row>
    <row r="5441" customFormat="1" s="7">
      <c r="A5441" t="n">
        <v>201198</v>
      </c>
      <c r="B5441" t="inlineStr">
        <is>
          <t>طائرة لولبية</t>
        </is>
      </c>
      <c r="C5441" t="inlineStr">
        <is>
          <t>螺旋小飞机</t>
        </is>
      </c>
    </row>
    <row r="5442" customFormat="1" s="7">
      <c r="A5442" t="n">
        <v>201199</v>
      </c>
      <c r="B5442" t="inlineStr">
        <is>
          <t>القرع الياقوتي</t>
        </is>
      </c>
      <c r="C5442" t="inlineStr">
        <is>
          <t>紫金葫芦</t>
        </is>
      </c>
    </row>
    <row r="5443" customFormat="1" s="7">
      <c r="A5443" t="n">
        <v>201200</v>
      </c>
      <c r="B5443" t="inlineStr">
        <is>
          <t>عرش اللوتس</t>
        </is>
      </c>
      <c r="C5443" t="inlineStr">
        <is>
          <t>莲花宝座</t>
        </is>
      </c>
    </row>
    <row r="5444" customFormat="1" s="7">
      <c r="A5444" t="n">
        <v>201201</v>
      </c>
      <c r="B5444" t="inlineStr">
        <is>
          <t>السحابة العائمة</t>
        </is>
      </c>
      <c r="C5444" t="inlineStr">
        <is>
          <t>云飘飘兮</t>
        </is>
      </c>
    </row>
    <row r="5445" customFormat="1" s="7">
      <c r="A5445" t="n">
        <v>201202</v>
      </c>
      <c r="B5445" t="inlineStr">
        <is>
          <t>سمكة الكون العملاقة</t>
        </is>
      </c>
      <c r="C5445" t="inlineStr">
        <is>
          <t>巨鲲</t>
        </is>
      </c>
    </row>
    <row r="5446" customFormat="1" s="7">
      <c r="A5446" t="n">
        <v>201203</v>
      </c>
      <c r="B5446" t="inlineStr">
        <is>
          <t>مطاردة السنجاب</t>
        </is>
      </c>
      <c r="C5446" t="inlineStr">
        <is>
          <t>松鼠轿撵</t>
        </is>
      </c>
    </row>
    <row r="5447" customFormat="1" s="7">
      <c r="A5447" t="n">
        <v>201204</v>
      </c>
      <c r="B5447" t="inlineStr">
        <is>
          <t>ليلة عيد القديسين الممتعة</t>
        </is>
      </c>
      <c r="C5447" t="inlineStr">
        <is>
          <t>万圣奇趣夜</t>
        </is>
      </c>
    </row>
    <row r="5448" customFormat="1" s="7">
      <c r="A5448" t="n">
        <v>201205</v>
      </c>
      <c r="B5448" t="inlineStr">
        <is>
          <t>احصل على تأثيرات المكاسب خلال فترة زمنية محدودة/عدد مرات محدودة، وتصبح سارية فورًا بعد الشراء</t>
        </is>
      </c>
      <c r="C5448" t="inlineStr">
        <is>
          <t>限定时间/次数内获得增益效果，购买后立刻生效</t>
        </is>
      </c>
    </row>
    <row r="5449" customFormat="1" s="7">
      <c r="A5449" t="n">
        <v>201206</v>
      </c>
      <c r="B5449" t="inlineStr">
        <is>
          <t>&lt;مشاركة فريق الشراء الجماعي&gt;</t>
        </is>
      </c>
      <c r="C5449" t="inlineStr">
        <is>
          <t>&lt;团购队伍分享&gt;</t>
        </is>
      </c>
    </row>
    <row r="5450" customFormat="1" s="7">
      <c r="A5450" t="n">
        <v>201207</v>
      </c>
      <c r="B5450" t="inlineStr">
        <is>
          <t>مطلوب ##1 شخصًا آخر</t>
        </is>
      </c>
      <c r="C5450" t="inlineStr">
        <is>
          <t>还需##1人</t>
        </is>
      </c>
    </row>
    <row r="5451" customFormat="1" s="7">
      <c r="A5451" t="n">
        <v>201208</v>
      </c>
      <c r="B5451" t="inlineStr">
        <is>
          <t>منتهية الصلاحية</t>
        </is>
      </c>
      <c r="C5451" t="inlineStr">
        <is>
          <t>已失效</t>
        </is>
      </c>
    </row>
    <row r="5452" customFormat="1" s="7">
      <c r="A5452" t="n">
        <v>201210</v>
      </c>
      <c r="B5452" t="inlineStr">
        <is>
          <t>لا يمكن المغادرة أثناء التحرك</t>
        </is>
      </c>
      <c r="C5452" t="inlineStr">
        <is>
          <t>移动中不可退出</t>
        </is>
      </c>
    </row>
    <row r="5453" customFormat="1" s="7">
      <c r="A5453" t="n">
        <v>201211</v>
      </c>
      <c r="B5453" t="inlineStr">
        <is>
          <t>ستفقد التقدم الذي أحرزته في اللعبة إذا بادرت بالمغادرة، هل تريد المغادرة؟</t>
        </is>
      </c>
      <c r="C5453" t="inlineStr">
        <is>
          <t>主动退出会丢失游戏进度，是否退出？</t>
        </is>
      </c>
    </row>
    <row r="5454" customFormat="1" s="7">
      <c r="A5454" t="n">
        <v>201212</v>
      </c>
      <c r="B5454" t="inlineStr">
        <is>
          <t>تفتح في اليوم الـ ##1 للمرحلة</t>
        </is>
      </c>
      <c r="C5454" t="inlineStr">
        <is>
          <t>关卡第##1天解锁</t>
        </is>
      </c>
    </row>
    <row r="5455" customFormat="1" s="7">
      <c r="A5455" t="n">
        <v>201214</v>
      </c>
      <c r="B5455" t="inlineStr">
        <is>
          <t>يفتح بعد إكمال المراحل السابقة</t>
        </is>
      </c>
      <c r="C5455" t="inlineStr">
        <is>
          <t>完成前序关卡后解锁</t>
        </is>
      </c>
    </row>
    <row r="5456" customFormat="1" s="7">
      <c r="A5456" t="n">
        <v>201215</v>
      </c>
      <c r="B5456" t="inlineStr">
        <is>
          <t>عملة الموقف</t>
        </is>
      </c>
      <c r="C5456" t="inlineStr">
        <is>
          <t>菇车币</t>
        </is>
      </c>
    </row>
    <row r="5457" customFormat="1" s="7">
      <c r="A5457" t="n">
        <v>201216</v>
      </c>
      <c r="B5457" t="inlineStr">
        <is>
          <t>نقاط التعديل</t>
        </is>
      </c>
      <c r="C5457" t="inlineStr">
        <is>
          <t>改装点</t>
        </is>
      </c>
    </row>
    <row r="5458" customFormat="1" s="7">
      <c r="A5458" t="n">
        <v>201217</v>
      </c>
      <c r="B5458" t="inlineStr">
        <is>
          <t>دليل التعديل</t>
        </is>
      </c>
      <c r="C5458" t="inlineStr">
        <is>
          <t>改装指南</t>
        </is>
      </c>
    </row>
    <row r="5459" customFormat="1" s="7">
      <c r="A5459" t="n">
        <v>201218</v>
      </c>
      <c r="B5459" t="inlineStr">
        <is>
          <t>مفتاح زيزانة عشوائي</t>
        </is>
      </c>
      <c r="C5459" t="inlineStr">
        <is>
          <t>随机副本钥匙</t>
        </is>
      </c>
    </row>
    <row r="5460" customFormat="1" s="7">
      <c r="A5460" t="n">
        <v>201219</v>
      </c>
      <c r="B5460" t="inlineStr">
        <is>
          <t>مهارة برتقالية عشوائية</t>
        </is>
      </c>
      <c r="C5460" t="inlineStr">
        <is>
          <t>随机橙色技能</t>
        </is>
      </c>
    </row>
    <row r="5461" customFormat="1" s="7">
      <c r="A5461" t="n">
        <v>201220</v>
      </c>
      <c r="B5461" t="inlineStr">
        <is>
          <t>مهارة حمراء عشوائية</t>
        </is>
      </c>
      <c r="C5461" t="inlineStr">
        <is>
          <t>随机红色技能</t>
        </is>
      </c>
    </row>
    <row r="5462" customFormat="1" s="7">
      <c r="A5462" t="n">
        <v>201221</v>
      </c>
      <c r="B5462" t="inlineStr">
        <is>
          <t>مهارة وردية عشوائية</t>
        </is>
      </c>
      <c r="C5462" t="inlineStr">
        <is>
          <t>随机粉色技能</t>
        </is>
      </c>
    </row>
    <row r="5463" customFormat="1" s="7">
      <c r="A5463" t="n">
        <v>201222</v>
      </c>
      <c r="B5463" t="inlineStr">
        <is>
          <t>شريك برتقالية عشوائي</t>
        </is>
      </c>
      <c r="C5463" t="inlineStr">
        <is>
          <t>随机橙色同伴</t>
        </is>
      </c>
    </row>
    <row r="5464" customFormat="1" s="7">
      <c r="A5464" t="n">
        <v>201223</v>
      </c>
      <c r="B5464" t="inlineStr">
        <is>
          <t>شريك أحمر عشوائي</t>
        </is>
      </c>
      <c r="C5464" t="inlineStr">
        <is>
          <t>随机红色同伴</t>
        </is>
      </c>
    </row>
    <row r="5465" customFormat="1" s="7">
      <c r="A5465" t="n">
        <v>201224</v>
      </c>
      <c r="B5465" t="inlineStr">
        <is>
          <t>شريك وردي عشوائي</t>
        </is>
      </c>
      <c r="C5465" t="inlineStr">
        <is>
          <t>随机粉色同伴</t>
        </is>
      </c>
    </row>
    <row r="5466" customFormat="1" s="7">
      <c r="A5466" t="n">
        <v>201225</v>
      </c>
      <c r="B5466" t="inlineStr">
        <is>
          <t>مكاسب إضافية من موقف المشروم</t>
        </is>
      </c>
      <c r="C5466" t="inlineStr">
        <is>
          <t>菇菇车位额外收益</t>
        </is>
      </c>
    </row>
    <row r="5467" customFormat="1" s="7">
      <c r="A5467" t="n">
        <v>201226</v>
      </c>
      <c r="B5467" t="inlineStr">
        <is>
          <t>أوقف ##1 ##2 خاصته في موقفك لمدة ##3 دقائق، وحصلت على مكاسب إضافية بمقدار ##4 من عملة الموقف، يرجى استلامها.</t>
        </is>
      </c>
      <c r="C5467" t="inlineStr">
        <is>
          <t>##1的##2在您的车位停车##3分钟，使您获得额外收益##4个菇车币，请查收。</t>
        </is>
      </c>
    </row>
    <row r="5468" customFormat="1" s="7">
      <c r="A5468" t="n">
        <v>201227</v>
      </c>
      <c r="B5468" t="inlineStr">
        <is>
          <t>وقوف ##1 الخاصة بـ ##2 في موقفك لمدة ##3 دقائق، جعلك تحصل على مكاسب إضافية بمقدار ##4 من عملة الموقف</t>
        </is>
      </c>
      <c r="C5468" t="inlineStr">
        <is>
          <t>##1的##2在您的车位停车##3分钟，您获得额外收益##4个菇车币</t>
        </is>
      </c>
    </row>
    <row r="5469" customFormat="1" s="7">
      <c r="A5469" t="n">
        <v>201228</v>
      </c>
      <c r="B5469" t="inlineStr">
        <is>
          <t>أوقف ##1 مطيته ##2 في موقفك لمدة ##3 دقائق، وحصلت على ##4 من عملة الموقف، وتبلغ الرسوم الإدارية المدفوعة لك ##5 من عملة الموقف</t>
        </is>
      </c>
      <c r="C5469" t="inlineStr">
        <is>
          <t>##1的##2在您的车位停车##3分钟，安全获得##4个菇车币，向您缴纳管理费##5个菇车币</t>
        </is>
      </c>
    </row>
    <row r="5470" customFormat="1" s="7">
      <c r="A5470" t="n">
        <v>201229</v>
      </c>
      <c r="B5470" t="inlineStr">
        <is>
          <t>مشهد</t>
        </is>
      </c>
      <c r="C5470" t="inlineStr">
        <is>
          <t>场景</t>
        </is>
      </c>
    </row>
    <row r="5471" customFormat="1" s="7">
      <c r="A5471" t="n">
        <v>201230</v>
      </c>
      <c r="B5471" t="inlineStr">
        <is>
          <t>بوابة</t>
        </is>
      </c>
      <c r="C5471" t="inlineStr">
        <is>
          <t>大门</t>
        </is>
      </c>
    </row>
    <row r="5472" customFormat="1" s="7">
      <c r="A5472" t="n">
        <v>201231</v>
      </c>
      <c r="B5472" t="inlineStr">
        <is>
          <t>سور</t>
        </is>
      </c>
      <c r="C5472" t="inlineStr">
        <is>
          <t>围栏</t>
        </is>
      </c>
    </row>
    <row r="5473" customFormat="1" s="7">
      <c r="A5473" t="n">
        <v>201232</v>
      </c>
      <c r="B5473" t="inlineStr">
        <is>
          <t>عمود إنارة</t>
        </is>
      </c>
      <c r="C5473" t="inlineStr">
        <is>
          <t>路灯</t>
        </is>
      </c>
    </row>
    <row r="5474" customFormat="1" s="7">
      <c r="A5474" t="n">
        <v>201233</v>
      </c>
      <c r="B5474" t="inlineStr">
        <is>
          <t>زينة</t>
        </is>
      </c>
      <c r="C5474" t="inlineStr">
        <is>
          <t>装饰</t>
        </is>
      </c>
    </row>
    <row r="5475" customFormat="1" s="7">
      <c r="A5475" t="n">
        <v>201234</v>
      </c>
      <c r="B5475" t="inlineStr">
        <is>
          <t>يفتح الشراء في dd/MM</t>
        </is>
      </c>
      <c r="C5475" t="inlineStr">
        <is>
          <t>MM月dd日开启购买</t>
        </is>
      </c>
    </row>
    <row r="5476" customFormat="1" s="7">
      <c r="A5476" t="n">
        <v>201235</v>
      </c>
      <c r="B5476" t="inlineStr">
        <is>
          <t>لن أعطيك الحلوى اعبث معي إن استطعت</t>
        </is>
      </c>
      <c r="C5476" t="inlineStr">
        <is>
          <t>就不给你糖果有本事你捣蛋看看</t>
        </is>
      </c>
    </row>
    <row r="5477" customFormat="1" s="7">
      <c r="A5477" t="n">
        <v>201236</v>
      </c>
      <c r="B5477" t="inlineStr">
        <is>
          <t>احتفالاً بالهالوين هذه الحلوى لك</t>
        </is>
      </c>
      <c r="C5477" t="inlineStr">
        <is>
          <t>万圣节快乐这是给你的糖果</t>
        </is>
      </c>
    </row>
    <row r="5478" customFormat="1" s="7">
      <c r="A5478" t="n">
        <v>201237</v>
      </c>
      <c r="B5478" t="inlineStr">
        <is>
          <t>أتريد مشاهدة الإعلان لترقية كافة السمات بنسبة 50%؟</t>
        </is>
      </c>
      <c r="C5478" t="inlineStr">
        <is>
          <t>是否观看广告，全属性提升50%？</t>
        </is>
      </c>
    </row>
    <row r="5479" customFormat="1" s="7">
      <c r="A5479" t="n">
        <v>201239</v>
      </c>
      <c r="B5479" t="inlineStr">
        <is>
          <t>العملية متكررة جدًا، يرجى المحاولة مرة أخرى لاحقًا.</t>
        </is>
      </c>
      <c r="C5479" t="inlineStr">
        <is>
          <t>操作过于频繁，请稍后再试</t>
        </is>
      </c>
    </row>
    <row r="5480" customFormat="1" s="7">
      <c r="A5480" t="n">
        <v>201240</v>
      </c>
      <c r="B5480" t="inlineStr">
        <is>
          <t>الرقاقات الإستراتيجية</t>
        </is>
      </c>
      <c r="C5480" t="inlineStr">
        <is>
          <t>策略筹码</t>
        </is>
      </c>
    </row>
    <row r="5481" customFormat="1" s="7">
      <c r="A5481" t="n">
        <v>201241</v>
      </c>
      <c r="B5481" t="inlineStr">
        <is>
          <t>القيمة الإستراتيجية</t>
        </is>
      </c>
      <c r="C5481" t="inlineStr">
        <is>
          <t>策略值</t>
        </is>
      </c>
    </row>
    <row r="5482" customFormat="1" s="7">
      <c r="A5482" t="n">
        <v>201242</v>
      </c>
      <c r="B5482" t="inlineStr">
        <is>
          <t>استحسان جي جي بوند</t>
        </is>
      </c>
      <c r="C5482" t="inlineStr">
        <is>
          <t>猪猪侠好感</t>
        </is>
      </c>
    </row>
    <row r="5483" customFormat="1" s="7">
      <c r="A5483" t="n">
        <v>201243</v>
      </c>
      <c r="B5483" t="inlineStr">
        <is>
          <t>شرائح حارة</t>
        </is>
      </c>
      <c r="C5483" t="inlineStr">
        <is>
          <t>辣条</t>
        </is>
      </c>
    </row>
    <row r="5484" customFormat="1" s="7">
      <c r="A5484" t="n">
        <v>201244</v>
      </c>
      <c r="B5484" t="inlineStr">
        <is>
          <t>قبعة البرغر</t>
        </is>
      </c>
      <c r="C5484" t="inlineStr">
        <is>
          <t>汉堡帽子</t>
        </is>
      </c>
    </row>
    <row r="5485" customFormat="1" s="7">
      <c r="A5485" t="n">
        <v>201245</v>
      </c>
      <c r="B5485" t="inlineStr">
        <is>
          <t>نظارات العجة</t>
        </is>
      </c>
      <c r="C5485" t="inlineStr">
        <is>
          <t>煎蛋眼镜</t>
        </is>
      </c>
    </row>
    <row r="5486" customFormat="1" s="7">
      <c r="A5486" t="n">
        <v>201246</v>
      </c>
      <c r="B5486" t="inlineStr">
        <is>
          <t>قبعة الساحرة الغامضة</t>
        </is>
      </c>
      <c r="C5486" t="inlineStr">
        <is>
          <t>幽幽巫帽</t>
        </is>
      </c>
    </row>
    <row r="5487" customFormat="1" s="7">
      <c r="A5487" t="n">
        <v>201247</v>
      </c>
      <c r="B5487" t="inlineStr">
        <is>
          <t>زئير التنين</t>
        </is>
      </c>
      <c r="C5487" t="inlineStr">
        <is>
          <t>龙吟双声</t>
        </is>
      </c>
    </row>
    <row r="5488" customFormat="1" s="7">
      <c r="A5488" t="n">
        <v>201248</v>
      </c>
      <c r="B5488" t="inlineStr">
        <is>
          <t>الفخ العالمي</t>
        </is>
      </c>
      <c r="C5488" t="inlineStr">
        <is>
          <t>天下罗网</t>
        </is>
      </c>
    </row>
    <row r="5489" customFormat="1" s="7">
      <c r="A5489" t="n">
        <v>201249</v>
      </c>
      <c r="B5489" t="inlineStr">
        <is>
          <t>مصفوفة التارو</t>
        </is>
      </c>
      <c r="C5489" t="inlineStr">
        <is>
          <t>塔罗星阵</t>
        </is>
      </c>
    </row>
    <row r="5490" customFormat="1" s="7">
      <c r="A5490" t="n">
        <v>201250</v>
      </c>
      <c r="B5490" t="inlineStr">
        <is>
          <t>بوبي</t>
        </is>
      </c>
      <c r="C5490" t="inlineStr">
        <is>
          <t>波比</t>
        </is>
      </c>
    </row>
    <row r="5491" customFormat="1" s="7">
      <c r="A5491" t="n">
        <v>201251</v>
      </c>
      <c r="B5491" t="inlineStr">
        <is>
          <t>دراجة اللهب</t>
        </is>
      </c>
      <c r="C5491" t="inlineStr">
        <is>
          <t>烈焰摩托</t>
        </is>
      </c>
    </row>
    <row r="5492" customFormat="1" s="7">
      <c r="A5492" t="n">
        <v>201252</v>
      </c>
      <c r="B5492" t="inlineStr">
        <is>
          <t>سيف السماوات</t>
        </is>
      </c>
      <c r="C5492" t="inlineStr">
        <is>
          <t>开天宝剑</t>
        </is>
      </c>
    </row>
    <row r="5493" customFormat="1" s="7">
      <c r="A5493" t="n">
        <v>201253</v>
      </c>
      <c r="B5493" t="inlineStr">
        <is>
          <t>روح قتالية حمراء عشوائية 1</t>
        </is>
      </c>
      <c r="C5493" t="inlineStr">
        <is>
          <t>随机红色武魂1</t>
        </is>
      </c>
    </row>
    <row r="5494" customFormat="1" s="7">
      <c r="A5494" t="n">
        <v>201254</v>
      </c>
      <c r="B5494" t="inlineStr">
        <is>
          <t>بوابة الورود</t>
        </is>
      </c>
      <c r="C5494" t="inlineStr">
        <is>
          <t>花门</t>
        </is>
      </c>
    </row>
    <row r="5495" customFormat="1" s="7">
      <c r="A5495" t="n">
        <v>201255</v>
      </c>
      <c r="B5495" t="inlineStr">
        <is>
          <t>القوس</t>
        </is>
      </c>
      <c r="C5495" t="inlineStr">
        <is>
          <t>拱门</t>
        </is>
      </c>
    </row>
    <row r="5496" customFormat="1" s="7">
      <c r="A5496" t="n">
        <v>201256</v>
      </c>
      <c r="B5496" t="inlineStr">
        <is>
          <t>موقف عشبي</t>
        </is>
      </c>
      <c r="C5496" t="inlineStr">
        <is>
          <t>草地停车场</t>
        </is>
      </c>
    </row>
    <row r="5497" customFormat="1" s="7">
      <c r="A5497" t="n">
        <v>201257</v>
      </c>
      <c r="B5497" t="inlineStr">
        <is>
          <t>موقف قاحل</t>
        </is>
      </c>
      <c r="C5497" t="inlineStr">
        <is>
          <t>荒地停车场</t>
        </is>
      </c>
    </row>
    <row r="5498" customFormat="1" s="7">
      <c r="A5498" t="n">
        <v>201258</v>
      </c>
      <c r="B5498" t="inlineStr">
        <is>
          <t>موقف بالطريق</t>
        </is>
      </c>
      <c r="C5498" t="inlineStr">
        <is>
          <t>马路停车场</t>
        </is>
      </c>
    </row>
    <row r="5499" customFormat="1" s="7">
      <c r="A5499" t="n">
        <v>201259</v>
      </c>
      <c r="B5499" t="inlineStr">
        <is>
          <t>سياج حديدي</t>
        </is>
      </c>
      <c r="C5499" t="inlineStr">
        <is>
          <t>铁栅栏</t>
        </is>
      </c>
    </row>
    <row r="5500" customFormat="1" s="7">
      <c r="A5500" t="n">
        <v>201260</v>
      </c>
      <c r="B5500" t="inlineStr">
        <is>
          <t>سياج خشبي</t>
        </is>
      </c>
      <c r="C5500" t="inlineStr">
        <is>
          <t>木栅栏</t>
        </is>
      </c>
    </row>
    <row r="5501" customFormat="1" s="7">
      <c r="A5501" t="n">
        <v>201261</v>
      </c>
      <c r="B5501" t="inlineStr">
        <is>
          <t>هدية آلة المشروم</t>
        </is>
      </c>
      <c r="C5501" t="inlineStr">
        <is>
          <t>幸运菇菇机礼盒</t>
        </is>
      </c>
    </row>
    <row r="5502" customFormat="1" s="7">
      <c r="A5502" t="n">
        <v>201262</v>
      </c>
      <c r="B5502" t="inlineStr">
        <is>
          <t>فتح هدية "مطرقة سيد القتال"</t>
        </is>
      </c>
      <c r="C5502" t="inlineStr">
        <is>
          <t>解锁“混元武圣锤”礼盒</t>
        </is>
      </c>
    </row>
    <row r="5503" customFormat="1" s="7">
      <c r="A5503" t="n">
        <v>201263</v>
      </c>
      <c r="B5503" t="inlineStr">
        <is>
          <t>فتح هدية "التنين السماوي"</t>
        </is>
      </c>
      <c r="C5503" t="inlineStr">
        <is>
          <t>解锁“大威天龙”礼盒</t>
        </is>
      </c>
    </row>
    <row r="5504" customFormat="1" s="7">
      <c r="A5504" t="n">
        <v>201264</v>
      </c>
      <c r="B5504" t="inlineStr">
        <is>
          <t>فتح هدية "الصمت الحارق"</t>
        </is>
      </c>
      <c r="C5504" t="inlineStr">
        <is>
          <t>解锁“焚寂破心”礼盒</t>
        </is>
      </c>
    </row>
    <row r="5505" customFormat="1" s="7">
      <c r="A5505" t="n">
        <v>201265</v>
      </c>
      <c r="B5505" t="inlineStr">
        <is>
          <t>فتح هدية "عجلات ساخنة"</t>
        </is>
      </c>
      <c r="C5505" t="inlineStr">
        <is>
          <t>解锁“风火轮”礼盒</t>
        </is>
      </c>
    </row>
    <row r="5506" customFormat="1" s="7">
      <c r="A5506" t="n">
        <v>201266</v>
      </c>
      <c r="B5506" t="inlineStr">
        <is>
          <t>فتح هدية "النمر الأبيض"</t>
        </is>
      </c>
      <c r="C5506" t="inlineStr">
        <is>
          <t>解锁“白虎”礼盒</t>
        </is>
      </c>
    </row>
    <row r="5507" customFormat="1" s="7">
      <c r="A5507" t="n">
        <v>201267</v>
      </c>
      <c r="B5507" t="inlineStr">
        <is>
          <t>فتح هدية "البقرة الخضراء"</t>
        </is>
      </c>
      <c r="C5507" t="inlineStr">
        <is>
          <t>解锁“青牛哞哞”礼盒</t>
        </is>
      </c>
    </row>
    <row r="5508" customFormat="1" s="7">
      <c r="A5508" t="n">
        <v>201268</v>
      </c>
      <c r="B5508" t="inlineStr">
        <is>
          <t>فتح هدية "الملكة الزرقاء"</t>
        </is>
      </c>
      <c r="C5508" t="inlineStr">
        <is>
          <t>解锁“蓝女王”礼盒</t>
        </is>
      </c>
    </row>
    <row r="5509" customFormat="1" s="7">
      <c r="A5509" t="n">
        <v>201269</v>
      </c>
      <c r="B5509" t="inlineStr">
        <is>
          <t>فتح هدية "الضفدع المستدير"</t>
        </is>
      </c>
      <c r="C5509" t="inlineStr">
        <is>
          <t>解锁“圆圆蛙”礼盒</t>
        </is>
      </c>
    </row>
    <row r="5510" customFormat="1" s="7">
      <c r="A5510" t="n">
        <v>201270</v>
      </c>
      <c r="B5510" t="inlineStr">
        <is>
          <t>فتح هدية "الجناح الأرجواني"</t>
        </is>
      </c>
      <c r="C5510" t="inlineStr">
        <is>
          <t>解锁“紫翼”礼盒</t>
        </is>
      </c>
    </row>
    <row r="5511" customFormat="1" s="7">
      <c r="A5511" t="n">
        <v>201271</v>
      </c>
      <c r="B5511" t="inlineStr">
        <is>
          <t>فتح هدية "السحابة العائمة"</t>
        </is>
      </c>
      <c r="C5511" t="inlineStr">
        <is>
          <t>解锁“云飘飘兮”礼盒</t>
        </is>
      </c>
    </row>
    <row r="5512" customFormat="1" s="7">
      <c r="A5512" t="n">
        <v>201272</v>
      </c>
      <c r="B5512" t="inlineStr">
        <is>
          <t>فتح هدية "منجل عين الغراب"</t>
        </is>
      </c>
      <c r="C5512" t="inlineStr">
        <is>
          <t>解锁“夜行鸦眼之镰”礼盒</t>
        </is>
      </c>
    </row>
    <row r="5513" customFormat="1" s="7">
      <c r="A5513" t="n">
        <v>201273</v>
      </c>
      <c r="B5513" t="inlineStr">
        <is>
          <t>فتح هدية "مصباح ظل القمر"</t>
        </is>
      </c>
      <c r="C5513" t="inlineStr">
        <is>
          <t>解锁“月影拂面灯”礼盒</t>
        </is>
      </c>
    </row>
    <row r="5514" customFormat="1" s="7">
      <c r="A5514" t="n">
        <v>201274</v>
      </c>
      <c r="B5514" t="inlineStr">
        <is>
          <t>هدية تفتح "أرنب القمر I"</t>
        </is>
      </c>
      <c r="C5514" t="inlineStr">
        <is>
          <t>解锁“玉兔一号”礼盒</t>
        </is>
      </c>
    </row>
    <row r="5515" customFormat="1" s="7">
      <c r="A5515" t="n">
        <v>201275</v>
      </c>
      <c r="B5515" t="inlineStr">
        <is>
          <t>هدية الهالوين</t>
        </is>
      </c>
      <c r="C5515" t="inlineStr">
        <is>
          <t>万圣礼盒</t>
        </is>
      </c>
    </row>
    <row r="5516" customFormat="1" s="7">
      <c r="A5516" t="n">
        <v>201276</v>
      </c>
      <c r="B5516" t="inlineStr">
        <is>
          <t>فتح هدية "دراجة اللهب"</t>
        </is>
      </c>
      <c r="C5516" t="inlineStr">
        <is>
          <t>解锁“烈焰摩托”礼盒</t>
        </is>
      </c>
    </row>
    <row r="5517" customFormat="1" s="7">
      <c r="A5517" t="n">
        <v>201277</v>
      </c>
      <c r="B5517" t="inlineStr">
        <is>
          <t>فتح هدية "سيف السماوات"</t>
        </is>
      </c>
      <c r="C5517" t="inlineStr">
        <is>
          <t>解锁“开天宝剑”礼盒</t>
        </is>
      </c>
    </row>
    <row r="5518" customFormat="1" s="7">
      <c r="A5518" t="n">
        <v>201278</v>
      </c>
      <c r="B5518" t="inlineStr">
        <is>
          <t>هدية سوبرمان</t>
        </is>
      </c>
      <c r="C5518" t="inlineStr">
        <is>
          <t>超人礼盒</t>
        </is>
      </c>
    </row>
    <row r="5519" customFormat="1" s="7">
      <c r="A5519" t="n">
        <v>201279</v>
      </c>
      <c r="B5519" t="inlineStr">
        <is>
          <t>أنا الوحيد</t>
        </is>
      </c>
      <c r="C5519" t="inlineStr">
        <is>
          <t>唯我独尊</t>
        </is>
      </c>
    </row>
    <row r="5520" customFormat="1" s="7">
      <c r="A5520" t="n">
        <v>201280</v>
      </c>
      <c r="B5520" t="inlineStr">
        <is>
          <t>المُعلم العظيم</t>
        </is>
      </c>
      <c r="C5520" t="inlineStr">
        <is>
          <t>一代宗师</t>
        </is>
      </c>
    </row>
    <row r="5521" customFormat="1" s="7">
      <c r="A5521" t="n">
        <v>201281</v>
      </c>
      <c r="B5521" t="inlineStr">
        <is>
          <t>الظهور الأول</t>
        </is>
      </c>
      <c r="C5521" t="inlineStr">
        <is>
          <t>初露峥嵘</t>
        </is>
      </c>
    </row>
    <row r="5522" customFormat="1" s="7">
      <c r="A5522" t="n">
        <v>201282</v>
      </c>
      <c r="B5522" t="inlineStr">
        <is>
          <t>الفولاذ الصلب</t>
        </is>
      </c>
      <c r="C5522" t="inlineStr">
        <is>
          <t>坚韧黑铁</t>
        </is>
      </c>
    </row>
    <row r="5523" customFormat="1" s="7">
      <c r="A5523" t="n">
        <v>201283</v>
      </c>
      <c r="B5523" t="inlineStr">
        <is>
          <t>البرونزي الشجاع</t>
        </is>
      </c>
      <c r="C5523" t="inlineStr">
        <is>
          <t>无畏青铜</t>
        </is>
      </c>
    </row>
    <row r="5524" customFormat="1" s="7">
      <c r="A5524" t="n">
        <v>201284</v>
      </c>
      <c r="B5524" t="inlineStr">
        <is>
          <t>الفضي الساطع</t>
        </is>
      </c>
      <c r="C5524" t="inlineStr">
        <is>
          <t>闪耀白银</t>
        </is>
      </c>
    </row>
    <row r="5525" customFormat="1" s="7">
      <c r="A5525" t="n">
        <v>201285</v>
      </c>
      <c r="B5525" t="inlineStr">
        <is>
          <t>الشرف الذهبي</t>
        </is>
      </c>
      <c r="C5525" t="inlineStr">
        <is>
          <t>荣耀黄金</t>
        </is>
      </c>
    </row>
    <row r="5526" customFormat="1" s="7">
      <c r="A5526" t="n">
        <v>201286</v>
      </c>
      <c r="B5526" t="inlineStr">
        <is>
          <t>البلاتين الاستثنائي</t>
        </is>
      </c>
      <c r="C5526" t="inlineStr">
        <is>
          <t>超凡铂金</t>
        </is>
      </c>
    </row>
    <row r="5527" customFormat="1" s="7">
      <c r="A5527" t="n">
        <v>201287</v>
      </c>
      <c r="B5527" t="inlineStr">
        <is>
          <t>الماس الأبدي</t>
        </is>
      </c>
      <c r="C5527" t="inlineStr">
        <is>
          <t>永恒钻石</t>
        </is>
      </c>
    </row>
    <row r="5528" customFormat="1" s="7">
      <c r="A5528" t="n">
        <v>201288</v>
      </c>
      <c r="B5528" t="inlineStr">
        <is>
          <t>مُعلم لا مثيل له</t>
        </is>
      </c>
      <c r="C5528" t="inlineStr">
        <is>
          <t>无双大师</t>
        </is>
      </c>
    </row>
    <row r="5529" customFormat="1" s="7">
      <c r="A5529" t="n">
        <v>201289</v>
      </c>
      <c r="B5529" t="inlineStr">
        <is>
          <t>الشيطان الخنزير</t>
        </is>
      </c>
      <c r="C5529" t="inlineStr">
        <is>
          <t>猪猪大魔王</t>
        </is>
      </c>
    </row>
    <row r="5530" customFormat="1" s="7">
      <c r="A5530" t="n">
        <v>201290</v>
      </c>
      <c r="B5530" t="inlineStr">
        <is>
          <t>وصول ملك الخنازير</t>
        </is>
      </c>
      <c r="C5530" t="inlineStr">
        <is>
          <t>猪王驾到</t>
        </is>
      </c>
    </row>
    <row r="5531" customFormat="1" s="7">
      <c r="A5531" t="n">
        <v>201291</v>
      </c>
      <c r="B5531" t="inlineStr">
        <is>
          <t>بطاقة معجزة المصباح</t>
        </is>
      </c>
      <c r="C5531" t="inlineStr">
        <is>
          <t>燃灯奇迹卡</t>
        </is>
      </c>
    </row>
    <row r="5532" customFormat="1" s="7">
      <c r="A5532" t="n">
        <v>201292</v>
      </c>
      <c r="B5532" t="inlineStr">
        <is>
          <t>بطاقة مُنقب خارق</t>
        </is>
      </c>
      <c r="C5532" t="inlineStr">
        <is>
          <t>超级矿工卡</t>
        </is>
      </c>
    </row>
    <row r="5533" customFormat="1" s="7">
      <c r="A5533" t="n">
        <v>201293</v>
      </c>
      <c r="B5533" t="inlineStr">
        <is>
          <t>بطاقة موضع مضاعف</t>
        </is>
      </c>
      <c r="C5533" t="inlineStr">
        <is>
          <t>双倍放置卡</t>
        </is>
      </c>
    </row>
    <row r="5534" customFormat="1" s="7">
      <c r="A5534" t="n">
        <v>201294</v>
      </c>
      <c r="B5534" t="inlineStr">
        <is>
          <t>بطاقة بركة التأمل</t>
        </is>
      </c>
      <c r="C5534" t="inlineStr">
        <is>
          <t>祈灵祝福卡</t>
        </is>
      </c>
    </row>
    <row r="5535" customFormat="1" s="7">
      <c r="A5535" t="n">
        <v>201295</v>
      </c>
      <c r="B5535" t="inlineStr">
        <is>
          <t>بطاقة البنية التحتية السريعة</t>
        </is>
      </c>
      <c r="C5535" t="inlineStr">
        <is>
          <t>基建高速卡</t>
        </is>
      </c>
    </row>
    <row r="5536" customFormat="1" s="7">
      <c r="A5536" t="n">
        <v>201296</v>
      </c>
      <c r="B5536" t="inlineStr">
        <is>
          <t>بطاقة حصاد الحديقة</t>
        </is>
      </c>
      <c r="C5536" t="inlineStr">
        <is>
          <t>菜园丰收卡</t>
        </is>
      </c>
    </row>
    <row r="5537" customFormat="1" s="7">
      <c r="A5537" t="n">
        <v>201297</v>
      </c>
      <c r="B5537" t="inlineStr">
        <is>
          <t>بطاقة استدعاء سحرية</t>
        </is>
      </c>
      <c r="C5537" t="inlineStr">
        <is>
          <t>奇技召唤卡</t>
        </is>
      </c>
    </row>
    <row r="5538" customFormat="1" s="7">
      <c r="A5538" t="n">
        <v>201298</v>
      </c>
      <c r="B5538" t="inlineStr">
        <is>
          <t>بطاقة استدعاء معززة</t>
        </is>
      </c>
      <c r="C5538" t="inlineStr">
        <is>
          <t>强助召唤卡</t>
        </is>
      </c>
    </row>
    <row r="5539" customFormat="1" s="7">
      <c r="A5539" t="n">
        <v>201299</v>
      </c>
      <c r="B5539" t="inlineStr">
        <is>
          <t>الجمال كلمة واحدة ولكنها تعني الكثير سترافقك دراجة اللهب لتستمتع تهانينا لـ ##1 لنجاحه في فتح المطية المتقدمة دراجة اللهب (سيتم إرسال الهدية التي يتشاركها الخادم بأكمله بواسطة الزعيم)</t>
        </is>
      </c>
      <c r="C5539" t="inlineStr">
        <is>
          <t>帅就一个字，我就说一次烈焰摩托，陪你玩到爆恭喜##1成功解锁高级坐骑烈焰摩托（全服同享礼盒待大佬发送）</t>
        </is>
      </c>
    </row>
    <row r="5540" customFormat="1" s="7">
      <c r="A5540" t="n">
        <v>201300</v>
      </c>
      <c r="B5540" t="inlineStr">
        <is>
          <t>توارثت الفروسية عبر العصور، ولها هيبة معروفة في جميع أنحاء العالم تهانينا لـ ##1 لنجاحه في فتح الأسلحة الجبارة المتقدمة سيف السماوات (سيتم إرسال الهدية التي يتشاركها الخادم بأكمله بواسطة الزعيم)</t>
        </is>
      </c>
      <c r="C5540" t="inlineStr">
        <is>
          <t>一剑破云天，猪王临四海。侠气传千古，威名震八方恭喜##1成功解锁高级神器猪猪开天宝剑（全服同享礼盒待大佬发送）</t>
        </is>
      </c>
    </row>
    <row r="5541" customFormat="1" s="7">
      <c r="A5541" t="n">
        <v>201301</v>
      </c>
      <c r="B5541" t="inlineStr">
        <is>
          <t>زيادة كافة السمات بنسبة 50%</t>
        </is>
      </c>
      <c r="C5541" t="inlineStr">
        <is>
          <t>全属性提升50%</t>
        </is>
      </c>
    </row>
    <row r="5542" customFormat="1" s="7">
      <c r="A5542" t="n">
        <v>201302</v>
      </c>
      <c r="B5542" t="inlineStr">
        <is>
          <t>تم الوصول إلى الحد الأقصى للوقوف</t>
        </is>
      </c>
      <c r="C5542" t="inlineStr">
        <is>
          <t>已达到停车数量上限</t>
        </is>
      </c>
    </row>
    <row r="5543" customFormat="1" s="7">
      <c r="A5543" t="n">
        <v>201303</v>
      </c>
      <c r="B5543" t="inlineStr">
        <is>
          <t>[##1] ارتكب ##2 مذبحة في خريطة ##3، اذهب للقضاء عليه سريعًا</t>
        </is>
      </c>
      <c r="C5543" t="inlineStr">
        <is>
          <t>【##1】##2已经在##3地图大杀特杀，快去终结他吧</t>
        </is>
      </c>
    </row>
    <row r="5544" customFormat="1" s="7">
      <c r="A5544" t="n">
        <v>201304</v>
      </c>
      <c r="B5544" t="inlineStr">
        <is>
          <t>الخريطة الحالية: ##1</t>
        </is>
      </c>
      <c r="C5544" t="inlineStr">
        <is>
          <t>当前地图：##1</t>
        </is>
      </c>
    </row>
    <row r="5545" customFormat="1" s="7">
      <c r="A5545" t="n">
        <v>201305</v>
      </c>
      <c r="B5545" t="inlineStr">
        <is>
          <t>القتل الحالي: ##1</t>
        </is>
      </c>
      <c r="C5545" t="inlineStr">
        <is>
          <t>当前击杀：##1</t>
        </is>
      </c>
    </row>
    <row r="5546" customFormat="1" s="7">
      <c r="A5546" t="n">
        <v>201306</v>
      </c>
      <c r="B5546" t="inlineStr">
        <is>
          <t>حديقة الحلوى</t>
        </is>
      </c>
      <c r="C5546" t="inlineStr">
        <is>
          <t>糖果乐园</t>
        </is>
      </c>
    </row>
    <row r="5547" customFormat="1" s="7">
      <c r="A5547" t="n">
        <v>201307</v>
      </c>
      <c r="B5547" t="inlineStr">
        <is>
          <t>المملكة الساحرة</t>
        </is>
      </c>
      <c r="C5547" t="inlineStr">
        <is>
          <t>巫巫王国</t>
        </is>
      </c>
    </row>
    <row r="5548" customFormat="1" s="7">
      <c r="A5548" t="n">
        <v>201308</v>
      </c>
      <c r="B5548" t="inlineStr">
        <is>
          <t>الآثار المهجورة</t>
        </is>
      </c>
      <c r="C5548" t="inlineStr">
        <is>
          <t>遗落古迹</t>
        </is>
      </c>
    </row>
    <row r="5549" customFormat="1" s="7">
      <c r="A5549" t="n">
        <v>201309</v>
      </c>
      <c r="B5549" t="inlineStr">
        <is>
          <t>مدينة المشروم</t>
        </is>
      </c>
      <c r="C5549" t="inlineStr">
        <is>
          <t>菇菇都市</t>
        </is>
      </c>
    </row>
    <row r="5550" customFormat="1" s="7">
      <c r="A5550" t="n">
        <v>201310</v>
      </c>
      <c r="B5550" t="inlineStr">
        <is>
          <t>مدينة النور</t>
        </is>
      </c>
      <c r="C5550" t="inlineStr">
        <is>
          <t>光明主城</t>
        </is>
      </c>
    </row>
    <row r="5551" customFormat="1" s="7">
      <c r="A5551" t="n">
        <v>201311</v>
      </c>
      <c r="B5551" t="inlineStr">
        <is>
          <t>سكين ذهبي مطرز</t>
        </is>
      </c>
      <c r="C5551" t="inlineStr">
        <is>
          <t>绣金刀</t>
        </is>
      </c>
    </row>
    <row r="5552" customFormat="1" s="7">
      <c r="A5552" t="n">
        <v>201312</v>
      </c>
      <c r="B5552" t="inlineStr">
        <is>
          <t>قبعة ذهبية سوداء</t>
        </is>
      </c>
      <c r="C5552" t="inlineStr">
        <is>
          <t>乌金帽</t>
        </is>
      </c>
    </row>
    <row r="5553" customFormat="1" s="7">
      <c r="A5553" t="n">
        <v>201313</v>
      </c>
      <c r="B5553" t="inlineStr">
        <is>
          <t>وشاح السمكة الطائرة</t>
        </is>
      </c>
      <c r="C5553" t="inlineStr">
        <is>
          <t>飞鱼巾</t>
        </is>
      </c>
    </row>
    <row r="5554" customFormat="1" s="7">
      <c r="A5554" t="n">
        <v>201314</v>
      </c>
      <c r="B5554" t="inlineStr">
        <is>
          <t>فأس شق السماء</t>
        </is>
      </c>
      <c r="C5554" t="inlineStr">
        <is>
          <t>裂天斧</t>
        </is>
      </c>
    </row>
    <row r="5555" customFormat="1" s="7">
      <c r="A5555" t="n">
        <v>201315</v>
      </c>
      <c r="B5555" t="inlineStr">
        <is>
          <t>خوذة المشير</t>
        </is>
      </c>
      <c r="C5555" t="inlineStr">
        <is>
          <t>元帅战盔</t>
        </is>
      </c>
    </row>
    <row r="5556" customFormat="1" s="7">
      <c r="A5556" t="n">
        <v>201316</v>
      </c>
      <c r="B5556" t="inlineStr">
        <is>
          <t>قناع سيد الحرب</t>
        </is>
      </c>
      <c r="C5556" t="inlineStr">
        <is>
          <t>战神面具</t>
        </is>
      </c>
    </row>
    <row r="5557" customFormat="1" s="7">
      <c r="A5557" t="n">
        <v>201317</v>
      </c>
      <c r="B5557" t="inlineStr">
        <is>
          <t>يتعذر إلغاء الزينة الافتراضية</t>
        </is>
      </c>
      <c r="C5557" t="inlineStr">
        <is>
          <t>默认装扮无法取消</t>
        </is>
      </c>
    </row>
    <row r="5558" customFormat="1" s="7">
      <c r="A5558" t="n">
        <v>201318</v>
      </c>
      <c r="B5558" t="inlineStr">
        <is>
          <t>البحر غير محدود</t>
        </is>
      </c>
      <c r="C5558" t="inlineStr">
        <is>
          <t>沧海无限</t>
        </is>
      </c>
    </row>
    <row r="5559" customFormat="1" s="7">
      <c r="A5559" t="n">
        <v>201319</v>
      </c>
      <c r="B5559" t="inlineStr">
        <is>
          <t>نزهة في بحر النجوم</t>
        </is>
      </c>
      <c r="C5559" t="inlineStr">
        <is>
          <t>星海遐游</t>
        </is>
      </c>
    </row>
    <row r="5560" customFormat="1" s="7">
      <c r="A5560" t="n">
        <v>201320</v>
      </c>
      <c r="B5560" t="inlineStr">
        <is>
          <t>ليلة عيد القديسين الممتعة (محدود)</t>
        </is>
      </c>
      <c r="C5560" t="inlineStr">
        <is>
          <t>万圣奇趣夜（限时）</t>
        </is>
      </c>
    </row>
    <row r="5561" customFormat="1" s="7">
      <c r="A5561" t="n">
        <v>201321</v>
      </c>
      <c r="B5561" t="inlineStr">
        <is>
          <t>رأس خنزير أحمر</t>
        </is>
      </c>
      <c r="C5561" t="inlineStr">
        <is>
          <t>红猪头</t>
        </is>
      </c>
    </row>
    <row r="5562" customFormat="1" s="7">
      <c r="A5562" t="n">
        <v>201322</v>
      </c>
      <c r="B5562" t="inlineStr">
        <is>
          <t>رأس خنزير أحمر (محدود)</t>
        </is>
      </c>
      <c r="C5562" t="inlineStr">
        <is>
          <t>红猪头（限时）</t>
        </is>
      </c>
    </row>
    <row r="5563" customFormat="1" s="7">
      <c r="A5563" t="n">
        <v>201323</v>
      </c>
      <c r="B5563" t="inlineStr">
        <is>
          <t>لا يوجد أعداء مطلوب اعتقالهم حاليًا</t>
        </is>
      </c>
      <c r="C5563" t="inlineStr">
        <is>
          <t>暂无正在被通缉的敌人</t>
        </is>
      </c>
    </row>
    <row r="5564" customFormat="1" s="7">
      <c r="A5564" t="n">
        <v>201324</v>
      </c>
      <c r="B5564" t="inlineStr">
        <is>
          <t>&lt;نهب الموقف&gt;</t>
        </is>
      </c>
      <c r="C5564" t="inlineStr">
        <is>
          <t>&lt;抢夺车位&gt;</t>
        </is>
      </c>
    </row>
    <row r="5565" customFormat="1" s="7">
      <c r="A5565" t="n">
        <v>201325</v>
      </c>
      <c r="B5565" t="inlineStr">
        <is>
          <t>فشل النهب، ولا يمكن النهب طوال هذه المدة</t>
        </is>
      </c>
      <c r="C5565" t="inlineStr">
        <is>
          <t>掠夺失败，持续时间不能掠夺</t>
        </is>
      </c>
    </row>
    <row r="5566" customFormat="1" s="7">
      <c r="A5566" t="n">
        <v>201326</v>
      </c>
      <c r="B5566" t="inlineStr">
        <is>
          <t>فيلق المشروم العظيم</t>
        </is>
      </c>
      <c r="C5566" t="inlineStr">
        <is>
          <t>菇菇大神团</t>
        </is>
      </c>
    </row>
    <row r="5567" customFormat="1" s="7">
      <c r="A5567" t="n">
        <v>201327</v>
      </c>
      <c r="B5567" t="inlineStr">
        <is>
          <t>فيلق المشروم العظيم (محدود)</t>
        </is>
      </c>
      <c r="C5567" t="inlineStr">
        <is>
          <t>菇菇大神团（限时）</t>
        </is>
      </c>
    </row>
    <row r="5568" customFormat="1" s="7">
      <c r="A5568" t="n">
        <v>201328</v>
      </c>
      <c r="B5568" t="inlineStr">
        <is>
          <t>أتريد تأكيد الوقوف</t>
        </is>
      </c>
      <c r="C5568" t="inlineStr">
        <is>
          <t>是否确认停车</t>
        </is>
      </c>
    </row>
    <row r="5569" customFormat="1" s="7">
      <c r="A5569" t="n">
        <v>201329</v>
      </c>
      <c r="B5569" t="inlineStr">
        <is>
          <t>لا يمكنك النهب، مدة الوقوف أقل من 30 دقيقة</t>
        </is>
      </c>
      <c r="C5569" t="inlineStr">
        <is>
          <t>停车未满30分钟，不能抢夺</t>
        </is>
      </c>
    </row>
    <row r="5570" customFormat="1" s="7">
      <c r="A5570" t="n">
        <v>201330</v>
      </c>
      <c r="B5570" t="inlineStr">
        <is>
          <t>تم إضافة الموقف إلى المفضلة</t>
        </is>
      </c>
      <c r="C5570" t="inlineStr">
        <is>
          <t>已收藏该车位</t>
        </is>
      </c>
    </row>
    <row r="5571" customFormat="1" s="7">
      <c r="A5571" t="n">
        <v>201331</v>
      </c>
      <c r="B5571" t="inlineStr">
        <is>
          <t>إلغاء الموقف من المفضلة</t>
        </is>
      </c>
      <c r="C5571" t="inlineStr">
        <is>
          <t>取消收藏该车位</t>
        </is>
      </c>
    </row>
    <row r="5572" customFormat="1" s="7">
      <c r="A5572" t="n">
        <v>201332</v>
      </c>
      <c r="B5572" t="inlineStr">
        <is>
          <t>موقف أوليّ</t>
        </is>
      </c>
      <c r="C5572" t="inlineStr">
        <is>
          <t>初始车位</t>
        </is>
      </c>
    </row>
    <row r="5573" customFormat="1" s="7">
      <c r="A5573" t="n">
        <v>201333</v>
      </c>
      <c r="B5573" t="inlineStr">
        <is>
          <t>مرعى المشروم</t>
        </is>
      </c>
      <c r="C5573" t="inlineStr">
        <is>
          <t>菇菇草地</t>
        </is>
      </c>
    </row>
    <row r="5574" customFormat="1" s="7">
      <c r="A5574" t="n">
        <v>201334</v>
      </c>
      <c r="B5574" t="inlineStr">
        <is>
          <t>موقف بالطريق العام</t>
        </is>
      </c>
      <c r="C5574" t="inlineStr">
        <is>
          <t>公路停车场</t>
        </is>
      </c>
    </row>
    <row r="5575" customFormat="1" s="7">
      <c r="A5575" t="n">
        <v>201335</v>
      </c>
      <c r="B5575" t="inlineStr">
        <is>
          <t>الأسلاك الشائكة</t>
        </is>
      </c>
      <c r="C5575" t="inlineStr">
        <is>
          <t>铁丝网</t>
        </is>
      </c>
    </row>
    <row r="5576" customFormat="1" s="7">
      <c r="A5576" t="n">
        <v>201336</v>
      </c>
      <c r="B5576" t="inlineStr">
        <is>
          <t>عمود إنارة عادي</t>
        </is>
      </c>
      <c r="C5576" t="inlineStr">
        <is>
          <t>普通路灯</t>
        </is>
      </c>
    </row>
    <row r="5577" customFormat="1" s="7">
      <c r="A5577" t="n">
        <v>201337</v>
      </c>
      <c r="B5577" t="inlineStr">
        <is>
          <t>بطاقة معجزة المصباح</t>
        </is>
      </c>
      <c r="C5577" t="inlineStr">
        <is>
          <t>燃灯奇迹卡</t>
        </is>
      </c>
    </row>
    <row r="5578" customFormat="1" s="7">
      <c r="A5578" t="n">
        <v>201338</v>
      </c>
      <c r="B5578" t="inlineStr">
        <is>
          <t>بطاقة مُنقب خارق</t>
        </is>
      </c>
      <c r="C5578" t="inlineStr">
        <is>
          <t>超级矿工卡</t>
        </is>
      </c>
    </row>
    <row r="5579" customFormat="1" s="7">
      <c r="A5579" t="n">
        <v>201339</v>
      </c>
      <c r="B5579" t="inlineStr">
        <is>
          <t>بطاقات الانتقال دون اتصال</t>
        </is>
      </c>
      <c r="C5579" t="inlineStr">
        <is>
          <t>离线跃迁卡</t>
        </is>
      </c>
    </row>
    <row r="5580" customFormat="1" s="7">
      <c r="A5580" t="n">
        <v>201340</v>
      </c>
      <c r="B5580" t="inlineStr">
        <is>
          <t>يتعذر المشاركة في هذه القناة</t>
        </is>
      </c>
      <c r="C5580" t="inlineStr">
        <is>
          <t>无法分享到该频道</t>
        </is>
      </c>
    </row>
    <row r="5581" customFormat="1" s="7">
      <c r="A5581" t="n">
        <v>201341</v>
      </c>
      <c r="B5581" t="inlineStr">
        <is>
          <t>مهارة أسلحة جبارة إضافية</t>
        </is>
      </c>
      <c r="C5581" t="inlineStr">
        <is>
          <t>额外神器技能</t>
        </is>
      </c>
    </row>
    <row r="5582" customFormat="1" s="7">
      <c r="A5582" t="n">
        <v>201343</v>
      </c>
      <c r="B5582" t="inlineStr">
        <is>
          <t>مهارة المطية الإضافية</t>
        </is>
      </c>
      <c r="C5582" t="inlineStr">
        <is>
          <t>额外坐骑技能</t>
        </is>
      </c>
    </row>
    <row r="5583" customFormat="1" s="7">
      <c r="A5583" t="n">
        <v>201345</v>
      </c>
      <c r="B5583" t="inlineStr">
        <is>
          <t>حجر تكرير عشوائي</t>
        </is>
      </c>
      <c r="C5583" t="inlineStr">
        <is>
          <t>随机精炼石</t>
        </is>
      </c>
    </row>
    <row r="5584" customFormat="1" s="7">
      <c r="A5584" t="n">
        <v>201346</v>
      </c>
      <c r="B5584" t="inlineStr">
        <is>
          <t>الدخول إلى لحظات اللعبة</t>
        </is>
      </c>
      <c r="C5584" t="inlineStr">
        <is>
          <t>进入游戏圈</t>
        </is>
      </c>
    </row>
    <row r="5585" customFormat="1" s="7">
      <c r="A5585" t="n">
        <v>201347</v>
      </c>
      <c r="B5585" t="inlineStr">
        <is>
          <t>اذهب للإكمال</t>
        </is>
      </c>
      <c r="C5585" t="inlineStr">
        <is>
          <t>前往完成</t>
        </is>
      </c>
    </row>
    <row r="5586" customFormat="1" s="7">
      <c r="A5586" t="n">
        <v>201348</v>
      </c>
      <c r="B5586" t="inlineStr">
        <is>
          <t>عرض المزيد من الأعمال</t>
        </is>
      </c>
      <c r="C5586" t="inlineStr">
        <is>
          <t>查看更多作品</t>
        </is>
      </c>
    </row>
    <row r="5587" customFormat="1" s="7">
      <c r="A5587" t="n">
        <v>201349</v>
      </c>
      <c r="B5587" t="inlineStr">
        <is>
          <t>يمكنك الاستمرار في سرقة الطعام بعد ##1</t>
        </is>
      </c>
      <c r="C5587" t="inlineStr">
        <is>
          <t>##1后可以继续偷菜</t>
        </is>
      </c>
    </row>
    <row r="5588" customFormat="1" s="7">
      <c r="A5588" t="n">
        <v>201354</v>
      </c>
      <c r="B5588" t="inlineStr">
        <is>
          <t>المرح في مزرعة المشروم</t>
        </is>
      </c>
      <c r="C5588" t="inlineStr">
        <is>
          <t>菇仔农家乐</t>
        </is>
      </c>
    </row>
    <row r="5589" customFormat="1" s="7">
      <c r="A5589" t="n">
        <v>201355</v>
      </c>
      <c r="B5589" t="inlineStr">
        <is>
          <t>خطة الهجوم المضاد لـ المشروم الشجاع</t>
        </is>
      </c>
      <c r="C5589" t="inlineStr">
        <is>
          <t>菇勇者逆袭计划</t>
        </is>
      </c>
    </row>
    <row r="5590" customFormat="1" s="7">
      <c r="A5590" t="n">
        <v>201357</v>
      </c>
      <c r="B5590" t="inlineStr">
        <is>
          <t>يوجد حاليًا تأثير تقليل للنهب، سيتم إضعاف الحياة والهجوم والدفاع أثناء النهب. أتريد تأكيد النهب؟</t>
        </is>
      </c>
      <c r="C5590" t="inlineStr">
        <is>
          <t>当前存在掠夺减益效果，掠夺时生命、攻击和防御会衰减，是否确认掠夺</t>
        </is>
      </c>
    </row>
    <row r="5591" customFormat="1" s="7">
      <c r="A5591" t="n">
        <v>201358</v>
      </c>
      <c r="B5591" t="inlineStr">
        <is>
          <t>لم يصل وقت الوقوف إلى الحد الأقصى بعد، يتعذر مساعدته في الاستلام</t>
        </is>
      </c>
      <c r="C5591" t="inlineStr">
        <is>
          <t>停车时间未达到上限，无法帮TA领取</t>
        </is>
      </c>
    </row>
    <row r="5592" customFormat="1" s="7">
      <c r="A5592" t="n">
        <v>201359</v>
      </c>
      <c r="B5592" t="inlineStr">
        <is>
          <t>وصلت إلى الحد الأقصى</t>
        </is>
      </c>
      <c r="C5592" t="inlineStr">
        <is>
          <t>已达上限</t>
        </is>
      </c>
    </row>
    <row r="5593" customFormat="1" s="7">
      <c r="A5593" t="n">
        <v>201360</v>
      </c>
      <c r="B5593" t="inlineStr">
        <is>
          <t>وصل وقت الوقوف الخاص بـ مطيتك ##1 في موقف ##2 إلى الحد الأقصى، وقام ##3 بمساعدتك في استلام المكافآت، وحصلت على ##4 من عملة الموقف و ##5 من نقاط التعديل</t>
        </is>
      </c>
      <c r="C5593" t="inlineStr">
        <is>
          <t>您的##1在##2的车位停车时间达到上限，##3已帮您领取奖励，共获得##4个菇车币和##5个改装点</t>
        </is>
      </c>
    </row>
    <row r="5594" customFormat="1" s="7">
      <c r="A5594" t="n">
        <v>201361</v>
      </c>
      <c r="B5594" t="inlineStr">
        <is>
          <t>أوقفت مطيتك ##1 في موقف ##2 لمدة ##3 دقائق، وحصلت على ##4 من عملة الموقف و ##5 من نقاط التعديل</t>
        </is>
      </c>
      <c r="C5594" t="inlineStr">
        <is>
          <t>您的##1在##2的车位停车##3分钟，共获得##4个菇车币和##5个改装点</t>
        </is>
      </c>
    </row>
    <row r="5595" customFormat="1" s="7">
      <c r="A5595" t="n">
        <v>201362</v>
      </c>
      <c r="B5595" t="inlineStr">
        <is>
          <t>تعرضت مطيتك ##1 التي أوقفتها في موقف ##2 لمدة ##3 دقائق للنهب من قبل ##4، وفقدت ##5 من عملة الموقف، وحصلت في نهاية المطاف على ##6 من عملة الموقف و##7 من نقاط التعديل</t>
        </is>
      </c>
      <c r="C5595" t="inlineStr">
        <is>
          <t>您的##1在##2的车位停车##3分钟，被##4抢夺,损失了##5个菇车币，最终获得##6个菇车币和##7个改装点</t>
        </is>
      </c>
    </row>
    <row r="5596" customFormat="1" s="7">
      <c r="A5596" t="n">
        <v>201363</v>
      </c>
      <c r="B5596" t="inlineStr">
        <is>
          <t>مطيتك ##1 التي أوقفتها في موقف ##2 لمدة ##3 دقائق، وبتمركز الحامية لدى ##4 حصلت في نهاية المطاف على ##5 من عملة الموقف و##6 من نقاط التعديل، وتبلغ الرسوم الإدارية المدفوعة ##7 من عملة الموقف</t>
        </is>
      </c>
      <c r="C5596" t="inlineStr">
        <is>
          <t>您的##1在##2的车位停车##3分钟，在##4的驻守下最终获得##5个菇车币和##6个改装点，缴纳管理费##7个菇车币</t>
        </is>
      </c>
    </row>
    <row r="5597" customFormat="1" s="7">
      <c r="A5597" t="n">
        <v>201364</v>
      </c>
      <c r="B5597" t="inlineStr">
        <is>
          <t>مطيتك ##1 التي أوقفتها في موقف ##2 لمدة ##3 دقائق، حصلت في نهاية المطاف على ##4 من عملة الموقف و##5 من نقاط التعديل، وتبلغ الرسوم الإدارية المدفوعة ##6 من عملة الموقف</t>
        </is>
      </c>
      <c r="C5597" t="inlineStr">
        <is>
          <t>您的##1在##2的车位停车##3分钟，最终获得##4个菇车币和##5个改装点，缴纳管理费##6个菇车币</t>
        </is>
      </c>
    </row>
    <row r="5598" customFormat="1" s="7">
      <c r="A5598" t="n">
        <v>201365</v>
      </c>
      <c r="B5598" t="inlineStr">
        <is>
          <t>يرجى إكمال التحقق أولاً</t>
        </is>
      </c>
      <c r="C5598" t="inlineStr">
        <is>
          <t>请先完成验证</t>
        </is>
      </c>
    </row>
    <row r="5599" customFormat="1" s="7">
      <c r="A5599" t="n">
        <v>201366</v>
      </c>
      <c r="B5599" t="inlineStr">
        <is>
          <t>فشل التحقق، يرجى إعادة المحاولة لاحقًا</t>
        </is>
      </c>
      <c r="C5599" t="inlineStr">
        <is>
          <t>验证失败，请稍后再试</t>
        </is>
      </c>
    </row>
    <row r="5600" customFormat="1" s="7">
      <c r="A5600" t="n">
        <v>201367</v>
      </c>
      <c r="B5600" t="inlineStr">
        <is>
          <t>المهام</t>
        </is>
      </c>
      <c r="C5600" t="inlineStr">
        <is>
          <t>任务</t>
        </is>
      </c>
    </row>
    <row r="5601" customFormat="1" s="7">
      <c r="A5601" t="n">
        <v>201368</v>
      </c>
      <c r="B5601" t="inlineStr">
        <is>
          <t>دليل مصور</t>
        </is>
      </c>
      <c r="C5601" t="inlineStr">
        <is>
          <t>图鉴</t>
        </is>
      </c>
    </row>
    <row r="5602" customFormat="1" s="7">
      <c r="A5602" t="n">
        <v>201369</v>
      </c>
      <c r="B5602" t="inlineStr">
        <is>
          <t>تفتح يوم ##1</t>
        </is>
      </c>
      <c r="C5602" t="inlineStr">
        <is>
          <t>##1日解锁</t>
        </is>
      </c>
    </row>
    <row r="5603" customFormat="1" s="7">
      <c r="A5603" t="n">
        <v>201370</v>
      </c>
      <c r="B5603" t="inlineStr">
        <is>
          <t>للفتح أكمل الأدلة السابقة</t>
        </is>
      </c>
      <c r="C5603" t="inlineStr">
        <is>
          <t>完成前一线索解锁</t>
        </is>
      </c>
    </row>
    <row r="5604" customFormat="1" s="7">
      <c r="A5604" t="n">
        <v>201371</v>
      </c>
      <c r="B5604" t="inlineStr">
        <is>
          <t>قائمة أفضل الأصدقاء</t>
        </is>
      </c>
      <c r="C5604" t="inlineStr">
        <is>
          <t>挚友榜</t>
        </is>
      </c>
    </row>
    <row r="5605" customFormat="1" s="7">
      <c r="A5605" t="n">
        <v>201372</v>
      </c>
      <c r="B5605" t="inlineStr">
        <is>
          <t>مكافآت قائمة أفضل الأصدقاء</t>
        </is>
      </c>
      <c r="C5605" t="inlineStr">
        <is>
          <t>挚友榜奖励</t>
        </is>
      </c>
    </row>
    <row r="5606" customFormat="1" s="7">
      <c r="A5606" t="n">
        <v>201373</v>
      </c>
      <c r="B5606" t="inlineStr">
        <is>
          <t>قائمة جمع البطاقات</t>
        </is>
      </c>
      <c r="C5606" t="inlineStr">
        <is>
          <t>集卡榜</t>
        </is>
      </c>
    </row>
    <row r="5607" customFormat="1" s="7">
      <c r="A5607" t="n">
        <v>201374</v>
      </c>
      <c r="B5607" t="inlineStr">
        <is>
          <t>مكافأة قائمة جمع البطاقات</t>
        </is>
      </c>
      <c r="C5607" t="inlineStr">
        <is>
          <t>集卡榜奖励</t>
        </is>
      </c>
    </row>
    <row r="5608" customFormat="1" s="7">
      <c r="A5608" t="n">
        <v>201375</v>
      </c>
      <c r="B5608" t="inlineStr">
        <is>
          <t>قائمة سوبرمان</t>
        </is>
      </c>
      <c r="C5608" t="inlineStr">
        <is>
          <t>超人榜</t>
        </is>
      </c>
    </row>
    <row r="5609" customFormat="1" s="7">
      <c r="A5609" t="n">
        <v>201376</v>
      </c>
      <c r="B5609" t="inlineStr">
        <is>
          <t>مكافآت قائمة سوبرمان</t>
        </is>
      </c>
      <c r="C5609" t="inlineStr">
        <is>
          <t>超人榜奖励</t>
        </is>
      </c>
    </row>
    <row r="5610" customFormat="1" s="7">
      <c r="A5610" t="n">
        <v>201377</v>
      </c>
      <c r="B5610" t="inlineStr">
        <is>
          <t>سيتم استبدال المكافآت الفريدة بـ [##1] بعد السحب</t>
        </is>
      </c>
      <c r="C5610" t="inlineStr">
        <is>
          <t>抽取到唯一奖励后，唯一奖励会被替换为【##1】</t>
        </is>
      </c>
    </row>
    <row r="5611" customFormat="1" s="7">
      <c r="A5611" t="n">
        <v>201378</v>
      </c>
      <c r="B5611" t="inlineStr">
        <is>
          <t>مكافآت الاستبدال</t>
        </is>
      </c>
      <c r="C5611" t="inlineStr">
        <is>
          <t>替换奖励</t>
        </is>
      </c>
    </row>
    <row r="5612" customFormat="1" s="7">
      <c r="A5612" t="n">
        <v>201379</v>
      </c>
      <c r="B5612" t="inlineStr">
        <is>
          <t>المكافآت الفريدة</t>
        </is>
      </c>
      <c r="C5612" t="inlineStr">
        <is>
          <t>唯一奖励</t>
        </is>
      </c>
    </row>
    <row r="5613" customFormat="1" s="7">
      <c r="A5613" t="n">
        <v>201380</v>
      </c>
      <c r="B5613" t="inlineStr">
        <is>
          <t>لا يوجد ترتيب</t>
        </is>
      </c>
      <c r="C5613" t="inlineStr">
        <is>
          <t>无排名</t>
        </is>
      </c>
    </row>
    <row r="5614" customFormat="1" s="7">
      <c r="A5614" t="n">
        <v>201381</v>
      </c>
      <c r="B5614" t="inlineStr">
        <is>
          <t>ليس مدرج في القائمة</t>
        </is>
      </c>
      <c r="C5614" t="inlineStr">
        <is>
          <t>未上榜</t>
        </is>
      </c>
    </row>
    <row r="5615" customFormat="1" s="7">
      <c r="A5615" t="n">
        <v>201382</v>
      </c>
      <c r="B5615" t="inlineStr">
        <is>
          <t>يرجى تحديد موقع الانتقال</t>
        </is>
      </c>
      <c r="C5615" t="inlineStr">
        <is>
          <t>请选择传送位置</t>
        </is>
      </c>
    </row>
    <row r="5616" customFormat="1" s="7">
      <c r="A5616" t="n">
        <v>201383</v>
      </c>
      <c r="B5616" t="inlineStr">
        <is>
          <t xml:space="preserve">قيد تهدئة الانتقال </t>
        </is>
      </c>
      <c r="C5616" t="inlineStr">
        <is>
          <t>传送冷却中</t>
        </is>
      </c>
    </row>
    <row r="5617" customFormat="1" s="7">
      <c r="A5617" t="n">
        <v>201384</v>
      </c>
      <c r="B5617" t="inlineStr">
        <is>
          <t>تنبيه</t>
        </is>
      </c>
      <c r="C5617" t="inlineStr">
        <is>
          <t>提示</t>
        </is>
      </c>
    </row>
    <row r="5618" customFormat="1" s="7">
      <c r="A5618" t="n">
        <v>201385</v>
      </c>
      <c r="B5618" t="inlineStr">
        <is>
          <t>لا يمكن مهاجمة البقايا المقدسة في هذا الخادم</t>
        </is>
      </c>
      <c r="C5618" t="inlineStr">
        <is>
          <t>本服圣物无法攻击</t>
        </is>
      </c>
    </row>
    <row r="5619" customFormat="1" s="7">
      <c r="A5619" t="n">
        <v>201386</v>
      </c>
      <c r="B5619" t="inlineStr">
        <is>
          <t>يتعذر الانتقال إلى هذه المنطقة</t>
        </is>
      </c>
      <c r="C5619" t="inlineStr">
        <is>
          <t>此区域无法传送</t>
        </is>
      </c>
    </row>
    <row r="5620" customFormat="1" s="7">
      <c r="A5620" t="n">
        <v>201387</v>
      </c>
      <c r="B5620" t="inlineStr">
        <is>
          <t>واحد</t>
        </is>
      </c>
      <c r="C5620" t="inlineStr">
        <is>
          <t>一个</t>
        </is>
      </c>
    </row>
    <row r="5621" customFormat="1" s="7">
      <c r="A5621" t="n">
        <v>201388</v>
      </c>
      <c r="B5621" t="inlineStr">
        <is>
          <t>اثنين</t>
        </is>
      </c>
      <c r="C5621" t="inlineStr">
        <is>
          <t>两个</t>
        </is>
      </c>
    </row>
    <row r="5622" customFormat="1" s="7">
      <c r="A5622" t="n">
        <v>201389</v>
      </c>
      <c r="B5622" t="inlineStr">
        <is>
          <t>ثلاثة</t>
        </is>
      </c>
      <c r="C5622" t="inlineStr">
        <is>
          <t>三个</t>
        </is>
      </c>
    </row>
    <row r="5623" customFormat="1" s="7">
      <c r="A5623" t="n">
        <v>201390</v>
      </c>
      <c r="B5623" t="inlineStr">
        <is>
          <t>أربعة</t>
        </is>
      </c>
      <c r="C5623" t="inlineStr">
        <is>
          <t>四个</t>
        </is>
      </c>
    </row>
    <row r="5624" customFormat="1" s="7">
      <c r="A5624" t="n">
        <v>201391</v>
      </c>
      <c r="B5624" t="inlineStr">
        <is>
          <t>خمسة</t>
        </is>
      </c>
      <c r="C5624" t="inlineStr">
        <is>
          <t>五个</t>
        </is>
      </c>
    </row>
    <row r="5625" customFormat="1" s="7">
      <c r="A5625" t="n">
        <v>201392</v>
      </c>
      <c r="B5625" t="inlineStr">
        <is>
          <t>ستة</t>
        </is>
      </c>
      <c r="C5625" t="inlineStr">
        <is>
          <t>六个</t>
        </is>
      </c>
    </row>
    <row r="5626" customFormat="1" s="7">
      <c r="A5626" t="n">
        <v>201393</v>
      </c>
      <c r="B5626" t="inlineStr">
        <is>
          <t>سبعة</t>
        </is>
      </c>
      <c r="C5626" t="inlineStr">
        <is>
          <t>七个</t>
        </is>
      </c>
    </row>
    <row r="5627" customFormat="1" s="7">
      <c r="A5627" t="n">
        <v>201394</v>
      </c>
      <c r="B5627" t="inlineStr">
        <is>
          <t>ثمانية</t>
        </is>
      </c>
      <c r="C5627" t="inlineStr">
        <is>
          <t>八个</t>
        </is>
      </c>
    </row>
    <row r="5628" customFormat="1" s="7">
      <c r="A5628" t="n">
        <v>201395</v>
      </c>
      <c r="B5628" t="inlineStr">
        <is>
          <t>تسعة</t>
        </is>
      </c>
      <c r="C5628" t="inlineStr">
        <is>
          <t>九个</t>
        </is>
      </c>
    </row>
    <row r="5629" customFormat="1" s="7">
      <c r="A5629" t="n">
        <v>201396</v>
      </c>
      <c r="B5629" t="inlineStr">
        <is>
          <t>عشرة</t>
        </is>
      </c>
      <c r="C5629" t="inlineStr">
        <is>
          <t>十个</t>
        </is>
      </c>
    </row>
    <row r="5630" customFormat="1" s="7">
      <c r="A5630" t="n">
        <v>201397</v>
      </c>
      <c r="B5630" t="inlineStr">
        <is>
          <t>فشل التحقق من خادم الدخول</t>
        </is>
      </c>
      <c r="C5630" t="inlineStr">
        <is>
          <t>登录服校验失败</t>
        </is>
      </c>
    </row>
    <row r="5631" customFormat="1" s="7">
      <c r="A5631" t="n">
        <v>201398</v>
      </c>
      <c r="B5631" t="inlineStr">
        <is>
          <t>انتهت مهلة التحقق من الدخول إلى المنصة</t>
        </is>
      </c>
      <c r="C5631" t="inlineStr">
        <is>
          <t>平台登录验证超时</t>
        </is>
      </c>
    </row>
    <row r="5632" customFormat="1" s="7">
      <c r="A5632" t="n">
        <v>201399</v>
      </c>
      <c r="B5632" t="inlineStr">
        <is>
          <t>فشل التحقق من الدخول إلى المنصة</t>
        </is>
      </c>
      <c r="C5632" t="inlineStr">
        <is>
          <t>平台登录验证失败</t>
        </is>
      </c>
    </row>
    <row r="5633" customFormat="1" s="7">
      <c r="A5633" t="n">
        <v>201400</v>
      </c>
      <c r="B5633" t="inlineStr">
        <is>
          <t>حدوث خطأ غير معروف أثناء التحقق من الدخول إلى المنصة</t>
        </is>
      </c>
      <c r="C5633" t="inlineStr">
        <is>
          <t>平台登录验证遇见不明错误</t>
        </is>
      </c>
    </row>
    <row r="5634" customFormat="1" s="7">
      <c r="A5634" t="n">
        <v>201401</v>
      </c>
      <c r="B5634" t="inlineStr">
        <is>
          <t>الخادم قيد الصيانة حاليًا</t>
        </is>
      </c>
      <c r="C5634" t="inlineStr">
        <is>
          <t>服务器当前处于维护状态</t>
        </is>
      </c>
    </row>
    <row r="5635" customFormat="1" s="7">
      <c r="A5635" t="n">
        <v>201402</v>
      </c>
      <c r="B5635" t="inlineStr">
        <is>
          <t>طلب خاطئ</t>
        </is>
      </c>
      <c r="C5635" t="inlineStr">
        <is>
          <t>错误的请求</t>
        </is>
      </c>
    </row>
    <row r="5636" customFormat="1" s="7">
      <c r="A5636" t="n">
        <v>201403</v>
      </c>
      <c r="B5636" t="inlineStr">
        <is>
          <t>فشل التحقق</t>
        </is>
      </c>
      <c r="C5636" t="inlineStr">
        <is>
          <t>验证失败</t>
        </is>
      </c>
    </row>
    <row r="5637" customFormat="1" s="7">
      <c r="A5637" t="n">
        <v>201404</v>
      </c>
      <c r="B5637" t="inlineStr">
        <is>
          <t>خطأ في المعامل</t>
        </is>
      </c>
      <c r="C5637" t="inlineStr">
        <is>
          <t>参数错误</t>
        </is>
      </c>
    </row>
    <row r="5638" customFormat="1" s="7">
      <c r="A5638" t="n">
        <v>201405</v>
      </c>
      <c r="B5638" t="inlineStr">
        <is>
          <t>إغلاق التسجيل</t>
        </is>
      </c>
      <c r="C5638" t="inlineStr">
        <is>
          <t>关闭注册</t>
        </is>
      </c>
    </row>
    <row r="5639" customFormat="1" s="7">
      <c r="A5639" t="n">
        <v>201406</v>
      </c>
      <c r="B5639" t="inlineStr">
        <is>
          <t>لم يتم فتح جميع الخوادم</t>
        </is>
      </c>
      <c r="C5639" t="inlineStr">
        <is>
          <t>所有服务器未开放过</t>
        </is>
      </c>
    </row>
    <row r="5640" customFormat="1" s="7">
      <c r="A5640" t="n">
        <v>201407</v>
      </c>
      <c r="B5640" t="inlineStr">
        <is>
          <t>تم اكتشاف إصدار جديد، يرجى إعادة تشغيل اللعبة للحصول على تجربة أفضل.</t>
        </is>
      </c>
      <c r="C5640" t="inlineStr">
        <is>
          <t>检测到有新版本，请重启游戏以获得更好体验。</t>
        </is>
      </c>
    </row>
    <row r="5641" customFormat="1" s="7">
      <c r="A5641" t="n">
        <v>201409</v>
      </c>
      <c r="B5641" t="inlineStr">
        <is>
          <t>قيد تهدئة CD</t>
        </is>
      </c>
      <c r="C5641" t="inlineStr">
        <is>
          <t>CD冷却中</t>
        </is>
      </c>
    </row>
    <row r="5642" customFormat="1" s="7">
      <c r="A5642" t="n">
        <v>201410</v>
      </c>
      <c r="B5642" t="inlineStr">
        <is>
          <t>تفتح الفعالية بعد ##1</t>
        </is>
      </c>
      <c r="C5642" t="inlineStr">
        <is>
          <t>##1后活动开启</t>
        </is>
      </c>
    </row>
    <row r="5643" customFormat="1" s="7">
      <c r="A5643" t="n">
        <v>201411</v>
      </c>
      <c r="B5643" t="inlineStr">
        <is>
          <t>يفتح بعد ##1</t>
        </is>
      </c>
      <c r="C5643" t="inlineStr">
        <is>
          <t>##1后开启</t>
        </is>
      </c>
    </row>
    <row r="5644" customFormat="1" s="7">
      <c r="A5644" t="n">
        <v>201412</v>
      </c>
      <c r="B5644" t="inlineStr">
        <is>
          <t>رسالة تنبيه</t>
        </is>
      </c>
      <c r="C5644" t="inlineStr">
        <is>
          <t>提示信息</t>
        </is>
      </c>
    </row>
    <row r="5645" customFormat="1" s="7">
      <c r="A5645" t="n">
        <v>201413</v>
      </c>
      <c r="B5645" t="inlineStr">
        <is>
          <t>مواقف الأصدقاء</t>
        </is>
      </c>
      <c r="C5645" t="inlineStr">
        <is>
          <t>好友车位</t>
        </is>
      </c>
    </row>
    <row r="5646" customFormat="1" s="7">
      <c r="A5646" t="n">
        <v>201414</v>
      </c>
      <c r="B5646" t="inlineStr">
        <is>
          <t>البحث عن موقف</t>
        </is>
      </c>
      <c r="C5646" t="inlineStr">
        <is>
          <t>搜寻车位</t>
        </is>
      </c>
    </row>
    <row r="5647" customFormat="1" s="7">
      <c r="A5647" t="n">
        <v>201415</v>
      </c>
      <c r="B5647" t="inlineStr">
        <is>
          <t>مواقف العائلة</t>
        </is>
      </c>
      <c r="C5647" t="inlineStr">
        <is>
          <t>家族车位</t>
        </is>
      </c>
    </row>
    <row r="5648" customFormat="1" s="7">
      <c r="A5648" t="n">
        <v>201416</v>
      </c>
      <c r="B5648" t="inlineStr">
        <is>
          <t>مواقف عبر الخوادم</t>
        </is>
      </c>
      <c r="C5648" t="inlineStr">
        <is>
          <t>跨服车位</t>
        </is>
      </c>
    </row>
    <row r="5649" customFormat="1" s="7">
      <c r="A5649" t="n">
        <v>201417</v>
      </c>
      <c r="B5649" t="inlineStr">
        <is>
          <t xml:space="preserve">نقاط التعديل المتاحة </t>
        </is>
      </c>
      <c r="C5649" t="inlineStr">
        <is>
          <t>可获得改装点：</t>
        </is>
      </c>
    </row>
    <row r="5650" customFormat="1" s="7">
      <c r="A5650" t="n">
        <v>201418</v>
      </c>
      <c r="B5650" t="inlineStr">
        <is>
          <t>من إيرادات الموقف</t>
        </is>
      </c>
      <c r="C5650" t="inlineStr">
        <is>
          <t>的停车收益</t>
        </is>
      </c>
    </row>
    <row r="5651" customFormat="1" s="7">
      <c r="A5651" t="n">
        <v>201420</v>
      </c>
      <c r="B5651" t="inlineStr">
        <is>
          <t>خلل في الشبكة، يرجى إعادة المحاولة</t>
        </is>
      </c>
      <c r="C5651" t="inlineStr">
        <is>
          <t>网络异常，请重试</t>
        </is>
      </c>
    </row>
    <row r="5652" customFormat="1" s="7">
      <c r="A5652" t="n">
        <v>201421</v>
      </c>
      <c r="B5652" t="inlineStr">
        <is>
          <t>الصورة</t>
        </is>
      </c>
      <c r="C5652" t="inlineStr">
        <is>
          <t>形象</t>
        </is>
      </c>
    </row>
    <row r="5653" customFormat="1" s="7">
      <c r="A5653" t="n">
        <v>201422</v>
      </c>
      <c r="B5653" t="inlineStr">
        <is>
          <t>الأزياء</t>
        </is>
      </c>
      <c r="C5653" t="inlineStr">
        <is>
          <t>时装</t>
        </is>
      </c>
    </row>
    <row r="5654" customFormat="1" s="7">
      <c r="A5654" t="n">
        <v>201423</v>
      </c>
      <c r="B5654" t="inlineStr">
        <is>
          <t>الوظيفة</t>
        </is>
      </c>
      <c r="C5654" t="inlineStr">
        <is>
          <t>职业</t>
        </is>
      </c>
    </row>
    <row r="5655" customFormat="1" s="7">
      <c r="A5655" t="n">
        <v>201424</v>
      </c>
      <c r="B5655" t="inlineStr">
        <is>
          <t>لون الشعر</t>
        </is>
      </c>
      <c r="C5655" t="inlineStr">
        <is>
          <t>发色</t>
        </is>
      </c>
    </row>
    <row r="5656" customFormat="1" s="7">
      <c r="A5656" t="n">
        <v>201425</v>
      </c>
      <c r="B5656" t="inlineStr">
        <is>
          <t>السلاح</t>
        </is>
      </c>
      <c r="C5656" t="inlineStr">
        <is>
          <t>武器</t>
        </is>
      </c>
    </row>
    <row r="5657" customFormat="1" s="7">
      <c r="A5657" t="n">
        <v>201426</v>
      </c>
      <c r="B5657" t="inlineStr">
        <is>
          <t>الأسلحة الجبارة</t>
        </is>
      </c>
      <c r="C5657" t="inlineStr">
        <is>
          <t>神器</t>
        </is>
      </c>
    </row>
    <row r="5658" customFormat="1" s="7">
      <c r="A5658" t="n">
        <v>201428</v>
      </c>
      <c r="B5658" t="inlineStr">
        <is>
          <t>الإكليل</t>
        </is>
      </c>
      <c r="C5658" t="inlineStr">
        <is>
          <t>头饰</t>
        </is>
      </c>
    </row>
    <row r="5659" customFormat="1" s="7">
      <c r="A5659" t="n">
        <v>201429</v>
      </c>
      <c r="B5659" t="inlineStr">
        <is>
          <t>زينة الوجه</t>
        </is>
      </c>
      <c r="C5659" t="inlineStr">
        <is>
          <t>面饰</t>
        </is>
      </c>
    </row>
    <row r="5660" customFormat="1" s="7">
      <c r="A5660" t="n">
        <v>201430</v>
      </c>
      <c r="B5660" t="inlineStr">
        <is>
          <t>الصفة الشخصية</t>
        </is>
      </c>
      <c r="C5660" t="inlineStr">
        <is>
          <t>个性</t>
        </is>
      </c>
    </row>
    <row r="5661" customFormat="1" s="7">
      <c r="A5661" t="n">
        <v>201431</v>
      </c>
      <c r="B5661" t="inlineStr">
        <is>
          <t>اللقب</t>
        </is>
      </c>
      <c r="C5661" t="inlineStr">
        <is>
          <t>称号</t>
        </is>
      </c>
    </row>
    <row r="5662" customFormat="1" s="7">
      <c r="A5662" t="n">
        <v>201432</v>
      </c>
      <c r="B5662" t="inlineStr">
        <is>
          <t>إطار الصورة</t>
        </is>
      </c>
      <c r="C5662" t="inlineStr">
        <is>
          <t>头像框</t>
        </is>
      </c>
    </row>
    <row r="5663" customFormat="1" s="7">
      <c r="A5663" t="n">
        <v>201433</v>
      </c>
      <c r="B5663" t="inlineStr">
        <is>
          <t>الفقاعة</t>
        </is>
      </c>
      <c r="C5663" t="inlineStr">
        <is>
          <t>气泡</t>
        </is>
      </c>
    </row>
    <row r="5664" customFormat="1" s="7">
      <c r="A5664" t="n">
        <v>201434</v>
      </c>
      <c r="B5664" t="inlineStr">
        <is>
          <t>أخرى</t>
        </is>
      </c>
      <c r="C5664" t="inlineStr">
        <is>
          <t>其他</t>
        </is>
      </c>
    </row>
    <row r="5665" customFormat="1" s="7">
      <c r="A5665" t="n">
        <v>201435</v>
      </c>
      <c r="B5665" t="inlineStr">
        <is>
          <t>المطية</t>
        </is>
      </c>
      <c r="C5665" t="inlineStr">
        <is>
          <t>坐骑</t>
        </is>
      </c>
    </row>
    <row r="5666" customFormat="1" s="7">
      <c r="A5666" t="n">
        <v>201436</v>
      </c>
      <c r="B5666" t="inlineStr">
        <is>
          <t>الأجنحة</t>
        </is>
      </c>
      <c r="C5666" t="inlineStr">
        <is>
          <t>翅膀</t>
        </is>
      </c>
    </row>
    <row r="5667" customFormat="1" s="7">
      <c r="A5667" t="n">
        <v>201439</v>
      </c>
      <c r="B5667" t="inlineStr">
        <is>
          <t>مغلق</t>
        </is>
      </c>
      <c r="C5667" t="inlineStr">
        <is>
          <t>未解锁</t>
        </is>
      </c>
    </row>
    <row r="5668" customFormat="1" s="7">
      <c r="A5668" t="n">
        <v>201440</v>
      </c>
      <c r="B5668" t="inlineStr">
        <is>
          <t xml:space="preserve">فترة الصلاحية  </t>
        </is>
      </c>
      <c r="C5668" t="inlineStr">
        <is>
          <t>有效期：</t>
        </is>
      </c>
    </row>
    <row r="5669" customFormat="1" s="7">
      <c r="A5669" t="n">
        <v>201441</v>
      </c>
      <c r="B5669" t="inlineStr">
        <is>
          <t>يرجى إعادة المحاولة لاحقًا</t>
        </is>
      </c>
      <c r="C5669" t="inlineStr">
        <is>
          <t>请稍后重试</t>
        </is>
      </c>
    </row>
    <row r="5670" customFormat="1" s="7">
      <c r="A5670" t="n">
        <v>201448</v>
      </c>
      <c r="B5670" t="inlineStr">
        <is>
          <t>##1 مرة/ثانية</t>
        </is>
      </c>
      <c r="C5670" t="inlineStr">
        <is>
          <t>##1次/秒</t>
        </is>
      </c>
    </row>
    <row r="5671" customFormat="1" s="7">
      <c r="A5671" t="n">
        <v>201449</v>
      </c>
      <c r="B5671" t="inlineStr">
        <is>
          <t>إلغاء الارتداء</t>
        </is>
      </c>
      <c r="C5671" t="inlineStr">
        <is>
          <t>取消穿戴</t>
        </is>
      </c>
    </row>
    <row r="5672" customFormat="1" s="7">
      <c r="A5672" t="n">
        <v>201450</v>
      </c>
      <c r="B5672" t="inlineStr">
        <is>
          <t>&lt;b&gt;&lt;color=695542&gt;وقت الوقوف التراكمي اليوم &lt;/color&gt;&lt;color=d16802&gt;##1 دقائق&lt;/color&gt;&lt;/b&gt;</t>
        </is>
      </c>
      <c r="C5672" t="inlineStr">
        <is>
          <t>&lt;b&gt;&lt;color=695542&gt;今日累计停车时间&lt;/color&gt;&lt;color=d16802&gt;##1分钟&lt;/color&gt;&lt;/b&gt;</t>
        </is>
      </c>
    </row>
    <row r="5673" customFormat="1" s="7">
      <c r="A5673" t="n">
        <v>201451</v>
      </c>
      <c r="B5673" t="inlineStr">
        <is>
          <t>&lt;b&gt;&lt;color=695542&gt;وقت الوقوف التراكمي اليوم يتجاوز &lt;/color&gt;&lt;color=be352e&gt;12 ساعة&lt;/color&gt;&lt;color=695542&gt;، انخفضت إيرادات الموقف&lt;/b&gt;</t>
        </is>
      </c>
      <c r="C5673" t="inlineStr">
        <is>
          <t>&lt;b&gt;&lt;color=695542&gt;今日累计停车时间超过&lt;/color&gt;&lt;color=be352e&gt;12小时&lt;/color&gt;&lt;color=695542&gt;，停车收益衰减&lt;/b&gt;</t>
        </is>
      </c>
    </row>
    <row r="5674" customFormat="1" s="7">
      <c r="A5674" t="n">
        <v>201452</v>
      </c>
      <c r="B5674" t="inlineStr">
        <is>
          <t>سلالة تانغ الساهرة</t>
        </is>
      </c>
      <c r="C5674" t="inlineStr">
        <is>
          <t>盛唐不夜城</t>
        </is>
      </c>
    </row>
    <row r="5675" customFormat="1" s="7">
      <c r="A5675" t="n">
        <v>201453</v>
      </c>
      <c r="B5675" t="inlineStr">
        <is>
          <t>الفئران الكبيرة</t>
        </is>
      </c>
      <c r="C5675" t="inlineStr">
        <is>
          <t>硕鼠硕鼠</t>
        </is>
      </c>
    </row>
    <row r="5676" customFormat="1" s="7">
      <c r="A5676" t="n">
        <v>201454</v>
      </c>
      <c r="B5676" t="inlineStr">
        <is>
          <t>أفكار الليل الصامت</t>
        </is>
      </c>
      <c r="C5676" t="inlineStr">
        <is>
          <t>静夜思</t>
        </is>
      </c>
    </row>
    <row r="5677" customFormat="1" s="7">
      <c r="A5677" t="n">
        <v>201455</v>
      </c>
      <c r="B5677" t="inlineStr">
        <is>
          <t>بركة الشجرة المقدسة</t>
        </is>
      </c>
      <c r="C5677" t="inlineStr">
        <is>
          <t>神木祈福</t>
        </is>
      </c>
    </row>
    <row r="5678" customFormat="1" s="7">
      <c r="A5678" t="n">
        <v>201456</v>
      </c>
      <c r="B5678" t="inlineStr">
        <is>
          <t>الموكب العائم</t>
        </is>
      </c>
      <c r="C5678" t="inlineStr">
        <is>
          <t>花车巡游</t>
        </is>
      </c>
    </row>
    <row r="5679" customFormat="1" s="7">
      <c r="A5679" t="n">
        <v>201457</v>
      </c>
      <c r="B5679" t="inlineStr">
        <is>
          <t>أغصان الصفصاف أعلى القمر</t>
        </is>
      </c>
      <c r="C5679" t="inlineStr">
        <is>
          <t>月上柳梢</t>
        </is>
      </c>
    </row>
    <row r="5680" customFormat="1" s="7">
      <c r="A5680" t="n">
        <v>201458</v>
      </c>
      <c r="B5680" t="inlineStr">
        <is>
          <t>حزمة تانغ Ⅰ</t>
        </is>
      </c>
      <c r="C5680" t="inlineStr">
        <is>
          <t>盛唐礼包Ⅰ</t>
        </is>
      </c>
    </row>
    <row r="5681" customFormat="1" s="7">
      <c r="A5681" t="n">
        <v>201459</v>
      </c>
      <c r="B5681" t="inlineStr">
        <is>
          <t>حزمة تانغⅡ</t>
        </is>
      </c>
      <c r="C5681" t="inlineStr">
        <is>
          <t>盛唐礼包Ⅱ</t>
        </is>
      </c>
    </row>
    <row r="5682" customFormat="1" s="7">
      <c r="A5682" t="n">
        <v>201460</v>
      </c>
      <c r="B5682" t="inlineStr">
        <is>
          <t>حزمة تانغⅢ</t>
        </is>
      </c>
      <c r="C5682" t="inlineStr">
        <is>
          <t>盛唐礼包Ⅲ</t>
        </is>
      </c>
    </row>
    <row r="5683" customFormat="1" s="7">
      <c r="A5683" t="n">
        <v>201461</v>
      </c>
      <c r="B5683" t="inlineStr">
        <is>
          <t>حزمة تانغ Ⅳ</t>
        </is>
      </c>
      <c r="C5683" t="inlineStr">
        <is>
          <t>盛唐礼包Ⅳ</t>
        </is>
      </c>
    </row>
    <row r="5684" customFormat="1" s="7">
      <c r="A5684" t="n">
        <v>201462</v>
      </c>
      <c r="B5684" t="inlineStr">
        <is>
          <t>حزمة تانغ Ⅴ</t>
        </is>
      </c>
      <c r="C5684" t="inlineStr">
        <is>
          <t>盛唐礼包Ⅴ</t>
        </is>
      </c>
    </row>
    <row r="5685" customFormat="1" s="7">
      <c r="A5685" t="n">
        <v>201463</v>
      </c>
      <c r="B5685" t="inlineStr">
        <is>
          <t>حزمة تانغ Ⅵ</t>
        </is>
      </c>
      <c r="C5685" t="inlineStr">
        <is>
          <t>盛唐礼包Ⅵ</t>
        </is>
      </c>
    </row>
    <row r="5686" customFormat="1" s="7">
      <c r="A5686" t="n">
        <v>201464</v>
      </c>
      <c r="B5686" t="inlineStr">
        <is>
          <t>الموكب العائم I</t>
        </is>
      </c>
      <c r="C5686" t="inlineStr">
        <is>
          <t>花车巡游I</t>
        </is>
      </c>
    </row>
    <row r="5687" customFormat="1" s="7">
      <c r="A5687" t="n">
        <v>201465</v>
      </c>
      <c r="B5687" t="inlineStr">
        <is>
          <t>الموكب العائم II</t>
        </is>
      </c>
      <c r="C5687" t="inlineStr">
        <is>
          <t>花车巡游II</t>
        </is>
      </c>
    </row>
    <row r="5688" customFormat="1" s="7">
      <c r="A5688" t="n">
        <v>201466</v>
      </c>
      <c r="B5688" t="inlineStr">
        <is>
          <t>يتعذر استخدام الزينة في مواقف الآخرين</t>
        </is>
      </c>
      <c r="C5688" t="inlineStr">
        <is>
          <t>无法在他人车位使用装扮</t>
        </is>
      </c>
    </row>
    <row r="5689" customFormat="1" s="7">
      <c r="A5689" t="n">
        <v>201467</v>
      </c>
      <c r="B5689" t="inlineStr">
        <is>
          <t>قائمة العناوين</t>
        </is>
      </c>
      <c r="C5689" t="inlineStr">
        <is>
          <t>题名榜</t>
        </is>
      </c>
    </row>
    <row r="5690" customFormat="1" s="7">
      <c r="A5690" t="n">
        <v>201468</v>
      </c>
      <c r="B5690" t="inlineStr">
        <is>
          <t>موقف عام طبقة ##1</t>
        </is>
      </c>
      <c r="C5690" t="inlineStr">
        <is>
          <t>公共车位第##1层</t>
        </is>
      </c>
    </row>
    <row r="5691" customFormat="1" s="7">
      <c r="A5691" t="n">
        <v>201469</v>
      </c>
      <c r="B5691" t="inlineStr">
        <is>
          <t>تفتح بشراء بطاقة تعدين تلقائي أو بعد حفر ##1 متر</t>
        </is>
      </c>
      <c r="C5691" t="inlineStr">
        <is>
          <t>购买自动挖矿卡或者##1米后开启</t>
        </is>
      </c>
    </row>
    <row r="5692" customFormat="1" s="7">
      <c r="A5692" t="n">
        <v>201470</v>
      </c>
      <c r="B5692" t="inlineStr">
        <is>
          <t>الزي المعدل</t>
        </is>
      </c>
      <c r="C5692" t="inlineStr">
        <is>
          <t>预设行装</t>
        </is>
      </c>
    </row>
    <row r="5693" customFormat="1" s="7">
      <c r="A5693" t="n">
        <v>201471</v>
      </c>
      <c r="B5693" t="inlineStr">
        <is>
          <t>الحلبة، التصفيات عبر الخوادم</t>
        </is>
      </c>
      <c r="C5693" t="inlineStr">
        <is>
          <t>竞技场、跨服排位赛</t>
        </is>
      </c>
    </row>
    <row r="5694" customFormat="1" s="7">
      <c r="A5694" t="n">
        <v>201472</v>
      </c>
      <c r="B5694" t="inlineStr">
        <is>
          <t>الحملة على سمكة الرأس السمين</t>
        </is>
      </c>
      <c r="C5694" t="inlineStr">
        <is>
          <t>讨伐郁郁胖头鱼</t>
        </is>
      </c>
    </row>
    <row r="5695" customFormat="1" s="7">
      <c r="A5695" t="n">
        <v>201473</v>
      </c>
      <c r="B5695" t="inlineStr">
        <is>
          <t>معركة الموطن</t>
        </is>
      </c>
      <c r="C5695" t="inlineStr">
        <is>
          <t>家园战斗</t>
        </is>
      </c>
    </row>
    <row r="5696" customFormat="1" s="7">
      <c r="A5696" t="n">
        <v>201474</v>
      </c>
      <c r="B5696" t="inlineStr">
        <is>
          <t>بوابة الفناء الصينية</t>
        </is>
      </c>
      <c r="C5696" t="inlineStr">
        <is>
          <t>中式庭院大门</t>
        </is>
      </c>
    </row>
    <row r="5697" customFormat="1" s="7">
      <c r="A5697" t="n">
        <v>201475</v>
      </c>
      <c r="B5697" t="inlineStr">
        <is>
          <t>بوابة الرسوم المتحركة</t>
        </is>
      </c>
      <c r="C5697" t="inlineStr">
        <is>
          <t>卡通大门</t>
        </is>
      </c>
    </row>
    <row r="5698" customFormat="1" s="7">
      <c r="A5698" t="n">
        <v>201476</v>
      </c>
      <c r="B5698" t="inlineStr">
        <is>
          <t>بوابة النصر</t>
        </is>
      </c>
      <c r="C5698" t="inlineStr">
        <is>
          <t>凯旋门</t>
        </is>
      </c>
    </row>
    <row r="5699" customFormat="1" s="7">
      <c r="A5699" t="n">
        <v>201477</v>
      </c>
      <c r="B5699" t="inlineStr">
        <is>
          <t>بوابة القوس الصيني</t>
        </is>
      </c>
      <c r="C5699" t="inlineStr">
        <is>
          <t>中式拱门</t>
        </is>
      </c>
    </row>
    <row r="5700" customFormat="1" s="7">
      <c r="A5700" t="n">
        <v>201478</v>
      </c>
      <c r="B5700" t="inlineStr">
        <is>
          <t>التفاف الزهور</t>
        </is>
      </c>
      <c r="C5700" t="inlineStr">
        <is>
          <t>花藤缠绕</t>
        </is>
      </c>
    </row>
    <row r="5701" customFormat="1" s="7">
      <c r="A5701" t="n">
        <v>201479</v>
      </c>
      <c r="B5701" t="inlineStr">
        <is>
          <t>سياج حجري صيني</t>
        </is>
      </c>
      <c r="C5701" t="inlineStr">
        <is>
          <t>国风石栏</t>
        </is>
      </c>
    </row>
    <row r="5702" customFormat="1" s="7">
      <c r="A5702" t="n">
        <v>201480</v>
      </c>
      <c r="B5702" t="inlineStr">
        <is>
          <t>سياج أوروبي</t>
        </is>
      </c>
      <c r="C5702" t="inlineStr">
        <is>
          <t>欧式围栏</t>
        </is>
      </c>
    </row>
    <row r="5703" customFormat="1" s="7">
      <c r="A5703" t="n">
        <v>201481</v>
      </c>
      <c r="B5703" t="inlineStr">
        <is>
          <t>شاشة أنيقة</t>
        </is>
      </c>
      <c r="C5703" t="inlineStr">
        <is>
          <t>优雅屏风</t>
        </is>
      </c>
    </row>
    <row r="5704" customFormat="1" s="7">
      <c r="A5704" t="n">
        <v>201482</v>
      </c>
      <c r="B5704" t="inlineStr">
        <is>
          <t>عمود إنارة فني</t>
        </is>
      </c>
      <c r="C5704" t="inlineStr">
        <is>
          <t>艺术路灯</t>
        </is>
      </c>
    </row>
    <row r="5705" customFormat="1" s="7">
      <c r="A5705" t="n">
        <v>201483</v>
      </c>
      <c r="B5705" t="inlineStr">
        <is>
          <t>عمود إنارة أوروبي</t>
        </is>
      </c>
      <c r="C5705" t="inlineStr">
        <is>
          <t>欧式路灯</t>
        </is>
      </c>
    </row>
    <row r="5706" customFormat="1" s="7">
      <c r="A5706" t="n">
        <v>201484</v>
      </c>
      <c r="B5706" t="inlineStr">
        <is>
          <t>عمود إنارة قديم</t>
        </is>
      </c>
      <c r="C5706" t="inlineStr">
        <is>
          <t>复古路灯</t>
        </is>
      </c>
    </row>
    <row r="5707" customFormat="1" s="7">
      <c r="A5707" t="n">
        <v>201485</v>
      </c>
      <c r="B5707" t="inlineStr">
        <is>
          <t>فانوس قديم</t>
        </is>
      </c>
      <c r="C5707" t="inlineStr">
        <is>
          <t>古韵明灯</t>
        </is>
      </c>
    </row>
    <row r="5708" customFormat="1" s="7">
      <c r="A5708" t="n">
        <v>201486</v>
      </c>
      <c r="B5708" t="inlineStr">
        <is>
          <t>فانوس معلق</t>
        </is>
      </c>
      <c r="C5708" t="inlineStr">
        <is>
          <t>垂坠花灯</t>
        </is>
      </c>
    </row>
    <row r="5709" customFormat="1" s="7">
      <c r="A5709" t="n">
        <v>201487</v>
      </c>
      <c r="B5709" t="inlineStr">
        <is>
          <t>وصل مستودع تمائم الأسلحة الجبارة إلى الحد الأقصى</t>
        </is>
      </c>
      <c r="C5709" t="inlineStr">
        <is>
          <t>神器符石仓库达到上限</t>
        </is>
      </c>
    </row>
    <row r="5710" customFormat="1" s="7">
      <c r="A5710" t="n">
        <v>201488</v>
      </c>
      <c r="B5710" t="inlineStr">
        <is>
          <t>عزيزي المشروم الشجاع، وصل عدد الفتحات ##1 الرونية الخاصة بك إلى الحد الأقصى، يرجى الذهاب للتقوية. سيتم تخزين الأحجار الرونية الجديدة التي تم الحصول عليها مؤقتًا في البريد، يرجى استلام عندما لا يكون مستودع الفتحة المقابل ممتلئًا.</t>
        </is>
      </c>
      <c r="C5710" t="inlineStr">
        <is>
          <t>亲爱的菇勇者，您的槽位##1符石数量已达到上限，请前往强化，获得的新符石暂存于邮件中，请在对应槽位仓库未满时领取。</t>
        </is>
      </c>
    </row>
    <row r="5711" customFormat="1" s="7">
      <c r="A5711" t="n">
        <v>201489</v>
      </c>
      <c r="B5711" t="inlineStr">
        <is>
          <t>هدية الأحجار الرونية المبتدئة</t>
        </is>
      </c>
      <c r="C5711" t="inlineStr">
        <is>
          <t>初级符石礼盒</t>
        </is>
      </c>
    </row>
    <row r="5712" customFormat="1" s="7">
      <c r="A5712" t="n">
        <v>201490</v>
      </c>
      <c r="B5712" t="inlineStr">
        <is>
          <t>هدية الأحجار الرونية المتقدمة</t>
        </is>
      </c>
      <c r="C5712" t="inlineStr">
        <is>
          <t>高级符石礼盒</t>
        </is>
      </c>
    </row>
    <row r="5713" customFormat="1" s="7">
      <c r="A5713" t="n">
        <v>201491</v>
      </c>
      <c r="B5713" t="inlineStr">
        <is>
          <t>تفتح خاصية التمشيط بعد اجتياز الصعوبة الحالية</t>
        </is>
      </c>
      <c r="C5713" t="inlineStr">
        <is>
          <t>通关当前难度后解锁扫荡功能</t>
        </is>
      </c>
    </row>
    <row r="5714" customFormat="1" s="7">
      <c r="A5714" t="n">
        <v>201492</v>
      </c>
      <c r="B5714" t="inlineStr">
        <is>
          <t>تمشيط</t>
        </is>
      </c>
      <c r="C5714" t="inlineStr">
        <is>
          <t>扫荡</t>
        </is>
      </c>
    </row>
    <row r="5715" customFormat="1" s="7">
      <c r="A5715" t="n">
        <v>201493</v>
      </c>
      <c r="B5715" t="inlineStr">
        <is>
          <t>قم بتمشيط الصعوبة السابقة</t>
        </is>
      </c>
      <c r="C5715" t="inlineStr">
        <is>
          <t>扫荡上一难度</t>
        </is>
      </c>
    </row>
    <row r="5716" customFormat="1" s="7">
      <c r="A5716" t="n">
        <v>201495</v>
      </c>
      <c r="B5716" t="inlineStr">
        <is>
          <t xml:space="preserve">تأثير 2 قطع  </t>
        </is>
      </c>
      <c r="C5716" t="inlineStr">
        <is>
          <t>2件套效果：</t>
        </is>
      </c>
    </row>
    <row r="5717" customFormat="1" s="7">
      <c r="A5717" t="n">
        <v>201496</v>
      </c>
      <c r="B5717" t="inlineStr">
        <is>
          <t xml:space="preserve">تأثير 4 قطع  </t>
        </is>
      </c>
      <c r="C5717" t="inlineStr">
        <is>
          <t>4件套效果：</t>
        </is>
      </c>
    </row>
    <row r="5718" customFormat="1" s="7">
      <c r="A5718" t="n">
        <v>201497</v>
      </c>
      <c r="B5718" t="inlineStr">
        <is>
          <t xml:space="preserve">طريقة الامتلاك </t>
        </is>
      </c>
      <c r="C5718" t="inlineStr">
        <is>
          <t>获取途径：</t>
        </is>
      </c>
    </row>
    <row r="5719" customFormat="1" s="7">
      <c r="A5719" t="n">
        <v>201498</v>
      </c>
      <c r="B5719" t="inlineStr">
        <is>
          <t>معركة 11/11</t>
        </is>
      </c>
      <c r="C5719" t="inlineStr">
        <is>
          <t>双11大作战</t>
        </is>
      </c>
    </row>
    <row r="5720" customFormat="1" s="7">
      <c r="A5720" t="n">
        <v>201499</v>
      </c>
      <c r="B5720" t="inlineStr">
        <is>
          <t>لؤلؤة التنقية</t>
        </is>
      </c>
      <c r="C5720" t="inlineStr">
        <is>
          <t>炼凝珠</t>
        </is>
      </c>
    </row>
    <row r="5721" customFormat="1" s="7">
      <c r="A5721" t="n">
        <v>201500</v>
      </c>
      <c r="B5721" t="inlineStr">
        <is>
          <t>قسيمة التخفيض</t>
        </is>
      </c>
      <c r="C5721" t="inlineStr">
        <is>
          <t>特惠券</t>
        </is>
      </c>
    </row>
    <row r="5722" customFormat="1" s="7">
      <c r="A5722" t="n">
        <v>201501</v>
      </c>
      <c r="B5722" t="inlineStr">
        <is>
          <t>الإدخالات الحالية تتوافق مع الإدخالات المستهدفة</t>
        </is>
      </c>
      <c r="C5722" t="inlineStr">
        <is>
          <t>当前词条和目标词条一致</t>
        </is>
      </c>
    </row>
    <row r="5723" customFormat="1" s="7">
      <c r="A5723" t="n">
        <v>201502</v>
      </c>
      <c r="B5723" t="inlineStr">
        <is>
          <t>بضائع مبتدئة</t>
        </is>
      </c>
      <c r="C5723" t="inlineStr">
        <is>
          <t>初级商品</t>
        </is>
      </c>
    </row>
    <row r="5724" customFormat="1" s="7">
      <c r="A5724" t="n">
        <v>201503</v>
      </c>
      <c r="B5724" t="inlineStr">
        <is>
          <t>بضائع متوسطة</t>
        </is>
      </c>
      <c r="C5724" t="inlineStr">
        <is>
          <t>中级商品</t>
        </is>
      </c>
    </row>
    <row r="5725" customFormat="1" s="7">
      <c r="A5725" t="n">
        <v>201504</v>
      </c>
      <c r="B5725" t="inlineStr">
        <is>
          <t>بضائع متقدمة</t>
        </is>
      </c>
      <c r="C5725" t="inlineStr">
        <is>
          <t>高级商品</t>
        </is>
      </c>
    </row>
    <row r="5726" customFormat="1" s="7">
      <c r="A5726" t="n">
        <v>201506</v>
      </c>
      <c r="B5726" t="inlineStr">
        <is>
          <t>أتريد التخلي عن الجولة الحالية من البضائع المخفضة؟</t>
        </is>
      </c>
      <c r="C5726" t="inlineStr">
        <is>
          <t>是否放弃当前轮次的折扣商品？</t>
        </is>
      </c>
    </row>
    <row r="5727" customFormat="1" s="7">
      <c r="A5727" t="n">
        <v>201507</v>
      </c>
      <c r="B5727" t="inlineStr">
        <is>
          <t>اختر الإدخالات</t>
        </is>
      </c>
      <c r="C5727" t="inlineStr">
        <is>
          <t>选择词条</t>
        </is>
      </c>
    </row>
    <row r="5728" customFormat="1" s="7">
      <c r="A5728" t="n">
        <v>201508</v>
      </c>
      <c r="B5728" t="inlineStr">
        <is>
          <t>أتريد تأكيد تغيير الخطة الافتراضية</t>
        </is>
      </c>
      <c r="C5728" t="inlineStr">
        <is>
          <t>是否确认更改预设方案</t>
        </is>
      </c>
    </row>
    <row r="5729" customFormat="1" s="7">
      <c r="A5729" t="n">
        <v>201509</v>
      </c>
      <c r="B5729" t="inlineStr">
        <is>
          <t>أتريد التخلي عن هذا التعديل والمغادرة</t>
        </is>
      </c>
      <c r="C5729" t="inlineStr">
        <is>
          <t>是否放弃本次修改并退出</t>
        </is>
      </c>
    </row>
    <row r="5730" customFormat="1" s="7">
      <c r="A5730" t="n">
        <v>201510</v>
      </c>
      <c r="B5730" t="inlineStr">
        <is>
          <t>تعديل المطية</t>
        </is>
      </c>
      <c r="C5730" t="inlineStr">
        <is>
          <t>坐骑改装</t>
        </is>
      </c>
    </row>
    <row r="5731" customFormat="1" s="7">
      <c r="A5731" t="n">
        <v>201511</v>
      </c>
      <c r="B5731" t="inlineStr">
        <is>
          <t>لم تفتح هذه المطية بعد</t>
        </is>
      </c>
      <c r="C5731" t="inlineStr">
        <is>
          <t>未解锁该坐骑</t>
        </is>
      </c>
    </row>
    <row r="5732" customFormat="1" s="7">
      <c r="A5732" t="n">
        <v>201512</v>
      </c>
      <c r="B5732" t="inlineStr">
        <is>
          <t>لعبة التذوق</t>
        </is>
      </c>
      <c r="C5732" t="inlineStr">
        <is>
          <t>美食敲敲乐</t>
        </is>
      </c>
    </row>
    <row r="5733" customFormat="1" s="7">
      <c r="A5733" t="n">
        <v>201513</v>
      </c>
      <c r="B5733" t="inlineStr">
        <is>
          <t>وصل عدد الأحجار الرونية إلى الحد الأقصى للمستودع</t>
        </is>
      </c>
      <c r="C5733" t="inlineStr">
        <is>
          <t>符石数量已达仓库上限</t>
        </is>
      </c>
    </row>
    <row r="5734" customFormat="1" s="7">
      <c r="A5734" t="n">
        <v>201514</v>
      </c>
      <c r="B5734" t="inlineStr">
        <is>
          <t>سحر الأسلحة الجبارة</t>
        </is>
      </c>
      <c r="C5734" t="inlineStr">
        <is>
          <t>神器附魔</t>
        </is>
      </c>
    </row>
    <row r="5735" customFormat="1" s="7">
      <c r="A5735" t="n">
        <v>201515</v>
      </c>
      <c r="B5735" t="inlineStr">
        <is>
          <t xml:space="preserve">سعة المستودع </t>
        </is>
      </c>
      <c r="C5735" t="inlineStr">
        <is>
          <t>仓库容量：</t>
        </is>
      </c>
    </row>
    <row r="5736" customFormat="1" s="7">
      <c r="A5736" t="n">
        <v>201516</v>
      </c>
      <c r="B5736" t="inlineStr">
        <is>
          <t>تقوية</t>
        </is>
      </c>
      <c r="C5736" t="inlineStr">
        <is>
          <t>强化</t>
        </is>
      </c>
    </row>
    <row r="5737" customFormat="1" s="7">
      <c r="A5737" t="n">
        <v>201517</v>
      </c>
      <c r="B5737" t="inlineStr">
        <is>
          <t>تأكيد التقوية</t>
        </is>
      </c>
      <c r="C5737" t="inlineStr">
        <is>
          <t>确认强化</t>
        </is>
      </c>
    </row>
    <row r="5738" customFormat="1" s="7">
      <c r="A5738" t="n">
        <v>201518</v>
      </c>
      <c r="B5738" t="inlineStr">
        <is>
          <t>اختيار بنقرة</t>
        </is>
      </c>
      <c r="C5738" t="inlineStr">
        <is>
          <t>一键选择</t>
        </is>
      </c>
    </row>
    <row r="5739" customFormat="1" s="7">
      <c r="A5739" t="n">
        <v>201519</v>
      </c>
      <c r="B5739" t="inlineStr">
        <is>
          <t>تأثير المجموعة</t>
        </is>
      </c>
      <c r="C5739" t="inlineStr">
        <is>
          <t>套装效果</t>
        </is>
      </c>
    </row>
    <row r="5740" customFormat="1" s="7">
      <c r="A5740" t="n">
        <v>201520</v>
      </c>
      <c r="B5740" t="inlineStr">
        <is>
          <t>تغيير</t>
        </is>
      </c>
      <c r="C5740" t="inlineStr">
        <is>
          <t>更换</t>
        </is>
      </c>
    </row>
    <row r="5741" customFormat="1" s="7">
      <c r="A5741" t="n">
        <v>201521</v>
      </c>
      <c r="B5741" t="inlineStr">
        <is>
          <t>رسومات المجموعة</t>
        </is>
      </c>
      <c r="C5741" t="inlineStr">
        <is>
          <t>套装图鉴</t>
        </is>
      </c>
    </row>
    <row r="5742" customFormat="1" s="7">
      <c r="A5742" t="n">
        <v>201522</v>
      </c>
      <c r="B5742" t="inlineStr">
        <is>
          <t>اضغط مطولاً على الأحجار الرونية لإظهار معلومات الإدخالات</t>
        </is>
      </c>
      <c r="C5742" t="inlineStr">
        <is>
          <t>长按符石可展开词条信息</t>
        </is>
      </c>
    </row>
    <row r="5743" customFormat="1" s="7">
      <c r="A5743" t="n">
        <v>201523</v>
      </c>
      <c r="B5743" t="inlineStr">
        <is>
          <t>حلوى خارقة</t>
        </is>
      </c>
      <c r="C5743" t="inlineStr">
        <is>
          <t>超级棒棒糖</t>
        </is>
      </c>
    </row>
    <row r="5744" customFormat="1" s="7">
      <c r="A5744" t="n">
        <v>201524</v>
      </c>
      <c r="B5744" t="inlineStr">
        <is>
          <t>قبعة سوبرمان القوية</t>
        </is>
      </c>
      <c r="C5744" t="inlineStr">
        <is>
          <t>超人强头套</t>
        </is>
      </c>
    </row>
    <row r="5745" customFormat="1" s="7">
      <c r="A5745" t="n">
        <v>201525</v>
      </c>
      <c r="B5745" t="inlineStr">
        <is>
          <t>##1 غير كافية، أتريد الذهاب للحصول عليها</t>
        </is>
      </c>
      <c r="C5745" t="inlineStr">
        <is>
          <t>##1不足，是否前往获得</t>
        </is>
      </c>
    </row>
    <row r="5746" customFormat="1" s="7">
      <c r="A5746" t="n">
        <v>201526</v>
      </c>
      <c r="B5746" t="inlineStr">
        <is>
          <t>صولجان الفوضى</t>
        </is>
      </c>
      <c r="C5746" t="inlineStr">
        <is>
          <t>混沌法杖</t>
        </is>
      </c>
    </row>
    <row r="5747" customFormat="1" s="7">
      <c r="A5747" t="n">
        <v>201527</v>
      </c>
      <c r="B5747" t="inlineStr">
        <is>
          <t>تاج فولاذي</t>
        </is>
      </c>
      <c r="C5747" t="inlineStr">
        <is>
          <t>黑铁王冠</t>
        </is>
      </c>
    </row>
    <row r="5748" customFormat="1" s="7">
      <c r="A5748" t="n">
        <v>201528</v>
      </c>
      <c r="B5748" t="inlineStr">
        <is>
          <t>شيطان بنصف عقل</t>
        </is>
      </c>
      <c r="C5748" t="inlineStr">
        <is>
          <t>半念神魔</t>
        </is>
      </c>
    </row>
    <row r="5749" customFormat="1" s="7">
      <c r="A5749" t="n">
        <v>201529</v>
      </c>
      <c r="B5749" t="inlineStr">
        <is>
          <t>سحر لطيف</t>
        </is>
      </c>
      <c r="C5749" t="inlineStr">
        <is>
          <t>可爱魔法</t>
        </is>
      </c>
    </row>
    <row r="5750" customFormat="1" s="7">
      <c r="A5750" t="n">
        <v>201530</v>
      </c>
      <c r="B5750" t="inlineStr">
        <is>
          <t>قبعة الأغنام</t>
        </is>
      </c>
      <c r="C5750" t="inlineStr">
        <is>
          <t>羊咩咩帽</t>
        </is>
      </c>
    </row>
    <row r="5751" customFormat="1" s="7">
      <c r="A5751" t="n">
        <v>201531</v>
      </c>
      <c r="B5751" t="inlineStr">
        <is>
          <t>أسرار السحاب</t>
        </is>
      </c>
      <c r="C5751" t="inlineStr">
        <is>
          <t>云朵秘密</t>
        </is>
      </c>
    </row>
    <row r="5752" customFormat="1" s="7">
      <c r="A5752" t="n">
        <v>201532</v>
      </c>
      <c r="B5752" t="inlineStr">
        <is>
          <t>أرستقراطي أعزب</t>
        </is>
      </c>
      <c r="C5752" t="inlineStr">
        <is>
          <t>单身贵族汪</t>
        </is>
      </c>
    </row>
    <row r="5753" customFormat="1" s="7">
      <c r="A5753" t="n">
        <v>201533</v>
      </c>
      <c r="B5753" t="inlineStr">
        <is>
          <t>أرستقراطية عزباء</t>
        </is>
      </c>
      <c r="C5753" t="inlineStr">
        <is>
          <t>单身贵族喵</t>
        </is>
      </c>
    </row>
    <row r="5754" customFormat="1" s="7">
      <c r="A5754" t="n">
        <v>201534</v>
      </c>
      <c r="B5754" t="inlineStr">
        <is>
          <t>تاجر جملة</t>
        </is>
      </c>
      <c r="C5754" t="inlineStr">
        <is>
          <t>狗粮批发商</t>
        </is>
      </c>
    </row>
    <row r="5755" customFormat="1" s="7">
      <c r="A5755" t="n">
        <v>201535</v>
      </c>
      <c r="B5755" t="inlineStr">
        <is>
          <t>السيد الوحيد</t>
        </is>
      </c>
      <c r="C5755" t="inlineStr">
        <is>
          <t>独行神汪</t>
        </is>
      </c>
    </row>
    <row r="5756" customFormat="1" s="7">
      <c r="A5756" t="n">
        <v>201536</v>
      </c>
      <c r="B5756" t="inlineStr">
        <is>
          <t>قطة عزباء</t>
        </is>
      </c>
      <c r="C5756" t="inlineStr">
        <is>
          <t>单身贵喵</t>
        </is>
      </c>
    </row>
    <row r="5757" customFormat="1" s="7">
      <c r="A5757" t="n">
        <v>201537</v>
      </c>
      <c r="B5757" t="inlineStr">
        <is>
          <t>النجم والقمر</t>
        </is>
      </c>
      <c r="C5757" t="inlineStr">
        <is>
          <t>星月相伴</t>
        </is>
      </c>
    </row>
    <row r="5758" customFormat="1" s="7">
      <c r="A5758" t="n">
        <v>201538</v>
      </c>
      <c r="B5758" t="inlineStr">
        <is>
          <t>وصلت إلى الحد الأقصى لمرات النهب اليوم</t>
        </is>
      </c>
      <c r="C5758" t="inlineStr">
        <is>
          <t>今日抢夺次数已达上限</t>
        </is>
      </c>
    </row>
    <row r="5759" customFormat="1" s="7">
      <c r="A5759" t="n">
        <v>201539</v>
      </c>
      <c r="B5759" t="inlineStr">
        <is>
          <t>حاصد السراب</t>
        </is>
      </c>
      <c r="C5759" t="inlineStr">
        <is>
          <t>幻影收割者</t>
        </is>
      </c>
    </row>
    <row r="5760" customFormat="1" s="7">
      <c r="A5760" t="n">
        <v>201540</v>
      </c>
      <c r="B5760" t="inlineStr">
        <is>
          <t>سماعات مبهرة</t>
        </is>
      </c>
      <c r="C5760" t="inlineStr">
        <is>
          <t>炫音耳机</t>
        </is>
      </c>
    </row>
    <row r="5761" customFormat="1" s="7">
      <c r="A5761" t="n">
        <v>201541</v>
      </c>
      <c r="B5761" t="inlineStr">
        <is>
          <t>قناع خارق</t>
        </is>
      </c>
      <c r="C5761" t="inlineStr">
        <is>
          <t>超能面罩</t>
        </is>
      </c>
    </row>
    <row r="5762" customFormat="1" s="7">
      <c r="A5762" t="n">
        <v>201542</v>
      </c>
      <c r="B5762" t="inlineStr">
        <is>
          <t>أشواك مرجانية</t>
        </is>
      </c>
      <c r="C5762" t="inlineStr">
        <is>
          <t>珊瑚刺</t>
        </is>
      </c>
    </row>
    <row r="5763" customFormat="1" s="7">
      <c r="A5763" t="n">
        <v>201543</v>
      </c>
      <c r="B5763" t="inlineStr">
        <is>
          <t>حيرة السمكة</t>
        </is>
      </c>
      <c r="C5763" t="inlineStr">
        <is>
          <t>鱼鱼不解</t>
        </is>
      </c>
    </row>
    <row r="5764" customFormat="1" s="7">
      <c r="A5764" t="n">
        <v>201544</v>
      </c>
      <c r="B5764" t="inlineStr">
        <is>
          <t>سآكلك</t>
        </is>
      </c>
      <c r="C5764" t="inlineStr">
        <is>
          <t>来吃你咯</t>
        </is>
      </c>
    </row>
    <row r="5765" customFormat="1" s="7">
      <c r="A5765" t="n">
        <v>201545</v>
      </c>
      <c r="B5765" t="inlineStr">
        <is>
          <t>منشار العاصفة</t>
        </is>
      </c>
      <c r="C5765" t="inlineStr">
        <is>
          <t>风暴电锯</t>
        </is>
      </c>
    </row>
    <row r="5766" customFormat="1" s="7">
      <c r="A5766" t="n">
        <v>201546</v>
      </c>
      <c r="B5766" t="inlineStr">
        <is>
          <t>الساحرة الوردية</t>
        </is>
      </c>
      <c r="C5766" t="inlineStr">
        <is>
          <t>粉色妖姬</t>
        </is>
      </c>
    </row>
    <row r="5767" customFormat="1" s="7">
      <c r="A5767" t="n">
        <v>201547</v>
      </c>
      <c r="B5767" t="inlineStr">
        <is>
          <t>حلم أزهار الكرز</t>
        </is>
      </c>
      <c r="C5767" t="inlineStr">
        <is>
          <t>粉樱佳梦</t>
        </is>
      </c>
    </row>
    <row r="5768" customFormat="1" s="7">
      <c r="A5768" t="n">
        <v>201548</v>
      </c>
      <c r="B5768" t="inlineStr">
        <is>
          <t>قتال بقوة السمك</t>
        </is>
      </c>
      <c r="C5768" t="inlineStr">
        <is>
          <t>战有鱼力</t>
        </is>
      </c>
    </row>
    <row r="5769" customFormat="1" s="7">
      <c r="A5769" t="n">
        <v>201549</v>
      </c>
      <c r="B5769" t="inlineStr">
        <is>
          <t>قبعة مسطحة</t>
        </is>
      </c>
      <c r="C5769" t="inlineStr">
        <is>
          <t>酷酷鸭舌帽</t>
        </is>
      </c>
    </row>
    <row r="5770" customFormat="1" s="7">
      <c r="A5770" t="n">
        <v>201550</v>
      </c>
      <c r="B5770" t="inlineStr">
        <is>
          <t>ملف الوحش</t>
        </is>
      </c>
      <c r="C5770" t="inlineStr">
        <is>
          <t>怪兽档案</t>
        </is>
      </c>
    </row>
    <row r="5771" customFormat="1" s="7">
      <c r="A5771" t="n">
        <v>201551</v>
      </c>
      <c r="B5771" t="inlineStr">
        <is>
          <t>عصا الزن الذهبي</t>
        </is>
      </c>
      <c r="C5771" t="inlineStr">
        <is>
          <t>渡圣金禅杖</t>
        </is>
      </c>
    </row>
    <row r="5772" customFormat="1" s="7">
      <c r="A5772" t="n">
        <v>201552</v>
      </c>
      <c r="B5772" t="inlineStr">
        <is>
          <t>خوذة إله الشمس</t>
        </is>
      </c>
      <c r="C5772" t="inlineStr">
        <is>
          <t>太阳神战盔</t>
        </is>
      </c>
    </row>
    <row r="5773" customFormat="1" s="7">
      <c r="A5773" t="n">
        <v>201553</v>
      </c>
      <c r="B5773" t="inlineStr">
        <is>
          <t>نظارة شمسية مخفية</t>
        </is>
      </c>
      <c r="C5773" t="inlineStr">
        <is>
          <t>隐耀墨镜</t>
        </is>
      </c>
    </row>
    <row r="5774" customFormat="1" s="7">
      <c r="A5774" t="n">
        <v>201554</v>
      </c>
      <c r="B5774" t="inlineStr">
        <is>
          <t>المُختار</t>
        </is>
      </c>
      <c r="C5774" t="inlineStr">
        <is>
          <t>Chosen One</t>
        </is>
      </c>
    </row>
    <row r="5775" customFormat="1" s="7">
      <c r="A5775" t="n">
        <v>201555</v>
      </c>
      <c r="B5775" t="inlineStr">
        <is>
          <t>الهيمنة الكاملة على الخادم</t>
        </is>
      </c>
      <c r="C5775" t="inlineStr">
        <is>
          <t>制霸全服</t>
        </is>
      </c>
    </row>
    <row r="5776" customFormat="1" s="7">
      <c r="A5776" t="n">
        <v>201556</v>
      </c>
      <c r="B5776" t="inlineStr">
        <is>
          <t>الأبدي</t>
        </is>
      </c>
      <c r="C5776" t="inlineStr">
        <is>
          <t>永恒</t>
        </is>
      </c>
    </row>
    <row r="5777" customFormat="1" s="7">
      <c r="A5777" t="n">
        <v>201557</v>
      </c>
      <c r="B5777" t="inlineStr">
        <is>
          <t>تفتح بعد الرتبة ##1 ##2 نجوم</t>
        </is>
      </c>
      <c r="C5777" t="inlineStr">
        <is>
          <t>##1阶##2星后解锁</t>
        </is>
      </c>
    </row>
    <row r="5778" customFormat="1" s="7">
      <c r="A5778" t="n">
        <v>201558</v>
      </c>
      <c r="B5778" t="inlineStr">
        <is>
          <t>تفتح عند المستوى ##1</t>
        </is>
      </c>
      <c r="C5778" t="inlineStr">
        <is>
          <t>##1级解锁</t>
        </is>
      </c>
    </row>
    <row r="5779" customFormat="1" s="7">
      <c r="A5779" t="n">
        <v>201559</v>
      </c>
      <c r="B5779" t="inlineStr">
        <is>
          <t>الموسم S##1</t>
        </is>
      </c>
      <c r="C5779" t="inlineStr">
        <is>
          <t>S##1赛季</t>
        </is>
      </c>
    </row>
    <row r="5780" customFormat="1" s="7">
      <c r="A5780" t="n">
        <v>201560</v>
      </c>
      <c r="B5780" t="inlineStr">
        <is>
          <t>ضحك النباح</t>
        </is>
      </c>
      <c r="C5780" t="inlineStr">
        <is>
          <t>汪声笑语</t>
        </is>
      </c>
    </row>
    <row r="5781" customFormat="1" s="7">
      <c r="A5781" t="n">
        <v>201561</v>
      </c>
      <c r="B5781" t="inlineStr">
        <is>
          <t>مواء لا يوصف</t>
        </is>
      </c>
      <c r="C5781" t="inlineStr">
        <is>
          <t>喵不可言</t>
        </is>
      </c>
    </row>
    <row r="5782" customFormat="1" s="7">
      <c r="A5782" t="n">
        <v>201562</v>
      </c>
      <c r="B5782" t="inlineStr">
        <is>
          <t>القمر في بحر النجوم</t>
        </is>
      </c>
      <c r="C5782" t="inlineStr">
        <is>
          <t>星海月明</t>
        </is>
      </c>
    </row>
    <row r="5783" customFormat="1" s="7">
      <c r="A5783" t="n">
        <v>201563</v>
      </c>
      <c r="B5783" t="inlineStr">
        <is>
          <t>لم يتم حفظ تعديل الطريق، يرجى حفظه أولاً</t>
        </is>
      </c>
      <c r="C5783" t="inlineStr">
        <is>
          <t>分路调整未保存，请先进行保存</t>
        </is>
      </c>
    </row>
    <row r="5784" customFormat="1" s="7">
      <c r="A5784" t="n">
        <v>201564</v>
      </c>
      <c r="B5784" t="inlineStr">
        <is>
          <t>أتريد تأكيد تبادل كافة الأعضاء مع ##1</t>
        </is>
      </c>
      <c r="C5784" t="inlineStr">
        <is>
          <t>是否确定与##1交换所有成员</t>
        </is>
      </c>
    </row>
    <row r="5785" customFormat="1" s="7">
      <c r="A5785" t="n">
        <v>201567</v>
      </c>
      <c r="B5785" t="inlineStr">
        <is>
          <t>نقاط العائلة</t>
        </is>
      </c>
      <c r="C5785" t="inlineStr">
        <is>
          <t>家族积分</t>
        </is>
      </c>
    </row>
    <row r="5786" customFormat="1" s="7">
      <c r="A5786" t="n">
        <v>201568</v>
      </c>
      <c r="B5786" t="inlineStr">
        <is>
          <t>النقاط الشخصية</t>
        </is>
      </c>
      <c r="C5786" t="inlineStr">
        <is>
          <t>个人积分</t>
        </is>
      </c>
    </row>
    <row r="5787" customFormat="1" s="7">
      <c r="A5787" t="n">
        <v>201569</v>
      </c>
      <c r="B5787" t="inlineStr">
        <is>
          <t>المباراة الـ ##1</t>
        </is>
      </c>
      <c r="C5787" t="inlineStr">
        <is>
          <t>第##1场</t>
        </is>
      </c>
    </row>
    <row r="5788" customFormat="1" s="7">
      <c r="A5788" t="n">
        <v>201570</v>
      </c>
      <c r="B5788" t="inlineStr">
        <is>
          <t>مباراة الإحماء</t>
        </is>
      </c>
      <c r="C5788" t="inlineStr">
        <is>
          <t>热身赛</t>
        </is>
      </c>
    </row>
    <row r="5789" customFormat="1" s="7">
      <c r="A5789" t="n">
        <v>201571</v>
      </c>
      <c r="B5789" t="inlineStr">
        <is>
          <t>تهانينا على الترقية إلى الرتبة ##1</t>
        </is>
      </c>
      <c r="C5789" t="inlineStr">
        <is>
          <t>恭喜晋级##1段位</t>
        </is>
      </c>
    </row>
    <row r="5790" customFormat="1" s="7">
      <c r="A5790" t="n">
        <v>201572</v>
      </c>
      <c r="B5790" t="inlineStr">
        <is>
          <t>حتى الترقية إلى الرتبة التالية</t>
        </is>
      </c>
      <c r="C5790" t="inlineStr">
        <is>
          <t>距离晋级下一段位</t>
        </is>
      </c>
    </row>
    <row r="5791" customFormat="1" s="7">
      <c r="A5791" t="n">
        <v>201573</v>
      </c>
      <c r="B5791" t="inlineStr">
        <is>
          <t>قسيمة التحدي مكتملة، أتريد الذهاب إلى الحلبة للتحدي</t>
        </is>
      </c>
      <c r="C5791" t="inlineStr">
        <is>
          <t>挑战券已满，是否前往竞技场挑战</t>
        </is>
      </c>
    </row>
    <row r="5792" customFormat="1" s="7">
      <c r="A5792" t="n">
        <v>201574</v>
      </c>
      <c r="B5792" t="inlineStr">
        <is>
          <t>الفتحة فارغة، يرجى الترصيع بالأحجار الرونية أولاً</t>
        </is>
      </c>
      <c r="C5792" t="inlineStr">
        <is>
          <t>槽位为空,请先镶嵌符石</t>
        </is>
      </c>
    </row>
    <row r="5793" customFormat="1" s="7">
      <c r="A5793" t="n">
        <v>201575</v>
      </c>
      <c r="B5793" t="inlineStr">
        <is>
          <t>استكشاف معبد اللهب المحترق</t>
        </is>
      </c>
      <c r="C5793" t="inlineStr">
        <is>
          <t>探秘焚焰神殿</t>
        </is>
      </c>
    </row>
    <row r="5794" customFormat="1" s="7">
      <c r="A5794" t="n">
        <v>201576</v>
      </c>
      <c r="B5794" t="inlineStr">
        <is>
          <t>المباراة الـ ##1</t>
        </is>
      </c>
      <c r="C5794" t="inlineStr">
        <is>
          <t>##1场</t>
        </is>
      </c>
    </row>
    <row r="5795" customFormat="1" s="7">
      <c r="A5795" t="n">
        <v>201577</v>
      </c>
      <c r="B5795" t="inlineStr">
        <is>
          <t>المركز الـ ##1</t>
        </is>
      </c>
      <c r="C5795" t="inlineStr">
        <is>
          <t>第##1名</t>
        </is>
      </c>
    </row>
    <row r="5796" customFormat="1" s="7">
      <c r="A5796" t="n">
        <v>201578</v>
      </c>
      <c r="B5796" t="inlineStr">
        <is>
          <t xml:space="preserve">العد التنازلي لعرض الموسم </t>
        </is>
      </c>
      <c r="C5796" t="inlineStr">
        <is>
          <t>赛季展示倒计时</t>
        </is>
      </c>
    </row>
    <row r="5797" customFormat="1" s="7">
      <c r="A5797" t="n">
        <v>201579</v>
      </c>
      <c r="B5797" t="inlineStr">
        <is>
          <t xml:space="preserve">العد التنازلي لانتهاء الموسم </t>
        </is>
      </c>
      <c r="C5797" t="inlineStr">
        <is>
          <t>赛季结束倒计时</t>
        </is>
      </c>
    </row>
    <row r="5798" customFormat="1" s="7">
      <c r="A5798" t="n">
        <v>201580</v>
      </c>
      <c r="B5798" t="inlineStr">
        <is>
          <t>انتهى الموسم الحالي</t>
        </is>
      </c>
      <c r="C5798" t="inlineStr">
        <is>
          <t>当前赛季已结束</t>
        </is>
      </c>
    </row>
    <row r="5799" customFormat="1" s="7">
      <c r="A5799" t="n">
        <v>201581</v>
      </c>
      <c r="B5799" t="inlineStr">
        <is>
          <t>أحجار رونية ممتازة عشوائية</t>
        </is>
      </c>
      <c r="C5799" t="inlineStr">
        <is>
          <t>随机优秀符石</t>
        </is>
      </c>
    </row>
    <row r="5800" customFormat="1" s="7">
      <c r="A5800" t="n">
        <v>201582</v>
      </c>
      <c r="B5800" t="inlineStr">
        <is>
          <t>أحجار رونية مكررة عشوائية</t>
        </is>
      </c>
      <c r="C5800" t="inlineStr">
        <is>
          <t>随机精良符石</t>
        </is>
      </c>
    </row>
    <row r="5801" customFormat="1" s="7">
      <c r="A5801" t="n">
        <v>201583</v>
      </c>
      <c r="B5801" t="inlineStr">
        <is>
          <t>أحجار رونية نادرة عشوائية</t>
        </is>
      </c>
      <c r="C5801" t="inlineStr">
        <is>
          <t>随机稀有符石</t>
        </is>
      </c>
    </row>
    <row r="5802" customFormat="1" s="7">
      <c r="A5802" t="n">
        <v>201584</v>
      </c>
      <c r="B5802" t="inlineStr">
        <is>
          <t>أحجار رونية أسطورية عشوائية</t>
        </is>
      </c>
      <c r="C5802" t="inlineStr">
        <is>
          <t>随机传奇符石</t>
        </is>
      </c>
    </row>
    <row r="5803" customFormat="1" s="7">
      <c r="A5803" t="n">
        <v>201585</v>
      </c>
      <c r="B5803" t="inlineStr">
        <is>
          <t>أحجار رونية خالدة عشوائية</t>
        </is>
      </c>
      <c r="C5803" t="inlineStr">
        <is>
          <t>随机不朽符石</t>
        </is>
      </c>
    </row>
    <row r="5804" customFormat="1" s="7">
      <c r="A5804" t="n">
        <v>201586</v>
      </c>
      <c r="B5804" t="inlineStr">
        <is>
          <t>انتهت صلاحية هذا المطلب</t>
        </is>
      </c>
      <c r="C5804" t="inlineStr">
        <is>
          <t>该需求已失效</t>
        </is>
      </c>
    </row>
    <row r="5805" customFormat="1" s="7">
      <c r="A5805" t="n">
        <v>201587</v>
      </c>
      <c r="B5805" t="inlineStr">
        <is>
          <t>إجمالي عدد العوائل في هذه الرتبة: ##1</t>
        </is>
      </c>
      <c r="C5805" t="inlineStr">
        <is>
          <t>该段位总家族数：##1</t>
        </is>
      </c>
    </row>
    <row r="5806" customFormat="1" s="7">
      <c r="A5806" t="n">
        <v>201588</v>
      </c>
      <c r="B5806" t="inlineStr">
        <is>
          <t>إشعار إعادة دعامات فعالية ##1</t>
        </is>
      </c>
      <c r="C5806" t="inlineStr">
        <is>
          <t>##1活动道具退还通知</t>
        </is>
      </c>
    </row>
    <row r="5807" customFormat="1" s="7">
      <c r="A5807" t="n">
        <v>201589</v>
      </c>
      <c r="B5807" t="inlineStr">
        <is>
          <t>وصل مستوى الأحجار الرونية الحالية إلى الحد الأقصى</t>
        </is>
      </c>
      <c r="C5807" t="inlineStr">
        <is>
          <t>当前符石已达等级上限</t>
        </is>
      </c>
    </row>
    <row r="5808" customFormat="1" s="7">
      <c r="A5808" t="n">
        <v>201590</v>
      </c>
      <c r="B5808" t="inlineStr">
        <is>
          <t>أحجار رونية عامة</t>
        </is>
      </c>
      <c r="C5808" t="inlineStr">
        <is>
          <t>通用符石</t>
        </is>
      </c>
    </row>
    <row r="5809" customFormat="1" s="7">
      <c r="A5809" t="n">
        <v>201591</v>
      </c>
      <c r="B5809" t="inlineStr">
        <is>
          <t>مُعلم Ⅲ</t>
        </is>
      </c>
      <c r="C5809" t="inlineStr">
        <is>
          <t>大师Ⅲ</t>
        </is>
      </c>
    </row>
    <row r="5810" customFormat="1" s="7">
      <c r="A5810" t="n">
        <v>201592</v>
      </c>
      <c r="B5810" t="inlineStr">
        <is>
          <t>مُعلم Ⅱ</t>
        </is>
      </c>
      <c r="C5810" t="inlineStr">
        <is>
          <t>大师Ⅱ</t>
        </is>
      </c>
    </row>
    <row r="5811" customFormat="1" s="7">
      <c r="A5811" t="n">
        <v>201593</v>
      </c>
      <c r="B5811" t="inlineStr">
        <is>
          <t>مُعلم Ⅰ</t>
        </is>
      </c>
      <c r="C5811" t="inlineStr">
        <is>
          <t>大师Ⅰ</t>
        </is>
      </c>
    </row>
    <row r="5812" customFormat="1" s="7">
      <c r="A5812" t="n">
        <v>201594</v>
      </c>
      <c r="B5812" t="inlineStr">
        <is>
          <t>موقف المشروم</t>
        </is>
      </c>
      <c r="C5812" t="inlineStr">
        <is>
          <t>菇菇车位</t>
        </is>
      </c>
    </row>
    <row r="5813" customFormat="1" s="7">
      <c r="A5813" t="n">
        <v>201595</v>
      </c>
      <c r="B5813" t="inlineStr">
        <is>
          <t>عام</t>
        </is>
      </c>
      <c r="C5813" t="inlineStr">
        <is>
          <t>公共</t>
        </is>
      </c>
    </row>
    <row r="5814" customFormat="1" s="7">
      <c r="A5814" t="n">
        <v>201596</v>
      </c>
      <c r="B5814" t="inlineStr">
        <is>
          <t>في انتظار اللاعبين</t>
        </is>
      </c>
      <c r="C5814" t="inlineStr">
        <is>
          <t>等玩家</t>
        </is>
      </c>
    </row>
    <row r="5815" customFormat="1" s="7">
      <c r="A5815" t="n">
        <v>201597</v>
      </c>
      <c r="B5815" t="inlineStr">
        <is>
          <t>فترة الانتظار</t>
        </is>
      </c>
      <c r="C5815" t="inlineStr">
        <is>
          <t>等待期</t>
        </is>
      </c>
    </row>
    <row r="5816" customFormat="1" s="7">
      <c r="A5816" t="n">
        <v>201598</v>
      </c>
      <c r="B5816" t="inlineStr">
        <is>
          <t>قيد الانتظار</t>
        </is>
      </c>
      <c r="C5816" t="inlineStr">
        <is>
          <t>等待中</t>
        </is>
      </c>
    </row>
    <row r="5817" customFormat="1" s="7">
      <c r="A5817" t="n">
        <v>201599</v>
      </c>
      <c r="B5817" t="inlineStr">
        <is>
          <t>شاهد الإعلان لامتلاك موارد المنجم</t>
        </is>
      </c>
      <c r="C5817" t="inlineStr">
        <is>
          <t>观看广告，获取矿山资源</t>
        </is>
      </c>
    </row>
    <row r="5818" customFormat="1" s="7">
      <c r="A5818" t="n">
        <v>201600</v>
      </c>
      <c r="B5818" t="inlineStr">
        <is>
          <t>يمكنك الحصول على 15 فأس في كل مرة تشاهد فيها إعلانًا</t>
        </is>
      </c>
      <c r="C5818" t="inlineStr">
        <is>
          <t>每次观看广告后，可以获得15个镐子</t>
        </is>
      </c>
    </row>
    <row r="5819" customFormat="1" s="7">
      <c r="A5819" t="n">
        <v>201601</v>
      </c>
      <c r="B5819" t="inlineStr">
        <is>
          <t>امتلاك</t>
        </is>
      </c>
      <c r="C5819" t="inlineStr">
        <is>
          <t>获取</t>
        </is>
      </c>
    </row>
    <row r="5820" customFormat="1" s="7">
      <c r="A5820" t="n">
        <v>201602</v>
      </c>
      <c r="B5820" t="inlineStr">
        <is>
          <t>يمكنك الحصول على 1 مثقاب في كل مرة تشاهد فيها إعلانًا</t>
        </is>
      </c>
      <c r="C5820" t="inlineStr">
        <is>
          <t>每次观看广告后，可以获得1个钻头</t>
        </is>
      </c>
    </row>
    <row r="5821" customFormat="1" s="7">
      <c r="A5821" t="n">
        <v>201603</v>
      </c>
      <c r="B5821" t="inlineStr">
        <is>
          <t>يمكنك الحصول على 1 قنبلة في كل مرة تشاهد فيها إعلانًا</t>
        </is>
      </c>
      <c r="C5821" t="inlineStr">
        <is>
          <t>每次观看广告后，可以获得1个炸弹</t>
        </is>
      </c>
    </row>
    <row r="5822" customFormat="1" s="7">
      <c r="A5822" t="n">
        <v>201604</v>
      </c>
      <c r="B5822" t="inlineStr">
        <is>
          <t>شاهد الإعلان واستلم مكاسب عدم الاتصال</t>
        </is>
      </c>
      <c r="C5822" t="inlineStr">
        <is>
          <t>观看广告，获取离线收益</t>
        </is>
      </c>
    </row>
    <row r="5823" customFormat="1" s="7">
      <c r="A5823" t="n">
        <v>201605</v>
      </c>
      <c r="B5823" t="inlineStr">
        <is>
          <t>يمكنك الحصول على مكافأة ساعتين من اللعب التلقائي في كل مرة تشاهد فيها إعلانًا، وتشمل المكافآت العملات الذهبية، المصابيح السحرية والماس، وكلما اجتزت مراحل أعلى يمكنك الحصول على المهارات والشركاء.</t>
        </is>
      </c>
      <c r="C5823" t="inlineStr">
        <is>
          <t>每次观看广告，可以获得2小时挂机奖励，奖励包括金币、神灯、钻石，随着通关关卡提升可获得技能和同伴。</t>
        </is>
      </c>
    </row>
    <row r="5824" customFormat="1" s="7">
      <c r="A5824" t="n">
        <v>201606</v>
      </c>
      <c r="B5824" t="inlineStr">
        <is>
          <t>شاهد الإعلان لتسريع دراسة التقنية</t>
        </is>
      </c>
      <c r="C5824" t="inlineStr">
        <is>
          <t>观看广告，加速科技研究</t>
        </is>
      </c>
    </row>
    <row r="5825" customFormat="1" s="7">
      <c r="A5825" t="n">
        <v>201607</v>
      </c>
      <c r="B5825" t="inlineStr">
        <is>
          <t>يمكنك تسريع دراسة التقنية لمدة 30 دقيقة في كل مرة تشاهد فيها إعلانًا</t>
        </is>
      </c>
      <c r="C5825" t="inlineStr">
        <is>
          <t>每次观看广告后，可以加速科技研究30分钟</t>
        </is>
      </c>
    </row>
    <row r="5826" customFormat="1" s="7">
      <c r="A5826" t="n">
        <v>201608</v>
      </c>
      <c r="B5826" t="inlineStr">
        <is>
          <t>تسريع</t>
        </is>
      </c>
      <c r="C5826" t="inlineStr">
        <is>
          <t>加速</t>
        </is>
      </c>
    </row>
    <row r="5827" customFormat="1" s="7">
      <c r="A5827" t="n">
        <v>201609</v>
      </c>
      <c r="B5827" t="inlineStr">
        <is>
          <t>شاهد الإعلان، لتسريع ترقية المصباح السحري</t>
        </is>
      </c>
      <c r="C5827" t="inlineStr">
        <is>
          <t>观看广告，加速神灯升级</t>
        </is>
      </c>
    </row>
    <row r="5828" customFormat="1" s="7">
      <c r="A5828" t="n">
        <v>201610</v>
      </c>
      <c r="B5828" t="inlineStr">
        <is>
          <t>يمكنك تسريع ترقية المصباح السحري لمدة 30 دقيقة في كل مرة تشاهد فيها إعلانًا</t>
        </is>
      </c>
      <c r="C5828" t="inlineStr">
        <is>
          <t>每次观看广告后，可以加速神灯升级30分钟</t>
        </is>
      </c>
    </row>
    <row r="5829" customFormat="1" s="7">
      <c r="A5829" t="n">
        <v>201611</v>
      </c>
      <c r="B5829" t="inlineStr">
        <is>
          <t>شاهد الإعلان للاستدعاء مجانًا</t>
        </is>
      </c>
      <c r="C5829" t="inlineStr">
        <is>
          <t>观看广告，免费召唤</t>
        </is>
      </c>
    </row>
    <row r="5830" customFormat="1" s="7">
      <c r="A5830" t="n">
        <v>201612</v>
      </c>
      <c r="B5830" t="inlineStr">
        <is>
          <t>يمكنك زيادة مرات الاستدعاء في كل مرة تشاهد فيها إعلانًا</t>
        </is>
      </c>
      <c r="C5830" t="inlineStr">
        <is>
          <t>每次观看广告后，可以增加召唤次数</t>
        </is>
      </c>
    </row>
    <row r="5831" customFormat="1" s="7">
      <c r="A5831" t="n">
        <v>201613</v>
      </c>
      <c r="B5831" t="inlineStr">
        <is>
          <t>استدعاء</t>
        </is>
      </c>
      <c r="C5831" t="inlineStr">
        <is>
          <t>召唤</t>
        </is>
      </c>
    </row>
    <row r="5832" customFormat="1" s="7">
      <c r="A5832" t="n">
        <v>201614</v>
      </c>
      <c r="B5832" t="inlineStr">
        <is>
          <t>شاهد الإعلان لامتلاك المفتاح مجانًا</t>
        </is>
      </c>
      <c r="C5832" t="inlineStr">
        <is>
          <t>观看广告，免费获取钥匙</t>
        </is>
      </c>
    </row>
    <row r="5833" customFormat="1" s="7">
      <c r="A5833" t="n">
        <v>201615</v>
      </c>
      <c r="B5833" t="inlineStr">
        <is>
          <t>يمكنك الحصول على مفتاح الزيزانة في كل مرة تشاهد فيها إعلانًا</t>
        </is>
      </c>
      <c r="C5833" t="inlineStr">
        <is>
          <t>每次观看广告后，可以获得副本钥匙</t>
        </is>
      </c>
    </row>
    <row r="5834" customFormat="1" s="7">
      <c r="A5834" t="n">
        <v>201616</v>
      </c>
      <c r="B5834" t="inlineStr">
        <is>
          <t>شاهد الإعلان لامتلاك مرات العجلة</t>
        </is>
      </c>
      <c r="C5834" t="inlineStr">
        <is>
          <t>观看广告，获取转盘次数</t>
        </is>
      </c>
    </row>
    <row r="5835" customFormat="1" s="7">
      <c r="A5835" t="n">
        <v>201617</v>
      </c>
      <c r="B5835" t="inlineStr">
        <is>
          <t>يمكنك الحصول على 1 من مرات العجلة في كل مرة تشاهد فيها إعلانًا</t>
        </is>
      </c>
      <c r="C5835" t="inlineStr">
        <is>
          <t>每次观看广告后，可以获得1次转盘次数</t>
        </is>
      </c>
    </row>
    <row r="5836" customFormat="1" s="7">
      <c r="A5836" t="n">
        <v>201618</v>
      </c>
      <c r="B5836" t="inlineStr">
        <is>
          <t>شاهد الإعلان لامتلاك موارد المزرعة</t>
        </is>
      </c>
      <c r="C5836" t="inlineStr">
        <is>
          <t>观看广告，获取庄园资源</t>
        </is>
      </c>
    </row>
    <row r="5837" customFormat="1" s="7">
      <c r="A5837" t="n">
        <v>201619</v>
      </c>
      <c r="B5837" t="inlineStr">
        <is>
          <t>يمكنك الحصول على 3 بذور مبتدئة في كل مرة تشاهد فيها إعلانًا</t>
        </is>
      </c>
      <c r="C5837" t="inlineStr">
        <is>
          <t>每次观看广告后，可以获得3个初级种子</t>
        </is>
      </c>
    </row>
    <row r="5838" customFormat="1" s="7">
      <c r="A5838" t="n">
        <v>201620</v>
      </c>
      <c r="B5838" t="inlineStr">
        <is>
          <t>يمكنك الحصول على سماد عادي مجاني في كل مرة تشاهد فيها إعلانًا</t>
        </is>
      </c>
      <c r="C5838" t="inlineStr">
        <is>
          <t>每次观看广告后，可以免费获得普通肥料</t>
        </is>
      </c>
    </row>
    <row r="5839" customFormat="1" s="7">
      <c r="A5839" t="n">
        <v>201621</v>
      </c>
      <c r="B5839" t="inlineStr">
        <is>
          <t>شاهد الإعلان لتسريع ترقية المبنى</t>
        </is>
      </c>
      <c r="C5839" t="inlineStr">
        <is>
          <t>观看广告，加速建筑升级</t>
        </is>
      </c>
    </row>
    <row r="5840" customFormat="1" s="7">
      <c r="A5840" t="n">
        <v>201622</v>
      </c>
      <c r="B5840" t="inlineStr">
        <is>
          <t>يمكنك تسريع ترقية المبنى لمدة 30 دقيقة في كل مرة تشاهد فيها إعلانًا</t>
        </is>
      </c>
      <c r="C5840" t="inlineStr">
        <is>
          <t>每次观看广告后，可以加速建筑升级30分钟</t>
        </is>
      </c>
    </row>
    <row r="5841" customFormat="1" s="7">
      <c r="A5841" t="n">
        <v>201623</v>
      </c>
      <c r="B5841" t="inlineStr">
        <is>
          <t>شاهد الإعلان لتسريع القتال</t>
        </is>
      </c>
      <c r="C5841" t="inlineStr">
        <is>
          <t>观看广告，加速战斗</t>
        </is>
      </c>
    </row>
    <row r="5842" customFormat="1" s="7">
      <c r="A5842" t="n">
        <v>201624</v>
      </c>
      <c r="B5842" t="inlineStr">
        <is>
          <t>يمكنك تسريع القتال لمدة 30 دقيقة في كل مرة تشاهد فيها إعلانًا</t>
        </is>
      </c>
      <c r="C5842" t="inlineStr">
        <is>
          <t>每次观看广告后，可以加速战斗30分钟</t>
        </is>
      </c>
    </row>
    <row r="5843" customFormat="1" s="7">
      <c r="A5843" t="n">
        <v>201625</v>
      </c>
      <c r="B5843" t="inlineStr">
        <is>
          <t>الخطة مقفلة ولا يمكن تبديلها</t>
        </is>
      </c>
      <c r="C5843" t="inlineStr">
        <is>
          <t>方案已锁定，无法切换</t>
        </is>
      </c>
    </row>
    <row r="5844" customFormat="1" s="7">
      <c r="A5844" t="n">
        <v>201626</v>
      </c>
      <c r="B5844" t="inlineStr">
        <is>
          <t>تحدي</t>
        </is>
      </c>
      <c r="C5844" t="inlineStr">
        <is>
          <t>挑战</t>
        </is>
      </c>
    </row>
    <row r="5845" customFormat="1" s="7">
      <c r="A5845" t="n">
        <v>201627</v>
      </c>
      <c r="B5845" t="inlineStr">
        <is>
          <t>حيوان أليف</t>
        </is>
      </c>
      <c r="C5845" t="inlineStr">
        <is>
          <t>菇家爱宠</t>
        </is>
      </c>
    </row>
    <row r="5846" customFormat="1" s="7">
      <c r="A5846" t="n">
        <v>201628</v>
      </c>
      <c r="B5846" t="inlineStr">
        <is>
          <t>وصول فتاة المشروم</t>
        </is>
      </c>
      <c r="C5846" t="inlineStr">
        <is>
          <t>菇妹驾到</t>
        </is>
      </c>
    </row>
    <row r="5847" customFormat="1" s="7">
      <c r="A5847" t="n">
        <v>201629</v>
      </c>
      <c r="B5847" t="inlineStr">
        <is>
          <t>حيوان أليف (محدود)</t>
        </is>
      </c>
      <c r="C5847" t="inlineStr">
        <is>
          <t>菇家爱宠（限时）</t>
        </is>
      </c>
    </row>
    <row r="5848" customFormat="1" s="7">
      <c r="A5848" t="n">
        <v>201630</v>
      </c>
      <c r="B5848" t="inlineStr">
        <is>
          <t>وصول فتاة المشروم (محدود)</t>
        </is>
      </c>
      <c r="C5848" t="inlineStr">
        <is>
          <t>菇妹驾到（限时）</t>
        </is>
      </c>
    </row>
    <row r="5849" customFormat="1" s="7">
      <c r="A5849" t="n">
        <v>201631</v>
      </c>
      <c r="B5849" t="inlineStr">
        <is>
          <t>المشروم المحبوب الساحر</t>
        </is>
      </c>
      <c r="C5849" t="inlineStr">
        <is>
          <t>魅力偶像菇</t>
        </is>
      </c>
    </row>
    <row r="5850" customFormat="1" s="7">
      <c r="A5850" t="n">
        <v>201632</v>
      </c>
      <c r="B5850" t="inlineStr">
        <is>
          <t>عائلة الحب</t>
        </is>
      </c>
      <c r="C5850" t="inlineStr">
        <is>
          <t>相爱一家亲</t>
        </is>
      </c>
    </row>
    <row r="5851" customFormat="1" s="7">
      <c r="A5851" t="n">
        <v>201635</v>
      </c>
      <c r="B5851" t="inlineStr">
        <is>
          <t>لم يتم استلام ##1 الذي قدمته كهدية في الوقت المناسب، وتم إعادته تلقائيًا.</t>
        </is>
      </c>
      <c r="C5851" t="inlineStr">
        <is>
          <t>您赠送的##1未被及时领取，现已自动退还。</t>
        </is>
      </c>
    </row>
    <row r="5852" customFormat="1" s="7">
      <c r="A5852" t="n">
        <v>201636</v>
      </c>
      <c r="B5852" t="inlineStr">
        <is>
          <t>مكافآت نزاع العوائل - الموسم الشخصي</t>
        </is>
      </c>
      <c r="C5852" t="inlineStr">
        <is>
          <t>家族乱斗个人赛季奖励</t>
        </is>
      </c>
    </row>
    <row r="5853" customFormat="1" s="7">
      <c r="A5853" t="n">
        <v>201637</v>
      </c>
      <c r="B5853" t="inlineStr">
        <is>
          <t>مكافآت نزاع العوائل - موسم العائلة</t>
        </is>
      </c>
      <c r="C5853" t="inlineStr">
        <is>
          <t>家族乱斗家族赛季奖励</t>
        </is>
      </c>
    </row>
    <row r="5854" customFormat="1" s="7">
      <c r="A5854" t="n">
        <v>201638</v>
      </c>
      <c r="B5854" t="inlineStr">
        <is>
          <t>حصلت على المركز ##1 في نزاع العوائل لهذا الموسم، يرجى التحقق من المكافآت التالية.</t>
        </is>
      </c>
      <c r="C5854" t="inlineStr">
        <is>
          <t>您在本赛季家族乱斗中获得赛季第##1名，请查收以下奖励。</t>
        </is>
      </c>
    </row>
    <row r="5855" customFormat="1" s="7">
      <c r="A5855" t="n">
        <v>201639</v>
      </c>
      <c r="B5855" t="inlineStr">
        <is>
          <t>حصلت عشيرتك على المركز ##1 في نزاع العوائل لهذا الموسم، يرجى التحقق من المكافآت التالية.</t>
        </is>
      </c>
      <c r="C5855" t="inlineStr">
        <is>
          <t>您的家族在本赛季家族乱斗中获得赛季第##1名，请查收以下奖励。</t>
        </is>
      </c>
    </row>
    <row r="5856" customFormat="1" s="7">
      <c r="A5856" t="n">
        <v>201640</v>
      </c>
      <c r="B5856" t="inlineStr">
        <is>
          <t>ملك القمة (محدود)</t>
        </is>
      </c>
      <c r="C5856" t="inlineStr">
        <is>
          <t>巅峰之王（限时）</t>
        </is>
      </c>
    </row>
    <row r="5857" customFormat="1" s="7">
      <c r="A5857" t="n">
        <v>201641</v>
      </c>
      <c r="B5857" t="inlineStr">
        <is>
          <t>سيد الملوك (محدود)</t>
        </is>
      </c>
      <c r="C5857" t="inlineStr">
        <is>
          <t>王者之师（限时）</t>
        </is>
      </c>
    </row>
    <row r="5858" customFormat="1" s="7">
      <c r="A5858" t="n">
        <v>201642</v>
      </c>
      <c r="B5858" t="inlineStr">
        <is>
          <t>لغة النصر (محدود)</t>
        </is>
      </c>
      <c r="C5858" t="inlineStr">
        <is>
          <t>胜者之言（限时）</t>
        </is>
      </c>
    </row>
    <row r="5859" customFormat="1" s="7">
      <c r="A5859" t="n">
        <v>201647</v>
      </c>
      <c r="B5859" t="inlineStr">
        <is>
          <t>أتريد التخلي عن هذا التعديل والمغادرة</t>
        </is>
      </c>
      <c r="C5859" t="inlineStr">
        <is>
          <t>是否放弃本次修改并退出</t>
        </is>
      </c>
    </row>
    <row r="5860" customFormat="1" s="7">
      <c r="A5860" t="n">
        <v>201648</v>
      </c>
      <c r="B5860" t="inlineStr">
        <is>
          <t>أتريد تأكيد الإعداد المسبق لتأخير الإطلاق التلقائي لخطة هذه المهارة</t>
        </is>
      </c>
      <c r="C5860" t="inlineStr">
        <is>
          <t>是否确认修改该技能方案的自动释放延迟预设</t>
        </is>
      </c>
    </row>
    <row r="5861" customFormat="1" s="7">
      <c r="A5861" t="n">
        <v>201649</v>
      </c>
      <c r="B5861" t="inlineStr">
        <is>
          <t>لا توجد فتحات كافية متاحة حاليًا، لذا حاول التوليف أولاً</t>
        </is>
      </c>
      <c r="C5861" t="inlineStr">
        <is>
          <t>当前没有足够的空位，请先尝试合成吧</t>
        </is>
      </c>
    </row>
    <row r="5862" customFormat="1" s="7">
      <c r="A5862" t="n">
        <v>201650</v>
      </c>
      <c r="B5862" t="inlineStr">
        <is>
          <t>الدعامات غير كافية، اسحق الطعام اللذيذ وأحصل على تجربة الطعام</t>
        </is>
      </c>
      <c r="C5862" t="inlineStr">
        <is>
          <t>道具不足，敲碎美食，获得美食心得</t>
        </is>
      </c>
    </row>
    <row r="5863" customFormat="1" s="7">
      <c r="A5863" t="n">
        <v>201653</v>
      </c>
      <c r="B5863" t="inlineStr">
        <is>
          <t>الجولة ##1 المرحلة ##2</t>
        </is>
      </c>
      <c r="C5863" t="inlineStr">
        <is>
          <t>关卡##1 第##2轮</t>
        </is>
      </c>
    </row>
    <row r="5864" customFormat="1" s="7">
      <c r="A5864" t="n">
        <v>201654</v>
      </c>
      <c r="B5864" t="inlineStr">
        <is>
          <t>لا يمكن بيع الهدية</t>
        </is>
      </c>
      <c r="C5864" t="inlineStr">
        <is>
          <t>礼物不可卖出</t>
        </is>
      </c>
    </row>
    <row r="5865" customFormat="1" s="7">
      <c r="A5865" t="n">
        <v>201655</v>
      </c>
      <c r="B5865" t="inlineStr">
        <is>
          <t>تحتاج إلى 1 من أدوات المائدة على الأقل للإسقاط</t>
        </is>
      </c>
      <c r="C5865" t="inlineStr">
        <is>
          <t>需有至少一个餐具才可下落</t>
        </is>
      </c>
    </row>
    <row r="5866" customFormat="1" s="7">
      <c r="A5866" t="n">
        <v>201656</v>
      </c>
      <c r="B5866" t="inlineStr">
        <is>
          <t>برونزي</t>
        </is>
      </c>
      <c r="C5866" t="inlineStr">
        <is>
          <t>青铜</t>
        </is>
      </c>
    </row>
    <row r="5867" customFormat="1" s="7">
      <c r="A5867" t="n">
        <v>201657</v>
      </c>
      <c r="B5867" t="inlineStr">
        <is>
          <t>ملك</t>
        </is>
      </c>
      <c r="C5867" t="inlineStr">
        <is>
          <t>王者</t>
        </is>
      </c>
    </row>
    <row r="5868" customFormat="1" s="7">
      <c r="A5868" t="n">
        <v>201658</v>
      </c>
      <c r="B5868" t="inlineStr">
        <is>
          <t>تجربة محارب</t>
        </is>
      </c>
      <c r="C5868" t="inlineStr">
        <is>
          <t>勇者试炼</t>
        </is>
      </c>
    </row>
    <row r="5869" customFormat="1" s="7">
      <c r="A5869" t="n">
        <v>201659</v>
      </c>
      <c r="B5869" t="inlineStr">
        <is>
          <t>تحدي المنجنيق</t>
        </is>
      </c>
      <c r="C5869" t="inlineStr">
        <is>
          <t>弹射挑战</t>
        </is>
      </c>
    </row>
    <row r="5870" customFormat="1" s="7">
      <c r="A5870" t="n">
        <v>201660</v>
      </c>
      <c r="B5870" t="inlineStr">
        <is>
          <t>تجربة لـ 7 أيام</t>
        </is>
      </c>
      <c r="C5870" t="inlineStr">
        <is>
          <t>七日试炼</t>
        </is>
      </c>
    </row>
    <row r="5871" customFormat="1" s="7">
      <c r="A5871" t="n">
        <v>201661</v>
      </c>
      <c r="B5871" t="inlineStr">
        <is>
          <t>الزي المُختار لهذه المعركة: ##1</t>
        </is>
      </c>
      <c r="C5871" t="inlineStr">
        <is>
          <t>本次战斗已选择行装：##1</t>
        </is>
      </c>
    </row>
    <row r="5872" customFormat="1" s="7">
      <c r="A5872" t="n">
        <v>201663</v>
      </c>
      <c r="B5872" t="inlineStr">
        <is>
          <t>آذان الأرنب الآلية</t>
        </is>
      </c>
      <c r="C5872" t="inlineStr">
        <is>
          <t>机械兔耳</t>
        </is>
      </c>
    </row>
    <row r="5873" customFormat="1" s="7">
      <c r="A5873" t="n">
        <v>201664</v>
      </c>
      <c r="B5873" t="inlineStr">
        <is>
          <t>لا يوجد أي فعالية سباق حاليًا</t>
        </is>
      </c>
      <c r="C5873" t="inlineStr">
        <is>
          <t>当前暂无冲刺活动</t>
        </is>
      </c>
    </row>
    <row r="5874" customFormat="1" s="7">
      <c r="A5874" t="n">
        <v>201665</v>
      </c>
      <c r="B5874" t="inlineStr">
        <is>
          <t>أكمل جميع مهام اليوم</t>
        </is>
      </c>
      <c r="C5874" t="inlineStr">
        <is>
          <t>完成今日所有任务</t>
        </is>
      </c>
    </row>
    <row r="5875" customFormat="1" s="215">
      <c r="A5875" t="n">
        <v>201667</v>
      </c>
      <c r="B5875" t="inlineStr">
        <is>
          <t>الهلال</t>
        </is>
      </c>
      <c r="C5875" t="inlineStr">
        <is>
          <t>月下弯</t>
        </is>
      </c>
      <c r="D5875" s="7" t="n"/>
    </row>
    <row r="5876" customFormat="1" s="215">
      <c r="A5876" t="n">
        <v>201668</v>
      </c>
      <c r="B5876" t="inlineStr">
        <is>
          <t>المروحة الزجاجية</t>
        </is>
      </c>
      <c r="C5876" t="inlineStr">
        <is>
          <t>玉影琉璃扇</t>
        </is>
      </c>
      <c r="D5876" s="7" t="n"/>
    </row>
    <row r="5877" customFormat="1" s="215">
      <c r="A5877" t="n">
        <v>201669</v>
      </c>
      <c r="B5877" t="inlineStr">
        <is>
          <t>حزمة الزيزانة Ⅰ - أحجار رونية</t>
        </is>
      </c>
      <c r="C5877" t="inlineStr">
        <is>
          <t>符石副本礼包Ⅰ</t>
        </is>
      </c>
      <c r="D5877" s="7" t="n"/>
    </row>
    <row r="5878" customFormat="1" s="215">
      <c r="A5878" t="n">
        <v>201670</v>
      </c>
      <c r="B5878" t="inlineStr">
        <is>
          <t>حزمة الزيزانةⅡ - أحجار رونية</t>
        </is>
      </c>
      <c r="C5878" t="inlineStr">
        <is>
          <t>符石副本礼包Ⅱ</t>
        </is>
      </c>
      <c r="D5878" s="7" t="n"/>
    </row>
    <row r="5879" customFormat="1" s="215">
      <c r="A5879" t="n">
        <v>201671</v>
      </c>
      <c r="B5879" t="inlineStr">
        <is>
          <t>حزمة الزيزانةⅢ - أحجار رونية</t>
        </is>
      </c>
      <c r="C5879" t="inlineStr">
        <is>
          <t>符石副本礼包Ⅲ</t>
        </is>
      </c>
      <c r="D5879" s="7" t="n"/>
    </row>
    <row r="5880" customFormat="1" s="215">
      <c r="A5880" t="n">
        <v>201672</v>
      </c>
      <c r="B5880" t="inlineStr">
        <is>
          <t>مفتاح اللهب</t>
        </is>
      </c>
      <c r="C5880" t="inlineStr">
        <is>
          <t>焚焰密钥</t>
        </is>
      </c>
      <c r="D5880" s="7" t="n"/>
    </row>
    <row r="5881" customFormat="1" s="215">
      <c r="A5881" t="n">
        <v>201673</v>
      </c>
      <c r="B5881" t="inlineStr">
        <is>
          <t>&lt;مشاركة سمات الأحجار الرونية&gt;</t>
        </is>
      </c>
      <c r="C5881" t="inlineStr">
        <is>
          <t>&lt;符石属性分享&gt;</t>
        </is>
      </c>
      <c r="D5881" s="7" t="n"/>
    </row>
    <row r="5882" customFormat="1" s="215">
      <c r="A5882" t="n">
        <v>201674</v>
      </c>
      <c r="B5882" t="inlineStr">
        <is>
          <t>شظايا جدارية عشوائية</t>
        </is>
      </c>
      <c r="C5882" t="inlineStr">
        <is>
          <t>随机壁画碎片</t>
        </is>
      </c>
      <c r="D5882" s="7" t="n"/>
    </row>
    <row r="5883" customFormat="1" s="215">
      <c r="A5883" t="n">
        <v>201675</v>
      </c>
      <c r="B5883" t="inlineStr">
        <is>
          <t>شظايا جدارية 1</t>
        </is>
      </c>
      <c r="C5883" t="inlineStr">
        <is>
          <t>壁画碎片一</t>
        </is>
      </c>
      <c r="D5883" s="7" t="n"/>
    </row>
    <row r="5884" customFormat="1" s="215">
      <c r="A5884" t="n">
        <v>201676</v>
      </c>
      <c r="B5884" t="inlineStr">
        <is>
          <t>شظايا جدارية 2</t>
        </is>
      </c>
      <c r="C5884" t="inlineStr">
        <is>
          <t>壁画碎片二</t>
        </is>
      </c>
      <c r="D5884" s="7" t="n"/>
    </row>
    <row r="5885" customFormat="1" s="215">
      <c r="A5885" t="n">
        <v>201677</v>
      </c>
      <c r="B5885" t="inlineStr">
        <is>
          <t>شظايا جدارية 3</t>
        </is>
      </c>
      <c r="C5885" t="inlineStr">
        <is>
          <t>壁画碎片三</t>
        </is>
      </c>
      <c r="D5885" s="7" t="n"/>
    </row>
    <row r="5886" customFormat="1" s="215">
      <c r="A5886" t="n">
        <v>201678</v>
      </c>
      <c r="B5886" t="inlineStr">
        <is>
          <t>شظايا جدارية 4</t>
        </is>
      </c>
      <c r="C5886" t="inlineStr">
        <is>
          <t>壁画碎片四</t>
        </is>
      </c>
      <c r="D5886" s="7" t="n"/>
    </row>
    <row r="5887" customFormat="1" s="215">
      <c r="A5887" t="n">
        <v>201679</v>
      </c>
      <c r="B5887" t="inlineStr">
        <is>
          <t>شظايا جدارية 5</t>
        </is>
      </c>
      <c r="C5887" t="inlineStr">
        <is>
          <t>壁画碎片五</t>
        </is>
      </c>
      <c r="D5887" s="7" t="n"/>
    </row>
    <row r="5888" customFormat="1" s="215">
      <c r="A5888" t="n">
        <v>201680</v>
      </c>
      <c r="B5888" t="inlineStr">
        <is>
          <t>شظايا جدارية 6</t>
        </is>
      </c>
      <c r="C5888" t="inlineStr">
        <is>
          <t>壁画碎片六</t>
        </is>
      </c>
      <c r="D5888" s="7" t="n"/>
    </row>
    <row r="5889" customFormat="1" s="215">
      <c r="A5889" t="n">
        <v>201681</v>
      </c>
      <c r="B5889" t="inlineStr">
        <is>
          <t>شظايا جدارية 7</t>
        </is>
      </c>
      <c r="C5889" t="inlineStr">
        <is>
          <t>壁画碎片七</t>
        </is>
      </c>
      <c r="D5889" s="7" t="n"/>
    </row>
    <row r="5890" customFormat="1" s="215">
      <c r="A5890" t="n">
        <v>201682</v>
      </c>
      <c r="B5890" t="inlineStr">
        <is>
          <t>شظايا جدارية 8</t>
        </is>
      </c>
      <c r="C5890" t="inlineStr">
        <is>
          <t>壁画碎片八</t>
        </is>
      </c>
      <c r="D5890" s="7" t="n"/>
    </row>
    <row r="5891" customFormat="1" s="215">
      <c r="A5891" t="n">
        <v>201683</v>
      </c>
      <c r="B5891" t="inlineStr">
        <is>
          <t>شظايا جدارية 9</t>
        </is>
      </c>
      <c r="C5891" t="inlineStr">
        <is>
          <t>壁画碎片九</t>
        </is>
      </c>
      <c r="D5891" s="7" t="n"/>
    </row>
    <row r="5892" customFormat="1" s="215">
      <c r="A5892" t="n">
        <v>201684</v>
      </c>
      <c r="B5892" t="inlineStr">
        <is>
          <t>يمكنك الحصول على مكافآت الجمع في أفكار الليل الصامت، والتي سيتم تحويلها إلى 500 عملة ذهبية بعد إنتهاء الفعالية.</t>
        </is>
      </c>
      <c r="C5892" t="inlineStr">
        <is>
          <t>收集后可在中静夜思中领取收集奖励，活动结束后转化为500金币</t>
        </is>
      </c>
      <c r="D5892" s="7" t="n"/>
    </row>
    <row r="5893" customFormat="1" s="215">
      <c r="A5893" t="n">
        <v>201685</v>
      </c>
      <c r="B5893" t="inlineStr">
        <is>
          <t>الخشب المقدس</t>
        </is>
      </c>
      <c r="C5893" t="inlineStr">
        <is>
          <t>神木签</t>
        </is>
      </c>
      <c r="D5893" s="7" t="n"/>
    </row>
    <row r="5894" customFormat="1" s="215">
      <c r="A5894" t="n">
        <v>201686</v>
      </c>
      <c r="B5894" t="inlineStr">
        <is>
          <t>عملة كايوان</t>
        </is>
      </c>
      <c r="C5894" t="inlineStr">
        <is>
          <t>开元通宝</t>
        </is>
      </c>
      <c r="D5894" s="7" t="n"/>
    </row>
    <row r="5895" customFormat="1" s="215">
      <c r="A5895" t="n">
        <v>201687</v>
      </c>
      <c r="B5895" t="inlineStr">
        <is>
          <t>ورود بديعة</t>
        </is>
      </c>
      <c r="C5895" t="inlineStr">
        <is>
          <t>玲珑花袋</t>
        </is>
      </c>
      <c r="D5895" s="7" t="n"/>
    </row>
    <row r="5896" customFormat="1" s="215">
      <c r="A5896" t="n">
        <v>201688</v>
      </c>
      <c r="B5896" t="inlineStr">
        <is>
          <t>زهرة الفاوانيا</t>
        </is>
      </c>
      <c r="C5896" t="inlineStr">
        <is>
          <t>牡丹花</t>
        </is>
      </c>
      <c r="D5896" s="7" t="n"/>
    </row>
    <row r="5897" customFormat="1" s="215">
      <c r="A5897" t="n">
        <v>201689</v>
      </c>
      <c r="B5897" t="inlineStr">
        <is>
          <t>دعامة تستخدم للمشاركة في فعالية بركة الشجرة المقدسة، ويتم تحويلها إلى 10000 عملة ذهبية بعد إنتهاء الفعالية</t>
        </is>
      </c>
      <c r="C5897" t="inlineStr">
        <is>
          <t>用于参与神木祈福的道具，活动结束后转化为10000金币</t>
        </is>
      </c>
      <c r="D5897" s="7" t="n"/>
    </row>
    <row r="5898" customFormat="1" s="215">
      <c r="A5898" t="n">
        <v>201690</v>
      </c>
      <c r="B5898" t="inlineStr">
        <is>
          <t>احصل عشوائيًا على 1 شظايا جدارية من أفكار الليل الصامت</t>
        </is>
      </c>
      <c r="C5898" t="inlineStr">
        <is>
          <t>随机获得一张静夜思中的壁画碎片</t>
        </is>
      </c>
      <c r="D5898" s="7" t="n"/>
    </row>
    <row r="5899" customFormat="1" s="215">
      <c r="A5899" t="n">
        <v>201691</v>
      </c>
      <c r="B5899" t="inlineStr">
        <is>
          <t>دعامة تستخدم في تبادل البضائع في سوق داتانغ، ويتم تحويلها إلى 50000 عملة ذهبية بعد إنتهاء الفعالية</t>
        </is>
      </c>
      <c r="C5899" t="inlineStr">
        <is>
          <t>用于兑换大唐集市中商品的道具，活动结束后转化为50000金币</t>
        </is>
      </c>
      <c r="D5899" s="7" t="n"/>
    </row>
    <row r="5900" customFormat="1" s="215">
      <c r="A5900" t="n">
        <v>201692</v>
      </c>
      <c r="B5900" t="inlineStr">
        <is>
          <t>دعامة تستخدم في فعالية الموكب العائم، وبعد إهدائها يتم الحصول على 1 من زهرة الفاوانيا، ويتم تحويلها إلى 500 عملة ذهبية بعد إنتهاء الفعالية</t>
        </is>
      </c>
      <c r="C5900" t="inlineStr">
        <is>
          <t>用于在花车巡游活动中的道具，赠送后获得1朵牡丹花，活动结束后转化为500金币</t>
        </is>
      </c>
      <c r="D5900" s="7" t="n"/>
    </row>
    <row r="5901" customFormat="1" s="215">
      <c r="A5901" t="n">
        <v>201693</v>
      </c>
      <c r="B5901" t="inlineStr">
        <is>
          <t>تُستخدم لفتح مكافآت الفئة في فعالية الموكب العائم وللمشاركة في ترتيب قائمة العظماء</t>
        </is>
      </c>
      <c r="C5901" t="inlineStr">
        <is>
          <t>用于解锁花车巡游中的档位奖励和参与风流榜排名</t>
        </is>
      </c>
      <c r="D5901" s="7" t="n"/>
    </row>
    <row r="5902" customFormat="1" s="215">
      <c r="A5902" t="n">
        <v>201694</v>
      </c>
      <c r="B5902" t="inlineStr">
        <is>
          <t>مفتاح الكنز</t>
        </is>
      </c>
      <c r="C5902" t="inlineStr">
        <is>
          <t>宝箱钥匙</t>
        </is>
      </c>
      <c r="D5902" s="7" t="n"/>
    </row>
    <row r="5903" customFormat="1" s="7">
      <c r="A5903" t="n">
        <v>201695</v>
      </c>
      <c r="B5903" t="inlineStr">
        <is>
          <t>يُستخدم لفتح الكنز في فعالية الخزانة، ويتم تحويله إلى 10000 عملة ذهبية بعد إنتهاء الفعالية</t>
        </is>
      </c>
      <c r="C5903" t="inlineStr">
        <is>
          <t>用于在藏宝阁活动中开启宝箱，活动结束后转化为10000金币</t>
        </is>
      </c>
    </row>
    <row r="5904" customFormat="1" s="7">
      <c r="A5904" t="n">
        <v>201696</v>
      </c>
      <c r="B5904" t="inlineStr">
        <is>
          <t>حزمة الموضة Ⅰ</t>
        </is>
      </c>
      <c r="C5904" t="inlineStr">
        <is>
          <t>风华礼包Ⅰ</t>
        </is>
      </c>
    </row>
    <row r="5905" customFormat="1" s="7">
      <c r="A5905" t="n">
        <v>201697</v>
      </c>
      <c r="B5905" t="inlineStr">
        <is>
          <t>حزمة الموضةⅡ</t>
        </is>
      </c>
      <c r="C5905" t="inlineStr">
        <is>
          <t>风华礼包Ⅱ</t>
        </is>
      </c>
    </row>
    <row r="5906" customFormat="1" s="7">
      <c r="A5906" t="n">
        <v>201698</v>
      </c>
      <c r="B5906" t="inlineStr">
        <is>
          <t>حزمة الموضةⅢ</t>
        </is>
      </c>
      <c r="C5906" t="inlineStr">
        <is>
          <t>风华礼包Ⅲ</t>
        </is>
      </c>
    </row>
    <row r="5907" customFormat="1" s="7">
      <c r="A5907" t="n">
        <v>201699</v>
      </c>
      <c r="B5907" t="inlineStr">
        <is>
          <t>حزمة الموضة Ⅳ</t>
        </is>
      </c>
      <c r="C5907" t="inlineStr">
        <is>
          <t>风华礼包Ⅳ</t>
        </is>
      </c>
    </row>
    <row r="5908" customFormat="1" s="7">
      <c r="A5908" t="n">
        <v>201700</v>
      </c>
      <c r="B5908" t="inlineStr">
        <is>
          <t>حزمة الموضة Ⅴ</t>
        </is>
      </c>
      <c r="C5908" t="inlineStr">
        <is>
          <t>风华礼包Ⅴ</t>
        </is>
      </c>
    </row>
    <row r="5909" customFormat="1" s="7">
      <c r="A5909" t="n">
        <v>201701</v>
      </c>
      <c r="B5909" t="inlineStr">
        <is>
          <t>حزمة الموضة Ⅵ</t>
        </is>
      </c>
      <c r="C5909" t="inlineStr">
        <is>
          <t>风华礼包Ⅵ</t>
        </is>
      </c>
    </row>
    <row r="5910" customFormat="1" s="7">
      <c r="A5910" t="n">
        <v>201702</v>
      </c>
      <c r="B5910" t="inlineStr">
        <is>
          <t>مرافق</t>
        </is>
      </c>
      <c r="C5910" t="inlineStr">
        <is>
          <t>跟班</t>
        </is>
      </c>
    </row>
    <row r="5911" customFormat="1" s="7">
      <c r="A5911" t="n">
        <v>201703</v>
      </c>
      <c r="B5911" t="inlineStr">
        <is>
          <t>ينحني الهلال والقمر، ويسحبان بعضهما البعض. تهانينا لـ ##1 لنجاحه في فتح المطية المتقدمة الهلال (سيتم إرسال الهدية التي يتشاركها الخادم بأكمله بواسطة الزعيم)</t>
        </is>
      </c>
      <c r="C5911" t="inlineStr">
        <is>
          <t>琼琼一弯月，袅袅两相牵。恭喜##1成功解锁高级坐骑月下弯（全服同享礼盒待大佬发送）</t>
        </is>
      </c>
    </row>
    <row r="5912" customFormat="1" s="7">
      <c r="A5912" t="n">
        <v>201704</v>
      </c>
      <c r="B5912" t="inlineStr">
        <is>
          <t>استمع إلى الرياح والثلوج، واستخدم عظم اليشم الجليدي لصنع المجد والأحلام لسنوات طويلة تهانينا لـ ##1 لنجاحه في فتح السلاح الجبار المتقدم المروحة الزجاجية (سيتم إرسال الهدية التي يتشاركها الخادم بأكمله بواسطة الزعيم)</t>
        </is>
      </c>
      <c r="C5912" t="inlineStr">
        <is>
          <t>影下听风雪，清辉伴我眠。冰心玉做骨，浮光岁梦长。恭喜##1成功解锁高级神器玉影琉璃扇（全服同享礼盒待大佬发送）</t>
        </is>
      </c>
    </row>
    <row r="5913" customFormat="1" s="7">
      <c r="A5913" t="n">
        <v>201705</v>
      </c>
      <c r="B5913" t="inlineStr">
        <is>
          <t>فتح هدية "الهلال"</t>
        </is>
      </c>
      <c r="C5913" t="inlineStr">
        <is>
          <t>解锁“月下弯”礼盒</t>
        </is>
      </c>
    </row>
    <row r="5914" customFormat="1" s="7">
      <c r="A5914" t="n">
        <v>201706</v>
      </c>
      <c r="B5914" t="inlineStr">
        <is>
          <t>فتح هدية "المروحة الزجاجية"</t>
        </is>
      </c>
      <c r="C5914" t="inlineStr">
        <is>
          <t>解锁“玉影琉璃扇”礼盒</t>
        </is>
      </c>
    </row>
    <row r="5915" customFormat="1" s="215">
      <c r="A5915" t="n">
        <v>201707</v>
      </c>
      <c r="B5915" t="inlineStr">
        <is>
          <t>مكافآت قائمة قتل الوحوش</t>
        </is>
      </c>
      <c r="C5915" t="inlineStr">
        <is>
          <t>击杀魔物榜奖励</t>
        </is>
      </c>
      <c r="D5915" s="7" t="n"/>
    </row>
    <row r="5916" customFormat="1" s="7">
      <c r="A5916" t="n">
        <v>201708</v>
      </c>
      <c r="B5916" t="inlineStr">
        <is>
          <t>تهانينا للحصول عليها المركز الـ ##1 في فعالية ##2، تم إرسال المكافآت إلى البريد، يرجى التحقق والاستلام.</t>
        </is>
      </c>
      <c r="C5916" t="inlineStr">
        <is>
          <t>恭喜您在##1活动中获得第##2名，相关奖励已通过邮件发送给您，请注意查收。</t>
        </is>
      </c>
    </row>
    <row r="5917" customFormat="1" s="7">
      <c r="A5917" t="n">
        <v>201709</v>
      </c>
      <c r="B5917" t="inlineStr">
        <is>
          <t>&lt;b&gt;&lt;color=544231&gt;وقت الوقوف أقل من &lt;color=2f8922&gt;##1 دقائق&lt;/color&gt;، يتعذر نهبها&lt;/color&gt;&lt;/b&gt;</t>
        </is>
      </c>
      <c r="C5917" t="inlineStr">
        <is>
          <t>&lt;b&gt;&lt;color=544231&gt;停车时间未满&lt;color=2f8922&gt;##1分钟&lt;/color&gt;，无法被掠夺&lt;/color&gt;&lt;/b&gt;</t>
        </is>
      </c>
    </row>
    <row r="5918" customFormat="1" s="7">
      <c r="A5918" t="n">
        <v>201710</v>
      </c>
      <c r="B5918" t="inlineStr">
        <is>
          <t>لا يوجد صاحب عمل، احصل على مكافآت إضافية بنسبة 10%</t>
        </is>
      </c>
      <c r="C5918" t="inlineStr">
        <is>
          <t>无雇主，自身获得10%额外奖励</t>
        </is>
      </c>
    </row>
    <row r="5919" customFormat="1" s="215">
      <c r="A5919" t="n">
        <v>201713</v>
      </c>
      <c r="B5919" s="217" t="inlineStr">
        <is>
          <t>شظايا متاحة اليوم: ##1</t>
        </is>
      </c>
      <c r="C5919" t="inlineStr">
        <is>
          <t>今日索取还可获得碎片：##1个</t>
        </is>
      </c>
      <c r="D5919" s="7" t="n"/>
    </row>
    <row r="5920" customFormat="1" s="7">
      <c r="A5920" t="n">
        <v>201715</v>
      </c>
      <c r="B5920" t="inlineStr">
        <is>
          <t>مرحلة التحدي</t>
        </is>
      </c>
      <c r="C5920" t="inlineStr">
        <is>
          <t>挑战关卡</t>
        </is>
      </c>
    </row>
    <row r="5921" customFormat="1" s="7">
      <c r="A5921" t="n">
        <v>201716</v>
      </c>
      <c r="B5921" t="inlineStr">
        <is>
          <t xml:space="preserve">أعلى سجل: ##1 </t>
        </is>
      </c>
      <c r="C5921" t="inlineStr">
        <is>
          <t xml:space="preserve">历史最高：##1 </t>
        </is>
      </c>
    </row>
    <row r="5922" customFormat="1" s="7">
      <c r="A5922" t="n">
        <v>201717</v>
      </c>
      <c r="B5922" t="inlineStr">
        <is>
          <t>##1 X##2</t>
        </is>
      </c>
      <c r="C5922" t="inlineStr">
        <is>
          <t>##1 X##2</t>
        </is>
      </c>
    </row>
    <row r="5923" customFormat="1" s="7">
      <c r="A5923" t="n">
        <v>201718</v>
      </c>
      <c r="B5923" t="inlineStr">
        <is>
          <t>هدية تانغ</t>
        </is>
      </c>
      <c r="C5923" t="inlineStr">
        <is>
          <t>盛唐礼盒</t>
        </is>
      </c>
    </row>
    <row r="5924" customFormat="1" s="7">
      <c r="A5924" t="n">
        <v>201719</v>
      </c>
      <c r="B5924" t="inlineStr">
        <is>
          <t>هدية الجنية</t>
        </is>
      </c>
      <c r="C5924" t="inlineStr">
        <is>
          <t>醉仙礼盒</t>
        </is>
      </c>
    </row>
    <row r="5925" customFormat="1" s="7">
      <c r="A5925" t="n">
        <v>201720</v>
      </c>
      <c r="B5925" t="inlineStr">
        <is>
          <t>هدية الموضة</t>
        </is>
      </c>
      <c r="C5925" t="inlineStr">
        <is>
          <t>风华礼盒</t>
        </is>
      </c>
    </row>
    <row r="5926" customFormat="1" s="7">
      <c r="A5926" t="n">
        <v>201721</v>
      </c>
      <c r="B5926" t="inlineStr">
        <is>
          <t>تهانينا بمناسبة حصول خادمك على المركز الـ ##1 في موقف عبر الخوادم لهذا الأسبوع، يرجى التحقق واستلام المكافآت التالية.</t>
        </is>
      </c>
      <c r="C5926" t="inlineStr">
        <is>
          <t>恭喜您的区服在本周跨服车位中获得第##1名，请查收以下奖励。</t>
        </is>
      </c>
    </row>
    <row r="5927" customFormat="1" s="7">
      <c r="A5927" t="n">
        <v>201722</v>
      </c>
      <c r="B5927" t="inlineStr">
        <is>
          <t>تهانينا بمناسبة حصولك على المركز الـ ##1 في ترتيب الاستيلاء الشخصي الخاص بـ موقف عبر الخوادم لهذا الأسبوع، يرجى التحقق واستلام المكافآت التالية.</t>
        </is>
      </c>
      <c r="C5927" t="inlineStr">
        <is>
          <t>恭喜您在本周跨服车位中获得个人抢占排行第##1名，请查收以下奖励。</t>
        </is>
      </c>
    </row>
    <row r="5928" customFormat="1" s="7">
      <c r="A5928" t="n">
        <v>201723</v>
      </c>
      <c r="B5928" t="inlineStr">
        <is>
          <t>تهانينا بمناسبة حصولك على المركز الـ ##1 في ترتيب الحامية الشخصي الخاص بـ موقف عبر الخوادم لهذا الأسبوع، يرجى التحقق واستلام المكافآت التالية.</t>
        </is>
      </c>
      <c r="C5928" t="inlineStr">
        <is>
          <t>恭喜您在本周跨服车位中获得个人驻守排行第##1名，请查收以下奖励。</t>
        </is>
      </c>
    </row>
    <row r="5929" customFormat="1" s="215">
      <c r="A5929" t="n">
        <v>201727</v>
      </c>
      <c r="B5929" t="inlineStr">
        <is>
          <t>فراشة ترفرف برشاقة</t>
        </is>
      </c>
      <c r="C5929" t="inlineStr">
        <is>
          <t>蝶翩跹</t>
        </is>
      </c>
      <c r="D5929" s="7" t="n"/>
    </row>
    <row r="5930" customFormat="1" s="215">
      <c r="A5930" t="n">
        <v>201728</v>
      </c>
      <c r="B5930" t="inlineStr">
        <is>
          <t>تُستخدم لفتح زينة الإكليل "فراشة ترفرف"</t>
        </is>
      </c>
      <c r="C5930" t="inlineStr">
        <is>
          <t>用于解锁头饰装扮“蝶翩跹”</t>
        </is>
      </c>
      <c r="D5930" s="7" t="n"/>
    </row>
    <row r="5931" customFormat="1" s="215">
      <c r="A5931" t="n">
        <v>201729</v>
      </c>
      <c r="B5931" t="inlineStr">
        <is>
          <t>قائمة العظماء</t>
        </is>
      </c>
      <c r="C5931" t="inlineStr">
        <is>
          <t>风流榜</t>
        </is>
      </c>
      <c r="D5931" s="7" t="n"/>
    </row>
    <row r="5932" customFormat="1" s="7">
      <c r="A5932" t="n">
        <v>201730</v>
      </c>
      <c r="B5932" t="inlineStr">
        <is>
          <t>وصلت الشظايا المتاحة اليوم إلى الحد الأقصى</t>
        </is>
      </c>
      <c r="C5932" t="inlineStr">
        <is>
          <t>今日可获取碎片已达上限</t>
        </is>
      </c>
    </row>
    <row r="5933" customFormat="1" s="7">
      <c r="A5933" t="n">
        <v>201732</v>
      </c>
      <c r="B5933" t="inlineStr">
        <is>
          <t>المدينة الساهرة</t>
        </is>
      </c>
      <c r="C5933" t="inlineStr">
        <is>
          <t>不夜城</t>
        </is>
      </c>
    </row>
    <row r="5934" customFormat="1" s="215">
      <c r="A5934" t="n">
        <v>201733</v>
      </c>
      <c r="B5934" t="inlineStr">
        <is>
          <t>مدينة تانغ الساهرة متاحة للثلاثة الأوائل في قائمة العظماء</t>
        </is>
      </c>
      <c r="C5934" t="inlineStr">
        <is>
          <t>盛唐不夜城风流榜前三名可获得</t>
        </is>
      </c>
      <c r="D5934" s="7" t="n"/>
    </row>
    <row r="5935" customFormat="1" s="215">
      <c r="A5935" t="n">
        <v>201734</v>
      </c>
      <c r="B5935" t="inlineStr">
        <is>
          <t>لوتس السكير الخالد</t>
        </is>
      </c>
      <c r="C5935" t="inlineStr">
        <is>
          <t>青莲醉仙</t>
        </is>
      </c>
      <c r="D5935" s="7" t="n"/>
    </row>
    <row r="5936" customFormat="1" s="215">
      <c r="A5936" t="n">
        <v>201735</v>
      </c>
      <c r="B5936" t="inlineStr">
        <is>
          <t>الموضة العصرية</t>
        </is>
      </c>
      <c r="C5936" t="inlineStr">
        <is>
          <t>盛世风华</t>
        </is>
      </c>
      <c r="D5936" s="7" t="n"/>
    </row>
    <row r="5937" customFormat="1" s="215">
      <c r="A5937" t="n">
        <v>201736</v>
      </c>
      <c r="B5937" t="inlineStr">
        <is>
          <t>دعامة تُستخدم لفتح أزياء الموضة العصرية</t>
        </is>
      </c>
      <c r="C5937" t="inlineStr">
        <is>
          <t>用于解锁盛世风华时装的道具</t>
        </is>
      </c>
      <c r="D5937" s="7" t="n"/>
    </row>
    <row r="5938" customFormat="1" s="215">
      <c r="A5938" t="n">
        <v>201737</v>
      </c>
      <c r="B5938" t="inlineStr">
        <is>
          <t>يرجى إدخال اسم الخطة</t>
        </is>
      </c>
      <c r="C5938" t="inlineStr">
        <is>
          <t>请输入方案的名字</t>
        </is>
      </c>
      <c r="D5938" s="7" t="n"/>
    </row>
    <row r="5939" customFormat="1" s="215">
      <c r="A5939" t="n">
        <v>201738</v>
      </c>
      <c r="B5939" t="inlineStr">
        <is>
          <t>يرجى إدخال ملاحظات المرافق</t>
        </is>
      </c>
      <c r="C5939" t="inlineStr">
        <is>
          <t>请输入跟班的备注</t>
        </is>
      </c>
      <c r="D5939" s="7" t="n"/>
    </row>
    <row r="5940" customFormat="1" s="215">
      <c r="A5940" t="n">
        <v>201739</v>
      </c>
      <c r="B5940" t="inlineStr">
        <is>
          <t>التفاعل قيد التهدئة، يرجى إعادة المحاولة لاحقًا</t>
        </is>
      </c>
      <c r="C5940" t="inlineStr">
        <is>
          <t>互动冷却中，请稍后再试</t>
        </is>
      </c>
      <c r="D5940" s="7" t="n"/>
    </row>
    <row r="5941" customFormat="1" s="215">
      <c r="A5941" t="n">
        <v>201740</v>
      </c>
      <c r="B5941" t="inlineStr">
        <is>
          <t>عدد الشظايا المتاحة للإهداء غير كافية</t>
        </is>
      </c>
      <c r="C5941" t="inlineStr">
        <is>
          <t>可赠送碎片数不足</t>
        </is>
      </c>
      <c r="D5941" s="7" t="n"/>
    </row>
    <row r="5942" customFormat="1" s="215">
      <c r="A5942" t="n">
        <v>201742</v>
      </c>
      <c r="B5942" t="inlineStr">
        <is>
          <t>إشعار إعادة شظايا فعالية أفكار الليل الصامت</t>
        </is>
      </c>
      <c r="C5942" t="inlineStr">
        <is>
          <t>静夜思活动碎片退还通知</t>
        </is>
      </c>
      <c r="D5942" s="7" t="n"/>
    </row>
    <row r="5943" customFormat="1" s="215">
      <c r="A5943" t="n">
        <v>201743</v>
      </c>
      <c r="B5943" t="inlineStr">
        <is>
          <t>لم يتم استلام شظايا ##1 التي قدمتها كهدية في الوقت المناسب وتم إعادتها تلقائيًا.</t>
        </is>
      </c>
      <c r="C5943" t="inlineStr">
        <is>
          <t>您赠送的碎片##1未被及时领取，现已自动退还。</t>
        </is>
      </c>
      <c r="D5943" s="7" t="n"/>
    </row>
    <row r="5944" customFormat="1" s="215">
      <c r="A5944" t="n">
        <v>201746</v>
      </c>
      <c r="B5944" t="inlineStr">
        <is>
          <t xml:space="preserve">تم استنفاد حياة نقطة الحامية  </t>
        </is>
      </c>
      <c r="C5944" t="inlineStr">
        <is>
          <t>守卫点生命耗尽了~</t>
        </is>
      </c>
      <c r="D5944" s="7" t="n"/>
    </row>
    <row r="5945" customFormat="1" s="215">
      <c r="A5945" t="n">
        <v>201747</v>
      </c>
      <c r="B5945" t="inlineStr">
        <is>
          <t>انتهت الحراسة، شكرًا لك على مجهودك.</t>
        </is>
      </c>
      <c r="C5945" t="inlineStr">
        <is>
          <t>守卫结束，辛苦了。</t>
        </is>
      </c>
      <c r="D5945" s="7" t="n"/>
    </row>
    <row r="5946" customFormat="1" s="215">
      <c r="A5946" t="n">
        <v>201748</v>
      </c>
      <c r="B5946" t="inlineStr">
        <is>
          <t>ليس هناك حد زمني، قم بالحراسة أطول فترة ممكنة</t>
        </is>
      </c>
      <c r="C5946" t="inlineStr">
        <is>
          <t>不限时，尽可能守卫更长时间吧</t>
        </is>
      </c>
      <c r="D5946" s="7" t="n"/>
    </row>
    <row r="5947" customFormat="1" s="215">
      <c r="A5947" t="n">
        <v>201749</v>
      </c>
      <c r="B5947" t="inlineStr">
        <is>
          <t>يمكن الحصول على ##1 ##2 في كل سحب</t>
        </is>
      </c>
      <c r="C5947" t="inlineStr">
        <is>
          <t>每次抽奖可获得##1个##2</t>
        </is>
      </c>
      <c r="D5947" s="7" t="n"/>
    </row>
    <row r="5948" customFormat="1" s="215">
      <c r="A5948" t="n">
        <v>201750</v>
      </c>
      <c r="B5948" t="inlineStr">
        <is>
          <t>بعد الحصول على ##1 ##2، يمكنك استلام 1 هدية في كل مرة تحصل فيها على ##3 ##4 (استلام محدود لـ ##5 مرات فقط)</t>
        </is>
      </c>
      <c r="C5948" t="inlineStr">
        <is>
          <t>获得##1 ##2后，每获得##3##4，都可以领取1次礼物(限领##5次)</t>
        </is>
      </c>
      <c r="D5948" s="7" t="n"/>
    </row>
    <row r="5949" customFormat="1" s="215">
      <c r="A5949" t="n">
        <v>201751</v>
      </c>
      <c r="B5949" t="inlineStr">
        <is>
          <t>مسابقة الجمال</t>
        </is>
      </c>
      <c r="C5949" t="inlineStr">
        <is>
          <t>花魁争艳</t>
        </is>
      </c>
      <c r="D5949" s="7" t="n"/>
    </row>
    <row r="5950" customFormat="1" s="215">
      <c r="A5950" t="n">
        <v>201754</v>
      </c>
      <c r="B5950" t="inlineStr">
        <is>
          <t>ستحصل على مكافأة الطبقة الحالية وتدخل إلى الطبقة التالية بعد فتحه.</t>
        </is>
      </c>
      <c r="C5950" t="inlineStr">
        <is>
          <t>开启后，将获得当前层级大奖，并进入下一层。</t>
        </is>
      </c>
      <c r="D5950" s="7" t="n"/>
    </row>
    <row r="5951" customFormat="1" s="215">
      <c r="A5951" t="n">
        <v>201755</v>
      </c>
      <c r="B5951" t="inlineStr">
        <is>
          <t>احتمالية الظهور ##1</t>
        </is>
      </c>
      <c r="C5951" t="inlineStr">
        <is>
          <t>出现概率##1</t>
        </is>
      </c>
      <c r="D5951" s="7" t="n"/>
    </row>
    <row r="5952" customFormat="1" s="215">
      <c r="A5952" t="n">
        <v>201756</v>
      </c>
      <c r="B5952" t="inlineStr">
        <is>
          <t>احتمالية المغامرة ##1</t>
        </is>
      </c>
      <c r="C5952" t="inlineStr">
        <is>
          <t>奇遇概率##1</t>
        </is>
      </c>
      <c r="D5952" s="7" t="n"/>
    </row>
    <row r="5953" customFormat="1" s="215">
      <c r="A5953" t="n">
        <v>201761</v>
      </c>
      <c r="B5953" t="inlineStr">
        <is>
          <t>قد تحصل على المكافآت التالية</t>
        </is>
      </c>
      <c r="C5953" t="inlineStr">
        <is>
          <t>可能获得以下奖励</t>
        </is>
      </c>
      <c r="D5953" s="7" t="n"/>
    </row>
    <row r="5954" customFormat="1" s="215">
      <c r="A5954" t="n">
        <v>201762</v>
      </c>
      <c r="B5954" t="inlineStr">
        <is>
          <t>المغامرة</t>
        </is>
      </c>
      <c r="C5954" t="inlineStr">
        <is>
          <t>奇遇</t>
        </is>
      </c>
      <c r="D5954" s="7" t="n"/>
    </row>
    <row r="5955" customFormat="1" s="215">
      <c r="A5955" t="n">
        <v>201767</v>
      </c>
      <c r="B5955" t="inlineStr">
        <is>
          <t>بحث</t>
        </is>
      </c>
      <c r="C5955" t="inlineStr">
        <is>
          <t>搜索</t>
        </is>
      </c>
      <c r="D5955" s="7" t="n"/>
    </row>
    <row r="5956" customFormat="1" s="7">
      <c r="A5956" t="n">
        <v>201768</v>
      </c>
      <c r="B5956" t="inlineStr">
        <is>
          <t>صديق</t>
        </is>
      </c>
      <c r="C5956" t="inlineStr">
        <is>
          <t>好友</t>
        </is>
      </c>
    </row>
    <row r="5957" customFormat="1" s="7">
      <c r="A5957" t="n">
        <v>201769</v>
      </c>
      <c r="B5957" t="inlineStr">
        <is>
          <t>الترتيب</t>
        </is>
      </c>
      <c r="C5957" t="inlineStr">
        <is>
          <t>排行</t>
        </is>
      </c>
    </row>
    <row r="5958" customFormat="1" s="7">
      <c r="A5958" t="n">
        <v>201770</v>
      </c>
      <c r="B5958" t="inlineStr">
        <is>
          <t>لاعب آخر</t>
        </is>
      </c>
      <c r="C5958" t="inlineStr">
        <is>
          <t>其他玩家</t>
        </is>
      </c>
    </row>
    <row r="5959" customFormat="1" s="215">
      <c r="A5959" t="n">
        <v>201771</v>
      </c>
      <c r="B5959" t="inlineStr">
        <is>
          <t>عدو</t>
        </is>
      </c>
      <c r="C5959" t="inlineStr">
        <is>
          <t>仇人</t>
        </is>
      </c>
      <c r="D5959" s="7" t="n"/>
    </row>
    <row r="5960" customFormat="1" s="215">
      <c r="A5960" t="n">
        <v>201772</v>
      </c>
      <c r="B5960" t="inlineStr">
        <is>
          <t>وصل عدد المرافقين إلى الحد الأقصى</t>
        </is>
      </c>
      <c r="C5960" t="inlineStr">
        <is>
          <t>跟班数量已达上限</t>
        </is>
      </c>
      <c r="D5960" s="7" t="n"/>
    </row>
    <row r="5961" customFormat="1" s="7">
      <c r="A5961" t="n">
        <v>201777</v>
      </c>
      <c r="B5961" t="inlineStr">
        <is>
          <t>مازال بإمكانك الإهداء لـ ##1 مرات في القناة العالمية اليوم</t>
        </is>
      </c>
      <c r="C5961" t="inlineStr">
        <is>
          <t>今日还可在世界频道赠送##1次</t>
        </is>
      </c>
    </row>
    <row r="5962" customFormat="1" s="7">
      <c r="A5962" t="n">
        <v>201778</v>
      </c>
      <c r="B5962" t="inlineStr">
        <is>
          <t>وصلت مرات الإهداء في القناة العالمية إلى الحد الأقصى</t>
        </is>
      </c>
      <c r="C5962" t="inlineStr">
        <is>
          <t>已达世界频道赠送次数上限</t>
        </is>
      </c>
    </row>
    <row r="5963" customFormat="1" s="7">
      <c r="A5963" t="n">
        <v>201779</v>
      </c>
      <c r="B5963" t="inlineStr">
        <is>
          <t>مازال بإمكانك الطلب لـ ##1 مرات في القناة العالمية اليوم</t>
        </is>
      </c>
      <c r="C5963" t="inlineStr">
        <is>
          <t>今日还可在世界频道索要##1次</t>
        </is>
      </c>
    </row>
    <row r="5964" customFormat="1" s="7">
      <c r="A5964" t="n">
        <v>201780</v>
      </c>
      <c r="B5964" t="inlineStr">
        <is>
          <t>وصلت مرات الطلب في القناة العالمية إلى الحد الأقصى</t>
        </is>
      </c>
      <c r="C5964" t="inlineStr">
        <is>
          <t>已达世界频道索要次数上限</t>
        </is>
      </c>
    </row>
    <row r="5965" customFormat="1" s="7">
      <c r="A5965" t="n">
        <v>201781</v>
      </c>
      <c r="B5965" t="inlineStr">
        <is>
          <t>وصلت الشظايا التي طلبتها اليوم إلى الحد الأقصى</t>
        </is>
      </c>
      <c r="C5965" t="inlineStr">
        <is>
          <t>今日索要获取的碎片已达上限</t>
        </is>
      </c>
    </row>
    <row r="5966" customFormat="1" s="7">
      <c r="A5966" t="n">
        <v>201782</v>
      </c>
      <c r="B5966" t="inlineStr">
        <is>
          <t>نجاح الإرسال</t>
        </is>
      </c>
      <c r="C5966" t="inlineStr">
        <is>
          <t>发送成功</t>
        </is>
      </c>
    </row>
    <row r="5967" customFormat="1" s="7">
      <c r="A5967" t="n">
        <v>201783</v>
      </c>
      <c r="B5967" t="inlineStr">
        <is>
          <t>ضوء الليل الأبدي</t>
        </is>
      </c>
      <c r="C5967" t="inlineStr">
        <is>
          <t>永夜之光</t>
        </is>
      </c>
    </row>
    <row r="5968" customFormat="1" s="7">
      <c r="A5968" t="n">
        <v>201784</v>
      </c>
      <c r="B5968" t="inlineStr">
        <is>
          <t>سيف شيوانيوان</t>
        </is>
      </c>
      <c r="C5968" t="inlineStr">
        <is>
          <t>轩辕剑</t>
        </is>
      </c>
    </row>
    <row r="5969" customFormat="1" s="7">
      <c r="A5969" t="n">
        <v>201785</v>
      </c>
      <c r="B5969" t="inlineStr">
        <is>
          <t>قناع التنين الناري</t>
        </is>
      </c>
      <c r="C5969" t="inlineStr">
        <is>
          <t>炎龙面具</t>
        </is>
      </c>
    </row>
    <row r="5970" customFormat="1" s="7">
      <c r="A5970" t="n">
        <v>201786</v>
      </c>
      <c r="B5970" t="inlineStr">
        <is>
          <t>تاج التنين الناري</t>
        </is>
      </c>
      <c r="C5970" t="inlineStr">
        <is>
          <t>炎龙头冠</t>
        </is>
      </c>
    </row>
    <row r="5971" customFormat="1" s="7">
      <c r="A5971" t="n">
        <v>201787</v>
      </c>
      <c r="B5971" t="inlineStr">
        <is>
          <t>&lt;طلب مساعدة مرافق&gt;</t>
        </is>
      </c>
      <c r="C5971" t="inlineStr">
        <is>
          <t>&lt;跟班求助&gt;</t>
        </is>
      </c>
    </row>
    <row r="5972" customFormat="1" s="7">
      <c r="A5972" t="n">
        <v>201788</v>
      </c>
      <c r="B5972" t="inlineStr">
        <is>
          <t>انتهت صلاحية معلومات طلب المساعدة</t>
        </is>
      </c>
      <c r="C5972" t="inlineStr">
        <is>
          <t>求助信息已过期</t>
        </is>
      </c>
    </row>
    <row r="5973" customFormat="1" s="7">
      <c r="A5973" t="n">
        <v>201789</v>
      </c>
      <c r="B5973" t="inlineStr">
        <is>
          <t>انتهت صلاحية حالة المرافق</t>
        </is>
      </c>
      <c r="C5973" t="inlineStr">
        <is>
          <t>跟班状态已过期</t>
        </is>
      </c>
    </row>
    <row r="5974" customFormat="1" s="7">
      <c r="A5974" t="n">
        <v>201791</v>
      </c>
      <c r="B5974" t="inlineStr">
        <is>
          <t>تم تعديل الملاحظات بنجاح</t>
        </is>
      </c>
      <c r="C5974" t="inlineStr">
        <is>
          <t>成功修改备注</t>
        </is>
      </c>
    </row>
    <row r="5975" customFormat="1" s="7">
      <c r="A5975" t="n">
        <v>201792</v>
      </c>
      <c r="B5975" t="inlineStr">
        <is>
          <t>تم الإفراج عن المرافق بنجاح</t>
        </is>
      </c>
      <c r="C5975" t="inlineStr">
        <is>
          <t>成功释放跟班</t>
        </is>
      </c>
    </row>
    <row r="5976" customFormat="1" s="7">
      <c r="A5976" t="n">
        <v>201793</v>
      </c>
      <c r="B5976" t="inlineStr">
        <is>
          <t>كنوز تم فتحها: ##1</t>
        </is>
      </c>
      <c r="C5976" t="inlineStr">
        <is>
          <t>已开启宝箱：##1个</t>
        </is>
      </c>
    </row>
    <row r="5977" customFormat="1" s="7">
      <c r="A5977" t="n">
        <v>201794</v>
      </c>
      <c r="B5977" t="inlineStr">
        <is>
          <t>متاح بعد امتلاك ##1 من زهرة الفاوانيا</t>
        </is>
      </c>
      <c r="C5977" t="inlineStr">
        <is>
          <t>获取牡丹花达##1后可获取</t>
        </is>
      </c>
    </row>
    <row r="5978" customFormat="1" s="7">
      <c r="A5978" t="n">
        <v>201795</v>
      </c>
      <c r="B5978" t="inlineStr">
        <is>
          <t>لم يتم تعبئة القتل المؤكد بالكامل</t>
        </is>
      </c>
      <c r="C5978" t="inlineStr">
        <is>
          <t>必杀未充能完毕</t>
        </is>
      </c>
    </row>
    <row r="5979" customFormat="1" s="7">
      <c r="A5979" t="n">
        <v>201796</v>
      </c>
      <c r="B5979" t="inlineStr">
        <is>
          <t>انقر على النقاط الثلاث في الزاوية اليمنى أعلى الواجهة الرئيسية للعبة</t>
        </is>
      </c>
      <c r="C5979" t="inlineStr">
        <is>
          <t>点击游戏主界面右上角三个圆点</t>
        </is>
      </c>
    </row>
    <row r="5980" customFormat="1" s="7">
      <c r="A5980" t="n">
        <v>201797</v>
      </c>
      <c r="B5980" t="inlineStr">
        <is>
          <t>انقر فوق موقع المربع الأحمر في الواجهة المنبثقة لـ "إضافة اللعبة إلى سطح المكتب"</t>
        </is>
      </c>
      <c r="C5980" t="inlineStr">
        <is>
          <t>在弹出的界面中，分别点击红框位置，将游戏“添加到桌面”</t>
        </is>
      </c>
    </row>
    <row r="5981" customFormat="1" s="7">
      <c r="A5981" t="n">
        <v>201798</v>
      </c>
      <c r="B5981" t="inlineStr">
        <is>
          <t>انقر فوق المربع الأحمر في الواجهة المنبثقة لـ "إضافة اللعبة إلى برامجي المصغرة" أو "إضافة إلى سطح المكتب"</t>
        </is>
      </c>
      <c r="C5981" t="inlineStr">
        <is>
          <t>在弹出的界面中，分别点击红框位置，将游戏“添加至我的小程序”或“添加到桌面”</t>
        </is>
      </c>
    </row>
    <row r="5982" customFormat="1" s="7">
      <c r="A5982" t="n">
        <v>201799</v>
      </c>
      <c r="B5982" t="inlineStr">
        <is>
          <t>هدية الدخول</t>
        </is>
      </c>
      <c r="C5982" t="inlineStr">
        <is>
          <t>入口好礼</t>
        </is>
      </c>
    </row>
    <row r="5983" customFormat="1" s="7">
      <c r="A5983" t="n">
        <v>201800</v>
      </c>
      <c r="B5983" t="inlineStr">
        <is>
          <t>عملة ريشة</t>
        </is>
      </c>
      <c r="C5983" t="inlineStr">
        <is>
          <t>羽币</t>
        </is>
      </c>
    </row>
    <row r="5984" customFormat="1" s="7">
      <c r="A5984" t="n">
        <v>201801</v>
      </c>
      <c r="B5984" t="inlineStr">
        <is>
          <t>عملة ريشة الأسياد</t>
        </is>
      </c>
      <c r="C5984" t="inlineStr">
        <is>
          <t>神羽币</t>
        </is>
      </c>
    </row>
    <row r="5985" customFormat="1" s="7">
      <c r="A5985" t="n">
        <v>201802</v>
      </c>
      <c r="B5985" t="inlineStr">
        <is>
          <t>ذيل الراكون</t>
        </is>
      </c>
      <c r="C5985" t="inlineStr">
        <is>
          <t>浣熊尾</t>
        </is>
      </c>
    </row>
    <row r="5986" customFormat="1" s="7">
      <c r="A5986" t="n">
        <v>201803</v>
      </c>
      <c r="B5986" t="inlineStr">
        <is>
          <t>ذيل الذئب</t>
        </is>
      </c>
      <c r="C5986" t="inlineStr">
        <is>
          <t>狼尾</t>
        </is>
      </c>
    </row>
    <row r="5987" customFormat="1" s="7">
      <c r="A5987" t="n">
        <v>201804</v>
      </c>
      <c r="B5987" t="inlineStr">
        <is>
          <t>ذيل الثعلب</t>
        </is>
      </c>
      <c r="C5987" t="inlineStr">
        <is>
          <t>狐狸尾</t>
        </is>
      </c>
    </row>
    <row r="5988" customFormat="1" s="7">
      <c r="A5988" t="n">
        <v>201805</v>
      </c>
      <c r="B5988" t="inlineStr">
        <is>
          <t>سيتم تجديد مفاتيح دخول الزيزانة إلى الحد الأقصى يوميًا</t>
        </is>
      </c>
      <c r="C5988" t="inlineStr">
        <is>
          <t>副本入场钥匙会每天补至上限</t>
        </is>
      </c>
    </row>
    <row r="5989" customFormat="1" s="7">
      <c r="A5989" t="n">
        <v>201806</v>
      </c>
      <c r="B5989" t="inlineStr">
        <is>
          <t>المادة المختارة حاليًا ستفقد الخبرة، أتريد تقويتها؟</t>
        </is>
      </c>
      <c r="C5989" t="inlineStr">
        <is>
          <t>当前选择的材料会有经验折损，是否强化？</t>
        </is>
      </c>
    </row>
    <row r="5990" customFormat="1" s="7">
      <c r="A5990" t="n">
        <v>201807</v>
      </c>
      <c r="B5990" t="inlineStr">
        <is>
          <t>المادة المختارة حاليًا تُعتبر من الأحجار الرونية النادرة، أتريد تقويتها؟</t>
        </is>
      </c>
      <c r="C5990" t="inlineStr">
        <is>
          <t>当前选择的材料为稀有符石，是否强化？</t>
        </is>
      </c>
    </row>
    <row r="5991" customFormat="1" s="7">
      <c r="A5991" t="n">
        <v>201809</v>
      </c>
      <c r="B5991" t="inlineStr">
        <is>
          <t>أتريد تأكيد الإفراج عن المرافق</t>
        </is>
      </c>
      <c r="C5991" t="inlineStr">
        <is>
          <t>是否确认释放跟班</t>
        </is>
      </c>
    </row>
    <row r="5992" customFormat="1" s="7">
      <c r="A5992" t="n">
        <v>201810</v>
      </c>
      <c r="B5992" t="inlineStr">
        <is>
          <t>أتريد تأكيد اعتقال المرافق</t>
        </is>
      </c>
      <c r="C5992" t="inlineStr">
        <is>
          <t>是否确认抓捕跟班</t>
        </is>
      </c>
    </row>
    <row r="5993" customFormat="1" s="7">
      <c r="A5993" t="n">
        <v>201811</v>
      </c>
      <c r="B5993" t="inlineStr">
        <is>
          <t>أتريد تأكيد إعادة تعيين هذه الصفحة من الموهبة؟</t>
        </is>
      </c>
      <c r="C5993" t="inlineStr">
        <is>
          <t>是否确认重置此页天赋？</t>
        </is>
      </c>
    </row>
    <row r="5994" customFormat="1" s="7">
      <c r="A5994" t="n">
        <v>201812</v>
      </c>
      <c r="B5994" t="inlineStr">
        <is>
          <t>ريشة الفيروز</t>
        </is>
      </c>
      <c r="C5994" t="inlineStr">
        <is>
          <t>青羽</t>
        </is>
      </c>
    </row>
    <row r="5995" customFormat="1" s="7">
      <c r="A5995" t="n">
        <v>201813</v>
      </c>
      <c r="B5995" t="inlineStr">
        <is>
          <t>ترقية الزينة الخلفية</t>
        </is>
      </c>
      <c r="C5995" t="inlineStr">
        <is>
          <t>背饰升级</t>
        </is>
      </c>
    </row>
    <row r="5996" customFormat="1" s="7">
      <c r="A5996" t="n">
        <v>201814</v>
      </c>
      <c r="B5996" t="inlineStr">
        <is>
          <t>موهبة الزينة الخلفية</t>
        </is>
      </c>
      <c r="C5996" t="inlineStr">
        <is>
          <t>背饰天赋</t>
        </is>
      </c>
    </row>
    <row r="5997" customFormat="1" s="7">
      <c r="A5997" t="n">
        <v>201815</v>
      </c>
      <c r="B5997" t="inlineStr">
        <is>
          <t>تحول الزينة الخلفية</t>
        </is>
      </c>
      <c r="C5997" t="inlineStr">
        <is>
          <t>背饰化形</t>
        </is>
      </c>
    </row>
    <row r="5998" customFormat="1" s="7">
      <c r="A5998" t="n">
        <v>201816</v>
      </c>
      <c r="B5998" t="inlineStr">
        <is>
          <t>مستوى الريش: ##1/##2</t>
        </is>
      </c>
      <c r="C5998" t="inlineStr">
        <is>
          <t>羽毛等级：     ##1/##2</t>
        </is>
      </c>
    </row>
    <row r="5999" customFormat="1" s="7">
      <c r="A5999" t="n">
        <v>201817</v>
      </c>
      <c r="B5999" t="inlineStr">
        <is>
          <t>يمكن فتحه عند وصول كل الريش إلى المستوى ##1</t>
        </is>
      </c>
      <c r="C5999" t="inlineStr">
        <is>
          <t>所有羽毛达到##1级可解锁</t>
        </is>
      </c>
    </row>
    <row r="6000" customFormat="1" s="7">
      <c r="A6000" t="n">
        <v>201818</v>
      </c>
      <c r="B6000" t="inlineStr">
        <is>
          <t>متاح للترقية بعد وصول جميع المواهب المتصلة السابقة إلى المستوى ##1</t>
        </is>
      </c>
      <c r="C6000" t="inlineStr">
        <is>
          <t>所有上一个相连天赋达到##1级后可升级</t>
        </is>
      </c>
    </row>
    <row r="6001" customFormat="1" s="7">
      <c r="A6001" t="n">
        <v>201819</v>
      </c>
      <c r="B6001" t="inlineStr">
        <is>
          <t>مستوى الموهبة مكتمل</t>
        </is>
      </c>
      <c r="C6001" t="inlineStr">
        <is>
          <t>天赋已满级</t>
        </is>
      </c>
    </row>
    <row r="6002" customFormat="1" s="7">
      <c r="A6002" t="n">
        <v>201820</v>
      </c>
      <c r="B6002" t="inlineStr">
        <is>
          <t>بعد جمع كل الريش، سيتم زيادة ##1 مستوى إضافي لكل الريش</t>
        </is>
      </c>
      <c r="C6002" t="inlineStr">
        <is>
          <t>集齐后所有羽毛等级额外##1级</t>
        </is>
      </c>
    </row>
    <row r="6003" customFormat="1" s="7">
      <c r="A6003" t="n">
        <v>201821</v>
      </c>
      <c r="B6003" t="inlineStr">
        <is>
          <t>تم المساعدة</t>
        </is>
      </c>
      <c r="C6003" t="inlineStr">
        <is>
          <t>已被帮助</t>
        </is>
      </c>
    </row>
    <row r="6004" customFormat="1" s="7">
      <c r="A6004" t="n">
        <v>201822</v>
      </c>
      <c r="B6004" t="inlineStr">
        <is>
          <t>وصل الطرف الآخر إلى الحد الأقصى للطلب اليوم</t>
        </is>
      </c>
      <c r="C6004" t="inlineStr">
        <is>
          <t>对方达今日索取可得上限</t>
        </is>
      </c>
    </row>
    <row r="6005" customFormat="1" s="7">
      <c r="A6005" t="n">
        <v>201823</v>
      </c>
      <c r="B6005" t="inlineStr">
        <is>
          <t>مهرجان الخادم الجديد</t>
        </is>
      </c>
      <c r="C6005" t="inlineStr">
        <is>
          <t>新服狂欢</t>
        </is>
      </c>
    </row>
    <row r="6006" customFormat="1" s="7">
      <c r="A6006" t="n">
        <v>201824</v>
      </c>
      <c r="B6006" t="inlineStr">
        <is>
          <t>مهرجان المطية</t>
        </is>
      </c>
      <c r="C6006" t="inlineStr">
        <is>
          <t>坐骑狂欢</t>
        </is>
      </c>
    </row>
    <row r="6007" customFormat="1" s="7">
      <c r="A6007" t="n">
        <v>201825</v>
      </c>
      <c r="B6007" t="inlineStr">
        <is>
          <t>مهرجان الأسلحة الجبارة</t>
        </is>
      </c>
      <c r="C6007" t="inlineStr">
        <is>
          <t>神器狂欢</t>
        </is>
      </c>
    </row>
    <row r="6008" customFormat="1" s="7">
      <c r="A6008" t="n">
        <v>201826</v>
      </c>
      <c r="B6008" t="inlineStr">
        <is>
          <t>مهرجان الروح القتالية</t>
        </is>
      </c>
      <c r="C6008" t="inlineStr">
        <is>
          <t>武魂狂欢</t>
        </is>
      </c>
    </row>
    <row r="6009" customFormat="1" s="7">
      <c r="A6009" t="n">
        <v>201827</v>
      </c>
      <c r="B6009" t="inlineStr">
        <is>
          <t>أمر الحرب (الخادم القديم)</t>
        </is>
      </c>
      <c r="C6009" t="inlineStr">
        <is>
          <t>战令(老服)</t>
        </is>
      </c>
    </row>
    <row r="6010" customFormat="1" s="7">
      <c r="A6010" t="n">
        <v>201828</v>
      </c>
      <c r="B6010" t="inlineStr">
        <is>
          <t>أمر الحرب (الخادم الجديد)</t>
        </is>
      </c>
      <c r="C6010" t="inlineStr">
        <is>
          <t>战令(新服)</t>
        </is>
      </c>
    </row>
    <row r="6011" customFormat="1" s="7">
      <c r="A6011" t="n">
        <v>201829</v>
      </c>
      <c r="B6011" t="inlineStr">
        <is>
          <t>أثناء إعادة التشغيل</t>
        </is>
      </c>
      <c r="C6011" t="inlineStr">
        <is>
          <t>重启进行时</t>
        </is>
      </c>
    </row>
    <row r="6012" customFormat="1" s="7">
      <c r="A6012" t="n">
        <v>201830</v>
      </c>
      <c r="B6012" t="inlineStr">
        <is>
          <t>أمر الحرب الزراعية (الخادم القديم)</t>
        </is>
      </c>
      <c r="C6012" t="inlineStr">
        <is>
          <t>农场战令(老服)</t>
        </is>
      </c>
    </row>
    <row r="6013" customFormat="1" s="7">
      <c r="A6013" t="n">
        <v>201831</v>
      </c>
      <c r="B6013" t="inlineStr">
        <is>
          <t>أمر الحرب الزراعية (الخادم الجديد)</t>
        </is>
      </c>
      <c r="C6013" t="inlineStr">
        <is>
          <t>农场战令(新服)</t>
        </is>
      </c>
    </row>
    <row r="6014" customFormat="1" s="7">
      <c r="A6014" t="n">
        <v>201832</v>
      </c>
      <c r="B6014" t="inlineStr">
        <is>
          <t>الخزانة</t>
        </is>
      </c>
      <c r="C6014" t="inlineStr">
        <is>
          <t>藏宝阁</t>
        </is>
      </c>
    </row>
    <row r="6015" customFormat="1" s="7">
      <c r="A6015" t="n">
        <v>201833</v>
      </c>
      <c r="B6015" t="inlineStr">
        <is>
          <t>فعالية الأعياد</t>
        </is>
      </c>
      <c r="C6015" t="inlineStr">
        <is>
          <t>双旦活动</t>
        </is>
      </c>
    </row>
    <row r="6016" customFormat="1" s="7">
      <c r="A6016" t="n">
        <v>201834</v>
      </c>
      <c r="B6016" t="inlineStr">
        <is>
          <t>سحب الكريسماس</t>
        </is>
      </c>
      <c r="C6016" t="inlineStr">
        <is>
          <t>圣诞抽卡</t>
        </is>
      </c>
    </row>
    <row r="6017" customFormat="1" s="7">
      <c r="A6017" t="n">
        <v>201835</v>
      </c>
      <c r="B6017" t="inlineStr">
        <is>
          <t>محاربة وحش الثلج</t>
        </is>
      </c>
      <c r="C6017" t="inlineStr">
        <is>
          <t>打雪怪</t>
        </is>
      </c>
    </row>
    <row r="6018" customFormat="1" s="7">
      <c r="A6018" t="n">
        <v>201836</v>
      </c>
      <c r="B6018" t="inlineStr">
        <is>
          <t>زينة الكريسماس</t>
        </is>
      </c>
      <c r="C6018" t="inlineStr">
        <is>
          <t>圣诞装点</t>
        </is>
      </c>
    </row>
    <row r="6019" customFormat="1" s="7">
      <c r="A6019" t="n">
        <v>201837</v>
      </c>
      <c r="B6019" t="inlineStr">
        <is>
          <t>بناء رجل الثلج</t>
        </is>
      </c>
      <c r="C6019" t="inlineStr">
        <is>
          <t>堆雪人</t>
        </is>
      </c>
    </row>
    <row r="6020" customFormat="1" s="7">
      <c r="A6020" t="n">
        <v>201838</v>
      </c>
      <c r="B6020" t="inlineStr">
        <is>
          <t>أرسل هدية</t>
        </is>
      </c>
      <c r="C6020" t="inlineStr">
        <is>
          <t>送礼物</t>
        </is>
      </c>
    </row>
    <row r="6021" customFormat="1" s="7">
      <c r="A6021" t="n">
        <v>201839</v>
      </c>
      <c r="B6021" t="inlineStr">
        <is>
          <t>تحطيم البيضة المُذهّبة</t>
        </is>
      </c>
      <c r="C6021" t="inlineStr">
        <is>
          <t>砸金蛋</t>
        </is>
      </c>
    </row>
    <row r="6022" customFormat="1" s="7">
      <c r="A6022" t="n">
        <v>201840</v>
      </c>
      <c r="B6022" t="inlineStr">
        <is>
          <t>ابحث عن عفريت الثلج</t>
        </is>
      </c>
      <c r="C6022" t="inlineStr">
        <is>
          <t>寻找雪精灵</t>
        </is>
      </c>
    </row>
    <row r="6023" customFormat="1" s="7">
      <c r="A6023" t="n">
        <v>201841</v>
      </c>
      <c r="B6023" t="inlineStr">
        <is>
          <t>لا يوجد تأثير إضافي</t>
        </is>
      </c>
      <c r="C6023" t="inlineStr">
        <is>
          <t>无额外效果</t>
        </is>
      </c>
    </row>
    <row r="6024" customFormat="1" s="7">
      <c r="A6024" t="n">
        <v>201842</v>
      </c>
      <c r="B6024" t="inlineStr">
        <is>
          <t>زيادة مكاسب عملة الموقف الناتجة من الموقف الخاص بك بمقدار ##1%</t>
        </is>
      </c>
      <c r="C6024" t="inlineStr">
        <is>
          <t>在本人私人车位获取菇车币收益提高##1%</t>
        </is>
      </c>
    </row>
    <row r="6025" customFormat="1" s="7">
      <c r="A6025" t="n">
        <v>201843</v>
      </c>
      <c r="B6025" t="inlineStr">
        <is>
          <t>زيادة احتمالية مكافآت المغامرة الناتجة من الموقف الخاص بك بمقدار ##1%</t>
        </is>
      </c>
      <c r="C6025" t="inlineStr">
        <is>
          <t>在本人私人车位获取额外奇遇奖励概率提高##1%</t>
        </is>
      </c>
    </row>
    <row r="6026" customFormat="1" s="7">
      <c r="A6026" t="n">
        <v>201844</v>
      </c>
      <c r="B6026" t="inlineStr">
        <is>
          <t>زيادة الهجوم عند القتال في موقف المشروم بمقدار ##1%</t>
        </is>
      </c>
      <c r="C6026" t="inlineStr">
        <is>
          <t>在菇菇车位中战斗时攻击提高##1%</t>
        </is>
      </c>
    </row>
    <row r="6027" customFormat="1" s="7">
      <c r="A6027" t="n">
        <v>201845</v>
      </c>
      <c r="B6027" t="inlineStr">
        <is>
          <t>زيادة مكاسب نقاط التعديل الناتجة من الموقف الخاص بك بمقدار ##1%</t>
        </is>
      </c>
      <c r="C6027" t="inlineStr">
        <is>
          <t>在本人私人车位获取改装点收益提高##1%</t>
        </is>
      </c>
    </row>
    <row r="6028" customFormat="1" s="7">
      <c r="A6028" t="n">
        <v>201846</v>
      </c>
      <c r="B6028" t="inlineStr">
        <is>
          <t>زيادة الحياة عند القتال في موقف المشروم بمقدار ##1%</t>
        </is>
      </c>
      <c r="C6028" t="inlineStr">
        <is>
          <t>在菇菇车位中战斗时生命提高##1%</t>
        </is>
      </c>
    </row>
    <row r="6029" customFormat="1" s="7">
      <c r="A6029" t="n">
        <v>201847</v>
      </c>
      <c r="B6029" t="inlineStr">
        <is>
          <t>زيادة الدفاع عند القتال في موقف المشروم بمقدار ##1%</t>
        </is>
      </c>
      <c r="C6029" t="inlineStr">
        <is>
          <t>在菇菇车位中战斗时防御提高##1%</t>
        </is>
      </c>
    </row>
    <row r="6030" customFormat="1" s="7">
      <c r="A6030" t="n">
        <v>201848</v>
      </c>
      <c r="B6030" t="inlineStr">
        <is>
          <t>زيادة وقت الحماية لجميع المطايا الخاصة بك عند الوقوف بمقدار ##1 دقيقة</t>
        </is>
      </c>
      <c r="C6030" t="inlineStr">
        <is>
          <t>本人所有坐骑停车时保护时间增加##1分钟</t>
        </is>
      </c>
    </row>
    <row r="6031" customFormat="1" s="7">
      <c r="A6031" t="n">
        <v>201849</v>
      </c>
      <c r="B6031" t="inlineStr">
        <is>
          <t>ستنخفض سمات القتال بعد تكديس ثلاث طبقات، وسيتم تقليلها بمقدار طبقة واحدة إن لم تكن هناك معركة خلال ##1 دقيقة.</t>
        </is>
      </c>
      <c r="C6031" t="inlineStr">
        <is>
          <t>叠满三层后战斗属性衰减，##1分钟内没有战斗则减少一层</t>
        </is>
      </c>
    </row>
    <row r="6032" customFormat="1" s="7">
      <c r="A6032" t="n">
        <v>201850</v>
      </c>
      <c r="B6032" t="inlineStr">
        <is>
          <t>يتم تقليل ضرر هجوم اللاعب ودفاعه وشريكه بمقدار ##1%، وسيتم تقليلها بمقدار طبقة واحدة إن لم تكن هناك معركة خلال ##2 دقيقة.</t>
        </is>
      </c>
      <c r="C6032" t="inlineStr">
        <is>
          <t>玩家攻击、防御和同伴伤害各下降##1%，##2分钟内没有战斗则减少一层</t>
        </is>
      </c>
    </row>
    <row r="6033" customFormat="1" s="7">
      <c r="A6033" t="n">
        <v>201851</v>
      </c>
      <c r="B6033" t="inlineStr">
        <is>
          <t>يتم تقليل ضرر هجوم اللاعب ودفاعه وشريكه بمقدار ##1%، وسيتم تقليلها بمقدار طبقة واحدة إذا لم يكن هناك نهب خلال ##2 دقيقة،ولن يمكن النهب مجددًا خلال ##3 دقيقة بعد فشل النهب.</t>
        </is>
      </c>
      <c r="C6033" t="inlineStr">
        <is>
          <t>玩家攻击、防御和同伴伤害各下降##1%，##2分钟内没有掠夺则减少一层，掠夺失败后##3分钟内不能再次掠夺</t>
        </is>
      </c>
    </row>
    <row r="6034" customFormat="1" s="7">
      <c r="A6034" t="n">
        <v>201853</v>
      </c>
      <c r="B6034" t="inlineStr">
        <is>
          <t>مستوى التمثال Lv.##1</t>
        </is>
      </c>
      <c r="C6034" t="inlineStr">
        <is>
          <t>雕像等级Lv.##1</t>
        </is>
      </c>
    </row>
    <row r="6035" customFormat="1" s="7">
      <c r="A6035" t="n">
        <v>201854</v>
      </c>
      <c r="B6035" t="inlineStr">
        <is>
          <t>العائلة فقط</t>
        </is>
      </c>
      <c r="C6035" t="inlineStr">
        <is>
          <t>仅家族</t>
        </is>
      </c>
    </row>
    <row r="6036" customFormat="1" s="7">
      <c r="A6036" t="n">
        <v>201855</v>
      </c>
      <c r="B6036" t="inlineStr">
        <is>
          <t>الأصدقاء فقط</t>
        </is>
      </c>
      <c r="C6036" t="inlineStr">
        <is>
          <t>仅好友</t>
        </is>
      </c>
    </row>
    <row r="6037" customFormat="1" s="7">
      <c r="A6037" t="n">
        <v>201856</v>
      </c>
      <c r="B6037" t="inlineStr">
        <is>
          <t>العائلة والأصدقاء فقط</t>
        </is>
      </c>
      <c r="C6037" t="inlineStr">
        <is>
          <t>仅家族和好友</t>
        </is>
      </c>
    </row>
    <row r="6038" customFormat="1" s="7">
      <c r="A6038" t="n">
        <v>201858</v>
      </c>
      <c r="B6038" t="inlineStr">
        <is>
          <t>الحياة الأساسية +##1%</t>
        </is>
      </c>
      <c r="C6038" t="inlineStr">
        <is>
          <t>基础生命+##1%</t>
        </is>
      </c>
    </row>
    <row r="6039" customFormat="1" s="7">
      <c r="A6039" t="n">
        <v>201859</v>
      </c>
      <c r="B6039" t="inlineStr">
        <is>
          <t>الهجوم الأساسي +##1%</t>
        </is>
      </c>
      <c r="C6039" t="inlineStr">
        <is>
          <t>基础攻击+##1%</t>
        </is>
      </c>
    </row>
    <row r="6040" customFormat="1" s="7">
      <c r="A6040" t="n">
        <v>201860</v>
      </c>
      <c r="B6040" t="inlineStr">
        <is>
          <t>الدفاع الأساسي +##1%</t>
        </is>
      </c>
      <c r="C6040" t="inlineStr">
        <is>
          <t>基础防御+##1%</t>
        </is>
      </c>
    </row>
    <row r="6041" customFormat="1" s="7">
      <c r="A6041" t="n">
        <v>201861</v>
      </c>
      <c r="B6041" t="inlineStr">
        <is>
          <t>ضرر الشريك +##1%</t>
        </is>
      </c>
      <c r="C6041" t="inlineStr">
        <is>
          <t>同伴伤害+##1%</t>
        </is>
      </c>
    </row>
    <row r="6042" customFormat="1" s="7">
      <c r="A6042" t="n">
        <v>201862</v>
      </c>
      <c r="B6042" t="inlineStr">
        <is>
          <t>ضرر المهارة +##1%</t>
        </is>
      </c>
      <c r="C6042" t="inlineStr">
        <is>
          <t>技能伤害+##1%</t>
        </is>
      </c>
    </row>
    <row r="6043" customFormat="1" s="7">
      <c r="A6043" t="n">
        <v>201863</v>
      </c>
      <c r="B6043" t="inlineStr">
        <is>
          <t>تجاهل الصعق +##1%</t>
        </is>
      </c>
      <c r="C6043" t="inlineStr">
        <is>
          <t>忽视击晕+##1%</t>
        </is>
      </c>
    </row>
    <row r="6044" customFormat="1" s="7">
      <c r="A6044" t="n">
        <v>201864</v>
      </c>
      <c r="B6044" t="inlineStr">
        <is>
          <t>مقاومة العنف +##1%</t>
        </is>
      </c>
      <c r="C6044" t="inlineStr">
        <is>
          <t>抗暴+##1%</t>
        </is>
      </c>
    </row>
    <row r="6045" customFormat="1" s="7">
      <c r="A6045" t="n">
        <v>201865</v>
      </c>
      <c r="B6045" t="inlineStr">
        <is>
          <t>الضرر الواقع على الـ BOSS +##1%</t>
        </is>
      </c>
      <c r="C6045" t="inlineStr">
        <is>
          <t>对Boss伤害+##1%</t>
        </is>
      </c>
    </row>
    <row r="6046" customFormat="1" s="7">
      <c r="A6046" t="n">
        <v>201866</v>
      </c>
      <c r="B6046" t="inlineStr">
        <is>
          <t>خفض ضرر الـ BOSS +##1</t>
        </is>
      </c>
      <c r="C6046" t="inlineStr">
        <is>
          <t>Boss伤害减少+##1</t>
        </is>
      </c>
    </row>
    <row r="6047" customFormat="1" s="7">
      <c r="A6047" t="n">
        <v>201867</v>
      </c>
      <c r="B6047" t="inlineStr">
        <is>
          <t>الهجوم المضاد +##1%</t>
        </is>
      </c>
      <c r="C6047" t="inlineStr">
        <is>
          <t>反击+##1%</t>
        </is>
      </c>
    </row>
    <row r="6048" customFormat="1" s="7">
      <c r="A6048" t="n">
        <v>201868</v>
      </c>
      <c r="B6048" t="inlineStr">
        <is>
          <t>ضرر الهجوم المضاد +##1%</t>
        </is>
      </c>
      <c r="C6048" t="inlineStr">
        <is>
          <t>反击伤害+##1%</t>
        </is>
      </c>
    </row>
    <row r="6049" customFormat="1" s="7">
      <c r="A6049" t="n">
        <v>201869</v>
      </c>
      <c r="B6049" t="inlineStr">
        <is>
          <t>خفض ضرر الهجوم المضاد +##1%</t>
        </is>
      </c>
      <c r="C6049" t="inlineStr">
        <is>
          <t>反击减伤+##1%</t>
        </is>
      </c>
    </row>
    <row r="6050" customFormat="1" s="7">
      <c r="A6050" t="n">
        <v>201870</v>
      </c>
      <c r="B6050" t="inlineStr">
        <is>
          <t>خفض ضرر الشريك +##1%</t>
        </is>
      </c>
      <c r="C6050" t="inlineStr">
        <is>
          <t>同伴减伤+##1%</t>
        </is>
      </c>
    </row>
    <row r="6051" customFormat="1" s="7">
      <c r="A6051" t="n">
        <v>201871</v>
      </c>
      <c r="B6051" t="inlineStr">
        <is>
          <t>خفض ضرر الهجمات المتواصلة +##1%</t>
        </is>
      </c>
      <c r="C6051" t="inlineStr">
        <is>
          <t>连击减伤+##1%</t>
        </is>
      </c>
    </row>
    <row r="6052" customFormat="1" s="7">
      <c r="A6052" t="n">
        <v>201872</v>
      </c>
      <c r="B6052" t="inlineStr">
        <is>
          <t>خفض الضرر +##1%</t>
        </is>
      </c>
      <c r="C6052" t="inlineStr">
        <is>
          <t>减伤+##1%</t>
        </is>
      </c>
    </row>
    <row r="6053" customFormat="1" s="7">
      <c r="A6053" t="n">
        <v>201873</v>
      </c>
      <c r="B6053" t="inlineStr">
        <is>
          <t>المراوغة +##1%</t>
        </is>
      </c>
      <c r="C6053" t="inlineStr">
        <is>
          <t>闪避+##1%</t>
        </is>
      </c>
    </row>
    <row r="6054" customFormat="1" s="7">
      <c r="A6054" t="n">
        <v>201874</v>
      </c>
      <c r="B6054" t="inlineStr">
        <is>
          <t>الهجمات المتواصلة +##1%</t>
        </is>
      </c>
      <c r="C6054" t="inlineStr">
        <is>
          <t>连击+##1%</t>
        </is>
      </c>
    </row>
    <row r="6055" customFormat="1" s="7">
      <c r="A6055" t="n">
        <v>201875</v>
      </c>
      <c r="B6055" t="inlineStr">
        <is>
          <t>ضرر الهجمات المتواصلة +##1%</t>
        </is>
      </c>
      <c r="C6055" t="inlineStr">
        <is>
          <t>连击伤害+##1%</t>
        </is>
      </c>
    </row>
    <row r="6056" customFormat="1" s="7">
      <c r="A6056" t="n">
        <v>201876</v>
      </c>
      <c r="B6056" t="inlineStr">
        <is>
          <t>الضربة الحرجة +##1%</t>
        </is>
      </c>
      <c r="C6056" t="inlineStr">
        <is>
          <t>暴击+##1%</t>
        </is>
      </c>
    </row>
    <row r="6057" customFormat="1" s="7">
      <c r="A6057" t="n">
        <v>201877</v>
      </c>
      <c r="B6057" t="inlineStr">
        <is>
          <t>الضرر العنيف +##1%</t>
        </is>
      </c>
      <c r="C6057" t="inlineStr">
        <is>
          <t>暴伤+##1%</t>
        </is>
      </c>
    </row>
    <row r="6058" customFormat="1" s="7">
      <c r="A6058" t="n">
        <v>201878</v>
      </c>
      <c r="B6058" t="inlineStr">
        <is>
          <t>تجاهل المراوغة +##1%</t>
        </is>
      </c>
      <c r="C6058" t="inlineStr">
        <is>
          <t>忽视闪避+##1%</t>
        </is>
      </c>
    </row>
    <row r="6059" customFormat="1" s="7">
      <c r="A6059" t="n">
        <v>201879</v>
      </c>
      <c r="B6059" t="inlineStr">
        <is>
          <t>سرعة الهجوم +##1%</t>
        </is>
      </c>
      <c r="C6059" t="inlineStr">
        <is>
          <t>攻速+##1%</t>
        </is>
      </c>
    </row>
    <row r="6060" customFormat="1" s="7">
      <c r="A6060" t="n">
        <v>201880</v>
      </c>
      <c r="B6060" t="inlineStr">
        <is>
          <t>ضرر الهجوم العادي +##1%</t>
        </is>
      </c>
      <c r="C6060" t="inlineStr">
        <is>
          <t>普攻伤害+##1%</t>
        </is>
      </c>
    </row>
    <row r="6061" customFormat="1" s="7">
      <c r="A6061" t="n">
        <v>201881</v>
      </c>
      <c r="B6061" t="inlineStr">
        <is>
          <t>معدل العلاج +##1%</t>
        </is>
      </c>
      <c r="C6061" t="inlineStr">
        <is>
          <t>治愈率+##1%</t>
        </is>
      </c>
    </row>
    <row r="6062" customFormat="1" s="7">
      <c r="A6062" t="n">
        <v>201882</v>
      </c>
      <c r="B6062" t="inlineStr">
        <is>
          <t>كمية العلاج +##1%</t>
        </is>
      </c>
      <c r="C6062" t="inlineStr">
        <is>
          <t>治愈量+##1%</t>
        </is>
      </c>
    </row>
    <row r="6063" customFormat="1" s="7">
      <c r="A6063" t="n">
        <v>201883</v>
      </c>
      <c r="B6063" t="inlineStr">
        <is>
          <t>الضربة الحرجة للمهارة +##1%</t>
        </is>
      </c>
      <c r="C6063" t="inlineStr">
        <is>
          <t>技能暴击+##1%</t>
        </is>
      </c>
    </row>
    <row r="6064" customFormat="1" s="7">
      <c r="A6064" t="n">
        <v>201884</v>
      </c>
      <c r="B6064" t="inlineStr">
        <is>
          <t>الضرر العنيف للمهارة +##1%</t>
        </is>
      </c>
      <c r="C6064" t="inlineStr">
        <is>
          <t>技能暴伤+##1%</t>
        </is>
      </c>
    </row>
    <row r="6065" customFormat="1" s="7">
      <c r="A6065" t="n">
        <v>201885</v>
      </c>
      <c r="B6065" t="inlineStr">
        <is>
          <t>الصعق +##1%</t>
        </is>
      </c>
      <c r="C6065" t="inlineStr">
        <is>
          <t>击晕+##1%</t>
        </is>
      </c>
    </row>
    <row r="6066" customFormat="1" s="7">
      <c r="A6066" t="n">
        <v>201886</v>
      </c>
      <c r="B6066" t="inlineStr">
        <is>
          <t>الحد الأقصى لصعوبة تجارب اليوم: ##1</t>
        </is>
      </c>
      <c r="C6066" t="inlineStr">
        <is>
          <t>今日试炼难度上限：##1</t>
        </is>
      </c>
    </row>
    <row r="6067" customFormat="1" s="7">
      <c r="A6067" t="n">
        <v>201887</v>
      </c>
      <c r="B6067" t="inlineStr">
        <is>
          <t>أعلى صعوبة في السجل: ##1</t>
        </is>
      </c>
      <c r="C6067" t="inlineStr">
        <is>
          <t>历史最高难度：##1</t>
        </is>
      </c>
    </row>
    <row r="6068" customFormat="1" s="7">
      <c r="A6068" t="n">
        <v>201888</v>
      </c>
      <c r="B6068" t="inlineStr">
        <is>
          <t>حاليًا: الصعوبة ##1</t>
        </is>
      </c>
      <c r="C6068" t="inlineStr">
        <is>
          <t>当前：难度##1</t>
        </is>
      </c>
    </row>
    <row r="6069" customFormat="1" s="7">
      <c r="A6069" t="n">
        <v>201889</v>
      </c>
      <c r="B6069" t="inlineStr">
        <is>
          <t>يمكنك التحدي بسرعة إلى: الصعوبة ##1</t>
        </is>
      </c>
      <c r="C6069" t="inlineStr">
        <is>
          <t>可快速挑战至：难度##1</t>
        </is>
      </c>
    </row>
    <row r="6070" customFormat="1" s="7">
      <c r="A6070" t="n">
        <v>201890</v>
      </c>
      <c r="B6070" t="inlineStr">
        <is>
          <t>متاح للاستلام بعد وصول المستوى إلى ##1</t>
        </is>
      </c>
      <c r="C6070" t="inlineStr">
        <is>
          <t>等级达到##1后可获取</t>
        </is>
      </c>
    </row>
    <row r="6071" customFormat="1" s="7">
      <c r="A6071" t="n">
        <v>201891</v>
      </c>
      <c r="B6071" t="inlineStr">
        <is>
          <t>حصلت على مكافآت الاتصال</t>
        </is>
      </c>
      <c r="C6071" t="inlineStr">
        <is>
          <t>已获得在线奖励</t>
        </is>
      </c>
    </row>
    <row r="6072" customFormat="1" s="7">
      <c r="A6072" t="n">
        <v>201892</v>
      </c>
      <c r="B6072" t="inlineStr">
        <is>
          <t>قيد التهدئة، يتعذر الاعتقال</t>
        </is>
      </c>
      <c r="C6072" t="inlineStr">
        <is>
          <t>冷却中，无法抓捕</t>
        </is>
      </c>
    </row>
    <row r="6073" customFormat="1" s="7">
      <c r="A6073" t="n">
        <v>201893</v>
      </c>
      <c r="B6073" t="inlineStr">
        <is>
          <t>الإصرار</t>
        </is>
      </c>
      <c r="C6073" t="inlineStr">
        <is>
          <t>刚毅之心</t>
        </is>
      </c>
    </row>
    <row r="6074" customFormat="1" s="7">
      <c r="A6074" t="n">
        <v>201894</v>
      </c>
      <c r="B6074" t="inlineStr">
        <is>
          <t>غضب العاصفة</t>
        </is>
      </c>
      <c r="C6074" t="inlineStr">
        <is>
          <t>疾风怒涛</t>
        </is>
      </c>
    </row>
    <row r="6075" customFormat="1" s="7">
      <c r="A6075" t="n">
        <v>201895</v>
      </c>
      <c r="B6075" t="inlineStr">
        <is>
          <t>التحكم السحري</t>
        </is>
      </c>
      <c r="C6075" t="inlineStr">
        <is>
          <t>魔能掌控</t>
        </is>
      </c>
    </row>
    <row r="6076" customFormat="1" s="7">
      <c r="A6076" t="n">
        <v>201896</v>
      </c>
      <c r="B6076" t="inlineStr">
        <is>
          <t>تفتح بوصول التمثال إلى المستوى ##1</t>
        </is>
      </c>
      <c r="C6076" t="inlineStr">
        <is>
          <t>雕像等级达到##1级后解锁</t>
        </is>
      </c>
    </row>
    <row r="6077" customFormat="1" s="7">
      <c r="A6077" t="n">
        <v>201898</v>
      </c>
      <c r="B6077" t="inlineStr">
        <is>
          <t>زيادة الدفاع والحياة والهجوم عند القتال في موقف المشروم بمقدار ##1%</t>
        </is>
      </c>
      <c r="C6077" t="inlineStr">
        <is>
          <t>在菇菇车位中战斗时攻击、生命和防御提高##1%</t>
        </is>
      </c>
    </row>
    <row r="6078" customFormat="1" s="7">
      <c r="A6078" t="n">
        <v>201899</v>
      </c>
      <c r="B6078" t="inlineStr">
        <is>
          <t>فطر المهاجمة</t>
        </is>
      </c>
      <c r="C6078" t="inlineStr">
        <is>
          <t>进击的菇菇</t>
        </is>
      </c>
    </row>
    <row r="6079" customFormat="1" s="7">
      <c r="A6079" t="n">
        <v>201900</v>
      </c>
      <c r="B6079" t="inlineStr">
        <is>
          <t>زيادة مكاسب كلاً من نقاط التعديل وعملة الموقف الناتجة من الموقف الخاص بك بمقدار ##1%، وزيادة احتمالية مكافآت المغامرة إضافيًا بمقدار ##2%</t>
        </is>
      </c>
      <c r="C6079" t="inlineStr">
        <is>
          <t>在本人私人车位获取菇车币和改装点收益提高##1%，获取额外奇遇奖励概率提高##2%</t>
        </is>
      </c>
    </row>
    <row r="6080" customFormat="1" s="7">
      <c r="A6080" t="n">
        <v>201901</v>
      </c>
      <c r="B6080" t="inlineStr">
        <is>
          <t>زيادة الدفاع والحياة عند القتال في موقف المشروم بمقدار ##1%</t>
        </is>
      </c>
      <c r="C6080" t="inlineStr">
        <is>
          <t>在菇菇车位中战斗时生命和防御提高##1%</t>
        </is>
      </c>
    </row>
    <row r="6081" customFormat="1" s="7">
      <c r="A6081" t="n">
        <v>201902</v>
      </c>
      <c r="B6081" t="inlineStr">
        <is>
          <t>الينابيع المموجة</t>
        </is>
      </c>
      <c r="C6081" t="inlineStr">
        <is>
          <t>涟漪小泉</t>
        </is>
      </c>
    </row>
    <row r="6082" customFormat="1" s="7">
      <c r="A6082" t="n">
        <v>201903</v>
      </c>
      <c r="B6082" t="inlineStr">
        <is>
          <t>رقصة المياه</t>
        </is>
      </c>
      <c r="C6082" t="inlineStr">
        <is>
          <t>水幕之舞</t>
        </is>
      </c>
    </row>
    <row r="6083" customFormat="1" s="7">
      <c r="A6083" t="n">
        <v>201904</v>
      </c>
      <c r="B6083" t="inlineStr">
        <is>
          <t>نافورة الفرحة</t>
        </is>
      </c>
      <c r="C6083" t="inlineStr">
        <is>
          <t>悦动喷泉</t>
        </is>
      </c>
    </row>
    <row r="6084" customFormat="1" s="7">
      <c r="A6084" t="n">
        <v>201905</v>
      </c>
      <c r="B6084" t="inlineStr">
        <is>
          <t>كوخ السعادة</t>
        </is>
      </c>
      <c r="C6084" t="inlineStr">
        <is>
          <t>幸福小屋</t>
        </is>
      </c>
    </row>
    <row r="6085" customFormat="1" s="7">
      <c r="A6085" t="n">
        <v>201906</v>
      </c>
      <c r="B6085" t="inlineStr">
        <is>
          <t>بيت المشروم الريفي</t>
        </is>
      </c>
      <c r="C6085" t="inlineStr">
        <is>
          <t>耕耘菇屋</t>
        </is>
      </c>
    </row>
    <row r="6086" customFormat="1" s="7">
      <c r="A6086" t="n">
        <v>201907</v>
      </c>
      <c r="B6086" t="inlineStr">
        <is>
          <t>بيت المشروم العجيب</t>
        </is>
      </c>
      <c r="C6086" t="inlineStr">
        <is>
          <t>仙境菇屋</t>
        </is>
      </c>
    </row>
    <row r="6087" customFormat="1" s="7">
      <c r="A6087" t="n">
        <v>201908</v>
      </c>
      <c r="B6087" t="inlineStr">
        <is>
          <t>رقصة الخريف</t>
        </is>
      </c>
      <c r="C6087" t="inlineStr">
        <is>
          <t>金秋之舞</t>
        </is>
      </c>
    </row>
    <row r="6088" customFormat="1" s="7">
      <c r="A6088" t="n">
        <v>201909</v>
      </c>
      <c r="B6088" t="inlineStr">
        <is>
          <t>الصفصاف الباكي</t>
        </is>
      </c>
      <c r="C6088" t="inlineStr">
        <is>
          <t>曼妙垂柳</t>
        </is>
      </c>
    </row>
    <row r="6089" customFormat="1" s="7">
      <c r="A6089" t="n">
        <v>201910</v>
      </c>
      <c r="B6089" t="inlineStr">
        <is>
          <t>شجرة الزواج المقدسة</t>
        </is>
      </c>
      <c r="C6089" t="inlineStr">
        <is>
          <t>姻缘神树</t>
        </is>
      </c>
    </row>
    <row r="6090" customFormat="1" s="7">
      <c r="A6090" t="n">
        <v>201911</v>
      </c>
      <c r="B6090" t="inlineStr">
        <is>
          <t>تمثال المشروم</t>
        </is>
      </c>
      <c r="C6090" t="inlineStr">
        <is>
          <t>菇仙雕像</t>
        </is>
      </c>
    </row>
    <row r="6091" customFormat="1" s="7">
      <c r="A6091" t="n">
        <v>201912</v>
      </c>
      <c r="B6091" t="inlineStr">
        <is>
          <t>مبعوث الابتسامة</t>
        </is>
      </c>
      <c r="C6091" t="inlineStr">
        <is>
          <t>笑容使者</t>
        </is>
      </c>
    </row>
    <row r="6092" customFormat="1" s="7">
      <c r="A6092" t="n">
        <v>201913</v>
      </c>
      <c r="B6092" t="inlineStr">
        <is>
          <t>القط المحظوظ السعيد</t>
        </is>
      </c>
      <c r="C6092" t="inlineStr">
        <is>
          <t>福运招财猫</t>
        </is>
      </c>
    </row>
    <row r="6093" customFormat="1" s="7">
      <c r="A6093" t="n">
        <v>201914</v>
      </c>
      <c r="B6093" t="inlineStr">
        <is>
          <t>افتح دعامة الينابيع المموجة في موقف المشروم</t>
        </is>
      </c>
      <c r="C6093" t="inlineStr">
        <is>
          <t>菇菇车位中解锁涟漪小泉的道具</t>
        </is>
      </c>
    </row>
    <row r="6094" customFormat="1" s="7">
      <c r="A6094" t="n">
        <v>201915</v>
      </c>
      <c r="B6094" t="inlineStr">
        <is>
          <t>افتح دعامة رقصة المياه في موقف المشروم</t>
        </is>
      </c>
      <c r="C6094" t="inlineStr">
        <is>
          <t>菇菇车位中解锁水幕之舞的道具</t>
        </is>
      </c>
    </row>
    <row r="6095" customFormat="1" s="7">
      <c r="A6095" t="n">
        <v>201916</v>
      </c>
      <c r="B6095" t="inlineStr">
        <is>
          <t>افتح دعامة نافورة الفرحة في موقف المشروم</t>
        </is>
      </c>
      <c r="C6095" t="inlineStr">
        <is>
          <t>菇菇车位中解锁悦动喷泉的道具</t>
        </is>
      </c>
    </row>
    <row r="6096" customFormat="1" s="7">
      <c r="A6096" t="n">
        <v>201917</v>
      </c>
      <c r="B6096" t="inlineStr">
        <is>
          <t>افتح دعامة كوخ السعادة في موقف المشروم</t>
        </is>
      </c>
      <c r="C6096" t="inlineStr">
        <is>
          <t>菇菇车位中解锁幸福小屋的道具</t>
        </is>
      </c>
    </row>
    <row r="6097" customFormat="1" s="7">
      <c r="A6097" t="n">
        <v>201918</v>
      </c>
      <c r="B6097" t="inlineStr">
        <is>
          <t>افتح دعامة بيت المشروم الريفي في موقف المشروم</t>
        </is>
      </c>
      <c r="C6097" t="inlineStr">
        <is>
          <t>菇菇车位中解锁耕耘菇屋的道具</t>
        </is>
      </c>
    </row>
    <row r="6098" customFormat="1" s="7">
      <c r="A6098" t="n">
        <v>201919</v>
      </c>
      <c r="B6098" t="inlineStr">
        <is>
          <t>افتح دعامة بيت المشروم العجيب في موقف المشروم</t>
        </is>
      </c>
      <c r="C6098" t="inlineStr">
        <is>
          <t>菇菇车位中解锁仙境菇屋的道具</t>
        </is>
      </c>
    </row>
    <row r="6099" customFormat="1" s="7">
      <c r="A6099" t="n">
        <v>201920</v>
      </c>
      <c r="B6099" t="inlineStr">
        <is>
          <t>افتح دعامة رقصة الخريف في موقف المشروم</t>
        </is>
      </c>
      <c r="C6099" t="inlineStr">
        <is>
          <t>菇菇车位中解锁金秋之舞的道具</t>
        </is>
      </c>
    </row>
    <row r="6100" customFormat="1" s="7">
      <c r="A6100" t="n">
        <v>201921</v>
      </c>
      <c r="B6100" t="inlineStr">
        <is>
          <t>افتح دعامة الصفصاف الباكي في موقف المشروم</t>
        </is>
      </c>
      <c r="C6100" t="inlineStr">
        <is>
          <t>菇菇车位中解锁曼妙垂柳的道具</t>
        </is>
      </c>
    </row>
    <row r="6101" customFormat="1" s="7">
      <c r="A6101" t="n">
        <v>201922</v>
      </c>
      <c r="B6101" t="inlineStr">
        <is>
          <t>افتح دعامة شجرة الزواج المقدسة في موقف المشروم</t>
        </is>
      </c>
      <c r="C6101" t="inlineStr">
        <is>
          <t>菇菇车位中解锁姻缘神树的道具</t>
        </is>
      </c>
    </row>
    <row r="6102" customFormat="1" s="7">
      <c r="A6102" t="n">
        <v>201923</v>
      </c>
      <c r="B6102" t="inlineStr">
        <is>
          <t>افتح دعامة تمثال المشروم في موقف المشروم</t>
        </is>
      </c>
      <c r="C6102" t="inlineStr">
        <is>
          <t>菇菇车位中解锁菇仙雕像的道具</t>
        </is>
      </c>
    </row>
    <row r="6103" customFormat="1" s="7">
      <c r="A6103" t="n">
        <v>201924</v>
      </c>
      <c r="B6103" t="inlineStr">
        <is>
          <t>افتح دعامة مبعوث الابتسامة في موقف المشروم</t>
        </is>
      </c>
      <c r="C6103" t="inlineStr">
        <is>
          <t>菇菇车位中解锁笑容使者的道具</t>
        </is>
      </c>
    </row>
    <row r="6104" customFormat="1" s="7">
      <c r="A6104" t="n">
        <v>201925</v>
      </c>
      <c r="B6104" t="inlineStr">
        <is>
          <t>افتح دعامة القط المحظوظ السعيد في موقف المشروم</t>
        </is>
      </c>
      <c r="C6104" t="inlineStr">
        <is>
          <t>菇菇车位中解锁福运招财猫的道具</t>
        </is>
      </c>
    </row>
    <row r="6105" customFormat="1" s="7">
      <c r="A6105" t="n">
        <v>201926</v>
      </c>
      <c r="B6105" t="inlineStr">
        <is>
          <t>زيادة مكاسب نقاط التعديل وعملة الموقف الناتجة من الموقف الخاصة بك بمقدار ##1%</t>
        </is>
      </c>
      <c r="C6105" t="inlineStr">
        <is>
          <t>在本人私人车位获取菇车币和改装点收益提高##1%</t>
        </is>
      </c>
    </row>
    <row r="6106" customFormat="1" s="7">
      <c r="A6106" t="n">
        <v>201927</v>
      </c>
      <c r="B6106" t="inlineStr">
        <is>
          <t>شظية تُستخدم في ترقية مهارة زئير التنين</t>
        </is>
      </c>
      <c r="C6106" t="inlineStr">
        <is>
          <t>用于升级龙吟双声技能的碎片</t>
        </is>
      </c>
    </row>
    <row r="6107" customFormat="1" s="7">
      <c r="A6107" t="n">
        <v>201928</v>
      </c>
      <c r="B6107" t="inlineStr">
        <is>
          <t>شظية تُستخدم في ترقية مهارة التقطيع مئات المرات</t>
        </is>
      </c>
      <c r="C6107" t="inlineStr">
        <is>
          <t>用于升级百斩千锁技能的碎片</t>
        </is>
      </c>
    </row>
    <row r="6108" customFormat="1" s="7">
      <c r="A6108" t="n">
        <v>201929</v>
      </c>
      <c r="B6108" t="inlineStr">
        <is>
          <t>شظية تُستخدم في ترقية مهارة الفخ العالمي</t>
        </is>
      </c>
      <c r="C6108" t="inlineStr">
        <is>
          <t>用于升级天下罗网技能的碎片</t>
        </is>
      </c>
    </row>
    <row r="6109" customFormat="1" s="7">
      <c r="A6109" t="n">
        <v>201930</v>
      </c>
      <c r="B6109" t="inlineStr">
        <is>
          <t>شظية تُستخدم في ترقية مهارة سهام الرياح</t>
        </is>
      </c>
      <c r="C6109" t="inlineStr">
        <is>
          <t>用于升级风神引箭技能的碎片</t>
        </is>
      </c>
    </row>
    <row r="6110" customFormat="1" s="7">
      <c r="A6110" t="n">
        <v>201931</v>
      </c>
      <c r="B6110" t="inlineStr">
        <is>
          <t>شظية تُستخدم في ترقية مهارة القمر الدموي</t>
        </is>
      </c>
      <c r="C6110" t="inlineStr">
        <is>
          <t>用于升级血月降临技能的碎片</t>
        </is>
      </c>
    </row>
    <row r="6111" customFormat="1" s="7">
      <c r="A6111" t="n">
        <v>201932</v>
      </c>
      <c r="B6111" t="inlineStr">
        <is>
          <t>شظية تُستخدم في ترقية مهارة مصفوفة التارو</t>
        </is>
      </c>
      <c r="C6111" t="inlineStr">
        <is>
          <t>用于升级塔罗星阵技能的碎片</t>
        </is>
      </c>
    </row>
    <row r="6112" customFormat="1" s="7">
      <c r="A6112" t="n">
        <v>201933</v>
      </c>
      <c r="B6112" t="inlineStr">
        <is>
          <t>شظية زئير التنين</t>
        </is>
      </c>
      <c r="C6112" t="inlineStr">
        <is>
          <t>龙吟双声碎片</t>
        </is>
      </c>
    </row>
    <row r="6113" customFormat="1" s="7">
      <c r="A6113" t="n">
        <v>201934</v>
      </c>
      <c r="B6113" t="inlineStr">
        <is>
          <t>شظية التقطيع مئات المرات</t>
        </is>
      </c>
      <c r="C6113" t="inlineStr">
        <is>
          <t>百斩千锁碎片</t>
        </is>
      </c>
    </row>
    <row r="6114" customFormat="1" s="7">
      <c r="A6114" t="n">
        <v>201935</v>
      </c>
      <c r="B6114" t="inlineStr">
        <is>
          <t>شظية الفخ العالمي</t>
        </is>
      </c>
      <c r="C6114" t="inlineStr">
        <is>
          <t>天下罗网碎片</t>
        </is>
      </c>
    </row>
    <row r="6115" customFormat="1" s="7">
      <c r="A6115" t="n">
        <v>201936</v>
      </c>
      <c r="B6115" t="inlineStr">
        <is>
          <t>شظية سهام الرياح</t>
        </is>
      </c>
      <c r="C6115" t="inlineStr">
        <is>
          <t>风神引箭碎片</t>
        </is>
      </c>
    </row>
    <row r="6116" customFormat="1" s="7">
      <c r="A6116" t="n">
        <v>201937</v>
      </c>
      <c r="B6116" t="inlineStr">
        <is>
          <t>شظية القمر الدموي</t>
        </is>
      </c>
      <c r="C6116" t="inlineStr">
        <is>
          <t>血月降临碎片</t>
        </is>
      </c>
    </row>
    <row r="6117" customFormat="1" s="7">
      <c r="A6117" t="n">
        <v>201938</v>
      </c>
      <c r="B6117" t="inlineStr">
        <is>
          <t>شظية مصفوفة التار</t>
        </is>
      </c>
      <c r="C6117" t="inlineStr">
        <is>
          <t>塔罗星阵碎片</t>
        </is>
      </c>
    </row>
    <row r="6118" customFormat="1" s="7">
      <c r="A6118" t="n">
        <v>300001</v>
      </c>
      <c r="B6118" t="inlineStr">
        <is>
          <t>تجربة لـ 7 أيام</t>
        </is>
      </c>
      <c r="C6118" t="inlineStr">
        <is>
          <t>七日试炼</t>
        </is>
      </c>
    </row>
    <row r="6119" customFormat="1" s="7">
      <c r="A6119" t="n">
        <v>300002</v>
      </c>
      <c r="B6119" t="inlineStr">
        <is>
          <t>اجتياز عادي 1-10</t>
        </is>
      </c>
      <c r="C6119" t="inlineStr">
        <is>
          <t>通过普通1-10</t>
        </is>
      </c>
    </row>
    <row r="6120" customFormat="1" s="7">
      <c r="A6120" t="n">
        <v>300003</v>
      </c>
      <c r="B6120" t="inlineStr">
        <is>
          <t>تجربة لـ 7 أيام - اليوم الـ 1</t>
        </is>
      </c>
      <c r="C6120" t="inlineStr">
        <is>
          <t>七日试炼-第1天</t>
        </is>
      </c>
    </row>
    <row r="6121" customFormat="1" s="7">
      <c r="A6121" t="n">
        <v>300004</v>
      </c>
      <c r="B6121" t="inlineStr">
        <is>
          <t>تجربة لـ 7 أيام - اليوم الـ 2</t>
        </is>
      </c>
      <c r="C6121" t="inlineStr">
        <is>
          <t>七日试炼-第2天</t>
        </is>
      </c>
    </row>
    <row r="6122" customFormat="1" s="7">
      <c r="A6122" t="n">
        <v>300005</v>
      </c>
      <c r="B6122" t="inlineStr">
        <is>
          <t>تجربة لـ 7 أيام - اليوم الـ 3</t>
        </is>
      </c>
      <c r="C6122" t="inlineStr">
        <is>
          <t>七日试炼-第3天</t>
        </is>
      </c>
    </row>
    <row r="6123" customFormat="1" s="7">
      <c r="A6123" t="n">
        <v>300006</v>
      </c>
      <c r="B6123" t="inlineStr">
        <is>
          <t>تجربة لـ 7 أيام - اليوم الـ 4</t>
        </is>
      </c>
      <c r="C6123" t="inlineStr">
        <is>
          <t>七日试炼-第4天</t>
        </is>
      </c>
    </row>
    <row r="6124" customFormat="1" s="7">
      <c r="A6124" t="n">
        <v>300007</v>
      </c>
      <c r="B6124" t="inlineStr">
        <is>
          <t>تجربة لـ 7 أيام - اليوم الـ 5</t>
        </is>
      </c>
      <c r="C6124" t="inlineStr">
        <is>
          <t>七日试炼-第5天</t>
        </is>
      </c>
    </row>
    <row r="6125" customFormat="1" s="7">
      <c r="A6125" t="n">
        <v>300008</v>
      </c>
      <c r="B6125" t="inlineStr">
        <is>
          <t>تجربة لـ 7 أيام - اليوم الـ 6</t>
        </is>
      </c>
      <c r="C6125" t="inlineStr">
        <is>
          <t>七日试炼-第6天</t>
        </is>
      </c>
    </row>
    <row r="6126" customFormat="1" s="7">
      <c r="A6126" t="n">
        <v>300009</v>
      </c>
      <c r="B6126" t="inlineStr">
        <is>
          <t>تجربة لـ 7 أيام - اليوم الـ 7</t>
        </is>
      </c>
      <c r="C6126" t="inlineStr">
        <is>
          <t>七日试炼-第7天</t>
        </is>
      </c>
    </row>
    <row r="6127" customFormat="1" s="7">
      <c r="A6127" t="n">
        <v>300010</v>
      </c>
      <c r="B6127" t="inlineStr">
        <is>
          <t>امتلاك 10 قطع من المعدات بجودة متميزة فيما أعلى</t>
        </is>
      </c>
      <c r="C6127" t="inlineStr">
        <is>
          <t>拥有10件卓越以上品质装备</t>
        </is>
      </c>
    </row>
    <row r="6128" customFormat="1" s="7">
      <c r="A6128" t="n">
        <v>300011</v>
      </c>
      <c r="B6128" t="inlineStr">
        <is>
          <t>اكمال دراسة التقنية 40 مرة تراكميًا</t>
        </is>
      </c>
      <c r="C6128" t="inlineStr">
        <is>
          <t>累计完成40次科技研究</t>
        </is>
      </c>
    </row>
    <row r="6129" customFormat="1" s="7">
      <c r="A6129" t="n">
        <v>300012</v>
      </c>
      <c r="B6129" t="inlineStr">
        <is>
          <t>وصول المزرعة إلى المستوى 8</t>
        </is>
      </c>
      <c r="C6129" t="inlineStr">
        <is>
          <t>庄园等级达到8级</t>
        </is>
      </c>
    </row>
    <row r="6130" customFormat="1" s="7">
      <c r="A6130" t="n">
        <v>300013</v>
      </c>
      <c r="B6130" t="inlineStr">
        <is>
          <t>وصول مطية بدائية إلى رتبة 1 ذو 6 نجوم</t>
        </is>
      </c>
      <c r="C6130" t="inlineStr">
        <is>
          <t>初始坐骑达到1阶6星</t>
        </is>
      </c>
    </row>
    <row r="6131" customFormat="1" s="7">
      <c r="A6131" t="n">
        <v>300014</v>
      </c>
      <c r="B6131" t="inlineStr">
        <is>
          <t>إنزال 5 شركاء بجودة ملحمية فيما أعلى</t>
        </is>
      </c>
      <c r="C6131" t="inlineStr">
        <is>
          <t>上阵5个史诗以上品质同伴</t>
        </is>
      </c>
    </row>
    <row r="6132" customFormat="1" s="7">
      <c r="A6132" t="n">
        <v>300015</v>
      </c>
      <c r="B6132" t="inlineStr">
        <is>
          <t>وصول الأسلحة الجبارة البدائية إلى المستوى 6</t>
        </is>
      </c>
      <c r="C6132" t="inlineStr">
        <is>
          <t>初始神器达到6级</t>
        </is>
      </c>
    </row>
    <row r="6133" customFormat="1" s="7">
      <c r="A6133" t="n">
        <v>300016</v>
      </c>
      <c r="B6133" t="inlineStr">
        <is>
          <t>تجهيز 5 مهارات بجودة ملحمية فيما أعلى</t>
        </is>
      </c>
      <c r="C6133" t="inlineStr">
        <is>
          <t>装配5个史诗以上品质技能</t>
        </is>
      </c>
    </row>
    <row r="6134" customFormat="1" s="7">
      <c r="A6134" t="n">
        <v>300017</v>
      </c>
      <c r="B6134" t="inlineStr">
        <is>
          <t>ISTJ</t>
        </is>
      </c>
      <c r="C6134" t="inlineStr">
        <is>
          <t>ISTJ</t>
        </is>
      </c>
    </row>
    <row r="6135" customFormat="1" s="7">
      <c r="A6135" t="n">
        <v>300018</v>
      </c>
      <c r="B6135" t="inlineStr">
        <is>
          <t>ISFJ</t>
        </is>
      </c>
      <c r="C6135" t="inlineStr">
        <is>
          <t>ISFJ</t>
        </is>
      </c>
    </row>
    <row r="6136" customFormat="1" s="7">
      <c r="A6136" t="n">
        <v>300019</v>
      </c>
      <c r="B6136" t="inlineStr">
        <is>
          <t>ISTP</t>
        </is>
      </c>
      <c r="C6136" t="inlineStr">
        <is>
          <t>ISTP</t>
        </is>
      </c>
    </row>
    <row r="6137" customFormat="1" s="7">
      <c r="A6137" t="n">
        <v>300020</v>
      </c>
      <c r="B6137" t="inlineStr">
        <is>
          <t>ISFP</t>
        </is>
      </c>
      <c r="C6137" t="inlineStr">
        <is>
          <t>ISFP</t>
        </is>
      </c>
    </row>
    <row r="6138" customFormat="1" s="7">
      <c r="A6138" t="n">
        <v>300021</v>
      </c>
      <c r="B6138" t="inlineStr">
        <is>
          <t>ESTJ</t>
        </is>
      </c>
      <c r="C6138" t="inlineStr">
        <is>
          <t>ESTJ</t>
        </is>
      </c>
    </row>
    <row r="6139" customFormat="1" s="7">
      <c r="A6139" t="n">
        <v>300022</v>
      </c>
      <c r="B6139" t="inlineStr">
        <is>
          <t>ESFJ</t>
        </is>
      </c>
      <c r="C6139" t="inlineStr">
        <is>
          <t>ESFJ</t>
        </is>
      </c>
    </row>
    <row r="6140" customFormat="1" s="7">
      <c r="A6140" t="n">
        <v>300023</v>
      </c>
      <c r="B6140" t="inlineStr">
        <is>
          <t>ESTP</t>
        </is>
      </c>
      <c r="C6140" t="inlineStr">
        <is>
          <t>ESTP</t>
        </is>
      </c>
    </row>
    <row r="6141" customFormat="1" s="7">
      <c r="A6141" t="n">
        <v>300024</v>
      </c>
      <c r="B6141" t="inlineStr">
        <is>
          <t>ESFP</t>
        </is>
      </c>
      <c r="C6141" t="inlineStr">
        <is>
          <t>ESFP</t>
        </is>
      </c>
    </row>
    <row r="6142" customFormat="1" s="7">
      <c r="A6142" t="n">
        <v>300025</v>
      </c>
      <c r="B6142" t="inlineStr">
        <is>
          <t>INTJ</t>
        </is>
      </c>
      <c r="C6142" t="inlineStr">
        <is>
          <t>INTJ</t>
        </is>
      </c>
    </row>
    <row r="6143" customFormat="1" s="7">
      <c r="A6143" t="n">
        <v>300026</v>
      </c>
      <c r="B6143" t="inlineStr">
        <is>
          <t>INFJ</t>
        </is>
      </c>
      <c r="C6143" t="inlineStr">
        <is>
          <t>INFJ</t>
        </is>
      </c>
    </row>
    <row r="6144" customFormat="1" s="7">
      <c r="A6144" t="n">
        <v>300027</v>
      </c>
      <c r="B6144" t="inlineStr">
        <is>
          <t>INTP</t>
        </is>
      </c>
      <c r="C6144" t="inlineStr">
        <is>
          <t>INTP</t>
        </is>
      </c>
    </row>
    <row r="6145" customFormat="1" s="7">
      <c r="A6145" t="n">
        <v>300028</v>
      </c>
      <c r="B6145" t="inlineStr">
        <is>
          <t>INFP</t>
        </is>
      </c>
      <c r="C6145" t="inlineStr">
        <is>
          <t>INFP</t>
        </is>
      </c>
    </row>
    <row r="6146" customFormat="1" s="7">
      <c r="A6146" t="n">
        <v>300029</v>
      </c>
      <c r="B6146" t="inlineStr">
        <is>
          <t>ENTJ</t>
        </is>
      </c>
      <c r="C6146" t="inlineStr">
        <is>
          <t>ENTJ</t>
        </is>
      </c>
    </row>
    <row r="6147" customFormat="1" s="7">
      <c r="A6147" t="n">
        <v>300030</v>
      </c>
      <c r="B6147" t="inlineStr">
        <is>
          <t>ENFJ</t>
        </is>
      </c>
      <c r="C6147" t="inlineStr">
        <is>
          <t>ENFJ</t>
        </is>
      </c>
    </row>
    <row r="6148" customFormat="1" s="7">
      <c r="A6148" t="n">
        <v>300031</v>
      </c>
      <c r="B6148" t="inlineStr">
        <is>
          <t>ENTP</t>
        </is>
      </c>
      <c r="C6148" t="inlineStr">
        <is>
          <t>ENTP</t>
        </is>
      </c>
    </row>
    <row r="6149" customFormat="1" s="7">
      <c r="A6149" t="n">
        <v>300032</v>
      </c>
      <c r="B6149" t="inlineStr">
        <is>
          <t>ENFP</t>
        </is>
      </c>
      <c r="C6149" t="inlineStr">
        <is>
          <t>ENFP</t>
        </is>
      </c>
    </row>
    <row r="6150" customFormat="1" s="7">
      <c r="A6150" t="n">
        <v>300033</v>
      </c>
      <c r="B6150" t="inlineStr">
        <is>
          <t>أكمل جميع المهام الأخرى لهذا اليوم</t>
        </is>
      </c>
      <c r="C6150" t="inlineStr">
        <is>
          <t>完成当日其他所有任务</t>
        </is>
      </c>
    </row>
    <row r="6151" customFormat="1" s="7">
      <c r="A6151" t="n">
        <v>300034</v>
      </c>
      <c r="B6151" t="inlineStr">
        <is>
          <t>عوائد القط المحظوظ</t>
        </is>
      </c>
      <c r="C6151" t="inlineStr">
        <is>
          <t>招财猫返利</t>
        </is>
      </c>
    </row>
    <row r="6152" customFormat="1" s="7">
      <c r="A6152" t="n">
        <v>300035</v>
      </c>
      <c r="B6152" t="inlineStr">
        <is>
          <t>القط المحظوظ</t>
        </is>
      </c>
      <c r="C6152" t="inlineStr">
        <is>
          <t>招财猫</t>
        </is>
      </c>
    </row>
    <row r="6153" customFormat="1" s="7">
      <c r="A6153" t="n">
        <v>300036</v>
      </c>
      <c r="B6153" t="inlineStr">
        <is>
          <t>رعاية متوازنة</t>
        </is>
      </c>
      <c r="C6153" t="inlineStr">
        <is>
          <t>均衡培养</t>
        </is>
      </c>
    </row>
    <row r="6154" customFormat="1" s="7">
      <c r="A6154" t="n">
        <v>300037</v>
      </c>
      <c r="B6154" t="inlineStr">
        <is>
          <t>الدفاع، الهجوم المضاد</t>
        </is>
      </c>
      <c r="C6154" t="inlineStr">
        <is>
          <t>防御、反击</t>
        </is>
      </c>
    </row>
    <row r="6155" customFormat="1" s="7">
      <c r="A6155" t="n">
        <v>300038</v>
      </c>
      <c r="B6155" t="inlineStr">
        <is>
          <t>الهجوم، الهجمات المتواصلة، تجاهل المراوغة</t>
        </is>
      </c>
      <c r="C6155" t="inlineStr">
        <is>
          <t>攻击、连击、忽视闪避</t>
        </is>
      </c>
    </row>
    <row r="6156" customFormat="1" s="7">
      <c r="A6156" t="n">
        <v>300039</v>
      </c>
      <c r="B6156" t="inlineStr">
        <is>
          <t>الهجوم، الصعق</t>
        </is>
      </c>
      <c r="C6156" t="inlineStr">
        <is>
          <t>攻击、击晕</t>
        </is>
      </c>
    </row>
    <row r="6157" customFormat="1" s="7">
      <c r="A6157" t="n">
        <v>300040</v>
      </c>
      <c r="B6157" t="inlineStr">
        <is>
          <t>الدفاع، الهجوم المضاد، خفض الضرر</t>
        </is>
      </c>
      <c r="C6157" t="inlineStr">
        <is>
          <t>防御、反击、减伤</t>
        </is>
      </c>
    </row>
    <row r="6158" customFormat="1" s="7">
      <c r="A6158" t="n">
        <v>300041</v>
      </c>
      <c r="B6158" t="inlineStr">
        <is>
          <t>الدفاع، الهجوم المضاد، ضرر الهجوم المضاد</t>
        </is>
      </c>
      <c r="C6158" t="inlineStr">
        <is>
          <t>防御、反击、反击伤害</t>
        </is>
      </c>
    </row>
    <row r="6159" customFormat="1" s="7">
      <c r="A6159" t="n">
        <v>300042</v>
      </c>
      <c r="B6159" t="inlineStr">
        <is>
          <t>الهجوم، الهجمات المتواصلة، الضربة الحرجة، ضرر الضربة الحرجة</t>
        </is>
      </c>
      <c r="C6159" t="inlineStr">
        <is>
          <t>攻击、连击、暴击、暴击伤害</t>
        </is>
      </c>
    </row>
    <row r="6160" customFormat="1" s="7">
      <c r="A6160" t="n">
        <v>300043</v>
      </c>
      <c r="B6160" t="inlineStr">
        <is>
          <t>الهجوم، الهجمات المتواصلة، تجاهل المراوغة، ضرر الهجمات المتواصلة</t>
        </is>
      </c>
      <c r="C6160" t="inlineStr">
        <is>
          <t>攻击、连击、忽视闪避、连击伤害</t>
        </is>
      </c>
    </row>
    <row r="6161" customFormat="1" s="7">
      <c r="A6161" t="n">
        <v>300044</v>
      </c>
      <c r="B6161" t="inlineStr">
        <is>
          <t>الهجوم، الصعق، استعادة الطاقة</t>
        </is>
      </c>
      <c r="C6161" t="inlineStr">
        <is>
          <t>攻击、击晕、能量回复</t>
        </is>
      </c>
    </row>
    <row r="6162" customFormat="1" s="7">
      <c r="A6162" t="n">
        <v>300045</v>
      </c>
      <c r="B6162" t="inlineStr">
        <is>
          <t>الهجوم، الصعق، الضربة الحرجة للمهارة</t>
        </is>
      </c>
      <c r="C6162" t="inlineStr">
        <is>
          <t>攻击、击晕、技能暴击</t>
        </is>
      </c>
    </row>
    <row r="6163" customFormat="1" s="7">
      <c r="A6163" t="n">
        <v>300047</v>
      </c>
      <c r="B6163" t="inlineStr">
        <is>
          <t>الهجوم، الصعق، استعادة الطاقة، تقليل وقت تهدئة المهارة</t>
        </is>
      </c>
      <c r="C6163" t="inlineStr">
        <is>
          <t>攻击、击晕、能量回复、技能减CD</t>
        </is>
      </c>
    </row>
    <row r="6164" customFormat="1" s="7">
      <c r="A6164" t="n">
        <v>300048</v>
      </c>
      <c r="B6164" t="inlineStr">
        <is>
          <t>الدفاع، الهجوم المضاد، ضرر الهجوم المضاد، الهجوم</t>
        </is>
      </c>
      <c r="C6164" t="inlineStr">
        <is>
          <t>防御、反击、反击伤害、攻击</t>
        </is>
      </c>
    </row>
    <row r="6165" customFormat="1" s="7">
      <c r="A6165" t="n">
        <v>300051</v>
      </c>
      <c r="B6165" t="inlineStr">
        <is>
          <t xml:space="preserve">العد التنازلي للتسوية </t>
        </is>
      </c>
      <c r="C6165" t="inlineStr">
        <is>
          <t>结算倒计时:</t>
        </is>
      </c>
    </row>
    <row r="6166" customFormat="1" s="7">
      <c r="A6166" t="n">
        <v>300052</v>
      </c>
      <c r="B6166" t="inlineStr">
        <is>
          <t>المركز الـ ##1</t>
        </is>
      </c>
      <c r="C6166" t="inlineStr">
        <is>
          <t>第##1名</t>
        </is>
      </c>
    </row>
    <row r="6167" customFormat="1" s="7">
      <c r="A6167" t="n">
        <v>300053</v>
      </c>
      <c r="B6167" t="inlineStr">
        <is>
          <t>المركز ##1</t>
        </is>
      </c>
      <c r="C6167" t="inlineStr">
        <is>
          <t>##1名</t>
        </is>
      </c>
    </row>
    <row r="6168" customFormat="1" s="7">
      <c r="A6168" t="n">
        <v>300054</v>
      </c>
      <c r="B6168" t="inlineStr">
        <is>
          <t>تفتح بعد وصول الأسلحة الجبارة إلى المستوى ##1</t>
        </is>
      </c>
      <c r="C6168" t="inlineStr">
        <is>
          <t>神器等级##1后解锁该神器</t>
        </is>
      </c>
    </row>
    <row r="6169" customFormat="1" s="7">
      <c r="A6169" t="n">
        <v>300055</v>
      </c>
      <c r="B6169" t="inlineStr">
        <is>
          <t>أكمل جميع مهام اليوم</t>
        </is>
      </c>
      <c r="C6169" t="inlineStr">
        <is>
          <t>完成今日所有任务</t>
        </is>
      </c>
    </row>
    <row r="6170" customFormat="1" s="7">
      <c r="A6170" t="n">
        <v>300056</v>
      </c>
      <c r="B6170" t="inlineStr">
        <is>
          <t>[ساعة/دقيقة/ثانية]</t>
        </is>
      </c>
      <c r="C6170" t="inlineStr">
        <is>
          <t>【hh/mm/ss】</t>
        </is>
      </c>
    </row>
    <row r="6171" customFormat="1" s="7">
      <c r="A6171" t="n">
        <v>300057</v>
      </c>
      <c r="B6171" t="inlineStr">
        <is>
          <t>تهانينا للاعب &lt;color=#0f7b0f&gt;##1&lt;/color&gt; لحصوله من السحب على &lt;color=#ca1414&gt;##1 أضعاف من العوائد&lt;/color&gt;</t>
        </is>
      </c>
      <c r="C6171" t="inlineStr">
        <is>
          <t>恭喜玩家&lt;color=#0f7b0f&gt;##1&lt;/color&gt;转出了&lt;color=#ca1414&gt;##1倍返利&lt;/color&gt;</t>
        </is>
      </c>
    </row>
    <row r="6172" customFormat="1" s="7">
      <c r="A6172" t="n">
        <v>300058</v>
      </c>
      <c r="B6172" t="inlineStr">
        <is>
          <t>السحوبات المحظوظة المتبقية: ##1</t>
        </is>
      </c>
      <c r="C6172" t="inlineStr">
        <is>
          <t>剩余招财次数：##1</t>
        </is>
      </c>
    </row>
    <row r="6173" customFormat="1" s="7">
      <c r="A6173" t="n">
        <v>300059</v>
      </c>
      <c r="B6173" t="inlineStr">
        <is>
          <t>اشحن مجددًا ##1 من الماس النجمي لتحصل على 1 سحب محظوظ</t>
        </is>
      </c>
      <c r="C6173" t="inlineStr">
        <is>
          <t>再充值##1星钻可获取一次招财次数</t>
        </is>
      </c>
    </row>
    <row r="6174" customFormat="1" s="7">
      <c r="A6174" t="n">
        <v>300061</v>
      </c>
      <c r="B6174" t="inlineStr">
        <is>
          <t>لا توجد صورة مخصصة متاحة</t>
        </is>
      </c>
      <c r="C6174" t="inlineStr">
        <is>
          <t>无可用自定义头像</t>
        </is>
      </c>
    </row>
    <row r="6175" customFormat="1" s="7">
      <c r="A6175" t="n">
        <v>300062</v>
      </c>
      <c r="B6175" t="inlineStr">
        <is>
          <t>لم يتم اختيار الصورة</t>
        </is>
      </c>
      <c r="C6175" t="inlineStr">
        <is>
          <t>未选择头像</t>
        </is>
      </c>
    </row>
    <row r="6176" customFormat="1" s="7">
      <c r="A6176" t="n">
        <v>300063</v>
      </c>
      <c r="B6176" t="inlineStr">
        <is>
          <t>يرجى تنظيف المساحة المتاحة أولاً</t>
        </is>
      </c>
      <c r="C6176" t="inlineStr">
        <is>
          <t>请先清理出可用空间</t>
        </is>
      </c>
    </row>
    <row r="6177" customFormat="1" s="7">
      <c r="A6177" t="n">
        <v>300064</v>
      </c>
      <c r="B6177" t="inlineStr">
        <is>
          <t>هدايا الربط</t>
        </is>
      </c>
      <c r="C6177" t="inlineStr">
        <is>
          <t>绑定好礼</t>
        </is>
      </c>
    </row>
    <row r="6178" customFormat="1" s="7">
      <c r="A6178" t="n">
        <v>300065</v>
      </c>
      <c r="B6178" t="inlineStr">
        <is>
          <t>مكافأة الإعجاب</t>
        </is>
      </c>
      <c r="C6178" t="inlineStr">
        <is>
          <t>点赞领奖</t>
        </is>
      </c>
    </row>
    <row r="6179" customFormat="1" s="7">
      <c r="A6179" t="n">
        <v>300066</v>
      </c>
      <c r="B6179" t="inlineStr">
        <is>
          <t>VIP</t>
        </is>
      </c>
      <c r="C6179" t="inlineStr">
        <is>
          <t>VIP</t>
        </is>
      </c>
    </row>
    <row r="6180" customFormat="1" s="7">
      <c r="A6180" t="n">
        <v>300067</v>
      </c>
      <c r="B6180" t="inlineStr">
        <is>
          <t>سؤال مطلوب لم يتم الإجابة عليه</t>
        </is>
      </c>
      <c r="C6180" t="inlineStr">
        <is>
          <t>必答题未作答</t>
        </is>
      </c>
    </row>
    <row r="6181" customFormat="1" s="7">
      <c r="A6181" t="n">
        <v>300068</v>
      </c>
      <c r="B6181" t="inlineStr">
        <is>
          <t>(اختر ##1 عناصر على الأقل، واختر ##2 عناصر على الأكثر)</t>
        </is>
      </c>
      <c r="C6181" t="inlineStr">
        <is>
          <t>(最少选择##1项,最多选择##2项)</t>
        </is>
      </c>
    </row>
    <row r="6182" customFormat="1" s="7">
      <c r="A6182" t="n">
        <v>300069</v>
      </c>
      <c r="B6182" t="inlineStr">
        <is>
          <t>اختر ##1 عناصر على الأكثر</t>
        </is>
      </c>
      <c r="C6182" t="inlineStr">
        <is>
          <t>最多选择##1项</t>
        </is>
      </c>
    </row>
    <row r="6183" customFormat="1" s="7">
      <c r="A6183" t="n">
        <v>300070</v>
      </c>
      <c r="B6183" t="inlineStr">
        <is>
          <t>طريقة الرفع</t>
        </is>
      </c>
      <c r="C6183" t="inlineStr">
        <is>
          <t>上传方式</t>
        </is>
      </c>
    </row>
    <row r="6184" customFormat="1" s="7">
      <c r="A6184" t="n">
        <v>300071</v>
      </c>
      <c r="B6184" t="inlineStr">
        <is>
          <t>يرجى اختيار طريقة رفع الصورة</t>
        </is>
      </c>
      <c r="C6184" t="inlineStr">
        <is>
          <t>请选择图片上传方式</t>
        </is>
      </c>
    </row>
    <row r="6185" customFormat="1" s="7">
      <c r="A6185" t="n">
        <v>300072</v>
      </c>
      <c r="B6185" t="inlineStr">
        <is>
          <t>رفع الألبوم</t>
        </is>
      </c>
      <c r="C6185" t="inlineStr">
        <is>
          <t>相册上传</t>
        </is>
      </c>
    </row>
    <row r="6186" customFormat="1" s="7">
      <c r="A6186" t="n">
        <v>300073</v>
      </c>
      <c r="B6186" t="inlineStr">
        <is>
          <t>تصوير الكاميرا</t>
        </is>
      </c>
      <c r="C6186" t="inlineStr">
        <is>
          <t>相机拍摄</t>
        </is>
      </c>
    </row>
    <row r="6187" customFormat="1" s="7">
      <c r="A6187" t="n">
        <v>300074</v>
      </c>
      <c r="B6187" t="inlineStr">
        <is>
          <t>قسيمة التحدي مكتملة، أتريد الذهاب إلى الحلبة للتحدي</t>
        </is>
      </c>
      <c r="C6187" t="inlineStr">
        <is>
          <t>挑战券已满，是否前往竞技场挑战</t>
        </is>
      </c>
    </row>
    <row r="6188" customFormat="1" s="7">
      <c r="A6188" t="n">
        <v>300075</v>
      </c>
      <c r="B6188" t="inlineStr">
        <is>
          <t>وصول المزرعة إلى المستوى 5</t>
        </is>
      </c>
      <c r="C6188" t="inlineStr">
        <is>
          <t>庄园等级达到5级</t>
        </is>
      </c>
    </row>
    <row r="6189" customFormat="1" s="7">
      <c r="A6189" t="n">
        <v>300076</v>
      </c>
      <c r="B6189" t="inlineStr">
        <is>
          <t>مطابقة عشوائية</t>
        </is>
      </c>
      <c r="C6189" t="inlineStr">
        <is>
          <t>随机匹配</t>
        </is>
      </c>
    </row>
    <row r="6190" customFormat="1" s="7">
      <c r="A6190" t="n">
        <v>300077</v>
      </c>
      <c r="B6190" t="inlineStr">
        <is>
          <t>مكافآت أساسية</t>
        </is>
      </c>
      <c r="C6190" t="inlineStr">
        <is>
          <t>基础奖励</t>
        </is>
      </c>
    </row>
    <row r="6191" customFormat="1" s="7">
      <c r="A6191" t="n">
        <v>300078</v>
      </c>
      <c r="B6191" t="inlineStr">
        <is>
          <t>المفاتيح المتبقية</t>
        </is>
      </c>
      <c r="C6191" t="inlineStr">
        <is>
          <t>剩余钥匙</t>
        </is>
      </c>
    </row>
    <row r="6192" customFormat="1" s="7">
      <c r="A6192" t="n">
        <v>300079</v>
      </c>
      <c r="B6192" t="inlineStr">
        <is>
          <t>مستوى التمثال</t>
        </is>
      </c>
      <c r="C6192" t="inlineStr">
        <is>
          <t>雕像等级</t>
        </is>
      </c>
    </row>
    <row r="6193" customFormat="1" s="7">
      <c r="A6193" t="n">
        <v>300080</v>
      </c>
      <c r="B6193" t="inlineStr">
        <is>
          <t>تبديل</t>
        </is>
      </c>
      <c r="C6193" t="inlineStr">
        <is>
          <t>切换</t>
        </is>
      </c>
    </row>
    <row r="6194" customFormat="1" s="7">
      <c r="A6194" t="n">
        <v>300081</v>
      </c>
      <c r="B6194" t="inlineStr">
        <is>
          <t>انقر للفتح</t>
        </is>
      </c>
      <c r="C6194" t="inlineStr">
        <is>
          <t>点击解锁</t>
        </is>
      </c>
    </row>
    <row r="6195" customFormat="1" s="7">
      <c r="A6195" t="n">
        <v>300082</v>
      </c>
      <c r="B6195" t="inlineStr">
        <is>
          <t>يرجى فتح الإدخالات</t>
        </is>
      </c>
      <c r="C6195" t="inlineStr">
        <is>
          <t>请解锁词条</t>
        </is>
      </c>
    </row>
    <row r="6196" customFormat="1" s="7">
      <c r="A6196" t="n">
        <v>300083</v>
      </c>
      <c r="B6196" t="inlineStr">
        <is>
          <t>الزعماء قادمون من كل اتجاه</t>
        </is>
      </c>
      <c r="C6196" t="inlineStr">
        <is>
          <t>各路首领来袭</t>
        </is>
      </c>
    </row>
    <row r="6197" customFormat="1" s="7">
      <c r="A6197" t="n">
        <v>300084</v>
      </c>
      <c r="B6197" t="inlineStr">
        <is>
          <t>اقضِ عليهم واستلم المكافآت</t>
        </is>
      </c>
      <c r="C6197" t="inlineStr">
        <is>
          <t>重重打击他们，领取奖励吧</t>
        </is>
      </c>
    </row>
    <row r="6198" customFormat="1" s="7">
      <c r="A6198" t="n">
        <v>300085</v>
      </c>
      <c r="B6198" t="inlineStr">
        <is>
          <t>جاري التحدي</t>
        </is>
      </c>
      <c r="C6198" t="inlineStr">
        <is>
          <t>正在挑战</t>
        </is>
      </c>
    </row>
    <row r="6199" customFormat="1" s="7">
      <c r="A6199" t="n">
        <v>300086</v>
      </c>
      <c r="B6199" t="inlineStr">
        <is>
          <t>لن يتم خصم المفاتيح عند الهروب، لكن لن تتلقى مكافآت الزيزانة</t>
        </is>
      </c>
      <c r="C6199" t="inlineStr">
        <is>
          <t>逃跑不扣除钥匙，但不获得副本奖励</t>
        </is>
      </c>
    </row>
    <row r="6200" customFormat="1" s="7">
      <c r="A6200" t="n">
        <v>300087</v>
      </c>
      <c r="B6200" t="inlineStr">
        <is>
          <t>مزرعة العدو</t>
        </is>
      </c>
      <c r="C6200" t="inlineStr">
        <is>
          <t>仇人庄园</t>
        </is>
      </c>
    </row>
    <row r="6201" customFormat="1" s="7">
      <c r="A6201" t="n">
        <v>300088</v>
      </c>
      <c r="B6201" t="inlineStr">
        <is>
          <t>تفتح بوصول التمثال إلى المستوى 5</t>
        </is>
      </c>
      <c r="C6201" t="inlineStr">
        <is>
          <t>雕像等级达到5后开启</t>
        </is>
      </c>
    </row>
    <row r="6202" customFormat="1" s="7">
      <c r="A6202" t="n">
        <v>300089</v>
      </c>
      <c r="B6202" t="inlineStr">
        <is>
          <t>أتريد مغادرة الحملة؟ إذا خرجت قبل أن تموت الشخصية، فلن تتمكن من الحصول على مكافآت إضافية.</t>
        </is>
      </c>
      <c r="C6202" t="inlineStr">
        <is>
          <t>是否退出讨伐？角色阵亡前退出，无法获得额外奖励</t>
        </is>
      </c>
    </row>
    <row r="6203" customFormat="1" s="7">
      <c r="A6203" t="n">
        <v>300090</v>
      </c>
      <c r="B6203" t="inlineStr">
        <is>
          <t>الوقت المتبقي للقتال</t>
        </is>
      </c>
      <c r="C6203" t="inlineStr">
        <is>
          <t>剩余战斗时间</t>
        </is>
      </c>
    </row>
    <row r="6204" customFormat="1" s="7">
      <c r="A6204" t="n">
        <v>300091</v>
      </c>
      <c r="B6204" t="inlineStr">
        <is>
          <t>تفاصيل الترتيب</t>
        </is>
      </c>
      <c r="C6204" t="inlineStr">
        <is>
          <t>排行详情</t>
        </is>
      </c>
    </row>
    <row r="6205" customFormat="1" s="7">
      <c r="A6205" t="n">
        <v>300092</v>
      </c>
      <c r="B6205" t="inlineStr">
        <is>
          <t>رسالة صوتية تصل إلى 30 ثانية</t>
        </is>
      </c>
      <c r="C6205" t="inlineStr">
        <is>
          <t>限30秒语音</t>
        </is>
      </c>
    </row>
    <row r="6206" customFormat="1" s="7">
      <c r="A6206" t="n">
        <v>300093</v>
      </c>
      <c r="B6206" t="inlineStr">
        <is>
          <t>مرر إصبعك لإلغاء الإرسال</t>
        </is>
      </c>
      <c r="C6206" t="inlineStr">
        <is>
          <t>手指划开取消发送</t>
        </is>
      </c>
    </row>
    <row r="6207" customFormat="1" s="7">
      <c r="A6207" t="n">
        <v>300094</v>
      </c>
      <c r="B6207" t="inlineStr">
        <is>
          <t>استمر بالضغط للتحدث</t>
        </is>
      </c>
      <c r="C6207" t="inlineStr">
        <is>
          <t>按住说话</t>
        </is>
      </c>
    </row>
    <row r="6208" customFormat="1" s="7">
      <c r="A6208" t="n">
        <v>300095</v>
      </c>
      <c r="B6208" t="inlineStr">
        <is>
          <t>مزرعتي</t>
        </is>
      </c>
      <c r="C6208" t="inlineStr">
        <is>
          <t>我的庄园</t>
        </is>
      </c>
    </row>
    <row r="6209" customFormat="1" s="7">
      <c r="A6209" t="n">
        <v>300096</v>
      </c>
      <c r="B6209" t="inlineStr">
        <is>
          <t>يمكنك تلقي ما يصل إلى ##1 صندوق استدعاء كبير مقابل كل ##2 نقطة خبرة مكتسبة بعد الوصول إلى الرتبة ##3</t>
        </is>
      </c>
      <c r="C6209" t="inlineStr">
        <is>
          <t>达到##1阶后，每获得##2通行证经验值，都可以领取最多##3次大型召唤箱</t>
        </is>
      </c>
    </row>
    <row r="6210" customFormat="1" s="7">
      <c r="A6210" t="n">
        <v>300097</v>
      </c>
      <c r="B6210" t="inlineStr">
        <is>
          <t>جاري الانتفال للمعركة بعد ##1 ثوانٍ</t>
        </is>
      </c>
      <c r="C6210" t="inlineStr">
        <is>
          <t>正在前往战斗##1s</t>
        </is>
      </c>
    </row>
    <row r="6211" customFormat="1" s="7">
      <c r="A6211" t="n">
        <v>300098</v>
      </c>
      <c r="B6211" t="inlineStr">
        <is>
          <t>تفاصيل المكافآت</t>
        </is>
      </c>
      <c r="C6211" t="inlineStr">
        <is>
          <t>奖励详情</t>
        </is>
      </c>
    </row>
    <row r="6212" customFormat="1" s="7">
      <c r="A6212" t="n">
        <v>300099</v>
      </c>
      <c r="B6212" t="inlineStr">
        <is>
          <t>المرات المتبقية اليوم: ##1 مرات</t>
        </is>
      </c>
      <c r="C6212" t="inlineStr">
        <is>
          <t>今日剩余次数：##1次</t>
        </is>
      </c>
    </row>
    <row r="6213" customFormat="1" s="7">
      <c r="A6213" t="n">
        <v>300100</v>
      </c>
      <c r="B6213" t="inlineStr">
        <is>
          <t>تم ربط الحساب</t>
        </is>
      </c>
      <c r="C6213" t="inlineStr">
        <is>
          <t>账号已绑定</t>
        </is>
      </c>
    </row>
    <row r="6214" customFormat="1" s="7">
      <c r="A6214" t="n">
        <v>300101</v>
      </c>
      <c r="B6214" t="inlineStr">
        <is>
          <t>الوقت المقدر ##1 ثوانٍ</t>
        </is>
      </c>
      <c r="C6214" t="inlineStr">
        <is>
          <t>预计时间##1秒</t>
        </is>
      </c>
    </row>
    <row r="6215" customFormat="1" s="7">
      <c r="A6215" t="n">
        <v>300102</v>
      </c>
      <c r="B6215" t="inlineStr">
        <is>
          <t>عدد مكافآت المساعدة المتبقية: ##1</t>
        </is>
      </c>
      <c r="C6215" t="inlineStr">
        <is>
          <t>剩余助战奖励次数：##1</t>
        </is>
      </c>
    </row>
    <row r="6216" customFormat="1" s="7">
      <c r="A6216" t="n">
        <v>300103</v>
      </c>
      <c r="B6216" t="inlineStr">
        <is>
          <t>مستوى اللاعب</t>
        </is>
      </c>
      <c r="C6216" t="inlineStr">
        <is>
          <t>玩家等级</t>
        </is>
      </c>
    </row>
    <row r="6217" customFormat="1" s="7">
      <c r="A6217" t="n">
        <v>300104</v>
      </c>
      <c r="B6217" t="inlineStr">
        <is>
          <t>اسم اللاعب</t>
        </is>
      </c>
      <c r="C6217" t="inlineStr">
        <is>
          <t>玩家名称</t>
        </is>
      </c>
    </row>
    <row r="6218" customFormat="1" s="7">
      <c r="A6218" t="n">
        <v>300106</v>
      </c>
      <c r="B6218" t="inlineStr">
        <is>
          <t>يمكنك متابعة المشاركة بعد ##1 ثوانٍ</t>
        </is>
      </c>
      <c r="C6218" t="inlineStr">
        <is>
          <t>##1秒后可继续分享</t>
        </is>
      </c>
    </row>
    <row r="6219" customFormat="1" s="7">
      <c r="A6219" t="n">
        <v>300107</v>
      </c>
      <c r="B6219" t="inlineStr">
        <is>
          <t>تفتح بوصول التمثال إلى المستوى ##1</t>
        </is>
      </c>
      <c r="C6219" t="inlineStr">
        <is>
          <t>雕像等级达到##1后开启</t>
        </is>
      </c>
    </row>
    <row r="6220" customFormat="1" s="7">
      <c r="A6220" t="n">
        <v>300108</v>
      </c>
      <c r="B6220" t="inlineStr">
        <is>
          <t>مكافآت أساسية: ##1</t>
        </is>
      </c>
      <c r="C6220" t="inlineStr">
        <is>
          <t>基础奖励：##1</t>
        </is>
      </c>
    </row>
    <row r="6221" customFormat="1" s="7">
      <c r="A6221" t="n">
        <v>300109</v>
      </c>
      <c r="B6221" t="inlineStr">
        <is>
          <t>مزرعة ##1</t>
        </is>
      </c>
      <c r="C6221" t="inlineStr">
        <is>
          <t>##1的庄园</t>
        </is>
      </c>
    </row>
    <row r="6222" customFormat="1" s="7">
      <c r="A6222" t="n">
        <v>300110</v>
      </c>
      <c r="B6222" t="inlineStr">
        <is>
          <t>أتريد مغادرة الحملة؟ إذا خرجت قبل أن تموت الشخصية، فلن تتمكن من الحصول على مكافآت إضافية.</t>
        </is>
      </c>
      <c r="C6222" t="inlineStr">
        <is>
          <t>是否退出讨伐？角色阵亡前退出，无法获得额外奖励</t>
        </is>
      </c>
    </row>
    <row r="6223" customFormat="1" s="7">
      <c r="A6223" t="n">
        <v>300111</v>
      </c>
      <c r="B6223" t="inlineStr">
        <is>
          <t>جاري الانتقال للمعركة بعد ##1 ثوانٍ</t>
        </is>
      </c>
      <c r="C6223" t="inlineStr">
        <is>
          <t>正在前往战斗##1秒</t>
        </is>
      </c>
    </row>
    <row r="6224" customFormat="1" s="7">
      <c r="A6224" t="n">
        <v>300112</v>
      </c>
      <c r="B6224" t="inlineStr">
        <is>
          <t>في انتظار التسوية</t>
        </is>
      </c>
      <c r="C6224" t="inlineStr">
        <is>
          <t>等待结算</t>
        </is>
      </c>
    </row>
    <row r="6225" customFormat="1" s="7">
      <c r="A6225" t="n">
        <v>300113</v>
      </c>
      <c r="B6225" t="inlineStr">
        <is>
          <t>أدخل الزيزانة</t>
        </is>
      </c>
      <c r="C6225" t="inlineStr">
        <is>
          <t>进入副本</t>
        </is>
      </c>
    </row>
    <row r="6226" customFormat="1" s="7">
      <c r="A6226" t="n">
        <v>300114</v>
      </c>
      <c r="B6226" t="inlineStr">
        <is>
          <t>موقف المشروم</t>
        </is>
      </c>
      <c r="C6226" t="inlineStr">
        <is>
          <t>菇菇车位</t>
        </is>
      </c>
    </row>
    <row r="6227" customFormat="1" s="7">
      <c r="A6227" t="n">
        <v>300115</v>
      </c>
      <c r="B6227" t="inlineStr">
        <is>
          <t>عام</t>
        </is>
      </c>
      <c r="C6227" t="inlineStr">
        <is>
          <t>公共</t>
        </is>
      </c>
    </row>
    <row r="6228" customFormat="1" s="7">
      <c r="A6228" t="n">
        <v>300116</v>
      </c>
      <c r="B6228" t="inlineStr">
        <is>
          <t>في انتظار اللاعبين</t>
        </is>
      </c>
      <c r="C6228" t="inlineStr">
        <is>
          <t>等玩家</t>
        </is>
      </c>
    </row>
    <row r="6229" customFormat="1" s="7">
      <c r="A6229" t="n">
        <v>300117</v>
      </c>
      <c r="B6229" t="inlineStr">
        <is>
          <t>نسبة العوائد ##1</t>
        </is>
      </c>
      <c r="C6229" t="inlineStr">
        <is>
          <t>返利比##1</t>
        </is>
      </c>
    </row>
    <row r="6230" customFormat="1" s="7">
      <c r="A6230" t="n">
        <v>300118</v>
      </c>
      <c r="B6230" t="inlineStr">
        <is>
          <t>حذف الحساب</t>
        </is>
      </c>
      <c r="C6230" t="inlineStr">
        <is>
          <t>删除账号</t>
        </is>
      </c>
    </row>
    <row r="6231" customFormat="1" s="7">
      <c r="A6231" t="n">
        <v>300119</v>
      </c>
      <c r="B6231" t="inlineStr">
        <is>
          <t>موجة الوحوش: ##1/5</t>
        </is>
      </c>
      <c r="C6231" t="inlineStr">
        <is>
          <t>怪物波次: ##1/ 5</t>
        </is>
      </c>
    </row>
    <row r="6232" customFormat="1" s="7">
      <c r="A6232" t="n">
        <v>300120</v>
      </c>
      <c r="B6232" t="inlineStr">
        <is>
          <t>جاري المطابقة: ##1 ثانية</t>
        </is>
      </c>
      <c r="C6232" t="inlineStr">
        <is>
          <t>正在匹配:##1秒</t>
        </is>
      </c>
    </row>
    <row r="6233" customFormat="1" s="7">
      <c r="A6233" t="n">
        <v>300121</v>
      </c>
      <c r="B6233" t="inlineStr">
        <is>
          <t>تفتح بوصول التمثال إلى المستوى ##1</t>
        </is>
      </c>
      <c r="C6233" t="inlineStr">
        <is>
          <t>雕像等级达到##1后开启</t>
        </is>
      </c>
    </row>
    <row r="6234" customFormat="1" s="7">
      <c r="A6234" t="n">
        <v>300122</v>
      </c>
      <c r="B6234" t="inlineStr">
        <is>
          <t>موقف فارغ</t>
        </is>
      </c>
      <c r="C6234" t="inlineStr">
        <is>
          <t>空闲车位</t>
        </is>
      </c>
    </row>
    <row r="6235" customFormat="1" s="7">
      <c r="A6235" t="n">
        <v>300123</v>
      </c>
      <c r="B6235" t="inlineStr">
        <is>
          <t>موقف مفضل</t>
        </is>
      </c>
      <c r="C6235" t="inlineStr">
        <is>
          <t>收藏车位</t>
        </is>
      </c>
    </row>
    <row r="6236" customFormat="1" s="7">
      <c r="A6236" t="n">
        <v>300124</v>
      </c>
      <c r="B6236" t="inlineStr">
        <is>
          <t>يمكنك تلقي ما يصل إلى ##3 صندوق استدعاء كبير مقابل كل ##2 نقطة خبرة مكتسبة بعد الوصول إلى الرتبة ##1</t>
        </is>
      </c>
      <c r="C6236" t="inlineStr">
        <is>
          <t>达到##1阶后，每获得##2通行证经验值，都可以领取最多##3次大型召唤箱</t>
        </is>
      </c>
    </row>
    <row r="6237" customFormat="1" s="7">
      <c r="A6237" t="n">
        <v>300125</v>
      </c>
      <c r="B6237" t="inlineStr">
        <is>
          <t>متابعة</t>
        </is>
      </c>
      <c r="C6237" t="inlineStr">
        <is>
          <t>关注</t>
        </is>
      </c>
    </row>
    <row r="6238" customFormat="1" s="7">
      <c r="A6238" t="n">
        <v>300126</v>
      </c>
      <c r="B6238" t="inlineStr">
        <is>
          <t>المعجبين</t>
        </is>
      </c>
      <c r="C6238" t="inlineStr">
        <is>
          <t>粉丝</t>
        </is>
      </c>
    </row>
    <row r="6239" customFormat="1" s="7">
      <c r="A6239" t="n">
        <v>300127</v>
      </c>
      <c r="B6239" t="inlineStr">
        <is>
          <t>تم المتابعة</t>
        </is>
      </c>
      <c r="C6239" t="inlineStr">
        <is>
          <t>已关注</t>
        </is>
      </c>
    </row>
    <row r="6240" customFormat="1" s="7">
      <c r="A6240" t="n">
        <v>300128</v>
      </c>
      <c r="B6240" t="inlineStr">
        <is>
          <t>متابعة</t>
        </is>
      </c>
      <c r="C6240" t="inlineStr">
        <is>
          <t>加关注</t>
        </is>
      </c>
    </row>
    <row r="6241" customFormat="1" s="7">
      <c r="A6241" t="n">
        <v>300129</v>
      </c>
      <c r="B6241" t="inlineStr">
        <is>
          <t>لا يوجد تعليقات حاليًا</t>
        </is>
      </c>
      <c r="C6241" t="inlineStr">
        <is>
          <t>暂无评论</t>
        </is>
      </c>
    </row>
    <row r="6242" customFormat="1" s="7">
      <c r="A6242" t="n">
        <v>300130</v>
      </c>
      <c r="B6242" t="inlineStr">
        <is>
          <t>لا يوجد</t>
        </is>
      </c>
      <c r="C6242" t="inlineStr">
        <is>
          <t>暂无</t>
        </is>
      </c>
    </row>
    <row r="6243" customFormat="1" s="7">
      <c r="A6243" t="n">
        <v>300131</v>
      </c>
      <c r="B6243" t="inlineStr">
        <is>
          <t>متابعة بعضهم البعض</t>
        </is>
      </c>
      <c r="C6243" t="inlineStr">
        <is>
          <t>互相关注中</t>
        </is>
      </c>
    </row>
    <row r="6244" customFormat="1" s="7">
      <c r="A6244" t="n">
        <v>300132</v>
      </c>
      <c r="B6244" t="inlineStr">
        <is>
          <t>##2 الخاص بـ ##1</t>
        </is>
      </c>
      <c r="C6244" t="inlineStr">
        <is>
          <t>##1的##2</t>
        </is>
      </c>
    </row>
    <row r="6245" customFormat="1" s="7">
      <c r="A6245" t="n">
        <v>300133</v>
      </c>
      <c r="B6245" t="inlineStr">
        <is>
          <t>احصل على ##1 انتصارات أخرى للترقية إلى الرتبة التالية</t>
        </is>
      </c>
      <c r="C6245" t="inlineStr">
        <is>
          <t>再获得##1场胜利，晋级下一段位</t>
        </is>
      </c>
    </row>
    <row r="6246" customFormat="1" s="7">
      <c r="A6246" t="n">
        <v>300134</v>
      </c>
      <c r="B6246" t="inlineStr">
        <is>
          <t>لا يوجد موارد حاليًا</t>
        </is>
      </c>
      <c r="C6246" t="inlineStr">
        <is>
          <t>暂无资源</t>
        </is>
      </c>
    </row>
    <row r="6247" customFormat="1" s="7">
      <c r="A6247" t="n">
        <v>300135</v>
      </c>
      <c r="B6247" t="inlineStr">
        <is>
          <t>متاح للسرقة بعد ##1</t>
        </is>
      </c>
      <c r="C6247" t="inlineStr">
        <is>
          <t>##1后可偷取</t>
        </is>
      </c>
    </row>
    <row r="6248" customFormat="1" s="7">
      <c r="A6248" t="n">
        <v>300136</v>
      </c>
      <c r="B6248" t="inlineStr">
        <is>
          <t>قيد السرقة</t>
        </is>
      </c>
      <c r="C6248" t="inlineStr">
        <is>
          <t>偷取中</t>
        </is>
      </c>
    </row>
    <row r="6249" customFormat="1" s="7">
      <c r="A6249" t="n">
        <v>300137</v>
      </c>
      <c r="B6249" t="inlineStr">
        <is>
          <t>المستوى الأعلى: ##1</t>
        </is>
      </c>
      <c r="C6249" t="inlineStr">
        <is>
          <t>最大等级：##1</t>
        </is>
      </c>
    </row>
    <row r="6250" customFormat="1" s="7">
      <c r="A6250" t="n">
        <v>300138</v>
      </c>
      <c r="B6250" t="inlineStr">
        <is>
          <t>المستوى الحالي: ##1</t>
        </is>
      </c>
      <c r="C6250" t="inlineStr">
        <is>
          <t>当前等级：##1</t>
        </is>
      </c>
    </row>
    <row r="6251" customFormat="1" s="7">
      <c r="A6251" t="n">
        <v>300139</v>
      </c>
      <c r="B6251" t="inlineStr">
        <is>
          <t>المستوى التالي: ##1</t>
        </is>
      </c>
      <c r="C6251" t="inlineStr">
        <is>
          <t>下一等级：##1</t>
        </is>
      </c>
    </row>
    <row r="6252" customFormat="1" s="7">
      <c r="A6252" t="n">
        <v>300140</v>
      </c>
      <c r="B6252" t="inlineStr">
        <is>
          <t>متاح للسرقة</t>
        </is>
      </c>
      <c r="C6252" t="inlineStr">
        <is>
          <t>可偷取</t>
        </is>
      </c>
    </row>
    <row r="6253" customFormat="1" s="7">
      <c r="A6253" t="n">
        <v>300141</v>
      </c>
      <c r="B6253" t="inlineStr">
        <is>
          <t>لم يتم إدخال أي نص</t>
        </is>
      </c>
      <c r="C6253" t="inlineStr">
        <is>
          <t>未输入任何文字</t>
        </is>
      </c>
    </row>
    <row r="6254" customFormat="1" s="7">
      <c r="A6254" t="n">
        <v>300143</v>
      </c>
      <c r="B6254" t="inlineStr">
        <is>
          <t>مزرعة ##1</t>
        </is>
      </c>
      <c r="C6254" t="inlineStr">
        <is>
          <t>##1的庄园</t>
        </is>
      </c>
    </row>
    <row r="6255" customFormat="1" s="7">
      <c r="A6255" t="n">
        <v>300144</v>
      </c>
      <c r="B6255" t="inlineStr">
        <is>
          <t>تأكيد اختيار ##1 كـ وظيفة للمواجهة عبر الحدود</t>
        </is>
      </c>
      <c r="C6255" t="inlineStr">
        <is>
          <t>确认选择##1为该次跨界对决职业</t>
        </is>
      </c>
    </row>
    <row r="6256" customFormat="1" s="7">
      <c r="A6256" t="n">
        <v>300145</v>
      </c>
      <c r="B6256" t="inlineStr">
        <is>
          <t>قام ##1 بتبديل الوظيفة للمواجهة عبر الحدود</t>
        </is>
      </c>
      <c r="C6256" t="inlineStr">
        <is>
          <t>##1切换该次跨界对决职业</t>
        </is>
      </c>
    </row>
    <row r="6257" customFormat="1" s="7">
      <c r="A6257" t="n">
        <v>300146</v>
      </c>
      <c r="B6257" t="inlineStr">
        <is>
          <t>قام ##1 بغزو خادم ##2s</t>
        </is>
      </c>
      <c r="C6257" t="inlineStr">
        <is>
          <t>##1入侵 s##2服务器</t>
        </is>
      </c>
    </row>
    <row r="6258" customFormat="1" s="7">
      <c r="A6258" t="n">
        <v>300147</v>
      </c>
      <c r="B6258" t="inlineStr">
        <is>
          <t>عدد البقايا المقدسة التي يحتويها الخادم حاليًا: ##1</t>
        </is>
      </c>
      <c r="C6258" t="inlineStr">
        <is>
          <t>该服务器当前拥有圣物数量：##1</t>
        </is>
      </c>
    </row>
    <row r="6259" customFormat="1" s="7">
      <c r="A6259" t="n">
        <v>300148</v>
      </c>
      <c r="B6259" t="inlineStr">
        <is>
          <t>تفتح اللعبة بعد وصول مستوى اللاعب إلى ##1</t>
        </is>
      </c>
      <c r="C6259" t="inlineStr">
        <is>
          <t>玩家等级达到##1级后开启玩法</t>
        </is>
      </c>
    </row>
    <row r="6260" customFormat="1" s="7">
      <c r="A6260" t="n">
        <v>300149</v>
      </c>
      <c r="B6260" t="inlineStr">
        <is>
          <t>لا توجد إعلانات متاحة لتشغيلها حاليًا</t>
        </is>
      </c>
      <c r="C6260" t="inlineStr">
        <is>
          <t>暂无可播放广告</t>
        </is>
      </c>
    </row>
    <row r="6261" customFormat="1" s="7">
      <c r="A6261" t="n">
        <v>300150</v>
      </c>
      <c r="B6261" t="inlineStr">
        <is>
          <t>تعديل راية العائلة</t>
        </is>
      </c>
      <c r="C6261" t="inlineStr">
        <is>
          <t>修改家族旗帜</t>
        </is>
      </c>
    </row>
    <row r="6262" customFormat="1" s="7">
      <c r="A6262" t="n">
        <v>300151</v>
      </c>
      <c r="B6262" t="inlineStr">
        <is>
          <t>الصينية</t>
        </is>
      </c>
      <c r="C6262" t="inlineStr">
        <is>
          <t>国语</t>
        </is>
      </c>
    </row>
    <row r="6263" customFormat="1" s="7">
      <c r="A6263" t="n">
        <v>300152</v>
      </c>
      <c r="B6263" t="inlineStr">
        <is>
          <t>الكانتونية</t>
        </is>
      </c>
      <c r="C6263" t="inlineStr">
        <is>
          <t>粤语</t>
        </is>
      </c>
    </row>
    <row r="6264" customFormat="1" s="7">
      <c r="A6264" t="n">
        <v>300153</v>
      </c>
      <c r="B6264" t="inlineStr">
        <is>
          <t>أتريد تبديل لغة الدبلجة إلى [##1]</t>
        </is>
      </c>
      <c r="C6264" t="inlineStr">
        <is>
          <t>是否切换配音语言为【##1】</t>
        </is>
      </c>
    </row>
    <row r="6265" customFormat="1" s="7">
      <c r="A6265" t="n">
        <v>300154</v>
      </c>
      <c r="B6265" t="inlineStr">
        <is>
          <t>لا توجد أخبار ذات صلة حتى الآن</t>
        </is>
      </c>
      <c r="C6265" t="inlineStr">
        <is>
          <t>暂无相关动态</t>
        </is>
      </c>
    </row>
    <row r="6266" customFormat="1" s="7">
      <c r="A6266" t="n">
        <v>300155</v>
      </c>
      <c r="B6266" t="inlineStr">
        <is>
          <t>سارع بنشر الخبر</t>
        </is>
      </c>
      <c r="C6266" t="inlineStr">
        <is>
          <t>赶快去发布动态吧</t>
        </is>
      </c>
    </row>
    <row r="6267" customFormat="1" s="7">
      <c r="A6267" t="n">
        <v>300156</v>
      </c>
      <c r="B6267" t="inlineStr">
        <is>
          <t>تم متابعته</t>
        </is>
      </c>
      <c r="C6267" t="inlineStr">
        <is>
          <t>已被关注</t>
        </is>
      </c>
    </row>
    <row r="6268" customFormat="1" s="7">
      <c r="A6268" t="n">
        <v>300157</v>
      </c>
      <c r="B6268" t="inlineStr">
        <is>
          <t>اذهب للتعبئة</t>
        </is>
      </c>
      <c r="C6268" t="inlineStr">
        <is>
          <t>前往填写</t>
        </is>
      </c>
    </row>
    <row r="6269" customFormat="1" s="7">
      <c r="A6269" t="n">
        <v>300158</v>
      </c>
      <c r="B6269" t="inlineStr">
        <is>
          <t xml:space="preserve">أنت في حالة إسكات، يرجى المشاركة في فعالية المجتمع بطريقة حضارية  </t>
        </is>
      </c>
      <c r="C6269" t="inlineStr">
        <is>
          <t>禁言状态中，请文明参与社区活动~</t>
        </is>
      </c>
    </row>
    <row r="6270" customFormat="1" s="7">
      <c r="A6270" t="n">
        <v>300159</v>
      </c>
      <c r="B6270" t="inlineStr">
        <is>
          <t>تبقى ##1 مرات</t>
        </is>
      </c>
      <c r="C6270" t="inlineStr">
        <is>
          <t>剩余##1次</t>
        </is>
      </c>
    </row>
    <row r="6271" customFormat="1" s="7">
      <c r="A6271" t="n">
        <v>300160</v>
      </c>
      <c r="B6271" t="inlineStr">
        <is>
          <t>محدود</t>
        </is>
      </c>
      <c r="C6271" t="inlineStr">
        <is>
          <t>限量</t>
        </is>
      </c>
    </row>
    <row r="6272" customFormat="1" s="7">
      <c r="A6272" t="n">
        <v>300161</v>
      </c>
      <c r="B6272" t="inlineStr">
        <is>
          <t>تم الحصول على جميع السحوبات المحظوظة</t>
        </is>
      </c>
      <c r="C6272" t="inlineStr">
        <is>
          <t>招财次数已全部获得</t>
        </is>
      </c>
    </row>
    <row r="6273" customFormat="1" s="7">
      <c r="A6273" t="n">
        <v>300163</v>
      </c>
      <c r="B6273" t="inlineStr">
        <is>
          <t>تأخير تلقائي مسبق</t>
        </is>
      </c>
      <c r="C6273" t="inlineStr">
        <is>
          <t>自动释放延迟预设</t>
        </is>
      </c>
    </row>
    <row r="6274" customFormat="1" s="7">
      <c r="A6274" t="n">
        <v>300164</v>
      </c>
      <c r="B6274" t="inlineStr">
        <is>
          <t>مهارة الوظيفة</t>
        </is>
      </c>
      <c r="C6274" t="inlineStr">
        <is>
          <t>职业技能</t>
        </is>
      </c>
    </row>
    <row r="6275" customFormat="1" s="7">
      <c r="A6275" t="n">
        <v>300165</v>
      </c>
      <c r="B6275" t="inlineStr">
        <is>
          <t>مهارة نشطة##1</t>
        </is>
      </c>
      <c r="C6275" t="inlineStr">
        <is>
          <t>主动技能##1</t>
        </is>
      </c>
    </row>
    <row r="6276" customFormat="1" s="7">
      <c r="A6276" t="n">
        <v>300166</v>
      </c>
      <c r="B6276" t="inlineStr">
        <is>
          <t>تعدين تلقائي</t>
        </is>
      </c>
      <c r="C6276" t="inlineStr">
        <is>
          <t>自动挖矿</t>
        </is>
      </c>
    </row>
    <row r="6277" customFormat="1" s="7">
      <c r="A6277" t="n">
        <v>300181</v>
      </c>
      <c r="B6277" t="inlineStr">
        <is>
          <t>الزي المعدل</t>
        </is>
      </c>
      <c r="C6277" t="inlineStr">
        <is>
          <t>预设行装</t>
        </is>
      </c>
    </row>
    <row r="6278" customFormat="1" s="7">
      <c r="A6278" t="n">
        <v>300182</v>
      </c>
      <c r="B6278" t="inlineStr">
        <is>
          <t>(الصعوبة ##1)</t>
        </is>
      </c>
      <c r="C6278" t="inlineStr">
        <is>
          <t>(难度##1)</t>
        </is>
      </c>
    </row>
    <row r="6279" customFormat="1" s="7">
      <c r="A6279" t="n">
        <v>10110001</v>
      </c>
      <c r="B6279" t="inlineStr">
        <is>
          <t>حزمة الغموض Ⅳ</t>
        </is>
      </c>
      <c r="C6279" t="inlineStr">
        <is>
          <t>秘境礼包Ⅳ</t>
        </is>
      </c>
    </row>
    <row r="6280" customFormat="1" s="7">
      <c r="A6280" t="n">
        <v>10110002</v>
      </c>
      <c r="B6280" t="inlineStr">
        <is>
          <t>حزمة الأزياء Ⅰ</t>
        </is>
      </c>
      <c r="C6280" t="inlineStr">
        <is>
          <t>时装礼包Ⅰ</t>
        </is>
      </c>
    </row>
    <row r="6281" customFormat="1" s="7">
      <c r="A6281" t="n">
        <v>10110003</v>
      </c>
      <c r="B6281" t="inlineStr">
        <is>
          <t>دولفين السماء</t>
        </is>
      </c>
      <c r="C6281" t="inlineStr">
        <is>
          <t>豚豚天降</t>
        </is>
      </c>
    </row>
    <row r="6282" customFormat="1" s="7">
      <c r="A6282" t="n">
        <v>10110004</v>
      </c>
      <c r="B6282" t="inlineStr">
        <is>
          <t>دولفين السماء 1</t>
        </is>
      </c>
      <c r="C6282" t="inlineStr">
        <is>
          <t>豚豚天降1</t>
        </is>
      </c>
    </row>
    <row r="6283" customFormat="1" s="7">
      <c r="A6283" t="n">
        <v>10110005</v>
      </c>
      <c r="B6283" t="inlineStr">
        <is>
          <t>دولفين السماء 2</t>
        </is>
      </c>
      <c r="C6283" t="inlineStr">
        <is>
          <t>豚豚天降2</t>
        </is>
      </c>
    </row>
    <row r="6284" customFormat="1" s="7">
      <c r="A6284" t="n">
        <v>10110006</v>
      </c>
      <c r="B6284" t="inlineStr">
        <is>
          <t>دولفين السماء 3</t>
        </is>
      </c>
      <c r="C6284" t="inlineStr">
        <is>
          <t>豚豚天降3</t>
        </is>
      </c>
    </row>
    <row r="6285" customFormat="1" s="7">
      <c r="A6285" t="n">
        <v>10110007</v>
      </c>
      <c r="B6285" t="inlineStr">
        <is>
          <t>دولفين السماء 4</t>
        </is>
      </c>
      <c r="C6285" t="inlineStr">
        <is>
          <t>豚豚天降4</t>
        </is>
      </c>
    </row>
    <row r="6286" customFormat="1" s="7">
      <c r="A6286" t="n">
        <v>10110008</v>
      </c>
      <c r="B6286" t="inlineStr">
        <is>
          <t>دولفين السماء 5</t>
        </is>
      </c>
      <c r="C6286" t="inlineStr">
        <is>
          <t>豚豚天降5</t>
        </is>
      </c>
    </row>
    <row r="6287" customFormat="1" s="7">
      <c r="A6287" t="n">
        <v>10110009</v>
      </c>
      <c r="B6287" t="inlineStr">
        <is>
          <t>دولفين السماء 6</t>
        </is>
      </c>
      <c r="C6287" t="inlineStr">
        <is>
          <t>豚豚天降6</t>
        </is>
      </c>
    </row>
    <row r="6288" customFormat="1" s="7">
      <c r="A6288" t="n">
        <v>10110010</v>
      </c>
      <c r="B6288" t="inlineStr">
        <is>
          <t>دولفين السماء 7</t>
        </is>
      </c>
      <c r="C6288" t="inlineStr">
        <is>
          <t>豚豚天降7</t>
        </is>
      </c>
    </row>
    <row r="6289" customFormat="1" s="7">
      <c r="A6289" t="n">
        <v>10110011</v>
      </c>
      <c r="B6289" t="inlineStr">
        <is>
          <t>دولفين السماء 8</t>
        </is>
      </c>
      <c r="C6289" t="inlineStr">
        <is>
          <t>豚豚天降8</t>
        </is>
      </c>
    </row>
    <row r="6290" customFormat="1" s="7">
      <c r="A6290" t="n">
        <v>10110012</v>
      </c>
      <c r="B6290" t="inlineStr">
        <is>
          <t>دولفين السماء 9</t>
        </is>
      </c>
      <c r="C6290" t="inlineStr">
        <is>
          <t>豚豚天降9</t>
        </is>
      </c>
    </row>
    <row r="6291" customFormat="1" s="7">
      <c r="A6291" t="n">
        <v>10110013</v>
      </c>
      <c r="B6291" t="inlineStr">
        <is>
          <t>دولفين السماء 10</t>
        </is>
      </c>
      <c r="C6291" t="inlineStr">
        <is>
          <t>豚豚天降10</t>
        </is>
      </c>
    </row>
    <row r="6292" customFormat="1" s="7">
      <c r="A6292" t="n">
        <v>10110014</v>
      </c>
      <c r="B6292" t="inlineStr">
        <is>
          <t>دولفين السماء 11</t>
        </is>
      </c>
      <c r="C6292" t="inlineStr">
        <is>
          <t>豚豚天降11</t>
        </is>
      </c>
    </row>
    <row r="6293" customFormat="1" s="7">
      <c r="A6293" t="n">
        <v>10110015</v>
      </c>
      <c r="B6293" t="inlineStr">
        <is>
          <t>دولفين السماء 12</t>
        </is>
      </c>
      <c r="C6293" t="inlineStr">
        <is>
          <t>豚豚天降12</t>
        </is>
      </c>
    </row>
    <row r="6294" customFormat="1" s="7">
      <c r="A6294" t="n">
        <v>10110016</v>
      </c>
      <c r="B6294" t="inlineStr">
        <is>
          <t>دولفين السماء 13</t>
        </is>
      </c>
      <c r="C6294" t="inlineStr">
        <is>
          <t>豚豚天降13</t>
        </is>
      </c>
    </row>
    <row r="6295" customFormat="1" s="7">
      <c r="A6295" t="n">
        <v>10110017</v>
      </c>
      <c r="B6295" t="inlineStr">
        <is>
          <t>دولفين السماء 14</t>
        </is>
      </c>
      <c r="C6295" t="inlineStr">
        <is>
          <t>豚豚天降14</t>
        </is>
      </c>
    </row>
    <row r="6296" customFormat="1" s="7">
      <c r="A6296" t="n">
        <v>10110018</v>
      </c>
      <c r="B6296" t="inlineStr">
        <is>
          <t>دولفين السماء 15</t>
        </is>
      </c>
      <c r="C6296" t="inlineStr">
        <is>
          <t>豚豚天降15</t>
        </is>
      </c>
    </row>
    <row r="6297" customFormat="1" s="7">
      <c r="A6297" t="n">
        <v>10110019</v>
      </c>
      <c r="B6297" t="inlineStr">
        <is>
          <t>دولفين السماء 16</t>
        </is>
      </c>
      <c r="C6297" t="inlineStr">
        <is>
          <t>豚豚天降16</t>
        </is>
      </c>
    </row>
    <row r="6298" customFormat="1" s="7">
      <c r="A6298" t="n">
        <v>10110020</v>
      </c>
      <c r="B6298" t="inlineStr">
        <is>
          <t>دولفين السماء 17</t>
        </is>
      </c>
      <c r="C6298" t="inlineStr">
        <is>
          <t>豚豚天降17</t>
        </is>
      </c>
    </row>
    <row r="6299" customFormat="1" s="7">
      <c r="A6299" t="n">
        <v>10110021</v>
      </c>
      <c r="B6299" t="inlineStr">
        <is>
          <t>دولفين السماء 18</t>
        </is>
      </c>
      <c r="C6299" t="inlineStr">
        <is>
          <t>豚豚天降18</t>
        </is>
      </c>
    </row>
    <row r="6300" customFormat="1" s="7">
      <c r="A6300" t="n">
        <v>10110022</v>
      </c>
      <c r="B6300" t="inlineStr">
        <is>
          <t>دولفين السماء 19</t>
        </is>
      </c>
      <c r="C6300" t="inlineStr">
        <is>
          <t>豚豚天降19</t>
        </is>
      </c>
    </row>
    <row r="6301" customFormat="1" s="7">
      <c r="A6301" t="n">
        <v>10110023</v>
      </c>
      <c r="B6301" t="inlineStr">
        <is>
          <t>دولفين السماء 20</t>
        </is>
      </c>
      <c r="C6301" t="inlineStr">
        <is>
          <t>豚豚天降20</t>
        </is>
      </c>
    </row>
    <row r="6302" customFormat="1" s="7">
      <c r="A6302" t="n">
        <v>10110024</v>
      </c>
      <c r="B6302" t="inlineStr">
        <is>
          <t>دولفين السماء 21</t>
        </is>
      </c>
      <c r="C6302" t="inlineStr">
        <is>
          <t>豚豚天降21</t>
        </is>
      </c>
    </row>
    <row r="6303" customFormat="1" s="7">
      <c r="A6303" t="n">
        <v>10110025</v>
      </c>
      <c r="B6303" t="inlineStr">
        <is>
          <t>دولفين السماء 22</t>
        </is>
      </c>
      <c r="C6303" t="inlineStr">
        <is>
          <t>豚豚天降22</t>
        </is>
      </c>
    </row>
    <row r="6304" customFormat="1" s="7">
      <c r="A6304" t="n">
        <v>10110026</v>
      </c>
      <c r="B6304" t="inlineStr">
        <is>
          <t>دولفين السماء 23</t>
        </is>
      </c>
      <c r="C6304" t="inlineStr">
        <is>
          <t>豚豚天降23</t>
        </is>
      </c>
    </row>
    <row r="6305" customFormat="1" s="7">
      <c r="A6305" t="n">
        <v>10110027</v>
      </c>
      <c r="B6305" t="inlineStr">
        <is>
          <t>دولفين السماء 24</t>
        </is>
      </c>
      <c r="C6305" t="inlineStr">
        <is>
          <t>豚豚天降24</t>
        </is>
      </c>
    </row>
    <row r="6306" customFormat="1" s="7">
      <c r="A6306" t="n">
        <v>10110028</v>
      </c>
      <c r="B6306" t="inlineStr">
        <is>
          <t>دولفين السماء 25</t>
        </is>
      </c>
      <c r="C6306" t="inlineStr">
        <is>
          <t>豚豚天降25</t>
        </is>
      </c>
    </row>
    <row r="6307" customFormat="1" s="7">
      <c r="A6307" t="n">
        <v>10110029</v>
      </c>
      <c r="B6307" t="inlineStr">
        <is>
          <t>دولفين السماء 26</t>
        </is>
      </c>
      <c r="C6307" t="inlineStr">
        <is>
          <t>豚豚天降26</t>
        </is>
      </c>
    </row>
    <row r="6308" customFormat="1" s="7">
      <c r="A6308" t="n">
        <v>10110030</v>
      </c>
      <c r="B6308" t="inlineStr">
        <is>
          <t>دولفين السماء 27</t>
        </is>
      </c>
      <c r="C6308" t="inlineStr">
        <is>
          <t>豚豚天降27</t>
        </is>
      </c>
    </row>
    <row r="6309" customFormat="1" s="7">
      <c r="A6309" t="n">
        <v>10110031</v>
      </c>
      <c r="B6309" t="inlineStr">
        <is>
          <t>دولفين السماء 28</t>
        </is>
      </c>
      <c r="C6309" t="inlineStr">
        <is>
          <t>豚豚天降28</t>
        </is>
      </c>
    </row>
    <row r="6310" customFormat="1" s="7">
      <c r="A6310" t="n">
        <v>10110032</v>
      </c>
      <c r="B6310" t="inlineStr">
        <is>
          <t>دولفين السماء 29</t>
        </is>
      </c>
      <c r="C6310" t="inlineStr">
        <is>
          <t>豚豚天降29</t>
        </is>
      </c>
    </row>
    <row r="6311" customFormat="1" s="7">
      <c r="A6311" t="n">
        <v>10110033</v>
      </c>
      <c r="B6311" t="inlineStr">
        <is>
          <t>دولفين السماء 30</t>
        </is>
      </c>
      <c r="C6311" t="inlineStr">
        <is>
          <t>豚豚天降30</t>
        </is>
      </c>
    </row>
    <row r="6312" customFormat="1" s="7">
      <c r="A6312" t="n">
        <v>10110034</v>
      </c>
      <c r="B6312" t="inlineStr">
        <is>
          <t>دولفين السماء 31</t>
        </is>
      </c>
      <c r="C6312" t="inlineStr">
        <is>
          <t>豚豚天降31</t>
        </is>
      </c>
    </row>
    <row r="6313" customFormat="1" s="7">
      <c r="A6313" t="n">
        <v>10110035</v>
      </c>
      <c r="B6313" t="inlineStr">
        <is>
          <t>دولفين السماء 32</t>
        </is>
      </c>
      <c r="C6313" t="inlineStr">
        <is>
          <t>豚豚天降32</t>
        </is>
      </c>
    </row>
    <row r="6314" customFormat="1" s="7">
      <c r="A6314" t="n">
        <v>10110036</v>
      </c>
      <c r="B6314" t="inlineStr">
        <is>
          <t>دولفين السماء 33</t>
        </is>
      </c>
      <c r="C6314" t="inlineStr">
        <is>
          <t>豚豚天降33</t>
        </is>
      </c>
    </row>
    <row r="6315" customFormat="1" s="7">
      <c r="A6315" t="n">
        <v>10110037</v>
      </c>
      <c r="B6315" t="inlineStr">
        <is>
          <t>دولفين السماء 34</t>
        </is>
      </c>
      <c r="C6315" t="inlineStr">
        <is>
          <t>豚豚天降34</t>
        </is>
      </c>
    </row>
    <row r="6316" customFormat="1" s="7">
      <c r="A6316" t="n">
        <v>10110038</v>
      </c>
      <c r="B6316" t="inlineStr">
        <is>
          <t>دولفين السماء 35</t>
        </is>
      </c>
      <c r="C6316" t="inlineStr">
        <is>
          <t>豚豚天降35</t>
        </is>
      </c>
    </row>
    <row r="6317" customFormat="1" s="7">
      <c r="A6317" t="n">
        <v>10110039</v>
      </c>
      <c r="B6317" t="inlineStr">
        <is>
          <t>دولفين السماء 36</t>
        </is>
      </c>
      <c r="C6317" t="inlineStr">
        <is>
          <t>豚豚天降36</t>
        </is>
      </c>
    </row>
    <row r="6318" customFormat="1" s="7">
      <c r="A6318" t="n">
        <v>10110040</v>
      </c>
      <c r="B6318" t="inlineStr">
        <is>
          <t>دولفين السماء 37</t>
        </is>
      </c>
      <c r="C6318" t="inlineStr">
        <is>
          <t>豚豚天降37</t>
        </is>
      </c>
    </row>
    <row r="6319" customFormat="1" s="7">
      <c r="A6319" t="n">
        <v>10110041</v>
      </c>
      <c r="B6319" t="inlineStr">
        <is>
          <t>دولفين السماء 38</t>
        </is>
      </c>
      <c r="C6319" t="inlineStr">
        <is>
          <t>豚豚天降38</t>
        </is>
      </c>
    </row>
    <row r="6320" customFormat="1" s="7">
      <c r="A6320" t="n">
        <v>10110042</v>
      </c>
      <c r="B6320" t="inlineStr">
        <is>
          <t>دولفين السماء 39</t>
        </is>
      </c>
      <c r="C6320" t="inlineStr">
        <is>
          <t>豚豚天降39</t>
        </is>
      </c>
    </row>
    <row r="6321" customFormat="1" s="7">
      <c r="A6321" t="n">
        <v>10110043</v>
      </c>
      <c r="B6321" t="inlineStr">
        <is>
          <t>دولفين السماء 40</t>
        </is>
      </c>
      <c r="C6321" t="inlineStr">
        <is>
          <t>豚豚天降40</t>
        </is>
      </c>
    </row>
    <row r="6322" customFormat="1" s="7">
      <c r="A6322" t="n">
        <v>10110044</v>
      </c>
      <c r="B6322" t="inlineStr">
        <is>
          <t>دولفين السماء 41</t>
        </is>
      </c>
      <c r="C6322" t="inlineStr">
        <is>
          <t>豚豚天降41</t>
        </is>
      </c>
    </row>
    <row r="6323" customFormat="1" s="7">
      <c r="A6323" t="n">
        <v>10110045</v>
      </c>
      <c r="B6323" t="inlineStr">
        <is>
          <t>دولفين السماء 42</t>
        </is>
      </c>
      <c r="C6323" t="inlineStr">
        <is>
          <t>豚豚天降42</t>
        </is>
      </c>
    </row>
    <row r="6324" customFormat="1" s="7">
      <c r="A6324" t="n">
        <v>10110046</v>
      </c>
      <c r="B6324" t="inlineStr">
        <is>
          <t>دولفين السماء 43</t>
        </is>
      </c>
      <c r="C6324" t="inlineStr">
        <is>
          <t>豚豚天降43</t>
        </is>
      </c>
    </row>
    <row r="6325" customFormat="1" s="7">
      <c r="A6325" t="n">
        <v>10110047</v>
      </c>
      <c r="B6325" t="inlineStr">
        <is>
          <t>دولفين السماء 44</t>
        </is>
      </c>
      <c r="C6325" t="inlineStr">
        <is>
          <t>豚豚天降44</t>
        </is>
      </c>
    </row>
    <row r="6326" customFormat="1" s="7">
      <c r="A6326" t="n">
        <v>10110048</v>
      </c>
      <c r="B6326" t="inlineStr">
        <is>
          <t>دولفين السماء 45</t>
        </is>
      </c>
      <c r="C6326" t="inlineStr">
        <is>
          <t>豚豚天降45</t>
        </is>
      </c>
    </row>
    <row r="6327" customFormat="1" s="7">
      <c r="A6327" t="n">
        <v>10110049</v>
      </c>
      <c r="B6327" t="inlineStr">
        <is>
          <t>دولفين السماء 46</t>
        </is>
      </c>
      <c r="C6327" t="inlineStr">
        <is>
          <t>豚豚天降46</t>
        </is>
      </c>
    </row>
    <row r="6328" customFormat="1" s="7">
      <c r="A6328" t="n">
        <v>10110050</v>
      </c>
      <c r="B6328" t="inlineStr">
        <is>
          <t>دولفين السماء 47</t>
        </is>
      </c>
      <c r="C6328" t="inlineStr">
        <is>
          <t>豚豚天降47</t>
        </is>
      </c>
    </row>
    <row r="6329" customFormat="1" s="7">
      <c r="A6329" t="n">
        <v>10110051</v>
      </c>
      <c r="B6329" t="inlineStr">
        <is>
          <t>دولفين السماء 48</t>
        </is>
      </c>
      <c r="C6329" t="inlineStr">
        <is>
          <t>豚豚天降48</t>
        </is>
      </c>
    </row>
    <row r="6330" customFormat="1" s="7">
      <c r="A6330" t="n">
        <v>10110052</v>
      </c>
      <c r="B6330" t="inlineStr">
        <is>
          <t>دولفين السماء 49</t>
        </is>
      </c>
      <c r="C6330" t="inlineStr">
        <is>
          <t>豚豚天降49</t>
        </is>
      </c>
    </row>
    <row r="6331" customFormat="1" s="7">
      <c r="A6331" t="n">
        <v>10110053</v>
      </c>
      <c r="B6331" t="inlineStr">
        <is>
          <t>حزمة مهرجان المطية Ⅰ</t>
        </is>
      </c>
      <c r="C6331" t="inlineStr">
        <is>
          <t>坐骑狂欢礼包Ⅰ</t>
        </is>
      </c>
    </row>
    <row r="6332" customFormat="1" s="7">
      <c r="A6332" t="n">
        <v>10110054</v>
      </c>
      <c r="B6332" t="inlineStr">
        <is>
          <t>حزمة مهرجان المطيةⅡ</t>
        </is>
      </c>
      <c r="C6332" t="inlineStr">
        <is>
          <t>坐骑狂欢礼包Ⅱ</t>
        </is>
      </c>
    </row>
    <row r="6333" customFormat="1" s="7">
      <c r="A6333" t="n">
        <v>10110055</v>
      </c>
      <c r="B6333" t="inlineStr">
        <is>
          <t>حزمة مهرجان المطيةⅢ</t>
        </is>
      </c>
      <c r="C6333" t="inlineStr">
        <is>
          <t>坐骑狂欢礼包Ⅲ</t>
        </is>
      </c>
    </row>
    <row r="6334" customFormat="1" s="7">
      <c r="A6334" t="n">
        <v>10110056</v>
      </c>
      <c r="B6334" t="inlineStr">
        <is>
          <t>حزمة مهرجان المطية Ⅳ</t>
        </is>
      </c>
      <c r="C6334" t="inlineStr">
        <is>
          <t>坐骑狂欢礼包Ⅳ</t>
        </is>
      </c>
    </row>
    <row r="6335" customFormat="1" s="7">
      <c r="A6335" t="n">
        <v>10110057</v>
      </c>
      <c r="B6335" t="inlineStr">
        <is>
          <t>حزمة مهرجان المطية Ⅴ</t>
        </is>
      </c>
      <c r="C6335" t="inlineStr">
        <is>
          <t>坐骑狂欢礼包Ⅴ</t>
        </is>
      </c>
    </row>
    <row r="6336" customFormat="1" s="7">
      <c r="A6336" t="n">
        <v>10110058</v>
      </c>
      <c r="B6336" t="inlineStr">
        <is>
          <t>حزمة مهرجان المطية Ⅵ</t>
        </is>
      </c>
      <c r="C6336" t="inlineStr">
        <is>
          <t>坐骑狂欢礼包Ⅵ</t>
        </is>
      </c>
    </row>
    <row r="6337" customFormat="1" s="7">
      <c r="A6337" t="n">
        <v>10110059</v>
      </c>
      <c r="B6337" t="inlineStr">
        <is>
          <t>حزمة مهرجان المطية Ⅶ</t>
        </is>
      </c>
      <c r="C6337" t="inlineStr">
        <is>
          <t>坐骑狂欢礼包Ⅶ</t>
        </is>
      </c>
    </row>
    <row r="6338" customFormat="1" s="7">
      <c r="A6338" t="n">
        <v>10110060</v>
      </c>
      <c r="B6338" t="inlineStr">
        <is>
          <t>حزمة مهرجان المطية Ⅰ</t>
        </is>
      </c>
      <c r="C6338" t="inlineStr">
        <is>
          <t>坐骑狂欢礼包Ⅰ</t>
        </is>
      </c>
    </row>
    <row r="6339" customFormat="1" s="7">
      <c r="A6339" t="n">
        <v>10110061</v>
      </c>
      <c r="B6339" t="inlineStr">
        <is>
          <t>حزمة مهرجان المطيةⅡ</t>
        </is>
      </c>
      <c r="C6339" t="inlineStr">
        <is>
          <t>坐骑狂欢礼包Ⅱ</t>
        </is>
      </c>
    </row>
    <row r="6340" customFormat="1" s="7">
      <c r="A6340" t="n">
        <v>10110062</v>
      </c>
      <c r="B6340" t="inlineStr">
        <is>
          <t>حزمة مهرجان المطيةⅢ</t>
        </is>
      </c>
      <c r="C6340" t="inlineStr">
        <is>
          <t>坐骑狂欢礼包Ⅲ</t>
        </is>
      </c>
    </row>
    <row r="6341" customFormat="1" s="7">
      <c r="A6341" t="n">
        <v>10110063</v>
      </c>
      <c r="B6341" t="inlineStr">
        <is>
          <t>حزمة مهرجان المطية Ⅳ</t>
        </is>
      </c>
      <c r="C6341" t="inlineStr">
        <is>
          <t>坐骑狂欢礼包Ⅳ</t>
        </is>
      </c>
    </row>
    <row r="6342" customFormat="1" s="7">
      <c r="A6342" t="n">
        <v>10110064</v>
      </c>
      <c r="B6342" t="inlineStr">
        <is>
          <t>حزمة مهرجان المطية Ⅴ</t>
        </is>
      </c>
      <c r="C6342" t="inlineStr">
        <is>
          <t>坐骑狂欢礼包Ⅴ</t>
        </is>
      </c>
    </row>
    <row r="6343" customFormat="1" s="7">
      <c r="A6343" t="n">
        <v>10110065</v>
      </c>
      <c r="B6343" t="inlineStr">
        <is>
          <t>حزمة مهرجان المطية Ⅵ</t>
        </is>
      </c>
      <c r="C6343" t="inlineStr">
        <is>
          <t>坐骑狂欢礼包Ⅵ</t>
        </is>
      </c>
    </row>
    <row r="6344" customFormat="1" s="7">
      <c r="A6344" t="n">
        <v>10110066</v>
      </c>
      <c r="B6344" t="inlineStr">
        <is>
          <t>حزمة مهرجان المطية Ⅶ</t>
        </is>
      </c>
      <c r="C6344" t="inlineStr">
        <is>
          <t>坐骑狂欢礼包Ⅶ</t>
        </is>
      </c>
    </row>
    <row r="6345" customFormat="1" s="7">
      <c r="A6345" t="n">
        <v>10110067</v>
      </c>
      <c r="B6345" t="inlineStr">
        <is>
          <t>حزمة مهرجان المطية Ⅰ</t>
        </is>
      </c>
      <c r="C6345" t="inlineStr">
        <is>
          <t>坐骑狂欢礼包Ⅰ</t>
        </is>
      </c>
    </row>
    <row r="6346" customFormat="1" s="7">
      <c r="A6346" t="n">
        <v>10110068</v>
      </c>
      <c r="B6346" t="inlineStr">
        <is>
          <t>حزمة مهرجان المطيةⅡ</t>
        </is>
      </c>
      <c r="C6346" t="inlineStr">
        <is>
          <t>坐骑狂欢礼包Ⅱ</t>
        </is>
      </c>
    </row>
    <row r="6347" customFormat="1" s="7">
      <c r="A6347" t="n">
        <v>10110069</v>
      </c>
      <c r="B6347" t="inlineStr">
        <is>
          <t>حزمة مهرجان المطيةⅢ</t>
        </is>
      </c>
      <c r="C6347" t="inlineStr">
        <is>
          <t>坐骑狂欢礼包Ⅲ</t>
        </is>
      </c>
    </row>
    <row r="6348" customFormat="1" s="7">
      <c r="A6348" t="n">
        <v>10110070</v>
      </c>
      <c r="B6348" t="inlineStr">
        <is>
          <t>حزمة مهرجان المطية Ⅳ</t>
        </is>
      </c>
      <c r="C6348" t="inlineStr">
        <is>
          <t>坐骑狂欢礼包Ⅳ</t>
        </is>
      </c>
    </row>
    <row r="6349" customFormat="1" s="7">
      <c r="A6349" t="n">
        <v>10110071</v>
      </c>
      <c r="B6349" t="inlineStr">
        <is>
          <t>حزمة مهرجان المطية Ⅴ</t>
        </is>
      </c>
      <c r="C6349" t="inlineStr">
        <is>
          <t>坐骑狂欢礼包Ⅴ</t>
        </is>
      </c>
    </row>
    <row r="6350" customFormat="1" s="7">
      <c r="A6350" t="n">
        <v>10110072</v>
      </c>
      <c r="B6350" t="inlineStr">
        <is>
          <t>حزمة مهرجان المطية Ⅵ</t>
        </is>
      </c>
      <c r="C6350" t="inlineStr">
        <is>
          <t>坐骑狂欢礼包Ⅵ</t>
        </is>
      </c>
    </row>
    <row r="6351" customFormat="1" s="7">
      <c r="A6351" t="n">
        <v>10110073</v>
      </c>
      <c r="B6351" t="inlineStr">
        <is>
          <t>حزمة مهرجان المطية Ⅶ</t>
        </is>
      </c>
      <c r="C6351" t="inlineStr">
        <is>
          <t>坐骑狂欢礼包Ⅶ</t>
        </is>
      </c>
    </row>
    <row r="6352" customFormat="1" s="7">
      <c r="A6352" t="n">
        <v>10110074</v>
      </c>
      <c r="B6352" t="inlineStr">
        <is>
          <t>حزمة مهرجان المطية Ⅰ</t>
        </is>
      </c>
      <c r="C6352" t="inlineStr">
        <is>
          <t>坐骑狂欢礼包Ⅰ</t>
        </is>
      </c>
    </row>
    <row r="6353" customFormat="1" s="7">
      <c r="A6353" t="n">
        <v>10110075</v>
      </c>
      <c r="B6353" t="inlineStr">
        <is>
          <t>حزمة مهرجان المطيةⅡ</t>
        </is>
      </c>
      <c r="C6353" t="inlineStr">
        <is>
          <t>坐骑狂欢礼包Ⅱ</t>
        </is>
      </c>
    </row>
    <row r="6354" customFormat="1" s="7">
      <c r="A6354" t="n">
        <v>10110076</v>
      </c>
      <c r="B6354" t="inlineStr">
        <is>
          <t>حزمة مهرجان المطيةⅢ</t>
        </is>
      </c>
      <c r="C6354" t="inlineStr">
        <is>
          <t>坐骑狂欢礼包Ⅲ</t>
        </is>
      </c>
    </row>
    <row r="6355" customFormat="1" s="7">
      <c r="A6355" t="n">
        <v>10110077</v>
      </c>
      <c r="B6355" t="inlineStr">
        <is>
          <t>حزمة مهرجان المطية Ⅳ</t>
        </is>
      </c>
      <c r="C6355" t="inlineStr">
        <is>
          <t>坐骑狂欢礼包Ⅳ</t>
        </is>
      </c>
    </row>
    <row r="6356" customFormat="1" s="7">
      <c r="A6356" t="n">
        <v>10110078</v>
      </c>
      <c r="B6356" t="inlineStr">
        <is>
          <t>حزمة مهرجان المطية Ⅴ</t>
        </is>
      </c>
      <c r="C6356" t="inlineStr">
        <is>
          <t>坐骑狂欢礼包Ⅴ</t>
        </is>
      </c>
    </row>
    <row r="6357" customFormat="1" s="7">
      <c r="A6357" t="n">
        <v>10110079</v>
      </c>
      <c r="B6357" t="inlineStr">
        <is>
          <t>حزمة مهرجان المطية Ⅵ</t>
        </is>
      </c>
      <c r="C6357" t="inlineStr">
        <is>
          <t>坐骑狂欢礼包Ⅵ</t>
        </is>
      </c>
    </row>
    <row r="6358" customFormat="1" s="7">
      <c r="A6358" t="n">
        <v>10110080</v>
      </c>
      <c r="B6358" t="inlineStr">
        <is>
          <t>حزمة مهرجان المطية Ⅶ</t>
        </is>
      </c>
      <c r="C6358" t="inlineStr">
        <is>
          <t>坐骑狂欢礼包Ⅶ</t>
        </is>
      </c>
    </row>
    <row r="6359" customFormat="1" s="7">
      <c r="A6359" t="n">
        <v>10110081</v>
      </c>
      <c r="B6359" t="inlineStr">
        <is>
          <t>حزمة مهرجان المطية Ⅰ</t>
        </is>
      </c>
      <c r="C6359" t="inlineStr">
        <is>
          <t>坐骑狂欢礼包Ⅰ</t>
        </is>
      </c>
    </row>
    <row r="6360" customFormat="1" s="7">
      <c r="A6360" t="n">
        <v>10110082</v>
      </c>
      <c r="B6360" t="inlineStr">
        <is>
          <t>حزمة مهرجان المطيةⅡ</t>
        </is>
      </c>
      <c r="C6360" t="inlineStr">
        <is>
          <t>坐骑狂欢礼包Ⅱ</t>
        </is>
      </c>
    </row>
    <row r="6361" customFormat="1" s="7">
      <c r="A6361" t="n">
        <v>10110083</v>
      </c>
      <c r="B6361" t="inlineStr">
        <is>
          <t>حزمة مهرجان المطيةⅢ</t>
        </is>
      </c>
      <c r="C6361" t="inlineStr">
        <is>
          <t>坐骑狂欢礼包Ⅲ</t>
        </is>
      </c>
    </row>
    <row r="6362" customFormat="1" s="7">
      <c r="A6362" t="n">
        <v>10110084</v>
      </c>
      <c r="B6362" t="inlineStr">
        <is>
          <t>حزمة مهرجان المطية Ⅳ</t>
        </is>
      </c>
      <c r="C6362" t="inlineStr">
        <is>
          <t>坐骑狂欢礼包Ⅳ</t>
        </is>
      </c>
    </row>
    <row r="6363" customFormat="1" s="7">
      <c r="A6363" t="n">
        <v>10110085</v>
      </c>
      <c r="B6363" t="inlineStr">
        <is>
          <t>حزمة مهرجان المطية Ⅴ</t>
        </is>
      </c>
      <c r="C6363" t="inlineStr">
        <is>
          <t>坐骑狂欢礼包Ⅴ</t>
        </is>
      </c>
    </row>
    <row r="6364" customFormat="1" s="7">
      <c r="A6364" t="n">
        <v>10110086</v>
      </c>
      <c r="B6364" t="inlineStr">
        <is>
          <t>حزمة مهرجان المطية Ⅵ</t>
        </is>
      </c>
      <c r="C6364" t="inlineStr">
        <is>
          <t>坐骑狂欢礼包Ⅵ</t>
        </is>
      </c>
    </row>
    <row r="6365" customFormat="1" s="7">
      <c r="A6365" t="n">
        <v>10110087</v>
      </c>
      <c r="B6365" t="inlineStr">
        <is>
          <t>حزمة مهرجان المطية Ⅶ</t>
        </is>
      </c>
      <c r="C6365" t="inlineStr">
        <is>
          <t>坐骑狂欢礼包Ⅶ</t>
        </is>
      </c>
    </row>
    <row r="6366" customFormat="1" s="7">
      <c r="A6366" t="n">
        <v>10110088</v>
      </c>
      <c r="B6366" t="inlineStr">
        <is>
          <t>حزمة مهرجان المطية Ⅰ</t>
        </is>
      </c>
      <c r="C6366" t="inlineStr">
        <is>
          <t>坐骑狂欢礼包Ⅰ</t>
        </is>
      </c>
    </row>
    <row r="6367" customFormat="1" s="7">
      <c r="A6367" t="n">
        <v>10110089</v>
      </c>
      <c r="B6367" t="inlineStr">
        <is>
          <t>حزمة مهرجان المطيةⅡ</t>
        </is>
      </c>
      <c r="C6367" t="inlineStr">
        <is>
          <t>坐骑狂欢礼包Ⅱ</t>
        </is>
      </c>
    </row>
    <row r="6368" customFormat="1" s="7">
      <c r="A6368" t="n">
        <v>10110090</v>
      </c>
      <c r="B6368" t="inlineStr">
        <is>
          <t>حزمة مهرجان المطيةⅢ</t>
        </is>
      </c>
      <c r="C6368" t="inlineStr">
        <is>
          <t>坐骑狂欢礼包Ⅲ</t>
        </is>
      </c>
    </row>
    <row r="6369" customFormat="1" s="7">
      <c r="A6369" t="n">
        <v>10110091</v>
      </c>
      <c r="B6369" t="inlineStr">
        <is>
          <t>حزمة مهرجان المطية Ⅳ</t>
        </is>
      </c>
      <c r="C6369" t="inlineStr">
        <is>
          <t>坐骑狂欢礼包Ⅳ</t>
        </is>
      </c>
    </row>
    <row r="6370" customFormat="1" s="7">
      <c r="A6370" t="n">
        <v>10110092</v>
      </c>
      <c r="B6370" t="inlineStr">
        <is>
          <t>حزمة مهرجان المطية Ⅴ</t>
        </is>
      </c>
      <c r="C6370" t="inlineStr">
        <is>
          <t>坐骑狂欢礼包Ⅴ</t>
        </is>
      </c>
    </row>
    <row r="6371" customFormat="1" s="7">
      <c r="A6371" t="n">
        <v>10110093</v>
      </c>
      <c r="B6371" t="inlineStr">
        <is>
          <t>حزمة مهرجان المطية Ⅵ</t>
        </is>
      </c>
      <c r="C6371" t="inlineStr">
        <is>
          <t>坐骑狂欢礼包Ⅵ</t>
        </is>
      </c>
    </row>
    <row r="6372" customFormat="1" s="7">
      <c r="A6372" t="n">
        <v>10110094</v>
      </c>
      <c r="B6372" t="inlineStr">
        <is>
          <t>حزمة مهرجان المطية Ⅶ</t>
        </is>
      </c>
      <c r="C6372" t="inlineStr">
        <is>
          <t>坐骑狂欢礼包Ⅶ</t>
        </is>
      </c>
    </row>
    <row r="6373" customFormat="1" s="7">
      <c r="A6373" t="n">
        <v>10110095</v>
      </c>
      <c r="B6373" t="inlineStr">
        <is>
          <t>حزمة مهرجان المطية Ⅶ</t>
        </is>
      </c>
      <c r="C6373" t="inlineStr">
        <is>
          <t>坐骑狂欢礼包Ⅶ</t>
        </is>
      </c>
    </row>
    <row r="6374" customFormat="1" s="7">
      <c r="A6374" t="n">
        <v>10110096</v>
      </c>
      <c r="B6374" t="inlineStr">
        <is>
          <t>عفريت جسر العقعق (خصم)</t>
        </is>
      </c>
      <c r="C6374" t="inlineStr">
        <is>
          <t>鹊桥仙令(折扣)</t>
        </is>
      </c>
    </row>
    <row r="6375" customFormat="1" s="7">
      <c r="A6375" t="n">
        <v>10110097</v>
      </c>
      <c r="B6375" t="inlineStr">
        <is>
          <t>عفريت جسر العقعق (خصم + هدية)</t>
        </is>
      </c>
      <c r="C6375" t="inlineStr">
        <is>
          <t>鹊桥仙令(折扣+赠送)</t>
        </is>
      </c>
    </row>
    <row r="6376" customFormat="1" s="7">
      <c r="A6376" t="n">
        <v>10110098</v>
      </c>
      <c r="B6376" t="inlineStr">
        <is>
          <t>حزمة مسافة محاكي المشروم Ⅰ</t>
        </is>
      </c>
      <c r="C6376" t="inlineStr">
        <is>
          <t>菇生模拟器里程礼包Ⅰ</t>
        </is>
      </c>
    </row>
    <row r="6377" customFormat="1" s="7">
      <c r="A6377" t="n">
        <v>10110099</v>
      </c>
      <c r="B6377" t="inlineStr">
        <is>
          <t>حزمة مسافة محاكي المشرومⅡ</t>
        </is>
      </c>
      <c r="C6377" t="inlineStr">
        <is>
          <t>菇生模拟器里程礼包Ⅱ</t>
        </is>
      </c>
    </row>
    <row r="6378" customFormat="1" s="7">
      <c r="A6378" t="n">
        <v>10110100</v>
      </c>
      <c r="B6378" t="inlineStr">
        <is>
          <t>حزمة مسافة محاكي المشرومⅢ</t>
        </is>
      </c>
      <c r="C6378" t="inlineStr">
        <is>
          <t>菇生模拟器里程礼包Ⅲ</t>
        </is>
      </c>
    </row>
    <row r="6379" customFormat="1" s="7">
      <c r="A6379" t="n">
        <v>10110101</v>
      </c>
      <c r="B6379" t="inlineStr">
        <is>
          <t>حزمة مسافة محاكي المشروم Ⅳ</t>
        </is>
      </c>
      <c r="C6379" t="inlineStr">
        <is>
          <t>菇生模拟器里程礼包Ⅳ</t>
        </is>
      </c>
    </row>
    <row r="6380" customFormat="1" s="7">
      <c r="A6380" t="n">
        <v>10110102</v>
      </c>
      <c r="B6380" t="inlineStr">
        <is>
          <t>حزمة مسافة محاكي المشروم Ⅴ</t>
        </is>
      </c>
      <c r="C6380" t="inlineStr">
        <is>
          <t>菇生模拟器里程礼包Ⅴ</t>
        </is>
      </c>
    </row>
    <row r="6381" customFormat="1" s="7">
      <c r="A6381" t="n">
        <v>10110103</v>
      </c>
      <c r="B6381" t="inlineStr">
        <is>
          <t>حزمة مسافة محاكي المشروم Ⅵ</t>
        </is>
      </c>
      <c r="C6381" t="inlineStr">
        <is>
          <t>菇生模拟器里程礼包Ⅵ</t>
        </is>
      </c>
    </row>
    <row r="6382" customFormat="1" s="7">
      <c r="A6382" t="n">
        <v>10110104</v>
      </c>
      <c r="B6382" t="inlineStr">
        <is>
          <t>حزمة مسافة محاكي المشروم Ⅶ</t>
        </is>
      </c>
      <c r="C6382" t="inlineStr">
        <is>
          <t>菇生模拟器里程礼包Ⅶ</t>
        </is>
      </c>
    </row>
    <row r="6383" customFormat="1" s="7">
      <c r="A6383" t="n">
        <v>10110105</v>
      </c>
      <c r="B6383" t="inlineStr">
        <is>
          <t>حزمة مسافة محاكي المشروم Ⅷ</t>
        </is>
      </c>
      <c r="C6383" t="inlineStr">
        <is>
          <t>菇生模拟器里程礼包Ⅷ</t>
        </is>
      </c>
    </row>
    <row r="6384" customFormat="1" s="7">
      <c r="A6384" t="n">
        <v>10110106</v>
      </c>
      <c r="B6384" t="inlineStr">
        <is>
          <t>حزمة الرقاقات Ⅰ</t>
        </is>
      </c>
      <c r="C6384" t="inlineStr">
        <is>
          <t>筹码礼包Ⅰ</t>
        </is>
      </c>
    </row>
    <row r="6385" customFormat="1" s="7">
      <c r="A6385" t="n">
        <v>10110107</v>
      </c>
      <c r="B6385" t="inlineStr">
        <is>
          <t>حزمة الرقاقاتⅡ</t>
        </is>
      </c>
      <c r="C6385" t="inlineStr">
        <is>
          <t>筹码礼包Ⅱ</t>
        </is>
      </c>
    </row>
    <row r="6386" customFormat="1" s="7">
      <c r="A6386" t="n">
        <v>10110108</v>
      </c>
      <c r="B6386" t="inlineStr">
        <is>
          <t>حزمة الرقاقاتⅢ</t>
        </is>
      </c>
      <c r="C6386" t="inlineStr">
        <is>
          <t>筹码礼包Ⅲ</t>
        </is>
      </c>
    </row>
    <row r="6387" customFormat="1" s="7">
      <c r="A6387" t="n">
        <v>10110109</v>
      </c>
      <c r="B6387" t="inlineStr">
        <is>
          <t>حزمة الرقاقات Ⅳ</t>
        </is>
      </c>
      <c r="C6387" t="inlineStr">
        <is>
          <t>筹码礼包Ⅳ</t>
        </is>
      </c>
    </row>
    <row r="6388" customFormat="1" s="7">
      <c r="A6388" t="n">
        <v>10110110</v>
      </c>
      <c r="B6388" t="inlineStr">
        <is>
          <t>حزمة الشحن الأول</t>
        </is>
      </c>
      <c r="C6388" t="inlineStr">
        <is>
          <t>首充礼包</t>
        </is>
      </c>
    </row>
    <row r="6389" customFormat="1" s="7">
      <c r="A6389" t="n">
        <v>10110111</v>
      </c>
      <c r="B6389" t="inlineStr">
        <is>
          <t>قبعة محدودة، اشتريها وسيتم إهدائك</t>
        </is>
      </c>
      <c r="C6389" t="inlineStr">
        <is>
          <t>限量帽子，购买就送</t>
        </is>
      </c>
    </row>
    <row r="6390" customFormat="1" s="7">
      <c r="A6390" t="n">
        <v>10110112</v>
      </c>
      <c r="B6390" t="inlineStr">
        <is>
          <t>حزمة تسريع Ⅰ</t>
        </is>
      </c>
      <c r="C6390" t="inlineStr">
        <is>
          <t>加速礼包Ⅰ</t>
        </is>
      </c>
    </row>
    <row r="6391" customFormat="1" s="7">
      <c r="A6391" t="n">
        <v>10110113</v>
      </c>
      <c r="B6391" t="inlineStr">
        <is>
          <t>حزمة تسريعⅡ</t>
        </is>
      </c>
      <c r="C6391" t="inlineStr">
        <is>
          <t>加速礼包Ⅱ</t>
        </is>
      </c>
    </row>
    <row r="6392" customFormat="1" s="7">
      <c r="A6392" t="n">
        <v>10110114</v>
      </c>
      <c r="B6392" t="inlineStr">
        <is>
          <t>حزمة تسريعⅢ</t>
        </is>
      </c>
      <c r="C6392" t="inlineStr">
        <is>
          <t>加速礼包Ⅲ</t>
        </is>
      </c>
    </row>
    <row r="6393" customFormat="1" s="7">
      <c r="A6393" t="n">
        <v>10110115</v>
      </c>
      <c r="B6393" t="inlineStr">
        <is>
          <t>حزمة تسريع Ⅳ</t>
        </is>
      </c>
      <c r="C6393" t="inlineStr">
        <is>
          <t>加速礼包Ⅳ</t>
        </is>
      </c>
    </row>
    <row r="6394" customFormat="1" s="7">
      <c r="A6394" t="n">
        <v>10110116</v>
      </c>
      <c r="B6394" t="inlineStr">
        <is>
          <t>حزمة تسريع Ⅴ</t>
        </is>
      </c>
      <c r="C6394" t="inlineStr">
        <is>
          <t>加速礼包Ⅴ</t>
        </is>
      </c>
    </row>
    <row r="6395" customFormat="1" s="7">
      <c r="A6395" t="n">
        <v>10110117</v>
      </c>
      <c r="B6395" t="inlineStr">
        <is>
          <t>حزمة تسريع Ⅵ</t>
        </is>
      </c>
      <c r="C6395" t="inlineStr">
        <is>
          <t>加速礼包Ⅵ</t>
        </is>
      </c>
    </row>
    <row r="6396" customFormat="1" s="7">
      <c r="A6396" t="n">
        <v>10110118</v>
      </c>
      <c r="B6396" t="inlineStr">
        <is>
          <t>حزمة تسريع Ⅶ</t>
        </is>
      </c>
      <c r="C6396" t="inlineStr">
        <is>
          <t>加速礼包Ⅶ</t>
        </is>
      </c>
    </row>
    <row r="6397" customFormat="1" s="7">
      <c r="A6397" t="n">
        <v>10110119</v>
      </c>
      <c r="B6397" t="inlineStr">
        <is>
          <t>حزمة المهارة Ⅰ</t>
        </is>
      </c>
      <c r="C6397" t="inlineStr">
        <is>
          <t>技能礼包Ⅰ</t>
        </is>
      </c>
    </row>
    <row r="6398" customFormat="1" s="7">
      <c r="A6398" t="n">
        <v>10110120</v>
      </c>
      <c r="B6398" t="inlineStr">
        <is>
          <t>حزمة المهارةⅡ</t>
        </is>
      </c>
      <c r="C6398" t="inlineStr">
        <is>
          <t>技能礼包Ⅱ</t>
        </is>
      </c>
    </row>
    <row r="6399" customFormat="1" s="7">
      <c r="A6399" t="n">
        <v>10110121</v>
      </c>
      <c r="B6399" t="inlineStr">
        <is>
          <t>حزمة المهارةⅢ</t>
        </is>
      </c>
      <c r="C6399" t="inlineStr">
        <is>
          <t>技能礼包Ⅲ</t>
        </is>
      </c>
    </row>
    <row r="6400" customFormat="1" s="7">
      <c r="A6400" t="n">
        <v>10110122</v>
      </c>
      <c r="B6400" t="inlineStr">
        <is>
          <t>حزمة المهارة Ⅳ</t>
        </is>
      </c>
      <c r="C6400" t="inlineStr">
        <is>
          <t>技能礼包Ⅳ</t>
        </is>
      </c>
    </row>
    <row r="6401" customFormat="1" s="7">
      <c r="A6401" t="n">
        <v>10110123</v>
      </c>
      <c r="B6401" t="inlineStr">
        <is>
          <t>حزمة المهارة Ⅴ</t>
        </is>
      </c>
      <c r="C6401" t="inlineStr">
        <is>
          <t>技能礼包Ⅴ</t>
        </is>
      </c>
    </row>
    <row r="6402" customFormat="1" s="7">
      <c r="A6402" t="n">
        <v>10110124</v>
      </c>
      <c r="B6402" t="inlineStr">
        <is>
          <t>حزمة المهارة Ⅵ</t>
        </is>
      </c>
      <c r="C6402" t="inlineStr">
        <is>
          <t>技能礼包Ⅵ</t>
        </is>
      </c>
    </row>
    <row r="6403" customFormat="1" s="7">
      <c r="A6403" t="n">
        <v>10110125</v>
      </c>
      <c r="B6403" t="inlineStr">
        <is>
          <t>حزمة المهارة Ⅶ</t>
        </is>
      </c>
      <c r="C6403" t="inlineStr">
        <is>
          <t>技能礼包Ⅶ</t>
        </is>
      </c>
    </row>
    <row r="6404" customFormat="1" s="7">
      <c r="A6404" t="n">
        <v>10110126</v>
      </c>
      <c r="B6404" t="inlineStr">
        <is>
          <t>حزمة الشريك Ⅰ</t>
        </is>
      </c>
      <c r="C6404" t="inlineStr">
        <is>
          <t>同伴礼包Ⅰ</t>
        </is>
      </c>
    </row>
    <row r="6405" customFormat="1" s="7">
      <c r="A6405" t="n">
        <v>10110127</v>
      </c>
      <c r="B6405" t="inlineStr">
        <is>
          <t>حزمة الشريكⅡ</t>
        </is>
      </c>
      <c r="C6405" t="inlineStr">
        <is>
          <t>同伴礼包Ⅱ</t>
        </is>
      </c>
    </row>
    <row r="6406" customFormat="1" s="7">
      <c r="A6406" t="n">
        <v>10110128</v>
      </c>
      <c r="B6406" t="inlineStr">
        <is>
          <t>حزمة الشريكⅢ</t>
        </is>
      </c>
      <c r="C6406" t="inlineStr">
        <is>
          <t>同伴礼包Ⅲ</t>
        </is>
      </c>
    </row>
    <row r="6407" customFormat="1" s="7">
      <c r="A6407" t="n">
        <v>10110129</v>
      </c>
      <c r="B6407" t="inlineStr">
        <is>
          <t>حزمة الشريك Ⅳ</t>
        </is>
      </c>
      <c r="C6407" t="inlineStr">
        <is>
          <t>同伴礼包Ⅳ</t>
        </is>
      </c>
    </row>
    <row r="6408" customFormat="1" s="7">
      <c r="A6408" t="n">
        <v>10110130</v>
      </c>
      <c r="B6408" t="inlineStr">
        <is>
          <t>حزمة الشريك Ⅴ</t>
        </is>
      </c>
      <c r="C6408" t="inlineStr">
        <is>
          <t>同伴礼包Ⅴ</t>
        </is>
      </c>
    </row>
    <row r="6409" customFormat="1" s="7">
      <c r="A6409" t="n">
        <v>10110131</v>
      </c>
      <c r="B6409" t="inlineStr">
        <is>
          <t>حزمة الشريك Ⅵ</t>
        </is>
      </c>
      <c r="C6409" t="inlineStr">
        <is>
          <t>同伴礼包Ⅵ</t>
        </is>
      </c>
    </row>
    <row r="6410" customFormat="1" s="7">
      <c r="A6410" t="n">
        <v>10110132</v>
      </c>
      <c r="B6410" t="inlineStr">
        <is>
          <t>حزمة الشريك Ⅶ</t>
        </is>
      </c>
      <c r="C6410" t="inlineStr">
        <is>
          <t>同伴礼包Ⅶ</t>
        </is>
      </c>
    </row>
    <row r="6411" customFormat="1" s="7">
      <c r="A6411" t="n">
        <v>10110133</v>
      </c>
      <c r="B6411" t="inlineStr">
        <is>
          <t>حزمة إزالة الإعلانات إلى الأبد</t>
        </is>
      </c>
      <c r="C6411" t="inlineStr">
        <is>
          <t>永久免广告礼包</t>
        </is>
      </c>
    </row>
    <row r="6412" customFormat="1" s="7">
      <c r="A6412" t="n">
        <v>10110134</v>
      </c>
      <c r="B6412" t="inlineStr">
        <is>
          <t>حزمة مجانية</t>
        </is>
      </c>
      <c r="C6412" t="inlineStr">
        <is>
          <t>免费礼包</t>
        </is>
      </c>
    </row>
    <row r="6413" customFormat="1" s="7">
      <c r="A6413" t="n">
        <v>10110135</v>
      </c>
      <c r="B6413" t="inlineStr">
        <is>
          <t>حزمة الزيزانة Ⅰ</t>
        </is>
      </c>
      <c r="C6413" t="inlineStr">
        <is>
          <t>副本礼包Ⅰ</t>
        </is>
      </c>
    </row>
    <row r="6414" customFormat="1" s="7">
      <c r="A6414" t="n">
        <v>10110136</v>
      </c>
      <c r="B6414" t="inlineStr">
        <is>
          <t>حزمة المصباح السحري Ⅰ</t>
        </is>
      </c>
      <c r="C6414" t="inlineStr">
        <is>
          <t>神灯礼包Ⅰ</t>
        </is>
      </c>
    </row>
    <row r="6415" customFormat="1" s="7">
      <c r="A6415" t="n">
        <v>10110137</v>
      </c>
      <c r="B6415" t="inlineStr">
        <is>
          <t>حزمة المصباح السحريⅡ</t>
        </is>
      </c>
      <c r="C6415" t="inlineStr">
        <is>
          <t>神灯礼包Ⅱ</t>
        </is>
      </c>
    </row>
    <row r="6416" customFormat="1" s="7">
      <c r="A6416" t="n">
        <v>10110138</v>
      </c>
      <c r="B6416" t="inlineStr">
        <is>
          <t>حزمة المصباح السحري Ⅲ</t>
        </is>
      </c>
      <c r="C6416" t="inlineStr">
        <is>
          <t>神灯礼包Ⅲ</t>
        </is>
      </c>
    </row>
    <row r="6417" customFormat="1" s="7">
      <c r="A6417" t="n">
        <v>10110139</v>
      </c>
      <c r="B6417" t="inlineStr">
        <is>
          <t>حزمة المصباح السحري Ⅳ</t>
        </is>
      </c>
      <c r="C6417" t="inlineStr">
        <is>
          <t>神灯礼包Ⅳ</t>
        </is>
      </c>
    </row>
    <row r="6418" customFormat="1" s="7">
      <c r="A6418" t="n">
        <v>10110140</v>
      </c>
      <c r="B6418" t="inlineStr">
        <is>
          <t>حزمة الغموض Ⅰ</t>
        </is>
      </c>
      <c r="C6418" t="inlineStr">
        <is>
          <t>秘境礼包Ⅰ</t>
        </is>
      </c>
    </row>
    <row r="6419" customFormat="1" s="7">
      <c r="A6419" t="n">
        <v>10110141</v>
      </c>
      <c r="B6419" t="inlineStr">
        <is>
          <t>حزمة الغموضⅡ</t>
        </is>
      </c>
      <c r="C6419" t="inlineStr">
        <is>
          <t>秘境礼包Ⅱ</t>
        </is>
      </c>
    </row>
    <row r="6420" customFormat="1" s="7">
      <c r="A6420" t="n">
        <v>10110142</v>
      </c>
      <c r="B6420" t="inlineStr">
        <is>
          <t>حزمة الغموضⅢ</t>
        </is>
      </c>
      <c r="C6420" t="inlineStr">
        <is>
          <t>秘境礼包Ⅲ</t>
        </is>
      </c>
    </row>
    <row r="6421" customFormat="1" s="7">
      <c r="A6421" t="n">
        <v>10110143</v>
      </c>
      <c r="B6421" t="inlineStr">
        <is>
          <t>حزمة أمر الحرب</t>
        </is>
      </c>
      <c r="C6421" t="inlineStr">
        <is>
          <t>战令礼包</t>
        </is>
      </c>
    </row>
    <row r="6422" customFormat="1" s="7">
      <c r="A6422" t="n">
        <v>10110144</v>
      </c>
      <c r="B6422" t="inlineStr">
        <is>
          <t>قليل من الماس</t>
        </is>
      </c>
      <c r="C6422" t="inlineStr">
        <is>
          <t>少量钻石</t>
        </is>
      </c>
    </row>
    <row r="6423" customFormat="1" s="7">
      <c r="A6423" t="n">
        <v>10110145</v>
      </c>
      <c r="B6423" t="inlineStr">
        <is>
          <t>كومة من الماس</t>
        </is>
      </c>
      <c r="C6423" t="inlineStr">
        <is>
          <t>一堆钻石</t>
        </is>
      </c>
    </row>
    <row r="6424" customFormat="1" s="7">
      <c r="A6424" t="n">
        <v>10110146</v>
      </c>
      <c r="B6424" t="inlineStr">
        <is>
          <t>حقيبة من الماس</t>
        </is>
      </c>
      <c r="C6424" t="inlineStr">
        <is>
          <t>一袋钻石</t>
        </is>
      </c>
    </row>
    <row r="6425" customFormat="1" s="7">
      <c r="A6425" t="n">
        <v>10110147</v>
      </c>
      <c r="B6425" t="inlineStr">
        <is>
          <t>سلة من الماس</t>
        </is>
      </c>
      <c r="C6425" t="inlineStr">
        <is>
          <t>一篮钻石</t>
        </is>
      </c>
    </row>
    <row r="6426" customFormat="1" s="7">
      <c r="A6426" t="n">
        <v>10110148</v>
      </c>
      <c r="B6426" t="inlineStr">
        <is>
          <t>صندوق من الماس</t>
        </is>
      </c>
      <c r="C6426" t="inlineStr">
        <is>
          <t>一箱钻石</t>
        </is>
      </c>
    </row>
    <row r="6427" customFormat="1" s="7">
      <c r="A6427" t="n">
        <v>10110149</v>
      </c>
      <c r="B6427" t="inlineStr">
        <is>
          <t>عربة من الماس</t>
        </is>
      </c>
      <c r="C6427" t="inlineStr">
        <is>
          <t>一车钻石</t>
        </is>
      </c>
    </row>
    <row r="6428" customFormat="1" s="7">
      <c r="A6428" t="n">
        <v>10110150</v>
      </c>
      <c r="B6428" t="inlineStr">
        <is>
          <t>قليل من الماس النجمي</t>
        </is>
      </c>
      <c r="C6428" t="inlineStr">
        <is>
          <t>少量星钻</t>
        </is>
      </c>
    </row>
    <row r="6429" customFormat="1" s="7">
      <c r="A6429" t="n">
        <v>10110151</v>
      </c>
      <c r="B6429" t="inlineStr">
        <is>
          <t>كومة من الماس النجمي</t>
        </is>
      </c>
      <c r="C6429" t="inlineStr">
        <is>
          <t>一堆星钻</t>
        </is>
      </c>
    </row>
    <row r="6430" customFormat="1" s="7">
      <c r="A6430" t="n">
        <v>10110152</v>
      </c>
      <c r="B6430" t="inlineStr">
        <is>
          <t>كيس من الماس النجمي</t>
        </is>
      </c>
      <c r="C6430" t="inlineStr">
        <is>
          <t>一袋星钻</t>
        </is>
      </c>
    </row>
    <row r="6431" customFormat="1" s="7">
      <c r="A6431" t="n">
        <v>10110153</v>
      </c>
      <c r="B6431" t="inlineStr">
        <is>
          <t>سلة من الماس النجمي</t>
        </is>
      </c>
      <c r="C6431" t="inlineStr">
        <is>
          <t>一篮星钻</t>
        </is>
      </c>
    </row>
    <row r="6432" customFormat="1" s="7">
      <c r="A6432" t="n">
        <v>10110154</v>
      </c>
      <c r="B6432" t="inlineStr">
        <is>
          <t>صندوق من الماس النجمي</t>
        </is>
      </c>
      <c r="C6432" t="inlineStr">
        <is>
          <t>一箱星钻</t>
        </is>
      </c>
    </row>
    <row r="6433" customFormat="1" s="7">
      <c r="A6433" t="n">
        <v>10110155</v>
      </c>
      <c r="B6433" t="inlineStr">
        <is>
          <t>عربة من الماس النجمي</t>
        </is>
      </c>
      <c r="C6433" t="inlineStr">
        <is>
          <t>一车星钻</t>
        </is>
      </c>
    </row>
    <row r="6434" customFormat="1" s="7">
      <c r="A6434" t="n">
        <v>10110156</v>
      </c>
      <c r="B6434" t="inlineStr">
        <is>
          <t>الكثير من الماس النجمي</t>
        </is>
      </c>
      <c r="C6434" t="inlineStr">
        <is>
          <t>海量星钻</t>
        </is>
      </c>
    </row>
    <row r="6435" customFormat="1" s="7">
      <c r="A6435" t="n">
        <v>10110157</v>
      </c>
      <c r="B6435" t="inlineStr">
        <is>
          <t>سأذهب إن لم تطلبها مرة أخرى</t>
        </is>
      </c>
      <c r="C6435" t="inlineStr">
        <is>
          <t>再不点，豚豚我呀可要走咯</t>
        </is>
      </c>
    </row>
    <row r="6436" customFormat="1" s="7">
      <c r="A6436" t="n">
        <v>10110158</v>
      </c>
      <c r="B6436" t="inlineStr">
        <is>
          <t>باجتياز عادي لـ +AC65:AC1003-4، سأُريك أشيائي الرائعة</t>
        </is>
      </c>
      <c r="C6436" t="inlineStr">
        <is>
          <t>通过普通 +AC65:AC1003-4,就给你看我的好东西</t>
        </is>
      </c>
    </row>
    <row r="6437" customFormat="1" s="7">
      <c r="A6437" t="n">
        <v>10110159</v>
      </c>
      <c r="B6437" t="inlineStr">
        <is>
          <t>باجتياز عادي لـ 5-4 سأُريك أشيائي الرائعة</t>
        </is>
      </c>
      <c r="C6437" t="inlineStr">
        <is>
          <t>通过普通 5-4,就给你看我的好东西</t>
        </is>
      </c>
    </row>
    <row r="6438" customFormat="1" s="7">
      <c r="A6438" t="n">
        <v>10110160</v>
      </c>
      <c r="B6438" t="inlineStr">
        <is>
          <t>باجتياز عادي لـ 7-4 سأُريك أشيائي الرائعة</t>
        </is>
      </c>
      <c r="C6438" t="inlineStr">
        <is>
          <t>通过普通 7-4,就给你看我的好东西</t>
        </is>
      </c>
    </row>
    <row r="6439" customFormat="1" s="7">
      <c r="A6439" t="n">
        <v>10110161</v>
      </c>
      <c r="B6439" t="inlineStr">
        <is>
          <t>باجتياز عادي لـ 9-4 سأُريك أشيائي الرائعة</t>
        </is>
      </c>
      <c r="C6439" t="inlineStr">
        <is>
          <t>通过普通 9-4,就给你看我的好东西</t>
        </is>
      </c>
    </row>
    <row r="6440" customFormat="1" s="7">
      <c r="A6440" t="n">
        <v>10110162</v>
      </c>
      <c r="B6440" t="inlineStr">
        <is>
          <t>باجتياز صعب لـ 1-9 سأُريك أشيائي الرائعة</t>
        </is>
      </c>
      <c r="C6440" t="inlineStr">
        <is>
          <t>通过困难 1-9,就给你看我的好东西</t>
        </is>
      </c>
    </row>
    <row r="6441" customFormat="1" s="7">
      <c r="A6441" t="n">
        <v>10110163</v>
      </c>
      <c r="B6441" t="inlineStr">
        <is>
          <t>باجتياز صعب لـ 3-9 سأُريك أشيائي الرائعة</t>
        </is>
      </c>
      <c r="C6441" t="inlineStr">
        <is>
          <t>通过困难 3-9,就给你看我的好东西</t>
        </is>
      </c>
    </row>
    <row r="6442" customFormat="1" s="7">
      <c r="A6442" t="n">
        <v>10110164</v>
      </c>
      <c r="B6442" t="inlineStr">
        <is>
          <t>باجتياز صعب لـ 5-9 سأُريك أشيائي الرائعة</t>
        </is>
      </c>
      <c r="C6442" t="inlineStr">
        <is>
          <t>通过困难 5-9,就给你看我的好东西</t>
        </is>
      </c>
    </row>
    <row r="6443" customFormat="1" s="7">
      <c r="A6443" t="n">
        <v>10110165</v>
      </c>
      <c r="B6443" t="inlineStr">
        <is>
          <t>باجتياز صعب لـ 7-9 سأُريك أشيائي الرائعة</t>
        </is>
      </c>
      <c r="C6443" t="inlineStr">
        <is>
          <t>通过困难 7-9,就给你看我的好东西</t>
        </is>
      </c>
    </row>
    <row r="6444" customFormat="1" s="7">
      <c r="A6444" t="n">
        <v>10110166</v>
      </c>
      <c r="B6444" t="inlineStr">
        <is>
          <t>باجتياز صعب لـ 9-9 سأُريك أشيائي الرائعة</t>
        </is>
      </c>
      <c r="C6444" t="inlineStr">
        <is>
          <t>通过困难 9-9,就给你看我的好东西</t>
        </is>
      </c>
    </row>
    <row r="6445" customFormat="1" s="7">
      <c r="A6445" t="n">
        <v>10110167</v>
      </c>
      <c r="B6445" t="inlineStr">
        <is>
          <t>باجتياز كابوس لـ 1-9 سأُريك أشيائي الرائعة</t>
        </is>
      </c>
      <c r="C6445" t="inlineStr">
        <is>
          <t>通过噩梦 1-9,就给你看我的好东西</t>
        </is>
      </c>
    </row>
    <row r="6446" customFormat="1" s="7">
      <c r="A6446" t="n">
        <v>10110168</v>
      </c>
      <c r="B6446" t="inlineStr">
        <is>
          <t>باجتياز كابوس لـ 3-9 سأُريك أشيائي الرائعة</t>
        </is>
      </c>
      <c r="C6446" t="inlineStr">
        <is>
          <t>通过噩梦 3-9,就给你看我的好东西</t>
        </is>
      </c>
    </row>
    <row r="6447" customFormat="1" s="7">
      <c r="A6447" t="n">
        <v>10110169</v>
      </c>
      <c r="B6447" t="inlineStr">
        <is>
          <t>باجتياز كابوس لـ 5-9 سأُريك أشيائي الرائعة</t>
        </is>
      </c>
      <c r="C6447" t="inlineStr">
        <is>
          <t>通过噩梦 5-9,就给你看我的好东西</t>
        </is>
      </c>
    </row>
    <row r="6448" customFormat="1" s="7">
      <c r="A6448" t="n">
        <v>10110170</v>
      </c>
      <c r="B6448" t="inlineStr">
        <is>
          <t>باجتياز كابوس لـ 7-9 سأُريك أشيائي الرائعة</t>
        </is>
      </c>
      <c r="C6448" t="inlineStr">
        <is>
          <t>通过噩梦 7-9,就给你看我的好东西</t>
        </is>
      </c>
    </row>
    <row r="6449" customFormat="1" s="7">
      <c r="A6449" t="n">
        <v>10110171</v>
      </c>
      <c r="B6449" t="inlineStr">
        <is>
          <t>باجتياز كابوس لـ 9-9 سأُريك أشيائي الرائعة</t>
        </is>
      </c>
      <c r="C6449" t="inlineStr">
        <is>
          <t>通过噩梦 9-9,就给你看我的好东西</t>
        </is>
      </c>
    </row>
    <row r="6450" customFormat="1" s="7">
      <c r="A6450" t="n">
        <v>10110172</v>
      </c>
      <c r="B6450" t="inlineStr">
        <is>
          <t>باجتياز جحيم 1 لـ 1-9 سأُريك أشيائي الرائعة</t>
        </is>
      </c>
      <c r="C6450" t="inlineStr">
        <is>
          <t>通过地狱1 1-9,就给你看我的好东西</t>
        </is>
      </c>
    </row>
    <row r="6451" customFormat="1" s="7">
      <c r="A6451" t="n">
        <v>10110173</v>
      </c>
      <c r="B6451" t="inlineStr">
        <is>
          <t>باجتياز جحيم 1 لـ 3-9 سأُريك أشيائي الرائعة</t>
        </is>
      </c>
      <c r="C6451" t="inlineStr">
        <is>
          <t>通过地狱1 3-9,就给你看我的好东西</t>
        </is>
      </c>
    </row>
    <row r="6452" customFormat="1" s="7">
      <c r="A6452" t="n">
        <v>10110174</v>
      </c>
      <c r="B6452" t="inlineStr">
        <is>
          <t>باجتياز جحيم 1 لـ 5-9 سأُريك أشيائي الرائعة</t>
        </is>
      </c>
      <c r="C6452" t="inlineStr">
        <is>
          <t>通过地狱1 5-9,就给你看我的好东西</t>
        </is>
      </c>
    </row>
    <row r="6453" customFormat="1" s="7">
      <c r="A6453" t="n">
        <v>10110175</v>
      </c>
      <c r="B6453" t="inlineStr">
        <is>
          <t>باجتياز جحيم 1 لـ 7-9 سأُريك أشيائي الرائعة</t>
        </is>
      </c>
      <c r="C6453" t="inlineStr">
        <is>
          <t>通过地狱1 7-9,就给你看我的好东西</t>
        </is>
      </c>
    </row>
    <row r="6454" customFormat="1" s="7">
      <c r="A6454" t="n">
        <v>10110176</v>
      </c>
      <c r="B6454" t="inlineStr">
        <is>
          <t>باجتياز جحيم 1 لـ 9-9 سأُريك أشيائي الرائعة</t>
        </is>
      </c>
      <c r="C6454" t="inlineStr">
        <is>
          <t>通过地狱1 9-9,就给你看我的好东西</t>
        </is>
      </c>
    </row>
    <row r="6455" customFormat="1" s="7">
      <c r="A6455" t="n">
        <v>10110177</v>
      </c>
      <c r="B6455" t="inlineStr">
        <is>
          <t>باجتياز جحيم 2 لـ 1-9 سأُريك أشيائي الرائعة</t>
        </is>
      </c>
      <c r="C6455" t="inlineStr">
        <is>
          <t>通过地狱2 1-9,就给你看我的好东西</t>
        </is>
      </c>
    </row>
    <row r="6456" customFormat="1" s="7">
      <c r="A6456" t="n">
        <v>10110178</v>
      </c>
      <c r="B6456" t="inlineStr">
        <is>
          <t>باجتياز جحيم 2 لـ 3-9 سأُريك أشيائي الرائعة</t>
        </is>
      </c>
      <c r="C6456" t="inlineStr">
        <is>
          <t>通过地狱2 3-9,就给你看我的好东西</t>
        </is>
      </c>
    </row>
    <row r="6457" customFormat="1" s="7">
      <c r="A6457" t="n">
        <v>10110179</v>
      </c>
      <c r="B6457" t="inlineStr">
        <is>
          <t>باجتياز جحيم 2 لـ 5-9 سأُريك أشيائي الرائعة</t>
        </is>
      </c>
      <c r="C6457" t="inlineStr">
        <is>
          <t>通过地狱2 5-9,就给你看我的好东西</t>
        </is>
      </c>
    </row>
    <row r="6458" customFormat="1" s="7">
      <c r="A6458" t="n">
        <v>10110180</v>
      </c>
      <c r="B6458" t="inlineStr">
        <is>
          <t>باجتياز جحيم 2 لـ 7-9 سأُريك أشيائي الرائعة</t>
        </is>
      </c>
      <c r="C6458" t="inlineStr">
        <is>
          <t>通过地狱2 7-9,就给你看我的好东西</t>
        </is>
      </c>
    </row>
    <row r="6459" customFormat="1" s="7">
      <c r="A6459" t="n">
        <v>10110181</v>
      </c>
      <c r="B6459" t="inlineStr">
        <is>
          <t>باجتياز جحيم 2 لـ 9-9 سأُريك أشيائي الرائعة</t>
        </is>
      </c>
      <c r="C6459" t="inlineStr">
        <is>
          <t>通过地狱2 9-9,就给你看我的好东西</t>
        </is>
      </c>
    </row>
    <row r="6460" customFormat="1" s="7">
      <c r="A6460" t="n">
        <v>10110182</v>
      </c>
      <c r="B6460" t="inlineStr">
        <is>
          <t>باجتياز هاوية 1 لـ 1-9 سأُريك أشيائي الرائعة</t>
        </is>
      </c>
      <c r="C6460" t="inlineStr">
        <is>
          <t>通过深渊1 1-9,就给你看我的好东西</t>
        </is>
      </c>
    </row>
    <row r="6461" customFormat="1" s="7">
      <c r="A6461" t="n">
        <v>10110183</v>
      </c>
      <c r="B6461" t="inlineStr">
        <is>
          <t>باجتياز هاوية 1 لـ 3-9 سأُريك أشيائي الرائعة</t>
        </is>
      </c>
      <c r="C6461" t="inlineStr">
        <is>
          <t>通过深渊1 3-9,就给你看我的好东西</t>
        </is>
      </c>
    </row>
    <row r="6462" customFormat="1" s="7">
      <c r="A6462" t="n">
        <v>10110184</v>
      </c>
      <c r="B6462" t="inlineStr">
        <is>
          <t>باجتياز هاوية 1 لـ 5-9 سأُريك أشيائي الرائعة</t>
        </is>
      </c>
      <c r="C6462" t="inlineStr">
        <is>
          <t>通过深渊1 5-9,就给你看我的好东西</t>
        </is>
      </c>
    </row>
    <row r="6463" customFormat="1" s="7">
      <c r="A6463" t="n">
        <v>10110185</v>
      </c>
      <c r="B6463" t="inlineStr">
        <is>
          <t>باجتياز هاوية 1 لـ 7-9 سأُريك أشيائي الرائعة</t>
        </is>
      </c>
      <c r="C6463" t="inlineStr">
        <is>
          <t>通过深渊1 7-9,就给你看我的好东西</t>
        </is>
      </c>
    </row>
    <row r="6464" customFormat="1" s="7">
      <c r="A6464" t="n">
        <v>10110186</v>
      </c>
      <c r="B6464" t="inlineStr">
        <is>
          <t>باجتياز هاوية 1 لـ 9-9 سأُريك أشيائي الرائعة</t>
        </is>
      </c>
      <c r="C6464" t="inlineStr">
        <is>
          <t>通过深渊1 9-9,就给你看我的好东西</t>
        </is>
      </c>
    </row>
    <row r="6465" customFormat="1" s="7">
      <c r="A6465" t="n">
        <v>10110187</v>
      </c>
      <c r="B6465" t="inlineStr">
        <is>
          <t>باجتياز هاوية 2 لـ 1-9 سأُريك أشيائي الرائعة</t>
        </is>
      </c>
      <c r="C6465" t="inlineStr">
        <is>
          <t>通过深渊2 1-9,就给你看我的好东西</t>
        </is>
      </c>
    </row>
    <row r="6466" customFormat="1" s="7">
      <c r="A6466" t="n">
        <v>10110188</v>
      </c>
      <c r="B6466" t="inlineStr">
        <is>
          <t>باجتياز هاوية 2 لـ 3-9 سأُريك أشيائي الرائعة</t>
        </is>
      </c>
      <c r="C6466" t="inlineStr">
        <is>
          <t>通过深渊2 3-9,就给你看我的好东西</t>
        </is>
      </c>
    </row>
    <row r="6467" customFormat="1" s="7">
      <c r="A6467" t="n">
        <v>10110189</v>
      </c>
      <c r="B6467" t="inlineStr">
        <is>
          <t>باجتياز هاوية 2 لـ 5-9 سأُريك أشيائي الرائعة</t>
        </is>
      </c>
      <c r="C6467" t="inlineStr">
        <is>
          <t>通过深渊2 5-9,就给你看我的好东西</t>
        </is>
      </c>
    </row>
    <row r="6468" customFormat="1" s="7">
      <c r="A6468" t="n">
        <v>10110190</v>
      </c>
      <c r="B6468" t="inlineStr">
        <is>
          <t>باجتياز هاوية 2 لـ 7-9 سأُريك أشيائي الرائعة</t>
        </is>
      </c>
      <c r="C6468" t="inlineStr">
        <is>
          <t>通过深渊2 7-9,就给你看我的好东西</t>
        </is>
      </c>
    </row>
    <row r="6469" customFormat="1" s="7">
      <c r="A6469" t="n">
        <v>10110191</v>
      </c>
      <c r="B6469" t="inlineStr">
        <is>
          <t>باجتياز هاوية 2 لـ 9-9 سأُريك أشيائي الرائعة</t>
        </is>
      </c>
      <c r="C6469" t="inlineStr">
        <is>
          <t>通过深渊2 9-9,就给你看我的好东西</t>
        </is>
      </c>
    </row>
    <row r="6470" customFormat="1" s="7">
      <c r="A6470" t="n">
        <v>10110192</v>
      </c>
      <c r="B6470" t="inlineStr">
        <is>
          <t>باجتياز القيامة 1 لـ 1-9 سأُريك أشيائي الرائعة</t>
        </is>
      </c>
      <c r="C6470" t="inlineStr">
        <is>
          <t>通过末日1 1-9,就给你看我的好东西</t>
        </is>
      </c>
    </row>
    <row r="6471" customFormat="1" s="7">
      <c r="A6471" t="n">
        <v>10110193</v>
      </c>
      <c r="B6471" t="inlineStr">
        <is>
          <t>باجتياز القيامة 1 لـ 3-9 سأُريك أشيائي الرائعة</t>
        </is>
      </c>
      <c r="C6471" t="inlineStr">
        <is>
          <t>通过末日1 3-9,就给你看我的好东西</t>
        </is>
      </c>
    </row>
    <row r="6472" customFormat="1" s="7">
      <c r="A6472" t="n">
        <v>10110194</v>
      </c>
      <c r="B6472" t="inlineStr">
        <is>
          <t>باجتياز القيامة 1 لـ 5-9 سأُريك أشيائي الرائعة</t>
        </is>
      </c>
      <c r="C6472" t="inlineStr">
        <is>
          <t>通过末日1 5-9,就给你看我的好东西</t>
        </is>
      </c>
    </row>
    <row r="6473" customFormat="1" s="7">
      <c r="A6473" t="n">
        <v>10110195</v>
      </c>
      <c r="B6473" t="inlineStr">
        <is>
          <t>باجتياز القيامة 1 لـ 7-9 سأُريك أشيائي الرائعة</t>
        </is>
      </c>
      <c r="C6473" t="inlineStr">
        <is>
          <t>通过末日1 7-9,就给你看我的好东西</t>
        </is>
      </c>
    </row>
    <row r="6474" customFormat="1" s="7">
      <c r="A6474" t="n">
        <v>10110196</v>
      </c>
      <c r="B6474" t="inlineStr">
        <is>
          <t>باجتياز القيامة 1 لـ 9-9 سأُريك أشيائي الرائعة</t>
        </is>
      </c>
      <c r="C6474" t="inlineStr">
        <is>
          <t>通过末日1 9-9,就给你看我的好东西</t>
        </is>
      </c>
    </row>
    <row r="6475" customFormat="1" s="7">
      <c r="A6475" t="n">
        <v>10110197</v>
      </c>
      <c r="B6475" t="inlineStr">
        <is>
          <t>باجتياز القيامة 2 لـ 1-9 سأُريك أشيائي الرائعة</t>
        </is>
      </c>
      <c r="C6475" t="inlineStr">
        <is>
          <t>通过末日2 1-9,就给你看我的好东西</t>
        </is>
      </c>
    </row>
    <row r="6476" customFormat="1" s="7">
      <c r="A6476" t="n">
        <v>10110198</v>
      </c>
      <c r="B6476" t="inlineStr">
        <is>
          <t>باجتياز القيامة 2 لـ 3-9 سأُريك أشيائي الرائعة</t>
        </is>
      </c>
      <c r="C6476" t="inlineStr">
        <is>
          <t>通过末日2 3-9,就给你看我的好东西</t>
        </is>
      </c>
    </row>
    <row r="6477" customFormat="1" s="7">
      <c r="A6477" t="n">
        <v>10110199</v>
      </c>
      <c r="B6477" t="inlineStr">
        <is>
          <t>باجتياز القيامة 2 لـ 5-9 سأُريك أشيائي الرائعة</t>
        </is>
      </c>
      <c r="C6477" t="inlineStr">
        <is>
          <t>通过末日2 5-9,就给你看我的好东西</t>
        </is>
      </c>
    </row>
    <row r="6478" customFormat="1" s="7">
      <c r="A6478" t="n">
        <v>10110200</v>
      </c>
      <c r="B6478" t="inlineStr">
        <is>
          <t>باجتياز القيامة 2 لـ 7-9 سأُريك أشيائي الرائعة</t>
        </is>
      </c>
      <c r="C6478" t="inlineStr">
        <is>
          <t>通过末日2 7-9,就给你看我的好东西</t>
        </is>
      </c>
    </row>
    <row r="6479" customFormat="1" s="7">
      <c r="A6479" t="n">
        <v>10110201</v>
      </c>
      <c r="B6479" t="inlineStr">
        <is>
          <t>باجتياز القيامة 2 لـ 9-9 سأُريك أشيائي الرائعة</t>
        </is>
      </c>
      <c r="C6479" t="inlineStr">
        <is>
          <t>通过末日2 9-9,就给你看我的好东西</t>
        </is>
      </c>
    </row>
    <row r="6480" customFormat="1" s="7">
      <c r="A6480" t="n">
        <v>10110202</v>
      </c>
      <c r="B6480" t="inlineStr">
        <is>
          <t>باجتياز القيامة 3 لـ 1-9 سأُريك أشيائي الرائعة</t>
        </is>
      </c>
      <c r="C6480" t="inlineStr">
        <is>
          <t>通过末日3 1-9,就给你看我的好东西</t>
        </is>
      </c>
    </row>
    <row r="6481" customFormat="1" s="7">
      <c r="A6481" t="n">
        <v>10110203</v>
      </c>
      <c r="B6481" t="inlineStr">
        <is>
          <t>باجتياز القيامة 3 لـ 3-9 سأُريك أشيائي الرائعة</t>
        </is>
      </c>
      <c r="C6481" t="inlineStr">
        <is>
          <t>通过末日3 3-9,就给你看我的好东西</t>
        </is>
      </c>
    </row>
    <row r="6482" customFormat="1" s="7">
      <c r="A6482" t="n">
        <v>10110204</v>
      </c>
      <c r="B6482" t="inlineStr">
        <is>
          <t>باجتياز القيامة 3 لـ 5-9 سأُريك أشيائي الرائعة</t>
        </is>
      </c>
      <c r="C6482" t="inlineStr">
        <is>
          <t>通过末日3 5-9,就给你看我的好东西</t>
        </is>
      </c>
    </row>
    <row r="6483" customFormat="1" s="7">
      <c r="A6483" t="n">
        <v>10110205</v>
      </c>
      <c r="B6483" t="inlineStr">
        <is>
          <t>باجتياز القيامة 3 لـ 7-9 سأُريك أشيائي الرائعة</t>
        </is>
      </c>
      <c r="C6483" t="inlineStr">
        <is>
          <t>通过末日3 7-9,就给你看我的好东西</t>
        </is>
      </c>
    </row>
    <row r="6484" customFormat="1" s="7">
      <c r="A6484" t="n">
        <v>10110206</v>
      </c>
      <c r="B6484" t="inlineStr">
        <is>
          <t>باجتياز القيامة 3 لـ 9-9 سأُريك أشيائي الرائعة</t>
        </is>
      </c>
      <c r="C6484" t="inlineStr">
        <is>
          <t>通过末日3 9-9,就给你看我的好东西</t>
        </is>
      </c>
    </row>
    <row r="6485" customFormat="1" s="7">
      <c r="A6485" t="n">
        <v>10110207</v>
      </c>
      <c r="B6485" t="inlineStr">
        <is>
          <t>هدايا اللاعب الجديد Ⅰ</t>
        </is>
      </c>
      <c r="C6485" t="inlineStr">
        <is>
          <t>新人好礼Ⅰ</t>
        </is>
      </c>
    </row>
    <row r="6486" customFormat="1" s="7">
      <c r="A6486" t="n">
        <v>10110208</v>
      </c>
      <c r="B6486" t="inlineStr">
        <is>
          <t>معدات محدودة، اشتريها وسيتم إهدائك</t>
        </is>
      </c>
      <c r="C6486" t="inlineStr">
        <is>
          <t>限量装备，购买就送</t>
        </is>
      </c>
    </row>
    <row r="6487" customFormat="1" s="7">
      <c r="A6487" t="n">
        <v>10110209</v>
      </c>
      <c r="B6487" t="inlineStr">
        <is>
          <t>sc_ui_text01</t>
        </is>
      </c>
      <c r="C6487" t="inlineStr">
        <is>
          <t>sc_ui_text01</t>
        </is>
      </c>
    </row>
    <row r="6488" customFormat="1" s="7">
      <c r="A6488" t="n">
        <v>10110210</v>
      </c>
      <c r="B6488" t="inlineStr">
        <is>
          <t>هدايا اللاعب الجديدⅡ</t>
        </is>
      </c>
      <c r="C6488" t="inlineStr">
        <is>
          <t>新人好礼Ⅱ</t>
        </is>
      </c>
    </row>
    <row r="6489" customFormat="1" s="7">
      <c r="A6489" t="n">
        <v>10110211</v>
      </c>
      <c r="B6489" t="inlineStr">
        <is>
          <t>sc_ui_text02</t>
        </is>
      </c>
      <c r="C6489" t="inlineStr">
        <is>
          <t>sc_ui_text02</t>
        </is>
      </c>
    </row>
    <row r="6490" customFormat="1" s="7">
      <c r="A6490" t="n">
        <v>10110212</v>
      </c>
      <c r="B6490" t="inlineStr">
        <is>
          <t>هدايا اللاعب الجديدⅢ</t>
        </is>
      </c>
      <c r="C6490" t="inlineStr">
        <is>
          <t>新人好礼Ⅲ</t>
        </is>
      </c>
    </row>
    <row r="6491" customFormat="1" s="7">
      <c r="A6491" t="n">
        <v>10110213</v>
      </c>
      <c r="B6491" t="inlineStr">
        <is>
          <t>sc_ui_text03</t>
        </is>
      </c>
      <c r="C6491" t="inlineStr">
        <is>
          <t>sc_ui_text03</t>
        </is>
      </c>
    </row>
    <row r="6492" customFormat="1" s="7">
      <c r="A6492" t="n">
        <v>10110214</v>
      </c>
      <c r="B6492" t="inlineStr">
        <is>
          <t>هدايا اللاعب الجديد Ⅳ</t>
        </is>
      </c>
      <c r="C6492" t="inlineStr">
        <is>
          <t>新人好礼Ⅳ</t>
        </is>
      </c>
    </row>
    <row r="6493" customFormat="1" s="7">
      <c r="A6493" t="n">
        <v>10110215</v>
      </c>
      <c r="B6493" t="inlineStr">
        <is>
          <t>sc_ui_text04</t>
        </is>
      </c>
      <c r="C6493" t="inlineStr">
        <is>
          <t>sc_ui_text04</t>
        </is>
      </c>
    </row>
    <row r="6494" customFormat="1" s="7">
      <c r="A6494" t="n">
        <v>10110216</v>
      </c>
      <c r="B6494" t="inlineStr">
        <is>
          <t>هدايا اللاعب الجديد Ⅴ</t>
        </is>
      </c>
      <c r="C6494" t="inlineStr">
        <is>
          <t>新人好礼Ⅴ</t>
        </is>
      </c>
    </row>
    <row r="6495" customFormat="1" s="7">
      <c r="A6495" t="n">
        <v>10110217</v>
      </c>
      <c r="B6495" t="inlineStr">
        <is>
          <t>sc_ui_text05</t>
        </is>
      </c>
      <c r="C6495" t="inlineStr">
        <is>
          <t>sc_ui_text05</t>
        </is>
      </c>
    </row>
    <row r="6496" customFormat="1" s="7">
      <c r="A6496" t="n">
        <v>10110218</v>
      </c>
      <c r="B6496" t="inlineStr">
        <is>
          <t>حزمة أمر الحرب الزراعية</t>
        </is>
      </c>
      <c r="C6496" t="inlineStr">
        <is>
          <t>农场战令礼包</t>
        </is>
      </c>
    </row>
    <row r="6497" customFormat="1" s="7">
      <c r="A6497" t="n">
        <v>10110219</v>
      </c>
      <c r="B6497" t="inlineStr">
        <is>
          <t>عفريت جسر العقعق</t>
        </is>
      </c>
      <c r="C6497" t="inlineStr">
        <is>
          <t>鹊桥仙令</t>
        </is>
      </c>
    </row>
    <row r="6498" customFormat="1" s="7">
      <c r="A6498" t="n">
        <v>10110220</v>
      </c>
      <c r="B6498" t="inlineStr">
        <is>
          <t>العودة إلى العطلة</t>
        </is>
      </c>
      <c r="C6498" t="inlineStr">
        <is>
          <t>重返假期</t>
        </is>
      </c>
    </row>
    <row r="6499" customFormat="1" s="7">
      <c r="A6499" t="n">
        <v>10110221</v>
      </c>
      <c r="B6499" t="inlineStr">
        <is>
          <t>هدية الدب برنارد</t>
        </is>
      </c>
      <c r="C6499" t="inlineStr">
        <is>
          <t>贝肯熊赠礼</t>
        </is>
      </c>
    </row>
    <row r="6500" customFormat="1" s="7">
      <c r="A6500" t="n">
        <v>10110222</v>
      </c>
      <c r="B6500" t="inlineStr">
        <is>
          <t>القتال الدموي</t>
        </is>
      </c>
      <c r="C6500" t="inlineStr">
        <is>
          <t>热血格斗快打</t>
        </is>
      </c>
    </row>
    <row r="6501" customFormat="1" s="7">
      <c r="A6501" t="n">
        <v>10110223</v>
      </c>
      <c r="B6501" t="inlineStr">
        <is>
          <t>حفلة جي جي بوند</t>
        </is>
      </c>
      <c r="C6501" t="inlineStr">
        <is>
          <t>猪猪侠派对</t>
        </is>
      </c>
    </row>
    <row r="6502" customFormat="1" s="7">
      <c r="A6502" t="n">
        <v>10110224</v>
      </c>
      <c r="B6502" t="inlineStr">
        <is>
          <t>حزمة البطاقة الشهرية</t>
        </is>
      </c>
      <c r="C6502" t="inlineStr">
        <is>
          <t>月卡礼包</t>
        </is>
      </c>
    </row>
    <row r="6503" customFormat="1" s="7">
      <c r="A6503" t="n">
        <v>10110225</v>
      </c>
      <c r="B6503" t="inlineStr">
        <is>
          <t>حزمة البطاقة الأبدية</t>
        </is>
      </c>
      <c r="C6503" t="inlineStr">
        <is>
          <t>终身卡礼包</t>
        </is>
      </c>
    </row>
    <row r="6504" customFormat="1" s="7">
      <c r="A6504" t="n">
        <v>10110226</v>
      </c>
      <c r="B6504" t="inlineStr">
        <is>
          <t>حزمة بطاقة الامتيازات لسرقة الطعام</t>
        </is>
      </c>
      <c r="C6504" t="inlineStr">
        <is>
          <t>偷菜特权卡礼包</t>
        </is>
      </c>
    </row>
    <row r="6505" customFormat="1" s="7">
      <c r="A6505" t="n">
        <v>10110227</v>
      </c>
      <c r="B6505" t="inlineStr">
        <is>
          <t>هدايا يومية</t>
        </is>
      </c>
      <c r="C6505" t="inlineStr">
        <is>
          <t>每日好礼</t>
        </is>
      </c>
    </row>
    <row r="6506" customFormat="1" s="7">
      <c r="A6506" t="n">
        <v>10110228</v>
      </c>
      <c r="B6506" t="inlineStr">
        <is>
          <t>حزمة ميزانية المستوى</t>
        </is>
      </c>
      <c r="C6506" t="inlineStr">
        <is>
          <t>等级基金礼包</t>
        </is>
      </c>
    </row>
    <row r="6507" customFormat="1" s="7">
      <c r="A6507" t="n">
        <v>10110229</v>
      </c>
      <c r="B6507" t="inlineStr">
        <is>
          <t>حزمة ميزانية المستوى للمصباح السحري</t>
        </is>
      </c>
      <c r="C6507" t="inlineStr">
        <is>
          <t>神灯等级基金礼包</t>
        </is>
      </c>
    </row>
    <row r="6508" customFormat="1" s="7">
      <c r="A6508" t="n">
        <v>10110230</v>
      </c>
      <c r="B6508" t="inlineStr">
        <is>
          <t>حزمة قسيمة سحب البطاقات Ⅰ</t>
        </is>
      </c>
      <c r="C6508" t="inlineStr">
        <is>
          <t>抽卡券礼包Ⅰ</t>
        </is>
      </c>
    </row>
    <row r="6509" customFormat="1" s="7">
      <c r="A6509" t="n">
        <v>10110231</v>
      </c>
      <c r="B6509" t="inlineStr">
        <is>
          <t>حزمة قسيمة سحب البطائقⅡ</t>
        </is>
      </c>
      <c r="C6509" t="inlineStr">
        <is>
          <t>抽卡券礼包Ⅱ</t>
        </is>
      </c>
    </row>
    <row r="6510" customFormat="1" s="7">
      <c r="A6510" t="n">
        <v>10110232</v>
      </c>
      <c r="B6510" t="inlineStr">
        <is>
          <t>حزمة قسيمة سحب البطائقⅢ</t>
        </is>
      </c>
      <c r="C6510" t="inlineStr">
        <is>
          <t>抽卡券礼包Ⅲ</t>
        </is>
      </c>
    </row>
    <row r="6511" customFormat="1" s="7">
      <c r="A6511" t="n">
        <v>10110233</v>
      </c>
      <c r="B6511" t="inlineStr">
        <is>
          <t>حزمة قسيمة سحب البطائق Ⅳ</t>
        </is>
      </c>
      <c r="C6511" t="inlineStr">
        <is>
          <t>抽卡券礼包Ⅳ</t>
        </is>
      </c>
    </row>
    <row r="6512" customFormat="1" s="7">
      <c r="A6512" t="n">
        <v>10110234</v>
      </c>
      <c r="B6512" t="inlineStr">
        <is>
          <t>حزمة التقنية Ⅰ</t>
        </is>
      </c>
      <c r="C6512" t="inlineStr">
        <is>
          <t>科技礼包Ⅰ</t>
        </is>
      </c>
    </row>
    <row r="6513" customFormat="1" s="7">
      <c r="A6513" t="n">
        <v>10110235</v>
      </c>
      <c r="B6513" t="inlineStr">
        <is>
          <t>حزمة التقنيةⅡ</t>
        </is>
      </c>
      <c r="C6513" t="inlineStr">
        <is>
          <t>科技礼包Ⅱ</t>
        </is>
      </c>
    </row>
    <row r="6514" customFormat="1" s="7">
      <c r="A6514" t="n">
        <v>10110236</v>
      </c>
      <c r="B6514" t="inlineStr">
        <is>
          <t>حزمة التقنيةⅢ</t>
        </is>
      </c>
      <c r="C6514" t="inlineStr">
        <is>
          <t>科技礼包Ⅲ</t>
        </is>
      </c>
    </row>
    <row r="6515" customFormat="1" s="7">
      <c r="A6515" t="n">
        <v>10110237</v>
      </c>
      <c r="B6515" t="inlineStr">
        <is>
          <t>حزمة التقنية Ⅳ</t>
        </is>
      </c>
      <c r="C6515" t="inlineStr">
        <is>
          <t>科技礼包Ⅳ</t>
        </is>
      </c>
    </row>
    <row r="6516" customFormat="1" s="7">
      <c r="A6516" t="n">
        <v>10110238</v>
      </c>
      <c r="B6516" t="inlineStr">
        <is>
          <t>حزمة الزراعة Ⅰ</t>
        </is>
      </c>
      <c r="C6516" t="inlineStr">
        <is>
          <t>种植礼包Ⅰ</t>
        </is>
      </c>
    </row>
    <row r="6517" customFormat="1" s="7">
      <c r="A6517" t="n">
        <v>10110239</v>
      </c>
      <c r="B6517" t="inlineStr">
        <is>
          <t>حزمة الزراعةⅡ</t>
        </is>
      </c>
      <c r="C6517" t="inlineStr">
        <is>
          <t>种植礼包Ⅱ</t>
        </is>
      </c>
    </row>
    <row r="6518" customFormat="1" s="7">
      <c r="A6518" t="n">
        <v>10110240</v>
      </c>
      <c r="B6518" t="inlineStr">
        <is>
          <t>حزمة الزراعةⅢ</t>
        </is>
      </c>
      <c r="C6518" t="inlineStr">
        <is>
          <t>种植礼包Ⅲ</t>
        </is>
      </c>
    </row>
    <row r="6519" customFormat="1" s="7">
      <c r="A6519" t="n">
        <v>10110241</v>
      </c>
      <c r="B6519" t="inlineStr">
        <is>
          <t>حزمة الزراعة Ⅳ</t>
        </is>
      </c>
      <c r="C6519" t="inlineStr">
        <is>
          <t>种植礼包Ⅳ</t>
        </is>
      </c>
    </row>
    <row r="6520" customFormat="1" s="7">
      <c r="A6520" t="n">
        <v>10110242</v>
      </c>
      <c r="B6520" t="inlineStr">
        <is>
          <t>حزمة المطية Ⅰ</t>
        </is>
      </c>
      <c r="C6520" t="inlineStr">
        <is>
          <t>坐骑礼包Ⅰ</t>
        </is>
      </c>
    </row>
    <row r="6521" customFormat="1" s="7">
      <c r="A6521" t="n">
        <v>10110243</v>
      </c>
      <c r="B6521" t="inlineStr">
        <is>
          <t>حزمة المطيةⅡ</t>
        </is>
      </c>
      <c r="C6521" t="inlineStr">
        <is>
          <t>坐骑礼包Ⅱ</t>
        </is>
      </c>
    </row>
    <row r="6522" customFormat="1" s="7">
      <c r="A6522" t="n">
        <v>10110244</v>
      </c>
      <c r="B6522" t="inlineStr">
        <is>
          <t>حزمة المطيةⅢ</t>
        </is>
      </c>
      <c r="C6522" t="inlineStr">
        <is>
          <t>坐骑礼包Ⅲ</t>
        </is>
      </c>
    </row>
    <row r="6523" customFormat="1" s="7">
      <c r="A6523" t="n">
        <v>10110245</v>
      </c>
      <c r="B6523" t="inlineStr">
        <is>
          <t>حزمة المطية Ⅳ</t>
        </is>
      </c>
      <c r="C6523" t="inlineStr">
        <is>
          <t>坐骑礼包Ⅳ</t>
        </is>
      </c>
    </row>
    <row r="6524" customFormat="1" s="7">
      <c r="A6524" t="n">
        <v>10110246</v>
      </c>
      <c r="B6524" t="inlineStr">
        <is>
          <t>حزمة التقنية الأسبوعية Ⅰ</t>
        </is>
      </c>
      <c r="C6524" t="inlineStr">
        <is>
          <t>科技周礼包Ⅰ</t>
        </is>
      </c>
    </row>
    <row r="6525" customFormat="1" s="7">
      <c r="A6525" t="n">
        <v>10110247</v>
      </c>
      <c r="B6525" t="inlineStr">
        <is>
          <t>حزمة التقنية الأسبوعيةⅡ</t>
        </is>
      </c>
      <c r="C6525" t="inlineStr">
        <is>
          <t>科技周礼包Ⅱ</t>
        </is>
      </c>
    </row>
    <row r="6526" customFormat="1" s="7">
      <c r="A6526" t="n">
        <v>10110248</v>
      </c>
      <c r="B6526" t="inlineStr">
        <is>
          <t>حزمة التقنية الأسبوعيةⅢ</t>
        </is>
      </c>
      <c r="C6526" t="inlineStr">
        <is>
          <t>科技周礼包Ⅲ</t>
        </is>
      </c>
    </row>
    <row r="6527" customFormat="1" s="7">
      <c r="A6527" t="n">
        <v>10110249</v>
      </c>
      <c r="B6527" t="inlineStr">
        <is>
          <t>حزمة التقنية الأسبوعية Ⅳ</t>
        </is>
      </c>
      <c r="C6527" t="inlineStr">
        <is>
          <t>科技周礼包Ⅳ</t>
        </is>
      </c>
    </row>
    <row r="6528" customFormat="1" s="7">
      <c r="A6528" t="n">
        <v>10110250</v>
      </c>
      <c r="B6528" t="inlineStr">
        <is>
          <t>حزمة الزراعة الأسبوعية Ⅰ</t>
        </is>
      </c>
      <c r="C6528" t="inlineStr">
        <is>
          <t>种植周礼包Ⅰ</t>
        </is>
      </c>
    </row>
    <row r="6529" customFormat="1" s="7">
      <c r="A6529" t="n">
        <v>10110251</v>
      </c>
      <c r="B6529" t="inlineStr">
        <is>
          <t>حزمة الزراعة الأسبوعيةⅡ</t>
        </is>
      </c>
      <c r="C6529" t="inlineStr">
        <is>
          <t>种植周礼包Ⅱ</t>
        </is>
      </c>
    </row>
    <row r="6530" customFormat="1" s="7">
      <c r="A6530" t="n">
        <v>10110252</v>
      </c>
      <c r="B6530" t="inlineStr">
        <is>
          <t>حزمة الزراعة الأسبوعيةⅢ</t>
        </is>
      </c>
      <c r="C6530" t="inlineStr">
        <is>
          <t>种植周礼包Ⅲ</t>
        </is>
      </c>
    </row>
    <row r="6531" customFormat="1" s="7">
      <c r="A6531" t="n">
        <v>10110253</v>
      </c>
      <c r="B6531" t="inlineStr">
        <is>
          <t>حزمة المطية الأسبوعية Ⅰ</t>
        </is>
      </c>
      <c r="C6531" t="inlineStr">
        <is>
          <t>坐骑周礼包Ⅰ</t>
        </is>
      </c>
    </row>
    <row r="6532" customFormat="1" s="7">
      <c r="A6532" t="n">
        <v>10110254</v>
      </c>
      <c r="B6532" t="inlineStr">
        <is>
          <t>حزمة المطية الأسبوعيةⅡ</t>
        </is>
      </c>
      <c r="C6532" t="inlineStr">
        <is>
          <t>坐骑周礼包Ⅱ</t>
        </is>
      </c>
    </row>
    <row r="6533" customFormat="1" s="7">
      <c r="A6533" t="n">
        <v>10110255</v>
      </c>
      <c r="B6533" t="inlineStr">
        <is>
          <t>حزمة المطية الأسبوعيةⅢ</t>
        </is>
      </c>
      <c r="C6533" t="inlineStr">
        <is>
          <t>坐骑周礼包Ⅲ</t>
        </is>
      </c>
    </row>
    <row r="6534" customFormat="1" s="7">
      <c r="A6534" t="n">
        <v>10110256</v>
      </c>
      <c r="B6534" t="inlineStr">
        <is>
          <t>حزمة الأسلحة الجبارة الأسبوعية Ⅰ</t>
        </is>
      </c>
      <c r="C6534" t="inlineStr">
        <is>
          <t>神器周礼包Ⅰ</t>
        </is>
      </c>
    </row>
    <row r="6535" customFormat="1" s="7">
      <c r="A6535" t="n">
        <v>10110257</v>
      </c>
      <c r="B6535" t="inlineStr">
        <is>
          <t>حزمة الأسلحة الجبارة الأسبوعيةⅡ</t>
        </is>
      </c>
      <c r="C6535" t="inlineStr">
        <is>
          <t>神器周礼包Ⅱ</t>
        </is>
      </c>
    </row>
    <row r="6536" customFormat="1" s="7">
      <c r="A6536" t="n">
        <v>10110258</v>
      </c>
      <c r="B6536" t="inlineStr">
        <is>
          <t>حزمة الأسلحة الجبارة الأسبوعيةⅢ</t>
        </is>
      </c>
      <c r="C6536" t="inlineStr">
        <is>
          <t>神器周礼包Ⅲ</t>
        </is>
      </c>
    </row>
    <row r="6537" customFormat="1" s="7">
      <c r="A6537" t="n">
        <v>10110259</v>
      </c>
      <c r="B6537" t="inlineStr">
        <is>
          <t>باجتياز عادي لـ 4-2، سأُريك أشيائي الرائعة</t>
        </is>
      </c>
      <c r="C6537" t="inlineStr">
        <is>
          <t>通过普通 4-2,就给你看我的好东西</t>
        </is>
      </c>
    </row>
    <row r="6538" customFormat="1" s="7">
      <c r="A6538" t="n">
        <v>10110260</v>
      </c>
      <c r="B6538" t="inlineStr">
        <is>
          <t>باجتياز عادي لـ 6-4، سأُريك أشيائي الرائعة</t>
        </is>
      </c>
      <c r="C6538" t="inlineStr">
        <is>
          <t>通过普通 6-4,就给你看我的好东西</t>
        </is>
      </c>
    </row>
    <row r="6539" customFormat="1" s="7">
      <c r="A6539" t="n">
        <v>10110261</v>
      </c>
      <c r="B6539" t="inlineStr">
        <is>
          <t>باجتياز عادي لـ 8-6، سأُريك أشيائي الرائعة</t>
        </is>
      </c>
      <c r="C6539" t="inlineStr">
        <is>
          <t>通过普通 8-6,就给你看我的好东西</t>
        </is>
      </c>
    </row>
    <row r="6540" customFormat="1" s="7">
      <c r="A6540" t="n">
        <v>10110262</v>
      </c>
      <c r="B6540" t="inlineStr">
        <is>
          <t>باجتياز عادي لـ 10-8، سأُريك أشيائي الرائعة</t>
        </is>
      </c>
      <c r="C6540" t="inlineStr">
        <is>
          <t>通过普通 10-8,就给你看我的好东西</t>
        </is>
      </c>
    </row>
    <row r="6541" customFormat="1" s="7">
      <c r="A6541" t="n">
        <v>10110263</v>
      </c>
      <c r="B6541" t="inlineStr">
        <is>
          <t>باجتياز صعب لـ 2-2، سأُريك أشيائي الرائعة</t>
        </is>
      </c>
      <c r="C6541" t="inlineStr">
        <is>
          <t>通过困难 2-2,就给你看我的好东西</t>
        </is>
      </c>
    </row>
    <row r="6542" customFormat="1" s="7">
      <c r="A6542" t="n">
        <v>10110264</v>
      </c>
      <c r="B6542" t="inlineStr">
        <is>
          <t>باجتياز صعب لـ 4-4، سأُريك أشيائي الرائعة</t>
        </is>
      </c>
      <c r="C6542" t="inlineStr">
        <is>
          <t>通过困难 4-4,就给你看我的好东西</t>
        </is>
      </c>
    </row>
    <row r="6543" customFormat="1" s="7">
      <c r="A6543" t="n">
        <v>10110265</v>
      </c>
      <c r="B6543" t="inlineStr">
        <is>
          <t>باجتياز صعب لـ 6-6، سأُريك أشيائي الرائعة</t>
        </is>
      </c>
      <c r="C6543" t="inlineStr">
        <is>
          <t>通过困难 6-6,就给你看我的好东西</t>
        </is>
      </c>
    </row>
    <row r="6544" customFormat="1" s="7">
      <c r="A6544" t="n">
        <v>10110266</v>
      </c>
      <c r="B6544" t="inlineStr">
        <is>
          <t>باجتياز صعب لـ 8-8، سأُريك أشيائي الرائعة</t>
        </is>
      </c>
      <c r="C6544" t="inlineStr">
        <is>
          <t>通过困难 8-8,就给你看我的好东西</t>
        </is>
      </c>
    </row>
    <row r="6545" customFormat="1" s="7">
      <c r="A6545" t="n">
        <v>10110267</v>
      </c>
      <c r="B6545" t="inlineStr">
        <is>
          <t>باجتياز صعب لـ 10-2، سأُريك أشيائي الرائعة</t>
        </is>
      </c>
      <c r="C6545" t="inlineStr">
        <is>
          <t>通过困难 10-2,就给你看我的好东西</t>
        </is>
      </c>
    </row>
    <row r="6546" customFormat="1" s="7">
      <c r="A6546" t="n">
        <v>10110268</v>
      </c>
      <c r="B6546" t="inlineStr">
        <is>
          <t>باجتياز كابوس لـ 2-4، سأُريك أشيائي الرائعة</t>
        </is>
      </c>
      <c r="C6546" t="inlineStr">
        <is>
          <t>通过噩梦 2-4,就给你看我的好东西</t>
        </is>
      </c>
    </row>
    <row r="6547" customFormat="1" s="7">
      <c r="A6547" t="n">
        <v>10110269</v>
      </c>
      <c r="B6547" t="inlineStr">
        <is>
          <t>باجتياز كابوس لـ 4-6، سأُريك أشيائي الرائعة</t>
        </is>
      </c>
      <c r="C6547" t="inlineStr">
        <is>
          <t>通过噩梦 4-6,就给你看我的好东西</t>
        </is>
      </c>
    </row>
    <row r="6548" customFormat="1" s="7">
      <c r="A6548" t="n">
        <v>10110270</v>
      </c>
      <c r="B6548" t="inlineStr">
        <is>
          <t>باجتياز كابوس لـ 6-8، سأُريك أشيائي الرائعة</t>
        </is>
      </c>
      <c r="C6548" t="inlineStr">
        <is>
          <t>通过噩梦 6-8,就给你看我的好东西</t>
        </is>
      </c>
    </row>
    <row r="6549" customFormat="1" s="7">
      <c r="A6549" t="n">
        <v>10110271</v>
      </c>
      <c r="B6549" t="inlineStr">
        <is>
          <t>باجتياز كابوس لـ 8-2، سأُريك أشيائي الرائعة</t>
        </is>
      </c>
      <c r="C6549" t="inlineStr">
        <is>
          <t>通过噩梦 8-2,就给你看我的好东西</t>
        </is>
      </c>
    </row>
    <row r="6550" customFormat="1" s="7">
      <c r="A6550" t="n">
        <v>10110272</v>
      </c>
      <c r="B6550" t="inlineStr">
        <is>
          <t>باجتياز كابوس لـ 10-4، سأُريك أشيائي الرائعة</t>
        </is>
      </c>
      <c r="C6550" t="inlineStr">
        <is>
          <t>通过噩梦 10-4,就给你看我的好东西</t>
        </is>
      </c>
    </row>
    <row r="6551" customFormat="1" s="7">
      <c r="A6551" t="n">
        <v>10110273</v>
      </c>
      <c r="B6551" t="inlineStr">
        <is>
          <t>باجتياز جحيم Ⅰ لـ 2-6، سأُريك أشيائي الرائعة</t>
        </is>
      </c>
      <c r="C6551" t="inlineStr">
        <is>
          <t>通过地狱Ⅰ 2-6,就给你看我的好东西</t>
        </is>
      </c>
    </row>
    <row r="6552" customFormat="1" s="7">
      <c r="A6552" t="n">
        <v>10110274</v>
      </c>
      <c r="B6552" t="inlineStr">
        <is>
          <t>باجتياز جحيم Ⅰ لـ 4-8، سأُريك أشيائي الرائعة</t>
        </is>
      </c>
      <c r="C6552" t="inlineStr">
        <is>
          <t>通过地狱Ⅰ 4-8,就给你看我的好东西</t>
        </is>
      </c>
    </row>
    <row r="6553" customFormat="1" s="7">
      <c r="A6553" t="n">
        <v>10110275</v>
      </c>
      <c r="B6553" t="inlineStr">
        <is>
          <t>باجتياز جحيم Ⅰ لـ 6-2، سأُريك أشيائي الرائعة</t>
        </is>
      </c>
      <c r="C6553" t="inlineStr">
        <is>
          <t>通过地狱Ⅰ 6-2,就给你看我的好东西</t>
        </is>
      </c>
    </row>
    <row r="6554" customFormat="1" s="7">
      <c r="A6554" t="n">
        <v>10110276</v>
      </c>
      <c r="B6554" t="inlineStr">
        <is>
          <t>باجتياز جحيم Ⅰ لـ 8-4، سأُريك أشيائي الرائعة</t>
        </is>
      </c>
      <c r="C6554" t="inlineStr">
        <is>
          <t>通过地狱Ⅰ 8-4,就给你看我的好东西</t>
        </is>
      </c>
    </row>
    <row r="6555" customFormat="1" s="7">
      <c r="A6555" t="n">
        <v>10110277</v>
      </c>
      <c r="B6555" t="inlineStr">
        <is>
          <t>باجتياز جحيم Ⅰ لـ 10-6، سأُريك أشيائي الرائعة</t>
        </is>
      </c>
      <c r="C6555" t="inlineStr">
        <is>
          <t>通过地狱Ⅰ 10-6,就给你看我的好东西</t>
        </is>
      </c>
    </row>
    <row r="6556" customFormat="1" s="7">
      <c r="A6556" t="n">
        <v>10110278</v>
      </c>
      <c r="B6556" t="inlineStr">
        <is>
          <t>باجتياز جحيم Ⅱ لـ 2-8، سأُريك أشيائي الرائعة</t>
        </is>
      </c>
      <c r="C6556" t="inlineStr">
        <is>
          <t>通过地狱Ⅱ 2-8,就给你看我的好东西</t>
        </is>
      </c>
    </row>
    <row r="6557" customFormat="1" s="7">
      <c r="A6557" t="n">
        <v>10110279</v>
      </c>
      <c r="B6557" t="inlineStr">
        <is>
          <t>باجتياز جحيم Ⅱ لـ 4-2، سأُريك أشيائي الرائعة</t>
        </is>
      </c>
      <c r="C6557" t="inlineStr">
        <is>
          <t>通过地狱Ⅱ 4-2,就给你看我的好东西</t>
        </is>
      </c>
    </row>
    <row r="6558" customFormat="1" s="7">
      <c r="A6558" t="n">
        <v>10110280</v>
      </c>
      <c r="B6558" t="inlineStr">
        <is>
          <t>باجتياز جحيم Ⅱ لـ 6-4، سأُريك أشيائي الرائعة</t>
        </is>
      </c>
      <c r="C6558" t="inlineStr">
        <is>
          <t>通过地狱Ⅱ 6-4,就给你看我的好东西</t>
        </is>
      </c>
    </row>
    <row r="6559" customFormat="1" s="7">
      <c r="A6559" t="n">
        <v>10110281</v>
      </c>
      <c r="B6559" t="inlineStr">
        <is>
          <t>باجتياز جحيم Ⅱ لـ 8-6، سأُريك أشيائي الرائعة</t>
        </is>
      </c>
      <c r="C6559" t="inlineStr">
        <is>
          <t>通过地狱Ⅱ 8-6,就给你看我的好东西</t>
        </is>
      </c>
    </row>
    <row r="6560" customFormat="1" s="7">
      <c r="A6560" t="n">
        <v>10110282</v>
      </c>
      <c r="B6560" t="inlineStr">
        <is>
          <t>باجتياز جحيم Ⅱ لـ 10-8، سأُريك أشيائي الرائعة</t>
        </is>
      </c>
      <c r="C6560" t="inlineStr">
        <is>
          <t>通过地狱Ⅱ 10-8,就给你看我的好东西</t>
        </is>
      </c>
    </row>
    <row r="6561" customFormat="1" s="7">
      <c r="A6561" t="n">
        <v>10110283</v>
      </c>
      <c r="B6561" t="inlineStr">
        <is>
          <t>باجتياز جحيم Ⅲ لـ 2-2، سأُريك أشيائي الرائعة</t>
        </is>
      </c>
      <c r="C6561" t="inlineStr">
        <is>
          <t>通过地狱Ⅲ3 2-2,就给你看我的好东西</t>
        </is>
      </c>
    </row>
    <row r="6562" customFormat="1" s="7">
      <c r="A6562" t="n">
        <v>10110284</v>
      </c>
      <c r="B6562" t="inlineStr">
        <is>
          <t>باجتياز جحيم Ⅲ لـ 4-4، سأُريك أشيائي الرائعة</t>
        </is>
      </c>
      <c r="C6562" t="inlineStr">
        <is>
          <t>通过地狱Ⅲ3 4-4,就给你看我的好东西</t>
        </is>
      </c>
    </row>
    <row r="6563" customFormat="1" s="7">
      <c r="A6563" t="n">
        <v>10110285</v>
      </c>
      <c r="B6563" t="inlineStr">
        <is>
          <t>باجتياز جحيم Ⅲ لـ 6-6، سأُريك أشيائي الرائعة</t>
        </is>
      </c>
      <c r="C6563" t="inlineStr">
        <is>
          <t>通过地狱Ⅲ3 6-6,就给你看我的好东西</t>
        </is>
      </c>
    </row>
    <row r="6564" customFormat="1" s="7">
      <c r="A6564" t="n">
        <v>10110286</v>
      </c>
      <c r="B6564" t="inlineStr">
        <is>
          <t>باجتياز جحيم Ⅲ لـ 8-8، سأُريك أشيائي الرائعة</t>
        </is>
      </c>
      <c r="C6564" t="inlineStr">
        <is>
          <t>通过地狱Ⅲ3 8-8,就给你看我的好东西</t>
        </is>
      </c>
    </row>
    <row r="6565" customFormat="1" s="7">
      <c r="A6565" t="n">
        <v>10110287</v>
      </c>
      <c r="B6565" t="inlineStr">
        <is>
          <t>باجتياز جحيم Ⅲ لـ 10-2، سأُريك أشيائي الرائعة</t>
        </is>
      </c>
      <c r="C6565" t="inlineStr">
        <is>
          <t>通过地狱Ⅲ3 10-2,就给你看我的好东西</t>
        </is>
      </c>
    </row>
    <row r="6566" customFormat="1" s="7">
      <c r="A6566" t="n">
        <v>10110288</v>
      </c>
      <c r="B6566" t="inlineStr">
        <is>
          <t>باجتياز هاوية Ⅰ لـ 2-4، سأُريك أشيائي الرائعة</t>
        </is>
      </c>
      <c r="C6566" t="inlineStr">
        <is>
          <t>通过深渊Ⅰ 2-4,就给你看我的好东西</t>
        </is>
      </c>
    </row>
    <row r="6567" customFormat="1" s="7">
      <c r="A6567" t="n">
        <v>10110289</v>
      </c>
      <c r="B6567" t="inlineStr">
        <is>
          <t>باجتياز هاوية Ⅰ لـ 4-6، سأُريك أشيائي الرائعة</t>
        </is>
      </c>
      <c r="C6567" t="inlineStr">
        <is>
          <t>通过深渊Ⅰ 4-6,就给你看我的好东西</t>
        </is>
      </c>
    </row>
    <row r="6568" customFormat="1" s="7">
      <c r="A6568" t="n">
        <v>10110290</v>
      </c>
      <c r="B6568" t="inlineStr">
        <is>
          <t>باجتياز هاوية Ⅰ لـ 6-8، سأُريك أشيائي الرائعة</t>
        </is>
      </c>
      <c r="C6568" t="inlineStr">
        <is>
          <t>通过深渊Ⅰ 6-8,就给你看我的好东西</t>
        </is>
      </c>
    </row>
    <row r="6569" customFormat="1" s="7">
      <c r="A6569" t="n">
        <v>10110291</v>
      </c>
      <c r="B6569" t="inlineStr">
        <is>
          <t>باجتياز هاوية Ⅰ لـ 8-2، سأُريك أشيائي الرائعة</t>
        </is>
      </c>
      <c r="C6569" t="inlineStr">
        <is>
          <t>通过深渊Ⅰ 8-2,就给你看我的好东西</t>
        </is>
      </c>
    </row>
    <row r="6570" customFormat="1" s="7">
      <c r="A6570" t="n">
        <v>10110292</v>
      </c>
      <c r="B6570" t="inlineStr">
        <is>
          <t>باجتياز هاوية Ⅰ لـ 10-4، سأُريك أشيائي الرائعة</t>
        </is>
      </c>
      <c r="C6570" t="inlineStr">
        <is>
          <t>通过深渊Ⅰ 10-4,就给你看我的好东西</t>
        </is>
      </c>
    </row>
    <row r="6571" customFormat="1" s="7">
      <c r="A6571" t="n">
        <v>10110293</v>
      </c>
      <c r="B6571" t="inlineStr">
        <is>
          <t>باجتياز هاوية Ⅱ لـ 2-6، سأُريك أشيائي الرائعة</t>
        </is>
      </c>
      <c r="C6571" t="inlineStr">
        <is>
          <t>通过深渊Ⅱ 2-6,就给你看我的好东西</t>
        </is>
      </c>
    </row>
    <row r="6572" customFormat="1" s="7">
      <c r="A6572" t="n">
        <v>10110294</v>
      </c>
      <c r="B6572" t="inlineStr">
        <is>
          <t>باجتياز هاوية Ⅱ لـ 4-8، سأُريك أشيائي الرائعة</t>
        </is>
      </c>
      <c r="C6572" t="inlineStr">
        <is>
          <t>通过深渊Ⅱ 4-8,就给你看我的好东西</t>
        </is>
      </c>
    </row>
    <row r="6573" customFormat="1" s="7">
      <c r="A6573" t="n">
        <v>10110295</v>
      </c>
      <c r="B6573" t="inlineStr">
        <is>
          <t>باجتياز هاوية Ⅱ لـ 6-2، سأُريك أشيائي الرائعة</t>
        </is>
      </c>
      <c r="C6573" t="inlineStr">
        <is>
          <t>通过深渊Ⅱ 6-2,就给你看我的好东西</t>
        </is>
      </c>
    </row>
    <row r="6574" customFormat="1" s="7">
      <c r="A6574" t="n">
        <v>10110296</v>
      </c>
      <c r="B6574" t="inlineStr">
        <is>
          <t>باجتياز هاوية Ⅱ لـ 8-4، سأُريك أشيائي الرائعة</t>
        </is>
      </c>
      <c r="C6574" t="inlineStr">
        <is>
          <t>通过深渊Ⅱ 8-4,就给你看我的好东西</t>
        </is>
      </c>
    </row>
    <row r="6575" customFormat="1" s="7">
      <c r="A6575" t="n">
        <v>10110297</v>
      </c>
      <c r="B6575" t="inlineStr">
        <is>
          <t>باجتياز هاوية Ⅱ لـ 10-6، سأُريك أشيائي الرائعة</t>
        </is>
      </c>
      <c r="C6575" t="inlineStr">
        <is>
          <t>通过深渊Ⅱ 10-6,就给你看我的好东西</t>
        </is>
      </c>
    </row>
    <row r="6576" customFormat="1" s="7">
      <c r="A6576" t="n">
        <v>10110298</v>
      </c>
      <c r="B6576" t="inlineStr">
        <is>
          <t>باجتياز هاوية Ⅲ لـ 2-8، سأُريك أشيائي الرائعة</t>
        </is>
      </c>
      <c r="C6576" t="inlineStr">
        <is>
          <t>通过深渊Ⅲ 2-8,就给你看我的好东西</t>
        </is>
      </c>
    </row>
    <row r="6577" customFormat="1" s="7">
      <c r="A6577" t="n">
        <v>10110299</v>
      </c>
      <c r="B6577" t="inlineStr">
        <is>
          <t>باجتياز هاوية Ⅲ لـ 4-2، سأُريك أشيائي الرائعة</t>
        </is>
      </c>
      <c r="C6577" t="inlineStr">
        <is>
          <t>通过深渊Ⅲ 4-2,就给你看我的好东西</t>
        </is>
      </c>
    </row>
    <row r="6578" customFormat="1" s="7">
      <c r="A6578" t="n">
        <v>10110300</v>
      </c>
      <c r="B6578" t="inlineStr">
        <is>
          <t>باجتياز هاوية Ⅲ لـ 6-4، سأُريك أشيائي الرائعة</t>
        </is>
      </c>
      <c r="C6578" t="inlineStr">
        <is>
          <t>通过深渊Ⅲ 6-4,就给你看我的好东西</t>
        </is>
      </c>
    </row>
    <row r="6579" customFormat="1" s="7">
      <c r="A6579" t="n">
        <v>10110301</v>
      </c>
      <c r="B6579" t="inlineStr">
        <is>
          <t>باجتياز هاوية Ⅲ لـ 8-6، سأُريك أشيائي الرائعة</t>
        </is>
      </c>
      <c r="C6579" t="inlineStr">
        <is>
          <t>通过深渊Ⅲ 8-6,就给你看我的好东西</t>
        </is>
      </c>
    </row>
    <row r="6580" customFormat="1" s="7">
      <c r="A6580" t="n">
        <v>10110302</v>
      </c>
      <c r="B6580" t="inlineStr">
        <is>
          <t>باجتياز هاوية Ⅲ لـ 10-8، سأُريك أشيائي الرائعة</t>
        </is>
      </c>
      <c r="C6580" t="inlineStr">
        <is>
          <t>通过深渊Ⅲ 10-8,就给你看我的好东西</t>
        </is>
      </c>
    </row>
    <row r="6581" customFormat="1" s="7">
      <c r="A6581" t="n">
        <v>10110303</v>
      </c>
      <c r="B6581" t="inlineStr">
        <is>
          <t>باجتياز هاوية Ⅳ لـ 2-2، سأُريك أشيائي الرائعة</t>
        </is>
      </c>
      <c r="C6581" t="inlineStr">
        <is>
          <t>通过深渊Ⅳ 2-2,就给你看我的好东西</t>
        </is>
      </c>
    </row>
    <row r="6582" customFormat="1" s="7">
      <c r="A6582" t="n">
        <v>10110304</v>
      </c>
      <c r="B6582" t="inlineStr">
        <is>
          <t>باجتياز هاوية Ⅳ لـ 4-4، سأُريك أشيائي الرائعة</t>
        </is>
      </c>
      <c r="C6582" t="inlineStr">
        <is>
          <t>通过深渊Ⅳ 4-4,就给你看我的好东西</t>
        </is>
      </c>
    </row>
    <row r="6583" customFormat="1" s="7">
      <c r="A6583" t="n">
        <v>10110305</v>
      </c>
      <c r="B6583" t="inlineStr">
        <is>
          <t>باجتياز هاوية Ⅳ لـ 6-6، سأُريك أشيائي الرائعة</t>
        </is>
      </c>
      <c r="C6583" t="inlineStr">
        <is>
          <t>通过深渊Ⅳ 6-6,就给你看我的好东西</t>
        </is>
      </c>
    </row>
    <row r="6584" customFormat="1" s="7">
      <c r="A6584" t="n">
        <v>10110306</v>
      </c>
      <c r="B6584" t="inlineStr">
        <is>
          <t>باجتياز هاوية Ⅳ لـ 8-8، سأُريك أشيائي الرائعة</t>
        </is>
      </c>
      <c r="C6584" t="inlineStr">
        <is>
          <t>通过深渊Ⅳ 8-8,就给你看我的好东西</t>
        </is>
      </c>
    </row>
    <row r="6585" customFormat="1" s="7">
      <c r="A6585" t="n">
        <v>10110307</v>
      </c>
      <c r="B6585" t="inlineStr">
        <is>
          <t>باجتياز هاوية Ⅳ لـ 10-2، سأُريك أشيائي الرائعة</t>
        </is>
      </c>
      <c r="C6585" t="inlineStr">
        <is>
          <t>通过深渊Ⅳ 10-2,就给你看我的好东西</t>
        </is>
      </c>
    </row>
    <row r="6586" customFormat="1" s="7">
      <c r="A6586" t="n">
        <v>10110308</v>
      </c>
      <c r="B6586" t="inlineStr">
        <is>
          <t>باجتياز القيامة Ⅰ لـ 2-4، سأُريك أشيائي الرائعة</t>
        </is>
      </c>
      <c r="C6586" t="inlineStr">
        <is>
          <t>通过末日Ⅰ 2-4,就给你看我的好东西</t>
        </is>
      </c>
    </row>
    <row r="6587" customFormat="1" s="7">
      <c r="A6587" t="n">
        <v>10110309</v>
      </c>
      <c r="B6587" t="inlineStr">
        <is>
          <t>باجتياز القيامة Ⅰ لـ 4-6، سأُريك أشيائي الرائعة</t>
        </is>
      </c>
      <c r="C6587" t="inlineStr">
        <is>
          <t>通过末日Ⅰ 4-6,就给你看我的好东西</t>
        </is>
      </c>
    </row>
    <row r="6588" customFormat="1" s="7">
      <c r="A6588" t="n">
        <v>10110310</v>
      </c>
      <c r="B6588" t="inlineStr">
        <is>
          <t>باجتياز القيامة Ⅰ لـ 6-8، سأُريك أشيائي الرائعة</t>
        </is>
      </c>
      <c r="C6588" t="inlineStr">
        <is>
          <t>通过末日Ⅰ 6-8,就给你看我的好东西</t>
        </is>
      </c>
    </row>
    <row r="6589" customFormat="1" s="7">
      <c r="A6589" t="n">
        <v>10110311</v>
      </c>
      <c r="B6589" t="inlineStr">
        <is>
          <t>باجتياز القيامة Ⅰ لـ 8-2، سأُريك أشيائي الرائعة</t>
        </is>
      </c>
      <c r="C6589" t="inlineStr">
        <is>
          <t>通过末日Ⅰ 8-2,就给你看我的好东西</t>
        </is>
      </c>
    </row>
    <row r="6590" customFormat="1" s="7">
      <c r="A6590" t="n">
        <v>10110312</v>
      </c>
      <c r="B6590" t="inlineStr">
        <is>
          <t>باجتياز القيامة Ⅰ لـ 10-4، سأُريك أشيائي الرائعة</t>
        </is>
      </c>
      <c r="C6590" t="inlineStr">
        <is>
          <t>通过末日Ⅰ 10-4,就给你看我的好东西</t>
        </is>
      </c>
    </row>
    <row r="6591" customFormat="1" s="7">
      <c r="A6591" t="n">
        <v>10110313</v>
      </c>
      <c r="B6591" t="inlineStr">
        <is>
          <t>باجتياز القيامةⅡ لـ 2-6، سأُريك أشيائي الرائعة</t>
        </is>
      </c>
      <c r="C6591" t="inlineStr">
        <is>
          <t>通过末日Ⅱ 2-6,就给你看我的好东西</t>
        </is>
      </c>
    </row>
    <row r="6592" customFormat="1" s="7">
      <c r="A6592" t="n">
        <v>10110314</v>
      </c>
      <c r="B6592" t="inlineStr">
        <is>
          <t>باجتياز القيامةⅡ لـ 4-8، سأُريك أشيائي الرائعة</t>
        </is>
      </c>
      <c r="C6592" t="inlineStr">
        <is>
          <t>通过末日Ⅱ 4-8,就给你看我的好东西</t>
        </is>
      </c>
    </row>
    <row r="6593" customFormat="1" s="7">
      <c r="A6593" t="n">
        <v>10110315</v>
      </c>
      <c r="B6593" t="inlineStr">
        <is>
          <t>باجتياز القيامةⅡ لـ 6-2، سأُريك أشيائي الرائعة</t>
        </is>
      </c>
      <c r="C6593" t="inlineStr">
        <is>
          <t>通过末日Ⅱ 6-2,就给你看我的好东西</t>
        </is>
      </c>
    </row>
    <row r="6594" customFormat="1" s="7">
      <c r="A6594" t="n">
        <v>10110316</v>
      </c>
      <c r="B6594" t="inlineStr">
        <is>
          <t>باجتياز القيامةⅡ لـ 8-4، سأُريك أشيائي الرائعة</t>
        </is>
      </c>
      <c r="C6594" t="inlineStr">
        <is>
          <t>通过末日Ⅱ 8-4,就给你看我的好东西</t>
        </is>
      </c>
    </row>
    <row r="6595" customFormat="1" s="7">
      <c r="A6595" t="n">
        <v>10110317</v>
      </c>
      <c r="B6595" t="inlineStr">
        <is>
          <t>باجتياز القيامةⅡ لـ 10-6، سأُريك أشيائي الرائعة</t>
        </is>
      </c>
      <c r="C6595" t="inlineStr">
        <is>
          <t>通过末日Ⅱ 10-6,就给你看我的好东西</t>
        </is>
      </c>
    </row>
    <row r="6596" customFormat="1" s="7">
      <c r="A6596" t="n">
        <v>10110318</v>
      </c>
      <c r="B6596" t="inlineStr">
        <is>
          <t>باجتياز القيامة Ⅲ لـ 2-8، سأُريك أشيائي الرائعة</t>
        </is>
      </c>
      <c r="C6596" t="inlineStr">
        <is>
          <t>通过末日Ⅲ 2-8,就给你看我的好东西</t>
        </is>
      </c>
    </row>
    <row r="6597" customFormat="1" s="7">
      <c r="A6597" t="n">
        <v>10110319</v>
      </c>
      <c r="B6597" t="inlineStr">
        <is>
          <t>باجتياز القيامة Ⅲ لـ 4-2، سأُريك أشيائي الرائعة</t>
        </is>
      </c>
      <c r="C6597" t="inlineStr">
        <is>
          <t>通过末日Ⅲ 4-2,就给你看我的好东西</t>
        </is>
      </c>
    </row>
    <row r="6598" customFormat="1" s="7">
      <c r="A6598" t="n">
        <v>10110320</v>
      </c>
      <c r="B6598" t="inlineStr">
        <is>
          <t>باجتياز القيامة Ⅲ لـ 6-4، سأُريك أشيائي الرائعة</t>
        </is>
      </c>
      <c r="C6598" t="inlineStr">
        <is>
          <t>通过末日Ⅲ 6-4,就给你看我的好东西</t>
        </is>
      </c>
    </row>
    <row r="6599" customFormat="1" s="7">
      <c r="A6599" t="n">
        <v>10110321</v>
      </c>
      <c r="B6599" t="inlineStr">
        <is>
          <t>باجتياز القيامة Ⅲ لـ 8-6، سأُريك أشيائي الرائعة</t>
        </is>
      </c>
      <c r="C6599" t="inlineStr">
        <is>
          <t>通过末日Ⅲ 8-6,就给你看我的好东西</t>
        </is>
      </c>
    </row>
    <row r="6600" customFormat="1" s="7">
      <c r="A6600" t="n">
        <v>10110322</v>
      </c>
      <c r="B6600" t="inlineStr">
        <is>
          <t>باجتياز القيامة Ⅲ لـ 10-8، سأُريك أشيائي الرائعة</t>
        </is>
      </c>
      <c r="C6600" t="inlineStr">
        <is>
          <t>通过末日Ⅲ 10-8,就给你看我的好东西</t>
        </is>
      </c>
    </row>
    <row r="6601" customFormat="1" s="7">
      <c r="A6601" t="n">
        <v>10110323</v>
      </c>
      <c r="B6601" t="inlineStr">
        <is>
          <t>باجتياز القيامة Ⅳ لـ 2-2، سأُريك أشيائي الرائعة</t>
        </is>
      </c>
      <c r="C6601" t="inlineStr">
        <is>
          <t>通过末日Ⅳ 2-2,就给你看我的好东西</t>
        </is>
      </c>
    </row>
    <row r="6602" customFormat="1" s="7">
      <c r="A6602" t="n">
        <v>10110324</v>
      </c>
      <c r="B6602" t="inlineStr">
        <is>
          <t>باجتياز القيامة Ⅳ لـ 4-4، سأُريك أشيائي الرائعة</t>
        </is>
      </c>
      <c r="C6602" t="inlineStr">
        <is>
          <t>通过末日Ⅳ 4-4,就给你看我的好东西</t>
        </is>
      </c>
    </row>
    <row r="6603" customFormat="1" s="7">
      <c r="A6603" t="n">
        <v>10110325</v>
      </c>
      <c r="B6603" t="inlineStr">
        <is>
          <t>باجتياز القيامة Ⅳ لـ 6-6، سأُريك أشيائي الرائعة</t>
        </is>
      </c>
      <c r="C6603" t="inlineStr">
        <is>
          <t>通过末日Ⅳ 6-6,就给你看我的好东西</t>
        </is>
      </c>
    </row>
    <row r="6604" customFormat="1" s="7">
      <c r="A6604" t="n">
        <v>10110326</v>
      </c>
      <c r="B6604" t="inlineStr">
        <is>
          <t>باجتياز القيامة Ⅳ لـ 8-8، سأُريك أشيائي الرائعة</t>
        </is>
      </c>
      <c r="C6604" t="inlineStr">
        <is>
          <t>通过末日Ⅳ 8-8,就给你看我的好东西</t>
        </is>
      </c>
    </row>
    <row r="6605" customFormat="1" s="7">
      <c r="A6605" t="n">
        <v>10110327</v>
      </c>
      <c r="B6605" t="inlineStr">
        <is>
          <t>باجتياز القيامة Ⅳ لـ 10-2، سأُريك أشيائي الرائعة</t>
        </is>
      </c>
      <c r="C6605" t="inlineStr">
        <is>
          <t>通过末日Ⅳ 10-2,就给你看我的好东西</t>
        </is>
      </c>
    </row>
    <row r="6606" customFormat="1" s="7">
      <c r="A6606" t="n">
        <v>10110328</v>
      </c>
      <c r="B6606" t="inlineStr">
        <is>
          <t>باجتياز القيامة Ⅴ لـ 2-4، سأُريك أشيائي الرائعة</t>
        </is>
      </c>
      <c r="C6606" t="inlineStr">
        <is>
          <t>通过末日Ⅴ 2-4,就给你看我的好东西</t>
        </is>
      </c>
    </row>
    <row r="6607" customFormat="1" s="7">
      <c r="A6607" t="n">
        <v>10110329</v>
      </c>
      <c r="B6607" t="inlineStr">
        <is>
          <t>باجتياز القيامة Ⅴ لـ 4-6، سأُريك أشيائي الرائعة</t>
        </is>
      </c>
      <c r="C6607" t="inlineStr">
        <is>
          <t>通过末日Ⅴ 4-6,就给你看我的好东西</t>
        </is>
      </c>
    </row>
    <row r="6608" customFormat="1" s="7">
      <c r="A6608" t="n">
        <v>10110330</v>
      </c>
      <c r="B6608" t="inlineStr">
        <is>
          <t>باجتياز القيامة Ⅴ لـ 6-8، سأُريك أشيائي الرائعة</t>
        </is>
      </c>
      <c r="C6608" t="inlineStr">
        <is>
          <t>通过末日Ⅴ 6-8,就给你看我的好东西</t>
        </is>
      </c>
    </row>
    <row r="6609" customFormat="1" s="7">
      <c r="A6609" t="n">
        <v>10110331</v>
      </c>
      <c r="B6609" t="inlineStr">
        <is>
          <t>باجتياز القيامة Ⅴ لـ 8-2، سأُريك أشيائي الرائعة</t>
        </is>
      </c>
      <c r="C6609" t="inlineStr">
        <is>
          <t>通过末日Ⅴ 8-2,就给你看我的好东西</t>
        </is>
      </c>
    </row>
    <row r="6610" customFormat="1" s="7">
      <c r="A6610" t="n">
        <v>10110332</v>
      </c>
      <c r="B6610" t="inlineStr">
        <is>
          <t>باجتياز القيامة Ⅴ لـ 10-4، سأُريك أشيائي الرائعة</t>
        </is>
      </c>
      <c r="C6610" t="inlineStr">
        <is>
          <t>通过末日Ⅴ 10-4,就给你看我的好东西</t>
        </is>
      </c>
    </row>
    <row r="6611" customFormat="1" s="7">
      <c r="A6611" t="n">
        <v>10110333</v>
      </c>
      <c r="B6611" t="inlineStr">
        <is>
          <t>باجتياز القيامة Ⅵ لـ 2-6، سأُريك أشيائي الرائعة</t>
        </is>
      </c>
      <c r="C6611" t="inlineStr">
        <is>
          <t>通过末日Ⅵ 2-6,就给你看我的好东西</t>
        </is>
      </c>
    </row>
    <row r="6612" customFormat="1" s="7">
      <c r="A6612" t="n">
        <v>10110334</v>
      </c>
      <c r="B6612" t="inlineStr">
        <is>
          <t>باجتياز القيامة Ⅵ لـ 4-8، سأُريك أشيائي الرائعة</t>
        </is>
      </c>
      <c r="C6612" t="inlineStr">
        <is>
          <t>通过末日Ⅵ 4-8,就给你看我的好东西</t>
        </is>
      </c>
    </row>
    <row r="6613" customFormat="1" s="7">
      <c r="A6613" t="n">
        <v>10110335</v>
      </c>
      <c r="B6613" t="inlineStr">
        <is>
          <t>باجتياز القيامة Ⅵ لـ 6-2، سأُريك أشيائي الرائعة</t>
        </is>
      </c>
      <c r="C6613" t="inlineStr">
        <is>
          <t>通过末日Ⅵ 6-2,就给你看我的好东西</t>
        </is>
      </c>
    </row>
    <row r="6614" customFormat="1" s="7">
      <c r="A6614" t="n">
        <v>10110336</v>
      </c>
      <c r="B6614" t="inlineStr">
        <is>
          <t>باجتياز القيامة Ⅵ لـ 8-4، سأُريك أشيائي الرائعة</t>
        </is>
      </c>
      <c r="C6614" t="inlineStr">
        <is>
          <t>通过末日Ⅵ 8-4,就给你看我的好东西</t>
        </is>
      </c>
    </row>
    <row r="6615" customFormat="1" s="7">
      <c r="A6615" t="n">
        <v>10110337</v>
      </c>
      <c r="B6615" t="inlineStr">
        <is>
          <t>باجتياز القيامة Ⅵ لـ 10-6، سأُريك أشيائي الرائعة</t>
        </is>
      </c>
      <c r="C6615" t="inlineStr">
        <is>
          <t>通过末日Ⅵ 10-6,就给你看我的好东西</t>
        </is>
      </c>
    </row>
    <row r="6616" customFormat="1" s="7">
      <c r="A6616" t="n">
        <v>10110338</v>
      </c>
      <c r="B6616" t="inlineStr">
        <is>
          <t>باجتياز القيامة Ⅶ لـ 2-8، سأُريك أشيائي الرائعة</t>
        </is>
      </c>
      <c r="C6616" t="inlineStr">
        <is>
          <t>通过末日Ⅶ 2-8,就给你看我的好东西</t>
        </is>
      </c>
    </row>
    <row r="6617" customFormat="1" s="7">
      <c r="A6617" t="n">
        <v>10110339</v>
      </c>
      <c r="B6617" t="inlineStr">
        <is>
          <t>باجتياز القيامة Ⅶ لـ 4-2، سأُريك أشيائي الرائعة</t>
        </is>
      </c>
      <c r="C6617" t="inlineStr">
        <is>
          <t>通过末日Ⅶ 4-2,就给你看我的好东西</t>
        </is>
      </c>
    </row>
    <row r="6618" customFormat="1" s="7">
      <c r="A6618" t="n">
        <v>10110340</v>
      </c>
      <c r="B6618" t="inlineStr">
        <is>
          <t>باجتياز القيامة Ⅶ لـ 6-4، سأُريك أشيائي الرائعة</t>
        </is>
      </c>
      <c r="C6618" t="inlineStr">
        <is>
          <t>通过末日Ⅶ 6-4,就给你看我的好东西</t>
        </is>
      </c>
    </row>
    <row r="6619" customFormat="1" s="7">
      <c r="A6619" t="n">
        <v>10110341</v>
      </c>
      <c r="B6619" t="inlineStr">
        <is>
          <t>باجتياز القيامة Ⅶ لـ 8-6، سأُريك أشيائي الرائعة</t>
        </is>
      </c>
      <c r="C6619" t="inlineStr">
        <is>
          <t>通过末日Ⅶ 8-6,就给你看我的好东西</t>
        </is>
      </c>
    </row>
    <row r="6620" customFormat="1" s="7">
      <c r="A6620" t="n">
        <v>10110342</v>
      </c>
      <c r="B6620" t="inlineStr">
        <is>
          <t>باجتياز القيامة Ⅶ لـ 10-8، سأُريك أشيائي الرائعة</t>
        </is>
      </c>
      <c r="C6620" t="inlineStr">
        <is>
          <t>通过末日Ⅶ 10-8,就给你看我的好东西</t>
        </is>
      </c>
    </row>
    <row r="6621" customFormat="1" s="7">
      <c r="A6621" t="n">
        <v>10110343</v>
      </c>
      <c r="B6621" t="inlineStr">
        <is>
          <t>باجتياز القيامة Ⅷ لـ 2-2، سأُريك أشيائي الرائعة</t>
        </is>
      </c>
      <c r="C6621" t="inlineStr">
        <is>
          <t>通过末日Ⅷ 2-2,就给你看我的好东西</t>
        </is>
      </c>
    </row>
    <row r="6622" customFormat="1" s="7">
      <c r="A6622" t="n">
        <v>10110344</v>
      </c>
      <c r="B6622" t="inlineStr">
        <is>
          <t>باجتياز القيامة Ⅷ لـ 4-4، سأُريك أشيائي الرائعة</t>
        </is>
      </c>
      <c r="C6622" t="inlineStr">
        <is>
          <t>通过末日Ⅷ 4-4,就给你看我的好东西</t>
        </is>
      </c>
    </row>
    <row r="6623" customFormat="1" s="7">
      <c r="A6623" t="n">
        <v>10110345</v>
      </c>
      <c r="B6623" t="inlineStr">
        <is>
          <t>باجتياز القيامة Ⅷ لـ 6-6، سأُريك أشيائي الرائعة</t>
        </is>
      </c>
      <c r="C6623" t="inlineStr">
        <is>
          <t>通过末日Ⅷ 6-6,就给你看我的好东西</t>
        </is>
      </c>
    </row>
    <row r="6624" customFormat="1" s="7">
      <c r="A6624" t="n">
        <v>10110346</v>
      </c>
      <c r="B6624" t="inlineStr">
        <is>
          <t>باجتياز القيامة Ⅷ لـ 8-8، سأُريك أشيائي الرائعة</t>
        </is>
      </c>
      <c r="C6624" t="inlineStr">
        <is>
          <t>通过末日Ⅷ 8-8,就给你看我的好东西</t>
        </is>
      </c>
    </row>
    <row r="6625" customFormat="1" s="7">
      <c r="A6625" t="n">
        <v>10110347</v>
      </c>
      <c r="B6625" t="inlineStr">
        <is>
          <t>باجتياز القيامة Ⅷ لـ 10-2، سأُريك أشيائي الرائعة</t>
        </is>
      </c>
      <c r="C6625" t="inlineStr">
        <is>
          <t>通过末日Ⅷ 10-2,就给你看我的好东西</t>
        </is>
      </c>
    </row>
    <row r="6626" customFormat="1" s="7">
      <c r="A6626" t="n">
        <v>10110348</v>
      </c>
      <c r="B6626" t="inlineStr">
        <is>
          <t>باجتياز القيامة Ⅸ لـ 2-4، سأُريك أشيائي الرائعة</t>
        </is>
      </c>
      <c r="C6626" t="inlineStr">
        <is>
          <t>通过末日Ⅸ 2-4,就给你看我的好东西</t>
        </is>
      </c>
    </row>
    <row r="6627" customFormat="1" s="7">
      <c r="A6627" t="n">
        <v>10110349</v>
      </c>
      <c r="B6627" t="inlineStr">
        <is>
          <t>باجتياز القيامة Ⅸ لـ 4-6، سأُريك أشيائي الرائعة</t>
        </is>
      </c>
      <c r="C6627" t="inlineStr">
        <is>
          <t>通过末日Ⅸ 4-6,就给你看我的好东西</t>
        </is>
      </c>
    </row>
    <row r="6628" customFormat="1" s="7">
      <c r="A6628" t="n">
        <v>10110350</v>
      </c>
      <c r="B6628" t="inlineStr">
        <is>
          <t>باجتياز القيامة Ⅸ لـ 6-8، سأُريك أشيائي الرائعة</t>
        </is>
      </c>
      <c r="C6628" t="inlineStr">
        <is>
          <t>通过末日Ⅸ 6-8,就给你看我的好东西</t>
        </is>
      </c>
    </row>
    <row r="6629" customFormat="1" s="7">
      <c r="A6629" t="n">
        <v>10110351</v>
      </c>
      <c r="B6629" t="inlineStr">
        <is>
          <t>باجتياز القيامة Ⅸ لـ 8-2، سأُريك أشيائي الرائعة</t>
        </is>
      </c>
      <c r="C6629" t="inlineStr">
        <is>
          <t>通过末日Ⅸ 8-2,就给你看我的好东西</t>
        </is>
      </c>
    </row>
    <row r="6630" customFormat="1" s="7">
      <c r="A6630" t="n">
        <v>10110352</v>
      </c>
      <c r="B6630" t="inlineStr">
        <is>
          <t>باجتياز القيامة Ⅸ لـ 10-4، سأُريك أشيائي الرائعة</t>
        </is>
      </c>
      <c r="C6630" t="inlineStr">
        <is>
          <t>通过末日Ⅸ 10-4,就给你看我的好东西</t>
        </is>
      </c>
    </row>
    <row r="6631" customFormat="1" s="7">
      <c r="A6631" t="n">
        <v>10110353</v>
      </c>
      <c r="B6631" t="inlineStr">
        <is>
          <t>باجتياز القيامة Ⅹ لـ 2-6، سأُريك أشيائي الرائعة</t>
        </is>
      </c>
      <c r="C6631" t="inlineStr">
        <is>
          <t>通过末日Ⅹ 2-6,就给你看我的好东西</t>
        </is>
      </c>
    </row>
    <row r="6632" customFormat="1" s="7">
      <c r="A6632" t="n">
        <v>10110354</v>
      </c>
      <c r="B6632" t="inlineStr">
        <is>
          <t>باجتياز القيامة Ⅹ لـ 4-8، سأُريك أشيائي الرائعة</t>
        </is>
      </c>
      <c r="C6632" t="inlineStr">
        <is>
          <t>通过末日Ⅹ 4-8,就给你看我的好东西</t>
        </is>
      </c>
    </row>
    <row r="6633" customFormat="1" s="7">
      <c r="A6633" t="n">
        <v>10110355</v>
      </c>
      <c r="B6633" t="inlineStr">
        <is>
          <t>باجتياز القيامة Ⅹ لـ 6-2، سأُريك أشيائي الرائعة</t>
        </is>
      </c>
      <c r="C6633" t="inlineStr">
        <is>
          <t>通过末日Ⅹ 6-2,就给你看我的好东西</t>
        </is>
      </c>
    </row>
    <row r="6634" customFormat="1" s="7">
      <c r="A6634" t="n">
        <v>10110356</v>
      </c>
      <c r="B6634" t="inlineStr">
        <is>
          <t>باجتياز القيامة Ⅹ لـ 8-4، سأُريك أشيائي الرائعة</t>
        </is>
      </c>
      <c r="C6634" t="inlineStr">
        <is>
          <t>通过末日Ⅹ 8-4,就给你看我的好东西</t>
        </is>
      </c>
    </row>
    <row r="6635" customFormat="1" s="7">
      <c r="A6635" t="n">
        <v>10110357</v>
      </c>
      <c r="B6635" t="inlineStr">
        <is>
          <t>باجتياز القيامة Ⅹ لـ 10-6، سأُريك أشيائي الرائعة</t>
        </is>
      </c>
      <c r="C6635" t="inlineStr">
        <is>
          <t>通过末日Ⅹ 10-6,就给你看我的好东西</t>
        </is>
      </c>
    </row>
    <row r="6636" customFormat="1" s="7">
      <c r="A6636" t="n">
        <v>10110358</v>
      </c>
      <c r="B6636" t="inlineStr">
        <is>
          <t>باجتياز الفراغ Ⅰ لـ 2-8، سأُريك أشيائي الرائعة</t>
        </is>
      </c>
      <c r="C6636" t="inlineStr">
        <is>
          <t>通过虚空Ⅰ 2-8,就给你看我的好东西</t>
        </is>
      </c>
    </row>
    <row r="6637" customFormat="1" s="7">
      <c r="A6637" t="n">
        <v>10110359</v>
      </c>
      <c r="B6637" t="inlineStr">
        <is>
          <t>باجتياز الفراغ Ⅰ لـ 4-2، سأُريك أشيائي الرائعة</t>
        </is>
      </c>
      <c r="C6637" t="inlineStr">
        <is>
          <t>通过虚空Ⅰ 4-2,就给你看我的好东西</t>
        </is>
      </c>
    </row>
    <row r="6638" customFormat="1" s="7">
      <c r="A6638" t="n">
        <v>10110360</v>
      </c>
      <c r="B6638" t="inlineStr">
        <is>
          <t>باجتياز الفراغ Ⅰ لـ 6-4، سأُريك أشيائي الرائعة</t>
        </is>
      </c>
      <c r="C6638" t="inlineStr">
        <is>
          <t>通过虚空Ⅰ 6-4,就给你看我的好东西</t>
        </is>
      </c>
    </row>
    <row r="6639" customFormat="1" s="7">
      <c r="A6639" t="n">
        <v>10110361</v>
      </c>
      <c r="B6639" t="inlineStr">
        <is>
          <t>باجتياز الفراغ Ⅰ لـ 8-6، سأُريك أشيائي الرائعة</t>
        </is>
      </c>
      <c r="C6639" t="inlineStr">
        <is>
          <t>通过虚空Ⅰ 8-6,就给你看我的好东西</t>
        </is>
      </c>
    </row>
    <row r="6640" customFormat="1" s="7">
      <c r="A6640" t="n">
        <v>10110362</v>
      </c>
      <c r="B6640" t="inlineStr">
        <is>
          <t>باجتياز الفراغ Ⅰ لـ 10-8، سأُريك أشيائي الرائعة</t>
        </is>
      </c>
      <c r="C6640" t="inlineStr">
        <is>
          <t>通过虚空Ⅰ 10-8,就给你看我的好东西</t>
        </is>
      </c>
    </row>
    <row r="6641" customFormat="1" s="7">
      <c r="A6641" t="n">
        <v>10110363</v>
      </c>
      <c r="B6641" t="inlineStr">
        <is>
          <t>باجتياز الفراغ Ⅱ لـ 2-2، سأُريك أشيائي الرائعة</t>
        </is>
      </c>
      <c r="C6641" t="inlineStr">
        <is>
          <t>通过虚空Ⅱ 2-2,就给你看我的好东西</t>
        </is>
      </c>
    </row>
    <row r="6642" customFormat="1" s="7">
      <c r="A6642" t="n">
        <v>10110364</v>
      </c>
      <c r="B6642" t="inlineStr">
        <is>
          <t>باجتياز الفراغ Ⅱ لـ 4-4، سأُريك أشيائي الرائعة</t>
        </is>
      </c>
      <c r="C6642" t="inlineStr">
        <is>
          <t>通过虚空Ⅱ 4-4,就给你看我的好东西</t>
        </is>
      </c>
    </row>
    <row r="6643" customFormat="1" s="7">
      <c r="A6643" t="n">
        <v>10110365</v>
      </c>
      <c r="B6643" t="inlineStr">
        <is>
          <t>باجتياز الفراغ Ⅱ لـ 6-6، سأُريك أشيائي الرائعة</t>
        </is>
      </c>
      <c r="C6643" t="inlineStr">
        <is>
          <t>通过虚空Ⅱ 6-6,就给你看我的好东西</t>
        </is>
      </c>
    </row>
    <row r="6644" customFormat="1" s="7">
      <c r="A6644" t="n">
        <v>10110366</v>
      </c>
      <c r="B6644" t="inlineStr">
        <is>
          <t>باجتياز الفراغ Ⅱ لـ 8-8، سأُريك أشيائي الرائعة</t>
        </is>
      </c>
      <c r="C6644" t="inlineStr">
        <is>
          <t>通过虚空Ⅱ 8-8,就给你看我的好东西</t>
        </is>
      </c>
    </row>
    <row r="6645" customFormat="1" s="7">
      <c r="A6645" t="n">
        <v>10110367</v>
      </c>
      <c r="B6645" t="inlineStr">
        <is>
          <t>باجتياز الفراغ Ⅱ لـ 10-2، سأُريك أشيائي الرائعة</t>
        </is>
      </c>
      <c r="C6645" t="inlineStr">
        <is>
          <t>通过虚空Ⅱ 10-2,就给你看我的好东西</t>
        </is>
      </c>
    </row>
    <row r="6646" customFormat="1" s="7">
      <c r="A6646" t="n">
        <v>10110368</v>
      </c>
      <c r="B6646" t="inlineStr">
        <is>
          <t>باجتياز الفراغ Ⅲ لـ 2-4، سأُريك أشيائي الرائعة</t>
        </is>
      </c>
      <c r="C6646" t="inlineStr">
        <is>
          <t>通过虚空Ⅲ 2-4,就给你看我的好东西</t>
        </is>
      </c>
    </row>
    <row r="6647" customFormat="1" s="7">
      <c r="A6647" t="n">
        <v>10110369</v>
      </c>
      <c r="B6647" t="inlineStr">
        <is>
          <t>باجتياز الفراغ Ⅲ لـ 4-6، سأُريك أشيائي الرائعة</t>
        </is>
      </c>
      <c r="C6647" t="inlineStr">
        <is>
          <t>通过虚空Ⅲ 4-6,就给你看我的好东西</t>
        </is>
      </c>
    </row>
    <row r="6648" customFormat="1" s="7">
      <c r="A6648" t="n">
        <v>10110370</v>
      </c>
      <c r="B6648" t="inlineStr">
        <is>
          <t>باجتياز الفراغ Ⅲ لـ 6-8، سأُريك أشيائي الرائعة</t>
        </is>
      </c>
      <c r="C6648" t="inlineStr">
        <is>
          <t>通过虚空Ⅲ 6-8,就给你看我的好东西</t>
        </is>
      </c>
    </row>
    <row r="6649" customFormat="1" s="7">
      <c r="A6649" t="n">
        <v>10110371</v>
      </c>
      <c r="B6649" t="inlineStr">
        <is>
          <t>باجتياز الفراغ Ⅲ لـ 8-2، سأُريك أشيائي الرائعة</t>
        </is>
      </c>
      <c r="C6649" t="inlineStr">
        <is>
          <t>通过虚空Ⅲ 8-2,就给你看我的好东西</t>
        </is>
      </c>
    </row>
    <row r="6650" customFormat="1" s="7">
      <c r="A6650" t="n">
        <v>10110372</v>
      </c>
      <c r="B6650" t="inlineStr">
        <is>
          <t>باجتياز الفراغ Ⅲ لـ 10-4، سأُريك أشيائي الرائعة</t>
        </is>
      </c>
      <c r="C6650" t="inlineStr">
        <is>
          <t>通过虚空Ⅲ 10-4,就给你看我的好东西</t>
        </is>
      </c>
    </row>
    <row r="6651" customFormat="1" s="7">
      <c r="A6651" t="n">
        <v>10110373</v>
      </c>
      <c r="B6651" t="inlineStr">
        <is>
          <t>باجتياز الفراغ Ⅳ لـ 2-6، سأُريك أشيائي الرائعة</t>
        </is>
      </c>
      <c r="C6651" t="inlineStr">
        <is>
          <t>通过虚空Ⅳ 2-6,就给你看我的好东西</t>
        </is>
      </c>
    </row>
    <row r="6652" customFormat="1" s="7">
      <c r="A6652" t="n">
        <v>10110374</v>
      </c>
      <c r="B6652" t="inlineStr">
        <is>
          <t>باجتياز الفراغ Ⅳ لـ 4-8، سأُريك أشيائي الرائعة</t>
        </is>
      </c>
      <c r="C6652" t="inlineStr">
        <is>
          <t>通过虚空Ⅳ 4-8,就给你看我的好东西</t>
        </is>
      </c>
    </row>
    <row r="6653" customFormat="1" s="7">
      <c r="A6653" t="n">
        <v>10110375</v>
      </c>
      <c r="B6653" t="inlineStr">
        <is>
          <t>باجتياز الفراغ Ⅳ لـ 6-2، سأُريك أشيائي الرائعة</t>
        </is>
      </c>
      <c r="C6653" t="inlineStr">
        <is>
          <t>通过虚空Ⅳ 6-2,就给你看我的好东西</t>
        </is>
      </c>
    </row>
    <row r="6654" customFormat="1" s="7">
      <c r="A6654" t="n">
        <v>10110376</v>
      </c>
      <c r="B6654" t="inlineStr">
        <is>
          <t>باجتياز الفراغ Ⅳ لـ 8-4، سأُريك أشيائي الرائعة</t>
        </is>
      </c>
      <c r="C6654" t="inlineStr">
        <is>
          <t>通过虚空Ⅳ 8-4,就给你看我的好东西</t>
        </is>
      </c>
    </row>
    <row r="6655" customFormat="1" s="7">
      <c r="A6655" t="n">
        <v>10110377</v>
      </c>
      <c r="B6655" t="inlineStr">
        <is>
          <t>باجتياز الفراغ Ⅳ لـ 10-6، سأُريك أشيائي الرائعة</t>
        </is>
      </c>
      <c r="C6655" t="inlineStr">
        <is>
          <t>通过虚空Ⅳ 10-6,就给你看我的好东西</t>
        </is>
      </c>
    </row>
    <row r="6656" customFormat="1" s="7">
      <c r="A6656" t="n">
        <v>10110378</v>
      </c>
      <c r="B6656" t="inlineStr">
        <is>
          <t>باجتياز الفراغ Ⅴ لـ 2-8، سأُريك أشيائي الرائعة</t>
        </is>
      </c>
      <c r="C6656" t="inlineStr">
        <is>
          <t>通过虚空Ⅴ 2-8,就给你看我的好东西</t>
        </is>
      </c>
    </row>
    <row r="6657" customFormat="1" s="7">
      <c r="A6657" t="n">
        <v>10110379</v>
      </c>
      <c r="B6657" t="inlineStr">
        <is>
          <t>باجتياز الفراغ Ⅴ لـ 4-2، سأُريك أشيائي الرائعة</t>
        </is>
      </c>
      <c r="C6657" t="inlineStr">
        <is>
          <t>通过虚空Ⅴ 4-2,就给你看我的好东西</t>
        </is>
      </c>
    </row>
    <row r="6658" customFormat="1" s="7">
      <c r="A6658" t="n">
        <v>10110380</v>
      </c>
      <c r="B6658" t="inlineStr">
        <is>
          <t>باجتياز الفراغ Ⅴ لـ 6-4، سأُريك أشيائي الرائعة</t>
        </is>
      </c>
      <c r="C6658" t="inlineStr">
        <is>
          <t>通过虚空Ⅴ 6-4,就给你看我的好东西</t>
        </is>
      </c>
    </row>
    <row r="6659" customFormat="1" s="7">
      <c r="A6659" t="n">
        <v>10110381</v>
      </c>
      <c r="B6659" t="inlineStr">
        <is>
          <t>باجتياز الفراغ Ⅴ لـ 8-6، سأُريك أشيائي الرائعة</t>
        </is>
      </c>
      <c r="C6659" t="inlineStr">
        <is>
          <t>通过虚空Ⅴ 8-6,就给你看我的好东西</t>
        </is>
      </c>
    </row>
    <row r="6660" customFormat="1" s="7">
      <c r="A6660" t="n">
        <v>10110382</v>
      </c>
      <c r="B6660" t="inlineStr">
        <is>
          <t>باجتياز الفراغ Ⅴ لـ 10-8، سأُريك أشيائي الرائعة</t>
        </is>
      </c>
      <c r="C6660" t="inlineStr">
        <is>
          <t>通过虚空Ⅴ 10-8,就给你看我的好东西</t>
        </is>
      </c>
    </row>
    <row r="6661" customFormat="1" s="7">
      <c r="A6661" t="n">
        <v>10110383</v>
      </c>
      <c r="B6661" t="inlineStr">
        <is>
          <t>باجتياز الفراغ Ⅵ لـ 2-2، سأُريك أشيائي الرائعة</t>
        </is>
      </c>
      <c r="C6661" t="inlineStr">
        <is>
          <t>通过虚空Ⅵ 2-2,就给你看我的好东西</t>
        </is>
      </c>
    </row>
    <row r="6662" customFormat="1" s="7">
      <c r="A6662" t="n">
        <v>10110384</v>
      </c>
      <c r="B6662" t="inlineStr">
        <is>
          <t>باجتياز الفراغ Ⅵ لـ 4-4، سأُريك أشيائي الرائعة</t>
        </is>
      </c>
      <c r="C6662" t="inlineStr">
        <is>
          <t>通过虚空Ⅵ 4-4,就给你看我的好东西</t>
        </is>
      </c>
    </row>
    <row r="6663" customFormat="1" s="7">
      <c r="A6663" t="n">
        <v>10110385</v>
      </c>
      <c r="B6663" t="inlineStr">
        <is>
          <t>باجتياز الفراغ Ⅵ لـ 6-6، سأُريك أشيائي الرائعة</t>
        </is>
      </c>
      <c r="C6663" t="inlineStr">
        <is>
          <t>通过虚空Ⅵ 6-6,就给你看我的好东西</t>
        </is>
      </c>
    </row>
    <row r="6664" customFormat="1" s="7">
      <c r="A6664" t="n">
        <v>10110386</v>
      </c>
      <c r="B6664" t="inlineStr">
        <is>
          <t>باجتياز الفراغ Ⅵ لـ 8-8 سأُريك أشيائي الرائعة</t>
        </is>
      </c>
      <c r="C6664" t="inlineStr">
        <is>
          <t>通过虚空Ⅵ 8-8,就给你看我的好东西</t>
        </is>
      </c>
    </row>
    <row r="6665" customFormat="1" s="7">
      <c r="A6665" t="n">
        <v>10110387</v>
      </c>
      <c r="B6665" t="inlineStr">
        <is>
          <t>باجتياز الفراغ Ⅵ لـ 10-2 سأُريك أشيائي الرائعة</t>
        </is>
      </c>
      <c r="C6665" t="inlineStr">
        <is>
          <t>通过虚空Ⅵ 10-2,就给你看我的好东西</t>
        </is>
      </c>
    </row>
    <row r="6666" customFormat="1" s="7">
      <c r="A6666" t="n">
        <v>10110388</v>
      </c>
      <c r="B6666" t="inlineStr">
        <is>
          <t>باجتياز الفراغ Ⅶ لـ 2-4، سأُريك أشيائي الرائعة</t>
        </is>
      </c>
      <c r="C6666" t="inlineStr">
        <is>
          <t>通过虚空Ⅶ 2-4,就给你看我的好东西</t>
        </is>
      </c>
    </row>
    <row r="6667" customFormat="1" s="7">
      <c r="A6667" t="n">
        <v>10110389</v>
      </c>
      <c r="B6667" t="inlineStr">
        <is>
          <t>باجتياز الفراغ Ⅶ لـ 4-6، سأُريك أشيائي الرائعة</t>
        </is>
      </c>
      <c r="C6667" t="inlineStr">
        <is>
          <t>通过虚空Ⅶ 4-6,就给你看我的好东西</t>
        </is>
      </c>
    </row>
    <row r="6668" customFormat="1" s="7">
      <c r="A6668" t="n">
        <v>10110390</v>
      </c>
      <c r="B6668" t="inlineStr">
        <is>
          <t>باجتياز الفراغ Ⅶ لـ 6-8، سأُريك أشيائي الرائعة</t>
        </is>
      </c>
      <c r="C6668" t="inlineStr">
        <is>
          <t>通过虚空Ⅶ 6-8,就给你看我的好东西</t>
        </is>
      </c>
    </row>
    <row r="6669" customFormat="1" s="7">
      <c r="A6669" t="n">
        <v>10110391</v>
      </c>
      <c r="B6669" t="inlineStr">
        <is>
          <t>باجتياز الفراغ Ⅶ لـ 8-2، سأُريك أشيائي الرائعة</t>
        </is>
      </c>
      <c r="C6669" t="inlineStr">
        <is>
          <t>通过虚空Ⅶ 8-2,就给你看我的好东西</t>
        </is>
      </c>
    </row>
    <row r="6670" customFormat="1" s="7">
      <c r="A6670" t="n">
        <v>10110392</v>
      </c>
      <c r="B6670" t="inlineStr">
        <is>
          <t>باجتياز الفراغ Ⅶ لـ 10-4، سأُريك أشيائي الرائعة</t>
        </is>
      </c>
      <c r="C6670" t="inlineStr">
        <is>
          <t>通过虚空Ⅶ 10-4,就给你看我的好东西</t>
        </is>
      </c>
    </row>
    <row r="6671" customFormat="1" s="7">
      <c r="A6671" t="n">
        <v>10110393</v>
      </c>
      <c r="B6671" t="inlineStr">
        <is>
          <t>باجتياز الفراغ Ⅷ لـ 2-6، سأُريك أشيائي الرائعة</t>
        </is>
      </c>
      <c r="C6671" t="inlineStr">
        <is>
          <t>通过虚空Ⅷ 2-6,就给你看我的好东西</t>
        </is>
      </c>
    </row>
    <row r="6672" customFormat="1" s="7">
      <c r="A6672" t="n">
        <v>10110394</v>
      </c>
      <c r="B6672" t="inlineStr">
        <is>
          <t>باجتياز الفراغ Ⅷ لـ 4-8، سأُريك أشيائي الرائعة</t>
        </is>
      </c>
      <c r="C6672" t="inlineStr">
        <is>
          <t>通过虚空Ⅷ 4-8,就给你看我的好东西</t>
        </is>
      </c>
    </row>
    <row r="6673" customFormat="1" s="7">
      <c r="A6673" t="n">
        <v>10110395</v>
      </c>
      <c r="B6673" t="inlineStr">
        <is>
          <t>باجتياز الفراغ Ⅷ لـ 6-2، سأُريك أشيائي الرائعة</t>
        </is>
      </c>
      <c r="C6673" t="inlineStr">
        <is>
          <t>通过虚空Ⅷ 6-2,就给你看我的好东西</t>
        </is>
      </c>
    </row>
    <row r="6674" customFormat="1" s="7">
      <c r="A6674" t="n">
        <v>10110396</v>
      </c>
      <c r="B6674" t="inlineStr">
        <is>
          <t>باجتياز الفراغ Ⅷ لـ 8-4، سأُريك أشيائي الرائعة</t>
        </is>
      </c>
      <c r="C6674" t="inlineStr">
        <is>
          <t>通过虚空Ⅷ 8-4,就给你看我的好东西</t>
        </is>
      </c>
    </row>
    <row r="6675" customFormat="1" s="7">
      <c r="A6675" t="n">
        <v>10110397</v>
      </c>
      <c r="B6675" t="inlineStr">
        <is>
          <t>باجتياز الفراغ Ⅷ لـ 10-6، سأُريك أشيائي الرائعة</t>
        </is>
      </c>
      <c r="C6675" t="inlineStr">
        <is>
          <t>通过虚空Ⅷ 10-6,就给你看我的好东西</t>
        </is>
      </c>
    </row>
    <row r="6676" customFormat="1" s="7">
      <c r="A6676" t="n">
        <v>10110398</v>
      </c>
      <c r="B6676" t="inlineStr">
        <is>
          <t>باجتياز الفراغ Ⅸ لـ 2-8، سأُريك أشيائي الرائعة</t>
        </is>
      </c>
      <c r="C6676" t="inlineStr">
        <is>
          <t>通过虚空Ⅸ 2-8,就给你看我的好东西</t>
        </is>
      </c>
    </row>
    <row r="6677" customFormat="1" s="7">
      <c r="A6677" t="n">
        <v>10110399</v>
      </c>
      <c r="B6677" t="inlineStr">
        <is>
          <t>باجتياز الفراغ Ⅸ لـ 4-2، سأُريك أشيائي الرائعة</t>
        </is>
      </c>
      <c r="C6677" t="inlineStr">
        <is>
          <t>通过虚空Ⅸ 4-2,就给你看我的好东西</t>
        </is>
      </c>
    </row>
    <row r="6678" customFormat="1" s="7">
      <c r="A6678" t="n">
        <v>10110400</v>
      </c>
      <c r="B6678" t="inlineStr">
        <is>
          <t>باجتياز الفراغ Ⅸ لـ 6-4، سأُريك أشيائي الرائعة</t>
        </is>
      </c>
      <c r="C6678" t="inlineStr">
        <is>
          <t>通过虚空Ⅸ 6-4,就给你看我的好东西</t>
        </is>
      </c>
    </row>
    <row r="6679" customFormat="1" s="7">
      <c r="A6679" t="n">
        <v>10110401</v>
      </c>
      <c r="B6679" t="inlineStr">
        <is>
          <t>باجتياز الفراغ Ⅸ لـ 8-6، سأُريك أشيائي الرائعة</t>
        </is>
      </c>
      <c r="C6679" t="inlineStr">
        <is>
          <t>通过虚空Ⅸ 8-6,就给你看我的好东西</t>
        </is>
      </c>
    </row>
    <row r="6680" customFormat="1" s="7">
      <c r="A6680" t="n">
        <v>10110402</v>
      </c>
      <c r="B6680" t="inlineStr">
        <is>
          <t>باجتياز الفراغ Ⅸ لـ 10-8، سأُريك أشيائي الرائعة</t>
        </is>
      </c>
      <c r="C6680" t="inlineStr">
        <is>
          <t>通过虚空Ⅸ 10-8,就给你看我的好东西</t>
        </is>
      </c>
    </row>
    <row r="6681" customFormat="1" s="7">
      <c r="A6681" t="n">
        <v>10110403</v>
      </c>
      <c r="B6681" t="inlineStr">
        <is>
          <t>باجتياز الفراغ Ⅹ لـ 2-2، سأُريك أشيائي الرائعة</t>
        </is>
      </c>
      <c r="C6681" t="inlineStr">
        <is>
          <t>通过虚空Ⅹ 2-2,就给你看我的好东西</t>
        </is>
      </c>
    </row>
    <row r="6682" customFormat="1" s="7">
      <c r="A6682" t="n">
        <v>10110404</v>
      </c>
      <c r="B6682" t="inlineStr">
        <is>
          <t>باجتياز الفراغ Ⅹ لـ 4-4، سأُريك أشيائي الرائعة</t>
        </is>
      </c>
      <c r="C6682" t="inlineStr">
        <is>
          <t>通过虚空Ⅹ 4-4,就给你看我的好东西</t>
        </is>
      </c>
    </row>
    <row r="6683" customFormat="1" s="7">
      <c r="A6683" t="n">
        <v>10110405</v>
      </c>
      <c r="B6683" t="inlineStr">
        <is>
          <t>باجتياز الفراغ Ⅹ لـ 6-6، سأُريك أشيائي الرائعة</t>
        </is>
      </c>
      <c r="C6683" t="inlineStr">
        <is>
          <t>通过虚空Ⅹ 6-6,就给你看我的好东西</t>
        </is>
      </c>
    </row>
    <row r="6684" customFormat="1" s="7">
      <c r="A6684" t="n">
        <v>10110406</v>
      </c>
      <c r="B6684" t="inlineStr">
        <is>
          <t>باجتياز الفراغ Ⅹ لـ 8-8، سأُريك أشيائي الرائعة</t>
        </is>
      </c>
      <c r="C6684" t="inlineStr">
        <is>
          <t>通过虚空Ⅹ 8-8,就给你看我的好东西</t>
        </is>
      </c>
    </row>
    <row r="6685" customFormat="1" s="7">
      <c r="A6685" t="n">
        <v>10110407</v>
      </c>
      <c r="B6685" t="inlineStr">
        <is>
          <t>باجتياز الفراغ Ⅹ لـ 10-2، سأُريك أشيائي الرائعة</t>
        </is>
      </c>
      <c r="C6685" t="inlineStr">
        <is>
          <t>通过虚空Ⅹ 10-2,就给你看我的好东西</t>
        </is>
      </c>
    </row>
    <row r="6686" customFormat="1" s="7">
      <c r="A6686" t="n">
        <v>10110408</v>
      </c>
      <c r="B6686" t="inlineStr">
        <is>
          <t>باجتياز العودة Ⅰ لـ 2-4، سأُريك أشيائي الرائعة</t>
        </is>
      </c>
      <c r="C6686" t="inlineStr">
        <is>
          <t>通过归一Ⅰ 2-4,就给你看我的好东西</t>
        </is>
      </c>
    </row>
    <row r="6687" customFormat="1" s="7">
      <c r="A6687" t="n">
        <v>10110409</v>
      </c>
      <c r="B6687" t="inlineStr">
        <is>
          <t>باجتياز العودة Ⅰ لـ 4-6، سأُريك أشيائي الرائعة</t>
        </is>
      </c>
      <c r="C6687" t="inlineStr">
        <is>
          <t>通过归一Ⅰ 4-6,就给你看我的好东西</t>
        </is>
      </c>
    </row>
    <row r="6688" customFormat="1" s="7">
      <c r="A6688" t="n">
        <v>10110410</v>
      </c>
      <c r="B6688" t="inlineStr">
        <is>
          <t>باجتياز العودة Ⅰ لـ 6-8، سأُريك أشيائي الرائعة</t>
        </is>
      </c>
      <c r="C6688" t="inlineStr">
        <is>
          <t>通过归一Ⅰ 6-8,就给你看我的好东西</t>
        </is>
      </c>
    </row>
    <row r="6689" customFormat="1" s="7">
      <c r="A6689" t="n">
        <v>10110411</v>
      </c>
      <c r="B6689" t="inlineStr">
        <is>
          <t>باجتياز العودة Ⅰ لـ 8-2، سأُريك أشيائي الرائعة</t>
        </is>
      </c>
      <c r="C6689" t="inlineStr">
        <is>
          <t>通过归一Ⅰ 8-2,就给你看我的好东西</t>
        </is>
      </c>
    </row>
    <row r="6690" customFormat="1" s="7">
      <c r="A6690" t="n">
        <v>10110412</v>
      </c>
      <c r="B6690" t="inlineStr">
        <is>
          <t>باجتياز العودة Ⅰ لـ 10-4، سأُريك أشيائي الرائعة</t>
        </is>
      </c>
      <c r="C6690" t="inlineStr">
        <is>
          <t>通过归一Ⅰ 10-4,就给你看我的好东西</t>
        </is>
      </c>
    </row>
    <row r="6691" customFormat="1" s="7">
      <c r="A6691" t="n">
        <v>10110413</v>
      </c>
      <c r="B6691" t="inlineStr">
        <is>
          <t>باجتياز العودة Ⅱ لـ 2-6، سأُريك أشيائي الرائعة</t>
        </is>
      </c>
      <c r="C6691" t="inlineStr">
        <is>
          <t>通过归一Ⅱ 2-6,就给你看我的好东西</t>
        </is>
      </c>
    </row>
    <row r="6692" customFormat="1" s="7">
      <c r="A6692" t="n">
        <v>10110414</v>
      </c>
      <c r="B6692" t="inlineStr">
        <is>
          <t>باجتياز العودة Ⅱ لـ 4-8، سأُريك أشيائي الرائعة</t>
        </is>
      </c>
      <c r="C6692" t="inlineStr">
        <is>
          <t>通过归一Ⅱ 4-8,就给你看我的好东西</t>
        </is>
      </c>
    </row>
    <row r="6693" customFormat="1" s="7">
      <c r="A6693" t="n">
        <v>10110415</v>
      </c>
      <c r="B6693" t="inlineStr">
        <is>
          <t>باجتياز العودة Ⅱ لـ 6-2، سأُريك أشيائي الرائعة</t>
        </is>
      </c>
      <c r="C6693" t="inlineStr">
        <is>
          <t>通过归一Ⅱ 6-2,就给你看我的好东西</t>
        </is>
      </c>
    </row>
    <row r="6694" customFormat="1" s="7">
      <c r="A6694" t="n">
        <v>10110416</v>
      </c>
      <c r="B6694" t="inlineStr">
        <is>
          <t>باجتياز العودة Ⅱ لـ 8-4، سأُريك أشيائي الرائعة</t>
        </is>
      </c>
      <c r="C6694" t="inlineStr">
        <is>
          <t>通过归一Ⅱ 8-4,就给你看我的好东西</t>
        </is>
      </c>
    </row>
    <row r="6695" customFormat="1" s="7">
      <c r="A6695" t="n">
        <v>10110417</v>
      </c>
      <c r="B6695" t="inlineStr">
        <is>
          <t>باجتياز العودة Ⅱ لـ 10-6، سأُريك أشيائي الرائعة</t>
        </is>
      </c>
      <c r="C6695" t="inlineStr">
        <is>
          <t>通过归一Ⅱ 10-6,就给你看我的好东西</t>
        </is>
      </c>
    </row>
    <row r="6696" customFormat="1" s="7">
      <c r="A6696" t="n">
        <v>10110418</v>
      </c>
      <c r="B6696" t="inlineStr">
        <is>
          <t>باجتياز العودة Ⅲ لـ 2-8، سأُريك أشيائي الرائعة</t>
        </is>
      </c>
      <c r="C6696" t="inlineStr">
        <is>
          <t>通过归一Ⅲ 2-8,就给你看我的好东西</t>
        </is>
      </c>
    </row>
    <row r="6697" customFormat="1" s="7">
      <c r="A6697" t="n">
        <v>10110419</v>
      </c>
      <c r="B6697" t="inlineStr">
        <is>
          <t>باجتياز العودة Ⅲ لـ 4-2، سأُريك أشيائي الرائعة</t>
        </is>
      </c>
      <c r="C6697" t="inlineStr">
        <is>
          <t>通过归一Ⅲ 4-2,就给你看我的好东西</t>
        </is>
      </c>
    </row>
    <row r="6698" customFormat="1" s="7">
      <c r="A6698" t="n">
        <v>10110420</v>
      </c>
      <c r="B6698" t="inlineStr">
        <is>
          <t>باجتياز العودة Ⅲ لـ 6-4، سأُريك أشيائي الرائعة</t>
        </is>
      </c>
      <c r="C6698" t="inlineStr">
        <is>
          <t>通过归一Ⅲ 6-4,就给你看我的好东西</t>
        </is>
      </c>
    </row>
    <row r="6699" customFormat="1" s="7">
      <c r="A6699" t="n">
        <v>10110421</v>
      </c>
      <c r="B6699" t="inlineStr">
        <is>
          <t>باجتياز العودة Ⅲ لـ 8-6، سأُريك أشيائي الرائعة</t>
        </is>
      </c>
      <c r="C6699" t="inlineStr">
        <is>
          <t>通过归一Ⅲ 8-6,就给你看我的好东西</t>
        </is>
      </c>
    </row>
    <row r="6700" customFormat="1" s="7">
      <c r="A6700" t="n">
        <v>10110422</v>
      </c>
      <c r="B6700" t="inlineStr">
        <is>
          <t>باجتياز العودة Ⅲ لـ 10-8، سأُريك أشيائي الرائعة</t>
        </is>
      </c>
      <c r="C6700" t="inlineStr">
        <is>
          <t>通过归一Ⅲ 10-8,就给你看我的好东西</t>
        </is>
      </c>
    </row>
    <row r="6701" customFormat="1" s="7">
      <c r="A6701" t="n">
        <v>10110423</v>
      </c>
      <c r="B6701" t="inlineStr">
        <is>
          <t>باجتياز العودة Ⅳ لـ 2-2، سأُريك أشيائي الرائعة</t>
        </is>
      </c>
      <c r="C6701" t="inlineStr">
        <is>
          <t>通过归一Ⅳ 2-2,就给你看我的好东西</t>
        </is>
      </c>
    </row>
    <row r="6702" customFormat="1" s="7">
      <c r="A6702" t="n">
        <v>10110424</v>
      </c>
      <c r="B6702" t="inlineStr">
        <is>
          <t>باجتياز العودة Ⅳ لـ 4-4، سأُريك أشيائي الرائعة</t>
        </is>
      </c>
      <c r="C6702" t="inlineStr">
        <is>
          <t>通过归一Ⅳ 4-4,就给你看我的好东西</t>
        </is>
      </c>
    </row>
    <row r="6703" customFormat="1" s="7">
      <c r="A6703" t="n">
        <v>10110425</v>
      </c>
      <c r="B6703" t="inlineStr">
        <is>
          <t>باجتياز العودة Ⅳ لـ 6-6، سأُريك أشيائي الرائعة</t>
        </is>
      </c>
      <c r="C6703" t="inlineStr">
        <is>
          <t>通过归一Ⅳ 6-6,就给你看我的好东西</t>
        </is>
      </c>
    </row>
    <row r="6704" customFormat="1" s="7">
      <c r="A6704" t="n">
        <v>10110426</v>
      </c>
      <c r="B6704" t="inlineStr">
        <is>
          <t>باجتياز العودة Ⅳ لـ 8-8، سأُريك أشيائي الرائعة</t>
        </is>
      </c>
      <c r="C6704" t="inlineStr">
        <is>
          <t>通过归一Ⅳ 8-8,就给你看我的好东西</t>
        </is>
      </c>
    </row>
    <row r="6705" customFormat="1" s="7">
      <c r="A6705" t="n">
        <v>10110427</v>
      </c>
      <c r="B6705" t="inlineStr">
        <is>
          <t>باجتياز العودة Ⅳ لـ 10-2، سأُريك أشيائي الرائعة</t>
        </is>
      </c>
      <c r="C6705" t="inlineStr">
        <is>
          <t>通过归一Ⅳ 10-2,就给你看我的好东西</t>
        </is>
      </c>
    </row>
    <row r="6706" customFormat="1" s="7">
      <c r="A6706" t="n">
        <v>10110428</v>
      </c>
      <c r="B6706" t="inlineStr">
        <is>
          <t>باجتياز العودة Ⅴ لـ 2-4، سأُريك أشيائي الرائعة</t>
        </is>
      </c>
      <c r="C6706" t="inlineStr">
        <is>
          <t>通过归一Ⅴ 2-4,就给你看我的好东西</t>
        </is>
      </c>
    </row>
    <row r="6707" customFormat="1" s="7">
      <c r="A6707" t="n">
        <v>10110429</v>
      </c>
      <c r="B6707" t="inlineStr">
        <is>
          <t>باجتياز العودة Ⅴ لـ 4-6، سأُريك أشيائي الرائعة</t>
        </is>
      </c>
      <c r="C6707" t="inlineStr">
        <is>
          <t>通过归一Ⅴ 4-6,就给你看我的好东西</t>
        </is>
      </c>
    </row>
    <row r="6708" customFormat="1" s="7">
      <c r="A6708" t="n">
        <v>10110430</v>
      </c>
      <c r="B6708" t="inlineStr">
        <is>
          <t>باجتياز العودة Ⅴ لـ 6-8، سأُريك أشيائي الرائعة</t>
        </is>
      </c>
      <c r="C6708" t="inlineStr">
        <is>
          <t>通过归一Ⅴ 6-8,就给你看我的好东西</t>
        </is>
      </c>
    </row>
    <row r="6709" customFormat="1" s="7">
      <c r="A6709" t="n">
        <v>10110431</v>
      </c>
      <c r="B6709" t="inlineStr">
        <is>
          <t>باجتياز العودة Ⅴ لـ 8-2، سأُريك أشيائي الرائعة</t>
        </is>
      </c>
      <c r="C6709" t="inlineStr">
        <is>
          <t>通过归一Ⅴ 8-2,就给你看我的好东西</t>
        </is>
      </c>
    </row>
    <row r="6710" customFormat="1" s="7">
      <c r="A6710" t="n">
        <v>10110432</v>
      </c>
      <c r="B6710" t="inlineStr">
        <is>
          <t>باجتياز العودة Ⅴ لـ 10-4، سأُريك أشيائي الرائعة</t>
        </is>
      </c>
      <c r="C6710" t="inlineStr">
        <is>
          <t>通过归一Ⅴ 10-4,就给你看我的好东西</t>
        </is>
      </c>
    </row>
    <row r="6711" customFormat="1" s="7">
      <c r="A6711" t="n">
        <v>10110433</v>
      </c>
      <c r="B6711" t="inlineStr">
        <is>
          <t>باجتياز العودة Ⅵ لـ 2-6، سأُريك أشيائي الرائعة</t>
        </is>
      </c>
      <c r="C6711" t="inlineStr">
        <is>
          <t>通过归一Ⅵ 2-6,就给你看我的好东西</t>
        </is>
      </c>
    </row>
    <row r="6712" customFormat="1" s="7">
      <c r="A6712" t="n">
        <v>10110434</v>
      </c>
      <c r="B6712" t="inlineStr">
        <is>
          <t>باجتياز العودة Ⅵ لـ 4-8، سأُريك أشيائي الرائعة</t>
        </is>
      </c>
      <c r="C6712" t="inlineStr">
        <is>
          <t>通过归一Ⅵ 4-8,就给你看我的好东西</t>
        </is>
      </c>
    </row>
    <row r="6713" customFormat="1" s="7">
      <c r="A6713" t="n">
        <v>10110435</v>
      </c>
      <c r="B6713" t="inlineStr">
        <is>
          <t>باجتياز العودة Ⅵ لـ 6-2، سأُريك أشيائي الرائعة</t>
        </is>
      </c>
      <c r="C6713" t="inlineStr">
        <is>
          <t>通过归一Ⅵ 6-2,就给你看我的好东西</t>
        </is>
      </c>
    </row>
    <row r="6714" customFormat="1" s="7">
      <c r="A6714" t="n">
        <v>10110436</v>
      </c>
      <c r="B6714" t="inlineStr">
        <is>
          <t>باجتياز العودة Ⅵ لـ 8-4، سأُريك أشيائي الرائعة</t>
        </is>
      </c>
      <c r="C6714" t="inlineStr">
        <is>
          <t>通过归一Ⅵ 8-4,就给你看我的好东西</t>
        </is>
      </c>
    </row>
    <row r="6715" customFormat="1" s="7">
      <c r="A6715" t="n">
        <v>10110437</v>
      </c>
      <c r="B6715" t="inlineStr">
        <is>
          <t>باجتياز العودة Ⅵ لـ 10-6، سأُريك أشيائي الرائعة</t>
        </is>
      </c>
      <c r="C6715" t="inlineStr">
        <is>
          <t>通过归一Ⅵ 10-6,就给你看我的好东西</t>
        </is>
      </c>
    </row>
    <row r="6716" customFormat="1" s="7">
      <c r="A6716" t="n">
        <v>10110438</v>
      </c>
      <c r="B6716" t="inlineStr">
        <is>
          <t>باجتياز العودة Ⅶ لـ 2-8، سأُريك أشيائي الرائعة</t>
        </is>
      </c>
      <c r="C6716" t="inlineStr">
        <is>
          <t>通过归一Ⅶ 2-8,就给你看我的好东西</t>
        </is>
      </c>
    </row>
    <row r="6717" customFormat="1" s="7">
      <c r="A6717" t="n">
        <v>10110439</v>
      </c>
      <c r="B6717" t="inlineStr">
        <is>
          <t>باجتياز العودة Ⅶ لـ 4-2، سأُريك أشيائي الرائعة</t>
        </is>
      </c>
      <c r="C6717" t="inlineStr">
        <is>
          <t>通过归一Ⅶ 4-2,就给你看我的好东西</t>
        </is>
      </c>
    </row>
    <row r="6718" customFormat="1" s="7">
      <c r="A6718" t="n">
        <v>10110440</v>
      </c>
      <c r="B6718" t="inlineStr">
        <is>
          <t>باجتياز العودة Ⅶ لـ 6-4، سأُريك أشيائي الرائعة</t>
        </is>
      </c>
      <c r="C6718" t="inlineStr">
        <is>
          <t>通过归一Ⅶ 6-4,就给你看我的好东西</t>
        </is>
      </c>
    </row>
    <row r="6719" customFormat="1" s="7">
      <c r="A6719" t="n">
        <v>10110441</v>
      </c>
      <c r="B6719" t="inlineStr">
        <is>
          <t>باجتياز العودة Ⅶ لـ 8-6، سأُريك أشيائي الرائعة</t>
        </is>
      </c>
      <c r="C6719" t="inlineStr">
        <is>
          <t>通过归一Ⅶ 8-6,就给你看我的好东西</t>
        </is>
      </c>
    </row>
    <row r="6720" customFormat="1" s="7">
      <c r="A6720" t="n">
        <v>10110442</v>
      </c>
      <c r="B6720" t="inlineStr">
        <is>
          <t>باجتياز العودة Ⅶ لـ 10-8، سأُريك أشيائي الرائعة</t>
        </is>
      </c>
      <c r="C6720" t="inlineStr">
        <is>
          <t>通过归一Ⅶ 10-8,就给你看我的好东西</t>
        </is>
      </c>
    </row>
    <row r="6721" customFormat="1" s="7">
      <c r="A6721" t="n">
        <v>10110443</v>
      </c>
      <c r="B6721" t="inlineStr">
        <is>
          <t>باجتياز العودة Ⅷ لـ 2-2، سأُريك أشيائي الرائعة</t>
        </is>
      </c>
      <c r="C6721" t="inlineStr">
        <is>
          <t>通过归一Ⅷ 2-2,就给你看我的好东西</t>
        </is>
      </c>
    </row>
    <row r="6722" customFormat="1" s="7">
      <c r="A6722" t="n">
        <v>10110444</v>
      </c>
      <c r="B6722" t="inlineStr">
        <is>
          <t>باجتياز العودة Ⅷ لـ 4-4، سأُريك أشيائي الرائعة</t>
        </is>
      </c>
      <c r="C6722" t="inlineStr">
        <is>
          <t>通过归一Ⅷ 4-4,就给你看我的好东西</t>
        </is>
      </c>
    </row>
    <row r="6723" customFormat="1" s="7">
      <c r="A6723" t="n">
        <v>10110445</v>
      </c>
      <c r="B6723" t="inlineStr">
        <is>
          <t>باجتياز العودة Ⅷ لـ 6-6، سأُريك أشيائي الرائعة</t>
        </is>
      </c>
      <c r="C6723" t="inlineStr">
        <is>
          <t>通过归一Ⅷ 6-6,就给你看我的好东西</t>
        </is>
      </c>
    </row>
    <row r="6724" customFormat="1" s="7">
      <c r="A6724" t="n">
        <v>10110446</v>
      </c>
      <c r="B6724" t="inlineStr">
        <is>
          <t>باجتياز العودة Ⅷ لـ 8-8، سأُريك أشيائي الرائعة</t>
        </is>
      </c>
      <c r="C6724" t="inlineStr">
        <is>
          <t>通过归一Ⅷ 8-8,就给你看我的好东西</t>
        </is>
      </c>
    </row>
    <row r="6725" customFormat="1" s="7">
      <c r="A6725" t="n">
        <v>10110447</v>
      </c>
      <c r="B6725" t="inlineStr">
        <is>
          <t>باجتياز العودة Ⅷ لـ 10-2، سأُريك أشيائي الرائعة</t>
        </is>
      </c>
      <c r="C6725" t="inlineStr">
        <is>
          <t>通过归一Ⅷ 10-2,就给你看我的好东西</t>
        </is>
      </c>
    </row>
    <row r="6726" customFormat="1" s="7">
      <c r="A6726" t="n">
        <v>10110448</v>
      </c>
      <c r="B6726" t="inlineStr">
        <is>
          <t>باجتياز العودة Ⅸ لـ 2-4، سأُريك أشيائي الرائعة</t>
        </is>
      </c>
      <c r="C6726" t="inlineStr">
        <is>
          <t>通过归一Ⅸ 2-4,就给你看我的好东西</t>
        </is>
      </c>
    </row>
    <row r="6727" customFormat="1" s="7">
      <c r="A6727" t="n">
        <v>10110449</v>
      </c>
      <c r="B6727" t="inlineStr">
        <is>
          <t>باجتياز العودة Ⅸ لـ 4-6، سأُريك أشيائي الرائعة</t>
        </is>
      </c>
      <c r="C6727" t="inlineStr">
        <is>
          <t>通过归一Ⅸ 4-6,就给你看我的好东西</t>
        </is>
      </c>
    </row>
    <row r="6728" customFormat="1" s="7">
      <c r="A6728" t="n">
        <v>10110450</v>
      </c>
      <c r="B6728" t="inlineStr">
        <is>
          <t>باجتياز العودة Ⅸ لـ 6-8، سأُريك أشيائي الرائعة</t>
        </is>
      </c>
      <c r="C6728" t="inlineStr">
        <is>
          <t>通过归一Ⅸ 6-8,就给你看我的好东西</t>
        </is>
      </c>
    </row>
    <row r="6729" customFormat="1" s="7">
      <c r="A6729" t="n">
        <v>10110451</v>
      </c>
      <c r="B6729" t="inlineStr">
        <is>
          <t>باجتياز العودة Ⅸ لـ 8-2، سأُريك أشيائي الرائعة</t>
        </is>
      </c>
      <c r="C6729" t="inlineStr">
        <is>
          <t>通过归一Ⅸ 8-2,就给你看我的好东西</t>
        </is>
      </c>
    </row>
    <row r="6730" customFormat="1" s="7">
      <c r="A6730" t="n">
        <v>10110452</v>
      </c>
      <c r="B6730" t="inlineStr">
        <is>
          <t>باجتياز العودة Ⅸ لـ 10-4، سأُريك أشيائي الرائعة</t>
        </is>
      </c>
      <c r="C6730" t="inlineStr">
        <is>
          <t>通过归一Ⅸ 10-4,就给你看我的好东西</t>
        </is>
      </c>
    </row>
    <row r="6731" customFormat="1" s="7">
      <c r="A6731" t="n">
        <v>10110453</v>
      </c>
      <c r="B6731" t="inlineStr">
        <is>
          <t>باجتياز العودة Ⅹ لـ 2-6، سأُريك أشيائي الرائعة</t>
        </is>
      </c>
      <c r="C6731" t="inlineStr">
        <is>
          <t>通过归一Ⅹ 2-6,就给你看我的好东西</t>
        </is>
      </c>
    </row>
    <row r="6732" customFormat="1" s="7">
      <c r="A6732" t="n">
        <v>10110454</v>
      </c>
      <c r="B6732" t="inlineStr">
        <is>
          <t>باجتياز العودة Ⅹ لـ 4-8، سأُريك أشيائي الرائعة</t>
        </is>
      </c>
      <c r="C6732" t="inlineStr">
        <is>
          <t>通过归一Ⅹ 4-8,就给你看我的好东西</t>
        </is>
      </c>
    </row>
    <row r="6733" customFormat="1" s="7">
      <c r="A6733" t="n">
        <v>10110455</v>
      </c>
      <c r="B6733" t="inlineStr">
        <is>
          <t>باجتياز العودة Ⅹ لـ 6-2، سأُريك أشيائي الرائعة</t>
        </is>
      </c>
      <c r="C6733" t="inlineStr">
        <is>
          <t>通过归一Ⅹ 6-2,就给你看我的好东西</t>
        </is>
      </c>
    </row>
    <row r="6734" customFormat="1" s="7">
      <c r="A6734" t="n">
        <v>10110456</v>
      </c>
      <c r="B6734" t="inlineStr">
        <is>
          <t>باجتياز العودة Ⅹ لـ 8-4، سأُريك أشيائي الرائعة</t>
        </is>
      </c>
      <c r="C6734" t="inlineStr">
        <is>
          <t>通过归一Ⅹ 8-4,就给你看我的好东西</t>
        </is>
      </c>
    </row>
    <row r="6735" customFormat="1" s="7">
      <c r="A6735" t="n">
        <v>10110457</v>
      </c>
      <c r="B6735" t="inlineStr">
        <is>
          <t>باجتياز العودة Ⅹ لـ 10-6، سأُريك أشيائي الرائعة</t>
        </is>
      </c>
      <c r="C6735" t="inlineStr">
        <is>
          <t>通过归一Ⅹ 10-6,就给你看我的好东西</t>
        </is>
      </c>
    </row>
    <row r="6736" customFormat="1" s="7">
      <c r="A6736" t="n">
        <v>10110458</v>
      </c>
      <c r="B6736" t="inlineStr">
        <is>
          <t>باجتياز اللا نهائية Ⅰ لـ 2-8، سأُريك أشيائي الرائعة</t>
        </is>
      </c>
      <c r="C6736" t="inlineStr">
        <is>
          <t>通过无量Ⅰ 2-8,就给你看我的好东西</t>
        </is>
      </c>
    </row>
    <row r="6737" customFormat="1" s="7">
      <c r="A6737" t="n">
        <v>10110459</v>
      </c>
      <c r="B6737" t="inlineStr">
        <is>
          <t>باجتياز اللا نهائية Ⅰ لـ 4-2، سأُريك أشيائي الرائعة</t>
        </is>
      </c>
      <c r="C6737" t="inlineStr">
        <is>
          <t>通过无量Ⅰ 4-2,就给你看我的好东西</t>
        </is>
      </c>
    </row>
    <row r="6738" customFormat="1" s="7">
      <c r="A6738" t="n">
        <v>10110460</v>
      </c>
      <c r="B6738" t="inlineStr">
        <is>
          <t>باجتياز اللا نهائية Ⅰ لـ 6-4، سأُريك أشيائي الرائعة</t>
        </is>
      </c>
      <c r="C6738" t="inlineStr">
        <is>
          <t>通过无量Ⅰ 6-4,就给你看我的好东西</t>
        </is>
      </c>
    </row>
    <row r="6739" customFormat="1" s="7">
      <c r="A6739" t="n">
        <v>10110461</v>
      </c>
      <c r="B6739" t="inlineStr">
        <is>
          <t>باجتياز اللا نهائية Ⅰ لـ 8-6، سأُريك أشيائي الرائعة</t>
        </is>
      </c>
      <c r="C6739" t="inlineStr">
        <is>
          <t>通过无量Ⅰ 8-6,就给你看我的好东西</t>
        </is>
      </c>
    </row>
    <row r="6740" customFormat="1" s="7">
      <c r="A6740" t="n">
        <v>10110462</v>
      </c>
      <c r="B6740" t="inlineStr">
        <is>
          <t>باجتياز اللا نهائية Ⅰ لـ 10-8، سأُريك أشيائي الرائعة</t>
        </is>
      </c>
      <c r="C6740" t="inlineStr">
        <is>
          <t>通过无量Ⅰ 10-8,就给你看我的好东西</t>
        </is>
      </c>
    </row>
    <row r="6741" customFormat="1" s="7">
      <c r="A6741" t="n">
        <v>10110463</v>
      </c>
      <c r="B6741" t="inlineStr">
        <is>
          <t>باجتياز اللا نهائية Ⅱ لـ 2-2، سأُريك أشيائي الرائعة</t>
        </is>
      </c>
      <c r="C6741" t="inlineStr">
        <is>
          <t>通过无量Ⅱ 2-2,就给你看我的好东西</t>
        </is>
      </c>
    </row>
    <row r="6742" customFormat="1" s="7">
      <c r="A6742" t="n">
        <v>10110464</v>
      </c>
      <c r="B6742" t="inlineStr">
        <is>
          <t>باجتياز اللا نهائية Ⅱ لـ 4-4، سأُريك أشيائي الرائعة</t>
        </is>
      </c>
      <c r="C6742" t="inlineStr">
        <is>
          <t>通过无量Ⅱ 4-4,就给你看我的好东西</t>
        </is>
      </c>
    </row>
    <row r="6743" customFormat="1" s="7">
      <c r="A6743" t="n">
        <v>10110465</v>
      </c>
      <c r="B6743" t="inlineStr">
        <is>
          <t>باجتياز اللا نهائية Ⅱ لـ 6-6، سأُريك أشيائي الرائعة</t>
        </is>
      </c>
      <c r="C6743" t="inlineStr">
        <is>
          <t>通过无量Ⅱ 6-6,就给你看我的好东西</t>
        </is>
      </c>
    </row>
    <row r="6744" customFormat="1" s="7">
      <c r="A6744" t="n">
        <v>10110466</v>
      </c>
      <c r="B6744" t="inlineStr">
        <is>
          <t>باجتياز اللا نهائية Ⅱ لـ 8-8، سأُريك أشيائي الرائعة</t>
        </is>
      </c>
      <c r="C6744" t="inlineStr">
        <is>
          <t>通过无量Ⅱ 8-8,就给你看我的好东西</t>
        </is>
      </c>
    </row>
    <row r="6745" customFormat="1" s="7">
      <c r="A6745" t="n">
        <v>10110467</v>
      </c>
      <c r="B6745" t="inlineStr">
        <is>
          <t>باجتياز اللا نهائية Ⅱ لـ 10-2، سأُريك أشيائي الرائعة</t>
        </is>
      </c>
      <c r="C6745" t="inlineStr">
        <is>
          <t>通过无量Ⅱ 10-2,就给你看我的好东西</t>
        </is>
      </c>
    </row>
    <row r="6746" customFormat="1" s="7">
      <c r="A6746" t="n">
        <v>10110468</v>
      </c>
      <c r="B6746" t="inlineStr">
        <is>
          <t>باجتياز اللا نهائية Ⅲ لـ 2-4، سأُريك أشيائي الرائعة</t>
        </is>
      </c>
      <c r="C6746" t="inlineStr">
        <is>
          <t>通过无量Ⅲ 2-4,就给你看我的好东西</t>
        </is>
      </c>
    </row>
    <row r="6747" customFormat="1" s="7">
      <c r="A6747" t="n">
        <v>10110469</v>
      </c>
      <c r="B6747" t="inlineStr">
        <is>
          <t>باجتياز اللا نهائية Ⅲ لـ 4-6، سأُريك أشيائي الرائعة</t>
        </is>
      </c>
      <c r="C6747" t="inlineStr">
        <is>
          <t>通过无量Ⅲ 4-6,就给你看我的好东西</t>
        </is>
      </c>
    </row>
    <row r="6748" customFormat="1" s="7">
      <c r="A6748" t="n">
        <v>10110470</v>
      </c>
      <c r="B6748" t="inlineStr">
        <is>
          <t>باجتياز اللا نهائية Ⅲ لـ 6-8، سأُريك أشيائي الرائعة</t>
        </is>
      </c>
      <c r="C6748" t="inlineStr">
        <is>
          <t>通过无量Ⅲ 6-8,就给你看我的好东西</t>
        </is>
      </c>
    </row>
    <row r="6749" customFormat="1" s="7">
      <c r="A6749" t="n">
        <v>10110471</v>
      </c>
      <c r="B6749" t="inlineStr">
        <is>
          <t>باجتياز اللا نهائية Ⅲ لـ 8-2، سأُريك أشيائي الرائعة</t>
        </is>
      </c>
      <c r="C6749" t="inlineStr">
        <is>
          <t>通过无量Ⅲ 8-2,就给你看我的好东西</t>
        </is>
      </c>
    </row>
    <row r="6750" customFormat="1" s="7">
      <c r="A6750" t="n">
        <v>10110472</v>
      </c>
      <c r="B6750" t="inlineStr">
        <is>
          <t>باجتياز اللا نهائية Ⅲ لـ 10-4، سأُريك أشيائي الرائعة</t>
        </is>
      </c>
      <c r="C6750" t="inlineStr">
        <is>
          <t>通过无量Ⅲ 10-4,就给你看我的好东西</t>
        </is>
      </c>
    </row>
    <row r="6751" customFormat="1" s="7">
      <c r="A6751" t="n">
        <v>10110473</v>
      </c>
      <c r="B6751" t="inlineStr">
        <is>
          <t>باجتياز اللا نهائية Ⅳ لـ 2-6، سأُريك أشيائي الرائعة</t>
        </is>
      </c>
      <c r="C6751" t="inlineStr">
        <is>
          <t>通过无量Ⅳ 2-6,就给你看我的好东西</t>
        </is>
      </c>
    </row>
    <row r="6752" customFormat="1" s="7">
      <c r="A6752" t="n">
        <v>10110474</v>
      </c>
      <c r="B6752" t="inlineStr">
        <is>
          <t>باجتياز اللا نهائية Ⅳ لـ 4-8، سأُريك أشيائي الرائعة</t>
        </is>
      </c>
      <c r="C6752" t="inlineStr">
        <is>
          <t>通过无量Ⅳ 4-8,就给你看我的好东西</t>
        </is>
      </c>
    </row>
    <row r="6753" customFormat="1" s="7">
      <c r="A6753" t="n">
        <v>10110475</v>
      </c>
      <c r="B6753" t="inlineStr">
        <is>
          <t>باجتياز اللا نهائية Ⅳ لـ 6-2، سأُريك أشيائي الرائعة</t>
        </is>
      </c>
      <c r="C6753" t="inlineStr">
        <is>
          <t>通过无量Ⅳ 6-2,就给你看我的好东西</t>
        </is>
      </c>
    </row>
    <row r="6754" customFormat="1" s="7">
      <c r="A6754" t="n">
        <v>10110476</v>
      </c>
      <c r="B6754" t="inlineStr">
        <is>
          <t>باجتياز اللا نهائية Ⅳ لـ 8-4، سأُريك أشيائي الرائعة</t>
        </is>
      </c>
      <c r="C6754" t="inlineStr">
        <is>
          <t>通过无量Ⅳ 8-4,就给你看我的好东西</t>
        </is>
      </c>
    </row>
    <row r="6755" customFormat="1" s="7">
      <c r="A6755" t="n">
        <v>10110477</v>
      </c>
      <c r="B6755" t="inlineStr">
        <is>
          <t>باجتياز اللا نهائية Ⅳ لـ 10-6، سأُريك أشيائي الرائعة</t>
        </is>
      </c>
      <c r="C6755" t="inlineStr">
        <is>
          <t>通过无量Ⅳ 10-6,就给你看我的好东西</t>
        </is>
      </c>
    </row>
    <row r="6756" customFormat="1" s="7">
      <c r="A6756" t="n">
        <v>10110478</v>
      </c>
      <c r="B6756" t="inlineStr">
        <is>
          <t>باجتياز اللا نهائية Ⅴ لـ 2-8، سأُريك أشيائي الرائعة</t>
        </is>
      </c>
      <c r="C6756" t="inlineStr">
        <is>
          <t>通过无量Ⅴ 2-8,就给你看我的好东西</t>
        </is>
      </c>
    </row>
    <row r="6757" customFormat="1" s="7">
      <c r="A6757" t="n">
        <v>10110479</v>
      </c>
      <c r="B6757" t="inlineStr">
        <is>
          <t>باجتياز اللا نهائية Ⅴ لـ 4-2، سأُريك أشيائي الرائعة</t>
        </is>
      </c>
      <c r="C6757" t="inlineStr">
        <is>
          <t>通过无量Ⅴ 4-2,就给你看我的好东西</t>
        </is>
      </c>
    </row>
    <row r="6758" customFormat="1" s="7">
      <c r="A6758" t="n">
        <v>10110480</v>
      </c>
      <c r="B6758" t="inlineStr">
        <is>
          <t>باجتياز اللا نهائية Ⅴ لـ 6-4، سأُريك أشيائي الرائعة</t>
        </is>
      </c>
      <c r="C6758" t="inlineStr">
        <is>
          <t>通过无量Ⅴ 6-4,就给你看我的好东西</t>
        </is>
      </c>
    </row>
    <row r="6759" customFormat="1" s="7">
      <c r="A6759" t="n">
        <v>10110481</v>
      </c>
      <c r="B6759" t="inlineStr">
        <is>
          <t>باجتياز اللا نهائية Ⅴ لـ 8-6، سأُريك أشيائي الرائعة</t>
        </is>
      </c>
      <c r="C6759" t="inlineStr">
        <is>
          <t>通过无量Ⅴ 8-6,就给你看我的好东西</t>
        </is>
      </c>
    </row>
    <row r="6760" customFormat="1" s="7">
      <c r="A6760" t="n">
        <v>10110482</v>
      </c>
      <c r="B6760" t="inlineStr">
        <is>
          <t>باجتياز اللا نهائية Ⅴ لـ 10-8، سأُريك أشيائي الرائعة</t>
        </is>
      </c>
      <c r="C6760" t="inlineStr">
        <is>
          <t>通过无量Ⅴ 10-8,就给你看我的好东西</t>
        </is>
      </c>
    </row>
    <row r="6761" customFormat="1" s="7">
      <c r="A6761" t="n">
        <v>10110483</v>
      </c>
      <c r="B6761" t="inlineStr">
        <is>
          <t>باجتياز اللا نهائية Ⅵ لـ 2-2، سأُريك أشيائي الرائعة</t>
        </is>
      </c>
      <c r="C6761" t="inlineStr">
        <is>
          <t>通过无量Ⅵ 2-2,就给你看我的好东西</t>
        </is>
      </c>
    </row>
    <row r="6762" customFormat="1" s="7">
      <c r="A6762" t="n">
        <v>10110484</v>
      </c>
      <c r="B6762" t="inlineStr">
        <is>
          <t>باجتياز اللا نهائية Ⅵ لـ 4-4، سأُريك أشيائي الرائعة</t>
        </is>
      </c>
      <c r="C6762" t="inlineStr">
        <is>
          <t>通过无量Ⅵ 4-4,就给你看我的好东西</t>
        </is>
      </c>
    </row>
    <row r="6763" customFormat="1" s="7">
      <c r="A6763" t="n">
        <v>10110485</v>
      </c>
      <c r="B6763" t="inlineStr">
        <is>
          <t>باجتياز اللا نهائية Ⅵ لـ 6-6، سأُريك أشيائي الرائعة</t>
        </is>
      </c>
      <c r="C6763" t="inlineStr">
        <is>
          <t>通过无量Ⅵ 6-6,就给你看我的好东西</t>
        </is>
      </c>
    </row>
    <row r="6764" customFormat="1" s="7">
      <c r="A6764" t="n">
        <v>10110486</v>
      </c>
      <c r="B6764" t="inlineStr">
        <is>
          <t>باجتياز اللا نهائية Ⅵ لـ 8-8، سأُريك أشيائي الرائعة</t>
        </is>
      </c>
      <c r="C6764" t="inlineStr">
        <is>
          <t>通过无量Ⅵ 8-8,就给你看我的好东西</t>
        </is>
      </c>
    </row>
    <row r="6765" customFormat="1" s="7">
      <c r="A6765" t="n">
        <v>10110487</v>
      </c>
      <c r="B6765" t="inlineStr">
        <is>
          <t>باجتياز اللا نهائية Ⅵ لـ 10-2، سأُريك أشيائي الرائعة</t>
        </is>
      </c>
      <c r="C6765" t="inlineStr">
        <is>
          <t>通过无量Ⅵ 10-2,就给你看我的好东西</t>
        </is>
      </c>
    </row>
    <row r="6766" customFormat="1" s="7">
      <c r="A6766" t="n">
        <v>10110488</v>
      </c>
      <c r="B6766" t="inlineStr">
        <is>
          <t>باجتياز اللا نهائية Ⅶ لـ 2-4، سأُريك أشيائي الرائعة</t>
        </is>
      </c>
      <c r="C6766" t="inlineStr">
        <is>
          <t>通过无量Ⅶ 2-4,就给你看我的好东西</t>
        </is>
      </c>
    </row>
    <row r="6767" customFormat="1" s="7">
      <c r="A6767" t="n">
        <v>10110489</v>
      </c>
      <c r="B6767" t="inlineStr">
        <is>
          <t>باجتياز اللا نهائية Ⅶ لـ 4-6، سأُريك أشيائي الرائعة</t>
        </is>
      </c>
      <c r="C6767" t="inlineStr">
        <is>
          <t>通过无量Ⅶ 4-6,就给你看我的好东西</t>
        </is>
      </c>
    </row>
    <row r="6768" customFormat="1" s="7">
      <c r="A6768" t="n">
        <v>10110490</v>
      </c>
      <c r="B6768" t="inlineStr">
        <is>
          <t>باجتياز اللا نهائية Ⅶ لـ 6-8، سأُريك أشيائي الرائعة</t>
        </is>
      </c>
      <c r="C6768" t="inlineStr">
        <is>
          <t>通过无量Ⅶ 6-8,就给你看我的好东西</t>
        </is>
      </c>
    </row>
    <row r="6769" customFormat="1" s="7">
      <c r="A6769" t="n">
        <v>10110491</v>
      </c>
      <c r="B6769" t="inlineStr">
        <is>
          <t>باجتياز اللا نهائية Ⅶ لـ 8-2، سأُريك أشيائي الرائعة</t>
        </is>
      </c>
      <c r="C6769" t="inlineStr">
        <is>
          <t>通过无量Ⅶ 8-2,就给你看我的好东西</t>
        </is>
      </c>
    </row>
    <row r="6770" customFormat="1" s="7">
      <c r="A6770" t="n">
        <v>10110492</v>
      </c>
      <c r="B6770" t="inlineStr">
        <is>
          <t>باجتياز اللا نهائية Ⅶ لـ 10-4، سأُريك أشيائي الرائعة</t>
        </is>
      </c>
      <c r="C6770" t="inlineStr">
        <is>
          <t>通过无量Ⅶ 10-4,就给你看我的好东西</t>
        </is>
      </c>
    </row>
    <row r="6771" customFormat="1" s="7">
      <c r="A6771" t="n">
        <v>10110493</v>
      </c>
      <c r="B6771" t="inlineStr">
        <is>
          <t>باجتياز اللا نهائية Ⅷ لـ 2-6، سأُريك أشيائي الرائعة</t>
        </is>
      </c>
      <c r="C6771" t="inlineStr">
        <is>
          <t>通过无量Ⅷ 2-6,就给你看我的好东西</t>
        </is>
      </c>
    </row>
    <row r="6772" customFormat="1" s="7">
      <c r="A6772" t="n">
        <v>10110494</v>
      </c>
      <c r="B6772" t="inlineStr">
        <is>
          <t>باجتياز اللا نهائية Ⅷ لـ 4-8، سأُريك أشيائي الرائعة</t>
        </is>
      </c>
      <c r="C6772" t="inlineStr">
        <is>
          <t>通过无量Ⅷ 4-8,就给你看我的好东西</t>
        </is>
      </c>
    </row>
    <row r="6773" customFormat="1" s="7">
      <c r="A6773" t="n">
        <v>10110495</v>
      </c>
      <c r="B6773" t="inlineStr">
        <is>
          <t>باجتياز اللا نهائية Ⅷ لـ 6-2، سأُريك أشيائي الرائعة</t>
        </is>
      </c>
      <c r="C6773" t="inlineStr">
        <is>
          <t>通过无量Ⅷ 6-2,就给你看我的好东西</t>
        </is>
      </c>
    </row>
    <row r="6774" customFormat="1" s="7">
      <c r="A6774" t="n">
        <v>10110496</v>
      </c>
      <c r="B6774" t="inlineStr">
        <is>
          <t>باجتياز اللا نهائية Ⅷ لـ 8-4، سأُريك أشيائي الرائعة</t>
        </is>
      </c>
      <c r="C6774" t="inlineStr">
        <is>
          <t>通过无量Ⅷ 8-4,就给你看我的好东西</t>
        </is>
      </c>
    </row>
    <row r="6775" customFormat="1" s="7">
      <c r="A6775" t="n">
        <v>10110497</v>
      </c>
      <c r="B6775" t="inlineStr">
        <is>
          <t>باجتياز اللا نهائية Ⅷ لـ 10-6، سأُريك أشيائي الرائعة</t>
        </is>
      </c>
      <c r="C6775" t="inlineStr">
        <is>
          <t>通过无量Ⅷ 10-6,就给你看我的好东西</t>
        </is>
      </c>
    </row>
    <row r="6776" customFormat="1" s="7">
      <c r="A6776" t="n">
        <v>10110498</v>
      </c>
      <c r="B6776" t="inlineStr">
        <is>
          <t>باجتياز اللا نهائية Ⅸ لـ 2-8، سأُريك أشيائي الرائعة</t>
        </is>
      </c>
      <c r="C6776" t="inlineStr">
        <is>
          <t>通过无量Ⅸ 2-8,就给你看我的好东西</t>
        </is>
      </c>
    </row>
    <row r="6777" customFormat="1" s="7">
      <c r="A6777" t="n">
        <v>10110499</v>
      </c>
      <c r="B6777" t="inlineStr">
        <is>
          <t>باجتياز اللا نهائية Ⅸ لـ 4-2، سأُريك أشيائي الرائعة</t>
        </is>
      </c>
      <c r="C6777" t="inlineStr">
        <is>
          <t>通过无量Ⅸ 4-2,就给你看我的好东西</t>
        </is>
      </c>
    </row>
    <row r="6778" customFormat="1" s="7">
      <c r="A6778" t="n">
        <v>10110500</v>
      </c>
      <c r="B6778" t="inlineStr">
        <is>
          <t>باجتياز اللا نهائية Ⅸ لـ 6-4، سأُريك أشيائي الرائعة</t>
        </is>
      </c>
      <c r="C6778" t="inlineStr">
        <is>
          <t>通过无量Ⅸ 6-4,就给你看我的好东西</t>
        </is>
      </c>
    </row>
    <row r="6779" customFormat="1" s="7">
      <c r="A6779" t="n">
        <v>10110501</v>
      </c>
      <c r="B6779" t="inlineStr">
        <is>
          <t>باجتياز اللا نهائية Ⅸ لـ 8-6، سأُريك أشيائي الرائعة</t>
        </is>
      </c>
      <c r="C6779" t="inlineStr">
        <is>
          <t>通过无量Ⅸ 8-6,就给你看我的好东西</t>
        </is>
      </c>
    </row>
    <row r="6780" customFormat="1" s="7">
      <c r="A6780" t="n">
        <v>10110502</v>
      </c>
      <c r="B6780" t="inlineStr">
        <is>
          <t>باجتياز اللا نهائية Ⅸ لـ 10-8، سأُريك أشيائي الرائعة</t>
        </is>
      </c>
      <c r="C6780" t="inlineStr">
        <is>
          <t>通过无量Ⅸ 10-8,就给你看我的好东西</t>
        </is>
      </c>
    </row>
    <row r="6781" customFormat="1" s="7">
      <c r="A6781" t="n">
        <v>10110503</v>
      </c>
      <c r="B6781" t="inlineStr">
        <is>
          <t>باجتياز اللا نهائية Ⅹ لـ 2-2، سأُريك أشيائي الرائعة</t>
        </is>
      </c>
      <c r="C6781" t="inlineStr">
        <is>
          <t>通过无量Ⅹ 2-2,就给你看我的好东西</t>
        </is>
      </c>
    </row>
    <row r="6782" customFormat="1" s="7">
      <c r="A6782" t="n">
        <v>10110504</v>
      </c>
      <c r="B6782" t="inlineStr">
        <is>
          <t>باجتياز اللا نهائية Ⅹ لـ 4-4، سأُريك أشيائي الرائعة</t>
        </is>
      </c>
      <c r="C6782" t="inlineStr">
        <is>
          <t>通过无量Ⅹ 4-4,就给你看我的好东西</t>
        </is>
      </c>
    </row>
    <row r="6783" customFormat="1" s="7">
      <c r="A6783" t="n">
        <v>10110505</v>
      </c>
      <c r="B6783" t="inlineStr">
        <is>
          <t>باجتياز اللا نهائية Ⅹ لـ 6-6، سأُريك أشيائي الرائعة</t>
        </is>
      </c>
      <c r="C6783" t="inlineStr">
        <is>
          <t>通过无量Ⅹ 6-6,就给你看我的好东西</t>
        </is>
      </c>
    </row>
    <row r="6784" customFormat="1" s="7">
      <c r="A6784" t="n">
        <v>10110506</v>
      </c>
      <c r="B6784" t="inlineStr">
        <is>
          <t>باجتياز اللا نهائية Ⅹ لـ 8-8، سأُريك أشيائي الرائعة</t>
        </is>
      </c>
      <c r="C6784" t="inlineStr">
        <is>
          <t>通过无量Ⅹ 8-8,就给你看我的好东西</t>
        </is>
      </c>
    </row>
    <row r="6785" customFormat="1" s="7">
      <c r="A6785" t="n">
        <v>10110507</v>
      </c>
      <c r="B6785" t="inlineStr">
        <is>
          <t>باجتياز اللا نهائية Ⅹ لـ 10-2، سأُريك أشيائي الرائعة</t>
        </is>
      </c>
      <c r="C6785" t="inlineStr">
        <is>
          <t>通过无量Ⅹ 10-2,就给你看我的好东西</t>
        </is>
      </c>
    </row>
    <row r="6786" customFormat="1" s="7">
      <c r="A6786" t="n">
        <v>10110508</v>
      </c>
      <c r="B6786" t="inlineStr">
        <is>
          <t>حزمة فعالية الخادم الجديد Ⅰ</t>
        </is>
      </c>
      <c r="C6786" t="inlineStr">
        <is>
          <t>新服活动礼包Ⅰ</t>
        </is>
      </c>
    </row>
    <row r="6787" customFormat="1" s="7">
      <c r="A6787" t="n">
        <v>10110509</v>
      </c>
      <c r="B6787" t="inlineStr">
        <is>
          <t>حزمة فعالية الخادم الجديدⅡ</t>
        </is>
      </c>
      <c r="C6787" t="inlineStr">
        <is>
          <t>新服活动礼包Ⅱ</t>
        </is>
      </c>
    </row>
    <row r="6788" customFormat="1" s="7">
      <c r="A6788" t="n">
        <v>10110510</v>
      </c>
      <c r="B6788" t="inlineStr">
        <is>
          <t>حزمة فعالية الخادم الجديدⅢ</t>
        </is>
      </c>
      <c r="C6788" t="inlineStr">
        <is>
          <t>新服活动礼包Ⅲ</t>
        </is>
      </c>
    </row>
    <row r="6789" customFormat="1" s="7">
      <c r="A6789" t="n">
        <v>10110511</v>
      </c>
      <c r="B6789" t="inlineStr">
        <is>
          <t>حزمة فعالية الخادم الجديد Ⅳ</t>
        </is>
      </c>
      <c r="C6789" t="inlineStr">
        <is>
          <t>新服活动礼包Ⅳ</t>
        </is>
      </c>
    </row>
    <row r="6790" customFormat="1" s="7">
      <c r="A6790" t="n">
        <v>10110512</v>
      </c>
      <c r="B6790" t="inlineStr">
        <is>
          <t>حزمة فعالية الخادم الجديد Ⅴ</t>
        </is>
      </c>
      <c r="C6790" t="inlineStr">
        <is>
          <t>新服活动礼包Ⅴ</t>
        </is>
      </c>
    </row>
    <row r="6791" customFormat="1" s="7">
      <c r="A6791" t="n">
        <v>10110513</v>
      </c>
      <c r="B6791" t="inlineStr">
        <is>
          <t>حزمة فعالية الخادم الجديد Ⅵ</t>
        </is>
      </c>
      <c r="C6791" t="inlineStr">
        <is>
          <t>新服活动礼包Ⅵ</t>
        </is>
      </c>
    </row>
    <row r="6792" customFormat="1" s="7">
      <c r="A6792" t="n">
        <v>10110514</v>
      </c>
      <c r="B6792" t="inlineStr">
        <is>
          <t>حزمة سباق الشركاء Ⅰ</t>
        </is>
      </c>
      <c r="C6792" t="inlineStr">
        <is>
          <t>同伴冲刺礼包Ⅰ</t>
        </is>
      </c>
    </row>
    <row r="6793" customFormat="1" s="7">
      <c r="A6793" t="n">
        <v>10110515</v>
      </c>
      <c r="B6793" t="inlineStr">
        <is>
          <t>حزمة سباق الشركاءⅡ</t>
        </is>
      </c>
      <c r="C6793" t="inlineStr">
        <is>
          <t>同伴冲刺礼包Ⅱ</t>
        </is>
      </c>
    </row>
    <row r="6794" customFormat="1" s="7">
      <c r="A6794" t="n">
        <v>10110516</v>
      </c>
      <c r="B6794" t="inlineStr">
        <is>
          <t>حزمة سباق الشركاءⅢ</t>
        </is>
      </c>
      <c r="C6794" t="inlineStr">
        <is>
          <t>同伴冲刺礼包Ⅲ</t>
        </is>
      </c>
    </row>
    <row r="6795" customFormat="1" s="7">
      <c r="A6795" t="n">
        <v>10110517</v>
      </c>
      <c r="B6795" t="inlineStr">
        <is>
          <t>حزمة سباق الشركاء Ⅳ</t>
        </is>
      </c>
      <c r="C6795" t="inlineStr">
        <is>
          <t>同伴冲刺礼包Ⅳ</t>
        </is>
      </c>
    </row>
    <row r="6796" customFormat="1" s="7">
      <c r="A6796" t="n">
        <v>10110518</v>
      </c>
      <c r="B6796" t="inlineStr">
        <is>
          <t>حزمة سباق الشركاء Ⅴ</t>
        </is>
      </c>
      <c r="C6796" t="inlineStr">
        <is>
          <t>同伴冲刺礼包Ⅴ</t>
        </is>
      </c>
    </row>
    <row r="6797" customFormat="1" s="7">
      <c r="A6797" t="n">
        <v>10110519</v>
      </c>
      <c r="B6797" t="inlineStr">
        <is>
          <t>حزمة سباق الشركاء Ⅵ</t>
        </is>
      </c>
      <c r="C6797" t="inlineStr">
        <is>
          <t>同伴冲刺礼包Ⅵ</t>
        </is>
      </c>
    </row>
    <row r="6798" customFormat="1" s="7">
      <c r="A6798" t="n">
        <v>10110520</v>
      </c>
      <c r="B6798" t="inlineStr">
        <is>
          <t>حزمة سباق المهارات Ⅰ</t>
        </is>
      </c>
      <c r="C6798" t="inlineStr">
        <is>
          <t>技能冲刺礼包Ⅰ</t>
        </is>
      </c>
    </row>
    <row r="6799" customFormat="1" s="7">
      <c r="A6799" t="n">
        <v>10110521</v>
      </c>
      <c r="B6799" t="inlineStr">
        <is>
          <t>حزمة سباق المهاراتⅡ</t>
        </is>
      </c>
      <c r="C6799" t="inlineStr">
        <is>
          <t>技能冲刺礼包Ⅱ</t>
        </is>
      </c>
    </row>
    <row r="6800" customFormat="1" s="7">
      <c r="A6800" t="n">
        <v>10110522</v>
      </c>
      <c r="B6800" t="inlineStr">
        <is>
          <t>حزمة سباق المهاراتⅢ</t>
        </is>
      </c>
      <c r="C6800" t="inlineStr">
        <is>
          <t>技能冲刺礼包Ⅲ</t>
        </is>
      </c>
    </row>
    <row r="6801" customFormat="1" s="7">
      <c r="A6801" t="n">
        <v>10110523</v>
      </c>
      <c r="B6801" t="inlineStr">
        <is>
          <t>حزمة سباق المهارات Ⅳ</t>
        </is>
      </c>
      <c r="C6801" t="inlineStr">
        <is>
          <t>技能冲刺礼包Ⅳ</t>
        </is>
      </c>
    </row>
    <row r="6802" customFormat="1" s="7">
      <c r="A6802" t="n">
        <v>10110524</v>
      </c>
      <c r="B6802" t="inlineStr">
        <is>
          <t>حزمة سباق المهارات Ⅴ</t>
        </is>
      </c>
      <c r="C6802" t="inlineStr">
        <is>
          <t>技能冲刺礼包Ⅴ</t>
        </is>
      </c>
    </row>
    <row r="6803" customFormat="1" s="7">
      <c r="A6803" t="n">
        <v>10110525</v>
      </c>
      <c r="B6803" t="inlineStr">
        <is>
          <t>حزمة سباق المهارات Ⅵ</t>
        </is>
      </c>
      <c r="C6803" t="inlineStr">
        <is>
          <t>技能冲刺礼包Ⅵ</t>
        </is>
      </c>
    </row>
    <row r="6804" customFormat="1" s="7">
      <c r="A6804" t="n">
        <v>10110526</v>
      </c>
      <c r="B6804" t="inlineStr">
        <is>
          <t>حزمة سباق المطية Ⅰ</t>
        </is>
      </c>
      <c r="C6804" t="inlineStr">
        <is>
          <t>坐骑冲刺礼包Ⅰ</t>
        </is>
      </c>
    </row>
    <row r="6805" customFormat="1" s="7">
      <c r="A6805" t="n">
        <v>10110527</v>
      </c>
      <c r="B6805" t="inlineStr">
        <is>
          <t>حزمة سباق المطيةⅡ</t>
        </is>
      </c>
      <c r="C6805" t="inlineStr">
        <is>
          <t>坐骑冲刺礼包Ⅱ</t>
        </is>
      </c>
    </row>
    <row r="6806" customFormat="1" s="7">
      <c r="A6806" t="n">
        <v>10110528</v>
      </c>
      <c r="B6806" t="inlineStr">
        <is>
          <t>حزمة سباق المطيةⅢ</t>
        </is>
      </c>
      <c r="C6806" t="inlineStr">
        <is>
          <t>坐骑冲刺礼包Ⅲ</t>
        </is>
      </c>
    </row>
    <row r="6807" customFormat="1" s="7">
      <c r="A6807" t="n">
        <v>10110529</v>
      </c>
      <c r="B6807" t="inlineStr">
        <is>
          <t>حزمة سباق المطية Ⅳ</t>
        </is>
      </c>
      <c r="C6807" t="inlineStr">
        <is>
          <t>坐骑冲刺礼包Ⅳ</t>
        </is>
      </c>
    </row>
    <row r="6808" customFormat="1" s="7">
      <c r="A6808" t="n">
        <v>10110530</v>
      </c>
      <c r="B6808" t="inlineStr">
        <is>
          <t>حزمة سباق المطية Ⅴ</t>
        </is>
      </c>
      <c r="C6808" t="inlineStr">
        <is>
          <t>坐骑冲刺礼包Ⅴ</t>
        </is>
      </c>
    </row>
    <row r="6809" customFormat="1" s="7">
      <c r="A6809" t="n">
        <v>10110531</v>
      </c>
      <c r="B6809" t="inlineStr">
        <is>
          <t>حزمة سباق المطية Ⅵ</t>
        </is>
      </c>
      <c r="C6809" t="inlineStr">
        <is>
          <t>坐骑冲刺礼包Ⅵ</t>
        </is>
      </c>
    </row>
    <row r="6810" customFormat="1" s="7">
      <c r="A6810" t="n">
        <v>10110532</v>
      </c>
      <c r="B6810" t="inlineStr">
        <is>
          <t>حزمة سباق التأمل Ⅰ</t>
        </is>
      </c>
      <c r="C6810" t="inlineStr">
        <is>
          <t>祈灵冲刺礼包Ⅰ</t>
        </is>
      </c>
    </row>
    <row r="6811" customFormat="1" s="7">
      <c r="A6811" t="n">
        <v>10110533</v>
      </c>
      <c r="B6811" t="inlineStr">
        <is>
          <t>حزمة سباق التأملⅡ</t>
        </is>
      </c>
      <c r="C6811" t="inlineStr">
        <is>
          <t>祈灵冲刺礼包Ⅱ</t>
        </is>
      </c>
    </row>
    <row r="6812" customFormat="1" s="7">
      <c r="A6812" t="n">
        <v>10110534</v>
      </c>
      <c r="B6812" t="inlineStr">
        <is>
          <t>حزمة سباق التأملⅢ</t>
        </is>
      </c>
      <c r="C6812" t="inlineStr">
        <is>
          <t>祈灵冲刺礼包Ⅲ</t>
        </is>
      </c>
    </row>
    <row r="6813" customFormat="1" s="7">
      <c r="A6813" t="n">
        <v>10110535</v>
      </c>
      <c r="B6813" t="inlineStr">
        <is>
          <t>حزمة سباق التأمل Ⅳ</t>
        </is>
      </c>
      <c r="C6813" t="inlineStr">
        <is>
          <t>祈灵冲刺礼包Ⅳ</t>
        </is>
      </c>
    </row>
    <row r="6814" customFormat="1" s="7">
      <c r="A6814" t="n">
        <v>10110536</v>
      </c>
      <c r="B6814" t="inlineStr">
        <is>
          <t>حزمة سباق التأمل Ⅴ</t>
        </is>
      </c>
      <c r="C6814" t="inlineStr">
        <is>
          <t>祈灵冲刺礼包Ⅴ</t>
        </is>
      </c>
    </row>
    <row r="6815" customFormat="1" s="7">
      <c r="A6815" t="n">
        <v>10110537</v>
      </c>
      <c r="B6815" t="inlineStr">
        <is>
          <t>حزمة سباق التأمل Ⅵ</t>
        </is>
      </c>
      <c r="C6815" t="inlineStr">
        <is>
          <t>祈灵冲刺礼包Ⅵ</t>
        </is>
      </c>
    </row>
    <row r="6816" customFormat="1" s="7">
      <c r="A6816" t="n">
        <v>10110538</v>
      </c>
      <c r="B6816" t="inlineStr">
        <is>
          <t>حزمة سباق التقنيات Ⅰ</t>
        </is>
      </c>
      <c r="C6816" t="inlineStr">
        <is>
          <t>科技冲刺礼包Ⅰ</t>
        </is>
      </c>
    </row>
    <row r="6817" customFormat="1" s="7">
      <c r="A6817" t="n">
        <v>10110539</v>
      </c>
      <c r="B6817" t="inlineStr">
        <is>
          <t>حزمة سباق التقنياتⅡ</t>
        </is>
      </c>
      <c r="C6817" t="inlineStr">
        <is>
          <t>科技冲刺礼包Ⅱ</t>
        </is>
      </c>
    </row>
    <row r="6818" customFormat="1" s="7">
      <c r="A6818" t="n">
        <v>10110540</v>
      </c>
      <c r="B6818" t="inlineStr">
        <is>
          <t>حزمة سباق التقنياتⅢ</t>
        </is>
      </c>
      <c r="C6818" t="inlineStr">
        <is>
          <t>科技冲刺礼包Ⅲ</t>
        </is>
      </c>
    </row>
    <row r="6819" customFormat="1" s="7">
      <c r="A6819" t="n">
        <v>10110541</v>
      </c>
      <c r="B6819" t="inlineStr">
        <is>
          <t>حزمة سباق التقنيات Ⅳ</t>
        </is>
      </c>
      <c r="C6819" t="inlineStr">
        <is>
          <t>科技冲刺礼包Ⅳ</t>
        </is>
      </c>
    </row>
    <row r="6820" customFormat="1" s="7">
      <c r="A6820" t="n">
        <v>10110542</v>
      </c>
      <c r="B6820" t="inlineStr">
        <is>
          <t>حزمة سباق التقنيات Ⅴ</t>
        </is>
      </c>
      <c r="C6820" t="inlineStr">
        <is>
          <t>科技冲刺礼包Ⅴ</t>
        </is>
      </c>
    </row>
    <row r="6821" customFormat="1" s="7">
      <c r="A6821" t="n">
        <v>10110543</v>
      </c>
      <c r="B6821" t="inlineStr">
        <is>
          <t>حزمة سباق التقنيات Ⅵ</t>
        </is>
      </c>
      <c r="C6821" t="inlineStr">
        <is>
          <t>科技冲刺礼包Ⅵ</t>
        </is>
      </c>
    </row>
    <row r="6822" customFormat="1" s="7">
      <c r="A6822" t="n">
        <v>10110544</v>
      </c>
      <c r="B6822" t="inlineStr">
        <is>
          <t>حزمة سباق البقايا Ⅰ</t>
        </is>
      </c>
      <c r="C6822" t="inlineStr">
        <is>
          <t>遗物冲刺礼包Ⅰ</t>
        </is>
      </c>
    </row>
    <row r="6823" customFormat="1" s="7">
      <c r="A6823" t="n">
        <v>10110545</v>
      </c>
      <c r="B6823" t="inlineStr">
        <is>
          <t>حزمة سباق البقاياⅡ</t>
        </is>
      </c>
      <c r="C6823" t="inlineStr">
        <is>
          <t>遗物冲刺礼包Ⅱ</t>
        </is>
      </c>
    </row>
    <row r="6824" customFormat="1" s="7">
      <c r="A6824" t="n">
        <v>10110546</v>
      </c>
      <c r="B6824" t="inlineStr">
        <is>
          <t>حزمة سباق البقاياⅢ</t>
        </is>
      </c>
      <c r="C6824" t="inlineStr">
        <is>
          <t>遗物冲刺礼包Ⅲ</t>
        </is>
      </c>
    </row>
    <row r="6825" customFormat="1" s="7">
      <c r="A6825" t="n">
        <v>10110547</v>
      </c>
      <c r="B6825" t="inlineStr">
        <is>
          <t>حزمة سباق البقايا Ⅳ</t>
        </is>
      </c>
      <c r="C6825" t="inlineStr">
        <is>
          <t>遗物冲刺礼包Ⅳ</t>
        </is>
      </c>
    </row>
    <row r="6826" customFormat="1" s="7">
      <c r="A6826" t="n">
        <v>10110548</v>
      </c>
      <c r="B6826" t="inlineStr">
        <is>
          <t>حزمة سباق البقايا Ⅴ</t>
        </is>
      </c>
      <c r="C6826" t="inlineStr">
        <is>
          <t>遗物冲刺礼包Ⅴ</t>
        </is>
      </c>
    </row>
    <row r="6827" customFormat="1" s="7">
      <c r="A6827" t="n">
        <v>10110549</v>
      </c>
      <c r="B6827" t="inlineStr">
        <is>
          <t>حزمة سباق البقايا Ⅵ</t>
        </is>
      </c>
      <c r="C6827" t="inlineStr">
        <is>
          <t>遗物冲刺礼包Ⅵ</t>
        </is>
      </c>
    </row>
    <row r="6828" customFormat="1" s="7">
      <c r="A6828" t="n">
        <v>10110550</v>
      </c>
      <c r="B6828" t="inlineStr">
        <is>
          <t>حزمة سباق الروح القتالية Ⅰ</t>
        </is>
      </c>
      <c r="C6828" t="inlineStr">
        <is>
          <t>武魂冲刺礼包Ⅰ</t>
        </is>
      </c>
    </row>
    <row r="6829" customFormat="1" s="7">
      <c r="A6829" t="n">
        <v>10110551</v>
      </c>
      <c r="B6829" t="inlineStr">
        <is>
          <t>حزمة سباق الروح القتاليةⅡ</t>
        </is>
      </c>
      <c r="C6829" t="inlineStr">
        <is>
          <t>武魂冲刺礼包Ⅱ</t>
        </is>
      </c>
    </row>
    <row r="6830" customFormat="1" s="7">
      <c r="A6830" t="n">
        <v>10110552</v>
      </c>
      <c r="B6830" t="inlineStr">
        <is>
          <t>حزمة سباق الروح القتاليةⅢ</t>
        </is>
      </c>
      <c r="C6830" t="inlineStr">
        <is>
          <t>武魂冲刺礼包Ⅲ</t>
        </is>
      </c>
    </row>
    <row r="6831" customFormat="1" s="7">
      <c r="A6831" t="n">
        <v>10110553</v>
      </c>
      <c r="B6831" t="inlineStr">
        <is>
          <t>حزمة سباق الروح القتالية Ⅳ</t>
        </is>
      </c>
      <c r="C6831" t="inlineStr">
        <is>
          <t>武魂冲刺礼包Ⅳ</t>
        </is>
      </c>
    </row>
    <row r="6832" customFormat="1" s="7">
      <c r="A6832" t="n">
        <v>10110554</v>
      </c>
      <c r="B6832" t="inlineStr">
        <is>
          <t>حزمة سباق الروح القتالية Ⅴ</t>
        </is>
      </c>
      <c r="C6832" t="inlineStr">
        <is>
          <t>武魂冲刺礼包Ⅴ</t>
        </is>
      </c>
    </row>
    <row r="6833" customFormat="1" s="7">
      <c r="A6833" t="n">
        <v>10110555</v>
      </c>
      <c r="B6833" t="inlineStr">
        <is>
          <t>حزمة سباق الروح القتالية Ⅵ</t>
        </is>
      </c>
      <c r="C6833" t="inlineStr">
        <is>
          <t>武魂冲刺礼包Ⅵ</t>
        </is>
      </c>
    </row>
    <row r="6834" customFormat="1" s="7">
      <c r="A6834" t="n">
        <v>10110556</v>
      </c>
      <c r="B6834" t="inlineStr">
        <is>
          <t>حزمة آلة الحظ Ⅰ</t>
        </is>
      </c>
      <c r="C6834" t="inlineStr">
        <is>
          <t>幸运菇菇机礼包Ⅰ</t>
        </is>
      </c>
    </row>
    <row r="6835" customFormat="1" s="7">
      <c r="A6835" t="n">
        <v>10110557</v>
      </c>
      <c r="B6835" t="inlineStr">
        <is>
          <t>حزمة آلة الحظⅡ</t>
        </is>
      </c>
      <c r="C6835" t="inlineStr">
        <is>
          <t>幸运菇菇机礼包Ⅱ</t>
        </is>
      </c>
    </row>
    <row r="6836" customFormat="1" s="7">
      <c r="A6836" t="n">
        <v>10110558</v>
      </c>
      <c r="B6836" t="inlineStr">
        <is>
          <t>حزمة آلة الحظⅢ</t>
        </is>
      </c>
      <c r="C6836" t="inlineStr">
        <is>
          <t>幸运菇菇机礼包Ⅲ</t>
        </is>
      </c>
    </row>
    <row r="6837" customFormat="1" s="7">
      <c r="A6837" t="n">
        <v>10110559</v>
      </c>
      <c r="B6837" t="inlineStr">
        <is>
          <t>حزمة آلة الحظ Ⅳ</t>
        </is>
      </c>
      <c r="C6837" t="inlineStr">
        <is>
          <t>幸运菇菇机礼包Ⅳ</t>
        </is>
      </c>
    </row>
    <row r="6838" customFormat="1" s="7">
      <c r="A6838" t="n">
        <v>10110560</v>
      </c>
      <c r="B6838" t="inlineStr">
        <is>
          <t>حزمة آلة الحظ Ⅴ</t>
        </is>
      </c>
      <c r="C6838" t="inlineStr">
        <is>
          <t>幸运菇菇机礼包Ⅴ</t>
        </is>
      </c>
    </row>
    <row r="6839" customFormat="1" s="7">
      <c r="A6839" t="n">
        <v>10110561</v>
      </c>
      <c r="B6839" t="inlineStr">
        <is>
          <t>حزمة آلة الحظ Ⅵ</t>
        </is>
      </c>
      <c r="C6839" t="inlineStr">
        <is>
          <t>幸运菇菇机礼包Ⅵ</t>
        </is>
      </c>
    </row>
    <row r="6840" customFormat="1" s="7">
      <c r="A6840" t="n">
        <v>10110562</v>
      </c>
      <c r="B6840" t="inlineStr">
        <is>
          <t>حزمة حفلة الأحلام Ⅰ</t>
        </is>
      </c>
      <c r="C6840" t="inlineStr">
        <is>
          <t>星梦派对礼包Ⅰ</t>
        </is>
      </c>
    </row>
    <row r="6841" customFormat="1" s="7">
      <c r="A6841" t="n">
        <v>10110563</v>
      </c>
      <c r="B6841" t="inlineStr">
        <is>
          <t>حزمة حفلة الأحلامⅡ</t>
        </is>
      </c>
      <c r="C6841" t="inlineStr">
        <is>
          <t>星梦派对礼包Ⅱ</t>
        </is>
      </c>
    </row>
    <row r="6842" customFormat="1" s="7">
      <c r="A6842" t="n">
        <v>10110564</v>
      </c>
      <c r="B6842" t="inlineStr">
        <is>
          <t>حزمة حفلة الأحلامⅢ</t>
        </is>
      </c>
      <c r="C6842" t="inlineStr">
        <is>
          <t>星梦派对礼包Ⅲ</t>
        </is>
      </c>
    </row>
    <row r="6843" customFormat="1" s="7">
      <c r="A6843" t="n">
        <v>10110565</v>
      </c>
      <c r="B6843" t="inlineStr">
        <is>
          <t>حزمة حفلة الأحلام Ⅳ</t>
        </is>
      </c>
      <c r="C6843" t="inlineStr">
        <is>
          <t>星梦派对礼包Ⅳ</t>
        </is>
      </c>
    </row>
    <row r="6844" customFormat="1" s="7">
      <c r="A6844" t="n">
        <v>10110566</v>
      </c>
      <c r="B6844" t="inlineStr">
        <is>
          <t>حزمة حفلة الأحلام Ⅴ</t>
        </is>
      </c>
      <c r="C6844" t="inlineStr">
        <is>
          <t>星梦派对礼包Ⅴ</t>
        </is>
      </c>
    </row>
    <row r="6845" customFormat="1" s="7">
      <c r="A6845" t="n">
        <v>10110567</v>
      </c>
      <c r="B6845" t="inlineStr">
        <is>
          <t>حزمة حفلة الأحلام Ⅵ</t>
        </is>
      </c>
      <c r="C6845" t="inlineStr">
        <is>
          <t>星梦派对礼包Ⅵ</t>
        </is>
      </c>
    </row>
    <row r="6846" customFormat="1" s="7">
      <c r="A6846" t="n">
        <v>10110568</v>
      </c>
      <c r="B6846" t="inlineStr">
        <is>
          <t>حزمة الورود Ⅰ</t>
        </is>
      </c>
      <c r="C6846" t="inlineStr">
        <is>
          <t>鲜花礼包Ⅰ</t>
        </is>
      </c>
    </row>
    <row r="6847" customFormat="1" s="7">
      <c r="A6847" t="n">
        <v>10110569</v>
      </c>
      <c r="B6847" t="inlineStr">
        <is>
          <t>حزمة الورودⅡ</t>
        </is>
      </c>
      <c r="C6847" t="inlineStr">
        <is>
          <t>鲜花礼包Ⅱ</t>
        </is>
      </c>
    </row>
    <row r="6848" customFormat="1" s="7">
      <c r="A6848" t="n">
        <v>10110570</v>
      </c>
      <c r="B6848" t="inlineStr">
        <is>
          <t>حزمة الورودⅢ</t>
        </is>
      </c>
      <c r="C6848" t="inlineStr">
        <is>
          <t>鲜花礼包Ⅲ</t>
        </is>
      </c>
    </row>
    <row r="6849" customFormat="1" s="7">
      <c r="A6849" t="n">
        <v>10110571</v>
      </c>
      <c r="B6849" t="inlineStr">
        <is>
          <t>حزمة الورود Ⅳ</t>
        </is>
      </c>
      <c r="C6849" t="inlineStr">
        <is>
          <t>鲜花礼包Ⅳ</t>
        </is>
      </c>
    </row>
    <row r="6850" customFormat="1" s="7">
      <c r="A6850" t="n">
        <v>10110572</v>
      </c>
      <c r="B6850" t="inlineStr">
        <is>
          <t>حزمة الورود Ⅴ</t>
        </is>
      </c>
      <c r="C6850" t="inlineStr">
        <is>
          <t>鲜花礼包Ⅴ</t>
        </is>
      </c>
    </row>
    <row r="6851" customFormat="1" s="7">
      <c r="A6851" t="n">
        <v>10110573</v>
      </c>
      <c r="B6851" t="inlineStr">
        <is>
          <t>حزمة الورود Ⅵ</t>
        </is>
      </c>
      <c r="C6851" t="inlineStr">
        <is>
          <t>鲜花礼包Ⅵ</t>
        </is>
      </c>
    </row>
    <row r="6852" customFormat="1" s="7">
      <c r="A6852" t="n">
        <v>10110574</v>
      </c>
      <c r="B6852" t="inlineStr">
        <is>
          <t>حزمة عودة الدراسة Ⅰ</t>
        </is>
      </c>
      <c r="C6852" t="inlineStr">
        <is>
          <t>开学礼包Ⅰ</t>
        </is>
      </c>
    </row>
    <row r="6853" customFormat="1" s="7">
      <c r="A6853" t="n">
        <v>10110575</v>
      </c>
      <c r="B6853" t="inlineStr">
        <is>
          <t>حزمة عودة الدراسةⅡ</t>
        </is>
      </c>
      <c r="C6853" t="inlineStr">
        <is>
          <t>开学礼包Ⅱ</t>
        </is>
      </c>
    </row>
    <row r="6854" customFormat="1" s="7">
      <c r="A6854" t="n">
        <v>10110576</v>
      </c>
      <c r="B6854" t="inlineStr">
        <is>
          <t>حزمة عودة الدراسةⅢ</t>
        </is>
      </c>
      <c r="C6854" t="inlineStr">
        <is>
          <t>开学礼包Ⅲ</t>
        </is>
      </c>
    </row>
    <row r="6855" customFormat="1" s="7">
      <c r="A6855" t="n">
        <v>10110577</v>
      </c>
      <c r="B6855" t="inlineStr">
        <is>
          <t>حزمة عودة الدراسة Ⅳ</t>
        </is>
      </c>
      <c r="C6855" t="inlineStr">
        <is>
          <t>开学礼包Ⅳ</t>
        </is>
      </c>
    </row>
    <row r="6856" customFormat="1" s="7">
      <c r="A6856" t="n">
        <v>10110578</v>
      </c>
      <c r="B6856" t="inlineStr">
        <is>
          <t>حزمة عودة الدراسة Ⅴ</t>
        </is>
      </c>
      <c r="C6856" t="inlineStr">
        <is>
          <t>开学礼包Ⅴ</t>
        </is>
      </c>
    </row>
    <row r="6857" customFormat="1" s="7">
      <c r="A6857" t="n">
        <v>10110579</v>
      </c>
      <c r="B6857" t="inlineStr">
        <is>
          <t>حزمة عودة الدراسة Ⅵ</t>
        </is>
      </c>
      <c r="C6857" t="inlineStr">
        <is>
          <t>开学礼包Ⅵ</t>
        </is>
      </c>
    </row>
    <row r="6858" customFormat="1" s="7">
      <c r="A6858" t="n">
        <v>10110580</v>
      </c>
      <c r="B6858" t="inlineStr">
        <is>
          <t>حزمة منتصف الخريف Ⅰ</t>
        </is>
      </c>
      <c r="C6858" t="inlineStr">
        <is>
          <t>中秋礼包Ⅰ</t>
        </is>
      </c>
    </row>
    <row r="6859" customFormat="1" s="7">
      <c r="A6859" t="n">
        <v>10110581</v>
      </c>
      <c r="B6859" t="inlineStr">
        <is>
          <t>حزمة منتصف الخريفⅡ</t>
        </is>
      </c>
      <c r="C6859" t="inlineStr">
        <is>
          <t>中秋礼包Ⅱ</t>
        </is>
      </c>
    </row>
    <row r="6860" customFormat="1" s="7">
      <c r="A6860" t="n">
        <v>10110582</v>
      </c>
      <c r="B6860" t="inlineStr">
        <is>
          <t>حزمة منتصف الخريفⅢ</t>
        </is>
      </c>
      <c r="C6860" t="inlineStr">
        <is>
          <t>中秋礼包Ⅲ</t>
        </is>
      </c>
    </row>
    <row r="6861" customFormat="1" s="7">
      <c r="A6861" t="n">
        <v>10110583</v>
      </c>
      <c r="B6861" t="inlineStr">
        <is>
          <t>حزمة منتصف الخريف Ⅳ</t>
        </is>
      </c>
      <c r="C6861" t="inlineStr">
        <is>
          <t>中秋礼包Ⅳ</t>
        </is>
      </c>
    </row>
    <row r="6862" customFormat="1" s="7">
      <c r="A6862" t="n">
        <v>10110584</v>
      </c>
      <c r="B6862" t="inlineStr">
        <is>
          <t>حزمة منتصف الخريف Ⅴ</t>
        </is>
      </c>
      <c r="C6862" t="inlineStr">
        <is>
          <t>中秋礼包Ⅴ</t>
        </is>
      </c>
    </row>
    <row r="6863" customFormat="1" s="7">
      <c r="A6863" t="n">
        <v>10110585</v>
      </c>
      <c r="B6863" t="inlineStr">
        <is>
          <t>حزمة منتصف الخريف Ⅵ</t>
        </is>
      </c>
      <c r="C6863" t="inlineStr">
        <is>
          <t>中秋礼包Ⅵ</t>
        </is>
      </c>
    </row>
    <row r="6864" customFormat="1" s="7">
      <c r="A6864" t="n">
        <v>10110586</v>
      </c>
      <c r="B6864" t="inlineStr">
        <is>
          <t>حزمة أرنب القمر</t>
        </is>
      </c>
      <c r="C6864" t="inlineStr">
        <is>
          <t>玉兔礼包</t>
        </is>
      </c>
    </row>
    <row r="6865" customFormat="1" s="7">
      <c r="A6865" t="n">
        <v>10110587</v>
      </c>
      <c r="B6865" t="inlineStr">
        <is>
          <t>حزمة عيد القديسين Ⅰ</t>
        </is>
      </c>
      <c r="C6865" t="inlineStr">
        <is>
          <t>万圣礼包Ⅰ</t>
        </is>
      </c>
    </row>
    <row r="6866" customFormat="1" s="7">
      <c r="A6866" t="n">
        <v>10110588</v>
      </c>
      <c r="B6866" t="inlineStr">
        <is>
          <t>حزمة عيد القديسين Ⅱ</t>
        </is>
      </c>
      <c r="C6866" t="inlineStr">
        <is>
          <t>万圣礼包Ⅱ</t>
        </is>
      </c>
    </row>
    <row r="6867" customFormat="1" s="7">
      <c r="A6867" t="n">
        <v>10110589</v>
      </c>
      <c r="B6867" t="inlineStr">
        <is>
          <t>حزمة عيد القديسين Ⅲ</t>
        </is>
      </c>
      <c r="C6867" t="inlineStr">
        <is>
          <t>万圣礼包Ⅲ</t>
        </is>
      </c>
    </row>
    <row r="6868" customFormat="1" s="7">
      <c r="A6868" t="n">
        <v>10110590</v>
      </c>
      <c r="B6868" t="inlineStr">
        <is>
          <t>حزمة عيد القديسين Ⅳ</t>
        </is>
      </c>
      <c r="C6868" t="inlineStr">
        <is>
          <t>万圣礼包Ⅳ</t>
        </is>
      </c>
    </row>
    <row r="6869" customFormat="1" s="7">
      <c r="A6869" t="n">
        <v>10110591</v>
      </c>
      <c r="B6869" t="inlineStr">
        <is>
          <t>حزمة عيد القديسين Ⅴ</t>
        </is>
      </c>
      <c r="C6869" t="inlineStr">
        <is>
          <t>万圣礼包Ⅴ</t>
        </is>
      </c>
    </row>
    <row r="6870" customFormat="1" s="7">
      <c r="A6870" t="n">
        <v>10110592</v>
      </c>
      <c r="B6870" t="inlineStr">
        <is>
          <t>حزمة عيد القديسين Ⅵ</t>
        </is>
      </c>
      <c r="C6870" t="inlineStr">
        <is>
          <t>万圣礼包Ⅵ</t>
        </is>
      </c>
    </row>
    <row r="6871" customFormat="1" s="7">
      <c r="A6871" t="n">
        <v>10110593</v>
      </c>
      <c r="B6871" t="inlineStr">
        <is>
          <t>الأجسام الغريبة</t>
        </is>
      </c>
      <c r="C6871" t="inlineStr">
        <is>
          <t>天外来物</t>
        </is>
      </c>
    </row>
    <row r="6872" customFormat="1" s="7">
      <c r="A6872" t="n">
        <v>10110594</v>
      </c>
      <c r="B6872" t="inlineStr">
        <is>
          <t>الحزمة الطفولية Ⅰ</t>
        </is>
      </c>
      <c r="C6872" t="inlineStr">
        <is>
          <t>童趣礼包Ⅰ</t>
        </is>
      </c>
    </row>
    <row r="6873" customFormat="1" s="7">
      <c r="A6873" t="n">
        <v>10110595</v>
      </c>
      <c r="B6873" t="inlineStr">
        <is>
          <t>الحزمة الطفوليةⅡ</t>
        </is>
      </c>
      <c r="C6873" t="inlineStr">
        <is>
          <t>童趣礼包Ⅱ</t>
        </is>
      </c>
    </row>
    <row r="6874" customFormat="1" s="7">
      <c r="A6874" t="n">
        <v>10110596</v>
      </c>
      <c r="B6874" t="inlineStr">
        <is>
          <t>الحزمة الطفوليةⅢ</t>
        </is>
      </c>
      <c r="C6874" t="inlineStr">
        <is>
          <t>童趣礼包Ⅲ</t>
        </is>
      </c>
    </row>
    <row r="6875" customFormat="1" s="7">
      <c r="A6875" t="n">
        <v>10110597</v>
      </c>
      <c r="B6875" t="inlineStr">
        <is>
          <t>الحزمة الطفولية Ⅳ</t>
        </is>
      </c>
      <c r="C6875" t="inlineStr">
        <is>
          <t>童趣礼包Ⅳ</t>
        </is>
      </c>
    </row>
    <row r="6876" customFormat="1" s="7">
      <c r="A6876" t="n">
        <v>10110598</v>
      </c>
      <c r="B6876" t="inlineStr">
        <is>
          <t>الحزمة الطفولية Ⅴ</t>
        </is>
      </c>
      <c r="C6876" t="inlineStr">
        <is>
          <t>童趣礼包Ⅴ</t>
        </is>
      </c>
    </row>
    <row r="6877" customFormat="1" s="7">
      <c r="A6877" t="n">
        <v>10110599</v>
      </c>
      <c r="B6877" t="inlineStr">
        <is>
          <t>الحزمة الطفولية Ⅵ</t>
        </is>
      </c>
      <c r="C6877" t="inlineStr">
        <is>
          <t>童趣礼包Ⅵ</t>
        </is>
      </c>
    </row>
    <row r="6878" customFormat="1" s="7">
      <c r="A6878" t="n">
        <v>10110600</v>
      </c>
      <c r="B6878" t="inlineStr">
        <is>
          <t>المزايا اليومية (اليوم الـ 1)</t>
        </is>
      </c>
      <c r="C6878" t="inlineStr">
        <is>
          <t>每日福利(第1天)</t>
        </is>
      </c>
    </row>
    <row r="6879" customFormat="1" s="7">
      <c r="A6879" t="n">
        <v>10110601</v>
      </c>
      <c r="B6879" t="inlineStr">
        <is>
          <t>حزمة تعزيز المعدات Ⅰ</t>
        </is>
      </c>
      <c r="C6879" t="inlineStr">
        <is>
          <t>装备助力礼包Ⅰ</t>
        </is>
      </c>
    </row>
    <row r="6880" customFormat="1" s="7">
      <c r="A6880" t="n">
        <v>10110602</v>
      </c>
      <c r="B6880" t="inlineStr">
        <is>
          <t>حزمة تعزيز المعدات Ⅱ</t>
        </is>
      </c>
      <c r="C6880" t="inlineStr">
        <is>
          <t>装备助力礼包Ⅱ</t>
        </is>
      </c>
    </row>
    <row r="6881" customFormat="1" s="7">
      <c r="A6881" t="n">
        <v>10110603</v>
      </c>
      <c r="B6881" t="inlineStr">
        <is>
          <t>حزمة تعزيز المعدات Ⅲ</t>
        </is>
      </c>
      <c r="C6881" t="inlineStr">
        <is>
          <t>装备助力礼包Ⅲ</t>
        </is>
      </c>
    </row>
    <row r="6882" customFormat="1" s="7">
      <c r="A6882" t="n">
        <v>10110604</v>
      </c>
      <c r="B6882" t="inlineStr">
        <is>
          <t>المزايا اليومية (اليوم الـ 2)</t>
        </is>
      </c>
      <c r="C6882" t="inlineStr">
        <is>
          <t>每日福利(第2天)</t>
        </is>
      </c>
    </row>
    <row r="6883" customFormat="1" s="7">
      <c r="A6883" t="n">
        <v>10110605</v>
      </c>
      <c r="B6883" t="inlineStr">
        <is>
          <t>حزمة تعزيز التقنية Ⅰ</t>
        </is>
      </c>
      <c r="C6883" t="inlineStr">
        <is>
          <t>科技助力礼包Ⅰ</t>
        </is>
      </c>
    </row>
    <row r="6884" customFormat="1" s="7">
      <c r="A6884" t="n">
        <v>10110606</v>
      </c>
      <c r="B6884" t="inlineStr">
        <is>
          <t>حزمة تعزيز التقنية Ⅱ</t>
        </is>
      </c>
      <c r="C6884" t="inlineStr">
        <is>
          <t>科技助力礼包Ⅱ</t>
        </is>
      </c>
    </row>
    <row r="6885" customFormat="1" s="7">
      <c r="A6885" t="n">
        <v>10110607</v>
      </c>
      <c r="B6885" t="inlineStr">
        <is>
          <t>حزمة تعزيز التقنية Ⅲ</t>
        </is>
      </c>
      <c r="C6885" t="inlineStr">
        <is>
          <t>科技助力礼包Ⅲ</t>
        </is>
      </c>
    </row>
    <row r="6886" customFormat="1" s="7">
      <c r="A6886" t="n">
        <v>10110608</v>
      </c>
      <c r="B6886" t="inlineStr">
        <is>
          <t>المزايا اليومية (اليوم الـ 3)</t>
        </is>
      </c>
      <c r="C6886" t="inlineStr">
        <is>
          <t>每日福利(第3天)</t>
        </is>
      </c>
    </row>
    <row r="6887" customFormat="1" s="7">
      <c r="A6887" t="n">
        <v>10110609</v>
      </c>
      <c r="B6887" t="inlineStr">
        <is>
          <t>حزمة تعزيز التأمل Ⅰ</t>
        </is>
      </c>
      <c r="C6887" t="inlineStr">
        <is>
          <t>祈灵助力礼包Ⅰ</t>
        </is>
      </c>
    </row>
    <row r="6888" customFormat="1" s="7">
      <c r="A6888" t="n">
        <v>10110610</v>
      </c>
      <c r="B6888" t="inlineStr">
        <is>
          <t>حزمة تعزيز التأملⅡ</t>
        </is>
      </c>
      <c r="C6888" t="inlineStr">
        <is>
          <t>祈灵助力礼包Ⅱ</t>
        </is>
      </c>
    </row>
    <row r="6889" customFormat="1" s="7">
      <c r="A6889" t="n">
        <v>10110611</v>
      </c>
      <c r="B6889" t="inlineStr">
        <is>
          <t>حزمة تعزيز التأملⅢ</t>
        </is>
      </c>
      <c r="C6889" t="inlineStr">
        <is>
          <t>祈灵助力礼包Ⅲ</t>
        </is>
      </c>
    </row>
    <row r="6890" customFormat="1" s="7">
      <c r="A6890" t="n">
        <v>10110612</v>
      </c>
      <c r="B6890" t="inlineStr">
        <is>
          <t>المزايا اليومية (اليوم الـ 4)</t>
        </is>
      </c>
      <c r="C6890" t="inlineStr">
        <is>
          <t>每日福利(第4天)</t>
        </is>
      </c>
    </row>
    <row r="6891" customFormat="1" s="7">
      <c r="A6891" t="n">
        <v>10110613</v>
      </c>
      <c r="B6891" t="inlineStr">
        <is>
          <t>حزمة تعزيز المطية Ⅰ</t>
        </is>
      </c>
      <c r="C6891" t="inlineStr">
        <is>
          <t>坐骑助力礼包Ⅰ</t>
        </is>
      </c>
    </row>
    <row r="6892" customFormat="1" s="7">
      <c r="A6892" t="n">
        <v>10110614</v>
      </c>
      <c r="B6892" t="inlineStr">
        <is>
          <t>حزمة تعزيز المطيةⅡ</t>
        </is>
      </c>
      <c r="C6892" t="inlineStr">
        <is>
          <t>坐骑助力礼包Ⅱ</t>
        </is>
      </c>
    </row>
    <row r="6893" customFormat="1" s="7">
      <c r="A6893" t="n">
        <v>10110615</v>
      </c>
      <c r="B6893" t="inlineStr">
        <is>
          <t>حزمة تعزيز المطيةⅢ</t>
        </is>
      </c>
      <c r="C6893" t="inlineStr">
        <is>
          <t>坐骑助力礼包Ⅲ</t>
        </is>
      </c>
    </row>
    <row r="6894" customFormat="1" s="7">
      <c r="A6894" t="n">
        <v>10110616</v>
      </c>
      <c r="B6894" t="inlineStr">
        <is>
          <t>المزايا اليومية (اليوم الـ 5)</t>
        </is>
      </c>
      <c r="C6894" t="inlineStr">
        <is>
          <t>每日福利(第5天)</t>
        </is>
      </c>
    </row>
    <row r="6895" customFormat="1" s="7">
      <c r="A6895" t="n">
        <v>10110617</v>
      </c>
      <c r="B6895" t="inlineStr">
        <is>
          <t>حزمة تعزيز الشريك Ⅰ</t>
        </is>
      </c>
      <c r="C6895" t="inlineStr">
        <is>
          <t>同伴助力礼包Ⅰ</t>
        </is>
      </c>
    </row>
    <row r="6896" customFormat="1" s="7">
      <c r="A6896" t="n">
        <v>10110618</v>
      </c>
      <c r="B6896" t="inlineStr">
        <is>
          <t>حزمة تعزيز الشريكⅡ</t>
        </is>
      </c>
      <c r="C6896" t="inlineStr">
        <is>
          <t>同伴助力礼包Ⅱ</t>
        </is>
      </c>
    </row>
    <row r="6897" customFormat="1" s="7">
      <c r="A6897" t="n">
        <v>10110619</v>
      </c>
      <c r="B6897" t="inlineStr">
        <is>
          <t>حزمة تعزيز الشريكⅢ</t>
        </is>
      </c>
      <c r="C6897" t="inlineStr">
        <is>
          <t>同伴助力礼包Ⅲ</t>
        </is>
      </c>
    </row>
    <row r="6898" customFormat="1" s="7">
      <c r="A6898" t="n">
        <v>10110620</v>
      </c>
      <c r="B6898" t="inlineStr">
        <is>
          <t>المزايا اليومية (اليوم الـ 6)</t>
        </is>
      </c>
      <c r="C6898" t="inlineStr">
        <is>
          <t>每日福利(第6天)</t>
        </is>
      </c>
    </row>
    <row r="6899" customFormat="1" s="7">
      <c r="A6899" t="n">
        <v>10110621</v>
      </c>
      <c r="B6899" t="inlineStr">
        <is>
          <t>حزمة تعزيز الأسلحة الجبارة Ⅰ</t>
        </is>
      </c>
      <c r="C6899" t="inlineStr">
        <is>
          <t>神器助力礼包Ⅰ</t>
        </is>
      </c>
    </row>
    <row r="6900" customFormat="1" s="7">
      <c r="A6900" t="n">
        <v>10110622</v>
      </c>
      <c r="B6900" t="inlineStr">
        <is>
          <t>حزمة تعزيز الأسلحة الجبارةⅡ</t>
        </is>
      </c>
      <c r="C6900" t="inlineStr">
        <is>
          <t>神器助力礼包Ⅱ</t>
        </is>
      </c>
    </row>
    <row r="6901" customFormat="1" s="7">
      <c r="A6901" t="n">
        <v>10110623</v>
      </c>
      <c r="B6901" t="inlineStr">
        <is>
          <t>حزمة تعزيز الأسلحة الجبارةⅢ</t>
        </is>
      </c>
      <c r="C6901" t="inlineStr">
        <is>
          <t>神器助力礼包Ⅲ</t>
        </is>
      </c>
    </row>
    <row r="6902" customFormat="1" s="7">
      <c r="A6902" t="n">
        <v>10110624</v>
      </c>
      <c r="B6902" t="inlineStr">
        <is>
          <t>المزايا اليومية (اليوم الـ 7)</t>
        </is>
      </c>
      <c r="C6902" t="inlineStr">
        <is>
          <t>每日福利(第7天)</t>
        </is>
      </c>
    </row>
    <row r="6903" customFormat="1" s="7">
      <c r="A6903" t="n">
        <v>10110625</v>
      </c>
      <c r="B6903" t="inlineStr">
        <is>
          <t>حزمة تعزيز المهارة Ⅰ</t>
        </is>
      </c>
      <c r="C6903" t="inlineStr">
        <is>
          <t>技能助力礼包Ⅰ</t>
        </is>
      </c>
    </row>
    <row r="6904" customFormat="1" s="7">
      <c r="A6904" t="n">
        <v>10110626</v>
      </c>
      <c r="B6904" t="inlineStr">
        <is>
          <t>حزمة تعزيز المهارةⅡ</t>
        </is>
      </c>
      <c r="C6904" t="inlineStr">
        <is>
          <t>技能助力礼包Ⅱ</t>
        </is>
      </c>
    </row>
    <row r="6905" customFormat="1" s="7">
      <c r="A6905" t="n">
        <v>10110627</v>
      </c>
      <c r="B6905" t="inlineStr">
        <is>
          <t>حزمة تعزيز المهارةⅢ</t>
        </is>
      </c>
      <c r="C6905" t="inlineStr">
        <is>
          <t>技能助力礼包Ⅲ</t>
        </is>
      </c>
    </row>
    <row r="6906" customFormat="1" s="7">
      <c r="A6906" t="n">
        <v>10110628</v>
      </c>
      <c r="B6906" t="inlineStr">
        <is>
          <t>حزمة بطاقة التعدين التلقائي</t>
        </is>
      </c>
      <c r="C6906" t="inlineStr">
        <is>
          <t>自动挖矿卡礼包</t>
        </is>
      </c>
    </row>
    <row r="6907" customFormat="1" s="7">
      <c r="A6907" t="n">
        <v>10110629</v>
      </c>
      <c r="B6907" t="inlineStr">
        <is>
          <t>الألماس النجمي المضاعف</t>
        </is>
      </c>
      <c r="C6907" t="inlineStr">
        <is>
          <t>双倍星钻</t>
        </is>
      </c>
    </row>
    <row r="6908" customFormat="1" s="7">
      <c r="A6908" t="n">
        <v>10110630</v>
      </c>
      <c r="B6908" t="inlineStr">
        <is>
          <t>الشحن الأول القيّم</t>
        </is>
      </c>
      <c r="C6908" t="inlineStr">
        <is>
          <t>超值首充</t>
        </is>
      </c>
    </row>
    <row r="6909" customFormat="1" s="7">
      <c r="A6909" t="n">
        <v>10110631</v>
      </c>
      <c r="B6909" t="inlineStr">
        <is>
          <t>الشحن الأول القيّم 2</t>
        </is>
      </c>
      <c r="C6909" t="inlineStr">
        <is>
          <t>超值首充2</t>
        </is>
      </c>
    </row>
    <row r="6910" customFormat="1" s="7">
      <c r="A6910" t="n">
        <v>10110632</v>
      </c>
      <c r="B6910" t="inlineStr">
        <is>
          <t>الشحن الأول القيّم 3</t>
        </is>
      </c>
      <c r="C6910" t="inlineStr">
        <is>
          <t>超值首充3</t>
        </is>
      </c>
    </row>
    <row r="6911" customFormat="1" s="7">
      <c r="A6911" t="n">
        <v>10110633</v>
      </c>
      <c r="B6911" t="inlineStr">
        <is>
          <t>الشحن الأول القيّم 4</t>
        </is>
      </c>
      <c r="C6911" t="inlineStr">
        <is>
          <t>超值首充4</t>
        </is>
      </c>
    </row>
    <row r="6912" customFormat="1" s="7">
      <c r="A6912" t="n">
        <v>10110634</v>
      </c>
      <c r="B6912" t="inlineStr">
        <is>
          <t>الشحن الأول القيّم 5</t>
        </is>
      </c>
      <c r="C6912" t="inlineStr">
        <is>
          <t>超值首充5</t>
        </is>
      </c>
    </row>
    <row r="6913" customFormat="1" s="7">
      <c r="A6913" t="n">
        <v>10110638</v>
      </c>
      <c r="B6913" t="inlineStr">
        <is>
          <t>الشحن الأول القيّم 6</t>
        </is>
      </c>
      <c r="C6913" t="inlineStr">
        <is>
          <t>超值首充6</t>
        </is>
      </c>
    </row>
    <row r="6914" customFormat="1" s="7">
      <c r="A6914" t="n">
        <v>10110639</v>
      </c>
      <c r="B6914" t="inlineStr">
        <is>
          <t>الشحن الأول القيّم 7</t>
        </is>
      </c>
      <c r="C6914" t="inlineStr">
        <is>
          <t>超值首充7</t>
        </is>
      </c>
    </row>
    <row r="6915" customFormat="1" s="7">
      <c r="A6915" t="n">
        <v>10110640</v>
      </c>
      <c r="B6915" t="inlineStr">
        <is>
          <t>هدية الألماس النجمي الفاخرة</t>
        </is>
      </c>
      <c r="C6915" t="inlineStr">
        <is>
          <t>星钻豪礼</t>
        </is>
      </c>
    </row>
    <row r="6916" customFormat="1" s="7">
      <c r="A6916" t="n">
        <v>10210001</v>
      </c>
      <c r="B6916" t="inlineStr">
        <is>
          <t>الرقاقات الإستراتيجية</t>
        </is>
      </c>
      <c r="C6916" t="inlineStr">
        <is>
          <t>策略筹码</t>
        </is>
      </c>
    </row>
    <row r="6917" customFormat="1" s="7">
      <c r="A6917" t="n">
        <v>10210002</v>
      </c>
      <c r="B6917" t="inlineStr">
        <is>
          <t>القيمة الإستراتيجية</t>
        </is>
      </c>
      <c r="C6917" t="inlineStr">
        <is>
          <t>策略值</t>
        </is>
      </c>
    </row>
    <row r="6918" customFormat="1" s="7">
      <c r="A6918" t="n">
        <v>10210003</v>
      </c>
      <c r="B6918" t="inlineStr">
        <is>
          <t>شرائح حارة</t>
        </is>
      </c>
      <c r="C6918" t="inlineStr">
        <is>
          <t>辣条</t>
        </is>
      </c>
    </row>
    <row r="6919" customFormat="1" s="7">
      <c r="A6919" t="n">
        <v>10210004</v>
      </c>
      <c r="B6919" t="inlineStr">
        <is>
          <t>قبعة البرغر</t>
        </is>
      </c>
      <c r="C6919" t="inlineStr">
        <is>
          <t>汉堡帽子</t>
        </is>
      </c>
    </row>
    <row r="6920" customFormat="1" s="7">
      <c r="A6920" t="n">
        <v>10210005</v>
      </c>
      <c r="B6920" t="inlineStr">
        <is>
          <t>نظارات العجة</t>
        </is>
      </c>
      <c r="C6920" t="inlineStr">
        <is>
          <t>煎蛋眼镜</t>
        </is>
      </c>
    </row>
    <row r="6921" customFormat="1" s="7">
      <c r="A6921" t="n">
        <v>10210006</v>
      </c>
      <c r="B6921" t="inlineStr">
        <is>
          <t>السحابة العائمة</t>
        </is>
      </c>
      <c r="C6921" t="inlineStr">
        <is>
          <t>云飘飘兮</t>
        </is>
      </c>
    </row>
    <row r="6922" customFormat="1" s="7">
      <c r="A6922" t="n">
        <v>10210007</v>
      </c>
      <c r="B6922" t="inlineStr">
        <is>
          <t>هدية آلة المشروم</t>
        </is>
      </c>
      <c r="C6922" t="inlineStr">
        <is>
          <t>幸运菇菇机礼盒</t>
        </is>
      </c>
    </row>
    <row r="6923" customFormat="1" s="7">
      <c r="A6923" t="n">
        <v>10210008</v>
      </c>
      <c r="B6923" t="inlineStr">
        <is>
          <t>فتح هدية "مطرقة سيد القتال"</t>
        </is>
      </c>
      <c r="C6923" t="inlineStr">
        <is>
          <t>解锁"混元武圣锤"礼盒</t>
        </is>
      </c>
    </row>
    <row r="6924" customFormat="1" s="7">
      <c r="A6924" t="n">
        <v>10210009</v>
      </c>
      <c r="B6924" t="inlineStr">
        <is>
          <t>فتح هدية "التنين السماوي"</t>
        </is>
      </c>
      <c r="C6924" t="inlineStr">
        <is>
          <t>解锁"大威天龙"礼盒</t>
        </is>
      </c>
    </row>
    <row r="6925" customFormat="1" s="7">
      <c r="A6925" t="n">
        <v>10210010</v>
      </c>
      <c r="B6925" t="inlineStr">
        <is>
          <t>فتح هدية "الصمت الحارق"</t>
        </is>
      </c>
      <c r="C6925" t="inlineStr">
        <is>
          <t>解锁"焚寂破心"礼盒</t>
        </is>
      </c>
    </row>
    <row r="6926" customFormat="1" s="7">
      <c r="A6926" t="n">
        <v>10210011</v>
      </c>
      <c r="B6926" t="inlineStr">
        <is>
          <t>فتح هدية "عجلات ساخنة"</t>
        </is>
      </c>
      <c r="C6926" t="inlineStr">
        <is>
          <t>解锁"风火轮"礼盒</t>
        </is>
      </c>
    </row>
    <row r="6927" customFormat="1" s="7">
      <c r="A6927" t="n">
        <v>10210012</v>
      </c>
      <c r="B6927" t="inlineStr">
        <is>
          <t>فتح هدية "النمر الأبيض"</t>
        </is>
      </c>
      <c r="C6927" t="inlineStr">
        <is>
          <t>解锁"白虎"礼盒</t>
        </is>
      </c>
    </row>
    <row r="6928" customFormat="1" s="7">
      <c r="A6928" t="n">
        <v>10210013</v>
      </c>
      <c r="B6928" t="inlineStr">
        <is>
          <t>فتح هدية "البقرة الخضراء"</t>
        </is>
      </c>
      <c r="C6928" t="inlineStr">
        <is>
          <t>解锁"青牛哞哞"礼盒</t>
        </is>
      </c>
    </row>
    <row r="6929" customFormat="1" s="7">
      <c r="A6929" t="n">
        <v>10210014</v>
      </c>
      <c r="B6929" t="inlineStr">
        <is>
          <t>فتح هدية "الملكة الزرقاء"</t>
        </is>
      </c>
      <c r="C6929" t="inlineStr">
        <is>
          <t>解锁"蓝女王"礼盒</t>
        </is>
      </c>
    </row>
    <row r="6930" customFormat="1" s="7">
      <c r="A6930" t="n">
        <v>10210015</v>
      </c>
      <c r="B6930" t="inlineStr">
        <is>
          <t>فتح هدية "الضفدع المستدير"</t>
        </is>
      </c>
      <c r="C6930" t="inlineStr">
        <is>
          <t>解锁"圆圆蛙"礼盒</t>
        </is>
      </c>
    </row>
    <row r="6931" customFormat="1" s="7">
      <c r="A6931" t="n">
        <v>10210016</v>
      </c>
      <c r="B6931" t="inlineStr">
        <is>
          <t>فتح هدية "الجناح الأرجواني"</t>
        </is>
      </c>
      <c r="C6931" t="inlineStr">
        <is>
          <t>解锁"紫翼"礼盒</t>
        </is>
      </c>
    </row>
    <row r="6932" customFormat="1" s="7">
      <c r="A6932" t="n">
        <v>10210017</v>
      </c>
      <c r="B6932" t="inlineStr">
        <is>
          <t>فتح هدية "السحابة العائمة"</t>
        </is>
      </c>
      <c r="C6932" t="inlineStr">
        <is>
          <t>解锁"云飘飘兮"礼盒</t>
        </is>
      </c>
    </row>
    <row r="6933" customFormat="1" s="7">
      <c r="A6933" t="n">
        <v>10210018</v>
      </c>
      <c r="B6933" t="inlineStr">
        <is>
          <t>فتح هدية "منجل عين الغراب"</t>
        </is>
      </c>
      <c r="C6933" t="inlineStr">
        <is>
          <t>解锁"夜行鸦眼之镰"礼盒</t>
        </is>
      </c>
    </row>
    <row r="6934" customFormat="1" s="7">
      <c r="A6934" t="n">
        <v>10210019</v>
      </c>
      <c r="B6934" t="inlineStr">
        <is>
          <t>أنا الوحيد</t>
        </is>
      </c>
      <c r="C6934" t="inlineStr">
        <is>
          <t>唯我独尊</t>
        </is>
      </c>
    </row>
    <row r="6935" customFormat="1" s="7">
      <c r="A6935" t="n">
        <v>10210020</v>
      </c>
      <c r="B6935" t="inlineStr">
        <is>
          <t>المُعلم العظيم</t>
        </is>
      </c>
      <c r="C6935" t="inlineStr">
        <is>
          <t>一代宗师</t>
        </is>
      </c>
    </row>
    <row r="6936" customFormat="1" s="7">
      <c r="A6936" t="n">
        <v>10210021</v>
      </c>
      <c r="B6936" t="inlineStr">
        <is>
          <t>الظهور الأول</t>
        </is>
      </c>
      <c r="C6936" t="inlineStr">
        <is>
          <t>初露峥嵘</t>
        </is>
      </c>
    </row>
    <row r="6937" customFormat="1" s="7">
      <c r="A6937" t="n">
        <v>10210022</v>
      </c>
      <c r="B6937" t="inlineStr">
        <is>
          <t>الفولاذ الصلب</t>
        </is>
      </c>
      <c r="C6937" t="inlineStr">
        <is>
          <t>坚韧黑铁</t>
        </is>
      </c>
    </row>
    <row r="6938" customFormat="1" s="7">
      <c r="A6938" t="n">
        <v>10210023</v>
      </c>
      <c r="B6938" t="inlineStr">
        <is>
          <t>البرونزي الشجاع</t>
        </is>
      </c>
      <c r="C6938" t="inlineStr">
        <is>
          <t>无畏青铜</t>
        </is>
      </c>
    </row>
    <row r="6939" customFormat="1" s="7">
      <c r="A6939" t="n">
        <v>10210024</v>
      </c>
      <c r="B6939" t="inlineStr">
        <is>
          <t>الفضي الساطع</t>
        </is>
      </c>
      <c r="C6939" t="inlineStr">
        <is>
          <t>闪耀白银</t>
        </is>
      </c>
    </row>
    <row r="6940" customFormat="1" s="7">
      <c r="A6940" t="n">
        <v>10210025</v>
      </c>
      <c r="B6940" t="inlineStr">
        <is>
          <t>الشرف الذهبي</t>
        </is>
      </c>
      <c r="C6940" t="inlineStr">
        <is>
          <t>荣耀黄金</t>
        </is>
      </c>
    </row>
    <row r="6941" customFormat="1" s="7">
      <c r="A6941" t="n">
        <v>10210026</v>
      </c>
      <c r="B6941" t="inlineStr">
        <is>
          <t>البلاتين الاستثنائي</t>
        </is>
      </c>
      <c r="C6941" t="inlineStr">
        <is>
          <t>超凡铂金</t>
        </is>
      </c>
    </row>
    <row r="6942" customFormat="1" s="7">
      <c r="A6942" t="n">
        <v>10210027</v>
      </c>
      <c r="B6942" t="inlineStr">
        <is>
          <t>الماس الأبدي</t>
        </is>
      </c>
      <c r="C6942" t="inlineStr">
        <is>
          <t>永恒钻石</t>
        </is>
      </c>
    </row>
    <row r="6943" customFormat="1" s="7">
      <c r="A6943" t="n">
        <v>10210028</v>
      </c>
      <c r="B6943" t="inlineStr">
        <is>
          <t>مُعلم لا مثيل له</t>
        </is>
      </c>
      <c r="C6943" t="inlineStr">
        <is>
          <t>无双大师</t>
        </is>
      </c>
    </row>
    <row r="6944" customFormat="1" s="7">
      <c r="A6944" t="n">
        <v>10210029</v>
      </c>
      <c r="B6944" t="inlineStr">
        <is>
          <t>إطار الصورة 1</t>
        </is>
      </c>
      <c r="C6944" t="inlineStr">
        <is>
          <t>头像框1</t>
        </is>
      </c>
    </row>
    <row r="6945" customFormat="1" s="7">
      <c r="A6945" t="n">
        <v>10210030</v>
      </c>
      <c r="B6945" t="inlineStr">
        <is>
          <t>روح قتالية حمراء اختيارية 1</t>
        </is>
      </c>
      <c r="C6945" t="inlineStr">
        <is>
          <t>自选红色武魂1</t>
        </is>
      </c>
    </row>
    <row r="6946" customFormat="1" s="7">
      <c r="A6946" t="n">
        <v>10210031</v>
      </c>
      <c r="B6946" t="inlineStr">
        <is>
          <t>روح قتالية حمراء اختيارية 2</t>
        </is>
      </c>
      <c r="C6946" t="inlineStr">
        <is>
          <t>自选红色武魂2</t>
        </is>
      </c>
    </row>
    <row r="6947" customFormat="1" s="7">
      <c r="A6947" t="n">
        <v>10210032</v>
      </c>
      <c r="B6947" t="inlineStr">
        <is>
          <t>تُستخدم لفتح زينة الإكليل "قبعة الساحرة الغامضة"</t>
        </is>
      </c>
      <c r="C6947" t="inlineStr">
        <is>
          <t>用于解锁头饰装扮"幽幽巫帽"</t>
        </is>
      </c>
    </row>
    <row r="6948" customFormat="1" s="7">
      <c r="A6948" t="n">
        <v>10210033</v>
      </c>
      <c r="B6948" t="inlineStr">
        <is>
          <t>فتح هدية "مصباح ظل القمر"</t>
        </is>
      </c>
      <c r="C6948" t="inlineStr">
        <is>
          <t>解锁"月影拂面灯"礼盒</t>
        </is>
      </c>
    </row>
    <row r="6949" customFormat="1" s="7">
      <c r="A6949" t="n">
        <v>10210034</v>
      </c>
      <c r="B6949" t="inlineStr">
        <is>
          <t>فتح هدية "أرنب القمر I"</t>
        </is>
      </c>
      <c r="C6949" t="inlineStr">
        <is>
          <t>解锁"玉兔一号"礼盒</t>
        </is>
      </c>
    </row>
    <row r="6950" customFormat="1" s="7">
      <c r="A6950" t="n">
        <v>10210035</v>
      </c>
      <c r="B6950" t="inlineStr">
        <is>
          <t>فتح هدية "دراجة اللهب"</t>
        </is>
      </c>
      <c r="C6950" t="inlineStr">
        <is>
          <t>解锁"烈焰摩托"礼盒</t>
        </is>
      </c>
    </row>
    <row r="6951" customFormat="1" s="7">
      <c r="A6951" t="n">
        <v>10210036</v>
      </c>
      <c r="B6951" t="inlineStr">
        <is>
          <t>فتح هدية "سيف السماوات"</t>
        </is>
      </c>
      <c r="C6951" t="inlineStr">
        <is>
          <t>解锁"开天宝剑"礼盒</t>
        </is>
      </c>
    </row>
    <row r="6952" customFormat="1" s="7">
      <c r="A6952" t="n">
        <v>10220001</v>
      </c>
      <c r="B6952" t="inlineStr">
        <is>
          <t>العملة الأساسية في اللعبة والتي يمكنها ترقية مستوى المصباح السحري</t>
        </is>
      </c>
      <c r="C6952" t="inlineStr">
        <is>
          <t>游戏中最基础的货币，可以提升神灯等级</t>
        </is>
      </c>
    </row>
    <row r="6953" customFormat="1" s="7">
      <c r="A6953" t="n">
        <v>10220002</v>
      </c>
      <c r="B6953" t="inlineStr">
        <is>
          <t>العملة الأكثر تقدمًا في اللعبة، والتي يمكن استخدامها للحصول على الشركاء والمهارات وغيرها</t>
        </is>
      </c>
      <c r="C6953" t="inlineStr">
        <is>
          <t>游戏中最高级的货币，可以抽取同伴、技能等</t>
        </is>
      </c>
    </row>
    <row r="6954" customFormat="1" s="7">
      <c r="A6954" t="n">
        <v>10220003</v>
      </c>
      <c r="B6954" t="inlineStr">
        <is>
          <t>تستخدم لتحسين مستواك في اللعبة</t>
        </is>
      </c>
      <c r="C6954" t="inlineStr">
        <is>
          <t>游戏中用于提升自身等级</t>
        </is>
      </c>
    </row>
    <row r="6955" customFormat="1" s="7">
      <c r="A6955" t="n">
        <v>10220004</v>
      </c>
      <c r="B6955" t="inlineStr">
        <is>
          <t>دعامة للحصول على البقايا أو تقويتها</t>
        </is>
      </c>
      <c r="C6955" t="inlineStr">
        <is>
          <t>获取或者强化遗物的道具</t>
        </is>
      </c>
    </row>
    <row r="6956" customFormat="1" s="7">
      <c r="A6956" t="n">
        <v>10220005</v>
      </c>
      <c r="B6956" t="inlineStr">
        <is>
          <t>يمكن استخدام خبرة العائلة لترقية مستوى العائلة</t>
        </is>
      </c>
      <c r="C6956" t="inlineStr">
        <is>
          <t>家族经验值,可用于提升家族等级</t>
        </is>
      </c>
    </row>
    <row r="6957" customFormat="1" s="7">
      <c r="A6957" t="n">
        <v>10220006</v>
      </c>
      <c r="B6957" t="inlineStr">
        <is>
          <t>يتم الحصول عليها عن طريق تحويل حصاد المحاصيل، ويمكن استخدامها على تمثال المشروم للقيام بالتأمل</t>
        </is>
      </c>
      <c r="C6957" t="inlineStr">
        <is>
          <t>收获农作物转化获得，可用于菇菇雕像进行祈灵</t>
        </is>
      </c>
    </row>
    <row r="6958" customFormat="1" s="7">
      <c r="A6958" t="n">
        <v>10220007</v>
      </c>
      <c r="B6958" t="inlineStr">
        <is>
          <t>يتم الحصول عليها عندما يرتفع مستوى الزراعة، ويمكن استخدامها لترقية مبنى المزرعة</t>
        </is>
      </c>
      <c r="C6958" t="inlineStr">
        <is>
          <t>种植等级提升时获得，可用于升级庄园建筑</t>
        </is>
      </c>
    </row>
    <row r="6959" customFormat="1" s="7">
      <c r="A6959" t="n">
        <v>10220008</v>
      </c>
      <c r="B6959" t="inlineStr">
        <is>
          <t>للتبادل بـ مظهر المطية في متجر السباق</t>
        </is>
      </c>
      <c r="C6959" t="inlineStr">
        <is>
          <t>冲刺商城兑换坐骑皮肤</t>
        </is>
      </c>
    </row>
    <row r="6960" customFormat="1" s="7">
      <c r="A6960" t="n">
        <v>10220009</v>
      </c>
      <c r="B6960" t="inlineStr">
        <is>
          <t>يتم الحصول عليها من خلال المشاركة في التصفيات عبر الخوادم، يمكن استخدامها للتبادل بالدعامات في متجر الشرف</t>
        </is>
      </c>
      <c r="C6960" t="inlineStr">
        <is>
          <t>参与跨服排位赛获得，可用于荣耀商店兑换道具</t>
        </is>
      </c>
    </row>
    <row r="6961" customFormat="1" s="7">
      <c r="A6961" t="n">
        <v>10220010</v>
      </c>
      <c r="B6961" t="inlineStr">
        <is>
          <t>بذور عشوائية يتم إهداؤها يوميًا</t>
        </is>
      </c>
      <c r="C6961" t="inlineStr">
        <is>
          <t>每日赠送的随机种子</t>
        </is>
      </c>
    </row>
    <row r="6962" customFormat="1" s="7">
      <c r="A6962" t="n">
        <v>10220011</v>
      </c>
      <c r="B6962" t="inlineStr">
        <is>
          <t>بذور متقدمة ذات احتمالية عالية لإنتاج محاصيل متقدمة</t>
        </is>
      </c>
      <c r="C6962" t="inlineStr">
        <is>
          <t>高级种子，有较高概率获得高级农作物</t>
        </is>
      </c>
    </row>
    <row r="6963" customFormat="1" s="7">
      <c r="A6963" t="n">
        <v>10220012</v>
      </c>
      <c r="B6963" t="inlineStr">
        <is>
          <t>بذور نادرة ستنتج محاصيل متقدمة حتمًا</t>
        </is>
      </c>
      <c r="C6963" t="inlineStr">
        <is>
          <t>稀有种子，必定产出高级农作物</t>
        </is>
      </c>
    </row>
    <row r="6964" customFormat="1" s="7">
      <c r="A6964" t="n">
        <v>10220013</v>
      </c>
      <c r="B6964" t="inlineStr">
        <is>
          <t>يمكن أن تقلل وقت نمو المحاصيل بمقدار ساعة واحدة</t>
        </is>
      </c>
      <c r="C6964" t="inlineStr">
        <is>
          <t>可减少一小时农作物生长时间</t>
        </is>
      </c>
    </row>
    <row r="6965" customFormat="1" s="7">
      <c r="A6965" t="n">
        <v>10220014</v>
      </c>
      <c r="B6965" t="inlineStr">
        <is>
          <t>يمكن أن تقلل وقت نمو المحاصيل بمقدار نصف ساعة</t>
        </is>
      </c>
      <c r="C6965" t="inlineStr">
        <is>
          <t>可减少半小时农作物生长时间</t>
        </is>
      </c>
    </row>
    <row r="6966" customFormat="1" s="7">
      <c r="A6966" t="n">
        <v>10220015</v>
      </c>
      <c r="B6966" t="inlineStr">
        <is>
          <t>يمكن أن تساعد في تقليل وقت نمو محاصيل شخص آخر بمقدار 5 دقائق</t>
        </is>
      </c>
      <c r="C6966" t="inlineStr">
        <is>
          <t>可帮助减少五分钟他人的农作物生长时间</t>
        </is>
      </c>
    </row>
    <row r="6967" customFormat="1" s="7">
      <c r="A6967" t="n">
        <v>10220016</v>
      </c>
      <c r="B6967" t="inlineStr">
        <is>
          <t>يُعد الماس أثمن أداة في عالم المشروم، ويمكن استخدامه لشراء أي بضاعة</t>
        </is>
      </c>
      <c r="C6967" t="inlineStr">
        <is>
          <t>菇菇世界中极其珍贵的宝钻，可用于付费任意商品</t>
        </is>
      </c>
    </row>
    <row r="6968" customFormat="1" s="7">
      <c r="A6968" t="n">
        <v>10220017</v>
      </c>
      <c r="B6968" t="inlineStr">
        <is>
          <t>يمكن للمصباح السحري إنتاج معدات رائعة لتعزيز القوة.</t>
        </is>
      </c>
      <c r="C6968" t="inlineStr">
        <is>
          <t>神灯，可以开出精致的装备用于提升实力</t>
        </is>
      </c>
    </row>
    <row r="6969" customFormat="1" s="7">
      <c r="A6969" t="n">
        <v>10220018</v>
      </c>
      <c r="B6969" t="inlineStr">
        <is>
          <t>قسيمة التسريع داخل اللعبة، يمكنها السفر عبر الزمكان، والدراسة مسبقًا، وتقليل وقت الترقية لمدة 5 دقائق</t>
        </is>
      </c>
      <c r="C6969" t="inlineStr">
        <is>
          <t>游戏中的加速券，能穿越时空，提前研究，减少5分钟升级时间</t>
        </is>
      </c>
    </row>
    <row r="6970" customFormat="1" s="7">
      <c r="A6970" t="n">
        <v>10220019</v>
      </c>
      <c r="B6970" t="inlineStr">
        <is>
          <t>مفتاح الدخول إلى زيزانة المصباح السحري في اللعبة</t>
        </is>
      </c>
      <c r="C6970" t="inlineStr">
        <is>
          <t>游戏中用于进入神灯副本的入场钥匙</t>
        </is>
      </c>
    </row>
    <row r="6971" customFormat="1" s="7">
      <c r="A6971" t="n">
        <v>10220020</v>
      </c>
      <c r="B6971" t="inlineStr">
        <is>
          <t>مفتاح الدخول إلى زيزانة الماس في اللعبة</t>
        </is>
      </c>
      <c r="C6971" t="inlineStr">
        <is>
          <t>游戏中用于进入钻石副本的入场钥匙</t>
        </is>
      </c>
    </row>
    <row r="6972" customFormat="1" s="7">
      <c r="A6972" t="n">
        <v>10220021</v>
      </c>
      <c r="B6972" t="inlineStr">
        <is>
          <t>مفتاح الدخول إلى زيزانة البقايا في اللعبة</t>
        </is>
      </c>
      <c r="C6972" t="inlineStr">
        <is>
          <t>游戏中用于进入遗物副本的入场钥匙</t>
        </is>
      </c>
    </row>
    <row r="6973" customFormat="1" s="7">
      <c r="A6973" t="n">
        <v>10220022</v>
      </c>
      <c r="B6973" t="inlineStr">
        <is>
          <t>قسيمة الدخول إلى الحلبة في اللعبة</t>
        </is>
      </c>
      <c r="C6973" t="inlineStr">
        <is>
          <t>游戏中用于进入竞技场的入场券</t>
        </is>
      </c>
    </row>
    <row r="6974" customFormat="1" s="7">
      <c r="A6974" t="n">
        <v>10220023</v>
      </c>
      <c r="B6974" t="inlineStr">
        <is>
          <t>رِكاز يستخدم لدراسة التقنية في اللعبة</t>
        </is>
      </c>
      <c r="C6974" t="inlineStr">
        <is>
          <t>游戏中用于研究科技的矿石</t>
        </is>
      </c>
    </row>
    <row r="6975" customFormat="1" s="7">
      <c r="A6975" t="n">
        <v>10220024</v>
      </c>
      <c r="B6975" t="inlineStr">
        <is>
          <t>دعامة تستخدم لرفع نجوم المطية في اللعبة</t>
        </is>
      </c>
      <c r="C6975" t="inlineStr">
        <is>
          <t>游戏中用于提升坐骑星级的道具</t>
        </is>
      </c>
    </row>
    <row r="6976" customFormat="1" s="7">
      <c r="A6976" t="n">
        <v>10220025</v>
      </c>
      <c r="B6976" t="inlineStr">
        <is>
          <t>مفتاح الدخول إلى زيزانة فرق البقايا في اللعبة</t>
        </is>
      </c>
      <c r="C6976" t="inlineStr">
        <is>
          <t>游戏中用于进入遗物组队副本的入场钥匙</t>
        </is>
      </c>
    </row>
    <row r="6977" customFormat="1" s="7">
      <c r="A6977" t="n">
        <v>10220026</v>
      </c>
      <c r="B6977" t="inlineStr">
        <is>
          <t>دعامة تستخدم في اللعبة للحصول على عدد مكافآت المساعدة في زيزانة فرق البقايا</t>
        </is>
      </c>
      <c r="C6977" t="inlineStr">
        <is>
          <t>游戏中用于获取遗物组队副本助战奖励次数的道具</t>
        </is>
      </c>
    </row>
    <row r="6978" customFormat="1" s="7">
      <c r="A6978" t="n">
        <v>10220027</v>
      </c>
      <c r="B6978" t="inlineStr">
        <is>
          <t>دعامة تستخدم للدخول إلى زيزانة المطية في اللعبة</t>
        </is>
      </c>
      <c r="C6978" t="inlineStr">
        <is>
          <t>游戏中用于进入坐骑副本的道具</t>
        </is>
      </c>
    </row>
    <row r="6979" customFormat="1" s="7">
      <c r="A6979" t="n">
        <v>10220028</v>
      </c>
      <c r="B6979" t="inlineStr">
        <is>
          <t>دعامة تستخدم للحصول على المهارة في اللعبة</t>
        </is>
      </c>
      <c r="C6979" t="inlineStr">
        <is>
          <t>游戏中用于抽取技能的道具</t>
        </is>
      </c>
    </row>
    <row r="6980" customFormat="1" s="7">
      <c r="A6980" t="n">
        <v>10220029</v>
      </c>
      <c r="B6980" t="inlineStr">
        <is>
          <t>دعامة تستخدم للحصول على الشريك في اللعبة</t>
        </is>
      </c>
      <c r="C6980" t="inlineStr">
        <is>
          <t>游戏中用于抽取同伴的道具</t>
        </is>
      </c>
    </row>
    <row r="6981" customFormat="1" s="7">
      <c r="A6981" t="n">
        <v>10220030</v>
      </c>
      <c r="B6981" t="inlineStr">
        <is>
          <t>دعامة لفتح أزياء الحب في الفوضى</t>
        </is>
      </c>
      <c r="C6981" t="inlineStr">
        <is>
          <t>解锁乱世情缘时装的道具</t>
        </is>
      </c>
    </row>
    <row r="6982" customFormat="1" s="7">
      <c r="A6982" t="n">
        <v>10220031</v>
      </c>
      <c r="B6982" t="inlineStr">
        <is>
          <t>دعامة مستخرجة من مهرجان المطية في اللعبة</t>
        </is>
      </c>
      <c r="C6982" t="inlineStr">
        <is>
          <t>游戏中用于坐骑狂欢的抽取道具</t>
        </is>
      </c>
    </row>
    <row r="6983" customFormat="1" s="7">
      <c r="A6983" t="n">
        <v>10220032</v>
      </c>
      <c r="B6983" t="inlineStr">
        <is>
          <t>نقاط تستخدم لتبادل الدعامات</t>
        </is>
      </c>
      <c r="C6983" t="inlineStr">
        <is>
          <t>用于兑换道具的积分</t>
        </is>
      </c>
    </row>
    <row r="6984" customFormat="1" s="7">
      <c r="A6984" t="n">
        <v>10220033</v>
      </c>
      <c r="B6984" t="inlineStr">
        <is>
          <t>دعامة تستخدم في صقل الأسلحة الجبارة</t>
        </is>
      </c>
      <c r="C6984" t="inlineStr">
        <is>
          <t>用于锤炼神器的道具</t>
        </is>
      </c>
    </row>
    <row r="6985" customFormat="1" s="7">
      <c r="A6985" t="n">
        <v>10220034</v>
      </c>
      <c r="B6985" t="inlineStr">
        <is>
          <t>دعامة تستخدم في تدوير آلة حظ المشروم</t>
        </is>
      </c>
      <c r="C6985" t="inlineStr">
        <is>
          <t>用于转动菇菇幸运机的道具</t>
        </is>
      </c>
    </row>
    <row r="6986" customFormat="1" s="7">
      <c r="A6986" t="n">
        <v>10220035</v>
      </c>
      <c r="B6986" t="inlineStr">
        <is>
          <t>نقاط تستخدم لتبادل الدعامات</t>
        </is>
      </c>
      <c r="C6986" t="inlineStr">
        <is>
          <t>用于兑换道具的积分</t>
        </is>
      </c>
    </row>
    <row r="6987" customFormat="1" s="7">
      <c r="A6987" t="n">
        <v>10220036</v>
      </c>
      <c r="B6987" t="inlineStr">
        <is>
          <t>جوهر ثمين نتاج تكثيف الروح القتالية لأجيال المشروم، ويُستخدم في ترقية مستوى الروح القتالية</t>
        </is>
      </c>
      <c r="C6987" t="inlineStr">
        <is>
          <t>凝聚着菇族世代武魂的珍贵精华，可用于提升武魂等级</t>
        </is>
      </c>
    </row>
    <row r="6988" customFormat="1" s="7">
      <c r="A6988" t="n">
        <v>10220037</v>
      </c>
      <c r="B6988" t="inlineStr">
        <is>
          <t>بلورة نادرة تحمل شجاعة وقوة أسلاف المشروم، ويمكن تضمينها في حلقة التأمل لاستدعاء الروح القتالية</t>
        </is>
      </c>
      <c r="C6988" t="inlineStr">
        <is>
          <t>承载着菇菇先辈勇气与力量的稀有晶石，可嵌入祈愿法阵召唤武魂</t>
        </is>
      </c>
    </row>
    <row r="6989" customFormat="1" s="7">
      <c r="A6989" t="n">
        <v>10220038</v>
      </c>
      <c r="B6989" t="inlineStr">
        <is>
          <t>دعامة تُستخدم لإعادة تعيين الوظيفة الخاصة باللاعب</t>
        </is>
      </c>
      <c r="C6989" t="inlineStr">
        <is>
          <t>用于重置玩家职业的道具</t>
        </is>
      </c>
    </row>
    <row r="6990" customFormat="1" s="7">
      <c r="A6990" t="n">
        <v>10220039</v>
      </c>
      <c r="B6990" t="inlineStr">
        <is>
          <t>دعامة تُستخدم للصحوة الوظيفية</t>
        </is>
      </c>
      <c r="C6990" t="inlineStr">
        <is>
          <t>用于职业觉醒的道具</t>
        </is>
      </c>
    </row>
    <row r="6991" customFormat="1" s="7">
      <c r="A6991" t="n">
        <v>10220040</v>
      </c>
      <c r="B6991" t="inlineStr">
        <is>
          <t>دعامة تُستخدم لرفع مستوى الصحوة الوظيفية</t>
        </is>
      </c>
      <c r="C6991" t="inlineStr">
        <is>
          <t>用于提升职业觉醒等级的道具</t>
        </is>
      </c>
    </row>
    <row r="6992" customFormat="1" s="7">
      <c r="A6992" t="n">
        <v>10220042</v>
      </c>
      <c r="B6992" t="inlineStr">
        <is>
          <t>يتم الحصول عليها عن طريق تحويل حصاد المحاصيل، ويمكن استخدامها على تمثال المشروم للقيام بالتأمل</t>
        </is>
      </c>
      <c r="C6992" t="inlineStr">
        <is>
          <t>收获农作物转化获得，可用于菇菇雕像进行祈灵</t>
        </is>
      </c>
    </row>
    <row r="6993" customFormat="1" s="7">
      <c r="A6993" t="n">
        <v>10220043</v>
      </c>
      <c r="B6993" t="inlineStr">
        <is>
          <t>دعامة لفتح أزياء حفلة المبيت</t>
        </is>
      </c>
      <c r="C6993" t="inlineStr">
        <is>
          <t>解锁睡衣派对时装的道具</t>
        </is>
      </c>
    </row>
    <row r="6994" customFormat="1" s="7">
      <c r="A6994" t="n">
        <v>10220044</v>
      </c>
      <c r="B6994" t="inlineStr">
        <is>
          <t>دعامة تُستخدم للمشاركة في عجلة حفلة الأحلام</t>
        </is>
      </c>
      <c r="C6994" t="inlineStr">
        <is>
          <t>用于参与星梦派对转盘的道具</t>
        </is>
      </c>
    </row>
    <row r="6995" customFormat="1" s="7">
      <c r="A6995" t="n">
        <v>10220045</v>
      </c>
      <c r="B6995" t="inlineStr">
        <is>
          <t>دعامة تُستخدم لتبادل بضائع متجر الأحلام</t>
        </is>
      </c>
      <c r="C6995" t="inlineStr">
        <is>
          <t>用于兑换甜梦小铺商品的道具</t>
        </is>
      </c>
    </row>
    <row r="6996" customFormat="1" s="7">
      <c r="A6996" t="n">
        <v>10220046</v>
      </c>
      <c r="B6996" t="inlineStr">
        <is>
          <t>دعامة تُستخدم للمشاركة في فعالية معركة الوسادة</t>
        </is>
      </c>
      <c r="C6996" t="inlineStr">
        <is>
          <t>用于参与枕头大战活动的道具</t>
        </is>
      </c>
    </row>
    <row r="6997" customFormat="1" s="7">
      <c r="A6997" t="n">
        <v>10220047</v>
      </c>
      <c r="B6997" t="inlineStr">
        <is>
          <t>قم بإهدائها للاعبين الآخرين خلال لقاء جسر العقعق، وستحصل على 1 نقطة من قيمة الإهداء والمحبة</t>
        </is>
      </c>
      <c r="C6997" t="inlineStr">
        <is>
          <t>鹊桥相会中赠送给其他玩家，可获得1点送花值和相思值</t>
        </is>
      </c>
    </row>
    <row r="6998" customFormat="1" s="7">
      <c r="A6998" t="n">
        <v>10220048</v>
      </c>
      <c r="B6998" t="inlineStr">
        <is>
          <t>قم بإهدائها للاعبين الآخرين خلال لقاء جسر العقعق، وستحصل على 100 نقطة من قيمة الإهداء والمحبة</t>
        </is>
      </c>
      <c r="C6998" t="inlineStr">
        <is>
          <t>鹊桥相会中赠送给其他玩家，可获得100点送花值和相思值</t>
        </is>
      </c>
    </row>
    <row r="6999" customFormat="1" s="7">
      <c r="A6999" t="n">
        <v>10220049</v>
      </c>
      <c r="B6999" t="inlineStr">
        <is>
          <t>مكافأة تُستخدم لفتح عفريت جسر العقعق خلال لقاء جسر العقعق</t>
        </is>
      </c>
      <c r="C6999" t="inlineStr">
        <is>
          <t>用于鹊桥相会中解锁鹊桥仙令的奖励</t>
        </is>
      </c>
    </row>
    <row r="7000" customFormat="1" s="7">
      <c r="A7000" t="n">
        <v>10220050</v>
      </c>
      <c r="B7000" t="inlineStr">
        <is>
          <t>دعامة تُستخدم للمشاركة في عجلة الزمن لـ الهروب من الموسم الدراسي، ويتم تحويلها إلى 10000 عملة ذهبية بعد الفعالية</t>
        </is>
      </c>
      <c r="C7000" t="inlineStr">
        <is>
          <t>用于参与逃离开学季的时光转盘的道具，活动结束后转化为10000金币</t>
        </is>
      </c>
    </row>
    <row r="7001" customFormat="1" s="7">
      <c r="A7001" t="n">
        <v>10220051</v>
      </c>
      <c r="B7001" t="inlineStr">
        <is>
          <t>دعامة تُستخدم في تبادل البضائع في مقصف الهروب من الموسم الدراسي، ويتم تحويلها إلى 50000 عملة ذهبية بعد الفعالية</t>
        </is>
      </c>
      <c r="C7001" t="inlineStr">
        <is>
          <t>用于兑换逃离开学季小卖部中商品的道具，活动结束后转化为50000金币</t>
        </is>
      </c>
    </row>
    <row r="7002" customFormat="1" s="7">
      <c r="A7002" t="n">
        <v>10220052</v>
      </c>
      <c r="B7002" t="inlineStr">
        <is>
          <t>تُستخدم لفتح المكافآت في العودة إلى العطلة وللمشاركة في ترتيب قائمة الأسياد</t>
        </is>
      </c>
      <c r="C7002" t="inlineStr">
        <is>
          <t>用于解锁重返假期中的奖励和参与大神榜排名</t>
        </is>
      </c>
    </row>
    <row r="7003" customFormat="1" s="7">
      <c r="A7003" t="n">
        <v>10220053</v>
      </c>
      <c r="B7003" t="inlineStr">
        <is>
          <t>مرات تحدي مباراة التصفيات عبر الخوادم</t>
        </is>
      </c>
      <c r="C7003" t="inlineStr">
        <is>
          <t>跨服排位赛正赛的挑战次数</t>
        </is>
      </c>
    </row>
    <row r="7004" customFormat="1" s="7">
      <c r="A7004" t="n">
        <v>10220054</v>
      </c>
      <c r="B7004" t="inlineStr">
        <is>
          <t>دعامة تُستخدم لإعادة صياغة المعدات، فتح المهارات والشركاء وغيرها في محاكي المشروم، ويتم تحويلها إلى 1000 عملة ذهبية بعد الفعالية</t>
        </is>
      </c>
      <c r="C7004" t="inlineStr">
        <is>
          <t>用于在菇生模拟器中重铸装备、解锁技能、同伴等的道具，活动结束后转化为1000金币</t>
        </is>
      </c>
    </row>
    <row r="7005" customFormat="1" s="7">
      <c r="A7005" t="n">
        <v>10220055</v>
      </c>
      <c r="B7005" t="inlineStr">
        <is>
          <t>دعامة النقاط التي تم الحصول عليها بعد إكمال زيزانة محاكاة المشروم</t>
        </is>
      </c>
      <c r="C7005" t="inlineStr">
        <is>
          <t>完成菇生模拟器副本后获得的积分道具</t>
        </is>
      </c>
    </row>
    <row r="7006" customFormat="1" s="7">
      <c r="A7006" t="n">
        <v>10220056</v>
      </c>
      <c r="B7006" t="inlineStr">
        <is>
          <t>دعامة تُستخدم للمشاركة في فعالية التجول في منتصف الخريف، ويتم تحويلها إلى 10000 عملة ذهبية بعد الفعالية</t>
        </is>
      </c>
      <c r="C7006" t="inlineStr">
        <is>
          <t>用于参与中秋团团转的活动道具，活动结束后转化为10000金币</t>
        </is>
      </c>
    </row>
    <row r="7007" customFormat="1" s="7">
      <c r="A7007" t="n">
        <v>10220057</v>
      </c>
      <c r="B7007" t="inlineStr">
        <is>
          <t>دعامة تُستخدم لتبادل البضائع في متجر ليلة اجتماع الشمل في منتصف الخريف، ويتم تحويلها إلى 50000 عملة ذهبية بعد الفعالية</t>
        </is>
      </c>
      <c r="C7007" t="inlineStr">
        <is>
          <t>用于兑换中秋团聚夜节日商店中商品的道具，活动结束后转化为50000金币</t>
        </is>
      </c>
    </row>
    <row r="7008" customFormat="1" s="7">
      <c r="A7008" t="n">
        <v>10220058</v>
      </c>
      <c r="B7008" t="inlineStr">
        <is>
          <t>دعامة تُستخدم لإهداء الدب برنارد في فعالية ليلة اجتماع الشمل في منتصف الخريف، وستحصل على 1 نقطة استحسان بعد إهدائها</t>
        </is>
      </c>
      <c r="C7008" t="inlineStr">
        <is>
          <t>用于中秋团聚夜活动赠送给贝肯熊的道具，赠送后获得1点好感</t>
        </is>
      </c>
    </row>
    <row r="7009" customFormat="1" s="7">
      <c r="A7009" t="n">
        <v>10220059</v>
      </c>
      <c r="B7009" t="inlineStr">
        <is>
          <t>دعامة تُستخدم للاستهلاك في فعالية سباق كعك القمر</t>
        </is>
      </c>
      <c r="C7009" t="inlineStr">
        <is>
          <t>用于月饼拉力赛活动中消耗的道具</t>
        </is>
      </c>
    </row>
    <row r="7010" customFormat="1" s="7">
      <c r="A7010" t="n">
        <v>10220060</v>
      </c>
      <c r="B7010" t="inlineStr">
        <is>
          <t>بطاقة جمع تحصل عليها عشوائيًا من ليلة اجتماع الشمل في منتصف الخريف</t>
        </is>
      </c>
      <c r="C7010" t="inlineStr">
        <is>
          <t>随机获得一张中秋团聚夜中的集卡卡牌</t>
        </is>
      </c>
    </row>
    <row r="7011" customFormat="1" s="7">
      <c r="A7011" t="n">
        <v>10220061</v>
      </c>
      <c r="B7011" t="inlineStr">
        <is>
          <t>يمكنك الحصول على مكافآت بطاقة الجمع في ليلة اجتماع الشمل في منتصف الخريف بعد الجمع، ويتم تحويلها إلى 10000 عملة ذهبية بعد الفعالية</t>
        </is>
      </c>
      <c r="C7011" t="inlineStr">
        <is>
          <t>收集后可在中秋团聚夜中领取集卡奖励，活动结束后转化为10000金币</t>
        </is>
      </c>
    </row>
    <row r="7012" customFormat="1" s="7">
      <c r="A7012" t="n">
        <v>10220062</v>
      </c>
      <c r="B7012" t="inlineStr">
        <is>
          <t>يمكنك الحصول على مكافآت بطاقة الجمع في ليلة اجتماع الشمل في منتصف الخريف بعد الجمع، ويتم تحويلها إلى 10000 عملة ذهبية بعد الفعالية</t>
        </is>
      </c>
      <c r="C7012" t="inlineStr">
        <is>
          <t>收集后可在中秋团聚夜中领取集卡奖励，活动结束后转化为10000金币</t>
        </is>
      </c>
    </row>
    <row r="7013" customFormat="1" s="7">
      <c r="A7013" t="n">
        <v>10220063</v>
      </c>
      <c r="B7013" t="inlineStr">
        <is>
          <t>يمكنك الحصول على مكافآت بطاقة الجمع في ليلة اجتماع الشمل في منتصف الخريف بعد الجمع، ويتم تحويلها إلى 10000 عملة ذهبية بعد الفعالية</t>
        </is>
      </c>
      <c r="C7013" t="inlineStr">
        <is>
          <t>收集后可在中秋团聚夜中领取集卡奖励，活动结束后转化为10000金币</t>
        </is>
      </c>
    </row>
    <row r="7014" customFormat="1" s="7">
      <c r="A7014" t="n">
        <v>10220064</v>
      </c>
      <c r="B7014" t="inlineStr">
        <is>
          <t>يمكنك الحصول على مكافآت بطاقة الجمع في ليلة اجتماع الشمل في منتصف الخريف بعد الجمع، ويتم تحويلها إلى 10000 عملة ذهبية بعد الفعالية</t>
        </is>
      </c>
      <c r="C7014" t="inlineStr">
        <is>
          <t>收集后可在中秋团聚夜中领取集卡奖励，活动结束后转化为10000金币</t>
        </is>
      </c>
    </row>
    <row r="7015" customFormat="1" s="7">
      <c r="A7015" t="n">
        <v>10220065</v>
      </c>
      <c r="B7015" t="inlineStr">
        <is>
          <t>يمكنك الحصول على مكافآت بطاقة الجمع في ليلة اجتماع الشمل في منتصف الخريف بعد الجمع، ويتم تحويلها إلى 10000 عملة ذهبية بعد الفعالية</t>
        </is>
      </c>
      <c r="C7015" t="inlineStr">
        <is>
          <t>收集后可在中秋团聚夜中领取集卡奖励，活动结束后转化为10000金币</t>
        </is>
      </c>
    </row>
    <row r="7016" customFormat="1" s="7">
      <c r="A7016" t="n">
        <v>10220066</v>
      </c>
      <c r="B7016" t="inlineStr">
        <is>
          <t>تُستخدم لفتح المكافآت في هدية الدب برنارد، والمشاركة في ترتيب قائمة أفضل الأصدقاء للدب برنارد</t>
        </is>
      </c>
      <c r="C7016" t="inlineStr">
        <is>
          <t>用于解锁贝肯熊赠礼中的奖励和参与贝肯熊挚友榜单排名</t>
        </is>
      </c>
    </row>
    <row r="7017" customFormat="1" s="7">
      <c r="A7017" t="n">
        <v>10220067</v>
      </c>
      <c r="B7017" t="inlineStr">
        <is>
          <t>تُستخدم لفتح زينة مذياع الطبيعة</t>
        </is>
      </c>
      <c r="C7017" t="inlineStr">
        <is>
          <t>用于解锁天籁之麦装扮</t>
        </is>
      </c>
    </row>
    <row r="7018" customFormat="1" s="7">
      <c r="A7018" t="n">
        <v>10220068</v>
      </c>
      <c r="B7018" t="inlineStr">
        <is>
          <t>تُستخدم لفتح زينة لنمرح معًا</t>
        </is>
      </c>
      <c r="C7018" t="inlineStr">
        <is>
          <t>用于解锁一起high装扮</t>
        </is>
      </c>
    </row>
    <row r="7019" customFormat="1" s="7">
      <c r="A7019" t="n">
        <v>10220069</v>
      </c>
      <c r="B7019" t="inlineStr">
        <is>
          <t>تُستخدم لفتح زينة ملك الغناء المقنع</t>
        </is>
      </c>
      <c r="C7019" t="inlineStr">
        <is>
          <t>用于解锁蒙面歌王装扮</t>
        </is>
      </c>
    </row>
    <row r="7020" customFormat="1" s="7">
      <c r="A7020" t="n">
        <v>10220070</v>
      </c>
      <c r="B7020" t="inlineStr">
        <is>
          <t>تُستخدم لفتح زينة عصا الدعم</t>
        </is>
      </c>
      <c r="C7020" t="inlineStr">
        <is>
          <t>用于解锁应援棒装扮</t>
        </is>
      </c>
    </row>
    <row r="7021" customFormat="1" s="7">
      <c r="A7021" t="n">
        <v>10220071</v>
      </c>
      <c r="B7021" t="inlineStr">
        <is>
          <t>تُستخدم لفتح زينة مُسجل محمول</t>
        </is>
      </c>
      <c r="C7021" t="inlineStr">
        <is>
          <t>用于解锁随身听装扮</t>
        </is>
      </c>
    </row>
    <row r="7022" customFormat="1" s="7">
      <c r="A7022" t="n">
        <v>10220072</v>
      </c>
      <c r="B7022" t="inlineStr">
        <is>
          <t>تُستخدم لفتح زينة القلب يتبع الموسيقى</t>
        </is>
      </c>
      <c r="C7022" t="inlineStr">
        <is>
          <t>用于解锁心随音动装扮</t>
        </is>
      </c>
    </row>
    <row r="7023" customFormat="1" s="7">
      <c r="A7023" t="n">
        <v>10220073</v>
      </c>
      <c r="B7023" t="inlineStr">
        <is>
          <t>تُستخدم لفتح زينة وحيد قرن خيالي</t>
        </is>
      </c>
      <c r="C7023" t="inlineStr">
        <is>
          <t>用于解锁梦幻独角兽装扮</t>
        </is>
      </c>
    </row>
    <row r="7024" customFormat="1" s="7">
      <c r="A7024" t="n">
        <v>10220074</v>
      </c>
      <c r="B7024" t="inlineStr">
        <is>
          <t>تُستخدم لفتح زينة دافع الأحلام</t>
        </is>
      </c>
      <c r="C7024" t="inlineStr">
        <is>
          <t>用于解锁以梦为马装扮</t>
        </is>
      </c>
    </row>
    <row r="7025" customFormat="1" s="7">
      <c r="A7025" t="n">
        <v>10220075</v>
      </c>
      <c r="B7025" t="inlineStr">
        <is>
          <t>تُستخدم لفتح زينة سيف التنين</t>
        </is>
      </c>
      <c r="C7025" t="inlineStr">
        <is>
          <t>用于解锁龙吟剑装扮</t>
        </is>
      </c>
    </row>
    <row r="7026" customFormat="1" s="7">
      <c r="A7026" t="n">
        <v>10220076</v>
      </c>
      <c r="B7026" t="inlineStr">
        <is>
          <t>تُستخدم لفتح زينة تاج ريش العنقاء</t>
        </is>
      </c>
      <c r="C7026" t="inlineStr">
        <is>
          <t>用于解锁凤翎冠装扮</t>
        </is>
      </c>
    </row>
    <row r="7027" customFormat="1" s="7">
      <c r="A7027" t="n">
        <v>10220077</v>
      </c>
      <c r="B7027" t="inlineStr">
        <is>
          <t>تُستخدم لفتح زينة الوهم الذهبي</t>
        </is>
      </c>
      <c r="C7027" t="inlineStr">
        <is>
          <t>用于解锁金色魅影装扮</t>
        </is>
      </c>
    </row>
    <row r="7028" customFormat="1" s="7">
      <c r="A7028" t="n">
        <v>10220078</v>
      </c>
      <c r="B7028" t="inlineStr">
        <is>
          <t>تُستخدم لفتح زينة مظلة شياو شيانغ</t>
        </is>
      </c>
      <c r="C7028" t="inlineStr">
        <is>
          <t>用于解锁潇湘伞装扮</t>
        </is>
      </c>
    </row>
    <row r="7029" customFormat="1" s="7">
      <c r="A7029" t="n">
        <v>10220079</v>
      </c>
      <c r="B7029" t="inlineStr">
        <is>
          <t>تُستخدم لفتح زينة دبوس الخوخ</t>
        </is>
      </c>
      <c r="C7029" t="inlineStr">
        <is>
          <t>用于解锁桃花簪装扮</t>
        </is>
      </c>
    </row>
    <row r="7030" customFormat="1" s="7">
      <c r="A7030" t="n">
        <v>10220080</v>
      </c>
      <c r="B7030" t="inlineStr">
        <is>
          <t>تُستخدم لفتح زينة حجاب الظل</t>
        </is>
      </c>
      <c r="C7030" t="inlineStr">
        <is>
          <t>用于解锁霞影面纱装扮</t>
        </is>
      </c>
    </row>
    <row r="7031" customFormat="1" s="7">
      <c r="A7031" t="n">
        <v>10220081</v>
      </c>
      <c r="B7031" t="inlineStr">
        <is>
          <t>تُستخدم لفتح زينة شرائح حارة</t>
        </is>
      </c>
      <c r="C7031" t="inlineStr">
        <is>
          <t>用于解锁辣条装扮</t>
        </is>
      </c>
    </row>
    <row r="7032" customFormat="1" s="7">
      <c r="A7032" t="n">
        <v>10220082</v>
      </c>
      <c r="B7032" t="inlineStr">
        <is>
          <t>تُستخدم لفتح زينة قبعة البرغر</t>
        </is>
      </c>
      <c r="C7032" t="inlineStr">
        <is>
          <t>用于解锁汉堡帽子装扮</t>
        </is>
      </c>
    </row>
    <row r="7033" customFormat="1" s="7">
      <c r="A7033" t="n">
        <v>10220083</v>
      </c>
      <c r="B7033" t="inlineStr">
        <is>
          <t>تُستخدم لفتح زينة نظارات العجة</t>
        </is>
      </c>
      <c r="C7033" t="inlineStr">
        <is>
          <t>用于解锁煎蛋眼镜装扮</t>
        </is>
      </c>
    </row>
    <row r="7034" customFormat="1" s="7">
      <c r="A7034" t="n">
        <v>10220084</v>
      </c>
      <c r="B7034" t="inlineStr">
        <is>
          <t>تُستخدم لفتح زينة مثلجات على الشاطئ</t>
        </is>
      </c>
      <c r="C7034" t="inlineStr">
        <is>
          <t>用于解锁沙滩冰冰乐装扮</t>
        </is>
      </c>
    </row>
    <row r="7035" customFormat="1" s="7">
      <c r="A7035" t="n">
        <v>10220085</v>
      </c>
      <c r="B7035" t="inlineStr">
        <is>
          <t>تُستخدم لفتح زينة ساحل الشمس المشرقة</t>
        </is>
      </c>
      <c r="C7035" t="inlineStr">
        <is>
          <t>用于解锁阳光海岸装扮</t>
        </is>
      </c>
    </row>
    <row r="7036" customFormat="1" s="7">
      <c r="A7036" t="n">
        <v>10220086</v>
      </c>
      <c r="B7036" t="inlineStr">
        <is>
          <t>تُستخدم لفتح زينة قناع الجشع</t>
        </is>
      </c>
      <c r="C7036" t="inlineStr">
        <is>
          <t>用于解锁贪吃口罩装扮</t>
        </is>
      </c>
    </row>
    <row r="7037" customFormat="1" s="7">
      <c r="A7037" t="n">
        <v>10220087</v>
      </c>
      <c r="B7037" t="inlineStr">
        <is>
          <t>تُستخدم لفتح زينة اجتياز جميع الاختبارات</t>
        </is>
      </c>
      <c r="C7037" t="inlineStr">
        <is>
          <t>用于解锁逢考必过装扮</t>
        </is>
      </c>
    </row>
    <row r="7038" customFormat="1" s="7">
      <c r="A7038" t="n">
        <v>10220088</v>
      </c>
      <c r="B7038" t="inlineStr">
        <is>
          <t>تُستخدم لفتح زينة شهادة المصنع</t>
        </is>
      </c>
      <c r="C7038" t="inlineStr">
        <is>
          <t>用于解锁出厂证书装扮</t>
        </is>
      </c>
    </row>
    <row r="7039" customFormat="1" s="7">
      <c r="A7039" t="n">
        <v>10220089</v>
      </c>
      <c r="B7039" t="inlineStr">
        <is>
          <t>تُستخدم لفتح زينة محترف السهر</t>
        </is>
      </c>
      <c r="C7039" t="inlineStr">
        <is>
          <t>用于解锁熬夜高手装扮</t>
        </is>
      </c>
    </row>
    <row r="7040" customFormat="1" s="7">
      <c r="A7040" t="n">
        <v>10220090</v>
      </c>
      <c r="B7040" t="inlineStr">
        <is>
          <t>تُستخدم لفتح زينة الجامع السعيد</t>
        </is>
      </c>
      <c r="C7040" t="inlineStr">
        <is>
          <t>用于解锁快乐收集器装扮</t>
        </is>
      </c>
    </row>
    <row r="7041" customFormat="1" s="7">
      <c r="A7041" t="n">
        <v>10220091</v>
      </c>
      <c r="B7041" t="inlineStr">
        <is>
          <t>تُستخدم لفتح زينة الرحلة السعيدة</t>
        </is>
      </c>
      <c r="C7041" t="inlineStr">
        <is>
          <t>用于解锁快乐出游装扮</t>
        </is>
      </c>
    </row>
    <row r="7042" customFormat="1" s="7">
      <c r="A7042" t="n">
        <v>10220092</v>
      </c>
      <c r="B7042" t="inlineStr">
        <is>
          <t>تُستخدم لفتح زينة توثيق حياة أفضل</t>
        </is>
      </c>
      <c r="C7042" t="inlineStr">
        <is>
          <t>用于解锁记录美好生活装扮</t>
        </is>
      </c>
    </row>
    <row r="7043" customFormat="1" s="7">
      <c r="A7043" t="n">
        <v>10220093</v>
      </c>
      <c r="B7043" t="inlineStr">
        <is>
          <t>دعامة تُستخدم لاستخراج الأحجار من المنجم</t>
        </is>
      </c>
      <c r="C7043" t="inlineStr">
        <is>
          <t>用于挖取矿山石块的道具</t>
        </is>
      </c>
    </row>
    <row r="7044" customFormat="1" s="7">
      <c r="A7044" t="n">
        <v>10220094</v>
      </c>
      <c r="B7044" t="inlineStr">
        <is>
          <t>دعامة تُستخدم للحفر السريع عبر المنجم</t>
        </is>
      </c>
      <c r="C7044" t="inlineStr">
        <is>
          <t>用于快速钻通矿山的道具</t>
        </is>
      </c>
    </row>
    <row r="7045" customFormat="1" s="7">
      <c r="A7045" t="n">
        <v>10220095</v>
      </c>
      <c r="B7045" t="inlineStr">
        <is>
          <t>دعامة تُستخدم للتفجير السريع للمنجم</t>
        </is>
      </c>
      <c r="C7045" t="inlineStr">
        <is>
          <t>用于快速爆破矿山的道具</t>
        </is>
      </c>
    </row>
    <row r="7046" customFormat="1" s="7">
      <c r="A7046" t="n">
        <v>10220096</v>
      </c>
      <c r="B7046" t="inlineStr">
        <is>
          <t>الحصول على امتيازات تخطي مشاهدة الإعلانات بشكل دائم</t>
        </is>
      </c>
      <c r="C7046" t="inlineStr">
        <is>
          <t>永久获得免除观看广告特权</t>
        </is>
      </c>
    </row>
    <row r="7047" customFormat="1" s="7">
      <c r="A7047" t="n">
        <v>10220097</v>
      </c>
      <c r="B7047" t="inlineStr">
        <is>
          <t>محاصيل عادية قابلة للتحول إلى 1 من جزية الفاكهة والخضراوات</t>
        </is>
      </c>
      <c r="C7047" t="inlineStr">
        <is>
          <t>普通农作物，可转化成1个果蔬贡品</t>
        </is>
      </c>
    </row>
    <row r="7048" customFormat="1" s="7">
      <c r="A7048" t="n">
        <v>10220098</v>
      </c>
      <c r="B7048" t="inlineStr">
        <is>
          <t>محاصيل نادرة قابلة للتحول إلى 3 جزية من الفاكهة والخضراوات</t>
        </is>
      </c>
      <c r="C7048" t="inlineStr">
        <is>
          <t>稀有农作物，可转化成3个果蔬贡品</t>
        </is>
      </c>
    </row>
    <row r="7049" customFormat="1" s="7">
      <c r="A7049" t="n">
        <v>10220099</v>
      </c>
      <c r="B7049" t="inlineStr">
        <is>
          <t>محاصيل أسطورية قابلة للتحول إلى 10 جزية من الفاكهة والخضراوات</t>
        </is>
      </c>
      <c r="C7049" t="inlineStr">
        <is>
          <t>传说中的农作物，可转化成10个果蔬贡品</t>
        </is>
      </c>
    </row>
    <row r="7050" customFormat="1" s="7">
      <c r="A7050" t="n">
        <v>10220100</v>
      </c>
      <c r="B7050" t="inlineStr">
        <is>
          <t>دعامة تُستخدم للشراء في متجر العائلة</t>
        </is>
      </c>
      <c r="C7050" t="inlineStr">
        <is>
          <t>用于家族商店购买道具</t>
        </is>
      </c>
    </row>
    <row r="7051" customFormat="1" s="7">
      <c r="A7051" t="n">
        <v>10220101</v>
      </c>
      <c r="B7051" t="inlineStr">
        <is>
          <t>مفتاح الدخول إلى الزيزانة الفردية للعائلة في اللعبة</t>
        </is>
      </c>
      <c r="C7051" t="inlineStr">
        <is>
          <t>游戏中用于进入家族单人副本的入场钥匙</t>
        </is>
      </c>
    </row>
    <row r="7052" customFormat="1" s="7">
      <c r="A7052" t="n">
        <v>10220102</v>
      </c>
      <c r="B7052" t="inlineStr">
        <is>
          <t>دعامة تُستخدم للتبادل في متجر القتال</t>
        </is>
      </c>
      <c r="C7052" t="inlineStr">
        <is>
          <t>用于战斗商店兑换道具</t>
        </is>
      </c>
    </row>
    <row r="7053" customFormat="1" s="7">
      <c r="A7053" t="n">
        <v>10220103</v>
      </c>
      <c r="B7053" t="inlineStr">
        <is>
          <t>دعامة تُستخدم لفتح مطية الصمت الحارق</t>
        </is>
      </c>
      <c r="C7053" t="inlineStr">
        <is>
          <t>用于解锁坐骑焚寂破心的道具</t>
        </is>
      </c>
    </row>
    <row r="7054" customFormat="1" s="7">
      <c r="A7054" t="n">
        <v>10220104</v>
      </c>
      <c r="B7054" t="inlineStr">
        <is>
          <t>دعامة تُستخدم لفتح مطية عجلات ساخنة</t>
        </is>
      </c>
      <c r="C7054" t="inlineStr">
        <is>
          <t>用于解锁坐骑风火轮的道具</t>
        </is>
      </c>
    </row>
    <row r="7055" customFormat="1" s="7">
      <c r="A7055" t="n">
        <v>10220105</v>
      </c>
      <c r="B7055" t="inlineStr">
        <is>
          <t>دعامة تُستخدم لفتح مطية النمر الأبيض</t>
        </is>
      </c>
      <c r="C7055" t="inlineStr">
        <is>
          <t>用于解锁坐骑白虎的道具</t>
        </is>
      </c>
    </row>
    <row r="7056" customFormat="1" s="7">
      <c r="A7056" t="n">
        <v>10220106</v>
      </c>
      <c r="B7056" t="inlineStr">
        <is>
          <t>دعامة تُستخدم لفتح مطية البقرة الخضراء</t>
        </is>
      </c>
      <c r="C7056" t="inlineStr">
        <is>
          <t>用于解锁坐骑青牛哞哞的道具</t>
        </is>
      </c>
    </row>
    <row r="7057" customFormat="1" s="7">
      <c r="A7057" t="n">
        <v>10220107</v>
      </c>
      <c r="B7057" t="inlineStr">
        <is>
          <t>دعامة تُستخدم لفتح مطية الملكة الزرقاء</t>
        </is>
      </c>
      <c r="C7057" t="inlineStr">
        <is>
          <t>用于解锁坐骑蓝女王的道具</t>
        </is>
      </c>
    </row>
    <row r="7058" customFormat="1" s="7">
      <c r="A7058" t="n">
        <v>10220108</v>
      </c>
      <c r="B7058" t="inlineStr">
        <is>
          <t>دعامة تُستخدم لفتح مطية الضفدع المستدير</t>
        </is>
      </c>
      <c r="C7058" t="inlineStr">
        <is>
          <t>用于解锁坐骑圆圆蛙的道具</t>
        </is>
      </c>
    </row>
    <row r="7059" customFormat="1" s="7">
      <c r="A7059" t="n">
        <v>10220109</v>
      </c>
      <c r="B7059" t="inlineStr">
        <is>
          <t>دعامة تُستخدم لفتح مطية الجناح الأرجواني</t>
        </is>
      </c>
      <c r="C7059" t="inlineStr">
        <is>
          <t>用于解锁坐骑紫翼的道具</t>
        </is>
      </c>
    </row>
    <row r="7060" customFormat="1" s="7">
      <c r="A7060" t="n">
        <v>10220110</v>
      </c>
      <c r="B7060" t="inlineStr">
        <is>
          <t>دعامة تُستخدم لفتح مطية السحابة العائمة</t>
        </is>
      </c>
      <c r="C7060" t="inlineStr">
        <is>
          <t>用于解锁坐骑云飘飘兮的道具</t>
        </is>
      </c>
    </row>
    <row r="7061" customFormat="1" s="7">
      <c r="A7061" t="n">
        <v>10220111</v>
      </c>
      <c r="B7061" t="inlineStr">
        <is>
          <t>دعامة تُستخدم في فتح الأسلحة الجبارة مطرقة سيد القتال</t>
        </is>
      </c>
      <c r="C7061" t="inlineStr">
        <is>
          <t>用于解锁神器混元武圣锤的道具</t>
        </is>
      </c>
    </row>
    <row r="7062" customFormat="1" s="7">
      <c r="A7062" t="n">
        <v>10220112</v>
      </c>
      <c r="B7062" t="inlineStr">
        <is>
          <t>دعامة تُستخدم في فتح الأسلحة الجبارة التنين السماوي</t>
        </is>
      </c>
      <c r="C7062" t="inlineStr">
        <is>
          <t>用于解锁神器大威天龙的道具</t>
        </is>
      </c>
    </row>
    <row r="7063" customFormat="1" s="7">
      <c r="A7063" t="n">
        <v>10220113</v>
      </c>
      <c r="B7063" t="inlineStr">
        <is>
          <t>دعامة تُستخدم في فتح الأسلحة الجبارة منجل عين الغراب</t>
        </is>
      </c>
      <c r="C7063" t="inlineStr">
        <is>
          <t>用于解锁神器夜行鸦眼之镰的道具</t>
        </is>
      </c>
    </row>
    <row r="7064" customFormat="1" s="7">
      <c r="A7064" t="n">
        <v>10220114</v>
      </c>
      <c r="B7064" t="inlineStr">
        <is>
          <t>الحصول على 1 روح قتالية خضراء عشوائية</t>
        </is>
      </c>
      <c r="C7064" t="inlineStr">
        <is>
          <t>随机获得一个绿色武魂</t>
        </is>
      </c>
    </row>
    <row r="7065" customFormat="1" s="7">
      <c r="A7065" t="n">
        <v>10220115</v>
      </c>
      <c r="B7065" t="inlineStr">
        <is>
          <t>الحصول على 1 روح قتالية زرقاء عشوائية</t>
        </is>
      </c>
      <c r="C7065" t="inlineStr">
        <is>
          <t>随机获得一个蓝色武魂</t>
        </is>
      </c>
    </row>
    <row r="7066" customFormat="1" s="7">
      <c r="A7066" t="n">
        <v>10220116</v>
      </c>
      <c r="B7066" t="inlineStr">
        <is>
          <t>الحصول على 1 روح قتالية أرجوانية عشوائية</t>
        </is>
      </c>
      <c r="C7066" t="inlineStr">
        <is>
          <t>随机获得一个紫色武魂</t>
        </is>
      </c>
    </row>
    <row r="7067" customFormat="1" s="7">
      <c r="A7067" t="n">
        <v>10220117</v>
      </c>
      <c r="B7067" t="inlineStr">
        <is>
          <t>الحصول على 1 روح قتالية برتقالية عشوائية</t>
        </is>
      </c>
      <c r="C7067" t="inlineStr">
        <is>
          <t>随机获得一个橙色武魂</t>
        </is>
      </c>
    </row>
    <row r="7068" customFormat="1" s="7">
      <c r="A7068" t="n">
        <v>10220118</v>
      </c>
      <c r="B7068" t="inlineStr">
        <is>
          <t>الحصول عشوائيًا على 1 روح قتالية حمراء من بين ضرر الهجوم العادي، ضرر الهجمات المتواصلة، ضرر الهجوم المضاد، الضرر العنيف، مقاومة العنف، الهجوم، الدفاع والحياة</t>
        </is>
      </c>
      <c r="C7068" t="inlineStr">
        <is>
          <t>从普攻伤害武魂、连击伤害武魂、反击伤害武魂、暴伤武魂、抗暴武魂、攻击武魂、防御武魂和生命武魂中随机获得一个红色武魂</t>
        </is>
      </c>
    </row>
    <row r="7069" customFormat="1" s="7">
      <c r="A7069" t="n">
        <v>10220119</v>
      </c>
      <c r="B7069" t="inlineStr">
        <is>
          <t>الروح القتالية لـ ضرر الهجوم العادي - خضراء مستوى 1</t>
        </is>
      </c>
      <c r="C7069" t="inlineStr">
        <is>
          <t>1级绿色普攻伤害武魂</t>
        </is>
      </c>
    </row>
    <row r="7070" customFormat="1" s="7">
      <c r="A7070" t="n">
        <v>10220120</v>
      </c>
      <c r="B7070" t="inlineStr">
        <is>
          <t>الروح القتالية لـ ضرر الهجمات المتواصلة - خضراء مستوى 1</t>
        </is>
      </c>
      <c r="C7070" t="inlineStr">
        <is>
          <t>1级绿色连击伤害武魂</t>
        </is>
      </c>
    </row>
    <row r="7071" customFormat="1" s="7">
      <c r="A7071" t="n">
        <v>10220121</v>
      </c>
      <c r="B7071" t="inlineStr">
        <is>
          <t>الروح القتالية لـ ضرر الهجوم المضاد - خضراء مستوى 1</t>
        </is>
      </c>
      <c r="C7071" t="inlineStr">
        <is>
          <t>1级绿色反击伤害武魂</t>
        </is>
      </c>
    </row>
    <row r="7072" customFormat="1" s="7">
      <c r="A7072" t="n">
        <v>10220122</v>
      </c>
      <c r="B7072" t="inlineStr">
        <is>
          <t>الروح القتالية لـ الضرر العنيف - خضراء مستوى 1</t>
        </is>
      </c>
      <c r="C7072" t="inlineStr">
        <is>
          <t>1级绿色暴伤武魂</t>
        </is>
      </c>
    </row>
    <row r="7073" customFormat="1" s="7">
      <c r="A7073" t="n">
        <v>10220123</v>
      </c>
      <c r="B7073" t="inlineStr">
        <is>
          <t>الروح القتالية لـ مقاومة العنف - خضراء مستوى 1</t>
        </is>
      </c>
      <c r="C7073" t="inlineStr">
        <is>
          <t>1级绿色抗暴武魂</t>
        </is>
      </c>
    </row>
    <row r="7074" customFormat="1" s="7">
      <c r="A7074" t="n">
        <v>10220124</v>
      </c>
      <c r="B7074" t="inlineStr">
        <is>
          <t>الروح القتالية لـ الهجوم - خضراء مستوى 1</t>
        </is>
      </c>
      <c r="C7074" t="inlineStr">
        <is>
          <t>1级绿色攻击武魂</t>
        </is>
      </c>
    </row>
    <row r="7075" customFormat="1" s="7">
      <c r="A7075" t="n">
        <v>10220125</v>
      </c>
      <c r="B7075" t="inlineStr">
        <is>
          <t>الروح القتالية لـ الدفاع - خضراء مستوى 1</t>
        </is>
      </c>
      <c r="C7075" t="inlineStr">
        <is>
          <t>1级绿色防御武魂</t>
        </is>
      </c>
    </row>
    <row r="7076" customFormat="1" s="7">
      <c r="A7076" t="n">
        <v>10220126</v>
      </c>
      <c r="B7076" t="inlineStr">
        <is>
          <t>الروح القتالية لـ الحياة - خضراء مستوى 1</t>
        </is>
      </c>
      <c r="C7076" t="inlineStr">
        <is>
          <t>1级绿色生命武魂</t>
        </is>
      </c>
    </row>
    <row r="7077" customFormat="1" s="7">
      <c r="A7077" t="n">
        <v>10220127</v>
      </c>
      <c r="B7077" t="inlineStr">
        <is>
          <t>الروح القتالية لـ ضرر الهجوم العادي - زرقاء مستوى 1</t>
        </is>
      </c>
      <c r="C7077" t="inlineStr">
        <is>
          <t>1级蓝色普攻伤害武魂</t>
        </is>
      </c>
    </row>
    <row r="7078" customFormat="1" s="7">
      <c r="A7078" t="n">
        <v>10220128</v>
      </c>
      <c r="B7078" t="inlineStr">
        <is>
          <t>الروح القتالية لـ ضرر الهجمات المتواصلة - زرقاء مستوى 1</t>
        </is>
      </c>
      <c r="C7078" t="inlineStr">
        <is>
          <t>1级蓝色连击伤害武魂</t>
        </is>
      </c>
    </row>
    <row r="7079" customFormat="1" s="7">
      <c r="A7079" t="n">
        <v>10220129</v>
      </c>
      <c r="B7079" t="inlineStr">
        <is>
          <t>الروح القتالية لـ ضرر الهجوم المضاد - زرقاء مستوى 1</t>
        </is>
      </c>
      <c r="C7079" t="inlineStr">
        <is>
          <t>1级蓝色反击伤害武魂</t>
        </is>
      </c>
    </row>
    <row r="7080" customFormat="1" s="7">
      <c r="A7080" t="n">
        <v>10220130</v>
      </c>
      <c r="B7080" t="inlineStr">
        <is>
          <t>الروح القتالية لـ الضرر العنيف - زرقاء مستوى 1</t>
        </is>
      </c>
      <c r="C7080" t="inlineStr">
        <is>
          <t>1级蓝色暴伤武魂</t>
        </is>
      </c>
    </row>
    <row r="7081" customFormat="1" s="7">
      <c r="A7081" t="n">
        <v>10220131</v>
      </c>
      <c r="B7081" t="inlineStr">
        <is>
          <t>الروح القتالية لـ مقاومة العنف - زرقاء مستوى 1</t>
        </is>
      </c>
      <c r="C7081" t="inlineStr">
        <is>
          <t>1级蓝色抗暴武魂</t>
        </is>
      </c>
    </row>
    <row r="7082" customFormat="1" s="7">
      <c r="A7082" t="n">
        <v>10220132</v>
      </c>
      <c r="B7082" t="inlineStr">
        <is>
          <t>الروح القتالية لـ الهجوم - زرقاء مستوى 1</t>
        </is>
      </c>
      <c r="C7082" t="inlineStr">
        <is>
          <t>1级蓝色攻击武魂</t>
        </is>
      </c>
    </row>
    <row r="7083" customFormat="1" s="7">
      <c r="A7083" t="n">
        <v>10220133</v>
      </c>
      <c r="B7083" t="inlineStr">
        <is>
          <t>الروح القتالية لـ الدفاع - زرقاء مستوى 1</t>
        </is>
      </c>
      <c r="C7083" t="inlineStr">
        <is>
          <t>1级蓝色防御武魂</t>
        </is>
      </c>
    </row>
    <row r="7084" customFormat="1" s="7">
      <c r="A7084" t="n">
        <v>10220134</v>
      </c>
      <c r="B7084" t="inlineStr">
        <is>
          <t>الروح القتالية لـ الحياة - زرقاء مستوى 1</t>
        </is>
      </c>
      <c r="C7084" t="inlineStr">
        <is>
          <t>1级蓝色生命武魂</t>
        </is>
      </c>
    </row>
    <row r="7085" customFormat="1" s="7">
      <c r="A7085" t="n">
        <v>10220135</v>
      </c>
      <c r="B7085" t="inlineStr">
        <is>
          <t>الروح القتالية لـ ضرر الهجوم العادي - أرجوانية مستوى 1</t>
        </is>
      </c>
      <c r="C7085" t="inlineStr">
        <is>
          <t>1级紫色普攻伤害武魂</t>
        </is>
      </c>
    </row>
    <row r="7086" customFormat="1" s="7">
      <c r="A7086" t="n">
        <v>10220136</v>
      </c>
      <c r="B7086" t="inlineStr">
        <is>
          <t>الروح القتالية لـ ضرر الهجمات المتواصلة - أرجوانية مستوى 1</t>
        </is>
      </c>
      <c r="C7086" t="inlineStr">
        <is>
          <t>1级紫色连击伤害武魂</t>
        </is>
      </c>
    </row>
    <row r="7087" customFormat="1" s="7">
      <c r="A7087" t="n">
        <v>10220137</v>
      </c>
      <c r="B7087" t="inlineStr">
        <is>
          <t>الروح القتالية لـ ضرر الهجوم المضاد - أرجوانية مستوى 1</t>
        </is>
      </c>
      <c r="C7087" t="inlineStr">
        <is>
          <t>1级紫色反击伤害武魂</t>
        </is>
      </c>
    </row>
    <row r="7088" customFormat="1" s="7">
      <c r="A7088" t="n">
        <v>10220138</v>
      </c>
      <c r="B7088" t="inlineStr">
        <is>
          <t>الروح القتالية لـ الضرر العنيف - أرجوانية مستوى 1</t>
        </is>
      </c>
      <c r="C7088" t="inlineStr">
        <is>
          <t>1级紫色暴伤武魂</t>
        </is>
      </c>
    </row>
    <row r="7089" customFormat="1" s="7">
      <c r="A7089" t="n">
        <v>10220139</v>
      </c>
      <c r="B7089" t="inlineStr">
        <is>
          <t>الروح القتالية لـ مقاومة العنف - أرجوانية مستوى 1</t>
        </is>
      </c>
      <c r="C7089" t="inlineStr">
        <is>
          <t>1级紫色抗暴武魂</t>
        </is>
      </c>
    </row>
    <row r="7090" customFormat="1" s="7">
      <c r="A7090" t="n">
        <v>10220140</v>
      </c>
      <c r="B7090" t="inlineStr">
        <is>
          <t>الروح القتالية لـ الهجوم - أرجوانية مستوى 1</t>
        </is>
      </c>
      <c r="C7090" t="inlineStr">
        <is>
          <t>1级紫色攻击武魂</t>
        </is>
      </c>
    </row>
    <row r="7091" customFormat="1" s="7">
      <c r="A7091" t="n">
        <v>10220141</v>
      </c>
      <c r="B7091" t="inlineStr">
        <is>
          <t>الروح القتالية لـ الدفاع - أرجوانية مستوى 1</t>
        </is>
      </c>
      <c r="C7091" t="inlineStr">
        <is>
          <t>1级紫色防御武魂</t>
        </is>
      </c>
    </row>
    <row r="7092" customFormat="1" s="7">
      <c r="A7092" t="n">
        <v>10220142</v>
      </c>
      <c r="B7092" t="inlineStr">
        <is>
          <t>الروح القتالية لـ الحياة - أرجوانية مستوى 1</t>
        </is>
      </c>
      <c r="C7092" t="inlineStr">
        <is>
          <t>1级紫色生命武魂</t>
        </is>
      </c>
    </row>
    <row r="7093" customFormat="1" s="7">
      <c r="A7093" t="n">
        <v>10220143</v>
      </c>
      <c r="B7093" t="inlineStr">
        <is>
          <t>الروح القتالية لـ ضرر الهجوم العادي - برتقالية مستوى 1</t>
        </is>
      </c>
      <c r="C7093" t="inlineStr">
        <is>
          <t>1级橙色普攻伤害武魂</t>
        </is>
      </c>
    </row>
    <row r="7094" customFormat="1" s="7">
      <c r="A7094" t="n">
        <v>10220144</v>
      </c>
      <c r="B7094" t="inlineStr">
        <is>
          <t>الروح القتالية لـ ضرر الهجمات المتواصلة - برتقالية مستوى 1</t>
        </is>
      </c>
      <c r="C7094" t="inlineStr">
        <is>
          <t>1级橙色连击伤害武魂</t>
        </is>
      </c>
    </row>
    <row r="7095" customFormat="1" s="7">
      <c r="A7095" t="n">
        <v>10220145</v>
      </c>
      <c r="B7095" t="inlineStr">
        <is>
          <t>الروح القتالية لـ ضرر الهجوم المضاد - برتقالية مستوى 1</t>
        </is>
      </c>
      <c r="C7095" t="inlineStr">
        <is>
          <t>1级橙色反击伤害武魂</t>
        </is>
      </c>
    </row>
    <row r="7096" customFormat="1" s="7">
      <c r="A7096" t="n">
        <v>10220146</v>
      </c>
      <c r="B7096" t="inlineStr">
        <is>
          <t>الروح القتالية لـ الضرر العنيف - برتقالية مستوى 1</t>
        </is>
      </c>
      <c r="C7096" t="inlineStr">
        <is>
          <t>1级橙色暴伤武魂</t>
        </is>
      </c>
    </row>
    <row r="7097" customFormat="1" s="7">
      <c r="A7097" t="n">
        <v>10220147</v>
      </c>
      <c r="B7097" t="inlineStr">
        <is>
          <t>الروح القتالية لـ مقاومة العنف - برتقالية مستوى 1</t>
        </is>
      </c>
      <c r="C7097" t="inlineStr">
        <is>
          <t>1级橙色抗暴武魂</t>
        </is>
      </c>
    </row>
    <row r="7098" customFormat="1" s="7">
      <c r="A7098" t="n">
        <v>10220148</v>
      </c>
      <c r="B7098" t="inlineStr">
        <is>
          <t>الروح القتالية لـ الهجوم - برتقالية مستوى 1</t>
        </is>
      </c>
      <c r="C7098" t="inlineStr">
        <is>
          <t>1级橙色攻击武魂</t>
        </is>
      </c>
    </row>
    <row r="7099" customFormat="1" s="7">
      <c r="A7099" t="n">
        <v>10220149</v>
      </c>
      <c r="B7099" t="inlineStr">
        <is>
          <t>الروح القتالية لـ الدفاع - برتقالية مستوى 1</t>
        </is>
      </c>
      <c r="C7099" t="inlineStr">
        <is>
          <t>1级橙色防御武魂</t>
        </is>
      </c>
    </row>
    <row r="7100" customFormat="1" s="7">
      <c r="A7100" t="n">
        <v>10220150</v>
      </c>
      <c r="B7100" t="inlineStr">
        <is>
          <t>الروح القتالية لـ الحياة - برتقالية مستوى 1</t>
        </is>
      </c>
      <c r="C7100" t="inlineStr">
        <is>
          <t>1级橙色生命武魂</t>
        </is>
      </c>
    </row>
    <row r="7101" customFormat="1" s="7">
      <c r="A7101" t="n">
        <v>10220151</v>
      </c>
      <c r="B7101" t="inlineStr">
        <is>
          <t>الروح القتالية لـ ضرر الهجوم العادي - حمراء مستوى 1</t>
        </is>
      </c>
      <c r="C7101" t="inlineStr">
        <is>
          <t>1级红色普攻伤害武魂</t>
        </is>
      </c>
    </row>
    <row r="7102" customFormat="1" s="7">
      <c r="A7102" t="n">
        <v>10220152</v>
      </c>
      <c r="B7102" t="inlineStr">
        <is>
          <t>الروح القتالية لـ ضرر الهجمات المتواصلة - حمراء مستوى 1</t>
        </is>
      </c>
      <c r="C7102" t="inlineStr">
        <is>
          <t>1级红色连击伤害武魂</t>
        </is>
      </c>
    </row>
    <row r="7103" customFormat="1" s="7">
      <c r="A7103" t="n">
        <v>10220153</v>
      </c>
      <c r="B7103" t="inlineStr">
        <is>
          <t>الروح القتالية لـ ضرر الهجوم المضاد - حمراء مستوى 1</t>
        </is>
      </c>
      <c r="C7103" t="inlineStr">
        <is>
          <t>1级红色反击伤害武魂</t>
        </is>
      </c>
    </row>
    <row r="7104" customFormat="1" s="7">
      <c r="A7104" t="n">
        <v>10220154</v>
      </c>
      <c r="B7104" t="inlineStr">
        <is>
          <t>الروح القتالية لـ الضرر العنيف - حمراء مستوى 1</t>
        </is>
      </c>
      <c r="C7104" t="inlineStr">
        <is>
          <t>1级红色暴伤武魂</t>
        </is>
      </c>
    </row>
    <row r="7105" customFormat="1" s="7">
      <c r="A7105" t="n">
        <v>10220155</v>
      </c>
      <c r="B7105" t="inlineStr">
        <is>
          <t>الروح القتالية لـ مقاومة العنف - حمراء مستوى 1</t>
        </is>
      </c>
      <c r="C7105" t="inlineStr">
        <is>
          <t>1级红色抗暴武魂</t>
        </is>
      </c>
    </row>
    <row r="7106" customFormat="1" s="7">
      <c r="A7106" t="n">
        <v>10220156</v>
      </c>
      <c r="B7106" t="inlineStr">
        <is>
          <t>الروح القتالية لـ الهجوم - حمراء مستوى 1</t>
        </is>
      </c>
      <c r="C7106" t="inlineStr">
        <is>
          <t>1级红色攻击武魂</t>
        </is>
      </c>
    </row>
    <row r="7107" customFormat="1" s="7">
      <c r="A7107" t="n">
        <v>10220157</v>
      </c>
      <c r="B7107" t="inlineStr">
        <is>
          <t>الروح القتالية لـ الدفاع - حمراء مستوى 1</t>
        </is>
      </c>
      <c r="C7107" t="inlineStr">
        <is>
          <t>1级红色防御武魂</t>
        </is>
      </c>
    </row>
    <row r="7108" customFormat="1" s="7">
      <c r="A7108" t="n">
        <v>10220158</v>
      </c>
      <c r="B7108" t="inlineStr">
        <is>
          <t>الروح القتالية لـ الحياة - حمراء مستوى 1</t>
        </is>
      </c>
      <c r="C7108" t="inlineStr">
        <is>
          <t>1级红色生命武魂</t>
        </is>
      </c>
    </row>
    <row r="7109" customFormat="1" s="7">
      <c r="A7109" t="n">
        <v>10220159</v>
      </c>
      <c r="B7109" t="inlineStr">
        <is>
          <t>هدية للعائلة الحاصلة على المركز الأول في ترتيب المسابقة الممتعة، يُرسله زعيم العائلة إلى قناة العائلة</t>
        </is>
      </c>
      <c r="C7109" t="inlineStr">
        <is>
          <t>趣味竞答排名第一的家族礼盒，可由族长发至家族频道</t>
        </is>
      </c>
    </row>
    <row r="7110" customFormat="1" s="7">
      <c r="A7110" t="n">
        <v>10220160</v>
      </c>
      <c r="B7110" t="inlineStr">
        <is>
          <t>هدية للعائلة بقيمة 2288 ماسة، يمكن إرسالها إلى قناة العائلة</t>
        </is>
      </c>
      <c r="C7110" t="inlineStr">
        <is>
          <t>价值2288钻石的家族礼盒，可发至家族频道</t>
        </is>
      </c>
    </row>
    <row r="7111" customFormat="1" s="7">
      <c r="A7111" t="n">
        <v>10220161</v>
      </c>
      <c r="B7111" t="inlineStr">
        <is>
          <t>هدية للعائلة بقيمة 998 ماسة، يمكن إرسالها إلى قناة العائلة</t>
        </is>
      </c>
      <c r="C7111" t="inlineStr">
        <is>
          <t>价值998钻石的家族礼盒，可发至家族频道</t>
        </is>
      </c>
    </row>
    <row r="7112" customFormat="1" s="7">
      <c r="A7112" t="n">
        <v>10220162</v>
      </c>
      <c r="B7112" t="inlineStr">
        <is>
          <t>هدية عالمية بقيمة 6666 من الماس، يمكن إرسالها إلى قناة الأخبار</t>
        </is>
      </c>
      <c r="C7112" t="inlineStr">
        <is>
          <t>价值6666钻石的世界礼盒，可发至新闻频道</t>
        </is>
      </c>
    </row>
    <row r="7113" customFormat="1" s="7">
      <c r="A7113" t="n">
        <v>10220163</v>
      </c>
      <c r="B7113" t="inlineStr">
        <is>
          <t>هدية عالمية بقيمة 18888 من الماس، يمكن إرسالها إلى قناة الأخبار</t>
        </is>
      </c>
      <c r="C7113" t="inlineStr">
        <is>
          <t>价值18888钻石的世界礼盒，可发至新闻频道</t>
        </is>
      </c>
    </row>
    <row r="7114" customFormat="1" s="7">
      <c r="A7114" t="n">
        <v>10220164</v>
      </c>
      <c r="B7114" t="inlineStr">
        <is>
          <t>لقب "أنا الوحيد" متاح للمركز الـ 1 في الحلبة يوميًا</t>
        </is>
      </c>
      <c r="C7114" t="inlineStr">
        <is>
          <t>"唯我独尊"称号，竞技场每日第一名可获得</t>
        </is>
      </c>
    </row>
    <row r="7115" customFormat="1" s="7">
      <c r="A7115" t="n">
        <v>10220165</v>
      </c>
      <c r="B7115" t="inlineStr">
        <is>
          <t>متاح للمراكز الـ 3 الأولى في قائمة الورود الخاصة بفعالية لقاء جسر العقعق</t>
        </is>
      </c>
      <c r="C7115" t="inlineStr">
        <is>
          <t>鹊桥相会活动获得鲜花榜前三名可获得</t>
        </is>
      </c>
    </row>
    <row r="7116" customFormat="1" s="7">
      <c r="A7116" t="n">
        <v>10220166</v>
      </c>
      <c r="B7116" t="inlineStr">
        <is>
          <t>متاح عند إكمال الإنجازات الممتعة في فعالية لقاء جسر العقعق</t>
        </is>
      </c>
      <c r="C7116" t="inlineStr">
        <is>
          <t>鹊桥相会活动中完成趣味成就可获得</t>
        </is>
      </c>
    </row>
    <row r="7117" customFormat="1" s="7">
      <c r="A7117" t="n">
        <v>10220167</v>
      </c>
      <c r="B7117" t="inlineStr">
        <is>
          <t>متاح عند إكمال الإنجازات الممتعة في فعالية لقاء جسر العقعق</t>
        </is>
      </c>
      <c r="C7117" t="inlineStr">
        <is>
          <t>鹊桥相会活动中完成趣味成就可获得</t>
        </is>
      </c>
    </row>
    <row r="7118" customFormat="1" s="7">
      <c r="A7118" t="n">
        <v>10220168</v>
      </c>
      <c r="B7118" t="inlineStr">
        <is>
          <t>متاح عند إكمال الإنجازات الممتعة في فعالية لقاء جسر العقعق</t>
        </is>
      </c>
      <c r="C7118" t="inlineStr">
        <is>
          <t>鹊桥相会活动中完成趣味成就可获得</t>
        </is>
      </c>
    </row>
    <row r="7119" customFormat="1" s="7">
      <c r="A7119" t="n">
        <v>10220169</v>
      </c>
      <c r="B7119" t="inlineStr">
        <is>
          <t>متاح عند إكمال الإنجازات الممتعة في فعالية لقاء جسر العقعق</t>
        </is>
      </c>
      <c r="C7119" t="inlineStr">
        <is>
          <t>鹊桥相会活动中完成趣味成就可获得</t>
        </is>
      </c>
    </row>
    <row r="7120" customFormat="1" s="7">
      <c r="A7120" t="n">
        <v>10220170</v>
      </c>
      <c r="B7120" t="inlineStr">
        <is>
          <t>لقب "المُعلم العظيم" متاح للمراكز الـ 3 الأولى في الحلبة يوميًا</t>
        </is>
      </c>
      <c r="C7120" t="inlineStr">
        <is>
          <t>"一代宗师"称号，竞技场每日前三名可获得</t>
        </is>
      </c>
    </row>
    <row r="7121" customFormat="1" s="7">
      <c r="A7121" t="n">
        <v>10220171</v>
      </c>
      <c r="B7121" t="inlineStr">
        <is>
          <t>لقب "الوصول إلى القمة" متاح للمراكز الـ 10 الأولى في الحلبة يوميًا</t>
        </is>
      </c>
      <c r="C7121" t="inlineStr">
        <is>
          <t>"登峰造极"称号，竞技场每日前十名可获得</t>
        </is>
      </c>
    </row>
    <row r="7122" customFormat="1" s="7">
      <c r="A7122" t="n">
        <v>10220172</v>
      </c>
      <c r="B7122" t="inlineStr">
        <is>
          <t>لقب "التميُّز" متاح للمراكز الـ 20 الأولى في الحلبة يوميًا</t>
        </is>
      </c>
      <c r="C7122" t="inlineStr">
        <is>
          <t>"出类拔萃"称号，竞技场每日前二十名可获得</t>
        </is>
      </c>
    </row>
    <row r="7123" customFormat="1" s="7">
      <c r="A7123" t="n">
        <v>10220173</v>
      </c>
      <c r="B7123" t="inlineStr">
        <is>
          <t>لقب "الظهور الأول" متاح للمراكز الـ 100 الأولى في الحلبة يوميًا</t>
        </is>
      </c>
      <c r="C7123" t="inlineStr">
        <is>
          <t>"初露峥嵘"称号，竞技场每日前一百名可获得</t>
        </is>
      </c>
    </row>
    <row r="7124" customFormat="1" s="7">
      <c r="A7124" t="n">
        <v>10220174</v>
      </c>
      <c r="B7124" t="inlineStr">
        <is>
          <t>متاح عند المشاركة في لحظات اللعبة الخاصة بفعالية الرومانسية</t>
        </is>
      </c>
      <c r="C7124" t="inlineStr">
        <is>
          <t>参与游戏圈七夕情话活动可获得</t>
        </is>
      </c>
    </row>
    <row r="7125" customFormat="1" s="7">
      <c r="A7125" t="n">
        <v>10220175</v>
      </c>
      <c r="B7125" t="inlineStr">
        <is>
          <t>متاح عند المشاركة في لحظات اللعبة الخاصة بفعالية الرومانسية</t>
        </is>
      </c>
      <c r="C7125" t="inlineStr">
        <is>
          <t>参与游戏圈七夕情话活动可获得</t>
        </is>
      </c>
    </row>
    <row r="7126" customFormat="1" s="7">
      <c r="A7126" t="n">
        <v>10220176</v>
      </c>
      <c r="B7126" t="inlineStr">
        <is>
          <t>متاح عند المشاركة في لحظات اللعبة الخاصة بفعالية الرومانسية</t>
        </is>
      </c>
      <c r="C7126" t="inlineStr">
        <is>
          <t>参与游戏圈七夕情话活动可获得</t>
        </is>
      </c>
    </row>
    <row r="7127" customFormat="1" s="7">
      <c r="A7127" t="n">
        <v>10220177</v>
      </c>
      <c r="B7127" t="inlineStr">
        <is>
          <t>متاح للمراكز الـ 3 الأولى في قائمة الورود المُهداة الخاصة بفعالية لقاء جسر العقعق</t>
        </is>
      </c>
      <c r="C7127" t="inlineStr">
        <is>
          <t>鹊桥相会活动获得送花榜前三名可获得</t>
        </is>
      </c>
    </row>
    <row r="7128" customFormat="1" s="7">
      <c r="A7128" t="n">
        <v>10220178</v>
      </c>
      <c r="B7128" t="inlineStr">
        <is>
          <t>متاح للمراكز الـ 3 الأولى في قائمة الأسياد الخاصة بفعالية الهروب من الموسم الدراسي</t>
        </is>
      </c>
      <c r="C7128" t="inlineStr">
        <is>
          <t>逃离开学季活动获得大神榜前三名可获得</t>
        </is>
      </c>
    </row>
    <row r="7129" customFormat="1" s="7">
      <c r="A7129" t="n">
        <v>10220179</v>
      </c>
      <c r="B7129" t="inlineStr">
        <is>
          <t>متاح عند المشاركة في فعالية السوق الليلي والوصول إلى مكافأة متجر ميشلان</t>
        </is>
      </c>
      <c r="C7129" t="inlineStr">
        <is>
          <t>参与菇菇夜市活动，达成米其凌商铺奖可获得</t>
        </is>
      </c>
    </row>
    <row r="7130" customFormat="1" s="7">
      <c r="A7130" t="n">
        <v>10220180</v>
      </c>
      <c r="B7130" t="inlineStr">
        <is>
          <t>لقب الرتبة فولاذي في التصفيات عبر الخوادم</t>
        </is>
      </c>
      <c r="C7130" t="inlineStr">
        <is>
          <t>跨服排位赛黑铁段位称号</t>
        </is>
      </c>
    </row>
    <row r="7131" customFormat="1" s="7">
      <c r="A7131" t="n">
        <v>10220181</v>
      </c>
      <c r="B7131" t="inlineStr">
        <is>
          <t>لقب الرتبة برونزي في التصفيات عبر الخوادم</t>
        </is>
      </c>
      <c r="C7131" t="inlineStr">
        <is>
          <t>跨服排位赛青铜段位称号</t>
        </is>
      </c>
    </row>
    <row r="7132" customFormat="1" s="7">
      <c r="A7132" t="n">
        <v>10220182</v>
      </c>
      <c r="B7132" t="inlineStr">
        <is>
          <t>لقب الرتبة فضي في التصفيات عبر الخوادم</t>
        </is>
      </c>
      <c r="C7132" t="inlineStr">
        <is>
          <t>跨服排位赛白银段位称号</t>
        </is>
      </c>
    </row>
    <row r="7133" customFormat="1" s="7">
      <c r="A7133" t="n">
        <v>10220183</v>
      </c>
      <c r="B7133" t="inlineStr">
        <is>
          <t>لقب الرتبة ذهبي في التصفيات عبر الخوادم</t>
        </is>
      </c>
      <c r="C7133" t="inlineStr">
        <is>
          <t>跨服排位赛黄金段位称号</t>
        </is>
      </c>
    </row>
    <row r="7134" customFormat="1" s="7">
      <c r="A7134" t="n">
        <v>10220184</v>
      </c>
      <c r="B7134" t="inlineStr">
        <is>
          <t>لقب الرتبة بلاتيني في التصفيات عبر الخوادم</t>
        </is>
      </c>
      <c r="C7134" t="inlineStr">
        <is>
          <t>跨服排位赛铂金段位称号</t>
        </is>
      </c>
    </row>
    <row r="7135" customFormat="1" s="7">
      <c r="A7135" t="n">
        <v>10220185</v>
      </c>
      <c r="B7135" t="inlineStr">
        <is>
          <t>لقب الرتبة الماسي في التصفيات عبر الخوادم</t>
        </is>
      </c>
      <c r="C7135" t="inlineStr">
        <is>
          <t>跨服排位赛钻石段位称号</t>
        </is>
      </c>
    </row>
    <row r="7136" customFormat="1" s="7">
      <c r="A7136" t="n">
        <v>10220186</v>
      </c>
      <c r="B7136" t="inlineStr">
        <is>
          <t>لقب الرتبة مُعلم في التصفيات عبر الخوادم</t>
        </is>
      </c>
      <c r="C7136" t="inlineStr">
        <is>
          <t>跨服排位赛大师段位称号</t>
        </is>
      </c>
    </row>
    <row r="7137" customFormat="1" s="7">
      <c r="A7137" t="n">
        <v>10220187</v>
      </c>
      <c r="B7137" t="inlineStr">
        <is>
          <t>لقب الرتبة ملك في التصفيات عبر الخوادم</t>
        </is>
      </c>
      <c r="C7137" t="inlineStr">
        <is>
          <t>跨服排位赛王者段位称号</t>
        </is>
      </c>
    </row>
    <row r="7138" customFormat="1" s="7">
      <c r="A7138" t="n">
        <v>10220188</v>
      </c>
      <c r="B7138" t="inlineStr">
        <is>
          <t>أول 100 مركز برتبة ملك في التصفيات عبر الخوادم</t>
        </is>
      </c>
      <c r="C7138" t="inlineStr">
        <is>
          <t>跨服排位赛王者前一百名</t>
        </is>
      </c>
    </row>
    <row r="7139" customFormat="1" s="7">
      <c r="A7139" t="n">
        <v>10220189</v>
      </c>
      <c r="B7139" t="inlineStr">
        <is>
          <t>أول 10 مراكز برتبة ملك في التصفيات عبر الخوادم</t>
        </is>
      </c>
      <c r="C7139" t="inlineStr">
        <is>
          <t>跨服排位赛王者前十名</t>
        </is>
      </c>
    </row>
    <row r="7140" customFormat="1" s="7">
      <c r="A7140" t="n">
        <v>10220190</v>
      </c>
      <c r="B7140" t="inlineStr">
        <is>
          <t>أول 3 مراكز برتبة ملك في التصفيات عبر الخوادم</t>
        </is>
      </c>
      <c r="C7140" t="inlineStr">
        <is>
          <t>跨服排位赛王者前三名</t>
        </is>
      </c>
    </row>
    <row r="7141" customFormat="1" s="7">
      <c r="A7141" t="n">
        <v>10220191</v>
      </c>
      <c r="B7141" t="inlineStr">
        <is>
          <t>أول مركز برتبة ملك في التصفيات عبر الخوادم</t>
        </is>
      </c>
      <c r="C7141" t="inlineStr">
        <is>
          <t>跨服排位赛王者第一名</t>
        </is>
      </c>
    </row>
    <row r="7142" customFormat="1" s="7">
      <c r="A7142" t="n">
        <v>10220192</v>
      </c>
      <c r="B7142" t="inlineStr">
        <is>
          <t>متاح عند المشاركة في فعالية "الكتاب الأحمر الصغير"</t>
        </is>
      </c>
      <c r="C7142" t="inlineStr">
        <is>
          <t>参与小红书活动可获得</t>
        </is>
      </c>
    </row>
    <row r="7143" customFormat="1" s="7">
      <c r="A7143" t="n">
        <v>10220193</v>
      </c>
      <c r="B7143" t="inlineStr">
        <is>
          <t>الحصول على 1 روح قتالية من اختيارك من بين 8 روح قتالية من ضرر الهجوم العادي، ضرر الهجمات المتواصلة، ضرر الهجوم المضاد، الضرر العنيف، مقاومة العنف، الهجوم، الدفاع، والحياة</t>
        </is>
      </c>
      <c r="C7143" t="inlineStr">
        <is>
          <t>从普攻伤害、连击伤害、反击伤害、暴伤、抗暴、攻击、防御和生命8个武魂中自选获得一个武魂</t>
        </is>
      </c>
    </row>
    <row r="7144" customFormat="1" s="7">
      <c r="A7144" t="n">
        <v>10220194</v>
      </c>
      <c r="B7144" t="inlineStr">
        <is>
          <t>الحصول على 1 روح قتالية من اختيارك من بين 8 روح قتالية من الضرر العنيف للشريك، ضرر المهارة، ضرر الشريك، العلاج، ضرر الـ BOSS، استعادة الحياة، الضرر العنيف للمهارة وخفض ضرر الـ BOSS</t>
        </is>
      </c>
      <c r="C7144" t="inlineStr">
        <is>
          <t>从同伴暴伤、技能伤害、同伴伤害、治愈、BOSS伤害、生命回复、技能暴伤和BOSS减伤8个武魂中自选获得一个武魂</t>
        </is>
      </c>
    </row>
    <row r="7145" customFormat="1" s="7">
      <c r="A7145" t="n">
        <v>10220195</v>
      </c>
      <c r="B7145" t="inlineStr">
        <is>
          <t>وصول الشحن التراكمي إلى 5000</t>
        </is>
      </c>
      <c r="C7145" t="inlineStr">
        <is>
          <t>累计充值达到5000</t>
        </is>
      </c>
    </row>
    <row r="7146" customFormat="1" s="7">
      <c r="A7146" t="n">
        <v>10220196</v>
      </c>
      <c r="B7146" t="inlineStr">
        <is>
          <t>وصول الشحن التراكمي إلى 7000</t>
        </is>
      </c>
      <c r="C7146" t="inlineStr">
        <is>
          <t>累计充值达到7000</t>
        </is>
      </c>
    </row>
    <row r="7147" customFormat="1" s="7">
      <c r="A7147" t="n">
        <v>10220197</v>
      </c>
      <c r="B7147" t="inlineStr">
        <is>
          <t>وصول الشحن التراكمي إلى 10000</t>
        </is>
      </c>
      <c r="C7147" t="inlineStr">
        <is>
          <t>累计充值达到10000</t>
        </is>
      </c>
    </row>
    <row r="7148" customFormat="1" s="7">
      <c r="A7148" t="n">
        <v>10220198</v>
      </c>
      <c r="B7148" t="inlineStr">
        <is>
          <t>وصول الشحن التراكمي إلى 20000</t>
        </is>
      </c>
      <c r="C7148" t="inlineStr">
        <is>
          <t>累计充值达到20000</t>
        </is>
      </c>
    </row>
    <row r="7149" customFormat="1" s="7">
      <c r="A7149" t="n">
        <v>10220199</v>
      </c>
      <c r="B7149" t="inlineStr">
        <is>
          <t>وصول الشحن التراكمي إلى 30000</t>
        </is>
      </c>
      <c r="C7149" t="inlineStr">
        <is>
          <t>累计充值达到30000</t>
        </is>
      </c>
    </row>
    <row r="7150" customFormat="1" s="7">
      <c r="A7150" t="n">
        <v>10220200</v>
      </c>
      <c r="B7150" t="inlineStr">
        <is>
          <t>وصول الشحن التراكمي إلى 50000</t>
        </is>
      </c>
      <c r="C7150" t="inlineStr">
        <is>
          <t>累计充值达到50000</t>
        </is>
      </c>
    </row>
    <row r="7151" customFormat="1" s="7">
      <c r="A7151" t="n">
        <v>10220201</v>
      </c>
      <c r="B7151" t="inlineStr">
        <is>
          <t>وصول الشحن التراكمي إلى 70000</t>
        </is>
      </c>
      <c r="C7151" t="inlineStr">
        <is>
          <t>累计充值达到70000</t>
        </is>
      </c>
    </row>
    <row r="7152" customFormat="1" s="7">
      <c r="A7152" t="n">
        <v>10220202</v>
      </c>
      <c r="B7152" t="inlineStr">
        <is>
          <t>وصول الشحن التراكمي إلى 100000</t>
        </is>
      </c>
      <c r="C7152" t="inlineStr">
        <is>
          <t>累计充值达到100000</t>
        </is>
      </c>
    </row>
    <row r="7153" customFormat="1" s="7">
      <c r="A7153" t="n">
        <v>10220203</v>
      </c>
      <c r="B7153" t="inlineStr">
        <is>
          <t>وصول الشحن التراكمي إلى 150000</t>
        </is>
      </c>
      <c r="C7153" t="inlineStr">
        <is>
          <t>累计充值达到150000</t>
        </is>
      </c>
    </row>
    <row r="7154" customFormat="1" s="7">
      <c r="A7154" t="n">
        <v>10220204</v>
      </c>
      <c r="B7154" t="inlineStr">
        <is>
          <t>وصول الشحن التراكمي إلى 200000</t>
        </is>
      </c>
      <c r="C7154" t="inlineStr">
        <is>
          <t>累计充值达到200000</t>
        </is>
      </c>
    </row>
    <row r="7155" customFormat="1" s="7">
      <c r="A7155" t="n">
        <v>10220205</v>
      </c>
      <c r="B7155" t="inlineStr">
        <is>
          <t>وصول الشحن التراكمي إلى 250000</t>
        </is>
      </c>
      <c r="C7155" t="inlineStr">
        <is>
          <t>累计充值达到250000</t>
        </is>
      </c>
    </row>
    <row r="7156" customFormat="1" s="7">
      <c r="A7156" t="n">
        <v>10220206</v>
      </c>
      <c r="B7156" t="inlineStr">
        <is>
          <t>وصول الشحن التراكمي إلى 300000</t>
        </is>
      </c>
      <c r="C7156" t="inlineStr">
        <is>
          <t>累计充值达到300000</t>
        </is>
      </c>
    </row>
    <row r="7157" customFormat="1" s="7">
      <c r="A7157" t="n">
        <v>10220207</v>
      </c>
      <c r="B7157" t="inlineStr">
        <is>
          <t>إكمال توثيق الامتيازات النبيلة</t>
        </is>
      </c>
      <c r="C7157" t="inlineStr">
        <is>
          <t>完成尊贵特权认证</t>
        </is>
      </c>
    </row>
    <row r="7158" customFormat="1" s="7">
      <c r="A7158" t="n">
        <v>10220208</v>
      </c>
      <c r="B7158" t="inlineStr">
        <is>
          <t>العملات الذهبية</t>
        </is>
      </c>
      <c r="C7158" t="inlineStr">
        <is>
          <t>金币</t>
        </is>
      </c>
    </row>
    <row r="7159" customFormat="1" s="7">
      <c r="A7159" t="n">
        <v>10220209</v>
      </c>
      <c r="B7159" t="inlineStr">
        <is>
          <t>الماس</t>
        </is>
      </c>
      <c r="C7159" t="inlineStr">
        <is>
          <t>钻石</t>
        </is>
      </c>
    </row>
    <row r="7160" customFormat="1" s="7">
      <c r="A7160" t="n">
        <v>10220210</v>
      </c>
      <c r="B7160" t="inlineStr">
        <is>
          <t>الخبرة</t>
        </is>
      </c>
      <c r="C7160" t="inlineStr">
        <is>
          <t>经验</t>
        </is>
      </c>
    </row>
    <row r="7161" customFormat="1" s="7">
      <c r="A7161" t="n">
        <v>10220211</v>
      </c>
      <c r="B7161" t="inlineStr">
        <is>
          <t>شظايا البقايا</t>
        </is>
      </c>
      <c r="C7161" t="inlineStr">
        <is>
          <t>遗物碎片</t>
        </is>
      </c>
    </row>
    <row r="7162" customFormat="1" s="7">
      <c r="A7162" t="n">
        <v>10220212</v>
      </c>
      <c r="B7162" t="inlineStr">
        <is>
          <t>خبرة العائلة</t>
        </is>
      </c>
      <c r="C7162" t="inlineStr">
        <is>
          <t>家族经验值</t>
        </is>
      </c>
    </row>
    <row r="7163" customFormat="1" s="7">
      <c r="A7163" t="n">
        <v>10220213</v>
      </c>
      <c r="B7163" t="inlineStr">
        <is>
          <t>جزية الفاكهة والخضراوات</t>
        </is>
      </c>
      <c r="C7163" t="inlineStr">
        <is>
          <t>果蔬贡品</t>
        </is>
      </c>
    </row>
    <row r="7164" customFormat="1" s="7">
      <c r="A7164" t="n">
        <v>10220214</v>
      </c>
      <c r="B7164" t="inlineStr">
        <is>
          <t>نقطة البناء</t>
        </is>
      </c>
      <c r="C7164" t="inlineStr">
        <is>
          <t>建筑点</t>
        </is>
      </c>
    </row>
    <row r="7165" customFormat="1" s="7">
      <c r="A7165" t="n">
        <v>10220215</v>
      </c>
      <c r="B7165" t="inlineStr">
        <is>
          <t>أمر الطيران</t>
        </is>
      </c>
      <c r="C7165" t="inlineStr">
        <is>
          <t>飞骑令</t>
        </is>
      </c>
    </row>
    <row r="7166" customFormat="1" s="7">
      <c r="A7166" t="n">
        <v>10220216</v>
      </c>
      <c r="B7166" t="inlineStr">
        <is>
          <t>شارة الشرف</t>
        </is>
      </c>
      <c r="C7166" t="inlineStr">
        <is>
          <t>荣耀徽章</t>
        </is>
      </c>
    </row>
    <row r="7167" customFormat="1" s="7">
      <c r="A7167" t="n">
        <v>10220217</v>
      </c>
      <c r="B7167" t="inlineStr">
        <is>
          <t>بذور مبتدئة</t>
        </is>
      </c>
      <c r="C7167" t="inlineStr">
        <is>
          <t>初级种子</t>
        </is>
      </c>
    </row>
    <row r="7168" customFormat="1" s="7">
      <c r="A7168" t="n">
        <v>10220218</v>
      </c>
      <c r="B7168" t="inlineStr">
        <is>
          <t>بذور متقدمة</t>
        </is>
      </c>
      <c r="C7168" t="inlineStr">
        <is>
          <t>高级种子</t>
        </is>
      </c>
    </row>
    <row r="7169" customFormat="1" s="7">
      <c r="A7169" t="n">
        <v>10220219</v>
      </c>
      <c r="B7169" t="inlineStr">
        <is>
          <t>بذور ممتازة</t>
        </is>
      </c>
      <c r="C7169" t="inlineStr">
        <is>
          <t>特级种子</t>
        </is>
      </c>
    </row>
    <row r="7170" customFormat="1" s="7">
      <c r="A7170" t="n">
        <v>10220220</v>
      </c>
      <c r="B7170" t="inlineStr">
        <is>
          <t>سماد متقدم</t>
        </is>
      </c>
      <c r="C7170" t="inlineStr">
        <is>
          <t>高产肥料</t>
        </is>
      </c>
    </row>
    <row r="7171" customFormat="1" s="7">
      <c r="A7171" t="n">
        <v>10220221</v>
      </c>
      <c r="B7171" t="inlineStr">
        <is>
          <t>سماد عادي</t>
        </is>
      </c>
      <c r="C7171" t="inlineStr">
        <is>
          <t>普通肥料</t>
        </is>
      </c>
    </row>
    <row r="7172" customFormat="1" s="7">
      <c r="A7172" t="n">
        <v>10220222</v>
      </c>
      <c r="B7172" t="inlineStr">
        <is>
          <t>سماد صديق</t>
        </is>
      </c>
      <c r="C7172" t="inlineStr">
        <is>
          <t>友情肥料</t>
        </is>
      </c>
    </row>
    <row r="7173" customFormat="1" s="7">
      <c r="A7173" t="n">
        <v>10220223</v>
      </c>
      <c r="B7173" t="inlineStr">
        <is>
          <t>عملة الموقف</t>
        </is>
      </c>
      <c r="C7173" t="inlineStr">
        <is>
          <t>菇车币</t>
        </is>
      </c>
    </row>
    <row r="7174" customFormat="1" s="7">
      <c r="A7174" t="n">
        <v>10220224</v>
      </c>
      <c r="B7174" t="inlineStr">
        <is>
          <t>يتم الحصول عليها عن طريق توقيف المطية في موقف المشروم، ويمكن استخدامها لشراء الدعامات من متجر السائق</t>
        </is>
      </c>
      <c r="C7174" t="inlineStr">
        <is>
          <t>在菇菇车位中停车获得，可用于车友商行购买道具</t>
        </is>
      </c>
    </row>
    <row r="7175" customFormat="1" s="7">
      <c r="A7175" t="n">
        <v>10220225</v>
      </c>
      <c r="B7175" t="inlineStr">
        <is>
          <t>نقاط التعديل</t>
        </is>
      </c>
      <c r="C7175" t="inlineStr">
        <is>
          <t>改装点</t>
        </is>
      </c>
    </row>
    <row r="7176" customFormat="1" s="7">
      <c r="A7176" t="n">
        <v>10220226</v>
      </c>
      <c r="B7176" t="inlineStr">
        <is>
          <t>تُستخدم لترقية مستوى تعديل المطية في موقف المشروم</t>
        </is>
      </c>
      <c r="C7176" t="inlineStr">
        <is>
          <t>在菇菇车位中用于升级坐骑改装等级</t>
        </is>
      </c>
    </row>
    <row r="7177" customFormat="1" s="7">
      <c r="A7177" t="n">
        <v>10220227</v>
      </c>
      <c r="B7177" t="inlineStr">
        <is>
          <t>دليل التعديل</t>
        </is>
      </c>
      <c r="C7177" t="inlineStr">
        <is>
          <t>改装指南</t>
        </is>
      </c>
    </row>
    <row r="7178" customFormat="1" s="7">
      <c r="A7178" t="n">
        <v>10220228</v>
      </c>
      <c r="B7178" t="inlineStr">
        <is>
          <t>دعامة تُستخدم لترقية مستوى تعديل المطية، ويمكنها جعل مطية محددة تحصل على 2000 من نقاط التعديل</t>
        </is>
      </c>
      <c r="C7178" t="inlineStr">
        <is>
          <t>用于提升坐骑改装等级的道具，可以使指定坐骑获得2000个改装点</t>
        </is>
      </c>
    </row>
    <row r="7179" customFormat="1" s="7">
      <c r="A7179" t="n">
        <v>10220229</v>
      </c>
      <c r="B7179" t="inlineStr">
        <is>
          <t>مفتاح زيزانة عشوائي</t>
        </is>
      </c>
      <c r="C7179" t="inlineStr">
        <is>
          <t>随机副本钥匙</t>
        </is>
      </c>
    </row>
    <row r="7180" customFormat="1" s="7">
      <c r="A7180" t="n">
        <v>10220230</v>
      </c>
      <c r="B7180" t="inlineStr">
        <is>
          <t>أحصل عشوائيًا على مفتاح زيزانة من بين مفتاح المصباح السحري، مفتاح الماس، مفتاح الحارس ومفتاح الزمن</t>
        </is>
      </c>
      <c r="C7180" t="inlineStr">
        <is>
          <t>从神灯密钥、钻石密钥、守护密钥和时序密钥中随机获得一个副本钥匙</t>
        </is>
      </c>
    </row>
    <row r="7181" customFormat="1" s="7">
      <c r="A7181" t="n">
        <v>10220231</v>
      </c>
      <c r="B7181" t="inlineStr">
        <is>
          <t>مهارة برتقالية عشوائية</t>
        </is>
      </c>
      <c r="C7181" t="inlineStr">
        <is>
          <t>随机橙色技能</t>
        </is>
      </c>
    </row>
    <row r="7182" customFormat="1" s="7">
      <c r="A7182" t="n">
        <v>10220232</v>
      </c>
      <c r="B7182" t="inlineStr">
        <is>
          <t>أحصل عشوائيًا على مهارة من بين قنبلة الدوريان، لكمة الأبعاد، استراحة قصيرة، قنبلة العملات الذهبية، قنبلة الوحل وقذيفة نيزكية</t>
        </is>
      </c>
      <c r="C7182" t="inlineStr">
        <is>
          <t>从榴莲炸弹、降维打击、且慢一慢、金币炸弹、史莱姆弹和流星落弹中随机获得一个技能</t>
        </is>
      </c>
    </row>
    <row r="7183" customFormat="1" s="7">
      <c r="A7183" t="n">
        <v>10220233</v>
      </c>
      <c r="B7183" t="inlineStr">
        <is>
          <t>مهارة حمراء عشوائية</t>
        </is>
      </c>
      <c r="C7183" t="inlineStr">
        <is>
          <t>随机红色技能</t>
        </is>
      </c>
    </row>
    <row r="7184" customFormat="1" s="7">
      <c r="A7184" t="n">
        <v>10220234</v>
      </c>
      <c r="B7184" t="inlineStr">
        <is>
          <t>أحصل عشوائيًا على مهارة من بين نزع السلاح، الارتباك الخادع، قنبلة دخانية، حياة غير دائمة، قدوم الروح البطولية وعبور الرياح العاتية</t>
        </is>
      </c>
      <c r="C7184" t="inlineStr">
        <is>
          <t>从缴械、目眩神迷、烟雾弹、无常索命、英魂降临和狂风过境中随机获得一个技能</t>
        </is>
      </c>
    </row>
    <row r="7185" customFormat="1" s="7">
      <c r="A7185" t="n">
        <v>10220235</v>
      </c>
      <c r="B7185" t="inlineStr">
        <is>
          <t>مهارة وردية عشوائية</t>
        </is>
      </c>
      <c r="C7185" t="inlineStr">
        <is>
          <t>随机粉色技能</t>
        </is>
      </c>
    </row>
    <row r="7186" customFormat="1" s="7">
      <c r="A7186" t="n">
        <v>10220236</v>
      </c>
      <c r="B7186" t="inlineStr">
        <is>
          <t>أحصل عشوائيًا على مهارة من بين مداهمة البرق، تغلغل النصل وهجوم الاستنساخ</t>
        </is>
      </c>
      <c r="C7186" t="inlineStr">
        <is>
          <t>从闪电突袭、利刃穿透和分身攻击中随机获得一个技能</t>
        </is>
      </c>
    </row>
    <row r="7187" customFormat="1" s="7">
      <c r="A7187" t="n">
        <v>10220237</v>
      </c>
      <c r="B7187" t="inlineStr">
        <is>
          <t>شريك برتقالية عشوائي</t>
        </is>
      </c>
      <c r="C7187" t="inlineStr">
        <is>
          <t>随机橙色同伴</t>
        </is>
      </c>
    </row>
    <row r="7188" customFormat="1" s="7">
      <c r="A7188" t="n">
        <v>10220238</v>
      </c>
      <c r="B7188" t="inlineStr">
        <is>
          <t>أحصل عشوائيًا على شريك من قط مونتشكين، وحش خارق للدروع، صبار طائر، دجاجة الكونغ فو، الروح المائية المنتصرة، باندا الساموراي، حلزون جليدي، غزال شبح، الزقزقة و التنين الآلي</t>
        </is>
      </c>
      <c r="C7188" t="inlineStr">
        <is>
          <t>从麦门猫、穿甲兽、雪妖、飞花仙人掌、功夫神鸡、常胜水灵、武士熊猫、糕糕雪蜗、灵鹿、啾啾和机甲龙中随机获得一个同伴</t>
        </is>
      </c>
    </row>
    <row r="7189" customFormat="1" s="7">
      <c r="A7189" t="n">
        <v>10220239</v>
      </c>
      <c r="B7189" t="inlineStr">
        <is>
          <t>شريك أحمر عشوائي</t>
        </is>
      </c>
      <c r="C7189" t="inlineStr">
        <is>
          <t>随机红色同伴</t>
        </is>
      </c>
    </row>
    <row r="7190" customFormat="1" s="7">
      <c r="A7190" t="n">
        <v>10220240</v>
      </c>
      <c r="B7190" t="inlineStr">
        <is>
          <t>أحصل عشوائيًا على شريك من بين أمير القط، ذيل النار، لواء الثلج، صبار راعي البقر، دجاج مُدخن، الروح المائية لسيد الحرب، محترف الفنون القتالية، الحلزون السكير وغزال ملاكي</t>
        </is>
      </c>
      <c r="C7190" t="inlineStr">
        <is>
          <t>从猫太子、火尾、雪大将、牛仔仙人掌、抽油烟鸡、战神水灵、武林高手、酒鬼蜗、天使鹿中随机获得一个同伴</t>
        </is>
      </c>
    </row>
    <row r="7191" customFormat="1" s="7">
      <c r="A7191" t="n">
        <v>10220241</v>
      </c>
      <c r="B7191" t="inlineStr">
        <is>
          <t>شريك وردي عشوائي</t>
        </is>
      </c>
      <c r="C7191" t="inlineStr">
        <is>
          <t>随机粉色同伴</t>
        </is>
      </c>
    </row>
    <row r="7192" customFormat="1" s="7">
      <c r="A7192" t="n">
        <v>10220242</v>
      </c>
      <c r="B7192" t="inlineStr">
        <is>
          <t>أحصل عشوائيًا على شريك من بين سلحفاة رائعة، كلب إلكتروني، الثعلب الوحيد، أخطبوط القراصنة والسحلية الغنية</t>
        </is>
      </c>
      <c r="C7192" t="inlineStr">
        <is>
          <t>从藏宝龙、酷客龟、电子狗、孤山神狐、海盗章、和巨富蜥蜴中随机获得一个同伴</t>
        </is>
      </c>
    </row>
    <row r="7193" customFormat="1" s="7">
      <c r="A7193" t="n">
        <v>10220243</v>
      </c>
      <c r="B7193" t="inlineStr">
        <is>
          <t>الماس النجمي</t>
        </is>
      </c>
      <c r="C7193" t="inlineStr">
        <is>
          <t>星钻</t>
        </is>
      </c>
    </row>
    <row r="7194" customFormat="1" s="7">
      <c r="A7194" t="n">
        <v>10220244</v>
      </c>
      <c r="B7194" t="inlineStr">
        <is>
          <t>المصباح السحري</t>
        </is>
      </c>
      <c r="C7194" t="inlineStr">
        <is>
          <t>神灯</t>
        </is>
      </c>
    </row>
    <row r="7195" customFormat="1" s="7">
      <c r="A7195" t="n">
        <v>10220245</v>
      </c>
      <c r="B7195" t="inlineStr">
        <is>
          <t>قسيمة التسريع</t>
        </is>
      </c>
      <c r="C7195" t="inlineStr">
        <is>
          <t>加速券</t>
        </is>
      </c>
    </row>
    <row r="7196" customFormat="1" s="7">
      <c r="A7196" t="n">
        <v>10220246</v>
      </c>
      <c r="B7196" t="inlineStr">
        <is>
          <t>مفتاح المصباح السحري</t>
        </is>
      </c>
      <c r="C7196" t="inlineStr">
        <is>
          <t>神灯密钥</t>
        </is>
      </c>
    </row>
    <row r="7197" customFormat="1" s="7">
      <c r="A7197" t="n">
        <v>10220247</v>
      </c>
      <c r="B7197" t="inlineStr">
        <is>
          <t>مفتاح الدخول إلى زيزانة المصباح السحري، ويتم تلقائيًا تجديده إلى الحد الأقصى يوميًا</t>
        </is>
      </c>
      <c r="C7197" t="inlineStr">
        <is>
          <t>进入神灯副本的钥匙，每日自动补充到上限</t>
        </is>
      </c>
    </row>
    <row r="7198" customFormat="1" s="7">
      <c r="A7198" t="n">
        <v>10220248</v>
      </c>
      <c r="B7198" t="inlineStr">
        <is>
          <t>مفتاح الماس</t>
        </is>
      </c>
      <c r="C7198" t="inlineStr">
        <is>
          <t>钻石密钥</t>
        </is>
      </c>
    </row>
    <row r="7199" customFormat="1" s="7">
      <c r="A7199" t="n">
        <v>10220249</v>
      </c>
      <c r="B7199" t="inlineStr">
        <is>
          <t>مفتاح الدخول إلى زيزانة الماس، ويتم تلقائيًا تجديده إلى الحد الأقصى يوميًا</t>
        </is>
      </c>
      <c r="C7199" t="inlineStr">
        <is>
          <t>进入钻石副本的钥匙，每日自动补充到上限</t>
        </is>
      </c>
    </row>
    <row r="7200" customFormat="1" s="7">
      <c r="A7200" t="n">
        <v>10220250</v>
      </c>
      <c r="B7200" t="inlineStr">
        <is>
          <t>مفتاح زيزانة البقايا</t>
        </is>
      </c>
      <c r="C7200" t="inlineStr">
        <is>
          <t>遗物副本钥匙</t>
        </is>
      </c>
    </row>
    <row r="7201" customFormat="1" s="7">
      <c r="A7201" t="n">
        <v>10220251</v>
      </c>
      <c r="B7201" t="inlineStr">
        <is>
          <t>قسيمة التحدي</t>
        </is>
      </c>
      <c r="C7201" t="inlineStr">
        <is>
          <t>挑战券</t>
        </is>
      </c>
    </row>
    <row r="7202" customFormat="1" s="7">
      <c r="A7202" t="n">
        <v>10220252</v>
      </c>
      <c r="B7202" t="inlineStr">
        <is>
          <t>قسيمة الدخول إلى الحلبة</t>
        </is>
      </c>
      <c r="C7202" t="inlineStr">
        <is>
          <t>进入竞技场的入场券</t>
        </is>
      </c>
    </row>
    <row r="7203" customFormat="1" s="7">
      <c r="A7203" t="n">
        <v>10220253</v>
      </c>
      <c r="B7203" t="inlineStr">
        <is>
          <t>رِكاز</t>
        </is>
      </c>
      <c r="C7203" t="inlineStr">
        <is>
          <t>矿石</t>
        </is>
      </c>
    </row>
    <row r="7204" customFormat="1" s="7">
      <c r="A7204" t="n">
        <v>10220254</v>
      </c>
      <c r="B7204" t="inlineStr">
        <is>
          <t>الساعة اللانهائية</t>
        </is>
      </c>
      <c r="C7204" t="inlineStr">
        <is>
          <t>无限时发条</t>
        </is>
      </c>
    </row>
    <row r="7205" customFormat="1" s="7">
      <c r="A7205" t="n">
        <v>10220255</v>
      </c>
      <c r="B7205" t="inlineStr">
        <is>
          <t>مفتاح الحارس</t>
        </is>
      </c>
      <c r="C7205" t="inlineStr">
        <is>
          <t>守护密钥</t>
        </is>
      </c>
    </row>
    <row r="7206" customFormat="1" s="7">
      <c r="A7206" t="n">
        <v>10220256</v>
      </c>
      <c r="B7206" t="inlineStr">
        <is>
          <t>مفتاح الدخول إلى زيزانة فرق البقايا، ويتم تلقائيًا تجديده إلى الحد الأقصى يوميًا</t>
        </is>
      </c>
      <c r="C7206" t="inlineStr">
        <is>
          <t>进入遗物组队副本的钥匙，每日自动补充到上限</t>
        </is>
      </c>
    </row>
    <row r="7207" customFormat="1" s="7">
      <c r="A7207" t="n">
        <v>10220257</v>
      </c>
      <c r="B7207" t="inlineStr">
        <is>
          <t>عدد مكافآت المساعدة في زيزانة فرق البقايا</t>
        </is>
      </c>
      <c r="C7207" t="inlineStr">
        <is>
          <t>遗物组队副本助战奖励次数</t>
        </is>
      </c>
    </row>
    <row r="7208" customFormat="1" s="7">
      <c r="A7208" t="n">
        <v>10220258</v>
      </c>
      <c r="B7208" t="inlineStr">
        <is>
          <t>مفتاح الزمن</t>
        </is>
      </c>
      <c r="C7208" t="inlineStr">
        <is>
          <t>时序密钥</t>
        </is>
      </c>
    </row>
    <row r="7209" customFormat="1" s="7">
      <c r="A7209" t="n">
        <v>10220259</v>
      </c>
      <c r="B7209" t="inlineStr">
        <is>
          <t>دعامة تُستخدم لدخول زيزانة المطية، ويتم تلقائيًا تجديده إلى الحد الأقصى يوميًا</t>
        </is>
      </c>
      <c r="C7209" t="inlineStr">
        <is>
          <t>进入坐骑副本的道具，每日自动补充到上限</t>
        </is>
      </c>
    </row>
    <row r="7210" customFormat="1" s="7">
      <c r="A7210" t="n">
        <v>10220260</v>
      </c>
      <c r="B7210" t="inlineStr">
        <is>
          <t>قسيمة المهارة</t>
        </is>
      </c>
      <c r="C7210" t="inlineStr">
        <is>
          <t>技能券</t>
        </is>
      </c>
    </row>
    <row r="7211" customFormat="1" s="7">
      <c r="A7211" t="n">
        <v>10220261</v>
      </c>
      <c r="B7211" t="inlineStr">
        <is>
          <t>قسيمة المرافقة</t>
        </is>
      </c>
      <c r="C7211" t="inlineStr">
        <is>
          <t>同行券</t>
        </is>
      </c>
    </row>
    <row r="7212" customFormat="1" s="7">
      <c r="A7212" t="n">
        <v>10220262</v>
      </c>
      <c r="B7212" t="inlineStr">
        <is>
          <t>الحب في عصر الفوضى</t>
        </is>
      </c>
      <c r="C7212" t="inlineStr">
        <is>
          <t>乱世情缘</t>
        </is>
      </c>
    </row>
    <row r="7213" customFormat="1" s="7">
      <c r="A7213" t="n">
        <v>10220263</v>
      </c>
      <c r="B7213" t="inlineStr">
        <is>
          <t>قسيمة المهرجان</t>
        </is>
      </c>
      <c r="C7213" t="inlineStr">
        <is>
          <t>狂欢券</t>
        </is>
      </c>
    </row>
    <row r="7214" customFormat="1" s="7">
      <c r="A7214" t="n">
        <v>10220264</v>
      </c>
      <c r="B7214" t="inlineStr">
        <is>
          <t>نقاط المشروم</t>
        </is>
      </c>
      <c r="C7214" t="inlineStr">
        <is>
          <t>菇菇积分</t>
        </is>
      </c>
    </row>
    <row r="7215" customFormat="1" s="7">
      <c r="A7215" t="n">
        <v>10220265</v>
      </c>
      <c r="B7215" t="inlineStr">
        <is>
          <t>المطرقة الجبارة</t>
        </is>
      </c>
      <c r="C7215" t="inlineStr">
        <is>
          <t>神威锤</t>
        </is>
      </c>
    </row>
    <row r="7216" customFormat="1" s="7">
      <c r="A7216" t="n">
        <v>10220266</v>
      </c>
      <c r="B7216" t="inlineStr">
        <is>
          <t>عملة المشروم</t>
        </is>
      </c>
      <c r="C7216" t="inlineStr">
        <is>
          <t>菇菇硬币</t>
        </is>
      </c>
    </row>
    <row r="7217" customFormat="1" s="7">
      <c r="A7217" t="n">
        <v>10220267</v>
      </c>
      <c r="B7217" t="inlineStr">
        <is>
          <t>جوهر الروح القتالية</t>
        </is>
      </c>
      <c r="C7217" t="inlineStr">
        <is>
          <t>武魂精华</t>
        </is>
      </c>
    </row>
    <row r="7218" customFormat="1" s="7">
      <c r="A7218" t="n">
        <v>10220268</v>
      </c>
      <c r="B7218" t="inlineStr">
        <is>
          <t>بلورة الروح القتالية</t>
        </is>
      </c>
      <c r="C7218" t="inlineStr">
        <is>
          <t>武魂水晶</t>
        </is>
      </c>
    </row>
    <row r="7219" customFormat="1" s="7">
      <c r="A7219" t="n">
        <v>10220269</v>
      </c>
      <c r="B7219" t="inlineStr">
        <is>
          <t>لفافة إعادة تعيين الوظيفة</t>
        </is>
      </c>
      <c r="C7219" t="inlineStr">
        <is>
          <t>职业重置卷轴</t>
        </is>
      </c>
    </row>
    <row r="7220" customFormat="1" s="7">
      <c r="A7220" t="n">
        <v>10220270</v>
      </c>
      <c r="B7220" t="inlineStr">
        <is>
          <t>بلورة الصحوة</t>
        </is>
      </c>
      <c r="C7220" t="inlineStr">
        <is>
          <t>觉醒水晶</t>
        </is>
      </c>
    </row>
    <row r="7221" customFormat="1" s="7">
      <c r="A7221" t="n">
        <v>10220271</v>
      </c>
      <c r="B7221" t="inlineStr">
        <is>
          <t>قسيمة الصحوة</t>
        </is>
      </c>
      <c r="C7221" t="inlineStr">
        <is>
          <t>觉醒卷轴</t>
        </is>
      </c>
    </row>
    <row r="7222" customFormat="1" s="7">
      <c r="A7222" t="n">
        <v>10220272</v>
      </c>
      <c r="B7222" t="inlineStr">
        <is>
          <t>ترس التمكين</t>
        </is>
      </c>
      <c r="C7222" t="inlineStr">
        <is>
          <t>赋能齿轮</t>
        </is>
      </c>
    </row>
    <row r="7223" customFormat="1" s="7">
      <c r="A7223" t="n">
        <v>10220273</v>
      </c>
      <c r="B7223" t="inlineStr">
        <is>
          <t>حفلة المبيت</t>
        </is>
      </c>
      <c r="C7223" t="inlineStr">
        <is>
          <t>睡衣派对</t>
        </is>
      </c>
    </row>
    <row r="7224" customFormat="1" s="7">
      <c r="A7224" t="n">
        <v>10220274</v>
      </c>
      <c r="B7224" t="inlineStr">
        <is>
          <t>عملة صيد الأحلام</t>
        </is>
      </c>
      <c r="C7224" t="inlineStr">
        <is>
          <t>捕梦币</t>
        </is>
      </c>
    </row>
    <row r="7225" customFormat="1" s="7">
      <c r="A7225" t="n">
        <v>10220275</v>
      </c>
      <c r="B7225" t="inlineStr">
        <is>
          <t>فقاعة الحلم</t>
        </is>
      </c>
      <c r="C7225" t="inlineStr">
        <is>
          <t>美梦泡泡</t>
        </is>
      </c>
    </row>
    <row r="7226" customFormat="1" s="7">
      <c r="A7226" t="n">
        <v>10220276</v>
      </c>
      <c r="B7226" t="inlineStr">
        <is>
          <t>وسادة</t>
        </is>
      </c>
      <c r="C7226" t="inlineStr">
        <is>
          <t>枕头</t>
        </is>
      </c>
    </row>
    <row r="7227" customFormat="1" s="7">
      <c r="A7227" t="n">
        <v>10220277</v>
      </c>
      <c r="B7227" t="inlineStr">
        <is>
          <t>ورود</t>
        </is>
      </c>
      <c r="C7227" t="inlineStr">
        <is>
          <t>鲜花</t>
        </is>
      </c>
    </row>
    <row r="7228" customFormat="1" s="7">
      <c r="A7228" t="n">
        <v>10220278</v>
      </c>
      <c r="B7228" t="inlineStr">
        <is>
          <t>باقة ورد</t>
        </is>
      </c>
      <c r="C7228" t="inlineStr">
        <is>
          <t>玫瑰花束</t>
        </is>
      </c>
    </row>
    <row r="7229" customFormat="1" s="7">
      <c r="A7229" t="n">
        <v>10220279</v>
      </c>
      <c r="B7229" t="inlineStr">
        <is>
          <t>المحبة</t>
        </is>
      </c>
      <c r="C7229" t="inlineStr">
        <is>
          <t>相思值</t>
        </is>
      </c>
    </row>
    <row r="7230" customFormat="1" s="7">
      <c r="A7230" t="n">
        <v>10220280</v>
      </c>
      <c r="B7230" t="inlineStr">
        <is>
          <t>ساعة الاستذكار</t>
        </is>
      </c>
      <c r="C7230" t="inlineStr">
        <is>
          <t>回溯怀表</t>
        </is>
      </c>
    </row>
    <row r="7231" customFormat="1" s="7">
      <c r="A7231" t="n">
        <v>10220281</v>
      </c>
      <c r="B7231" t="inlineStr">
        <is>
          <t>مذكرات الزمن</t>
        </is>
      </c>
      <c r="C7231" t="inlineStr">
        <is>
          <t>时光笔记</t>
        </is>
      </c>
    </row>
    <row r="7232" customFormat="1" s="7">
      <c r="A7232" t="n">
        <v>10220282</v>
      </c>
      <c r="B7232" t="inlineStr">
        <is>
          <t>الطاقة</t>
        </is>
      </c>
      <c r="C7232" t="inlineStr">
        <is>
          <t>电量</t>
        </is>
      </c>
    </row>
    <row r="7233" customFormat="1" s="7">
      <c r="A7233" t="n">
        <v>10220283</v>
      </c>
      <c r="B7233" t="inlineStr">
        <is>
          <t>قسيمة تحدي التصفيات عبر الخوادم</t>
        </is>
      </c>
      <c r="C7233" t="inlineStr">
        <is>
          <t>跨服排位赛挑战券</t>
        </is>
      </c>
    </row>
    <row r="7234" customFormat="1" s="7">
      <c r="A7234" t="n">
        <v>10220284</v>
      </c>
      <c r="B7234" t="inlineStr">
        <is>
          <t>الليمون الهندي</t>
        </is>
      </c>
      <c r="C7234" t="inlineStr">
        <is>
          <t>蜜柚</t>
        </is>
      </c>
    </row>
    <row r="7235" customFormat="1" s="7">
      <c r="A7235" t="n">
        <v>10220285</v>
      </c>
      <c r="B7235" t="inlineStr">
        <is>
          <t>الفانوس</t>
        </is>
      </c>
      <c r="C7235" t="inlineStr">
        <is>
          <t>花灯</t>
        </is>
      </c>
    </row>
    <row r="7236" customFormat="1" s="7">
      <c r="A7236" t="n">
        <v>10220286</v>
      </c>
      <c r="B7236" t="inlineStr">
        <is>
          <t>كعك القمر</t>
        </is>
      </c>
      <c r="C7236" t="inlineStr">
        <is>
          <t>月饼</t>
        </is>
      </c>
    </row>
    <row r="7237" customFormat="1" s="7">
      <c r="A7237" t="n">
        <v>10220287</v>
      </c>
      <c r="B7237" t="inlineStr">
        <is>
          <t>دعامة تُستخدم لإهداء الدب برنارد في فعالية ليلة لم الشمل في منتصف الخريف. ستحصل على 1 نقطة استحسان بعد إهدائها، والتي سيتم تحويلها إلى 500 عملة ذهبية بعد الفعالية</t>
        </is>
      </c>
      <c r="C7237" t="inlineStr">
        <is>
          <t>用于中秋团聚夜活动赠送给贝肯熊的道具，赠送后获得1点好感，活动结束后转化为500金币</t>
        </is>
      </c>
    </row>
    <row r="7238" customFormat="1" s="7">
      <c r="A7238" t="n">
        <v>10220288</v>
      </c>
      <c r="B7238" t="inlineStr">
        <is>
          <t>اللياقة</t>
        </is>
      </c>
      <c r="C7238" t="inlineStr">
        <is>
          <t>体力</t>
        </is>
      </c>
    </row>
    <row r="7239" customFormat="1" s="7">
      <c r="A7239" t="n">
        <v>10220289</v>
      </c>
      <c r="B7239" t="inlineStr">
        <is>
          <t>البطاقة العشوائية</t>
        </is>
      </c>
      <c r="C7239" t="inlineStr">
        <is>
          <t>随机卡牌</t>
        </is>
      </c>
    </row>
    <row r="7240" customFormat="1" s="7">
      <c r="A7240" t="n">
        <v>10220290</v>
      </c>
      <c r="B7240" t="inlineStr">
        <is>
          <t>اقضِ</t>
        </is>
      </c>
      <c r="C7240" t="inlineStr">
        <is>
          <t>花</t>
        </is>
      </c>
    </row>
    <row r="7241" customFormat="1" s="7">
      <c r="A7241" t="n">
        <v>10220291</v>
      </c>
      <c r="B7241" t="inlineStr">
        <is>
          <t>يمكنك الحصول على مكافآت بطاقة الجمع في ليلة لم الشمل في منتصف الخريف بعد الجمع، ويتم تحويلها إلى 500 عملة ذهبية بعد الفعالية</t>
        </is>
      </c>
      <c r="C7241" t="inlineStr">
        <is>
          <t>收集后可在中秋团聚夜中领取集卡奖励，活动结束后转化为500金币</t>
        </is>
      </c>
    </row>
    <row r="7242" customFormat="1" s="7">
      <c r="A7242" t="n">
        <v>10220292</v>
      </c>
      <c r="B7242" t="inlineStr">
        <is>
          <t>ليلة</t>
        </is>
      </c>
      <c r="C7242" t="inlineStr">
        <is>
          <t>好</t>
        </is>
      </c>
    </row>
    <row r="7243" customFormat="1" s="7">
      <c r="A7243" t="n">
        <v>10220293</v>
      </c>
      <c r="B7243" t="inlineStr">
        <is>
          <t>قمر</t>
        </is>
      </c>
      <c r="C7243" t="inlineStr">
        <is>
          <t>月</t>
        </is>
      </c>
    </row>
    <row r="7244" customFormat="1" s="7">
      <c r="A7244" t="n">
        <v>10220294</v>
      </c>
      <c r="B7244" t="inlineStr">
        <is>
          <t>مكتمل</t>
        </is>
      </c>
      <c r="C7244" t="inlineStr">
        <is>
          <t>圆</t>
        </is>
      </c>
    </row>
    <row r="7245" customFormat="1" s="7">
      <c r="A7245" t="n">
        <v>10220295</v>
      </c>
      <c r="B7245" t="inlineStr">
        <is>
          <t>سعيدة</t>
        </is>
      </c>
      <c r="C7245" t="inlineStr">
        <is>
          <t>夜</t>
        </is>
      </c>
    </row>
    <row r="7246" customFormat="1" s="7">
      <c r="A7246" t="n">
        <v>10220296</v>
      </c>
      <c r="B7246" t="inlineStr">
        <is>
          <t>استحسان الدب برنارد</t>
        </is>
      </c>
      <c r="C7246" t="inlineStr">
        <is>
          <t>贝肯熊好感</t>
        </is>
      </c>
    </row>
    <row r="7247" customFormat="1" s="7">
      <c r="A7247" t="n">
        <v>10220297</v>
      </c>
      <c r="B7247" t="inlineStr">
        <is>
          <t>فطر القنبلة</t>
        </is>
      </c>
      <c r="C7247" t="inlineStr">
        <is>
          <t>炸弹菇</t>
        </is>
      </c>
    </row>
    <row r="7248" customFormat="1" s="7">
      <c r="A7248" t="n">
        <v>10220298</v>
      </c>
      <c r="B7248" t="inlineStr">
        <is>
          <t>قنبلة مقلاع تُستخدم للإطلاق في فعالية سباق كعك القمر، ويتم تحويلها إلى 50000 عملة ذهبية بعد الفعالية</t>
        </is>
      </c>
      <c r="C7248" t="inlineStr">
        <is>
          <t>用于月饼拉力赛活动中弹弓发射的炸弹，活动结束后转化为50000金币</t>
        </is>
      </c>
    </row>
    <row r="7249" customFormat="1" s="7">
      <c r="A7249" t="n">
        <v>10220299</v>
      </c>
      <c r="B7249" t="inlineStr">
        <is>
          <t>بلورة عبر الحدود</t>
        </is>
      </c>
      <c r="C7249" t="inlineStr">
        <is>
          <t>跨界水晶</t>
        </is>
      </c>
    </row>
    <row r="7250" customFormat="1" s="7">
      <c r="A7250" t="n">
        <v>10220300</v>
      </c>
      <c r="B7250" t="inlineStr">
        <is>
          <t>يتم الحصول عليها بعد المواجهة عبر الحدود، وتُستخدم في التبادل بالدعامات</t>
        </is>
      </c>
      <c r="C7250" t="inlineStr">
        <is>
          <t>跨界对决后获得的跨界水晶，可用于兑换道具</t>
        </is>
      </c>
    </row>
    <row r="7251" customFormat="1" s="7">
      <c r="A7251" t="n">
        <v>10220301</v>
      </c>
      <c r="B7251" t="inlineStr">
        <is>
          <t>نقاط المواجهة</t>
        </is>
      </c>
      <c r="C7251" t="inlineStr">
        <is>
          <t>对决积分</t>
        </is>
      </c>
    </row>
    <row r="7252" customFormat="1" s="7">
      <c r="A7252" t="n">
        <v>10220302</v>
      </c>
      <c r="B7252" t="inlineStr">
        <is>
          <t>يتم الحصول عليها بعد المواجهة عبر الحدود، وتُستخدم في التبادل بالدعامات</t>
        </is>
      </c>
      <c r="C7252" t="inlineStr">
        <is>
          <t>跨界对决后获得的对决积分，可用于兑换道具</t>
        </is>
      </c>
    </row>
    <row r="7253" customFormat="1" s="7">
      <c r="A7253" t="n">
        <v>10220303</v>
      </c>
      <c r="B7253" t="inlineStr">
        <is>
          <t>ضوء الخريف</t>
        </is>
      </c>
      <c r="C7253" t="inlineStr">
        <is>
          <t>玉宇秋光</t>
        </is>
      </c>
    </row>
    <row r="7254" customFormat="1" s="7">
      <c r="A7254" t="n">
        <v>10220304</v>
      </c>
      <c r="B7254" t="inlineStr">
        <is>
          <t>دعامة لفتح أزياء ضوء الخريف</t>
        </is>
      </c>
      <c r="C7254" t="inlineStr">
        <is>
          <t>解锁玉宇秋光时装的道具</t>
        </is>
      </c>
    </row>
    <row r="7255" customFormat="1" s="7">
      <c r="A7255" t="n">
        <v>10220305</v>
      </c>
      <c r="B7255" t="inlineStr">
        <is>
          <t>الرخام الزجاجي</t>
        </is>
      </c>
      <c r="C7255" t="inlineStr">
        <is>
          <t>玻璃弹珠</t>
        </is>
      </c>
    </row>
    <row r="7256" customFormat="1" s="7">
      <c r="A7256" t="n">
        <v>10220306</v>
      </c>
      <c r="B7256" t="inlineStr">
        <is>
          <t>دعامة تُستخدم للمشاركة في فعالية صرير الطاحونة، ويتم تحويلها إلى 10000 عملة ذهبية بعد الفعالية</t>
        </is>
      </c>
      <c r="C7256" t="inlineStr">
        <is>
          <t>用于参与风车吱呀转的道具，活动结束后转化为10000金币</t>
        </is>
      </c>
    </row>
    <row r="7257" customFormat="1" s="7">
      <c r="A7257" t="n">
        <v>10220307</v>
      </c>
      <c r="B7257" t="inlineStr">
        <is>
          <t>الطاحونة</t>
        </is>
      </c>
      <c r="C7257" t="inlineStr">
        <is>
          <t>风车</t>
        </is>
      </c>
    </row>
    <row r="7258" customFormat="1" s="7">
      <c r="A7258" t="n">
        <v>10220308</v>
      </c>
      <c r="B7258" t="inlineStr">
        <is>
          <t>دعامة تُستخدم لتبادل البضائع في متجر الطاحونة، ويتم تحويلها إلى 50000 عملة ذهبية بعد الفعالية</t>
        </is>
      </c>
      <c r="C7258" t="inlineStr">
        <is>
          <t>用于兑换风车商店中商品的道具，活动结束后转化为50000金币</t>
        </is>
      </c>
    </row>
    <row r="7259" customFormat="1" s="7">
      <c r="A7259" t="n">
        <v>10220309</v>
      </c>
      <c r="B7259" t="inlineStr">
        <is>
          <t>البطاقة الطفولية</t>
        </is>
      </c>
      <c r="C7259" t="inlineStr">
        <is>
          <t>童趣卡</t>
        </is>
      </c>
    </row>
    <row r="7260" customFormat="1" s="7">
      <c r="A7260" t="n">
        <v>10220310</v>
      </c>
      <c r="B7260" t="inlineStr">
        <is>
          <t>تُستخدم لفتح مكافآت الفئة في فعالية وحدة تحكم اللعبة، والمشاركة في ترتيب قائمة جمع البطاقات</t>
        </is>
      </c>
      <c r="C7260" t="inlineStr">
        <is>
          <t>用于解锁游戏机中的档位奖励和参与集卡榜排名</t>
        </is>
      </c>
    </row>
    <row r="7261" customFormat="1" s="7">
      <c r="A7261" t="n">
        <v>10220311</v>
      </c>
      <c r="B7261" t="inlineStr">
        <is>
          <t>عملة ساحرة ذهبية</t>
        </is>
      </c>
      <c r="C7261" t="inlineStr">
        <is>
          <t>金巫币</t>
        </is>
      </c>
    </row>
    <row r="7262" customFormat="1" s="7">
      <c r="A7262" t="n">
        <v>10220312</v>
      </c>
      <c r="B7262" t="inlineStr">
        <is>
          <t>دعامة تُستخدم للمشاركة في فعالية الحفل الراقص، ويتم تحويلها إلى 10000 عملة ذهبية بعد الفعالية</t>
        </is>
      </c>
      <c r="C7262" t="inlineStr">
        <is>
          <t>用于参与旋转舞会的道具，活动结束后转化为10000金币</t>
        </is>
      </c>
    </row>
    <row r="7263" customFormat="1" s="7">
      <c r="A7263" t="n">
        <v>10220313</v>
      </c>
      <c r="B7263" t="inlineStr">
        <is>
          <t>شبح اليقطين</t>
        </is>
      </c>
      <c r="C7263" t="inlineStr">
        <is>
          <t>幽幽瓜</t>
        </is>
      </c>
    </row>
    <row r="7264" customFormat="1" s="7">
      <c r="A7264" t="n">
        <v>10220314</v>
      </c>
      <c r="B7264" t="inlineStr">
        <is>
          <t>دعامة تُستخدم لتبادل البضائع في متجر زقاق دياجون، ويتم تحويلها إلى 50000 عملة ذهبية بعد الفعالية</t>
        </is>
      </c>
      <c r="C7264" t="inlineStr">
        <is>
          <t>用于兑换对角巷商店中商品的道具，活动结束后转化为50000金币</t>
        </is>
      </c>
    </row>
    <row r="7265" customFormat="1" s="7">
      <c r="A7265" t="n">
        <v>10220315</v>
      </c>
      <c r="B7265" t="inlineStr">
        <is>
          <t>حلوى الصداقة</t>
        </is>
      </c>
      <c r="C7265" t="inlineStr">
        <is>
          <t>友谊糖果</t>
        </is>
      </c>
    </row>
    <row r="7266" customFormat="1" s="7">
      <c r="A7266" t="n">
        <v>10220316</v>
      </c>
      <c r="B7266" t="inlineStr">
        <is>
          <t>دعامة تُستخدم لإهداء جي جي بوند في فعالية مهرجان عيد القديسين، وستحصل بعد إهدائها على 1 نقطة استحسان، والتي سيتم تحويلها إلى 500 عملة ذهبية بعد الفعالية</t>
        </is>
      </c>
      <c r="C7266" t="inlineStr">
        <is>
          <t>用于万圣狂欢活动赠送给猪猪侠的道具，赠送后获得1点好感，活动结束后转化为500金币</t>
        </is>
      </c>
    </row>
    <row r="7267" customFormat="1" s="7">
      <c r="A7267" t="n">
        <v>10220317</v>
      </c>
      <c r="B7267" t="inlineStr">
        <is>
          <t>استحسان جي جي بوند</t>
        </is>
      </c>
      <c r="C7267" t="inlineStr">
        <is>
          <t>猪猪侠好感</t>
        </is>
      </c>
    </row>
    <row r="7268" customFormat="1" s="7">
      <c r="A7268" t="n">
        <v>10220318</v>
      </c>
      <c r="B7268" t="inlineStr">
        <is>
          <t>تُستخدم لفتح مكافآت الفئة في حفل العيد، وللمشاركة في ترتيب قائمة حلوى سوبرمان</t>
        </is>
      </c>
      <c r="C7268" t="inlineStr">
        <is>
          <t>用于解锁节日派对中的档位奖励和参与糖果超人排名</t>
        </is>
      </c>
    </row>
    <row r="7269" customFormat="1" s="7">
      <c r="A7269" t="n">
        <v>10220319</v>
      </c>
      <c r="B7269" t="inlineStr">
        <is>
          <t>جي جي بوند</t>
        </is>
      </c>
      <c r="C7269" t="inlineStr">
        <is>
          <t>猪猪侠</t>
        </is>
      </c>
    </row>
    <row r="7270" customFormat="1" s="7">
      <c r="A7270" t="n">
        <v>10220320</v>
      </c>
      <c r="B7270" t="inlineStr">
        <is>
          <t>دعامة تُستخدم لفتح أزياء جي جي بوند</t>
        </is>
      </c>
      <c r="C7270" t="inlineStr">
        <is>
          <t>用于解锁猪猪侠时装的道具</t>
        </is>
      </c>
    </row>
    <row r="7271" customFormat="1" s="7">
      <c r="A7271" t="n">
        <v>10220321</v>
      </c>
      <c r="B7271" t="inlineStr">
        <is>
          <t>قبعة رنا</t>
        </is>
      </c>
      <c r="C7271" t="inlineStr">
        <is>
          <t>阿拉蕾的帽子</t>
        </is>
      </c>
    </row>
    <row r="7272" customFormat="1" s="7">
      <c r="A7272" t="n">
        <v>10220322</v>
      </c>
      <c r="B7272" t="inlineStr">
        <is>
          <t>خوذة مشرقة</t>
        </is>
      </c>
      <c r="C7272" t="inlineStr">
        <is>
          <t>光耀头盔</t>
        </is>
      </c>
    </row>
    <row r="7273" customFormat="1" s="7">
      <c r="A7273" t="n">
        <v>10220323</v>
      </c>
      <c r="B7273" t="inlineStr">
        <is>
          <t>نظارات ضوئية</t>
        </is>
      </c>
      <c r="C7273" t="inlineStr">
        <is>
          <t>光能护目镜</t>
        </is>
      </c>
    </row>
    <row r="7274" customFormat="1" s="7">
      <c r="A7274" t="n">
        <v>10220324</v>
      </c>
      <c r="B7274" t="inlineStr">
        <is>
          <t>شفرة ضوئية</t>
        </is>
      </c>
      <c r="C7274" t="inlineStr">
        <is>
          <t>光能刃</t>
        </is>
      </c>
    </row>
    <row r="7275" customFormat="1" s="7">
      <c r="A7275" t="n">
        <v>10220325</v>
      </c>
      <c r="B7275" t="inlineStr">
        <is>
          <t>مذياع الطبيعة</t>
        </is>
      </c>
      <c r="C7275" t="inlineStr">
        <is>
          <t>天籁之麦</t>
        </is>
      </c>
    </row>
    <row r="7276" customFormat="1" s="7">
      <c r="A7276" t="n">
        <v>10220326</v>
      </c>
      <c r="B7276" t="inlineStr">
        <is>
          <t>الاحتفال معًا</t>
        </is>
      </c>
      <c r="C7276" t="inlineStr">
        <is>
          <t>一起high</t>
        </is>
      </c>
    </row>
    <row r="7277" customFormat="1" s="7">
      <c r="A7277" t="n">
        <v>10220327</v>
      </c>
      <c r="B7277" t="inlineStr">
        <is>
          <t>ملك الغناء المقنع</t>
        </is>
      </c>
      <c r="C7277" t="inlineStr">
        <is>
          <t>蒙面歌王</t>
        </is>
      </c>
    </row>
    <row r="7278" customFormat="1" s="7">
      <c r="A7278" t="n">
        <v>10220328</v>
      </c>
      <c r="B7278" t="inlineStr">
        <is>
          <t>عصا الدعم</t>
        </is>
      </c>
      <c r="C7278" t="inlineStr">
        <is>
          <t>应援棒</t>
        </is>
      </c>
    </row>
    <row r="7279" customFormat="1" s="7">
      <c r="A7279" t="n">
        <v>10220329</v>
      </c>
      <c r="B7279" t="inlineStr">
        <is>
          <t>مُسجل محمول</t>
        </is>
      </c>
      <c r="C7279" t="inlineStr">
        <is>
          <t>随身听</t>
        </is>
      </c>
    </row>
    <row r="7280" customFormat="1" s="7">
      <c r="A7280" t="n">
        <v>10220330</v>
      </c>
      <c r="B7280" t="inlineStr">
        <is>
          <t>القلب يتبع الموسيقى</t>
        </is>
      </c>
      <c r="C7280" t="inlineStr">
        <is>
          <t>心随音动</t>
        </is>
      </c>
    </row>
    <row r="7281" customFormat="1" s="7">
      <c r="A7281" t="n">
        <v>10220331</v>
      </c>
      <c r="B7281" t="inlineStr">
        <is>
          <t>وحيد قرن خيالي</t>
        </is>
      </c>
      <c r="C7281" t="inlineStr">
        <is>
          <t>梦幻独角兽</t>
        </is>
      </c>
    </row>
    <row r="7282" customFormat="1" s="7">
      <c r="A7282" t="n">
        <v>10220332</v>
      </c>
      <c r="B7282" t="inlineStr">
        <is>
          <t>دافع الأحلام</t>
        </is>
      </c>
      <c r="C7282" t="inlineStr">
        <is>
          <t>以梦为马</t>
        </is>
      </c>
    </row>
    <row r="7283" customFormat="1" s="7">
      <c r="A7283" t="n">
        <v>10220333</v>
      </c>
      <c r="B7283" t="inlineStr">
        <is>
          <t>سيف التنين</t>
        </is>
      </c>
      <c r="C7283" t="inlineStr">
        <is>
          <t>龙吟剑</t>
        </is>
      </c>
    </row>
    <row r="7284" customFormat="1" s="7">
      <c r="A7284" t="n">
        <v>10220334</v>
      </c>
      <c r="B7284" t="inlineStr">
        <is>
          <t>تاج ريش العنقاء</t>
        </is>
      </c>
      <c r="C7284" t="inlineStr">
        <is>
          <t>凤翎冠</t>
        </is>
      </c>
    </row>
    <row r="7285" customFormat="1" s="7">
      <c r="A7285" t="n">
        <v>10220335</v>
      </c>
      <c r="B7285" t="inlineStr">
        <is>
          <t>الوهم الذهبي</t>
        </is>
      </c>
      <c r="C7285" t="inlineStr">
        <is>
          <t>金色魅影</t>
        </is>
      </c>
    </row>
    <row r="7286" customFormat="1" s="7">
      <c r="A7286" t="n">
        <v>10220336</v>
      </c>
      <c r="B7286" t="inlineStr">
        <is>
          <t>مظلة شياو شيانغ</t>
        </is>
      </c>
      <c r="C7286" t="inlineStr">
        <is>
          <t>潇湘伞</t>
        </is>
      </c>
    </row>
    <row r="7287" customFormat="1" s="7">
      <c r="A7287" t="n">
        <v>10220337</v>
      </c>
      <c r="B7287" t="inlineStr">
        <is>
          <t>دبوس الخوخ</t>
        </is>
      </c>
      <c r="C7287" t="inlineStr">
        <is>
          <t>桃花簪</t>
        </is>
      </c>
    </row>
    <row r="7288" customFormat="1" s="7">
      <c r="A7288" t="n">
        <v>10220338</v>
      </c>
      <c r="B7288" t="inlineStr">
        <is>
          <t>حجاب الظل</t>
        </is>
      </c>
      <c r="C7288" t="inlineStr">
        <is>
          <t>霞影面纱</t>
        </is>
      </c>
    </row>
    <row r="7289" customFormat="1" s="7">
      <c r="A7289" t="n">
        <v>10220339</v>
      </c>
      <c r="B7289" t="inlineStr">
        <is>
          <t>مثلجات على الشاطئ</t>
        </is>
      </c>
      <c r="C7289" t="inlineStr">
        <is>
          <t>沙滩冰冰乐</t>
        </is>
      </c>
    </row>
    <row r="7290" customFormat="1" s="7">
      <c r="A7290" t="n">
        <v>10220340</v>
      </c>
      <c r="B7290" t="inlineStr">
        <is>
          <t>ساحل الشمس المشرقة</t>
        </is>
      </c>
      <c r="C7290" t="inlineStr">
        <is>
          <t>阳光海岸</t>
        </is>
      </c>
    </row>
    <row r="7291" customFormat="1" s="7">
      <c r="A7291" t="n">
        <v>10220341</v>
      </c>
      <c r="B7291" t="inlineStr">
        <is>
          <t>قناع الجشع</t>
        </is>
      </c>
      <c r="C7291" t="inlineStr">
        <is>
          <t>贪吃口罩</t>
        </is>
      </c>
    </row>
    <row r="7292" customFormat="1" s="7">
      <c r="A7292" t="n">
        <v>10220342</v>
      </c>
      <c r="B7292" t="inlineStr">
        <is>
          <t>اجتياز جميع الاختبارات</t>
        </is>
      </c>
      <c r="C7292" t="inlineStr">
        <is>
          <t>逢考必过</t>
        </is>
      </c>
    </row>
    <row r="7293" customFormat="1" s="7">
      <c r="A7293" t="n">
        <v>10220343</v>
      </c>
      <c r="B7293" t="inlineStr">
        <is>
          <t>شهادة المصنع</t>
        </is>
      </c>
      <c r="C7293" t="inlineStr">
        <is>
          <t>出厂证书</t>
        </is>
      </c>
    </row>
    <row r="7294" customFormat="1" s="7">
      <c r="A7294" t="n">
        <v>10220344</v>
      </c>
      <c r="B7294" t="inlineStr">
        <is>
          <t>محترف السهر</t>
        </is>
      </c>
      <c r="C7294" t="inlineStr">
        <is>
          <t>熬夜高手</t>
        </is>
      </c>
    </row>
    <row r="7295" customFormat="1" s="7">
      <c r="A7295" t="n">
        <v>10220345</v>
      </c>
      <c r="B7295" t="inlineStr">
        <is>
          <t>الجامع السعيد</t>
        </is>
      </c>
      <c r="C7295" t="inlineStr">
        <is>
          <t>快乐收集器</t>
        </is>
      </c>
    </row>
    <row r="7296" customFormat="1" s="7">
      <c r="A7296" t="n">
        <v>10220346</v>
      </c>
      <c r="B7296" t="inlineStr">
        <is>
          <t>الرحلة السعيدة</t>
        </is>
      </c>
      <c r="C7296" t="inlineStr">
        <is>
          <t>快乐出游</t>
        </is>
      </c>
    </row>
    <row r="7297" customFormat="1" s="7">
      <c r="A7297" t="n">
        <v>10220347</v>
      </c>
      <c r="B7297" t="inlineStr">
        <is>
          <t>توثيق حياة أفضل</t>
        </is>
      </c>
      <c r="C7297" t="inlineStr">
        <is>
          <t>记录美好生活</t>
        </is>
      </c>
    </row>
    <row r="7298" customFormat="1" s="7">
      <c r="A7298" t="n">
        <v>10220348</v>
      </c>
      <c r="B7298" t="inlineStr">
        <is>
          <t>الصوت والظل</t>
        </is>
      </c>
      <c r="C7298" t="inlineStr">
        <is>
          <t>声影动</t>
        </is>
      </c>
    </row>
    <row r="7299" customFormat="1" s="7">
      <c r="A7299" t="n">
        <v>10220349</v>
      </c>
      <c r="B7299" t="inlineStr">
        <is>
          <t>تُستخدم لفتح زينة الصوت والظل</t>
        </is>
      </c>
      <c r="C7299" t="inlineStr">
        <is>
          <t>用于解锁声影动装扮</t>
        </is>
      </c>
    </row>
    <row r="7300" customFormat="1" s="7">
      <c r="A7300" t="n">
        <v>10220350</v>
      </c>
      <c r="B7300" t="inlineStr">
        <is>
          <t>وجه نصف مغطى</t>
        </is>
      </c>
      <c r="C7300" t="inlineStr">
        <is>
          <t>半遮面</t>
        </is>
      </c>
    </row>
    <row r="7301" customFormat="1" s="7">
      <c r="A7301" t="n">
        <v>10220351</v>
      </c>
      <c r="B7301" t="inlineStr">
        <is>
          <t>تُستخدم لفتح زينة وجه نصف مغطى</t>
        </is>
      </c>
      <c r="C7301" t="inlineStr">
        <is>
          <t>用于解锁半遮面装扮</t>
        </is>
      </c>
    </row>
    <row r="7302" customFormat="1" s="7">
      <c r="A7302" t="n">
        <v>10220352</v>
      </c>
      <c r="B7302" t="inlineStr">
        <is>
          <t>الدب برنارد - سعيد</t>
        </is>
      </c>
      <c r="C7302" t="inlineStr">
        <is>
          <t>贝肯熊-开心</t>
        </is>
      </c>
    </row>
    <row r="7303" customFormat="1" s="7">
      <c r="A7303" t="n">
        <v>10220353</v>
      </c>
      <c r="B7303" t="inlineStr">
        <is>
          <t>تُستخدم لفتح زينة الدب برنارد - سعيد</t>
        </is>
      </c>
      <c r="C7303" t="inlineStr">
        <is>
          <t>用于解锁贝肯熊-开心装扮</t>
        </is>
      </c>
    </row>
    <row r="7304" customFormat="1" s="7">
      <c r="A7304" t="n">
        <v>10220354</v>
      </c>
      <c r="B7304" t="inlineStr">
        <is>
          <t>الدب برنارد - محبوب</t>
        </is>
      </c>
      <c r="C7304" t="inlineStr">
        <is>
          <t>贝肯熊-爱心</t>
        </is>
      </c>
    </row>
    <row r="7305" customFormat="1" s="7">
      <c r="A7305" t="n">
        <v>10220355</v>
      </c>
      <c r="B7305" t="inlineStr">
        <is>
          <t>تُستخدم لفتح زينة الدب برنارد - محبوب</t>
        </is>
      </c>
      <c r="C7305" t="inlineStr">
        <is>
          <t>用于解锁贝肯熊-爱心装扮</t>
        </is>
      </c>
    </row>
    <row r="7306" customFormat="1" s="7">
      <c r="A7306" t="n">
        <v>10220356</v>
      </c>
      <c r="B7306" t="inlineStr">
        <is>
          <t>الدب برنارد - شقي</t>
        </is>
      </c>
      <c r="C7306" t="inlineStr">
        <is>
          <t>贝肯熊-顽皮</t>
        </is>
      </c>
    </row>
    <row r="7307" customFormat="1" s="7">
      <c r="A7307" t="n">
        <v>10220357</v>
      </c>
      <c r="B7307" t="inlineStr">
        <is>
          <t>تُستخدم لفتح زينة الدب برنارد - شقي</t>
        </is>
      </c>
      <c r="C7307" t="inlineStr">
        <is>
          <t>用于解锁贝肯熊-顽皮装扮</t>
        </is>
      </c>
    </row>
    <row r="7308" customFormat="1" s="7">
      <c r="A7308" t="n">
        <v>10220358</v>
      </c>
      <c r="B7308" t="inlineStr">
        <is>
          <t>حليب الكالسيوم</t>
        </is>
      </c>
      <c r="C7308" t="inlineStr">
        <is>
          <t>钙奶</t>
        </is>
      </c>
    </row>
    <row r="7309" customFormat="1" s="7">
      <c r="A7309" t="n">
        <v>10220359</v>
      </c>
      <c r="B7309" t="inlineStr">
        <is>
          <t>تُستخدم لفتح زينة حليب الكالسيوم</t>
        </is>
      </c>
      <c r="C7309" t="inlineStr">
        <is>
          <t>用于解锁钙奶装扮</t>
        </is>
      </c>
    </row>
    <row r="7310" customFormat="1" s="7">
      <c r="A7310" t="n">
        <v>10220360</v>
      </c>
      <c r="B7310" t="inlineStr">
        <is>
          <t>اختراع بعد المدرسة</t>
        </is>
      </c>
      <c r="C7310" t="inlineStr">
        <is>
          <t>课后小发明</t>
        </is>
      </c>
    </row>
    <row r="7311" customFormat="1" s="7">
      <c r="A7311" t="n">
        <v>10220361</v>
      </c>
      <c r="B7311" t="inlineStr">
        <is>
          <t>تُستخدم لفتح زينة اختراع بعد المدرسة</t>
        </is>
      </c>
      <c r="C7311" t="inlineStr">
        <is>
          <t>用于解锁课后小发明装扮</t>
        </is>
      </c>
    </row>
    <row r="7312" customFormat="1" s="7">
      <c r="A7312" t="n">
        <v>10220362</v>
      </c>
      <c r="B7312" t="inlineStr">
        <is>
          <t>قناع النمر</t>
        </is>
      </c>
      <c r="C7312" t="inlineStr">
        <is>
          <t>老虎面具</t>
        </is>
      </c>
    </row>
    <row r="7313" customFormat="1" s="7">
      <c r="A7313" t="n">
        <v>10220363</v>
      </c>
      <c r="B7313" t="inlineStr">
        <is>
          <t>تُستخدم لفتح زينة قناع النمر</t>
        </is>
      </c>
      <c r="C7313" t="inlineStr">
        <is>
          <t>用于解锁老虎面具装扮</t>
        </is>
      </c>
    </row>
    <row r="7314" customFormat="1" s="7">
      <c r="A7314" t="n">
        <v>10220364</v>
      </c>
      <c r="B7314" t="inlineStr">
        <is>
          <t>اللحم المدخن</t>
        </is>
      </c>
      <c r="C7314" t="inlineStr">
        <is>
          <t>烟熏火腿</t>
        </is>
      </c>
    </row>
    <row r="7315" customFormat="1" s="7">
      <c r="A7315" t="n">
        <v>10220365</v>
      </c>
      <c r="B7315" t="inlineStr">
        <is>
          <t>تُستخدم لفتح زينة السلاح "اللحم المدخن"</t>
        </is>
      </c>
      <c r="C7315" t="inlineStr">
        <is>
          <t>用于解锁武器装扮“烟熏火腿”</t>
        </is>
      </c>
    </row>
    <row r="7316" customFormat="1" s="7">
      <c r="A7316" t="n">
        <v>10220366</v>
      </c>
      <c r="B7316" t="inlineStr">
        <is>
          <t>أريدها كلها</t>
        </is>
      </c>
      <c r="C7316" t="inlineStr">
        <is>
          <t>我全都要</t>
        </is>
      </c>
    </row>
    <row r="7317" customFormat="1" s="7">
      <c r="A7317" t="n">
        <v>10220367</v>
      </c>
      <c r="B7317" t="inlineStr">
        <is>
          <t>تُستخدم لفتح زينة السلاح "أريدها كلها"</t>
        </is>
      </c>
      <c r="C7317" t="inlineStr">
        <is>
          <t>用于解锁武器装扮“我全都要”</t>
        </is>
      </c>
    </row>
    <row r="7318" customFormat="1" s="7">
      <c r="A7318" t="n">
        <v>10220368</v>
      </c>
      <c r="B7318" t="inlineStr">
        <is>
          <t>قناع عين الزباد المرهق</t>
        </is>
      </c>
      <c r="C7318" t="inlineStr">
        <is>
          <t>倦倦猫眼罩</t>
        </is>
      </c>
    </row>
    <row r="7319" customFormat="1" s="7">
      <c r="A7319" t="n">
        <v>10220369</v>
      </c>
      <c r="B7319" t="inlineStr">
        <is>
          <t>تُستخدم لفتح زينة الوجه "قناع عين الزباد المرهق"</t>
        </is>
      </c>
      <c r="C7319" t="inlineStr">
        <is>
          <t>用于解锁面饰装扮“倦倦猫眼罩”</t>
        </is>
      </c>
    </row>
    <row r="7320" customFormat="1" s="7">
      <c r="A7320" t="n">
        <v>10220370</v>
      </c>
      <c r="B7320" t="inlineStr">
        <is>
          <t>تُستخدم لفتح زينة الوجه "وجه نصف مغطى"</t>
        </is>
      </c>
      <c r="C7320" t="inlineStr">
        <is>
          <t>用于解锁面饰装扮“半遮面”</t>
        </is>
      </c>
    </row>
    <row r="7321" customFormat="1" s="7">
      <c r="A7321" t="n">
        <v>10220371</v>
      </c>
      <c r="B7321" t="inlineStr">
        <is>
          <t>قبعة مخملية ثلجية</t>
        </is>
      </c>
      <c r="C7321" t="inlineStr">
        <is>
          <t>雪地绒帽</t>
        </is>
      </c>
    </row>
    <row r="7322" customFormat="1" s="7">
      <c r="A7322" t="n">
        <v>10220372</v>
      </c>
      <c r="B7322" t="inlineStr">
        <is>
          <t>تُستخدم لفتح زينة الإكليل "قبعة مخملية ثلجية"</t>
        </is>
      </c>
      <c r="C7322" t="inlineStr">
        <is>
          <t>用于解锁头饰装扮“雪地绒帽”</t>
        </is>
      </c>
    </row>
    <row r="7323" customFormat="1" s="7">
      <c r="A7323" t="n">
        <v>10220373</v>
      </c>
      <c r="B7323" t="inlineStr">
        <is>
          <t>قبعة الأمير الغريبة</t>
        </is>
      </c>
      <c r="C7323" t="inlineStr">
        <is>
          <t>异域王子帽</t>
        </is>
      </c>
    </row>
    <row r="7324" customFormat="1" s="7">
      <c r="A7324" t="n">
        <v>10220374</v>
      </c>
      <c r="B7324" t="inlineStr">
        <is>
          <t>تُستخدم لفتح زينة الإكليل "قبعة الأمير الغريبة"</t>
        </is>
      </c>
      <c r="C7324" t="inlineStr">
        <is>
          <t>用于解锁头饰装扮“异域王子帽”</t>
        </is>
      </c>
    </row>
    <row r="7325" customFormat="1" s="7">
      <c r="A7325" t="n">
        <v>10220375</v>
      </c>
      <c r="B7325" t="inlineStr">
        <is>
          <t>الزمن الماضي</t>
        </is>
      </c>
      <c r="C7325" t="inlineStr">
        <is>
          <t>时光往事</t>
        </is>
      </c>
    </row>
    <row r="7326" customFormat="1" s="7">
      <c r="A7326" t="n">
        <v>10220376</v>
      </c>
      <c r="B7326" t="inlineStr">
        <is>
          <t>تُستخدم لفتح زينة السلاح "الزمن الماضي"</t>
        </is>
      </c>
      <c r="C7326" t="inlineStr">
        <is>
          <t>用于解锁武器装扮“时光往事”</t>
        </is>
      </c>
    </row>
    <row r="7327" customFormat="1" s="7">
      <c r="A7327" t="n">
        <v>10220377</v>
      </c>
      <c r="B7327" t="inlineStr">
        <is>
          <t>رحلة الأحلام</t>
        </is>
      </c>
      <c r="C7327" t="inlineStr">
        <is>
          <t>逐梦之旅</t>
        </is>
      </c>
    </row>
    <row r="7328" customFormat="1" s="7">
      <c r="A7328" t="n">
        <v>10220378</v>
      </c>
      <c r="B7328" t="inlineStr">
        <is>
          <t>تُستخدم لفتح زينة الإكليل "رحلة الأحلام"</t>
        </is>
      </c>
      <c r="C7328" t="inlineStr">
        <is>
          <t>用于解锁头饰装扮“逐梦之旅”</t>
        </is>
      </c>
    </row>
    <row r="7329" customFormat="1" s="7">
      <c r="A7329" t="n">
        <v>10220379</v>
      </c>
      <c r="B7329" t="inlineStr">
        <is>
          <t>صافرة السعادة</t>
        </is>
      </c>
      <c r="C7329" t="inlineStr">
        <is>
          <t>欢乐哨</t>
        </is>
      </c>
    </row>
    <row r="7330" customFormat="1" s="7">
      <c r="A7330" t="n">
        <v>10220380</v>
      </c>
      <c r="B7330" t="inlineStr">
        <is>
          <t>تُستخدم لفتح زينة الوجه "صافرة السعادة"</t>
        </is>
      </c>
      <c r="C7330" t="inlineStr">
        <is>
          <t>用于解锁面饰装扮“欢乐哨”</t>
        </is>
      </c>
    </row>
    <row r="7331" customFormat="1" s="7">
      <c r="A7331" t="n">
        <v>10220381</v>
      </c>
      <c r="B7331" t="inlineStr">
        <is>
          <t>قبعة الساحرة الغامضة</t>
        </is>
      </c>
      <c r="C7331" t="inlineStr">
        <is>
          <t>幽幽巫帽</t>
        </is>
      </c>
    </row>
    <row r="7332" customFormat="1" s="7">
      <c r="A7332" t="n">
        <v>10220382</v>
      </c>
      <c r="B7332" t="inlineStr">
        <is>
          <t>تُستخدم لفتح زينة الإكليل "قبعة الساحرة الغامضة"</t>
        </is>
      </c>
      <c r="C7332" t="inlineStr">
        <is>
          <t>用于解锁头饰装扮“幽幽巫帽”</t>
        </is>
      </c>
    </row>
    <row r="7333" customFormat="1" s="7">
      <c r="A7333" t="n">
        <v>10220383</v>
      </c>
      <c r="B7333" t="inlineStr">
        <is>
          <t>سكين ذهبي مطرز</t>
        </is>
      </c>
      <c r="C7333" t="inlineStr">
        <is>
          <t>绣金刀</t>
        </is>
      </c>
    </row>
    <row r="7334" customFormat="1" s="7">
      <c r="A7334" t="n">
        <v>10220384</v>
      </c>
      <c r="B7334" t="inlineStr">
        <is>
          <t>تُستخدم لفتح زينة السلاح "سكين ذهبي مطرز"</t>
        </is>
      </c>
      <c r="C7334" t="inlineStr">
        <is>
          <t>用于解锁武器装扮“绣金刀”</t>
        </is>
      </c>
    </row>
    <row r="7335" customFormat="1" s="7">
      <c r="A7335" t="n">
        <v>10220385</v>
      </c>
      <c r="B7335" t="inlineStr">
        <is>
          <t>قبعة ذهبية سوداء</t>
        </is>
      </c>
      <c r="C7335" t="inlineStr">
        <is>
          <t>乌金帽</t>
        </is>
      </c>
    </row>
    <row r="7336" customFormat="1" s="7">
      <c r="A7336" t="n">
        <v>10220386</v>
      </c>
      <c r="B7336" t="inlineStr">
        <is>
          <t>تُستخدم لفتح زينة الإكليل "قبعة ذهبية سوداء"</t>
        </is>
      </c>
      <c r="C7336" t="inlineStr">
        <is>
          <t>用于解锁头饰装扮“乌金帽”</t>
        </is>
      </c>
    </row>
    <row r="7337" customFormat="1" s="7">
      <c r="A7337" t="n">
        <v>10220387</v>
      </c>
      <c r="B7337" t="inlineStr">
        <is>
          <t>وشاح السمكة الطائرة</t>
        </is>
      </c>
      <c r="C7337" t="inlineStr">
        <is>
          <t>飞鱼巾</t>
        </is>
      </c>
    </row>
    <row r="7338" customFormat="1" s="7">
      <c r="A7338" t="n">
        <v>10220388</v>
      </c>
      <c r="B7338" t="inlineStr">
        <is>
          <t>تُستخدم لفتح زينة الوجه "وشاح السمكة الطائرة"</t>
        </is>
      </c>
      <c r="C7338" t="inlineStr">
        <is>
          <t>用于解锁面饰装扮“飞鱼巾”</t>
        </is>
      </c>
    </row>
    <row r="7339" customFormat="1" s="7">
      <c r="A7339" t="n">
        <v>10220389</v>
      </c>
      <c r="B7339" t="inlineStr">
        <is>
          <t>فأس شق السماء</t>
        </is>
      </c>
      <c r="C7339" t="inlineStr">
        <is>
          <t>裂天斧</t>
        </is>
      </c>
    </row>
    <row r="7340" customFormat="1" s="7">
      <c r="A7340" t="n">
        <v>10220390</v>
      </c>
      <c r="B7340" t="inlineStr">
        <is>
          <t>تُستخدم لفتح زينة السلاح "فأس شق السماء"</t>
        </is>
      </c>
      <c r="C7340" t="inlineStr">
        <is>
          <t>用于解锁武器装扮“裂天斧”</t>
        </is>
      </c>
    </row>
    <row r="7341" customFormat="1" s="7">
      <c r="A7341" t="n">
        <v>10220391</v>
      </c>
      <c r="B7341" t="inlineStr">
        <is>
          <t>خوذة المشير</t>
        </is>
      </c>
      <c r="C7341" t="inlineStr">
        <is>
          <t>元帅战盔</t>
        </is>
      </c>
    </row>
    <row r="7342" customFormat="1" s="7">
      <c r="A7342" t="n">
        <v>10220392</v>
      </c>
      <c r="B7342" t="inlineStr">
        <is>
          <t>تُستخدم لفتح زينة الإكليل "خوذة المشير"</t>
        </is>
      </c>
      <c r="C7342" t="inlineStr">
        <is>
          <t>用于解锁头饰装扮“元帅战盔”</t>
        </is>
      </c>
    </row>
    <row r="7343" customFormat="1" s="7">
      <c r="A7343" t="n">
        <v>10220393</v>
      </c>
      <c r="B7343" t="inlineStr">
        <is>
          <t>قناع سيد الحرب</t>
        </is>
      </c>
      <c r="C7343" t="inlineStr">
        <is>
          <t>战神面具</t>
        </is>
      </c>
    </row>
    <row r="7344" customFormat="1" s="7">
      <c r="A7344" t="n">
        <v>10220394</v>
      </c>
      <c r="B7344" t="inlineStr">
        <is>
          <t>تُستخدم لفتح زينة الوجه "قناع سيد الحرب"</t>
        </is>
      </c>
      <c r="C7344" t="inlineStr">
        <is>
          <t>用于解锁面饰装扮“战神面具”</t>
        </is>
      </c>
    </row>
    <row r="7345" customFormat="1" s="7">
      <c r="A7345" t="n">
        <v>10220395</v>
      </c>
      <c r="B7345" t="inlineStr">
        <is>
          <t>معول</t>
        </is>
      </c>
      <c r="C7345" t="inlineStr">
        <is>
          <t>镐子</t>
        </is>
      </c>
    </row>
    <row r="7346" customFormat="1" s="7">
      <c r="A7346" t="n">
        <v>10220396</v>
      </c>
      <c r="B7346" t="inlineStr">
        <is>
          <t>مثقاب</t>
        </is>
      </c>
      <c r="C7346" t="inlineStr">
        <is>
          <t>钻头</t>
        </is>
      </c>
    </row>
    <row r="7347" customFormat="1" s="7">
      <c r="A7347" t="n">
        <v>10220397</v>
      </c>
      <c r="B7347" t="inlineStr">
        <is>
          <t>قنبلة</t>
        </is>
      </c>
      <c r="C7347" t="inlineStr">
        <is>
          <t>炸弹</t>
        </is>
      </c>
    </row>
    <row r="7348" customFormat="1" s="7">
      <c r="A7348" t="n">
        <v>10220398</v>
      </c>
      <c r="B7348" t="inlineStr">
        <is>
          <t>إزالة الإعلانات إلى الأبد</t>
        </is>
      </c>
      <c r="C7348" t="inlineStr">
        <is>
          <t>永久免看广告</t>
        </is>
      </c>
    </row>
    <row r="7349" customFormat="1" s="7">
      <c r="A7349" t="n">
        <v>10220399</v>
      </c>
      <c r="B7349" t="inlineStr">
        <is>
          <t>الحصول على امتيازات تخطي مشاهدة الإعلانات بشكل دائم</t>
        </is>
      </c>
      <c r="C7349" t="inlineStr">
        <is>
          <t>获得永久免除观看广告特权</t>
        </is>
      </c>
    </row>
    <row r="7350" customFormat="1" s="7">
      <c r="A7350" t="n">
        <v>10220400</v>
      </c>
      <c r="B7350" t="inlineStr">
        <is>
          <t>الملفوف</t>
        </is>
      </c>
      <c r="C7350" t="inlineStr">
        <is>
          <t>白菜</t>
        </is>
      </c>
    </row>
    <row r="7351" customFormat="1" s="7">
      <c r="A7351" t="n">
        <v>10220401</v>
      </c>
      <c r="B7351" t="inlineStr">
        <is>
          <t>الباذنجان</t>
        </is>
      </c>
      <c r="C7351" t="inlineStr">
        <is>
          <t>茄子</t>
        </is>
      </c>
    </row>
    <row r="7352" customFormat="1" s="7">
      <c r="A7352" t="n">
        <v>10220402</v>
      </c>
      <c r="B7352" t="inlineStr">
        <is>
          <t>القرع الملون</t>
        </is>
      </c>
      <c r="C7352" t="inlineStr">
        <is>
          <t>七彩葫芦</t>
        </is>
      </c>
    </row>
    <row r="7353" customFormat="1" s="7">
      <c r="A7353" t="n">
        <v>10220403</v>
      </c>
      <c r="B7353" t="inlineStr">
        <is>
          <t>مساهمات العائلة</t>
        </is>
      </c>
      <c r="C7353" t="inlineStr">
        <is>
          <t>家族贡献</t>
        </is>
      </c>
    </row>
    <row r="7354" customFormat="1" s="7">
      <c r="A7354" t="n">
        <v>10220404</v>
      </c>
      <c r="B7354" t="inlineStr">
        <is>
          <t>مفتاح الزيزانة الفردية للعائلة</t>
        </is>
      </c>
      <c r="C7354" t="inlineStr">
        <is>
          <t>家族单人副本钥匙</t>
        </is>
      </c>
    </row>
    <row r="7355" customFormat="1" s="7">
      <c r="A7355" t="n">
        <v>10220405</v>
      </c>
      <c r="B7355" t="inlineStr">
        <is>
          <t>نقاط معركة العائلة</t>
        </is>
      </c>
      <c r="C7355" t="inlineStr">
        <is>
          <t>家族战斗积分</t>
        </is>
      </c>
    </row>
    <row r="7356" customFormat="1" s="7">
      <c r="A7356" t="n">
        <v>10220406</v>
      </c>
      <c r="B7356" t="inlineStr">
        <is>
          <t>قنبلة بوغ</t>
        </is>
      </c>
      <c r="C7356" t="inlineStr">
        <is>
          <t>孢子炸弹</t>
        </is>
      </c>
    </row>
    <row r="7357" customFormat="1" s="7">
      <c r="A7357" t="n">
        <v>10220407</v>
      </c>
      <c r="B7357" t="inlineStr">
        <is>
          <t>قبعة المشروم</t>
        </is>
      </c>
      <c r="C7357" t="inlineStr">
        <is>
          <t>菇菇盖顶</t>
        </is>
      </c>
    </row>
    <row r="7358" customFormat="1" s="7">
      <c r="A7358" t="n">
        <v>10220408</v>
      </c>
      <c r="B7358" t="inlineStr">
        <is>
          <t>ضربات بوغ متواصلة</t>
        </is>
      </c>
      <c r="C7358" t="inlineStr">
        <is>
          <t>孢子连击</t>
        </is>
      </c>
    </row>
    <row r="7359" customFormat="1" s="7">
      <c r="A7359" t="n">
        <v>10220409</v>
      </c>
      <c r="B7359" t="inlineStr">
        <is>
          <t>ضربة بوغ فردية</t>
        </is>
      </c>
      <c r="C7359" t="inlineStr">
        <is>
          <t>孢子单击</t>
        </is>
      </c>
    </row>
    <row r="7360" customFormat="1" s="7">
      <c r="A7360" t="n">
        <v>10220410</v>
      </c>
      <c r="B7360" t="inlineStr">
        <is>
          <t>صدمة الصخرة</t>
        </is>
      </c>
      <c r="C7360" t="inlineStr">
        <is>
          <t>巨石冲击</t>
        </is>
      </c>
    </row>
    <row r="7361" customFormat="1" s="7">
      <c r="A7361" t="n">
        <v>10220411</v>
      </c>
      <c r="B7361" t="inlineStr">
        <is>
          <t>الشجيرات الشوكية</t>
        </is>
      </c>
      <c r="C7361" t="inlineStr">
        <is>
          <t>荆棘丛生</t>
        </is>
      </c>
    </row>
    <row r="7362" customFormat="1" s="7">
      <c r="A7362" t="n">
        <v>10220412</v>
      </c>
      <c r="B7362" t="inlineStr">
        <is>
          <t>طليعة المشروم</t>
        </is>
      </c>
      <c r="C7362" t="inlineStr">
        <is>
          <t>一菇当先</t>
        </is>
      </c>
    </row>
    <row r="7363" customFormat="1" s="7">
      <c r="A7363" t="n">
        <v>10220413</v>
      </c>
      <c r="B7363" t="inlineStr">
        <is>
          <t>تشابك الكرمة</t>
        </is>
      </c>
      <c r="C7363" t="inlineStr">
        <is>
          <t>藤蔓缠身</t>
        </is>
      </c>
    </row>
    <row r="7364" customFormat="1" s="7">
      <c r="A7364" t="n">
        <v>10220414</v>
      </c>
      <c r="B7364" t="inlineStr">
        <is>
          <t>سوط المشروم السريع</t>
        </is>
      </c>
      <c r="C7364" t="inlineStr">
        <is>
          <t>快菇加鞭</t>
        </is>
      </c>
    </row>
    <row r="7365" customFormat="1" s="7">
      <c r="A7365" t="n">
        <v>10220415</v>
      </c>
      <c r="B7365" t="inlineStr">
        <is>
          <t>نسيج العنكبوت</t>
        </is>
      </c>
      <c r="C7365" t="inlineStr">
        <is>
          <t>蛛蛛织网</t>
        </is>
      </c>
    </row>
    <row r="7366" customFormat="1" s="7">
      <c r="A7366" t="n">
        <v>10220416</v>
      </c>
      <c r="B7366" t="inlineStr">
        <is>
          <t>سقوط الأناناس</t>
        </is>
      </c>
      <c r="C7366" t="inlineStr">
        <is>
          <t>菠萝坠落</t>
        </is>
      </c>
    </row>
    <row r="7367" customFormat="1" s="7">
      <c r="A7367" t="n">
        <v>10220417</v>
      </c>
      <c r="B7367" t="inlineStr">
        <is>
          <t>محار البحر الباصق</t>
        </is>
      </c>
      <c r="C7367" t="inlineStr">
        <is>
          <t>海蚌吐珠</t>
        </is>
      </c>
    </row>
    <row r="7368" customFormat="1" s="7">
      <c r="A7368" t="n">
        <v>10220418</v>
      </c>
      <c r="B7368" t="inlineStr">
        <is>
          <t>تضخم الكرمة</t>
        </is>
      </c>
      <c r="C7368" t="inlineStr">
        <is>
          <t>藤蔓横生</t>
        </is>
      </c>
    </row>
    <row r="7369" customFormat="1" s="7">
      <c r="A7369" t="n">
        <v>10220419</v>
      </c>
      <c r="B7369" t="inlineStr">
        <is>
          <t>أثر باتمان</t>
        </is>
      </c>
      <c r="C7369" t="inlineStr">
        <is>
          <t>蝙蝠侠踪</t>
        </is>
      </c>
    </row>
    <row r="7370" customFormat="1" s="7">
      <c r="A7370" t="n">
        <v>10220420</v>
      </c>
      <c r="B7370" t="inlineStr">
        <is>
          <t>عودة الربيع</t>
        </is>
      </c>
      <c r="C7370" t="inlineStr">
        <is>
          <t>大地回春</t>
        </is>
      </c>
    </row>
    <row r="7371" customFormat="1" s="7">
      <c r="A7371" t="n">
        <v>10220421</v>
      </c>
      <c r="B7371" t="inlineStr">
        <is>
          <t>غطاء المشروم</t>
        </is>
      </c>
      <c r="C7371" t="inlineStr">
        <is>
          <t>菇菇罩</t>
        </is>
      </c>
    </row>
    <row r="7372" customFormat="1" s="7">
      <c r="A7372" t="n">
        <v>10220422</v>
      </c>
      <c r="B7372" t="inlineStr">
        <is>
          <t>قنبلة الدوريان</t>
        </is>
      </c>
      <c r="C7372" t="inlineStr">
        <is>
          <t>榴莲炸弹</t>
        </is>
      </c>
    </row>
    <row r="7373" customFormat="1" s="7">
      <c r="A7373" t="n">
        <v>10220423</v>
      </c>
      <c r="B7373" t="inlineStr">
        <is>
          <t>لكمة الأبعاد</t>
        </is>
      </c>
      <c r="C7373" t="inlineStr">
        <is>
          <t>降维打击</t>
        </is>
      </c>
    </row>
    <row r="7374" customFormat="1" s="7">
      <c r="A7374" t="n">
        <v>10220424</v>
      </c>
      <c r="B7374" t="inlineStr">
        <is>
          <t>استراحة قصيرة</t>
        </is>
      </c>
      <c r="C7374" t="inlineStr">
        <is>
          <t>且慢一慢</t>
        </is>
      </c>
    </row>
    <row r="7375" customFormat="1" s="7">
      <c r="A7375" t="n">
        <v>10220425</v>
      </c>
      <c r="B7375" t="inlineStr">
        <is>
          <t>قنبلة العملات الذهبية</t>
        </is>
      </c>
      <c r="C7375" t="inlineStr">
        <is>
          <t>金币炸弹</t>
        </is>
      </c>
    </row>
    <row r="7376" customFormat="1" s="7">
      <c r="A7376" t="n">
        <v>10220426</v>
      </c>
      <c r="B7376" t="inlineStr">
        <is>
          <t>قنبلة الوحل</t>
        </is>
      </c>
      <c r="C7376" t="inlineStr">
        <is>
          <t>史莱姆弹</t>
        </is>
      </c>
    </row>
    <row r="7377" customFormat="1" s="7">
      <c r="A7377" t="n">
        <v>10220427</v>
      </c>
      <c r="B7377" t="inlineStr">
        <is>
          <t>قذيفة النيزك</t>
        </is>
      </c>
      <c r="C7377" t="inlineStr">
        <is>
          <t>流星落弹</t>
        </is>
      </c>
    </row>
    <row r="7378" customFormat="1" s="7">
      <c r="A7378" t="n">
        <v>10220428</v>
      </c>
      <c r="B7378" t="inlineStr">
        <is>
          <t>تساقط الثمرة الناضجة</t>
        </is>
      </c>
      <c r="C7378" t="inlineStr">
        <is>
          <t>瓜熟蒂落</t>
        </is>
      </c>
    </row>
    <row r="7379" customFormat="1" s="7">
      <c r="A7379" t="n">
        <v>10220429</v>
      </c>
      <c r="B7379" t="inlineStr">
        <is>
          <t>الشُبيط السماوي</t>
        </is>
      </c>
      <c r="C7379" t="inlineStr">
        <is>
          <t>漫天苍耳</t>
        </is>
      </c>
    </row>
    <row r="7380" customFormat="1" s="7">
      <c r="A7380" t="n">
        <v>10220430</v>
      </c>
      <c r="B7380" t="inlineStr">
        <is>
          <t>الاعتداء النيزكي</t>
        </is>
      </c>
      <c r="C7380" t="inlineStr">
        <is>
          <t>陨石突击</t>
        </is>
      </c>
    </row>
    <row r="7381" customFormat="1" s="7">
      <c r="A7381" t="n">
        <v>10220431</v>
      </c>
      <c r="B7381" t="inlineStr">
        <is>
          <t>نزع السلاح</t>
        </is>
      </c>
      <c r="C7381" t="inlineStr">
        <is>
          <t>缴械</t>
        </is>
      </c>
    </row>
    <row r="7382" customFormat="1" s="7">
      <c r="A7382" t="n">
        <v>10220432</v>
      </c>
      <c r="B7382" t="inlineStr">
        <is>
          <t>الارتباك الخادع</t>
        </is>
      </c>
      <c r="C7382" t="inlineStr">
        <is>
          <t>目眩神迷</t>
        </is>
      </c>
    </row>
    <row r="7383" customFormat="1" s="7">
      <c r="A7383" t="n">
        <v>10220433</v>
      </c>
      <c r="B7383" t="inlineStr">
        <is>
          <t>قنبلة دخانية</t>
        </is>
      </c>
      <c r="C7383" t="inlineStr">
        <is>
          <t>烟雾弹</t>
        </is>
      </c>
    </row>
    <row r="7384" customFormat="1" s="7">
      <c r="A7384" t="n">
        <v>10220434</v>
      </c>
      <c r="B7384" t="inlineStr">
        <is>
          <t>حياة غير دائمة</t>
        </is>
      </c>
      <c r="C7384" t="inlineStr">
        <is>
          <t>无常索命</t>
        </is>
      </c>
    </row>
    <row r="7385" customFormat="1" s="7">
      <c r="A7385" t="n">
        <v>10220435</v>
      </c>
      <c r="B7385" t="inlineStr">
        <is>
          <t>اقتراب الروح البطولية</t>
        </is>
      </c>
      <c r="C7385" t="inlineStr">
        <is>
          <t>英魂降临</t>
        </is>
      </c>
    </row>
    <row r="7386" customFormat="1" s="7">
      <c r="A7386" t="n">
        <v>10220436</v>
      </c>
      <c r="B7386" t="inlineStr">
        <is>
          <t>عبور الرياح العاتية</t>
        </is>
      </c>
      <c r="C7386" t="inlineStr">
        <is>
          <t>狂风过境</t>
        </is>
      </c>
    </row>
    <row r="7387" customFormat="1" s="7">
      <c r="A7387" t="n">
        <v>10220437</v>
      </c>
      <c r="B7387" t="inlineStr">
        <is>
          <t>مداهمة البرق</t>
        </is>
      </c>
      <c r="C7387" t="inlineStr">
        <is>
          <t>闪电突袭</t>
        </is>
      </c>
    </row>
    <row r="7388" customFormat="1" s="7">
      <c r="A7388" t="n">
        <v>10220438</v>
      </c>
      <c r="B7388" t="inlineStr">
        <is>
          <t>تغلغل النصل</t>
        </is>
      </c>
      <c r="C7388" t="inlineStr">
        <is>
          <t>利刃穿透</t>
        </is>
      </c>
    </row>
    <row r="7389" customFormat="1" s="7">
      <c r="A7389" t="n">
        <v>10220439</v>
      </c>
      <c r="B7389" t="inlineStr">
        <is>
          <t>هجوم الاستنساخ</t>
        </is>
      </c>
      <c r="C7389" t="inlineStr">
        <is>
          <t>分身攻击</t>
        </is>
      </c>
    </row>
    <row r="7390" customFormat="1" s="7">
      <c r="A7390" t="n">
        <v>10220440</v>
      </c>
      <c r="B7390" t="inlineStr">
        <is>
          <t>زئير التنين</t>
        </is>
      </c>
      <c r="C7390" t="inlineStr">
        <is>
          <t>龙吟双声</t>
        </is>
      </c>
    </row>
    <row r="7391" customFormat="1" s="7">
      <c r="A7391" t="n">
        <v>10220441</v>
      </c>
      <c r="B7391" t="inlineStr">
        <is>
          <t>شظايا تُستخدم لفتح مهارة زئير التنين</t>
        </is>
      </c>
      <c r="C7391" t="inlineStr">
        <is>
          <t>用于解锁龙吟双声技能的碎片</t>
        </is>
      </c>
    </row>
    <row r="7392" customFormat="1" s="7">
      <c r="A7392" t="n">
        <v>10220442</v>
      </c>
      <c r="B7392" t="inlineStr">
        <is>
          <t>التقطيع مئات المرات</t>
        </is>
      </c>
      <c r="C7392" t="inlineStr">
        <is>
          <t>百斩千锁</t>
        </is>
      </c>
    </row>
    <row r="7393" customFormat="1" s="7">
      <c r="A7393" t="n">
        <v>10220443</v>
      </c>
      <c r="B7393" t="inlineStr">
        <is>
          <t>شظايا تُستخدم لفتح مهارة التقطيع مئات المرات</t>
        </is>
      </c>
      <c r="C7393" t="inlineStr">
        <is>
          <t>用于解锁百斩千锁技能的碎片</t>
        </is>
      </c>
    </row>
    <row r="7394" customFormat="1" s="7">
      <c r="A7394" t="n">
        <v>10220444</v>
      </c>
      <c r="B7394" t="inlineStr">
        <is>
          <t>الفخ العالمي</t>
        </is>
      </c>
      <c r="C7394" t="inlineStr">
        <is>
          <t>天下罗网</t>
        </is>
      </c>
    </row>
    <row r="7395" customFormat="1" s="7">
      <c r="A7395" t="n">
        <v>10220445</v>
      </c>
      <c r="B7395" t="inlineStr">
        <is>
          <t>شظايا تُستخدم لفتح مهارة الفخ العالمي</t>
        </is>
      </c>
      <c r="C7395" t="inlineStr">
        <is>
          <t>用于解锁天下罗网技能的碎片</t>
        </is>
      </c>
    </row>
    <row r="7396" customFormat="1" s="7">
      <c r="A7396" t="n">
        <v>10220446</v>
      </c>
      <c r="B7396" t="inlineStr">
        <is>
          <t>سهام الرياح</t>
        </is>
      </c>
      <c r="C7396" t="inlineStr">
        <is>
          <t>风神引箭</t>
        </is>
      </c>
    </row>
    <row r="7397" customFormat="1" s="7">
      <c r="A7397" t="n">
        <v>10220447</v>
      </c>
      <c r="B7397" t="inlineStr">
        <is>
          <t>شظايا تُستخدم لفتح مهارة سهام الرياح</t>
        </is>
      </c>
      <c r="C7397" t="inlineStr">
        <is>
          <t>用于解锁风神引箭技能的碎片</t>
        </is>
      </c>
    </row>
    <row r="7398" customFormat="1" s="7">
      <c r="A7398" t="n">
        <v>10220448</v>
      </c>
      <c r="B7398" t="inlineStr">
        <is>
          <t>القمر الدموي</t>
        </is>
      </c>
      <c r="C7398" t="inlineStr">
        <is>
          <t>血月降临</t>
        </is>
      </c>
    </row>
    <row r="7399" customFormat="1" s="7">
      <c r="A7399" t="n">
        <v>10220449</v>
      </c>
      <c r="B7399" t="inlineStr">
        <is>
          <t>شظايا تُستخدم لفتح مهارة القمر الدموي</t>
        </is>
      </c>
      <c r="C7399" t="inlineStr">
        <is>
          <t>用于解锁血月降临技能的碎片</t>
        </is>
      </c>
    </row>
    <row r="7400" customFormat="1" s="7">
      <c r="A7400" t="n">
        <v>10220450</v>
      </c>
      <c r="B7400" t="inlineStr">
        <is>
          <t>مصفوفة التارو</t>
        </is>
      </c>
      <c r="C7400" t="inlineStr">
        <is>
          <t>塔罗星阵</t>
        </is>
      </c>
    </row>
    <row r="7401" customFormat="1" s="7">
      <c r="A7401" t="n">
        <v>10220451</v>
      </c>
      <c r="B7401" t="inlineStr">
        <is>
          <t>شظايا تُستخدم لفتح مهارة مصفوفة التارو</t>
        </is>
      </c>
      <c r="C7401" t="inlineStr">
        <is>
          <t>用于解锁塔罗星阵技能的碎片</t>
        </is>
      </c>
    </row>
    <row r="7402" customFormat="1" s="7">
      <c r="A7402" t="n">
        <v>10220452</v>
      </c>
      <c r="B7402" t="inlineStr">
        <is>
          <t>قطة صغيرة</t>
        </is>
      </c>
      <c r="C7402" t="inlineStr">
        <is>
          <t>奶猫</t>
        </is>
      </c>
    </row>
    <row r="7403" customFormat="1" s="7">
      <c r="A7403" t="n">
        <v>10220453</v>
      </c>
      <c r="B7403" t="inlineStr">
        <is>
          <t>قطة سوداء</t>
        </is>
      </c>
      <c r="C7403" t="inlineStr">
        <is>
          <t>玄猫</t>
        </is>
      </c>
    </row>
    <row r="7404" customFormat="1" s="7">
      <c r="A7404" t="n">
        <v>10220454</v>
      </c>
      <c r="B7404" t="inlineStr">
        <is>
          <t>قطة ساحرة</t>
        </is>
      </c>
      <c r="C7404" t="inlineStr">
        <is>
          <t>巫师猫</t>
        </is>
      </c>
    </row>
    <row r="7405" customFormat="1" s="7">
      <c r="A7405" t="n">
        <v>10220455</v>
      </c>
      <c r="B7405" t="inlineStr">
        <is>
          <t>قط مونتشكين</t>
        </is>
      </c>
      <c r="C7405" t="inlineStr">
        <is>
          <t>麦门猫</t>
        </is>
      </c>
    </row>
    <row r="7406" customFormat="1" s="7">
      <c r="A7406" t="n">
        <v>10220456</v>
      </c>
      <c r="B7406" t="inlineStr">
        <is>
          <t>أمير القط</t>
        </is>
      </c>
      <c r="C7406" t="inlineStr">
        <is>
          <t>猫太子</t>
        </is>
      </c>
    </row>
    <row r="7407" customFormat="1" s="7">
      <c r="A7407" t="n">
        <v>10220457</v>
      </c>
      <c r="B7407" t="inlineStr">
        <is>
          <t>بو كانغ</t>
        </is>
      </c>
      <c r="C7407" t="inlineStr">
        <is>
          <t>波刚</t>
        </is>
      </c>
    </row>
    <row r="7408" customFormat="1" s="7">
      <c r="A7408" t="n">
        <v>10220458</v>
      </c>
      <c r="B7408" t="inlineStr">
        <is>
          <t>آمي تشان</t>
        </is>
      </c>
      <c r="C7408" t="inlineStr">
        <is>
          <t>阿米酱</t>
        </is>
      </c>
    </row>
    <row r="7409" customFormat="1" s="7">
      <c r="A7409" t="n">
        <v>10220459</v>
      </c>
      <c r="B7409" t="inlineStr">
        <is>
          <t>الثعلب الطائر</t>
        </is>
      </c>
      <c r="C7409" t="inlineStr">
        <is>
          <t>飞飞狐</t>
        </is>
      </c>
    </row>
    <row r="7410" customFormat="1" s="7">
      <c r="A7410" t="n">
        <v>10220460</v>
      </c>
      <c r="B7410" t="inlineStr">
        <is>
          <t>وحش خارق للدروع</t>
        </is>
      </c>
      <c r="C7410" t="inlineStr">
        <is>
          <t>穿甲兽</t>
        </is>
      </c>
    </row>
    <row r="7411" customFormat="1" s="7">
      <c r="A7411" t="n">
        <v>10220461</v>
      </c>
      <c r="B7411" t="inlineStr">
        <is>
          <t>ذيل ناري</t>
        </is>
      </c>
      <c r="C7411" t="inlineStr">
        <is>
          <t>火尾</t>
        </is>
      </c>
    </row>
    <row r="7412" customFormat="1" s="7">
      <c r="A7412" t="n">
        <v>10220462</v>
      </c>
      <c r="B7412" t="inlineStr">
        <is>
          <t>بودينغ الثلج</t>
        </is>
      </c>
      <c r="C7412" t="inlineStr">
        <is>
          <t>雪布丁</t>
        </is>
      </c>
    </row>
    <row r="7413" customFormat="1" s="7">
      <c r="A7413" t="n">
        <v>10220463</v>
      </c>
      <c r="B7413" t="inlineStr">
        <is>
          <t>زلابية الثلج</t>
        </is>
      </c>
      <c r="C7413" t="inlineStr">
        <is>
          <t>雪团子</t>
        </is>
      </c>
    </row>
    <row r="7414" customFormat="1" s="7">
      <c r="A7414" t="n">
        <v>10220464</v>
      </c>
      <c r="B7414" t="inlineStr">
        <is>
          <t>عفريت الثلج</t>
        </is>
      </c>
      <c r="C7414" t="inlineStr">
        <is>
          <t>雪精灵</t>
        </is>
      </c>
    </row>
    <row r="7415" customFormat="1" s="7">
      <c r="A7415" t="n">
        <v>10220465</v>
      </c>
      <c r="B7415" t="inlineStr">
        <is>
          <t>شبح الثلج</t>
        </is>
      </c>
      <c r="C7415" t="inlineStr">
        <is>
          <t>雪妖</t>
        </is>
      </c>
    </row>
    <row r="7416" customFormat="1" s="7">
      <c r="A7416" t="n">
        <v>10220466</v>
      </c>
      <c r="B7416" t="inlineStr">
        <is>
          <t>لواء الثلج</t>
        </is>
      </c>
      <c r="C7416" t="inlineStr">
        <is>
          <t>雪大将</t>
        </is>
      </c>
    </row>
    <row r="7417" customFormat="1" s="7">
      <c r="A7417" t="n">
        <v>10220467</v>
      </c>
      <c r="B7417" t="inlineStr">
        <is>
          <t>صبارة صغيرة</t>
        </is>
      </c>
      <c r="C7417" t="inlineStr">
        <is>
          <t>宝宝仙人球</t>
        </is>
      </c>
    </row>
    <row r="7418" customFormat="1" s="7">
      <c r="A7418" t="n">
        <v>10220468</v>
      </c>
      <c r="B7418" t="inlineStr">
        <is>
          <t>صبارة لطيفة</t>
        </is>
      </c>
      <c r="C7418" t="inlineStr">
        <is>
          <t>萌兽仙人球</t>
        </is>
      </c>
    </row>
    <row r="7419" customFormat="1" s="7">
      <c r="A7419" t="n">
        <v>10220469</v>
      </c>
      <c r="B7419" t="inlineStr">
        <is>
          <t>صبارة حيوية</t>
        </is>
      </c>
      <c r="C7419" t="inlineStr">
        <is>
          <t>元气仙人掌</t>
        </is>
      </c>
    </row>
    <row r="7420" customFormat="1" s="7">
      <c r="A7420" t="n">
        <v>10220470</v>
      </c>
      <c r="B7420" t="inlineStr">
        <is>
          <t>صبارة طائرة</t>
        </is>
      </c>
      <c r="C7420" t="inlineStr">
        <is>
          <t>飞花仙人掌</t>
        </is>
      </c>
    </row>
    <row r="7421" customFormat="1" s="7">
      <c r="A7421" t="n">
        <v>10220471</v>
      </c>
      <c r="B7421" t="inlineStr">
        <is>
          <t>صبارة رعاة البقر</t>
        </is>
      </c>
      <c r="C7421" t="inlineStr">
        <is>
          <t>牛仔仙人掌</t>
        </is>
      </c>
    </row>
    <row r="7422" customFormat="1" s="7">
      <c r="A7422" t="n">
        <v>10220472</v>
      </c>
      <c r="B7422" t="inlineStr">
        <is>
          <t>فرخ صغير</t>
        </is>
      </c>
      <c r="C7422" t="inlineStr">
        <is>
          <t>破壳小鸡</t>
        </is>
      </c>
    </row>
    <row r="7423" customFormat="1" s="7">
      <c r="A7423" t="n">
        <v>10220473</v>
      </c>
      <c r="B7423" t="inlineStr">
        <is>
          <t>ديك رومي</t>
        </is>
      </c>
      <c r="C7423" t="inlineStr">
        <is>
          <t>圣诞火鸡</t>
        </is>
      </c>
    </row>
    <row r="7424" customFormat="1" s="7">
      <c r="A7424" t="n">
        <v>10220474</v>
      </c>
      <c r="B7424" t="inlineStr">
        <is>
          <t>دجاجة مقاتلة</t>
        </is>
      </c>
      <c r="C7424" t="inlineStr">
        <is>
          <t>战斗鸡</t>
        </is>
      </c>
    </row>
    <row r="7425" customFormat="1" s="7">
      <c r="A7425" t="n">
        <v>10220475</v>
      </c>
      <c r="B7425" t="inlineStr">
        <is>
          <t>دجاجة الكونغ فو</t>
        </is>
      </c>
      <c r="C7425" t="inlineStr">
        <is>
          <t>功夫神鸡</t>
        </is>
      </c>
    </row>
    <row r="7426" customFormat="1" s="7">
      <c r="A7426" t="n">
        <v>10220476</v>
      </c>
      <c r="B7426" t="inlineStr">
        <is>
          <t>دجاج مُدخن</t>
        </is>
      </c>
      <c r="C7426" t="inlineStr">
        <is>
          <t>抽油烟鸡</t>
        </is>
      </c>
    </row>
    <row r="7427" customFormat="1" s="7">
      <c r="A7427" t="n">
        <v>10220477</v>
      </c>
      <c r="B7427" t="inlineStr">
        <is>
          <t>فطر الطيور</t>
        </is>
      </c>
      <c r="C7427" t="inlineStr">
        <is>
          <t>小鸟菇</t>
        </is>
      </c>
    </row>
    <row r="7428" customFormat="1" s="7">
      <c r="A7428" t="n">
        <v>10220478</v>
      </c>
      <c r="B7428" t="inlineStr">
        <is>
          <t>طائر يتجنب المطر</t>
        </is>
      </c>
      <c r="C7428" t="inlineStr">
        <is>
          <t>避雨鸟</t>
        </is>
      </c>
    </row>
    <row r="7429" customFormat="1" s="7">
      <c r="A7429" t="n">
        <v>10220479</v>
      </c>
      <c r="B7429" t="inlineStr">
        <is>
          <t>طائر أزرق</t>
        </is>
      </c>
      <c r="C7429" t="inlineStr">
        <is>
          <t>蓝灵鸟</t>
        </is>
      </c>
    </row>
    <row r="7430" customFormat="1" s="7">
      <c r="A7430" t="n">
        <v>10220480</v>
      </c>
      <c r="B7430" t="inlineStr">
        <is>
          <t>طائر الفينيق الأحمر</t>
        </is>
      </c>
      <c r="C7430" t="inlineStr">
        <is>
          <t>红鸾鸟</t>
        </is>
      </c>
    </row>
    <row r="7431" customFormat="1" s="7">
      <c r="A7431" t="n">
        <v>10220481</v>
      </c>
      <c r="B7431" t="inlineStr">
        <is>
          <t>طائر نبيل</t>
        </is>
      </c>
      <c r="C7431" t="inlineStr">
        <is>
          <t>侠客鸟</t>
        </is>
      </c>
    </row>
    <row r="7432" customFormat="1" s="7">
      <c r="A7432" t="n">
        <v>10220482</v>
      </c>
      <c r="B7432" t="inlineStr">
        <is>
          <t>باندا</t>
        </is>
      </c>
      <c r="C7432" t="inlineStr">
        <is>
          <t>熊猫</t>
        </is>
      </c>
    </row>
    <row r="7433" customFormat="1" s="7">
      <c r="A7433" t="n">
        <v>10220483</v>
      </c>
      <c r="B7433" t="inlineStr">
        <is>
          <t>مطرقة الباندا</t>
        </is>
      </c>
      <c r="C7433" t="inlineStr">
        <is>
          <t>熊猫槌</t>
        </is>
      </c>
    </row>
    <row r="7434" customFormat="1" s="7">
      <c r="A7434" t="n">
        <v>10220484</v>
      </c>
      <c r="B7434" t="inlineStr">
        <is>
          <t>الباندا التلميذ</t>
        </is>
      </c>
      <c r="C7434" t="inlineStr">
        <is>
          <t>学徒熊猫</t>
        </is>
      </c>
    </row>
    <row r="7435" customFormat="1" s="7">
      <c r="A7435" t="n">
        <v>10220485</v>
      </c>
      <c r="B7435" t="inlineStr">
        <is>
          <t>باندا الساموراي</t>
        </is>
      </c>
      <c r="C7435" t="inlineStr">
        <is>
          <t>武士熊猫</t>
        </is>
      </c>
    </row>
    <row r="7436" customFormat="1" s="7">
      <c r="A7436" t="n">
        <v>10220486</v>
      </c>
      <c r="B7436" t="inlineStr">
        <is>
          <t>محترف الفنون القتالية</t>
        </is>
      </c>
      <c r="C7436" t="inlineStr">
        <is>
          <t>武林高手</t>
        </is>
      </c>
    </row>
    <row r="7437" customFormat="1" s="7">
      <c r="A7437" t="n">
        <v>10220487</v>
      </c>
      <c r="B7437" t="inlineStr">
        <is>
          <t>حلزون أصفر صغير</t>
        </is>
      </c>
      <c r="C7437" t="inlineStr">
        <is>
          <t>小黄蜗</t>
        </is>
      </c>
    </row>
    <row r="7438" customFormat="1" s="7">
      <c r="A7438" t="n">
        <v>10220488</v>
      </c>
      <c r="B7438" t="inlineStr">
        <is>
          <t>حلزون شوكي</t>
        </is>
      </c>
      <c r="C7438" t="inlineStr">
        <is>
          <t>荆棘蜗</t>
        </is>
      </c>
    </row>
    <row r="7439" customFormat="1" s="7">
      <c r="A7439" t="n">
        <v>10220489</v>
      </c>
      <c r="B7439" t="inlineStr">
        <is>
          <t>حلزون الطحلب الأخضر</t>
        </is>
      </c>
      <c r="C7439" t="inlineStr">
        <is>
          <t>绿苔蜗</t>
        </is>
      </c>
    </row>
    <row r="7440" customFormat="1" s="7">
      <c r="A7440" t="n">
        <v>10220490</v>
      </c>
      <c r="B7440" t="inlineStr">
        <is>
          <t>حلزون جليدي</t>
        </is>
      </c>
      <c r="C7440" t="inlineStr">
        <is>
          <t>糕糕雪蜗</t>
        </is>
      </c>
    </row>
    <row r="7441" customFormat="1" s="7">
      <c r="A7441" t="n">
        <v>10220491</v>
      </c>
      <c r="B7441" t="inlineStr">
        <is>
          <t>حلزون ملك الشياطين</t>
        </is>
      </c>
      <c r="C7441" t="inlineStr">
        <is>
          <t>大魔王蜗</t>
        </is>
      </c>
    </row>
    <row r="7442" customFormat="1" s="7">
      <c r="A7442" t="n">
        <v>10220492</v>
      </c>
      <c r="B7442" t="inlineStr">
        <is>
          <t>ظبي</t>
        </is>
      </c>
      <c r="C7442" t="inlineStr">
        <is>
          <t>幼鹿</t>
        </is>
      </c>
    </row>
    <row r="7443" customFormat="1" s="7">
      <c r="A7443" t="n">
        <v>10220493</v>
      </c>
      <c r="B7443" t="inlineStr">
        <is>
          <t>الأيل</t>
        </is>
      </c>
      <c r="C7443" t="inlineStr">
        <is>
          <t>犄角鹿</t>
        </is>
      </c>
    </row>
    <row r="7444" customFormat="1" s="7">
      <c r="A7444" t="n">
        <v>10220494</v>
      </c>
      <c r="B7444" t="inlineStr">
        <is>
          <t>أيل أرقط</t>
        </is>
      </c>
      <c r="C7444" t="inlineStr">
        <is>
          <t>鲜花鹿</t>
        </is>
      </c>
    </row>
    <row r="7445" customFormat="1" s="7">
      <c r="A7445" t="n">
        <v>10220495</v>
      </c>
      <c r="B7445" t="inlineStr">
        <is>
          <t>غزال شبح</t>
        </is>
      </c>
      <c r="C7445" t="inlineStr">
        <is>
          <t>灵鹿</t>
        </is>
      </c>
    </row>
    <row r="7446" customFormat="1" s="7">
      <c r="A7446" t="n">
        <v>10220496</v>
      </c>
      <c r="B7446" t="inlineStr">
        <is>
          <t>غزال ملاك</t>
        </is>
      </c>
      <c r="C7446" t="inlineStr">
        <is>
          <t>天使鹿</t>
        </is>
      </c>
    </row>
    <row r="7447" customFormat="1" s="7">
      <c r="A7447" t="n">
        <v>10220497</v>
      </c>
      <c r="B7447" t="inlineStr">
        <is>
          <t>تنين الكنز الخفي</t>
        </is>
      </c>
      <c r="C7447" t="inlineStr">
        <is>
          <t>藏宝龙</t>
        </is>
      </c>
    </row>
    <row r="7448" customFormat="1" s="7">
      <c r="A7448" t="n">
        <v>10220498</v>
      </c>
      <c r="B7448" t="inlineStr">
        <is>
          <t>سلحفاة رائعة</t>
        </is>
      </c>
      <c r="C7448" t="inlineStr">
        <is>
          <t>酷客龟</t>
        </is>
      </c>
    </row>
    <row r="7449" customFormat="1" s="7">
      <c r="A7449" t="n">
        <v>10220499</v>
      </c>
      <c r="B7449" t="inlineStr">
        <is>
          <t>كلب إلكتروني</t>
        </is>
      </c>
      <c r="C7449" t="inlineStr">
        <is>
          <t>电子狗</t>
        </is>
      </c>
    </row>
    <row r="7450" customFormat="1" s="7">
      <c r="A7450" t="n">
        <v>10220500</v>
      </c>
      <c r="B7450" t="inlineStr">
        <is>
          <t>ثعلب الصحراء الوحيد</t>
        </is>
      </c>
      <c r="C7450" t="inlineStr">
        <is>
          <t>孤山神狐</t>
        </is>
      </c>
    </row>
    <row r="7451" customFormat="1" s="7">
      <c r="A7451" t="n">
        <v>10220501</v>
      </c>
      <c r="B7451" t="inlineStr">
        <is>
          <t>فصل القراصنة</t>
        </is>
      </c>
      <c r="C7451" t="inlineStr">
        <is>
          <t>海盗章</t>
        </is>
      </c>
    </row>
    <row r="7452" customFormat="1" s="7">
      <c r="A7452" t="n">
        <v>10220502</v>
      </c>
      <c r="B7452" t="inlineStr">
        <is>
          <t>السحلية الغنية</t>
        </is>
      </c>
      <c r="C7452" t="inlineStr">
        <is>
          <t>巨富蜥蜴</t>
        </is>
      </c>
    </row>
    <row r="7453" customFormat="1" s="7">
      <c r="A7453" t="n">
        <v>10220503</v>
      </c>
      <c r="B7453" t="inlineStr">
        <is>
          <t>التنين الآلي</t>
        </is>
      </c>
      <c r="C7453" t="inlineStr">
        <is>
          <t>机甲龙</t>
        </is>
      </c>
    </row>
    <row r="7454" customFormat="1" s="7">
      <c r="A7454" t="n">
        <v>10220504</v>
      </c>
      <c r="B7454" t="inlineStr">
        <is>
          <t>الموز المتمرد</t>
        </is>
      </c>
      <c r="C7454" t="inlineStr">
        <is>
          <t>叛逆蕉</t>
        </is>
      </c>
    </row>
    <row r="7455" customFormat="1" s="7">
      <c r="A7455" t="n">
        <v>10220505</v>
      </c>
      <c r="B7455" t="inlineStr">
        <is>
          <t>موزة العدالة</t>
        </is>
      </c>
      <c r="C7455" t="inlineStr">
        <is>
          <t>正义蕉</t>
        </is>
      </c>
    </row>
    <row r="7456" customFormat="1" s="7">
      <c r="A7456" t="n">
        <v>10220506</v>
      </c>
      <c r="B7456" t="inlineStr">
        <is>
          <t>فطر المرحاض الخارق</t>
        </is>
      </c>
      <c r="C7456" t="inlineStr">
        <is>
          <t>超级马桶菇</t>
        </is>
      </c>
    </row>
    <row r="7457" customFormat="1" s="7">
      <c r="A7457" t="n">
        <v>10220507</v>
      </c>
      <c r="B7457" t="inlineStr">
        <is>
          <t>زلابية المرحاض</t>
        </is>
      </c>
      <c r="C7457" t="inlineStr">
        <is>
          <t>马桶团子</t>
        </is>
      </c>
    </row>
    <row r="7458" customFormat="1" s="7">
      <c r="A7458" t="n">
        <v>10220508</v>
      </c>
      <c r="B7458" t="inlineStr">
        <is>
          <t>الدب برنارد</t>
        </is>
      </c>
      <c r="C7458" t="inlineStr">
        <is>
          <t>贝肯熊</t>
        </is>
      </c>
    </row>
    <row r="7459" customFormat="1" s="7">
      <c r="A7459" t="n">
        <v>10220509</v>
      </c>
      <c r="B7459" t="inlineStr">
        <is>
          <t>بوبي</t>
        </is>
      </c>
      <c r="C7459" t="inlineStr">
        <is>
          <t>波比</t>
        </is>
      </c>
    </row>
    <row r="7460" customFormat="1" s="7">
      <c r="A7460" t="n">
        <v>10220510</v>
      </c>
      <c r="B7460" t="inlineStr">
        <is>
          <t>الصمت الحارق</t>
        </is>
      </c>
      <c r="C7460" t="inlineStr">
        <is>
          <t>焚寂破心</t>
        </is>
      </c>
    </row>
    <row r="7461" customFormat="1" s="7">
      <c r="A7461" t="n">
        <v>10220511</v>
      </c>
      <c r="B7461" t="inlineStr">
        <is>
          <t>عجلات ساخنة</t>
        </is>
      </c>
      <c r="C7461" t="inlineStr">
        <is>
          <t>风火轮</t>
        </is>
      </c>
    </row>
    <row r="7462" customFormat="1" s="7">
      <c r="A7462" t="n">
        <v>10220512</v>
      </c>
      <c r="B7462" t="inlineStr">
        <is>
          <t>النمر الأبيض</t>
        </is>
      </c>
      <c r="C7462" t="inlineStr">
        <is>
          <t>白虎</t>
        </is>
      </c>
    </row>
    <row r="7463" customFormat="1" s="7">
      <c r="A7463" t="n">
        <v>10220513</v>
      </c>
      <c r="B7463" t="inlineStr">
        <is>
          <t>البقرة الخضراء</t>
        </is>
      </c>
      <c r="C7463" t="inlineStr">
        <is>
          <t>青牛哞哞</t>
        </is>
      </c>
    </row>
    <row r="7464" customFormat="1" s="7">
      <c r="A7464" t="n">
        <v>10220514</v>
      </c>
      <c r="B7464" t="inlineStr">
        <is>
          <t>الملكة الزرقاء</t>
        </is>
      </c>
      <c r="C7464" t="inlineStr">
        <is>
          <t>蓝女王</t>
        </is>
      </c>
    </row>
    <row r="7465" customFormat="1" s="7">
      <c r="A7465" t="n">
        <v>10220515</v>
      </c>
      <c r="B7465" t="inlineStr">
        <is>
          <t>الضفدع المستدير</t>
        </is>
      </c>
      <c r="C7465" t="inlineStr">
        <is>
          <t>圆圆蛙</t>
        </is>
      </c>
    </row>
    <row r="7466" customFormat="1" s="7">
      <c r="A7466" t="n">
        <v>10220516</v>
      </c>
      <c r="B7466" t="inlineStr">
        <is>
          <t>الجناح الأرجواني</t>
        </is>
      </c>
      <c r="C7466" t="inlineStr">
        <is>
          <t>紫翼</t>
        </is>
      </c>
    </row>
    <row r="7467" customFormat="1" s="7">
      <c r="A7467" t="n">
        <v>10220517</v>
      </c>
      <c r="B7467" t="inlineStr">
        <is>
          <t>أرنب القمر I</t>
        </is>
      </c>
      <c r="C7467" t="inlineStr">
        <is>
          <t>玉兔一号</t>
        </is>
      </c>
    </row>
    <row r="7468" customFormat="1" s="7">
      <c r="A7468" t="n">
        <v>10220518</v>
      </c>
      <c r="B7468" t="inlineStr">
        <is>
          <t>دُعامة تُستخدم لفتح مطية أرنب القمر I</t>
        </is>
      </c>
      <c r="C7468" t="inlineStr">
        <is>
          <t>用于解锁坐骑玉兔一号的道具</t>
        </is>
      </c>
    </row>
    <row r="7469" customFormat="1" s="7">
      <c r="A7469" t="n">
        <v>10220521</v>
      </c>
      <c r="B7469" t="inlineStr">
        <is>
          <t>طائرة السمك الورقية</t>
        </is>
      </c>
      <c r="C7469" t="inlineStr">
        <is>
          <t>游鱼纸鸢</t>
        </is>
      </c>
    </row>
    <row r="7470" customFormat="1" s="7">
      <c r="A7470" t="n">
        <v>10220522</v>
      </c>
      <c r="B7470" t="inlineStr">
        <is>
          <t>دُعامة تُستخدم لفتح مطية طائرة السمك الورقية</t>
        </is>
      </c>
      <c r="C7470" t="inlineStr">
        <is>
          <t>用于解锁坐骑游鱼纸鸢的道具</t>
        </is>
      </c>
    </row>
    <row r="7471" customFormat="1" s="7">
      <c r="A7471" t="n">
        <v>10220523</v>
      </c>
      <c r="B7471" t="inlineStr">
        <is>
          <t>دراجة الخدمة الذاتية</t>
        </is>
      </c>
      <c r="C7471" t="inlineStr">
        <is>
          <t>自助小摩托</t>
        </is>
      </c>
    </row>
    <row r="7472" customFormat="1" s="7">
      <c r="A7472" t="n">
        <v>10220524</v>
      </c>
      <c r="B7472" t="inlineStr">
        <is>
          <t>دُعامة تُستخدم لفتح مطية دراجة الخدمة الذاتية</t>
        </is>
      </c>
      <c r="C7472" t="inlineStr">
        <is>
          <t>用于解锁坐骑自助小摩托的道具</t>
        </is>
      </c>
    </row>
    <row r="7473" customFormat="1" s="7">
      <c r="A7473" t="n">
        <v>10220525</v>
      </c>
      <c r="B7473" t="inlineStr">
        <is>
          <t>المضي قدمًا</t>
        </is>
      </c>
      <c r="C7473" t="inlineStr">
        <is>
          <t>遥遥领先</t>
        </is>
      </c>
    </row>
    <row r="7474" customFormat="1" s="7">
      <c r="A7474" t="n">
        <v>10220526</v>
      </c>
      <c r="B7474" t="inlineStr">
        <is>
          <t>دُعامة تُستخدم لفتح مطية المضي قدمًا</t>
        </is>
      </c>
      <c r="C7474" t="inlineStr">
        <is>
          <t>用于解锁坐骑遥遥领先的道具</t>
        </is>
      </c>
    </row>
    <row r="7475" customFormat="1" s="7">
      <c r="A7475" t="n">
        <v>10220527</v>
      </c>
      <c r="B7475" t="inlineStr">
        <is>
          <t>دراجة اللهب</t>
        </is>
      </c>
      <c r="C7475" t="inlineStr">
        <is>
          <t>烈焰摩托</t>
        </is>
      </c>
    </row>
    <row r="7476" customFormat="1" s="7">
      <c r="A7476" t="n">
        <v>10220528</v>
      </c>
      <c r="B7476" t="inlineStr">
        <is>
          <t>دُعامة تُستخدم لفتح مطية دراجة اللهب</t>
        </is>
      </c>
      <c r="C7476" t="inlineStr">
        <is>
          <t>用于解锁坐骑烈焰摩托的道具</t>
        </is>
      </c>
    </row>
    <row r="7477" customFormat="1" s="7">
      <c r="A7477" t="n">
        <v>10220529</v>
      </c>
      <c r="B7477" t="inlineStr">
        <is>
          <t>مطرقة سيد القتال</t>
        </is>
      </c>
      <c r="C7477" t="inlineStr">
        <is>
          <t>混元武圣锤</t>
        </is>
      </c>
    </row>
    <row r="7478" customFormat="1" s="7">
      <c r="A7478" t="n">
        <v>10220530</v>
      </c>
      <c r="B7478" t="inlineStr">
        <is>
          <t>التنين السماوي</t>
        </is>
      </c>
      <c r="C7478" t="inlineStr">
        <is>
          <t>大威天龙</t>
        </is>
      </c>
    </row>
    <row r="7479" customFormat="1" s="7">
      <c r="A7479" t="n">
        <v>10220531</v>
      </c>
      <c r="B7479" t="inlineStr">
        <is>
          <t>منجل عين الغراب</t>
        </is>
      </c>
      <c r="C7479" t="inlineStr">
        <is>
          <t>夜行鸦眼之镰</t>
        </is>
      </c>
    </row>
    <row r="7480" customFormat="1" s="7">
      <c r="A7480" t="n">
        <v>10220532</v>
      </c>
      <c r="B7480" t="inlineStr">
        <is>
          <t>مصباح ظل القمر</t>
        </is>
      </c>
      <c r="C7480" t="inlineStr">
        <is>
          <t>月影拂面灯</t>
        </is>
      </c>
    </row>
    <row r="7481" customFormat="1" s="7">
      <c r="A7481" t="n">
        <v>10220533</v>
      </c>
      <c r="B7481" t="inlineStr">
        <is>
          <t>دُعامة تُستخدم لفتح الأسلحة الجبارة مصباح ظل القمر</t>
        </is>
      </c>
      <c r="C7481" t="inlineStr">
        <is>
          <t>用于解锁神器月影拂面灯的道具</t>
        </is>
      </c>
    </row>
    <row r="7482" customFormat="1" s="7">
      <c r="A7482" t="n">
        <v>10220534</v>
      </c>
      <c r="B7482" t="inlineStr">
        <is>
          <t>رشاش الحلوى</t>
        </is>
      </c>
      <c r="C7482" t="inlineStr">
        <is>
          <t>糖果加特林</t>
        </is>
      </c>
    </row>
    <row r="7483" customFormat="1" s="7">
      <c r="A7483" t="n">
        <v>10220535</v>
      </c>
      <c r="B7483" t="inlineStr">
        <is>
          <t>دُعامة تُستخدم في فتح الأسلحة الجبارة رشاش الحلوى</t>
        </is>
      </c>
      <c r="C7483" t="inlineStr">
        <is>
          <t>用于解锁神器糖果加特林的道具</t>
        </is>
      </c>
    </row>
    <row r="7484" customFormat="1" s="7">
      <c r="A7484" t="n">
        <v>10220536</v>
      </c>
      <c r="B7484" t="inlineStr">
        <is>
          <t>سيف السماوات</t>
        </is>
      </c>
      <c r="C7484" t="inlineStr">
        <is>
          <t>开天宝剑</t>
        </is>
      </c>
    </row>
    <row r="7485" customFormat="1" s="7">
      <c r="A7485" t="n">
        <v>10220537</v>
      </c>
      <c r="B7485" t="inlineStr">
        <is>
          <t>دُعامة تُستخدم في فتح الأسلحة الجبارة سيف السماوات</t>
        </is>
      </c>
      <c r="C7485" t="inlineStr">
        <is>
          <t>用于解锁神器开天宝剑的道具</t>
        </is>
      </c>
    </row>
    <row r="7486" customFormat="1" s="7">
      <c r="A7486" t="n">
        <v>10220538</v>
      </c>
      <c r="B7486" t="inlineStr">
        <is>
          <t>روح قتالية خضراء عشوائية</t>
        </is>
      </c>
      <c r="C7486" t="inlineStr">
        <is>
          <t>随机绿色武魂</t>
        </is>
      </c>
    </row>
    <row r="7487" customFormat="1" s="7">
      <c r="A7487" t="n">
        <v>10220539</v>
      </c>
      <c r="B7487" t="inlineStr">
        <is>
          <t>روح قتالية زرقاء عشوائية</t>
        </is>
      </c>
      <c r="C7487" t="inlineStr">
        <is>
          <t>随机蓝色武魂</t>
        </is>
      </c>
    </row>
    <row r="7488" customFormat="1" s="7">
      <c r="A7488" t="n">
        <v>10220540</v>
      </c>
      <c r="B7488" t="inlineStr">
        <is>
          <t>روح قتالية أرجوانية عشوائية</t>
        </is>
      </c>
      <c r="C7488" t="inlineStr">
        <is>
          <t>随机紫色武魂</t>
        </is>
      </c>
    </row>
    <row r="7489" customFormat="1" s="7">
      <c r="A7489" t="n">
        <v>10220541</v>
      </c>
      <c r="B7489" t="inlineStr">
        <is>
          <t>روح قتالية برتقالية عشوائية</t>
        </is>
      </c>
      <c r="C7489" t="inlineStr">
        <is>
          <t>随机橙色武魂</t>
        </is>
      </c>
    </row>
    <row r="7490" customFormat="1" s="7">
      <c r="A7490" t="n">
        <v>10220542</v>
      </c>
      <c r="B7490" t="inlineStr">
        <is>
          <t>روح قتالية حمراء عشوائية 1</t>
        </is>
      </c>
      <c r="C7490" t="inlineStr">
        <is>
          <t>随机红色武魂1</t>
        </is>
      </c>
    </row>
    <row r="7491" customFormat="1" s="7">
      <c r="A7491" t="n">
        <v>10220543</v>
      </c>
      <c r="B7491" t="inlineStr">
        <is>
          <t>ضرر الهجوم العادي - الروح القتالية</t>
        </is>
      </c>
      <c r="C7491" t="inlineStr">
        <is>
          <t>普攻伤害武魂</t>
        </is>
      </c>
    </row>
    <row r="7492" customFormat="1" s="7">
      <c r="A7492" t="n">
        <v>10220544</v>
      </c>
      <c r="B7492" t="inlineStr">
        <is>
          <t>ضرر الهجمات المتواصلة - الروح القتالية</t>
        </is>
      </c>
      <c r="C7492" t="inlineStr">
        <is>
          <t>连击伤害武魂</t>
        </is>
      </c>
    </row>
    <row r="7493" customFormat="1" s="7">
      <c r="A7493" t="n">
        <v>10220545</v>
      </c>
      <c r="B7493" t="inlineStr">
        <is>
          <t>ضرر الهجوم المضاد - الروح القتالية</t>
        </is>
      </c>
      <c r="C7493" t="inlineStr">
        <is>
          <t>反击伤害武魂</t>
        </is>
      </c>
    </row>
    <row r="7494" customFormat="1" s="7">
      <c r="A7494" t="n">
        <v>10220546</v>
      </c>
      <c r="B7494" t="inlineStr">
        <is>
          <t>الضرر العنيف - الروح القتالية</t>
        </is>
      </c>
      <c r="C7494" t="inlineStr">
        <is>
          <t>暴伤武魂</t>
        </is>
      </c>
    </row>
    <row r="7495" customFormat="1" s="7">
      <c r="A7495" t="n">
        <v>10220547</v>
      </c>
      <c r="B7495" t="inlineStr">
        <is>
          <t>مقاومة العنف - الروح القتالية</t>
        </is>
      </c>
      <c r="C7495" t="inlineStr">
        <is>
          <t>抗暴武魂</t>
        </is>
      </c>
    </row>
    <row r="7496" customFormat="1" s="7">
      <c r="A7496" t="n">
        <v>10220548</v>
      </c>
      <c r="B7496" t="inlineStr">
        <is>
          <t>الهجوم - الروح القتالية</t>
        </is>
      </c>
      <c r="C7496" t="inlineStr">
        <is>
          <t>攻击武魂</t>
        </is>
      </c>
    </row>
    <row r="7497" customFormat="1" s="7">
      <c r="A7497" t="n">
        <v>10220549</v>
      </c>
      <c r="B7497" t="inlineStr">
        <is>
          <t>الدفاع - الروح القتالية</t>
        </is>
      </c>
      <c r="C7497" t="inlineStr">
        <is>
          <t>防御武魂</t>
        </is>
      </c>
    </row>
    <row r="7498" customFormat="1" s="7">
      <c r="A7498" t="n">
        <v>10220550</v>
      </c>
      <c r="B7498" t="inlineStr">
        <is>
          <t>الحياة - الروح القتالية</t>
        </is>
      </c>
      <c r="C7498" t="inlineStr">
        <is>
          <t>生命武魂</t>
        </is>
      </c>
    </row>
    <row r="7499" customFormat="1" s="7">
      <c r="A7499" t="n">
        <v>10220551</v>
      </c>
      <c r="B7499" t="inlineStr">
        <is>
          <t>الضربة الحرجة للشريك - الروح القتالية</t>
        </is>
      </c>
      <c r="C7499" t="inlineStr">
        <is>
          <t>同伴暴击武魂</t>
        </is>
      </c>
    </row>
    <row r="7500" customFormat="1" s="7">
      <c r="A7500" t="n">
        <v>10220552</v>
      </c>
      <c r="B7500" t="inlineStr">
        <is>
          <t>الضربة الحرجة للشريك - الروح القتالية (أحمر مستوى 1)</t>
        </is>
      </c>
      <c r="C7500" t="inlineStr">
        <is>
          <t>1级红色同伴暴击武魂</t>
        </is>
      </c>
    </row>
    <row r="7501" customFormat="1" s="7">
      <c r="A7501" t="n">
        <v>10220553</v>
      </c>
      <c r="B7501" t="inlineStr">
        <is>
          <t>ضرر المهارة - الروح القتالية</t>
        </is>
      </c>
      <c r="C7501" t="inlineStr">
        <is>
          <t>技能伤害武魂</t>
        </is>
      </c>
    </row>
    <row r="7502" customFormat="1" s="7">
      <c r="A7502" t="n">
        <v>10220554</v>
      </c>
      <c r="B7502" t="inlineStr">
        <is>
          <t>ضرر المهارة - الروح القتالية (أحمر مستوى 1)</t>
        </is>
      </c>
      <c r="C7502" t="inlineStr">
        <is>
          <t>1级红色技能伤害武魂</t>
        </is>
      </c>
    </row>
    <row r="7503" customFormat="1" s="7">
      <c r="A7503" t="n">
        <v>10220555</v>
      </c>
      <c r="B7503" t="inlineStr">
        <is>
          <t>ضرر الشريك - الروح القتالية</t>
        </is>
      </c>
      <c r="C7503" t="inlineStr">
        <is>
          <t>同伴伤害武魂</t>
        </is>
      </c>
    </row>
    <row r="7504" customFormat="1" s="7">
      <c r="A7504" t="n">
        <v>10220556</v>
      </c>
      <c r="B7504" t="inlineStr">
        <is>
          <t>ضرر الشريك - الروح القتالية (أحمر مستوى 1)</t>
        </is>
      </c>
      <c r="C7504" t="inlineStr">
        <is>
          <t>1级红色同伴伤害武魂</t>
        </is>
      </c>
    </row>
    <row r="7505" customFormat="1" s="7">
      <c r="A7505" t="n">
        <v>10220557</v>
      </c>
      <c r="B7505" t="inlineStr">
        <is>
          <t>العلاج - الروح القتالية</t>
        </is>
      </c>
      <c r="C7505" t="inlineStr">
        <is>
          <t>治愈武魂</t>
        </is>
      </c>
    </row>
    <row r="7506" customFormat="1" s="7">
      <c r="A7506" t="n">
        <v>10220558</v>
      </c>
      <c r="B7506" t="inlineStr">
        <is>
          <t>العلاج - الروح القتالية (أحمر مستوى 1)</t>
        </is>
      </c>
      <c r="C7506" t="inlineStr">
        <is>
          <t>1级红色治愈武魂</t>
        </is>
      </c>
    </row>
    <row r="7507" customFormat="1" s="7">
      <c r="A7507" t="n">
        <v>10220559</v>
      </c>
      <c r="B7507" t="inlineStr">
        <is>
          <t>ضرر الـ BOSS - الروح القتالية</t>
        </is>
      </c>
      <c r="C7507" t="inlineStr">
        <is>
          <t>BOSS伤害武魂</t>
        </is>
      </c>
    </row>
    <row r="7508" customFormat="1" s="7">
      <c r="A7508" t="n">
        <v>10220560</v>
      </c>
      <c r="B7508" t="inlineStr">
        <is>
          <t>ضرر الـ BOSS - الروح القتالية (أحمر مستوى 1)</t>
        </is>
      </c>
      <c r="C7508" t="inlineStr">
        <is>
          <t>1级红色BOSS伤害武魂</t>
        </is>
      </c>
    </row>
    <row r="7509" customFormat="1" s="7">
      <c r="A7509" t="n">
        <v>10220561</v>
      </c>
      <c r="B7509" t="inlineStr">
        <is>
          <t>استعادة الحياة - الروح القتالية</t>
        </is>
      </c>
      <c r="C7509" t="inlineStr">
        <is>
          <t>生命回复武魂</t>
        </is>
      </c>
    </row>
    <row r="7510" customFormat="1" s="7">
      <c r="A7510" t="n">
        <v>10220562</v>
      </c>
      <c r="B7510" t="inlineStr">
        <is>
          <t>استعادة الحياة - الروح القتالية (أحمر مستوى 1)</t>
        </is>
      </c>
      <c r="C7510" t="inlineStr">
        <is>
          <t>1级红色生命回复武魂</t>
        </is>
      </c>
    </row>
    <row r="7511" customFormat="1" s="7">
      <c r="A7511" t="n">
        <v>10220563</v>
      </c>
      <c r="B7511" t="inlineStr">
        <is>
          <t>الضرر العنيف - الروح القتالية</t>
        </is>
      </c>
      <c r="C7511" t="inlineStr">
        <is>
          <t>技能暴伤武魂</t>
        </is>
      </c>
    </row>
    <row r="7512" customFormat="1" s="7">
      <c r="A7512" t="n">
        <v>10220564</v>
      </c>
      <c r="B7512" t="inlineStr">
        <is>
          <t>الضرر العنيف - الروح القتالية (أحمر مستوى 1)</t>
        </is>
      </c>
      <c r="C7512" t="inlineStr">
        <is>
          <t>1级红色技能暴伤武魂</t>
        </is>
      </c>
    </row>
    <row r="7513" customFormat="1" s="7">
      <c r="A7513" t="n">
        <v>10220565</v>
      </c>
      <c r="B7513" t="inlineStr">
        <is>
          <t>تقليل ضرر الـ BOSS - الروح القتالية</t>
        </is>
      </c>
      <c r="C7513" t="inlineStr">
        <is>
          <t>BOSS减伤武魂</t>
        </is>
      </c>
    </row>
    <row r="7514" customFormat="1" s="7">
      <c r="A7514" t="n">
        <v>10220566</v>
      </c>
      <c r="B7514" t="inlineStr">
        <is>
          <t>تقليل ضرر الـ BOSS - الروح القتالية (أحمر مستوى 1)</t>
        </is>
      </c>
      <c r="C7514" t="inlineStr">
        <is>
          <t>1级红色BOSS减伤武魂</t>
        </is>
      </c>
    </row>
    <row r="7515" customFormat="1" s="7">
      <c r="A7515" t="n">
        <v>10220567</v>
      </c>
      <c r="B7515" t="inlineStr">
        <is>
          <t>القوس</t>
        </is>
      </c>
      <c r="C7515" t="inlineStr">
        <is>
          <t>拱门</t>
        </is>
      </c>
    </row>
    <row r="7516" customFormat="1" s="7">
      <c r="A7516" t="n">
        <v>10220568</v>
      </c>
      <c r="B7516" t="inlineStr">
        <is>
          <t>دُعامة لفتح القوس في موقف المشروم</t>
        </is>
      </c>
      <c r="C7516" t="inlineStr">
        <is>
          <t>菇菇车位中解锁拱门的道具</t>
        </is>
      </c>
    </row>
    <row r="7517" customFormat="1" s="7">
      <c r="A7517" t="n">
        <v>10220569</v>
      </c>
      <c r="B7517" t="inlineStr">
        <is>
          <t>بوابة الورود</t>
        </is>
      </c>
      <c r="C7517" t="inlineStr">
        <is>
          <t>花门</t>
        </is>
      </c>
    </row>
    <row r="7518" customFormat="1" s="7">
      <c r="A7518" t="n">
        <v>10220570</v>
      </c>
      <c r="B7518" t="inlineStr">
        <is>
          <t>دُعامة لفتح بوابة الورود في موقف المشروم</t>
        </is>
      </c>
      <c r="C7518" t="inlineStr">
        <is>
          <t>菇菇车位中解锁花门的道具</t>
        </is>
      </c>
    </row>
    <row r="7519" customFormat="1" s="7">
      <c r="A7519" t="n">
        <v>10220571</v>
      </c>
      <c r="B7519" t="inlineStr">
        <is>
          <t>موقف أوليّ</t>
        </is>
      </c>
      <c r="C7519" t="inlineStr">
        <is>
          <t>初始车位</t>
        </is>
      </c>
    </row>
    <row r="7520" customFormat="1" s="7">
      <c r="A7520" t="n">
        <v>10220572</v>
      </c>
      <c r="B7520" t="inlineStr">
        <is>
          <t>دُعامة لفتح موقف أوليّ في موقف المشروم</t>
        </is>
      </c>
      <c r="C7520" t="inlineStr">
        <is>
          <t>菇菇车位中解锁初始车位的道具</t>
        </is>
      </c>
    </row>
    <row r="7521" customFormat="1" s="7">
      <c r="A7521" t="n">
        <v>10220573</v>
      </c>
      <c r="B7521" t="inlineStr">
        <is>
          <t>مرعى المشروم</t>
        </is>
      </c>
      <c r="C7521" t="inlineStr">
        <is>
          <t>菇菇草地</t>
        </is>
      </c>
    </row>
    <row r="7522" customFormat="1" s="7">
      <c r="A7522" t="n">
        <v>10220574</v>
      </c>
      <c r="B7522" t="inlineStr">
        <is>
          <t>دُعامة لفتح مرعى المشروم في موقف المشروم</t>
        </is>
      </c>
      <c r="C7522" t="inlineStr">
        <is>
          <t>菇菇车位中解锁菇菇草地的道具</t>
        </is>
      </c>
    </row>
    <row r="7523" customFormat="1" s="7">
      <c r="A7523" t="n">
        <v>10220575</v>
      </c>
      <c r="B7523" t="inlineStr">
        <is>
          <t>موقف بالطريق العام</t>
        </is>
      </c>
      <c r="C7523" t="inlineStr">
        <is>
          <t>公路停车场</t>
        </is>
      </c>
    </row>
    <row r="7524" customFormat="1" s="7">
      <c r="A7524" t="n">
        <v>10220576</v>
      </c>
      <c r="B7524" t="inlineStr">
        <is>
          <t>دُعامة لفتح موقف بالطريق العام في موقف المشروم</t>
        </is>
      </c>
      <c r="C7524" t="inlineStr">
        <is>
          <t>菇菇车位中解锁公路停车场的道具</t>
        </is>
      </c>
    </row>
    <row r="7525" customFormat="1" s="7">
      <c r="A7525" t="n">
        <v>10220577</v>
      </c>
      <c r="B7525" t="inlineStr">
        <is>
          <t>سياج خشبي</t>
        </is>
      </c>
      <c r="C7525" t="inlineStr">
        <is>
          <t>木栅栏</t>
        </is>
      </c>
    </row>
    <row r="7526" customFormat="1" s="7">
      <c r="A7526" t="n">
        <v>10220578</v>
      </c>
      <c r="B7526" t="inlineStr">
        <is>
          <t>دُعامة لفتح سياج خشبي في موقف المشروم</t>
        </is>
      </c>
      <c r="C7526" t="inlineStr">
        <is>
          <t>菇菇车位中解锁木栅栏的道具</t>
        </is>
      </c>
    </row>
    <row r="7527" customFormat="1" s="7">
      <c r="A7527" t="n">
        <v>10220579</v>
      </c>
      <c r="B7527" t="inlineStr">
        <is>
          <t>الأسلاك الشائكة</t>
        </is>
      </c>
      <c r="C7527" t="inlineStr">
        <is>
          <t>铁丝网</t>
        </is>
      </c>
    </row>
    <row r="7528" customFormat="1" s="7">
      <c r="A7528" t="n">
        <v>10220580</v>
      </c>
      <c r="B7528" t="inlineStr">
        <is>
          <t>دُعامة لفتح الأسلاك الشائكة في موقف المشروم</t>
        </is>
      </c>
      <c r="C7528" t="inlineStr">
        <is>
          <t>菇菇车位中解锁铁丝网的道具</t>
        </is>
      </c>
    </row>
    <row r="7529" customFormat="1" s="7">
      <c r="A7529" t="n">
        <v>10220581</v>
      </c>
      <c r="B7529" t="inlineStr">
        <is>
          <t>عمود إنارة عادي</t>
        </is>
      </c>
      <c r="C7529" t="inlineStr">
        <is>
          <t>普通路灯</t>
        </is>
      </c>
    </row>
    <row r="7530" customFormat="1" s="7">
      <c r="A7530" t="n">
        <v>10220582</v>
      </c>
      <c r="B7530" t="inlineStr">
        <is>
          <t>دُعامة لفتح عمود إنارة عادي في موقف المشروم</t>
        </is>
      </c>
      <c r="C7530" t="inlineStr">
        <is>
          <t>菇菇车位中解锁普通路灯的道具</t>
        </is>
      </c>
    </row>
    <row r="7531" customFormat="1" s="7">
      <c r="A7531" t="n">
        <v>10220583</v>
      </c>
      <c r="B7531" t="inlineStr">
        <is>
          <t>هدية العائلة لـ بطل المسابقة الممتعة</t>
        </is>
      </c>
      <c r="C7531" t="inlineStr">
        <is>
          <t>趣味竞答冠军家族礼盒</t>
        </is>
      </c>
    </row>
    <row r="7532" customFormat="1" s="7">
      <c r="A7532" t="n">
        <v>10220584</v>
      </c>
      <c r="B7532" t="inlineStr">
        <is>
          <t>هدية حفلة الأحلام</t>
        </is>
      </c>
      <c r="C7532" t="inlineStr">
        <is>
          <t>星梦派对礼盒</t>
        </is>
      </c>
    </row>
    <row r="7533" customFormat="1" s="7">
      <c r="A7533" t="n">
        <v>10220585</v>
      </c>
      <c r="B7533" t="inlineStr">
        <is>
          <t>هدية الحلبة</t>
        </is>
      </c>
      <c r="C7533" t="inlineStr">
        <is>
          <t>竞技场礼盒</t>
        </is>
      </c>
    </row>
    <row r="7534" customFormat="1" s="7">
      <c r="A7534" t="n">
        <v>10220586</v>
      </c>
      <c r="B7534" t="inlineStr">
        <is>
          <t>هدية ملك الاجتياز</t>
        </is>
      </c>
      <c r="C7534" t="inlineStr">
        <is>
          <t>破关之王礼盒</t>
        </is>
      </c>
    </row>
    <row r="7535" customFormat="1" s="7">
      <c r="A7535" t="n">
        <v>10220587</v>
      </c>
      <c r="B7535" t="inlineStr">
        <is>
          <t>هدية أصدقاء النصر</t>
        </is>
      </c>
      <c r="C7535" t="inlineStr">
        <is>
          <t>胜友如云礼盒</t>
        </is>
      </c>
    </row>
    <row r="7536" customFormat="1" s="7">
      <c r="A7536" t="n">
        <v>10220588</v>
      </c>
      <c r="B7536" t="inlineStr">
        <is>
          <t>هدية المهارات المتفوقة</t>
        </is>
      </c>
      <c r="C7536" t="inlineStr">
        <is>
          <t>技压群雄礼盒</t>
        </is>
      </c>
    </row>
    <row r="7537" customFormat="1" s="7">
      <c r="A7537" t="n">
        <v>10220589</v>
      </c>
      <c r="B7537" t="inlineStr">
        <is>
          <t>هدية ذروة السرعة</t>
        </is>
      </c>
      <c r="C7537" t="inlineStr">
        <is>
          <t>逐速之巅礼盒</t>
        </is>
      </c>
    </row>
    <row r="7538" customFormat="1" s="7">
      <c r="A7538" t="n">
        <v>10220590</v>
      </c>
      <c r="B7538" t="inlineStr">
        <is>
          <t>هدية سباق التأمل</t>
        </is>
      </c>
      <c r="C7538" t="inlineStr">
        <is>
          <t>祈灵冲刺礼盒</t>
        </is>
      </c>
    </row>
    <row r="7539" customFormat="1" s="7">
      <c r="A7539" t="n">
        <v>10220591</v>
      </c>
      <c r="B7539" t="inlineStr">
        <is>
          <t>هدية سباق التقنيات</t>
        </is>
      </c>
      <c r="C7539" t="inlineStr">
        <is>
          <t>科技冲刺礼盒</t>
        </is>
      </c>
    </row>
    <row r="7540" customFormat="1" s="7">
      <c r="A7540" t="n">
        <v>10220592</v>
      </c>
      <c r="B7540" t="inlineStr">
        <is>
          <t>هدية سباق البقايا</t>
        </is>
      </c>
      <c r="C7540" t="inlineStr">
        <is>
          <t>遗物冲刺礼盒</t>
        </is>
      </c>
    </row>
    <row r="7541" customFormat="1" s="7">
      <c r="A7541" t="n">
        <v>10220593</v>
      </c>
      <c r="B7541" t="inlineStr">
        <is>
          <t>هدية سباق الرونيات</t>
        </is>
      </c>
      <c r="C7541" t="inlineStr">
        <is>
          <t>符文冲刺礼盒</t>
        </is>
      </c>
    </row>
    <row r="7542" customFormat="1" s="7">
      <c r="A7542" t="n">
        <v>10220594</v>
      </c>
      <c r="B7542" t="inlineStr">
        <is>
          <t>هدية السيد العظيم</t>
        </is>
      </c>
      <c r="C7542" t="inlineStr">
        <is>
          <t>大神礼盒</t>
        </is>
      </c>
    </row>
    <row r="7543" customFormat="1" s="7">
      <c r="A7543" t="n">
        <v>10220595</v>
      </c>
      <c r="B7543" t="inlineStr">
        <is>
          <t>هدية عودة الدراسة</t>
        </is>
      </c>
      <c r="C7543" t="inlineStr">
        <is>
          <t>开学礼盒</t>
        </is>
      </c>
    </row>
    <row r="7544" customFormat="1" s="7">
      <c r="A7544" t="n">
        <v>10220596</v>
      </c>
      <c r="B7544" t="inlineStr">
        <is>
          <t>فتح هدية "مصباح ظل القمر"</t>
        </is>
      </c>
      <c r="C7544" t="inlineStr">
        <is>
          <t>解锁“月影拂面灯”礼盒</t>
        </is>
      </c>
    </row>
    <row r="7545" customFormat="1" s="7">
      <c r="A7545" t="n">
        <v>10220597</v>
      </c>
      <c r="B7545" t="inlineStr">
        <is>
          <t>هدية تفتح "أرنب القمر I"</t>
        </is>
      </c>
      <c r="C7545" t="inlineStr">
        <is>
          <t>解锁“玉兔一号”礼盒</t>
        </is>
      </c>
    </row>
    <row r="7546" customFormat="1" s="7">
      <c r="A7546" t="n">
        <v>10220598</v>
      </c>
      <c r="B7546" t="inlineStr">
        <is>
          <t>هدية منتصف الخريف</t>
        </is>
      </c>
      <c r="C7546" t="inlineStr">
        <is>
          <t>中秋礼盒</t>
        </is>
      </c>
    </row>
    <row r="7547" customFormat="1" s="7">
      <c r="A7547" t="n">
        <v>10220600</v>
      </c>
      <c r="B7547" t="inlineStr">
        <is>
          <t>فتح هدية "طائرة السمك الورقية"</t>
        </is>
      </c>
      <c r="C7547" t="inlineStr">
        <is>
          <t>解锁“游鱼纸鸢”礼盒</t>
        </is>
      </c>
    </row>
    <row r="7548" customFormat="1" s="7">
      <c r="A7548" t="n">
        <v>10220601</v>
      </c>
      <c r="B7548" t="inlineStr">
        <is>
          <t>فتح هدية "دراجة الخدمة الذاتية"</t>
        </is>
      </c>
      <c r="C7548" t="inlineStr">
        <is>
          <t>解锁“自助小摩托”礼盒</t>
        </is>
      </c>
    </row>
    <row r="7549" customFormat="1" s="7">
      <c r="A7549" t="n">
        <v>10220602</v>
      </c>
      <c r="B7549" t="inlineStr">
        <is>
          <t>هدية جمع البطاقات</t>
        </is>
      </c>
      <c r="C7549" t="inlineStr">
        <is>
          <t>集卡礼盒</t>
        </is>
      </c>
    </row>
    <row r="7550" customFormat="1" s="7">
      <c r="A7550" t="n">
        <v>10220603</v>
      </c>
      <c r="B7550" t="inlineStr">
        <is>
          <t>هدية طفولية</t>
        </is>
      </c>
      <c r="C7550" t="inlineStr">
        <is>
          <t>童趣礼盒</t>
        </is>
      </c>
    </row>
    <row r="7551" customFormat="1" s="7">
      <c r="A7551" t="n">
        <v>10220604</v>
      </c>
      <c r="B7551" t="inlineStr">
        <is>
          <t>فتح هدية "رشاش الحلوى"</t>
        </is>
      </c>
      <c r="C7551" t="inlineStr">
        <is>
          <t>解锁“糖果加特林”礼盒</t>
        </is>
      </c>
    </row>
    <row r="7552" customFormat="1" s="7">
      <c r="A7552" t="n">
        <v>10220605</v>
      </c>
      <c r="B7552" t="inlineStr">
        <is>
          <t>فتح هدية "المضي قدمًا"</t>
        </is>
      </c>
      <c r="C7552" t="inlineStr">
        <is>
          <t>解锁“遥遥领先”礼盒</t>
        </is>
      </c>
    </row>
    <row r="7553" customFormat="1" s="7">
      <c r="A7553" t="n">
        <v>10220606</v>
      </c>
      <c r="B7553" t="inlineStr">
        <is>
          <t>هدية الهالوين</t>
        </is>
      </c>
      <c r="C7553" t="inlineStr">
        <is>
          <t>万圣礼盒</t>
        </is>
      </c>
    </row>
    <row r="7554" customFormat="1" s="7">
      <c r="A7554" t="n">
        <v>10220607</v>
      </c>
      <c r="B7554" t="inlineStr">
        <is>
          <t>فتح هدية "دراجة اللهب"</t>
        </is>
      </c>
      <c r="C7554" t="inlineStr">
        <is>
          <t>解锁“烈焰摩托”礼盒</t>
        </is>
      </c>
    </row>
    <row r="7555" customFormat="1" s="7">
      <c r="A7555" t="n">
        <v>10220608</v>
      </c>
      <c r="B7555" t="inlineStr">
        <is>
          <t>فتح هدية "سيف السماوات"</t>
        </is>
      </c>
      <c r="C7555" t="inlineStr">
        <is>
          <t>解锁“开天宝剑”礼盒</t>
        </is>
      </c>
    </row>
    <row r="7556" customFormat="1" s="7">
      <c r="A7556" t="n">
        <v>10220609</v>
      </c>
      <c r="B7556" t="inlineStr">
        <is>
          <t>هدية سوبرمان</t>
        </is>
      </c>
      <c r="C7556" t="inlineStr">
        <is>
          <t>超人礼盒</t>
        </is>
      </c>
    </row>
    <row r="7557" customFormat="1" s="7">
      <c r="A7557" t="n">
        <v>10220610</v>
      </c>
      <c r="B7557" t="inlineStr">
        <is>
          <t>عفريت جسر العقعق - حلم</t>
        </is>
      </c>
      <c r="C7557" t="inlineStr">
        <is>
          <t>鹊桥仙-梦</t>
        </is>
      </c>
    </row>
    <row r="7558" customFormat="1" s="7">
      <c r="A7558" t="n">
        <v>10220611</v>
      </c>
      <c r="B7558" t="inlineStr">
        <is>
          <t>الشوق</t>
        </is>
      </c>
      <c r="C7558" t="inlineStr">
        <is>
          <t>长相思</t>
        </is>
      </c>
    </row>
    <row r="7559" customFormat="1" s="7">
      <c r="A7559" t="n">
        <v>10220612</v>
      </c>
      <c r="B7559" t="inlineStr">
        <is>
          <t>ملك البحر</t>
        </is>
      </c>
      <c r="C7559" t="inlineStr">
        <is>
          <t>海王</t>
        </is>
      </c>
    </row>
    <row r="7560" customFormat="1" s="7">
      <c r="A7560" t="n">
        <v>10220613</v>
      </c>
      <c r="B7560" t="inlineStr">
        <is>
          <t>لعق المشروم</t>
        </is>
      </c>
      <c r="C7560" t="inlineStr">
        <is>
          <t>舔菇</t>
        </is>
      </c>
    </row>
    <row r="7561" customFormat="1" s="7">
      <c r="A7561" t="n">
        <v>10220614</v>
      </c>
      <c r="B7561" t="inlineStr">
        <is>
          <t>أرامل المشروم</t>
        </is>
      </c>
      <c r="C7561" t="inlineStr">
        <is>
          <t>菇寡</t>
        </is>
      </c>
    </row>
    <row r="7562" customFormat="1" s="7">
      <c r="A7562" t="n">
        <v>10220615</v>
      </c>
      <c r="B7562" t="inlineStr">
        <is>
          <t>بلوغ القمة</t>
        </is>
      </c>
      <c r="C7562" t="inlineStr">
        <is>
          <t>登峰造极</t>
        </is>
      </c>
    </row>
    <row r="7563" customFormat="1" s="7">
      <c r="A7563" t="n">
        <v>10220616</v>
      </c>
      <c r="B7563" t="inlineStr">
        <is>
          <t>التميُّز</t>
        </is>
      </c>
      <c r="C7563" t="inlineStr">
        <is>
          <t>出类拔萃</t>
        </is>
      </c>
    </row>
    <row r="7564" customFormat="1" s="7">
      <c r="A7564" t="n">
        <v>10220617</v>
      </c>
      <c r="B7564" t="inlineStr">
        <is>
          <t>مهارة الكتابة</t>
        </is>
      </c>
      <c r="C7564" t="inlineStr">
        <is>
          <t>妙笔生花</t>
        </is>
      </c>
    </row>
    <row r="7565" customFormat="1" s="7">
      <c r="A7565" t="n">
        <v>10220618</v>
      </c>
      <c r="B7565" t="inlineStr">
        <is>
          <t>قديس المشروم</t>
        </is>
      </c>
      <c r="C7565" t="inlineStr">
        <is>
          <t>菇菇情圣</t>
        </is>
      </c>
    </row>
    <row r="7566" customFormat="1" s="7">
      <c r="A7566" t="n">
        <v>10220619</v>
      </c>
      <c r="B7566" t="inlineStr">
        <is>
          <t>المشروم المتميز</t>
        </is>
      </c>
      <c r="C7566" t="inlineStr">
        <is>
          <t>绝代菇魁</t>
        </is>
      </c>
    </row>
    <row r="7567" customFormat="1" s="7">
      <c r="A7567" t="n">
        <v>10220620</v>
      </c>
      <c r="B7567" t="inlineStr">
        <is>
          <t>عفريت جسر العقعق - حافة</t>
        </is>
      </c>
      <c r="C7567" t="inlineStr">
        <is>
          <t>鹊桥仙-缘</t>
        </is>
      </c>
    </row>
    <row r="7568" customFormat="1" s="7">
      <c r="A7568" t="n">
        <v>10220621</v>
      </c>
      <c r="B7568" t="inlineStr">
        <is>
          <t>تألق الأسياد</t>
        </is>
      </c>
      <c r="C7568" t="inlineStr">
        <is>
          <t>神之光辉</t>
        </is>
      </c>
    </row>
    <row r="7569" customFormat="1" s="7">
      <c r="A7569" t="n">
        <v>10220622</v>
      </c>
      <c r="B7569" t="inlineStr">
        <is>
          <t>ملك الطعام</t>
        </is>
      </c>
      <c r="C7569" t="inlineStr">
        <is>
          <t>下饭天王</t>
        </is>
      </c>
    </row>
    <row r="7570" customFormat="1" s="7">
      <c r="A7570" t="n">
        <v>10220623</v>
      </c>
      <c r="B7570" t="inlineStr">
        <is>
          <t>ملك الصقل</t>
        </is>
      </c>
      <c r="C7570" t="inlineStr">
        <is>
          <t>百炼王者</t>
        </is>
      </c>
    </row>
    <row r="7571" customFormat="1" s="7">
      <c r="A7571" t="n">
        <v>10220624</v>
      </c>
      <c r="B7571" t="inlineStr">
        <is>
          <t>الملك الأسطوري</t>
        </is>
      </c>
      <c r="C7571" t="inlineStr">
        <is>
          <t>传奇王者</t>
        </is>
      </c>
    </row>
    <row r="7572" customFormat="1" s="7">
      <c r="A7572" t="n">
        <v>10220625</v>
      </c>
      <c r="B7572" t="inlineStr">
        <is>
          <t>الملك الخالد</t>
        </is>
      </c>
      <c r="C7572" t="inlineStr">
        <is>
          <t>不朽王者</t>
        </is>
      </c>
    </row>
    <row r="7573" customFormat="1" s="7">
      <c r="A7573" t="n">
        <v>10220626</v>
      </c>
      <c r="B7573" t="inlineStr">
        <is>
          <t>الملك السامي</t>
        </is>
      </c>
      <c r="C7573" t="inlineStr">
        <is>
          <t>至尊王者</t>
        </is>
      </c>
    </row>
    <row r="7574" customFormat="1" s="7">
      <c r="A7574" t="n">
        <v>10220627</v>
      </c>
      <c r="B7574" t="inlineStr">
        <is>
          <t>ملك القمة</t>
        </is>
      </c>
      <c r="C7574" t="inlineStr">
        <is>
          <t>巅峰王者</t>
        </is>
      </c>
    </row>
    <row r="7575" customFormat="1" s="7">
      <c r="A7575" t="n">
        <v>10220628</v>
      </c>
      <c r="B7575" t="inlineStr">
        <is>
          <t>مغامرة المشروم الأحمر</t>
        </is>
      </c>
      <c r="C7575" t="inlineStr">
        <is>
          <t>冒险小红菇</t>
        </is>
      </c>
    </row>
    <row r="7576" customFormat="1" s="7">
      <c r="A7576" t="n">
        <v>10220629</v>
      </c>
      <c r="B7576" t="inlineStr">
        <is>
          <t>منتصف الخريف مع الدب</t>
        </is>
      </c>
      <c r="C7576" t="inlineStr">
        <is>
          <t>熊熊闹中秋</t>
        </is>
      </c>
    </row>
    <row r="7577" customFormat="1" s="7">
      <c r="A7577" t="n">
        <v>10220630</v>
      </c>
      <c r="B7577" t="inlineStr">
        <is>
          <t>متاح للمراكز الـ 3 الأولى في قائمة أفضل الأصدقاء للدب برنارد الخاصة بفعالية منتصف الخريف</t>
        </is>
      </c>
      <c r="C7577" t="inlineStr">
        <is>
          <t>中秋活动贝肯熊挚友榜前三名可获得</t>
        </is>
      </c>
    </row>
    <row r="7578" customFormat="1" s="7">
      <c r="A7578" t="n">
        <v>10220631</v>
      </c>
      <c r="B7578" t="inlineStr">
        <is>
          <t>مشاركة القمر برغم البعد</t>
        </is>
      </c>
      <c r="C7578" t="inlineStr">
        <is>
          <t>千里共婵娟</t>
        </is>
      </c>
    </row>
    <row r="7579" customFormat="1" s="7">
      <c r="A7579" t="n">
        <v>10220632</v>
      </c>
      <c r="B7579" t="inlineStr">
        <is>
          <t>احصل عليه من الفعالية</t>
        </is>
      </c>
      <c r="C7579" t="inlineStr">
        <is>
          <t>活动获得</t>
        </is>
      </c>
    </row>
    <row r="7580" customFormat="1" s="7">
      <c r="A7580" t="n">
        <v>10220633</v>
      </c>
      <c r="B7580" t="inlineStr">
        <is>
          <t>ثري جديد</t>
        </is>
      </c>
      <c r="C7580" t="inlineStr">
        <is>
          <t>壕门新贵</t>
        </is>
      </c>
    </row>
    <row r="7581" customFormat="1" s="7">
      <c r="A7581" t="n">
        <v>10220634</v>
      </c>
      <c r="B7581" t="inlineStr">
        <is>
          <t>لقب الامتيازات النبيلة المبتدئة</t>
        </is>
      </c>
      <c r="C7581" t="inlineStr">
        <is>
          <t>初级尊贵特权称号</t>
        </is>
      </c>
    </row>
    <row r="7582" customFormat="1" s="7">
      <c r="A7582" t="n">
        <v>10220635</v>
      </c>
      <c r="B7582" t="inlineStr">
        <is>
          <t>فطر فريد</t>
        </is>
      </c>
      <c r="C7582" t="inlineStr">
        <is>
          <t>菇华绝代</t>
        </is>
      </c>
    </row>
    <row r="7583" customFormat="1" s="7">
      <c r="A7583" t="n">
        <v>10220636</v>
      </c>
      <c r="B7583" t="inlineStr">
        <is>
          <t>لقب الامتيازات النبيلة المتوسطة</t>
        </is>
      </c>
      <c r="C7583" t="inlineStr">
        <is>
          <t>中级尊贵特权称号</t>
        </is>
      </c>
    </row>
    <row r="7584" customFormat="1" s="7">
      <c r="A7584" t="n">
        <v>10220637</v>
      </c>
      <c r="B7584" t="inlineStr">
        <is>
          <t>حاكم العالم</t>
        </is>
      </c>
      <c r="C7584" t="inlineStr">
        <is>
          <t>君临天下</t>
        </is>
      </c>
    </row>
    <row r="7585" customFormat="1" s="7">
      <c r="A7585" t="n">
        <v>10220638</v>
      </c>
      <c r="B7585" t="inlineStr">
        <is>
          <t>لقب الامتيازات النبيلة المتقدمة</t>
        </is>
      </c>
      <c r="C7585" t="inlineStr">
        <is>
          <t>高级尊贵特权称号</t>
        </is>
      </c>
    </row>
    <row r="7586" customFormat="1" s="7">
      <c r="A7586" t="n">
        <v>10220639</v>
      </c>
      <c r="B7586" t="inlineStr">
        <is>
          <t>الأدب العالمي</t>
        </is>
      </c>
      <c r="C7586" t="inlineStr">
        <is>
          <t>天下文宗</t>
        </is>
      </c>
    </row>
    <row r="7587" customFormat="1" s="7">
      <c r="A7587" t="n">
        <v>10220640</v>
      </c>
      <c r="B7587" t="inlineStr">
        <is>
          <t>لقب حصري لمبتكر {معارك المغامرات}</t>
        </is>
      </c>
      <c r="C7587" t="inlineStr">
        <is>
          <t>《冒险大作战》创作者专属称号</t>
        </is>
      </c>
    </row>
    <row r="7588" customFormat="1" s="7">
      <c r="A7588" t="n">
        <v>10220641</v>
      </c>
      <c r="B7588" t="inlineStr">
        <is>
          <t>التراص مع الدببة</t>
        </is>
      </c>
      <c r="C7588" t="inlineStr">
        <is>
          <t>熊熊叠叠乐</t>
        </is>
      </c>
    </row>
    <row r="7589" customFormat="1" s="7">
      <c r="A7589" t="n">
        <v>10220642</v>
      </c>
      <c r="B7589" t="inlineStr">
        <is>
          <t>المشروم النظامي</t>
        </is>
      </c>
      <c r="C7589" t="inlineStr">
        <is>
          <t>秩序菇</t>
        </is>
      </c>
    </row>
    <row r="7590" customFormat="1" s="7">
      <c r="A7590" t="n">
        <v>10220643</v>
      </c>
      <c r="B7590" t="inlineStr">
        <is>
          <t>لقب حصري لإدارة مجموعة اللاعبين الرسمية</t>
        </is>
      </c>
      <c r="C7590" t="inlineStr">
        <is>
          <t>官方玩家群管专属称号</t>
        </is>
      </c>
    </row>
    <row r="7591" customFormat="1" s="7">
      <c r="A7591" t="n">
        <v>10220644</v>
      </c>
      <c r="B7591" t="inlineStr">
        <is>
          <t>الأدب العالمي (محدود)</t>
        </is>
      </c>
      <c r="C7591" t="inlineStr">
        <is>
          <t>天下文宗（限时）</t>
        </is>
      </c>
    </row>
    <row r="7592" customFormat="1" s="7">
      <c r="A7592" t="n">
        <v>10220645</v>
      </c>
      <c r="B7592" t="inlineStr">
        <is>
          <t>لقب حصري لمبتكر {معارك المغامرات}، صالح لمدة 14 يومًا</t>
        </is>
      </c>
      <c r="C7592" t="inlineStr">
        <is>
          <t>《冒险大作战》创作者专属称号，有效期14天</t>
        </is>
      </c>
    </row>
    <row r="7593" customFormat="1" s="7">
      <c r="A7593" t="n">
        <v>10220646</v>
      </c>
      <c r="B7593" t="inlineStr">
        <is>
          <t>إبطاء الوقت</t>
        </is>
      </c>
      <c r="C7593" t="inlineStr">
        <is>
          <t>时光慢些吧</t>
        </is>
      </c>
    </row>
    <row r="7594" customFormat="1" s="7">
      <c r="A7594" t="n">
        <v>10220647</v>
      </c>
      <c r="B7594" t="inlineStr">
        <is>
          <t>متاح للمراكز الـ 3 الأولي في قائمة جمع البطاقات الخاصة بفعالية أيام الطفولة</t>
        </is>
      </c>
      <c r="C7594" t="inlineStr">
        <is>
          <t>时光里的童年活动集卡榜前三名可获得</t>
        </is>
      </c>
    </row>
    <row r="7595" customFormat="1" s="7">
      <c r="A7595" t="n">
        <v>10220648</v>
      </c>
      <c r="B7595" t="inlineStr">
        <is>
          <t>الشيطان الخنزير</t>
        </is>
      </c>
      <c r="C7595" t="inlineStr">
        <is>
          <t>猪猪大魔王</t>
        </is>
      </c>
    </row>
    <row r="7596" customFormat="1" s="7">
      <c r="A7596" t="n">
        <v>10220649</v>
      </c>
      <c r="B7596" t="inlineStr">
        <is>
          <t>متاح للمراكز الـ 3 الأولى في فعالية حلوى سوبرمان. أصرخ جي جي بوند</t>
        </is>
      </c>
      <c r="C7596" t="inlineStr">
        <is>
          <t>尖叫吧猪猪侠活动糖果超人前三名可获得</t>
        </is>
      </c>
    </row>
    <row r="7597" customFormat="1" s="7">
      <c r="A7597" t="n">
        <v>10220650</v>
      </c>
      <c r="B7597" t="inlineStr">
        <is>
          <t>فيلق المشروم العظيم</t>
        </is>
      </c>
      <c r="C7597" t="inlineStr">
        <is>
          <t>菇菇大神团</t>
        </is>
      </c>
    </row>
    <row r="7598" customFormat="1" s="7">
      <c r="A7598" t="n">
        <v>10220651</v>
      </c>
      <c r="B7598" t="inlineStr">
        <is>
          <t>فيلق المشروم العظيم (محدود)</t>
        </is>
      </c>
      <c r="C7598" t="inlineStr">
        <is>
          <t>菇菇大神团（限时）</t>
        </is>
      </c>
    </row>
    <row r="7599" customFormat="1" s="7">
      <c r="A7599" t="n">
        <v>10220652</v>
      </c>
      <c r="B7599" t="inlineStr">
        <is>
          <t>لقب حصري لمبتكر {معارك المغامرات}، محدود لـ 14 يومًا</t>
        </is>
      </c>
      <c r="C7599" t="inlineStr">
        <is>
          <t>《冒险大作战》创作者专属称号，限时14天</t>
        </is>
      </c>
    </row>
    <row r="7600" customFormat="1" s="7">
      <c r="A7600" t="n">
        <v>10220653</v>
      </c>
      <c r="B7600" t="inlineStr">
        <is>
          <t>حمل المصباح إلى القمر</t>
        </is>
      </c>
      <c r="C7600" t="inlineStr">
        <is>
          <t>携灯对月</t>
        </is>
      </c>
    </row>
    <row r="7601" customFormat="1" s="7">
      <c r="A7601" t="n">
        <v>10220654</v>
      </c>
      <c r="B7601" t="inlineStr">
        <is>
          <t>عناق الدب تحت القمر</t>
        </is>
      </c>
      <c r="C7601" t="inlineStr">
        <is>
          <t>月下熊抱抱</t>
        </is>
      </c>
    </row>
    <row r="7602" customFormat="1" s="7">
      <c r="A7602" t="n">
        <v>10220655</v>
      </c>
      <c r="B7602" t="inlineStr">
        <is>
          <t>عناق الدب تحت القمر (محدود)</t>
        </is>
      </c>
      <c r="C7602" t="inlineStr">
        <is>
          <t>月下熊抱抱（限时）</t>
        </is>
      </c>
    </row>
    <row r="7603" customFormat="1" s="7">
      <c r="A7603" t="n">
        <v>10220656</v>
      </c>
      <c r="B7603" t="inlineStr">
        <is>
          <t>احصل عليه من الفعالية، صالح لمدة 14 يومًا</t>
        </is>
      </c>
      <c r="C7603" t="inlineStr">
        <is>
          <t>活动获得，有效期14天</t>
        </is>
      </c>
    </row>
    <row r="7604" customFormat="1" s="7">
      <c r="A7604" t="n">
        <v>10220657</v>
      </c>
      <c r="B7604" t="inlineStr">
        <is>
          <t>الدب الطائر</t>
        </is>
      </c>
      <c r="C7604" t="inlineStr">
        <is>
          <t>窜天熊熊</t>
        </is>
      </c>
    </row>
    <row r="7605" customFormat="1" s="7">
      <c r="A7605" t="n">
        <v>10220658</v>
      </c>
      <c r="B7605" t="inlineStr">
        <is>
          <t>قلم الأسياد</t>
        </is>
      </c>
      <c r="C7605" t="inlineStr">
        <is>
          <t>笔下有神</t>
        </is>
      </c>
    </row>
    <row r="7606" customFormat="1" s="7">
      <c r="A7606" t="n">
        <v>10220659</v>
      </c>
      <c r="B7606" t="inlineStr">
        <is>
          <t>إطار صورة حصري لمبتكر "معارك المغامرات"</t>
        </is>
      </c>
      <c r="C7606" t="inlineStr">
        <is>
          <t>《冒险大作战》创作者专属头像框</t>
        </is>
      </c>
    </row>
    <row r="7607" customFormat="1" s="7">
      <c r="A7607" t="n">
        <v>10220660</v>
      </c>
      <c r="B7607" t="inlineStr">
        <is>
          <t>الدب الطائر (محدود)</t>
        </is>
      </c>
      <c r="C7607" t="inlineStr">
        <is>
          <t>窜天熊熊（限时）</t>
        </is>
      </c>
    </row>
    <row r="7608" customFormat="1" s="7">
      <c r="A7608" t="n">
        <v>10220661</v>
      </c>
      <c r="B7608" t="inlineStr">
        <is>
          <t>البراءة الطفولية</t>
        </is>
      </c>
      <c r="C7608" t="inlineStr">
        <is>
          <t>童心筑梦</t>
        </is>
      </c>
    </row>
    <row r="7609" customFormat="1" s="7">
      <c r="A7609" t="n">
        <v>10220662</v>
      </c>
      <c r="B7609" t="inlineStr">
        <is>
          <t>تلميذ Ⅰ</t>
        </is>
      </c>
      <c r="C7609" t="inlineStr">
        <is>
          <t>学徒I</t>
        </is>
      </c>
    </row>
    <row r="7610" customFormat="1" s="7">
      <c r="A7610" t="n">
        <v>10220663</v>
      </c>
      <c r="B7610" t="inlineStr">
        <is>
          <t>متاح عند وصول رتبة المغامرة إلى تلميذ I</t>
        </is>
      </c>
      <c r="C7610" t="inlineStr">
        <is>
          <t>冒险等阶达到学徒I可获得</t>
        </is>
      </c>
    </row>
    <row r="7611" customFormat="1" s="7">
      <c r="A7611" t="n">
        <v>10220664</v>
      </c>
      <c r="B7611" t="inlineStr">
        <is>
          <t>تلميذⅡ</t>
        </is>
      </c>
      <c r="C7611" t="inlineStr">
        <is>
          <t>学徒II</t>
        </is>
      </c>
    </row>
    <row r="7612" customFormat="1" s="7">
      <c r="A7612" t="n">
        <v>10220665</v>
      </c>
      <c r="B7612" t="inlineStr">
        <is>
          <t>متاح عند وصول رتبة المغامرة إلى تلميذ II</t>
        </is>
      </c>
      <c r="C7612" t="inlineStr">
        <is>
          <t>冒险等阶达到学徒II可获得</t>
        </is>
      </c>
    </row>
    <row r="7613" customFormat="1" s="7">
      <c r="A7613" t="n">
        <v>10220666</v>
      </c>
      <c r="B7613" t="inlineStr">
        <is>
          <t>متدرب Ⅰ</t>
        </is>
      </c>
      <c r="C7613" t="inlineStr">
        <is>
          <t>见习I</t>
        </is>
      </c>
    </row>
    <row r="7614" customFormat="1" s="7">
      <c r="A7614" t="n">
        <v>10220667</v>
      </c>
      <c r="B7614" t="inlineStr">
        <is>
          <t>متاح عند وصول رتبة المغامرة إلى متدرب I</t>
        </is>
      </c>
      <c r="C7614" t="inlineStr">
        <is>
          <t>冒险等阶达到见习I可获得</t>
        </is>
      </c>
    </row>
    <row r="7615" customFormat="1" s="7">
      <c r="A7615" t="n">
        <v>10220668</v>
      </c>
      <c r="B7615" t="inlineStr">
        <is>
          <t>متدربⅡ</t>
        </is>
      </c>
      <c r="C7615" t="inlineStr">
        <is>
          <t>见习II</t>
        </is>
      </c>
    </row>
    <row r="7616" customFormat="1" s="7">
      <c r="A7616" t="n">
        <v>10220669</v>
      </c>
      <c r="B7616" t="inlineStr">
        <is>
          <t>متاح عند وصول رتبة المغامرة إلى متدرب II</t>
        </is>
      </c>
      <c r="C7616" t="inlineStr">
        <is>
          <t>冒险等阶达到见习II可获得</t>
        </is>
      </c>
    </row>
    <row r="7617" customFormat="1" s="7">
      <c r="A7617" t="n">
        <v>10220670</v>
      </c>
      <c r="B7617" t="inlineStr">
        <is>
          <t>صاعد Ⅰ</t>
        </is>
      </c>
      <c r="C7617" t="inlineStr">
        <is>
          <t>新秀I</t>
        </is>
      </c>
    </row>
    <row r="7618" customFormat="1" s="7">
      <c r="A7618" t="n">
        <v>10220671</v>
      </c>
      <c r="B7618" t="inlineStr">
        <is>
          <t>متاح عند وصول رتبة المغامرة إلى صاعد I</t>
        </is>
      </c>
      <c r="C7618" t="inlineStr">
        <is>
          <t>冒险等阶达到新秀I可获得</t>
        </is>
      </c>
    </row>
    <row r="7619" customFormat="1" s="7">
      <c r="A7619" t="n">
        <v>10220672</v>
      </c>
      <c r="B7619" t="inlineStr">
        <is>
          <t>صاعدⅡ</t>
        </is>
      </c>
      <c r="C7619" t="inlineStr">
        <is>
          <t>新秀II</t>
        </is>
      </c>
    </row>
    <row r="7620" customFormat="1" s="7">
      <c r="A7620" t="n">
        <v>10220673</v>
      </c>
      <c r="B7620" t="inlineStr">
        <is>
          <t>متاح عند وصول رتبة المغامرة إلى صاعد II</t>
        </is>
      </c>
      <c r="C7620" t="inlineStr">
        <is>
          <t>冒险等阶达到新秀II可获得</t>
        </is>
      </c>
    </row>
    <row r="7621" customFormat="1" s="7">
      <c r="A7621" t="n">
        <v>10220674</v>
      </c>
      <c r="B7621" t="inlineStr">
        <is>
          <t>صاعدⅢ</t>
        </is>
      </c>
      <c r="C7621" t="inlineStr">
        <is>
          <t>新秀III</t>
        </is>
      </c>
    </row>
    <row r="7622" customFormat="1" s="7">
      <c r="A7622" t="n">
        <v>10220675</v>
      </c>
      <c r="B7622" t="inlineStr">
        <is>
          <t>متاح عند وصول رتبة المغامرة إلى صاعد III</t>
        </is>
      </c>
      <c r="C7622" t="inlineStr">
        <is>
          <t>冒险等阶达到新秀III可获得</t>
        </is>
      </c>
    </row>
    <row r="7623" customFormat="1" s="7">
      <c r="A7623" t="n">
        <v>10220676</v>
      </c>
      <c r="B7623" t="inlineStr">
        <is>
          <t>خبير Ⅰ</t>
        </is>
      </c>
      <c r="C7623" t="inlineStr">
        <is>
          <t>行家I</t>
        </is>
      </c>
    </row>
    <row r="7624" customFormat="1" s="7">
      <c r="A7624" t="n">
        <v>10220677</v>
      </c>
      <c r="B7624" t="inlineStr">
        <is>
          <t>متاح عند وصول رتبة المغامرة إلى خبير I</t>
        </is>
      </c>
      <c r="C7624" t="inlineStr">
        <is>
          <t>冒险等阶达到行家I可获得</t>
        </is>
      </c>
    </row>
    <row r="7625" customFormat="1" s="7">
      <c r="A7625" t="n">
        <v>10220678</v>
      </c>
      <c r="B7625" t="inlineStr">
        <is>
          <t>خبيرⅡ</t>
        </is>
      </c>
      <c r="C7625" t="inlineStr">
        <is>
          <t>行家II</t>
        </is>
      </c>
    </row>
    <row r="7626" customFormat="1" s="7">
      <c r="A7626" t="n">
        <v>10220679</v>
      </c>
      <c r="B7626" t="inlineStr">
        <is>
          <t>متاح عند وصول رتبة المغامرة إلى خبير II</t>
        </is>
      </c>
      <c r="C7626" t="inlineStr">
        <is>
          <t>冒险等阶达到行家II可获得</t>
        </is>
      </c>
    </row>
    <row r="7627" customFormat="1" s="7">
      <c r="A7627" t="n">
        <v>10220680</v>
      </c>
      <c r="B7627" t="inlineStr">
        <is>
          <t>نخبة Ⅰ</t>
        </is>
      </c>
      <c r="C7627" t="inlineStr">
        <is>
          <t>精英I</t>
        </is>
      </c>
    </row>
    <row r="7628" customFormat="1" s="7">
      <c r="A7628" t="n">
        <v>10220681</v>
      </c>
      <c r="B7628" t="inlineStr">
        <is>
          <t>متاح عند وصول رتبة المغامرة إلى نخبة I</t>
        </is>
      </c>
      <c r="C7628" t="inlineStr">
        <is>
          <t>冒险等阶达到精英I可获得</t>
        </is>
      </c>
    </row>
    <row r="7629" customFormat="1" s="7">
      <c r="A7629" t="n">
        <v>10220682</v>
      </c>
      <c r="B7629" t="inlineStr">
        <is>
          <t>نخبةⅡ</t>
        </is>
      </c>
      <c r="C7629" t="inlineStr">
        <is>
          <t>精英II</t>
        </is>
      </c>
    </row>
    <row r="7630" customFormat="1" s="7">
      <c r="A7630" t="n">
        <v>10220683</v>
      </c>
      <c r="B7630" t="inlineStr">
        <is>
          <t>متاح عند وصول رتبة المغامرة إلى نخبة II</t>
        </is>
      </c>
      <c r="C7630" t="inlineStr">
        <is>
          <t>冒险等阶达到精英II可获得</t>
        </is>
      </c>
    </row>
    <row r="7631" customFormat="1" s="7">
      <c r="A7631" t="n">
        <v>10220684</v>
      </c>
      <c r="B7631" t="inlineStr">
        <is>
          <t>رائد Ⅰ</t>
        </is>
      </c>
      <c r="C7631" t="inlineStr">
        <is>
          <t>翘楚I</t>
        </is>
      </c>
    </row>
    <row r="7632" customFormat="1" s="7">
      <c r="A7632" t="n">
        <v>10220685</v>
      </c>
      <c r="B7632" t="inlineStr">
        <is>
          <t>متاح عند وصول رتبة المغامرة إلى رائد I</t>
        </is>
      </c>
      <c r="C7632" t="inlineStr">
        <is>
          <t>冒险等阶达到翘楚I可获得</t>
        </is>
      </c>
    </row>
    <row r="7633" customFormat="1" s="7">
      <c r="A7633" t="n">
        <v>10220686</v>
      </c>
      <c r="B7633" t="inlineStr">
        <is>
          <t>رائدⅡ</t>
        </is>
      </c>
      <c r="C7633" t="inlineStr">
        <is>
          <t>翘楚II</t>
        </is>
      </c>
    </row>
    <row r="7634" customFormat="1" s="7">
      <c r="A7634" t="n">
        <v>10220687</v>
      </c>
      <c r="B7634" t="inlineStr">
        <is>
          <t>متاح عند وصول رتبة المغامرة إلى رائد II</t>
        </is>
      </c>
      <c r="C7634" t="inlineStr">
        <is>
          <t>冒险等阶达到翘楚II可获得</t>
        </is>
      </c>
    </row>
    <row r="7635" customFormat="1" s="7">
      <c r="A7635" t="n">
        <v>10220688</v>
      </c>
      <c r="B7635" t="inlineStr">
        <is>
          <t>مُعلم Ⅰ</t>
        </is>
      </c>
      <c r="C7635" t="inlineStr">
        <is>
          <t>宗师I</t>
        </is>
      </c>
    </row>
    <row r="7636" customFormat="1" s="7">
      <c r="A7636" t="n">
        <v>10220689</v>
      </c>
      <c r="B7636" t="inlineStr">
        <is>
          <t>متاح عند وصول رتبة المغامرة إلى مُعلم Ⅰ</t>
        </is>
      </c>
      <c r="C7636" t="inlineStr">
        <is>
          <t>冒险等阶达到宗师I可获得</t>
        </is>
      </c>
    </row>
    <row r="7637" customFormat="1" s="7">
      <c r="A7637" t="n">
        <v>10220690</v>
      </c>
      <c r="B7637" t="inlineStr">
        <is>
          <t>وصول ملك الخنازير</t>
        </is>
      </c>
      <c r="C7637" t="inlineStr">
        <is>
          <t>猪王驾到</t>
        </is>
      </c>
    </row>
    <row r="7638" customFormat="1" s="7">
      <c r="A7638" t="n">
        <v>10220691</v>
      </c>
      <c r="B7638" t="inlineStr">
        <is>
          <t>ليلة عيد القديسين الممتعة</t>
        </is>
      </c>
      <c r="C7638" t="inlineStr">
        <is>
          <t>万圣奇趣夜</t>
        </is>
      </c>
    </row>
    <row r="7639" customFormat="1" s="7">
      <c r="A7639" t="n">
        <v>10220692</v>
      </c>
      <c r="B7639" t="inlineStr">
        <is>
          <t>متاح عند المشاركة في فعالية موضوع لحظات اللعبة على WeChat</t>
        </is>
      </c>
      <c r="C7639" t="inlineStr">
        <is>
          <t>参与微信游戏圈主题活动可获得</t>
        </is>
      </c>
    </row>
    <row r="7640" customFormat="1" s="7">
      <c r="A7640" t="n">
        <v>10220693</v>
      </c>
      <c r="B7640" t="inlineStr">
        <is>
          <t>البحر غير محدود</t>
        </is>
      </c>
      <c r="C7640" t="inlineStr">
        <is>
          <t>沧海无限</t>
        </is>
      </c>
    </row>
    <row r="7641" customFormat="1" s="7">
      <c r="A7641" t="n">
        <v>10220694</v>
      </c>
      <c r="B7641" t="inlineStr">
        <is>
          <t>تخصيص حصري</t>
        </is>
      </c>
      <c r="C7641" t="inlineStr">
        <is>
          <t>专属定制</t>
        </is>
      </c>
    </row>
    <row r="7642" customFormat="1" s="7">
      <c r="A7642" t="n">
        <v>10220695</v>
      </c>
      <c r="B7642" t="inlineStr">
        <is>
          <t>نزهة في بحر النجوم</t>
        </is>
      </c>
      <c r="C7642" t="inlineStr">
        <is>
          <t>星海遐游</t>
        </is>
      </c>
    </row>
    <row r="7643" customFormat="1" s="7">
      <c r="A7643" t="n">
        <v>10220696</v>
      </c>
      <c r="B7643" t="inlineStr">
        <is>
          <t>ليلة عيد القديسين الممتعة (محدود)</t>
        </is>
      </c>
      <c r="C7643" t="inlineStr">
        <is>
          <t>万圣奇趣夜（限时）</t>
        </is>
      </c>
    </row>
    <row r="7644" customFormat="1" s="7">
      <c r="A7644" t="n">
        <v>10220697</v>
      </c>
      <c r="B7644" t="inlineStr">
        <is>
          <t>متاح عند المشاركة في فعالية موضوع لحظات اللعبة على WeChat، وصالح لمدة 14 يومًا</t>
        </is>
      </c>
      <c r="C7644" t="inlineStr">
        <is>
          <t>参与微信游戏圈主题活动可获得，有效期14天</t>
        </is>
      </c>
    </row>
    <row r="7645" customFormat="1" s="7">
      <c r="A7645" t="n">
        <v>10220698</v>
      </c>
      <c r="B7645" t="inlineStr">
        <is>
          <t>حزمة الامتيازات النبيلة 1</t>
        </is>
      </c>
      <c r="C7645" t="inlineStr">
        <is>
          <t>尊贵特权礼包1</t>
        </is>
      </c>
    </row>
    <row r="7646" customFormat="1" s="7">
      <c r="A7646" t="n">
        <v>10220699</v>
      </c>
      <c r="B7646" t="inlineStr">
        <is>
          <t>حزمة الامتيازات النبيلة</t>
        </is>
      </c>
      <c r="C7646" t="inlineStr">
        <is>
          <t>尊贵特权礼包</t>
        </is>
      </c>
    </row>
    <row r="7647" customFormat="1" s="7">
      <c r="A7647" t="n">
        <v>10220700</v>
      </c>
      <c r="B7647" t="inlineStr">
        <is>
          <t>حزمة الامتيازات النبيلة 2</t>
        </is>
      </c>
      <c r="C7647" t="inlineStr">
        <is>
          <t>尊贵特权礼包2</t>
        </is>
      </c>
    </row>
    <row r="7648" customFormat="1" s="7">
      <c r="A7648" t="n">
        <v>10220701</v>
      </c>
      <c r="B7648" t="inlineStr">
        <is>
          <t>حزمة الامتيازات النبيلة 3</t>
        </is>
      </c>
      <c r="C7648" t="inlineStr">
        <is>
          <t>尊贵特权礼包3</t>
        </is>
      </c>
    </row>
    <row r="7649" customFormat="1" s="7">
      <c r="A7649" t="n">
        <v>10220702</v>
      </c>
      <c r="B7649" t="inlineStr">
        <is>
          <t>حزمة الامتيازات النبيلة 4</t>
        </is>
      </c>
      <c r="C7649" t="inlineStr">
        <is>
          <t>尊贵特权礼包4</t>
        </is>
      </c>
    </row>
    <row r="7650" customFormat="1" s="7">
      <c r="A7650" t="n">
        <v>10220703</v>
      </c>
      <c r="B7650" t="inlineStr">
        <is>
          <t>حزمة الامتيازات النبيلة 5</t>
        </is>
      </c>
      <c r="C7650" t="inlineStr">
        <is>
          <t>尊贵特权礼包5</t>
        </is>
      </c>
    </row>
    <row r="7651" customFormat="1" s="7">
      <c r="A7651" t="n">
        <v>10220704</v>
      </c>
      <c r="B7651" t="inlineStr">
        <is>
          <t>حزمة الامتيازات النبيلة 6</t>
        </is>
      </c>
      <c r="C7651" t="inlineStr">
        <is>
          <t>尊贵特权礼包6</t>
        </is>
      </c>
    </row>
    <row r="7652" customFormat="1" s="7">
      <c r="A7652" t="n">
        <v>10220705</v>
      </c>
      <c r="B7652" t="inlineStr">
        <is>
          <t>حزمة الامتيازات النبيلة 7</t>
        </is>
      </c>
      <c r="C7652" t="inlineStr">
        <is>
          <t>尊贵特权礼包7</t>
        </is>
      </c>
    </row>
    <row r="7653" customFormat="1" s="7">
      <c r="A7653" t="n">
        <v>10220706</v>
      </c>
      <c r="B7653" t="inlineStr">
        <is>
          <t>حزمة الامتيازات النبيلة 8</t>
        </is>
      </c>
      <c r="C7653" t="inlineStr">
        <is>
          <t>尊贵特权礼包8</t>
        </is>
      </c>
    </row>
    <row r="7654" customFormat="1" s="7">
      <c r="A7654" t="n">
        <v>10220707</v>
      </c>
      <c r="B7654" t="inlineStr">
        <is>
          <t>حزمة الامتيازات النبيلة 9</t>
        </is>
      </c>
      <c r="C7654" t="inlineStr">
        <is>
          <t>尊贵特权礼包9</t>
        </is>
      </c>
    </row>
    <row r="7655" customFormat="1" s="7">
      <c r="A7655" t="n">
        <v>10220708</v>
      </c>
      <c r="B7655" t="inlineStr">
        <is>
          <t>حزمة الامتيازات النبيلة 10</t>
        </is>
      </c>
      <c r="C7655" t="inlineStr">
        <is>
          <t>尊贵特权礼包10</t>
        </is>
      </c>
    </row>
    <row r="7656" customFormat="1" s="7">
      <c r="A7656" t="n">
        <v>10220709</v>
      </c>
      <c r="B7656" t="inlineStr">
        <is>
          <t>حزمة الامتيازات النبيلة 11</t>
        </is>
      </c>
      <c r="C7656" t="inlineStr">
        <is>
          <t>尊贵特权礼包11</t>
        </is>
      </c>
    </row>
    <row r="7657" customFormat="1" s="7">
      <c r="A7657" t="n">
        <v>10220710</v>
      </c>
      <c r="B7657" t="inlineStr">
        <is>
          <t>حزمة الامتيازات النبيلة 12</t>
        </is>
      </c>
      <c r="C7657" t="inlineStr">
        <is>
          <t>尊贵特权礼包12</t>
        </is>
      </c>
    </row>
    <row r="7658" customFormat="1" s="7">
      <c r="A7658" t="n">
        <v>10220711</v>
      </c>
      <c r="B7658" t="inlineStr">
        <is>
          <t>حزمة توثيق الامتيازات</t>
        </is>
      </c>
      <c r="C7658" t="inlineStr">
        <is>
          <t>特权认证礼包</t>
        </is>
      </c>
    </row>
    <row r="7659" customFormat="1" s="7">
      <c r="A7659" t="n">
        <v>10220712</v>
      </c>
      <c r="B7659" t="inlineStr">
        <is>
          <t>بطاقة معجزة المصباح</t>
        </is>
      </c>
      <c r="C7659" t="inlineStr">
        <is>
          <t>燃灯奇迹卡</t>
        </is>
      </c>
    </row>
    <row r="7660" customFormat="1" s="7">
      <c r="A7660" t="n">
        <v>10220713</v>
      </c>
      <c r="B7660" t="inlineStr">
        <is>
          <t>تضاعف احتمالية الحصول على معدات بأعلى جودة لمستوى المصباح السحري الحالي في حال القيام بفتح المصباح السحري خلال 15 دقيقة</t>
        </is>
      </c>
      <c r="C7660" t="inlineStr">
        <is>
          <t>15分钟内，开启神灯获得当前神灯等级最高品质装备的概率翻倍</t>
        </is>
      </c>
    </row>
    <row r="7661" customFormat="1" s="7">
      <c r="A7661" t="n">
        <v>10220714</v>
      </c>
      <c r="B7661" t="inlineStr">
        <is>
          <t>بطاقة مُنقب خارق</t>
        </is>
      </c>
      <c r="C7661" t="inlineStr">
        <is>
          <t>超级矿工卡</t>
        </is>
      </c>
    </row>
    <row r="7662" customFormat="1" s="7">
      <c r="A7662" t="n">
        <v>10220715</v>
      </c>
      <c r="B7662" t="inlineStr">
        <is>
          <t>تزيد كمية الرِكاز الذي يتم الحصول عليه من التعدين بنسبة 50% خلال 60 دقيقة، وتُستخدم حتى 50 مرة. (التعدين اليدوي فقط)</t>
        </is>
      </c>
      <c r="C7662" t="inlineStr">
        <is>
          <t>60分钟内，挖矿获得矿石数量提高50%，最多触发50次（仅手动挖矿）</t>
        </is>
      </c>
    </row>
    <row r="7663" customFormat="1" s="7">
      <c r="A7663" t="n">
        <v>10220716</v>
      </c>
      <c r="B7663" t="inlineStr">
        <is>
          <t>بطاقات الانتقال دون اتصال</t>
        </is>
      </c>
      <c r="C7663" t="inlineStr">
        <is>
          <t>离线跃迁卡</t>
        </is>
      </c>
    </row>
    <row r="7664" customFormat="1" s="7">
      <c r="A7664" t="n">
        <v>10220717</v>
      </c>
      <c r="B7664" t="inlineStr">
        <is>
          <t>أحصل فورًا على مكافآت عدم الاتصال لمدة 1 ساعة</t>
        </is>
      </c>
      <c r="C7664" t="inlineStr">
        <is>
          <t>立刻获得一小时离线奖励</t>
        </is>
      </c>
    </row>
    <row r="7665" customFormat="1" s="7">
      <c r="A7665" t="n">
        <v>10220718</v>
      </c>
      <c r="B7665" t="inlineStr">
        <is>
          <t>بطاقة بركة التأمل</t>
        </is>
      </c>
      <c r="C7665" t="inlineStr">
        <is>
          <t>祈灵祝福卡</t>
        </is>
      </c>
    </row>
    <row r="7666" customFormat="1" s="7">
      <c r="A7666" t="n">
        <v>10220719</v>
      </c>
      <c r="B7666" t="inlineStr">
        <is>
          <t>تضاعف احتمالية الحصول على إدخالات بأعلى جودة لمستوى التمثال الحالي في حال القيام بالتأمل خلال 60 دقيقة، وتُستخدم حتى 100 مرة</t>
        </is>
      </c>
      <c r="C7666" t="inlineStr">
        <is>
          <t>60分钟内，祈灵获得当前雕像等级下最高品质词条的概率翻倍，最多触发100次</t>
        </is>
      </c>
    </row>
    <row r="7667" customFormat="1" s="7">
      <c r="A7667" t="n">
        <v>10220720</v>
      </c>
      <c r="B7667" t="inlineStr">
        <is>
          <t>بطاقة البنية التحتية السريعة</t>
        </is>
      </c>
      <c r="C7667" t="inlineStr">
        <is>
          <t>基建高速卡</t>
        </is>
      </c>
    </row>
    <row r="7668" customFormat="1" s="7">
      <c r="A7668" t="n">
        <v>10220721</v>
      </c>
      <c r="B7668" t="inlineStr">
        <is>
          <t>تسريع فوري لـ 60 دقيقة لكلاً من المصابيح السحرية، التقنيات، ومبنى المزرعة التي يجري ترقيتها.</t>
        </is>
      </c>
      <c r="C7668" t="inlineStr">
        <is>
          <t>立刻加速所有正在升级的神灯、科技和庄园建筑各60分钟</t>
        </is>
      </c>
    </row>
    <row r="7669" customFormat="1" s="7">
      <c r="A7669" t="n">
        <v>10220722</v>
      </c>
      <c r="B7669" t="inlineStr">
        <is>
          <t>بطاقة حصاد الحديقة</t>
        </is>
      </c>
      <c r="C7669" t="inlineStr">
        <is>
          <t>菜园丰收卡</t>
        </is>
      </c>
    </row>
    <row r="7670" customFormat="1" s="7">
      <c r="A7670" t="n">
        <v>10220724</v>
      </c>
      <c r="B7670" t="inlineStr">
        <is>
          <t>بطاقة استدعاء سحرية</t>
        </is>
      </c>
      <c r="C7670" t="inlineStr">
        <is>
          <t>奇技召唤卡</t>
        </is>
      </c>
    </row>
    <row r="7671" customFormat="1" s="7">
      <c r="A7671" t="n">
        <v>10220725</v>
      </c>
      <c r="B7671" t="inlineStr">
        <is>
          <t>تضاعف احتمالية الحصول على مهارة بأعلى جودة للمستوى الحالي من خلال سحب المهارة، وتُستخدم حتى 100 مرة.</t>
        </is>
      </c>
      <c r="C7671" t="inlineStr">
        <is>
          <t>抽取技能获得当前等级最高品质技能的概率翻倍，最多100次</t>
        </is>
      </c>
    </row>
    <row r="7672" customFormat="1" s="7">
      <c r="A7672" t="n">
        <v>10220726</v>
      </c>
      <c r="B7672" t="inlineStr">
        <is>
          <t>بطاقة استدعاء معززة</t>
        </is>
      </c>
      <c r="C7672" t="inlineStr">
        <is>
          <t>强助召唤卡</t>
        </is>
      </c>
    </row>
    <row r="7673" customFormat="1" s="7">
      <c r="A7673" t="n">
        <v>10220727</v>
      </c>
      <c r="B7673" t="inlineStr">
        <is>
          <t>تضاعف احتمالية الحصول على شريك بأعلى جودة للمستوى الحالي من خلال سحب الشريك، وتُستخدم حتى 100 مرة.</t>
        </is>
      </c>
      <c r="C7673" t="inlineStr">
        <is>
          <t>抽取同伴获得当前等级最高品质同伴的概率翻倍，最多100次</t>
        </is>
      </c>
    </row>
    <row r="7674" customFormat="1" s="7">
      <c r="A7674" t="n">
        <v>10220728</v>
      </c>
      <c r="B7674" t="inlineStr">
        <is>
          <t>متاح عند المشاركة في فعالية مهرجان عيد القديسين</t>
        </is>
      </c>
      <c r="C7674" t="inlineStr">
        <is>
          <t>参与万圣狂欢活动可获得</t>
        </is>
      </c>
    </row>
    <row r="7675" customFormat="1" s="7">
      <c r="A7675" t="n">
        <v>10220729</v>
      </c>
      <c r="B7675" t="inlineStr">
        <is>
          <t>رأس خنزير أحمر</t>
        </is>
      </c>
      <c r="C7675" t="inlineStr">
        <is>
          <t>红猪头</t>
        </is>
      </c>
    </row>
    <row r="7676" customFormat="1" s="7">
      <c r="A7676" t="n">
        <v>10220730</v>
      </c>
      <c r="B7676" t="inlineStr">
        <is>
          <t>رأس خنزير أحمر (محدود)</t>
        </is>
      </c>
      <c r="C7676" t="inlineStr">
        <is>
          <t>红猪头（限时）</t>
        </is>
      </c>
    </row>
    <row r="7677" customFormat="1" s="7">
      <c r="A7677" t="n">
        <v>10220731</v>
      </c>
      <c r="B7677" t="inlineStr">
        <is>
          <t>متاح عند المشاركة في فعالية موضوع لحظات اللعبة على WeChat، محدود لـ 14 يومًا</t>
        </is>
      </c>
      <c r="C7677" t="inlineStr">
        <is>
          <t>参与微信游戏圈主题活动可获得，限时14天</t>
        </is>
      </c>
    </row>
    <row r="7678" customFormat="1" s="7">
      <c r="A7678" t="n">
        <v>10220732</v>
      </c>
      <c r="B7678" t="inlineStr">
        <is>
          <t>صولجان البصل الأخضر</t>
        </is>
      </c>
      <c r="C7678" t="inlineStr">
        <is>
          <t>大葱神杖</t>
        </is>
      </c>
    </row>
    <row r="7679" customFormat="1" s="7">
      <c r="A7679" t="n">
        <v>10220733</v>
      </c>
      <c r="B7679" t="inlineStr">
        <is>
          <t>تُستخدم لفتح زينة السلاح "صولجان البصل الأخضر"</t>
        </is>
      </c>
      <c r="C7679" t="inlineStr">
        <is>
          <t>用于解锁武器装扮“大葱神杖”</t>
        </is>
      </c>
    </row>
    <row r="7680" customFormat="1" s="7">
      <c r="A7680" t="n">
        <v>10220737</v>
      </c>
      <c r="B7680" t="inlineStr">
        <is>
          <t>بوابة الفناء الصينية</t>
        </is>
      </c>
      <c r="C7680" t="inlineStr">
        <is>
          <t>中式庭院大门</t>
        </is>
      </c>
    </row>
    <row r="7681" customFormat="1" s="7">
      <c r="A7681" t="n">
        <v>10220738</v>
      </c>
      <c r="B7681" t="inlineStr">
        <is>
          <t>دُعامة لفتح بوابة الفناء الصينية في موقف المشروم</t>
        </is>
      </c>
      <c r="C7681" t="inlineStr">
        <is>
          <t>菇菇车位中解锁中式庭院大门的道具</t>
        </is>
      </c>
    </row>
    <row r="7682" customFormat="1" s="7">
      <c r="A7682" t="n">
        <v>10220739</v>
      </c>
      <c r="B7682" t="inlineStr">
        <is>
          <t>بوابة الرسوم المتحركة</t>
        </is>
      </c>
      <c r="C7682" t="inlineStr">
        <is>
          <t>卡通大门</t>
        </is>
      </c>
    </row>
    <row r="7683" customFormat="1" s="7">
      <c r="A7683" t="n">
        <v>10220740</v>
      </c>
      <c r="B7683" t="inlineStr">
        <is>
          <t>دُعامة لفتح بوابة الرسوم المتحركة في موقف المشروم</t>
        </is>
      </c>
      <c r="C7683" t="inlineStr">
        <is>
          <t>菇菇车位中解锁卡通大门的道具</t>
        </is>
      </c>
    </row>
    <row r="7684" customFormat="1" s="7">
      <c r="A7684" t="n">
        <v>10220741</v>
      </c>
      <c r="B7684" t="inlineStr">
        <is>
          <t>بوابة النصر</t>
        </is>
      </c>
      <c r="C7684" t="inlineStr">
        <is>
          <t>凯旋门</t>
        </is>
      </c>
    </row>
    <row r="7685" customFormat="1" s="7">
      <c r="A7685" t="n">
        <v>10220742</v>
      </c>
      <c r="B7685" t="inlineStr">
        <is>
          <t>دُعامة لفتح بوابة النصر في موقف المشروم</t>
        </is>
      </c>
      <c r="C7685" t="inlineStr">
        <is>
          <t>菇菇车位中解锁凯旋门的道具</t>
        </is>
      </c>
    </row>
    <row r="7686" customFormat="1" s="7">
      <c r="A7686" t="n">
        <v>10220743</v>
      </c>
      <c r="B7686" t="inlineStr">
        <is>
          <t>بوابة القوس الصيني</t>
        </is>
      </c>
      <c r="C7686" t="inlineStr">
        <is>
          <t>中式拱门</t>
        </is>
      </c>
    </row>
    <row r="7687" customFormat="1" s="7">
      <c r="A7687" t="n">
        <v>10220744</v>
      </c>
      <c r="B7687" t="inlineStr">
        <is>
          <t>دُعامة لفتح بوابة القوس الصيني في موقف المشروم</t>
        </is>
      </c>
      <c r="C7687" t="inlineStr">
        <is>
          <t>菇菇车位中解锁中式拱门的道具</t>
        </is>
      </c>
    </row>
    <row r="7688" customFormat="1" s="7">
      <c r="A7688" t="n">
        <v>10220745</v>
      </c>
      <c r="B7688" t="inlineStr">
        <is>
          <t>التفاف الزهور</t>
        </is>
      </c>
      <c r="C7688" t="inlineStr">
        <is>
          <t>花藤缠绕</t>
        </is>
      </c>
    </row>
    <row r="7689" customFormat="1" s="7">
      <c r="A7689" t="n">
        <v>10220746</v>
      </c>
      <c r="B7689" t="inlineStr">
        <is>
          <t>دُعامة لفتح التفاف الزهور في موقف المشروم</t>
        </is>
      </c>
      <c r="C7689" t="inlineStr">
        <is>
          <t>菇菇车位中解锁花藤缠绕的道具</t>
        </is>
      </c>
    </row>
    <row r="7690" customFormat="1" s="7">
      <c r="A7690" t="n">
        <v>10220747</v>
      </c>
      <c r="B7690" t="inlineStr">
        <is>
          <t>سياج حجري صيني</t>
        </is>
      </c>
      <c r="C7690" t="inlineStr">
        <is>
          <t>国风石栏</t>
        </is>
      </c>
    </row>
    <row r="7691" customFormat="1" s="7">
      <c r="A7691" t="n">
        <v>10220748</v>
      </c>
      <c r="B7691" t="inlineStr">
        <is>
          <t>دُعامة لفتح سياج حجري صيني في موقف المشروم</t>
        </is>
      </c>
      <c r="C7691" t="inlineStr">
        <is>
          <t>菇菇车位中解锁国风石栏的道具</t>
        </is>
      </c>
    </row>
    <row r="7692" customFormat="1" s="7">
      <c r="A7692" t="n">
        <v>10220749</v>
      </c>
      <c r="B7692" t="inlineStr">
        <is>
          <t>سياج أوروبي</t>
        </is>
      </c>
      <c r="C7692" t="inlineStr">
        <is>
          <t>欧式围栏</t>
        </is>
      </c>
    </row>
    <row r="7693" customFormat="1" s="7">
      <c r="A7693" t="n">
        <v>10220750</v>
      </c>
      <c r="B7693" t="inlineStr">
        <is>
          <t>دُعامة لفتح سياج أوروبي في موقف المشروم</t>
        </is>
      </c>
      <c r="C7693" t="inlineStr">
        <is>
          <t>菇菇车位中解锁欧式围栏的道具</t>
        </is>
      </c>
    </row>
    <row r="7694" customFormat="1" s="7">
      <c r="A7694" t="n">
        <v>10220751</v>
      </c>
      <c r="B7694" t="inlineStr">
        <is>
          <t>شاشة أنيقة</t>
        </is>
      </c>
      <c r="C7694" t="inlineStr">
        <is>
          <t>优雅屏风</t>
        </is>
      </c>
    </row>
    <row r="7695" customFormat="1" s="7">
      <c r="A7695" t="n">
        <v>10220752</v>
      </c>
      <c r="B7695" t="inlineStr">
        <is>
          <t>دُعامة لفتح شاشة أنيقة في موقف المشروم</t>
        </is>
      </c>
      <c r="C7695" t="inlineStr">
        <is>
          <t>菇菇车位中解锁优雅屏风的道具</t>
        </is>
      </c>
    </row>
    <row r="7696" customFormat="1" s="7">
      <c r="A7696" t="n">
        <v>10220753</v>
      </c>
      <c r="B7696" t="inlineStr">
        <is>
          <t>سياج حماية</t>
        </is>
      </c>
      <c r="C7696" t="inlineStr">
        <is>
          <t>保护栏</t>
        </is>
      </c>
    </row>
    <row r="7697" customFormat="1" s="7">
      <c r="A7697" t="n">
        <v>10220754</v>
      </c>
      <c r="B7697" t="inlineStr">
        <is>
          <t>دُعامة لفتح سياج حماية في موقف المشروم</t>
        </is>
      </c>
      <c r="C7697" t="inlineStr">
        <is>
          <t>菇菇车位中解锁保护栏的道具</t>
        </is>
      </c>
    </row>
    <row r="7698" customFormat="1" s="7">
      <c r="A7698" t="n">
        <v>10220755</v>
      </c>
      <c r="B7698" t="inlineStr">
        <is>
          <t>عمود إنارة فني</t>
        </is>
      </c>
      <c r="C7698" t="inlineStr">
        <is>
          <t>艺术路灯</t>
        </is>
      </c>
    </row>
    <row r="7699" customFormat="1" s="7">
      <c r="A7699" t="n">
        <v>10220756</v>
      </c>
      <c r="B7699" t="inlineStr">
        <is>
          <t>دُعامة لفتح عمود إنارة فني في موقف المشروم</t>
        </is>
      </c>
      <c r="C7699" t="inlineStr">
        <is>
          <t>菇菇车位中解锁艺术路灯的道具</t>
        </is>
      </c>
    </row>
    <row r="7700" customFormat="1" s="7">
      <c r="A7700" t="n">
        <v>10220757</v>
      </c>
      <c r="B7700" t="inlineStr">
        <is>
          <t>عمود إنارة أوروبي</t>
        </is>
      </c>
      <c r="C7700" t="inlineStr">
        <is>
          <t>欧式路灯</t>
        </is>
      </c>
    </row>
    <row r="7701" customFormat="1" s="7">
      <c r="A7701" t="n">
        <v>10220758</v>
      </c>
      <c r="B7701" t="inlineStr">
        <is>
          <t>دُعامة لفتح عمود إنارة أوروبي في موقف المشروم</t>
        </is>
      </c>
      <c r="C7701" t="inlineStr">
        <is>
          <t>菇菇车位中解锁欧式路灯的道具</t>
        </is>
      </c>
    </row>
    <row r="7702" customFormat="1" s="7">
      <c r="A7702" t="n">
        <v>10220759</v>
      </c>
      <c r="B7702" t="inlineStr">
        <is>
          <t>عمود إنارة قديم</t>
        </is>
      </c>
      <c r="C7702" t="inlineStr">
        <is>
          <t>复古路灯</t>
        </is>
      </c>
    </row>
    <row r="7703" customFormat="1" s="7">
      <c r="A7703" t="n">
        <v>10220760</v>
      </c>
      <c r="B7703" t="inlineStr">
        <is>
          <t>دُعامة لفتح عمود إنارة قديم في موقف المشروم</t>
        </is>
      </c>
      <c r="C7703" t="inlineStr">
        <is>
          <t>菇菇车位中解锁复古路灯的道具</t>
        </is>
      </c>
    </row>
    <row r="7704" customFormat="1" s="7">
      <c r="A7704" t="n">
        <v>10220761</v>
      </c>
      <c r="B7704" t="inlineStr">
        <is>
          <t>فانوس قديم</t>
        </is>
      </c>
      <c r="C7704" t="inlineStr">
        <is>
          <t>古韵明灯</t>
        </is>
      </c>
    </row>
    <row r="7705" customFormat="1" s="7">
      <c r="A7705" t="n">
        <v>10220762</v>
      </c>
      <c r="B7705" t="inlineStr">
        <is>
          <t>دُعامة لفتح فانوس قديم في موقف المشروم</t>
        </is>
      </c>
      <c r="C7705" t="inlineStr">
        <is>
          <t>菇菇车位中解锁古韵明灯的道具</t>
        </is>
      </c>
    </row>
    <row r="7706" customFormat="1" s="7">
      <c r="A7706" t="n">
        <v>10220763</v>
      </c>
      <c r="B7706" t="inlineStr">
        <is>
          <t>فانوس معلق</t>
        </is>
      </c>
      <c r="C7706" t="inlineStr">
        <is>
          <t>垂坠花灯</t>
        </is>
      </c>
    </row>
    <row r="7707" customFormat="1" s="7">
      <c r="A7707" t="n">
        <v>10220764</v>
      </c>
      <c r="B7707" t="inlineStr">
        <is>
          <t>دُعامة لفتح فانوس معلق في موقف المشروم</t>
        </is>
      </c>
      <c r="C7707" t="inlineStr">
        <is>
          <t>菇菇车位中解锁垂坠花灯的道具</t>
        </is>
      </c>
    </row>
    <row r="7708" customFormat="1" s="7">
      <c r="A7708" t="n">
        <v>10290001</v>
      </c>
      <c r="B7708" t="inlineStr">
        <is>
          <t>الزقزقة</t>
        </is>
      </c>
      <c r="C7708" t="inlineStr">
        <is>
          <t>啾啾</t>
        </is>
      </c>
    </row>
    <row r="7709" customFormat="1" s="7">
      <c r="A7709" t="n">
        <v>10290002</v>
      </c>
      <c r="B7709" t="inlineStr">
        <is>
          <t>آذان الأرنب الآلية</t>
        </is>
      </c>
      <c r="C7709" t="inlineStr">
        <is>
          <t>机械兔耳</t>
        </is>
      </c>
    </row>
    <row r="7710" customFormat="1" s="7">
      <c r="A7710" t="n">
        <v>10290003</v>
      </c>
      <c r="B7710" t="inlineStr">
        <is>
          <t>قبعة الطيران القديمة</t>
        </is>
      </c>
      <c r="C7710" t="inlineStr">
        <is>
          <t>复古飞行帽</t>
        </is>
      </c>
    </row>
    <row r="7711" customFormat="1" s="7">
      <c r="A7711" t="n">
        <v>10290004</v>
      </c>
      <c r="B7711" t="inlineStr">
        <is>
          <t>فقاعة قوس قزح</t>
        </is>
      </c>
      <c r="C7711" t="inlineStr">
        <is>
          <t>彩虹泡泡</t>
        </is>
      </c>
    </row>
    <row r="7712" customFormat="1" s="7">
      <c r="A7712" t="n">
        <v>10290005</v>
      </c>
      <c r="B7712" t="inlineStr">
        <is>
          <t>نقانق السوق الليلي</t>
        </is>
      </c>
      <c r="C7712" t="inlineStr">
        <is>
          <t>夜市热狗肠</t>
        </is>
      </c>
    </row>
    <row r="7713" customFormat="1" s="7">
      <c r="A7713" t="n">
        <v>10290006</v>
      </c>
      <c r="B7713" t="inlineStr">
        <is>
          <t>العرش الذهبي</t>
        </is>
      </c>
      <c r="C7713" t="inlineStr">
        <is>
          <t>金色神凳</t>
        </is>
      </c>
    </row>
    <row r="7714" customFormat="1" s="7">
      <c r="A7714" t="n">
        <v>10290007</v>
      </c>
      <c r="B7714" t="inlineStr">
        <is>
          <t>قبعة سيد الثروة</t>
        </is>
      </c>
      <c r="C7714" t="inlineStr">
        <is>
          <t>财神帽</t>
        </is>
      </c>
    </row>
    <row r="7715" customFormat="1" s="7">
      <c r="A7715" t="n">
        <v>10290008</v>
      </c>
      <c r="B7715" t="inlineStr">
        <is>
          <t>الذهب الصافي</t>
        </is>
      </c>
      <c r="C7715" t="inlineStr">
        <is>
          <t>寸金可晰</t>
        </is>
      </c>
    </row>
    <row r="7716" customFormat="1" s="7">
      <c r="A7716" t="n">
        <v>10290009</v>
      </c>
      <c r="B7716" t="inlineStr">
        <is>
          <t>تُستخدم لفتح زينة الإكليل "آذان الأرنب الآلية"</t>
        </is>
      </c>
      <c r="C7716" t="inlineStr">
        <is>
          <t>用于解锁头饰装扮“机械兔耳”</t>
        </is>
      </c>
    </row>
    <row r="7717" customFormat="1" s="7">
      <c r="A7717" t="n">
        <v>10290010</v>
      </c>
      <c r="B7717" t="inlineStr">
        <is>
          <t>تُستخدم لفتح زينة الإكليل "قبعة الطيران القديمة"</t>
        </is>
      </c>
      <c r="C7717" t="inlineStr">
        <is>
          <t>用于解锁头饰装扮“复古飞行帽”</t>
        </is>
      </c>
    </row>
    <row r="7718" customFormat="1" s="7">
      <c r="A7718" t="n">
        <v>10290011</v>
      </c>
      <c r="B7718" t="inlineStr">
        <is>
          <t>تُستخدم لفتح زينة الوجه "فراشة ترفرف"</t>
        </is>
      </c>
      <c r="C7718" t="inlineStr">
        <is>
          <t>用于解锁面饰装扮“彩虹泡泡”</t>
        </is>
      </c>
    </row>
    <row r="7719" customFormat="1" s="7">
      <c r="A7719" t="n">
        <v>10290012</v>
      </c>
      <c r="B7719" t="inlineStr">
        <is>
          <t>تُستخدم لفتح زينة السلاح "نقانق السوق الليلي"</t>
        </is>
      </c>
      <c r="C7719" t="inlineStr">
        <is>
          <t>用于解锁武器装扮“夜市热狗肠”</t>
        </is>
      </c>
    </row>
    <row r="7720" customFormat="1" s="7">
      <c r="A7720" t="n">
        <v>10290013</v>
      </c>
      <c r="B7720" t="inlineStr">
        <is>
          <t>تُستخدم لفتح زينة السلاح "العرش الذهبي"</t>
        </is>
      </c>
      <c r="C7720" t="inlineStr">
        <is>
          <t>用于解锁武器装扮“金色神凳”</t>
        </is>
      </c>
    </row>
    <row r="7721" customFormat="1" s="7">
      <c r="A7721" t="n">
        <v>10290014</v>
      </c>
      <c r="B7721" t="inlineStr">
        <is>
          <t>تُستخدم لفتح زينة الإكليل "قبعة سيد الثروة"</t>
        </is>
      </c>
      <c r="C7721" t="inlineStr">
        <is>
          <t>用于解锁头饰装扮“财神帽”</t>
        </is>
      </c>
    </row>
    <row r="7722" customFormat="1" s="7">
      <c r="A7722" t="n">
        <v>10290015</v>
      </c>
      <c r="B7722" t="inlineStr">
        <is>
          <t>تُستخدم لفتح زينة الوجه "الذهب الصافي"</t>
        </is>
      </c>
      <c r="C7722" t="inlineStr">
        <is>
          <t>用于解锁面饰装扮“寸金可晰”</t>
        </is>
      </c>
    </row>
    <row r="7723" customFormat="1" s="7">
      <c r="A7723" t="n">
        <v>10310001</v>
      </c>
      <c r="B7723" t="inlineStr">
        <is>
          <t>مرحلة</t>
        </is>
      </c>
      <c r="C7723" t="inlineStr">
        <is>
          <t>关卡</t>
        </is>
      </c>
    </row>
    <row r="7724" customFormat="1" s="7">
      <c r="A7724" t="n">
        <v>10310002</v>
      </c>
      <c r="B7724" t="inlineStr">
        <is>
          <t>الحلبة</t>
        </is>
      </c>
      <c r="C7724" t="inlineStr">
        <is>
          <t>竞技场</t>
        </is>
      </c>
    </row>
    <row r="7725" customFormat="1" s="7">
      <c r="A7725" t="n">
        <v>10320001</v>
      </c>
      <c r="B7725" t="inlineStr">
        <is>
          <t>اجتياز المرحلة الرئيسية</t>
        </is>
      </c>
      <c r="C7725" t="inlineStr">
        <is>
          <t>通关主线关卡</t>
        </is>
      </c>
    </row>
    <row r="7726" customFormat="1" s="7">
      <c r="A7726" t="n">
        <v>10320002</v>
      </c>
      <c r="B7726" t="inlineStr">
        <is>
          <t>اجتياز زيزانة المصباح السحري</t>
        </is>
      </c>
      <c r="C7726" t="inlineStr">
        <is>
          <t>通关神灯副本</t>
        </is>
      </c>
    </row>
    <row r="7727" customFormat="1" s="7">
      <c r="A7727" t="n">
        <v>10320003</v>
      </c>
      <c r="B7727" t="inlineStr">
        <is>
          <t>شراء حزمة المصباح السحري</t>
        </is>
      </c>
      <c r="C7727" t="inlineStr">
        <is>
          <t>购买神灯礼包</t>
        </is>
      </c>
    </row>
    <row r="7728" customFormat="1" s="7">
      <c r="A7728" t="n">
        <v>10320004</v>
      </c>
      <c r="B7728" t="inlineStr">
        <is>
          <t>استلام مكافأة الخمول</t>
        </is>
      </c>
      <c r="C7728" t="inlineStr">
        <is>
          <t>领取放置奖励</t>
        </is>
      </c>
    </row>
    <row r="7729" customFormat="1" s="7">
      <c r="A7729" t="n">
        <v>10320005</v>
      </c>
      <c r="B7729" t="inlineStr">
        <is>
          <t>تحدي الآخرين بنجاح</t>
        </is>
      </c>
      <c r="C7729" t="inlineStr">
        <is>
          <t>成功挑战他人</t>
        </is>
      </c>
    </row>
    <row r="7730" customFormat="1" s="7">
      <c r="A7730" t="n">
        <v>10320006</v>
      </c>
      <c r="B7730" t="inlineStr">
        <is>
          <t>شراء حزمة المطية</t>
        </is>
      </c>
      <c r="C7730" t="inlineStr">
        <is>
          <t>购买坐骑礼包</t>
        </is>
      </c>
    </row>
    <row r="7731" customFormat="1" s="7">
      <c r="A7731" t="n">
        <v>10320007</v>
      </c>
      <c r="B7731" t="inlineStr">
        <is>
          <t>اجتياز زيزانة المطية</t>
        </is>
      </c>
      <c r="C7731" t="inlineStr">
        <is>
          <t>通关坐骑副本</t>
        </is>
      </c>
    </row>
    <row r="7732" customFormat="1" s="7">
      <c r="A7732" t="n">
        <v>10320008</v>
      </c>
      <c r="B7732" t="inlineStr">
        <is>
          <t>اجتياز زيزانة العملات الذهبية</t>
        </is>
      </c>
      <c r="C7732" t="inlineStr">
        <is>
          <t>通关金币副本</t>
        </is>
      </c>
    </row>
    <row r="7733" customFormat="1" s="7">
      <c r="A7733" t="n">
        <v>10320009</v>
      </c>
      <c r="B7733" t="inlineStr">
        <is>
          <t>شراء عملات ذهبية</t>
        </is>
      </c>
      <c r="C7733" t="inlineStr">
        <is>
          <t>购买金币</t>
        </is>
      </c>
    </row>
    <row r="7734" customFormat="1" s="7">
      <c r="A7734" t="n">
        <v>10320010</v>
      </c>
      <c r="B7734" t="inlineStr">
        <is>
          <t>اجتياز زيزانة البقايا</t>
        </is>
      </c>
      <c r="C7734" t="inlineStr">
        <is>
          <t>通关遗物副本</t>
        </is>
      </c>
    </row>
    <row r="7735" customFormat="1" s="7">
      <c r="A7735" t="n">
        <v>10320011</v>
      </c>
      <c r="B7735" t="inlineStr">
        <is>
          <t>مكافأة الخمول</t>
        </is>
      </c>
      <c r="C7735" t="inlineStr">
        <is>
          <t>放置奖励</t>
        </is>
      </c>
    </row>
    <row r="7736" customFormat="1" s="7">
      <c r="A7736" t="n">
        <v>10320012</v>
      </c>
      <c r="B7736" t="inlineStr">
        <is>
          <t>سوق التصفيات عبر الخوادم</t>
        </is>
      </c>
      <c r="C7736" t="inlineStr">
        <is>
          <t>跨服排位赛商城</t>
        </is>
      </c>
    </row>
    <row r="7737" customFormat="1" s="7">
      <c r="A7737" t="n">
        <v>10320013</v>
      </c>
      <c r="B7737" t="inlineStr">
        <is>
          <t>مكافآت التصفيات عبر الخوادم</t>
        </is>
      </c>
      <c r="C7737" t="inlineStr">
        <is>
          <t>跨服排位赛奖励</t>
        </is>
      </c>
    </row>
    <row r="7738" customFormat="1" s="7">
      <c r="A7738" t="n">
        <v>10410001</v>
      </c>
      <c r="B7738" t="inlineStr">
        <is>
          <t>وهم المعدات</t>
        </is>
      </c>
      <c r="C7738" t="inlineStr">
        <is>
          <t>装备幻化</t>
        </is>
      </c>
    </row>
    <row r="7739" customFormat="1" s="7">
      <c r="A7739" t="n">
        <v>10410002</v>
      </c>
      <c r="B7739" t="inlineStr">
        <is>
          <t>مجموعة بطاقات المهارة</t>
        </is>
      </c>
      <c r="C7739" t="inlineStr">
        <is>
          <t>技能卡池</t>
        </is>
      </c>
    </row>
    <row r="7740" customFormat="1" s="7">
      <c r="A7740" t="n">
        <v>10410003</v>
      </c>
      <c r="B7740" t="inlineStr">
        <is>
          <t>مجموعة بطاقات الشريك</t>
        </is>
      </c>
      <c r="C7740" t="inlineStr">
        <is>
          <t>同伴卡池</t>
        </is>
      </c>
    </row>
    <row r="7741" customFormat="1" s="7">
      <c r="A7741" t="n">
        <v>10410004</v>
      </c>
      <c r="B7741" t="inlineStr">
        <is>
          <t>زيزانة المصباح السحري</t>
        </is>
      </c>
      <c r="C7741" t="inlineStr">
        <is>
          <t>神灯副本</t>
        </is>
      </c>
    </row>
    <row r="7742" customFormat="1" s="7">
      <c r="A7742" t="n">
        <v>10410005</v>
      </c>
      <c r="B7742" t="inlineStr">
        <is>
          <t>زيزانة الماس</t>
        </is>
      </c>
      <c r="C7742" t="inlineStr">
        <is>
          <t>钻石副本</t>
        </is>
      </c>
    </row>
    <row r="7743" customFormat="1" s="7">
      <c r="A7743" t="n">
        <v>10410006</v>
      </c>
      <c r="B7743" t="inlineStr">
        <is>
          <t>الحلبة</t>
        </is>
      </c>
      <c r="C7743" t="inlineStr">
        <is>
          <t>竞技场</t>
        </is>
      </c>
    </row>
    <row r="7744" customFormat="1" s="7">
      <c r="A7744" t="n">
        <v>10410007</v>
      </c>
      <c r="B7744" t="inlineStr">
        <is>
          <t>منجم</t>
        </is>
      </c>
      <c r="C7744" t="inlineStr">
        <is>
          <t>矿山</t>
        </is>
      </c>
    </row>
    <row r="7745" customFormat="1" s="7">
      <c r="A7745" t="n">
        <v>10410008</v>
      </c>
      <c r="B7745" t="inlineStr">
        <is>
          <t>التقنية</t>
        </is>
      </c>
      <c r="C7745" t="inlineStr">
        <is>
          <t>科技</t>
        </is>
      </c>
    </row>
    <row r="7746" customFormat="1" s="7">
      <c r="A7746" t="n">
        <v>10410009</v>
      </c>
      <c r="B7746" t="inlineStr">
        <is>
          <t>الزيزانة الفردية للعائلة</t>
        </is>
      </c>
      <c r="C7746" t="inlineStr">
        <is>
          <t>单人家族副本</t>
        </is>
      </c>
    </row>
    <row r="7747" customFormat="1" s="7">
      <c r="A7747" t="n">
        <v>10410010</v>
      </c>
      <c r="B7747" t="inlineStr">
        <is>
          <t>بقايا</t>
        </is>
      </c>
      <c r="C7747" t="inlineStr">
        <is>
          <t>遗物</t>
        </is>
      </c>
    </row>
    <row r="7748" customFormat="1" s="7">
      <c r="A7748" t="n">
        <v>10410011</v>
      </c>
      <c r="B7748" t="inlineStr">
        <is>
          <t>زيزانة فرق البقايا</t>
        </is>
      </c>
      <c r="C7748" t="inlineStr">
        <is>
          <t>遗物组队副本</t>
        </is>
      </c>
    </row>
    <row r="7749" customFormat="1" s="7">
      <c r="A7749" t="n">
        <v>10410012</v>
      </c>
      <c r="B7749" t="inlineStr">
        <is>
          <t>مزرعة</t>
        </is>
      </c>
      <c r="C7749" t="inlineStr">
        <is>
          <t>庄园</t>
        </is>
      </c>
    </row>
    <row r="7750" customFormat="1" s="7">
      <c r="A7750" t="n">
        <v>10410013</v>
      </c>
      <c r="B7750" t="inlineStr">
        <is>
          <t>التمثال</t>
        </is>
      </c>
      <c r="C7750" t="inlineStr">
        <is>
          <t>雕像</t>
        </is>
      </c>
    </row>
    <row r="7751" customFormat="1" s="7">
      <c r="A7751" t="n">
        <v>10410014</v>
      </c>
      <c r="B7751" t="inlineStr">
        <is>
          <t>زيزانة GvE للعائلة</t>
        </is>
      </c>
      <c r="C7751" t="inlineStr">
        <is>
          <t>家族GvE副本</t>
        </is>
      </c>
    </row>
    <row r="7752" customFormat="1" s="7">
      <c r="A7752" t="n">
        <v>10410015</v>
      </c>
      <c r="B7752" t="inlineStr">
        <is>
          <t>المطية</t>
        </is>
      </c>
      <c r="C7752" t="inlineStr">
        <is>
          <t>坐骑</t>
        </is>
      </c>
    </row>
    <row r="7753" customFormat="1" s="7">
      <c r="A7753" t="n">
        <v>10410016</v>
      </c>
      <c r="B7753" t="inlineStr">
        <is>
          <t>زيزانة المطية</t>
        </is>
      </c>
      <c r="C7753" t="inlineStr">
        <is>
          <t>坐骑副本</t>
        </is>
      </c>
    </row>
    <row r="7754" customFormat="1" s="7">
      <c r="A7754" t="n">
        <v>10410017</v>
      </c>
      <c r="B7754" t="inlineStr">
        <is>
          <t>الأسلحة الجبارة</t>
        </is>
      </c>
      <c r="C7754" t="inlineStr">
        <is>
          <t>神器</t>
        </is>
      </c>
    </row>
    <row r="7755" customFormat="1" s="7">
      <c r="A7755" t="n">
        <v>10410018</v>
      </c>
      <c r="B7755" t="inlineStr">
        <is>
          <t>البريد</t>
        </is>
      </c>
      <c r="C7755" t="inlineStr">
        <is>
          <t>邮件</t>
        </is>
      </c>
    </row>
    <row r="7756" customFormat="1" s="7">
      <c r="A7756" t="n">
        <v>10410019</v>
      </c>
      <c r="B7756" t="inlineStr">
        <is>
          <t>صديق</t>
        </is>
      </c>
      <c r="C7756" t="inlineStr">
        <is>
          <t>好友</t>
        </is>
      </c>
    </row>
    <row r="7757" customFormat="1" s="7">
      <c r="A7757" t="n">
        <v>10410020</v>
      </c>
      <c r="B7757" t="inlineStr">
        <is>
          <t>نافذة الإعلان المنبثقة</t>
        </is>
      </c>
      <c r="C7757" t="inlineStr">
        <is>
          <t>公告弹窗</t>
        </is>
      </c>
    </row>
    <row r="7758" customFormat="1" s="7">
      <c r="A7758" t="n">
        <v>10410021</v>
      </c>
      <c r="B7758" t="inlineStr">
        <is>
          <t>لحظات اللعبة</t>
        </is>
      </c>
      <c r="C7758" t="inlineStr">
        <is>
          <t>游戏圈</t>
        </is>
      </c>
    </row>
    <row r="7759" customFormat="1" s="7">
      <c r="A7759" t="n">
        <v>10410022</v>
      </c>
      <c r="B7759" t="inlineStr">
        <is>
          <t>أمر الحرب</t>
        </is>
      </c>
      <c r="C7759" t="inlineStr">
        <is>
          <t>战令</t>
        </is>
      </c>
    </row>
    <row r="7760" customFormat="1" s="7">
      <c r="A7760" t="n">
        <v>10410023</v>
      </c>
      <c r="B7760" t="inlineStr">
        <is>
          <t>تشغيل تلقائي</t>
        </is>
      </c>
      <c r="C7760" t="inlineStr">
        <is>
          <t>自动开启</t>
        </is>
      </c>
    </row>
    <row r="7761" customFormat="1" s="7">
      <c r="A7761" t="n">
        <v>10410025</v>
      </c>
      <c r="B7761" t="inlineStr">
        <is>
          <t>الشحن الأول</t>
        </is>
      </c>
      <c r="C7761" t="inlineStr">
        <is>
          <t>首充</t>
        </is>
      </c>
    </row>
    <row r="7762" customFormat="1" s="7">
      <c r="A7762" t="n">
        <v>10410026</v>
      </c>
      <c r="B7762" t="inlineStr">
        <is>
          <t>حزمة الهدايا</t>
        </is>
      </c>
      <c r="C7762" t="inlineStr">
        <is>
          <t>推送礼包</t>
        </is>
      </c>
    </row>
    <row r="7763" customFormat="1" s="7">
      <c r="A7763" t="n">
        <v>10410027</v>
      </c>
      <c r="B7763" t="inlineStr">
        <is>
          <t>العجلة</t>
        </is>
      </c>
      <c r="C7763" t="inlineStr">
        <is>
          <t>转盘</t>
        </is>
      </c>
    </row>
    <row r="7764" customFormat="1" s="7">
      <c r="A7764" t="n">
        <v>10410028</v>
      </c>
      <c r="B7764" t="inlineStr">
        <is>
          <t>2 ضعف السرعة</t>
        </is>
      </c>
      <c r="C7764" t="inlineStr">
        <is>
          <t>二倍速</t>
        </is>
      </c>
    </row>
    <row r="7765" customFormat="1" s="7">
      <c r="A7765" t="n">
        <v>10410029</v>
      </c>
      <c r="B7765" t="inlineStr">
        <is>
          <t>إعلان عائم</t>
        </is>
      </c>
      <c r="C7765" t="inlineStr">
        <is>
          <t>漂浮广告</t>
        </is>
      </c>
    </row>
    <row r="7766" customFormat="1" s="7">
      <c r="A7766" t="n">
        <v>10410030</v>
      </c>
      <c r="B7766" t="inlineStr">
        <is>
          <t>الشحن اليومي</t>
        </is>
      </c>
      <c r="C7766" t="inlineStr">
        <is>
          <t>每日充值</t>
        </is>
      </c>
    </row>
    <row r="7767" customFormat="1" s="7">
      <c r="A7767" t="n">
        <v>10410031</v>
      </c>
      <c r="B7767" t="inlineStr">
        <is>
          <t>الشحن التراكمي</t>
        </is>
      </c>
      <c r="C7767" t="inlineStr">
        <is>
          <t>累计充值</t>
        </is>
      </c>
    </row>
    <row r="7768" customFormat="1" s="7">
      <c r="A7768" t="n">
        <v>10410032</v>
      </c>
      <c r="B7768" t="inlineStr">
        <is>
          <t>شحن الأيام التراكمية</t>
        </is>
      </c>
      <c r="C7768" t="inlineStr">
        <is>
          <t>累天充值</t>
        </is>
      </c>
    </row>
    <row r="7769" customFormat="1" s="7">
      <c r="A7769" t="n">
        <v>10410033</v>
      </c>
      <c r="B7769" t="inlineStr">
        <is>
          <t>السباق المحدود</t>
        </is>
      </c>
      <c r="C7769" t="inlineStr">
        <is>
          <t>限时冲榜</t>
        </is>
      </c>
    </row>
    <row r="7770" customFormat="1" s="7">
      <c r="A7770" t="n">
        <v>10410034</v>
      </c>
      <c r="B7770" t="inlineStr">
        <is>
          <t>وضع التبسيط</t>
        </is>
      </c>
      <c r="C7770" t="inlineStr">
        <is>
          <t>精简模式</t>
        </is>
      </c>
    </row>
    <row r="7771" customFormat="1" s="7">
      <c r="A7771" t="n">
        <v>10410035</v>
      </c>
      <c r="B7771" t="inlineStr">
        <is>
          <t>تغيير الصورة داخل اللعبة إلى صورة الـ WeChat</t>
        </is>
      </c>
      <c r="C7771" t="inlineStr">
        <is>
          <t>游戏内头像更换为微信头像</t>
        </is>
      </c>
    </row>
    <row r="7772" customFormat="1" s="7">
      <c r="A7772" t="n">
        <v>10410036</v>
      </c>
      <c r="B7772" t="inlineStr">
        <is>
          <t>المصير</t>
        </is>
      </c>
      <c r="C7772" t="inlineStr">
        <is>
          <t>命格</t>
        </is>
      </c>
    </row>
    <row r="7773" customFormat="1" s="7">
      <c r="A7773" t="n">
        <v>10410037</v>
      </c>
      <c r="B7773" t="inlineStr">
        <is>
          <t>فعالية مسابقة العائلة</t>
        </is>
      </c>
      <c r="C7773" t="inlineStr">
        <is>
          <t>家族答题活动</t>
        </is>
      </c>
    </row>
    <row r="7774" customFormat="1" s="7">
      <c r="A7774" t="n">
        <v>10410038</v>
      </c>
      <c r="B7774" t="inlineStr">
        <is>
          <t>هدايا الشحن</t>
        </is>
      </c>
      <c r="C7774" t="inlineStr">
        <is>
          <t>充值好礼</t>
        </is>
      </c>
    </row>
    <row r="7775" customFormat="1" s="7">
      <c r="A7775" t="n">
        <v>10410039</v>
      </c>
      <c r="B7775" t="inlineStr">
        <is>
          <t>البطاقة الشهرية</t>
        </is>
      </c>
      <c r="C7775" t="inlineStr">
        <is>
          <t>月卡</t>
        </is>
      </c>
    </row>
    <row r="7776" customFormat="1" s="7">
      <c r="A7776" t="n">
        <v>10410040</v>
      </c>
      <c r="B7776" t="inlineStr">
        <is>
          <t>البطاقة الأبدية</t>
        </is>
      </c>
      <c r="C7776" t="inlineStr">
        <is>
          <t>终身卡</t>
        </is>
      </c>
    </row>
    <row r="7777" customFormat="1" s="7">
      <c r="A7777" t="n">
        <v>10410041</v>
      </c>
      <c r="B7777" t="inlineStr">
        <is>
          <t>بطاقة المشروم السعيد</t>
        </is>
      </c>
      <c r="C7777" t="inlineStr">
        <is>
          <t>乡菇快活卡</t>
        </is>
      </c>
    </row>
    <row r="7778" customFormat="1" s="7">
      <c r="A7778" t="n">
        <v>10410042</v>
      </c>
      <c r="B7778" t="inlineStr">
        <is>
          <t>ميزانية المستوى</t>
        </is>
      </c>
      <c r="C7778" t="inlineStr">
        <is>
          <t>等级基金</t>
        </is>
      </c>
    </row>
    <row r="7779" customFormat="1" s="7">
      <c r="A7779" t="n">
        <v>10410043</v>
      </c>
      <c r="B7779" t="inlineStr">
        <is>
          <t>ميزانية المستوى للمصباح السحري</t>
        </is>
      </c>
      <c r="C7779" t="inlineStr">
        <is>
          <t>神灯等级基金</t>
        </is>
      </c>
    </row>
    <row r="7780" customFormat="1" s="7">
      <c r="A7780" t="n">
        <v>10410044</v>
      </c>
      <c r="B7780" t="inlineStr">
        <is>
          <t>فعالية انتزاع كنز العائلة</t>
        </is>
      </c>
      <c r="C7780" t="inlineStr">
        <is>
          <t>家族夺宝活动</t>
        </is>
      </c>
    </row>
    <row r="7781" customFormat="1" s="7">
      <c r="A7781" t="n">
        <v>10410045</v>
      </c>
      <c r="B7781" t="inlineStr">
        <is>
          <t>BOSS العالم</t>
        </is>
      </c>
      <c r="C7781" t="inlineStr">
        <is>
          <t>世界Boss</t>
        </is>
      </c>
    </row>
    <row r="7782" customFormat="1" s="7">
      <c r="A7782" t="n">
        <v>10410046</v>
      </c>
      <c r="B7782" t="inlineStr">
        <is>
          <t>تمشيط الزيزانة</t>
        </is>
      </c>
      <c r="C7782" t="inlineStr">
        <is>
          <t>副本扫荡</t>
        </is>
      </c>
    </row>
    <row r="7783" customFormat="1" s="7">
      <c r="A7783" t="n">
        <v>10410047</v>
      </c>
      <c r="B7783" t="inlineStr">
        <is>
          <t>التصفيات عبر الخوادم</t>
        </is>
      </c>
      <c r="C7783" t="inlineStr">
        <is>
          <t>跨服排位赛</t>
        </is>
      </c>
    </row>
    <row r="7784" customFormat="1" s="7">
      <c r="A7784" t="n">
        <v>10410048</v>
      </c>
      <c r="B7784" t="inlineStr">
        <is>
          <t>استلم المكافآت من الشريط الجانبي على TikTok</t>
        </is>
      </c>
      <c r="C7784" t="inlineStr">
        <is>
          <t>抖音侧边栏领奖</t>
        </is>
      </c>
    </row>
    <row r="7785" customFormat="1" s="7">
      <c r="A7785" t="n">
        <v>10410049</v>
      </c>
      <c r="B7785" t="inlineStr">
        <is>
          <t>برنامج الفعالية</t>
        </is>
      </c>
      <c r="C7785" t="inlineStr">
        <is>
          <t>活动日程</t>
        </is>
      </c>
    </row>
    <row r="7786" customFormat="1" s="7">
      <c r="A7786" t="n">
        <v>10410050</v>
      </c>
      <c r="B7786" t="inlineStr">
        <is>
          <t>حرب عبر الخوادم</t>
        </is>
      </c>
      <c r="C7786" t="inlineStr">
        <is>
          <t>跨服战</t>
        </is>
      </c>
    </row>
    <row r="7787" customFormat="1" s="7">
      <c r="A7787" t="n">
        <v>10420001</v>
      </c>
      <c r="B7787" t="inlineStr">
        <is>
          <t>وصول الشخصية إلى المستوى 1</t>
        </is>
      </c>
      <c r="C7787" t="inlineStr">
        <is>
          <t>角色等级达到1级</t>
        </is>
      </c>
    </row>
    <row r="7788" customFormat="1" s="7">
      <c r="A7788" t="n">
        <v>10420002</v>
      </c>
      <c r="B7788" t="inlineStr">
        <is>
          <t>اجتياز عادي 1-5</t>
        </is>
      </c>
      <c r="C7788" t="inlineStr">
        <is>
          <t>通过普通1-5</t>
        </is>
      </c>
    </row>
    <row r="7789" customFormat="1" s="7">
      <c r="A7789" t="n">
        <v>10420003</v>
      </c>
      <c r="B7789" t="inlineStr">
        <is>
          <t>اجتياز عادي 1-5</t>
        </is>
      </c>
      <c r="C7789" t="inlineStr">
        <is>
          <t>通过普通1-5</t>
        </is>
      </c>
    </row>
    <row r="7790" customFormat="1" s="7">
      <c r="A7790" t="n">
        <v>10420004</v>
      </c>
      <c r="B7790" t="inlineStr">
        <is>
          <t>أكمل المهمة: اجتياز عادي 1-5</t>
        </is>
      </c>
      <c r="C7790" t="inlineStr">
        <is>
          <t>完成任务：通过普通1-5</t>
        </is>
      </c>
    </row>
    <row r="7791" customFormat="1" s="7">
      <c r="A7791" t="n">
        <v>10420005</v>
      </c>
      <c r="B7791" t="inlineStr">
        <is>
          <t>أكمل المهمة: اجتياز عادي 1-10</t>
        </is>
      </c>
      <c r="C7791" t="inlineStr">
        <is>
          <t>完成任务：通过普通1-10</t>
        </is>
      </c>
    </row>
    <row r="7792" customFormat="1" s="7">
      <c r="A7792" t="n">
        <v>10420006</v>
      </c>
      <c r="B7792" t="inlineStr">
        <is>
          <t>اجتياز عادي 2-8</t>
        </is>
      </c>
      <c r="C7792" t="inlineStr">
        <is>
          <t>通过普通2-8</t>
        </is>
      </c>
    </row>
    <row r="7793" customFormat="1" s="7">
      <c r="A7793" t="n">
        <v>10420007</v>
      </c>
      <c r="B7793" t="inlineStr">
        <is>
          <t>اجتياز عادي 3-5</t>
        </is>
      </c>
      <c r="C7793" t="inlineStr">
        <is>
          <t>通过普通3-5</t>
        </is>
      </c>
    </row>
    <row r="7794" customFormat="1" s="7">
      <c r="A7794" t="n">
        <v>10420008</v>
      </c>
      <c r="B7794" t="inlineStr">
        <is>
          <t>وأكمل المهمة 46 لتصل الشخصية إلى المستوى 18</t>
        </is>
      </c>
      <c r="C7794" t="inlineStr">
        <is>
          <t>完成任务46，角色等级达到18级</t>
        </is>
      </c>
    </row>
    <row r="7795" customFormat="1" s="7">
      <c r="A7795" t="n">
        <v>10420009</v>
      </c>
      <c r="B7795" t="inlineStr">
        <is>
          <t>اجتياز عادي 4-5</t>
        </is>
      </c>
      <c r="C7795" t="inlineStr">
        <is>
          <t>通过普通4-5</t>
        </is>
      </c>
    </row>
    <row r="7796" customFormat="1" s="7">
      <c r="A7796" t="n">
        <v>10420010</v>
      </c>
      <c r="B7796" t="inlineStr">
        <is>
          <t>اجتياز عادي 4-10</t>
        </is>
      </c>
      <c r="C7796" t="inlineStr">
        <is>
          <t>通过普通4-10</t>
        </is>
      </c>
    </row>
    <row r="7797" customFormat="1" s="7">
      <c r="A7797" t="n">
        <v>10420011</v>
      </c>
      <c r="B7797" t="inlineStr">
        <is>
          <t>اجتياز صعب 1-10</t>
        </is>
      </c>
      <c r="C7797" t="inlineStr">
        <is>
          <t>通过困难1-10</t>
        </is>
      </c>
    </row>
    <row r="7798" customFormat="1" s="7">
      <c r="A7798" t="n">
        <v>10420012</v>
      </c>
      <c r="B7798" t="inlineStr">
        <is>
          <t>اجتياز عادي 5-10 في اليوم الـ 3 من افتتاح الخادم</t>
        </is>
      </c>
      <c r="C7798" t="inlineStr">
        <is>
          <t>开服第3天，通过普通5-10</t>
        </is>
      </c>
    </row>
    <row r="7799" customFormat="1" s="7">
      <c r="A7799" t="n">
        <v>10420013</v>
      </c>
      <c r="B7799" t="inlineStr">
        <is>
          <t>اجتياز عادي 5-10 في اليوم الـ 4 من افتتاح الخادم</t>
        </is>
      </c>
      <c r="C7799" t="inlineStr">
        <is>
          <t>开服第4天，通过普通5-10</t>
        </is>
      </c>
    </row>
    <row r="7800" customFormat="1" s="7">
      <c r="A7800" t="n">
        <v>10420014</v>
      </c>
      <c r="B7800" t="inlineStr">
        <is>
          <t>اجتياز عادي 5-10 في اليوم الـ 6 من افتتاح الخادم</t>
        </is>
      </c>
      <c r="C7800" t="inlineStr">
        <is>
          <t>开服第6天，通过普通5-10</t>
        </is>
      </c>
    </row>
    <row r="7801" customFormat="1" s="7">
      <c r="A7801" t="n">
        <v>10420015</v>
      </c>
      <c r="B7801" t="inlineStr">
        <is>
          <t>وصول الشخصية إلى المستوى 1</t>
        </is>
      </c>
      <c r="C7801" t="inlineStr">
        <is>
          <t>角色等级达到1级</t>
        </is>
      </c>
    </row>
    <row r="7802" customFormat="1" s="7">
      <c r="A7802" t="n">
        <v>10420016</v>
      </c>
      <c r="B7802" t="inlineStr">
        <is>
          <t>اجتياز عادي 2-10</t>
        </is>
      </c>
      <c r="C7802" t="inlineStr">
        <is>
          <t>通过普通2-10</t>
        </is>
      </c>
    </row>
    <row r="7803" customFormat="1" s="7">
      <c r="A7803" t="n">
        <v>10420017</v>
      </c>
      <c r="B7803" t="inlineStr">
        <is>
          <t>اجتياز عادي 2-9</t>
        </is>
      </c>
      <c r="C7803" t="inlineStr">
        <is>
          <t>通过普通2-9</t>
        </is>
      </c>
    </row>
    <row r="7804" customFormat="1" s="7">
      <c r="A7804" t="n">
        <v>10420018</v>
      </c>
      <c r="B7804" t="inlineStr">
        <is>
          <t>اجتياز عادي 1-10</t>
        </is>
      </c>
      <c r="C7804" t="inlineStr">
        <is>
          <t>通过普通1-10</t>
        </is>
      </c>
    </row>
    <row r="7805" customFormat="1" s="7">
      <c r="A7805" t="n">
        <v>10420019</v>
      </c>
      <c r="B7805" t="inlineStr">
        <is>
          <t>وصول الشخصية إلى المستوى 60 في اليوم الـ 15 من افتتاح الخادم</t>
        </is>
      </c>
      <c r="C7805" t="inlineStr">
        <is>
          <t>开服第15天，角色等级达到60级</t>
        </is>
      </c>
    </row>
    <row r="7806" customFormat="1" s="7">
      <c r="A7806" t="n">
        <v>10420020</v>
      </c>
      <c r="B7806" t="inlineStr">
        <is>
          <t>اليوم الـ 1 من افتتاح الخادم</t>
        </is>
      </c>
      <c r="C7806" t="inlineStr">
        <is>
          <t>开服第1天</t>
        </is>
      </c>
    </row>
    <row r="7807" customFormat="1" s="7">
      <c r="A7807" t="n">
        <v>10420021</v>
      </c>
      <c r="B7807" t="inlineStr">
        <is>
          <t>اجتياز عادي 3-5</t>
        </is>
      </c>
      <c r="C7807" t="inlineStr">
        <is>
          <t>通过普通3-5</t>
        </is>
      </c>
    </row>
    <row r="7808" customFormat="1" s="7">
      <c r="A7808" t="n">
        <v>10420022</v>
      </c>
      <c r="B7808" t="inlineStr">
        <is>
          <t>اجتياز عادي 4-10 في اليوم الـ 3 من افتتاح الخادم</t>
        </is>
      </c>
      <c r="C7808" t="inlineStr">
        <is>
          <t>开服第3天，通过普通4-10</t>
        </is>
      </c>
    </row>
    <row r="7809" customFormat="1" s="7">
      <c r="A7809" t="n">
        <v>10420023</v>
      </c>
      <c r="B7809" t="inlineStr">
        <is>
          <t>اجتياز عادي 2-10 في اليوم الـ 3 من افتتاح الخادم</t>
        </is>
      </c>
      <c r="C7809" t="inlineStr">
        <is>
          <t>开服第3天，通过普通2-10</t>
        </is>
      </c>
    </row>
    <row r="7810" customFormat="1" s="7">
      <c r="A7810" t="n">
        <v>10420024</v>
      </c>
      <c r="B7810" t="inlineStr">
        <is>
          <t>وصول الشخصية إلى المستوى 50 في اليوم الـ 7 من افتتاح الخادم</t>
        </is>
      </c>
      <c r="C7810" t="inlineStr">
        <is>
          <t>开服第7天，等级达到50级</t>
        </is>
      </c>
    </row>
    <row r="7811" customFormat="1" s="7">
      <c r="A7811" t="n">
        <v>10420025</v>
      </c>
      <c r="B7811" t="inlineStr">
        <is>
          <t>وصول الشخصية إلى المستوى 9</t>
        </is>
      </c>
      <c r="C7811" t="inlineStr">
        <is>
          <t>角色等级达到9级</t>
        </is>
      </c>
    </row>
    <row r="7812" customFormat="1" s="7">
      <c r="A7812" t="n">
        <v>10420026</v>
      </c>
      <c r="B7812" t="inlineStr">
        <is>
          <t>لم تفتح بعد</t>
        </is>
      </c>
      <c r="C7812" t="inlineStr">
        <is>
          <t>暂未开启</t>
        </is>
      </c>
    </row>
    <row r="7813" customFormat="1" s="7">
      <c r="A7813" t="n">
        <v>10420027</v>
      </c>
      <c r="B7813" t="inlineStr">
        <is>
          <t>اليوم الـ 15 من افتتاح الخادم</t>
        </is>
      </c>
      <c r="C7813" t="inlineStr">
        <is>
          <t>开服第15天开启</t>
        </is>
      </c>
    </row>
    <row r="7814" customFormat="1" s="7">
      <c r="A7814" t="n">
        <v>10420028</v>
      </c>
      <c r="B7814" t="inlineStr">
        <is>
          <t>الشخصية</t>
        </is>
      </c>
      <c r="C7814" t="inlineStr">
        <is>
          <t>角色</t>
        </is>
      </c>
    </row>
    <row r="7815" customFormat="1" s="7">
      <c r="A7815" t="n">
        <v>10420029</v>
      </c>
      <c r="B7815" t="inlineStr">
        <is>
          <t>المتجر</t>
        </is>
      </c>
      <c r="C7815" t="inlineStr">
        <is>
          <t>商店</t>
        </is>
      </c>
    </row>
    <row r="7816" customFormat="1" s="7">
      <c r="A7816" t="n">
        <v>10420030</v>
      </c>
      <c r="B7816" t="inlineStr">
        <is>
          <t>استدعاء</t>
        </is>
      </c>
      <c r="C7816" t="inlineStr">
        <is>
          <t>召唤</t>
        </is>
      </c>
    </row>
    <row r="7817" customFormat="1" s="7">
      <c r="A7817" t="n">
        <v>10420031</v>
      </c>
      <c r="B7817" t="inlineStr">
        <is>
          <t>مهارة</t>
        </is>
      </c>
      <c r="C7817" t="inlineStr">
        <is>
          <t>技能</t>
        </is>
      </c>
    </row>
    <row r="7818" customFormat="1" s="7">
      <c r="A7818" t="n">
        <v>10420032</v>
      </c>
      <c r="B7818" t="inlineStr">
        <is>
          <t>الشريك</t>
        </is>
      </c>
      <c r="C7818" t="inlineStr">
        <is>
          <t>同伴</t>
        </is>
      </c>
    </row>
    <row r="7819" customFormat="1" s="7">
      <c r="A7819" t="n">
        <v>10420033</v>
      </c>
      <c r="B7819" t="inlineStr">
        <is>
          <t>الزيزانة</t>
        </is>
      </c>
      <c r="C7819" t="inlineStr">
        <is>
          <t>副本</t>
        </is>
      </c>
    </row>
    <row r="7820" customFormat="1" s="7">
      <c r="A7820" t="n">
        <v>10420034</v>
      </c>
      <c r="B7820" t="inlineStr">
        <is>
          <t>أكمل المهمة 46 لوصول الشخصية إلى المستوى 18</t>
        </is>
      </c>
      <c r="C7820" t="inlineStr">
        <is>
          <t>完成任务46,角色等级达到18级</t>
        </is>
      </c>
    </row>
    <row r="7821" customFormat="1" s="7">
      <c r="A7821" t="n">
        <v>10420035</v>
      </c>
      <c r="B7821" t="inlineStr">
        <is>
          <t>الوطن</t>
        </is>
      </c>
      <c r="C7821" t="inlineStr">
        <is>
          <t>家园</t>
        </is>
      </c>
    </row>
    <row r="7822" customFormat="1" s="7">
      <c r="A7822" t="n">
        <v>10420036</v>
      </c>
      <c r="B7822" t="inlineStr">
        <is>
          <t>العائلة</t>
        </is>
      </c>
      <c r="C7822" t="inlineStr">
        <is>
          <t>家族</t>
        </is>
      </c>
    </row>
    <row r="7823" customFormat="1" s="7">
      <c r="A7823" t="n">
        <v>10420037</v>
      </c>
      <c r="B7823" t="inlineStr">
        <is>
          <t>وصول الشخصية إلى المستوى 8</t>
        </is>
      </c>
      <c r="C7823" t="inlineStr">
        <is>
          <t>角色等级达到8级</t>
        </is>
      </c>
    </row>
    <row r="7824" customFormat="1" s="7">
      <c r="A7824" t="n">
        <v>10420038</v>
      </c>
      <c r="B7824" t="inlineStr">
        <is>
          <t>قائمة الترتيب</t>
        </is>
      </c>
      <c r="C7824" t="inlineStr">
        <is>
          <t>排行榜</t>
        </is>
      </c>
    </row>
    <row r="7825" customFormat="1" s="7">
      <c r="A7825" t="n">
        <v>10420039</v>
      </c>
      <c r="B7825" t="inlineStr">
        <is>
          <t>وصول الشخصية إلى المستوى 10</t>
        </is>
      </c>
      <c r="C7825" t="inlineStr">
        <is>
          <t>角色等级达到10级</t>
        </is>
      </c>
    </row>
    <row r="7826" customFormat="1" s="7">
      <c r="A7826" t="n">
        <v>10420040</v>
      </c>
      <c r="B7826" t="inlineStr">
        <is>
          <t>وصول الشخصية إلى المستوى 20</t>
        </is>
      </c>
      <c r="C7826" t="inlineStr">
        <is>
          <t>角色等级达到20级</t>
        </is>
      </c>
    </row>
    <row r="7827" customFormat="1" s="7">
      <c r="A7827" t="n">
        <v>10420041</v>
      </c>
      <c r="B7827" t="inlineStr">
        <is>
          <t>وصول الشخصية إلى المستوى 16</t>
        </is>
      </c>
      <c r="C7827" t="inlineStr">
        <is>
          <t>角色等级达到16级</t>
        </is>
      </c>
    </row>
    <row r="7828" customFormat="1" s="7">
      <c r="A7828" t="n">
        <v>10420042</v>
      </c>
      <c r="B7828" t="inlineStr">
        <is>
          <t>دليل مصور</t>
        </is>
      </c>
      <c r="C7828" t="inlineStr">
        <is>
          <t>图鉴</t>
        </is>
      </c>
    </row>
    <row r="7829" customFormat="1" s="7">
      <c r="A7829" t="n">
        <v>10420043</v>
      </c>
      <c r="B7829" t="inlineStr">
        <is>
          <t>المهام اليومية</t>
        </is>
      </c>
      <c r="C7829" t="inlineStr">
        <is>
          <t>每日任务</t>
        </is>
      </c>
    </row>
    <row r="7830" customFormat="1" s="7">
      <c r="A7830" t="n">
        <v>10420044</v>
      </c>
      <c r="B7830" t="inlineStr">
        <is>
          <t>مهرجان الخادم الجديد</t>
        </is>
      </c>
      <c r="C7830" t="inlineStr">
        <is>
          <t>新服狂欢</t>
        </is>
      </c>
    </row>
    <row r="7831" customFormat="1" s="7">
      <c r="A7831" t="n">
        <v>10420045</v>
      </c>
      <c r="B7831" t="inlineStr">
        <is>
          <t>مهرجان المطية</t>
        </is>
      </c>
      <c r="C7831" t="inlineStr">
        <is>
          <t>坐骑狂欢</t>
        </is>
      </c>
    </row>
    <row r="7832" customFormat="1" s="7">
      <c r="A7832" t="n">
        <v>10420046</v>
      </c>
      <c r="B7832" t="inlineStr">
        <is>
          <t>زيزانة البقايا</t>
        </is>
      </c>
      <c r="C7832" t="inlineStr">
        <is>
          <t>遗物副本</t>
        </is>
      </c>
    </row>
    <row r="7833" customFormat="1" s="7">
      <c r="A7833" t="n">
        <v>10420047</v>
      </c>
      <c r="B7833" t="inlineStr">
        <is>
          <t>متروك</t>
        </is>
      </c>
      <c r="C7833" t="inlineStr">
        <is>
          <t>废弃</t>
        </is>
      </c>
    </row>
    <row r="7834" customFormat="1" s="7">
      <c r="A7834" t="n">
        <v>10420048</v>
      </c>
      <c r="B7834" t="inlineStr">
        <is>
          <t>فتح جماعي</t>
        </is>
      </c>
      <c r="C7834" t="inlineStr">
        <is>
          <t>批量开启</t>
        </is>
      </c>
    </row>
    <row r="7835" customFormat="1" s="7">
      <c r="A7835" t="n">
        <v>10420049</v>
      </c>
      <c r="B7835" t="inlineStr">
        <is>
          <t>3 ضعف السرعة</t>
        </is>
      </c>
      <c r="C7835" t="inlineStr">
        <is>
          <t>三倍速</t>
        </is>
      </c>
    </row>
    <row r="7836" customFormat="1" s="7">
      <c r="A7836" t="n">
        <v>10420050</v>
      </c>
      <c r="B7836" t="inlineStr">
        <is>
          <t>وصول الشخصية إلى المستوى 18</t>
        </is>
      </c>
      <c r="C7836" t="inlineStr">
        <is>
          <t>角色等级达到18级</t>
        </is>
      </c>
    </row>
    <row r="7837" customFormat="1" s="7">
      <c r="A7837" t="n">
        <v>10420051</v>
      </c>
      <c r="B7837" t="inlineStr">
        <is>
          <t>الصحوة الوظيفية</t>
        </is>
      </c>
      <c r="C7837" t="inlineStr">
        <is>
          <t>职业觉醒</t>
        </is>
      </c>
    </row>
    <row r="7838" customFormat="1" s="7">
      <c r="A7838" t="n">
        <v>10420052</v>
      </c>
      <c r="B7838" t="inlineStr">
        <is>
          <t>وصول الشخصية إلى المستوى 120</t>
        </is>
      </c>
      <c r="C7838" t="inlineStr">
        <is>
          <t>角色等级达到120级</t>
        </is>
      </c>
    </row>
    <row r="7839" customFormat="1" s="7">
      <c r="A7839" t="n">
        <v>10420053</v>
      </c>
      <c r="B7839" t="inlineStr">
        <is>
          <t>نزاع العوائل</t>
        </is>
      </c>
      <c r="C7839" t="inlineStr">
        <is>
          <t>家族乱斗</t>
        </is>
      </c>
    </row>
    <row r="7840" customFormat="1" s="7">
      <c r="A7840" t="n">
        <v>10420054</v>
      </c>
      <c r="B7840" t="inlineStr">
        <is>
          <t>لقاء جسر العقعق</t>
        </is>
      </c>
      <c r="C7840" t="inlineStr">
        <is>
          <t>鹊桥相会</t>
        </is>
      </c>
    </row>
    <row r="7841" customFormat="1" s="7">
      <c r="A7841" t="n">
        <v>10420055</v>
      </c>
      <c r="B7841" t="inlineStr">
        <is>
          <t>اندماج الروح القتالية</t>
        </is>
      </c>
      <c r="C7841" t="inlineStr">
        <is>
          <t>武魂融合</t>
        </is>
      </c>
    </row>
    <row r="7842" customFormat="1" s="7">
      <c r="A7842" t="n">
        <v>10420056</v>
      </c>
      <c r="B7842" t="inlineStr">
        <is>
          <t>اليوم الـ 15 من افتتاح الخادم</t>
        </is>
      </c>
      <c r="C7842" t="inlineStr">
        <is>
          <t>开服第15天</t>
        </is>
      </c>
    </row>
    <row r="7843" customFormat="1" s="7">
      <c r="A7843" t="n">
        <v>10420057</v>
      </c>
      <c r="B7843" t="inlineStr">
        <is>
          <t>محاكي المشروم</t>
        </is>
      </c>
      <c r="C7843" t="inlineStr">
        <is>
          <t>菇生模拟器</t>
        </is>
      </c>
    </row>
    <row r="7844" customFormat="1" s="7">
      <c r="A7844" t="n">
        <v>10420058</v>
      </c>
      <c r="B7844" t="inlineStr">
        <is>
          <t>اليوم الـ 3 من افتتاح الخادم</t>
        </is>
      </c>
      <c r="C7844" t="inlineStr">
        <is>
          <t>开服第3天</t>
        </is>
      </c>
    </row>
    <row r="7845" customFormat="1" s="7">
      <c r="A7845" t="n">
        <v>10420059</v>
      </c>
      <c r="B7845" t="inlineStr">
        <is>
          <t>سباق كعك القمر</t>
        </is>
      </c>
      <c r="C7845" t="inlineStr">
        <is>
          <t>月饼拉力赛</t>
        </is>
      </c>
    </row>
    <row r="7846" customFormat="1" s="7">
      <c r="A7846" t="n">
        <v>10420060</v>
      </c>
      <c r="B7846" t="inlineStr">
        <is>
          <t>اجتياز عادي 1-1 في اليوم الـ 1 من افتتاح الخادم</t>
        </is>
      </c>
      <c r="C7846" t="inlineStr">
        <is>
          <t>开服第1天，通过普通1-1</t>
        </is>
      </c>
    </row>
    <row r="7847" customFormat="1" s="7">
      <c r="A7847" t="n">
        <v>10420061</v>
      </c>
      <c r="B7847" t="inlineStr">
        <is>
          <t>التجول في منتصف الخريف</t>
        </is>
      </c>
      <c r="C7847" t="inlineStr">
        <is>
          <t>中秋团团转</t>
        </is>
      </c>
    </row>
    <row r="7848" customFormat="1" s="7">
      <c r="A7848" t="n">
        <v>10420062</v>
      </c>
      <c r="B7848" t="inlineStr">
        <is>
          <t>اجتياز عادي 1-1 في اليوم الـ 2 من افتتاح الخادم</t>
        </is>
      </c>
      <c r="C7848" t="inlineStr">
        <is>
          <t>开服第2天，通过普通1-1</t>
        </is>
      </c>
    </row>
    <row r="7849" customFormat="1" s="7">
      <c r="A7849" t="n">
        <v>10420063</v>
      </c>
      <c r="B7849" t="inlineStr">
        <is>
          <t>موجز الخطة</t>
        </is>
      </c>
      <c r="C7849" t="inlineStr">
        <is>
          <t>方案汇总</t>
        </is>
      </c>
    </row>
    <row r="7850" customFormat="1" s="7">
      <c r="A7850" t="n">
        <v>10420064</v>
      </c>
      <c r="B7850" t="inlineStr">
        <is>
          <t>وصول الشخصية إلى المستوى 30</t>
        </is>
      </c>
      <c r="C7850" t="inlineStr">
        <is>
          <t>等级达到30级</t>
        </is>
      </c>
    </row>
    <row r="7851" customFormat="1" s="7">
      <c r="A7851" t="n">
        <v>10420065</v>
      </c>
      <c r="B7851" t="inlineStr">
        <is>
          <t>زر الإغلاق موجود على يسار الواجهة الرئيسية</t>
        </is>
      </c>
      <c r="C7851" t="inlineStr">
        <is>
          <t>主界面左侧收起按钮</t>
        </is>
      </c>
    </row>
    <row r="7852" customFormat="1" s="7">
      <c r="A7852" t="n">
        <v>10420066</v>
      </c>
      <c r="B7852" t="inlineStr">
        <is>
          <t>زر الإغلاق موجود على يمين الواجهة الرئيسية</t>
        </is>
      </c>
      <c r="C7852" t="inlineStr">
        <is>
          <t>主界面右侧收起按钮</t>
        </is>
      </c>
    </row>
    <row r="7853" customFormat="1" s="7">
      <c r="A7853" t="n">
        <v>10420067</v>
      </c>
      <c r="B7853" t="inlineStr">
        <is>
          <t>اليوم الـ 9999 من افتتاح الخادم</t>
        </is>
      </c>
      <c r="C7853" t="inlineStr">
        <is>
          <t>开服第9999天</t>
        </is>
      </c>
    </row>
    <row r="7854" customFormat="1" s="7">
      <c r="A7854" t="n">
        <v>10420068</v>
      </c>
      <c r="B7854" t="inlineStr">
        <is>
          <t>موقف المشروم</t>
        </is>
      </c>
      <c r="C7854" t="inlineStr">
        <is>
          <t>菇菇车位</t>
        </is>
      </c>
    </row>
    <row r="7855" customFormat="1" s="7">
      <c r="A7855" t="n">
        <v>10420069</v>
      </c>
      <c r="B7855" t="inlineStr">
        <is>
          <t>اجتياز عادي 5-10 في اليوم الـ 10 من افتتاح الخادم</t>
        </is>
      </c>
      <c r="C7855" t="inlineStr">
        <is>
          <t>开服第10天，通过普通5-10</t>
        </is>
      </c>
    </row>
    <row r="7856" customFormat="1" s="7">
      <c r="A7856" t="n">
        <v>10420070</v>
      </c>
      <c r="B7856" t="inlineStr">
        <is>
          <t>لحظات الأصدقاء</t>
        </is>
      </c>
      <c r="C7856" t="inlineStr">
        <is>
          <t>朋友圈</t>
        </is>
      </c>
    </row>
    <row r="7857" customFormat="1" s="7">
      <c r="A7857" t="n">
        <v>10420071</v>
      </c>
      <c r="B7857" t="inlineStr">
        <is>
          <t>وأكمل المهمة 46 لوصول الشخصية إلى المستوى 18</t>
        </is>
      </c>
      <c r="C7857" t="inlineStr">
        <is>
          <t>完成任务46且角色等级达到18级</t>
        </is>
      </c>
    </row>
    <row r="7858" customFormat="1" s="7">
      <c r="A7858" t="n">
        <v>10420072</v>
      </c>
      <c r="B7858" t="inlineStr">
        <is>
          <t>اليوم الـ 6 من افتتاح الخادم</t>
        </is>
      </c>
      <c r="C7858" t="inlineStr">
        <is>
          <t>开服第6天</t>
        </is>
      </c>
    </row>
    <row r="7859" customFormat="1" s="7">
      <c r="A7859" t="n">
        <v>10420073</v>
      </c>
      <c r="B7859" t="inlineStr">
        <is>
          <t>اجتياز عادي 2-5</t>
        </is>
      </c>
      <c r="C7859" t="inlineStr">
        <is>
          <t>通过普通2-5</t>
        </is>
      </c>
    </row>
    <row r="7860" customFormat="1" s="7">
      <c r="A7860" t="n">
        <v>10420074</v>
      </c>
      <c r="B7860" t="inlineStr">
        <is>
          <t>اليوم الـ 4 من افتتاح الخادم</t>
        </is>
      </c>
      <c r="C7860" t="inlineStr">
        <is>
          <t>开服第4天</t>
        </is>
      </c>
    </row>
    <row r="7861" customFormat="1" s="7">
      <c r="A7861" t="n">
        <v>10420075</v>
      </c>
      <c r="B7861" t="inlineStr">
        <is>
          <t>بطاقة التعدين</t>
        </is>
      </c>
      <c r="C7861" t="inlineStr">
        <is>
          <t>矿山挖矿卡</t>
        </is>
      </c>
    </row>
    <row r="7862" customFormat="1" s="7">
      <c r="A7862" t="n">
        <v>10420076</v>
      </c>
      <c r="B7862" t="inlineStr">
        <is>
          <t>اجتياز المرحلة 4-5 في اليوم الـ 8 من افتتاح الخادم</t>
        </is>
      </c>
      <c r="C7862" t="inlineStr">
        <is>
          <t>开服第8天，通关关卡4-5</t>
        </is>
      </c>
    </row>
    <row r="7863" customFormat="1" s="7">
      <c r="A7863" t="n">
        <v>10420077</v>
      </c>
      <c r="B7863" t="inlineStr">
        <is>
          <t>فعالية محدودة</t>
        </is>
      </c>
      <c r="C7863" t="inlineStr">
        <is>
          <t>限时活动</t>
        </is>
      </c>
    </row>
    <row r="7864" customFormat="1" s="7">
      <c r="A7864" t="n">
        <v>10420078</v>
      </c>
      <c r="B7864" t="inlineStr">
        <is>
          <t>هدايا دعوة</t>
        </is>
      </c>
      <c r="C7864" t="inlineStr">
        <is>
          <t>邀请好礼</t>
        </is>
      </c>
    </row>
    <row r="7865" customFormat="1" s="7">
      <c r="A7865" t="n">
        <v>10420079</v>
      </c>
      <c r="B7865" t="inlineStr">
        <is>
          <t>الوصول إلى المستوى 8</t>
        </is>
      </c>
      <c r="C7865" t="inlineStr">
        <is>
          <t>等级达到8级</t>
        </is>
      </c>
    </row>
    <row r="7866" customFormat="1" s="7">
      <c r="A7866" t="n">
        <v>10510001</v>
      </c>
      <c r="B7866" t="inlineStr">
        <is>
          <t>المهارة Ⅱ</t>
        </is>
      </c>
      <c r="C7866" t="inlineStr">
        <is>
          <t>技能Ⅱ</t>
        </is>
      </c>
    </row>
    <row r="7867" customFormat="1" s="7">
      <c r="A7867" t="n">
        <v>10510002</v>
      </c>
      <c r="B7867" t="inlineStr">
        <is>
          <t>الإضاءة التلقائية</t>
        </is>
      </c>
      <c r="C7867" t="inlineStr">
        <is>
          <t>自动点灯</t>
        </is>
      </c>
    </row>
    <row r="7868" customFormat="1" s="7">
      <c r="A7868" t="n">
        <v>10510003</v>
      </c>
      <c r="B7868" t="inlineStr">
        <is>
          <t>الشريك Ⅱ</t>
        </is>
      </c>
      <c r="C7868" t="inlineStr">
        <is>
          <t>同伴Ⅱ</t>
        </is>
      </c>
    </row>
    <row r="7869" customFormat="1" s="7">
      <c r="A7869" t="n">
        <v>10510004</v>
      </c>
      <c r="B7869" t="inlineStr">
        <is>
          <t>المهارة Ⅲ</t>
        </is>
      </c>
      <c r="C7869" t="inlineStr">
        <is>
          <t>技能Ⅲ</t>
        </is>
      </c>
    </row>
    <row r="7870" customFormat="1" s="7">
      <c r="A7870" t="n">
        <v>10510005</v>
      </c>
      <c r="B7870" t="inlineStr">
        <is>
          <t>الشريكⅢ</t>
        </is>
      </c>
      <c r="C7870" t="inlineStr">
        <is>
          <t>同伴Ⅲ</t>
        </is>
      </c>
    </row>
    <row r="7871" customFormat="1" s="7">
      <c r="A7871" t="n">
        <v>10510006</v>
      </c>
      <c r="B7871" t="inlineStr">
        <is>
          <t>المهارة Ⅳ</t>
        </is>
      </c>
      <c r="C7871" t="inlineStr">
        <is>
          <t>技能Ⅳ</t>
        </is>
      </c>
    </row>
    <row r="7872" customFormat="1" s="7">
      <c r="A7872" t="n">
        <v>10510007</v>
      </c>
      <c r="B7872" t="inlineStr">
        <is>
          <t>الشريك Ⅳ</t>
        </is>
      </c>
      <c r="C7872" t="inlineStr">
        <is>
          <t>同伴Ⅳ</t>
        </is>
      </c>
    </row>
    <row r="7873" customFormat="1" s="7">
      <c r="A7873" t="n">
        <v>10510008</v>
      </c>
      <c r="B7873" t="inlineStr">
        <is>
          <t>المهارة Ⅴ</t>
        </is>
      </c>
      <c r="C7873" t="inlineStr">
        <is>
          <t>技能Ⅴ</t>
        </is>
      </c>
    </row>
    <row r="7874" customFormat="1" s="7">
      <c r="A7874" t="n">
        <v>10510009</v>
      </c>
      <c r="B7874" t="inlineStr">
        <is>
          <t>التطور</t>
        </is>
      </c>
      <c r="C7874" t="inlineStr">
        <is>
          <t>进化</t>
        </is>
      </c>
    </row>
    <row r="7875" customFormat="1" s="7">
      <c r="A7875" t="n">
        <v>10510010</v>
      </c>
      <c r="B7875" t="inlineStr">
        <is>
          <t>بقايا</t>
        </is>
      </c>
      <c r="C7875" t="inlineStr">
        <is>
          <t>遗物</t>
        </is>
      </c>
    </row>
    <row r="7876" customFormat="1" s="7">
      <c r="A7876" t="n">
        <v>10510011</v>
      </c>
      <c r="B7876" t="inlineStr">
        <is>
          <t>الشريك Ⅴ</t>
        </is>
      </c>
      <c r="C7876" t="inlineStr">
        <is>
          <t>同伴Ⅴ</t>
        </is>
      </c>
    </row>
    <row r="7877" customFormat="1" s="7">
      <c r="A7877" t="n">
        <v>10510012</v>
      </c>
      <c r="B7877" t="inlineStr">
        <is>
          <t>تطور فائق</t>
        </is>
      </c>
      <c r="C7877" t="inlineStr">
        <is>
          <t>超进化</t>
        </is>
      </c>
    </row>
    <row r="7878" customFormat="1" s="7">
      <c r="A7878" t="n">
        <v>10510013</v>
      </c>
      <c r="B7878" t="inlineStr">
        <is>
          <t>تغيير الوظيفة</t>
        </is>
      </c>
      <c r="C7878" t="inlineStr">
        <is>
          <t>转职</t>
        </is>
      </c>
    </row>
    <row r="7879" customFormat="1" s="7">
      <c r="A7879" t="n">
        <v>10520001</v>
      </c>
      <c r="B7879" t="inlineStr">
        <is>
          <t>عادي 1-5</t>
        </is>
      </c>
      <c r="C7879" t="inlineStr">
        <is>
          <t>普通1-5</t>
        </is>
      </c>
    </row>
    <row r="7880" customFormat="1" s="7">
      <c r="A7880" t="n">
        <v>10520002</v>
      </c>
      <c r="B7880" t="inlineStr">
        <is>
          <t>عادي 1-10</t>
        </is>
      </c>
      <c r="C7880" t="inlineStr">
        <is>
          <t>普通1-10</t>
        </is>
      </c>
    </row>
    <row r="7881" customFormat="1" s="7">
      <c r="A7881" t="n">
        <v>10520003</v>
      </c>
      <c r="B7881" t="inlineStr">
        <is>
          <t>عادي 2-8</t>
        </is>
      </c>
      <c r="C7881" t="inlineStr">
        <is>
          <t>普通2-8</t>
        </is>
      </c>
    </row>
    <row r="7882" customFormat="1" s="7">
      <c r="A7882" t="n">
        <v>10520004</v>
      </c>
      <c r="B7882" t="inlineStr">
        <is>
          <t>عادي 2-10</t>
        </is>
      </c>
      <c r="C7882" t="inlineStr">
        <is>
          <t>普通2-10</t>
        </is>
      </c>
    </row>
    <row r="7883" customFormat="1" s="7">
      <c r="A7883" t="n">
        <v>10520005</v>
      </c>
      <c r="B7883" t="inlineStr">
        <is>
          <t>عادي 2-10</t>
        </is>
      </c>
      <c r="C7883" t="inlineStr">
        <is>
          <t>普通2-10</t>
        </is>
      </c>
    </row>
    <row r="7884" customFormat="1" s="7">
      <c r="A7884" t="n">
        <v>10520006</v>
      </c>
      <c r="B7884" t="inlineStr">
        <is>
          <t>مستوى الشخصية 20</t>
        </is>
      </c>
      <c r="C7884" t="inlineStr">
        <is>
          <t>角色20级</t>
        </is>
      </c>
    </row>
    <row r="7885" customFormat="1" s="7">
      <c r="A7885" t="n">
        <v>10520007</v>
      </c>
      <c r="B7885" t="inlineStr">
        <is>
          <t>عادي 3-5</t>
        </is>
      </c>
      <c r="C7885" t="inlineStr">
        <is>
          <t>普通3-5</t>
        </is>
      </c>
    </row>
    <row r="7886" customFormat="1" s="7">
      <c r="A7886" t="n">
        <v>10520008</v>
      </c>
      <c r="B7886" t="inlineStr">
        <is>
          <t>عادي 3-10</t>
        </is>
      </c>
      <c r="C7886" t="inlineStr">
        <is>
          <t>普通3-10</t>
        </is>
      </c>
    </row>
    <row r="7887" customFormat="1" s="7">
      <c r="A7887" t="n">
        <v>10520009</v>
      </c>
      <c r="B7887" t="inlineStr">
        <is>
          <t>عادي 4-5</t>
        </is>
      </c>
      <c r="C7887" t="inlineStr">
        <is>
          <t>普通4-5</t>
        </is>
      </c>
    </row>
    <row r="7888" customFormat="1" s="7">
      <c r="A7888" t="n">
        <v>10520010</v>
      </c>
      <c r="B7888" t="inlineStr">
        <is>
          <t>عادي 4-10</t>
        </is>
      </c>
      <c r="C7888" t="inlineStr">
        <is>
          <t>普通4-10</t>
        </is>
      </c>
    </row>
    <row r="7889" customFormat="1" s="7">
      <c r="A7889" t="n">
        <v>10520011</v>
      </c>
      <c r="B7889" t="inlineStr">
        <is>
          <t>عادي 5-10</t>
        </is>
      </c>
      <c r="C7889" t="inlineStr">
        <is>
          <t>普通5-10</t>
        </is>
      </c>
    </row>
    <row r="7890" customFormat="1" s="7">
      <c r="A7890" t="n">
        <v>10520012</v>
      </c>
      <c r="B7890" t="inlineStr">
        <is>
          <t>عادي 7-5</t>
        </is>
      </c>
      <c r="C7890" t="inlineStr">
        <is>
          <t>普通7-5</t>
        </is>
      </c>
    </row>
    <row r="7891" customFormat="1" s="7">
      <c r="A7891" t="n">
        <v>10520013</v>
      </c>
      <c r="B7891" t="inlineStr">
        <is>
          <t>عادي 9-10</t>
        </is>
      </c>
      <c r="C7891" t="inlineStr">
        <is>
          <t>普通9-10</t>
        </is>
      </c>
    </row>
    <row r="7892" customFormat="1" s="7">
      <c r="A7892" t="n">
        <v>10520014</v>
      </c>
      <c r="B7892" t="inlineStr">
        <is>
          <t>مستوى الشخصية 30</t>
        </is>
      </c>
      <c r="C7892" t="inlineStr">
        <is>
          <t>角色30级</t>
        </is>
      </c>
    </row>
    <row r="7893" customFormat="1" s="7">
      <c r="A7893" t="n">
        <v>10520015</v>
      </c>
      <c r="B7893" t="inlineStr">
        <is>
          <t>صعب 1-10</t>
        </is>
      </c>
      <c r="C7893" t="inlineStr">
        <is>
          <t>困难1-10</t>
        </is>
      </c>
    </row>
    <row r="7894" customFormat="1" s="7">
      <c r="A7894" t="n">
        <v>10520016</v>
      </c>
      <c r="B7894" t="inlineStr">
        <is>
          <t>صعب 2-10</t>
        </is>
      </c>
      <c r="C7894" t="inlineStr">
        <is>
          <t>困难2-10</t>
        </is>
      </c>
    </row>
    <row r="7895" customFormat="1" s="7">
      <c r="A7895" t="n">
        <v>10520017</v>
      </c>
      <c r="B7895" t="inlineStr">
        <is>
          <t>مستوى الشخصية 60</t>
        </is>
      </c>
      <c r="C7895" t="inlineStr">
        <is>
          <t>角色60级</t>
        </is>
      </c>
    </row>
    <row r="7896" customFormat="1" s="7">
      <c r="A7896" t="n">
        <v>10520018</v>
      </c>
      <c r="B7896" t="inlineStr">
        <is>
          <t>أكمل المهمة عادي 1-5</t>
        </is>
      </c>
      <c r="C7896" t="inlineStr">
        <is>
          <t>完成任务普通1-5</t>
        </is>
      </c>
    </row>
    <row r="7897" customFormat="1" s="7">
      <c r="A7897" t="n">
        <v>10520019</v>
      </c>
      <c r="B7897" t="inlineStr">
        <is>
          <t>أكمل المهمة عادي 1-10</t>
        </is>
      </c>
      <c r="C7897" t="inlineStr">
        <is>
          <t>完成任务普通1-10</t>
        </is>
      </c>
    </row>
    <row r="7898" customFormat="1" s="7">
      <c r="A7898" t="n">
        <v>10520020</v>
      </c>
      <c r="B7898" t="inlineStr">
        <is>
          <t>عادي 2-8</t>
        </is>
      </c>
      <c r="C7898" t="inlineStr">
        <is>
          <t>普通2-8</t>
        </is>
      </c>
    </row>
    <row r="7899" customFormat="1" s="7">
      <c r="A7899" t="n">
        <v>10520021</v>
      </c>
      <c r="B7899" t="inlineStr">
        <is>
          <t>عادي 2-10</t>
        </is>
      </c>
      <c r="C7899" t="inlineStr">
        <is>
          <t>普通2-10</t>
        </is>
      </c>
    </row>
    <row r="7900" customFormat="1" s="7">
      <c r="A7900" t="n">
        <v>10520022</v>
      </c>
      <c r="B7900" t="inlineStr">
        <is>
          <t>عادي 2-10</t>
        </is>
      </c>
      <c r="C7900" t="inlineStr">
        <is>
          <t>普通2-10</t>
        </is>
      </c>
    </row>
    <row r="7901" customFormat="1" s="7">
      <c r="A7901" t="n">
        <v>10520023</v>
      </c>
      <c r="B7901" t="inlineStr">
        <is>
          <t>عادي 3-5</t>
        </is>
      </c>
      <c r="C7901" t="inlineStr">
        <is>
          <t>普通3-5</t>
        </is>
      </c>
    </row>
    <row r="7902" customFormat="1" s="7">
      <c r="A7902" t="n">
        <v>10520024</v>
      </c>
      <c r="B7902" t="inlineStr">
        <is>
          <t>عادي 3-10</t>
        </is>
      </c>
      <c r="C7902" t="inlineStr">
        <is>
          <t>普通3-10</t>
        </is>
      </c>
    </row>
    <row r="7903" customFormat="1" s="7">
      <c r="A7903" t="n">
        <v>10520025</v>
      </c>
      <c r="B7903" t="inlineStr">
        <is>
          <t>عادي 4-5</t>
        </is>
      </c>
      <c r="C7903" t="inlineStr">
        <is>
          <t>普通4-5</t>
        </is>
      </c>
    </row>
    <row r="7904" customFormat="1" s="7">
      <c r="A7904" t="n">
        <v>10520026</v>
      </c>
      <c r="B7904" t="inlineStr">
        <is>
          <t>عادي 4-10</t>
        </is>
      </c>
      <c r="C7904" t="inlineStr">
        <is>
          <t>普通4-10</t>
        </is>
      </c>
    </row>
    <row r="7905" customFormat="1" s="7">
      <c r="A7905" t="n">
        <v>10520027</v>
      </c>
      <c r="B7905" t="inlineStr">
        <is>
          <t>عادي 5-10</t>
        </is>
      </c>
      <c r="C7905" t="inlineStr">
        <is>
          <t>普通5-10</t>
        </is>
      </c>
    </row>
    <row r="7906" customFormat="1" s="7">
      <c r="A7906" t="n">
        <v>10520028</v>
      </c>
      <c r="B7906" t="inlineStr">
        <is>
          <t>عادي 7-5</t>
        </is>
      </c>
      <c r="C7906" t="inlineStr">
        <is>
          <t>普通7-5</t>
        </is>
      </c>
    </row>
    <row r="7907" customFormat="1" s="7">
      <c r="A7907" t="n">
        <v>10520029</v>
      </c>
      <c r="B7907" t="inlineStr">
        <is>
          <t>عادي 9-10</t>
        </is>
      </c>
      <c r="C7907" t="inlineStr">
        <is>
          <t>普通9-10</t>
        </is>
      </c>
    </row>
    <row r="7908" customFormat="1" s="7">
      <c r="A7908" t="n">
        <v>10520030</v>
      </c>
      <c r="B7908" t="inlineStr">
        <is>
          <t>صعب 1-10</t>
        </is>
      </c>
      <c r="C7908" t="inlineStr">
        <is>
          <t>困难1-10</t>
        </is>
      </c>
    </row>
    <row r="7909" customFormat="1" s="7">
      <c r="A7909" t="n">
        <v>10520031</v>
      </c>
      <c r="B7909" t="inlineStr">
        <is>
          <t>صعب 2-10</t>
        </is>
      </c>
      <c r="C7909" t="inlineStr">
        <is>
          <t>困难2-10</t>
        </is>
      </c>
    </row>
    <row r="7910" customFormat="1" s="7">
      <c r="A7910" t="n">
        <v>10520032</v>
      </c>
      <c r="B7910" t="inlineStr">
        <is>
          <t>مستوى الشخصية 16</t>
        </is>
      </c>
      <c r="C7910" t="inlineStr">
        <is>
          <t>角色16级</t>
        </is>
      </c>
    </row>
    <row r="7911" customFormat="1" s="7">
      <c r="A7911" t="n">
        <v>10520033</v>
      </c>
      <c r="B7911" t="inlineStr">
        <is>
          <t>وصول الشخصية إلى المستوى 30</t>
        </is>
      </c>
      <c r="C7911" t="inlineStr">
        <is>
          <t>角色等级达到30级</t>
        </is>
      </c>
    </row>
    <row r="7912" customFormat="1" s="7">
      <c r="A7912" t="n">
        <v>10520034</v>
      </c>
      <c r="B7912" t="inlineStr">
        <is>
          <t>وصول الشخصية إلى المستوى 60</t>
        </is>
      </c>
      <c r="C7912" t="inlineStr">
        <is>
          <t>角色等级达到60级</t>
        </is>
      </c>
    </row>
    <row r="7913" customFormat="1" s="7">
      <c r="A7913" t="n">
        <v>10520035</v>
      </c>
      <c r="B7913" t="inlineStr">
        <is>
          <t>مستوى الشخصية 10</t>
        </is>
      </c>
      <c r="C7913" t="inlineStr">
        <is>
          <t>角色10级</t>
        </is>
      </c>
    </row>
    <row r="7914" customFormat="1" s="7">
      <c r="A7914" t="n">
        <v>10520036</v>
      </c>
      <c r="B7914" t="inlineStr">
        <is>
          <t>مستوى الشخصية 15</t>
        </is>
      </c>
      <c r="C7914" t="inlineStr">
        <is>
          <t>角色15级</t>
        </is>
      </c>
    </row>
    <row r="7915" customFormat="1" s="7">
      <c r="A7915" t="n">
        <v>10610001</v>
      </c>
      <c r="B7915" t="inlineStr">
        <is>
          <t>انقر على المصباح السحري</t>
        </is>
      </c>
      <c r="C7915" t="inlineStr">
        <is>
          <t>点击神灯</t>
        </is>
      </c>
    </row>
    <row r="7916" customFormat="1" s="7">
      <c r="A7916" t="n">
        <v>10610002</v>
      </c>
      <c r="B7916" t="inlineStr">
        <is>
          <t>ارتدي المعدات</t>
        </is>
      </c>
      <c r="C7916" t="inlineStr">
        <is>
          <t>穿戴装备</t>
        </is>
      </c>
    </row>
    <row r="7917" customFormat="1" s="7">
      <c r="A7917" t="n">
        <v>10610003</v>
      </c>
      <c r="B7917" t="inlineStr">
        <is>
          <t>انقر على السوق</t>
        </is>
      </c>
      <c r="C7917" t="inlineStr">
        <is>
          <t>点击商城</t>
        </is>
      </c>
    </row>
    <row r="7918" customFormat="1" s="7">
      <c r="A7918" t="n">
        <v>10610004</v>
      </c>
      <c r="B7918" t="inlineStr">
        <is>
          <t>اسحب المهارة</t>
        </is>
      </c>
      <c r="C7918" t="inlineStr">
        <is>
          <t>抽取技能</t>
        </is>
      </c>
    </row>
    <row r="7919" customFormat="1" s="7">
      <c r="A7919" t="n">
        <v>10610005</v>
      </c>
      <c r="B7919" t="inlineStr">
        <is>
          <t>أغلق الواجهة</t>
        </is>
      </c>
      <c r="C7919" t="inlineStr">
        <is>
          <t>关闭界面</t>
        </is>
      </c>
    </row>
    <row r="7920" customFormat="1" s="7">
      <c r="A7920" t="n">
        <v>10610006</v>
      </c>
      <c r="B7920" t="inlineStr">
        <is>
          <t>انقر على الشخصية</t>
        </is>
      </c>
      <c r="C7920" t="inlineStr">
        <is>
          <t>点击角色</t>
        </is>
      </c>
    </row>
    <row r="7921" customFormat="1" s="7">
      <c r="A7921" t="n">
        <v>10610007</v>
      </c>
      <c r="B7921" t="inlineStr">
        <is>
          <t>واجهة اختيار المهارة</t>
        </is>
      </c>
      <c r="C7921" t="inlineStr">
        <is>
          <t>选择技能界面</t>
        </is>
      </c>
    </row>
    <row r="7922" customFormat="1" s="7">
      <c r="A7922" t="n">
        <v>10610008</v>
      </c>
      <c r="B7922" t="inlineStr">
        <is>
          <t>تجهيز المهارة بنقرة</t>
        </is>
      </c>
      <c r="C7922" t="inlineStr">
        <is>
          <t>一键装配技能</t>
        </is>
      </c>
    </row>
    <row r="7923" customFormat="1" s="7">
      <c r="A7923" t="n">
        <v>10610009</v>
      </c>
      <c r="B7923" t="inlineStr">
        <is>
          <t>غادر واجهة الشخصية</t>
        </is>
      </c>
      <c r="C7923" t="inlineStr">
        <is>
          <t>退出角色界面</t>
        </is>
      </c>
    </row>
    <row r="7924" customFormat="1" s="7">
      <c r="A7924" t="n">
        <v>10610010</v>
      </c>
      <c r="B7924" t="inlineStr">
        <is>
          <t>انقر على السوق</t>
        </is>
      </c>
      <c r="C7924" t="inlineStr">
        <is>
          <t>点击商城</t>
        </is>
      </c>
    </row>
    <row r="7925" customFormat="1" s="7">
      <c r="A7925" t="n">
        <v>10610011</v>
      </c>
      <c r="B7925" t="inlineStr">
        <is>
          <t>اسحب شريك</t>
        </is>
      </c>
      <c r="C7925" t="inlineStr">
        <is>
          <t>抽取同伴</t>
        </is>
      </c>
    </row>
    <row r="7926" customFormat="1" s="7">
      <c r="A7926" t="n">
        <v>10610012</v>
      </c>
      <c r="B7926" t="inlineStr">
        <is>
          <t>أغلق الواجهة</t>
        </is>
      </c>
      <c r="C7926" t="inlineStr">
        <is>
          <t>关闭界面</t>
        </is>
      </c>
    </row>
    <row r="7927" customFormat="1" s="7">
      <c r="A7927" t="n">
        <v>10610013</v>
      </c>
      <c r="B7927" t="inlineStr">
        <is>
          <t>انقر على الشريك</t>
        </is>
      </c>
      <c r="C7927" t="inlineStr">
        <is>
          <t>点击同伴</t>
        </is>
      </c>
    </row>
    <row r="7928" customFormat="1" s="7">
      <c r="A7928" t="n">
        <v>10610014</v>
      </c>
      <c r="B7928" t="inlineStr">
        <is>
          <t>تجهيز الشريك بنقرة</t>
        </is>
      </c>
      <c r="C7928" t="inlineStr">
        <is>
          <t>一键装配同伴</t>
        </is>
      </c>
    </row>
    <row r="7929" customFormat="1" s="7">
      <c r="A7929" t="n">
        <v>10610015</v>
      </c>
      <c r="B7929" t="inlineStr">
        <is>
          <t>غادر واجهة الشريك</t>
        </is>
      </c>
      <c r="C7929" t="inlineStr">
        <is>
          <t>退出同伴界面</t>
        </is>
      </c>
    </row>
    <row r="7930" customFormat="1" s="7">
      <c r="A7930" t="n">
        <v>10610016</v>
      </c>
      <c r="B7930" t="inlineStr">
        <is>
          <t>اسحب المهارة</t>
        </is>
      </c>
      <c r="C7930" t="inlineStr">
        <is>
          <t>抽取技能</t>
        </is>
      </c>
    </row>
    <row r="7931" customFormat="1" s="7">
      <c r="A7931" t="n">
        <v>10610017</v>
      </c>
      <c r="B7931" t="inlineStr">
        <is>
          <t>اسحب شريك</t>
        </is>
      </c>
      <c r="C7931" t="inlineStr">
        <is>
          <t>抽取同伴</t>
        </is>
      </c>
    </row>
    <row r="7932" customFormat="1" s="7">
      <c r="A7932" t="n">
        <v>10610018</v>
      </c>
      <c r="B7932" t="inlineStr">
        <is>
          <t>إضاءة المصباح السحري</t>
        </is>
      </c>
      <c r="C7932" t="inlineStr">
        <is>
          <t>点亮神灯</t>
        </is>
      </c>
    </row>
    <row r="7933" customFormat="1" s="7">
      <c r="A7933" t="n">
        <v>10610019</v>
      </c>
      <c r="B7933" t="inlineStr">
        <is>
          <t>اسحب المهارة</t>
        </is>
      </c>
      <c r="C7933" t="inlineStr">
        <is>
          <t>抽取技能</t>
        </is>
      </c>
    </row>
    <row r="7934" customFormat="1" s="7">
      <c r="A7934" t="n">
        <v>10610020</v>
      </c>
      <c r="B7934" t="inlineStr">
        <is>
          <t>اسحب شريك</t>
        </is>
      </c>
      <c r="C7934" t="inlineStr">
        <is>
          <t>抽取同伴</t>
        </is>
      </c>
    </row>
    <row r="7935" customFormat="1" s="7">
      <c r="A7935" t="n">
        <v>10610021</v>
      </c>
      <c r="B7935" t="inlineStr">
        <is>
          <t>تقوية المهارة بنقرة</t>
        </is>
      </c>
      <c r="C7935" t="inlineStr">
        <is>
          <t>一键强化技能</t>
        </is>
      </c>
    </row>
    <row r="7936" customFormat="1" s="7">
      <c r="A7936" t="n">
        <v>10610022</v>
      </c>
      <c r="B7936" t="inlineStr">
        <is>
          <t>تقوية الشريك بنقرة</t>
        </is>
      </c>
      <c r="C7936" t="inlineStr">
        <is>
          <t>一键强化同伴</t>
        </is>
      </c>
    </row>
    <row r="7937" customFormat="1" s="7">
      <c r="A7937" t="n">
        <v>10610023</v>
      </c>
      <c r="B7937" t="inlineStr">
        <is>
          <t>تقوية مستوى المصباح السحري</t>
        </is>
      </c>
      <c r="C7937" t="inlineStr">
        <is>
          <t>强化神灯等级</t>
        </is>
      </c>
    </row>
    <row r="7938" customFormat="1" s="7">
      <c r="A7938" t="n">
        <v>10610024</v>
      </c>
      <c r="B7938" t="inlineStr">
        <is>
          <t>انقر على التحدي للدخول في المطابقة</t>
        </is>
      </c>
      <c r="C7938" t="inlineStr">
        <is>
          <t>点击挑战进入匹配</t>
        </is>
      </c>
    </row>
    <row r="7939" customFormat="1" s="7">
      <c r="A7939" t="n">
        <v>10610025</v>
      </c>
      <c r="B7939" t="inlineStr">
        <is>
          <t>اختر الخصم للتحدي</t>
        </is>
      </c>
      <c r="C7939" t="inlineStr">
        <is>
          <t>选择对手进行挑战</t>
        </is>
      </c>
    </row>
    <row r="7940" customFormat="1" s="7">
      <c r="A7940" t="n">
        <v>10610026</v>
      </c>
      <c r="B7940" t="inlineStr">
        <is>
          <t>ارتدي معدات عالية الجودة</t>
        </is>
      </c>
      <c r="C7940" t="inlineStr">
        <is>
          <t>穿戴高品质装备</t>
        </is>
      </c>
    </row>
    <row r="7941" customFormat="1" s="7">
      <c r="A7941" t="n">
        <v>10610027</v>
      </c>
      <c r="B7941" t="inlineStr">
        <is>
          <t>قم ببيع معدات منخفضة الجودة</t>
        </is>
      </c>
      <c r="C7941" t="inlineStr">
        <is>
          <t>出售低品质装备</t>
        </is>
      </c>
    </row>
    <row r="7942" customFormat="1" s="7">
      <c r="A7942" t="n">
        <v>10610030</v>
      </c>
      <c r="B7942" t="inlineStr">
        <is>
          <t>اختر مداهمة لص المصباح السحري</t>
        </is>
      </c>
      <c r="C7942" t="inlineStr">
        <is>
          <t>选择突袭神灯小偷</t>
        </is>
      </c>
    </row>
    <row r="7943" customFormat="1" s="7">
      <c r="A7943" t="n">
        <v>10610031</v>
      </c>
      <c r="B7943" t="inlineStr">
        <is>
          <t>أدخل الزيزانة</t>
        </is>
      </c>
      <c r="C7943" t="inlineStr">
        <is>
          <t>进入副本</t>
        </is>
      </c>
    </row>
    <row r="7944" customFormat="1" s="7">
      <c r="A7944" t="n">
        <v>10610032</v>
      </c>
      <c r="B7944" t="inlineStr">
        <is>
          <t>اختر تحدي الأطلال المنصهرة</t>
        </is>
      </c>
      <c r="C7944" t="inlineStr">
        <is>
          <t>选择挑战熔焰遗迹</t>
        </is>
      </c>
    </row>
    <row r="7945" customFormat="1" s="7">
      <c r="A7945" t="n">
        <v>10610033</v>
      </c>
      <c r="B7945" t="inlineStr">
        <is>
          <t>أدخل الزيزانة</t>
        </is>
      </c>
      <c r="C7945" t="inlineStr">
        <is>
          <t>进入副本</t>
        </is>
      </c>
    </row>
    <row r="7946" customFormat="1" s="7">
      <c r="A7946" t="n">
        <v>10610034</v>
      </c>
      <c r="B7946" t="inlineStr">
        <is>
          <t>انقر على القائمة</t>
        </is>
      </c>
      <c r="C7946" t="inlineStr">
        <is>
          <t>点击菜单</t>
        </is>
      </c>
    </row>
    <row r="7947" customFormat="1" s="7">
      <c r="A7947" t="n">
        <v>10610035</v>
      </c>
      <c r="B7947" t="inlineStr">
        <is>
          <t>انقر على الصورة</t>
        </is>
      </c>
      <c r="C7947" t="inlineStr">
        <is>
          <t>点击头像</t>
        </is>
      </c>
    </row>
    <row r="7948" customFormat="1" s="7">
      <c r="A7948" t="n">
        <v>10610036</v>
      </c>
      <c r="B7948" t="inlineStr">
        <is>
          <t>قم بتعديل الجنس</t>
        </is>
      </c>
      <c r="C7948" t="inlineStr">
        <is>
          <t>修改性别</t>
        </is>
      </c>
    </row>
    <row r="7949" customFormat="1" s="7">
      <c r="A7949" t="n">
        <v>10610037</v>
      </c>
      <c r="B7949" t="inlineStr">
        <is>
          <t>الترقية بنقرة</t>
        </is>
      </c>
      <c r="C7949" t="inlineStr">
        <is>
          <t>一键升级</t>
        </is>
      </c>
    </row>
    <row r="7950" customFormat="1" s="7">
      <c r="A7950" t="n">
        <v>10610039</v>
      </c>
      <c r="B7950" t="inlineStr">
        <is>
          <t>انقر على الدعوة</t>
        </is>
      </c>
      <c r="C7950" t="inlineStr">
        <is>
          <t>点击邀请</t>
        </is>
      </c>
    </row>
    <row r="7951" customFormat="1" s="7">
      <c r="A7951" t="n">
        <v>10610040</v>
      </c>
      <c r="B7951" t="inlineStr">
        <is>
          <t>انقر على المهمة</t>
        </is>
      </c>
      <c r="C7951" t="inlineStr">
        <is>
          <t>点击任务</t>
        </is>
      </c>
    </row>
    <row r="7952" customFormat="1" s="7">
      <c r="A7952" t="n">
        <v>10610041</v>
      </c>
      <c r="B7952" t="inlineStr">
        <is>
          <t>افتح تفاصيل المعدات</t>
        </is>
      </c>
      <c r="C7952" t="inlineStr">
        <is>
          <t>打开装备详情</t>
        </is>
      </c>
    </row>
    <row r="7953" customFormat="1" s="7">
      <c r="A7953" t="n">
        <v>10610042</v>
      </c>
      <c r="B7953" t="inlineStr">
        <is>
          <t>أدخل واجهة الزينة</t>
        </is>
      </c>
      <c r="C7953" t="inlineStr">
        <is>
          <t>进入装扮界面</t>
        </is>
      </c>
    </row>
    <row r="7954" customFormat="1" s="7">
      <c r="A7954" t="n">
        <v>10610043</v>
      </c>
      <c r="B7954" t="inlineStr">
        <is>
          <t>تم فتح الإضاءة التلقائية</t>
        </is>
      </c>
      <c r="C7954" t="inlineStr">
        <is>
          <t>自动点灯已解锁</t>
        </is>
      </c>
    </row>
    <row r="7955" customFormat="1" s="7">
      <c r="A7955" t="n">
        <v>10610044</v>
      </c>
      <c r="B7955" t="inlineStr">
        <is>
          <t>تم فتح الوطن</t>
        </is>
      </c>
      <c r="C7955" t="inlineStr">
        <is>
          <t>家园已解锁</t>
        </is>
      </c>
    </row>
    <row r="7956" customFormat="1" s="7">
      <c r="A7956" t="n">
        <v>10610045</v>
      </c>
      <c r="B7956" t="inlineStr">
        <is>
          <t>انقر لدخول المنجم</t>
        </is>
      </c>
      <c r="C7956" t="inlineStr">
        <is>
          <t>点击进入矿山</t>
        </is>
      </c>
    </row>
    <row r="7957" customFormat="1" s="7">
      <c r="A7957" t="n">
        <v>10610046</v>
      </c>
      <c r="B7957" t="inlineStr">
        <is>
          <t>تم فتح العائلة</t>
        </is>
      </c>
      <c r="C7957" t="inlineStr">
        <is>
          <t>家族已解锁</t>
        </is>
      </c>
    </row>
    <row r="7958" customFormat="1" s="7">
      <c r="A7958" t="n">
        <v>10610047</v>
      </c>
      <c r="B7958" t="inlineStr">
        <is>
          <t>أدخل الزيزانة</t>
        </is>
      </c>
      <c r="C7958" t="inlineStr">
        <is>
          <t>进入副本</t>
        </is>
      </c>
    </row>
    <row r="7959" customFormat="1" s="7">
      <c r="A7959" t="n">
        <v>10610048</v>
      </c>
      <c r="B7959" t="inlineStr">
        <is>
          <t>شكّل فريق لحراسة مدينة الأنقاض القديمة</t>
        </is>
      </c>
      <c r="C7959" t="inlineStr">
        <is>
          <t>组队守卫残垣古城</t>
        </is>
      </c>
    </row>
    <row r="7960" customFormat="1" s="7">
      <c r="A7960" t="n">
        <v>10610049</v>
      </c>
      <c r="B7960" t="inlineStr">
        <is>
          <t>انقر لبدء المطابقة</t>
        </is>
      </c>
      <c r="C7960" t="inlineStr">
        <is>
          <t>点击开始匹配</t>
        </is>
      </c>
    </row>
    <row r="7961" customFormat="1" s="7">
      <c r="A7961" t="n">
        <v>10610050</v>
      </c>
      <c r="B7961" t="inlineStr">
        <is>
          <t>تم فتح المزرعة والتمثال</t>
        </is>
      </c>
      <c r="C7961" t="inlineStr">
        <is>
          <t>庄园、雕像已解锁</t>
        </is>
      </c>
    </row>
    <row r="7962" customFormat="1" s="7">
      <c r="A7962" t="n">
        <v>10610051</v>
      </c>
      <c r="B7962" t="inlineStr">
        <is>
          <t>انقر للدخول إلى مزرعة المشروم</t>
        </is>
      </c>
      <c r="C7962" t="inlineStr">
        <is>
          <t>点击进入菇菇庄园</t>
        </is>
      </c>
    </row>
    <row r="7963" customFormat="1" s="7">
      <c r="A7963" t="n">
        <v>10610052</v>
      </c>
      <c r="B7963" t="inlineStr">
        <is>
          <t>اختر حقلاً</t>
        </is>
      </c>
      <c r="C7963" t="inlineStr">
        <is>
          <t>选择一块田垄</t>
        </is>
      </c>
    </row>
    <row r="7964" customFormat="1" s="7">
      <c r="A7964" t="n">
        <v>10610053</v>
      </c>
      <c r="B7964" t="inlineStr">
        <is>
          <t>اختر البذور لبدء الزراعة</t>
        </is>
      </c>
      <c r="C7964" t="inlineStr">
        <is>
          <t>选择种子开始种植</t>
        </is>
      </c>
    </row>
    <row r="7965" customFormat="1" s="7">
      <c r="A7965" t="n">
        <v>10610054</v>
      </c>
      <c r="B7965" t="inlineStr">
        <is>
          <t>أدخل الزيزانة</t>
        </is>
      </c>
      <c r="C7965" t="inlineStr">
        <is>
          <t>进入副本</t>
        </is>
      </c>
    </row>
    <row r="7966" customFormat="1" s="7">
      <c r="A7966" t="n">
        <v>10610055</v>
      </c>
      <c r="B7966" t="inlineStr">
        <is>
          <t>اختر برج التوقيت العكسي</t>
        </is>
      </c>
      <c r="C7966" t="inlineStr">
        <is>
          <t>选择颠倒时序塔</t>
        </is>
      </c>
    </row>
    <row r="7967" customFormat="1" s="7">
      <c r="A7967" t="n">
        <v>10610056</v>
      </c>
      <c r="B7967" t="inlineStr">
        <is>
          <t>انقر لتسريع القتال</t>
        </is>
      </c>
      <c r="C7967" t="inlineStr">
        <is>
          <t>点击战斗加速</t>
        </is>
      </c>
    </row>
    <row r="7968" customFormat="1" s="7">
      <c r="A7968" t="n">
        <v>10610057</v>
      </c>
      <c r="B7968" t="inlineStr">
        <is>
          <t>انقر على معاينة الوظيفة</t>
        </is>
      </c>
      <c r="C7968" t="inlineStr">
        <is>
          <t>点击功能预告</t>
        </is>
      </c>
    </row>
    <row r="7969" customFormat="1" s="7">
      <c r="A7969" t="n">
        <v>10610058</v>
      </c>
      <c r="B7969" t="inlineStr">
        <is>
          <t>احصل على المكافآت</t>
        </is>
      </c>
      <c r="C7969" t="inlineStr">
        <is>
          <t>获取奖励</t>
        </is>
      </c>
    </row>
    <row r="7970" customFormat="1" s="7">
      <c r="A7970" t="n">
        <v>10610059</v>
      </c>
      <c r="B7970" t="inlineStr">
        <is>
          <t>انقر على الشخصية</t>
        </is>
      </c>
      <c r="C7970" t="inlineStr">
        <is>
          <t>点击角色</t>
        </is>
      </c>
    </row>
    <row r="7971" customFormat="1" s="7">
      <c r="A7971" t="n">
        <v>10610060</v>
      </c>
      <c r="B7971" t="inlineStr">
        <is>
          <t>واجهة اختيار المهارة</t>
        </is>
      </c>
      <c r="C7971" t="inlineStr">
        <is>
          <t>选择技能界面</t>
        </is>
      </c>
    </row>
    <row r="7972" customFormat="1" s="7">
      <c r="A7972" t="n">
        <v>10610061</v>
      </c>
      <c r="B7972" t="inlineStr">
        <is>
          <t>تجهيز المهارة بنقرة</t>
        </is>
      </c>
      <c r="C7972" t="inlineStr">
        <is>
          <t>一键装配技能</t>
        </is>
      </c>
    </row>
    <row r="7973" customFormat="1" s="7">
      <c r="A7973" t="n">
        <v>10610062</v>
      </c>
      <c r="B7973" t="inlineStr">
        <is>
          <t>غادر واجهة الشخصية</t>
        </is>
      </c>
      <c r="C7973" t="inlineStr">
        <is>
          <t>退出角色界面</t>
        </is>
      </c>
    </row>
    <row r="7974" customFormat="1" s="7">
      <c r="A7974" t="n">
        <v>10610063</v>
      </c>
      <c r="B7974" t="inlineStr">
        <is>
          <t>انقر على الشريك</t>
        </is>
      </c>
      <c r="C7974" t="inlineStr">
        <is>
          <t>点击同伴</t>
        </is>
      </c>
    </row>
    <row r="7975" customFormat="1" s="7">
      <c r="A7975" t="n">
        <v>10610064</v>
      </c>
      <c r="B7975" t="inlineStr">
        <is>
          <t>تجهيز الشريك بنقرة</t>
        </is>
      </c>
      <c r="C7975" t="inlineStr">
        <is>
          <t>一键装配同伴</t>
        </is>
      </c>
    </row>
    <row r="7976" customFormat="1" s="7">
      <c r="A7976" t="n">
        <v>10610065</v>
      </c>
      <c r="B7976" t="inlineStr">
        <is>
          <t>غادر واجهة الشريك</t>
        </is>
      </c>
      <c r="C7976" t="inlineStr">
        <is>
          <t>退出同伴界面</t>
        </is>
      </c>
    </row>
    <row r="7977" customFormat="1" s="7">
      <c r="A7977" t="n">
        <v>10610066</v>
      </c>
      <c r="B7977" t="inlineStr">
        <is>
          <t>أدخل الزيزانة</t>
        </is>
      </c>
      <c r="C7977" t="inlineStr">
        <is>
          <t>进入副本</t>
        </is>
      </c>
    </row>
    <row r="7978" customFormat="1" s="7">
      <c r="A7978" t="n">
        <v>10610067</v>
      </c>
      <c r="B7978" t="inlineStr">
        <is>
          <t>استلم المكافآت</t>
        </is>
      </c>
      <c r="C7978" t="inlineStr">
        <is>
          <t>领取奖励</t>
        </is>
      </c>
    </row>
    <row r="7979" customFormat="1" s="7">
      <c r="A7979" t="n">
        <v>10610068</v>
      </c>
      <c r="B7979" t="inlineStr">
        <is>
          <t>تأكيد</t>
        </is>
      </c>
      <c r="C7979" t="inlineStr">
        <is>
          <t>确认</t>
        </is>
      </c>
    </row>
    <row r="7980" customFormat="1" s="7">
      <c r="A7980" t="n">
        <v>10610073</v>
      </c>
      <c r="B7980" t="inlineStr">
        <is>
          <t>زينة جديدة، دعني أراها بسرعة</t>
        </is>
      </c>
      <c r="C7980" t="inlineStr">
        <is>
          <t>是新装扮，快让本神看看</t>
        </is>
      </c>
    </row>
    <row r="7981" customFormat="1" s="7">
      <c r="A7981" t="n">
        <v>10610074</v>
      </c>
      <c r="B7981" t="inlineStr">
        <is>
          <t>انقر على المعدات</t>
        </is>
      </c>
      <c r="C7981" t="inlineStr">
        <is>
          <t>点击装备</t>
        </is>
      </c>
    </row>
    <row r="7982" customFormat="1" s="7">
      <c r="A7982" t="n">
        <v>10610075</v>
      </c>
      <c r="B7982" t="inlineStr">
        <is>
          <t>انقر على الزينة</t>
        </is>
      </c>
      <c r="C7982" t="inlineStr">
        <is>
          <t>点击装扮</t>
        </is>
      </c>
    </row>
    <row r="7983" customFormat="1" s="7">
      <c r="A7983" t="n">
        <v>10610076</v>
      </c>
      <c r="B7983" t="inlineStr">
        <is>
          <t>هذه خزانة ملابس المشروم الرائعة، يمكنك هنا تغيير ما حصلت عليه من الزينة المتشابهة في النوع</t>
        </is>
      </c>
      <c r="C7983" t="inlineStr">
        <is>
          <t>在这里，可以更换已获得的同类型装扮。原来是个菇菇衣橱，还挺不错~</t>
        </is>
      </c>
    </row>
    <row r="7984" customFormat="1" s="7">
      <c r="A7984" t="n">
        <v>10610077</v>
      </c>
      <c r="B7984" t="inlineStr">
        <is>
          <t>حسنًا   بالكاد تبدو كمحارب، لكن هذا ليس كافيًا.</t>
        </is>
      </c>
      <c r="C7984" t="inlineStr">
        <is>
          <t>嗯…勉强有了一点战士的样子，但还远远不够。</t>
        </is>
      </c>
    </row>
    <row r="7985" customFormat="1" s="7">
      <c r="A7985" t="n">
        <v>10610078</v>
      </c>
      <c r="B7985" t="inlineStr">
        <is>
          <t>قد يساعدك هذا، هيا</t>
        </is>
      </c>
      <c r="C7985" t="inlineStr">
        <is>
          <t>或许这个可以帮到你，来</t>
        </is>
      </c>
    </row>
    <row r="7986" customFormat="1" s="7">
      <c r="A7986" t="n">
        <v>10610081</v>
      </c>
      <c r="B7986" t="inlineStr">
        <is>
          <t>سيوفر لك جمع المهارات وتطويرها إضافة الحياة الأساسية والهجوم والدفاع، ويمكن للمهارات التي تم تجهيزها إطلاق تأثيرات مقابلة في المعركة</t>
        </is>
      </c>
      <c r="C7986" t="inlineStr">
        <is>
          <t>收集和养成技能会为你提供基础生命、攻击、防御的加成，已装配的技能可在战斗中释放对应的效果</t>
        </is>
      </c>
    </row>
    <row r="7987" customFormat="1" s="7">
      <c r="A7987" t="n">
        <v>10610083</v>
      </c>
      <c r="B7987" t="inlineStr">
        <is>
          <t>انقر على الشريك</t>
        </is>
      </c>
      <c r="C7987" t="inlineStr">
        <is>
          <t>点击同伴页签</t>
        </is>
      </c>
    </row>
    <row r="7988" customFormat="1" s="7">
      <c r="A7988" t="n">
        <v>10610084</v>
      </c>
      <c r="B7988" t="inlineStr">
        <is>
          <t>سقطت أشكال الحياة من زمكان مختلفين في عالمنا عبر شقوق الزمن، وحوصرت في آلة المخلب هذه.</t>
        </is>
      </c>
      <c r="C7988" t="inlineStr">
        <is>
          <t>不同时空的生命体通过时间裂缝落入我们的世界里，被困在这个娃娃机中。</t>
        </is>
      </c>
    </row>
    <row r="7989" customFormat="1" s="7">
      <c r="A7989" t="n">
        <v>10610085</v>
      </c>
      <c r="B7989" t="inlineStr">
        <is>
          <t>يمكنك إنقاذهم والسماح لهم بالانضمام إلى فريقنا المغامر من خلال استهلاك قسيمة المرافقة أو الماس</t>
        </is>
      </c>
      <c r="C7989" t="inlineStr">
        <is>
          <t>消耗同行券或钻石，就可以解救他们，让他们加入我们的冒险队伍中。</t>
        </is>
      </c>
    </row>
    <row r="7990" customFormat="1" s="7">
      <c r="A7990" t="n">
        <v>10610086</v>
      </c>
      <c r="B7990" t="inlineStr">
        <is>
          <t>تهانينا للحصول عليها شريك جديد، اذهب لتجهيزه</t>
        </is>
      </c>
      <c r="C7990" t="inlineStr">
        <is>
          <t>恭喜你获得了新的同伴，去把它装配上吧</t>
        </is>
      </c>
    </row>
    <row r="7991" customFormat="1" s="7">
      <c r="A7991" t="n">
        <v>10610087</v>
      </c>
      <c r="B7991" t="inlineStr">
        <is>
          <t>تزودك جمع المهارات وتطويرها بإضافة الحياة الأساسية والهجوم والدفاع، كما سيساعدك الشركاء الموجودون بالفعل في المعركة على القتال وتوفير تأثيرات معركة إضافية</t>
        </is>
      </c>
      <c r="C7991" t="inlineStr">
        <is>
          <t>收集和养成同伴会为你提供基础生命、攻击、防御的加成，已上阵的同伴还会帮助你战斗并提供额外的上阵效果</t>
        </is>
      </c>
    </row>
    <row r="7992" customFormat="1" s="7">
      <c r="A7992" t="n">
        <v>10610088</v>
      </c>
      <c r="B7992" t="inlineStr">
        <is>
          <t>واو كما توقعت .. ازدادت المعدات قوة، قم باستبدالها سريعًا.</t>
        </is>
      </c>
      <c r="C7992" t="inlineStr">
        <is>
          <t>哇，不出本神所料，装备越来越强，快换上吧。</t>
        </is>
      </c>
    </row>
    <row r="7993" customFormat="1" s="7">
      <c r="A7993" t="n">
        <v>10610089</v>
      </c>
      <c r="B7993" t="inlineStr">
        <is>
          <t>يمكن تفكيك المعدات التي قمت بخلعها للحصول على العملات الذهبية والخبرة</t>
        </is>
      </c>
      <c r="C7993" t="inlineStr">
        <is>
          <t>换下来的装备可以分解掉，可以获得金币和经验。</t>
        </is>
      </c>
    </row>
    <row r="7994" customFormat="1" s="7">
      <c r="A7994" t="n">
        <v>10610090</v>
      </c>
      <c r="B7994" t="inlineStr">
        <is>
          <t>أيها المشروم الصغير .. تُعد الزيزانة محكًا للأقوياء، وتحتوي على العديد من المكافآت النادرة، اذهب لتجربتها.</t>
        </is>
      </c>
      <c r="C7994" t="inlineStr">
        <is>
          <t>小蘑菇，副本是强者的试金石，还有各种珍稀奖励，去试试吧。</t>
        </is>
      </c>
    </row>
    <row r="7995" customFormat="1" s="7">
      <c r="A7995" t="n">
        <v>10610093</v>
      </c>
      <c r="B7995" t="inlineStr">
        <is>
          <t>اختر مهارة قوية وتجهّز بها</t>
        </is>
      </c>
      <c r="C7995" t="inlineStr">
        <is>
          <t>挑选一个强力技能装配上吧</t>
        </is>
      </c>
    </row>
    <row r="7996" customFormat="1" s="7">
      <c r="A7996" t="n">
        <v>10610094</v>
      </c>
      <c r="B7996" t="inlineStr">
        <is>
          <t>أنا أتعايش مع المصباح السحري، تبدو قوة المصباح السحري أنقى وأقوى .. اذهب وانظر ماذا سيحدث.</t>
        </is>
      </c>
      <c r="C7996" t="inlineStr">
        <is>
          <t>我和神灯共生，神灯的力量似乎更纯净也更强劲了，去看看发生了什么。</t>
        </is>
      </c>
    </row>
    <row r="7997" customFormat="1" s="7">
      <c r="A7997" t="n">
        <v>10610095</v>
      </c>
      <c r="B7997" t="inlineStr">
        <is>
          <t>يمكننا الآن القتال مع شريك جديد، لابد أنك متحمسًا لذلك</t>
        </is>
      </c>
      <c r="C7997" t="inlineStr">
        <is>
          <t>又可以出战新的同伴了，是不是迫不及待了呢</t>
        </is>
      </c>
    </row>
    <row r="7998" customFormat="1" s="7">
      <c r="A7998" t="n">
        <v>10610097</v>
      </c>
      <c r="B7998" t="inlineStr">
        <is>
          <t>رائع، قوتك تتحسن سريعًأ، اذهب إلى الحلبة للمبازة مع الآخرين</t>
        </is>
      </c>
      <c r="C7998" t="inlineStr">
        <is>
          <t>不错不错，你的实力提升很快，去竞技场和其他人切磋切磋。</t>
        </is>
      </c>
    </row>
    <row r="7999" customFormat="1" s="7">
      <c r="A7999" t="n">
        <v>10610098</v>
      </c>
      <c r="B7999" t="inlineStr">
        <is>
          <t>انقر على الحلبة</t>
        </is>
      </c>
      <c r="C7999" t="inlineStr">
        <is>
          <t>点击竞技场</t>
        </is>
      </c>
    </row>
    <row r="8000" customFormat="1" s="7">
      <c r="A8000" t="n">
        <v>10610099</v>
      </c>
      <c r="B8000" t="inlineStr">
        <is>
          <t xml:space="preserve">يمكنك الحصول على المصباح السحري وقسيمة التسريع إذا فزت بالمنافسة </t>
        </is>
      </c>
      <c r="C8000" t="inlineStr">
        <is>
          <t>如果比试胜利，就可以获得神灯和加速券哦~</t>
        </is>
      </c>
    </row>
    <row r="8001" customFormat="1" s="7">
      <c r="A8001" t="n">
        <v>10610100</v>
      </c>
      <c r="B8001" t="inlineStr">
        <is>
          <t>انقر للتحدي</t>
        </is>
      </c>
      <c r="C8001" t="inlineStr">
        <is>
          <t>点击挑战</t>
        </is>
      </c>
    </row>
    <row r="8002" customFormat="1" s="7">
      <c r="A8002" t="n">
        <v>10610101</v>
      </c>
      <c r="B8002" t="inlineStr">
        <is>
          <t>انقر لتحدي خصم معين</t>
        </is>
      </c>
      <c r="C8002" t="inlineStr">
        <is>
          <t>点击挑战指定对手</t>
        </is>
      </c>
    </row>
    <row r="8003" customFormat="1" s="7">
      <c r="A8003" t="n">
        <v>10610102</v>
      </c>
      <c r="B8003" t="inlineStr">
        <is>
          <t>مذهل أيها المشروم الصغير، تم إعادة بناء الوطن وأصبح لدينا موطنًا أخيرًا</t>
        </is>
      </c>
      <c r="C8003" t="inlineStr">
        <is>
          <t>小蘑菇很厉害嘛，现在家园已经重建，我们终于有家啦</t>
        </is>
      </c>
    </row>
    <row r="8004" customFormat="1" s="7">
      <c r="A8004" t="n">
        <v>10610104</v>
      </c>
      <c r="B8004" t="inlineStr">
        <is>
          <t>منجم؟ أيعقل أن هناك كنوز مدفونة بداخله؟</t>
        </is>
      </c>
      <c r="C8004" t="inlineStr">
        <is>
          <t>矿山？难道埋着什么宝藏？</t>
        </is>
      </c>
    </row>
    <row r="8005" customFormat="1" s="7">
      <c r="A8005" t="n">
        <v>10610105</v>
      </c>
      <c r="B8005" t="inlineStr">
        <is>
          <t>هناك كنوزٌ بالفعل استخدم معول التعدين لتنقيب قطعة الأرض المقابلة بسرعة وستحصل على الكنز.</t>
        </is>
      </c>
      <c r="C8005" t="inlineStr">
        <is>
          <t>还真有快用矿镐撬开对应的地块，就能拿到宝贝了。</t>
        </is>
      </c>
    </row>
    <row r="8006" customFormat="1" s="7">
      <c r="A8006" t="n">
        <v>10610106</v>
      </c>
      <c r="B8006" t="inlineStr">
        <is>
          <t>انقر على قطعة الأرض التي تريد حفرها، ويمكنك استخدام معول التعدين للحفر مرة واحدة.</t>
        </is>
      </c>
      <c r="C8006" t="inlineStr">
        <is>
          <t>点击需要挖掘的地块，即可使用矿镐挖掘1次</t>
        </is>
      </c>
    </row>
    <row r="8007" customFormat="1" s="7">
      <c r="A8007" t="n">
        <v>10610107</v>
      </c>
      <c r="B8007" t="inlineStr">
        <is>
          <t>يمكنك الحصول على الرٍكاز الموجود في قطعة الأرض بعد تنقيبها</t>
        </is>
      </c>
      <c r="C8007" t="inlineStr">
        <is>
          <t>撬开地块后，即可获得地块中的矿石</t>
        </is>
      </c>
    </row>
    <row r="8008" customFormat="1" s="7">
      <c r="A8008" t="n">
        <v>10610108</v>
      </c>
      <c r="B8008" t="inlineStr">
        <is>
          <t>المنطقة المظللة هي المنطقة المغلقة؛ ولفتح هذه المنطقة يجب عليك حفر أي قطعة أرض مجاورة لها</t>
        </is>
      </c>
      <c r="C8008" t="inlineStr">
        <is>
          <t>阴影部分为未解锁区域，要解锁该区域，需将其相邻的地块挖去任意一个</t>
        </is>
      </c>
    </row>
    <row r="8009" customFormat="1" s="7">
      <c r="A8009" t="n">
        <v>10610109</v>
      </c>
      <c r="B8009" t="inlineStr">
        <is>
          <t>اختر قطع أراضي متقدمة وقم بحفرها للحصول على المزيد من الرٍكاز والدعامات؛ قطع الأراضي الحجرية صعبة للغاية وليس بها مكافآت، لذا حاول تجُنبها</t>
        </is>
      </c>
      <c r="C8009" t="inlineStr">
        <is>
          <t>选择高级的地块进行挖掘可以获得更多矿石和道具；石头地块非常坚硬，且没有奖励，需尽量避开</t>
        </is>
      </c>
    </row>
    <row r="8010" customFormat="1" s="7">
      <c r="A8010" t="n">
        <v>10610110</v>
      </c>
      <c r="B8010" t="inlineStr">
        <is>
          <t>بالإضافة إلى معول التعدين، يمكن أن يساعدك المثقاب والقنبلة أيضًا على تحسين كفاءة تعدين الرٍكاز بشكل كبير</t>
        </is>
      </c>
      <c r="C8010" t="inlineStr">
        <is>
          <t>除了矿镐，钻头和炸弹道具也能帮助你大大提高挖掘矿石的效率</t>
        </is>
      </c>
    </row>
    <row r="8011" customFormat="1" s="7">
      <c r="A8011" t="n">
        <v>10610111</v>
      </c>
      <c r="B8011" t="inlineStr">
        <is>
          <t>انقر للعودة</t>
        </is>
      </c>
      <c r="C8011" t="inlineStr">
        <is>
          <t>点击返回</t>
        </is>
      </c>
    </row>
    <row r="8012" customFormat="1" s="7">
      <c r="A8012" t="n">
        <v>10610112</v>
      </c>
      <c r="B8012" t="inlineStr">
        <is>
          <t>والآن دعنا نقوم بدراسة التقنية</t>
        </is>
      </c>
      <c r="C8012" t="inlineStr">
        <is>
          <t>接下来，让我们去研究下科技</t>
        </is>
      </c>
    </row>
    <row r="8013" customFormat="1" s="7">
      <c r="A8013" t="n">
        <v>10610113</v>
      </c>
      <c r="B8013" t="inlineStr">
        <is>
          <t>سيتم استخدام الركاز المستخرج للقيام بدراسة التقنية في مركز التقنية</t>
        </is>
      </c>
      <c r="C8013" t="inlineStr">
        <is>
          <t>挖掘出来的矿石，将被科技园用于研究科技</t>
        </is>
      </c>
    </row>
    <row r="8014" customFormat="1" s="7">
      <c r="A8014" t="n">
        <v>10610114</v>
      </c>
      <c r="B8014" t="inlineStr">
        <is>
          <t>يمكنك البدء في دراسة التقنية عند وجوود ما يكفي من الركاز</t>
        </is>
      </c>
      <c r="C8014" t="inlineStr">
        <is>
          <t>当矿石足够时，即可开始研究科技。</t>
        </is>
      </c>
    </row>
    <row r="8015" customFormat="1" s="7">
      <c r="A8015" t="n">
        <v>10610116</v>
      </c>
      <c r="B8015" t="inlineStr">
        <is>
          <t>انقر للذهاب إلى التطور</t>
        </is>
      </c>
      <c r="C8015" t="inlineStr">
        <is>
          <t>点击前往进化</t>
        </is>
      </c>
    </row>
    <row r="8016" customFormat="1" s="7">
      <c r="A8016" t="n">
        <v>10610117</v>
      </c>
      <c r="B8016" t="inlineStr">
        <is>
          <t>أيها المشروم الصغير، سمعت أن العوائل الكبرى تقوم بتجنيد القوات، فلنذهب ونلقي نظرة.</t>
        </is>
      </c>
      <c r="C8016" t="inlineStr">
        <is>
          <t>小蘑菇，听说各大家族正在招兵买马，一起去看看吧。</t>
        </is>
      </c>
    </row>
    <row r="8017" customFormat="1" s="7">
      <c r="A8017" t="n">
        <v>10610118</v>
      </c>
      <c r="B8017" t="inlineStr">
        <is>
          <t>اذهب إلى العائلة</t>
        </is>
      </c>
      <c r="C8017" t="inlineStr">
        <is>
          <t>前往家族</t>
        </is>
      </c>
    </row>
    <row r="8018" customFormat="1" s="7">
      <c r="A8018" t="n">
        <v>10610119</v>
      </c>
      <c r="B8018" t="inlineStr">
        <is>
          <t>سيكون إنشاء عائلة أو الانضمام إليها مفيدًا جدًا للمغامرات المستقبلية، كما يمكنك الحصول على مكافآت ودعامات كثيرة من الفعاليات والزيزانة المتنوعة في العائلة.</t>
        </is>
      </c>
      <c r="C8018" t="inlineStr">
        <is>
          <t>创建或加入一个家族，对未来的冒险有极大帮助，家族中的各类副本和活动也能获得大量道具奖励</t>
        </is>
      </c>
    </row>
    <row r="8019" customFormat="1" s="7">
      <c r="A8019" t="n">
        <v>10610120</v>
      </c>
      <c r="B8019" t="inlineStr">
        <is>
          <t>من المؤكد أن هناك بقايا تحتوي على قوة سحرية مخبأة في مكانٍ قريب، إذا وجدتها يمكنك أن ترث هذه القوة.</t>
        </is>
      </c>
      <c r="C8019" t="inlineStr">
        <is>
          <t>果然，这附近隐藏了蕴含魔法力量的遗物，找到它们，就可以继承力量。</t>
        </is>
      </c>
    </row>
    <row r="8020" customFormat="1" s="7">
      <c r="A8020" t="n">
        <v>10610121</v>
      </c>
      <c r="B8020" t="inlineStr">
        <is>
          <t>عرض البقايا</t>
        </is>
      </c>
      <c r="C8020" t="inlineStr">
        <is>
          <t>查看遗物</t>
        </is>
      </c>
    </row>
    <row r="8021" customFormat="1" s="7">
      <c r="A8021" t="n">
        <v>10610122</v>
      </c>
      <c r="B8021" t="inlineStr">
        <is>
          <t>أستطيع أن اصطحبك للعثور على البقايا يا سيدي، اتبعني بسرعة</t>
        </is>
      </c>
      <c r="C8021" t="inlineStr">
        <is>
          <t>本神能带你找到遗物，快跟上</t>
        </is>
      </c>
    </row>
    <row r="8022" customFormat="1" s="7">
      <c r="A8022" t="n">
        <v>10610123</v>
      </c>
      <c r="B8022" t="inlineStr">
        <is>
          <t>انقر للبحث عن البقايا</t>
        </is>
      </c>
      <c r="C8022" t="inlineStr">
        <is>
          <t>点击寻找遗物</t>
        </is>
      </c>
    </row>
    <row r="8023" customFormat="1" s="7">
      <c r="A8023" t="n">
        <v>10610124</v>
      </c>
      <c r="B8023" t="inlineStr">
        <is>
          <t>عليك استهلاك شظايا البقايا في كل مرة تبحث فيها عن البقايا، إذا كانت شظايا البقايا غير كافية فيمكنك الذهاب إلى زيزانة البقايا للحصول عليها.</t>
        </is>
      </c>
      <c r="C8023" t="inlineStr">
        <is>
          <t>每次寻找遗物都需要消耗遗物碎片，遗物碎片不足时，可以前往遗物副本获得。</t>
        </is>
      </c>
    </row>
    <row r="8024" customFormat="1" s="7">
      <c r="A8024" t="n">
        <v>10610125</v>
      </c>
      <c r="B8024" t="inlineStr">
        <is>
          <t>انقر للذهاب إلى زيزانة البقايا</t>
        </is>
      </c>
      <c r="C8024" t="inlineStr">
        <is>
          <t>点击可前往遗物副本</t>
        </is>
      </c>
    </row>
    <row r="8025" customFormat="1" s="7">
      <c r="A8025" t="n">
        <v>10610126</v>
      </c>
      <c r="B8025" t="inlineStr">
        <is>
          <t>تم فتح مزرعة المشروم، دعنا نذهب لإلقاء نظرة</t>
        </is>
      </c>
      <c r="C8025" t="inlineStr">
        <is>
          <t>菇菇庄园已经开放，一起去看下吧。</t>
        </is>
      </c>
    </row>
    <row r="8026" customFormat="1" s="7">
      <c r="A8026" t="n">
        <v>10610127</v>
      </c>
      <c r="B8026" t="inlineStr">
        <is>
          <t>اذهب إلى الوطن</t>
        </is>
      </c>
      <c r="C8026" t="inlineStr">
        <is>
          <t>前往家园</t>
        </is>
      </c>
    </row>
    <row r="8027" customFormat="1" s="7">
      <c r="A8027" t="n">
        <v>10610128</v>
      </c>
      <c r="B8027" t="inlineStr">
        <is>
          <t>اذهب إلى مزرعة المشروم</t>
        </is>
      </c>
      <c r="C8027" t="inlineStr">
        <is>
          <t>前往菇菇庄园</t>
        </is>
      </c>
    </row>
    <row r="8028" customFormat="1" s="7">
      <c r="A8028" t="n">
        <v>10610129</v>
      </c>
      <c r="B8028" t="inlineStr">
        <is>
          <t xml:space="preserve">أتريد أن تزرع؟ لا أقوى على ذلك، جرب بنفسك  </t>
        </is>
      </c>
      <c r="C8028" t="inlineStr">
        <is>
          <t>种地？这不是本神的强项，你自己试试吧……</t>
        </is>
      </c>
    </row>
    <row r="8029" customFormat="1" s="7">
      <c r="A8029" t="n">
        <v>10610130</v>
      </c>
      <c r="B8029" t="inlineStr">
        <is>
          <t>انقر للزراعة</t>
        </is>
      </c>
      <c r="C8029" t="inlineStr">
        <is>
          <t>点击进行种植</t>
        </is>
      </c>
    </row>
    <row r="8030" customFormat="1" s="7">
      <c r="A8030" t="n">
        <v>10610131</v>
      </c>
      <c r="B8030" t="inlineStr">
        <is>
          <t>يقول الكتاب أنه بعد انتهاء عملية الإنبات يمكنك استخدام السماد لتسميدها؛ وذلك لتقصير فترة نمو المحصول</t>
        </is>
      </c>
      <c r="C8030" t="inlineStr">
        <is>
          <t>书上说，发芽结束后，就可以用肥料施肥，减少作物的生长时长。</t>
        </is>
      </c>
    </row>
    <row r="8031" customFormat="1" s="7">
      <c r="A8031" t="n">
        <v>10610132</v>
      </c>
      <c r="B8031" t="inlineStr">
        <is>
          <t>و   عندما تنضج المحاصيل، يمكنك حصادها للحصول على جزية الفاكهة والخضراوات والخبرة.</t>
        </is>
      </c>
      <c r="C8031" t="inlineStr">
        <is>
          <t>还有…等农作物成熟后，收获即可获得果蔬贡品和家园经验啦。</t>
        </is>
      </c>
    </row>
    <row r="8032" customFormat="1" s="7">
      <c r="A8032" t="n">
        <v>10610133</v>
      </c>
      <c r="B8032" t="inlineStr">
        <is>
          <t>يمكن استخدام جزية الفاكهة والخضراوات التي يتم الحصول عليها من حصاد النباتات لتأمل تمثال المشروم، ويمكن استخدام خبرة الوطن لرفع مستوى الوطن</t>
        </is>
      </c>
      <c r="C8032" t="inlineStr">
        <is>
          <t>果蔬贡品可用于菇菇雕像的祈灵，家园经验可用于提升家园等级</t>
        </is>
      </c>
    </row>
    <row r="8033" customFormat="1" s="7">
      <c r="A8033" t="n">
        <v>10610134</v>
      </c>
      <c r="B8033" t="inlineStr">
        <is>
          <t>عرض مبنى المزرعة</t>
        </is>
      </c>
      <c r="C8033" t="inlineStr">
        <is>
          <t>查看庄园建筑</t>
        </is>
      </c>
    </row>
    <row r="8034" customFormat="1" s="7">
      <c r="A8034" t="n">
        <v>10610135</v>
      </c>
      <c r="B8034" t="inlineStr">
        <is>
          <t>هناك العديد من المباني في الوطن التي يمكن ترقيتها باستهلاك نقاط البناء، وبعد الترقية يمكنك الحصول على السمات وتأثير BUFF.</t>
        </is>
      </c>
      <c r="C8034" t="inlineStr">
        <is>
          <t>家园中有不少建筑，可以消耗建筑点进行升级，升级后可获得属性和增益效果。</t>
        </is>
      </c>
    </row>
    <row r="8035" customFormat="1" s="7">
      <c r="A8035" t="n">
        <v>10610136</v>
      </c>
      <c r="B8035" t="inlineStr">
        <is>
          <t>يمكنك الحصول على نقاط البناء في كل مرة تقوم فيها بترقية مستوى موطنك.</t>
        </is>
      </c>
      <c r="C8035" t="inlineStr">
        <is>
          <t>而且每次提升家园等级，都可获得建筑点。</t>
        </is>
      </c>
    </row>
    <row r="8036" customFormat="1" s="7">
      <c r="A8036" t="n">
        <v>10610137</v>
      </c>
      <c r="B8036" t="inlineStr">
        <is>
          <t>انقر للإغلاق</t>
        </is>
      </c>
      <c r="C8036" t="inlineStr">
        <is>
          <t>点击关闭</t>
        </is>
      </c>
    </row>
    <row r="8037" customFormat="1" s="7">
      <c r="A8037" t="n">
        <v>10610138</v>
      </c>
      <c r="B8037" t="inlineStr">
        <is>
          <t xml:space="preserve">التالي هو تمثال المشروم، أنا على دراية به لذا دع أمره لي </t>
        </is>
      </c>
      <c r="C8037" t="inlineStr">
        <is>
          <t>接下来就是菇菇雕像，本神和她可熟啦，交给本神吧~</t>
        </is>
      </c>
    </row>
    <row r="8038" customFormat="1" s="7">
      <c r="A8038" t="n">
        <v>10610139</v>
      </c>
      <c r="B8038" t="inlineStr">
        <is>
          <t>اذهب إلى تمثال المشروم</t>
        </is>
      </c>
      <c r="C8038" t="inlineStr">
        <is>
          <t>前往菇菇雕像</t>
        </is>
      </c>
    </row>
    <row r="8039" customFormat="1" s="7">
      <c r="A8039" t="n">
        <v>10610140</v>
      </c>
      <c r="B8039" t="inlineStr">
        <is>
          <t>هذه هي الإدخالات التي يمكن فتحها، انقر لفتح إدخالات جديدة.</t>
        </is>
      </c>
      <c r="C8039" t="inlineStr">
        <is>
          <t>这里是可以解锁的词条，点击即可解锁新词条。</t>
        </is>
      </c>
    </row>
    <row r="8040" customFormat="1" s="7">
      <c r="A8040" t="n">
        <v>10610141</v>
      </c>
      <c r="B8040" t="inlineStr">
        <is>
          <t>يمكن استخدام جزية الفاكهة والخضراوات الموجودة في المزرعة للتأمل في التمثال، وكلما قمت بالتأمل سيتم تحديث جميع الإدخالات المفتوحة.</t>
        </is>
      </c>
      <c r="C8040" t="inlineStr">
        <is>
          <t>庄园里的果蔬贡品可用以向雕像祈灵，每次祈灵将刷新所有未锁定的词条。</t>
        </is>
      </c>
    </row>
    <row r="8041" customFormat="1" s="7">
      <c r="A8041" t="n">
        <v>10610142</v>
      </c>
      <c r="B8041" t="inlineStr">
        <is>
          <t>إذا كنت لا ترغب في تحديث الإدخالات، فتذكر إغلاقها قبل التأمل.</t>
        </is>
      </c>
      <c r="C8041" t="inlineStr">
        <is>
          <t>不想刷新的词条，记得在祈灵前进行锁定哦。</t>
        </is>
      </c>
    </row>
    <row r="8042" customFormat="1" s="7">
      <c r="A8042" t="n">
        <v>10610143</v>
      </c>
      <c r="B8042" t="inlineStr">
        <is>
          <t xml:space="preserve">وسيتم تحديد كمية جزية الفاكهة والخضراوات المستهلكة بناءً على عدد الإدخالات المقفلة </t>
        </is>
      </c>
      <c r="C8042" t="inlineStr">
        <is>
          <t>而且会根据锁定的词条数决定消耗的果蔬贡品数量~</t>
        </is>
      </c>
    </row>
    <row r="8043" customFormat="1" s="7">
      <c r="A8043" t="n">
        <v>10610144</v>
      </c>
      <c r="B8043" t="inlineStr">
        <is>
          <t>الإكثار من التأمل سيمكنك من تحسين مستوى التمثال، ويزيد من احتمالية ظهور إدخالات عالية الجودة.</t>
        </is>
      </c>
      <c r="C8043" t="inlineStr">
        <is>
          <t>多多进行祈灵，可提升雕像等级，增加高品质词条的出现概率。</t>
        </is>
      </c>
    </row>
    <row r="8044" customFormat="1" s="7">
      <c r="A8044" t="n">
        <v>10610145</v>
      </c>
      <c r="B8044" t="inlineStr">
        <is>
          <t>يا إلهي  ، لقد طور المصباح السحري خاصية جديدة، اذهب وألقِ نظرة</t>
        </is>
      </c>
      <c r="C8044" t="inlineStr">
        <is>
          <t>本神…不对，是神灯又进化了新的功能，快去看看</t>
        </is>
      </c>
    </row>
    <row r="8045" customFormat="1" s="7">
      <c r="A8045" t="n">
        <v>10610146</v>
      </c>
      <c r="B8045" t="inlineStr">
        <is>
          <t>استعرض الإضاءة التلقائية</t>
        </is>
      </c>
      <c r="C8045" t="inlineStr">
        <is>
          <t>查看自动点灯</t>
        </is>
      </c>
    </row>
    <row r="8046" customFormat="1" s="7">
      <c r="A8046" t="n">
        <v>10610147</v>
      </c>
      <c r="B8046" t="inlineStr">
        <is>
          <t>انقر</t>
        </is>
      </c>
      <c r="C8046" t="inlineStr">
        <is>
          <t>点击</t>
        </is>
      </c>
    </row>
    <row r="8047" customFormat="1" s="7">
      <c r="A8047" t="n">
        <v>10610148</v>
      </c>
      <c r="B8047" t="inlineStr">
        <is>
          <t>يمكن تبديل عدد المصابيح السحرية المضاءة في المرة الواحدة جرب ذلك بنفسك.</t>
        </is>
      </c>
      <c r="C8047" t="inlineStr">
        <is>
          <t>单次开启的神灯数量可以进行切换了快试试吧。</t>
        </is>
      </c>
    </row>
    <row r="8048" customFormat="1" s="7">
      <c r="A8048" t="n">
        <v>10610149</v>
      </c>
      <c r="B8048" t="inlineStr">
        <is>
          <t>انتظر أيها المشروم الصغير فلديك قوة تطور بالفعل، يعني التطور أن قوتك ستصل إلى مستوى أعلى، لذا انطلق</t>
        </is>
      </c>
      <c r="C8048" t="inlineStr">
        <is>
          <t>等等，小蘑菇你身上…竟然有进化之力，进化意味着实力会再上一台阶，快去吧</t>
        </is>
      </c>
    </row>
    <row r="8049" customFormat="1" s="7">
      <c r="A8049" t="n">
        <v>10610150</v>
      </c>
      <c r="B8049" t="inlineStr">
        <is>
          <t>انقر للاختيار</t>
        </is>
      </c>
      <c r="C8049" t="inlineStr">
        <is>
          <t>点击选择</t>
        </is>
      </c>
    </row>
    <row r="8050" customFormat="1" s="7">
      <c r="A8050" t="n">
        <v>10610151</v>
      </c>
      <c r="B8050" t="inlineStr">
        <is>
          <t>انقر لتأكيد تغيير الوظيفة</t>
        </is>
      </c>
      <c r="C8050" t="inlineStr">
        <is>
          <t>点击确认转职</t>
        </is>
      </c>
    </row>
    <row r="8051" customFormat="1" s="7">
      <c r="A8051" t="n">
        <v>10610152</v>
      </c>
      <c r="B8051" t="inlineStr">
        <is>
          <t>لقد تحملنا ذلك بما فيه الكفاية، أيعقل أن يتعرض المشروم اللطيف المسالم للتنمر</t>
        </is>
      </c>
      <c r="C8051" t="inlineStr">
        <is>
          <t>我们已经忍得够久了，难道弱小无害的菇菇就活该被欺负吗</t>
        </is>
      </c>
    </row>
    <row r="8052" customFormat="1" s="7">
      <c r="A8052" t="n">
        <v>10610153</v>
      </c>
      <c r="B8052" t="inlineStr">
        <is>
          <t>إذا كان المصير الحتمي للضعفاء التعرض للاضطهاد من قِبل الأقوياء، فسأصبح الأقوى في العالم لأحمي الضعفاء الآخرين</t>
        </is>
      </c>
      <c r="C8052" t="inlineStr">
        <is>
          <t>如果弱小者被强者压迫是不可避免的宿命，那我就成为世界最强，保护其他弱小</t>
        </is>
      </c>
    </row>
    <row r="8053" customFormat="1" s="7">
      <c r="A8053" t="n">
        <v>10610154</v>
      </c>
      <c r="B8053" t="inlineStr">
        <is>
          <t xml:space="preserve">يمتلك المشروم الصغير طموحات كبيرة، وقد وجدت الشخص المناسب بالفعل، لذلك دعنا ننتظر ونرى  </t>
        </is>
      </c>
      <c r="C8053" t="inlineStr">
        <is>
          <t>小蘑菇居然有大志向，本神果然没看错人，那就拭目以待咯~</t>
        </is>
      </c>
    </row>
    <row r="8054" customFormat="1" s="7">
      <c r="A8054" t="n">
        <v>10610156</v>
      </c>
      <c r="B8054" t="inlineStr">
        <is>
          <t>خزانة ملابس .. تبدو رائعة.</t>
        </is>
      </c>
      <c r="C8054" t="inlineStr">
        <is>
          <t>原来是个菇菇衣橱，还挺不错。在这里，可以更换已获得的同类型装扮。</t>
        </is>
      </c>
    </row>
    <row r="8055" customFormat="1" s="7">
      <c r="A8055" t="n">
        <v>10610157</v>
      </c>
      <c r="B8055" t="inlineStr">
        <is>
          <t>يبدو أفضل لكن لا يكفي أبدًأ.</t>
        </is>
      </c>
      <c r="C8055" t="inlineStr">
        <is>
          <t>嗯…看起来好些了，但还远远不够。</t>
        </is>
      </c>
    </row>
    <row r="8056" customFormat="1" s="7">
      <c r="A8056" t="n">
        <v>10610159</v>
      </c>
      <c r="B8056" t="inlineStr">
        <is>
          <t>ستصبح المعدات أكثر قوة بعد ترقية المصباح السحري جربها</t>
        </is>
      </c>
      <c r="C8056" t="inlineStr">
        <is>
          <t>哇，不出本神所料，装备越来越强，新装备的属性会显示出绿色箭头和红色箭头两种标识，绿色箭头代表该属性比之前的装备更加强力，快试试这件新装备吧</t>
        </is>
      </c>
    </row>
    <row r="8057" customFormat="1" s="7">
      <c r="A8057" t="n">
        <v>10610160</v>
      </c>
      <c r="B8057" t="inlineStr">
        <is>
          <t>بيع المعدات المستبدلة هو الطريقة الوحيدة لاكتساب نقاط الخبرة والعملات.</t>
        </is>
      </c>
      <c r="C8057" t="inlineStr">
        <is>
          <t>如果出现了红色箭头，就代表装备属性有所下降，此时可以选择出售装备来获取经验和金币；</t>
        </is>
      </c>
    </row>
    <row r="8058" customFormat="1" s="7">
      <c r="A8058" t="n">
        <v>10610161</v>
      </c>
      <c r="B8058" t="inlineStr">
        <is>
          <t>لنرتقي من الآن فصاعدًأ</t>
        </is>
      </c>
      <c r="C8058" t="inlineStr">
        <is>
          <t>顺带一提，出售装备是获得经验的唯一途径，所以尽量多摩擦神灯和更新装备，就可以快速升级啦</t>
        </is>
      </c>
    </row>
    <row r="8059" customFormat="1" s="7">
      <c r="A8059" t="n">
        <v>10610162</v>
      </c>
      <c r="B8059" t="inlineStr">
        <is>
          <t>لنصبح أقوى قبل التحدي مجددًأ</t>
        </is>
      </c>
      <c r="C8059" t="inlineStr">
        <is>
          <t>被BOSS打败了也不要气馁，继续挑战吧加油，小菇菇</t>
        </is>
      </c>
    </row>
    <row r="8060" customFormat="1" s="7">
      <c r="A8060" t="n">
        <v>10610163</v>
      </c>
      <c r="B8060" t="inlineStr">
        <is>
          <t>قم بترقية المصباح السحري باستمرار</t>
        </is>
      </c>
      <c r="C8060" t="inlineStr">
        <is>
          <t>神灯升到2级后，就有几率获得紫色稀有装备啦要努力升级神灯哦</t>
        </is>
      </c>
    </row>
    <row r="8061" customFormat="1" s="7">
      <c r="A8061" t="n">
        <v>10610164</v>
      </c>
      <c r="B8061" t="inlineStr">
        <is>
          <t>يمكن لهذه القسيمة تخطي 5 دقائق، جربها</t>
        </is>
      </c>
      <c r="C8061" t="inlineStr">
        <is>
          <t>加速券是一种神奇的道具，它可以让时间跳过五分钟，用途多多~</t>
        </is>
      </c>
    </row>
    <row r="8062" customFormat="1" s="7">
      <c r="A8062" t="n">
        <v>10610165</v>
      </c>
      <c r="B8062" t="inlineStr">
        <is>
          <t>استكشف مسار التطور المستقبلي هنا.</t>
        </is>
      </c>
      <c r="C8062" t="inlineStr">
        <is>
          <t>在这里可以查看未来的进化路线~</t>
        </is>
      </c>
    </row>
    <row r="8063" customFormat="1" s="7">
      <c r="A8063" t="n">
        <v>10610166</v>
      </c>
      <c r="B8063" t="inlineStr">
        <is>
          <t>اختر مسارات تطورية مختلفة لتصبح أقوى مع تقدم مستواك</t>
        </is>
      </c>
      <c r="C8063" t="inlineStr">
        <is>
          <t>随着等级的提高，你可以选择不同的进化方向，变的更加强大</t>
        </is>
      </c>
    </row>
    <row r="8064" customFormat="1" s="7">
      <c r="A8064" t="n">
        <v>10610167</v>
      </c>
      <c r="B8064" t="inlineStr">
        <is>
          <t>انقر على الزر</t>
        </is>
      </c>
      <c r="C8064" t="inlineStr">
        <is>
          <t>点击按钮</t>
        </is>
      </c>
    </row>
    <row r="8065" customFormat="1" s="7">
      <c r="A8065" t="n">
        <v>10710001</v>
      </c>
      <c r="B8065" t="inlineStr">
        <is>
          <t>انتزاع كنز العائلة</t>
        </is>
      </c>
      <c r="C8065" t="inlineStr">
        <is>
          <t>家族夺宝</t>
        </is>
      </c>
    </row>
    <row r="8066" customFormat="1" s="7">
      <c r="A8066" t="n">
        <v>10710002</v>
      </c>
      <c r="B8066" t="inlineStr">
        <is>
          <t>المسابقة الممتعة</t>
        </is>
      </c>
      <c r="C8066" t="inlineStr">
        <is>
          <t>趣味竞答</t>
        </is>
      </c>
    </row>
    <row r="8067" customFormat="1" s="7">
      <c r="A8067" t="n">
        <v>10710003</v>
      </c>
      <c r="B8067" t="inlineStr">
        <is>
          <t>الحملة على سمكة الرأس السمين</t>
        </is>
      </c>
      <c r="C8067" t="inlineStr">
        <is>
          <t>讨伐郁郁胖头鱼</t>
        </is>
      </c>
    </row>
    <row r="8068" customFormat="1" s="7">
      <c r="A8068" t="n">
        <v>10720001</v>
      </c>
      <c r="B8068" t="inlineStr">
        <is>
          <t>الساعة 19:00 يوميًا</t>
        </is>
      </c>
      <c r="C8068" t="inlineStr">
        <is>
          <t>每日19:00</t>
        </is>
      </c>
    </row>
    <row r="8069" customFormat="1" s="7">
      <c r="A8069" t="n">
        <v>10720002</v>
      </c>
      <c r="B8069" t="inlineStr">
        <is>
          <t>الساعة 19:05 يوميًا</t>
        </is>
      </c>
      <c r="C8069" t="inlineStr">
        <is>
          <t>每日19:05</t>
        </is>
      </c>
    </row>
    <row r="8070" customFormat="1" s="7">
      <c r="A8070" t="n">
        <v>10720003</v>
      </c>
      <c r="B8070" t="inlineStr">
        <is>
          <t>الساعة 12:05، 19:25 يوميًا</t>
        </is>
      </c>
      <c r="C8070" t="inlineStr">
        <is>
          <t>每日12:05、19:25</t>
        </is>
      </c>
    </row>
    <row r="8071" customFormat="1" s="7">
      <c r="A8071" t="n">
        <v>10720004</v>
      </c>
      <c r="B8071" t="inlineStr">
        <is>
          <t>الدورة الأسبوعية</t>
        </is>
      </c>
      <c r="C8071" t="inlineStr">
        <is>
          <t>每周循环</t>
        </is>
      </c>
    </row>
    <row r="8072" customFormat="1" s="7">
      <c r="A8072" t="n">
        <v>10730001</v>
      </c>
      <c r="B8072" t="inlineStr">
        <is>
          <t>ادخل إقليم العائلة خلال الفترة المحدودة والتقط الكنوز الغامضة التي تم إسقاطها عشوائيًا</t>
        </is>
      </c>
      <c r="C8072" t="inlineStr">
        <is>
          <t>在限定时间内进入家族领地，拾取随机掉落的神秘宝箱</t>
        </is>
      </c>
    </row>
    <row r="8073" customFormat="1" s="7">
      <c r="A8073" t="n">
        <v>10730002</v>
      </c>
      <c r="B8073" t="inlineStr">
        <is>
          <t>أجب عن 10 أسئلة مع أفراد عشيرتك، واستخدم ذكائك وسرعتك لتصبح داهية</t>
        </is>
      </c>
      <c r="C8073" t="inlineStr">
        <is>
          <t>和家族成员们共同抢答10道题目，用智慧和速度成为菇菇智多星吧</t>
        </is>
      </c>
    </row>
    <row r="8074" customFormat="1" s="7">
      <c r="A8074" t="n">
        <v>10730003</v>
      </c>
      <c r="B8074" t="inlineStr">
        <is>
          <t>تخطط السمكة كبيرة الرأس لشن هجوم شرير على إقليم العائلة، لذا فقد حان الوقت للقتال مع مواطنينا للدفاع عن أرضنا</t>
        </is>
      </c>
      <c r="C8074" t="inlineStr">
        <is>
          <t>胖头鱼正有计划地在家族领地发动邪恶的郁郁攻击，是时候与同胞们一起为守卫快乐而战了</t>
        </is>
      </c>
    </row>
    <row r="8075" customFormat="1" s="7">
      <c r="A8075" t="n">
        <v>10730004</v>
      </c>
      <c r="B8075" t="inlineStr">
        <is>
          <t>استخدم الفنون القتالية لتكوين صداقات والتنافس مع العوائل الأخرى في الحلبة</t>
        </is>
      </c>
      <c r="C8075" t="inlineStr">
        <is>
          <t>在分路对抗的竞技场中以武会友，与其他家族一决高下</t>
        </is>
      </c>
    </row>
    <row r="8076" customFormat="1" s="7">
      <c r="A8076" t="n">
        <v>10810001</v>
      </c>
      <c r="B8076" t="inlineStr">
        <is>
          <t>رسائل مزعجة/متكررة/عشوائية</t>
        </is>
      </c>
      <c r="C8076" t="inlineStr">
        <is>
          <t>骚扰/刷屏/垃圾信息</t>
        </is>
      </c>
    </row>
    <row r="8077" customFormat="1" s="7">
      <c r="A8077" t="n">
        <v>10810002</v>
      </c>
      <c r="B8077" t="inlineStr">
        <is>
          <t>مكوّن إضافي</t>
        </is>
      </c>
      <c r="C8077" t="inlineStr">
        <is>
          <t>外挂</t>
        </is>
      </c>
    </row>
    <row r="8078" customFormat="1" s="7">
      <c r="A8078" t="n">
        <v>10810003</v>
      </c>
      <c r="B8078" t="inlineStr">
        <is>
          <t>الكلام السيئ (المواد الإباحية/ القمار/ المخدرات أو الكلام الرجعي)</t>
        </is>
      </c>
      <c r="C8078" t="inlineStr">
        <is>
          <t>不良发言（黄/赌/毒或反动言论）</t>
        </is>
      </c>
    </row>
    <row r="8079" customFormat="1" s="7">
      <c r="A8079" t="n">
        <v>10810004</v>
      </c>
      <c r="B8079" t="inlineStr">
        <is>
          <t>التعدي</t>
        </is>
      </c>
      <c r="C8079" t="inlineStr">
        <is>
          <t>侵权</t>
        </is>
      </c>
    </row>
    <row r="8080" customFormat="1" s="7">
      <c r="A8080" t="n">
        <v>10810005</v>
      </c>
      <c r="B8080" t="inlineStr">
        <is>
          <t>الإساءة</t>
        </is>
      </c>
      <c r="C8080" t="inlineStr">
        <is>
          <t>辱骂</t>
        </is>
      </c>
    </row>
    <row r="8081" customFormat="1" s="7">
      <c r="A8081" t="n">
        <v>10810006</v>
      </c>
      <c r="B8081" t="inlineStr">
        <is>
          <t>الصور المخالفة/الألقاب/أسماء العائلة المهينة وغيرها</t>
        </is>
      </c>
      <c r="C8081" t="inlineStr">
        <is>
          <t>违规头像/侮辱性昵称/家族名称等</t>
        </is>
      </c>
    </row>
    <row r="8082" customFormat="1" s="7">
      <c r="A8082" t="n">
        <v>10810007</v>
      </c>
      <c r="B8082" t="inlineStr">
        <is>
          <t>أخرى</t>
        </is>
      </c>
      <c r="C8082" t="inlineStr">
        <is>
          <t>其他</t>
        </is>
      </c>
    </row>
    <row r="8083" customFormat="1" s="7">
      <c r="A8083" t="n">
        <v>10910001</v>
      </c>
      <c r="B8083" t="inlineStr">
        <is>
          <t>فنون قتال المشروم</t>
        </is>
      </c>
      <c r="C8083" t="inlineStr">
        <is>
          <t>菇氏兵法</t>
        </is>
      </c>
    </row>
    <row r="8084" customFormat="1" s="7">
      <c r="A8084" t="n">
        <v>10910002</v>
      </c>
      <c r="B8084" t="inlineStr">
        <is>
          <t>تطوير الأجهزة الطرفية لسيد المشروم</t>
        </is>
      </c>
      <c r="C8084" t="inlineStr">
        <is>
          <t>菇神牌外设研发</t>
        </is>
      </c>
    </row>
    <row r="8085" customFormat="1" s="7">
      <c r="A8085" t="n">
        <v>10910003</v>
      </c>
      <c r="B8085" t="inlineStr">
        <is>
          <t>فك شفرة الإكسير</t>
        </is>
      </c>
      <c r="C8085" t="inlineStr">
        <is>
          <t>解密不老药</t>
        </is>
      </c>
    </row>
    <row r="8086" customFormat="1" s="7">
      <c r="A8086" t="n">
        <v>10910004</v>
      </c>
      <c r="B8086" t="inlineStr">
        <is>
          <t>فئة الجرس الذهبي الصغرى</t>
        </is>
      </c>
      <c r="C8086" t="inlineStr">
        <is>
          <t>金钟罩辅修班</t>
        </is>
      </c>
    </row>
    <row r="8087" customFormat="1" s="7">
      <c r="A8087" t="n">
        <v>10920001</v>
      </c>
      <c r="B8087" t="inlineStr">
        <is>
          <t>سرعة هجوم المشروم +##1%</t>
        </is>
      </c>
      <c r="C8087" t="inlineStr">
        <is>
          <t>蘑菇攻速+##1%</t>
        </is>
      </c>
    </row>
    <row r="8088" customFormat="1" s="7">
      <c r="A8088" t="n">
        <v>10920002</v>
      </c>
      <c r="B8088" t="inlineStr">
        <is>
          <t>سرعة اكتساب المعول +##1%</t>
        </is>
      </c>
      <c r="C8088" t="inlineStr">
        <is>
          <t>镐子获取速度+##1%</t>
        </is>
      </c>
    </row>
    <row r="8089" customFormat="1" s="7">
      <c r="A8089" t="n">
        <v>10920003</v>
      </c>
      <c r="B8089" t="inlineStr">
        <is>
          <t>الحياة الأساسية +##1%</t>
        </is>
      </c>
      <c r="C8089" t="inlineStr">
        <is>
          <t>基础生命+##1%</t>
        </is>
      </c>
    </row>
    <row r="8090" customFormat="1" s="7">
      <c r="A8090" t="n">
        <v>10920004</v>
      </c>
      <c r="B8090" t="inlineStr">
        <is>
          <t>الحد الأقصى للمعول +##1</t>
        </is>
      </c>
      <c r="C8090" t="inlineStr">
        <is>
          <t>镐子上限+##1</t>
        </is>
      </c>
    </row>
    <row r="8091" customFormat="1" s="7">
      <c r="A8091" t="n">
        <v>10920005</v>
      </c>
      <c r="B8091" t="inlineStr">
        <is>
          <t>الهجوم الأساسي +##1%</t>
        </is>
      </c>
      <c r="C8091" t="inlineStr">
        <is>
          <t>基础攻击+##1%</t>
        </is>
      </c>
    </row>
    <row r="8092" customFormat="1" s="7">
      <c r="A8092" t="n">
        <v>10920006</v>
      </c>
      <c r="B8092" t="inlineStr">
        <is>
          <t>الدفاع الأساسي +##1%</t>
        </is>
      </c>
      <c r="C8092" t="inlineStr">
        <is>
          <t>基础防御+##1%</t>
        </is>
      </c>
    </row>
    <row r="8093" customFormat="1" s="7">
      <c r="A8093" t="n">
        <v>10920007</v>
      </c>
      <c r="B8093" t="inlineStr">
        <is>
          <t>ضرر الشريك +##1%</t>
        </is>
      </c>
      <c r="C8093" t="inlineStr">
        <is>
          <t>同伴伤害+##1%</t>
        </is>
      </c>
    </row>
    <row r="8094" customFormat="1" s="7">
      <c r="A8094" t="n">
        <v>10920008</v>
      </c>
      <c r="B8094" t="inlineStr">
        <is>
          <t>سرعة دراسة التقنية +##1%</t>
        </is>
      </c>
      <c r="C8094" t="inlineStr">
        <is>
          <t>科技研究速度+##1%</t>
        </is>
      </c>
    </row>
    <row r="8095" customFormat="1" s="7">
      <c r="A8095" t="n">
        <v>10920009</v>
      </c>
      <c r="B8095" t="inlineStr">
        <is>
          <t>كمية الرِكاز المكتسبة من التعدين +##1%</t>
        </is>
      </c>
      <c r="C8095" t="inlineStr">
        <is>
          <t>挖矿获得矿石数量+##1%</t>
        </is>
      </c>
    </row>
    <row r="8096" customFormat="1" s="7">
      <c r="A8096" t="n">
        <v>10920010</v>
      </c>
      <c r="B8096" t="inlineStr">
        <is>
          <t>مكافآت اللعب التلقائي أونلاين +##1%</t>
        </is>
      </c>
      <c r="C8096" t="inlineStr">
        <is>
          <t>在线挂机奖励+##1%</t>
        </is>
      </c>
    </row>
    <row r="8097" customFormat="1" s="7">
      <c r="A8097" t="n">
        <v>10920011</v>
      </c>
      <c r="B8097" t="inlineStr">
        <is>
          <t>سرعة هجوم الشريك +##1%</t>
        </is>
      </c>
      <c r="C8097" t="inlineStr">
        <is>
          <t>同伴攻速+##1%</t>
        </is>
      </c>
    </row>
    <row r="8098" customFormat="1" s="7">
      <c r="A8098" t="n">
        <v>10920012</v>
      </c>
      <c r="B8098" t="inlineStr">
        <is>
          <t>مكافآت عدم الاتصال +##1%</t>
        </is>
      </c>
      <c r="C8098" t="inlineStr">
        <is>
          <t>离线奖励+##1%</t>
        </is>
      </c>
    </row>
    <row r="8099" customFormat="1" s="7">
      <c r="A8099" t="n">
        <v>10920013</v>
      </c>
      <c r="B8099" t="inlineStr">
        <is>
          <t>وقت المكاسب دون اتصال +##1 ساعة</t>
        </is>
      </c>
      <c r="C8099" t="inlineStr">
        <is>
          <t>离线收益时间+##1小时</t>
        </is>
      </c>
    </row>
    <row r="8100" customFormat="1" s="7">
      <c r="A8100" t="n">
        <v>10920014</v>
      </c>
      <c r="B8100" t="inlineStr">
        <is>
          <t>ضرر المهارة +##1%</t>
        </is>
      </c>
      <c r="C8100" t="inlineStr">
        <is>
          <t>技能伤害+##1%</t>
        </is>
      </c>
    </row>
    <row r="8101" customFormat="1" s="7">
      <c r="A8101" t="n">
        <v>10920410</v>
      </c>
      <c r="B8101" t="inlineStr">
        <is>
          <t>تكتيك أفالوكيتسافارا</t>
        </is>
      </c>
      <c r="C8101" t="inlineStr">
        <is>
          <t>千手观音术</t>
        </is>
      </c>
    </row>
    <row r="8102" customFormat="1" s="7">
      <c r="A8102" t="n">
        <v>10920411</v>
      </c>
      <c r="B8102" t="inlineStr">
        <is>
          <t>تعديلات قانون العمل</t>
        </is>
      </c>
      <c r="C8102" t="inlineStr">
        <is>
          <t>劳工法修订</t>
        </is>
      </c>
    </row>
    <row r="8103" customFormat="1" s="7">
      <c r="A8103" t="n">
        <v>10920412</v>
      </c>
      <c r="B8103" t="inlineStr">
        <is>
          <t>خطة تحسين الوصفة</t>
        </is>
      </c>
      <c r="C8103" t="inlineStr">
        <is>
          <t>食谱改进计划</t>
        </is>
      </c>
    </row>
    <row r="8104" customFormat="1" s="7">
      <c r="A8104" t="n">
        <v>10920413</v>
      </c>
      <c r="B8104" t="inlineStr">
        <is>
          <t>توسيع تخزين المشروم</t>
        </is>
      </c>
      <c r="C8104" t="inlineStr">
        <is>
          <t>菇山仓储扩容</t>
        </is>
      </c>
    </row>
    <row r="8105" customFormat="1" s="7">
      <c r="A8105" t="n">
        <v>10920414</v>
      </c>
      <c r="B8105" t="inlineStr">
        <is>
          <t>دراسة المشروم المفترس</t>
        </is>
      </c>
      <c r="C8105" t="inlineStr">
        <is>
          <t>食人菇研究</t>
        </is>
      </c>
    </row>
    <row r="8106" customFormat="1" s="7">
      <c r="A8106" t="n">
        <v>10920415</v>
      </c>
      <c r="B8106" t="inlineStr">
        <is>
          <t>اختبار صلابة القشرة</t>
        </is>
      </c>
      <c r="C8106" t="inlineStr">
        <is>
          <t>兽壳坚硬度测试</t>
        </is>
      </c>
    </row>
    <row r="8107" customFormat="1" s="7">
      <c r="A8107" t="n">
        <v>10920416</v>
      </c>
      <c r="B8107" t="inlineStr">
        <is>
          <t>ترويض الوحوش السحرية</t>
        </is>
      </c>
      <c r="C8107" t="inlineStr">
        <is>
          <t>魔法驯兽术</t>
        </is>
      </c>
    </row>
    <row r="8108" customFormat="1" s="7">
      <c r="A8108" t="n">
        <v>10920417</v>
      </c>
      <c r="B8108" t="inlineStr">
        <is>
          <t>العقل الخارق</t>
        </is>
      </c>
      <c r="C8108" t="inlineStr">
        <is>
          <t>超级大脑</t>
        </is>
      </c>
    </row>
    <row r="8109" customFormat="1" s="7">
      <c r="A8109" t="n">
        <v>10920418</v>
      </c>
      <c r="B8109" t="inlineStr">
        <is>
          <t>سر خلود بوغ المشروم</t>
        </is>
      </c>
      <c r="C8109" t="inlineStr">
        <is>
          <t>菇孢长生之谜</t>
        </is>
      </c>
    </row>
    <row r="8110" customFormat="1" s="7">
      <c r="A8110" t="n">
        <v>10920419</v>
      </c>
      <c r="B8110" t="inlineStr">
        <is>
          <t>ثوران الأرض</t>
        </is>
      </c>
      <c r="C8110" t="inlineStr">
        <is>
          <t>地脉喷发</t>
        </is>
      </c>
    </row>
    <row r="8111" customFormat="1" s="7">
      <c r="A8111" t="n">
        <v>10920420</v>
      </c>
      <c r="B8111" t="inlineStr">
        <is>
          <t>ذراع آلية قتالية</t>
        </is>
      </c>
      <c r="C8111" t="inlineStr">
        <is>
          <t>战斗机械臂</t>
        </is>
      </c>
    </row>
    <row r="8112" customFormat="1" s="7">
      <c r="A8112" t="n">
        <v>10920421</v>
      </c>
      <c r="B8112" t="inlineStr">
        <is>
          <t>فنون السبائك</t>
        </is>
      </c>
      <c r="C8112" t="inlineStr">
        <is>
          <t>合金工艺</t>
        </is>
      </c>
    </row>
    <row r="8113" customFormat="1" s="7">
      <c r="A8113" t="n">
        <v>10920422</v>
      </c>
      <c r="B8113" t="inlineStr">
        <is>
          <t>إثارة الاستكشاف</t>
        </is>
      </c>
      <c r="C8113" t="inlineStr">
        <is>
          <t>探险激励</t>
        </is>
      </c>
    </row>
    <row r="8114" customFormat="1" s="7">
      <c r="A8114" t="n">
        <v>10920423</v>
      </c>
      <c r="B8114" t="inlineStr">
        <is>
          <t>دراسة رفيقة المشروميات</t>
        </is>
      </c>
      <c r="C8114" t="inlineStr">
        <is>
          <t>菌类伴生研究</t>
        </is>
      </c>
    </row>
    <row r="8115" customFormat="1" s="7">
      <c r="A8115" t="n">
        <v>10920424</v>
      </c>
      <c r="B8115" t="inlineStr">
        <is>
          <t>مكافحة آفات المشروم</t>
        </is>
      </c>
      <c r="C8115" t="inlineStr">
        <is>
          <t>菇类病虫害防治</t>
        </is>
      </c>
    </row>
    <row r="8116" customFormat="1" s="7">
      <c r="A8116" t="n">
        <v>10920425</v>
      </c>
      <c r="B8116" t="inlineStr">
        <is>
          <t>خطة عطلة الكُسلاء</t>
        </is>
      </c>
      <c r="C8116" t="inlineStr">
        <is>
          <t>懒人度假计划</t>
        </is>
      </c>
    </row>
    <row r="8117" customFormat="1" s="7">
      <c r="A8117" t="n">
        <v>10920426</v>
      </c>
      <c r="B8117" t="inlineStr">
        <is>
          <t>اختبار لدغة الوحش</t>
        </is>
      </c>
      <c r="C8117" t="inlineStr">
        <is>
          <t>猛兽咬合测试</t>
        </is>
      </c>
    </row>
    <row r="8118" customFormat="1" s="7">
      <c r="A8118" t="n">
        <v>10920427</v>
      </c>
      <c r="B8118" t="inlineStr">
        <is>
          <t>تكتيك شامل</t>
        </is>
      </c>
      <c r="C8118" t="inlineStr">
        <is>
          <t>万能话术</t>
        </is>
      </c>
    </row>
    <row r="8119" customFormat="1" s="7">
      <c r="A8119" t="n">
        <v>10920428</v>
      </c>
      <c r="B8119" t="inlineStr">
        <is>
          <t>نظام عمل المناوبة</t>
        </is>
      </c>
      <c r="C8119" t="inlineStr">
        <is>
          <t>轮班工作制</t>
        </is>
      </c>
    </row>
    <row r="8120" customFormat="1" s="7">
      <c r="A8120" t="n">
        <v>10920429</v>
      </c>
      <c r="B8120" t="inlineStr">
        <is>
          <t>حقيبة تخزين لامحدودة</t>
        </is>
      </c>
      <c r="C8120" t="inlineStr">
        <is>
          <t>无限储物袋</t>
        </is>
      </c>
    </row>
    <row r="8121" customFormat="1" s="7">
      <c r="A8121" t="n">
        <v>10920430</v>
      </c>
      <c r="B8121" t="inlineStr">
        <is>
          <t>تأثير تآزري</t>
        </is>
      </c>
      <c r="C8121" t="inlineStr">
        <is>
          <t>协同效应</t>
        </is>
      </c>
    </row>
    <row r="8122" customFormat="1" s="7">
      <c r="A8122" t="n">
        <v>10920431</v>
      </c>
      <c r="B8122" t="inlineStr">
        <is>
          <t>مجلس المشروم</t>
        </is>
      </c>
      <c r="C8122" t="inlineStr">
        <is>
          <t>菇菇智囊团</t>
        </is>
      </c>
    </row>
    <row r="8123" customFormat="1" s="7">
      <c r="A8123" t="n">
        <v>10920432</v>
      </c>
      <c r="B8123" t="inlineStr">
        <is>
          <t>المسح الأرضي</t>
        </is>
      </c>
      <c r="C8123" t="inlineStr">
        <is>
          <t>菇山地脉勘测</t>
        </is>
      </c>
    </row>
    <row r="8124" customFormat="1" s="7">
      <c r="A8124" t="n">
        <v>10920433</v>
      </c>
      <c r="B8124" t="inlineStr">
        <is>
          <t>تكاثر السلالات</t>
        </is>
      </c>
      <c r="C8124" t="inlineStr">
        <is>
          <t>菌株选育</t>
        </is>
      </c>
    </row>
    <row r="8125" customFormat="1" s="7">
      <c r="A8125" t="n">
        <v>10920434</v>
      </c>
      <c r="B8125" t="inlineStr">
        <is>
          <t>وليمة الاحتفال</t>
        </is>
      </c>
      <c r="C8125" t="inlineStr">
        <is>
          <t>庆功宴</t>
        </is>
      </c>
    </row>
    <row r="8126" customFormat="1" s="7">
      <c r="A8126" t="n">
        <v>10920435</v>
      </c>
      <c r="B8126" t="inlineStr">
        <is>
          <t>تحالف المشروم</t>
        </is>
      </c>
      <c r="C8126" t="inlineStr">
        <is>
          <t>蘑菇联军</t>
        </is>
      </c>
    </row>
    <row r="8127" customFormat="1" s="7">
      <c r="A8127" t="n">
        <v>10920436</v>
      </c>
      <c r="B8127" t="inlineStr">
        <is>
          <t>رذاذ الفلفل الطارد للحيوانات</t>
        </is>
      </c>
      <c r="C8127" t="inlineStr">
        <is>
          <t>防兽辣椒喷雾</t>
        </is>
      </c>
    </row>
    <row r="8128" customFormat="1" s="7">
      <c r="A8128" t="n">
        <v>10920437</v>
      </c>
      <c r="B8128" t="inlineStr">
        <is>
          <t>خطة حوافز الموظفين</t>
        </is>
      </c>
      <c r="C8128" t="inlineStr">
        <is>
          <t>雇员激励计划</t>
        </is>
      </c>
    </row>
    <row r="8129" customFormat="1" s="7">
      <c r="A8129" t="n">
        <v>10920438</v>
      </c>
      <c r="B8129" t="inlineStr">
        <is>
          <t>الزراعة الذاتية للأسماك المملحة</t>
        </is>
      </c>
      <c r="C8129" t="inlineStr">
        <is>
          <t>咸鱼的自我修养</t>
        </is>
      </c>
    </row>
    <row r="8130" customFormat="1" s="7">
      <c r="A8130" t="n">
        <v>10920439</v>
      </c>
      <c r="B8130" t="inlineStr">
        <is>
          <t>قرص فائق التوسع</t>
        </is>
      </c>
      <c r="C8130" t="inlineStr">
        <is>
          <t>超级扩容硬盘</t>
        </is>
      </c>
    </row>
    <row r="8131" customFormat="1" s="7">
      <c r="A8131" t="n">
        <v>10920440</v>
      </c>
      <c r="B8131" t="inlineStr">
        <is>
          <t>حماية الجسم بالمشروم السحري</t>
        </is>
      </c>
      <c r="C8131" t="inlineStr">
        <is>
          <t>魔菇护体大法</t>
        </is>
      </c>
    </row>
    <row r="8132" customFormat="1" s="7">
      <c r="A8132" t="n">
        <v>10920441</v>
      </c>
      <c r="B8132" t="inlineStr">
        <is>
          <t>فيلق المشروم</t>
        </is>
      </c>
      <c r="C8132" t="inlineStr">
        <is>
          <t>菇菇军团</t>
        </is>
      </c>
    </row>
    <row r="8133" customFormat="1" s="7">
      <c r="A8133" t="n">
        <v>10920442</v>
      </c>
      <c r="B8133" t="inlineStr">
        <is>
          <t>هيئة بوذا</t>
        </is>
      </c>
      <c r="C8133" t="inlineStr">
        <is>
          <t>金刚菇躯</t>
        </is>
      </c>
    </row>
    <row r="8134" customFormat="1" s="7">
      <c r="A8134" t="n">
        <v>11010002</v>
      </c>
      <c r="B8134" t="inlineStr">
        <is>
          <t>القوة</t>
        </is>
      </c>
      <c r="C8134" t="inlineStr">
        <is>
          <t>战力</t>
        </is>
      </c>
    </row>
    <row r="8135" customFormat="1" s="7">
      <c r="A8135" t="n">
        <v>11010004</v>
      </c>
      <c r="B8135" t="inlineStr">
        <is>
          <t>الحلبة</t>
        </is>
      </c>
      <c r="C8135" t="inlineStr">
        <is>
          <t>竞技场</t>
        </is>
      </c>
    </row>
    <row r="8136" customFormat="1" s="7">
      <c r="A8136" t="n">
        <v>11010005</v>
      </c>
      <c r="B8136" t="inlineStr">
        <is>
          <t>تجربة الروح القتالية</t>
        </is>
      </c>
      <c r="C8136" t="inlineStr">
        <is>
          <t>武魂试炼</t>
        </is>
      </c>
    </row>
    <row r="8137" customFormat="1" s="7">
      <c r="A8137" t="n">
        <v>11010006</v>
      </c>
      <c r="B8137" t="inlineStr">
        <is>
          <t>النقاط الشخصية لنزاع العوائل</t>
        </is>
      </c>
      <c r="C8137" t="inlineStr">
        <is>
          <t>家族乱斗个人积分</t>
        </is>
      </c>
    </row>
    <row r="8138" customFormat="1" s="7">
      <c r="A8138" t="n">
        <v>11010007</v>
      </c>
      <c r="B8138" t="inlineStr">
        <is>
          <t>نقاط العائلة لنزاع العوائل</t>
        </is>
      </c>
      <c r="C8138" t="inlineStr">
        <is>
          <t>家族乱斗家族积分</t>
        </is>
      </c>
    </row>
    <row r="8139" customFormat="1" s="7">
      <c r="A8139" t="n">
        <v>11010008</v>
      </c>
      <c r="B8139" t="inlineStr">
        <is>
          <t>أعلى ضرر لـ BOSS العالم</t>
        </is>
      </c>
      <c r="C8139" t="inlineStr">
        <is>
          <t>世界Boss最高伤害</t>
        </is>
      </c>
    </row>
    <row r="8140" customFormat="1" s="7">
      <c r="A8140" t="n">
        <v>11010009</v>
      </c>
      <c r="B8140" t="inlineStr">
        <is>
          <t>قائمة ترتيب الشوق</t>
        </is>
      </c>
      <c r="C8140" t="inlineStr">
        <is>
          <t>长相思排行榜</t>
        </is>
      </c>
    </row>
    <row r="8141" customFormat="1" s="7">
      <c r="A8141" t="n">
        <v>11010010</v>
      </c>
      <c r="B8141" t="inlineStr">
        <is>
          <t>قائمة ترتيب ملك البحر</t>
        </is>
      </c>
      <c r="C8141" t="inlineStr">
        <is>
          <t>海王排行榜</t>
        </is>
      </c>
    </row>
    <row r="8142" customFormat="1" s="7">
      <c r="A8142" t="n">
        <v>11010011</v>
      </c>
      <c r="B8142" t="inlineStr">
        <is>
          <t>قائمة ترتيب لعق المشروم</t>
        </is>
      </c>
      <c r="C8142" t="inlineStr">
        <is>
          <t>舔菇排行榜</t>
        </is>
      </c>
    </row>
    <row r="8143" customFormat="1" s="7">
      <c r="A8143" t="n">
        <v>11010012</v>
      </c>
      <c r="B8143" t="inlineStr">
        <is>
          <t>قائمة ترتيب أرامل المشروم</t>
        </is>
      </c>
      <c r="C8143" t="inlineStr">
        <is>
          <t>菇寡排行榜</t>
        </is>
      </c>
    </row>
    <row r="8144" customFormat="1" s="7">
      <c r="A8144" t="n">
        <v>11010013</v>
      </c>
      <c r="B8144" t="inlineStr">
        <is>
          <t>أفضل أصدقاء للدب برنارد</t>
        </is>
      </c>
      <c r="C8144" t="inlineStr">
        <is>
          <t>贝肯熊挚友</t>
        </is>
      </c>
    </row>
    <row r="8145" customFormat="1" s="7">
      <c r="A8145" t="n">
        <v>11010014</v>
      </c>
      <c r="B8145" t="inlineStr">
        <is>
          <t>قائمة الدفاع الشخصية</t>
        </is>
      </c>
      <c r="C8145" t="inlineStr">
        <is>
          <t>个人御敌榜</t>
        </is>
      </c>
    </row>
    <row r="8146" customFormat="1" s="7">
      <c r="A8146" t="n">
        <v>11010015</v>
      </c>
      <c r="B8146" t="inlineStr">
        <is>
          <t>قائمة القتل الشخصية</t>
        </is>
      </c>
      <c r="C8146" t="inlineStr">
        <is>
          <t>个人杀敌榜</t>
        </is>
      </c>
    </row>
    <row r="8147" customFormat="1" s="7">
      <c r="A8147" t="n">
        <v>11010016</v>
      </c>
      <c r="B8147" t="inlineStr">
        <is>
          <t>قائمة القوة الشخصية</t>
        </is>
      </c>
      <c r="C8147" t="inlineStr">
        <is>
          <t>个人战力榜</t>
        </is>
      </c>
    </row>
    <row r="8148" customFormat="1" s="7">
      <c r="A8148" t="n">
        <v>11010017</v>
      </c>
      <c r="B8148" t="inlineStr">
        <is>
          <t>قائمة النقاط الشخصية</t>
        </is>
      </c>
      <c r="C8148" t="inlineStr">
        <is>
          <t>个人积分榜</t>
        </is>
      </c>
    </row>
    <row r="8149" customFormat="1" s="7">
      <c r="A8149" t="n">
        <v>11010018</v>
      </c>
      <c r="B8149" t="inlineStr">
        <is>
          <t>نقاط الخادم</t>
        </is>
      </c>
      <c r="C8149" t="inlineStr">
        <is>
          <t>服务器积分</t>
        </is>
      </c>
    </row>
    <row r="8150" customFormat="1" s="7">
      <c r="A8150" t="n">
        <v>11020001</v>
      </c>
      <c r="B8150" t="inlineStr">
        <is>
          <t xml:space="preserve">المستوى </t>
        </is>
      </c>
      <c r="C8150" t="inlineStr">
        <is>
          <t xml:space="preserve">等级 </t>
        </is>
      </c>
    </row>
    <row r="8151" customFormat="1" s="7">
      <c r="A8151" t="n">
        <v>11020002</v>
      </c>
      <c r="B8151" t="inlineStr">
        <is>
          <t xml:space="preserve">القوة </t>
        </is>
      </c>
      <c r="C8151" t="inlineStr">
        <is>
          <t xml:space="preserve">战力 </t>
        </is>
      </c>
    </row>
    <row r="8152" customFormat="1" s="7">
      <c r="A8152" t="n">
        <v>11020003</v>
      </c>
      <c r="B8152" t="inlineStr">
        <is>
          <t xml:space="preserve">المرحلة </t>
        </is>
      </c>
      <c r="C8152" t="inlineStr">
        <is>
          <t xml:space="preserve">关卡 </t>
        </is>
      </c>
    </row>
    <row r="8153" customFormat="1" s="7">
      <c r="A8153" t="n">
        <v>11020004</v>
      </c>
      <c r="B8153" t="inlineStr">
        <is>
          <t xml:space="preserve">النقاط </t>
        </is>
      </c>
      <c r="C8153" t="inlineStr">
        <is>
          <t xml:space="preserve">积分 </t>
        </is>
      </c>
    </row>
    <row r="8154" customFormat="1" s="7">
      <c r="A8154" t="n">
        <v>11020005</v>
      </c>
      <c r="B8154" t="inlineStr">
        <is>
          <t xml:space="preserve">المرات </t>
        </is>
      </c>
      <c r="C8154" t="inlineStr">
        <is>
          <t xml:space="preserve">次数 </t>
        </is>
      </c>
    </row>
    <row r="8155" customFormat="1" s="7">
      <c r="A8155" t="n">
        <v>11020006</v>
      </c>
      <c r="B8155" t="inlineStr">
        <is>
          <t xml:space="preserve">العدد </t>
        </is>
      </c>
      <c r="C8155" t="inlineStr">
        <is>
          <t xml:space="preserve">个数 </t>
        </is>
      </c>
    </row>
    <row r="8156" customFormat="1" s="7">
      <c r="A8156" t="n">
        <v>11020007</v>
      </c>
      <c r="B8156" t="inlineStr">
        <is>
          <t xml:space="preserve">القوة </t>
        </is>
      </c>
      <c r="C8156" t="inlineStr">
        <is>
          <t xml:space="preserve">战力 </t>
        </is>
      </c>
    </row>
    <row r="8157" customFormat="1" s="7">
      <c r="A8157" t="n">
        <v>11020008</v>
      </c>
      <c r="B8157" t="inlineStr">
        <is>
          <t xml:space="preserve">عدد الطبقات </t>
        </is>
      </c>
      <c r="C8157" t="inlineStr">
        <is>
          <t xml:space="preserve">层数 </t>
        </is>
      </c>
    </row>
    <row r="8158" customFormat="1" s="7">
      <c r="A8158" t="n">
        <v>11020009</v>
      </c>
      <c r="B8158" t="inlineStr">
        <is>
          <t xml:space="preserve">النقاط الشخصية </t>
        </is>
      </c>
      <c r="C8158" t="inlineStr">
        <is>
          <t xml:space="preserve">个人积分 </t>
        </is>
      </c>
    </row>
    <row r="8159" customFormat="1" s="7">
      <c r="A8159" t="n">
        <v>11020010</v>
      </c>
      <c r="B8159" t="inlineStr">
        <is>
          <t xml:space="preserve">نقاط العائلة </t>
        </is>
      </c>
      <c r="C8159" t="inlineStr">
        <is>
          <t xml:space="preserve">家族积分 </t>
        </is>
      </c>
    </row>
    <row r="8160" customFormat="1" s="7">
      <c r="A8160" t="n">
        <v>11020011</v>
      </c>
      <c r="B8160" t="inlineStr">
        <is>
          <t xml:space="preserve">عدد الورود </t>
        </is>
      </c>
      <c r="C8160" t="inlineStr">
        <is>
          <t xml:space="preserve">鲜花数 </t>
        </is>
      </c>
    </row>
    <row r="8161" customFormat="1" s="7">
      <c r="A8161" t="n">
        <v>11020012</v>
      </c>
      <c r="B8161" t="inlineStr">
        <is>
          <t xml:space="preserve">عدد الورود المُهداة </t>
        </is>
      </c>
      <c r="C8161" t="inlineStr">
        <is>
          <t xml:space="preserve">送花数 </t>
        </is>
      </c>
    </row>
    <row r="8162" customFormat="1" s="7">
      <c r="A8162" t="n">
        <v>11020013</v>
      </c>
      <c r="B8162" t="inlineStr">
        <is>
          <t xml:space="preserve">أعلى ضرر </t>
        </is>
      </c>
      <c r="C8162" t="inlineStr">
        <is>
          <t xml:space="preserve">最高伤害 </t>
        </is>
      </c>
    </row>
    <row r="8163" customFormat="1" s="7">
      <c r="A8163" t="n">
        <v>11020014</v>
      </c>
      <c r="B8163" t="inlineStr">
        <is>
          <t>أقوى ملك</t>
        </is>
      </c>
      <c r="C8163" t="inlineStr">
        <is>
          <t>最强王者</t>
        </is>
      </c>
    </row>
    <row r="8164" customFormat="1" s="7">
      <c r="A8164" t="n">
        <v>11020015</v>
      </c>
      <c r="B8164" t="inlineStr">
        <is>
          <t xml:space="preserve">الطاقة </t>
        </is>
      </c>
      <c r="C8164" t="inlineStr">
        <is>
          <t xml:space="preserve">电量 </t>
        </is>
      </c>
    </row>
    <row r="8165" customFormat="1" s="7">
      <c r="A8165" t="n">
        <v>11020016</v>
      </c>
      <c r="B8165" t="inlineStr">
        <is>
          <t xml:space="preserve">الاستحسان </t>
        </is>
      </c>
      <c r="C8165" t="inlineStr">
        <is>
          <t xml:space="preserve">好感 </t>
        </is>
      </c>
    </row>
    <row r="8166" customFormat="1" s="7">
      <c r="A8166" t="n">
        <v>11020017</v>
      </c>
      <c r="B8166" t="inlineStr">
        <is>
          <t xml:space="preserve">النقاط </t>
        </is>
      </c>
      <c r="C8166" t="inlineStr">
        <is>
          <t xml:space="preserve">积分 </t>
        </is>
      </c>
    </row>
    <row r="8167" customFormat="1" s="7">
      <c r="A8167" t="n">
        <v>11020018</v>
      </c>
      <c r="B8167" t="inlineStr">
        <is>
          <t>المستوى</t>
        </is>
      </c>
      <c r="C8167" t="inlineStr">
        <is>
          <t>等级</t>
        </is>
      </c>
    </row>
    <row r="8168" customFormat="1" s="7">
      <c r="A8168" t="n">
        <v>11020019</v>
      </c>
      <c r="B8168" t="inlineStr">
        <is>
          <t>سباق الشركاء</t>
        </is>
      </c>
      <c r="C8168" t="inlineStr">
        <is>
          <t>同伴冲刺</t>
        </is>
      </c>
    </row>
    <row r="8169" customFormat="1" s="7">
      <c r="A8169" t="n">
        <v>11020020</v>
      </c>
      <c r="B8169" t="inlineStr">
        <is>
          <t>سباق المهارات</t>
        </is>
      </c>
      <c r="C8169" t="inlineStr">
        <is>
          <t>技能冲刺</t>
        </is>
      </c>
    </row>
    <row r="8170" customFormat="1" s="7">
      <c r="A8170" t="n">
        <v>11020021</v>
      </c>
      <c r="B8170" t="inlineStr">
        <is>
          <t>سباق المطية</t>
        </is>
      </c>
      <c r="C8170" t="inlineStr">
        <is>
          <t>坐骑冲刺</t>
        </is>
      </c>
    </row>
    <row r="8171" customFormat="1" s="7">
      <c r="A8171" t="n">
        <v>11020022</v>
      </c>
      <c r="B8171" t="inlineStr">
        <is>
          <t>تأمل العائلة</t>
        </is>
      </c>
      <c r="C8171" t="inlineStr">
        <is>
          <t>家族祈灵</t>
        </is>
      </c>
    </row>
    <row r="8172" customFormat="1" s="7">
      <c r="A8172" t="n">
        <v>11020023</v>
      </c>
      <c r="B8172" t="inlineStr">
        <is>
          <t>سباق التأمل</t>
        </is>
      </c>
      <c r="C8172" t="inlineStr">
        <is>
          <t>祈灵冲刺</t>
        </is>
      </c>
    </row>
    <row r="8173" customFormat="1" s="7">
      <c r="A8173" t="n">
        <v>11020024</v>
      </c>
      <c r="B8173" t="inlineStr">
        <is>
          <t>سباق التقنيات</t>
        </is>
      </c>
      <c r="C8173" t="inlineStr">
        <is>
          <t>科技冲刺</t>
        </is>
      </c>
    </row>
    <row r="8174" customFormat="1" s="7">
      <c r="A8174" t="n">
        <v>11020025</v>
      </c>
      <c r="B8174" t="inlineStr">
        <is>
          <t>سباق البقايا</t>
        </is>
      </c>
      <c r="C8174" t="inlineStr">
        <is>
          <t>遗物冲刺</t>
        </is>
      </c>
    </row>
    <row r="8175" customFormat="1" s="7">
      <c r="A8175" t="n">
        <v>11020026</v>
      </c>
      <c r="B8175" t="inlineStr">
        <is>
          <t>سباق الروح القتالية</t>
        </is>
      </c>
      <c r="C8175" t="inlineStr">
        <is>
          <t>武魂冲刺</t>
        </is>
      </c>
    </row>
    <row r="8176" customFormat="1" s="7">
      <c r="A8176" t="n">
        <v>11020027</v>
      </c>
      <c r="B8176" t="inlineStr">
        <is>
          <t>قائمة الورود</t>
        </is>
      </c>
      <c r="C8176" t="inlineStr">
        <is>
          <t>鲜花榜</t>
        </is>
      </c>
    </row>
    <row r="8177" customFormat="1" s="7">
      <c r="A8177" t="n">
        <v>11020028</v>
      </c>
      <c r="B8177" t="inlineStr">
        <is>
          <t>قائمة الورود المُهداة</t>
        </is>
      </c>
      <c r="C8177" t="inlineStr">
        <is>
          <t>送花榜</t>
        </is>
      </c>
    </row>
    <row r="8178" customFormat="1" s="7">
      <c r="A8178" t="n">
        <v>11020029</v>
      </c>
      <c r="B8178" t="inlineStr">
        <is>
          <t>قائمة ترتيب القمة</t>
        </is>
      </c>
      <c r="C8178" t="inlineStr">
        <is>
          <t>巅峰排行榜</t>
        </is>
      </c>
    </row>
    <row r="8179" customFormat="1" s="7">
      <c r="A8179" t="n">
        <v>11020030</v>
      </c>
      <c r="B8179" t="inlineStr">
        <is>
          <t>قائمة الأسياد</t>
        </is>
      </c>
      <c r="C8179" t="inlineStr">
        <is>
          <t>大神榜</t>
        </is>
      </c>
    </row>
    <row r="8180" customFormat="1" s="7">
      <c r="A8180" t="n">
        <v>11020031</v>
      </c>
      <c r="B8180" t="inlineStr">
        <is>
          <t xml:space="preserve">الكمية </t>
        </is>
      </c>
      <c r="C8180" t="inlineStr">
        <is>
          <t xml:space="preserve">数量 </t>
        </is>
      </c>
    </row>
    <row r="8181" customFormat="1" s="7">
      <c r="A8181" t="n">
        <v>11020032</v>
      </c>
      <c r="B8181" t="inlineStr">
        <is>
          <t xml:space="preserve">القوة </t>
        </is>
      </c>
      <c r="C8181" t="inlineStr">
        <is>
          <t xml:space="preserve">战力 </t>
        </is>
      </c>
    </row>
    <row r="8182" customFormat="1" s="7">
      <c r="A8182" t="n">
        <v>11020033</v>
      </c>
      <c r="B8182" t="inlineStr">
        <is>
          <t>النقاط الشخصية لنزاع العوائل (عبر الخوادم)</t>
        </is>
      </c>
      <c r="C8182" t="inlineStr">
        <is>
          <t>家族乱斗个人积分(跨服)</t>
        </is>
      </c>
    </row>
    <row r="8183" customFormat="1" s="7">
      <c r="A8183" t="n">
        <v>11020034</v>
      </c>
      <c r="B8183" t="inlineStr">
        <is>
          <t>نقاط العائلة لنزاع العوائل (عبر الخوادم)</t>
        </is>
      </c>
      <c r="C8183" t="inlineStr">
        <is>
          <t>家族乱斗家族积分(跨服)</t>
        </is>
      </c>
    </row>
    <row r="8184" customFormat="1" s="7">
      <c r="A8184" t="n">
        <v>11020035</v>
      </c>
      <c r="B8184" t="inlineStr">
        <is>
          <t>قائمة جمع البطاقات</t>
        </is>
      </c>
      <c r="C8184" t="inlineStr">
        <is>
          <t>集卡榜</t>
        </is>
      </c>
    </row>
    <row r="8185" customFormat="1" s="7">
      <c r="A8185" t="n">
        <v>11020036</v>
      </c>
      <c r="B8185" t="inlineStr">
        <is>
          <t xml:space="preserve">البطاقة الطفولية </t>
        </is>
      </c>
      <c r="C8185" t="inlineStr">
        <is>
          <t xml:space="preserve">童趣卡 </t>
        </is>
      </c>
    </row>
    <row r="8186" customFormat="1" s="7">
      <c r="A8186" t="n">
        <v>11020037</v>
      </c>
      <c r="B8186" t="inlineStr">
        <is>
          <t>مرحلة عبر الخوادم</t>
        </is>
      </c>
      <c r="C8186" t="inlineStr">
        <is>
          <t>跨服关卡</t>
        </is>
      </c>
    </row>
    <row r="8187" customFormat="1" s="7">
      <c r="A8187" t="n">
        <v>11020038</v>
      </c>
      <c r="B8187" t="inlineStr">
        <is>
          <t>الحلبة عبر الخوادم</t>
        </is>
      </c>
      <c r="C8187" t="inlineStr">
        <is>
          <t>跨服竞技场</t>
        </is>
      </c>
    </row>
    <row r="8188" customFormat="1" s="7">
      <c r="A8188" t="n">
        <v>11020039</v>
      </c>
      <c r="B8188" t="inlineStr">
        <is>
          <t>العائلة عبر الخوادم</t>
        </is>
      </c>
      <c r="C8188" t="inlineStr">
        <is>
          <t>跨服家族</t>
        </is>
      </c>
    </row>
    <row r="8189" customFormat="1" s="7">
      <c r="A8189" t="n">
        <v>11020040</v>
      </c>
      <c r="B8189" t="inlineStr">
        <is>
          <t>سوبرمان الحلوى</t>
        </is>
      </c>
      <c r="C8189" t="inlineStr">
        <is>
          <t>糖果超人</t>
        </is>
      </c>
    </row>
    <row r="8190" customFormat="1" s="7">
      <c r="A8190" t="n">
        <v>11020041</v>
      </c>
      <c r="B8190" t="inlineStr">
        <is>
          <t xml:space="preserve">الحلوى </t>
        </is>
      </c>
      <c r="C8190" t="inlineStr">
        <is>
          <t xml:space="preserve">糖果 </t>
        </is>
      </c>
    </row>
    <row r="8191" customFormat="1" s="7">
      <c r="A8191" t="n">
        <v>11110001</v>
      </c>
      <c r="B8191" t="inlineStr">
        <is>
          <t>رأس فطر أصفر ترابي</t>
        </is>
      </c>
      <c r="C8191" t="inlineStr">
        <is>
          <t>土黄蘑菇头</t>
        </is>
      </c>
    </row>
    <row r="8192" customFormat="1" s="7">
      <c r="A8192" t="n">
        <v>11110002</v>
      </c>
      <c r="B8192" t="inlineStr">
        <is>
          <t>رأس فطر أحمر</t>
        </is>
      </c>
      <c r="C8192" t="inlineStr">
        <is>
          <t>红色蘑菇头</t>
        </is>
      </c>
    </row>
    <row r="8193" customFormat="1" s="7">
      <c r="A8193" t="n">
        <v>11110003</v>
      </c>
      <c r="B8193" t="inlineStr">
        <is>
          <t>رأس فطر أصفر</t>
        </is>
      </c>
      <c r="C8193" t="inlineStr">
        <is>
          <t>黄色蘑菇头</t>
        </is>
      </c>
    </row>
    <row r="8194" customFormat="1" s="7">
      <c r="A8194" t="n">
        <v>11110004</v>
      </c>
      <c r="B8194" t="inlineStr">
        <is>
          <t>رأس فطر أزرق</t>
        </is>
      </c>
      <c r="C8194" t="inlineStr">
        <is>
          <t>蓝色蘑菇头</t>
        </is>
      </c>
    </row>
    <row r="8195" customFormat="1" s="7">
      <c r="A8195" t="n">
        <v>11110005</v>
      </c>
      <c r="B8195" t="inlineStr">
        <is>
          <t>رأس فطر أخضر فاتح</t>
        </is>
      </c>
      <c r="C8195" t="inlineStr">
        <is>
          <t>浅绿蘑菇头</t>
        </is>
      </c>
    </row>
    <row r="8196" customFormat="1" s="7">
      <c r="A8196" t="n">
        <v>11110006</v>
      </c>
      <c r="B8196" t="inlineStr">
        <is>
          <t>رأس فطر أبيض</t>
        </is>
      </c>
      <c r="C8196" t="inlineStr">
        <is>
          <t>白色蘑菇头</t>
        </is>
      </c>
    </row>
    <row r="8197" customFormat="1" s="7">
      <c r="A8197" t="n">
        <v>11110007</v>
      </c>
      <c r="B8197" t="inlineStr">
        <is>
          <t>رأس فطر وردي</t>
        </is>
      </c>
      <c r="C8197" t="inlineStr">
        <is>
          <t>粉色蘑菇头</t>
        </is>
      </c>
    </row>
    <row r="8198" customFormat="1" s="7">
      <c r="A8198" t="n">
        <v>11110008</v>
      </c>
      <c r="B8198" t="inlineStr">
        <is>
          <t>رأس فطر أخضر</t>
        </is>
      </c>
      <c r="C8198" t="inlineStr">
        <is>
          <t>绿色蘑菇头</t>
        </is>
      </c>
    </row>
    <row r="8199" customFormat="1" s="7">
      <c r="A8199" t="n">
        <v>11110009</v>
      </c>
      <c r="B8199" t="inlineStr">
        <is>
          <t>زينة افتراضية</t>
        </is>
      </c>
      <c r="C8199" t="inlineStr">
        <is>
          <t>默认装扮</t>
        </is>
      </c>
    </row>
    <row r="8200" customFormat="1" s="7">
      <c r="A8200" t="n">
        <v>11220001</v>
      </c>
      <c r="B8200" t="inlineStr">
        <is>
          <t>E</t>
        </is>
      </c>
      <c r="C8200" t="inlineStr">
        <is>
          <t>E</t>
        </is>
      </c>
    </row>
    <row r="8201" customFormat="1" s="7">
      <c r="A8201" t="n">
        <v>11220002</v>
      </c>
      <c r="B8201" t="inlineStr">
        <is>
          <t>D</t>
        </is>
      </c>
      <c r="C8201" t="inlineStr">
        <is>
          <t>D</t>
        </is>
      </c>
    </row>
    <row r="8202" customFormat="1" s="7">
      <c r="A8202" t="n">
        <v>11220003</v>
      </c>
      <c r="B8202" t="inlineStr">
        <is>
          <t>C</t>
        </is>
      </c>
      <c r="C8202" t="inlineStr">
        <is>
          <t>C</t>
        </is>
      </c>
    </row>
    <row r="8203" customFormat="1" s="7">
      <c r="A8203" t="n">
        <v>11220004</v>
      </c>
      <c r="B8203" t="inlineStr">
        <is>
          <t>B</t>
        </is>
      </c>
      <c r="C8203" t="inlineStr">
        <is>
          <t>B</t>
        </is>
      </c>
    </row>
    <row r="8204" customFormat="1" s="7">
      <c r="A8204" t="n">
        <v>11220005</v>
      </c>
      <c r="B8204" t="inlineStr">
        <is>
          <t>A</t>
        </is>
      </c>
      <c r="C8204" t="inlineStr">
        <is>
          <t>A</t>
        </is>
      </c>
    </row>
    <row r="8205" customFormat="1" s="7">
      <c r="A8205" t="n">
        <v>11220006</v>
      </c>
      <c r="B8205" t="inlineStr">
        <is>
          <t>S</t>
        </is>
      </c>
      <c r="C8205" t="inlineStr">
        <is>
          <t>S</t>
        </is>
      </c>
    </row>
    <row r="8206" customFormat="1" s="7">
      <c r="A8206" t="n">
        <v>11220007</v>
      </c>
      <c r="B8206" t="inlineStr">
        <is>
          <t>SS</t>
        </is>
      </c>
      <c r="C8206" t="inlineStr">
        <is>
          <t>SS</t>
        </is>
      </c>
    </row>
    <row r="8207" customFormat="1" s="7">
      <c r="A8207" t="n">
        <v>11220008</v>
      </c>
      <c r="B8207" t="inlineStr">
        <is>
          <t>SSS</t>
        </is>
      </c>
      <c r="C8207" t="inlineStr">
        <is>
          <t>SSS</t>
        </is>
      </c>
    </row>
    <row r="8208" customFormat="1" s="7">
      <c r="A8208" t="n">
        <v>11220009</v>
      </c>
      <c r="B8208" t="inlineStr">
        <is>
          <t>SSS+</t>
        </is>
      </c>
      <c r="C8208" t="inlineStr">
        <is>
          <t>SSS+</t>
        </is>
      </c>
    </row>
    <row r="8209" customFormat="1" s="7">
      <c r="A8209" t="n">
        <v>11220010</v>
      </c>
      <c r="B8209" t="inlineStr">
        <is>
          <t>عادي</t>
        </is>
      </c>
      <c r="C8209" t="inlineStr">
        <is>
          <t>普通</t>
        </is>
      </c>
    </row>
    <row r="8210" customFormat="1" s="7">
      <c r="A8210" t="n">
        <v>11220011</v>
      </c>
      <c r="B8210" t="inlineStr">
        <is>
          <t>ممتاز</t>
        </is>
      </c>
      <c r="C8210" t="inlineStr">
        <is>
          <t>优秀</t>
        </is>
      </c>
    </row>
    <row r="8211" customFormat="1" s="7">
      <c r="A8211" t="n">
        <v>11220012</v>
      </c>
      <c r="B8211" t="inlineStr">
        <is>
          <t>رائع</t>
        </is>
      </c>
      <c r="C8211" t="inlineStr">
        <is>
          <t>精良</t>
        </is>
      </c>
    </row>
    <row r="8212" customFormat="1" s="7">
      <c r="A8212" t="n">
        <v>11220013</v>
      </c>
      <c r="B8212" t="inlineStr">
        <is>
          <t>نادر</t>
        </is>
      </c>
      <c r="C8212" t="inlineStr">
        <is>
          <t>稀有</t>
        </is>
      </c>
    </row>
    <row r="8213" customFormat="1" s="7">
      <c r="A8213" t="n">
        <v>11220014</v>
      </c>
      <c r="B8213" t="inlineStr">
        <is>
          <t>متميز</t>
        </is>
      </c>
      <c r="C8213" t="inlineStr">
        <is>
          <t>卓越</t>
        </is>
      </c>
    </row>
    <row r="8214" customFormat="1" s="7">
      <c r="A8214" t="n">
        <v>11220015</v>
      </c>
      <c r="B8214" t="inlineStr">
        <is>
          <t>ملحمي</t>
        </is>
      </c>
      <c r="C8214" t="inlineStr">
        <is>
          <t>史诗</t>
        </is>
      </c>
    </row>
    <row r="8215" customFormat="1" s="7">
      <c r="A8215" t="n">
        <v>11220016</v>
      </c>
      <c r="B8215" t="inlineStr">
        <is>
          <t>أسطوري</t>
        </is>
      </c>
      <c r="C8215" t="inlineStr">
        <is>
          <t>传奇</t>
        </is>
      </c>
    </row>
    <row r="8216" customFormat="1" s="7">
      <c r="A8216" t="n">
        <v>11220017</v>
      </c>
      <c r="B8216" t="inlineStr">
        <is>
          <t>خالد</t>
        </is>
      </c>
      <c r="C8216" t="inlineStr">
        <is>
          <t>不朽</t>
        </is>
      </c>
    </row>
    <row r="8217" customFormat="1" s="7">
      <c r="A8217" t="n">
        <v>11220018</v>
      </c>
      <c r="B8217" t="inlineStr">
        <is>
          <t>متفوق</t>
        </is>
      </c>
      <c r="C8217" t="inlineStr">
        <is>
          <t>超越</t>
        </is>
      </c>
    </row>
    <row r="8218" customFormat="1" s="7">
      <c r="A8218" t="n">
        <v>11220019</v>
      </c>
      <c r="B8218" t="inlineStr">
        <is>
          <t>مُذهّب</t>
        </is>
      </c>
      <c r="C8218" t="inlineStr">
        <is>
          <t>鎏金</t>
        </is>
      </c>
    </row>
    <row r="8219" customFormat="1" s="7">
      <c r="A8219" t="n">
        <v>11310001</v>
      </c>
      <c r="B8219" t="inlineStr">
        <is>
          <t>الموسيقى</t>
        </is>
      </c>
      <c r="C8219" t="inlineStr">
        <is>
          <t>音乐</t>
        </is>
      </c>
    </row>
    <row r="8220" customFormat="1" s="7">
      <c r="A8220" t="n">
        <v>11310002</v>
      </c>
      <c r="B8220" t="inlineStr">
        <is>
          <t>المؤثرات الصوتية</t>
        </is>
      </c>
      <c r="C8220" t="inlineStr">
        <is>
          <t>音效</t>
        </is>
      </c>
    </row>
    <row r="8221" customFormat="1" s="7">
      <c r="A8221" t="n">
        <v>11310003</v>
      </c>
      <c r="B8221" t="inlineStr">
        <is>
          <t>وضع حفظ الطاقة</t>
        </is>
      </c>
      <c r="C8221" t="inlineStr">
        <is>
          <t>省电模式</t>
        </is>
      </c>
    </row>
    <row r="8222" customFormat="1" s="7">
      <c r="A8222" t="n">
        <v>11310004</v>
      </c>
      <c r="B8222" t="inlineStr">
        <is>
          <t>حوار</t>
        </is>
      </c>
      <c r="C8222" t="inlineStr">
        <is>
          <t>对话</t>
        </is>
      </c>
    </row>
    <row r="8223" customFormat="1" s="7">
      <c r="A8223" t="n">
        <v>11310005</v>
      </c>
      <c r="B8223" t="inlineStr">
        <is>
          <t>هز الشاشة</t>
        </is>
      </c>
      <c r="C8223" t="inlineStr">
        <is>
          <t>震屏</t>
        </is>
      </c>
    </row>
    <row r="8224" customFormat="1" s="7">
      <c r="A8224" t="n">
        <v>11310006</v>
      </c>
      <c r="B8224" t="inlineStr">
        <is>
          <t>وضع حفظ الطاقة</t>
        </is>
      </c>
      <c r="C8224" t="inlineStr">
        <is>
          <t>省电模式</t>
        </is>
      </c>
    </row>
    <row r="8225" customFormat="1" s="7">
      <c r="A8225" t="n">
        <v>11310007</v>
      </c>
      <c r="B8225" t="inlineStr">
        <is>
          <t>اكتملت ترقية الكنز</t>
        </is>
      </c>
      <c r="C8225" t="inlineStr">
        <is>
          <t>宝箱升级完成</t>
        </is>
      </c>
    </row>
    <row r="8226" customFormat="1" s="7">
      <c r="A8226" t="n">
        <v>11310008</v>
      </c>
      <c r="B8226" t="inlineStr">
        <is>
          <t>وصول معول المنجم إلى الحد الأقصى</t>
        </is>
      </c>
      <c r="C8226" t="inlineStr">
        <is>
          <t>矿山镐子达到上限</t>
        </is>
      </c>
    </row>
    <row r="8227" customFormat="1" s="7">
      <c r="A8227" t="n">
        <v>11310009</v>
      </c>
      <c r="B8227" t="inlineStr">
        <is>
          <t>حظر دعوة فريق الأصدقاء</t>
        </is>
      </c>
      <c r="C8227" t="inlineStr">
        <is>
          <t>屏蔽好友组队邀请</t>
        </is>
      </c>
    </row>
    <row r="8228" customFormat="1" s="7">
      <c r="A8228" t="n">
        <v>11310010</v>
      </c>
      <c r="B8228" t="inlineStr">
        <is>
          <t>أدخل من الشريط الجانبي على TikTok</t>
        </is>
      </c>
      <c r="C8228" t="inlineStr">
        <is>
          <t>抖音侧边栏进入</t>
        </is>
      </c>
    </row>
    <row r="8229" customFormat="1" s="7">
      <c r="A8229" t="n">
        <v>11410001</v>
      </c>
      <c r="B8229" t="inlineStr">
        <is>
          <t>إضاءة المصباح السحري للحصول على المزيد من المعدات</t>
        </is>
      </c>
      <c r="C8229" t="inlineStr">
        <is>
          <t>开启神灯获得更强大的装备，手握神器打败他们</t>
        </is>
      </c>
    </row>
    <row r="8230" customFormat="1" s="7">
      <c r="A8230" t="n">
        <v>11410002</v>
      </c>
      <c r="B8230" t="inlineStr">
        <is>
          <t>استدعاء المهارات والرفاق في المتجر</t>
        </is>
      </c>
      <c r="C8230" t="inlineStr">
        <is>
          <t>去商店召唤更强大的技能和同伴，拿着神技和神宠打败他们</t>
        </is>
      </c>
    </row>
    <row r="8231" customFormat="1" s="7">
      <c r="A8231" t="n">
        <v>11410003</v>
      </c>
      <c r="B8231" t="inlineStr">
        <is>
          <t>دراسة وترقية التقنية</t>
        </is>
      </c>
      <c r="C8231" t="inlineStr">
        <is>
          <t>研究科技并升级，拿着高科技打败他们</t>
        </is>
      </c>
    </row>
    <row r="8232" customFormat="1" s="7">
      <c r="A8232" t="n">
        <v>11410004</v>
      </c>
      <c r="B8232" t="inlineStr">
        <is>
          <t>تحدي الزنزانات العميقة للحصول على المزيد من المكافآت</t>
        </is>
      </c>
      <c r="C8232" t="inlineStr">
        <is>
          <t>挑战难度适中的副本，获取更多资源</t>
        </is>
      </c>
    </row>
    <row r="8233" customFormat="1" s="7">
      <c r="A8233" t="n">
        <v>11510001</v>
      </c>
      <c r="B8233" t="inlineStr">
        <is>
          <t>الهجوم النهائي</t>
        </is>
      </c>
      <c r="C8233" t="inlineStr">
        <is>
          <t>最终攻击</t>
        </is>
      </c>
    </row>
    <row r="8234" customFormat="1" s="7">
      <c r="A8234" t="n">
        <v>11510002</v>
      </c>
      <c r="B8234" t="inlineStr">
        <is>
          <t>الحياة النهائية</t>
        </is>
      </c>
      <c r="C8234" t="inlineStr">
        <is>
          <t>最终生命</t>
        </is>
      </c>
    </row>
    <row r="8235" customFormat="1" s="7">
      <c r="A8235" t="n">
        <v>11510003</v>
      </c>
      <c r="B8235" t="inlineStr">
        <is>
          <t>سرعة الهجوم النهائية</t>
        </is>
      </c>
      <c r="C8235" t="inlineStr">
        <is>
          <t>最终攻速</t>
        </is>
      </c>
    </row>
    <row r="8236" customFormat="1" s="7">
      <c r="A8236" t="n">
        <v>11510004</v>
      </c>
      <c r="B8236" t="inlineStr">
        <is>
          <t>الدفاع النهائي</t>
        </is>
      </c>
      <c r="C8236" t="inlineStr">
        <is>
          <t>最终防御</t>
        </is>
      </c>
    </row>
    <row r="8237" customFormat="1" s="7">
      <c r="A8237" t="n">
        <v>11510005</v>
      </c>
      <c r="B8237" t="inlineStr">
        <is>
          <t>الهجوم</t>
        </is>
      </c>
      <c r="C8237" t="inlineStr">
        <is>
          <t>攻击</t>
        </is>
      </c>
    </row>
    <row r="8238" customFormat="1" s="7">
      <c r="A8238" t="n">
        <v>11510006</v>
      </c>
      <c r="B8238" t="inlineStr">
        <is>
          <t>الحياة</t>
        </is>
      </c>
      <c r="C8238" t="inlineStr">
        <is>
          <t>生命</t>
        </is>
      </c>
    </row>
    <row r="8239" customFormat="1" s="7">
      <c r="A8239" t="n">
        <v>11510007</v>
      </c>
      <c r="B8239" t="inlineStr">
        <is>
          <t>سرعة الهجوم</t>
        </is>
      </c>
      <c r="C8239" t="inlineStr">
        <is>
          <t>攻速</t>
        </is>
      </c>
    </row>
    <row r="8240" customFormat="1" s="7">
      <c r="A8240" t="n">
        <v>11510008</v>
      </c>
      <c r="B8240" t="inlineStr">
        <is>
          <t>الضربة الحرجة</t>
        </is>
      </c>
      <c r="C8240" t="inlineStr">
        <is>
          <t>暴击</t>
        </is>
      </c>
    </row>
    <row r="8241" customFormat="1" s="7">
      <c r="A8241" t="n">
        <v>11510009</v>
      </c>
      <c r="B8241" t="inlineStr">
        <is>
          <t>الضرر العنيف</t>
        </is>
      </c>
      <c r="C8241" t="inlineStr">
        <is>
          <t>暴伤</t>
        </is>
      </c>
    </row>
    <row r="8242" customFormat="1" s="7">
      <c r="A8242" t="n">
        <v>11510010</v>
      </c>
      <c r="B8242" t="inlineStr">
        <is>
          <t>مقاومة العنف</t>
        </is>
      </c>
      <c r="C8242" t="inlineStr">
        <is>
          <t>抗暴</t>
        </is>
      </c>
    </row>
    <row r="8243" customFormat="1" s="7">
      <c r="A8243" t="n">
        <v>11510011</v>
      </c>
      <c r="B8243" t="inlineStr">
        <is>
          <t>تجاهل المراوغة</t>
        </is>
      </c>
      <c r="C8243" t="inlineStr">
        <is>
          <t>忽视闪避</t>
        </is>
      </c>
    </row>
    <row r="8244" customFormat="1" s="7">
      <c r="A8244" t="n">
        <v>11510012</v>
      </c>
      <c r="B8244" t="inlineStr">
        <is>
          <t>المراوغة</t>
        </is>
      </c>
      <c r="C8244" t="inlineStr">
        <is>
          <t>闪避</t>
        </is>
      </c>
    </row>
    <row r="8245" customFormat="1" s="7">
      <c r="A8245" t="n">
        <v>11510013</v>
      </c>
      <c r="B8245" t="inlineStr">
        <is>
          <t>السرعة</t>
        </is>
      </c>
      <c r="C8245" t="inlineStr">
        <is>
          <t>移速</t>
        </is>
      </c>
    </row>
    <row r="8246" customFormat="1" s="7">
      <c r="A8246" t="n">
        <v>11510014</v>
      </c>
      <c r="B8246" t="inlineStr">
        <is>
          <t>مدى الاستطلاع</t>
        </is>
      </c>
      <c r="C8246" t="inlineStr">
        <is>
          <t>侦察距离</t>
        </is>
      </c>
    </row>
    <row r="8247" customFormat="1" s="7">
      <c r="A8247" t="n">
        <v>11510015</v>
      </c>
      <c r="B8247" t="inlineStr">
        <is>
          <t>مدى الهجوم</t>
        </is>
      </c>
      <c r="C8247" t="inlineStr">
        <is>
          <t>攻击距离</t>
        </is>
      </c>
    </row>
    <row r="8248" customFormat="1" s="7">
      <c r="A8248" t="n">
        <v>11510016</v>
      </c>
      <c r="B8248" t="inlineStr">
        <is>
          <t>استعادة</t>
        </is>
      </c>
      <c r="C8248" t="inlineStr">
        <is>
          <t>回复</t>
        </is>
      </c>
    </row>
    <row r="8249" customFormat="1" s="7">
      <c r="A8249" t="n">
        <v>11510017</v>
      </c>
      <c r="B8249" t="inlineStr">
        <is>
          <t>استعادة الطاقة</t>
        </is>
      </c>
      <c r="C8249" t="inlineStr">
        <is>
          <t>能量回复</t>
        </is>
      </c>
    </row>
    <row r="8250" customFormat="1" s="7">
      <c r="A8250" t="n">
        <v>11510018</v>
      </c>
      <c r="B8250" t="inlineStr">
        <is>
          <t>امتصاص الدم للهجوم العادي</t>
        </is>
      </c>
      <c r="C8250" t="inlineStr">
        <is>
          <t>普攻吸血</t>
        </is>
      </c>
    </row>
    <row r="8251" customFormat="1" s="7">
      <c r="A8251" t="n">
        <v>11510019</v>
      </c>
      <c r="B8251" t="inlineStr">
        <is>
          <t>امتصاص الدم للمهارة</t>
        </is>
      </c>
      <c r="C8251" t="inlineStr">
        <is>
          <t>技能吸血</t>
        </is>
      </c>
    </row>
    <row r="8252" customFormat="1" s="7">
      <c r="A8252" t="n">
        <v>11510020</v>
      </c>
      <c r="B8252" t="inlineStr">
        <is>
          <t>الهجمات المتواصلة</t>
        </is>
      </c>
      <c r="C8252" t="inlineStr">
        <is>
          <t>连击</t>
        </is>
      </c>
    </row>
    <row r="8253" customFormat="1" s="7">
      <c r="A8253" t="n">
        <v>11510021</v>
      </c>
      <c r="B8253" t="inlineStr">
        <is>
          <t>الهجوم المضاد</t>
        </is>
      </c>
      <c r="C8253" t="inlineStr">
        <is>
          <t>反击</t>
        </is>
      </c>
    </row>
    <row r="8254" customFormat="1" s="7">
      <c r="A8254" t="n">
        <v>11510022</v>
      </c>
      <c r="B8254" t="inlineStr">
        <is>
          <t>خفض الضرر للهجوم العادي</t>
        </is>
      </c>
      <c r="C8254" t="inlineStr">
        <is>
          <t>普攻减伤</t>
        </is>
      </c>
    </row>
    <row r="8255" customFormat="1" s="7">
      <c r="A8255" t="n">
        <v>11510023</v>
      </c>
      <c r="B8255" t="inlineStr">
        <is>
          <t>خفض الضرر للمهارة</t>
        </is>
      </c>
      <c r="C8255" t="inlineStr">
        <is>
          <t>技能减伤</t>
        </is>
      </c>
    </row>
    <row r="8256" customFormat="1" s="7">
      <c r="A8256" t="n">
        <v>11510024</v>
      </c>
      <c r="B8256" t="inlineStr">
        <is>
          <t>خفض الضرر للشريك</t>
        </is>
      </c>
      <c r="C8256" t="inlineStr">
        <is>
          <t>同伴减伤</t>
        </is>
      </c>
    </row>
    <row r="8257" customFormat="1" s="7">
      <c r="A8257" t="n">
        <v>11510025</v>
      </c>
      <c r="B8257" t="inlineStr">
        <is>
          <t>خفض الضرر</t>
        </is>
      </c>
      <c r="C8257" t="inlineStr">
        <is>
          <t>减伤</t>
        </is>
      </c>
    </row>
    <row r="8258" customFormat="1" s="7">
      <c r="A8258" t="n">
        <v>11510026</v>
      </c>
      <c r="B8258" t="inlineStr">
        <is>
          <t>القذف</t>
        </is>
      </c>
      <c r="C8258" t="inlineStr">
        <is>
          <t>击飞</t>
        </is>
      </c>
    </row>
    <row r="8259" customFormat="1" s="7">
      <c r="A8259" t="n">
        <v>11510027</v>
      </c>
      <c r="B8259" t="inlineStr">
        <is>
          <t>الصعق</t>
        </is>
      </c>
      <c r="C8259" t="inlineStr">
        <is>
          <t>击晕</t>
        </is>
      </c>
    </row>
    <row r="8260" customFormat="1" s="7">
      <c r="A8260" t="n">
        <v>11510028</v>
      </c>
      <c r="B8260" t="inlineStr">
        <is>
          <t>الدفاع</t>
        </is>
      </c>
      <c r="C8260" t="inlineStr">
        <is>
          <t>防御</t>
        </is>
      </c>
    </row>
    <row r="8261" customFormat="1" s="7">
      <c r="A8261" t="n">
        <v>11510029</v>
      </c>
      <c r="B8261" t="inlineStr">
        <is>
          <t>تجاهل القذف</t>
        </is>
      </c>
      <c r="C8261" t="inlineStr">
        <is>
          <t>忽视击飞</t>
        </is>
      </c>
    </row>
    <row r="8262" customFormat="1" s="7">
      <c r="A8262" t="n">
        <v>11510030</v>
      </c>
      <c r="B8262" t="inlineStr">
        <is>
          <t>تجاهل الصعق</t>
        </is>
      </c>
      <c r="C8262" t="inlineStr">
        <is>
          <t>忽视击晕</t>
        </is>
      </c>
    </row>
    <row r="8263" customFormat="1" s="7">
      <c r="A8263" t="n">
        <v>11510031</v>
      </c>
      <c r="B8263" t="inlineStr">
        <is>
          <t>تجاهل امتصاص الدم للهجوم العادي</t>
        </is>
      </c>
      <c r="C8263" t="inlineStr">
        <is>
          <t>忽视普攻吸血</t>
        </is>
      </c>
    </row>
    <row r="8264" customFormat="1" s="7">
      <c r="A8264" t="n">
        <v>11510032</v>
      </c>
      <c r="B8264" t="inlineStr">
        <is>
          <t>تجاهل امتصاص الدم للمهارة</t>
        </is>
      </c>
      <c r="C8264" t="inlineStr">
        <is>
          <t>忽视技能吸血</t>
        </is>
      </c>
    </row>
    <row r="8265" customFormat="1" s="7">
      <c r="A8265" t="n">
        <v>11510033</v>
      </c>
      <c r="B8265" t="inlineStr">
        <is>
          <t>عدد أهداف القذائف بعيدة المدى</t>
        </is>
      </c>
      <c r="C8265" t="inlineStr">
        <is>
          <t>远程弹道目标数量</t>
        </is>
      </c>
    </row>
    <row r="8266" customFormat="1" s="7">
      <c r="A8266" t="n">
        <v>11510034</v>
      </c>
      <c r="B8266" t="inlineStr">
        <is>
          <t>مدة إصابة الآخرين بالصعق من الهجوم العادي</t>
        </is>
      </c>
      <c r="C8266" t="inlineStr">
        <is>
          <t>普攻击晕别人时长</t>
        </is>
      </c>
    </row>
    <row r="8267" customFormat="1" s="7">
      <c r="A8267" t="n">
        <v>11510035</v>
      </c>
      <c r="B8267" t="inlineStr">
        <is>
          <t>مقاومة الصعق من الهجوم العادي</t>
        </is>
      </c>
      <c r="C8267" t="inlineStr">
        <is>
          <t>普攻击晕抵抗</t>
        </is>
      </c>
    </row>
    <row r="8268" customFormat="1" s="7">
      <c r="A8268" t="n">
        <v>11510036</v>
      </c>
      <c r="B8268" t="inlineStr">
        <is>
          <t>معامل الهجمات المتواصلة</t>
        </is>
      </c>
      <c r="C8268" t="inlineStr">
        <is>
          <t>连击系数</t>
        </is>
      </c>
    </row>
    <row r="8269" customFormat="1" s="7">
      <c r="A8269" t="n">
        <v>11510037</v>
      </c>
      <c r="B8269" t="inlineStr">
        <is>
          <t>معامل الهجوم المضاد</t>
        </is>
      </c>
      <c r="C8269" t="inlineStr">
        <is>
          <t>反击系数</t>
        </is>
      </c>
    </row>
    <row r="8270" customFormat="1" s="7">
      <c r="A8270" t="n">
        <v>11510038</v>
      </c>
      <c r="B8270" t="inlineStr">
        <is>
          <t>تقليل ضرر الهجمات المتواصلة</t>
        </is>
      </c>
      <c r="C8270" t="inlineStr">
        <is>
          <t>连击伤害减免</t>
        </is>
      </c>
    </row>
    <row r="8271" customFormat="1" s="7">
      <c r="A8271" t="n">
        <v>11510039</v>
      </c>
      <c r="B8271" t="inlineStr">
        <is>
          <t>تقليل ضرر الهجوم المضاد</t>
        </is>
      </c>
      <c r="C8271" t="inlineStr">
        <is>
          <t>反击伤害减免</t>
        </is>
      </c>
    </row>
    <row r="8272" customFormat="1" s="7">
      <c r="A8272" t="n">
        <v>11510040</v>
      </c>
      <c r="B8272" t="inlineStr">
        <is>
          <t>احتمالية القذف للهجوم المضاد</t>
        </is>
      </c>
      <c r="C8272" t="inlineStr">
        <is>
          <t>反击击飞概率</t>
        </is>
      </c>
    </row>
    <row r="8273" customFormat="1" s="7">
      <c r="A8273" t="n">
        <v>11510041</v>
      </c>
      <c r="B8273" t="inlineStr">
        <is>
          <t>الضربة الحرجة للمهارة</t>
        </is>
      </c>
      <c r="C8273" t="inlineStr">
        <is>
          <t>技能暴击</t>
        </is>
      </c>
    </row>
    <row r="8274" customFormat="1" s="7">
      <c r="A8274" t="n">
        <v>11510042</v>
      </c>
      <c r="B8274" t="inlineStr">
        <is>
          <t>الضرر العنيف للمهارة</t>
        </is>
      </c>
      <c r="C8274" t="inlineStr">
        <is>
          <t>技能暴伤</t>
        </is>
      </c>
    </row>
    <row r="8275" customFormat="1" s="7">
      <c r="A8275" t="n">
        <v>11510043</v>
      </c>
      <c r="B8275" t="inlineStr">
        <is>
          <t>معامل الهجوم العادي</t>
        </is>
      </c>
      <c r="C8275" t="inlineStr">
        <is>
          <t>普攻系数</t>
        </is>
      </c>
    </row>
    <row r="8276" customFormat="1" s="7">
      <c r="A8276" t="n">
        <v>11510044</v>
      </c>
      <c r="B8276" t="inlineStr">
        <is>
          <t>معامل ضرر الشريك</t>
        </is>
      </c>
      <c r="C8276" t="inlineStr">
        <is>
          <t>同伴伤害系数</t>
        </is>
      </c>
    </row>
    <row r="8277" customFormat="1" s="7">
      <c r="A8277" t="n">
        <v>11510045</v>
      </c>
      <c r="B8277" t="inlineStr">
        <is>
          <t>مدة BUFF المهارة النشطة</t>
        </is>
      </c>
      <c r="C8277" t="inlineStr">
        <is>
          <t>主动技能buff持续时间</t>
        </is>
      </c>
    </row>
    <row r="8278" customFormat="1" s="7">
      <c r="A8278" t="n">
        <v>11510046</v>
      </c>
      <c r="B8278" t="inlineStr">
        <is>
          <t>مقاومة مدة تأثير التحكم</t>
        </is>
      </c>
      <c r="C8278" t="inlineStr">
        <is>
          <t>控制效果持续时间抵抗</t>
        </is>
      </c>
    </row>
    <row r="8279" customFormat="1" s="7">
      <c r="A8279" t="n">
        <v>11510047</v>
      </c>
      <c r="B8279" t="inlineStr">
        <is>
          <t>معامل ضرر المهارة النشطة</t>
        </is>
      </c>
      <c r="C8279" t="inlineStr">
        <is>
          <t>主动技能伤害系数</t>
        </is>
      </c>
    </row>
    <row r="8280" customFormat="1" s="7">
      <c r="A8280" t="n">
        <v>11510048</v>
      </c>
      <c r="B8280" t="inlineStr">
        <is>
          <t>معامل السمات الإضافية للمهارة</t>
        </is>
      </c>
      <c r="C8280" t="inlineStr">
        <is>
          <t>技能加成属性系数</t>
        </is>
      </c>
    </row>
    <row r="8281" customFormat="1" s="7">
      <c r="A8281" t="n">
        <v>11510049</v>
      </c>
      <c r="B8281" t="inlineStr">
        <is>
          <t>ضرر المهارة</t>
        </is>
      </c>
      <c r="C8281" t="inlineStr">
        <is>
          <t>技能伤害</t>
        </is>
      </c>
    </row>
    <row r="8282" customFormat="1" s="7">
      <c r="A8282" t="n">
        <v>11510050</v>
      </c>
      <c r="B8282" t="inlineStr">
        <is>
          <t>ضرر الـ BOSS</t>
        </is>
      </c>
      <c r="C8282" t="inlineStr">
        <is>
          <t>BOSS伤害</t>
        </is>
      </c>
    </row>
    <row r="8283" customFormat="1" s="7">
      <c r="A8283" t="n">
        <v>11510051</v>
      </c>
      <c r="B8283" t="inlineStr">
        <is>
          <t>ضرر الشريك الإضافي</t>
        </is>
      </c>
      <c r="C8283" t="inlineStr">
        <is>
          <t>额外同伴伤害</t>
        </is>
      </c>
    </row>
    <row r="8284" customFormat="1" s="7">
      <c r="A8284" t="n">
        <v>11510052</v>
      </c>
      <c r="B8284" t="inlineStr">
        <is>
          <t>تجاهل الهجمات المتواصلة</t>
        </is>
      </c>
      <c r="C8284" t="inlineStr">
        <is>
          <t>忽视连击</t>
        </is>
      </c>
    </row>
    <row r="8285" customFormat="1" s="7">
      <c r="A8285" t="n">
        <v>11510053</v>
      </c>
      <c r="B8285" t="inlineStr">
        <is>
          <t>تجاهل الهجوم المضاد</t>
        </is>
      </c>
      <c r="C8285" t="inlineStr">
        <is>
          <t>忽视反击</t>
        </is>
      </c>
    </row>
    <row r="8286" customFormat="1" s="7">
      <c r="A8286" t="n">
        <v>11510054</v>
      </c>
      <c r="B8286" t="inlineStr">
        <is>
          <t>تمديد مدة الدرع</t>
        </is>
      </c>
      <c r="C8286" t="inlineStr">
        <is>
          <t>护盾时间延长</t>
        </is>
      </c>
    </row>
    <row r="8287" customFormat="1" s="7">
      <c r="A8287" t="n">
        <v>11510055</v>
      </c>
      <c r="B8287" t="inlineStr">
        <is>
          <t>زيادة تأثير الدرع</t>
        </is>
      </c>
      <c r="C8287" t="inlineStr">
        <is>
          <t>护盾效果提高</t>
        </is>
      </c>
    </row>
    <row r="8288" customFormat="1" s="7">
      <c r="A8288" t="n">
        <v>11510056</v>
      </c>
      <c r="B8288" t="inlineStr">
        <is>
          <t>خفض ضرر الـ BOSS</t>
        </is>
      </c>
      <c r="C8288" t="inlineStr">
        <is>
          <t>BOSS减伤</t>
        </is>
      </c>
    </row>
    <row r="8289" customFormat="1" s="7">
      <c r="A8289" t="n">
        <v>11510057</v>
      </c>
      <c r="B8289" t="inlineStr">
        <is>
          <t>معدل العلاج</t>
        </is>
      </c>
      <c r="C8289" t="inlineStr">
        <is>
          <t>治愈率</t>
        </is>
      </c>
    </row>
    <row r="8290" customFormat="1" s="7">
      <c r="A8290" t="n">
        <v>11510058</v>
      </c>
      <c r="B8290" t="inlineStr">
        <is>
          <t>كمية العلاج</t>
        </is>
      </c>
      <c r="C8290" t="inlineStr">
        <is>
          <t>治愈量</t>
        </is>
      </c>
    </row>
    <row r="8291" customFormat="1" s="7">
      <c r="A8291" t="n">
        <v>11510059</v>
      </c>
      <c r="B8291" t="inlineStr">
        <is>
          <t>مقاومة العلاج</t>
        </is>
      </c>
      <c r="C8291" t="inlineStr">
        <is>
          <t>治愈抵抗</t>
        </is>
      </c>
    </row>
    <row r="8292" customFormat="1" s="7">
      <c r="A8292" t="n">
        <v>11510060</v>
      </c>
      <c r="B8292" t="inlineStr">
        <is>
          <t>تجاهل العلاج</t>
        </is>
      </c>
      <c r="C8292" t="inlineStr">
        <is>
          <t>忽视治愈</t>
        </is>
      </c>
    </row>
    <row r="8293" customFormat="1" s="7">
      <c r="A8293" t="n">
        <v>11510061</v>
      </c>
      <c r="B8293" t="inlineStr">
        <is>
          <t>الحد الأقصى للمعول</t>
        </is>
      </c>
      <c r="C8293" t="inlineStr">
        <is>
          <t>镐子上限</t>
        </is>
      </c>
    </row>
    <row r="8294" customFormat="1" s="7">
      <c r="A8294" t="n">
        <v>11510062</v>
      </c>
      <c r="B8294" t="inlineStr">
        <is>
          <t>الحد الأقصى لمدة عدم الاتصال</t>
        </is>
      </c>
      <c r="C8294" t="inlineStr">
        <is>
          <t>离线时长上限</t>
        </is>
      </c>
    </row>
    <row r="8295" customFormat="1" s="7">
      <c r="A8295" t="n">
        <v>11510063</v>
      </c>
      <c r="B8295" t="inlineStr">
        <is>
          <t>كمية البذور التي يتم تحديثها عند الساعة 00:00 يوميًا</t>
        </is>
      </c>
      <c r="C8295" t="inlineStr">
        <is>
          <t>每日0点种子刷新数量</t>
        </is>
      </c>
    </row>
    <row r="8296" customFormat="1" s="7">
      <c r="A8296" t="n">
        <v>11510064</v>
      </c>
      <c r="B8296" t="inlineStr">
        <is>
          <t>الهجوم الأساسي</t>
        </is>
      </c>
      <c r="C8296" t="inlineStr">
        <is>
          <t>基础攻击</t>
        </is>
      </c>
    </row>
    <row r="8297" customFormat="1" s="7">
      <c r="A8297" t="n">
        <v>11510065</v>
      </c>
      <c r="B8297" t="inlineStr">
        <is>
          <t>الهجوم الإجمالي</t>
        </is>
      </c>
      <c r="C8297" t="inlineStr">
        <is>
          <t>全局攻击</t>
        </is>
      </c>
    </row>
    <row r="8298" customFormat="1" s="7">
      <c r="A8298" t="n">
        <v>11510066</v>
      </c>
      <c r="B8298" t="inlineStr">
        <is>
          <t>الحياة الأساسية</t>
        </is>
      </c>
      <c r="C8298" t="inlineStr">
        <is>
          <t>基础生命</t>
        </is>
      </c>
    </row>
    <row r="8299" customFormat="1" s="7">
      <c r="A8299" t="n">
        <v>11510067</v>
      </c>
      <c r="B8299" t="inlineStr">
        <is>
          <t>الحياة الإجمالية</t>
        </is>
      </c>
      <c r="C8299" t="inlineStr">
        <is>
          <t>全局生命</t>
        </is>
      </c>
    </row>
    <row r="8300" customFormat="1" s="7">
      <c r="A8300" t="n">
        <v>11510068</v>
      </c>
      <c r="B8300" t="inlineStr">
        <is>
          <t>الدفاع الأساسي</t>
        </is>
      </c>
      <c r="C8300" t="inlineStr">
        <is>
          <t>基础防御</t>
        </is>
      </c>
    </row>
    <row r="8301" customFormat="1" s="7">
      <c r="A8301" t="n">
        <v>11510069</v>
      </c>
      <c r="B8301" t="inlineStr">
        <is>
          <t>الدفاع الإجمالي</t>
        </is>
      </c>
      <c r="C8301" t="inlineStr">
        <is>
          <t>全局防御</t>
        </is>
      </c>
    </row>
    <row r="8302" customFormat="1" s="7">
      <c r="A8302" t="n">
        <v>11510070</v>
      </c>
      <c r="B8302" t="inlineStr">
        <is>
          <t>إضافة النسبة المئوية لسرعة الهجوم الأساسي</t>
        </is>
      </c>
      <c r="C8302" t="inlineStr">
        <is>
          <t>基础攻速百分比加成</t>
        </is>
      </c>
    </row>
    <row r="8303" customFormat="1" s="7">
      <c r="A8303" t="n">
        <v>11510071</v>
      </c>
      <c r="B8303" t="inlineStr">
        <is>
          <t>إضافة النسبة المئوية للضرر العنيف الأساسي</t>
        </is>
      </c>
      <c r="C8303" t="inlineStr">
        <is>
          <t>基础暴伤百分比加成</t>
        </is>
      </c>
    </row>
    <row r="8304" customFormat="1" s="7">
      <c r="A8304" t="n">
        <v>11510072</v>
      </c>
      <c r="B8304" t="inlineStr">
        <is>
          <t>إضافة النسبة المئوية للضرر العنيف الحالي</t>
        </is>
      </c>
      <c r="C8304" t="inlineStr">
        <is>
          <t>当前暴伤百分比加成</t>
        </is>
      </c>
    </row>
    <row r="8305" customFormat="1" s="7">
      <c r="A8305" t="n">
        <v>11510073</v>
      </c>
      <c r="B8305" t="inlineStr">
        <is>
          <t>إضافة النسبة المئوية لمقاومة العنف الأساسي</t>
        </is>
      </c>
      <c r="C8305" t="inlineStr">
        <is>
          <t>基础抗暴百分比加成</t>
        </is>
      </c>
    </row>
    <row r="8306" customFormat="1" s="7">
      <c r="A8306" t="n">
        <v>11510074</v>
      </c>
      <c r="B8306" t="inlineStr">
        <is>
          <t>إضافة النسبة المئوية لمقاومة العنف الحالي</t>
        </is>
      </c>
      <c r="C8306" t="inlineStr">
        <is>
          <t>当前抗暴百分比加成</t>
        </is>
      </c>
    </row>
    <row r="8307" customFormat="1" s="7">
      <c r="A8307" t="n">
        <v>11510075</v>
      </c>
      <c r="B8307" t="inlineStr">
        <is>
          <t>إضافة النسبة المئوية للإصابة الأساسية</t>
        </is>
      </c>
      <c r="C8307" t="inlineStr">
        <is>
          <t>基础命中百分比加成</t>
        </is>
      </c>
    </row>
    <row r="8308" customFormat="1" s="7">
      <c r="A8308" t="n">
        <v>11510076</v>
      </c>
      <c r="B8308" t="inlineStr">
        <is>
          <t>إضافة النسبة المئوية للإصابة الحالية</t>
        </is>
      </c>
      <c r="C8308" t="inlineStr">
        <is>
          <t>当前命中百分比加成</t>
        </is>
      </c>
    </row>
    <row r="8309" customFormat="1" s="7">
      <c r="A8309" t="n">
        <v>11510077</v>
      </c>
      <c r="B8309" t="inlineStr">
        <is>
          <t>إضافة النسبة المئوية للمراوغة الأساسية</t>
        </is>
      </c>
      <c r="C8309" t="inlineStr">
        <is>
          <t>基础闪避百分比加成</t>
        </is>
      </c>
    </row>
    <row r="8310" customFormat="1" s="7">
      <c r="A8310" t="n">
        <v>11510078</v>
      </c>
      <c r="B8310" t="inlineStr">
        <is>
          <t>إضافة النسبة المئوية للمراوغة الحالية</t>
        </is>
      </c>
      <c r="C8310" t="inlineStr">
        <is>
          <t>当前闪避百分比加成</t>
        </is>
      </c>
    </row>
    <row r="8311" customFormat="1" s="7">
      <c r="A8311" t="n">
        <v>11510079</v>
      </c>
      <c r="B8311" t="inlineStr">
        <is>
          <t>إضافة النسبة المئوية لاستعادة الطاقة الأساسية</t>
        </is>
      </c>
      <c r="C8311" t="inlineStr">
        <is>
          <t>基础能量恢复百分比加成</t>
        </is>
      </c>
    </row>
    <row r="8312" customFormat="1" s="7">
      <c r="A8312" t="n">
        <v>11510080</v>
      </c>
      <c r="B8312" t="inlineStr">
        <is>
          <t>إضافة النسبة المئوية الأساسية لمعامل ضرر الهجمات المتواصلة</t>
        </is>
      </c>
      <c r="C8312" t="inlineStr">
        <is>
          <t>连击伤害系数基础百分比加成</t>
        </is>
      </c>
    </row>
    <row r="8313" customFormat="1" s="7">
      <c r="A8313" t="n">
        <v>11510081</v>
      </c>
      <c r="B8313" t="inlineStr">
        <is>
          <t>إضافة النسبة المئوية الأساسية لمعامل ضرر الهجوم المضاد</t>
        </is>
      </c>
      <c r="C8313" t="inlineStr">
        <is>
          <t>反击伤害系数基础百分比加成</t>
        </is>
      </c>
    </row>
    <row r="8314" customFormat="1" s="7">
      <c r="A8314" t="n">
        <v>11510082</v>
      </c>
      <c r="B8314" t="inlineStr">
        <is>
          <t>إضافة النسبة المئوية لاستعادة الحياة الأساسية</t>
        </is>
      </c>
      <c r="C8314" t="inlineStr">
        <is>
          <t>基础生命回复百分比加成</t>
        </is>
      </c>
    </row>
    <row r="8315" customFormat="1" s="7">
      <c r="A8315" t="n">
        <v>11510083</v>
      </c>
      <c r="B8315" t="inlineStr">
        <is>
          <t>إضافة النسبة المئوية لمعامل ضرر الشريك</t>
        </is>
      </c>
      <c r="C8315" t="inlineStr">
        <is>
          <t>同伴伤害系数百分比加成</t>
        </is>
      </c>
    </row>
    <row r="8316" customFormat="1" s="7">
      <c r="A8316" t="n">
        <v>11510084</v>
      </c>
      <c r="B8316" t="inlineStr">
        <is>
          <t>إضافة النسبة المئوية لسرعة الهجوم الحالي</t>
        </is>
      </c>
      <c r="C8316" t="inlineStr">
        <is>
          <t>当前攻速百分比加成</t>
        </is>
      </c>
    </row>
    <row r="8317" customFormat="1" s="7">
      <c r="A8317" t="n">
        <v>11510085</v>
      </c>
      <c r="B8317" t="inlineStr">
        <is>
          <t>إضافة النسبة المئوية لمعامل ضرر الهجوم العادي</t>
        </is>
      </c>
      <c r="C8317" t="inlineStr">
        <is>
          <t>普攻伤害系数百分比加成</t>
        </is>
      </c>
    </row>
    <row r="8318" customFormat="1" s="7">
      <c r="A8318" t="n">
        <v>11510086</v>
      </c>
      <c r="B8318" t="inlineStr">
        <is>
          <t>إضافة النسبة المئوية لمعامل ضرر الهجوم العادي الإجمالي</t>
        </is>
      </c>
      <c r="C8318" t="inlineStr">
        <is>
          <t>全局普攻伤害系数百分比加成</t>
        </is>
      </c>
    </row>
    <row r="8319" customFormat="1" s="7">
      <c r="A8319" t="n">
        <v>11510087</v>
      </c>
      <c r="B8319" t="inlineStr">
        <is>
          <t>إضافة مدة BUFF المهارة النشطة</t>
        </is>
      </c>
      <c r="C8319" t="inlineStr">
        <is>
          <t>主动技能buff持续时间加成</t>
        </is>
      </c>
    </row>
    <row r="8320" customFormat="1" s="7">
      <c r="A8320" t="n">
        <v>11510088</v>
      </c>
      <c r="B8320" t="inlineStr">
        <is>
          <t>إضافة النسبة المئوية لخفض الضرر الأساسي</t>
        </is>
      </c>
      <c r="C8320" t="inlineStr">
        <is>
          <t>基础减伤百分比加成</t>
        </is>
      </c>
    </row>
    <row r="8321" customFormat="1" s="7">
      <c r="A8321" t="n">
        <v>11510089</v>
      </c>
      <c r="B8321" t="inlineStr">
        <is>
          <t>إضافة معامل ضرر المهارة النشطة</t>
        </is>
      </c>
      <c r="C8321" t="inlineStr">
        <is>
          <t>主动技能伤害系数加成</t>
        </is>
      </c>
    </row>
    <row r="8322" customFormat="1" s="7">
      <c r="A8322" t="n">
        <v>11510090</v>
      </c>
      <c r="B8322" t="inlineStr">
        <is>
          <t>إضافة معامل السمات الإضافية للمهارة</t>
        </is>
      </c>
      <c r="C8322" t="inlineStr">
        <is>
          <t>技能加成属性系数加成</t>
        </is>
      </c>
    </row>
    <row r="8323" customFormat="1" s="7">
      <c r="A8323" t="n">
        <v>11510091</v>
      </c>
      <c r="B8323" t="inlineStr">
        <is>
          <t>إضافة الضرر الواقع على الـ BOSS</t>
        </is>
      </c>
      <c r="C8323" t="inlineStr">
        <is>
          <t>对BOSS造成伤害加成</t>
        </is>
      </c>
    </row>
    <row r="8324" customFormat="1" s="7">
      <c r="A8324" t="n">
        <v>11510092</v>
      </c>
      <c r="B8324" t="inlineStr">
        <is>
          <t>إضافة مدة الصعق</t>
        </is>
      </c>
      <c r="C8324" t="inlineStr">
        <is>
          <t>击晕时长加成</t>
        </is>
      </c>
    </row>
    <row r="8325" customFormat="1" s="7">
      <c r="A8325" t="n">
        <v>11510093</v>
      </c>
      <c r="B8325" t="inlineStr">
        <is>
          <t>إضافة النسبة المئوية الحالية لمعامل ضرر الهجمات المتواصلة</t>
        </is>
      </c>
      <c r="C8325" t="inlineStr">
        <is>
          <t>连击伤害系数当前百分比加成</t>
        </is>
      </c>
    </row>
    <row r="8326" customFormat="1" s="7">
      <c r="A8326" t="n">
        <v>11510094</v>
      </c>
      <c r="B8326" t="inlineStr">
        <is>
          <t>إضافة النسبة المئوية الحالية لمعامل ضرر الهجوم المضاد</t>
        </is>
      </c>
      <c r="C8326" t="inlineStr">
        <is>
          <t>反击伤害系数当前百分比加成</t>
        </is>
      </c>
    </row>
    <row r="8327" customFormat="1" s="7">
      <c r="A8327" t="n">
        <v>11510095</v>
      </c>
      <c r="B8327" t="inlineStr">
        <is>
          <t>إضافة سرعة كسب المعول</t>
        </is>
      </c>
      <c r="C8327" t="inlineStr">
        <is>
          <t>镐子获取速度加成</t>
        </is>
      </c>
    </row>
    <row r="8328" customFormat="1" s="7">
      <c r="A8328" t="n">
        <v>11510096</v>
      </c>
      <c r="B8328" t="inlineStr">
        <is>
          <t>إضافة مكافآت اللعب التلقائي</t>
        </is>
      </c>
      <c r="C8328" t="inlineStr">
        <is>
          <t>挂机奖励加成</t>
        </is>
      </c>
    </row>
    <row r="8329" customFormat="1" s="7">
      <c r="A8329" t="n">
        <v>11510097</v>
      </c>
      <c r="B8329" t="inlineStr">
        <is>
          <t>إضافة مكافآت عدم الاتصال</t>
        </is>
      </c>
      <c r="C8329" t="inlineStr">
        <is>
          <t>离线奖励加成</t>
        </is>
      </c>
    </row>
    <row r="8330" customFormat="1" s="7">
      <c r="A8330" t="n">
        <v>11510098</v>
      </c>
      <c r="B8330" t="inlineStr">
        <is>
          <t>إضافة كمية الرِكاز</t>
        </is>
      </c>
      <c r="C8330" t="inlineStr">
        <is>
          <t>矿石产量加成</t>
        </is>
      </c>
    </row>
    <row r="8331" customFormat="1" s="7">
      <c r="A8331" t="n">
        <v>11510099</v>
      </c>
      <c r="B8331" t="inlineStr">
        <is>
          <t>إضافة سرعة دراسة التقنية</t>
        </is>
      </c>
      <c r="C8331" t="inlineStr">
        <is>
          <t>科技研究速度加成</t>
        </is>
      </c>
    </row>
    <row r="8332" customFormat="1" s="7">
      <c r="A8332" t="n">
        <v>11510100</v>
      </c>
      <c r="B8332" t="inlineStr">
        <is>
          <t>إضافة مكافآت القتل</t>
        </is>
      </c>
      <c r="C8332" t="inlineStr">
        <is>
          <t>击杀奖励加成</t>
        </is>
      </c>
    </row>
    <row r="8333" customFormat="1" s="7">
      <c r="A8333" t="n">
        <v>11510101</v>
      </c>
      <c r="B8333" t="inlineStr">
        <is>
          <t>إضافة النسبة المئوية لكمية حصاد محاصيل المزرعة</t>
        </is>
      </c>
      <c r="C8333" t="inlineStr">
        <is>
          <t>庄园农作物收获量百分比加成</t>
        </is>
      </c>
    </row>
    <row r="8334" customFormat="1" s="7">
      <c r="A8334" t="n">
        <v>11510102</v>
      </c>
      <c r="B8334" t="inlineStr">
        <is>
          <t>إضافة النسبة المئوية لسرعة نمو المحاصيل</t>
        </is>
      </c>
      <c r="C8334" t="inlineStr">
        <is>
          <t>农作物成长速度百分比加成</t>
        </is>
      </c>
    </row>
    <row r="8335" customFormat="1" s="7">
      <c r="A8335" t="n">
        <v>11510103</v>
      </c>
      <c r="B8335" t="inlineStr">
        <is>
          <t>إضافة الهجوم</t>
        </is>
      </c>
      <c r="C8335" t="inlineStr">
        <is>
          <t>攻击加成</t>
        </is>
      </c>
    </row>
    <row r="8336" customFormat="1" s="7">
      <c r="A8336" t="n">
        <v>11510104</v>
      </c>
      <c r="B8336" t="inlineStr">
        <is>
          <t>إضافة الحياة</t>
        </is>
      </c>
      <c r="C8336" t="inlineStr">
        <is>
          <t>生命加成</t>
        </is>
      </c>
    </row>
    <row r="8337" customFormat="1" s="7">
      <c r="A8337" t="n">
        <v>11510105</v>
      </c>
      <c r="B8337" t="inlineStr">
        <is>
          <t>إضافة سرعة الهجوم</t>
        </is>
      </c>
      <c r="C8337" t="inlineStr">
        <is>
          <t>攻速加成</t>
        </is>
      </c>
    </row>
    <row r="8338" customFormat="1" s="7">
      <c r="A8338" t="n">
        <v>11510106</v>
      </c>
      <c r="B8338" t="inlineStr">
        <is>
          <t>إضافة الدفاع</t>
        </is>
      </c>
      <c r="C8338" t="inlineStr">
        <is>
          <t>防御加成</t>
        </is>
      </c>
    </row>
    <row r="8339" customFormat="1" s="7">
      <c r="A8339" t="n">
        <v>11510107</v>
      </c>
      <c r="B8339" t="inlineStr">
        <is>
          <t>خفض ضرر الهجمات المتواصلة</t>
        </is>
      </c>
      <c r="C8339" t="inlineStr">
        <is>
          <t>连击减伤</t>
        </is>
      </c>
    </row>
    <row r="8340" customFormat="1" s="7">
      <c r="A8340" t="n">
        <v>11510108</v>
      </c>
      <c r="B8340" t="inlineStr">
        <is>
          <t>خفض ضرر الهجوم المضاد</t>
        </is>
      </c>
      <c r="C8340" t="inlineStr">
        <is>
          <t>反击减伤</t>
        </is>
      </c>
    </row>
    <row r="8341" customFormat="1" s="7">
      <c r="A8341" t="n">
        <v>11510109</v>
      </c>
      <c r="B8341" t="inlineStr">
        <is>
          <t>إضافة النسبة المئوية للضرر العنيف</t>
        </is>
      </c>
      <c r="C8341" t="inlineStr">
        <is>
          <t>暴伤百分比加成</t>
        </is>
      </c>
    </row>
    <row r="8342" customFormat="1" s="7">
      <c r="A8342" t="n">
        <v>11510110</v>
      </c>
      <c r="B8342" t="inlineStr">
        <is>
          <t>إضافة النسبة المئوية لمقاومة العنف</t>
        </is>
      </c>
      <c r="C8342" t="inlineStr">
        <is>
          <t>抗暴百分比加成</t>
        </is>
      </c>
    </row>
    <row r="8343" customFormat="1" s="7">
      <c r="A8343" t="n">
        <v>11510111</v>
      </c>
      <c r="B8343" t="inlineStr">
        <is>
          <t>إضافة النسبة المئوية لضرر الشريك</t>
        </is>
      </c>
      <c r="C8343" t="inlineStr">
        <is>
          <t>同伴伤害百分比加成</t>
        </is>
      </c>
    </row>
    <row r="8344" customFormat="1" s="7">
      <c r="A8344" t="n">
        <v>11510112</v>
      </c>
      <c r="B8344" t="inlineStr">
        <is>
          <t>ضرر الهجوم العادي الأساسي</t>
        </is>
      </c>
      <c r="C8344" t="inlineStr">
        <is>
          <t>基础普攻伤害</t>
        </is>
      </c>
    </row>
    <row r="8345" customFormat="1" s="7">
      <c r="A8345" t="n">
        <v>11510113</v>
      </c>
      <c r="B8345" t="inlineStr">
        <is>
          <t>ضرر الهجوم العادي الإجمالي</t>
        </is>
      </c>
      <c r="C8345" t="inlineStr">
        <is>
          <t>全局普攻伤害</t>
        </is>
      </c>
    </row>
    <row r="8346" customFormat="1" s="7">
      <c r="A8346" t="n">
        <v>11510114</v>
      </c>
      <c r="B8346" t="inlineStr">
        <is>
          <t>سرعة الهجوم العادي</t>
        </is>
      </c>
      <c r="C8346" t="inlineStr">
        <is>
          <t>普攻速度</t>
        </is>
      </c>
    </row>
    <row r="8347" customFormat="1" s="7">
      <c r="A8347" t="n">
        <v>11510115</v>
      </c>
      <c r="B8347" t="inlineStr">
        <is>
          <t>الضرر الإضافي الناتج عن الهجوم العادي</t>
        </is>
      </c>
      <c r="C8347" t="inlineStr">
        <is>
          <t>普攻造成额外伤害</t>
        </is>
      </c>
    </row>
    <row r="8348" customFormat="1" s="7">
      <c r="A8348" t="n">
        <v>11510116</v>
      </c>
      <c r="B8348" t="inlineStr">
        <is>
          <t>ضرر الضربة الحرجة الأساسية</t>
        </is>
      </c>
      <c r="C8348" t="inlineStr">
        <is>
          <t>基础暴击伤害</t>
        </is>
      </c>
    </row>
    <row r="8349" customFormat="1" s="7">
      <c r="A8349" t="n">
        <v>11510117</v>
      </c>
      <c r="B8349" t="inlineStr">
        <is>
          <t>تقليل ضرر الضربة الحرجة</t>
        </is>
      </c>
      <c r="C8349" t="inlineStr">
        <is>
          <t>减少暴击伤害</t>
        </is>
      </c>
    </row>
    <row r="8350" customFormat="1" s="7">
      <c r="A8350" t="n">
        <v>11510118</v>
      </c>
      <c r="B8350" t="inlineStr">
        <is>
          <t>سرعة الحركة</t>
        </is>
      </c>
      <c r="C8350" t="inlineStr">
        <is>
          <t>移动速度</t>
        </is>
      </c>
    </row>
    <row r="8351" customFormat="1" s="7">
      <c r="A8351" t="n">
        <v>11510119</v>
      </c>
      <c r="B8351" t="inlineStr">
        <is>
          <t>استعادة نسبة مئوية من الحياة في كل ثانية</t>
        </is>
      </c>
      <c r="C8351" t="inlineStr">
        <is>
          <t>每秒回复百分比生命</t>
        </is>
      </c>
    </row>
    <row r="8352" customFormat="1" s="7">
      <c r="A8352" t="n">
        <v>11510120</v>
      </c>
      <c r="B8352" t="inlineStr">
        <is>
          <t>استعادة طاقة المهارة</t>
        </is>
      </c>
      <c r="C8352" t="inlineStr">
        <is>
          <t>技能能量回复</t>
        </is>
      </c>
    </row>
    <row r="8353" customFormat="1" s="7">
      <c r="A8353" t="n">
        <v>11510121</v>
      </c>
      <c r="B8353" t="inlineStr">
        <is>
          <t>النسبة المئوية لامتصاص الدم للهجوم العادي</t>
        </is>
      </c>
      <c r="C8353" t="inlineStr">
        <is>
          <t>普攻吸血百分比</t>
        </is>
      </c>
    </row>
    <row r="8354" customFormat="1" s="7">
      <c r="A8354" t="n">
        <v>11510122</v>
      </c>
      <c r="B8354" t="inlineStr">
        <is>
          <t>النسبة المئوية لامتصاص الدم للمهارة</t>
        </is>
      </c>
      <c r="C8354" t="inlineStr">
        <is>
          <t>技能吸血百分比</t>
        </is>
      </c>
    </row>
    <row r="8355" customFormat="1" s="7">
      <c r="A8355" t="n">
        <v>11510123</v>
      </c>
      <c r="B8355" t="inlineStr">
        <is>
          <t>1 هجوم إضافي محتمل عند الهجوم العادي</t>
        </is>
      </c>
      <c r="C8355" t="inlineStr">
        <is>
          <t>普攻概率额外攻击1次</t>
        </is>
      </c>
    </row>
    <row r="8356" customFormat="1" s="7">
      <c r="A8356" t="n">
        <v>11510124</v>
      </c>
      <c r="B8356" t="inlineStr">
        <is>
          <t>1 هجوم إضافي محتمل عند التعرض للهجوم</t>
        </is>
      </c>
      <c r="C8356" t="inlineStr">
        <is>
          <t>被攻击时概率反击1次</t>
        </is>
      </c>
    </row>
    <row r="8357" customFormat="1" s="7">
      <c r="A8357" t="n">
        <v>11510125</v>
      </c>
      <c r="B8357" t="inlineStr">
        <is>
          <t>قذف للعدو محتمل عند الهجوم العادي</t>
        </is>
      </c>
      <c r="C8357" t="inlineStr">
        <is>
          <t>普攻概率击飞敌方</t>
        </is>
      </c>
    </row>
    <row r="8358" customFormat="1" s="7">
      <c r="A8358" t="n">
        <v>11510126</v>
      </c>
      <c r="B8358" t="inlineStr">
        <is>
          <t>إصابة العدو بالدوار عند الهجوم العادي</t>
        </is>
      </c>
      <c r="C8358" t="inlineStr">
        <is>
          <t>普攻使敌方眩晕</t>
        </is>
      </c>
    </row>
    <row r="8359" customFormat="1" s="7">
      <c r="A8359" t="n">
        <v>11510127</v>
      </c>
      <c r="B8359" t="inlineStr">
        <is>
          <t>تقليل مدة الصعق عند الهجوم العادي</t>
        </is>
      </c>
      <c r="C8359" t="inlineStr">
        <is>
          <t>普攻击晕时长减免</t>
        </is>
      </c>
    </row>
    <row r="8360" customFormat="1" s="7">
      <c r="A8360" t="n">
        <v>11510128</v>
      </c>
      <c r="B8360" t="inlineStr">
        <is>
          <t>ضرر إضافي ناتج عن المهارة</t>
        </is>
      </c>
      <c r="C8360" t="inlineStr">
        <is>
          <t>技能造成额外伤害</t>
        </is>
      </c>
    </row>
    <row r="8361" customFormat="1" s="7">
      <c r="A8361" t="n">
        <v>11510129</v>
      </c>
      <c r="B8361" t="inlineStr">
        <is>
          <t>تقليل مدة تلقي تأثير التحكم</t>
        </is>
      </c>
      <c r="C8361" t="inlineStr">
        <is>
          <t>受到控制效果持续时间减免</t>
        </is>
      </c>
    </row>
    <row r="8362" customFormat="1" s="7">
      <c r="A8362" t="n">
        <v>11510130</v>
      </c>
      <c r="B8362" t="inlineStr">
        <is>
          <t>الضرر الواقع على الـ BOSS</t>
        </is>
      </c>
      <c r="C8362" t="inlineStr">
        <is>
          <t>对BOSS伤害</t>
        </is>
      </c>
    </row>
    <row r="8363" customFormat="1" s="7">
      <c r="A8363" t="n">
        <v>11510131</v>
      </c>
      <c r="B8363" t="inlineStr">
        <is>
          <t>خفض الضرر الواقع على الـ BOSS</t>
        </is>
      </c>
      <c r="C8363" t="inlineStr">
        <is>
          <t>对BOSS减伤</t>
        </is>
      </c>
    </row>
    <row r="8364" customFormat="1" s="7">
      <c r="A8364" t="n">
        <v>11510132</v>
      </c>
      <c r="B8364" t="inlineStr">
        <is>
          <t>كمية البذور التي يتم تحديثها يوميًا</t>
        </is>
      </c>
      <c r="C8364" t="inlineStr">
        <is>
          <t>每日种子刷新数量</t>
        </is>
      </c>
    </row>
    <row r="8365" customFormat="1" s="7">
      <c r="A8365" t="n">
        <v>11510133</v>
      </c>
      <c r="B8365" t="inlineStr">
        <is>
          <t>الضرر العنيف الإجمالي</t>
        </is>
      </c>
      <c r="C8365" t="inlineStr">
        <is>
          <t>全局暴伤</t>
        </is>
      </c>
    </row>
    <row r="8366" customFormat="1" s="7">
      <c r="A8366" t="n">
        <v>11510134</v>
      </c>
      <c r="B8366" t="inlineStr">
        <is>
          <t>إضافة استعادة الحياة</t>
        </is>
      </c>
      <c r="C8366" t="inlineStr">
        <is>
          <t>生命回复加成</t>
        </is>
      </c>
    </row>
    <row r="8367" customFormat="1" s="7">
      <c r="A8367" t="n">
        <v>11510135</v>
      </c>
      <c r="B8367" t="inlineStr">
        <is>
          <t>الضرر الواقع على الـ BOSS</t>
        </is>
      </c>
      <c r="C8367" t="inlineStr">
        <is>
          <t>对BOSS造成伤害</t>
        </is>
      </c>
    </row>
    <row r="8368" customFormat="1" s="7">
      <c r="A8368" t="n">
        <v>11510136</v>
      </c>
      <c r="B8368" t="inlineStr">
        <is>
          <t>زيادة مدة الصعق</t>
        </is>
      </c>
      <c r="C8368" t="inlineStr">
        <is>
          <t>击晕时长增加</t>
        </is>
      </c>
    </row>
    <row r="8369" customFormat="1" s="7">
      <c r="A8369" t="n">
        <v>11510137</v>
      </c>
      <c r="B8369" t="inlineStr">
        <is>
          <t>ضرر الهجمات المتواصلة الإجمالي</t>
        </is>
      </c>
      <c r="C8369" t="inlineStr">
        <is>
          <t>全局连击伤害</t>
        </is>
      </c>
    </row>
    <row r="8370" customFormat="1" s="7">
      <c r="A8370" t="n">
        <v>11510138</v>
      </c>
      <c r="B8370" t="inlineStr">
        <is>
          <t>ضرر الهجوم المضاد الإجمالي</t>
        </is>
      </c>
      <c r="C8370" t="inlineStr">
        <is>
          <t>全局反击伤害</t>
        </is>
      </c>
    </row>
    <row r="8371" customFormat="1" s="7">
      <c r="A8371" t="n">
        <v>11510139</v>
      </c>
      <c r="B8371" t="inlineStr">
        <is>
          <t>إضافة كمية الحصاد</t>
        </is>
      </c>
      <c r="C8371" t="inlineStr">
        <is>
          <t>收获数量加成</t>
        </is>
      </c>
    </row>
    <row r="8372" customFormat="1" s="7">
      <c r="A8372" t="n">
        <v>11510140</v>
      </c>
      <c r="B8372" t="inlineStr">
        <is>
          <t>إضافة سرعة النمو</t>
        </is>
      </c>
      <c r="C8372" t="inlineStr">
        <is>
          <t>成长速度加成</t>
        </is>
      </c>
    </row>
    <row r="8373" customFormat="1" s="7">
      <c r="A8373" t="n">
        <v>11510141</v>
      </c>
      <c r="B8373" t="inlineStr">
        <is>
          <t>من المحتمل أن يؤدي الهجوم العادي إلى قذف الهدف لمدة 0.5 ثانية، ولن يكون قادرًا على شن هجوم عادي أو إطلاق مهارات أثناء التعرض للقذف</t>
        </is>
      </c>
      <c r="C8373" t="inlineStr">
        <is>
          <t>普攻概率击飞目标0.5秒,被击飞期间无法进行普攻或释放技能</t>
        </is>
      </c>
    </row>
    <row r="8374" customFormat="1" s="7">
      <c r="A8374" t="n">
        <v>11510142</v>
      </c>
      <c r="B8374" t="inlineStr">
        <is>
          <t>احتمالية تحفيز العلاج أثناء الهجوم العادي، واستعادة قدر معين من الحياة</t>
        </is>
      </c>
      <c r="C8374" t="inlineStr">
        <is>
          <t>普攻时概率触发治愈,回复一定生命</t>
        </is>
      </c>
    </row>
    <row r="8375" customFormat="1" s="7">
      <c r="A8375" t="n">
        <v>11510143</v>
      </c>
      <c r="B8375" t="inlineStr">
        <is>
          <t>النسبة المئوية للحياة المستعادة عند تحفيز العلاج</t>
        </is>
      </c>
      <c r="C8375" t="inlineStr">
        <is>
          <t>触发治愈时回复生命的百分比</t>
        </is>
      </c>
    </row>
    <row r="8376" customFormat="1" s="7">
      <c r="A8376" t="n">
        <v>11510144</v>
      </c>
      <c r="B8376" t="inlineStr">
        <is>
          <t>تجربة لـ 7 أيام - اليوم الـ 1</t>
        </is>
      </c>
      <c r="C8376" t="inlineStr">
        <is>
          <t>七日试炼-第1天</t>
        </is>
      </c>
    </row>
    <row r="8377" customFormat="1" s="7">
      <c r="A8377" t="n">
        <v>11510145</v>
      </c>
      <c r="B8377" t="inlineStr">
        <is>
          <t>تجربة لـ 7 أيام - اليوم الـ 2</t>
        </is>
      </c>
      <c r="C8377" t="inlineStr">
        <is>
          <t>七日试炼-第2天</t>
        </is>
      </c>
    </row>
    <row r="8378" customFormat="1" s="7">
      <c r="A8378" t="n">
        <v>11510146</v>
      </c>
      <c r="B8378" t="inlineStr">
        <is>
          <t>تجربة لـ 7 أيام - اليوم الـ 3</t>
        </is>
      </c>
      <c r="C8378" t="inlineStr">
        <is>
          <t>七日试炼-第3天</t>
        </is>
      </c>
    </row>
    <row r="8379" customFormat="1" s="7">
      <c r="A8379" t="n">
        <v>11510147</v>
      </c>
      <c r="B8379" t="inlineStr">
        <is>
          <t>تجربة لـ 7 أيام - اليوم الـ 4</t>
        </is>
      </c>
      <c r="C8379" t="inlineStr">
        <is>
          <t>七日试炼-第4天</t>
        </is>
      </c>
    </row>
    <row r="8380" customFormat="1" s="7">
      <c r="A8380" t="n">
        <v>11510148</v>
      </c>
      <c r="B8380" t="inlineStr">
        <is>
          <t>تجربة لـ 7 أيام - اليوم الـ 5</t>
        </is>
      </c>
      <c r="C8380" t="inlineStr">
        <is>
          <t>七日试炼-第5天</t>
        </is>
      </c>
    </row>
    <row r="8381" customFormat="1" s="7">
      <c r="A8381" t="n">
        <v>11510149</v>
      </c>
      <c r="B8381" t="inlineStr">
        <is>
          <t>تجربة لـ 7 أيام - اليوم الـ 6</t>
        </is>
      </c>
      <c r="C8381" t="inlineStr">
        <is>
          <t>七日试炼-第6天</t>
        </is>
      </c>
    </row>
    <row r="8382" customFormat="1" s="7">
      <c r="A8382" t="n">
        <v>11510150</v>
      </c>
      <c r="B8382" t="inlineStr">
        <is>
          <t>تجربة لـ 7 أيام - اليوم الـ 7</t>
        </is>
      </c>
      <c r="C8382" t="inlineStr">
        <is>
          <t>七日试炼-第7天</t>
        </is>
      </c>
    </row>
    <row r="8383" customFormat="1" s="7">
      <c r="A8383" t="n">
        <v>11510151</v>
      </c>
      <c r="B8383" t="inlineStr">
        <is>
          <t>ISTJ</t>
        </is>
      </c>
      <c r="C8383" t="inlineStr">
        <is>
          <t>ISTJ</t>
        </is>
      </c>
    </row>
    <row r="8384" customFormat="1" s="7">
      <c r="A8384" t="n">
        <v>11510152</v>
      </c>
      <c r="B8384" t="inlineStr">
        <is>
          <t>ISFJ</t>
        </is>
      </c>
      <c r="C8384" t="inlineStr">
        <is>
          <t>ISFJ</t>
        </is>
      </c>
    </row>
    <row r="8385" customFormat="1" s="7">
      <c r="A8385" t="n">
        <v>11510153</v>
      </c>
      <c r="B8385" t="inlineStr">
        <is>
          <t>ISTP</t>
        </is>
      </c>
      <c r="C8385" t="inlineStr">
        <is>
          <t>ISTP</t>
        </is>
      </c>
    </row>
    <row r="8386" customFormat="1" s="7">
      <c r="A8386" t="n">
        <v>11510154</v>
      </c>
      <c r="B8386" t="inlineStr">
        <is>
          <t>ISFP</t>
        </is>
      </c>
      <c r="C8386" t="inlineStr">
        <is>
          <t>ISFP</t>
        </is>
      </c>
    </row>
    <row r="8387" customFormat="1" s="7">
      <c r="A8387" t="n">
        <v>11510155</v>
      </c>
      <c r="B8387" t="inlineStr">
        <is>
          <t>ESTJ</t>
        </is>
      </c>
      <c r="C8387" t="inlineStr">
        <is>
          <t>ESTJ</t>
        </is>
      </c>
    </row>
    <row r="8388" customFormat="1" s="7">
      <c r="A8388" t="n">
        <v>11510156</v>
      </c>
      <c r="B8388" t="inlineStr">
        <is>
          <t>ESFJ</t>
        </is>
      </c>
      <c r="C8388" t="inlineStr">
        <is>
          <t>ESFJ</t>
        </is>
      </c>
    </row>
    <row r="8389" customFormat="1" s="7">
      <c r="A8389" t="n">
        <v>11510157</v>
      </c>
      <c r="B8389" t="inlineStr">
        <is>
          <t>ESTP</t>
        </is>
      </c>
      <c r="C8389" t="inlineStr">
        <is>
          <t>ESTP</t>
        </is>
      </c>
    </row>
    <row r="8390" customFormat="1" s="7">
      <c r="A8390" t="n">
        <v>11510158</v>
      </c>
      <c r="B8390" t="inlineStr">
        <is>
          <t>ESFP</t>
        </is>
      </c>
      <c r="C8390" t="inlineStr">
        <is>
          <t>ESFP</t>
        </is>
      </c>
    </row>
    <row r="8391" customFormat="1" s="7">
      <c r="A8391" t="n">
        <v>11510159</v>
      </c>
      <c r="B8391" t="inlineStr">
        <is>
          <t>INTJ</t>
        </is>
      </c>
      <c r="C8391" t="inlineStr">
        <is>
          <t>INTJ</t>
        </is>
      </c>
    </row>
    <row r="8392" customFormat="1" s="7">
      <c r="A8392" t="n">
        <v>11510160</v>
      </c>
      <c r="B8392" t="inlineStr">
        <is>
          <t>INFJ</t>
        </is>
      </c>
      <c r="C8392" t="inlineStr">
        <is>
          <t>INFJ</t>
        </is>
      </c>
    </row>
    <row r="8393" customFormat="1" s="7">
      <c r="A8393" t="n">
        <v>11510161</v>
      </c>
      <c r="B8393" t="inlineStr">
        <is>
          <t>INTP</t>
        </is>
      </c>
      <c r="C8393" t="inlineStr">
        <is>
          <t>INTP</t>
        </is>
      </c>
    </row>
    <row r="8394" customFormat="1" s="7">
      <c r="A8394" t="n">
        <v>11510162</v>
      </c>
      <c r="B8394" t="inlineStr">
        <is>
          <t>INFP</t>
        </is>
      </c>
      <c r="C8394" t="inlineStr">
        <is>
          <t>INFP</t>
        </is>
      </c>
    </row>
    <row r="8395" customFormat="1" s="7">
      <c r="A8395" t="n">
        <v>11510163</v>
      </c>
      <c r="B8395" t="inlineStr">
        <is>
          <t>ENTJ</t>
        </is>
      </c>
      <c r="C8395" t="inlineStr">
        <is>
          <t>ENTJ</t>
        </is>
      </c>
    </row>
    <row r="8396" customFormat="1" s="7">
      <c r="A8396" t="n">
        <v>11510164</v>
      </c>
      <c r="B8396" t="inlineStr">
        <is>
          <t>ENFJ</t>
        </is>
      </c>
      <c r="C8396" t="inlineStr">
        <is>
          <t>ENFJ</t>
        </is>
      </c>
    </row>
    <row r="8397" customFormat="1" s="7">
      <c r="A8397" t="n">
        <v>11510165</v>
      </c>
      <c r="B8397" t="inlineStr">
        <is>
          <t>ENTP</t>
        </is>
      </c>
      <c r="C8397" t="inlineStr">
        <is>
          <t>ENTP</t>
        </is>
      </c>
    </row>
    <row r="8398" customFormat="1" s="7">
      <c r="A8398" t="n">
        <v>11510166</v>
      </c>
      <c r="B8398" t="inlineStr">
        <is>
          <t>ENFP</t>
        </is>
      </c>
      <c r="C8398" t="inlineStr">
        <is>
          <t>ENFP</t>
        </is>
      </c>
    </row>
    <row r="8399" customFormat="1" s="7">
      <c r="A8399" t="n">
        <v>11510167</v>
      </c>
      <c r="B8399" t="inlineStr">
        <is>
          <t>تجربة لـ 7 أيام</t>
        </is>
      </c>
      <c r="C8399" t="inlineStr">
        <is>
          <t>七日试炼</t>
        </is>
      </c>
    </row>
    <row r="8400" customFormat="1" s="7">
      <c r="A8400" t="n">
        <v>11510168</v>
      </c>
      <c r="B8400" t="inlineStr">
        <is>
          <t>زيادة ضرر PVE</t>
        </is>
      </c>
      <c r="C8400" t="inlineStr">
        <is>
          <t>PVE增伤</t>
        </is>
      </c>
    </row>
    <row r="8401" customFormat="1" s="7">
      <c r="A8401" t="n">
        <v>11510169</v>
      </c>
      <c r="B8401" t="inlineStr">
        <is>
          <t>خفض ضرر PVE</t>
        </is>
      </c>
      <c r="C8401" t="inlineStr">
        <is>
          <t>PVE减伤</t>
        </is>
      </c>
    </row>
    <row r="8402" customFormat="1" s="7">
      <c r="A8402" t="n">
        <v>11610001</v>
      </c>
      <c r="B8402" t="inlineStr">
        <is>
          <t>التظاهر باللطف</t>
        </is>
      </c>
      <c r="C8402" t="inlineStr">
        <is>
          <t>萌混过关</t>
        </is>
      </c>
    </row>
    <row r="8403" customFormat="1" s="7">
      <c r="A8403" t="n">
        <v>11610002</v>
      </c>
      <c r="B8403" t="inlineStr">
        <is>
          <t>إمبراطورية القطط</t>
        </is>
      </c>
      <c r="C8403" t="inlineStr">
        <is>
          <t>猫之帝国</t>
        </is>
      </c>
    </row>
    <row r="8404" customFormat="1" s="7">
      <c r="A8404" t="n">
        <v>11610003</v>
      </c>
      <c r="B8404" t="inlineStr">
        <is>
          <t>بطل القفز</t>
        </is>
      </c>
      <c r="C8404" t="inlineStr">
        <is>
          <t>弹跳冠军</t>
        </is>
      </c>
    </row>
    <row r="8405" customFormat="1" s="7">
      <c r="A8405" t="n">
        <v>11610004</v>
      </c>
      <c r="B8405" t="inlineStr">
        <is>
          <t>قنبلة مرتدة</t>
        </is>
      </c>
      <c r="C8405" t="inlineStr">
        <is>
          <t>蹦蹦炸弹</t>
        </is>
      </c>
    </row>
    <row r="8406" customFormat="1" s="7">
      <c r="A8406" t="n">
        <v>11610005</v>
      </c>
      <c r="B8406" t="inlineStr">
        <is>
          <t>ندفة الثلج البريئة</t>
        </is>
      </c>
      <c r="C8406" t="inlineStr">
        <is>
          <t>无辜的雪花</t>
        </is>
      </c>
    </row>
    <row r="8407" customFormat="1" s="7">
      <c r="A8407" t="n">
        <v>11610006</v>
      </c>
      <c r="B8407" t="inlineStr">
        <is>
          <t>ضيف الليلة الثلجية</t>
        </is>
      </c>
      <c r="C8407" t="inlineStr">
        <is>
          <t>风雪夜来客</t>
        </is>
      </c>
    </row>
    <row r="8408" customFormat="1" s="7">
      <c r="A8408" t="n">
        <v>11610007</v>
      </c>
      <c r="B8408" t="inlineStr">
        <is>
          <t>فيلق العبث</t>
        </is>
      </c>
      <c r="C8408" t="inlineStr">
        <is>
          <t>捣蛋特攻团</t>
        </is>
      </c>
    </row>
    <row r="8409" customFormat="1" s="7">
      <c r="A8409" t="n">
        <v>11610008</v>
      </c>
      <c r="B8409" t="inlineStr">
        <is>
          <t>مستودع احتياطي الإبرة</t>
        </is>
      </c>
      <c r="C8409" t="inlineStr">
        <is>
          <t>尖针储备库</t>
        </is>
      </c>
    </row>
    <row r="8410" customFormat="1" s="7">
      <c r="A8410" t="n">
        <v>11610009</v>
      </c>
      <c r="B8410" t="inlineStr">
        <is>
          <t>هجوم فائق الحجم</t>
        </is>
      </c>
      <c r="C8410" t="inlineStr">
        <is>
          <t>超音量攻击</t>
        </is>
      </c>
    </row>
    <row r="8411" customFormat="1" s="7">
      <c r="A8411" t="n">
        <v>11610010</v>
      </c>
      <c r="B8411" t="inlineStr">
        <is>
          <t>سيمفونية الفجر</t>
        </is>
      </c>
      <c r="C8411" t="inlineStr">
        <is>
          <t>破晓交响曲</t>
        </is>
      </c>
    </row>
    <row r="8412" customFormat="1" s="7">
      <c r="A8412" t="n">
        <v>11610011</v>
      </c>
      <c r="B8412" t="inlineStr">
        <is>
          <t>أمتعة المحبوب</t>
        </is>
      </c>
      <c r="C8412" t="inlineStr">
        <is>
          <t>偶像包袱</t>
        </is>
      </c>
    </row>
    <row r="8413" customFormat="1" s="7">
      <c r="A8413" t="n">
        <v>11610012</v>
      </c>
      <c r="B8413" t="inlineStr">
        <is>
          <t>بوق لا يُقهر</t>
        </is>
      </c>
      <c r="C8413" t="inlineStr">
        <is>
          <t>无敌音箱</t>
        </is>
      </c>
    </row>
    <row r="8414" customFormat="1" s="7">
      <c r="A8414" t="n">
        <v>11610013</v>
      </c>
      <c r="B8414" t="inlineStr">
        <is>
          <t>استثنائي</t>
        </is>
      </c>
      <c r="C8414" t="inlineStr">
        <is>
          <t>身价不凡</t>
        </is>
      </c>
    </row>
    <row r="8415" customFormat="1" s="7">
      <c r="A8415" t="n">
        <v>11610014</v>
      </c>
      <c r="B8415" t="inlineStr">
        <is>
          <t>عائلة العاصفة</t>
        </is>
      </c>
      <c r="C8415" t="inlineStr">
        <is>
          <t>风云世家</t>
        </is>
      </c>
    </row>
    <row r="8416" customFormat="1" s="7">
      <c r="A8416" t="n">
        <v>11610015</v>
      </c>
      <c r="B8416" t="inlineStr">
        <is>
          <t>لا تقلق، لا تقلق</t>
        </is>
      </c>
      <c r="C8416" t="inlineStr">
        <is>
          <t>不急，不急</t>
        </is>
      </c>
    </row>
    <row r="8417" customFormat="1" s="7">
      <c r="A8417" t="n">
        <v>11610016</v>
      </c>
      <c r="B8417" t="inlineStr">
        <is>
          <t>لا جدوى من القلق</t>
        </is>
      </c>
      <c r="C8417" t="inlineStr">
        <is>
          <t>急也没用</t>
        </is>
      </c>
    </row>
    <row r="8418" customFormat="1" s="7">
      <c r="A8418" t="n">
        <v>11610017</v>
      </c>
      <c r="B8418" t="inlineStr">
        <is>
          <t>ظهور نجم جديد</t>
        </is>
      </c>
      <c r="C8418" t="inlineStr">
        <is>
          <t>新星出道</t>
        </is>
      </c>
    </row>
    <row r="8419" customFormat="1" s="7">
      <c r="A8419" t="n">
        <v>11610018</v>
      </c>
      <c r="B8419" t="inlineStr">
        <is>
          <t>لا تخفض رأسك، سيسقط التاج</t>
        </is>
      </c>
      <c r="C8419" t="inlineStr">
        <is>
          <t>别低头，王冠会掉</t>
        </is>
      </c>
    </row>
    <row r="8420" customFormat="1" s="7">
      <c r="A8420" t="n">
        <v>11610019</v>
      </c>
      <c r="B8420" t="inlineStr">
        <is>
          <t>شوال المهنية</t>
        </is>
      </c>
      <c r="C8420" t="inlineStr">
        <is>
          <t>麻袋专业户</t>
        </is>
      </c>
    </row>
    <row r="8421" customFormat="1" s="7">
      <c r="A8421" t="n">
        <v>11610020</v>
      </c>
      <c r="B8421" t="inlineStr">
        <is>
          <t>تعال العب الغميضة</t>
        </is>
      </c>
      <c r="C8421" t="inlineStr">
        <is>
          <t>来玩捉迷藏吧</t>
        </is>
      </c>
    </row>
    <row r="8422" customFormat="1" s="7">
      <c r="A8422" t="n">
        <v>11610021</v>
      </c>
      <c r="B8422" t="inlineStr">
        <is>
          <t>يشير إلى الغزال كقطة</t>
        </is>
      </c>
      <c r="C8422" t="inlineStr">
        <is>
          <t>指鹿为猫</t>
        </is>
      </c>
    </row>
    <row r="8423" customFormat="1" s="7">
      <c r="A8423" t="n">
        <v>11610022</v>
      </c>
      <c r="B8423" t="inlineStr">
        <is>
          <t>العمل هو الأكثر مجدًا</t>
        </is>
      </c>
      <c r="C8423" t="inlineStr">
        <is>
          <t>劳动最光荣</t>
        </is>
      </c>
    </row>
    <row r="8424" customFormat="1" s="7">
      <c r="A8424" t="n">
        <v>11610023</v>
      </c>
      <c r="B8424" t="inlineStr">
        <is>
          <t>محترف فريد</t>
        </is>
      </c>
      <c r="C8424" t="inlineStr">
        <is>
          <t>绝世高手</t>
        </is>
      </c>
    </row>
    <row r="8425" customFormat="1" s="7">
      <c r="A8425" t="n">
        <v>11610024</v>
      </c>
      <c r="B8425" t="inlineStr">
        <is>
          <t>هل يمكنك أن تأكل هذا؟</t>
        </is>
      </c>
      <c r="C8425" t="inlineStr">
        <is>
          <t>这个，能吃吗？</t>
        </is>
      </c>
    </row>
    <row r="8426" customFormat="1" s="7">
      <c r="A8426" t="n">
        <v>11610025</v>
      </c>
      <c r="B8426" t="inlineStr">
        <is>
          <t>تعال، ودعنا نقلي السمك معًا</t>
        </is>
      </c>
      <c r="C8426" t="inlineStr">
        <is>
          <t>来，一起炸鱼</t>
        </is>
      </c>
    </row>
    <row r="8427" customFormat="1" s="7">
      <c r="A8427" t="n">
        <v>11610026</v>
      </c>
      <c r="B8427" t="inlineStr">
        <is>
          <t>تعال للقتال تعال للحرب</t>
        </is>
      </c>
      <c r="C8427" t="inlineStr">
        <is>
          <t>来斗来战</t>
        </is>
      </c>
    </row>
    <row r="8428" customFormat="1" s="7">
      <c r="A8428" t="n">
        <v>11610027</v>
      </c>
      <c r="B8428" t="inlineStr">
        <is>
          <t>اليد المتمرّسة</t>
        </is>
      </c>
      <c r="C8428" t="inlineStr">
        <is>
          <t>惟手熟尔</t>
        </is>
      </c>
    </row>
    <row r="8429" customFormat="1" s="7">
      <c r="A8429" t="n">
        <v>11610028</v>
      </c>
      <c r="B8429" t="inlineStr">
        <is>
          <t>باسم الحرب</t>
        </is>
      </c>
      <c r="C8429" t="inlineStr">
        <is>
          <t>以战之名</t>
        </is>
      </c>
    </row>
    <row r="8430" customFormat="1" s="7">
      <c r="A8430" t="n">
        <v>11610029</v>
      </c>
      <c r="B8430" t="inlineStr">
        <is>
          <t>فرقة مرتبكة</t>
        </is>
      </c>
      <c r="C8430" t="inlineStr">
        <is>
          <t>迷糊小分队</t>
        </is>
      </c>
    </row>
    <row r="8431" customFormat="1" s="7">
      <c r="A8431" t="n">
        <v>11610030</v>
      </c>
      <c r="B8431" t="inlineStr">
        <is>
          <t>ريشي غالي الثمن</t>
        </is>
      </c>
      <c r="C8431" t="inlineStr">
        <is>
          <t>我的羽毛很贵</t>
        </is>
      </c>
    </row>
    <row r="8432" customFormat="1" s="7">
      <c r="A8432" t="n">
        <v>11610031</v>
      </c>
      <c r="B8432" t="inlineStr">
        <is>
          <t>استراتيجية فقدان السمع</t>
        </is>
      </c>
      <c r="C8432" t="inlineStr">
        <is>
          <t>听觉消失术</t>
        </is>
      </c>
    </row>
    <row r="8433" customFormat="1" s="7">
      <c r="A8433" t="n">
        <v>11610032</v>
      </c>
      <c r="B8433" t="inlineStr">
        <is>
          <t>أسلوب النجوم</t>
        </is>
      </c>
      <c r="C8433" t="inlineStr">
        <is>
          <t>巨星风范</t>
        </is>
      </c>
    </row>
    <row r="8434" customFormat="1" s="7">
      <c r="A8434" t="n">
        <v>11610033</v>
      </c>
      <c r="B8434" t="inlineStr">
        <is>
          <t>بطل صوت الدخان</t>
        </is>
      </c>
      <c r="C8434" t="inlineStr">
        <is>
          <t>烟嗓与大侠</t>
        </is>
      </c>
    </row>
    <row r="8435" customFormat="1" s="7">
      <c r="A8435" t="n">
        <v>11610034</v>
      </c>
      <c r="B8435" t="inlineStr">
        <is>
          <t>أريد قشر البيض الأحمر</t>
        </is>
      </c>
      <c r="C8435" t="inlineStr">
        <is>
          <t>想要红色蛋壳</t>
        </is>
      </c>
    </row>
    <row r="8436" customFormat="1" s="7">
      <c r="A8436" t="n">
        <v>11610035</v>
      </c>
      <c r="B8436" t="inlineStr">
        <is>
          <t>لا للتمييز في الطول</t>
        </is>
      </c>
      <c r="C8436" t="inlineStr">
        <is>
          <t>拒绝身高歧视</t>
        </is>
      </c>
    </row>
    <row r="8437" customFormat="1" s="7">
      <c r="A8437" t="n">
        <v>11610036</v>
      </c>
      <c r="B8437" t="inlineStr">
        <is>
          <t>القط الشرس لا يحتاج إلى الحماية من الشمس</t>
        </is>
      </c>
      <c r="C8437" t="inlineStr">
        <is>
          <t>猛猫无需防晒</t>
        </is>
      </c>
    </row>
    <row r="8438" customFormat="1" s="7">
      <c r="A8438" t="n">
        <v>11610037</v>
      </c>
      <c r="B8438" t="inlineStr">
        <is>
          <t>العالم ، غريب حقًا</t>
        </is>
      </c>
      <c r="C8438" t="inlineStr">
        <is>
          <t>世界，真奇怪</t>
        </is>
      </c>
    </row>
    <row r="8439" customFormat="1" s="7">
      <c r="A8439" t="n">
        <v>11610038</v>
      </c>
      <c r="B8439" t="inlineStr">
        <is>
          <t>تعال وتشمس</t>
        </is>
      </c>
      <c r="C8439" t="inlineStr">
        <is>
          <t>来场日光浴吧</t>
        </is>
      </c>
    </row>
    <row r="8440" customFormat="1" s="7">
      <c r="A8440" t="n">
        <v>11610039</v>
      </c>
      <c r="B8440" t="inlineStr">
        <is>
          <t>قدوم الوحوش اللطيفة</t>
        </is>
      </c>
      <c r="C8440" t="inlineStr">
        <is>
          <t>萌兽天团来袭</t>
        </is>
      </c>
    </row>
    <row r="8441" customFormat="1" s="7">
      <c r="A8441" t="n">
        <v>11610040</v>
      </c>
      <c r="B8441" t="inlineStr">
        <is>
          <t>ارتجفوا أيها الأعداء</t>
        </is>
      </c>
      <c r="C8441" t="inlineStr">
        <is>
          <t>颤抖吧敌人们</t>
        </is>
      </c>
    </row>
    <row r="8442" customFormat="1" s="7">
      <c r="A8442" t="n">
        <v>11610041</v>
      </c>
      <c r="B8442" t="inlineStr">
        <is>
          <t>الحلزون العجوز يريد الهدوء</t>
        </is>
      </c>
      <c r="C8442" t="inlineStr">
        <is>
          <t>老蜗想静静</t>
        </is>
      </c>
    </row>
    <row r="8443" customFormat="1" s="7">
      <c r="A8443" t="n">
        <v>11610042</v>
      </c>
      <c r="B8443" t="inlineStr">
        <is>
          <t>لدي حلم</t>
        </is>
      </c>
      <c r="C8443" t="inlineStr">
        <is>
          <t>我有一个梦想</t>
        </is>
      </c>
    </row>
    <row r="8444" customFormat="1" s="7">
      <c r="A8444" t="n">
        <v>11610043</v>
      </c>
      <c r="B8444" t="inlineStr">
        <is>
          <t>القوة والوسيلة</t>
        </is>
      </c>
      <c r="C8444" t="inlineStr">
        <is>
          <t>武力和手段</t>
        </is>
      </c>
    </row>
    <row r="8445" customFormat="1" s="7">
      <c r="A8445" t="n">
        <v>11610044</v>
      </c>
      <c r="B8445" t="inlineStr">
        <is>
          <t>عدم وجود منافسًا لك يُشعرك بالوحدة</t>
        </is>
      </c>
      <c r="C8445" t="inlineStr">
        <is>
          <t>无敌是多么寂寞</t>
        </is>
      </c>
    </row>
    <row r="8446" customFormat="1" s="7">
      <c r="A8446" t="n">
        <v>11610045</v>
      </c>
      <c r="B8446" t="inlineStr">
        <is>
          <t>ثبت قلبك على السماء والأرض</t>
        </is>
      </c>
      <c r="C8446" t="inlineStr">
        <is>
          <t>为天地立心</t>
        </is>
      </c>
    </row>
    <row r="8447" customFormat="1" s="7">
      <c r="A8447" t="n">
        <v>11610046</v>
      </c>
      <c r="B8447" t="inlineStr">
        <is>
          <t>مستودع متفجرات المشروم</t>
        </is>
      </c>
      <c r="C8447" t="inlineStr">
        <is>
          <t>菇菇炸药库</t>
        </is>
      </c>
    </row>
    <row r="8448" customFormat="1" s="7">
      <c r="A8448" t="n">
        <v>11610047</v>
      </c>
      <c r="B8448" t="inlineStr">
        <is>
          <t>لا مكان للهروب</t>
        </is>
      </c>
      <c r="C8448" t="inlineStr">
        <is>
          <t>无处遁形</t>
        </is>
      </c>
    </row>
    <row r="8449" customFormat="1" s="7">
      <c r="A8449" t="n">
        <v>11610048</v>
      </c>
      <c r="B8449" t="inlineStr">
        <is>
          <t>الفِخاخ في كل مكان</t>
        </is>
      </c>
      <c r="C8449" t="inlineStr">
        <is>
          <t>天罗地网</t>
        </is>
      </c>
    </row>
    <row r="8450" customFormat="1" s="7">
      <c r="A8450" t="n">
        <v>11610049</v>
      </c>
      <c r="B8450" t="inlineStr">
        <is>
          <t>رأسي، يؤلمني قليلاً</t>
        </is>
      </c>
      <c r="C8450" t="inlineStr">
        <is>
          <t>头，有点疼</t>
        </is>
      </c>
    </row>
    <row r="8451" customFormat="1" s="7">
      <c r="A8451" t="n">
        <v>11610050</v>
      </c>
      <c r="B8451" t="inlineStr">
        <is>
          <t>فيلق مغامرة المشروم</t>
        </is>
      </c>
      <c r="C8451" t="inlineStr">
        <is>
          <t>菇菇冒险团</t>
        </is>
      </c>
    </row>
    <row r="8452" customFormat="1" s="7">
      <c r="A8452" t="n">
        <v>11610051</v>
      </c>
      <c r="B8452" t="inlineStr">
        <is>
          <t>الضيف الغريب</t>
        </is>
      </c>
      <c r="C8452" t="inlineStr">
        <is>
          <t>天外来客</t>
        </is>
      </c>
    </row>
    <row r="8453" customFormat="1" s="7">
      <c r="A8453" t="n">
        <v>11610052</v>
      </c>
      <c r="B8453" t="inlineStr">
        <is>
          <t>إلى أين الهروب؟</t>
        </is>
      </c>
      <c r="C8453" t="inlineStr">
        <is>
          <t>往哪里逃？</t>
        </is>
      </c>
    </row>
    <row r="8454" customFormat="1" s="7">
      <c r="A8454" t="n">
        <v>11610053</v>
      </c>
      <c r="B8454" t="inlineStr">
        <is>
          <t>المشروم قادم</t>
        </is>
      </c>
      <c r="C8454" t="inlineStr">
        <is>
          <t>菇菇来咯</t>
        </is>
      </c>
    </row>
    <row r="8455" customFormat="1" s="7">
      <c r="A8455" t="n">
        <v>11610054</v>
      </c>
      <c r="B8455" t="inlineStr">
        <is>
          <t>ارسم زنزانة على الأرض، لا يمكن الهروب منها بالأجنحة</t>
        </is>
      </c>
      <c r="C8455" t="inlineStr">
        <is>
          <t>画地为牢，插翅难逃</t>
        </is>
      </c>
    </row>
    <row r="8456" customFormat="1" s="7">
      <c r="A8456" t="n">
        <v>11610055</v>
      </c>
      <c r="B8456" t="inlineStr">
        <is>
          <t>رمي الأشياء من ارتفاعات عالية أمر خطير</t>
        </is>
      </c>
      <c r="C8456" t="inlineStr">
        <is>
          <t>高空抛物很危险</t>
        </is>
      </c>
    </row>
    <row r="8457" customFormat="1" s="7">
      <c r="A8457" t="n">
        <v>11610056</v>
      </c>
      <c r="B8457" t="inlineStr">
        <is>
          <t>قميص قماش ذو جرس ذهبي حديدي</t>
        </is>
      </c>
      <c r="C8457" t="inlineStr">
        <is>
          <t>金钟罩铁布衫</t>
        </is>
      </c>
    </row>
    <row r="8458" customFormat="1" s="7">
      <c r="A8458" t="n">
        <v>11610057</v>
      </c>
      <c r="B8458" t="inlineStr">
        <is>
          <t>تناول المشروم</t>
        </is>
      </c>
      <c r="C8458" t="inlineStr">
        <is>
          <t>吃俺菇菇一弹</t>
        </is>
      </c>
    </row>
    <row r="8459" customFormat="1" s="7">
      <c r="A8459" t="n">
        <v>11610058</v>
      </c>
      <c r="B8459" t="inlineStr">
        <is>
          <t>كمين قاتل</t>
        </is>
      </c>
      <c r="C8459" t="inlineStr">
        <is>
          <t>致命埋伏</t>
        </is>
      </c>
    </row>
    <row r="8460" customFormat="1" s="7">
      <c r="A8460" t="n">
        <v>11610059</v>
      </c>
      <c r="B8460" t="inlineStr">
        <is>
          <t>إنها مجرد أساطير يا أخي</t>
        </is>
      </c>
      <c r="C8460" t="inlineStr">
        <is>
          <t>哥只是个传说</t>
        </is>
      </c>
    </row>
    <row r="8461" customFormat="1" s="7">
      <c r="A8461" t="n">
        <v>11610060</v>
      </c>
      <c r="B8461" t="inlineStr">
        <is>
          <t>لديّ كنز، فهل لديك ما يُثير اهتمامي؟</t>
        </is>
      </c>
      <c r="C8461" t="inlineStr">
        <is>
          <t>我有宝，你有故事吗？</t>
        </is>
      </c>
    </row>
    <row r="8462" customFormat="1" s="7">
      <c r="A8462" t="n">
        <v>11610061</v>
      </c>
      <c r="B8462" t="inlineStr">
        <is>
          <t>الأساطير و السايبربانك</t>
        </is>
      </c>
      <c r="C8462" t="inlineStr">
        <is>
          <t>神话与赛博朋克</t>
        </is>
      </c>
    </row>
    <row r="8463" customFormat="1" s="7">
      <c r="A8463" t="n">
        <v>11610062</v>
      </c>
      <c r="B8463" t="inlineStr">
        <is>
          <t>السلاحف لا تلتزم بالقوانين</t>
        </is>
      </c>
      <c r="C8463" t="inlineStr">
        <is>
          <t>龟章拒守规章</t>
        </is>
      </c>
    </row>
    <row r="8464" customFormat="1" s="7">
      <c r="A8464" t="n">
        <v>11610063</v>
      </c>
      <c r="B8464" t="inlineStr">
        <is>
          <t>تفجير خيالي</t>
        </is>
      </c>
      <c r="C8464" t="inlineStr">
        <is>
          <t>花式爆破</t>
        </is>
      </c>
    </row>
    <row r="8465" customFormat="1" s="7">
      <c r="A8465" t="n">
        <v>11610064</v>
      </c>
      <c r="B8465" t="inlineStr">
        <is>
          <t>الضربة الحرجة للروح</t>
        </is>
      </c>
      <c r="C8465" t="inlineStr">
        <is>
          <t>灵魂暴击</t>
        </is>
      </c>
    </row>
    <row r="8466" customFormat="1" s="7">
      <c r="A8466" t="n">
        <v>11610065</v>
      </c>
      <c r="B8466" t="inlineStr">
        <is>
          <t>صيد العاصفة</t>
        </is>
      </c>
      <c r="C8466" t="inlineStr">
        <is>
          <t>风暴狩猎</t>
        </is>
      </c>
    </row>
    <row r="8467" customFormat="1" s="7">
      <c r="A8467" t="n">
        <v>11620001</v>
      </c>
      <c r="B8467" t="inlineStr">
        <is>
          <t>ضرر الهجوم العادي +##1%</t>
        </is>
      </c>
      <c r="C8467" t="inlineStr">
        <is>
          <t>普攻伤害+##1%</t>
        </is>
      </c>
    </row>
    <row r="8468" customFormat="1" s="7">
      <c r="A8468" t="n">
        <v>11620002</v>
      </c>
      <c r="B8468" t="inlineStr">
        <is>
          <t>ضرر الهجوم المضاد +##1%</t>
        </is>
      </c>
      <c r="C8468" t="inlineStr">
        <is>
          <t>反击伤害+##1%</t>
        </is>
      </c>
    </row>
    <row r="8469" customFormat="1" s="7">
      <c r="A8469" t="n">
        <v>11620003</v>
      </c>
      <c r="B8469" t="inlineStr">
        <is>
          <t>ضرر الهجمات المتواصلة +##1%</t>
        </is>
      </c>
      <c r="C8469" t="inlineStr">
        <is>
          <t>连击伤害+##1%</t>
        </is>
      </c>
    </row>
    <row r="8470" customFormat="1" s="7">
      <c r="A8470" t="n">
        <v>11710001</v>
      </c>
      <c r="B8470" t="inlineStr">
        <is>
          <t>اختراق المشروم</t>
        </is>
      </c>
      <c r="C8470" t="inlineStr">
        <is>
          <t>闯关菇</t>
        </is>
      </c>
    </row>
    <row r="8471" customFormat="1" s="7">
      <c r="A8471" t="n">
        <v>11710002</v>
      </c>
      <c r="B8471" t="inlineStr">
        <is>
          <t>توليف المشروم</t>
        </is>
      </c>
      <c r="C8471" t="inlineStr">
        <is>
          <t>菇菇合成</t>
        </is>
      </c>
    </row>
    <row r="8472" customFormat="1" s="7">
      <c r="A8472" t="n">
        <v>11710003</v>
      </c>
      <c r="B8472" t="inlineStr">
        <is>
          <t>فريق هجوم الخاص للفطر</t>
        </is>
      </c>
      <c r="C8472" t="inlineStr">
        <is>
          <t>菇菇特攻队</t>
        </is>
      </c>
    </row>
    <row r="8473" customFormat="1" s="7">
      <c r="A8473" t="n">
        <v>11710004</v>
      </c>
      <c r="B8473" t="inlineStr">
        <is>
          <t>المشروم الجشع</t>
        </is>
      </c>
      <c r="C8473" t="inlineStr">
        <is>
          <t>贪吃菇菇</t>
        </is>
      </c>
    </row>
    <row r="8474" customFormat="1" s="7">
      <c r="A8474" t="n">
        <v>11710005</v>
      </c>
      <c r="B8474" t="inlineStr">
        <is>
          <t>حامية المشروم</t>
        </is>
      </c>
      <c r="C8474" t="inlineStr">
        <is>
          <t>菇菇守卫</t>
        </is>
      </c>
    </row>
    <row r="8475" customFormat="1" s="7">
      <c r="A8475" t="n">
        <v>11710006</v>
      </c>
      <c r="B8475" t="inlineStr">
        <is>
          <t>الغميضة</t>
        </is>
      </c>
      <c r="C8475" t="inlineStr">
        <is>
          <t>捉迷藏</t>
        </is>
      </c>
    </row>
    <row r="8476" customFormat="1" s="7">
      <c r="A8476" t="n">
        <v>11710007</v>
      </c>
      <c r="B8476" t="inlineStr">
        <is>
          <t>ابتلاع المشروم السحري</t>
        </is>
      </c>
      <c r="C8476" t="inlineStr">
        <is>
          <t>吞噬魔菇</t>
        </is>
      </c>
    </row>
    <row r="8477" customFormat="1" s="7">
      <c r="A8477" t="n">
        <v>11820001</v>
      </c>
      <c r="B8477" t="inlineStr">
        <is>
          <t>سيتعرض أحدهم للضرب</t>
        </is>
      </c>
      <c r="C8477" t="inlineStr">
        <is>
          <t>菇勇者不惧孤身走暗巷，手上微小弹丸亦不惧庞然巨兽。</t>
        </is>
      </c>
    </row>
    <row r="8478" customFormat="1" s="7">
      <c r="A8478" t="n">
        <v>11820002</v>
      </c>
      <c r="B8478" t="inlineStr">
        <is>
          <t>يحمل المشروم سيفًا حادًا في يده، وتعهد بالتصدي لجميع المتغطرسين.</t>
        </is>
      </c>
      <c r="C8478" t="inlineStr">
        <is>
          <t>菇手执利剑，屠刃所谓勇士肝胆狂妄，誓与天齐。</t>
        </is>
      </c>
    </row>
    <row r="8479" customFormat="1" s="7">
      <c r="A8479" t="n">
        <v>11820003</v>
      </c>
      <c r="B8479" t="inlineStr">
        <is>
          <t>يحمل المشروم قوسًا طويلًا وينظر إلى الشمال الغربي، ويطلق النار على نجوم السماء.</t>
        </is>
      </c>
      <c r="C8479" t="inlineStr">
        <is>
          <t>菇携等身长弓，西北望，射天狼。</t>
        </is>
      </c>
    </row>
    <row r="8480" customFormat="1" s="7">
      <c r="A8480" t="n">
        <v>11820004</v>
      </c>
      <c r="B8480" t="inlineStr">
        <is>
          <t>أمسك المشروم عصاه وصعد عالياً لينظر إلى القمر، وملأ ضوء النجوم والقمر كف يده.</t>
        </is>
      </c>
      <c r="C8480" t="inlineStr">
        <is>
          <t>菇夜执杖登高望月，星月之光尽入菇掌之中。</t>
        </is>
      </c>
    </row>
    <row r="8481" customFormat="1" s="7">
      <c r="A8481" t="n">
        <v>11820005</v>
      </c>
      <c r="B8481" t="inlineStr">
        <is>
          <t>تهب الرياح ويطير المشروم، ويعود المبارز المتجول إلى مسقط رأسه في حلمه.</t>
        </is>
      </c>
      <c r="C8481" t="inlineStr">
        <is>
          <t>大风起兮菇飞扬，流浪剑客梦中归故乡。</t>
        </is>
      </c>
    </row>
    <row r="8482" customFormat="1" s="7">
      <c r="A8482" t="n">
        <v>11820006</v>
      </c>
      <c r="B8482" t="inlineStr">
        <is>
          <t>يقطع الفأس الهائج كل الظلم في العالم، وتظهر موجة تلو الأخرى.</t>
        </is>
      </c>
      <c r="C8482" t="inlineStr">
        <is>
          <t>狂斧砍尽天下不平事，一波未平一波又起。</t>
        </is>
      </c>
    </row>
    <row r="8483" customFormat="1" s="7">
      <c r="A8483" t="n">
        <v>11820007</v>
      </c>
      <c r="B8483" t="inlineStr">
        <is>
          <t>تسللت الظلال وهبت العاصفة فجأة على بعد آلاف الأميال.</t>
        </is>
      </c>
      <c r="C8483" t="inlineStr">
        <is>
          <t>千里之外，暗影潜入，静若风暴将骤。</t>
        </is>
      </c>
    </row>
    <row r="8484" customFormat="1" s="7">
      <c r="A8484" t="n">
        <v>11820008</v>
      </c>
      <c r="B8484" t="inlineStr">
        <is>
          <t xml:space="preserve">تحرك عبر موجات الهواء باستخدام الريح كقوس ورأى فجأة الدم يملأ حلقه. </t>
        </is>
      </c>
      <c r="C8484" t="inlineStr">
        <is>
          <t xml:space="preserve">以风为弩，穿梭气浪之上，倏忽见血封喉。 </t>
        </is>
      </c>
    </row>
    <row r="8485" customFormat="1" s="7">
      <c r="A8485" t="n">
        <v>11820009</v>
      </c>
      <c r="B8485" t="inlineStr">
        <is>
          <t>الأطباء طيبو القلب، يمدون أيديهم لمن يطلب الحياة، ويوجد فيها علاجًا يُشفي سقمك.</t>
        </is>
      </c>
      <c r="C8485" t="inlineStr">
        <is>
          <t>医者仁心，翻手索命，覆手为愈。</t>
        </is>
      </c>
    </row>
    <row r="8486" customFormat="1" s="7">
      <c r="A8486" t="n">
        <v>11820010</v>
      </c>
      <c r="B8486" t="inlineStr">
        <is>
          <t>فهرس سحر الشياطين القدماء، يدخل الروح في الجسد ويطبق قانون السماوات.</t>
        </is>
      </c>
      <c r="C8486" t="inlineStr">
        <is>
          <t>索引旧神魔法，灵入彼身，听天执法。</t>
        </is>
      </c>
    </row>
    <row r="8487" customFormat="1" s="7">
      <c r="A8487" t="n">
        <v>11820011</v>
      </c>
      <c r="B8487" t="inlineStr">
        <is>
          <t>اقتل شخصًا واحدًا في عشر خطوات ولا تترك له أي أثر في ألف ميل، يتم نقل المشروم بعيدًا لإخفاء أجسادهم وأسمائهم.</t>
        </is>
      </c>
      <c r="C8487" t="inlineStr">
        <is>
          <t>十步杀一人，千里不留行。菇且拂衣去，深藏身与名。</t>
        </is>
      </c>
    </row>
    <row r="8488" customFormat="1" s="7">
      <c r="A8488" t="n">
        <v>11820012</v>
      </c>
      <c r="B8488" t="inlineStr">
        <is>
          <t>القتال هو روح المشروم، والشرف هو حياة المشروم.</t>
        </is>
      </c>
      <c r="C8488" t="inlineStr">
        <is>
          <t>战斗即菇魂，荣耀即菇命。</t>
        </is>
      </c>
    </row>
    <row r="8489" customFormat="1" s="7">
      <c r="A8489" t="n">
        <v>11820013</v>
      </c>
      <c r="B8489" t="inlineStr">
        <is>
          <t>يسافر المشروم والسهم إلى نهاية العالم، ويستخدم سهمًا لتحية القمر وسهمًا آخرًا للحرية.</t>
        </is>
      </c>
      <c r="C8489" t="inlineStr">
        <is>
          <t>菇仗箭走天涯，且将一箭敬月光，一箭敬自由。</t>
        </is>
      </c>
    </row>
    <row r="8490" customFormat="1" s="7">
      <c r="A8490" t="n">
        <v>11820014</v>
      </c>
      <c r="B8490" t="inlineStr">
        <is>
          <t>يحمل المشروم في كلتا يديه سهمًا وقوسًا ويضع درع ذهبي على جسده، بطل يدمر الوحوش ويعيد السلام إلى عالمي.</t>
        </is>
      </c>
      <c r="C8490" t="inlineStr">
        <is>
          <t>菇手双弩箭，菇身黄金甲。英雄破魍魉，复我安平世。</t>
        </is>
      </c>
    </row>
    <row r="8491" customFormat="1" s="7">
      <c r="A8491" t="n">
        <v>11820015</v>
      </c>
      <c r="B8491" t="inlineStr">
        <is>
          <t>يتغنى بالوقت والنظام في جميع أنحاء الكون</t>
        </is>
      </c>
      <c r="C8491" t="inlineStr">
        <is>
          <t>纵横宇宙间，咏叹时与序。</t>
        </is>
      </c>
    </row>
    <row r="8492" customFormat="1" s="7">
      <c r="A8492" t="n">
        <v>11820016</v>
      </c>
      <c r="B8492" t="inlineStr">
        <is>
          <t>العالم يتغير، والمشروم هو الوحيد الذي عليه إنقاذ الموقف.</t>
        </is>
      </c>
      <c r="C8492" t="inlineStr">
        <is>
          <t>此世风云变幻，而菇独掌狂澜。</t>
        </is>
      </c>
    </row>
    <row r="8493" customFormat="1" s="7">
      <c r="A8493" t="n">
        <v>11820017</v>
      </c>
      <c r="B8493" t="inlineStr">
        <is>
          <t>يقاتل لمسافة ثلاثة آلاف ميل، وبضربة واحدة من سيفه يقتل العديد من الأعداء. يُستخدم سيف المشروم عموديًا وأفقيًا لتقطيع كل من حوله.</t>
        </is>
      </c>
      <c r="C8493" t="inlineStr">
        <is>
          <t>转战三千里，一剑百万师。菇剑论纵横，斩尽不平事。</t>
        </is>
      </c>
    </row>
    <row r="8494" customFormat="1" s="7">
      <c r="A8494" t="n">
        <v>11820018</v>
      </c>
      <c r="B8494" t="inlineStr">
        <is>
          <t>أينما يذهب الفأس العملاق للفطر لا أحد يستطيع منافسته</t>
        </is>
      </c>
      <c r="C8494" t="inlineStr">
        <is>
          <t>菇巨斧所向，谁与争锋。</t>
        </is>
      </c>
    </row>
    <row r="8495" customFormat="1" s="7">
      <c r="A8495" t="n">
        <v>11820019</v>
      </c>
      <c r="B8495" t="inlineStr">
        <is>
          <t>يعتبر الشمس سهم، والقمر قوس، والسماء والأرض مختبئتان بين ذراعيك، ويمكنه الصيد في كل الاتجاهات</t>
        </is>
      </c>
      <c r="C8495" t="inlineStr">
        <is>
          <t>日为箭，月为弓，天地隐入怀，行狩猎八方。</t>
        </is>
      </c>
    </row>
    <row r="8496" customFormat="1" s="7">
      <c r="A8496" t="n">
        <v>11820020</v>
      </c>
      <c r="B8496" t="inlineStr">
        <is>
          <t>قوس أسطوري يفتخر به في العالم، ويُطلق سهام لا تخطئ هدفها</t>
        </is>
      </c>
      <c r="C8496" t="inlineStr">
        <is>
          <t>神弩可傲世，义箭出无悔。</t>
        </is>
      </c>
    </row>
    <row r="8497" customFormat="1" s="7">
      <c r="A8497" t="n">
        <v>11820021</v>
      </c>
      <c r="B8497" t="inlineStr">
        <is>
          <t>بجسد المشروم المتواضع، يمكننا اتباع الإرشادات المقدسة للتغلب على هذه الكارثة</t>
        </is>
      </c>
      <c r="C8497" t="inlineStr">
        <is>
          <t>菇微末之躯，引圣之指引，渡此覆世灾厄。</t>
        </is>
      </c>
    </row>
    <row r="8498" customFormat="1" s="7">
      <c r="A8498" t="n">
        <v>11820022</v>
      </c>
      <c r="B8498" t="inlineStr">
        <is>
          <t>يقف المشروم على قمة العاصفة ليدمر سحر الشياطين القدامى، ويبتكر نظام عالمي جديد</t>
        </is>
      </c>
      <c r="C8498" t="inlineStr">
        <is>
          <t>菇立风暴之巅，破旧神之法，创新世之序。</t>
        </is>
      </c>
    </row>
    <row r="8499" customFormat="1" s="7">
      <c r="A8499" t="n">
        <v>11820023</v>
      </c>
      <c r="B8499" t="inlineStr">
        <is>
          <t>يتمتع براحة البال، ويكتفي بذاته</t>
        </is>
      </c>
      <c r="C8499" t="inlineStr">
        <is>
          <t>意平天下事，武剑自乾坤</t>
        </is>
      </c>
    </row>
    <row r="8500" customFormat="1" s="7">
      <c r="A8500" t="n">
        <v>11820024</v>
      </c>
      <c r="B8500" t="inlineStr">
        <is>
          <t>فأس هائج يقاتل في الرمال الصفراء، وتستمر عظمته إلى الأبد</t>
        </is>
      </c>
      <c r="C8500" t="inlineStr">
        <is>
          <t>狂斧战黄沙，浩气凌千古。</t>
        </is>
      </c>
    </row>
    <row r="8501" customFormat="1" s="7">
      <c r="A8501" t="n">
        <v>11820025</v>
      </c>
      <c r="B8501" t="inlineStr">
        <is>
          <t>الحكيم يصطاد القلوب، والأحمق يتم اصطياده</t>
        </is>
      </c>
      <c r="C8501" t="inlineStr">
        <is>
          <t>圣者狩心，愚者猎行。</t>
        </is>
      </c>
    </row>
    <row r="8502" customFormat="1" s="7">
      <c r="A8502" t="n">
        <v>11820026</v>
      </c>
      <c r="B8502" t="inlineStr">
        <is>
          <t>سقط الريش عبر الجبال والبحار، ولم يترك أي أثر لرحلة الإمبراطور</t>
        </is>
      </c>
      <c r="C8502" t="inlineStr">
        <is>
          <t>羽落山海，皇行无踪。</t>
        </is>
      </c>
    </row>
    <row r="8503" customFormat="1" s="7">
      <c r="A8503" t="n">
        <v>11820027</v>
      </c>
      <c r="B8503" t="inlineStr">
        <is>
          <t>لا يستطيع المبعوث التنبؤ به، ولا يستطيع فعل ما يتمناه</t>
        </is>
      </c>
      <c r="C8503" t="inlineStr">
        <is>
          <t>先知不可知，愿为不可为。</t>
        </is>
      </c>
    </row>
    <row r="8504" customFormat="1" s="7">
      <c r="A8504" t="n">
        <v>11820028</v>
      </c>
      <c r="B8504" t="inlineStr">
        <is>
          <t>فكرة واحدة من الشيطان قد تُطيح بالعالم</t>
        </is>
      </c>
      <c r="C8504" t="inlineStr">
        <is>
          <t>一念神魔道，覆世莫可敌。</t>
        </is>
      </c>
    </row>
    <row r="8505" customFormat="1" s="7">
      <c r="A8505" t="n">
        <v>11820029</v>
      </c>
      <c r="B8505" t="inlineStr">
        <is>
          <t>المشروم الشجاع</t>
        </is>
      </c>
      <c r="C8505" t="inlineStr">
        <is>
          <t>菇勇者</t>
        </is>
      </c>
    </row>
    <row r="8506" customFormat="1" s="7">
      <c r="A8506" t="n">
        <v>11820030</v>
      </c>
      <c r="B8506" t="inlineStr">
        <is>
          <t>الوظيفة الأساسية</t>
        </is>
      </c>
      <c r="C8506" t="inlineStr">
        <is>
          <t>基础职业</t>
        </is>
      </c>
    </row>
    <row r="8507" customFormat="1" s="7">
      <c r="A8507" t="n">
        <v>11820031</v>
      </c>
      <c r="B8507" t="inlineStr">
        <is>
          <t>رمي الأشياء</t>
        </is>
      </c>
      <c r="C8507" t="inlineStr">
        <is>
          <t>投掷物</t>
        </is>
      </c>
    </row>
    <row r="8508" customFormat="1" s="7">
      <c r="A8508" t="n">
        <v>11820032</v>
      </c>
      <c r="B8508" t="inlineStr">
        <is>
          <t>محارب</t>
        </is>
      </c>
      <c r="C8508" t="inlineStr">
        <is>
          <t>战士</t>
        </is>
      </c>
    </row>
    <row r="8509" customFormat="1" s="7">
      <c r="A8509" t="n">
        <v>11820033</v>
      </c>
      <c r="B8509" t="inlineStr">
        <is>
          <t>ضرر ناتج للمشاجرة، إتقان الهجوم المضاد</t>
        </is>
      </c>
      <c r="C8509" t="inlineStr">
        <is>
          <t>近战输出,精通反击</t>
        </is>
      </c>
    </row>
    <row r="8510" customFormat="1" s="7">
      <c r="A8510" t="n">
        <v>11820034</v>
      </c>
      <c r="B8510" t="inlineStr">
        <is>
          <t>سيف</t>
        </is>
      </c>
      <c r="C8510" t="inlineStr">
        <is>
          <t>长剑</t>
        </is>
      </c>
    </row>
    <row r="8511" customFormat="1" s="7">
      <c r="A8511" t="n">
        <v>11820035</v>
      </c>
      <c r="B8511" t="inlineStr">
        <is>
          <t>رامي السهام</t>
        </is>
      </c>
      <c r="C8511" t="inlineStr">
        <is>
          <t>弓箭手</t>
        </is>
      </c>
    </row>
    <row r="8512" customFormat="1" s="7">
      <c r="A8512" t="n">
        <v>11820036</v>
      </c>
      <c r="B8512" t="inlineStr">
        <is>
          <t>ضرر ناتج بعيد المدى، إتقان الهجمات المتواصلة</t>
        </is>
      </c>
      <c r="C8512" t="inlineStr">
        <is>
          <t>远程输出,精通连击</t>
        </is>
      </c>
    </row>
    <row r="8513" customFormat="1" s="7">
      <c r="A8513" t="n">
        <v>11820037</v>
      </c>
      <c r="B8513" t="inlineStr">
        <is>
          <t>قوس</t>
        </is>
      </c>
      <c r="C8513" t="inlineStr">
        <is>
          <t>长弓</t>
        </is>
      </c>
    </row>
    <row r="8514" customFormat="1" s="7">
      <c r="A8514" t="n">
        <v>11820038</v>
      </c>
      <c r="B8514" t="inlineStr">
        <is>
          <t>ساحر</t>
        </is>
      </c>
      <c r="C8514" t="inlineStr">
        <is>
          <t>法师</t>
        </is>
      </c>
    </row>
    <row r="8515" customFormat="1" s="7">
      <c r="A8515" t="n">
        <v>11820039</v>
      </c>
      <c r="B8515" t="inlineStr">
        <is>
          <t>ضرر ناتج بعيد المدى، إتقان إلقاء السحر</t>
        </is>
      </c>
      <c r="C8515" t="inlineStr">
        <is>
          <t>远程输出,精通施法</t>
        </is>
      </c>
    </row>
    <row r="8516" customFormat="1" s="7">
      <c r="A8516" t="n">
        <v>11820040</v>
      </c>
      <c r="B8516" t="inlineStr">
        <is>
          <t>صولجان</t>
        </is>
      </c>
      <c r="C8516" t="inlineStr">
        <is>
          <t>法杖</t>
        </is>
      </c>
    </row>
    <row r="8517" customFormat="1" s="7">
      <c r="A8517" t="n">
        <v>11820041</v>
      </c>
      <c r="B8517" t="inlineStr">
        <is>
          <t>مبارز</t>
        </is>
      </c>
      <c r="C8517" t="inlineStr">
        <is>
          <t>剑客</t>
        </is>
      </c>
    </row>
    <row r="8518" customFormat="1" s="7">
      <c r="A8518" t="n">
        <v>11820042</v>
      </c>
      <c r="B8518" t="inlineStr">
        <is>
          <t>حماية متينة</t>
        </is>
      </c>
      <c r="C8518" t="inlineStr">
        <is>
          <t>稳固防护</t>
        </is>
      </c>
    </row>
    <row r="8519" customFormat="1" s="7">
      <c r="A8519" t="n">
        <v>11820043</v>
      </c>
      <c r="B8519" t="inlineStr">
        <is>
          <t>محارب الفأس</t>
        </is>
      </c>
      <c r="C8519" t="inlineStr">
        <is>
          <t>斧武士</t>
        </is>
      </c>
    </row>
    <row r="8520" customFormat="1" s="7">
      <c r="A8520" t="n">
        <v>11820044</v>
      </c>
      <c r="B8520" t="inlineStr">
        <is>
          <t>الهجوم المضاد الشرس</t>
        </is>
      </c>
      <c r="C8520" t="inlineStr">
        <is>
          <t>凶猛反击</t>
        </is>
      </c>
    </row>
    <row r="8521" customFormat="1" s="7">
      <c r="A8521" t="n">
        <v>11820045</v>
      </c>
      <c r="B8521" t="inlineStr">
        <is>
          <t>فأس</t>
        </is>
      </c>
      <c r="C8521" t="inlineStr">
        <is>
          <t>斧头</t>
        </is>
      </c>
    </row>
    <row r="8522" customFormat="1" s="7">
      <c r="A8522" t="n">
        <v>11820046</v>
      </c>
      <c r="B8522" t="inlineStr">
        <is>
          <t>صياد الظل</t>
        </is>
      </c>
      <c r="C8522" t="inlineStr">
        <is>
          <t>狙影猎手</t>
        </is>
      </c>
    </row>
    <row r="8523" customFormat="1" s="7">
      <c r="A8523" t="n">
        <v>11820047</v>
      </c>
      <c r="B8523" t="inlineStr">
        <is>
          <t>إطلاق على نقطة الضعف</t>
        </is>
      </c>
      <c r="C8523" t="inlineStr">
        <is>
          <t>弱点射击</t>
        </is>
      </c>
    </row>
    <row r="8524" customFormat="1" s="7">
      <c r="A8524" t="n">
        <v>11820048</v>
      </c>
      <c r="B8524" t="inlineStr">
        <is>
          <t>نشّاب</t>
        </is>
      </c>
      <c r="C8524" t="inlineStr">
        <is>
          <t>风弩手</t>
        </is>
      </c>
    </row>
    <row r="8525" customFormat="1" s="7">
      <c r="A8525" t="n">
        <v>11820049</v>
      </c>
      <c r="B8525" t="inlineStr">
        <is>
          <t>إطلاق سريع وقوي</t>
        </is>
      </c>
      <c r="C8525" t="inlineStr">
        <is>
          <t>强力速射</t>
        </is>
      </c>
    </row>
    <row r="8526" customFormat="1" s="7">
      <c r="A8526" t="n">
        <v>11820050</v>
      </c>
      <c r="B8526" t="inlineStr">
        <is>
          <t>سهم وقوس</t>
        </is>
      </c>
      <c r="C8526" t="inlineStr">
        <is>
          <t>弩箭</t>
        </is>
      </c>
    </row>
    <row r="8527" customFormat="1" s="7">
      <c r="A8527" t="n">
        <v>11820051</v>
      </c>
      <c r="B8527" t="inlineStr">
        <is>
          <t>مُعالج</t>
        </is>
      </c>
      <c r="C8527" t="inlineStr">
        <is>
          <t>愈灵师</t>
        </is>
      </c>
    </row>
    <row r="8528" customFormat="1" s="7">
      <c r="A8528" t="n">
        <v>11820052</v>
      </c>
      <c r="B8528" t="inlineStr">
        <is>
          <t>تعبئة سريعة</t>
        </is>
      </c>
      <c r="C8528" t="inlineStr">
        <is>
          <t>快速充能</t>
        </is>
      </c>
    </row>
    <row r="8529" customFormat="1" s="7">
      <c r="A8529" t="n">
        <v>11820053</v>
      </c>
      <c r="B8529" t="inlineStr">
        <is>
          <t>الروح الشيطانية</t>
        </is>
      </c>
      <c r="C8529" t="inlineStr">
        <is>
          <t>魔灵士</t>
        </is>
      </c>
    </row>
    <row r="8530" customFormat="1" s="7">
      <c r="A8530" t="n">
        <v>11820054</v>
      </c>
      <c r="B8530" t="inlineStr">
        <is>
          <t>ضربة السحر</t>
        </is>
      </c>
      <c r="C8530" t="inlineStr">
        <is>
          <t>法术猛击</t>
        </is>
      </c>
    </row>
    <row r="8531" customFormat="1" s="7">
      <c r="A8531" t="n">
        <v>11820055</v>
      </c>
      <c r="B8531" t="inlineStr">
        <is>
          <t>عصا</t>
        </is>
      </c>
      <c r="C8531" t="inlineStr">
        <is>
          <t>权杖</t>
        </is>
      </c>
    </row>
    <row r="8532" customFormat="1" s="7">
      <c r="A8532" t="n">
        <v>11820056</v>
      </c>
      <c r="B8532" t="inlineStr">
        <is>
          <t>مبارز عظيم</t>
        </is>
      </c>
      <c r="C8532" t="inlineStr">
        <is>
          <t>大剑士</t>
        </is>
      </c>
    </row>
    <row r="8533" customFormat="1" s="7">
      <c r="A8533" t="n">
        <v>11820057</v>
      </c>
      <c r="B8533" t="inlineStr">
        <is>
          <t>دفاع شجاع</t>
        </is>
      </c>
      <c r="C8533" t="inlineStr">
        <is>
          <t>无畏守御</t>
        </is>
      </c>
    </row>
    <row r="8534" customFormat="1" s="7">
      <c r="A8534" t="n">
        <v>11820058</v>
      </c>
      <c r="B8534" t="inlineStr">
        <is>
          <t>مقاتل مجنون</t>
        </is>
      </c>
      <c r="C8534" t="inlineStr">
        <is>
          <t>狂斗士</t>
        </is>
      </c>
    </row>
    <row r="8535" customFormat="1" s="7">
      <c r="A8535" t="n">
        <v>11820059</v>
      </c>
      <c r="B8535" t="inlineStr">
        <is>
          <t>لكمة الغضب</t>
        </is>
      </c>
      <c r="C8535" t="inlineStr">
        <is>
          <t>狂怒打击</t>
        </is>
      </c>
    </row>
    <row r="8536" customFormat="1" s="7">
      <c r="A8536" t="n">
        <v>11820060</v>
      </c>
      <c r="B8536" t="inlineStr">
        <is>
          <t>قناص</t>
        </is>
      </c>
      <c r="C8536" t="inlineStr">
        <is>
          <t>神射手</t>
        </is>
      </c>
    </row>
    <row r="8537" customFormat="1" s="7">
      <c r="A8537" t="n">
        <v>11820061</v>
      </c>
      <c r="B8537" t="inlineStr">
        <is>
          <t>تغلغل دقيق</t>
        </is>
      </c>
      <c r="C8537" t="inlineStr">
        <is>
          <t>精准穿透</t>
        </is>
      </c>
    </row>
    <row r="8538" customFormat="1" s="7">
      <c r="A8538" t="n">
        <v>11820062</v>
      </c>
      <c r="B8538" t="inlineStr">
        <is>
          <t>بطل القوسين</t>
        </is>
      </c>
      <c r="C8538" t="inlineStr">
        <is>
          <t>双弩英雄</t>
        </is>
      </c>
    </row>
    <row r="8539" customFormat="1" s="7">
      <c r="A8539" t="n">
        <v>11820063</v>
      </c>
      <c r="B8539" t="inlineStr">
        <is>
          <t>الهجمات المتواصلة المتعددة</t>
        </is>
      </c>
      <c r="C8539" t="inlineStr">
        <is>
          <t>多重连击</t>
        </is>
      </c>
    </row>
    <row r="8540" customFormat="1" s="7">
      <c r="A8540" t="n">
        <v>11820064</v>
      </c>
      <c r="B8540" t="inlineStr">
        <is>
          <t>مُنشد الزمكان</t>
        </is>
      </c>
      <c r="C8540" t="inlineStr">
        <is>
          <t>时空咏者</t>
        </is>
      </c>
    </row>
    <row r="8541" customFormat="1" s="7">
      <c r="A8541" t="n">
        <v>11820065</v>
      </c>
      <c r="B8541" t="inlineStr">
        <is>
          <t>التحكم في التأخير</t>
        </is>
      </c>
      <c r="C8541" t="inlineStr">
        <is>
          <t>延时操控</t>
        </is>
      </c>
    </row>
    <row r="8542" customFormat="1" s="7">
      <c r="A8542" t="n">
        <v>11820066</v>
      </c>
      <c r="B8542" t="inlineStr">
        <is>
          <t>كاهن العاصفة</t>
        </is>
      </c>
      <c r="C8542" t="inlineStr">
        <is>
          <t>风暴祭司</t>
        </is>
      </c>
    </row>
    <row r="8543" customFormat="1" s="7">
      <c r="A8543" t="n">
        <v>11820067</v>
      </c>
      <c r="B8543" t="inlineStr">
        <is>
          <t>إلقاء السحر القوي</t>
        </is>
      </c>
      <c r="C8543" t="inlineStr">
        <is>
          <t>强效施法</t>
        </is>
      </c>
    </row>
    <row r="8544" customFormat="1" s="7">
      <c r="A8544" t="n">
        <v>11820068</v>
      </c>
      <c r="B8544" t="inlineStr">
        <is>
          <t>سيد السيف</t>
        </is>
      </c>
      <c r="C8544" t="inlineStr">
        <is>
          <t>剑首</t>
        </is>
      </c>
    </row>
    <row r="8545" customFormat="1" s="7">
      <c r="A8545" t="n">
        <v>11820069</v>
      </c>
      <c r="B8545" t="inlineStr">
        <is>
          <t>صلب كالصخرة</t>
        </is>
      </c>
      <c r="C8545" t="inlineStr">
        <is>
          <t>坚如磐石</t>
        </is>
      </c>
    </row>
    <row r="8546" customFormat="1" s="7">
      <c r="A8546" t="n">
        <v>11820070</v>
      </c>
      <c r="B8546" t="inlineStr">
        <is>
          <t>مهووس الحرب</t>
        </is>
      </c>
      <c r="C8546" t="inlineStr">
        <is>
          <t>战狂</t>
        </is>
      </c>
    </row>
    <row r="8547" customFormat="1" s="7">
      <c r="A8547" t="n">
        <v>11820071</v>
      </c>
      <c r="B8547" t="inlineStr">
        <is>
          <t>مبارزة دموية</t>
        </is>
      </c>
      <c r="C8547" t="inlineStr">
        <is>
          <t>浴血决斗</t>
        </is>
      </c>
    </row>
    <row r="8548" customFormat="1" s="7">
      <c r="A8548" t="n">
        <v>11820072</v>
      </c>
      <c r="B8548" t="inlineStr">
        <is>
          <t>صياد الظل</t>
        </is>
      </c>
      <c r="C8548" t="inlineStr">
        <is>
          <t>影狩</t>
        </is>
      </c>
    </row>
    <row r="8549" customFormat="1" s="7">
      <c r="A8549" t="n">
        <v>11820073</v>
      </c>
      <c r="B8549" t="inlineStr">
        <is>
          <t>قناص قاتل</t>
        </is>
      </c>
      <c r="C8549" t="inlineStr">
        <is>
          <t>致命狙击</t>
        </is>
      </c>
    </row>
    <row r="8550" customFormat="1" s="7">
      <c r="A8550" t="n">
        <v>11820074</v>
      </c>
      <c r="B8550" t="inlineStr">
        <is>
          <t>سيد السهام</t>
        </is>
      </c>
      <c r="C8550" t="inlineStr">
        <is>
          <t>箭神</t>
        </is>
      </c>
    </row>
    <row r="8551" customFormat="1" s="7">
      <c r="A8551" t="n">
        <v>11820075</v>
      </c>
      <c r="B8551" t="inlineStr">
        <is>
          <t>ضربة العاصفة السريعة</t>
        </is>
      </c>
      <c r="C8551" t="inlineStr">
        <is>
          <t>疾风迅击</t>
        </is>
      </c>
    </row>
    <row r="8552" customFormat="1" s="7">
      <c r="A8552" t="n">
        <v>11820076</v>
      </c>
      <c r="B8552" t="inlineStr">
        <is>
          <t>الدليل المقدس</t>
        </is>
      </c>
      <c r="C8552" t="inlineStr">
        <is>
          <t>圣导</t>
        </is>
      </c>
    </row>
    <row r="8553" customFormat="1" s="7">
      <c r="A8553" t="n">
        <v>11820077</v>
      </c>
      <c r="B8553" t="inlineStr">
        <is>
          <t>ترنيمة سريعة</t>
        </is>
      </c>
      <c r="C8553" t="inlineStr">
        <is>
          <t>神速咏唱</t>
        </is>
      </c>
    </row>
    <row r="8554" customFormat="1" s="7">
      <c r="A8554" t="n">
        <v>11820078</v>
      </c>
      <c r="B8554" t="inlineStr">
        <is>
          <t>الأُسقف</t>
        </is>
      </c>
      <c r="C8554" t="inlineStr">
        <is>
          <t>主教</t>
        </is>
      </c>
    </row>
    <row r="8555" customFormat="1" s="7">
      <c r="A8555" t="n">
        <v>11820079</v>
      </c>
      <c r="B8555" t="inlineStr">
        <is>
          <t>إلقاء السحر البري</t>
        </is>
      </c>
      <c r="C8555" t="inlineStr">
        <is>
          <t>狂野施法</t>
        </is>
      </c>
    </row>
    <row r="8556" customFormat="1" s="7">
      <c r="A8556" t="n">
        <v>11820080</v>
      </c>
      <c r="B8556" t="inlineStr">
        <is>
          <t>سيد القتال</t>
        </is>
      </c>
      <c r="C8556" t="inlineStr">
        <is>
          <t>武圣</t>
        </is>
      </c>
    </row>
    <row r="8557" customFormat="1" s="7">
      <c r="A8557" t="n">
        <v>11820081</v>
      </c>
      <c r="B8557" t="inlineStr">
        <is>
          <t>بوذا الخالد</t>
        </is>
      </c>
      <c r="C8557" t="inlineStr">
        <is>
          <t>金刚不灭</t>
        </is>
      </c>
    </row>
    <row r="8558" customFormat="1" s="7">
      <c r="A8558" t="n">
        <v>11820082</v>
      </c>
      <c r="B8558" t="inlineStr">
        <is>
          <t>سيد الحرب</t>
        </is>
      </c>
      <c r="C8558" t="inlineStr">
        <is>
          <t>战神</t>
        </is>
      </c>
    </row>
    <row r="8559" customFormat="1" s="7">
      <c r="A8559" t="n">
        <v>11820083</v>
      </c>
      <c r="B8559" t="inlineStr">
        <is>
          <t>مهارات استثنائية</t>
        </is>
      </c>
      <c r="C8559" t="inlineStr">
        <is>
          <t>超凡战技</t>
        </is>
      </c>
    </row>
    <row r="8560" customFormat="1" s="7">
      <c r="A8560" t="n">
        <v>11820084</v>
      </c>
      <c r="B8560" t="inlineStr">
        <is>
          <t>الصائد المقدس</t>
        </is>
      </c>
      <c r="C8560" t="inlineStr">
        <is>
          <t>圣狩</t>
        </is>
      </c>
    </row>
    <row r="8561" customFormat="1" s="7">
      <c r="A8561" t="n">
        <v>11820085</v>
      </c>
      <c r="B8561" t="inlineStr">
        <is>
          <t>صائد الأسياد</t>
        </is>
      </c>
      <c r="C8561" t="inlineStr">
        <is>
          <t>猎神之狩</t>
        </is>
      </c>
    </row>
    <row r="8562" customFormat="1" s="7">
      <c r="A8562" t="n">
        <v>11820086</v>
      </c>
      <c r="B8562" t="inlineStr">
        <is>
          <t>الإمبراطور يو</t>
        </is>
      </c>
      <c r="C8562" t="inlineStr">
        <is>
          <t>羽皇</t>
        </is>
      </c>
    </row>
    <row r="8563" customFormat="1" s="7">
      <c r="A8563" t="n">
        <v>11820087</v>
      </c>
      <c r="B8563" t="inlineStr">
        <is>
          <t>قوس الغد</t>
        </is>
      </c>
      <c r="C8563" t="inlineStr">
        <is>
          <t>逐日之弩</t>
        </is>
      </c>
    </row>
    <row r="8564" customFormat="1" s="7">
      <c r="A8564" t="n">
        <v>11820088</v>
      </c>
      <c r="B8564" t="inlineStr">
        <is>
          <t>المبعوث</t>
        </is>
      </c>
      <c r="C8564" t="inlineStr">
        <is>
          <t>先知</t>
        </is>
      </c>
    </row>
    <row r="8565" customFormat="1" s="7">
      <c r="A8565" t="n">
        <v>11820089</v>
      </c>
      <c r="B8565" t="inlineStr">
        <is>
          <t>مُعلم غامض</t>
        </is>
      </c>
      <c r="C8565" t="inlineStr">
        <is>
          <t>秘法大师</t>
        </is>
      </c>
    </row>
    <row r="8566" customFormat="1" s="7">
      <c r="A8566" t="n">
        <v>11820090</v>
      </c>
      <c r="B8566" t="inlineStr">
        <is>
          <t>ملك الشياطين</t>
        </is>
      </c>
      <c r="C8566" t="inlineStr">
        <is>
          <t>魔王</t>
        </is>
      </c>
    </row>
    <row r="8567" customFormat="1" s="7">
      <c r="A8567" t="n">
        <v>11820091</v>
      </c>
      <c r="B8567" t="inlineStr">
        <is>
          <t>إبادة السحر</t>
        </is>
      </c>
      <c r="C8567" t="inlineStr">
        <is>
          <t>法术湮灭</t>
        </is>
      </c>
    </row>
    <row r="8568" customFormat="1" s="7">
      <c r="A8568" t="n">
        <v>11820092</v>
      </c>
      <c r="B8568" t="inlineStr">
        <is>
          <t>مغامر</t>
        </is>
      </c>
      <c r="C8568" t="inlineStr">
        <is>
          <t>冒险家</t>
        </is>
      </c>
    </row>
    <row r="8569" customFormat="1" s="7">
      <c r="A8569" t="n">
        <v>11820093</v>
      </c>
      <c r="B8569" t="inlineStr">
        <is>
          <t>رعاية متوازنة</t>
        </is>
      </c>
      <c r="C8569" t="inlineStr">
        <is>
          <t>均衡培养</t>
        </is>
      </c>
    </row>
    <row r="8570" customFormat="1" s="7">
      <c r="A8570" t="n">
        <v>11820094</v>
      </c>
      <c r="B8570" t="inlineStr">
        <is>
          <t>الدفاع، الهجوم المضاد</t>
        </is>
      </c>
      <c r="C8570" t="inlineStr">
        <is>
          <t>防御、反击</t>
        </is>
      </c>
    </row>
    <row r="8571" customFormat="1" s="7">
      <c r="A8571" t="n">
        <v>11820095</v>
      </c>
      <c r="B8571" t="inlineStr">
        <is>
          <t>الهجوم، الهجمات المتواصلة، تجاهل المراوغة</t>
        </is>
      </c>
      <c r="C8571" t="inlineStr">
        <is>
          <t>攻击、连击、忽视闪避</t>
        </is>
      </c>
    </row>
    <row r="8572" customFormat="1" s="7">
      <c r="A8572" t="n">
        <v>11820096</v>
      </c>
      <c r="B8572" t="inlineStr">
        <is>
          <t>الهجوم، الصعق</t>
        </is>
      </c>
      <c r="C8572" t="inlineStr">
        <is>
          <t>攻击、击晕</t>
        </is>
      </c>
    </row>
    <row r="8573" customFormat="1" s="7">
      <c r="A8573" t="n">
        <v>11820097</v>
      </c>
      <c r="B8573" t="inlineStr">
        <is>
          <t>الدفاع، الهجوم المضاد، خفض الضرر</t>
        </is>
      </c>
      <c r="C8573" t="inlineStr">
        <is>
          <t>防御、反击、减伤</t>
        </is>
      </c>
    </row>
    <row r="8574" customFormat="1" s="7">
      <c r="A8574" t="n">
        <v>11820098</v>
      </c>
      <c r="B8574" t="inlineStr">
        <is>
          <t>الدفاع، الهجوم المضاد، ضرر الهجوم المضاد</t>
        </is>
      </c>
      <c r="C8574" t="inlineStr">
        <is>
          <t>防御、反击、反击伤害</t>
        </is>
      </c>
    </row>
    <row r="8575" customFormat="1" s="7">
      <c r="A8575" t="n">
        <v>11820099</v>
      </c>
      <c r="B8575" t="inlineStr">
        <is>
          <t>الهجوم، الهجمات المتواصلة، الضربة الحرجة، ضرر الضربة الحرجة</t>
        </is>
      </c>
      <c r="C8575" t="inlineStr">
        <is>
          <t>攻击、连击、暴击、暴击伤害</t>
        </is>
      </c>
    </row>
    <row r="8576" customFormat="1" s="7">
      <c r="A8576" t="n">
        <v>11820100</v>
      </c>
      <c r="B8576" t="inlineStr">
        <is>
          <t>الهجوم، الهجمات المتواصلة، تجاهل المراوغة، ضرر الهجمات المتواصلة</t>
        </is>
      </c>
      <c r="C8576" t="inlineStr">
        <is>
          <t>攻击、连击、忽视闪避、连击伤害</t>
        </is>
      </c>
    </row>
    <row r="8577" customFormat="1" s="7">
      <c r="A8577" t="n">
        <v>11820101</v>
      </c>
      <c r="B8577" t="inlineStr">
        <is>
          <t>الهجوم، الصعق، استعادة الطاقة</t>
        </is>
      </c>
      <c r="C8577" t="inlineStr">
        <is>
          <t>攻击、击晕、能量回复</t>
        </is>
      </c>
    </row>
    <row r="8578" customFormat="1" s="7">
      <c r="A8578" t="n">
        <v>11820102</v>
      </c>
      <c r="B8578" t="inlineStr">
        <is>
          <t>الهجوم، الصعق، الضربة الحرجة للمهارة</t>
        </is>
      </c>
      <c r="C8578" t="inlineStr">
        <is>
          <t>攻击、击晕、技能暴击</t>
        </is>
      </c>
    </row>
    <row r="8579" customFormat="1" s="7">
      <c r="A8579" t="n">
        <v>11820103</v>
      </c>
      <c r="B8579" t="inlineStr">
        <is>
          <t>الدفاع، الهجوم المضاد، خفض الضرر، الدرع</t>
        </is>
      </c>
      <c r="C8579" t="inlineStr">
        <is>
          <t>防御、反击、减伤、护盾</t>
        </is>
      </c>
    </row>
    <row r="8580" customFormat="1" s="7">
      <c r="A8580" t="n">
        <v>11820104</v>
      </c>
      <c r="B8580" t="inlineStr">
        <is>
          <t>الهجوم، الصعق، استعادة الطاقة، تقليل وقت تهدئة المهارة</t>
        </is>
      </c>
      <c r="C8580" t="inlineStr">
        <is>
          <t>攻击、击晕、能量回复、技能减CD</t>
        </is>
      </c>
    </row>
    <row r="8581" customFormat="1" s="7">
      <c r="A8581" t="n">
        <v>11820105</v>
      </c>
      <c r="B8581" t="inlineStr">
        <is>
          <t>الدفاع، الهجوم المضاد، ضرر الهجوم المضاد، الهجوم</t>
        </is>
      </c>
      <c r="C8581" t="inlineStr">
        <is>
          <t>防御、反击、反击伤害、攻击</t>
        </is>
      </c>
    </row>
    <row r="8582" customFormat="1" s="7">
      <c r="A8582" t="n">
        <v>11820106</v>
      </c>
      <c r="B8582" t="inlineStr">
        <is>
          <t>سيف راقص يتحرك في جميع الاتجاهات، فهل فكرت يومًا أن تمسك هذا السيف بيدك؟</t>
        </is>
      </c>
      <c r="C8582" t="inlineStr">
        <is>
          <t>一舞剑器动四方，菇可想好要手执这柄剑？</t>
        </is>
      </c>
    </row>
    <row r="8583" customFormat="1" s="7">
      <c r="A8583" t="n">
        <v>11820107</v>
      </c>
      <c r="B8583" t="inlineStr">
        <is>
          <t>هل لديك القدرة على قتل عدو على بعد آلاف الأميال؟</t>
        </is>
      </c>
      <c r="C8583" t="inlineStr">
        <is>
          <t>千里之外，取敌人首级，你有这样的潜力吗？</t>
        </is>
      </c>
    </row>
    <row r="8584" customFormat="1" s="7">
      <c r="A8584" t="n">
        <v>11820108</v>
      </c>
      <c r="B8584" t="inlineStr">
        <is>
          <t>يخدم السحر الشياطين القدماء بقلبه، ويمدهم بالقوة، فهل أنت مستعد؟</t>
        </is>
      </c>
      <c r="C8584" t="inlineStr">
        <is>
          <t>魔法是以心侍旧神，换取力量，你做好准备了吗？</t>
        </is>
      </c>
    </row>
    <row r="8585" customFormat="1" s="7">
      <c r="A8585" t="n">
        <v>11910001</v>
      </c>
      <c r="B8585" t="inlineStr">
        <is>
          <t>إهداء 3 آلاف مرة سحب</t>
        </is>
      </c>
      <c r="C8585" t="inlineStr">
        <is>
          <t>送三千抽</t>
        </is>
      </c>
    </row>
    <row r="8586" customFormat="1" s="7">
      <c r="A8586" t="n">
        <v>11910002</v>
      </c>
      <c r="B8586" t="inlineStr">
        <is>
          <t>الإدخار التراكمي المحدود</t>
        </is>
      </c>
      <c r="C8586" t="inlineStr">
        <is>
          <t>限时累储</t>
        </is>
      </c>
    </row>
    <row r="8587" customFormat="1" s="7">
      <c r="A8587" t="n">
        <v>11910003</v>
      </c>
      <c r="B8587" t="inlineStr">
        <is>
          <t>آلة المشروم</t>
        </is>
      </c>
      <c r="C8587" t="inlineStr">
        <is>
          <t>菇菇机</t>
        </is>
      </c>
    </row>
    <row r="8588" customFormat="1" s="7">
      <c r="A8588" t="n">
        <v>11910004</v>
      </c>
      <c r="B8588" t="inlineStr">
        <is>
          <t>السباق المحدود</t>
        </is>
      </c>
      <c r="C8588" t="inlineStr">
        <is>
          <t>限时冲榜</t>
        </is>
      </c>
    </row>
    <row r="8589" customFormat="1" s="7">
      <c r="A8589" t="n">
        <v>11910005</v>
      </c>
      <c r="B8589" t="inlineStr">
        <is>
          <t>آلة المشروم</t>
        </is>
      </c>
      <c r="C8589" t="inlineStr">
        <is>
          <t>菇菇机</t>
        </is>
      </c>
    </row>
    <row r="8590" customFormat="1" s="7">
      <c r="A8590" t="n">
        <v>11910006</v>
      </c>
      <c r="B8590" t="inlineStr">
        <is>
          <t>حرب عبر الخوادم</t>
        </is>
      </c>
      <c r="C8590" t="inlineStr">
        <is>
          <t>跨服战</t>
        </is>
      </c>
    </row>
    <row r="8591" customFormat="1" s="7">
      <c r="A8591" t="n">
        <v>11910007</v>
      </c>
      <c r="B8591" t="inlineStr">
        <is>
          <t>الاستهلاك المحدود</t>
        </is>
      </c>
      <c r="C8591" t="inlineStr">
        <is>
          <t>限时消费</t>
        </is>
      </c>
    </row>
    <row r="8592" customFormat="1" s="7">
      <c r="A8592" t="n">
        <v>11910008</v>
      </c>
      <c r="B8592" t="inlineStr">
        <is>
          <t>حفلة الأحلام</t>
        </is>
      </c>
      <c r="C8592" t="inlineStr">
        <is>
          <t>星梦派对</t>
        </is>
      </c>
    </row>
    <row r="8593" customFormat="1" s="7">
      <c r="A8593" t="n">
        <v>11910009</v>
      </c>
      <c r="B8593" t="inlineStr">
        <is>
          <t>الهروب من الموسم الدراسي</t>
        </is>
      </c>
      <c r="C8593" t="inlineStr">
        <is>
          <t>逃离开学季</t>
        </is>
      </c>
    </row>
    <row r="8594" customFormat="1" s="7">
      <c r="A8594" t="n">
        <v>11910010</v>
      </c>
      <c r="B8594" t="inlineStr">
        <is>
          <t>اجتماع الشمل في منتصف الخريف</t>
        </is>
      </c>
      <c r="C8594" t="inlineStr">
        <is>
          <t>中秋团聚</t>
        </is>
      </c>
    </row>
    <row r="8595" customFormat="1" s="7">
      <c r="A8595" t="n">
        <v>11910011</v>
      </c>
      <c r="B8595" t="inlineStr">
        <is>
          <t>زمن الطفولة</t>
        </is>
      </c>
      <c r="C8595" t="inlineStr">
        <is>
          <t>童年时光</t>
        </is>
      </c>
    </row>
    <row r="8596" customFormat="1" s="7">
      <c r="A8596" t="n">
        <v>11910012</v>
      </c>
      <c r="B8596" t="inlineStr">
        <is>
          <t>حفلة عيد القديسين</t>
        </is>
      </c>
      <c r="C8596" t="inlineStr">
        <is>
          <t>万圣派对</t>
        </is>
      </c>
    </row>
    <row r="8597" customFormat="1" s="7">
      <c r="A8597" t="n">
        <v>11910013</v>
      </c>
      <c r="B8597" t="inlineStr">
        <is>
          <t>القط المحظوظ</t>
        </is>
      </c>
      <c r="C8597" t="inlineStr">
        <is>
          <t>招财猫</t>
        </is>
      </c>
    </row>
    <row r="8598" customFormat="1" s="7">
      <c r="A8598" t="n">
        <v>11910014</v>
      </c>
      <c r="B8598" t="inlineStr">
        <is>
          <t>هزيمة وحش اليقطين</t>
        </is>
      </c>
      <c r="C8598" t="inlineStr">
        <is>
          <t>击败南瓜怪</t>
        </is>
      </c>
    </row>
    <row r="8599" customFormat="1" s="7">
      <c r="A8599" t="n">
        <v>12010001</v>
      </c>
      <c r="B8599" t="inlineStr">
        <is>
          <t>##1انضم إلى العائلة</t>
        </is>
      </c>
      <c r="C8599" t="inlineStr">
        <is>
          <t>##1加入家族</t>
        </is>
      </c>
    </row>
    <row r="8600" customFormat="1" s="7">
      <c r="A8600" t="n">
        <v>12010002</v>
      </c>
      <c r="B8600" t="inlineStr">
        <is>
          <t>تم تعديل منصب ##1 إلى ##2</t>
        </is>
      </c>
      <c r="C8600" t="inlineStr">
        <is>
          <t>##1职务调整为##2</t>
        </is>
      </c>
    </row>
    <row r="8601" customFormat="1" s="7">
      <c r="A8601" t="n">
        <v>12010003</v>
      </c>
      <c r="B8601" t="inlineStr">
        <is>
          <t>&lt;color=#fff338&gt;&lt;b&gt;##1\nالحصول على ##2&lt;/b&gt;&lt;/color&gt;</t>
        </is>
      </c>
      <c r="C8601" t="inlineStr">
        <is>
          <t>恭喜##1获得##2</t>
        </is>
      </c>
    </row>
    <row r="8602" customFormat="1" s="7">
      <c r="A8602" t="n">
        <v>12010004</v>
      </c>
      <c r="B8602" t="inlineStr">
        <is>
          <t>نهاية الإجابة على موضوع السؤال ##1</t>
        </is>
      </c>
      <c r="C8602" t="inlineStr">
        <is>
          <t>第##1道题目回答结束</t>
        </is>
      </c>
    </row>
    <row r="8603" customFormat="1" s="7">
      <c r="A8603" t="n">
        <v>12010005</v>
      </c>
      <c r="B8603" s="8" t="inlineStr">
        <is>
          <t>أحرز ##1 ##2 نقطة</t>
        </is>
      </c>
      <c r="C8603" t="inlineStr">
        <is>
          <t>##1投出了##2点</t>
        </is>
      </c>
    </row>
    <row r="8604" customFormat="1" s="7">
      <c r="A8604" t="n">
        <v>12010006</v>
      </c>
      <c r="B8604" t="inlineStr">
        <is>
          <t>يا له من محظوظ لقد أحرز ##1 18 نقطة</t>
        </is>
      </c>
      <c r="C8604" t="inlineStr">
        <is>
          <t>手气爆棚##1投出了18点</t>
        </is>
      </c>
    </row>
    <row r="8605" customFormat="1" s="7">
      <c r="A8605" t="n">
        <v>12010007</v>
      </c>
      <c r="B8605" t="inlineStr">
        <is>
          <t>تم استلام هدية ##1 خلال ##2 ثوانٍ، وكان ##3 هو الأكثر حظًا</t>
        </is>
      </c>
      <c r="C8605" t="inlineStr">
        <is>
          <t>##1的礼盒在##2秒内领取完毕，##3是手气最佳</t>
        </is>
      </c>
    </row>
    <row r="8606" customFormat="1" s="7">
      <c r="A8606" t="n">
        <v>12010008</v>
      </c>
      <c r="B8606" t="inlineStr">
        <is>
          <t>تم استلام هدية ##1، وكان ##2 هو الأكثر حظًا</t>
        </is>
      </c>
      <c r="C8606" t="inlineStr">
        <is>
          <t>##1的礼盒领取完毕，##2是手气最佳</t>
        </is>
      </c>
    </row>
    <row r="8607" customFormat="1" s="7">
      <c r="A8607" t="n">
        <v>12010009</v>
      </c>
      <c r="B8607" t="inlineStr">
        <is>
          <t>ستظهر سمكة الرأس السمين بعد 10 دقائق، اذهب إلى العائلة واستعد للحملة</t>
        </is>
      </c>
      <c r="C8607" t="inlineStr">
        <is>
          <t>郁郁胖头鱼将在10分钟后出现,前往家族准备讨伐吧</t>
        </is>
      </c>
    </row>
    <row r="8608" customFormat="1" s="7">
      <c r="A8608" t="n">
        <v>12010010</v>
      </c>
      <c r="B8608" t="inlineStr">
        <is>
          <t>سيتم فتح فعالية مسابقة العائلة بعد 5 دقائق</t>
        </is>
      </c>
      <c r="C8608" t="inlineStr">
        <is>
          <t>家族竞答活动将在5分钟后开启</t>
        </is>
      </c>
    </row>
    <row r="8609" customFormat="1" s="7">
      <c r="A8609" t="n">
        <v>12010011</v>
      </c>
      <c r="B8609" t="inlineStr">
        <is>
          <t>فعالية المسابقة الممتعة على وشك البدء، شارك في الإجابة على الأسئلة واربح المكافآت</t>
        </is>
      </c>
      <c r="C8609" t="inlineStr">
        <is>
          <t>趣味竞答活动马上开启，一同参与答题赢取奖励吧</t>
        </is>
      </c>
    </row>
    <row r="8610" customFormat="1" s="7">
      <c r="A8610" t="n">
        <v>12010012</v>
      </c>
      <c r="B8610" t="inlineStr">
        <is>
          <t>لقد انتهت فعالية المسابقة الممتعة، شكرًا للأعضاء على المشاركة</t>
        </is>
      </c>
      <c r="C8610" t="inlineStr">
        <is>
          <t>本期趣味竞答活动已结束，感谢成员们的参与</t>
        </is>
      </c>
    </row>
    <row r="8611" customFormat="1" s="7">
      <c r="A8611" t="n">
        <v>12010013</v>
      </c>
      <c r="B8611" t="inlineStr">
        <is>
          <t>تم إنتاج داهية العائلة لهذه الفترة</t>
        </is>
      </c>
      <c r="C8611" t="inlineStr">
        <is>
          <t>本期家族智多星已产生</t>
        </is>
      </c>
    </row>
    <row r="8612" customFormat="1" s="7">
      <c r="A8612" t="n">
        <v>12010014</v>
      </c>
      <c r="B8612" t="inlineStr">
        <is>
          <t>هز النرد للفوز بالمكافآت</t>
        </is>
      </c>
      <c r="C8612" t="inlineStr">
        <is>
          <t>摇动骰子赢取奖励</t>
        </is>
      </c>
    </row>
    <row r="8613" customFormat="1" s="7">
      <c r="A8613" t="n">
        <v>12010015</v>
      </c>
      <c r="B8613" t="inlineStr">
        <is>
          <t>تمت مشاركة طلب المساعدة</t>
        </is>
      </c>
      <c r="C8613" t="inlineStr">
        <is>
          <t>分享了一条帮助请求</t>
        </is>
      </c>
    </row>
    <row r="8614" customFormat="1" s="7">
      <c r="A8614" t="n">
        <v>12010016</v>
      </c>
      <c r="B8614" t="inlineStr">
        <is>
          <t>الكثير من الكنوز تسقط في إقليم العائلة</t>
        </is>
      </c>
      <c r="C8614" t="inlineStr">
        <is>
          <t>家族领地内有大量宝箱正在掉落</t>
        </is>
      </c>
    </row>
    <row r="8615" customFormat="1" s="7">
      <c r="A8615" t="n">
        <v>12010017</v>
      </c>
      <c r="B8615" t="inlineStr">
        <is>
          <t>هناك رسالة هدية جديدة</t>
        </is>
      </c>
      <c r="C8615" t="inlineStr">
        <is>
          <t>有一条新的礼盒消息</t>
        </is>
      </c>
    </row>
    <row r="8616" customFormat="1" s="7">
      <c r="A8616" t="n">
        <v>12110001</v>
      </c>
      <c r="B8616" t="inlineStr">
        <is>
          <t>الزيزانة الرئيسية</t>
        </is>
      </c>
      <c r="C8616" t="inlineStr">
        <is>
          <t>主线副本</t>
        </is>
      </c>
    </row>
    <row r="8617" customFormat="1" s="7">
      <c r="A8617" t="n">
        <v>12110002</v>
      </c>
      <c r="B8617" t="inlineStr">
        <is>
          <t>مداهمة لص المصباح السحري</t>
        </is>
      </c>
      <c r="C8617" t="inlineStr">
        <is>
          <t>突袭神灯小偷</t>
        </is>
      </c>
    </row>
    <row r="8618" customFormat="1" s="7">
      <c r="A8618" t="n">
        <v>12110003</v>
      </c>
      <c r="B8618" t="inlineStr">
        <is>
          <t>تحدي الأطلال المنصهرة</t>
        </is>
      </c>
      <c r="C8618" t="inlineStr">
        <is>
          <t>挑战熔焰遗迹</t>
        </is>
      </c>
    </row>
    <row r="8619" customFormat="1" s="7">
      <c r="A8619" t="n">
        <v>12110004</v>
      </c>
      <c r="B8619" t="inlineStr">
        <is>
          <t>كشف أسرار نهاية الزمن</t>
        </is>
      </c>
      <c r="C8619" t="inlineStr">
        <is>
          <t>揭秘时间尽头</t>
        </is>
      </c>
    </row>
    <row r="8620" customFormat="1" s="7">
      <c r="A8620" t="n">
        <v>12110005</v>
      </c>
      <c r="B8620" t="inlineStr">
        <is>
          <t>زيزانة PVP</t>
        </is>
      </c>
      <c r="C8620" t="inlineStr">
        <is>
          <t>pvp副本</t>
        </is>
      </c>
    </row>
    <row r="8621" customFormat="1" s="7">
      <c r="A8621" t="n">
        <v>12110006</v>
      </c>
      <c r="B8621" t="inlineStr">
        <is>
          <t>محاربة وحش الحمم</t>
        </is>
      </c>
      <c r="C8621" t="inlineStr">
        <is>
          <t>征战熔岩巨兽</t>
        </is>
      </c>
    </row>
    <row r="8622" customFormat="1" s="7">
      <c r="A8622" t="n">
        <v>12110007</v>
      </c>
      <c r="B8622" t="inlineStr">
        <is>
          <t>الحملة على سمكة الرأس السمين</t>
        </is>
      </c>
      <c r="C8622" t="inlineStr">
        <is>
          <t>讨伐郁郁胖头鱼</t>
        </is>
      </c>
    </row>
    <row r="8623" customFormat="1" s="7">
      <c r="A8623" t="n">
        <v>12110008</v>
      </c>
      <c r="B8623" t="inlineStr">
        <is>
          <t>حراسة مدينة الأنقاض القديمة</t>
        </is>
      </c>
      <c r="C8623" t="inlineStr">
        <is>
          <t>守卫残垣古城</t>
        </is>
      </c>
    </row>
    <row r="8624" customFormat="1" s="7">
      <c r="A8624" t="n">
        <v>12110009</v>
      </c>
      <c r="B8624" t="inlineStr">
        <is>
          <t>برج التوقيت العكسي</t>
        </is>
      </c>
      <c r="C8624" t="inlineStr">
        <is>
          <t>颠倒时序塔</t>
        </is>
      </c>
    </row>
    <row r="8625" customFormat="1" s="7">
      <c r="A8625" t="n">
        <v>12110010</v>
      </c>
      <c r="B8625" t="inlineStr">
        <is>
          <t>زيزانة PVP في المزرعة</t>
        </is>
      </c>
      <c r="C8625" t="inlineStr">
        <is>
          <t>庄园内pvp副本</t>
        </is>
      </c>
    </row>
    <row r="8626" customFormat="1" s="7">
      <c r="A8626" t="n">
        <v>12110011</v>
      </c>
      <c r="B8626" t="inlineStr">
        <is>
          <t>زيزانة المصير</t>
        </is>
      </c>
      <c r="C8626" t="inlineStr">
        <is>
          <t>命格副本</t>
        </is>
      </c>
    </row>
    <row r="8627" customFormat="1" s="7">
      <c r="A8627" t="n">
        <v>12110012</v>
      </c>
      <c r="B8627" t="inlineStr">
        <is>
          <t>مبارزة</t>
        </is>
      </c>
      <c r="C8627" t="inlineStr">
        <is>
          <t>切磋</t>
        </is>
      </c>
    </row>
    <row r="8628" customFormat="1" s="7">
      <c r="A8628" t="n">
        <v>12110013</v>
      </c>
      <c r="B8628" t="inlineStr">
        <is>
          <t>عبر بوابة الهاوية</t>
        </is>
      </c>
      <c r="C8628" t="inlineStr">
        <is>
          <t>穿越深渊之门</t>
        </is>
      </c>
    </row>
    <row r="8629" customFormat="1" s="7">
      <c r="A8629" t="n">
        <v>12110014</v>
      </c>
      <c r="B8629" t="inlineStr">
        <is>
          <t>التصفيات عبر الخوادم</t>
        </is>
      </c>
      <c r="C8629" t="inlineStr">
        <is>
          <t>跨服排位赛</t>
        </is>
      </c>
    </row>
    <row r="8630" customFormat="1" s="7">
      <c r="A8630" t="n">
        <v>12110015</v>
      </c>
      <c r="B8630" t="inlineStr">
        <is>
          <t>معارك اللاعبين عبر الخوادم</t>
        </is>
      </c>
      <c r="C8630" t="inlineStr">
        <is>
          <t>跨服玩家战斗</t>
        </is>
      </c>
    </row>
    <row r="8631" customFormat="1" s="7">
      <c r="A8631" t="n">
        <v>12110016</v>
      </c>
      <c r="B8631" t="inlineStr">
        <is>
          <t>معارك الوحوش عبر الخوادم</t>
        </is>
      </c>
      <c r="C8631" t="inlineStr">
        <is>
          <t>跨服怪物战斗</t>
        </is>
      </c>
    </row>
    <row r="8632" customFormat="1" s="7">
      <c r="A8632" t="n">
        <v>12110017</v>
      </c>
      <c r="B8632" t="inlineStr">
        <is>
          <t>زيادة هجوم اللاعب بنسبة 30% وانخفاض الدفاع بنسبة 30%</t>
        </is>
      </c>
      <c r="C8632" t="inlineStr">
        <is>
          <t>玩家攻击下降30%，防御下降30%</t>
        </is>
      </c>
    </row>
    <row r="8633" customFormat="1" s="7">
      <c r="A8633" t="n">
        <v>12110018</v>
      </c>
      <c r="B8633" t="inlineStr">
        <is>
          <t>زيادة هجوم اللاعب بنسبة 50% وانخفاض الدفاع بنسبة 50%</t>
        </is>
      </c>
      <c r="C8633" t="inlineStr">
        <is>
          <t>玩家攻击下降50%，防御下降50%</t>
        </is>
      </c>
    </row>
    <row r="8634" customFormat="1" s="7">
      <c r="A8634" t="n">
        <v>12110019</v>
      </c>
      <c r="B8634" t="inlineStr">
        <is>
          <t>زيادة هجوم اللاعب بنسبة 80% وانخفاض الدفاع بنسبة 80%</t>
        </is>
      </c>
      <c r="C8634" t="inlineStr">
        <is>
          <t>玩家攻击下降80%，防御下降80%</t>
        </is>
      </c>
    </row>
    <row r="8635" customFormat="1" s="7">
      <c r="A8635" t="n">
        <v>12110020</v>
      </c>
      <c r="B8635" t="inlineStr">
        <is>
          <t>زيادة هجوم اللاعب بنسبة 99% وانخفاض الدفاع بنسبة 99%</t>
        </is>
      </c>
      <c r="C8635" t="inlineStr">
        <is>
          <t>玩家攻击下降99%，防御下降99%</t>
        </is>
      </c>
    </row>
    <row r="8636" customFormat="1" s="7">
      <c r="A8636" t="n">
        <v>12110021</v>
      </c>
      <c r="B8636" t="inlineStr">
        <is>
          <t>زيزانة PVP - الموقف</t>
        </is>
      </c>
      <c r="C8636" t="inlineStr">
        <is>
          <t>车位PVP副本</t>
        </is>
      </c>
    </row>
    <row r="8637" customFormat="1" s="7">
      <c r="A8637" t="n">
        <v>12110022</v>
      </c>
      <c r="B8637" t="inlineStr">
        <is>
          <t>زيزانة PVP - الهالوين</t>
        </is>
      </c>
      <c r="C8637" t="inlineStr">
        <is>
          <t>万圣节PVP副本</t>
        </is>
      </c>
    </row>
    <row r="8638" customFormat="1" s="7">
      <c r="A8638" t="n">
        <v>12110023</v>
      </c>
      <c r="B8638" t="inlineStr">
        <is>
          <t>زيادة سرعة هجوم كلب الجحيم بنسبة 100%، وانخفاض الهجوم بنسبة 30%</t>
        </is>
      </c>
      <c r="C8638" t="inlineStr">
        <is>
          <t>地狱犬攻速提升100%,攻击力降低30%</t>
        </is>
      </c>
    </row>
    <row r="8639" customFormat="1" s="7">
      <c r="A8639" t="n">
        <v>12110024</v>
      </c>
      <c r="B8639" t="inlineStr">
        <is>
          <t>زيادة الهجوم المضاد بنسبة 20%، وزيادة ضرر الهجوم المضاد بنسبة 30%</t>
        </is>
      </c>
      <c r="C8639" t="inlineStr">
        <is>
          <t>增加20%反击和30%反击伤害</t>
        </is>
      </c>
    </row>
    <row r="8640" customFormat="1" s="7">
      <c r="A8640" t="n">
        <v>12110027</v>
      </c>
      <c r="B8640" t="inlineStr">
        <is>
          <t>تعمّق في حفر الأرض، واكتشف الأسرار في نهاية الزمان</t>
        </is>
      </c>
      <c r="C8640" t="inlineStr">
        <is>
          <t>深入神降之地，挖掘时间尽头的秘密吧</t>
        </is>
      </c>
    </row>
    <row r="8641" customFormat="1" s="7">
      <c r="A8641" t="n">
        <v>12110030</v>
      </c>
      <c r="B8641" t="inlineStr">
        <is>
          <t>بوابة الهاوية المتصلة بالمطهر في حالة مضطربة، وهناك عدد لا يحصى من الوحوش على استعداد للتحرك. احمل سلاحك وتحدى سيربيروس، وأثبت شجاعتك وقوتك للعالم</t>
        </is>
      </c>
      <c r="C8641" t="inlineStr">
        <is>
          <t>连通炼狱的深渊之门处于不稳定的状态，无数魔物正蠢蠢欲动。拿起武器挑战看守的地狱三头犬，向世界证明自己的勇气与实力吧</t>
        </is>
      </c>
    </row>
    <row r="8642" customFormat="1" s="7">
      <c r="A8642" t="n">
        <v>12110031</v>
      </c>
      <c r="B8642" t="inlineStr">
        <is>
          <t>استعادة 20% من الحد الأقصى للحياة فورًا</t>
        </is>
      </c>
      <c r="C8642" t="inlineStr">
        <is>
          <t>立即回复20%最大生命</t>
        </is>
      </c>
    </row>
    <row r="8643" customFormat="1" s="7">
      <c r="A8643" t="n">
        <v>12110032</v>
      </c>
      <c r="B8643" t="inlineStr">
        <is>
          <t>زيادة 10% من الهجوم</t>
        </is>
      </c>
      <c r="C8643" t="inlineStr">
        <is>
          <t>增加10%攻击</t>
        </is>
      </c>
    </row>
    <row r="8644" customFormat="1" s="7">
      <c r="A8644" t="n">
        <v>12110033</v>
      </c>
      <c r="B8644" t="inlineStr">
        <is>
          <t>زيادة 20% من الدفاع</t>
        </is>
      </c>
      <c r="C8644" t="inlineStr">
        <is>
          <t>增加20%防御</t>
        </is>
      </c>
    </row>
    <row r="8645" customFormat="1" s="7">
      <c r="A8645" t="n">
        <v>12110034</v>
      </c>
      <c r="B8645" t="inlineStr">
        <is>
          <t>زيادة 5% من المراوغة</t>
        </is>
      </c>
      <c r="C8645" t="inlineStr">
        <is>
          <t>增加5%闪避</t>
        </is>
      </c>
    </row>
    <row r="8646" customFormat="1" s="7">
      <c r="A8646" t="n">
        <v>12110035</v>
      </c>
      <c r="B8646" t="inlineStr">
        <is>
          <t>زيادة 10% من الضربة الحرجة</t>
        </is>
      </c>
      <c r="C8646" t="inlineStr">
        <is>
          <t>增加10%暴击</t>
        </is>
      </c>
    </row>
    <row r="8647" customFormat="1" s="7">
      <c r="A8647" t="n">
        <v>12110036</v>
      </c>
      <c r="B8647" t="inlineStr">
        <is>
          <t>زيادة 15% من ضرر الضربة الحرجة</t>
        </is>
      </c>
      <c r="C8647" t="inlineStr">
        <is>
          <t>增加15%暴击伤害</t>
        </is>
      </c>
    </row>
    <row r="8648" customFormat="1" s="7">
      <c r="A8648" t="n">
        <v>12110037</v>
      </c>
      <c r="B8648" t="inlineStr">
        <is>
          <t>زيادة 15% من الهجوم المضاد</t>
        </is>
      </c>
      <c r="C8648" t="inlineStr">
        <is>
          <t>增加15%反击</t>
        </is>
      </c>
    </row>
    <row r="8649" customFormat="1" s="7">
      <c r="A8649" t="n">
        <v>12110038</v>
      </c>
      <c r="B8649" t="inlineStr">
        <is>
          <t>زيادة 15% من الهجمات المتواصلة</t>
        </is>
      </c>
      <c r="C8649" t="inlineStr">
        <is>
          <t>增加15%连击</t>
        </is>
      </c>
    </row>
    <row r="8650" customFormat="1" s="7">
      <c r="A8650" t="n">
        <v>12110039</v>
      </c>
      <c r="B8650" t="inlineStr">
        <is>
          <t>زيادة 8% من احتمالية الصعق عند الهجوم العادي</t>
        </is>
      </c>
      <c r="C8650" t="inlineStr">
        <is>
          <t>增加8%普攻击晕概率</t>
        </is>
      </c>
    </row>
    <row r="8651" customFormat="1" s="7">
      <c r="A8651" t="n">
        <v>12110040</v>
      </c>
      <c r="B8651" t="inlineStr">
        <is>
          <t>زيادة 10% من ضرر الشريك</t>
        </is>
      </c>
      <c r="C8651" t="inlineStr">
        <is>
          <t>增加10%同伴伤害</t>
        </is>
      </c>
    </row>
    <row r="8652" customFormat="1" s="7">
      <c r="A8652" t="n">
        <v>12110041</v>
      </c>
      <c r="B8652" t="inlineStr">
        <is>
          <t>زيادة 20% من سرعة استعادة الطاقة</t>
        </is>
      </c>
      <c r="C8652" t="inlineStr">
        <is>
          <t>增加20%能量回复速度</t>
        </is>
      </c>
    </row>
    <row r="8653" customFormat="1" s="7">
      <c r="A8653" t="n">
        <v>12110042</v>
      </c>
      <c r="B8653" t="inlineStr">
        <is>
          <t>زيادة 15% من جميع الأضرار الواقعة على ملك المنبه</t>
        </is>
      </c>
      <c r="C8653" t="inlineStr">
        <is>
          <t>增加15%对闹钟王造成的所有伤害</t>
        </is>
      </c>
    </row>
    <row r="8654" customFormat="1" s="7">
      <c r="A8654" t="n">
        <v>12110043</v>
      </c>
      <c r="B8654" t="inlineStr">
        <is>
          <t>خفض 50% من سرعة استعادة الطاقة لـ ملك المنبه</t>
        </is>
      </c>
      <c r="C8654" t="inlineStr">
        <is>
          <t>降低50%闹钟王的能量回复速度</t>
        </is>
      </c>
    </row>
    <row r="8655" customFormat="1" s="7">
      <c r="A8655" t="n">
        <v>12110044</v>
      </c>
      <c r="B8655" t="inlineStr">
        <is>
          <t>زيادة 20% من تجاهل الصعق</t>
        </is>
      </c>
      <c r="C8655" t="inlineStr">
        <is>
          <t>增加20%忽视击晕</t>
        </is>
      </c>
    </row>
    <row r="8656" customFormat="1" s="7">
      <c r="A8656" t="n">
        <v>12110045</v>
      </c>
      <c r="B8656" t="inlineStr">
        <is>
          <t>خفض 30% من ضرر الهجوم المضاد الواقع عليك</t>
        </is>
      </c>
      <c r="C8656" t="inlineStr">
        <is>
          <t>降低30%受到的反击伤害</t>
        </is>
      </c>
    </row>
    <row r="8657" customFormat="1" s="7">
      <c r="A8657" t="n">
        <v>12110046</v>
      </c>
      <c r="B8657" t="inlineStr">
        <is>
          <t>خفض 30% من ضرر الهجمات المتواصلة الواقع عليك</t>
        </is>
      </c>
      <c r="C8657" t="inlineStr">
        <is>
          <t>降低30%受到的连击伤害</t>
        </is>
      </c>
    </row>
    <row r="8658" customFormat="1" s="7">
      <c r="A8658" t="n">
        <v>12110047</v>
      </c>
      <c r="B8658" t="inlineStr">
        <is>
          <t>خفض 20% من سرعة الحركة لجميع الوحوش</t>
        </is>
      </c>
      <c r="C8658" t="inlineStr">
        <is>
          <t>降低全体怪物20%移动速度</t>
        </is>
      </c>
    </row>
    <row r="8659" customFormat="1" s="7">
      <c r="A8659" t="n">
        <v>12110048</v>
      </c>
      <c r="B8659" t="inlineStr">
        <is>
          <t>زيادة 20% من الهجوم الأساسي</t>
        </is>
      </c>
      <c r="C8659" t="inlineStr">
        <is>
          <t>增加20%基础攻击力</t>
        </is>
      </c>
    </row>
    <row r="8660" customFormat="1" s="7">
      <c r="A8660" t="n">
        <v>12110049</v>
      </c>
      <c r="B8660" t="inlineStr">
        <is>
          <t>زيادة 20% من الضربة الحرجة، و 30% من الضرر العنيف</t>
        </is>
      </c>
      <c r="C8660" t="inlineStr">
        <is>
          <t>增加20%暴击和30%暴伤</t>
        </is>
      </c>
    </row>
    <row r="8661" customFormat="1" s="7">
      <c r="A8661" t="n">
        <v>12110050</v>
      </c>
      <c r="B8661" t="inlineStr">
        <is>
          <t>زيادة الهجوم المضاد بنسبة 20%، وزيادة ضرر الهجوم المضاد بنسبة 30%</t>
        </is>
      </c>
      <c r="C8661" t="inlineStr">
        <is>
          <t>增加20%反击和30%反击伤害</t>
        </is>
      </c>
    </row>
    <row r="8662" customFormat="1" s="7">
      <c r="A8662" t="n">
        <v>12110051</v>
      </c>
      <c r="B8662" t="inlineStr">
        <is>
          <t>زيادة 20% من الهجمات المتواصلة و 30% من ضرر الهجمات المتواصلة</t>
        </is>
      </c>
      <c r="C8662" t="inlineStr">
        <is>
          <t>增加20%连击与30%连击伤害</t>
        </is>
      </c>
    </row>
    <row r="8663" customFormat="1" s="7">
      <c r="A8663" t="n">
        <v>12110052</v>
      </c>
      <c r="B8663" t="inlineStr">
        <is>
          <t>زيادة 15% من الصعق</t>
        </is>
      </c>
      <c r="C8663" t="inlineStr">
        <is>
          <t>增加15%击晕</t>
        </is>
      </c>
    </row>
    <row r="8664" customFormat="1" s="7">
      <c r="A8664" t="n">
        <v>12110053</v>
      </c>
      <c r="B8664" t="inlineStr">
        <is>
          <t>زيادة 30% من سرعة استعادة الطاقة و10% من ضرر المهارة</t>
        </is>
      </c>
      <c r="C8664" t="inlineStr">
        <is>
          <t>增加30%能量回复速度与10%技能伤害</t>
        </is>
      </c>
    </row>
    <row r="8665" customFormat="1" s="7">
      <c r="A8665" t="n">
        <v>12110054</v>
      </c>
      <c r="B8665" t="inlineStr">
        <is>
          <t>زيادة 30% من ضرر الشريك</t>
        </is>
      </c>
      <c r="C8665" t="inlineStr">
        <is>
          <t>增加30%同伴伤害</t>
        </is>
      </c>
    </row>
    <row r="8666" customFormat="1" s="7">
      <c r="A8666" t="n">
        <v>12110055</v>
      </c>
      <c r="B8666" t="inlineStr">
        <is>
          <t>زيادة 30% من الضرر الواقع على ملك المنبه</t>
        </is>
      </c>
      <c r="C8666" t="inlineStr">
        <is>
          <t>增加30%对闹钟王造成的伤害</t>
        </is>
      </c>
    </row>
    <row r="8667" customFormat="1" s="7">
      <c r="A8667" t="n">
        <v>12110056</v>
      </c>
      <c r="B8667" t="inlineStr">
        <is>
          <t>زيادة 1% من تأثير الاستعادة التلقائية للحياة</t>
        </is>
      </c>
      <c r="C8667" t="inlineStr">
        <is>
          <t>增加1%生命自动回复效果</t>
        </is>
      </c>
    </row>
    <row r="8668" customFormat="1" s="7">
      <c r="A8668" t="n">
        <v>12110057</v>
      </c>
      <c r="B8668" t="inlineStr">
        <is>
          <t>زيادة 50% من الهجوم الأساسي</t>
        </is>
      </c>
      <c r="C8668" t="inlineStr">
        <is>
          <t>增加50%基础攻击力</t>
        </is>
      </c>
    </row>
    <row r="8669" customFormat="1" s="7">
      <c r="A8669" t="n">
        <v>12110058</v>
      </c>
      <c r="B8669" t="inlineStr">
        <is>
          <t>زيادة 30% من الضربة الحرجة و60% من الضرر العنيف</t>
        </is>
      </c>
      <c r="C8669" t="inlineStr">
        <is>
          <t>增加30%暴击与60%暴伤</t>
        </is>
      </c>
    </row>
    <row r="8670" customFormat="1" s="7">
      <c r="A8670" t="n">
        <v>12110059</v>
      </c>
      <c r="B8670" t="inlineStr">
        <is>
          <t>زيادة 60% من ضرر الهجوم المضاد، واستعادة 5% من الحياة المفقودة لكل هجوم مضاد</t>
        </is>
      </c>
      <c r="C8670" t="inlineStr">
        <is>
          <t>增加60%反击伤害，每次反击回复5%已损失生命值</t>
        </is>
      </c>
    </row>
    <row r="8671" customFormat="1" s="7">
      <c r="A8671" t="n">
        <v>12110060</v>
      </c>
      <c r="B8671" t="inlineStr">
        <is>
          <t>هناك احتمالية بنسبة 50% للتسبب في 2% من الضرر الإضافي للحد الأقصى لحياة الهدف عند الهجوم العادي</t>
        </is>
      </c>
      <c r="C8671" t="inlineStr">
        <is>
          <t>普通攻击有50%概率额外造成目标生命上限2%的伤害</t>
        </is>
      </c>
    </row>
    <row r="8672" customFormat="1" s="7">
      <c r="A8672" t="n">
        <v>12110061</v>
      </c>
      <c r="B8672" t="inlineStr">
        <is>
          <t>تمديد مدة الصعق بنسبة 50%، وتلقي العدو المصاب بالصعق ضررًا إضافيًا بنسبة 20%</t>
        </is>
      </c>
      <c r="C8672" t="inlineStr">
        <is>
          <t>击晕时间延长50%，被击晕敌人额外受到20%伤害</t>
        </is>
      </c>
    </row>
    <row r="8673" customFormat="1" s="7">
      <c r="A8673" t="n">
        <v>12110062</v>
      </c>
      <c r="B8673" t="inlineStr">
        <is>
          <t>زيادة 50% من ضرر المهارة في كل مرة يتم فيها إطلاققها، وسيتم تقليل فترة تهدئة المهارة النشطة بمقدار 0.5 ثانية</t>
        </is>
      </c>
      <c r="C8673" t="inlineStr">
        <is>
          <t>增加50%技能伤害，每释放一次技能，主动技能减少0.5秒冷却</t>
        </is>
      </c>
    </row>
    <row r="8674" customFormat="1" s="7">
      <c r="A8674" t="n">
        <v>12110063</v>
      </c>
      <c r="B8674" t="inlineStr">
        <is>
          <t>سيتم قتل الوحش العادي فورًا عند وصول دمه إلى أقل من 10%</t>
        </is>
      </c>
      <c r="C8674" t="inlineStr">
        <is>
          <t>当普通怪物血量低于10%时，秒杀该怪物</t>
        </is>
      </c>
    </row>
    <row r="8675" customFormat="1" s="7">
      <c r="A8675" t="n">
        <v>12110064</v>
      </c>
      <c r="B8675" t="inlineStr">
        <is>
          <t xml:space="preserve"> سيتم الدخول في حالة لا يُقهر عندما يكون الدم أقل من 30%، كما سيزيد الهجوم بنسبة 50%، وتستمر لمدة 5 ثوانٍ (تُطلق مرة واحدة فقط)</t>
        </is>
      </c>
      <c r="C8675" t="inlineStr">
        <is>
          <t>血量低于30%时进入无敌状态并增加50%攻击，持续5秒（仅触发一次）</t>
        </is>
      </c>
    </row>
    <row r="8676" customFormat="1" s="7">
      <c r="A8676" t="n">
        <v>12110065</v>
      </c>
      <c r="B8676" t="inlineStr">
        <is>
          <t>زيادة 70% من ضرر الهجوم المضاد الواقع على كلب الجحيم</t>
        </is>
      </c>
      <c r="C8676" t="inlineStr">
        <is>
          <t>地狱犬受到反击伤害提升70%</t>
        </is>
      </c>
    </row>
    <row r="8677" customFormat="1" s="7">
      <c r="A8677" t="n">
        <v>12110066</v>
      </c>
      <c r="B8677" t="inlineStr">
        <is>
          <t>زيادة 70% من ضرر الهجوم العادي الواقع على كلب الجحيم</t>
        </is>
      </c>
      <c r="C8677" t="inlineStr">
        <is>
          <t>地狱犬受到普攻伤害提升70%</t>
        </is>
      </c>
    </row>
    <row r="8678" customFormat="1" s="7">
      <c r="A8678" t="n">
        <v>12110067</v>
      </c>
      <c r="B8678" t="inlineStr">
        <is>
          <t>زيادة 70% من ضرر الهجمات المتواصلة الواقع على كلب الجحيم</t>
        </is>
      </c>
      <c r="C8678" t="inlineStr">
        <is>
          <t>地狱犬受到连击伤害提升70%</t>
        </is>
      </c>
    </row>
    <row r="8679" customFormat="1" s="7">
      <c r="A8679" t="n">
        <v>12110068</v>
      </c>
      <c r="B8679" t="inlineStr">
        <is>
          <t>زيادة 20% من ضرر المهارة الواقع على كلب الجحيم</t>
        </is>
      </c>
      <c r="C8679" t="inlineStr">
        <is>
          <t>地狱犬受到技能伤害提升20%</t>
        </is>
      </c>
    </row>
    <row r="8680" customFormat="1" s="7">
      <c r="A8680" t="n">
        <v>12110069</v>
      </c>
      <c r="B8680" t="inlineStr">
        <is>
          <t>إطلاق 3 رصاصات أثناء الهجمات المتواصلة</t>
        </is>
      </c>
      <c r="C8680" t="inlineStr">
        <is>
          <t>连击时发射3枚子弹</t>
        </is>
      </c>
    </row>
    <row r="8681" customFormat="1" s="7">
      <c r="A8681" t="n">
        <v>12110070</v>
      </c>
      <c r="B8681" t="inlineStr">
        <is>
          <t xml:space="preserve"> سيتم إلحاق ضررًا إضافيًا بمقدار 30% عند هجوم الوحدات التي تم استدعاؤها، والتي تسببت في قدوم الروح البطولية وهجوم الاستنساخ</t>
        </is>
      </c>
      <c r="C8681" t="inlineStr">
        <is>
          <t>使英魂降临和分身攻击的召唤单位攻击时额外造成30%伤害</t>
        </is>
      </c>
    </row>
    <row r="8682" customFormat="1" s="7">
      <c r="A8682" t="n">
        <v>12110071</v>
      </c>
      <c r="B8682" t="inlineStr">
        <is>
          <t>يسبب الهجوم العادي ضررًا إضافيًا بنسبة 15% خلال مدة مداهمة البرق</t>
        </is>
      </c>
      <c r="C8682" t="inlineStr">
        <is>
          <t>闪电突袭持续时间内普攻造成15%额外伤害</t>
        </is>
      </c>
    </row>
    <row r="8683" customFormat="1" s="7">
      <c r="A8683" t="n">
        <v>12110072</v>
      </c>
      <c r="B8683" t="inlineStr">
        <is>
          <t>سيتم زيادة الهجوم بنسبة 1%، وبحد أقصى 10% كل 1 ثانية بعد بدء المعركة.</t>
        </is>
      </c>
      <c r="C8683" t="inlineStr">
        <is>
          <t>战斗开始后，每过1秒，增加1%攻击，最多为10%</t>
        </is>
      </c>
    </row>
    <row r="8684" customFormat="1" s="7">
      <c r="A8684" t="n">
        <v>12110073</v>
      </c>
      <c r="B8684" t="inlineStr">
        <is>
          <t>سيتم استعادة 10% من الحياة المفقودة كل 5 ثوانٍ عند الدخول إلى مرحلة الـ BOSS</t>
        </is>
      </c>
      <c r="C8684" t="inlineStr">
        <is>
          <t>进入boss关卡时，每隔5秒回复10%已损失生命值</t>
        </is>
      </c>
    </row>
    <row r="8685" customFormat="1" s="7">
      <c r="A8685" t="n">
        <v>12110074</v>
      </c>
      <c r="B8685" t="inlineStr">
        <is>
          <t>القفز بعد إطلاق 5 مهارات - خذ الشِعر كرحلة</t>
        </is>
      </c>
      <c r="C8685" t="inlineStr">
        <is>
          <t>以诗为行-释放5次技能后跳转</t>
        </is>
      </c>
    </row>
    <row r="8686" customFormat="1" s="7">
      <c r="A8686" t="n">
        <v>12110075</v>
      </c>
      <c r="B8686" t="inlineStr">
        <is>
          <t>القفز بعد إطلاق 4 مهارات - خذ الشِعر كرحلة</t>
        </is>
      </c>
      <c r="C8686" t="inlineStr">
        <is>
          <t>以诗为行-释放4次技能后跳转</t>
        </is>
      </c>
    </row>
    <row r="8687" customFormat="1" s="7">
      <c r="A8687" t="n">
        <v>12210001</v>
      </c>
      <c r="B8687" t="inlineStr">
        <is>
          <t>أمر الحرب (الخادم القديم)</t>
        </is>
      </c>
      <c r="C8687" t="inlineStr">
        <is>
          <t>战令(老服)</t>
        </is>
      </c>
    </row>
    <row r="8688" customFormat="1" s="7">
      <c r="A8688" t="n">
        <v>12210002</v>
      </c>
      <c r="B8688" t="inlineStr">
        <is>
          <t>أمر الحرب (الخادم الجديد)</t>
        </is>
      </c>
      <c r="C8688" t="inlineStr">
        <is>
          <t>战令(新服)</t>
        </is>
      </c>
    </row>
    <row r="8689" customFormat="1" s="7">
      <c r="A8689" t="n">
        <v>12210003</v>
      </c>
      <c r="B8689" t="inlineStr">
        <is>
          <t>أثناء إعادة التشغيل</t>
        </is>
      </c>
      <c r="C8689" t="inlineStr">
        <is>
          <t>重启进行时</t>
        </is>
      </c>
    </row>
    <row r="8690" customFormat="1" s="7">
      <c r="A8690" t="n">
        <v>12210004</v>
      </c>
      <c r="B8690" t="inlineStr">
        <is>
          <t>حرب عبر الخوادم</t>
        </is>
      </c>
      <c r="C8690" t="inlineStr">
        <is>
          <t>跨服战斗</t>
        </is>
      </c>
    </row>
    <row r="8691" customFormat="1" s="7">
      <c r="A8691" t="n">
        <v>12220001</v>
      </c>
      <c r="B8691" t="inlineStr">
        <is>
          <t>استهلاك 1000 من جزية الفاكهة والخضراوات</t>
        </is>
      </c>
      <c r="C8691" t="inlineStr">
        <is>
          <t>消耗果蔬贡品1000个</t>
        </is>
      </c>
    </row>
    <row r="8692" customFormat="1" s="7">
      <c r="A8692" t="n">
        <v>12220002</v>
      </c>
      <c r="B8692" t="inlineStr">
        <is>
          <t>استهلاك 2000 من جزية الفاكهة والخضراوات</t>
        </is>
      </c>
      <c r="C8692" t="inlineStr">
        <is>
          <t>消耗果蔬贡品2000个</t>
        </is>
      </c>
    </row>
    <row r="8693" customFormat="1" s="7">
      <c r="A8693" t="n">
        <v>12220003</v>
      </c>
      <c r="B8693" t="inlineStr">
        <is>
          <t>استهلاك 4000 من جزية الفاكهة والخضراوات</t>
        </is>
      </c>
      <c r="C8693" t="inlineStr">
        <is>
          <t>消耗果蔬贡品4000个</t>
        </is>
      </c>
    </row>
    <row r="8694" customFormat="1" s="7">
      <c r="A8694" t="n">
        <v>12220004</v>
      </c>
      <c r="B8694" t="inlineStr">
        <is>
          <t>استهلاك 7000 من جزية الفاكهة والخضراوات</t>
        </is>
      </c>
      <c r="C8694" t="inlineStr">
        <is>
          <t>消耗果蔬贡品7000个</t>
        </is>
      </c>
    </row>
    <row r="8695" customFormat="1" s="7">
      <c r="A8695" t="n">
        <v>12220005</v>
      </c>
      <c r="B8695" t="inlineStr">
        <is>
          <t>دخول اللعبة</t>
        </is>
      </c>
      <c r="C8695" t="inlineStr">
        <is>
          <t>登录游戏</t>
        </is>
      </c>
    </row>
    <row r="8696" customFormat="1" s="7">
      <c r="A8696" t="n">
        <v>12220006</v>
      </c>
      <c r="B8696" t="inlineStr">
        <is>
          <t>إضاءة المصباح السحري 200 مرة</t>
        </is>
      </c>
      <c r="C8696" t="inlineStr">
        <is>
          <t>点亮神灯200次</t>
        </is>
      </c>
    </row>
    <row r="8697" customFormat="1" s="7">
      <c r="A8697" t="n">
        <v>12220007</v>
      </c>
      <c r="B8697" t="inlineStr">
        <is>
          <t>إهداء ورود 10 مرات</t>
        </is>
      </c>
      <c r="C8697" t="inlineStr">
        <is>
          <t>赠送鲜花10次</t>
        </is>
      </c>
    </row>
    <row r="8698" customFormat="1" s="7">
      <c r="A8698" t="n">
        <v>12220008</v>
      </c>
      <c r="B8698" t="inlineStr">
        <is>
          <t>إهداء ورود 20 مرة</t>
        </is>
      </c>
      <c r="C8698" t="inlineStr">
        <is>
          <t>赠送鲜花20次</t>
        </is>
      </c>
    </row>
    <row r="8699" customFormat="1" s="7">
      <c r="A8699" t="n">
        <v>12220009</v>
      </c>
      <c r="B8699" t="inlineStr">
        <is>
          <t>هزيمة 20 عدو</t>
        </is>
      </c>
      <c r="C8699" t="inlineStr">
        <is>
          <t>击败敌人20名</t>
        </is>
      </c>
    </row>
    <row r="8700" customFormat="1" s="7">
      <c r="A8700" t="n">
        <v>12220010</v>
      </c>
      <c r="B8700" t="inlineStr">
        <is>
          <t>مداهمة لص المصباح السحري 2 مرة</t>
        </is>
      </c>
      <c r="C8700" t="inlineStr">
        <is>
          <t>突袭神灯小偷2次</t>
        </is>
      </c>
    </row>
    <row r="8701" customFormat="1" s="7">
      <c r="A8701" t="n">
        <v>12220011</v>
      </c>
      <c r="B8701" t="inlineStr">
        <is>
          <t>تحدي الأطلال المنصهرة 2 مرات</t>
        </is>
      </c>
      <c r="C8701" t="inlineStr">
        <is>
          <t>挑战熔焰遗迹2次</t>
        </is>
      </c>
    </row>
    <row r="8702" customFormat="1" s="7">
      <c r="A8702" t="n">
        <v>12220012</v>
      </c>
      <c r="B8702" t="inlineStr">
        <is>
          <t>تحدي الحلبة 1 مرة</t>
        </is>
      </c>
      <c r="C8702" t="inlineStr">
        <is>
          <t>挑战竞技场1次</t>
        </is>
      </c>
    </row>
    <row r="8703" customFormat="1" s="7">
      <c r="A8703" t="n">
        <v>12220013</v>
      </c>
      <c r="B8703" t="inlineStr">
        <is>
          <t>سباق المراحل</t>
        </is>
      </c>
      <c r="C8703" t="inlineStr">
        <is>
          <t>关卡冲刺</t>
        </is>
      </c>
    </row>
    <row r="8704" customFormat="1" s="7">
      <c r="A8704" t="n">
        <v>12220014</v>
      </c>
      <c r="B8704" t="inlineStr">
        <is>
          <t>الاستهلاك التراكمي اليومي</t>
        </is>
      </c>
      <c r="C8704" t="inlineStr">
        <is>
          <t>每日累计消费</t>
        </is>
      </c>
    </row>
    <row r="8705" customFormat="1" s="7">
      <c r="A8705" t="n">
        <v>12220015</v>
      </c>
      <c r="B8705" t="inlineStr">
        <is>
          <t>الاستهلاك التراكمي للفعالية</t>
        </is>
      </c>
      <c r="C8705" t="inlineStr">
        <is>
          <t>活动累计消费</t>
        </is>
      </c>
    </row>
    <row r="8706" customFormat="1" s="7">
      <c r="A8706" t="n">
        <v>12220016</v>
      </c>
      <c r="B8706" t="inlineStr">
        <is>
          <t>الاستهلاك اليومي للفعالية</t>
        </is>
      </c>
      <c r="C8706" t="inlineStr">
        <is>
          <t>活动每日消费</t>
        </is>
      </c>
    </row>
    <row r="8707" customFormat="1" s="7">
      <c r="A8707" t="n">
        <v>12220017</v>
      </c>
      <c r="B8707" t="inlineStr">
        <is>
          <t>مهرجان الأسلحة الجبارة</t>
        </is>
      </c>
      <c r="C8707" t="inlineStr">
        <is>
          <t>神器狂欢</t>
        </is>
      </c>
    </row>
    <row r="8708" customFormat="1" s="7">
      <c r="A8708" t="n">
        <v>12220018</v>
      </c>
      <c r="B8708" t="inlineStr">
        <is>
          <t>مهرجان الروح القتالية</t>
        </is>
      </c>
      <c r="C8708" t="inlineStr">
        <is>
          <t>武魂狂欢</t>
        </is>
      </c>
    </row>
    <row r="8709" customFormat="1" s="7">
      <c r="A8709" t="n">
        <v>12220019</v>
      </c>
      <c r="B8709" t="inlineStr">
        <is>
          <t>معركة الوسادة</t>
        </is>
      </c>
      <c r="C8709" t="inlineStr">
        <is>
          <t>枕头大战</t>
        </is>
      </c>
    </row>
    <row r="8710" customFormat="1" s="7">
      <c r="A8710" t="n">
        <v>12220020</v>
      </c>
      <c r="B8710" t="inlineStr">
        <is>
          <t>تسجيل وصول عيد الحب الصيني</t>
        </is>
      </c>
      <c r="C8710" t="inlineStr">
        <is>
          <t>七夕签到</t>
        </is>
      </c>
    </row>
    <row r="8711" customFormat="1" s="7">
      <c r="A8711" t="n">
        <v>12220021</v>
      </c>
      <c r="B8711" t="inlineStr">
        <is>
          <t>الإنجازات الممتعة</t>
        </is>
      </c>
      <c r="C8711" t="inlineStr">
        <is>
          <t>趣味成就</t>
        </is>
      </c>
    </row>
    <row r="8712" customFormat="1" s="7">
      <c r="A8712" t="n">
        <v>12220022</v>
      </c>
      <c r="B8712" t="inlineStr">
        <is>
          <t>عجلة الزمن</t>
        </is>
      </c>
      <c r="C8712" t="inlineStr">
        <is>
          <t>时光转盘</t>
        </is>
      </c>
    </row>
    <row r="8713" customFormat="1" s="7">
      <c r="A8713" t="n">
        <v>12220023</v>
      </c>
      <c r="B8713" t="inlineStr">
        <is>
          <t>المواجهة عبر العوالم</t>
        </is>
      </c>
      <c r="C8713" t="inlineStr">
        <is>
          <t>跨界对决</t>
        </is>
      </c>
    </row>
    <row r="8714" customFormat="1" s="7">
      <c r="A8714" t="n">
        <v>12220024</v>
      </c>
      <c r="B8714" t="inlineStr">
        <is>
          <t>ليلة لم الشمل في منتصف الخريف</t>
        </is>
      </c>
      <c r="C8714" t="inlineStr">
        <is>
          <t>中秋团聚夜</t>
        </is>
      </c>
    </row>
    <row r="8715" customFormat="1" s="7">
      <c r="A8715" t="n">
        <v>12220025</v>
      </c>
      <c r="B8715" t="inlineStr">
        <is>
          <t>تخمين ألغاز المصباح</t>
        </is>
      </c>
      <c r="C8715" t="inlineStr">
        <is>
          <t>猜灯谜</t>
        </is>
      </c>
    </row>
    <row r="8716" customFormat="1" s="7">
      <c r="A8716" t="n">
        <v>12220026</v>
      </c>
      <c r="B8716" t="inlineStr">
        <is>
          <t>البحث عن أرنب القمر</t>
        </is>
      </c>
      <c r="C8716" t="inlineStr">
        <is>
          <t>寻找玉兔</t>
        </is>
      </c>
    </row>
    <row r="8717" customFormat="1" s="7">
      <c r="A8717" t="n">
        <v>12220027</v>
      </c>
      <c r="B8717" t="inlineStr">
        <is>
          <t>اجمع البطاقات واحصل على المزايا</t>
        </is>
      </c>
      <c r="C8717" t="inlineStr">
        <is>
          <t>集卡送福利</t>
        </is>
      </c>
    </row>
    <row r="8718" customFormat="1" s="7">
      <c r="A8718" t="n">
        <v>12220028</v>
      </c>
      <c r="B8718" t="inlineStr">
        <is>
          <t>مهام دعوة منتصف الخريف</t>
        </is>
      </c>
      <c r="C8718" t="inlineStr">
        <is>
          <t>中秋邀请任务</t>
        </is>
      </c>
    </row>
    <row r="8719" customFormat="1" s="7">
      <c r="A8719" t="n">
        <v>12220029</v>
      </c>
      <c r="B8719" t="inlineStr">
        <is>
          <t>أمر الحرب الزراعية (الخادم القديم)</t>
        </is>
      </c>
      <c r="C8719" t="inlineStr">
        <is>
          <t>农场战令(老服)</t>
        </is>
      </c>
    </row>
    <row r="8720" customFormat="1" s="7">
      <c r="A8720" t="n">
        <v>12220030</v>
      </c>
      <c r="B8720" t="inlineStr">
        <is>
          <t>أمر الحرب الزراعية (الخادم الجديد)</t>
        </is>
      </c>
      <c r="C8720" t="inlineStr">
        <is>
          <t>农场战令(新服)</t>
        </is>
      </c>
    </row>
    <row r="8721" customFormat="1" s="7">
      <c r="A8721" t="n">
        <v>12220031</v>
      </c>
      <c r="B8721" t="inlineStr">
        <is>
          <t>أيام الطفولة</t>
        </is>
      </c>
      <c r="C8721" t="inlineStr">
        <is>
          <t>时光里的童年</t>
        </is>
      </c>
    </row>
    <row r="8722" customFormat="1" s="7">
      <c r="A8722" t="n">
        <v>12220032</v>
      </c>
      <c r="B8722" t="inlineStr">
        <is>
          <t>صرير الطاحونة</t>
        </is>
      </c>
      <c r="C8722" t="inlineStr">
        <is>
          <t>风车吱呀转</t>
        </is>
      </c>
    </row>
    <row r="8723" customFormat="1" s="7">
      <c r="A8723" t="n">
        <v>12220033</v>
      </c>
      <c r="B8723" t="inlineStr">
        <is>
          <t>وحدة تحكم اللعبة</t>
        </is>
      </c>
      <c r="C8723" t="inlineStr">
        <is>
          <t>游戏机</t>
        </is>
      </c>
    </row>
    <row r="8724" customFormat="1" s="7">
      <c r="A8724" t="n">
        <v>12220034</v>
      </c>
      <c r="B8724" t="inlineStr">
        <is>
          <t>معركة جمع البطاقات</t>
        </is>
      </c>
      <c r="C8724" t="inlineStr">
        <is>
          <t>集卡大作战</t>
        </is>
      </c>
    </row>
    <row r="8725" customFormat="1" s="7">
      <c r="A8725" t="n">
        <v>12220035</v>
      </c>
      <c r="B8725" t="inlineStr">
        <is>
          <t>أصرخ جي جي بوند</t>
        </is>
      </c>
      <c r="C8725" t="inlineStr">
        <is>
          <t>尖叫吧猪猪侠</t>
        </is>
      </c>
    </row>
    <row r="8726" customFormat="1" s="7">
      <c r="A8726" t="n">
        <v>12220036</v>
      </c>
      <c r="B8726" t="inlineStr">
        <is>
          <t>خدعة ام حلوى</t>
        </is>
      </c>
      <c r="C8726" t="inlineStr">
        <is>
          <t>不给糖就捣蛋</t>
        </is>
      </c>
    </row>
    <row r="8727" customFormat="1" s="7">
      <c r="A8727" t="n">
        <v>12220037</v>
      </c>
      <c r="B8727" t="inlineStr">
        <is>
          <t>مهرجان عيد القديسين</t>
        </is>
      </c>
      <c r="C8727" t="inlineStr">
        <is>
          <t>万圣狂欢</t>
        </is>
      </c>
    </row>
    <row r="8728" customFormat="1" s="7">
      <c r="A8728" t="n">
        <v>12220038</v>
      </c>
      <c r="B8728" t="inlineStr">
        <is>
          <t>انقذ جي جي بوند</t>
        </is>
      </c>
      <c r="C8728" t="inlineStr">
        <is>
          <t>拯救猪猪侠</t>
        </is>
      </c>
    </row>
    <row r="8729" customFormat="1" s="7">
      <c r="A8729" t="n">
        <v>12220039</v>
      </c>
      <c r="B8729" t="inlineStr">
        <is>
          <t>حفلة الرقص</t>
        </is>
      </c>
      <c r="C8729" t="inlineStr">
        <is>
          <t>旋转舞会</t>
        </is>
      </c>
    </row>
    <row r="8730" customFormat="1" s="7">
      <c r="A8730" t="n">
        <v>12220040</v>
      </c>
      <c r="B8730" t="inlineStr">
        <is>
          <t>إضاءة المصباح السحري 30 مرة</t>
        </is>
      </c>
      <c r="C8730" t="inlineStr">
        <is>
          <t>点亮神灯30次</t>
        </is>
      </c>
    </row>
    <row r="8731" customFormat="1" s="7">
      <c r="A8731" t="n">
        <v>12220041</v>
      </c>
      <c r="B8731" t="inlineStr">
        <is>
          <t>إضاءة المصباح السحري 45 مرة</t>
        </is>
      </c>
      <c r="C8731" t="inlineStr">
        <is>
          <t>点亮神灯45次</t>
        </is>
      </c>
    </row>
    <row r="8732" customFormat="1" s="7">
      <c r="A8732" t="n">
        <v>12220042</v>
      </c>
      <c r="B8732" t="inlineStr">
        <is>
          <t>إضاءة المصباح السحري 60 مرة</t>
        </is>
      </c>
      <c r="C8732" t="inlineStr">
        <is>
          <t>点亮神灯60次</t>
        </is>
      </c>
    </row>
    <row r="8733" customFormat="1" s="7">
      <c r="A8733" t="n">
        <v>12220043</v>
      </c>
      <c r="B8733" t="inlineStr">
        <is>
          <t>إضاءة المصباح السحري 75 مرة</t>
        </is>
      </c>
      <c r="C8733" t="inlineStr">
        <is>
          <t>点亮神灯75次</t>
        </is>
      </c>
    </row>
    <row r="8734" customFormat="1" s="7">
      <c r="A8734" t="n">
        <v>12220044</v>
      </c>
      <c r="B8734" t="inlineStr">
        <is>
          <t>إضاءة المصباح السحري 90 مرة</t>
        </is>
      </c>
      <c r="C8734" t="inlineStr">
        <is>
          <t>点亮神灯90次</t>
        </is>
      </c>
    </row>
    <row r="8735" customFormat="1" s="7">
      <c r="A8735" t="n">
        <v>12220045</v>
      </c>
      <c r="B8735" t="inlineStr">
        <is>
          <t>إضاءة المصباح السحري 105 مرة</t>
        </is>
      </c>
      <c r="C8735" t="inlineStr">
        <is>
          <t>点亮神灯105次</t>
        </is>
      </c>
    </row>
    <row r="8736" customFormat="1" s="7">
      <c r="A8736" t="n">
        <v>12220046</v>
      </c>
      <c r="B8736" t="inlineStr">
        <is>
          <t>إضاءة المصباح السحري 120 مرة</t>
        </is>
      </c>
      <c r="C8736" t="inlineStr">
        <is>
          <t>点亮神灯120次</t>
        </is>
      </c>
    </row>
    <row r="8737" customFormat="1" s="7">
      <c r="A8737" t="n">
        <v>12220047</v>
      </c>
      <c r="B8737" t="inlineStr">
        <is>
          <t>إضاءة المصباح السحري 140 مرة</t>
        </is>
      </c>
      <c r="C8737" t="inlineStr">
        <is>
          <t>点亮神灯140次</t>
        </is>
      </c>
    </row>
    <row r="8738" customFormat="1" s="7">
      <c r="A8738" t="n">
        <v>12220048</v>
      </c>
      <c r="B8738" t="inlineStr">
        <is>
          <t>إضاءة المصباح السحري 155 مرة</t>
        </is>
      </c>
      <c r="C8738" t="inlineStr">
        <is>
          <t>点亮神灯155次</t>
        </is>
      </c>
    </row>
    <row r="8739" customFormat="1" s="7">
      <c r="A8739" t="n">
        <v>12220049</v>
      </c>
      <c r="B8739" t="inlineStr">
        <is>
          <t>إضاءة المصباح السحري 170 مرة</t>
        </is>
      </c>
      <c r="C8739" t="inlineStr">
        <is>
          <t>点亮神灯170次</t>
        </is>
      </c>
    </row>
    <row r="8740" customFormat="1" s="7">
      <c r="A8740" t="n">
        <v>12220050</v>
      </c>
      <c r="B8740" t="inlineStr">
        <is>
          <t>إضاءة المصباح السحري 185 مرة</t>
        </is>
      </c>
      <c r="C8740" t="inlineStr">
        <is>
          <t>点亮神灯185次</t>
        </is>
      </c>
    </row>
    <row r="8741" customFormat="1" s="7">
      <c r="A8741" t="n">
        <v>12220051</v>
      </c>
      <c r="B8741" t="inlineStr">
        <is>
          <t>إضاءة المصباح السحري 215 مرة</t>
        </is>
      </c>
      <c r="C8741" t="inlineStr">
        <is>
          <t>点亮神灯215次</t>
        </is>
      </c>
    </row>
    <row r="8742" customFormat="1" s="7">
      <c r="A8742" t="n">
        <v>12220052</v>
      </c>
      <c r="B8742" t="inlineStr">
        <is>
          <t>إضاءة المصباح السحري 235 مرة</t>
        </is>
      </c>
      <c r="C8742" t="inlineStr">
        <is>
          <t>点亮神灯235次</t>
        </is>
      </c>
    </row>
    <row r="8743" customFormat="1" s="7">
      <c r="A8743" t="n">
        <v>12220053</v>
      </c>
      <c r="B8743" t="inlineStr">
        <is>
          <t>إضاءة المصباح السحري 250 مرة</t>
        </is>
      </c>
      <c r="C8743" t="inlineStr">
        <is>
          <t>点亮神灯250次</t>
        </is>
      </c>
    </row>
    <row r="8744" customFormat="1" s="7">
      <c r="A8744" t="n">
        <v>12220054</v>
      </c>
      <c r="B8744" t="inlineStr">
        <is>
          <t>إضاءة المصباح السحري 265 مرة</t>
        </is>
      </c>
      <c r="C8744" t="inlineStr">
        <is>
          <t>点亮神灯265次</t>
        </is>
      </c>
    </row>
    <row r="8745" customFormat="1" s="7">
      <c r="A8745" t="n">
        <v>12220055</v>
      </c>
      <c r="B8745" t="inlineStr">
        <is>
          <t>إضاءة المصباح السحري 280 مرة</t>
        </is>
      </c>
      <c r="C8745" t="inlineStr">
        <is>
          <t>点亮神灯280次</t>
        </is>
      </c>
    </row>
    <row r="8746" customFormat="1" s="7">
      <c r="A8746" t="n">
        <v>12220056</v>
      </c>
      <c r="B8746" t="inlineStr">
        <is>
          <t>إضاءة المصباح السحري 295 مرة</t>
        </is>
      </c>
      <c r="C8746" t="inlineStr">
        <is>
          <t>点亮神灯295次</t>
        </is>
      </c>
    </row>
    <row r="8747" customFormat="1" s="7">
      <c r="A8747" t="n">
        <v>12220057</v>
      </c>
      <c r="B8747" t="inlineStr">
        <is>
          <t>إضاءة المصباح السحري 310 مرة</t>
        </is>
      </c>
      <c r="C8747" t="inlineStr">
        <is>
          <t>点亮神灯310次</t>
        </is>
      </c>
    </row>
    <row r="8748" customFormat="1" s="7">
      <c r="A8748" t="n">
        <v>12220058</v>
      </c>
      <c r="B8748" t="inlineStr">
        <is>
          <t>إضاءة المصباح السحري 330 مرة</t>
        </is>
      </c>
      <c r="C8748" t="inlineStr">
        <is>
          <t>点亮神灯330次</t>
        </is>
      </c>
    </row>
    <row r="8749" customFormat="1" s="7">
      <c r="A8749" t="n">
        <v>12220059</v>
      </c>
      <c r="B8749" t="inlineStr">
        <is>
          <t>وصول المطية إلى رتبة 2 ذو 1 نجوم</t>
        </is>
      </c>
      <c r="C8749" t="inlineStr">
        <is>
          <t>坐骑达到2阶1星</t>
        </is>
      </c>
    </row>
    <row r="8750" customFormat="1" s="7">
      <c r="A8750" t="n">
        <v>12220060</v>
      </c>
      <c r="B8750" t="inlineStr">
        <is>
          <t>وصول المطية إلى رتبة 3 ذو 1 نجوم</t>
        </is>
      </c>
      <c r="C8750" t="inlineStr">
        <is>
          <t>坐骑达到3阶1星</t>
        </is>
      </c>
    </row>
    <row r="8751" customFormat="1" s="7">
      <c r="A8751" t="n">
        <v>12220061</v>
      </c>
      <c r="B8751" t="inlineStr">
        <is>
          <t>وصول المطية إلى رتبة 4 ذو 1 نجوم</t>
        </is>
      </c>
      <c r="C8751" t="inlineStr">
        <is>
          <t>坐骑达到4阶1星</t>
        </is>
      </c>
    </row>
    <row r="8752" customFormat="1" s="7">
      <c r="A8752" t="n">
        <v>12220062</v>
      </c>
      <c r="B8752" t="inlineStr">
        <is>
          <t>تغذية المطية 10 مرات</t>
        </is>
      </c>
      <c r="C8752" t="inlineStr">
        <is>
          <t>坐骑喂养10次</t>
        </is>
      </c>
    </row>
    <row r="8753" customFormat="1" s="7">
      <c r="A8753" t="n">
        <v>12220063</v>
      </c>
      <c r="B8753" t="inlineStr">
        <is>
          <t>تغذية المطية 20 مرة</t>
        </is>
      </c>
      <c r="C8753" t="inlineStr">
        <is>
          <t>坐骑喂养20次</t>
        </is>
      </c>
    </row>
    <row r="8754" customFormat="1" s="7">
      <c r="A8754" t="n">
        <v>12220064</v>
      </c>
      <c r="B8754" t="inlineStr">
        <is>
          <t>تغذية المطية 50 مرة</t>
        </is>
      </c>
      <c r="C8754" t="inlineStr">
        <is>
          <t>坐骑喂养50次</t>
        </is>
      </c>
    </row>
    <row r="8755" customFormat="1" s="7">
      <c r="A8755" t="n">
        <v>12220065</v>
      </c>
      <c r="B8755" t="inlineStr">
        <is>
          <t>تغذية المطية 30 مرة</t>
        </is>
      </c>
      <c r="C8755" t="inlineStr">
        <is>
          <t>坐骑喂养30次</t>
        </is>
      </c>
    </row>
    <row r="8756" customFormat="1" s="7">
      <c r="A8756" t="n">
        <v>12220066</v>
      </c>
      <c r="B8756" t="inlineStr">
        <is>
          <t>تغذية المطية 40 مرة</t>
        </is>
      </c>
      <c r="C8756" t="inlineStr">
        <is>
          <t>坐骑喂养40次</t>
        </is>
      </c>
    </row>
    <row r="8757" customFormat="1" s="7">
      <c r="A8757" t="n">
        <v>12220067</v>
      </c>
      <c r="B8757" t="inlineStr">
        <is>
          <t>تغذية المطية 60 مرة</t>
        </is>
      </c>
      <c r="C8757" t="inlineStr">
        <is>
          <t>坐骑喂养60次</t>
        </is>
      </c>
    </row>
    <row r="8758" customFormat="1" s="7">
      <c r="A8758" t="n">
        <v>12220068</v>
      </c>
      <c r="B8758" t="inlineStr">
        <is>
          <t>تغذية المطية 70 مرة</t>
        </is>
      </c>
      <c r="C8758" t="inlineStr">
        <is>
          <t>坐骑喂养70次</t>
        </is>
      </c>
    </row>
    <row r="8759" customFormat="1" s="7">
      <c r="A8759" t="n">
        <v>12220069</v>
      </c>
      <c r="B8759" t="inlineStr">
        <is>
          <t>تغذية المطية 80 مرة</t>
        </is>
      </c>
      <c r="C8759" t="inlineStr">
        <is>
          <t>坐骑喂养80次</t>
        </is>
      </c>
    </row>
    <row r="8760" customFormat="1" s="7">
      <c r="A8760" t="n">
        <v>12220070</v>
      </c>
      <c r="B8760" t="inlineStr">
        <is>
          <t>تغذية المطية 90 مرة</t>
        </is>
      </c>
      <c r="C8760" t="inlineStr">
        <is>
          <t>坐骑喂养90次</t>
        </is>
      </c>
    </row>
    <row r="8761" customFormat="1" s="7">
      <c r="A8761" t="n">
        <v>12220071</v>
      </c>
      <c r="B8761" t="inlineStr">
        <is>
          <t>تغذية المطية 100 مرة</t>
        </is>
      </c>
      <c r="C8761" t="inlineStr">
        <is>
          <t>坐骑喂养100次</t>
        </is>
      </c>
    </row>
    <row r="8762" customFormat="1" s="7">
      <c r="A8762" t="n">
        <v>12220072</v>
      </c>
      <c r="B8762" t="inlineStr">
        <is>
          <t>تغذية المطية 110 مرة</t>
        </is>
      </c>
      <c r="C8762" t="inlineStr">
        <is>
          <t>坐骑喂养110次</t>
        </is>
      </c>
    </row>
    <row r="8763" customFormat="1" s="7">
      <c r="A8763" t="n">
        <v>12220073</v>
      </c>
      <c r="B8763" t="inlineStr">
        <is>
          <t>تغذية المطية 120 مرة</t>
        </is>
      </c>
      <c r="C8763" t="inlineStr">
        <is>
          <t>坐骑喂养120次</t>
        </is>
      </c>
    </row>
    <row r="8764" customFormat="1" s="7">
      <c r="A8764" t="n">
        <v>12220074</v>
      </c>
      <c r="B8764" t="inlineStr">
        <is>
          <t>تغذية المطية 130 مرة</t>
        </is>
      </c>
      <c r="C8764" t="inlineStr">
        <is>
          <t>坐骑喂养130次</t>
        </is>
      </c>
    </row>
    <row r="8765" customFormat="1" s="7">
      <c r="A8765" t="n">
        <v>12220075</v>
      </c>
      <c r="B8765" t="inlineStr">
        <is>
          <t>تغذية المطية 140 مرة</t>
        </is>
      </c>
      <c r="C8765" t="inlineStr">
        <is>
          <t>坐骑喂养140次</t>
        </is>
      </c>
    </row>
    <row r="8766" customFormat="1" s="7">
      <c r="A8766" t="n">
        <v>12220076</v>
      </c>
      <c r="B8766" t="inlineStr">
        <is>
          <t>تغذية المطية 150 مرة</t>
        </is>
      </c>
      <c r="C8766" t="inlineStr">
        <is>
          <t>坐骑喂养150次</t>
        </is>
      </c>
    </row>
    <row r="8767" customFormat="1" s="7">
      <c r="A8767" t="n">
        <v>12220077</v>
      </c>
      <c r="B8767" t="inlineStr">
        <is>
          <t>تغذية المطية 160 مرة</t>
        </is>
      </c>
      <c r="C8767" t="inlineStr">
        <is>
          <t>坐骑喂养160次</t>
        </is>
      </c>
    </row>
    <row r="8768" customFormat="1" s="7">
      <c r="A8768" t="n">
        <v>12220078</v>
      </c>
      <c r="B8768" t="inlineStr">
        <is>
          <t>تغذية المطية 170 مرة</t>
        </is>
      </c>
      <c r="C8768" t="inlineStr">
        <is>
          <t>坐骑喂养170次</t>
        </is>
      </c>
    </row>
    <row r="8769" customFormat="1" s="7">
      <c r="A8769" t="n">
        <v>12220079</v>
      </c>
      <c r="B8769" t="inlineStr">
        <is>
          <t>تغذية المطية 180 مرة</t>
        </is>
      </c>
      <c r="C8769" t="inlineStr">
        <is>
          <t>坐骑喂养180次</t>
        </is>
      </c>
    </row>
    <row r="8770" customFormat="1" s="7">
      <c r="A8770" t="n">
        <v>12220080</v>
      </c>
      <c r="B8770" t="inlineStr">
        <is>
          <t>تغذية المطية 190 مرة</t>
        </is>
      </c>
      <c r="C8770" t="inlineStr">
        <is>
          <t>坐骑喂养190次</t>
        </is>
      </c>
    </row>
    <row r="8771" customFormat="1" s="7">
      <c r="A8771" t="n">
        <v>12220081</v>
      </c>
      <c r="B8771" t="inlineStr">
        <is>
          <t>تغذية المطية 200 مرة</t>
        </is>
      </c>
      <c r="C8771" t="inlineStr">
        <is>
          <t>坐骑喂养200次</t>
        </is>
      </c>
    </row>
    <row r="8772" customFormat="1" s="7">
      <c r="A8772" t="n">
        <v>12220082</v>
      </c>
      <c r="B8772" t="inlineStr">
        <is>
          <t>تغذية المطية 210 مرة</t>
        </is>
      </c>
      <c r="C8772" t="inlineStr">
        <is>
          <t>坐骑喂养210次</t>
        </is>
      </c>
    </row>
    <row r="8773" customFormat="1" s="7">
      <c r="A8773" t="n">
        <v>12220083</v>
      </c>
      <c r="B8773" t="inlineStr">
        <is>
          <t>تغذية المطية 220 مرة</t>
        </is>
      </c>
      <c r="C8773" t="inlineStr">
        <is>
          <t>坐骑喂养220次</t>
        </is>
      </c>
    </row>
    <row r="8774" customFormat="1" s="7">
      <c r="A8774" t="n">
        <v>12220084</v>
      </c>
      <c r="B8774" t="inlineStr">
        <is>
          <t>تغذية المطية 230 مرة</t>
        </is>
      </c>
      <c r="C8774" t="inlineStr">
        <is>
          <t>坐骑喂养230次</t>
        </is>
      </c>
    </row>
    <row r="8775" customFormat="1" s="7">
      <c r="A8775" t="n">
        <v>12220085</v>
      </c>
      <c r="B8775" t="inlineStr">
        <is>
          <t>تغذية المطية 240 مرة</t>
        </is>
      </c>
      <c r="C8775" t="inlineStr">
        <is>
          <t>坐骑喂养240次</t>
        </is>
      </c>
    </row>
    <row r="8776" customFormat="1" s="7">
      <c r="A8776" t="n">
        <v>12220086</v>
      </c>
      <c r="B8776" t="inlineStr">
        <is>
          <t>تغذية المطية 250 مرة</t>
        </is>
      </c>
      <c r="C8776" t="inlineStr">
        <is>
          <t>坐骑喂养250次</t>
        </is>
      </c>
    </row>
    <row r="8777" customFormat="1" s="7">
      <c r="A8777" t="n">
        <v>12220087</v>
      </c>
      <c r="B8777" t="inlineStr">
        <is>
          <t>سحب الشريك 30 مرة</t>
        </is>
      </c>
      <c r="C8777" t="inlineStr">
        <is>
          <t>抽取同伴30次</t>
        </is>
      </c>
    </row>
    <row r="8778" customFormat="1" s="7">
      <c r="A8778" t="n">
        <v>12220088</v>
      </c>
      <c r="B8778" t="inlineStr">
        <is>
          <t>سحب الشريك 60 مرة</t>
        </is>
      </c>
      <c r="C8778" t="inlineStr">
        <is>
          <t>抽取同伴60次</t>
        </is>
      </c>
    </row>
    <row r="8779" customFormat="1" s="7">
      <c r="A8779" t="n">
        <v>12220089</v>
      </c>
      <c r="B8779" t="inlineStr">
        <is>
          <t>سحب الشريك 90 مرة</t>
        </is>
      </c>
      <c r="C8779" t="inlineStr">
        <is>
          <t>抽取同伴90次</t>
        </is>
      </c>
    </row>
    <row r="8780" customFormat="1" s="7">
      <c r="A8780" t="n">
        <v>12220090</v>
      </c>
      <c r="B8780" t="inlineStr">
        <is>
          <t>سحب الشريك 120 مرة</t>
        </is>
      </c>
      <c r="C8780" t="inlineStr">
        <is>
          <t>抽取同伴120次</t>
        </is>
      </c>
    </row>
    <row r="8781" customFormat="1" s="7">
      <c r="A8781" t="n">
        <v>12220091</v>
      </c>
      <c r="B8781" t="inlineStr">
        <is>
          <t>سحب الشريك 150 مرة</t>
        </is>
      </c>
      <c r="C8781" t="inlineStr">
        <is>
          <t>抽取同伴150次</t>
        </is>
      </c>
    </row>
    <row r="8782" customFormat="1" s="7">
      <c r="A8782" t="n">
        <v>12220092</v>
      </c>
      <c r="B8782" t="inlineStr">
        <is>
          <t>سحب الشريك 180 مرة</t>
        </is>
      </c>
      <c r="C8782" t="inlineStr">
        <is>
          <t>抽取同伴180次</t>
        </is>
      </c>
    </row>
    <row r="8783" customFormat="1" s="7">
      <c r="A8783" t="n">
        <v>12220093</v>
      </c>
      <c r="B8783" t="inlineStr">
        <is>
          <t>سحب الشريك 210 مرة</t>
        </is>
      </c>
      <c r="C8783" t="inlineStr">
        <is>
          <t>抽取同伴210次</t>
        </is>
      </c>
    </row>
    <row r="8784" customFormat="1" s="7">
      <c r="A8784" t="n">
        <v>12220094</v>
      </c>
      <c r="B8784" t="inlineStr">
        <is>
          <t>سحب الشريك 240 مرة</t>
        </is>
      </c>
      <c r="C8784" t="inlineStr">
        <is>
          <t>抽取同伴240次</t>
        </is>
      </c>
    </row>
    <row r="8785" customFormat="1" s="7">
      <c r="A8785" t="n">
        <v>12220095</v>
      </c>
      <c r="B8785" t="inlineStr">
        <is>
          <t>سحب الشريك 270 مرة</t>
        </is>
      </c>
      <c r="C8785" t="inlineStr">
        <is>
          <t>抽取同伴270次</t>
        </is>
      </c>
    </row>
    <row r="8786" customFormat="1" s="7">
      <c r="A8786" t="n">
        <v>12220096</v>
      </c>
      <c r="B8786" t="inlineStr">
        <is>
          <t>سحب الشريك 300 مرة</t>
        </is>
      </c>
      <c r="C8786" t="inlineStr">
        <is>
          <t>抽取同伴300次</t>
        </is>
      </c>
    </row>
    <row r="8787" customFormat="1" s="7">
      <c r="A8787" t="n">
        <v>12220097</v>
      </c>
      <c r="B8787" t="inlineStr">
        <is>
          <t>سحب الشريك 330 مرة</t>
        </is>
      </c>
      <c r="C8787" t="inlineStr">
        <is>
          <t>抽取同伴330次</t>
        </is>
      </c>
    </row>
    <row r="8788" customFormat="1" s="7">
      <c r="A8788" t="n">
        <v>12220098</v>
      </c>
      <c r="B8788" t="inlineStr">
        <is>
          <t>سحب الشريك 360 مرة</t>
        </is>
      </c>
      <c r="C8788" t="inlineStr">
        <is>
          <t>抽取同伴360次</t>
        </is>
      </c>
    </row>
    <row r="8789" customFormat="1" s="7">
      <c r="A8789" t="n">
        <v>12220099</v>
      </c>
      <c r="B8789" t="inlineStr">
        <is>
          <t>سحب الشريك 390 مرة</t>
        </is>
      </c>
      <c r="C8789" t="inlineStr">
        <is>
          <t>抽取同伴390次</t>
        </is>
      </c>
    </row>
    <row r="8790" customFormat="1" s="7">
      <c r="A8790" t="n">
        <v>12220100</v>
      </c>
      <c r="B8790" t="inlineStr">
        <is>
          <t>سحب الشريك 420 مرة</t>
        </is>
      </c>
      <c r="C8790" t="inlineStr">
        <is>
          <t>抽取同伴420次</t>
        </is>
      </c>
    </row>
    <row r="8791" customFormat="1" s="7">
      <c r="A8791" t="n">
        <v>12220101</v>
      </c>
      <c r="B8791" t="inlineStr">
        <is>
          <t>سحب الشريك 450 مرة</t>
        </is>
      </c>
      <c r="C8791" t="inlineStr">
        <is>
          <t>抽取同伴450次</t>
        </is>
      </c>
    </row>
    <row r="8792" customFormat="1" s="7">
      <c r="A8792" t="n">
        <v>12220102</v>
      </c>
      <c r="B8792" t="inlineStr">
        <is>
          <t>سحب الشريك 480 مرة</t>
        </is>
      </c>
      <c r="C8792" t="inlineStr">
        <is>
          <t>抽取同伴480次</t>
        </is>
      </c>
    </row>
    <row r="8793" customFormat="1" s="7">
      <c r="A8793" t="n">
        <v>12220103</v>
      </c>
      <c r="B8793" t="inlineStr">
        <is>
          <t>سحب الشريك 510 مرة</t>
        </is>
      </c>
      <c r="C8793" t="inlineStr">
        <is>
          <t>抽取同伴510次</t>
        </is>
      </c>
    </row>
    <row r="8794" customFormat="1" s="7">
      <c r="A8794" t="n">
        <v>12220104</v>
      </c>
      <c r="B8794" t="inlineStr">
        <is>
          <t>سحب الشريك 540 مرة</t>
        </is>
      </c>
      <c r="C8794" t="inlineStr">
        <is>
          <t>抽取同伴540次</t>
        </is>
      </c>
    </row>
    <row r="8795" customFormat="1" s="7">
      <c r="A8795" t="n">
        <v>12220105</v>
      </c>
      <c r="B8795" t="inlineStr">
        <is>
          <t>سحب الشريك 570 مرة</t>
        </is>
      </c>
      <c r="C8795" t="inlineStr">
        <is>
          <t>抽取同伴570次</t>
        </is>
      </c>
    </row>
    <row r="8796" customFormat="1" s="7">
      <c r="A8796" t="n">
        <v>12220106</v>
      </c>
      <c r="B8796" t="inlineStr">
        <is>
          <t>سحب الشريك 600 مرة</t>
        </is>
      </c>
      <c r="C8796" t="inlineStr">
        <is>
          <t>抽取同伴600次</t>
        </is>
      </c>
    </row>
    <row r="8797" customFormat="1" s="7">
      <c r="A8797" t="n">
        <v>12220107</v>
      </c>
      <c r="B8797" t="inlineStr">
        <is>
          <t>سحب الشريك 630 مرة</t>
        </is>
      </c>
      <c r="C8797" t="inlineStr">
        <is>
          <t>抽取同伴630次</t>
        </is>
      </c>
    </row>
    <row r="8798" customFormat="1" s="7">
      <c r="A8798" t="n">
        <v>12220108</v>
      </c>
      <c r="B8798" t="inlineStr">
        <is>
          <t>سحب الشريك 660 مرة</t>
        </is>
      </c>
      <c r="C8798" t="inlineStr">
        <is>
          <t>抽取同伴660次</t>
        </is>
      </c>
    </row>
    <row r="8799" customFormat="1" s="7">
      <c r="A8799" t="n">
        <v>12220109</v>
      </c>
      <c r="B8799" t="inlineStr">
        <is>
          <t>سحب الشريك 690 مرة</t>
        </is>
      </c>
      <c r="C8799" t="inlineStr">
        <is>
          <t>抽取同伴690次</t>
        </is>
      </c>
    </row>
    <row r="8800" customFormat="1" s="7">
      <c r="A8800" t="n">
        <v>12220110</v>
      </c>
      <c r="B8800" t="inlineStr">
        <is>
          <t>سحب الشريك 720 مرة</t>
        </is>
      </c>
      <c r="C8800" t="inlineStr">
        <is>
          <t>抽取同伴720次</t>
        </is>
      </c>
    </row>
    <row r="8801" customFormat="1" s="7">
      <c r="A8801" t="n">
        <v>12220111</v>
      </c>
      <c r="B8801" t="inlineStr">
        <is>
          <t>سحب الشريك 750 مرة</t>
        </is>
      </c>
      <c r="C8801" t="inlineStr">
        <is>
          <t>抽取同伴750次</t>
        </is>
      </c>
    </row>
    <row r="8802" customFormat="1" s="7">
      <c r="A8802" t="n">
        <v>12220112</v>
      </c>
      <c r="B8802" t="inlineStr">
        <is>
          <t>سحب المهارة 30 مرة</t>
        </is>
      </c>
      <c r="C8802" t="inlineStr">
        <is>
          <t>抽取技能30次</t>
        </is>
      </c>
    </row>
    <row r="8803" customFormat="1" s="7">
      <c r="A8803" t="n">
        <v>12220113</v>
      </c>
      <c r="B8803" t="inlineStr">
        <is>
          <t>سحب المهارة 60 مرة</t>
        </is>
      </c>
      <c r="C8803" t="inlineStr">
        <is>
          <t>抽取技能60次</t>
        </is>
      </c>
    </row>
    <row r="8804" customFormat="1" s="7">
      <c r="A8804" t="n">
        <v>12220114</v>
      </c>
      <c r="B8804" t="inlineStr">
        <is>
          <t>سحب المهارة 90 مرة</t>
        </is>
      </c>
      <c r="C8804" t="inlineStr">
        <is>
          <t>抽取技能90次</t>
        </is>
      </c>
    </row>
    <row r="8805" customFormat="1" s="7">
      <c r="A8805" t="n">
        <v>12220115</v>
      </c>
      <c r="B8805" t="inlineStr">
        <is>
          <t>سحب المهارة 120 مرة</t>
        </is>
      </c>
      <c r="C8805" t="inlineStr">
        <is>
          <t>抽取技能120次</t>
        </is>
      </c>
    </row>
    <row r="8806" customFormat="1" s="7">
      <c r="A8806" t="n">
        <v>12220116</v>
      </c>
      <c r="B8806" t="inlineStr">
        <is>
          <t>سحب المهارة 150 مرة</t>
        </is>
      </c>
      <c r="C8806" t="inlineStr">
        <is>
          <t>抽取技能150次</t>
        </is>
      </c>
    </row>
    <row r="8807" customFormat="1" s="7">
      <c r="A8807" t="n">
        <v>12220117</v>
      </c>
      <c r="B8807" t="inlineStr">
        <is>
          <t>سحب المهارة 180 مرة</t>
        </is>
      </c>
      <c r="C8807" t="inlineStr">
        <is>
          <t>抽取技能180次</t>
        </is>
      </c>
    </row>
    <row r="8808" customFormat="1" s="7">
      <c r="A8808" t="n">
        <v>12220118</v>
      </c>
      <c r="B8808" t="inlineStr">
        <is>
          <t>سحب المهارة 210 مرة</t>
        </is>
      </c>
      <c r="C8808" t="inlineStr">
        <is>
          <t>抽取技能210次</t>
        </is>
      </c>
    </row>
    <row r="8809" customFormat="1" s="7">
      <c r="A8809" t="n">
        <v>12220119</v>
      </c>
      <c r="B8809" t="inlineStr">
        <is>
          <t>سحب المهارة 240 مرة</t>
        </is>
      </c>
      <c r="C8809" t="inlineStr">
        <is>
          <t>抽取技能240次</t>
        </is>
      </c>
    </row>
    <row r="8810" customFormat="1" s="7">
      <c r="A8810" t="n">
        <v>12220120</v>
      </c>
      <c r="B8810" t="inlineStr">
        <is>
          <t>سحب المهارة 270 مرة</t>
        </is>
      </c>
      <c r="C8810" t="inlineStr">
        <is>
          <t>抽取技能270次</t>
        </is>
      </c>
    </row>
    <row r="8811" customFormat="1" s="7">
      <c r="A8811" t="n">
        <v>12220121</v>
      </c>
      <c r="B8811" t="inlineStr">
        <is>
          <t>سحب المهارة 300 مرة</t>
        </is>
      </c>
      <c r="C8811" t="inlineStr">
        <is>
          <t>抽取技能300次</t>
        </is>
      </c>
    </row>
    <row r="8812" customFormat="1" s="7">
      <c r="A8812" t="n">
        <v>12220122</v>
      </c>
      <c r="B8812" t="inlineStr">
        <is>
          <t>سحب المهارة 330 مرة</t>
        </is>
      </c>
      <c r="C8812" t="inlineStr">
        <is>
          <t>抽取技能330次</t>
        </is>
      </c>
    </row>
    <row r="8813" customFormat="1" s="7">
      <c r="A8813" t="n">
        <v>12220123</v>
      </c>
      <c r="B8813" t="inlineStr">
        <is>
          <t>سحب المهارة 360 مرة</t>
        </is>
      </c>
      <c r="C8813" t="inlineStr">
        <is>
          <t>抽取技能360次</t>
        </is>
      </c>
    </row>
    <row r="8814" customFormat="1" s="7">
      <c r="A8814" t="n">
        <v>12220124</v>
      </c>
      <c r="B8814" t="inlineStr">
        <is>
          <t>سحب المهارة 390 مرة</t>
        </is>
      </c>
      <c r="C8814" t="inlineStr">
        <is>
          <t>抽取技能390次</t>
        </is>
      </c>
    </row>
    <row r="8815" customFormat="1" s="7">
      <c r="A8815" t="n">
        <v>12220125</v>
      </c>
      <c r="B8815" t="inlineStr">
        <is>
          <t>سحب المهارة 420 مرة</t>
        </is>
      </c>
      <c r="C8815" t="inlineStr">
        <is>
          <t>抽取技能420次</t>
        </is>
      </c>
    </row>
    <row r="8816" customFormat="1" s="7">
      <c r="A8816" t="n">
        <v>12220126</v>
      </c>
      <c r="B8816" t="inlineStr">
        <is>
          <t>سحب المهارة 450 مرة</t>
        </is>
      </c>
      <c r="C8816" t="inlineStr">
        <is>
          <t>抽取技能450次</t>
        </is>
      </c>
    </row>
    <row r="8817" customFormat="1" s="7">
      <c r="A8817" t="n">
        <v>12220127</v>
      </c>
      <c r="B8817" t="inlineStr">
        <is>
          <t>سحب المهارة 480 مرة</t>
        </is>
      </c>
      <c r="C8817" t="inlineStr">
        <is>
          <t>抽取技能480次</t>
        </is>
      </c>
    </row>
    <row r="8818" customFormat="1" s="7">
      <c r="A8818" t="n">
        <v>12220128</v>
      </c>
      <c r="B8818" t="inlineStr">
        <is>
          <t>سحب المهارة 510 مرة</t>
        </is>
      </c>
      <c r="C8818" t="inlineStr">
        <is>
          <t>抽取技能510次</t>
        </is>
      </c>
    </row>
    <row r="8819" customFormat="1" s="7">
      <c r="A8819" t="n">
        <v>12220129</v>
      </c>
      <c r="B8819" t="inlineStr">
        <is>
          <t>سحب المهارة 540 مرة</t>
        </is>
      </c>
      <c r="C8819" t="inlineStr">
        <is>
          <t>抽取技能540次</t>
        </is>
      </c>
    </row>
    <row r="8820" customFormat="1" s="7">
      <c r="A8820" t="n">
        <v>12220130</v>
      </c>
      <c r="B8820" t="inlineStr">
        <is>
          <t>سحب المهارة 570 مرة</t>
        </is>
      </c>
      <c r="C8820" t="inlineStr">
        <is>
          <t>抽取技能570次</t>
        </is>
      </c>
    </row>
    <row r="8821" customFormat="1" s="7">
      <c r="A8821" t="n">
        <v>12220131</v>
      </c>
      <c r="B8821" t="inlineStr">
        <is>
          <t>سحب المهارة 600 مرة</t>
        </is>
      </c>
      <c r="C8821" t="inlineStr">
        <is>
          <t>抽取技能600次</t>
        </is>
      </c>
    </row>
    <row r="8822" customFormat="1" s="7">
      <c r="A8822" t="n">
        <v>12220132</v>
      </c>
      <c r="B8822" t="inlineStr">
        <is>
          <t>سحب المهارة 630 مرة</t>
        </is>
      </c>
      <c r="C8822" t="inlineStr">
        <is>
          <t>抽取技能630次</t>
        </is>
      </c>
    </row>
    <row r="8823" customFormat="1" s="7">
      <c r="A8823" t="n">
        <v>12220133</v>
      </c>
      <c r="B8823" t="inlineStr">
        <is>
          <t>سحب المهارة 660 مرة</t>
        </is>
      </c>
      <c r="C8823" t="inlineStr">
        <is>
          <t>抽取技能660次</t>
        </is>
      </c>
    </row>
    <row r="8824" customFormat="1" s="7">
      <c r="A8824" t="n">
        <v>12220134</v>
      </c>
      <c r="B8824" t="inlineStr">
        <is>
          <t>سحب المهارة 690 مرة</t>
        </is>
      </c>
      <c r="C8824" t="inlineStr">
        <is>
          <t>抽取技能690次</t>
        </is>
      </c>
    </row>
    <row r="8825" customFormat="1" s="7">
      <c r="A8825" t="n">
        <v>12220135</v>
      </c>
      <c r="B8825" t="inlineStr">
        <is>
          <t>سحب المهارة 720 مرة</t>
        </is>
      </c>
      <c r="C8825" t="inlineStr">
        <is>
          <t>抽取技能720次</t>
        </is>
      </c>
    </row>
    <row r="8826" customFormat="1" s="7">
      <c r="A8826" t="n">
        <v>12220136</v>
      </c>
      <c r="B8826" t="inlineStr">
        <is>
          <t>سحب المهارة 750 مرة</t>
        </is>
      </c>
      <c r="C8826" t="inlineStr">
        <is>
          <t>抽取技能750次</t>
        </is>
      </c>
    </row>
    <row r="8827" customFormat="1" s="7">
      <c r="A8827" t="n">
        <v>12220137</v>
      </c>
      <c r="B8827" t="inlineStr">
        <is>
          <t>إضاءة المصباح السحري 135 مرة</t>
        </is>
      </c>
      <c r="C8827" t="inlineStr">
        <is>
          <t>点亮神灯135次</t>
        </is>
      </c>
    </row>
    <row r="8828" customFormat="1" s="7">
      <c r="A8828" t="n">
        <v>12220138</v>
      </c>
      <c r="B8828" t="inlineStr">
        <is>
          <t>إضاءة المصباح السحري 210 مرة</t>
        </is>
      </c>
      <c r="C8828" t="inlineStr">
        <is>
          <t>点亮神灯210次</t>
        </is>
      </c>
    </row>
    <row r="8829" customFormat="1" s="7">
      <c r="A8829" t="n">
        <v>12220139</v>
      </c>
      <c r="B8829" t="inlineStr">
        <is>
          <t>إضاءة المصباح السحري 300 مرة</t>
        </is>
      </c>
      <c r="C8829" t="inlineStr">
        <is>
          <t>点亮神灯300次</t>
        </is>
      </c>
    </row>
    <row r="8830" customFormat="1" s="7">
      <c r="A8830" t="n">
        <v>12220140</v>
      </c>
      <c r="B8830" t="inlineStr">
        <is>
          <t>إضاءة المصباح السحري 405 مرة</t>
        </is>
      </c>
      <c r="C8830" t="inlineStr">
        <is>
          <t>点亮神灯405次</t>
        </is>
      </c>
    </row>
    <row r="8831" customFormat="1" s="7">
      <c r="A8831" t="n">
        <v>12220141</v>
      </c>
      <c r="B8831" t="inlineStr">
        <is>
          <t>إضاءة المصباح السحري 525 مرة</t>
        </is>
      </c>
      <c r="C8831" t="inlineStr">
        <is>
          <t>点亮神灯525次</t>
        </is>
      </c>
    </row>
    <row r="8832" customFormat="1" s="7">
      <c r="A8832" t="n">
        <v>12220142</v>
      </c>
      <c r="B8832" t="inlineStr">
        <is>
          <t>إضاءة المصباح السحري 665 مرة</t>
        </is>
      </c>
      <c r="C8832" t="inlineStr">
        <is>
          <t>点亮神灯665次</t>
        </is>
      </c>
    </row>
    <row r="8833" customFormat="1" s="7">
      <c r="A8833" t="n">
        <v>12220143</v>
      </c>
      <c r="B8833" t="inlineStr">
        <is>
          <t>إضاءة المصباح السحري 820 مرة</t>
        </is>
      </c>
      <c r="C8833" t="inlineStr">
        <is>
          <t>点亮神灯820次</t>
        </is>
      </c>
    </row>
    <row r="8834" customFormat="1" s="7">
      <c r="A8834" t="n">
        <v>12220144</v>
      </c>
      <c r="B8834" t="inlineStr">
        <is>
          <t>إضاءة المصباح السحري 990 مرة</t>
        </is>
      </c>
      <c r="C8834" t="inlineStr">
        <is>
          <t>点亮神灯990次</t>
        </is>
      </c>
    </row>
    <row r="8835" customFormat="1" s="7">
      <c r="A8835" t="n">
        <v>12220145</v>
      </c>
      <c r="B8835" t="inlineStr">
        <is>
          <t>إضاءة المصباح السحري 1175 مرة</t>
        </is>
      </c>
      <c r="C8835" t="inlineStr">
        <is>
          <t>点亮神灯1175次</t>
        </is>
      </c>
    </row>
    <row r="8836" customFormat="1" s="7">
      <c r="A8836" t="n">
        <v>12220146</v>
      </c>
      <c r="B8836" t="inlineStr">
        <is>
          <t>إضاءة المصباح السحري 1375 مرة</t>
        </is>
      </c>
      <c r="C8836" t="inlineStr">
        <is>
          <t>点亮神灯1375次</t>
        </is>
      </c>
    </row>
    <row r="8837" customFormat="1" s="7">
      <c r="A8837" t="n">
        <v>12220147</v>
      </c>
      <c r="B8837" t="inlineStr">
        <is>
          <t>إضاءة المصباح السحري 1590 مرة</t>
        </is>
      </c>
      <c r="C8837" t="inlineStr">
        <is>
          <t>点亮神灯1590次</t>
        </is>
      </c>
    </row>
    <row r="8838" customFormat="1" s="7">
      <c r="A8838" t="n">
        <v>12220148</v>
      </c>
      <c r="B8838" t="inlineStr">
        <is>
          <t>إضاءة المصباح السحري 1825 مرة</t>
        </is>
      </c>
      <c r="C8838" t="inlineStr">
        <is>
          <t>点亮神灯1825次</t>
        </is>
      </c>
    </row>
    <row r="8839" customFormat="1" s="7">
      <c r="A8839" t="n">
        <v>12220149</v>
      </c>
      <c r="B8839" t="inlineStr">
        <is>
          <t>إضاءة المصباح السحري 2075 مرة</t>
        </is>
      </c>
      <c r="C8839" t="inlineStr">
        <is>
          <t>点亮神灯2075次</t>
        </is>
      </c>
    </row>
    <row r="8840" customFormat="1" s="7">
      <c r="A8840" t="n">
        <v>12220150</v>
      </c>
      <c r="B8840" t="inlineStr">
        <is>
          <t>إضاءة المصباح السحري 2340 مرة</t>
        </is>
      </c>
      <c r="C8840" t="inlineStr">
        <is>
          <t>点亮神灯2340次</t>
        </is>
      </c>
    </row>
    <row r="8841" customFormat="1" s="7">
      <c r="A8841" t="n">
        <v>12220151</v>
      </c>
      <c r="B8841" t="inlineStr">
        <is>
          <t>إضاءة المصباح السحري 2620 مرة</t>
        </is>
      </c>
      <c r="C8841" t="inlineStr">
        <is>
          <t>点亮神灯2620次</t>
        </is>
      </c>
    </row>
    <row r="8842" customFormat="1" s="7">
      <c r="A8842" t="n">
        <v>12220152</v>
      </c>
      <c r="B8842" t="inlineStr">
        <is>
          <t>إضاءة المصباح السحري 2915 مرة</t>
        </is>
      </c>
      <c r="C8842" t="inlineStr">
        <is>
          <t>点亮神灯2915次</t>
        </is>
      </c>
    </row>
    <row r="8843" customFormat="1" s="7">
      <c r="A8843" t="n">
        <v>12220153</v>
      </c>
      <c r="B8843" t="inlineStr">
        <is>
          <t>إضاءة المصباح السحري 3225 مرة</t>
        </is>
      </c>
      <c r="C8843" t="inlineStr">
        <is>
          <t>点亮神灯3225次</t>
        </is>
      </c>
    </row>
    <row r="8844" customFormat="1" s="7">
      <c r="A8844" t="n">
        <v>12220154</v>
      </c>
      <c r="B8844" t="inlineStr">
        <is>
          <t>إضاءة المصباح السحري 3555 مرة</t>
        </is>
      </c>
      <c r="C8844" t="inlineStr">
        <is>
          <t>点亮神灯3555次</t>
        </is>
      </c>
    </row>
    <row r="8845" customFormat="1" s="7">
      <c r="A8845" t="n">
        <v>12220155</v>
      </c>
      <c r="B8845" t="inlineStr">
        <is>
          <t>اجتياز صعب 2-10</t>
        </is>
      </c>
      <c r="C8845" t="inlineStr">
        <is>
          <t>通过困难 2-10</t>
        </is>
      </c>
    </row>
    <row r="8846" customFormat="1" s="7">
      <c r="A8846" t="n">
        <v>12220156</v>
      </c>
      <c r="B8846" t="inlineStr">
        <is>
          <t>اجتياز صعب 6-6</t>
        </is>
      </c>
      <c r="C8846" t="inlineStr">
        <is>
          <t>通过困难 6-6</t>
        </is>
      </c>
    </row>
    <row r="8847" customFormat="1" s="7">
      <c r="A8847" t="n">
        <v>12220157</v>
      </c>
      <c r="B8847" t="inlineStr">
        <is>
          <t>اجتياز صعب 10-2</t>
        </is>
      </c>
      <c r="C8847" t="inlineStr">
        <is>
          <t>通过困难 10-2</t>
        </is>
      </c>
    </row>
    <row r="8848" customFormat="1" s="7">
      <c r="A8848" t="n">
        <v>12220158</v>
      </c>
      <c r="B8848" t="inlineStr">
        <is>
          <t>اجتياز الكابوس 3-8</t>
        </is>
      </c>
      <c r="C8848" t="inlineStr">
        <is>
          <t>通过噩梦 3-8</t>
        </is>
      </c>
    </row>
    <row r="8849" customFormat="1" s="7">
      <c r="A8849" t="n">
        <v>12220159</v>
      </c>
      <c r="B8849" t="inlineStr">
        <is>
          <t>اجتياز الكابوس 7-4</t>
        </is>
      </c>
      <c r="C8849" t="inlineStr">
        <is>
          <t>通过噩梦 7-4</t>
        </is>
      </c>
    </row>
    <row r="8850" customFormat="1" s="7">
      <c r="A8850" t="n">
        <v>12220160</v>
      </c>
      <c r="B8850" t="inlineStr">
        <is>
          <t>اجتياز الكابوس 10-10</t>
        </is>
      </c>
      <c r="C8850" t="inlineStr">
        <is>
          <t>通过噩梦 10-10</t>
        </is>
      </c>
    </row>
    <row r="8851" customFormat="1" s="7">
      <c r="A8851" t="n">
        <v>12220161</v>
      </c>
      <c r="B8851" t="inlineStr">
        <is>
          <t>اجتياز الجحيم 1 4-6</t>
        </is>
      </c>
      <c r="C8851" t="inlineStr">
        <is>
          <t>通过地狱1 4-6</t>
        </is>
      </c>
    </row>
    <row r="8852" customFormat="1" s="7">
      <c r="A8852" t="n">
        <v>12220162</v>
      </c>
      <c r="B8852" t="inlineStr">
        <is>
          <t>اجتياز الجحيم 1 8-2</t>
        </is>
      </c>
      <c r="C8852" t="inlineStr">
        <is>
          <t>通过地狱1 8-2</t>
        </is>
      </c>
    </row>
    <row r="8853" customFormat="1" s="7">
      <c r="A8853" t="n">
        <v>12220163</v>
      </c>
      <c r="B8853" t="inlineStr">
        <is>
          <t>اجتياز الجحيم 2 1-8</t>
        </is>
      </c>
      <c r="C8853" t="inlineStr">
        <is>
          <t>通过地狱2 1-8</t>
        </is>
      </c>
    </row>
    <row r="8854" customFormat="1" s="7">
      <c r="A8854" t="n">
        <v>12220164</v>
      </c>
      <c r="B8854" t="inlineStr">
        <is>
          <t>اجتياز الجحيم 2 5-4</t>
        </is>
      </c>
      <c r="C8854" t="inlineStr">
        <is>
          <t>通过地狱2 5-4</t>
        </is>
      </c>
    </row>
    <row r="8855" customFormat="1" s="7">
      <c r="A8855" t="n">
        <v>12220165</v>
      </c>
      <c r="B8855" t="inlineStr">
        <is>
          <t>اجتياز الجحيم 2 7-8</t>
        </is>
      </c>
      <c r="C8855" t="inlineStr">
        <is>
          <t>通过地狱2 7-8</t>
        </is>
      </c>
    </row>
    <row r="8856" customFormat="1" s="7">
      <c r="A8856" t="n">
        <v>12220166</v>
      </c>
      <c r="B8856" t="inlineStr">
        <is>
          <t>اجتياز الجحيم 2 10-2</t>
        </is>
      </c>
      <c r="C8856" t="inlineStr">
        <is>
          <t>通过地狱2 10-2</t>
        </is>
      </c>
    </row>
    <row r="8857" customFormat="1" s="7">
      <c r="A8857" t="n">
        <v>12220167</v>
      </c>
      <c r="B8857" t="inlineStr">
        <is>
          <t>اجتياز الجحيم 3 2-6</t>
        </is>
      </c>
      <c r="C8857" t="inlineStr">
        <is>
          <t>通过地狱3 2-6</t>
        </is>
      </c>
    </row>
    <row r="8858" customFormat="1" s="7">
      <c r="A8858" t="n">
        <v>12220168</v>
      </c>
      <c r="B8858" t="inlineStr">
        <is>
          <t>اجتياز الجحيم 3 4-10</t>
        </is>
      </c>
      <c r="C8858" t="inlineStr">
        <is>
          <t>通过地狱3 4-10</t>
        </is>
      </c>
    </row>
    <row r="8859" customFormat="1" s="7">
      <c r="A8859" t="n">
        <v>12220169</v>
      </c>
      <c r="B8859" t="inlineStr">
        <is>
          <t>اجتياز الجحيم 3 7-4</t>
        </is>
      </c>
      <c r="C8859" t="inlineStr">
        <is>
          <t>通过地狱3 7-4</t>
        </is>
      </c>
    </row>
    <row r="8860" customFormat="1" s="7">
      <c r="A8860" t="n">
        <v>12220170</v>
      </c>
      <c r="B8860" t="inlineStr">
        <is>
          <t>اجتياز الجحيم 3 8-6</t>
        </is>
      </c>
      <c r="C8860" t="inlineStr">
        <is>
          <t>通过地狱3 8-6</t>
        </is>
      </c>
    </row>
    <row r="8861" customFormat="1" s="7">
      <c r="A8861" t="n">
        <v>12220171</v>
      </c>
      <c r="B8861" t="inlineStr">
        <is>
          <t>اجتياز الجحيم 3 9-8</t>
        </is>
      </c>
      <c r="C8861" t="inlineStr">
        <is>
          <t>通过地狱3 9-8</t>
        </is>
      </c>
    </row>
    <row r="8862" customFormat="1" s="7">
      <c r="A8862" t="n">
        <v>12220172</v>
      </c>
      <c r="B8862" t="inlineStr">
        <is>
          <t>اجتياز الجحيم 3 10-10</t>
        </is>
      </c>
      <c r="C8862" t="inlineStr">
        <is>
          <t>通过地狱3 10-10</t>
        </is>
      </c>
    </row>
    <row r="8863" customFormat="1" s="7">
      <c r="A8863" t="n">
        <v>12220173</v>
      </c>
      <c r="B8863" t="inlineStr">
        <is>
          <t>اجتياز الهاوية 1 2-2</t>
        </is>
      </c>
      <c r="C8863" t="inlineStr">
        <is>
          <t>通过深渊1 2-2</t>
        </is>
      </c>
    </row>
    <row r="8864" customFormat="1" s="7">
      <c r="A8864" t="n">
        <v>12220174</v>
      </c>
      <c r="B8864" t="inlineStr">
        <is>
          <t>اجتياز الهاوية 1 3-4</t>
        </is>
      </c>
      <c r="C8864" t="inlineStr">
        <is>
          <t>通过深渊1 3-4</t>
        </is>
      </c>
    </row>
    <row r="8865" customFormat="1" s="7">
      <c r="A8865" t="n">
        <v>12220175</v>
      </c>
      <c r="B8865" t="inlineStr">
        <is>
          <t>اجتياز الهاوية 1 4-6</t>
        </is>
      </c>
      <c r="C8865" t="inlineStr">
        <is>
          <t>通过深渊1 4-6</t>
        </is>
      </c>
    </row>
    <row r="8866" customFormat="1" s="7">
      <c r="A8866" t="n">
        <v>12220176</v>
      </c>
      <c r="B8866" t="inlineStr">
        <is>
          <t>اجتياز الهاوية 1 5-8</t>
        </is>
      </c>
      <c r="C8866" t="inlineStr">
        <is>
          <t>通过深渊1 5-8</t>
        </is>
      </c>
    </row>
    <row r="8867" customFormat="1" s="7">
      <c r="A8867" t="n">
        <v>12220177</v>
      </c>
      <c r="B8867" t="inlineStr">
        <is>
          <t>اجتياز الهاوية 1 6-10</t>
        </is>
      </c>
      <c r="C8867" t="inlineStr">
        <is>
          <t>通过深渊1 6-10</t>
        </is>
      </c>
    </row>
    <row r="8868" customFormat="1" s="7">
      <c r="A8868" t="n">
        <v>12220178</v>
      </c>
      <c r="B8868" t="inlineStr">
        <is>
          <t>اجتياز الهاوية 1 8-2</t>
        </is>
      </c>
      <c r="C8868" t="inlineStr">
        <is>
          <t>通过深渊1 8-2</t>
        </is>
      </c>
    </row>
    <row r="8869" customFormat="1" s="7">
      <c r="A8869" t="n">
        <v>12220179</v>
      </c>
      <c r="B8869" t="inlineStr">
        <is>
          <t>اجتياز الهاوية 1 9-4</t>
        </is>
      </c>
      <c r="C8869" t="inlineStr">
        <is>
          <t>通过深渊1 9-4</t>
        </is>
      </c>
    </row>
    <row r="8870" customFormat="1" s="7">
      <c r="A8870" t="n">
        <v>12220180</v>
      </c>
      <c r="B8870" t="inlineStr">
        <is>
          <t>اجتياز الهاوية 1 10-6</t>
        </is>
      </c>
      <c r="C8870" t="inlineStr">
        <is>
          <t>通过深渊1 10-6</t>
        </is>
      </c>
    </row>
    <row r="8871" customFormat="1" s="7">
      <c r="A8871" t="n">
        <v>12220181</v>
      </c>
      <c r="B8871" t="inlineStr">
        <is>
          <t>اجتياز الهاوية 2 1-8</t>
        </is>
      </c>
      <c r="C8871" t="inlineStr">
        <is>
          <t>通过深渊2 1-8</t>
        </is>
      </c>
    </row>
    <row r="8872" customFormat="1" s="7">
      <c r="A8872" t="n">
        <v>12220182</v>
      </c>
      <c r="B8872" t="inlineStr">
        <is>
          <t>اجتياز الهاوية 2 2-10</t>
        </is>
      </c>
      <c r="C8872" t="inlineStr">
        <is>
          <t>通过深渊2 2-10</t>
        </is>
      </c>
    </row>
    <row r="8873" customFormat="1" s="7">
      <c r="A8873" t="n">
        <v>12220183</v>
      </c>
      <c r="B8873" t="inlineStr">
        <is>
          <t>اجتياز الهاوية 2 4-2</t>
        </is>
      </c>
      <c r="C8873" t="inlineStr">
        <is>
          <t>通过深渊2 4-2</t>
        </is>
      </c>
    </row>
    <row r="8874" customFormat="1" s="7">
      <c r="A8874" t="n">
        <v>12220184</v>
      </c>
      <c r="B8874" t="inlineStr">
        <is>
          <t>اجتياز الهاوية 2 5-4</t>
        </is>
      </c>
      <c r="C8874" t="inlineStr">
        <is>
          <t>通过深渊2 5-4</t>
        </is>
      </c>
    </row>
    <row r="8875" customFormat="1" s="7">
      <c r="A8875" t="n">
        <v>12220185</v>
      </c>
      <c r="B8875" t="inlineStr">
        <is>
          <t>مشاركة اللعبة 1 مرة</t>
        </is>
      </c>
      <c r="C8875" t="inlineStr">
        <is>
          <t>分享游戏1次</t>
        </is>
      </c>
    </row>
    <row r="8876" customFormat="1" s="7">
      <c r="A8876" t="n">
        <v>12220186</v>
      </c>
      <c r="B8876" t="inlineStr">
        <is>
          <t>سحب المهارة 35 مرة</t>
        </is>
      </c>
      <c r="C8876" t="inlineStr">
        <is>
          <t>抽取技能35次</t>
        </is>
      </c>
    </row>
    <row r="8877" customFormat="1" s="7">
      <c r="A8877" t="n">
        <v>12220187</v>
      </c>
      <c r="B8877" t="inlineStr">
        <is>
          <t>سحب الشريك 35 مرة</t>
        </is>
      </c>
      <c r="C8877" t="inlineStr">
        <is>
          <t>抽取同伴35次</t>
        </is>
      </c>
    </row>
    <row r="8878" customFormat="1" s="7">
      <c r="A8878" t="n">
        <v>12220188</v>
      </c>
      <c r="B8878" t="inlineStr">
        <is>
          <t>هزيمة 200 عدو</t>
        </is>
      </c>
      <c r="C8878" t="inlineStr">
        <is>
          <t>击败敌人200次</t>
        </is>
      </c>
    </row>
    <row r="8879" customFormat="1" s="7">
      <c r="A8879" t="n">
        <v>12220189</v>
      </c>
      <c r="B8879" t="inlineStr">
        <is>
          <t>التأمل 10 مرات</t>
        </is>
      </c>
      <c r="C8879" t="inlineStr">
        <is>
          <t>祈灵10次</t>
        </is>
      </c>
    </row>
    <row r="8880" customFormat="1" s="7">
      <c r="A8880" t="n">
        <v>12220190</v>
      </c>
      <c r="B8880" t="inlineStr">
        <is>
          <t>إضاءة المصباح السحري 1000 مرة</t>
        </is>
      </c>
      <c r="C8880" t="inlineStr">
        <is>
          <t>点亮神灯1000次</t>
        </is>
      </c>
    </row>
    <row r="8881" customFormat="1" s="7">
      <c r="A8881" t="n">
        <v>12220191</v>
      </c>
      <c r="B8881" t="inlineStr">
        <is>
          <t>سحب المهارة 105 مرة</t>
        </is>
      </c>
      <c r="C8881" t="inlineStr">
        <is>
          <t>抽取技能105次</t>
        </is>
      </c>
    </row>
    <row r="8882" customFormat="1" s="7">
      <c r="A8882" t="n">
        <v>12220192</v>
      </c>
      <c r="B8882" t="inlineStr">
        <is>
          <t>سحب الشريك 105 مرة</t>
        </is>
      </c>
      <c r="C8882" t="inlineStr">
        <is>
          <t>抽取同伴105次</t>
        </is>
      </c>
    </row>
    <row r="8883" customFormat="1" s="7">
      <c r="A8883" t="n">
        <v>12220193</v>
      </c>
      <c r="B8883" t="inlineStr">
        <is>
          <t>هزيمة 500 عدو</t>
        </is>
      </c>
      <c r="C8883" t="inlineStr">
        <is>
          <t>击败敌人500次</t>
        </is>
      </c>
    </row>
    <row r="8884" customFormat="1" s="7">
      <c r="A8884" t="n">
        <v>12220194</v>
      </c>
      <c r="B8884" t="inlineStr">
        <is>
          <t>التأمل 20 مرة</t>
        </is>
      </c>
      <c r="C8884" t="inlineStr">
        <is>
          <t>祈灵20次</t>
        </is>
      </c>
    </row>
    <row r="8885" customFormat="1" s="7">
      <c r="A8885" t="n">
        <v>12220195</v>
      </c>
      <c r="B8885" t="inlineStr">
        <is>
          <t>إضاءة المصباح السحري 4000 مرة</t>
        </is>
      </c>
      <c r="C8885" t="inlineStr">
        <is>
          <t>点亮神灯4000次</t>
        </is>
      </c>
    </row>
    <row r="8886" customFormat="1" s="7">
      <c r="A8886" t="n">
        <v>12220196</v>
      </c>
      <c r="B8886" t="inlineStr">
        <is>
          <t>هزيمة 1500 عدو</t>
        </is>
      </c>
      <c r="C8886" t="inlineStr">
        <is>
          <t>击败敌人1500次</t>
        </is>
      </c>
    </row>
    <row r="8887" customFormat="1" s="7">
      <c r="A8887" t="n">
        <v>12220197</v>
      </c>
      <c r="B8887" t="inlineStr">
        <is>
          <t>التأمل 40 مرة</t>
        </is>
      </c>
      <c r="C8887" t="inlineStr">
        <is>
          <t>祈灵40次</t>
        </is>
      </c>
    </row>
    <row r="8888" customFormat="1" s="7">
      <c r="A8888" t="n">
        <v>12220198</v>
      </c>
      <c r="B8888" t="inlineStr">
        <is>
          <t>إضاءة المصباح السحري 8000 مرة</t>
        </is>
      </c>
      <c r="C8888" t="inlineStr">
        <is>
          <t>点亮神灯8000次</t>
        </is>
      </c>
    </row>
    <row r="8889" customFormat="1" s="7">
      <c r="A8889" t="n">
        <v>12220199</v>
      </c>
      <c r="B8889" t="inlineStr">
        <is>
          <t>سحب المهارة 400 مرة</t>
        </is>
      </c>
      <c r="C8889" t="inlineStr">
        <is>
          <t>抽取技能400次</t>
        </is>
      </c>
    </row>
    <row r="8890" customFormat="1" s="7">
      <c r="A8890" t="n">
        <v>12220200</v>
      </c>
      <c r="B8890" t="inlineStr">
        <is>
          <t>سحب الشريك 400 مرة</t>
        </is>
      </c>
      <c r="C8890" t="inlineStr">
        <is>
          <t>抽取同伴400次</t>
        </is>
      </c>
    </row>
    <row r="8891" customFormat="1" s="7">
      <c r="A8891" t="n">
        <v>12220201</v>
      </c>
      <c r="B8891" t="inlineStr">
        <is>
          <t>هزيمة 3000 عدو</t>
        </is>
      </c>
      <c r="C8891" t="inlineStr">
        <is>
          <t>击败敌人3000次</t>
        </is>
      </c>
    </row>
    <row r="8892" customFormat="1" s="7">
      <c r="A8892" t="n">
        <v>12220202</v>
      </c>
      <c r="B8892" t="inlineStr">
        <is>
          <t>التأمل 70 مرة</t>
        </is>
      </c>
      <c r="C8892" t="inlineStr">
        <is>
          <t>祈灵70次</t>
        </is>
      </c>
    </row>
    <row r="8893" customFormat="1" s="7">
      <c r="A8893" t="n">
        <v>12220203</v>
      </c>
      <c r="B8893" t="inlineStr">
        <is>
          <t>استهلاك 1500 من جزية الفاكهة والخضراوات</t>
        </is>
      </c>
      <c r="C8893" t="inlineStr">
        <is>
          <t>消耗果蔬贡品1500个</t>
        </is>
      </c>
    </row>
    <row r="8894" customFormat="1" s="7">
      <c r="A8894" t="n">
        <v>12220204</v>
      </c>
      <c r="B8894" t="inlineStr">
        <is>
          <t>استهلاك 4500 من جزية الفاكهة والخضراوات</t>
        </is>
      </c>
      <c r="C8894" t="inlineStr">
        <is>
          <t>消耗果蔬贡品4500个</t>
        </is>
      </c>
    </row>
    <row r="8895" customFormat="1" s="7">
      <c r="A8895" t="n">
        <v>12220205</v>
      </c>
      <c r="B8895" t="inlineStr">
        <is>
          <t>استهلاك 7500 من جزية الفاكهة والخضراوات</t>
        </is>
      </c>
      <c r="C8895" t="inlineStr">
        <is>
          <t>消耗果蔬贡品7500个</t>
        </is>
      </c>
    </row>
    <row r="8896" customFormat="1" s="7">
      <c r="A8896" t="n">
        <v>12220206</v>
      </c>
      <c r="B8896" t="inlineStr">
        <is>
          <t>استهلاك 12000 من جزية الفاكهة والخضراوات</t>
        </is>
      </c>
      <c r="C8896" t="inlineStr">
        <is>
          <t>消耗果蔬贡品12000个</t>
        </is>
      </c>
    </row>
    <row r="8897" customFormat="1" s="7">
      <c r="A8897" t="n">
        <v>12220207</v>
      </c>
      <c r="B8897" t="inlineStr">
        <is>
          <t>استهلاك 16500 من جزية الفاكهة والخضراوات</t>
        </is>
      </c>
      <c r="C8897" t="inlineStr">
        <is>
          <t>消耗果蔬贡品16500个</t>
        </is>
      </c>
    </row>
    <row r="8898" customFormat="1" s="7">
      <c r="A8898" t="n">
        <v>12220208</v>
      </c>
      <c r="B8898" t="inlineStr">
        <is>
          <t>استهلاك 21000 من جزية الفاكهة والخضراوات</t>
        </is>
      </c>
      <c r="C8898" t="inlineStr">
        <is>
          <t>消耗果蔬贡品21000个</t>
        </is>
      </c>
    </row>
    <row r="8899" customFormat="1" s="7">
      <c r="A8899" t="n">
        <v>12220209</v>
      </c>
      <c r="B8899" t="inlineStr">
        <is>
          <t>استهلاك 25500 من جزية الفاكهة والخضراوات</t>
        </is>
      </c>
      <c r="C8899" t="inlineStr">
        <is>
          <t>消耗果蔬贡品25500个</t>
        </is>
      </c>
    </row>
    <row r="8900" customFormat="1" s="7">
      <c r="A8900" t="n">
        <v>12220210</v>
      </c>
      <c r="B8900" t="inlineStr">
        <is>
          <t>استهلاك 10000 من الرِكاز</t>
        </is>
      </c>
      <c r="C8900" t="inlineStr">
        <is>
          <t>消耗矿石10000个</t>
        </is>
      </c>
    </row>
    <row r="8901" customFormat="1" s="7">
      <c r="A8901" t="n">
        <v>12220211</v>
      </c>
      <c r="B8901" t="inlineStr">
        <is>
          <t>استهلاك 25000 من الرِكاز</t>
        </is>
      </c>
      <c r="C8901" t="inlineStr">
        <is>
          <t>消耗矿石25000个</t>
        </is>
      </c>
    </row>
    <row r="8902" customFormat="1" s="7">
      <c r="A8902" t="n">
        <v>12220212</v>
      </c>
      <c r="B8902" t="inlineStr">
        <is>
          <t>استهلاك 40000 من الرِكاز</t>
        </is>
      </c>
      <c r="C8902" t="inlineStr">
        <is>
          <t>消耗矿石40000个</t>
        </is>
      </c>
    </row>
    <row r="8903" customFormat="1" s="7">
      <c r="A8903" t="n">
        <v>12220213</v>
      </c>
      <c r="B8903" t="inlineStr">
        <is>
          <t>استهلاك 60000 من الرِكاز</t>
        </is>
      </c>
      <c r="C8903" t="inlineStr">
        <is>
          <t>消耗矿石60000个</t>
        </is>
      </c>
    </row>
    <row r="8904" customFormat="1" s="7">
      <c r="A8904" t="n">
        <v>12220214</v>
      </c>
      <c r="B8904" t="inlineStr">
        <is>
          <t>استهلاك 80000 من الرِكاز</t>
        </is>
      </c>
      <c r="C8904" t="inlineStr">
        <is>
          <t>消耗矿石80000个</t>
        </is>
      </c>
    </row>
    <row r="8905" customFormat="1" s="7">
      <c r="A8905" t="n">
        <v>12220215</v>
      </c>
      <c r="B8905" t="inlineStr">
        <is>
          <t>استهلاك 100000 من الرِكاز</t>
        </is>
      </c>
      <c r="C8905" t="inlineStr">
        <is>
          <t>消耗矿石100000个</t>
        </is>
      </c>
    </row>
    <row r="8906" customFormat="1" s="7">
      <c r="A8906" t="n">
        <v>12220216</v>
      </c>
      <c r="B8906" t="inlineStr">
        <is>
          <t>استهلاك 120000 من الرِكاز</t>
        </is>
      </c>
      <c r="C8906" t="inlineStr">
        <is>
          <t>消耗矿石120000个</t>
        </is>
      </c>
    </row>
    <row r="8907" customFormat="1" s="7">
      <c r="A8907" t="n">
        <v>12220217</v>
      </c>
      <c r="B8907" t="inlineStr">
        <is>
          <t>تغذية المطية 40 مرة</t>
        </is>
      </c>
      <c r="C8907" t="inlineStr">
        <is>
          <t>喂养坐骑40次</t>
        </is>
      </c>
    </row>
    <row r="8908" customFormat="1" s="7">
      <c r="A8908" t="n">
        <v>12220218</v>
      </c>
      <c r="B8908" t="inlineStr">
        <is>
          <t>تغذية المطية 80 مرة</t>
        </is>
      </c>
      <c r="C8908" t="inlineStr">
        <is>
          <t>喂养坐骑80次</t>
        </is>
      </c>
    </row>
    <row r="8909" customFormat="1" s="7">
      <c r="A8909" t="n">
        <v>12220219</v>
      </c>
      <c r="B8909" t="inlineStr">
        <is>
          <t>تغذية المطية 120 مرة</t>
        </is>
      </c>
      <c r="C8909" t="inlineStr">
        <is>
          <t>喂养坐骑120次</t>
        </is>
      </c>
    </row>
    <row r="8910" customFormat="1" s="7">
      <c r="A8910" t="n">
        <v>12220220</v>
      </c>
      <c r="B8910" t="inlineStr">
        <is>
          <t>تغذية المطية 240 مرة</t>
        </is>
      </c>
      <c r="C8910" t="inlineStr">
        <is>
          <t>喂养坐骑240次</t>
        </is>
      </c>
    </row>
    <row r="8911" customFormat="1" s="7">
      <c r="A8911" t="n">
        <v>12220221</v>
      </c>
      <c r="B8911" t="inlineStr">
        <is>
          <t>تغذية المطية 400 مرة</t>
        </is>
      </c>
      <c r="C8911" t="inlineStr">
        <is>
          <t>喂养坐骑400次</t>
        </is>
      </c>
    </row>
    <row r="8912" customFormat="1" s="7">
      <c r="A8912" t="n">
        <v>12220222</v>
      </c>
      <c r="B8912" t="inlineStr">
        <is>
          <t>تغذية المطية 600 مرة</t>
        </is>
      </c>
      <c r="C8912" t="inlineStr">
        <is>
          <t>喂养坐骑600次</t>
        </is>
      </c>
    </row>
    <row r="8913" customFormat="1" s="7">
      <c r="A8913" t="n">
        <v>12220223</v>
      </c>
      <c r="B8913" t="inlineStr">
        <is>
          <t>تغذية المطية 800 مرة</t>
        </is>
      </c>
      <c r="C8913" t="inlineStr">
        <is>
          <t>喂养坐骑800次</t>
        </is>
      </c>
    </row>
    <row r="8914" customFormat="1" s="7">
      <c r="A8914" t="n">
        <v>12220224</v>
      </c>
      <c r="B8914" t="inlineStr">
        <is>
          <t>اجتياز عادي 3-5</t>
        </is>
      </c>
      <c r="C8914" t="inlineStr">
        <is>
          <t>通过普通 3-5</t>
        </is>
      </c>
    </row>
    <row r="8915" customFormat="1" s="7">
      <c r="A8915" t="n">
        <v>12220225</v>
      </c>
      <c r="B8915" t="inlineStr">
        <is>
          <t>اجتياز عادي 3-10</t>
        </is>
      </c>
      <c r="C8915" t="inlineStr">
        <is>
          <t>通过普通 3-10</t>
        </is>
      </c>
    </row>
    <row r="8916" customFormat="1" s="7">
      <c r="A8916" t="n">
        <v>12220226</v>
      </c>
      <c r="B8916" t="inlineStr">
        <is>
          <t>اجتياز عادي 4-5</t>
        </is>
      </c>
      <c r="C8916" t="inlineStr">
        <is>
          <t>通过普通 4-5</t>
        </is>
      </c>
    </row>
    <row r="8917" customFormat="1" s="7">
      <c r="A8917" t="n">
        <v>12220227</v>
      </c>
      <c r="B8917" t="inlineStr">
        <is>
          <t>اجتياز عادي 4-10</t>
        </is>
      </c>
      <c r="C8917" t="inlineStr">
        <is>
          <t>通过普通 4-10</t>
        </is>
      </c>
    </row>
    <row r="8918" customFormat="1" s="7">
      <c r="A8918" t="n">
        <v>12220228</v>
      </c>
      <c r="B8918" t="inlineStr">
        <is>
          <t>اجتياز عادي 5-10</t>
        </is>
      </c>
      <c r="C8918" t="inlineStr">
        <is>
          <t>通过普通 5-10</t>
        </is>
      </c>
    </row>
    <row r="8919" customFormat="1" s="7">
      <c r="A8919" t="n">
        <v>12220229</v>
      </c>
      <c r="B8919" t="inlineStr">
        <is>
          <t>اجتياز عادي 6-10</t>
        </is>
      </c>
      <c r="C8919" t="inlineStr">
        <is>
          <t>通过普通 6-10</t>
        </is>
      </c>
    </row>
    <row r="8920" customFormat="1" s="7">
      <c r="A8920" t="n">
        <v>12220230</v>
      </c>
      <c r="B8920" t="inlineStr">
        <is>
          <t>اجتياز عادي 8-10</t>
        </is>
      </c>
      <c r="C8920" t="inlineStr">
        <is>
          <t>通过普通 8-10</t>
        </is>
      </c>
    </row>
    <row r="8921" customFormat="1" s="7">
      <c r="A8921" t="n">
        <v>12220231</v>
      </c>
      <c r="B8921" t="inlineStr">
        <is>
          <t>اجتياز عادي 10-10</t>
        </is>
      </c>
      <c r="C8921" t="inlineStr">
        <is>
          <t>通过普通 10-10</t>
        </is>
      </c>
    </row>
    <row r="8922" customFormat="1" s="7">
      <c r="A8922" t="n">
        <v>12220232</v>
      </c>
      <c r="B8922" t="inlineStr">
        <is>
          <t>اجتياز صعب 4-10</t>
        </is>
      </c>
      <c r="C8922" t="inlineStr">
        <is>
          <t>通过困难 4-10</t>
        </is>
      </c>
    </row>
    <row r="8923" customFormat="1" s="7">
      <c r="A8923" t="n">
        <v>12220233</v>
      </c>
      <c r="B8923" t="inlineStr">
        <is>
          <t>اجتياز صعب 6-10</t>
        </is>
      </c>
      <c r="C8923" t="inlineStr">
        <is>
          <t>通过困难 6-10</t>
        </is>
      </c>
    </row>
    <row r="8924" customFormat="1" s="7">
      <c r="A8924" t="n">
        <v>12220234</v>
      </c>
      <c r="B8924" t="inlineStr">
        <is>
          <t>اجتياز صعب 8-10</t>
        </is>
      </c>
      <c r="C8924" t="inlineStr">
        <is>
          <t>通过困难 8-10</t>
        </is>
      </c>
    </row>
    <row r="8925" customFormat="1" s="7">
      <c r="A8925" t="n">
        <v>12220235</v>
      </c>
      <c r="B8925" t="inlineStr">
        <is>
          <t>اجتياز صعب 10-10</t>
        </is>
      </c>
      <c r="C8925" t="inlineStr">
        <is>
          <t>通过困难 10-10</t>
        </is>
      </c>
    </row>
    <row r="8926" customFormat="1" s="7">
      <c r="A8926" t="n">
        <v>12220236</v>
      </c>
      <c r="B8926" t="inlineStr">
        <is>
          <t>اجتياز الكابوس 2-10</t>
        </is>
      </c>
      <c r="C8926" t="inlineStr">
        <is>
          <t>通过噩梦 2-10</t>
        </is>
      </c>
    </row>
    <row r="8927" customFormat="1" s="7">
      <c r="A8927" t="n">
        <v>12220237</v>
      </c>
      <c r="B8927" t="inlineStr">
        <is>
          <t>اجتياز الكابوس 4-10</t>
        </is>
      </c>
      <c r="C8927" t="inlineStr">
        <is>
          <t>通过噩梦 4-10</t>
        </is>
      </c>
    </row>
    <row r="8928" customFormat="1" s="7">
      <c r="A8928" t="n">
        <v>12220238</v>
      </c>
      <c r="B8928" t="inlineStr">
        <is>
          <t>اجتياز الكابوس 6-10</t>
        </is>
      </c>
      <c r="C8928" t="inlineStr">
        <is>
          <t>通过噩梦 6-10</t>
        </is>
      </c>
    </row>
    <row r="8929" customFormat="1" s="7">
      <c r="A8929" t="n">
        <v>12220239</v>
      </c>
      <c r="B8929" t="inlineStr">
        <is>
          <t>اجتياز الكابوس 8-10</t>
        </is>
      </c>
      <c r="C8929" t="inlineStr">
        <is>
          <t>通过噩梦 8-10</t>
        </is>
      </c>
    </row>
    <row r="8930" customFormat="1" s="7">
      <c r="A8930" t="n">
        <v>12220240</v>
      </c>
      <c r="B8930" t="inlineStr">
        <is>
          <t>اجتياز الجحيم Ⅰ 2-10</t>
        </is>
      </c>
      <c r="C8930" t="inlineStr">
        <is>
          <t>通过地狱Ⅰ 2-10</t>
        </is>
      </c>
    </row>
    <row r="8931" customFormat="1" s="7">
      <c r="A8931" t="n">
        <v>12220241</v>
      </c>
      <c r="B8931" t="inlineStr">
        <is>
          <t>اجتياز الجحيم Ⅰ 4-10</t>
        </is>
      </c>
      <c r="C8931" t="inlineStr">
        <is>
          <t>通过地狱Ⅰ 4-10</t>
        </is>
      </c>
    </row>
    <row r="8932" customFormat="1" s="7">
      <c r="A8932" t="n">
        <v>12220242</v>
      </c>
      <c r="B8932" t="inlineStr">
        <is>
          <t>اجتياز الجحيم Ⅰ 6-10</t>
        </is>
      </c>
      <c r="C8932" t="inlineStr">
        <is>
          <t>通过地狱Ⅰ 6-10</t>
        </is>
      </c>
    </row>
    <row r="8933" customFormat="1" s="7">
      <c r="A8933" t="n">
        <v>12220243</v>
      </c>
      <c r="B8933" t="inlineStr">
        <is>
          <t>اجتياز الجحيم Ⅰ 8-10</t>
        </is>
      </c>
      <c r="C8933" t="inlineStr">
        <is>
          <t>通过地狱Ⅰ 8-10</t>
        </is>
      </c>
    </row>
    <row r="8934" customFormat="1" s="7">
      <c r="A8934" t="n">
        <v>12220244</v>
      </c>
      <c r="B8934" t="inlineStr">
        <is>
          <t>اجتياز الجحيم Ⅰ 10-10</t>
        </is>
      </c>
      <c r="C8934" t="inlineStr">
        <is>
          <t>通过地狱Ⅰ 10-10</t>
        </is>
      </c>
    </row>
    <row r="8935" customFormat="1" s="7">
      <c r="A8935" t="n">
        <v>12220245</v>
      </c>
      <c r="B8935" t="inlineStr">
        <is>
          <t>اجتياز الجحيم Ⅱ 2-10</t>
        </is>
      </c>
      <c r="C8935" t="inlineStr">
        <is>
          <t>通过地狱Ⅱ 2-10</t>
        </is>
      </c>
    </row>
    <row r="8936" customFormat="1" s="7">
      <c r="A8936" t="n">
        <v>12220246</v>
      </c>
      <c r="B8936" t="inlineStr">
        <is>
          <t>اجتياز الجحيم Ⅱ 4-10</t>
        </is>
      </c>
      <c r="C8936" t="inlineStr">
        <is>
          <t>通过地狱Ⅱ 4-10</t>
        </is>
      </c>
    </row>
    <row r="8937" customFormat="1" s="7">
      <c r="A8937" t="n">
        <v>12220247</v>
      </c>
      <c r="B8937" t="inlineStr">
        <is>
          <t>اجتياز الجحيم Ⅱ 6-10</t>
        </is>
      </c>
      <c r="C8937" t="inlineStr">
        <is>
          <t>通过地狱Ⅱ 6-10</t>
        </is>
      </c>
    </row>
    <row r="8938" customFormat="1" s="7">
      <c r="A8938" t="n">
        <v>12220248</v>
      </c>
      <c r="B8938" t="inlineStr">
        <is>
          <t>اجتياز الجحيم Ⅱ 8-10</t>
        </is>
      </c>
      <c r="C8938" t="inlineStr">
        <is>
          <t>通过地狱Ⅱ 8-10</t>
        </is>
      </c>
    </row>
    <row r="8939" customFormat="1" s="7">
      <c r="A8939" t="n">
        <v>12220249</v>
      </c>
      <c r="B8939" t="inlineStr">
        <is>
          <t>اجتياز الجحيم Ⅱ 10-10</t>
        </is>
      </c>
      <c r="C8939" t="inlineStr">
        <is>
          <t>通过地狱Ⅱ 10-10</t>
        </is>
      </c>
    </row>
    <row r="8940" customFormat="1" s="7">
      <c r="A8940" t="n">
        <v>12220250</v>
      </c>
      <c r="B8940" t="inlineStr">
        <is>
          <t>اجتياز الجحيمⅢ 2-10</t>
        </is>
      </c>
      <c r="C8940" t="inlineStr">
        <is>
          <t>通过地狱Ⅲ 2-10</t>
        </is>
      </c>
    </row>
    <row r="8941" customFormat="1" s="7">
      <c r="A8941" t="n">
        <v>12220251</v>
      </c>
      <c r="B8941" t="inlineStr">
        <is>
          <t>اجتياز الجحيمⅢ 4-10</t>
        </is>
      </c>
      <c r="C8941" t="inlineStr">
        <is>
          <t>通过地狱Ⅲ 4-10</t>
        </is>
      </c>
    </row>
    <row r="8942" customFormat="1" s="7">
      <c r="A8942" t="n">
        <v>12220252</v>
      </c>
      <c r="B8942" t="inlineStr">
        <is>
          <t>اجتياز الجحيمⅢ 6-10</t>
        </is>
      </c>
      <c r="C8942" t="inlineStr">
        <is>
          <t>通过地狱Ⅲ 6-10</t>
        </is>
      </c>
    </row>
    <row r="8943" customFormat="1" s="7">
      <c r="A8943" t="n">
        <v>12220253</v>
      </c>
      <c r="B8943" t="inlineStr">
        <is>
          <t>اجتياز الجحيمⅢ 8-10</t>
        </is>
      </c>
      <c r="C8943" t="inlineStr">
        <is>
          <t>通过地狱Ⅲ 8-10</t>
        </is>
      </c>
    </row>
    <row r="8944" customFormat="1" s="7">
      <c r="A8944" t="n">
        <v>12220254</v>
      </c>
      <c r="B8944" t="inlineStr">
        <is>
          <t>اجتياز الجحيمⅢ 10-10</t>
        </is>
      </c>
      <c r="C8944" t="inlineStr">
        <is>
          <t>通过地狱Ⅲ 10-10</t>
        </is>
      </c>
    </row>
    <row r="8945" customFormat="1" s="7">
      <c r="A8945" t="n">
        <v>12220255</v>
      </c>
      <c r="B8945" t="inlineStr">
        <is>
          <t>اجتياز الهاوية Ⅰ 2-10</t>
        </is>
      </c>
      <c r="C8945" t="inlineStr">
        <is>
          <t>通过深渊Ⅰ 2-10</t>
        </is>
      </c>
    </row>
    <row r="8946" customFormat="1" s="7">
      <c r="A8946" t="n">
        <v>12220256</v>
      </c>
      <c r="B8946" t="inlineStr">
        <is>
          <t>اجتياز الهاوية Ⅰ 4-10</t>
        </is>
      </c>
      <c r="C8946" t="inlineStr">
        <is>
          <t>通过深渊Ⅰ 4-10</t>
        </is>
      </c>
    </row>
    <row r="8947" customFormat="1" s="7">
      <c r="A8947" t="n">
        <v>12220257</v>
      </c>
      <c r="B8947" t="inlineStr">
        <is>
          <t>اجتياز الهاوية Ⅰ 6-10</t>
        </is>
      </c>
      <c r="C8947" t="inlineStr">
        <is>
          <t>通过深渊Ⅰ 6-10</t>
        </is>
      </c>
    </row>
    <row r="8948" customFormat="1" s="7">
      <c r="A8948" t="n">
        <v>12220258</v>
      </c>
      <c r="B8948" t="inlineStr">
        <is>
          <t>اجتياز الهاوية Ⅰ 8-10</t>
        </is>
      </c>
      <c r="C8948" t="inlineStr">
        <is>
          <t>通过深渊Ⅰ 8-10</t>
        </is>
      </c>
    </row>
    <row r="8949" customFormat="1" s="7">
      <c r="A8949" t="n">
        <v>12220259</v>
      </c>
      <c r="B8949" t="inlineStr">
        <is>
          <t>اجتياز الهاوية Ⅰ 10-10</t>
        </is>
      </c>
      <c r="C8949" t="inlineStr">
        <is>
          <t>通过深渊Ⅰ 10-10</t>
        </is>
      </c>
    </row>
    <row r="8950" customFormat="1" s="7">
      <c r="A8950" t="n">
        <v>12220260</v>
      </c>
      <c r="B8950" t="inlineStr">
        <is>
          <t>اجتياز الهاويةⅡ 2-10</t>
        </is>
      </c>
      <c r="C8950" t="inlineStr">
        <is>
          <t>通过深渊Ⅱ 2-10</t>
        </is>
      </c>
    </row>
    <row r="8951" customFormat="1" s="7">
      <c r="A8951" t="n">
        <v>12220261</v>
      </c>
      <c r="B8951" t="inlineStr">
        <is>
          <t>اجتياز الهاويةⅡ 4-10</t>
        </is>
      </c>
      <c r="C8951" t="inlineStr">
        <is>
          <t>通过深渊Ⅱ 4-10</t>
        </is>
      </c>
    </row>
    <row r="8952" customFormat="1" s="7">
      <c r="A8952" t="n">
        <v>12220262</v>
      </c>
      <c r="B8952" t="inlineStr">
        <is>
          <t>اجتياز الهاويةⅡ 6-10</t>
        </is>
      </c>
      <c r="C8952" t="inlineStr">
        <is>
          <t>通过深渊Ⅱ 6-10</t>
        </is>
      </c>
    </row>
    <row r="8953" customFormat="1" s="7">
      <c r="A8953" t="n">
        <v>12220263</v>
      </c>
      <c r="B8953" t="inlineStr">
        <is>
          <t>اجتياز الهاويةⅡ 8-10</t>
        </is>
      </c>
      <c r="C8953" t="inlineStr">
        <is>
          <t>通过深渊Ⅱ 8-10</t>
        </is>
      </c>
    </row>
    <row r="8954" customFormat="1" s="7">
      <c r="A8954" t="n">
        <v>12220264</v>
      </c>
      <c r="B8954" t="inlineStr">
        <is>
          <t>اجتياز الهاويةⅡ 10-10</t>
        </is>
      </c>
      <c r="C8954" t="inlineStr">
        <is>
          <t>通过深渊Ⅱ 10-10</t>
        </is>
      </c>
    </row>
    <row r="8955" customFormat="1" s="7">
      <c r="A8955" t="n">
        <v>12220265</v>
      </c>
      <c r="B8955" t="inlineStr">
        <is>
          <t>اجتياز الهاويةⅢ 2-10</t>
        </is>
      </c>
      <c r="C8955" t="inlineStr">
        <is>
          <t>通过深渊Ⅲ 2-10</t>
        </is>
      </c>
    </row>
    <row r="8956" customFormat="1" s="7">
      <c r="A8956" t="n">
        <v>12220266</v>
      </c>
      <c r="B8956" t="inlineStr">
        <is>
          <t>اجتياز الهاويةⅢ 4-10</t>
        </is>
      </c>
      <c r="C8956" t="inlineStr">
        <is>
          <t>通过深渊Ⅲ 4-10</t>
        </is>
      </c>
    </row>
    <row r="8957" customFormat="1" s="7">
      <c r="A8957" t="n">
        <v>12220267</v>
      </c>
      <c r="B8957" t="inlineStr">
        <is>
          <t>اجتياز الهاويةⅢ 6-10</t>
        </is>
      </c>
      <c r="C8957" t="inlineStr">
        <is>
          <t>通过深渊Ⅲ 6-10</t>
        </is>
      </c>
    </row>
    <row r="8958" customFormat="1" s="7">
      <c r="A8958" t="n">
        <v>12220268</v>
      </c>
      <c r="B8958" t="inlineStr">
        <is>
          <t>اجتياز الهاويةⅢ 8-10</t>
        </is>
      </c>
      <c r="C8958" t="inlineStr">
        <is>
          <t>通过深渊Ⅲ 8-10</t>
        </is>
      </c>
    </row>
    <row r="8959" customFormat="1" s="7">
      <c r="A8959" t="n">
        <v>12220269</v>
      </c>
      <c r="B8959" t="inlineStr">
        <is>
          <t>اجتياز الهاويةⅢ 10-10</t>
        </is>
      </c>
      <c r="C8959" t="inlineStr">
        <is>
          <t>通过深渊Ⅲ 10-10</t>
        </is>
      </c>
    </row>
    <row r="8960" customFormat="1" s="7">
      <c r="A8960" t="n">
        <v>12220270</v>
      </c>
      <c r="B8960" t="inlineStr">
        <is>
          <t>اجتياز الهاوية Ⅳ 2-10</t>
        </is>
      </c>
      <c r="C8960" t="inlineStr">
        <is>
          <t>通过深渊Ⅳ 2-10</t>
        </is>
      </c>
    </row>
    <row r="8961" customFormat="1" s="7">
      <c r="A8961" t="n">
        <v>12220271</v>
      </c>
      <c r="B8961" t="inlineStr">
        <is>
          <t>اجتياز الهاوية Ⅳ 4-10</t>
        </is>
      </c>
      <c r="C8961" t="inlineStr">
        <is>
          <t>通过深渊Ⅳ 4-10</t>
        </is>
      </c>
    </row>
    <row r="8962" customFormat="1" s="7">
      <c r="A8962" t="n">
        <v>12220272</v>
      </c>
      <c r="B8962" t="inlineStr">
        <is>
          <t>اجتياز الهاوية Ⅳ 6-10</t>
        </is>
      </c>
      <c r="C8962" t="inlineStr">
        <is>
          <t>通过深渊Ⅳ 6-10</t>
        </is>
      </c>
    </row>
    <row r="8963" customFormat="1" s="7">
      <c r="A8963" t="n">
        <v>12220273</v>
      </c>
      <c r="B8963" t="inlineStr">
        <is>
          <t>اجتياز الهاوية Ⅳ 8-10</t>
        </is>
      </c>
      <c r="C8963" t="inlineStr">
        <is>
          <t>通过深渊Ⅳ 8-10</t>
        </is>
      </c>
    </row>
    <row r="8964" customFormat="1" s="7">
      <c r="A8964" t="n">
        <v>12220274</v>
      </c>
      <c r="B8964" t="inlineStr">
        <is>
          <t>اجتياز الهاوية Ⅳ 10-10</t>
        </is>
      </c>
      <c r="C8964" t="inlineStr">
        <is>
          <t>通过深渊Ⅳ 10-10</t>
        </is>
      </c>
    </row>
    <row r="8965" customFormat="1" s="7">
      <c r="A8965" t="n">
        <v>12220275</v>
      </c>
      <c r="B8965" t="inlineStr">
        <is>
          <t>اجتياز القيامة Ⅰ 2-10</t>
        </is>
      </c>
      <c r="C8965" t="inlineStr">
        <is>
          <t>通过末日Ⅰ 2-10</t>
        </is>
      </c>
    </row>
    <row r="8966" customFormat="1" s="7">
      <c r="A8966" t="n">
        <v>12220276</v>
      </c>
      <c r="B8966" t="inlineStr">
        <is>
          <t>اجتياز القيامة Ⅰ 4-10</t>
        </is>
      </c>
      <c r="C8966" t="inlineStr">
        <is>
          <t>通过末日Ⅰ 4-10</t>
        </is>
      </c>
    </row>
    <row r="8967" customFormat="1" s="7">
      <c r="A8967" t="n">
        <v>12220277</v>
      </c>
      <c r="B8967" t="inlineStr">
        <is>
          <t>اجتياز القيامة Ⅰ 7-10</t>
        </is>
      </c>
      <c r="C8967" t="inlineStr">
        <is>
          <t>通过末日Ⅰ 7-10</t>
        </is>
      </c>
    </row>
    <row r="8968" customFormat="1" s="7">
      <c r="A8968" t="n">
        <v>12220278</v>
      </c>
      <c r="B8968" t="inlineStr">
        <is>
          <t>اجتياز القيامة Ⅰ 10-10</t>
        </is>
      </c>
      <c r="C8968" t="inlineStr">
        <is>
          <t>通过末日Ⅰ 10-10</t>
        </is>
      </c>
    </row>
    <row r="8969" customFormat="1" s="7">
      <c r="A8969" t="n">
        <v>12220279</v>
      </c>
      <c r="B8969" t="inlineStr">
        <is>
          <t>استهلاك 15000 من شظايا البقايا</t>
        </is>
      </c>
      <c r="C8969" t="inlineStr">
        <is>
          <t>消耗遗物碎片15000个</t>
        </is>
      </c>
    </row>
    <row r="8970" customFormat="1" s="7">
      <c r="A8970" t="n">
        <v>12220280</v>
      </c>
      <c r="B8970" t="inlineStr">
        <is>
          <t>استهلاك 30000 من شظايا البقايا</t>
        </is>
      </c>
      <c r="C8970" t="inlineStr">
        <is>
          <t>消耗遗物碎片30000个</t>
        </is>
      </c>
    </row>
    <row r="8971" customFormat="1" s="7">
      <c r="A8971" t="n">
        <v>12220281</v>
      </c>
      <c r="B8971" t="inlineStr">
        <is>
          <t>استهلاك 60000 من شظايا البقايا</t>
        </is>
      </c>
      <c r="C8971" t="inlineStr">
        <is>
          <t>消耗遗物碎片60000个</t>
        </is>
      </c>
    </row>
    <row r="8972" customFormat="1" s="7">
      <c r="A8972" t="n">
        <v>12220282</v>
      </c>
      <c r="B8972" t="inlineStr">
        <is>
          <t>استهلاك 90000 من شظايا البقايا</t>
        </is>
      </c>
      <c r="C8972" t="inlineStr">
        <is>
          <t>消耗遗物碎片90000个</t>
        </is>
      </c>
    </row>
    <row r="8973" customFormat="1" s="7">
      <c r="A8973" t="n">
        <v>12220283</v>
      </c>
      <c r="B8973" t="inlineStr">
        <is>
          <t>استهلاك 135000 من شظايا البقايا</t>
        </is>
      </c>
      <c r="C8973" t="inlineStr">
        <is>
          <t>消耗遗物碎片135000个</t>
        </is>
      </c>
    </row>
    <row r="8974" customFormat="1" s="7">
      <c r="A8974" t="n">
        <v>12220284</v>
      </c>
      <c r="B8974" t="inlineStr">
        <is>
          <t>استهلاك 180000 من شظايا البقايا</t>
        </is>
      </c>
      <c r="C8974" t="inlineStr">
        <is>
          <t>消耗遗物碎片180000个</t>
        </is>
      </c>
    </row>
    <row r="8975" customFormat="1" s="7">
      <c r="A8975" t="n">
        <v>12220285</v>
      </c>
      <c r="B8975" t="inlineStr">
        <is>
          <t>استهلاك 225000 من شظايا البقايا</t>
        </is>
      </c>
      <c r="C8975" t="inlineStr">
        <is>
          <t>消耗遗物碎片225000个</t>
        </is>
      </c>
    </row>
    <row r="8976" customFormat="1" s="7">
      <c r="A8976" t="n">
        <v>12220286</v>
      </c>
      <c r="B8976" t="inlineStr">
        <is>
          <t>سحب الشريك 200 مرة</t>
        </is>
      </c>
      <c r="C8976" t="inlineStr">
        <is>
          <t>抽取同伴200次</t>
        </is>
      </c>
    </row>
    <row r="8977" customFormat="1" s="7">
      <c r="A8977" t="n">
        <v>12220287</v>
      </c>
      <c r="B8977" t="inlineStr">
        <is>
          <t>سحب الشريك 900 مرة</t>
        </is>
      </c>
      <c r="C8977" t="inlineStr">
        <is>
          <t>抽取同伴900次</t>
        </is>
      </c>
    </row>
    <row r="8978" customFormat="1" s="7">
      <c r="A8978" t="n">
        <v>12220288</v>
      </c>
      <c r="B8978" t="inlineStr">
        <is>
          <t>سحب الشريك 1200 مرة</t>
        </is>
      </c>
      <c r="C8978" t="inlineStr">
        <is>
          <t>抽取同伴1200次</t>
        </is>
      </c>
    </row>
    <row r="8979" customFormat="1" s="7">
      <c r="A8979" t="n">
        <v>12220289</v>
      </c>
      <c r="B8979" t="inlineStr">
        <is>
          <t>سحب الشريك 1500 مرة</t>
        </is>
      </c>
      <c r="C8979" t="inlineStr">
        <is>
          <t>抽取同伴1500次</t>
        </is>
      </c>
    </row>
    <row r="8980" customFormat="1" s="7">
      <c r="A8980" t="n">
        <v>12220290</v>
      </c>
      <c r="B8980" t="inlineStr">
        <is>
          <t>سحب الشريك 2000 مرة</t>
        </is>
      </c>
      <c r="C8980" t="inlineStr">
        <is>
          <t>抽取同伴2000次</t>
        </is>
      </c>
    </row>
    <row r="8981" customFormat="1" s="7">
      <c r="A8981" t="n">
        <v>12220291</v>
      </c>
      <c r="B8981" t="inlineStr">
        <is>
          <t>سحب المهارة 200 مرة</t>
        </is>
      </c>
      <c r="C8981" t="inlineStr">
        <is>
          <t>抽取技能200次</t>
        </is>
      </c>
    </row>
    <row r="8982" customFormat="1" s="7">
      <c r="A8982" t="n">
        <v>12220292</v>
      </c>
      <c r="B8982" t="inlineStr">
        <is>
          <t>سحب المهارة 900 مرة</t>
        </is>
      </c>
      <c r="C8982" t="inlineStr">
        <is>
          <t>抽取技能900次</t>
        </is>
      </c>
    </row>
    <row r="8983" customFormat="1" s="7">
      <c r="A8983" t="n">
        <v>12220293</v>
      </c>
      <c r="B8983" t="inlineStr">
        <is>
          <t>سحب المهارة 1200 مرة</t>
        </is>
      </c>
      <c r="C8983" t="inlineStr">
        <is>
          <t>抽取技能1200次</t>
        </is>
      </c>
    </row>
    <row r="8984" customFormat="1" s="7">
      <c r="A8984" t="n">
        <v>12220294</v>
      </c>
      <c r="B8984" t="inlineStr">
        <is>
          <t>سحب المهارة 1500 مرة</t>
        </is>
      </c>
      <c r="C8984" t="inlineStr">
        <is>
          <t>抽取技能1500次</t>
        </is>
      </c>
    </row>
    <row r="8985" customFormat="1" s="7">
      <c r="A8985" t="n">
        <v>12220295</v>
      </c>
      <c r="B8985" t="inlineStr">
        <is>
          <t>سحب المهارة 2000 مرة</t>
        </is>
      </c>
      <c r="C8985" t="inlineStr">
        <is>
          <t>抽取技能2000次</t>
        </is>
      </c>
    </row>
    <row r="8986" customFormat="1" s="7">
      <c r="A8986" t="n">
        <v>12220296</v>
      </c>
      <c r="B8986" t="inlineStr">
        <is>
          <t>زيادة استهلاك 250 من جوهر الروح القتالية</t>
        </is>
      </c>
      <c r="C8986" t="inlineStr">
        <is>
          <t>武魂精华消耗增加250个</t>
        </is>
      </c>
    </row>
    <row r="8987" customFormat="1" s="7">
      <c r="A8987" t="n">
        <v>12220297</v>
      </c>
      <c r="B8987" t="inlineStr">
        <is>
          <t>زيادة استهلاك 500 من جوهر الروح القتالية</t>
        </is>
      </c>
      <c r="C8987" t="inlineStr">
        <is>
          <t>武魂精华消耗增加500个</t>
        </is>
      </c>
    </row>
    <row r="8988" customFormat="1" s="7">
      <c r="A8988" t="n">
        <v>12220298</v>
      </c>
      <c r="B8988" t="inlineStr">
        <is>
          <t>زيادة استهلاك 750 من جوهر الروح القتالية</t>
        </is>
      </c>
      <c r="C8988" t="inlineStr">
        <is>
          <t>武魂精华消耗增加750个</t>
        </is>
      </c>
    </row>
    <row r="8989" customFormat="1" s="7">
      <c r="A8989" t="n">
        <v>12220299</v>
      </c>
      <c r="B8989" t="inlineStr">
        <is>
          <t>زيادة استهلاك 1500 من جوهر الروح القتالية</t>
        </is>
      </c>
      <c r="C8989" t="inlineStr">
        <is>
          <t>武魂精华消耗增加1500个</t>
        </is>
      </c>
    </row>
    <row r="8990" customFormat="1" s="7">
      <c r="A8990" t="n">
        <v>12220300</v>
      </c>
      <c r="B8990" t="inlineStr">
        <is>
          <t>زيادة استهلاك 2500 من جوهر الروح القتالية</t>
        </is>
      </c>
      <c r="C8990" t="inlineStr">
        <is>
          <t>武魂精华消耗增加2500个</t>
        </is>
      </c>
    </row>
    <row r="8991" customFormat="1" s="7">
      <c r="A8991" t="n">
        <v>12220301</v>
      </c>
      <c r="B8991" t="inlineStr">
        <is>
          <t>زيادة استهلاك 3750 من جوهر الروح القتالية</t>
        </is>
      </c>
      <c r="C8991" t="inlineStr">
        <is>
          <t>武魂精华消耗增加3750个</t>
        </is>
      </c>
    </row>
    <row r="8992" customFormat="1" s="7">
      <c r="A8992" t="n">
        <v>12220302</v>
      </c>
      <c r="B8992" t="inlineStr">
        <is>
          <t>زيادة استهلاك 5000 من جوهر الروح القتالية</t>
        </is>
      </c>
      <c r="C8992" t="inlineStr">
        <is>
          <t>武魂精华消耗增加5000个</t>
        </is>
      </c>
    </row>
    <row r="8993" customFormat="1" s="7">
      <c r="A8993" t="n">
        <v>12220303</v>
      </c>
      <c r="B8993" t="inlineStr">
        <is>
          <t>إضاءة المصباح السحري 100 مرة</t>
        </is>
      </c>
      <c r="C8993" t="inlineStr">
        <is>
          <t>点亮神灯100次</t>
        </is>
      </c>
    </row>
    <row r="8994" customFormat="1" s="7">
      <c r="A8994" t="n">
        <v>12220304</v>
      </c>
      <c r="B8994" t="inlineStr">
        <is>
          <t>وصول المحبة التراكمية إلى ##1</t>
        </is>
      </c>
      <c r="C8994" t="inlineStr">
        <is>
          <t>累计相思值达到##1</t>
        </is>
      </c>
    </row>
    <row r="8995" customFormat="1" s="7">
      <c r="A8995" t="n">
        <v>12220305</v>
      </c>
      <c r="B8995" t="inlineStr">
        <is>
          <t>تلقي ورود من ##1 لاعب تراكميًا</t>
        </is>
      </c>
      <c r="C8995" t="inlineStr">
        <is>
          <t>累计##1名玩家给我送花</t>
        </is>
      </c>
    </row>
    <row r="8996" customFormat="1" s="7">
      <c r="A8996" t="n">
        <v>12220306</v>
      </c>
      <c r="B8996" t="inlineStr">
        <is>
          <t>إهداء ورود لـ ##1 لاعب تراكميًا</t>
        </is>
      </c>
      <c r="C8996" t="inlineStr">
        <is>
          <t>累计为##1名玩家送花</t>
        </is>
      </c>
    </row>
    <row r="8997" customFormat="1" s="7">
      <c r="A8997" t="n">
        <v>12220307</v>
      </c>
      <c r="B8997" t="inlineStr">
        <is>
          <t>الحفاظ على عدد الورود عند مقدار 0، يستمر لـ ##1 أيام</t>
        </is>
      </c>
      <c r="C8997" t="inlineStr">
        <is>
          <t>鲜花数保持为0，持续##1天</t>
        </is>
      </c>
    </row>
    <row r="8998" customFormat="1" s="7">
      <c r="A8998" t="n">
        <v>12220308</v>
      </c>
      <c r="B8998" t="inlineStr">
        <is>
          <t>هزيمة 100 عدو</t>
        </is>
      </c>
      <c r="C8998" t="inlineStr">
        <is>
          <t>击败敌人100名</t>
        </is>
      </c>
    </row>
    <row r="8999" customFormat="1" s="7">
      <c r="A8999" t="n">
        <v>12220309</v>
      </c>
      <c r="B8999" t="inlineStr">
        <is>
          <t>هزيمة 200 عدو</t>
        </is>
      </c>
      <c r="C8999" t="inlineStr">
        <is>
          <t>击败敌人200名</t>
        </is>
      </c>
    </row>
    <row r="9000" customFormat="1" s="7">
      <c r="A9000" t="n">
        <v>12220310</v>
      </c>
      <c r="B9000" t="inlineStr">
        <is>
          <t>بيع المعدات</t>
        </is>
      </c>
      <c r="C9000" t="inlineStr">
        <is>
          <t>出售装备</t>
        </is>
      </c>
    </row>
    <row r="9001" customFormat="1" s="7">
      <c r="A9001" t="n">
        <v>12220311</v>
      </c>
      <c r="B9001" t="inlineStr">
        <is>
          <t>جمع أي 1 نوع من البطاقات</t>
        </is>
      </c>
      <c r="C9001" t="inlineStr">
        <is>
          <t>集齐任意1种卡牌</t>
        </is>
      </c>
    </row>
    <row r="9002" customFormat="1" s="7">
      <c r="A9002" t="n">
        <v>12220312</v>
      </c>
      <c r="B9002" t="inlineStr">
        <is>
          <t>جمع أي 2 أنواع من البطاقات</t>
        </is>
      </c>
      <c r="C9002" t="inlineStr">
        <is>
          <t>集齐任意2种卡牌</t>
        </is>
      </c>
    </row>
    <row r="9003" customFormat="1" s="7">
      <c r="A9003" t="n">
        <v>12220313</v>
      </c>
      <c r="B9003" t="inlineStr">
        <is>
          <t>جمع أي 3 أنواع من البطاقات</t>
        </is>
      </c>
      <c r="C9003" t="inlineStr">
        <is>
          <t>集齐任意3种卡牌</t>
        </is>
      </c>
    </row>
    <row r="9004" customFormat="1" s="7">
      <c r="A9004" t="n">
        <v>12220314</v>
      </c>
      <c r="B9004" t="inlineStr">
        <is>
          <t>جمع أي 4 أنواع من البطاقات</t>
        </is>
      </c>
      <c r="C9004" t="inlineStr">
        <is>
          <t>集齐任意4种卡牌</t>
        </is>
      </c>
    </row>
    <row r="9005" customFormat="1" s="7">
      <c r="A9005" t="n">
        <v>12220315</v>
      </c>
      <c r="B9005" t="inlineStr">
        <is>
          <t>جمع أي 5 أنواع من البطاقات</t>
        </is>
      </c>
      <c r="C9005" t="inlineStr">
        <is>
          <t>集齐任意5种卡牌</t>
        </is>
      </c>
    </row>
    <row r="9006" customFormat="1" s="7">
      <c r="A9006" t="n">
        <v>12220316</v>
      </c>
      <c r="B9006" t="inlineStr">
        <is>
          <t>غزو أبعاد أخرى 1 مرة</t>
        </is>
      </c>
      <c r="C9006" t="inlineStr">
        <is>
          <t>入侵其他位面1次</t>
        </is>
      </c>
    </row>
    <row r="9007" customFormat="1" s="7">
      <c r="A9007" t="n">
        <v>12220317</v>
      </c>
      <c r="B9007" t="inlineStr">
        <is>
          <t>غزو أبعاد أخرى 2 مرات</t>
        </is>
      </c>
      <c r="C9007" t="inlineStr">
        <is>
          <t>入侵其他位面2次</t>
        </is>
      </c>
    </row>
    <row r="9008" customFormat="1" s="7">
      <c r="A9008" t="n">
        <v>12220318</v>
      </c>
      <c r="B9008" t="inlineStr">
        <is>
          <t>وصول النقاط في المرة الواحدة إلى 1000 نقطة</t>
        </is>
      </c>
      <c r="C9008" t="inlineStr">
        <is>
          <t>单次积分达到1000分</t>
        </is>
      </c>
    </row>
    <row r="9009" customFormat="1" s="7">
      <c r="A9009" t="n">
        <v>12220319</v>
      </c>
      <c r="B9009" t="inlineStr">
        <is>
          <t>وصول النقاط في المرة الواحدة إلى 3000 نقطة</t>
        </is>
      </c>
      <c r="C9009" t="inlineStr">
        <is>
          <t>单次积分达到3000分</t>
        </is>
      </c>
    </row>
    <row r="9010" customFormat="1" s="7">
      <c r="A9010" t="n">
        <v>12220320</v>
      </c>
      <c r="B9010" t="inlineStr">
        <is>
          <t>وصول النقاط في المرة الواحدة إلى 5000 نقطة</t>
        </is>
      </c>
      <c r="C9010" t="inlineStr">
        <is>
          <t>单次积分达到5000分</t>
        </is>
      </c>
    </row>
    <row r="9011" customFormat="1" s="7">
      <c r="A9011" t="n">
        <v>12220321</v>
      </c>
      <c r="B9011" t="inlineStr">
        <is>
          <t>قتل 10 من الوحوش</t>
        </is>
      </c>
      <c r="C9011" t="inlineStr">
        <is>
          <t>击杀怪物10只</t>
        </is>
      </c>
    </row>
    <row r="9012" customFormat="1" s="7">
      <c r="A9012" t="n">
        <v>12220322</v>
      </c>
      <c r="B9012" t="inlineStr">
        <is>
          <t>قتل 20 من الوحوش</t>
        </is>
      </c>
      <c r="C9012" t="inlineStr">
        <is>
          <t>击杀怪物20只</t>
        </is>
      </c>
    </row>
    <row r="9013" customFormat="1" s="7">
      <c r="A9013" t="n">
        <v>12220323</v>
      </c>
      <c r="B9013" t="inlineStr">
        <is>
          <t>قتل 30 من الوحوش</t>
        </is>
      </c>
      <c r="C9013" t="inlineStr">
        <is>
          <t>击杀怪物30只</t>
        </is>
      </c>
    </row>
    <row r="9014" customFormat="1" s="7">
      <c r="A9014" t="n">
        <v>12220324</v>
      </c>
      <c r="B9014" t="inlineStr">
        <is>
          <t>قتل 5 من الأعداء</t>
        </is>
      </c>
      <c r="C9014" t="inlineStr">
        <is>
          <t>击杀敌人5个</t>
        </is>
      </c>
    </row>
    <row r="9015" customFormat="1" s="7">
      <c r="A9015" t="n">
        <v>12220325</v>
      </c>
      <c r="B9015" t="inlineStr">
        <is>
          <t>قتل 10 من الأعداء</t>
        </is>
      </c>
      <c r="C9015" t="inlineStr">
        <is>
          <t>击杀敌人10个</t>
        </is>
      </c>
    </row>
    <row r="9016" customFormat="1" s="7">
      <c r="A9016" t="n">
        <v>12220326</v>
      </c>
      <c r="B9016" t="inlineStr">
        <is>
          <t>قتل 15 من الأعداء</t>
        </is>
      </c>
      <c r="C9016" t="inlineStr">
        <is>
          <t>击杀敌人15个</t>
        </is>
      </c>
    </row>
    <row r="9017" customFormat="1" s="7">
      <c r="A9017" t="n">
        <v>12220327</v>
      </c>
      <c r="B9017" t="inlineStr">
        <is>
          <t>دعوة 1 من الأصدقاء واجتياز المرحلة 1</t>
        </is>
      </c>
      <c r="C9017" t="inlineStr">
        <is>
          <t>邀请1名好友并通关第1关</t>
        </is>
      </c>
    </row>
    <row r="9018" customFormat="1" s="7">
      <c r="A9018" t="n">
        <v>12220328</v>
      </c>
      <c r="B9018" t="inlineStr">
        <is>
          <t>دعوة 1 من الأصدقاء واجتياز المرحلة 5</t>
        </is>
      </c>
      <c r="C9018" t="inlineStr">
        <is>
          <t>邀请1名好友并通关第5关</t>
        </is>
      </c>
    </row>
    <row r="9019" customFormat="1" s="7">
      <c r="A9019" t="n">
        <v>12220329</v>
      </c>
      <c r="B9019" t="inlineStr">
        <is>
          <t>دعوة 2 من الأصدقاء واجتياز المرحلة 1</t>
        </is>
      </c>
      <c r="C9019" t="inlineStr">
        <is>
          <t>邀请2名好友并通关第1关</t>
        </is>
      </c>
    </row>
    <row r="9020" customFormat="1" s="7">
      <c r="A9020" t="n">
        <v>12220330</v>
      </c>
      <c r="B9020" t="inlineStr">
        <is>
          <t>دعوة 2 من الأصدقاء واجتياز المرحلة 5</t>
        </is>
      </c>
      <c r="C9020" t="inlineStr">
        <is>
          <t>邀请2名好友并通关第5关</t>
        </is>
      </c>
    </row>
    <row r="9021" customFormat="1" s="7">
      <c r="A9021" t="n">
        <v>12220331</v>
      </c>
      <c r="B9021" t="inlineStr">
        <is>
          <t>دعوة 3 من الأصدقاء واجتياز المرحلة 1</t>
        </is>
      </c>
      <c r="C9021" t="inlineStr">
        <is>
          <t>邀请3名好友并通关第1关</t>
        </is>
      </c>
    </row>
    <row r="9022" customFormat="1" s="7">
      <c r="A9022" t="n">
        <v>12220332</v>
      </c>
      <c r="B9022" t="inlineStr">
        <is>
          <t>دعوة 3 من الأصدقاء واجتياز المرحلة 5</t>
        </is>
      </c>
      <c r="C9022" t="inlineStr">
        <is>
          <t>邀请3名好友并通关第5关</t>
        </is>
      </c>
    </row>
    <row r="9023" customFormat="1" s="7">
      <c r="A9023" t="n">
        <v>12220333</v>
      </c>
      <c r="B9023" t="inlineStr">
        <is>
          <t>دعوة 4 من الأصدقاء واجتياز المرحلة 1</t>
        </is>
      </c>
      <c r="C9023" t="inlineStr">
        <is>
          <t>邀请4名好友并通关第1关</t>
        </is>
      </c>
    </row>
    <row r="9024" customFormat="1" s="7">
      <c r="A9024" t="n">
        <v>12220334</v>
      </c>
      <c r="B9024" t="inlineStr">
        <is>
          <t>دعوة 4 من الأصدقاء واجتياز المرحلة 5</t>
        </is>
      </c>
      <c r="C9024" t="inlineStr">
        <is>
          <t>邀请4名好友并通关第5关</t>
        </is>
      </c>
    </row>
    <row r="9025" customFormat="1" s="7">
      <c r="A9025" t="n">
        <v>12220335</v>
      </c>
      <c r="B9025" t="inlineStr">
        <is>
          <t>دعوة 5 من الأصدقاء واجتياز المرحلة 1</t>
        </is>
      </c>
      <c r="C9025" t="inlineStr">
        <is>
          <t>邀请5名好友并通关第1关</t>
        </is>
      </c>
    </row>
    <row r="9026" customFormat="1" s="7">
      <c r="A9026" t="n">
        <v>12220336</v>
      </c>
      <c r="B9026" t="inlineStr">
        <is>
          <t>دعوة 5 من الأصدقاء واجتياز المرحلة 5</t>
        </is>
      </c>
      <c r="C9026" t="inlineStr">
        <is>
          <t>邀请5名好友并通关第5关</t>
        </is>
      </c>
    </row>
    <row r="9027" customFormat="1" s="7">
      <c r="A9027" t="n">
        <v>12220337</v>
      </c>
      <c r="B9027" t="inlineStr">
        <is>
          <t>الاستهلاك التراكمي خلال الفترة NT$33</t>
        </is>
      </c>
      <c r="C9027" t="inlineStr">
        <is>
          <t>期间累计消费NT$33</t>
        </is>
      </c>
    </row>
    <row r="9028" customFormat="1" s="7">
      <c r="A9028" t="n">
        <v>12220338</v>
      </c>
      <c r="B9028" t="inlineStr">
        <is>
          <t>الاستهلاك التراكمي خلال الفترة NT$170</t>
        </is>
      </c>
      <c r="C9028" t="inlineStr">
        <is>
          <t>期间累计消费NT$170</t>
        </is>
      </c>
    </row>
    <row r="9029" customFormat="1" s="7">
      <c r="A9029" t="n">
        <v>12220339</v>
      </c>
      <c r="B9029" t="inlineStr">
        <is>
          <t>الاستهلاك التراكمي خلال الفترة NT$330</t>
        </is>
      </c>
      <c r="C9029" t="inlineStr">
        <is>
          <t>期间累计消费NT$330</t>
        </is>
      </c>
    </row>
    <row r="9030" customFormat="1" s="7">
      <c r="A9030" t="n">
        <v>12220340</v>
      </c>
      <c r="B9030" t="inlineStr">
        <is>
          <t>الاستهلاك التراكمي خلال الفترة NT$670</t>
        </is>
      </c>
      <c r="C9030" t="inlineStr">
        <is>
          <t>期间累计消费NT$670</t>
        </is>
      </c>
    </row>
    <row r="9031" customFormat="1" s="7">
      <c r="A9031" t="n">
        <v>12220341</v>
      </c>
      <c r="B9031" t="inlineStr">
        <is>
          <t>الاستهلاك التراكمي خلال الفترة NT$1500</t>
        </is>
      </c>
      <c r="C9031" t="inlineStr">
        <is>
          <t>期间累计消费NT$1500</t>
        </is>
      </c>
    </row>
    <row r="9032" customFormat="1" s="7">
      <c r="A9032" t="n">
        <v>12220342</v>
      </c>
      <c r="B9032" t="inlineStr">
        <is>
          <t>الاستهلاك التراكمي خلال الفترة NT$2500</t>
        </is>
      </c>
      <c r="C9032" t="inlineStr">
        <is>
          <t>期间累计消费NT$2500</t>
        </is>
      </c>
    </row>
    <row r="9033" customFormat="1" s="7">
      <c r="A9033" t="n">
        <v>12220343</v>
      </c>
      <c r="B9033" t="inlineStr">
        <is>
          <t>الاستهلاك التراكمي للماس النجمي خلال الفترة *799.99</t>
        </is>
      </c>
      <c r="C9033" t="inlineStr">
        <is>
          <t>期间累计消费星钻*799.99</t>
        </is>
      </c>
    </row>
    <row r="9034" customFormat="1" s="7">
      <c r="A9034" t="n">
        <v>12220344</v>
      </c>
      <c r="B9034" t="inlineStr">
        <is>
          <t>الاستهلاك التراكمي للماس النجمي خلال الفترة *999.99</t>
        </is>
      </c>
      <c r="C9034" t="inlineStr">
        <is>
          <t>期间累计消费星钻*999.99</t>
        </is>
      </c>
    </row>
    <row r="9035" customFormat="1" s="7">
      <c r="A9035" t="n">
        <v>12220345</v>
      </c>
      <c r="B9035" t="inlineStr">
        <is>
          <t>الاستهلاك التراكمي للماس النجمي خلال الفترة *1499.99</t>
        </is>
      </c>
      <c r="C9035" t="inlineStr">
        <is>
          <t>期间累计消费星钻*1499.99</t>
        </is>
      </c>
    </row>
    <row r="9036" customFormat="1" s="7">
      <c r="A9036" t="n">
        <v>12220346</v>
      </c>
      <c r="B9036" t="inlineStr">
        <is>
          <t>استهلاك أي NT$ تراكميًا لـ 1 يوم</t>
        </is>
      </c>
      <c r="C9036" t="inlineStr">
        <is>
          <t>消费任意NT$累计1天</t>
        </is>
      </c>
    </row>
    <row r="9037" customFormat="1" s="7">
      <c r="A9037" t="n">
        <v>12220347</v>
      </c>
      <c r="B9037" t="inlineStr">
        <is>
          <t>استهلاك أي NT$ تراكميًا لـ 2 يوم</t>
        </is>
      </c>
      <c r="C9037" t="inlineStr">
        <is>
          <t>消费任意NT$累计2天</t>
        </is>
      </c>
    </row>
    <row r="9038" customFormat="1" s="7">
      <c r="A9038" t="n">
        <v>12220348</v>
      </c>
      <c r="B9038" t="inlineStr">
        <is>
          <t>استهلاك أي NT$ تراكميًا لـ 3 أيام</t>
        </is>
      </c>
      <c r="C9038" t="inlineStr">
        <is>
          <t>消费任意NT$累计3天</t>
        </is>
      </c>
    </row>
    <row r="9039" customFormat="1" s="7">
      <c r="A9039" t="n">
        <v>12220349</v>
      </c>
      <c r="B9039" t="inlineStr">
        <is>
          <t>شرط التحقق: خطوات تحدي ≤ 20</t>
        </is>
      </c>
      <c r="C9039" t="inlineStr">
        <is>
          <t>达成条件:挑战步数≤20</t>
        </is>
      </c>
    </row>
    <row r="9040" customFormat="1" s="7">
      <c r="A9040" t="n">
        <v>12220350</v>
      </c>
      <c r="B9040" t="inlineStr">
        <is>
          <t>شرط التحقق: خطوات تحدي ≤ 15</t>
        </is>
      </c>
      <c r="C9040" t="inlineStr">
        <is>
          <t>达成条件:挑战步数≤15</t>
        </is>
      </c>
    </row>
    <row r="9041" customFormat="1" s="7">
      <c r="A9041" t="n">
        <v>12220351</v>
      </c>
      <c r="B9041" t="inlineStr">
        <is>
          <t>شرط التحقق: خطوات تحدي ≤ 10</t>
        </is>
      </c>
      <c r="C9041" t="inlineStr">
        <is>
          <t>达成条件:挑战步数≤10</t>
        </is>
      </c>
    </row>
    <row r="9042" customFormat="1" s="7">
      <c r="A9042" t="n">
        <v>12220352</v>
      </c>
      <c r="B9042" t="inlineStr">
        <is>
          <t>عوائد القط المحظوظ</t>
        </is>
      </c>
      <c r="C9042" t="inlineStr">
        <is>
          <t>招财猫返利</t>
        </is>
      </c>
    </row>
    <row r="9043" customFormat="1" s="7">
      <c r="A9043" t="n">
        <v>12220353</v>
      </c>
      <c r="B9043" t="inlineStr">
        <is>
          <t>تحدي الحلبة 5 مرات</t>
        </is>
      </c>
      <c r="C9043" t="inlineStr">
        <is>
          <t>竞技场挑战5次</t>
        </is>
      </c>
    </row>
    <row r="9044" customFormat="1" s="7">
      <c r="A9044" t="n">
        <v>12220354</v>
      </c>
      <c r="B9044" t="inlineStr">
        <is>
          <t>اجتياز عادي 9-10</t>
        </is>
      </c>
      <c r="C9044" t="inlineStr">
        <is>
          <t>通关普通9-10</t>
        </is>
      </c>
    </row>
    <row r="9045" customFormat="1" s="7">
      <c r="A9045" t="n">
        <v>12220355</v>
      </c>
      <c r="B9045" t="inlineStr">
        <is>
          <t>وصول المصباح السحري إلى المستوى 5</t>
        </is>
      </c>
      <c r="C9045" t="inlineStr">
        <is>
          <t>神灯等级达到5级</t>
        </is>
      </c>
    </row>
    <row r="9046" customFormat="1" s="7">
      <c r="A9046" t="n">
        <v>12220356</v>
      </c>
      <c r="B9046" t="inlineStr">
        <is>
          <t>إكمال اختيار الوظيفة لمرة</t>
        </is>
      </c>
      <c r="C9046" t="inlineStr">
        <is>
          <t>完成一转职业选择</t>
        </is>
      </c>
    </row>
    <row r="9047" customFormat="1" s="7">
      <c r="A9047" t="n">
        <v>12220357</v>
      </c>
      <c r="B9047" t="inlineStr">
        <is>
          <t>ارتداء 10 معدات بجودة نادرة فيما أعلى</t>
        </is>
      </c>
      <c r="C9047" t="inlineStr">
        <is>
          <t>穿戴10件稀有以上品质的装备</t>
        </is>
      </c>
    </row>
    <row r="9048" customFormat="1" s="7">
      <c r="A9048" t="n">
        <v>12220358</v>
      </c>
      <c r="B9048" t="inlineStr">
        <is>
          <t>اجتياز صعب 2-10</t>
        </is>
      </c>
      <c r="C9048" t="inlineStr">
        <is>
          <t>通关困难2-10</t>
        </is>
      </c>
    </row>
    <row r="9049" customFormat="1" s="7">
      <c r="A9049" t="n">
        <v>12220359</v>
      </c>
      <c r="B9049" t="inlineStr">
        <is>
          <t>الوصول إلى عمق 400 متر في المنجم</t>
        </is>
      </c>
      <c r="C9049" t="inlineStr">
        <is>
          <t>到达矿山400m处</t>
        </is>
      </c>
    </row>
    <row r="9050" customFormat="1" s="7">
      <c r="A9050" t="n">
        <v>12220360</v>
      </c>
      <c r="B9050" t="inlineStr">
        <is>
          <t>إكمال محاربة وحش الحمم 5 مرات</t>
        </is>
      </c>
      <c r="C9050" t="inlineStr">
        <is>
          <t>完成5次征战熔岩巨兽</t>
        </is>
      </c>
    </row>
    <row r="9051" customFormat="1" s="7">
      <c r="A9051" t="n">
        <v>12220361</v>
      </c>
      <c r="B9051" t="inlineStr">
        <is>
          <t>القيام بـ تبرع العائلة 10 مرة تراكميًا</t>
        </is>
      </c>
      <c r="C9051" t="inlineStr">
        <is>
          <t>累计进行10次家族捐献</t>
        </is>
      </c>
    </row>
    <row r="9052" customFormat="1" s="7">
      <c r="A9052" t="n">
        <v>12220362</v>
      </c>
      <c r="B9052" t="inlineStr">
        <is>
          <t>اكمال دراسة التقنية 40 مرة تراكميًا</t>
        </is>
      </c>
      <c r="C9052" t="inlineStr">
        <is>
          <t>累计完成40次科技研究</t>
        </is>
      </c>
    </row>
    <row r="9053" customFormat="1" s="7">
      <c r="A9053" t="n">
        <v>12220363</v>
      </c>
      <c r="B9053" t="inlineStr">
        <is>
          <t>حصاد المحاصيل 20 مرة</t>
        </is>
      </c>
      <c r="C9053" t="inlineStr">
        <is>
          <t>收获20次作物</t>
        </is>
      </c>
    </row>
    <row r="9054" customFormat="1" s="7">
      <c r="A9054" t="n">
        <v>12220364</v>
      </c>
      <c r="B9054" t="inlineStr">
        <is>
          <t>سرقة محاصيل الآخرين 5 مرات</t>
        </is>
      </c>
      <c r="C9054" t="inlineStr">
        <is>
          <t>偷取5次他人作物</t>
        </is>
      </c>
    </row>
    <row r="9055" customFormat="1" s="7">
      <c r="A9055" t="n">
        <v>12220365</v>
      </c>
      <c r="B9055" t="inlineStr">
        <is>
          <t>وصول تمثال المشروم إلى المستوى 2</t>
        </is>
      </c>
      <c r="C9055" t="inlineStr">
        <is>
          <t>菇菇雕像达到2级</t>
        </is>
      </c>
    </row>
    <row r="9056" customFormat="1" s="7">
      <c r="A9056" t="n">
        <v>12220366</v>
      </c>
      <c r="B9056" t="inlineStr">
        <is>
          <t>الحصول على 1 من إدخالات التمثال مستوى B فيما أعلى</t>
        </is>
      </c>
      <c r="C9056" t="inlineStr">
        <is>
          <t>获得1条B级及以上的雕像词条</t>
        </is>
      </c>
    </row>
    <row r="9057" customFormat="1" s="7">
      <c r="A9057" t="n">
        <v>12220367</v>
      </c>
      <c r="B9057" t="inlineStr">
        <is>
          <t>رفع مستوى المزرعة إلى المستوى 8</t>
        </is>
      </c>
      <c r="C9057" t="inlineStr">
        <is>
          <t>庄园等级提升至8级</t>
        </is>
      </c>
    </row>
    <row r="9058" customFormat="1" s="7">
      <c r="A9058" t="n">
        <v>12220368</v>
      </c>
      <c r="B9058" t="inlineStr">
        <is>
          <t>إكمال اختيار الوظيفة لـ 3 مرات</t>
        </is>
      </c>
      <c r="C9058" t="inlineStr">
        <is>
          <t>完成三转职业选择</t>
        </is>
      </c>
    </row>
    <row r="9059" customFormat="1" s="7">
      <c r="A9059" t="n">
        <v>12220369</v>
      </c>
      <c r="B9059" t="inlineStr">
        <is>
          <t>وصول المصباح السحري إلى المستوى 10</t>
        </is>
      </c>
      <c r="C9059" t="inlineStr">
        <is>
          <t>神灯等级达到10级</t>
        </is>
      </c>
    </row>
    <row r="9060" customFormat="1" s="7">
      <c r="A9060" t="n">
        <v>12220370</v>
      </c>
      <c r="B9060" t="inlineStr">
        <is>
          <t>اكمال دراسة التقنية 55 مرة تراكميًا</t>
        </is>
      </c>
      <c r="C9060" t="inlineStr">
        <is>
          <t>累计完成55次科技研究</t>
        </is>
      </c>
    </row>
    <row r="9061" customFormat="1" s="7">
      <c r="A9061" t="n">
        <v>12220371</v>
      </c>
      <c r="B9061" t="inlineStr">
        <is>
          <t>إكمال برج التوقيت العكسي 5 مرات</t>
        </is>
      </c>
      <c r="C9061" t="inlineStr">
        <is>
          <t>完成5次颠倒时序塔</t>
        </is>
      </c>
    </row>
    <row r="9062" customFormat="1" s="7">
      <c r="A9062" t="n">
        <v>12220372</v>
      </c>
      <c r="B9062" t="inlineStr">
        <is>
          <t>وصول مطية بدائية إلى رتبة 1 ذو 6 نجوم</t>
        </is>
      </c>
      <c r="C9062" t="inlineStr">
        <is>
          <t>初始坐骑达到1阶6星</t>
        </is>
      </c>
    </row>
    <row r="9063" customFormat="1" s="7">
      <c r="A9063" t="n">
        <v>12220373</v>
      </c>
      <c r="B9063" t="inlineStr">
        <is>
          <t>إكمال حامية مدينة الأنقاض القديمة 5 مرات</t>
        </is>
      </c>
      <c r="C9063" t="inlineStr">
        <is>
          <t>完成5次守卫残垣古城</t>
        </is>
      </c>
    </row>
    <row r="9064" customFormat="1" s="7">
      <c r="A9064" t="n">
        <v>12220374</v>
      </c>
      <c r="B9064" t="inlineStr">
        <is>
          <t>ترقية 1 قطعة من البقايا على الأقل إلى المستوى 20</t>
        </is>
      </c>
      <c r="C9064" t="inlineStr">
        <is>
          <t>将至少1件遗物升级至20级</t>
        </is>
      </c>
    </row>
    <row r="9065" customFormat="1" s="7">
      <c r="A9065" t="n">
        <v>12220375</v>
      </c>
      <c r="B9065" t="inlineStr">
        <is>
          <t>وصول مطية بدائية إلى رتبة 1 ذو 8 نجوم</t>
        </is>
      </c>
      <c r="C9065" t="inlineStr">
        <is>
          <t>初始坐骑达到1阶8星</t>
        </is>
      </c>
    </row>
    <row r="9066" customFormat="1" s="7">
      <c r="A9066" t="n">
        <v>12220376</v>
      </c>
      <c r="B9066" t="inlineStr">
        <is>
          <t>إدخال 5 شركاء بجودة ملحمية فيما أعلى إلى المعركة</t>
        </is>
      </c>
      <c r="C9066" t="inlineStr">
        <is>
          <t>上阵5只史诗品质及以上的同伴</t>
        </is>
      </c>
    </row>
    <row r="9067" customFormat="1" s="7">
      <c r="A9067" t="n">
        <v>12220377</v>
      </c>
      <c r="B9067" t="inlineStr">
        <is>
          <t>وصول القوة إلى 1000000</t>
        </is>
      </c>
      <c r="C9067" t="inlineStr">
        <is>
          <t>战力达到1000K</t>
        </is>
      </c>
    </row>
    <row r="9068" customFormat="1" s="7">
      <c r="A9068" t="n">
        <v>12220378</v>
      </c>
      <c r="B9068" t="inlineStr">
        <is>
          <t>إكمال عبور بوابة الهاوية 1 مرة</t>
        </is>
      </c>
      <c r="C9068" t="inlineStr">
        <is>
          <t>完成1次穿越深渊之门</t>
        </is>
      </c>
    </row>
    <row r="9069" customFormat="1" s="7">
      <c r="A9069" t="n">
        <v>12220379</v>
      </c>
      <c r="B9069" t="inlineStr">
        <is>
          <t>ارتداء 10 معدات بجودة أسطورية فيما أعلى</t>
        </is>
      </c>
      <c r="C9069" t="inlineStr">
        <is>
          <t>穿戴10件传奇及以上品质的装备</t>
        </is>
      </c>
    </row>
    <row r="9070" customFormat="1" s="7">
      <c r="A9070" t="n">
        <v>12220380</v>
      </c>
      <c r="B9070" t="inlineStr">
        <is>
          <t>اكمال دراسة التقنية 70 مرة تراكميًا</t>
        </is>
      </c>
      <c r="C9070" t="inlineStr">
        <is>
          <t>累计完成70次科技研究</t>
        </is>
      </c>
    </row>
    <row r="9071" customFormat="1" s="7">
      <c r="A9071" t="n">
        <v>12220381</v>
      </c>
      <c r="B9071" t="inlineStr">
        <is>
          <t>وصول الأسلحة الجبارة البدائية إلى المستوى 6</t>
        </is>
      </c>
      <c r="C9071" t="inlineStr">
        <is>
          <t>初始神器达到6级</t>
        </is>
      </c>
    </row>
    <row r="9072" customFormat="1" s="7">
      <c r="A9072" t="n">
        <v>12220382</v>
      </c>
      <c r="B9072" t="inlineStr">
        <is>
          <t>وصول القوة إلى 2000000</t>
        </is>
      </c>
      <c r="C9072" t="inlineStr">
        <is>
          <t>战力达到2000K</t>
        </is>
      </c>
    </row>
    <row r="9073" customFormat="1" s="7">
      <c r="A9073" t="n">
        <v>12220383</v>
      </c>
      <c r="B9073" t="inlineStr">
        <is>
          <t>وصول المصباح السحري إلى المستوى 15</t>
        </is>
      </c>
      <c r="C9073" t="inlineStr">
        <is>
          <t>神灯等级达到15级</t>
        </is>
      </c>
    </row>
    <row r="9074" customFormat="1" s="7">
      <c r="A9074" t="n">
        <v>12220384</v>
      </c>
      <c r="B9074" t="inlineStr">
        <is>
          <t>إكمال اختيار الوظيفة لـ 4 مرات</t>
        </is>
      </c>
      <c r="C9074" t="inlineStr">
        <is>
          <t>完成四转职业选择</t>
        </is>
      </c>
    </row>
    <row r="9075" customFormat="1" s="7">
      <c r="A9075" t="n">
        <v>12220385</v>
      </c>
      <c r="B9075" t="inlineStr">
        <is>
          <t>هزيمة 200 عدو</t>
        </is>
      </c>
      <c r="C9075" t="inlineStr">
        <is>
          <t>击败200个敌人</t>
        </is>
      </c>
    </row>
    <row r="9076" customFormat="1" s="7">
      <c r="A9076" t="n">
        <v>12220386</v>
      </c>
      <c r="B9076" t="inlineStr">
        <is>
          <t>التجهّز بـ 5 مهارات بجودة ملحمية فيما أعلى</t>
        </is>
      </c>
      <c r="C9076" t="inlineStr">
        <is>
          <t>装备5个史诗品质及以上的技能</t>
        </is>
      </c>
    </row>
    <row r="9077" customFormat="1" s="7">
      <c r="A9077" t="n">
        <v>12220387</v>
      </c>
      <c r="B9077" t="inlineStr">
        <is>
          <t>وصول القوة إلى 4000000</t>
        </is>
      </c>
      <c r="C9077" t="inlineStr">
        <is>
          <t>战力达到4000K</t>
        </is>
      </c>
    </row>
    <row r="9078" customFormat="1" s="7">
      <c r="A9078" t="n">
        <v>12220388</v>
      </c>
      <c r="B9078" t="inlineStr">
        <is>
          <t>الشحن التراكمي اليومي</t>
        </is>
      </c>
      <c r="C9078" t="inlineStr">
        <is>
          <t>每日累计充值</t>
        </is>
      </c>
    </row>
    <row r="9079" customFormat="1" s="7">
      <c r="A9079" t="n">
        <v>12220389</v>
      </c>
      <c r="B9079" t="inlineStr">
        <is>
          <t>الشحن التراكمي للفعالية</t>
        </is>
      </c>
      <c r="C9079" t="inlineStr">
        <is>
          <t>活动累计充值</t>
        </is>
      </c>
    </row>
    <row r="9080" customFormat="1" s="7">
      <c r="A9080" t="n">
        <v>12220390</v>
      </c>
      <c r="B9080" t="inlineStr">
        <is>
          <t>شحن الأيام التراكمية للفعالية</t>
        </is>
      </c>
      <c r="C9080" t="inlineStr">
        <is>
          <t>活动累天充值</t>
        </is>
      </c>
    </row>
    <row r="9081" customFormat="1" s="7">
      <c r="A9081" t="n">
        <v>12220391</v>
      </c>
      <c r="B9081" t="inlineStr">
        <is>
          <t xml:space="preserve">إعادة العد التنازلي </t>
        </is>
      </c>
      <c r="C9081" t="inlineStr">
        <is>
          <t>重启倒计时</t>
        </is>
      </c>
    </row>
    <row r="9082" customFormat="1" s="7">
      <c r="A9082" t="n">
        <v>12220392</v>
      </c>
      <c r="B9082" t="inlineStr">
        <is>
          <t>استهلاك أيًا من الماس النجمي تراكميًا لـ 5 أيام</t>
        </is>
      </c>
      <c r="C9082" t="inlineStr">
        <is>
          <t>消费任意星钻累计5天</t>
        </is>
      </c>
    </row>
    <row r="9083" customFormat="1" s="7">
      <c r="A9083" t="n">
        <v>12220393</v>
      </c>
      <c r="B9083" t="inlineStr">
        <is>
          <t>استهلاك أيًا من الماس النجمي تراكميًا لـ 6 أيام</t>
        </is>
      </c>
      <c r="C9083" t="inlineStr">
        <is>
          <t>消费任意星钻累计6天</t>
        </is>
      </c>
    </row>
    <row r="9084" customFormat="1" s="7">
      <c r="A9084" t="n">
        <v>12220394</v>
      </c>
      <c r="B9084" t="inlineStr">
        <is>
          <t>استهلاك أيًا من الماس النجمي تراكميًا لـ 7 أيام</t>
        </is>
      </c>
      <c r="C9084" t="inlineStr">
        <is>
          <t>消费任意星钻累计7天</t>
        </is>
      </c>
    </row>
    <row r="9085" customFormat="1" s="7">
      <c r="A9085" t="n">
        <v>12220395</v>
      </c>
      <c r="B9085" t="inlineStr">
        <is>
          <t>افتتاح الخادم - الاستهلاك التراكمي</t>
        </is>
      </c>
      <c r="C9085" t="inlineStr">
        <is>
          <t>开服累计消费</t>
        </is>
      </c>
    </row>
    <row r="9086" customFormat="1" s="7">
      <c r="A9086" t="n">
        <v>12220396</v>
      </c>
      <c r="B9086" t="inlineStr">
        <is>
          <t>افتتاح الخادم - الاستهلاك التراكمي اليومي</t>
        </is>
      </c>
      <c r="C9086" t="inlineStr">
        <is>
          <t>开服累天消费</t>
        </is>
      </c>
    </row>
    <row r="9087" customFormat="1" s="7">
      <c r="A9087" t="n">
        <v>12220397</v>
      </c>
      <c r="B9087" t="inlineStr">
        <is>
          <t>اجتياز عادي 2-5</t>
        </is>
      </c>
      <c r="C9087" t="inlineStr">
        <is>
          <t>通过普通 2-5</t>
        </is>
      </c>
    </row>
    <row r="9088" customFormat="1" s="7">
      <c r="A9088" t="n">
        <v>12220398</v>
      </c>
      <c r="B9088" t="inlineStr">
        <is>
          <t>الاستهلاك التراكمي خلال الفترة NT$20000</t>
        </is>
      </c>
      <c r="C9088" t="inlineStr">
        <is>
          <t>期间累计消费NT$20000</t>
        </is>
      </c>
    </row>
    <row r="9089" customFormat="1" s="7">
      <c r="A9089" t="n">
        <v>12220399</v>
      </c>
      <c r="B9089" t="inlineStr">
        <is>
          <t>الاستهلاك التراكمي خلال الفترة NT$30000</t>
        </is>
      </c>
      <c r="C9089" t="inlineStr">
        <is>
          <t>期间累计消费NT$30000</t>
        </is>
      </c>
    </row>
    <row r="9090" customFormat="1" s="7">
      <c r="A9090" t="n">
        <v>12220400</v>
      </c>
      <c r="B9090" t="inlineStr">
        <is>
          <t>الاستهلاك التراكمي خلال الفترة NT$50000</t>
        </is>
      </c>
      <c r="C9090" t="inlineStr">
        <is>
          <t>期间累计消费NT$50000</t>
        </is>
      </c>
    </row>
    <row r="9091" customFormat="1" s="7">
      <c r="A9091" t="n">
        <v>12310001</v>
      </c>
      <c r="B9091" t="inlineStr">
        <is>
          <t>اتحاد السيوف</t>
        </is>
      </c>
      <c r="C9091" t="inlineStr">
        <is>
          <t>万剑归宗</t>
        </is>
      </c>
    </row>
    <row r="9092" customFormat="1" s="7">
      <c r="A9092" t="n">
        <v>12310002</v>
      </c>
      <c r="B9092" t="inlineStr">
        <is>
          <t>التدمير بفأس</t>
        </is>
      </c>
      <c r="C9092" t="inlineStr">
        <is>
          <t>斧碎千魂</t>
        </is>
      </c>
    </row>
    <row r="9093" customFormat="1" s="7">
      <c r="A9093" t="n">
        <v>12310003</v>
      </c>
      <c r="B9093" t="inlineStr">
        <is>
          <t>مؤلم وقاسي</t>
        </is>
      </c>
      <c r="C9093" t="inlineStr">
        <is>
          <t>钻心炼骨</t>
        </is>
      </c>
    </row>
    <row r="9094" customFormat="1" s="7">
      <c r="A9094" t="n">
        <v>12310004</v>
      </c>
      <c r="B9094" t="inlineStr">
        <is>
          <t>مطارد ريشة الفيروز</t>
        </is>
      </c>
      <c r="C9094" t="inlineStr">
        <is>
          <t>青羽逐日</t>
        </is>
      </c>
    </row>
    <row r="9095" customFormat="1" s="7">
      <c r="A9095" t="n">
        <v>12310005</v>
      </c>
      <c r="B9095" t="inlineStr">
        <is>
          <t>صرخة الكركي</t>
        </is>
      </c>
      <c r="C9095" t="inlineStr">
        <is>
          <t>鹤唳游鸣</t>
        </is>
      </c>
    </row>
    <row r="9096" customFormat="1" s="7">
      <c r="A9096" t="n">
        <v>12310006</v>
      </c>
      <c r="B9096" t="inlineStr">
        <is>
          <t>حلم المجرّة</t>
        </is>
      </c>
      <c r="C9096" t="inlineStr">
        <is>
          <t>星河入梦</t>
        </is>
      </c>
    </row>
    <row r="9097" customFormat="1" s="7">
      <c r="A9097" t="n">
        <v>12310007</v>
      </c>
      <c r="B9097" t="inlineStr">
        <is>
          <t>السحابة العائمة</t>
        </is>
      </c>
      <c r="C9097" t="inlineStr">
        <is>
          <t>云飘飘兮</t>
        </is>
      </c>
    </row>
    <row r="9098" customFormat="1" s="7">
      <c r="A9098" t="n">
        <v>12310008</v>
      </c>
      <c r="B9098" t="inlineStr">
        <is>
          <t>صيد الريح والظل</t>
        </is>
      </c>
      <c r="C9098" t="inlineStr">
        <is>
          <t>寻风猎影</t>
        </is>
      </c>
    </row>
    <row r="9099" customFormat="1" s="7">
      <c r="A9099" t="n">
        <v>12310009</v>
      </c>
      <c r="B9099" t="inlineStr">
        <is>
          <t>غضب الرعد</t>
        </is>
      </c>
      <c r="C9099" t="inlineStr">
        <is>
          <t>雷霆之怒</t>
        </is>
      </c>
    </row>
    <row r="9100" customFormat="1" s="7">
      <c r="A9100" t="n">
        <v>12310010</v>
      </c>
      <c r="B9100" t="inlineStr">
        <is>
          <t>مهارة التنين السماوي</t>
        </is>
      </c>
      <c r="C9100" t="inlineStr">
        <is>
          <t>大威天龙技能</t>
        </is>
      </c>
    </row>
    <row r="9101" customFormat="1" s="7">
      <c r="A9101" t="n">
        <v>12310011</v>
      </c>
      <c r="B9101" t="inlineStr">
        <is>
          <t>مهارة منجل عين الغراب</t>
        </is>
      </c>
      <c r="C9101" t="inlineStr">
        <is>
          <t>夜行鸦眼之镰技能</t>
        </is>
      </c>
    </row>
    <row r="9102" customFormat="1" s="7">
      <c r="A9102" t="n">
        <v>12310012</v>
      </c>
      <c r="B9102" t="inlineStr">
        <is>
          <t>دجاجة</t>
        </is>
      </c>
      <c r="C9102" t="inlineStr">
        <is>
          <t>鸡</t>
        </is>
      </c>
    </row>
    <row r="9103" customFormat="1" s="7">
      <c r="A9103" t="n">
        <v>12310013</v>
      </c>
      <c r="B9103" t="inlineStr">
        <is>
          <t>حلزون</t>
        </is>
      </c>
      <c r="C9103" t="inlineStr">
        <is>
          <t>蜗牛</t>
        </is>
      </c>
    </row>
    <row r="9104" customFormat="1" s="7">
      <c r="A9104" t="n">
        <v>12310014</v>
      </c>
      <c r="B9104" t="inlineStr">
        <is>
          <t>الروح المائية</t>
        </is>
      </c>
      <c r="C9104" t="inlineStr">
        <is>
          <t>水灵</t>
        </is>
      </c>
    </row>
    <row r="9105" customFormat="1" s="7">
      <c r="A9105" t="n">
        <v>12310015</v>
      </c>
      <c r="B9105" t="inlineStr">
        <is>
          <t>رجل الثلج</t>
        </is>
      </c>
      <c r="C9105" t="inlineStr">
        <is>
          <t>雪人</t>
        </is>
      </c>
    </row>
    <row r="9106" customFormat="1" s="7">
      <c r="A9106" t="n">
        <v>12310016</v>
      </c>
      <c r="B9106" t="inlineStr">
        <is>
          <t>عفريت</t>
        </is>
      </c>
      <c r="C9106" t="inlineStr">
        <is>
          <t>精灵</t>
        </is>
      </c>
    </row>
    <row r="9107" customFormat="1" s="7">
      <c r="A9107" t="n">
        <v>12310017</v>
      </c>
      <c r="B9107" t="inlineStr">
        <is>
          <t>قطة</t>
        </is>
      </c>
      <c r="C9107" t="inlineStr">
        <is>
          <t>猫</t>
        </is>
      </c>
    </row>
    <row r="9108" customFormat="1" s="7">
      <c r="A9108" t="n">
        <v>12310018</v>
      </c>
      <c r="B9108" t="inlineStr">
        <is>
          <t>غزال</t>
        </is>
      </c>
      <c r="C9108" t="inlineStr">
        <is>
          <t>鹿</t>
        </is>
      </c>
    </row>
    <row r="9109" customFormat="1" s="7">
      <c r="A9109" t="n">
        <v>12310019</v>
      </c>
      <c r="B9109" t="inlineStr">
        <is>
          <t>صبار</t>
        </is>
      </c>
      <c r="C9109" t="inlineStr">
        <is>
          <t>仙人掌</t>
        </is>
      </c>
    </row>
    <row r="9110" customFormat="1" s="7">
      <c r="A9110" t="n">
        <v>12310020</v>
      </c>
      <c r="B9110" t="inlineStr">
        <is>
          <t>سلحفاة</t>
        </is>
      </c>
      <c r="C9110" t="inlineStr">
        <is>
          <t>乌龟</t>
        </is>
      </c>
    </row>
    <row r="9111" customFormat="1" s="7">
      <c r="A9111" t="n">
        <v>12310021</v>
      </c>
      <c r="B9111" t="inlineStr">
        <is>
          <t>أخطبوط</t>
        </is>
      </c>
      <c r="C9111" t="inlineStr">
        <is>
          <t>章鱼</t>
        </is>
      </c>
    </row>
    <row r="9112" customFormat="1" s="7">
      <c r="A9112" t="n">
        <v>12310022</v>
      </c>
      <c r="B9112" t="inlineStr">
        <is>
          <t>كلب</t>
        </is>
      </c>
      <c r="C9112" t="inlineStr">
        <is>
          <t>狗</t>
        </is>
      </c>
    </row>
    <row r="9113" customFormat="1" s="7">
      <c r="A9113" t="n">
        <v>12310023</v>
      </c>
      <c r="B9113" t="inlineStr">
        <is>
          <t>سحلية</t>
        </is>
      </c>
      <c r="C9113" t="inlineStr">
        <is>
          <t>蜥蜴</t>
        </is>
      </c>
    </row>
    <row r="9114" customFormat="1" s="7">
      <c r="A9114" t="n">
        <v>12310024</v>
      </c>
      <c r="B9114" t="inlineStr">
        <is>
          <t>تنين</t>
        </is>
      </c>
      <c r="C9114" t="inlineStr">
        <is>
          <t>龙</t>
        </is>
      </c>
    </row>
    <row r="9115" customFormat="1" s="7">
      <c r="A9115" t="n">
        <v>12310025</v>
      </c>
      <c r="B9115" t="inlineStr">
        <is>
          <t>ثعلب</t>
        </is>
      </c>
      <c r="C9115" t="inlineStr">
        <is>
          <t>狐狸</t>
        </is>
      </c>
    </row>
    <row r="9116" customFormat="1" s="7">
      <c r="A9116" t="n">
        <v>12310026</v>
      </c>
      <c r="B9116" t="inlineStr">
        <is>
          <t>موز</t>
        </is>
      </c>
      <c r="C9116" t="inlineStr">
        <is>
          <t>香蕉</t>
        </is>
      </c>
    </row>
    <row r="9117" customFormat="1" s="7">
      <c r="A9117" t="n">
        <v>12310027</v>
      </c>
      <c r="B9117" t="inlineStr">
        <is>
          <t>معجون الأسنان</t>
        </is>
      </c>
      <c r="C9117" t="inlineStr">
        <is>
          <t>牙膏</t>
        </is>
      </c>
    </row>
    <row r="9118" customFormat="1" s="7">
      <c r="A9118" t="n">
        <v>12310028</v>
      </c>
      <c r="B9118" t="inlineStr">
        <is>
          <t>رأس المرحاض</t>
        </is>
      </c>
      <c r="C9118" t="inlineStr">
        <is>
          <t>马桶人</t>
        </is>
      </c>
    </row>
    <row r="9119" customFormat="1" s="7">
      <c r="A9119" t="n">
        <v>12320001</v>
      </c>
      <c r="B9119" t="inlineStr">
        <is>
          <t>زيادة ##1% من الهجوم المضاد، و ##2% من معامل الهجوم المضاد الأساسي</t>
        </is>
      </c>
      <c r="C9119" t="inlineStr">
        <is>
          <t>增加##1%反击,##2%基础反击系数</t>
        </is>
      </c>
    </row>
    <row r="9120" customFormat="1" s="7">
      <c r="A9120" t="n">
        <v>12320002</v>
      </c>
      <c r="B9120" t="inlineStr">
        <is>
          <t>زيادة ##1% من الضربة الحرجة للمهارة</t>
        </is>
      </c>
      <c r="C9120" t="inlineStr">
        <is>
          <t>增加##1%技能暴击</t>
        </is>
      </c>
    </row>
    <row r="9121" customFormat="1" s="7">
      <c r="A9121" t="n">
        <v>12320003</v>
      </c>
      <c r="B9121" t="inlineStr">
        <is>
          <t>زيادة ##1% من الهجمات المتواصلة</t>
        </is>
      </c>
      <c r="C9121" t="inlineStr">
        <is>
          <t>增加##1%连击</t>
        </is>
      </c>
    </row>
    <row r="9122" customFormat="1" s="7">
      <c r="A9122" t="n">
        <v>12320004</v>
      </c>
      <c r="B9122" t="inlineStr">
        <is>
          <t>زيادة ##1% من الهجوم بشكل إضافي</t>
        </is>
      </c>
      <c r="C9122" t="inlineStr">
        <is>
          <t>额外增加##1%攻击</t>
        </is>
      </c>
    </row>
    <row r="9123" customFormat="1" s="7">
      <c r="A9123" t="n">
        <v>12320005</v>
      </c>
      <c r="B9123" t="inlineStr">
        <is>
          <t>زيادة ##1% من الدفاع بشكل إضافي</t>
        </is>
      </c>
      <c r="C9123" t="inlineStr">
        <is>
          <t>额外增加##1%防御</t>
        </is>
      </c>
    </row>
    <row r="9124" customFormat="1" s="7">
      <c r="A9124" t="n">
        <v>12320006</v>
      </c>
      <c r="B9124" t="inlineStr">
        <is>
          <t>زيادة ##1% من سرعة الهجوم، و ##2% من تجاهل المراوغة بشكل إضافي</t>
        </is>
      </c>
      <c r="C9124" t="inlineStr">
        <is>
          <t>额外增加##1%攻速,##2%忽视闪避</t>
        </is>
      </c>
    </row>
    <row r="9125" customFormat="1" s="7">
      <c r="A9125" t="n">
        <v>12320007</v>
      </c>
      <c r="B9125" t="inlineStr">
        <is>
          <t>زيادة ##1% من خفض الضرر</t>
        </is>
      </c>
      <c r="C9125" t="inlineStr">
        <is>
          <t>增加##1%减伤</t>
        </is>
      </c>
    </row>
    <row r="9126" customFormat="1" s="7">
      <c r="A9126" t="n">
        <v>12320008</v>
      </c>
      <c r="B9126" t="inlineStr">
        <is>
          <t>زيادة ##1% من ضرر الهجوم المضاد</t>
        </is>
      </c>
      <c r="C9126" t="inlineStr">
        <is>
          <t>反击伤害增加##1%</t>
        </is>
      </c>
    </row>
    <row r="9127" customFormat="1" s="7">
      <c r="A9127" t="n">
        <v>12320009</v>
      </c>
      <c r="B9127" t="inlineStr">
        <is>
          <t>تسريع ##1% من استعادة طاقة المهارة النشطة</t>
        </is>
      </c>
      <c r="C9127" t="inlineStr">
        <is>
          <t>主动技能能量回复加快##1%</t>
        </is>
      </c>
    </row>
    <row r="9128" customFormat="1" s="7">
      <c r="A9128" t="n">
        <v>12320010</v>
      </c>
      <c r="B9128" t="inlineStr">
        <is>
          <t>زيادة ##1% من الضرر العنيف للمهارة</t>
        </is>
      </c>
      <c r="C9128" t="inlineStr">
        <is>
          <t>增加##1%技能暴伤</t>
        </is>
      </c>
    </row>
    <row r="9129" customFormat="1" s="7">
      <c r="A9129" t="n">
        <v>12320011</v>
      </c>
      <c r="B9129" t="inlineStr">
        <is>
          <t>زيادة ##1% من إضافة الضرر العنيف</t>
        </is>
      </c>
      <c r="C9129" t="inlineStr">
        <is>
          <t>增加##1%暴伤加成</t>
        </is>
      </c>
    </row>
    <row r="9130" customFormat="1" s="7">
      <c r="A9130" t="n">
        <v>12320012</v>
      </c>
      <c r="B9130" t="inlineStr">
        <is>
          <t>زيادة ##1% من ضرر الهجمات المتواصلة</t>
        </is>
      </c>
      <c r="C9130" t="inlineStr">
        <is>
          <t>增加##1%连击伤害</t>
        </is>
      </c>
    </row>
    <row r="9131" customFormat="1" s="7">
      <c r="A9131" t="n">
        <v>12320013</v>
      </c>
      <c r="B9131" t="inlineStr">
        <is>
          <t>الحصول على ##2% من الدرع للحد الأقصى للحياة كل ##1 ثوانٍ، ويستمر الدرع ##3 ثوانٍ</t>
        </is>
      </c>
      <c r="C9131" t="inlineStr">
        <is>
          <t>每隔##1秒获得##2%最大生命值的护盾,护盾持续##3秒</t>
        </is>
      </c>
    </row>
    <row r="9132" customFormat="1" s="7">
      <c r="A9132" t="n">
        <v>12320014</v>
      </c>
      <c r="B9132" t="inlineStr">
        <is>
          <t>ارتداد ##1% من ضرر الهجوم العادي عند تلقي الهجوم</t>
        </is>
      </c>
      <c r="C9132" t="inlineStr">
        <is>
          <t>受到攻击时反弹##1%普攻伤害</t>
        </is>
      </c>
    </row>
    <row r="9133" customFormat="1" s="7">
      <c r="A9133" t="n">
        <v>12320015</v>
      </c>
      <c r="B9133" t="inlineStr">
        <is>
          <t>تمديد وقت تأثير المهارات النشطة (باستثناء مداهمة البرق) بمقدار ##1%</t>
        </is>
      </c>
      <c r="C9133" t="inlineStr">
        <is>
          <t>主动技能（除闪电突袭外）效果时间延长##1%</t>
        </is>
      </c>
    </row>
    <row r="9134" customFormat="1" s="7">
      <c r="A9134" t="n">
        <v>12320016</v>
      </c>
      <c r="B9134" t="inlineStr">
        <is>
          <t>تمديد وقت تأثير المهارات النشطة (باستثناء مداهمة البرق) بمقدار ##1%، وزيادة ##2% من الضرر</t>
        </is>
      </c>
      <c r="C9134" t="inlineStr">
        <is>
          <t>主动技能（除闪电突袭外）效果时间延长##1%,伤害增加##2%</t>
        </is>
      </c>
    </row>
    <row r="9135" customFormat="1" s="7">
      <c r="A9135" t="n">
        <v>12320017</v>
      </c>
      <c r="B9135" t="inlineStr">
        <is>
          <t>تلحق المهارات النشطة ضررًا إضافيًا بمقدار ##2% للأهداف ذات الحياة أقل من ##1%</t>
        </is>
      </c>
      <c r="C9135" t="inlineStr">
        <is>
          <t>主动技能对生命值低于##1%的目标额外造成##2%伤害</t>
        </is>
      </c>
    </row>
    <row r="9136" customFormat="1" s="7">
      <c r="A9136" t="n">
        <v>12320018</v>
      </c>
      <c r="B9136" t="inlineStr">
        <is>
          <t>هناك احتمالية بمقدار ##1% لإلحاق ضرر إضافي مقداره ##2% من الحياة الحالية للهدف عند الهجوم العادي</t>
        </is>
      </c>
      <c r="C9136" t="inlineStr">
        <is>
          <t>普攻有##1%几率额外造成目标当前生命值##2%的伤害</t>
        </is>
      </c>
    </row>
    <row r="9137" customFormat="1" s="7">
      <c r="A9137" t="n">
        <v>12320019</v>
      </c>
      <c r="B9137" t="inlineStr">
        <is>
          <t>يتم إلحاق ضرر إضافي مقداره ##1% من الحياة الحالية للهدف عند الهجوم العادي</t>
        </is>
      </c>
      <c r="C9137" t="inlineStr">
        <is>
          <t>普攻额外造成目标当前生命值##1%的伤害</t>
        </is>
      </c>
    </row>
    <row r="9138" customFormat="1" s="7">
      <c r="A9138" t="n">
        <v>12320020</v>
      </c>
      <c r="B9138" t="inlineStr">
        <is>
          <t>إطلاق ##1 رصاصة عند الهجمات المتواصلة</t>
        </is>
      </c>
      <c r="C9138" t="inlineStr">
        <is>
          <t>连击时发射##1枚子弹</t>
        </is>
      </c>
    </row>
    <row r="9139" customFormat="1" s="7">
      <c r="A9139" t="n">
        <v>12320021</v>
      </c>
      <c r="B9139" t="inlineStr">
        <is>
          <t>يزداد خفض الضرر بمقدار ##2% مقابل كل ##1% من خسارة في الحياة</t>
        </is>
      </c>
      <c r="C9139" t="inlineStr">
        <is>
          <t>生命每损失##1%,减伤增加##2%</t>
        </is>
      </c>
    </row>
    <row r="9140" customFormat="1" s="7">
      <c r="A9140" t="n">
        <v>12320022</v>
      </c>
      <c r="B9140" t="inlineStr">
        <is>
          <t>يزداد الهجوم بمقدار ##2% مقابل كل ##1% من خسارة في الحياة</t>
        </is>
      </c>
      <c r="C9140" t="inlineStr">
        <is>
          <t>生命每损失##1%,攻击增加##2%</t>
        </is>
      </c>
    </row>
    <row r="9141" customFormat="1" s="7">
      <c r="A9141" t="n">
        <v>12320023</v>
      </c>
      <c r="B9141" t="inlineStr">
        <is>
          <t>في كل مرة يتم فيها إطلاق ##1 من الصعق، يتم تقليل وقت التهدئة لجميع المهارات النشطة بمقدار ##2 ثوانٍ</t>
        </is>
      </c>
      <c r="C9141" t="inlineStr">
        <is>
          <t>每触发##1次击晕,减少所有主动技能##2秒冷却时间</t>
        </is>
      </c>
    </row>
    <row r="9142" customFormat="1" s="7">
      <c r="A9142" t="n">
        <v>12320024</v>
      </c>
      <c r="B9142" t="inlineStr">
        <is>
          <t>بعد إطلاق المهارة النشطة، يتم زيادة ##1% من الضرر عند الهجوم العادي التالي</t>
        </is>
      </c>
      <c r="C9142" t="inlineStr">
        <is>
          <t>释放主动技能后,下次普攻增加##1%伤害</t>
        </is>
      </c>
    </row>
    <row r="9143" customFormat="1" s="7">
      <c r="A9143" t="n">
        <v>12320025</v>
      </c>
      <c r="B9143" t="inlineStr">
        <is>
          <t>عند إطلاق الضربة الحرجة، يزداد الهجوم بمقدار ##1%، ويستمر لمدة ##2 ثوانٍ</t>
        </is>
      </c>
      <c r="C9143" t="inlineStr">
        <is>
          <t>触发暴击时,攻击增加##1%,持续##2秒</t>
        </is>
      </c>
    </row>
    <row r="9144" customFormat="1" s="7">
      <c r="A9144" t="n">
        <v>12320026</v>
      </c>
      <c r="B9144" t="inlineStr">
        <is>
          <t>إطلاق ##1 رصاصة عند الهجوم العادي</t>
        </is>
      </c>
      <c r="C9144" t="inlineStr">
        <is>
          <t>普攻发射##1枚子弹</t>
        </is>
      </c>
    </row>
    <row r="9145" customFormat="1" s="7">
      <c r="A9145" t="n">
        <v>12320027</v>
      </c>
      <c r="B9145" t="inlineStr">
        <is>
          <t>زيادة الحياة بمقدار ##1%</t>
        </is>
      </c>
      <c r="C9145" t="inlineStr">
        <is>
          <t>增加生命##1%</t>
        </is>
      </c>
    </row>
    <row r="9146" customFormat="1" s="7">
      <c r="A9146" t="n">
        <v>12320028</v>
      </c>
      <c r="B9146" t="inlineStr">
        <is>
          <t>هناك احتمالية بمقدار ##1% لقذف الهدف لمدة ##2 ثوانٍ عند إطلاق الهجوم المضاد</t>
        </is>
      </c>
      <c r="C9146" t="inlineStr">
        <is>
          <t>触发反击时有##1%概率击飞目标##2秒</t>
        </is>
      </c>
    </row>
    <row r="9147" customFormat="1" s="7">
      <c r="A9147" t="n">
        <v>12320029</v>
      </c>
      <c r="B9147" t="inlineStr">
        <is>
          <t>توليد درع مقداره ##2% من الهجوم لكل ##1 ثوانٍ، ويستمر لمدة ##3 ثوانٍ</t>
        </is>
      </c>
      <c r="C9147" t="inlineStr">
        <is>
          <t>每隔##1秒生成##2%攻击的护盾,持续##3秒</t>
        </is>
      </c>
    </row>
    <row r="9148" customFormat="1" s="7">
      <c r="A9148" t="n">
        <v>12320030</v>
      </c>
      <c r="B9148" t="inlineStr">
        <is>
          <t>يتم تحويل ##1% من الضرر الناجم عند المهارة النشطة إلى حياة</t>
        </is>
      </c>
      <c r="C9148" t="inlineStr">
        <is>
          <t>主动技能造成伤害的##1%转化为生命值</t>
        </is>
      </c>
    </row>
    <row r="9149" customFormat="1" s="7">
      <c r="A9149" t="n">
        <v>12320031</v>
      </c>
      <c r="B9149" t="inlineStr">
        <is>
          <t>هناك احتمالية بمقدار ##1% لإبطاء الهدف بمقدار ##2% عند الهجوم العادي</t>
        </is>
      </c>
      <c r="C9149" t="inlineStr">
        <is>
          <t>普攻有##1%几率减速目标##2%</t>
        </is>
      </c>
    </row>
    <row r="9150" customFormat="1" s="7">
      <c r="A9150" t="n">
        <v>12320032</v>
      </c>
      <c r="B9150" t="inlineStr">
        <is>
          <t>ارتداد ما يعادل ##1% من ضرر الدفاع على الهدف عند تلقي الهجوم</t>
        </is>
      </c>
      <c r="C9150" t="inlineStr">
        <is>
          <t>受到攻击时反弹相当于##1%防御的伤害给目标</t>
        </is>
      </c>
    </row>
    <row r="9151" customFormat="1" s="7">
      <c r="A9151" t="n">
        <v>12320033</v>
      </c>
      <c r="B9151" t="inlineStr">
        <is>
          <t>يتم إلحاق ضرر محيطيّ بمقدار ##1% عند الهجوم المضاد</t>
        </is>
      </c>
      <c r="C9151" t="inlineStr">
        <is>
          <t>反击时造成##1%范围伤害</t>
        </is>
      </c>
    </row>
    <row r="9152" customFormat="1" s="7">
      <c r="A9152" t="n">
        <v>12320034</v>
      </c>
      <c r="B9152" t="inlineStr">
        <is>
          <t>زيادة ##1% من ضرر الهجوم العادي</t>
        </is>
      </c>
      <c r="C9152" t="inlineStr">
        <is>
          <t>增加##1%普攻伤害</t>
        </is>
      </c>
    </row>
    <row r="9153" customFormat="1" s="7">
      <c r="A9153" t="n">
        <v>12320035</v>
      </c>
      <c r="B9153" t="inlineStr">
        <is>
          <t>خفض ##1% من سرعة العدو</t>
        </is>
      </c>
      <c r="C9153" t="inlineStr">
        <is>
          <t>降低敌方##1%移速</t>
        </is>
      </c>
    </row>
    <row r="9154" customFormat="1" s="7">
      <c r="A9154" t="n">
        <v>12320036</v>
      </c>
      <c r="B9154" t="inlineStr">
        <is>
          <t>زيادة ##1% من سرعة الهجوم</t>
        </is>
      </c>
      <c r="C9154" t="inlineStr">
        <is>
          <t>增加##1%攻速</t>
        </is>
      </c>
    </row>
    <row r="9155" customFormat="1" s="7">
      <c r="A9155" t="n">
        <v>12320037</v>
      </c>
      <c r="B9155" t="inlineStr">
        <is>
          <t>زيادة ##1% من استعادة الحياة</t>
        </is>
      </c>
      <c r="C9155" t="inlineStr">
        <is>
          <t>增加##1%生命回复</t>
        </is>
      </c>
    </row>
    <row r="9156" customFormat="1" s="7">
      <c r="A9156" t="n">
        <v>12320038</v>
      </c>
      <c r="B9156" t="inlineStr">
        <is>
          <t>خفض ##1% من سرعة الهجوم للعدو</t>
        </is>
      </c>
      <c r="C9156" t="inlineStr">
        <is>
          <t>降低敌方##1%攻速</t>
        </is>
      </c>
    </row>
    <row r="9157" customFormat="1" s="7">
      <c r="A9157" t="n">
        <v>12320039</v>
      </c>
      <c r="B9157" t="inlineStr">
        <is>
          <t>تقوم بتفجير العدو ملحقًا ضررًا بنسبة ##1% بعد إطلاق المهارة النشطة</t>
        </is>
      </c>
      <c r="C9157" t="inlineStr">
        <is>
          <t>释放主动技能后引爆敌人,造成##1%伤害</t>
        </is>
      </c>
    </row>
    <row r="9158" customFormat="1" s="7">
      <c r="A9158" t="n">
        <v>12320040</v>
      </c>
      <c r="B9158" t="inlineStr">
        <is>
          <t>يتم إلحاق ضرر إضافي بمقدار ##2% لكل ##1 مرة من الهجوم العادي</t>
        </is>
      </c>
      <c r="C9158" t="inlineStr">
        <is>
          <t>每##1次普攻额外对目标造成##2%伤害</t>
        </is>
      </c>
    </row>
    <row r="9159" customFormat="1" s="7">
      <c r="A9159" t="n">
        <v>12320041</v>
      </c>
      <c r="B9159" t="inlineStr">
        <is>
          <t>عندما تكون الحياة أقل من ##1%، يتم الحصول على الدرع بمقدار ##2% من الحد الأقصى للحياة (وقت التهدئة ##3 ثوانٍ)</t>
        </is>
      </c>
      <c r="C9159" t="inlineStr">
        <is>
          <t>生命低于##1%时获得##2%最大生命值的护盾(冷却时间##3秒)</t>
        </is>
      </c>
    </row>
    <row r="9160" customFormat="1" s="7">
      <c r="A9160" t="n">
        <v>12320042</v>
      </c>
      <c r="B9160" t="inlineStr">
        <is>
          <t>زيادة ##1% من ضرر الهجمات المتواصلة، و يتم إلحاق ضرر إضافي مقداره ##3% لكل ##2 مرة من الهجمات المتواصلة</t>
        </is>
      </c>
      <c r="C9160" t="inlineStr">
        <is>
          <t>增加##1%连击伤害,每##2次连击额外造成##3%伤害</t>
        </is>
      </c>
    </row>
    <row r="9161" customFormat="1" s="7">
      <c r="A9161" t="n">
        <v>12320043</v>
      </c>
      <c r="B9161" t="inlineStr">
        <is>
          <t>زيادة ##1% من ضرر الهجوم المضاد، ويتم استعادة ##2% من الحياة المفقودة حينها</t>
        </is>
      </c>
      <c r="C9161" t="inlineStr">
        <is>
          <t>反击伤害增加##1%,反击时回复##2%已损失生命</t>
        </is>
      </c>
    </row>
    <row r="9162" customFormat="1" s="7">
      <c r="A9162" t="n">
        <v>12320044</v>
      </c>
      <c r="B9162" t="inlineStr">
        <is>
          <t>زيادة ##1% من ضرر الشريك</t>
        </is>
      </c>
      <c r="C9162" t="inlineStr">
        <is>
          <t>同伴伤害增加##1%</t>
        </is>
      </c>
    </row>
    <row r="9163" customFormat="1" s="7">
      <c r="A9163" t="n">
        <v>12320045</v>
      </c>
      <c r="B9163" t="inlineStr">
        <is>
          <t>زيادة ##1% من ضرر الضربة الحرجة للهجوم العادي الأساسي، واحتمالية الضربة الحرجة للمهارة بنسبة ##2%</t>
        </is>
      </c>
      <c r="C9163" t="inlineStr">
        <is>
          <t>增加##1%基础普攻暴击伤害和##2%技能暴击几率</t>
        </is>
      </c>
    </row>
    <row r="9164" customFormat="1" s="7">
      <c r="A9164" t="n">
        <v>12320046</v>
      </c>
      <c r="B9164" t="inlineStr">
        <is>
          <t>تمديد مدة الصعق بنسبة ##1%، وتلقي العدو المصاب بالصعق ضررًا إضافيًا بنسبة ##2%</t>
        </is>
      </c>
      <c r="C9164" t="inlineStr">
        <is>
          <t>击晕时间延长##1%,对被击晕敌人额外造成##2%伤害</t>
        </is>
      </c>
    </row>
    <row r="9165" customFormat="1" s="7">
      <c r="A9165" t="n">
        <v>12320047</v>
      </c>
      <c r="B9165" t="inlineStr">
        <is>
          <t>زيادة ##1% من الضربة الحرجة</t>
        </is>
      </c>
      <c r="C9165" t="inlineStr">
        <is>
          <t>增加##1%暴击</t>
        </is>
      </c>
    </row>
    <row r="9166" customFormat="1" s="7">
      <c r="A9166" t="n">
        <v>12320048</v>
      </c>
      <c r="B9166" t="inlineStr">
        <is>
          <t>زيادة ##1% من الهجمات المتواصلة و##2% من ضرر الهجمات المتواصلة</t>
        </is>
      </c>
      <c r="C9166" t="inlineStr">
        <is>
          <t>增加##1%连击和##2%连击伤害</t>
        </is>
      </c>
    </row>
    <row r="9167" customFormat="1" s="7">
      <c r="A9167" t="n">
        <v>12320049</v>
      </c>
      <c r="B9167" t="inlineStr">
        <is>
          <t>زيادة ##1% من الهجوم المضاد و##2% من ضرر الهجوم المضاد</t>
        </is>
      </c>
      <c r="C9167" t="inlineStr">
        <is>
          <t>增加##1%反击和##2%反击伤害</t>
        </is>
      </c>
    </row>
    <row r="9168" customFormat="1" s="7">
      <c r="A9168" t="n">
        <v>12320050</v>
      </c>
      <c r="B9168" t="inlineStr">
        <is>
          <t>زيادة ##1% من الضربة الحرجة، وهناك احتمالية بنسبة ##2% لقذف الهدف لمدة ##3 ثوانٍ عند هجوم الدب برنارد</t>
        </is>
      </c>
      <c r="C9168" t="inlineStr">
        <is>
          <t>增加##1%暴击,贝肯熊攻击有##2%概率击飞目标##3秒</t>
        </is>
      </c>
    </row>
    <row r="9169" customFormat="1" s="7">
      <c r="A9169" t="n">
        <v>12320051</v>
      </c>
      <c r="B9169" t="inlineStr">
        <is>
          <t>زيادة ##1% من الهجمات المتواصلة للشريك</t>
        </is>
      </c>
      <c r="C9169" t="inlineStr">
        <is>
          <t>增加同伴##1%连击</t>
        </is>
      </c>
    </row>
    <row r="9170" customFormat="1" s="7">
      <c r="A9170" t="n">
        <v>12320052</v>
      </c>
      <c r="B9170" t="inlineStr">
        <is>
          <t>زيادة ##1% من المراوغة</t>
        </is>
      </c>
      <c r="C9170" t="inlineStr">
        <is>
          <t>增加##1%闪避</t>
        </is>
      </c>
    </row>
    <row r="9171" customFormat="1" s="7">
      <c r="A9171" t="n">
        <v>12320053</v>
      </c>
      <c r="B9171" t="inlineStr">
        <is>
          <t>زيادة احتمالية الضربة الحرجة الأساسية بنسبة ##1% و##2% من ضرر الضربة الحرجة الأساسية في كل ثانية (الحد الأقصى ##3%، ##4%)</t>
        </is>
      </c>
      <c r="C9171" t="inlineStr">
        <is>
          <t>每秒提升##1%基础暴击概率和##2%基础暴击伤害(上限##3%、##4%)</t>
        </is>
      </c>
    </row>
    <row r="9172" customFormat="1" s="7">
      <c r="A9172" t="n">
        <v>12320054</v>
      </c>
      <c r="B9172" t="inlineStr">
        <is>
          <t>زيادة ##1% من سرعة هجوم الشريك في كل ثانية (الحد الأقصى ##2%)</t>
        </is>
      </c>
      <c r="C9172" t="inlineStr">
        <is>
          <t>每秒提升##1%同伴攻速(上限##2%)</t>
        </is>
      </c>
    </row>
    <row r="9173" customFormat="1" s="7">
      <c r="A9173" t="n">
        <v>12320055</v>
      </c>
      <c r="B9173" t="inlineStr">
        <is>
          <t>زيادة ##1% من الضرر المُلحِق بالهدف الذي تكون حياته أقل من النسبة المئوية لحياتك، وخفض ##2% من هجوم الهدف الذي تكون حياته أعلى من النسبة المئوية لحياتك</t>
        </is>
      </c>
      <c r="C9173" t="inlineStr">
        <is>
          <t>使低于自身百分比生命的目标受到伤害增加##1%,高于自身百分比生命的目标攻击降低##2%</t>
        </is>
      </c>
    </row>
    <row r="9174" customFormat="1" s="7">
      <c r="A9174" t="n">
        <v>12320056</v>
      </c>
      <c r="B9174" t="inlineStr">
        <is>
          <t>زيادة ##1% من خفض الضرر، وتقصير ##2% من مدة التعرض للتحكم</t>
        </is>
      </c>
      <c r="C9174" t="inlineStr">
        <is>
          <t>增加##1%减伤,被控制时间缩短##2%</t>
        </is>
      </c>
    </row>
    <row r="9175" customFormat="1" s="7">
      <c r="A9175" t="n">
        <v>12320057</v>
      </c>
      <c r="B9175" t="inlineStr">
        <is>
          <t>مشاركة الضرر الناتج بين ##1 أعداء كحد أقصى؛ ويتم إلحاق ضرر بالهدف الرئيسي مقداره ##3% من الحد الأقصى للحياة كل ##2 ثوانٍ</t>
        </is>
      </c>
      <c r="C9175" t="inlineStr">
        <is>
          <t>造成的伤害使最多##1个敌方目标分摊承受;每隔##2秒,造成主目标##3%最大生命值伤害</t>
        </is>
      </c>
    </row>
    <row r="9176" customFormat="1" s="7">
      <c r="A9176" t="n">
        <v>12320058</v>
      </c>
      <c r="B9176" t="inlineStr">
        <is>
          <t>قتل ##2 هدف للعدو كل ##1 ثوانٍ، وزيادة ##4% من الهجوم خلال ##3 ثوانٍ (إذا كان الهدف BOSS أو لاعب، فسيُصاب بالدوار لمدة ##5 ثوانٍ)</t>
        </is>
      </c>
      <c r="C9176" t="inlineStr">
        <is>
          <t>每隔##1秒杀##2个敌方目标,并在##3秒内提升##4%攻击(如果目标是Boss或者玩家则对其造成##5秒眩晕)</t>
        </is>
      </c>
    </row>
    <row r="9177" customFormat="1" s="7">
      <c r="A9177" t="n">
        <v>12320059</v>
      </c>
      <c r="B9177" t="inlineStr">
        <is>
          <t>ستلحق ضررًا للمنطقة بمقدار ##1%، وتقذف بالهدف ضمن المنطقة لمدة ##2 ثانية مباشرة بعد بدء المعركة، ويتم إطلاقها مجددًا كل ##3 ثوانٍ</t>
        </is>
      </c>
      <c r="C9177" t="inlineStr">
        <is>
          <t>战斗开始后立刻造成##1%范围伤害,并击飞范围内目标##2秒，每隔##3秒再次释放</t>
        </is>
      </c>
    </row>
    <row r="9178" customFormat="1" s="7">
      <c r="A9178" t="n">
        <v>12320060</v>
      </c>
      <c r="B9178" t="inlineStr">
        <is>
          <t>زيادة ##1% من الضربة الحرجة للمهارة؛ وبعد إطلاق الضربة الحرجة للمهارة يتم زيادة ##2% من الهجوم، ويستمر لمدة ##3 ثوانٍ</t>
        </is>
      </c>
      <c r="C9178" t="inlineStr">
        <is>
          <t>增加##1%技能暴击;触发技能暴击后增加##2%攻击,持续##3秒</t>
        </is>
      </c>
    </row>
    <row r="9179" customFormat="1" s="7">
      <c r="A9179" t="n">
        <v>12320061</v>
      </c>
      <c r="B9179" t="inlineStr">
        <is>
          <t>تم تحويل الضرر الواقع عليك إلى ضرر مستمر بنفس القدر، وتسويته تدريجياً خلال الثواني الـ##1 التالية</t>
        </is>
      </c>
      <c r="C9179" t="inlineStr">
        <is>
          <t>自身受到的伤害转换为总量相同的持续伤害,在接下来的##1秒内逐步结算</t>
        </is>
      </c>
    </row>
    <row r="9180" customFormat="1" s="7">
      <c r="A9180" t="n">
        <v>12320062</v>
      </c>
      <c r="B9180" t="inlineStr">
        <is>
          <t>يتم زيادة ##2% من هجومك وهجوم صديقك المشروم كل ##1 ثوانٍ، واستعادة الحياة بمقدار ##3% (الحد الأقصى ##4%، ##5%)</t>
        </is>
      </c>
      <c r="C9180" t="inlineStr">
        <is>
          <t>每隔##1秒提升自身和友方蘑菇##2%攻击和##3%生命回复(上限##4%,##5%)</t>
        </is>
      </c>
    </row>
    <row r="9181" customFormat="1" s="7">
      <c r="A9181" t="n">
        <v>12320063</v>
      </c>
      <c r="B9181" t="inlineStr">
        <is>
          <t>في كل ##1 مرات يتم فيها إطلاق المهارة، سيتم استعادة الطاقة الكاملة لـ ##2 مهارات عشوائيًا</t>
        </is>
      </c>
      <c r="C9181" t="inlineStr">
        <is>
          <t>每释放##1次技能,为随机##2个技能回复满额能量</t>
        </is>
      </c>
    </row>
    <row r="9182" customFormat="1" s="7">
      <c r="A9182" t="n">
        <v>12320064</v>
      </c>
      <c r="B9182" t="inlineStr">
        <is>
          <t>يتم تمديد وقت الدرع بمقدار ##1 ثوانٍ، ويزداد تأثير الدرع بمقدار ##2%؛ ويتم زيادة ##3% من الهجوم و##4% من الهجوم المضاد عندما تكون تحت تأثير الدرع</t>
        </is>
      </c>
      <c r="C9182" t="inlineStr">
        <is>
          <t>护盾时间延长##1秒、护盾效果提升##2%;处于护盾中时提升##3%攻击与##4%反击</t>
        </is>
      </c>
    </row>
    <row r="9183" customFormat="1" s="7">
      <c r="A9183" t="n">
        <v>12320065</v>
      </c>
      <c r="B9183" t="inlineStr">
        <is>
          <t>في كل مرة ##1 مرات يتم فيها إطلاق هجوم مضاد، سيتم زيادة ##2% من ضرر الهجوم المضاد الإجمالي، ويستمر لمدة ##3 ثوانٍ (الحد الأقصى ##4%)، وسيتم تحديث وقت تأثير الهجوم المضاد عند إطلاق المهارة خلال المدة</t>
        </is>
      </c>
      <c r="C9183" t="inlineStr">
        <is>
          <t>每触发##1次反击,提升##2%全局反击伤害,持续##3秒(上限##4%),持续时间内触发反击刷新效果时间</t>
        </is>
      </c>
    </row>
    <row r="9184" customFormat="1" s="7">
      <c r="A9184" t="n">
        <v>12320066</v>
      </c>
      <c r="B9184" t="inlineStr">
        <is>
          <t>بعد تلقي ##1% من الضرر للحد الأقصى للحياة تراكميًا، فسيتسبب في ##2% من ضرر الهجوم العادي على الهدف</t>
        </is>
      </c>
      <c r="C9184" t="inlineStr">
        <is>
          <t>累计受到生命上限##1%的伤害后,对目标造成##2%普攻伤害</t>
        </is>
      </c>
    </row>
    <row r="9185" customFormat="1" s="7">
      <c r="A9185" t="n">
        <v>12320067</v>
      </c>
      <c r="B9185" t="inlineStr">
        <is>
          <t>في كل ##1 مرات يتم فيها إطلاق الهجمات المتواصلة، سيتم إلحاق ضرر إضافي محيطي مقداره ##2% على الهدف</t>
        </is>
      </c>
      <c r="C9185" t="inlineStr">
        <is>
          <t>每触发##1次连击,额外对目标造成##2%范围伤害</t>
        </is>
      </c>
    </row>
    <row r="9186" customFormat="1" s="7">
      <c r="A9186" t="n">
        <v>12320068</v>
      </c>
      <c r="B9186" t="inlineStr">
        <is>
          <t>زيادة ##1% من خفض الضرر، وسيتم استعادة ##3% من الحياة المفقودة لكل ##2 ثوانٍ</t>
        </is>
      </c>
      <c r="C9186" t="inlineStr">
        <is>
          <t>增加##1%减伤,每##2秒回复##3%已损失生命</t>
        </is>
      </c>
    </row>
    <row r="9187" customFormat="1" s="7">
      <c r="A9187" t="n">
        <v>12320069</v>
      </c>
      <c r="B9187" t="inlineStr">
        <is>
          <t>عندما تلحق ضررًا إضافيًا على ##1 عدو كحد أقصى محيط بك (يشمل ذلك الهدف الرئيسي)، فسيتم إلحاق ضرر مشترك إضافي بنسبة ##2% من إجمالي الضرر الأصلي</t>
        </is>
      </c>
      <c r="C9187" t="inlineStr">
        <is>
          <t>自身造成伤害时额外对周围最多##1个目标(包括主目标)造成总计原伤害##2%的分摊伤害</t>
        </is>
      </c>
    </row>
    <row r="9188" customFormat="1" s="7">
      <c r="A9188" t="n">
        <v>12320070</v>
      </c>
      <c r="B9188" t="inlineStr">
        <is>
          <t>يتم استدعاء مركبة دفع رباعي كل ##1 ثوانٍ، مما يلحق ضررًا محيطيًا، والهجوم العادي الحالي بنسبة ##2% ويقذف الهدف بعيدًا.</t>
        </is>
      </c>
      <c r="C9188" t="inlineStr">
        <is>
          <t>每隔##1秒,召唤四驱车,造成##2%当前普攻范围伤害并撞飞目标</t>
        </is>
      </c>
    </row>
    <row r="9189" customFormat="1" s="7">
      <c r="A9189" t="n">
        <v>12320071</v>
      </c>
      <c r="B9189" t="inlineStr">
        <is>
          <t>زيادة ##1% من تجاهل المراوغة</t>
        </is>
      </c>
      <c r="C9189" t="inlineStr">
        <is>
          <t>增加##1%忽视闪避</t>
        </is>
      </c>
    </row>
    <row r="9190" customFormat="1" s="7">
      <c r="A9190" t="n">
        <v>12320072</v>
      </c>
      <c r="B9190" t="inlineStr">
        <is>
          <t>إلحاق ضرر محيطيّ بنسبة ##1% بشكل إضافي عند الهجوم العادي والهجمات المتواصلة</t>
        </is>
      </c>
      <c r="C9190" t="inlineStr">
        <is>
          <t>普攻和连击额外造成##1%范围伤害</t>
        </is>
      </c>
    </row>
    <row r="9191" customFormat="1" s="7">
      <c r="A9191" t="n">
        <v>12320073</v>
      </c>
      <c r="B9191" t="inlineStr">
        <is>
          <t>يتم استدعاء يد بوذا كل ##1 ثوانٍ، مما يلحق ضررًا لمنطقة الهجوم العادي الحالي بنسبة ##2%</t>
        </is>
      </c>
      <c r="C9191" t="inlineStr">
        <is>
          <t>每隔##1秒召唤佛手造成##2%当前普攻范围伤害</t>
        </is>
      </c>
    </row>
    <row r="9192" customFormat="1" s="7">
      <c r="A9192" t="n">
        <v>12320074</v>
      </c>
      <c r="B9192" t="inlineStr">
        <is>
          <t>إطلاق مهارة نشطة عشوائية قمت بتجهيزها كل ##1 ثوانٍ</t>
        </is>
      </c>
      <c r="C9192" t="inlineStr">
        <is>
          <t>每隔##1秒随机释放一个已装配的主动技能</t>
        </is>
      </c>
    </row>
    <row r="9193" customFormat="1" s="7">
      <c r="A9193" t="n">
        <v>12320075</v>
      </c>
      <c r="B9193" t="inlineStr">
        <is>
          <t>إلحاق ضرر لمنطقة الهجوم العادي الحالي مقداره ##2% في كل ##1 ثوانٍ، وإصابة الأهداف المتواجدة في المنطقة بالدوار لمدة ##3 ثوانٍ</t>
        </is>
      </c>
      <c r="C9193" t="inlineStr">
        <is>
          <t>每隔##1秒造成##2%当前普攻范围伤害,并对范围内目标造成##3秒眩晕</t>
        </is>
      </c>
    </row>
    <row r="9194" customFormat="1" s="7">
      <c r="A9194" t="n">
        <v>12320077</v>
      </c>
      <c r="B9194" t="inlineStr">
        <is>
          <t>مقابل كل ##1% من الحد الأقصى للحياة المفقودة، سيتسبب نفث اللهب في ##2% من ضرر الهجوم العادي الحالي على الأقل للأعداء المتواجدين داخل المنطقة (يتم تكديسها بناءً على الحياة المفقودة)</t>
        </is>
      </c>
      <c r="C9194" t="inlineStr">
        <is>
          <t>每损失##1%最大生命，喷射火焰对范围内敌人造成至少##2%当前普攻伤害(根据损失生命叠加)</t>
        </is>
      </c>
    </row>
    <row r="9195" customFormat="1" s="7">
      <c r="A9195" t="n">
        <v>12320078</v>
      </c>
      <c r="B9195" t="inlineStr">
        <is>
          <t>في كل ##1 مرة تهاجم فيها بـ (هجوم عادي، هجمات متواصلة، هجوم مضاد، مهارة)، فإنك تُطلق أنفاس السيف، مما يلحق ##2% من ضرر الهجوم العادي الحالي.</t>
        </is>
      </c>
      <c r="C9195" t="inlineStr">
        <is>
          <t>每攻击##1次(普攻，连击，反击，技能)，释放剑气，造成##2%当前普攻伤害</t>
        </is>
      </c>
    </row>
    <row r="9196" customFormat="1" s="7">
      <c r="A9196" t="n">
        <v>12320079</v>
      </c>
      <c r="B9196" t="inlineStr">
        <is>
          <t>زيادة ##1% من ضرر الشريك</t>
        </is>
      </c>
      <c r="C9196" t="inlineStr">
        <is>
          <t>增加##1%同伴伤害</t>
        </is>
      </c>
    </row>
    <row r="9197" customFormat="1" s="7">
      <c r="A9197" t="n">
        <v>12320080</v>
      </c>
      <c r="B9197" t="inlineStr">
        <is>
          <t>زيادة ##1% من سرعة الهجوم للشريك</t>
        </is>
      </c>
      <c r="C9197" t="inlineStr">
        <is>
          <t>增加##1%同伴攻速</t>
        </is>
      </c>
    </row>
    <row r="9198" customFormat="1" s="7">
      <c r="A9198" t="n">
        <v>12320081</v>
      </c>
      <c r="B9198" t="inlineStr">
        <is>
          <t xml:space="preserve"> يتم استدعاء البرق بعد استخدام المهارة النشطة، مما يلحق ##1% من الضرر</t>
        </is>
      </c>
      <c r="C9198" t="inlineStr">
        <is>
          <t>使用主动技能后召唤闪电,造成##1%伤害</t>
        </is>
      </c>
    </row>
    <row r="9199" customFormat="1" s="7">
      <c r="A9199" t="n">
        <v>12320082</v>
      </c>
      <c r="B9199" t="inlineStr">
        <is>
          <t>يجعل شريكك من نوع الطيور يبيض ##2 بيضات بشكل مستمر في كل ##1 ثوانٍ، مما يلحق ##3% من الضرر الإجمالي</t>
        </is>
      </c>
      <c r="C9199" t="inlineStr">
        <is>
          <t>令鸡类同伴每隔##1秒连续扔出##2个鸡蛋,共造成##3%伤害</t>
        </is>
      </c>
    </row>
    <row r="9200" customFormat="1" s="7">
      <c r="A9200" t="n">
        <v>12320083</v>
      </c>
      <c r="B9200" t="inlineStr">
        <is>
          <t>زيادة ##1% من سرعة الهجوم لـ الشريك القزم</t>
        </is>
      </c>
      <c r="C9200" t="inlineStr">
        <is>
          <t>增加精灵同伴##1%攻速</t>
        </is>
      </c>
    </row>
    <row r="9201" customFormat="1" s="7">
      <c r="A9201" t="n">
        <v>12320084</v>
      </c>
      <c r="B9201" t="inlineStr">
        <is>
          <t>زيادة ##1% من الضرر لـ الشريك الحلزون والروح المائية</t>
        </is>
      </c>
      <c r="C9201" t="inlineStr">
        <is>
          <t>增加蜗牛和水灵同伴##1%伤害</t>
        </is>
      </c>
    </row>
    <row r="9202" customFormat="1" s="7">
      <c r="A9202" t="n">
        <v>12320085</v>
      </c>
      <c r="B9202" t="inlineStr">
        <is>
          <t>زيادة ##1% من الضربة الحرجة للشريك باندا</t>
        </is>
      </c>
      <c r="C9202" t="inlineStr">
        <is>
          <t>增加熊猫同伴##1%暴击</t>
        </is>
      </c>
    </row>
    <row r="9203" customFormat="1" s="7">
      <c r="A9203" t="n">
        <v>12320086</v>
      </c>
      <c r="B9203" t="inlineStr">
        <is>
          <t>اجعل شريك عفريت الثلج يرمي كرة الثلج الكبيرة كل ##1 ثوانٍ، مما يلحق ##2% من الضرر</t>
        </is>
      </c>
      <c r="C9203" t="inlineStr">
        <is>
          <t>令雪精灵同伴每隔##1秒扔出大雪球,造成##2%伤害</t>
        </is>
      </c>
    </row>
    <row r="9204" customFormat="1" s="7">
      <c r="A9204" t="n">
        <v>12320087</v>
      </c>
      <c r="B9204" t="inlineStr">
        <is>
          <t>زيادة ##1% من الهجمات المتواصلة لشريك الصبار</t>
        </is>
      </c>
      <c r="C9204" t="inlineStr">
        <is>
          <t>增加仙人掌同伴##1%连击</t>
        </is>
      </c>
    </row>
    <row r="9205" customFormat="1" s="7">
      <c r="A9205" t="n">
        <v>12320088</v>
      </c>
      <c r="B9205" t="inlineStr">
        <is>
          <t>زيادة ##1% من الضرر لشريك القطة والغزال</t>
        </is>
      </c>
      <c r="C9205" t="inlineStr">
        <is>
          <t>增加猫和鹿同伴##1%伤害</t>
        </is>
      </c>
    </row>
    <row r="9206" customFormat="1" s="7">
      <c r="A9206" t="n">
        <v>12320089</v>
      </c>
      <c r="B9206" t="inlineStr">
        <is>
          <t>زيادة ##1% من الضرر الذي يلحقه كلاً من أثر باتمان، عودة الربيع وغطاء المشروم</t>
        </is>
      </c>
      <c r="C9206" t="inlineStr">
        <is>
          <t>使蝙蝠侠踪、大地回春和菇菇罩造成的伤害增加##1%</t>
        </is>
      </c>
    </row>
    <row r="9207" customFormat="1" s="7">
      <c r="A9207" t="n">
        <v>12320090</v>
      </c>
      <c r="B9207" t="inlineStr">
        <is>
          <t>زيادة ##1% من تأثير الاستراحة القصيرة، لكمة الأبعاد، وقنبلة الدوريان</t>
        </is>
      </c>
      <c r="C9207" t="inlineStr">
        <is>
          <t>使榴莲炸弹、降维打击和且慢一慢的效果增加##1%</t>
        </is>
      </c>
    </row>
    <row r="9208" customFormat="1" s="7">
      <c r="A9208" t="n">
        <v>12320091</v>
      </c>
      <c r="B9208" t="inlineStr">
        <is>
          <t>زيادة ##1% من تأثير قذيفة النيزك، قنبلة الوحل، وقنبلة العملات الذهبية</t>
        </is>
      </c>
      <c r="C9208" t="inlineStr">
        <is>
          <t>使金币炸弹、史莱姆弹和流星落弹的效果增加##1%</t>
        </is>
      </c>
    </row>
    <row r="9209" customFormat="1" s="7">
      <c r="A9209" t="n">
        <v>12320092</v>
      </c>
      <c r="B9209" t="inlineStr">
        <is>
          <t>تمديد مدة تأثير القنبلة الدخانية، الارتباك الخادع، ونزع السلاح بمقدار ##1%</t>
        </is>
      </c>
      <c r="C9209" t="inlineStr">
        <is>
          <t>使缴械、目眩神迷和烟雾弹的效果持续时间延长##1%</t>
        </is>
      </c>
    </row>
    <row r="9210" customFormat="1" s="7">
      <c r="A9210" t="n">
        <v>12320093</v>
      </c>
      <c r="B9210" t="inlineStr">
        <is>
          <t>جعل حياة غير دائمة تلحق ##1% ضررًا إضافيًا</t>
        </is>
      </c>
      <c r="C9210" t="inlineStr">
        <is>
          <t>使无常索命额外造成##1%伤害</t>
        </is>
      </c>
    </row>
    <row r="9211" customFormat="1" s="7">
      <c r="A9211" t="n">
        <v>12320094</v>
      </c>
      <c r="B9211" t="inlineStr">
        <is>
          <t>يتم استعادة ##1% من الحد الأقصى للحياة عند إطلاق عبور الرياح العاتية وتغلغل النصل</t>
        </is>
      </c>
      <c r="C9211" t="inlineStr">
        <is>
          <t>发动狂风过境和利刃穿透时,回复生命上限##1%的生命值</t>
        </is>
      </c>
    </row>
    <row r="9212" customFormat="1" s="7">
      <c r="A9212" t="n">
        <v>12320095</v>
      </c>
      <c r="B9212" t="inlineStr">
        <is>
          <t>زيادة ##1% من ضرر الوحدات التي تم استدعاؤها، والتي تسببت في قدوم الروح البطولية وهجوم الاستنساخ</t>
        </is>
      </c>
      <c r="C9212" t="inlineStr">
        <is>
          <t>使英魂降临和分身攻击召唤的单位提升##1%伤害</t>
        </is>
      </c>
    </row>
    <row r="9213" customFormat="1" s="7">
      <c r="A9213" t="n">
        <v>12320096</v>
      </c>
      <c r="B9213" t="inlineStr">
        <is>
          <t>يلحق الهجوم العادي ضررًا إضافيًا بنسبة ##1% خلال مدة تأثير مداهمة البرق</t>
        </is>
      </c>
      <c r="C9213" t="inlineStr">
        <is>
          <t>闪电突袭效果持续时间内普攻造成##1%额外伤害</t>
        </is>
      </c>
    </row>
    <row r="9214" customFormat="1" s="7">
      <c r="A9214" t="n">
        <v>12320097</v>
      </c>
      <c r="B9214" t="inlineStr">
        <is>
          <t>سيزيد الهجوم بمقدار ##1% في الثانية، وبحد أقصى ##2% بعد بدء المعركة</t>
        </is>
      </c>
      <c r="C9214" t="inlineStr">
        <is>
          <t>战斗开始后,每秒增加##1%攻击,上限##2%</t>
        </is>
      </c>
    </row>
    <row r="9215" customFormat="1" s="7">
      <c r="A9215" t="n">
        <v>12320098</v>
      </c>
      <c r="B9215" t="inlineStr">
        <is>
          <t>زيادة ##1% من الضرر الملحق بـ BOSS</t>
        </is>
      </c>
      <c r="C9215" t="inlineStr">
        <is>
          <t>增加##1%对Boss造成的伤害</t>
        </is>
      </c>
    </row>
    <row r="9216" customFormat="1" s="7">
      <c r="A9216" t="n">
        <v>12320099</v>
      </c>
      <c r="B9216" t="inlineStr">
        <is>
          <t>ستكتسب مناعة من الضرر لمدة ##2 ثوانِ بعد دخول مرحلة الـ BOSS، عندما تنخفض حياتك إلى أقل من ##1% لأول مرة</t>
        </is>
      </c>
      <c r="C9216" t="inlineStr">
        <is>
          <t>进入Boss关卡后,生命首次低于##1%时免疫伤害##2秒</t>
        </is>
      </c>
    </row>
    <row r="9217" customFormat="1" s="7">
      <c r="A9217" t="n">
        <v>12320100</v>
      </c>
      <c r="B9217" t="inlineStr">
        <is>
          <t>سيتم استعادة ##2% من الحياة المفقودة كل ##1 ثوانٍ عند الدخول إلى مرحلة الـ BOSS</t>
        </is>
      </c>
      <c r="C9217" t="inlineStr">
        <is>
          <t>进入Boss关卡时,每隔##1秒回复##2%已损失生命值</t>
        </is>
      </c>
    </row>
    <row r="9218" customFormat="1" s="7">
      <c r="A9218" t="n">
        <v>12320101</v>
      </c>
      <c r="B9218" t="inlineStr">
        <is>
          <t>زيادة ##1% من احتمالية الضربة الحرجة للمهارة</t>
        </is>
      </c>
      <c r="C9218" t="inlineStr">
        <is>
          <t>增加##1%技能暴击几率</t>
        </is>
      </c>
    </row>
    <row r="9219" customFormat="1" s="7">
      <c r="A9219" t="n">
        <v>12320102</v>
      </c>
      <c r="B9219" t="inlineStr">
        <is>
          <t>هناك احتمالية بنسبة ##1% للتسبب في ##2% من الضرر للحد الأقصى للحياة عند الهجوم العادي للشركاء التنين، السلحفاة أو السحلية</t>
        </is>
      </c>
      <c r="C9219" t="inlineStr">
        <is>
          <t>龙、乌龟或蜥蜴同伴普攻有##1%概率造成##2%最大生命值伤害</t>
        </is>
      </c>
    </row>
    <row r="9220" customFormat="1" s="7">
      <c r="A9220" t="n">
        <v>12320103</v>
      </c>
      <c r="B9220" t="inlineStr">
        <is>
          <t>زيادة ##1% من سرعة الهجوم للشركاء من نوع كلب، ثعلب، أخطبوط</t>
        </is>
      </c>
      <c r="C9220" t="inlineStr">
        <is>
          <t>增加狗、狐狸、章鱼类同伴##1%攻速</t>
        </is>
      </c>
    </row>
    <row r="9221" customFormat="1" s="7">
      <c r="A9221" t="n">
        <v>12320104</v>
      </c>
      <c r="B9221" t="inlineStr">
        <is>
          <t>زيادة ##1% من خفض الضرر للهجوم العادي، خفض الضرر للشريك، خفض ضرر الهجوم المضاد، خفض ضرر الهجمات المتواصلة وخفض الضرر للمهارة</t>
        </is>
      </c>
      <c r="C9221" t="inlineStr">
        <is>
          <t>增加##1%普攻减伤、同伴减伤、反击减伤、连击减伤和技能减伤</t>
        </is>
      </c>
    </row>
    <row r="9222" customFormat="1" s="7">
      <c r="A9222" t="n">
        <v>12320105</v>
      </c>
      <c r="B9222" t="inlineStr">
        <is>
          <t>تمديد مدة تأثير مصفوفة التارو، الفخ العالمي، التقطيع مئات المرات بمقدار ##1%</t>
        </is>
      </c>
      <c r="C9222" t="inlineStr">
        <is>
          <t>使百斩千锁、天下罗网、塔罗星阵的效果持续时间延长##1%</t>
        </is>
      </c>
    </row>
    <row r="9223" customFormat="1" s="7">
      <c r="A9223" t="n">
        <v>12320106</v>
      </c>
      <c r="B9223" t="inlineStr">
        <is>
          <t>زيادة ##1% من ضرر القمر الدموي، سهام الرياح، زئير التنين</t>
        </is>
      </c>
      <c r="C9223" t="inlineStr">
        <is>
          <t>使龙吟双声、风神引箭、血月降临的伤害增加##1%</t>
        </is>
      </c>
    </row>
    <row r="9224" customFormat="1" s="7">
      <c r="A9224" t="n">
        <v>12320108</v>
      </c>
      <c r="B9224" t="inlineStr">
        <is>
          <t>تفجير الهدف ##1 مرات، وإلحاق ##2% من الضرر كل مرة</t>
        </is>
      </c>
      <c r="C9224" t="inlineStr">
        <is>
          <t>引爆目标##1次,每次造成##2%伤害</t>
        </is>
      </c>
    </row>
    <row r="9225" customFormat="1" s="7">
      <c r="A9225" t="n">
        <v>12320109</v>
      </c>
      <c r="B9225" t="inlineStr">
        <is>
          <t>استدعاء قبعة المشروم، وإلحاق ##1% من الضرر المحيطي</t>
        </is>
      </c>
      <c r="C9225" t="inlineStr">
        <is>
          <t>召唤蘑菇盖,造成##1%范围伤害</t>
        </is>
      </c>
    </row>
    <row r="9226" customFormat="1" s="7">
      <c r="A9226" t="n">
        <v>12320112</v>
      </c>
      <c r="B9226" t="inlineStr">
        <is>
          <t>استدعاء الصخرة، مما يلحق ##1% من الضرر كل ثانية على الهدف، ويستمر لمدة ##2 ثوانٍ</t>
        </is>
      </c>
      <c r="C9226" t="inlineStr">
        <is>
          <t>召唤巨石,对目标每秒造成##1%伤害,持续##2秒</t>
        </is>
      </c>
    </row>
    <row r="9227" customFormat="1" s="7">
      <c r="A9227" t="n">
        <v>12320113</v>
      </c>
      <c r="B9227" t="inlineStr">
        <is>
          <t>إعداد ##1 مصائد، مما يلحق ##2% ضررًا كل ثانية على الأعداء الموجودين داخل المصيدة، وإبطائهم بمقدار ##3%، ويستمر لمدة ##4 ثوانٍ</t>
        </is>
      </c>
      <c r="C9227" t="inlineStr">
        <is>
          <t>布置##1个陷阱,对陷阱内敌人每秒造成##2%伤害,并减速##3%,持续##4秒</t>
        </is>
      </c>
    </row>
    <row r="9228" customFormat="1" s="7">
      <c r="A9228" t="n">
        <v>12320114</v>
      </c>
      <c r="B9228" t="inlineStr">
        <is>
          <t>إلحاق ضرر بمقدار ##1% لأقرب هدف، وزيادة ##2% من ضرر الهجوم العادي الخاص بك، ويستمر لمدة ##3 ثوانٍ</t>
        </is>
      </c>
      <c r="C9228" t="inlineStr">
        <is>
          <t>对最近的目标造成##1%伤害,并增加自身##2%普攻伤害,持续##3秒</t>
        </is>
      </c>
    </row>
    <row r="9229" customFormat="1" s="7">
      <c r="A9229" t="n">
        <v>12320115</v>
      </c>
      <c r="B9229" t="inlineStr">
        <is>
          <t>إعداد ##1 مصيدة، مما يلحق ##2% ضررًا بالأعداء الذين يلمسون المصيدة، وحبسهم لمدة ##3 ثوانٍ</t>
        </is>
      </c>
      <c r="C9229" t="inlineStr">
        <is>
          <t>布置##1个陷阱,对触碰陷阱的敌人造成##2%伤害,并禁锢##3秒</t>
        </is>
      </c>
    </row>
    <row r="9230" customFormat="1" s="7">
      <c r="A9230" t="n">
        <v>12320116</v>
      </c>
      <c r="B9230" t="inlineStr">
        <is>
          <t>إلحاق ضرر بمقدار ##1% لأقرب هدف، وزيادة ##2% من سرعة الهجوم الخاص بك، ويستمر لمدة ##3 ثوانٍ</t>
        </is>
      </c>
      <c r="C9230" t="inlineStr">
        <is>
          <t>对最近的目标造成##1%伤害,并增加自身##2%攻速,持续##3秒</t>
        </is>
      </c>
    </row>
    <row r="9231" customFormat="1" s="7">
      <c r="A9231" t="n">
        <v>12320117</v>
      </c>
      <c r="B9231" t="inlineStr">
        <is>
          <t>يتم إلحاق ##1% من الضرر للمنطقة عند استدعاء العنكبوت، ويستمر لمدة ##2 ثوانٍ</t>
        </is>
      </c>
      <c r="C9231" t="inlineStr">
        <is>
          <t>召唤蜘蛛,每秒造成##1%范围伤害,持续##2秒</t>
        </is>
      </c>
    </row>
    <row r="9232" customFormat="1" s="7">
      <c r="A9232" t="n">
        <v>12320118</v>
      </c>
      <c r="B9232" t="inlineStr">
        <is>
          <t>استدعاء ##1 من الأناناس بشكل مستمر، كل واحدة منها تلحق بـ ##2% من الضرر المحيطيّ</t>
        </is>
      </c>
      <c r="C9232" t="inlineStr">
        <is>
          <t>连续召唤##1个菠萝,每个造成##2%范围伤害</t>
        </is>
      </c>
    </row>
    <row r="9233" customFormat="1" s="7">
      <c r="A9233" t="n">
        <v>12320119</v>
      </c>
      <c r="B9233" t="inlineStr">
        <is>
          <t>استدعاء محار البحر وإلحاق ضرر محيطيّ بمقدار ##1%، وإبطاء الأهداف الموجودة ضمن المنطقة بمقدار ##2%، يستمر لمدة ##3 ثوانٍ</t>
        </is>
      </c>
      <c r="C9233" t="inlineStr">
        <is>
          <t>召唤海蚌,造成##1%范围伤害,并使范围内目标减速##2%,持续##3秒</t>
        </is>
      </c>
    </row>
    <row r="9234" customFormat="1" s="7">
      <c r="A9234" t="n">
        <v>12320120</v>
      </c>
      <c r="B9234" t="inlineStr">
        <is>
          <t>استدعاء الكرمة وإلحاق ضرر محيطيّ بمقدار ##1%، وحبس الأهداف داخل المنطقة لمدة ##2 ثوانٍ</t>
        </is>
      </c>
      <c r="C9234" t="inlineStr">
        <is>
          <t>召唤藤蔓,造成##1%范围伤害,并使范围内目标禁锢##2秒</t>
        </is>
      </c>
    </row>
    <row r="9235" customFormat="1" s="7">
      <c r="A9235" t="n">
        <v>12320121</v>
      </c>
      <c r="B9235" t="inlineStr">
        <is>
          <t>استدعاء الخفاش وإلحاق ضرر محيطيّ بمقدار ##1%، ويستمر لمدة ##2 ثوانٍ</t>
        </is>
      </c>
      <c r="C9235" t="inlineStr">
        <is>
          <t>召唤蝙蝠,每秒造成##1%范围伤害,持续##2秒</t>
        </is>
      </c>
    </row>
    <row r="9236" customFormat="1" s="7">
      <c r="A9236" t="n">
        <v>12320122</v>
      </c>
      <c r="B9236" t="inlineStr">
        <is>
          <t>إلحاق ضرر للهدف مقداره ##1%، واستعادتك للحياة بمقدار ##3% من الحد الأقصى للحياة خلال ##2 ثوانٍ</t>
        </is>
      </c>
      <c r="C9236" t="inlineStr">
        <is>
          <t>对目标造成##1%伤害,并使自身在##2秒内回复生命上限##3%的生命值</t>
        </is>
      </c>
    </row>
    <row r="9237" customFormat="1" s="7">
      <c r="A9237" t="n">
        <v>12320123</v>
      </c>
      <c r="B9237" t="inlineStr">
        <is>
          <t>إلحاق ضرر بالهدف مقداره ##1%، والحصول على ##2% من الدرع للحد الأقصى للحياة، ويستمر لمدة ##3 ثوانٍ</t>
        </is>
      </c>
      <c r="C9237" t="inlineStr">
        <is>
          <t>对目标造成##1%伤害,并获得##2%最大生命值的护盾,持续##3秒</t>
        </is>
      </c>
    </row>
    <row r="9238" customFormat="1" s="7">
      <c r="A9238" t="n">
        <v>12320124</v>
      </c>
      <c r="B9238" t="inlineStr">
        <is>
          <t>استدعاء ##1 من الدوريان، لتلحق كل واحدة منها ##2% ضررًا محيطيًأ، وإبطاء الأهداف الموجودة ضمن المنطقة بمقدار ##3%، يستمر لمدة ##4 ثوانٍ</t>
        </is>
      </c>
      <c r="C9238" t="inlineStr">
        <is>
          <t>连续召唤##1个榴莲,每个造成##2%范围伤害,并使范围内目标减速##3%,持续##4秒</t>
        </is>
      </c>
    </row>
    <row r="9239" customFormat="1" s="7">
      <c r="A9239" t="n">
        <v>12320125</v>
      </c>
      <c r="B9239" t="inlineStr">
        <is>
          <t>رمي الصبار وإلحاق ضرر محيطيّ بمقدار ##1%، وخفض ##2% من هجوم الأهداف الموجودة داخل المنطقة، ويستمر لمدة ##3 ثوانٍ</t>
        </is>
      </c>
      <c r="C9239" t="inlineStr">
        <is>
          <t>投掷仙人掌,造成##1%范围伤害,并使范围内目标攻击降低##2%,持续##3秒</t>
        </is>
      </c>
    </row>
    <row r="9240" customFormat="1" s="7">
      <c r="A9240" t="n">
        <v>12320126</v>
      </c>
      <c r="B9240" t="inlineStr">
        <is>
          <t>رمي الصبار وإلحاق ضرر محيطيّ بمقدار ##1%، وخفض ##2% من سرعة هجوم الأهداف الموجودة داخل المنطقة، ويستمر لمدة ##3 ثوانٍ</t>
        </is>
      </c>
      <c r="C9240" t="inlineStr">
        <is>
          <t>投掷仙人掌,造成##1%范围伤害,并使范围内目标攻速降低##2%,持续##3秒</t>
        </is>
      </c>
    </row>
    <row r="9241" customFormat="1" s="7">
      <c r="A9241" t="n">
        <v>12320127</v>
      </c>
      <c r="B9241" t="inlineStr">
        <is>
          <t>إلقاء العملات الذهبية وإلحاق ضرر محيطيّ بمقدار ##1%، وزيادة ##2% من ضرر الهجوم العادي الخاص بك، ويستمر لمدة ##3 ثوانٍ</t>
        </is>
      </c>
      <c r="C9241" t="inlineStr">
        <is>
          <t>扔出金币,造成##1%范围伤害,并增加自身普攻伤害##2%,持续##3秒</t>
        </is>
      </c>
    </row>
    <row r="9242" customFormat="1" s="7">
      <c r="A9242" t="n">
        <v>12320128</v>
      </c>
      <c r="B9242" t="inlineStr">
        <is>
          <t>إلقاء الوحل وإلحاق ضرر محيطيّ بمقدار ##1%، وزيادة ##2% من ضرر الشريك الخاص بك، ويستمر لمدة ##3 ثوانٍ</t>
        </is>
      </c>
      <c r="C9242" t="inlineStr">
        <is>
          <t>召唤史莱姆,造成##1%范围伤害,并增加自身同伴伤害##2%,持续##3秒</t>
        </is>
      </c>
    </row>
    <row r="9243" customFormat="1" s="7">
      <c r="A9243" t="n">
        <v>12320129</v>
      </c>
      <c r="B9243" t="inlineStr">
        <is>
          <t>إلقاء النيزك وإلحاق ضرر محيطيّ بمقدار ##1%، وزيادة ##2% من ضرر المهارة الخاص بك، ويستمر لمدة ##3 ثوانٍ</t>
        </is>
      </c>
      <c r="C9243" t="inlineStr">
        <is>
          <t>召唤流星,造成##1%范围伤害,并增加自身技能伤害##2%,持续##3秒</t>
        </is>
      </c>
    </row>
    <row r="9244" customFormat="1" s="7">
      <c r="A9244" t="n">
        <v>12320130</v>
      </c>
      <c r="B9244" t="inlineStr">
        <is>
          <t>استدعاء دوار الشمس وإلحاق ضرر محيطيّ بمقدار ##1%، وزيادة ##2% من ضرر الهجمات المتواصلة الذي تتلقاه الأهداف الموجودة داخل المنطقة، يستمر لمدة ##3 ثوانٍ</t>
        </is>
      </c>
      <c r="C9244" t="inlineStr">
        <is>
          <t>召唤太阳花,造成##1%范围伤害,并使范围内目标受到的连击伤害增加##2%,持续##3秒</t>
        </is>
      </c>
    </row>
    <row r="9245" customFormat="1" s="7">
      <c r="A9245" t="n">
        <v>12320131</v>
      </c>
      <c r="B9245" t="inlineStr">
        <is>
          <t>استدعاء الشُبيط وإلحاق ضرر محيطيّ بمقدار ##1%، وزيادة ##2% من ضرر الهجوم المضاد الذي تتلقاه الأهداف الموجودة داخل المنطقة، يستمر لمدة ##3 ثوانٍ</t>
        </is>
      </c>
      <c r="C9245" t="inlineStr">
        <is>
          <t>召唤苍耳,造成##1%范围伤害,并使范围内目标受到的反击伤害增加##2%,持续##3秒</t>
        </is>
      </c>
    </row>
    <row r="9246" customFormat="1" s="7">
      <c r="A9246" t="n">
        <v>12320132</v>
      </c>
      <c r="B9246" t="inlineStr">
        <is>
          <t>استدعاء النيازك وإلحاق ضرر محيطيّ بمقدار ##1%، وزيادة ##2% من مدة صعق الهجوم العادي الذي تتلقاه الأهداف الموجودة داخل المنطقة، يستمر لمدة ##3 ثوانٍ</t>
        </is>
      </c>
      <c r="C9246" t="inlineStr">
        <is>
          <t>召唤陨石,造成##1%范围伤害,并使范围内目标受到的普攻击晕时长增加##2%,持续##3秒</t>
        </is>
      </c>
    </row>
    <row r="9247" customFormat="1" s="7">
      <c r="A9247" t="n">
        <v>12320133</v>
      </c>
      <c r="B9247" t="inlineStr">
        <is>
          <t>رش المياه وإلحاق ضرر محيطيّ بمقدار ##1%، ونزع سلاح الأهداف الموجودة داخل المنطقة لمدة ##2 ثوانٍ</t>
        </is>
      </c>
      <c r="C9247" t="inlineStr">
        <is>
          <t>喷射水柱,造成##1%范围伤害,并缴械范围内目标##2秒</t>
        </is>
      </c>
    </row>
    <row r="9248" customFormat="1" s="7">
      <c r="A9248" t="n">
        <v>12320134</v>
      </c>
      <c r="B9248" t="inlineStr">
        <is>
          <t>رش ضباب سام وإلحاق ضرر محيطيّ بمقدار ##1%، وإصابة الأهداف الموجودة داخل المنطقة بالدوار لمدة ##2 ثوانٍ</t>
        </is>
      </c>
      <c r="C9248" t="inlineStr">
        <is>
          <t>喷射毒雾,造成##1%范围伤害,并眩晕范围内目标##2秒</t>
        </is>
      </c>
    </row>
    <row r="9249" customFormat="1" s="7">
      <c r="A9249" t="n">
        <v>12320135</v>
      </c>
      <c r="B9249" t="inlineStr">
        <is>
          <t>إلقاء قنبلة دخانية وإلحاق ضرر محيطيّ بمقدار ##1%، وزيادة ##2% من الضرر الذي تتلقاه الأهداف الموجودة داخل المنطقة، يستمر لمدة ##3 ثوانٍ</t>
        </is>
      </c>
      <c r="C9249" t="inlineStr">
        <is>
          <t>投掷烟雾弹,造成##1%范围伤害,并使范围内目标受到伤害增加##2%,持续##3秒</t>
        </is>
      </c>
    </row>
    <row r="9250" customFormat="1" s="7">
      <c r="A9250" t="n">
        <v>12320136</v>
      </c>
      <c r="B9250" t="inlineStr">
        <is>
          <t>استدعاء شبح وإلحاق ضرر محيطيّ بمقدار ##1%، حيث سيقتل الشبح الأهداف التي تمتلك حياة أقل من ##2% مباشرة</t>
        </is>
      </c>
      <c r="C9250" t="inlineStr">
        <is>
          <t>召唤鬼魂,造成##1%伤害,鬼魂会直接击杀生命低于##2%的目标</t>
        </is>
      </c>
    </row>
    <row r="9251" customFormat="1" s="7">
      <c r="A9251" t="n">
        <v>12320137</v>
      </c>
      <c r="B9251" t="inlineStr">
        <is>
          <t>استدعاء روح بطولية بسرعة هجوم مقدارها ##1، وإلحاق ضرر بمقدار ##2% في كل هجوم عادي للروح البطولية، وهي موجودة لمدة ##3 ثوانٍ ولا يمكن تحديدها</t>
        </is>
      </c>
      <c r="C9251" t="inlineStr">
        <is>
          <t>召唤攻速为##1的英魂,英魂每次普攻造成##2%伤害,存在##3秒且不会被选中</t>
        </is>
      </c>
    </row>
    <row r="9252" customFormat="1" s="7">
      <c r="A9252" t="n">
        <v>12320138</v>
      </c>
      <c r="B9252" t="inlineStr">
        <is>
          <t>استدعاء الرياح العاتية وإلحاق ضرر محيطيّ بمقدار ##1% وزيادة ##2% من الهجوم، ويستمر لمدة ##3 ثوانٍ</t>
        </is>
      </c>
      <c r="C9252" t="inlineStr">
        <is>
          <t>召唤狂风造成##1%范围伤害,并增加##2%攻击,持续##3秒</t>
        </is>
      </c>
    </row>
    <row r="9253" customFormat="1" s="7">
      <c r="A9253" t="n">
        <v>12320139</v>
      </c>
      <c r="B9253" t="inlineStr">
        <is>
          <t>استدعاء البرق الذهبي وإلحاق ضرر بمقدار ##1%، وحصولك على مناعة من الضرر لمدة ##2 ثوانٍ</t>
        </is>
      </c>
      <c r="C9253" t="inlineStr">
        <is>
          <t>召唤金色闪电,造成##1%伤害,并使自身免疫伤害##2秒</t>
        </is>
      </c>
    </row>
    <row r="9254" customFormat="1" s="7">
      <c r="A9254" t="n">
        <v>12320140</v>
      </c>
      <c r="B9254" t="inlineStr">
        <is>
          <t>إطلاق نصل وإلحاق ضرر بمقدار ##1%، وجعل الهدف يخسر الحياة بمقدار ##2% من الحد الأقصى للحياة في كل ثانية، يستمر لمدة ##3 ثوانٍ</t>
        </is>
      </c>
      <c r="C9254" t="inlineStr">
        <is>
          <t>发射利刃,造成##1%伤害,并使目标每秒损失生命上限##2%的生命值,持续##3秒</t>
        </is>
      </c>
    </row>
    <row r="9255" customFormat="1" s="7">
      <c r="A9255" t="n">
        <v>12320142</v>
      </c>
      <c r="B9255" t="inlineStr">
        <is>
          <t>إلحاق ضرر بمقدار ##1%، وسيلحق ضرر آخر بمقدار ##3% من الحد الأقصى للحياة الخاصة بالهدف بعد تأخير لمدة ##2 ثوانٍ. في كل مرة يتم تقليل الضرر بمقدار ##4% سيؤدي إلى ضرر إضافي مقداره ##5% من الحد الأقصى للحياة الخاصة بالهدف</t>
        </is>
      </c>
      <c r="C9255" t="inlineStr">
        <is>
          <t>造成##1%伤害,##2秒延迟后再次造成##3%目标最大生命值伤害,每拥有##4%减伤额外造成##5%目标最大生命值伤害</t>
        </is>
      </c>
    </row>
    <row r="9256" customFormat="1" s="7">
      <c r="A9256" t="n">
        <v>12320143</v>
      </c>
      <c r="B9256" t="inlineStr">
        <is>
          <t>إلحاق ضرر بمقدار ##1%، والحصول على خفض الضرر للهجوم العادي بمقدار ##2% وإضافة الهجوم بمقدار ##3% بناءً على الحياة الحالية، ويستمر لمدة ##4 ثوانٍ</t>
        </is>
      </c>
      <c r="C9256" t="inlineStr">
        <is>
          <t>造成##1%伤害,获得##2%普攻减伤和##3%基于当前生命值的攻击加成,持续##4秒</t>
        </is>
      </c>
    </row>
    <row r="9257" customFormat="1" s="7">
      <c r="A9257" t="n">
        <v>12320144</v>
      </c>
      <c r="B9257" t="inlineStr">
        <is>
          <t>إلحاق ضرر بمقدار ##1%، والحصول على احتمالية الضربة الحرجة بمقدار ##2%، ولكل ##3% من احتمالية الضربة الحرجة سيتم الحصول على ضرر إضافي بنسبة ##4% منها، يستمر لمدة ##5 ثوانٍ</t>
        </is>
      </c>
      <c r="C9257" t="inlineStr">
        <is>
          <t>造成##1%伤害,获得##2%暴击几率,每拥有##3%暴击几率额外获得##4%暴击伤害,持续##5秒</t>
        </is>
      </c>
    </row>
    <row r="9258" customFormat="1" s="7">
      <c r="A9258" t="n">
        <v>12320145</v>
      </c>
      <c r="B9258" t="inlineStr">
        <is>
          <t>إلحاق ضرر بمقدار ##1%، وإرفاق تأثير الهشاشة على الهدف لمدة ##2 ثوانٍ، وسيتم إلحاق ضرر إضافي بنسبة ##3% خلال مدة الاستمرار في كل مرة يصاب فيها الهدف بضرر من غير المهارة للهدف</t>
        </is>
      </c>
      <c r="C9258" t="inlineStr">
        <is>
          <t>造成##1%伤害,并对目标附加##2秒的易碎效果,持续时间内每次对目标造成非技能伤害时,额外造成##3%伤害</t>
        </is>
      </c>
    </row>
    <row r="9259" customFormat="1" s="7">
      <c r="A9259" t="n">
        <v>12320146</v>
      </c>
      <c r="B9259" t="inlineStr">
        <is>
          <t>إلحاق ضرر بمقدار ##1%، وسيتم زيادة الضرر بمقدار ##2% في المرة التالية التي يتم فيها إطلاق هذه المهارة في كل مرة يتم إطلاقها، ويمكن تكديسها حتى ##3 مرات</t>
        </is>
      </c>
      <c r="C9259" t="inlineStr">
        <is>
          <t>造成##1%伤害,每释放一次,使下一次释放此技能时伤害增加##2%,最多叠加##3次</t>
        </is>
      </c>
    </row>
    <row r="9260" customFormat="1" s="7">
      <c r="A9260" t="n">
        <v>12320147</v>
      </c>
      <c r="B9260" t="inlineStr">
        <is>
          <t>إلحاق ضرر بمقدار ##1%، والحصول على احتمالية الضربة الحرجة للمهارة بنسبة ##2%، واكتساب احتمالية إضافية للضربة الحرجة للمهارة بمقدار ##4% لكل ##3% تملكه من احتمالية الضربة الحرجة للمهارة، يستمر لمدة ##5 ثوانٍ</t>
        </is>
      </c>
      <c r="C9260" t="inlineStr">
        <is>
          <t>造成##1%伤害,获得##2%技能暴击几率,每拥有##3%技能暴击几率额外获得##4%技能暴伤,持续##5秒</t>
        </is>
      </c>
    </row>
    <row r="9261" customFormat="1" s="7">
      <c r="A9261" t="n">
        <v>12320148</v>
      </c>
      <c r="B9261" t="inlineStr">
        <is>
          <t>استعادة ##1% من الحد الأقصى للحياة فورًا</t>
        </is>
      </c>
      <c r="C9261" t="inlineStr">
        <is>
          <t>立即回复##1%最大生命</t>
        </is>
      </c>
    </row>
    <row r="9262" customFormat="1" s="7">
      <c r="A9262" t="n">
        <v>12320149</v>
      </c>
      <c r="B9262" t="inlineStr">
        <is>
          <t>زيادة ##1% من الهجوم</t>
        </is>
      </c>
      <c r="C9262" t="inlineStr">
        <is>
          <t>增加##1%攻击</t>
        </is>
      </c>
    </row>
    <row r="9263" customFormat="1" s="7">
      <c r="A9263" t="n">
        <v>12320150</v>
      </c>
      <c r="B9263" t="inlineStr">
        <is>
          <t>زيادة ##1% من الدفاع</t>
        </is>
      </c>
      <c r="C9263" t="inlineStr">
        <is>
          <t>增加##1%防御</t>
        </is>
      </c>
    </row>
    <row r="9264" customFormat="1" s="7">
      <c r="A9264" t="n">
        <v>12320151</v>
      </c>
      <c r="B9264" t="inlineStr">
        <is>
          <t>زيادة ##1% من ضرر الضربة الحرجة</t>
        </is>
      </c>
      <c r="C9264" t="inlineStr">
        <is>
          <t>增加##1%暴击伤害</t>
        </is>
      </c>
    </row>
    <row r="9265" customFormat="1" s="7">
      <c r="A9265" t="n">
        <v>12320152</v>
      </c>
      <c r="B9265" t="inlineStr">
        <is>
          <t>زيادة ##1% من الصعق</t>
        </is>
      </c>
      <c r="C9265" t="inlineStr">
        <is>
          <t>增加##1%击晕</t>
        </is>
      </c>
    </row>
    <row r="9266" customFormat="1" s="7">
      <c r="A9266" t="n">
        <v>12320153</v>
      </c>
      <c r="B9266" t="inlineStr">
        <is>
          <t>زيادة ##1% من سرعة استعادة الطاقة</t>
        </is>
      </c>
      <c r="C9266" t="inlineStr">
        <is>
          <t>增加##1%能量回复速度</t>
        </is>
      </c>
    </row>
    <row r="9267" customFormat="1" s="7">
      <c r="A9267" t="n">
        <v>12320154</v>
      </c>
      <c r="B9267" t="inlineStr">
        <is>
          <t>زيادة ##1% من الضرر الواقع على ملك المنبه</t>
        </is>
      </c>
      <c r="C9267" t="inlineStr">
        <is>
          <t>增加##1%对闹钟王造成的伤害</t>
        </is>
      </c>
    </row>
    <row r="9268" customFormat="1" s="7">
      <c r="A9268" t="n">
        <v>12320155</v>
      </c>
      <c r="B9268" t="inlineStr">
        <is>
          <t>خفض ##1% من سرعة استعادة الطاقة لـ ملك المنبه</t>
        </is>
      </c>
      <c r="C9268" t="inlineStr">
        <is>
          <t>降低##1%闹钟王的能量回复速度</t>
        </is>
      </c>
    </row>
    <row r="9269" customFormat="1" s="7">
      <c r="A9269" t="n">
        <v>12320156</v>
      </c>
      <c r="B9269" t="inlineStr">
        <is>
          <t>زيادة ##1% من تجاهل الصعق</t>
        </is>
      </c>
      <c r="C9269" t="inlineStr">
        <is>
          <t>增加##1%忽视击晕</t>
        </is>
      </c>
    </row>
    <row r="9270" customFormat="1" s="7">
      <c r="A9270" t="n">
        <v>12320157</v>
      </c>
      <c r="B9270" t="inlineStr">
        <is>
          <t>زيادة ##1% من خفض ضرر الهجوم المضاد</t>
        </is>
      </c>
      <c r="C9270" t="inlineStr">
        <is>
          <t>增加##1%反击减伤</t>
        </is>
      </c>
    </row>
    <row r="9271" customFormat="1" s="7">
      <c r="A9271" t="n">
        <v>12320158</v>
      </c>
      <c r="B9271" t="inlineStr">
        <is>
          <t>زيادة ##1% من خفض ضرر الهجمات المتواصلة</t>
        </is>
      </c>
      <c r="C9271" t="inlineStr">
        <is>
          <t>增加##1%连击减伤</t>
        </is>
      </c>
    </row>
    <row r="9272" customFormat="1" s="7">
      <c r="A9272" t="n">
        <v>12320159</v>
      </c>
      <c r="B9272" t="inlineStr">
        <is>
          <t>تقليل سرعة حركة جميع الوحوش بمقدار ##1%</t>
        </is>
      </c>
      <c r="C9272" t="inlineStr">
        <is>
          <t>降低全体怪物##1%移动速度</t>
        </is>
      </c>
    </row>
    <row r="9273" customFormat="1" s="7">
      <c r="A9273" t="n">
        <v>12320160</v>
      </c>
      <c r="B9273" t="inlineStr">
        <is>
          <t>زيادة ##1% من الضربة الحرجة، و##2% من إضافة الضرر العنيف</t>
        </is>
      </c>
      <c r="C9273" t="inlineStr">
        <is>
          <t>增加##1%暴击和##2%暴伤加成</t>
        </is>
      </c>
    </row>
    <row r="9274" customFormat="1" s="7">
      <c r="A9274" t="n">
        <v>12320161</v>
      </c>
      <c r="B9274" t="inlineStr">
        <is>
          <t>زيادة ##1% من الهجمات المتواصلة، و##2% من ضرر الهجمات المتواصلة</t>
        </is>
      </c>
      <c r="C9274" t="inlineStr">
        <is>
          <t>增加##1%连击与##2%连击伤害</t>
        </is>
      </c>
    </row>
    <row r="9275" customFormat="1" s="7">
      <c r="A9275" t="n">
        <v>12320162</v>
      </c>
      <c r="B9275" t="inlineStr">
        <is>
          <t>زيادة ##1% من سرعة استعادة الطاقة، و##2% من ضرر المهارة</t>
        </is>
      </c>
      <c r="C9275" t="inlineStr">
        <is>
          <t>增加##1%能量回复速度与##2%技能伤害</t>
        </is>
      </c>
    </row>
    <row r="9276" customFormat="1" s="7">
      <c r="A9276" t="n">
        <v>12320163</v>
      </c>
      <c r="B9276" t="inlineStr">
        <is>
          <t>زيادة ##1% من تأثير استعادة الحياة</t>
        </is>
      </c>
      <c r="C9276" t="inlineStr">
        <is>
          <t>增加##1%生命回复效果</t>
        </is>
      </c>
    </row>
    <row r="9277" customFormat="1" s="7">
      <c r="A9277" t="n">
        <v>12320164</v>
      </c>
      <c r="B9277" t="inlineStr">
        <is>
          <t>زيادة ##1% من الهجوم الأساسي</t>
        </is>
      </c>
      <c r="C9277" t="inlineStr">
        <is>
          <t>增加##1%基础攻击力</t>
        </is>
      </c>
    </row>
    <row r="9278" customFormat="1" s="7">
      <c r="A9278" t="n">
        <v>12320165</v>
      </c>
      <c r="B9278" t="inlineStr">
        <is>
          <t>زيادة ##1% من الضربة الحرجة، و##2% من إضافة الضرر العنيف</t>
        </is>
      </c>
      <c r="C9278" t="inlineStr">
        <is>
          <t>增加##1%暴击与##2%暴伤加成</t>
        </is>
      </c>
    </row>
    <row r="9279" customFormat="1" s="7">
      <c r="A9279" t="n">
        <v>12320166</v>
      </c>
      <c r="B9279" t="inlineStr">
        <is>
          <t>زيادة ##1% من ضرر الهجوم المضاد، وسيتم استعادة ##2% من الحياة المفقودة في كل هجوم مضاد</t>
        </is>
      </c>
      <c r="C9279" t="inlineStr">
        <is>
          <t>增加##1%反击伤害,每次反击回复##2%已损失生命值</t>
        </is>
      </c>
    </row>
    <row r="9280" customFormat="1" s="7">
      <c r="A9280" t="n">
        <v>12320167</v>
      </c>
      <c r="B9280" t="inlineStr">
        <is>
          <t>هجوم عادي ذو احتمالية بمقدار ##1% لإلحاق ضرر إضافي بنسبة ##2% من الحد الأقصى لحياة الهدف</t>
        </is>
      </c>
      <c r="C9280" t="inlineStr">
        <is>
          <t>普通攻击有##1%概率额外造成目标生命上限##2%的伤害</t>
        </is>
      </c>
    </row>
    <row r="9281" customFormat="1" s="7">
      <c r="A9281" t="n">
        <v>12320168</v>
      </c>
      <c r="B9281" t="inlineStr">
        <is>
          <t>تمديد مدة الصعق بمقدار ##1%، وتلقي العدو المصاب بالصعق ضررًا إضافيًا بنسبة ##2%</t>
        </is>
      </c>
      <c r="C9281" t="inlineStr">
        <is>
          <t>击晕时间延长##1%,被击晕敌人额外受到##2%伤害</t>
        </is>
      </c>
    </row>
    <row r="9282" customFormat="1" s="7">
      <c r="A9282" t="n">
        <v>12320169</v>
      </c>
      <c r="B9282" t="inlineStr">
        <is>
          <t>زيادة ##1% من ضرر المهارة، وفي كل مرة يتم فيها إطلاق مهارة ما تقل فترة تهدئة المهارات النشطة بمقدار ##2 ثوانٍ</t>
        </is>
      </c>
      <c r="C9282" t="inlineStr">
        <is>
          <t>增加##1%技能伤害,每释放一次技能,主动技能减少##2秒冷却</t>
        </is>
      </c>
    </row>
    <row r="9283" customFormat="1" s="7">
      <c r="A9283" t="n">
        <v>12320170</v>
      </c>
      <c r="B9283" t="inlineStr">
        <is>
          <t>سيتم قتل الوحش العادي فور وصول دمه لأقل من ##1%</t>
        </is>
      </c>
      <c r="C9283" t="inlineStr">
        <is>
          <t>当普通怪物血量低于##1%时,秒杀该怪物</t>
        </is>
      </c>
    </row>
    <row r="9284" customFormat="1" s="7">
      <c r="A9284" t="n">
        <v>12320171</v>
      </c>
      <c r="B9284" t="inlineStr">
        <is>
          <t>سيتم الدخول في حالة "لا يُقهر" عندما يكون الدم أقل من ##1%، كما سيزيد الهجوم بمقدار ##2%، تستمر لمدة ##3 ثوانٍ (تُطلق مرة واحدة فقط)</t>
        </is>
      </c>
      <c r="C9284" t="inlineStr">
        <is>
          <t>血量低于##1%时进入无敌状态并增加##2%攻击,持续##3秒(仅触发一次)</t>
        </is>
      </c>
    </row>
    <row r="9285" customFormat="1" s="7">
      <c r="A9285" t="n">
        <v>12320172</v>
      </c>
      <c r="B9285" t="inlineStr">
        <is>
          <t>المهارة النشطة لـ السمكة كبيرة الرأس (تلحق ضررًا هجوميًا عاديًا مقداره ##1% بجميع اللاعبين)</t>
        </is>
      </c>
      <c r="C9285" t="inlineStr">
        <is>
          <t>胖头鱼主动技能(对全体玩家造成##1%普攻伤害)</t>
        </is>
      </c>
    </row>
    <row r="9286" customFormat="1" s="7">
      <c r="A9286" t="n">
        <v>12320173</v>
      </c>
      <c r="B9286" t="inlineStr">
        <is>
          <t>المهارة النشطة لـ بيبيفين (تلحق ضررًا هجوميًا عاديًا مقداره ##1% بجميع اللاعبين)</t>
        </is>
      </c>
      <c r="C9286" t="inlineStr">
        <is>
          <t>皮皮纷主动技能(对全体玩家造成##1%普攻伤害)</t>
        </is>
      </c>
    </row>
    <row r="9287" customFormat="1" s="7">
      <c r="A9287" t="n">
        <v>12320174</v>
      </c>
      <c r="B9287" t="inlineStr">
        <is>
          <t>المهارة النشطة لـ ملك المنبه المحارب (تلحق ضررًا هجوميًا عاديًا مقداره ##1%، وتزيد من احتمالية الهجوم المضاد بمقدار ##3% خلال ##2 ثوانٍ)</t>
        </is>
      </c>
      <c r="C9287" t="inlineStr">
        <is>
          <t>战士闹钟王主动技能(造成##1%普攻伤害,##2秒内反击概率提升##3%)</t>
        </is>
      </c>
    </row>
    <row r="9288" customFormat="1" s="7">
      <c r="A9288" t="n">
        <v>12320175</v>
      </c>
      <c r="B9288" t="inlineStr">
        <is>
          <t>المهارة النشطة لـ ملك المنبه الرامي (تلحق ضررًا هجوميًا عاديًا مقداره ##1%، وتزيد من احتمالية الهجمات المتواصلة بمقدار ##3% خلال ##2 ثوانٍ)</t>
        </is>
      </c>
      <c r="C9288" t="inlineStr">
        <is>
          <t>弓箭闹钟王主动技能(造成##1%普攻伤害,##2秒内连击概率提升##3%)</t>
        </is>
      </c>
    </row>
    <row r="9289" customFormat="1" s="7">
      <c r="A9289" t="n">
        <v>12320176</v>
      </c>
      <c r="B9289" t="inlineStr">
        <is>
          <t>المهارة النشطة لـ ملك المنبه الساحر (تلحق ضررًا هجوميًا عاديًا مقداره ##1%، وصعق اللاعبين لمدة ##2 ثوانٍ)</t>
        </is>
      </c>
      <c r="C9289" t="inlineStr">
        <is>
          <t>法师闹钟王主动技能(造成##1%普攻伤害,击晕玩家##2秒)</t>
        </is>
      </c>
    </row>
    <row r="9290" customFormat="1" s="7">
      <c r="A9290" t="n">
        <v>12320177</v>
      </c>
      <c r="B9290" t="inlineStr">
        <is>
          <t>إلحاق ضرر محيطيّ بمقدار ##1%، وزيادة ##2% من ضرر الهجوم المضاد الذي تتلقاه الأهداف الموجودة داخل المنطقة لمدة ##3 ثوانٍ؛ ويستمر في استعادة ##4 من الحد الأقصى للحياة بمقدار ##5% داخل المنطقة</t>
        </is>
      </c>
      <c r="C9290" t="inlineStr">
        <is>
          <t>造成##1%范围伤害,并使范围内目标受到反击伤害提升##2%,持续##3秒;##4秒内持续回复##5%最大生命值</t>
        </is>
      </c>
    </row>
    <row r="9291" customFormat="1" s="7">
      <c r="A9291" t="n">
        <v>12320178</v>
      </c>
      <c r="B9291" t="inlineStr">
        <is>
          <t>إلحاق ضرر محيطيّ بمقدار ##1%، وزيادة ##2% من ضرر الهجوم المضاد الذي تتلقاه الأهداف الموجودة داخل المنطقة، ويستمر لمدة ##3 ثوانٍ؛ عند إطلاق هجوم مضاد يتم قذف الهدف خلال ##4 ثوانٍ</t>
        </is>
      </c>
      <c r="C9291" t="inlineStr">
        <is>
          <t>造成##1%范围伤害,并使范围内目标受到反击伤害提升##2%,持续##3秒;##4秒内触发反击时击飞目标</t>
        </is>
      </c>
    </row>
    <row r="9292" customFormat="1" s="7">
      <c r="A9292" t="n">
        <v>12320179</v>
      </c>
      <c r="B9292" t="inlineStr">
        <is>
          <t>إلحاق ضرر محيطيّ بمقدار ##1%، وزيادة ضرر الهجمات المتواصلة الواقع على الأهداف الموجودة داخل المنطقة بمقدار ##2%، ويستمر لمدة ##3 ثوانٍ، ويتم إيقاف استعادة الطاقة لـ ##4 مهارات نشطة للأهداف الموجودة داخل المنطقة لمدة ##5 ثوانٍ.</t>
        </is>
      </c>
      <c r="C9292" t="inlineStr">
        <is>
          <t>造成##1%范围伤害,使范围内目标受到连击伤害提升##2%,持续##3秒,并使范围内目标##4个主动技能能量停止回复##5秒</t>
        </is>
      </c>
    </row>
    <row r="9293" customFormat="1" s="7">
      <c r="A9293" t="n">
        <v>12320180</v>
      </c>
      <c r="B9293" t="inlineStr">
        <is>
          <t>إلحاق ضرر محيطيّ بمقدار ##1%، وزيادة ضرر الهجمات المتواصلة الواقع على الأهداف الموجودة داخل المنطقة بمقدار ##2%، ويستمر لمدة ##3 ثوانٍ؛ سيتم تجاهل مراوغة العدو عند قيامك بشن هجوم خلال ##4 ثوانٍ</t>
        </is>
      </c>
      <c r="C9293" t="inlineStr">
        <is>
          <t>造成##1%范围伤害,使范围内目标受到连击伤害提升##2%,持续##3秒,并使自身##4秒内攻击无视敌方闪避</t>
        </is>
      </c>
    </row>
    <row r="9294" customFormat="1" s="7">
      <c r="A9294" t="n">
        <v>12320181</v>
      </c>
      <c r="B9294" t="inlineStr">
        <is>
          <t>إلحاق ضرر محيطيّ بمقدار ##1%، وزيادة ##2% من مدة الصعق الذي تتلقاه الأهداف الموجودة داخل المنطقة، ويستمر لمدة ##3 ثوانٍ؛ يتم تحطيم درع الهدف فورًأ عند قيامك بشن هجوم خلال ##4 ثوانٍ</t>
        </is>
      </c>
      <c r="C9294" t="inlineStr">
        <is>
          <t>造成##1%范围伤害,并使范围内目标受到击晕时长提升##2%,持续##3秒;##4秒内自身攻击会立即击碎目标护盾</t>
        </is>
      </c>
    </row>
    <row r="9295" customFormat="1" s="7">
      <c r="A9295" t="n">
        <v>12320182</v>
      </c>
      <c r="B9295" t="inlineStr">
        <is>
          <t>إلحاق ضرر محيطيّ بمقدار ##1%، وزيادة ##2% من مدة الصعق الذي تتلقاه الأهداف الموجودة داخل المنطقة، يستمر لمدة ##3 ثوانٍ؛ كما يتم زيادة ##5% من الضرر العنيف للمهارة خلال ##4 ثوانٍ</t>
        </is>
      </c>
      <c r="C9295" t="inlineStr">
        <is>
          <t>造成##1%范围伤害,并使范围内目标受到击晕时长提升##2%,持续##3秒;##4秒内提升##5%技能暴伤</t>
        </is>
      </c>
    </row>
    <row r="9296" customFormat="1" s="7">
      <c r="A9296" t="n">
        <v>12320183</v>
      </c>
      <c r="B9296" t="inlineStr">
        <is>
          <t>زيادة سرعة هجوم كلب الجحيم بمقدار ##1%، وخفض الهجوم بمقدار ##2%</t>
        </is>
      </c>
      <c r="C9296" t="inlineStr">
        <is>
          <t>地狱犬攻速提升##1%,攻击下降##2%</t>
        </is>
      </c>
    </row>
    <row r="9297" customFormat="1" s="7">
      <c r="A9297" t="n">
        <v>12320184</v>
      </c>
      <c r="B9297" t="inlineStr">
        <is>
          <t>زيادة ##1% من ضرر الهجوم المضاد الواقع على كلب الجحيم</t>
        </is>
      </c>
      <c r="C9297" t="inlineStr">
        <is>
          <t>地狱犬受到反击伤害提升##1%</t>
        </is>
      </c>
    </row>
    <row r="9298" customFormat="1" s="7">
      <c r="A9298" t="n">
        <v>12320185</v>
      </c>
      <c r="B9298" t="inlineStr">
        <is>
          <t>زيادة ##1% من ضرر الهجوم العادي الواقع على كلب الجحيم</t>
        </is>
      </c>
      <c r="C9298" t="inlineStr">
        <is>
          <t>地狱犬受到普攻伤害提升##1%</t>
        </is>
      </c>
    </row>
    <row r="9299" customFormat="1" s="7">
      <c r="A9299" t="n">
        <v>12320186</v>
      </c>
      <c r="B9299" t="inlineStr">
        <is>
          <t>زيادة ##1% من ضرر الهجمات المتواصلة الواقع على كلب الجحيم</t>
        </is>
      </c>
      <c r="C9299" t="inlineStr">
        <is>
          <t>地狱犬受到连击伤害提升##1%</t>
        </is>
      </c>
    </row>
    <row r="9300" customFormat="1" s="7">
      <c r="A9300" t="n">
        <v>12320187</v>
      </c>
      <c r="B9300" t="inlineStr">
        <is>
          <t>زيادة ##1% من ضرر المهارة الواقع على كلب الجحيم</t>
        </is>
      </c>
      <c r="C9300" t="inlineStr">
        <is>
          <t>地狱犬受到技能伤害提升##1%</t>
        </is>
      </c>
    </row>
    <row r="9301" customFormat="1" s="7">
      <c r="A9301" t="n">
        <v>12320188</v>
      </c>
      <c r="B9301" t="inlineStr">
        <is>
          <t>زيادة ##1% من ضرر الشريك الواقع على كلب الجحيم</t>
        </is>
      </c>
      <c r="C9301" t="inlineStr">
        <is>
          <t>地狱犬受到同伴伤害提升##1%</t>
        </is>
      </c>
    </row>
    <row r="9302" customFormat="1" s="7">
      <c r="A9302" t="n">
        <v>12320189</v>
      </c>
      <c r="B9302" t="inlineStr">
        <is>
          <t>##1%</t>
        </is>
      </c>
      <c r="C9302" t="inlineStr">
        <is>
          <t>##1%</t>
        </is>
      </c>
    </row>
    <row r="9303" customFormat="1" s="7">
      <c r="A9303" t="n">
        <v>12320190</v>
      </c>
      <c r="B9303" t="inlineStr">
        <is>
          <t>زيادة ##1% من القذف</t>
        </is>
      </c>
      <c r="C9303" t="inlineStr">
        <is>
          <t>增加##1%击飞</t>
        </is>
      </c>
    </row>
    <row r="9304" customFormat="1" s="7">
      <c r="A9304" t="n">
        <v>12320191</v>
      </c>
      <c r="B9304" t="inlineStr">
        <is>
          <t>زيادة ##1% من خفض الضرر للهجوم العادي</t>
        </is>
      </c>
      <c r="C9304" t="inlineStr">
        <is>
          <t>增加##1%普攻减伤</t>
        </is>
      </c>
    </row>
    <row r="9305" customFormat="1" s="7">
      <c r="A9305" t="n">
        <v>12320192</v>
      </c>
      <c r="B9305" t="inlineStr">
        <is>
          <t>زيادة ##1% من خفض ضرر المهارة</t>
        </is>
      </c>
      <c r="C9305" t="inlineStr">
        <is>
          <t>增加##1%技能减伤</t>
        </is>
      </c>
    </row>
    <row r="9306" customFormat="1" s="7">
      <c r="A9306" t="n">
        <v>12320193</v>
      </c>
      <c r="B9306" t="inlineStr">
        <is>
          <t>زيادة ##1% من خفض الضرر للشريك</t>
        </is>
      </c>
      <c r="C9306" t="inlineStr">
        <is>
          <t>增加##1%同伴减伤</t>
        </is>
      </c>
    </row>
    <row r="9307" customFormat="1" s="7">
      <c r="A9307" t="n">
        <v>12320194</v>
      </c>
      <c r="B9307" t="inlineStr">
        <is>
          <t>زيادة ##1% من ضرر الهجوم العادي الإجمالي</t>
        </is>
      </c>
      <c r="C9307" t="inlineStr">
        <is>
          <t>增加##1%全局普攻伤害</t>
        </is>
      </c>
    </row>
    <row r="9308" customFormat="1" s="7">
      <c r="A9308" t="n">
        <v>12320195</v>
      </c>
      <c r="B9308" t="inlineStr">
        <is>
          <t>زيادة ##1% من ضرر الهجمات المتواصلة الإجمالي</t>
        </is>
      </c>
      <c r="C9308" t="inlineStr">
        <is>
          <t>增加##1%全局连击伤害</t>
        </is>
      </c>
    </row>
    <row r="9309" customFormat="1" s="7">
      <c r="A9309" t="n">
        <v>12320196</v>
      </c>
      <c r="B9309" t="inlineStr">
        <is>
          <t>زيادة ##1% من ضرر الهجوم المضاد الإجمالي</t>
        </is>
      </c>
      <c r="C9309" t="inlineStr">
        <is>
          <t>增加##1%全局反击伤害</t>
        </is>
      </c>
    </row>
    <row r="9310" customFormat="1" s="7">
      <c r="A9310" t="n">
        <v>12320197</v>
      </c>
      <c r="B9310" t="inlineStr">
        <is>
          <t>زيادة ##1% من تجاهل القذف</t>
        </is>
      </c>
      <c r="C9310" t="inlineStr">
        <is>
          <t>增加##1%忽视击飞</t>
        </is>
      </c>
    </row>
    <row r="9311" customFormat="1" s="7">
      <c r="A9311" t="n">
        <v>12320198</v>
      </c>
      <c r="B9311" t="inlineStr">
        <is>
          <t>زيادة ##1% من كمية العلاج</t>
        </is>
      </c>
      <c r="C9311" t="inlineStr">
        <is>
          <t>增加##1%治愈量</t>
        </is>
      </c>
    </row>
    <row r="9312" customFormat="1" s="7">
      <c r="A9312" t="n">
        <v>12320199</v>
      </c>
      <c r="B9312" t="inlineStr">
        <is>
          <t>زيادة ##1% من الضربة الحرجة للشريك</t>
        </is>
      </c>
      <c r="C9312" t="inlineStr">
        <is>
          <t>增加##1%同伴暴击</t>
        </is>
      </c>
    </row>
    <row r="9313" customFormat="1" s="7">
      <c r="A9313" t="n">
        <v>12320200</v>
      </c>
      <c r="B9313" t="inlineStr">
        <is>
          <t>زيادة احتمالية الهجمات المتواصلة بمقدار ##1%</t>
        </is>
      </c>
      <c r="C9313" t="inlineStr">
        <is>
          <t>连击概率提升##1%</t>
        </is>
      </c>
    </row>
    <row r="9314" customFormat="1" s="7">
      <c r="A9314" t="n">
        <v>12320201</v>
      </c>
      <c r="B9314" t="inlineStr">
        <is>
          <t>زيادة احتمالية الهجوم المضاد بمقدار ##1%</t>
        </is>
      </c>
      <c r="C9314" t="inlineStr">
        <is>
          <t>反击概率提升##1%</t>
        </is>
      </c>
    </row>
    <row r="9315" customFormat="1" s="7">
      <c r="A9315" t="n">
        <v>12320202</v>
      </c>
      <c r="B9315" t="inlineStr">
        <is>
          <t>زيادة احتمالية الضربة الحرجة للمهارة بمقدار ##1%</t>
        </is>
      </c>
      <c r="C9315" t="inlineStr">
        <is>
          <t>技能暴击概率提升##1%</t>
        </is>
      </c>
    </row>
    <row r="9316" customFormat="1" s="7">
      <c r="A9316" t="n">
        <v>12320203</v>
      </c>
      <c r="B9316" t="inlineStr">
        <is>
          <t>زيادة احتمالية الضربة الحرجة بمقدار ##1%</t>
        </is>
      </c>
      <c r="C9316" t="inlineStr">
        <is>
          <t>暴击概率提升##1%</t>
        </is>
      </c>
    </row>
    <row r="9317" customFormat="1" s="7">
      <c r="A9317" t="n">
        <v>12320204</v>
      </c>
      <c r="B9317" t="inlineStr">
        <is>
          <t>زيادة ##1% من ضرر الهجوم المضاد</t>
        </is>
      </c>
      <c r="C9317" t="inlineStr">
        <is>
          <t>增加##1%反击伤害</t>
        </is>
      </c>
    </row>
    <row r="9318" customFormat="1" s="7">
      <c r="A9318" t="n">
        <v>12320205</v>
      </c>
      <c r="B9318" t="inlineStr">
        <is>
          <t>زيادة ##1% من ضرر الضربة الحرجة للمهارة</t>
        </is>
      </c>
      <c r="C9318" t="inlineStr">
        <is>
          <t>增加##1%技能暴击伤害</t>
        </is>
      </c>
    </row>
    <row r="9319" customFormat="1" s="7">
      <c r="A9319" t="n">
        <v>12320206</v>
      </c>
      <c r="B9319" t="inlineStr">
        <is>
          <t>زيادة ##1% من تأثير الاستعادة التلقائية للحياة</t>
        </is>
      </c>
      <c r="C9319" t="inlineStr">
        <is>
          <t>增加##1%生命自动回复效果</t>
        </is>
      </c>
    </row>
    <row r="9320" customFormat="1" s="7">
      <c r="A9320" t="n">
        <v>12320207</v>
      </c>
      <c r="B9320" t="inlineStr">
        <is>
          <t>زيادة ##1% من ضرر المهارة</t>
        </is>
      </c>
      <c r="C9320" t="inlineStr">
        <is>
          <t>增加##1%技能伤害</t>
        </is>
      </c>
    </row>
    <row r="9321" customFormat="1" s="7">
      <c r="A9321" t="n">
        <v>12320208</v>
      </c>
      <c r="B9321" t="inlineStr">
        <is>
          <t>يلحق الهجوم ضرر محيطي عند الهجمات المتواصلةّ</t>
        </is>
      </c>
      <c r="C9321" t="inlineStr">
        <is>
          <t>连击时攻击造成范围伤害</t>
        </is>
      </c>
    </row>
    <row r="9322" customFormat="1" s="7">
      <c r="A9322" t="n">
        <v>12320209</v>
      </c>
      <c r="B9322" t="inlineStr">
        <is>
          <t>مهارة ثابتة لـ السمكة كبيرة الرأس (تجاهل تأثيرات التحكم والإبطاء، خفض الضرر، فقدان نسبة من الحياة، BUFF الذبح)</t>
        </is>
      </c>
      <c r="C9322" t="inlineStr">
        <is>
          <t>胖头鱼被动技能(无视控制效果及减速、伤害降低、生命百分比掉血、斩杀buff)</t>
        </is>
      </c>
    </row>
    <row r="9323" customFormat="1" s="7">
      <c r="A9323" t="n">
        <v>12320210</v>
      </c>
      <c r="B9323" t="inlineStr">
        <is>
          <t>يتجاهل لص المصباح السحري الصد</t>
        </is>
      </c>
      <c r="C9323" t="inlineStr">
        <is>
          <t>神灯小偷无视击退</t>
        </is>
      </c>
    </row>
    <row r="9324" customFormat="1" s="7">
      <c r="A9324" t="n">
        <v>12330001</v>
      </c>
      <c r="B9324" t="inlineStr">
        <is>
          <t>فتح اجتياز عادي 1-5</t>
        </is>
      </c>
      <c r="C9324" t="inlineStr">
        <is>
          <t>通关普通1-5解锁</t>
        </is>
      </c>
    </row>
    <row r="9325" customFormat="1" s="7">
      <c r="A9325" t="n">
        <v>12330002</v>
      </c>
      <c r="B9325" t="inlineStr">
        <is>
          <t>فتح اجتياز عادي 2-10</t>
        </is>
      </c>
      <c r="C9325" t="inlineStr">
        <is>
          <t>通关普通2-10解锁</t>
        </is>
      </c>
    </row>
    <row r="9326" customFormat="1" s="7">
      <c r="A9326" t="n">
        <v>12330003</v>
      </c>
      <c r="B9326" t="inlineStr">
        <is>
          <t>فتح اجتياز عادي 3-10</t>
        </is>
      </c>
      <c r="C9326" t="inlineStr">
        <is>
          <t>通关普通3-10解锁</t>
        </is>
      </c>
    </row>
    <row r="9327" customFormat="1" s="7">
      <c r="A9327" t="n">
        <v>12330004</v>
      </c>
      <c r="B9327" t="inlineStr">
        <is>
          <t>فتح اجتياز عادي 5-10</t>
        </is>
      </c>
      <c r="C9327" t="inlineStr">
        <is>
          <t>通关普通5-10解锁</t>
        </is>
      </c>
    </row>
    <row r="9328" customFormat="1" s="7">
      <c r="A9328" t="n">
        <v>12330005</v>
      </c>
      <c r="B9328" t="inlineStr">
        <is>
          <t>فتح اجتياز عادي 9-10</t>
        </is>
      </c>
      <c r="C9328" t="inlineStr">
        <is>
          <t>通关普通9-10解锁</t>
        </is>
      </c>
    </row>
    <row r="9329" customFormat="1" s="7">
      <c r="A9329" t="n">
        <v>12334937</v>
      </c>
      <c r="B9329" t="inlineStr">
        <is>
          <t>مهارة شريك الدجاجة</t>
        </is>
      </c>
      <c r="C9329" t="inlineStr">
        <is>
          <t>鸡同伴技能</t>
        </is>
      </c>
    </row>
    <row r="9330" customFormat="1" s="7">
      <c r="A9330" t="n">
        <v>12334938</v>
      </c>
      <c r="B9330" t="inlineStr">
        <is>
          <t>مهارات شريك وحش الثلج</t>
        </is>
      </c>
      <c r="C9330" t="inlineStr">
        <is>
          <t>雪怪同伴技能</t>
        </is>
      </c>
    </row>
    <row r="9331" customFormat="1" s="7">
      <c r="A9331" t="n">
        <v>12334939</v>
      </c>
      <c r="B9331" t="inlineStr">
        <is>
          <t>قنبلة الوحل (متروكة)</t>
        </is>
      </c>
      <c r="C9331" t="inlineStr">
        <is>
          <t>史莱姆弹(废弃)</t>
        </is>
      </c>
    </row>
    <row r="9332" customFormat="1" s="7">
      <c r="A9332" t="n">
        <v>12334940</v>
      </c>
      <c r="B9332" t="inlineStr">
        <is>
          <t>محارب - تحويل 1</t>
        </is>
      </c>
      <c r="C9332" t="inlineStr">
        <is>
          <t>战士1转</t>
        </is>
      </c>
    </row>
    <row r="9333" customFormat="1" s="7">
      <c r="A9333" t="n">
        <v>12334941</v>
      </c>
      <c r="B9333" t="inlineStr">
        <is>
          <t>ساحر - تحويل 1</t>
        </is>
      </c>
      <c r="C9333" t="inlineStr">
        <is>
          <t>法师1转</t>
        </is>
      </c>
    </row>
    <row r="9334" customFormat="1" s="7">
      <c r="A9334" t="n">
        <v>12334942</v>
      </c>
      <c r="B9334" t="inlineStr">
        <is>
          <t>رامي السهام - تحويل 1</t>
        </is>
      </c>
      <c r="C9334" t="inlineStr">
        <is>
          <t>弓箭手1转</t>
        </is>
      </c>
    </row>
    <row r="9335" customFormat="1" s="7">
      <c r="A9335" t="n">
        <v>12334943</v>
      </c>
      <c r="B9335" t="inlineStr">
        <is>
          <t>محارب 1 - تحويل 2</t>
        </is>
      </c>
      <c r="C9335" t="inlineStr">
        <is>
          <t>战士1 2转</t>
        </is>
      </c>
    </row>
    <row r="9336" customFormat="1" s="7">
      <c r="A9336" t="n">
        <v>12334944</v>
      </c>
      <c r="B9336" t="inlineStr">
        <is>
          <t>محارب 2 - تحويل 2</t>
        </is>
      </c>
      <c r="C9336" t="inlineStr">
        <is>
          <t>战士2 2转</t>
        </is>
      </c>
    </row>
    <row r="9337" customFormat="1" s="7">
      <c r="A9337" t="n">
        <v>12334945</v>
      </c>
      <c r="B9337" t="inlineStr">
        <is>
          <t>ساحر 1 - تحويل 2</t>
        </is>
      </c>
      <c r="C9337" t="inlineStr">
        <is>
          <t>法师1 2转</t>
        </is>
      </c>
    </row>
    <row r="9338" customFormat="1" s="7">
      <c r="A9338" t="n">
        <v>12334946</v>
      </c>
      <c r="B9338" t="inlineStr">
        <is>
          <t>ساحر 2 - تحويل 2</t>
        </is>
      </c>
      <c r="C9338" t="inlineStr">
        <is>
          <t>法师2 2转</t>
        </is>
      </c>
    </row>
    <row r="9339" customFormat="1" s="7">
      <c r="A9339" t="n">
        <v>12334947</v>
      </c>
      <c r="B9339" t="inlineStr">
        <is>
          <t>رامي السهام 1 - تحويل 2</t>
        </is>
      </c>
      <c r="C9339" t="inlineStr">
        <is>
          <t>弓箭手1 2转</t>
        </is>
      </c>
    </row>
    <row r="9340" customFormat="1" s="7">
      <c r="A9340" t="n">
        <v>12334948</v>
      </c>
      <c r="B9340" t="inlineStr">
        <is>
          <t>رامي السهام 2 - تحويل 2</t>
        </is>
      </c>
      <c r="C9340" t="inlineStr">
        <is>
          <t>弓箭手2 2转</t>
        </is>
      </c>
    </row>
    <row r="9341" customFormat="1" s="7">
      <c r="A9341" t="n">
        <v>12334949</v>
      </c>
      <c r="B9341" t="inlineStr">
        <is>
          <t>محارب 1 - تحويل 3</t>
        </is>
      </c>
      <c r="C9341" t="inlineStr">
        <is>
          <t>战士1 3转</t>
        </is>
      </c>
    </row>
    <row r="9342" customFormat="1" s="7">
      <c r="A9342" t="n">
        <v>12334950</v>
      </c>
      <c r="B9342" t="inlineStr">
        <is>
          <t>محارب 1 - تقوية التحويل 3</t>
        </is>
      </c>
      <c r="C9342" t="inlineStr">
        <is>
          <t>战士1 3转强化</t>
        </is>
      </c>
    </row>
    <row r="9343" customFormat="1" s="7">
      <c r="A9343" t="n">
        <v>12334951</v>
      </c>
      <c r="B9343" t="inlineStr">
        <is>
          <t>محارب 2 - تحويل 3</t>
        </is>
      </c>
      <c r="C9343" t="inlineStr">
        <is>
          <t>战士2 3转</t>
        </is>
      </c>
    </row>
    <row r="9344" customFormat="1" s="7">
      <c r="A9344" t="n">
        <v>12334952</v>
      </c>
      <c r="B9344" t="inlineStr">
        <is>
          <t>محارب 2 - تقوية التحويل 3</t>
        </is>
      </c>
      <c r="C9344" t="inlineStr">
        <is>
          <t>战士2 3转强化</t>
        </is>
      </c>
    </row>
    <row r="9345" customFormat="1" s="7">
      <c r="A9345" t="n">
        <v>12334953</v>
      </c>
      <c r="B9345" t="inlineStr">
        <is>
          <t>ساحر 1 - تحويل 3</t>
        </is>
      </c>
      <c r="C9345" t="inlineStr">
        <is>
          <t>法师1 3转</t>
        </is>
      </c>
    </row>
    <row r="9346" customFormat="1" s="7">
      <c r="A9346" t="n">
        <v>12334954</v>
      </c>
      <c r="B9346" t="inlineStr">
        <is>
          <t>ساحر 1 - تقوية التحويل 3</t>
        </is>
      </c>
      <c r="C9346" t="inlineStr">
        <is>
          <t>法师1 3转强化</t>
        </is>
      </c>
    </row>
    <row r="9347" customFormat="1" s="7">
      <c r="A9347" t="n">
        <v>12334955</v>
      </c>
      <c r="B9347" t="inlineStr">
        <is>
          <t>ساحر 2 - تحويل 3</t>
        </is>
      </c>
      <c r="C9347" t="inlineStr">
        <is>
          <t>法师2 3转</t>
        </is>
      </c>
    </row>
    <row r="9348" customFormat="1" s="7">
      <c r="A9348" t="n">
        <v>12334956</v>
      </c>
      <c r="B9348" t="inlineStr">
        <is>
          <t>ساحر 2 - تقوية التحويل 3</t>
        </is>
      </c>
      <c r="C9348" t="inlineStr">
        <is>
          <t>法师2 3转强化</t>
        </is>
      </c>
    </row>
    <row r="9349" customFormat="1" s="7">
      <c r="A9349" t="n">
        <v>12334957</v>
      </c>
      <c r="B9349" t="inlineStr">
        <is>
          <t>رامي السهام 1 - تحويل 3</t>
        </is>
      </c>
      <c r="C9349" t="inlineStr">
        <is>
          <t>弓箭手1 3转</t>
        </is>
      </c>
    </row>
    <row r="9350" customFormat="1" s="7">
      <c r="A9350" t="n">
        <v>12334958</v>
      </c>
      <c r="B9350" t="inlineStr">
        <is>
          <t>رامي السهام 1 - تقوية التحويل 3</t>
        </is>
      </c>
      <c r="C9350" t="inlineStr">
        <is>
          <t>弓箭手1 3转强化</t>
        </is>
      </c>
    </row>
    <row r="9351" customFormat="1" s="7">
      <c r="A9351" t="n">
        <v>12334959</v>
      </c>
      <c r="B9351" t="inlineStr">
        <is>
          <t>رامي السهام 2 - تحويل 3</t>
        </is>
      </c>
      <c r="C9351" t="inlineStr">
        <is>
          <t>弓箭手2 3转</t>
        </is>
      </c>
    </row>
    <row r="9352" customFormat="1" s="7">
      <c r="A9352" t="n">
        <v>12334960</v>
      </c>
      <c r="B9352" t="inlineStr">
        <is>
          <t>رامي السهام 2 - تقوية التحويل 3</t>
        </is>
      </c>
      <c r="C9352" t="inlineStr">
        <is>
          <t>弓箭手2 3转强化</t>
        </is>
      </c>
    </row>
    <row r="9353" customFormat="1" s="7">
      <c r="A9353" t="n">
        <v>12334961</v>
      </c>
      <c r="B9353" t="inlineStr">
        <is>
          <t>محارب 1 - تحويل 4</t>
        </is>
      </c>
      <c r="C9353" t="inlineStr">
        <is>
          <t>战士1 4转</t>
        </is>
      </c>
    </row>
    <row r="9354" customFormat="1" s="7">
      <c r="A9354" t="n">
        <v>12334962</v>
      </c>
      <c r="B9354" t="inlineStr">
        <is>
          <t>محارب 2 - تحويل 4</t>
        </is>
      </c>
      <c r="C9354" t="inlineStr">
        <is>
          <t>战士2 4转</t>
        </is>
      </c>
    </row>
    <row r="9355" customFormat="1" s="7">
      <c r="A9355" t="n">
        <v>12334963</v>
      </c>
      <c r="B9355" t="inlineStr">
        <is>
          <t>ساحر 1 - تحويل 4</t>
        </is>
      </c>
      <c r="C9355" t="inlineStr">
        <is>
          <t>法师1 4转</t>
        </is>
      </c>
    </row>
    <row r="9356" customFormat="1" s="7">
      <c r="A9356" t="n">
        <v>12334964</v>
      </c>
      <c r="B9356" t="inlineStr">
        <is>
          <t>ساحر 2 - تحويل 4</t>
        </is>
      </c>
      <c r="C9356" t="inlineStr">
        <is>
          <t>法师2 4转</t>
        </is>
      </c>
    </row>
    <row r="9357" customFormat="1" s="7">
      <c r="A9357" t="n">
        <v>12334965</v>
      </c>
      <c r="B9357" t="inlineStr">
        <is>
          <t>رامي السهام 1 - تحويل 4</t>
        </is>
      </c>
      <c r="C9357" t="inlineStr">
        <is>
          <t>弓箭手1 4转</t>
        </is>
      </c>
    </row>
    <row r="9358" customFormat="1" s="7">
      <c r="A9358" t="n">
        <v>12334966</v>
      </c>
      <c r="B9358" t="inlineStr">
        <is>
          <t>رامي السهام 2 - تحويل 4</t>
        </is>
      </c>
      <c r="C9358" t="inlineStr">
        <is>
          <t>弓箭手2 4转</t>
        </is>
      </c>
    </row>
    <row r="9359" customFormat="1" s="7">
      <c r="A9359" t="n">
        <v>12334967</v>
      </c>
      <c r="B9359" t="inlineStr">
        <is>
          <t>الدب التعيس</t>
        </is>
      </c>
      <c r="C9359" t="inlineStr">
        <is>
          <t>倒霉熊</t>
        </is>
      </c>
    </row>
    <row r="9360" customFormat="1" s="7">
      <c r="A9360" t="n">
        <v>12334968</v>
      </c>
      <c r="B9360" t="inlineStr">
        <is>
          <t>طائرة الرعد</t>
        </is>
      </c>
      <c r="C9360" t="inlineStr">
        <is>
          <t>引雷风筝</t>
        </is>
      </c>
    </row>
    <row r="9361" customFormat="1" s="7">
      <c r="A9361" t="n">
        <v>12334969</v>
      </c>
      <c r="B9361" t="inlineStr">
        <is>
          <t>قشرة بيض مُذهّبة</t>
        </is>
      </c>
      <c r="C9361" t="inlineStr">
        <is>
          <t>鎏金蛋壳</t>
        </is>
      </c>
    </row>
    <row r="9362" customFormat="1" s="7">
      <c r="A9362" t="n">
        <v>12334970</v>
      </c>
      <c r="B9362" t="inlineStr">
        <is>
          <t>ريش الإعصار</t>
        </is>
      </c>
      <c r="C9362" t="inlineStr">
        <is>
          <t>旋风羽毛</t>
        </is>
      </c>
    </row>
    <row r="9363" customFormat="1" s="7">
      <c r="A9363" t="n">
        <v>12334971</v>
      </c>
      <c r="B9363" t="inlineStr">
        <is>
          <t>حلزون العنبر</t>
        </is>
      </c>
      <c r="C9363" t="inlineStr">
        <is>
          <t>琥珀蜗牛</t>
        </is>
      </c>
    </row>
    <row r="9364" customFormat="1" s="7">
      <c r="A9364" t="n">
        <v>12334972</v>
      </c>
      <c r="B9364" t="inlineStr">
        <is>
          <t>سهم الخيزران</t>
        </is>
      </c>
      <c r="C9364" t="inlineStr">
        <is>
          <t>箭竹</t>
        </is>
      </c>
    </row>
    <row r="9365" customFormat="1" s="7">
      <c r="A9365" t="n">
        <v>12334973</v>
      </c>
      <c r="B9365" t="inlineStr">
        <is>
          <t>ندفة الثلج الزرقاء</t>
        </is>
      </c>
      <c r="C9365" t="inlineStr">
        <is>
          <t>蓝色雪花</t>
        </is>
      </c>
    </row>
    <row r="9366" customFormat="1" s="7">
      <c r="A9366" t="n">
        <v>12334974</v>
      </c>
      <c r="B9366" t="inlineStr">
        <is>
          <t>المطر السماوي</t>
        </is>
      </c>
      <c r="C9366" t="inlineStr">
        <is>
          <t>天赐雨露</t>
        </is>
      </c>
    </row>
    <row r="9367" customFormat="1" s="7">
      <c r="A9367" t="n">
        <v>12334975</v>
      </c>
      <c r="B9367" t="inlineStr">
        <is>
          <t>العلبة السحرية</t>
        </is>
      </c>
      <c r="C9367" t="inlineStr">
        <is>
          <t>魔盒</t>
        </is>
      </c>
    </row>
    <row r="9368" customFormat="1" s="7">
      <c r="A9368" t="n">
        <v>12334976</v>
      </c>
      <c r="B9368" t="inlineStr">
        <is>
          <t>تمثال الطاقة</t>
        </is>
      </c>
      <c r="C9368" t="inlineStr">
        <is>
          <t>能量雕像</t>
        </is>
      </c>
    </row>
    <row r="9369" customFormat="1" s="7">
      <c r="A9369" t="n">
        <v>12334977</v>
      </c>
      <c r="B9369" t="inlineStr">
        <is>
          <t>تمثال القفص</t>
        </is>
      </c>
      <c r="C9369" t="inlineStr">
        <is>
          <t>囚笼雕像</t>
        </is>
      </c>
    </row>
    <row r="9370" customFormat="1" s="7">
      <c r="A9370" t="n">
        <v>12334978</v>
      </c>
      <c r="B9370" t="inlineStr">
        <is>
          <t>تمثال الخيال</t>
        </is>
      </c>
      <c r="C9370" t="inlineStr">
        <is>
          <t>幻晶雕像</t>
        </is>
      </c>
    </row>
    <row r="9371" customFormat="1" s="7">
      <c r="A9371" t="n">
        <v>12334979</v>
      </c>
      <c r="B9371" t="inlineStr">
        <is>
          <t>تمثال الزمن</t>
        </is>
      </c>
      <c r="C9371" t="inlineStr">
        <is>
          <t>时光雕像</t>
        </is>
      </c>
    </row>
    <row r="9372" customFormat="1" s="7">
      <c r="A9372" t="n">
        <v>12334980</v>
      </c>
      <c r="B9372" t="inlineStr">
        <is>
          <t>قلادة الدرع</t>
        </is>
      </c>
      <c r="C9372" t="inlineStr">
        <is>
          <t>利盾项链</t>
        </is>
      </c>
    </row>
    <row r="9373" customFormat="1" s="7">
      <c r="A9373" t="n">
        <v>12334981</v>
      </c>
      <c r="B9373" t="inlineStr">
        <is>
          <t>قلادة المنجل الأحمر</t>
        </is>
      </c>
      <c r="C9373" t="inlineStr">
        <is>
          <t>红镰项链</t>
        </is>
      </c>
    </row>
    <row r="9374" customFormat="1" s="7">
      <c r="A9374" t="n">
        <v>12334982</v>
      </c>
      <c r="B9374" t="inlineStr">
        <is>
          <t>قلادة العاصفة</t>
        </is>
      </c>
      <c r="C9374" t="inlineStr">
        <is>
          <t>风暴项链</t>
        </is>
      </c>
    </row>
    <row r="9375" customFormat="1" s="7">
      <c r="A9375" t="n">
        <v>12334983</v>
      </c>
      <c r="B9375" t="inlineStr">
        <is>
          <t>قلادة البطولية</t>
        </is>
      </c>
      <c r="C9375" t="inlineStr">
        <is>
          <t>英灵项链</t>
        </is>
      </c>
    </row>
    <row r="9376" customFormat="1" s="7">
      <c r="A9376" t="n">
        <v>12334984</v>
      </c>
      <c r="B9376" t="inlineStr">
        <is>
          <t>قناع القيود</t>
        </is>
      </c>
      <c r="C9376" t="inlineStr">
        <is>
          <t>羁绊面具</t>
        </is>
      </c>
    </row>
    <row r="9377" customFormat="1" s="7">
      <c r="A9377" t="n">
        <v>12334985</v>
      </c>
      <c r="B9377" t="inlineStr">
        <is>
          <t>قناع ملك السهام</t>
        </is>
      </c>
      <c r="C9377" t="inlineStr">
        <is>
          <t>箭王面具</t>
        </is>
      </c>
    </row>
    <row r="9378" customFormat="1" s="7">
      <c r="A9378" t="n">
        <v>12334986</v>
      </c>
      <c r="B9378" t="inlineStr">
        <is>
          <t>قناع بوذا</t>
        </is>
      </c>
      <c r="C9378" t="inlineStr">
        <is>
          <t>金刚面具</t>
        </is>
      </c>
    </row>
    <row r="9379" customFormat="1" s="7">
      <c r="A9379" t="n">
        <v>12334987</v>
      </c>
      <c r="B9379" t="inlineStr">
        <is>
          <t>قناع الكاهن</t>
        </is>
      </c>
      <c r="C9379" t="inlineStr">
        <is>
          <t>祭司面具</t>
        </is>
      </c>
    </row>
    <row r="9380" customFormat="1" s="7">
      <c r="A9380" t="n">
        <v>12334988</v>
      </c>
      <c r="B9380" t="inlineStr">
        <is>
          <t>كتاب اللهب</t>
        </is>
      </c>
      <c r="C9380" t="inlineStr">
        <is>
          <t>火焰书</t>
        </is>
      </c>
    </row>
    <row r="9381" customFormat="1" s="7">
      <c r="A9381" t="n">
        <v>12334989</v>
      </c>
      <c r="B9381" t="inlineStr">
        <is>
          <t>كتاب الوحوش الجلدي</t>
        </is>
      </c>
      <c r="C9381" t="inlineStr">
        <is>
          <t>兽皮书</t>
        </is>
      </c>
    </row>
    <row r="9382" customFormat="1" s="7">
      <c r="A9382" t="n">
        <v>12334990</v>
      </c>
      <c r="B9382" t="inlineStr">
        <is>
          <t>كتاب المناعة</t>
        </is>
      </c>
      <c r="C9382" t="inlineStr">
        <is>
          <t>免疫书</t>
        </is>
      </c>
    </row>
    <row r="9383" customFormat="1" s="7">
      <c r="A9383" t="n">
        <v>12334991</v>
      </c>
      <c r="B9383" t="inlineStr">
        <is>
          <t>كتاب الشفاء</t>
        </is>
      </c>
      <c r="C9383" t="inlineStr">
        <is>
          <t>疗愈书</t>
        </is>
      </c>
    </row>
    <row r="9384" customFormat="1" s="7">
      <c r="A9384" t="n">
        <v>12334992</v>
      </c>
      <c r="B9384" t="inlineStr">
        <is>
          <t>قناع ملك الشياطين</t>
        </is>
      </c>
      <c r="C9384" t="inlineStr">
        <is>
          <t>魔王面具</t>
        </is>
      </c>
    </row>
    <row r="9385" customFormat="1" s="7">
      <c r="A9385" t="n">
        <v>12334993</v>
      </c>
      <c r="B9385" t="inlineStr">
        <is>
          <t>حلقة عظم التنين</t>
        </is>
      </c>
      <c r="C9385" t="inlineStr">
        <is>
          <t>龙纹骨环</t>
        </is>
      </c>
    </row>
    <row r="9386" customFormat="1" s="7">
      <c r="A9386" t="n">
        <v>12334994</v>
      </c>
      <c r="B9386" t="inlineStr">
        <is>
          <t>مهارة حلقة عظم التنين</t>
        </is>
      </c>
      <c r="C9386" t="inlineStr">
        <is>
          <t>龙纹骨环技能</t>
        </is>
      </c>
    </row>
    <row r="9387" customFormat="1" s="7">
      <c r="A9387" t="n">
        <v>12334995</v>
      </c>
      <c r="B9387" t="inlineStr">
        <is>
          <t>بلورة غريبة</t>
        </is>
      </c>
      <c r="C9387" t="inlineStr">
        <is>
          <t>异化水晶</t>
        </is>
      </c>
    </row>
    <row r="9388" customFormat="1" s="7">
      <c r="A9388" t="n">
        <v>12334996</v>
      </c>
      <c r="B9388" t="inlineStr">
        <is>
          <t>كتاب الوريد الحجري</t>
        </is>
      </c>
      <c r="C9388" t="inlineStr">
        <is>
          <t>石脉书</t>
        </is>
      </c>
    </row>
    <row r="9389" customFormat="1" s="7">
      <c r="A9389" t="n">
        <v>12334997</v>
      </c>
      <c r="B9389" t="inlineStr">
        <is>
          <t>تمثال سيرا</t>
        </is>
      </c>
      <c r="C9389" t="inlineStr">
        <is>
          <t>星罗雕像</t>
        </is>
      </c>
    </row>
    <row r="9390" customFormat="1" s="7">
      <c r="A9390" t="n">
        <v>12334998</v>
      </c>
      <c r="B9390" t="inlineStr">
        <is>
          <t>قلادة الهاوية الخفية</t>
        </is>
      </c>
      <c r="C9390" t="inlineStr">
        <is>
          <t>隐渊项链</t>
        </is>
      </c>
    </row>
    <row r="9391" customFormat="1" s="7">
      <c r="A9391" t="n">
        <v>12334999</v>
      </c>
      <c r="B9391" t="inlineStr">
        <is>
          <t>مطية بدائية</t>
        </is>
      </c>
      <c r="C9391" t="inlineStr">
        <is>
          <t>初始坐骑</t>
        </is>
      </c>
    </row>
    <row r="9392" customFormat="1" s="7">
      <c r="A9392" t="n">
        <v>12335000</v>
      </c>
      <c r="B9392" t="inlineStr">
        <is>
          <t>سمكة الكون العملاقة</t>
        </is>
      </c>
      <c r="C9392" t="inlineStr">
        <is>
          <t>巨鲲</t>
        </is>
      </c>
    </row>
    <row r="9393" customFormat="1" s="7">
      <c r="A9393" t="n">
        <v>12335001</v>
      </c>
      <c r="B9393" t="inlineStr">
        <is>
          <t>مطاردة السنجاب</t>
        </is>
      </c>
      <c r="C9393" t="inlineStr">
        <is>
          <t>松鼠轿撵</t>
        </is>
      </c>
    </row>
    <row r="9394" customFormat="1" s="7">
      <c r="A9394" t="n">
        <v>12335002</v>
      </c>
      <c r="B9394" t="inlineStr">
        <is>
          <t>أسطوانة الخيزران المتدحرجة</t>
        </is>
      </c>
      <c r="C9394" t="inlineStr">
        <is>
          <t>滚滚竹筒</t>
        </is>
      </c>
    </row>
    <row r="9395" customFormat="1" s="7">
      <c r="A9395" t="n">
        <v>12335003</v>
      </c>
      <c r="B9395" t="inlineStr">
        <is>
          <t>لحظة الغضب</t>
        </is>
      </c>
      <c r="C9395" t="inlineStr">
        <is>
          <t>狂飙时刻</t>
        </is>
      </c>
    </row>
    <row r="9396" customFormat="1" s="7">
      <c r="A9396" t="n">
        <v>12335004</v>
      </c>
      <c r="B9396" t="inlineStr">
        <is>
          <t>وحل متغير</t>
        </is>
      </c>
      <c r="C9396" t="inlineStr">
        <is>
          <t>百变史莱姆</t>
        </is>
      </c>
    </row>
    <row r="9397" customFormat="1" s="7">
      <c r="A9397" t="n">
        <v>12335005</v>
      </c>
      <c r="B9397" t="inlineStr">
        <is>
          <t>دراجة اللهب (تأثير)</t>
        </is>
      </c>
      <c r="C9397" t="inlineStr">
        <is>
          <t>烈焰摩托（效果）</t>
        </is>
      </c>
    </row>
    <row r="9398" customFormat="1" s="7">
      <c r="A9398" t="n">
        <v>12335006</v>
      </c>
      <c r="B9398" t="inlineStr">
        <is>
          <t>سيف السماوات (تأثير)</t>
        </is>
      </c>
      <c r="C9398" t="inlineStr">
        <is>
          <t>开天宝剑（效果）</t>
        </is>
      </c>
    </row>
    <row r="9399" customFormat="1" s="7">
      <c r="A9399" t="n">
        <v>12335007</v>
      </c>
      <c r="B9399" t="inlineStr">
        <is>
          <t>التقنية - مهارة ثابتة 1</t>
        </is>
      </c>
      <c r="C9399" t="inlineStr">
        <is>
          <t>科技被动技能1</t>
        </is>
      </c>
    </row>
    <row r="9400" customFormat="1" s="7">
      <c r="A9400" t="n">
        <v>12335008</v>
      </c>
      <c r="B9400" t="inlineStr">
        <is>
          <t>التقنية - مهارة ثابتة 2</t>
        </is>
      </c>
      <c r="C9400" t="inlineStr">
        <is>
          <t>科技被动技能2</t>
        </is>
      </c>
    </row>
    <row r="9401" customFormat="1" s="7">
      <c r="A9401" t="n">
        <v>12335009</v>
      </c>
      <c r="B9401" t="inlineStr">
        <is>
          <t>التقنية - مهارة ثابتة 3</t>
        </is>
      </c>
      <c r="C9401" t="inlineStr">
        <is>
          <t>科技被动技能3</t>
        </is>
      </c>
    </row>
    <row r="9402" customFormat="1" s="7">
      <c r="A9402" t="n">
        <v>12335010</v>
      </c>
      <c r="B9402" t="inlineStr">
        <is>
          <t>التقنية - مهارة ثابتة 4</t>
        </is>
      </c>
      <c r="C9402" t="inlineStr">
        <is>
          <t>科技被动技能4</t>
        </is>
      </c>
    </row>
    <row r="9403" customFormat="1" s="7">
      <c r="A9403" t="n">
        <v>12335011</v>
      </c>
      <c r="B9403" t="inlineStr">
        <is>
          <t>BUFF تسلق البرج 1</t>
        </is>
      </c>
      <c r="C9403" t="inlineStr">
        <is>
          <t>爬塔buff1</t>
        </is>
      </c>
    </row>
    <row r="9404" customFormat="1" s="7">
      <c r="A9404" t="n">
        <v>12335012</v>
      </c>
      <c r="B9404" t="inlineStr">
        <is>
          <t>BUFF تسلق البرج 2</t>
        </is>
      </c>
      <c r="C9404" t="inlineStr">
        <is>
          <t>爬塔buff2</t>
        </is>
      </c>
    </row>
    <row r="9405" customFormat="1" s="7">
      <c r="A9405" t="n">
        <v>12335013</v>
      </c>
      <c r="B9405" t="inlineStr">
        <is>
          <t>BUFF تسلق البرج 3</t>
        </is>
      </c>
      <c r="C9405" t="inlineStr">
        <is>
          <t>爬塔buff3</t>
        </is>
      </c>
    </row>
    <row r="9406" customFormat="1" s="7">
      <c r="A9406" t="n">
        <v>12335014</v>
      </c>
      <c r="B9406" t="inlineStr">
        <is>
          <t>BUFF تسلق البرج 4</t>
        </is>
      </c>
      <c r="C9406" t="inlineStr">
        <is>
          <t>爬塔buff4</t>
        </is>
      </c>
    </row>
    <row r="9407" customFormat="1" s="7">
      <c r="A9407" t="n">
        <v>12335015</v>
      </c>
      <c r="B9407" t="inlineStr">
        <is>
          <t>BUFF تسلق البرج 5</t>
        </is>
      </c>
      <c r="C9407" t="inlineStr">
        <is>
          <t>爬塔buff5</t>
        </is>
      </c>
    </row>
    <row r="9408" customFormat="1" s="7">
      <c r="A9408" t="n">
        <v>12335016</v>
      </c>
      <c r="B9408" t="inlineStr">
        <is>
          <t>BUFF تسلق البرج 6</t>
        </is>
      </c>
      <c r="C9408" t="inlineStr">
        <is>
          <t>爬塔buff6</t>
        </is>
      </c>
    </row>
    <row r="9409" customFormat="1" s="7">
      <c r="A9409" t="n">
        <v>12335017</v>
      </c>
      <c r="B9409" t="inlineStr">
        <is>
          <t>BUFF تسلق البرج 7</t>
        </is>
      </c>
      <c r="C9409" t="inlineStr">
        <is>
          <t>爬塔buff7</t>
        </is>
      </c>
    </row>
    <row r="9410" customFormat="1" s="7">
      <c r="A9410" t="n">
        <v>12335018</v>
      </c>
      <c r="B9410" t="inlineStr">
        <is>
          <t>BUFF تسلق البرج 8</t>
        </is>
      </c>
      <c r="C9410" t="inlineStr">
        <is>
          <t>爬塔buff8</t>
        </is>
      </c>
    </row>
    <row r="9411" customFormat="1" s="7">
      <c r="A9411" t="n">
        <v>12335019</v>
      </c>
      <c r="B9411" t="inlineStr">
        <is>
          <t>BUFF تسلق البرج 9</t>
        </is>
      </c>
      <c r="C9411" t="inlineStr">
        <is>
          <t>爬塔buff9</t>
        </is>
      </c>
    </row>
    <row r="9412" customFormat="1" s="7">
      <c r="A9412" t="n">
        <v>12335020</v>
      </c>
      <c r="B9412" t="inlineStr">
        <is>
          <t>BUFF تسلق البرج 10</t>
        </is>
      </c>
      <c r="C9412" t="inlineStr">
        <is>
          <t>爬塔buff10</t>
        </is>
      </c>
    </row>
    <row r="9413" customFormat="1" s="7">
      <c r="A9413" t="n">
        <v>12335021</v>
      </c>
      <c r="B9413" t="inlineStr">
        <is>
          <t>BUFF تسلق البرج 11</t>
        </is>
      </c>
      <c r="C9413" t="inlineStr">
        <is>
          <t>爬塔buff11</t>
        </is>
      </c>
    </row>
    <row r="9414" customFormat="1" s="7">
      <c r="A9414" t="n">
        <v>12335022</v>
      </c>
      <c r="B9414" t="inlineStr">
        <is>
          <t>BUFF تسلق البرج 12</t>
        </is>
      </c>
      <c r="C9414" t="inlineStr">
        <is>
          <t>爬塔buff12</t>
        </is>
      </c>
    </row>
    <row r="9415" customFormat="1" s="7">
      <c r="A9415" t="n">
        <v>12335023</v>
      </c>
      <c r="B9415" t="inlineStr">
        <is>
          <t>BUFF تسلق البرج 13</t>
        </is>
      </c>
      <c r="C9415" t="inlineStr">
        <is>
          <t>爬塔buff13</t>
        </is>
      </c>
    </row>
    <row r="9416" customFormat="1" s="7">
      <c r="A9416" t="n">
        <v>12335024</v>
      </c>
      <c r="B9416" t="inlineStr">
        <is>
          <t>BUFF تسلق البرج 14</t>
        </is>
      </c>
      <c r="C9416" t="inlineStr">
        <is>
          <t>爬塔buff14</t>
        </is>
      </c>
    </row>
    <row r="9417" customFormat="1" s="7">
      <c r="A9417" t="n">
        <v>12335025</v>
      </c>
      <c r="B9417" t="inlineStr">
        <is>
          <t>BUFF تسلق البرج 15</t>
        </is>
      </c>
      <c r="C9417" t="inlineStr">
        <is>
          <t>爬塔buff15</t>
        </is>
      </c>
    </row>
    <row r="9418" customFormat="1" s="7">
      <c r="A9418" t="n">
        <v>12335026</v>
      </c>
      <c r="B9418" t="inlineStr">
        <is>
          <t>BUFF تسلق البرج 16</t>
        </is>
      </c>
      <c r="C9418" t="inlineStr">
        <is>
          <t>爬塔buff16</t>
        </is>
      </c>
    </row>
    <row r="9419" customFormat="1" s="7">
      <c r="A9419" t="n">
        <v>12335027</v>
      </c>
      <c r="B9419" t="inlineStr">
        <is>
          <t>BUFF تسلق البرج 17</t>
        </is>
      </c>
      <c r="C9419" t="inlineStr">
        <is>
          <t>爬塔buff17</t>
        </is>
      </c>
    </row>
    <row r="9420" customFormat="1" s="7">
      <c r="A9420" t="n">
        <v>12335028</v>
      </c>
      <c r="B9420" t="inlineStr">
        <is>
          <t>BUFF تسلق البرج 18</t>
        </is>
      </c>
      <c r="C9420" t="inlineStr">
        <is>
          <t>爬塔buff18</t>
        </is>
      </c>
    </row>
    <row r="9421" customFormat="1" s="7">
      <c r="A9421" t="n">
        <v>12335029</v>
      </c>
      <c r="B9421" t="inlineStr">
        <is>
          <t>BUFF تسلق البرج 19</t>
        </is>
      </c>
      <c r="C9421" t="inlineStr">
        <is>
          <t>爬塔buff19</t>
        </is>
      </c>
    </row>
    <row r="9422" customFormat="1" s="7">
      <c r="A9422" t="n">
        <v>12335030</v>
      </c>
      <c r="B9422" t="inlineStr">
        <is>
          <t>BUFF تسلق البرج 20</t>
        </is>
      </c>
      <c r="C9422" t="inlineStr">
        <is>
          <t>爬塔buff20</t>
        </is>
      </c>
    </row>
    <row r="9423" customFormat="1" s="7">
      <c r="A9423" t="n">
        <v>12335031</v>
      </c>
      <c r="B9423" t="inlineStr">
        <is>
          <t>BUFF تسلق البرج 21</t>
        </is>
      </c>
      <c r="C9423" t="inlineStr">
        <is>
          <t>爬塔buff21</t>
        </is>
      </c>
    </row>
    <row r="9424" customFormat="1" s="7">
      <c r="A9424" t="n">
        <v>12335032</v>
      </c>
      <c r="B9424" t="inlineStr">
        <is>
          <t>BUFF تسلق البرج 22</t>
        </is>
      </c>
      <c r="C9424" t="inlineStr">
        <is>
          <t>爬塔buff22</t>
        </is>
      </c>
    </row>
    <row r="9425" customFormat="1" s="7">
      <c r="A9425" t="n">
        <v>12335033</v>
      </c>
      <c r="B9425" t="inlineStr">
        <is>
          <t>BUFF تسلق البرج 23</t>
        </is>
      </c>
      <c r="C9425" t="inlineStr">
        <is>
          <t>爬塔buff23</t>
        </is>
      </c>
    </row>
    <row r="9426" customFormat="1" s="7">
      <c r="A9426" t="n">
        <v>12335034</v>
      </c>
      <c r="B9426" t="inlineStr">
        <is>
          <t>BUFF تسلق البرج 24</t>
        </is>
      </c>
      <c r="C9426" t="inlineStr">
        <is>
          <t>爬塔buff24</t>
        </is>
      </c>
    </row>
    <row r="9427" customFormat="1" s="7">
      <c r="A9427" t="n">
        <v>12335035</v>
      </c>
      <c r="B9427" t="inlineStr">
        <is>
          <t>BUFF تسلق البرج 25</t>
        </is>
      </c>
      <c r="C9427" t="inlineStr">
        <is>
          <t>爬塔buff25</t>
        </is>
      </c>
    </row>
    <row r="9428" customFormat="1" s="7">
      <c r="A9428" t="n">
        <v>12335036</v>
      </c>
      <c r="B9428" t="inlineStr">
        <is>
          <t>BUFF تسلق البرج 26</t>
        </is>
      </c>
      <c r="C9428" t="inlineStr">
        <is>
          <t>爬塔buff26</t>
        </is>
      </c>
    </row>
    <row r="9429" customFormat="1" s="7">
      <c r="A9429" t="n">
        <v>12335037</v>
      </c>
      <c r="B9429" t="inlineStr">
        <is>
          <t>BUFF تسلق البرج 27</t>
        </is>
      </c>
      <c r="C9429" t="inlineStr">
        <is>
          <t>爬塔buff27</t>
        </is>
      </c>
    </row>
    <row r="9430" customFormat="1" s="7">
      <c r="A9430" t="n">
        <v>12335038</v>
      </c>
      <c r="B9430" t="inlineStr">
        <is>
          <t>BUFF تسلق البرج 28</t>
        </is>
      </c>
      <c r="C9430" t="inlineStr">
        <is>
          <t>爬塔buff28</t>
        </is>
      </c>
    </row>
    <row r="9431" customFormat="1" s="7">
      <c r="A9431" t="n">
        <v>12335039</v>
      </c>
      <c r="B9431" t="inlineStr">
        <is>
          <t>BUFF تسلق البرج 29</t>
        </is>
      </c>
      <c r="C9431" t="inlineStr">
        <is>
          <t>爬塔buff29</t>
        </is>
      </c>
    </row>
    <row r="9432" customFormat="1" s="7">
      <c r="A9432" t="n">
        <v>12335040</v>
      </c>
      <c r="B9432" t="inlineStr">
        <is>
          <t>BUFF تسلق البرج 30</t>
        </is>
      </c>
      <c r="C9432" t="inlineStr">
        <is>
          <t>爬塔buff30</t>
        </is>
      </c>
    </row>
    <row r="9433" customFormat="1" s="7">
      <c r="A9433" t="n">
        <v>12335041</v>
      </c>
      <c r="B9433" t="inlineStr">
        <is>
          <t>BUFF تسلق البرج 31</t>
        </is>
      </c>
      <c r="C9433" t="inlineStr">
        <is>
          <t>爬塔buff31</t>
        </is>
      </c>
    </row>
    <row r="9434" customFormat="1" s="7">
      <c r="A9434" t="n">
        <v>12335042</v>
      </c>
      <c r="B9434" t="inlineStr">
        <is>
          <t>BUFF تسلق البرج 32</t>
        </is>
      </c>
      <c r="C9434" t="inlineStr">
        <is>
          <t>爬塔buff32</t>
        </is>
      </c>
    </row>
    <row r="9435" customFormat="1" s="7">
      <c r="A9435" t="n">
        <v>12335043</v>
      </c>
      <c r="B9435" t="inlineStr">
        <is>
          <t>BUFF تسلق البرج 33</t>
        </is>
      </c>
      <c r="C9435" t="inlineStr">
        <is>
          <t>爬塔buff33</t>
        </is>
      </c>
    </row>
    <row r="9436" customFormat="1" s="7">
      <c r="A9436" t="n">
        <v>12335044</v>
      </c>
      <c r="B9436" t="inlineStr">
        <is>
          <t>BUFF تسلق البرج 34</t>
        </is>
      </c>
      <c r="C9436" t="inlineStr">
        <is>
          <t>爬塔buff34</t>
        </is>
      </c>
    </row>
    <row r="9437" customFormat="1" s="7">
      <c r="A9437" t="n">
        <v>12335045</v>
      </c>
      <c r="B9437" t="inlineStr">
        <is>
          <t>سمكة كبيرة الرأس - مهارة ثابتة</t>
        </is>
      </c>
      <c r="C9437" t="inlineStr">
        <is>
          <t>胖头鱼被动技能</t>
        </is>
      </c>
    </row>
    <row r="9438" customFormat="1" s="7">
      <c r="A9438" t="n">
        <v>12335046</v>
      </c>
      <c r="B9438" t="inlineStr">
        <is>
          <t>سمكة كبيرة الرأس - مهارة نشطة</t>
        </is>
      </c>
      <c r="C9438" t="inlineStr">
        <is>
          <t>胖头鱼主动技能</t>
        </is>
      </c>
    </row>
    <row r="9439" customFormat="1" s="7">
      <c r="A9439" t="n">
        <v>12335047</v>
      </c>
      <c r="B9439" t="inlineStr">
        <is>
          <t>بيبيفين - مهارة نشطة</t>
        </is>
      </c>
      <c r="C9439" t="inlineStr">
        <is>
          <t>皮皮纷主动技能</t>
        </is>
      </c>
    </row>
    <row r="9440" customFormat="1" s="7">
      <c r="A9440" t="n">
        <v>12335048</v>
      </c>
      <c r="B9440" t="inlineStr">
        <is>
          <t>ملك المنبه محارب - مهارة نشطة</t>
        </is>
      </c>
      <c r="C9440" t="inlineStr">
        <is>
          <t>战士闹钟王主动技能</t>
        </is>
      </c>
    </row>
    <row r="9441" customFormat="1" s="7">
      <c r="A9441" t="n">
        <v>12335049</v>
      </c>
      <c r="B9441" t="inlineStr">
        <is>
          <t>ملك المنبه رامي - مهارة نشطة</t>
        </is>
      </c>
      <c r="C9441" t="inlineStr">
        <is>
          <t>弓箭闹钟王主动技能</t>
        </is>
      </c>
    </row>
    <row r="9442" customFormat="1" s="7">
      <c r="A9442" t="n">
        <v>12335050</v>
      </c>
      <c r="B9442" t="inlineStr">
        <is>
          <t>ملك المنبه ساحر - مهارة نشطة</t>
        </is>
      </c>
      <c r="C9442" t="inlineStr">
        <is>
          <t>法师闹钟王主动技能</t>
        </is>
      </c>
    </row>
    <row r="9443" customFormat="1" s="7">
      <c r="A9443" t="n">
        <v>12335051</v>
      </c>
      <c r="B9443" t="inlineStr">
        <is>
          <t>لص المصباح السحري - مهارة ثابتة</t>
        </is>
      </c>
      <c r="C9443" t="inlineStr">
        <is>
          <t>神灯小偷被动技能</t>
        </is>
      </c>
    </row>
    <row r="9444" customFormat="1" s="7">
      <c r="A9444" t="n">
        <v>12335052</v>
      </c>
      <c r="B9444" t="inlineStr">
        <is>
          <t>BOSS العالم - BUFF يومي 1</t>
        </is>
      </c>
      <c r="C9444" t="inlineStr">
        <is>
          <t>世界Boss每日Buff1</t>
        </is>
      </c>
    </row>
    <row r="9445" customFormat="1" s="7">
      <c r="A9445" t="n">
        <v>12335053</v>
      </c>
      <c r="B9445" t="inlineStr">
        <is>
          <t>BOSS العالم - BUFF يومي 2</t>
        </is>
      </c>
      <c r="C9445" t="inlineStr">
        <is>
          <t>世界Boss每日Buff2</t>
        </is>
      </c>
    </row>
    <row r="9446" customFormat="1" s="7">
      <c r="A9446" t="n">
        <v>12335054</v>
      </c>
      <c r="B9446" t="inlineStr">
        <is>
          <t>BOSS العالم - BUFF يومي 3</t>
        </is>
      </c>
      <c r="C9446" t="inlineStr">
        <is>
          <t>世界Boss每日Buff3</t>
        </is>
      </c>
    </row>
    <row r="9447" customFormat="1" s="7">
      <c r="A9447" t="n">
        <v>12335055</v>
      </c>
      <c r="B9447" t="inlineStr">
        <is>
          <t>BOSS العالم - BUFF يومي 4</t>
        </is>
      </c>
      <c r="C9447" t="inlineStr">
        <is>
          <t>世界Boss每日Buff4</t>
        </is>
      </c>
    </row>
    <row r="9448" customFormat="1" s="7">
      <c r="A9448" t="n">
        <v>12335056</v>
      </c>
      <c r="B9448" t="inlineStr">
        <is>
          <t>BOSS العالم - BUFF يومي 5</t>
        </is>
      </c>
      <c r="C9448" t="inlineStr">
        <is>
          <t>世界Boss每日Buff5</t>
        </is>
      </c>
    </row>
    <row r="9449" customFormat="1" s="7">
      <c r="A9449" t="n">
        <v>12335057</v>
      </c>
      <c r="B9449" t="inlineStr">
        <is>
          <t>BOSS العالم - BUFF يومي 6</t>
        </is>
      </c>
      <c r="C9449" t="inlineStr">
        <is>
          <t>世界Boss每日Buff6</t>
        </is>
      </c>
    </row>
    <row r="9450" customFormat="1" s="7">
      <c r="A9450" t="n">
        <v>12335058</v>
      </c>
      <c r="B9450" t="inlineStr">
        <is>
          <t>العائلة gvg - BUFF انتصار متتالي 1</t>
        </is>
      </c>
      <c r="C9450" t="inlineStr">
        <is>
          <t>家族gvg连胜Buff1</t>
        </is>
      </c>
    </row>
    <row r="9451" customFormat="1" s="7">
      <c r="A9451" t="n">
        <v>12335059</v>
      </c>
      <c r="B9451" t="inlineStr">
        <is>
          <t>العائلة gvg - BUFF انتصار متتالي 2</t>
        </is>
      </c>
      <c r="C9451" t="inlineStr">
        <is>
          <t>家族gvg连胜Buff2</t>
        </is>
      </c>
    </row>
    <row r="9452" customFormat="1" s="7">
      <c r="A9452" t="n">
        <v>12335060</v>
      </c>
      <c r="B9452" t="inlineStr">
        <is>
          <t>العائلة gvg - BUFF انتصار متتالي 3</t>
        </is>
      </c>
      <c r="C9452" t="inlineStr">
        <is>
          <t>家族gvg连胜Buff3</t>
        </is>
      </c>
    </row>
    <row r="9453" customFormat="1" s="7">
      <c r="A9453" t="n">
        <v>12335061</v>
      </c>
      <c r="B9453" t="inlineStr">
        <is>
          <t>العائلة gvg - BUFF انتصار متتالي 4</t>
        </is>
      </c>
      <c r="C9453" t="inlineStr">
        <is>
          <t>家族gvg连胜Buff4</t>
        </is>
      </c>
    </row>
    <row r="9454" customFormat="1" s="7">
      <c r="A9454" t="n">
        <v>12335062</v>
      </c>
      <c r="B9454" t="inlineStr">
        <is>
          <t>ضرر الضربة الحرجة للشريك</t>
        </is>
      </c>
      <c r="C9454" t="inlineStr">
        <is>
          <t>同伴暴击伤害</t>
        </is>
      </c>
    </row>
    <row r="9455" customFormat="1" s="7">
      <c r="A9455" t="n">
        <v>12335063</v>
      </c>
      <c r="B9455" t="inlineStr">
        <is>
          <t>احتمالية الضربة الحرجة للشريك</t>
        </is>
      </c>
      <c r="C9455" t="inlineStr">
        <is>
          <t>同伴暴击几率</t>
        </is>
      </c>
    </row>
    <row r="9456" customFormat="1" s="7">
      <c r="A9456" t="n">
        <v>12335064</v>
      </c>
      <c r="B9456" t="inlineStr">
        <is>
          <t>الهجوم العادي الإجمالي</t>
        </is>
      </c>
      <c r="C9456" t="inlineStr">
        <is>
          <t>全局普攻</t>
        </is>
      </c>
    </row>
    <row r="9457" customFormat="1" s="7">
      <c r="A9457" t="n">
        <v>12335067</v>
      </c>
      <c r="B9457" t="inlineStr">
        <is>
          <t>الضربة الحرجة للشريك</t>
        </is>
      </c>
      <c r="C9457" t="inlineStr">
        <is>
          <t>同伴暴击</t>
        </is>
      </c>
    </row>
    <row r="9458" customFormat="1" s="7">
      <c r="A9458" t="n">
        <v>12335068</v>
      </c>
      <c r="B9458" t="inlineStr">
        <is>
          <t>حامية الموقف - DEBUFF انتصار متتالي</t>
        </is>
      </c>
      <c r="C9458" t="inlineStr">
        <is>
          <t>车位驻守连胜DEBUFF</t>
        </is>
      </c>
    </row>
    <row r="9459" customFormat="1" s="7">
      <c r="A9459" t="n">
        <v>12335069</v>
      </c>
      <c r="B9459" t="inlineStr">
        <is>
          <t>انتزاع الموقف - DEBUFF انتصار متتالي</t>
        </is>
      </c>
      <c r="C9459" t="inlineStr">
        <is>
          <t>车位抢夺连胜DEBUFF</t>
        </is>
      </c>
    </row>
    <row r="9460" customFormat="1" s="7">
      <c r="A9460" t="n">
        <v>12335070</v>
      </c>
      <c r="B9460" t="inlineStr">
        <is>
          <t>زيادة احتمالية الهجمات المتواصلة بمقدار 30%</t>
        </is>
      </c>
      <c r="C9460" t="inlineStr">
        <is>
          <t>连击概率提升30%</t>
        </is>
      </c>
    </row>
    <row r="9461" customFormat="1" s="7">
      <c r="A9461" t="n">
        <v>12335071</v>
      </c>
      <c r="B9461" t="inlineStr">
        <is>
          <t>زيادة احتمالية الهجوم المضاد بمقدار 30%</t>
        </is>
      </c>
      <c r="C9461" t="inlineStr">
        <is>
          <t>反击概率提升30%</t>
        </is>
      </c>
    </row>
    <row r="9462" customFormat="1" s="7">
      <c r="A9462" t="n">
        <v>12335072</v>
      </c>
      <c r="B9462" t="inlineStr">
        <is>
          <t>زيادة احتمالية الضربة الحرجة للمهارة بمقدار 30%</t>
        </is>
      </c>
      <c r="C9462" t="inlineStr">
        <is>
          <t>技能暴击概率提升30%</t>
        </is>
      </c>
    </row>
    <row r="9463" customFormat="1" s="7">
      <c r="A9463" t="n">
        <v>12335073</v>
      </c>
      <c r="B9463" t="inlineStr">
        <is>
          <t>زيادة احتمالية الضربة الحرجة بمقدار 30%</t>
        </is>
      </c>
      <c r="C9463" t="inlineStr">
        <is>
          <t>暴击概率提升30%</t>
        </is>
      </c>
    </row>
    <row r="9464" customFormat="1" s="7">
      <c r="A9464" t="n">
        <v>12335074</v>
      </c>
      <c r="B9464" t="inlineStr">
        <is>
          <t>زيادة 30% من الدفاع</t>
        </is>
      </c>
      <c r="C9464" t="inlineStr">
        <is>
          <t>增加30%防御</t>
        </is>
      </c>
    </row>
    <row r="9465" customFormat="1" s="7">
      <c r="A9465" t="n">
        <v>12335075</v>
      </c>
      <c r="B9465" t="inlineStr">
        <is>
          <t>زيادة 30% من سرعة استعادة الطاقة</t>
        </is>
      </c>
      <c r="C9465" t="inlineStr">
        <is>
          <t>增加30%能量回复速度</t>
        </is>
      </c>
    </row>
    <row r="9466" customFormat="1" s="7">
      <c r="A9466" t="n">
        <v>12335076</v>
      </c>
      <c r="B9466" t="inlineStr">
        <is>
          <t>زيادة 30% من ضرر الضربة الحرجة</t>
        </is>
      </c>
      <c r="C9466" t="inlineStr">
        <is>
          <t>增加30%暴击伤害</t>
        </is>
      </c>
    </row>
    <row r="9467" customFormat="1" s="7">
      <c r="A9467" t="n">
        <v>12335077</v>
      </c>
      <c r="B9467" t="inlineStr">
        <is>
          <t>زيادة 30% من ضرر الهجوم المضاد</t>
        </is>
      </c>
      <c r="C9467" t="inlineStr">
        <is>
          <t>增加30%反击伤害</t>
        </is>
      </c>
    </row>
    <row r="9468" customFormat="1" s="7">
      <c r="A9468" t="n">
        <v>12335078</v>
      </c>
      <c r="B9468" t="inlineStr">
        <is>
          <t>زيادة 30% من ضرر الضربة الحرجة للمهارة</t>
        </is>
      </c>
      <c r="C9468" t="inlineStr">
        <is>
          <t>增加30%技能暴击伤害</t>
        </is>
      </c>
    </row>
    <row r="9469" customFormat="1" s="7">
      <c r="A9469" t="n">
        <v>12335079</v>
      </c>
      <c r="B9469" t="inlineStr">
        <is>
          <t>زيادة 30% من ضرر الهجمات المتواصلة</t>
        </is>
      </c>
      <c r="C9469" t="inlineStr">
        <is>
          <t>增加30%连击伤害</t>
        </is>
      </c>
    </row>
    <row r="9470" customFormat="1" s="7">
      <c r="A9470" t="n">
        <v>12335080</v>
      </c>
      <c r="B9470" t="inlineStr">
        <is>
          <t>زيادة 30% من ضرر المهارة</t>
        </is>
      </c>
      <c r="C9470" t="inlineStr">
        <is>
          <t>增加30%技能伤害</t>
        </is>
      </c>
    </row>
    <row r="9471" customFormat="1" s="7">
      <c r="A9471" t="n">
        <v>12335081</v>
      </c>
      <c r="B9471" t="inlineStr">
        <is>
          <t>الضربة المزدوجة للبوغ</t>
        </is>
      </c>
      <c r="C9471" t="inlineStr">
        <is>
          <t>孢子双击</t>
        </is>
      </c>
    </row>
    <row r="9472" customFormat="1" s="7">
      <c r="A9472" t="n">
        <v>12335082</v>
      </c>
      <c r="B9472" t="inlineStr">
        <is>
          <t>زيادة ##1% من الهجوم المضاد</t>
        </is>
      </c>
      <c r="C9472" t="inlineStr">
        <is>
          <t>增加##1%反击</t>
        </is>
      </c>
    </row>
    <row r="9473" customFormat="1" s="7">
      <c r="A9473" t="n">
        <v>12410001</v>
      </c>
      <c r="B9473" t="inlineStr">
        <is>
          <t>فتح مستوى التمثال 2</t>
        </is>
      </c>
      <c r="C9473" t="inlineStr">
        <is>
          <t>雕像等级2解锁</t>
        </is>
      </c>
    </row>
    <row r="9474" customFormat="1" s="7">
      <c r="A9474" t="n">
        <v>12410002</v>
      </c>
      <c r="B9474" t="inlineStr">
        <is>
          <t>فتح مستوى التمثال 3</t>
        </is>
      </c>
      <c r="C9474" t="inlineStr">
        <is>
          <t>雕像等级3解锁</t>
        </is>
      </c>
    </row>
    <row r="9475" customFormat="1" s="7">
      <c r="A9475" t="n">
        <v>12510001</v>
      </c>
      <c r="B9475" t="inlineStr">
        <is>
          <t>زرع البذور</t>
        </is>
      </c>
      <c r="C9475" t="inlineStr">
        <is>
          <t>播种种子</t>
        </is>
      </c>
    </row>
    <row r="9476" customFormat="1" s="7">
      <c r="A9476" t="n">
        <v>12510002</v>
      </c>
      <c r="B9476" t="inlineStr">
        <is>
          <t>تسميد</t>
        </is>
      </c>
      <c r="C9476" t="inlineStr">
        <is>
          <t>施肥</t>
        </is>
      </c>
    </row>
    <row r="9477" customFormat="1" s="7">
      <c r="A9477" t="n">
        <v>12510003</v>
      </c>
      <c r="B9477" t="inlineStr">
        <is>
          <t>الحصاد</t>
        </is>
      </c>
      <c r="C9477" t="inlineStr">
        <is>
          <t>收获</t>
        </is>
      </c>
    </row>
    <row r="9478" customFormat="1" s="7">
      <c r="A9478" t="n">
        <v>12510004</v>
      </c>
      <c r="B9478" t="inlineStr">
        <is>
          <t>مساعدة الآخرين</t>
        </is>
      </c>
      <c r="C9478" t="inlineStr">
        <is>
          <t>帮助他人</t>
        </is>
      </c>
    </row>
    <row r="9479" customFormat="1" s="7">
      <c r="A9479" t="n">
        <v>12510005</v>
      </c>
      <c r="B9479" t="inlineStr">
        <is>
          <t>سرقة</t>
        </is>
      </c>
      <c r="C9479" t="inlineStr">
        <is>
          <t>偷取</t>
        </is>
      </c>
    </row>
    <row r="9480" customFormat="1" s="7">
      <c r="A9480" t="n">
        <v>12510006</v>
      </c>
      <c r="B9480" t="inlineStr">
        <is>
          <t>المساعدة من الآخرين</t>
        </is>
      </c>
      <c r="C9480" t="inlineStr">
        <is>
          <t>被别人帮助</t>
        </is>
      </c>
    </row>
    <row r="9481" customFormat="1" s="7">
      <c r="A9481" t="n">
        <v>12510007</v>
      </c>
      <c r="B9481" t="inlineStr">
        <is>
          <t>ازرع البذور وستبدأ محاصيلك في النمو</t>
        </is>
      </c>
      <c r="C9481" t="inlineStr">
        <is>
          <t>播种种子，您的农作物开始成长</t>
        </is>
      </c>
    </row>
    <row r="9482" customFormat="1" s="7">
      <c r="A9482" t="n">
        <v>12520001</v>
      </c>
      <c r="B9482" t="inlineStr">
        <is>
          <t>فزاعة</t>
        </is>
      </c>
      <c r="C9482" t="inlineStr">
        <is>
          <t>稻草人</t>
        </is>
      </c>
    </row>
    <row r="9483" customFormat="1" s="7">
      <c r="A9483" t="n">
        <v>12520002</v>
      </c>
      <c r="B9483" t="inlineStr">
        <is>
          <t>الجزازة</t>
        </is>
      </c>
      <c r="C9483" t="inlineStr">
        <is>
          <t>除草机</t>
        </is>
      </c>
    </row>
    <row r="9484" customFormat="1" s="7">
      <c r="A9484" t="n">
        <v>12520003</v>
      </c>
      <c r="B9484" t="inlineStr">
        <is>
          <t>الدفيئة</t>
        </is>
      </c>
      <c r="C9484" t="inlineStr">
        <is>
          <t>大棚</t>
        </is>
      </c>
    </row>
    <row r="9485" customFormat="1" s="7">
      <c r="A9485" t="n">
        <v>12520004</v>
      </c>
      <c r="B9485" t="inlineStr">
        <is>
          <t>بالترقية ستكتسب إضافة قتالية عند طرد اللصوص الآخرين</t>
        </is>
      </c>
      <c r="C9485" t="inlineStr">
        <is>
          <t>升级获得在驱赶其他小偷时的战斗加成</t>
        </is>
      </c>
    </row>
    <row r="9486" customFormat="1" s="7">
      <c r="A9486" t="n">
        <v>12520005</v>
      </c>
      <c r="B9486" t="inlineStr">
        <is>
          <t>بالترقية ستكتسب إضافة قتالية عند سرقة الطعام</t>
        </is>
      </c>
      <c r="C9486" t="inlineStr">
        <is>
          <t>升级获得在偷菜时的战斗加成</t>
        </is>
      </c>
    </row>
    <row r="9487" customFormat="1" s="7">
      <c r="A9487" t="n">
        <v>12520006</v>
      </c>
      <c r="B9487" t="inlineStr">
        <is>
          <t>بالترقية ستكسب إضافة زراعية</t>
        </is>
      </c>
      <c r="C9487" t="inlineStr">
        <is>
          <t>升级获得种植加成</t>
        </is>
      </c>
    </row>
    <row r="9488" customFormat="1" s="7">
      <c r="A9488" t="n">
        <v>12520007</v>
      </c>
      <c r="B9488" t="inlineStr">
        <is>
          <t>وصول المزرعة إلى المستوى 5</t>
        </is>
      </c>
      <c r="C9488" t="inlineStr">
        <is>
          <t>庄园等级达到5级</t>
        </is>
      </c>
    </row>
    <row r="9489" customFormat="1" s="7">
      <c r="A9489" t="n">
        <v>12520008</v>
      </c>
      <c r="B9489" t="inlineStr">
        <is>
          <t>وصول المزرعة إلى المستوى 10</t>
        </is>
      </c>
      <c r="C9489" t="inlineStr">
        <is>
          <t>庄园等级达到10级</t>
        </is>
      </c>
    </row>
    <row r="9490" customFormat="1" s="7">
      <c r="A9490" t="n">
        <v>12520009</v>
      </c>
      <c r="B9490" t="inlineStr">
        <is>
          <t>وصول المزرعة إلى المستوى 18</t>
        </is>
      </c>
      <c r="C9490" t="inlineStr">
        <is>
          <t>庄园等级达到18级</t>
        </is>
      </c>
    </row>
    <row r="9491" customFormat="1" s="7">
      <c r="A9491" t="n">
        <v>12520010</v>
      </c>
      <c r="B9491" t="inlineStr">
        <is>
          <t>وصول المزرعة إلى المستوى 25</t>
        </is>
      </c>
      <c r="C9491" t="inlineStr">
        <is>
          <t>庄园等级达到25级</t>
        </is>
      </c>
    </row>
    <row r="9492" customFormat="1" s="7">
      <c r="A9492" t="n">
        <v>12520011</v>
      </c>
      <c r="B9492" t="inlineStr">
        <is>
          <t>وصول المزرعة إلى المستوى 35</t>
        </is>
      </c>
      <c r="C9492" t="inlineStr">
        <is>
          <t>庄园等级达到35级</t>
        </is>
      </c>
    </row>
    <row r="9493" customFormat="1" s="7">
      <c r="A9493" t="n">
        <v>12520012</v>
      </c>
      <c r="B9493" t="inlineStr">
        <is>
          <t>محاصيل عادية، يمكن تحويل 1</t>
        </is>
      </c>
      <c r="C9493" t="inlineStr">
        <is>
          <t>普通农作物，可转化1个</t>
        </is>
      </c>
    </row>
    <row r="9494" customFormat="1" s="7">
      <c r="A9494" t="n">
        <v>12520013</v>
      </c>
      <c r="B9494" t="inlineStr">
        <is>
          <t>محاصيل نادرة، يمكن تحويل 3</t>
        </is>
      </c>
      <c r="C9494" t="inlineStr">
        <is>
          <t>稀有农作物，可转化3个</t>
        </is>
      </c>
    </row>
    <row r="9495" customFormat="1" s="7">
      <c r="A9495" t="n">
        <v>12520014</v>
      </c>
      <c r="B9495" t="inlineStr">
        <is>
          <t>محاصيل أسطورية، يمكن تحويل 10</t>
        </is>
      </c>
      <c r="C9495" t="inlineStr">
        <is>
          <t>传说中的农作物，可转化10个</t>
        </is>
      </c>
    </row>
    <row r="9496" customFormat="1" s="7">
      <c r="A9496" t="n">
        <v>12520015</v>
      </c>
      <c r="B9496" t="inlineStr">
        <is>
          <t>قم بالتسميد لـ ##1 مرات، وسيتم تقليل وقت نمو محاصيلك بمقدار ##2 دقائق</t>
        </is>
      </c>
      <c r="C9496" t="inlineStr">
        <is>
          <t>施肥##1次，您的农作物成长时间减少##2分钟</t>
        </is>
      </c>
    </row>
    <row r="9497" customFormat="1" s="7">
      <c r="A9497" t="n">
        <v>12520017</v>
      </c>
      <c r="B9497" t="inlineStr">
        <is>
          <t>ساعد ##1 في التسميد ##2 مرات، وسيتم تقليل وقت نمو محاصيله بمقدار ##3 دقائق</t>
        </is>
      </c>
      <c r="C9497" t="inlineStr">
        <is>
          <t>帮助##1施肥##2次，使他的农作物成长时间减少##3分钟</t>
        </is>
      </c>
    </row>
    <row r="9498" customFormat="1" s="7">
      <c r="A9498" t="n">
        <v>12520018</v>
      </c>
      <c r="B9498" t="inlineStr">
        <is>
          <t>سرقت ##2 من ##3 من مزرعة ##1، وحوّلتها إلى ##4 من جزية الفاكهة والخضراوات</t>
        </is>
      </c>
      <c r="C9498" t="inlineStr">
        <is>
          <t>从##1的庄园偷取了##2个##3，并转化成##4个果蔬贡品</t>
        </is>
      </c>
    </row>
    <row r="9499" customFormat="1" s="7">
      <c r="A9499" t="n">
        <v>12520019</v>
      </c>
      <c r="B9499" t="inlineStr">
        <is>
          <t>ساعدك ##1 بالتسميد لـ ##2 مرات، وسيتم تقليل وقت نمو محاصيلك بمقدار ##3 دقائق</t>
        </is>
      </c>
      <c r="C9499" t="inlineStr">
        <is>
          <t>##1帮您施肥##2次，使您的农作物成长时间减少##3分钟</t>
        </is>
      </c>
    </row>
    <row r="9500" customFormat="1" s="7">
      <c r="A9500" t="n">
        <v>12520020</v>
      </c>
      <c r="B9500" t="inlineStr">
        <is>
          <t>سرق ##1 ##2 من ##3 الخاص بك</t>
        </is>
      </c>
      <c r="C9500" t="inlineStr">
        <is>
          <t>##1偷取了您##2个##3</t>
        </is>
      </c>
    </row>
    <row r="9501" customFormat="1" s="7">
      <c r="A9501" t="n">
        <v>12520021</v>
      </c>
      <c r="B9501" t="inlineStr">
        <is>
          <t>سرقت ##2 من ##3 من مزرعة ##1، وحوّلتها إلى ##4 (+##5) من جزية الفاكهة والخضراوات</t>
        </is>
      </c>
      <c r="C9501" t="inlineStr">
        <is>
          <t>从##1的庄园偷取了##2个##3，转化成##4（+##5）个果蔬贡品</t>
        </is>
      </c>
    </row>
    <row r="9502" customFormat="1" s="7">
      <c r="A9502" t="n">
        <v>12610001</v>
      </c>
      <c r="B9502" t="inlineStr">
        <is>
          <t>الساعة 19:00 يوميًا</t>
        </is>
      </c>
      <c r="C9502" t="inlineStr">
        <is>
          <t>每日19:00</t>
        </is>
      </c>
    </row>
    <row r="9503" customFormat="1" s="7">
      <c r="A9503" t="n">
        <v>12610002</v>
      </c>
      <c r="B9503" t="inlineStr">
        <is>
          <t>الساعة 19:05 يوميًا</t>
        </is>
      </c>
      <c r="C9503" t="inlineStr">
        <is>
          <t>每日19:05</t>
        </is>
      </c>
    </row>
    <row r="9504" customFormat="1" s="7">
      <c r="A9504" t="n">
        <v>12610003</v>
      </c>
      <c r="B9504" t="inlineStr">
        <is>
          <t>مفتوح دائمًا</t>
        </is>
      </c>
      <c r="C9504" t="inlineStr">
        <is>
          <t>常驻开放</t>
        </is>
      </c>
    </row>
    <row r="9505" customFormat="1" s="7">
      <c r="A9505" t="n">
        <v>12610004</v>
      </c>
      <c r="B9505" t="inlineStr">
        <is>
          <t>الساعة 12:05، 19:25 يوميًا</t>
        </is>
      </c>
      <c r="C9505" t="inlineStr">
        <is>
          <t>每日12:05、19:25</t>
        </is>
      </c>
    </row>
    <row r="9506" customFormat="1" s="7">
      <c r="A9506" t="n">
        <v>12610005</v>
      </c>
      <c r="B9506" t="inlineStr">
        <is>
          <t>الدورة الأسبوعية</t>
        </is>
      </c>
      <c r="C9506" t="inlineStr">
        <is>
          <t>每周循环</t>
        </is>
      </c>
    </row>
    <row r="9507" customFormat="1" s="7">
      <c r="A9507" t="n">
        <v>12610006</v>
      </c>
      <c r="B9507" t="inlineStr">
        <is>
          <t>ادخل إقليم العائلة خلال الفترة المحدودة والتقط الكنوز الغامضة التي تم إسقاطها عشوائيًا</t>
        </is>
      </c>
      <c r="C9507" t="inlineStr">
        <is>
          <t>在限定时间内进入家族领地，拾取随机掉落的神秘宝箱</t>
        </is>
      </c>
    </row>
    <row r="9508" customFormat="1" s="7">
      <c r="A9508" t="n">
        <v>12610007</v>
      </c>
      <c r="B9508" t="inlineStr">
        <is>
          <t>أجب عن 10 أسئلة مع أفراد عشيرتك، واستخدم ذكائك وسرعتك لتصبح داهية</t>
        </is>
      </c>
      <c r="C9508" t="inlineStr">
        <is>
          <t>和家族成员们共同抢答10道题目，用智慧和速度成为菇菇智多星吧</t>
        </is>
      </c>
    </row>
    <row r="9509" customFormat="1" s="7">
      <c r="A9509" t="n">
        <v>12610008</v>
      </c>
      <c r="B9509" t="inlineStr">
        <is>
          <t>هناك وحوش تثير المشاكل في كهوف المنطقة النائية للعائلة، خذ أسلحتك وقاتلهم من أجل مجدك وسلامة عشيرتك</t>
        </is>
      </c>
      <c r="C9509" t="inlineStr">
        <is>
          <t>家族腹地山洞竟有魔兽作乱，请快快拿起武器，为家族安危和个人荣誉而战</t>
        </is>
      </c>
    </row>
    <row r="9510" customFormat="1" s="7">
      <c r="A9510" t="n">
        <v>12610009</v>
      </c>
      <c r="B9510" t="inlineStr">
        <is>
          <t>تخطط السمكة كبيرة الرأس لشن هجوم شرير على إقليم العائلة، لذا فقد حان الوقت للقتال مع مواطنينا للدفاع عن أرضنا</t>
        </is>
      </c>
      <c r="C9510" t="inlineStr">
        <is>
          <t>胖头鱼正有计划地在家族领地发动邪恶的郁郁攻击，是时候与同胞们一起为守卫快乐而战了</t>
        </is>
      </c>
    </row>
    <row r="9511" customFormat="1" s="7">
      <c r="A9511" t="n">
        <v>12610010</v>
      </c>
      <c r="B9511" t="inlineStr">
        <is>
          <t>استخدم الفنون القتالية لتكوين صداقات والتنافس مع العوائل الأخرى في الحلبة</t>
        </is>
      </c>
      <c r="C9511" t="inlineStr">
        <is>
          <t>在分路对抗的竞技场中以武会友，与其他家族一决高下</t>
        </is>
      </c>
    </row>
    <row r="9512" customFormat="1" s="7">
      <c r="A9512" t="n">
        <v>12620001</v>
      </c>
      <c r="B9512" t="inlineStr">
        <is>
          <t>فحص الطلبات</t>
        </is>
      </c>
      <c r="C9512" t="inlineStr">
        <is>
          <t>审核申请</t>
        </is>
      </c>
    </row>
    <row r="9513" customFormat="1" s="7">
      <c r="A9513" t="n">
        <v>12620002</v>
      </c>
      <c r="B9513" t="inlineStr">
        <is>
          <t>تغيير الاسم</t>
        </is>
      </c>
      <c r="C9513" t="inlineStr">
        <is>
          <t>更改名称</t>
        </is>
      </c>
    </row>
    <row r="9514" customFormat="1" s="7">
      <c r="A9514" t="n">
        <v>12620003</v>
      </c>
      <c r="B9514" t="inlineStr">
        <is>
          <t>تعيين رسمي</t>
        </is>
      </c>
      <c r="C9514" t="inlineStr">
        <is>
          <t>官职任命</t>
        </is>
      </c>
    </row>
    <row r="9515" customFormat="1" s="7">
      <c r="A9515" t="n">
        <v>12620004</v>
      </c>
      <c r="B9515" t="inlineStr">
        <is>
          <t>طرد عضو التحالف</t>
        </is>
      </c>
      <c r="C9515" t="inlineStr">
        <is>
          <t>驱逐联盟成员</t>
        </is>
      </c>
    </row>
    <row r="9516" customFormat="1" s="7">
      <c r="A9516" t="n">
        <v>12620005</v>
      </c>
      <c r="B9516" t="inlineStr">
        <is>
          <t>التسجيل في فعالية التحالف</t>
        </is>
      </c>
      <c r="C9516" t="inlineStr">
        <is>
          <t>报名联盟活动</t>
        </is>
      </c>
    </row>
    <row r="9517" customFormat="1" s="7">
      <c r="A9517" t="n">
        <v>12620006</v>
      </c>
      <c r="B9517" t="inlineStr">
        <is>
          <t>تغيير الإعلان</t>
        </is>
      </c>
      <c r="C9517" t="inlineStr">
        <is>
          <t>更改公告</t>
        </is>
      </c>
    </row>
    <row r="9518" customFormat="1" s="7">
      <c r="A9518" t="n">
        <v>12620007</v>
      </c>
      <c r="B9518" t="inlineStr">
        <is>
          <t>تغيير الطلب التلقائي</t>
        </is>
      </c>
      <c r="C9518" t="inlineStr">
        <is>
          <t>更改自动申请</t>
        </is>
      </c>
    </row>
    <row r="9519" customFormat="1" s="7">
      <c r="A9519" t="n">
        <v>12620008</v>
      </c>
      <c r="B9519" t="inlineStr">
        <is>
          <t>تغيير حد المستوى</t>
        </is>
      </c>
      <c r="C9519" t="inlineStr">
        <is>
          <t>更改等级限制</t>
        </is>
      </c>
    </row>
    <row r="9520" customFormat="1" s="7">
      <c r="A9520" t="n">
        <v>12620009</v>
      </c>
      <c r="B9520" t="inlineStr">
        <is>
          <t>تغيير شعار العائلة</t>
        </is>
      </c>
      <c r="C9520" t="inlineStr">
        <is>
          <t>更改家徽</t>
        </is>
      </c>
    </row>
    <row r="9521" customFormat="1" s="7">
      <c r="A9521" t="n">
        <v>12620010</v>
      </c>
      <c r="B9521" t="inlineStr">
        <is>
          <t>شيخ العائلة</t>
        </is>
      </c>
      <c r="C9521" t="inlineStr">
        <is>
          <t>族长</t>
        </is>
      </c>
    </row>
    <row r="9522" customFormat="1" s="7">
      <c r="A9522" t="n">
        <v>12620011</v>
      </c>
      <c r="B9522" t="inlineStr">
        <is>
          <t>الشيخ</t>
        </is>
      </c>
      <c r="C9522" t="inlineStr">
        <is>
          <t>长老</t>
        </is>
      </c>
    </row>
    <row r="9523" customFormat="1" s="7">
      <c r="A9523" t="n">
        <v>12620012</v>
      </c>
      <c r="B9523" t="inlineStr">
        <is>
          <t>طفل العائلة</t>
        </is>
      </c>
      <c r="C9523" t="inlineStr">
        <is>
          <t>家族宝贝</t>
        </is>
      </c>
    </row>
    <row r="9524" customFormat="1" s="7">
      <c r="A9524" t="n">
        <v>12620013</v>
      </c>
      <c r="B9524" t="inlineStr">
        <is>
          <t>نخبة</t>
        </is>
      </c>
      <c r="C9524" t="inlineStr">
        <is>
          <t>精英</t>
        </is>
      </c>
    </row>
    <row r="9525" customFormat="1" s="7">
      <c r="A9525" t="n">
        <v>12620014</v>
      </c>
      <c r="B9525" t="inlineStr">
        <is>
          <t>عضو</t>
        </is>
      </c>
      <c r="C9525" t="inlineStr">
        <is>
          <t>成员</t>
        </is>
      </c>
    </row>
    <row r="9526" customFormat="1" s="7">
      <c r="A9526" t="n">
        <v>12710001</v>
      </c>
      <c r="B9526" t="inlineStr">
        <is>
          <t>فولاذي Ⅰ</t>
        </is>
      </c>
      <c r="C9526" t="inlineStr">
        <is>
          <t>黑铁Ⅲ</t>
        </is>
      </c>
    </row>
    <row r="9527" customFormat="1" s="7">
      <c r="A9527" t="n">
        <v>12710002</v>
      </c>
      <c r="B9527" t="inlineStr">
        <is>
          <t>فولاذيⅡ</t>
        </is>
      </c>
      <c r="C9527" t="inlineStr">
        <is>
          <t>黑铁Ⅱ</t>
        </is>
      </c>
    </row>
    <row r="9528" customFormat="1" s="7">
      <c r="A9528" t="n">
        <v>12710003</v>
      </c>
      <c r="B9528" t="inlineStr">
        <is>
          <t>فولاذيⅢ</t>
        </is>
      </c>
      <c r="C9528" t="inlineStr">
        <is>
          <t>黑铁Ⅰ</t>
        </is>
      </c>
    </row>
    <row r="9529" customFormat="1" s="7">
      <c r="A9529" t="n">
        <v>12710004</v>
      </c>
      <c r="B9529" t="inlineStr">
        <is>
          <t>برونزي Ⅴ</t>
        </is>
      </c>
      <c r="C9529" t="inlineStr">
        <is>
          <t>青铜Ⅴ</t>
        </is>
      </c>
    </row>
    <row r="9530" customFormat="1" s="7">
      <c r="A9530" t="n">
        <v>12710005</v>
      </c>
      <c r="B9530" t="inlineStr">
        <is>
          <t>برونزي Ⅳ</t>
        </is>
      </c>
      <c r="C9530" t="inlineStr">
        <is>
          <t>青铜Ⅳ</t>
        </is>
      </c>
    </row>
    <row r="9531" customFormat="1" s="7">
      <c r="A9531" t="n">
        <v>12710006</v>
      </c>
      <c r="B9531" t="inlineStr">
        <is>
          <t>برونزي Ⅲ</t>
        </is>
      </c>
      <c r="C9531" t="inlineStr">
        <is>
          <t>青铜Ⅲ</t>
        </is>
      </c>
    </row>
    <row r="9532" customFormat="1" s="7">
      <c r="A9532" t="n">
        <v>12710007</v>
      </c>
      <c r="B9532" t="inlineStr">
        <is>
          <t>برونزي Ⅱ</t>
        </is>
      </c>
      <c r="C9532" t="inlineStr">
        <is>
          <t>青铜Ⅱ</t>
        </is>
      </c>
    </row>
    <row r="9533" customFormat="1" s="7">
      <c r="A9533" t="n">
        <v>12710008</v>
      </c>
      <c r="B9533" t="inlineStr">
        <is>
          <t>برونزي Ⅰ</t>
        </is>
      </c>
      <c r="C9533" t="inlineStr">
        <is>
          <t>青铜Ⅰ</t>
        </is>
      </c>
    </row>
    <row r="9534" customFormat="1" s="7">
      <c r="A9534" t="n">
        <v>12710009</v>
      </c>
      <c r="B9534" t="inlineStr">
        <is>
          <t>فضي Ⅴ</t>
        </is>
      </c>
      <c r="C9534" t="inlineStr">
        <is>
          <t>白银Ⅴ</t>
        </is>
      </c>
    </row>
    <row r="9535" customFormat="1" s="7">
      <c r="A9535" t="n">
        <v>12710010</v>
      </c>
      <c r="B9535" t="inlineStr">
        <is>
          <t>فضي Ⅳ</t>
        </is>
      </c>
      <c r="C9535" t="inlineStr">
        <is>
          <t>白银Ⅳ</t>
        </is>
      </c>
    </row>
    <row r="9536" customFormat="1" s="7">
      <c r="A9536" t="n">
        <v>12710011</v>
      </c>
      <c r="B9536" t="inlineStr">
        <is>
          <t>فضي Ⅲ</t>
        </is>
      </c>
      <c r="C9536" t="inlineStr">
        <is>
          <t>白银Ⅲ</t>
        </is>
      </c>
    </row>
    <row r="9537" customFormat="1" s="7">
      <c r="A9537" t="n">
        <v>12710012</v>
      </c>
      <c r="B9537" t="inlineStr">
        <is>
          <t>فضي Ⅱ</t>
        </is>
      </c>
      <c r="C9537" t="inlineStr">
        <is>
          <t>白银Ⅱ</t>
        </is>
      </c>
    </row>
    <row r="9538" customFormat="1" s="7">
      <c r="A9538" t="n">
        <v>12710013</v>
      </c>
      <c r="B9538" t="inlineStr">
        <is>
          <t>فضي Ⅰ</t>
        </is>
      </c>
      <c r="C9538" t="inlineStr">
        <is>
          <t>白银Ⅰ</t>
        </is>
      </c>
    </row>
    <row r="9539" customFormat="1" s="7">
      <c r="A9539" t="n">
        <v>12710014</v>
      </c>
      <c r="B9539" t="inlineStr">
        <is>
          <t>ذهبي Ⅴ</t>
        </is>
      </c>
      <c r="C9539" t="inlineStr">
        <is>
          <t>黄金Ⅴ</t>
        </is>
      </c>
    </row>
    <row r="9540" customFormat="1" s="7">
      <c r="A9540" t="n">
        <v>12710015</v>
      </c>
      <c r="B9540" t="inlineStr">
        <is>
          <t>ذهبي Ⅳ</t>
        </is>
      </c>
      <c r="C9540" t="inlineStr">
        <is>
          <t>黄金Ⅳ</t>
        </is>
      </c>
    </row>
    <row r="9541" customFormat="1" s="7">
      <c r="A9541" t="n">
        <v>12710016</v>
      </c>
      <c r="B9541" t="inlineStr">
        <is>
          <t>ذهبي Ⅲ</t>
        </is>
      </c>
      <c r="C9541" t="inlineStr">
        <is>
          <t>黄金Ⅲ</t>
        </is>
      </c>
    </row>
    <row r="9542" customFormat="1" s="7">
      <c r="A9542" t="n">
        <v>12710017</v>
      </c>
      <c r="B9542" t="inlineStr">
        <is>
          <t>ذهبي Ⅱ</t>
        </is>
      </c>
      <c r="C9542" t="inlineStr">
        <is>
          <t>黄金Ⅱ</t>
        </is>
      </c>
    </row>
    <row r="9543" customFormat="1" s="7">
      <c r="A9543" t="n">
        <v>12710018</v>
      </c>
      <c r="B9543" t="inlineStr">
        <is>
          <t>ذهبي Ⅰ</t>
        </is>
      </c>
      <c r="C9543" t="inlineStr">
        <is>
          <t>黄金Ⅰ</t>
        </is>
      </c>
    </row>
    <row r="9544" customFormat="1" s="7">
      <c r="A9544" t="n">
        <v>12710019</v>
      </c>
      <c r="B9544" t="inlineStr">
        <is>
          <t>بلاتيني Ⅴ</t>
        </is>
      </c>
      <c r="C9544" t="inlineStr">
        <is>
          <t>铂金Ⅴ</t>
        </is>
      </c>
    </row>
    <row r="9545" customFormat="1" s="7">
      <c r="A9545" t="n">
        <v>12710020</v>
      </c>
      <c r="B9545" t="inlineStr">
        <is>
          <t>بلاتيني Ⅳ</t>
        </is>
      </c>
      <c r="C9545" t="inlineStr">
        <is>
          <t>铂金Ⅳ</t>
        </is>
      </c>
    </row>
    <row r="9546" customFormat="1" s="7">
      <c r="A9546" t="n">
        <v>12710021</v>
      </c>
      <c r="B9546" t="inlineStr">
        <is>
          <t>بلاتيني Ⅲ</t>
        </is>
      </c>
      <c r="C9546" t="inlineStr">
        <is>
          <t>铂金Ⅲ</t>
        </is>
      </c>
    </row>
    <row r="9547" customFormat="1" s="7">
      <c r="A9547" t="n">
        <v>12710022</v>
      </c>
      <c r="B9547" t="inlineStr">
        <is>
          <t>بلاتيني Ⅱ</t>
        </is>
      </c>
      <c r="C9547" t="inlineStr">
        <is>
          <t>铂金Ⅱ</t>
        </is>
      </c>
    </row>
    <row r="9548" customFormat="1" s="7">
      <c r="A9548" t="n">
        <v>12710023</v>
      </c>
      <c r="B9548" t="inlineStr">
        <is>
          <t>بلاتيني Ⅰ</t>
        </is>
      </c>
      <c r="C9548" t="inlineStr">
        <is>
          <t>铂金Ⅰ</t>
        </is>
      </c>
    </row>
    <row r="9549" customFormat="1" s="7">
      <c r="A9549" t="n">
        <v>12710024</v>
      </c>
      <c r="B9549" t="inlineStr">
        <is>
          <t>ألماس Ⅲ</t>
        </is>
      </c>
      <c r="C9549" t="inlineStr">
        <is>
          <t>钻石Ⅲ</t>
        </is>
      </c>
    </row>
    <row r="9550" customFormat="1" s="7">
      <c r="A9550" t="n">
        <v>12710025</v>
      </c>
      <c r="B9550" t="inlineStr">
        <is>
          <t>ألماس Ⅱ</t>
        </is>
      </c>
      <c r="C9550" t="inlineStr">
        <is>
          <t>钻石Ⅱ</t>
        </is>
      </c>
    </row>
    <row r="9551" customFormat="1" s="7">
      <c r="A9551" t="n">
        <v>12710026</v>
      </c>
      <c r="B9551" t="inlineStr">
        <is>
          <t>الماس</t>
        </is>
      </c>
      <c r="C9551" t="inlineStr">
        <is>
          <t>钻石Ⅰ</t>
        </is>
      </c>
    </row>
    <row r="9552" customFormat="1" s="7">
      <c r="A9552" t="n">
        <v>12710027</v>
      </c>
      <c r="B9552" t="inlineStr">
        <is>
          <t>مُعلم</t>
        </is>
      </c>
      <c r="C9552" t="inlineStr">
        <is>
          <t>大师</t>
        </is>
      </c>
    </row>
    <row r="9553" customFormat="1" s="7">
      <c r="A9553" t="n">
        <v>12710028</v>
      </c>
      <c r="B9553" t="inlineStr">
        <is>
          <t>ملك الصقل</t>
        </is>
      </c>
      <c r="C9553" t="inlineStr">
        <is>
          <t>百炼王者</t>
        </is>
      </c>
    </row>
    <row r="9554" customFormat="1" s="7">
      <c r="A9554" t="n">
        <v>12710029</v>
      </c>
      <c r="B9554" t="inlineStr">
        <is>
          <t>الملك الأسطوري</t>
        </is>
      </c>
      <c r="C9554" t="inlineStr">
        <is>
          <t>传奇王者</t>
        </is>
      </c>
    </row>
    <row r="9555" customFormat="1" s="7">
      <c r="A9555" t="n">
        <v>12710030</v>
      </c>
      <c r="B9555" t="inlineStr">
        <is>
          <t>الملك الخالد</t>
        </is>
      </c>
      <c r="C9555" t="inlineStr">
        <is>
          <t>不朽王者</t>
        </is>
      </c>
    </row>
    <row r="9556" customFormat="1" s="7">
      <c r="A9556" t="n">
        <v>12710031</v>
      </c>
      <c r="B9556" t="inlineStr">
        <is>
          <t>الملك السامي</t>
        </is>
      </c>
      <c r="C9556" t="inlineStr">
        <is>
          <t>至尊王者</t>
        </is>
      </c>
    </row>
    <row r="9557" customFormat="1" s="7">
      <c r="A9557" t="n">
        <v>12710032</v>
      </c>
      <c r="B9557" t="inlineStr">
        <is>
          <t>ملك القمة</t>
        </is>
      </c>
      <c r="C9557" t="inlineStr">
        <is>
          <t>巅峰王者</t>
        </is>
      </c>
    </row>
    <row r="9558" customFormat="1" s="7">
      <c r="A9558" t="n">
        <v>12710033</v>
      </c>
      <c r="B9558" t="inlineStr">
        <is>
          <t>مُعلم Ⅰ</t>
        </is>
      </c>
      <c r="C9558" t="inlineStr">
        <is>
          <t>大师Ⅰ</t>
        </is>
      </c>
    </row>
    <row r="9559" customFormat="1" s="7">
      <c r="A9559" t="n">
        <v>12710034</v>
      </c>
      <c r="B9559" t="inlineStr">
        <is>
          <t>مُعلم Ⅱ</t>
        </is>
      </c>
      <c r="C9559" t="inlineStr">
        <is>
          <t>大师Ⅱ</t>
        </is>
      </c>
    </row>
    <row r="9560" customFormat="1" s="7">
      <c r="A9560" t="n">
        <v>12710035</v>
      </c>
      <c r="B9560" t="inlineStr">
        <is>
          <t>مُعلم Ⅲ</t>
        </is>
      </c>
      <c r="C9560" t="inlineStr">
        <is>
          <t>大师Ⅲ</t>
        </is>
      </c>
    </row>
    <row r="9561" customFormat="1" s="7">
      <c r="A9561" t="n">
        <v>12810001</v>
      </c>
      <c r="B9561" t="inlineStr">
        <is>
          <t>ضرر الهجوم العادي</t>
        </is>
      </c>
      <c r="C9561" t="inlineStr">
        <is>
          <t>普攻伤害</t>
        </is>
      </c>
    </row>
    <row r="9562" customFormat="1" s="7">
      <c r="A9562" t="n">
        <v>12810002</v>
      </c>
      <c r="B9562" t="inlineStr">
        <is>
          <t>ضرر الهجمات المتواصلة</t>
        </is>
      </c>
      <c r="C9562" t="inlineStr">
        <is>
          <t>连击伤害</t>
        </is>
      </c>
    </row>
    <row r="9563" customFormat="1" s="7">
      <c r="A9563" t="n">
        <v>12810003</v>
      </c>
      <c r="B9563" t="inlineStr">
        <is>
          <t>ضرر الهجوم المضاد</t>
        </is>
      </c>
      <c r="C9563" t="inlineStr">
        <is>
          <t>反击伤害</t>
        </is>
      </c>
    </row>
    <row r="9564" customFormat="1" s="7">
      <c r="A9564" t="n">
        <v>12810004</v>
      </c>
      <c r="B9564" t="inlineStr">
        <is>
          <t>الضرر العنيف</t>
        </is>
      </c>
      <c r="C9564" t="inlineStr">
        <is>
          <t>暴伤</t>
        </is>
      </c>
    </row>
    <row r="9565" customFormat="1" s="7">
      <c r="A9565" t="n">
        <v>12810005</v>
      </c>
      <c r="B9565" t="inlineStr">
        <is>
          <t>مقاومة العنف</t>
        </is>
      </c>
      <c r="C9565" t="inlineStr">
        <is>
          <t>抗暴</t>
        </is>
      </c>
    </row>
    <row r="9566" customFormat="1" s="7">
      <c r="A9566" t="n">
        <v>12810006</v>
      </c>
      <c r="B9566" t="inlineStr">
        <is>
          <t>الهجوم</t>
        </is>
      </c>
      <c r="C9566" t="inlineStr">
        <is>
          <t>攻击</t>
        </is>
      </c>
    </row>
    <row r="9567" customFormat="1" s="7">
      <c r="A9567" t="n">
        <v>12810007</v>
      </c>
      <c r="B9567" t="inlineStr">
        <is>
          <t>الدفاع</t>
        </is>
      </c>
      <c r="C9567" t="inlineStr">
        <is>
          <t>防御</t>
        </is>
      </c>
    </row>
    <row r="9568" customFormat="1" s="7">
      <c r="A9568" t="n">
        <v>12810008</v>
      </c>
      <c r="B9568" t="inlineStr">
        <is>
          <t>الحياة</t>
        </is>
      </c>
      <c r="C9568" t="inlineStr">
        <is>
          <t>生命</t>
        </is>
      </c>
    </row>
    <row r="9569" customFormat="1" s="7">
      <c r="A9569" t="n">
        <v>12810009</v>
      </c>
      <c r="B9569" t="inlineStr">
        <is>
          <t>ضرر الهجوم العادي</t>
        </is>
      </c>
      <c r="C9569" t="inlineStr">
        <is>
          <t>普攻伤害</t>
        </is>
      </c>
    </row>
    <row r="9570" customFormat="1" s="7">
      <c r="A9570" t="n">
        <v>12810010</v>
      </c>
      <c r="B9570" t="inlineStr">
        <is>
          <t>ضرر الهجمات المتواصلة</t>
        </is>
      </c>
      <c r="C9570" t="inlineStr">
        <is>
          <t>连击伤害</t>
        </is>
      </c>
    </row>
    <row r="9571" customFormat="1" s="7">
      <c r="A9571" t="n">
        <v>12810011</v>
      </c>
      <c r="B9571" t="inlineStr">
        <is>
          <t>ضرر الهجوم المضاد</t>
        </is>
      </c>
      <c r="C9571" t="inlineStr">
        <is>
          <t>反击伤害</t>
        </is>
      </c>
    </row>
    <row r="9572" customFormat="1" s="7">
      <c r="A9572" t="n">
        <v>12810012</v>
      </c>
      <c r="B9572" t="inlineStr">
        <is>
          <t>الضرر العنيف</t>
        </is>
      </c>
      <c r="C9572" t="inlineStr">
        <is>
          <t>暴伤</t>
        </is>
      </c>
    </row>
    <row r="9573" customFormat="1" s="7">
      <c r="A9573" t="n">
        <v>12810013</v>
      </c>
      <c r="B9573" t="inlineStr">
        <is>
          <t>مقاومة العنف</t>
        </is>
      </c>
      <c r="C9573" t="inlineStr">
        <is>
          <t>抗暴</t>
        </is>
      </c>
    </row>
    <row r="9574" customFormat="1" s="7">
      <c r="A9574" t="n">
        <v>12810014</v>
      </c>
      <c r="B9574" t="inlineStr">
        <is>
          <t>الهجوم</t>
        </is>
      </c>
      <c r="C9574" t="inlineStr">
        <is>
          <t>攻击</t>
        </is>
      </c>
    </row>
    <row r="9575" customFormat="1" s="7">
      <c r="A9575" t="n">
        <v>12810015</v>
      </c>
      <c r="B9575" t="inlineStr">
        <is>
          <t>الدفاع</t>
        </is>
      </c>
      <c r="C9575" t="inlineStr">
        <is>
          <t>防御</t>
        </is>
      </c>
    </row>
    <row r="9576" customFormat="1" s="7">
      <c r="A9576" t="n">
        <v>12810016</v>
      </c>
      <c r="B9576" t="inlineStr">
        <is>
          <t>الحياة</t>
        </is>
      </c>
      <c r="C9576" t="inlineStr">
        <is>
          <t>生命</t>
        </is>
      </c>
    </row>
    <row r="9577" customFormat="1" s="7">
      <c r="A9577" t="n">
        <v>12810017</v>
      </c>
      <c r="B9577" t="inlineStr">
        <is>
          <t>ضرر الهجوم العادي</t>
        </is>
      </c>
      <c r="C9577" t="inlineStr">
        <is>
          <t>普攻伤害</t>
        </is>
      </c>
    </row>
    <row r="9578" customFormat="1" s="7">
      <c r="A9578" t="n">
        <v>12810018</v>
      </c>
      <c r="B9578" t="inlineStr">
        <is>
          <t>ضرر الهجمات المتواصلة</t>
        </is>
      </c>
      <c r="C9578" t="inlineStr">
        <is>
          <t>连击伤害</t>
        </is>
      </c>
    </row>
    <row r="9579" customFormat="1" s="7">
      <c r="A9579" t="n">
        <v>12810019</v>
      </c>
      <c r="B9579" t="inlineStr">
        <is>
          <t>ضرر الهجوم المضاد</t>
        </is>
      </c>
      <c r="C9579" t="inlineStr">
        <is>
          <t>反击伤害</t>
        </is>
      </c>
    </row>
    <row r="9580" customFormat="1" s="7">
      <c r="A9580" t="n">
        <v>12810020</v>
      </c>
      <c r="B9580" t="inlineStr">
        <is>
          <t>الضرر العنيف</t>
        </is>
      </c>
      <c r="C9580" t="inlineStr">
        <is>
          <t>暴伤</t>
        </is>
      </c>
    </row>
    <row r="9581" customFormat="1" s="7">
      <c r="A9581" t="n">
        <v>12810021</v>
      </c>
      <c r="B9581" t="inlineStr">
        <is>
          <t>مقاومة العنف</t>
        </is>
      </c>
      <c r="C9581" t="inlineStr">
        <is>
          <t>抗暴</t>
        </is>
      </c>
    </row>
    <row r="9582" customFormat="1" s="7">
      <c r="A9582" t="n">
        <v>12810022</v>
      </c>
      <c r="B9582" t="inlineStr">
        <is>
          <t>الهجوم</t>
        </is>
      </c>
      <c r="C9582" t="inlineStr">
        <is>
          <t>攻击</t>
        </is>
      </c>
    </row>
    <row r="9583" customFormat="1" s="7">
      <c r="A9583" t="n">
        <v>12810023</v>
      </c>
      <c r="B9583" t="inlineStr">
        <is>
          <t>الدفاع</t>
        </is>
      </c>
      <c r="C9583" t="inlineStr">
        <is>
          <t>防御</t>
        </is>
      </c>
    </row>
    <row r="9584" customFormat="1" s="7">
      <c r="A9584" t="n">
        <v>12810024</v>
      </c>
      <c r="B9584" t="inlineStr">
        <is>
          <t>الحياة</t>
        </is>
      </c>
      <c r="C9584" t="inlineStr">
        <is>
          <t>生命</t>
        </is>
      </c>
    </row>
    <row r="9585" customFormat="1" s="7">
      <c r="A9585" t="n">
        <v>12810025</v>
      </c>
      <c r="B9585" t="inlineStr">
        <is>
          <t>ضرر الهجوم العادي</t>
        </is>
      </c>
      <c r="C9585" t="inlineStr">
        <is>
          <t>普攻伤害</t>
        </is>
      </c>
    </row>
    <row r="9586" customFormat="1" s="7">
      <c r="A9586" t="n">
        <v>12810026</v>
      </c>
      <c r="B9586" t="inlineStr">
        <is>
          <t>ضرر الهجمات المتواصلة</t>
        </is>
      </c>
      <c r="C9586" t="inlineStr">
        <is>
          <t>连击伤害</t>
        </is>
      </c>
    </row>
    <row r="9587" customFormat="1" s="7">
      <c r="A9587" t="n">
        <v>12810027</v>
      </c>
      <c r="B9587" t="inlineStr">
        <is>
          <t>ضرر الهجوم المضاد</t>
        </is>
      </c>
      <c r="C9587" t="inlineStr">
        <is>
          <t>反击伤害</t>
        </is>
      </c>
    </row>
    <row r="9588" customFormat="1" s="7">
      <c r="A9588" t="n">
        <v>12810028</v>
      </c>
      <c r="B9588" t="inlineStr">
        <is>
          <t>الضرر العنيف</t>
        </is>
      </c>
      <c r="C9588" t="inlineStr">
        <is>
          <t>暴伤</t>
        </is>
      </c>
    </row>
    <row r="9589" customFormat="1" s="7">
      <c r="A9589" t="n">
        <v>12810029</v>
      </c>
      <c r="B9589" t="inlineStr">
        <is>
          <t>مقاومة العنف</t>
        </is>
      </c>
      <c r="C9589" t="inlineStr">
        <is>
          <t>抗暴</t>
        </is>
      </c>
    </row>
    <row r="9590" customFormat="1" s="7">
      <c r="A9590" t="n">
        <v>12810030</v>
      </c>
      <c r="B9590" t="inlineStr">
        <is>
          <t>الهجوم</t>
        </is>
      </c>
      <c r="C9590" t="inlineStr">
        <is>
          <t>攻击</t>
        </is>
      </c>
    </row>
    <row r="9591" customFormat="1" s="7">
      <c r="A9591" t="n">
        <v>12810031</v>
      </c>
      <c r="B9591" t="inlineStr">
        <is>
          <t>الدفاع</t>
        </is>
      </c>
      <c r="C9591" t="inlineStr">
        <is>
          <t>防御</t>
        </is>
      </c>
    </row>
    <row r="9592" customFormat="1" s="7">
      <c r="A9592" t="n">
        <v>12810032</v>
      </c>
      <c r="B9592" t="inlineStr">
        <is>
          <t>الحياة</t>
        </is>
      </c>
      <c r="C9592" t="inlineStr">
        <is>
          <t>生命</t>
        </is>
      </c>
    </row>
    <row r="9593" customFormat="1" s="7">
      <c r="A9593" t="n">
        <v>12810033</v>
      </c>
      <c r="B9593" t="inlineStr">
        <is>
          <t>ضرر الهجوم العادي</t>
        </is>
      </c>
      <c r="C9593" t="inlineStr">
        <is>
          <t>普攻伤害</t>
        </is>
      </c>
    </row>
    <row r="9594" customFormat="1" s="7">
      <c r="A9594" t="n">
        <v>12810034</v>
      </c>
      <c r="B9594" t="inlineStr">
        <is>
          <t>ضرر الهجمات المتواصلة</t>
        </is>
      </c>
      <c r="C9594" t="inlineStr">
        <is>
          <t>连击伤害</t>
        </is>
      </c>
    </row>
    <row r="9595" customFormat="1" s="7">
      <c r="A9595" t="n">
        <v>12810035</v>
      </c>
      <c r="B9595" t="inlineStr">
        <is>
          <t>ضرر الهجوم المضاد</t>
        </is>
      </c>
      <c r="C9595" t="inlineStr">
        <is>
          <t>反击伤害</t>
        </is>
      </c>
    </row>
    <row r="9596" customFormat="1" s="7">
      <c r="A9596" t="n">
        <v>12810036</v>
      </c>
      <c r="B9596" t="inlineStr">
        <is>
          <t>الضرر العنيف</t>
        </is>
      </c>
      <c r="C9596" t="inlineStr">
        <is>
          <t>暴伤</t>
        </is>
      </c>
    </row>
    <row r="9597" customFormat="1" s="7">
      <c r="A9597" t="n">
        <v>12810037</v>
      </c>
      <c r="B9597" t="inlineStr">
        <is>
          <t>مقاومة العنف</t>
        </is>
      </c>
      <c r="C9597" t="inlineStr">
        <is>
          <t>抗暴</t>
        </is>
      </c>
    </row>
    <row r="9598" customFormat="1" s="7">
      <c r="A9598" t="n">
        <v>12810038</v>
      </c>
      <c r="B9598" t="inlineStr">
        <is>
          <t>الهجوم</t>
        </is>
      </c>
      <c r="C9598" t="inlineStr">
        <is>
          <t>攻击</t>
        </is>
      </c>
    </row>
    <row r="9599" customFormat="1" s="7">
      <c r="A9599" t="n">
        <v>12810039</v>
      </c>
      <c r="B9599" t="inlineStr">
        <is>
          <t>الدفاع</t>
        </is>
      </c>
      <c r="C9599" t="inlineStr">
        <is>
          <t>防御</t>
        </is>
      </c>
    </row>
    <row r="9600" customFormat="1" s="7">
      <c r="A9600" t="n">
        <v>12810040</v>
      </c>
      <c r="B9600" t="inlineStr">
        <is>
          <t>الحياة</t>
        </is>
      </c>
      <c r="C9600" t="inlineStr">
        <is>
          <t>生命</t>
        </is>
      </c>
    </row>
    <row r="9601" customFormat="1" s="7">
      <c r="A9601" t="n">
        <v>12810041</v>
      </c>
      <c r="B9601" t="inlineStr">
        <is>
          <t>الضرر العنيف للشريك</t>
        </is>
      </c>
      <c r="C9601" t="inlineStr">
        <is>
          <t>同伴暴伤</t>
        </is>
      </c>
    </row>
    <row r="9602" customFormat="1" s="7">
      <c r="A9602" t="n">
        <v>12810042</v>
      </c>
      <c r="B9602" t="inlineStr">
        <is>
          <t>ضرر المهارة</t>
        </is>
      </c>
      <c r="C9602" t="inlineStr">
        <is>
          <t>技能伤害</t>
        </is>
      </c>
    </row>
    <row r="9603" customFormat="1" s="7">
      <c r="A9603" t="n">
        <v>12810043</v>
      </c>
      <c r="B9603" t="inlineStr">
        <is>
          <t>ضرر الشريك</t>
        </is>
      </c>
      <c r="C9603" t="inlineStr">
        <is>
          <t>同伴伤害</t>
        </is>
      </c>
    </row>
    <row r="9604" customFormat="1" s="7">
      <c r="A9604" t="n">
        <v>12810044</v>
      </c>
      <c r="B9604" t="inlineStr">
        <is>
          <t>العلاج</t>
        </is>
      </c>
      <c r="C9604" t="inlineStr">
        <is>
          <t>治愈</t>
        </is>
      </c>
    </row>
    <row r="9605" customFormat="1" s="7">
      <c r="A9605" t="n">
        <v>12810045</v>
      </c>
      <c r="B9605" t="inlineStr">
        <is>
          <t>ضرر الـ BOSS</t>
        </is>
      </c>
      <c r="C9605" t="inlineStr">
        <is>
          <t>BOSS伤害</t>
        </is>
      </c>
    </row>
    <row r="9606" customFormat="1" s="7">
      <c r="A9606" t="n">
        <v>12810046</v>
      </c>
      <c r="B9606" t="inlineStr">
        <is>
          <t>استعادة الحياة</t>
        </is>
      </c>
      <c r="C9606" t="inlineStr">
        <is>
          <t>生命回复</t>
        </is>
      </c>
    </row>
    <row r="9607" customFormat="1" s="7">
      <c r="A9607" t="n">
        <v>12810047</v>
      </c>
      <c r="B9607" t="inlineStr">
        <is>
          <t>الضرر العنيف للمهارة</t>
        </is>
      </c>
      <c r="C9607" t="inlineStr">
        <is>
          <t>技能暴伤</t>
        </is>
      </c>
    </row>
    <row r="9608" customFormat="1" s="7">
      <c r="A9608" t="n">
        <v>12810048</v>
      </c>
      <c r="B9608" t="inlineStr">
        <is>
          <t>خفض ضرر الـ BOSS</t>
        </is>
      </c>
      <c r="C9608" t="inlineStr">
        <is>
          <t>BOSS减伤</t>
        </is>
      </c>
    </row>
    <row r="9609" customFormat="1" s="7">
      <c r="A9609" t="n">
        <v>12810049</v>
      </c>
      <c r="B9609" t="inlineStr">
        <is>
          <t>روح بطولية لا تموت</t>
        </is>
      </c>
      <c r="C9609" t="inlineStr">
        <is>
          <t>英魂不死</t>
        </is>
      </c>
    </row>
    <row r="9610" customFormat="1" s="7">
      <c r="A9610" t="n">
        <v>12810050</v>
      </c>
      <c r="B9610" t="inlineStr">
        <is>
          <t>قرن الغفران</t>
        </is>
      </c>
      <c r="C9610" t="inlineStr">
        <is>
          <t>赦免之角</t>
        </is>
      </c>
    </row>
    <row r="9611" customFormat="1" s="7">
      <c r="A9611" t="n">
        <v>12810051</v>
      </c>
      <c r="B9611" t="inlineStr">
        <is>
          <t>السيف الدامي</t>
        </is>
      </c>
      <c r="C9611" t="inlineStr">
        <is>
          <t>泣血剑刃</t>
        </is>
      </c>
    </row>
    <row r="9612" customFormat="1" s="7">
      <c r="A9612" t="n">
        <v>12810052</v>
      </c>
      <c r="B9612" t="inlineStr">
        <is>
          <t>نجم الحراسة</t>
        </is>
      </c>
      <c r="C9612" t="inlineStr">
        <is>
          <t>护卫之星</t>
        </is>
      </c>
    </row>
    <row r="9613" customFormat="1" s="7">
      <c r="A9613" t="n">
        <v>12810053</v>
      </c>
      <c r="B9613" t="inlineStr">
        <is>
          <t>عين الهاوية</t>
        </is>
      </c>
      <c r="C9613" t="inlineStr">
        <is>
          <t>日渊之眼</t>
        </is>
      </c>
    </row>
    <row r="9614" customFormat="1" s="7">
      <c r="A9614" t="n">
        <v>12810054</v>
      </c>
      <c r="B9614" t="inlineStr">
        <is>
          <t>اتصال السيوف</t>
        </is>
      </c>
      <c r="C9614" t="inlineStr">
        <is>
          <t>双剑连接</t>
        </is>
      </c>
    </row>
    <row r="9615" customFormat="1" s="7">
      <c r="A9615" t="n">
        <v>12810055</v>
      </c>
      <c r="B9615" t="inlineStr">
        <is>
          <t>الشفرة الحارقة</t>
        </is>
      </c>
      <c r="C9615" t="inlineStr">
        <is>
          <t>焚心刺刃</t>
        </is>
      </c>
    </row>
    <row r="9616" customFormat="1" s="7">
      <c r="A9616" t="n">
        <v>12810056</v>
      </c>
      <c r="B9616" t="inlineStr">
        <is>
          <t>إضافة الضرر العنيف</t>
        </is>
      </c>
      <c r="C9616" t="inlineStr">
        <is>
          <t>暴伤加成</t>
        </is>
      </c>
    </row>
    <row r="9617" customFormat="1" s="7">
      <c r="A9617" t="n">
        <v>12810057</v>
      </c>
      <c r="B9617" t="inlineStr">
        <is>
          <t>الرفيق</t>
        </is>
      </c>
      <c r="C9617" t="inlineStr">
        <is>
          <t>与子同袍</t>
        </is>
      </c>
    </row>
    <row r="9618" customFormat="1" s="7">
      <c r="A9618" t="n">
        <v>12810058</v>
      </c>
      <c r="B9618" t="inlineStr">
        <is>
          <t>أحصل عليه من اندماج الروح القتالية الحمراء لـ الحياة واستعادة الحياة</t>
        </is>
      </c>
      <c r="C9618" t="inlineStr">
        <is>
          <t>红色生命武魂和红色生命回复武魂融合获得</t>
        </is>
      </c>
    </row>
    <row r="9619" customFormat="1" s="7">
      <c r="A9619" t="n">
        <v>12810059</v>
      </c>
      <c r="B9619" t="inlineStr">
        <is>
          <t>أحصل عليه من اندماج الروح القتالية الحمراء لـ الدفاع وخفض ضرر الـ BOSS</t>
        </is>
      </c>
      <c r="C9619" t="inlineStr">
        <is>
          <t>红色防御武魂和红色BOSS减伤武魂融合获得</t>
        </is>
      </c>
    </row>
    <row r="9620" customFormat="1" s="7">
      <c r="A9620" t="n">
        <v>12810060</v>
      </c>
      <c r="B9620" t="inlineStr">
        <is>
          <t>أحصل عليه من اندماج الروح القتالية الحمراء لـ الهجوم والعلاج</t>
        </is>
      </c>
      <c r="C9620" t="inlineStr">
        <is>
          <t>红色攻击武魂和红色治愈武魂融合获得</t>
        </is>
      </c>
    </row>
    <row r="9621" customFormat="1" s="7">
      <c r="A9621" t="n">
        <v>12810061</v>
      </c>
      <c r="B9621" t="inlineStr">
        <is>
          <t>أحصل عليه من اندماج الروح القتالية الحمراء لـ الضربة الحرجة للشريك ومقاومة العنف</t>
        </is>
      </c>
      <c r="C9621" t="inlineStr">
        <is>
          <t>红色抗暴武魂和红色同伴暴击武魂融合获得</t>
        </is>
      </c>
    </row>
    <row r="9622" customFormat="1" s="7">
      <c r="A9622" t="n">
        <v>12810062</v>
      </c>
      <c r="B9622" t="inlineStr">
        <is>
          <t>أحصل عليه من اندماج الروح القتالية الحمراء لـ الضرر العنيف للمهارة والضرر العنيف</t>
        </is>
      </c>
      <c r="C9622" t="inlineStr">
        <is>
          <t>红色暴伤武魂和红色技能暴伤武魂融合获得</t>
        </is>
      </c>
    </row>
    <row r="9623" customFormat="1" s="7">
      <c r="A9623" t="n">
        <v>12810063</v>
      </c>
      <c r="B9623" t="inlineStr">
        <is>
          <t>أحصل عليه من اندماج الروح القتالية الحمراء لـ ضرر الشريك وضرر الهجوم المضاد</t>
        </is>
      </c>
      <c r="C9623" t="inlineStr">
        <is>
          <t>红色反击伤害武魂和红色同伴伤害武魂融合获得</t>
        </is>
      </c>
    </row>
    <row r="9624" customFormat="1" s="7">
      <c r="A9624" t="n">
        <v>12810064</v>
      </c>
      <c r="B9624" t="inlineStr">
        <is>
          <t>أحصل عليه من اندماج الروح القتالية الحمراء لـ ضرر الـ BOSS وضرر الهجمات المتواصلة</t>
        </is>
      </c>
      <c r="C9624" t="inlineStr">
        <is>
          <t>红色连击伤害武魂和红色BOSS伤害武魂融合获得</t>
        </is>
      </c>
    </row>
    <row r="9625" customFormat="1" s="7">
      <c r="A9625" t="n">
        <v>12810065</v>
      </c>
      <c r="B9625" t="inlineStr">
        <is>
          <t>أحصل عليه من اندماج الروح القتالية الحمراء لـ ضرر المهارة وضرر الهجوم العادي</t>
        </is>
      </c>
      <c r="C9625" t="inlineStr">
        <is>
          <t>红色普攻伤害武魂和红色技能伤害武魂融合获得</t>
        </is>
      </c>
    </row>
    <row r="9626" customFormat="1" s="7">
      <c r="A9626" t="n">
        <v>12910001</v>
      </c>
      <c r="B9626" t="inlineStr">
        <is>
          <t>إضاءة المصباح السحري ##1 مرة</t>
        </is>
      </c>
      <c r="C9626" t="inlineStr">
        <is>
          <t>点亮神灯##1次</t>
        </is>
      </c>
    </row>
    <row r="9627" customFormat="1" s="7">
      <c r="A9627" t="n">
        <v>12910002</v>
      </c>
      <c r="B9627" t="inlineStr">
        <is>
          <t>هزيمة ##1 عدو</t>
        </is>
      </c>
      <c r="C9627" t="inlineStr">
        <is>
          <t>击败##1次敌人</t>
        </is>
      </c>
    </row>
    <row r="9628" customFormat="1" s="7">
      <c r="A9628" t="n">
        <v>12910003</v>
      </c>
      <c r="B9628" t="inlineStr">
        <is>
          <t>اجتياز المرحلة ##1-##2</t>
        </is>
      </c>
      <c r="C9628" t="inlineStr">
        <is>
          <t>通过关卡##1-##2</t>
        </is>
      </c>
    </row>
    <row r="9629" customFormat="1" s="7">
      <c r="A9629" t="n">
        <v>12910004</v>
      </c>
      <c r="B9629" t="inlineStr">
        <is>
          <t>سحب المهارة ##1 مرة تراكميًا</t>
        </is>
      </c>
      <c r="C9629" t="inlineStr">
        <is>
          <t>累计抽取技能##1次</t>
        </is>
      </c>
    </row>
    <row r="9630" customFormat="1" s="7">
      <c r="A9630" t="n">
        <v>12910005</v>
      </c>
      <c r="B9630" t="inlineStr">
        <is>
          <t>تقوية المهارة ##1 مرة</t>
        </is>
      </c>
      <c r="C9630" t="inlineStr">
        <is>
          <t>强化技能##1次</t>
        </is>
      </c>
    </row>
    <row r="9631" customFormat="1" s="7">
      <c r="A9631" t="n">
        <v>12910006</v>
      </c>
      <c r="B9631" t="inlineStr">
        <is>
          <t>وصول المصباح السحري إلى المستوى ##1</t>
        </is>
      </c>
      <c r="C9631" t="inlineStr">
        <is>
          <t>神灯等级达到##1级</t>
        </is>
      </c>
    </row>
    <row r="9632" customFormat="1" s="7">
      <c r="A9632" t="n">
        <v>12910007</v>
      </c>
      <c r="B9632" t="inlineStr">
        <is>
          <t>وصول الشخصية إلى المستوى ##1</t>
        </is>
      </c>
      <c r="C9632" t="inlineStr">
        <is>
          <t>角色等级达到##1级</t>
        </is>
      </c>
    </row>
    <row r="9633" customFormat="1" s="7">
      <c r="A9633" t="n">
        <v>12910008</v>
      </c>
      <c r="B9633" t="inlineStr">
        <is>
          <t>سحب الشريك ##1 مرة تراكميًا</t>
        </is>
      </c>
      <c r="C9633" t="inlineStr">
        <is>
          <t>累计抽取同伴##1次</t>
        </is>
      </c>
    </row>
    <row r="9634" customFormat="1" s="7">
      <c r="A9634" t="n">
        <v>12910009</v>
      </c>
      <c r="B9634" t="inlineStr">
        <is>
          <t>تقوية الشريك ##1 مرة</t>
        </is>
      </c>
      <c r="C9634" t="inlineStr">
        <is>
          <t>强化同伴##1次</t>
        </is>
      </c>
    </row>
    <row r="9635" customFormat="1" s="7">
      <c r="A9635" t="n">
        <v>12910010</v>
      </c>
      <c r="B9635" t="inlineStr">
        <is>
          <t>استلام مكافآت الإعلان ##1 مرة</t>
        </is>
      </c>
      <c r="C9635" t="inlineStr">
        <is>
          <t>领取##1次预告奖励</t>
        </is>
      </c>
    </row>
    <row r="9636" customFormat="1" s="7">
      <c r="A9636" t="n">
        <v>12910011</v>
      </c>
      <c r="B9636" t="inlineStr">
        <is>
          <t>مداهمة لص المصباح السحري مستوى ##1</t>
        </is>
      </c>
      <c r="C9636" t="inlineStr">
        <is>
          <t>突袭##1级神灯小偷</t>
        </is>
      </c>
    </row>
    <row r="9637" customFormat="1" s="7">
      <c r="A9637" t="n">
        <v>12910012</v>
      </c>
      <c r="B9637" t="inlineStr">
        <is>
          <t>بيع ##1 من المعدات</t>
        </is>
      </c>
      <c r="C9637" t="inlineStr">
        <is>
          <t>出售##1件装备</t>
        </is>
      </c>
    </row>
    <row r="9638" customFormat="1" s="7">
      <c r="A9638" t="n">
        <v>12910013</v>
      </c>
      <c r="B9638" t="inlineStr">
        <is>
          <t>بيع المعدات ##1 مرة</t>
        </is>
      </c>
      <c r="C9638" t="inlineStr">
        <is>
          <t>出售装备##1次</t>
        </is>
      </c>
    </row>
    <row r="9639" customFormat="1" s="7">
      <c r="A9639" t="n">
        <v>12910014</v>
      </c>
      <c r="B9639" t="inlineStr">
        <is>
          <t>تحدي الأطلال المنصهرة مستوى ##1</t>
        </is>
      </c>
      <c r="C9639" t="inlineStr">
        <is>
          <t>挑战##1级熔焰遗迹</t>
        </is>
      </c>
    </row>
    <row r="9640" customFormat="1" s="7">
      <c r="A9640" t="n">
        <v>12910015</v>
      </c>
      <c r="B9640" t="inlineStr">
        <is>
          <t>تحدي الحلبة ##1 مرات</t>
        </is>
      </c>
      <c r="C9640" t="inlineStr">
        <is>
          <t>挑战##1次竞技场</t>
        </is>
      </c>
    </row>
    <row r="9641" customFormat="1" s="7">
      <c r="A9641" t="n">
        <v>12910016</v>
      </c>
      <c r="B9641" t="inlineStr">
        <is>
          <t>ارتداء ##1 معدات نادرة</t>
        </is>
      </c>
      <c r="C9641" t="inlineStr">
        <is>
          <t>穿戴##1件稀有装备</t>
        </is>
      </c>
    </row>
    <row r="9642" customFormat="1" s="7">
      <c r="A9642" t="n">
        <v>12910017</v>
      </c>
      <c r="B9642" t="inlineStr">
        <is>
          <t>اجتياز صعب ##1-##2</t>
        </is>
      </c>
      <c r="C9642" t="inlineStr">
        <is>
          <t>通过困难##1-##2</t>
        </is>
      </c>
    </row>
    <row r="9643" customFormat="1" s="7">
      <c r="A9643" t="n">
        <v>12910018</v>
      </c>
      <c r="B9643" t="inlineStr">
        <is>
          <t>مداهمة لص المصباح السحري ##1 مرة</t>
        </is>
      </c>
      <c r="C9643" t="inlineStr">
        <is>
          <t>突袭##1次神灯小偷</t>
        </is>
      </c>
    </row>
    <row r="9644" customFormat="1" s="7">
      <c r="A9644" t="n">
        <v>12910019</v>
      </c>
      <c r="B9644" t="inlineStr">
        <is>
          <t>تحدي الأطلال المنصهرة ##1 مرات</t>
        </is>
      </c>
      <c r="C9644" t="inlineStr">
        <is>
          <t>挑战##1次熔焰遗迹</t>
        </is>
      </c>
    </row>
    <row r="9645" customFormat="1" s="7">
      <c r="A9645" t="n">
        <v>12920001</v>
      </c>
      <c r="B9645" t="inlineStr">
        <is>
          <t>وصول الشخصية إلى المستوى 5</t>
        </is>
      </c>
      <c r="C9645" t="inlineStr">
        <is>
          <t>角色等级达到5级</t>
        </is>
      </c>
    </row>
    <row r="9646" customFormat="1" s="7">
      <c r="A9646" t="n">
        <v>12920002</v>
      </c>
      <c r="B9646" t="inlineStr">
        <is>
          <t>ارتداء 1 معدات ذات جودة أرجوانية فيما أعلى</t>
        </is>
      </c>
      <c r="C9646" t="inlineStr">
        <is>
          <t>穿戴1件紫色品质以上的装备</t>
        </is>
      </c>
    </row>
    <row r="9647" customFormat="1" s="7">
      <c r="A9647" t="n">
        <v>12920003</v>
      </c>
      <c r="B9647" t="inlineStr">
        <is>
          <t>وصول الشخصية إلى المستوى 15</t>
        </is>
      </c>
      <c r="C9647" t="inlineStr">
        <is>
          <t>角色等级达到15级</t>
        </is>
      </c>
    </row>
    <row r="9648" customFormat="1" s="7">
      <c r="A9648" t="n">
        <v>12920004</v>
      </c>
      <c r="B9648" t="inlineStr">
        <is>
          <t>تحدي الحلبة 2 مرة</t>
        </is>
      </c>
      <c r="C9648" t="inlineStr">
        <is>
          <t>竞技场挑战2次</t>
        </is>
      </c>
    </row>
    <row r="9649" customFormat="1" s="7">
      <c r="A9649" t="n">
        <v>12920005</v>
      </c>
      <c r="B9649" t="inlineStr">
        <is>
          <t>وصول القوة إلى 100000</t>
        </is>
      </c>
      <c r="C9649" t="inlineStr">
        <is>
          <t>战力达到100k</t>
        </is>
      </c>
    </row>
    <row r="9650" customFormat="1" s="7">
      <c r="A9650" t="n">
        <v>12920006</v>
      </c>
      <c r="B9650" t="inlineStr">
        <is>
          <t>إكمال التطور 1</t>
        </is>
      </c>
      <c r="C9650" t="inlineStr">
        <is>
          <t>完成第一次进化</t>
        </is>
      </c>
    </row>
    <row r="9651" customFormat="1" s="7">
      <c r="A9651" t="n">
        <v>12920007</v>
      </c>
      <c r="B9651" t="inlineStr">
        <is>
          <t>اجتياز عادي 10-10</t>
        </is>
      </c>
      <c r="C9651" t="inlineStr">
        <is>
          <t>通过普通10-10</t>
        </is>
      </c>
    </row>
    <row r="9652" customFormat="1" s="7">
      <c r="A9652" t="n">
        <v>12920008</v>
      </c>
      <c r="B9652" t="inlineStr">
        <is>
          <t>وصول المصباح السحري إلى المستوى 8</t>
        </is>
      </c>
      <c r="C9652" t="inlineStr">
        <is>
          <t>神灯等级达到8级</t>
        </is>
      </c>
    </row>
    <row r="9653" customFormat="1" s="7">
      <c r="A9653" t="n">
        <v>12920009</v>
      </c>
      <c r="B9653" t="inlineStr">
        <is>
          <t>ارتداء 1 معدات ذات جودة برتقالية فيما أعلى</t>
        </is>
      </c>
      <c r="C9653" t="inlineStr">
        <is>
          <t>穿戴1件橙色品质以上的装备</t>
        </is>
      </c>
    </row>
    <row r="9654" customFormat="1" s="7">
      <c r="A9654" t="n">
        <v>12920010</v>
      </c>
      <c r="B9654" t="inlineStr">
        <is>
          <t>وصول المصباح السحري إلى المستوى 10</t>
        </is>
      </c>
      <c r="C9654" t="inlineStr">
        <is>
          <t>神灯等级达到10级</t>
        </is>
      </c>
    </row>
    <row r="9655" customFormat="1" s="7">
      <c r="A9655" t="n">
        <v>12920011</v>
      </c>
      <c r="B9655" t="inlineStr">
        <is>
          <t>وصول القوة إلى 1000000</t>
        </is>
      </c>
      <c r="C9655" t="inlineStr">
        <is>
          <t>战力达到1000k</t>
        </is>
      </c>
    </row>
    <row r="9656" customFormat="1" s="7">
      <c r="A9656" t="n">
        <v>12920012</v>
      </c>
      <c r="B9656" t="inlineStr">
        <is>
          <t>إكمال التطور 2</t>
        </is>
      </c>
      <c r="C9656" t="inlineStr">
        <is>
          <t>完成第二次进化</t>
        </is>
      </c>
    </row>
    <row r="9657" customFormat="1" s="7">
      <c r="A9657" t="n">
        <v>12920013</v>
      </c>
      <c r="B9657" t="inlineStr">
        <is>
          <t>وصول المصباح السحري إلى المستوى 12</t>
        </is>
      </c>
      <c r="C9657" t="inlineStr">
        <is>
          <t>神灯等级达到12级</t>
        </is>
      </c>
    </row>
    <row r="9658" customFormat="1" s="7">
      <c r="A9658" t="n">
        <v>12920014</v>
      </c>
      <c r="B9658" t="inlineStr">
        <is>
          <t>ارتداء 3 معدات ذات جودة حمراء فيما أعلى</t>
        </is>
      </c>
      <c r="C9658" t="inlineStr">
        <is>
          <t>穿戴3件红色品质以上的装备</t>
        </is>
      </c>
    </row>
    <row r="9659" customFormat="1" s="7">
      <c r="A9659" t="n">
        <v>12920015</v>
      </c>
      <c r="B9659" t="inlineStr">
        <is>
          <t>وصول المصباح السحري إلى المستوى 14</t>
        </is>
      </c>
      <c r="C9659" t="inlineStr">
        <is>
          <t>神灯等级达到14级</t>
        </is>
      </c>
    </row>
    <row r="9660" customFormat="1" s="7">
      <c r="A9660" t="n">
        <v>12920016</v>
      </c>
      <c r="B9660" t="inlineStr">
        <is>
          <t>ارتداء 1 معدات ذات جودة وردية فيما أعلى</t>
        </is>
      </c>
      <c r="C9660" t="inlineStr">
        <is>
          <t>穿戴1件粉色品质以上的装备</t>
        </is>
      </c>
    </row>
    <row r="9661" customFormat="1" s="7">
      <c r="A9661" t="n">
        <v>12920017</v>
      </c>
      <c r="B9661" t="inlineStr">
        <is>
          <t>إكمال التطور 3</t>
        </is>
      </c>
      <c r="C9661" t="inlineStr">
        <is>
          <t>完成第三次进化</t>
        </is>
      </c>
    </row>
    <row r="9662" customFormat="1" s="7">
      <c r="A9662" t="n">
        <v>12920018</v>
      </c>
      <c r="B9662" t="inlineStr">
        <is>
          <t>وصول المصباح السحري إلى المستوى 16</t>
        </is>
      </c>
      <c r="C9662" t="inlineStr">
        <is>
          <t>神灯等级达到16级</t>
        </is>
      </c>
    </row>
    <row r="9663" customFormat="1" s="7">
      <c r="A9663" t="n">
        <v>12920019</v>
      </c>
      <c r="B9663" t="inlineStr">
        <is>
          <t>اجتياز الهاوية Ⅳ 10-10</t>
        </is>
      </c>
      <c r="C9663" t="inlineStr">
        <is>
          <t>通过深渊Ⅳ10-10</t>
        </is>
      </c>
    </row>
    <row r="9664" customFormat="1" s="7">
      <c r="A9664" t="n">
        <v>12920020</v>
      </c>
      <c r="B9664" t="inlineStr">
        <is>
          <t>وصول المصباح السحري إلى المستوى 18</t>
        </is>
      </c>
      <c r="C9664" t="inlineStr">
        <is>
          <t>神灯等级达到18级</t>
        </is>
      </c>
    </row>
    <row r="9665" customFormat="1" s="7">
      <c r="A9665" t="n">
        <v>12920021</v>
      </c>
      <c r="B9665" t="inlineStr">
        <is>
          <t>وصول القوة إلى 7000000</t>
        </is>
      </c>
      <c r="C9665" t="inlineStr">
        <is>
          <t>战力达到7000k</t>
        </is>
      </c>
    </row>
    <row r="9666" customFormat="1" s="7">
      <c r="A9666" t="n">
        <v>12920022</v>
      </c>
      <c r="B9666" t="inlineStr">
        <is>
          <t>إكمال التطور 4</t>
        </is>
      </c>
      <c r="C9666" t="inlineStr">
        <is>
          <t>完成第四次进化</t>
        </is>
      </c>
    </row>
    <row r="9667" customFormat="1" s="7">
      <c r="A9667" t="n">
        <v>12920023</v>
      </c>
      <c r="B9667" t="inlineStr">
        <is>
          <t>وصول المصباح السحري إلى المستوى 20</t>
        </is>
      </c>
      <c r="C9667" t="inlineStr">
        <is>
          <t>神灯等级达到20级</t>
        </is>
      </c>
    </row>
    <row r="9668" customFormat="1" s="7">
      <c r="A9668" t="n">
        <v>12920024</v>
      </c>
      <c r="B9668" t="inlineStr">
        <is>
          <t>ارتداء 1 معدات ذات جودة ملونة فيما أعلى</t>
        </is>
      </c>
      <c r="C9668" t="inlineStr">
        <is>
          <t>穿戴1件彩色品质以上的装备</t>
        </is>
      </c>
    </row>
    <row r="9669" customFormat="1" s="7">
      <c r="A9669" t="n">
        <v>12920025</v>
      </c>
      <c r="B9669" t="inlineStr">
        <is>
          <t>صحوة علامة واحدة</t>
        </is>
      </c>
      <c r="C9669" t="inlineStr">
        <is>
          <t>觉醒一个印记</t>
        </is>
      </c>
    </row>
    <row r="9670" customFormat="1" s="7">
      <c r="A9670" t="n">
        <v>12920026</v>
      </c>
      <c r="B9670" t="inlineStr">
        <is>
          <t>وصول المصباح السحري إلى المستوى 23</t>
        </is>
      </c>
      <c r="C9670" t="inlineStr">
        <is>
          <t>神灯等级达到23级</t>
        </is>
      </c>
    </row>
    <row r="9671" customFormat="1" s="7">
      <c r="A9671" t="n">
        <v>12920027</v>
      </c>
      <c r="B9671" t="inlineStr">
        <is>
          <t>اجتياز القيامة Ⅹ 10-10</t>
        </is>
      </c>
      <c r="C9671" t="inlineStr">
        <is>
          <t>通过末日Ⅹ10-10</t>
        </is>
      </c>
    </row>
    <row r="9672" customFormat="1" s="7">
      <c r="A9672" t="n">
        <v>12920028</v>
      </c>
      <c r="B9672" t="inlineStr">
        <is>
          <t>إكمال الصحوة الوظيفية</t>
        </is>
      </c>
      <c r="C9672" t="inlineStr">
        <is>
          <t>完成职业觉醒</t>
        </is>
      </c>
    </row>
    <row r="9673" customFormat="1" s="7">
      <c r="A9673" t="n">
        <v>12920029</v>
      </c>
      <c r="B9673" t="inlineStr">
        <is>
          <t>وصول المصباح السحري إلى المستوى 26</t>
        </is>
      </c>
      <c r="C9673" t="inlineStr">
        <is>
          <t>神灯等级达到26级</t>
        </is>
      </c>
    </row>
    <row r="9674" customFormat="1" s="7">
      <c r="A9674" t="n">
        <v>12920030</v>
      </c>
      <c r="B9674" t="inlineStr">
        <is>
          <t>ارتداء 1 معدات ذات جودة مُذهّبة فيما أعلى</t>
        </is>
      </c>
      <c r="C9674" t="inlineStr">
        <is>
          <t>穿戴1件鎏金品质以上的装备</t>
        </is>
      </c>
    </row>
    <row r="9675" customFormat="1" s="7">
      <c r="A9675" t="n">
        <v>12920031</v>
      </c>
      <c r="B9675" t="inlineStr">
        <is>
          <t>الإضاءة 25 مرة</t>
        </is>
      </c>
      <c r="C9675" t="inlineStr">
        <is>
          <t>点灯25次</t>
        </is>
      </c>
    </row>
    <row r="9676" customFormat="1" s="7">
      <c r="A9676" t="n">
        <v>12920032</v>
      </c>
      <c r="B9676" t="inlineStr">
        <is>
          <t>مداهمة لص المصباح السحري 1 مرة</t>
        </is>
      </c>
      <c r="C9676" t="inlineStr">
        <is>
          <t>突袭神灯小偷1次</t>
        </is>
      </c>
    </row>
    <row r="9677" customFormat="1" s="7">
      <c r="A9677" t="n">
        <v>12920033</v>
      </c>
      <c r="B9677" t="inlineStr">
        <is>
          <t>تحدي الأطلال المنصهرة 1 مرة</t>
        </is>
      </c>
      <c r="C9677" t="inlineStr">
        <is>
          <t>挑战熔焰遗迹1次</t>
        </is>
      </c>
    </row>
    <row r="9678" customFormat="1" s="7">
      <c r="A9678" t="n">
        <v>12920034</v>
      </c>
      <c r="B9678" t="inlineStr">
        <is>
          <t>مداهمة لص المصباح السحري 3 مرات</t>
        </is>
      </c>
      <c r="C9678" t="inlineStr">
        <is>
          <t>突袭神灯小偷3次</t>
        </is>
      </c>
    </row>
    <row r="9679" customFormat="1" s="7">
      <c r="A9679" t="n">
        <v>12920035</v>
      </c>
      <c r="B9679" t="inlineStr">
        <is>
          <t>تحدي الأطلال المنصهرة 3 مرات</t>
        </is>
      </c>
      <c r="C9679" t="inlineStr">
        <is>
          <t>挑战熔焰遗迹3次</t>
        </is>
      </c>
    </row>
    <row r="9680" customFormat="1" s="7">
      <c r="A9680" t="n">
        <v>12920036</v>
      </c>
      <c r="B9680" t="inlineStr">
        <is>
          <t>سحب المهارة 15 مرة</t>
        </is>
      </c>
      <c r="C9680" t="inlineStr">
        <is>
          <t>抽取技能15次</t>
        </is>
      </c>
    </row>
    <row r="9681" customFormat="1" s="7">
      <c r="A9681" t="n">
        <v>12920037</v>
      </c>
      <c r="B9681" t="inlineStr">
        <is>
          <t>الإضاءة 50 مرة</t>
        </is>
      </c>
      <c r="C9681" t="inlineStr">
        <is>
          <t>点灯50次</t>
        </is>
      </c>
    </row>
    <row r="9682" customFormat="1" s="7">
      <c r="A9682" t="n">
        <v>12920038</v>
      </c>
      <c r="B9682" t="inlineStr">
        <is>
          <t>سحب الشريك 15 مرة</t>
        </is>
      </c>
      <c r="C9682" t="inlineStr">
        <is>
          <t>抽取同伴15次</t>
        </is>
      </c>
    </row>
    <row r="9683" customFormat="1" s="7">
      <c r="A9683" t="n">
        <v>12920039</v>
      </c>
      <c r="B9683" t="inlineStr">
        <is>
          <t>استخدام 500 ماسة</t>
        </is>
      </c>
      <c r="C9683" t="inlineStr">
        <is>
          <t>使用500钻石</t>
        </is>
      </c>
    </row>
    <row r="9684" customFormat="1" s="7">
      <c r="A9684" t="n">
        <v>12920040</v>
      </c>
      <c r="B9684" t="inlineStr">
        <is>
          <t>تحدي الحلبة 3 مرات</t>
        </is>
      </c>
      <c r="C9684" t="inlineStr">
        <is>
          <t>挑战竞技场3次</t>
        </is>
      </c>
    </row>
    <row r="9685" customFormat="1" s="7">
      <c r="A9685" t="n">
        <v>12920041</v>
      </c>
      <c r="B9685" t="inlineStr">
        <is>
          <t>الإضاءة 200 مرة</t>
        </is>
      </c>
      <c r="C9685" t="inlineStr">
        <is>
          <t>点灯200次</t>
        </is>
      </c>
    </row>
    <row r="9686" customFormat="1" s="7">
      <c r="A9686" t="n">
        <v>13010001</v>
      </c>
      <c r="B9686" t="inlineStr">
        <is>
          <t>بندقية شيطان الجليد</t>
        </is>
      </c>
      <c r="C9686" t="inlineStr">
        <is>
          <t>寒冰破魔枪</t>
        </is>
      </c>
    </row>
    <row r="9687" customFormat="1" s="7">
      <c r="A9687" t="n">
        <v>13010002</v>
      </c>
      <c r="B9687" t="inlineStr">
        <is>
          <t>مطرقة سيد القتال</t>
        </is>
      </c>
      <c r="C9687" t="inlineStr">
        <is>
          <t>混元武圣锤</t>
        </is>
      </c>
    </row>
    <row r="9688" customFormat="1" s="7">
      <c r="A9688" t="n">
        <v>13010003</v>
      </c>
      <c r="B9688" t="inlineStr">
        <is>
          <t>التنين السماوي</t>
        </is>
      </c>
      <c r="C9688" t="inlineStr">
        <is>
          <t>大威天龙</t>
        </is>
      </c>
    </row>
    <row r="9689" customFormat="1" s="7">
      <c r="A9689" t="n">
        <v>13010004</v>
      </c>
      <c r="B9689" t="inlineStr">
        <is>
          <t>منجل عين الغراب</t>
        </is>
      </c>
      <c r="C9689" t="inlineStr">
        <is>
          <t>夜行鸦眼之镰</t>
        </is>
      </c>
    </row>
    <row r="9690" customFormat="1" s="7">
      <c r="A9690" t="n">
        <v>13010005</v>
      </c>
      <c r="B9690" t="inlineStr">
        <is>
          <t>مصباح ظل القمر</t>
        </is>
      </c>
      <c r="C9690" t="inlineStr">
        <is>
          <t>月影拂面灯</t>
        </is>
      </c>
    </row>
    <row r="9691" customFormat="1" s="7">
      <c r="A9691" t="n">
        <v>13010006</v>
      </c>
      <c r="B9691" t="inlineStr">
        <is>
          <t>رشاش الحلوى</t>
        </is>
      </c>
      <c r="C9691" t="inlineStr">
        <is>
          <t>糖果加特林</t>
        </is>
      </c>
    </row>
    <row r="9692" customFormat="1" s="7">
      <c r="A9692" t="n">
        <v>13010007</v>
      </c>
      <c r="B9692" t="inlineStr">
        <is>
          <t>سيف السماوات</t>
        </is>
      </c>
      <c r="C9692" t="inlineStr">
        <is>
          <t>开天宝剑</t>
        </is>
      </c>
    </row>
    <row r="9693" customFormat="1" s="7">
      <c r="A9693" t="n">
        <v>13110001</v>
      </c>
      <c r="B9693" t="inlineStr">
        <is>
          <t>البطاقة الشهرية</t>
        </is>
      </c>
      <c r="C9693" t="inlineStr">
        <is>
          <t>月卡</t>
        </is>
      </c>
    </row>
    <row r="9694" customFormat="1" s="7">
      <c r="A9694" t="n">
        <v>13110002</v>
      </c>
      <c r="B9694" t="inlineStr">
        <is>
          <t>البطاقة الأبدية</t>
        </is>
      </c>
      <c r="C9694" t="inlineStr">
        <is>
          <t>终身卡</t>
        </is>
      </c>
    </row>
    <row r="9695" customFormat="1" s="7">
      <c r="A9695" t="n">
        <v>13110003</v>
      </c>
      <c r="B9695" t="inlineStr">
        <is>
          <t>بطاقة المشروم السعيد</t>
        </is>
      </c>
      <c r="C9695" t="inlineStr">
        <is>
          <t>乡菇快活卡</t>
        </is>
      </c>
    </row>
    <row r="9696" customFormat="1" s="7">
      <c r="A9696" t="n">
        <v>13110004</v>
      </c>
      <c r="B9696" t="inlineStr">
        <is>
          <t>بطاقة الامتيازات لسرقة الطعام</t>
        </is>
      </c>
      <c r="C9696" t="inlineStr">
        <is>
          <t>偷菜特权卡</t>
        </is>
      </c>
    </row>
    <row r="9697" customFormat="1" s="7">
      <c r="A9697" t="n">
        <v>13110005</v>
      </c>
      <c r="B9697" t="inlineStr">
        <is>
          <t>احصل فورًا على 1050 ماسة بعد الشراء</t>
        </is>
      </c>
      <c r="C9697" t="inlineStr">
        <is>
          <t>购买后立刻获得钻石1050</t>
        </is>
      </c>
    </row>
    <row r="9698" customFormat="1" s="7">
      <c r="A9698" t="n">
        <v>13110006</v>
      </c>
      <c r="B9698" t="inlineStr">
        <is>
          <t>يمكنك استلام 100 مصباح سحري + 300 ماسة يوميًا خلال المدة</t>
        </is>
      </c>
      <c r="C9698" t="inlineStr">
        <is>
          <t>持续期内，每日可领取神灯100+钻石300</t>
        </is>
      </c>
    </row>
    <row r="9699" customFormat="1" s="7">
      <c r="A9699" t="n">
        <v>13110007</v>
      </c>
      <c r="B9699" t="inlineStr">
        <is>
          <t>الحد الأقصى لمرات استعادة لص المصباح السحري والأطلال المنصهرة +1</t>
        </is>
      </c>
      <c r="C9699" t="inlineStr">
        <is>
          <t>神灯小偷和熔焰遗迹恢复次数上限+1</t>
        </is>
      </c>
    </row>
    <row r="9700" customFormat="1" s="7">
      <c r="A9700" t="n">
        <v>13110008</v>
      </c>
      <c r="B9700" t="inlineStr">
        <is>
          <t>فتح وضع تسريع المصباح السحري</t>
        </is>
      </c>
      <c r="C9700" t="inlineStr">
        <is>
          <t>神灯加速模式解锁</t>
        </is>
      </c>
    </row>
    <row r="9701" customFormat="1" s="7">
      <c r="A9701" t="n">
        <v>13110009</v>
      </c>
      <c r="B9701" t="inlineStr">
        <is>
          <t>احصل فورًا على 6900 ماسة بعد الشراء</t>
        </is>
      </c>
      <c r="C9701" t="inlineStr">
        <is>
          <t>购买后立刻获得钻石6900</t>
        </is>
      </c>
    </row>
    <row r="9702" customFormat="1" s="7">
      <c r="A9702" t="n">
        <v>13110010</v>
      </c>
      <c r="B9702" t="inlineStr">
        <is>
          <t>يمكنك استلام 200 مصباح سحري + 600 ماسة يوميًا خلال المدة</t>
        </is>
      </c>
      <c r="C9702" t="inlineStr">
        <is>
          <t>持续期内，每日可领取神灯200+钻石600</t>
        </is>
      </c>
    </row>
    <row r="9703" customFormat="1" s="7">
      <c r="A9703" t="n">
        <v>13110011</v>
      </c>
      <c r="B9703" t="inlineStr">
        <is>
          <t>الحد الأقصى لمرات الاستعادة اليومية لكل نظير +1</t>
        </is>
      </c>
      <c r="C9703" t="inlineStr">
        <is>
          <t>每日副本恢复次数上限+1</t>
        </is>
      </c>
    </row>
    <row r="9704" customFormat="1" s="7">
      <c r="A9704" t="n">
        <v>13110012</v>
      </c>
      <c r="B9704" t="inlineStr">
        <is>
          <t>الحد الأقصى لأمر التحدي +3</t>
        </is>
      </c>
      <c r="C9704" t="inlineStr">
        <is>
          <t>挑战令上限+3</t>
        </is>
      </c>
    </row>
    <row r="9705" customFormat="1" s="7">
      <c r="A9705" t="n">
        <v>13110013</v>
      </c>
      <c r="B9705" t="inlineStr">
        <is>
          <t>عدد المرات المتاحة للقتال ×2 السرعة +2</t>
        </is>
      </c>
      <c r="C9705" t="inlineStr">
        <is>
          <t>2倍速战斗可用次数+2</t>
        </is>
      </c>
    </row>
    <row r="9706" customFormat="1" s="7">
      <c r="A9706" t="n">
        <v>13110014</v>
      </c>
      <c r="B9706" t="inlineStr">
        <is>
          <t>يمكنك استلام 3 بذور متقدمة يوميًا خلال المدة</t>
        </is>
      </c>
      <c r="C9706" t="inlineStr">
        <is>
          <t>持续期内，每日可领取高级种子3个</t>
        </is>
      </c>
    </row>
    <row r="9707" customFormat="1" s="7">
      <c r="A9707" t="n">
        <v>13110015</v>
      </c>
      <c r="B9707" t="inlineStr">
        <is>
          <t>يمكنك سرقة طبقين في نفس الوقت</t>
        </is>
      </c>
      <c r="C9707" t="inlineStr">
        <is>
          <t>可以同时偷两个菜</t>
        </is>
      </c>
    </row>
    <row r="9708" customFormat="1" s="7">
      <c r="A9708" t="n">
        <v>13110016</v>
      </c>
      <c r="B9708" t="inlineStr">
        <is>
          <t>زيادة مكاسب سرقة الطعام بمقدار 50% (لن يؤثر ذلك على خسارة الشخص المسروق)</t>
        </is>
      </c>
      <c r="C9708" t="inlineStr">
        <is>
          <t>偷菜收益增加50%（不会影响被偷者的损失）</t>
        </is>
      </c>
    </row>
    <row r="9709" customFormat="1" s="7">
      <c r="A9709" t="n">
        <v>13110017</v>
      </c>
      <c r="B9709" t="inlineStr">
        <is>
          <t>عدد الحقول المفتوحة +1 (لن يتجاوز الحد الأقصى)</t>
        </is>
      </c>
      <c r="C9709" t="inlineStr">
        <is>
          <t>解锁田地数量+1(不会超过上限)</t>
        </is>
      </c>
    </row>
    <row r="9710" customFormat="1" s="7">
      <c r="A9710" t="n">
        <v>13110018</v>
      </c>
      <c r="B9710" t="inlineStr">
        <is>
          <t>احصل فورًا على 1050 ماسة بعد الشراء</t>
        </is>
      </c>
      <c r="C9710" t="inlineStr">
        <is>
          <t>购买后立刻获得钻石1050</t>
        </is>
      </c>
    </row>
    <row r="9711" customFormat="1" s="7">
      <c r="A9711" t="n">
        <v>13110019</v>
      </c>
      <c r="B9711" t="inlineStr">
        <is>
          <t>يمكنك استلام 30 معول يوميًا خلال المدة</t>
        </is>
      </c>
      <c r="C9711" t="inlineStr">
        <is>
          <t>持续期内，每日可领取镐子30个</t>
        </is>
      </c>
    </row>
    <row r="9712" customFormat="1" s="7">
      <c r="A9712" t="n">
        <v>13110020</v>
      </c>
      <c r="B9712" t="inlineStr">
        <is>
          <t>فتح وضع التعدين التلقائي</t>
        </is>
      </c>
      <c r="C9712" t="inlineStr">
        <is>
          <t>自动挖矿模式解锁</t>
        </is>
      </c>
    </row>
    <row r="9713" customFormat="1" s="7">
      <c r="A9713" t="n">
        <v>13110021</v>
      </c>
      <c r="B9713" t="inlineStr">
        <is>
          <t>زيادة مكاسب ركاز التعدين بمقدار 50%</t>
        </is>
      </c>
      <c r="C9713" t="inlineStr">
        <is>
          <t>挖取矿石收益增加50%</t>
        </is>
      </c>
    </row>
    <row r="9714" customFormat="1" s="7">
      <c r="A9714" t="n">
        <v>13110022</v>
      </c>
      <c r="B9714" t="inlineStr">
        <is>
          <t>زيادة الحد الأقصى لعدد المعاول بمقدار 20</t>
        </is>
      </c>
      <c r="C9714" t="inlineStr">
        <is>
          <t>镐子数量上限增加20</t>
        </is>
      </c>
    </row>
    <row r="9715" customFormat="1" s="7">
      <c r="A9715" t="n">
        <v>13110023</v>
      </c>
      <c r="B9715" t="inlineStr">
        <is>
          <t>بطاقة التعدين التلقائي</t>
        </is>
      </c>
      <c r="C9715" t="inlineStr">
        <is>
          <t>自动挖矿卡</t>
        </is>
      </c>
    </row>
    <row r="9716" customFormat="1" s="7">
      <c r="A9716" t="n">
        <v>13210001</v>
      </c>
      <c r="B9716" t="inlineStr">
        <is>
          <t>الحلزون السكير</t>
        </is>
      </c>
      <c r="C9716" t="inlineStr">
        <is>
          <t>酒鬼蜗</t>
        </is>
      </c>
    </row>
    <row r="9717" customFormat="1" s="7">
      <c r="A9717" t="n">
        <v>13210002</v>
      </c>
      <c r="B9717" t="inlineStr">
        <is>
          <t>الدب</t>
        </is>
      </c>
      <c r="C9717" t="inlineStr">
        <is>
          <t>熊</t>
        </is>
      </c>
    </row>
    <row r="9718" customFormat="1" s="7">
      <c r="A9718" t="n">
        <v>13210003</v>
      </c>
      <c r="B9718" t="inlineStr">
        <is>
          <t>الخنزير</t>
        </is>
      </c>
      <c r="C9718" t="inlineStr">
        <is>
          <t>猪</t>
        </is>
      </c>
    </row>
    <row r="9719" customFormat="1" s="7">
      <c r="A9719" t="n">
        <v>13210004</v>
      </c>
      <c r="B9719" t="inlineStr">
        <is>
          <t>فأر</t>
        </is>
      </c>
      <c r="C9719" t="inlineStr">
        <is>
          <t>鼠</t>
        </is>
      </c>
    </row>
    <row r="9720" customFormat="1" s="7">
      <c r="A9720" t="n">
        <v>13220001</v>
      </c>
      <c r="B9720" t="inlineStr">
        <is>
          <t>تفتح باجتياز عادي 1-10</t>
        </is>
      </c>
      <c r="C9720" t="inlineStr">
        <is>
          <t>通关普通1-10解锁</t>
        </is>
      </c>
    </row>
    <row r="9721" customFormat="1" s="7">
      <c r="A9721" t="n">
        <v>13220002</v>
      </c>
      <c r="B9721" t="inlineStr">
        <is>
          <t>تفتح باجتياز عادي 3-5</t>
        </is>
      </c>
      <c r="C9721" t="inlineStr">
        <is>
          <t>通关普通3-5解锁</t>
        </is>
      </c>
    </row>
    <row r="9722" customFormat="1" s="7">
      <c r="A9722" t="n">
        <v>13220003</v>
      </c>
      <c r="B9722" t="inlineStr">
        <is>
          <t>تفتح باجتياز عادي 4-10</t>
        </is>
      </c>
      <c r="C9722" t="inlineStr">
        <is>
          <t>通关普通4-10解锁</t>
        </is>
      </c>
    </row>
    <row r="9723" customFormat="1" s="7">
      <c r="A9723" t="n">
        <v>13220004</v>
      </c>
      <c r="B9723" t="inlineStr">
        <is>
          <t>تفتح باجتياز عادي 7-5</t>
        </is>
      </c>
      <c r="C9723" t="inlineStr">
        <is>
          <t>通过普通7-5解锁</t>
        </is>
      </c>
    </row>
    <row r="9724" customFormat="1" s="7">
      <c r="A9724" t="n">
        <v>13220005</v>
      </c>
      <c r="B9724" t="inlineStr">
        <is>
          <t>تفتح باجتياز صعب 2-10</t>
        </is>
      </c>
      <c r="C9724" t="inlineStr">
        <is>
          <t>通过困难2-10解锁</t>
        </is>
      </c>
    </row>
    <row r="9725" customFormat="1" s="7">
      <c r="A9725" t="n">
        <v>13230001</v>
      </c>
      <c r="B9725" t="inlineStr">
        <is>
          <t>الهجوم الأساسي &amp; الدفاع &amp; الحياة +##1%</t>
        </is>
      </c>
      <c r="C9725" t="inlineStr">
        <is>
          <t>基础攻击&amp;防御&amp;生命+##1%</t>
        </is>
      </c>
    </row>
    <row r="9726" customFormat="1" s="7">
      <c r="A9726" t="n">
        <v>13310001</v>
      </c>
      <c r="B9726" t="inlineStr">
        <is>
          <t>زرع 3 مرات</t>
        </is>
      </c>
      <c r="C9726" t="inlineStr">
        <is>
          <t>种植3次</t>
        </is>
      </c>
    </row>
    <row r="9727" customFormat="1" s="7">
      <c r="A9727" t="n">
        <v>13310002</v>
      </c>
      <c r="B9727" t="inlineStr">
        <is>
          <t>تسميد 5 مرات</t>
        </is>
      </c>
      <c r="C9727" t="inlineStr">
        <is>
          <t>施肥5次</t>
        </is>
      </c>
    </row>
    <row r="9728" customFormat="1" s="7">
      <c r="A9728" t="n">
        <v>13310003</v>
      </c>
      <c r="B9728" t="inlineStr">
        <is>
          <t>حصاد 3 مرات</t>
        </is>
      </c>
      <c r="C9728" t="inlineStr">
        <is>
          <t>收获3次</t>
        </is>
      </c>
    </row>
    <row r="9729" customFormat="1" s="7">
      <c r="A9729" t="n">
        <v>13310004</v>
      </c>
      <c r="B9729" t="inlineStr">
        <is>
          <t>سرقة الطعام 1 مرة</t>
        </is>
      </c>
      <c r="C9729" t="inlineStr">
        <is>
          <t>偷菜1次</t>
        </is>
      </c>
    </row>
    <row r="9730" customFormat="1" s="7">
      <c r="A9730" t="n">
        <v>13310005</v>
      </c>
      <c r="B9730" t="inlineStr">
        <is>
          <t>زرع 6 مرات</t>
        </is>
      </c>
      <c r="C9730" t="inlineStr">
        <is>
          <t>种植6次</t>
        </is>
      </c>
    </row>
    <row r="9731" customFormat="1" s="7">
      <c r="A9731" t="n">
        <v>13310006</v>
      </c>
      <c r="B9731" t="inlineStr">
        <is>
          <t>تسميد 15 مرة</t>
        </is>
      </c>
      <c r="C9731" t="inlineStr">
        <is>
          <t>施肥15次</t>
        </is>
      </c>
    </row>
    <row r="9732" customFormat="1" s="7">
      <c r="A9732" t="n">
        <v>13310007</v>
      </c>
      <c r="B9732" t="inlineStr">
        <is>
          <t>حصاد 6 مرات</t>
        </is>
      </c>
      <c r="C9732" t="inlineStr">
        <is>
          <t>收获6次</t>
        </is>
      </c>
    </row>
    <row r="9733" customFormat="1" s="7">
      <c r="A9733" t="n">
        <v>13310008</v>
      </c>
      <c r="B9733" t="inlineStr">
        <is>
          <t>سرقة الطعام 3 مرات</t>
        </is>
      </c>
      <c r="C9733" t="inlineStr">
        <is>
          <t>偷菜3次</t>
        </is>
      </c>
    </row>
    <row r="9734" customFormat="1" s="7">
      <c r="A9734" t="n">
        <v>13310009</v>
      </c>
      <c r="B9734" t="inlineStr">
        <is>
          <t>الإضاءة 100 مرة</t>
        </is>
      </c>
      <c r="C9734" t="inlineStr">
        <is>
          <t>点灯100次</t>
        </is>
      </c>
    </row>
    <row r="9735" customFormat="1" s="7">
      <c r="A9735" t="n">
        <v>13310010</v>
      </c>
      <c r="B9735" t="inlineStr">
        <is>
          <t>سحب المهارة 50 مرة</t>
        </is>
      </c>
      <c r="C9735" t="inlineStr">
        <is>
          <t>抽取技能50次</t>
        </is>
      </c>
    </row>
    <row r="9736" customFormat="1" s="7">
      <c r="A9736" t="n">
        <v>13310011</v>
      </c>
      <c r="B9736" t="inlineStr">
        <is>
          <t>سحب الشريك 50 مرة</t>
        </is>
      </c>
      <c r="C9736" t="inlineStr">
        <is>
          <t>抽取同伴50次</t>
        </is>
      </c>
    </row>
    <row r="9737" customFormat="1" s="7">
      <c r="A9737" t="n">
        <v>13310012</v>
      </c>
      <c r="B9737" t="inlineStr">
        <is>
          <t>مداهمة لص المصباح السحري 3 مرات</t>
        </is>
      </c>
      <c r="C9737" t="inlineStr">
        <is>
          <t>突袭神灯小偷3次</t>
        </is>
      </c>
    </row>
    <row r="9738" customFormat="1" s="7">
      <c r="A9738" t="n">
        <v>13310013</v>
      </c>
      <c r="B9738" t="inlineStr">
        <is>
          <t>تحدي الأطلال المنصهرة 3 مرات</t>
        </is>
      </c>
      <c r="C9738" t="inlineStr">
        <is>
          <t>挑战熔焰遗迹3次</t>
        </is>
      </c>
    </row>
    <row r="9739" customFormat="1" s="7">
      <c r="A9739" t="n">
        <v>13310014</v>
      </c>
      <c r="B9739" t="inlineStr">
        <is>
          <t>المرح في مزرعة المشروم</t>
        </is>
      </c>
      <c r="C9739" t="inlineStr">
        <is>
          <t>菇仔农家乐</t>
        </is>
      </c>
    </row>
    <row r="9740" customFormat="1" s="7">
      <c r="A9740" t="n">
        <v>13310015</v>
      </c>
      <c r="B9740" t="inlineStr">
        <is>
          <t>خطة الهجوم المضاد لـ المشروم الشجاع</t>
        </is>
      </c>
      <c r="C9740" t="inlineStr">
        <is>
          <t>菇勇者逆袭计划</t>
        </is>
      </c>
    </row>
    <row r="9741" customFormat="1" s="7">
      <c r="A9741" t="n">
        <v>13410001</v>
      </c>
      <c r="B9741" t="inlineStr">
        <is>
          <t>قناع</t>
        </is>
      </c>
      <c r="C9741" t="inlineStr">
        <is>
          <t>面具</t>
        </is>
      </c>
    </row>
    <row r="9742" customFormat="1" s="7">
      <c r="A9742" t="n">
        <v>13410002</v>
      </c>
      <c r="B9742" t="inlineStr">
        <is>
          <t>حفرية</t>
        </is>
      </c>
      <c r="C9742" t="inlineStr">
        <is>
          <t>化石</t>
        </is>
      </c>
    </row>
    <row r="9743" customFormat="1" s="7">
      <c r="A9743" t="n">
        <v>13410003</v>
      </c>
      <c r="B9743" t="inlineStr">
        <is>
          <t>كنز الأرض</t>
        </is>
      </c>
      <c r="C9743" t="inlineStr">
        <is>
          <t>地宝</t>
        </is>
      </c>
    </row>
    <row r="9744" customFormat="1" s="7">
      <c r="A9744" t="n">
        <v>13410004</v>
      </c>
      <c r="B9744" t="inlineStr">
        <is>
          <t>كُتب</t>
        </is>
      </c>
      <c r="C9744" t="inlineStr">
        <is>
          <t>书本</t>
        </is>
      </c>
    </row>
    <row r="9745" customFormat="1" s="7">
      <c r="A9745" t="n">
        <v>13410005</v>
      </c>
      <c r="B9745" t="inlineStr">
        <is>
          <t>التمثال</t>
        </is>
      </c>
      <c r="C9745" t="inlineStr">
        <is>
          <t>雕像</t>
        </is>
      </c>
    </row>
    <row r="9746" customFormat="1" s="7">
      <c r="A9746" t="n">
        <v>13410006</v>
      </c>
      <c r="B9746" t="inlineStr">
        <is>
          <t>قلادة</t>
        </is>
      </c>
      <c r="C9746" t="inlineStr">
        <is>
          <t>项链</t>
        </is>
      </c>
    </row>
    <row r="9747" customFormat="1" s="7">
      <c r="A9747" t="n">
        <v>13410007</v>
      </c>
      <c r="B9747" t="inlineStr">
        <is>
          <t>بوغ</t>
        </is>
      </c>
      <c r="C9747" t="inlineStr">
        <is>
          <t>孢子</t>
        </is>
      </c>
    </row>
    <row r="9748" customFormat="1" s="7">
      <c r="A9748" t="n">
        <v>13510001</v>
      </c>
      <c r="B9748" t="inlineStr">
        <is>
          <t>شرائح حارة</t>
        </is>
      </c>
      <c r="C9748" t="inlineStr">
        <is>
          <t>辣条</t>
        </is>
      </c>
    </row>
    <row r="9749" customFormat="1" s="7">
      <c r="A9749" t="n">
        <v>13510002</v>
      </c>
      <c r="B9749" t="inlineStr">
        <is>
          <t>قبعة البرغر</t>
        </is>
      </c>
      <c r="C9749" t="inlineStr">
        <is>
          <t>汉堡帽子</t>
        </is>
      </c>
    </row>
    <row r="9750" customFormat="1" s="7">
      <c r="A9750" t="n">
        <v>13510003</v>
      </c>
      <c r="B9750" t="inlineStr">
        <is>
          <t>نظارات العجة</t>
        </is>
      </c>
      <c r="C9750" t="inlineStr">
        <is>
          <t>煎蛋眼镜</t>
        </is>
      </c>
    </row>
    <row r="9751" customFormat="1" s="7">
      <c r="A9751" t="n">
        <v>13510004</v>
      </c>
      <c r="B9751" t="inlineStr">
        <is>
          <t>قبعة رنا</t>
        </is>
      </c>
      <c r="C9751" t="inlineStr">
        <is>
          <t>阿拉蕾帽子</t>
        </is>
      </c>
    </row>
    <row r="9752" customFormat="1" s="7">
      <c r="A9752" t="n">
        <v>13510005</v>
      </c>
      <c r="B9752" t="inlineStr">
        <is>
          <t>البيسبول</t>
        </is>
      </c>
      <c r="C9752" t="inlineStr">
        <is>
          <t>棒球</t>
        </is>
      </c>
    </row>
    <row r="9753" customFormat="1" s="7">
      <c r="A9753" t="n">
        <v>13510006</v>
      </c>
      <c r="B9753" t="inlineStr">
        <is>
          <t>العظام الكبيرة</t>
        </is>
      </c>
      <c r="C9753" t="inlineStr">
        <is>
          <t>大棒骨</t>
        </is>
      </c>
    </row>
    <row r="9754" customFormat="1" s="7">
      <c r="A9754" t="n">
        <v>13510007</v>
      </c>
      <c r="B9754" t="inlineStr">
        <is>
          <t>الحصرم</t>
        </is>
      </c>
      <c r="C9754" t="inlineStr">
        <is>
          <t>柠檬精</t>
        </is>
      </c>
    </row>
    <row r="9755" customFormat="1" s="7">
      <c r="A9755" t="n">
        <v>13510008</v>
      </c>
      <c r="B9755" t="inlineStr">
        <is>
          <t>بلاط ريفي</t>
        </is>
      </c>
      <c r="C9755" t="inlineStr">
        <is>
          <t>质朴板砖</t>
        </is>
      </c>
    </row>
    <row r="9756" customFormat="1" s="7">
      <c r="A9756" t="n">
        <v>13510009</v>
      </c>
      <c r="B9756" t="inlineStr">
        <is>
          <t>نرد ملك الرهان</t>
        </is>
      </c>
      <c r="C9756" t="inlineStr">
        <is>
          <t>赌王骰子</t>
        </is>
      </c>
    </row>
    <row r="9757" customFormat="1" s="7">
      <c r="A9757" t="n">
        <v>13510010</v>
      </c>
      <c r="B9757" t="inlineStr">
        <is>
          <t>نعل أزرق متعرج</t>
        </is>
      </c>
      <c r="C9757" t="inlineStr">
        <is>
          <t>幽蓝人字拖</t>
        </is>
      </c>
    </row>
    <row r="9758" customFormat="1" s="7">
      <c r="A9758" t="n">
        <v>13510011</v>
      </c>
      <c r="B9758" t="inlineStr">
        <is>
          <t>قشر البطيخ عالي الجودة</t>
        </is>
      </c>
      <c r="C9758" t="inlineStr">
        <is>
          <t>高质量瓜皮</t>
        </is>
      </c>
    </row>
    <row r="9759" customFormat="1" s="7">
      <c r="A9759" t="n">
        <v>13510012</v>
      </c>
      <c r="B9759" t="inlineStr">
        <is>
          <t>دجاج مشوي</t>
        </is>
      </c>
      <c r="C9759" t="inlineStr">
        <is>
          <t>噗滋烤鸡</t>
        </is>
      </c>
    </row>
    <row r="9760" customFormat="1" s="7">
      <c r="A9760" t="n">
        <v>13510013</v>
      </c>
      <c r="B9760" t="inlineStr">
        <is>
          <t>صبار شوكي</t>
        </is>
      </c>
      <c r="C9760" t="inlineStr">
        <is>
          <t>多刺仙人球</t>
        </is>
      </c>
    </row>
    <row r="9761" customFormat="1" s="7">
      <c r="A9761" t="n">
        <v>13510014</v>
      </c>
      <c r="B9761" t="inlineStr">
        <is>
          <t>منبه فطر الطوب</t>
        </is>
      </c>
      <c r="C9761" t="inlineStr">
        <is>
          <t>搬砖菇闹钟</t>
        </is>
      </c>
    </row>
    <row r="9762" customFormat="1" s="7">
      <c r="A9762" t="n">
        <v>13510015</v>
      </c>
      <c r="B9762" t="inlineStr">
        <is>
          <t>كرة الثلج</t>
        </is>
      </c>
      <c r="C9762" t="inlineStr">
        <is>
          <t>冻冻雪球</t>
        </is>
      </c>
    </row>
    <row r="9763" customFormat="1" s="7">
      <c r="A9763" t="n">
        <v>13510016</v>
      </c>
      <c r="B9763" t="inlineStr">
        <is>
          <t>جبنة العسل</t>
        </is>
      </c>
      <c r="C9763" t="inlineStr">
        <is>
          <t>蜜意奶酪</t>
        </is>
      </c>
    </row>
    <row r="9764" customFormat="1" s="7">
      <c r="A9764" t="n">
        <v>13510017</v>
      </c>
      <c r="B9764" t="inlineStr">
        <is>
          <t>البصل المسيل للدموع</t>
        </is>
      </c>
      <c r="C9764" t="inlineStr">
        <is>
          <t>催泪洋葱头</t>
        </is>
      </c>
    </row>
    <row r="9765" customFormat="1" s="7">
      <c r="A9765" t="n">
        <v>13510018</v>
      </c>
      <c r="B9765" t="inlineStr">
        <is>
          <t>دمية الختم الذهبي</t>
        </is>
      </c>
      <c r="C9765" t="inlineStr">
        <is>
          <t>金色海豹玩偶</t>
        </is>
      </c>
    </row>
    <row r="9766" customFormat="1" s="7">
      <c r="A9766" t="n">
        <v>13510019</v>
      </c>
      <c r="B9766" t="inlineStr">
        <is>
          <t>الأناناس الحلو</t>
        </is>
      </c>
      <c r="C9766" t="inlineStr">
        <is>
          <t>甜蜜菠萝</t>
        </is>
      </c>
    </row>
    <row r="9767" customFormat="1" s="7">
      <c r="A9767" t="n">
        <v>13510020</v>
      </c>
      <c r="B9767" t="inlineStr">
        <is>
          <t>هجمة الحب</t>
        </is>
      </c>
      <c r="C9767" t="inlineStr">
        <is>
          <t>爱心攻势</t>
        </is>
      </c>
    </row>
    <row r="9768" customFormat="1" s="7">
      <c r="A9768" t="n">
        <v>13510021</v>
      </c>
      <c r="B9768" t="inlineStr">
        <is>
          <t>شراب الحفلة</t>
        </is>
      </c>
      <c r="C9768" t="inlineStr">
        <is>
          <t>舞会红酒</t>
        </is>
      </c>
    </row>
    <row r="9769" customFormat="1" s="7">
      <c r="A9769" t="n">
        <v>13510022</v>
      </c>
      <c r="B9769" t="inlineStr">
        <is>
          <t>دمية الخنزير</t>
        </is>
      </c>
      <c r="C9769" t="inlineStr">
        <is>
          <t>猪猪玩偶</t>
        </is>
      </c>
    </row>
    <row r="9770" customFormat="1" s="7">
      <c r="A9770" t="n">
        <v>13510023</v>
      </c>
      <c r="B9770" t="inlineStr">
        <is>
          <t>الدونات الملون</t>
        </is>
      </c>
      <c r="C9770" t="inlineStr">
        <is>
          <t>缤纷甜甜圈</t>
        </is>
      </c>
    </row>
    <row r="9771" customFormat="1" s="7">
      <c r="A9771" t="n">
        <v>13510024</v>
      </c>
      <c r="B9771" t="inlineStr">
        <is>
          <t>صاروخ الحب</t>
        </is>
      </c>
      <c r="C9771" t="inlineStr">
        <is>
          <t>燃情火箭</t>
        </is>
      </c>
    </row>
    <row r="9772" customFormat="1" s="7">
      <c r="A9772" t="n">
        <v>13510025</v>
      </c>
      <c r="B9772" t="inlineStr">
        <is>
          <t>قرع حلو</t>
        </is>
      </c>
      <c r="C9772" t="inlineStr">
        <is>
          <t>甜蜜糖葫芦</t>
        </is>
      </c>
    </row>
    <row r="9773" customFormat="1" s="7">
      <c r="A9773" t="n">
        <v>13510026</v>
      </c>
      <c r="B9773" t="inlineStr">
        <is>
          <t>شوكة الشهم</t>
        </is>
      </c>
      <c r="C9773" t="inlineStr">
        <is>
          <t>绅士叉</t>
        </is>
      </c>
    </row>
    <row r="9774" customFormat="1" s="7">
      <c r="A9774" t="n">
        <v>13510027</v>
      </c>
      <c r="B9774" t="inlineStr">
        <is>
          <t>سيف الخيزران</t>
        </is>
      </c>
      <c r="C9774" t="inlineStr">
        <is>
          <t>绿竹剑</t>
        </is>
      </c>
    </row>
    <row r="9775" customFormat="1" s="7">
      <c r="A9775" t="n">
        <v>13510028</v>
      </c>
      <c r="B9775" t="inlineStr">
        <is>
          <t>سيف القيقب الأحمر</t>
        </is>
      </c>
      <c r="C9775" t="inlineStr">
        <is>
          <t>红枫剑</t>
        </is>
      </c>
    </row>
    <row r="9776" customFormat="1" s="7">
      <c r="A9776" t="n">
        <v>13510029</v>
      </c>
      <c r="B9776" t="inlineStr">
        <is>
          <t>مغرفة غير لاصقة</t>
        </is>
      </c>
      <c r="C9776" t="inlineStr">
        <is>
          <t>不粘锅铲</t>
        </is>
      </c>
    </row>
    <row r="9777" customFormat="1" s="7">
      <c r="A9777" t="n">
        <v>13510030</v>
      </c>
      <c r="B9777" t="inlineStr">
        <is>
          <t>سكين فنية</t>
        </is>
      </c>
      <c r="C9777" t="inlineStr">
        <is>
          <t>美工小刀</t>
        </is>
      </c>
    </row>
    <row r="9778" customFormat="1" s="7">
      <c r="A9778" t="n">
        <v>13510031</v>
      </c>
      <c r="B9778" t="inlineStr">
        <is>
          <t>شريط قياس مضئ</t>
        </is>
      </c>
      <c r="C9778" t="inlineStr">
        <is>
          <t>荧光卷尺</t>
        </is>
      </c>
    </row>
    <row r="9779" customFormat="1" s="7">
      <c r="A9779" t="n">
        <v>13510032</v>
      </c>
      <c r="B9779" t="inlineStr">
        <is>
          <t>مسامير لا تُقهر</t>
        </is>
      </c>
      <c r="C9779" t="inlineStr">
        <is>
          <t>无敌大头钉</t>
        </is>
      </c>
    </row>
    <row r="9780" customFormat="1" s="7">
      <c r="A9780" t="n">
        <v>13510033</v>
      </c>
      <c r="B9780" t="inlineStr">
        <is>
          <t>مخبط لا يُقهر</t>
        </is>
      </c>
      <c r="C9780" t="inlineStr">
        <is>
          <t>无敌搅拌棒</t>
        </is>
      </c>
    </row>
    <row r="9781" customFormat="1" s="7">
      <c r="A9781" t="n">
        <v>13510034</v>
      </c>
      <c r="B9781" t="inlineStr">
        <is>
          <t>مثلجات صيفية</t>
        </is>
      </c>
      <c r="C9781" t="inlineStr">
        <is>
          <t>盛夏大冰棒</t>
        </is>
      </c>
    </row>
    <row r="9782" customFormat="1" s="7">
      <c r="A9782" t="n">
        <v>13510035</v>
      </c>
      <c r="B9782" t="inlineStr">
        <is>
          <t>سيف قسم الورد</t>
        </is>
      </c>
      <c r="C9782" t="inlineStr">
        <is>
          <t>玫瑰誓约剑</t>
        </is>
      </c>
    </row>
    <row r="9783" customFormat="1" s="7">
      <c r="A9783" t="n">
        <v>13510036</v>
      </c>
      <c r="B9783" t="inlineStr">
        <is>
          <t>سيف السلور</t>
        </is>
      </c>
      <c r="C9783" t="inlineStr">
        <is>
          <t>猫尾鱼骨剑</t>
        </is>
      </c>
    </row>
    <row r="9784" customFormat="1" s="7">
      <c r="A9784" t="n">
        <v>13510037</v>
      </c>
      <c r="B9784" t="inlineStr">
        <is>
          <t>الأشواك</t>
        </is>
      </c>
      <c r="C9784" t="inlineStr">
        <is>
          <t>荆棘刺</t>
        </is>
      </c>
    </row>
    <row r="9785" customFormat="1" s="7">
      <c r="A9785" t="n">
        <v>13510038</v>
      </c>
      <c r="B9785" t="inlineStr">
        <is>
          <t>سيف غصن الصنوبر</t>
        </is>
      </c>
      <c r="C9785" t="inlineStr">
        <is>
          <t>苦寒松枝剑</t>
        </is>
      </c>
    </row>
    <row r="9786" customFormat="1" s="7">
      <c r="A9786" t="n">
        <v>13510039</v>
      </c>
      <c r="B9786" t="inlineStr">
        <is>
          <t>مجرفة متعددة الاستخدامات</t>
        </is>
      </c>
      <c r="C9786" t="inlineStr">
        <is>
          <t>多用铁铲</t>
        </is>
      </c>
    </row>
    <row r="9787" customFormat="1" s="7">
      <c r="A9787" t="n">
        <v>13510040</v>
      </c>
      <c r="B9787" t="inlineStr">
        <is>
          <t>مسطرة الأوزة اللطيفة</t>
        </is>
      </c>
      <c r="C9787" t="inlineStr">
        <is>
          <t>萌鹅长尺</t>
        </is>
      </c>
    </row>
    <row r="9788" customFormat="1" s="7">
      <c r="A9788" t="n">
        <v>13510041</v>
      </c>
      <c r="B9788" t="inlineStr">
        <is>
          <t>مشط مقاوم لتساقط الشعر</t>
        </is>
      </c>
      <c r="C9788" t="inlineStr">
        <is>
          <t>防脱发梳</t>
        </is>
      </c>
    </row>
    <row r="9789" customFormat="1" s="7">
      <c r="A9789" t="n">
        <v>13510042</v>
      </c>
      <c r="B9789" t="inlineStr">
        <is>
          <t>الأسماك المجففة الواقية</t>
        </is>
      </c>
      <c r="C9789" t="inlineStr">
        <is>
          <t>护身大鱼干</t>
        </is>
      </c>
    </row>
    <row r="9790" customFormat="1" s="7">
      <c r="A9790" t="n">
        <v>13510043</v>
      </c>
      <c r="B9790" t="inlineStr">
        <is>
          <t>العصا العصرية</t>
        </is>
      </c>
      <c r="C9790" t="inlineStr">
        <is>
          <t>潮流时尚棍</t>
        </is>
      </c>
    </row>
    <row r="9791" customFormat="1" s="7">
      <c r="A9791" t="n">
        <v>13510044</v>
      </c>
      <c r="B9791" t="inlineStr">
        <is>
          <t>شريط الدوامة</t>
        </is>
      </c>
      <c r="C9791" t="inlineStr">
        <is>
          <t>螺旋修正带</t>
        </is>
      </c>
    </row>
    <row r="9792" customFormat="1" s="7">
      <c r="A9792" t="n">
        <v>13510045</v>
      </c>
      <c r="B9792" t="inlineStr">
        <is>
          <t>معجون تبييض الأسنان</t>
        </is>
      </c>
      <c r="C9792" t="inlineStr">
        <is>
          <t>特效美白牙膏</t>
        </is>
      </c>
    </row>
    <row r="9793" customFormat="1" s="7">
      <c r="A9793" t="n">
        <v>13510046</v>
      </c>
      <c r="B9793" t="inlineStr">
        <is>
          <t>مثلجات الشوكولاتة المقرمشة</t>
        </is>
      </c>
      <c r="C9793" t="inlineStr">
        <is>
          <t>脆皮巧克力雪糕</t>
        </is>
      </c>
    </row>
    <row r="9794" customFormat="1" s="7">
      <c r="A9794" t="n">
        <v>13510047</v>
      </c>
      <c r="B9794" t="inlineStr">
        <is>
          <t>حربة السمك الملكي</t>
        </is>
      </c>
      <c r="C9794" t="inlineStr">
        <is>
          <t>海王鱼叉</t>
        </is>
      </c>
    </row>
    <row r="9795" customFormat="1" s="7">
      <c r="A9795" t="n">
        <v>13510048</v>
      </c>
      <c r="B9795" t="inlineStr">
        <is>
          <t>السيف العظيم المارق</t>
        </is>
      </c>
      <c r="C9795" t="inlineStr">
        <is>
          <t>浪客大剑</t>
        </is>
      </c>
    </row>
    <row r="9796" customFormat="1" s="7">
      <c r="A9796" t="n">
        <v>13510049</v>
      </c>
      <c r="B9796" t="inlineStr">
        <is>
          <t>سيف طويل مجهول</t>
        </is>
      </c>
      <c r="C9796" t="inlineStr">
        <is>
          <t>无名长剑</t>
        </is>
      </c>
    </row>
    <row r="9797" customFormat="1" s="7">
      <c r="A9797" t="n">
        <v>13510050</v>
      </c>
      <c r="B9797" t="inlineStr">
        <is>
          <t>أسياخ شواء العيد</t>
        </is>
      </c>
      <c r="C9797" t="inlineStr">
        <is>
          <t>假日烧烤串</t>
        </is>
      </c>
    </row>
    <row r="9798" customFormat="1" s="7">
      <c r="A9798" t="n">
        <v>13510051</v>
      </c>
      <c r="B9798" t="inlineStr">
        <is>
          <t>عصير البرتقال</t>
        </is>
      </c>
      <c r="C9798" t="inlineStr">
        <is>
          <t>甜橙果饮</t>
        </is>
      </c>
    </row>
    <row r="9799" customFormat="1" s="7">
      <c r="A9799" t="n">
        <v>13510052</v>
      </c>
      <c r="B9799" t="inlineStr">
        <is>
          <t>مفتاح شامل</t>
        </is>
      </c>
      <c r="C9799" t="inlineStr">
        <is>
          <t>万能钥匙</t>
        </is>
      </c>
    </row>
    <row r="9800" customFormat="1" s="7">
      <c r="A9800" t="n">
        <v>13510053</v>
      </c>
      <c r="B9800" t="inlineStr">
        <is>
          <t>سيف فولاذي مرن</t>
        </is>
      </c>
      <c r="C9800" t="inlineStr">
        <is>
          <t>弹性钢剑</t>
        </is>
      </c>
    </row>
    <row r="9801" customFormat="1" s="7">
      <c r="A9801" t="n">
        <v>13510054</v>
      </c>
      <c r="B9801" t="inlineStr">
        <is>
          <t>سيف الورقة الخضراء</t>
        </is>
      </c>
      <c r="C9801" t="inlineStr">
        <is>
          <t>叶青长剑</t>
        </is>
      </c>
    </row>
    <row r="9802" customFormat="1" s="7">
      <c r="A9802" t="n">
        <v>13510055</v>
      </c>
      <c r="B9802" t="inlineStr">
        <is>
          <t>سيف فرس البحر</t>
        </is>
      </c>
      <c r="C9802" t="inlineStr">
        <is>
          <t>海马长剑</t>
        </is>
      </c>
    </row>
    <row r="9803" customFormat="1" s="7">
      <c r="A9803" t="n">
        <v>13510056</v>
      </c>
      <c r="B9803" t="inlineStr">
        <is>
          <t>السيف الأسود</t>
        </is>
      </c>
      <c r="C9803" t="inlineStr">
        <is>
          <t>黑巧剑</t>
        </is>
      </c>
    </row>
    <row r="9804" customFormat="1" s="7">
      <c r="A9804" t="n">
        <v>13510057</v>
      </c>
      <c r="B9804" t="inlineStr">
        <is>
          <t>سيف العيد الوردي</t>
        </is>
      </c>
      <c r="C9804" t="inlineStr">
        <is>
          <t>粉色假日剑</t>
        </is>
      </c>
    </row>
    <row r="9805" customFormat="1" s="7">
      <c r="A9805" t="n">
        <v>13510058</v>
      </c>
      <c r="B9805" t="inlineStr">
        <is>
          <t>سيف النوتة الموسيقية</t>
        </is>
      </c>
      <c r="C9805" t="inlineStr">
        <is>
          <t>乐章长剑</t>
        </is>
      </c>
    </row>
    <row r="9806" customFormat="1" s="7">
      <c r="A9806" t="n">
        <v>13510059</v>
      </c>
      <c r="B9806" t="inlineStr">
        <is>
          <t>سيف الفاكهة الحلوة</t>
        </is>
      </c>
      <c r="C9806" t="inlineStr">
        <is>
          <t>甜果蜜意剑</t>
        </is>
      </c>
    </row>
    <row r="9807" customFormat="1" s="7">
      <c r="A9807" t="n">
        <v>13510060</v>
      </c>
      <c r="B9807" t="inlineStr">
        <is>
          <t>شراع الأمواج</t>
        </is>
      </c>
      <c r="C9807" t="inlineStr">
        <is>
          <t>冲浪船帆</t>
        </is>
      </c>
    </row>
    <row r="9808" customFormat="1" s="7">
      <c r="A9808" t="n">
        <v>13510061</v>
      </c>
      <c r="B9808" t="inlineStr">
        <is>
          <t>سيف الشاهد</t>
        </is>
      </c>
      <c r="C9808" t="inlineStr">
        <is>
          <t>见证者之剑</t>
        </is>
      </c>
    </row>
    <row r="9809" customFormat="1" s="7">
      <c r="A9809" t="n">
        <v>13510062</v>
      </c>
      <c r="B9809" t="inlineStr">
        <is>
          <t>مقص سحري</t>
        </is>
      </c>
      <c r="C9809" t="inlineStr">
        <is>
          <t>魔力剪刀</t>
        </is>
      </c>
    </row>
    <row r="9810" customFormat="1" s="7">
      <c r="A9810" t="n">
        <v>13510063</v>
      </c>
      <c r="B9810" t="inlineStr">
        <is>
          <t>جزرة الشيطان</t>
        </is>
      </c>
      <c r="C9810" t="inlineStr">
        <is>
          <t>恶魔胡萝卜</t>
        </is>
      </c>
    </row>
    <row r="9811" customFormat="1" s="7">
      <c r="A9811" t="n">
        <v>13510064</v>
      </c>
      <c r="B9811" t="inlineStr">
        <is>
          <t>سيف الفراشة</t>
        </is>
      </c>
      <c r="C9811" t="inlineStr">
        <is>
          <t>绿林幽蝶剑</t>
        </is>
      </c>
    </row>
    <row r="9812" customFormat="1" s="7">
      <c r="A9812" t="n">
        <v>13510065</v>
      </c>
      <c r="B9812" t="inlineStr">
        <is>
          <t>مفك البراغي الرجعي</t>
        </is>
      </c>
      <c r="C9812" t="inlineStr">
        <is>
          <t>复古螺丝刀</t>
        </is>
      </c>
    </row>
    <row r="9813" customFormat="1" s="7">
      <c r="A9813" t="n">
        <v>13510066</v>
      </c>
      <c r="B9813" t="inlineStr">
        <is>
          <t>أجنحة الخفافيش</t>
        </is>
      </c>
      <c r="C9813" t="inlineStr">
        <is>
          <t>魔蝠翅膀</t>
        </is>
      </c>
    </row>
    <row r="9814" customFormat="1" s="7">
      <c r="A9814" t="n">
        <v>13510067</v>
      </c>
      <c r="B9814" t="inlineStr">
        <is>
          <t>سيف الزمن</t>
        </is>
      </c>
      <c r="C9814" t="inlineStr">
        <is>
          <t>时光长剑</t>
        </is>
      </c>
    </row>
    <row r="9815" customFormat="1" s="7">
      <c r="A9815" t="n">
        <v>13510068</v>
      </c>
      <c r="B9815" t="inlineStr">
        <is>
          <t>ممسحة حديثة</t>
        </is>
      </c>
      <c r="C9815" t="inlineStr">
        <is>
          <t>现代雨刮</t>
        </is>
      </c>
    </row>
    <row r="9816" customFormat="1" s="7">
      <c r="A9816" t="n">
        <v>13510069</v>
      </c>
      <c r="B9816" t="inlineStr">
        <is>
          <t>السيف الشائك المسنن</t>
        </is>
      </c>
      <c r="C9816" t="inlineStr">
        <is>
          <t>利刺锯齿剑</t>
        </is>
      </c>
    </row>
    <row r="9817" customFormat="1" s="7">
      <c r="A9817" t="n">
        <v>13510070</v>
      </c>
      <c r="B9817" t="inlineStr">
        <is>
          <t>حقنة الشفاء</t>
        </is>
      </c>
      <c r="C9817" t="inlineStr">
        <is>
          <t>疗愈针筒</t>
        </is>
      </c>
    </row>
    <row r="9818" customFormat="1" s="7">
      <c r="A9818" t="n">
        <v>13510071</v>
      </c>
      <c r="B9818" t="inlineStr">
        <is>
          <t>سيف ليزر القيامة</t>
        </is>
      </c>
      <c r="C9818" t="inlineStr">
        <is>
          <t>末日激光剑</t>
        </is>
      </c>
    </row>
    <row r="9819" customFormat="1" s="7">
      <c r="A9819" t="n">
        <v>13510072</v>
      </c>
      <c r="B9819" t="inlineStr">
        <is>
          <t>عصا أنياب الذئب</t>
        </is>
      </c>
      <c r="C9819" t="inlineStr">
        <is>
          <t>狼牙大棒</t>
        </is>
      </c>
    </row>
    <row r="9820" customFormat="1" s="7">
      <c r="A9820" t="n">
        <v>13510073</v>
      </c>
      <c r="B9820" t="inlineStr">
        <is>
          <t>سيف حلم الحوت</t>
        </is>
      </c>
      <c r="C9820" t="inlineStr">
        <is>
          <t>蓝海鲸梦剑</t>
        </is>
      </c>
    </row>
    <row r="9821" customFormat="1" s="7">
      <c r="A9821" t="n">
        <v>13510074</v>
      </c>
      <c r="B9821" t="inlineStr">
        <is>
          <t>السكين الجبار</t>
        </is>
      </c>
      <c r="C9821" t="inlineStr">
        <is>
          <t>威猛大刀</t>
        </is>
      </c>
    </row>
    <row r="9822" customFormat="1" s="7">
      <c r="A9822" t="n">
        <v>13510075</v>
      </c>
      <c r="B9822" t="inlineStr">
        <is>
          <t>سيف الكريسماس</t>
        </is>
      </c>
      <c r="C9822" t="inlineStr">
        <is>
          <t>盛典圣诞剑</t>
        </is>
      </c>
    </row>
    <row r="9823" customFormat="1" s="7">
      <c r="A9823" t="n">
        <v>13510076</v>
      </c>
      <c r="B9823" t="inlineStr">
        <is>
          <t>سيف الطاغية</t>
        </is>
      </c>
      <c r="C9823" t="inlineStr">
        <is>
          <t>霸王剑</t>
        </is>
      </c>
    </row>
    <row r="9824" customFormat="1" s="7">
      <c r="A9824" t="n">
        <v>13510077</v>
      </c>
      <c r="B9824" t="inlineStr">
        <is>
          <t>السيف المعجزة</t>
        </is>
      </c>
      <c r="C9824" t="inlineStr">
        <is>
          <t>奇迹战剑</t>
        </is>
      </c>
    </row>
    <row r="9825" customFormat="1" s="7">
      <c r="A9825" t="n">
        <v>13510078</v>
      </c>
      <c r="B9825" t="inlineStr">
        <is>
          <t>ميزان الحرارة العملاق</t>
        </is>
      </c>
      <c r="C9825" t="inlineStr">
        <is>
          <t>巨型温度计</t>
        </is>
      </c>
    </row>
    <row r="9826" customFormat="1" s="7">
      <c r="A9826" t="n">
        <v>13510079</v>
      </c>
      <c r="B9826" t="inlineStr">
        <is>
          <t>سيف القرش العظيم</t>
        </is>
      </c>
      <c r="C9826" t="inlineStr">
        <is>
          <t>狂鲨大剑</t>
        </is>
      </c>
    </row>
    <row r="9827" customFormat="1" s="7">
      <c r="A9827" t="n">
        <v>13510080</v>
      </c>
      <c r="B9827" t="inlineStr">
        <is>
          <t>سكين مطبخ قوي</t>
        </is>
      </c>
      <c r="C9827" t="inlineStr">
        <is>
          <t>威武大菜刀</t>
        </is>
      </c>
    </row>
    <row r="9828" customFormat="1" s="7">
      <c r="A9828" t="n">
        <v>13510081</v>
      </c>
      <c r="B9828" t="inlineStr">
        <is>
          <t>بطل الموز البري</t>
        </is>
      </c>
      <c r="C9828" t="inlineStr">
        <is>
          <t>野蕉大侠</t>
        </is>
      </c>
    </row>
    <row r="9829" customFormat="1" s="7">
      <c r="A9829" t="n">
        <v>13510082</v>
      </c>
      <c r="B9829" t="inlineStr">
        <is>
          <t>طوربيدات القفز</t>
        </is>
      </c>
      <c r="C9829" t="inlineStr">
        <is>
          <t>蹦蹦鱼雷</t>
        </is>
      </c>
    </row>
    <row r="9830" customFormat="1" s="7">
      <c r="A9830" t="n">
        <v>13510083</v>
      </c>
      <c r="B9830" t="inlineStr">
        <is>
          <t>سيف نسيج العنكبوت</t>
        </is>
      </c>
      <c r="C9830" t="inlineStr">
        <is>
          <t>迷神蛛网剑</t>
        </is>
      </c>
    </row>
    <row r="9831" customFormat="1" s="7">
      <c r="A9831" t="n">
        <v>13510084</v>
      </c>
      <c r="B9831" t="inlineStr">
        <is>
          <t>سيف أجنحة التنين</t>
        </is>
      </c>
      <c r="C9831" t="inlineStr">
        <is>
          <t>龙翼长剑</t>
        </is>
      </c>
    </row>
    <row r="9832" customFormat="1" s="7">
      <c r="A9832" t="n">
        <v>13510085</v>
      </c>
      <c r="B9832" t="inlineStr">
        <is>
          <t>سيف روح الثعبان</t>
        </is>
      </c>
      <c r="C9832" t="inlineStr">
        <is>
          <t>蛇灵剑</t>
        </is>
      </c>
    </row>
    <row r="9833" customFormat="1" s="7">
      <c r="A9833" t="n">
        <v>13510086</v>
      </c>
      <c r="B9833" t="inlineStr">
        <is>
          <t>سيف الحب</t>
        </is>
      </c>
      <c r="C9833" t="inlineStr">
        <is>
          <t>恋语剑</t>
        </is>
      </c>
    </row>
    <row r="9834" customFormat="1" s="7">
      <c r="A9834" t="n">
        <v>13510087</v>
      </c>
      <c r="B9834" t="inlineStr">
        <is>
          <t>السيف السحابي المتدفق</t>
        </is>
      </c>
      <c r="C9834" t="inlineStr">
        <is>
          <t>流云剑</t>
        </is>
      </c>
    </row>
    <row r="9835" customFormat="1" s="7">
      <c r="A9835" t="n">
        <v>13510088</v>
      </c>
      <c r="B9835" t="inlineStr">
        <is>
          <t>سيف التنين المتجول</t>
        </is>
      </c>
      <c r="C9835" t="inlineStr">
        <is>
          <t>游龙长剑</t>
        </is>
      </c>
    </row>
    <row r="9836" customFormat="1" s="7">
      <c r="A9836" t="n">
        <v>13510089</v>
      </c>
      <c r="B9836" t="inlineStr">
        <is>
          <t>سيف المظلة الملونة</t>
        </is>
      </c>
      <c r="C9836" t="inlineStr">
        <is>
          <t>缤纷伞剑</t>
        </is>
      </c>
    </row>
    <row r="9837" customFormat="1" s="7">
      <c r="A9837" t="n">
        <v>13510090</v>
      </c>
      <c r="B9837" t="inlineStr">
        <is>
          <t>سيف قلب الجليد</t>
        </is>
      </c>
      <c r="C9837" t="inlineStr">
        <is>
          <t>冰心大剑</t>
        </is>
      </c>
    </row>
    <row r="9838" customFormat="1" s="7">
      <c r="A9838" t="n">
        <v>13510091</v>
      </c>
      <c r="B9838" t="inlineStr">
        <is>
          <t>سيف فولاذي مكسور</t>
        </is>
      </c>
      <c r="C9838" t="inlineStr">
        <is>
          <t>断钢剑</t>
        </is>
      </c>
    </row>
    <row r="9839" customFormat="1" s="7">
      <c r="A9839" t="n">
        <v>13510092</v>
      </c>
      <c r="B9839" t="inlineStr">
        <is>
          <t>سترة مخططة وردية</t>
        </is>
      </c>
      <c r="C9839" t="inlineStr">
        <is>
          <t>粉樱之剑</t>
        </is>
      </c>
    </row>
    <row r="9840" customFormat="1" s="7">
      <c r="A9840" t="n">
        <v>13510093</v>
      </c>
      <c r="B9840" t="inlineStr">
        <is>
          <t>سيف روح الغابة</t>
        </is>
      </c>
      <c r="C9840" t="inlineStr">
        <is>
          <t>森之灵长剑</t>
        </is>
      </c>
    </row>
    <row r="9841" customFormat="1" s="7">
      <c r="A9841" t="n">
        <v>13510094</v>
      </c>
      <c r="B9841" t="inlineStr">
        <is>
          <t>سيف غير متجانس</t>
        </is>
      </c>
      <c r="C9841" t="inlineStr">
        <is>
          <t>异构长剑</t>
        </is>
      </c>
    </row>
    <row r="9842" customFormat="1" s="7">
      <c r="A9842" t="n">
        <v>13510095</v>
      </c>
      <c r="B9842" t="inlineStr">
        <is>
          <t>سيف الحفر الإعصاري</t>
        </is>
      </c>
      <c r="C9842" t="inlineStr">
        <is>
          <t>旋风电钻剑</t>
        </is>
      </c>
    </row>
    <row r="9843" customFormat="1" s="7">
      <c r="A9843" t="n">
        <v>13510096</v>
      </c>
      <c r="B9843" t="inlineStr">
        <is>
          <t>الجرعة السحرية</t>
        </is>
      </c>
      <c r="C9843" t="inlineStr">
        <is>
          <t>神药魔瓶</t>
        </is>
      </c>
    </row>
    <row r="9844" customFormat="1" s="7">
      <c r="A9844" t="n">
        <v>13510097</v>
      </c>
      <c r="B9844" t="inlineStr">
        <is>
          <t>سيف الوحش الخفي</t>
        </is>
      </c>
      <c r="C9844" t="inlineStr">
        <is>
          <t>隐兽密剑</t>
        </is>
      </c>
    </row>
    <row r="9845" customFormat="1" s="7">
      <c r="A9845" t="n">
        <v>13510098</v>
      </c>
      <c r="B9845" t="inlineStr">
        <is>
          <t>سيف اللهب</t>
        </is>
      </c>
      <c r="C9845" t="inlineStr">
        <is>
          <t>烈焰重剑</t>
        </is>
      </c>
    </row>
    <row r="9846" customFormat="1" s="7">
      <c r="A9846" t="n">
        <v>13510099</v>
      </c>
      <c r="B9846" t="inlineStr">
        <is>
          <t>السيف السريع</t>
        </is>
      </c>
      <c r="C9846" t="inlineStr">
        <is>
          <t>超音速之剑</t>
        </is>
      </c>
    </row>
    <row r="9847" customFormat="1" s="7">
      <c r="A9847" t="n">
        <v>13510100</v>
      </c>
      <c r="B9847" t="inlineStr">
        <is>
          <t>بطارية بدائية النواة</t>
        </is>
      </c>
      <c r="C9847" t="inlineStr">
        <is>
          <t>原核异能电池</t>
        </is>
      </c>
    </row>
    <row r="9848" customFormat="1" s="7">
      <c r="A9848" t="n">
        <v>13510101</v>
      </c>
      <c r="B9848" t="inlineStr">
        <is>
          <t>سيف اللؤلؤة المفقودة</t>
        </is>
      </c>
      <c r="C9848" t="inlineStr">
        <is>
          <t>沧海遗珠剑</t>
        </is>
      </c>
    </row>
    <row r="9849" customFormat="1" s="7">
      <c r="A9849" t="n">
        <v>13510102</v>
      </c>
      <c r="B9849" t="inlineStr">
        <is>
          <t>السيف الكوني</t>
        </is>
      </c>
      <c r="C9849" t="inlineStr">
        <is>
          <t>创世之光长剑</t>
        </is>
      </c>
    </row>
    <row r="9850" customFormat="1" s="7">
      <c r="A9850" t="n">
        <v>13510103</v>
      </c>
      <c r="B9850" t="inlineStr">
        <is>
          <t>سيف بلوري جليدي</t>
        </is>
      </c>
      <c r="C9850" t="inlineStr">
        <is>
          <t>极地冰晶剑</t>
        </is>
      </c>
    </row>
    <row r="9851" customFormat="1" s="7">
      <c r="A9851" t="n">
        <v>13510104</v>
      </c>
      <c r="B9851" t="inlineStr">
        <is>
          <t>سيف الغد</t>
        </is>
      </c>
      <c r="C9851" t="inlineStr">
        <is>
          <t>翼日之剑</t>
        </is>
      </c>
    </row>
    <row r="9852" customFormat="1" s="7">
      <c r="A9852" t="n">
        <v>13510105</v>
      </c>
      <c r="B9852" t="inlineStr">
        <is>
          <t>ضوء نهاية الزمان</t>
        </is>
      </c>
      <c r="C9852" t="inlineStr">
        <is>
          <t>末世之光</t>
        </is>
      </c>
    </row>
    <row r="9853" customFormat="1" s="7">
      <c r="A9853" t="n">
        <v>13510106</v>
      </c>
      <c r="B9853" t="inlineStr">
        <is>
          <t>سيف التصحر</t>
        </is>
      </c>
      <c r="C9853" t="inlineStr">
        <is>
          <t>废土之墟长剑</t>
        </is>
      </c>
    </row>
    <row r="9854" customFormat="1" s="7">
      <c r="A9854" t="n">
        <v>13510107</v>
      </c>
      <c r="B9854" t="inlineStr">
        <is>
          <t>سيف الفراشة الملونة السحري</t>
        </is>
      </c>
      <c r="C9854" t="inlineStr">
        <is>
          <t>魔幻彩蝶剑</t>
        </is>
      </c>
    </row>
    <row r="9855" customFormat="1" s="7">
      <c r="A9855" t="n">
        <v>13510108</v>
      </c>
      <c r="B9855" t="inlineStr">
        <is>
          <t>السيف البدائي</t>
        </is>
      </c>
      <c r="C9855" t="inlineStr">
        <is>
          <t>原初神剑</t>
        </is>
      </c>
    </row>
    <row r="9856" customFormat="1" s="7">
      <c r="A9856" t="n">
        <v>13510109</v>
      </c>
      <c r="B9856" t="inlineStr">
        <is>
          <t>قوس عشبي</t>
        </is>
      </c>
      <c r="C9856" t="inlineStr">
        <is>
          <t>草弓</t>
        </is>
      </c>
    </row>
    <row r="9857" customFormat="1" s="7">
      <c r="A9857" t="n">
        <v>13510110</v>
      </c>
      <c r="B9857" t="inlineStr">
        <is>
          <t>شريط مطاطي مرن</t>
        </is>
      </c>
      <c r="C9857" t="inlineStr">
        <is>
          <t>弹性橡皮筋</t>
        </is>
      </c>
    </row>
    <row r="9858" customFormat="1" s="7">
      <c r="A9858" t="n">
        <v>13510111</v>
      </c>
      <c r="B9858" t="inlineStr">
        <is>
          <t>قوس لغة الورد</t>
        </is>
      </c>
      <c r="C9858" t="inlineStr">
        <is>
          <t>花语木弓</t>
        </is>
      </c>
    </row>
    <row r="9859" customFormat="1" s="7">
      <c r="A9859" t="n">
        <v>13510112</v>
      </c>
      <c r="B9859" t="inlineStr">
        <is>
          <t>عوامة سباحة صيفية</t>
        </is>
      </c>
      <c r="C9859" t="inlineStr">
        <is>
          <t>劲爽夏日泳圈</t>
        </is>
      </c>
    </row>
    <row r="9860" customFormat="1" s="7">
      <c r="A9860" t="n">
        <v>13510113</v>
      </c>
      <c r="B9860" t="inlineStr">
        <is>
          <t>قوس الاعتداء الوحشي</t>
        </is>
      </c>
      <c r="C9860" t="inlineStr">
        <is>
          <t>猛兽突击弓</t>
        </is>
      </c>
    </row>
    <row r="9861" customFormat="1" s="7">
      <c r="A9861" t="n">
        <v>13510114</v>
      </c>
      <c r="B9861" t="inlineStr">
        <is>
          <t>قوس التنوير</t>
        </is>
      </c>
      <c r="C9861" t="inlineStr">
        <is>
          <t>启蒙小弓</t>
        </is>
      </c>
    </row>
    <row r="9862" customFormat="1" s="7">
      <c r="A9862" t="n">
        <v>13510115</v>
      </c>
      <c r="B9862" t="inlineStr">
        <is>
          <t>إكليل مطاط ملون</t>
        </is>
      </c>
      <c r="C9862" t="inlineStr">
        <is>
          <t>五彩弹性花环</t>
        </is>
      </c>
    </row>
    <row r="9863" customFormat="1" s="7">
      <c r="A9863" t="n">
        <v>13510116</v>
      </c>
      <c r="B9863" t="inlineStr">
        <is>
          <t>عوامة هاواي</t>
        </is>
      </c>
      <c r="C9863" t="inlineStr">
        <is>
          <t>夏威夷泳圈</t>
        </is>
      </c>
    </row>
    <row r="9864" customFormat="1" s="7">
      <c r="A9864" t="n">
        <v>13510117</v>
      </c>
      <c r="B9864" t="inlineStr">
        <is>
          <t>قوس موبيوس</t>
        </is>
      </c>
      <c r="C9864" t="inlineStr">
        <is>
          <t>莫比乌斯弓</t>
        </is>
      </c>
    </row>
    <row r="9865" customFormat="1" s="7">
      <c r="A9865" t="n">
        <v>13510118</v>
      </c>
      <c r="B9865" t="inlineStr">
        <is>
          <t>قوس الامتصاص</t>
        </is>
      </c>
      <c r="C9865" t="inlineStr">
        <is>
          <t>吸盘小弓</t>
        </is>
      </c>
    </row>
    <row r="9866" customFormat="1" s="7">
      <c r="A9866" t="n">
        <v>13510119</v>
      </c>
      <c r="B9866" t="inlineStr">
        <is>
          <t>قوس خيوط العنكبوت</t>
        </is>
      </c>
      <c r="C9866" t="inlineStr">
        <is>
          <t>蛛丝弓</t>
        </is>
      </c>
    </row>
    <row r="9867" customFormat="1" s="7">
      <c r="A9867" t="n">
        <v>13510120</v>
      </c>
      <c r="B9867" t="inlineStr">
        <is>
          <t>قوس الطيف السماوي</t>
        </is>
      </c>
      <c r="C9867" t="inlineStr">
        <is>
          <t>彩虹天堂弓</t>
        </is>
      </c>
    </row>
    <row r="9868" customFormat="1" s="7">
      <c r="A9868" t="n">
        <v>13510121</v>
      </c>
      <c r="B9868" t="inlineStr">
        <is>
          <t>قوس الأمواج</t>
        </is>
      </c>
      <c r="C9868" t="inlineStr">
        <is>
          <t>沧浪之弓</t>
        </is>
      </c>
    </row>
    <row r="9869" customFormat="1" s="7">
      <c r="A9869" t="n">
        <v>13510122</v>
      </c>
      <c r="B9869" t="inlineStr">
        <is>
          <t>قوس الفروع القديمة</t>
        </is>
      </c>
      <c r="C9869" t="inlineStr">
        <is>
          <t>老枝劲弓</t>
        </is>
      </c>
    </row>
    <row r="9870" customFormat="1" s="7">
      <c r="A9870" t="n">
        <v>13510123</v>
      </c>
      <c r="B9870" t="inlineStr">
        <is>
          <t>القوس الصلب</t>
        </is>
      </c>
      <c r="C9870" t="inlineStr">
        <is>
          <t>极韧藤条弓</t>
        </is>
      </c>
    </row>
    <row r="9871" customFormat="1" s="7">
      <c r="A9871" t="n">
        <v>13510124</v>
      </c>
      <c r="B9871" t="inlineStr">
        <is>
          <t>قوس البرتقال المنعش</t>
        </is>
      </c>
      <c r="C9871" t="inlineStr">
        <is>
          <t>清爽橙子弓</t>
        </is>
      </c>
    </row>
    <row r="9872" customFormat="1" s="7">
      <c r="A9872" t="n">
        <v>13510125</v>
      </c>
      <c r="B9872" t="inlineStr">
        <is>
          <t>قوس الموز العظيم</t>
        </is>
      </c>
      <c r="C9872" t="inlineStr">
        <is>
          <t>威武香蕉弓</t>
        </is>
      </c>
    </row>
    <row r="9873" customFormat="1" s="7">
      <c r="A9873" t="n">
        <v>13510126</v>
      </c>
      <c r="B9873" t="inlineStr">
        <is>
          <t>عوامة العطلة</t>
        </is>
      </c>
      <c r="C9873" t="inlineStr">
        <is>
          <t>闲适假日泳圈</t>
        </is>
      </c>
    </row>
    <row r="9874" customFormat="1" s="7">
      <c r="A9874" t="n">
        <v>13510127</v>
      </c>
      <c r="B9874" t="inlineStr">
        <is>
          <t>عوامة السلحفاة</t>
        </is>
      </c>
      <c r="C9874" t="inlineStr">
        <is>
          <t>龟龟泳圈</t>
        </is>
      </c>
    </row>
    <row r="9875" customFormat="1" s="7">
      <c r="A9875" t="n">
        <v>13510128</v>
      </c>
      <c r="B9875" t="inlineStr">
        <is>
          <t>القوس المركب المطاطي</t>
        </is>
      </c>
      <c r="C9875" t="inlineStr">
        <is>
          <t>弹性复合弓</t>
        </is>
      </c>
    </row>
    <row r="9876" customFormat="1" s="7">
      <c r="A9876" t="n">
        <v>13510129</v>
      </c>
      <c r="B9876" t="inlineStr">
        <is>
          <t>القوس الذكي</t>
        </is>
      </c>
      <c r="C9876" t="inlineStr">
        <is>
          <t>智能体验弓</t>
        </is>
      </c>
    </row>
    <row r="9877" customFormat="1" s="7">
      <c r="A9877" t="n">
        <v>13510130</v>
      </c>
      <c r="B9877" t="inlineStr">
        <is>
          <t>قوس الفركتوز الحلو</t>
        </is>
      </c>
      <c r="C9877" t="inlineStr">
        <is>
          <t>甜蜜果糖弓</t>
        </is>
      </c>
    </row>
    <row r="9878" customFormat="1" s="7">
      <c r="A9878" t="n">
        <v>13510131</v>
      </c>
      <c r="B9878" t="inlineStr">
        <is>
          <t>قوس الطرق الوعرة</t>
        </is>
      </c>
      <c r="C9878" t="inlineStr">
        <is>
          <t>越野车把弓</t>
        </is>
      </c>
    </row>
    <row r="9879" customFormat="1" s="7">
      <c r="A9879" t="n">
        <v>13510132</v>
      </c>
      <c r="B9879" t="inlineStr">
        <is>
          <t>قوس النسر</t>
        </is>
      </c>
      <c r="C9879" t="inlineStr">
        <is>
          <t>长鹰之弓</t>
        </is>
      </c>
    </row>
    <row r="9880" customFormat="1" s="7">
      <c r="A9880" t="n">
        <v>13510133</v>
      </c>
      <c r="B9880" t="inlineStr">
        <is>
          <t>قوس الجنية</t>
        </is>
      </c>
      <c r="C9880" t="inlineStr">
        <is>
          <t>树灵长弓</t>
        </is>
      </c>
    </row>
    <row r="9881" customFormat="1" s="7">
      <c r="A9881" t="n">
        <v>13510134</v>
      </c>
      <c r="B9881" t="inlineStr">
        <is>
          <t>قوس صيد عين الصقر</t>
        </is>
      </c>
      <c r="C9881" t="inlineStr">
        <is>
          <t>鹰眼猎弓</t>
        </is>
      </c>
    </row>
    <row r="9882" customFormat="1" s="7">
      <c r="A9882" t="n">
        <v>13510135</v>
      </c>
      <c r="B9882" t="inlineStr">
        <is>
          <t>القوس الجليدي الطويل</t>
        </is>
      </c>
      <c r="C9882" t="inlineStr">
        <is>
          <t>冰雪长弓</t>
        </is>
      </c>
    </row>
    <row r="9883" customFormat="1" s="7">
      <c r="A9883" t="n">
        <v>13510136</v>
      </c>
      <c r="B9883" t="inlineStr">
        <is>
          <t>قوس القيقب الأحمر</t>
        </is>
      </c>
      <c r="C9883" t="inlineStr">
        <is>
          <t>红枫长弓</t>
        </is>
      </c>
    </row>
    <row r="9884" customFormat="1" s="7">
      <c r="A9884" t="n">
        <v>13510137</v>
      </c>
      <c r="B9884" t="inlineStr">
        <is>
          <t>قوس الثعبان</t>
        </is>
      </c>
      <c r="C9884" t="inlineStr">
        <is>
          <t>灵蛇弓</t>
        </is>
      </c>
    </row>
    <row r="9885" customFormat="1" s="7">
      <c r="A9885" t="n">
        <v>13510138</v>
      </c>
      <c r="B9885" t="inlineStr">
        <is>
          <t>القوس الشرس</t>
        </is>
      </c>
      <c r="C9885" t="inlineStr">
        <is>
          <t>兽皮烈弓</t>
        </is>
      </c>
    </row>
    <row r="9886" customFormat="1" s="7">
      <c r="A9886" t="n">
        <v>13510139</v>
      </c>
      <c r="B9886" t="inlineStr">
        <is>
          <t>قوس الكابوس</t>
        </is>
      </c>
      <c r="C9886" t="inlineStr">
        <is>
          <t>梦魇之弓</t>
        </is>
      </c>
    </row>
    <row r="9887" customFormat="1" s="7">
      <c r="A9887" t="n">
        <v>13510140</v>
      </c>
      <c r="B9887" t="inlineStr">
        <is>
          <t>القوس الليلي</t>
        </is>
      </c>
      <c r="C9887" t="inlineStr">
        <is>
          <t>潮流夜弓</t>
        </is>
      </c>
    </row>
    <row r="9888" customFormat="1" s="7">
      <c r="A9888" t="n">
        <v>13510141</v>
      </c>
      <c r="B9888" t="inlineStr">
        <is>
          <t>قوس القرش العملاق</t>
        </is>
      </c>
      <c r="C9888" t="inlineStr">
        <is>
          <t>巨鲨大弓</t>
        </is>
      </c>
    </row>
    <row r="9889" customFormat="1" s="7">
      <c r="A9889" t="n">
        <v>13510142</v>
      </c>
      <c r="B9889" t="inlineStr">
        <is>
          <t>قوس القمر</t>
        </is>
      </c>
      <c r="C9889" t="inlineStr">
        <is>
          <t>孤月弓</t>
        </is>
      </c>
    </row>
    <row r="9890" customFormat="1" s="7">
      <c r="A9890" t="n">
        <v>13510143</v>
      </c>
      <c r="B9890" t="inlineStr">
        <is>
          <t>قوس الحظ</t>
        </is>
      </c>
      <c r="C9890" t="inlineStr">
        <is>
          <t>幸运弓</t>
        </is>
      </c>
    </row>
    <row r="9891" customFormat="1" s="7">
      <c r="A9891" t="n">
        <v>13510144</v>
      </c>
      <c r="B9891" t="inlineStr">
        <is>
          <t>القوس السحري</t>
        </is>
      </c>
      <c r="C9891" t="inlineStr">
        <is>
          <t>魔音弓</t>
        </is>
      </c>
    </row>
    <row r="9892" customFormat="1" s="7">
      <c r="A9892" t="n">
        <v>13510145</v>
      </c>
      <c r="B9892" t="inlineStr">
        <is>
          <t>القوس المزدوج</t>
        </is>
      </c>
      <c r="C9892" t="inlineStr">
        <is>
          <t>强劲双弦弓</t>
        </is>
      </c>
    </row>
    <row r="9893" customFormat="1" s="7">
      <c r="A9893" t="n">
        <v>13510146</v>
      </c>
      <c r="B9893" t="inlineStr">
        <is>
          <t>قوس الخشوع</t>
        </is>
      </c>
      <c r="C9893" t="inlineStr">
        <is>
          <t>神祈之弓</t>
        </is>
      </c>
    </row>
    <row r="9894" customFormat="1" s="7">
      <c r="A9894" t="n">
        <v>13510147</v>
      </c>
      <c r="B9894" t="inlineStr">
        <is>
          <t>قوس كيوبيد</t>
        </is>
      </c>
      <c r="C9894" t="inlineStr">
        <is>
          <t>爱神小弓</t>
        </is>
      </c>
    </row>
    <row r="9895" customFormat="1" s="7">
      <c r="A9895" t="n">
        <v>13510148</v>
      </c>
      <c r="B9895" t="inlineStr">
        <is>
          <t>قوس الأحلام</t>
        </is>
      </c>
      <c r="C9895" t="inlineStr">
        <is>
          <t>甜梦记忆弓</t>
        </is>
      </c>
    </row>
    <row r="9896" customFormat="1" s="7">
      <c r="A9896" t="n">
        <v>13510149</v>
      </c>
      <c r="B9896" t="inlineStr">
        <is>
          <t>أجنحة الملائكة</t>
        </is>
      </c>
      <c r="C9896" t="inlineStr">
        <is>
          <t>天使之翼</t>
        </is>
      </c>
    </row>
    <row r="9897" customFormat="1" s="7">
      <c r="A9897" t="n">
        <v>13510150</v>
      </c>
      <c r="B9897" t="inlineStr">
        <is>
          <t>قوس الحكمة</t>
        </is>
      </c>
      <c r="C9897" t="inlineStr">
        <is>
          <t>智慧之弓</t>
        </is>
      </c>
    </row>
    <row r="9898" customFormat="1" s="7">
      <c r="A9898" t="n">
        <v>13510151</v>
      </c>
      <c r="B9898" t="inlineStr">
        <is>
          <t>قوس النصل</t>
        </is>
      </c>
      <c r="C9898" t="inlineStr">
        <is>
          <t>利刃弓</t>
        </is>
      </c>
    </row>
    <row r="9899" customFormat="1" s="7">
      <c r="A9899" t="n">
        <v>13510152</v>
      </c>
      <c r="B9899" t="inlineStr">
        <is>
          <t>الأرهو المتجول</t>
        </is>
      </c>
      <c r="C9899" t="inlineStr">
        <is>
          <t>流浪二胡</t>
        </is>
      </c>
    </row>
    <row r="9900" customFormat="1" s="7">
      <c r="A9900" t="n">
        <v>13510153</v>
      </c>
      <c r="B9900" t="inlineStr">
        <is>
          <t>قوس الاحتفالية</t>
        </is>
      </c>
      <c r="C9900" t="inlineStr">
        <is>
          <t>庆典之弓</t>
        </is>
      </c>
    </row>
    <row r="9901" customFormat="1" s="7">
      <c r="A9901" t="n">
        <v>13510154</v>
      </c>
      <c r="B9901" t="inlineStr">
        <is>
          <t>القوس الحديث</t>
        </is>
      </c>
      <c r="C9901" t="inlineStr">
        <is>
          <t>极简现代弓</t>
        </is>
      </c>
    </row>
    <row r="9902" customFormat="1" s="7">
      <c r="A9902" t="n">
        <v>13510155</v>
      </c>
      <c r="B9902" t="inlineStr">
        <is>
          <t>القوس العائم</t>
        </is>
      </c>
      <c r="C9902" t="inlineStr">
        <is>
          <t>浮云长弓</t>
        </is>
      </c>
    </row>
    <row r="9903" customFormat="1" s="7">
      <c r="A9903" t="n">
        <v>13510156</v>
      </c>
      <c r="B9903" t="inlineStr">
        <is>
          <t>قوس الكريسماس</t>
        </is>
      </c>
      <c r="C9903" t="inlineStr">
        <is>
          <t>圣诞贺典弓</t>
        </is>
      </c>
    </row>
    <row r="9904" customFormat="1" s="7">
      <c r="A9904" t="n">
        <v>13510157</v>
      </c>
      <c r="B9904" t="inlineStr">
        <is>
          <t>قوس اللواء الشرس</t>
        </is>
      </c>
      <c r="C9904" t="inlineStr">
        <is>
          <t>猛将之弓</t>
        </is>
      </c>
    </row>
    <row r="9905" customFormat="1" s="7">
      <c r="A9905" t="n">
        <v>13510158</v>
      </c>
      <c r="B9905" t="inlineStr">
        <is>
          <t>قوس الصوت الصخري</t>
        </is>
      </c>
      <c r="C9905" t="inlineStr">
        <is>
          <t>摇滚音浪弓</t>
        </is>
      </c>
    </row>
    <row r="9906" customFormat="1" s="7">
      <c r="A9906" t="n">
        <v>13510159</v>
      </c>
      <c r="B9906" t="inlineStr">
        <is>
          <t>القيثارة الأنيقة</t>
        </is>
      </c>
      <c r="C9906" t="inlineStr">
        <is>
          <t>高雅竖琴</t>
        </is>
      </c>
    </row>
    <row r="9907" customFormat="1" s="7">
      <c r="A9907" t="n">
        <v>13510160</v>
      </c>
      <c r="B9907" t="inlineStr">
        <is>
          <t>قوس شبح الليل</t>
        </is>
      </c>
      <c r="C9907" t="inlineStr">
        <is>
          <t>暗夜幻影弓</t>
        </is>
      </c>
    </row>
    <row r="9908" customFormat="1" s="7">
      <c r="A9908" t="n">
        <v>13510161</v>
      </c>
      <c r="B9908" t="inlineStr">
        <is>
          <t>قوس الموسيقى</t>
        </is>
      </c>
      <c r="C9908" t="inlineStr">
        <is>
          <t>雅乐弓</t>
        </is>
      </c>
    </row>
    <row r="9909" customFormat="1" s="7">
      <c r="A9909" t="n">
        <v>13510162</v>
      </c>
      <c r="B9909" t="inlineStr">
        <is>
          <t>قوس الحرب التقنية</t>
        </is>
      </c>
      <c r="C9909" t="inlineStr">
        <is>
          <t>科技战弓</t>
        </is>
      </c>
    </row>
    <row r="9910" customFormat="1" s="7">
      <c r="A9910" t="n">
        <v>13510163</v>
      </c>
      <c r="B9910" t="inlineStr">
        <is>
          <t>قوس الفراشة الوهمية</t>
        </is>
      </c>
      <c r="C9910" t="inlineStr">
        <is>
          <t>幻蝶弓</t>
        </is>
      </c>
    </row>
    <row r="9911" customFormat="1" s="7">
      <c r="A9911" t="n">
        <v>13510164</v>
      </c>
      <c r="B9911" t="inlineStr">
        <is>
          <t>قوس العبق</t>
        </is>
      </c>
      <c r="C9911" t="inlineStr">
        <is>
          <t>郁郁幽香弓</t>
        </is>
      </c>
    </row>
    <row r="9912" customFormat="1" s="7">
      <c r="A9912" t="n">
        <v>13510165</v>
      </c>
      <c r="B9912" t="inlineStr">
        <is>
          <t>قوس اليقطين السحري</t>
        </is>
      </c>
      <c r="C9912" t="inlineStr">
        <is>
          <t>魔法南瓜弓</t>
        </is>
      </c>
    </row>
    <row r="9913" customFormat="1" s="7">
      <c r="A9913" t="n">
        <v>13510166</v>
      </c>
      <c r="B9913" t="inlineStr">
        <is>
          <t>قوس دمية الأرنب</t>
        </is>
      </c>
      <c r="C9913" t="inlineStr">
        <is>
          <t>兔兔玩偶弓</t>
        </is>
      </c>
    </row>
    <row r="9914" customFormat="1" s="7">
      <c r="A9914" t="n">
        <v>13510167</v>
      </c>
      <c r="B9914" t="inlineStr">
        <is>
          <t>قوس العاصفة الرعدية</t>
        </is>
      </c>
      <c r="C9914" t="inlineStr">
        <is>
          <t>雷电风云弓</t>
        </is>
      </c>
    </row>
    <row r="9915" customFormat="1" s="7">
      <c r="A9915" t="n">
        <v>13510168</v>
      </c>
      <c r="B9915" t="inlineStr">
        <is>
          <t>القوس الإمبراطوري</t>
        </is>
      </c>
      <c r="C9915" t="inlineStr">
        <is>
          <t>齿轮帝国弓</t>
        </is>
      </c>
    </row>
    <row r="9916" customFormat="1" s="7">
      <c r="A9916" t="n">
        <v>13510169</v>
      </c>
      <c r="B9916" t="inlineStr">
        <is>
          <t>قوس الريش الملون</t>
        </is>
      </c>
      <c r="C9916" t="inlineStr">
        <is>
          <t>彩云飞羽弓</t>
        </is>
      </c>
    </row>
    <row r="9917" customFormat="1" s="7">
      <c r="A9917" t="n">
        <v>13510170</v>
      </c>
      <c r="B9917" t="inlineStr">
        <is>
          <t>قوس الشروق</t>
        </is>
      </c>
      <c r="C9917" t="inlineStr">
        <is>
          <t>旭日星辰弓</t>
        </is>
      </c>
    </row>
    <row r="9918" customFormat="1" s="7">
      <c r="A9918" t="n">
        <v>13510171</v>
      </c>
      <c r="B9918" t="inlineStr">
        <is>
          <t>القوس المسنن</t>
        </is>
      </c>
      <c r="C9918" t="inlineStr">
        <is>
          <t>獠兽利齿弓</t>
        </is>
      </c>
    </row>
    <row r="9919" customFormat="1" s="7">
      <c r="A9919" t="n">
        <v>13510172</v>
      </c>
      <c r="B9919" t="inlineStr">
        <is>
          <t>قوس الأعماق</t>
        </is>
      </c>
      <c r="C9919" t="inlineStr">
        <is>
          <t>深海之弓</t>
        </is>
      </c>
    </row>
    <row r="9920" customFormat="1" s="7">
      <c r="A9920" t="n">
        <v>13510173</v>
      </c>
      <c r="B9920" t="inlineStr">
        <is>
          <t>قوس الوئام</t>
        </is>
      </c>
      <c r="C9920" t="inlineStr">
        <is>
          <t>希音弓</t>
        </is>
      </c>
    </row>
    <row r="9921" customFormat="1" s="7">
      <c r="A9921" t="n">
        <v>13510174</v>
      </c>
      <c r="B9921" t="inlineStr">
        <is>
          <t>القوس المجمد</t>
        </is>
      </c>
      <c r="C9921" t="inlineStr">
        <is>
          <t>冰封神弓</t>
        </is>
      </c>
    </row>
    <row r="9922" customFormat="1" s="7">
      <c r="A9922" t="n">
        <v>13510175</v>
      </c>
      <c r="B9922" t="inlineStr">
        <is>
          <t>قوس فرس البحر</t>
        </is>
      </c>
      <c r="C9922" t="inlineStr">
        <is>
          <t>海马弓</t>
        </is>
      </c>
    </row>
    <row r="9923" customFormat="1" s="7">
      <c r="A9923" t="n">
        <v>13510176</v>
      </c>
      <c r="B9923" t="inlineStr">
        <is>
          <t>قوس اعتداء الأرنب</t>
        </is>
      </c>
      <c r="C9923" t="inlineStr">
        <is>
          <t>猛兔突击弓</t>
        </is>
      </c>
    </row>
    <row r="9924" customFormat="1" s="7">
      <c r="A9924" t="n">
        <v>13510177</v>
      </c>
      <c r="B9924" t="inlineStr">
        <is>
          <t>قوس الكوي الذهبي</t>
        </is>
      </c>
      <c r="C9924" t="inlineStr">
        <is>
          <t>金色锦鲤弓</t>
        </is>
      </c>
    </row>
    <row r="9925" customFormat="1" s="7">
      <c r="A9925" t="n">
        <v>13510178</v>
      </c>
      <c r="B9925" t="inlineStr">
        <is>
          <t>قوس ذيل الوحش</t>
        </is>
      </c>
      <c r="C9925" t="inlineStr">
        <is>
          <t>毛绒兽尾弓</t>
        </is>
      </c>
    </row>
    <row r="9926" customFormat="1" s="7">
      <c r="A9926" t="n">
        <v>13510179</v>
      </c>
      <c r="B9926" t="inlineStr">
        <is>
          <t>قوس القرن الذهبي</t>
        </is>
      </c>
      <c r="C9926" t="inlineStr">
        <is>
          <t>金色羊角弓</t>
        </is>
      </c>
    </row>
    <row r="9927" customFormat="1" s="7">
      <c r="A9927" t="n">
        <v>13510180</v>
      </c>
      <c r="B9927" t="inlineStr">
        <is>
          <t>ريشة البجعة</t>
        </is>
      </c>
      <c r="C9927" t="inlineStr">
        <is>
          <t>天鹅之羽</t>
        </is>
      </c>
    </row>
    <row r="9928" customFormat="1" s="7">
      <c r="A9928" t="n">
        <v>13510181</v>
      </c>
      <c r="B9928" t="inlineStr">
        <is>
          <t>قوس أجنحة النور</t>
        </is>
      </c>
      <c r="C9928" t="inlineStr">
        <is>
          <t>光翼长弓</t>
        </is>
      </c>
    </row>
    <row r="9929" customFormat="1" s="7">
      <c r="A9929" t="n">
        <v>13510182</v>
      </c>
      <c r="B9929" t="inlineStr">
        <is>
          <t>قوس الملاك الأسود</t>
        </is>
      </c>
      <c r="C9929" t="inlineStr">
        <is>
          <t>黑天使弓</t>
        </is>
      </c>
    </row>
    <row r="9930" customFormat="1" s="7">
      <c r="A9930" t="n">
        <v>13510183</v>
      </c>
      <c r="B9930" t="inlineStr">
        <is>
          <t>قوس حرب الكم</t>
        </is>
      </c>
      <c r="C9930" t="inlineStr">
        <is>
          <t>量子战弓</t>
        </is>
      </c>
    </row>
    <row r="9931" customFormat="1" s="7">
      <c r="A9931" t="n">
        <v>13510184</v>
      </c>
      <c r="B9931" t="inlineStr">
        <is>
          <t>القوس الطائر</t>
        </is>
      </c>
      <c r="C9931" t="inlineStr">
        <is>
          <t>飞仙长弓</t>
        </is>
      </c>
    </row>
    <row r="9932" customFormat="1" s="7">
      <c r="A9932" t="n">
        <v>13510185</v>
      </c>
      <c r="B9932" t="inlineStr">
        <is>
          <t>القوس الأبدي</t>
        </is>
      </c>
      <c r="C9932" t="inlineStr">
        <is>
          <t>永恒神弓</t>
        </is>
      </c>
    </row>
    <row r="9933" customFormat="1" s="7">
      <c r="A9933" t="n">
        <v>13510186</v>
      </c>
      <c r="B9933" t="inlineStr">
        <is>
          <t>قوس العصفور</t>
        </is>
      </c>
      <c r="C9933" t="inlineStr">
        <is>
          <t>神雀长弓</t>
        </is>
      </c>
    </row>
    <row r="9934" customFormat="1" s="7">
      <c r="A9934" t="n">
        <v>13510187</v>
      </c>
      <c r="B9934" t="inlineStr">
        <is>
          <t>قوس التنين</t>
        </is>
      </c>
      <c r="C9934" t="inlineStr">
        <is>
          <t>盘龙弓</t>
        </is>
      </c>
    </row>
    <row r="9935" customFormat="1" s="7">
      <c r="A9935" t="n">
        <v>13510188</v>
      </c>
      <c r="B9935" t="inlineStr">
        <is>
          <t>قوس العاصفة المشتعلة</t>
        </is>
      </c>
      <c r="C9935" t="inlineStr">
        <is>
          <t>炽焰风暴弓</t>
        </is>
      </c>
    </row>
    <row r="9936" customFormat="1" s="7">
      <c r="A9936" t="n">
        <v>13510189</v>
      </c>
      <c r="B9936" t="inlineStr">
        <is>
          <t>قوس رقصة الفراشة</t>
        </is>
      </c>
      <c r="C9936" t="inlineStr">
        <is>
          <t>蝶舞长弓</t>
        </is>
      </c>
    </row>
    <row r="9937" customFormat="1" s="7">
      <c r="A9937" t="n">
        <v>13510190</v>
      </c>
      <c r="B9937" t="inlineStr">
        <is>
          <t>قوس قفزة السمكة</t>
        </is>
      </c>
      <c r="C9937" t="inlineStr">
        <is>
          <t>鱼跃长弓</t>
        </is>
      </c>
    </row>
    <row r="9938" customFormat="1" s="7">
      <c r="A9938" t="n">
        <v>13510191</v>
      </c>
      <c r="B9938" t="inlineStr">
        <is>
          <t>قوس ريشة العصفور</t>
        </is>
      </c>
      <c r="C9938" t="inlineStr">
        <is>
          <t>雀羽神弓</t>
        </is>
      </c>
    </row>
    <row r="9939" customFormat="1" s="7">
      <c r="A9939" t="n">
        <v>13510192</v>
      </c>
      <c r="B9939" t="inlineStr">
        <is>
          <t>قوس الرعد المدرع</t>
        </is>
      </c>
      <c r="C9939" t="inlineStr">
        <is>
          <t>雷霆战甲弓</t>
        </is>
      </c>
    </row>
    <row r="9940" customFormat="1" s="7">
      <c r="A9940" t="n">
        <v>13510193</v>
      </c>
      <c r="B9940" t="inlineStr">
        <is>
          <t>صولجان الوميض</t>
        </is>
      </c>
      <c r="C9940" t="inlineStr">
        <is>
          <t>微光法杖</t>
        </is>
      </c>
    </row>
    <row r="9941" customFormat="1" s="7">
      <c r="A9941" t="n">
        <v>13510194</v>
      </c>
      <c r="B9941" t="inlineStr">
        <is>
          <t>صولجان البصل الأخضر</t>
        </is>
      </c>
      <c r="C9941" t="inlineStr">
        <is>
          <t>大葱神杖</t>
        </is>
      </c>
    </row>
    <row r="9942" customFormat="1" s="7">
      <c r="A9942" t="n">
        <v>13510195</v>
      </c>
      <c r="B9942" t="inlineStr">
        <is>
          <t>الهندباء المثابرة</t>
        </is>
      </c>
      <c r="C9942" t="inlineStr">
        <is>
          <t>坚忍蒲公英</t>
        </is>
      </c>
    </row>
    <row r="9943" customFormat="1" s="7">
      <c r="A9943" t="n">
        <v>13510196</v>
      </c>
      <c r="B9943" t="inlineStr">
        <is>
          <t>مضرب عصري</t>
        </is>
      </c>
      <c r="C9943" t="inlineStr">
        <is>
          <t>网红球拍</t>
        </is>
      </c>
    </row>
    <row r="9944" customFormat="1" s="7">
      <c r="A9944" t="n">
        <v>13510197</v>
      </c>
      <c r="B9944" t="inlineStr">
        <is>
          <t>عصا الأرض الموعودة</t>
        </is>
      </c>
      <c r="C9944" t="inlineStr">
        <is>
          <t>乐土魔杖</t>
        </is>
      </c>
    </row>
    <row r="9945" customFormat="1" s="7">
      <c r="A9945" t="n">
        <v>13510198</v>
      </c>
      <c r="B9945" t="inlineStr">
        <is>
          <t>صولجان الحظ</t>
        </is>
      </c>
      <c r="C9945" t="inlineStr">
        <is>
          <t>幸运法杖</t>
        </is>
      </c>
    </row>
    <row r="9946" customFormat="1" s="7">
      <c r="A9946" t="n">
        <v>13510199</v>
      </c>
      <c r="B9946" t="inlineStr">
        <is>
          <t>عمود الملابس الخالد</t>
        </is>
      </c>
      <c r="C9946" t="inlineStr">
        <is>
          <t>不朽晾衣杆</t>
        </is>
      </c>
    </row>
    <row r="9947" customFormat="1" s="7">
      <c r="A9947" t="n">
        <v>13510200</v>
      </c>
      <c r="B9947" t="inlineStr">
        <is>
          <t>سوط قاسي</t>
        </is>
      </c>
      <c r="C9947" t="inlineStr">
        <is>
          <t>严酷教鞭</t>
        </is>
      </c>
    </row>
    <row r="9948" customFormat="1" s="7">
      <c r="A9948" t="n">
        <v>13510201</v>
      </c>
      <c r="B9948" t="inlineStr">
        <is>
          <t>مصاصات عزيزتي</t>
        </is>
      </c>
      <c r="C9948" t="inlineStr">
        <is>
          <t>甜心棒棒糖</t>
        </is>
      </c>
    </row>
    <row r="9949" customFormat="1" s="7">
      <c r="A9949" t="n">
        <v>13510202</v>
      </c>
      <c r="B9949" t="inlineStr">
        <is>
          <t>فرشاة أسنان نظيفة</t>
        </is>
      </c>
      <c r="C9949" t="inlineStr">
        <is>
          <t>超洁牙刷</t>
        </is>
      </c>
    </row>
    <row r="9950" customFormat="1" s="7">
      <c r="A9950" t="n">
        <v>13510203</v>
      </c>
      <c r="B9950" t="inlineStr">
        <is>
          <t>طاحونة التسلية</t>
        </is>
      </c>
      <c r="C9950" t="inlineStr">
        <is>
          <t>游乐风车</t>
        </is>
      </c>
    </row>
    <row r="9951" customFormat="1" s="7">
      <c r="A9951" t="n">
        <v>13510204</v>
      </c>
      <c r="B9951" t="inlineStr">
        <is>
          <t>عصا الجنية</t>
        </is>
      </c>
      <c r="C9951" t="inlineStr">
        <is>
          <t>树妖魔杖</t>
        </is>
      </c>
    </row>
    <row r="9952" customFormat="1" s="7">
      <c r="A9952" t="n">
        <v>13510205</v>
      </c>
      <c r="B9952" t="inlineStr">
        <is>
          <t>ريش سحري</t>
        </is>
      </c>
      <c r="C9952" t="inlineStr">
        <is>
          <t>魔力羽毛</t>
        </is>
      </c>
    </row>
    <row r="9953" customFormat="1" s="7">
      <c r="A9953" t="n">
        <v>13510206</v>
      </c>
      <c r="B9953" t="inlineStr">
        <is>
          <t>عدسة مُكبرة</t>
        </is>
      </c>
      <c r="C9953" t="inlineStr">
        <is>
          <t>放大镜</t>
        </is>
      </c>
    </row>
    <row r="9954" customFormat="1" s="7">
      <c r="A9954" t="n">
        <v>13510207</v>
      </c>
      <c r="B9954" t="inlineStr">
        <is>
          <t>مضرب الشهم</t>
        </is>
      </c>
      <c r="C9954" t="inlineStr">
        <is>
          <t>绅士球杆</t>
        </is>
      </c>
    </row>
    <row r="9955" customFormat="1" s="7">
      <c r="A9955" t="n">
        <v>13510208</v>
      </c>
      <c r="B9955" t="inlineStr">
        <is>
          <t>منشة ذباب العاصفة</t>
        </is>
      </c>
      <c r="C9955" t="inlineStr">
        <is>
          <t>疾风苍蝇拍</t>
        </is>
      </c>
    </row>
    <row r="9956" customFormat="1" s="7">
      <c r="A9956" t="n">
        <v>13510209</v>
      </c>
      <c r="B9956" t="inlineStr">
        <is>
          <t>العصا الذهبية</t>
        </is>
      </c>
      <c r="C9956" t="inlineStr">
        <is>
          <t>如意金箍棒</t>
        </is>
      </c>
    </row>
    <row r="9957" customFormat="1" s="7">
      <c r="A9957" t="n">
        <v>13510210</v>
      </c>
      <c r="B9957" t="inlineStr">
        <is>
          <t>راية اللواء</t>
        </is>
      </c>
      <c r="C9957" t="inlineStr">
        <is>
          <t>将军旗</t>
        </is>
      </c>
    </row>
    <row r="9958" customFormat="1" s="7">
      <c r="A9958" t="n">
        <v>13510211</v>
      </c>
      <c r="B9958" t="inlineStr">
        <is>
          <t>منظار التتبع</t>
        </is>
      </c>
      <c r="C9958" t="inlineStr">
        <is>
          <t>追踪望远镜</t>
        </is>
      </c>
    </row>
    <row r="9959" customFormat="1" s="7">
      <c r="A9959" t="n">
        <v>13510212</v>
      </c>
      <c r="B9959" t="inlineStr">
        <is>
          <t>عصا الشَعر العصرية</t>
        </is>
      </c>
      <c r="C9959" t="inlineStr">
        <is>
          <t>潮流美发棒</t>
        </is>
      </c>
    </row>
    <row r="9960" customFormat="1" s="7">
      <c r="A9960" t="n">
        <v>13510213</v>
      </c>
      <c r="B9960" t="inlineStr">
        <is>
          <t>فرشاة المرحاض الناعمة</t>
        </is>
      </c>
      <c r="C9960" t="inlineStr">
        <is>
          <t>顺畅马桶刷</t>
        </is>
      </c>
    </row>
    <row r="9961" customFormat="1" s="7">
      <c r="A9961" t="n">
        <v>13510214</v>
      </c>
      <c r="B9961" t="inlineStr">
        <is>
          <t>صولجان الذرة الحلوة</t>
        </is>
      </c>
      <c r="C9961" t="inlineStr">
        <is>
          <t>甘甜玉米法杖</t>
        </is>
      </c>
    </row>
    <row r="9962" customFormat="1" s="7">
      <c r="A9962" t="n">
        <v>13510215</v>
      </c>
      <c r="B9962" t="inlineStr">
        <is>
          <t>صولجان دونات الأحلام</t>
        </is>
      </c>
      <c r="C9962" t="inlineStr">
        <is>
          <t>童梦甜甜圈法杖</t>
        </is>
      </c>
    </row>
    <row r="9963" customFormat="1" s="7">
      <c r="A9963" t="n">
        <v>13510216</v>
      </c>
      <c r="B9963" t="inlineStr">
        <is>
          <t>صولجان الإنذار</t>
        </is>
      </c>
      <c r="C9963" t="inlineStr">
        <is>
          <t>示警法杖</t>
        </is>
      </c>
    </row>
    <row r="9964" customFormat="1" s="7">
      <c r="A9964" t="n">
        <v>13510217</v>
      </c>
      <c r="B9964" t="inlineStr">
        <is>
          <t>صولجان الجليد</t>
        </is>
      </c>
      <c r="C9964" t="inlineStr">
        <is>
          <t>冰灵法杖</t>
        </is>
      </c>
    </row>
    <row r="9965" customFormat="1" s="7">
      <c r="A9965" t="n">
        <v>13510218</v>
      </c>
      <c r="B9965" t="inlineStr">
        <is>
          <t>صولجان السراب الوردي</t>
        </is>
      </c>
      <c r="C9965" t="inlineStr">
        <is>
          <t>魅影玫瑰法杖</t>
        </is>
      </c>
    </row>
    <row r="9966" customFormat="1" s="7">
      <c r="A9966" t="n">
        <v>13510219</v>
      </c>
      <c r="B9966" t="inlineStr">
        <is>
          <t>صولجان السديم</t>
        </is>
      </c>
      <c r="C9966" t="inlineStr">
        <is>
          <t>星云法杖</t>
        </is>
      </c>
    </row>
    <row r="9967" customFormat="1" s="7">
      <c r="A9967" t="n">
        <v>13510220</v>
      </c>
      <c r="B9967" t="inlineStr">
        <is>
          <t>صولجان الجرس</t>
        </is>
      </c>
      <c r="C9967" t="inlineStr">
        <is>
          <t>幽铃法杖</t>
        </is>
      </c>
    </row>
    <row r="9968" customFormat="1" s="7">
      <c r="A9968" t="n">
        <v>13510221</v>
      </c>
      <c r="B9968" t="inlineStr">
        <is>
          <t>صولجان الأفعى</t>
        </is>
      </c>
      <c r="C9968" t="inlineStr">
        <is>
          <t>魔蛇法杖</t>
        </is>
      </c>
    </row>
    <row r="9969" customFormat="1" s="7">
      <c r="A9969" t="n">
        <v>13510222</v>
      </c>
      <c r="B9969" t="inlineStr">
        <is>
          <t>حلوى رائعة</t>
        </is>
      </c>
      <c r="C9969" t="inlineStr">
        <is>
          <t>奇妙棒棒糖</t>
        </is>
      </c>
    </row>
    <row r="9970" customFormat="1" s="7">
      <c r="A9970" t="n">
        <v>13510223</v>
      </c>
      <c r="B9970" t="inlineStr">
        <is>
          <t>عصا القطن الخيالية</t>
        </is>
      </c>
      <c r="C9970" t="inlineStr">
        <is>
          <t>幻想棉花杖</t>
        </is>
      </c>
    </row>
    <row r="9971" customFormat="1" s="7">
      <c r="A9971" t="n">
        <v>13510224</v>
      </c>
      <c r="B9971" t="inlineStr">
        <is>
          <t>صولجان اليعسوب</t>
        </is>
      </c>
      <c r="C9971" t="inlineStr">
        <is>
          <t>蜻蜓法杖</t>
        </is>
      </c>
    </row>
    <row r="9972" customFormat="1" s="7">
      <c r="A9972" t="n">
        <v>13510225</v>
      </c>
      <c r="B9972" t="inlineStr">
        <is>
          <t>صولجان فقاعة الأحلام</t>
        </is>
      </c>
      <c r="C9972" t="inlineStr">
        <is>
          <t>浮梦泡影法杖</t>
        </is>
      </c>
    </row>
    <row r="9973" customFormat="1" s="7">
      <c r="A9973" t="n">
        <v>13510226</v>
      </c>
      <c r="B9973" t="inlineStr">
        <is>
          <t>صولجان القلب</t>
        </is>
      </c>
      <c r="C9973" t="inlineStr">
        <is>
          <t>比心法杖</t>
        </is>
      </c>
    </row>
    <row r="9974" customFormat="1" s="7">
      <c r="A9974" t="n">
        <v>13510227</v>
      </c>
      <c r="B9974" t="inlineStr">
        <is>
          <t>صولجان الفجل النائم</t>
        </is>
      </c>
      <c r="C9974" t="inlineStr">
        <is>
          <t>昏睡萝卜法杖</t>
        </is>
      </c>
    </row>
    <row r="9975" customFormat="1" s="7">
      <c r="A9975" t="n">
        <v>13510228</v>
      </c>
      <c r="B9975" t="inlineStr">
        <is>
          <t>صولجان الأمواج</t>
        </is>
      </c>
      <c r="C9975" t="inlineStr">
        <is>
          <t>狂浪法杖</t>
        </is>
      </c>
    </row>
    <row r="9976" customFormat="1" s="7">
      <c r="A9976" t="n">
        <v>13510229</v>
      </c>
      <c r="B9976" t="inlineStr">
        <is>
          <t>صولجان الثعلب</t>
        </is>
      </c>
      <c r="C9976" t="inlineStr">
        <is>
          <t>妖狐法杖</t>
        </is>
      </c>
    </row>
    <row r="9977" customFormat="1" s="7">
      <c r="A9977" t="n">
        <v>13510230</v>
      </c>
      <c r="B9977" t="inlineStr">
        <is>
          <t>صولجان كيوبيد</t>
        </is>
      </c>
      <c r="C9977" t="inlineStr">
        <is>
          <t>丘比特法杖</t>
        </is>
      </c>
    </row>
    <row r="9978" customFormat="1" s="7">
      <c r="A9978" t="n">
        <v>13510231</v>
      </c>
      <c r="B9978" t="inlineStr">
        <is>
          <t>صولجان اليقطين</t>
        </is>
      </c>
      <c r="C9978" t="inlineStr">
        <is>
          <t>南瓜巫法杖</t>
        </is>
      </c>
    </row>
    <row r="9979" customFormat="1" s="7">
      <c r="A9979" t="n">
        <v>13510232</v>
      </c>
      <c r="B9979" t="inlineStr">
        <is>
          <t>المكنسة الطائرة</t>
        </is>
      </c>
      <c r="C9979" t="inlineStr">
        <is>
          <t>飞天扫帚</t>
        </is>
      </c>
    </row>
    <row r="9980" customFormat="1" s="7">
      <c r="A9980" t="n">
        <v>13510233</v>
      </c>
      <c r="B9980" t="inlineStr">
        <is>
          <t>عصا جناح الفراشة</t>
        </is>
      </c>
      <c r="C9980" t="inlineStr">
        <is>
          <t>幻海蝶翼杖</t>
        </is>
      </c>
    </row>
    <row r="9981" customFormat="1" s="7">
      <c r="A9981" t="n">
        <v>13510234</v>
      </c>
      <c r="B9981" t="inlineStr">
        <is>
          <t>مروحة خضراء</t>
        </is>
      </c>
      <c r="C9981" t="inlineStr">
        <is>
          <t>绿意清凉扇</t>
        </is>
      </c>
    </row>
    <row r="9982" customFormat="1" s="7">
      <c r="A9982" t="n">
        <v>13510235</v>
      </c>
      <c r="B9982" t="inlineStr">
        <is>
          <t>صولجان الأيل</t>
        </is>
      </c>
      <c r="C9982" t="inlineStr">
        <is>
          <t>麋鹿法杖</t>
        </is>
      </c>
    </row>
    <row r="9983" customFormat="1" s="7">
      <c r="A9983" t="n">
        <v>13510236</v>
      </c>
      <c r="B9983" t="inlineStr">
        <is>
          <t>صولجان الطيران</t>
        </is>
      </c>
      <c r="C9983" t="inlineStr">
        <is>
          <t>飞天法杖</t>
        </is>
      </c>
    </row>
    <row r="9984" customFormat="1" s="7">
      <c r="A9984" t="n">
        <v>13510237</v>
      </c>
      <c r="B9984" t="inlineStr">
        <is>
          <t>صولجان المفرقعات</t>
        </is>
      </c>
      <c r="C9984" t="inlineStr">
        <is>
          <t>节庆鞭炮杖</t>
        </is>
      </c>
    </row>
    <row r="9985" customFormat="1" s="7">
      <c r="A9985" t="n">
        <v>13510238</v>
      </c>
      <c r="B9985" t="inlineStr">
        <is>
          <t>طبول الموت</t>
        </is>
      </c>
      <c r="C9985" t="inlineStr">
        <is>
          <t>童趣拨浪鼓</t>
        </is>
      </c>
    </row>
    <row r="9986" customFormat="1" s="7">
      <c r="A9986" t="n">
        <v>13510239</v>
      </c>
      <c r="B9986" t="inlineStr">
        <is>
          <t>صولجان سحري</t>
        </is>
      </c>
      <c r="C9986" t="inlineStr">
        <is>
          <t>魔音法杖</t>
        </is>
      </c>
    </row>
    <row r="9987" customFormat="1" s="7">
      <c r="A9987" t="n">
        <v>13510240</v>
      </c>
      <c r="B9987" t="inlineStr">
        <is>
          <t>صولجان الرسم</t>
        </is>
      </c>
      <c r="C9987" t="inlineStr">
        <is>
          <t>丹青法杖</t>
        </is>
      </c>
    </row>
    <row r="9988" customFormat="1" s="7">
      <c r="A9988" t="n">
        <v>13510241</v>
      </c>
      <c r="B9988" t="inlineStr">
        <is>
          <t>صولجان الحشرات</t>
        </is>
      </c>
      <c r="C9988" t="inlineStr">
        <is>
          <t>魔虫法杖</t>
        </is>
      </c>
    </row>
    <row r="9989" customFormat="1" s="7">
      <c r="A9989" t="n">
        <v>13510242</v>
      </c>
      <c r="B9989" t="inlineStr">
        <is>
          <t>صولجان الخفاش</t>
        </is>
      </c>
      <c r="C9989" t="inlineStr">
        <is>
          <t>魔蝙法杖</t>
        </is>
      </c>
    </row>
    <row r="9990" customFormat="1" s="7">
      <c r="A9990" t="n">
        <v>13510243</v>
      </c>
      <c r="B9990" t="inlineStr">
        <is>
          <t>صولجان كعكة الوليمة</t>
        </is>
      </c>
      <c r="C9990" t="inlineStr">
        <is>
          <t>晚宴蛋糕杖</t>
        </is>
      </c>
    </row>
    <row r="9991" customFormat="1" s="7">
      <c r="A9991" t="n">
        <v>13510244</v>
      </c>
      <c r="B9991" t="inlineStr">
        <is>
          <t>صولجان الروليت</t>
        </is>
      </c>
      <c r="C9991" t="inlineStr">
        <is>
          <t>轮盘法杖</t>
        </is>
      </c>
    </row>
    <row r="9992" customFormat="1" s="7">
      <c r="A9992" t="n">
        <v>13510245</v>
      </c>
      <c r="B9992" t="inlineStr">
        <is>
          <t>صولجان ضوء النجوم</t>
        </is>
      </c>
      <c r="C9992" t="inlineStr">
        <is>
          <t>星光法杖</t>
        </is>
      </c>
    </row>
    <row r="9993" customFormat="1" s="7">
      <c r="A9993" t="n">
        <v>13510246</v>
      </c>
      <c r="B9993" t="inlineStr">
        <is>
          <t>مروحة الصيف</t>
        </is>
      </c>
      <c r="C9993" t="inlineStr">
        <is>
          <t>清凉夏日扇</t>
        </is>
      </c>
    </row>
    <row r="9994" customFormat="1" s="7">
      <c r="A9994" t="n">
        <v>13510247</v>
      </c>
      <c r="B9994" t="inlineStr">
        <is>
          <t>صولجان نجمة التنوير</t>
        </is>
      </c>
      <c r="C9994" t="inlineStr">
        <is>
          <t>启明之星法杖</t>
        </is>
      </c>
    </row>
    <row r="9995" customFormat="1" s="7">
      <c r="A9995" t="n">
        <v>13510248</v>
      </c>
      <c r="B9995" t="inlineStr">
        <is>
          <t>شبكة صائد الأحلام</t>
        </is>
      </c>
      <c r="C9995" t="inlineStr">
        <is>
          <t>捕梦泡泡网</t>
        </is>
      </c>
    </row>
    <row r="9996" customFormat="1" s="7">
      <c r="A9996" t="n">
        <v>13510249</v>
      </c>
      <c r="B9996" t="inlineStr">
        <is>
          <t>صولجان الخيزران</t>
        </is>
      </c>
      <c r="C9996" t="inlineStr">
        <is>
          <t>竹节法杖</t>
        </is>
      </c>
    </row>
    <row r="9997" customFormat="1" s="7">
      <c r="A9997" t="n">
        <v>13510250</v>
      </c>
      <c r="B9997" t="inlineStr">
        <is>
          <t>عصا الجمجمة العصبية</t>
        </is>
      </c>
      <c r="C9997" t="inlineStr">
        <is>
          <t>伤脑筋骷髅棍</t>
        </is>
      </c>
    </row>
    <row r="9998" customFormat="1" s="7">
      <c r="A9998" t="n">
        <v>13510251</v>
      </c>
      <c r="B9998" t="inlineStr">
        <is>
          <t>الشعلة العاطفية</t>
        </is>
      </c>
      <c r="C9998" t="inlineStr">
        <is>
          <t>燃情火炬</t>
        </is>
      </c>
    </row>
    <row r="9999" customFormat="1" s="7">
      <c r="A9999" t="n">
        <v>13510252</v>
      </c>
      <c r="B9999" t="inlineStr">
        <is>
          <t>صولجان السرطان</t>
        </is>
      </c>
      <c r="C9999" t="inlineStr">
        <is>
          <t>巨蟹杖</t>
        </is>
      </c>
    </row>
    <row r="10000" customFormat="1" s="7">
      <c r="A10000" t="n">
        <v>13510253</v>
      </c>
      <c r="B10000" t="inlineStr">
        <is>
          <t>صولجان تأمل الورود</t>
        </is>
      </c>
      <c r="C10000" t="inlineStr">
        <is>
          <t>花祈法杖</t>
        </is>
      </c>
    </row>
    <row r="10001" customFormat="1" s="7">
      <c r="A10001" t="n">
        <v>13510254</v>
      </c>
      <c r="B10001" t="inlineStr">
        <is>
          <t>صولجان تاي تشي</t>
        </is>
      </c>
      <c r="C10001" t="inlineStr">
        <is>
          <t>太极两仪法杖</t>
        </is>
      </c>
    </row>
    <row r="10002" customFormat="1" s="7">
      <c r="A10002" t="n">
        <v>13510255</v>
      </c>
      <c r="B10002" t="inlineStr">
        <is>
          <t>صولجان يولين</t>
        </is>
      </c>
      <c r="C10002" t="inlineStr">
        <is>
          <t>郁林法杖</t>
        </is>
      </c>
    </row>
    <row r="10003" customFormat="1" s="7">
      <c r="A10003" t="n">
        <v>13510256</v>
      </c>
      <c r="B10003" t="inlineStr">
        <is>
          <t>صولجان الكاهن</t>
        </is>
      </c>
      <c r="C10003" t="inlineStr">
        <is>
          <t>神子法杖</t>
        </is>
      </c>
    </row>
    <row r="10004" customFormat="1" s="7">
      <c r="A10004" t="n">
        <v>13510257</v>
      </c>
      <c r="B10004" t="inlineStr">
        <is>
          <t>صولجان روح الغزال</t>
        </is>
      </c>
      <c r="C10004" t="inlineStr">
        <is>
          <t>鹿灵法杖</t>
        </is>
      </c>
    </row>
    <row r="10005" customFormat="1" s="7">
      <c r="A10005" t="n">
        <v>13510258</v>
      </c>
      <c r="B10005" t="inlineStr">
        <is>
          <t>صولجان الملاك الشيطاني</t>
        </is>
      </c>
      <c r="C10005" t="inlineStr">
        <is>
          <t>天使恶魔法杖</t>
        </is>
      </c>
    </row>
    <row r="10006" customFormat="1" s="7">
      <c r="A10006" t="n">
        <v>13510259</v>
      </c>
      <c r="B10006" t="inlineStr">
        <is>
          <t>صولجان الأرنب</t>
        </is>
      </c>
      <c r="C10006" t="inlineStr">
        <is>
          <t>萌兔法杖</t>
        </is>
      </c>
    </row>
    <row r="10007" customFormat="1" s="7">
      <c r="A10007" t="n">
        <v>13510260</v>
      </c>
      <c r="B10007" t="inlineStr">
        <is>
          <t>صولجان البجعة البيضاء</t>
        </is>
      </c>
      <c r="C10007" t="inlineStr">
        <is>
          <t>白天鹅法杖</t>
        </is>
      </c>
    </row>
    <row r="10008" customFormat="1" s="7">
      <c r="A10008" t="n">
        <v>13510261</v>
      </c>
      <c r="B10008" t="inlineStr">
        <is>
          <t>صولجان الشر</t>
        </is>
      </c>
      <c r="C10008" t="inlineStr">
        <is>
          <t>恶章法杖</t>
        </is>
      </c>
    </row>
    <row r="10009" customFormat="1" s="7">
      <c r="A10009" t="n">
        <v>13510262</v>
      </c>
      <c r="B10009" t="inlineStr">
        <is>
          <t>صولجان الدب</t>
        </is>
      </c>
      <c r="C10009" t="inlineStr">
        <is>
          <t>熊熊法杖</t>
        </is>
      </c>
    </row>
    <row r="10010" customFormat="1" s="7">
      <c r="A10010" t="n">
        <v>13510263</v>
      </c>
      <c r="B10010" t="inlineStr">
        <is>
          <t>صولجان كرة القدم</t>
        </is>
      </c>
      <c r="C10010" t="inlineStr">
        <is>
          <t>酷炫足球杖</t>
        </is>
      </c>
    </row>
    <row r="10011" customFormat="1" s="7">
      <c r="A10011" t="n">
        <v>13510264</v>
      </c>
      <c r="B10011" t="inlineStr">
        <is>
          <t>صولجان الباندا</t>
        </is>
      </c>
      <c r="C10011" t="inlineStr">
        <is>
          <t>竹上熊猫法杖</t>
        </is>
      </c>
    </row>
    <row r="10012" customFormat="1" s="7">
      <c r="A10012" t="n">
        <v>13510265</v>
      </c>
      <c r="B10012" t="inlineStr">
        <is>
          <t>صولجان ياو تشين</t>
        </is>
      </c>
      <c r="C10012" t="inlineStr">
        <is>
          <t>瑶琴法杖</t>
        </is>
      </c>
    </row>
    <row r="10013" customFormat="1" s="7">
      <c r="A10013" t="n">
        <v>13510266</v>
      </c>
      <c r="B10013" t="inlineStr">
        <is>
          <t>صولجان حب الشتاء</t>
        </is>
      </c>
      <c r="C10013" t="inlineStr">
        <is>
          <t>冬恋法杖</t>
        </is>
      </c>
    </row>
    <row r="10014" customFormat="1" s="7">
      <c r="A10014" t="n">
        <v>13510267</v>
      </c>
      <c r="B10014" t="inlineStr">
        <is>
          <t>صولجان الريشة</t>
        </is>
      </c>
      <c r="C10014" t="inlineStr">
        <is>
          <t>神羽法杖</t>
        </is>
      </c>
    </row>
    <row r="10015" customFormat="1" s="7">
      <c r="A10015" t="n">
        <v>13510268</v>
      </c>
      <c r="B10015" t="inlineStr">
        <is>
          <t>صولجان اللؤلؤة</t>
        </is>
      </c>
      <c r="C10015" t="inlineStr">
        <is>
          <t>珠心法杖</t>
        </is>
      </c>
    </row>
    <row r="10016" customFormat="1" s="7">
      <c r="A10016" t="n">
        <v>13510269</v>
      </c>
      <c r="B10016" t="inlineStr">
        <is>
          <t>عصا التنين السحري</t>
        </is>
      </c>
      <c r="C10016" t="inlineStr">
        <is>
          <t>圣金魔龙权杖</t>
        </is>
      </c>
    </row>
    <row r="10017" customFormat="1" s="7">
      <c r="A10017" t="n">
        <v>13510270</v>
      </c>
      <c r="B10017" t="inlineStr">
        <is>
          <t>صولجان الكلمات السحرية</t>
        </is>
      </c>
      <c r="C10017" t="inlineStr">
        <is>
          <t>魔语之杖</t>
        </is>
      </c>
    </row>
    <row r="10018" customFormat="1" s="7">
      <c r="A10018" t="n">
        <v>13510271</v>
      </c>
      <c r="B10018" t="inlineStr">
        <is>
          <t>صولجان المحار</t>
        </is>
      </c>
      <c r="C10018" t="inlineStr">
        <is>
          <t>蚌珠法杖</t>
        </is>
      </c>
    </row>
    <row r="10019" customFormat="1" s="7">
      <c r="A10019" t="n">
        <v>13510272</v>
      </c>
      <c r="B10019" t="inlineStr">
        <is>
          <t>صولجان اللؤلؤة الحمراء</t>
        </is>
      </c>
      <c r="C10019" t="inlineStr">
        <is>
          <t>赤珠法杖</t>
        </is>
      </c>
    </row>
    <row r="10020" customFormat="1" s="7">
      <c r="A10020" t="n">
        <v>13510273</v>
      </c>
      <c r="B10020" t="inlineStr">
        <is>
          <t>صولجان الزمن</t>
        </is>
      </c>
      <c r="C10020" t="inlineStr">
        <is>
          <t>时光法杖</t>
        </is>
      </c>
    </row>
    <row r="10021" customFormat="1" s="7">
      <c r="A10021" t="n">
        <v>13510274</v>
      </c>
      <c r="B10021" t="inlineStr">
        <is>
          <t>صولجان بلوري شيطاني</t>
        </is>
      </c>
      <c r="C10021" t="inlineStr">
        <is>
          <t>魔神水晶法杖</t>
        </is>
      </c>
    </row>
    <row r="10022" customFormat="1" s="7">
      <c r="A10022" t="n">
        <v>13510275</v>
      </c>
      <c r="B10022" t="inlineStr">
        <is>
          <t>صولجان العاطفة</t>
        </is>
      </c>
      <c r="C10022" t="inlineStr">
        <is>
          <t>音波燃情杖</t>
        </is>
      </c>
    </row>
    <row r="10023" customFormat="1" s="7">
      <c r="A10023" t="n">
        <v>13510276</v>
      </c>
      <c r="B10023" t="inlineStr">
        <is>
          <t>صولجان روح العصفور الوهمي</t>
        </is>
      </c>
      <c r="C10023" t="inlineStr">
        <is>
          <t>幻海雀灵法杖</t>
        </is>
      </c>
    </row>
    <row r="10024" customFormat="1" s="7">
      <c r="A10024" t="n">
        <v>13510277</v>
      </c>
      <c r="B10024" t="inlineStr">
        <is>
          <t>فأس الموز</t>
        </is>
      </c>
      <c r="C10024" t="inlineStr">
        <is>
          <t>芭蕉斧</t>
        </is>
      </c>
    </row>
    <row r="10025" customFormat="1" s="7">
      <c r="A10025" t="n">
        <v>13510278</v>
      </c>
      <c r="B10025" t="inlineStr">
        <is>
          <t>المنجل الحديدي</t>
        </is>
      </c>
      <c r="C10025" t="inlineStr">
        <is>
          <t>铁镰刀</t>
        </is>
      </c>
    </row>
    <row r="10026" customFormat="1" s="7">
      <c r="A10026" t="n">
        <v>13510279</v>
      </c>
      <c r="B10026" t="inlineStr">
        <is>
          <t>جيتار كهربائي</t>
        </is>
      </c>
      <c r="C10026" t="inlineStr">
        <is>
          <t>疯狂电吉他</t>
        </is>
      </c>
    </row>
    <row r="10027" customFormat="1" s="7">
      <c r="A10027" t="n">
        <v>13510280</v>
      </c>
      <c r="B10027" t="inlineStr">
        <is>
          <t>فأس توازن الأحقاد</t>
        </is>
      </c>
      <c r="C10027" t="inlineStr">
        <is>
          <t>度衡短斧</t>
        </is>
      </c>
    </row>
    <row r="10028" customFormat="1" s="7">
      <c r="A10028" t="n">
        <v>13510281</v>
      </c>
      <c r="B10028" t="inlineStr">
        <is>
          <t>مرساة الرحلة</t>
        </is>
      </c>
      <c r="C10028" t="inlineStr">
        <is>
          <t>远航船锚</t>
        </is>
      </c>
    </row>
    <row r="10029" customFormat="1" s="7">
      <c r="A10029" t="n">
        <v>13510282</v>
      </c>
      <c r="B10029" t="inlineStr">
        <is>
          <t>فأس شريحة اللحم</t>
        </is>
      </c>
      <c r="C10029" t="inlineStr">
        <is>
          <t>战斧牛排</t>
        </is>
      </c>
    </row>
    <row r="10030" customFormat="1" s="7">
      <c r="A10030" t="n">
        <v>13510283</v>
      </c>
      <c r="B10030" t="inlineStr">
        <is>
          <t>فأس نجم البحر</t>
        </is>
      </c>
      <c r="C10030" t="inlineStr">
        <is>
          <t>海星大斧</t>
        </is>
      </c>
    </row>
    <row r="10031" customFormat="1" s="7">
      <c r="A10031" t="n">
        <v>13510284</v>
      </c>
      <c r="B10031" t="inlineStr">
        <is>
          <t>فأس برأس وحش</t>
        </is>
      </c>
      <c r="C10031" t="inlineStr">
        <is>
          <t>兽首战斧</t>
        </is>
      </c>
    </row>
    <row r="10032" customFormat="1" s="7">
      <c r="A10032" t="n">
        <v>13510285</v>
      </c>
      <c r="B10032" t="inlineStr">
        <is>
          <t>فأس الخيزران</t>
        </is>
      </c>
      <c r="C10032" t="inlineStr">
        <is>
          <t>竹青战斧</t>
        </is>
      </c>
    </row>
    <row r="10033" customFormat="1" s="7">
      <c r="A10033" t="n">
        <v>13510286</v>
      </c>
      <c r="B10033" t="inlineStr">
        <is>
          <t>فأس كيوبيد</t>
        </is>
      </c>
      <c r="C10033" t="inlineStr">
        <is>
          <t>爱神小斧</t>
        </is>
      </c>
    </row>
    <row r="10034" customFormat="1" s="7">
      <c r="A10034" t="n">
        <v>13510287</v>
      </c>
      <c r="B10034" t="inlineStr">
        <is>
          <t>فأس التوت الحلو</t>
        </is>
      </c>
      <c r="C10034" t="inlineStr">
        <is>
          <t>甜莓巨斧</t>
        </is>
      </c>
    </row>
    <row r="10035" customFormat="1" s="7">
      <c r="A10035" t="n">
        <v>13510288</v>
      </c>
      <c r="B10035" t="inlineStr">
        <is>
          <t>سلطعون كبير</t>
        </is>
      </c>
      <c r="C10035" t="inlineStr">
        <is>
          <t>生猛大螃蟹</t>
        </is>
      </c>
    </row>
    <row r="10036" customFormat="1" s="7">
      <c r="A10036" t="n">
        <v>13510289</v>
      </c>
      <c r="B10036" t="inlineStr">
        <is>
          <t>الفأس الشيطاني</t>
        </is>
      </c>
      <c r="C10036" t="inlineStr">
        <is>
          <t>魔灵战斧</t>
        </is>
      </c>
    </row>
    <row r="10037" customFormat="1" s="7">
      <c r="A10037" t="n">
        <v>13510290</v>
      </c>
      <c r="B10037" t="inlineStr">
        <is>
          <t>فأس ذهبي</t>
        </is>
      </c>
      <c r="C10037" t="inlineStr">
        <is>
          <t>纯金战斧</t>
        </is>
      </c>
    </row>
    <row r="10038" customFormat="1" s="7">
      <c r="A10038" t="n">
        <v>13510291</v>
      </c>
      <c r="B10038" t="inlineStr">
        <is>
          <t>فأس السمكة المنتفخة الغاضبة</t>
        </is>
      </c>
      <c r="C10038" t="inlineStr">
        <is>
          <t>愤怒豚豚斧</t>
        </is>
      </c>
    </row>
    <row r="10039" customFormat="1" s="7">
      <c r="A10039" t="n">
        <v>13510292</v>
      </c>
      <c r="B10039" t="inlineStr">
        <is>
          <t>صوت الآلات</t>
        </is>
      </c>
      <c r="C10039" t="inlineStr">
        <is>
          <t>机械之声</t>
        </is>
      </c>
    </row>
    <row r="10040" customFormat="1" s="7">
      <c r="A10040" t="n">
        <v>13510293</v>
      </c>
      <c r="B10040" t="inlineStr">
        <is>
          <t>منشار مضئ حاد</t>
        </is>
      </c>
      <c r="C10040" t="inlineStr">
        <is>
          <t>荧光利锯</t>
        </is>
      </c>
    </row>
    <row r="10041" customFormat="1" s="7">
      <c r="A10041" t="n">
        <v>13510294</v>
      </c>
      <c r="B10041" t="inlineStr">
        <is>
          <t>صبار بوذا</t>
        </is>
      </c>
      <c r="C10041" t="inlineStr">
        <is>
          <t>金刚仙人掌</t>
        </is>
      </c>
    </row>
    <row r="10042" customFormat="1" s="7">
      <c r="A10042" t="n">
        <v>13510295</v>
      </c>
      <c r="B10042" t="inlineStr">
        <is>
          <t>فأس فولاذي</t>
        </is>
      </c>
      <c r="C10042" t="inlineStr">
        <is>
          <t>精钢机械斧</t>
        </is>
      </c>
    </row>
    <row r="10043" customFormat="1" s="7">
      <c r="A10043" t="n">
        <v>13510296</v>
      </c>
      <c r="B10043" t="inlineStr">
        <is>
          <t>فأس الغابة</t>
        </is>
      </c>
      <c r="C10043" t="inlineStr">
        <is>
          <t>幽林战斧</t>
        </is>
      </c>
    </row>
    <row r="10044" customFormat="1" s="7">
      <c r="A10044" t="n">
        <v>13510297</v>
      </c>
      <c r="B10044" t="inlineStr">
        <is>
          <t>منشار قطع الأشجار</t>
        </is>
      </c>
      <c r="C10044" t="inlineStr">
        <is>
          <t>伐木锯</t>
        </is>
      </c>
    </row>
    <row r="10045" customFormat="1" s="7">
      <c r="A10045" t="n">
        <v>13510298</v>
      </c>
      <c r="B10045" t="inlineStr">
        <is>
          <t>فأس معركة الوحش</t>
        </is>
      </c>
      <c r="C10045" t="inlineStr">
        <is>
          <t>狂兽战斧</t>
        </is>
      </c>
    </row>
    <row r="10046" customFormat="1" s="7">
      <c r="A10046" t="n">
        <v>13510299</v>
      </c>
      <c r="B10046" t="inlineStr">
        <is>
          <t>فأس بلورة بوذا</t>
        </is>
      </c>
      <c r="C10046" t="inlineStr">
        <is>
          <t>金刚水晶斧</t>
        </is>
      </c>
    </row>
    <row r="10047" customFormat="1" s="7">
      <c r="A10047" t="n">
        <v>13510300</v>
      </c>
      <c r="B10047" t="inlineStr">
        <is>
          <t>فأس روح الأغنام</t>
        </is>
      </c>
      <c r="C10047" t="inlineStr">
        <is>
          <t>羊灵战斧</t>
        </is>
      </c>
    </row>
    <row r="10048" customFormat="1" s="7">
      <c r="A10048" t="n">
        <v>13510301</v>
      </c>
      <c r="B10048" t="inlineStr">
        <is>
          <t>منشار الطاغية</t>
        </is>
      </c>
      <c r="C10048" t="inlineStr">
        <is>
          <t>霸王锯</t>
        </is>
      </c>
    </row>
    <row r="10049" customFormat="1" s="7">
      <c r="A10049" t="n">
        <v>13510302</v>
      </c>
      <c r="B10049" t="inlineStr">
        <is>
          <t>فأس البيبا الساحرة</t>
        </is>
      </c>
      <c r="C10049" t="inlineStr">
        <is>
          <t>风情琵琶斧</t>
        </is>
      </c>
    </row>
    <row r="10050" customFormat="1" s="7">
      <c r="A10050" t="n">
        <v>13510303</v>
      </c>
      <c r="B10050" t="inlineStr">
        <is>
          <t>فأس الشروق</t>
        </is>
      </c>
      <c r="C10050" t="inlineStr">
        <is>
          <t>曜日斧</t>
        </is>
      </c>
    </row>
    <row r="10051" customFormat="1" s="7">
      <c r="A10051" t="n">
        <v>13510304</v>
      </c>
      <c r="B10051" t="inlineStr">
        <is>
          <t>فأس الجليد والنار الضخم</t>
        </is>
      </c>
      <c r="C10051" t="inlineStr">
        <is>
          <t>冰火巨斧</t>
        </is>
      </c>
    </row>
    <row r="10052" customFormat="1" s="7">
      <c r="A10052" t="n">
        <v>13510305</v>
      </c>
      <c r="B10052" t="inlineStr">
        <is>
          <t>فأس الملك الأبدي</t>
        </is>
      </c>
      <c r="C10052" t="inlineStr">
        <is>
          <t>永恒君主斧</t>
        </is>
      </c>
    </row>
    <row r="10053" customFormat="1" s="7">
      <c r="A10053" t="n">
        <v>13510306</v>
      </c>
      <c r="B10053" t="inlineStr">
        <is>
          <t>فأس جواهر الجمشت</t>
        </is>
      </c>
      <c r="C10053" t="inlineStr">
        <is>
          <t>紫晶宝石战斧</t>
        </is>
      </c>
    </row>
    <row r="10054" customFormat="1" s="7">
      <c r="A10054" t="n">
        <v>13510307</v>
      </c>
      <c r="B10054" t="inlineStr">
        <is>
          <t>مسدس الحوت الأزرق</t>
        </is>
      </c>
      <c r="C10054" t="inlineStr">
        <is>
          <t>蓝鲸枪</t>
        </is>
      </c>
    </row>
    <row r="10055" customFormat="1" s="7">
      <c r="A10055" t="n">
        <v>13510308</v>
      </c>
      <c r="B10055" t="inlineStr">
        <is>
          <t>قوس القلم البسيط</t>
        </is>
      </c>
      <c r="C10055" t="inlineStr">
        <is>
          <t>简易铅笔弩</t>
        </is>
      </c>
    </row>
    <row r="10056" customFormat="1" s="7">
      <c r="A10056" t="n">
        <v>13510309</v>
      </c>
      <c r="B10056" t="inlineStr">
        <is>
          <t>مسدس الفواكة الملونة</t>
        </is>
      </c>
      <c r="C10056" t="inlineStr">
        <is>
          <t>缤纷水果枪</t>
        </is>
      </c>
    </row>
    <row r="10057" customFormat="1" s="7">
      <c r="A10057" t="n">
        <v>13510310</v>
      </c>
      <c r="B10057" t="inlineStr">
        <is>
          <t>قوس الصغير الطائر</t>
        </is>
      </c>
      <c r="C10057" t="inlineStr">
        <is>
          <t>飞翔小人弩</t>
        </is>
      </c>
    </row>
    <row r="10058" customFormat="1" s="7">
      <c r="A10058" t="n">
        <v>13510311</v>
      </c>
      <c r="B10058" t="inlineStr">
        <is>
          <t>مسدس الحديقة المائية</t>
        </is>
      </c>
      <c r="C10058" t="inlineStr">
        <is>
          <t>水上乐园枪</t>
        </is>
      </c>
    </row>
    <row r="10059" customFormat="1" s="7">
      <c r="A10059" t="n">
        <v>13510312</v>
      </c>
      <c r="B10059" t="inlineStr">
        <is>
          <t>مسدس القشدة</t>
        </is>
      </c>
      <c r="C10059" t="inlineStr">
        <is>
          <t>甜心奶油枪</t>
        </is>
      </c>
    </row>
    <row r="10060" customFormat="1" s="7">
      <c r="A10060" t="n">
        <v>13510313</v>
      </c>
      <c r="B10060" t="inlineStr">
        <is>
          <t>مسدس اليقطين الغاضب</t>
        </is>
      </c>
      <c r="C10060" t="inlineStr">
        <is>
          <t>愤怒南瓜枪</t>
        </is>
      </c>
    </row>
    <row r="10061" customFormat="1" s="7">
      <c r="A10061" t="n">
        <v>13510314</v>
      </c>
      <c r="B10061" t="inlineStr">
        <is>
          <t>القوس الطفولي</t>
        </is>
      </c>
      <c r="C10061" t="inlineStr">
        <is>
          <t>童趣小弩</t>
        </is>
      </c>
    </row>
    <row r="10062" customFormat="1" s="7">
      <c r="A10062" t="n">
        <v>13510315</v>
      </c>
      <c r="B10062" t="inlineStr">
        <is>
          <t>مسدس الذرة</t>
        </is>
      </c>
      <c r="C10062" t="inlineStr">
        <is>
          <t>素质玉米枪</t>
        </is>
      </c>
    </row>
    <row r="10063" customFormat="1" s="7">
      <c r="A10063" t="n">
        <v>13510316</v>
      </c>
      <c r="B10063" t="inlineStr">
        <is>
          <t>مسدس الفجل البارع</t>
        </is>
      </c>
      <c r="C10063" t="inlineStr">
        <is>
          <t>神威萝卜枪</t>
        </is>
      </c>
    </row>
    <row r="10064" customFormat="1" s="7">
      <c r="A10064" t="n">
        <v>13510317</v>
      </c>
      <c r="B10064" t="inlineStr">
        <is>
          <t>مسدس البوق</t>
        </is>
      </c>
      <c r="C10064" t="inlineStr">
        <is>
          <t>扩音喇叭枪</t>
        </is>
      </c>
    </row>
    <row r="10065" customFormat="1" s="7">
      <c r="A10065" t="n">
        <v>13510318</v>
      </c>
      <c r="B10065" t="inlineStr">
        <is>
          <t>قوس المجرّة</t>
        </is>
      </c>
      <c r="C10065" t="inlineStr">
        <is>
          <t>星河小弩</t>
        </is>
      </c>
    </row>
    <row r="10066" customFormat="1" s="7">
      <c r="A10066" t="n">
        <v>13510319</v>
      </c>
      <c r="B10066" t="inlineStr">
        <is>
          <t>قوس الورقة الخضراء</t>
        </is>
      </c>
      <c r="C10066" t="inlineStr">
        <is>
          <t>绿叶精灵弩</t>
        </is>
      </c>
    </row>
    <row r="10067" customFormat="1" s="7">
      <c r="A10067" t="n">
        <v>13510320</v>
      </c>
      <c r="B10067" t="inlineStr">
        <is>
          <t>مسدس الفقاعة</t>
        </is>
      </c>
      <c r="C10067" t="inlineStr">
        <is>
          <t>泡影小枪</t>
        </is>
      </c>
    </row>
    <row r="10068" customFormat="1" s="7">
      <c r="A10068" t="n">
        <v>13510321</v>
      </c>
      <c r="B10068" t="inlineStr">
        <is>
          <t>القوس الحاد</t>
        </is>
      </c>
      <c r="C10068" t="inlineStr">
        <is>
          <t>利刺弩</t>
        </is>
      </c>
    </row>
    <row r="10069" customFormat="1" s="7">
      <c r="A10069" t="n">
        <v>13510322</v>
      </c>
      <c r="B10069" t="inlineStr">
        <is>
          <t>قوس نسيج العنكبوت</t>
        </is>
      </c>
      <c r="C10069" t="inlineStr">
        <is>
          <t>蛛网劲弩</t>
        </is>
      </c>
    </row>
    <row r="10070" customFormat="1" s="7">
      <c r="A10070" t="n">
        <v>13510323</v>
      </c>
      <c r="B10070" t="inlineStr">
        <is>
          <t>مسدس الحديقة الملونة</t>
        </is>
      </c>
      <c r="C10070" t="inlineStr">
        <is>
          <t>缤纷乐园枪</t>
        </is>
      </c>
    </row>
    <row r="10071" customFormat="1" s="7">
      <c r="A10071" t="n">
        <v>13510324</v>
      </c>
      <c r="B10071" t="inlineStr">
        <is>
          <t>مسدس الحديقة المائية</t>
        </is>
      </c>
      <c r="C10071" t="inlineStr">
        <is>
          <t>乐园水枪</t>
        </is>
      </c>
    </row>
    <row r="10072" customFormat="1" s="7">
      <c r="A10072" t="n">
        <v>13510325</v>
      </c>
      <c r="B10072" t="inlineStr">
        <is>
          <t>مسدس الحلاقة الكهربائية</t>
        </is>
      </c>
      <c r="C10072" t="inlineStr">
        <is>
          <t>电动剃须枪</t>
        </is>
      </c>
    </row>
    <row r="10073" customFormat="1" s="7">
      <c r="A10073" t="n">
        <v>13510326</v>
      </c>
      <c r="B10073" t="inlineStr">
        <is>
          <t>مسدس أخطبوط القراصنة</t>
        </is>
      </c>
      <c r="C10073" t="inlineStr">
        <is>
          <t>海盗章鱼枪</t>
        </is>
      </c>
    </row>
    <row r="10074" customFormat="1" s="7">
      <c r="A10074" t="n">
        <v>13510327</v>
      </c>
      <c r="B10074" t="inlineStr">
        <is>
          <t>قوس البقرة القوية</t>
        </is>
      </c>
      <c r="C10074" t="inlineStr">
        <is>
          <t>旺牛小弩</t>
        </is>
      </c>
    </row>
    <row r="10075" customFormat="1" s="7">
      <c r="A10075" t="n">
        <v>13510328</v>
      </c>
      <c r="B10075" t="inlineStr">
        <is>
          <t>مسدس أنفاس التنين</t>
        </is>
      </c>
      <c r="C10075" t="inlineStr">
        <is>
          <t>龙息火枪</t>
        </is>
      </c>
    </row>
    <row r="10076" customFormat="1" s="7">
      <c r="A10076" t="n">
        <v>13510329</v>
      </c>
      <c r="B10076" t="inlineStr">
        <is>
          <t>مسدس الحلوى المرتد</t>
        </is>
      </c>
      <c r="C10076" t="inlineStr">
        <is>
          <t>蹦蹦糖心枪</t>
        </is>
      </c>
    </row>
    <row r="10077" customFormat="1" s="7">
      <c r="A10077" t="n">
        <v>13510330</v>
      </c>
      <c r="B10077" t="inlineStr">
        <is>
          <t>مسدس الليزر المغناطيسي</t>
        </is>
      </c>
      <c r="C10077" t="inlineStr">
        <is>
          <t>磁力激光枪</t>
        </is>
      </c>
    </row>
    <row r="10078" customFormat="1" s="7">
      <c r="A10078" t="n">
        <v>13510331</v>
      </c>
      <c r="B10078" t="inlineStr">
        <is>
          <t>قوس ملك الوحوش</t>
        </is>
      </c>
      <c r="C10078" t="inlineStr">
        <is>
          <t>兽王弩</t>
        </is>
      </c>
    </row>
    <row r="10079" customFormat="1" s="7">
      <c r="A10079" t="n">
        <v>13510332</v>
      </c>
      <c r="B10079" t="inlineStr">
        <is>
          <t>مسدس الرخاء</t>
        </is>
      </c>
      <c r="C10079" t="inlineStr">
        <is>
          <t>富甲天下枪</t>
        </is>
      </c>
    </row>
    <row r="10080" customFormat="1" s="7">
      <c r="A10080" t="n">
        <v>13510333</v>
      </c>
      <c r="B10080" t="inlineStr">
        <is>
          <t>قوس الطليعة</t>
        </is>
      </c>
      <c r="C10080" t="inlineStr">
        <is>
          <t>先锋之弩</t>
        </is>
      </c>
    </row>
    <row r="10081" customFormat="1" s="7">
      <c r="A10081" t="n">
        <v>13510334</v>
      </c>
      <c r="B10081" t="inlineStr">
        <is>
          <t>قوس تتبع النجوم</t>
        </is>
      </c>
      <c r="C10081" t="inlineStr">
        <is>
          <t>星际追踪弩</t>
        </is>
      </c>
    </row>
    <row r="10082" customFormat="1" s="7">
      <c r="A10082" t="n">
        <v>13510335</v>
      </c>
      <c r="B10082" t="inlineStr">
        <is>
          <t>قوس العنقاء</t>
        </is>
      </c>
      <c r="C10082" t="inlineStr">
        <is>
          <t>圣金凤凰弩</t>
        </is>
      </c>
    </row>
    <row r="10083" customFormat="1" s="7">
      <c r="A10083" t="n">
        <v>13510336</v>
      </c>
      <c r="B10083" t="inlineStr">
        <is>
          <t>قوس الطاغية</t>
        </is>
      </c>
      <c r="C10083" t="inlineStr">
        <is>
          <t>孤原霸王弩</t>
        </is>
      </c>
    </row>
    <row r="10084" customFormat="1" s="7">
      <c r="A10084" t="n">
        <v>13510337</v>
      </c>
      <c r="B10084" t="inlineStr">
        <is>
          <t>عصا الشتاء</t>
        </is>
      </c>
      <c r="C10084" t="inlineStr">
        <is>
          <t>冬青木杖</t>
        </is>
      </c>
    </row>
    <row r="10085" customFormat="1" s="7">
      <c r="A10085" t="n">
        <v>13510338</v>
      </c>
      <c r="B10085" t="inlineStr">
        <is>
          <t>صولجان التأمل</t>
        </is>
      </c>
      <c r="C10085" t="inlineStr">
        <is>
          <t>祈愿法杖</t>
        </is>
      </c>
    </row>
    <row r="10086" customFormat="1" s="7">
      <c r="A10086" t="n">
        <v>13510339</v>
      </c>
      <c r="B10086" t="inlineStr">
        <is>
          <t>صولجان الحيوان الأليف</t>
        </is>
      </c>
      <c r="C10086" t="inlineStr">
        <is>
          <t>萌宠法棒</t>
        </is>
      </c>
    </row>
    <row r="10087" customFormat="1" s="7">
      <c r="A10087" t="n">
        <v>13510340</v>
      </c>
      <c r="B10087" t="inlineStr">
        <is>
          <t>صولجان الشموع</t>
        </is>
      </c>
      <c r="C10087" t="inlineStr">
        <is>
          <t>微烛法杖</t>
        </is>
      </c>
    </row>
    <row r="10088" customFormat="1" s="7">
      <c r="A10088" t="n">
        <v>13510341</v>
      </c>
      <c r="B10088" t="inlineStr">
        <is>
          <t>صبار المهرجان</t>
        </is>
      </c>
      <c r="C10088" t="inlineStr">
        <is>
          <t>狂欢仙人掌</t>
        </is>
      </c>
    </row>
    <row r="10089" customFormat="1" s="7">
      <c r="A10089" t="n">
        <v>13510342</v>
      </c>
      <c r="B10089" t="inlineStr">
        <is>
          <t>صولجان نبع الحياة</t>
        </is>
      </c>
      <c r="C10089" t="inlineStr">
        <is>
          <t>命源法杖</t>
        </is>
      </c>
    </row>
    <row r="10090" customFormat="1" s="7">
      <c r="A10090" t="n">
        <v>13510343</v>
      </c>
      <c r="B10090" t="inlineStr">
        <is>
          <t>مرآة الهمس</t>
        </is>
      </c>
      <c r="C10090" t="inlineStr">
        <is>
          <t>低语魔镜</t>
        </is>
      </c>
    </row>
    <row r="10091" customFormat="1" s="7">
      <c r="A10091" t="n">
        <v>13510344</v>
      </c>
      <c r="B10091" t="inlineStr">
        <is>
          <t>صولجان الثلج</t>
        </is>
      </c>
      <c r="C10091" t="inlineStr">
        <is>
          <t>雪意法杖</t>
        </is>
      </c>
    </row>
    <row r="10092" customFormat="1" s="7">
      <c r="A10092" t="n">
        <v>13510345</v>
      </c>
      <c r="B10092" t="inlineStr">
        <is>
          <t>صولجان الإلهام</t>
        </is>
      </c>
      <c r="C10092" t="inlineStr">
        <is>
          <t>灵感法杖</t>
        </is>
      </c>
    </row>
    <row r="10093" customFormat="1" s="7">
      <c r="A10093" t="n">
        <v>13510346</v>
      </c>
      <c r="B10093" t="inlineStr">
        <is>
          <t>مضرب تنس الطاولة</t>
        </is>
      </c>
      <c r="C10093" t="inlineStr">
        <is>
          <t>乒乓健将拍</t>
        </is>
      </c>
    </row>
    <row r="10094" customFormat="1" s="7">
      <c r="A10094" t="n">
        <v>13510347</v>
      </c>
      <c r="B10094" t="inlineStr">
        <is>
          <t>صولجان القرع</t>
        </is>
      </c>
      <c r="C10094" t="inlineStr">
        <is>
          <t>悬葫法杖</t>
        </is>
      </c>
    </row>
    <row r="10095" customFormat="1" s="7">
      <c r="A10095" t="n">
        <v>13510348</v>
      </c>
      <c r="B10095" t="inlineStr">
        <is>
          <t>صولجان صوت الأمواج</t>
        </is>
      </c>
      <c r="C10095" t="inlineStr">
        <is>
          <t>劲浪声杖</t>
        </is>
      </c>
    </row>
    <row r="10096" customFormat="1" s="7">
      <c r="A10096" t="n">
        <v>13510349</v>
      </c>
      <c r="B10096" t="inlineStr">
        <is>
          <t>صولجان الجلد الجليدي</t>
        </is>
      </c>
      <c r="C10096" t="inlineStr">
        <is>
          <t>冰肌玲珑杖</t>
        </is>
      </c>
    </row>
    <row r="10097" customFormat="1" s="7">
      <c r="A10097" t="n">
        <v>13510350</v>
      </c>
      <c r="B10097" t="inlineStr">
        <is>
          <t>صولجان البرقوق الثلجي</t>
        </is>
      </c>
      <c r="C10097" t="inlineStr">
        <is>
          <t>雪中梅法杖</t>
        </is>
      </c>
    </row>
    <row r="10098" customFormat="1" s="7">
      <c r="A10098" t="n">
        <v>13510351</v>
      </c>
      <c r="B10098" t="inlineStr">
        <is>
          <t>برج نافورة الشوكولاتة</t>
        </is>
      </c>
      <c r="C10098" t="inlineStr">
        <is>
          <t>奇巧喷泉塔</t>
        </is>
      </c>
    </row>
    <row r="10099" customFormat="1" s="7">
      <c r="A10099" t="n">
        <v>13510352</v>
      </c>
      <c r="B10099" t="inlineStr">
        <is>
          <t>صولجان متاهة الصقيع</t>
        </is>
      </c>
      <c r="C10099" t="inlineStr">
        <is>
          <t>冰霜迷宫法杖</t>
        </is>
      </c>
    </row>
    <row r="10100" customFormat="1" s="7">
      <c r="A10100" t="n">
        <v>13510353</v>
      </c>
      <c r="B10100" t="inlineStr">
        <is>
          <t>صولجان فانوس القصر</t>
        </is>
      </c>
      <c r="C10100" t="inlineStr">
        <is>
          <t>宫灯法杖</t>
        </is>
      </c>
    </row>
    <row r="10101" customFormat="1" s="7">
      <c r="A10101" t="n">
        <v>13510354</v>
      </c>
      <c r="B10101" t="inlineStr">
        <is>
          <t>برج مثلجات الطاقة</t>
        </is>
      </c>
      <c r="C10101" t="inlineStr">
        <is>
          <t>能量雪糕塔</t>
        </is>
      </c>
    </row>
    <row r="10102" customFormat="1" s="7">
      <c r="A10102" t="n">
        <v>13510355</v>
      </c>
      <c r="B10102" t="inlineStr">
        <is>
          <t>صولجان الضفدع البريء</t>
        </is>
      </c>
      <c r="C10102" t="inlineStr">
        <is>
          <t>无辜蛙蛙法杖</t>
        </is>
      </c>
    </row>
    <row r="10103" customFormat="1" s="7">
      <c r="A10103" t="n">
        <v>13510356</v>
      </c>
      <c r="B10103" t="inlineStr">
        <is>
          <t>صولجان الطاحونة</t>
        </is>
      </c>
      <c r="C10103" t="inlineStr">
        <is>
          <t>度假风车法杖</t>
        </is>
      </c>
    </row>
    <row r="10104" customFormat="1" s="7">
      <c r="A10104" t="n">
        <v>13510357</v>
      </c>
      <c r="B10104" t="inlineStr">
        <is>
          <t>صولجان الرعد</t>
        </is>
      </c>
      <c r="C10104" t="inlineStr">
        <is>
          <t>雷驰法杖</t>
        </is>
      </c>
    </row>
    <row r="10105" customFormat="1" s="7">
      <c r="A10105" t="n">
        <v>13510358</v>
      </c>
      <c r="B10105" t="inlineStr">
        <is>
          <t>صولجان إله الشمس</t>
        </is>
      </c>
      <c r="C10105" t="inlineStr">
        <is>
          <t>太阳神杖</t>
        </is>
      </c>
    </row>
    <row r="10106" customFormat="1" s="7">
      <c r="A10106" t="n">
        <v>13510359</v>
      </c>
      <c r="B10106" t="inlineStr">
        <is>
          <t>صولجان الرسول</t>
        </is>
      </c>
      <c r="C10106" t="inlineStr">
        <is>
          <t>信使法杖</t>
        </is>
      </c>
    </row>
    <row r="10107" customFormat="1" s="7">
      <c r="A10107" t="n">
        <v>13510360</v>
      </c>
      <c r="B10107" t="inlineStr">
        <is>
          <t>صولجان الزباد</t>
        </is>
      </c>
      <c r="C10107" t="inlineStr">
        <is>
          <t>灵猫法杖</t>
        </is>
      </c>
    </row>
    <row r="10108" customFormat="1" s="7">
      <c r="A10108" t="n">
        <v>13510361</v>
      </c>
      <c r="B10108" t="inlineStr">
        <is>
          <t>صولجان تقنية التكعيب</t>
        </is>
      </c>
      <c r="C10108" t="inlineStr">
        <is>
          <t>魔方科技法杖</t>
        </is>
      </c>
    </row>
    <row r="10109" customFormat="1" s="7">
      <c r="A10109" t="n">
        <v>13510362</v>
      </c>
      <c r="B10109" t="inlineStr">
        <is>
          <t>صولجان اللص</t>
        </is>
      </c>
      <c r="C10109" t="inlineStr">
        <is>
          <t>神盗魔术法杖</t>
        </is>
      </c>
    </row>
    <row r="10110" customFormat="1" s="7">
      <c r="A10110" t="n">
        <v>13510363</v>
      </c>
      <c r="B10110" t="inlineStr">
        <is>
          <t>العصا الكوني</t>
        </is>
      </c>
      <c r="C10110" t="inlineStr">
        <is>
          <t>创世圣灵权杖</t>
        </is>
      </c>
    </row>
    <row r="10111" customFormat="1" s="7">
      <c r="A10111" t="n">
        <v>13510364</v>
      </c>
      <c r="B10111" t="inlineStr">
        <is>
          <t>صولجان المبعوث الخارجي</t>
        </is>
      </c>
      <c r="C10111" t="inlineStr">
        <is>
          <t>星外来使法杖</t>
        </is>
      </c>
    </row>
    <row r="10112" customFormat="1" s="7">
      <c r="A10112" t="n">
        <v>13510365</v>
      </c>
      <c r="B10112" t="inlineStr">
        <is>
          <t>صولجان الكون</t>
        </is>
      </c>
      <c r="C10112" t="inlineStr">
        <is>
          <t>宇宙法杖</t>
        </is>
      </c>
    </row>
    <row r="10113" customFormat="1" s="7">
      <c r="A10113" t="n">
        <v>13510366</v>
      </c>
      <c r="B10113" t="inlineStr">
        <is>
          <t>صولجان الحفل</t>
        </is>
      </c>
      <c r="C10113" t="inlineStr">
        <is>
          <t>盛仪法杖</t>
        </is>
      </c>
    </row>
    <row r="10114" customFormat="1" s="7">
      <c r="A10114" t="n">
        <v>13510367</v>
      </c>
      <c r="B10114" t="inlineStr">
        <is>
          <t>قرن أوي</t>
        </is>
      </c>
      <c r="C10114" t="inlineStr">
        <is>
          <t>欧耶小角</t>
        </is>
      </c>
    </row>
    <row r="10115" customFormat="1" s="7">
      <c r="A10115" t="n">
        <v>13510368</v>
      </c>
      <c r="B10115" t="inlineStr">
        <is>
          <t>مشبك القطيفة</t>
        </is>
      </c>
      <c r="C10115" t="inlineStr">
        <is>
          <t>毛绒球发夹</t>
        </is>
      </c>
    </row>
    <row r="10116" customFormat="1" s="7">
      <c r="A10116" t="n">
        <v>13510369</v>
      </c>
      <c r="B10116" t="inlineStr">
        <is>
          <t>آذان الأرنب</t>
        </is>
      </c>
      <c r="C10116" t="inlineStr">
        <is>
          <t>小兔耳朵</t>
        </is>
      </c>
    </row>
    <row r="10117" customFormat="1" s="7">
      <c r="A10117" t="n">
        <v>13510370</v>
      </c>
      <c r="B10117" t="inlineStr">
        <is>
          <t>إكليل البرسيم</t>
        </is>
      </c>
      <c r="C10117" t="inlineStr">
        <is>
          <t>幸运草头饰</t>
        </is>
      </c>
    </row>
    <row r="10118" customFormat="1" s="7">
      <c r="A10118" t="n">
        <v>13510371</v>
      </c>
      <c r="B10118" t="inlineStr">
        <is>
          <t>إكليل سوبرمان الأصفر</t>
        </is>
      </c>
      <c r="C10118" t="inlineStr">
        <is>
          <t>蛋黄超人头饰</t>
        </is>
      </c>
    </row>
    <row r="10119" customFormat="1" s="7">
      <c r="A10119" t="n">
        <v>13510372</v>
      </c>
      <c r="B10119" t="inlineStr">
        <is>
          <t>إكليل السرطان</t>
        </is>
      </c>
      <c r="C10119" t="inlineStr">
        <is>
          <t>巨蟹头饰</t>
        </is>
      </c>
    </row>
    <row r="10120" customFormat="1" s="7">
      <c r="A10120" t="n">
        <v>13510373</v>
      </c>
      <c r="B10120" t="inlineStr">
        <is>
          <t>فطائر حلوة</t>
        </is>
      </c>
      <c r="C10120" t="inlineStr">
        <is>
          <t>甜心汤圆</t>
        </is>
      </c>
    </row>
    <row r="10121" customFormat="1" s="7">
      <c r="A10121" t="n">
        <v>13510374</v>
      </c>
      <c r="B10121" t="inlineStr">
        <is>
          <t>قرن التنين السحري</t>
        </is>
      </c>
      <c r="C10121" t="inlineStr">
        <is>
          <t>魔龙角</t>
        </is>
      </c>
    </row>
    <row r="10122" customFormat="1" s="7">
      <c r="A10122" t="n">
        <v>13510375</v>
      </c>
      <c r="B10122" t="inlineStr">
        <is>
          <t>قرن العنب البلوري</t>
        </is>
      </c>
      <c r="C10122" t="inlineStr">
        <is>
          <t>水晶葡萄角</t>
        </is>
      </c>
    </row>
    <row r="10123" customFormat="1" s="7">
      <c r="A10123" t="n">
        <v>13510376</v>
      </c>
      <c r="B10123" t="inlineStr">
        <is>
          <t>إكليل الفراشة الطائرة</t>
        </is>
      </c>
      <c r="C10123" t="inlineStr">
        <is>
          <t>飞蝶头饰</t>
        </is>
      </c>
    </row>
    <row r="10124" customFormat="1" s="7">
      <c r="A10124" t="n">
        <v>13510377</v>
      </c>
      <c r="B10124" t="inlineStr">
        <is>
          <t>قسيمة الكيك الحلو</t>
        </is>
      </c>
      <c r="C10124" t="inlineStr">
        <is>
          <t>甜甜蛋糕卷</t>
        </is>
      </c>
    </row>
    <row r="10125" customFormat="1" s="7">
      <c r="A10125" t="n">
        <v>13510378</v>
      </c>
      <c r="B10125" t="inlineStr">
        <is>
          <t>إكليل قشر الموز</t>
        </is>
      </c>
      <c r="C10125" t="inlineStr">
        <is>
          <t>素质蕉皮头饰</t>
        </is>
      </c>
    </row>
    <row r="10126" customFormat="1" s="7">
      <c r="A10126" t="n">
        <v>13510379</v>
      </c>
      <c r="B10126" t="inlineStr">
        <is>
          <t>إكليل ملكة الجليد</t>
        </is>
      </c>
      <c r="C10126" t="inlineStr">
        <is>
          <t>冰雪王国头饰</t>
        </is>
      </c>
    </row>
    <row r="10127" customFormat="1" s="7">
      <c r="A10127" t="n">
        <v>13510380</v>
      </c>
      <c r="B10127" t="inlineStr">
        <is>
          <t>إكليل الأعماق</t>
        </is>
      </c>
      <c r="C10127" t="inlineStr">
        <is>
          <t>深海之约头饰</t>
        </is>
      </c>
    </row>
    <row r="10128" customFormat="1" s="7">
      <c r="A10128" t="n">
        <v>13510381</v>
      </c>
      <c r="B10128" t="inlineStr">
        <is>
          <t>إكليل الفرو</t>
        </is>
      </c>
      <c r="C10128" t="inlineStr">
        <is>
          <t>咩咩头饰</t>
        </is>
      </c>
    </row>
    <row r="10129" customFormat="1" s="7">
      <c r="A10129" t="n">
        <v>13510382</v>
      </c>
      <c r="B10129" t="inlineStr">
        <is>
          <t>إكليل الدب</t>
        </is>
      </c>
      <c r="C10129" t="inlineStr">
        <is>
          <t>熊心萌动头饰</t>
        </is>
      </c>
    </row>
    <row r="10130" customFormat="1" s="7">
      <c r="A10130" t="n">
        <v>13510383</v>
      </c>
      <c r="B10130" t="inlineStr">
        <is>
          <t>إكليل الطاحونة</t>
        </is>
      </c>
      <c r="C10130" t="inlineStr">
        <is>
          <t>大风车头饰</t>
        </is>
      </c>
    </row>
    <row r="10131" customFormat="1" s="7">
      <c r="A10131" t="n">
        <v>13510384</v>
      </c>
      <c r="B10131" t="inlineStr">
        <is>
          <t>إكليل مخروطي</t>
        </is>
      </c>
      <c r="C10131" t="inlineStr">
        <is>
          <t>沁爽甜筒头饰</t>
        </is>
      </c>
    </row>
    <row r="10132" customFormat="1" s="7">
      <c r="A10132" t="n">
        <v>13510385</v>
      </c>
      <c r="B10132" t="inlineStr">
        <is>
          <t>قرن رجل الثلج</t>
        </is>
      </c>
      <c r="C10132" t="inlineStr">
        <is>
          <t>雪人小角</t>
        </is>
      </c>
    </row>
    <row r="10133" customFormat="1" s="7">
      <c r="A10133" t="n">
        <v>13510386</v>
      </c>
      <c r="B10133" t="inlineStr">
        <is>
          <t>قرن المهرجان</t>
        </is>
      </c>
      <c r="C10133" t="inlineStr">
        <is>
          <t>狂欢鹿角</t>
        </is>
      </c>
    </row>
    <row r="10134" customFormat="1" s="7">
      <c r="A10134" t="n">
        <v>13510387</v>
      </c>
      <c r="B10134" t="inlineStr">
        <is>
          <t>قرن القرع المغامر</t>
        </is>
      </c>
      <c r="C10134" t="inlineStr">
        <is>
          <t>冒险葫芦角</t>
        </is>
      </c>
    </row>
    <row r="10135" customFormat="1" s="7">
      <c r="A10135" t="n">
        <v>13510388</v>
      </c>
      <c r="B10135" t="inlineStr">
        <is>
          <t>آذان قطة صغيرة</t>
        </is>
      </c>
      <c r="C10135" t="inlineStr">
        <is>
          <t>萌猫小耳</t>
        </is>
      </c>
    </row>
    <row r="10136" customFormat="1" s="7">
      <c r="A10136" t="n">
        <v>13510389</v>
      </c>
      <c r="B10136" t="inlineStr">
        <is>
          <t>إكليل الطماطم</t>
        </is>
      </c>
      <c r="C10136" t="inlineStr">
        <is>
          <t>噗叽番茄头饰</t>
        </is>
      </c>
    </row>
    <row r="10137" customFormat="1" s="7">
      <c r="A10137" t="n">
        <v>13510390</v>
      </c>
      <c r="B10137" t="inlineStr">
        <is>
          <t>إكليل الفجل</t>
        </is>
      </c>
      <c r="C10137" t="inlineStr">
        <is>
          <t>萝卜头饰</t>
        </is>
      </c>
    </row>
    <row r="10138" customFormat="1" s="7">
      <c r="A10138" t="n">
        <v>13510391</v>
      </c>
      <c r="B10138" t="inlineStr">
        <is>
          <t>إكليل الزونغتسى</t>
        </is>
      </c>
      <c r="C10138" t="inlineStr">
        <is>
          <t>团圆绿粽头饰</t>
        </is>
      </c>
    </row>
    <row r="10139" customFormat="1" s="7">
      <c r="A10139" t="n">
        <v>13510392</v>
      </c>
      <c r="B10139" t="inlineStr">
        <is>
          <t>إكليل الأخطبوط الوردي</t>
        </is>
      </c>
      <c r="C10139" t="inlineStr">
        <is>
          <t>粉红章鱼头饰</t>
        </is>
      </c>
    </row>
    <row r="10140" customFormat="1" s="7">
      <c r="A10140" t="n">
        <v>13510393</v>
      </c>
      <c r="B10140" t="inlineStr">
        <is>
          <t>إكليل الضفدع</t>
        </is>
      </c>
      <c r="C10140" t="inlineStr">
        <is>
          <t>蛙王趴趴头饰</t>
        </is>
      </c>
    </row>
    <row r="10141" customFormat="1" s="7">
      <c r="A10141" t="n">
        <v>13510394</v>
      </c>
      <c r="B10141" t="inlineStr">
        <is>
          <t>إكليل أرنب القمر</t>
        </is>
      </c>
      <c r="C10141" t="inlineStr">
        <is>
          <t>蟾宫玉兔头饰</t>
        </is>
      </c>
    </row>
    <row r="10142" customFormat="1" s="7">
      <c r="A10142" t="n">
        <v>13510395</v>
      </c>
      <c r="B10142" t="inlineStr">
        <is>
          <t>إكليل الزعيم</t>
        </is>
      </c>
      <c r="C10142" t="inlineStr">
        <is>
          <t>老酋长头饰</t>
        </is>
      </c>
    </row>
    <row r="10143" customFormat="1" s="7">
      <c r="A10143" t="n">
        <v>13510396</v>
      </c>
      <c r="B10143" t="inlineStr">
        <is>
          <t>إكليل الفهد</t>
        </is>
      </c>
      <c r="C10143" t="inlineStr">
        <is>
          <t>豹耳头饰</t>
        </is>
      </c>
    </row>
    <row r="10144" customFormat="1" s="7">
      <c r="A10144" t="n">
        <v>13510397</v>
      </c>
      <c r="B10144" t="inlineStr">
        <is>
          <t>إكليل البطريق</t>
        </is>
      </c>
      <c r="C10144" t="inlineStr">
        <is>
          <t>懒懒企鹅头饰</t>
        </is>
      </c>
    </row>
    <row r="10145" customFormat="1" s="7">
      <c r="A10145" t="n">
        <v>13510398</v>
      </c>
      <c r="B10145" t="inlineStr">
        <is>
          <t>قبعة البطيخ</t>
        </is>
      </c>
      <c r="C10145" t="inlineStr">
        <is>
          <t>清爽瓜瓜帽</t>
        </is>
      </c>
    </row>
    <row r="10146" customFormat="1" s="7">
      <c r="A10146" t="n">
        <v>13510399</v>
      </c>
      <c r="B10146" t="inlineStr">
        <is>
          <t>ربطة العنق الأنيقة</t>
        </is>
      </c>
      <c r="C10146" t="inlineStr">
        <is>
          <t>优雅蝴蝶结</t>
        </is>
      </c>
    </row>
    <row r="10147" customFormat="1" s="7">
      <c r="A10147" t="n">
        <v>13510400</v>
      </c>
      <c r="B10147" t="inlineStr">
        <is>
          <t>مخالب روح الزهرة</t>
        </is>
      </c>
      <c r="C10147" t="inlineStr">
        <is>
          <t>花灵触角</t>
        </is>
      </c>
    </row>
    <row r="10148" customFormat="1" s="7">
      <c r="A10148" t="n">
        <v>13510401</v>
      </c>
      <c r="B10148" t="inlineStr">
        <is>
          <t>قرن اليقطين المبتسم</t>
        </is>
      </c>
      <c r="C10148" t="inlineStr">
        <is>
          <t>微笑南瓜角</t>
        </is>
      </c>
    </row>
    <row r="10149" customFormat="1" s="7">
      <c r="A10149" t="n">
        <v>13510402</v>
      </c>
      <c r="B10149" t="inlineStr">
        <is>
          <t>عقال العشب</t>
        </is>
      </c>
      <c r="C10149" t="inlineStr">
        <is>
          <t>鲜草头环</t>
        </is>
      </c>
    </row>
    <row r="10150" customFormat="1" s="7">
      <c r="A10150" t="n">
        <v>13510403</v>
      </c>
      <c r="B10150" t="inlineStr">
        <is>
          <t>إكليل الكريسماس</t>
        </is>
      </c>
      <c r="C10150" t="inlineStr">
        <is>
          <t>圣诞树头饰</t>
        </is>
      </c>
    </row>
    <row r="10151" customFormat="1" s="7">
      <c r="A10151" t="n">
        <v>13510404</v>
      </c>
      <c r="B10151" t="inlineStr">
        <is>
          <t>إكليل الحب</t>
        </is>
      </c>
      <c r="C10151" t="inlineStr">
        <is>
          <t>爱心发射头饰</t>
        </is>
      </c>
    </row>
    <row r="10152" customFormat="1" s="7">
      <c r="A10152" t="n">
        <v>13510405</v>
      </c>
      <c r="B10152" t="inlineStr">
        <is>
          <t>إكليل كابتن كرة القدم</t>
        </is>
      </c>
      <c r="C10152" t="inlineStr">
        <is>
          <t>足球健将头饰</t>
        </is>
      </c>
    </row>
    <row r="10153" customFormat="1" s="7">
      <c r="A10153" t="n">
        <v>13510406</v>
      </c>
      <c r="B10153" t="inlineStr">
        <is>
          <t>إكليل العاطفة</t>
        </is>
      </c>
      <c r="C10153" t="inlineStr">
        <is>
          <t>激情摇滚头饰</t>
        </is>
      </c>
    </row>
    <row r="10154" customFormat="1" s="7">
      <c r="A10154" t="n">
        <v>13510407</v>
      </c>
      <c r="B10154" t="inlineStr">
        <is>
          <t>قبعة ظل الموجة</t>
        </is>
      </c>
      <c r="C10154" t="inlineStr">
        <is>
          <t>海浪遮阳帽</t>
        </is>
      </c>
    </row>
    <row r="10155" customFormat="1" s="7">
      <c r="A10155" t="n">
        <v>13510408</v>
      </c>
      <c r="B10155" t="inlineStr">
        <is>
          <t>قبعة بيريه</t>
        </is>
      </c>
      <c r="C10155" t="inlineStr">
        <is>
          <t>贝雷休闲帽</t>
        </is>
      </c>
    </row>
    <row r="10156" customFormat="1" s="7">
      <c r="A10156" t="n">
        <v>13510409</v>
      </c>
      <c r="B10156" t="inlineStr">
        <is>
          <t>قبعة الشتاء الدافئ</t>
        </is>
      </c>
      <c r="C10156" t="inlineStr">
        <is>
          <t>暖冬织帽</t>
        </is>
      </c>
    </row>
    <row r="10157" customFormat="1" s="7">
      <c r="A10157" t="n">
        <v>13510410</v>
      </c>
      <c r="B10157" t="inlineStr">
        <is>
          <t>قبعة الدب الثلجي</t>
        </is>
      </c>
      <c r="C10157" t="inlineStr">
        <is>
          <t>保暖雪熊帽</t>
        </is>
      </c>
    </row>
    <row r="10158" customFormat="1" s="7">
      <c r="A10158" t="n">
        <v>13510411</v>
      </c>
      <c r="B10158" t="inlineStr">
        <is>
          <t>بطاقة البطة</t>
        </is>
      </c>
      <c r="C10158" t="inlineStr">
        <is>
          <t>黄鸭发卡</t>
        </is>
      </c>
    </row>
    <row r="10159" customFormat="1" s="7">
      <c r="A10159" t="n">
        <v>13510412</v>
      </c>
      <c r="B10159" t="inlineStr">
        <is>
          <t>قرن موازين السحر</t>
        </is>
      </c>
      <c r="C10159" t="inlineStr">
        <is>
          <t>魔麟小角</t>
        </is>
      </c>
    </row>
    <row r="10160" customFormat="1" s="7">
      <c r="A10160" t="n">
        <v>13510413</v>
      </c>
      <c r="B10160" t="inlineStr">
        <is>
          <t>أجنحة ملاك صغيرة</t>
        </is>
      </c>
      <c r="C10160" t="inlineStr">
        <is>
          <t>天使小翅</t>
        </is>
      </c>
    </row>
    <row r="10161" customFormat="1" s="7">
      <c r="A10161" t="n">
        <v>13510414</v>
      </c>
      <c r="B10161" t="inlineStr">
        <is>
          <t>تاج الشوك</t>
        </is>
      </c>
      <c r="C10161" t="inlineStr">
        <is>
          <t>荆棘王冠</t>
        </is>
      </c>
    </row>
    <row r="10162" customFormat="1" s="7">
      <c r="A10162" t="n">
        <v>13510415</v>
      </c>
      <c r="B10162" t="inlineStr">
        <is>
          <t>بوق صاعد</t>
        </is>
      </c>
      <c r="C10162" t="inlineStr">
        <is>
          <t>牛气哄哄角</t>
        </is>
      </c>
    </row>
    <row r="10163" customFormat="1" s="7">
      <c r="A10163" t="n">
        <v>13510416</v>
      </c>
      <c r="B10163" t="inlineStr">
        <is>
          <t>قبعة العيد الملونة</t>
        </is>
      </c>
      <c r="C10163" t="inlineStr">
        <is>
          <t>缤纷假日帽</t>
        </is>
      </c>
    </row>
    <row r="10164" customFormat="1" s="7">
      <c r="A10164" t="n">
        <v>13510417</v>
      </c>
      <c r="B10164" t="inlineStr">
        <is>
          <t>قبعة الجندي الملكي</t>
        </is>
      </c>
      <c r="C10164" t="inlineStr">
        <is>
          <t>皇家士兵帽</t>
        </is>
      </c>
    </row>
    <row r="10165" customFormat="1" s="7">
      <c r="A10165" t="n">
        <v>13510418</v>
      </c>
      <c r="B10165" t="inlineStr">
        <is>
          <t>قبعة فرو البراري</t>
        </is>
      </c>
      <c r="C10165" t="inlineStr">
        <is>
          <t>草原兽皮帽</t>
        </is>
      </c>
    </row>
    <row r="10166" customFormat="1" s="7">
      <c r="A10166" t="n">
        <v>13510419</v>
      </c>
      <c r="B10166" t="inlineStr">
        <is>
          <t>إكليل قرن الوعل</t>
        </is>
      </c>
      <c r="C10166" t="inlineStr">
        <is>
          <t>圣洁鹿角头饰</t>
        </is>
      </c>
    </row>
    <row r="10167" customFormat="1" s="7">
      <c r="A10167" t="n">
        <v>13510420</v>
      </c>
      <c r="B10167" t="inlineStr">
        <is>
          <t>تاج الملوك</t>
        </is>
      </c>
      <c r="C10167" t="inlineStr">
        <is>
          <t>王之冠冕</t>
        </is>
      </c>
    </row>
    <row r="10168" customFormat="1" s="7">
      <c r="A10168" t="n">
        <v>13510421</v>
      </c>
      <c r="B10168" t="inlineStr">
        <is>
          <t>حلقة الملاك الطبي</t>
        </is>
      </c>
      <c r="C10168" t="inlineStr">
        <is>
          <t>医天使之环</t>
        </is>
      </c>
    </row>
    <row r="10169" customFormat="1" s="7">
      <c r="A10169" t="n">
        <v>13510422</v>
      </c>
      <c r="B10169" t="inlineStr">
        <is>
          <t>قرون خارقة</t>
        </is>
      </c>
      <c r="C10169" t="inlineStr">
        <is>
          <t>超能犄角</t>
        </is>
      </c>
    </row>
    <row r="10170" customFormat="1" s="7">
      <c r="A10170" t="n">
        <v>13510423</v>
      </c>
      <c r="B10170" t="inlineStr">
        <is>
          <t>إكليل التاج</t>
        </is>
      </c>
      <c r="C10170" t="inlineStr">
        <is>
          <t>小王冠头饰</t>
        </is>
      </c>
    </row>
    <row r="10171" customFormat="1" s="7">
      <c r="A10171" t="n">
        <v>13510424</v>
      </c>
      <c r="B10171" t="inlineStr">
        <is>
          <t>قبعة الممرضة</t>
        </is>
      </c>
      <c r="C10171" t="inlineStr">
        <is>
          <t>天使护士帽</t>
        </is>
      </c>
    </row>
    <row r="10172" customFormat="1" s="7">
      <c r="A10172" t="n">
        <v>13510425</v>
      </c>
      <c r="B10172" t="inlineStr">
        <is>
          <t>شبح الليل</t>
        </is>
      </c>
      <c r="C10172" t="inlineStr">
        <is>
          <t>暗夜幽灵</t>
        </is>
      </c>
    </row>
    <row r="10173" customFormat="1" s="7">
      <c r="A10173" t="n">
        <v>13510426</v>
      </c>
      <c r="B10173" t="inlineStr">
        <is>
          <t>قناع الثعلب</t>
        </is>
      </c>
      <c r="C10173" t="inlineStr">
        <is>
          <t>祝祷狐狸面具</t>
        </is>
      </c>
    </row>
    <row r="10174" customFormat="1" s="7">
      <c r="A10174" t="n">
        <v>13510427</v>
      </c>
      <c r="B10174" t="inlineStr">
        <is>
          <t>إكليل الريش الأبيض</t>
        </is>
      </c>
      <c r="C10174" t="inlineStr">
        <is>
          <t>白羽头饰</t>
        </is>
      </c>
    </row>
    <row r="10175" customFormat="1" s="7">
      <c r="A10175" t="n">
        <v>13510428</v>
      </c>
      <c r="B10175" t="inlineStr">
        <is>
          <t>قبعة النجوم</t>
        </is>
      </c>
      <c r="C10175" t="inlineStr">
        <is>
          <t>星空帽</t>
        </is>
      </c>
    </row>
    <row r="10176" customFormat="1" s="7">
      <c r="A10176" t="n">
        <v>13510429</v>
      </c>
      <c r="B10176" t="inlineStr">
        <is>
          <t>قبعة المأدبة</t>
        </is>
      </c>
      <c r="C10176" t="inlineStr">
        <is>
          <t>华宴礼帽</t>
        </is>
      </c>
    </row>
    <row r="10177" customFormat="1" s="7">
      <c r="A10177" t="n">
        <v>13510430</v>
      </c>
      <c r="B10177" t="inlineStr">
        <is>
          <t>قبعة الطباخ</t>
        </is>
      </c>
      <c r="C10177" t="inlineStr">
        <is>
          <t>武林厨神帽</t>
        </is>
      </c>
    </row>
    <row r="10178" customFormat="1" s="7">
      <c r="A10178" t="n">
        <v>13510431</v>
      </c>
      <c r="B10178" t="inlineStr">
        <is>
          <t>قبعة لغة الورد</t>
        </is>
      </c>
      <c r="C10178" t="inlineStr">
        <is>
          <t>花语草帽</t>
        </is>
      </c>
    </row>
    <row r="10179" customFormat="1" s="7">
      <c r="A10179" t="n">
        <v>13510432</v>
      </c>
      <c r="B10179" t="inlineStr">
        <is>
          <t>آذان الثعلب</t>
        </is>
      </c>
      <c r="C10179" t="inlineStr">
        <is>
          <t>红狐耳朵</t>
        </is>
      </c>
    </row>
    <row r="10180" customFormat="1" s="7">
      <c r="A10180" t="n">
        <v>13510433</v>
      </c>
      <c r="B10180" t="inlineStr">
        <is>
          <t>إكليل الريش الوهمي</t>
        </is>
      </c>
      <c r="C10180" t="inlineStr">
        <is>
          <t>幻羽头饰</t>
        </is>
      </c>
    </row>
    <row r="10181" customFormat="1" s="7">
      <c r="A10181" t="n">
        <v>13510434</v>
      </c>
      <c r="B10181" t="inlineStr">
        <is>
          <t>قبعة الكريسماس</t>
        </is>
      </c>
      <c r="C10181" t="inlineStr">
        <is>
          <t>华丽圣诞帽</t>
        </is>
      </c>
    </row>
    <row r="10182" customFormat="1" s="7">
      <c r="A10182" t="n">
        <v>13510435</v>
      </c>
      <c r="B10182" t="inlineStr">
        <is>
          <t>قبعة الشهم</t>
        </is>
      </c>
      <c r="C10182" t="inlineStr">
        <is>
          <t>绅士礼帽</t>
        </is>
      </c>
    </row>
    <row r="10183" customFormat="1" s="7">
      <c r="A10183" t="n">
        <v>13510436</v>
      </c>
      <c r="B10183" t="inlineStr">
        <is>
          <t>قبعة راعي البقر</t>
        </is>
      </c>
      <c r="C10183" t="inlineStr">
        <is>
          <t>西部牛仔帽</t>
        </is>
      </c>
    </row>
    <row r="10184" customFormat="1" s="7">
      <c r="A10184" t="n">
        <v>13510437</v>
      </c>
      <c r="B10184" t="inlineStr">
        <is>
          <t>قبعة الضابط</t>
        </is>
      </c>
      <c r="C10184" t="inlineStr">
        <is>
          <t>威严军官帽</t>
        </is>
      </c>
    </row>
    <row r="10185" customFormat="1" s="7">
      <c r="A10185" t="n">
        <v>13510438</v>
      </c>
      <c r="B10185" t="inlineStr">
        <is>
          <t>تاج النور</t>
        </is>
      </c>
      <c r="C10185" t="inlineStr">
        <is>
          <t>圣光王冠</t>
        </is>
      </c>
    </row>
    <row r="10186" customFormat="1" s="7">
      <c r="A10186" t="n">
        <v>13510439</v>
      </c>
      <c r="B10186" t="inlineStr">
        <is>
          <t>قبعة مسرح الخيال</t>
        </is>
      </c>
      <c r="C10186" t="inlineStr">
        <is>
          <t>奇想剧团帽</t>
        </is>
      </c>
    </row>
    <row r="10187" customFormat="1" s="7">
      <c r="A10187" t="n">
        <v>13510440</v>
      </c>
      <c r="B10187" t="inlineStr">
        <is>
          <t>نظارات شمسية رائعة</t>
        </is>
      </c>
      <c r="C10187" t="inlineStr">
        <is>
          <t>炫酷墨镜</t>
        </is>
      </c>
    </row>
    <row r="10188" customFormat="1" s="7">
      <c r="A10188" t="n">
        <v>13510441</v>
      </c>
      <c r="B10188" t="inlineStr">
        <is>
          <t>نظارات البطيخ</t>
        </is>
      </c>
      <c r="C10188" t="inlineStr">
        <is>
          <t>瓜瓜眼镜</t>
        </is>
      </c>
    </row>
    <row r="10189" customFormat="1" s="7">
      <c r="A10189" t="n">
        <v>13510442</v>
      </c>
      <c r="B10189" t="inlineStr">
        <is>
          <t>نظارات مُجسمة 3D</t>
        </is>
      </c>
      <c r="C10189" t="inlineStr">
        <is>
          <t>3D立体眼镜</t>
        </is>
      </c>
    </row>
    <row r="10190" customFormat="1" s="7">
      <c r="A10190" t="n">
        <v>13510443</v>
      </c>
      <c r="B10190" t="inlineStr">
        <is>
          <t>مرآة الخيار</t>
        </is>
      </c>
      <c r="C10190" t="inlineStr">
        <is>
          <t>黄瓜镜</t>
        </is>
      </c>
    </row>
    <row r="10191" customFormat="1" s="7">
      <c r="A10191" t="n">
        <v>13510444</v>
      </c>
      <c r="B10191" t="inlineStr">
        <is>
          <t>نظارات برتقالية حمراء</t>
        </is>
      </c>
      <c r="C10191" t="inlineStr">
        <is>
          <t>红橙眼镜</t>
        </is>
      </c>
    </row>
    <row r="10192" customFormat="1" s="7">
      <c r="A10192" t="n">
        <v>13510445</v>
      </c>
      <c r="B10192" t="inlineStr">
        <is>
          <t>نظارات وشم الفهد</t>
        </is>
      </c>
      <c r="C10192" t="inlineStr">
        <is>
          <t>豹纹眼镜</t>
        </is>
      </c>
    </row>
    <row r="10193" customFormat="1" s="7">
      <c r="A10193" t="n">
        <v>13510446</v>
      </c>
      <c r="B10193" t="inlineStr">
        <is>
          <t>مرآة المنشور الطيفي</t>
        </is>
      </c>
      <c r="C10193" t="inlineStr">
        <is>
          <t>彩虹棱片镜</t>
        </is>
      </c>
    </row>
    <row r="10194" customFormat="1" s="7">
      <c r="A10194" t="n">
        <v>13510447</v>
      </c>
      <c r="B10194" t="inlineStr">
        <is>
          <t>قناع القرصان الأعور</t>
        </is>
      </c>
      <c r="C10194" t="inlineStr">
        <is>
          <t>独眼海盗面罩</t>
        </is>
      </c>
    </row>
    <row r="10195" customFormat="1" s="7">
      <c r="A10195" t="n">
        <v>13510448</v>
      </c>
      <c r="B10195" t="inlineStr">
        <is>
          <t>نظارات الأناناس الحلو</t>
        </is>
      </c>
      <c r="C10195" t="inlineStr">
        <is>
          <t>甜心菠萝眼镜</t>
        </is>
      </c>
    </row>
    <row r="10196" customFormat="1" s="7">
      <c r="A10196" t="n">
        <v>13510449</v>
      </c>
      <c r="B10196" t="inlineStr">
        <is>
          <t>نظارات الذكريات</t>
        </is>
      </c>
      <c r="C10196" t="inlineStr">
        <is>
          <t>云中忆眼镜</t>
        </is>
      </c>
    </row>
    <row r="10197" customFormat="1" s="7">
      <c r="A10197" t="n">
        <v>13510450</v>
      </c>
      <c r="B10197" t="inlineStr">
        <is>
          <t>نظارات الحب</t>
        </is>
      </c>
      <c r="C10197" t="inlineStr">
        <is>
          <t>爱心发射眼镜</t>
        </is>
      </c>
    </row>
    <row r="10198" customFormat="1" s="7">
      <c r="A10198" t="n">
        <v>13510451</v>
      </c>
      <c r="B10198" t="inlineStr">
        <is>
          <t>ضمادة اللص</t>
        </is>
      </c>
      <c r="C10198" t="inlineStr">
        <is>
          <t>怪盗绷带</t>
        </is>
      </c>
    </row>
    <row r="10199" customFormat="1" s="7">
      <c r="A10199" t="n">
        <v>13510452</v>
      </c>
      <c r="B10199" t="inlineStr">
        <is>
          <t>مرآة مكسورة</t>
        </is>
      </c>
      <c r="C10199" t="inlineStr">
        <is>
          <t>玲珑碎镜</t>
        </is>
      </c>
    </row>
    <row r="10200" customFormat="1" s="7">
      <c r="A10200" t="n">
        <v>13510453</v>
      </c>
      <c r="B10200" t="inlineStr">
        <is>
          <t>نظارات الظل</t>
        </is>
      </c>
      <c r="C10200" t="inlineStr">
        <is>
          <t>疏影眼镜</t>
        </is>
      </c>
    </row>
    <row r="10201" customFormat="1" s="7">
      <c r="A10201" t="n">
        <v>13510454</v>
      </c>
      <c r="B10201" t="inlineStr">
        <is>
          <t>قناع عين الجاهل</t>
        </is>
      </c>
      <c r="C10201" t="inlineStr">
        <is>
          <t>懵懂眼罩</t>
        </is>
      </c>
    </row>
    <row r="10202" customFormat="1" s="7">
      <c r="A10202" t="n">
        <v>13510455</v>
      </c>
      <c r="B10202" t="inlineStr">
        <is>
          <t>نظارات الغيوم</t>
        </is>
      </c>
      <c r="C10202" t="inlineStr">
        <is>
          <t>彩云眼镜</t>
        </is>
      </c>
    </row>
    <row r="10203" customFormat="1" s="7">
      <c r="A10203" t="n">
        <v>13510456</v>
      </c>
      <c r="B10203" t="inlineStr">
        <is>
          <t>مرآة الموضة</t>
        </is>
      </c>
      <c r="C10203" t="inlineStr">
        <is>
          <t>时尚潮流镜</t>
        </is>
      </c>
    </row>
    <row r="10204" customFormat="1" s="7">
      <c r="A10204" t="n">
        <v>13510457</v>
      </c>
      <c r="B10204" t="inlineStr">
        <is>
          <t>نظارات رائعة</t>
        </is>
      </c>
      <c r="C10204" t="inlineStr">
        <is>
          <t>酷客眼镜</t>
        </is>
      </c>
    </row>
    <row r="10205" customFormat="1" s="7">
      <c r="A10205" t="n">
        <v>13510458</v>
      </c>
      <c r="B10205" t="inlineStr">
        <is>
          <t>منظار التزلج</t>
        </is>
      </c>
      <c r="C10205" t="inlineStr">
        <is>
          <t>滑雪护目镜</t>
        </is>
      </c>
    </row>
    <row r="10206" customFormat="1" s="7">
      <c r="A10206" t="n">
        <v>13510459</v>
      </c>
      <c r="B10206" t="inlineStr">
        <is>
          <t>قناع العين اللامعة</t>
        </is>
      </c>
      <c r="C10206" t="inlineStr">
        <is>
          <t>金闪闪眼罩</t>
        </is>
      </c>
    </row>
    <row r="10207" customFormat="1" s="7">
      <c r="A10207" t="n">
        <v>13510460</v>
      </c>
      <c r="B10207" t="inlineStr">
        <is>
          <t>نظارات السباحة</t>
        </is>
      </c>
      <c r="C10207" t="inlineStr">
        <is>
          <t>健将泳镜</t>
        </is>
      </c>
    </row>
    <row r="10208" customFormat="1" s="7">
      <c r="A10208" t="n">
        <v>13510461</v>
      </c>
      <c r="B10208" t="inlineStr">
        <is>
          <t>نظارات مدرسية</t>
        </is>
      </c>
      <c r="C10208" t="inlineStr">
        <is>
          <t>老学究眼镜</t>
        </is>
      </c>
    </row>
    <row r="10209" customFormat="1" s="7">
      <c r="A10209" t="n">
        <v>13510462</v>
      </c>
      <c r="B10209" t="inlineStr">
        <is>
          <t>نظارات ذهبية أحادية</t>
        </is>
      </c>
      <c r="C10209" t="inlineStr">
        <is>
          <t>单边金丝镜</t>
        </is>
      </c>
    </row>
    <row r="10210" customFormat="1" s="7">
      <c r="A10210" t="n">
        <v>13510463</v>
      </c>
      <c r="B10210" t="inlineStr">
        <is>
          <t>نظارات الزهور</t>
        </is>
      </c>
      <c r="C10210" t="inlineStr">
        <is>
          <t>繁花眼镜</t>
        </is>
      </c>
    </row>
    <row r="10211" customFormat="1" s="7">
      <c r="A10211" t="n">
        <v>13510464</v>
      </c>
      <c r="B10211" t="inlineStr">
        <is>
          <t>قناع المرح</t>
        </is>
      </c>
      <c r="C10211" t="inlineStr">
        <is>
          <t>嬉闹面罩</t>
        </is>
      </c>
    </row>
    <row r="10212" customFormat="1" s="7">
      <c r="A10212" t="n">
        <v>13510465</v>
      </c>
      <c r="B10212" t="inlineStr">
        <is>
          <t>نظارات النجوم</t>
        </is>
      </c>
      <c r="C10212" t="inlineStr">
        <is>
          <t>星星眼镜</t>
        </is>
      </c>
    </row>
    <row r="10213" customFormat="1" s="7">
      <c r="A10213" t="n">
        <v>13510466</v>
      </c>
      <c r="B10213" t="inlineStr">
        <is>
          <t>قناع عين القدر</t>
        </is>
      </c>
      <c r="C10213" t="inlineStr">
        <is>
          <t>甩锅眼罩</t>
        </is>
      </c>
    </row>
    <row r="10214" customFormat="1" s="7">
      <c r="A10214" t="n">
        <v>13510467</v>
      </c>
      <c r="B10214" t="inlineStr">
        <is>
          <t>قناع مضاد للوباء</t>
        </is>
      </c>
      <c r="C10214" t="inlineStr">
        <is>
          <t>防疫面罩</t>
        </is>
      </c>
    </row>
    <row r="10215" customFormat="1" s="7">
      <c r="A10215" t="n">
        <v>13510468</v>
      </c>
      <c r="B10215" t="inlineStr">
        <is>
          <t>نظارات الفرو</t>
        </is>
      </c>
      <c r="C10215" t="inlineStr">
        <is>
          <t>咩咩眼镜</t>
        </is>
      </c>
    </row>
    <row r="10216" customFormat="1" s="7">
      <c r="A10216" t="n">
        <v>13510469</v>
      </c>
      <c r="B10216" t="inlineStr">
        <is>
          <t>مرآة استوائية</t>
        </is>
      </c>
      <c r="C10216" t="inlineStr">
        <is>
          <t>热带风情镜</t>
        </is>
      </c>
    </row>
    <row r="10217" customFormat="1" s="7">
      <c r="A10217" t="n">
        <v>13510470</v>
      </c>
      <c r="B10217" t="inlineStr">
        <is>
          <t>نظارات النحلة</t>
        </is>
      </c>
      <c r="C10217" t="inlineStr">
        <is>
          <t>大黄蜂眼镜</t>
        </is>
      </c>
    </row>
    <row r="10218" customFormat="1" s="7">
      <c r="A10218" t="n">
        <v>13510471</v>
      </c>
      <c r="B10218" t="inlineStr">
        <is>
          <t>نظارات الميكانيكي</t>
        </is>
      </c>
      <c r="C10218" t="inlineStr">
        <is>
          <t>机械匠护目镜</t>
        </is>
      </c>
    </row>
    <row r="10219" customFormat="1" s="7">
      <c r="A10219" t="n">
        <v>13510472</v>
      </c>
      <c r="B10219" t="inlineStr">
        <is>
          <t>قناع الحفلة</t>
        </is>
      </c>
      <c r="C10219" t="inlineStr">
        <is>
          <t>舞会面具</t>
        </is>
      </c>
    </row>
    <row r="10220" customFormat="1" s="7">
      <c r="A10220" t="n">
        <v>13510473</v>
      </c>
      <c r="B10220" t="inlineStr">
        <is>
          <t>نظارات الدوار</t>
        </is>
      </c>
      <c r="C10220" t="inlineStr">
        <is>
          <t>眩晕眼镜</t>
        </is>
      </c>
    </row>
    <row r="10221" customFormat="1" s="7">
      <c r="A10221" t="n">
        <v>13510474</v>
      </c>
      <c r="B10221" t="inlineStr">
        <is>
          <t>محطة ذكية</t>
        </is>
      </c>
      <c r="C10221" t="inlineStr">
        <is>
          <t>智能终端</t>
        </is>
      </c>
    </row>
    <row r="10222" customFormat="1" s="7">
      <c r="A10222" t="n">
        <v>13510475</v>
      </c>
      <c r="B10222" t="inlineStr">
        <is>
          <t>نظارات كبيرة</t>
        </is>
      </c>
      <c r="C10222" t="inlineStr">
        <is>
          <t>大眼眼镜</t>
        </is>
      </c>
    </row>
    <row r="10223" customFormat="1" s="7">
      <c r="A10223" t="n">
        <v>13510476</v>
      </c>
      <c r="B10223" t="inlineStr">
        <is>
          <t>قناع البخار</t>
        </is>
      </c>
      <c r="C10223" t="inlineStr">
        <is>
          <t>蘑菇蒸汽面罩</t>
        </is>
      </c>
    </row>
    <row r="10224" customFormat="1" s="7">
      <c r="A10224" t="n">
        <v>13510477</v>
      </c>
      <c r="B10224" t="inlineStr">
        <is>
          <t>نظارات العسل</t>
        </is>
      </c>
      <c r="C10224" t="inlineStr">
        <is>
          <t>蜂巢眼镜</t>
        </is>
      </c>
    </row>
    <row r="10225" customFormat="1" s="7">
      <c r="A10225" t="n">
        <v>13510478</v>
      </c>
      <c r="B10225" t="inlineStr">
        <is>
          <t>مرآة الجينات</t>
        </is>
      </c>
      <c r="C10225" t="inlineStr">
        <is>
          <t>基因序列镜</t>
        </is>
      </c>
    </row>
    <row r="10226" customFormat="1" s="7">
      <c r="A10226" t="n">
        <v>13510479</v>
      </c>
      <c r="B10226" t="inlineStr">
        <is>
          <t>مرآة الساحل الذهبي</t>
        </is>
      </c>
      <c r="C10226" t="inlineStr">
        <is>
          <t>黄金海岸镜</t>
        </is>
      </c>
    </row>
    <row r="10227" customFormat="1" s="7">
      <c r="A10227" t="n">
        <v>13510480</v>
      </c>
      <c r="B10227" t="inlineStr">
        <is>
          <t>مرآة المثلجات</t>
        </is>
      </c>
      <c r="C10227" t="inlineStr">
        <is>
          <t>甜梦冰淇淋镜</t>
        </is>
      </c>
    </row>
    <row r="10228" customFormat="1" s="7">
      <c r="A10228" t="n">
        <v>13510481</v>
      </c>
      <c r="B10228" t="inlineStr">
        <is>
          <t>زينة وجه ضبابي</t>
        </is>
      </c>
      <c r="C10228" t="inlineStr">
        <is>
          <t>重击迷糊面饰</t>
        </is>
      </c>
    </row>
    <row r="10229" customFormat="1" s="7">
      <c r="A10229" t="n">
        <v>13510482</v>
      </c>
      <c r="B10229" t="inlineStr">
        <is>
          <t>مرآة الضفدع</t>
        </is>
      </c>
      <c r="C10229" t="inlineStr">
        <is>
          <t>蔑视蛙蛙镜</t>
        </is>
      </c>
    </row>
    <row r="10230" customFormat="1" s="7">
      <c r="A10230" t="n">
        <v>13510483</v>
      </c>
      <c r="B10230" t="inlineStr">
        <is>
          <t>نظارات الفنان</t>
        </is>
      </c>
      <c r="C10230" t="inlineStr">
        <is>
          <t>大艺术家眼镜</t>
        </is>
      </c>
    </row>
    <row r="10231" customFormat="1" s="7">
      <c r="A10231" t="n">
        <v>13510484</v>
      </c>
      <c r="B10231" t="inlineStr">
        <is>
          <t>نظارات حفلة الأحلام</t>
        </is>
      </c>
      <c r="C10231" t="inlineStr">
        <is>
          <t>甜梦派对眼镜</t>
        </is>
      </c>
    </row>
    <row r="10232" customFormat="1" s="7">
      <c r="A10232" t="n">
        <v>13510485</v>
      </c>
      <c r="B10232" t="inlineStr">
        <is>
          <t>إغواء القناع</t>
        </is>
      </c>
      <c r="C10232" t="inlineStr">
        <is>
          <t>假面魅惑</t>
        </is>
      </c>
    </row>
    <row r="10233" customFormat="1" s="7">
      <c r="A10233" t="n">
        <v>13510486</v>
      </c>
      <c r="B10233" t="inlineStr">
        <is>
          <t>قناع عين الزباد</t>
        </is>
      </c>
      <c r="C10233" t="inlineStr">
        <is>
          <t>灵猫眼罩</t>
        </is>
      </c>
    </row>
    <row r="10234" customFormat="1" s="7">
      <c r="A10234" t="n">
        <v>13510487</v>
      </c>
      <c r="B10234" t="inlineStr">
        <is>
          <t>قناع البطل</t>
        </is>
      </c>
      <c r="C10234" t="inlineStr">
        <is>
          <t>英雄面具</t>
        </is>
      </c>
    </row>
    <row r="10235" customFormat="1" s="7">
      <c r="A10235" t="n">
        <v>13510488</v>
      </c>
      <c r="B10235" t="inlineStr">
        <is>
          <t>نظارات الانتعاش</t>
        </is>
      </c>
      <c r="C10235" t="inlineStr">
        <is>
          <t>清凉眼镜</t>
        </is>
      </c>
    </row>
    <row r="10236" customFormat="1" s="7">
      <c r="A10236" t="n">
        <v>13510489</v>
      </c>
      <c r="B10236" t="inlineStr">
        <is>
          <t>نظارات الغزال</t>
        </is>
      </c>
      <c r="C10236" t="inlineStr">
        <is>
          <t>祈鹿眼镜</t>
        </is>
      </c>
    </row>
    <row r="10237" customFormat="1" s="7">
      <c r="A10237" t="n">
        <v>13510490</v>
      </c>
      <c r="B10237" t="inlineStr">
        <is>
          <t>نظارات حظر الوقاحة</t>
        </is>
      </c>
      <c r="C10237" t="inlineStr">
        <is>
          <t>非礼勿视眼镜</t>
        </is>
      </c>
    </row>
    <row r="10238" customFormat="1" s="7">
      <c r="A10238" t="n">
        <v>13510491</v>
      </c>
      <c r="B10238" t="inlineStr">
        <is>
          <t>نظارات التسلل</t>
        </is>
      </c>
      <c r="C10238" t="inlineStr">
        <is>
          <t>潜行泳镜</t>
        </is>
      </c>
    </row>
    <row r="10239" customFormat="1" s="7">
      <c r="A10239" t="n">
        <v>13510492</v>
      </c>
      <c r="B10239" t="inlineStr">
        <is>
          <t>نظارات الحرفيّ</t>
        </is>
      </c>
      <c r="C10239" t="inlineStr">
        <is>
          <t>巨匠眼镜</t>
        </is>
      </c>
    </row>
    <row r="10240" customFormat="1" s="7">
      <c r="A10240" t="n">
        <v>13510493</v>
      </c>
      <c r="B10240" t="inlineStr">
        <is>
          <t>نظارات المستهتر</t>
        </is>
      </c>
      <c r="C10240" t="inlineStr">
        <is>
          <t>花花公子眼镜</t>
        </is>
      </c>
    </row>
    <row r="10241" customFormat="1" s="7">
      <c r="A10241" t="n">
        <v>13510494</v>
      </c>
      <c r="B10241" t="inlineStr">
        <is>
          <t>نظارات الباندا اللطيفة</t>
        </is>
      </c>
      <c r="C10241" t="inlineStr">
        <is>
          <t>呆萌熊猫镜</t>
        </is>
      </c>
    </row>
    <row r="10242" customFormat="1" s="7">
      <c r="A10242" t="n">
        <v>13510495</v>
      </c>
      <c r="B10242" t="inlineStr">
        <is>
          <t>نظارات الملاك المجنح</t>
        </is>
      </c>
      <c r="C10242" t="inlineStr">
        <is>
          <t>翼天使眼镜</t>
        </is>
      </c>
    </row>
    <row r="10243" customFormat="1" s="7">
      <c r="A10243" t="n">
        <v>13510496</v>
      </c>
      <c r="B10243" t="inlineStr">
        <is>
          <t>نظارات أنف بوذا الذهبي</t>
        </is>
      </c>
      <c r="C10243" t="inlineStr">
        <is>
          <t>金刚猪鼻子眼镜</t>
        </is>
      </c>
    </row>
    <row r="10244" customFormat="1" s="7">
      <c r="A10244" t="n">
        <v>13510497</v>
      </c>
      <c r="B10244" t="inlineStr">
        <is>
          <t>ريش الذهب الأسود</t>
        </is>
      </c>
      <c r="C10244" t="inlineStr">
        <is>
          <t>黑金羽饰</t>
        </is>
      </c>
    </row>
    <row r="10245" customFormat="1" s="7">
      <c r="A10245" t="n">
        <v>13510498</v>
      </c>
      <c r="B10245" t="inlineStr">
        <is>
          <t>زينة وجه عاطفي</t>
        </is>
      </c>
      <c r="C10245" t="inlineStr">
        <is>
          <t>挚情面饰</t>
        </is>
      </c>
    </row>
    <row r="10246" customFormat="1" s="7">
      <c r="A10246" t="n">
        <v>13510499</v>
      </c>
      <c r="B10246" t="inlineStr">
        <is>
          <t>قناع الهاسكي</t>
        </is>
      </c>
      <c r="C10246" t="inlineStr">
        <is>
          <t>二哈面罩</t>
        </is>
      </c>
    </row>
    <row r="10247" customFormat="1" s="7">
      <c r="A10247" t="n">
        <v>13510500</v>
      </c>
      <c r="B10247" t="inlineStr">
        <is>
          <t>قناع عين الشيطان</t>
        </is>
      </c>
      <c r="C10247" t="inlineStr">
        <is>
          <t>小恶魔眼罩</t>
        </is>
      </c>
    </row>
    <row r="10248" customFormat="1" s="7">
      <c r="A10248" t="n">
        <v>13510501</v>
      </c>
      <c r="B10248" t="inlineStr">
        <is>
          <t>زينة وجه البومة</t>
        </is>
      </c>
      <c r="C10248" t="inlineStr">
        <is>
          <t>猫头鹰面饰</t>
        </is>
      </c>
    </row>
    <row r="10249" customFormat="1" s="7">
      <c r="A10249" t="n">
        <v>13510502</v>
      </c>
      <c r="B10249" t="inlineStr">
        <is>
          <t>نظارات المخترق</t>
        </is>
      </c>
      <c r="C10249" t="inlineStr">
        <is>
          <t>黑客眼镜</t>
        </is>
      </c>
    </row>
    <row r="10250" customFormat="1" s="7">
      <c r="A10250" t="n">
        <v>13510503</v>
      </c>
      <c r="B10250" t="inlineStr">
        <is>
          <t>زينة وجه القندس</t>
        </is>
      </c>
      <c r="C10250" t="inlineStr">
        <is>
          <t>狸语面饰</t>
        </is>
      </c>
    </row>
    <row r="10251" customFormat="1" s="7">
      <c r="A10251" t="n">
        <v>13510504</v>
      </c>
      <c r="B10251" t="inlineStr">
        <is>
          <t>نظارات طليعة التقنية</t>
        </is>
      </c>
      <c r="C10251" t="inlineStr">
        <is>
          <t>科技先锋眼镜</t>
        </is>
      </c>
    </row>
    <row r="10252" customFormat="1" s="7">
      <c r="A10252" t="n">
        <v>13510505</v>
      </c>
      <c r="B10252" t="inlineStr">
        <is>
          <t>نظارات المستقبل</t>
        </is>
      </c>
      <c r="C10252" t="inlineStr">
        <is>
          <t>未来幻想眼镜</t>
        </is>
      </c>
    </row>
    <row r="10253" customFormat="1" s="7">
      <c r="A10253" t="n">
        <v>13510506</v>
      </c>
      <c r="B10253" t="inlineStr">
        <is>
          <t>نظارات الثعبان</t>
        </is>
      </c>
      <c r="C10253" t="inlineStr">
        <is>
          <t>灵蛇眼镜</t>
        </is>
      </c>
    </row>
    <row r="10254" customFormat="1" s="7">
      <c r="A10254" t="n">
        <v>13510507</v>
      </c>
      <c r="B10254" t="inlineStr">
        <is>
          <t>قناع عين المهرج</t>
        </is>
      </c>
      <c r="C10254" t="inlineStr">
        <is>
          <t>小丑眼罩</t>
        </is>
      </c>
    </row>
    <row r="10255" customFormat="1" s="7">
      <c r="A10255" t="n">
        <v>13510508</v>
      </c>
      <c r="B10255" t="inlineStr">
        <is>
          <t>نظارات المهندس الكبير</t>
        </is>
      </c>
      <c r="C10255" t="inlineStr">
        <is>
          <t>高级工程师眼镜</t>
        </is>
      </c>
    </row>
    <row r="10256" customFormat="1" s="7">
      <c r="A10256" t="n">
        <v>13510509</v>
      </c>
      <c r="B10256" t="inlineStr">
        <is>
          <t>قناع ريش العنقاء الأزرق</t>
        </is>
      </c>
      <c r="C10256" t="inlineStr">
        <is>
          <t>蓝灵凤羽面具</t>
        </is>
      </c>
    </row>
    <row r="10257" customFormat="1" s="7">
      <c r="A10257" t="n">
        <v>13510510</v>
      </c>
      <c r="B10257" t="inlineStr">
        <is>
          <t>نظارات تتبع الظل</t>
        </is>
      </c>
      <c r="C10257" t="inlineStr">
        <is>
          <t>暗影寻踪眼镜</t>
        </is>
      </c>
    </row>
    <row r="10258" customFormat="1" s="7">
      <c r="A10258" t="n">
        <v>13510511</v>
      </c>
      <c r="B10258" t="inlineStr">
        <is>
          <t>نظارات أرستقراطية</t>
        </is>
      </c>
      <c r="C10258" t="inlineStr">
        <is>
          <t>老式贵族眼镜</t>
        </is>
      </c>
    </row>
    <row r="10259" customFormat="1" s="7">
      <c r="A10259" t="n">
        <v>13510512</v>
      </c>
      <c r="B10259" t="inlineStr">
        <is>
          <t>قناع العنقاء الناري</t>
        </is>
      </c>
      <c r="C10259" t="inlineStr">
        <is>
          <t>火凤翎假面</t>
        </is>
      </c>
    </row>
    <row r="10260" customFormat="1" s="7">
      <c r="A10260" t="n">
        <v>13510513</v>
      </c>
      <c r="B10260" t="inlineStr">
        <is>
          <t>قناع الوليمة</t>
        </is>
      </c>
      <c r="C10260" t="inlineStr">
        <is>
          <t>夜宴盛典面具</t>
        </is>
      </c>
    </row>
    <row r="10261" customFormat="1" s="7">
      <c r="A10261" t="n">
        <v>13510514</v>
      </c>
      <c r="B10261" t="inlineStr">
        <is>
          <t>ضمادة المشروم الأبيض</t>
        </is>
      </c>
      <c r="C10261" t="inlineStr">
        <is>
          <t>白色蘑菇绷带</t>
        </is>
      </c>
    </row>
    <row r="10262" customFormat="1" s="7">
      <c r="A10262" t="n">
        <v>13510515</v>
      </c>
      <c r="B10262" t="inlineStr">
        <is>
          <t>واقي كتف رياضي</t>
        </is>
      </c>
      <c r="C10262" t="inlineStr">
        <is>
          <t>蘑菇运动护肩</t>
        </is>
      </c>
    </row>
    <row r="10263" customFormat="1" s="7">
      <c r="A10263" t="n">
        <v>13510516</v>
      </c>
      <c r="B10263" t="inlineStr">
        <is>
          <t>واقي كتف الشجاع</t>
        </is>
      </c>
      <c r="C10263" t="inlineStr">
        <is>
          <t>勇敢者护肩</t>
        </is>
      </c>
    </row>
    <row r="10264" customFormat="1" s="7">
      <c r="A10264" t="n">
        <v>13510517</v>
      </c>
      <c r="B10264" t="inlineStr">
        <is>
          <t>واقي كتف العاصفة</t>
        </is>
      </c>
      <c r="C10264" t="inlineStr">
        <is>
          <t>疾风护肩</t>
        </is>
      </c>
    </row>
    <row r="10265" customFormat="1" s="7">
      <c r="A10265" t="n">
        <v>13510518</v>
      </c>
      <c r="B10265" t="inlineStr">
        <is>
          <t>واقي كتف مُموه</t>
        </is>
      </c>
      <c r="C10265" t="inlineStr">
        <is>
          <t>草原迷彩护肩</t>
        </is>
      </c>
    </row>
    <row r="10266" customFormat="1" s="7">
      <c r="A10266" t="n">
        <v>13510519</v>
      </c>
      <c r="B10266" t="inlineStr">
        <is>
          <t>كتفية البحرية الملكية</t>
        </is>
      </c>
      <c r="C10266" t="inlineStr">
        <is>
          <t>皇家海军肩章</t>
        </is>
      </c>
    </row>
    <row r="10267" customFormat="1" s="7">
      <c r="A10267" t="n">
        <v>13510520</v>
      </c>
      <c r="B10267" t="inlineStr">
        <is>
          <t>أشواك كتف المُراقب</t>
        </is>
      </c>
      <c r="C10267" t="inlineStr">
        <is>
          <t>守望者肩刺</t>
        </is>
      </c>
    </row>
    <row r="10268" customFormat="1" s="7">
      <c r="A10268" t="n">
        <v>13510521</v>
      </c>
      <c r="B10268" t="inlineStr">
        <is>
          <t>واقي كتف الحظ</t>
        </is>
      </c>
      <c r="C10268" t="inlineStr">
        <is>
          <t>吉利护肩</t>
        </is>
      </c>
    </row>
    <row r="10269" customFormat="1" s="7">
      <c r="A10269" t="n">
        <v>13510522</v>
      </c>
      <c r="B10269" t="inlineStr">
        <is>
          <t>واقي كتف الرعد</t>
        </is>
      </c>
      <c r="C10269" t="inlineStr">
        <is>
          <t>雷霆护肩</t>
        </is>
      </c>
    </row>
    <row r="10270" customFormat="1" s="7">
      <c r="A10270" t="n">
        <v>13510523</v>
      </c>
      <c r="B10270" t="inlineStr">
        <is>
          <t>حُلي كتف البطة</t>
        </is>
      </c>
      <c r="C10270" t="inlineStr">
        <is>
          <t>鸭鸭肩饰</t>
        </is>
      </c>
    </row>
    <row r="10271" customFormat="1" s="7">
      <c r="A10271" t="n">
        <v>13510524</v>
      </c>
      <c r="B10271" t="inlineStr">
        <is>
          <t>واقي الكتف الدافئ</t>
        </is>
      </c>
      <c r="C10271" t="inlineStr">
        <is>
          <t>羽绒保暖护肩</t>
        </is>
      </c>
    </row>
    <row r="10272" customFormat="1" s="7">
      <c r="A10272" t="n">
        <v>13510525</v>
      </c>
      <c r="B10272" t="inlineStr">
        <is>
          <t>واقي كتف حديدي</t>
        </is>
      </c>
      <c r="C10272" t="inlineStr">
        <is>
          <t>铁血护肩</t>
        </is>
      </c>
    </row>
    <row r="10273" customFormat="1" s="7">
      <c r="A10273" t="n">
        <v>13510526</v>
      </c>
      <c r="B10273" t="inlineStr">
        <is>
          <t>وشاح النينجا</t>
        </is>
      </c>
      <c r="C10273" t="inlineStr">
        <is>
          <t>忍者披肩</t>
        </is>
      </c>
    </row>
    <row r="10274" customFormat="1" s="7">
      <c r="A10274" t="n">
        <v>13510527</v>
      </c>
      <c r="B10274" t="inlineStr">
        <is>
          <t>واقي كتف اللهب</t>
        </is>
      </c>
      <c r="C10274" t="inlineStr">
        <is>
          <t>爆炎护肩</t>
        </is>
      </c>
    </row>
    <row r="10275" customFormat="1" s="7">
      <c r="A10275" t="n">
        <v>13510528</v>
      </c>
      <c r="B10275" t="inlineStr">
        <is>
          <t>شماعة كتف الطائر</t>
        </is>
      </c>
      <c r="C10275" t="inlineStr">
        <is>
          <t>神之鸟肩挂</t>
        </is>
      </c>
    </row>
    <row r="10276" customFormat="1" s="7">
      <c r="A10276" t="n">
        <v>13510529</v>
      </c>
      <c r="B10276" t="inlineStr">
        <is>
          <t>حُلي كتف الحُلة</t>
        </is>
      </c>
      <c r="C10276" t="inlineStr">
        <is>
          <t>西装宝石肩饰</t>
        </is>
      </c>
    </row>
    <row r="10277" customFormat="1" s="7">
      <c r="A10277" t="n">
        <v>13510530</v>
      </c>
      <c r="B10277" t="inlineStr">
        <is>
          <t>واقي كتف أزرق</t>
        </is>
      </c>
      <c r="C10277" t="inlineStr">
        <is>
          <t>蓝盾护肩</t>
        </is>
      </c>
    </row>
    <row r="10278" customFormat="1" s="7">
      <c r="A10278" t="n">
        <v>13510531</v>
      </c>
      <c r="B10278" t="inlineStr">
        <is>
          <t>واقي كتف حقل البطيخ</t>
        </is>
      </c>
      <c r="C10278" t="inlineStr">
        <is>
          <t>瓜田护肩</t>
        </is>
      </c>
    </row>
    <row r="10279" customFormat="1" s="7">
      <c r="A10279" t="n">
        <v>13510532</v>
      </c>
      <c r="B10279" t="inlineStr">
        <is>
          <t>واقي كتف أحلام الطفولة</t>
        </is>
      </c>
      <c r="C10279" t="inlineStr">
        <is>
          <t>童梦护肩</t>
        </is>
      </c>
    </row>
    <row r="10280" customFormat="1" s="7">
      <c r="A10280" t="n">
        <v>13510533</v>
      </c>
      <c r="B10280" t="inlineStr">
        <is>
          <t>دعامة كتف الأرنب السحرية</t>
        </is>
      </c>
      <c r="C10280" t="inlineStr">
        <is>
          <t>魔法兔兔肩挂</t>
        </is>
      </c>
    </row>
    <row r="10281" customFormat="1" s="7">
      <c r="A10281" t="n">
        <v>13510534</v>
      </c>
      <c r="B10281" t="inlineStr">
        <is>
          <t>واقي كتف الياقوت الأرجواني</t>
        </is>
      </c>
      <c r="C10281" t="inlineStr">
        <is>
          <t>紫金宝石护肩</t>
        </is>
      </c>
    </row>
    <row r="10282" customFormat="1" s="7">
      <c r="A10282" t="n">
        <v>13510535</v>
      </c>
      <c r="B10282" t="inlineStr">
        <is>
          <t>حُلي كتف الغزال</t>
        </is>
      </c>
      <c r="C10282" t="inlineStr">
        <is>
          <t>神鹿肩饰</t>
        </is>
      </c>
    </row>
    <row r="10283" customFormat="1" s="7">
      <c r="A10283" t="n">
        <v>13510536</v>
      </c>
      <c r="B10283" t="inlineStr">
        <is>
          <t>واقي كتف أوراق الظل</t>
        </is>
      </c>
      <c r="C10283" t="inlineStr">
        <is>
          <t>叶影护肩</t>
        </is>
      </c>
    </row>
    <row r="10284" customFormat="1" s="7">
      <c r="A10284" t="n">
        <v>13510537</v>
      </c>
      <c r="B10284" t="inlineStr">
        <is>
          <t>واقي كتف المجد</t>
        </is>
      </c>
      <c r="C10284" t="inlineStr">
        <is>
          <t>荣耀护肩</t>
        </is>
      </c>
    </row>
    <row r="10285" customFormat="1" s="7">
      <c r="A10285" t="n">
        <v>13510538</v>
      </c>
      <c r="B10285" t="inlineStr">
        <is>
          <t>واقي كتف النُزل</t>
        </is>
      </c>
      <c r="C10285" t="inlineStr">
        <is>
          <t>逆旅护肩</t>
        </is>
      </c>
    </row>
    <row r="10286" customFormat="1" s="7">
      <c r="A10286" t="n">
        <v>13510539</v>
      </c>
      <c r="B10286" t="inlineStr">
        <is>
          <t>درع أكتاف الدوريان</t>
        </is>
      </c>
      <c r="C10286" t="inlineStr">
        <is>
          <t>狂暴榴莲肩甲</t>
        </is>
      </c>
    </row>
    <row r="10287" customFormat="1" s="7">
      <c r="A10287" t="n">
        <v>13510540</v>
      </c>
      <c r="B10287" t="inlineStr">
        <is>
          <t>درع أكتاف اللهب</t>
        </is>
      </c>
      <c r="C10287" t="inlineStr">
        <is>
          <t>巨焰肩甲</t>
        </is>
      </c>
    </row>
    <row r="10288" customFormat="1" s="7">
      <c r="A10288" t="n">
        <v>13510541</v>
      </c>
      <c r="B10288" t="inlineStr">
        <is>
          <t>واقي كتف الجليد</t>
        </is>
      </c>
      <c r="C10288" t="inlineStr">
        <is>
          <t>尖冰护肩</t>
        </is>
      </c>
    </row>
    <row r="10289" customFormat="1" s="7">
      <c r="A10289" t="n">
        <v>13510542</v>
      </c>
      <c r="B10289" t="inlineStr">
        <is>
          <t>واقي كتف اليقطين</t>
        </is>
      </c>
      <c r="C10289" t="inlineStr">
        <is>
          <t>恶魔南瓜护肩</t>
        </is>
      </c>
    </row>
    <row r="10290" customFormat="1" s="7">
      <c r="A10290" t="n">
        <v>13510543</v>
      </c>
      <c r="B10290" t="inlineStr">
        <is>
          <t>درع أكتاف الوحش</t>
        </is>
      </c>
      <c r="C10290" t="inlineStr">
        <is>
          <t>猛兽肩甲</t>
        </is>
      </c>
    </row>
    <row r="10291" customFormat="1" s="7">
      <c r="A10291" t="n">
        <v>13510544</v>
      </c>
      <c r="B10291" t="inlineStr">
        <is>
          <t>درع أكتاف المحيط</t>
        </is>
      </c>
      <c r="C10291" t="inlineStr">
        <is>
          <t>蓝海肩甲</t>
        </is>
      </c>
    </row>
    <row r="10292" customFormat="1" s="7">
      <c r="A10292" t="n">
        <v>13510545</v>
      </c>
      <c r="B10292" t="inlineStr">
        <is>
          <t>درع كتف آليّ</t>
        </is>
      </c>
      <c r="C10292" t="inlineStr">
        <is>
          <t>枢机肩甲</t>
        </is>
      </c>
    </row>
    <row r="10293" customFormat="1" s="7">
      <c r="A10293" t="n">
        <v>13510546</v>
      </c>
      <c r="B10293" t="inlineStr">
        <is>
          <t>واقي كتف موازين السحر</t>
        </is>
      </c>
      <c r="C10293" t="inlineStr">
        <is>
          <t>远古魔麟护肩</t>
        </is>
      </c>
    </row>
    <row r="10294" customFormat="1" s="7">
      <c r="A10294" t="n">
        <v>13510547</v>
      </c>
      <c r="B10294" t="inlineStr">
        <is>
          <t>واقي كتف التصحر</t>
        </is>
      </c>
      <c r="C10294" t="inlineStr">
        <is>
          <t>废土防尘护肩</t>
        </is>
      </c>
    </row>
    <row r="10295" customFormat="1" s="7">
      <c r="A10295" t="n">
        <v>13510548</v>
      </c>
      <c r="B10295" t="inlineStr">
        <is>
          <t>درع أكتاف الثلوج</t>
        </is>
      </c>
      <c r="C10295" t="inlineStr">
        <is>
          <t>隐雪肩甲</t>
        </is>
      </c>
    </row>
    <row r="10296" customFormat="1" s="7">
      <c r="A10296" t="n">
        <v>13510549</v>
      </c>
      <c r="B10296" t="inlineStr">
        <is>
          <t>درع أكتاف الأجنحة</t>
        </is>
      </c>
      <c r="C10296" t="inlineStr">
        <is>
          <t>天翼肩甲</t>
        </is>
      </c>
    </row>
    <row r="10297" customFormat="1" s="7">
      <c r="A10297" t="n">
        <v>13510550</v>
      </c>
      <c r="B10297" t="inlineStr">
        <is>
          <t>درع أكتاف الرافعة</t>
        </is>
      </c>
      <c r="C10297" t="inlineStr">
        <is>
          <t>绞轮肩甲</t>
        </is>
      </c>
    </row>
    <row r="10298" customFormat="1" s="7">
      <c r="A10298" t="n">
        <v>13510551</v>
      </c>
      <c r="B10298" t="inlineStr">
        <is>
          <t>درع أكتاف الهاوية</t>
        </is>
      </c>
      <c r="C10298" t="inlineStr">
        <is>
          <t>渊宫海兽肩甲</t>
        </is>
      </c>
    </row>
    <row r="10299" customFormat="1" s="7">
      <c r="A10299" t="n">
        <v>13510552</v>
      </c>
      <c r="B10299" t="inlineStr">
        <is>
          <t>درع أكتاف الربيع</t>
        </is>
      </c>
      <c r="C10299" t="inlineStr">
        <is>
          <t>逢春肩甲</t>
        </is>
      </c>
    </row>
    <row r="10300" customFormat="1" s="7">
      <c r="A10300" t="n">
        <v>13510553</v>
      </c>
      <c r="B10300" t="inlineStr">
        <is>
          <t>كتف السحابة الرائعة</t>
        </is>
      </c>
      <c r="C10300" t="inlineStr">
        <is>
          <t>锦绣云肩</t>
        </is>
      </c>
    </row>
    <row r="10301" customFormat="1" s="7">
      <c r="A10301" t="n">
        <v>13510554</v>
      </c>
      <c r="B10301" t="inlineStr">
        <is>
          <t>درع أكتاف الحلزون</t>
        </is>
      </c>
      <c r="C10301" t="inlineStr">
        <is>
          <t>神螺肩甲</t>
        </is>
      </c>
    </row>
    <row r="10302" customFormat="1" s="7">
      <c r="A10302" t="n">
        <v>13510555</v>
      </c>
      <c r="B10302" t="inlineStr">
        <is>
          <t>درع أكتاف السماء</t>
        </is>
      </c>
      <c r="C10302" t="inlineStr">
        <is>
          <t>天网肩甲</t>
        </is>
      </c>
    </row>
    <row r="10303" customFormat="1" s="7">
      <c r="A10303" t="n">
        <v>13510556</v>
      </c>
      <c r="B10303" t="inlineStr">
        <is>
          <t>درع أكتاف الثور الذهبي</t>
        </is>
      </c>
      <c r="C10303" t="inlineStr">
        <is>
          <t>金牛肩甲</t>
        </is>
      </c>
    </row>
    <row r="10304" customFormat="1" s="7">
      <c r="A10304" t="n">
        <v>13510557</v>
      </c>
      <c r="B10304" t="inlineStr">
        <is>
          <t>وشاح النجوم</t>
        </is>
      </c>
      <c r="C10304" t="inlineStr">
        <is>
          <t>星海披肩</t>
        </is>
      </c>
    </row>
    <row r="10305" customFormat="1" s="7">
      <c r="A10305" t="n">
        <v>13510558</v>
      </c>
      <c r="B10305" t="inlineStr">
        <is>
          <t>واقي كتف شتوي</t>
        </is>
      </c>
      <c r="C10305" t="inlineStr">
        <is>
          <t>凛冬护肩</t>
        </is>
      </c>
    </row>
    <row r="10306" customFormat="1" s="7">
      <c r="A10306" t="n">
        <v>13510559</v>
      </c>
      <c r="B10306" t="inlineStr">
        <is>
          <t>درع أكتاف الحكيم</t>
        </is>
      </c>
      <c r="C10306" t="inlineStr">
        <is>
          <t>大圣肩甲</t>
        </is>
      </c>
    </row>
    <row r="10307" customFormat="1" s="7">
      <c r="A10307" t="n">
        <v>13510560</v>
      </c>
      <c r="B10307" t="inlineStr">
        <is>
          <t>درع أكتاف الرافعة</t>
        </is>
      </c>
      <c r="C10307" t="inlineStr">
        <is>
          <t>灵鹤肩甲</t>
        </is>
      </c>
    </row>
    <row r="10308" customFormat="1" s="7">
      <c r="A10308" t="n">
        <v>13510561</v>
      </c>
      <c r="B10308" t="inlineStr">
        <is>
          <t>درع أكتاف الشرير</t>
        </is>
      </c>
      <c r="C10308" t="inlineStr">
        <is>
          <t>恶獠肩甲</t>
        </is>
      </c>
    </row>
    <row r="10309" customFormat="1" s="7">
      <c r="A10309" t="n">
        <v>13510562</v>
      </c>
      <c r="B10309" t="inlineStr">
        <is>
          <t>واقي كتف النسر</t>
        </is>
      </c>
      <c r="C10309" t="inlineStr">
        <is>
          <t>神鹰护肩</t>
        </is>
      </c>
    </row>
    <row r="10310" customFormat="1" s="7">
      <c r="A10310" t="n">
        <v>13510563</v>
      </c>
      <c r="B10310" t="inlineStr">
        <is>
          <t>درع أكتاف الشبح</t>
        </is>
      </c>
      <c r="C10310" t="inlineStr">
        <is>
          <t>鬼刺肩甲</t>
        </is>
      </c>
    </row>
    <row r="10311" customFormat="1" s="7">
      <c r="A10311" t="n">
        <v>13510564</v>
      </c>
      <c r="B10311" t="inlineStr">
        <is>
          <t>درع أكتاف الذئب</t>
        </is>
      </c>
      <c r="C10311" t="inlineStr">
        <is>
          <t>狼魂肩甲</t>
        </is>
      </c>
    </row>
    <row r="10312" customFormat="1" s="7">
      <c r="A10312" t="n">
        <v>13510565</v>
      </c>
      <c r="B10312" t="inlineStr">
        <is>
          <t>وشاح السحاب</t>
        </is>
      </c>
      <c r="C10312" t="inlineStr">
        <is>
          <t>云霞披肩</t>
        </is>
      </c>
    </row>
    <row r="10313" customFormat="1" s="7">
      <c r="A10313" t="n">
        <v>13510566</v>
      </c>
      <c r="B10313" t="inlineStr">
        <is>
          <t>كتفية الهيبة الملونة</t>
        </is>
      </c>
      <c r="C10313" t="inlineStr">
        <is>
          <t>威仪华彩肩章</t>
        </is>
      </c>
    </row>
    <row r="10314" customFormat="1" s="7">
      <c r="A10314" t="n">
        <v>13510567</v>
      </c>
      <c r="B10314" t="inlineStr">
        <is>
          <t>واقي كتف الجشمت</t>
        </is>
      </c>
      <c r="C10314" t="inlineStr">
        <is>
          <t>紫晶战神护肩</t>
        </is>
      </c>
    </row>
    <row r="10315" customFormat="1" s="7">
      <c r="A10315" t="n">
        <v>13510568</v>
      </c>
      <c r="B10315" t="inlineStr">
        <is>
          <t>درع أكتاف التنين</t>
        </is>
      </c>
      <c r="C10315" t="inlineStr">
        <is>
          <t>神威龙神肩甲</t>
        </is>
      </c>
    </row>
    <row r="10316" customFormat="1" s="7">
      <c r="A10316" t="n">
        <v>13510569</v>
      </c>
      <c r="B10316" t="inlineStr">
        <is>
          <t>درع أكتاف السكينة</t>
        </is>
      </c>
      <c r="C10316" t="inlineStr">
        <is>
          <t>涅槃肩甲</t>
        </is>
      </c>
    </row>
    <row r="10317" customFormat="1" s="7">
      <c r="A10317" t="n">
        <v>13510570</v>
      </c>
      <c r="B10317" t="inlineStr">
        <is>
          <t>واقي الكتف الكوني</t>
        </is>
      </c>
      <c r="C10317" t="inlineStr">
        <is>
          <t>创世神护肩</t>
        </is>
      </c>
    </row>
    <row r="10318" customFormat="1" s="7">
      <c r="A10318" t="n">
        <v>13510571</v>
      </c>
      <c r="B10318" t="inlineStr">
        <is>
          <t>قميص المشروم الأسود</t>
        </is>
      </c>
      <c r="C10318" t="inlineStr">
        <is>
          <t>黑色蘑菇T恤</t>
        </is>
      </c>
    </row>
    <row r="10319" customFormat="1" s="7">
      <c r="A10319" t="n">
        <v>13510572</v>
      </c>
      <c r="B10319" t="inlineStr">
        <is>
          <t>لباس البيسبول</t>
        </is>
      </c>
      <c r="C10319" t="inlineStr">
        <is>
          <t>蘑菇棒球服</t>
        </is>
      </c>
    </row>
    <row r="10320" customFormat="1" s="7">
      <c r="A10320" t="n">
        <v>13510573</v>
      </c>
      <c r="B10320" t="inlineStr">
        <is>
          <t>درع الشجاع</t>
        </is>
      </c>
      <c r="C10320" t="inlineStr">
        <is>
          <t>勇敢者铠甲</t>
        </is>
      </c>
    </row>
    <row r="10321" customFormat="1" s="7">
      <c r="A10321" t="n">
        <v>13510574</v>
      </c>
      <c r="B10321" t="inlineStr">
        <is>
          <t>درع العاصفة</t>
        </is>
      </c>
      <c r="C10321" t="inlineStr">
        <is>
          <t>疾风铠甲</t>
        </is>
      </c>
    </row>
    <row r="10322" customFormat="1" s="7">
      <c r="A10322" t="n">
        <v>13510575</v>
      </c>
      <c r="B10322" t="inlineStr">
        <is>
          <t>فطر اللباس المُموه</t>
        </is>
      </c>
      <c r="C10322" t="inlineStr">
        <is>
          <t>蘑菇迷彩服</t>
        </is>
      </c>
    </row>
    <row r="10323" customFormat="1" s="7">
      <c r="A10323" t="n">
        <v>13510576</v>
      </c>
      <c r="B10323" t="inlineStr">
        <is>
          <t>معطف البحرية الملكية</t>
        </is>
      </c>
      <c r="C10323" t="inlineStr">
        <is>
          <t>皇家海军外套</t>
        </is>
      </c>
    </row>
    <row r="10324" customFormat="1" s="7">
      <c r="A10324" t="n">
        <v>13510577</v>
      </c>
      <c r="B10324" t="inlineStr">
        <is>
          <t>درع المُراقب</t>
        </is>
      </c>
      <c r="C10324" t="inlineStr">
        <is>
          <t>守望者铠甲</t>
        </is>
      </c>
    </row>
    <row r="10325" customFormat="1" s="7">
      <c r="A10325" t="n">
        <v>13510578</v>
      </c>
      <c r="B10325" t="inlineStr">
        <is>
          <t>لباس الحظ</t>
        </is>
      </c>
      <c r="C10325" t="inlineStr">
        <is>
          <t>大吉大利服</t>
        </is>
      </c>
    </row>
    <row r="10326" customFormat="1" s="7">
      <c r="A10326" t="n">
        <v>13510579</v>
      </c>
      <c r="B10326" t="inlineStr">
        <is>
          <t>درع الرعد</t>
        </is>
      </c>
      <c r="C10326" t="inlineStr">
        <is>
          <t>雷霆铠甲</t>
        </is>
      </c>
    </row>
    <row r="10327" customFormat="1" s="7">
      <c r="A10327" t="n">
        <v>13510580</v>
      </c>
      <c r="B10327" t="inlineStr">
        <is>
          <t>معطف مطر البط الزردي</t>
        </is>
      </c>
      <c r="C10327" t="inlineStr">
        <is>
          <t>粉红小鸭雨衣</t>
        </is>
      </c>
    </row>
    <row r="10328" customFormat="1" s="7">
      <c r="A10328" t="n">
        <v>13510581</v>
      </c>
      <c r="B10328" t="inlineStr">
        <is>
          <t>سترة مقاومة للرياح</t>
        </is>
      </c>
      <c r="C10328" t="inlineStr">
        <is>
          <t>防风羽绒服</t>
        </is>
      </c>
    </row>
    <row r="10329" customFormat="1" s="7">
      <c r="A10329" t="n">
        <v>13510582</v>
      </c>
      <c r="B10329" t="inlineStr">
        <is>
          <t>سترة مخططة وردية</t>
        </is>
      </c>
      <c r="C10329" t="inlineStr">
        <is>
          <t>粉色条纹背心</t>
        </is>
      </c>
    </row>
    <row r="10330" customFormat="1" s="7">
      <c r="A10330" t="n">
        <v>13510583</v>
      </c>
      <c r="B10330" t="inlineStr">
        <is>
          <t>زي هجومي سريع</t>
        </is>
      </c>
      <c r="C10330" t="inlineStr">
        <is>
          <t>超攻速球服</t>
        </is>
      </c>
    </row>
    <row r="10331" customFormat="1" s="7">
      <c r="A10331" t="n">
        <v>13510584</v>
      </c>
      <c r="B10331" t="inlineStr">
        <is>
          <t>درع اللهب</t>
        </is>
      </c>
      <c r="C10331" t="inlineStr">
        <is>
          <t>爆炎铠甲</t>
        </is>
      </c>
    </row>
    <row r="10332" customFormat="1" s="7">
      <c r="A10332" t="n">
        <v>13510585</v>
      </c>
      <c r="B10332" t="inlineStr">
        <is>
          <t>رداء نجل الأسياد</t>
        </is>
      </c>
      <c r="C10332" t="inlineStr">
        <is>
          <t>神之子斗篷</t>
        </is>
      </c>
    </row>
    <row r="10333" customFormat="1" s="7">
      <c r="A10333" t="n">
        <v>13510586</v>
      </c>
      <c r="B10333" t="inlineStr">
        <is>
          <t>درع العمل</t>
        </is>
      </c>
      <c r="C10333" t="inlineStr">
        <is>
          <t>上班装甲</t>
        </is>
      </c>
    </row>
    <row r="10334" customFormat="1" s="7">
      <c r="A10334" t="n">
        <v>13510587</v>
      </c>
      <c r="B10334" t="inlineStr">
        <is>
          <t>مريول منزلي</t>
        </is>
      </c>
      <c r="C10334" t="inlineStr">
        <is>
          <t>持家围裙</t>
        </is>
      </c>
    </row>
    <row r="10335" customFormat="1" s="7">
      <c r="A10335" t="n">
        <v>13510588</v>
      </c>
      <c r="B10335" t="inlineStr">
        <is>
          <t>قميص منقوش</t>
        </is>
      </c>
      <c r="C10335" t="inlineStr">
        <is>
          <t>技术宅格子衫</t>
        </is>
      </c>
    </row>
    <row r="10336" customFormat="1" s="7">
      <c r="A10336" t="n">
        <v>13510589</v>
      </c>
      <c r="B10336" t="inlineStr">
        <is>
          <t>ملابس الطاهي</t>
        </is>
      </c>
      <c r="C10336" t="inlineStr">
        <is>
          <t>武林大厨服</t>
        </is>
      </c>
    </row>
    <row r="10337" customFormat="1" s="7">
      <c r="A10337" t="n">
        <v>13510590</v>
      </c>
      <c r="B10337" t="inlineStr">
        <is>
          <t>قميص ملون</t>
        </is>
      </c>
      <c r="C10337" t="inlineStr">
        <is>
          <t>炫彩艺术衫</t>
        </is>
      </c>
    </row>
    <row r="10338" customFormat="1" s="7">
      <c r="A10338" t="n">
        <v>13510591</v>
      </c>
      <c r="B10338" t="inlineStr">
        <is>
          <t>زي الوحش البري</t>
        </is>
      </c>
      <c r="C10338" t="inlineStr">
        <is>
          <t>荒野兽装</t>
        </is>
      </c>
    </row>
    <row r="10339" customFormat="1" s="7">
      <c r="A10339" t="n">
        <v>13510592</v>
      </c>
      <c r="B10339" t="inlineStr">
        <is>
          <t>عباءة إخفاء سحرية</t>
        </is>
      </c>
      <c r="C10339" t="inlineStr">
        <is>
          <t>魔法隐身衣</t>
        </is>
      </c>
    </row>
    <row r="10340" customFormat="1" s="7">
      <c r="A10340" t="n">
        <v>13510593</v>
      </c>
      <c r="B10340" t="inlineStr">
        <is>
          <t>درع الياقوت الأرجواني</t>
        </is>
      </c>
      <c r="C10340" t="inlineStr">
        <is>
          <t>紫金宝石铠甲</t>
        </is>
      </c>
    </row>
    <row r="10341" customFormat="1" s="7">
      <c r="A10341" t="n">
        <v>13510594</v>
      </c>
      <c r="B10341" t="inlineStr">
        <is>
          <t>معطف القزم المجنح</t>
        </is>
      </c>
      <c r="C10341" t="inlineStr">
        <is>
          <t>精灵羽翼外套</t>
        </is>
      </c>
    </row>
    <row r="10342" customFormat="1" s="7">
      <c r="A10342" t="n">
        <v>13510595</v>
      </c>
      <c r="B10342" t="inlineStr">
        <is>
          <t>قميص الموج</t>
        </is>
      </c>
      <c r="C10342" t="inlineStr">
        <is>
          <t>浪潮情衫</t>
        </is>
      </c>
    </row>
    <row r="10343" customFormat="1" s="7">
      <c r="A10343" t="n">
        <v>13510596</v>
      </c>
      <c r="B10343" t="inlineStr">
        <is>
          <t>معطف رياضي</t>
        </is>
      </c>
      <c r="C10343" t="inlineStr">
        <is>
          <t>青春运动外套</t>
        </is>
      </c>
    </row>
    <row r="10344" customFormat="1" s="7">
      <c r="A10344" t="n">
        <v>13510597</v>
      </c>
      <c r="B10344" t="inlineStr">
        <is>
          <t>لباس البحار</t>
        </is>
      </c>
      <c r="C10344" t="inlineStr">
        <is>
          <t>远航水手服</t>
        </is>
      </c>
    </row>
    <row r="10345" customFormat="1" s="7">
      <c r="A10345" t="n">
        <v>13510598</v>
      </c>
      <c r="B10345" t="inlineStr">
        <is>
          <t>رداء الينبوع الساخن</t>
        </is>
      </c>
      <c r="C10345" t="inlineStr">
        <is>
          <t>高山温泉浴袍</t>
        </is>
      </c>
    </row>
    <row r="10346" customFormat="1" s="7">
      <c r="A10346" t="n">
        <v>13510599</v>
      </c>
      <c r="B10346" t="inlineStr">
        <is>
          <t>قميص الثروة</t>
        </is>
      </c>
      <c r="C10346" t="inlineStr">
        <is>
          <t>财富花衬衫</t>
        </is>
      </c>
    </row>
    <row r="10347" customFormat="1" s="7">
      <c r="A10347" t="n">
        <v>13510600</v>
      </c>
      <c r="B10347" t="inlineStr">
        <is>
          <t>سترة ملونة</t>
        </is>
      </c>
      <c r="C10347" t="inlineStr">
        <is>
          <t>七彩卫衣</t>
        </is>
      </c>
    </row>
    <row r="10348" customFormat="1" s="7">
      <c r="A10348" t="n">
        <v>13510601</v>
      </c>
      <c r="B10348" t="inlineStr">
        <is>
          <t>زي الموز الحلو</t>
        </is>
      </c>
      <c r="C10348" t="inlineStr">
        <is>
          <t>甜萌蕉蕉装</t>
        </is>
      </c>
    </row>
    <row r="10349" customFormat="1" s="7">
      <c r="A10349" t="n">
        <v>13510602</v>
      </c>
      <c r="B10349" t="inlineStr">
        <is>
          <t>قميص الزهور</t>
        </is>
      </c>
      <c r="C10349" t="inlineStr">
        <is>
          <t>高土花衬衫</t>
        </is>
      </c>
    </row>
    <row r="10350" customFormat="1" s="7">
      <c r="A10350" t="n">
        <v>13510603</v>
      </c>
      <c r="B10350" t="inlineStr">
        <is>
          <t>قميص الأمير</t>
        </is>
      </c>
      <c r="C10350" t="inlineStr">
        <is>
          <t>小王子衫</t>
        </is>
      </c>
    </row>
    <row r="10351" customFormat="1" s="7">
      <c r="A10351" t="n">
        <v>13510604</v>
      </c>
      <c r="B10351" t="inlineStr">
        <is>
          <t>سترة النجاة</t>
        </is>
      </c>
      <c r="C10351" t="inlineStr">
        <is>
          <t>深海救生衣</t>
        </is>
      </c>
    </row>
    <row r="10352" customFormat="1" s="7">
      <c r="A10352" t="n">
        <v>13510605</v>
      </c>
      <c r="B10352" t="inlineStr">
        <is>
          <t>سترة الحلم</t>
        </is>
      </c>
      <c r="C10352" t="inlineStr">
        <is>
          <t>梦幻毛衣</t>
        </is>
      </c>
    </row>
    <row r="10353" customFormat="1" s="7">
      <c r="A10353" t="n">
        <v>13510606</v>
      </c>
      <c r="B10353" t="inlineStr">
        <is>
          <t>سترة صحية</t>
        </is>
      </c>
      <c r="C10353" t="inlineStr">
        <is>
          <t>养生羽绒服</t>
        </is>
      </c>
    </row>
    <row r="10354" customFormat="1" s="7">
      <c r="A10354" t="n">
        <v>13510607</v>
      </c>
      <c r="B10354" t="inlineStr">
        <is>
          <t>زي دمية الدب</t>
        </is>
      </c>
      <c r="C10354" t="inlineStr">
        <is>
          <t>熊熊玩偶装</t>
        </is>
      </c>
    </row>
    <row r="10355" customFormat="1" s="7">
      <c r="A10355" t="n">
        <v>13510608</v>
      </c>
      <c r="B10355" t="inlineStr">
        <is>
          <t>عباءة عالية التقنية</t>
        </is>
      </c>
      <c r="C10355" t="inlineStr">
        <is>
          <t>高科技披风</t>
        </is>
      </c>
    </row>
    <row r="10356" customFormat="1" s="7">
      <c r="A10356" t="n">
        <v>13510609</v>
      </c>
      <c r="B10356" t="inlineStr">
        <is>
          <t>مجموعة دمية القرش</t>
        </is>
      </c>
      <c r="C10356" t="inlineStr">
        <is>
          <t>鲨海玩偶套</t>
        </is>
      </c>
    </row>
    <row r="10357" customFormat="1" s="7">
      <c r="A10357" t="n">
        <v>13510610</v>
      </c>
      <c r="B10357" t="inlineStr">
        <is>
          <t>رداء الخشوع</t>
        </is>
      </c>
      <c r="C10357" t="inlineStr">
        <is>
          <t>神祈长袍</t>
        </is>
      </c>
    </row>
    <row r="10358" customFormat="1" s="7">
      <c r="A10358" t="n">
        <v>13510611</v>
      </c>
      <c r="B10358" t="inlineStr">
        <is>
          <t>لباس الهيكل</t>
        </is>
      </c>
      <c r="C10358" t="inlineStr">
        <is>
          <t>骷髅战服</t>
        </is>
      </c>
    </row>
    <row r="10359" customFormat="1" s="7">
      <c r="A10359" t="n">
        <v>13510612</v>
      </c>
      <c r="B10359" t="inlineStr">
        <is>
          <t>لباس المهندس</t>
        </is>
      </c>
      <c r="C10359" t="inlineStr">
        <is>
          <t>工程师衣装</t>
        </is>
      </c>
    </row>
    <row r="10360" customFormat="1" s="7">
      <c r="A10360" t="n">
        <v>13510613</v>
      </c>
      <c r="B10360" t="inlineStr">
        <is>
          <t>ملابس الصيد</t>
        </is>
      </c>
      <c r="C10360" t="inlineStr">
        <is>
          <t>密林猎装</t>
        </is>
      </c>
    </row>
    <row r="10361" customFormat="1" s="7">
      <c r="A10361" t="n">
        <v>13510614</v>
      </c>
      <c r="B10361" t="inlineStr">
        <is>
          <t>درع موازين السحر</t>
        </is>
      </c>
      <c r="C10361" t="inlineStr">
        <is>
          <t>远古魔麟铠甲</t>
        </is>
      </c>
    </row>
    <row r="10362" customFormat="1" s="7">
      <c r="A10362" t="n">
        <v>13510615</v>
      </c>
      <c r="B10362" t="inlineStr">
        <is>
          <t>ملابس ضد التصحر</t>
        </is>
      </c>
      <c r="C10362" t="inlineStr">
        <is>
          <t>末世废土防护服</t>
        </is>
      </c>
    </row>
    <row r="10363" customFormat="1" s="7">
      <c r="A10363" t="n">
        <v>13510616</v>
      </c>
      <c r="B10363" t="inlineStr">
        <is>
          <t>سترة محارب راعي البقر</t>
        </is>
      </c>
      <c r="C10363" t="inlineStr">
        <is>
          <t>勇士牛仔外套</t>
        </is>
      </c>
    </row>
    <row r="10364" customFormat="1" s="7">
      <c r="A10364" t="n">
        <v>13510617</v>
      </c>
      <c r="B10364" t="inlineStr">
        <is>
          <t>معطف الرياح الثلجية</t>
        </is>
      </c>
      <c r="C10364" t="inlineStr">
        <is>
          <t>雪域风衣</t>
        </is>
      </c>
    </row>
    <row r="10365" customFormat="1" s="7">
      <c r="A10365" t="n">
        <v>13510618</v>
      </c>
      <c r="B10365" t="inlineStr">
        <is>
          <t>زي مثير</t>
        </is>
      </c>
      <c r="C10365" t="inlineStr">
        <is>
          <t>驰意燃情装</t>
        </is>
      </c>
    </row>
    <row r="10366" customFormat="1" s="7">
      <c r="A10366" t="n">
        <v>13510619</v>
      </c>
      <c r="B10366" t="inlineStr">
        <is>
          <t>زي المتسولين</t>
        </is>
      </c>
      <c r="C10366" t="inlineStr">
        <is>
          <t>丐帮帮主服</t>
        </is>
      </c>
    </row>
    <row r="10367" customFormat="1" s="7">
      <c r="A10367" t="n">
        <v>13510620</v>
      </c>
      <c r="B10367" t="inlineStr">
        <is>
          <t>رداء الزعيم</t>
        </is>
      </c>
      <c r="C10367" t="inlineStr">
        <is>
          <t>始源酋长披风</t>
        </is>
      </c>
    </row>
    <row r="10368" customFormat="1" s="7">
      <c r="A10368" t="n">
        <v>13510621</v>
      </c>
      <c r="B10368" t="inlineStr">
        <is>
          <t>زي المهرج</t>
        </is>
      </c>
      <c r="C10368" t="inlineStr">
        <is>
          <t>乐园小丑服</t>
        </is>
      </c>
    </row>
    <row r="10369" customFormat="1" s="7">
      <c r="A10369" t="n">
        <v>13510622</v>
      </c>
      <c r="B10369" t="inlineStr">
        <is>
          <t>زي السباق</t>
        </is>
      </c>
      <c r="C10369" t="inlineStr">
        <is>
          <t>极速竞技装</t>
        </is>
      </c>
    </row>
    <row r="10370" customFormat="1" s="7">
      <c r="A10370" t="n">
        <v>13510623</v>
      </c>
      <c r="B10370" t="inlineStr">
        <is>
          <t>معطف مضئ</t>
        </is>
      </c>
      <c r="C10370" t="inlineStr">
        <is>
          <t>霓虹风衣</t>
        </is>
      </c>
    </row>
    <row r="10371" customFormat="1" s="7">
      <c r="A10371" t="n">
        <v>13510624</v>
      </c>
      <c r="B10371" t="inlineStr">
        <is>
          <t>لباس قتالية</t>
        </is>
      </c>
      <c r="C10371" t="inlineStr">
        <is>
          <t>机能战斗服</t>
        </is>
      </c>
    </row>
    <row r="10372" customFormat="1" s="7">
      <c r="A10372" t="n">
        <v>13510625</v>
      </c>
      <c r="B10372" t="inlineStr">
        <is>
          <t>سترة جلدية</t>
        </is>
      </c>
      <c r="C10372" t="inlineStr">
        <is>
          <t>神枪手皮衣</t>
        </is>
      </c>
    </row>
    <row r="10373" customFormat="1" s="7">
      <c r="A10373" t="n">
        <v>13510626</v>
      </c>
      <c r="B10373" t="inlineStr">
        <is>
          <t>الزي الملكي</t>
        </is>
      </c>
      <c r="C10373" t="inlineStr">
        <is>
          <t>国王新衣</t>
        </is>
      </c>
    </row>
    <row r="10374" customFormat="1" s="7">
      <c r="A10374" t="n">
        <v>13510627</v>
      </c>
      <c r="B10374" t="inlineStr">
        <is>
          <t>قميص اللص</t>
        </is>
      </c>
      <c r="C10374" t="inlineStr">
        <is>
          <t>怪盗魔术衫</t>
        </is>
      </c>
    </row>
    <row r="10375" customFormat="1" s="7">
      <c r="A10375" t="n">
        <v>13510628</v>
      </c>
      <c r="B10375" t="inlineStr">
        <is>
          <t>زي الطبيب</t>
        </is>
      </c>
      <c r="C10375" t="inlineStr">
        <is>
          <t>资深医师装</t>
        </is>
      </c>
    </row>
    <row r="10376" customFormat="1" s="7">
      <c r="A10376" t="n">
        <v>13510629</v>
      </c>
      <c r="B10376" t="inlineStr">
        <is>
          <t>معطف حضاري</t>
        </is>
      </c>
      <c r="C10376" t="inlineStr">
        <is>
          <t>醉梦都市外套</t>
        </is>
      </c>
    </row>
    <row r="10377" customFormat="1" s="7">
      <c r="A10377" t="n">
        <v>13510630</v>
      </c>
      <c r="B10377" t="inlineStr">
        <is>
          <t>زي النائب</t>
        </is>
      </c>
      <c r="C10377" t="inlineStr">
        <is>
          <t>华宴副官服</t>
        </is>
      </c>
    </row>
    <row r="10378" customFormat="1" s="7">
      <c r="A10378" t="n">
        <v>13510631</v>
      </c>
      <c r="B10378" t="inlineStr">
        <is>
          <t>زي النبلاء</t>
        </is>
      </c>
      <c r="C10378" t="inlineStr">
        <is>
          <t>权贵衣装</t>
        </is>
      </c>
    </row>
    <row r="10379" customFormat="1" s="7">
      <c r="A10379" t="n">
        <v>13510632</v>
      </c>
      <c r="B10379" t="inlineStr">
        <is>
          <t>زي الأسلحة العملاقة</t>
        </is>
      </c>
      <c r="C10379" t="inlineStr">
        <is>
          <t>巨械战衣</t>
        </is>
      </c>
    </row>
    <row r="10380" customFormat="1" s="7">
      <c r="A10380" t="n">
        <v>13510633</v>
      </c>
      <c r="B10380" t="inlineStr">
        <is>
          <t>الزي الامبراطوري</t>
        </is>
      </c>
      <c r="C10380" t="inlineStr">
        <is>
          <t>帝王华服</t>
        </is>
      </c>
    </row>
    <row r="10381" customFormat="1" s="7">
      <c r="A10381" t="n">
        <v>13510634</v>
      </c>
      <c r="B10381" t="inlineStr">
        <is>
          <t>زي صياد الظل</t>
        </is>
      </c>
      <c r="C10381" t="inlineStr">
        <is>
          <t>暗影猎手装</t>
        </is>
      </c>
    </row>
    <row r="10382" customFormat="1" s="7">
      <c r="A10382" t="n">
        <v>13510635</v>
      </c>
      <c r="B10382" t="inlineStr">
        <is>
          <t>زي الحاكم</t>
        </is>
      </c>
      <c r="C10382" t="inlineStr">
        <is>
          <t>总督衣装</t>
        </is>
      </c>
    </row>
    <row r="10383" customFormat="1" s="7">
      <c r="A10383" t="n">
        <v>13510636</v>
      </c>
      <c r="B10383" t="inlineStr">
        <is>
          <t>قميص الروك</t>
        </is>
      </c>
      <c r="C10383" t="inlineStr">
        <is>
          <t>摇滚风暴衫</t>
        </is>
      </c>
    </row>
    <row r="10384" customFormat="1" s="7">
      <c r="A10384" t="n">
        <v>13510637</v>
      </c>
      <c r="B10384" t="inlineStr">
        <is>
          <t>زي الدرع الآلي</t>
        </is>
      </c>
      <c r="C10384" t="inlineStr">
        <is>
          <t>超能机甲装</t>
        </is>
      </c>
    </row>
    <row r="10385" customFormat="1" s="7">
      <c r="A10385" t="n">
        <v>13510638</v>
      </c>
      <c r="B10385" t="inlineStr">
        <is>
          <t>رداء الإمبراطور</t>
        </is>
      </c>
      <c r="C10385" t="inlineStr">
        <is>
          <t>帝王龙袍</t>
        </is>
      </c>
    </row>
    <row r="10386" customFormat="1" s="7">
      <c r="A10386" t="n">
        <v>13510639</v>
      </c>
      <c r="B10386" t="inlineStr">
        <is>
          <t>الرداء الفخري</t>
        </is>
      </c>
      <c r="C10386" t="inlineStr">
        <is>
          <t>荣勋战袍</t>
        </is>
      </c>
    </row>
    <row r="10387" customFormat="1" s="7">
      <c r="A10387" t="n">
        <v>13510640</v>
      </c>
      <c r="B10387" t="inlineStr">
        <is>
          <t>زي الوصي</t>
        </is>
      </c>
      <c r="C10387" t="inlineStr">
        <is>
          <t>圣守华服</t>
        </is>
      </c>
    </row>
    <row r="10388" customFormat="1" s="7">
      <c r="A10388" t="n">
        <v>13510641</v>
      </c>
      <c r="B10388" t="inlineStr">
        <is>
          <t>الدرع العصري</t>
        </is>
      </c>
      <c r="C10388" t="inlineStr">
        <is>
          <t>纪元战甲</t>
        </is>
      </c>
    </row>
    <row r="10389" customFormat="1" s="7">
      <c r="A10389" t="n">
        <v>13510642</v>
      </c>
      <c r="B10389" t="inlineStr">
        <is>
          <t>الملابس العصرية</t>
        </is>
      </c>
      <c r="C10389" t="inlineStr">
        <is>
          <t>盛世华衣</t>
        </is>
      </c>
    </row>
    <row r="10390" customFormat="1" s="7">
      <c r="A10390" t="n">
        <v>13510643</v>
      </c>
      <c r="B10390" t="inlineStr">
        <is>
          <t>درع الخالق</t>
        </is>
      </c>
      <c r="C10390" t="inlineStr">
        <is>
          <t>创世神铠甲</t>
        </is>
      </c>
    </row>
    <row r="10391" customFormat="1" s="7">
      <c r="A10391" t="n">
        <v>13510644</v>
      </c>
      <c r="B10391" t="inlineStr">
        <is>
          <t>شارة المشروم الأبيض</t>
        </is>
      </c>
      <c r="C10391" t="inlineStr">
        <is>
          <t>白色蘑菇臂带</t>
        </is>
      </c>
    </row>
    <row r="10392" customFormat="1" s="7">
      <c r="A10392" t="n">
        <v>13510645</v>
      </c>
      <c r="B10392" t="inlineStr">
        <is>
          <t>فطر واقي الذراع الرياضي</t>
        </is>
      </c>
      <c r="C10392" t="inlineStr">
        <is>
          <t>蘑菇运动护臂</t>
        </is>
      </c>
    </row>
    <row r="10393" customFormat="1" s="7">
      <c r="A10393" t="n">
        <v>13510646</v>
      </c>
      <c r="B10393" t="inlineStr">
        <is>
          <t>واقي ذراع الشجاع</t>
        </is>
      </c>
      <c r="C10393" t="inlineStr">
        <is>
          <t>勇敢者臂甲</t>
        </is>
      </c>
    </row>
    <row r="10394" customFormat="1" s="7">
      <c r="A10394" t="n">
        <v>13510647</v>
      </c>
      <c r="B10394" t="inlineStr">
        <is>
          <t>واقي ذراع العاصفة</t>
        </is>
      </c>
      <c r="C10394" t="inlineStr">
        <is>
          <t>疾风臂甲</t>
        </is>
      </c>
    </row>
    <row r="10395" customFormat="1" s="7">
      <c r="A10395" t="n">
        <v>13510648</v>
      </c>
      <c r="B10395" t="inlineStr">
        <is>
          <t>فطر واقي الذراع المُموه</t>
        </is>
      </c>
      <c r="C10395" t="inlineStr">
        <is>
          <t>蘑菇迷彩护臂</t>
        </is>
      </c>
    </row>
    <row r="10396" customFormat="1" s="7">
      <c r="A10396" t="n">
        <v>13510649</v>
      </c>
      <c r="B10396" t="inlineStr">
        <is>
          <t>واقي ذراع البحرية الملكية</t>
        </is>
      </c>
      <c r="C10396" t="inlineStr">
        <is>
          <t>皇家海军臂甲</t>
        </is>
      </c>
    </row>
    <row r="10397" customFormat="1" s="7">
      <c r="A10397" t="n">
        <v>13510650</v>
      </c>
      <c r="B10397" t="inlineStr">
        <is>
          <t>واقي ذراع المُراقب</t>
        </is>
      </c>
      <c r="C10397" t="inlineStr">
        <is>
          <t>守望者臂甲</t>
        </is>
      </c>
    </row>
    <row r="10398" customFormat="1" s="7">
      <c r="A10398" t="n">
        <v>13510651</v>
      </c>
      <c r="B10398" t="inlineStr">
        <is>
          <t>واقي ذراع الحظ</t>
        </is>
      </c>
      <c r="C10398" t="inlineStr">
        <is>
          <t>吉利护臂</t>
        </is>
      </c>
    </row>
    <row r="10399" customFormat="1" s="7">
      <c r="A10399" t="n">
        <v>13510652</v>
      </c>
      <c r="B10399" t="inlineStr">
        <is>
          <t>واقي ذراع الرعد</t>
        </is>
      </c>
      <c r="C10399" t="inlineStr">
        <is>
          <t>雷霆护臂</t>
        </is>
      </c>
    </row>
    <row r="10400" customFormat="1" s="7">
      <c r="A10400" t="n">
        <v>13510653</v>
      </c>
      <c r="B10400" t="inlineStr">
        <is>
          <t>أكمام البطة</t>
        </is>
      </c>
      <c r="C10400" t="inlineStr">
        <is>
          <t>鸭鸭袖套</t>
        </is>
      </c>
    </row>
    <row r="10401" customFormat="1" s="7">
      <c r="A10401" t="n">
        <v>13510654</v>
      </c>
      <c r="B10401" t="inlineStr">
        <is>
          <t>أكمام دافئة ثلجية</t>
        </is>
      </c>
      <c r="C10401" t="inlineStr">
        <is>
          <t>雪山保暖袖套</t>
        </is>
      </c>
    </row>
    <row r="10402" customFormat="1" s="7">
      <c r="A10402" t="n">
        <v>13510655</v>
      </c>
      <c r="B10402" t="inlineStr">
        <is>
          <t>أكمام جليدية</t>
        </is>
      </c>
      <c r="C10402" t="inlineStr">
        <is>
          <t>清凉冰袖</t>
        </is>
      </c>
    </row>
    <row r="10403" customFormat="1" s="7">
      <c r="A10403" t="n">
        <v>13510656</v>
      </c>
      <c r="B10403" t="inlineStr">
        <is>
          <t>واقي ذراع المتمرن</t>
        </is>
      </c>
      <c r="C10403" t="inlineStr">
        <is>
          <t>试炼者臂甲</t>
        </is>
      </c>
    </row>
    <row r="10404" customFormat="1" s="7">
      <c r="A10404" t="n">
        <v>13510657</v>
      </c>
      <c r="B10404" t="inlineStr">
        <is>
          <t>واقي ذراع اللهب</t>
        </is>
      </c>
      <c r="C10404" t="inlineStr">
        <is>
          <t>爆炎臂甲</t>
        </is>
      </c>
    </row>
    <row r="10405" customFormat="1" s="7">
      <c r="A10405" t="n">
        <v>13510658</v>
      </c>
      <c r="B10405" t="inlineStr">
        <is>
          <t>واقي ذراع روح الأسياد</t>
        </is>
      </c>
      <c r="C10405" t="inlineStr">
        <is>
          <t>神之灵护臂</t>
        </is>
      </c>
    </row>
    <row r="10406" customFormat="1" s="7">
      <c r="A10406" t="n">
        <v>13510659</v>
      </c>
      <c r="B10406" t="inlineStr">
        <is>
          <t>عصابة يد البدلة</t>
        </is>
      </c>
      <c r="C10406" t="inlineStr">
        <is>
          <t>西装袖箍</t>
        </is>
      </c>
    </row>
    <row r="10407" customFormat="1" s="7">
      <c r="A10407" t="n">
        <v>13510660</v>
      </c>
      <c r="B10407" t="inlineStr">
        <is>
          <t>حامل ذراع كيس الرمل</t>
        </is>
      </c>
      <c r="C10407" t="inlineStr">
        <is>
          <t>负重沙袋臂挂</t>
        </is>
      </c>
    </row>
    <row r="10408" customFormat="1" s="7">
      <c r="A10408" t="n">
        <v>13510661</v>
      </c>
      <c r="B10408" t="inlineStr">
        <is>
          <t>أكمام قابلة للنفخ</t>
        </is>
      </c>
      <c r="C10408" t="inlineStr">
        <is>
          <t>充气气臂套</t>
        </is>
      </c>
    </row>
    <row r="10409" customFormat="1" s="7">
      <c r="A10409" t="n">
        <v>13510662</v>
      </c>
      <c r="B10409" t="inlineStr">
        <is>
          <t>واقي ذراع التايكوندو</t>
        </is>
      </c>
      <c r="C10409" t="inlineStr">
        <is>
          <t>跆拳道护臂</t>
        </is>
      </c>
    </row>
    <row r="10410" customFormat="1" s="7">
      <c r="A10410" t="n">
        <v>13510663</v>
      </c>
      <c r="B10410" t="inlineStr">
        <is>
          <t>واقي ذراع سحري ملون</t>
        </is>
      </c>
      <c r="C10410" t="inlineStr">
        <is>
          <t>彩色魔法臂甲</t>
        </is>
      </c>
    </row>
    <row r="10411" customFormat="1" s="7">
      <c r="A10411" t="n">
        <v>13510664</v>
      </c>
      <c r="B10411" t="inlineStr">
        <is>
          <t>واقي ذراع الياقوت الأرجواني</t>
        </is>
      </c>
      <c r="C10411" t="inlineStr">
        <is>
          <t>紫金宝石臂甲</t>
        </is>
      </c>
    </row>
    <row r="10412" customFormat="1" s="7">
      <c r="A10412" t="n">
        <v>13510665</v>
      </c>
      <c r="B10412" t="inlineStr">
        <is>
          <t>واقي ذراع العنقاء</t>
        </is>
      </c>
      <c r="C10412" t="inlineStr">
        <is>
          <t>凤凰臂甲</t>
        </is>
      </c>
    </row>
    <row r="10413" customFormat="1" s="7">
      <c r="A10413" t="n">
        <v>13510666</v>
      </c>
      <c r="B10413" t="inlineStr">
        <is>
          <t>واقي ذراع عظام الوحش</t>
        </is>
      </c>
      <c r="C10413" t="inlineStr">
        <is>
          <t>兽骨臂甲</t>
        </is>
      </c>
    </row>
    <row r="10414" customFormat="1" s="7">
      <c r="A10414" t="n">
        <v>13510667</v>
      </c>
      <c r="B10414" t="inlineStr">
        <is>
          <t>واقي ذراع الخيزران</t>
        </is>
      </c>
      <c r="C10414" t="inlineStr">
        <is>
          <t>绿竹护臂</t>
        </is>
      </c>
    </row>
    <row r="10415" customFormat="1" s="7">
      <c r="A10415" t="n">
        <v>13510668</v>
      </c>
      <c r="B10415" t="inlineStr">
        <is>
          <t>واقي ذراع شديد</t>
        </is>
      </c>
      <c r="C10415" t="inlineStr">
        <is>
          <t>极限护臂</t>
        </is>
      </c>
    </row>
    <row r="10416" customFormat="1" s="7">
      <c r="A10416" t="n">
        <v>13510669</v>
      </c>
      <c r="B10416" t="inlineStr">
        <is>
          <t>واقي ذراع العملاق</t>
        </is>
      </c>
      <c r="C10416" t="inlineStr">
        <is>
          <t>巨人护臂</t>
        </is>
      </c>
    </row>
    <row r="10417" customFormat="1" s="7">
      <c r="A10417" t="n">
        <v>13510670</v>
      </c>
      <c r="B10417" t="inlineStr">
        <is>
          <t>واقي ذراع الفرسان</t>
        </is>
      </c>
      <c r="C10417" t="inlineStr">
        <is>
          <t>火枪手护臂</t>
        </is>
      </c>
    </row>
    <row r="10418" customFormat="1" s="7">
      <c r="A10418" t="n">
        <v>13510671</v>
      </c>
      <c r="B10418" t="inlineStr">
        <is>
          <t>واقي ذراع إعصاري</t>
        </is>
      </c>
      <c r="C10418" t="inlineStr">
        <is>
          <t>飓浪护臂</t>
        </is>
      </c>
    </row>
    <row r="10419" customFormat="1" s="7">
      <c r="A10419" t="n">
        <v>13510672</v>
      </c>
      <c r="B10419" t="inlineStr">
        <is>
          <t>واقي ذراع الشعلة</t>
        </is>
      </c>
      <c r="C10419" t="inlineStr">
        <is>
          <t>魔焰臂甲</t>
        </is>
      </c>
    </row>
    <row r="10420" customFormat="1" s="7">
      <c r="A10420" t="n">
        <v>13510673</v>
      </c>
      <c r="B10420" t="inlineStr">
        <is>
          <t>واقي ذراع صخري</t>
        </is>
      </c>
      <c r="C10420" t="inlineStr">
        <is>
          <t>轮石护臂</t>
        </is>
      </c>
    </row>
    <row r="10421" customFormat="1" s="7">
      <c r="A10421" t="n">
        <v>13510674</v>
      </c>
      <c r="B10421" t="inlineStr">
        <is>
          <t>واقي ذراع العنكبوت</t>
        </is>
      </c>
      <c r="C10421" t="inlineStr">
        <is>
          <t>蛛丝护臂</t>
        </is>
      </c>
    </row>
    <row r="10422" customFormat="1" s="7">
      <c r="A10422" t="n">
        <v>13510675</v>
      </c>
      <c r="B10422" t="inlineStr">
        <is>
          <t>واقي ذراع كهروضوئي</t>
        </is>
      </c>
      <c r="C10422" t="inlineStr">
        <is>
          <t>光电风暴臂甲</t>
        </is>
      </c>
    </row>
    <row r="10423" customFormat="1" s="7">
      <c r="A10423" t="n">
        <v>13510676</v>
      </c>
      <c r="B10423" t="inlineStr">
        <is>
          <t>واقي ذراع موازين السحر</t>
        </is>
      </c>
      <c r="C10423" t="inlineStr">
        <is>
          <t>远古魔麟臂甲</t>
        </is>
      </c>
    </row>
    <row r="10424" customFormat="1" s="7">
      <c r="A10424" t="n">
        <v>13510677</v>
      </c>
      <c r="B10424" t="inlineStr">
        <is>
          <t>واقي ذراع التصحر القتالي</t>
        </is>
      </c>
      <c r="C10424" t="inlineStr">
        <is>
          <t>废土战斗臂甲</t>
        </is>
      </c>
    </row>
    <row r="10425" customFormat="1" s="7">
      <c r="A10425" t="n">
        <v>13510678</v>
      </c>
      <c r="B10425" t="inlineStr">
        <is>
          <t>حقيبة ذراع محمولة</t>
        </is>
      </c>
      <c r="C10425" t="inlineStr">
        <is>
          <t>便携臂挂包</t>
        </is>
      </c>
    </row>
    <row r="10426" customFormat="1" s="7">
      <c r="A10426" t="n">
        <v>13510679</v>
      </c>
      <c r="B10426" t="inlineStr">
        <is>
          <t>واقي ذراع مخملي</t>
        </is>
      </c>
      <c r="C10426" t="inlineStr">
        <is>
          <t>棉绒护臂</t>
        </is>
      </c>
    </row>
    <row r="10427" customFormat="1" s="7">
      <c r="A10427" t="n">
        <v>13510680</v>
      </c>
      <c r="B10427" t="inlineStr">
        <is>
          <t>واقي ذراع الموازين</t>
        </is>
      </c>
      <c r="C10427" t="inlineStr">
        <is>
          <t>幽鳞臂甲</t>
        </is>
      </c>
    </row>
    <row r="10428" customFormat="1" s="7">
      <c r="A10428" t="n">
        <v>13510681</v>
      </c>
      <c r="B10428" t="inlineStr">
        <is>
          <t>حامل ذراع الأفعى</t>
        </is>
      </c>
      <c r="C10428" t="inlineStr">
        <is>
          <t>金蛇臂挂</t>
        </is>
      </c>
    </row>
    <row r="10429" customFormat="1" s="7">
      <c r="A10429" t="n">
        <v>13510682</v>
      </c>
      <c r="B10429" t="inlineStr">
        <is>
          <t>واقي ذراع العاصفة</t>
        </is>
      </c>
      <c r="C10429" t="inlineStr">
        <is>
          <t>风暴臂甲</t>
        </is>
      </c>
    </row>
    <row r="10430" customFormat="1" s="7">
      <c r="A10430" t="n">
        <v>13510683</v>
      </c>
      <c r="B10430" t="inlineStr">
        <is>
          <t>واقي ذراع قلب الأسد</t>
        </is>
      </c>
      <c r="C10430" t="inlineStr">
        <is>
          <t>狮心护臂</t>
        </is>
      </c>
    </row>
    <row r="10431" customFormat="1" s="7">
      <c r="A10431" t="n">
        <v>13510684</v>
      </c>
      <c r="B10431" t="inlineStr">
        <is>
          <t>واقي ذراع ذهبي منقوش</t>
        </is>
      </c>
      <c r="C10431" t="inlineStr">
        <is>
          <t>镂金臂甲</t>
        </is>
      </c>
    </row>
    <row r="10432" customFormat="1" s="7">
      <c r="A10432" t="n">
        <v>13510685</v>
      </c>
      <c r="B10432" t="inlineStr">
        <is>
          <t>أكمام الفراشة</t>
        </is>
      </c>
      <c r="C10432" t="inlineStr">
        <is>
          <t>蝶舞袖套</t>
        </is>
      </c>
    </row>
    <row r="10433" customFormat="1" s="7">
      <c r="A10433" t="n">
        <v>13510686</v>
      </c>
      <c r="B10433" t="inlineStr">
        <is>
          <t>واقي ذراع الزمن</t>
        </is>
      </c>
      <c r="C10433" t="inlineStr">
        <is>
          <t>时序护臂</t>
        </is>
      </c>
    </row>
    <row r="10434" customFormat="1" s="7">
      <c r="A10434" t="n">
        <v>13510687</v>
      </c>
      <c r="B10434" t="inlineStr">
        <is>
          <t>واقي ذراع الصقر</t>
        </is>
      </c>
      <c r="C10434" t="inlineStr">
        <is>
          <t>猎鹰臂甲</t>
        </is>
      </c>
    </row>
    <row r="10435" customFormat="1" s="7">
      <c r="A10435" t="n">
        <v>13510688</v>
      </c>
      <c r="B10435" t="inlineStr">
        <is>
          <t>واقي ذراع الهاوية</t>
        </is>
      </c>
      <c r="C10435" t="inlineStr">
        <is>
          <t>深渊臂甲</t>
        </is>
      </c>
    </row>
    <row r="10436" customFormat="1" s="7">
      <c r="A10436" t="n">
        <v>13510689</v>
      </c>
      <c r="B10436" t="inlineStr">
        <is>
          <t>واقي ذراع الجليد</t>
        </is>
      </c>
      <c r="C10436" t="inlineStr">
        <is>
          <t>寒冰臂甲</t>
        </is>
      </c>
    </row>
    <row r="10437" customFormat="1" s="7">
      <c r="A10437" t="n">
        <v>13510690</v>
      </c>
      <c r="B10437" t="inlineStr">
        <is>
          <t>واقي ذراع المجد</t>
        </is>
      </c>
      <c r="C10437" t="inlineStr">
        <is>
          <t>荣光臂甲</t>
        </is>
      </c>
    </row>
    <row r="10438" customFormat="1" s="7">
      <c r="A10438" t="n">
        <v>13510691</v>
      </c>
      <c r="B10438" t="inlineStr">
        <is>
          <t>واقي ذراع ميكانيكية</t>
        </is>
      </c>
      <c r="C10438" t="inlineStr">
        <is>
          <t>机械战驱臂甲</t>
        </is>
      </c>
    </row>
    <row r="10439" customFormat="1" s="7">
      <c r="A10439" t="n">
        <v>13510692</v>
      </c>
      <c r="B10439" t="inlineStr">
        <is>
          <t>واقي ذراع الزمكان</t>
        </is>
      </c>
      <c r="C10439" t="inlineStr">
        <is>
          <t>超时空护臂</t>
        </is>
      </c>
    </row>
    <row r="10440" customFormat="1" s="7">
      <c r="A10440" t="n">
        <v>13510693</v>
      </c>
      <c r="B10440" t="inlineStr">
        <is>
          <t>واقي ذراع حلزوني</t>
        </is>
      </c>
      <c r="C10440" t="inlineStr">
        <is>
          <t>螺音臂甲</t>
        </is>
      </c>
    </row>
    <row r="10441" customFormat="1" s="7">
      <c r="A10441" t="n">
        <v>13510694</v>
      </c>
      <c r="B10441" t="inlineStr">
        <is>
          <t>واقي ذراع غاضب</t>
        </is>
      </c>
      <c r="C10441" t="inlineStr">
        <is>
          <t>狂灵臂甲</t>
        </is>
      </c>
    </row>
    <row r="10442" customFormat="1" s="7">
      <c r="A10442" t="n">
        <v>13510695</v>
      </c>
      <c r="B10442" t="inlineStr">
        <is>
          <t>واقي ذراع بوسيدون</t>
        </is>
      </c>
      <c r="C10442" t="inlineStr">
        <is>
          <t>海神臂甲</t>
        </is>
      </c>
    </row>
    <row r="10443" customFormat="1" s="7">
      <c r="A10443" t="n">
        <v>13510696</v>
      </c>
      <c r="B10443" t="inlineStr">
        <is>
          <t>واقي ذراع ملك الذئاب الأبدي</t>
        </is>
      </c>
      <c r="C10443" t="inlineStr">
        <is>
          <t>永恒狼王臂甲</t>
        </is>
      </c>
    </row>
    <row r="10444" customFormat="1" s="7">
      <c r="A10444" t="n">
        <v>13510697</v>
      </c>
      <c r="B10444" t="inlineStr">
        <is>
          <t>واقي ذراع خرز القلب السحري</t>
        </is>
      </c>
      <c r="C10444" t="inlineStr">
        <is>
          <t>魔心天珠臂甲</t>
        </is>
      </c>
    </row>
    <row r="10445" customFormat="1" s="7">
      <c r="A10445" t="n">
        <v>13510698</v>
      </c>
      <c r="B10445" t="inlineStr">
        <is>
          <t>واقي ذراع الفوتون</t>
        </is>
      </c>
      <c r="C10445" t="inlineStr">
        <is>
          <t>虚空光子臂甲</t>
        </is>
      </c>
    </row>
    <row r="10446" customFormat="1" s="7">
      <c r="A10446" t="n">
        <v>13510699</v>
      </c>
      <c r="B10446" t="inlineStr">
        <is>
          <t>واقي ذراع المجد الذهبي</t>
        </is>
      </c>
      <c r="C10446" t="inlineStr">
        <is>
          <t>金色荣耀护臂</t>
        </is>
      </c>
    </row>
    <row r="10447" customFormat="1" s="7">
      <c r="A10447" t="n">
        <v>13510700</v>
      </c>
      <c r="B10447" t="inlineStr">
        <is>
          <t>واقي الذراع الكوني</t>
        </is>
      </c>
      <c r="C10447" t="inlineStr">
        <is>
          <t>创世臂甲</t>
        </is>
      </c>
    </row>
    <row r="10448" customFormat="1" s="7">
      <c r="A10448" t="n">
        <v>13510701</v>
      </c>
      <c r="B10448" t="inlineStr">
        <is>
          <t>قفازات المشروم الأخضر</t>
        </is>
      </c>
      <c r="C10448" t="inlineStr">
        <is>
          <t>绿色蘑菇手套</t>
        </is>
      </c>
    </row>
    <row r="10449" customFormat="1" s="7">
      <c r="A10449" t="n">
        <v>13510702</v>
      </c>
      <c r="B10449" t="inlineStr">
        <is>
          <t>فطر القفازات الرياضية</t>
        </is>
      </c>
      <c r="C10449" t="inlineStr">
        <is>
          <t>蘑菇运动手套</t>
        </is>
      </c>
    </row>
    <row r="10450" customFormat="1" s="7">
      <c r="A10450" t="n">
        <v>13510703</v>
      </c>
      <c r="B10450" t="inlineStr">
        <is>
          <t>قفازات الشجعان</t>
        </is>
      </c>
      <c r="C10450" t="inlineStr">
        <is>
          <t>勇敢者手套</t>
        </is>
      </c>
    </row>
    <row r="10451" customFormat="1" s="7">
      <c r="A10451" t="n">
        <v>13510704</v>
      </c>
      <c r="B10451" t="inlineStr">
        <is>
          <t>قفازات العاصفة</t>
        </is>
      </c>
      <c r="C10451" t="inlineStr">
        <is>
          <t>疾风手套</t>
        </is>
      </c>
    </row>
    <row r="10452" customFormat="1" s="7">
      <c r="A10452" t="n">
        <v>13510705</v>
      </c>
      <c r="B10452" t="inlineStr">
        <is>
          <t>فطر القفازات المُموهة</t>
        </is>
      </c>
      <c r="C10452" t="inlineStr">
        <is>
          <t>蘑菇迷彩手套</t>
        </is>
      </c>
    </row>
    <row r="10453" customFormat="1" s="7">
      <c r="A10453" t="n">
        <v>13510706</v>
      </c>
      <c r="B10453" t="inlineStr">
        <is>
          <t>قفازات البحرية الملكية</t>
        </is>
      </c>
      <c r="C10453" t="inlineStr">
        <is>
          <t>皇家海军手套</t>
        </is>
      </c>
    </row>
    <row r="10454" customFormat="1" s="7">
      <c r="A10454" t="n">
        <v>13510707</v>
      </c>
      <c r="B10454" t="inlineStr">
        <is>
          <t>قفازات المُراقب</t>
        </is>
      </c>
      <c r="C10454" t="inlineStr">
        <is>
          <t>守望者手套</t>
        </is>
      </c>
    </row>
    <row r="10455" customFormat="1" s="7">
      <c r="A10455" t="n">
        <v>13510708</v>
      </c>
      <c r="B10455" t="inlineStr">
        <is>
          <t>قفازات الحظ</t>
        </is>
      </c>
      <c r="C10455" t="inlineStr">
        <is>
          <t>吉利手套</t>
        </is>
      </c>
    </row>
    <row r="10456" customFormat="1" s="7">
      <c r="A10456" t="n">
        <v>13510709</v>
      </c>
      <c r="B10456" t="inlineStr">
        <is>
          <t>قفازات الرعد</t>
        </is>
      </c>
      <c r="C10456" t="inlineStr">
        <is>
          <t>雷霆手套</t>
        </is>
      </c>
    </row>
    <row r="10457" customFormat="1" s="7">
      <c r="A10457" t="n">
        <v>13510710</v>
      </c>
      <c r="B10457" t="inlineStr">
        <is>
          <t>قفازات البطة</t>
        </is>
      </c>
      <c r="C10457" t="inlineStr">
        <is>
          <t>鸭鸭手套</t>
        </is>
      </c>
    </row>
    <row r="10458" customFormat="1" s="7">
      <c r="A10458" t="n">
        <v>13510711</v>
      </c>
      <c r="B10458" t="inlineStr">
        <is>
          <t>قفازات الشتاء الدافئة</t>
        </is>
      </c>
      <c r="C10458" t="inlineStr">
        <is>
          <t>冬日保暖手套</t>
        </is>
      </c>
    </row>
    <row r="10459" customFormat="1" s="7">
      <c r="A10459" t="n">
        <v>13510712</v>
      </c>
      <c r="B10459" t="inlineStr">
        <is>
          <t>ضمادة الجروح</t>
        </is>
      </c>
      <c r="C10459" t="inlineStr">
        <is>
          <t>伤筋动骨绷带</t>
        </is>
      </c>
    </row>
    <row r="10460" customFormat="1" s="7">
      <c r="A10460" t="n">
        <v>13510713</v>
      </c>
      <c r="B10460" t="inlineStr">
        <is>
          <t>قفازات طبية</t>
        </is>
      </c>
      <c r="C10460" t="inlineStr">
        <is>
          <t>医用手套</t>
        </is>
      </c>
    </row>
    <row r="10461" customFormat="1" s="7">
      <c r="A10461" t="n">
        <v>13510714</v>
      </c>
      <c r="B10461" t="inlineStr">
        <is>
          <t>قفازات اللهب</t>
        </is>
      </c>
      <c r="C10461" t="inlineStr">
        <is>
          <t>爆炎手套</t>
        </is>
      </c>
    </row>
    <row r="10462" customFormat="1" s="7">
      <c r="A10462" t="n">
        <v>13510715</v>
      </c>
      <c r="B10462" t="inlineStr">
        <is>
          <t>قفازات قلب الأسياد</t>
        </is>
      </c>
      <c r="C10462" t="inlineStr">
        <is>
          <t>神之心手套</t>
        </is>
      </c>
    </row>
    <row r="10463" customFormat="1" s="7">
      <c r="A10463" t="n">
        <v>13510716</v>
      </c>
      <c r="B10463" t="inlineStr">
        <is>
          <t>قفازات رجالية أنيقة</t>
        </is>
      </c>
      <c r="C10463" t="inlineStr">
        <is>
          <t>优雅绅士手套</t>
        </is>
      </c>
    </row>
    <row r="10464" customFormat="1" s="7">
      <c r="A10464" t="n">
        <v>13510717</v>
      </c>
      <c r="B10464" t="inlineStr">
        <is>
          <t>أدوات الحك</t>
        </is>
      </c>
      <c r="C10464" t="inlineStr">
        <is>
          <t>搓澡神器</t>
        </is>
      </c>
    </row>
    <row r="10465" customFormat="1" s="7">
      <c r="A10465" t="n">
        <v>13510718</v>
      </c>
      <c r="B10465" t="inlineStr">
        <is>
          <t>قبضة الغضب</t>
        </is>
      </c>
      <c r="C10465" t="inlineStr">
        <is>
          <t>愤怒之握</t>
        </is>
      </c>
    </row>
    <row r="10466" customFormat="1" s="7">
      <c r="A10466" t="n">
        <v>13510719</v>
      </c>
      <c r="B10466" t="inlineStr">
        <is>
          <t>قفازات الضفدع الأخضر</t>
        </is>
      </c>
      <c r="C10466" t="inlineStr">
        <is>
          <t>绿蛙吸盘手套</t>
        </is>
      </c>
    </row>
    <row r="10467" customFormat="1" s="7">
      <c r="A10467" t="n">
        <v>13510720</v>
      </c>
      <c r="B10467" t="inlineStr">
        <is>
          <t>قفازات القط السحرية</t>
        </is>
      </c>
      <c r="C10467" t="inlineStr">
        <is>
          <t>魔法猫猫手套</t>
        </is>
      </c>
    </row>
    <row r="10468" customFormat="1" s="7">
      <c r="A10468" t="n">
        <v>13510721</v>
      </c>
      <c r="B10468" t="inlineStr">
        <is>
          <t>قفازات الياقوت الأرجوانية</t>
        </is>
      </c>
      <c r="C10468" t="inlineStr">
        <is>
          <t>紫金宝石手套</t>
        </is>
      </c>
    </row>
    <row r="10469" customFormat="1" s="7">
      <c r="A10469" t="n">
        <v>13510722</v>
      </c>
      <c r="B10469" t="inlineStr">
        <is>
          <t>قفازات روح الشجرة</t>
        </is>
      </c>
      <c r="C10469" t="inlineStr">
        <is>
          <t>树灵手套</t>
        </is>
      </c>
    </row>
    <row r="10470" customFormat="1" s="7">
      <c r="A10470" t="n">
        <v>13510723</v>
      </c>
      <c r="B10470" t="inlineStr">
        <is>
          <t>قفازات أجنبية</t>
        </is>
      </c>
      <c r="C10470" t="inlineStr">
        <is>
          <t>天外客手套</t>
        </is>
      </c>
    </row>
    <row r="10471" customFormat="1" s="7">
      <c r="A10471" t="n">
        <v>13510724</v>
      </c>
      <c r="B10471" t="inlineStr">
        <is>
          <t>قفازات الطاهي</t>
        </is>
      </c>
      <c r="C10471" t="inlineStr">
        <is>
          <t>大厨手套</t>
        </is>
      </c>
    </row>
    <row r="10472" customFormat="1" s="7">
      <c r="A10472" t="n">
        <v>13510725</v>
      </c>
      <c r="B10472" t="inlineStr">
        <is>
          <t>قفازات الغوص</t>
        </is>
      </c>
      <c r="C10472" t="inlineStr">
        <is>
          <t>潜泳手套</t>
        </is>
      </c>
    </row>
    <row r="10473" customFormat="1" s="7">
      <c r="A10473" t="n">
        <v>13510726</v>
      </c>
      <c r="B10473" t="inlineStr">
        <is>
          <t>قفازات هيكل الشر</t>
        </is>
      </c>
      <c r="C10473" t="inlineStr">
        <is>
          <t>邪恶骷髅手套</t>
        </is>
      </c>
    </row>
    <row r="10474" customFormat="1" s="7">
      <c r="A10474" t="n">
        <v>13510727</v>
      </c>
      <c r="B10474" t="inlineStr">
        <is>
          <t>قفازات عشية عيد الميلاد</t>
        </is>
      </c>
      <c r="C10474" t="inlineStr">
        <is>
          <t>平安夜手套</t>
        </is>
      </c>
    </row>
    <row r="10475" customFormat="1" s="7">
      <c r="A10475" t="n">
        <v>13510728</v>
      </c>
      <c r="B10475" t="inlineStr">
        <is>
          <t>قفازات قوس قزح</t>
        </is>
      </c>
      <c r="C10475" t="inlineStr">
        <is>
          <t>彩虹手套</t>
        </is>
      </c>
    </row>
    <row r="10476" customFormat="1" s="7">
      <c r="A10476" t="n">
        <v>13510729</v>
      </c>
      <c r="B10476" t="inlineStr">
        <is>
          <t>مخالب السلطعون الحمراء</t>
        </is>
      </c>
      <c r="C10476" t="inlineStr">
        <is>
          <t>火红大蟹钳</t>
        </is>
      </c>
    </row>
    <row r="10477" customFormat="1" s="7">
      <c r="A10477" t="n">
        <v>13510730</v>
      </c>
      <c r="B10477" t="inlineStr">
        <is>
          <t>قفازات القنفذ</t>
        </is>
      </c>
      <c r="C10477" t="inlineStr">
        <is>
          <t>刺猬拳套</t>
        </is>
      </c>
    </row>
    <row r="10478" customFormat="1" s="7">
      <c r="A10478" t="n">
        <v>13510731</v>
      </c>
      <c r="B10478" t="inlineStr">
        <is>
          <t>قفازات عربة القتال السريعة</t>
        </is>
      </c>
      <c r="C10478" t="inlineStr">
        <is>
          <t>极速战车手套</t>
        </is>
      </c>
    </row>
    <row r="10479" customFormat="1" s="7">
      <c r="A10479" t="n">
        <v>13510732</v>
      </c>
      <c r="B10479" t="inlineStr">
        <is>
          <t>رأس القرش الغاضب</t>
        </is>
      </c>
      <c r="C10479" t="inlineStr">
        <is>
          <t>愤怒鲨鱼头</t>
        </is>
      </c>
    </row>
    <row r="10480" customFormat="1" s="7">
      <c r="A10480" t="n">
        <v>13510733</v>
      </c>
      <c r="B10480" t="inlineStr">
        <is>
          <t>قفازات موازين السحر</t>
        </is>
      </c>
      <c r="C10480" t="inlineStr">
        <is>
          <t>远古魔麟手套</t>
        </is>
      </c>
    </row>
    <row r="10481" customFormat="1" s="7">
      <c r="A10481" t="n">
        <v>13510734</v>
      </c>
      <c r="B10481" t="inlineStr">
        <is>
          <t>قفازات التصحر الواقية</t>
        </is>
      </c>
      <c r="C10481" t="inlineStr">
        <is>
          <t>废土防护手套</t>
        </is>
      </c>
    </row>
    <row r="10482" customFormat="1" s="7">
      <c r="A10482" t="n">
        <v>13510735</v>
      </c>
      <c r="B10482" t="inlineStr">
        <is>
          <t>قفازات الغابة</t>
        </is>
      </c>
      <c r="C10482" t="inlineStr">
        <is>
          <t>密林求生手套</t>
        </is>
      </c>
    </row>
    <row r="10483" customFormat="1" s="7">
      <c r="A10483" t="n">
        <v>13510736</v>
      </c>
      <c r="B10483" t="inlineStr">
        <is>
          <t>قبضة القفص</t>
        </is>
      </c>
      <c r="C10483" t="inlineStr">
        <is>
          <t>囚笼之握</t>
        </is>
      </c>
    </row>
    <row r="10484" customFormat="1" s="7">
      <c r="A10484" t="n">
        <v>13510737</v>
      </c>
      <c r="B10484" t="inlineStr">
        <is>
          <t>إصبع لا يُقهر</t>
        </is>
      </c>
      <c r="C10484" t="inlineStr">
        <is>
          <t>无敌金手指</t>
        </is>
      </c>
    </row>
    <row r="10485" customFormat="1" s="7">
      <c r="A10485" t="n">
        <v>13510738</v>
      </c>
      <c r="B10485" t="inlineStr">
        <is>
          <t>قفازات الكنز الوطني</t>
        </is>
      </c>
      <c r="C10485" t="inlineStr">
        <is>
          <t>国宝手套</t>
        </is>
      </c>
    </row>
    <row r="10486" customFormat="1" s="7">
      <c r="A10486" t="n">
        <v>13510739</v>
      </c>
      <c r="B10486" t="inlineStr">
        <is>
          <t>قفازات القاتل</t>
        </is>
      </c>
      <c r="C10486" t="inlineStr">
        <is>
          <t>刺客手套</t>
        </is>
      </c>
    </row>
    <row r="10487" customFormat="1" s="7">
      <c r="A10487" t="n">
        <v>13510740</v>
      </c>
      <c r="B10487" t="inlineStr">
        <is>
          <t>قفازات أرنب كسول</t>
        </is>
      </c>
      <c r="C10487" t="inlineStr">
        <is>
          <t>兔懒懒手套</t>
        </is>
      </c>
    </row>
    <row r="10488" customFormat="1" s="7">
      <c r="A10488" t="n">
        <v>13510741</v>
      </c>
      <c r="B10488" t="inlineStr">
        <is>
          <t>قفازات النمر</t>
        </is>
      </c>
      <c r="C10488" t="inlineStr">
        <is>
          <t>猛虎手套</t>
        </is>
      </c>
    </row>
    <row r="10489" customFormat="1" s="7">
      <c r="A10489" t="n">
        <v>13510742</v>
      </c>
      <c r="B10489" t="inlineStr">
        <is>
          <t>قفازات الأخطبوط</t>
        </is>
      </c>
      <c r="C10489" t="inlineStr">
        <is>
          <t>章鱼哥手套</t>
        </is>
      </c>
    </row>
    <row r="10490" customFormat="1" s="7">
      <c r="A10490" t="n">
        <v>13510743</v>
      </c>
      <c r="B10490" t="inlineStr">
        <is>
          <t>قفازات مخلب القط</t>
        </is>
      </c>
      <c r="C10490" t="inlineStr">
        <is>
          <t>软糯猫爪手套</t>
        </is>
      </c>
    </row>
    <row r="10491" customFormat="1" s="7">
      <c r="A10491" t="n">
        <v>13510744</v>
      </c>
      <c r="B10491" t="inlineStr">
        <is>
          <t>قفازات الأوزة اللطيفة</t>
        </is>
      </c>
      <c r="C10491" t="inlineStr">
        <is>
          <t>萌鹅手套</t>
        </is>
      </c>
    </row>
    <row r="10492" customFormat="1" s="7">
      <c r="A10492" t="n">
        <v>13510745</v>
      </c>
      <c r="B10492" t="inlineStr">
        <is>
          <t>قفازات الضفدع</t>
        </is>
      </c>
      <c r="C10492" t="inlineStr">
        <is>
          <t>蛙蛙手套</t>
        </is>
      </c>
    </row>
    <row r="10493" customFormat="1" s="7">
      <c r="A10493" t="n">
        <v>13510746</v>
      </c>
      <c r="B10493" t="inlineStr">
        <is>
          <t>قفازات الرجل العنكبوت</t>
        </is>
      </c>
      <c r="C10493" t="inlineStr">
        <is>
          <t>蜘蛛侠手套</t>
        </is>
      </c>
    </row>
    <row r="10494" customFormat="1" s="7">
      <c r="A10494" t="n">
        <v>13510747</v>
      </c>
      <c r="B10494" t="inlineStr">
        <is>
          <t>قفازات النجمة العصرية</t>
        </is>
      </c>
      <c r="C10494" t="inlineStr">
        <is>
          <t>潮流巨星手套</t>
        </is>
      </c>
    </row>
    <row r="10495" customFormat="1" s="7">
      <c r="A10495" t="n">
        <v>13510748</v>
      </c>
      <c r="B10495" t="inlineStr">
        <is>
          <t>قفازات وشم الفهد</t>
        </is>
      </c>
      <c r="C10495" t="inlineStr">
        <is>
          <t>豹纹手套</t>
        </is>
      </c>
    </row>
    <row r="10496" customFormat="1" s="7">
      <c r="A10496" t="n">
        <v>13510749</v>
      </c>
      <c r="B10496" t="inlineStr">
        <is>
          <t>قفازات مقاومة للرياح</t>
        </is>
      </c>
      <c r="C10496" t="inlineStr">
        <is>
          <t>高原防风手套</t>
        </is>
      </c>
    </row>
    <row r="10497" customFormat="1" s="7">
      <c r="A10497" t="n">
        <v>13510750</v>
      </c>
      <c r="B10497" t="inlineStr">
        <is>
          <t>قفازات VR</t>
        </is>
      </c>
      <c r="C10497" t="inlineStr">
        <is>
          <t>VR体感手套</t>
        </is>
      </c>
    </row>
    <row r="10498" customFormat="1" s="7">
      <c r="A10498" t="n">
        <v>13510751</v>
      </c>
      <c r="B10498" t="inlineStr">
        <is>
          <t>قفازات عصر الحرب</t>
        </is>
      </c>
      <c r="C10498" t="inlineStr">
        <is>
          <t>战甲纪元手套</t>
        </is>
      </c>
    </row>
    <row r="10499" customFormat="1" s="7">
      <c r="A10499" t="n">
        <v>13510752</v>
      </c>
      <c r="B10499" t="inlineStr">
        <is>
          <t>قفازات حريرية</t>
        </is>
      </c>
      <c r="C10499" t="inlineStr">
        <is>
          <t>华宴真丝手套</t>
        </is>
      </c>
    </row>
    <row r="10500" customFormat="1" s="7">
      <c r="A10500" t="n">
        <v>13510753</v>
      </c>
      <c r="B10500" t="inlineStr">
        <is>
          <t>قفازات ضخمة</t>
        </is>
      </c>
      <c r="C10500" t="inlineStr">
        <is>
          <t>巨无霸手套</t>
        </is>
      </c>
    </row>
    <row r="10501" customFormat="1" s="7">
      <c r="A10501" t="n">
        <v>13510754</v>
      </c>
      <c r="B10501" t="inlineStr">
        <is>
          <t>قفازات الجليد</t>
        </is>
      </c>
      <c r="C10501" t="inlineStr">
        <is>
          <t>寒冰手套</t>
        </is>
      </c>
    </row>
    <row r="10502" customFormat="1" s="7">
      <c r="A10502" t="n">
        <v>13510755</v>
      </c>
      <c r="B10502" t="inlineStr">
        <is>
          <t>قفازات تقنية الكم</t>
        </is>
      </c>
      <c r="C10502" t="inlineStr">
        <is>
          <t>量子科技手套</t>
        </is>
      </c>
    </row>
    <row r="10503" customFormat="1" s="7">
      <c r="A10503" t="n">
        <v>13510756</v>
      </c>
      <c r="B10503" t="inlineStr">
        <is>
          <t>قفازات أسطورية ذهبية</t>
        </is>
      </c>
      <c r="C10503" t="inlineStr">
        <is>
          <t>金色传说手套</t>
        </is>
      </c>
    </row>
    <row r="10504" customFormat="1" s="7">
      <c r="A10504" t="n">
        <v>13510757</v>
      </c>
      <c r="B10504" t="inlineStr">
        <is>
          <t>قفازات كونية</t>
        </is>
      </c>
      <c r="C10504" t="inlineStr">
        <is>
          <t>创世手套</t>
        </is>
      </c>
    </row>
    <row r="10505" customFormat="1" s="7">
      <c r="A10505" t="n">
        <v>13510758</v>
      </c>
      <c r="B10505" t="inlineStr">
        <is>
          <t>ربطة المشروم الأخضر</t>
        </is>
      </c>
      <c r="C10505" t="inlineStr">
        <is>
          <t>绿色蘑菇系带</t>
        </is>
      </c>
    </row>
    <row r="10506" customFormat="1" s="7">
      <c r="A10506" t="n">
        <v>13510759</v>
      </c>
      <c r="B10506" t="inlineStr">
        <is>
          <t>فطر الحزام الرياضي</t>
        </is>
      </c>
      <c r="C10506" t="inlineStr">
        <is>
          <t>蘑菇运动腰带</t>
        </is>
      </c>
    </row>
    <row r="10507" customFormat="1" s="7">
      <c r="A10507" t="n">
        <v>13510760</v>
      </c>
      <c r="B10507" t="inlineStr">
        <is>
          <t>حزام الشجاع</t>
        </is>
      </c>
      <c r="C10507" t="inlineStr">
        <is>
          <t>勇敢者腰带</t>
        </is>
      </c>
    </row>
    <row r="10508" customFormat="1" s="7">
      <c r="A10508" t="n">
        <v>13510761</v>
      </c>
      <c r="B10508" t="inlineStr">
        <is>
          <t>حزام العاصفة</t>
        </is>
      </c>
      <c r="C10508" t="inlineStr">
        <is>
          <t>疾风腰带</t>
        </is>
      </c>
    </row>
    <row r="10509" customFormat="1" s="7">
      <c r="A10509" t="n">
        <v>13510762</v>
      </c>
      <c r="B10509" t="inlineStr">
        <is>
          <t>فطر الحزام المُموه</t>
        </is>
      </c>
      <c r="C10509" t="inlineStr">
        <is>
          <t>蘑菇迷彩腰带</t>
        </is>
      </c>
    </row>
    <row r="10510" customFormat="1" s="7">
      <c r="A10510" t="n">
        <v>13510763</v>
      </c>
      <c r="B10510" t="inlineStr">
        <is>
          <t>حزام البحرية الملكية</t>
        </is>
      </c>
      <c r="C10510" t="inlineStr">
        <is>
          <t>皇家海军腰带</t>
        </is>
      </c>
    </row>
    <row r="10511" customFormat="1" s="7">
      <c r="A10511" t="n">
        <v>13510764</v>
      </c>
      <c r="B10511" t="inlineStr">
        <is>
          <t>حزام المُراقب</t>
        </is>
      </c>
      <c r="C10511" t="inlineStr">
        <is>
          <t>守望者腰带</t>
        </is>
      </c>
    </row>
    <row r="10512" customFormat="1" s="7">
      <c r="A10512" t="n">
        <v>13510765</v>
      </c>
      <c r="B10512" t="inlineStr">
        <is>
          <t>حزام الحظ</t>
        </is>
      </c>
      <c r="C10512" t="inlineStr">
        <is>
          <t>吉利腰带</t>
        </is>
      </c>
    </row>
    <row r="10513" customFormat="1" s="7">
      <c r="A10513" t="n">
        <v>13510766</v>
      </c>
      <c r="B10513" t="inlineStr">
        <is>
          <t>حزام الرعد</t>
        </is>
      </c>
      <c r="C10513" t="inlineStr">
        <is>
          <t>雷霆腰带</t>
        </is>
      </c>
    </row>
    <row r="10514" customFormat="1" s="7">
      <c r="A10514" t="n">
        <v>13510767</v>
      </c>
      <c r="B10514" t="inlineStr">
        <is>
          <t>حزام البطة</t>
        </is>
      </c>
      <c r="C10514" t="inlineStr">
        <is>
          <t>鸭鸭腰带</t>
        </is>
      </c>
    </row>
    <row r="10515" customFormat="1" s="7">
      <c r="A10515" t="n">
        <v>13510768</v>
      </c>
      <c r="B10515" t="inlineStr">
        <is>
          <t>حزام قطني دافئ</t>
        </is>
      </c>
      <c r="C10515" t="inlineStr">
        <is>
          <t>棉芯保暖腰带</t>
        </is>
      </c>
    </row>
    <row r="10516" customFormat="1" s="7">
      <c r="A10516" t="n">
        <v>13510769</v>
      </c>
      <c r="B10516" t="inlineStr">
        <is>
          <t>حزام رث</t>
        </is>
      </c>
      <c r="C10516" t="inlineStr">
        <is>
          <t>褴褛腰带</t>
        </is>
      </c>
    </row>
    <row r="10517" customFormat="1" s="7">
      <c r="A10517" t="n">
        <v>13510770</v>
      </c>
      <c r="B10517" t="inlineStr">
        <is>
          <t>حزام التوازن</t>
        </is>
      </c>
      <c r="C10517" t="inlineStr">
        <is>
          <t>度衡腰带</t>
        </is>
      </c>
    </row>
    <row r="10518" customFormat="1" s="7">
      <c r="A10518" t="n">
        <v>13510771</v>
      </c>
      <c r="B10518" t="inlineStr">
        <is>
          <t>حزام اللهب</t>
        </is>
      </c>
      <c r="C10518" t="inlineStr">
        <is>
          <t>爆炎腰带</t>
        </is>
      </c>
    </row>
    <row r="10519" customFormat="1" s="7">
      <c r="A10519" t="n">
        <v>13510772</v>
      </c>
      <c r="B10519" t="inlineStr">
        <is>
          <t>حزام إرادة الأسياد</t>
        </is>
      </c>
      <c r="C10519" t="inlineStr">
        <is>
          <t>神之意腰带</t>
        </is>
      </c>
    </row>
    <row r="10520" customFormat="1" s="7">
      <c r="A10520" t="n">
        <v>13510773</v>
      </c>
      <c r="B10520" t="inlineStr">
        <is>
          <t>حزام التجارة</t>
        </is>
      </c>
      <c r="C10520" t="inlineStr">
        <is>
          <t>商务皮带</t>
        </is>
      </c>
    </row>
    <row r="10521" customFormat="1" s="7">
      <c r="A10521" t="n">
        <v>13510774</v>
      </c>
      <c r="B10521" t="inlineStr">
        <is>
          <t>حزام الإيقاع</t>
        </is>
      </c>
      <c r="C10521" t="inlineStr">
        <is>
          <t>律动腰带</t>
        </is>
      </c>
    </row>
    <row r="10522" customFormat="1" s="7">
      <c r="A10522" t="n">
        <v>13510775</v>
      </c>
      <c r="B10522" t="inlineStr">
        <is>
          <t>حزام ريشة الشيطان</t>
        </is>
      </c>
      <c r="C10522" t="inlineStr">
        <is>
          <t>魔羽腰带</t>
        </is>
      </c>
    </row>
    <row r="10523" customFormat="1" s="7">
      <c r="A10523" t="n">
        <v>13510776</v>
      </c>
      <c r="B10523" t="inlineStr">
        <is>
          <t>حزام الخصر</t>
        </is>
      </c>
      <c r="C10523" t="inlineStr">
        <is>
          <t>出行腰束</t>
        </is>
      </c>
    </row>
    <row r="10524" customFormat="1" s="7">
      <c r="A10524" t="n">
        <v>13510777</v>
      </c>
      <c r="B10524" t="inlineStr">
        <is>
          <t>حزام الخنزير السحري</t>
        </is>
      </c>
      <c r="C10524" t="inlineStr">
        <is>
          <t>魔法猪猪腰带</t>
        </is>
      </c>
    </row>
    <row r="10525" customFormat="1" s="7">
      <c r="A10525" t="n">
        <v>13510778</v>
      </c>
      <c r="B10525" t="inlineStr">
        <is>
          <t>حزام الياقوت الأرجواني</t>
        </is>
      </c>
      <c r="C10525" t="inlineStr">
        <is>
          <t>紫金宝石腰带</t>
        </is>
      </c>
    </row>
    <row r="10526" customFormat="1" s="7">
      <c r="A10526" t="n">
        <v>13510779</v>
      </c>
      <c r="B10526" t="inlineStr">
        <is>
          <t>حزام قزم القمر</t>
        </is>
      </c>
      <c r="C10526" t="inlineStr">
        <is>
          <t>月下精灵腰带</t>
        </is>
      </c>
    </row>
    <row r="10527" customFormat="1" s="7">
      <c r="A10527" t="n">
        <v>13510780</v>
      </c>
      <c r="B10527" t="inlineStr">
        <is>
          <t>حزام الصيد البحري</t>
        </is>
      </c>
      <c r="C10527" t="inlineStr">
        <is>
          <t>海钓腰带</t>
        </is>
      </c>
    </row>
    <row r="10528" customFormat="1" s="7">
      <c r="A10528" t="n">
        <v>13510781</v>
      </c>
      <c r="B10528" t="inlineStr">
        <is>
          <t>حزام قبطان القراصنة</t>
        </is>
      </c>
      <c r="C10528" t="inlineStr">
        <is>
          <t>海盗船长腰带</t>
        </is>
      </c>
    </row>
    <row r="10529" customFormat="1" s="7">
      <c r="A10529" t="n">
        <v>13510782</v>
      </c>
      <c r="B10529" t="inlineStr">
        <is>
          <t>حزام قسم القيقب</t>
        </is>
      </c>
      <c r="C10529" t="inlineStr">
        <is>
          <t>红枫誓言腰带</t>
        </is>
      </c>
    </row>
    <row r="10530" customFormat="1" s="7">
      <c r="A10530" t="n">
        <v>13510783</v>
      </c>
      <c r="B10530" t="inlineStr">
        <is>
          <t>حزام خدعة ورق اللعب</t>
        </is>
      </c>
      <c r="C10530" t="inlineStr">
        <is>
          <t>纸牌魔术腰带</t>
        </is>
      </c>
    </row>
    <row r="10531" customFormat="1" s="7">
      <c r="A10531" t="n">
        <v>13510784</v>
      </c>
      <c r="B10531" t="inlineStr">
        <is>
          <t>حزام الرعد</t>
        </is>
      </c>
      <c r="C10531" t="inlineStr">
        <is>
          <t>惊雷腰带</t>
        </is>
      </c>
    </row>
    <row r="10532" customFormat="1" s="7">
      <c r="A10532" t="n">
        <v>13510785</v>
      </c>
      <c r="B10532" t="inlineStr">
        <is>
          <t>حزام الطيف</t>
        </is>
      </c>
      <c r="C10532" t="inlineStr">
        <is>
          <t>虹彩腰带</t>
        </is>
      </c>
    </row>
    <row r="10533" customFormat="1" s="7">
      <c r="A10533" t="n">
        <v>13510786</v>
      </c>
      <c r="B10533" t="inlineStr">
        <is>
          <t>حزام مراقبة الصحة</t>
        </is>
      </c>
      <c r="C10533" t="inlineStr">
        <is>
          <t>健康监测腰带</t>
        </is>
      </c>
    </row>
    <row r="10534" customFormat="1" s="7">
      <c r="A10534" t="n">
        <v>13510787</v>
      </c>
      <c r="B10534" t="inlineStr">
        <is>
          <t>حزام البحار</t>
        </is>
      </c>
      <c r="C10534" t="inlineStr">
        <is>
          <t>远航水手腰带</t>
        </is>
      </c>
    </row>
    <row r="10535" customFormat="1" s="7">
      <c r="A10535" t="n">
        <v>13510788</v>
      </c>
      <c r="B10535" t="inlineStr">
        <is>
          <t>حزام الإعصار</t>
        </is>
      </c>
      <c r="C10535" t="inlineStr">
        <is>
          <t>飓浪腰带</t>
        </is>
      </c>
    </row>
    <row r="10536" customFormat="1" s="7">
      <c r="A10536" t="n">
        <v>13510789</v>
      </c>
      <c r="B10536" t="inlineStr">
        <is>
          <t>حزام ذهبي</t>
        </is>
      </c>
      <c r="C10536" t="inlineStr">
        <is>
          <t>缠金腰带</t>
        </is>
      </c>
    </row>
    <row r="10537" customFormat="1" s="7">
      <c r="A10537" t="n">
        <v>13510790</v>
      </c>
      <c r="B10537" t="inlineStr">
        <is>
          <t>حزام موازين السحر</t>
        </is>
      </c>
      <c r="C10537" t="inlineStr">
        <is>
          <t>远古魔麟腰带</t>
        </is>
      </c>
    </row>
    <row r="10538" customFormat="1" s="7">
      <c r="A10538" t="n">
        <v>13510791</v>
      </c>
      <c r="B10538" t="inlineStr">
        <is>
          <t>حزام التصحر القتالي</t>
        </is>
      </c>
      <c r="C10538" t="inlineStr">
        <is>
          <t>废土战斗腰带</t>
        </is>
      </c>
    </row>
    <row r="10539" customFormat="1" s="7">
      <c r="A10539" t="n">
        <v>13510792</v>
      </c>
      <c r="B10539" t="inlineStr">
        <is>
          <t>حزام اللؤلؤة الذهبية</t>
        </is>
      </c>
      <c r="C10539" t="inlineStr">
        <is>
          <t>金珠腰带</t>
        </is>
      </c>
    </row>
    <row r="10540" customFormat="1" s="7">
      <c r="A10540" t="n">
        <v>13510793</v>
      </c>
      <c r="B10540" t="inlineStr">
        <is>
          <t>حزام أحلام النجوم</t>
        </is>
      </c>
      <c r="C10540" t="inlineStr">
        <is>
          <t>繁梦明星腰带</t>
        </is>
      </c>
    </row>
    <row r="10541" customFormat="1" s="7">
      <c r="A10541" t="n">
        <v>13510794</v>
      </c>
      <c r="B10541" t="inlineStr">
        <is>
          <t>حزام حماية الخصر</t>
        </is>
      </c>
      <c r="C10541" t="inlineStr">
        <is>
          <t>久坐护腰腰带</t>
        </is>
      </c>
    </row>
    <row r="10542" customFormat="1" s="7">
      <c r="A10542" t="n">
        <v>13510795</v>
      </c>
      <c r="B10542" t="inlineStr">
        <is>
          <t>حزام قابل للنفخ</t>
        </is>
      </c>
      <c r="C10542" t="inlineStr">
        <is>
          <t>充气防溺护带</t>
        </is>
      </c>
    </row>
    <row r="10543" customFormat="1" s="7">
      <c r="A10543" t="n">
        <v>13510796</v>
      </c>
      <c r="B10543" t="inlineStr">
        <is>
          <t>حزام الرياح المقدسة</t>
        </is>
      </c>
      <c r="C10543" t="inlineStr">
        <is>
          <t>神风腰带</t>
        </is>
      </c>
    </row>
    <row r="10544" customFormat="1" s="7">
      <c r="A10544" t="n">
        <v>13510797</v>
      </c>
      <c r="B10544" t="inlineStr">
        <is>
          <t>حزام الورق الذهبي</t>
        </is>
      </c>
      <c r="C10544" t="inlineStr">
        <is>
          <t>金叶子腰带</t>
        </is>
      </c>
    </row>
    <row r="10545" customFormat="1" s="7">
      <c r="A10545" t="n">
        <v>13510798</v>
      </c>
      <c r="B10545" t="inlineStr">
        <is>
          <t>حزام إرادة الربيع</t>
        </is>
      </c>
      <c r="C10545" t="inlineStr">
        <is>
          <t>春情绿意腰带</t>
        </is>
      </c>
    </row>
    <row r="10546" customFormat="1" s="7">
      <c r="A10546" t="n">
        <v>13510799</v>
      </c>
      <c r="B10546" t="inlineStr">
        <is>
          <t>حزام المنشأ</t>
        </is>
      </c>
      <c r="C10546" t="inlineStr">
        <is>
          <t>本源腰带</t>
        </is>
      </c>
    </row>
    <row r="10547" customFormat="1" s="7">
      <c r="A10547" t="n">
        <v>13510800</v>
      </c>
      <c r="B10547" t="inlineStr">
        <is>
          <t>حزام السيف المخفي</t>
        </is>
      </c>
      <c r="C10547" t="inlineStr">
        <is>
          <t>匿剑腰带</t>
        </is>
      </c>
    </row>
    <row r="10548" customFormat="1" s="7">
      <c r="A10548" t="n">
        <v>13510801</v>
      </c>
      <c r="B10548" t="inlineStr">
        <is>
          <t>حزام الثروة</t>
        </is>
      </c>
      <c r="C10548" t="inlineStr">
        <is>
          <t>富贵腰带</t>
        </is>
      </c>
    </row>
    <row r="10549" customFormat="1" s="7">
      <c r="A10549" t="n">
        <v>13510802</v>
      </c>
      <c r="B10549" t="inlineStr">
        <is>
          <t>حزام المتسولين</t>
        </is>
      </c>
      <c r="C10549" t="inlineStr">
        <is>
          <t>丐帮帮主腰带</t>
        </is>
      </c>
    </row>
    <row r="10550" customFormat="1" s="7">
      <c r="A10550" t="n">
        <v>13510803</v>
      </c>
      <c r="B10550" t="inlineStr">
        <is>
          <t>حزام الجليد الألفيّ</t>
        </is>
      </c>
      <c r="C10550" t="inlineStr">
        <is>
          <t>万年寒冰腰带</t>
        </is>
      </c>
    </row>
    <row r="10551" customFormat="1" s="7">
      <c r="A10551" t="n">
        <v>13510804</v>
      </c>
      <c r="B10551" t="inlineStr">
        <is>
          <t>حزام سيد الورود</t>
        </is>
      </c>
      <c r="C10551" t="inlineStr">
        <is>
          <t>花神腰带</t>
        </is>
      </c>
    </row>
    <row r="10552" customFormat="1" s="7">
      <c r="A10552" t="n">
        <v>13510805</v>
      </c>
      <c r="B10552" t="inlineStr">
        <is>
          <t>حزام تقنية التسلق</t>
        </is>
      </c>
      <c r="C10552" t="inlineStr">
        <is>
          <t>登山科技腰带</t>
        </is>
      </c>
    </row>
    <row r="10553" customFormat="1" s="7">
      <c r="A10553" t="n">
        <v>13510806</v>
      </c>
      <c r="B10553" t="inlineStr">
        <is>
          <t>حزام حرق الروح</t>
        </is>
      </c>
      <c r="C10553" t="inlineStr">
        <is>
          <t>燃魂腰带</t>
        </is>
      </c>
    </row>
    <row r="10554" customFormat="1" s="7">
      <c r="A10554" t="n">
        <v>13510807</v>
      </c>
      <c r="B10554" t="inlineStr">
        <is>
          <t>حزام الحلم بالنجوم</t>
        </is>
      </c>
      <c r="C10554" t="inlineStr">
        <is>
          <t>星海幻梦腰带</t>
        </is>
      </c>
    </row>
    <row r="10555" customFormat="1" s="7">
      <c r="A10555" t="n">
        <v>13510808</v>
      </c>
      <c r="B10555" t="inlineStr">
        <is>
          <t>حزام مبعوث النجوم</t>
        </is>
      </c>
      <c r="C10555" t="inlineStr">
        <is>
          <t>星际来使腰带</t>
        </is>
      </c>
    </row>
    <row r="10556" customFormat="1" s="7">
      <c r="A10556" t="n">
        <v>13510809</v>
      </c>
      <c r="B10556" t="inlineStr">
        <is>
          <t>حزام مغناطيسي فائق</t>
        </is>
      </c>
      <c r="C10556" t="inlineStr">
        <is>
          <t>超能磁暴腰带</t>
        </is>
      </c>
    </row>
    <row r="10557" customFormat="1" s="7">
      <c r="A10557" t="n">
        <v>13510810</v>
      </c>
      <c r="B10557" t="inlineStr">
        <is>
          <t>حزام اللواء العظيم</t>
        </is>
      </c>
      <c r="C10557" t="inlineStr">
        <is>
          <t>威武大将军腰带</t>
        </is>
      </c>
    </row>
    <row r="10558" customFormat="1" s="7">
      <c r="A10558" t="n">
        <v>13510811</v>
      </c>
      <c r="B10558" t="inlineStr">
        <is>
          <t>حزام إمبراطوري</t>
        </is>
      </c>
      <c r="C10558" t="inlineStr">
        <is>
          <t>帝王腰束</t>
        </is>
      </c>
    </row>
    <row r="10559" customFormat="1" s="7">
      <c r="A10559" t="n">
        <v>13510812</v>
      </c>
      <c r="B10559" t="inlineStr">
        <is>
          <t>حزام الزمكان</t>
        </is>
      </c>
      <c r="C10559" t="inlineStr">
        <is>
          <t>超时空腰带</t>
        </is>
      </c>
    </row>
    <row r="10560" customFormat="1" s="7">
      <c r="A10560" t="n">
        <v>13510813</v>
      </c>
      <c r="B10560" t="inlineStr">
        <is>
          <t>حزام ملك اللهب</t>
        </is>
      </c>
      <c r="C10560" t="inlineStr">
        <is>
          <t>烈焰之王腰带</t>
        </is>
      </c>
    </row>
    <row r="10561" customFormat="1" s="7">
      <c r="A10561" t="n">
        <v>13510814</v>
      </c>
      <c r="B10561" t="inlineStr">
        <is>
          <t>الحزام الكوني</t>
        </is>
      </c>
      <c r="C10561" t="inlineStr">
        <is>
          <t>创世腰带</t>
        </is>
      </c>
    </row>
    <row r="10562" customFormat="1" s="7">
      <c r="A10562" t="n">
        <v>13510815</v>
      </c>
      <c r="B10562" t="inlineStr">
        <is>
          <t>واقي ركبة المشروم الأسود</t>
        </is>
      </c>
      <c r="C10562" t="inlineStr">
        <is>
          <t>黑色蘑菇护膝</t>
        </is>
      </c>
    </row>
    <row r="10563" customFormat="1" s="7">
      <c r="A10563" t="n">
        <v>13510816</v>
      </c>
      <c r="B10563" t="inlineStr">
        <is>
          <t>واقي الركبة الرياضي</t>
        </is>
      </c>
      <c r="C10563" t="inlineStr">
        <is>
          <t>蘑菇运动护膝</t>
        </is>
      </c>
    </row>
    <row r="10564" customFormat="1" s="7">
      <c r="A10564" t="n">
        <v>13510817</v>
      </c>
      <c r="B10564" t="inlineStr">
        <is>
          <t>واقي ركبة الشجاع</t>
        </is>
      </c>
      <c r="C10564" t="inlineStr">
        <is>
          <t>勇敢者护膝</t>
        </is>
      </c>
    </row>
    <row r="10565" customFormat="1" s="7">
      <c r="A10565" t="n">
        <v>13510818</v>
      </c>
      <c r="B10565" t="inlineStr">
        <is>
          <t>واقي ركبة العاصفة</t>
        </is>
      </c>
      <c r="C10565" t="inlineStr">
        <is>
          <t>疾风护膝</t>
        </is>
      </c>
    </row>
    <row r="10566" customFormat="1" s="7">
      <c r="A10566" t="n">
        <v>13510819</v>
      </c>
      <c r="B10566" t="inlineStr">
        <is>
          <t>فطر واقي الركبة المُموه</t>
        </is>
      </c>
      <c r="C10566" t="inlineStr">
        <is>
          <t>蘑菇迷彩护膝</t>
        </is>
      </c>
    </row>
    <row r="10567" customFormat="1" s="7">
      <c r="A10567" t="n">
        <v>13510820</v>
      </c>
      <c r="B10567" t="inlineStr">
        <is>
          <t>واقي ركبة البحرية الملكية</t>
        </is>
      </c>
      <c r="C10567" t="inlineStr">
        <is>
          <t>皇家海军护膝</t>
        </is>
      </c>
    </row>
    <row r="10568" customFormat="1" s="7">
      <c r="A10568" t="n">
        <v>13510821</v>
      </c>
      <c r="B10568" t="inlineStr">
        <is>
          <t>واقي ركبة المُراقب</t>
        </is>
      </c>
      <c r="C10568" t="inlineStr">
        <is>
          <t>守望者护膝</t>
        </is>
      </c>
    </row>
    <row r="10569" customFormat="1" s="7">
      <c r="A10569" t="n">
        <v>13510822</v>
      </c>
      <c r="B10569" t="inlineStr">
        <is>
          <t>واقي ركبة الحظ</t>
        </is>
      </c>
      <c r="C10569" t="inlineStr">
        <is>
          <t>吉利护膝</t>
        </is>
      </c>
    </row>
    <row r="10570" customFormat="1" s="7">
      <c r="A10570" t="n">
        <v>13510823</v>
      </c>
      <c r="B10570" t="inlineStr">
        <is>
          <t>واقي ركبة الرعد</t>
        </is>
      </c>
      <c r="C10570" t="inlineStr">
        <is>
          <t>雷霆护膝</t>
        </is>
      </c>
    </row>
    <row r="10571" customFormat="1" s="7">
      <c r="A10571" t="n">
        <v>13510824</v>
      </c>
      <c r="B10571" t="inlineStr">
        <is>
          <t>دعامة ركبة البطة</t>
        </is>
      </c>
      <c r="C10571" t="inlineStr">
        <is>
          <t>鸭鸭膝套</t>
        </is>
      </c>
    </row>
    <row r="10572" customFormat="1" s="7">
      <c r="A10572" t="n">
        <v>13510825</v>
      </c>
      <c r="B10572" t="inlineStr">
        <is>
          <t>واقي ركبة مخملي</t>
        </is>
      </c>
      <c r="C10572" t="inlineStr">
        <is>
          <t>雪绒护膝</t>
        </is>
      </c>
    </row>
    <row r="10573" customFormat="1" s="7">
      <c r="A10573" t="n">
        <v>13510826</v>
      </c>
      <c r="B10573" t="inlineStr">
        <is>
          <t>واقي ركبة رائع</t>
        </is>
      </c>
      <c r="C10573" t="inlineStr">
        <is>
          <t>酷炫荧光护膝</t>
        </is>
      </c>
    </row>
    <row r="10574" customFormat="1" s="7">
      <c r="A10574" t="n">
        <v>13510827</v>
      </c>
      <c r="B10574" t="inlineStr">
        <is>
          <t>واقي ركبة اللواء الرياضي</t>
        </is>
      </c>
      <c r="C10574" t="inlineStr">
        <is>
          <t>足球小将护膝</t>
        </is>
      </c>
    </row>
    <row r="10575" customFormat="1" s="7">
      <c r="A10575" t="n">
        <v>13510828</v>
      </c>
      <c r="B10575" t="inlineStr">
        <is>
          <t>واقي ركبة اللهب</t>
        </is>
      </c>
      <c r="C10575" t="inlineStr">
        <is>
          <t>爆炎护膝</t>
        </is>
      </c>
    </row>
    <row r="10576" customFormat="1" s="7">
      <c r="A10576" t="n">
        <v>13510829</v>
      </c>
      <c r="B10576" t="inlineStr">
        <is>
          <t>واقي ركبة ظل الأسياد</t>
        </is>
      </c>
      <c r="C10576" t="inlineStr">
        <is>
          <t>神之影护膝</t>
        </is>
      </c>
    </row>
    <row r="10577" customFormat="1" s="7">
      <c r="A10577" t="n">
        <v>13510830</v>
      </c>
      <c r="B10577" t="inlineStr">
        <is>
          <t>واقي ركبة جليدي</t>
        </is>
      </c>
      <c r="C10577" t="inlineStr">
        <is>
          <t>滑雪护膝</t>
        </is>
      </c>
    </row>
    <row r="10578" customFormat="1" s="7">
      <c r="A10578" t="n">
        <v>13510831</v>
      </c>
      <c r="B10578" t="inlineStr">
        <is>
          <t>واقي ركبة البطيخ</t>
        </is>
      </c>
      <c r="C10578" t="inlineStr">
        <is>
          <t>强悍瓜皮护膝</t>
        </is>
      </c>
    </row>
    <row r="10579" customFormat="1" s="7">
      <c r="A10579" t="n">
        <v>13510832</v>
      </c>
      <c r="B10579" t="inlineStr">
        <is>
          <t>واقي ركبة بحري</t>
        </is>
      </c>
      <c r="C10579" t="inlineStr">
        <is>
          <t>海蓝护膝</t>
        </is>
      </c>
    </row>
    <row r="10580" customFormat="1" s="7">
      <c r="A10580" t="n">
        <v>13510833</v>
      </c>
      <c r="B10580" t="inlineStr">
        <is>
          <t>واقي ركبة السلحفاة السحري</t>
        </is>
      </c>
      <c r="C10580" t="inlineStr">
        <is>
          <t>魔法龟护膝</t>
        </is>
      </c>
    </row>
    <row r="10581" customFormat="1" s="7">
      <c r="A10581" t="n">
        <v>13510834</v>
      </c>
      <c r="B10581" t="inlineStr">
        <is>
          <t>واقي ركبة الياقوت الأرجواني</t>
        </is>
      </c>
      <c r="C10581" t="inlineStr">
        <is>
          <t>紫金宝石护膝</t>
        </is>
      </c>
    </row>
    <row r="10582" customFormat="1" s="7">
      <c r="A10582" t="n">
        <v>13510835</v>
      </c>
      <c r="B10582" t="inlineStr">
        <is>
          <t>واقي ركبة القزم السحري</t>
        </is>
      </c>
      <c r="C10582" t="inlineStr">
        <is>
          <t>神奇精灵护膝</t>
        </is>
      </c>
    </row>
    <row r="10583" customFormat="1" s="7">
      <c r="A10583" t="n">
        <v>13510836</v>
      </c>
      <c r="B10583" t="inlineStr">
        <is>
          <t>واقي ركبة المانجو</t>
        </is>
      </c>
      <c r="C10583" t="inlineStr">
        <is>
          <t>甜芒护膝</t>
        </is>
      </c>
    </row>
    <row r="10584" customFormat="1" s="7">
      <c r="A10584" t="n">
        <v>13510837</v>
      </c>
      <c r="B10584" t="inlineStr">
        <is>
          <t>واقي ركبة ملونة وهمية</t>
        </is>
      </c>
      <c r="C10584" t="inlineStr">
        <is>
          <t>幻彩护膝</t>
        </is>
      </c>
    </row>
    <row r="10585" customFormat="1" s="7">
      <c r="A10585" t="n">
        <v>13510838</v>
      </c>
      <c r="B10585" t="inlineStr">
        <is>
          <t>واقي ركبة مرن</t>
        </is>
      </c>
      <c r="C10585" t="inlineStr">
        <is>
          <t>无限弹力护膝</t>
        </is>
      </c>
    </row>
    <row r="10586" customFormat="1" s="7">
      <c r="A10586" t="n">
        <v>13510839</v>
      </c>
      <c r="B10586" t="inlineStr">
        <is>
          <t>واقي ركبة اللواء</t>
        </is>
      </c>
      <c r="C10586" t="inlineStr">
        <is>
          <t>将军护膝</t>
        </is>
      </c>
    </row>
    <row r="10587" customFormat="1" s="7">
      <c r="A10587" t="n">
        <v>13510840</v>
      </c>
      <c r="B10587" t="inlineStr">
        <is>
          <t>واقي ركبة راكبي الدراجات</t>
        </is>
      </c>
      <c r="C10587" t="inlineStr">
        <is>
          <t>骑行护膝</t>
        </is>
      </c>
    </row>
    <row r="10588" customFormat="1" s="7">
      <c r="A10588" t="n">
        <v>13510841</v>
      </c>
      <c r="B10588" t="inlineStr">
        <is>
          <t>واقي ركبة ثنائي</t>
        </is>
      </c>
      <c r="C10588" t="inlineStr">
        <is>
          <t>两仪护膝</t>
        </is>
      </c>
    </row>
    <row r="10589" customFormat="1" s="7">
      <c r="A10589" t="n">
        <v>13510842</v>
      </c>
      <c r="B10589" t="inlineStr">
        <is>
          <t>واقي ركبة الوحش الغريب</t>
        </is>
      </c>
      <c r="C10589" t="inlineStr">
        <is>
          <t>异形兽护膝</t>
        </is>
      </c>
    </row>
    <row r="10590" customFormat="1" s="7">
      <c r="A10590" t="n">
        <v>13510843</v>
      </c>
      <c r="B10590" t="inlineStr">
        <is>
          <t>واقي ركبة بيتر بان</t>
        </is>
      </c>
      <c r="C10590" t="inlineStr">
        <is>
          <t>小飞侠护膝</t>
        </is>
      </c>
    </row>
    <row r="10591" customFormat="1" s="7">
      <c r="A10591" t="n">
        <v>13510844</v>
      </c>
      <c r="B10591" t="inlineStr">
        <is>
          <t>واقي ركبة متسابق السرعة</t>
        </is>
      </c>
      <c r="C10591" t="inlineStr">
        <is>
          <t>疾速赛手护膝</t>
        </is>
      </c>
    </row>
    <row r="10592" customFormat="1" s="7">
      <c r="A10592" t="n">
        <v>13510845</v>
      </c>
      <c r="B10592" t="inlineStr">
        <is>
          <t>واقي ركبة الشروق</t>
        </is>
      </c>
      <c r="C10592" t="inlineStr">
        <is>
          <t>曜日护膝</t>
        </is>
      </c>
    </row>
    <row r="10593" customFormat="1" s="7">
      <c r="A10593" t="n">
        <v>13510846</v>
      </c>
      <c r="B10593" t="inlineStr">
        <is>
          <t>واقي ركبة موازين السحر</t>
        </is>
      </c>
      <c r="C10593" t="inlineStr">
        <is>
          <t>远古魔麟护膝</t>
        </is>
      </c>
    </row>
    <row r="10594" customFormat="1" s="7">
      <c r="A10594" t="n">
        <v>13510847</v>
      </c>
      <c r="B10594" t="inlineStr">
        <is>
          <t>واقي ركبة سبيكة التصحر</t>
        </is>
      </c>
      <c r="C10594" t="inlineStr">
        <is>
          <t>废土合金护膝</t>
        </is>
      </c>
    </row>
    <row r="10595" customFormat="1" s="7">
      <c r="A10595" t="n">
        <v>13510848</v>
      </c>
      <c r="B10595" t="inlineStr">
        <is>
          <t>واقي ركبة صوفي</t>
        </is>
      </c>
      <c r="C10595" t="inlineStr">
        <is>
          <t>兽绒护膝</t>
        </is>
      </c>
    </row>
    <row r="10596" customFormat="1" s="7">
      <c r="A10596" t="n">
        <v>13510849</v>
      </c>
      <c r="B10596" t="inlineStr">
        <is>
          <t>واقي ركبة عين الصقر</t>
        </is>
      </c>
      <c r="C10596" t="inlineStr">
        <is>
          <t>鹰眼护膝</t>
        </is>
      </c>
    </row>
    <row r="10597" customFormat="1" s="7">
      <c r="A10597" t="n">
        <v>13510850</v>
      </c>
      <c r="B10597" t="inlineStr">
        <is>
          <t>واقي ركبة سحري غريب</t>
        </is>
      </c>
      <c r="C10597" t="inlineStr">
        <is>
          <t>神奇魔法护膝</t>
        </is>
      </c>
    </row>
    <row r="10598" customFormat="1" s="7">
      <c r="A10598" t="n">
        <v>13510851</v>
      </c>
      <c r="B10598" t="inlineStr">
        <is>
          <t>واقي ركبة مشتعل</t>
        </is>
      </c>
      <c r="C10598" t="inlineStr">
        <is>
          <t>炽焰护膝</t>
        </is>
      </c>
    </row>
    <row r="10599" customFormat="1" s="7">
      <c r="A10599" t="n">
        <v>13510852</v>
      </c>
      <c r="B10599" t="inlineStr">
        <is>
          <t>واقي ركبة الأمواج</t>
        </is>
      </c>
      <c r="C10599" t="inlineStr">
        <is>
          <t>狂浪护膝</t>
        </is>
      </c>
    </row>
    <row r="10600" customFormat="1" s="7">
      <c r="A10600" t="n">
        <v>13510853</v>
      </c>
      <c r="B10600" t="inlineStr">
        <is>
          <t>واقي ركبة البلور النجمي</t>
        </is>
      </c>
      <c r="C10600" t="inlineStr">
        <is>
          <t>星海幻晶护膝</t>
        </is>
      </c>
    </row>
    <row r="10601" customFormat="1" s="7">
      <c r="A10601" t="n">
        <v>13510854</v>
      </c>
      <c r="B10601" t="inlineStr">
        <is>
          <t>واقي ركبة قطبي</t>
        </is>
      </c>
      <c r="C10601" t="inlineStr">
        <is>
          <t>极地坚冰护膝</t>
        </is>
      </c>
    </row>
    <row r="10602" customFormat="1" s="7">
      <c r="A10602" t="n">
        <v>13510855</v>
      </c>
      <c r="B10602" t="inlineStr">
        <is>
          <t>واقي ركبة بتقنية الكم</t>
        </is>
      </c>
      <c r="C10602" t="inlineStr">
        <is>
          <t>量子科技护膝</t>
        </is>
      </c>
    </row>
    <row r="10603" customFormat="1" s="7">
      <c r="A10603" t="n">
        <v>13510856</v>
      </c>
      <c r="B10603" t="inlineStr">
        <is>
          <t>واقي ركبة العش</t>
        </is>
      </c>
      <c r="C10603" t="inlineStr">
        <is>
          <t>光巢护膝</t>
        </is>
      </c>
    </row>
    <row r="10604" customFormat="1" s="7">
      <c r="A10604" t="n">
        <v>13510857</v>
      </c>
      <c r="B10604" t="inlineStr">
        <is>
          <t>واقي ركبة الشيطان</t>
        </is>
      </c>
      <c r="C10604" t="inlineStr">
        <is>
          <t>恶魔护膝</t>
        </is>
      </c>
    </row>
    <row r="10605" customFormat="1" s="7">
      <c r="A10605" t="n">
        <v>13510858</v>
      </c>
      <c r="B10605" t="inlineStr">
        <is>
          <t>واقي ركبة النمر</t>
        </is>
      </c>
      <c r="C10605" t="inlineStr">
        <is>
          <t>虎威护膝</t>
        </is>
      </c>
    </row>
    <row r="10606" customFormat="1" s="7">
      <c r="A10606" t="n">
        <v>13510859</v>
      </c>
      <c r="B10606" t="inlineStr">
        <is>
          <t>واقي ركبة الذئب</t>
        </is>
      </c>
      <c r="C10606" t="inlineStr">
        <is>
          <t>狼灵护膝</t>
        </is>
      </c>
    </row>
    <row r="10607" customFormat="1" s="7">
      <c r="A10607" t="n">
        <v>13510860</v>
      </c>
      <c r="B10607" t="inlineStr">
        <is>
          <t>واقي ركبة قلب الأسد</t>
        </is>
      </c>
      <c r="C10607" t="inlineStr">
        <is>
          <t>狮心护膝</t>
        </is>
      </c>
    </row>
    <row r="10608" customFormat="1" s="7">
      <c r="A10608" t="n">
        <v>13510861</v>
      </c>
      <c r="B10608" t="inlineStr">
        <is>
          <t>واقي ركبة الليزر</t>
        </is>
      </c>
      <c r="C10608" t="inlineStr">
        <is>
          <t>光子激光护膝</t>
        </is>
      </c>
    </row>
    <row r="10609" customFormat="1" s="7">
      <c r="A10609" t="n">
        <v>13510862</v>
      </c>
      <c r="B10609" t="inlineStr">
        <is>
          <t>واقي ركبة طاقة الفراغ</t>
        </is>
      </c>
      <c r="C10609" t="inlineStr">
        <is>
          <t>虚空能量护膝</t>
        </is>
      </c>
    </row>
    <row r="10610" customFormat="1" s="7">
      <c r="A10610" t="n">
        <v>13510863</v>
      </c>
      <c r="B10610" t="inlineStr">
        <is>
          <t>واقي ركبة مغناطيسي غامض</t>
        </is>
      </c>
      <c r="C10610" t="inlineStr">
        <is>
          <t>神秘磁力护膝</t>
        </is>
      </c>
    </row>
    <row r="10611" customFormat="1" s="7">
      <c r="A10611" t="n">
        <v>13510864</v>
      </c>
      <c r="B10611" t="inlineStr">
        <is>
          <t>واقي ركبة آلي حيوي</t>
        </is>
      </c>
      <c r="C10611" t="inlineStr">
        <is>
          <t>仿生机械护膝</t>
        </is>
      </c>
    </row>
    <row r="10612" customFormat="1" s="7">
      <c r="A10612" t="n">
        <v>13510865</v>
      </c>
      <c r="B10612" t="inlineStr">
        <is>
          <t>واقي ركبة التنين السماوي</t>
        </is>
      </c>
      <c r="C10612" t="inlineStr">
        <is>
          <t>天龙护膝</t>
        </is>
      </c>
    </row>
    <row r="10613" customFormat="1" s="7">
      <c r="A10613" t="n">
        <v>13510866</v>
      </c>
      <c r="B10613" t="inlineStr">
        <is>
          <t>واقي الركبة الكوني</t>
        </is>
      </c>
      <c r="C10613" t="inlineStr">
        <is>
          <t>创世神护膝</t>
        </is>
      </c>
    </row>
    <row r="10614" customFormat="1" s="7">
      <c r="A10614" t="n">
        <v>13510867</v>
      </c>
      <c r="B10614" t="inlineStr">
        <is>
          <t>حذاء المشروم الأسود</t>
        </is>
      </c>
      <c r="C10614" t="inlineStr">
        <is>
          <t>黑色蘑菇鞋</t>
        </is>
      </c>
    </row>
    <row r="10615" customFormat="1" s="7">
      <c r="A10615" t="n">
        <v>13510868</v>
      </c>
      <c r="B10615" t="inlineStr">
        <is>
          <t>فطر الحذاء الرياضي</t>
        </is>
      </c>
      <c r="C10615" t="inlineStr">
        <is>
          <t>蘑菇运动鞋</t>
        </is>
      </c>
    </row>
    <row r="10616" customFormat="1" s="7">
      <c r="A10616" t="n">
        <v>13510869</v>
      </c>
      <c r="B10616" t="inlineStr">
        <is>
          <t>أحذية الشجاع</t>
        </is>
      </c>
      <c r="C10616" t="inlineStr">
        <is>
          <t>勇敢者战靴</t>
        </is>
      </c>
    </row>
    <row r="10617" customFormat="1" s="7">
      <c r="A10617" t="n">
        <v>13510870</v>
      </c>
      <c r="B10617" t="inlineStr">
        <is>
          <t>أحذية العاصفة القتالية</t>
        </is>
      </c>
      <c r="C10617" t="inlineStr">
        <is>
          <t>疾风战靴</t>
        </is>
      </c>
    </row>
    <row r="10618" customFormat="1" s="7">
      <c r="A10618" t="n">
        <v>13510871</v>
      </c>
      <c r="B10618" t="inlineStr">
        <is>
          <t>فطر الحذاء المُموه</t>
        </is>
      </c>
      <c r="C10618" t="inlineStr">
        <is>
          <t>蘑菇迷彩鞋</t>
        </is>
      </c>
    </row>
    <row r="10619" customFormat="1" s="7">
      <c r="A10619" t="n">
        <v>13510872</v>
      </c>
      <c r="B10619" t="inlineStr">
        <is>
          <t>أحذية البحرية الملكية</t>
        </is>
      </c>
      <c r="C10619" t="inlineStr">
        <is>
          <t>皇家海军靴</t>
        </is>
      </c>
    </row>
    <row r="10620" customFormat="1" s="7">
      <c r="A10620" t="n">
        <v>13510873</v>
      </c>
      <c r="B10620" t="inlineStr">
        <is>
          <t>أحذية المُراقب القتالية</t>
        </is>
      </c>
      <c r="C10620" t="inlineStr">
        <is>
          <t>守望者战靴</t>
        </is>
      </c>
    </row>
    <row r="10621" customFormat="1" s="7">
      <c r="A10621" t="n">
        <v>13510874</v>
      </c>
      <c r="B10621" t="inlineStr">
        <is>
          <t>حذاء الحظ</t>
        </is>
      </c>
      <c r="C10621" t="inlineStr">
        <is>
          <t>吉利鞋</t>
        </is>
      </c>
    </row>
    <row r="10622" customFormat="1" s="7">
      <c r="A10622" t="n">
        <v>13510875</v>
      </c>
      <c r="B10622" t="inlineStr">
        <is>
          <t>أحذية الرعد القتالية</t>
        </is>
      </c>
      <c r="C10622" t="inlineStr">
        <is>
          <t>雷霆战靴</t>
        </is>
      </c>
    </row>
    <row r="10623" customFormat="1" s="7">
      <c r="A10623" t="n">
        <v>13510876</v>
      </c>
      <c r="B10623" t="inlineStr">
        <is>
          <t>أحذية البطة</t>
        </is>
      </c>
      <c r="C10623" t="inlineStr">
        <is>
          <t>鸭鸭洞洞鞋</t>
        </is>
      </c>
    </row>
    <row r="10624" customFormat="1" s="7">
      <c r="A10624" t="n">
        <v>13510877</v>
      </c>
      <c r="B10624" t="inlineStr">
        <is>
          <t>أحذية القدم القطبية</t>
        </is>
      </c>
      <c r="C10624" t="inlineStr">
        <is>
          <t>极地护足靴</t>
        </is>
      </c>
    </row>
    <row r="10625" customFormat="1" s="7">
      <c r="A10625" t="n">
        <v>13510878</v>
      </c>
      <c r="B10625" t="inlineStr">
        <is>
          <t>أحذية عشبية</t>
        </is>
      </c>
      <c r="C10625" t="inlineStr">
        <is>
          <t>淳朴草鞋</t>
        </is>
      </c>
    </row>
    <row r="10626" customFormat="1" s="7">
      <c r="A10626" t="n">
        <v>13510879</v>
      </c>
      <c r="B10626" t="inlineStr">
        <is>
          <t>نعل صيفي</t>
        </is>
      </c>
      <c r="C10626" t="inlineStr">
        <is>
          <t>清凉人字拖</t>
        </is>
      </c>
    </row>
    <row r="10627" customFormat="1" s="7">
      <c r="A10627" t="n">
        <v>13510880</v>
      </c>
      <c r="B10627" t="inlineStr">
        <is>
          <t>أحذية اللهب القتالية</t>
        </is>
      </c>
      <c r="C10627" t="inlineStr">
        <is>
          <t>爆炎战靴</t>
        </is>
      </c>
    </row>
    <row r="10628" customFormat="1" s="7">
      <c r="A10628" t="n">
        <v>13510881</v>
      </c>
      <c r="B10628" t="inlineStr">
        <is>
          <t>أحذية قوة الأسياد</t>
        </is>
      </c>
      <c r="C10628" t="inlineStr">
        <is>
          <t>神之力战靴</t>
        </is>
      </c>
    </row>
    <row r="10629" customFormat="1" s="7">
      <c r="A10629" t="n">
        <v>13510882</v>
      </c>
      <c r="B10629" t="inlineStr">
        <is>
          <t>أحذية جلدية راقية</t>
        </is>
      </c>
      <c r="C10629" t="inlineStr">
        <is>
          <t>高档皮鞋</t>
        </is>
      </c>
    </row>
    <row r="10630" customFormat="1" s="7">
      <c r="A10630" t="n">
        <v>13510883</v>
      </c>
      <c r="B10630" t="inlineStr">
        <is>
          <t>نعل قطني</t>
        </is>
      </c>
      <c r="C10630" t="inlineStr">
        <is>
          <t>棉绒毛拖</t>
        </is>
      </c>
    </row>
    <row r="10631" customFormat="1" s="7">
      <c r="A10631" t="n">
        <v>13510884</v>
      </c>
      <c r="B10631" t="inlineStr">
        <is>
          <t>نعل الضفدع</t>
        </is>
      </c>
      <c r="C10631" t="inlineStr">
        <is>
          <t>震惊蛙蛙拖</t>
        </is>
      </c>
    </row>
    <row r="10632" customFormat="1" s="7">
      <c r="A10632" t="n">
        <v>13510885</v>
      </c>
      <c r="B10632" t="inlineStr">
        <is>
          <t>أحذية المطر الترفيهية</t>
        </is>
      </c>
      <c r="C10632" t="inlineStr">
        <is>
          <t>乐园雨鞋</t>
        </is>
      </c>
    </row>
    <row r="10633" customFormat="1" s="7">
      <c r="A10633" t="n">
        <v>13510886</v>
      </c>
      <c r="B10633" t="inlineStr">
        <is>
          <t>أحذية بيغاسوس السحرية</t>
        </is>
      </c>
      <c r="C10633" t="inlineStr">
        <is>
          <t>魔法飞马战靴</t>
        </is>
      </c>
    </row>
    <row r="10634" customFormat="1" s="7">
      <c r="A10634" t="n">
        <v>13510887</v>
      </c>
      <c r="B10634" t="inlineStr">
        <is>
          <t>أحذية الياقوت القتالية الأرجوانية</t>
        </is>
      </c>
      <c r="C10634" t="inlineStr">
        <is>
          <t>紫金宝石战靴</t>
        </is>
      </c>
    </row>
    <row r="10635" customFormat="1" s="7">
      <c r="A10635" t="n">
        <v>13510888</v>
      </c>
      <c r="B10635" t="inlineStr">
        <is>
          <t>حذاء أجنحة الروح القتالية</t>
        </is>
      </c>
      <c r="C10635" t="inlineStr">
        <is>
          <t>灵翼战靴</t>
        </is>
      </c>
    </row>
    <row r="10636" customFormat="1" s="7">
      <c r="A10636" t="n">
        <v>13510889</v>
      </c>
      <c r="B10636" t="inlineStr">
        <is>
          <t>قباقيب خشبية</t>
        </is>
      </c>
      <c r="C10636" t="inlineStr">
        <is>
          <t>珍材木屐</t>
        </is>
      </c>
    </row>
    <row r="10637" customFormat="1" s="7">
      <c r="A10637" t="n">
        <v>13510890</v>
      </c>
      <c r="B10637" t="inlineStr">
        <is>
          <t>أحذية مجوفة</t>
        </is>
      </c>
      <c r="C10637" t="inlineStr">
        <is>
          <t>镂空凉鞋</t>
        </is>
      </c>
    </row>
    <row r="10638" customFormat="1" s="7">
      <c r="A10638" t="n">
        <v>13510891</v>
      </c>
      <c r="B10638" t="inlineStr">
        <is>
          <t>مخلب القط الناعم</t>
        </is>
      </c>
      <c r="C10638" t="inlineStr">
        <is>
          <t>软糯猫猫爪</t>
        </is>
      </c>
    </row>
    <row r="10639" customFormat="1" s="7">
      <c r="A10639" t="n">
        <v>13510892</v>
      </c>
      <c r="B10639" t="inlineStr">
        <is>
          <t>أحذية قشر البطيخ</t>
        </is>
      </c>
      <c r="C10639" t="inlineStr">
        <is>
          <t>瓜皮漫步鞋</t>
        </is>
      </c>
    </row>
    <row r="10640" customFormat="1" s="7">
      <c r="A10640" t="n">
        <v>13510893</v>
      </c>
      <c r="B10640" t="inlineStr">
        <is>
          <t>مخلب النمر الجبار</t>
        </is>
      </c>
      <c r="C10640" t="inlineStr">
        <is>
          <t>威猛虎爪</t>
        </is>
      </c>
    </row>
    <row r="10641" customFormat="1" s="7">
      <c r="A10641" t="n">
        <v>13510894</v>
      </c>
      <c r="B10641" t="inlineStr">
        <is>
          <t>أحذية برغر المسافر</t>
        </is>
      </c>
      <c r="C10641" t="inlineStr">
        <is>
          <t>汉堡旅人鞋</t>
        </is>
      </c>
    </row>
    <row r="10642" customFormat="1" s="7">
      <c r="A10642" t="n">
        <v>13510895</v>
      </c>
      <c r="B10642" t="inlineStr">
        <is>
          <t>أحذية مرتفعة لا تُقهر</t>
        </is>
      </c>
      <c r="C10642" t="inlineStr">
        <is>
          <t>无敌增高鞋</t>
        </is>
      </c>
    </row>
    <row r="10643" customFormat="1" s="7">
      <c r="A10643" t="n">
        <v>13510896</v>
      </c>
      <c r="B10643" t="inlineStr">
        <is>
          <t>أحذية برأس أرنب</t>
        </is>
      </c>
      <c r="C10643" t="inlineStr">
        <is>
          <t>呆萌兔头鞋</t>
        </is>
      </c>
    </row>
    <row r="10644" customFormat="1" s="7">
      <c r="A10644" t="n">
        <v>13510897</v>
      </c>
      <c r="B10644" t="inlineStr">
        <is>
          <t>أحذية الحرفيّ النخبة</t>
        </is>
      </c>
      <c r="C10644" t="inlineStr">
        <is>
          <t>精英工匠靴</t>
        </is>
      </c>
    </row>
    <row r="10645" customFormat="1" s="7">
      <c r="A10645" t="n">
        <v>13510898</v>
      </c>
      <c r="B10645" t="inlineStr">
        <is>
          <t>أحذية المفترس</t>
        </is>
      </c>
      <c r="C10645" t="inlineStr">
        <is>
          <t>铁血行者靴</t>
        </is>
      </c>
    </row>
    <row r="10646" customFormat="1" s="7">
      <c r="A10646" t="n">
        <v>13510899</v>
      </c>
      <c r="B10646" t="inlineStr">
        <is>
          <t>أحذية موازين السحر</t>
        </is>
      </c>
      <c r="C10646" t="inlineStr">
        <is>
          <t>远古魔麟战靴</t>
        </is>
      </c>
    </row>
    <row r="10647" customFormat="1" s="7">
      <c r="A10647" t="n">
        <v>13510900</v>
      </c>
      <c r="B10647" t="inlineStr">
        <is>
          <t>حذاء مقاومة التصحر الإشعاعي</t>
        </is>
      </c>
      <c r="C10647" t="inlineStr">
        <is>
          <t>废土抗辐射鞋</t>
        </is>
      </c>
    </row>
    <row r="10648" customFormat="1" s="7">
      <c r="A10648" t="n">
        <v>13510901</v>
      </c>
      <c r="B10648" t="inlineStr">
        <is>
          <t>جوارب البركة والسلام</t>
        </is>
      </c>
      <c r="C10648" t="inlineStr">
        <is>
          <t>福祈平安袜</t>
        </is>
      </c>
    </row>
    <row r="10649" customFormat="1" s="7">
      <c r="A10649" t="n">
        <v>13510902</v>
      </c>
      <c r="B10649" t="inlineStr">
        <is>
          <t>نعل العطلة</t>
        </is>
      </c>
      <c r="C10649" t="inlineStr">
        <is>
          <t>度假凉拖</t>
        </is>
      </c>
    </row>
    <row r="10650" customFormat="1" s="7">
      <c r="A10650" t="n">
        <v>13510903</v>
      </c>
      <c r="B10650" t="inlineStr">
        <is>
          <t>أحذية المسامير الخفية</t>
        </is>
      </c>
      <c r="C10650" t="inlineStr">
        <is>
          <t>藏锋钉鞋</t>
        </is>
      </c>
    </row>
    <row r="10651" customFormat="1" s="7">
      <c r="A10651" t="n">
        <v>13510904</v>
      </c>
      <c r="B10651" t="inlineStr">
        <is>
          <t>أحذية رأس الدب</t>
        </is>
      </c>
      <c r="C10651" t="inlineStr">
        <is>
          <t>玩偶熊头鞋</t>
        </is>
      </c>
    </row>
    <row r="10652" customFormat="1" s="7">
      <c r="A10652" t="n">
        <v>13510905</v>
      </c>
      <c r="B10652" t="inlineStr">
        <is>
          <t>أحذية يقطين الشيطان</t>
        </is>
      </c>
      <c r="C10652" t="inlineStr">
        <is>
          <t>恶魔南瓜鞋</t>
        </is>
      </c>
    </row>
    <row r="10653" customFormat="1" s="7">
      <c r="A10653" t="n">
        <v>13510906</v>
      </c>
      <c r="B10653" t="inlineStr">
        <is>
          <t>أحذية ملك الجليد</t>
        </is>
      </c>
      <c r="C10653" t="inlineStr">
        <is>
          <t>冰上王者靴</t>
        </is>
      </c>
    </row>
    <row r="10654" customFormat="1" s="7">
      <c r="A10654" t="n">
        <v>13510907</v>
      </c>
      <c r="B10654" t="inlineStr">
        <is>
          <t>أحذية حلم الطيف</t>
        </is>
      </c>
      <c r="C10654" t="inlineStr">
        <is>
          <t>彩虹梦之靴</t>
        </is>
      </c>
    </row>
    <row r="10655" customFormat="1" s="7">
      <c r="A10655" t="n">
        <v>13510908</v>
      </c>
      <c r="B10655" t="inlineStr">
        <is>
          <t>حذاء قماشي نجمي</t>
        </is>
      </c>
      <c r="C10655" t="inlineStr">
        <is>
          <t>星空帆布鞋</t>
        </is>
      </c>
    </row>
    <row r="10656" customFormat="1" s="7">
      <c r="A10656" t="n">
        <v>13510909</v>
      </c>
      <c r="B10656" t="inlineStr">
        <is>
          <t>أحذية جلدية ثلجية</t>
        </is>
      </c>
      <c r="C10656" t="inlineStr">
        <is>
          <t>雪原皮靴</t>
        </is>
      </c>
    </row>
    <row r="10657" customFormat="1" s="7">
      <c r="A10657" t="n">
        <v>13510910</v>
      </c>
      <c r="B10657" t="inlineStr">
        <is>
          <t>أحذية رياضية رائعة</t>
        </is>
      </c>
      <c r="C10657" t="inlineStr">
        <is>
          <t>炫酷球鞋</t>
        </is>
      </c>
    </row>
    <row r="10658" customFormat="1" s="7">
      <c r="A10658" t="n">
        <v>13510911</v>
      </c>
      <c r="B10658" t="inlineStr">
        <is>
          <t>أحذية مخلب الوحش</t>
        </is>
      </c>
      <c r="C10658" t="inlineStr">
        <is>
          <t>林兽利爪靴</t>
        </is>
      </c>
    </row>
    <row r="10659" customFormat="1" s="7">
      <c r="A10659" t="n">
        <v>13510912</v>
      </c>
      <c r="B10659" t="inlineStr">
        <is>
          <t>أحذية مارتن العصرية</t>
        </is>
      </c>
      <c r="C10659" t="inlineStr">
        <is>
          <t>潮流马丁靴</t>
        </is>
      </c>
    </row>
    <row r="10660" customFormat="1" s="7">
      <c r="A10660" t="n">
        <v>13510913</v>
      </c>
      <c r="B10660" t="inlineStr">
        <is>
          <t>أحذية التزلج</t>
        </is>
      </c>
      <c r="C10660" t="inlineStr">
        <is>
          <t>漫步轮滑鞋</t>
        </is>
      </c>
    </row>
    <row r="10661" customFormat="1" s="7">
      <c r="A10661" t="n">
        <v>13510914</v>
      </c>
      <c r="B10661" t="inlineStr">
        <is>
          <t>أحذية الخبز المقرمش</t>
        </is>
      </c>
      <c r="C10661" t="inlineStr">
        <is>
          <t>香脆面包鞋</t>
        </is>
      </c>
    </row>
    <row r="10662" customFormat="1" s="7">
      <c r="A10662" t="n">
        <v>13510915</v>
      </c>
      <c r="B10662" t="inlineStr">
        <is>
          <t>أحذية قتال سريعة</t>
        </is>
      </c>
      <c r="C10662" t="inlineStr">
        <is>
          <t>飞驰极速战靴</t>
        </is>
      </c>
    </row>
    <row r="10663" customFormat="1" s="7">
      <c r="A10663" t="n">
        <v>13510916</v>
      </c>
      <c r="B10663" t="inlineStr">
        <is>
          <t>أحذية القفز الممتعة</t>
        </is>
      </c>
      <c r="C10663" t="inlineStr">
        <is>
          <t>趣味蹦蹦鞋</t>
        </is>
      </c>
    </row>
    <row r="10664" customFormat="1" s="7">
      <c r="A10664" t="n">
        <v>13510917</v>
      </c>
      <c r="B10664" t="inlineStr">
        <is>
          <t>أحذية البراري</t>
        </is>
      </c>
      <c r="C10664" t="inlineStr">
        <is>
          <t>草原长靴</t>
        </is>
      </c>
    </row>
    <row r="10665" customFormat="1" s="7">
      <c r="A10665" t="n">
        <v>13510918</v>
      </c>
      <c r="B10665" t="inlineStr">
        <is>
          <t>زعانف الغوص الملونة</t>
        </is>
      </c>
      <c r="C10665" t="inlineStr">
        <is>
          <t>七彩潜水蹼</t>
        </is>
      </c>
    </row>
    <row r="10666" customFormat="1" s="7">
      <c r="A10666" t="n">
        <v>13510919</v>
      </c>
      <c r="B10666" t="inlineStr">
        <is>
          <t>أحذية القوة الملكية</t>
        </is>
      </c>
      <c r="C10666" t="inlineStr">
        <is>
          <t>王权之靴</t>
        </is>
      </c>
    </row>
    <row r="10667" customFormat="1" s="7">
      <c r="A10667" t="n">
        <v>13510920</v>
      </c>
      <c r="B10667" t="inlineStr">
        <is>
          <t>أحذية ميكانيكية قتالية</t>
        </is>
      </c>
      <c r="C10667" t="inlineStr">
        <is>
          <t>机元战靴</t>
        </is>
      </c>
    </row>
    <row r="10668" customFormat="1" s="7">
      <c r="A10668" t="n">
        <v>13510921</v>
      </c>
      <c r="B10668" t="inlineStr">
        <is>
          <t>عجلات ساخنة مشتعلة</t>
        </is>
      </c>
      <c r="C10668" t="inlineStr">
        <is>
          <t>烈焰风火轮</t>
        </is>
      </c>
    </row>
    <row r="10669" customFormat="1" s="7">
      <c r="A10669" t="n">
        <v>13510922</v>
      </c>
      <c r="B10669" t="inlineStr">
        <is>
          <t>أحذية التزلج الطائرة</t>
        </is>
      </c>
      <c r="C10669" t="inlineStr">
        <is>
          <t>飞天轮滑鞋</t>
        </is>
      </c>
    </row>
    <row r="10670" customFormat="1" s="7">
      <c r="A10670" t="n">
        <v>13510923</v>
      </c>
      <c r="B10670" t="inlineStr">
        <is>
          <t>الأحذية القتالية المقدسة</t>
        </is>
      </c>
      <c r="C10670" t="inlineStr">
        <is>
          <t>神圣战靴</t>
        </is>
      </c>
    </row>
    <row r="10671" customFormat="1" s="7">
      <c r="A10671" t="n">
        <v>13510924</v>
      </c>
      <c r="B10671" t="inlineStr">
        <is>
          <t>إبرة الزهرة الرائعة</t>
        </is>
      </c>
      <c r="C10671" t="inlineStr">
        <is>
          <t>锦绣华针</t>
        </is>
      </c>
    </row>
    <row r="10672" customFormat="1" s="7">
      <c r="A10672" t="n">
        <v>13510925</v>
      </c>
      <c r="B10672" t="inlineStr">
        <is>
          <t>أمر نار الأسياد</t>
        </is>
      </c>
      <c r="C10672" t="inlineStr">
        <is>
          <t>神火令</t>
        </is>
      </c>
    </row>
    <row r="10673" customFormat="1" s="7">
      <c r="A10673" t="n">
        <v>13510926</v>
      </c>
      <c r="B10673" t="inlineStr">
        <is>
          <t>لؤلؤة بوذا</t>
        </is>
      </c>
      <c r="C10673" t="inlineStr">
        <is>
          <t>金刚珠</t>
        </is>
      </c>
    </row>
    <row r="10674" customFormat="1" s="7">
      <c r="A10674" t="n">
        <v>13510927</v>
      </c>
      <c r="B10674" t="inlineStr">
        <is>
          <t>الضحك في الأدغال</t>
        </is>
      </c>
      <c r="C10674" t="inlineStr">
        <is>
          <t>丛中笑</t>
        </is>
      </c>
    </row>
    <row r="10675" customFormat="1" s="7">
      <c r="A10675" t="n">
        <v>13510928</v>
      </c>
      <c r="B10675" t="inlineStr">
        <is>
          <t>حلقة الوفرة</t>
        </is>
      </c>
      <c r="C10675" t="inlineStr">
        <is>
          <t>丰饶之环</t>
        </is>
      </c>
    </row>
    <row r="10676" customFormat="1" s="7">
      <c r="A10676" t="n">
        <v>13510929</v>
      </c>
      <c r="B10676" t="inlineStr">
        <is>
          <t>القمر المكتمل</t>
        </is>
      </c>
      <c r="C10676" t="inlineStr">
        <is>
          <t>花好月圆</t>
        </is>
      </c>
    </row>
    <row r="10677" customFormat="1" s="7">
      <c r="A10677" t="n">
        <v>13510930</v>
      </c>
      <c r="B10677" t="inlineStr">
        <is>
          <t>متعة البرية</t>
        </is>
      </c>
      <c r="C10677" t="inlineStr">
        <is>
          <t>野趣</t>
        </is>
      </c>
    </row>
    <row r="10678" customFormat="1" s="7">
      <c r="A10678" t="n">
        <v>13510931</v>
      </c>
      <c r="B10678" t="inlineStr">
        <is>
          <t>مروحة اليراعات</t>
        </is>
      </c>
      <c r="C10678" t="inlineStr">
        <is>
          <t>小扇流萤</t>
        </is>
      </c>
    </row>
    <row r="10679" customFormat="1" s="7">
      <c r="A10679" t="n">
        <v>13510932</v>
      </c>
      <c r="B10679" t="inlineStr">
        <is>
          <t>الدواء الشافي</t>
        </is>
      </c>
      <c r="C10679" t="inlineStr">
        <is>
          <t>药到病除</t>
        </is>
      </c>
    </row>
    <row r="10680" customFormat="1" s="7">
      <c r="A10680" t="n">
        <v>13510933</v>
      </c>
      <c r="B10680" t="inlineStr">
        <is>
          <t>أجنحة الغيوم</t>
        </is>
      </c>
      <c r="C10680" t="inlineStr">
        <is>
          <t>云天之翼</t>
        </is>
      </c>
    </row>
    <row r="10681" customFormat="1" s="7">
      <c r="A10681" t="n">
        <v>13510934</v>
      </c>
      <c r="B10681" t="inlineStr">
        <is>
          <t>مسدس</t>
        </is>
      </c>
      <c r="C10681" t="inlineStr">
        <is>
          <t>手枪</t>
        </is>
      </c>
    </row>
    <row r="10682" customFormat="1" s="7">
      <c r="A10682" t="n">
        <v>13510935</v>
      </c>
      <c r="B10682" t="inlineStr">
        <is>
          <t>العالم المربع</t>
        </is>
      </c>
      <c r="C10682" t="inlineStr">
        <is>
          <t>方形世界</t>
        </is>
      </c>
    </row>
    <row r="10683" customFormat="1" s="7">
      <c r="A10683" t="n">
        <v>13510936</v>
      </c>
      <c r="B10683" t="inlineStr">
        <is>
          <t>رشاش الماء</t>
        </is>
      </c>
      <c r="C10683" t="inlineStr">
        <is>
          <t>加特林水炮</t>
        </is>
      </c>
    </row>
    <row r="10684" customFormat="1" s="7">
      <c r="A10684" t="n">
        <v>13510937</v>
      </c>
      <c r="B10684" t="inlineStr">
        <is>
          <t>بندقية النبلاء</t>
        </is>
      </c>
      <c r="C10684" t="inlineStr">
        <is>
          <t>贵族火枪</t>
        </is>
      </c>
    </row>
    <row r="10685" customFormat="1" s="7">
      <c r="A10685" t="n">
        <v>13510938</v>
      </c>
      <c r="B10685" t="inlineStr">
        <is>
          <t>القداس</t>
        </is>
      </c>
      <c r="C10685" t="inlineStr">
        <is>
          <t>安魂曲</t>
        </is>
      </c>
    </row>
    <row r="10686" customFormat="1" s="7">
      <c r="A10686" t="n">
        <v>13510939</v>
      </c>
      <c r="B10686" t="inlineStr">
        <is>
          <t>فوق السحاب الميمون</t>
        </is>
      </c>
      <c r="C10686" t="inlineStr">
        <is>
          <t>祥云之上</t>
        </is>
      </c>
    </row>
    <row r="10687" customFormat="1" s="7">
      <c r="A10687" t="n">
        <v>13510940</v>
      </c>
      <c r="B10687" t="inlineStr">
        <is>
          <t>وعاء الغبار الأحمر</t>
        </is>
      </c>
      <c r="C10687" t="inlineStr">
        <is>
          <t>红尘饭碗</t>
        </is>
      </c>
    </row>
    <row r="10688" customFormat="1" s="7">
      <c r="A10688" t="n">
        <v>13510941</v>
      </c>
      <c r="B10688" t="inlineStr">
        <is>
          <t>قبعة الورود</t>
        </is>
      </c>
      <c r="C10688" t="inlineStr">
        <is>
          <t>鲜花礼帽</t>
        </is>
      </c>
    </row>
    <row r="10689" customFormat="1" s="7">
      <c r="A10689" t="n">
        <v>13510942</v>
      </c>
      <c r="B10689" t="inlineStr">
        <is>
          <t>وشاح رائع</t>
        </is>
      </c>
      <c r="C10689" t="inlineStr">
        <is>
          <t>酷客头巾</t>
        </is>
      </c>
    </row>
    <row r="10690" customFormat="1" s="7">
      <c r="A10690" t="n">
        <v>13510943</v>
      </c>
      <c r="B10690" t="inlineStr">
        <is>
          <t>ظلال بطولية</t>
        </is>
      </c>
      <c r="C10690" t="inlineStr">
        <is>
          <t>侠影重重</t>
        </is>
      </c>
    </row>
    <row r="10691" customFormat="1" s="7">
      <c r="A10691" t="n">
        <v>13510944</v>
      </c>
      <c r="B10691" t="inlineStr">
        <is>
          <t>قبعة القِرش</t>
        </is>
      </c>
      <c r="C10691" t="inlineStr">
        <is>
          <t>鲨鱼帽</t>
        </is>
      </c>
    </row>
    <row r="10692" customFormat="1" s="7">
      <c r="A10692" t="n">
        <v>13510945</v>
      </c>
      <c r="B10692" t="inlineStr">
        <is>
          <t>حُلي عين الدمية</t>
        </is>
      </c>
      <c r="C10692" t="inlineStr">
        <is>
          <t>玩偶眼饰</t>
        </is>
      </c>
    </row>
    <row r="10693" customFormat="1" s="7">
      <c r="A10693" t="n">
        <v>13510946</v>
      </c>
      <c r="B10693" t="inlineStr">
        <is>
          <t>نظارات الفلفل الحار</t>
        </is>
      </c>
      <c r="C10693" t="inlineStr">
        <is>
          <t>辣椒眼镜</t>
        </is>
      </c>
    </row>
    <row r="10694" customFormat="1" s="7">
      <c r="A10694" t="n">
        <v>13510947</v>
      </c>
      <c r="B10694" t="inlineStr">
        <is>
          <t>نظارات الدجاج المشوي</t>
        </is>
      </c>
      <c r="C10694" t="inlineStr">
        <is>
          <t>炸鸡腿眼镜</t>
        </is>
      </c>
    </row>
    <row r="10695" customFormat="1" s="7">
      <c r="A10695" t="n">
        <v>13510948</v>
      </c>
      <c r="B10695" t="inlineStr">
        <is>
          <t>نيران الغضب</t>
        </is>
      </c>
      <c r="C10695" t="inlineStr">
        <is>
          <t>火冒三丈</t>
        </is>
      </c>
    </row>
    <row r="10696" customFormat="1" s="7">
      <c r="A10696" t="n">
        <v>13510949</v>
      </c>
      <c r="B10696" t="inlineStr">
        <is>
          <t>زينة وجه ذهبية</t>
        </is>
      </c>
      <c r="C10696" t="inlineStr">
        <is>
          <t>耀金面饰</t>
        </is>
      </c>
    </row>
    <row r="10697" customFormat="1" s="7">
      <c r="A10697" t="n">
        <v>13510950</v>
      </c>
      <c r="B10697" t="inlineStr">
        <is>
          <t>مصاصة الرُضّع</t>
        </is>
      </c>
      <c r="C10697" t="inlineStr">
        <is>
          <t>嘤嘤奶嘴</t>
        </is>
      </c>
    </row>
    <row r="10698" customFormat="1" s="7">
      <c r="A10698" t="n">
        <v>13510951</v>
      </c>
      <c r="B10698" t="inlineStr">
        <is>
          <t>أثر الشبح</t>
        </is>
      </c>
      <c r="C10698" t="inlineStr">
        <is>
          <t>魅影迷踪</t>
        </is>
      </c>
    </row>
    <row r="10699" customFormat="1" s="7">
      <c r="A10699" t="n">
        <v>13510952</v>
      </c>
      <c r="B10699" t="inlineStr">
        <is>
          <t>واقي كتف سحري</t>
        </is>
      </c>
      <c r="C10699" t="inlineStr">
        <is>
          <t>魔力护肩</t>
        </is>
      </c>
    </row>
    <row r="10700" customFormat="1" s="7">
      <c r="A10700" t="n">
        <v>13510953</v>
      </c>
      <c r="B10700" t="inlineStr">
        <is>
          <t>واقي كتف ملك الوحوش</t>
        </is>
      </c>
      <c r="C10700" t="inlineStr">
        <is>
          <t>兽王护肩</t>
        </is>
      </c>
    </row>
    <row r="10701" customFormat="1" s="7">
      <c r="A10701" t="n">
        <v>13510954</v>
      </c>
      <c r="B10701" t="inlineStr">
        <is>
          <t>واقي كتف بديع</t>
        </is>
      </c>
      <c r="C10701" t="inlineStr">
        <is>
          <t>玲珑护肩</t>
        </is>
      </c>
    </row>
    <row r="10702" customFormat="1" s="7">
      <c r="A10702" t="n">
        <v>13510955</v>
      </c>
      <c r="B10702" t="inlineStr">
        <is>
          <t>عبر النجوم والقمر</t>
        </is>
      </c>
      <c r="C10702" t="inlineStr">
        <is>
          <t>披星戴月</t>
        </is>
      </c>
    </row>
    <row r="10703" customFormat="1" s="7">
      <c r="A10703" t="n">
        <v>13510956</v>
      </c>
      <c r="B10703" t="inlineStr">
        <is>
          <t>موهوب وحسن المظهر</t>
        </is>
      </c>
      <c r="C10703" t="inlineStr">
        <is>
          <t>才貌双全</t>
        </is>
      </c>
    </row>
    <row r="10704" customFormat="1" s="7">
      <c r="A10704" t="n">
        <v>13510957</v>
      </c>
      <c r="B10704" t="inlineStr">
        <is>
          <t>التحرك مع الموسيقى</t>
        </is>
      </c>
      <c r="C10704" t="inlineStr">
        <is>
          <t>音随身动</t>
        </is>
      </c>
    </row>
    <row r="10705" customFormat="1" s="7">
      <c r="A10705" t="n">
        <v>13510958</v>
      </c>
      <c r="B10705" t="inlineStr">
        <is>
          <t>عبور البلاد</t>
        </is>
      </c>
      <c r="C10705" t="inlineStr">
        <is>
          <t>纵横江山</t>
        </is>
      </c>
    </row>
    <row r="10706" customFormat="1" s="7">
      <c r="A10706" t="n">
        <v>13510959</v>
      </c>
      <c r="B10706" t="inlineStr">
        <is>
          <t>طريقتي وأسلوبي</t>
        </is>
      </c>
      <c r="C10706" t="inlineStr">
        <is>
          <t>我行我素</t>
        </is>
      </c>
    </row>
    <row r="10707" customFormat="1" s="7">
      <c r="A10707" t="n">
        <v>13510960</v>
      </c>
      <c r="B10707" t="inlineStr">
        <is>
          <t>واقي ذراع سحرية</t>
        </is>
      </c>
      <c r="C10707" t="inlineStr">
        <is>
          <t>魔力臂甲</t>
        </is>
      </c>
    </row>
    <row r="10708" customFormat="1" s="7">
      <c r="A10708" t="n">
        <v>13510961</v>
      </c>
      <c r="B10708" t="inlineStr">
        <is>
          <t>واقي ذراع ملك الوحوش</t>
        </is>
      </c>
      <c r="C10708" t="inlineStr">
        <is>
          <t>兽王臂甲</t>
        </is>
      </c>
    </row>
    <row r="10709" customFormat="1" s="7">
      <c r="A10709" t="n">
        <v>13510962</v>
      </c>
      <c r="B10709" t="inlineStr">
        <is>
          <t>واقي ذراع بديع</t>
        </is>
      </c>
      <c r="C10709" t="inlineStr">
        <is>
          <t>玲珑臂甲</t>
        </is>
      </c>
    </row>
    <row r="10710" customFormat="1" s="7">
      <c r="A10710" t="n">
        <v>13510963</v>
      </c>
      <c r="B10710" t="inlineStr">
        <is>
          <t>واقي ذراع نجمي</t>
        </is>
      </c>
      <c r="C10710" t="inlineStr">
        <is>
          <t>揽星臂甲</t>
        </is>
      </c>
    </row>
    <row r="10711" customFormat="1" s="7">
      <c r="A10711" t="n">
        <v>13510964</v>
      </c>
      <c r="B10711" t="inlineStr">
        <is>
          <t>قفازات سحرية متغيرة</t>
        </is>
      </c>
      <c r="C10711" t="inlineStr">
        <is>
          <t>百变魔力手套</t>
        </is>
      </c>
    </row>
    <row r="10712" customFormat="1" s="7">
      <c r="A10712" t="n">
        <v>13510965</v>
      </c>
      <c r="B10712" t="inlineStr">
        <is>
          <t>قفازات ملك الوحوش</t>
        </is>
      </c>
      <c r="C10712" t="inlineStr">
        <is>
          <t>兽王手套</t>
        </is>
      </c>
    </row>
    <row r="10713" customFormat="1" s="7">
      <c r="A10713" t="n">
        <v>13510966</v>
      </c>
      <c r="B10713" t="inlineStr">
        <is>
          <t>قفازات بديعة</t>
        </is>
      </c>
      <c r="C10713" t="inlineStr">
        <is>
          <t>玲珑手套</t>
        </is>
      </c>
    </row>
    <row r="10714" customFormat="1" s="7">
      <c r="A10714" t="n">
        <v>13510967</v>
      </c>
      <c r="B10714" t="inlineStr">
        <is>
          <t>دعوة بحر النجوم</t>
        </is>
      </c>
      <c r="C10714" t="inlineStr">
        <is>
          <t>星海之邀</t>
        </is>
      </c>
    </row>
    <row r="10715" customFormat="1" s="7">
      <c r="A10715" t="n">
        <v>13510968</v>
      </c>
      <c r="B10715" t="inlineStr">
        <is>
          <t>حزام سحري متغير</t>
        </is>
      </c>
      <c r="C10715" t="inlineStr">
        <is>
          <t>百变魔力腰带</t>
        </is>
      </c>
    </row>
    <row r="10716" customFormat="1" s="7">
      <c r="A10716" t="n">
        <v>13510969</v>
      </c>
      <c r="B10716" t="inlineStr">
        <is>
          <t>حزام ملك الوحوش</t>
        </is>
      </c>
      <c r="C10716" t="inlineStr">
        <is>
          <t>兽王腰带</t>
        </is>
      </c>
    </row>
    <row r="10717" customFormat="1" s="7">
      <c r="A10717" t="n">
        <v>13510970</v>
      </c>
      <c r="B10717" t="inlineStr">
        <is>
          <t>حزام بديع</t>
        </is>
      </c>
      <c r="C10717" t="inlineStr">
        <is>
          <t>玲珑腰带</t>
        </is>
      </c>
    </row>
    <row r="10718" customFormat="1" s="7">
      <c r="A10718" t="n">
        <v>13510971</v>
      </c>
      <c r="B10718" t="inlineStr">
        <is>
          <t>حزام مراقبة النجوم</t>
        </is>
      </c>
      <c r="C10718" t="inlineStr">
        <is>
          <t>观星腰带</t>
        </is>
      </c>
    </row>
    <row r="10719" customFormat="1" s="7">
      <c r="A10719" t="n">
        <v>13510972</v>
      </c>
      <c r="B10719" t="inlineStr">
        <is>
          <t>واقي ركبة سحري متغير</t>
        </is>
      </c>
      <c r="C10719" t="inlineStr">
        <is>
          <t>百变魔力护膝</t>
        </is>
      </c>
    </row>
    <row r="10720" customFormat="1" s="7">
      <c r="A10720" t="n">
        <v>13510973</v>
      </c>
      <c r="B10720" t="inlineStr">
        <is>
          <t>واقي ركبة ملك الوحوش</t>
        </is>
      </c>
      <c r="C10720" t="inlineStr">
        <is>
          <t>兽王护膝</t>
        </is>
      </c>
    </row>
    <row r="10721" customFormat="1" s="7">
      <c r="A10721" t="n">
        <v>13510974</v>
      </c>
      <c r="B10721" t="inlineStr">
        <is>
          <t>واقي ركبة بديع</t>
        </is>
      </c>
      <c r="C10721" t="inlineStr">
        <is>
          <t>玲珑护膝</t>
        </is>
      </c>
    </row>
    <row r="10722" customFormat="1" s="7">
      <c r="A10722" t="n">
        <v>13510975</v>
      </c>
      <c r="B10722" t="inlineStr">
        <is>
          <t>واقي ركبة نيزكي</t>
        </is>
      </c>
      <c r="C10722" t="inlineStr">
        <is>
          <t>流星护膝</t>
        </is>
      </c>
    </row>
    <row r="10723" customFormat="1" s="7">
      <c r="A10723" t="n">
        <v>13510976</v>
      </c>
      <c r="B10723" t="inlineStr">
        <is>
          <t>أحذية سحرية متغيرة</t>
        </is>
      </c>
      <c r="C10723" t="inlineStr">
        <is>
          <t>百变魔力鞋</t>
        </is>
      </c>
    </row>
    <row r="10724" customFormat="1" s="7">
      <c r="A10724" t="n">
        <v>13510977</v>
      </c>
      <c r="B10724" t="inlineStr">
        <is>
          <t>أحذية ملك الوحوش</t>
        </is>
      </c>
      <c r="C10724" t="inlineStr">
        <is>
          <t>兽王鞋</t>
        </is>
      </c>
    </row>
    <row r="10725" customFormat="1" s="7">
      <c r="A10725" t="n">
        <v>13510978</v>
      </c>
      <c r="B10725" t="inlineStr">
        <is>
          <t>حذاء بلوريّ</t>
        </is>
      </c>
      <c r="C10725" t="inlineStr">
        <is>
          <t>水晶鞋</t>
        </is>
      </c>
    </row>
    <row r="10726" customFormat="1" s="7">
      <c r="A10726" t="n">
        <v>13510979</v>
      </c>
      <c r="B10726" t="inlineStr">
        <is>
          <t>أحذية النجوم المسافرة</t>
        </is>
      </c>
      <c r="C10726" t="inlineStr">
        <is>
          <t>旅星之靴</t>
        </is>
      </c>
    </row>
    <row r="10727" customFormat="1" s="7">
      <c r="A10727" t="n">
        <v>13510980</v>
      </c>
      <c r="B10727" t="inlineStr">
        <is>
          <t>الشحن</t>
        </is>
      </c>
      <c r="C10727" t="inlineStr">
        <is>
          <t>充值</t>
        </is>
      </c>
    </row>
    <row r="10728" customFormat="1" s="7">
      <c r="A10728" t="n">
        <v>13510981</v>
      </c>
      <c r="B10728" t="inlineStr">
        <is>
          <t>الفعالية</t>
        </is>
      </c>
      <c r="C10728" t="inlineStr">
        <is>
          <t>活动</t>
        </is>
      </c>
    </row>
    <row r="10729" customFormat="1" s="7">
      <c r="A10729" t="n">
        <v>13510982</v>
      </c>
      <c r="B10729" t="inlineStr">
        <is>
          <t>فريدة</t>
        </is>
      </c>
      <c r="C10729" t="inlineStr">
        <is>
          <t>唯一专属</t>
        </is>
      </c>
    </row>
    <row r="10730" customFormat="1" s="7">
      <c r="A10730" t="n">
        <v>13510983</v>
      </c>
      <c r="B10730" t="inlineStr">
        <is>
          <t>مكافآت الحجز</t>
        </is>
      </c>
      <c r="C10730" t="inlineStr">
        <is>
          <t>预约奖励</t>
        </is>
      </c>
    </row>
    <row r="10731" customFormat="1" s="7">
      <c r="A10731" t="n">
        <v>13610001</v>
      </c>
      <c r="B10731" t="inlineStr">
        <is>
          <t>لوتس الصيف</t>
        </is>
      </c>
      <c r="C10731" t="inlineStr">
        <is>
          <t>夏日初荷</t>
        </is>
      </c>
    </row>
    <row r="10732" customFormat="1" s="7">
      <c r="A10732" t="n">
        <v>13610002</v>
      </c>
      <c r="B10732" t="inlineStr">
        <is>
          <t>بطة الاستحمام</t>
        </is>
      </c>
      <c r="C10732" t="inlineStr">
        <is>
          <t>洗澡小鸭</t>
        </is>
      </c>
    </row>
    <row r="10733" customFormat="1" s="7">
      <c r="A10733" t="n">
        <v>13610003</v>
      </c>
      <c r="B10733" t="inlineStr">
        <is>
          <t>لوح ركوب الأمواج</t>
        </is>
      </c>
      <c r="C10733" t="inlineStr">
        <is>
          <t>夏日冲浪板</t>
        </is>
      </c>
    </row>
    <row r="10734" customFormat="1" s="7">
      <c r="A10734" t="n">
        <v>13610004</v>
      </c>
      <c r="B10734" t="inlineStr">
        <is>
          <t>الطيران فوق الماء</t>
        </is>
      </c>
      <c r="C10734" t="inlineStr">
        <is>
          <t>水上飞人</t>
        </is>
      </c>
    </row>
    <row r="10735" customFormat="1" s="7">
      <c r="A10735" t="n">
        <v>13610005</v>
      </c>
      <c r="B10735" t="inlineStr">
        <is>
          <t>طائرة لولبية</t>
        </is>
      </c>
      <c r="C10735" t="inlineStr">
        <is>
          <t>螺旋小飞机</t>
        </is>
      </c>
    </row>
    <row r="10736" customFormat="1" s="7">
      <c r="A10736" t="n">
        <v>13610006</v>
      </c>
      <c r="B10736" t="inlineStr">
        <is>
          <t>القرع الياقوتي</t>
        </is>
      </c>
      <c r="C10736" t="inlineStr">
        <is>
          <t>紫金葫芦</t>
        </is>
      </c>
    </row>
    <row r="10737" customFormat="1" s="7">
      <c r="A10737" t="n">
        <v>13610007</v>
      </c>
      <c r="B10737" t="inlineStr">
        <is>
          <t>عرش اللوتس</t>
        </is>
      </c>
      <c r="C10737" t="inlineStr">
        <is>
          <t>莲花宝座</t>
        </is>
      </c>
    </row>
    <row r="10738" customFormat="1" s="7">
      <c r="A10738" t="n">
        <v>13610008</v>
      </c>
      <c r="B10738" t="inlineStr">
        <is>
          <t>السحابة العائمة</t>
        </is>
      </c>
      <c r="C10738" t="inlineStr">
        <is>
          <t>云飘飘兮</t>
        </is>
      </c>
    </row>
    <row r="10739" customFormat="1" s="7">
      <c r="A10739" t="n">
        <v>13610009</v>
      </c>
      <c r="B10739" t="inlineStr">
        <is>
          <t>ريشة الفيروز</t>
        </is>
      </c>
      <c r="C10739" t="inlineStr">
        <is>
          <t>青羽</t>
        </is>
      </c>
    </row>
    <row r="10740" customFormat="1" s="7">
      <c r="A10740" t="n">
        <v>13620001</v>
      </c>
      <c r="B10740" t="inlineStr">
        <is>
          <t>رتبة 1 ذو 1 نجوم</t>
        </is>
      </c>
      <c r="C10740" t="inlineStr">
        <is>
          <t>1阶1星</t>
        </is>
      </c>
    </row>
    <row r="10741" customFormat="1" s="7">
      <c r="A10741" t="n">
        <v>13620002</v>
      </c>
      <c r="B10741" t="inlineStr">
        <is>
          <t>رتبة 1 ذو 2 نجوم</t>
        </is>
      </c>
      <c r="C10741" t="inlineStr">
        <is>
          <t>1阶2星</t>
        </is>
      </c>
    </row>
    <row r="10742" customFormat="1" s="7">
      <c r="A10742" t="n">
        <v>13620003</v>
      </c>
      <c r="B10742" t="inlineStr">
        <is>
          <t>رتبة 1 ذو 3 نجوم</t>
        </is>
      </c>
      <c r="C10742" t="inlineStr">
        <is>
          <t>1阶3星</t>
        </is>
      </c>
    </row>
    <row r="10743" customFormat="1" s="7">
      <c r="A10743" t="n">
        <v>13620004</v>
      </c>
      <c r="B10743" t="inlineStr">
        <is>
          <t>رتبة 1 ذو 4 نجوم</t>
        </is>
      </c>
      <c r="C10743" t="inlineStr">
        <is>
          <t>1阶4星</t>
        </is>
      </c>
    </row>
    <row r="10744" customFormat="1" s="7">
      <c r="A10744" t="n">
        <v>13620005</v>
      </c>
      <c r="B10744" t="inlineStr">
        <is>
          <t>رتبة 1 ذو 5 نجوم</t>
        </is>
      </c>
      <c r="C10744" t="inlineStr">
        <is>
          <t>1阶5星</t>
        </is>
      </c>
    </row>
    <row r="10745" customFormat="1" s="7">
      <c r="A10745" t="n">
        <v>13620006</v>
      </c>
      <c r="B10745" t="inlineStr">
        <is>
          <t>رتبة 1 ذو 6 نجوم</t>
        </is>
      </c>
      <c r="C10745" t="inlineStr">
        <is>
          <t>1阶6星</t>
        </is>
      </c>
    </row>
    <row r="10746" customFormat="1" s="7">
      <c r="A10746" t="n">
        <v>13620007</v>
      </c>
      <c r="B10746" t="inlineStr">
        <is>
          <t>رتبة 1 ذو 7 نجوم</t>
        </is>
      </c>
      <c r="C10746" t="inlineStr">
        <is>
          <t>1阶7星</t>
        </is>
      </c>
    </row>
    <row r="10747" customFormat="1" s="7">
      <c r="A10747" t="n">
        <v>13620008</v>
      </c>
      <c r="B10747" t="inlineStr">
        <is>
          <t>رتبة 1 ذو 8 نجوم</t>
        </is>
      </c>
      <c r="C10747" t="inlineStr">
        <is>
          <t>1阶8星</t>
        </is>
      </c>
    </row>
    <row r="10748" customFormat="1" s="7">
      <c r="A10748" t="n">
        <v>13620009</v>
      </c>
      <c r="B10748" t="inlineStr">
        <is>
          <t>رتبة 1 ذو 9 نجوم</t>
        </is>
      </c>
      <c r="C10748" t="inlineStr">
        <is>
          <t>1阶9星</t>
        </is>
      </c>
    </row>
    <row r="10749" customFormat="1" s="7">
      <c r="A10749" t="n">
        <v>13620010</v>
      </c>
      <c r="B10749" t="inlineStr">
        <is>
          <t>رتبة 1 ذو 10 نجوم</t>
        </is>
      </c>
      <c r="C10749" t="inlineStr">
        <is>
          <t>1阶10星</t>
        </is>
      </c>
    </row>
    <row r="10750" customFormat="1" s="7">
      <c r="A10750" t="n">
        <v>13620011</v>
      </c>
      <c r="B10750" t="inlineStr">
        <is>
          <t>رتبة 2 ذو 1 نجوم</t>
        </is>
      </c>
      <c r="C10750" t="inlineStr">
        <is>
          <t>2阶1星</t>
        </is>
      </c>
    </row>
    <row r="10751" customFormat="1" s="7">
      <c r="A10751" t="n">
        <v>13620012</v>
      </c>
      <c r="B10751" t="inlineStr">
        <is>
          <t>رتبة 2 ذو 2 نجوم</t>
        </is>
      </c>
      <c r="C10751" t="inlineStr">
        <is>
          <t>2阶2星</t>
        </is>
      </c>
    </row>
    <row r="10752" customFormat="1" s="7">
      <c r="A10752" t="n">
        <v>13620013</v>
      </c>
      <c r="B10752" t="inlineStr">
        <is>
          <t>رتبة 2 ذو 3 نجوم</t>
        </is>
      </c>
      <c r="C10752" t="inlineStr">
        <is>
          <t>2阶3星</t>
        </is>
      </c>
    </row>
    <row r="10753" customFormat="1" s="7">
      <c r="A10753" t="n">
        <v>13620014</v>
      </c>
      <c r="B10753" t="inlineStr">
        <is>
          <t>رتبة 2 ذو 4 نجوم</t>
        </is>
      </c>
      <c r="C10753" t="inlineStr">
        <is>
          <t>2阶4星</t>
        </is>
      </c>
    </row>
    <row r="10754" customFormat="1" s="7">
      <c r="A10754" t="n">
        <v>13620015</v>
      </c>
      <c r="B10754" t="inlineStr">
        <is>
          <t>رتبة 2 ذو 5 نجوم</t>
        </is>
      </c>
      <c r="C10754" t="inlineStr">
        <is>
          <t>2阶5星</t>
        </is>
      </c>
    </row>
    <row r="10755" customFormat="1" s="7">
      <c r="A10755" t="n">
        <v>13620016</v>
      </c>
      <c r="B10755" t="inlineStr">
        <is>
          <t>رتبة 2 ذو 6 نجوم</t>
        </is>
      </c>
      <c r="C10755" t="inlineStr">
        <is>
          <t>2阶6星</t>
        </is>
      </c>
    </row>
    <row r="10756" customFormat="1" s="7">
      <c r="A10756" t="n">
        <v>13620017</v>
      </c>
      <c r="B10756" t="inlineStr">
        <is>
          <t>رتبة 2 ذو 7 نجوم</t>
        </is>
      </c>
      <c r="C10756" t="inlineStr">
        <is>
          <t>2阶7星</t>
        </is>
      </c>
    </row>
    <row r="10757" customFormat="1" s="7">
      <c r="A10757" t="n">
        <v>13620018</v>
      </c>
      <c r="B10757" t="inlineStr">
        <is>
          <t>رتبة 2 ذو 8 نجوم</t>
        </is>
      </c>
      <c r="C10757" t="inlineStr">
        <is>
          <t>2阶8星</t>
        </is>
      </c>
    </row>
    <row r="10758" customFormat="1" s="7">
      <c r="A10758" t="n">
        <v>13620019</v>
      </c>
      <c r="B10758" t="inlineStr">
        <is>
          <t>رتبة 2 ذو 9 نجوم</t>
        </is>
      </c>
      <c r="C10758" t="inlineStr">
        <is>
          <t>2阶9星</t>
        </is>
      </c>
    </row>
    <row r="10759" customFormat="1" s="7">
      <c r="A10759" t="n">
        <v>13620020</v>
      </c>
      <c r="B10759" t="inlineStr">
        <is>
          <t>رتبة 2 ذو 10 نجوم</t>
        </is>
      </c>
      <c r="C10759" t="inlineStr">
        <is>
          <t>2阶10星</t>
        </is>
      </c>
    </row>
    <row r="10760" customFormat="1" s="7">
      <c r="A10760" t="n">
        <v>13620021</v>
      </c>
      <c r="B10760" t="inlineStr">
        <is>
          <t>رتبة 3 ذو 1 نجوم</t>
        </is>
      </c>
      <c r="C10760" t="inlineStr">
        <is>
          <t>3阶1星</t>
        </is>
      </c>
    </row>
    <row r="10761" customFormat="1" s="7">
      <c r="A10761" t="n">
        <v>13620022</v>
      </c>
      <c r="B10761" t="inlineStr">
        <is>
          <t>رتبة 3 ذو 2 نجوم</t>
        </is>
      </c>
      <c r="C10761" t="inlineStr">
        <is>
          <t>3阶2星</t>
        </is>
      </c>
    </row>
    <row r="10762" customFormat="1" s="7">
      <c r="A10762" t="n">
        <v>13620023</v>
      </c>
      <c r="B10762" t="inlineStr">
        <is>
          <t>رتبة 3 ذو 3 نجوم</t>
        </is>
      </c>
      <c r="C10762" t="inlineStr">
        <is>
          <t>3阶3星</t>
        </is>
      </c>
    </row>
    <row r="10763" customFormat="1" s="7">
      <c r="A10763" t="n">
        <v>13620024</v>
      </c>
      <c r="B10763" t="inlineStr">
        <is>
          <t>رتبة 3 ذو 4 نجوم</t>
        </is>
      </c>
      <c r="C10763" t="inlineStr">
        <is>
          <t>3阶4星</t>
        </is>
      </c>
    </row>
    <row r="10764" customFormat="1" s="7">
      <c r="A10764" t="n">
        <v>13620025</v>
      </c>
      <c r="B10764" t="inlineStr">
        <is>
          <t>رتبة 3 ذو 5 نجوم</t>
        </is>
      </c>
      <c r="C10764" t="inlineStr">
        <is>
          <t>3阶5星</t>
        </is>
      </c>
    </row>
    <row r="10765" customFormat="1" s="7">
      <c r="A10765" t="n">
        <v>13620026</v>
      </c>
      <c r="B10765" t="inlineStr">
        <is>
          <t>رتبة 3 ذو 6 نجوم</t>
        </is>
      </c>
      <c r="C10765" t="inlineStr">
        <is>
          <t>3阶6星</t>
        </is>
      </c>
    </row>
    <row r="10766" customFormat="1" s="7">
      <c r="A10766" t="n">
        <v>13620027</v>
      </c>
      <c r="B10766" t="inlineStr">
        <is>
          <t>رتبة 3 ذو 7 نجوم</t>
        </is>
      </c>
      <c r="C10766" t="inlineStr">
        <is>
          <t>3阶7星</t>
        </is>
      </c>
    </row>
    <row r="10767" customFormat="1" s="7">
      <c r="A10767" t="n">
        <v>13620028</v>
      </c>
      <c r="B10767" t="inlineStr">
        <is>
          <t>رتبة 3 ذو 8 نجوم</t>
        </is>
      </c>
      <c r="C10767" t="inlineStr">
        <is>
          <t>3阶8星</t>
        </is>
      </c>
    </row>
    <row r="10768" customFormat="1" s="7">
      <c r="A10768" t="n">
        <v>13620029</v>
      </c>
      <c r="B10768" t="inlineStr">
        <is>
          <t>رتبة 3 ذو 9 نجوم</t>
        </is>
      </c>
      <c r="C10768" t="inlineStr">
        <is>
          <t>3阶9星</t>
        </is>
      </c>
    </row>
    <row r="10769" customFormat="1" s="7">
      <c r="A10769" t="n">
        <v>13620030</v>
      </c>
      <c r="B10769" t="inlineStr">
        <is>
          <t>رتبة 3 ذو 10 نجوم</t>
        </is>
      </c>
      <c r="C10769" t="inlineStr">
        <is>
          <t>3阶10星</t>
        </is>
      </c>
    </row>
    <row r="10770" customFormat="1" s="7">
      <c r="A10770" t="n">
        <v>13620031</v>
      </c>
      <c r="B10770" t="inlineStr">
        <is>
          <t>رتبة 4 ذو 1 نجوم</t>
        </is>
      </c>
      <c r="C10770" t="inlineStr">
        <is>
          <t>4阶1星</t>
        </is>
      </c>
    </row>
    <row r="10771" customFormat="1" s="7">
      <c r="A10771" t="n">
        <v>13620032</v>
      </c>
      <c r="B10771" t="inlineStr">
        <is>
          <t>رتبة 4 ذو 2 نجوم</t>
        </is>
      </c>
      <c r="C10771" t="inlineStr">
        <is>
          <t>4阶2星</t>
        </is>
      </c>
    </row>
    <row r="10772" customFormat="1" s="7">
      <c r="A10772" t="n">
        <v>13620033</v>
      </c>
      <c r="B10772" t="inlineStr">
        <is>
          <t>رتبة 4 ذو 3 نجوم</t>
        </is>
      </c>
      <c r="C10772" t="inlineStr">
        <is>
          <t>4阶3星</t>
        </is>
      </c>
    </row>
    <row r="10773" customFormat="1" s="7">
      <c r="A10773" t="n">
        <v>13620034</v>
      </c>
      <c r="B10773" t="inlineStr">
        <is>
          <t>رتبة 4 ذو 4 نجوم</t>
        </is>
      </c>
      <c r="C10773" t="inlineStr">
        <is>
          <t>4阶4星</t>
        </is>
      </c>
    </row>
    <row r="10774" customFormat="1" s="7">
      <c r="A10774" t="n">
        <v>13620035</v>
      </c>
      <c r="B10774" t="inlineStr">
        <is>
          <t>رتبة 4 ذو 5 نجوم</t>
        </is>
      </c>
      <c r="C10774" t="inlineStr">
        <is>
          <t>4阶5星</t>
        </is>
      </c>
    </row>
    <row r="10775" customFormat="1" s="7">
      <c r="A10775" t="n">
        <v>13620036</v>
      </c>
      <c r="B10775" t="inlineStr">
        <is>
          <t>رتبة 4 ذو 6 نجوم</t>
        </is>
      </c>
      <c r="C10775" t="inlineStr">
        <is>
          <t>4阶6星</t>
        </is>
      </c>
    </row>
    <row r="10776" customFormat="1" s="7">
      <c r="A10776" t="n">
        <v>13620037</v>
      </c>
      <c r="B10776" t="inlineStr">
        <is>
          <t>رتبة 4 ذو 7 نجوم</t>
        </is>
      </c>
      <c r="C10776" t="inlineStr">
        <is>
          <t>4阶7星</t>
        </is>
      </c>
    </row>
    <row r="10777" customFormat="1" s="7">
      <c r="A10777" t="n">
        <v>13620038</v>
      </c>
      <c r="B10777" t="inlineStr">
        <is>
          <t>رتبة 4 ذو 8 نجوم</t>
        </is>
      </c>
      <c r="C10777" t="inlineStr">
        <is>
          <t>4阶8星</t>
        </is>
      </c>
    </row>
    <row r="10778" customFormat="1" s="7">
      <c r="A10778" t="n">
        <v>13620039</v>
      </c>
      <c r="B10778" t="inlineStr">
        <is>
          <t>رتبة 4 ذو 9 نجوم</t>
        </is>
      </c>
      <c r="C10778" t="inlineStr">
        <is>
          <t>4阶9星</t>
        </is>
      </c>
    </row>
    <row r="10779" customFormat="1" s="7">
      <c r="A10779" t="n">
        <v>13620040</v>
      </c>
      <c r="B10779" t="inlineStr">
        <is>
          <t>رتبة 4 ذو 10 نجوم</t>
        </is>
      </c>
      <c r="C10779" t="inlineStr">
        <is>
          <t>4阶10星</t>
        </is>
      </c>
    </row>
    <row r="10780" customFormat="1" s="7">
      <c r="A10780" t="n">
        <v>13620041</v>
      </c>
      <c r="B10780" t="inlineStr">
        <is>
          <t>رتبة 5 ذو 1 نجوم</t>
        </is>
      </c>
      <c r="C10780" t="inlineStr">
        <is>
          <t>5阶1星</t>
        </is>
      </c>
    </row>
    <row r="10781" customFormat="1" s="7">
      <c r="A10781" t="n">
        <v>13620042</v>
      </c>
      <c r="B10781" t="inlineStr">
        <is>
          <t>رتبة 5 ذو 2 نجوم</t>
        </is>
      </c>
      <c r="C10781" t="inlineStr">
        <is>
          <t>5阶2星</t>
        </is>
      </c>
    </row>
    <row r="10782" customFormat="1" s="7">
      <c r="A10782" t="n">
        <v>13620043</v>
      </c>
      <c r="B10782" t="inlineStr">
        <is>
          <t>رتبة 5 ذو 3 نجوم</t>
        </is>
      </c>
      <c r="C10782" t="inlineStr">
        <is>
          <t>5阶3星</t>
        </is>
      </c>
    </row>
    <row r="10783" customFormat="1" s="7">
      <c r="A10783" t="n">
        <v>13620044</v>
      </c>
      <c r="B10783" t="inlineStr">
        <is>
          <t>رتبة 5 ذو 4 نجوم</t>
        </is>
      </c>
      <c r="C10783" t="inlineStr">
        <is>
          <t>5阶4星</t>
        </is>
      </c>
    </row>
    <row r="10784" customFormat="1" s="7">
      <c r="A10784" t="n">
        <v>13620045</v>
      </c>
      <c r="B10784" t="inlineStr">
        <is>
          <t>رتبة 5 ذو 5 نجوم</t>
        </is>
      </c>
      <c r="C10784" t="inlineStr">
        <is>
          <t>5阶5星</t>
        </is>
      </c>
    </row>
    <row r="10785" customFormat="1" s="7">
      <c r="A10785" t="n">
        <v>13620046</v>
      </c>
      <c r="B10785" t="inlineStr">
        <is>
          <t>رتبة 5 ذو 6 نجوم</t>
        </is>
      </c>
      <c r="C10785" t="inlineStr">
        <is>
          <t>5阶6星</t>
        </is>
      </c>
    </row>
    <row r="10786" customFormat="1" s="7">
      <c r="A10786" t="n">
        <v>13620047</v>
      </c>
      <c r="B10786" t="inlineStr">
        <is>
          <t>رتبة 5 ذو 7 نجوم</t>
        </is>
      </c>
      <c r="C10786" t="inlineStr">
        <is>
          <t>5阶7星</t>
        </is>
      </c>
    </row>
    <row r="10787" customFormat="1" s="7">
      <c r="A10787" t="n">
        <v>13620048</v>
      </c>
      <c r="B10787" t="inlineStr">
        <is>
          <t>رتبة 5 ذو 8 نجوم</t>
        </is>
      </c>
      <c r="C10787" t="inlineStr">
        <is>
          <t>5阶8星</t>
        </is>
      </c>
    </row>
    <row r="10788" customFormat="1" s="7">
      <c r="A10788" t="n">
        <v>13620049</v>
      </c>
      <c r="B10788" t="inlineStr">
        <is>
          <t>رتبة 5 ذو 9 نجوم</t>
        </is>
      </c>
      <c r="C10788" t="inlineStr">
        <is>
          <t>5阶9星</t>
        </is>
      </c>
    </row>
    <row r="10789" customFormat="1" s="7">
      <c r="A10789" t="n">
        <v>13620050</v>
      </c>
      <c r="B10789" t="inlineStr">
        <is>
          <t>رتبة 5 ذو 10 نجوم</t>
        </is>
      </c>
      <c r="C10789" t="inlineStr">
        <is>
          <t>5阶10星</t>
        </is>
      </c>
    </row>
    <row r="10790" customFormat="1" s="7">
      <c r="A10790" t="n">
        <v>13620051</v>
      </c>
      <c r="B10790" t="inlineStr">
        <is>
          <t>رتبة 6 ذو 1 نجوم</t>
        </is>
      </c>
      <c r="C10790" t="inlineStr">
        <is>
          <t>6阶1星</t>
        </is>
      </c>
    </row>
    <row r="10791" customFormat="1" s="7">
      <c r="A10791" t="n">
        <v>13620052</v>
      </c>
      <c r="B10791" t="inlineStr">
        <is>
          <t>رتبة 6 ذو 2 نجوم</t>
        </is>
      </c>
      <c r="C10791" t="inlineStr">
        <is>
          <t>6阶2星</t>
        </is>
      </c>
    </row>
    <row r="10792" customFormat="1" s="7">
      <c r="A10792" t="n">
        <v>13620053</v>
      </c>
      <c r="B10792" t="inlineStr">
        <is>
          <t>رتبة 6 ذو 3 نجوم</t>
        </is>
      </c>
      <c r="C10792" t="inlineStr">
        <is>
          <t>6阶3星</t>
        </is>
      </c>
    </row>
    <row r="10793" customFormat="1" s="7">
      <c r="A10793" t="n">
        <v>13620054</v>
      </c>
      <c r="B10793" t="inlineStr">
        <is>
          <t>رتبة 6 ذو 4 نجوم</t>
        </is>
      </c>
      <c r="C10793" t="inlineStr">
        <is>
          <t>6阶4星</t>
        </is>
      </c>
    </row>
    <row r="10794" customFormat="1" s="7">
      <c r="A10794" t="n">
        <v>13620055</v>
      </c>
      <c r="B10794" t="inlineStr">
        <is>
          <t>رتبة 6 ذو 5 نجوم</t>
        </is>
      </c>
      <c r="C10794" t="inlineStr">
        <is>
          <t>6阶5星</t>
        </is>
      </c>
    </row>
    <row r="10795" customFormat="1" s="7">
      <c r="A10795" t="n">
        <v>13620056</v>
      </c>
      <c r="B10795" t="inlineStr">
        <is>
          <t>رتبة 6 ذو 6 نجوم</t>
        </is>
      </c>
      <c r="C10795" t="inlineStr">
        <is>
          <t>6阶6星</t>
        </is>
      </c>
    </row>
    <row r="10796" customFormat="1" s="7">
      <c r="A10796" t="n">
        <v>13620057</v>
      </c>
      <c r="B10796" t="inlineStr">
        <is>
          <t>رتبة 6 ذو 7 نجوم</t>
        </is>
      </c>
      <c r="C10796" t="inlineStr">
        <is>
          <t>6阶7星</t>
        </is>
      </c>
    </row>
    <row r="10797" customFormat="1" s="7">
      <c r="A10797" t="n">
        <v>13620058</v>
      </c>
      <c r="B10797" t="inlineStr">
        <is>
          <t>رتبة 6 ذو 8 نجوم</t>
        </is>
      </c>
      <c r="C10797" t="inlineStr">
        <is>
          <t>6阶8星</t>
        </is>
      </c>
    </row>
    <row r="10798" customFormat="1" s="7">
      <c r="A10798" t="n">
        <v>13620059</v>
      </c>
      <c r="B10798" t="inlineStr">
        <is>
          <t>رتبة 6 ذو 9 نجوم</t>
        </is>
      </c>
      <c r="C10798" t="inlineStr">
        <is>
          <t>6阶9星</t>
        </is>
      </c>
    </row>
    <row r="10799" customFormat="1" s="7">
      <c r="A10799" t="n">
        <v>13620060</v>
      </c>
      <c r="B10799" t="inlineStr">
        <is>
          <t>رتبة 6 ذو 10 نجوم</t>
        </is>
      </c>
      <c r="C10799" t="inlineStr">
        <is>
          <t>6阶10星</t>
        </is>
      </c>
    </row>
    <row r="10800" customFormat="1" s="7">
      <c r="A10800" t="n">
        <v>13620061</v>
      </c>
      <c r="B10800" t="inlineStr">
        <is>
          <t>رتبة 7 ذو 1 نجوم</t>
        </is>
      </c>
      <c r="C10800" t="inlineStr">
        <is>
          <t>7阶1星</t>
        </is>
      </c>
    </row>
    <row r="10801" customFormat="1" s="7">
      <c r="A10801" t="n">
        <v>13620062</v>
      </c>
      <c r="B10801" t="inlineStr">
        <is>
          <t>رتبة 7 ذو 2 نجوم</t>
        </is>
      </c>
      <c r="C10801" t="inlineStr">
        <is>
          <t>7阶2星</t>
        </is>
      </c>
    </row>
    <row r="10802" customFormat="1" s="7">
      <c r="A10802" t="n">
        <v>13620063</v>
      </c>
      <c r="B10802" t="inlineStr">
        <is>
          <t>رتبة 7 ذو 3 نجوم</t>
        </is>
      </c>
      <c r="C10802" t="inlineStr">
        <is>
          <t>7阶3星</t>
        </is>
      </c>
    </row>
    <row r="10803" customFormat="1" s="7">
      <c r="A10803" t="n">
        <v>13620064</v>
      </c>
      <c r="B10803" t="inlineStr">
        <is>
          <t>رتبة 7 ذو 4 نجوم</t>
        </is>
      </c>
      <c r="C10803" t="inlineStr">
        <is>
          <t>7阶4星</t>
        </is>
      </c>
    </row>
    <row r="10804" customFormat="1" s="7">
      <c r="A10804" t="n">
        <v>13620065</v>
      </c>
      <c r="B10804" t="inlineStr">
        <is>
          <t>رتبة 7 ذو 5 نجوم</t>
        </is>
      </c>
      <c r="C10804" t="inlineStr">
        <is>
          <t>7阶5星</t>
        </is>
      </c>
    </row>
    <row r="10805" customFormat="1" s="7">
      <c r="A10805" t="n">
        <v>13620066</v>
      </c>
      <c r="B10805" t="inlineStr">
        <is>
          <t>رتبة 7 ذو 6 نجوم</t>
        </is>
      </c>
      <c r="C10805" t="inlineStr">
        <is>
          <t>7阶6星</t>
        </is>
      </c>
    </row>
    <row r="10806" customFormat="1" s="7">
      <c r="A10806" t="n">
        <v>13620067</v>
      </c>
      <c r="B10806" t="inlineStr">
        <is>
          <t>رتبة 7 ذو 7 نجوم</t>
        </is>
      </c>
      <c r="C10806" t="inlineStr">
        <is>
          <t>7阶7星</t>
        </is>
      </c>
    </row>
    <row r="10807" customFormat="1" s="7">
      <c r="A10807" t="n">
        <v>13620068</v>
      </c>
      <c r="B10807" t="inlineStr">
        <is>
          <t>رتبة 7 ذو 8 نجوم</t>
        </is>
      </c>
      <c r="C10807" t="inlineStr">
        <is>
          <t>7阶8星</t>
        </is>
      </c>
    </row>
    <row r="10808" customFormat="1" s="7">
      <c r="A10808" t="n">
        <v>13620069</v>
      </c>
      <c r="B10808" t="inlineStr">
        <is>
          <t>رتبة 7 ذو 9 نجوم</t>
        </is>
      </c>
      <c r="C10808" t="inlineStr">
        <is>
          <t>7阶9星</t>
        </is>
      </c>
    </row>
    <row r="10809" customFormat="1" s="7">
      <c r="A10809" t="n">
        <v>13620070</v>
      </c>
      <c r="B10809" t="inlineStr">
        <is>
          <t>رتبة 7 ذو 10 نجوم</t>
        </is>
      </c>
      <c r="C10809" t="inlineStr">
        <is>
          <t>7阶10星</t>
        </is>
      </c>
    </row>
    <row r="10810" customFormat="1" s="7">
      <c r="A10810" t="n">
        <v>13620071</v>
      </c>
      <c r="B10810" t="inlineStr">
        <is>
          <t>رتبة 8 ذو 1 نجوم</t>
        </is>
      </c>
      <c r="C10810" t="inlineStr">
        <is>
          <t>8阶1星</t>
        </is>
      </c>
    </row>
    <row r="10811" customFormat="1" s="7">
      <c r="A10811" t="n">
        <v>13620072</v>
      </c>
      <c r="B10811" t="inlineStr">
        <is>
          <t>رتبة 8 ذو 2 نجوم</t>
        </is>
      </c>
      <c r="C10811" t="inlineStr">
        <is>
          <t>8阶2星</t>
        </is>
      </c>
    </row>
    <row r="10812" customFormat="1" s="7">
      <c r="A10812" t="n">
        <v>13620073</v>
      </c>
      <c r="B10812" t="inlineStr">
        <is>
          <t>رتبة 8 ذو 3 نجوم</t>
        </is>
      </c>
      <c r="C10812" t="inlineStr">
        <is>
          <t>8阶3星</t>
        </is>
      </c>
    </row>
    <row r="10813" customFormat="1" s="7">
      <c r="A10813" t="n">
        <v>13620074</v>
      </c>
      <c r="B10813" t="inlineStr">
        <is>
          <t>رتبة 8 ذو 4 نجوم</t>
        </is>
      </c>
      <c r="C10813" t="inlineStr">
        <is>
          <t>8阶4星</t>
        </is>
      </c>
    </row>
    <row r="10814" customFormat="1" s="7">
      <c r="A10814" t="n">
        <v>13620075</v>
      </c>
      <c r="B10814" t="inlineStr">
        <is>
          <t>رتبة 8 ذو 5 نجوم</t>
        </is>
      </c>
      <c r="C10814" t="inlineStr">
        <is>
          <t>8阶5星</t>
        </is>
      </c>
    </row>
    <row r="10815" customFormat="1" s="7">
      <c r="A10815" t="n">
        <v>13620076</v>
      </c>
      <c r="B10815" t="inlineStr">
        <is>
          <t>رتبة 8 ذو 6 نجوم</t>
        </is>
      </c>
      <c r="C10815" t="inlineStr">
        <is>
          <t>8阶6星</t>
        </is>
      </c>
    </row>
    <row r="10816" customFormat="1" s="7">
      <c r="A10816" t="n">
        <v>13620077</v>
      </c>
      <c r="B10816" t="inlineStr">
        <is>
          <t>رتبة 8 ذو 7 نجوم</t>
        </is>
      </c>
      <c r="C10816" t="inlineStr">
        <is>
          <t>8阶7星</t>
        </is>
      </c>
    </row>
    <row r="10817" customFormat="1" s="7">
      <c r="A10817" t="n">
        <v>13620078</v>
      </c>
      <c r="B10817" t="inlineStr">
        <is>
          <t>رتبة 8 ذو 8 نجوم</t>
        </is>
      </c>
      <c r="C10817" t="inlineStr">
        <is>
          <t>8阶8星</t>
        </is>
      </c>
    </row>
    <row r="10818" customFormat="1" s="7">
      <c r="A10818" t="n">
        <v>13620079</v>
      </c>
      <c r="B10818" t="inlineStr">
        <is>
          <t>رتبة 8 ذو 9 نجوم</t>
        </is>
      </c>
      <c r="C10818" t="inlineStr">
        <is>
          <t>8阶9星</t>
        </is>
      </c>
    </row>
    <row r="10819" customFormat="1" s="7">
      <c r="A10819" t="n">
        <v>13620080</v>
      </c>
      <c r="B10819" t="inlineStr">
        <is>
          <t>رتبة 8 ذو 10 نجوم</t>
        </is>
      </c>
      <c r="C10819" t="inlineStr">
        <is>
          <t>8阶10星</t>
        </is>
      </c>
    </row>
    <row r="10820" customFormat="1" s="7">
      <c r="A10820" t="n">
        <v>13620081</v>
      </c>
      <c r="B10820" t="inlineStr">
        <is>
          <t>رتبة 9 ذو 1 نجوم</t>
        </is>
      </c>
      <c r="C10820" t="inlineStr">
        <is>
          <t>9阶1星</t>
        </is>
      </c>
    </row>
    <row r="10821" customFormat="1" s="7">
      <c r="A10821" t="n">
        <v>13620082</v>
      </c>
      <c r="B10821" t="inlineStr">
        <is>
          <t>رتبة 9 ذو 2 نجوم</t>
        </is>
      </c>
      <c r="C10821" t="inlineStr">
        <is>
          <t>9阶2星</t>
        </is>
      </c>
    </row>
    <row r="10822" customFormat="1" s="7">
      <c r="A10822" t="n">
        <v>13620083</v>
      </c>
      <c r="B10822" t="inlineStr">
        <is>
          <t>رتبة 9 ذو 3 نجوم</t>
        </is>
      </c>
      <c r="C10822" t="inlineStr">
        <is>
          <t>9阶3星</t>
        </is>
      </c>
    </row>
    <row r="10823" customFormat="1" s="7">
      <c r="A10823" t="n">
        <v>13620084</v>
      </c>
      <c r="B10823" t="inlineStr">
        <is>
          <t>رتبة 9 ذو 4 نجوم</t>
        </is>
      </c>
      <c r="C10823" t="inlineStr">
        <is>
          <t>9阶4星</t>
        </is>
      </c>
    </row>
    <row r="10824" customFormat="1" s="7">
      <c r="A10824" t="n">
        <v>13620085</v>
      </c>
      <c r="B10824" t="inlineStr">
        <is>
          <t>رتبة 9 ذو 5 نجوم</t>
        </is>
      </c>
      <c r="C10824" t="inlineStr">
        <is>
          <t>9阶5星</t>
        </is>
      </c>
    </row>
    <row r="10825" customFormat="1" s="7">
      <c r="A10825" t="n">
        <v>13620086</v>
      </c>
      <c r="B10825" t="inlineStr">
        <is>
          <t>رتبة 9 ذو 6 نجوم</t>
        </is>
      </c>
      <c r="C10825" t="inlineStr">
        <is>
          <t>9阶6星</t>
        </is>
      </c>
    </row>
    <row r="10826" customFormat="1" s="7">
      <c r="A10826" t="n">
        <v>13620087</v>
      </c>
      <c r="B10826" t="inlineStr">
        <is>
          <t>رتبة 9 ذو 7 نجوم</t>
        </is>
      </c>
      <c r="C10826" t="inlineStr">
        <is>
          <t>9阶7星</t>
        </is>
      </c>
    </row>
    <row r="10827" customFormat="1" s="7">
      <c r="A10827" t="n">
        <v>13620088</v>
      </c>
      <c r="B10827" t="inlineStr">
        <is>
          <t>رتبة 9 ذو 8 نجوم</t>
        </is>
      </c>
      <c r="C10827" t="inlineStr">
        <is>
          <t>9阶8星</t>
        </is>
      </c>
    </row>
    <row r="10828" customFormat="1" s="7">
      <c r="A10828" t="n">
        <v>13620089</v>
      </c>
      <c r="B10828" t="inlineStr">
        <is>
          <t>رتبة 9 ذو 9 نجوم</t>
        </is>
      </c>
      <c r="C10828" t="inlineStr">
        <is>
          <t>9阶9星</t>
        </is>
      </c>
    </row>
    <row r="10829" customFormat="1" s="7">
      <c r="A10829" t="n">
        <v>13620090</v>
      </c>
      <c r="B10829" t="inlineStr">
        <is>
          <t>رتبة 9 ذو 10 نجوم</t>
        </is>
      </c>
      <c r="C10829" t="inlineStr">
        <is>
          <t>9阶10星</t>
        </is>
      </c>
    </row>
    <row r="10830" customFormat="1" s="7">
      <c r="A10830" t="n">
        <v>13620091</v>
      </c>
      <c r="B10830" t="inlineStr">
        <is>
          <t>رتبة 10 ذو 1 نجوم</t>
        </is>
      </c>
      <c r="C10830" t="inlineStr">
        <is>
          <t>10阶1星</t>
        </is>
      </c>
    </row>
    <row r="10831" customFormat="1" s="7">
      <c r="A10831" t="n">
        <v>13620092</v>
      </c>
      <c r="B10831" t="inlineStr">
        <is>
          <t>رتبة 10 ذو 2 نجوم</t>
        </is>
      </c>
      <c r="C10831" t="inlineStr">
        <is>
          <t>10阶2星</t>
        </is>
      </c>
    </row>
    <row r="10832" customFormat="1" s="7">
      <c r="A10832" t="n">
        <v>13620093</v>
      </c>
      <c r="B10832" t="inlineStr">
        <is>
          <t>رتبة 10 ذو 3 نجوم</t>
        </is>
      </c>
      <c r="C10832" t="inlineStr">
        <is>
          <t>10阶3星</t>
        </is>
      </c>
    </row>
    <row r="10833" customFormat="1" s="7">
      <c r="A10833" t="n">
        <v>13620094</v>
      </c>
      <c r="B10833" t="inlineStr">
        <is>
          <t>رتبة 10 ذو 4 نجوم</t>
        </is>
      </c>
      <c r="C10833" t="inlineStr">
        <is>
          <t>10阶4星</t>
        </is>
      </c>
    </row>
    <row r="10834" customFormat="1" s="7">
      <c r="A10834" t="n">
        <v>13620095</v>
      </c>
      <c r="B10834" t="inlineStr">
        <is>
          <t>رتبة 10 ذو 5 نجوم</t>
        </is>
      </c>
      <c r="C10834" t="inlineStr">
        <is>
          <t>10阶5星</t>
        </is>
      </c>
    </row>
    <row r="10835" customFormat="1" s="7">
      <c r="A10835" t="n">
        <v>13620096</v>
      </c>
      <c r="B10835" t="inlineStr">
        <is>
          <t>رتبة 10 ذو 6 نجوم</t>
        </is>
      </c>
      <c r="C10835" t="inlineStr">
        <is>
          <t>10阶6星</t>
        </is>
      </c>
    </row>
    <row r="10836" customFormat="1" s="7">
      <c r="A10836" t="n">
        <v>13620097</v>
      </c>
      <c r="B10836" t="inlineStr">
        <is>
          <t>رتبة 10 ذو 7 نجوم</t>
        </is>
      </c>
      <c r="C10836" t="inlineStr">
        <is>
          <t>10阶7星</t>
        </is>
      </c>
    </row>
    <row r="10837" customFormat="1" s="7">
      <c r="A10837" t="n">
        <v>13620098</v>
      </c>
      <c r="B10837" t="inlineStr">
        <is>
          <t>رتبة 10 ذو 8 نجوم</t>
        </is>
      </c>
      <c r="C10837" t="inlineStr">
        <is>
          <t>10阶8星</t>
        </is>
      </c>
    </row>
    <row r="10838" customFormat="1" s="7">
      <c r="A10838" t="n">
        <v>13620099</v>
      </c>
      <c r="B10838" t="inlineStr">
        <is>
          <t>رتبة 10 ذو 9 نجوم</t>
        </is>
      </c>
      <c r="C10838" t="inlineStr">
        <is>
          <t>10阶9星</t>
        </is>
      </c>
    </row>
    <row r="10839" customFormat="1" s="7">
      <c r="A10839" t="n">
        <v>13620100</v>
      </c>
      <c r="B10839" t="inlineStr">
        <is>
          <t>رتبة 10 ذو 10 نجوم</t>
        </is>
      </c>
      <c r="C10839" t="inlineStr">
        <is>
          <t>10阶10星</t>
        </is>
      </c>
    </row>
    <row r="10840" customFormat="1" s="7">
      <c r="A10840" t="n">
        <v>13620101</v>
      </c>
      <c r="B10840" t="inlineStr">
        <is>
          <t>رتبة 11 ذو 1 نجوم</t>
        </is>
      </c>
      <c r="C10840" t="inlineStr">
        <is>
          <t>11阶1星</t>
        </is>
      </c>
    </row>
    <row r="10841" customFormat="1" s="7">
      <c r="A10841" t="n">
        <v>13620102</v>
      </c>
      <c r="B10841" t="inlineStr">
        <is>
          <t>رتبة 11 ذو 2 نجوم</t>
        </is>
      </c>
      <c r="C10841" t="inlineStr">
        <is>
          <t>11阶2星</t>
        </is>
      </c>
    </row>
    <row r="10842" customFormat="1" s="7">
      <c r="A10842" t="n">
        <v>13620103</v>
      </c>
      <c r="B10842" t="inlineStr">
        <is>
          <t>رتبة 11 ذو 3 نجوم</t>
        </is>
      </c>
      <c r="C10842" t="inlineStr">
        <is>
          <t>11阶3星</t>
        </is>
      </c>
    </row>
    <row r="10843" customFormat="1" s="7">
      <c r="A10843" t="n">
        <v>13620104</v>
      </c>
      <c r="B10843" t="inlineStr">
        <is>
          <t>رتبة 11 ذو 4 نجوم</t>
        </is>
      </c>
      <c r="C10843" t="inlineStr">
        <is>
          <t>11阶4星</t>
        </is>
      </c>
    </row>
    <row r="10844" customFormat="1" s="7">
      <c r="A10844" t="n">
        <v>13620105</v>
      </c>
      <c r="B10844" t="inlineStr">
        <is>
          <t>رتبة 11 ذو 5 نجوم</t>
        </is>
      </c>
      <c r="C10844" t="inlineStr">
        <is>
          <t>11阶5星</t>
        </is>
      </c>
    </row>
    <row r="10845" customFormat="1" s="7">
      <c r="A10845" t="n">
        <v>13620106</v>
      </c>
      <c r="B10845" t="inlineStr">
        <is>
          <t>رتبة 11 ذو 6 نجوم</t>
        </is>
      </c>
      <c r="C10845" t="inlineStr">
        <is>
          <t>11阶6星</t>
        </is>
      </c>
    </row>
    <row r="10846" customFormat="1" s="7">
      <c r="A10846" t="n">
        <v>13620107</v>
      </c>
      <c r="B10846" t="inlineStr">
        <is>
          <t>رتبة 11 ذو 7 نجوم</t>
        </is>
      </c>
      <c r="C10846" t="inlineStr">
        <is>
          <t>11阶7星</t>
        </is>
      </c>
    </row>
    <row r="10847" customFormat="1" s="7">
      <c r="A10847" t="n">
        <v>13620108</v>
      </c>
      <c r="B10847" t="inlineStr">
        <is>
          <t>رتبة 11 ذو 8 نجوم</t>
        </is>
      </c>
      <c r="C10847" t="inlineStr">
        <is>
          <t>11阶8星</t>
        </is>
      </c>
    </row>
    <row r="10848" customFormat="1" s="7">
      <c r="A10848" t="n">
        <v>13620109</v>
      </c>
      <c r="B10848" t="inlineStr">
        <is>
          <t>رتبة 11 ذو 9 نجوم</t>
        </is>
      </c>
      <c r="C10848" t="inlineStr">
        <is>
          <t>11阶9星</t>
        </is>
      </c>
    </row>
    <row r="10849" customFormat="1" s="7">
      <c r="A10849" t="n">
        <v>13620110</v>
      </c>
      <c r="B10849" t="inlineStr">
        <is>
          <t>رتبة 11 ذو 10 نجوم</t>
        </is>
      </c>
      <c r="C10849" t="inlineStr">
        <is>
          <t>11阶10星</t>
        </is>
      </c>
    </row>
    <row r="10850" customFormat="1" s="7">
      <c r="A10850" t="n">
        <v>13620111</v>
      </c>
      <c r="B10850" t="inlineStr">
        <is>
          <t>رتبة 12 ذو 1 نجوم</t>
        </is>
      </c>
      <c r="C10850" t="inlineStr">
        <is>
          <t>12阶1星</t>
        </is>
      </c>
    </row>
    <row r="10851" customFormat="1" s="7">
      <c r="A10851" t="n">
        <v>13620112</v>
      </c>
      <c r="B10851" t="inlineStr">
        <is>
          <t>رتبة 12 ذو 2 نجوم</t>
        </is>
      </c>
      <c r="C10851" t="inlineStr">
        <is>
          <t>12阶2星</t>
        </is>
      </c>
    </row>
    <row r="10852" customFormat="1" s="7">
      <c r="A10852" t="n">
        <v>13620113</v>
      </c>
      <c r="B10852" t="inlineStr">
        <is>
          <t>رتبة 12 ذو 3 نجوم</t>
        </is>
      </c>
      <c r="C10852" t="inlineStr">
        <is>
          <t>12阶3星</t>
        </is>
      </c>
    </row>
    <row r="10853" customFormat="1" s="7">
      <c r="A10853" t="n">
        <v>13620114</v>
      </c>
      <c r="B10853" t="inlineStr">
        <is>
          <t>رتبة 12 ذو 4 نجوم</t>
        </is>
      </c>
      <c r="C10853" t="inlineStr">
        <is>
          <t>12阶4星</t>
        </is>
      </c>
    </row>
    <row r="10854" customFormat="1" s="7">
      <c r="A10854" t="n">
        <v>13620115</v>
      </c>
      <c r="B10854" t="inlineStr">
        <is>
          <t>رتبة 12 ذو 5 نجوم</t>
        </is>
      </c>
      <c r="C10854" t="inlineStr">
        <is>
          <t>12阶5星</t>
        </is>
      </c>
    </row>
    <row r="10855" customFormat="1" s="7">
      <c r="A10855" t="n">
        <v>13620116</v>
      </c>
      <c r="B10855" t="inlineStr">
        <is>
          <t>رتبة 12 ذو 6 نجوم</t>
        </is>
      </c>
      <c r="C10855" t="inlineStr">
        <is>
          <t>12阶6星</t>
        </is>
      </c>
    </row>
    <row r="10856" customFormat="1" s="7">
      <c r="A10856" t="n">
        <v>13620117</v>
      </c>
      <c r="B10856" t="inlineStr">
        <is>
          <t>رتبة 12 ذو 7 نجوم</t>
        </is>
      </c>
      <c r="C10856" t="inlineStr">
        <is>
          <t>12阶7星</t>
        </is>
      </c>
    </row>
    <row r="10857" customFormat="1" s="7">
      <c r="A10857" t="n">
        <v>13620118</v>
      </c>
      <c r="B10857" t="inlineStr">
        <is>
          <t>رتبة 12 ذو 8 نجوم</t>
        </is>
      </c>
      <c r="C10857" t="inlineStr">
        <is>
          <t>12阶8星</t>
        </is>
      </c>
    </row>
    <row r="10858" customFormat="1" s="7">
      <c r="A10858" t="n">
        <v>13620119</v>
      </c>
      <c r="B10858" t="inlineStr">
        <is>
          <t>رتبة 12 ذو 9 نجوم</t>
        </is>
      </c>
      <c r="C10858" t="inlineStr">
        <is>
          <t>12阶9星</t>
        </is>
      </c>
    </row>
    <row r="10859" customFormat="1" s="7">
      <c r="A10859" t="n">
        <v>13620120</v>
      </c>
      <c r="B10859" t="inlineStr">
        <is>
          <t>رتبة 12 ذو 10 نجوم</t>
        </is>
      </c>
      <c r="C10859" t="inlineStr">
        <is>
          <t>12阶10星</t>
        </is>
      </c>
    </row>
    <row r="10860" customFormat="1" s="7">
      <c r="A10860" t="n">
        <v>13620121</v>
      </c>
      <c r="B10860" t="inlineStr">
        <is>
          <t>رتبة 13 ذو 1 نجوم</t>
        </is>
      </c>
      <c r="C10860" t="inlineStr">
        <is>
          <t>13阶1星</t>
        </is>
      </c>
    </row>
    <row r="10861" customFormat="1" s="7">
      <c r="A10861" t="n">
        <v>13620122</v>
      </c>
      <c r="B10861" t="inlineStr">
        <is>
          <t>رتبة 13 ذو 2 نجوم</t>
        </is>
      </c>
      <c r="C10861" t="inlineStr">
        <is>
          <t>13阶2星</t>
        </is>
      </c>
    </row>
    <row r="10862" customFormat="1" s="7">
      <c r="A10862" t="n">
        <v>13620123</v>
      </c>
      <c r="B10862" t="inlineStr">
        <is>
          <t>رتبة 13 ذو 3 نجوم</t>
        </is>
      </c>
      <c r="C10862" t="inlineStr">
        <is>
          <t>13阶3星</t>
        </is>
      </c>
    </row>
    <row r="10863" customFormat="1" s="7">
      <c r="A10863" t="n">
        <v>13620124</v>
      </c>
      <c r="B10863" t="inlineStr">
        <is>
          <t>رتبة 13 ذو 4 نجوم</t>
        </is>
      </c>
      <c r="C10863" t="inlineStr">
        <is>
          <t>13阶4星</t>
        </is>
      </c>
    </row>
    <row r="10864" customFormat="1" s="7">
      <c r="A10864" t="n">
        <v>13620125</v>
      </c>
      <c r="B10864" t="inlineStr">
        <is>
          <t>رتبة 13 ذو 5 نجوم</t>
        </is>
      </c>
      <c r="C10864" t="inlineStr">
        <is>
          <t>13阶5星</t>
        </is>
      </c>
    </row>
    <row r="10865" customFormat="1" s="7">
      <c r="A10865" t="n">
        <v>13620126</v>
      </c>
      <c r="B10865" t="inlineStr">
        <is>
          <t>رتبة 13 ذو 6 نجوم</t>
        </is>
      </c>
      <c r="C10865" t="inlineStr">
        <is>
          <t>13阶6星</t>
        </is>
      </c>
    </row>
    <row r="10866" customFormat="1" s="7">
      <c r="A10866" t="n">
        <v>13620127</v>
      </c>
      <c r="B10866" t="inlineStr">
        <is>
          <t>رتبة 13 ذو 7 نجوم</t>
        </is>
      </c>
      <c r="C10866" t="inlineStr">
        <is>
          <t>13阶7星</t>
        </is>
      </c>
    </row>
    <row r="10867" customFormat="1" s="7">
      <c r="A10867" t="n">
        <v>13620128</v>
      </c>
      <c r="B10867" t="inlineStr">
        <is>
          <t>رتبة 13 ذو 8 نجوم</t>
        </is>
      </c>
      <c r="C10867" t="inlineStr">
        <is>
          <t>13阶8星</t>
        </is>
      </c>
    </row>
    <row r="10868" customFormat="1" s="7">
      <c r="A10868" t="n">
        <v>13620129</v>
      </c>
      <c r="B10868" t="inlineStr">
        <is>
          <t>رتبة 13 ذو 9 نجوم</t>
        </is>
      </c>
      <c r="C10868" t="inlineStr">
        <is>
          <t>13阶9星</t>
        </is>
      </c>
    </row>
    <row r="10869" customFormat="1" s="7">
      <c r="A10869" t="n">
        <v>13620130</v>
      </c>
      <c r="B10869" t="inlineStr">
        <is>
          <t>رتبة 13 ذو 10 نجوم</t>
        </is>
      </c>
      <c r="C10869" t="inlineStr">
        <is>
          <t>13阶10星</t>
        </is>
      </c>
    </row>
    <row r="10870" customFormat="1" s="7">
      <c r="A10870" t="n">
        <v>13620131</v>
      </c>
      <c r="B10870" t="inlineStr">
        <is>
          <t>رتبة 14 ذو 1 نجوم</t>
        </is>
      </c>
      <c r="C10870" t="inlineStr">
        <is>
          <t>14阶1星</t>
        </is>
      </c>
    </row>
    <row r="10871" customFormat="1" s="7">
      <c r="A10871" t="n">
        <v>13620132</v>
      </c>
      <c r="B10871" t="inlineStr">
        <is>
          <t>رتبة 14 ذو 2 نجوم</t>
        </is>
      </c>
      <c r="C10871" t="inlineStr">
        <is>
          <t>14阶2星</t>
        </is>
      </c>
    </row>
    <row r="10872" customFormat="1" s="7">
      <c r="A10872" t="n">
        <v>13620133</v>
      </c>
      <c r="B10872" t="inlineStr">
        <is>
          <t>رتبة 14 ذو 3 نجوم</t>
        </is>
      </c>
      <c r="C10872" t="inlineStr">
        <is>
          <t>14阶3星</t>
        </is>
      </c>
    </row>
    <row r="10873" customFormat="1" s="7">
      <c r="A10873" t="n">
        <v>13620134</v>
      </c>
      <c r="B10873" t="inlineStr">
        <is>
          <t>رتبة 14 ذو 4 نجوم</t>
        </is>
      </c>
      <c r="C10873" t="inlineStr">
        <is>
          <t>14阶4星</t>
        </is>
      </c>
    </row>
    <row r="10874" customFormat="1" s="7">
      <c r="A10874" t="n">
        <v>13620135</v>
      </c>
      <c r="B10874" t="inlineStr">
        <is>
          <t>رتبة 14 ذو 5 نجوم</t>
        </is>
      </c>
      <c r="C10874" t="inlineStr">
        <is>
          <t>14阶5星</t>
        </is>
      </c>
    </row>
    <row r="10875" customFormat="1" s="7">
      <c r="A10875" t="n">
        <v>13620136</v>
      </c>
      <c r="B10875" t="inlineStr">
        <is>
          <t>رتبة 14 ذو 6 نجوم</t>
        </is>
      </c>
      <c r="C10875" t="inlineStr">
        <is>
          <t>14阶6星</t>
        </is>
      </c>
    </row>
    <row r="10876" customFormat="1" s="7">
      <c r="A10876" t="n">
        <v>13620137</v>
      </c>
      <c r="B10876" t="inlineStr">
        <is>
          <t>رتبة 14 ذو 7 نجوم</t>
        </is>
      </c>
      <c r="C10876" t="inlineStr">
        <is>
          <t>14阶7星</t>
        </is>
      </c>
    </row>
    <row r="10877" customFormat="1" s="7">
      <c r="A10877" t="n">
        <v>13620138</v>
      </c>
      <c r="B10877" t="inlineStr">
        <is>
          <t>رتبة 14 ذو 8 نجوم</t>
        </is>
      </c>
      <c r="C10877" t="inlineStr">
        <is>
          <t>14阶8星</t>
        </is>
      </c>
    </row>
    <row r="10878" customFormat="1" s="7">
      <c r="A10878" t="n">
        <v>13620139</v>
      </c>
      <c r="B10878" t="inlineStr">
        <is>
          <t>رتبة 14 ذو 9 نجوم</t>
        </is>
      </c>
      <c r="C10878" t="inlineStr">
        <is>
          <t>14阶9星</t>
        </is>
      </c>
    </row>
    <row r="10879" customFormat="1" s="7">
      <c r="A10879" t="n">
        <v>13620140</v>
      </c>
      <c r="B10879" t="inlineStr">
        <is>
          <t>رتبة 14 ذو 10 نجوم</t>
        </is>
      </c>
      <c r="C10879" t="inlineStr">
        <is>
          <t>14阶10星</t>
        </is>
      </c>
    </row>
    <row r="10880" customFormat="1" s="7">
      <c r="A10880" t="n">
        <v>13710001</v>
      </c>
      <c r="B10880" t="inlineStr">
        <is>
          <t>المُسيطر</t>
        </is>
      </c>
      <c r="C10880" t="inlineStr">
        <is>
          <t>独步天下</t>
        </is>
      </c>
    </row>
    <row r="10881" customFormat="1" s="7">
      <c r="A10881" t="n">
        <v>13710002</v>
      </c>
      <c r="B10881" t="inlineStr">
        <is>
          <t>بطل المعارك</t>
        </is>
      </c>
      <c r="C10881" t="inlineStr">
        <is>
          <t>百战英豪</t>
        </is>
      </c>
    </row>
    <row r="10882" customFormat="1" s="7">
      <c r="A10882" t="n">
        <v>13710003</v>
      </c>
      <c r="B10882" t="inlineStr">
        <is>
          <t>اللواء القوي</t>
        </is>
      </c>
      <c r="C10882" t="inlineStr">
        <is>
          <t>实力战将</t>
        </is>
      </c>
    </row>
    <row r="10883" customFormat="1" s="7">
      <c r="A10883" t="n">
        <v>13710004</v>
      </c>
      <c r="B10883" t="inlineStr">
        <is>
          <t>ملك الاجتياز</t>
        </is>
      </c>
      <c r="C10883" t="inlineStr">
        <is>
          <t>破关之王</t>
        </is>
      </c>
    </row>
    <row r="10884" customFormat="1" s="7">
      <c r="A10884" t="n">
        <v>13710005</v>
      </c>
      <c r="B10884" t="inlineStr">
        <is>
          <t>أصدقاء النصر</t>
        </is>
      </c>
      <c r="C10884" t="inlineStr">
        <is>
          <t>胜友如云</t>
        </is>
      </c>
    </row>
    <row r="10885" customFormat="1" s="7">
      <c r="A10885" t="n">
        <v>13710006</v>
      </c>
      <c r="B10885" t="inlineStr">
        <is>
          <t>المهارات المتفوقة</t>
        </is>
      </c>
      <c r="C10885" t="inlineStr">
        <is>
          <t>技压群雄</t>
        </is>
      </c>
    </row>
    <row r="10886" customFormat="1" s="7">
      <c r="A10886" t="n">
        <v>13710007</v>
      </c>
      <c r="B10886" t="inlineStr">
        <is>
          <t>ذروة السرعة</t>
        </is>
      </c>
      <c r="C10886" t="inlineStr">
        <is>
          <t>逐速之巅</t>
        </is>
      </c>
    </row>
    <row r="10887" customFormat="1" s="7">
      <c r="A10887" t="n">
        <v>13710008</v>
      </c>
      <c r="B10887" t="inlineStr">
        <is>
          <t>سباق التمائم</t>
        </is>
      </c>
      <c r="C10887" t="inlineStr">
        <is>
          <t>符文冲刺</t>
        </is>
      </c>
    </row>
    <row r="10888" customFormat="1" s="7">
      <c r="A10888" t="n">
        <v>13710009</v>
      </c>
      <c r="B10888" t="inlineStr">
        <is>
          <t>هدية آلة المشروم</t>
        </is>
      </c>
      <c r="C10888" t="inlineStr">
        <is>
          <t>幸运菇菇机礼盒</t>
        </is>
      </c>
    </row>
    <row r="10889" customFormat="1" s="7">
      <c r="A10889" t="n">
        <v>13710010</v>
      </c>
      <c r="B10889" t="inlineStr">
        <is>
          <t xml:space="preserve"> لا يُقهر</t>
        </is>
      </c>
      <c r="C10889" t="inlineStr">
        <is>
          <t>所向披靡</t>
        </is>
      </c>
    </row>
    <row r="10890" customFormat="1" s="7">
      <c r="A10890" t="n">
        <v>13710011</v>
      </c>
      <c r="B10890" t="inlineStr">
        <is>
          <t>جيش الإبادة</t>
        </is>
      </c>
      <c r="C10890" t="inlineStr">
        <is>
          <t>横扫千军</t>
        </is>
      </c>
    </row>
    <row r="10891" customFormat="1" s="7">
      <c r="A10891" t="n">
        <v>13710012</v>
      </c>
      <c r="B10891" t="inlineStr">
        <is>
          <t>المضي قدمًا بشجاعة</t>
        </is>
      </c>
      <c r="C10891" t="inlineStr">
        <is>
          <t>菇勇前行</t>
        </is>
      </c>
    </row>
    <row r="10892" customFormat="1" s="7">
      <c r="A10892" t="n">
        <v>13710013</v>
      </c>
      <c r="B10892" t="inlineStr">
        <is>
          <t>في منتهى السهولة</t>
        </is>
      </c>
      <c r="C10892" t="inlineStr">
        <is>
          <t>探囊取物</t>
        </is>
      </c>
    </row>
    <row r="10893" customFormat="1" s="7">
      <c r="A10893" t="n">
        <v>13710014</v>
      </c>
      <c r="B10893" t="inlineStr">
        <is>
          <t>دون عيوب</t>
        </is>
      </c>
      <c r="C10893" t="inlineStr">
        <is>
          <t>无往不利</t>
        </is>
      </c>
    </row>
    <row r="10894" customFormat="1" s="7">
      <c r="A10894" t="n">
        <v>13710015</v>
      </c>
      <c r="B10894" t="inlineStr">
        <is>
          <t>كن أقوى</t>
        </is>
      </c>
      <c r="C10894" t="inlineStr">
        <is>
          <t>如虎添翼</t>
        </is>
      </c>
    </row>
    <row r="10895" customFormat="1" s="7">
      <c r="A10895" t="n">
        <v>13710016</v>
      </c>
      <c r="B10895" t="inlineStr">
        <is>
          <t>استحواذ القوة السحرية</t>
        </is>
      </c>
      <c r="C10895" t="inlineStr">
        <is>
          <t>神功附体</t>
        </is>
      </c>
    </row>
    <row r="10896" customFormat="1" s="7">
      <c r="A10896" t="n">
        <v>13710017</v>
      </c>
      <c r="B10896" t="inlineStr">
        <is>
          <t>حظًا موفقًا معًا</t>
        </is>
      </c>
      <c r="C10896" t="inlineStr">
        <is>
          <t>偕行之幸</t>
        </is>
      </c>
    </row>
    <row r="10897" customFormat="1" s="7">
      <c r="A10897" t="n">
        <v>13710018</v>
      </c>
      <c r="B10897" t="inlineStr">
        <is>
          <t>التفاؤل بالأفضل</t>
        </is>
      </c>
      <c r="C10897" t="inlineStr">
        <is>
          <t>时来运转</t>
        </is>
      </c>
    </row>
    <row r="10898" customFormat="1" s="7">
      <c r="A10898" t="n">
        <v>13710019</v>
      </c>
      <c r="B10898" t="inlineStr">
        <is>
          <t>إشراقة المشروم</t>
        </is>
      </c>
      <c r="C10898" t="inlineStr">
        <is>
          <t>菇星高照</t>
        </is>
      </c>
    </row>
    <row r="10899" customFormat="1" s="7">
      <c r="A10899" t="n">
        <v>13710020</v>
      </c>
      <c r="B10899" t="inlineStr">
        <is>
          <t>المشروم المُختار</t>
        </is>
      </c>
      <c r="C10899" t="inlineStr">
        <is>
          <t>天选神菇</t>
        </is>
      </c>
    </row>
    <row r="10900" customFormat="1" s="7">
      <c r="A10900" t="n">
        <v>13710021</v>
      </c>
      <c r="B10900" t="inlineStr">
        <is>
          <t>شجاعة مُطّلقة</t>
        </is>
      </c>
      <c r="C10900" t="inlineStr">
        <is>
          <t>战魂无畏</t>
        </is>
      </c>
    </row>
    <row r="10901" customFormat="1" s="7">
      <c r="A10901" t="n">
        <v>13710022</v>
      </c>
      <c r="B10901" t="inlineStr">
        <is>
          <t>أول شخص في الخادم يجتاز مرحلة العودة Ⅰ</t>
        </is>
      </c>
      <c r="C10901" t="inlineStr">
        <is>
          <t>全服第一位通过归一Ⅰ关卡的菇菇</t>
        </is>
      </c>
    </row>
    <row r="10902" customFormat="1" s="7">
      <c r="A10902" t="n">
        <v>13710023</v>
      </c>
      <c r="B10902" t="inlineStr">
        <is>
          <t>ثاني شخص في الخادم يجتاز مرحلة العودة Ⅰ</t>
        </is>
      </c>
      <c r="C10902" t="inlineStr">
        <is>
          <t>全服第二位通过归一Ⅰ关卡的菇菇</t>
        </is>
      </c>
    </row>
    <row r="10903" customFormat="1" s="7">
      <c r="A10903" t="n">
        <v>13710024</v>
      </c>
      <c r="B10903" t="inlineStr">
        <is>
          <t>ثالث شخص في الخادم يجتاز مرحلة العودة Ⅰ</t>
        </is>
      </c>
      <c r="C10903" t="inlineStr">
        <is>
          <t>全服第三位通过归一Ⅰ关卡的菇菇</t>
        </is>
      </c>
    </row>
    <row r="10904" customFormat="1" s="7">
      <c r="A10904" t="n">
        <v>13710025</v>
      </c>
      <c r="B10904" t="inlineStr">
        <is>
          <t>أول شخص في الخادم يجتاز مرحلة العودة Ⅱ</t>
        </is>
      </c>
      <c r="C10904" t="inlineStr">
        <is>
          <t>全服第一位通过归一Ⅱ关卡的菇菇</t>
        </is>
      </c>
    </row>
    <row r="10905" customFormat="1" s="7">
      <c r="A10905" t="n">
        <v>13710026</v>
      </c>
      <c r="B10905" t="inlineStr">
        <is>
          <t>ثاني شخص في الخادم يجتاز مرحلة العودةⅡ</t>
        </is>
      </c>
      <c r="C10905" t="inlineStr">
        <is>
          <t>全服第二位通过归一Ⅱ关卡的菇菇</t>
        </is>
      </c>
    </row>
    <row r="10906" customFormat="1" s="7">
      <c r="A10906" t="n">
        <v>13710027</v>
      </c>
      <c r="B10906" t="inlineStr">
        <is>
          <t>ثالث شخص في الخادم يجتاز مرحلة العودةⅡ</t>
        </is>
      </c>
      <c r="C10906" t="inlineStr">
        <is>
          <t>全服第三位通过归一Ⅱ关卡的菇菇</t>
        </is>
      </c>
    </row>
    <row r="10907" customFormat="1" s="7">
      <c r="A10907" t="n">
        <v>13710028</v>
      </c>
      <c r="B10907" t="inlineStr">
        <is>
          <t>أول شخص في الخادم يجتاز مرحلة العودةⅢ</t>
        </is>
      </c>
      <c r="C10907" t="inlineStr">
        <is>
          <t>全服第一位通过归一Ⅲ关卡的菇菇</t>
        </is>
      </c>
    </row>
    <row r="10908" customFormat="1" s="7">
      <c r="A10908" t="n">
        <v>13710029</v>
      </c>
      <c r="B10908" t="inlineStr">
        <is>
          <t>ثاني شخص في الخادم يجتاز مرحلة العودةⅢ</t>
        </is>
      </c>
      <c r="C10908" t="inlineStr">
        <is>
          <t>全服第二位通过归一Ⅲ关卡的菇菇</t>
        </is>
      </c>
    </row>
    <row r="10909" customFormat="1" s="7">
      <c r="A10909" t="n">
        <v>13710030</v>
      </c>
      <c r="B10909" t="inlineStr">
        <is>
          <t>ثالث شخص في الخادم يجتاز مرحلة العودةⅢ</t>
        </is>
      </c>
      <c r="C10909" t="inlineStr">
        <is>
          <t>全服第三位通过归一Ⅲ关卡的菇菇</t>
        </is>
      </c>
    </row>
    <row r="10910" customFormat="1" s="7">
      <c r="A10910" t="n">
        <v>13710031</v>
      </c>
      <c r="B10910" t="inlineStr">
        <is>
          <t>أول شخص في الخادم يجتاز مرحلة العودة Ⅳ</t>
        </is>
      </c>
      <c r="C10910" t="inlineStr">
        <is>
          <t>全服第一位通过归一Ⅳ关卡的菇菇</t>
        </is>
      </c>
    </row>
    <row r="10911" customFormat="1" s="7">
      <c r="A10911" t="n">
        <v>13710032</v>
      </c>
      <c r="B10911" t="inlineStr">
        <is>
          <t>ثاني شخص في الخادم يجتاز مرحلة العودة Ⅳ</t>
        </is>
      </c>
      <c r="C10911" t="inlineStr">
        <is>
          <t>全服第二位通过归一Ⅳ关卡的菇菇</t>
        </is>
      </c>
    </row>
    <row r="10912" customFormat="1" s="7">
      <c r="A10912" t="n">
        <v>13710033</v>
      </c>
      <c r="B10912" t="inlineStr">
        <is>
          <t>ثالث شخص في الخادم يجتاز مرحلة العودة Ⅳ</t>
        </is>
      </c>
      <c r="C10912" t="inlineStr">
        <is>
          <t>全服第三位通过归一Ⅳ关卡的菇菇</t>
        </is>
      </c>
    </row>
    <row r="10913" customFormat="1" s="7">
      <c r="A10913" t="n">
        <v>13710034</v>
      </c>
      <c r="B10913" t="inlineStr">
        <is>
          <t>أول شخص في الخادم يجتاز مرحلة العودة Ⅴ</t>
        </is>
      </c>
      <c r="C10913" t="inlineStr">
        <is>
          <t>全服第一位通过归一Ⅴ关卡的菇菇</t>
        </is>
      </c>
    </row>
    <row r="10914" customFormat="1" s="7">
      <c r="A10914" t="n">
        <v>13710035</v>
      </c>
      <c r="B10914" t="inlineStr">
        <is>
          <t>ثاني شخص في الخادم يجتاز مرحلة العودة Ⅴ</t>
        </is>
      </c>
      <c r="C10914" t="inlineStr">
        <is>
          <t>全服第二位通过归一Ⅴ关卡的菇菇</t>
        </is>
      </c>
    </row>
    <row r="10915" customFormat="1" s="7">
      <c r="A10915" t="n">
        <v>13710036</v>
      </c>
      <c r="B10915" t="inlineStr">
        <is>
          <t>ثالث شخص في الخادم يجتاز مرحلة العودة Ⅴ</t>
        </is>
      </c>
      <c r="C10915" t="inlineStr">
        <is>
          <t>全服第三位通过归一Ⅴ关卡的菇菇</t>
        </is>
      </c>
    </row>
    <row r="10916" customFormat="1" s="7">
      <c r="A10916" t="n">
        <v>13710037</v>
      </c>
      <c r="B10916" t="inlineStr">
        <is>
          <t>أول شخص في الخادم يجتاز مرحلة العودة Ⅵ</t>
        </is>
      </c>
      <c r="C10916" t="inlineStr">
        <is>
          <t>全服第一位通过归一Ⅵ关卡的菇菇</t>
        </is>
      </c>
    </row>
    <row r="10917" customFormat="1" s="7">
      <c r="A10917" t="n">
        <v>13710038</v>
      </c>
      <c r="B10917" t="inlineStr">
        <is>
          <t>ثاني شخص في الخادم يجتاز مرحلة العودة Ⅵ</t>
        </is>
      </c>
      <c r="C10917" t="inlineStr">
        <is>
          <t>全服第二位通过归一Ⅵ关卡的菇菇</t>
        </is>
      </c>
    </row>
    <row r="10918" customFormat="1" s="7">
      <c r="A10918" t="n">
        <v>13710039</v>
      </c>
      <c r="B10918" t="inlineStr">
        <is>
          <t>ثالث شخص في الخادم يجتاز مرحلة العودة Ⅵ</t>
        </is>
      </c>
      <c r="C10918" t="inlineStr">
        <is>
          <t>全服第三位通过归一Ⅵ关卡的菇菇</t>
        </is>
      </c>
    </row>
    <row r="10919" customFormat="1" s="7">
      <c r="A10919" t="n">
        <v>13710040</v>
      </c>
      <c r="B10919" t="inlineStr">
        <is>
          <t>أول شخص في الخادم يجتاز مرحلة العودة Ⅶ</t>
        </is>
      </c>
      <c r="C10919" t="inlineStr">
        <is>
          <t>全服第一位通过归一Ⅶ关卡的菇菇</t>
        </is>
      </c>
    </row>
    <row r="10920" customFormat="1" s="7">
      <c r="A10920" t="n">
        <v>13710041</v>
      </c>
      <c r="B10920" t="inlineStr">
        <is>
          <t>ثاني شخص في الخادم يجتاز مرحلة العودة Ⅶ</t>
        </is>
      </c>
      <c r="C10920" t="inlineStr">
        <is>
          <t>全服第二位通过归一Ⅶ关卡的菇菇</t>
        </is>
      </c>
    </row>
    <row r="10921" customFormat="1" s="7">
      <c r="A10921" t="n">
        <v>13710042</v>
      </c>
      <c r="B10921" t="inlineStr">
        <is>
          <t>ثالث شخص في الخادم يجتاز مرحلة العودة Ⅶ</t>
        </is>
      </c>
      <c r="C10921" t="inlineStr">
        <is>
          <t>全服第三位通过归一Ⅶ关卡的菇菇</t>
        </is>
      </c>
    </row>
    <row r="10922" customFormat="1" s="7">
      <c r="A10922" t="n">
        <v>13710043</v>
      </c>
      <c r="B10922" t="inlineStr">
        <is>
          <t>أول شخص في الخادم يجتاز مرحلة العودة Ⅷ</t>
        </is>
      </c>
      <c r="C10922" t="inlineStr">
        <is>
          <t>全服第一位通过归一Ⅷ关卡的菇菇</t>
        </is>
      </c>
    </row>
    <row r="10923" customFormat="1" s="7">
      <c r="A10923" t="n">
        <v>13710044</v>
      </c>
      <c r="B10923" t="inlineStr">
        <is>
          <t>ثاني شخص في الخادم يجتاز مرحلة العودة Ⅷ</t>
        </is>
      </c>
      <c r="C10923" t="inlineStr">
        <is>
          <t>全服第二位通过归一Ⅷ关卡的菇菇</t>
        </is>
      </c>
    </row>
    <row r="10924" customFormat="1" s="7">
      <c r="A10924" t="n">
        <v>13710045</v>
      </c>
      <c r="B10924" t="inlineStr">
        <is>
          <t>ثالث شخص في الخادم يجتاز مرحلة العودة Ⅷ</t>
        </is>
      </c>
      <c r="C10924" t="inlineStr">
        <is>
          <t>全服第三位通过归一Ⅷ关卡的菇菇</t>
        </is>
      </c>
    </row>
    <row r="10925" customFormat="1" s="7">
      <c r="A10925" t="n">
        <v>13710046</v>
      </c>
      <c r="B10925" t="inlineStr">
        <is>
          <t>أول شخص في الخادم يجتاز مرحلة العودة Ⅸ</t>
        </is>
      </c>
      <c r="C10925" t="inlineStr">
        <is>
          <t>全服第一位通过归一Ⅸ关卡的菇菇</t>
        </is>
      </c>
    </row>
    <row r="10926" customFormat="1" s="7">
      <c r="A10926" t="n">
        <v>13710047</v>
      </c>
      <c r="B10926" t="inlineStr">
        <is>
          <t>ثاني شخص في الخادم يجتاز مرحلة العودة Ⅸ</t>
        </is>
      </c>
      <c r="C10926" t="inlineStr">
        <is>
          <t>全服第二位通过归一Ⅸ关卡的菇菇</t>
        </is>
      </c>
    </row>
    <row r="10927" customFormat="1" s="7">
      <c r="A10927" t="n">
        <v>13710048</v>
      </c>
      <c r="B10927" t="inlineStr">
        <is>
          <t>ثالث شخص في الخادم يجتاز مرحلة العودة Ⅸ</t>
        </is>
      </c>
      <c r="C10927" t="inlineStr">
        <is>
          <t>全服第三位通过归一Ⅸ关卡的菇菇</t>
        </is>
      </c>
    </row>
    <row r="10928" customFormat="1" s="7">
      <c r="A10928" t="n">
        <v>13710049</v>
      </c>
      <c r="B10928" t="inlineStr">
        <is>
          <t>أول شخص في الخادم يجتاز مرحلة العودة Ⅹ</t>
        </is>
      </c>
      <c r="C10928" t="inlineStr">
        <is>
          <t>全服第一位通过归一Ⅹ关卡的菇菇</t>
        </is>
      </c>
    </row>
    <row r="10929" customFormat="1" s="7">
      <c r="A10929" t="n">
        <v>13710050</v>
      </c>
      <c r="B10929" t="inlineStr">
        <is>
          <t>ثاني شخص في الخادم يجتاز مرحلة العودة Ⅹ</t>
        </is>
      </c>
      <c r="C10929" t="inlineStr">
        <is>
          <t>全服第二位通过归一Ⅹ关卡的菇菇</t>
        </is>
      </c>
    </row>
    <row r="10930" customFormat="1" s="7">
      <c r="A10930" t="n">
        <v>13710051</v>
      </c>
      <c r="B10930" t="inlineStr">
        <is>
          <t>ثالث شخص في الخادم يجتاز مرحلة العودة Ⅹ</t>
        </is>
      </c>
      <c r="C10930" t="inlineStr">
        <is>
          <t>全服第三位通过归一Ⅹ关卡的菇菇</t>
        </is>
      </c>
    </row>
    <row r="10931" customFormat="1" s="7">
      <c r="A10931" t="n">
        <v>13710052</v>
      </c>
      <c r="B10931" t="inlineStr">
        <is>
          <t>أول شخص في الخادم يجتاز مرحلة اللانهائية Ⅰ</t>
        </is>
      </c>
      <c r="C10931" t="inlineStr">
        <is>
          <t>全服第一位通过无量Ⅰ关卡的菇菇</t>
        </is>
      </c>
    </row>
    <row r="10932" customFormat="1" s="7">
      <c r="A10932" t="n">
        <v>13710053</v>
      </c>
      <c r="B10932" t="inlineStr">
        <is>
          <t>ثاني شخص في الخادم يجتاز مرحلة اللانهائية Ⅰ</t>
        </is>
      </c>
      <c r="C10932" t="inlineStr">
        <is>
          <t>全服第二位通过无量Ⅰ关卡的菇菇</t>
        </is>
      </c>
    </row>
    <row r="10933" customFormat="1" s="7">
      <c r="A10933" t="n">
        <v>13710054</v>
      </c>
      <c r="B10933" t="inlineStr">
        <is>
          <t>ثالث شخص في الخادم يجتاز مرحلة اللانهائية Ⅰ</t>
        </is>
      </c>
      <c r="C10933" t="inlineStr">
        <is>
          <t>全服第三位通过无量Ⅰ关卡的菇菇</t>
        </is>
      </c>
    </row>
    <row r="10934" customFormat="1" s="7">
      <c r="A10934" t="n">
        <v>13710055</v>
      </c>
      <c r="B10934" t="inlineStr">
        <is>
          <t>أول شخص في الخادم يجتاز مرحلة اللانهائية Ⅱ</t>
        </is>
      </c>
      <c r="C10934" t="inlineStr">
        <is>
          <t>全服第一位通过无量Ⅱ关卡的菇菇</t>
        </is>
      </c>
    </row>
    <row r="10935" customFormat="1" s="7">
      <c r="A10935" t="n">
        <v>13710056</v>
      </c>
      <c r="B10935" t="inlineStr">
        <is>
          <t>ثاني شخص في الخادم يجتاز مرحلة اللانهائيةⅡ</t>
        </is>
      </c>
      <c r="C10935" t="inlineStr">
        <is>
          <t>全服第二位通过无量Ⅱ关卡的菇菇</t>
        </is>
      </c>
    </row>
    <row r="10936" customFormat="1" s="7">
      <c r="A10936" t="n">
        <v>13710057</v>
      </c>
      <c r="B10936" t="inlineStr">
        <is>
          <t>ثالث شخص في الخادم يجتاز مرحلة اللانهائيةⅡ</t>
        </is>
      </c>
      <c r="C10936" t="inlineStr">
        <is>
          <t>全服第三位通过无量Ⅱ关卡的菇菇</t>
        </is>
      </c>
    </row>
    <row r="10937" customFormat="1" s="7">
      <c r="A10937" t="n">
        <v>13710058</v>
      </c>
      <c r="B10937" t="inlineStr">
        <is>
          <t>أول شخص في الخادم يجتاز مرحلة اللانهائيةⅢ</t>
        </is>
      </c>
      <c r="C10937" t="inlineStr">
        <is>
          <t>全服第一位通过无量Ⅲ关卡的菇菇</t>
        </is>
      </c>
    </row>
    <row r="10938" customFormat="1" s="7">
      <c r="A10938" t="n">
        <v>13710059</v>
      </c>
      <c r="B10938" t="inlineStr">
        <is>
          <t>ثاني شخص في الخادم يجتاز مرحلة اللانهائيةⅢ</t>
        </is>
      </c>
      <c r="C10938" t="inlineStr">
        <is>
          <t>全服第二位通过无量Ⅲ关卡的菇菇</t>
        </is>
      </c>
    </row>
    <row r="10939" customFormat="1" s="7">
      <c r="A10939" t="n">
        <v>13710060</v>
      </c>
      <c r="B10939" t="inlineStr">
        <is>
          <t>ثالث شخص في الخادم يجتاز مرحلة اللانهائيةⅢ</t>
        </is>
      </c>
      <c r="C10939" t="inlineStr">
        <is>
          <t>全服第三位通过无量Ⅲ关卡的菇菇</t>
        </is>
      </c>
    </row>
    <row r="10940" customFormat="1" s="7">
      <c r="A10940" t="n">
        <v>13710061</v>
      </c>
      <c r="B10940" t="inlineStr">
        <is>
          <t>أول شخص في الخادم يجتاز مرحلة اللانهائية Ⅳ</t>
        </is>
      </c>
      <c r="C10940" t="inlineStr">
        <is>
          <t>全服第一位通过无量Ⅳ关卡的菇菇</t>
        </is>
      </c>
    </row>
    <row r="10941" customFormat="1" s="7">
      <c r="A10941" t="n">
        <v>13710062</v>
      </c>
      <c r="B10941" t="inlineStr">
        <is>
          <t>ثاني شخص في الخادم يجتاز مرحلة اللانهائية Ⅳ</t>
        </is>
      </c>
      <c r="C10941" t="inlineStr">
        <is>
          <t>全服第二位通过无量Ⅳ关卡的菇菇</t>
        </is>
      </c>
    </row>
    <row r="10942" customFormat="1" s="7">
      <c r="A10942" t="n">
        <v>13710063</v>
      </c>
      <c r="B10942" t="inlineStr">
        <is>
          <t>ثالث شخص في الخادم يجتاز مرحلة اللانهائية Ⅳ</t>
        </is>
      </c>
      <c r="C10942" t="inlineStr">
        <is>
          <t>全服第三位通过无量Ⅳ关卡的菇菇</t>
        </is>
      </c>
    </row>
    <row r="10943" customFormat="1" s="7">
      <c r="A10943" t="n">
        <v>13710064</v>
      </c>
      <c r="B10943" t="inlineStr">
        <is>
          <t>أول شخص في الخادم يجتاز مرحلة اللانهائية Ⅴ</t>
        </is>
      </c>
      <c r="C10943" t="inlineStr">
        <is>
          <t>全服第一位通过无量Ⅴ关卡的菇菇</t>
        </is>
      </c>
    </row>
    <row r="10944" customFormat="1" s="7">
      <c r="A10944" t="n">
        <v>13710065</v>
      </c>
      <c r="B10944" t="inlineStr">
        <is>
          <t>ثاني شخص في الخادم يجتاز مرحلة اللانهائية Ⅴ</t>
        </is>
      </c>
      <c r="C10944" t="inlineStr">
        <is>
          <t>全服第二位通过无量Ⅴ关卡的菇菇</t>
        </is>
      </c>
    </row>
    <row r="10945" customFormat="1" s="7">
      <c r="A10945" t="n">
        <v>13710066</v>
      </c>
      <c r="B10945" t="inlineStr">
        <is>
          <t>ثالث شخص في الخادم يجتاز مرحلة اللانهائية Ⅴ</t>
        </is>
      </c>
      <c r="C10945" t="inlineStr">
        <is>
          <t>全服第三位通过无量Ⅴ关卡的菇菇</t>
        </is>
      </c>
    </row>
    <row r="10946" customFormat="1" s="7">
      <c r="A10946" t="n">
        <v>13710067</v>
      </c>
      <c r="B10946" t="inlineStr">
        <is>
          <t>أول شخص في الخادم يجتاز مرحلة اللانهائية Ⅵ</t>
        </is>
      </c>
      <c r="C10946" t="inlineStr">
        <is>
          <t>全服第一位通过无量Ⅵ关卡的菇菇</t>
        </is>
      </c>
    </row>
    <row r="10947" customFormat="1" s="7">
      <c r="A10947" t="n">
        <v>13710068</v>
      </c>
      <c r="B10947" t="inlineStr">
        <is>
          <t>ثاني شخص في الخادم يجتاز مرحلة اللانهائية Ⅵ</t>
        </is>
      </c>
      <c r="C10947" t="inlineStr">
        <is>
          <t>全服第二位通过无量Ⅵ关卡的菇菇</t>
        </is>
      </c>
    </row>
    <row r="10948" customFormat="1" s="7">
      <c r="A10948" t="n">
        <v>13710069</v>
      </c>
      <c r="B10948" t="inlineStr">
        <is>
          <t>ثالث شخص في الخادم يجتاز مرحلة اللانهائية Ⅵ</t>
        </is>
      </c>
      <c r="C10948" t="inlineStr">
        <is>
          <t>全服第三位通过无量Ⅵ关卡的菇菇</t>
        </is>
      </c>
    </row>
    <row r="10949" customFormat="1" s="7">
      <c r="A10949" t="n">
        <v>13710070</v>
      </c>
      <c r="B10949" t="inlineStr">
        <is>
          <t>أول شخص في الخادم يجتاز مرحلة اللانهائية Ⅶ</t>
        </is>
      </c>
      <c r="C10949" t="inlineStr">
        <is>
          <t>全服第一位通过无量Ⅶ关卡的菇菇</t>
        </is>
      </c>
    </row>
    <row r="10950" customFormat="1" s="7">
      <c r="A10950" t="n">
        <v>13710071</v>
      </c>
      <c r="B10950" t="inlineStr">
        <is>
          <t>ثاني شخص في الخادم يجتاز مرحلة اللانهائية Ⅶ</t>
        </is>
      </c>
      <c r="C10950" t="inlineStr">
        <is>
          <t>全服第二位通过无量Ⅶ关卡的菇菇</t>
        </is>
      </c>
    </row>
    <row r="10951" customFormat="1" s="7">
      <c r="A10951" t="n">
        <v>13710072</v>
      </c>
      <c r="B10951" t="inlineStr">
        <is>
          <t>ثالث شخص في الخادم يجتاز مرحلة اللانهائية Ⅶ</t>
        </is>
      </c>
      <c r="C10951" t="inlineStr">
        <is>
          <t>全服第三位通过无量Ⅶ关卡的菇菇</t>
        </is>
      </c>
    </row>
    <row r="10952" customFormat="1" s="7">
      <c r="A10952" t="n">
        <v>13710073</v>
      </c>
      <c r="B10952" t="inlineStr">
        <is>
          <t>أول شخص في الخادم يجتاز مرحلة اللانهائية Ⅷ</t>
        </is>
      </c>
      <c r="C10952" t="inlineStr">
        <is>
          <t>全服第一位通过无量Ⅷ关卡的菇菇</t>
        </is>
      </c>
    </row>
    <row r="10953" customFormat="1" s="7">
      <c r="A10953" t="n">
        <v>13710074</v>
      </c>
      <c r="B10953" t="inlineStr">
        <is>
          <t>ثاني شخص في الخادم يجتاز مرحلة اللانهائية Ⅷ</t>
        </is>
      </c>
      <c r="C10953" t="inlineStr">
        <is>
          <t>全服第二位通过无量Ⅷ关卡的菇菇</t>
        </is>
      </c>
    </row>
    <row r="10954" customFormat="1" s="7">
      <c r="A10954" t="n">
        <v>13710075</v>
      </c>
      <c r="B10954" t="inlineStr">
        <is>
          <t>ثالث شخص في الخادم يجتاز مرحلة اللانهائية Ⅷ</t>
        </is>
      </c>
      <c r="C10954" t="inlineStr">
        <is>
          <t>全服第三位通过无量Ⅷ关卡的菇菇</t>
        </is>
      </c>
    </row>
    <row r="10955" customFormat="1" s="7">
      <c r="A10955" t="n">
        <v>13710076</v>
      </c>
      <c r="B10955" t="inlineStr">
        <is>
          <t>أول شخص في الخادم يجتاز مرحلة اللانهائية Ⅸ</t>
        </is>
      </c>
      <c r="C10955" t="inlineStr">
        <is>
          <t>全服第一位通过无量Ⅸ关卡的菇菇</t>
        </is>
      </c>
    </row>
    <row r="10956" customFormat="1" s="7">
      <c r="A10956" t="n">
        <v>13710077</v>
      </c>
      <c r="B10956" t="inlineStr">
        <is>
          <t>ثاني شخص في الخادم يجتاز مرحلة اللانهائية Ⅸ</t>
        </is>
      </c>
      <c r="C10956" t="inlineStr">
        <is>
          <t>全服第二位通过无量Ⅸ关卡的菇菇</t>
        </is>
      </c>
    </row>
    <row r="10957" customFormat="1" s="7">
      <c r="A10957" t="n">
        <v>13710078</v>
      </c>
      <c r="B10957" t="inlineStr">
        <is>
          <t>ثالث شخص في الخادم يجتاز مرحلة اللانهائية Ⅸ</t>
        </is>
      </c>
      <c r="C10957" t="inlineStr">
        <is>
          <t>全服第三位通过无量Ⅸ关卡的菇菇</t>
        </is>
      </c>
    </row>
    <row r="10958" customFormat="1" s="7">
      <c r="A10958" t="n">
        <v>13710079</v>
      </c>
      <c r="B10958" t="inlineStr">
        <is>
          <t>أول شخص في الخادم يجتاز مرحلة اللانهائية Ⅹ</t>
        </is>
      </c>
      <c r="C10958" t="inlineStr">
        <is>
          <t>全服第一位通过无量Ⅹ关卡的菇菇</t>
        </is>
      </c>
    </row>
    <row r="10959" customFormat="1" s="7">
      <c r="A10959" t="n">
        <v>13710080</v>
      </c>
      <c r="B10959" t="inlineStr">
        <is>
          <t>ثاني شخص في الخادم يجتاز مرحلة اللانهائية Ⅹ</t>
        </is>
      </c>
      <c r="C10959" t="inlineStr">
        <is>
          <t>全服第二位通过无量Ⅹ关卡的菇菇</t>
        </is>
      </c>
    </row>
    <row r="10960" customFormat="1" s="7">
      <c r="A10960" t="n">
        <v>13710081</v>
      </c>
      <c r="B10960" t="inlineStr">
        <is>
          <t>ثالث شخص في الخادم يجتاز مرحلة اللانهائية Ⅹ</t>
        </is>
      </c>
      <c r="C10960" t="inlineStr">
        <is>
          <t>全服第三位通过无量Ⅹ关卡的菇菇</t>
        </is>
      </c>
    </row>
    <row r="10961" customFormat="1" s="7">
      <c r="A10961" t="n">
        <v>13710082</v>
      </c>
      <c r="B10961" t="inlineStr">
        <is>
          <t>أول شخص في الخادم يحصل عشوائيًا على إدخالات S في تمثال المشروم</t>
        </is>
      </c>
      <c r="C10961" t="inlineStr">
        <is>
          <t>全服第一位菇菇雕像随机到S词条的菇菇</t>
        </is>
      </c>
    </row>
    <row r="10962" customFormat="1" s="7">
      <c r="A10962" t="n">
        <v>13710083</v>
      </c>
      <c r="B10962" t="inlineStr">
        <is>
          <t>ثاني شخص في الخادم يحصل عشوائيًا على إدخالات S في تمثال المشروم</t>
        </is>
      </c>
      <c r="C10962" t="inlineStr">
        <is>
          <t>全服第二位菇菇雕像随机到S词条的菇菇</t>
        </is>
      </c>
    </row>
    <row r="10963" customFormat="1" s="7">
      <c r="A10963" t="n">
        <v>13710084</v>
      </c>
      <c r="B10963" t="inlineStr">
        <is>
          <t>ثالث شخص في الخادم يحصل عشوائيًا على إدخالات S في تمثال المشروم</t>
        </is>
      </c>
      <c r="C10963" t="inlineStr">
        <is>
          <t>全服第三位菇菇雕像随机到S词条的菇菇</t>
        </is>
      </c>
    </row>
    <row r="10964" customFormat="1" s="7">
      <c r="A10964" t="n">
        <v>13710085</v>
      </c>
      <c r="B10964" t="inlineStr">
        <is>
          <t>أول شخص في الخادم يحصل عشوائيًا على إدخالات SS في تمثال المشروم</t>
        </is>
      </c>
      <c r="C10964" t="inlineStr">
        <is>
          <t>全服第一位菇菇雕像随机到SS词条的菇菇</t>
        </is>
      </c>
    </row>
    <row r="10965" customFormat="1" s="7">
      <c r="A10965" t="n">
        <v>13710086</v>
      </c>
      <c r="B10965" t="inlineStr">
        <is>
          <t>ثاني شخص في الخادم يحصل عشوائيًا على إدخالات SS في تمثال المشروم</t>
        </is>
      </c>
      <c r="C10965" t="inlineStr">
        <is>
          <t>全服第二位菇菇雕像随机到SS词条的菇菇</t>
        </is>
      </c>
    </row>
    <row r="10966" customFormat="1" s="7">
      <c r="A10966" t="n">
        <v>13710087</v>
      </c>
      <c r="B10966" t="inlineStr">
        <is>
          <t>ثالث شخص في الخادم يحصل عشوائيًا على إدخالات SS في تمثال المشروم</t>
        </is>
      </c>
      <c r="C10966" t="inlineStr">
        <is>
          <t>全服第三位菇菇雕像随机到SS词条的菇菇</t>
        </is>
      </c>
    </row>
    <row r="10967" customFormat="1" s="7">
      <c r="A10967" t="n">
        <v>13710088</v>
      </c>
      <c r="B10967" t="inlineStr">
        <is>
          <t>أول شخص في الخادم يحصل عشوائيًا على إدخالات SSS في تمثال المشروم</t>
        </is>
      </c>
      <c r="C10967" t="inlineStr">
        <is>
          <t>全服第一位菇菇雕像随机到SSS词条的菇菇</t>
        </is>
      </c>
    </row>
    <row r="10968" customFormat="1" s="7">
      <c r="A10968" t="n">
        <v>13710089</v>
      </c>
      <c r="B10968" t="inlineStr">
        <is>
          <t>ثاني شخص في الخادم يحصل عشوائيًا على إدخالات SSS في تمثال المشروم</t>
        </is>
      </c>
      <c r="C10968" t="inlineStr">
        <is>
          <t>全服第二位菇菇雕像随机到SSS词条的菇菇</t>
        </is>
      </c>
    </row>
    <row r="10969" customFormat="1" s="7">
      <c r="A10969" t="n">
        <v>13710090</v>
      </c>
      <c r="B10969" t="inlineStr">
        <is>
          <t>ثالث شخص في الخادم يحصل عشوائيًا على إدخالات SSS في تمثال المشروم</t>
        </is>
      </c>
      <c r="C10969" t="inlineStr">
        <is>
          <t>全服第三位菇菇雕像随机到SSS词条的菇菇</t>
        </is>
      </c>
    </row>
    <row r="10970" customFormat="1" s="7">
      <c r="A10970" t="n">
        <v>13710091</v>
      </c>
      <c r="B10970" t="inlineStr">
        <is>
          <t>أول شخص في الخادم يحصل عشوائيًا على إدخالات SSS+ في تمثال المشروم</t>
        </is>
      </c>
      <c r="C10970" t="inlineStr">
        <is>
          <t>全服第一位菇菇雕像随机到SSS+词条的菇菇</t>
        </is>
      </c>
    </row>
    <row r="10971" customFormat="1" s="7">
      <c r="A10971" t="n">
        <v>13710092</v>
      </c>
      <c r="B10971" t="inlineStr">
        <is>
          <t>ثاني شخص في الخادم يحصل عشوائيًا على إدخالات SSS+ في تمثال المشروم</t>
        </is>
      </c>
      <c r="C10971" t="inlineStr">
        <is>
          <t>全服第二位菇菇雕像随机到SSS+词条的菇菇</t>
        </is>
      </c>
    </row>
    <row r="10972" customFormat="1" s="7">
      <c r="A10972" t="n">
        <v>13710093</v>
      </c>
      <c r="B10972" t="inlineStr">
        <is>
          <t>ثالث شخص في الخادم يحصل عشوائيًا على إدخالات SSS+ في تمثال المشروم</t>
        </is>
      </c>
      <c r="C10972" t="inlineStr">
        <is>
          <t>全服第三位菇菇雕像随机到SSS+词条的菇菇</t>
        </is>
      </c>
    </row>
    <row r="10973" customFormat="1" s="7">
      <c r="A10973" t="n">
        <v>13710094</v>
      </c>
      <c r="B10973" t="inlineStr">
        <is>
          <t>فتح المطية المتقدمة \n "الصمت الحارق"</t>
        </is>
      </c>
      <c r="C10973" t="inlineStr">
        <is>
          <t>解锁高级坐骑\n“焚寂破心”</t>
        </is>
      </c>
    </row>
    <row r="10974" customFormat="1" s="7">
      <c r="A10974" t="n">
        <v>13710095</v>
      </c>
      <c r="B10974" t="inlineStr">
        <is>
          <t>فتح المطية المتقدمة \n "عجلات ساخنة"</t>
        </is>
      </c>
      <c r="C10974" t="inlineStr">
        <is>
          <t>解锁高级坐骑\n“风火轮”</t>
        </is>
      </c>
    </row>
    <row r="10975" customFormat="1" s="7">
      <c r="A10975" t="n">
        <v>13710096</v>
      </c>
      <c r="B10975" t="inlineStr">
        <is>
          <t>فتح المطية المتقدمة \n "النمر الأبيض"</t>
        </is>
      </c>
      <c r="C10975" t="inlineStr">
        <is>
          <t>解锁高级坐骑\n“白虎”</t>
        </is>
      </c>
    </row>
    <row r="10976" customFormat="1" s="7">
      <c r="A10976" t="n">
        <v>13710097</v>
      </c>
      <c r="B10976" t="inlineStr">
        <is>
          <t>فتح المطية المتقدمة \n "البقرة الخضراء"</t>
        </is>
      </c>
      <c r="C10976" t="inlineStr">
        <is>
          <t>解锁高级坐骑\n“青牛哞哞”</t>
        </is>
      </c>
    </row>
    <row r="10977" customFormat="1" s="7">
      <c r="A10977" t="n">
        <v>13710098</v>
      </c>
      <c r="B10977" t="inlineStr">
        <is>
          <t>فتح المطية المتقدمة \n "الملكة الزرقاء"</t>
        </is>
      </c>
      <c r="C10977" t="inlineStr">
        <is>
          <t>解锁高级坐骑\n“蓝女王”</t>
        </is>
      </c>
    </row>
    <row r="10978" customFormat="1" s="7">
      <c r="A10978" t="n">
        <v>13710099</v>
      </c>
      <c r="B10978" t="inlineStr">
        <is>
          <t>فتح المطية المتقدمة \n "الضفدع المستدير"</t>
        </is>
      </c>
      <c r="C10978" t="inlineStr">
        <is>
          <t>解锁高级坐骑\n“圆圆蛙”</t>
        </is>
      </c>
    </row>
    <row r="10979" customFormat="1" s="7">
      <c r="A10979" t="n">
        <v>13710100</v>
      </c>
      <c r="B10979" t="inlineStr">
        <is>
          <t>فتح المطية المتقدمة \n "الجناح الأرجواني"</t>
        </is>
      </c>
      <c r="C10979" t="inlineStr">
        <is>
          <t>解锁高级坐骑\n“紫翼”</t>
        </is>
      </c>
    </row>
    <row r="10980" customFormat="1" s="7">
      <c r="A10980" t="n">
        <v>13710101</v>
      </c>
      <c r="B10980" t="inlineStr">
        <is>
          <t>فتح المطية المتقدمة \n "السحابة العائمة"</t>
        </is>
      </c>
      <c r="C10980" t="inlineStr">
        <is>
          <t>解锁高级坐骑\n“云飘飘兮”</t>
        </is>
      </c>
    </row>
    <row r="10981" customFormat="1" s="7">
      <c r="A10981" t="n">
        <v>13710102</v>
      </c>
      <c r="B10981" t="inlineStr">
        <is>
          <t>فتح تحول الأسلحة الجبارة \n "مطرقة سيد القتال"</t>
        </is>
      </c>
      <c r="C10981" t="inlineStr">
        <is>
          <t>解锁神器化形\n“混元武圣锤”</t>
        </is>
      </c>
    </row>
    <row r="10982" customFormat="1" s="7">
      <c r="A10982" t="n">
        <v>13710103</v>
      </c>
      <c r="B10982" t="inlineStr">
        <is>
          <t>فتح تحول الأسلحة الجبارة \n "التنين السماوي"</t>
        </is>
      </c>
      <c r="C10982" t="inlineStr">
        <is>
          <t>解锁神器化形\n“大威天龙”</t>
        </is>
      </c>
    </row>
    <row r="10983" customFormat="1" s="7">
      <c r="A10983" t="n">
        <v>13710104</v>
      </c>
      <c r="B10983" t="inlineStr">
        <is>
          <t>فتح تحول الأسلحة الجبارة \n "منجل عين الغراب"</t>
        </is>
      </c>
      <c r="C10983" t="inlineStr">
        <is>
          <t>解锁神器化形\n“夜行鸦眼之镰”</t>
        </is>
      </c>
    </row>
    <row r="10984" customFormat="1" s="7">
      <c r="A10984" t="n">
        <v>13710105</v>
      </c>
      <c r="B10984" t="inlineStr">
        <is>
          <t>المركز 1 في ترتيب الحلبة الموسمية</t>
        </is>
      </c>
      <c r="C10984" t="inlineStr">
        <is>
          <t>竞技场赛季排行第一</t>
        </is>
      </c>
    </row>
    <row r="10985" customFormat="1" s="7">
      <c r="A10985" t="n">
        <v>13710106</v>
      </c>
      <c r="B10985" t="inlineStr">
        <is>
          <t>المركز 2 في ترتيب الحلبة الموسمية</t>
        </is>
      </c>
      <c r="C10985" t="inlineStr">
        <is>
          <t>竞技场赛季排行第二</t>
        </is>
      </c>
    </row>
    <row r="10986" customFormat="1" s="7">
      <c r="A10986" t="n">
        <v>13710107</v>
      </c>
      <c r="B10986" t="inlineStr">
        <is>
          <t>المركز 2 في ترتيب الحلبة الموسمية</t>
        </is>
      </c>
      <c r="C10986" t="inlineStr">
        <is>
          <t>竞技场赛季排行第三</t>
        </is>
      </c>
    </row>
    <row r="10987" customFormat="1" s="7">
      <c r="A10987" t="n">
        <v>13710108</v>
      </c>
      <c r="B10987" t="inlineStr">
        <is>
          <t>شراء حزمة حفلة الأحلام Ⅵ</t>
        </is>
      </c>
      <c r="C10987" t="inlineStr">
        <is>
          <t>购买星梦派对礼包Ⅵ</t>
        </is>
      </c>
    </row>
    <row r="10988" customFormat="1" s="7">
      <c r="A10988" t="n">
        <v>13710109</v>
      </c>
      <c r="B10988" t="inlineStr">
        <is>
          <t>شراء حزمة حفلة الأحلام Ⅴ</t>
        </is>
      </c>
      <c r="C10988" t="inlineStr">
        <is>
          <t>购买星梦派对礼包Ⅴ</t>
        </is>
      </c>
    </row>
    <row r="10989" customFormat="1" s="7">
      <c r="A10989" t="n">
        <v>13710110</v>
      </c>
      <c r="B10989" t="inlineStr">
        <is>
          <t>المركز 1 في ترتيب فعالية سباق المراحل</t>
        </is>
      </c>
      <c r="C10989" t="inlineStr">
        <is>
          <t>关卡冲刺活动排名第一</t>
        </is>
      </c>
    </row>
    <row r="10990" customFormat="1" s="7">
      <c r="A10990" t="n">
        <v>13710111</v>
      </c>
      <c r="B10990" t="inlineStr">
        <is>
          <t>المركز 2 في ترتيب فعالية سباق المراحل</t>
        </is>
      </c>
      <c r="C10990" t="inlineStr">
        <is>
          <t>关卡冲刺活动排名第二</t>
        </is>
      </c>
    </row>
    <row r="10991" customFormat="1" s="7">
      <c r="A10991" t="n">
        <v>13710112</v>
      </c>
      <c r="B10991" t="inlineStr">
        <is>
          <t>المركز 3 في ترتيب فعالية سباق المراحل</t>
        </is>
      </c>
      <c r="C10991" t="inlineStr">
        <is>
          <t>关卡冲刺活动排名第三</t>
        </is>
      </c>
    </row>
    <row r="10992" customFormat="1" s="7">
      <c r="A10992" t="n">
        <v>13710113</v>
      </c>
      <c r="B10992" t="inlineStr">
        <is>
          <t>المركز 1 في ترتيب فعالية سباق الشركاء</t>
        </is>
      </c>
      <c r="C10992" t="inlineStr">
        <is>
          <t>同伴冲刺活动排名第一</t>
        </is>
      </c>
    </row>
    <row r="10993" customFormat="1" s="7">
      <c r="A10993" t="n">
        <v>13710114</v>
      </c>
      <c r="B10993" t="inlineStr">
        <is>
          <t>المركز 2 في ترتيب فعالية سباق الشركاء</t>
        </is>
      </c>
      <c r="C10993" t="inlineStr">
        <is>
          <t>同伴冲刺活动排名第二</t>
        </is>
      </c>
    </row>
    <row r="10994" customFormat="1" s="7">
      <c r="A10994" t="n">
        <v>13710115</v>
      </c>
      <c r="B10994" t="inlineStr">
        <is>
          <t>المركز 3 في ترتيب فعالية سباق الشركاء</t>
        </is>
      </c>
      <c r="C10994" t="inlineStr">
        <is>
          <t>同伴冲刺活动排名第三</t>
        </is>
      </c>
    </row>
    <row r="10995" customFormat="1" s="7">
      <c r="A10995" t="n">
        <v>13710116</v>
      </c>
      <c r="B10995" t="inlineStr">
        <is>
          <t>المركز 1 في ترتيب فعالية سباق المهارات</t>
        </is>
      </c>
      <c r="C10995" t="inlineStr">
        <is>
          <t>技能冲刺活动排名第一</t>
        </is>
      </c>
    </row>
    <row r="10996" customFormat="1" s="7">
      <c r="A10996" t="n">
        <v>13710117</v>
      </c>
      <c r="B10996" t="inlineStr">
        <is>
          <t>المركز 2 في ترتيب فعالية سباق المهارات</t>
        </is>
      </c>
      <c r="C10996" t="inlineStr">
        <is>
          <t>技能冲刺活动排名第二</t>
        </is>
      </c>
    </row>
    <row r="10997" customFormat="1" s="7">
      <c r="A10997" t="n">
        <v>13710118</v>
      </c>
      <c r="B10997" t="inlineStr">
        <is>
          <t>المركز 3 في ترتيب فعالية سباق المهارات</t>
        </is>
      </c>
      <c r="C10997" t="inlineStr">
        <is>
          <t>技能冲刺活动排名第三</t>
        </is>
      </c>
    </row>
    <row r="10998" customFormat="1" s="7">
      <c r="A10998" t="n">
        <v>13710119</v>
      </c>
      <c r="B10998" t="inlineStr">
        <is>
          <t>المركز 1 في ترتيب فعالية سباق المطية</t>
        </is>
      </c>
      <c r="C10998" t="inlineStr">
        <is>
          <t>坐骑冲刺活动排名第一</t>
        </is>
      </c>
    </row>
    <row r="10999" customFormat="1" s="7">
      <c r="A10999" t="n">
        <v>13710120</v>
      </c>
      <c r="B10999" t="inlineStr">
        <is>
          <t>المركز 2 في ترتيب فعالية سباق المطية</t>
        </is>
      </c>
      <c r="C10999" t="inlineStr">
        <is>
          <t>坐骑冲刺活动排名第二</t>
        </is>
      </c>
    </row>
    <row r="11000" customFormat="1" s="7">
      <c r="A11000" t="n">
        <v>13710121</v>
      </c>
      <c r="B11000" t="inlineStr">
        <is>
          <t>المركز 3 في ترتيب فعالية سباق المطية</t>
        </is>
      </c>
      <c r="C11000" t="inlineStr">
        <is>
          <t>坐骑冲刺活动排名第三</t>
        </is>
      </c>
    </row>
    <row r="11001" customFormat="1" s="7">
      <c r="A11001" t="n">
        <v>13710122</v>
      </c>
      <c r="B11001" t="inlineStr">
        <is>
          <t>المركز 1 في ترتيب فعالية سباق التأمل</t>
        </is>
      </c>
      <c r="C11001" t="inlineStr">
        <is>
          <t>祈灵冲刺活动排名第一</t>
        </is>
      </c>
    </row>
    <row r="11002" customFormat="1" s="7">
      <c r="A11002" t="n">
        <v>13710123</v>
      </c>
      <c r="B11002" t="inlineStr">
        <is>
          <t>المركز 2 في ترتيب فعالية سباق التأمل</t>
        </is>
      </c>
      <c r="C11002" t="inlineStr">
        <is>
          <t>祈灵冲刺活动排名第二</t>
        </is>
      </c>
    </row>
    <row r="11003" customFormat="1" s="7">
      <c r="A11003" t="n">
        <v>13710124</v>
      </c>
      <c r="B11003" t="inlineStr">
        <is>
          <t>المركز 3 في ترتيب فعالية سباق التأمل</t>
        </is>
      </c>
      <c r="C11003" t="inlineStr">
        <is>
          <t>祈灵冲刺活动排名第三</t>
        </is>
      </c>
    </row>
    <row r="11004" customFormat="1" s="7">
      <c r="A11004" t="n">
        <v>13710125</v>
      </c>
      <c r="B11004" t="inlineStr">
        <is>
          <t>المركز 1 في ترتيب فعالية سباق التقنيات</t>
        </is>
      </c>
      <c r="C11004" t="inlineStr">
        <is>
          <t>科技冲刺活动排名第一</t>
        </is>
      </c>
    </row>
    <row r="11005" customFormat="1" s="7">
      <c r="A11005" t="n">
        <v>13710126</v>
      </c>
      <c r="B11005" t="inlineStr">
        <is>
          <t>المركز 2 في ترتيب فعالية سباق التقنيات</t>
        </is>
      </c>
      <c r="C11005" t="inlineStr">
        <is>
          <t>科技冲刺活动排名第二</t>
        </is>
      </c>
    </row>
    <row r="11006" customFormat="1" s="7">
      <c r="A11006" t="n">
        <v>13710127</v>
      </c>
      <c r="B11006" t="inlineStr">
        <is>
          <t>المركز 3 في ترتيب فعالية سباق التقنيات</t>
        </is>
      </c>
      <c r="C11006" t="inlineStr">
        <is>
          <t>科技冲刺活动排名第三</t>
        </is>
      </c>
    </row>
    <row r="11007" customFormat="1" s="7">
      <c r="A11007" t="n">
        <v>13710128</v>
      </c>
      <c r="B11007" t="inlineStr">
        <is>
          <t>المركز 1 في ترتيب فعالية سباق البقايا</t>
        </is>
      </c>
      <c r="C11007" t="inlineStr">
        <is>
          <t>遗物冲刺活动排名第一</t>
        </is>
      </c>
    </row>
    <row r="11008" customFormat="1" s="7">
      <c r="A11008" t="n">
        <v>13710129</v>
      </c>
      <c r="B11008" t="inlineStr">
        <is>
          <t>المركز 2 في ترتيب فعالية سباق البقايا</t>
        </is>
      </c>
      <c r="C11008" t="inlineStr">
        <is>
          <t>遗物冲刺活动排名第二</t>
        </is>
      </c>
    </row>
    <row r="11009" customFormat="1" s="7">
      <c r="A11009" t="n">
        <v>13710130</v>
      </c>
      <c r="B11009" t="inlineStr">
        <is>
          <t>المركز 3 في ترتيب فعالية سباق البقايا</t>
        </is>
      </c>
      <c r="C11009" t="inlineStr">
        <is>
          <t>遗物冲刺活动排名第三</t>
        </is>
      </c>
    </row>
    <row r="11010" customFormat="1" s="7">
      <c r="A11010" t="n">
        <v>13710131</v>
      </c>
      <c r="B11010" t="inlineStr">
        <is>
          <t>المركز 1 في ترتيب فعالية سباق التمائم</t>
        </is>
      </c>
      <c r="C11010" t="inlineStr">
        <is>
          <t>符文冲刺活动排名第一</t>
        </is>
      </c>
    </row>
    <row r="11011" customFormat="1" s="7">
      <c r="A11011" t="n">
        <v>13710132</v>
      </c>
      <c r="B11011" t="inlineStr">
        <is>
          <t>المركز 2 في ترتيب فعالية سباق التمائم</t>
        </is>
      </c>
      <c r="C11011" t="inlineStr">
        <is>
          <t>符文冲刺活动排名第二</t>
        </is>
      </c>
    </row>
    <row r="11012" customFormat="1" s="7">
      <c r="A11012" t="n">
        <v>13710133</v>
      </c>
      <c r="B11012" t="inlineStr">
        <is>
          <t>المركز 3 في ترتيب فعالية سباق التمائم</t>
        </is>
      </c>
      <c r="C11012" t="inlineStr">
        <is>
          <t>符文冲刺活动排名第三</t>
        </is>
      </c>
    </row>
    <row r="11013" customFormat="1" s="7">
      <c r="A11013" t="n">
        <v>13710134</v>
      </c>
      <c r="B11013" t="inlineStr">
        <is>
          <t>شراء حزمة آلة الحظ Ⅵ</t>
        </is>
      </c>
      <c r="C11013" t="inlineStr">
        <is>
          <t>购买幸运菇菇机礼包Ⅵ</t>
        </is>
      </c>
    </row>
    <row r="11014" customFormat="1" s="7">
      <c r="A11014" t="n">
        <v>13710135</v>
      </c>
      <c r="B11014" t="inlineStr">
        <is>
          <t>المركز 1 في ترتيب قائمة الأسياد لفعالية الهروب من الموسم الدراسي</t>
        </is>
      </c>
      <c r="C11014" t="inlineStr">
        <is>
          <t>逃离开学季活动大神榜排名第一</t>
        </is>
      </c>
    </row>
    <row r="11015" customFormat="1" s="7">
      <c r="A11015" t="n">
        <v>13710136</v>
      </c>
      <c r="B11015" t="inlineStr">
        <is>
          <t>المركز 2 في ترتيب قائمة الأسياد لفعالية الهروب من الموسم الدراسي</t>
        </is>
      </c>
      <c r="C11015" t="inlineStr">
        <is>
          <t>逃离开学季活动大神榜排名第二</t>
        </is>
      </c>
    </row>
    <row r="11016" customFormat="1" s="7">
      <c r="A11016" t="n">
        <v>13710137</v>
      </c>
      <c r="B11016" t="inlineStr">
        <is>
          <t>المركز 3 في ترتيب قائمة الأسياد لفعالية الهروب من الموسم الدراسي</t>
        </is>
      </c>
      <c r="C11016" t="inlineStr">
        <is>
          <t>逃离开学季活动大神榜排名第三</t>
        </is>
      </c>
    </row>
    <row r="11017" customFormat="1" s="7">
      <c r="A11017" t="n">
        <v>13710138</v>
      </c>
      <c r="B11017" t="inlineStr">
        <is>
          <t>شراء حزمة عودة الدراسة Ⅵ</t>
        </is>
      </c>
      <c r="C11017" t="inlineStr">
        <is>
          <t>购买开学礼包Ⅵ</t>
        </is>
      </c>
    </row>
    <row r="11018" customFormat="1" s="7">
      <c r="A11018" t="n">
        <v>13710139</v>
      </c>
      <c r="B11018" t="inlineStr">
        <is>
          <t>شراء حزمة عودة الدراسة Ⅴ</t>
        </is>
      </c>
      <c r="C11018" t="inlineStr">
        <is>
          <t>购买开学礼包Ⅴ</t>
        </is>
      </c>
    </row>
    <row r="11019" customFormat="1" s="7">
      <c r="A11019" t="n">
        <v>13710140</v>
      </c>
      <c r="B11019" t="inlineStr">
        <is>
          <t>المركز 1 في ترتيب المرحلة</t>
        </is>
      </c>
      <c r="C11019" t="inlineStr">
        <is>
          <t>关卡排行榜第一名</t>
        </is>
      </c>
    </row>
    <row r="11020" customFormat="1" s="7">
      <c r="A11020" t="n">
        <v>13710141</v>
      </c>
      <c r="B11020" t="inlineStr">
        <is>
          <t>المركز 2 في ترتيب المرحلة</t>
        </is>
      </c>
      <c r="C11020" t="inlineStr">
        <is>
          <t>关卡排行榜第二名</t>
        </is>
      </c>
    </row>
    <row r="11021" customFormat="1" s="7">
      <c r="A11021" t="n">
        <v>13710142</v>
      </c>
      <c r="B11021" t="inlineStr">
        <is>
          <t>المركز 3 في ترتيب المرحلة</t>
        </is>
      </c>
      <c r="C11021" t="inlineStr">
        <is>
          <t>关卡排行榜第三名</t>
        </is>
      </c>
    </row>
    <row r="11022" customFormat="1" s="7">
      <c r="A11022" t="n">
        <v>13710143</v>
      </c>
      <c r="B11022" t="inlineStr">
        <is>
          <t>أول 5 مراكز في ترتيب المرحلة</t>
        </is>
      </c>
      <c r="C11022" t="inlineStr">
        <is>
          <t>关卡排行榜前五名</t>
        </is>
      </c>
    </row>
    <row r="11023" customFormat="1" s="7">
      <c r="A11023" t="n">
        <v>13710144</v>
      </c>
      <c r="B11023" t="inlineStr">
        <is>
          <t>أول 10 مراكز في ترتيب المرحلة</t>
        </is>
      </c>
      <c r="C11023" t="inlineStr">
        <is>
          <t>关卡排行榜前十名</t>
        </is>
      </c>
    </row>
    <row r="11024" customFormat="1" s="7">
      <c r="A11024" t="n">
        <v>13710145</v>
      </c>
      <c r="B11024" t="inlineStr">
        <is>
          <t>النجاح في اجتياز مرحلة الكابوس</t>
        </is>
      </c>
      <c r="C11024" t="inlineStr">
        <is>
          <t>成功通过噩梦关卡</t>
        </is>
      </c>
    </row>
    <row r="11025" customFormat="1" s="7">
      <c r="A11025" t="n">
        <v>13710146</v>
      </c>
      <c r="B11025" t="inlineStr">
        <is>
          <t>النجاح في اجتياز جميع مراحل الجحيم</t>
        </is>
      </c>
      <c r="C11025" t="inlineStr">
        <is>
          <t>成功通过所有地狱关卡</t>
        </is>
      </c>
    </row>
    <row r="11026" customFormat="1" s="7">
      <c r="A11026" t="n">
        <v>13710147</v>
      </c>
      <c r="B11026" t="inlineStr">
        <is>
          <t>النجاح في اجتياز جميع مراحل الهاوية</t>
        </is>
      </c>
      <c r="C11026" t="inlineStr">
        <is>
          <t>成功通过所有深渊关卡</t>
        </is>
      </c>
    </row>
    <row r="11027" customFormat="1" s="7">
      <c r="A11027" t="n">
        <v>13710148</v>
      </c>
      <c r="B11027" t="inlineStr">
        <is>
          <t>النجاح في اجتياز مرحلة القيامة Ⅰ</t>
        </is>
      </c>
      <c r="C11027" t="inlineStr">
        <is>
          <t>成功通过末日Ⅰ关卡</t>
        </is>
      </c>
    </row>
    <row r="11028" customFormat="1" s="7">
      <c r="A11028" t="n">
        <v>13710149</v>
      </c>
      <c r="B11028" t="inlineStr">
        <is>
          <t>النجاح في اجتياز مرحلة القيامةⅡ</t>
        </is>
      </c>
      <c r="C11028" t="inlineStr">
        <is>
          <t>成功通过末日Ⅱ关卡</t>
        </is>
      </c>
    </row>
    <row r="11029" customFormat="1" s="7">
      <c r="A11029" t="n">
        <v>13710150</v>
      </c>
      <c r="B11029" t="inlineStr">
        <is>
          <t>النجاح في اجتياز مرحلة القيامةⅢ</t>
        </is>
      </c>
      <c r="C11029" t="inlineStr">
        <is>
          <t>成功通过末日Ⅲ关卡</t>
        </is>
      </c>
    </row>
    <row r="11030" customFormat="1" s="7">
      <c r="A11030" t="n">
        <v>13710151</v>
      </c>
      <c r="B11030" t="inlineStr">
        <is>
          <t>النجاح في اجتياز مرحلة القيامة Ⅳ</t>
        </is>
      </c>
      <c r="C11030" t="inlineStr">
        <is>
          <t>成功通过末日Ⅳ关卡</t>
        </is>
      </c>
    </row>
    <row r="11031" customFormat="1" s="7">
      <c r="A11031" t="n">
        <v>13710152</v>
      </c>
      <c r="B11031" t="inlineStr">
        <is>
          <t>النجاح في اجتياز مرحلة القيامة Ⅴ</t>
        </is>
      </c>
      <c r="C11031" t="inlineStr">
        <is>
          <t>成功通过末日Ⅴ关卡</t>
        </is>
      </c>
    </row>
    <row r="11032" customFormat="1" s="7">
      <c r="A11032" t="n">
        <v>13710153</v>
      </c>
      <c r="B11032" t="inlineStr">
        <is>
          <t>النجاح في اجتياز مرحلة القيامة Ⅵ</t>
        </is>
      </c>
      <c r="C11032" t="inlineStr">
        <is>
          <t>成功通过末日Ⅵ关卡</t>
        </is>
      </c>
    </row>
    <row r="11033" customFormat="1" s="7">
      <c r="A11033" t="n">
        <v>13710154</v>
      </c>
      <c r="B11033" t="inlineStr">
        <is>
          <t>النجاح في اجتياز مرحلة القيامة Ⅶ</t>
        </is>
      </c>
      <c r="C11033" t="inlineStr">
        <is>
          <t>成功通过末日Ⅶ关卡</t>
        </is>
      </c>
    </row>
    <row r="11034" customFormat="1" s="7">
      <c r="A11034" t="n">
        <v>13710155</v>
      </c>
      <c r="B11034" t="inlineStr">
        <is>
          <t>النجاح في اجتياز مرحلة القيامة Ⅷ</t>
        </is>
      </c>
      <c r="C11034" t="inlineStr">
        <is>
          <t>成功通过末日Ⅷ关卡</t>
        </is>
      </c>
    </row>
    <row r="11035" customFormat="1" s="7">
      <c r="A11035" t="n">
        <v>13710156</v>
      </c>
      <c r="B11035" t="inlineStr">
        <is>
          <t>النجاح في اجتياز مرحلة القيامة Ⅸ</t>
        </is>
      </c>
      <c r="C11035" t="inlineStr">
        <is>
          <t>成功通过末日Ⅸ关卡</t>
        </is>
      </c>
    </row>
    <row r="11036" customFormat="1" s="7">
      <c r="A11036" t="n">
        <v>13710157</v>
      </c>
      <c r="B11036" t="inlineStr">
        <is>
          <t>النجاح في اجتياز مرحلة القيامة Ⅹ</t>
        </is>
      </c>
      <c r="C11036" t="inlineStr">
        <is>
          <t>成功通过末日Ⅹ关卡</t>
        </is>
      </c>
    </row>
    <row r="11037" customFormat="1" s="7">
      <c r="A11037" t="n">
        <v>13710158</v>
      </c>
      <c r="B11037" t="inlineStr">
        <is>
          <t>النجاح في اجتياز مرحلة الفراغ Ⅰ</t>
        </is>
      </c>
      <c r="C11037" t="inlineStr">
        <is>
          <t>成功通过虚空Ⅰ关卡</t>
        </is>
      </c>
    </row>
    <row r="11038" customFormat="1" s="7">
      <c r="A11038" t="n">
        <v>13710159</v>
      </c>
      <c r="B11038" t="inlineStr">
        <is>
          <t>النجاح في اجتياز مرحلة الفراغⅡ</t>
        </is>
      </c>
      <c r="C11038" t="inlineStr">
        <is>
          <t>成功通过虚空Ⅱ关卡</t>
        </is>
      </c>
    </row>
    <row r="11039" customFormat="1" s="7">
      <c r="A11039" t="n">
        <v>13710160</v>
      </c>
      <c r="B11039" t="inlineStr">
        <is>
          <t>النجاح في اجتياز مرحلة الفراغⅢ</t>
        </is>
      </c>
      <c r="C11039" t="inlineStr">
        <is>
          <t>成功通过虚空Ⅲ关卡</t>
        </is>
      </c>
    </row>
    <row r="11040" customFormat="1" s="7">
      <c r="A11040" t="n">
        <v>13710161</v>
      </c>
      <c r="B11040" t="inlineStr">
        <is>
          <t>النجاح في اجتياز مرحلة الفراغ Ⅳ</t>
        </is>
      </c>
      <c r="C11040" t="inlineStr">
        <is>
          <t>成功通过虚空Ⅳ关卡</t>
        </is>
      </c>
    </row>
    <row r="11041" customFormat="1" s="7">
      <c r="A11041" t="n">
        <v>13710162</v>
      </c>
      <c r="B11041" t="inlineStr">
        <is>
          <t>النجاح في اجتياز مرحلة الفراغ Ⅴ</t>
        </is>
      </c>
      <c r="C11041" t="inlineStr">
        <is>
          <t>成功通过虚空Ⅴ关卡</t>
        </is>
      </c>
    </row>
    <row r="11042" customFormat="1" s="7">
      <c r="A11042" t="n">
        <v>13710163</v>
      </c>
      <c r="B11042" t="inlineStr">
        <is>
          <t>النجاح في اجتياز مرحلة الفراغ Ⅵ</t>
        </is>
      </c>
      <c r="C11042" t="inlineStr">
        <is>
          <t>成功通过虚空Ⅵ关卡</t>
        </is>
      </c>
    </row>
    <row r="11043" customFormat="1" s="7">
      <c r="A11043" t="n">
        <v>13710164</v>
      </c>
      <c r="B11043" t="inlineStr">
        <is>
          <t>النجاح في اجتياز مرحلة الفراغ Ⅶ</t>
        </is>
      </c>
      <c r="C11043" t="inlineStr">
        <is>
          <t>成功通过虚空Ⅶ关卡</t>
        </is>
      </c>
    </row>
    <row r="11044" customFormat="1" s="7">
      <c r="A11044" t="n">
        <v>13710165</v>
      </c>
      <c r="B11044" t="inlineStr">
        <is>
          <t>النجاح في اجتياز مرحلة الفراغ Ⅷ</t>
        </is>
      </c>
      <c r="C11044" t="inlineStr">
        <is>
          <t>成功通过虚空Ⅷ关卡</t>
        </is>
      </c>
    </row>
    <row r="11045" customFormat="1" s="7">
      <c r="A11045" t="n">
        <v>13710166</v>
      </c>
      <c r="B11045" t="inlineStr">
        <is>
          <t>النجاح في اجتياز مرحلة الفراغ Ⅸ</t>
        </is>
      </c>
      <c r="C11045" t="inlineStr">
        <is>
          <t>成功通过虚空Ⅸ关卡</t>
        </is>
      </c>
    </row>
    <row r="11046" customFormat="1" s="7">
      <c r="A11046" t="n">
        <v>13710167</v>
      </c>
      <c r="B11046" t="inlineStr">
        <is>
          <t>النجاح في اجتياز مرحلة الفراغ Ⅹ</t>
        </is>
      </c>
      <c r="C11046" t="inlineStr">
        <is>
          <t>成功通过虚空Ⅹ关卡</t>
        </is>
      </c>
    </row>
    <row r="11047" customFormat="1" s="7">
      <c r="A11047" t="n">
        <v>13710168</v>
      </c>
      <c r="B11047" t="inlineStr">
        <is>
          <t>النجاح في اجتياز مرحلة العودة Ⅰ</t>
        </is>
      </c>
      <c r="C11047" t="inlineStr">
        <is>
          <t>成功通过归一Ⅰ关卡</t>
        </is>
      </c>
    </row>
    <row r="11048" customFormat="1" s="7">
      <c r="A11048" t="n">
        <v>13710169</v>
      </c>
      <c r="B11048" t="inlineStr">
        <is>
          <t>النجاح في اجتياز مرحلة العودةⅡ</t>
        </is>
      </c>
      <c r="C11048" t="inlineStr">
        <is>
          <t>成功通过归一Ⅱ关卡</t>
        </is>
      </c>
    </row>
    <row r="11049" customFormat="1" s="7">
      <c r="A11049" t="n">
        <v>13710170</v>
      </c>
      <c r="B11049" t="inlineStr">
        <is>
          <t>النجاح في اجتياز مرحلة العودةⅢ</t>
        </is>
      </c>
      <c r="C11049" t="inlineStr">
        <is>
          <t>成功通过归一Ⅲ关卡</t>
        </is>
      </c>
    </row>
    <row r="11050" customFormat="1" s="7">
      <c r="A11050" t="n">
        <v>13710171</v>
      </c>
      <c r="B11050" t="inlineStr">
        <is>
          <t>النجاح في اجتياز مرحلة العودة Ⅳ</t>
        </is>
      </c>
      <c r="C11050" t="inlineStr">
        <is>
          <t>成功通过归一Ⅳ关卡</t>
        </is>
      </c>
    </row>
    <row r="11051" customFormat="1" s="7">
      <c r="A11051" t="n">
        <v>13710172</v>
      </c>
      <c r="B11051" t="inlineStr">
        <is>
          <t>النجاح في اجتياز مرحلة العودة Ⅴ</t>
        </is>
      </c>
      <c r="C11051" t="inlineStr">
        <is>
          <t>成功通过归一Ⅴ关卡</t>
        </is>
      </c>
    </row>
    <row r="11052" customFormat="1" s="7">
      <c r="A11052" t="n">
        <v>13710173</v>
      </c>
      <c r="B11052" t="inlineStr">
        <is>
          <t>النجاح في اجتياز مرحلة العودة Ⅵ</t>
        </is>
      </c>
      <c r="C11052" t="inlineStr">
        <is>
          <t>成功通过归一Ⅵ关卡</t>
        </is>
      </c>
    </row>
    <row r="11053" customFormat="1" s="7">
      <c r="A11053" t="n">
        <v>13710174</v>
      </c>
      <c r="B11053" t="inlineStr">
        <is>
          <t>النجاح في اجتياز مرحلة العودة Ⅶ</t>
        </is>
      </c>
      <c r="C11053" t="inlineStr">
        <is>
          <t>成功通过归一Ⅶ关卡</t>
        </is>
      </c>
    </row>
    <row r="11054" customFormat="1" s="7">
      <c r="A11054" t="n">
        <v>13710175</v>
      </c>
      <c r="B11054" t="inlineStr">
        <is>
          <t>النجاح في اجتياز مرحلة العودة Ⅷ</t>
        </is>
      </c>
      <c r="C11054" t="inlineStr">
        <is>
          <t>成功通过归一Ⅷ关卡</t>
        </is>
      </c>
    </row>
    <row r="11055" customFormat="1" s="7">
      <c r="A11055" t="n">
        <v>13710176</v>
      </c>
      <c r="B11055" t="inlineStr">
        <is>
          <t>النجاح في اجتياز مرحلة العودة Ⅸ</t>
        </is>
      </c>
      <c r="C11055" t="inlineStr">
        <is>
          <t>成功通过归一Ⅸ关卡</t>
        </is>
      </c>
    </row>
    <row r="11056" customFormat="1" s="7">
      <c r="A11056" t="n">
        <v>13710177</v>
      </c>
      <c r="B11056" t="inlineStr">
        <is>
          <t>النجاح في اجتياز مرحلة العودة Ⅹ</t>
        </is>
      </c>
      <c r="C11056" t="inlineStr">
        <is>
          <t>成功通过归一Ⅹ关卡</t>
        </is>
      </c>
    </row>
    <row r="11057" customFormat="1" s="7">
      <c r="A11057" t="n">
        <v>13710178</v>
      </c>
      <c r="B11057" t="inlineStr">
        <is>
          <t>النجاح في اجتياز مرحلة اللانهائية Ⅰ</t>
        </is>
      </c>
      <c r="C11057" t="inlineStr">
        <is>
          <t>成功通过无量Ⅰ关卡</t>
        </is>
      </c>
    </row>
    <row r="11058" customFormat="1" s="7">
      <c r="A11058" t="n">
        <v>13710179</v>
      </c>
      <c r="B11058" t="inlineStr">
        <is>
          <t>النجاح في اجتياز مرحلة اللانهائيةⅡ</t>
        </is>
      </c>
      <c r="C11058" t="inlineStr">
        <is>
          <t>成功通过无量Ⅱ关卡</t>
        </is>
      </c>
    </row>
    <row r="11059" customFormat="1" s="7">
      <c r="A11059" t="n">
        <v>13710180</v>
      </c>
      <c r="B11059" t="inlineStr">
        <is>
          <t>النجاح في اجتياز مرحلة اللانهائيةⅢ</t>
        </is>
      </c>
      <c r="C11059" t="inlineStr">
        <is>
          <t>成功通过无量Ⅲ关卡</t>
        </is>
      </c>
    </row>
    <row r="11060" customFormat="1" s="7">
      <c r="A11060" t="n">
        <v>13710181</v>
      </c>
      <c r="B11060" t="inlineStr">
        <is>
          <t>النجاح في اجتياز مرحلة اللانهائية Ⅳ</t>
        </is>
      </c>
      <c r="C11060" t="inlineStr">
        <is>
          <t>成功通过无量Ⅳ关卡</t>
        </is>
      </c>
    </row>
    <row r="11061" customFormat="1" s="7">
      <c r="A11061" t="n">
        <v>13710182</v>
      </c>
      <c r="B11061" t="inlineStr">
        <is>
          <t>النجاح في اجتياز مرحلة اللانهائية Ⅴ</t>
        </is>
      </c>
      <c r="C11061" t="inlineStr">
        <is>
          <t>成功通过无量Ⅴ关卡</t>
        </is>
      </c>
    </row>
    <row r="11062" customFormat="1" s="7">
      <c r="A11062" t="n">
        <v>13710183</v>
      </c>
      <c r="B11062" t="inlineStr">
        <is>
          <t>النجاح في اجتياز مرحلة اللانهائية Ⅵ</t>
        </is>
      </c>
      <c r="C11062" t="inlineStr">
        <is>
          <t>成功通过无量Ⅵ关卡</t>
        </is>
      </c>
    </row>
    <row r="11063" customFormat="1" s="7">
      <c r="A11063" t="n">
        <v>13710184</v>
      </c>
      <c r="B11063" t="inlineStr">
        <is>
          <t>النجاح في اجتياز مرحلة اللانهائية Ⅶ</t>
        </is>
      </c>
      <c r="C11063" t="inlineStr">
        <is>
          <t>成功通过无量Ⅶ关卡</t>
        </is>
      </c>
    </row>
    <row r="11064" customFormat="1" s="7">
      <c r="A11064" t="n">
        <v>13710185</v>
      </c>
      <c r="B11064" t="inlineStr">
        <is>
          <t>النجاح في اجتياز مرحلة اللانهائية Ⅷ</t>
        </is>
      </c>
      <c r="C11064" t="inlineStr">
        <is>
          <t>成功通过无量Ⅷ关卡</t>
        </is>
      </c>
    </row>
    <row r="11065" customFormat="1" s="7">
      <c r="A11065" t="n">
        <v>13710186</v>
      </c>
      <c r="B11065" t="inlineStr">
        <is>
          <t>النجاح في اجتياز مرحلة اللانهائية Ⅸ</t>
        </is>
      </c>
      <c r="C11065" t="inlineStr">
        <is>
          <t>成功通过无量Ⅸ关卡</t>
        </is>
      </c>
    </row>
    <row r="11066" customFormat="1" s="7">
      <c r="A11066" t="n">
        <v>13710187</v>
      </c>
      <c r="B11066" t="inlineStr">
        <is>
          <t>النجاح في اجتياز مرحلة اللانهائية Ⅹ</t>
        </is>
      </c>
      <c r="C11066" t="inlineStr">
        <is>
          <t>成功通过无量Ⅹ关卡</t>
        </is>
      </c>
    </row>
    <row r="11067" customFormat="1" s="7">
      <c r="A11067" t="n">
        <v>13710188</v>
      </c>
      <c r="B11067" t="inlineStr">
        <is>
          <t>الحصول على معدات حمراء لأول مرة</t>
        </is>
      </c>
      <c r="C11067" t="inlineStr">
        <is>
          <t>首次获得红色装备</t>
        </is>
      </c>
    </row>
    <row r="11068" customFormat="1" s="7">
      <c r="A11068" t="n">
        <v>13710189</v>
      </c>
      <c r="B11068" t="inlineStr">
        <is>
          <t>الحصول على معدات وردية لأول مرة</t>
        </is>
      </c>
      <c r="C11068" t="inlineStr">
        <is>
          <t>首次获得粉色装备</t>
        </is>
      </c>
    </row>
    <row r="11069" customFormat="1" s="7">
      <c r="A11069" t="n">
        <v>13710190</v>
      </c>
      <c r="B11069" t="inlineStr">
        <is>
          <t>الحصول على معدات ملونة لأول مرة</t>
        </is>
      </c>
      <c r="C11069" t="inlineStr">
        <is>
          <t>首次获得彩色装备</t>
        </is>
      </c>
    </row>
    <row r="11070" customFormat="1" s="7">
      <c r="A11070" t="n">
        <v>13710191</v>
      </c>
      <c r="B11070" t="inlineStr">
        <is>
          <t>الحصول على مهارة أسطورية لأول مرة</t>
        </is>
      </c>
      <c r="C11070" t="inlineStr">
        <is>
          <t>首次获得传奇技能</t>
        </is>
      </c>
    </row>
    <row r="11071" customFormat="1" s="7">
      <c r="A11071" t="n">
        <v>13710192</v>
      </c>
      <c r="B11071" t="inlineStr">
        <is>
          <t>الحصول على مهارة خالدة لأول مرة</t>
        </is>
      </c>
      <c r="C11071" t="inlineStr">
        <is>
          <t>首次获得不朽技能</t>
        </is>
      </c>
    </row>
    <row r="11072" customFormat="1" s="7">
      <c r="A11072" t="n">
        <v>13710193</v>
      </c>
      <c r="B11072" t="inlineStr">
        <is>
          <t>الحصول على شريك أسطوري لأول مرة</t>
        </is>
      </c>
      <c r="C11072" t="inlineStr">
        <is>
          <t>首次获得传奇同伴</t>
        </is>
      </c>
    </row>
    <row r="11073" customFormat="1" s="7">
      <c r="A11073" t="n">
        <v>13710194</v>
      </c>
      <c r="B11073" t="inlineStr">
        <is>
          <t>الحصول على شريك خالد لأول مرة</t>
        </is>
      </c>
      <c r="C11073" t="inlineStr">
        <is>
          <t>首次获得不朽同伴</t>
        </is>
      </c>
    </row>
    <row r="11074" customFormat="1" s="7">
      <c r="A11074" t="n">
        <v>13710195</v>
      </c>
      <c r="B11074" t="inlineStr">
        <is>
          <t>الحصول على إدخالات SS لأول مرة تأمل</t>
        </is>
      </c>
      <c r="C11074" t="inlineStr">
        <is>
          <t>首次祈灵获得SS词条</t>
        </is>
      </c>
    </row>
    <row r="11075" customFormat="1" s="7">
      <c r="A11075" t="n">
        <v>13710196</v>
      </c>
      <c r="B11075" t="inlineStr">
        <is>
          <t>الحصول على إدخالات SSS لأول مرة تأمل</t>
        </is>
      </c>
      <c r="C11075" t="inlineStr">
        <is>
          <t>首次祈灵获得SSS词条</t>
        </is>
      </c>
    </row>
    <row r="11076" customFormat="1" s="7">
      <c r="A11076" t="n">
        <v>13710197</v>
      </c>
      <c r="B11076" t="inlineStr">
        <is>
          <t>الحصول على إدخالات SSS+ لأول مرة تأمل</t>
        </is>
      </c>
      <c r="C11076" t="inlineStr">
        <is>
          <t>首次祈灵获得SSS+词条</t>
        </is>
      </c>
    </row>
    <row r="11077" customFormat="1" s="7">
      <c r="A11077" t="n">
        <v>13710198</v>
      </c>
      <c r="B11077" t="inlineStr">
        <is>
          <t>الحصول على روح قتالية حمراء لأول مرة</t>
        </is>
      </c>
      <c r="C11077" t="inlineStr">
        <is>
          <t>首次获得红色武魂</t>
        </is>
      </c>
    </row>
    <row r="11078" customFormat="1" s="7">
      <c r="A11078" t="n">
        <v>13710376</v>
      </c>
      <c r="B11078" t="inlineStr">
        <is>
          <t>أول شخص في الخادم يحصل على معدات مُذهّبة</t>
        </is>
      </c>
      <c r="C11078" t="inlineStr">
        <is>
          <t>全服第一位获得鎏金装的菇菇</t>
        </is>
      </c>
    </row>
    <row r="11079" customFormat="1" s="7">
      <c r="A11079" t="n">
        <v>13710377</v>
      </c>
      <c r="B11079" t="inlineStr">
        <is>
          <t>ثاني شخص في الخادم يحصل على معدات مُذهّبة</t>
        </is>
      </c>
      <c r="C11079" t="inlineStr">
        <is>
          <t>全服第二位获得鎏金装的菇菇</t>
        </is>
      </c>
    </row>
    <row r="11080" customFormat="1" s="7">
      <c r="A11080" t="n">
        <v>13710378</v>
      </c>
      <c r="B11080" t="inlineStr">
        <is>
          <t>ثالث شخص في الخادم يحصل على معدات مُذهّبة</t>
        </is>
      </c>
      <c r="C11080" t="inlineStr">
        <is>
          <t>全服第三位获得鎏金装的菇菇</t>
        </is>
      </c>
    </row>
    <row r="11081" customFormat="1" s="7">
      <c r="A11081" t="n">
        <v>13710404</v>
      </c>
      <c r="B11081" t="inlineStr">
        <is>
          <t>فتح المطية المتقدمة \n "أرنب القمر I"</t>
        </is>
      </c>
      <c r="C11081" t="inlineStr">
        <is>
          <t>解锁高级坐骑\n“玉兔一号”</t>
        </is>
      </c>
    </row>
    <row r="11082" customFormat="1" s="7">
      <c r="A11082" t="n">
        <v>13710406</v>
      </c>
      <c r="B11082" t="inlineStr">
        <is>
          <t>فتح المطية المتقدمة \n "طائرة السمك الورقية"</t>
        </is>
      </c>
      <c r="C11082" t="inlineStr">
        <is>
          <t>解锁高级坐骑\n“游鱼纸鸢”</t>
        </is>
      </c>
    </row>
    <row r="11083" customFormat="1" s="7">
      <c r="A11083" t="n">
        <v>13710407</v>
      </c>
      <c r="B11083" t="inlineStr">
        <is>
          <t>فتح المطية المتقدمة \n "دراجة الخدمة الذاتية"</t>
        </is>
      </c>
      <c r="C11083" t="inlineStr">
        <is>
          <t>解锁高级坐骑\n“自助小摩托”</t>
        </is>
      </c>
    </row>
    <row r="11084" customFormat="1" s="7">
      <c r="A11084" t="n">
        <v>13710408</v>
      </c>
      <c r="B11084" t="inlineStr">
        <is>
          <t>فتح المطية المتقدمة \n "المضي قدمًا"</t>
        </is>
      </c>
      <c r="C11084" t="inlineStr">
        <is>
          <t>解锁高级坐骑\n“遥遥领先”</t>
        </is>
      </c>
    </row>
    <row r="11085" customFormat="1" s="7">
      <c r="A11085" t="n">
        <v>13710409</v>
      </c>
      <c r="B11085" t="inlineStr">
        <is>
          <t>فتح المطية المتقدمة \n "دراجة اللهب"</t>
        </is>
      </c>
      <c r="C11085" t="inlineStr">
        <is>
          <t>解锁高级坐骑\n“烈焰摩托”</t>
        </is>
      </c>
    </row>
    <row r="11086" customFormat="1" s="7">
      <c r="A11086" t="n">
        <v>13710410</v>
      </c>
      <c r="B11086" t="inlineStr">
        <is>
          <t>القبضة المُحكمة</t>
        </is>
      </c>
      <c r="C11086" t="inlineStr">
        <is>
          <t>乾坤在握</t>
        </is>
      </c>
    </row>
    <row r="11087" customFormat="1" s="7">
      <c r="A11087" t="n">
        <v>13710411</v>
      </c>
      <c r="B11087" t="inlineStr">
        <is>
          <t>فتح تحول الأسلحة الجبارة \n "مصباح ظل القمر"</t>
        </is>
      </c>
      <c r="C11087" t="inlineStr">
        <is>
          <t>解锁神器化形\n“月影拂面灯”</t>
        </is>
      </c>
    </row>
    <row r="11088" customFormat="1" s="7">
      <c r="A11088" t="n">
        <v>13710412</v>
      </c>
      <c r="B11088" t="inlineStr">
        <is>
          <t>فتح تحول الأسلحة الجبارة \n "رشاش الحلوى"</t>
        </is>
      </c>
      <c r="C11088" t="inlineStr">
        <is>
          <t>解锁神器化形\n“糖果加特林”</t>
        </is>
      </c>
    </row>
    <row r="11089" customFormat="1" s="7">
      <c r="A11089" t="n">
        <v>13710413</v>
      </c>
      <c r="B11089" t="inlineStr">
        <is>
          <t>فتح تحول الأسلحة الجبارة \n "سيف السماوات"</t>
        </is>
      </c>
      <c r="C11089" t="inlineStr">
        <is>
          <t>解锁神器化形\n“开天宝剑”</t>
        </is>
      </c>
    </row>
    <row r="11090" customFormat="1" s="7">
      <c r="A11090" t="n">
        <v>13710414</v>
      </c>
      <c r="B11090" t="inlineStr">
        <is>
          <t>اجتماع المواهب</t>
        </is>
      </c>
      <c r="C11090" t="inlineStr">
        <is>
          <t>群贤毕集</t>
        </is>
      </c>
    </row>
    <row r="11091" customFormat="1" s="7">
      <c r="A11091" t="n">
        <v>13710415</v>
      </c>
      <c r="B11091" t="inlineStr">
        <is>
          <t>الأول في ترتيب العائلة لـ فعالية المسابقة الممتعة</t>
        </is>
      </c>
      <c r="C11091" t="inlineStr">
        <is>
          <t>趣味竞答活动中家族排行第一</t>
        </is>
      </c>
    </row>
    <row r="11092" customFormat="1" s="7">
      <c r="A11092" t="n">
        <v>13710416</v>
      </c>
      <c r="B11092" t="inlineStr">
        <is>
          <t>شراء حزمة منتصف الخريف Ⅵ</t>
        </is>
      </c>
      <c r="C11092" t="inlineStr">
        <is>
          <t>购买中秋礼包Ⅵ</t>
        </is>
      </c>
    </row>
    <row r="11093" customFormat="1" s="7">
      <c r="A11093" t="n">
        <v>13710417</v>
      </c>
      <c r="B11093" t="inlineStr">
        <is>
          <t>شراء حزمة منتصف الخريف Ⅴ</t>
        </is>
      </c>
      <c r="C11093" t="inlineStr">
        <is>
          <t>购买中秋礼包Ⅴ</t>
        </is>
      </c>
    </row>
    <row r="11094" customFormat="1" s="7">
      <c r="A11094" t="n">
        <v>13710418</v>
      </c>
      <c r="B11094" t="inlineStr">
        <is>
          <t>المركز 1 في ترتيب قائمة جمع البطاقات الخاصة بفعالية أيام الطفولة</t>
        </is>
      </c>
      <c r="C11094" t="inlineStr">
        <is>
          <t>时光里的童年活动集卡榜排名第一</t>
        </is>
      </c>
    </row>
    <row r="11095" customFormat="1" s="7">
      <c r="A11095" t="n">
        <v>13710419</v>
      </c>
      <c r="B11095" t="inlineStr">
        <is>
          <t>المركز 2 في ترتيب قائمة جمع البطاقات الخاصة بفعالية أيام الطفولة</t>
        </is>
      </c>
      <c r="C11095" t="inlineStr">
        <is>
          <t>时光里的童年活动集卡榜排名第二</t>
        </is>
      </c>
    </row>
    <row r="11096" customFormat="1" s="7">
      <c r="A11096" t="n">
        <v>13710420</v>
      </c>
      <c r="B11096" t="inlineStr">
        <is>
          <t>المركز 3 في ترتيب قائمة جمع البطاقات الخاصة بفعالية أيام الطفولة</t>
        </is>
      </c>
      <c r="C11096" t="inlineStr">
        <is>
          <t>时光里的童年活动集卡榜排名第三</t>
        </is>
      </c>
    </row>
    <row r="11097" customFormat="1" s="7">
      <c r="A11097" t="n">
        <v>13710421</v>
      </c>
      <c r="B11097" t="inlineStr">
        <is>
          <t>شراء الحزمة الطفولية Ⅵ</t>
        </is>
      </c>
      <c r="C11097" t="inlineStr">
        <is>
          <t>购买童趣礼包Ⅵ</t>
        </is>
      </c>
    </row>
    <row r="11098" customFormat="1" s="7">
      <c r="A11098" t="n">
        <v>13710422</v>
      </c>
      <c r="B11098" t="inlineStr">
        <is>
          <t>شراء الحزمة الطفولية Ⅴ</t>
        </is>
      </c>
      <c r="C11098" t="inlineStr">
        <is>
          <t>购买童趣礼包Ⅴ</t>
        </is>
      </c>
    </row>
    <row r="11099" customFormat="1" s="7">
      <c r="A11099" t="n">
        <v>13710423</v>
      </c>
      <c r="B11099" t="inlineStr">
        <is>
          <t>شراء حزمة عيد القديسين Ⅵ</t>
        </is>
      </c>
      <c r="C11099" t="inlineStr">
        <is>
          <t>购买万圣礼包Ⅵ</t>
        </is>
      </c>
    </row>
    <row r="11100" customFormat="1" s="7">
      <c r="A11100" t="n">
        <v>13710424</v>
      </c>
      <c r="B11100" t="inlineStr">
        <is>
          <t>شراء حزمة عيد القديسين Ⅴ</t>
        </is>
      </c>
      <c r="C11100" t="inlineStr">
        <is>
          <t>购买万圣礼包Ⅴ</t>
        </is>
      </c>
    </row>
    <row r="11101" customFormat="1" s="7">
      <c r="A11101" t="n">
        <v>13710425</v>
      </c>
      <c r="B11101" t="inlineStr">
        <is>
          <t>المركز 1 في ترتيب قائمة سوبرمان أصرخ جي جي بوند</t>
        </is>
      </c>
      <c r="C11101" t="inlineStr">
        <is>
          <t>尖叫吧猪猪侠活动超人榜排名第一</t>
        </is>
      </c>
    </row>
    <row r="11102" customFormat="1" s="7">
      <c r="A11102" t="n">
        <v>13710426</v>
      </c>
      <c r="B11102" t="inlineStr">
        <is>
          <t>المركز 2 في ترتيب قائمة سوبرمان أصرخ جي جي بوند</t>
        </is>
      </c>
      <c r="C11102" t="inlineStr">
        <is>
          <t>尖叫吧猪猪侠活动超人榜排名第二</t>
        </is>
      </c>
    </row>
    <row r="11103" customFormat="1" s="7">
      <c r="A11103" t="n">
        <v>13710427</v>
      </c>
      <c r="B11103" t="inlineStr">
        <is>
          <t>المركز 3 في ترتيب قائمة سوبرمان أصرخ جي جي بوند</t>
        </is>
      </c>
      <c r="C11103" t="inlineStr">
        <is>
          <t>尖叫吧猪猪侠活动超人榜排名第三</t>
        </is>
      </c>
    </row>
    <row r="11104" customFormat="1" s="7">
      <c r="A11104" t="n">
        <v>13710428</v>
      </c>
      <c r="B11104" t="inlineStr">
        <is>
          <t>العظمة والجلالة</t>
        </is>
      </c>
      <c r="C11104" t="inlineStr">
        <is>
          <t>叱咤风云</t>
        </is>
      </c>
    </row>
    <row r="11105" customFormat="1" s="7">
      <c r="A11105" t="n">
        <v>13710429</v>
      </c>
      <c r="B11105" t="inlineStr">
        <is>
          <t>الحصول على معدات مُذّهبة لأول مرة</t>
        </is>
      </c>
      <c r="C11105" t="inlineStr">
        <is>
          <t>首次获得鎏金装备</t>
        </is>
      </c>
    </row>
    <row r="11106" customFormat="1" s="7">
      <c r="A11106" t="n">
        <v>13710430</v>
      </c>
      <c r="B11106" t="inlineStr">
        <is>
          <t>تفوق ##1 على جميع الشجعان في الحملة ضد سيربيروس، وفاز ببطولة الضرر الناتج بجدارة .. لنرى من يمكنه منافسته في هذه القارة المليئة بالمغامرات</t>
        </is>
      </c>
      <c r="C11106" t="inlineStr">
        <is>
          <t>##1在讨伐地狱三头犬中超越所有勇者，成功拿下了伤害输出冠军，看这冒险大陆，谁可与之匹敌</t>
        </is>
      </c>
    </row>
    <row r="11107" customFormat="1" s="7">
      <c r="A11107" t="n">
        <v>13810001</v>
      </c>
      <c r="B11107" t="inlineStr">
        <is>
          <t>معول المنجم</t>
        </is>
      </c>
      <c r="C11107" t="inlineStr">
        <is>
          <t>矿山镐子</t>
        </is>
      </c>
    </row>
    <row r="11108" customFormat="1" s="7">
      <c r="A11108" t="n">
        <v>13810002</v>
      </c>
      <c r="B11108" t="inlineStr">
        <is>
          <t>معول ×##1</t>
        </is>
      </c>
      <c r="C11108" t="inlineStr">
        <is>
          <t>镐子×##1</t>
        </is>
      </c>
    </row>
    <row r="11109" customFormat="1" s="7">
      <c r="A11109" t="n">
        <v>13810003</v>
      </c>
      <c r="B11109" t="inlineStr">
        <is>
          <t>مثقاب المنجم</t>
        </is>
      </c>
      <c r="C11109" t="inlineStr">
        <is>
          <t>矿山钻头</t>
        </is>
      </c>
    </row>
    <row r="11110" customFormat="1" s="7">
      <c r="A11110" t="n">
        <v>13810004</v>
      </c>
      <c r="B11110" t="inlineStr">
        <is>
          <t>مثقاب ×##1</t>
        </is>
      </c>
      <c r="C11110" t="inlineStr">
        <is>
          <t>钻头×##1</t>
        </is>
      </c>
    </row>
    <row r="11111" customFormat="1" s="7">
      <c r="A11111" t="n">
        <v>13810005</v>
      </c>
      <c r="B11111" t="inlineStr">
        <is>
          <t>قنبلة المنجم</t>
        </is>
      </c>
      <c r="C11111" t="inlineStr">
        <is>
          <t>矿山炸弹</t>
        </is>
      </c>
    </row>
    <row r="11112" customFormat="1" s="7">
      <c r="A11112" t="n">
        <v>13810006</v>
      </c>
      <c r="B11112" t="inlineStr">
        <is>
          <t>قنبلة ×##1</t>
        </is>
      </c>
      <c r="C11112" t="inlineStr">
        <is>
          <t>炸弹×##1</t>
        </is>
      </c>
    </row>
    <row r="11113" customFormat="1" s="7">
      <c r="A11113" t="n">
        <v>13810007</v>
      </c>
      <c r="B11113" t="inlineStr">
        <is>
          <t>مكاسب عدم الاتصال</t>
        </is>
      </c>
      <c r="C11113" t="inlineStr">
        <is>
          <t>离线收益</t>
        </is>
      </c>
    </row>
    <row r="11114" customFormat="1" s="7">
      <c r="A11114" t="n">
        <v>13810008</v>
      </c>
      <c r="B11114" t="inlineStr">
        <is>
          <t>##1 ساعة مكاسب</t>
        </is>
      </c>
      <c r="C11114" t="inlineStr">
        <is>
          <t>##1小时收益</t>
        </is>
      </c>
    </row>
    <row r="11115" customFormat="1" s="7">
      <c r="A11115" t="n">
        <v>13810009</v>
      </c>
      <c r="B11115" t="inlineStr">
        <is>
          <t>تسريع التقنية من النوع 1</t>
        </is>
      </c>
      <c r="C11115" t="inlineStr">
        <is>
          <t>类型1科技加速</t>
        </is>
      </c>
    </row>
    <row r="11116" customFormat="1" s="7">
      <c r="A11116" t="n">
        <v>13810010</v>
      </c>
      <c r="B11116" t="inlineStr">
        <is>
          <t>تخطي ##1 دقيقة</t>
        </is>
      </c>
      <c r="C11116" t="inlineStr">
        <is>
          <t>跳过##1分钟</t>
        </is>
      </c>
    </row>
    <row r="11117" customFormat="1" s="7">
      <c r="A11117" t="n">
        <v>13810011</v>
      </c>
      <c r="B11117" t="inlineStr">
        <is>
          <t>تسريع المعدات</t>
        </is>
      </c>
      <c r="C11117" t="inlineStr">
        <is>
          <t>装备加速</t>
        </is>
      </c>
    </row>
    <row r="11118" customFormat="1" s="7">
      <c r="A11118" t="n">
        <v>13810012</v>
      </c>
      <c r="B11118" t="inlineStr">
        <is>
          <t>استدعاء ##1 مرات</t>
        </is>
      </c>
      <c r="C11118" t="inlineStr">
        <is>
          <t>召唤##1次</t>
        </is>
      </c>
    </row>
    <row r="11119" customFormat="1" s="7">
      <c r="A11119" t="n">
        <v>13810013</v>
      </c>
      <c r="B11119" t="inlineStr">
        <is>
          <t>مفتاح دخول زيزانة الماس</t>
        </is>
      </c>
      <c r="C11119" t="inlineStr">
        <is>
          <t>钻石副本入场钥匙</t>
        </is>
      </c>
    </row>
    <row r="11120" customFormat="1" s="7">
      <c r="A11120" t="n">
        <v>13810014</v>
      </c>
      <c r="B11120" t="inlineStr">
        <is>
          <t>مفتاح ×##1</t>
        </is>
      </c>
      <c r="C11120" t="inlineStr">
        <is>
          <t>钥匙×##1</t>
        </is>
      </c>
    </row>
    <row r="11121" customFormat="1" s="7">
      <c r="A11121" t="n">
        <v>13810015</v>
      </c>
      <c r="B11121" t="inlineStr">
        <is>
          <t>مفتاح دخول زيزانة المصباح السحري</t>
        </is>
      </c>
      <c r="C11121" t="inlineStr">
        <is>
          <t>神灯副本入场钥匙</t>
        </is>
      </c>
    </row>
    <row r="11122" customFormat="1" s="7">
      <c r="A11122" t="n">
        <v>13810016</v>
      </c>
      <c r="B11122" t="inlineStr">
        <is>
          <t>مفتاح دخول زيزانة البقايا</t>
        </is>
      </c>
      <c r="C11122" t="inlineStr">
        <is>
          <t>遗物副本入场钥匙</t>
        </is>
      </c>
    </row>
    <row r="11123" customFormat="1" s="7">
      <c r="A11123" t="n">
        <v>13810017</v>
      </c>
      <c r="B11123" t="inlineStr">
        <is>
          <t>حزمة السوق</t>
        </is>
      </c>
      <c r="C11123" t="inlineStr">
        <is>
          <t>商城礼包</t>
        </is>
      </c>
    </row>
    <row r="11124" customFormat="1" s="7">
      <c r="A11124" t="n">
        <v>13810018</v>
      </c>
      <c r="B11124" t="inlineStr">
        <is>
          <t>مرات العجلة</t>
        </is>
      </c>
      <c r="C11124" t="inlineStr">
        <is>
          <t>转盘次数</t>
        </is>
      </c>
    </row>
    <row r="11125" customFormat="1" s="7">
      <c r="A11125" t="n">
        <v>13810019</v>
      </c>
      <c r="B11125" t="inlineStr">
        <is>
          <t>بذور المزرعة</t>
        </is>
      </c>
      <c r="C11125" t="inlineStr">
        <is>
          <t>庄园种子</t>
        </is>
      </c>
    </row>
    <row r="11126" customFormat="1" s="7">
      <c r="A11126" t="n">
        <v>13810020</v>
      </c>
      <c r="B11126" t="inlineStr">
        <is>
          <t>بذور ×##1</t>
        </is>
      </c>
      <c r="C11126" t="inlineStr">
        <is>
          <t>种子×##1</t>
        </is>
      </c>
    </row>
    <row r="11127" customFormat="1" s="7">
      <c r="A11127" t="n">
        <v>13810021</v>
      </c>
      <c r="B11127" t="inlineStr">
        <is>
          <t>سماد المزرعة</t>
        </is>
      </c>
      <c r="C11127" t="inlineStr">
        <is>
          <t>庄园肥料</t>
        </is>
      </c>
    </row>
    <row r="11128" customFormat="1" s="7">
      <c r="A11128" t="n">
        <v>13810022</v>
      </c>
      <c r="B11128" t="inlineStr">
        <is>
          <t>سماد ×##1</t>
        </is>
      </c>
      <c r="C11128" t="inlineStr">
        <is>
          <t>肥料×##1</t>
        </is>
      </c>
    </row>
    <row r="11129" customFormat="1" s="7">
      <c r="A11129" t="n">
        <v>13810023</v>
      </c>
      <c r="B11129" t="inlineStr">
        <is>
          <t>تسريع مبنى المزرعة</t>
        </is>
      </c>
      <c r="C11129" t="inlineStr">
        <is>
          <t>庄园建筑加速</t>
        </is>
      </c>
    </row>
    <row r="11130" customFormat="1" s="7">
      <c r="A11130" t="n">
        <v>13810024</v>
      </c>
      <c r="B11130" t="inlineStr">
        <is>
          <t>زيزانة الاتحاد الفردية</t>
        </is>
      </c>
      <c r="C11130" t="inlineStr">
        <is>
          <t>单人公会副本</t>
        </is>
      </c>
    </row>
    <row r="11131" customFormat="1" s="7">
      <c r="A11131" t="n">
        <v>13810025</v>
      </c>
      <c r="B11131" t="inlineStr">
        <is>
          <t>القتال ضعف السرعة</t>
        </is>
      </c>
      <c r="C11131" t="inlineStr">
        <is>
          <t>倍速战斗</t>
        </is>
      </c>
    </row>
    <row r="11132" customFormat="1" s="7">
      <c r="A11132" t="n">
        <v>13810026</v>
      </c>
      <c r="B11132" t="inlineStr">
        <is>
          <t>تسريع ##1 دقيقة</t>
        </is>
      </c>
      <c r="C11132" t="inlineStr">
        <is>
          <t>加速##1分钟</t>
        </is>
      </c>
    </row>
    <row r="11133" customFormat="1" s="7">
      <c r="A11133" t="n">
        <v>13810027</v>
      </c>
      <c r="B11133" t="inlineStr">
        <is>
          <t>مكافآت مسافة محاكي المشروم</t>
        </is>
      </c>
      <c r="C11133" t="inlineStr">
        <is>
          <t>菇生模拟器里程奖励</t>
        </is>
      </c>
    </row>
    <row r="11134" customFormat="1" s="7">
      <c r="A11134" t="n">
        <v>13810028</v>
      </c>
      <c r="B11134" t="inlineStr">
        <is>
          <t>مكافآت يومية</t>
        </is>
      </c>
      <c r="C11134" t="inlineStr">
        <is>
          <t>每日奖励</t>
        </is>
      </c>
    </row>
    <row r="11135" customFormat="1" s="7">
      <c r="A11135" t="n">
        <v>13810029</v>
      </c>
      <c r="B11135" t="inlineStr">
        <is>
          <t>BUFF خدعة ام حلوى</t>
        </is>
      </c>
      <c r="C11135" t="inlineStr">
        <is>
          <t>不给糖就捣蛋buff</t>
        </is>
      </c>
    </row>
    <row r="11136" customFormat="1" s="7">
      <c r="A11136" t="n">
        <v>13910001</v>
      </c>
      <c r="B11136" t="inlineStr">
        <is>
          <t>متاح للمراكز الـ 3 الأولى في قائمة أفضل الأصدقاء للدب برنارد الخاصة بفعالية منتصف الخريف</t>
        </is>
      </c>
      <c r="C11136" t="inlineStr">
        <is>
          <t>中秋活动贝肯熊挚友榜前三名可获得</t>
        </is>
      </c>
    </row>
    <row r="11137" customFormat="1" s="7">
      <c r="A11137" t="n">
        <v>13910002</v>
      </c>
      <c r="B11137" t="inlineStr">
        <is>
          <t>احصل عليه من الفعالية</t>
        </is>
      </c>
      <c r="C11137" t="inlineStr">
        <is>
          <t>活动获得</t>
        </is>
      </c>
    </row>
    <row r="11138" customFormat="1" s="7">
      <c r="A11138" t="n">
        <v>13910003</v>
      </c>
      <c r="B11138" t="inlineStr">
        <is>
          <t>متاح للمراكز الـ 3 الأولي في قائمة جمع البطاقات الخاصة بفعالية أيام الطفولة</t>
        </is>
      </c>
      <c r="C11138" t="inlineStr">
        <is>
          <t>时光里的童年活动集卡榜前三名可获得</t>
        </is>
      </c>
    </row>
    <row r="11139" customFormat="1" s="7">
      <c r="A11139" t="n">
        <v>13910004</v>
      </c>
      <c r="B11139" t="inlineStr">
        <is>
          <t>إطار صورة حصري لمبتكر "معارك المغامرات"</t>
        </is>
      </c>
      <c r="C11139" t="inlineStr">
        <is>
          <t>《冒险大作战》创作者专属头像框</t>
        </is>
      </c>
    </row>
    <row r="11140" customFormat="1" s="7">
      <c r="A11140" t="n">
        <v>13910005</v>
      </c>
      <c r="B11140" t="inlineStr">
        <is>
          <t>متاح عند وصول رتبة المغامرة إلى تلميذ I</t>
        </is>
      </c>
      <c r="C11140" t="inlineStr">
        <is>
          <t>冒险等阶达到学徒I可获得</t>
        </is>
      </c>
    </row>
    <row r="11141" customFormat="1" s="7">
      <c r="A11141" t="n">
        <v>13910006</v>
      </c>
      <c r="B11141" t="inlineStr">
        <is>
          <t>متاح عند وصول رتبة المغامرة إلى تلميذ II</t>
        </is>
      </c>
      <c r="C11141" t="inlineStr">
        <is>
          <t>冒险等阶达到学徒II可获得</t>
        </is>
      </c>
    </row>
    <row r="11142" customFormat="1" s="7">
      <c r="A11142" t="n">
        <v>13910007</v>
      </c>
      <c r="B11142" t="inlineStr">
        <is>
          <t>متاح عند وصول رتبة المغامرة إلى متدرب I</t>
        </is>
      </c>
      <c r="C11142" t="inlineStr">
        <is>
          <t>冒险等阶达到见习I可获得</t>
        </is>
      </c>
    </row>
    <row r="11143" customFormat="1" s="7">
      <c r="A11143" t="n">
        <v>13910008</v>
      </c>
      <c r="B11143" t="inlineStr">
        <is>
          <t>متاح عند وصول رتبة المغامرة إلى متدرب II</t>
        </is>
      </c>
      <c r="C11143" t="inlineStr">
        <is>
          <t>冒险等阶达到见习II可获得</t>
        </is>
      </c>
    </row>
    <row r="11144" customFormat="1" s="7">
      <c r="A11144" t="n">
        <v>13910009</v>
      </c>
      <c r="B11144" t="inlineStr">
        <is>
          <t>متاح عند وصول رتبة المغامرة إلى صاعد I</t>
        </is>
      </c>
      <c r="C11144" t="inlineStr">
        <is>
          <t>冒险等阶达到新秀I可获得</t>
        </is>
      </c>
    </row>
    <row r="11145" customFormat="1" s="7">
      <c r="A11145" t="n">
        <v>13910010</v>
      </c>
      <c r="B11145" t="inlineStr">
        <is>
          <t>متاح عند وصول رتبة المغامرة إلى صاعد II</t>
        </is>
      </c>
      <c r="C11145" t="inlineStr">
        <is>
          <t>冒险等阶达到新秀II可获得</t>
        </is>
      </c>
    </row>
    <row r="11146" customFormat="1" s="7">
      <c r="A11146" t="n">
        <v>13910011</v>
      </c>
      <c r="B11146" t="inlineStr">
        <is>
          <t>متاح عند وصول رتبة المغامرة إلى صاعد III</t>
        </is>
      </c>
      <c r="C11146" t="inlineStr">
        <is>
          <t>冒险等阶达到新秀III可获得</t>
        </is>
      </c>
    </row>
    <row r="11147" customFormat="1" s="7">
      <c r="A11147" t="n">
        <v>13910012</v>
      </c>
      <c r="B11147" t="inlineStr">
        <is>
          <t>متاح عند وصول رتبة المغامرة إلى خبير I</t>
        </is>
      </c>
      <c r="C11147" t="inlineStr">
        <is>
          <t>冒险等阶达到行家I可获得</t>
        </is>
      </c>
    </row>
    <row r="11148" customFormat="1" s="7">
      <c r="A11148" t="n">
        <v>13910013</v>
      </c>
      <c r="B11148" t="inlineStr">
        <is>
          <t>متاح عند وصول رتبة المغامرة إلى خبير II</t>
        </is>
      </c>
      <c r="C11148" t="inlineStr">
        <is>
          <t>冒险等阶达到行家II可获得</t>
        </is>
      </c>
    </row>
    <row r="11149" customFormat="1" s="7">
      <c r="A11149" t="n">
        <v>13910014</v>
      </c>
      <c r="B11149" t="inlineStr">
        <is>
          <t>متاح عند وصول رتبة المغامرة إلى نخبة I</t>
        </is>
      </c>
      <c r="C11149" t="inlineStr">
        <is>
          <t>冒险等阶达到精英I可获得</t>
        </is>
      </c>
    </row>
    <row r="11150" customFormat="1" s="7">
      <c r="A11150" t="n">
        <v>13910015</v>
      </c>
      <c r="B11150" t="inlineStr">
        <is>
          <t>متاح عند وصول رتبة المغامرة إلى نخبة II</t>
        </is>
      </c>
      <c r="C11150" t="inlineStr">
        <is>
          <t>冒险等阶达到精英II可获得</t>
        </is>
      </c>
    </row>
    <row r="11151" customFormat="1" s="7">
      <c r="A11151" t="n">
        <v>13910016</v>
      </c>
      <c r="B11151" t="inlineStr">
        <is>
          <t>متاح عند وصول رتبة المغامرة إلى رائد I</t>
        </is>
      </c>
      <c r="C11151" t="inlineStr">
        <is>
          <t>冒险等阶达到翘楚I可获得</t>
        </is>
      </c>
    </row>
    <row r="11152" customFormat="1" s="7">
      <c r="A11152" t="n">
        <v>13910017</v>
      </c>
      <c r="B11152" t="inlineStr">
        <is>
          <t>متاح عند وصول رتبة المغامرة إلى رائد II</t>
        </is>
      </c>
      <c r="C11152" t="inlineStr">
        <is>
          <t>冒险等阶达到翘楚II可获得</t>
        </is>
      </c>
    </row>
    <row r="11153" customFormat="1" s="7">
      <c r="A11153" t="n">
        <v>13910018</v>
      </c>
      <c r="B11153" t="inlineStr">
        <is>
          <t>متاح عند وصول رتبة المغامرة إلى مُعلم Ⅰ</t>
        </is>
      </c>
      <c r="C11153" t="inlineStr">
        <is>
          <t>冒险等阶达到宗师I可获得</t>
        </is>
      </c>
    </row>
    <row r="11154" customFormat="1" s="7">
      <c r="A11154" t="n">
        <v>13910019</v>
      </c>
      <c r="B11154" t="inlineStr">
        <is>
          <t>متاح عند المشاركة في فعالية موضوع لحظات اللعبة على WeChat</t>
        </is>
      </c>
      <c r="C11154" t="inlineStr">
        <is>
          <t>参与微信游戏圈主题活动可获得</t>
        </is>
      </c>
    </row>
    <row r="11155" customFormat="1" s="7">
      <c r="A11155" t="n">
        <v>13910020</v>
      </c>
      <c r="B11155" t="inlineStr">
        <is>
          <t>تخصيص حصري</t>
        </is>
      </c>
      <c r="C11155" t="inlineStr">
        <is>
          <t>专属定制</t>
        </is>
      </c>
    </row>
    <row r="11156" customFormat="1" s="7">
      <c r="A11156" t="n">
        <v>13920001</v>
      </c>
      <c r="B11156" t="inlineStr">
        <is>
          <t>فقاعة بدائية</t>
        </is>
      </c>
      <c r="C11156" t="inlineStr">
        <is>
          <t>初始气泡</t>
        </is>
      </c>
    </row>
    <row r="11157" customFormat="1" s="7">
      <c r="A11157" t="n">
        <v>13930001</v>
      </c>
      <c r="B11157" t="inlineStr">
        <is>
          <t>متاح للمركز 1 في الحلبة يومًا</t>
        </is>
      </c>
      <c r="C11157" t="inlineStr">
        <is>
          <t>竞技场每日第一名可获得</t>
        </is>
      </c>
    </row>
    <row r="11158" customFormat="1" s="7">
      <c r="A11158" t="n">
        <v>13930002</v>
      </c>
      <c r="B11158" t="inlineStr">
        <is>
          <t>متاح للمراكز الـ 3 الأولى في الحلبة يوميًا</t>
        </is>
      </c>
      <c r="C11158" t="inlineStr">
        <is>
          <t>竞技场每日前三名可获得</t>
        </is>
      </c>
    </row>
    <row r="11159" customFormat="1" s="7">
      <c r="A11159" t="n">
        <v>13930003</v>
      </c>
      <c r="B11159" t="inlineStr">
        <is>
          <t>متاح للمراكز الـ 10 الأولى في الحلبة يوميًا</t>
        </is>
      </c>
      <c r="C11159" t="inlineStr">
        <is>
          <t>竞技场每日前十名可获得</t>
        </is>
      </c>
    </row>
    <row r="11160" customFormat="1" s="7">
      <c r="A11160" t="n">
        <v>13930004</v>
      </c>
      <c r="B11160" t="inlineStr">
        <is>
          <t>متاح للمراكز الـ 20 الأولى في الحلبة يوميًا</t>
        </is>
      </c>
      <c r="C11160" t="inlineStr">
        <is>
          <t>竞技场每日前二十名可获得</t>
        </is>
      </c>
    </row>
    <row r="11161" customFormat="1" s="7">
      <c r="A11161" t="n">
        <v>13930005</v>
      </c>
      <c r="B11161" t="inlineStr">
        <is>
          <t>متاح للمراكز الـ 100 الأولى في الحلبة يوميًا</t>
        </is>
      </c>
      <c r="C11161" t="inlineStr">
        <is>
          <t>竞技场每日前一百名可获得</t>
        </is>
      </c>
    </row>
    <row r="11162" customFormat="1" s="7">
      <c r="A11162" t="n">
        <v>13930006</v>
      </c>
      <c r="B11162" t="inlineStr">
        <is>
          <t>متاح للمراكز الـ 3 الأولى في قائمة الورود الخاصة بفعالية لقاء جسر العقعق</t>
        </is>
      </c>
      <c r="C11162" t="inlineStr">
        <is>
          <t>鹊桥相会鲜花榜前三名获得</t>
        </is>
      </c>
    </row>
    <row r="11163" customFormat="1" s="7">
      <c r="A11163" t="n">
        <v>13930007</v>
      </c>
      <c r="B11163" t="inlineStr">
        <is>
          <t>متاح للمراكز الـ 3 الأولى في قائمة الورود المُهداة الخاصة بفعالية لقاء جسر العقعق</t>
        </is>
      </c>
      <c r="C11163" t="inlineStr">
        <is>
          <t>鹊桥相会送花榜前三名获得</t>
        </is>
      </c>
    </row>
    <row r="11164" customFormat="1" s="7">
      <c r="A11164" t="n">
        <v>13930008</v>
      </c>
      <c r="B11164" t="inlineStr">
        <is>
          <t>أحصل عليه من الإنجازات الممتعة في لقاء جسر العقعق</t>
        </is>
      </c>
      <c r="C11164" t="inlineStr">
        <is>
          <t>鹊桥相会趣味成就中获得</t>
        </is>
      </c>
    </row>
    <row r="11165" customFormat="1" s="7">
      <c r="A11165" t="n">
        <v>13930009</v>
      </c>
      <c r="B11165" t="inlineStr">
        <is>
          <t>أحصل عليه من المشاركة في لحظات اللعبة - حدث الرومانسية</t>
        </is>
      </c>
      <c r="C11165" t="inlineStr">
        <is>
          <t>参与游戏圈-七夕情话活动中获得</t>
        </is>
      </c>
    </row>
    <row r="11166" customFormat="1" s="7">
      <c r="A11166" t="n">
        <v>13930010</v>
      </c>
      <c r="B11166" t="inlineStr">
        <is>
          <t>متاح للمراكز الـ 3 الأولى في قائمة الأسياد الخاصة بفعالية الهروب من الموسم الدراسي</t>
        </is>
      </c>
      <c r="C11166" t="inlineStr">
        <is>
          <t>逃离开学季活动大神榜前三名可获得</t>
        </is>
      </c>
    </row>
    <row r="11167" customFormat="1" s="7">
      <c r="A11167" t="n">
        <v>13930011</v>
      </c>
      <c r="B11167" t="inlineStr">
        <is>
          <t>متاح للمراكز الـ 3 الأولى في قائمة أفضل الأصدقاء للدب برنارد الخاصة بفعالية منتصف الخريف</t>
        </is>
      </c>
      <c r="C11167" t="inlineStr">
        <is>
          <t>中秋活动贝肯熊挚友榜前三名获得</t>
        </is>
      </c>
    </row>
    <row r="11168" customFormat="1" s="7">
      <c r="A11168" t="n">
        <v>13930012</v>
      </c>
      <c r="B11168" t="inlineStr">
        <is>
          <t>احصل عليه من الفعالية</t>
        </is>
      </c>
      <c r="C11168" t="inlineStr">
        <is>
          <t>活动获得</t>
        </is>
      </c>
    </row>
    <row r="11169" customFormat="1" s="7">
      <c r="A11169" t="n">
        <v>13930013</v>
      </c>
      <c r="B11169" t="inlineStr">
        <is>
          <t>مكافأة متجر ميشلان - فعالية السوق الليلي</t>
        </is>
      </c>
      <c r="C11169" t="inlineStr">
        <is>
          <t>菇菇夜市活动-米其凌商铺奖励</t>
        </is>
      </c>
    </row>
    <row r="11170" customFormat="1" s="7">
      <c r="A11170" t="n">
        <v>13930014</v>
      </c>
      <c r="B11170" t="inlineStr">
        <is>
          <t>اكسبه من الامتيازات النبيلة للفطر</t>
        </is>
      </c>
      <c r="C11170" t="inlineStr">
        <is>
          <t>通过菇菇尊贵特权获取</t>
        </is>
      </c>
    </row>
    <row r="11171" customFormat="1" s="7">
      <c r="A11171" t="n">
        <v>13930015</v>
      </c>
      <c r="B11171" t="inlineStr">
        <is>
          <t>لقب حصري لمبتكر {معارك المغامرات}</t>
        </is>
      </c>
      <c r="C11171" t="inlineStr">
        <is>
          <t>《冒险大作战》创作者专属称号</t>
        </is>
      </c>
    </row>
    <row r="11172" customFormat="1" s="7">
      <c r="A11172" t="n">
        <v>13930016</v>
      </c>
      <c r="B11172" t="inlineStr">
        <is>
          <t>لقب حصري لإدارة مجموعة اللاعبين الرسمية</t>
        </is>
      </c>
      <c r="C11172" t="inlineStr">
        <is>
          <t>官方玩家群管专属称号</t>
        </is>
      </c>
    </row>
    <row r="11173" customFormat="1" s="7">
      <c r="A11173" t="n">
        <v>13930017</v>
      </c>
      <c r="B11173" t="inlineStr">
        <is>
          <t>متاح للمراكز الـ 3 الأولي في قائمة جمع البطاقات الخاصة بفعالية أيام الطفولة</t>
        </is>
      </c>
      <c r="C11173" t="inlineStr">
        <is>
          <t>时光里的童年活动集卡榜前三名可获得</t>
        </is>
      </c>
    </row>
    <row r="11174" customFormat="1" s="7">
      <c r="A11174" t="n">
        <v>13930018</v>
      </c>
      <c r="B11174" t="inlineStr">
        <is>
          <t>متاح للمراكز الـ 3 الأولى في فعالية حلوى سوبرمان. أصرخ جي جي بوند</t>
        </is>
      </c>
      <c r="C11174" t="inlineStr">
        <is>
          <t>尖叫吧猪猪侠活动糖果超人前三名可获得</t>
        </is>
      </c>
    </row>
    <row r="11175" customFormat="1" s="7">
      <c r="A11175" t="n">
        <v>14010001</v>
      </c>
      <c r="B11175" t="inlineStr">
        <is>
          <t>دون وظيفة</t>
        </is>
      </c>
      <c r="C11175" t="inlineStr">
        <is>
          <t>无职业</t>
        </is>
      </c>
    </row>
    <row r="11176" customFormat="1" s="7">
      <c r="A11176" t="n">
        <v>14010002</v>
      </c>
      <c r="B11176" t="inlineStr">
        <is>
          <t>جنون القتال</t>
        </is>
      </c>
      <c r="C11176" t="inlineStr">
        <is>
          <t>战斗狂</t>
        </is>
      </c>
    </row>
    <row r="11177" customFormat="1" s="7">
      <c r="A11177" t="n">
        <v>14010003</v>
      </c>
      <c r="B11177" t="inlineStr">
        <is>
          <t>حرب العصابات</t>
        </is>
      </c>
      <c r="C11177" t="inlineStr">
        <is>
          <t>游击队</t>
        </is>
      </c>
    </row>
    <row r="11178" customFormat="1" s="7">
      <c r="A11178" t="n">
        <v>14010004</v>
      </c>
      <c r="B11178" t="inlineStr">
        <is>
          <t>قاتل الشياطين</t>
        </is>
      </c>
      <c r="C11178" t="inlineStr">
        <is>
          <t>除魔者</t>
        </is>
      </c>
    </row>
    <row r="11179" customFormat="1" s="7">
      <c r="A11179" t="n">
        <v>14110001</v>
      </c>
      <c r="B11179" t="inlineStr">
        <is>
          <t>انتظر وسترى</t>
        </is>
      </c>
      <c r="C11179" t="inlineStr">
        <is>
          <t>打不过就快点加入吧。</t>
        </is>
      </c>
    </row>
    <row r="11180" customFormat="1" s="7">
      <c r="A11180" t="n">
        <v>14110002</v>
      </c>
      <c r="B11180" t="inlineStr">
        <is>
          <t>استخدم قبعة المشروم كمظلة لي</t>
        </is>
      </c>
      <c r="C11180" t="inlineStr">
        <is>
          <t>蘑菇盖给我当伞用</t>
        </is>
      </c>
    </row>
    <row r="11181" customFormat="1" s="7">
      <c r="A11181" t="n">
        <v>14110003</v>
      </c>
      <c r="B11181" t="inlineStr">
        <is>
          <t>أهذا كل شيء؟ مجرد لكمتين</t>
        </is>
      </c>
      <c r="C11181" t="inlineStr">
        <is>
          <t>就这？邦邦给你两拳</t>
        </is>
      </c>
    </row>
    <row r="11182" customFormat="1" s="7">
      <c r="A11182" t="n">
        <v>14110004</v>
      </c>
      <c r="B11182" t="inlineStr">
        <is>
          <t>لا تقترب</t>
        </is>
      </c>
      <c r="C11182" t="inlineStr">
        <is>
          <t>别打我我只是来打工的</t>
        </is>
      </c>
    </row>
    <row r="11183" customFormat="1" s="7">
      <c r="A11183" t="n">
        <v>14110005</v>
      </c>
      <c r="B11183" t="inlineStr">
        <is>
          <t xml:space="preserve">كل شيء بناءً على أوامر المالك </t>
        </is>
      </c>
      <c r="C11183" t="inlineStr">
        <is>
          <t>一切都是主人的命令。</t>
        </is>
      </c>
    </row>
    <row r="11184" customFormat="1" s="7">
      <c r="A11184" t="n">
        <v>14110006</v>
      </c>
      <c r="B11184" t="inlineStr">
        <is>
          <t>تقبل مصيرك، أنت مجرد فطر</t>
        </is>
      </c>
      <c r="C11184" t="inlineStr">
        <is>
          <t>认命吧，你只是个蘑菇</t>
        </is>
      </c>
    </row>
    <row r="11185" customFormat="1" s="7">
      <c r="A11185" t="n">
        <v>14110007</v>
      </c>
      <c r="B11185" t="inlineStr">
        <is>
          <t>مجموعة من المهرجين، أكاد أموت من الضحك</t>
        </is>
      </c>
      <c r="C11185" t="inlineStr">
        <is>
          <t>一群小丑，笑不活啦</t>
        </is>
      </c>
    </row>
    <row r="11186" customFormat="1" s="7">
      <c r="A11186" t="n">
        <v>14110008</v>
      </c>
      <c r="B11186" t="inlineStr">
        <is>
          <t>حان الوقت لاصطياد المشروم اليوم</t>
        </is>
      </c>
      <c r="C11186" t="inlineStr">
        <is>
          <t>上钟啦，今天打蘑菇。</t>
        </is>
      </c>
    </row>
    <row r="11187" customFormat="1" s="7">
      <c r="A11187" t="n">
        <v>14110009</v>
      </c>
      <c r="B11187" t="inlineStr">
        <is>
          <t>تبًا، إنها مجموعة أخرى لا تخاف الموت</t>
        </is>
      </c>
      <c r="C11187" t="inlineStr">
        <is>
          <t>哎，又是一群不怕死的</t>
        </is>
      </c>
    </row>
    <row r="11188" customFormat="1" s="7">
      <c r="A11188" t="n">
        <v>14110010</v>
      </c>
      <c r="B11188" t="inlineStr">
        <is>
          <t>إنه مجرد وحش صغير، سهل للغاية</t>
        </is>
      </c>
      <c r="C11188" t="inlineStr">
        <is>
          <t>小怪而已，很轻松的啦。</t>
        </is>
      </c>
    </row>
    <row r="11189" customFormat="1" s="7">
      <c r="A11189" t="n">
        <v>14110011</v>
      </c>
      <c r="B11189" t="inlineStr">
        <is>
          <t>انظر لهذه الفوضى</t>
        </is>
      </c>
      <c r="C11189" t="inlineStr">
        <is>
          <t>还没吃过蘑菇什么味呢</t>
        </is>
      </c>
    </row>
    <row r="11190" customFormat="1" s="7">
      <c r="A11190" t="n">
        <v>14110012</v>
      </c>
      <c r="B11190" t="inlineStr">
        <is>
          <t>هناك دائمًا أُناسٌ عكس التيار</t>
        </is>
      </c>
      <c r="C11190" t="inlineStr">
        <is>
          <t>总有菇想逆势而为</t>
        </is>
      </c>
    </row>
    <row r="11191" customFormat="1" s="7">
      <c r="A11191" t="n">
        <v>14110013</v>
      </c>
      <c r="B11191" t="inlineStr">
        <is>
          <t>فيك غباء ساذج حقًا</t>
        </is>
      </c>
      <c r="C11191" t="inlineStr">
        <is>
          <t>你身上有一种天真的愚蠢。</t>
        </is>
      </c>
    </row>
    <row r="11192" customFormat="1" s="7">
      <c r="A11192" t="n">
        <v>14110014</v>
      </c>
      <c r="B11192" t="inlineStr">
        <is>
          <t>عُد إلى وطنك وازرع المشروم</t>
        </is>
      </c>
      <c r="C11192" t="inlineStr">
        <is>
          <t>回老家种蘑菇吧</t>
        </is>
      </c>
    </row>
    <row r="11193" customFormat="1" s="7">
      <c r="A11193" t="n">
        <v>14110015</v>
      </c>
      <c r="B11193" t="inlineStr">
        <is>
          <t>أنت منعدم الفرصة أمامه</t>
        </is>
      </c>
      <c r="C11193" t="inlineStr">
        <is>
          <t>蚍蜉撼大树，不堪一击</t>
        </is>
      </c>
    </row>
    <row r="11194" customFormat="1" s="7">
      <c r="A11194" t="n">
        <v>14110016</v>
      </c>
      <c r="B11194" t="inlineStr">
        <is>
          <t>هل أنت حزين لأنك ولدت فطر</t>
        </is>
      </c>
      <c r="C11194" t="inlineStr">
        <is>
          <t>生为蘑菇，你很抱歉吧~</t>
        </is>
      </c>
    </row>
    <row r="11195" customFormat="1" s="7">
      <c r="A11195" t="n">
        <v>14110017</v>
      </c>
      <c r="B11195" t="inlineStr">
        <is>
          <t>أهذا كل ما يمكنك فعله؟ يداي لم تسخن حتى</t>
        </is>
      </c>
      <c r="C11195" t="inlineStr">
        <is>
          <t>就这点能耐？手都没热呢。</t>
        </is>
      </c>
    </row>
    <row r="11196" customFormat="1" s="7">
      <c r="A11196" t="n">
        <v>14110018</v>
      </c>
      <c r="B11196" t="inlineStr">
        <is>
          <t>بطل المشروم؟ لا تمازحني</t>
        </is>
      </c>
      <c r="C11196" t="inlineStr">
        <is>
          <t>蘑菇不会成为屠龙的勇士</t>
        </is>
      </c>
    </row>
    <row r="11197" customFormat="1" s="7">
      <c r="A11197" t="n">
        <v>14110019</v>
      </c>
      <c r="B11197" t="inlineStr">
        <is>
          <t xml:space="preserve">أنتم مجرد مواد استخدمها للترقية </t>
        </is>
      </c>
      <c r="C11197" t="inlineStr">
        <is>
          <t>你们不过是我升级的材料罢了。</t>
        </is>
      </c>
    </row>
    <row r="11198" customFormat="1" s="7">
      <c r="A11198" t="n">
        <v>14110020</v>
      </c>
      <c r="B11198" t="inlineStr">
        <is>
          <t>تعانقوا، فجميعكم هنا قمامة</t>
        </is>
      </c>
      <c r="C11198" t="inlineStr">
        <is>
          <t>抱一丝，在座的各位都是垃圾</t>
        </is>
      </c>
    </row>
    <row r="11199" customFormat="1" s="7">
      <c r="A11199" t="n">
        <v>14110021</v>
      </c>
      <c r="B11199" t="inlineStr">
        <is>
          <t xml:space="preserve">لا أحد يفهم المشروم أفضل مني </t>
        </is>
      </c>
      <c r="C11199" t="inlineStr">
        <is>
          <t>蘑菇拿来煲汤，肯定大补啦</t>
        </is>
      </c>
    </row>
    <row r="11200" customFormat="1" s="7">
      <c r="A11200" t="n">
        <v>14110022</v>
      </c>
      <c r="B11200" t="inlineStr">
        <is>
          <t>سأستخدمك الليلة كمنظف لأسناني</t>
        </is>
      </c>
      <c r="C11200" t="inlineStr">
        <is>
          <t>今晚就拿你来打牙祭了</t>
        </is>
      </c>
    </row>
    <row r="11201" customFormat="1" s="7">
      <c r="A11201" t="n">
        <v>14110023</v>
      </c>
      <c r="B11201" t="inlineStr">
        <is>
          <t>لا تتراجع أبداً</t>
        </is>
      </c>
      <c r="C11201" t="inlineStr">
        <is>
          <t>绝不后退</t>
        </is>
      </c>
    </row>
    <row r="11202" customFormat="1" s="7">
      <c r="A11202" t="n">
        <v>14110024</v>
      </c>
      <c r="B11202" t="inlineStr">
        <is>
          <t>جزيرة المشروم هي الأمل الوحيد</t>
        </is>
      </c>
      <c r="C11202" t="inlineStr">
        <is>
          <t>菇岛唯一希望</t>
        </is>
      </c>
    </row>
    <row r="11203" customFormat="1" s="7">
      <c r="A11203" t="n">
        <v>14110025</v>
      </c>
      <c r="B11203" t="inlineStr">
        <is>
          <t>انطلقوا</t>
        </is>
      </c>
      <c r="C11203" t="inlineStr">
        <is>
          <t>菇仔永不为奴</t>
        </is>
      </c>
    </row>
    <row r="11204" customFormat="1" s="7">
      <c r="A11204" t="n">
        <v>14110026</v>
      </c>
      <c r="B11204" t="inlineStr">
        <is>
          <t xml:space="preserve">لا وجود للشرف هنا </t>
        </is>
      </c>
      <c r="C11204" t="inlineStr">
        <is>
          <t>毫无荣耀可言</t>
        </is>
      </c>
    </row>
    <row r="11205" customFormat="1" s="7">
      <c r="A11205" t="n">
        <v>14110027</v>
      </c>
      <c r="B11205" t="inlineStr">
        <is>
          <t xml:space="preserve">سيصبح قاتل التنانين تنينًا عاجلاً أم آجلاً </t>
        </is>
      </c>
      <c r="C11205" t="inlineStr">
        <is>
          <t>屠龙者终成恶龙。</t>
        </is>
      </c>
    </row>
    <row r="11206" customFormat="1" s="7">
      <c r="A11206" t="n">
        <v>14110028</v>
      </c>
      <c r="B11206" t="inlineStr">
        <is>
          <t>تعجبني شجاعتك</t>
        </is>
      </c>
      <c r="C11206" t="inlineStr">
        <is>
          <t>爱你孤身走暗巷</t>
        </is>
      </c>
    </row>
    <row r="11207" customFormat="1" s="7">
      <c r="A11207" t="n">
        <v>14110029</v>
      </c>
      <c r="B11207" t="inlineStr">
        <is>
          <t>انتظرني، لا أستطيع اللحاق بك</t>
        </is>
      </c>
      <c r="C11207" t="inlineStr">
        <is>
          <t>等我，赶不上啦</t>
        </is>
      </c>
    </row>
    <row r="11208" customFormat="1" s="7">
      <c r="A11208" t="n">
        <v>14110030</v>
      </c>
      <c r="B11208" t="inlineStr">
        <is>
          <t>أنا ذيل صغير، هيهي</t>
        </is>
      </c>
      <c r="C11208" t="inlineStr">
        <is>
          <t>我是小尾巴，嘿嘿</t>
        </is>
      </c>
    </row>
    <row r="11209" customFormat="1" s="7">
      <c r="A11209" t="n">
        <v>14110031</v>
      </c>
      <c r="B11209" t="inlineStr">
        <is>
          <t>أنا سترة صغيرة مبطنة بالقطن</t>
        </is>
      </c>
      <c r="C11209" t="inlineStr">
        <is>
          <t>我是小棉袄哦~</t>
        </is>
      </c>
    </row>
    <row r="11210" customFormat="1" s="7">
      <c r="A11210" t="n">
        <v>14110032</v>
      </c>
      <c r="B11210" t="inlineStr">
        <is>
          <t>لنفز معًا</t>
        </is>
      </c>
      <c r="C11210" t="inlineStr">
        <is>
          <t>要一起赢哦~</t>
        </is>
      </c>
    </row>
    <row r="11211" customFormat="1" s="7">
      <c r="A11211" t="n">
        <v>14110033</v>
      </c>
      <c r="B11211" t="inlineStr">
        <is>
          <t xml:space="preserve"> لا تتردد في الاندفاع</t>
        </is>
      </c>
      <c r="C11211" t="inlineStr">
        <is>
          <t>菇菇放心冲</t>
        </is>
      </c>
    </row>
    <row r="11212" customFormat="1" s="7">
      <c r="A11212" t="n">
        <v>14110034</v>
      </c>
      <c r="B11212" t="inlineStr">
        <is>
          <t>طلب شي يسوكي الخروج من المعركة</t>
        </is>
      </c>
      <c r="C11212" t="inlineStr">
        <is>
          <t>世一辅申请出战</t>
        </is>
      </c>
    </row>
    <row r="11213" customFormat="1" s="7">
      <c r="A11213" t="n">
        <v>14210001</v>
      </c>
      <c r="B11213" t="inlineStr">
        <is>
          <t>زيادة الهجوم بمقدار 1000 نقطة</t>
        </is>
      </c>
      <c r="C11213" t="inlineStr">
        <is>
          <t>攻击力增加1000点</t>
        </is>
      </c>
    </row>
    <row r="11214" customFormat="1" s="7">
      <c r="A11214" t="n">
        <v>14210002</v>
      </c>
      <c r="B11214" t="inlineStr">
        <is>
          <t>فارس</t>
        </is>
      </c>
      <c r="C11214" t="inlineStr">
        <is>
          <t>骑士</t>
        </is>
      </c>
    </row>
    <row r="11215" customFormat="1" s="7">
      <c r="A11215" t="n">
        <v>14210003</v>
      </c>
      <c r="B11215" t="inlineStr">
        <is>
          <t>زيادة الهجوم بمقدار 2000 نقطة</t>
        </is>
      </c>
      <c r="C11215" t="inlineStr">
        <is>
          <t>攻击力增加2000点</t>
        </is>
      </c>
    </row>
    <row r="11216" customFormat="1" s="7">
      <c r="A11216" t="n">
        <v>14210004</v>
      </c>
      <c r="B11216" t="inlineStr">
        <is>
          <t>زيادة الهجوم بمقدار 50%</t>
        </is>
      </c>
      <c r="C11216" t="inlineStr">
        <is>
          <t>攻击加成50%</t>
        </is>
      </c>
    </row>
    <row r="11217" customFormat="1" s="7">
      <c r="A11217" t="n">
        <v>14310001</v>
      </c>
      <c r="B11217" t="inlineStr">
        <is>
          <t>القليل من قسيمة التسريع</t>
        </is>
      </c>
      <c r="C11217" t="inlineStr">
        <is>
          <t>少量加速券</t>
        </is>
      </c>
    </row>
    <row r="11218" customFormat="1" s="7">
      <c r="A11218" t="n">
        <v>14310002</v>
      </c>
      <c r="B11218" t="inlineStr">
        <is>
          <t>حقيبة من قسيمة التسريع</t>
        </is>
      </c>
      <c r="C11218" t="inlineStr">
        <is>
          <t>一袋加速券</t>
        </is>
      </c>
    </row>
    <row r="11219" customFormat="1" s="7">
      <c r="A11219" t="n">
        <v>14310003</v>
      </c>
      <c r="B11219" t="inlineStr">
        <is>
          <t>صندوق من قسيمة التسريع</t>
        </is>
      </c>
      <c r="C11219" t="inlineStr">
        <is>
          <t>一箱加速券</t>
        </is>
      </c>
    </row>
    <row r="11220" customFormat="1" s="7">
      <c r="A11220" t="n">
        <v>14310004</v>
      </c>
      <c r="B11220" t="inlineStr">
        <is>
          <t>عربة من قسيمة التسريع</t>
        </is>
      </c>
      <c r="C11220" t="inlineStr">
        <is>
          <t>一车加速券</t>
        </is>
      </c>
    </row>
    <row r="11221" customFormat="1" s="7">
      <c r="A11221" t="n">
        <v>14310005</v>
      </c>
      <c r="B11221" t="inlineStr">
        <is>
          <t>القليل من العملات الذهبية</t>
        </is>
      </c>
      <c r="C11221" t="inlineStr">
        <is>
          <t>少量金币</t>
        </is>
      </c>
    </row>
    <row r="11222" customFormat="1" s="7">
      <c r="A11222" t="n">
        <v>14310006</v>
      </c>
      <c r="B11222" t="inlineStr">
        <is>
          <t>حقيبة من العملات ذهبية</t>
        </is>
      </c>
      <c r="C11222" t="inlineStr">
        <is>
          <t>一袋金币</t>
        </is>
      </c>
    </row>
    <row r="11223" customFormat="1" s="7">
      <c r="A11223" t="n">
        <v>14310007</v>
      </c>
      <c r="B11223" t="inlineStr">
        <is>
          <t>صندوق من العملات الذهبية</t>
        </is>
      </c>
      <c r="C11223" t="inlineStr">
        <is>
          <t>一箱金币</t>
        </is>
      </c>
    </row>
    <row r="11224" customFormat="1" s="7">
      <c r="A11224" t="n">
        <v>14310008</v>
      </c>
      <c r="B11224" t="inlineStr">
        <is>
          <t>عربة من العملات الذهبية</t>
        </is>
      </c>
      <c r="C11224" t="inlineStr">
        <is>
          <t>一车金币</t>
        </is>
      </c>
    </row>
    <row r="11225" customFormat="1" s="7">
      <c r="A11225" t="n">
        <v>14310009</v>
      </c>
      <c r="B11225" t="inlineStr">
        <is>
          <t>القليل من الساعة اللانهائية</t>
        </is>
      </c>
      <c r="C11225" t="inlineStr">
        <is>
          <t>少量无限时发条</t>
        </is>
      </c>
    </row>
    <row r="11226" customFormat="1" s="7">
      <c r="A11226" t="n">
        <v>14310010</v>
      </c>
      <c r="B11226" t="inlineStr">
        <is>
          <t>حقيبة من الساعة اللانهائية</t>
        </is>
      </c>
      <c r="C11226" t="inlineStr">
        <is>
          <t>一袋无限时发条</t>
        </is>
      </c>
    </row>
    <row r="11227" customFormat="1" s="7">
      <c r="A11227" t="n">
        <v>14310011</v>
      </c>
      <c r="B11227" t="inlineStr">
        <is>
          <t>صندوق من الساعة اللانهائية</t>
        </is>
      </c>
      <c r="C11227" t="inlineStr">
        <is>
          <t>一箱无限时发条</t>
        </is>
      </c>
    </row>
    <row r="11228" customFormat="1" s="7">
      <c r="A11228" t="n">
        <v>14310012</v>
      </c>
      <c r="B11228" t="inlineStr">
        <is>
          <t>عربة من الساعة اللانهائية</t>
        </is>
      </c>
      <c r="C11228" t="inlineStr">
        <is>
          <t>一车无限时发条</t>
        </is>
      </c>
    </row>
    <row r="11229" customFormat="1" s="7">
      <c r="A11229" t="n">
        <v>14310013</v>
      </c>
      <c r="B11229" t="inlineStr">
        <is>
          <t>قسيمة سحب المهارة</t>
        </is>
      </c>
      <c r="C11229" t="inlineStr">
        <is>
          <t>技能抽卡券</t>
        </is>
      </c>
    </row>
    <row r="11230" customFormat="1" s="7">
      <c r="A11230" t="n">
        <v>14310014</v>
      </c>
      <c r="B11230" t="inlineStr">
        <is>
          <t>قسيمة سحب الشريك</t>
        </is>
      </c>
      <c r="C11230" t="inlineStr">
        <is>
          <t>同伴抽卡券</t>
        </is>
      </c>
    </row>
    <row r="11231" customFormat="1" s="7">
      <c r="A11231" t="n">
        <v>14310015</v>
      </c>
      <c r="B11231" t="inlineStr">
        <is>
          <t>بذور</t>
        </is>
      </c>
      <c r="C11231" t="inlineStr">
        <is>
          <t>种子</t>
        </is>
      </c>
    </row>
    <row r="11232" customFormat="1" s="7">
      <c r="A11232" t="n">
        <v>14310016</v>
      </c>
      <c r="B11232" t="inlineStr">
        <is>
          <t>سماد</t>
        </is>
      </c>
      <c r="C11232" t="inlineStr">
        <is>
          <t>肥料</t>
        </is>
      </c>
    </row>
    <row r="11233" customFormat="1" s="7">
      <c r="A11233" t="n">
        <v>14310017</v>
      </c>
      <c r="B11233" t="inlineStr">
        <is>
          <t>روح قتالية حمراء اختيارية</t>
        </is>
      </c>
      <c r="C11233" t="inlineStr">
        <is>
          <t>自选红色武魂</t>
        </is>
      </c>
    </row>
    <row r="11234" customFormat="1" s="7">
      <c r="A11234" t="n">
        <v>14310018</v>
      </c>
      <c r="B11234" t="inlineStr">
        <is>
          <t>روح قتالية حمراء عشوائية</t>
        </is>
      </c>
      <c r="C11234" t="inlineStr">
        <is>
          <t>随机红色武魂</t>
        </is>
      </c>
    </row>
    <row r="11235" customFormat="1" s="7">
      <c r="A11235" t="n">
        <v>14310019</v>
      </c>
      <c r="B11235" t="inlineStr">
        <is>
          <t>مفتاح زيزانة المطية</t>
        </is>
      </c>
      <c r="C11235" t="inlineStr">
        <is>
          <t>坐骑副本钥匙</t>
        </is>
      </c>
    </row>
    <row r="11236" customFormat="1" s="7">
      <c r="A11236" t="n">
        <v>14310020</v>
      </c>
      <c r="B11236" t="inlineStr">
        <is>
          <t>أزياء جي جي بوند</t>
        </is>
      </c>
      <c r="C11236" t="inlineStr">
        <is>
          <t>猪猪侠时装</t>
        </is>
      </c>
    </row>
    <row r="11237" customFormat="1" s="7">
      <c r="A11237" t="n">
        <v>14410001</v>
      </c>
      <c r="B11237" t="inlineStr">
        <is>
          <t>لا يوجد تأثير إضافي</t>
        </is>
      </c>
      <c r="C11237" t="inlineStr">
        <is>
          <t>无额外效果</t>
        </is>
      </c>
    </row>
    <row r="11238" customFormat="1" s="7">
      <c r="A11238" t="n">
        <v>14410002</v>
      </c>
      <c r="B11238" t="inlineStr">
        <is>
          <t>زيادة مكاسب عملة الموقف الناتجة من الموقف الخاص بك بمقدار 5%</t>
        </is>
      </c>
      <c r="C11238" t="inlineStr">
        <is>
          <t>在本人私人车位获取菇车币收益提高5%</t>
        </is>
      </c>
    </row>
    <row r="11239" customFormat="1" s="7">
      <c r="A11239" t="n">
        <v>14410003</v>
      </c>
      <c r="B11239" t="inlineStr">
        <is>
          <t>زيادة الهجوم عند القتال في موقف المشروم بمقدار 10%</t>
        </is>
      </c>
      <c r="C11239" t="inlineStr">
        <is>
          <t>在菇菇车位中战斗时攻击提高10%</t>
        </is>
      </c>
    </row>
    <row r="11240" customFormat="1" s="7">
      <c r="A11240" t="n">
        <v>14410004</v>
      </c>
      <c r="B11240" t="inlineStr">
        <is>
          <t>زيادة الحياة عند القتال في موقف المشروم بمقدار 10%</t>
        </is>
      </c>
      <c r="C11240" t="inlineStr">
        <is>
          <t>在菇菇车位中战斗时生命提高10%</t>
        </is>
      </c>
    </row>
    <row r="11241" customFormat="1" s="7">
      <c r="A11241" t="n">
        <v>14410005</v>
      </c>
      <c r="B11241" t="inlineStr">
        <is>
          <t>زيادة الدفاع عند القتال في موقف المشروم بمقدار 10%</t>
        </is>
      </c>
      <c r="C11241" t="inlineStr">
        <is>
          <t>在菇菇车位中战斗时防御提高10%</t>
        </is>
      </c>
    </row>
    <row r="11242" customFormat="1" s="7">
      <c r="A11242" t="n">
        <v>14410006</v>
      </c>
      <c r="B11242" t="inlineStr">
        <is>
          <t>زينة</t>
        </is>
      </c>
      <c r="C11242" t="inlineStr">
        <is>
          <t>装饰</t>
        </is>
      </c>
    </row>
    <row r="11243" customFormat="1" s="7">
      <c r="A11243" t="n">
        <v>14410007</v>
      </c>
      <c r="B11243" t="inlineStr">
        <is>
          <t>زيادة مكاسب عملة الموقف الناتجة من الموقف الخاص بك بمقدار 30%</t>
        </is>
      </c>
      <c r="C11243" t="inlineStr">
        <is>
          <t>提高在本人私人车位内停车获取菇车币收益30%</t>
        </is>
      </c>
    </row>
    <row r="11244" customFormat="1" s="7">
      <c r="A11244" t="n">
        <v>14410008</v>
      </c>
      <c r="B11244" t="inlineStr">
        <is>
          <t>الحصول على إيرادات موقف المطيات (دون الرسوم الإدارية)</t>
        </is>
      </c>
      <c r="C11244" t="inlineStr">
        <is>
          <t>获取停车收益（无管理费）</t>
        </is>
      </c>
    </row>
    <row r="11245" customFormat="1" s="7">
      <c r="A11245" t="n">
        <v>14410009</v>
      </c>
      <c r="B11245" t="inlineStr">
        <is>
          <t>أوقفت مطيتك ##1 في موقف ##2 لمدة ##3 دقيقة، وحصلت على ##4 من عملة الموقف</t>
        </is>
      </c>
      <c r="C11245" t="inlineStr">
        <is>
          <t>您的##1在##2的车位停车##3分钟，共获得##4个菇车币</t>
        </is>
      </c>
    </row>
    <row r="11246" customFormat="1" s="7">
      <c r="A11246" t="n">
        <v>14410010</v>
      </c>
      <c r="B11246" t="inlineStr">
        <is>
          <t>شخص بمفرده ينهب مكاسب الآخرين</t>
        </is>
      </c>
      <c r="C11246" t="inlineStr">
        <is>
          <t>单人抢夺他人收益</t>
        </is>
      </c>
    </row>
    <row r="11247" customFormat="1" s="7">
      <c r="A11247" t="n">
        <v>14410011</v>
      </c>
      <c r="B11247" t="inlineStr">
        <is>
          <t>أوقفت مطيتك في موقف ##1 وتم نهب ##2، وحصلت على ##3 من عملة الموقف</t>
        </is>
      </c>
      <c r="C11247" t="inlineStr">
        <is>
          <t>您在##1的车位抢夺了##2，获得##3个菇车币</t>
        </is>
      </c>
    </row>
    <row r="11248" customFormat="1" s="7">
      <c r="A11248" t="n">
        <v>14410012</v>
      </c>
      <c r="B11248" t="inlineStr">
        <is>
          <t>عدة أشخاص ينهبون مكاسب الآخرين</t>
        </is>
      </c>
      <c r="C11248" t="inlineStr">
        <is>
          <t>多人抢夺他人收益</t>
        </is>
      </c>
    </row>
    <row r="11249" customFormat="1" s="7">
      <c r="A11249" t="n">
        <v>14410013</v>
      </c>
      <c r="B11249" t="inlineStr">
        <is>
          <t>أوقفت مطيتك مع ##1 في موقف ##2 وتم نهب ##3، وحصل كلاً منكما على ##4 من عملة الموقف</t>
        </is>
      </c>
      <c r="C11249" t="inlineStr">
        <is>
          <t>您和##1一起在##2的车位抢夺了##3，每人获得##4个菇车币</t>
        </is>
      </c>
    </row>
    <row r="11250" customFormat="1" s="7">
      <c r="A11250" t="n">
        <v>14410014</v>
      </c>
      <c r="B11250" t="inlineStr">
        <is>
          <t>نُهبت من قبل الآخرين</t>
        </is>
      </c>
      <c r="C11250" t="inlineStr">
        <is>
          <t>被他人抢夺</t>
        </is>
      </c>
    </row>
    <row r="11251" customFormat="1" s="7">
      <c r="A11251" t="n">
        <v>14410015</v>
      </c>
      <c r="B11251" t="inlineStr">
        <is>
          <t>تعرضت مطيتك ##1 التي أوقفتها في موقف ##2 لمدة ##3 دقائق للنهب من قِبل ##4، وفقدت ##5 من عملة الموقف، وحصلت في نهاية المطاف على ##6 من عملة الموقف</t>
        </is>
      </c>
      <c r="C11251" t="inlineStr">
        <is>
          <t>您的##1在##2的车位停车##3分钟，被##4抢夺,损失了##5个菇车币，最终获得##6个菇车币</t>
        </is>
      </c>
    </row>
    <row r="11252" customFormat="1" s="7">
      <c r="A11252" t="n">
        <v>14410016</v>
      </c>
      <c r="B11252" t="inlineStr">
        <is>
          <t>تحصن بحامية من قبل الآخرين واحصل على الفوائد بأمان</t>
        </is>
      </c>
      <c r="C11252" t="inlineStr">
        <is>
          <t>受到他人驻守并安全获得收益</t>
        </is>
      </c>
    </row>
    <row r="11253" customFormat="1" s="7">
      <c r="A11253" t="n">
        <v>14410017</v>
      </c>
      <c r="B11253" t="inlineStr">
        <is>
          <t>مطيتك ##1 التي أوقفتها في موقف ##2 لمدة ##3 دقائق، وبتمركز الحامية لدى ##4 حصلت في نهاية المطاف على ##5 من عملة الموقف، وتبلغ الرسوم الإدارية المدفوعة ##6 من عملة الموقف</t>
        </is>
      </c>
      <c r="C11253" t="inlineStr">
        <is>
          <t>您的##1在##2的车位停车##3分钟，在##4的驻守下最终获得##5个菇车币，缴纳管理费##6个菇车币</t>
        </is>
      </c>
    </row>
    <row r="11254" customFormat="1" s="7">
      <c r="A11254" t="n">
        <v>14410018</v>
      </c>
      <c r="B11254" t="inlineStr">
        <is>
          <t>الحصول على إيرادات موقف المطيات (برسوم إدارية)</t>
        </is>
      </c>
      <c r="C11254" t="inlineStr">
        <is>
          <t>获取停车收益（有管理费）</t>
        </is>
      </c>
    </row>
    <row r="11255" customFormat="1" s="7">
      <c r="A11255" t="n">
        <v>14410019</v>
      </c>
      <c r="B11255" t="inlineStr">
        <is>
          <t>أوقف مطيتك ##1 في موقف ##2 لمدة ##3 دقائق، وحصلت في نهاية المطاف على ##4 من عملة الموقف، وتبلغ الرسوم الإدارية المدفوعة ##5 من عملة الموقف</t>
        </is>
      </c>
      <c r="C11255" t="inlineStr">
        <is>
          <t>您的##1在##2的车位停车##3分钟，最终获得##4个菇车币，缴纳管理费##5个菇车币</t>
        </is>
      </c>
    </row>
    <row r="11256" customFormat="1" s="7">
      <c r="A11256" t="n">
        <v>14410020</v>
      </c>
      <c r="B11256" t="inlineStr">
        <is>
          <t>إيرادات إضافية من موقف المشروم</t>
        </is>
      </c>
      <c r="C11256" t="inlineStr">
        <is>
          <t>获取车位额外收益</t>
        </is>
      </c>
    </row>
    <row r="11257" customFormat="1" s="7">
      <c r="A11257" t="n">
        <v>14410021</v>
      </c>
      <c r="B11257" t="inlineStr">
        <is>
          <t>وقوف ##1 الخاصة بـ ##2 في موقفك لمدة ##3 دقائق، جعلك تحصل على مكاسب إضافية بمقدار ##4 من عملة الموقف</t>
        </is>
      </c>
      <c r="C11257" t="inlineStr">
        <is>
          <t>##1的##2在您的车位停车##3分钟，您获得额外收益##4个菇车币</t>
        </is>
      </c>
    </row>
    <row r="11258" customFormat="1" s="7">
      <c r="A11258" t="n">
        <v>14410022</v>
      </c>
      <c r="B11258" t="inlineStr">
        <is>
          <t>الحصول على الرسوم الإدارية</t>
        </is>
      </c>
      <c r="C11258" t="inlineStr">
        <is>
          <t>获取管理费</t>
        </is>
      </c>
    </row>
    <row r="11259" customFormat="1" s="7">
      <c r="A11259" t="n">
        <v>14410023</v>
      </c>
      <c r="B11259" t="inlineStr">
        <is>
          <t>أوقف ##1 مطيته ##2 في موقفك لمدة ##3 دقائق، وحصلت على ##4 من عملة الموقف، وتبلغ الرسوم الإدارية المدفوعة لك ##5 من عملة الموقف</t>
        </is>
      </c>
      <c r="C11259" t="inlineStr">
        <is>
          <t>##1的##2在您的车位停车##3分钟，安全获得##4个菇车币，向您缴纳管理费##5个菇车币</t>
        </is>
      </c>
    </row>
    <row r="11260" customFormat="1" s="7">
      <c r="A11260" t="n">
        <v>14510001</v>
      </c>
      <c r="B11260" t="inlineStr">
        <is>
          <t>حديقة الحلوى</t>
        </is>
      </c>
      <c r="C11260" t="inlineStr">
        <is>
          <t>糖果乐园</t>
        </is>
      </c>
    </row>
    <row r="11261" customFormat="1" s="7">
      <c r="A11261" t="n">
        <v>14510002</v>
      </c>
      <c r="B11261" t="inlineStr">
        <is>
          <t>يقع موطن الحلوى على حافة قارة المغامرات، وهو مليء بكعك الحلوى اللذيذ ومباني الشوكولاتة والكريمة، ويخرج جميع أنواع الوحوش الذكية تدريجيًا.</t>
        </is>
      </c>
      <c r="C11261" t="inlineStr">
        <is>
          <t>位于冒险大陆边缘的糖果国，遍地可见各种美味的糖果蛋糕巧克力和奶油构造的建筑物，并逐渐诞生了拥有灵智的各类精怪。</t>
        </is>
      </c>
    </row>
    <row r="11262" customFormat="1" s="7">
      <c r="A11262" t="n">
        <v>14510003</v>
      </c>
      <c r="B11262" t="inlineStr">
        <is>
          <t>المملكة الساحرة</t>
        </is>
      </c>
      <c r="C11262" t="inlineStr">
        <is>
          <t>巫巫王国</t>
        </is>
      </c>
    </row>
    <row r="11263" customFormat="1" s="7">
      <c r="A11263" t="n">
        <v>14510004</v>
      </c>
      <c r="B11263" t="inlineStr">
        <is>
          <t>موطن اليقطين، لم تستطع بعض عشائر اليقطين في قارة المغامرات تحمل حرب الفرسان والمشعوذين، فسافروا آلاف الأميال للانتقال إلى حافة قارة المغامرات، وحولوها إلى جنة بعيدة عن الفتنة.</t>
        </is>
      </c>
      <c r="C11263" t="inlineStr">
        <is>
          <t>南瓜国，冒险大陆上的某些南瓜族群因忍受不了被骑士和巫师们的战争祸及，跋涉千里移居至冒险大陆的边缘，并使其变成了远离纷争的一处世外桃源。</t>
        </is>
      </c>
    </row>
    <row r="11264" customFormat="1" s="7">
      <c r="A11264" t="n">
        <v>14510005</v>
      </c>
      <c r="B11264" t="inlineStr">
        <is>
          <t>الآثار المهجورة</t>
        </is>
      </c>
      <c r="C11264" t="inlineStr">
        <is>
          <t>遗落古迹</t>
        </is>
      </c>
    </row>
    <row r="11265" customFormat="1" s="7">
      <c r="A11265" t="n">
        <v>14510006</v>
      </c>
      <c r="B11265" t="inlineStr">
        <is>
          <t>ما أن أصبح موقع المدينة القديمة بالقرب من حدود القارة حتى تم تقليصه إلى مكان صمت ميت بسبب التغير الجذري في المناخ، يُقال أن هناك العديد من الكنوز المدفونة تحت الأرض، كما جاءت العديد من الحضارات الغريبة إلى هنا من الشقوق في الزمكان، وسافر عدد لا يحصى من المستكشفين ولصوص الكنوز آلاف الأميال للبحث عن الكنوز، وفي نهاية المطاف حوصروا وماتوا في الصحراء الشاسعة.</t>
        </is>
      </c>
      <c r="C11265" t="inlineStr">
        <is>
          <t>曾经的古城所在地，接近大陆边陲，因气候剧变而沦为死寂之地。传闻地底埋藏有大量珍宝，不少异星文明也曾从时空缝隙中来到此处，无数探险家和盗宝者曾跋涉千里前往探宝，最终被困死在绵延沙漠中。</t>
        </is>
      </c>
    </row>
    <row r="11266" customFormat="1" s="7">
      <c r="A11266" t="n">
        <v>14510007</v>
      </c>
      <c r="B11266" t="inlineStr">
        <is>
          <t>مدينة المشروم</t>
        </is>
      </c>
      <c r="C11266" t="inlineStr">
        <is>
          <t>菇菇都市</t>
        </is>
      </c>
    </row>
    <row r="11267" customFormat="1" s="7">
      <c r="A11267" t="n">
        <v>14510008</v>
      </c>
      <c r="B11267" t="inlineStr">
        <is>
          <t>مدينة مستقبلية مليئة بالغربة، قام بعض أسلاف المشروم وعدد قليل من أفراد العائلة الذين تعرض موطنهم الأصلي للتدمير برحلة صعبة إلى حافة قارة المغامرة بعيدًا عن الصراع، وأقاموا موطننًا جديدًا هنا.</t>
        </is>
      </c>
      <c r="C11267" t="inlineStr">
        <is>
          <t>一个遍布异化的未来都市，当初家园被毁的部分菇菇先祖与小部分家族成员历经艰难跋涉，前往远离纷争的冒险大陆边缘，并在这里建立起了新家园。</t>
        </is>
      </c>
    </row>
    <row r="11268" customFormat="1" s="7">
      <c r="A11268" t="n">
        <v>14510009</v>
      </c>
      <c r="B11268" t="inlineStr">
        <is>
          <t>مدينة النور</t>
        </is>
      </c>
      <c r="C11268" t="inlineStr">
        <is>
          <t>光明主城</t>
        </is>
      </c>
    </row>
    <row r="11269" customFormat="1" s="7">
      <c r="A11269" t="n">
        <v>14510010</v>
      </c>
      <c r="B11269" t="inlineStr">
        <is>
          <t>قطعة من السماء والأرض خلقتها الأسياد القديمة. وكانت ذات يوم مكانًا لتجمع الأسياد، وكانت جزيرة عائمة ترمز إلى النور والأمل، ووراء الخريطة كان هناك سحب وضباب باقية. هذا هو موقع النور، وسيظهر نجل النور عشوائيًا عند أحد المذابح الأربعة في المدينة الرئيسية.</t>
        </is>
      </c>
      <c r="C11269" t="inlineStr">
        <is>
          <t>古神创造的一方天地，曾为诸神聚会之所，象征着光明和希望的浮空岛，地图之外是缭绕的云雾。这里是光明所在地，光明之子会随机出现在主城中四处祭坛之一。</t>
        </is>
      </c>
    </row>
    <row r="11270" customFormat="1" s="7">
      <c r="A11270" t="n">
        <v>14510011</v>
      </c>
      <c r="B11270" t="inlineStr">
        <is>
          <t>لاعب</t>
        </is>
      </c>
      <c r="C11270" t="inlineStr">
        <is>
          <t>玩家</t>
        </is>
      </c>
    </row>
    <row r="11271" customFormat="1" s="7">
      <c r="A11271" t="n">
        <v>14510012</v>
      </c>
      <c r="B11271" t="inlineStr">
        <is>
          <t>وحش</t>
        </is>
      </c>
      <c r="C11271" t="inlineStr">
        <is>
          <t>小怪</t>
        </is>
      </c>
    </row>
    <row r="11272" customFormat="1" s="7">
      <c r="A11272" t="n">
        <v>14510013</v>
      </c>
      <c r="B11272" t="inlineStr">
        <is>
          <t>بقايا مقدسة</t>
        </is>
      </c>
      <c r="C11272" t="inlineStr">
        <is>
          <t>圣物</t>
        </is>
      </c>
    </row>
    <row r="11273" customFormat="1" s="7">
      <c r="A11273" t="n">
        <v>14610001</v>
      </c>
      <c r="B11273" t="inlineStr">
        <is>
          <t>عادي 1</t>
        </is>
      </c>
      <c r="C11273" t="inlineStr">
        <is>
          <t>普通1</t>
        </is>
      </c>
    </row>
    <row r="11274" customFormat="1" s="7">
      <c r="A11274" t="n">
        <v>14610002</v>
      </c>
      <c r="B11274" t="inlineStr">
        <is>
          <t>عادي 2</t>
        </is>
      </c>
      <c r="C11274" t="inlineStr">
        <is>
          <t>普通2</t>
        </is>
      </c>
    </row>
    <row r="11275" customFormat="1" s="7">
      <c r="A11275" t="n">
        <v>14610003</v>
      </c>
      <c r="B11275" t="inlineStr">
        <is>
          <t>عادي 3</t>
        </is>
      </c>
      <c r="C11275" t="inlineStr">
        <is>
          <t>普通3</t>
        </is>
      </c>
    </row>
    <row r="11276" customFormat="1" s="7">
      <c r="A11276" t="n">
        <v>14610004</v>
      </c>
      <c r="B11276" t="inlineStr">
        <is>
          <t>عادي 4</t>
        </is>
      </c>
      <c r="C11276" t="inlineStr">
        <is>
          <t>普通4</t>
        </is>
      </c>
    </row>
    <row r="11277" customFormat="1" s="7">
      <c r="A11277" t="n">
        <v>14610005</v>
      </c>
      <c r="B11277" t="inlineStr">
        <is>
          <t>عادي 5</t>
        </is>
      </c>
      <c r="C11277" t="inlineStr">
        <is>
          <t>普通5</t>
        </is>
      </c>
    </row>
    <row r="11278" customFormat="1" s="7">
      <c r="A11278" t="n">
        <v>14610006</v>
      </c>
      <c r="B11278" t="inlineStr">
        <is>
          <t>عادي 6</t>
        </is>
      </c>
      <c r="C11278" t="inlineStr">
        <is>
          <t>普通6</t>
        </is>
      </c>
    </row>
    <row r="11279" customFormat="1" s="7">
      <c r="A11279" t="n">
        <v>14610007</v>
      </c>
      <c r="B11279" t="inlineStr">
        <is>
          <t>عادي 7</t>
        </is>
      </c>
      <c r="C11279" t="inlineStr">
        <is>
          <t>普通7</t>
        </is>
      </c>
    </row>
    <row r="11280" customFormat="1" s="7">
      <c r="A11280" t="n">
        <v>14610008</v>
      </c>
      <c r="B11280" t="inlineStr">
        <is>
          <t>عادي 8</t>
        </is>
      </c>
      <c r="C11280" t="inlineStr">
        <is>
          <t>普通8</t>
        </is>
      </c>
    </row>
    <row r="11281" customFormat="1" s="7">
      <c r="A11281" t="n">
        <v>14610009</v>
      </c>
      <c r="B11281" t="inlineStr">
        <is>
          <t>عادي 9</t>
        </is>
      </c>
      <c r="C11281" t="inlineStr">
        <is>
          <t>普通9</t>
        </is>
      </c>
    </row>
    <row r="11282" customFormat="1" s="7">
      <c r="A11282" t="n">
        <v>14610010</v>
      </c>
      <c r="B11282" t="inlineStr">
        <is>
          <t>عادي 10</t>
        </is>
      </c>
      <c r="C11282" t="inlineStr">
        <is>
          <t>普通10</t>
        </is>
      </c>
    </row>
    <row r="11283" customFormat="1" s="7">
      <c r="A11283" t="n">
        <v>14610011</v>
      </c>
      <c r="B11283" t="inlineStr">
        <is>
          <t>صعب 1</t>
        </is>
      </c>
      <c r="C11283" t="inlineStr">
        <is>
          <t>困难1</t>
        </is>
      </c>
    </row>
    <row r="11284" customFormat="1" s="7">
      <c r="A11284" t="n">
        <v>14610012</v>
      </c>
      <c r="B11284" t="inlineStr">
        <is>
          <t>صعب 2</t>
        </is>
      </c>
      <c r="C11284" t="inlineStr">
        <is>
          <t>困难2</t>
        </is>
      </c>
    </row>
    <row r="11285" customFormat="1" s="7">
      <c r="A11285" t="n">
        <v>14610013</v>
      </c>
      <c r="B11285" t="inlineStr">
        <is>
          <t>صعب 3</t>
        </is>
      </c>
      <c r="C11285" t="inlineStr">
        <is>
          <t>困难3</t>
        </is>
      </c>
    </row>
    <row r="11286" customFormat="1" s="7">
      <c r="A11286" t="n">
        <v>14610014</v>
      </c>
      <c r="B11286" t="inlineStr">
        <is>
          <t>صعب 4</t>
        </is>
      </c>
      <c r="C11286" t="inlineStr">
        <is>
          <t>困难4</t>
        </is>
      </c>
    </row>
    <row r="11287" customFormat="1" s="7">
      <c r="A11287" t="n">
        <v>14610015</v>
      </c>
      <c r="B11287" t="inlineStr">
        <is>
          <t>صعب 5</t>
        </is>
      </c>
      <c r="C11287" t="inlineStr">
        <is>
          <t>困难5</t>
        </is>
      </c>
    </row>
    <row r="11288" customFormat="1" s="7">
      <c r="A11288" t="n">
        <v>14610016</v>
      </c>
      <c r="B11288" t="inlineStr">
        <is>
          <t>صعب 6</t>
        </is>
      </c>
      <c r="C11288" t="inlineStr">
        <is>
          <t>困难6</t>
        </is>
      </c>
    </row>
    <row r="11289" customFormat="1" s="7">
      <c r="A11289" t="n">
        <v>14610017</v>
      </c>
      <c r="B11289" t="inlineStr">
        <is>
          <t>صعب 7</t>
        </is>
      </c>
      <c r="C11289" t="inlineStr">
        <is>
          <t>困难7</t>
        </is>
      </c>
    </row>
    <row r="11290" customFormat="1" s="7">
      <c r="A11290" t="n">
        <v>14610018</v>
      </c>
      <c r="B11290" t="inlineStr">
        <is>
          <t>صعب 8</t>
        </is>
      </c>
      <c r="C11290" t="inlineStr">
        <is>
          <t>困难8</t>
        </is>
      </c>
    </row>
    <row r="11291" customFormat="1" s="7">
      <c r="A11291" t="n">
        <v>14610019</v>
      </c>
      <c r="B11291" t="inlineStr">
        <is>
          <t>صعب 9</t>
        </is>
      </c>
      <c r="C11291" t="inlineStr">
        <is>
          <t>困难9</t>
        </is>
      </c>
    </row>
    <row r="11292" customFormat="1" s="7">
      <c r="A11292" t="n">
        <v>14610020</v>
      </c>
      <c r="B11292" t="inlineStr">
        <is>
          <t>صعب 10</t>
        </is>
      </c>
      <c r="C11292" t="inlineStr">
        <is>
          <t>困难10</t>
        </is>
      </c>
    </row>
    <row r="11293" customFormat="1" s="7">
      <c r="A11293" t="n">
        <v>14610021</v>
      </c>
      <c r="B11293" t="inlineStr">
        <is>
          <t>كابوس 1</t>
        </is>
      </c>
      <c r="C11293" t="inlineStr">
        <is>
          <t>噩梦1</t>
        </is>
      </c>
    </row>
    <row r="11294" customFormat="1" s="7">
      <c r="A11294" t="n">
        <v>14610022</v>
      </c>
      <c r="B11294" t="inlineStr">
        <is>
          <t>كابوس 2</t>
        </is>
      </c>
      <c r="C11294" t="inlineStr">
        <is>
          <t>噩梦2</t>
        </is>
      </c>
    </row>
    <row r="11295" customFormat="1" s="7">
      <c r="A11295" t="n">
        <v>14610023</v>
      </c>
      <c r="B11295" t="inlineStr">
        <is>
          <t>كابوس 3</t>
        </is>
      </c>
      <c r="C11295" t="inlineStr">
        <is>
          <t>噩梦3</t>
        </is>
      </c>
    </row>
    <row r="11296" customFormat="1" s="7">
      <c r="A11296" t="n">
        <v>14610024</v>
      </c>
      <c r="B11296" t="inlineStr">
        <is>
          <t>كابوس 4</t>
        </is>
      </c>
      <c r="C11296" t="inlineStr">
        <is>
          <t>噩梦4</t>
        </is>
      </c>
    </row>
    <row r="11297" customFormat="1" s="7">
      <c r="A11297" t="n">
        <v>14610025</v>
      </c>
      <c r="B11297" t="inlineStr">
        <is>
          <t>كابوس 5</t>
        </is>
      </c>
      <c r="C11297" t="inlineStr">
        <is>
          <t>噩梦5</t>
        </is>
      </c>
    </row>
    <row r="11298" customFormat="1" s="7">
      <c r="A11298" t="n">
        <v>14610026</v>
      </c>
      <c r="B11298" t="inlineStr">
        <is>
          <t>كابوس 6</t>
        </is>
      </c>
      <c r="C11298" t="inlineStr">
        <is>
          <t>噩梦6</t>
        </is>
      </c>
    </row>
    <row r="11299" customFormat="1" s="7">
      <c r="A11299" t="n">
        <v>14610027</v>
      </c>
      <c r="B11299" t="inlineStr">
        <is>
          <t>كابوس 7</t>
        </is>
      </c>
      <c r="C11299" t="inlineStr">
        <is>
          <t>噩梦7</t>
        </is>
      </c>
    </row>
    <row r="11300" customFormat="1" s="7">
      <c r="A11300" t="n">
        <v>14610028</v>
      </c>
      <c r="B11300" t="inlineStr">
        <is>
          <t>كابوس 8</t>
        </is>
      </c>
      <c r="C11300" t="inlineStr">
        <is>
          <t>噩梦8</t>
        </is>
      </c>
    </row>
    <row r="11301" customFormat="1" s="7">
      <c r="A11301" t="n">
        <v>14610029</v>
      </c>
      <c r="B11301" t="inlineStr">
        <is>
          <t>كابوس 9</t>
        </is>
      </c>
      <c r="C11301" t="inlineStr">
        <is>
          <t>噩梦9</t>
        </is>
      </c>
    </row>
    <row r="11302" customFormat="1" s="7">
      <c r="A11302" t="n">
        <v>14610030</v>
      </c>
      <c r="B11302" t="inlineStr">
        <is>
          <t>كابوس 10</t>
        </is>
      </c>
      <c r="C11302" t="inlineStr">
        <is>
          <t>噩梦10</t>
        </is>
      </c>
    </row>
    <row r="11303" customFormat="1" s="7">
      <c r="A11303" t="n">
        <v>14610031</v>
      </c>
      <c r="B11303" t="inlineStr">
        <is>
          <t>جحيم 1</t>
        </is>
      </c>
      <c r="C11303" t="inlineStr">
        <is>
          <t>地狱1</t>
        </is>
      </c>
    </row>
    <row r="11304" customFormat="1" s="7">
      <c r="A11304" t="n">
        <v>14610032</v>
      </c>
      <c r="B11304" t="inlineStr">
        <is>
          <t>جحيم 2</t>
        </is>
      </c>
      <c r="C11304" t="inlineStr">
        <is>
          <t>地狱2</t>
        </is>
      </c>
    </row>
    <row r="11305" customFormat="1" s="7">
      <c r="A11305" t="n">
        <v>14610033</v>
      </c>
      <c r="B11305" t="inlineStr">
        <is>
          <t>جحيم 3</t>
        </is>
      </c>
      <c r="C11305" t="inlineStr">
        <is>
          <t>地狱3</t>
        </is>
      </c>
    </row>
    <row r="11306" customFormat="1" s="7">
      <c r="A11306" t="n">
        <v>14610034</v>
      </c>
      <c r="B11306" t="inlineStr">
        <is>
          <t>جحيم 4</t>
        </is>
      </c>
      <c r="C11306" t="inlineStr">
        <is>
          <t>地狱4</t>
        </is>
      </c>
    </row>
    <row r="11307" customFormat="1" s="7">
      <c r="A11307" t="n">
        <v>14610035</v>
      </c>
      <c r="B11307" t="inlineStr">
        <is>
          <t>جحيم 5</t>
        </is>
      </c>
      <c r="C11307" t="inlineStr">
        <is>
          <t>地狱5</t>
        </is>
      </c>
    </row>
    <row r="11308" customFormat="1" s="7">
      <c r="A11308" t="n">
        <v>14610036</v>
      </c>
      <c r="B11308" t="inlineStr">
        <is>
          <t>جحيم 6</t>
        </is>
      </c>
      <c r="C11308" t="inlineStr">
        <is>
          <t>地狱6</t>
        </is>
      </c>
    </row>
    <row r="11309" customFormat="1" s="7">
      <c r="A11309" t="n">
        <v>14610037</v>
      </c>
      <c r="B11309" t="inlineStr">
        <is>
          <t>جحيم 7</t>
        </is>
      </c>
      <c r="C11309" t="inlineStr">
        <is>
          <t>地狱7</t>
        </is>
      </c>
    </row>
    <row r="11310" customFormat="1" s="7">
      <c r="A11310" t="n">
        <v>14610038</v>
      </c>
      <c r="B11310" t="inlineStr">
        <is>
          <t>جحيم 8</t>
        </is>
      </c>
      <c r="C11310" t="inlineStr">
        <is>
          <t>地狱8</t>
        </is>
      </c>
    </row>
    <row r="11311" customFormat="1" s="7">
      <c r="A11311" t="n">
        <v>14610039</v>
      </c>
      <c r="B11311" t="inlineStr">
        <is>
          <t>جحيم 9</t>
        </is>
      </c>
      <c r="C11311" t="inlineStr">
        <is>
          <t>地狱9</t>
        </is>
      </c>
    </row>
    <row r="11312" customFormat="1" s="7">
      <c r="A11312" t="n">
        <v>14610040</v>
      </c>
      <c r="B11312" t="inlineStr">
        <is>
          <t>جحيم 10</t>
        </is>
      </c>
      <c r="C11312" t="inlineStr">
        <is>
          <t>地狱10</t>
        </is>
      </c>
    </row>
    <row r="11313" customFormat="1" s="7">
      <c r="A11313" t="n">
        <v>14610041</v>
      </c>
      <c r="B11313" t="inlineStr">
        <is>
          <t>هاوية 1</t>
        </is>
      </c>
      <c r="C11313" t="inlineStr">
        <is>
          <t>深渊1</t>
        </is>
      </c>
    </row>
    <row r="11314" customFormat="1" s="7">
      <c r="A11314" t="n">
        <v>14610042</v>
      </c>
      <c r="B11314" t="inlineStr">
        <is>
          <t>هاوية 2</t>
        </is>
      </c>
      <c r="C11314" t="inlineStr">
        <is>
          <t>深渊2</t>
        </is>
      </c>
    </row>
    <row r="11315" customFormat="1" s="7">
      <c r="A11315" t="n">
        <v>14610043</v>
      </c>
      <c r="B11315" t="inlineStr">
        <is>
          <t>هاوية 3</t>
        </is>
      </c>
      <c r="C11315" t="inlineStr">
        <is>
          <t>深渊3</t>
        </is>
      </c>
    </row>
    <row r="11316" customFormat="1" s="7">
      <c r="A11316" t="n">
        <v>14610044</v>
      </c>
      <c r="B11316" t="inlineStr">
        <is>
          <t>هاوية 4</t>
        </is>
      </c>
      <c r="C11316" t="inlineStr">
        <is>
          <t>深渊4</t>
        </is>
      </c>
    </row>
    <row r="11317" customFormat="1" s="7">
      <c r="A11317" t="n">
        <v>14610045</v>
      </c>
      <c r="B11317" t="inlineStr">
        <is>
          <t>هاوية 5</t>
        </is>
      </c>
      <c r="C11317" t="inlineStr">
        <is>
          <t>深渊5</t>
        </is>
      </c>
    </row>
    <row r="11318" customFormat="1" s="7">
      <c r="A11318" t="n">
        <v>14610046</v>
      </c>
      <c r="B11318" t="inlineStr">
        <is>
          <t>هاوية 6</t>
        </is>
      </c>
      <c r="C11318" t="inlineStr">
        <is>
          <t>深渊6</t>
        </is>
      </c>
    </row>
    <row r="11319" customFormat="1" s="7">
      <c r="A11319" t="n">
        <v>14610047</v>
      </c>
      <c r="B11319" t="inlineStr">
        <is>
          <t>هاوية 7</t>
        </is>
      </c>
      <c r="C11319" t="inlineStr">
        <is>
          <t>深渊7</t>
        </is>
      </c>
    </row>
    <row r="11320" customFormat="1" s="7">
      <c r="A11320" t="n">
        <v>14610048</v>
      </c>
      <c r="B11320" t="inlineStr">
        <is>
          <t>هاوية 8</t>
        </is>
      </c>
      <c r="C11320" t="inlineStr">
        <is>
          <t>深渊8</t>
        </is>
      </c>
    </row>
    <row r="11321" customFormat="1" s="7">
      <c r="A11321" t="n">
        <v>14610049</v>
      </c>
      <c r="B11321" t="inlineStr">
        <is>
          <t>هاوية 9</t>
        </is>
      </c>
      <c r="C11321" t="inlineStr">
        <is>
          <t>深渊9</t>
        </is>
      </c>
    </row>
    <row r="11322" customFormat="1" s="7">
      <c r="A11322" t="n">
        <v>14610050</v>
      </c>
      <c r="B11322" t="inlineStr">
        <is>
          <t>هاوية 10</t>
        </is>
      </c>
      <c r="C11322" t="inlineStr">
        <is>
          <t>深渊10</t>
        </is>
      </c>
    </row>
    <row r="11323" customFormat="1" s="7">
      <c r="A11323" t="n">
        <v>14710001</v>
      </c>
      <c r="B11323" t="inlineStr">
        <is>
          <t>تضاعف احتمالية الحصول على معدات بأعلى جودة لمستوى المصباح السحري الحالي في حال القيام بفتحهه خلال المدة</t>
        </is>
      </c>
      <c r="C11323" t="inlineStr">
        <is>
          <t>持续时间内，开启神灯获得当前神灯等级最高品质装备的概率翻倍</t>
        </is>
      </c>
    </row>
    <row r="11324" customFormat="1" s="7">
      <c r="A11324" t="n">
        <v>14710002</v>
      </c>
      <c r="B11324" t="inlineStr">
        <is>
          <t>تزيد كمية الرِكاز الذي يتم الحصول عليه من التعدين بنسبة 50% خلال المدة، وتُستخدم حتى 50 مرة. (التعدين اليدوي فقط)</t>
        </is>
      </c>
      <c r="C11324" t="inlineStr">
        <is>
          <t>持续时间内，挖矿获得矿石数量提高50%，最多触发50次（仅手动挖矿）</t>
        </is>
      </c>
    </row>
    <row r="11325" customFormat="1" s="7">
      <c r="A11325" t="n">
        <v>14710003</v>
      </c>
      <c r="B11325" t="inlineStr">
        <is>
          <t>تضاعف احتمالية الحصول على إدخالات بأعلى جودة لمستوى التمثال الحالي في حال القيام بالتأمل خلال المدة، وتُستخدم حتى 100 مرة</t>
        </is>
      </c>
      <c r="C11325" t="inlineStr">
        <is>
          <t>持续时间内，祈灵获得当前雕像等级下最高品质词条的概率翻倍，最多触发100次</t>
        </is>
      </c>
    </row>
    <row r="11326" customFormat="1" s="7">
      <c r="A11326" t="n">
        <v>14710004</v>
      </c>
      <c r="B11326" t="inlineStr">
        <is>
          <t>تسريع 60 دقيقة لكلاً من المصابيح السحرية، التقنيات، ومبنى المزرعة التي يجري ترقيتها.</t>
        </is>
      </c>
      <c r="C11326" t="inlineStr">
        <is>
          <t>加速所有正在升级的神灯、科技和庄园建筑各60分钟</t>
        </is>
      </c>
    </row>
    <row r="11327" customFormat="1" s="7">
      <c r="A11327" t="n">
        <v>14710005</v>
      </c>
      <c r="B11327" t="inlineStr">
        <is>
          <t>الحصول على 50% إضافية من جزية الفاكهة والخضراوات أثناء الحصاد في المزرعة خلال المدة، وتُستخدم حتى 20 مرة</t>
        </is>
      </c>
      <c r="C11327" t="inlineStr">
        <is>
          <t>持续时间内，庄园收获时获得50%额外果蔬贡品，最多20次</t>
        </is>
      </c>
    </row>
    <row r="11328" customFormat="1" s="7">
      <c r="A11328" t="n">
        <v>14710006</v>
      </c>
      <c r="B11328" t="inlineStr">
        <is>
          <t>الدوار</t>
        </is>
      </c>
      <c r="C11328" t="inlineStr">
        <is>
          <t>眩晕</t>
        </is>
      </c>
    </row>
    <row r="11329" customFormat="1" s="7">
      <c r="A11329" t="n">
        <v>14710007</v>
      </c>
      <c r="B11329" t="inlineStr">
        <is>
          <t>زيادة الهجوم</t>
        </is>
      </c>
      <c r="C11329" t="inlineStr">
        <is>
          <t>增加攻击力</t>
        </is>
      </c>
    </row>
    <row r="11330" customFormat="1" s="7">
      <c r="A11330" t="n">
        <v>14710008</v>
      </c>
      <c r="B11330" t="inlineStr">
        <is>
          <t>تقليل الهجوم</t>
        </is>
      </c>
      <c r="C11330" t="inlineStr">
        <is>
          <t>减少攻击力</t>
        </is>
      </c>
    </row>
    <row r="11331" customFormat="1" s="7">
      <c r="A11331" t="n">
        <v>14710009</v>
      </c>
      <c r="B11331" t="inlineStr">
        <is>
          <t>استدعاء الوحدات</t>
        </is>
      </c>
      <c r="C11331" t="inlineStr">
        <is>
          <t>召唤单位</t>
        </is>
      </c>
    </row>
    <row r="11332" customFormat="1" s="7">
      <c r="A11332" t="n">
        <v>14710010</v>
      </c>
      <c r="B11332" t="inlineStr">
        <is>
          <t>زيادة تأثير المهارة</t>
        </is>
      </c>
      <c r="C11332" t="inlineStr">
        <is>
          <t>增加技能效果</t>
        </is>
      </c>
    </row>
    <row r="11333" customFormat="1" s="7">
      <c r="A11333" t="n">
        <v>14710011</v>
      </c>
      <c r="B11333" t="inlineStr">
        <is>
          <t>كسر الدرع</t>
        </is>
      </c>
      <c r="C11333" t="inlineStr">
        <is>
          <t>破盾</t>
        </is>
      </c>
    </row>
    <row r="11334" customFormat="1" s="7">
      <c r="A11334" t="n">
        <v>14710012</v>
      </c>
      <c r="B11334" t="inlineStr">
        <is>
          <t>إعادة تعيين وقت التهدئة</t>
        </is>
      </c>
      <c r="C11334" t="inlineStr">
        <is>
          <t>重置cd</t>
        </is>
      </c>
    </row>
    <row r="11335" customFormat="1" s="7">
      <c r="A11335" t="n">
        <v>14710013</v>
      </c>
      <c r="B11335" t="inlineStr">
        <is>
          <t>تأثير الهشاشة</t>
        </is>
      </c>
      <c r="C11335" t="inlineStr">
        <is>
          <t>易碎效果</t>
        </is>
      </c>
    </row>
    <row r="11336" customFormat="1" s="7">
      <c r="A11336" t="n">
        <v>14710014</v>
      </c>
      <c r="B11336" t="inlineStr">
        <is>
          <t>سيتم زيادة ضرر المهارة 1 بعد إطلاقها، مع حد أقصى</t>
        </is>
      </c>
      <c r="C11336" t="inlineStr">
        <is>
          <t>释放技能1后使技能1的伤害增加，有上限</t>
        </is>
      </c>
    </row>
    <row r="11337" customFormat="1" s="7">
      <c r="A11337" t="n">
        <v>14710015</v>
      </c>
      <c r="B11337" t="inlineStr">
        <is>
          <t>احصل على ضرر الضربة الحرجة بناءً على احتمالية الضربة الحرجة</t>
        </is>
      </c>
      <c r="C11337" t="inlineStr">
        <is>
          <t>根据暴击几率获得暴击伤害</t>
        </is>
      </c>
    </row>
    <row r="11338" customFormat="1" s="7">
      <c r="A11338" t="n">
        <v>14710016</v>
      </c>
      <c r="B11338" t="inlineStr">
        <is>
          <t>ضرر فردي (محسوب وفقًأ للهجوم العادي الأساسي)</t>
        </is>
      </c>
      <c r="C11338" t="inlineStr">
        <is>
          <t>单次伤害(根据基础普攻计算)</t>
        </is>
      </c>
    </row>
    <row r="11339" customFormat="1" s="7">
      <c r="A11339" t="n">
        <v>14710017</v>
      </c>
      <c r="B11339" t="inlineStr">
        <is>
          <t>حبس</t>
        </is>
      </c>
      <c r="C11339" t="inlineStr">
        <is>
          <t>禁锢</t>
        </is>
      </c>
    </row>
    <row r="11340" customFormat="1" s="7">
      <c r="A11340" t="n">
        <v>14710018</v>
      </c>
      <c r="B11340" t="inlineStr">
        <is>
          <t>خفض السرعة</t>
        </is>
      </c>
      <c r="C11340" t="inlineStr">
        <is>
          <t>降低移速</t>
        </is>
      </c>
    </row>
    <row r="11341" customFormat="1" s="7">
      <c r="A11341" t="n">
        <v>14710019</v>
      </c>
      <c r="B11341" t="inlineStr">
        <is>
          <t>زيادة ضرر الهجوم العادي (نسبة مئوية)</t>
        </is>
      </c>
      <c r="C11341" t="inlineStr">
        <is>
          <t>增加普攻伤害（百分比）</t>
        </is>
      </c>
    </row>
    <row r="11342" customFormat="1" s="7">
      <c r="A11342" t="n">
        <v>14710020</v>
      </c>
      <c r="B11342" t="inlineStr">
        <is>
          <t>زيادة سرعة الهجوم</t>
        </is>
      </c>
      <c r="C11342" t="inlineStr">
        <is>
          <t>增加攻速</t>
        </is>
      </c>
    </row>
    <row r="11343" customFormat="1" s="7">
      <c r="A11343" t="n">
        <v>14710021</v>
      </c>
      <c r="B11343" t="inlineStr">
        <is>
          <t>احسب ضرر المهارة وفقًأ للحد الأقصى للحياة</t>
        </is>
      </c>
      <c r="C11343" t="inlineStr">
        <is>
          <t>根据最大生命值计算技能伤害</t>
        </is>
      </c>
    </row>
    <row r="11344" customFormat="1" s="7">
      <c r="A11344" t="n">
        <v>14710022</v>
      </c>
      <c r="B11344" t="inlineStr">
        <is>
          <t>زيادة ضرر الهجمات المتواصلة الملحق بالهدف</t>
        </is>
      </c>
      <c r="C11344" t="inlineStr">
        <is>
          <t>增加目标受到的连击伤害</t>
        </is>
      </c>
    </row>
    <row r="11345" customFormat="1" s="7">
      <c r="A11345" t="n">
        <v>14710023</v>
      </c>
      <c r="B11345" t="inlineStr">
        <is>
          <t>زيادة ضرر الهجوم المضاد الملحق بالهدف</t>
        </is>
      </c>
      <c r="C11345" t="inlineStr">
        <is>
          <t>增加目标受到的反击伤害</t>
        </is>
      </c>
    </row>
    <row r="11346" customFormat="1" s="7">
      <c r="A11346" t="n">
        <v>14710024</v>
      </c>
      <c r="B11346" t="inlineStr">
        <is>
          <t>زيادة مدة إصابة الهدف بالصعق من الهجوم العادي</t>
        </is>
      </c>
      <c r="C11346" t="inlineStr">
        <is>
          <t>增加目标被普攻击晕的时长</t>
        </is>
      </c>
    </row>
    <row r="11347" customFormat="1" s="7">
      <c r="A11347" t="n">
        <v>14710025</v>
      </c>
      <c r="B11347" t="inlineStr">
        <is>
          <t>استعادة نسبة من الحد الأقصى للحياة في الثانية</t>
        </is>
      </c>
      <c r="C11347" t="inlineStr">
        <is>
          <t>每秒回复百分比最大生命</t>
        </is>
      </c>
    </row>
    <row r="11348" customFormat="1" s="7">
      <c r="A11348" t="n">
        <v>14710026</v>
      </c>
      <c r="B11348" t="inlineStr">
        <is>
          <t>خفض النسبة المئوية لهجوم الهدف</t>
        </is>
      </c>
      <c r="C11348" t="inlineStr">
        <is>
          <t>降低目标百分比攻击</t>
        </is>
      </c>
    </row>
    <row r="11349" customFormat="1" s="7">
      <c r="A11349" t="n">
        <v>14710027</v>
      </c>
      <c r="B11349" t="inlineStr">
        <is>
          <t>خفض النسبة المئوية لسرعة هجوم الهدف (بدون تأثير خاص)</t>
        </is>
      </c>
      <c r="C11349" t="inlineStr">
        <is>
          <t>降低目标百分比攻速（无特效）</t>
        </is>
      </c>
    </row>
    <row r="11350" customFormat="1" s="7">
      <c r="A11350" t="n">
        <v>14710028</v>
      </c>
      <c r="B11350" t="inlineStr">
        <is>
          <t>استعادة نسبة مئوية من الحياة المفقودة كل ثانية</t>
        </is>
      </c>
      <c r="C11350" t="inlineStr">
        <is>
          <t>每秒回复百分比已损失生命值</t>
        </is>
      </c>
    </row>
    <row r="11351" customFormat="1" s="7">
      <c r="A11351" t="n">
        <v>14710029</v>
      </c>
      <c r="B11351" t="inlineStr">
        <is>
          <t>زيادة جميع الأضرار المُلحقة بالهدف</t>
        </is>
      </c>
      <c r="C11351" t="inlineStr">
        <is>
          <t>增加目标受到的所有伤害</t>
        </is>
      </c>
    </row>
    <row r="11352" customFormat="1" s="7">
      <c r="A11352" t="n">
        <v>14710030</v>
      </c>
      <c r="B11352" t="inlineStr">
        <is>
          <t>تنقية (إزالة التحكم وجميع تأثيرات الـ DEBUFF)</t>
        </is>
      </c>
      <c r="C11352" t="inlineStr">
        <is>
          <t>净化(解除控制和所有debuff效果)</t>
        </is>
      </c>
    </row>
    <row r="11353" customFormat="1" s="7">
      <c r="A11353" t="n">
        <v>14710031</v>
      </c>
      <c r="B11353" t="inlineStr">
        <is>
          <t>مناعة من التحكم (القذف، الصعق، الصد، الإسكات، الدوار، نزع السلاح، حبس، إبطاء)</t>
        </is>
      </c>
      <c r="C11353" t="inlineStr">
        <is>
          <t>免疫控制(击飞，击晕，击退，沉默，眩晕，缴械，禁锢，减速)</t>
        </is>
      </c>
    </row>
    <row r="11354" customFormat="1" s="7">
      <c r="A11354" t="n">
        <v>14710032</v>
      </c>
      <c r="B11354" t="inlineStr">
        <is>
          <t>زيادة هجوم الشخصيات الحليفة</t>
        </is>
      </c>
      <c r="C11354" t="inlineStr">
        <is>
          <t>增加友方角色攻击力</t>
        </is>
      </c>
    </row>
    <row r="11355" customFormat="1" s="7">
      <c r="A11355" t="n">
        <v>14710033</v>
      </c>
      <c r="B11355" t="inlineStr">
        <is>
          <t>زيادة سرعة هجوم الشخصيات الحليفة</t>
        </is>
      </c>
      <c r="C11355" t="inlineStr">
        <is>
          <t>增加友方角色攻速</t>
        </is>
      </c>
    </row>
    <row r="11356" customFormat="1" s="7">
      <c r="A11356" t="n">
        <v>14710034</v>
      </c>
      <c r="B11356" t="inlineStr">
        <is>
          <t>الدرع (حساب الدفاع)</t>
        </is>
      </c>
      <c r="C11356" t="inlineStr">
        <is>
          <t>护盾(防御计算)</t>
        </is>
      </c>
    </row>
    <row r="11357" customFormat="1" s="7">
      <c r="A11357" t="n">
        <v>14710035</v>
      </c>
      <c r="B11357" t="inlineStr">
        <is>
          <t>اتباع المصيدة (ضرر الحد الأقصى للحياة)</t>
        </is>
      </c>
      <c r="C11357" t="inlineStr">
        <is>
          <t>跟随陷阱(最大生命值伤害)</t>
        </is>
      </c>
    </row>
    <row r="11358" customFormat="1" s="7">
      <c r="A11358" t="n">
        <v>14710036</v>
      </c>
      <c r="B11358" t="inlineStr">
        <is>
          <t>اتباع المصيدة (ضرر الهجوم العادي)</t>
        </is>
      </c>
      <c r="C11358" t="inlineStr">
        <is>
          <t>跟随陷阱(普攻伤害)</t>
        </is>
      </c>
    </row>
    <row r="11359" customFormat="1" s="7">
      <c r="A11359" t="n">
        <v>14710037</v>
      </c>
      <c r="B11359" t="inlineStr">
        <is>
          <t>الدرع (حساب الهجوم)</t>
        </is>
      </c>
      <c r="C11359" t="inlineStr">
        <is>
          <t>护盾(攻击计算)</t>
        </is>
      </c>
    </row>
    <row r="11360" customFormat="1" s="7">
      <c r="A11360" t="n">
        <v>14710038</v>
      </c>
      <c r="B11360" t="inlineStr">
        <is>
          <t>الدرع (حساب الحد الأقصى للحياة)</t>
        </is>
      </c>
      <c r="C11360" t="inlineStr">
        <is>
          <t>护盾(最大生命值计算)</t>
        </is>
      </c>
    </row>
    <row r="11361" customFormat="1" s="7">
      <c r="A11361" t="n">
        <v>14710039</v>
      </c>
      <c r="B11361" t="inlineStr">
        <is>
          <t>خفض السرعة دون أي مؤثرات خاصة</t>
        </is>
      </c>
      <c r="C11361" t="inlineStr">
        <is>
          <t>降低移速无特效</t>
        </is>
      </c>
    </row>
    <row r="11362" customFormat="1" s="7">
      <c r="A11362" t="n">
        <v>14710040</v>
      </c>
      <c r="B11362" t="inlineStr">
        <is>
          <t>زيادة ضرر الشريك</t>
        </is>
      </c>
      <c r="C11362" t="inlineStr">
        <is>
          <t>增加同伴伤害</t>
        </is>
      </c>
    </row>
    <row r="11363" customFormat="1" s="7">
      <c r="A11363" t="n">
        <v>14710041</v>
      </c>
      <c r="B11363" t="inlineStr">
        <is>
          <t>إلحاق المهارة النشطة ضررًا إضافيًا بالهدف</t>
        </is>
      </c>
      <c r="C11363" t="inlineStr">
        <is>
          <t>主动技能对目标额外造成伤害</t>
        </is>
      </c>
    </row>
    <row r="11364" customFormat="1" s="7">
      <c r="A11364" t="n">
        <v>14710042</v>
      </c>
      <c r="B11364" t="inlineStr">
        <is>
          <t>اذبح الهدف</t>
        </is>
      </c>
      <c r="C11364" t="inlineStr">
        <is>
          <t>斩杀目标</t>
        </is>
      </c>
    </row>
    <row r="11365" customFormat="1" s="7">
      <c r="A11365" t="n">
        <v>14710043</v>
      </c>
      <c r="B11365" t="inlineStr">
        <is>
          <t>لا يُقهر لـ5 ثوانٍ</t>
        </is>
      </c>
      <c r="C11365" t="inlineStr">
        <is>
          <t>无敌5秒</t>
        </is>
      </c>
    </row>
    <row r="11366" customFormat="1" s="7">
      <c r="A11366" t="n">
        <v>14710044</v>
      </c>
      <c r="B11366" t="inlineStr">
        <is>
          <t>ضرر فردي (وفقًا لحساب الهجوم العادي الحالي)</t>
        </is>
      </c>
      <c r="C11366" t="inlineStr">
        <is>
          <t>单次伤害(根据当前普攻计算)</t>
        </is>
      </c>
    </row>
    <row r="11367" customFormat="1" s="7">
      <c r="A11367" t="n">
        <v>14710045</v>
      </c>
      <c r="B11367" t="inlineStr">
        <is>
          <t>حبس (مع المؤثرات الخاصة)</t>
        </is>
      </c>
      <c r="C11367" t="inlineStr">
        <is>
          <t>禁锢（带特效）</t>
        </is>
      </c>
    </row>
    <row r="11368" customFormat="1" s="7">
      <c r="A11368" t="n">
        <v>14710046</v>
      </c>
      <c r="B11368" t="inlineStr">
        <is>
          <t>زيادة ضرر المهارة المحددة</t>
        </is>
      </c>
      <c r="C11368" t="inlineStr">
        <is>
          <t>特定技能伤害增加</t>
        </is>
      </c>
    </row>
    <row r="11369" customFormat="1" s="7">
      <c r="A11369" t="n">
        <v>14710047</v>
      </c>
      <c r="B11369" t="inlineStr">
        <is>
          <t>زيادة خفض الضرر للهجوم العادي</t>
        </is>
      </c>
      <c r="C11369" t="inlineStr">
        <is>
          <t>增加普攻减伤</t>
        </is>
      </c>
    </row>
    <row r="11370" customFormat="1" s="7">
      <c r="A11370" t="n">
        <v>14710048</v>
      </c>
      <c r="B11370" t="inlineStr">
        <is>
          <t>زيادة احتمالية الضربة الحرجة</t>
        </is>
      </c>
      <c r="C11370" t="inlineStr">
        <is>
          <t>增加暴击几率</t>
        </is>
      </c>
    </row>
    <row r="11371" customFormat="1" s="7">
      <c r="A11371" t="n">
        <v>14710049</v>
      </c>
      <c r="B11371" t="inlineStr">
        <is>
          <t>تحويل ضرر الضربة الحرجة بناءً على احتمالية الضربة الحرجة</t>
        </is>
      </c>
      <c r="C11371" t="inlineStr">
        <is>
          <t>根据暴击几率转化暴击伤害</t>
        </is>
      </c>
    </row>
    <row r="11372" customFormat="1" s="7">
      <c r="A11372" t="n">
        <v>14710050</v>
      </c>
      <c r="B11372" t="inlineStr">
        <is>
          <t>زيادة الهجوم بناءً على الحياة الحالية</t>
        </is>
      </c>
      <c r="C11372" t="inlineStr">
        <is>
          <t>根据当前生命值增加攻击</t>
        </is>
      </c>
    </row>
    <row r="11373" customFormat="1" s="7">
      <c r="A11373" t="n">
        <v>14710051</v>
      </c>
      <c r="B11373" t="inlineStr">
        <is>
          <t>إلحاق ضرر الحد الأقصى للحياة بناءً على خفض الضرر</t>
        </is>
      </c>
      <c r="C11373" t="inlineStr">
        <is>
          <t>根据减伤造成最大生命值伤害</t>
        </is>
      </c>
    </row>
    <row r="11374" customFormat="1" s="7">
      <c r="A11374" t="n">
        <v>14710052</v>
      </c>
      <c r="B11374" t="inlineStr">
        <is>
          <t>زيادة احتمالية الضربة الحرجة للمهارة</t>
        </is>
      </c>
      <c r="C11374" t="inlineStr">
        <is>
          <t>增加技能暴击几率</t>
        </is>
      </c>
    </row>
    <row r="11375" customFormat="1" s="7">
      <c r="A11375" t="n">
        <v>14710053</v>
      </c>
      <c r="B11375" t="inlineStr">
        <is>
          <t>تحويل ضرر الضربة الحرجة للمهارة بناءً على احتمالية الضربة الحرجة للمهارة</t>
        </is>
      </c>
      <c r="C11375" t="inlineStr">
        <is>
          <t>根据技能暴击几率转化技能暴击伤害</t>
        </is>
      </c>
    </row>
    <row r="11376" customFormat="1" s="7">
      <c r="A11376" t="n">
        <v>14710054</v>
      </c>
      <c r="B11376" t="inlineStr">
        <is>
          <t>عند الهجوم العادي سيكون هناك احتمالية بنسبة ##1% لإبطاء الهدف بمقدار ##2%، يستمر لمدة ##3 ثوانٍ</t>
        </is>
      </c>
      <c r="C11376" t="inlineStr">
        <is>
          <t>普攻有##1%几率减速目标##2%，持续##4秒</t>
        </is>
      </c>
    </row>
    <row r="11377" customFormat="1" s="7">
      <c r="A11377" t="n">
        <v>14710055</v>
      </c>
      <c r="B11377" t="inlineStr">
        <is>
          <t>سوف يرتد الضرر على الهدف عند التعرض لهجوم عادي</t>
        </is>
      </c>
      <c r="C11377" t="inlineStr">
        <is>
          <t>受到普通攻击时反弹伤害给目标</t>
        </is>
      </c>
    </row>
    <row r="11378" customFormat="1" s="7">
      <c r="A11378" t="n">
        <v>14710056</v>
      </c>
      <c r="B11378" t="inlineStr">
        <is>
          <t>حساب الضرر المرتد بناءً على الهجوم العادي</t>
        </is>
      </c>
      <c r="C11378" t="inlineStr">
        <is>
          <t>根据普攻计算反弹伤害</t>
        </is>
      </c>
    </row>
    <row r="11379" customFormat="1" s="7">
      <c r="A11379" t="n">
        <v>14710057</v>
      </c>
      <c r="B11379" t="inlineStr">
        <is>
          <t>يلحق الهجوم العادي ضررًا بالمجاورين حول الهدف في المنطقة.</t>
        </is>
      </c>
      <c r="C11379" t="inlineStr">
        <is>
          <t>普通攻击对目标周围造成范围伤害</t>
        </is>
      </c>
    </row>
    <row r="11380" customFormat="1" s="7">
      <c r="A11380" t="n">
        <v>14710058</v>
      </c>
      <c r="B11380" t="inlineStr">
        <is>
          <t>حساب ضرر منطقة التأثير للهجوم المضاد بناءً على الهجوم العادي</t>
        </is>
      </c>
      <c r="C11380" t="inlineStr">
        <is>
          <t>根据普攻计算反击aoe伤害</t>
        </is>
      </c>
    </row>
    <row r="11381" customFormat="1" s="7">
      <c r="A11381" t="n">
        <v>14710059</v>
      </c>
      <c r="B11381" t="inlineStr">
        <is>
          <t>إطلاق رصاصتين عند الهجمات المتواصلة</t>
        </is>
      </c>
      <c r="C11381" t="inlineStr">
        <is>
          <t>连击时发射两枚子弹</t>
        </is>
      </c>
    </row>
    <row r="11382" customFormat="1" s="7">
      <c r="A11382" t="n">
        <v>14710060</v>
      </c>
      <c r="B11382" t="inlineStr">
        <is>
          <t>إلحاق ضرر محيطيّ عند الهجمات المتواصلة</t>
        </is>
      </c>
      <c r="C11382" t="inlineStr">
        <is>
          <t>连击时造成范围伤害</t>
        </is>
      </c>
    </row>
    <row r="11383" customFormat="1" s="7">
      <c r="A11383" t="n">
        <v>14710061</v>
      </c>
      <c r="B11383" t="inlineStr">
        <is>
          <t>خفض سرعة هجوم العدو بمقدار ##1%، ويستمر لمدة ##2 ثوانٍ</t>
        </is>
      </c>
      <c r="C11383" t="inlineStr">
        <is>
          <t>降低敌人攻速##1%，持续##2秒</t>
        </is>
      </c>
    </row>
    <row r="11384" customFormat="1" s="7">
      <c r="A11384" t="n">
        <v>14710062</v>
      </c>
      <c r="B11384" t="inlineStr">
        <is>
          <t>قم بتفجير العدو بعد إطلاق المهارة النشطة</t>
        </is>
      </c>
      <c r="C11384" t="inlineStr">
        <is>
          <t>释放主动技能后，引爆敌人</t>
        </is>
      </c>
    </row>
    <row r="11385" customFormat="1" s="7">
      <c r="A11385" t="n">
        <v>14710063</v>
      </c>
      <c r="B11385" t="inlineStr">
        <is>
          <t>إبطاء العدو</t>
        </is>
      </c>
      <c r="C11385" t="inlineStr">
        <is>
          <t>减速敌人</t>
        </is>
      </c>
    </row>
    <row r="11386" customFormat="1" s="7">
      <c r="A11386" t="n">
        <v>14710064</v>
      </c>
      <c r="B11386" t="inlineStr">
        <is>
          <t>سيتم إلحاق ضرر إضافي مقداره x% من الهجوم العادي عند الهجوم العادي لـ n مرات</t>
        </is>
      </c>
      <c r="C11386" t="inlineStr">
        <is>
          <t>每n次普攻额外造成目标x%普攻伤害</t>
        </is>
      </c>
    </row>
    <row r="11387" customFormat="1" s="7">
      <c r="A11387" t="n">
        <v>14710065</v>
      </c>
      <c r="B11387" t="inlineStr">
        <is>
          <t>تنفجر بعد استخدام المهارات النشطة</t>
        </is>
      </c>
      <c r="C11387" t="inlineStr">
        <is>
          <t>使用主动技能后引爆</t>
        </is>
      </c>
    </row>
    <row r="11388" customFormat="1" s="7">
      <c r="A11388" t="n">
        <v>14710066</v>
      </c>
      <c r="B11388" t="inlineStr">
        <is>
          <t>زيادة سرعة الهجوم (دون مؤثرات خارجية)</t>
        </is>
      </c>
      <c r="C11388" t="inlineStr">
        <is>
          <t>增加攻速(无特效)</t>
        </is>
      </c>
    </row>
    <row r="11389" customFormat="1" s="7">
      <c r="A11389" t="n">
        <v>14710067</v>
      </c>
      <c r="B11389" t="inlineStr">
        <is>
          <t>يجعل شريكك من نوع الطيور في المعركة يقذف 5 بيضات بشكل مستمر كل x ثوانٍ</t>
        </is>
      </c>
      <c r="C11389" t="inlineStr">
        <is>
          <t>上阵鸡类同伴每隔x秒扔连续扔出5个鸡蛋</t>
        </is>
      </c>
    </row>
    <row r="11390" customFormat="1" s="7">
      <c r="A11390" t="n">
        <v>14710068</v>
      </c>
      <c r="B11390" t="inlineStr">
        <is>
          <t>زيادة x% من سرعة الهجوم للشريك من نوع الطائر في المعركة</t>
        </is>
      </c>
      <c r="C11390" t="inlineStr">
        <is>
          <t>上阵鸟类同伴，增加x%所有上阵同伴攻速</t>
        </is>
      </c>
    </row>
    <row r="11391" customFormat="1" s="7">
      <c r="A11391" t="n">
        <v>14710069</v>
      </c>
      <c r="B11391" t="inlineStr">
        <is>
          <t>ستحصل على x% من درع الحد الأقصى للحياة كل 30 ثانية عند دخول الحلزون إلى المعركة، والذي يستمر لمدة x ثوانٍ</t>
        </is>
      </c>
      <c r="C11391" t="inlineStr">
        <is>
          <t>上阵蜗牛同伴，每隔30s获得一个x%最大生命值护盾，持续x秒</t>
        </is>
      </c>
    </row>
    <row r="11392" customFormat="1" s="7">
      <c r="A11392" t="n">
        <v>14710070</v>
      </c>
      <c r="B11392" t="inlineStr">
        <is>
          <t>تقليل خفض الضرر للمهارة الأساسية</t>
        </is>
      </c>
      <c r="C11392" t="inlineStr">
        <is>
          <t>降低基础技能减伤</t>
        </is>
      </c>
    </row>
    <row r="11393" customFormat="1" s="7">
      <c r="A11393" t="n">
        <v>14710071</v>
      </c>
      <c r="B11393" t="inlineStr">
        <is>
          <t>تلحق المهارات النشطة ضررًا إضافيًا بمقدار x% للأهداف ذات الحياة أقل من 30%</t>
        </is>
      </c>
      <c r="C11393" t="inlineStr">
        <is>
          <t>主动技能对生命低于30%目标额外造成x%伤害</t>
        </is>
      </c>
    </row>
    <row r="11394" customFormat="1" s="7">
      <c r="A11394" t="n">
        <v>14710072</v>
      </c>
      <c r="B11394" t="inlineStr">
        <is>
          <t>هناك احتمالية بمقدار 50% لإلحاق ضرر بنسبة x% على الحياة الحالية للهدف عند الهجوم العادي</t>
        </is>
      </c>
      <c r="C11394" t="inlineStr">
        <is>
          <t>普攻50%概率附带目标当前生命值x%伤害</t>
        </is>
      </c>
    </row>
    <row r="11395" customFormat="1" s="7">
      <c r="A11395" t="n">
        <v>14710073</v>
      </c>
      <c r="B11395" t="inlineStr">
        <is>
          <t>هناك احتمالية لإلحاق ضرر بنسبة x% على الحياة الحالية للهدف عند الهجوم العادي</t>
        </is>
      </c>
      <c r="C11395" t="inlineStr">
        <is>
          <t>普攻概率附带目标当前生命值x%伤害</t>
        </is>
      </c>
    </row>
    <row r="11396" customFormat="1" s="7">
      <c r="A11396" t="n">
        <v>14710074</v>
      </c>
      <c r="B11396" t="inlineStr">
        <is>
          <t>كلما انخفضت الحياة 10%، زاد خفض الضرر 2%</t>
        </is>
      </c>
      <c r="C11396" t="inlineStr">
        <is>
          <t>生命每降低10%，减伤增加2%</t>
        </is>
      </c>
    </row>
    <row r="11397" customFormat="1" s="7">
      <c r="A11397" t="n">
        <v>14710075</v>
      </c>
      <c r="B11397" t="inlineStr">
        <is>
          <t>في كل مرة يتم فيها إطلاق الصعق، يتم تقليل وقت تهدئة المهارات النشطة بمقدار 0.4 ثوانٍ</t>
        </is>
      </c>
      <c r="C11397" t="inlineStr">
        <is>
          <t>每触发1次击晕，主动技能cd减少0.4s</t>
        </is>
      </c>
    </row>
    <row r="11398" customFormat="1" s="7">
      <c r="A11398" t="n">
        <v>14710076</v>
      </c>
      <c r="B11398" t="inlineStr">
        <is>
          <t>كلما انخفضت الحياة 10%، زاد الهجوم 2%</t>
        </is>
      </c>
      <c r="C11398" t="inlineStr">
        <is>
          <t>生命每降低10%，攻击增加2%</t>
        </is>
      </c>
    </row>
    <row r="11399" customFormat="1" s="7">
      <c r="A11399" t="n">
        <v>14710077</v>
      </c>
      <c r="B11399" t="inlineStr">
        <is>
          <t>استدعاء وحدة جسد روحي، كل هجوم يلحق ضررًأ بمقدار x% بهدف واحد، ويستمر لمدة n ثوانٍ</t>
        </is>
      </c>
      <c r="C11399" t="inlineStr">
        <is>
          <t>召唤一个灵体单位，每次攻击造成x%单体伤害，持续n秒</t>
        </is>
      </c>
    </row>
    <row r="11400" customFormat="1" s="7">
      <c r="A11400" t="n">
        <v>14710078</v>
      </c>
      <c r="B11400" t="inlineStr">
        <is>
          <t>استنساخ جسد فطر يتمتع بـ 30% من الحياة، ويلحق ضررًا بمقدار x% في كل مرة</t>
        </is>
      </c>
      <c r="C11400" t="inlineStr">
        <is>
          <t>生成拥有蘑菇本体30%生命的分身，每次造成x%伤害</t>
        </is>
      </c>
    </row>
    <row r="11401" customFormat="1" s="7">
      <c r="A11401" t="n">
        <v>14710079</v>
      </c>
      <c r="B11401" t="inlineStr">
        <is>
          <t>يتم زيادة ضرر الهجوم العادي التالي بعد إطلاق المهارة النشطة</t>
        </is>
      </c>
      <c r="C11401" t="inlineStr">
        <is>
          <t>释放主动技能后下次普攻伤害增加</t>
        </is>
      </c>
    </row>
    <row r="11402" customFormat="1" s="7">
      <c r="A11402" t="n">
        <v>14710080</v>
      </c>
      <c r="B11402" t="inlineStr">
        <is>
          <t>عندما يؤدي الهجوم العادي إلى إطلاق الضربة الحرجة، يزداد الهجوم بمقدار x%، ويستمر لمدة 1 ثانية</t>
        </is>
      </c>
      <c r="C11402" t="inlineStr">
        <is>
          <t>普攻触发暴击时，攻击增加x%持续1秒</t>
        </is>
      </c>
    </row>
    <row r="11403" customFormat="1" s="7">
      <c r="A11403" t="n">
        <v>14710081</v>
      </c>
      <c r="B11403" t="inlineStr">
        <is>
          <t>رصاصة واحدة إضافية للهجوم العادي</t>
        </is>
      </c>
      <c r="C11403" t="inlineStr">
        <is>
          <t>普攻多一发子弹</t>
        </is>
      </c>
    </row>
    <row r="11404" customFormat="1" s="7">
      <c r="A11404" t="n">
        <v>14710082</v>
      </c>
      <c r="B11404" t="inlineStr">
        <is>
          <t>ستحصل على x% من الدرع الحد الأقصى للحياة كل x ثوانٍ، ويستمر الدرع لمدة x ثوانٍ بعد بدء المعركة</t>
        </is>
      </c>
      <c r="C11404" t="inlineStr">
        <is>
          <t>战斗开始后每隔x秒获得x%最大生命值护盾，护盾持续x秒</t>
        </is>
      </c>
    </row>
    <row r="11405" customFormat="1" s="7">
      <c r="A11405" t="n">
        <v>14710083</v>
      </c>
      <c r="B11405" t="inlineStr">
        <is>
          <t>زيادة ضرر المهارة النشطة بمقدار x%</t>
        </is>
      </c>
      <c r="C11405" t="inlineStr">
        <is>
          <t>主动技能伤害增加x%</t>
        </is>
      </c>
    </row>
    <row r="11406" customFormat="1" s="7">
      <c r="A11406" t="n">
        <v>14710084</v>
      </c>
      <c r="B11406" t="inlineStr">
        <is>
          <t>تلحق المهارة النشطة ضررًا إضافيًا بمقدار x% على الهدف ذو حياة أقل من 60%</t>
        </is>
      </c>
      <c r="C11406" t="inlineStr">
        <is>
          <t>主动技能对生命低于60%目标额外造成x%伤害</t>
        </is>
      </c>
    </row>
    <row r="11407" customFormat="1" s="7">
      <c r="A11407" t="n">
        <v>14710085</v>
      </c>
      <c r="B11407" t="inlineStr">
        <is>
          <t>زيادة الهجوم المضاد والقذف</t>
        </is>
      </c>
      <c r="C11407" t="inlineStr">
        <is>
          <t>增加反击击飞</t>
        </is>
      </c>
    </row>
    <row r="11408" customFormat="1" s="7">
      <c r="A11408" t="n">
        <v>14710086</v>
      </c>
      <c r="B11408" t="inlineStr">
        <is>
          <t>إيقاف مؤقت لاستعادة الطاقة</t>
        </is>
      </c>
      <c r="C11408" t="inlineStr">
        <is>
          <t>暂停能量回复</t>
        </is>
      </c>
    </row>
    <row r="11409" customFormat="1" s="7">
      <c r="A11409" t="n">
        <v>14710087</v>
      </c>
      <c r="B11409" t="inlineStr">
        <is>
          <t>زيادة تجاهل المراوغة</t>
        </is>
      </c>
      <c r="C11409" t="inlineStr">
        <is>
          <t>增加忽视闪避</t>
        </is>
      </c>
    </row>
    <row r="11410" customFormat="1" s="7">
      <c r="A11410" t="n">
        <v>14710088</v>
      </c>
      <c r="B11410" t="inlineStr">
        <is>
          <t>القفز عندما يكون الدم أقل من 50% (وقت التهدئة 60 ثانية)</t>
        </is>
      </c>
      <c r="C11410" t="inlineStr">
        <is>
          <t>血量低于50%时跳转(60秒cd)</t>
        </is>
      </c>
    </row>
    <row r="11411" customFormat="1" s="7">
      <c r="A11411" t="n">
        <v>14710089</v>
      </c>
      <c r="B11411" t="inlineStr">
        <is>
          <t>فتح الدرع بنسبة 30% من الحد الأقصى للحياة</t>
        </is>
      </c>
      <c r="C11411" t="inlineStr">
        <is>
          <t>开启生命上限30%的护盾</t>
        </is>
      </c>
    </row>
    <row r="11412" customFormat="1" s="7">
      <c r="A11412" t="n">
        <v>14710090</v>
      </c>
      <c r="B11412" t="inlineStr">
        <is>
          <t>إلحاق ضرر إضافي بعد 3 هجمات متواصلة</t>
        </is>
      </c>
      <c r="C11412" t="inlineStr">
        <is>
          <t>连击3次后造成额外伤害</t>
        </is>
      </c>
    </row>
    <row r="11413" customFormat="1" s="7">
      <c r="A11413" t="n">
        <v>14710091</v>
      </c>
      <c r="B11413" t="inlineStr">
        <is>
          <t>القفز بعد إطلاق الهجوم المضاد</t>
        </is>
      </c>
      <c r="C11413" t="inlineStr">
        <is>
          <t>触发反击后跳转</t>
        </is>
      </c>
    </row>
    <row r="11414" customFormat="1" s="7">
      <c r="A11414" t="n">
        <v>14710092</v>
      </c>
      <c r="B11414" t="inlineStr">
        <is>
          <t>استعادة X% من الحياة المفقودة</t>
        </is>
      </c>
      <c r="C11414" t="inlineStr">
        <is>
          <t>回复X%已损失生命</t>
        </is>
      </c>
    </row>
    <row r="11415" customFormat="1" s="7">
      <c r="A11415" t="n">
        <v>14710093</v>
      </c>
      <c r="B11415" t="inlineStr">
        <is>
          <t>تقليل خفض الضرر عند التعرض للصعق</t>
        </is>
      </c>
      <c r="C11415" t="inlineStr">
        <is>
          <t>被击晕时降低减伤</t>
        </is>
      </c>
    </row>
    <row r="11416" customFormat="1" s="7">
      <c r="A11416" t="n">
        <v>14710094</v>
      </c>
      <c r="B11416" t="inlineStr">
        <is>
          <t>زيادة معامل ضرر الشريك</t>
        </is>
      </c>
      <c r="C11416" t="inlineStr">
        <is>
          <t>提升同伴伤害系数</t>
        </is>
      </c>
    </row>
    <row r="11417" customFormat="1" s="7">
      <c r="A11417" t="n">
        <v>14710095</v>
      </c>
      <c r="B11417" t="inlineStr">
        <is>
          <t>استدعاء البرق بعد إطلاق المهارة النشطة</t>
        </is>
      </c>
      <c r="C11417" t="inlineStr">
        <is>
          <t>释放主动技能后，召唤闪电</t>
        </is>
      </c>
    </row>
    <row r="11418" customFormat="1" s="7">
      <c r="A11418" t="n">
        <v>14710096</v>
      </c>
      <c r="B11418" t="inlineStr">
        <is>
          <t>استدعاء البرق بعد استخدام المهارة النشطة</t>
        </is>
      </c>
      <c r="C11418" t="inlineStr">
        <is>
          <t>使用主动技能后，召唤闪电</t>
        </is>
      </c>
    </row>
    <row r="11419" customFormat="1" s="7">
      <c r="A11419" t="n">
        <v>14710097</v>
      </c>
      <c r="B11419" t="inlineStr">
        <is>
          <t>استعادة الحياة عند إطلاق عبور الرياح العاتية وتغلغل النصل</t>
        </is>
      </c>
      <c r="C11419" t="inlineStr">
        <is>
          <t>释放狂风过境和利刃穿透时恢复生命</t>
        </is>
      </c>
    </row>
    <row r="11420" customFormat="1" s="7">
      <c r="A11420" t="n">
        <v>14710098</v>
      </c>
      <c r="B11420" t="inlineStr">
        <is>
          <t>إطلاق لا يُقهر عندما تكون الحياة أقل من 70%، وعند الدخول إلى مرحلة الـ BOSS</t>
        </is>
      </c>
      <c r="C11420" t="inlineStr">
        <is>
          <t>进入boss关卡时，生命低于70%时触发无敌</t>
        </is>
      </c>
    </row>
    <row r="11421" customFormat="1" s="7">
      <c r="A11421" t="n">
        <v>14710099</v>
      </c>
      <c r="B11421" t="inlineStr">
        <is>
          <t>هناك احتمالية لإلحاق ضرر على الحد الأقصى للحياة عند الهجوم العادي</t>
        </is>
      </c>
      <c r="C11421" t="inlineStr">
        <is>
          <t>普攻概率附带最大生命值伤害</t>
        </is>
      </c>
    </row>
    <row r="11422" customFormat="1" s="7">
      <c r="A11422" t="n">
        <v>14710100</v>
      </c>
      <c r="B11422" t="inlineStr">
        <is>
          <t>رفع احتمالية الضربة الحرجة كل ثانية، ويستمر لمدة 20 ثانية</t>
        </is>
      </c>
      <c r="C11422" t="inlineStr">
        <is>
          <t>每秒提升暴击几率，持续20秒</t>
        </is>
      </c>
    </row>
    <row r="11423" customFormat="1" s="7">
      <c r="A11423" t="n">
        <v>14710101</v>
      </c>
      <c r="B11423" t="inlineStr">
        <is>
          <t>رفع ضرر الضربة الحرجة كل ثانية، ويستمر لمدة 20 ثانية</t>
        </is>
      </c>
      <c r="C11423" t="inlineStr">
        <is>
          <t>每秒提升暴击伤害，持续20秒</t>
        </is>
      </c>
    </row>
    <row r="11424" customFormat="1" s="7">
      <c r="A11424" t="n">
        <v>14710102</v>
      </c>
      <c r="B11424" t="inlineStr">
        <is>
          <t>إضافة BUFF يزيد باستمرار من سرعة هجوم شريكك</t>
        </is>
      </c>
      <c r="C11424" t="inlineStr">
        <is>
          <t>为同伴附加持续提升攻速buff</t>
        </is>
      </c>
    </row>
    <row r="11425" customFormat="1" s="7">
      <c r="A11425" t="n">
        <v>14710103</v>
      </c>
      <c r="B11425" t="inlineStr">
        <is>
          <t>رفع سرعة الهجوم كل ثانية، ويستمر لمدة 20 ثانية</t>
        </is>
      </c>
      <c r="C11425" t="inlineStr">
        <is>
          <t>每秒提升攻速，持续20秒</t>
        </is>
      </c>
    </row>
    <row r="11426" customFormat="1" s="7">
      <c r="A11426" t="n">
        <v>14710104</v>
      </c>
      <c r="B11426" t="inlineStr">
        <is>
          <t>مصيدة تُحدد حياتنا وحياة العدو (حياتنا أعلى)</t>
        </is>
      </c>
      <c r="C11426" t="inlineStr">
        <is>
          <t>敌我生命判断陷阱（我方生命较高）</t>
        </is>
      </c>
    </row>
    <row r="11427" customFormat="1" s="7">
      <c r="A11427" t="n">
        <v>14710105</v>
      </c>
      <c r="B11427" t="inlineStr">
        <is>
          <t>مصيدة تُحدد حياتنا وحياة العدو (حياة الهدف أعلى)</t>
        </is>
      </c>
      <c r="C11427" t="inlineStr">
        <is>
          <t>敌我生命判断陷阱（目标生命较高）</t>
        </is>
      </c>
    </row>
    <row r="11428" customFormat="1" s="7">
      <c r="A11428" t="n">
        <v>14710106</v>
      </c>
      <c r="B11428" t="inlineStr">
        <is>
          <t>عندما تكون حياتنا أعلى يقل خفض ضرر الهدف</t>
        </is>
      </c>
      <c r="C11428" t="inlineStr">
        <is>
          <t>我方生命较高时，目标减伤降低</t>
        </is>
      </c>
    </row>
    <row r="11429" customFormat="1" s="7">
      <c r="A11429" t="n">
        <v>14710107</v>
      </c>
      <c r="B11429" t="inlineStr">
        <is>
          <t>عندما تكون حياة الهدف أعلى ينخفض هجوم الهدف</t>
        </is>
      </c>
      <c r="C11429" t="inlineStr">
        <is>
          <t>目标生命较高时，降低目标攻击</t>
        </is>
      </c>
    </row>
    <row r="11430" customFormat="1" s="7">
      <c r="A11430" t="n">
        <v>14710108</v>
      </c>
      <c r="B11430" t="inlineStr">
        <is>
          <t>مصيدة الضرر المشترك</t>
        </is>
      </c>
      <c r="C11430" t="inlineStr">
        <is>
          <t>共享伤害陷阱</t>
        </is>
      </c>
    </row>
    <row r="11431" customFormat="1" s="7">
      <c r="A11431" t="n">
        <v>14710109</v>
      </c>
      <c r="B11431" t="inlineStr">
        <is>
          <t>الضرر المشترك</t>
        </is>
      </c>
      <c r="C11431" t="inlineStr">
        <is>
          <t>共享伤害</t>
        </is>
      </c>
    </row>
    <row r="11432" customFormat="1" s="7">
      <c r="A11432" t="n">
        <v>14710110</v>
      </c>
      <c r="B11432" t="inlineStr">
        <is>
          <t>إضافة BUFF بناءً على نوع الوحش (اقتل الوحش، BOSS الصعق ولاعب لمدة 1 ثانية)</t>
        </is>
      </c>
      <c r="C11432" t="inlineStr">
        <is>
          <t>根据怪物类型附加buff（秒杀小怪，击晕boss和玩家1秒）</t>
        </is>
      </c>
    </row>
    <row r="11433" customFormat="1" s="7">
      <c r="A11433" t="n">
        <v>14710111</v>
      </c>
      <c r="B11433" t="inlineStr">
        <is>
          <t>إطلاق مصيدة كل 10 ثوانٍ (اقتل الوحش، BOSS الصعق ولاعب لمدة 1 ثانية)</t>
        </is>
      </c>
      <c r="C11433" t="inlineStr">
        <is>
          <t>每隔10秒触发陷阱（秒杀小怪，击晕boss和玩家1秒）</t>
        </is>
      </c>
    </row>
    <row r="11434" customFormat="1" s="7">
      <c r="A11434" t="n">
        <v>14710112</v>
      </c>
      <c r="B11434" t="inlineStr">
        <is>
          <t>إطلاق مصيدة كل 10 ثوانٍ (إلحاق ضرر يعادل نسبة مئوية من الحد الأقصى للحياة)</t>
        </is>
      </c>
      <c r="C11434" t="inlineStr">
        <is>
          <t>每隔10秒触发陷阱（造成生命上限百分比的伤害）</t>
        </is>
      </c>
    </row>
    <row r="11435" customFormat="1" s="7">
      <c r="A11435" t="n">
        <v>14710113</v>
      </c>
      <c r="B11435" t="inlineStr">
        <is>
          <t>إطلاق مصيدة كل 12 ثانية (ضرر محيطيّ)</t>
        </is>
      </c>
      <c r="C11435" t="inlineStr">
        <is>
          <t>每隔12秒触发陷阱（范围伤害）</t>
        </is>
      </c>
    </row>
    <row r="11436" customFormat="1" s="7">
      <c r="A11436" t="n">
        <v>14710114</v>
      </c>
      <c r="B11436" t="inlineStr">
        <is>
          <t>إطلاق مصيدة كل 12 ثانية (قذف)</t>
        </is>
      </c>
      <c r="C11436" t="inlineStr">
        <is>
          <t>每隔12秒触发陷阱（击飞）</t>
        </is>
      </c>
    </row>
    <row r="11437" customFormat="1" s="7">
      <c r="A11437" t="n">
        <v>14710115</v>
      </c>
      <c r="B11437" t="inlineStr">
        <is>
          <t>تأثير القذف</t>
        </is>
      </c>
      <c r="C11437" t="inlineStr">
        <is>
          <t>击飞效果</t>
        </is>
      </c>
    </row>
    <row r="11438" customFormat="1" s="7">
      <c r="A11438" t="n">
        <v>14710116</v>
      </c>
      <c r="B11438" t="inlineStr">
        <is>
          <t>زيادة الهجوم بعد الضربة الحرجة للمهارة</t>
        </is>
      </c>
      <c r="C11438" t="inlineStr">
        <is>
          <t>技能暴击后增加攻击</t>
        </is>
      </c>
    </row>
    <row r="11439" customFormat="1" s="7">
      <c r="A11439" t="n">
        <v>14710117</v>
      </c>
      <c r="B11439" t="inlineStr">
        <is>
          <t>زيادة سرعة استعادة الطاقة في كل مرة يتم فيها إطلاق المراوغة، وتستمر لمدة 5 ثوانٍ</t>
        </is>
      </c>
      <c r="C11439" t="inlineStr">
        <is>
          <t>每次触发闪避后提升能量回复速度，持续5秒</t>
        </is>
      </c>
    </row>
    <row r="11440" customFormat="1" s="7">
      <c r="A11440" t="n">
        <v>14710118</v>
      </c>
      <c r="B11440" t="inlineStr">
        <is>
          <t>إطلاق مصيدة كل 10 ثوانٍ (زيادة هجومك لمدة 5 ثوانٍ)</t>
        </is>
      </c>
      <c r="C11440" t="inlineStr">
        <is>
          <t>每隔10秒触发陷阱（提升自身攻击5秒）</t>
        </is>
      </c>
    </row>
    <row r="11441" customFormat="1" s="7">
      <c r="A11441" t="n">
        <v>14710119</v>
      </c>
      <c r="B11441" t="inlineStr">
        <is>
          <t>زيادة سرعة استعادة الطاقة</t>
        </is>
      </c>
      <c r="C11441" t="inlineStr">
        <is>
          <t>提升能量回复速度</t>
        </is>
      </c>
    </row>
    <row r="11442" customFormat="1" s="7">
      <c r="A11442" t="n">
        <v>14710120</v>
      </c>
      <c r="B11442" t="inlineStr">
        <is>
          <t>تسوية الضرر تدريجيًا</t>
        </is>
      </c>
      <c r="C11442" t="inlineStr">
        <is>
          <t>逐步结算伤害</t>
        </is>
      </c>
    </row>
    <row r="11443" customFormat="1" s="7">
      <c r="A11443" t="n">
        <v>14710121</v>
      </c>
      <c r="B11443" t="inlineStr">
        <is>
          <t>ضرر مع الوقت في الثانية</t>
        </is>
      </c>
      <c r="C11443" t="inlineStr">
        <is>
          <t>每秒dot</t>
        </is>
      </c>
    </row>
    <row r="11444" customFormat="1" s="7">
      <c r="A11444" t="n">
        <v>14710122</v>
      </c>
      <c r="B11444" t="inlineStr">
        <is>
          <t>مصيدة BUFF حليفة</t>
        </is>
      </c>
      <c r="C11444" t="inlineStr">
        <is>
          <t>友方增益陷阱</t>
        </is>
      </c>
    </row>
    <row r="11445" customFormat="1" s="7">
      <c r="A11445" t="n">
        <v>14710123</v>
      </c>
      <c r="B11445" t="inlineStr">
        <is>
          <t>رفع 2% من الهجوم في كل 2 ثوانٍ، ويستمر لمدة 20 ثانية</t>
        </is>
      </c>
      <c r="C11445" t="inlineStr">
        <is>
          <t>每2秒提升2%攻击，持续20秒</t>
        </is>
      </c>
    </row>
    <row r="11446" customFormat="1" s="7">
      <c r="A11446" t="n">
        <v>14710124</v>
      </c>
      <c r="B11446" t="inlineStr">
        <is>
          <t>رفع 5% من استعادة الحياة كل 2 ثوانٍ، ويستمر لمدة 20 ثانية</t>
        </is>
      </c>
      <c r="C11446" t="inlineStr">
        <is>
          <t>每2秒提升5%生命回复，持续20秒</t>
        </is>
      </c>
    </row>
    <row r="11447" customFormat="1" s="7">
      <c r="A11447" t="n">
        <v>14710125</v>
      </c>
      <c r="B11447" t="inlineStr">
        <is>
          <t>استعادة فورية للحياة بمقدار X% من الحد الأقصى للحياة</t>
        </is>
      </c>
      <c r="C11447" t="inlineStr">
        <is>
          <t>立即回复自身上限X%的生命</t>
        </is>
      </c>
    </row>
    <row r="11448" customFormat="1" s="7">
      <c r="A11448" t="n">
        <v>14710126</v>
      </c>
      <c r="B11448" t="inlineStr">
        <is>
          <t>خفض سرعة جميع الوحوش (مصيدة)</t>
        </is>
      </c>
      <c r="C11448" t="inlineStr">
        <is>
          <t>全体怪物移速降低（陷阱）</t>
        </is>
      </c>
    </row>
    <row r="11449" customFormat="1" s="7">
      <c r="A11449" t="n">
        <v>14710127</v>
      </c>
      <c r="B11449" t="inlineStr">
        <is>
          <t>خفض السرعة</t>
        </is>
      </c>
      <c r="C11449" t="inlineStr">
        <is>
          <t>移速降低</t>
        </is>
      </c>
    </row>
    <row r="11450" customFormat="1" s="7">
      <c r="A11450" t="n">
        <v>14710128</v>
      </c>
      <c r="B11450" t="inlineStr">
        <is>
          <t>زيادة الضرر الواقع على الـ BOSS (غير مشمولة)</t>
        </is>
      </c>
      <c r="C11450" t="inlineStr">
        <is>
          <t>提升对Boss伤害（不覆盖）</t>
        </is>
      </c>
    </row>
    <row r="11451" customFormat="1" s="7">
      <c r="A11451" t="n">
        <v>14710129</v>
      </c>
      <c r="B11451" t="inlineStr">
        <is>
          <t>خفض احتمالية الهجمات المتواصلة للـ BOSS (مصيدة)</t>
        </is>
      </c>
      <c r="C11451" t="inlineStr">
        <is>
          <t>降低Boss的连击概率（陷阱）</t>
        </is>
      </c>
    </row>
    <row r="11452" customFormat="1" s="7">
      <c r="A11452" t="n">
        <v>14710130</v>
      </c>
      <c r="B11452" t="inlineStr">
        <is>
          <t>خفض احتمالية الهجمات المتواصلة</t>
        </is>
      </c>
      <c r="C11452" t="inlineStr">
        <is>
          <t>降低连击概率</t>
        </is>
      </c>
    </row>
    <row r="11453" customFormat="1" s="7">
      <c r="A11453" t="n">
        <v>14710131</v>
      </c>
      <c r="B11453" t="inlineStr">
        <is>
          <t>خفض احتمالية الهجوم المضاد للـ BOSS (مصيدة)</t>
        </is>
      </c>
      <c r="C11453" t="inlineStr">
        <is>
          <t>降低Boss的反击概率（陷阱）</t>
        </is>
      </c>
    </row>
    <row r="11454" customFormat="1" s="7">
      <c r="A11454" t="n">
        <v>14710132</v>
      </c>
      <c r="B11454" t="inlineStr">
        <is>
          <t>خفض احتمالية الهجوم المضاد</t>
        </is>
      </c>
      <c r="C11454" t="inlineStr">
        <is>
          <t>降低反击概率</t>
        </is>
      </c>
    </row>
    <row r="11455" customFormat="1" s="7">
      <c r="A11455" t="n">
        <v>14710133</v>
      </c>
      <c r="B11455" t="inlineStr">
        <is>
          <t>خفض سرعة استعادة الطاقة للـ BOSS (مصيدة)</t>
        </is>
      </c>
      <c r="C11455" t="inlineStr">
        <is>
          <t>降低Boss的能量回复速度（陷阱）</t>
        </is>
      </c>
    </row>
    <row r="11456" customFormat="1" s="7">
      <c r="A11456" t="n">
        <v>14710134</v>
      </c>
      <c r="B11456" t="inlineStr">
        <is>
          <t>خفض سرعة استعادة الطاقة</t>
        </is>
      </c>
      <c r="C11456" t="inlineStr">
        <is>
          <t>降低能量回复速度</t>
        </is>
      </c>
    </row>
    <row r="11457" customFormat="1" s="7">
      <c r="A11457" t="n">
        <v>14710135</v>
      </c>
      <c r="B11457" t="inlineStr">
        <is>
          <t>النسبة المئوية للزيادة في قوة الهجوم الأساسية (دون مؤثرات خاصة، وغير مشمولة)</t>
        </is>
      </c>
      <c r="C11457" t="inlineStr">
        <is>
          <t>百分比提升基础攻击力（无特效，不覆盖）</t>
        </is>
      </c>
    </row>
    <row r="11458" customFormat="1" s="7">
      <c r="A11458" t="n">
        <v>14710136</v>
      </c>
      <c r="B11458" t="inlineStr">
        <is>
          <t>النسبة المئوية للزيادة في الدفاع الأساسية (غير مشمولة)</t>
        </is>
      </c>
      <c r="C11458" t="inlineStr">
        <is>
          <t>百分比提升基础防御（不覆盖）</t>
        </is>
      </c>
    </row>
    <row r="11459" customFormat="1" s="7">
      <c r="A11459" t="n">
        <v>14710137</v>
      </c>
      <c r="B11459" t="inlineStr">
        <is>
          <t>النسبة المئوية للزيادة في الحياة الأساسية (غير مشمولة)</t>
        </is>
      </c>
      <c r="C11459" t="inlineStr">
        <is>
          <t>百分比提升基础生命（不覆盖）</t>
        </is>
      </c>
    </row>
    <row r="11460" customFormat="1" s="7">
      <c r="A11460" t="n">
        <v>14710138</v>
      </c>
      <c r="B11460" t="inlineStr">
        <is>
          <t>زيادة احتمالية المراوغة الأساسية (غير مشمولة)</t>
        </is>
      </c>
      <c r="C11460" t="inlineStr">
        <is>
          <t>提升基础闪避概率（不覆盖）</t>
        </is>
      </c>
    </row>
    <row r="11461" customFormat="1" s="7">
      <c r="A11461" t="n">
        <v>14710139</v>
      </c>
      <c r="B11461" t="inlineStr">
        <is>
          <t>زيادة احتمالية الضربة الحرجة للهجوم العادي (غير مشمولة)</t>
        </is>
      </c>
      <c r="C11461" t="inlineStr">
        <is>
          <t>提升普攻暴击概率（不覆盖）</t>
        </is>
      </c>
    </row>
    <row r="11462" customFormat="1" s="7">
      <c r="A11462" t="n">
        <v>14710140</v>
      </c>
      <c r="B11462" t="inlineStr">
        <is>
          <t>زيادة ضرر الضربة الحرجة الأساسية (غير مشمولة)</t>
        </is>
      </c>
      <c r="C11462" t="inlineStr">
        <is>
          <t>提升基础暴击伤害（不覆盖）</t>
        </is>
      </c>
    </row>
    <row r="11463" customFormat="1" s="7">
      <c r="A11463" t="n">
        <v>14710141</v>
      </c>
      <c r="B11463" t="inlineStr">
        <is>
          <t>زيادة احتمالية الهجوم المضاد (غير مشمولة)</t>
        </is>
      </c>
      <c r="C11463" t="inlineStr">
        <is>
          <t>提升反击概率（不覆盖）</t>
        </is>
      </c>
    </row>
    <row r="11464" customFormat="1" s="7">
      <c r="A11464" t="n">
        <v>14710142</v>
      </c>
      <c r="B11464" t="inlineStr">
        <is>
          <t>زيادة احتمالية الهجمات المتواصلة (غير مشمولة)</t>
        </is>
      </c>
      <c r="C11464" t="inlineStr">
        <is>
          <t>提升连击概率（不覆盖）</t>
        </is>
      </c>
    </row>
    <row r="11465" customFormat="1" s="7">
      <c r="A11465" t="n">
        <v>14710143</v>
      </c>
      <c r="B11465" t="inlineStr">
        <is>
          <t>زيادة احتمالية الدوار للهجوم العادي (غير مشمولة)</t>
        </is>
      </c>
      <c r="C11465" t="inlineStr">
        <is>
          <t>提升普攻击晕概率（不覆盖）</t>
        </is>
      </c>
    </row>
    <row r="11466" customFormat="1" s="7">
      <c r="A11466" t="n">
        <v>14710144</v>
      </c>
      <c r="B11466" t="inlineStr">
        <is>
          <t>زيادة معامل ضرر الشريك (غير مشمولة)</t>
        </is>
      </c>
      <c r="C11466" t="inlineStr">
        <is>
          <t>提升同伴伤害系数（不覆盖）</t>
        </is>
      </c>
    </row>
    <row r="11467" customFormat="1" s="7">
      <c r="A11467" t="n">
        <v>14710145</v>
      </c>
      <c r="B11467" t="inlineStr">
        <is>
          <t>زيادة ضرر المهارة النشطة (غير مشمولة)</t>
        </is>
      </c>
      <c r="C11467" t="inlineStr">
        <is>
          <t>提升主动技能伤害（不覆盖）</t>
        </is>
      </c>
    </row>
    <row r="11468" customFormat="1" s="7">
      <c r="A11468" t="n">
        <v>14710146</v>
      </c>
      <c r="B11468" t="inlineStr">
        <is>
          <t>زيادة خفض الضرر للهجوم العادي</t>
        </is>
      </c>
      <c r="C11468" t="inlineStr">
        <is>
          <t>提升普攻减伤</t>
        </is>
      </c>
    </row>
    <row r="11469" customFormat="1" s="7">
      <c r="A11469" t="n">
        <v>14710147</v>
      </c>
      <c r="B11469" t="inlineStr">
        <is>
          <t>زيادة خفض الضرر للمهارة</t>
        </is>
      </c>
      <c r="C11469" t="inlineStr">
        <is>
          <t>提升技能减伤</t>
        </is>
      </c>
    </row>
    <row r="11470" customFormat="1" s="7">
      <c r="A11470" t="n">
        <v>14710148</v>
      </c>
      <c r="B11470" t="inlineStr">
        <is>
          <t>زيادة تجاهل الدوار لدى المشروم (غير مشمولة)</t>
        </is>
      </c>
      <c r="C11470" t="inlineStr">
        <is>
          <t>提升蘑菇忽略击晕（不覆盖）</t>
        </is>
      </c>
    </row>
    <row r="11471" customFormat="1" s="7">
      <c r="A11471" t="n">
        <v>14710149</v>
      </c>
      <c r="B11471" t="inlineStr">
        <is>
          <t>زيادة تأثير الاستعادة التلقائية للحياة</t>
        </is>
      </c>
      <c r="C11471" t="inlineStr">
        <is>
          <t>提升生命自动回复效果</t>
        </is>
      </c>
    </row>
    <row r="11472" customFormat="1" s="7">
      <c r="A11472" t="n">
        <v>14710150</v>
      </c>
      <c r="B11472" t="inlineStr">
        <is>
          <t>زيادة سرعة استعادة الطاقة (غير مشمولة)</t>
        </is>
      </c>
      <c r="C11472" t="inlineStr">
        <is>
          <t>提升能量回复速度（不覆盖）</t>
        </is>
      </c>
    </row>
    <row r="11473" customFormat="1" s="7">
      <c r="A11473" t="n">
        <v>14710151</v>
      </c>
      <c r="B11473" t="inlineStr">
        <is>
          <t>زيادة خفض الضرر (دون مؤثرات خاصة)</t>
        </is>
      </c>
      <c r="C11473" t="inlineStr">
        <is>
          <t>提升减伤（无特效）</t>
        </is>
      </c>
    </row>
    <row r="11474" customFormat="1" s="7">
      <c r="A11474" t="n">
        <v>14710152</v>
      </c>
      <c r="B11474" t="inlineStr">
        <is>
          <t>تقليل خفض الضرر للهجوم العادي لجميع الوحوش (مصيدة)</t>
        </is>
      </c>
      <c r="C11474" t="inlineStr">
        <is>
          <t>降低全体怪物的普攻减伤（陷阱）</t>
        </is>
      </c>
    </row>
    <row r="11475" customFormat="1" s="7">
      <c r="A11475" t="n">
        <v>14710153</v>
      </c>
      <c r="B11475" t="inlineStr">
        <is>
          <t>تقليل خفض الضرر للهجوم العادي لجميع الوحوش</t>
        </is>
      </c>
      <c r="C11475" t="inlineStr">
        <is>
          <t>降低全体怪物的普攻减伤</t>
        </is>
      </c>
    </row>
    <row r="11476" customFormat="1" s="7">
      <c r="A11476" t="n">
        <v>14710154</v>
      </c>
      <c r="B11476" t="inlineStr">
        <is>
          <t>تقليل خفض الضرر للهجمات المتواصلة لجميع الوحوش (مصيدة)</t>
        </is>
      </c>
      <c r="C11476" t="inlineStr">
        <is>
          <t>降低全体怪物的连击减伤（陷阱）</t>
        </is>
      </c>
    </row>
    <row r="11477" customFormat="1" s="7">
      <c r="A11477" t="n">
        <v>14710155</v>
      </c>
      <c r="B11477" t="inlineStr">
        <is>
          <t>تقليل خفض الضرر للهجمات المتواصلة لجميع الوحوش</t>
        </is>
      </c>
      <c r="C11477" t="inlineStr">
        <is>
          <t>降低全体怪物的连击减伤</t>
        </is>
      </c>
    </row>
    <row r="11478" customFormat="1" s="7">
      <c r="A11478" t="n">
        <v>14710156</v>
      </c>
      <c r="B11478" t="inlineStr">
        <is>
          <t>تقليل خفض الضرر للهجوم المضاد لجميع الوحوش (مصيدة)</t>
        </is>
      </c>
      <c r="C11478" t="inlineStr">
        <is>
          <t>降低全体怪物的反击减伤（陷阱）</t>
        </is>
      </c>
    </row>
    <row r="11479" customFormat="1" s="7">
      <c r="A11479" t="n">
        <v>14710157</v>
      </c>
      <c r="B11479" t="inlineStr">
        <is>
          <t>تقليل خفض الضرر للهجوم المضاد لجميع الوحوش</t>
        </is>
      </c>
      <c r="C11479" t="inlineStr">
        <is>
          <t>降低全体怪物的反击减伤</t>
        </is>
      </c>
    </row>
    <row r="11480" customFormat="1" s="7">
      <c r="A11480" t="n">
        <v>14710158</v>
      </c>
      <c r="B11480" t="inlineStr">
        <is>
          <t>زيادة ضرر المهارة النشطة المُلحق بجميع الوحوش</t>
        </is>
      </c>
      <c r="C11480" t="inlineStr">
        <is>
          <t>使所有怪物受到技能伤害增加</t>
        </is>
      </c>
    </row>
    <row r="11481" customFormat="1" s="7">
      <c r="A11481" t="n">
        <v>14710159</v>
      </c>
      <c r="B11481" t="inlineStr">
        <is>
          <t>تقليل مقاومة الصعق لجميع الوحوش (مصيدة)</t>
        </is>
      </c>
      <c r="C11481" t="inlineStr">
        <is>
          <t>降低全体怪物的击晕抵抗（陷阱）</t>
        </is>
      </c>
    </row>
    <row r="11482" customFormat="1" s="7">
      <c r="A11482" t="n">
        <v>14710160</v>
      </c>
      <c r="B11482" t="inlineStr">
        <is>
          <t>تقليل الصعق لجميع الوحوش</t>
        </is>
      </c>
      <c r="C11482" t="inlineStr">
        <is>
          <t>降低全体怪物的击晕抵抗</t>
        </is>
      </c>
    </row>
    <row r="11483" customFormat="1" s="7">
      <c r="A11483" t="n">
        <v>14710161</v>
      </c>
      <c r="B11483" t="inlineStr">
        <is>
          <t>يتم استعادة الحياة المفقودة بعد إطلاق المهارة</t>
        </is>
      </c>
      <c r="C11483" t="inlineStr">
        <is>
          <t>释放技能后，回复已损失生命的生命值</t>
        </is>
      </c>
    </row>
    <row r="11484" customFormat="1" s="7">
      <c r="A11484" t="n">
        <v>14710162</v>
      </c>
      <c r="B11484" t="inlineStr">
        <is>
          <t>تقليل سرعة هجوم جميع الوحوش (مصيدة)</t>
        </is>
      </c>
      <c r="C11484" t="inlineStr">
        <is>
          <t>降低全体怪物攻击速度（陷阱）</t>
        </is>
      </c>
    </row>
    <row r="11485" customFormat="1" s="7">
      <c r="A11485" t="n">
        <v>14710163</v>
      </c>
      <c r="B11485" t="inlineStr">
        <is>
          <t>تقليل سرعة هجوم جميع الوحوش</t>
        </is>
      </c>
      <c r="C11485" t="inlineStr">
        <is>
          <t>降低全体怪物攻击速度</t>
        </is>
      </c>
    </row>
    <row r="11486" customFormat="1" s="7">
      <c r="A11486" t="n">
        <v>14710164</v>
      </c>
      <c r="B11486" t="inlineStr">
        <is>
          <t>إضافة BUFF يزيد بشكل مستمر من سرعة هجوم شريكك</t>
        </is>
      </c>
      <c r="C11486" t="inlineStr">
        <is>
          <t>为同伴增加持续提升攻速buff</t>
        </is>
      </c>
    </row>
    <row r="11487" customFormat="1" s="7">
      <c r="A11487" t="n">
        <v>14710165</v>
      </c>
      <c r="B11487" t="inlineStr">
        <is>
          <t>زيادة سرعة هجوم الشريك</t>
        </is>
      </c>
      <c r="C11487" t="inlineStr">
        <is>
          <t>提升同伴攻击速度</t>
        </is>
      </c>
    </row>
    <row r="11488" customFormat="1" s="7">
      <c r="A11488" t="n">
        <v>14710166</v>
      </c>
      <c r="B11488" t="inlineStr">
        <is>
          <t>تقليل خفض الضرر لجميع الوحوش (مصيدة)</t>
        </is>
      </c>
      <c r="C11488" t="inlineStr">
        <is>
          <t>降低全体怪物减伤（陷阱）</t>
        </is>
      </c>
    </row>
    <row r="11489" customFormat="1" s="7">
      <c r="A11489" t="n">
        <v>14710167</v>
      </c>
      <c r="B11489" t="inlineStr">
        <is>
          <t>تقليل خفض الضرر لجميع الوحوش</t>
        </is>
      </c>
      <c r="C11489" t="inlineStr">
        <is>
          <t>降低全体怪物减伤</t>
        </is>
      </c>
    </row>
    <row r="11490" customFormat="1" s="7">
      <c r="A11490" t="n">
        <v>14710168</v>
      </c>
      <c r="B11490" t="inlineStr">
        <is>
          <t>القفز بعد كل إطلاق المهارة، واستعادة X نقاط تعبئة</t>
        </is>
      </c>
      <c r="C11490" t="inlineStr">
        <is>
          <t>释放技能后跳转，回复X点充能</t>
        </is>
      </c>
    </row>
    <row r="11491" customFormat="1" s="7">
      <c r="A11491" t="n">
        <v>14710169</v>
      </c>
      <c r="B11491" t="inlineStr">
        <is>
          <t>هناك احتمالية 50% لتقليل حياة الهدف بشكل إضافي في كل هجوم عادي</t>
        </is>
      </c>
      <c r="C11491" t="inlineStr">
        <is>
          <t>每次普通攻击有50%概率额外减少目标生命值</t>
        </is>
      </c>
    </row>
    <row r="11492" customFormat="1" s="7">
      <c r="A11492" t="n">
        <v>14710170</v>
      </c>
      <c r="B11492" t="inlineStr">
        <is>
          <t>إضافة لا يُقهر عندما يكون الدم أقل من 50%، ويستمر لمدة 5 ثوانٍ، ويستغرق وقت التهدئة 900 ثانية</t>
        </is>
      </c>
      <c r="C11492" t="inlineStr">
        <is>
          <t>血量低于50%时附加无敌，持续5秒，CD900秒</t>
        </is>
      </c>
    </row>
    <row r="11493" customFormat="1" s="7">
      <c r="A11493" t="n">
        <v>14710171</v>
      </c>
      <c r="B11493" t="inlineStr">
        <is>
          <t>زيادة إضافية للهجوم عندما يكون الدم أقل من 50%، ويستمر لمدة 5 ثوانٍ، ويستغرق وقت التهدئة 900 ثانية</t>
        </is>
      </c>
      <c r="C11493" t="inlineStr">
        <is>
          <t>血量低于50%时附加攻击提高，持续5秒，CD900秒</t>
        </is>
      </c>
    </row>
    <row r="11494" customFormat="1" s="7">
      <c r="A11494" t="n">
        <v>14710172</v>
      </c>
      <c r="B11494" t="inlineStr">
        <is>
          <t>النسبة المئوية للزيادة في الهجوم الأساسية (دون مؤثرات خاصة)</t>
        </is>
      </c>
      <c r="C11494" t="inlineStr">
        <is>
          <t>百分比提升基础攻击力（无特效）</t>
        </is>
      </c>
    </row>
    <row r="11495" customFormat="1" s="7">
      <c r="A11495" t="n">
        <v>14710173</v>
      </c>
      <c r="B11495" t="inlineStr">
        <is>
          <t>سيتم ذبح الوحش العادي عندما يكون دمه أقل من X%</t>
        </is>
      </c>
      <c r="C11495" t="inlineStr">
        <is>
          <t>当普通怪物血量低于时X%，斩杀该怪物</t>
        </is>
      </c>
    </row>
    <row r="11496" customFormat="1" s="7">
      <c r="A11496" t="n">
        <v>14710174</v>
      </c>
      <c r="B11496" t="inlineStr">
        <is>
          <t>إطلاق المصيدة كل 0.5 ثانية (تأكد من إمكانية ذبح الوحش)</t>
        </is>
      </c>
      <c r="C11496" t="inlineStr">
        <is>
          <t>每0.5秒触发陷阱（检测怪物是否可被斩杀）</t>
        </is>
      </c>
    </row>
    <row r="11497" customFormat="1" s="7">
      <c r="A11497" t="n">
        <v>14710175</v>
      </c>
      <c r="B11497" t="inlineStr">
        <is>
          <t>زيادة ضرر الشريك</t>
        </is>
      </c>
      <c r="C11497" t="inlineStr">
        <is>
          <t>提升同伴伤害</t>
        </is>
      </c>
    </row>
    <row r="11498" customFormat="1" s="7">
      <c r="A11498" t="n">
        <v>14710176</v>
      </c>
      <c r="B11498" t="inlineStr">
        <is>
          <t>زيادة خفض ضرر الهجوم المضاد (غير مشمولة)</t>
        </is>
      </c>
      <c r="C11498" t="inlineStr">
        <is>
          <t>提升反击减伤（不覆盖）</t>
        </is>
      </c>
    </row>
    <row r="11499" customFormat="1" s="7">
      <c r="A11499" t="n">
        <v>14710177</v>
      </c>
      <c r="B11499" t="inlineStr">
        <is>
          <t>زيادة خفض ضرر الهجمات المتواصلة (غير مشمولة)</t>
        </is>
      </c>
      <c r="C11499" t="inlineStr">
        <is>
          <t>提升连击减伤（不覆盖）</t>
        </is>
      </c>
    </row>
    <row r="11500" customFormat="1" s="7">
      <c r="A11500" t="n">
        <v>14710178</v>
      </c>
      <c r="B11500" t="inlineStr">
        <is>
          <t>زيادة معامل ضرر الهجوم المضاد (غير مشمولة)</t>
        </is>
      </c>
      <c r="C11500" t="inlineStr">
        <is>
          <t>提升反击伤害系数（不覆盖）</t>
        </is>
      </c>
    </row>
    <row r="11501" customFormat="1" s="7">
      <c r="A11501" t="n">
        <v>14710179</v>
      </c>
      <c r="B11501" t="inlineStr">
        <is>
          <t>زيادة معامل ضرر الهجمات المتواصلة (غير مشمولة)</t>
        </is>
      </c>
      <c r="C11501" t="inlineStr">
        <is>
          <t>提升连击伤害系数（不覆盖）</t>
        </is>
      </c>
    </row>
    <row r="11502" customFormat="1" s="7">
      <c r="A11502" t="n">
        <v>14710180</v>
      </c>
      <c r="B11502" t="inlineStr">
        <is>
          <t>استعادة X نقاط تعبئة</t>
        </is>
      </c>
      <c r="C11502" t="inlineStr">
        <is>
          <t>回复X点充能</t>
        </is>
      </c>
    </row>
    <row r="11503" customFormat="1" s="7">
      <c r="A11503" t="n">
        <v>14710181</v>
      </c>
      <c r="B11503" t="inlineStr">
        <is>
          <t>زيادة نسبة سرعة الهجوم - BOSS العالمي</t>
        </is>
      </c>
      <c r="C11503" t="inlineStr">
        <is>
          <t>世界boss-攻击速度百分比提升</t>
        </is>
      </c>
    </row>
    <row r="11504" customFormat="1" s="7">
      <c r="A11504" t="n">
        <v>14710182</v>
      </c>
      <c r="B11504" t="inlineStr">
        <is>
          <t>خفض نسبة الهجوم - BOSS العالمي</t>
        </is>
      </c>
      <c r="C11504" t="inlineStr">
        <is>
          <t>世界boss-攻击力百分比下降</t>
        </is>
      </c>
    </row>
    <row r="11505" customFormat="1" s="7">
      <c r="A11505" t="n">
        <v>14710183</v>
      </c>
      <c r="B11505" t="inlineStr">
        <is>
          <t>تقليل خفض ضرر الهجوم المضاد - BOSS العالمي</t>
        </is>
      </c>
      <c r="C11505" t="inlineStr">
        <is>
          <t>世界boss-反击减伤降低</t>
        </is>
      </c>
    </row>
    <row r="11506" customFormat="1" s="7">
      <c r="A11506" t="n">
        <v>14710184</v>
      </c>
      <c r="B11506" t="inlineStr">
        <is>
          <t>تقليل خفض ضرر الهجوم العادي - BOSS العالمي</t>
        </is>
      </c>
      <c r="C11506" t="inlineStr">
        <is>
          <t>世界boss-普攻减伤降低</t>
        </is>
      </c>
    </row>
    <row r="11507" customFormat="1" s="7">
      <c r="A11507" t="n">
        <v>14710185</v>
      </c>
      <c r="B11507" t="inlineStr">
        <is>
          <t>تقليل خفض ضرر الهجمات المتواصلة - BOSS العالمي</t>
        </is>
      </c>
      <c r="C11507" t="inlineStr">
        <is>
          <t>世界boss-连击减伤降低</t>
        </is>
      </c>
    </row>
    <row r="11508" customFormat="1" s="7">
      <c r="A11508" t="n">
        <v>14710186</v>
      </c>
      <c r="B11508" t="inlineStr">
        <is>
          <t>تقليل خفض ضرر المهارة - BOSS العالمي</t>
        </is>
      </c>
      <c r="C11508" t="inlineStr">
        <is>
          <t>世界boss-技能减伤降低</t>
        </is>
      </c>
    </row>
    <row r="11509" customFormat="1" s="7">
      <c r="A11509" t="n">
        <v>14710187</v>
      </c>
      <c r="B11509" t="inlineStr">
        <is>
          <t>تقليل خفض الضرر للشريك - BOSS العالمي</t>
        </is>
      </c>
      <c r="C11509" t="inlineStr">
        <is>
          <t>世界boss-同伴减伤降低</t>
        </is>
      </c>
    </row>
    <row r="11510" customFormat="1" s="7">
      <c r="A11510" t="n">
        <v>14710188</v>
      </c>
      <c r="B11510" t="inlineStr">
        <is>
          <t>القفز بعد إطلاق الهجمات المتواصلة لـ 3 مرات - طائرة السمكة الذهبية</t>
        </is>
      </c>
      <c r="C11510" t="inlineStr">
        <is>
          <t>金鱼纸鸢-触发3次连击后跳转</t>
        </is>
      </c>
    </row>
    <row r="11511" customFormat="1" s="7">
      <c r="A11511" t="n">
        <v>14710189</v>
      </c>
      <c r="B11511" t="inlineStr">
        <is>
          <t>مصيدة ضرر محيطيّ فردي - طائرة السمكة الذهبية</t>
        </is>
      </c>
      <c r="C11511" t="inlineStr">
        <is>
          <t>金鱼纸鸢-单次范围伤害陷阱</t>
        </is>
      </c>
    </row>
    <row r="11512" customFormat="1" s="7">
      <c r="A11512" t="n">
        <v>14710190</v>
      </c>
      <c r="B11512" t="inlineStr">
        <is>
          <t>القفز بعد إطلاق المهارة N مرات - خذ الشعر كرحلة</t>
        </is>
      </c>
      <c r="C11512" t="inlineStr">
        <is>
          <t>以诗为行-释放N次技能后跳转</t>
        </is>
      </c>
    </row>
    <row r="11513" customFormat="1" s="7">
      <c r="A11513" t="n">
        <v>14710191</v>
      </c>
      <c r="B11513" t="inlineStr">
        <is>
          <t>تحديث وقت التهدئة لمهارة عشوائية - خذ الشعر كرحلة</t>
        </is>
      </c>
      <c r="C11513" t="inlineStr">
        <is>
          <t>以诗为行-随机技能刷新CD</t>
        </is>
      </c>
    </row>
    <row r="11514" customFormat="1" s="7">
      <c r="A11514" t="n">
        <v>14710192</v>
      </c>
      <c r="B11514" t="inlineStr">
        <is>
          <t>زيادة احتمالية الهجوم والهجوم المضاد أثناء حالة الدرع - أسطوانة الخيزران المتدحرجة</t>
        </is>
      </c>
      <c r="C11514" t="inlineStr">
        <is>
          <t>滚滚竹筒-处于护盾中时提升攻击和反击概率</t>
        </is>
      </c>
    </row>
    <row r="11515" customFormat="1" s="7">
      <c r="A11515" t="n">
        <v>14710193</v>
      </c>
      <c r="B11515" t="inlineStr">
        <is>
          <t>القفز بعد إطلاق الهجوم المضاد - دراجة الخدمة الذاتية</t>
        </is>
      </c>
      <c r="C11515" t="inlineStr">
        <is>
          <t>自助小摩托-触发反击后跳转</t>
        </is>
      </c>
    </row>
    <row r="11516" customFormat="1" s="7">
      <c r="A11516" t="n">
        <v>14710194</v>
      </c>
      <c r="B11516" t="inlineStr">
        <is>
          <t>زيادة ضرر الهجوم المضاد الإجمالي، ويمكن تكديسه حتى 3 طبقات - دراجة الخدمة الذاتية</t>
        </is>
      </c>
      <c r="C11516" t="inlineStr">
        <is>
          <t>自助小摩托-提高全局反击伤害，最多叠加3层</t>
        </is>
      </c>
    </row>
    <row r="11517" customFormat="1" s="7">
      <c r="A11517" t="n">
        <v>14710195</v>
      </c>
      <c r="B11517" t="inlineStr">
        <is>
          <t>القفز بعد تلقي ضرر بنسبة x% من الحد الأقصى للحياة - وحل متغير</t>
        </is>
      </c>
      <c r="C11517" t="inlineStr">
        <is>
          <t>百变史莱姆-受到生命上限X%伤害后跳转</t>
        </is>
      </c>
    </row>
    <row r="11518" customFormat="1" s="7">
      <c r="A11518" t="n">
        <v>14710196</v>
      </c>
      <c r="B11518" t="inlineStr">
        <is>
          <t>استعادة نسبة من الحياة المفقودة كل 10 ثوانٍ</t>
        </is>
      </c>
      <c r="C11518" t="inlineStr">
        <is>
          <t>每隔10秒触发百分比已损失生命回复</t>
        </is>
      </c>
    </row>
    <row r="11519" customFormat="1" s="7">
      <c r="A11519" t="n">
        <v>14710197</v>
      </c>
      <c r="B11519" t="inlineStr">
        <is>
          <t>تأثير الصد</t>
        </is>
      </c>
      <c r="C11519" t="inlineStr">
        <is>
          <t>击退效果</t>
        </is>
      </c>
    </row>
    <row r="11520" customFormat="1" s="7">
      <c r="A11520" t="n">
        <v>14710198</v>
      </c>
      <c r="B11520" t="inlineStr">
        <is>
          <t>إطلاق 1 5 رصاصات إضافية عند الهجوم العادي / الهجمات المتواصلة / الهجوم المضاد</t>
        </is>
      </c>
      <c r="C11520" t="inlineStr">
        <is>
          <t>普攻/连击/反击额外发射1~5枚子弹</t>
        </is>
      </c>
    </row>
    <row r="11521" customFormat="1" s="7">
      <c r="A11521" t="n">
        <v>14710199</v>
      </c>
      <c r="B11521" t="inlineStr">
        <is>
          <t>إلحاق ضرر إضافي بمقدار 10% من الضرر الأصلي كضرر مقسم على 5 أهداف - الملكة الزرقاء</t>
        </is>
      </c>
      <c r="C11521" t="inlineStr">
        <is>
          <t>蓝女王-造成伤害额外对5个目标造成原伤害10%的分摊伤害</t>
        </is>
      </c>
    </row>
    <row r="11522" customFormat="1" s="7">
      <c r="A11522" t="n">
        <v>14710200</v>
      </c>
      <c r="B11522" t="inlineStr">
        <is>
          <t>عجلات ساخنة (معدلة) - مصيدة 30 ثانية</t>
        </is>
      </c>
      <c r="C11522" t="inlineStr">
        <is>
          <t>风火轮(改)-20s陷阱</t>
        </is>
      </c>
    </row>
    <row r="11523" customFormat="1" s="7">
      <c r="A11523" t="n">
        <v>14710201</v>
      </c>
      <c r="B11523" t="inlineStr">
        <is>
          <t>زيادة نسبة سرعة الهجوم (دون مؤثرات خارجية) - عجلات ساخنة</t>
        </is>
      </c>
      <c r="C11523" t="inlineStr">
        <is>
          <t>风火轮-百分比增加攻速（无特效）</t>
        </is>
      </c>
    </row>
    <row r="11524" customFormat="1" s="7">
      <c r="A11524" t="n">
        <v>14710202</v>
      </c>
      <c r="B11524" t="inlineStr">
        <is>
          <t>مهارة تُطلق لكل 10% من الحياة المفقودة</t>
        </is>
      </c>
      <c r="C11524" t="inlineStr">
        <is>
          <t>每损失10%生命触发技能</t>
        </is>
      </c>
    </row>
    <row r="11525" customFormat="1" s="7">
      <c r="A11525" t="n">
        <v>14710203</v>
      </c>
      <c r="B11525" t="inlineStr">
        <is>
          <t>مهارة تُطلق لكل 10 مرات هجوم</t>
        </is>
      </c>
      <c r="C11525" t="inlineStr">
        <is>
          <t>每攻击10次触发技能</t>
        </is>
      </c>
    </row>
    <row r="11526" customFormat="1" s="7">
      <c r="A11526" t="n">
        <v>14710204</v>
      </c>
      <c r="B11526" t="inlineStr">
        <is>
          <t>BOSS العائلة السلبي (يتجاهل تقليل الضرر، الحد الأقصى لنسبة الحياة المفقودة، BUFF الذبح)</t>
        </is>
      </c>
      <c r="C11526" t="inlineStr">
        <is>
          <t>家族Boss被动（无视伤害降低、最大生命百分比掉血、斩杀buff）</t>
        </is>
      </c>
    </row>
    <row r="11527" customFormat="1" s="7">
      <c r="A11527" t="n">
        <v>14710205</v>
      </c>
      <c r="B11527" t="inlineStr">
        <is>
          <t>زيادة احتمالية الهجوم المضاد</t>
        </is>
      </c>
      <c r="C11527" t="inlineStr">
        <is>
          <t>提升反击概率</t>
        </is>
      </c>
    </row>
    <row r="11528" customFormat="1" s="7">
      <c r="A11528" t="n">
        <v>14710206</v>
      </c>
      <c r="B11528" t="inlineStr">
        <is>
          <t>زيادة احتمالية الهجمات المتواصلة</t>
        </is>
      </c>
      <c r="C11528" t="inlineStr">
        <is>
          <t>提升连击概率</t>
        </is>
      </c>
    </row>
    <row r="11529" customFormat="1" s="7">
      <c r="A11529" t="n">
        <v>14710207</v>
      </c>
      <c r="B11529" t="inlineStr">
        <is>
          <t>ضرر فردي (يُحسب وفقًا للهجوم)</t>
        </is>
      </c>
      <c r="C11529" t="inlineStr">
        <is>
          <t>单次伤害(根据攻击力计算)</t>
        </is>
      </c>
    </row>
    <row r="11530" customFormat="1" s="7">
      <c r="A11530" t="n">
        <v>14710208</v>
      </c>
      <c r="B11530" t="inlineStr">
        <is>
          <t>لص المصباح السحري (تجاهل الصد)</t>
        </is>
      </c>
      <c r="C11530" t="inlineStr">
        <is>
          <t>神灯小偷（无视击退）</t>
        </is>
      </c>
    </row>
    <row r="11531" customFormat="1" s="7">
      <c r="A11531" t="n">
        <v>14710209</v>
      </c>
      <c r="B11531" t="inlineStr">
        <is>
          <t>العائلة GVG - خفض نسبة الهجوم</t>
        </is>
      </c>
      <c r="C11531" t="inlineStr">
        <is>
          <t>家族GVG-降低百分比攻击</t>
        </is>
      </c>
    </row>
    <row r="11532" customFormat="1" s="7">
      <c r="A11532" t="n">
        <v>14710210</v>
      </c>
      <c r="B11532" t="inlineStr">
        <is>
          <t>العائلة GVG - خفض نسبة الدفاع</t>
        </is>
      </c>
      <c r="C11532" t="inlineStr">
        <is>
          <t>家族GVG-降低百分比防御</t>
        </is>
      </c>
    </row>
    <row r="11533" customFormat="1" s="7">
      <c r="A11533" t="n">
        <v>14710211</v>
      </c>
      <c r="B11533" t="inlineStr">
        <is>
          <t>موقف المشروم - خفض نسبة الهجوم</t>
        </is>
      </c>
      <c r="C11533" t="inlineStr">
        <is>
          <t>菇菇车位-降低百分比攻击</t>
        </is>
      </c>
    </row>
    <row r="11534" customFormat="1" s="7">
      <c r="A11534" t="n">
        <v>14710212</v>
      </c>
      <c r="B11534" t="inlineStr">
        <is>
          <t>موقف المشروم - خفض نسبة الدفاع</t>
        </is>
      </c>
      <c r="C11534" t="inlineStr">
        <is>
          <t>菇菇车位-降低百分比防御</t>
        </is>
      </c>
    </row>
    <row r="11535" customFormat="1" s="7">
      <c r="A11535" t="n">
        <v>14710213</v>
      </c>
      <c r="B11535" t="inlineStr">
        <is>
          <t>مواقف المشروم - خفض نسبة الحياة</t>
        </is>
      </c>
      <c r="C11535" t="inlineStr">
        <is>
          <t>菇菇车位-降低百分比生命</t>
        </is>
      </c>
    </row>
    <row r="11536" customFormat="1" s="7">
      <c r="A11536" t="n">
        <v>14810001</v>
      </c>
      <c r="B11536" t="inlineStr">
        <is>
          <t>نجاح العملية</t>
        </is>
      </c>
      <c r="C11536" t="inlineStr">
        <is>
          <t>操作成功</t>
        </is>
      </c>
    </row>
    <row r="11537" customFormat="1" s="7">
      <c r="A11537" t="n">
        <v>14810002</v>
      </c>
      <c r="B11537" t="inlineStr">
        <is>
          <t>خطأ في النظام</t>
        </is>
      </c>
      <c r="C11537" t="inlineStr">
        <is>
          <t>系统错误</t>
        </is>
      </c>
    </row>
    <row r="11538" customFormat="1" s="7">
      <c r="A11538" t="n">
        <v>14810003</v>
      </c>
      <c r="B11538" t="inlineStr">
        <is>
          <t>المعاملات المطلوبة غير قانونية</t>
        </is>
      </c>
      <c r="C11538" t="inlineStr">
        <is>
          <t>请求的参数不合法</t>
        </is>
      </c>
    </row>
    <row r="11539" customFormat="1" s="7">
      <c r="A11539" t="n">
        <v>14810004</v>
      </c>
      <c r="B11539" t="inlineStr">
        <is>
          <t>البضاعة غير موجودة</t>
        </is>
      </c>
      <c r="C11539" t="inlineStr">
        <is>
          <t>物品不存在</t>
        </is>
      </c>
    </row>
    <row r="11540" customFormat="1" s="7">
      <c r="A11540" t="n">
        <v>14810005</v>
      </c>
      <c r="B11540" t="inlineStr">
        <is>
          <t>فشل التحقق</t>
        </is>
      </c>
      <c r="C11540" t="inlineStr">
        <is>
          <t>校验失败</t>
        </is>
      </c>
    </row>
    <row r="11541" customFormat="1" s="7">
      <c r="A11541" t="n">
        <v>14810006</v>
      </c>
      <c r="B11541" t="inlineStr">
        <is>
          <t>انتهت مهلة الدخول</t>
        </is>
      </c>
      <c r="C11541" t="inlineStr">
        <is>
          <t>登录超时</t>
        </is>
      </c>
    </row>
    <row r="11542" customFormat="1" s="7">
      <c r="A11542" t="n">
        <v>14810007</v>
      </c>
      <c r="B11542" t="inlineStr">
        <is>
          <t>لم يتم فتح الخادم</t>
        </is>
      </c>
      <c r="C11542" t="inlineStr">
        <is>
          <t>服务器未开放</t>
        </is>
      </c>
    </row>
    <row r="11543" customFormat="1" s="7">
      <c r="A11543" t="n">
        <v>14810008</v>
      </c>
      <c r="B11543" t="inlineStr">
        <is>
          <t>تم حظر IP الحساب، يرجى الاتصال بخدمة العملاء</t>
        </is>
      </c>
      <c r="C11543" t="inlineStr">
        <is>
          <t>帐号IP被封,联系客服</t>
        </is>
      </c>
    </row>
    <row r="11544" customFormat="1" s="7">
      <c r="A11544" t="n">
        <v>14810009</v>
      </c>
      <c r="B11544" t="inlineStr">
        <is>
          <t>فشل الدخول إلى اللعبة</t>
        </is>
      </c>
      <c r="C11544" t="inlineStr">
        <is>
          <t>进入游戏失败</t>
        </is>
      </c>
    </row>
    <row r="11545" customFormat="1" s="7">
      <c r="A11545" t="n">
        <v>14810010</v>
      </c>
      <c r="B11545" t="inlineStr">
        <is>
          <t>فشل إنشاء الشخصية</t>
        </is>
      </c>
      <c r="C11545" t="inlineStr">
        <is>
          <t>创角失败</t>
        </is>
      </c>
    </row>
    <row r="11546" customFormat="1" s="7">
      <c r="A11546" t="n">
        <v>14810011</v>
      </c>
      <c r="B11546" t="inlineStr">
        <is>
          <t>يحتوي هذا الحساب على شخصيات كثيرة</t>
        </is>
      </c>
      <c r="C11546" t="inlineStr">
        <is>
          <t>该帐号创角过多</t>
        </is>
      </c>
    </row>
    <row r="11547" customFormat="1" s="7">
      <c r="A11547" t="n">
        <v>14810012</v>
      </c>
      <c r="B11547" t="inlineStr">
        <is>
          <t>فشل استخدام البضاعة</t>
        </is>
      </c>
      <c r="C11547" t="inlineStr">
        <is>
          <t>使用物品失败</t>
        </is>
      </c>
    </row>
    <row r="11548" customFormat="1" s="7">
      <c r="A11548" t="n">
        <v>14810013</v>
      </c>
      <c r="B11548" t="inlineStr">
        <is>
          <t>لا يمكن استخدام هذه البضاعة في الحقيبة</t>
        </is>
      </c>
      <c r="C11548" t="inlineStr">
        <is>
          <t>该物品不能在背包中使用</t>
        </is>
      </c>
    </row>
    <row r="11549" customFormat="1" s="7">
      <c r="A11549" t="n">
        <v>14810014</v>
      </c>
      <c r="B11549" t="inlineStr">
        <is>
          <t>البضاعة المُختارة غير موجودة</t>
        </is>
      </c>
      <c r="C11549" t="inlineStr">
        <is>
          <t>自选的物品不存在</t>
        </is>
      </c>
    </row>
    <row r="11550" customFormat="1" s="7">
      <c r="A11550" t="n">
        <v>14810015</v>
      </c>
      <c r="B11550" t="inlineStr">
        <is>
          <t>تجاوز الحد الأقصى لعدد البضائع المستخدمة</t>
        </is>
      </c>
      <c r="C11550" t="inlineStr">
        <is>
          <t>物品使用数量超过上限</t>
        </is>
      </c>
    </row>
    <row r="11551" customFormat="1" s="7">
      <c r="A11551" t="n">
        <v>14810016</v>
      </c>
      <c r="B11551" t="inlineStr">
        <is>
          <t>لا يمكن أن يكون عدد البضائع المستخدمة أقل من 1</t>
        </is>
      </c>
      <c r="C11551" t="inlineStr">
        <is>
          <t>使用物品的数量不能小于1个</t>
        </is>
      </c>
    </row>
    <row r="11552" customFormat="1" s="7">
      <c r="A11552" t="n">
        <v>14810017</v>
      </c>
      <c r="B11552" t="inlineStr">
        <is>
          <t>لا توجد مثل هذه الدعامة</t>
        </is>
      </c>
      <c r="C11552" t="inlineStr">
        <is>
          <t>没有该道具</t>
        </is>
      </c>
    </row>
    <row r="11553" customFormat="1" s="7">
      <c r="A11553" t="n">
        <v>14810018</v>
      </c>
      <c r="B11553" t="inlineStr">
        <is>
          <t>العملية متكررة جدًا، يرجى المحاولة مرة أخرى لاحقًا</t>
        </is>
      </c>
      <c r="C11553" t="inlineStr">
        <is>
          <t>操作过于频繁，请稍后再试</t>
        </is>
      </c>
    </row>
    <row r="11554" customFormat="1" s="7">
      <c r="A11554" t="n">
        <v>14810019</v>
      </c>
      <c r="B11554" t="inlineStr">
        <is>
          <t>تم الدخول إلى حسابك من مكان آخر وتم قطع اتصالك باللعبة بالقوة، إذا لم تكن أنت من قام بذلك فقد يتم سرقة الحساب</t>
        </is>
      </c>
      <c r="C11554" t="inlineStr">
        <is>
          <t>你的账号在另一个地方登录，你已被迫下线。若非本人操作，账号可能被盗</t>
        </is>
      </c>
    </row>
    <row r="11555" customFormat="1" s="7">
      <c r="A11555" t="n">
        <v>14810020</v>
      </c>
      <c r="B11555" t="inlineStr">
        <is>
          <t>حدث خطأ غير متوقع، يرجى المحاولة مرة أخرى لاحقًا</t>
        </is>
      </c>
      <c r="C11555" t="inlineStr">
        <is>
          <t>遇见无法预知错误，请稍后再试</t>
        </is>
      </c>
    </row>
    <row r="11556" customFormat="1" s="7">
      <c r="A11556" t="n">
        <v>14810021</v>
      </c>
      <c r="B11556" t="inlineStr">
        <is>
          <t>فشلت عملية إعادة الاتصال، يرجى الدخول مرة أخرى</t>
        </is>
      </c>
      <c r="C11556" t="inlineStr">
        <is>
          <t xml:space="preserve"> 重连失败，请重新登录</t>
        </is>
      </c>
    </row>
    <row r="11557" customFormat="1" s="7">
      <c r="A11557" t="n">
        <v>14810022</v>
      </c>
      <c r="B11557" t="inlineStr">
        <is>
          <t>خلل في الاتصال بالشبكة، يرجى محاولة الدخول مرة أخرى</t>
        </is>
      </c>
      <c r="C11557" t="inlineStr">
        <is>
          <t>网络连接异常，请您尝试重新登录</t>
        </is>
      </c>
    </row>
    <row r="11558" customFormat="1" s="7">
      <c r="A11558" t="n">
        <v>14810023</v>
      </c>
      <c r="B11558" t="inlineStr">
        <is>
          <t>تم الوصول إلى أعلى مستوى</t>
        </is>
      </c>
      <c r="C11558" t="inlineStr">
        <is>
          <t>已达到最大等级</t>
        </is>
      </c>
    </row>
    <row r="11559" customFormat="1" s="7">
      <c r="A11559" t="n">
        <v>14810024</v>
      </c>
      <c r="B11559" t="inlineStr">
        <is>
          <t>يرجى التعامل مع المعدات الموجودة في الحقيبة المؤقتة أولاً</t>
        </is>
      </c>
      <c r="C11559" t="inlineStr">
        <is>
          <t>请先处理临时背包中的装备</t>
        </is>
      </c>
    </row>
    <row r="11560" customFormat="1" s="7">
      <c r="A11560" t="n">
        <v>14810025</v>
      </c>
      <c r="B11560" t="inlineStr">
        <is>
          <t>خلل في تكوين البيانات</t>
        </is>
      </c>
      <c r="C11560" t="inlineStr">
        <is>
          <t>数据配置异常</t>
        </is>
      </c>
    </row>
    <row r="11561" customFormat="1" s="7">
      <c r="A11561" t="n">
        <v>14810026</v>
      </c>
      <c r="B11561" t="inlineStr">
        <is>
          <t>ليست وظيفة يمكن تغييرها</t>
        </is>
      </c>
      <c r="C11561" t="inlineStr">
        <is>
          <t>不是可以转职的职业</t>
        </is>
      </c>
    </row>
    <row r="11562" customFormat="1" s="7">
      <c r="A11562" t="n">
        <v>14810027</v>
      </c>
      <c r="B11562" t="inlineStr">
        <is>
          <t>وصلت إلى الحد الأقصى لمرات تغيير الوظيفة</t>
        </is>
      </c>
      <c r="C11562" t="inlineStr">
        <is>
          <t>已到达转职次数上限</t>
        </is>
      </c>
    </row>
    <row r="11563" customFormat="1" s="7">
      <c r="A11563" t="n">
        <v>14810028</v>
      </c>
      <c r="B11563" t="inlineStr">
        <is>
          <t>العملات الذهبية غير كافية</t>
        </is>
      </c>
      <c r="C11563" t="inlineStr">
        <is>
          <t>金币不足</t>
        </is>
      </c>
    </row>
    <row r="11564" customFormat="1" s="7">
      <c r="A11564" t="n">
        <v>14810029</v>
      </c>
      <c r="B11564" t="inlineStr">
        <is>
          <t>لا تملك هذا الشريك</t>
        </is>
      </c>
      <c r="C11564" t="inlineStr">
        <is>
          <t>未拥有该伙伴</t>
        </is>
      </c>
    </row>
    <row r="11565" customFormat="1" s="7">
      <c r="A11565" t="n">
        <v>14810030</v>
      </c>
      <c r="B11565" t="inlineStr">
        <is>
          <t>لم تفتح الفتحة بعد</t>
        </is>
      </c>
      <c r="C11565" t="inlineStr">
        <is>
          <t>槽位未开放</t>
        </is>
      </c>
    </row>
    <row r="11566" customFormat="1" s="7">
      <c r="A11566" t="n">
        <v>14810031</v>
      </c>
      <c r="B11566" t="inlineStr">
        <is>
          <t>تكرير العملية</t>
        </is>
      </c>
      <c r="C11566" t="inlineStr">
        <is>
          <t>重复操作</t>
        </is>
      </c>
    </row>
    <row r="11567" customFormat="1" s="7">
      <c r="A11567" t="n">
        <v>14810032</v>
      </c>
      <c r="B11567" t="inlineStr">
        <is>
          <t>هناك بيانات مكررة في الموقع</t>
        </is>
      </c>
      <c r="C11567" t="inlineStr">
        <is>
          <t>站位上有重复数据</t>
        </is>
      </c>
    </row>
    <row r="11568" customFormat="1" s="7">
      <c r="A11568" t="n">
        <v>14810033</v>
      </c>
      <c r="B11568" t="inlineStr">
        <is>
          <t>لا يمكن إعداد الفتحات غير المفتوحة</t>
        </is>
      </c>
      <c r="C11568" t="inlineStr">
        <is>
          <t>不能设置未开放槽位</t>
        </is>
      </c>
    </row>
    <row r="11569" customFormat="1" s="7">
      <c r="A11569" t="n">
        <v>14810034</v>
      </c>
      <c r="B11569" t="inlineStr">
        <is>
          <t>المهارة مغلقة</t>
        </is>
      </c>
      <c r="C11569" t="inlineStr">
        <is>
          <t>技能未解锁</t>
        </is>
      </c>
    </row>
    <row r="11570" customFormat="1" s="7">
      <c r="A11570" t="n">
        <v>14810035</v>
      </c>
      <c r="B11570" t="inlineStr">
        <is>
          <t>مجموعة البطاقات مغلقة</t>
        </is>
      </c>
      <c r="C11570" t="inlineStr">
        <is>
          <t>卡池未解锁</t>
        </is>
      </c>
    </row>
    <row r="11571" customFormat="1" s="7">
      <c r="A11571" t="n">
        <v>14810036</v>
      </c>
      <c r="B11571" t="inlineStr">
        <is>
          <t>صورة المعدات مغلقة</t>
        </is>
      </c>
      <c r="C11571" t="inlineStr">
        <is>
          <t>装备形象未解锁</t>
        </is>
      </c>
    </row>
    <row r="11572" customFormat="1" s="7">
      <c r="A11572" t="n">
        <v>14810037</v>
      </c>
      <c r="B11572" t="inlineStr">
        <is>
          <t>المهمة غير موجودة</t>
        </is>
      </c>
      <c r="C11572" t="inlineStr">
        <is>
          <t>任务不存在</t>
        </is>
      </c>
    </row>
    <row r="11573" customFormat="1" s="7">
      <c r="A11573" t="n">
        <v>14810038</v>
      </c>
      <c r="B11573" t="inlineStr">
        <is>
          <t>المهمة غير مكتملة</t>
        </is>
      </c>
      <c r="C11573" t="inlineStr">
        <is>
          <t>任务未完成</t>
        </is>
      </c>
    </row>
    <row r="11574" customFormat="1" s="7">
      <c r="A11574" t="n">
        <v>14810039</v>
      </c>
      <c r="B11574" t="inlineStr">
        <is>
          <t>يمكن دراسة تقنية واحدة فقط في نفس الوقت</t>
        </is>
      </c>
      <c r="C11574" t="inlineStr">
        <is>
          <t>同一时间只能研究一种科技</t>
        </is>
      </c>
    </row>
    <row r="11575" customFormat="1" s="7">
      <c r="A11575" t="n">
        <v>14810040</v>
      </c>
      <c r="B11575" t="inlineStr">
        <is>
          <t>يرجى إكمال دراسة التقنية السابقة أولاً</t>
        </is>
      </c>
      <c r="C11575" t="inlineStr">
        <is>
          <t xml:space="preserve"> 请先完成前置科技研究</t>
        </is>
      </c>
    </row>
    <row r="11576" customFormat="1" s="7">
      <c r="A11576" t="n">
        <v>14810041</v>
      </c>
      <c r="B11576" t="inlineStr">
        <is>
          <t>محتوى الدردشة طويل جدًا</t>
        </is>
      </c>
      <c r="C11576" t="inlineStr">
        <is>
          <t>聊天内容过长</t>
        </is>
      </c>
    </row>
    <row r="11577" customFormat="1" s="7">
      <c r="A11577" t="n">
        <v>14810042</v>
      </c>
      <c r="B11577" t="inlineStr">
        <is>
          <t>محتوى الدردشة قصير جدًا</t>
        </is>
      </c>
      <c r="C11577" t="inlineStr">
        <is>
          <t>聊天内容过短</t>
        </is>
      </c>
    </row>
    <row r="11578" customFormat="1" s="7">
      <c r="A11578" t="n">
        <v>14810043</v>
      </c>
      <c r="B11578" t="inlineStr">
        <is>
          <t>محتوى الدردشة يحتوي على كلمات خاصة</t>
        </is>
      </c>
      <c r="C11578" t="inlineStr">
        <is>
          <t>聊天内容含有特殊字符</t>
        </is>
      </c>
    </row>
    <row r="11579" customFormat="1" s="7">
      <c r="A11579" t="n">
        <v>14810044</v>
      </c>
      <c r="B11579" t="inlineStr">
        <is>
          <t>محتوى الدردشة يحتوي على كلمات حساسة</t>
        </is>
      </c>
      <c r="C11579" t="inlineStr">
        <is>
          <t>聊天内容含有敏感字符</t>
        </is>
      </c>
    </row>
    <row r="11580" customFormat="1" s="7">
      <c r="A11580" t="n">
        <v>14810045</v>
      </c>
      <c r="B11580" t="inlineStr">
        <is>
          <t>الاسم يحتوي على أحرف قليلة جدًا</t>
        </is>
      </c>
      <c r="C11580" t="inlineStr">
        <is>
          <t>名字字数过少</t>
        </is>
      </c>
    </row>
    <row r="11581" customFormat="1" s="7">
      <c r="A11581" t="n">
        <v>14810046</v>
      </c>
      <c r="B11581" t="inlineStr">
        <is>
          <t>الاسم يحتوي على أحرف كثيرة جدًا</t>
        </is>
      </c>
      <c r="C11581" t="inlineStr">
        <is>
          <t>名字字数过多</t>
        </is>
      </c>
    </row>
    <row r="11582" customFormat="1" s="7">
      <c r="A11582" t="n">
        <v>14810047</v>
      </c>
      <c r="B11582" t="inlineStr">
        <is>
          <t>اسمك يحتوي على رموز تعبيرية، يرجى تجربة اسم آخر</t>
        </is>
      </c>
      <c r="C11582" t="inlineStr">
        <is>
          <t>您的名称包含emoji字符，请换一个试试</t>
        </is>
      </c>
    </row>
    <row r="11583" customFormat="1" s="7">
      <c r="A11583" t="n">
        <v>14810048</v>
      </c>
      <c r="B11583" t="inlineStr">
        <is>
          <t>اسمك يحتوي على كلمات حساسة، يرجى تجربة اسم آخر</t>
        </is>
      </c>
      <c r="C11583" t="inlineStr">
        <is>
          <t>您的名称包含敏感词汇，请换一个试试</t>
        </is>
      </c>
    </row>
    <row r="11584" customFormat="1" s="7">
      <c r="A11584" t="n">
        <v>14810049</v>
      </c>
      <c r="B11584" t="inlineStr">
        <is>
          <t>الاسم الذي ادخلته مُستخدم بالفعل، يرجى تجربة اسم آخر</t>
        </is>
      </c>
      <c r="C11584" t="inlineStr">
        <is>
          <t>您输入的昵称已被占用，换一个试试吧</t>
        </is>
      </c>
    </row>
    <row r="11585" customFormat="1" s="7">
      <c r="A11585" t="n">
        <v>14810050</v>
      </c>
      <c r="B11585" t="inlineStr">
        <is>
          <t>يحتوي اسمك على كلمات خاصة، يرجى تجربة اسم آخر</t>
        </is>
      </c>
      <c r="C11585" t="inlineStr">
        <is>
          <t>您的名称包含特殊字符，请换一个试试</t>
        </is>
      </c>
    </row>
    <row r="11586" customFormat="1" s="7">
      <c r="A11586" t="n">
        <v>14810051</v>
      </c>
      <c r="B11586" t="inlineStr">
        <is>
          <t>لا يوجد شريك متاح للترقية</t>
        </is>
      </c>
      <c r="C11586" t="inlineStr">
        <is>
          <t>没有可升级的伙伴</t>
        </is>
      </c>
    </row>
    <row r="11587" customFormat="1" s="7">
      <c r="A11587" t="n">
        <v>14810052</v>
      </c>
      <c r="B11587" t="inlineStr">
        <is>
          <t>لا يمكنك إضافة نفسك كصديق</t>
        </is>
      </c>
      <c r="C11587" t="inlineStr">
        <is>
          <t>不能添加自己为好友</t>
        </is>
      </c>
    </row>
    <row r="11588" customFormat="1" s="7">
      <c r="A11588" t="n">
        <v>14810053</v>
      </c>
      <c r="B11588" t="inlineStr">
        <is>
          <t>هذا اللاعب صديقك بالفعل</t>
        </is>
      </c>
      <c r="C11588" t="inlineStr">
        <is>
          <t>该玩家已经是好友</t>
        </is>
      </c>
    </row>
    <row r="11589" customFormat="1" s="7">
      <c r="A11589" t="n">
        <v>14810054</v>
      </c>
      <c r="B11589" t="inlineStr">
        <is>
          <t>هذا اللاعب موجود في طلبات الصداقة بالفعل، وينتظر قبولك لطلبه</t>
        </is>
      </c>
      <c r="C11589" t="inlineStr">
        <is>
          <t>该玩家已经存在于好友申请中，待处理</t>
        </is>
      </c>
    </row>
    <row r="11590" customFormat="1" s="7">
      <c r="A11590" t="n">
        <v>14810055</v>
      </c>
      <c r="B11590" t="inlineStr">
        <is>
          <t>هذا اللاعب موجود في القائمة السوداء</t>
        </is>
      </c>
      <c r="C11590" t="inlineStr">
        <is>
          <t>该玩家已经存在于黑名单中</t>
        </is>
      </c>
    </row>
    <row r="11591" customFormat="1" s="7">
      <c r="A11591" t="n">
        <v>14810056</v>
      </c>
      <c r="B11591" t="inlineStr">
        <is>
          <t>هذا اللاعب ليس صديقًا لك</t>
        </is>
      </c>
      <c r="C11591" t="inlineStr">
        <is>
          <t>该玩家非好友关系</t>
        </is>
      </c>
    </row>
    <row r="11592" customFormat="1" s="7">
      <c r="A11592" t="n">
        <v>14810057</v>
      </c>
      <c r="B11592" t="inlineStr">
        <is>
          <t>هذا اللاعب ليس موجودًا في القائمة السوداء</t>
        </is>
      </c>
      <c r="C11592" t="inlineStr">
        <is>
          <t>该玩家不在黑名单中</t>
        </is>
      </c>
    </row>
    <row r="11593" customFormat="1" s="7">
      <c r="A11593" t="n">
        <v>14810058</v>
      </c>
      <c r="B11593" t="inlineStr">
        <is>
          <t>وصل عدد الأصدقاء إلى الحد الأقصى</t>
        </is>
      </c>
      <c r="C11593" t="inlineStr">
        <is>
          <t>好友数量已达上限</t>
        </is>
      </c>
    </row>
    <row r="11594" customFormat="1" s="7">
      <c r="A11594" t="n">
        <v>14810059</v>
      </c>
      <c r="B11594" t="inlineStr">
        <is>
          <t>وصل عدد من في القائمة السوداء إلى الحد الأقصى</t>
        </is>
      </c>
      <c r="C11594" t="inlineStr">
        <is>
          <t>黑名单数量已达上限</t>
        </is>
      </c>
    </row>
    <row r="11595" customFormat="1" s="7">
      <c r="A11595" t="n">
        <v>14810060</v>
      </c>
      <c r="B11595" t="inlineStr">
        <is>
          <t>تكررت الإضافة بشكل سريع جدًا، يرجى إعادة المحاولة لاحقًا</t>
        </is>
      </c>
      <c r="C11595" t="inlineStr">
        <is>
          <t>添加频率过快，请稍后再试</t>
        </is>
      </c>
    </row>
    <row r="11596" customFormat="1" s="7">
      <c r="A11596" t="n">
        <v>14810061</v>
      </c>
      <c r="B11596" t="inlineStr">
        <is>
          <t>طلب الصداقة هذا غير موجود</t>
        </is>
      </c>
      <c r="C11596" t="inlineStr">
        <is>
          <t>该好友请求不存在</t>
        </is>
      </c>
    </row>
    <row r="11597" customFormat="1" s="7">
      <c r="A11597" t="n">
        <v>14810062</v>
      </c>
      <c r="B11597" t="inlineStr">
        <is>
          <t>تحديث القائمة الموصى بها أقل من الحد الزمني</t>
        </is>
      </c>
      <c r="C11597" t="inlineStr">
        <is>
          <t>刷新推荐列表小于限制时间</t>
        </is>
      </c>
    </row>
    <row r="11598" customFormat="1" s="7">
      <c r="A11598" t="n">
        <v>14810063</v>
      </c>
      <c r="B11598" t="inlineStr">
        <is>
          <t>إرسال الهدايا للأصدقاء بشكل متكرر</t>
        </is>
      </c>
      <c r="C11598" t="inlineStr">
        <is>
          <t>重复送好友礼物</t>
        </is>
      </c>
    </row>
    <row r="11599" customFormat="1" s="7">
      <c r="A11599" t="n">
        <v>14810064</v>
      </c>
      <c r="B11599" t="inlineStr">
        <is>
          <t>هناك زيزانة قيد التقدم</t>
        </is>
      </c>
      <c r="C11599" t="inlineStr">
        <is>
          <t>有正在进行中的副本</t>
        </is>
      </c>
    </row>
    <row r="11600" customFormat="1" s="7">
      <c r="A11600" t="n">
        <v>14810065</v>
      </c>
      <c r="B11600" t="inlineStr">
        <is>
          <t>مرحلة الزيزانة مغلقة</t>
        </is>
      </c>
      <c r="C11600" t="inlineStr">
        <is>
          <t>副本关卡未解锁</t>
        </is>
      </c>
    </row>
    <row r="11601" customFormat="1" s="7">
      <c r="A11601" t="n">
        <v>14810066</v>
      </c>
      <c r="B11601" t="inlineStr">
        <is>
          <t>الزيزانة غير موجودة</t>
        </is>
      </c>
      <c r="C11601" t="inlineStr">
        <is>
          <t>副本不存在</t>
        </is>
      </c>
    </row>
    <row r="11602" customFormat="1" s="7">
      <c r="A11602" t="n">
        <v>14810067</v>
      </c>
      <c r="B11602" t="inlineStr">
        <is>
          <t>هذه الكتلة مغلقة</t>
        </is>
      </c>
      <c r="C11602" t="inlineStr">
        <is>
          <t>此方块未解锁</t>
        </is>
      </c>
    </row>
    <row r="11603" customFormat="1" s="7">
      <c r="A11603" t="n">
        <v>14810068</v>
      </c>
      <c r="B11603" t="inlineStr">
        <is>
          <t>خطأ في بنية الـ ID</t>
        </is>
      </c>
      <c r="C11603" t="inlineStr">
        <is>
          <t>格子ID错误</t>
        </is>
      </c>
    </row>
    <row r="11604" customFormat="1" s="7">
      <c r="A11604" t="n">
        <v>14810069</v>
      </c>
      <c r="B11604" t="inlineStr">
        <is>
          <t>يتعذر التحدث</t>
        </is>
      </c>
      <c r="C11604" t="inlineStr">
        <is>
          <t>无法发言</t>
        </is>
      </c>
    </row>
    <row r="11605" customFormat="1" s="7">
      <c r="A11605" t="n">
        <v>14810070</v>
      </c>
      <c r="B11605" t="inlineStr">
        <is>
          <t>لم تصل إلى مستوى التحدث</t>
        </is>
      </c>
      <c r="C11605" t="inlineStr">
        <is>
          <t>未达到发言等级</t>
        </is>
      </c>
    </row>
    <row r="11606" customFormat="1" s="7">
      <c r="A11606" t="n">
        <v>14810071</v>
      </c>
      <c r="B11606" t="inlineStr">
        <is>
          <t>التحدث قيد التهدئة</t>
        </is>
      </c>
      <c r="C11606" t="inlineStr">
        <is>
          <t>发言CD中</t>
        </is>
      </c>
    </row>
    <row r="11607" customFormat="1" s="7">
      <c r="A11607" t="n">
        <v>14810072</v>
      </c>
      <c r="B11607" t="inlineStr">
        <is>
          <t>لا يوجد بريد متاح للاستلام</t>
        </is>
      </c>
      <c r="C11607" t="inlineStr">
        <is>
          <t>没有可领取的邮件</t>
        </is>
      </c>
    </row>
    <row r="11608" customFormat="1" s="7">
      <c r="A11608" t="n">
        <v>14810073</v>
      </c>
      <c r="B11608" t="inlineStr">
        <is>
          <t>البريد غير موجود</t>
        </is>
      </c>
      <c r="C11608" t="inlineStr">
        <is>
          <t>邮件不存在</t>
        </is>
      </c>
    </row>
    <row r="11609" customFormat="1" s="7">
      <c r="A11609" t="n">
        <v>14810074</v>
      </c>
      <c r="B11609" t="inlineStr">
        <is>
          <t>فشل حذف البريد</t>
        </is>
      </c>
      <c r="C11609" t="inlineStr">
        <is>
          <t>邮件删除失败</t>
        </is>
      </c>
    </row>
    <row r="11610" customFormat="1" s="7">
      <c r="A11610" t="n">
        <v>14810075</v>
      </c>
      <c r="B11610" t="inlineStr">
        <is>
          <t>البضاعة الموجودة في البريد غير موجودة</t>
        </is>
      </c>
      <c r="C11610" t="inlineStr">
        <is>
          <t>邮件中的物品不存在</t>
        </is>
      </c>
    </row>
    <row r="11611" customFormat="1" s="7">
      <c r="A11611" t="n">
        <v>14810076</v>
      </c>
      <c r="B11611" t="inlineStr">
        <is>
          <t>انتهت صلاحية البريد</t>
        </is>
      </c>
      <c r="C11611" t="inlineStr">
        <is>
          <t>邮件已过有效期</t>
        </is>
      </c>
    </row>
    <row r="11612" customFormat="1" s="7">
      <c r="A11612" t="n">
        <v>14810077</v>
      </c>
      <c r="B11612" t="inlineStr">
        <is>
          <t>لا يمكن استلام الحزمة</t>
        </is>
      </c>
      <c r="C11612" t="inlineStr">
        <is>
          <t>礼包不可领取</t>
        </is>
      </c>
    </row>
    <row r="11613" customFormat="1" s="7">
      <c r="A11613" t="n">
        <v>14810078</v>
      </c>
      <c r="B11613" t="inlineStr">
        <is>
          <t>لا يمكن شراء الحزمة</t>
        </is>
      </c>
      <c r="C11613" t="inlineStr">
        <is>
          <t>礼包不可购买</t>
        </is>
      </c>
    </row>
    <row r="11614" customFormat="1" s="7">
      <c r="A11614" t="n">
        <v>14810079</v>
      </c>
      <c r="B11614" t="inlineStr">
        <is>
          <t>حزمة الشحن غير موجودة</t>
        </is>
      </c>
      <c r="C11614" t="inlineStr">
        <is>
          <t>充值礼包不存在</t>
        </is>
      </c>
    </row>
    <row r="11615" customFormat="1" s="7">
      <c r="A11615" t="n">
        <v>14810080</v>
      </c>
      <c r="B11615" t="inlineStr">
        <is>
          <t>لا يمكن استلامها دون القيام بالشحن</t>
        </is>
      </c>
      <c r="C11615" t="inlineStr">
        <is>
          <t>没有充值，不可领取</t>
        </is>
      </c>
    </row>
    <row r="11616" customFormat="1" s="7">
      <c r="A11616" t="n">
        <v>14810081</v>
      </c>
      <c r="B11616" t="inlineStr">
        <is>
          <t>حزمة الشحن قد بيعت بالفعل</t>
        </is>
      </c>
      <c r="C11616" t="inlineStr">
        <is>
          <t>充值礼包已售罄</t>
        </is>
      </c>
    </row>
    <row r="11617" customFormat="1" s="7">
      <c r="A11617" t="n">
        <v>14810082</v>
      </c>
      <c r="B11617" t="inlineStr">
        <is>
          <t>حزمة الشحن منتهية الصلاحية</t>
        </is>
      </c>
      <c r="C11617" t="inlineStr">
        <is>
          <t>充值礼包已过期</t>
        </is>
      </c>
    </row>
    <row r="11618" customFormat="1" s="7">
      <c r="A11618" t="n">
        <v>14810083</v>
      </c>
      <c r="B11618" t="inlineStr">
        <is>
          <t>مبلغ الشحن أقل من سعر البيع المطلوب</t>
        </is>
      </c>
      <c r="C11618" t="inlineStr">
        <is>
          <t>充值金额低于所需的售价</t>
        </is>
      </c>
    </row>
    <row r="11619" customFormat="1" s="7">
      <c r="A11619" t="n">
        <v>14810084</v>
      </c>
      <c r="B11619" t="inlineStr">
        <is>
          <t>مرات غير كافية</t>
        </is>
      </c>
      <c r="C11619" t="inlineStr">
        <is>
          <t>次数不足</t>
        </is>
      </c>
    </row>
    <row r="11620" customFormat="1" s="7">
      <c r="A11620" t="n">
        <v>14810085</v>
      </c>
      <c r="B11620" t="inlineStr">
        <is>
          <t>فترة التهدئة لم تنتهي بعد</t>
        </is>
      </c>
      <c r="C11620" t="inlineStr">
        <is>
          <t>冷却时间未到</t>
        </is>
      </c>
    </row>
    <row r="11621" customFormat="1" s="7">
      <c r="A11621" t="n">
        <v>14810086</v>
      </c>
      <c r="B11621" t="inlineStr">
        <is>
          <t>لا تستوفي شروط الحصول على المكافأة</t>
        </is>
      </c>
      <c r="C11621" t="inlineStr">
        <is>
          <t>不满足领奖条件</t>
        </is>
      </c>
    </row>
    <row r="11622" customFormat="1" s="7">
      <c r="A11622" t="n">
        <v>14810087</v>
      </c>
      <c r="B11622" t="inlineStr">
        <is>
          <t>لم تفتح الخاصية بعد</t>
        </is>
      </c>
      <c r="C11622" t="inlineStr">
        <is>
          <t>功能暂未开放</t>
        </is>
      </c>
    </row>
    <row r="11623" customFormat="1" s="7">
      <c r="A11623" t="n">
        <v>14810088</v>
      </c>
      <c r="B11623" t="inlineStr">
        <is>
          <t>رمز التفعيل مُستخدم مسبقًا</t>
        </is>
      </c>
      <c r="C11623" t="inlineStr">
        <is>
          <t>激活码已被使用</t>
        </is>
      </c>
    </row>
    <row r="11624" customFormat="1" s="7">
      <c r="A11624" t="n">
        <v>14810089</v>
      </c>
      <c r="B11624" t="inlineStr">
        <is>
          <t>تم استلامها</t>
        </is>
      </c>
      <c r="C11624" t="inlineStr">
        <is>
          <t>已经领完</t>
        </is>
      </c>
    </row>
    <row r="11625" customFormat="1" s="7">
      <c r="A11625" t="n">
        <v>14810090</v>
      </c>
      <c r="B11625" t="inlineStr">
        <is>
          <t>رمز التفعيل منتهي الصلاحية</t>
        </is>
      </c>
      <c r="C11625" t="inlineStr">
        <is>
          <t>激活码已过期</t>
        </is>
      </c>
    </row>
    <row r="11626" customFormat="1" s="7">
      <c r="A11626" t="n">
        <v>14810091</v>
      </c>
      <c r="B11626" t="inlineStr">
        <is>
          <t>حزمة غير موجودة</t>
        </is>
      </c>
      <c r="C11626" t="inlineStr">
        <is>
          <t>礼包不存在</t>
        </is>
      </c>
    </row>
    <row r="11627" customFormat="1" s="7">
      <c r="A11627" t="n">
        <v>14810092</v>
      </c>
      <c r="B11627" t="inlineStr">
        <is>
          <t>رمز التفعيل غير موجود</t>
        </is>
      </c>
      <c r="C11627" t="inlineStr">
        <is>
          <t>激活码不存在</t>
        </is>
      </c>
    </row>
    <row r="11628" customFormat="1" s="7">
      <c r="A11628" t="n">
        <v>14810093</v>
      </c>
      <c r="B11628" t="inlineStr">
        <is>
          <t>خطأ غير معروف</t>
        </is>
      </c>
      <c r="C11628" t="inlineStr">
        <is>
          <t>未知错误</t>
        </is>
      </c>
    </row>
    <row r="11629" customFormat="1" s="7">
      <c r="A11629" t="n">
        <v>14810094</v>
      </c>
      <c r="B11629" t="inlineStr">
        <is>
          <t>فشل في الاستخدام</t>
        </is>
      </c>
      <c r="C11629" t="inlineStr">
        <is>
          <t>使用失败</t>
        </is>
      </c>
    </row>
    <row r="11630" customFormat="1" s="7">
      <c r="A11630" t="n">
        <v>14810095</v>
      </c>
      <c r="B11630" t="inlineStr">
        <is>
          <t>لا يمكن ترك رمز التفعيل فارغًا</t>
        </is>
      </c>
      <c r="C11630" t="inlineStr">
        <is>
          <t>激活码不能为空</t>
        </is>
      </c>
    </row>
    <row r="11631" customFormat="1" s="7">
      <c r="A11631" t="n">
        <v>14810096</v>
      </c>
      <c r="B11631" t="inlineStr">
        <is>
          <t>فشل التحقق من رمز التفعيل</t>
        </is>
      </c>
      <c r="C11631" t="inlineStr">
        <is>
          <t>激活码验证失败</t>
        </is>
      </c>
    </row>
    <row r="11632" customFormat="1" s="7">
      <c r="A11632" t="n">
        <v>14810097</v>
      </c>
      <c r="B11632" t="inlineStr">
        <is>
          <t>لا يمكن أن يحتوي الاسم على "فطر شجاع"</t>
        </is>
      </c>
      <c r="C11632" t="inlineStr">
        <is>
          <t>名字不能包含'菇勇者'</t>
        </is>
      </c>
    </row>
    <row r="11633" customFormat="1" s="7">
      <c r="A11633" t="n">
        <v>14810098</v>
      </c>
      <c r="B11633" t="inlineStr">
        <is>
          <t>لا يمكن أن يكون أرقامًا فقط</t>
        </is>
      </c>
      <c r="C11633" t="inlineStr">
        <is>
          <t>不能是纯数字</t>
        </is>
      </c>
    </row>
    <row r="11634" customFormat="1" s="7">
      <c r="A11634" t="n">
        <v>14810099</v>
      </c>
      <c r="B11634" t="inlineStr">
        <is>
          <t>استلمت مكافأة هذا الاستبيان</t>
        </is>
      </c>
      <c r="C11634" t="inlineStr">
        <is>
          <t>已经领取过该问卷奖励</t>
        </is>
      </c>
    </row>
    <row r="11635" customFormat="1" s="7">
      <c r="A11635" t="n">
        <v>14810100</v>
      </c>
      <c r="B11635" t="inlineStr">
        <is>
          <t>الاستبيان منتهي الصلاحية</t>
        </is>
      </c>
      <c r="C11635" t="inlineStr">
        <is>
          <t>问卷已过期</t>
        </is>
      </c>
    </row>
    <row r="11636" customFormat="1" s="7">
      <c r="A11636" t="n">
        <v>14810101</v>
      </c>
      <c r="B11636" t="inlineStr">
        <is>
          <t>وصلت إلى الحد الأقصى المتاح للاستلام يوميًا</t>
        </is>
      </c>
      <c r="C11636" t="inlineStr">
        <is>
          <t>每天可领取达到上限</t>
        </is>
      </c>
    </row>
    <row r="11637" customFormat="1" s="7">
      <c r="A11637" t="n">
        <v>14810102</v>
      </c>
      <c r="B11637" t="inlineStr">
        <is>
          <t>لم ينته وقت تحديث قائمة توصيات الأصدقاء</t>
        </is>
      </c>
      <c r="C11637" t="inlineStr">
        <is>
          <t>好友推荐列表刷新时间没到</t>
        </is>
      </c>
    </row>
    <row r="11638" customFormat="1" s="7">
      <c r="A11638" t="n">
        <v>14810103</v>
      </c>
      <c r="B11638" t="inlineStr">
        <is>
          <t>وصل عدد أصدقاء الطرف الآخر إلى الحد الأقصى</t>
        </is>
      </c>
      <c r="C11638" t="inlineStr">
        <is>
          <t>对方好友数量已达上限</t>
        </is>
      </c>
    </row>
    <row r="11639" customFormat="1" s="7">
      <c r="A11639" t="n">
        <v>14810104</v>
      </c>
      <c r="B11639" t="inlineStr">
        <is>
          <t>لا يمكن استلام المكافآت</t>
        </is>
      </c>
      <c r="C11639" t="inlineStr">
        <is>
          <t>奖励不可领取</t>
        </is>
      </c>
    </row>
    <row r="11640" customFormat="1" s="7">
      <c r="A11640" t="n">
        <v>14810105</v>
      </c>
      <c r="B11640" t="inlineStr">
        <is>
          <t>تم الوصول إلى حد الشراء اليومي</t>
        </is>
      </c>
      <c r="C11640" t="inlineStr">
        <is>
          <t>已达每日购买上限</t>
        </is>
      </c>
    </row>
    <row r="11641" customFormat="1" s="7">
      <c r="A11641" t="n">
        <v>14810106</v>
      </c>
      <c r="B11641" t="inlineStr">
        <is>
          <t>انتهت صلاحية الفيديو</t>
        </is>
      </c>
      <c r="C11641" t="inlineStr">
        <is>
          <t>录像已过期</t>
        </is>
      </c>
    </row>
    <row r="11642" customFormat="1" s="7">
      <c r="A11642" t="n">
        <v>14810107</v>
      </c>
      <c r="B11642" t="inlineStr">
        <is>
          <t>لم تفتح المطية بعد</t>
        </is>
      </c>
      <c r="C11642" t="inlineStr">
        <is>
          <t>坐骑未解锁</t>
        </is>
      </c>
    </row>
    <row r="11643" customFormat="1" s="7">
      <c r="A11643" t="n">
        <v>14810108</v>
      </c>
      <c r="B11643" t="inlineStr">
        <is>
          <t>تم زرع هذا الحقل</t>
        </is>
      </c>
      <c r="C11643" t="inlineStr">
        <is>
          <t>该田地已种植</t>
        </is>
      </c>
    </row>
    <row r="11644" customFormat="1" s="7">
      <c r="A11644" t="n">
        <v>14810109</v>
      </c>
      <c r="B11644" t="inlineStr">
        <is>
          <t>هذا الحقل مغلق</t>
        </is>
      </c>
      <c r="C11644" t="inlineStr">
        <is>
          <t>该田地未解锁</t>
        </is>
      </c>
    </row>
    <row r="11645" customFormat="1" s="7">
      <c r="A11645" t="n">
        <v>14810110</v>
      </c>
      <c r="B11645" t="inlineStr">
        <is>
          <t>هذا الحقل غير مزروع</t>
        </is>
      </c>
      <c r="C11645" t="inlineStr">
        <is>
          <t>该田地未种植</t>
        </is>
      </c>
    </row>
    <row r="11646" customFormat="1" s="7">
      <c r="A11646" t="n">
        <v>14810111</v>
      </c>
      <c r="B11646" t="inlineStr">
        <is>
          <t>لا يمكن تسميد هذا الحقل</t>
        </is>
      </c>
      <c r="C11646" t="inlineStr">
        <is>
          <t>该田地不可施肥</t>
        </is>
      </c>
    </row>
    <row r="11647" customFormat="1" s="7">
      <c r="A11647" t="n">
        <v>14810112</v>
      </c>
      <c r="B11647" t="inlineStr">
        <is>
          <t>لا يمكنك سرقة الثمار الخاصة بك</t>
        </is>
      </c>
      <c r="C11647" t="inlineStr">
        <is>
          <t>不可偷取自己的果实</t>
        </is>
      </c>
    </row>
    <row r="11648" customFormat="1" s="7">
      <c r="A11648" t="n">
        <v>14810113</v>
      </c>
      <c r="B11648" t="inlineStr">
        <is>
          <t>هذا الحقل ليس للقطف</t>
        </is>
      </c>
      <c r="C11648" t="inlineStr">
        <is>
          <t>该田地不可采摘</t>
        </is>
      </c>
    </row>
    <row r="11649" customFormat="1" s="7">
      <c r="A11649" t="n">
        <v>14810114</v>
      </c>
      <c r="B11649" t="inlineStr">
        <is>
          <t>لا يمكنك مساعدة الآخرين على طرد نفسك</t>
        </is>
      </c>
      <c r="C11649" t="inlineStr">
        <is>
          <t>不可帮助他人驱赶自己</t>
        </is>
      </c>
    </row>
    <row r="11650" customFormat="1" s="7">
      <c r="A11650" t="n">
        <v>14810115</v>
      </c>
      <c r="B11650" t="inlineStr">
        <is>
          <t>هذا الحقل ليس للسرقة</t>
        </is>
      </c>
      <c r="C11650" t="inlineStr">
        <is>
          <t>该田地不可偷取</t>
        </is>
      </c>
    </row>
    <row r="11651" customFormat="1" s="7">
      <c r="A11651" t="n">
        <v>14810116</v>
      </c>
      <c r="B11651" t="inlineStr">
        <is>
          <t>لديك فتحات تمثال مقفلة</t>
        </is>
      </c>
      <c r="C11651" t="inlineStr">
        <is>
          <t>您有未解锁的雕像格</t>
        </is>
      </c>
    </row>
    <row r="11652" customFormat="1" s="7">
      <c r="A11652" t="n">
        <v>14810117</v>
      </c>
      <c r="B11652" t="inlineStr">
        <is>
          <t>تم طرد اللص بعيدًا</t>
        </is>
      </c>
      <c r="C11652" t="inlineStr">
        <is>
          <t>小偷已驱赶</t>
        </is>
      </c>
    </row>
    <row r="11653" customFormat="1" s="7">
      <c r="A11653" t="n">
        <v>14810118</v>
      </c>
      <c r="B11653" t="inlineStr">
        <is>
          <t>الكمية غير كافية، اذهب إلى مزرعة المشروم للزراعة</t>
        </is>
      </c>
      <c r="C11653" t="inlineStr">
        <is>
          <t>数量不足，请前往菇菇庄园种植获取</t>
        </is>
      </c>
    </row>
    <row r="11654" customFormat="1" s="7">
      <c r="A11654" t="n">
        <v>14810119</v>
      </c>
      <c r="B11654" t="inlineStr">
        <is>
          <t>لم تنضم إلى فريق بعد</t>
        </is>
      </c>
      <c r="C11654" t="inlineStr">
        <is>
          <t>未加入队伍</t>
        </is>
      </c>
    </row>
    <row r="11655" customFormat="1" s="7">
      <c r="A11655" t="n">
        <v>14810120</v>
      </c>
      <c r="B11655" t="inlineStr">
        <is>
          <t>بدأت المعركة، ويتعذر المغادرة</t>
        </is>
      </c>
      <c r="C11655" t="inlineStr">
        <is>
          <t>战斗已开始，无法退出</t>
        </is>
      </c>
    </row>
    <row r="11656" customFormat="1" s="7">
      <c r="A11656" t="n">
        <v>14810121</v>
      </c>
      <c r="B11656" t="inlineStr">
        <is>
          <t>الفريق غير موجود</t>
        </is>
      </c>
      <c r="C11656" t="inlineStr">
        <is>
          <t>队伍不存在</t>
        </is>
      </c>
    </row>
    <row r="11657" customFormat="1" s="7">
      <c r="A11657" t="n">
        <v>14810122</v>
      </c>
      <c r="B11657" t="inlineStr">
        <is>
          <t>ليس في حالة الاستعداد</t>
        </is>
      </c>
      <c r="C11657" t="inlineStr">
        <is>
          <t>未进入准备状态</t>
        </is>
      </c>
    </row>
    <row r="11658" customFormat="1" s="7">
      <c r="A11658" t="n">
        <v>14810123</v>
      </c>
      <c r="B11658" t="inlineStr">
        <is>
          <t>بدأت المعركة، ويتعذر تعديل الشريك</t>
        </is>
      </c>
      <c r="C11658" t="inlineStr">
        <is>
          <t>战斗已开始，无法修改同伴</t>
        </is>
      </c>
    </row>
    <row r="11659" customFormat="1" s="7">
      <c r="A11659" t="n">
        <v>14810124</v>
      </c>
      <c r="B11659" t="inlineStr">
        <is>
          <t>قيد المطابقة</t>
        </is>
      </c>
      <c r="C11659" t="inlineStr">
        <is>
          <t>已经在匹配中</t>
        </is>
      </c>
    </row>
    <row r="11660" customFormat="1" s="7">
      <c r="A11660" t="n">
        <v>14810125</v>
      </c>
      <c r="B11660" t="inlineStr">
        <is>
          <t>توقفت المطابقة</t>
        </is>
      </c>
      <c r="C11660" t="inlineStr">
        <is>
          <t>已经停止匹配</t>
        </is>
      </c>
    </row>
    <row r="11661" customFormat="1" s="7">
      <c r="A11661" t="n">
        <v>14810126</v>
      </c>
      <c r="B11661" t="inlineStr">
        <is>
          <t>قائد الفريق فقط من يمكنه القيام بهذه العملية</t>
        </is>
      </c>
      <c r="C11661" t="inlineStr">
        <is>
          <t>只有队长可操作</t>
        </is>
      </c>
    </row>
    <row r="11662" customFormat="1" s="7">
      <c r="A11662" t="n">
        <v>14810127</v>
      </c>
      <c r="B11662" t="inlineStr">
        <is>
          <t>انضم بالفعل إلى فريق آخر</t>
        </is>
      </c>
      <c r="C11662" t="inlineStr">
        <is>
          <t>已经加入其他队伍</t>
        </is>
      </c>
    </row>
    <row r="11663" customFormat="1" s="7">
      <c r="A11663" t="n">
        <v>14810128</v>
      </c>
      <c r="B11663" t="inlineStr">
        <is>
          <t>تم حلّ الفريق</t>
        </is>
      </c>
      <c r="C11663" t="inlineStr">
        <is>
          <t>队伍已解散</t>
        </is>
      </c>
    </row>
    <row r="11664" customFormat="1" s="7">
      <c r="A11664" t="n">
        <v>14810129</v>
      </c>
      <c r="B11664" t="inlineStr">
        <is>
          <t>تم مغادرة الفريق</t>
        </is>
      </c>
      <c r="C11664" t="inlineStr">
        <is>
          <t>已经离开队伍</t>
        </is>
      </c>
    </row>
    <row r="11665" customFormat="1" s="7">
      <c r="A11665" t="n">
        <v>14810130</v>
      </c>
      <c r="B11665" t="inlineStr">
        <is>
          <t>انضم إلى العائلة</t>
        </is>
      </c>
      <c r="C11665" t="inlineStr">
        <is>
          <t>已经加入了家族</t>
        </is>
      </c>
    </row>
    <row r="11666" customFormat="1" s="7">
      <c r="A11666" t="n">
        <v>14810131</v>
      </c>
      <c r="B11666" t="inlineStr">
        <is>
          <t>الاسم طويل جدًا</t>
        </is>
      </c>
      <c r="C11666" t="inlineStr">
        <is>
          <t>名字过长</t>
        </is>
      </c>
    </row>
    <row r="11667" customFormat="1" s="7">
      <c r="A11667" t="n">
        <v>14810132</v>
      </c>
      <c r="B11667" t="inlineStr">
        <is>
          <t>الاسم يحتوي على أحرف قليلة جدًا</t>
        </is>
      </c>
      <c r="C11667" t="inlineStr">
        <is>
          <t>名字字数过少</t>
        </is>
      </c>
    </row>
    <row r="11668" customFormat="1" s="7">
      <c r="A11668" t="n">
        <v>14810133</v>
      </c>
      <c r="B11668" t="inlineStr">
        <is>
          <t>لا يمكن أن يحتوي على رموز تعبيرية</t>
        </is>
      </c>
      <c r="C11668" t="inlineStr">
        <is>
          <t>不能包含emoji表情符号</t>
        </is>
      </c>
    </row>
    <row r="11669" customFormat="1" s="7">
      <c r="A11669" t="n">
        <v>14810134</v>
      </c>
      <c r="B11669" t="inlineStr">
        <is>
          <t>لا يمكن أن يحتوي على كلمات خاصة</t>
        </is>
      </c>
      <c r="C11669" t="inlineStr">
        <is>
          <t>不能包含特殊字符</t>
        </is>
      </c>
    </row>
    <row r="11670" customFormat="1" s="7">
      <c r="A11670" t="n">
        <v>14810135</v>
      </c>
      <c r="B11670" t="inlineStr">
        <is>
          <t>المحتوى يحتوي على كلمات حساسة</t>
        </is>
      </c>
      <c r="C11670" t="inlineStr">
        <is>
          <t>内容包含敏感词汇</t>
        </is>
      </c>
    </row>
    <row r="11671" customFormat="1" s="7">
      <c r="A11671" t="n">
        <v>14810136</v>
      </c>
      <c r="B11671" t="inlineStr">
        <is>
          <t>اسم العائلة مُكرر</t>
        </is>
      </c>
      <c r="C11671" t="inlineStr">
        <is>
          <t>家族名称重复</t>
        </is>
      </c>
    </row>
    <row r="11672" customFormat="1" s="7">
      <c r="A11672" t="n">
        <v>14810137</v>
      </c>
      <c r="B11672" t="inlineStr">
        <is>
          <t>الوظيفة الحالية ليس لديها صلاحية القيام بهذه العملية</t>
        </is>
      </c>
      <c r="C11672" t="inlineStr">
        <is>
          <t>当前职位没有操作权限</t>
        </is>
      </c>
    </row>
    <row r="11673" customFormat="1" s="7">
      <c r="A11673" t="n">
        <v>14810138</v>
      </c>
      <c r="B11673" t="inlineStr">
        <is>
          <t>العائلة غير موجودة</t>
        </is>
      </c>
      <c r="C11673" t="inlineStr">
        <is>
          <t>家族不存在</t>
        </is>
      </c>
    </row>
    <row r="11674" customFormat="1" s="7">
      <c r="A11674" t="n">
        <v>14810139</v>
      </c>
      <c r="B11674" t="inlineStr">
        <is>
          <t>المحتوى طويل جدًا</t>
        </is>
      </c>
      <c r="C11674" t="inlineStr">
        <is>
          <t>内容过长</t>
        </is>
      </c>
    </row>
    <row r="11675" customFormat="1" s="7">
      <c r="A11675" t="n">
        <v>14810140</v>
      </c>
      <c r="B11675" t="inlineStr">
        <is>
          <t>يتعذر الانضمام لعدم استيفاء شروط الانضمام إلى العائلة</t>
        </is>
      </c>
      <c r="C11675" t="inlineStr">
        <is>
          <t>未满足加入家族条件，无法加入</t>
        </is>
      </c>
    </row>
    <row r="11676" customFormat="1" s="7">
      <c r="A11676" t="n">
        <v>14810141</v>
      </c>
      <c r="B11676" t="inlineStr">
        <is>
          <t>أكتمل عدد أعضاء العائلة حاليًا</t>
        </is>
      </c>
      <c r="C11676" t="inlineStr">
        <is>
          <t>当前家族成员数已满</t>
        </is>
      </c>
    </row>
    <row r="11677" customFormat="1" s="7">
      <c r="A11677" t="n">
        <v>14810142</v>
      </c>
      <c r="B11677" t="inlineStr">
        <is>
          <t>تقدمت بطلب لهذه العائلة</t>
        </is>
      </c>
      <c r="C11677" t="inlineStr">
        <is>
          <t>已经申请过该家族</t>
        </is>
      </c>
    </row>
    <row r="11678" customFormat="1" s="7">
      <c r="A11678" t="n">
        <v>14810143</v>
      </c>
      <c r="B11678" t="inlineStr">
        <is>
          <t>شظايا</t>
        </is>
      </c>
      <c r="C11678" t="inlineStr">
        <is>
          <t>碎片</t>
        </is>
      </c>
    </row>
    <row r="11679" customFormat="1" s="7">
      <c r="A11679" t="n">
        <v>14810144</v>
      </c>
      <c r="B11679" t="inlineStr">
        <is>
          <t>انضم هذا اللاعب إلى عائلة أخرى</t>
        </is>
      </c>
      <c r="C11679" t="inlineStr">
        <is>
          <t>该玩家已加入其他家族</t>
        </is>
      </c>
    </row>
    <row r="11680" customFormat="1" s="7">
      <c r="A11680" t="n">
        <v>14810145</v>
      </c>
      <c r="B11680" t="inlineStr">
        <is>
          <t>ليس من أعضاء العائلة</t>
        </is>
      </c>
      <c r="C11680" t="inlineStr">
        <is>
          <t>非家族成员</t>
        </is>
      </c>
    </row>
    <row r="11681" customFormat="1" s="7">
      <c r="A11681" t="n">
        <v>14810146</v>
      </c>
      <c r="B11681" t="inlineStr">
        <is>
          <t>لا يمكن لزعيم العائلة أن يبادر بالمغادرة</t>
        </is>
      </c>
      <c r="C11681" t="inlineStr">
        <is>
          <t>家族族长不能主动退出</t>
        </is>
      </c>
    </row>
    <row r="11682" customFormat="1" s="7">
      <c r="A11682" t="n">
        <v>14810147</v>
      </c>
      <c r="B11682" t="inlineStr">
        <is>
          <t>وصل عدد الأشخاص في هذه الوظيفة إلى الحد الأقصى</t>
        </is>
      </c>
      <c r="C11682" t="inlineStr">
        <is>
          <t>该职位达到人数上限</t>
        </is>
      </c>
    </row>
    <row r="11683" customFormat="1" s="7">
      <c r="A11683" t="n">
        <v>14810148</v>
      </c>
      <c r="B11683" t="inlineStr">
        <is>
          <t>مرات غير كافية</t>
        </is>
      </c>
      <c r="C11683" t="inlineStr">
        <is>
          <t>次数不足</t>
        </is>
      </c>
    </row>
    <row r="11684" customFormat="1" s="7">
      <c r="A11684" t="n">
        <v>14810149</v>
      </c>
      <c r="B11684" t="inlineStr">
        <is>
          <t>قام اللاعب بإلغاء الطلب</t>
        </is>
      </c>
      <c r="C11684" t="inlineStr">
        <is>
          <t>玩家已取消申请</t>
        </is>
      </c>
    </row>
    <row r="11685" customFormat="1" s="7">
      <c r="A11685" t="n">
        <v>14810150</v>
      </c>
      <c r="B11685" t="inlineStr">
        <is>
          <t>يرجى فتح حقل</t>
        </is>
      </c>
      <c r="C11685" t="inlineStr">
        <is>
          <t>请解锁一个栏位</t>
        </is>
      </c>
    </row>
    <row r="11686" customFormat="1" s="7">
      <c r="A11686" t="n">
        <v>14810151</v>
      </c>
      <c r="B11686" t="inlineStr">
        <is>
          <t>لديك محاصيل يتم سرقتها حاليًا</t>
        </is>
      </c>
      <c r="C11686" t="inlineStr">
        <is>
          <t>您有正在偷取的农作物</t>
        </is>
      </c>
    </row>
    <row r="11687" customFormat="1" s="7">
      <c r="A11687" t="n">
        <v>14810152</v>
      </c>
      <c r="B11687" t="inlineStr">
        <is>
          <t>الإصدار الحالي للاعب لا يتطابق مع أحدث إصدار تم إطلاقه</t>
        </is>
      </c>
      <c r="C11687" t="inlineStr">
        <is>
          <t>玩家当前版本与线上最新版本不符</t>
        </is>
      </c>
    </row>
    <row r="11688" customFormat="1" s="7">
      <c r="A11688" t="n">
        <v>14810153</v>
      </c>
      <c r="B11688" t="inlineStr">
        <is>
          <t>لا يمكن سرقة نفس المحصول مرارًا وتكرارًا</t>
        </is>
      </c>
      <c r="C11688" t="inlineStr">
        <is>
          <t>不可重复偷取同一农作物</t>
        </is>
      </c>
    </row>
    <row r="11689" customFormat="1" s="7">
      <c r="A11689" t="n">
        <v>14810154</v>
      </c>
      <c r="B11689" t="inlineStr">
        <is>
          <t>لم تفتح المزرعة</t>
        </is>
      </c>
      <c r="C11689" t="inlineStr">
        <is>
          <t>未解锁庄园</t>
        </is>
      </c>
    </row>
    <row r="11690" customFormat="1" s="7">
      <c r="A11690" t="n">
        <v>14810155</v>
      </c>
      <c r="B11690" t="inlineStr">
        <is>
          <t>لم تفتح هذه الصعوبة</t>
        </is>
      </c>
      <c r="C11690" t="inlineStr">
        <is>
          <t>未解锁该难度</t>
        </is>
      </c>
    </row>
    <row r="11691" customFormat="1" s="7">
      <c r="A11691" t="n">
        <v>14810156</v>
      </c>
      <c r="B11691" t="inlineStr">
        <is>
          <t>في الزيزانة حاليًا، يتعذر الانضمام إلى الفريق</t>
        </is>
      </c>
      <c r="C11691" t="inlineStr">
        <is>
          <t>当前处于副本场景中，无法加入队伍</t>
        </is>
      </c>
    </row>
    <row r="11692" customFormat="1" s="7">
      <c r="A11692" t="n">
        <v>14810157</v>
      </c>
      <c r="B11692" t="inlineStr">
        <is>
          <t>في الزيزانة حاليًا، يتعذر القفز</t>
        </is>
      </c>
      <c r="C11692" t="inlineStr">
        <is>
          <t>当前处于副本场景中，无法跳转</t>
        </is>
      </c>
    </row>
    <row r="11693" customFormat="1" s="7">
      <c r="A11693" t="n">
        <v>14810158</v>
      </c>
      <c r="B11693" t="inlineStr">
        <is>
          <t>فشل الشراء، يرجى إعادة تشغيل اللعبة</t>
        </is>
      </c>
      <c r="C11693" t="inlineStr">
        <is>
          <t>购买失败，请重启游戏</t>
        </is>
      </c>
    </row>
    <row r="11694" customFormat="1" s="7">
      <c r="A11694" t="n">
        <v>14810159</v>
      </c>
      <c r="B11694" t="inlineStr">
        <is>
          <t>لم يتم فتح فتحة الروح القتالية</t>
        </is>
      </c>
      <c r="C11694" t="inlineStr">
        <is>
          <t>武魂槽位未解锁</t>
        </is>
      </c>
    </row>
    <row r="11695" customFormat="1" s="7">
      <c r="A11695" t="n">
        <v>14810160</v>
      </c>
      <c r="B11695" t="inlineStr">
        <is>
          <t>الروح القتالية غير موجودة</t>
        </is>
      </c>
      <c r="C11695" t="inlineStr">
        <is>
          <t>武魂不存在</t>
        </is>
      </c>
    </row>
    <row r="11696" customFormat="1" s="7">
      <c r="A11696" t="n">
        <v>14810161</v>
      </c>
      <c r="B11696" t="inlineStr">
        <is>
          <t>سمات الروح القتالية متعارضة</t>
        </is>
      </c>
      <c r="C11696" t="inlineStr">
        <is>
          <t>武魂属性互斥</t>
        </is>
      </c>
    </row>
    <row r="11697" customFormat="1" s="7">
      <c r="A11697" t="n">
        <v>14810162</v>
      </c>
      <c r="B11697" t="inlineStr">
        <is>
          <t>هدف المبارزة غير موجود</t>
        </is>
      </c>
      <c r="C11697" t="inlineStr">
        <is>
          <t>切磋目标不存在</t>
        </is>
      </c>
    </row>
    <row r="11698" customFormat="1" s="7">
      <c r="A11698" t="n">
        <v>14810163</v>
      </c>
      <c r="B11698" t="inlineStr">
        <is>
          <t>لا يمكن التعرف على الرسالة الصوتية، يرجى التسجيل مرة أخرى</t>
        </is>
      </c>
      <c r="C11698" t="inlineStr">
        <is>
          <t>语音无法识别，请重新录制</t>
        </is>
      </c>
    </row>
    <row r="11699" customFormat="1" s="7">
      <c r="A11699" t="n">
        <v>14810164</v>
      </c>
      <c r="B11699" t="inlineStr">
        <is>
          <t>انتهت مهلة الرسالة الصوتية، وتم إرسالها تلقائيًا</t>
        </is>
      </c>
      <c r="C11699" t="inlineStr">
        <is>
          <t>语音超时，已自动发送</t>
        </is>
      </c>
    </row>
    <row r="11700" customFormat="1" s="7">
      <c r="A11700" t="n">
        <v>14810165</v>
      </c>
      <c r="B11700" t="inlineStr">
        <is>
          <t>لا يمكن تعديل إعلان العائلة في ظل الإسكات</t>
        </is>
      </c>
      <c r="C11700" t="inlineStr">
        <is>
          <t>禁言下不可修改家族公告</t>
        </is>
      </c>
    </row>
    <row r="11701" customFormat="1" s="7">
      <c r="A11701" t="n">
        <v>14810166</v>
      </c>
      <c r="B11701" t="inlineStr">
        <is>
          <t>مكتمل</t>
        </is>
      </c>
      <c r="C11701" t="inlineStr">
        <is>
          <t>已完成</t>
        </is>
      </c>
    </row>
    <row r="11702" customFormat="1" s="7">
      <c r="A11702" t="n">
        <v>14810167</v>
      </c>
      <c r="B11702" t="inlineStr">
        <is>
          <t>لقد بدأت المساعدة</t>
        </is>
      </c>
      <c r="C11702" t="inlineStr">
        <is>
          <t>已经发起过帮助</t>
        </is>
      </c>
    </row>
    <row r="11703" customFormat="1" s="7">
      <c r="A11703" t="n">
        <v>14810168</v>
      </c>
      <c r="B11703" t="inlineStr">
        <is>
          <t>انتهت صلاحية المساعدة</t>
        </is>
      </c>
      <c r="C11703" t="inlineStr">
        <is>
          <t>帮助已过期</t>
        </is>
      </c>
    </row>
    <row r="11704" customFormat="1" s="7">
      <c r="A11704" t="n">
        <v>14810169</v>
      </c>
      <c r="B11704" t="inlineStr">
        <is>
          <t>تمت مساعدة هذا اللاعب</t>
        </is>
      </c>
      <c r="C11704" t="inlineStr">
        <is>
          <t>已对该玩家进行过帮助</t>
        </is>
      </c>
    </row>
    <row r="11705" customFormat="1" s="7">
      <c r="A11705" t="n">
        <v>14810170</v>
      </c>
      <c r="B11705" t="inlineStr">
        <is>
          <t>وصلت إلى الحد الأقصى لمرات المساعدة</t>
        </is>
      </c>
      <c r="C11705" t="inlineStr">
        <is>
          <t>已达到帮助次数上限</t>
        </is>
      </c>
    </row>
    <row r="11706" customFormat="1" s="7">
      <c r="A11706" t="n">
        <v>14810171</v>
      </c>
      <c r="B11706" t="inlineStr">
        <is>
          <t>ساعدت الجميع</t>
        </is>
      </c>
      <c r="C11706" t="inlineStr">
        <is>
          <t>已全部帮助</t>
        </is>
      </c>
    </row>
    <row r="11707" customFormat="1" s="7">
      <c r="A11707" t="n">
        <v>14810172</v>
      </c>
      <c r="B11707" t="inlineStr">
        <is>
          <t>وسادة ×1</t>
        </is>
      </c>
      <c r="C11707" t="inlineStr">
        <is>
          <t>枕头×1</t>
        </is>
      </c>
    </row>
    <row r="11708" customFormat="1" s="7">
      <c r="A11708" t="n">
        <v>14810173</v>
      </c>
      <c r="B11708" t="inlineStr">
        <is>
          <t>اختفى الكنز</t>
        </is>
      </c>
      <c r="C11708" t="inlineStr">
        <is>
          <t>宝箱已消失</t>
        </is>
      </c>
    </row>
    <row r="11709" customFormat="1" s="7">
      <c r="A11709" t="n">
        <v>14810174</v>
      </c>
      <c r="B11709" t="inlineStr">
        <is>
          <t>تم التقاط هذا الكنز، يتعذر التقاطه مرة أخرى</t>
        </is>
      </c>
      <c r="C11709" t="inlineStr">
        <is>
          <t>已拾取该宝箱，无法重复拾取</t>
        </is>
      </c>
    </row>
    <row r="11710" customFormat="1" s="7">
      <c r="A11710" t="n">
        <v>14810175</v>
      </c>
      <c r="B11710" t="inlineStr">
        <is>
          <t>وصلت إلى الحد الأقصى لإمكانية التقاط الكنز هذه المرة</t>
        </is>
      </c>
      <c r="C11710" t="inlineStr">
        <is>
          <t>本次可拾取宝箱已达上限</t>
        </is>
      </c>
    </row>
    <row r="11711" customFormat="1" s="7">
      <c r="A11711" t="n">
        <v>14810176</v>
      </c>
      <c r="B11711" t="inlineStr">
        <is>
          <t>قام الطرف الآخر بشراء عفريت جسر العقعق</t>
        </is>
      </c>
      <c r="C11711" t="inlineStr">
        <is>
          <t>对方已购买了鹊桥仙令</t>
        </is>
      </c>
    </row>
    <row r="11712" customFormat="1" s="7">
      <c r="A11712" t="n">
        <v>14810177</v>
      </c>
      <c r="B11712" t="inlineStr">
        <is>
          <t>لا يمكنك إهداء الورود لنفسك</t>
        </is>
      </c>
      <c r="C11712" t="inlineStr">
        <is>
          <t>不能给自己送花</t>
        </is>
      </c>
    </row>
    <row r="11713" customFormat="1" s="7">
      <c r="A11713" t="n">
        <v>14810178</v>
      </c>
      <c r="B11713" t="inlineStr">
        <is>
          <t>لم تقم بالتسجيل في فعالية نزاع العوائل لهذه الفترة، يرجى انتظار الفترة القادمة</t>
        </is>
      </c>
      <c r="C11713" t="inlineStr">
        <is>
          <t>本期家族乱斗活动未报名，请等待下期</t>
        </is>
      </c>
    </row>
    <row r="11714" customFormat="1" s="7">
      <c r="A11714" t="n">
        <v>14810179</v>
      </c>
      <c r="B11714" t="inlineStr">
        <is>
          <t>لم تنتهي فترة معركة نزاع العوائل بعد، يتعذر مغادرة العائلة</t>
        </is>
      </c>
      <c r="C11714" t="inlineStr">
        <is>
          <t>家族乱斗作战期未结束，无法退出家族</t>
        </is>
      </c>
    </row>
    <row r="11715" customFormat="1" s="7">
      <c r="A11715" t="n">
        <v>14810180</v>
      </c>
      <c r="B11715" t="inlineStr">
        <is>
          <t>تم الإعفاء من نزاع العوائل لهذه الفترة، يرجى انتظار الفترة القادمة</t>
        </is>
      </c>
      <c r="C11715" t="inlineStr">
        <is>
          <t>本期家族乱斗已轮空，请等待下期</t>
        </is>
      </c>
    </row>
    <row r="11716" customFormat="1" s="7">
      <c r="A11716" t="n">
        <v>14810181</v>
      </c>
      <c r="B11716" t="inlineStr">
        <is>
          <t>يتعذر حلّ العائلة خلال فترة نزاع العوائل</t>
        </is>
      </c>
      <c r="C11716" t="inlineStr">
        <is>
          <t>家族乱斗期间不能解散家族</t>
        </is>
      </c>
    </row>
    <row r="11717" customFormat="1" s="7">
      <c r="A11717" t="n">
        <v>14810182</v>
      </c>
      <c r="B11717" t="inlineStr">
        <is>
          <t>يتعذر طرد اللاعبين خلال فترة الضبط للنزاع وحتى يوم الجمعة لاستلام المكافآت</t>
        </is>
      </c>
      <c r="C11717" t="inlineStr">
        <is>
          <t>乱斗调整期到周五领奖期间，无法踢出玩家</t>
        </is>
      </c>
    </row>
    <row r="11718" customFormat="1" s="7">
      <c r="A11718" t="n">
        <v>14810183</v>
      </c>
      <c r="B11718" t="inlineStr">
        <is>
          <t>لديك شريك</t>
        </is>
      </c>
      <c r="C11718" t="inlineStr">
        <is>
          <t>您已有伙伴</t>
        </is>
      </c>
    </row>
    <row r="11719" customFormat="1" s="7">
      <c r="A11719" t="n">
        <v>14810184</v>
      </c>
      <c r="B11719" t="inlineStr">
        <is>
          <t>الأسلحة الجبارة مغلقة</t>
        </is>
      </c>
      <c r="C11719" t="inlineStr">
        <is>
          <t>神器未解锁</t>
        </is>
      </c>
    </row>
    <row r="11720" customFormat="1" s="7">
      <c r="A11720" t="n">
        <v>14810185</v>
      </c>
      <c r="B11720" t="inlineStr">
        <is>
          <t>فعالية العائلة جارية، يتعذر حلّ العائلة</t>
        </is>
      </c>
      <c r="C11720" t="inlineStr">
        <is>
          <t>家族活动正在进行中，无法解散家族</t>
        </is>
      </c>
    </row>
    <row r="11721" customFormat="1" s="7">
      <c r="A11721" t="n">
        <v>14810186</v>
      </c>
      <c r="B11721" t="inlineStr">
        <is>
          <t>لا يمكن للأعضاء الجدد استلام الهدية</t>
        </is>
      </c>
      <c r="C11721" t="inlineStr">
        <is>
          <t>新加入成员无法领取礼盒</t>
        </is>
      </c>
    </row>
    <row r="11722" customFormat="1" s="7">
      <c r="A11722" t="n">
        <v>14810187</v>
      </c>
      <c r="B11722" t="inlineStr">
        <is>
          <t>وصلت إلى الحد الأقصى للإبلاغ اليوم</t>
        </is>
      </c>
      <c r="C11722" t="inlineStr">
        <is>
          <t>今日举报已达上限</t>
        </is>
      </c>
    </row>
    <row r="11723" customFormat="1" s="7">
      <c r="A11723" t="n">
        <v>14810188</v>
      </c>
      <c r="B11723" t="inlineStr">
        <is>
          <t>وصلت إلى الحد الأقصى للشكوى اليوم</t>
        </is>
      </c>
      <c r="C11723" t="inlineStr">
        <is>
          <t>今日申诉已达上限</t>
        </is>
      </c>
    </row>
    <row r="11724" customFormat="1" s="7">
      <c r="A11724" t="n">
        <v>14810189</v>
      </c>
      <c r="B11724" t="inlineStr">
        <is>
          <t>لا يوجد مكافآت متاحة للاستلام حاليًا</t>
        </is>
      </c>
      <c r="C11724" t="inlineStr">
        <is>
          <t>暂无奖励可领取</t>
        </is>
      </c>
    </row>
    <row r="11725" customFormat="1" s="7">
      <c r="A11725" t="n">
        <v>14810190</v>
      </c>
      <c r="B11725" t="inlineStr">
        <is>
          <t>البضائع غير كافية</t>
        </is>
      </c>
      <c r="C11725" t="inlineStr">
        <is>
          <t>物品不足</t>
        </is>
      </c>
    </row>
    <row r="11726" customFormat="1" s="7">
      <c r="A11726" t="n">
        <v>14810191</v>
      </c>
      <c r="B11726" t="inlineStr">
        <is>
          <t>الماس غير كافي</t>
        </is>
      </c>
      <c r="C11726" t="inlineStr">
        <is>
          <t>钻石不足</t>
        </is>
      </c>
    </row>
    <row r="11727" customFormat="1" s="7">
      <c r="A11727" t="n">
        <v>14810192</v>
      </c>
      <c r="B11727" t="inlineStr">
        <is>
          <t>المستوى غير كافي</t>
        </is>
      </c>
      <c r="C11727" t="inlineStr">
        <is>
          <t>等级不足</t>
        </is>
      </c>
    </row>
    <row r="11728" customFormat="1" s="7">
      <c r="A11728" t="n">
        <v>14810193</v>
      </c>
      <c r="B11728" t="inlineStr">
        <is>
          <t>تم استلام المكافآت</t>
        </is>
      </c>
      <c r="C11728" t="inlineStr">
        <is>
          <t>奖励已领取</t>
        </is>
      </c>
    </row>
    <row r="11729" customFormat="1" s="7">
      <c r="A11729" t="n">
        <v>14810194</v>
      </c>
      <c r="B11729" t="inlineStr">
        <is>
          <t>تم استنفاد مرات التحدي اليومي</t>
        </is>
      </c>
      <c r="C11729" t="inlineStr">
        <is>
          <t>每日挑战次数已用完</t>
        </is>
      </c>
    </row>
    <row r="11730" customFormat="1" s="7">
      <c r="A11730" t="n">
        <v>14810195</v>
      </c>
      <c r="B11730" t="inlineStr">
        <is>
          <t>تم الاستلام</t>
        </is>
      </c>
      <c r="C11730" t="inlineStr">
        <is>
          <t>已领取</t>
        </is>
      </c>
    </row>
    <row r="11731" customFormat="1" s="7">
      <c r="A11731" t="n">
        <v>14810196</v>
      </c>
      <c r="B11731" t="inlineStr">
        <is>
          <t>تم حظرك من قبل الطرف الآخر</t>
        </is>
      </c>
      <c r="C11731" t="inlineStr">
        <is>
          <t>您已被对方拉黑</t>
        </is>
      </c>
    </row>
    <row r="11732" customFormat="1" s="7">
      <c r="A11732" t="n">
        <v>14810197</v>
      </c>
      <c r="B11732" t="inlineStr">
        <is>
          <t>قسيمة التحدي مكتملة، يرجى الذهاب إلى الحلبة للتحدي أولاً</t>
        </is>
      </c>
      <c r="C11732" t="inlineStr">
        <is>
          <t>挑战券已满，请先前往竞技场挑战</t>
        </is>
      </c>
    </row>
    <row r="11733" customFormat="1" s="7">
      <c r="A11733" t="n">
        <v>14810198</v>
      </c>
      <c r="B11733" t="inlineStr">
        <is>
          <t>تم الكشف عن سلوك تحايل وتم قطع اتصالك بالقوة</t>
        </is>
      </c>
      <c r="C11733" t="inlineStr">
        <is>
          <t>检测到有作弊行为，强制下线</t>
        </is>
      </c>
    </row>
    <row r="11734" customFormat="1" s="7">
      <c r="A11734" t="n">
        <v>14810199</v>
      </c>
      <c r="B11734" t="inlineStr">
        <is>
          <t>الفريق مكتمل</t>
        </is>
      </c>
      <c r="C11734" t="inlineStr">
        <is>
          <t>队伍已满员</t>
        </is>
      </c>
    </row>
    <row r="11735" customFormat="1" s="7">
      <c r="A11735" t="n">
        <v>14810200</v>
      </c>
      <c r="B11735" t="inlineStr">
        <is>
          <t>يرجى الانضمام إلى العائلة أولاً</t>
        </is>
      </c>
      <c r="C11735" t="inlineStr">
        <is>
          <t>请先加入家族</t>
        </is>
      </c>
    </row>
    <row r="11736" customFormat="1" s="7">
      <c r="A11736" t="n">
        <v>14810201</v>
      </c>
      <c r="B11736" t="inlineStr">
        <is>
          <t>لا يوجد عائلة متاحة للانضمام حاليًا</t>
        </is>
      </c>
      <c r="C11736" t="inlineStr">
        <is>
          <t>暂无可加入的家族</t>
        </is>
      </c>
    </row>
    <row r="11737" customFormat="1" s="7">
      <c r="A11737" t="n">
        <v>14810202</v>
      </c>
      <c r="B11737" t="inlineStr">
        <is>
          <t>لم تفتح الخاصية بعد</t>
        </is>
      </c>
      <c r="C11737" t="inlineStr">
        <is>
          <t>功能未开启</t>
        </is>
      </c>
    </row>
    <row r="11738" customFormat="1" s="7">
      <c r="A11738" t="n">
        <v>14810203</v>
      </c>
      <c r="B11738" t="inlineStr">
        <is>
          <t>هذا الصديق لم يفتح المزرعة</t>
        </is>
      </c>
      <c r="C11738" t="inlineStr">
        <is>
          <t>该好友未解锁庄园</t>
        </is>
      </c>
    </row>
    <row r="11739" customFormat="1" s="7">
      <c r="A11739" t="n">
        <v>14810204</v>
      </c>
      <c r="B11739" t="inlineStr">
        <is>
          <t>في انتظار تسوية الزيزانة</t>
        </is>
      </c>
      <c r="C11739" t="inlineStr">
        <is>
          <t>等待副本结算中</t>
        </is>
      </c>
    </row>
    <row r="11740" customFormat="1" s="7">
      <c r="A11740" t="n">
        <v>14810205</v>
      </c>
      <c r="B11740" t="inlineStr">
        <is>
          <t>أنت ميت، يرجى الانتظار حتى يتم تسوية الزيزانة</t>
        </is>
      </c>
      <c r="C11740" t="inlineStr">
        <is>
          <t>您已阵亡，请等待副本结算</t>
        </is>
      </c>
    </row>
    <row r="11741" customFormat="1" s="7">
      <c r="A11741" t="n">
        <v>14810206</v>
      </c>
      <c r="B11741" t="inlineStr">
        <is>
          <t>انتهت الفعالية</t>
        </is>
      </c>
      <c r="C11741" t="inlineStr">
        <is>
          <t>活动已结束</t>
        </is>
      </c>
    </row>
    <row r="11742" customFormat="1" s="7">
      <c r="A11742" t="n">
        <v>14810207</v>
      </c>
      <c r="B11742" t="inlineStr">
        <is>
          <t>هناك الكثير من الأرواح القتالية في الحقيبة، يرجى الذهاب لتفكيكها</t>
        </is>
      </c>
      <c r="C11742" t="inlineStr">
        <is>
          <t>武魂背包中武魂过多，请前往分解</t>
        </is>
      </c>
    </row>
    <row r="11743" customFormat="1" s="7">
      <c r="A11743" t="n">
        <v>14810208</v>
      </c>
      <c r="B11743" t="inlineStr">
        <is>
          <t>لقد غادرت نطاق الكنز، وتوقفت عملية الالتقاط.</t>
        </is>
      </c>
      <c r="C11743" t="inlineStr">
        <is>
          <t>已离开宝箱范围，拾取停止</t>
        </is>
      </c>
    </row>
    <row r="11744" customFormat="1" s="7">
      <c r="A11744" t="n">
        <v>14810209</v>
      </c>
      <c r="B11744" t="inlineStr">
        <is>
          <t>لم يظهر الزعيم بعد، يرجى الإنتظار</t>
        </is>
      </c>
      <c r="C11744" t="inlineStr">
        <is>
          <t>首领尚未出现，敬请等待</t>
        </is>
      </c>
    </row>
    <row r="11745" customFormat="1" s="7">
      <c r="A11745" t="n">
        <v>14810210</v>
      </c>
      <c r="B11745" t="inlineStr">
        <is>
          <t>تم استنفاد مرات التحدي لهذه الفترة</t>
        </is>
      </c>
      <c r="C11745" t="inlineStr">
        <is>
          <t>本时段挑战次数已耗尽</t>
        </is>
      </c>
    </row>
    <row r="11746" customFormat="1" s="7">
      <c r="A11746" t="n">
        <v>14810211</v>
      </c>
      <c r="B11746" t="inlineStr">
        <is>
          <t>يرجى الذهاب إلى أحدث خادم لإنشاء الشخصية</t>
        </is>
      </c>
      <c r="C11746" t="inlineStr">
        <is>
          <t>请到最新服创建角色</t>
        </is>
      </c>
    </row>
    <row r="11747" customFormat="1" s="7">
      <c r="A11747" t="n">
        <v>14810212</v>
      </c>
      <c r="B11747" t="inlineStr">
        <is>
          <t>تم الوصول إلى الحد الأقصى لإنشاء الشخصيات</t>
        </is>
      </c>
      <c r="C11747" t="inlineStr">
        <is>
          <t>创角已到达上限</t>
        </is>
      </c>
    </row>
    <row r="11748" customFormat="1" s="7">
      <c r="A11748" t="n">
        <v>14810213</v>
      </c>
      <c r="B11748" t="inlineStr">
        <is>
          <t>الـ IP غير طبيعي وتم حظر التسجيل، يرجى الاتصال بخدمة العملاء</t>
        </is>
      </c>
      <c r="C11748" t="inlineStr">
        <is>
          <t>IP异常，禁止注册，请联系客服</t>
        </is>
      </c>
    </row>
    <row r="11749" customFormat="1" s="7">
      <c r="A11749" t="n">
        <v>14810214</v>
      </c>
      <c r="B11749" t="inlineStr">
        <is>
          <t>لا يوجد لاعب مستوفي للشروط</t>
        </is>
      </c>
      <c r="C11749" t="inlineStr">
        <is>
          <t>没有符合条件的玩家</t>
        </is>
      </c>
    </row>
    <row r="11750" customFormat="1" s="7">
      <c r="A11750" t="n">
        <v>14810215</v>
      </c>
      <c r="B11750" t="inlineStr">
        <is>
          <t>يتعذر المشاركة في نزاع العوائل لهذه الفترة، يرجى انتظار الفترة القادمة</t>
        </is>
      </c>
      <c r="C11750" t="inlineStr">
        <is>
          <t>无法参与本期家族乱斗，请等待下期</t>
        </is>
      </c>
    </row>
    <row r="11751" customFormat="1" s="7">
      <c r="A11751" t="n">
        <v>14810216</v>
      </c>
      <c r="B11751" t="inlineStr">
        <is>
          <t>الطرف الآخر يمتلك شريك</t>
        </is>
      </c>
      <c r="C11751" t="inlineStr">
        <is>
          <t>对方已有伙伴</t>
        </is>
      </c>
    </row>
    <row r="11752" customFormat="1" s="7">
      <c r="A11752" t="n">
        <v>14810217</v>
      </c>
      <c r="B11752" t="inlineStr">
        <is>
          <t>لن تتمكن من استلام صناديق الحمم البركانية اليوم عند الانضمام إلى عائلة جديدة</t>
        </is>
      </c>
      <c r="C11752" t="inlineStr">
        <is>
          <t>加入新家族，今日无法领取熔岩宝箱</t>
        </is>
      </c>
    </row>
    <row r="11753" customFormat="1" s="7">
      <c r="A11753" t="n">
        <v>14810218</v>
      </c>
      <c r="B11753" t="inlineStr">
        <is>
          <t>لقد تحدث هذا اللاعب مسبقًا اليوم</t>
        </is>
      </c>
      <c r="C11753" t="inlineStr">
        <is>
          <t>您今日已经挑战过此玩家</t>
        </is>
      </c>
    </row>
    <row r="11754" customFormat="1" s="7">
      <c r="A11754" t="n">
        <v>14810219</v>
      </c>
      <c r="B11754" t="inlineStr">
        <is>
          <t>لا يمكنك تحدي نفسك</t>
        </is>
      </c>
      <c r="C11754" t="inlineStr">
        <is>
          <t>无法挑战自己</t>
        </is>
      </c>
    </row>
    <row r="11755" customFormat="1" s="7">
      <c r="A11755" t="n">
        <v>14810220</v>
      </c>
      <c r="B11755" t="inlineStr">
        <is>
          <t>هذا النوع من التحدي قيد التهدئة حاليًا</t>
        </is>
      </c>
      <c r="C11755" t="inlineStr">
        <is>
          <t>该类型目标挑战处于冷却中</t>
        </is>
      </c>
    </row>
    <row r="11756" customFormat="1" s="7">
      <c r="A11756" t="n">
        <v>14810221</v>
      </c>
      <c r="B11756" t="inlineStr">
        <is>
          <t>يتعذر الانتقال لفترة من الوقت بعد المعركة</t>
        </is>
      </c>
      <c r="C11756" t="inlineStr">
        <is>
          <t>战斗后一段时间内无法传送</t>
        </is>
      </c>
    </row>
    <row r="11757" customFormat="1" s="7">
      <c r="A11757" t="n">
        <v>14810222</v>
      </c>
      <c r="B11757" t="inlineStr">
        <is>
          <t>قيد تهدئة CD</t>
        </is>
      </c>
      <c r="C11757" t="inlineStr">
        <is>
          <t>CD冷却中</t>
        </is>
      </c>
    </row>
    <row r="11758" customFormat="1" s="7">
      <c r="A11758" t="n">
        <v>14810223</v>
      </c>
      <c r="B11758" t="inlineStr">
        <is>
          <t>الهدف يقاتل حاليًا</t>
        </is>
      </c>
      <c r="C11758" t="inlineStr">
        <is>
          <t>目标正在战斗中</t>
        </is>
      </c>
    </row>
    <row r="11759" customFormat="1" s="7">
      <c r="A11759" t="n">
        <v>14810224</v>
      </c>
      <c r="B11759" t="inlineStr">
        <is>
          <t>لا يمكن مهاجمة البقايا المقدسة في هذا الخادم</t>
        </is>
      </c>
      <c r="C11759" t="inlineStr">
        <is>
          <t>本服圣物无法攻击</t>
        </is>
      </c>
    </row>
    <row r="11760" customFormat="1" s="7">
      <c r="A11760" t="n">
        <v>14810225</v>
      </c>
      <c r="B11760" t="inlineStr">
        <is>
          <t>تفتح بوصول الشخصية إلى المستوى 80</t>
        </is>
      </c>
      <c r="C11760" t="inlineStr">
        <is>
          <t>等级达到80级开启</t>
        </is>
      </c>
    </row>
    <row r="11761" customFormat="1" s="7">
      <c r="A11761" t="n">
        <v>14810226</v>
      </c>
      <c r="B11761" t="inlineStr">
        <is>
          <t>ليس داخل الوقت القابل للغزو</t>
        </is>
      </c>
      <c r="C11761" t="inlineStr">
        <is>
          <t>当前未处于可入侵时间</t>
        </is>
      </c>
    </row>
    <row r="11762" customFormat="1" s="7">
      <c r="A11762" t="n">
        <v>14810227</v>
      </c>
      <c r="B11762" t="inlineStr">
        <is>
          <t>تم سحب الفريق تلقائيًا، مفتاح الزيزانة غير كافي</t>
        </is>
      </c>
      <c r="C11762" t="inlineStr">
        <is>
          <t>副本钥匙不足，已自动退出队伍</t>
        </is>
      </c>
    </row>
    <row r="11763" customFormat="1" s="7">
      <c r="A11763" t="n">
        <v>14810228</v>
      </c>
      <c r="B11763" t="inlineStr">
        <is>
          <t>جهاز/IP مخالف، تسجيل الدخول محظور</t>
        </is>
      </c>
      <c r="C11763" t="inlineStr">
        <is>
          <t>违规设备/IP，禁止登录</t>
        </is>
      </c>
    </row>
    <row r="11764" customFormat="1" s="7">
      <c r="A11764" t="n">
        <v>14810229</v>
      </c>
      <c r="B11764" t="inlineStr">
        <is>
          <t>لم تستوفي شرط الترقية بعد</t>
        </is>
      </c>
      <c r="C11764" t="inlineStr">
        <is>
          <t>晋升条件未达成</t>
        </is>
      </c>
    </row>
    <row r="11765" customFormat="1" s="7">
      <c r="A11765" t="n">
        <v>14810230</v>
      </c>
      <c r="B11765" t="inlineStr">
        <is>
          <t>يتعذر الانتقال أثناء المعركة</t>
        </is>
      </c>
      <c r="C11765" t="inlineStr">
        <is>
          <t>战斗中无法进行传送</t>
        </is>
      </c>
    </row>
    <row r="11766" customFormat="1" s="7">
      <c r="A11766" t="n">
        <v>14810231</v>
      </c>
      <c r="B11766" t="inlineStr">
        <is>
          <t xml:space="preserve">قيد تهدئة الموقف </t>
        </is>
      </c>
      <c r="C11766" t="inlineStr">
        <is>
          <t>停车冷却中</t>
        </is>
      </c>
    </row>
    <row r="11767" customFormat="1" s="7">
      <c r="A11767" t="n">
        <v>14810232</v>
      </c>
      <c r="B11767" t="inlineStr">
        <is>
          <t>لا يمكن العثور على موقف</t>
        </is>
      </c>
      <c r="C11767" t="inlineStr">
        <is>
          <t>找不到停车场</t>
        </is>
      </c>
    </row>
    <row r="11768" customFormat="1" s="7">
      <c r="A11768" t="n">
        <v>14810233</v>
      </c>
      <c r="B11768" t="inlineStr">
        <is>
          <t>الزينة مغلقة</t>
        </is>
      </c>
      <c r="C11768" t="inlineStr">
        <is>
          <t>装扮未解锁</t>
        </is>
      </c>
    </row>
    <row r="11769" customFormat="1" s="7">
      <c r="A11769" t="n">
        <v>14810234</v>
      </c>
      <c r="B11769" t="inlineStr">
        <is>
          <t>لا يمكن العثور على موقف للمطية</t>
        </is>
      </c>
      <c r="C11769" t="inlineStr">
        <is>
          <t>找不到车位</t>
        </is>
      </c>
    </row>
    <row r="11770" customFormat="1" s="7">
      <c r="A11770" t="n">
        <v>14810235</v>
      </c>
      <c r="B11770" t="inlineStr">
        <is>
          <t>لا يمكنك تحدي مطيتك</t>
        </is>
      </c>
      <c r="C11770" t="inlineStr">
        <is>
          <t>不能挑战自己的车</t>
        </is>
      </c>
    </row>
    <row r="11771" customFormat="1" s="7">
      <c r="A11771" t="n">
        <v>14810236</v>
      </c>
      <c r="B11771" t="inlineStr">
        <is>
          <t>تم استنفاد مرات التحدي</t>
        </is>
      </c>
      <c r="C11771" t="inlineStr">
        <is>
          <t>挑战次数已用完</t>
        </is>
      </c>
    </row>
    <row r="11772" customFormat="1" s="7">
      <c r="A11772" t="n">
        <v>14810237</v>
      </c>
      <c r="B11772" t="inlineStr">
        <is>
          <t>لا يمكن تحدي اللاعبين الذين دفعوا رسوم الحماية.</t>
        </is>
      </c>
      <c r="C11772" t="inlineStr">
        <is>
          <t>不能挑战缴纳了保护费的玩家</t>
        </is>
      </c>
    </row>
    <row r="11773" customFormat="1" s="7">
      <c r="A11773" t="n">
        <v>14810238</v>
      </c>
      <c r="B11773" t="inlineStr">
        <is>
          <t>لا يمكنك تحدي موقف فارغ</t>
        </is>
      </c>
      <c r="C11773" t="inlineStr">
        <is>
          <t>无法挑战空车位</t>
        </is>
      </c>
    </row>
    <row r="11774" customFormat="1" s="7">
      <c r="A11774" t="n">
        <v>14810239</v>
      </c>
      <c r="B11774" t="inlineStr">
        <is>
          <t xml:space="preserve">قيد تهدئة التحدي </t>
        </is>
      </c>
      <c r="C11774" t="inlineStr">
        <is>
          <t>挑战冷却中</t>
        </is>
      </c>
    </row>
    <row r="11775" customFormat="1" s="7">
      <c r="A11775" t="n">
        <v>14810240</v>
      </c>
      <c r="B11775" t="inlineStr">
        <is>
          <t>غير مستوفي لشروط دفع رسوم الحماية</t>
        </is>
      </c>
      <c r="C11775" t="inlineStr">
        <is>
          <t>未满足保护费缴纳条件</t>
        </is>
      </c>
    </row>
    <row r="11776" customFormat="1" s="7">
      <c r="A11776" t="n">
        <v>14810241</v>
      </c>
      <c r="B11776" t="inlineStr">
        <is>
          <t>لم يقم الطرف الآخر بتفعيل دفع رسوم الحماية</t>
        </is>
      </c>
      <c r="C11776" t="inlineStr">
        <is>
          <t>对方未开启保护费缴纳</t>
        </is>
      </c>
    </row>
    <row r="11777" customFormat="1" s="7">
      <c r="A11777" t="n">
        <v>14810242</v>
      </c>
      <c r="B11777" t="inlineStr">
        <is>
          <t>لا يمكنك الوقوف في مواقف متعددة في نفس الوقت</t>
        </is>
      </c>
      <c r="C11777" t="inlineStr">
        <is>
          <t>不能同时停在多个车位</t>
        </is>
      </c>
    </row>
    <row r="11778" customFormat="1" s="7">
      <c r="A11778" t="n">
        <v>14810243</v>
      </c>
      <c r="B11778" t="inlineStr">
        <is>
          <t>المطية ليست في الموقف</t>
        </is>
      </c>
      <c r="C11778" t="inlineStr">
        <is>
          <t>车子未在停放中</t>
        </is>
      </c>
    </row>
    <row r="11779" customFormat="1" s="7">
      <c r="A11779" t="n">
        <v>14810244</v>
      </c>
      <c r="B11779" t="inlineStr">
        <is>
          <t>هناك بالفعل مطية أخرى متوقفة في الموقف</t>
        </is>
      </c>
      <c r="C11779" t="inlineStr">
        <is>
          <t>车位已经停了其他车</t>
        </is>
      </c>
    </row>
    <row r="11780" customFormat="1" s="7">
      <c r="A11780" t="n">
        <v>14810245</v>
      </c>
      <c r="B11780" t="inlineStr">
        <is>
          <t>قيد تهدئة الموقف</t>
        </is>
      </c>
      <c r="C11780" t="inlineStr">
        <is>
          <t>停车场停放冷却中</t>
        </is>
      </c>
    </row>
    <row r="11781" customFormat="1" s="7">
      <c r="A11781" t="n">
        <v>14810246</v>
      </c>
      <c r="B11781" t="inlineStr">
        <is>
          <t>لا يمكنك الشراء مجددًا إلا بعد دقيقة واحدة من مغادرة الشراء الجماعي</t>
        </is>
      </c>
      <c r="C11781" t="inlineStr">
        <is>
          <t>退出团购后一分钟才可重新团购</t>
        </is>
      </c>
    </row>
    <row r="11782" customFormat="1" s="7">
      <c r="A11782" t="n">
        <v>14810247</v>
      </c>
      <c r="B11782" t="inlineStr">
        <is>
          <t>تمت عملية الشراء الجماعي بنجاح، وتم إرسال البضائع إلى البريد</t>
        </is>
      </c>
      <c r="C11782" t="inlineStr">
        <is>
          <t>团购成功，商品已发放至邮箱</t>
        </is>
      </c>
    </row>
    <row r="11783" customFormat="1" s="7">
      <c r="A11783" t="n">
        <v>14810248</v>
      </c>
      <c r="B11783" t="inlineStr">
        <is>
          <t>فشل الشراء الجماعي، وتم إعادة ما تم استهلاكه إلى البريد</t>
        </is>
      </c>
      <c r="C11783" t="inlineStr">
        <is>
          <t>团购失败，消耗已返还至邮箱</t>
        </is>
      </c>
    </row>
    <row r="11784" customFormat="1" s="7">
      <c r="A11784" t="n">
        <v>14810249</v>
      </c>
      <c r="B11784" t="inlineStr">
        <is>
          <t>وصلت إلى الحد الأقصى لمرات الشراء الجماعي</t>
        </is>
      </c>
      <c r="C11784" t="inlineStr">
        <is>
          <t>团购次数已达上限</t>
        </is>
      </c>
    </row>
    <row r="11785" customFormat="1" s="7">
      <c r="A11785" t="n">
        <v>14810250</v>
      </c>
      <c r="B11785" t="inlineStr">
        <is>
          <t>في فريق الشراء الجماعي حاليًا</t>
        </is>
      </c>
      <c r="C11785" t="inlineStr">
        <is>
          <t>正处于团购队伍中</t>
        </is>
      </c>
    </row>
    <row r="11786" customFormat="1" s="7">
      <c r="A11786" t="n">
        <v>14810251</v>
      </c>
      <c r="B11786" t="inlineStr">
        <is>
          <t>تم الوصول إلى الحد الأقصى للوقوف</t>
        </is>
      </c>
      <c r="C11786" t="inlineStr">
        <is>
          <t>已达到停车数量上限</t>
        </is>
      </c>
    </row>
    <row r="11787" customFormat="1" s="7">
      <c r="A11787" t="n">
        <v>14810252</v>
      </c>
      <c r="B11787" t="inlineStr">
        <is>
          <t>اكتمل عدد الأشخاص في فريق الشراء الجماعي</t>
        </is>
      </c>
      <c r="C11787" t="inlineStr">
        <is>
          <t>团购队伍人数已满</t>
        </is>
      </c>
    </row>
    <row r="11788" customFormat="1" s="7">
      <c r="A11788" t="n">
        <v>14810253</v>
      </c>
      <c r="B11788" t="inlineStr">
        <is>
          <t>الامتيازات غير مُفعلة</t>
        </is>
      </c>
      <c r="C11788" t="inlineStr">
        <is>
          <t>特权未激活</t>
        </is>
      </c>
    </row>
    <row r="11789" customFormat="1" s="7">
      <c r="A11789" t="n">
        <v>14810254</v>
      </c>
      <c r="B11789" t="inlineStr">
        <is>
          <t>وصل عدد أحجار التكرير إلى الحد الأقصى للمستودع</t>
        </is>
      </c>
      <c r="C11789" t="inlineStr">
        <is>
          <t>精炼石数量已达仓库上限</t>
        </is>
      </c>
    </row>
    <row r="11790" customFormat="1" s="7">
      <c r="A11790" t="n">
        <v>14810255</v>
      </c>
      <c r="B11790" t="inlineStr">
        <is>
          <t>وصلت إلى الحد الأقصى لمرات النهب اليوم</t>
        </is>
      </c>
      <c r="C11790" t="inlineStr">
        <is>
          <t>今日抢夺次数已达上限</t>
        </is>
      </c>
    </row>
    <row r="11791" customFormat="1" s="7">
      <c r="A11791" t="n">
        <v>14810256</v>
      </c>
      <c r="B11791" t="inlineStr">
        <is>
          <t>انتهت صلاحية هذا المطلب</t>
        </is>
      </c>
      <c r="C11791" t="inlineStr">
        <is>
          <t>该需求已失效</t>
        </is>
      </c>
    </row>
    <row r="11792" customFormat="1" s="7">
      <c r="A11792" t="n">
        <v>14810257</v>
      </c>
      <c r="B11792" t="inlineStr">
        <is>
          <t>وصلت إلى الحد الأقصى لمرات سرقة الطعام</t>
        </is>
      </c>
      <c r="C11792" t="inlineStr">
        <is>
          <t>偷菜次数已达上限</t>
        </is>
      </c>
    </row>
    <row r="11793" customFormat="1" s="7">
      <c r="A11793" t="n">
        <v>14810258</v>
      </c>
      <c r="B11793" t="inlineStr">
        <is>
          <t>الموقف تحت الحماية، لا يمكنك النهب</t>
        </is>
      </c>
      <c r="C11793" t="inlineStr">
        <is>
          <t>停车保护中，不能抢夺</t>
        </is>
      </c>
    </row>
    <row r="11794" customFormat="1" s="7">
      <c r="A11794" t="n">
        <v>14810259</v>
      </c>
      <c r="B11794" t="inlineStr">
        <is>
          <t>وصل عدد المرافقين إلى الحد الأقصى</t>
        </is>
      </c>
      <c r="C11794" t="inlineStr">
        <is>
          <t>跟班数量已达上限</t>
        </is>
      </c>
    </row>
    <row r="11795" customFormat="1" s="7">
      <c r="A11795" t="n">
        <v>14810260</v>
      </c>
      <c r="B11795" t="inlineStr">
        <is>
          <t>نجاح الإرسال</t>
        </is>
      </c>
      <c r="C11795" t="inlineStr">
        <is>
          <t>发送成功</t>
        </is>
      </c>
    </row>
    <row r="11796" customFormat="1" s="7">
      <c r="A11796" t="n">
        <v>14810261</v>
      </c>
      <c r="B11796" t="inlineStr">
        <is>
          <t>مفتوح فقط يوم الأحد 20:00-21:00</t>
        </is>
      </c>
      <c r="C11796" t="inlineStr">
        <is>
          <t>仅在星期天20:00-21:00开放</t>
        </is>
      </c>
    </row>
    <row r="11797" customFormat="1" s="7">
      <c r="A11797" t="n">
        <v>14810262</v>
      </c>
      <c r="B11797" t="inlineStr">
        <is>
          <t>انتهت صلاحية حالة المرافق</t>
        </is>
      </c>
      <c r="C11797" t="inlineStr">
        <is>
          <t>跟班状态已过期</t>
        </is>
      </c>
    </row>
    <row r="11798" customFormat="1" s="7">
      <c r="A11798" t="n">
        <v>14810263</v>
      </c>
      <c r="B11798" t="inlineStr">
        <is>
          <t>وقت الجمع أقل من 10 دقائق، ولا يمكنك استلامه</t>
        </is>
      </c>
      <c r="C11798" t="inlineStr">
        <is>
          <t>收集时间未满10分钟，不可领取</t>
        </is>
      </c>
    </row>
    <row r="11799" customFormat="1" s="7">
      <c r="A11799" t="n">
        <v>14910001</v>
      </c>
      <c r="B11799" t="inlineStr">
        <is>
          <t>مكافآت المشاركة في حملة العائلة</t>
        </is>
      </c>
      <c r="C11799" t="inlineStr">
        <is>
          <t>家族讨伐奖励</t>
        </is>
      </c>
    </row>
    <row r="11800" customFormat="1" s="7">
      <c r="A11800" t="n">
        <v>14910002</v>
      </c>
      <c r="B11800" t="inlineStr">
        <is>
          <t>مكافآت نزاع العوائل</t>
        </is>
      </c>
      <c r="C11800" t="inlineStr">
        <is>
          <t>家族乱斗奖励</t>
        </is>
      </c>
    </row>
    <row r="11801" customFormat="1" s="7">
      <c r="A11801" t="n">
        <v>14910003</v>
      </c>
      <c r="B11801" t="inlineStr">
        <is>
          <t>قالب بريد بنص عادي بخلفية T</t>
        </is>
      </c>
      <c r="C11801" t="inlineStr">
        <is>
          <t>T后台纯文本邮件模板</t>
        </is>
      </c>
    </row>
    <row r="11802" customFormat="1" s="7">
      <c r="A11802" t="n">
        <v>14910004</v>
      </c>
      <c r="B11802" t="inlineStr">
        <is>
          <t>قالب بريد المكافآت + نص خلفية T</t>
        </is>
      </c>
      <c r="C11802" t="inlineStr">
        <is>
          <t>T后台文本+奖励邮件模板</t>
        </is>
      </c>
    </row>
    <row r="11803" customFormat="1" s="7">
      <c r="A11803" t="n">
        <v>14910005</v>
      </c>
      <c r="B11803" t="inlineStr">
        <is>
          <t>مكافآت ترتيب الحلبة اليومية</t>
        </is>
      </c>
      <c r="C11803" t="inlineStr">
        <is>
          <t>竞技场每日排行奖励</t>
        </is>
      </c>
    </row>
    <row r="11804" customFormat="1" s="7">
      <c r="A11804" t="n">
        <v>14910006</v>
      </c>
      <c r="B11804" t="inlineStr">
        <is>
          <t>بداية أود تهنئتك، قاتلت بشجاعة في الساحة اليوم وحققت نتيجة جيدة وحصلت على المركز ##1. تم إرسال المكافآت المقابلة لهذا الترتيب إلى البريد، يرجى التحقق واستلامها.</t>
        </is>
      </c>
      <c r="C11804" t="inlineStr">
        <is>
          <t>首先要恭喜您，今天您在角斗场中奋勇战斗，取得了第##1名的好成绩。现将排名对应的奖励附于该邮件中发送给您，请查收。</t>
        </is>
      </c>
    </row>
    <row r="11805" customFormat="1" s="7">
      <c r="A11805" t="n">
        <v>14910007</v>
      </c>
      <c r="B11805" t="inlineStr">
        <is>
          <t>مكافآت ترتيب الحلبة الموسمية</t>
        </is>
      </c>
      <c r="C11805" t="inlineStr">
        <is>
          <t>竞技场赛季排行奖励</t>
        </is>
      </c>
    </row>
    <row r="11806" customFormat="1" s="7">
      <c r="A11806" t="n">
        <v>14910008</v>
      </c>
      <c r="B11806" t="inlineStr">
        <is>
          <t>بداية أود تهنئتك، قاتلت بشجاعة في الساحة هذا الموسم وحققت نتيجة جيدة وحصلت على المركز ##1. تم إرسال المكافآت المقابلة لهذا الترتيب إلى البريد، يرجى التحقق واستلامها.</t>
        </is>
      </c>
      <c r="C11806" t="inlineStr">
        <is>
          <t>首先要恭喜您，本赛季中您在角斗场里奋勇战斗，取得了第##1名的好成绩。现将排名对应的奖励附于该邮件中发送给您，请查收。</t>
        </is>
      </c>
    </row>
    <row r="11807" customFormat="1" s="7">
      <c r="A11807" t="n">
        <v>14910009</v>
      </c>
      <c r="B11807" t="inlineStr">
        <is>
          <t>مكافآت التصريح</t>
        </is>
      </c>
      <c r="C11807" t="inlineStr">
        <is>
          <t>通行证奖励</t>
        </is>
      </c>
    </row>
    <row r="11808" customFormat="1" s="7">
      <c r="A11808" t="n">
        <v>14910010</v>
      </c>
      <c r="B11808" t="inlineStr">
        <is>
          <t>حان وقت انتهاء فترة صلاحية التصريح لهذا الموسم، وهذه هي المكافآت التي لم تقم باستلامها</t>
        </is>
      </c>
      <c r="C11808" t="inlineStr">
        <is>
          <t>该赛季的通行证有效期已达到，这是您未领取的奖励</t>
        </is>
      </c>
    </row>
    <row r="11809" customFormat="1" s="7">
      <c r="A11809" t="n">
        <v>14910011</v>
      </c>
      <c r="B11809" t="inlineStr">
        <is>
          <t>مكافآت قائمة الترتيب للفعالية</t>
        </is>
      </c>
      <c r="C11809" t="inlineStr">
        <is>
          <t>活动排行榜奖励</t>
        </is>
      </c>
    </row>
    <row r="11810" customFormat="1" s="7">
      <c r="A11810" t="n">
        <v>14910012</v>
      </c>
      <c r="B11810" t="inlineStr">
        <is>
          <t>تهانينا للحصول عليها المركز الـ ##1 في فعالية ##2، تم إرسال المكافآت إلى البريد، يرجى التحقق والاستلام.</t>
        </is>
      </c>
      <c r="C11810" t="inlineStr">
        <is>
          <t>恭喜您在##1活动中获得第##2名，相关奖励已通过邮件发送给您，请注意查收。</t>
        </is>
      </c>
    </row>
    <row r="11811" customFormat="1" s="7">
      <c r="A11811" t="n">
        <v>14910013</v>
      </c>
      <c r="B11811" t="inlineStr">
        <is>
          <t>مكافآت لم يتم استلامها في الفعالية</t>
        </is>
      </c>
      <c r="C11811" t="inlineStr">
        <is>
          <t>活动未领取奖励</t>
        </is>
      </c>
    </row>
    <row r="11812" customFormat="1" s="7">
      <c r="A11812" t="n">
        <v>14910014</v>
      </c>
      <c r="B11812" t="inlineStr">
        <is>
          <t>لم تتسلم مكافآت فعالية ##1 بعد، تم إرسال المكافآت إلى البريد، يرجى التحقق والاستلام.</t>
        </is>
      </c>
      <c r="C11812" t="inlineStr">
        <is>
          <t>您在##1活动中获得的奖励尚未领取，现通过邮件补发给您，请注意查收。</t>
        </is>
      </c>
    </row>
    <row r="11813" customFormat="1" s="7">
      <c r="A11813" t="n">
        <v>14910015</v>
      </c>
      <c r="B11813" t="inlineStr">
        <is>
          <t>مكافآت المشاركة في حملة العائلة</t>
        </is>
      </c>
      <c r="C11813" t="inlineStr">
        <is>
          <t>家族讨伐参与奖励</t>
        </is>
      </c>
    </row>
    <row r="11814" customFormat="1" s="7">
      <c r="A11814" t="n">
        <v>14910016</v>
      </c>
      <c r="B11814" t="inlineStr">
        <is>
          <t>قمت وأعضاء عشيرتك بشن حملة على سمكة الرأس السمين، لذا يرجى التحقق من مكافآت المشاركة ومكافآت مساهمة الضرر التالية بناءً على أدائك البطولي.</t>
        </is>
      </c>
      <c r="C11814" t="inlineStr">
        <is>
          <t>您与家族成员共同讨伐了郁郁胖头鱼，基于您的英勇表现，请查收以下参与奖励和伤害贡献奖励。</t>
        </is>
      </c>
    </row>
    <row r="11815" customFormat="1" s="7">
      <c r="A11815" t="n">
        <v>14910017</v>
      </c>
      <c r="B11815" t="inlineStr">
        <is>
          <t>تقرير المعركة في حملة العائلة</t>
        </is>
      </c>
      <c r="C11815" t="inlineStr">
        <is>
          <t>家族讨伐战报</t>
        </is>
      </c>
    </row>
    <row r="11816" customFormat="1" s="7">
      <c r="A11816" t="n">
        <v>14910018</v>
      </c>
      <c r="B11816" t="inlineStr">
        <is>
          <t>لقد قمت وأعضاء عشيرتك بشن حملة على سمكة الرأس السمين، وهذه مساهمة الضرر في الحملة بناءً على أدائك البطولي.</t>
        </is>
      </c>
      <c r="C11816" t="inlineStr">
        <is>
          <t>您与家族成员共同讨伐了郁郁胖头鱼，以下为本次讨伐中的伤害贡献情况。</t>
        </is>
      </c>
    </row>
    <row r="11817" customFormat="1" s="7">
      <c r="A11817" t="n">
        <v>14910019</v>
      </c>
      <c r="B11817" t="inlineStr">
        <is>
          <t>مكافآت التسوية الأسبوعية لبرج الزمن</t>
        </is>
      </c>
      <c r="C11817" t="inlineStr">
        <is>
          <t>时序塔周结算奖励</t>
        </is>
      </c>
    </row>
    <row r="11818" customFormat="1" s="7">
      <c r="A11818" t="n">
        <v>14910020</v>
      </c>
      <c r="B11818" t="inlineStr">
        <is>
          <t>نجحت في اختراق الطبقة ##1 لبرج الزمن منذ الأسبوع الماضي، يرجى التحقق من المكافآت التالية.</t>
        </is>
      </c>
      <c r="C11818" t="inlineStr">
        <is>
          <t>截止至上周，您已成功突破第##1层时序塔，请查收以下奖励。</t>
        </is>
      </c>
    </row>
    <row r="11819" customFormat="1" s="7">
      <c r="A11819" t="n">
        <v>14910021</v>
      </c>
      <c r="B11819" t="inlineStr">
        <is>
          <t>إعادة دعامات الفعالبة</t>
        </is>
      </c>
      <c r="C11819" t="inlineStr">
        <is>
          <t>活动道具回收</t>
        </is>
      </c>
    </row>
    <row r="11820" customFormat="1" s="7">
      <c r="A11820" t="n">
        <v>14910022</v>
      </c>
      <c r="B11820" t="inlineStr">
        <is>
          <t>تم إعادة الدعامات التي استخدمتها في فعالية ##1، وتم إرسالها لك عبر البريد، يرجى التحقق واستلامها.</t>
        </is>
      </c>
      <c r="C11820" t="inlineStr">
        <is>
          <t>您在##1活动中的活动道具已回收，现通过邮件补发给您，请注意查收。</t>
        </is>
      </c>
    </row>
    <row r="11821" customFormat="1" s="7">
      <c r="A11821" t="n">
        <v>14910023</v>
      </c>
      <c r="B11821" t="inlineStr">
        <is>
          <t>مكافآت حزمة لحظات اللعبة</t>
        </is>
      </c>
      <c r="C11821" t="inlineStr">
        <is>
          <t>游戏圈礼包奖励</t>
        </is>
      </c>
    </row>
    <row r="11822" customFormat="1" s="7">
      <c r="A11822" t="n">
        <v>14910024</v>
      </c>
      <c r="B11822" t="inlineStr">
        <is>
          <t>عزيزي المشروم الشجاع، يرجى التحقق من حزمة مكافآت لحظات اللعبة الخاصة بك</t>
        </is>
      </c>
      <c r="C11822" t="inlineStr">
        <is>
          <t>亲爱的菇勇者，请查收您的游戏圈奖励礼包。</t>
        </is>
      </c>
    </row>
    <row r="11823" customFormat="1" s="7">
      <c r="A11823" t="n">
        <v>14910025</v>
      </c>
      <c r="B11823" t="inlineStr">
        <is>
          <t>إشعار التنازل التلقائي لشيخ العائلة</t>
        </is>
      </c>
      <c r="C11823" t="inlineStr">
        <is>
          <t>族长自动禅让通知</t>
        </is>
      </c>
    </row>
    <row r="11824" customFormat="1" s="7">
      <c r="A11824" t="n">
        <v>14910029</v>
      </c>
      <c r="B11824" t="inlineStr">
        <is>
          <t>نظرًا لعدم اتصالك باللعبة لفترة طويلة، فقد تم تلقائيًا التنازل عن منصب شيخ العائلة إلى ##1.</t>
        </is>
      </c>
      <c r="C11824" t="inlineStr">
        <is>
          <t>由于您长时间未上线，族长已自动禅让给##1。</t>
        </is>
      </c>
    </row>
    <row r="11825" customFormat="1" s="7">
      <c r="A11825" t="n">
        <v>14910030</v>
      </c>
      <c r="B11825" t="inlineStr">
        <is>
          <t>مكافآت ترتيب فعالية المسابقة الممتعة</t>
        </is>
      </c>
      <c r="C11825" t="inlineStr">
        <is>
          <t>趣味竞答活动排名奖励</t>
        </is>
      </c>
    </row>
    <row r="11826" customFormat="1" s="7">
      <c r="A11826" t="n">
        <v>14910031</v>
      </c>
      <c r="B11826" t="inlineStr">
        <is>
          <t>حصلت عشيرتك على المركز ##1 في فعالية المسابقة الممتعة، وحصلت على ##2 نقطة من خبرة العائلة، يرجى التحقق من المكافآت الشخصية التالية واستلامها.</t>
        </is>
      </c>
      <c r="C11826" t="inlineStr">
        <is>
          <t>您的家族在本次趣味竞答活动中取得了第##1名的好成绩，获得了##2点家族经验，请查收以下个人奖励。</t>
        </is>
      </c>
    </row>
    <row r="11827" customFormat="1" s="7">
      <c r="A11827" t="n">
        <v>14910032</v>
      </c>
      <c r="B11827" t="inlineStr">
        <is>
          <t>وصول حقيبة الروح القتالية إلى الحد الأقصى</t>
        </is>
      </c>
      <c r="C11827" t="inlineStr">
        <is>
          <t>武魂背包达到上限</t>
        </is>
      </c>
    </row>
    <row r="11828" customFormat="1" s="7">
      <c r="A11828" t="n">
        <v>14910033</v>
      </c>
      <c r="B11828" t="inlineStr">
        <is>
          <t>أيها المشروم الشجاع، وصلت حقيبة الروح القتالية الخاصة بك إلى الحد الأقصى، يرجى الذهاب لتفكيكها وسيتم حفظ الروح القتالية التي تم الحصول عليها في البريد مؤقتًا.</t>
        </is>
      </c>
      <c r="C11828" t="inlineStr">
        <is>
          <t>亲爱的菇勇者，您的武魂背包达到上限，请前往分解，获得的武魂暂存于邮件中。</t>
        </is>
      </c>
    </row>
    <row r="11829" customFormat="1" s="7">
      <c r="A11829" t="n">
        <v>14910034</v>
      </c>
      <c r="B11829" t="inlineStr">
        <is>
          <t>رسالة المساعدة</t>
        </is>
      </c>
      <c r="C11829" t="inlineStr">
        <is>
          <t>助力短讯</t>
        </is>
      </c>
    </row>
    <row r="11830" customFormat="1" s="7">
      <c r="A11830" t="n">
        <v>14910035</v>
      </c>
      <c r="B11830" t="inlineStr">
        <is>
          <t xml:space="preserve">تم الانتهاء من ترقية المصباح السحري شكرًا لأفراد العائلة ##1 على دعمهم العاطفي الذي أدى إلى تسريع تقدمك بإجمالي ##2 ساعة ##3 دقيقة ##4 ثانية  . </t>
        </is>
      </c>
      <c r="C11830" t="inlineStr">
        <is>
          <t>神灯升级已完成感谢家族成员##1的激情助力，共计为您加速##2时##3分##4秒。</t>
        </is>
      </c>
    </row>
    <row r="11831" customFormat="1" s="7">
      <c r="A11831" t="n">
        <v>14910036</v>
      </c>
      <c r="B11831" t="inlineStr">
        <is>
          <t xml:space="preserve">تم الانتهاء من بناء المزرعة شكرًا لأفراد العائلة ##1 على دعمهم العاطفي، الذي أدى إلى تسريع تقدمك بإجمالي ##2 ساعة ##3 دقيقة ##4 ثانية  . </t>
        </is>
      </c>
      <c r="C11831" t="inlineStr">
        <is>
          <t>庄园建筑升级已完成感谢家族成员##1的激情助力，共计为您加速##2时##3分##4秒。</t>
        </is>
      </c>
    </row>
    <row r="11832" customFormat="1" s="7">
      <c r="A11832" t="n">
        <v>14910037</v>
      </c>
      <c r="B11832" t="inlineStr">
        <is>
          <t xml:space="preserve">تم الانتهاء من دراسة التقنية شكرًا لأفراد العائلة ##1 على دعمهم العاطفي، الذي أدى إلى تسريع تقدمك بإجمالي ##2 ساعة ##3 دقيقة ##4 ثانية  . </t>
        </is>
      </c>
      <c r="C11832" t="inlineStr">
        <is>
          <t>科技研究已完成感谢家族成员##1的激情助力，共计为您加速##2时##3分##4秒。</t>
        </is>
      </c>
    </row>
    <row r="11833" customFormat="1" s="7">
      <c r="A11833" t="n">
        <v>14910038</v>
      </c>
      <c r="B11833" t="inlineStr">
        <is>
          <t>بوابة الهاوية - تقرير المعركة اليومي</t>
        </is>
      </c>
      <c r="C11833" t="inlineStr">
        <is>
          <t>深渊之门每日战报</t>
        </is>
      </c>
    </row>
    <row r="11834" customFormat="1" s="7">
      <c r="A11834" t="n">
        <v>14910039</v>
      </c>
      <c r="B11834" t="inlineStr">
        <is>
          <t>لقد قمت والشجعان الآخرون في قارة المغامرات بشن حملة على سيربيروس، وفيما يلي الترتيب في هذه الحملة.</t>
        </is>
      </c>
      <c r="C11834" t="inlineStr">
        <is>
          <t>您与冒险大陆上的其他勇者共同讨伐了地狱三头犬，以下为本次讨伐中的排行情况。</t>
        </is>
      </c>
    </row>
    <row r="11835" customFormat="1" s="7">
      <c r="A11835" t="n">
        <v>14910040</v>
      </c>
      <c r="B11835" t="inlineStr">
        <is>
          <t>بوابة الهاوية - مكافآت الترتيب</t>
        </is>
      </c>
      <c r="C11835" t="inlineStr">
        <is>
          <t>深渊之门排行奖励</t>
        </is>
      </c>
    </row>
    <row r="11836" customFormat="1" s="7">
      <c r="A11836" t="n">
        <v>14910041</v>
      </c>
      <c r="B11836" t="inlineStr">
        <is>
          <t>الترتيب الذي حصلت عليه بالأمس في زيزانة عبر بوابة الهاوية هو: ##1 وفقًا لأدائك البطولي، يرجى التحقق من المكافآت التالية.</t>
        </is>
      </c>
      <c r="C11836" t="inlineStr">
        <is>
          <t>您在昨日穿越深渊之门副本中获得的排名为：##1，基于您的英勇表现，请查收以下奖励。</t>
        </is>
      </c>
    </row>
    <row r="11837" customFormat="1" s="7">
      <c r="A11837" t="n">
        <v>14910042</v>
      </c>
      <c r="B11837" t="inlineStr">
        <is>
          <t>بوابة الهاوية - مكافآت الضرر للخادم بأكمله</t>
        </is>
      </c>
      <c r="C11837" t="inlineStr">
        <is>
          <t>深渊之门全服伤害奖励</t>
        </is>
      </c>
    </row>
    <row r="11838" customFormat="1" s="7">
      <c r="A11838" t="n">
        <v>14910043</v>
      </c>
      <c r="B11838" t="inlineStr">
        <is>
          <t>ألحق المغامرون في الخادم بأكمله ضررًا كبيرًا على سيربيروس بالأمس، وقد تجاوز إجمالي الضرر ##1، يرجى التحقق واستلام المكافآت التالية.</t>
        </is>
      </c>
      <c r="C11838" t="inlineStr">
        <is>
          <t>昨日全服冒险者们对地狱三头犬造成的总伤害成功突破了##1，请查收以下奖励。</t>
        </is>
      </c>
    </row>
    <row r="11839" customFormat="1" s="7">
      <c r="A11839" t="n">
        <v>14910044</v>
      </c>
      <c r="B11839" t="inlineStr">
        <is>
          <t>مكافآت إعفاء العائلة</t>
        </is>
      </c>
      <c r="C11839" t="inlineStr">
        <is>
          <t>家族轮空奖励</t>
        </is>
      </c>
    </row>
    <row r="11840" customFormat="1" s="7">
      <c r="A11840" t="n">
        <v>14910046</v>
      </c>
      <c r="B11840" t="inlineStr">
        <is>
          <t>مكافآت الترتيب الشخصي - نزاع العوائل</t>
        </is>
      </c>
      <c r="C11840" t="inlineStr">
        <is>
          <t>家族乱斗个人排名奖励</t>
        </is>
      </c>
    </row>
    <row r="11841" customFormat="1" s="7">
      <c r="A11841" t="n">
        <v>14910048</v>
      </c>
      <c r="B11841" t="inlineStr">
        <is>
          <t>مكافآت ترتيب العائلة - نزاع العوائل</t>
        </is>
      </c>
      <c r="C11841" t="inlineStr">
        <is>
          <t>家族乱斗家族排名奖励</t>
        </is>
      </c>
    </row>
    <row r="11842" customFormat="1" s="7">
      <c r="A11842" t="n">
        <v>14910050</v>
      </c>
      <c r="B11842" t="inlineStr">
        <is>
          <t>مرتبة عشيرتك في هذا النزاع ##1، يرجى التحقق من المكافآت التالية.</t>
        </is>
      </c>
      <c r="C11842" t="inlineStr">
        <is>
          <t>您的家族在本次家族乱斗中##1，请查收以下奖励。</t>
        </is>
      </c>
    </row>
    <row r="11843" customFormat="1" s="7">
      <c r="A11843" t="n">
        <v>14910051</v>
      </c>
      <c r="B11843" t="inlineStr">
        <is>
          <t>مكافآت التصفيات عبر الخوادم</t>
        </is>
      </c>
      <c r="C11843" t="inlineStr">
        <is>
          <t>跨服排位赛晋级奖励</t>
        </is>
      </c>
    </row>
    <row r="11844" customFormat="1" s="7">
      <c r="A11844" t="n">
        <v>14910052</v>
      </c>
      <c r="B11844" t="inlineStr">
        <is>
          <t>تهانينا على التقدم بنجاح إلى ##1 في مباراة التصفيات عبر الخوادم بقوتك وشجاعتك غير العادية يرجى قبول مكافأة المجد المخصصة للمحاربين الشجعان، ونتطلع إلى أدائك المتميز المرة القادمة</t>
        </is>
      </c>
      <c r="C11844" t="inlineStr">
        <is>
          <t>恭喜您凭借非凡的实力和勇气在本次跨服排位赛中成功晋级至##1请接收这份属于勇士的荣耀奖励，期待您下一次的杰出表现</t>
        </is>
      </c>
    </row>
    <row r="11845" customFormat="1" s="7">
      <c r="A11845" t="n">
        <v>14910053</v>
      </c>
      <c r="B11845" t="inlineStr">
        <is>
          <t>تسوية خفض الرتبة في التصفيات عبر الخوادم</t>
        </is>
      </c>
      <c r="C11845" t="inlineStr">
        <is>
          <t>跨服排位赛降级结算</t>
        </is>
      </c>
    </row>
    <row r="11846" customFormat="1" s="7">
      <c r="A11846" t="n">
        <v>14910054</v>
      </c>
      <c r="B11846" t="inlineStr">
        <is>
          <t>شكرًا لك لمشاركتك النشطة في مسابقة التصفيات عبر الخوادم، يرجى قبول هذه المكافأة الخاصة بالمحاربين سيتم تخفيض رتبتك إلى ##1 لسوء الحظ نظرًأ لتغييرات التصنيف، نتمنى أن تستمر في العمل الجاد وتحقيق المزيد من النجاح</t>
        </is>
      </c>
      <c r="C11846" t="inlineStr">
        <is>
          <t>感谢您在本次跨服排位赛中的积极参与，请接收这份属于勇士的奖励很遗憾因为排名变动，您的段位将降至##1，希望再接再厉，再创佳绩</t>
        </is>
      </c>
    </row>
    <row r="11847" customFormat="1" s="7">
      <c r="A11847" t="n">
        <v>14910055</v>
      </c>
      <c r="B11847" t="inlineStr">
        <is>
          <t>مكافآت تسوية التصفيات عبر الخوادم</t>
        </is>
      </c>
      <c r="C11847" t="inlineStr">
        <is>
          <t>跨服排位赛结算奖励</t>
        </is>
      </c>
    </row>
    <row r="11848" customFormat="1" s="7">
      <c r="A11848" t="n">
        <v>14910056</v>
      </c>
      <c r="B11848" t="inlineStr">
        <is>
          <t>شكرًا لك على معركتك الشجاعة في مباراة التصفيات عبر الخوادم، ستظل رتبتك عند المركز ##1. يرجى قبول المكافأة الخاصة بالمحاربين، نرجو رؤية إنجازاتك البطولية مرة أخرى</t>
        </is>
      </c>
      <c r="C11848" t="inlineStr">
        <is>
          <t>感谢您在本次跨服排位赛中奋勇作战，您的排位将维持在##1，请接收这份属于勇士的奖励，希望看到您再一次的英勇战绩</t>
        </is>
      </c>
    </row>
    <row r="11849" customFormat="1" s="7">
      <c r="A11849" t="n">
        <v>14910057</v>
      </c>
      <c r="B11849" t="inlineStr">
        <is>
          <t>مكافآت تصنيف التصفيات عبر الخوادم</t>
        </is>
      </c>
      <c r="C11849" t="inlineStr">
        <is>
          <t>跨服排位赛定级奖励</t>
        </is>
      </c>
    </row>
    <row r="11850" customFormat="1" s="7">
      <c r="A11850" t="n">
        <v>14910058</v>
      </c>
      <c r="B11850" t="inlineStr">
        <is>
          <t>شكرًا لك لمشاركتك النشطة، لقد انتهت مباراة التصنيف تم تصنيفك الآن كـ ##1 وفقًا لنتائج مباراة التصنيف، نرجو أن نشهد مجدك مرة أخرى على أرض المعركة</t>
        </is>
      </c>
      <c r="C11850" t="inlineStr">
        <is>
          <t>感谢您的积极参与，本次定级赛已结束现按照定级赛结果将您定位到##1，希望能在赛场上再一次见证属于您的辉煌</t>
        </is>
      </c>
    </row>
    <row r="11851" customFormat="1" s="7">
      <c r="A11851" t="n">
        <v>14910059</v>
      </c>
      <c r="B11851" t="inlineStr">
        <is>
          <t>مكافأة حامية حرب الأبعاد</t>
        </is>
      </c>
      <c r="C11851" t="inlineStr">
        <is>
          <t>位面战争守卫奖励</t>
        </is>
      </c>
    </row>
    <row r="11852" customFormat="1" s="7">
      <c r="A11852" t="n">
        <v>14910060</v>
      </c>
      <c r="B11852" t="inlineStr">
        <is>
          <t>نجحت في هزيمة الأعداء من الأبعاد الأخرى، وهذه هي مكافآت الحراسة الخاصة بك</t>
        </is>
      </c>
      <c r="C11852" t="inlineStr">
        <is>
          <t>您成功击败了其他位面的敌人，这是属于您的守卫奖励</t>
        </is>
      </c>
    </row>
    <row r="11853" customFormat="1" s="7">
      <c r="A11853" t="n">
        <v>14910061</v>
      </c>
      <c r="B11853" t="inlineStr">
        <is>
          <t>مكافآت قائمة ترتيب الدفاع الشخصية</t>
        </is>
      </c>
      <c r="C11853" t="inlineStr">
        <is>
          <t>个人御敌排行榜奖励</t>
        </is>
      </c>
    </row>
    <row r="11854" customFormat="1" s="7">
      <c r="A11854" t="n">
        <v>14910062</v>
      </c>
      <c r="B11854" t="inlineStr">
        <is>
          <t>مكافآت قائمة ترتيب القتل الشخصية</t>
        </is>
      </c>
      <c r="C11854" t="inlineStr">
        <is>
          <t>个人杀敌排行榜奖励</t>
        </is>
      </c>
    </row>
    <row r="11855" customFormat="1" s="7">
      <c r="A11855" t="n">
        <v>14910063</v>
      </c>
      <c r="B11855" t="inlineStr">
        <is>
          <t>مكافآت قائمة ترتيب النقاط الشخصية</t>
        </is>
      </c>
      <c r="C11855" t="inlineStr">
        <is>
          <t>个人积分排行榜奖励</t>
        </is>
      </c>
    </row>
    <row r="11856" customFormat="1" s="7">
      <c r="A11856" t="n">
        <v>14910064</v>
      </c>
      <c r="B11856" t="inlineStr">
        <is>
          <t>مكافآت قائمة ترتيب نقاط الخادم</t>
        </is>
      </c>
      <c r="C11856" t="inlineStr">
        <is>
          <t>服务器积分排行榜奖励</t>
        </is>
      </c>
    </row>
    <row r="11857" customFormat="1" s="7">
      <c r="A11857" t="n">
        <v>14910065</v>
      </c>
      <c r="B11857" t="inlineStr">
        <is>
          <t>مكافآت القتل لأول مرة - حملة العائلة</t>
        </is>
      </c>
      <c r="C11857" t="inlineStr">
        <is>
          <t>家族讨伐首次击杀奖励</t>
        </is>
      </c>
    </row>
    <row r="11858" customFormat="1" s="7">
      <c r="A11858" t="n">
        <v>14910066</v>
      </c>
      <c r="B11858" t="inlineStr">
        <is>
          <t>تهانينا لك ولأفراد عشيرتك على هزيمة سمكة الرأس السمين بنجاح بمستوى الصعوبة ##1، يرجى التحقق واستلام المكافآت التالية.</t>
        </is>
      </c>
      <c r="C11858" t="inlineStr">
        <is>
          <t>恭喜您与家族成员成功击败难度为##1的郁郁胖头鱼，请查收以下奖励。</t>
        </is>
      </c>
    </row>
    <row r="11859" customFormat="1" s="7">
      <c r="A11859" t="n">
        <v>14910067</v>
      </c>
      <c r="B11859" t="inlineStr">
        <is>
          <t>مكافآت الاتصال والمشاركة في حملة العائلة</t>
        </is>
      </c>
      <c r="C11859" t="inlineStr">
        <is>
          <t>家族讨伐在线参与奖励</t>
        </is>
      </c>
    </row>
    <row r="11860" customFormat="1" s="7">
      <c r="A11860" t="n">
        <v>14910068</v>
      </c>
      <c r="B11860" t="inlineStr">
        <is>
          <t>أرسلت العائلة المكافآت التالية تقديرًا لمشاركتك النشطة في حملة العائلة اليوم، يرجى التحقق منها واستلامها.</t>
        </is>
      </c>
      <c r="C11860" t="inlineStr">
        <is>
          <t>为表彰您在今日的家族讨伐中积极参与战斗，家族发放了以下奖励，请注意查收。</t>
        </is>
      </c>
    </row>
    <row r="11861" customFormat="1" s="7">
      <c r="A11861" t="n">
        <v>14910069</v>
      </c>
      <c r="B11861" t="inlineStr">
        <is>
          <t>شكرًا لك على معركتك الشجاعة هذا الموسم، ستظل رتبتك دون تغيير نظرًا لعدم فتح المستوى التالي بعد. سيتم إرسال مكافأة الرتبة ومكافآت الترتيب الإضافية لك بناءً على ترتيبك في هذه الجولة، نرجو رؤية أدائك البطولي مرة أخرى</t>
        </is>
      </c>
      <c r="C11861" t="inlineStr">
        <is>
          <t>感谢您在本赛季的奋勇作战，由于下一段位暂未开启，您的段位保持不变，根据本轮排名给您发放段位奖励和额外排名奖励，希望看到您再一次的英勇战绩</t>
        </is>
      </c>
    </row>
    <row r="11862" customFormat="1" s="7">
      <c r="A11862" t="n">
        <v>14910070</v>
      </c>
      <c r="B11862" t="inlineStr">
        <is>
          <t>إشعار إعادة بطاقة فعالية منتصف الخريف</t>
        </is>
      </c>
      <c r="C11862" t="inlineStr">
        <is>
          <t>中秋活动卡牌退还通知</t>
        </is>
      </c>
    </row>
    <row r="11863" customFormat="1" s="7">
      <c r="A11863" t="n">
        <v>14910071</v>
      </c>
      <c r="B11863" t="inlineStr">
        <is>
          <t>لم يتم استلام بطاقة ##1 التي قدمتها كهدية في الوقت المناسب، وتم إعادته تلقائيًا.</t>
        </is>
      </c>
      <c r="C11863" t="inlineStr">
        <is>
          <t>您赠送的卡牌##1未被及时领取，现已自动退还。</t>
        </is>
      </c>
    </row>
    <row r="11864" customFormat="1" s="7">
      <c r="A11864" t="n">
        <v>14910072</v>
      </c>
      <c r="B11864" t="inlineStr">
        <is>
          <t>مكافآت لم يتم استلامها في أمر الحرب</t>
        </is>
      </c>
      <c r="C11864" t="inlineStr">
        <is>
          <t>战令未领取奖励</t>
        </is>
      </c>
    </row>
    <row r="11865" customFormat="1" s="7">
      <c r="A11865" t="n">
        <v>14910073</v>
      </c>
      <c r="B11865" t="inlineStr">
        <is>
          <t>لقد كسبت مكافآت من ##1 ولم تقم باستلامها بعد، تم إرسال المكافآت إلى البريد، يرجى التحقق والاستلام.</t>
        </is>
      </c>
      <c r="C11865" t="inlineStr">
        <is>
          <t>您在##1中获得的奖励尚未领取，现通过邮件补发给您，请注意查收。</t>
        </is>
      </c>
    </row>
    <row r="11866" customFormat="1" s="7">
      <c r="A11866" t="n">
        <v>14910074</v>
      </c>
      <c r="B11866" t="inlineStr">
        <is>
          <t>نجاح نهب موقف المشروم</t>
        </is>
      </c>
      <c r="C11866" t="inlineStr">
        <is>
          <t>菇菇车位抢夺成功</t>
        </is>
      </c>
    </row>
    <row r="11867" customFormat="1" s="7">
      <c r="A11867" t="n">
        <v>14910075</v>
      </c>
      <c r="B11867" t="inlineStr">
        <is>
          <t>أوقفت مطيتك مع ##1 في موقف ##2 وتم نهب ##3، وحصل كلاً منكما على ##4 من عملة الموقف، يرجى استلامها</t>
        </is>
      </c>
      <c r="C11867" t="inlineStr">
        <is>
          <t>您和##1一起在##2的车位抢夺了##3，每人获得##4个菇车币，请查收</t>
        </is>
      </c>
    </row>
    <row r="11868" customFormat="1" s="7">
      <c r="A11868" t="n">
        <v>14910076</v>
      </c>
      <c r="B11868" t="inlineStr">
        <is>
          <t>الرسوم الإدارية لموقف المشروم</t>
        </is>
      </c>
      <c r="C11868" t="inlineStr">
        <is>
          <t>菇菇车位管理费</t>
        </is>
      </c>
    </row>
    <row r="11869" customFormat="1" s="7">
      <c r="A11869" t="n">
        <v>14910077</v>
      </c>
      <c r="B11869" t="inlineStr">
        <is>
          <t>أوقف ##1 مطيته ##2 في موقفك لمدة ##3 دقائق، وتم الحصول على ##4 من عملة الموقف، وتبلغ الرسوم الإدارية المدفوعة لك ##5 من عملة الموقف، يرجى استلامها</t>
        </is>
      </c>
      <c r="C11869" t="inlineStr">
        <is>
          <t>##1的##2在您的车位停车##3分钟，安全获得##4个菇车币，向您缴纳管理费##5个菇车币，请查收</t>
        </is>
      </c>
    </row>
    <row r="11870" customFormat="1" s="7">
      <c r="A11870" t="n">
        <v>14910078</v>
      </c>
      <c r="B11870" t="inlineStr">
        <is>
          <t>نجاح المشاركة في الشراء الجماعي</t>
        </is>
      </c>
      <c r="C11870" t="inlineStr">
        <is>
          <t>参与团购成功</t>
        </is>
      </c>
    </row>
    <row r="11871" customFormat="1" s="7">
      <c r="A11871" t="n">
        <v>14910079</v>
      </c>
      <c r="B11871" t="inlineStr">
        <is>
          <t>لقد شاركت بنجاح في عملية الشراء الجماعية خلال مهرجان عيد القديسين، هذه البضاعة التي اشتريتها بنجاح .. يرجى التحقق منها واستلامها.</t>
        </is>
      </c>
      <c r="C11871" t="inlineStr">
        <is>
          <t>您在万圣狂欢中参与团购成功，这是您成功购买的商品，请注意查收。</t>
        </is>
      </c>
    </row>
    <row r="11872" customFormat="1" s="7">
      <c r="A11872" t="n">
        <v>14910080</v>
      </c>
      <c r="B11872" t="inlineStr">
        <is>
          <t>فشل المشاركة في الشراء الجماعي</t>
        </is>
      </c>
      <c r="C11872" t="inlineStr">
        <is>
          <t>参与团购失败</t>
        </is>
      </c>
    </row>
    <row r="11873" customFormat="1" s="7">
      <c r="A11873" t="n">
        <v>14910081</v>
      </c>
      <c r="B11873" t="inlineStr">
        <is>
          <t>فشلت في المشاركة في الشراء الجماعي خلال مهرجان عيد القديسين، هذه هي المستهلكات التي تم إعادتها إليك، يرجى التحقق منها واستلامها.</t>
        </is>
      </c>
      <c r="C11873" t="inlineStr">
        <is>
          <t>您在万圣狂欢中参与团购失败，这是返还给您的消耗，请注意查收。</t>
        </is>
      </c>
    </row>
    <row r="11874" customFormat="1" s="7">
      <c r="A11874" t="n">
        <v>14910082</v>
      </c>
      <c r="B11874" t="inlineStr">
        <is>
          <t>مكاسب إضافية من موقف المشروم</t>
        </is>
      </c>
      <c r="C11874" t="inlineStr">
        <is>
          <t>菇菇车位额外收益</t>
        </is>
      </c>
    </row>
    <row r="11875" customFormat="1" s="7">
      <c r="A11875" t="n">
        <v>14910083</v>
      </c>
      <c r="B11875" t="inlineStr">
        <is>
          <t>أوقف ##1 ##2 خاصته في موقفك لمدة ##3 دقائق، وحصلت على مكاسب إضافية بمقدار ##4 من عملة الموقف، يرجى استلامها.</t>
        </is>
      </c>
      <c r="C11875" t="inlineStr">
        <is>
          <t>##1的##2在您的车位停车##3分钟，使您获得额外收益##4个菇车币，请查收。</t>
        </is>
      </c>
    </row>
    <row r="11876" customFormat="1" s="7">
      <c r="A11876" t="n">
        <v>14910084</v>
      </c>
      <c r="B11876" t="inlineStr">
        <is>
          <t>لم يتم الموافقة على الصورة المخصصة في الفحص</t>
        </is>
      </c>
      <c r="C11876" t="inlineStr">
        <is>
          <t>自定义头像未通过审核</t>
        </is>
      </c>
    </row>
    <row r="11877" customFormat="1" s="7">
      <c r="A11877" t="n">
        <v>14910085</v>
      </c>
      <c r="B11877" t="inlineStr">
        <is>
          <t>لم يتم الموافقة على صورتك المخصصة في الفحص، يرجى الانتباه إلى الالتزام بلوائح اللعبة.</t>
        </is>
      </c>
      <c r="C11877" t="inlineStr">
        <is>
          <t>您的自定义头像审核未通过，请注意遵守游戏规范。</t>
        </is>
      </c>
    </row>
    <row r="11878" customFormat="1" s="7">
      <c r="A11878" t="n">
        <v>14910086</v>
      </c>
      <c r="B11878" t="inlineStr">
        <is>
          <t>مكافآت القيمة المخزنة</t>
        </is>
      </c>
      <c r="C11878" t="inlineStr">
        <is>
          <t>储值奖励</t>
        </is>
      </c>
    </row>
    <row r="11879" customFormat="1" s="7">
      <c r="A11879" t="n">
        <v>14910087</v>
      </c>
      <c r="B11879" t="inlineStr">
        <is>
          <t>وصلت مكافآت القيمة المخزنة الخاصة بك، يرجى التحقق منها واستلامها.</t>
        </is>
      </c>
      <c r="C11879" t="inlineStr">
        <is>
          <t>您的储值奖励已到账，请注意查收。</t>
        </is>
      </c>
    </row>
    <row r="11880" customFormat="1" s="7">
      <c r="A11880" t="n">
        <v>14910088</v>
      </c>
      <c r="B11880" t="inlineStr">
        <is>
          <t>تعويض القيمة المخزنة</t>
        </is>
      </c>
      <c r="C11880" t="inlineStr">
        <is>
          <t>储值补偿</t>
        </is>
      </c>
    </row>
    <row r="11881" customFormat="1" s="7">
      <c r="A11881" t="n">
        <v>14910089</v>
      </c>
      <c r="B11881" t="inlineStr">
        <is>
          <t>عزيزي المشروم الشجاع، فشلت عملية شراء الحزمة نظرًا لوجود خلل في الشبكة؛ لذا سنعوضك بمبلغ متساوٍ من رمز الشحن في اللعبة، والتي يمكن استخدامها لشراء حزمة بنفس القيمة في اللعبة. يرجى التحقق، شكرًا لك.</t>
        </is>
      </c>
      <c r="C11881" t="inlineStr">
        <is>
          <t>亲爱的菇勇者，由于网络故障的原因，本次礼包购买失败。为此我们向您补偿等额的游戏充值代币，可用于购买游戏内相同价值的礼包。请查收，谢谢。</t>
        </is>
      </c>
    </row>
    <row r="11882" customFormat="1" s="7">
      <c r="A11882" t="n">
        <v>14910096</v>
      </c>
      <c r="B11882" t="inlineStr">
        <is>
          <t>مكافآت الحجز من متجر Google Play</t>
        </is>
      </c>
      <c r="C11882" t="inlineStr">
        <is>
          <t>Google Play商店预约奖励</t>
        </is>
      </c>
    </row>
    <row r="11883" customFormat="1" s="7">
      <c r="A11883" t="n">
        <v>14910097</v>
      </c>
      <c r="B11883" t="inlineStr">
        <is>
          <t>سنقدم مكافآت امتنانًا للعملاء الذين يقومون بالحجز عبر متجر Google Play، وسنفعل كل ما بوسعنا من أجل إرضائكم .. شكرًا لكم. إذا كان لديك المزيد من الأسئلة أو كنت بحاجة إلى مزيد من المساعدة فلا تتردد في الاتصال بنا.</t>
        </is>
      </c>
      <c r="C11883" t="inlineStr">
        <is>
          <t>我们将向通过Google Play商店进行预约的客户提供感激的奖励，我们将全力运营以回报您的等待，谢谢。如果您还有其他问题或需要进一步的帮助，请随时联系我们。</t>
        </is>
      </c>
    </row>
    <row r="11884" customFormat="1" s="7">
      <c r="A11884" t="n">
        <v>15010001</v>
      </c>
      <c r="B11884" t="inlineStr">
        <is>
          <t>[{0,"职业形象"},{1,"发色"},{2,"称号"}]</t>
        </is>
      </c>
      <c r="C11884" t="inlineStr">
        <is>
          <t>[{0,"职业形象"},{1,"发色"},{2,"称号"}]</t>
        </is>
      </c>
    </row>
    <row r="11885" customFormat="1" s="7">
      <c r="A11885" t="n">
        <v>15010002</v>
      </c>
      <c r="B11885" t="inlineStr">
        <is>
          <t>[{0,"召唤"},{1,"礼包商城"},{2,"限时商城"},{3,"杂货商城"}]</t>
        </is>
      </c>
      <c r="C11885" t="inlineStr">
        <is>
          <t>[{0,"召唤"},{1,"礼包商城"},{2,"限时商城"},{3,"杂货商城"}]</t>
        </is>
      </c>
    </row>
    <row r="11886" customFormat="1" s="7">
      <c r="A11886" t="n">
        <v>15010003</v>
      </c>
      <c r="B11886" t="inlineStr">
        <is>
          <t>[{1,"菇勇者"},{2,"战士"},{3,"弓箭手"},{4,"法师"},{5,"斧武士"},{6,"风弩手"},{7,"魔灵士"}]</t>
        </is>
      </c>
      <c r="C11886" t="inlineStr">
        <is>
          <t>[{1,"菇勇者"},{2,"战士"},{3,"弓箭手"},{4,"法师"},{5,"斧武士"},{6,"风弩手"},{7,"魔灵士"}]</t>
        </is>
      </c>
    </row>
    <row r="11887" customFormat="1" s="7">
      <c r="A11887" t="n">
        <v>15010004</v>
      </c>
      <c r="B11887" t="inlineStr">
        <is>
          <t>"المشروم الشجاع"</t>
        </is>
      </c>
      <c r="C11887" t="inlineStr">
        <is>
          <t>"菇勇者"</t>
        </is>
      </c>
    </row>
    <row r="11888" customFormat="1" s="7">
      <c r="A11888" t="n">
        <v>15010005</v>
      </c>
      <c r="B11888" t="inlineStr">
        <is>
          <t>[{1,"优秀"},{2,"精良"},{3,"稀有"},{4,"史诗"},{5,"传奇"}]</t>
        </is>
      </c>
      <c r="C11888" t="inlineStr">
        <is>
          <t>[{1,"优秀"},{2,"精良"},{3,"稀有"},{4,"史诗"},{5,"传奇"}]</t>
        </is>
      </c>
    </row>
    <row r="11889" customFormat="1" s="7">
      <c r="A11889" t="n">
        <v>15010006</v>
      </c>
      <c r="B11889" t="inlineStr">
        <is>
          <t>[{1,"精良",1000},{2,"稀有",200},{3,"史诗",45},{4,"传奇",5}]</t>
        </is>
      </c>
      <c r="C11889" t="inlineStr">
        <is>
          <t>[{1,"精良",1000},{2,"稀有",200},{3,"史诗",45},{4,"传奇",5}]</t>
        </is>
      </c>
    </row>
    <row r="11890" customFormat="1" s="7">
      <c r="A11890" t="n">
        <v>15010007</v>
      </c>
      <c r="B11890" t="inlineStr">
        <is>
          <t>[[1,"整体形状"]، [2,"整体颜色"]، [3,"内部图案"]، [4,"图案颜色"]]</t>
        </is>
      </c>
      <c r="C11890" t="inlineStr">
        <is>
          <t>[[1,"整体形状"],[2,"整体颜色"],[3,"内部图案"],[4,"图案颜色"]]</t>
        </is>
      </c>
    </row>
    <row r="11891" customFormat="1" s="7">
      <c r="A11891" t="n">
        <v>15010008</v>
      </c>
      <c r="B11891" t="inlineStr">
        <is>
          <t>[{10001,"攻击印记"},{10002,"生命印记"},{10003,"防御印记"},{10004,"暴伤印记"},{10005,"抗暴印记"},{10006,"普攻印记"},{10007,"同伴印记"},{10008,"技能印记"}]</t>
        </is>
      </c>
      <c r="C11891" t="inlineStr">
        <is>
          <t>[{10001,"攻击印记"},{10002,"生命印记"},{10003,"防御印记"},{10004,"暴伤印记"},{10005,"抗暴印记"},{10006,"普攻印记"},{10007,"同伴印记"},{10008,"技能印记"}]</t>
        </is>
      </c>
    </row>
    <row r="11892" customFormat="1" s="7">
      <c r="A11892" t="n">
        <v>15010009</v>
      </c>
      <c r="B11892" t="inlineStr">
        <is>
          <t>[{"gvg_guidance_1","1.匹配完成后，我方家族的成员会与敌方家族的成员在三条分路进行对战"},{"gvg_guidance_2","2.家族成员可选择加入地图上的任意一条分路，未能及时加入的成员将被自动分配到各分路"},{"gvg_guidance_3","3.调整期内，家族族长可以对分路的玩家顺序进行调整"},{"gvg_guidance_4","4.战斗开始后，每条分路按顺序派玩家上阵进行1v1的战斗"},{"gvg_guidance_5","5.每场战斗结束后，可以在战报中查看战斗回放和战斗结果"},{"gvg_guidance_6","6.击败分路上的所有敌方玩家，则获得该条分路的胜利"},{"gvg_guidance_7","7.要获得最终的胜利，需要在三条分路中取得两条及以上的分路的胜利"}]</t>
        </is>
      </c>
      <c r="C11892" t="inlineStr">
        <is>
          <t>[{"gvg_guidance_1","1.匹配完成后，我方家族的成员会与敌方家族的成员在三条分路进行对战"},{"gvg_guidance_2","2.家族成员可选择加入地图上的任意一条分路，未能及时加入的成员将被自动分配到各分路"},{"gvg_guidance_3","3.调整期内，家族族长可以对分路的玩家顺序进行调整"},{"gvg_guidance_4","4.战斗开始后，每条分路按顺序派玩家上阵进行1v1的战斗"},{"gvg_guidance_5","5.每场战斗结束后，可以在战报中查看战斗回放和战斗结果"},{"gvg_guidance_6","6.击败分路上的所有敌方玩家，则获得该条分路的胜利"},{"gvg_guidance_7","7.要获得最终的胜利，需要在三条分路中取得两条及以上的分路的胜利"}]</t>
        </is>
      </c>
    </row>
    <row r="11893" customFormat="1" s="7">
      <c r="A11893" t="n">
        <v>15010010</v>
      </c>
      <c r="B11893" t="inlineStr">
        <is>
          <t>[{"潮流聚焦",1014},{"神武来袭",40004},{"反馈升级",2026}]</t>
        </is>
      </c>
      <c r="C11893" t="inlineStr">
        <is>
          <t>[{"潮流聚焦",1014},{"神武来袭",40004},{"反馈升级",2026}]</t>
        </is>
      </c>
    </row>
    <row r="11894" customFormat="1" s="7">
      <c r="A11894" t="n">
        <v>15010011</v>
      </c>
      <c r="B11894" t="inlineStr">
        <is>
          <t>[{1,"DE"},{2,"RU"},{3,"FR"},{4,"EN"},{5,"PT"},{6,"TR"},{7,"ES"}]</t>
        </is>
      </c>
      <c r="C11894" t="inlineStr">
        <is>
          <t>[{1,"DE"},{2,"RU"},{3,"FR"},{4,"EN"},{5,"PT"},{6,"TR"},{7,"ES"}]</t>
        </is>
      </c>
    </row>
    <row r="11895" customFormat="1" s="7">
      <c r="A11895" t="n">
        <v>15010012</v>
      </c>
      <c r="B11895" t="inlineStr">
        <is>
          <t>المنطقة الألمانية</t>
        </is>
      </c>
      <c r="C11895" t="inlineStr">
        <is>
          <t>德语区</t>
        </is>
      </c>
    </row>
    <row r="11896" customFormat="1" s="7">
      <c r="A11896" t="n">
        <v>15010013</v>
      </c>
      <c r="B11896" t="inlineStr">
        <is>
          <t>المنطقة الروسية</t>
        </is>
      </c>
      <c r="C11896" t="inlineStr">
        <is>
          <t>俄语区</t>
        </is>
      </c>
    </row>
    <row r="11897" customFormat="1" s="7">
      <c r="A11897" t="n">
        <v>15010014</v>
      </c>
      <c r="B11897" t="inlineStr">
        <is>
          <t>المنطقة الفرنسية</t>
        </is>
      </c>
      <c r="C11897" t="inlineStr">
        <is>
          <t>法语区</t>
        </is>
      </c>
    </row>
    <row r="11898" customFormat="1" s="7">
      <c r="A11898" t="n">
        <v>15010015</v>
      </c>
      <c r="B11898" t="inlineStr">
        <is>
          <t>المنطقة الانجليزية</t>
        </is>
      </c>
      <c r="C11898" t="inlineStr">
        <is>
          <t>英语区</t>
        </is>
      </c>
    </row>
    <row r="11899" customFormat="1" s="7">
      <c r="A11899" t="n">
        <v>15010016</v>
      </c>
      <c r="B11899" t="inlineStr">
        <is>
          <t>المنطقة البرتغالية</t>
        </is>
      </c>
      <c r="C11899" t="inlineStr">
        <is>
          <t>葡萄牙语区</t>
        </is>
      </c>
    </row>
    <row r="11900" customFormat="1" s="7">
      <c r="A11900" t="n">
        <v>15010017</v>
      </c>
      <c r="B11900" t="inlineStr">
        <is>
          <t>المنطقة التركية</t>
        </is>
      </c>
      <c r="C11900" t="inlineStr">
        <is>
          <t>土耳其语区</t>
        </is>
      </c>
    </row>
    <row r="11901" customFormat="1" s="7">
      <c r="A11901" t="n">
        <v>15010018</v>
      </c>
      <c r="B11901" t="inlineStr">
        <is>
          <t>المنطقة الاسبانية</t>
        </is>
      </c>
      <c r="C11901" t="inlineStr">
        <is>
          <t>西班牙语区</t>
        </is>
      </c>
    </row>
    <row r="11902" customFormat="1" s="7">
      <c r="A11902" t="n">
        <v>15110001</v>
      </c>
      <c r="B11902" t="inlineStr">
        <is>
          <t>الخادم 1</t>
        </is>
      </c>
      <c r="C11902" t="inlineStr">
        <is>
          <t>服务器一</t>
        </is>
      </c>
    </row>
    <row r="11903" customFormat="1" s="7">
      <c r="A11903" t="n">
        <v>15110002</v>
      </c>
      <c r="B11903" t="inlineStr">
        <is>
          <t>الخادم 2</t>
        </is>
      </c>
      <c r="C11903" t="inlineStr">
        <is>
          <t>服务器二</t>
        </is>
      </c>
    </row>
    <row r="11904" customFormat="1" s="7">
      <c r="A11904" t="n">
        <v>15110003</v>
      </c>
      <c r="B11904" t="inlineStr">
        <is>
          <t>الخادم 3</t>
        </is>
      </c>
      <c r="C11904" t="inlineStr">
        <is>
          <t>服务器三</t>
        </is>
      </c>
    </row>
    <row r="11905" customFormat="1" s="7">
      <c r="A11905" t="n">
        <v>15110004</v>
      </c>
      <c r="B11905" t="inlineStr">
        <is>
          <t>الخادم 4</t>
        </is>
      </c>
      <c r="C11905" t="inlineStr">
        <is>
          <t>服务器四</t>
        </is>
      </c>
    </row>
    <row r="11906" customFormat="1" s="7">
      <c r="A11906" t="n">
        <v>15110005</v>
      </c>
      <c r="B11906" t="inlineStr">
        <is>
          <t>الخادم 5</t>
        </is>
      </c>
      <c r="C11906" t="inlineStr">
        <is>
          <t>服务器五</t>
        </is>
      </c>
    </row>
    <row r="11907" customFormat="1" s="7">
      <c r="A11907" t="n">
        <v>15110006</v>
      </c>
      <c r="B11907" t="inlineStr">
        <is>
          <t>الخادم 6</t>
        </is>
      </c>
      <c r="C11907" t="inlineStr">
        <is>
          <t>服务器六</t>
        </is>
      </c>
    </row>
    <row r="11908" customFormat="1" s="7">
      <c r="A11908" t="n">
        <v>15110007</v>
      </c>
      <c r="B11908" t="inlineStr">
        <is>
          <t>الخادم 7</t>
        </is>
      </c>
      <c r="C11908" t="inlineStr">
        <is>
          <t>服务器七</t>
        </is>
      </c>
    </row>
    <row r="11909" customFormat="1" s="7">
      <c r="A11909" t="n">
        <v>15110008</v>
      </c>
      <c r="B11909" t="inlineStr">
        <is>
          <t>الخادم 8</t>
        </is>
      </c>
      <c r="C11909" t="inlineStr">
        <is>
          <t>服务器八</t>
        </is>
      </c>
    </row>
    <row r="11910" customFormat="1" s="7">
      <c r="A11910" t="n">
        <v>15110009</v>
      </c>
      <c r="B11910" t="inlineStr">
        <is>
          <t>الخادم 9</t>
        </is>
      </c>
      <c r="C11910" t="inlineStr">
        <is>
          <t>服务器九</t>
        </is>
      </c>
    </row>
    <row r="11911" customFormat="1" s="7">
      <c r="A11911" t="n">
        <v>15110010</v>
      </c>
      <c r="B11911" t="inlineStr">
        <is>
          <t>الخادم 10</t>
        </is>
      </c>
      <c r="C11911" t="inlineStr">
        <is>
          <t>服务器十</t>
        </is>
      </c>
    </row>
    <row r="11912" customFormat="1" s="7">
      <c r="A11912" t="n">
        <v>15110011</v>
      </c>
      <c r="B11912" t="inlineStr">
        <is>
          <t>الخادم 11</t>
        </is>
      </c>
      <c r="C11912" t="inlineStr">
        <is>
          <t>服务器十一</t>
        </is>
      </c>
    </row>
    <row r="11913" customFormat="1" s="7">
      <c r="A11913" t="n">
        <v>15110012</v>
      </c>
      <c r="B11913" t="inlineStr">
        <is>
          <t>الخادم 12</t>
        </is>
      </c>
      <c r="C11913" t="inlineStr">
        <is>
          <t>服务器十二</t>
        </is>
      </c>
    </row>
    <row r="11914" customFormat="1" s="7">
      <c r="A11914" t="n">
        <v>15110013</v>
      </c>
      <c r="B11914" t="inlineStr">
        <is>
          <t>الخادم 13</t>
        </is>
      </c>
      <c r="C11914" t="inlineStr">
        <is>
          <t>服务器十三</t>
        </is>
      </c>
    </row>
    <row r="11915" customFormat="1" s="7">
      <c r="A11915" t="n">
        <v>15110014</v>
      </c>
      <c r="B11915" t="inlineStr">
        <is>
          <t>الخادم 14</t>
        </is>
      </c>
      <c r="C11915" t="inlineStr">
        <is>
          <t>服务器十四</t>
        </is>
      </c>
    </row>
    <row r="11916" customFormat="1" s="7">
      <c r="A11916" t="n">
        <v>15110015</v>
      </c>
      <c r="B11916" t="inlineStr">
        <is>
          <t>الخادم 15</t>
        </is>
      </c>
      <c r="C11916" t="inlineStr">
        <is>
          <t>服务器十五</t>
        </is>
      </c>
    </row>
    <row r="11917" customFormat="1" s="7">
      <c r="A11917" t="n">
        <v>15110016</v>
      </c>
      <c r="B11917" t="inlineStr">
        <is>
          <t>الخادم 16</t>
        </is>
      </c>
      <c r="C11917" t="inlineStr">
        <is>
          <t>服务器十六</t>
        </is>
      </c>
    </row>
    <row r="11918" customFormat="1" s="7">
      <c r="A11918" t="n">
        <v>15110017</v>
      </c>
      <c r="B11918" t="inlineStr">
        <is>
          <t>الخادم 17</t>
        </is>
      </c>
      <c r="C11918" t="inlineStr">
        <is>
          <t>服务器十七</t>
        </is>
      </c>
    </row>
    <row r="11919" customFormat="1" s="7">
      <c r="A11919" t="n">
        <v>15110018</v>
      </c>
      <c r="B11919" t="inlineStr">
        <is>
          <t>الخادم 18</t>
        </is>
      </c>
      <c r="C11919" t="inlineStr">
        <is>
          <t>服务器十八</t>
        </is>
      </c>
    </row>
    <row r="11920" customFormat="1" s="7">
      <c r="A11920" t="n">
        <v>15110019</v>
      </c>
      <c r="B11920" t="inlineStr">
        <is>
          <t>الخادم 19</t>
        </is>
      </c>
      <c r="C11920" t="inlineStr">
        <is>
          <t>服务器十九</t>
        </is>
      </c>
    </row>
    <row r="11921" customFormat="1" s="7">
      <c r="A11921" t="n">
        <v>15110020</v>
      </c>
      <c r="B11921" t="inlineStr">
        <is>
          <t>الخادم 20</t>
        </is>
      </c>
      <c r="C11921" t="inlineStr">
        <is>
          <t>服务器二十</t>
        </is>
      </c>
    </row>
    <row r="11922" customFormat="1" s="7">
      <c r="A11922" t="n">
        <v>15110021</v>
      </c>
      <c r="B11922" t="inlineStr">
        <is>
          <t>بوابة السحر</t>
        </is>
      </c>
      <c r="C11922" t="inlineStr">
        <is>
          <t>魔法之门</t>
        </is>
      </c>
    </row>
    <row r="11923" customFormat="1" s="7">
      <c r="A11923" t="n">
        <v>15110022</v>
      </c>
      <c r="B11923" t="inlineStr">
        <is>
          <t>ميناء النجوم</t>
        </is>
      </c>
      <c r="C11923" t="inlineStr">
        <is>
          <t>星辰之港</t>
        </is>
      </c>
    </row>
    <row r="11924" customFormat="1" s="7">
      <c r="A11924" t="n">
        <v>15110023</v>
      </c>
      <c r="B11924" t="inlineStr">
        <is>
          <t>حديقة الحلم</t>
        </is>
      </c>
      <c r="C11924" t="inlineStr">
        <is>
          <t>梦幻花园</t>
        </is>
      </c>
    </row>
    <row r="11925" customFormat="1" s="7">
      <c r="A11925" t="n">
        <v>15110024</v>
      </c>
      <c r="B11925" t="inlineStr">
        <is>
          <t>مضيق العاصفة</t>
        </is>
      </c>
      <c r="C11925" t="inlineStr">
        <is>
          <t>风暴之峡</t>
        </is>
      </c>
    </row>
    <row r="11926" customFormat="1" s="7">
      <c r="A11926" t="n">
        <v>15110025</v>
      </c>
      <c r="B11926" t="inlineStr">
        <is>
          <t>الوادي الغامض</t>
        </is>
      </c>
      <c r="C11926" t="inlineStr">
        <is>
          <t>神秘之谷</t>
        </is>
      </c>
    </row>
    <row r="11927" customFormat="1" s="7">
      <c r="A11927" t="n">
        <v>15110026</v>
      </c>
      <c r="B11927" t="inlineStr">
        <is>
          <t>غابة الوهم</t>
        </is>
      </c>
      <c r="C11927" t="inlineStr">
        <is>
          <t>幻影森林</t>
        </is>
      </c>
    </row>
    <row r="11928" customFormat="1" s="7">
      <c r="A11928" t="n">
        <v>15110027</v>
      </c>
      <c r="B11928" t="inlineStr">
        <is>
          <t>عرين التنين</t>
        </is>
      </c>
      <c r="C11928" t="inlineStr">
        <is>
          <t>龙之巢穴</t>
        </is>
      </c>
    </row>
    <row r="11929" customFormat="1" s="7">
      <c r="A11929" t="n">
        <v>15110028</v>
      </c>
      <c r="B11929" t="inlineStr">
        <is>
          <t>قمة الثلوج</t>
        </is>
      </c>
      <c r="C11929" t="inlineStr">
        <is>
          <t>雪峰之巅</t>
        </is>
      </c>
    </row>
    <row r="11930" customFormat="1" s="7">
      <c r="A11930" t="n">
        <v>15110029</v>
      </c>
      <c r="B11930" t="inlineStr">
        <is>
          <t>غابة السحر</t>
        </is>
      </c>
      <c r="C11930" t="inlineStr">
        <is>
          <t>魔法之林</t>
        </is>
      </c>
    </row>
    <row r="11931" customFormat="1" s="7">
      <c r="A11931" t="n">
        <v>15110030</v>
      </c>
      <c r="B11931" t="inlineStr">
        <is>
          <t>أطلال مظلمة</t>
        </is>
      </c>
      <c r="C11931" t="inlineStr">
        <is>
          <t>黑暗废墟</t>
        </is>
      </c>
    </row>
    <row r="11932" customFormat="1" s="7">
      <c r="A11932" t="n">
        <v>15110031</v>
      </c>
      <c r="B11932" t="inlineStr">
        <is>
          <t>بحيرة الوهم</t>
        </is>
      </c>
      <c r="C11932" t="inlineStr">
        <is>
          <t>幻影湖畔</t>
        </is>
      </c>
    </row>
    <row r="11933" customFormat="1" s="7">
      <c r="A11933" t="n">
        <v>15110032</v>
      </c>
      <c r="B11933" t="inlineStr">
        <is>
          <t>الأرض المقدسة</t>
        </is>
      </c>
      <c r="C11933" t="inlineStr">
        <is>
          <t>神圣之地</t>
        </is>
      </c>
    </row>
    <row r="11934" customFormat="1" s="7">
      <c r="A11934" t="n">
        <v>15110033</v>
      </c>
      <c r="B11934" t="inlineStr">
        <is>
          <t>وادي الرعد</t>
        </is>
      </c>
      <c r="C11934" t="inlineStr">
        <is>
          <t>雷霆峡谷</t>
        </is>
      </c>
    </row>
    <row r="11935" customFormat="1" s="7">
      <c r="A11935" t="n">
        <v>15110034</v>
      </c>
      <c r="B11935" t="inlineStr">
        <is>
          <t>الشاطئ الذهبي</t>
        </is>
      </c>
      <c r="C11935" t="inlineStr">
        <is>
          <t>黄金海滩</t>
        </is>
      </c>
    </row>
    <row r="11936" customFormat="1" s="7">
      <c r="A11936" t="n">
        <v>15110035</v>
      </c>
      <c r="B11936" t="inlineStr">
        <is>
          <t>بحيرة الزمرد</t>
        </is>
      </c>
      <c r="C11936" t="inlineStr">
        <is>
          <t>翡翠湖畔</t>
        </is>
      </c>
    </row>
    <row r="11937" customFormat="1" s="7">
      <c r="A11937" t="n">
        <v>15110036</v>
      </c>
      <c r="B11937" t="inlineStr">
        <is>
          <t>الملاذ الملائكي</t>
        </is>
      </c>
      <c r="C11937" t="inlineStr">
        <is>
          <t>天使圣境</t>
        </is>
      </c>
    </row>
    <row r="11938" customFormat="1" s="7">
      <c r="A11938" t="n">
        <v>15110037</v>
      </c>
      <c r="B11938" t="inlineStr">
        <is>
          <t>غابة عظام التنين</t>
        </is>
      </c>
      <c r="C11938" t="inlineStr">
        <is>
          <t>龙骨之林</t>
        </is>
      </c>
    </row>
    <row r="11939" customFormat="1" s="7">
      <c r="A11939" t="n">
        <v>15110038</v>
      </c>
      <c r="B11939" t="inlineStr">
        <is>
          <t>بحيرة القمر</t>
        </is>
      </c>
      <c r="C11939" t="inlineStr">
        <is>
          <t>银月湖畔</t>
        </is>
      </c>
    </row>
    <row r="11940" customFormat="1" s="7">
      <c r="A11940" t="n">
        <v>15110039</v>
      </c>
      <c r="B11940" t="inlineStr">
        <is>
          <t>مملكة السحر</t>
        </is>
      </c>
      <c r="C11940" t="inlineStr">
        <is>
          <t>魔法王国</t>
        </is>
      </c>
    </row>
    <row r="11941" customFormat="1" s="7">
      <c r="A11941" t="n">
        <v>15110040</v>
      </c>
      <c r="B11941" t="inlineStr">
        <is>
          <t>الصحراء الغامضة</t>
        </is>
      </c>
      <c r="C11941" t="inlineStr">
        <is>
          <t>神秘沙漠</t>
        </is>
      </c>
    </row>
    <row r="11942" customFormat="1" s="7">
      <c r="A11942" t="n">
        <v>15110041</v>
      </c>
      <c r="B11942" t="inlineStr">
        <is>
          <t>منطقة 1</t>
        </is>
      </c>
      <c r="C11942" t="inlineStr">
        <is>
          <t>区域1</t>
        </is>
      </c>
    </row>
    <row r="11943" customFormat="1" s="7">
      <c r="A11943" t="n">
        <v>15110042</v>
      </c>
      <c r="B11943" t="inlineStr">
        <is>
          <t>منطقة 2</t>
        </is>
      </c>
      <c r="C11943" t="inlineStr">
        <is>
          <t>区域2</t>
        </is>
      </c>
    </row>
    <row r="11944" customFormat="1" s="7">
      <c r="A11944" t="n">
        <v>15110043</v>
      </c>
      <c r="B11944" t="inlineStr">
        <is>
          <t>منطقة 3</t>
        </is>
      </c>
      <c r="C11944" t="inlineStr">
        <is>
          <t>区域3</t>
        </is>
      </c>
    </row>
    <row r="11945" customFormat="1" s="7">
      <c r="A11945" t="n">
        <v>15110044</v>
      </c>
      <c r="B11945" t="inlineStr">
        <is>
          <t>منطقة 4</t>
        </is>
      </c>
      <c r="C11945" t="inlineStr">
        <is>
          <t>区域4</t>
        </is>
      </c>
    </row>
    <row r="11946" customFormat="1" s="7">
      <c r="A11946" t="n">
        <v>15110045</v>
      </c>
      <c r="B11946" t="inlineStr">
        <is>
          <t>منطقة 5</t>
        </is>
      </c>
      <c r="C11946" t="inlineStr">
        <is>
          <t>区域5</t>
        </is>
      </c>
    </row>
    <row r="11947" customFormat="1" s="7">
      <c r="A11947" t="n">
        <v>15110046</v>
      </c>
      <c r="B11947" t="inlineStr">
        <is>
          <t>منطقة 6</t>
        </is>
      </c>
      <c r="C11947" t="inlineStr">
        <is>
          <t>区域6</t>
        </is>
      </c>
    </row>
    <row r="11948" customFormat="1" s="7">
      <c r="A11948" t="n">
        <v>15110047</v>
      </c>
      <c r="B11948" t="inlineStr">
        <is>
          <t>منطقة 7</t>
        </is>
      </c>
      <c r="C11948" t="inlineStr">
        <is>
          <t>区域7</t>
        </is>
      </c>
    </row>
    <row r="11949" customFormat="1" s="7">
      <c r="A11949" t="n">
        <v>15110048</v>
      </c>
      <c r="B11949" t="inlineStr">
        <is>
          <t>منطقة 8</t>
        </is>
      </c>
      <c r="C11949" t="inlineStr">
        <is>
          <t>区域8</t>
        </is>
      </c>
    </row>
    <row r="11950" customFormat="1" s="7">
      <c r="A11950" t="n">
        <v>15110049</v>
      </c>
      <c r="B11950" t="inlineStr">
        <is>
          <t>منطقة 9</t>
        </is>
      </c>
      <c r="C11950" t="inlineStr">
        <is>
          <t>区域9</t>
        </is>
      </c>
    </row>
    <row r="11951" customFormat="1" s="7">
      <c r="A11951" t="n">
        <v>15110050</v>
      </c>
      <c r="B11951" t="inlineStr">
        <is>
          <t>منطقة 10</t>
        </is>
      </c>
      <c r="C11951" t="inlineStr">
        <is>
          <t>区域10</t>
        </is>
      </c>
    </row>
    <row r="11952" customFormat="1" s="7">
      <c r="A11952" t="n">
        <v>15110051</v>
      </c>
      <c r="B11952" t="inlineStr">
        <is>
          <t>منطقة 11</t>
        </is>
      </c>
      <c r="C11952" t="inlineStr">
        <is>
          <t>区域11</t>
        </is>
      </c>
    </row>
    <row r="11953" customFormat="1" s="7">
      <c r="A11953" t="n">
        <v>15110052</v>
      </c>
      <c r="B11953" t="inlineStr">
        <is>
          <t>منطقة 12</t>
        </is>
      </c>
      <c r="C11953" t="inlineStr">
        <is>
          <t>区域12</t>
        </is>
      </c>
    </row>
    <row r="11954" customFormat="1" s="7">
      <c r="A11954" t="n">
        <v>15110053</v>
      </c>
      <c r="B11954" t="inlineStr">
        <is>
          <t>منطقة 13</t>
        </is>
      </c>
      <c r="C11954" t="inlineStr">
        <is>
          <t>区域13</t>
        </is>
      </c>
    </row>
    <row r="11955" customFormat="1" s="7">
      <c r="A11955" t="n">
        <v>15110054</v>
      </c>
      <c r="B11955" t="inlineStr">
        <is>
          <t>منطقة 14</t>
        </is>
      </c>
      <c r="C11955" t="inlineStr">
        <is>
          <t>区域14</t>
        </is>
      </c>
    </row>
    <row r="11956" customFormat="1" s="7">
      <c r="A11956" t="n">
        <v>15110055</v>
      </c>
      <c r="B11956" t="inlineStr">
        <is>
          <t>منطقة 15</t>
        </is>
      </c>
      <c r="C11956" t="inlineStr">
        <is>
          <t>区域15</t>
        </is>
      </c>
    </row>
    <row r="11957" customFormat="1" s="7">
      <c r="A11957" t="n">
        <v>15110056</v>
      </c>
      <c r="B11957" t="inlineStr">
        <is>
          <t>منطقة 16</t>
        </is>
      </c>
      <c r="C11957" t="inlineStr">
        <is>
          <t>区域16</t>
        </is>
      </c>
    </row>
    <row r="11958" customFormat="1" s="7">
      <c r="A11958" t="n">
        <v>15110057</v>
      </c>
      <c r="B11958" t="inlineStr">
        <is>
          <t>منطقة 17</t>
        </is>
      </c>
      <c r="C11958" t="inlineStr">
        <is>
          <t>区域17</t>
        </is>
      </c>
    </row>
    <row r="11959" customFormat="1" s="7">
      <c r="A11959" t="n">
        <v>15110058</v>
      </c>
      <c r="B11959" t="inlineStr">
        <is>
          <t>منطقة 18</t>
        </is>
      </c>
      <c r="C11959" t="inlineStr">
        <is>
          <t>区域18</t>
        </is>
      </c>
    </row>
    <row r="11960" customFormat="1" s="7">
      <c r="A11960" t="n">
        <v>15110059</v>
      </c>
      <c r="B11960" t="inlineStr">
        <is>
          <t>منطقة 19</t>
        </is>
      </c>
      <c r="C11960" t="inlineStr">
        <is>
          <t>区域19</t>
        </is>
      </c>
    </row>
    <row r="11961" customFormat="1" s="7">
      <c r="A11961" t="n">
        <v>15110060</v>
      </c>
      <c r="B11961" t="inlineStr">
        <is>
          <t>منطقة 20</t>
        </is>
      </c>
      <c r="C11961" t="inlineStr">
        <is>
          <t>区域20</t>
        </is>
      </c>
    </row>
    <row r="11962" customFormat="1" s="7">
      <c r="A11962" t="n">
        <v>15110061</v>
      </c>
      <c r="B11962" t="inlineStr">
        <is>
          <t>منطقة 21</t>
        </is>
      </c>
      <c r="C11962" t="inlineStr">
        <is>
          <t>区域21</t>
        </is>
      </c>
    </row>
    <row r="11963" customFormat="1" s="7">
      <c r="A11963" t="n">
        <v>15110062</v>
      </c>
      <c r="B11963" t="inlineStr">
        <is>
          <t>منطقة 22</t>
        </is>
      </c>
      <c r="C11963" t="inlineStr">
        <is>
          <t>区域22</t>
        </is>
      </c>
    </row>
    <row r="11964" customFormat="1" s="7">
      <c r="A11964" t="n">
        <v>15110063</v>
      </c>
      <c r="B11964" t="inlineStr">
        <is>
          <t>منطقة 23</t>
        </is>
      </c>
      <c r="C11964" t="inlineStr">
        <is>
          <t>区域23</t>
        </is>
      </c>
    </row>
    <row r="11965" customFormat="1" s="7">
      <c r="A11965" t="n">
        <v>15110064</v>
      </c>
      <c r="B11965" t="inlineStr">
        <is>
          <t>منطقة 24</t>
        </is>
      </c>
      <c r="C11965" t="inlineStr">
        <is>
          <t>区域24</t>
        </is>
      </c>
    </row>
    <row r="11966" customFormat="1" s="7">
      <c r="A11966" t="n">
        <v>15110065</v>
      </c>
      <c r="B11966" t="inlineStr">
        <is>
          <t>منطقة 25</t>
        </is>
      </c>
      <c r="C11966" t="inlineStr">
        <is>
          <t>区域25</t>
        </is>
      </c>
    </row>
    <row r="11967" customFormat="1" s="7">
      <c r="A11967" t="n">
        <v>15110066</v>
      </c>
      <c r="B11967" t="inlineStr">
        <is>
          <t>منطقة 26</t>
        </is>
      </c>
      <c r="C11967" t="inlineStr">
        <is>
          <t>区域26</t>
        </is>
      </c>
    </row>
    <row r="11968" customFormat="1" s="7">
      <c r="A11968" t="n">
        <v>15110067</v>
      </c>
      <c r="B11968" t="inlineStr">
        <is>
          <t>منطقة 27</t>
        </is>
      </c>
      <c r="C11968" t="inlineStr">
        <is>
          <t>区域27</t>
        </is>
      </c>
    </row>
    <row r="11969" customFormat="1" s="7">
      <c r="A11969" t="n">
        <v>15110068</v>
      </c>
      <c r="B11969" t="inlineStr">
        <is>
          <t>منطقة 28</t>
        </is>
      </c>
      <c r="C11969" t="inlineStr">
        <is>
          <t>区域28</t>
        </is>
      </c>
    </row>
    <row r="11970" customFormat="1" s="7">
      <c r="A11970" t="n">
        <v>15110069</v>
      </c>
      <c r="B11970" t="inlineStr">
        <is>
          <t>منطقة 29</t>
        </is>
      </c>
      <c r="C11970" t="inlineStr">
        <is>
          <t>区域29</t>
        </is>
      </c>
    </row>
    <row r="11971" customFormat="1" s="7">
      <c r="A11971" t="n">
        <v>15110070</v>
      </c>
      <c r="B11971" t="inlineStr">
        <is>
          <t>منطقة 30</t>
        </is>
      </c>
      <c r="C11971" t="inlineStr">
        <is>
          <t>区域30</t>
        </is>
      </c>
    </row>
    <row r="11972" customFormat="1" s="7">
      <c r="A11972" t="n">
        <v>15210001</v>
      </c>
      <c r="B11972" t="inlineStr">
        <is>
          <t>حامض حلو</t>
        </is>
      </c>
      <c r="C11972" t="inlineStr">
        <is>
          <t>可盐可甜</t>
        </is>
      </c>
    </row>
    <row r="11973" customFormat="1" s="7">
      <c r="A11973" t="n">
        <v>15210002</v>
      </c>
      <c r="B11973" t="inlineStr">
        <is>
          <t>كوي البشري</t>
        </is>
      </c>
      <c r="C11973" t="inlineStr">
        <is>
          <t>人间锦鲤</t>
        </is>
      </c>
    </row>
    <row r="11974" customFormat="1" s="7">
      <c r="A11974" t="n">
        <v>15210003</v>
      </c>
      <c r="B11974" t="inlineStr">
        <is>
          <t>لولي اللطيفة</t>
        </is>
      </c>
      <c r="C11974" t="inlineStr">
        <is>
          <t>可爱萝莉</t>
        </is>
      </c>
    </row>
    <row r="11975" customFormat="1" s="7">
      <c r="A11975" t="n">
        <v>15210004</v>
      </c>
      <c r="B11975" t="inlineStr">
        <is>
          <t>الأخت المنعزلة</t>
        </is>
      </c>
      <c r="C11975" t="inlineStr">
        <is>
          <t>高冷御姐</t>
        </is>
      </c>
    </row>
    <row r="11976" customFormat="1" s="7">
      <c r="A11976" t="n">
        <v>15210005</v>
      </c>
      <c r="B11976" t="inlineStr">
        <is>
          <t>الأخت الكبرى الناضجة</t>
        </is>
      </c>
      <c r="C11976" t="inlineStr">
        <is>
          <t>成熟大姐姐</t>
        </is>
      </c>
    </row>
    <row r="11977" customFormat="1" s="7">
      <c r="A11977" t="n">
        <v>15210006</v>
      </c>
      <c r="B11977" t="inlineStr">
        <is>
          <t>مبعوث السلام</t>
        </is>
      </c>
      <c r="C11977" t="inlineStr">
        <is>
          <t>和平使者</t>
        </is>
      </c>
    </row>
    <row r="11978" customFormat="1" s="7">
      <c r="A11978" t="n">
        <v>15210007</v>
      </c>
      <c r="B11978" t="inlineStr">
        <is>
          <t>فتاة كبيرة العينين</t>
        </is>
      </c>
      <c r="C11978" t="inlineStr">
        <is>
          <t>大眼萌妹</t>
        </is>
      </c>
    </row>
    <row r="11979" customFormat="1" s="7">
      <c r="A11979" t="n">
        <v>15210008</v>
      </c>
      <c r="B11979" t="inlineStr">
        <is>
          <t>الغلامية</t>
        </is>
      </c>
      <c r="C11979" t="inlineStr">
        <is>
          <t>女汉纸</t>
        </is>
      </c>
    </row>
    <row r="11980" customFormat="1" s="7">
      <c r="A11980" t="n">
        <v>15210009</v>
      </c>
      <c r="B11980" t="inlineStr">
        <is>
          <t>الأب الروحي</t>
        </is>
      </c>
      <c r="C11980" t="inlineStr">
        <is>
          <t>教父</t>
        </is>
      </c>
    </row>
    <row r="11981" customFormat="1" s="7">
      <c r="A11981" t="n">
        <v>15210010</v>
      </c>
      <c r="B11981" t="inlineStr">
        <is>
          <t>المهرج</t>
        </is>
      </c>
      <c r="C11981" t="inlineStr">
        <is>
          <t>小丑</t>
        </is>
      </c>
    </row>
    <row r="11982" customFormat="1" s="7">
      <c r="A11982" t="n">
        <v>15210011</v>
      </c>
      <c r="B11982" t="inlineStr">
        <is>
          <t>المدير التنفيذي المهيمن</t>
        </is>
      </c>
      <c r="C11982" t="inlineStr">
        <is>
          <t>霸道总裁</t>
        </is>
      </c>
    </row>
    <row r="11983" customFormat="1" s="7">
      <c r="A11983" t="n">
        <v>15210012</v>
      </c>
      <c r="B11983" t="inlineStr">
        <is>
          <t>المضي قدمًا</t>
        </is>
      </c>
      <c r="C11983" t="inlineStr">
        <is>
          <t>遥遥领先</t>
        </is>
      </c>
    </row>
    <row r="11984" customFormat="1" s="7">
      <c r="A11984" t="n">
        <v>15210013</v>
      </c>
      <c r="B11984" t="inlineStr">
        <is>
          <t>قانون الصيد</t>
        </is>
      </c>
      <c r="C11984" t="inlineStr">
        <is>
          <t>钓鱼执法</t>
        </is>
      </c>
    </row>
    <row r="11985" customFormat="1" s="7">
      <c r="A11985" t="n">
        <v>15210014</v>
      </c>
      <c r="B11985" t="inlineStr">
        <is>
          <t>ملك الحمام الزاجل</t>
        </is>
      </c>
      <c r="C11985" t="inlineStr">
        <is>
          <t>鸽王之王</t>
        </is>
      </c>
    </row>
    <row r="11986" customFormat="1" s="7">
      <c r="A11986" t="n">
        <v>15210015</v>
      </c>
      <c r="B11986" t="inlineStr">
        <is>
          <t>الأجمل في العالم</t>
        </is>
      </c>
      <c r="C11986" t="inlineStr">
        <is>
          <t>天下第一美</t>
        </is>
      </c>
    </row>
    <row r="11987" customFormat="1" s="7">
      <c r="A11987" t="n">
        <v>15210016</v>
      </c>
      <c r="B11987" t="inlineStr">
        <is>
          <t>الأوسم في العالم</t>
        </is>
      </c>
      <c r="C11987" t="inlineStr">
        <is>
          <t>天下第一帅</t>
        </is>
      </c>
    </row>
    <row r="11988" customFormat="1" s="7">
      <c r="A11988" t="n">
        <v>15210017</v>
      </c>
      <c r="B11988" t="inlineStr">
        <is>
          <t>24 ساعة مستعد</t>
        </is>
      </c>
      <c r="C11988" t="inlineStr">
        <is>
          <t>24h待命</t>
        </is>
      </c>
    </row>
    <row r="11989" customFormat="1" s="7">
      <c r="A11989" t="n">
        <v>15210018</v>
      </c>
      <c r="B11989" t="inlineStr">
        <is>
          <t>النهار والليل</t>
        </is>
      </c>
      <c r="C11989" t="inlineStr">
        <is>
          <t>昼伏夜出</t>
        </is>
      </c>
    </row>
    <row r="11990" customFormat="1" s="7">
      <c r="A11990" t="n">
        <v>15210019</v>
      </c>
      <c r="B11990" t="inlineStr">
        <is>
          <t>متصل نهارًا</t>
        </is>
      </c>
      <c r="C11990" t="inlineStr">
        <is>
          <t>白日在线</t>
        </is>
      </c>
    </row>
    <row r="11991" customFormat="1" s="7">
      <c r="A11991" t="n">
        <v>15210020</v>
      </c>
      <c r="B11991" t="inlineStr">
        <is>
          <t>متصل أحيانًا</t>
        </is>
      </c>
      <c r="C11991" t="inlineStr">
        <is>
          <t>偶尔上线</t>
        </is>
      </c>
    </row>
    <row r="11992" customFormat="1" s="7">
      <c r="A11992" t="n">
        <v>15310001</v>
      </c>
      <c r="B11992" t="inlineStr">
        <is>
          <t>دراسة التقنية</t>
        </is>
      </c>
      <c r="C11992" t="inlineStr">
        <is>
          <t>科技研究</t>
        </is>
      </c>
    </row>
    <row r="11993" customFormat="1" s="7">
      <c r="A11993" t="n">
        <v>15310002</v>
      </c>
      <c r="B11993" t="inlineStr">
        <is>
          <t>مكاسب عدم الاتصال</t>
        </is>
      </c>
      <c r="C11993" t="inlineStr">
        <is>
          <t>离线收益</t>
        </is>
      </c>
    </row>
    <row r="11994" customFormat="1" s="7">
      <c r="A11994" t="n">
        <v>15310003</v>
      </c>
      <c r="B11994" t="inlineStr">
        <is>
          <t>ترقية المصباح السحري</t>
        </is>
      </c>
      <c r="C11994" t="inlineStr">
        <is>
          <t>神灯升级</t>
        </is>
      </c>
    </row>
    <row r="11995" customFormat="1" s="7">
      <c r="A11995" t="n">
        <v>15310004</v>
      </c>
      <c r="B11995" t="inlineStr">
        <is>
          <t>نضوج المحاصيل الزراعية</t>
        </is>
      </c>
      <c r="C11995" t="inlineStr">
        <is>
          <t>庄园作物成熟</t>
        </is>
      </c>
    </row>
    <row r="11996" customFormat="1" s="7">
      <c r="A11996" t="n">
        <v>15310005</v>
      </c>
      <c r="B11996" t="inlineStr">
        <is>
          <t>تعرُض المحاصيل الزراعية للسرقة</t>
        </is>
      </c>
      <c r="C11996" t="inlineStr">
        <is>
          <t>庄园作物被盗</t>
        </is>
      </c>
    </row>
    <row r="11997" customFormat="1" s="7">
      <c r="A11997" t="n">
        <v>15310006</v>
      </c>
      <c r="B11997" t="inlineStr">
        <is>
          <t>تم الانتهاء من دراسة أحدث تقنية.</t>
        </is>
      </c>
      <c r="C11997" t="inlineStr">
        <is>
          <t>最新科技研究已完成。</t>
        </is>
      </c>
    </row>
    <row r="11998" customFormat="1" s="7">
      <c r="A11998" t="n">
        <v>15310007</v>
      </c>
      <c r="B11998" t="inlineStr">
        <is>
          <t>اكتملت مكاسب عدم الاتصال، يرجى الدخول في الوقت المناسب للحصول عليها تجنبًا لخسارة المكاسب.</t>
        </is>
      </c>
      <c r="C11998" t="inlineStr">
        <is>
          <t>离线收益已满，请及时登录获取，以免损失收益。</t>
        </is>
      </c>
    </row>
    <row r="11999" customFormat="1" s="7">
      <c r="A11999" t="n">
        <v>15310008</v>
      </c>
      <c r="B11999" t="inlineStr">
        <is>
          <t>تم الانتهاء من ترقية المصباح السحري الخاص بك، اتصل باللعبة لفتح المزيد من المعدات المتقدمة.</t>
        </is>
      </c>
      <c r="C11999" t="inlineStr">
        <is>
          <t>您的神灯升级已完成，上线开启更高级装备。</t>
        </is>
      </c>
    </row>
    <row r="12000" customFormat="1" s="7">
      <c r="A12000" t="n">
        <v>15310009</v>
      </c>
      <c r="B12000" t="inlineStr">
        <is>
          <t>نضجت المحاصيل الزراعية، يرجى جمعها في الوقت المناسب.</t>
        </is>
      </c>
      <c r="C12000" t="inlineStr">
        <is>
          <t>庄园作物已成熟，请及时收取。</t>
        </is>
      </c>
    </row>
    <row r="12001" customFormat="1" s="7">
      <c r="A12001" t="n">
        <v>15310010</v>
      </c>
      <c r="B12001" t="inlineStr">
        <is>
          <t>تعرضت المحاصيل في مزرعتك للسرقة، يرجى طرد اللصوص في الوقت المناسب وجمع المحاصيل المتبقية.</t>
        </is>
      </c>
      <c r="C12001" t="inlineStr">
        <is>
          <t>您的庄园作物被盗，请及时驱赶小偷，收取剩余作物。</t>
        </is>
      </c>
    </row>
    <row r="12002" customFormat="1" s="7">
      <c r="A12002" t="n">
        <v>99010001</v>
      </c>
      <c r="B12002" t="inlineStr">
        <is>
          <t>الشراء الجماعي لعيد القديسين Ⅰ</t>
        </is>
      </c>
      <c r="C12002" t="inlineStr">
        <is>
          <t>万圣团购Ⅰ</t>
        </is>
      </c>
    </row>
    <row r="12003" customFormat="1" s="7">
      <c r="A12003" t="n">
        <v>99010002</v>
      </c>
      <c r="B12003" t="inlineStr">
        <is>
          <t>الشراء الجماعي لعيد القديسينⅡ</t>
        </is>
      </c>
      <c r="C12003" t="inlineStr">
        <is>
          <t>万圣团购Ⅱ</t>
        </is>
      </c>
    </row>
    <row r="12004" customFormat="1" s="7">
      <c r="A12004" t="n">
        <v>99010003</v>
      </c>
      <c r="B12004" t="inlineStr">
        <is>
          <t>الشراء الجماعي لعيد القديسينⅢ</t>
        </is>
      </c>
      <c r="C12004" t="inlineStr">
        <is>
          <t>万圣团购Ⅲ</t>
        </is>
      </c>
    </row>
    <row r="12005" customFormat="1" s="7">
      <c r="A12005" t="n">
        <v>99010004</v>
      </c>
      <c r="B12005" t="inlineStr">
        <is>
          <t>الشراء الجماعي لعيد القديسين Ⅳ</t>
        </is>
      </c>
      <c r="C12005" t="inlineStr">
        <is>
          <t>万圣团购Ⅳ</t>
        </is>
      </c>
    </row>
    <row r="12006" customFormat="1" s="7">
      <c r="A12006" t="n">
        <v>99010005</v>
      </c>
      <c r="B12006" t="inlineStr">
        <is>
          <t>الشراء الجماعي لعيد القديسين Ⅴ</t>
        </is>
      </c>
      <c r="C12006" t="inlineStr">
        <is>
          <t>万圣团购Ⅴ</t>
        </is>
      </c>
    </row>
    <row r="12007" customFormat="1" s="7">
      <c r="A12007" t="n">
        <v>99010006</v>
      </c>
      <c r="B12007" t="inlineStr">
        <is>
          <t>الشراء الجماعي لعيد القديسين Ⅵ</t>
        </is>
      </c>
      <c r="C12007" t="inlineStr">
        <is>
          <t>万圣团购Ⅵ</t>
        </is>
      </c>
    </row>
    <row r="12008" customFormat="1" s="7">
      <c r="A12008" t="n">
        <v>100010001</v>
      </c>
      <c r="B12008" t="inlineStr">
        <is>
          <t>مستوى 10</t>
        </is>
      </c>
      <c r="C12008" t="inlineStr">
        <is>
          <t>Lv.10</t>
        </is>
      </c>
    </row>
    <row r="12009" customFormat="1" s="7">
      <c r="A12009" t="n">
        <v>100010002</v>
      </c>
      <c r="B12009" t="inlineStr">
        <is>
          <t>مستوى 20</t>
        </is>
      </c>
      <c r="C12009" t="inlineStr">
        <is>
          <t>Lv.20</t>
        </is>
      </c>
    </row>
    <row r="12010" customFormat="1" s="7">
      <c r="A12010" t="n">
        <v>100010003</v>
      </c>
      <c r="B12010" t="inlineStr">
        <is>
          <t>مستوى 30</t>
        </is>
      </c>
      <c r="C12010" t="inlineStr">
        <is>
          <t>Lv.30</t>
        </is>
      </c>
    </row>
    <row r="12011" customFormat="1" s="7">
      <c r="A12011" t="n">
        <v>100010004</v>
      </c>
      <c r="B12011" t="inlineStr">
        <is>
          <t>مستوى 60</t>
        </is>
      </c>
      <c r="C12011" t="inlineStr">
        <is>
          <t>Lv.60</t>
        </is>
      </c>
    </row>
    <row r="12012" customFormat="1" s="7">
      <c r="A12012" t="n">
        <v>100010005</v>
      </c>
      <c r="B12012" t="inlineStr">
        <is>
          <t>مستوى 40</t>
        </is>
      </c>
      <c r="C12012" t="inlineStr">
        <is>
          <t>Lv.40</t>
        </is>
      </c>
    </row>
    <row r="12013" customFormat="1" s="7">
      <c r="A12013" t="n">
        <v>100010006</v>
      </c>
      <c r="B12013" t="inlineStr">
        <is>
          <t>مستوى 100</t>
        </is>
      </c>
      <c r="C12013" t="inlineStr">
        <is>
          <t>Lv.100</t>
        </is>
      </c>
    </row>
    <row r="12014" customFormat="1" s="7">
      <c r="A12014" t="n">
        <v>100010007</v>
      </c>
      <c r="B12014" t="inlineStr">
        <is>
          <t>مستوى 50</t>
        </is>
      </c>
      <c r="C12014" t="inlineStr">
        <is>
          <t>Lv.50</t>
        </is>
      </c>
    </row>
    <row r="12015" customFormat="1" s="7">
      <c r="A12015" t="n">
        <v>100010008</v>
      </c>
      <c r="B12015" t="inlineStr">
        <is>
          <t>مستوى 70</t>
        </is>
      </c>
      <c r="C12015" t="inlineStr">
        <is>
          <t>Lv.70</t>
        </is>
      </c>
    </row>
    <row r="12016" customFormat="1" s="7">
      <c r="A12016" t="n">
        <v>100010009</v>
      </c>
      <c r="B12016" t="inlineStr">
        <is>
          <t>مستوى 80</t>
        </is>
      </c>
      <c r="C12016" t="inlineStr">
        <is>
          <t>Lv.80</t>
        </is>
      </c>
    </row>
    <row r="12017" customFormat="1" s="7">
      <c r="A12017" t="n">
        <v>100010010</v>
      </c>
      <c r="B12017" t="inlineStr">
        <is>
          <t>مستوى 90</t>
        </is>
      </c>
      <c r="C12017" t="inlineStr">
        <is>
          <t>Lv.90</t>
        </is>
      </c>
    </row>
    <row r="12018" customFormat="1" s="7">
      <c r="A12018" t="n">
        <v>100010011</v>
      </c>
      <c r="B12018" t="inlineStr">
        <is>
          <t>تفتح بعد الرتبة ##1 ##2 نجوم</t>
        </is>
      </c>
      <c r="C12018" t="inlineStr">
        <is>
          <t>##1阶##2星后解锁</t>
        </is>
      </c>
    </row>
    <row r="12019" customFormat="1" s="7">
      <c r="A12019" t="n">
        <v>100010012</v>
      </c>
      <c r="B12019" t="inlineStr">
        <is>
          <t>تفتح بعد المستوى ##1</t>
        </is>
      </c>
      <c r="C12019" t="inlineStr">
        <is>
          <t>##1级后解锁</t>
        </is>
      </c>
    </row>
    <row r="12020" customFormat="1" s="7">
      <c r="A12020" t="n">
        <v>999000002</v>
      </c>
      <c r="B12020" t="inlineStr">
        <is>
          <t>كل ##1 سحب</t>
        </is>
      </c>
      <c r="C12020" t="inlineStr">
        <is>
          <t>每##1抽</t>
        </is>
      </c>
    </row>
    <row r="12021" customFormat="1" s="7">
      <c r="A12021" t="n">
        <v>999000003</v>
      </c>
      <c r="B12021" t="inlineStr">
        <is>
          <t>اسحب مجددًا ##1</t>
        </is>
      </c>
      <c r="C12021" t="inlineStr">
        <is>
          <t>再抽##1</t>
        </is>
      </c>
    </row>
    <row r="12022" customFormat="1" s="7">
      <c r="A12022" t="n">
        <v>999000004</v>
      </c>
      <c r="B12022" t="inlineStr">
        <is>
          <t>ستحصل حتمًا على ##2</t>
        </is>
      </c>
      <c r="C12022" t="inlineStr">
        <is>
          <t>必获得##2</t>
        </is>
      </c>
    </row>
    <row r="12023" customFormat="1" s="7">
      <c r="A12023" t="n">
        <v>999000005</v>
      </c>
      <c r="B12023" t="inlineStr">
        <is>
          <t>سباق المهارات</t>
        </is>
      </c>
      <c r="C12023" t="inlineStr">
        <is>
          <t>技能冲刺</t>
        </is>
      </c>
    </row>
    <row r="12024" customFormat="1" s="7">
      <c r="A12024" t="n">
        <v>999000006</v>
      </c>
      <c r="B12024" t="inlineStr">
        <is>
          <t>سباق التقنيات</t>
        </is>
      </c>
      <c r="C12024" t="inlineStr">
        <is>
          <t>科技冲刺</t>
        </is>
      </c>
    </row>
    <row r="12025" customFormat="1" s="7">
      <c r="A12025" t="n">
        <v>999000007</v>
      </c>
      <c r="B12025" t="inlineStr">
        <is>
          <t>تأمل العائلة</t>
        </is>
      </c>
      <c r="C12025" t="inlineStr">
        <is>
          <t>家族祈灵</t>
        </is>
      </c>
    </row>
    <row r="12026" customFormat="1" s="7">
      <c r="A12026" t="n">
        <v>999000008</v>
      </c>
      <c r="B12026" t="inlineStr">
        <is>
          <t>سباق المراحل</t>
        </is>
      </c>
      <c r="C12026" t="inlineStr">
        <is>
          <t>关卡冲刺</t>
        </is>
      </c>
    </row>
    <row r="12027" customFormat="1" s="7">
      <c r="A12027" t="n">
        <v>999000009</v>
      </c>
      <c r="B12027" t="inlineStr">
        <is>
          <t>سباق التأمل</t>
        </is>
      </c>
      <c r="C12027" t="inlineStr">
        <is>
          <t>祈灵冲刺</t>
        </is>
      </c>
    </row>
    <row r="12028" customFormat="1" s="7">
      <c r="A12028" t="n">
        <v>999000010</v>
      </c>
      <c r="B12028" t="inlineStr">
        <is>
          <t>سباق الشركاء</t>
        </is>
      </c>
      <c r="C12028" t="inlineStr">
        <is>
          <t>同伴冲刺</t>
        </is>
      </c>
    </row>
    <row r="12029" customFormat="1" s="7">
      <c r="A12029" t="n">
        <v>999000011</v>
      </c>
      <c r="B12029" t="inlineStr">
        <is>
          <t>سباق الروح القتالية</t>
        </is>
      </c>
      <c r="C12029" t="inlineStr">
        <is>
          <t>武魂冲刺</t>
        </is>
      </c>
    </row>
    <row r="12030" customFormat="1" s="7">
      <c r="A12030" t="n">
        <v>999000012</v>
      </c>
      <c r="B12030" t="inlineStr">
        <is>
          <t>سباق البقايا</t>
        </is>
      </c>
      <c r="C12030" t="inlineStr">
        <is>
          <t>遗物冲刺</t>
        </is>
      </c>
    </row>
    <row r="12031" customFormat="1" s="7">
      <c r="A12031" t="n">
        <v>999000013</v>
      </c>
      <c r="B12031" t="inlineStr">
        <is>
          <t>سباق المطية</t>
        </is>
      </c>
      <c r="C12031" t="inlineStr">
        <is>
          <t>坐骑冲刺</t>
        </is>
      </c>
    </row>
    <row r="12032" customFormat="1" s="7">
      <c r="A12032" t="n">
        <v>999000014</v>
      </c>
      <c r="B12032" t="inlineStr">
        <is>
          <t>سباق التصفية</t>
        </is>
      </c>
      <c r="C12032" t="inlineStr">
        <is>
          <t>洗练冲刺</t>
        </is>
      </c>
    </row>
    <row r="12033" customFormat="1" s="7">
      <c r="A12033" t="n">
        <v>999100001</v>
      </c>
      <c r="B12033" t="inlineStr">
        <is>
          <t>صورة احترافية</t>
        </is>
      </c>
      <c r="C12033" t="inlineStr">
        <is>
          <t>职业形象</t>
        </is>
      </c>
    </row>
    <row r="12034" customFormat="1" s="7">
      <c r="A12034" t="n">
        <v>999100002</v>
      </c>
      <c r="B12034" t="inlineStr">
        <is>
          <t>لون الشعر</t>
        </is>
      </c>
      <c r="C12034" t="inlineStr">
        <is>
          <t>发色</t>
        </is>
      </c>
    </row>
    <row r="12035" customFormat="1" s="7">
      <c r="A12035" t="n">
        <v>999100003</v>
      </c>
      <c r="B12035" t="inlineStr">
        <is>
          <t>اللقب</t>
        </is>
      </c>
      <c r="C12035" t="inlineStr">
        <is>
          <t>称号</t>
        </is>
      </c>
    </row>
    <row r="12036" customFormat="1" s="7">
      <c r="A12036" t="n">
        <v>999100004</v>
      </c>
      <c r="B12036" t="inlineStr">
        <is>
          <t>إطار الصورة</t>
        </is>
      </c>
      <c r="C12036" t="inlineStr">
        <is>
          <t>头像框</t>
        </is>
      </c>
    </row>
    <row r="12037" customFormat="1" s="7">
      <c r="A12037" t="n">
        <v>999100005</v>
      </c>
      <c r="B12037" t="inlineStr">
        <is>
          <t>استدعاء</t>
        </is>
      </c>
      <c r="C12037" t="inlineStr">
        <is>
          <t>召唤</t>
        </is>
      </c>
    </row>
    <row r="12038" customFormat="1" s="7">
      <c r="A12038" t="n">
        <v>999100006</v>
      </c>
      <c r="B12038" t="inlineStr">
        <is>
          <t>سوق الحِزَم</t>
        </is>
      </c>
      <c r="C12038" t="inlineStr">
        <is>
          <t>礼包商城</t>
        </is>
      </c>
    </row>
    <row r="12039" customFormat="1" s="7">
      <c r="A12039" t="n">
        <v>999100007</v>
      </c>
      <c r="B12039" t="inlineStr">
        <is>
          <t>السوق المحدود</t>
        </is>
      </c>
      <c r="C12039" t="inlineStr">
        <is>
          <t>限时商城</t>
        </is>
      </c>
    </row>
    <row r="12040" customFormat="1" s="7">
      <c r="A12040" t="n">
        <v>999100008</v>
      </c>
      <c r="B12040" t="inlineStr">
        <is>
          <t>سوق البقالة</t>
        </is>
      </c>
      <c r="C12040" t="inlineStr">
        <is>
          <t>杂货商城</t>
        </is>
      </c>
    </row>
    <row r="12041" customFormat="1" s="7">
      <c r="A12041" t="n">
        <v>999100009</v>
      </c>
      <c r="B12041" t="inlineStr">
        <is>
          <t>المشروم الشجاع</t>
        </is>
      </c>
      <c r="C12041" t="inlineStr">
        <is>
          <t>菇勇者</t>
        </is>
      </c>
    </row>
    <row r="12042" customFormat="1" s="7">
      <c r="A12042" t="n">
        <v>999100010</v>
      </c>
      <c r="B12042" t="inlineStr">
        <is>
          <t>محارب</t>
        </is>
      </c>
      <c r="C12042" t="inlineStr">
        <is>
          <t>战士</t>
        </is>
      </c>
    </row>
    <row r="12043" customFormat="1" s="7">
      <c r="A12043" t="n">
        <v>999100011</v>
      </c>
      <c r="B12043" t="inlineStr">
        <is>
          <t>رامي السهام</t>
        </is>
      </c>
      <c r="C12043" t="inlineStr">
        <is>
          <t>弓箭手</t>
        </is>
      </c>
    </row>
    <row r="12044" customFormat="1" s="7">
      <c r="A12044" t="n">
        <v>999100012</v>
      </c>
      <c r="B12044" t="inlineStr">
        <is>
          <t>ساحر</t>
        </is>
      </c>
      <c r="C12044" t="inlineStr">
        <is>
          <t>法师</t>
        </is>
      </c>
    </row>
    <row r="12045" customFormat="1" s="7">
      <c r="A12045" t="n">
        <v>999100013</v>
      </c>
      <c r="B12045" t="inlineStr">
        <is>
          <t>محارب الفأس</t>
        </is>
      </c>
      <c r="C12045" t="inlineStr">
        <is>
          <t>斧武士</t>
        </is>
      </c>
    </row>
    <row r="12046" customFormat="1" s="7">
      <c r="A12046" t="n">
        <v>999100014</v>
      </c>
      <c r="B12046" t="inlineStr">
        <is>
          <t>نشّاب</t>
        </is>
      </c>
      <c r="C12046" t="inlineStr">
        <is>
          <t>风弩手</t>
        </is>
      </c>
    </row>
    <row r="12047" customFormat="1" s="7">
      <c r="A12047" t="n">
        <v>999100015</v>
      </c>
      <c r="B12047" t="inlineStr">
        <is>
          <t>الروح الشيطانية</t>
        </is>
      </c>
      <c r="C12047" t="inlineStr">
        <is>
          <t>魔灵士</t>
        </is>
      </c>
    </row>
    <row r="12048" customFormat="1" s="7">
      <c r="A12048" t="n">
        <v>999100016</v>
      </c>
      <c r="B12048" t="inlineStr">
        <is>
          <t>ممتاز</t>
        </is>
      </c>
      <c r="C12048" t="inlineStr">
        <is>
          <t>优秀</t>
        </is>
      </c>
    </row>
    <row r="12049" customFormat="1" s="7">
      <c r="A12049" t="n">
        <v>999100017</v>
      </c>
      <c r="B12049" t="inlineStr">
        <is>
          <t>رائع</t>
        </is>
      </c>
      <c r="C12049" t="inlineStr">
        <is>
          <t>精良</t>
        </is>
      </c>
    </row>
    <row r="12050" customFormat="1" s="7">
      <c r="A12050" t="n">
        <v>999100018</v>
      </c>
      <c r="B12050" t="inlineStr">
        <is>
          <t>نادر</t>
        </is>
      </c>
      <c r="C12050" t="inlineStr">
        <is>
          <t>稀有</t>
        </is>
      </c>
    </row>
    <row r="12051" customFormat="1" s="7">
      <c r="A12051" t="n">
        <v>999100019</v>
      </c>
      <c r="B12051" t="inlineStr">
        <is>
          <t>ملحمي</t>
        </is>
      </c>
      <c r="C12051" t="inlineStr">
        <is>
          <t>史诗</t>
        </is>
      </c>
    </row>
    <row r="12052" customFormat="1" s="7">
      <c r="A12052" t="n">
        <v>999100020</v>
      </c>
      <c r="B12052" t="inlineStr">
        <is>
          <t>أسطوري</t>
        </is>
      </c>
      <c r="C12052" t="inlineStr">
        <is>
          <t>传奇</t>
        </is>
      </c>
    </row>
    <row r="12053" customFormat="1" s="7">
      <c r="A12053" t="n">
        <v>999100021</v>
      </c>
      <c r="B12053" t="inlineStr">
        <is>
          <t>خالد</t>
        </is>
      </c>
      <c r="C12053" t="inlineStr">
        <is>
          <t>不朽</t>
        </is>
      </c>
    </row>
    <row r="12054" customFormat="1" s="7">
      <c r="A12054" t="n">
        <v>999100022</v>
      </c>
      <c r="B12054" t="inlineStr">
        <is>
          <t>الشكل العام</t>
        </is>
      </c>
      <c r="C12054" t="inlineStr">
        <is>
          <t>整体形状</t>
        </is>
      </c>
    </row>
    <row r="12055" customFormat="1" s="7">
      <c r="A12055" t="n">
        <v>999100023</v>
      </c>
      <c r="B12055" t="inlineStr">
        <is>
          <t>اللون العام</t>
        </is>
      </c>
      <c r="C12055" t="inlineStr">
        <is>
          <t>整体颜色</t>
        </is>
      </c>
    </row>
    <row r="12056" customFormat="1" s="7">
      <c r="A12056" t="n">
        <v>999100024</v>
      </c>
      <c r="B12056" t="inlineStr">
        <is>
          <t>النمط الداخلي</t>
        </is>
      </c>
      <c r="C12056" t="inlineStr">
        <is>
          <t>内部图案</t>
        </is>
      </c>
    </row>
    <row r="12057" customFormat="1" s="7">
      <c r="A12057" t="n">
        <v>999100025</v>
      </c>
      <c r="B12057" t="inlineStr">
        <is>
          <t>لون النمط</t>
        </is>
      </c>
      <c r="C12057" t="inlineStr">
        <is>
          <t>图案颜色</t>
        </is>
      </c>
    </row>
    <row r="12058" customFormat="1" s="7">
      <c r="A12058" t="n">
        <v>999100026</v>
      </c>
      <c r="B12058" t="inlineStr">
        <is>
          <t>علامة الهجوم</t>
        </is>
      </c>
      <c r="C12058" t="inlineStr">
        <is>
          <t>攻击印记</t>
        </is>
      </c>
    </row>
    <row r="12059" customFormat="1" s="7">
      <c r="A12059" t="n">
        <v>999100027</v>
      </c>
      <c r="B12059" t="inlineStr">
        <is>
          <t>علامة الحياة</t>
        </is>
      </c>
      <c r="C12059" t="inlineStr">
        <is>
          <t>生命印记</t>
        </is>
      </c>
    </row>
    <row r="12060" customFormat="1" s="7">
      <c r="A12060" t="n">
        <v>999100028</v>
      </c>
      <c r="B12060" t="inlineStr">
        <is>
          <t>علامة الدفاع</t>
        </is>
      </c>
      <c r="C12060" t="inlineStr">
        <is>
          <t>防御印记</t>
        </is>
      </c>
    </row>
    <row r="12061" customFormat="1" s="7">
      <c r="A12061" t="n">
        <v>999100029</v>
      </c>
      <c r="B12061" t="inlineStr">
        <is>
          <t>علامة الضرر العنيف</t>
        </is>
      </c>
      <c r="C12061" t="inlineStr">
        <is>
          <t>暴伤印记</t>
        </is>
      </c>
    </row>
    <row r="12062" customFormat="1" s="7">
      <c r="A12062" t="n">
        <v>999100030</v>
      </c>
      <c r="B12062" t="inlineStr">
        <is>
          <t>علامة مقاومة العنف</t>
        </is>
      </c>
      <c r="C12062" t="inlineStr">
        <is>
          <t>抗暴印记</t>
        </is>
      </c>
    </row>
    <row r="12063" customFormat="1" s="7">
      <c r="A12063" t="n">
        <v>999100031</v>
      </c>
      <c r="B12063" t="inlineStr">
        <is>
          <t>علامة الهجوم العادي</t>
        </is>
      </c>
      <c r="C12063" t="inlineStr">
        <is>
          <t>普攻印记</t>
        </is>
      </c>
    </row>
    <row r="12064" customFormat="1" s="7">
      <c r="A12064" t="n">
        <v>999100032</v>
      </c>
      <c r="B12064" t="inlineStr">
        <is>
          <t>علامة الشريك</t>
        </is>
      </c>
      <c r="C12064" t="inlineStr">
        <is>
          <t>同伴印记</t>
        </is>
      </c>
    </row>
    <row r="12065" customFormat="1" s="7">
      <c r="A12065" t="n">
        <v>999100033</v>
      </c>
      <c r="B12065" t="inlineStr">
        <is>
          <t>علامة المهارة</t>
        </is>
      </c>
      <c r="C12065" t="inlineStr">
        <is>
          <t>技能印记</t>
        </is>
      </c>
    </row>
    <row r="12066" customFormat="1" s="7">
      <c r="A12066" t="n">
        <v>999100041</v>
      </c>
      <c r="B12066" t="inlineStr">
        <is>
          <t>تركيز الاتجاه</t>
        </is>
      </c>
      <c r="C12066" t="inlineStr">
        <is>
          <t>潮流聚焦</t>
        </is>
      </c>
    </row>
    <row r="12067" customFormat="1" s="7">
      <c r="A12067" t="n">
        <v>999100042</v>
      </c>
      <c r="B12067" t="inlineStr">
        <is>
          <t>قدوم القوة الإلهية</t>
        </is>
      </c>
      <c r="C12067" t="inlineStr">
        <is>
          <t>神武来袭</t>
        </is>
      </c>
    </row>
    <row r="12068" customFormat="1" s="7">
      <c r="A12068" t="n">
        <v>999100043</v>
      </c>
      <c r="B12068" t="inlineStr">
        <is>
          <t>ترقية التقييمات</t>
        </is>
      </c>
      <c r="C12068" t="inlineStr">
        <is>
          <t>回馈升级</t>
        </is>
      </c>
    </row>
    <row r="12069" customFormat="1" s="7">
      <c r="A12069" t="n">
        <v>999100051</v>
      </c>
      <c r="B12069" t="inlineStr">
        <is>
          <t>ملك القمة</t>
        </is>
      </c>
      <c r="C12069" t="inlineStr">
        <is>
          <t>巅峰之王</t>
        </is>
      </c>
    </row>
    <row r="12070" customFormat="1" s="7">
      <c r="A12070" t="n">
        <v>999100052</v>
      </c>
      <c r="B12070" t="inlineStr">
        <is>
          <t>سيد الملوك</t>
        </is>
      </c>
      <c r="C12070" t="inlineStr">
        <is>
          <t>王者之师</t>
        </is>
      </c>
    </row>
    <row r="12071" customFormat="1" s="7">
      <c r="A12071" t="n">
        <v>999200001</v>
      </c>
      <c r="B12071" t="inlineStr">
        <is>
          <t>الروح المائية الوردية</t>
        </is>
      </c>
      <c r="C12071" t="inlineStr">
        <is>
          <t>粉水灵</t>
        </is>
      </c>
    </row>
    <row r="12072" customFormat="1" s="7">
      <c r="A12072" t="n">
        <v>999200002</v>
      </c>
      <c r="B12072" t="inlineStr">
        <is>
          <t>روح الطبيعة</t>
        </is>
      </c>
      <c r="C12072" t="inlineStr">
        <is>
          <t>自然之灵</t>
        </is>
      </c>
    </row>
    <row r="12073" customFormat="1" s="7">
      <c r="A12073" t="n">
        <v>999200003</v>
      </c>
      <c r="B12073" t="inlineStr">
        <is>
          <t>الروح المائية الحربية</t>
        </is>
      </c>
      <c r="C12073" t="inlineStr">
        <is>
          <t>好战水灵</t>
        </is>
      </c>
    </row>
    <row r="12074" customFormat="1" s="7">
      <c r="A12074" t="n">
        <v>999200004</v>
      </c>
      <c r="B12074" t="inlineStr">
        <is>
          <t>الروح المائية المنتصرة</t>
        </is>
      </c>
      <c r="C12074" t="inlineStr">
        <is>
          <t>常胜水灵</t>
        </is>
      </c>
    </row>
    <row r="12075" customFormat="1" s="7">
      <c r="A12075" t="n">
        <v>999200005</v>
      </c>
      <c r="B12075" t="inlineStr">
        <is>
          <t>الروح المائية لسيد الحرب</t>
        </is>
      </c>
      <c r="C12075" t="inlineStr">
        <is>
          <t>战神水灵</t>
        </is>
      </c>
    </row>
    <row r="12076" customFormat="1" s="7">
      <c r="A12076" t="n">
        <v>999100055</v>
      </c>
      <c r="B12076" t="inlineStr">
        <is>
          <t>إهداء مستوى 50</t>
        </is>
      </c>
      <c r="C12076" t="inlineStr">
        <is>
          <t>送50级</t>
        </is>
      </c>
    </row>
    <row r="12077" customFormat="1" s="7">
      <c r="A12077" t="n">
        <v>999100056</v>
      </c>
      <c r="B12077" t="inlineStr">
        <is>
          <t>"قناع ممتاز"</t>
        </is>
      </c>
      <c r="C12077" t="inlineStr">
        <is>
          <t>“极品面具”</t>
        </is>
      </c>
    </row>
    <row r="12078" customFormat="1" s="7">
      <c r="A12078" t="n">
        <v>999100057</v>
      </c>
      <c r="B12078" t="inlineStr">
        <is>
          <t>"سلاح ممتاز"</t>
        </is>
      </c>
      <c r="C12078" t="inlineStr">
        <is>
          <t>“极品武器”</t>
        </is>
      </c>
    </row>
    <row r="12079" customFormat="1" s="7">
      <c r="A12079" t="n">
        <v>999100058</v>
      </c>
      <c r="B12079" t="inlineStr">
        <is>
          <t>"خوذة ممتازة"</t>
        </is>
      </c>
      <c r="C12079" t="inlineStr">
        <is>
          <t>“极品头盔”</t>
        </is>
      </c>
    </row>
    <row r="12080" customFormat="1" s="7">
      <c r="A12080" t="n">
        <v>999100062</v>
      </c>
      <c r="B12080" t="inlineStr">
        <is>
          <t>ميزانية المصباح السحري</t>
        </is>
      </c>
      <c r="C12080" t="inlineStr">
        <is>
          <t>神灯基金</t>
        </is>
      </c>
    </row>
    <row r="12081" customFormat="1" s="7">
      <c r="A12081" t="n">
        <v>999100063</v>
      </c>
      <c r="B12081" t="inlineStr">
        <is>
          <t>بطاقة المشروم السعيد\n امتيازات لـ 30 يومًا</t>
        </is>
      </c>
      <c r="C12081" t="inlineStr">
        <is>
          <t>乡菇快乐卡\n30天特权</t>
        </is>
      </c>
    </row>
    <row r="12082" customFormat="1" s="7">
      <c r="A12082" t="n">
        <v>999100064</v>
      </c>
      <c r="B12082" t="inlineStr">
        <is>
          <t>البطاقة الشهرية\n امتيازات لـ 30 يومًا</t>
        </is>
      </c>
      <c r="C12082" t="inlineStr">
        <is>
          <t>月卡\n30天特权</t>
        </is>
      </c>
    </row>
    <row r="12083" customFormat="1" s="7">
      <c r="A12083" t="n">
        <v>999100065</v>
      </c>
      <c r="B12083" t="inlineStr">
        <is>
          <t>البطاقة الأبدية\n صلاحيات حصرية دائمة</t>
        </is>
      </c>
      <c r="C12083" t="inlineStr">
        <is>
          <t>终身卡\n永久专属权限</t>
        </is>
      </c>
    </row>
    <row r="12084" customFormat="1" s="7">
      <c r="A12084" t="n">
        <v>999100066</v>
      </c>
      <c r="B12084" t="inlineStr">
        <is>
          <t>أبدي</t>
        </is>
      </c>
      <c r="C12084" t="inlineStr">
        <is>
          <t>终身</t>
        </is>
      </c>
    </row>
    <row r="12085" customFormat="1" s="7">
      <c r="A12085" t="n">
        <v>999100067</v>
      </c>
      <c r="B12085" t="inlineStr">
        <is>
          <t>بطاقة التعدين التلقائي\n امتيازات لـ 30 يومًا</t>
        </is>
      </c>
      <c r="C12085" t="inlineStr">
        <is>
          <t>自动挖矿卡\n30天特权</t>
        </is>
      </c>
    </row>
    <row r="12086" customFormat="1" s="7">
      <c r="A12086" t="n">
        <v>999100068</v>
      </c>
      <c r="B12086" t="inlineStr">
        <is>
          <t>نسبة العوائد</t>
        </is>
      </c>
      <c r="C12086" t="inlineStr">
        <is>
          <t>返利比</t>
        </is>
      </c>
    </row>
    <row r="12087" customFormat="1" s="7">
      <c r="A12087" t="n">
        <v>999100069</v>
      </c>
      <c r="B12087" t="inlineStr">
        <is>
          <t>ميزانية المستوى</t>
        </is>
      </c>
      <c r="C12087" t="inlineStr">
        <is>
          <t>等级基金</t>
        </is>
      </c>
    </row>
    <row r="12088" customFormat="1" s="7">
      <c r="A12088" t="n">
        <v>999100070</v>
      </c>
      <c r="B12088" t="inlineStr">
        <is>
          <t>خطة الهجوم المضاد لـ المشروم الشجاع</t>
        </is>
      </c>
      <c r="C12088" t="inlineStr">
        <is>
          <t>菇勇者逆袭计划</t>
        </is>
      </c>
    </row>
    <row r="12089" customFormat="1" s="7">
      <c r="A12089" t="n">
        <v>999100071</v>
      </c>
      <c r="B12089" t="inlineStr">
        <is>
          <t>المرح في مزرعة المشروم</t>
        </is>
      </c>
      <c r="C12089" t="inlineStr">
        <is>
          <t>菇仔农家乐</t>
        </is>
      </c>
    </row>
    <row r="12090" customFormat="1" s="7">
      <c r="A12090" t="n">
        <v>999100072</v>
      </c>
      <c r="B12090" t="inlineStr">
        <is>
          <t>بطاقة إزالة الإعلانات</t>
        </is>
      </c>
      <c r="C12090" t="inlineStr">
        <is>
          <t>免广告卡</t>
        </is>
      </c>
    </row>
    <row r="12091" customFormat="1" s="7">
      <c r="A12091" t="n">
        <v>999100073</v>
      </c>
      <c r="B12091" t="inlineStr">
        <is>
          <t>ميزانية المصباح السحري</t>
        </is>
      </c>
      <c r="C12091" t="inlineStr">
        <is>
          <t>神灯基金</t>
        </is>
      </c>
    </row>
    <row r="12092" customFormat="1" s="7">
      <c r="A12092" t="n">
        <v>999100074</v>
      </c>
      <c r="B12092" t="inlineStr">
        <is>
          <t>بطاقة المشروم السعيد</t>
        </is>
      </c>
      <c r="C12092" t="inlineStr">
        <is>
          <t>乡菇快乐卡</t>
        </is>
      </c>
    </row>
    <row r="12093" customFormat="1" s="7">
      <c r="A12093" t="n">
        <v>999100075</v>
      </c>
      <c r="B12093" t="inlineStr">
        <is>
          <t>البطاقة الشهرية</t>
        </is>
      </c>
      <c r="C12093" t="inlineStr">
        <is>
          <t>月卡</t>
        </is>
      </c>
    </row>
    <row r="12094" customFormat="1" s="7">
      <c r="A12094" t="n">
        <v>999100076</v>
      </c>
      <c r="B12094" t="inlineStr">
        <is>
          <t>البطاقة الأبدية</t>
        </is>
      </c>
      <c r="C12094" t="inlineStr">
        <is>
          <t>终身卡</t>
        </is>
      </c>
    </row>
    <row r="12095" customFormat="1" s="7">
      <c r="A12095" t="n">
        <v>999100077</v>
      </c>
      <c r="B12095" t="inlineStr">
        <is>
          <t>أبدي</t>
        </is>
      </c>
      <c r="C12095" t="inlineStr">
        <is>
          <t>终身</t>
        </is>
      </c>
    </row>
    <row r="12096" customFormat="1" s="7">
      <c r="A12096" t="n">
        <v>999100078</v>
      </c>
      <c r="B12096" t="inlineStr">
        <is>
          <t>بطاقة التعدين التلقائي</t>
        </is>
      </c>
      <c r="C12096" t="inlineStr">
        <is>
          <t>自动挖矿卡</t>
        </is>
      </c>
    </row>
    <row r="12097" customFormat="1" s="7">
      <c r="A12097" t="n">
        <v>999100079</v>
      </c>
      <c r="B12097" t="inlineStr">
        <is>
          <t>إزالة الإعلانات إلى الأبد</t>
        </is>
      </c>
      <c r="C12097" t="inlineStr">
        <is>
          <t>永久免看广告</t>
        </is>
      </c>
    </row>
    <row r="12098" customFormat="1" s="7">
      <c r="A12098" t="n">
        <v>999100080</v>
      </c>
      <c r="B12098" t="inlineStr">
        <is>
          <t>امتيازات لـ 30 يومًا</t>
        </is>
      </c>
      <c r="C12098" t="inlineStr">
        <is>
          <t>30天特权</t>
        </is>
      </c>
    </row>
    <row r="12099" customFormat="1" s="7">
      <c r="A12099" t="n">
        <v>999100081</v>
      </c>
      <c r="B12099" t="inlineStr">
        <is>
          <t>صلاحيات حصرية دائمة</t>
        </is>
      </c>
      <c r="C12099" t="inlineStr">
        <is>
          <t>永久专属权限</t>
        </is>
      </c>
    </row>
    <row r="12100" customFormat="1" s="7">
      <c r="A12100" t="n">
        <v>999100082</v>
      </c>
      <c r="B12100" t="inlineStr">
        <is>
          <t>أتريد استهلاك ##1 من الماس لتغيير جنس الشخصية؟</t>
        </is>
      </c>
      <c r="C12100" t="inlineStr">
        <is>
          <t>是否消耗##1钻石更改角色性别？</t>
        </is>
      </c>
    </row>
    <row r="12101" customFormat="1" s="7">
      <c r="A12101" t="n">
        <v>999100083</v>
      </c>
      <c r="B12101" t="inlineStr">
        <is>
          <t>معاينة الأسلحة الجبارة</t>
        </is>
      </c>
      <c r="C12101" t="inlineStr">
        <is>
          <t>神器预览</t>
        </is>
      </c>
    </row>
    <row r="12102" customFormat="1" s="7">
      <c r="A12102" t="n">
        <v>999100084</v>
      </c>
      <c r="B12102" t="inlineStr">
        <is>
          <t>معاينة المطية</t>
        </is>
      </c>
      <c r="C12102" t="inlineStr">
        <is>
          <t>坐骑预览</t>
        </is>
      </c>
    </row>
    <row r="12103" customFormat="1" s="7">
      <c r="A12103" t="n">
        <v>999100085</v>
      </c>
      <c r="B12103" t="inlineStr">
        <is>
          <t>خطة القتال</t>
        </is>
      </c>
      <c r="C12103" t="inlineStr">
        <is>
          <t>战斗方案</t>
        </is>
      </c>
    </row>
    <row r="12104" customFormat="1" s="7">
      <c r="A12104" t="n">
        <v>999100087</v>
      </c>
      <c r="B12104" t="inlineStr">
        <is>
          <t>إرسال</t>
        </is>
      </c>
      <c r="C12104" t="inlineStr">
        <is>
          <t>发</t>
        </is>
      </c>
    </row>
    <row r="12105" customFormat="1" s="7">
      <c r="A12105" t="n">
        <v>999100088</v>
      </c>
      <c r="B12105" t="inlineStr">
        <is>
          <t>فتح</t>
        </is>
      </c>
      <c r="C12105" t="inlineStr">
        <is>
          <t>开</t>
        </is>
      </c>
    </row>
    <row r="12106" customFormat="1" s="7">
      <c r="A12106" t="n">
        <v>999100089</v>
      </c>
      <c r="B12106" t="inlineStr">
        <is>
          <t>الحصول على أسلحة جبارة جديدة</t>
        </is>
      </c>
      <c r="C12106" t="inlineStr">
        <is>
          <t>获得新神器</t>
        </is>
      </c>
    </row>
    <row r="12107" customFormat="1" s="7">
      <c r="A12107" t="n">
        <v>999100090</v>
      </c>
      <c r="B12107" t="inlineStr">
        <is>
          <t>الحصول على أسلحة جبارة</t>
        </is>
      </c>
      <c r="C12107" t="inlineStr">
        <is>
          <t>获得神器</t>
        </is>
      </c>
    </row>
    <row r="12108" customFormat="1" s="7">
      <c r="A12108" t="n">
        <v>999100091</v>
      </c>
      <c r="B12108" t="inlineStr">
        <is>
          <t>&lt;/b&gt;&lt;color=#544231&gt;تسبب عضو العائلة ##1 في ##2 من الضرر، وأعاد إلى أعضاء العائلة ##3 من كنز الحمم العادي ##4 من كنز الحمم للعائلة&lt;/color&gt;&lt;b&gt;</t>
        </is>
      </c>
      <c r="C12108" t="inlineStr">
        <is>
          <t>家族成员##1造成了##2伤害，为家族成员带回了##3普通熔岩宝箱##4家族熔岩宝箱</t>
        </is>
      </c>
    </row>
    <row r="12109" customFormat="1" s="7">
      <c r="A12109" t="n">
        <v>999100092</v>
      </c>
      <c r="B12109" t="inlineStr">
        <is>
          <t>اليوم الـ 2 من افتتاح الخادم، اجتياز عادي 5-10</t>
        </is>
      </c>
      <c r="C12109" t="inlineStr">
        <is>
          <t>开服第2天，通过普通5-10</t>
        </is>
      </c>
    </row>
    <row r="12110" customFormat="1" s="7">
      <c r="A12110" t="n">
        <v>999100093</v>
      </c>
      <c r="B12110" t="inlineStr">
        <is>
          <t>لا يوجد تأثير إضعاف</t>
        </is>
      </c>
      <c r="C12110" t="inlineStr">
        <is>
          <t>无衰减效果</t>
        </is>
      </c>
    </row>
    <row r="12111" customFormat="1" s="7">
      <c r="A12111" t="n">
        <v>999100094</v>
      </c>
      <c r="B12111" t="inlineStr">
        <is>
          <t>تقليل ضرر هجوم اللاعب، دفاعه وشريكه بمقدار 10%</t>
        </is>
      </c>
      <c r="C12111" t="inlineStr">
        <is>
          <t>玩家攻击、防御和同伴伤害各下降10%</t>
        </is>
      </c>
    </row>
    <row r="12112" customFormat="1" s="7">
      <c r="A12112" t="n">
        <v>999100095</v>
      </c>
      <c r="B12112" t="inlineStr">
        <is>
          <t>تقليل ضرر هجوم اللاعب، دفاعه وشريكه بمقدار 20%</t>
        </is>
      </c>
      <c r="C12112" t="inlineStr">
        <is>
          <t>玩家攻击、防御和同伴伤害各下降20%</t>
        </is>
      </c>
    </row>
    <row r="12113" customFormat="1" s="7">
      <c r="A12113" t="n">
        <v>999100096</v>
      </c>
      <c r="B12113" t="inlineStr">
        <is>
          <t>تقليل ضرر هجوم اللاعب، دفاعه وشريكه بمقدار 30%</t>
        </is>
      </c>
      <c r="C12113" t="inlineStr">
        <is>
          <t>玩家攻击、防御和同伴伤害各下降30%</t>
        </is>
      </c>
    </row>
    <row r="12114" customFormat="1" s="7">
      <c r="A12114" t="n">
        <v>999100097</v>
      </c>
      <c r="B12114" t="inlineStr">
        <is>
          <t>تقليل ضرر هجوم اللاعب، دفاعه وشريكه بمقدار 40%</t>
        </is>
      </c>
      <c r="C12114" t="inlineStr">
        <is>
          <t>玩家攻击、防御和同伴伤害各下降40%</t>
        </is>
      </c>
    </row>
    <row r="12115" customFormat="1" s="7">
      <c r="A12115" t="n">
        <v>999100098</v>
      </c>
      <c r="B12115" t="inlineStr">
        <is>
          <t>تقليل ضرر هجوم اللاعب، دفاعه وشريكه بمقدار 50%</t>
        </is>
      </c>
      <c r="C12115" t="inlineStr">
        <is>
          <t>玩家攻击、防御和同伴伤害各下降50%</t>
        </is>
      </c>
    </row>
    <row r="12116" customFormat="1" s="7">
      <c r="A12116" t="n">
        <v>999100099</v>
      </c>
      <c r="B12116" t="inlineStr">
        <is>
          <t>قيد التهدئة، يتعذر الاعتقال</t>
        </is>
      </c>
      <c r="C12116" t="inlineStr">
        <is>
          <t>冷却中，无法抓捕</t>
        </is>
      </c>
    </row>
    <row r="12117" customFormat="1" s="7">
      <c r="A12117" t="n">
        <v>999100100</v>
      </c>
      <c r="B12117" t="inlineStr">
        <is>
          <t>حصّالة المشروم</t>
        </is>
      </c>
      <c r="C12117" t="inlineStr">
        <is>
          <t>蘑菇银行</t>
        </is>
      </c>
    </row>
    <row r="12118" customFormat="1" s="7">
      <c r="A12118" t="n">
        <v>999100101</v>
      </c>
      <c r="B12118" t="inlineStr">
        <is>
          <t>يمكنك شراء حزمة قيّمة عندما يصل مستوى نشاط المهام اليومية إلى 100</t>
        </is>
      </c>
      <c r="C12118" t="inlineStr">
        <is>
          <t>日常任务活跃度达到100，即可购买超值礼包</t>
        </is>
      </c>
    </row>
    <row r="12119" customFormat="1" s="7">
      <c r="A12119" t="n">
        <v>999100102</v>
      </c>
      <c r="B12119" t="inlineStr">
        <is>
          <t>المستوى 1</t>
        </is>
      </c>
      <c r="C12119" t="inlineStr">
        <is>
          <t>Lv.1</t>
        </is>
      </c>
    </row>
    <row r="12120" customFormat="1" s="7">
      <c r="A12120" t="n">
        <v>999100103</v>
      </c>
      <c r="B12120" t="inlineStr">
        <is>
          <t>المستوى 2</t>
        </is>
      </c>
      <c r="C12120" t="inlineStr">
        <is>
          <t>Lv.2</t>
        </is>
      </c>
    </row>
    <row r="12121" customFormat="1" s="7">
      <c r="A12121" t="n">
        <v>999100104</v>
      </c>
      <c r="B12121" t="inlineStr">
        <is>
          <t>المستوى 3</t>
        </is>
      </c>
      <c r="C12121" t="inlineStr">
        <is>
          <t>Lv.3</t>
        </is>
      </c>
    </row>
    <row r="12122" customFormat="1" s="7">
      <c r="A12122" t="n">
        <v>999100105</v>
      </c>
      <c r="B12122" t="inlineStr">
        <is>
          <t>المستوى 4</t>
        </is>
      </c>
      <c r="C12122" t="inlineStr">
        <is>
          <t>Lv.4</t>
        </is>
      </c>
    </row>
    <row r="12123" customFormat="1" s="7">
      <c r="A12123" t="n">
        <v>999100106</v>
      </c>
      <c r="B12123" t="inlineStr">
        <is>
          <t>المستوى 5</t>
        </is>
      </c>
      <c r="C12123" t="inlineStr">
        <is>
          <t>Lv.5</t>
        </is>
      </c>
    </row>
    <row r="12124" customFormat="1" s="7">
      <c r="A12124" t="n">
        <v>999100107</v>
      </c>
      <c r="B12124" t="inlineStr">
        <is>
          <t>المستوى 6</t>
        </is>
      </c>
      <c r="C12124" t="inlineStr">
        <is>
          <t>Lv.6</t>
        </is>
      </c>
    </row>
    <row r="12125" customFormat="1" s="7">
      <c r="A12125" t="n">
        <v>999100108</v>
      </c>
      <c r="B12125" t="inlineStr">
        <is>
          <t>المستوى 7</t>
        </is>
      </c>
      <c r="C12125" t="inlineStr">
        <is>
          <t>Lv.7</t>
        </is>
      </c>
    </row>
    <row r="12126" customFormat="1" s="7">
      <c r="A12126" t="n">
        <v>999100109</v>
      </c>
      <c r="B12126" t="inlineStr">
        <is>
          <t>عدد المرافقين: ##1</t>
        </is>
      </c>
      <c r="C12126" t="inlineStr">
        <is>
          <t>跟班数：##1</t>
        </is>
      </c>
    </row>
    <row r="12127" customFormat="1" s="7">
      <c r="A12127" t="n">
        <v>999100110</v>
      </c>
      <c r="B12127" t="inlineStr">
        <is>
          <t>هذا المرافق لديه صاحب عمل وعليك هزيمة صاحب العمل لكي تتمكن من اعتقاله، هل تريد تأكيد الاعتقال؟</t>
        </is>
      </c>
      <c r="C12127" t="inlineStr">
        <is>
          <t>该跟班有雇主，需战胜其雇主才可抓取，是否确认抓取？</t>
        </is>
      </c>
    </row>
    <row r="12128" customFormat="1" s="7">
      <c r="A12128" t="n">
        <v>999100111</v>
      </c>
      <c r="B12128" t="inlineStr">
        <is>
          <t>حزمة أسطورية</t>
        </is>
      </c>
      <c r="C12128" t="inlineStr">
        <is>
          <t>传说礼包</t>
        </is>
      </c>
    </row>
    <row r="12129" customFormat="1" s="7">
      <c r="A12129" t="n">
        <v>999100112</v>
      </c>
      <c r="B12129" t="inlineStr">
        <is>
          <t>حزمة عادية</t>
        </is>
      </c>
      <c r="C12129" t="inlineStr">
        <is>
          <t>普通礼包</t>
        </is>
      </c>
    </row>
    <row r="12130" customFormat="1" s="7">
      <c r="A12130" t="n">
        <v>999100113</v>
      </c>
      <c r="B12130" t="inlineStr">
        <is>
          <t>حزمة نادرة</t>
        </is>
      </c>
      <c r="C12130" t="inlineStr">
        <is>
          <t>稀有礼包</t>
        </is>
      </c>
    </row>
    <row r="12131" customFormat="1" s="7">
      <c r="A12131" t="n">
        <v>999100114</v>
      </c>
      <c r="B12131" t="inlineStr">
        <is>
          <t>حزمة ملحمية</t>
        </is>
      </c>
      <c r="C12131" t="inlineStr">
        <is>
          <t>史诗礼包</t>
        </is>
      </c>
    </row>
    <row r="12132" customFormat="1" s="7">
      <c r="A12132" t="n">
        <v>999100115</v>
      </c>
      <c r="B12132" t="inlineStr">
        <is>
          <t>الشجاع الرائد</t>
        </is>
      </c>
      <c r="C12132" t="inlineStr">
        <is>
          <t>先锋勇者</t>
        </is>
      </c>
    </row>
    <row r="12133" customFormat="1" s="7">
      <c r="A12133" t="n">
        <v>999100116</v>
      </c>
      <c r="B12133" t="inlineStr">
        <is>
          <t>عالم المغامرة الجديد</t>
        </is>
      </c>
      <c r="C12133" t="inlineStr">
        <is>
          <t>冒险新世界</t>
        </is>
      </c>
    </row>
    <row r="12134" customFormat="1" s="7">
      <c r="A12134" t="n">
        <v>999100127</v>
      </c>
      <c r="B12134" t="inlineStr">
        <is>
          <t>تم إرسال مكافآت الترتيب الشخصي الخاصة بك في نزاع العوائل لهذا الموسم، يرجى التحقق من المكافآت التالية.</t>
        </is>
      </c>
      <c r="C12134" t="inlineStr">
        <is>
          <t>您的本赛季家族乱斗个人排名奖励已发送，请查收以下奖励。</t>
        </is>
      </c>
    </row>
    <row r="12135" customFormat="1" s="7">
      <c r="A12135" t="n">
        <v>999100128</v>
      </c>
      <c r="B12135" t="inlineStr">
        <is>
          <t>تم إرسال مكافآت ترتيب العائلة الخاصة بك في نزاع العوائل لهذا الموسم، يرجى التحقق من المكافآت التالية.</t>
        </is>
      </c>
      <c r="C12135" t="inlineStr">
        <is>
          <t>您在本赛季家族乱斗家族排名奖励已发送，请查收以下奖励。</t>
        </is>
      </c>
    </row>
    <row r="12136" customFormat="1" s="7">
      <c r="A12136" t="n">
        <v>999100129</v>
      </c>
      <c r="B12136" t="inlineStr">
        <is>
          <t>لقب حصري لأفضل ثلاثة أفراد في ترتيب العائلة في كل موسم من نزاع العوائل، وتقتصر مدتها لـ 28 يومًا</t>
        </is>
      </c>
      <c r="C12136" t="inlineStr">
        <is>
          <t>家族乱斗每赛季家族排名前三的家族成员专属称号，限时28天</t>
        </is>
      </c>
    </row>
    <row r="12137" customFormat="1" s="7">
      <c r="A12137" t="n">
        <v>300223</v>
      </c>
      <c r="B12137" t="inlineStr">
        <is>
          <t>إضافة مقاومة العنف</t>
        </is>
      </c>
      <c r="C12137" t="inlineStr">
        <is>
          <t>抗暴加成</t>
        </is>
      </c>
    </row>
    <row r="12138" customFormat="1" s="7">
      <c r="A12138" t="n">
        <v>300224</v>
      </c>
      <c r="B12138" t="inlineStr">
        <is>
          <t>مقاومة العنف إجمالاً</t>
        </is>
      </c>
      <c r="C12138" t="inlineStr">
        <is>
          <t>全局抗暴</t>
        </is>
      </c>
    </row>
    <row r="12139" customFormat="1" s="7">
      <c r="A12139" t="n">
        <v>300225</v>
      </c>
      <c r="B12139" t="inlineStr">
        <is>
          <t>لا يوجد إضافة سحر حاليًا</t>
        </is>
      </c>
      <c r="C12139" t="inlineStr">
        <is>
          <t>暂无附魔加成</t>
        </is>
      </c>
    </row>
    <row r="12140" customFormat="1" s="7">
      <c r="A12140" t="n">
        <v>10110635</v>
      </c>
      <c r="B12140" t="inlineStr">
        <is>
          <t>حزمة تعزيز السحر Ⅰ</t>
        </is>
      </c>
      <c r="C12140" t="inlineStr">
        <is>
          <t>附魔助力礼包Ⅰ</t>
        </is>
      </c>
    </row>
    <row r="12141" customFormat="1" s="7">
      <c r="A12141" t="n">
        <v>10110636</v>
      </c>
      <c r="B12141" t="inlineStr">
        <is>
          <t>حزمة تعزيز السحرⅡ</t>
        </is>
      </c>
      <c r="C12141" t="inlineStr">
        <is>
          <t>附魔助力礼包Ⅱ</t>
        </is>
      </c>
    </row>
    <row r="12142" customFormat="1" s="7">
      <c r="A12142" t="n">
        <v>10110637</v>
      </c>
      <c r="B12142" t="inlineStr">
        <is>
          <t>حزمة تعزيز السحرⅢ</t>
        </is>
      </c>
      <c r="C12142" t="inlineStr">
        <is>
          <t>附魔助力礼包Ⅲ</t>
        </is>
      </c>
    </row>
    <row r="12143" customFormat="1" s="7">
      <c r="A12143" t="n">
        <v>999100130</v>
      </c>
      <c r="B12143" t="inlineStr">
        <is>
          <t>اليوم الـ 27 من افتتاح الخادم</t>
        </is>
      </c>
      <c r="C12143" t="inlineStr">
        <is>
          <t>开服第27天</t>
        </is>
      </c>
    </row>
    <row r="12144" customFormat="1" s="7">
      <c r="A12144" t="n">
        <v>999100131</v>
      </c>
      <c r="B12144" t="inlineStr">
        <is>
          <t>أزرق</t>
        </is>
      </c>
      <c r="C12144" t="inlineStr">
        <is>
          <t>蓝色</t>
        </is>
      </c>
    </row>
    <row r="12145" customFormat="1" s="7">
      <c r="A12145" t="n">
        <v>999100132</v>
      </c>
      <c r="B12145" t="inlineStr">
        <is>
          <t>أرجواني</t>
        </is>
      </c>
      <c r="C12145" t="inlineStr">
        <is>
          <t>紫色</t>
        </is>
      </c>
    </row>
    <row r="12146" customFormat="1" s="7">
      <c r="A12146" t="n">
        <v>999100133</v>
      </c>
      <c r="B12146" t="inlineStr">
        <is>
          <t>ذهبي</t>
        </is>
      </c>
      <c r="C12146" t="inlineStr">
        <is>
          <t>金色</t>
        </is>
      </c>
    </row>
    <row r="12147" customFormat="1" s="7">
      <c r="A12147" t="n">
        <v>999100134</v>
      </c>
      <c r="B12147" t="inlineStr">
        <is>
          <t>برتقالي</t>
        </is>
      </c>
      <c r="C12147" t="inlineStr">
        <is>
          <t>橙色</t>
        </is>
      </c>
    </row>
    <row r="12148" customFormat="1" s="7">
      <c r="A12148" t="n">
        <v>999100135</v>
      </c>
      <c r="B12148" t="inlineStr">
        <is>
          <t>أحمر</t>
        </is>
      </c>
      <c r="C12148" t="inlineStr">
        <is>
          <t>红色</t>
        </is>
      </c>
    </row>
    <row r="12149" customFormat="1" s="7">
      <c r="A12149" t="n">
        <v>999100136</v>
      </c>
      <c r="B12149" t="inlineStr">
        <is>
          <t>وردي</t>
        </is>
      </c>
      <c r="C12149" t="inlineStr">
        <is>
          <t>粉色</t>
        </is>
      </c>
    </row>
    <row r="12150" customFormat="1" s="7">
      <c r="A12150" t="n">
        <v>999100137</v>
      </c>
      <c r="B12150" t="inlineStr">
        <is>
          <t>المكاسب المحتملة من إكمال استكشاف معبد اللهب المحترق</t>
        </is>
      </c>
      <c r="C12150" t="inlineStr">
        <is>
          <t>完成探秘焚焰神殿概率获得</t>
        </is>
      </c>
    </row>
    <row r="12151" customFormat="1" s="7">
      <c r="A12151" t="n">
        <v>999100138</v>
      </c>
      <c r="B12151" t="inlineStr">
        <is>
          <t>زيادة ضرر الهجوم المضاد إجمالاً بمقدار 5%</t>
        </is>
      </c>
      <c r="C12151" t="inlineStr">
        <is>
          <t>全局反击伤害增加5%</t>
        </is>
      </c>
    </row>
    <row r="12152" customFormat="1" s="7">
      <c r="A12152" t="n">
        <v>999100139</v>
      </c>
      <c r="B12152" t="inlineStr">
        <is>
          <t>زيادة الهجمات المتواصلة إجمالاً بمقدار 5%</t>
        </is>
      </c>
      <c r="C12152" t="inlineStr">
        <is>
          <t>全局连击伤害增加5%</t>
        </is>
      </c>
    </row>
    <row r="12153" customFormat="1" s="7">
      <c r="A12153" t="n">
        <v>999100140</v>
      </c>
      <c r="B12153" t="inlineStr">
        <is>
          <t>زيادة ضرر الهجوم العادي إجمالاً بمقدار 5%</t>
        </is>
      </c>
      <c r="C12153" t="inlineStr">
        <is>
          <t>全局普攻伤害增加5%</t>
        </is>
      </c>
    </row>
    <row r="12154" customFormat="1" s="7">
      <c r="A12154" t="n">
        <v>999100141</v>
      </c>
      <c r="B12154" t="inlineStr">
        <is>
          <t>زيادة ضرر الهجوم المضاد إجمالاً بمقدار 10%</t>
        </is>
      </c>
      <c r="C12154" t="inlineStr">
        <is>
          <t>全局反击伤害增加10%</t>
        </is>
      </c>
    </row>
    <row r="12155" customFormat="1" s="7">
      <c r="A12155" t="n">
        <v>999100142</v>
      </c>
      <c r="B12155" t="inlineStr">
        <is>
          <t>زيادة ضرر الهجمات المتواصلة إجمالاً بمقدار 10%</t>
        </is>
      </c>
      <c r="C12155" t="inlineStr">
        <is>
          <t>全局连击伤害增加10%</t>
        </is>
      </c>
    </row>
    <row r="12156" customFormat="1" s="7">
      <c r="A12156" t="n">
        <v>999100143</v>
      </c>
      <c r="B12156" t="inlineStr">
        <is>
          <t>زيادة ضرر الهجوم العادي إجمالاً بمقدار 10%</t>
        </is>
      </c>
      <c r="C12156" t="inlineStr">
        <is>
          <t>全局普攻伤害增加10%</t>
        </is>
      </c>
    </row>
    <row r="12157" customFormat="1" s="7">
      <c r="A12157" t="n">
        <v>999100145</v>
      </c>
      <c r="B12157" t="inlineStr">
        <is>
          <t>وصل مستودع حجر تكرير الأسلحة الجبارة إلى الحد الأقصى</t>
        </is>
      </c>
      <c r="C12157" t="inlineStr">
        <is>
          <t>神器精炼石仓库达到上限</t>
        </is>
      </c>
    </row>
    <row r="12158" customFormat="1" s="7">
      <c r="A12158" t="n">
        <v>999100146</v>
      </c>
      <c r="B12158" t="inlineStr">
        <is>
          <t>عزيزي المشروم الشجاع، لقد وصل عدد أحجار التكرير في الفتحة ##1 الخاصة بك إلى الحد الأقصى، يرجى الذهاب للتقوية. سيتم تخزين حجر التكرير الجديد الذي تم الحصول عليه مؤقتًا في البريد، يرجى الاستلام عندما لا يكون مستودع الفتحة المقابل ممتلئًا.</t>
        </is>
      </c>
      <c r="C12158" t="inlineStr">
        <is>
          <t>亲爱的菇勇者，您的槽位##1精炼石数量已达到上限，请前往强化，获得的新精炼石暂存于邮件中，请在对应槽位仓库未满时领取。</t>
        </is>
      </c>
    </row>
    <row r="12159" customFormat="1" s="7">
      <c r="A12159" t="n">
        <v>999100147</v>
      </c>
      <c r="B12159" t="inlineStr">
        <is>
          <t>رونيات متميزة عشوائية</t>
        </is>
      </c>
      <c r="C12159" t="inlineStr">
        <is>
          <t>随机卓越符石</t>
        </is>
      </c>
    </row>
    <row r="12160" customFormat="1" s="7">
      <c r="A12160" t="n">
        <v>999100148</v>
      </c>
      <c r="B12160" t="inlineStr">
        <is>
          <t>رونيات ملحمية عشوائية</t>
        </is>
      </c>
      <c r="C12160" t="inlineStr">
        <is>
          <t>随机史诗符石</t>
        </is>
      </c>
    </row>
    <row r="12161" customFormat="1" s="7">
      <c r="A12161" t="n">
        <v>999100149</v>
      </c>
      <c r="B12161" t="inlineStr">
        <is>
          <t>جواهر يمكنها إضفاء قوة عظيمة على الأسلحة الجبارة</t>
        </is>
      </c>
      <c r="C12161" t="inlineStr">
        <is>
          <t>可以为神器注入强大力量的宝石</t>
        </is>
      </c>
    </row>
    <row r="12162" customFormat="1" s="7">
      <c r="A12162" t="n">
        <v>999100157</v>
      </c>
      <c r="B12162" t="inlineStr">
        <is>
          <t>أحصل على شريك عشوائي من بين قط مونتشكين، الروح المائية المنتصرة، شبح الثلج، صبار طائر، دجاجة الكونغ فو، طائر الفينيق الأحمر، باندا الساموراي، حلزون جليدي، غزال شبح و التنين الآلي</t>
        </is>
      </c>
      <c r="C12162" t="inlineStr">
        <is>
          <t>从麦门猫、常胜水灵、雪妖、飞花仙人掌、功夫神鸡、红鸾鸟、武士熊猫、糕糕雪蜗、灵鹿和机甲龙中随机获得一个同伴</t>
        </is>
      </c>
    </row>
    <row r="12163" customFormat="1" s="7">
      <c r="A12163" t="n">
        <v>999100158</v>
      </c>
      <c r="B12163" t="inlineStr">
        <is>
          <t>أحصل عشوائيًا على شريك من بين أمير القط، الروح المائية لسيد الحرب، لواء الثلج، صبار راعي البقر، دجاج مُدخن، طائر نبيل، محترف الفنون القتالية، الحلزون السكير وغزال ملاكيّ</t>
        </is>
      </c>
      <c r="C12163" t="inlineStr">
        <is>
          <t>从猫太子、战神水灵、雪大将、牛仔仙人掌、抽油烟鸡、侠客鸟、武林高手、酒鬼蜗、天使鹿中随机获得一个同伴</t>
        </is>
      </c>
    </row>
    <row r="12164" customFormat="1" s="7">
      <c r="A12164" t="n">
        <v>999100159</v>
      </c>
      <c r="B12164" t="inlineStr">
        <is>
          <t>يمكنك الحصول على مجموعة عشوائية لـ 1 حجر رونيّ، وفتحة عشوائية بجودة ممتازة</t>
        </is>
      </c>
      <c r="C12164" t="inlineStr">
        <is>
          <t>可获得精良品质,随机槽位,随机套装的1颗符石</t>
        </is>
      </c>
    </row>
    <row r="12165" customFormat="1" s="7">
      <c r="A12165" t="n">
        <v>999100160</v>
      </c>
      <c r="B12165" t="inlineStr">
        <is>
          <t>يمكنك الحصول على مجموعة عشوائية لـ 1 حجر رونيّ، وفتحة عشوائية بجودة نادرة</t>
        </is>
      </c>
      <c r="C12165" t="inlineStr">
        <is>
          <t>可获得稀有品质,随机槽位,随机套装的1颗符石</t>
        </is>
      </c>
    </row>
    <row r="12166" customFormat="1" s="7">
      <c r="A12166" t="n">
        <v>999100161</v>
      </c>
      <c r="B12166" t="inlineStr">
        <is>
          <t>يمكنك الحصول على مجموعة عشوائية لـ 1 حجر رونيّ، وفتحة عشوائية بجودة متميزة</t>
        </is>
      </c>
      <c r="C12166" t="inlineStr">
        <is>
          <t>可获得卓越品质,随机槽位,随机套装的1颗符石</t>
        </is>
      </c>
    </row>
    <row r="12167" customFormat="1" s="7">
      <c r="A12167" t="n">
        <v>999100162</v>
      </c>
      <c r="B12167" t="inlineStr">
        <is>
          <t>يمكنك الحصول على مجموعة عشوائية لـ 1 حجر رونيّ، وفتحة عشوائية بجودة ملحمية</t>
        </is>
      </c>
      <c r="C12167" t="inlineStr">
        <is>
          <t>可获得史诗品质,随机槽位,随机套装的1颗符石</t>
        </is>
      </c>
    </row>
    <row r="12168" customFormat="1" s="7">
      <c r="A12168" t="n">
        <v>999100163</v>
      </c>
      <c r="B12168" t="inlineStr">
        <is>
          <t>يمكنك الحصول على مجموعة عشوائي لـ 1 حجر رونيّ، وفتحة عشوائية بجودة أسطورية</t>
        </is>
      </c>
      <c r="C12168" t="inlineStr">
        <is>
          <t>可获得传奇品质,随机槽位,随机套装的1颗符石</t>
        </is>
      </c>
    </row>
    <row r="12169" customFormat="1" s="7">
      <c r="A12169" t="n">
        <v>999100164</v>
      </c>
      <c r="B12169" t="inlineStr">
        <is>
          <t>يمكنك الحصول على مجموعة عشوائية لـ 1 تمائم، وفتحة عشوائية بجودة خالدة</t>
        </is>
      </c>
      <c r="C12169" t="inlineStr">
        <is>
          <t>可获得不朽品质,随机槽位,随机套装的1颗符石</t>
        </is>
      </c>
    </row>
    <row r="12170" customFormat="1" s="7">
      <c r="A12170" t="n">
        <v>999100165</v>
      </c>
      <c r="B12170" t="inlineStr">
        <is>
          <t>بطاقة التجربة</t>
        </is>
      </c>
      <c r="C12170" t="inlineStr">
        <is>
          <t>试炼卡</t>
        </is>
      </c>
    </row>
    <row r="12171" customFormat="1" s="7">
      <c r="A12171" t="n">
        <v>999100166</v>
      </c>
      <c r="B12171" t="inlineStr">
        <is>
          <t>تُستخدم لرفع مستوى ريش زينة الظهر</t>
        </is>
      </c>
      <c r="C12171" t="inlineStr">
        <is>
          <t>用于提升背饰的羽毛等级</t>
        </is>
      </c>
    </row>
    <row r="12172" customFormat="1" s="7">
      <c r="A12172" t="n">
        <v>999100167</v>
      </c>
      <c r="B12172" t="inlineStr">
        <is>
          <t>تُستخدم لرفع مستوى موهبة زينة الظهر</t>
        </is>
      </c>
      <c r="C12172" t="inlineStr">
        <is>
          <t>用于提升背饰的天赋等级</t>
        </is>
      </c>
    </row>
    <row r="12173" customFormat="1" s="7">
      <c r="A12173" t="n">
        <v>999100168</v>
      </c>
      <c r="B12173" t="inlineStr">
        <is>
          <t>دعامة تُستخدم لفتح زينة الظهر "الريش المُذهّب"</t>
        </is>
      </c>
      <c r="C12173" t="inlineStr">
        <is>
          <t>用于解锁背饰鎏光飞羽的道具</t>
        </is>
      </c>
    </row>
    <row r="12174" customFormat="1" s="7">
      <c r="A12174" t="n">
        <v>999100169</v>
      </c>
      <c r="B12174" t="inlineStr">
        <is>
          <t>زيادة الحد الأقصى لعدد المعاول بمقدار 20</t>
        </is>
      </c>
      <c r="C12174" t="inlineStr">
        <is>
          <t>镐子数量上限增加20个</t>
        </is>
      </c>
    </row>
    <row r="12175" customFormat="1" s="7">
      <c r="A12175" t="n">
        <v>999100170</v>
      </c>
      <c r="B12175" t="inlineStr">
        <is>
          <t>تحصل فورًا على 3200 ماسة بعد الشراء</t>
        </is>
      </c>
      <c r="C12175" t="inlineStr">
        <is>
          <t>购买后立刻获得钻石3200</t>
        </is>
      </c>
    </row>
    <row r="12176" customFormat="1" s="7">
      <c r="A12176" t="n">
        <v>999100171</v>
      </c>
      <c r="B12176" t="inlineStr">
        <is>
          <t>الحصول على 1 مرة لإعادة تعيين تجربة الظلام يوميًا</t>
        </is>
      </c>
      <c r="C12176" t="inlineStr">
        <is>
          <t>每日获得1次暗黑试炼重置次数</t>
        </is>
      </c>
    </row>
    <row r="12177" customFormat="1" s="7">
      <c r="A12177" t="n">
        <v>999100172</v>
      </c>
      <c r="B12177" t="inlineStr">
        <is>
          <t>مكافآت تحدي تجربة الظلام +50%</t>
        </is>
      </c>
      <c r="C12177" t="inlineStr">
        <is>
          <t>暗黑试炼挑战奖励+50%</t>
        </is>
      </c>
    </row>
    <row r="12178" customFormat="1" s="7">
      <c r="A12178" t="n">
        <v>999100173</v>
      </c>
      <c r="B12178" t="inlineStr">
        <is>
          <t>مرات إعادة تعيين تجربة الظلام</t>
        </is>
      </c>
      <c r="C12178" t="inlineStr">
        <is>
          <t>暗黑试炼重置次数</t>
        </is>
      </c>
    </row>
    <row r="12179" customFormat="1" s="7">
      <c r="A12179" t="n">
        <v>999100174</v>
      </c>
      <c r="B12179" t="inlineStr">
        <is>
          <t>مكاسب مكافآت تحدي تجربة الظلام</t>
        </is>
      </c>
      <c r="C12179" t="inlineStr">
        <is>
          <t>暗黑试炼挑战奖励收益</t>
        </is>
      </c>
    </row>
    <row r="12180" customFormat="1" s="7">
      <c r="A12180" t="n">
        <v>999100175</v>
      </c>
      <c r="B12180" t="inlineStr">
        <is>
          <t>محارب - تجربة الظلام</t>
        </is>
      </c>
      <c r="C12180" t="inlineStr">
        <is>
          <t>暗黑试炼-战士</t>
        </is>
      </c>
    </row>
    <row r="12181" customFormat="1" s="7">
      <c r="A12181" t="n">
        <v>999100176</v>
      </c>
      <c r="B12181" t="inlineStr">
        <is>
          <t>رامي - تجربة الظلام</t>
        </is>
      </c>
      <c r="C12181" t="inlineStr">
        <is>
          <t>暗黑试炼-弓手</t>
        </is>
      </c>
    </row>
    <row r="12182" customFormat="1" s="7">
      <c r="A12182" t="n">
        <v>999100177</v>
      </c>
      <c r="B12182" t="inlineStr">
        <is>
          <t>ساحر - تجربة الظلام</t>
        </is>
      </c>
      <c r="C12182" t="inlineStr">
        <is>
          <t>暗黑试炼-法师</t>
        </is>
      </c>
    </row>
    <row r="12183" customFormat="1" s="7">
      <c r="A12183" t="n">
        <v>999100179</v>
      </c>
      <c r="B12183" t="inlineStr">
        <is>
          <t>قم بتحدي تجارب مختلفة يوميًا، وأهزم الأعداء الأشرار للحصول على مكافآت سخية</t>
        </is>
      </c>
      <c r="C12183" t="inlineStr">
        <is>
          <t>每日挑战不同的试炼，击败邪恶的敌人，获得丰厚奖励</t>
        </is>
      </c>
    </row>
    <row r="12184" customFormat="1" s="7">
      <c r="A12184" t="n">
        <v>999100180</v>
      </c>
      <c r="B12184" t="inlineStr">
        <is>
          <t>القفز بعد إطلاق 5 مرات من الهجوم المضاد</t>
        </is>
      </c>
      <c r="C12184" t="inlineStr">
        <is>
          <t>触发5次反击后跳转</t>
        </is>
      </c>
    </row>
    <row r="12185" customFormat="1" s="7">
      <c r="A12185" t="n">
        <v>999100181</v>
      </c>
      <c r="B12185" t="inlineStr">
        <is>
          <t>استعادة X% من الحد الأقصى لحياتك</t>
        </is>
      </c>
      <c r="C12185" t="inlineStr">
        <is>
          <t>回复自身上限X%的生命</t>
        </is>
      </c>
    </row>
    <row r="12186" customFormat="1" s="7">
      <c r="A12186" t="n">
        <v>999100182</v>
      </c>
      <c r="B12186" t="inlineStr">
        <is>
          <t>سيتم زيادة سرعة الهجوم بنسبة 15%، وبحد أقصى 15% كل 15 ثانية بعد بدء المعركة.</t>
        </is>
      </c>
      <c r="C12186" t="inlineStr">
        <is>
          <t>战斗开始后，每过15秒，增加15%攻速，最多为15%</t>
        </is>
      </c>
    </row>
    <row r="12187" customFormat="1" s="7">
      <c r="A12187" t="n">
        <v>999100183</v>
      </c>
      <c r="B12187" t="inlineStr">
        <is>
          <t>سيتم زيادة الضربة الحرجة بنسبة 20%، وبحد أقصى 20% كل 30 ثانية بعد بدء المعركة.</t>
        </is>
      </c>
      <c r="C12187" t="inlineStr">
        <is>
          <t>战斗开始后，每过30秒，增加20%暴击，最多为20%</t>
        </is>
      </c>
    </row>
    <row r="12188" customFormat="1" s="7">
      <c r="A12188" t="n">
        <v>999100184</v>
      </c>
      <c r="B12188" t="inlineStr">
        <is>
          <t>سيتم زيادة الهجوم بنسبة 20%، وبحد أقصى 20% كل 45 ثانية بعد بدء المعركة.</t>
        </is>
      </c>
      <c r="C12188" t="inlineStr">
        <is>
          <t>战斗开始后，每过45秒，增加20%攻击，最多为20%</t>
        </is>
      </c>
    </row>
    <row r="12189" customFormat="1" s="7">
      <c r="A12189" t="n">
        <v>999100185</v>
      </c>
      <c r="B12189" t="inlineStr">
        <is>
          <t>زيادة الهجوم</t>
        </is>
      </c>
      <c r="C12189" t="inlineStr">
        <is>
          <t>增加攻击</t>
        </is>
      </c>
    </row>
    <row r="12190" customFormat="1" s="7">
      <c r="A12190" t="n">
        <v>999100186</v>
      </c>
      <c r="B12190" t="inlineStr">
        <is>
          <t>القفز عندما يكون الدم أقل من 20%</t>
        </is>
      </c>
      <c r="C12190" t="inlineStr">
        <is>
          <t>血量低于20%时跳转</t>
        </is>
      </c>
    </row>
    <row r="12191" customFormat="1" s="7">
      <c r="A12191" t="n">
        <v>999100187</v>
      </c>
      <c r="B12191" t="inlineStr">
        <is>
          <t>زيادة الضرر العنيف</t>
        </is>
      </c>
      <c r="C12191" t="inlineStr">
        <is>
          <t>增加暴伤</t>
        </is>
      </c>
    </row>
    <row r="12192" customFormat="1" s="7">
      <c r="A12192" t="n">
        <v>999100188</v>
      </c>
      <c r="B12192" t="inlineStr">
        <is>
          <t>سيتم زيادة ضرر الضربة الحرجة بنسبة 5%، وبحد أقصى 25% كل 2 ثانية بعد بدء المعركة.</t>
        </is>
      </c>
      <c r="C12192" t="inlineStr">
        <is>
          <t>战斗开始后，每过2秒，增加5%暴击伤害，最多为25%</t>
        </is>
      </c>
    </row>
    <row r="12193" customFormat="1" s="7">
      <c r="A12193" t="n">
        <v>999100189</v>
      </c>
      <c r="B12193" t="inlineStr">
        <is>
          <t>سيتم زيادة ضرر الهجمات المتواصلة بنسبة 5%، وبحد أقصى 50% كل 2 ثانية بعد بدء المعركة.</t>
        </is>
      </c>
      <c r="C12193" t="inlineStr">
        <is>
          <t>战斗开始后，每过2秒，增加5%连击伤害，最多为50%</t>
        </is>
      </c>
    </row>
    <row r="12194" customFormat="1" s="7">
      <c r="A12194" t="n">
        <v>999100190</v>
      </c>
      <c r="B12194" t="inlineStr">
        <is>
          <t>القفز بعد كل إطلاق واحد للمهارة</t>
        </is>
      </c>
      <c r="C12194" t="inlineStr">
        <is>
          <t>每释放一次技能后跳转</t>
        </is>
      </c>
    </row>
    <row r="12195" customFormat="1" s="7">
      <c r="A12195" t="n">
        <v>999100191</v>
      </c>
      <c r="B12195" t="inlineStr">
        <is>
          <t>زيادة الهجوم 2%</t>
        </is>
      </c>
      <c r="C12195" t="inlineStr">
        <is>
          <t>攻击增加2%</t>
        </is>
      </c>
    </row>
    <row r="12196" customFormat="1" s="7">
      <c r="A12196" t="n">
        <v>999100192</v>
      </c>
      <c r="B12196" t="inlineStr">
        <is>
          <t>تسريع سرعة استعادة المهارة بنسبة 100%، ويستمر لمدة 5 ثوانٍ</t>
        </is>
      </c>
      <c r="C12196" t="inlineStr">
        <is>
          <t>技能回复速度加快100%，持续5秒</t>
        </is>
      </c>
    </row>
    <row r="12197" customFormat="1" s="7">
      <c r="A12197" t="n">
        <v>300257</v>
      </c>
      <c r="B12197" t="inlineStr">
        <is>
          <t>خلفية رائعة</t>
        </is>
      </c>
      <c r="C12197" t="inlineStr">
        <is>
          <t>华丽背影</t>
        </is>
      </c>
    </row>
    <row r="12198" customFormat="1" s="7">
      <c r="A12198" t="n">
        <v>300258</v>
      </c>
      <c r="B12198" t="inlineStr">
        <is>
          <t>زيادة ضرر الـBOSS بنسبة ##1% وخفض ضرر الـ BOSS بنسبة ##2%</t>
        </is>
      </c>
      <c r="C12198" t="inlineStr">
        <is>
          <t>增加##1%BOSS伤害和##2%BOSS减伤</t>
        </is>
      </c>
    </row>
    <row r="12199" customFormat="1" s="7">
      <c r="A12199" t="n">
        <v>300259</v>
      </c>
      <c r="B12199" t="inlineStr">
        <is>
          <t>سيتم الحصول على أحد التأثيرات التالية عشوائيًا كل 10 ثوانٍ بعد بدء المعركة (يتضمن الثانية 0): تنقية وتجاهل تأثير التحكم، يستمر لمدة 4 ثوانٍ؛ زيادة ##1% من الهجوم، يستمر لمدة 4 ثوانٍ؛ زيادة ##2% من الضرر العنيف ومهارة الضرر العنيف، يستمر لمدة 4 ثوانٍ؛ استعادة ##3% من الحد الأقصى للحياة</t>
        </is>
      </c>
      <c r="C12199" t="inlineStr">
        <is>
          <t>战斗开始后，每隔10秒（包括第0秒）随机获得一个以下效果：净化并无视控制效果，持续4秒；增加##1%攻击，持续4秒；增加##2%暴伤和技能爆伤，持续4秒；回复##3%最大生命值</t>
        </is>
      </c>
    </row>
    <row r="12200" customFormat="1" s="7">
      <c r="A12200" t="n">
        <v>300260</v>
      </c>
      <c r="B12200" t="inlineStr">
        <is>
          <t>سيتم الحصول على أحد التأثيرات التالية عشوائيًا كل 10 ثوانٍ بعد بدء المعركة (يتذمن الثانية 0): تنقية وتجاهل تأثير التحكم، يستمر لمدة 5 ثوانٍ؛ زيادة ##1% من الهجوم، يستمر لمدة 5 ثوانٍ؛ زيادة ##2% من الضرر العنيف ومهارة الضرر العنيف، يستمر لمدة 5 ثوانٍ؛ استعادة ##3% من الحد الأقصى للحياة</t>
        </is>
      </c>
      <c r="C12200" t="inlineStr">
        <is>
          <t>战斗开始后，每隔10秒（包括第0秒）随机获得一个以下效果：净化并无视控制效果，持续5秒；增加##1%攻击，持续5秒；增加##2%暴伤和技能爆伤，持续5秒；回复##3%最大生命值</t>
        </is>
      </c>
    </row>
    <row r="12201" customFormat="1" s="7">
      <c r="A12201" t="n">
        <v>300261</v>
      </c>
      <c r="B12201" t="inlineStr">
        <is>
          <t>سيتم الحصول على أحد التأثيرات التالية عشوائيًا كل 10 ثوانٍ بعد بدء المعركة (يتضمن الثانية 0): تنقية وتجاهل تأثير التحكم، يستمر لمدة 6 ثوانٍ؛ زيادة ##1% من الهجوم، يستمر لمدة 6 ثوانٍ؛ زيادة ##2% من الضرر العنيف ومهارة الضرر العنيف، يستمر لمدة 6 ثوانٍ؛ استعادة ##3% من الحد الأقصى للحياة</t>
        </is>
      </c>
      <c r="C12201" t="inlineStr">
        <is>
          <t>战斗开始后，每隔10秒（包括第0秒）随机获得一个以下效果：净化并无视控制效果，持续6秒；增加##1%攻击，持续6秒；增加##2%暴伤和技能爆伤，持续6秒；回复##3%最大生命值</t>
        </is>
      </c>
    </row>
    <row r="12202" customFormat="1" s="7">
      <c r="A12202" t="n">
        <v>300262</v>
      </c>
      <c r="B12202" t="inlineStr">
        <is>
          <t>وصول عفريت الثلج</t>
        </is>
      </c>
      <c r="C12202" t="inlineStr">
        <is>
          <t>雪精灵驾到</t>
        </is>
      </c>
    </row>
    <row r="12203" customFormat="1" s="7">
      <c r="A12203" t="n">
        <v>300264</v>
      </c>
      <c r="B12203" t="inlineStr">
        <is>
          <t>الريش المُذهّب</t>
        </is>
      </c>
      <c r="C12203" t="inlineStr">
        <is>
          <t>鎏光之羽</t>
        </is>
      </c>
    </row>
    <row r="12204" customFormat="1" s="7">
      <c r="A12204" t="n">
        <v>300313</v>
      </c>
      <c r="B12204" t="inlineStr">
        <is>
          <t>زينة الظهر</t>
        </is>
      </c>
      <c r="C12204" t="inlineStr">
        <is>
          <t>背饰</t>
        </is>
      </c>
    </row>
    <row r="12205" customFormat="1" s="7">
      <c r="A12205" t="n">
        <v>300314</v>
      </c>
      <c r="B12205" t="inlineStr">
        <is>
          <t>اليوم الـ 18 من افتتاح الخادم</t>
        </is>
      </c>
      <c r="C12205" t="inlineStr">
        <is>
          <t>开服第18天</t>
        </is>
      </c>
    </row>
    <row r="12206" customFormat="1" s="7">
      <c r="A12206" t="n">
        <v>202133</v>
      </c>
      <c r="B12206" t="inlineStr">
        <is>
          <t>تظهر الريشة في العالم وتقود تجاه الموضة تُحلق عاليًا في السماء وتصبح مركز الاهتمام تهانينا لـ ##1 على نجاحه في فتح زينة الظهر المتقدمة الريش المُذهّب (سيتم إرسال الهدايا التي يتشاركها الخادم بأكمله بواسطة الزعيم)</t>
        </is>
      </c>
      <c r="C12206" t="inlineStr">
        <is>
          <t>神羽现世，引领时尚潮流飞跃天际，成为瞩目焦点恭喜##1成功解锁高级背饰鎏光飞羽（全服同享礼盒待大佬发送）</t>
        </is>
      </c>
    </row>
    <row r="12207" customFormat="1" s="7">
      <c r="A12207" t="n">
        <v>202134</v>
      </c>
      <c r="B12207" t="inlineStr">
        <is>
          <t>الريش المُذهّب</t>
        </is>
      </c>
      <c r="C12207" t="inlineStr">
        <is>
          <t>鎏光飞羽</t>
        </is>
      </c>
    </row>
    <row r="12208" customFormat="1" s="7">
      <c r="A12208" t="n">
        <v>202230</v>
      </c>
      <c r="B12208" t="inlineStr">
        <is>
          <t>فتح هدية "الريش المُذهّب"</t>
        </is>
      </c>
      <c r="C12208" t="inlineStr">
        <is>
          <t>解锁“鎏光飞羽”礼盒</t>
        </is>
      </c>
    </row>
    <row r="12209" customFormat="1" s="7">
      <c r="A12209" t="n">
        <v>202240</v>
      </c>
      <c r="B12209" t="inlineStr">
        <is>
          <t>فتح زينة الظهر المتقدمة\n "الريش المُذهّب"</t>
        </is>
      </c>
      <c r="C12209" t="inlineStr">
        <is>
          <t>解锁高级背饰\n“鎏光飞羽”</t>
        </is>
      </c>
    </row>
    <row r="12210" customFormat="1" s="7">
      <c r="A12210" t="n">
        <v>999100193</v>
      </c>
      <c r="B12210" t="inlineStr">
        <is>
          <t>ذيل الثعلب</t>
        </is>
      </c>
      <c r="C12210" t="inlineStr">
        <is>
          <t>狐尾</t>
        </is>
      </c>
    </row>
    <row r="12211" customFormat="1" s="7">
      <c r="A12211" t="n">
        <v>999100194</v>
      </c>
      <c r="B12211" t="inlineStr">
        <is>
          <t>تقوية الدفاع</t>
        </is>
      </c>
      <c r="C12211" t="inlineStr">
        <is>
          <t>防御强化</t>
        </is>
      </c>
    </row>
    <row r="12212" customFormat="1" s="7">
      <c r="A12212" t="n">
        <v>999100195</v>
      </c>
      <c r="B12212" t="inlineStr">
        <is>
          <t>تقوية الهجوم</t>
        </is>
      </c>
      <c r="C12212" t="inlineStr">
        <is>
          <t>攻击强化</t>
        </is>
      </c>
    </row>
    <row r="12213" customFormat="1" s="7">
      <c r="A12213" t="n">
        <v>999100196</v>
      </c>
      <c r="B12213" t="inlineStr">
        <is>
          <t>تقوية الحياة</t>
        </is>
      </c>
      <c r="C12213" t="inlineStr">
        <is>
          <t>生命强化</t>
        </is>
      </c>
    </row>
    <row r="12214" customFormat="1" s="7">
      <c r="A12214" t="n">
        <v>999100197</v>
      </c>
      <c r="B12214" t="inlineStr">
        <is>
          <t>تقوية ضرر الشريك</t>
        </is>
      </c>
      <c r="C12214" t="inlineStr">
        <is>
          <t>同伴伤害强化</t>
        </is>
      </c>
    </row>
    <row r="12215" customFormat="1" s="7">
      <c r="A12215" t="n">
        <v>999100198</v>
      </c>
      <c r="B12215" t="inlineStr">
        <is>
          <t>تقوية خفض ضرر الشريك</t>
        </is>
      </c>
      <c r="C12215" t="inlineStr">
        <is>
          <t>同伴减伤强化</t>
        </is>
      </c>
    </row>
    <row r="12216" customFormat="1" s="7">
      <c r="A12216" t="n">
        <v>999100199</v>
      </c>
      <c r="B12216" t="inlineStr">
        <is>
          <t>تقوية خفض ضرر المهارة</t>
        </is>
      </c>
      <c r="C12216" t="inlineStr">
        <is>
          <t>技能减伤强化</t>
        </is>
      </c>
    </row>
    <row r="12217" customFormat="1" s="7">
      <c r="A12217" t="n">
        <v>999100200</v>
      </c>
      <c r="B12217" t="inlineStr">
        <is>
          <t>تقوية خفض ضرر الهجوم العادي</t>
        </is>
      </c>
      <c r="C12217" t="inlineStr">
        <is>
          <t>普攻减伤强化</t>
        </is>
      </c>
    </row>
    <row r="12218" customFormat="1" s="7">
      <c r="A12218" t="n">
        <v>999100201</v>
      </c>
      <c r="B12218" t="inlineStr">
        <is>
          <t>تقوية خفض ضرر الهجمات المتواصلة</t>
        </is>
      </c>
      <c r="C12218" t="inlineStr">
        <is>
          <t>连击减伤强化</t>
        </is>
      </c>
    </row>
    <row r="12219" customFormat="1" s="7">
      <c r="A12219" t="n">
        <v>999100202</v>
      </c>
      <c r="B12219" t="inlineStr">
        <is>
          <t>تقوية خفض ضرر الهجوم المضاد</t>
        </is>
      </c>
      <c r="C12219" t="inlineStr">
        <is>
          <t>反击减伤强化</t>
        </is>
      </c>
    </row>
    <row r="12220" customFormat="1" s="7">
      <c r="A12220" t="n">
        <v>999100203</v>
      </c>
      <c r="B12220" t="inlineStr">
        <is>
          <t>تحليق</t>
        </is>
      </c>
      <c r="C12220" t="inlineStr">
        <is>
          <t>飞升</t>
        </is>
      </c>
    </row>
    <row r="12221" customFormat="1" s="7">
      <c r="A12221" t="n">
        <v>999100204</v>
      </c>
      <c r="B12221" t="inlineStr">
        <is>
          <t>استعادةالهجوم المضاد</t>
        </is>
      </c>
      <c r="C12221" t="inlineStr">
        <is>
          <t>反击回复</t>
        </is>
      </c>
    </row>
    <row r="12222" customFormat="1" s="7">
      <c r="A12222" t="n">
        <v>999100205</v>
      </c>
      <c r="B12222" t="inlineStr">
        <is>
          <t>الهيجان</t>
        </is>
      </c>
      <c r="C12222" t="inlineStr">
        <is>
          <t>狂暴</t>
        </is>
      </c>
    </row>
    <row r="12223" customFormat="1" s="7">
      <c r="A12223" t="n">
        <v>999100206</v>
      </c>
      <c r="B12223" t="inlineStr">
        <is>
          <t>جاهز للانطلاق</t>
        </is>
      </c>
      <c r="C12223" t="inlineStr">
        <is>
          <t>蓄势待发</t>
        </is>
      </c>
    </row>
    <row r="12224" customFormat="1" s="7">
      <c r="A12224" t="n">
        <v>999100207</v>
      </c>
      <c r="B12224" t="inlineStr">
        <is>
          <t>رصاصات العاصفة</t>
        </is>
      </c>
      <c r="C12224" t="inlineStr">
        <is>
          <t>疾风连弹</t>
        </is>
      </c>
    </row>
    <row r="12225" customFormat="1" s="7">
      <c r="A12225" t="n">
        <v>999100208</v>
      </c>
      <c r="B12225" t="inlineStr">
        <is>
          <t>تقوية مدة الصعق</t>
        </is>
      </c>
      <c r="C12225" t="inlineStr">
        <is>
          <t>击晕时长强化</t>
        </is>
      </c>
    </row>
    <row r="12226" customFormat="1" s="7">
      <c r="A12226" t="n">
        <v>999100209</v>
      </c>
      <c r="B12226" t="inlineStr">
        <is>
          <t>تقليص الوقت</t>
        </is>
      </c>
      <c r="C12226" t="inlineStr">
        <is>
          <t>时间压缩</t>
        </is>
      </c>
    </row>
    <row r="12227" customFormat="1" s="7">
      <c r="A12227" t="n">
        <v>999100210</v>
      </c>
      <c r="B12227" t="inlineStr">
        <is>
          <t>انفجار لا نهاية له</t>
        </is>
      </c>
      <c r="C12227" t="inlineStr">
        <is>
          <t>无尽爆发</t>
        </is>
      </c>
    </row>
    <row r="12228" customFormat="1" s="7">
      <c r="A12228" t="n">
        <v>999100211</v>
      </c>
      <c r="B12228" t="inlineStr">
        <is>
          <t>خفض ضرر المهارة +##1%</t>
        </is>
      </c>
      <c r="C12228" t="inlineStr">
        <is>
          <t>技能减伤+##1%</t>
        </is>
      </c>
    </row>
    <row r="12229" customFormat="1" s="7">
      <c r="A12229" t="n">
        <v>999100212</v>
      </c>
      <c r="B12229" t="inlineStr">
        <is>
          <t>خفض ضرر الهجوم العادي +##1%</t>
        </is>
      </c>
      <c r="C12229" t="inlineStr">
        <is>
          <t>普攻减伤+##1%</t>
        </is>
      </c>
    </row>
    <row r="12230" customFormat="1" s="7">
      <c r="A12230" t="n">
        <v>999100213</v>
      </c>
      <c r="B12230" t="inlineStr">
        <is>
          <t>الاستعادة +##1%</t>
        </is>
      </c>
      <c r="C12230" t="inlineStr">
        <is>
          <t>回复+##1%</t>
        </is>
      </c>
    </row>
    <row r="12231" customFormat="1" s="7">
      <c r="A12231" t="n">
        <v>999100214</v>
      </c>
      <c r="B12231" t="inlineStr">
        <is>
          <t>الهجمات المتواصلة +##1%</t>
        </is>
      </c>
      <c r="C12231" t="inlineStr">
        <is>
          <t>忽视连击+##1%</t>
        </is>
      </c>
    </row>
    <row r="12232" customFormat="1" s="7">
      <c r="A12232" t="n">
        <v>999100215</v>
      </c>
      <c r="B12232" t="inlineStr">
        <is>
          <t>بعد 15 ثانية من القتال، [سرعة الهجوم] +##1%؛ بعد 30 ثانية من القتال، [احتمالية الضربة الحرجة] +##2%؛ بعد 45 ثانية من القتال، [الهجوم] +##3%</t>
        </is>
      </c>
      <c r="C12232" t="inlineStr">
        <is>
          <t>战斗15s后,【攻速】+##1%；战斗30s后,【暴击几率】+##2%；战斗45s后，【攻击】+##3%</t>
        </is>
      </c>
    </row>
    <row r="12233" customFormat="1" s="7">
      <c r="A12233" t="n">
        <v>999100216</v>
      </c>
      <c r="B12233" t="inlineStr">
        <is>
          <t>سيتم الرد بـ##1% من الحد الأقصى للحياة بعد كل 5 هجمات مضادة يتم إطلاقها</t>
        </is>
      </c>
      <c r="C12233" t="inlineStr">
        <is>
          <t>每触发5次反击，回复##1%的最大生命值</t>
        </is>
      </c>
    </row>
    <row r="12234" customFormat="1" s="7">
      <c r="A12234" t="n">
        <v>999100217</v>
      </c>
      <c r="B12234" t="inlineStr">
        <is>
          <t>عندما يكون الدم أقل من 20%، يتم زيادة##1 % من الهجوم، ##2% من سرعة الهجوم، ##3% الضرر العنيف الأساسي</t>
        </is>
      </c>
      <c r="C12234" t="inlineStr">
        <is>
          <t>血量低于20%时，增加##1%攻击，##2%攻速，##3%基础暴伤</t>
        </is>
      </c>
    </row>
    <row r="12235" customFormat="1" s="7">
      <c r="A12235" t="n">
        <v>999100218</v>
      </c>
      <c r="B12235" t="inlineStr">
        <is>
          <t>يزداد ضرر الضربة الحرجة بنسبة ##1% إضافية كل 3 ثوانٍ (الحد الأقصى ##2%)</t>
        </is>
      </c>
      <c r="C12235" t="inlineStr">
        <is>
          <t>每隔3秒暴击伤害额外增加##1%(上限##2%)</t>
        </is>
      </c>
    </row>
    <row r="12236" customFormat="1" s="7">
      <c r="A12236" t="n">
        <v>999100219</v>
      </c>
      <c r="B12236" t="inlineStr">
        <is>
          <t>يزداد ضرر الهجمات المتواصلة بنسبة ##1% إضافية كل 2 ثانية (الحد الأقصى ##2%)</t>
        </is>
      </c>
      <c r="C12236" t="inlineStr">
        <is>
          <t>每隔2秒连击伤害额外增加##1%(上限##2%)</t>
        </is>
      </c>
    </row>
    <row r="12237" customFormat="1" s="7">
      <c r="A12237" t="n">
        <v>999100220</v>
      </c>
      <c r="B12237" t="inlineStr">
        <is>
          <t>مدة الصعق +##1%</t>
        </is>
      </c>
      <c r="C12237" t="inlineStr">
        <is>
          <t>击晕时长+##1%</t>
        </is>
      </c>
    </row>
    <row r="12238" customFormat="1" s="7">
      <c r="A12238" t="n">
        <v>999100221</v>
      </c>
      <c r="B12238" t="inlineStr">
        <is>
          <t>تجاهل الهجوم المضاد +##1%</t>
        </is>
      </c>
      <c r="C12238" t="inlineStr">
        <is>
          <t>忽视反击+##1%</t>
        </is>
      </c>
    </row>
    <row r="12239" customFormat="1" s="7">
      <c r="A12239" t="n">
        <v>999100222</v>
      </c>
      <c r="B12239" t="inlineStr">
        <is>
          <t>يزداد الهجوم بنسبة ##1% في كل مرة يتم فيها إطلاق المهارة مرة (الحد الأقصى ##2%)</t>
        </is>
      </c>
      <c r="C12239" t="inlineStr">
        <is>
          <t>每释放一次技能，攻击增加##1%(上限##2%)</t>
        </is>
      </c>
    </row>
    <row r="12240" customFormat="1" s="7">
      <c r="A12240" t="n">
        <v>999100223</v>
      </c>
      <c r="B12240" t="inlineStr">
        <is>
          <t>يتم تسريع سرعة استعادة المهارة بنسبة ##1% عندما تنخفض الحياة إلى أقل من 20% لأول مرة، ويستمر لمدة 5 ثوانٍ.</t>
        </is>
      </c>
      <c r="C12240" t="inlineStr">
        <is>
          <t>生命首次低于20%时，技能恢复速度加快##1%，持续5秒</t>
        </is>
      </c>
    </row>
    <row r="12241" customFormat="1" s="7">
      <c r="A12241" t="n">
        <v>999100224</v>
      </c>
      <c r="B12241" t="inlineStr">
        <is>
          <t>قائمة قتل الوحوش</t>
        </is>
      </c>
      <c r="C12241" t="inlineStr">
        <is>
          <t>击杀魔物榜</t>
        </is>
      </c>
    </row>
    <row r="12242" customFormat="1" s="7">
      <c r="A12242" t="n">
        <v>999100225</v>
      </c>
      <c r="B12242" t="inlineStr">
        <is>
          <t>مكاسب المركز الأول في الترتيب الشخصي في كل موسم من نزاع العوائل</t>
        </is>
      </c>
      <c r="C12242" t="inlineStr">
        <is>
          <t>家族乱斗每赛季个人排名第一获得</t>
        </is>
      </c>
    </row>
    <row r="12243" customFormat="1" s="7">
      <c r="A12243" t="n">
        <v>999100226</v>
      </c>
      <c r="B12243" t="inlineStr">
        <is>
          <t>مكاسب الترتيب الشخصي في كل موسم من نزاع العوائل</t>
        </is>
      </c>
      <c r="C12243" t="inlineStr">
        <is>
          <t>家族乱斗每赛季个人排名可获得</t>
        </is>
      </c>
    </row>
    <row r="12244" customFormat="1" s="7">
      <c r="A12244" t="n">
        <v>400013</v>
      </c>
      <c r="B12244" t="inlineStr">
        <is>
          <t>الرتبة ##1</t>
        </is>
      </c>
      <c r="C12244" t="inlineStr">
        <is>
          <t>##1阶</t>
        </is>
      </c>
    </row>
    <row r="12245" customFormat="1" s="7">
      <c r="A12245" t="n">
        <v>300183</v>
      </c>
      <c r="B12245" t="inlineStr">
        <is>
          <t>اليوم الـ 27 من افتتاح الخادم</t>
        </is>
      </c>
      <c r="C12245" t="inlineStr">
        <is>
          <t>开服第27天开启</t>
        </is>
      </c>
    </row>
    <row r="12246" customFormat="1" s="7">
      <c r="A12246" t="n">
        <v>300186</v>
      </c>
      <c r="B12246" t="inlineStr">
        <is>
          <t>المشروم</t>
        </is>
      </c>
      <c r="C12246" t="inlineStr">
        <is>
          <t>蘑菇</t>
        </is>
      </c>
    </row>
    <row r="12247" customFormat="1" s="7">
      <c r="A12247" t="n">
        <v>300187</v>
      </c>
      <c r="B12247" t="inlineStr">
        <is>
          <t>السرعة عالية</t>
        </is>
      </c>
      <c r="C12247" t="inlineStr">
        <is>
          <t>速度快</t>
        </is>
      </c>
    </row>
    <row r="12248" customFormat="1" s="7">
      <c r="A12248" t="n">
        <v>300188</v>
      </c>
      <c r="B12248" t="inlineStr">
        <is>
          <t>فطر الفهد</t>
        </is>
      </c>
      <c r="C12248" t="inlineStr">
        <is>
          <t>豹菇</t>
        </is>
      </c>
    </row>
    <row r="12249" customFormat="1" s="7">
      <c r="A12249" t="n">
        <v>300189</v>
      </c>
      <c r="B12249" t="inlineStr">
        <is>
          <t>السرعة بطيئة</t>
        </is>
      </c>
      <c r="C12249" t="inlineStr">
        <is>
          <t>速度慢</t>
        </is>
      </c>
    </row>
    <row r="12250" customFormat="1" s="7">
      <c r="A12250" t="n">
        <v>300200</v>
      </c>
      <c r="B12250" t="inlineStr">
        <is>
          <t>ستبدأ جولة جديدة من الفعالية يوم الاثنين المقبل</t>
        </is>
      </c>
      <c r="C12250" t="inlineStr">
        <is>
          <t>新一轮活动将在下周一开启</t>
        </is>
      </c>
    </row>
    <row r="12251" customFormat="1" s="7">
      <c r="A12251" t="n">
        <v>10110641</v>
      </c>
      <c r="B12251" t="inlineStr">
        <is>
          <t>حزمة تعزيز المصباح السحري Ⅰ</t>
        </is>
      </c>
      <c r="C12251" t="inlineStr">
        <is>
          <t>神灯助力礼包Ⅰ</t>
        </is>
      </c>
    </row>
    <row r="12252" customFormat="1" s="7">
      <c r="A12252" t="n">
        <v>10110642</v>
      </c>
      <c r="B12252" t="inlineStr">
        <is>
          <t>حزمة تعزيز المصباح السحريⅡ</t>
        </is>
      </c>
      <c r="C12252" t="inlineStr">
        <is>
          <t>神灯助力礼包Ⅱ</t>
        </is>
      </c>
    </row>
    <row r="12253" customFormat="1" s="7">
      <c r="A12253" t="n">
        <v>10110643</v>
      </c>
      <c r="B12253" t="inlineStr">
        <is>
          <t>حزمة تعزيز المصباح السحريⅢ</t>
        </is>
      </c>
      <c r="C12253" t="inlineStr">
        <is>
          <t>神灯助力礼包Ⅲ</t>
        </is>
      </c>
    </row>
    <row r="12254" customFormat="1" s="7">
      <c r="A12254" t="n">
        <v>10110644</v>
      </c>
      <c r="B12254" t="inlineStr">
        <is>
          <t>حزمة تعزيز الصحوة Ⅰ</t>
        </is>
      </c>
      <c r="C12254" t="inlineStr">
        <is>
          <t>觉醒助力礼包Ⅰ</t>
        </is>
      </c>
    </row>
    <row r="12255" customFormat="1" s="7">
      <c r="A12255" t="n">
        <v>10110645</v>
      </c>
      <c r="B12255" t="inlineStr">
        <is>
          <t>حزمة تعزيز الصحوةⅡ</t>
        </is>
      </c>
      <c r="C12255" t="inlineStr">
        <is>
          <t>觉醒助力礼包Ⅱ</t>
        </is>
      </c>
    </row>
    <row r="12256" customFormat="1" s="7">
      <c r="A12256" t="n">
        <v>10110646</v>
      </c>
      <c r="B12256" t="inlineStr">
        <is>
          <t>حزمة تعزيز الصحوةⅢ</t>
        </is>
      </c>
      <c r="C12256" t="inlineStr">
        <is>
          <t>觉醒助力礼包Ⅲ</t>
        </is>
      </c>
    </row>
    <row r="12257" customFormat="1" s="7">
      <c r="A12257" t="n">
        <v>999100227</v>
      </c>
      <c r="B12257" t="inlineStr">
        <is>
          <t>قائمة نقاط الغزو الشيطاني</t>
        </is>
      </c>
      <c r="C12257" t="inlineStr">
        <is>
          <t>恶魔入侵积分榜</t>
        </is>
      </c>
    </row>
    <row r="12258" customFormat="1" s="7">
      <c r="A12258" t="n">
        <v>999100228</v>
      </c>
      <c r="B12258" t="inlineStr">
        <is>
          <t>قدوم وحش الثلج</t>
        </is>
      </c>
      <c r="C12258" t="inlineStr">
        <is>
          <t>雪怪来袭</t>
        </is>
      </c>
    </row>
    <row r="12259" customFormat="1" s="7">
      <c r="A12259" t="n">
        <v>999100229</v>
      </c>
      <c r="B12259" t="inlineStr">
        <is>
          <t>محطة السعادة</t>
        </is>
      </c>
      <c r="C12259" t="inlineStr">
        <is>
          <t>幸福驿站</t>
        </is>
      </c>
    </row>
    <row r="12260" customFormat="1" s="7">
      <c r="A12260" t="n">
        <v>999100230</v>
      </c>
      <c r="B12260" t="inlineStr">
        <is>
          <t>سنة جديدة سعيدة</t>
        </is>
      </c>
      <c r="C12260" t="inlineStr">
        <is>
          <t>金蛋贺岁</t>
        </is>
      </c>
    </row>
    <row r="12261" customFormat="1" s="7">
      <c r="A12261" t="n">
        <v>999100231</v>
      </c>
      <c r="B12261" t="inlineStr">
        <is>
          <t>رحلة رأس السنة</t>
        </is>
      </c>
      <c r="C12261" t="inlineStr">
        <is>
          <t>跨岁同游</t>
        </is>
      </c>
    </row>
    <row r="12262" customFormat="1" s="7">
      <c r="A12262" t="n">
        <v>999100264</v>
      </c>
      <c r="B12262" t="inlineStr">
        <is>
          <t>قائمة النقاط</t>
        </is>
      </c>
      <c r="C12262" t="inlineStr">
        <is>
          <t>积分榜</t>
        </is>
      </c>
    </row>
    <row r="12263" customFormat="1" s="7">
      <c r="A12263" t="n">
        <v>999100265</v>
      </c>
      <c r="B12263" t="inlineStr">
        <is>
          <t>مرات الغزو الشيطاني</t>
        </is>
      </c>
      <c r="C12263" t="inlineStr">
        <is>
          <t>恶魔入侵次数</t>
        </is>
      </c>
    </row>
    <row r="12264" customFormat="1" s="7">
      <c r="A12264" t="n">
        <v>999100266</v>
      </c>
      <c r="B12264" t="inlineStr">
        <is>
          <t>دعامة تُستخدم لدخول معبد اللهب المحترق، ويتم التجديد تلقائيًا إلى الحد الأقصى يوميًا</t>
        </is>
      </c>
      <c r="C12264" t="inlineStr">
        <is>
          <t>进入焚焰神殿副本的道具，每日自动补充到上限</t>
        </is>
      </c>
    </row>
    <row r="12265" customFormat="1" s="7">
      <c r="A12265" t="n">
        <v>999100268</v>
      </c>
      <c r="B12265" t="inlineStr">
        <is>
          <t>الغزو الشيطاني</t>
        </is>
      </c>
      <c r="C12265" t="inlineStr">
        <is>
          <t>恶魔入侵</t>
        </is>
      </c>
    </row>
    <row r="12266" customFormat="1" s="7">
      <c r="A12266" t="n">
        <v>999100269</v>
      </c>
      <c r="B12266" t="inlineStr">
        <is>
          <t>اعتقال الخدم</t>
        </is>
      </c>
      <c r="C12266" t="inlineStr">
        <is>
          <t>抓仆人</t>
        </is>
      </c>
    </row>
    <row r="12267" customFormat="1" s="7">
      <c r="A12267" t="n">
        <v>999100271</v>
      </c>
      <c r="B12267" t="inlineStr">
        <is>
          <t>حزمة اختيارية Ⅰ</t>
        </is>
      </c>
      <c r="C12267" t="inlineStr">
        <is>
          <t>自选礼包Ⅰ</t>
        </is>
      </c>
    </row>
    <row r="12268" customFormat="1" s="7">
      <c r="A12268" t="n">
        <v>999100272</v>
      </c>
      <c r="B12268" t="inlineStr">
        <is>
          <t>حزمة اختيارية Ⅱ</t>
        </is>
      </c>
      <c r="C12268" t="inlineStr">
        <is>
          <t>自选礼包Ⅱ</t>
        </is>
      </c>
    </row>
    <row r="12269" customFormat="1" s="7">
      <c r="A12269" t="n">
        <v>999100273</v>
      </c>
      <c r="B12269" t="inlineStr">
        <is>
          <t>حزمة اختيارية Ⅲ</t>
        </is>
      </c>
      <c r="C12269" t="inlineStr">
        <is>
          <t>自选礼包Ⅲ</t>
        </is>
      </c>
    </row>
    <row r="12270" customFormat="1" s="7">
      <c r="A12270" t="n">
        <v>999100274</v>
      </c>
      <c r="B12270" t="inlineStr">
        <is>
          <t>حزمة اختيارية Ⅳ</t>
        </is>
      </c>
      <c r="C12270" t="inlineStr">
        <is>
          <t>自选礼包Ⅳ</t>
        </is>
      </c>
    </row>
    <row r="12271" customFormat="1" s="7">
      <c r="A12271" t="n">
        <v>999100275</v>
      </c>
      <c r="B12271" t="inlineStr">
        <is>
          <t>حزمة اختيارية Ⅴ</t>
        </is>
      </c>
      <c r="C12271" t="inlineStr">
        <is>
          <t>自选礼包Ⅴ</t>
        </is>
      </c>
    </row>
    <row r="12272" customFormat="1" s="7">
      <c r="A12272" t="n">
        <v>999100276</v>
      </c>
      <c r="B12272" t="inlineStr">
        <is>
          <t>حزمة اختيارية Ⅵ</t>
        </is>
      </c>
      <c r="C12272" t="inlineStr">
        <is>
          <t>自选礼包Ⅵ</t>
        </is>
      </c>
    </row>
    <row r="12273" customFormat="1" s="7">
      <c r="A12273" t="n">
        <v>999100277</v>
      </c>
      <c r="B12273" t="inlineStr">
        <is>
          <t>المزايا اليومية</t>
        </is>
      </c>
      <c r="C12273" t="inlineStr">
        <is>
          <t>每日福利</t>
        </is>
      </c>
    </row>
    <row r="12274" customFormat="1" s="7">
      <c r="A12274" t="n">
        <v>999100280</v>
      </c>
      <c r="B12274" t="inlineStr">
        <is>
          <t>تزيد كل هجمة من الدفاع بنسبة 1%</t>
        </is>
      </c>
      <c r="C12274" t="inlineStr">
        <is>
          <t>每次攻击提高1%防御</t>
        </is>
      </c>
    </row>
    <row r="12275" customFormat="1" s="7">
      <c r="A12275" t="n">
        <v>999100281</v>
      </c>
      <c r="B12275" t="inlineStr">
        <is>
          <t>زيادة الدفاع</t>
        </is>
      </c>
      <c r="C12275" t="inlineStr">
        <is>
          <t>增加防御</t>
        </is>
      </c>
    </row>
    <row r="12276" customFormat="1" s="7">
      <c r="A12276" t="n">
        <v>999100282</v>
      </c>
      <c r="B12276" t="inlineStr">
        <is>
          <t>تزيد كل 20 هجمة من الهجوم بنسبة 10%</t>
        </is>
      </c>
      <c r="C12276" t="inlineStr">
        <is>
          <t>每20次攻击提高10%攻击</t>
        </is>
      </c>
    </row>
    <row r="12277" customFormat="1" s="7">
      <c r="A12277" t="n">
        <v>999100283</v>
      </c>
      <c r="B12277" t="inlineStr">
        <is>
          <t>يرجى اختيار الجائزة الكبرى للطبقة الحالية أولاً</t>
        </is>
      </c>
      <c r="C12277" t="inlineStr">
        <is>
          <t>请先选择当前层大奖</t>
        </is>
      </c>
    </row>
    <row r="12278" customFormat="1" s="7">
      <c r="A12278" t="n">
        <v>300219</v>
      </c>
      <c r="B12278" t="inlineStr">
        <is>
          <t>ليلة ثلجية</t>
        </is>
      </c>
      <c r="C12278" t="inlineStr">
        <is>
          <t>雪夜呦呦</t>
        </is>
      </c>
    </row>
    <row r="12279" customFormat="1" s="7">
      <c r="A12279" t="n">
        <v>300220</v>
      </c>
      <c r="B12279" t="inlineStr">
        <is>
          <t>قائمة المواهب</t>
        </is>
      </c>
      <c r="C12279" t="inlineStr">
        <is>
          <t>达人榜</t>
        </is>
      </c>
    </row>
    <row r="12280" customFormat="1" s="7">
      <c r="A12280" t="n">
        <v>300221</v>
      </c>
      <c r="B12280" t="inlineStr">
        <is>
          <t xml:space="preserve">كرة الثلج </t>
        </is>
      </c>
      <c r="C12280" t="inlineStr">
        <is>
          <t>雪球:</t>
        </is>
      </c>
    </row>
    <row r="12281" customFormat="1" s="7">
      <c r="A12281" t="n">
        <v>300222</v>
      </c>
      <c r="B12281" t="inlineStr">
        <is>
          <t>بهجة رجل الثلج</t>
        </is>
      </c>
      <c r="C12281" t="inlineStr">
        <is>
          <t>雪人堆堆乐</t>
        </is>
      </c>
    </row>
    <row r="12282" customFormat="1" s="7">
      <c r="A12282" t="n">
        <v>300226</v>
      </c>
      <c r="B12282" t="inlineStr">
        <is>
          <t>موكب رأس السنة</t>
        </is>
      </c>
      <c r="C12282" t="inlineStr">
        <is>
          <t>跨岁巡游</t>
        </is>
      </c>
    </row>
    <row r="12283" customFormat="1" s="7">
      <c r="A12283" t="n">
        <v>300227</v>
      </c>
      <c r="B12283" t="inlineStr">
        <is>
          <t>دعامة تُستخدم لفتح مطية ليلة ثلجية</t>
        </is>
      </c>
      <c r="C12283" t="inlineStr">
        <is>
          <t>用于解锁坐骑雪夜呦呦的道具</t>
        </is>
      </c>
    </row>
    <row r="12284" customFormat="1" s="7">
      <c r="A12284" t="n">
        <v>300329</v>
      </c>
      <c r="B12284" t="inlineStr">
        <is>
          <t>حرب الانقلاب</t>
        </is>
      </c>
      <c r="C12284" t="inlineStr">
        <is>
          <t>逆转之战</t>
        </is>
      </c>
    </row>
    <row r="12285" customFormat="1" s="7">
      <c r="A12285" t="n">
        <v>300330</v>
      </c>
      <c r="B12285" t="inlineStr">
        <is>
          <t>خفض ضرر الشريك</t>
        </is>
      </c>
      <c r="C12285" t="inlineStr">
        <is>
          <t>降低同伴伤害</t>
        </is>
      </c>
    </row>
    <row r="12286" customFormat="1" s="7">
      <c r="A12286" t="n">
        <v>300331</v>
      </c>
      <c r="B12286" t="inlineStr">
        <is>
          <t>يؤدي الهجوم العادي إلى كسر الدرع</t>
        </is>
      </c>
      <c r="C12286" t="inlineStr">
        <is>
          <t>普攻触发破盾</t>
        </is>
      </c>
    </row>
    <row r="12287" customFormat="1" s="7">
      <c r="A12287" t="n">
        <v>300332</v>
      </c>
      <c r="B12287" t="inlineStr">
        <is>
          <t>تأثير إطلاق عشوائي</t>
        </is>
      </c>
      <c r="C12287" t="inlineStr">
        <is>
          <t>随机触发效果</t>
        </is>
      </c>
    </row>
    <row r="12288" customFormat="1" s="7">
      <c r="A12288" t="n">
        <v>300333</v>
      </c>
      <c r="B12288" t="inlineStr">
        <is>
          <t>زيادة الضرر العنيف إجمالاً</t>
        </is>
      </c>
      <c r="C12288" t="inlineStr">
        <is>
          <t>增加全局暴伤</t>
        </is>
      </c>
    </row>
    <row r="12289" customFormat="1" s="7">
      <c r="A12289" t="n">
        <v>300334</v>
      </c>
      <c r="B12289" t="inlineStr">
        <is>
          <t>زيادة الضرر العنيف للمهارة إجمالاً</t>
        </is>
      </c>
      <c r="C12289" t="inlineStr">
        <is>
          <t>增加全局技能爆伤</t>
        </is>
      </c>
    </row>
    <row r="12290" customFormat="1" s="7">
      <c r="A12290" t="n">
        <v>300335</v>
      </c>
      <c r="B12290" t="inlineStr">
        <is>
          <t>زيادة نسبة الهجوم للشريك</t>
        </is>
      </c>
      <c r="C12290" t="inlineStr">
        <is>
          <t>增加同伴百分比攻击</t>
        </is>
      </c>
    </row>
    <row r="12291" customFormat="1" s="7">
      <c r="A12291" t="n">
        <v>300336</v>
      </c>
      <c r="B12291" t="inlineStr">
        <is>
          <t>استعادة نسبة من الحد الأقصى للحياة</t>
        </is>
      </c>
      <c r="C12291" t="inlineStr">
        <is>
          <t>回复百分比最大生命</t>
        </is>
      </c>
    </row>
    <row r="12292" customFormat="1" s="7">
      <c r="A12292" t="n">
        <v>300337</v>
      </c>
      <c r="B12292" t="inlineStr">
        <is>
          <t>طائرة السمك الورقية - تلحق ضرر بالنطاق بعد إطلاق الهجمات المتواصلة لـ 3 مرات</t>
        </is>
      </c>
      <c r="C12292" t="inlineStr">
        <is>
          <t>游鱼纸鸢-触发3次连击后造成范围伤害</t>
        </is>
      </c>
    </row>
    <row r="12293" customFormat="1" s="7">
      <c r="A12293" t="n">
        <v>300338</v>
      </c>
      <c r="B12293" t="inlineStr">
        <is>
          <t>القفز عندما يكون الدم أقل من 80%</t>
        </is>
      </c>
      <c r="C12293" t="inlineStr">
        <is>
          <t>血量低于80%时跳转</t>
        </is>
      </c>
    </row>
    <row r="12294" customFormat="1" s="7">
      <c r="A12294" t="n">
        <v>300339</v>
      </c>
      <c r="B12294" t="inlineStr">
        <is>
          <t>زيادة الهجوم عندما يكون الدم أقل من 80%</t>
        </is>
      </c>
      <c r="C12294" t="inlineStr">
        <is>
          <t>血量低于80%时增加攻击</t>
        </is>
      </c>
    </row>
    <row r="12295" customFormat="1" s="7">
      <c r="A12295" t="n">
        <v>300340</v>
      </c>
      <c r="B12295" t="inlineStr">
        <is>
          <t>القفز عندما يكون الدم أقل من 60%</t>
        </is>
      </c>
      <c r="C12295" t="inlineStr">
        <is>
          <t>血量低于60%时跳转</t>
        </is>
      </c>
    </row>
    <row r="12296" customFormat="1" s="7">
      <c r="A12296" t="n">
        <v>300341</v>
      </c>
      <c r="B12296" t="inlineStr">
        <is>
          <t>زيادة الدرع عندما يكون الدم أقل من 60%</t>
        </is>
      </c>
      <c r="C12296" t="inlineStr">
        <is>
          <t>血量低于60%时增加护盾</t>
        </is>
      </c>
    </row>
    <row r="12297" customFormat="1" s="7">
      <c r="A12297" t="n">
        <v>300342</v>
      </c>
      <c r="B12297" t="inlineStr">
        <is>
          <t>القفز عندما يكون الدم أقل من 30%</t>
        </is>
      </c>
      <c r="C12297" t="inlineStr">
        <is>
          <t>血量低于30%时跳转</t>
        </is>
      </c>
    </row>
    <row r="12298" customFormat="1" s="7">
      <c r="A12298" t="n">
        <v>300343</v>
      </c>
      <c r="B12298" t="inlineStr">
        <is>
          <t>زيادة خفض الضرر عندما يكون الدم أقل من 30%</t>
        </is>
      </c>
      <c r="C12298" t="inlineStr">
        <is>
          <t>血量低于30%时增加减伤</t>
        </is>
      </c>
    </row>
    <row r="12299" customFormat="1" s="7">
      <c r="A12299" t="n">
        <v>300344</v>
      </c>
      <c r="B12299" t="inlineStr">
        <is>
          <t>تقليل سرعة الهجوم</t>
        </is>
      </c>
      <c r="C12299" t="inlineStr">
        <is>
          <t>减少攻速</t>
        </is>
      </c>
    </row>
    <row r="12300" customFormat="1" s="7">
      <c r="A12300" t="n">
        <v>300345</v>
      </c>
      <c r="B12300" t="inlineStr">
        <is>
          <t>تقليل سرعة استعادة الطاقة</t>
        </is>
      </c>
      <c r="C12300" t="inlineStr">
        <is>
          <t>减少能量回复速度</t>
        </is>
      </c>
    </row>
    <row r="12301" customFormat="1" s="7">
      <c r="A12301" t="n">
        <v>300346</v>
      </c>
      <c r="B12301" t="inlineStr">
        <is>
          <t>تقليل سرعة الهجوم للشريك في المصيدة</t>
        </is>
      </c>
      <c r="C12301" t="inlineStr">
        <is>
          <t>减少同伴攻速陷阱</t>
        </is>
      </c>
    </row>
    <row r="12302" customFormat="1" s="7">
      <c r="A12302" t="n">
        <v>300347</v>
      </c>
      <c r="B12302" t="inlineStr">
        <is>
          <t>موقف المشروم - خفض نسبة ضرر الشريك</t>
        </is>
      </c>
      <c r="C12302" t="inlineStr">
        <is>
          <t>菇菇车位-降低同伴百分比伤害</t>
        </is>
      </c>
    </row>
    <row r="12303" customFormat="1" s="7">
      <c r="A12303" t="n">
        <v>300348</v>
      </c>
      <c r="B12303" t="inlineStr">
        <is>
          <t>يزيد الهجوم بنسبة 5% مقابل كل 10% انخفاض في الحياة</t>
        </is>
      </c>
      <c r="C12303" t="inlineStr">
        <is>
          <t>生命每降低10%，攻击增加5%</t>
        </is>
      </c>
    </row>
    <row r="12304" customFormat="1" s="7">
      <c r="A12304" t="n">
        <v>300349</v>
      </c>
      <c r="B12304" t="inlineStr">
        <is>
          <t>تزيد السرعة بنسبة 5% مقابل كل 10% انخفاض في الحياة</t>
        </is>
      </c>
      <c r="C12304" t="inlineStr">
        <is>
          <t>生命每降低10%，移速增加5%</t>
        </is>
      </c>
    </row>
    <row r="12305" customFormat="1" s="7">
      <c r="A12305" t="n">
        <v>300350</v>
      </c>
      <c r="B12305" t="inlineStr">
        <is>
          <t>تزيد سرعة الهجوم بنسبة 5% مقابل كل 10% انخفاض في الحياة</t>
        </is>
      </c>
      <c r="C12305" t="inlineStr">
        <is>
          <t>生命每降低10%，攻速增加5%</t>
        </is>
      </c>
    </row>
    <row r="12306" customFormat="1" s="7">
      <c r="A12306" t="n">
        <v>300351</v>
      </c>
      <c r="B12306" t="inlineStr">
        <is>
          <t>زيادة خفض الضرر</t>
        </is>
      </c>
      <c r="C12306" t="inlineStr">
        <is>
          <t>增加减伤</t>
        </is>
      </c>
    </row>
    <row r="12307" customFormat="1" s="7">
      <c r="A12307" t="n">
        <v>300352</v>
      </c>
      <c r="B12307" t="inlineStr">
        <is>
          <t>سيتم زيادة خفض الضرر بنسبة 5%، بحد أقصى 50% كل 1 ثانية بعد بدء المعركة.</t>
        </is>
      </c>
      <c r="C12307" t="inlineStr">
        <is>
          <t>战斗开始后，每过1秒，减少5%减伤，最多为50%</t>
        </is>
      </c>
    </row>
    <row r="12308" customFormat="1" s="7">
      <c r="A12308" t="n">
        <v>300353</v>
      </c>
      <c r="B12308" t="inlineStr">
        <is>
          <t>يُلحق الهجوم العادي 1.5% ضررًا إضافيًا من الحد الأقصى للحياة كل ثانية بالهدف، ويستمر لمدة 5 ثوانٍ.</t>
        </is>
      </c>
      <c r="C12308" t="inlineStr">
        <is>
          <t>普攻使目标每秒额外受到1.5%最大生命值伤害，持续5秒</t>
        </is>
      </c>
    </row>
    <row r="12309" customFormat="1" s="7">
      <c r="A12309" t="n">
        <v>300354</v>
      </c>
      <c r="B12309" t="inlineStr">
        <is>
          <t>يزيد الهجوم بنسبة 10% مقابل كل 10% انخفاض في الحياة</t>
        </is>
      </c>
      <c r="C12309" t="inlineStr">
        <is>
          <t>生命每降低10%，攻击增加10%</t>
        </is>
      </c>
    </row>
    <row r="12310" customFormat="1" s="7">
      <c r="A12310" t="n">
        <v>300355</v>
      </c>
      <c r="B12310" t="inlineStr">
        <is>
          <t>مناعة ضد الموت لـ 3 ثوانٍ</t>
        </is>
      </c>
      <c r="C12310" t="inlineStr">
        <is>
          <t>免疫死亡3秒</t>
        </is>
      </c>
    </row>
    <row r="12311" customFormat="1" s="7">
      <c r="A12311" t="n">
        <v>300356</v>
      </c>
      <c r="B12311" t="inlineStr">
        <is>
          <t>طائرة السمك الورقية و ملك المنبه - تلحق ضررًا بعد إطلاق هجوم عادي لـ 3 مرات</t>
        </is>
      </c>
      <c r="C12311" t="inlineStr">
        <is>
          <t>闹钟王游鱼纸鸢-触发3次普攻后造成伤害</t>
        </is>
      </c>
    </row>
    <row r="12312" customFormat="1" s="7">
      <c r="A12312" t="n">
        <v>300357</v>
      </c>
      <c r="B12312" t="inlineStr">
        <is>
          <t>زيادة احتمالية الضربة الحرجة في كل ثانية</t>
        </is>
      </c>
      <c r="C12312" t="inlineStr">
        <is>
          <t>每秒提升暴击几率</t>
        </is>
      </c>
    </row>
    <row r="12313" customFormat="1" s="7">
      <c r="A12313" t="n">
        <v>300358</v>
      </c>
      <c r="B12313" t="inlineStr">
        <is>
          <t>زيادة ضرر الضربة الحرجة في كل ثانية</t>
        </is>
      </c>
      <c r="C12313" t="inlineStr">
        <is>
          <t>每秒提升暴击伤害</t>
        </is>
      </c>
    </row>
    <row r="12314" customFormat="1" s="7">
      <c r="A12314" t="n">
        <v>300359</v>
      </c>
      <c r="B12314" t="inlineStr">
        <is>
          <t>زيادة السخرية</t>
        </is>
      </c>
      <c r="C12314" t="inlineStr">
        <is>
          <t>增加嘲讽</t>
        </is>
      </c>
    </row>
    <row r="12315" customFormat="1" s="7">
      <c r="A12315" t="n">
        <v>300360</v>
      </c>
      <c r="B12315" t="inlineStr">
        <is>
          <t>يزيد الهجوم في كل ثانية</t>
        </is>
      </c>
      <c r="C12315" t="inlineStr">
        <is>
          <t>每秒提升攻击</t>
        </is>
      </c>
    </row>
    <row r="12316" customFormat="1" s="7">
      <c r="A12316" t="n">
        <v>300361</v>
      </c>
      <c r="B12316" t="inlineStr">
        <is>
          <t>القفز عندما يكون الدم أقل من 30% (وقت التهدئة 90 ثانية)</t>
        </is>
      </c>
      <c r="C12316" t="inlineStr">
        <is>
          <t>血量低于30%时跳转(90秒cd)</t>
        </is>
      </c>
    </row>
    <row r="12317" customFormat="1" s="7">
      <c r="A12317" t="n">
        <v>300363</v>
      </c>
      <c r="B12317" t="inlineStr">
        <is>
          <t>زيادة الاستعادة</t>
        </is>
      </c>
      <c r="C12317" t="inlineStr">
        <is>
          <t>增加回复</t>
        </is>
      </c>
    </row>
    <row r="12318" customFormat="1" s="7">
      <c r="A12318" t="n">
        <v>300364</v>
      </c>
      <c r="B12318" t="inlineStr">
        <is>
          <t>انخفاض الاستعادة</t>
        </is>
      </c>
      <c r="C12318" t="inlineStr">
        <is>
          <t>回复下降</t>
        </is>
      </c>
    </row>
    <row r="12319" customFormat="1" s="7">
      <c r="A12319" t="n">
        <v>300365</v>
      </c>
      <c r="B12319" t="inlineStr">
        <is>
          <t>يزداد الدفاع بمقدار 10 مقابل كل 10% انخفاض في الحياة</t>
        </is>
      </c>
      <c r="C12319" t="inlineStr">
        <is>
          <t>生命每降低10%，防御增加10</t>
        </is>
      </c>
    </row>
    <row r="12320" customFormat="1" s="7">
      <c r="A12320" t="n">
        <v>300366</v>
      </c>
      <c r="B12320" t="inlineStr">
        <is>
          <t>يتم حساب ضرر المهارة بناءً على قيمة الحياة حاليًا</t>
        </is>
      </c>
      <c r="C12320" t="inlineStr">
        <is>
          <t>根据当前生命值计算技能伤害</t>
        </is>
      </c>
    </row>
    <row r="12321" customFormat="1" s="7">
      <c r="A12321" t="n">
        <v>300368</v>
      </c>
      <c r="B12321" t="inlineStr">
        <is>
          <t>يلحق الهجوم العادي ضررًا بـ 3 أشخاص حول الهدف في المنطقة.</t>
        </is>
      </c>
      <c r="C12321" t="inlineStr">
        <is>
          <t>普通攻击对目标周围3名造成范围伤害</t>
        </is>
      </c>
    </row>
    <row r="12322" customFormat="1" s="7">
      <c r="A12322" t="n">
        <v>300369</v>
      </c>
      <c r="B12322" t="inlineStr">
        <is>
          <t>مناعة ضد الموت، ويتم استعادة 5% من الحياة بعد انتهاء التأثير</t>
        </is>
      </c>
      <c r="C12322" t="inlineStr">
        <is>
          <t>免疫死亡,效果结束后回复5%生命</t>
        </is>
      </c>
    </row>
    <row r="12323" customFormat="1" s="7">
      <c r="A12323" t="n">
        <v>300384</v>
      </c>
      <c r="B12323" t="inlineStr">
        <is>
          <t>نجح الكابوس 1 في اختراق الطريق 1 بنجاح</t>
        </is>
      </c>
      <c r="C12323" t="inlineStr">
        <is>
          <t>噩梦1成功破1路</t>
        </is>
      </c>
    </row>
    <row r="12324" customFormat="1" s="7">
      <c r="A12324" t="n">
        <v>300385</v>
      </c>
      <c r="B12324" t="inlineStr">
        <is>
          <t>نجح الكابوس 1 في اختراق الطريق 2 بنجاح</t>
        </is>
      </c>
      <c r="C12324" t="inlineStr">
        <is>
          <t>噩梦1成功破2路</t>
        </is>
      </c>
    </row>
    <row r="12325" customFormat="1" s="7">
      <c r="A12325" t="n">
        <v>300386</v>
      </c>
      <c r="B12325" t="inlineStr">
        <is>
          <t>نجح الكابوس 1 في اختراق الطريق 3 بنجاح</t>
        </is>
      </c>
      <c r="C12325" t="inlineStr">
        <is>
          <t>噩梦1成功破3路</t>
        </is>
      </c>
    </row>
    <row r="12326" customFormat="1" s="7">
      <c r="A12326" t="n">
        <v>300387</v>
      </c>
      <c r="B12326" t="inlineStr">
        <is>
          <t>نجح الكابوس 2 في اختراق الطريق 1 بنجاح</t>
        </is>
      </c>
      <c r="C12326" t="inlineStr">
        <is>
          <t>噩梦2成功破1路</t>
        </is>
      </c>
    </row>
    <row r="12327" customFormat="1" s="7">
      <c r="A12327" t="n">
        <v>300388</v>
      </c>
      <c r="B12327" t="inlineStr">
        <is>
          <t>نجح الكابوس 2 في اختراق الطريق 2 بنجاح</t>
        </is>
      </c>
      <c r="C12327" t="inlineStr">
        <is>
          <t>噩梦2成功破2路</t>
        </is>
      </c>
    </row>
    <row r="12328" customFormat="1" s="7">
      <c r="A12328" t="n">
        <v>300389</v>
      </c>
      <c r="B12328" t="inlineStr">
        <is>
          <t>نجح الكابوس 2 في اختراق الطريق 3 بنجاح</t>
        </is>
      </c>
      <c r="C12328" t="inlineStr">
        <is>
          <t>噩梦2成功破3路</t>
        </is>
      </c>
    </row>
    <row r="12329" customFormat="1" s="7">
      <c r="A12329" t="n">
        <v>300390</v>
      </c>
      <c r="B12329" t="inlineStr">
        <is>
          <t>نجح الكابوس 3 في اختراق الطريق 1 بنجاح</t>
        </is>
      </c>
      <c r="C12329" t="inlineStr">
        <is>
          <t>噩梦3成功破1路</t>
        </is>
      </c>
    </row>
    <row r="12330" customFormat="1" s="7">
      <c r="A12330" t="n">
        <v>300391</v>
      </c>
      <c r="B12330" t="inlineStr">
        <is>
          <t>نجح الكابوس 3 في اختراق الطريق 2 بنجاح</t>
        </is>
      </c>
      <c r="C12330" t="inlineStr">
        <is>
          <t>噩梦3成功破2路</t>
        </is>
      </c>
    </row>
    <row r="12331" customFormat="1" s="7">
      <c r="A12331" t="n">
        <v>300392</v>
      </c>
      <c r="B12331" t="inlineStr">
        <is>
          <t>نجح الكابوس 3 في اختراق الطريق 3 بنجاح</t>
        </is>
      </c>
      <c r="C12331" t="inlineStr">
        <is>
          <t>噩梦3成功破3路</t>
        </is>
      </c>
    </row>
    <row r="12332" customFormat="1" s="7">
      <c r="A12332" t="n">
        <v>300393</v>
      </c>
      <c r="B12332" t="inlineStr">
        <is>
          <t>نجح الجحيم 1 في اختراق الطريق 1 بنجاح</t>
        </is>
      </c>
      <c r="C12332" t="inlineStr">
        <is>
          <t>地狱1成功破1路</t>
        </is>
      </c>
    </row>
    <row r="12333" customFormat="1" s="7">
      <c r="A12333" t="n">
        <v>300394</v>
      </c>
      <c r="B12333" t="inlineStr">
        <is>
          <t>نجح الجحيم 1 في اختراق الطريق 2 بنجاح</t>
        </is>
      </c>
      <c r="C12333" t="inlineStr">
        <is>
          <t>地狱1成功破2路</t>
        </is>
      </c>
    </row>
    <row r="12334" customFormat="1" s="7">
      <c r="A12334" t="n">
        <v>300395</v>
      </c>
      <c r="B12334" t="inlineStr">
        <is>
          <t>نجح الجحيم 1 في اختراق الطريق 3 بنجاح</t>
        </is>
      </c>
      <c r="C12334" t="inlineStr">
        <is>
          <t>地狱1成功破3路</t>
        </is>
      </c>
    </row>
    <row r="12335" customFormat="1" s="7">
      <c r="A12335" t="n">
        <v>300396</v>
      </c>
      <c r="B12335" t="inlineStr">
        <is>
          <t>نجح الجحيم 2 في اختراق الطريق 1 بنجاح</t>
        </is>
      </c>
      <c r="C12335" t="inlineStr">
        <is>
          <t>地狱2成功破1路</t>
        </is>
      </c>
    </row>
    <row r="12336" customFormat="1" s="7">
      <c r="A12336" t="n">
        <v>300397</v>
      </c>
      <c r="B12336" t="inlineStr">
        <is>
          <t>نجح الجحيم 2 في اختراق الطريق 2 بنجاح</t>
        </is>
      </c>
      <c r="C12336" t="inlineStr">
        <is>
          <t>地狱2成功破2路</t>
        </is>
      </c>
    </row>
    <row r="12337" customFormat="1" s="7">
      <c r="A12337" t="n">
        <v>300398</v>
      </c>
      <c r="B12337" t="inlineStr">
        <is>
          <t>نجح الجحيم 2 في اختراق الطريق 3 بنجاح</t>
        </is>
      </c>
      <c r="C12337" t="inlineStr">
        <is>
          <t>地狱2成功破3路</t>
        </is>
      </c>
    </row>
    <row r="12338" customFormat="1" s="7">
      <c r="A12338" t="n">
        <v>300399</v>
      </c>
      <c r="B12338" t="inlineStr">
        <is>
          <t>نجح الجحيم 3 في اختراق الطريق 1 بنجاح</t>
        </is>
      </c>
      <c r="C12338" t="inlineStr">
        <is>
          <t>地狱3成功破1路</t>
        </is>
      </c>
    </row>
    <row r="12339" customFormat="1" s="7">
      <c r="A12339" t="n">
        <v>300400</v>
      </c>
      <c r="B12339" t="inlineStr">
        <is>
          <t>نجح الجحيم 3 في اختراق الطريق 2 بنجاح</t>
        </is>
      </c>
      <c r="C12339" t="inlineStr">
        <is>
          <t>地狱3成功破2路</t>
        </is>
      </c>
    </row>
    <row r="12340" customFormat="1" s="7">
      <c r="A12340" t="n">
        <v>300401</v>
      </c>
      <c r="B12340" t="inlineStr">
        <is>
          <t>نجح الجحيم 3 في اختراق الطريق 3 بنجاح</t>
        </is>
      </c>
      <c r="C12340" t="inlineStr">
        <is>
          <t>地狱3成功破3路</t>
        </is>
      </c>
    </row>
    <row r="12341" customFormat="1" s="7">
      <c r="A12341" t="n">
        <v>300402</v>
      </c>
      <c r="B12341" t="inlineStr">
        <is>
          <t>نجحت الهاوية 1 في اختراق الطريق 1 بنجاح</t>
        </is>
      </c>
      <c r="C12341" t="inlineStr">
        <is>
          <t>深渊1成功破1路</t>
        </is>
      </c>
    </row>
    <row r="12342" customFormat="1" s="7">
      <c r="A12342" t="n">
        <v>300403</v>
      </c>
      <c r="B12342" t="inlineStr">
        <is>
          <t>نجحت الهاوية 1 في اختراق الطريق 2 بنجاح</t>
        </is>
      </c>
      <c r="C12342" t="inlineStr">
        <is>
          <t>深渊1成功破2路</t>
        </is>
      </c>
    </row>
    <row r="12343" customFormat="1" s="7">
      <c r="A12343" t="n">
        <v>300404</v>
      </c>
      <c r="B12343" t="inlineStr">
        <is>
          <t>نجحت الهاوية 1 في اختراق الطريق 3 بنجاح</t>
        </is>
      </c>
      <c r="C12343" t="inlineStr">
        <is>
          <t>深渊1成功破3路</t>
        </is>
      </c>
    </row>
    <row r="12344" customFormat="1" s="7">
      <c r="A12344" t="n">
        <v>300405</v>
      </c>
      <c r="B12344" t="inlineStr">
        <is>
          <t>نجحت الهاوية 2 في اختراق الطريق 1 بنجاح</t>
        </is>
      </c>
      <c r="C12344" t="inlineStr">
        <is>
          <t>深渊2成功破1路</t>
        </is>
      </c>
    </row>
    <row r="12345" customFormat="1" s="7">
      <c r="A12345" t="n">
        <v>300406</v>
      </c>
      <c r="B12345" t="inlineStr">
        <is>
          <t>نجحت الهاوية 2 في اختراق الطريق 2 بنجاح</t>
        </is>
      </c>
      <c r="C12345" t="inlineStr">
        <is>
          <t>深渊2成功破2路</t>
        </is>
      </c>
    </row>
    <row r="12346" customFormat="1" s="7">
      <c r="A12346" t="n">
        <v>300407</v>
      </c>
      <c r="B12346" t="inlineStr">
        <is>
          <t>نجحت الهاوية 2 في اختراق الطريق 3 بنجاح</t>
        </is>
      </c>
      <c r="C12346" t="inlineStr">
        <is>
          <t>深渊2成功破3路</t>
        </is>
      </c>
    </row>
    <row r="12347" customFormat="1" s="7">
      <c r="A12347" t="n">
        <v>300408</v>
      </c>
      <c r="B12347" t="inlineStr">
        <is>
          <t>نجحت الهاوية 3 في اختراق الطريق 1 بنجاح</t>
        </is>
      </c>
      <c r="C12347" t="inlineStr">
        <is>
          <t>深渊3成功破1路</t>
        </is>
      </c>
    </row>
    <row r="12348" customFormat="1" s="7">
      <c r="A12348" t="n">
        <v>300409</v>
      </c>
      <c r="B12348" t="inlineStr">
        <is>
          <t>نجحت الهاوية 3 في اختراق الطريق 2 بنجاح</t>
        </is>
      </c>
      <c r="C12348" t="inlineStr">
        <is>
          <t>深渊3成功破2路</t>
        </is>
      </c>
    </row>
    <row r="12349" customFormat="1" s="7">
      <c r="A12349" t="n">
        <v>300410</v>
      </c>
      <c r="B12349" t="inlineStr">
        <is>
          <t>نجحت الهاوية 3 في اختراق الطريق 3 بنجاح</t>
        </is>
      </c>
      <c r="C12349" t="inlineStr">
        <is>
          <t>深渊3成功破3路</t>
        </is>
      </c>
    </row>
    <row r="12350" customFormat="1" s="7">
      <c r="A12350" t="n">
        <v>300411</v>
      </c>
      <c r="B12350" t="inlineStr">
        <is>
          <t>نجحت القيامة 1 في اختراق الطريق 1 بنجاح</t>
        </is>
      </c>
      <c r="C12350" t="inlineStr">
        <is>
          <t>末日1成功破1路</t>
        </is>
      </c>
    </row>
    <row r="12351" customFormat="1" s="7">
      <c r="A12351" t="n">
        <v>300412</v>
      </c>
      <c r="B12351" t="inlineStr">
        <is>
          <t>نجحت القيامة 1 في اختراق الطريق 2 بنجاح</t>
        </is>
      </c>
      <c r="C12351" t="inlineStr">
        <is>
          <t>末日1成功破2路</t>
        </is>
      </c>
    </row>
    <row r="12352" customFormat="1" s="7">
      <c r="A12352" t="n">
        <v>300413</v>
      </c>
      <c r="B12352" t="inlineStr">
        <is>
          <t>نجحت القيامة 1 في اختراق الطريق 3 بنجاح</t>
        </is>
      </c>
      <c r="C12352" t="inlineStr">
        <is>
          <t>末日1成功破3路</t>
        </is>
      </c>
    </row>
    <row r="12353" customFormat="1" s="7">
      <c r="A12353" t="n">
        <v>300414</v>
      </c>
      <c r="B12353" t="inlineStr">
        <is>
          <t>نجحت القيامة 2 في اختراق الطريق 1 بنجاح</t>
        </is>
      </c>
      <c r="C12353" t="inlineStr">
        <is>
          <t>末日2成功破1路</t>
        </is>
      </c>
    </row>
    <row r="12354" customFormat="1" s="7">
      <c r="A12354" t="n">
        <v>300415</v>
      </c>
      <c r="B12354" t="inlineStr">
        <is>
          <t>نجحت القيامة 2 في اختراق الطريق 2 بنجاح</t>
        </is>
      </c>
      <c r="C12354" t="inlineStr">
        <is>
          <t>末日2成功破2路</t>
        </is>
      </c>
    </row>
    <row r="12355" customFormat="1" s="7">
      <c r="A12355" t="n">
        <v>300416</v>
      </c>
      <c r="B12355" t="inlineStr">
        <is>
          <t>نجحت القيامة 2 في اختراق الطريق 3 بنجاح</t>
        </is>
      </c>
      <c r="C12355" t="inlineStr">
        <is>
          <t>末日2成功破3路</t>
        </is>
      </c>
    </row>
    <row r="12356" customFormat="1" s="7">
      <c r="A12356" t="n">
        <v>300417</v>
      </c>
      <c r="B12356" t="inlineStr">
        <is>
          <t>نجحت القيامة 3 في اختراق الطريق 1 بنجاح</t>
        </is>
      </c>
      <c r="C12356" t="inlineStr">
        <is>
          <t>末日3成功破1路</t>
        </is>
      </c>
    </row>
    <row r="12357" customFormat="1" s="7">
      <c r="A12357" t="n">
        <v>300418</v>
      </c>
      <c r="B12357" t="inlineStr">
        <is>
          <t>نجحت القيامة 3 في اختراق الطريق 2 بنجاح</t>
        </is>
      </c>
      <c r="C12357" t="inlineStr">
        <is>
          <t>末日3成功破2路</t>
        </is>
      </c>
    </row>
    <row r="12358" customFormat="1" s="7">
      <c r="A12358" t="n">
        <v>300419</v>
      </c>
      <c r="B12358" t="inlineStr">
        <is>
          <t>نجحت القيامة 3 في اختراق الطريق 3 بنجاح</t>
        </is>
      </c>
      <c r="C12358" t="inlineStr">
        <is>
          <t>末日3成功破3路</t>
        </is>
      </c>
    </row>
    <row r="12359" customFormat="1" s="7">
      <c r="A12359" t="n">
        <v>300420</v>
      </c>
      <c r="B12359" t="inlineStr">
        <is>
          <t>نجح الفراغ 1 في اختراق الطريق 1 بنجاح</t>
        </is>
      </c>
      <c r="C12359" t="inlineStr">
        <is>
          <t>虚空1成功破1路</t>
        </is>
      </c>
    </row>
    <row r="12360" customFormat="1" s="7">
      <c r="A12360" t="n">
        <v>300421</v>
      </c>
      <c r="B12360" t="inlineStr">
        <is>
          <t>نجح الفراغ 1 في اختراق الطريق 2 بنجاح</t>
        </is>
      </c>
      <c r="C12360" t="inlineStr">
        <is>
          <t>虚空1成功破2路</t>
        </is>
      </c>
    </row>
    <row r="12361" customFormat="1" s="7">
      <c r="A12361" t="n">
        <v>300422</v>
      </c>
      <c r="B12361" t="inlineStr">
        <is>
          <t>نجح الفراغ 1 في اختراق الطريق 3 بنجاح</t>
        </is>
      </c>
      <c r="C12361" t="inlineStr">
        <is>
          <t>虚空1成功破3路</t>
        </is>
      </c>
    </row>
    <row r="12362" customFormat="1" s="7">
      <c r="A12362" t="n">
        <v>300423</v>
      </c>
      <c r="B12362" t="inlineStr">
        <is>
          <t>نجح الفراغ 2 في اختراق الطريق 1 بنجاح</t>
        </is>
      </c>
      <c r="C12362" t="inlineStr">
        <is>
          <t>虚空2成功破1路</t>
        </is>
      </c>
    </row>
    <row r="12363" customFormat="1" s="7">
      <c r="A12363" t="n">
        <v>300424</v>
      </c>
      <c r="B12363" t="inlineStr">
        <is>
          <t>نجح الفراغ 2 في اختراق الطريق 2 بنجاح</t>
        </is>
      </c>
      <c r="C12363" t="inlineStr">
        <is>
          <t>虚空2成功破2路</t>
        </is>
      </c>
    </row>
    <row r="12364" customFormat="1" s="7">
      <c r="A12364" t="n">
        <v>300425</v>
      </c>
      <c r="B12364" t="inlineStr">
        <is>
          <t>نجح الفراغ 2 في اختراق الطريق 3 بنجاح</t>
        </is>
      </c>
      <c r="C12364" t="inlineStr">
        <is>
          <t>虚空2成功破3路</t>
        </is>
      </c>
    </row>
    <row r="12365" customFormat="1" s="7">
      <c r="A12365" t="n">
        <v>300426</v>
      </c>
      <c r="B12365" t="inlineStr">
        <is>
          <t>نجح الفراغ 3 في اختراق الطريق 1 بنجاح</t>
        </is>
      </c>
      <c r="C12365" t="inlineStr">
        <is>
          <t>虚空3成功破1路</t>
        </is>
      </c>
    </row>
    <row r="12366" customFormat="1" s="7">
      <c r="A12366" t="n">
        <v>300427</v>
      </c>
      <c r="B12366" t="inlineStr">
        <is>
          <t>نجح الفراغ 3 في اختراق الطريق 2 بنجاح</t>
        </is>
      </c>
      <c r="C12366" t="inlineStr">
        <is>
          <t>虚空3成功破2路</t>
        </is>
      </c>
    </row>
    <row r="12367" customFormat="1" s="7">
      <c r="A12367" t="n">
        <v>300428</v>
      </c>
      <c r="B12367" t="inlineStr">
        <is>
          <t>نجح الفراغ 3 في اختراق الطريق 3 بنجاح</t>
        </is>
      </c>
      <c r="C12367" t="inlineStr">
        <is>
          <t>虚空3成功破3路</t>
        </is>
      </c>
    </row>
    <row r="12368" customFormat="1" s="7">
      <c r="A12368" t="n">
        <v>300429</v>
      </c>
      <c r="B12368" t="inlineStr">
        <is>
          <t>مكافأة الإعلان</t>
        </is>
      </c>
      <c r="C12368" t="inlineStr">
        <is>
          <t>广告奖励</t>
        </is>
      </c>
    </row>
    <row r="12369" customFormat="1" s="7">
      <c r="A12369" t="n">
        <v>300430</v>
      </c>
      <c r="B12369" t="inlineStr">
        <is>
          <t>دعامة تستخدم في تبادل شطرنج الساموراي في معركة الانقلاب، ويتم تحويلها إلى 1000 عملة ذهبية بعد الفعالية</t>
        </is>
      </c>
      <c r="C12369" t="inlineStr">
        <is>
          <t>用于在逆转之战中兑换侍魂棋子的道具，活动结束后转化为1000金币</t>
        </is>
      </c>
    </row>
    <row r="12370" customFormat="1" s="7">
      <c r="A12370" t="n">
        <v>300431</v>
      </c>
      <c r="B12370" t="inlineStr">
        <is>
          <t>حزمة حجر الشطرنج Ⅰ</t>
        </is>
      </c>
      <c r="C12370" t="inlineStr">
        <is>
          <t>操棋石礼包Ⅰ</t>
        </is>
      </c>
    </row>
    <row r="12371" customFormat="1" s="7">
      <c r="A12371" t="n">
        <v>300432</v>
      </c>
      <c r="B12371" t="inlineStr">
        <is>
          <t>حزمة حجر الشطرنج Ⅱ</t>
        </is>
      </c>
      <c r="C12371" t="inlineStr">
        <is>
          <t>操棋石礼包Ⅱ</t>
        </is>
      </c>
    </row>
    <row r="12372" customFormat="1" s="7">
      <c r="A12372" t="n">
        <v>300433</v>
      </c>
      <c r="B12372" t="inlineStr">
        <is>
          <t>حزمة حجر الشطرنج Ⅲ</t>
        </is>
      </c>
      <c r="C12372" t="inlineStr">
        <is>
          <t>操棋石礼包Ⅲ</t>
        </is>
      </c>
    </row>
    <row r="12373" customFormat="1" s="7">
      <c r="A12373" t="n">
        <v>300434</v>
      </c>
      <c r="B12373" t="inlineStr">
        <is>
          <t>حزمة اختيارية</t>
        </is>
      </c>
      <c r="C12373" t="inlineStr">
        <is>
          <t>自选礼包</t>
        </is>
      </c>
    </row>
    <row r="12374" customFormat="1" s="7">
      <c r="A12374" t="n">
        <v>300435</v>
      </c>
      <c r="B12374" t="inlineStr">
        <is>
          <t>شرف الماس</t>
        </is>
      </c>
      <c r="C12374" t="inlineStr">
        <is>
          <t>钻石荣耀</t>
        </is>
      </c>
    </row>
    <row r="12375" customFormat="1" s="7">
      <c r="A12375" t="n">
        <v>300436</v>
      </c>
      <c r="B12375" t="inlineStr">
        <is>
          <t>المأدبة السامية</t>
        </is>
      </c>
      <c r="C12375" t="inlineStr">
        <is>
          <t>至尊钻宴</t>
        </is>
      </c>
    </row>
    <row r="12376" customFormat="1" s="7">
      <c r="A12376" t="n">
        <v>300437</v>
      </c>
      <c r="B12376" t="inlineStr">
        <is>
          <t>المشروم رامي المرآة</t>
        </is>
      </c>
      <c r="C12376" t="inlineStr">
        <is>
          <t>镜像射手菇</t>
        </is>
      </c>
    </row>
    <row r="12377" customFormat="1" s="7">
      <c r="A12377" t="n">
        <v>300438</v>
      </c>
      <c r="B12377" t="inlineStr">
        <is>
          <t>هناك احتمالية بمقدار 40% لإطلاق الهجمات المتواصلة عند الهجوم العادي</t>
        </is>
      </c>
      <c r="C12377" t="inlineStr">
        <is>
          <t>普攻有40%几率触发连击</t>
        </is>
      </c>
    </row>
    <row r="12378" customFormat="1" s="7">
      <c r="A12378" t="n">
        <v>300439</v>
      </c>
      <c r="B12378" t="inlineStr">
        <is>
          <t>طويل</t>
        </is>
      </c>
      <c r="C12378" t="inlineStr">
        <is>
          <t>长</t>
        </is>
      </c>
    </row>
    <row r="12379" customFormat="1" s="7">
      <c r="A12379" t="n">
        <v>300440</v>
      </c>
      <c r="B12379" t="inlineStr">
        <is>
          <t>المشروم ساحر المرآة</t>
        </is>
      </c>
      <c r="C12379" t="inlineStr">
        <is>
          <t>镜像法师菇</t>
        </is>
      </c>
    </row>
    <row r="12380" customFormat="1" s="7">
      <c r="A12380" t="n">
        <v>300441</v>
      </c>
      <c r="B12380" t="inlineStr">
        <is>
          <t>هناك احتمالية بمقدار 20% لصعق الهدف عند الهجوم العادي</t>
        </is>
      </c>
      <c r="C12380" t="inlineStr">
        <is>
          <t>普攻有20%几率击晕目标</t>
        </is>
      </c>
    </row>
    <row r="12381" customFormat="1" s="7">
      <c r="A12381" t="n">
        <v>300442</v>
      </c>
      <c r="B12381" t="inlineStr">
        <is>
          <t>المشروم محارب المرآة</t>
        </is>
      </c>
      <c r="C12381" t="inlineStr">
        <is>
          <t>镜像战士菇</t>
        </is>
      </c>
    </row>
    <row r="12382" customFormat="1" s="7">
      <c r="A12382" t="n">
        <v>300443</v>
      </c>
      <c r="B12382" t="inlineStr">
        <is>
          <t>هناك احتمالية بمقدار 40% لإطلاق هجوم مضاد عند التعرض للهجوم</t>
        </is>
      </c>
      <c r="C12382" t="inlineStr">
        <is>
          <t>受到攻击有40%几率触发反击</t>
        </is>
      </c>
    </row>
    <row r="12383" customFormat="1" s="7">
      <c r="A12383" t="n">
        <v>300444</v>
      </c>
      <c r="B12383" t="inlineStr">
        <is>
          <t>هناك احتمالية بمقدار 60% لإطلاق الهجمات المتواصلة عند الهجوم العادي</t>
        </is>
      </c>
      <c r="C12383" t="inlineStr">
        <is>
          <t>普攻有60%几率触发连击</t>
        </is>
      </c>
    </row>
    <row r="12384" customFormat="1" s="7">
      <c r="A12384" t="n">
        <v>300445</v>
      </c>
      <c r="B12384" t="inlineStr">
        <is>
          <t>هناك احتمالية بمقدار 60% لإطلاق هجوم مضاد عند التعرض للهجوم</t>
        </is>
      </c>
      <c r="C12384" t="inlineStr">
        <is>
          <t>受到攻击有60%几率触发反击</t>
        </is>
      </c>
    </row>
    <row r="12385" customFormat="1" s="7">
      <c r="A12385" t="n">
        <v>300446</v>
      </c>
      <c r="B12385" t="inlineStr">
        <is>
          <t>هناك احتمالية بمقدار 60% لإطلاق الهجمات المتواصلة عند الهجوم العادي، بينما هناك احتمالية بمقدار 40% لإطلاق الضربة الحرجة عند الهجوم العادي و الهجمات المتواصلة</t>
        </is>
      </c>
      <c r="C12385" t="inlineStr">
        <is>
          <t>普攻有60%几率触发连击；普攻和连击有40%几率触发暴击</t>
        </is>
      </c>
    </row>
    <row r="12386" customFormat="1" s="7">
      <c r="A12386" t="n">
        <v>300447</v>
      </c>
      <c r="B12386" t="inlineStr">
        <is>
          <t>هناك احتمالية بمقدار 20% لصعق الهدف عند الهجوم العادي، ويتم إطلاق "الاعتداء النيزكي" كل 8 ثوانٍ؛ مما يلحق ضررًا محيطيّ بنسبة 200% وزيادة مدة صعق الهدف بنسبة 30%</t>
        </is>
      </c>
      <c r="C12386" t="inlineStr">
        <is>
          <t>普攻有20%几率击晕目标；每隔8秒释放“陨石突击”，造成200%范围伤害并使目标受到击晕时长增加30%</t>
        </is>
      </c>
    </row>
    <row r="12387" customFormat="1" s="7">
      <c r="A12387" t="n">
        <v>300448</v>
      </c>
      <c r="B12387" t="inlineStr">
        <is>
          <t>هناك احتمالية بمقدار 60% لإطلاق هجوم مضاد عند التعرض للهجوم، وسيتم استعادة 1.5% من الحياة كل ثانية</t>
        </is>
      </c>
      <c r="C12387" t="inlineStr">
        <is>
          <t>受到攻击有60%几率触发反击，每秒回复1.5%生命</t>
        </is>
      </c>
    </row>
    <row r="12388" customFormat="1" s="7">
      <c r="A12388" t="n">
        <v>300449</v>
      </c>
      <c r="B12388" t="inlineStr">
        <is>
          <t>هناك احتمالية بمقدار 20% لصعق الهدف عند الهجوم العادي، ويتم إطلاق "أثر باتمان" كل 12 ثانية، مما يلحق ضررًا محيطيّ بنسبة 80%، ويستمر لمدة 5 ثوانٍ (يتم إطلاقها على الهدف الأول بعد 2 ثانية من بدء المعركة)</t>
        </is>
      </c>
      <c r="C12388" t="inlineStr">
        <is>
          <t>普攻有20%几率击晕目标；每隔12秒释放“蝙蝠侠踪”，每秒造成80%范围伤害，持续5秒（战斗开始2秒后对首个目标释放）</t>
        </is>
      </c>
    </row>
    <row r="12389" customFormat="1" s="7">
      <c r="A12389" t="n">
        <v>300450</v>
      </c>
      <c r="B12389" t="inlineStr">
        <is>
          <t>هناك احتمالية بمقدار 20% لصعق الهدف عند الهجوم العادي، ويتم إطلاق "مداهمة البرق" كل 15 ثانية، مما يلحق ضررًا محيطيّ بنسبة 200%، ويجعلك محصنًا ضد الضرر لمدة 3 ثوانٍ (يتم إطلاقها على الهدف الأول بعد 5 ثوانٍ من بدء المعركة)</t>
        </is>
      </c>
      <c r="C12389" t="inlineStr">
        <is>
          <t>普攻有20%几率击晕目标；每隔15秒释放技能“闪电突袭”，造成200%范围伤害，并使自身免疫伤害3秒（战斗开始5秒后对首个目标释放）</t>
        </is>
      </c>
    </row>
    <row r="12390" customFormat="1" s="7">
      <c r="A12390" t="n">
        <v>300451</v>
      </c>
      <c r="B12390" t="inlineStr">
        <is>
          <t>هناك احتمالية بمقدار 20% لصعق الهدف عند الهجوم العادي، ويتم إطلاق "قنبلة الدوريان" كل 10 ثوانٍ، مما يلحق ضررًا محيطيّ بنسبة 150%، ويبطئ الهدف بنسبة 40%، ويستمر لمدة 5 ثوانٍ (يتم إطلاقها على الهدف الأول بعد بدء المعركة)</t>
        </is>
      </c>
      <c r="C12390" t="inlineStr">
        <is>
          <t>普攻有20%几率击晕目标；每隔10秒释放技能“榴莲炸弹”，造成150%范围伤害，并使目标减速40%，持续5秒（战斗开始后对首个目标释放）</t>
        </is>
      </c>
    </row>
    <row r="12391" customFormat="1" s="7">
      <c r="A12391" t="n">
        <v>300452</v>
      </c>
      <c r="B12391" t="inlineStr">
        <is>
          <t>هناك احتمالية بمقدار 60% لإطلاق الهجمات المتواصلة عند الهجوم العادي؛ ويزداد الهجوم بنسبة 1% كل 1 ثانية بعد بدء المعركة</t>
        </is>
      </c>
      <c r="C12391" t="inlineStr">
        <is>
          <t>普攻有60%几率触发连击；战斗开始后，每过1秒提升1%攻击</t>
        </is>
      </c>
    </row>
    <row r="12392" customFormat="1" s="7">
      <c r="A12392" t="n">
        <v>300453</v>
      </c>
      <c r="B12392" t="inlineStr">
        <is>
          <t>هناك احتمالية بمقدار 60% لإطلاق الهجمات المتواصلة عند الهجوم العادي، بينما يلحق الهجوم العادي والهجمات المتواصلة ضررًا إضافيًا محيطيّ بمقدار 30%</t>
        </is>
      </c>
      <c r="C12392" t="inlineStr">
        <is>
          <t>普攻有60%几率触发连击；普攻和连击额外造成30%范围伤害</t>
        </is>
      </c>
    </row>
    <row r="12393" customFormat="1" s="7">
      <c r="A12393" t="n">
        <v>300454</v>
      </c>
      <c r="B12393" t="inlineStr">
        <is>
          <t>هناك احتمالية بمقدار 60% لإطلاق الهجمات المتواصلة عند الهجوم العادي، واحتمالية بمقدار 30% لقذف الهدف؛ بينما هناك احتمالية بمقدار 40% لإطلاق الضربة الحرجة عند الهجوم العادي والهجمات المتواصلة</t>
        </is>
      </c>
      <c r="C12393" t="inlineStr">
        <is>
          <t>普攻有60%几率触发连击，30%几率击飞目标；普攻和连击有40%几率触发暴击</t>
        </is>
      </c>
    </row>
    <row r="12394" customFormat="1" s="7">
      <c r="A12394" t="n">
        <v>300455</v>
      </c>
      <c r="B12394" t="inlineStr">
        <is>
          <t>هناك احتمالية بمقدار 60% لإطلاق هجوم مضاد عند التعرض للهجوم، وسيتم استعادة 1.5% من الحياة كل ثانية؛ وزيادة خفض الضرر لجميع الحلفاء بنسبة 5% كل 5 ثوانٍ، بحد أقصى 40%</t>
        </is>
      </c>
      <c r="C12394" t="inlineStr">
        <is>
          <t>受到攻击有60%几率触发反击，每秒回复1.5%生命；每隔5秒提高全体友军5%减伤，最多40%</t>
        </is>
      </c>
    </row>
    <row r="12395" customFormat="1" s="7">
      <c r="A12395" t="n">
        <v>300456</v>
      </c>
      <c r="B12395" t="inlineStr">
        <is>
          <t>هناك احتمالية بمقدار 60% لإطلاق هجوم مضاد عند التعرض للهجوم، وسيتم استعادة 1.5% من الحياة في كل ثانية؛ وكلما انخفضت الحياة زاد الهجوم، وعندما تنخفض الحياة إلى 50% للمرة الأولى يتم الحصول على درع بنسبة 30% من الحد الأقصى للحياة</t>
        </is>
      </c>
      <c r="C12395" t="inlineStr">
        <is>
          <t>受到攻击有60%几率触发反击，每秒回复1.5%生命；生命越低攻击越高，生命首次下降到50%时获得30%最大生命值的护盾</t>
        </is>
      </c>
    </row>
    <row r="12396" customFormat="1" s="7">
      <c r="A12396" t="n">
        <v>300457</v>
      </c>
      <c r="B12396" t="inlineStr">
        <is>
          <t>هناك احتمالية بمقدار 60% لإطلاق هجوم مضاد عند التعرض للهجوم، وسيتم استعادة 1.5% من الحياة كل ثانية؛ وسيؤدي التعرض للهجوم إلى ارتداد 80% من ضرر الهجوم العادي</t>
        </is>
      </c>
      <c r="C12396" t="inlineStr">
        <is>
          <t>受到攻击有60%几率触发反击，每秒回复1.5%生命；受到攻击反弹80%普攻伤害</t>
        </is>
      </c>
    </row>
    <row r="12397" customFormat="1" s="7">
      <c r="A12397" t="n">
        <v>300458</v>
      </c>
      <c r="B12397" t="inlineStr">
        <is>
          <t>هناك احتمالية بمقدار 60% لإطلاق هجوم مضاد عند التعرض للهجوم، وسيتم استعادة 1.5% من الحياة كل ثانية؛ وزيادة خفض الضرر لجميع الحلفاء بنسبة 70% كل 5 ثوانٍ، ويستمر لمدة 4 ثوانٍ (باستثنائك)</t>
        </is>
      </c>
      <c r="C12397" t="inlineStr">
        <is>
          <t>受到攻击有60%几率触发反击，每秒回复1.5%生命命；每隔5秒提高全体友军70%减伤，持续4秒（不包括自己）</t>
        </is>
      </c>
    </row>
    <row r="12398" customFormat="1" s="7">
      <c r="A12398" t="n">
        <v>300459</v>
      </c>
      <c r="B12398" t="inlineStr">
        <is>
          <t>هناك احتمالية بمقدار 60% لإطلاق الهجمات المتواصلة عند الهجوم العادي، بينما يلحق الهجوم العادي والهجمات المتواصلة ضررًا إضافيًا محيطيّ بمقدار 30%، كما أن هناك احتمالية بمقدار 60% لإطلاق الضربة الحرجة</t>
        </is>
      </c>
      <c r="C12398" t="inlineStr">
        <is>
          <t>普攻有60%几率触发连击；普攻和连击额外造成30%范围伤害，且有60%几率触发暴击</t>
        </is>
      </c>
    </row>
    <row r="12399" customFormat="1" s="7">
      <c r="A12399" t="n">
        <v>300460</v>
      </c>
      <c r="B12399" t="inlineStr">
        <is>
          <t>هناك احتمالية بمقدار 60% لإطلاق هجوم مضاد عند التعرض للهجوم، وسيتم استعادة 3% من الحياة كل ثانية؛ وكلما انخفضت الحياة زاد الهجوم. وعندما تنخفض الحياة إلى 50% للمرة الأولى يتم الحصول على درع بنسبة 30% من الحد الأقصى للحياة؛ وسيؤدي التعرض للهجوم إلى ارتداد 80% من ضرر الهجوم العادي</t>
        </is>
      </c>
      <c r="C12399" t="inlineStr">
        <is>
          <t>受到攻击有60%几率触发反击，每秒回复3%生命；生命越低攻击越高，生命首次下降到50%时获得30%最大生命值的护盾；受到攻击反弹80%普攻伤害</t>
        </is>
      </c>
    </row>
    <row r="12400" customFormat="1" s="7">
      <c r="A12400" t="n">
        <v>300461</v>
      </c>
      <c r="B12400" t="inlineStr">
        <is>
          <t>هناك احتمالية بمقدار 20% لصعق الهدف عند الهجوم العادي، حيث يتم إطلاق إحدى المهارات "أثر باتمان"، "مداهمة البرق"، "قنبلة الدوريان" و"قنبلة العملات الذهبية" عشوائيًا كل 10 ثوانٍ</t>
        </is>
      </c>
      <c r="C12400" t="inlineStr">
        <is>
          <t>普攻有20%几率击晕目标；每隔10秒随机释放“蝙蝠侠踪”、“闪电突袭”、“榴莲炸弹”和“金币炸弹”其中一个技能</t>
        </is>
      </c>
    </row>
    <row r="12401" customFormat="1" s="7">
      <c r="A12401" t="n">
        <v>300462</v>
      </c>
      <c r="B12401" t="inlineStr">
        <is>
          <t>هناك احتمالية بمقدار 60% لإطلاق هجوم مضاد عند التعرض للهجوم، وسيتم استعادة 1.5% من الحياة كل ثانية، وزيادة خفض الضرر لجميع الحلفاء بنسبة 10% كل 5 ثوانٍ؛ وسيؤدي التعرض للهجوم إلى ارتداد 80% من ضرر الهجوم العادي</t>
        </is>
      </c>
      <c r="C12401" t="inlineStr">
        <is>
          <t>受到攻击有60%几率触发反击，每秒回复1.5%生命；每隔5秒提高全体友军10%减伤；受到攻击反弹80%普攻伤害</t>
        </is>
      </c>
    </row>
    <row r="12402" customFormat="1" s="7">
      <c r="A12402" t="n">
        <v>300463</v>
      </c>
      <c r="B12402" t="inlineStr">
        <is>
          <t>هناك احتمالية بمقدار 60% لإطلاق الهجمات المتواصلة عند الهجوم العادي، بينما يلحق الهجوم العادي والهجمات المتواصلة ضررًا إضافيًا محيطيّ بمقدار 30%، كما أن هناك احتمالية بمقدار 40% لإطلاق الضربة الحرجة</t>
        </is>
      </c>
      <c r="C12402" t="inlineStr">
        <is>
          <t>普攻有60%几率触发连击；普攻和连击额外造成30%范围伤害，且有40%几率触发暴击</t>
        </is>
      </c>
    </row>
    <row r="12403" customFormat="1" s="7">
      <c r="A12403" t="n">
        <v>300464</v>
      </c>
      <c r="B12403" t="inlineStr">
        <is>
          <t>هناك احتمالية بمقدار 20% لصعق الهدف عند الهجوم العادي، حيث يتم إطلاق إحدى المهارات "قنبلة الدوريان"، "قنبلة العملات الذهبية"، "عودة الربيع" و"غطاء المشروم" عشوائيًا كل 10 ثوانٍ</t>
        </is>
      </c>
      <c r="C12403" t="inlineStr">
        <is>
          <t>普攻有20%几率击晕目标；每隔10秒随机释放“榴莲炸弹”、“金币炸弹”、“大地回春”和“菇菇罩”其中一个技能</t>
        </is>
      </c>
    </row>
    <row r="12404" customFormat="1" s="7">
      <c r="A12404" t="n">
        <v>300465</v>
      </c>
      <c r="B12404" t="inlineStr">
        <is>
          <t>هناك احتمالية بمقدار 60% لإطلاق الهجمات المتواصلة عند الهجوم العادي، ويزداد ضرر الهجمات المتواصلة بمقدار 60%، ويتم إطلاق 1 رصاصة إضافية أثناء الهجمات المتواصلة</t>
        </is>
      </c>
      <c r="C12404" t="inlineStr">
        <is>
          <t>普攻有60%几率触发连击，连击伤害增加60%，且连击时额外发生1枚子弹</t>
        </is>
      </c>
    </row>
    <row r="12405" customFormat="1" s="7">
      <c r="A12405" t="n">
        <v>300466</v>
      </c>
      <c r="B12405" t="inlineStr">
        <is>
          <t>هناك احتمالية بمقدار 20% لصعق الهدف عند الهجوم العادي، حيث يتم إطلاق إحدى المهارات "أثر باتمان"، "مداهمة البرق"و "قنبلة الدوريان" عشوائيًا كل 10 ثوانٍ</t>
        </is>
      </c>
      <c r="C12405" t="inlineStr">
        <is>
          <t>普攻有20%几率击晕目标；每隔10秒随机释放“蝙蝠侠踪”、“闪电突袭”和“榴莲炸弹”其中一个技能</t>
        </is>
      </c>
    </row>
    <row r="12406" customFormat="1" s="7">
      <c r="A12406" t="n">
        <v>300467</v>
      </c>
      <c r="B12406" t="inlineStr">
        <is>
          <t>هناك احتمالية بمقدار 20% لصعق الهدف عند الهجوم العادي، حيث يتم إطلاق إحدى المهارات "قنبلة العملات الذهبية"، "عودة الربيع" و"غطاء المشروم" عشوائيًا كل 10 ثوانٍ</t>
        </is>
      </c>
      <c r="C12406" t="inlineStr">
        <is>
          <t>普攻有20%几率击晕目标；每隔10秒随机释放“金币炸弹”、“大地回春”和“菇菇罩”其中一个技能</t>
        </is>
      </c>
    </row>
    <row r="12407" customFormat="1" s="7">
      <c r="A12407" t="n">
        <v>300468</v>
      </c>
      <c r="B12407" t="inlineStr">
        <is>
          <t>هناك احتمالية بمقدار 60% لإطلاق هجوم مضاد عند التعرض للهجوم، وسيتم استعادة 1.5% من الحياة كل ثانية، وزيادة خفض الضرر لجميع الحلفاء بنسبة 5% كل 5 ثوانٍ (بحد أقصى 40%)؛ وسيؤدي التعرض للهجوم إلى ارتداد 80% من ضرر الهجوم العادي</t>
        </is>
      </c>
      <c r="C12407" t="inlineStr">
        <is>
          <t>受到攻击有60%几率触发反击，每秒回复1.5%生命；每隔5秒提高全体友军5%减伤，最多40%；受到攻击反弹80%普攻伤害</t>
        </is>
      </c>
    </row>
    <row r="12408" customFormat="1" s="7">
      <c r="A12408" t="n">
        <v>300469</v>
      </c>
      <c r="B12408" t="inlineStr">
        <is>
          <t>هناك احتمالية بمقدار 60% لإطلاق هجوم مضاد عند التعرض للهجوم، وزيادة ضرر الهجوم المضاد بمقدار 60%، وسيتم استعادة 1.5% من الحياة في كل ثانية؛ وكلما انخفضت الحياة زاد الهجوم، وعندما تنخفض الحياة إلى 50% للمرة الأولى يتم الحصول على درع بنسبة 30% من الحد الأقصى للحياة</t>
        </is>
      </c>
      <c r="C12408" t="inlineStr">
        <is>
          <t>受到攻击有60%几率触发反击，反击伤害增加60%，每秒回复1.5%生命；生命越低攻击越高，生命首次下降到50%时获得30%最大生命值的护盾</t>
        </is>
      </c>
    </row>
    <row r="12409" customFormat="1" s="7">
      <c r="A12409" t="n">
        <v>300470</v>
      </c>
      <c r="B12409" t="inlineStr">
        <is>
          <t>هناك احتمالية بمقدار 60% لإطلاق هجوم مضاد عند التعرض للهجوم، وسيتم استعادة 1.5% من الحياة في كل ثانية؛ وزيادة خفض الضرر لجميع الحلفاء بنسبة 70% كل 5 ثوانٍ، ويستمر لمدة 4 ثوانٍ (باستثنائك)؛ وكلما انخفض الدم زاد الدفاع</t>
        </is>
      </c>
      <c r="C12409" t="inlineStr">
        <is>
          <t>受到攻击有60%几率触发反击，每秒回复1.5%生命；每隔5秒提高全体友军70%减伤，持续4秒（不包括自己）;血越低防御越高</t>
        </is>
      </c>
    </row>
    <row r="12410" customFormat="1" s="7">
      <c r="A12410" t="n">
        <v>300471</v>
      </c>
      <c r="B12410" t="inlineStr">
        <is>
          <t>هناك احتمالية بمقدار 60% لإطلاق الهجمات المتواصلة عند الهجوم العادي، ويزداد ضرر الهجمات المتواصلة بمقدار 100%، ويتم إطلاق 1 رصاصة إضافية أثناء الهجمات المتواصلة</t>
        </is>
      </c>
      <c r="C12410" t="inlineStr">
        <is>
          <t>普攻有60%几率触发连击，连击伤害增加100%，且连击时额外发射1枚子弹</t>
        </is>
      </c>
    </row>
    <row r="12411" customFormat="1" s="7">
      <c r="A12411" t="n">
        <v>300472</v>
      </c>
      <c r="B12411" t="inlineStr">
        <is>
          <t>هناك احتمالية بمقدار 60% لإطلاق الهجمات المتواصلة عند الهجوم العادي، ويتم إطلاق 1 رصاصة إضافية أثناء الهجمات المتواصلة؛ بينما يلحق الهجوم العادي والهجمات المتواصلة ضررًا إضافيًا محيطيّ بمقدار 30%، كما أن هناك احتمالية بمقدار 80% لإطلاق الضربة الحرجة</t>
        </is>
      </c>
      <c r="C12411" t="inlineStr">
        <is>
          <t>普攻有60%几率触发连击，连击时额外发射1枚子弹；普攻和连击额外造成30%范围伤害，且有80%几率触发暴击</t>
        </is>
      </c>
    </row>
    <row r="12412" customFormat="1" s="7">
      <c r="A12412" t="n">
        <v>300473</v>
      </c>
      <c r="B12412" t="inlineStr">
        <is>
          <t>هناك احتمالية بمقدار 20% لصعق الهدف عند الهجوم العادي، حيث يتم إطلاق مهارة عشوائيًا كل 9 ثوانٍ</t>
        </is>
      </c>
      <c r="C12412" t="inlineStr">
        <is>
          <t>普攻有20%几率击晕目标；每隔9秒随机释放一个技能</t>
        </is>
      </c>
    </row>
    <row r="12413" customFormat="1" s="7">
      <c r="A12413" t="n">
        <v>300474</v>
      </c>
      <c r="B12413" t="inlineStr">
        <is>
          <t>هناك احتمالية بمقدار 60% لإطلاق هجوم مضاد عند التعرض للهجوم، وسيتم استعادة 1.5% من الحياة كل ثانية؛ وكلما انخفضت الحياة زاد الهجوم والدفاع؛ وسيؤدي التعرض للهجوم إلى ارتداد 80% من ضرر الهجوم العادي</t>
        </is>
      </c>
      <c r="C12413" t="inlineStr">
        <is>
          <t>受到攻击有60%几率触发反击，每秒回复1.5%生命；生命越低攻击和防御越高；受到攻击反弹80%普攻伤害</t>
        </is>
      </c>
    </row>
    <row r="12414" customFormat="1" s="7">
      <c r="A12414" t="n">
        <v>300475</v>
      </c>
      <c r="B12414" t="inlineStr">
        <is>
          <t>هناك احتمالية بمقدار 60% لإطلاق هجوم مضاد عند التعرض للهجوم، وزيادة ضرر الهجوم المضاد بمقدار 60%، وسيتم استعادة 1.5% من الحياة كل ثانية؛ وزيادة خفض الضرر لجميع الحلفاء بنسبة 70% كل 5 ثوانٍ، ويستمر لمدة 4 ثوانٍ (ستتلقى خفض الضرر بمقدار 20%)؛ وكلما انخفض الدم زاد الهجوم</t>
        </is>
      </c>
      <c r="C12414" t="inlineStr">
        <is>
          <t>受到攻击有60%几率触发反击，反击伤害增加60%，每秒回复1.5%生命；每隔5秒提高全体友军70%减伤，持续4秒（自身获得20%减伤）;血越低攻击越高</t>
        </is>
      </c>
    </row>
    <row r="12415" customFormat="1" s="7">
      <c r="A12415" t="n">
        <v>300476</v>
      </c>
      <c r="B12415" t="inlineStr">
        <is>
          <t>هناك احتمالية بمقدار 60% لإطلاق الهجمات المتواصلة عند الهجوم العادي، ويزداد ضرر الهجمات المتواصلة بمقدار 60%، ويتم إطلاق 1 رصاصة إضافية أثناء الهجمات المتواصلة؛ كما أن هناك احتمالية بمقدار 40% لإطلاق الضربة الحرجة عند الهجمات المتواصلة والهجوم العادي</t>
        </is>
      </c>
      <c r="C12415" t="inlineStr">
        <is>
          <t>普攻有60%几率触发连击，连击伤害增加60%，且连击时额外发射1枚子弹；普攻和连击有40%几率触发暴击</t>
        </is>
      </c>
    </row>
    <row r="12416" customFormat="1" s="7">
      <c r="A12416" t="n">
        <v>300477</v>
      </c>
      <c r="B12416" t="inlineStr">
        <is>
          <t>هناك احتمالية بمقدار 20% لصعق الهدف عند الهجوم العادي، حيث يتم إطلاق مهارة عشوائيًا كل 8 ثوانٍ</t>
        </is>
      </c>
      <c r="C12416" t="inlineStr">
        <is>
          <t>普攻有20%几率击晕目标；每隔8秒随机释放一个技能</t>
        </is>
      </c>
    </row>
    <row r="12417" customFormat="1" s="7">
      <c r="A12417" t="n">
        <v>300478</v>
      </c>
      <c r="B12417" t="inlineStr">
        <is>
          <t>هناك احتمالية بمقدار 60% لإطلاق هجوم مضاد عند التعرض للهجوم، وزيادة ضرر الهجوم المضاد بمقدار 60%، وسيتم استعادة 1.5% من الحياة كل ثانية؛ وزيادة خفض الضرر لجميع الحلفاء بنسبة 6% كل 5 ثوانٍ؛ وكلما انخفض الدم زاد الدفاع</t>
        </is>
      </c>
      <c r="C12417" t="inlineStr">
        <is>
          <t>受到攻击有60%几率触发反击，反击伤害增加60%，每秒回复1.5%生命；每隔5秒提高全体友军6%减伤；血越低防御越高</t>
        </is>
      </c>
    </row>
    <row r="12418" customFormat="1" s="7">
      <c r="A12418" t="n">
        <v>300479</v>
      </c>
      <c r="B12418" t="inlineStr">
        <is>
          <t>روح الرياح المتجولة</t>
        </is>
      </c>
      <c r="C12418" t="inlineStr">
        <is>
          <t>游荡的风灵</t>
        </is>
      </c>
    </row>
    <row r="12419" customFormat="1" s="7">
      <c r="A12419" t="n">
        <v>300480</v>
      </c>
      <c r="B12419" t="inlineStr">
        <is>
          <t>بدون مهارة ثابتة</t>
        </is>
      </c>
      <c r="C12419" t="inlineStr">
        <is>
          <t>无被动技能</t>
        </is>
      </c>
    </row>
    <row r="12420" customFormat="1" s="7">
      <c r="A12420" t="n">
        <v>300481</v>
      </c>
      <c r="B12420" t="inlineStr">
        <is>
          <t>متوسط</t>
        </is>
      </c>
      <c r="C12420" t="inlineStr">
        <is>
          <t>中</t>
        </is>
      </c>
    </row>
    <row r="12421" customFormat="1" s="7">
      <c r="A12421" t="n">
        <v>300482</v>
      </c>
      <c r="B12421" t="inlineStr">
        <is>
          <t>قصير</t>
        </is>
      </c>
      <c r="C12421" t="inlineStr">
        <is>
          <t>短</t>
        </is>
      </c>
    </row>
    <row r="12422" customFormat="1" s="7">
      <c r="A12422" t="n">
        <v>300483</v>
      </c>
      <c r="B12422" t="inlineStr">
        <is>
          <t>عين الكابوس</t>
        </is>
      </c>
      <c r="C12422" t="inlineStr">
        <is>
          <t>魇眼</t>
        </is>
      </c>
    </row>
    <row r="12423" customFormat="1" s="7">
      <c r="A12423" t="n">
        <v>300485</v>
      </c>
      <c r="B12423" t="inlineStr">
        <is>
          <t>السرطان الناسك</t>
        </is>
      </c>
      <c r="C12423" t="inlineStr">
        <is>
          <t>寄居沙子蟹</t>
        </is>
      </c>
    </row>
    <row r="12424" customFormat="1" s="7">
      <c r="A12424" t="n">
        <v>300486</v>
      </c>
      <c r="B12424" t="inlineStr">
        <is>
          <t>بطيء</t>
        </is>
      </c>
      <c r="C12424" t="inlineStr">
        <is>
          <t>慢</t>
        </is>
      </c>
    </row>
    <row r="12425" customFormat="1" s="7">
      <c r="A12425" t="n">
        <v>300487</v>
      </c>
      <c r="B12425" t="inlineStr">
        <is>
          <t>فتى التوصيل</t>
        </is>
      </c>
      <c r="C12425" t="inlineStr">
        <is>
          <t>外卖小哥</t>
        </is>
      </c>
    </row>
    <row r="12426" customFormat="1" s="7">
      <c r="A12426" t="n">
        <v>300488</v>
      </c>
      <c r="B12426" t="inlineStr">
        <is>
          <t>سريع</t>
        </is>
      </c>
      <c r="C12426" t="inlineStr">
        <is>
          <t>快</t>
        </is>
      </c>
    </row>
    <row r="12427" customFormat="1" s="7">
      <c r="A12427" t="n">
        <v>300489</v>
      </c>
      <c r="B12427" t="inlineStr">
        <is>
          <t>فارس الهيكل</t>
        </is>
      </c>
      <c r="C12427" t="inlineStr">
        <is>
          <t>骷髅骑士</t>
        </is>
      </c>
    </row>
    <row r="12428" customFormat="1" s="7">
      <c r="A12428" t="n">
        <v>300490</v>
      </c>
      <c r="B12428" t="inlineStr">
        <is>
          <t>وحش حجري صغير</t>
        </is>
      </c>
      <c r="C12428" t="inlineStr">
        <is>
          <t>小石怪</t>
        </is>
      </c>
    </row>
    <row r="12429" customFormat="1" s="7">
      <c r="A12429" t="n">
        <v>300491</v>
      </c>
      <c r="B12429" t="inlineStr">
        <is>
          <t>زهرة آكلة للحوم</t>
        </is>
      </c>
      <c r="C12429" t="inlineStr">
        <is>
          <t>肉食花</t>
        </is>
      </c>
    </row>
    <row r="12430" customFormat="1" s="7">
      <c r="A12430" t="n">
        <v>300492</v>
      </c>
      <c r="B12430" t="inlineStr">
        <is>
          <t>الهجوم يتجاهل المراوغة</t>
        </is>
      </c>
      <c r="C12430" t="inlineStr">
        <is>
          <t>攻击无视闪避</t>
        </is>
      </c>
    </row>
    <row r="12431" customFormat="1" s="7">
      <c r="A12431" t="n">
        <v>300493</v>
      </c>
      <c r="B12431" t="inlineStr">
        <is>
          <t>فأر</t>
        </is>
      </c>
      <c r="C12431" t="inlineStr">
        <is>
          <t>小鼠</t>
        </is>
      </c>
    </row>
    <row r="12432" customFormat="1" s="7">
      <c r="A12432" t="n">
        <v>300494</v>
      </c>
      <c r="B12432" t="inlineStr">
        <is>
          <t>أسد البحر البطيء</t>
        </is>
      </c>
      <c r="C12432" t="inlineStr">
        <is>
          <t>慢吞吞海狮</t>
        </is>
      </c>
    </row>
    <row r="12433" customFormat="1" s="7">
      <c r="A12433" t="n">
        <v>300495</v>
      </c>
      <c r="B12433" t="inlineStr">
        <is>
          <t>هناك احتمالية بمقدار 60% لإطلاق هجوم مضاد عند التعرض للهجوم</t>
        </is>
      </c>
      <c r="C12433" t="inlineStr">
        <is>
          <t>受到攻击时有60%几率触发反击</t>
        </is>
      </c>
    </row>
    <row r="12434" customFormat="1" s="7">
      <c r="A12434" t="n">
        <v>300496</v>
      </c>
      <c r="B12434" t="inlineStr">
        <is>
          <t>وحش المكعبات</t>
        </is>
      </c>
      <c r="C12434" t="inlineStr">
        <is>
          <t>积木怪</t>
        </is>
      </c>
    </row>
    <row r="12435" customFormat="1" s="7">
      <c r="A12435" t="n">
        <v>300497</v>
      </c>
      <c r="B12435" t="inlineStr">
        <is>
          <t>هناك احتمالية بمقدار 30% لصعق الهدف عند الهجوم العادي</t>
        </is>
      </c>
      <c r="C12435" t="inlineStr">
        <is>
          <t>普攻有30%几率击晕目标</t>
        </is>
      </c>
    </row>
    <row r="12436" customFormat="1" s="7">
      <c r="A12436" t="n">
        <v>300498</v>
      </c>
      <c r="B12436" t="inlineStr">
        <is>
          <t>القرد القافز</t>
        </is>
      </c>
      <c r="C12436" t="inlineStr">
        <is>
          <t>跳跳猴</t>
        </is>
      </c>
    </row>
    <row r="12437" customFormat="1" s="7">
      <c r="A12437" t="n">
        <v>300500</v>
      </c>
      <c r="B12437" t="inlineStr">
        <is>
          <t>فراشة</t>
        </is>
      </c>
      <c r="C12437" t="inlineStr">
        <is>
          <t>蝴蝶</t>
        </is>
      </c>
    </row>
    <row r="12438" customFormat="1" s="7">
      <c r="A12438" t="n">
        <v>300501</v>
      </c>
      <c r="B12438" t="inlineStr">
        <is>
          <t>إطلاق المهارة فورًا بعد دخول المعركة، مما يلحق ضررًا محيطيّ بمقدار 200%، ويصيب الهدف بالدوار لمدة 0.8 ثانية</t>
        </is>
      </c>
      <c r="C12438" t="inlineStr">
        <is>
          <t>上阵后立刻释放技能，造成200%范围伤害，并使目标眩晕0.8秒</t>
        </is>
      </c>
    </row>
    <row r="12439" customFormat="1" s="7">
      <c r="A12439" t="n">
        <v>300502</v>
      </c>
      <c r="B12439" t="inlineStr">
        <is>
          <t>الغصن الصغير</t>
        </is>
      </c>
      <c r="C12439" t="inlineStr">
        <is>
          <t>小枝枝</t>
        </is>
      </c>
    </row>
    <row r="12440" customFormat="1" s="7">
      <c r="A12440" t="n">
        <v>300503</v>
      </c>
      <c r="B12440" t="inlineStr">
        <is>
          <t>هناك احتمالية بمقدار 20% لإطلاق الهجمات المتواصلة عند الهجوم العادي، واحتمالية بمقدار 60% لإطلاق الضربة الحرجة</t>
        </is>
      </c>
      <c r="C12440" t="inlineStr">
        <is>
          <t>普攻有20%几率触发连击，有60%几率触发暴击</t>
        </is>
      </c>
    </row>
    <row r="12441" customFormat="1" s="7">
      <c r="A12441" t="n">
        <v>300504</v>
      </c>
      <c r="B12441" t="inlineStr">
        <is>
          <t>دولفين</t>
        </is>
      </c>
      <c r="C12441" t="inlineStr">
        <is>
          <t>豚豚</t>
        </is>
      </c>
    </row>
    <row r="12442" customFormat="1" s="7">
      <c r="A12442" t="n">
        <v>300505</v>
      </c>
      <c r="B12442" t="inlineStr">
        <is>
          <t>عندما ينخفض الدم،تزداد سرعة الهجوم والهجوم والسرعة</t>
        </is>
      </c>
      <c r="C12442" t="inlineStr">
        <is>
          <t>血量下降时，提高攻击、攻速和移速</t>
        </is>
      </c>
    </row>
    <row r="12443" customFormat="1" s="7">
      <c r="A12443" t="n">
        <v>300506</v>
      </c>
      <c r="B12443" t="inlineStr">
        <is>
          <t>الراكون الجشع</t>
        </is>
      </c>
      <c r="C12443" t="inlineStr">
        <is>
          <t>贪吃浣熊</t>
        </is>
      </c>
    </row>
    <row r="12444" customFormat="1" s="7">
      <c r="A12444" t="n">
        <v>300507</v>
      </c>
      <c r="B12444" t="inlineStr">
        <is>
          <t>يستعيد جسدك 2% من الحد الأقصى للحياة في كل ثانية</t>
        </is>
      </c>
      <c r="C12444" t="inlineStr">
        <is>
          <t>每秒回复自身2%最大生命值</t>
        </is>
      </c>
    </row>
    <row r="12445" customFormat="1" s="7">
      <c r="A12445" t="n">
        <v>300508</v>
      </c>
      <c r="B12445" t="inlineStr">
        <is>
          <t>ثعبان الزمرد</t>
        </is>
      </c>
      <c r="C12445" t="inlineStr">
        <is>
          <t>翡翠艳艳蛇</t>
        </is>
      </c>
    </row>
    <row r="12446" customFormat="1" s="7">
      <c r="A12446" t="n">
        <v>300509</v>
      </c>
      <c r="B12446" t="inlineStr">
        <is>
          <t>هناك احتمالية لإلحاق ضررًا إضافيًأ بمقدار 100% عند الهجوم العادي، وتقليل هجوم الهدف بنسبة 20%، ويستمر لمدة 3 ثوانٍ</t>
        </is>
      </c>
      <c r="C12446" t="inlineStr">
        <is>
          <t>普攻时有概率额外造成100%伤害，并使目标攻击下降20%，持续3秒</t>
        </is>
      </c>
    </row>
    <row r="12447" customFormat="1" s="7">
      <c r="A12447" t="n">
        <v>300510</v>
      </c>
      <c r="B12447" t="inlineStr">
        <is>
          <t>دودة الرمل</t>
        </is>
      </c>
      <c r="C12447" t="inlineStr">
        <is>
          <t>沙虫</t>
        </is>
      </c>
    </row>
    <row r="12448" customFormat="1" s="7">
      <c r="A12448" t="n">
        <v>300511</v>
      </c>
      <c r="B12448" t="inlineStr">
        <is>
          <t>يتم إطلاق قنبلة دخانية بعد دخول المعركة، مما يلحق ضررًا محيطيًا بمقدار 200%، ويزداد الضرر الواقع على الهدف بمقدار 20%، ويستمر لمدة 5 ثوانٍ؛ كما أن هناك احتمالية بمقدار 60% لإطلاق هجوم مضاد عند التعرض للهجوم</t>
        </is>
      </c>
      <c r="C12448" t="inlineStr">
        <is>
          <t>上阵后释放烟雾弹，造成200%范围伤害，并使目标受到伤害增加20%，持续5秒；受到攻击时有60%几率触发反击</t>
        </is>
      </c>
    </row>
    <row r="12449" customFormat="1" s="7">
      <c r="A12449" t="n">
        <v>300512</v>
      </c>
      <c r="B12449" t="inlineStr">
        <is>
          <t>كائن غريب</t>
        </is>
      </c>
      <c r="C12449" t="inlineStr">
        <is>
          <t>外星异客</t>
        </is>
      </c>
    </row>
    <row r="12450" customFormat="1" s="7">
      <c r="A12450" t="n">
        <v>300513</v>
      </c>
      <c r="B12450" t="inlineStr">
        <is>
          <t>هناك احتمالية بمقدار 30% لإيقاف استعادة طاقة المهارة النشطة للهدف عند الهجوم، ويستمر لمدة 0.5 ثانية؛ كما أن هناك احتمالية بمقدار 60% لإطلاق الضربة الحرجة</t>
        </is>
      </c>
      <c r="C12450" t="inlineStr">
        <is>
          <t>攻击时有30%概率使目标主动技能能量停止回复，持续0.5秒；攻击时有60%几率触发暴击</t>
        </is>
      </c>
    </row>
    <row r="12451" customFormat="1" s="7">
      <c r="A12451" t="n">
        <v>300514</v>
      </c>
      <c r="B12451" t="inlineStr">
        <is>
          <t>حامية أبو الهول</t>
        </is>
      </c>
      <c r="C12451" t="inlineStr">
        <is>
          <t>狮身守卫</t>
        </is>
      </c>
    </row>
    <row r="12452" customFormat="1" s="7">
      <c r="A12452" t="n">
        <v>300515</v>
      </c>
      <c r="B12452" t="inlineStr">
        <is>
          <t>سيتم زيادة خفض الضرر لجميع الحلفاء بنسبة 20% بعد دخول المعركة، ويستمر لمدة 8 ثوانٍ، كما أن هناك احتمالية بمقدار 60% لإطلاق هجوم مضاد عند التعرض للهجوم</t>
        </is>
      </c>
      <c r="C12452" t="inlineStr">
        <is>
          <t>上阵后提高所有友军20%减伤，持续8秒；受到攻击时有60%几率触发反击</t>
        </is>
      </c>
    </row>
    <row r="12453" customFormat="1" s="7">
      <c r="A12453" t="n">
        <v>300516</v>
      </c>
      <c r="B12453" t="inlineStr">
        <is>
          <t>مستكشف تحت الماء</t>
        </is>
      </c>
      <c r="C12453" t="inlineStr">
        <is>
          <t>水下探险家</t>
        </is>
      </c>
    </row>
    <row r="12454" customFormat="1" s="7">
      <c r="A12454" t="n">
        <v>300517</v>
      </c>
      <c r="B12454" t="inlineStr">
        <is>
          <t>يتم خفض الضرر بنسبة 50% بعد دخول المعركة، وخسارة 5% من خفض الضرر كل ثانية؛ وهناك احتمالية بمقدار 60% لإطلاق هجوم مضاد عند التعرض للهجوم</t>
        </is>
      </c>
      <c r="C12454" t="inlineStr">
        <is>
          <t>上阵后获得50%减伤，每秒损失5%减伤；受到攻击时有60%几率触发反击</t>
        </is>
      </c>
    </row>
    <row r="12455" customFormat="1" s="7">
      <c r="A12455" t="n">
        <v>300518</v>
      </c>
      <c r="B12455" t="inlineStr">
        <is>
          <t>تمساح أخضر الرأس</t>
        </is>
      </c>
      <c r="C12455" t="inlineStr">
        <is>
          <t>绿头鳄</t>
        </is>
      </c>
    </row>
    <row r="12456" customFormat="1" s="7">
      <c r="A12456" t="n">
        <v>300519</v>
      </c>
      <c r="B12456" t="inlineStr">
        <is>
          <t>سيتم استعادة 100% من الدم خلال 5 ثوانِ عندما تكون الحياة أقل من 30% لأول مرة، وسيتم زيادة سرعة الهجوم والهجوم بنسبة 50%</t>
        </is>
      </c>
      <c r="C12456" t="inlineStr">
        <is>
          <t>生命首次低于30%时，在持续5秒内会回复100%血量，并提高50%攻击和攻速</t>
        </is>
      </c>
    </row>
    <row r="12457" customFormat="1" s="7">
      <c r="A12457" t="n">
        <v>300520</v>
      </c>
      <c r="B12457" t="inlineStr">
        <is>
          <t>درياد جوز الهند</t>
        </is>
      </c>
      <c r="C12457" t="inlineStr">
        <is>
          <t>椰子树灵</t>
        </is>
      </c>
    </row>
    <row r="12458" customFormat="1" s="7">
      <c r="A12458" t="n">
        <v>300521</v>
      </c>
      <c r="B12458" t="inlineStr">
        <is>
          <t>هناك احتمالية بمقدار 60% لإطلاق الهجمات المتواصلة عند الهجوم العادي، ويتم إطلاق 1 رصاصة إضافية أثناء الهجمات المتواصلة والهجوم العادي</t>
        </is>
      </c>
      <c r="C12458" t="inlineStr">
        <is>
          <t>普攻有60%几率触发连击；普攻和连击时额外发射1枚子弹</t>
        </is>
      </c>
    </row>
    <row r="12459" customFormat="1" s="7">
      <c r="A12459" t="n">
        <v>300522</v>
      </c>
      <c r="B12459" t="inlineStr">
        <is>
          <t>المشعوذ الشرير</t>
        </is>
      </c>
      <c r="C12459" t="inlineStr">
        <is>
          <t>恶灵巫师</t>
        </is>
      </c>
    </row>
    <row r="12460" customFormat="1" s="7">
      <c r="A12460" t="n">
        <v>300523</v>
      </c>
      <c r="B12460" t="inlineStr">
        <is>
          <t>يتم استدعاء 1 من قدوم الروح البطولية بسرعة هجوم مقدارها 3 بعد دخول المعركة، ويتم الحاق ضرر بنسبة 100% مع كل هجوم عادي، لا يمكن تحديده ويستمر لمدة 10 ثوانٍ.</t>
        </is>
      </c>
      <c r="C12460" t="inlineStr">
        <is>
          <t>上阵后，召唤一个攻速为3的英魂降临，每次普攻造成100%伤害，不可被选中，持续10秒</t>
        </is>
      </c>
    </row>
    <row r="12461" customFormat="1" s="7">
      <c r="A12461" t="n">
        <v>300524</v>
      </c>
      <c r="B12461" t="inlineStr">
        <is>
          <t>المشروم الزومبي</t>
        </is>
      </c>
      <c r="C12461" t="inlineStr">
        <is>
          <t>跳跳僵尸菇</t>
        </is>
      </c>
    </row>
    <row r="12462" customFormat="1" s="7">
      <c r="A12462" t="n">
        <v>300525</v>
      </c>
      <c r="B12462" t="inlineStr">
        <is>
          <t>يتم التحرير فورًا بعد دخول المعركة والانتظار لفترة أطول قليلاً، والحاق ضرر محيطيّ بمقدار 200%، وخفض سرعة هجوم الهدف بمقدار 25%، ويستمر لمدة 5 ثوانٍ؛ وهناك احتمالية بمقدار 25% لصعق العدو عند الهجوم العادي</t>
        </is>
      </c>
      <c r="C12462" t="inlineStr">
        <is>
          <t>上阵后立刻释放且慢一慢，造成200%范围伤害，并使目标攻速下降25%，持续5秒；普攻有25%几率击晕目标</t>
        </is>
      </c>
    </row>
    <row r="12463" customFormat="1" s="7">
      <c r="A12463" t="n">
        <v>300526</v>
      </c>
      <c r="B12463" t="inlineStr">
        <is>
          <t>سمكة الرأس السمين</t>
        </is>
      </c>
      <c r="C12463" t="inlineStr">
        <is>
          <t>郁郁胖头鱼</t>
        </is>
      </c>
    </row>
    <row r="12464" customFormat="1" s="7">
      <c r="A12464" t="n">
        <v>300527</v>
      </c>
      <c r="B12464" t="inlineStr">
        <is>
          <t>تلحق 20% ضررًا بالحد الأقصى للحياة، وتُصيب العدو بالدوار لمدة 1.5 ثانية، كما تنخفض الاستعادة بمقدار 100%، ويستمر لمدة 8 ثوانٍ، ثم تموت على الفور</t>
        </is>
      </c>
      <c r="C12464" t="inlineStr">
        <is>
          <t>造成20%最大生命值伤害，并使目标晕眩1.5秒，且回复下降100%，持续8秒，随后立刻阵亡</t>
        </is>
      </c>
    </row>
    <row r="12465" customFormat="1" s="7">
      <c r="A12465" t="n">
        <v>300528</v>
      </c>
      <c r="B12465" t="inlineStr">
        <is>
          <t>بيبيفين</t>
        </is>
      </c>
      <c r="C12465" t="inlineStr">
        <is>
          <t>皮皮纷</t>
        </is>
      </c>
    </row>
    <row r="12466" customFormat="1" s="7">
      <c r="A12466" t="n">
        <v>300529</v>
      </c>
      <c r="B12466" t="inlineStr">
        <is>
          <t>عند تلقي ضرر مميت لأول مرة ستصبح منيعًأ ضد الموت لمدة 1.5 ثانية؛ هناك فرصة 60% لإطلاق هجوم مضاد عند التعرض للهجوم، وكلما قلت الحياة زاد الهجوم</t>
        </is>
      </c>
      <c r="C12466" t="inlineStr">
        <is>
          <t>生命越低攻击越高，首次受到致命伤害时免疫死亡1.5秒；受到攻击时有60%几率触发反击</t>
        </is>
      </c>
    </row>
    <row r="12467" customFormat="1" s="7">
      <c r="A12467" t="n">
        <v>300530</v>
      </c>
      <c r="B12467" t="inlineStr">
        <is>
          <t>ملك المنبه - ساحر</t>
        </is>
      </c>
      <c r="C12467" t="inlineStr">
        <is>
          <t>闹钟王-法师</t>
        </is>
      </c>
    </row>
    <row r="12468" customFormat="1" s="7">
      <c r="A12468" t="n">
        <v>300531</v>
      </c>
      <c r="B12468" t="inlineStr">
        <is>
          <t>يتم إطلاق القمر الدموي مرة كل 5 ثوانٍ، مما يلحق ضررًأ محيطيًا بمقدار 200%، وزيادة ضرر المهارة التالية التي يتم إطلاقها بمقدار 50%، ويمكن تكديسها حتى 5 مرات؛ كما أن هناك احتمالية بمقدار 25% لصعق الهدف عند الهجوم العادي</t>
        </is>
      </c>
      <c r="C12468" t="inlineStr">
        <is>
          <t>每隔5秒释放一次血月降临，造成200%范围伤害，并使下一次释放此技能伤害增加50%，最多叠加5次；普攻有25%几率击晕目标</t>
        </is>
      </c>
    </row>
    <row r="12469" customFormat="1" s="7">
      <c r="A12469" t="n">
        <v>300532</v>
      </c>
      <c r="B12469" t="inlineStr">
        <is>
          <t>ملك المنبه - مبارز</t>
        </is>
      </c>
      <c r="C12469" t="inlineStr">
        <is>
          <t>闹钟王-剑士</t>
        </is>
      </c>
    </row>
    <row r="12470" customFormat="1" s="7">
      <c r="A12470" t="n">
        <v>300533</v>
      </c>
      <c r="B12470" t="inlineStr">
        <is>
          <t>هناك احتمالية بمقدار 60% لإطلاق هجوم مضاد عند التعرض للهجوم، ويلحق الهجوم المضاد 150% من ضرر الهجوم العادي، كما سيتم استعادة 1.5% من الحياة المفقودة في كل هجوم مضاد</t>
        </is>
      </c>
      <c r="C12470" t="inlineStr">
        <is>
          <t>受到攻击时有60%几率触发反击，反击造成150%普攻伤害，且每次反击会回复1.5%已损失生命</t>
        </is>
      </c>
    </row>
    <row r="12471" customFormat="1" s="7">
      <c r="A12471" t="n">
        <v>300534</v>
      </c>
      <c r="B12471" t="inlineStr">
        <is>
          <t>ملك المنبه - رامي السهام</t>
        </is>
      </c>
      <c r="C12471" t="inlineStr">
        <is>
          <t>闹钟王-弓箭</t>
        </is>
      </c>
    </row>
    <row r="12472" customFormat="1" s="7">
      <c r="A12472" t="n">
        <v>300535</v>
      </c>
      <c r="B12472" t="inlineStr">
        <is>
          <t>هناك احتمالية بمقدار 60% لإطلاق الهجمات المتواصلة والضربة الحرجة على التوالي عند الهجوم العادي، بينما تلحق كل 3 مرات من الهجوم العادي أو الهجمات المتواصلة ضررًا إضافيًا بمقدار 100%</t>
        </is>
      </c>
      <c r="C12472" t="inlineStr">
        <is>
          <t>普攻分别有60%几率触发连击和暴击；每普攻三次或连击三次额外造成100%伤害</t>
        </is>
      </c>
    </row>
    <row r="12473" customFormat="1" s="7">
      <c r="A12473" t="n">
        <v>300536</v>
      </c>
      <c r="B12473" t="inlineStr">
        <is>
          <t>لص المصباح السحري</t>
        </is>
      </c>
      <c r="C12473" t="inlineStr">
        <is>
          <t>神灯小偷</t>
        </is>
      </c>
    </row>
    <row r="12474" customFormat="1" s="7">
      <c r="A12474" t="n">
        <v>300537</v>
      </c>
      <c r="B12474" t="inlineStr">
        <is>
          <t>استعادة 2% من الحياة في كل ثانية</t>
        </is>
      </c>
      <c r="C12474" t="inlineStr">
        <is>
          <t>每秒回复2%生命值</t>
        </is>
      </c>
    </row>
    <row r="12475" customFormat="1" s="7">
      <c r="A12475" t="n">
        <v>300538</v>
      </c>
      <c r="B12475" t="inlineStr">
        <is>
          <t>التنين الناري</t>
        </is>
      </c>
      <c r="C12475" t="inlineStr">
        <is>
          <t>火龙</t>
        </is>
      </c>
    </row>
    <row r="12476" customFormat="1" s="7">
      <c r="A12476" t="n">
        <v>300539</v>
      </c>
      <c r="B12476" t="inlineStr">
        <is>
          <t>هناك احتمالية بمقدار 60% لإطلاق الهجمات المتواصلة عند الهجوم العادي، ويتم الحصول على احتمالية الضربة الحرجة بمقدار 10% والضرر العنيف بمقدار 20% كل ثانية؛ ويتم تجاهل المراوغة</t>
        </is>
      </c>
      <c r="C12476" t="inlineStr">
        <is>
          <t>普攻时有60%几率触发连击；每秒获得10%暴击几率和20%暴伤；忽视闪避</t>
        </is>
      </c>
    </row>
    <row r="12477" customFormat="1" s="7">
      <c r="A12477" t="n">
        <v>300540</v>
      </c>
      <c r="B12477" t="inlineStr">
        <is>
          <t>إذا كانت الحياة أقل من ##1%، فسيتم زيادة الهجوم بمقدار ##2%، ويستمر لمدة ##3 ثوانٍ؛ وإذا كانت الحياة أقل من ##4%، فسيتم زيادة درع الحد الأقصى للحياة بمقدار ##5%، يستمر لمدة ##6 ثوانٍ؛ وإذا كانت الحياة أقل من ##7% يزيد خفض الضرر بمقدار ##8% ويستمر لمدة ##9 ثوانٍ</t>
        </is>
      </c>
      <c r="C12477" t="inlineStr">
        <is>
          <t>生命低于##1%增加##2%攻击，持续##3秒；生命低于##4%增加##5%最大生命护盾，持续##6秒；生命低于##7%增加##8%减伤，持续##9秒</t>
        </is>
      </c>
    </row>
    <row r="12478" customFormat="1" s="7">
      <c r="A12478" t="n">
        <v>300541</v>
      </c>
      <c r="B12478" t="inlineStr">
        <is>
          <t>ترقية العائلة</t>
        </is>
      </c>
      <c r="C12478" t="inlineStr">
        <is>
          <t>家族升级</t>
        </is>
      </c>
    </row>
    <row r="12479" customFormat="1" s="7">
      <c r="A12479" t="n">
        <v>300542</v>
      </c>
      <c r="B12479" t="inlineStr">
        <is>
          <t>ترتيب إجابات العائلة</t>
        </is>
      </c>
      <c r="C12479" t="inlineStr">
        <is>
          <t>家族答题排名</t>
        </is>
      </c>
    </row>
    <row r="12480" customFormat="1" s="7">
      <c r="A12480" t="n">
        <v>300543</v>
      </c>
      <c r="B12480" t="inlineStr">
        <is>
          <t>نجاح قتل سمكة كبيرة الرأس</t>
        </is>
      </c>
      <c r="C12480" t="inlineStr">
        <is>
          <t>成功击杀胖头鱼</t>
        </is>
      </c>
    </row>
    <row r="12481" customFormat="1" s="7">
      <c r="A12481" t="n">
        <v>300544</v>
      </c>
      <c r="B12481" t="inlineStr">
        <is>
          <t>فشل قتل سمكة كبيرة الرأس</t>
        </is>
      </c>
      <c r="C12481" t="inlineStr">
        <is>
          <t>击杀胖头鱼失败</t>
        </is>
      </c>
    </row>
    <row r="12482" customFormat="1" s="7">
      <c r="A12482" t="n">
        <v>300545</v>
      </c>
      <c r="B12482" t="inlineStr">
        <is>
          <t>النصر في نزاع العوائل</t>
        </is>
      </c>
      <c r="C12482" t="inlineStr">
        <is>
          <t>家族乱斗获胜</t>
        </is>
      </c>
    </row>
    <row r="12483" customFormat="1" s="7">
      <c r="A12483" t="n">
        <v>300546</v>
      </c>
      <c r="B12483" t="inlineStr">
        <is>
          <t>انتصرت عشيرتك في المعركة مع ##1 وحصلت على ##2 من المطرقة الجبارة، ##3 من بلورة الروح القتالية، ##4 بذور خاصة، ##5 من الماس، ##6 مصابيح سحرية، ##7 عملات ذهبية</t>
        </is>
      </c>
      <c r="C12483" t="inlineStr">
        <is>
          <t>您的家族在与##1的对战中获胜，获得##2个神威锤，##3个武魂水晶，##4个特级种子，##5个钻石，##6个神灯，##7个金币</t>
        </is>
      </c>
    </row>
    <row r="12484" customFormat="1" s="7">
      <c r="A12484" t="n">
        <v>300547</v>
      </c>
      <c r="B12484" t="inlineStr">
        <is>
          <t>الفشل في نزاع العوائل</t>
        </is>
      </c>
      <c r="C12484" t="inlineStr">
        <is>
          <t>家族乱斗失败</t>
        </is>
      </c>
    </row>
    <row r="12485" customFormat="1" s="7">
      <c r="A12485" t="n">
        <v>300548</v>
      </c>
      <c r="B12485" t="inlineStr">
        <is>
          <t>هُزمت عشيرتك في المعركة مع ##1 وحصلت على ##2 من المطرقة الجبارة، ##3 من بلورة الروح القتالية، ##4 بذور خاصة، ##5 من الماس، ##6 مصابيح سحرية، ##7 عملات ذهبية</t>
        </is>
      </c>
      <c r="C12485" t="inlineStr">
        <is>
          <t>您的家族在与##1的对战中落败，获得##2个神威锤，##3个武魂水晶，##4个特级种子，##5个钻石，##6个神灯，##7个金币</t>
        </is>
      </c>
    </row>
    <row r="12486" customFormat="1" s="7">
      <c r="A12486" t="n">
        <v>300549</v>
      </c>
      <c r="B12486" t="inlineStr">
        <is>
          <t>نتائج المعركة الأسبوعية لـ نزاع العوائل</t>
        </is>
      </c>
      <c r="C12486" t="inlineStr">
        <is>
          <t>家族乱斗周战斗结果</t>
        </is>
      </c>
    </row>
    <row r="12487" customFormat="1" s="7">
      <c r="A12487" t="n">
        <v>300550</v>
      </c>
      <c r="B12487" t="inlineStr">
        <is>
          <t>حصلت عشيرتك على إجمالي ##1 نقاط موسم العائلة في نزاع العوائل لهذا الأسبوع</t>
        </is>
      </c>
      <c r="C12487" t="inlineStr">
        <is>
          <t>您的家族在本周的家族乱斗战斗中，共获得##1的家族赛季积分</t>
        </is>
      </c>
    </row>
    <row r="12488" customFormat="1" s="7">
      <c r="A12488" t="n">
        <v>300551</v>
      </c>
      <c r="B12488" t="inlineStr">
        <is>
          <t>مغادرة أعضاء العائلة</t>
        </is>
      </c>
      <c r="C12488" t="inlineStr">
        <is>
          <t>家族成员退出</t>
        </is>
      </c>
    </row>
    <row r="12489" customFormat="1" s="7">
      <c r="A12489" t="n">
        <v>300552</v>
      </c>
      <c r="B12489" t="inlineStr">
        <is>
          <t>طرد العضو</t>
        </is>
      </c>
      <c r="C12489" t="inlineStr">
        <is>
          <t>逐出成员</t>
        </is>
      </c>
    </row>
    <row r="12490" customFormat="1" s="7">
      <c r="A12490" t="n">
        <v>300553</v>
      </c>
      <c r="B12490" t="inlineStr">
        <is>
          <t>انضمام العضو</t>
        </is>
      </c>
      <c r="C12490" t="inlineStr">
        <is>
          <t>成员加入</t>
        </is>
      </c>
    </row>
    <row r="12491" customFormat="1" s="7">
      <c r="A12491" t="n">
        <v>300554</v>
      </c>
      <c r="B12491" t="inlineStr">
        <is>
          <t>تعيين اللاعب</t>
        </is>
      </c>
      <c r="C12491" t="inlineStr">
        <is>
          <t>任命玩家</t>
        </is>
      </c>
    </row>
    <row r="12492" customFormat="1" s="7">
      <c r="A12492" t="n">
        <v>300555</v>
      </c>
      <c r="B12492" t="inlineStr">
        <is>
          <t>إقالة اللاعب</t>
        </is>
      </c>
      <c r="C12492" t="inlineStr">
        <is>
          <t>解任玩家</t>
        </is>
      </c>
    </row>
    <row r="12493" customFormat="1" s="7">
      <c r="A12493" t="n">
        <v>999100284</v>
      </c>
      <c r="B12493" t="inlineStr">
        <is>
          <t>هناك احتمالية بمقدار 20% لصعق الهدف عند الهجوم العادي، ويتم إطلاق "أثر باتمان" كل 12 ثانية، مما يلحق ضررًا محيطيًا بمقدار 80%، ويستمر لمدة 5 ثوانٍ (يتم إطلاقها على الهدف الأول بعد 2 ثانية من بدء المعركة)</t>
        </is>
      </c>
      <c r="C12493" t="inlineStr">
        <is>
          <t>普攻有20%几率击晕目标；每隔12秒释放"蝙蝠侠踪"，每秒造成80%范围伤害，持续5秒（战斗开始2秒后对首个目标释放）</t>
        </is>
      </c>
    </row>
    <row r="12494" customFormat="1" s="7">
      <c r="A12494" t="n">
        <v>999100285</v>
      </c>
      <c r="B12494" t="inlineStr">
        <is>
          <t>هناك احتمالية بمقدار 20% لصعق الهدف عند الهجوم العادي، ويتم إطلاق "مداهمة البرق" كل 15 ثانية، مما يلحق ضررًا محيطيًا بمقدار 200%، ويجعلك محصنًا ضد الضرر لمدة 3 ثوانٍ (يتم إطلاقها على الهدف الأول بعد 5 ثوانٍ من بدء المعركة)</t>
        </is>
      </c>
      <c r="C12494" t="inlineStr">
        <is>
          <t>普攻有20%几率击晕目标；每隔15秒释放技能"闪电突袭"，造成200%范围伤害，并使自身免疫伤害3秒（战斗开始5秒后对首个目标释放）</t>
        </is>
      </c>
    </row>
    <row r="12495" customFormat="1" s="7">
      <c r="A12495" t="n">
        <v>999100286</v>
      </c>
      <c r="B12495" t="inlineStr">
        <is>
          <t>هناك احتمالية بمقدار 20% لصعق الهدف عند الهجوم العادي، ويتم إطلاق "قنبلة الدوريان" كل 10 ثوانٍ، مما يلحق ضررًا محيطيًا بمقدار 150%، ويبطئ الهدف بنسبة 40%، ويستمر لمدة 5 ثوانٍ (يتم إطلاقها على الهدف الأول بعد بدء المعركة)</t>
        </is>
      </c>
      <c r="C12495" t="inlineStr">
        <is>
          <t>普攻有20%几率击晕目标；每隔10秒释放技能"榴莲炸弹"，造成150%范围伤害，并使目标减速40%，持续5秒（战斗开始后对首个目标释放）</t>
        </is>
      </c>
    </row>
    <row r="12496" customFormat="1" s="7">
      <c r="A12496" t="n">
        <v>999100287</v>
      </c>
      <c r="B12496" t="inlineStr">
        <is>
          <t>هناك احتمالية بمقدار 20% لصعق الهدف عند الهجوم العادي، حيث يتم إطلاق إحدى المهارات "أثر باتمان"، "مداهمة البرق"، "قنبلة الدوريان" و"قنبلة العملات الذهبية" عشوائيًأ كل 10 ثوانٍ</t>
        </is>
      </c>
      <c r="C12496" t="inlineStr">
        <is>
          <t>普攻有20%几率击晕目标；每隔10秒随机释放"蝙蝠侠踪"、"闪电突袭"、"榴莲炸弹"和"金币炸弹"其中一个技能</t>
        </is>
      </c>
    </row>
    <row r="12497" customFormat="1" s="7">
      <c r="A12497" t="n">
        <v>999100288</v>
      </c>
      <c r="B12497" t="inlineStr">
        <is>
          <t>هناك احتمالية بمقدار 20% لصعق الهدف عند الهجوم العادي، حيث يتم إطلاق إحدى المهارات "قنبلة الدوريان"، "قنبلة العملات الذهبية"، "عودة الربيع" و"غطاء المشروم" عشوائيًا كل 10 ثوانٍ</t>
        </is>
      </c>
      <c r="C12497" t="inlineStr">
        <is>
          <t>普攻有20%几率击晕目标；每隔10秒随机释放"榴莲炸弹"、"金币炸弹"、"大地回春"和"菇菇罩"其中一个技能</t>
        </is>
      </c>
    </row>
    <row r="12498" customFormat="1" s="7">
      <c r="A12498" t="n">
        <v>999100289</v>
      </c>
      <c r="B12498" t="inlineStr">
        <is>
          <t>هناك احتمالية بمقدار 20% لصعق الهدف عند الهجوم العادي، حيث يتم إطلاق إحدى المهارات "أثر باتمان"، "مداهمة البرق"و "قنبلة الدوريان" عشوائيًا كل 10 ثوانٍ</t>
        </is>
      </c>
      <c r="C12498" t="inlineStr">
        <is>
          <t>普攻有20%几率击晕目标；每隔10秒随机释放"蝙蝠侠踪"、"闪电突袭"和"榴莲炸弹"其中一个技能</t>
        </is>
      </c>
    </row>
    <row r="12499" customFormat="1" s="7">
      <c r="A12499" t="n">
        <v>999100290</v>
      </c>
      <c r="B12499" t="inlineStr">
        <is>
          <t>هناك احتمالية بمقدار 20% لصعق الهدف عند الهجوم العادي، حيث يتم إطلاق إحدى المهارات "قنبلة العملات الذهبية"، "عودة الربيع" و"غطاء المشروم" عشوائيًا كل 10 ثوانٍ</t>
        </is>
      </c>
      <c r="C12499" t="inlineStr">
        <is>
          <t>普攻有20%几率击晕目标；每隔10秒随机释放"金币炸弹"、"大地回春"和"菇菇罩"其中一个技能</t>
        </is>
      </c>
    </row>
    <row r="12500" customFormat="1" s="7">
      <c r="A12500" t="n">
        <v>999100291</v>
      </c>
      <c r="B12500" t="inlineStr">
        <is>
          <t>الحصول تراكميًا على ##1 نجمة في مستوى صعوبة الكابوس</t>
        </is>
      </c>
      <c r="C12500" t="inlineStr">
        <is>
          <t>噩梦难度累计获得##1颗星</t>
        </is>
      </c>
    </row>
    <row r="12501" customFormat="1" s="7">
      <c r="A12501" t="n">
        <v>999100292</v>
      </c>
      <c r="B12501" t="inlineStr">
        <is>
          <t>الحصول تراكميًا على ##1 نجمة في مستوى صعوبة الجحيم</t>
        </is>
      </c>
      <c r="C12501" t="inlineStr">
        <is>
          <t>地狱难度累计获得##1颗星</t>
        </is>
      </c>
    </row>
    <row r="12502" customFormat="1" s="7">
      <c r="A12502" t="n">
        <v>999100293</v>
      </c>
      <c r="B12502" t="inlineStr">
        <is>
          <t>الحصول تراكميًا على ##1 نجمة في مستوى صعوبة الهاوية</t>
        </is>
      </c>
      <c r="C12502" t="inlineStr">
        <is>
          <t>深渊难度累计获得##1颗星</t>
        </is>
      </c>
    </row>
    <row r="12503" customFormat="1" s="7">
      <c r="A12503" t="n">
        <v>999100294</v>
      </c>
      <c r="B12503" t="inlineStr">
        <is>
          <t>الحصول تراكميًا على ##1 نجمة في مستوى صعوبة القيامة</t>
        </is>
      </c>
      <c r="C12503" t="inlineStr">
        <is>
          <t>末日难度累计获得##1颗星</t>
        </is>
      </c>
    </row>
    <row r="12504" customFormat="1" s="7">
      <c r="A12504" t="n">
        <v>999100295</v>
      </c>
      <c r="B12504" t="inlineStr">
        <is>
          <t>الحصول تراكميًا على ##1 نجمة في مستوى صعوبة الفراغ</t>
        </is>
      </c>
      <c r="C12504" t="inlineStr">
        <is>
          <t>虚空难度累计获得##1颗星</t>
        </is>
      </c>
    </row>
    <row r="12505" customFormat="1" s="7">
      <c r="A12505" t="n">
        <v>999100296</v>
      </c>
      <c r="B12505" t="inlineStr">
        <is>
          <t>تأثير بدء معركة الانقلاب</t>
        </is>
      </c>
      <c r="C12505" t="inlineStr">
        <is>
          <t>逆转之战开局效果</t>
        </is>
      </c>
    </row>
    <row r="12506" customFormat="1" s="7">
      <c r="A12506" t="n">
        <v>999100297</v>
      </c>
      <c r="B12506" t="inlineStr">
        <is>
          <t>الارتباك الخادع - فراشة</t>
        </is>
      </c>
      <c r="C12506" t="inlineStr">
        <is>
          <t>蝴蝶的目眩神迷</t>
        </is>
      </c>
    </row>
    <row r="12507" customFormat="1" s="7">
      <c r="A12507" t="n">
        <v>999100298</v>
      </c>
      <c r="B12507" t="inlineStr">
        <is>
          <t>تأثير سلبي - دولفين</t>
        </is>
      </c>
      <c r="C12507" t="inlineStr">
        <is>
          <t>豚豚被动效果</t>
        </is>
      </c>
    </row>
    <row r="12508" customFormat="1" s="7">
      <c r="A12508" t="n">
        <v>999100299</v>
      </c>
      <c r="B12508" t="inlineStr">
        <is>
          <t>تأثير سلبي - ثعبان الزمرد</t>
        </is>
      </c>
      <c r="C12508" t="inlineStr">
        <is>
          <t>翡翠艳艳蛇被动效果</t>
        </is>
      </c>
    </row>
    <row r="12509" customFormat="1" s="7">
      <c r="A12509" t="n">
        <v>999100300</v>
      </c>
      <c r="B12509" t="inlineStr">
        <is>
          <t>قنبلة دخانية - دودة الرمل</t>
        </is>
      </c>
      <c r="C12509" t="inlineStr">
        <is>
          <t>沙虫的烟雾弹</t>
        </is>
      </c>
    </row>
    <row r="12510" customFormat="1" s="7">
      <c r="A12510" t="n">
        <v>999100301</v>
      </c>
      <c r="B12510" t="inlineStr">
        <is>
          <t>تأثير سلبي - كائن غريب</t>
        </is>
      </c>
      <c r="C12510" t="inlineStr">
        <is>
          <t>外星异客被动效果</t>
        </is>
      </c>
    </row>
    <row r="12511" customFormat="1" s="7">
      <c r="A12511" t="n">
        <v>999100302</v>
      </c>
      <c r="B12511" t="inlineStr">
        <is>
          <t>تأثير سلبي - حامية أبو الهول</t>
        </is>
      </c>
      <c r="C12511" t="inlineStr">
        <is>
          <t>狮身守卫被动效果</t>
        </is>
      </c>
    </row>
    <row r="12512" customFormat="1" s="7">
      <c r="A12512" t="n">
        <v>999100303</v>
      </c>
      <c r="B12512" t="inlineStr">
        <is>
          <t>تأثير سلبي - مستكشف تحت الماء</t>
        </is>
      </c>
      <c r="C12512" t="inlineStr">
        <is>
          <t>水下探险家被动效果</t>
        </is>
      </c>
    </row>
    <row r="12513" customFormat="1" s="7">
      <c r="A12513" t="n">
        <v>999100304</v>
      </c>
      <c r="B12513" t="inlineStr">
        <is>
          <t>تأثير سلبي - دور</t>
        </is>
      </c>
      <c r="C12513" t="inlineStr">
        <is>
          <t>多尔被动效果</t>
        </is>
      </c>
    </row>
    <row r="12514" customFormat="1" s="7">
      <c r="A12514" t="n">
        <v>999100305</v>
      </c>
      <c r="B12514" t="inlineStr">
        <is>
          <t>قدوم الروح البطولية - المشعوذ الشرير</t>
        </is>
      </c>
      <c r="C12514" t="inlineStr">
        <is>
          <t>恶灵巫师英魂降临</t>
        </is>
      </c>
    </row>
    <row r="12515" customFormat="1" s="7">
      <c r="A12515" t="n">
        <v>999100306</v>
      </c>
      <c r="B12515" t="inlineStr">
        <is>
          <t>استراحة قصيرة - الزومبي</t>
        </is>
      </c>
      <c r="C12515" t="inlineStr">
        <is>
          <t>僵尸的且慢一慢</t>
        </is>
      </c>
    </row>
    <row r="12516" customFormat="1" s="7">
      <c r="A12516" t="n">
        <v>999100307</v>
      </c>
      <c r="B12516" t="inlineStr">
        <is>
          <t>مهارة سمكة كبيرة الرأس</t>
        </is>
      </c>
      <c r="C12516" t="inlineStr">
        <is>
          <t>胖头鱼技能</t>
        </is>
      </c>
    </row>
    <row r="12517" customFormat="1" s="7">
      <c r="A12517" t="n">
        <v>999100308</v>
      </c>
      <c r="B12517" t="inlineStr">
        <is>
          <t>سلبي - بيبيفين</t>
        </is>
      </c>
      <c r="C12517" t="inlineStr">
        <is>
          <t>皮皮分被动</t>
        </is>
      </c>
    </row>
    <row r="12518" customFormat="1" s="7">
      <c r="A12518" t="n">
        <v>999100309</v>
      </c>
      <c r="B12518" t="inlineStr">
        <is>
          <t>مناعة بيبيفين ضد الموت لـ 3 ثوانٍ</t>
        </is>
      </c>
      <c r="C12518" t="inlineStr">
        <is>
          <t>皮皮分免疫死亡3秒</t>
        </is>
      </c>
    </row>
    <row r="12519" customFormat="1" s="7">
      <c r="A12519" t="n">
        <v>999100310</v>
      </c>
      <c r="B12519" t="inlineStr">
        <is>
          <t>ملك المنبه - القمر الدموي</t>
        </is>
      </c>
      <c r="C12519" t="inlineStr">
        <is>
          <t>闹钟王-血月降临</t>
        </is>
      </c>
    </row>
    <row r="12520" customFormat="1" s="7">
      <c r="A12520" t="n">
        <v>999100311</v>
      </c>
      <c r="B12520" t="inlineStr">
        <is>
          <t>ملك المنبه - طائرة السمك الورقية</t>
        </is>
      </c>
      <c r="C12520" t="inlineStr">
        <is>
          <t>闹钟王-游鱼纸鸢</t>
        </is>
      </c>
    </row>
    <row r="12521" customFormat="1" s="7">
      <c r="A12521" t="n">
        <v>999100312</v>
      </c>
      <c r="B12521" t="inlineStr">
        <is>
          <t>التنين الناري - ثابتة</t>
        </is>
      </c>
      <c r="C12521" t="inlineStr">
        <is>
          <t>火龙被动</t>
        </is>
      </c>
    </row>
    <row r="12522" customFormat="1" s="7">
      <c r="A12522" t="n">
        <v>999100313</v>
      </c>
      <c r="B12522" t="inlineStr">
        <is>
          <t>زيادة السخرية للص</t>
        </is>
      </c>
      <c r="C12522" t="inlineStr">
        <is>
          <t>神等小偷加嘲讽</t>
        </is>
      </c>
    </row>
    <row r="12523" customFormat="1" s="7">
      <c r="A12523" t="n">
        <v>999100314</v>
      </c>
      <c r="B12523" t="inlineStr">
        <is>
          <t>ساحر الانقلاب - الاعتداء النيزكي 1</t>
        </is>
      </c>
      <c r="C12523" t="inlineStr">
        <is>
          <t>逆转法师-陨石突击1</t>
        </is>
      </c>
    </row>
    <row r="12524" customFormat="1" s="7">
      <c r="A12524" t="n">
        <v>999100315</v>
      </c>
      <c r="B12524" t="inlineStr">
        <is>
          <t>رامي سهام الانقلاب - يزداد الهجوم كل ثانية</t>
        </is>
      </c>
      <c r="C12524" t="inlineStr">
        <is>
          <t>逆转弓箭手-每秒提升攻击力</t>
        </is>
      </c>
    </row>
    <row r="12525" customFormat="1" s="7">
      <c r="A12525" t="n">
        <v>999100316</v>
      </c>
      <c r="B12525" t="inlineStr">
        <is>
          <t>المشروم محارب المرآة - تأثير سلبي</t>
        </is>
      </c>
      <c r="C12525" t="inlineStr">
        <is>
          <t>镜像战士菇被动效果</t>
        </is>
      </c>
    </row>
    <row r="12526" customFormat="1" s="7">
      <c r="A12526" t="n">
        <v>999100317</v>
      </c>
      <c r="B12526" t="inlineStr">
        <is>
          <t>ساحر الانقلاب - أثر باتمان</t>
        </is>
      </c>
      <c r="C12526" t="inlineStr">
        <is>
          <t>逆转法师-蝙蝠侠踪</t>
        </is>
      </c>
    </row>
    <row r="12527" customFormat="1" s="7">
      <c r="A12527" t="n">
        <v>999100318</v>
      </c>
      <c r="B12527" t="inlineStr">
        <is>
          <t>ساحر الانقلاب - مداهمة البرق</t>
        </is>
      </c>
      <c r="C12527" t="inlineStr">
        <is>
          <t>逆转法师-闪电突袭</t>
        </is>
      </c>
    </row>
    <row r="12528" customFormat="1" s="7">
      <c r="A12528" t="n">
        <v>999100319</v>
      </c>
      <c r="B12528" t="inlineStr">
        <is>
          <t>ساحر الانقلاب - قنبلة الدوريان</t>
        </is>
      </c>
      <c r="C12528" t="inlineStr">
        <is>
          <t>逆转法师-榴莲炸弹</t>
        </is>
      </c>
    </row>
    <row r="12529" customFormat="1" s="7">
      <c r="A12529" t="n">
        <v>999100320</v>
      </c>
      <c r="B12529" t="inlineStr">
        <is>
          <t>ساحر الانقلاب - هجوم الاستنساخ</t>
        </is>
      </c>
      <c r="C12529" t="inlineStr">
        <is>
          <t>逆转法师-分身攻击</t>
        </is>
      </c>
    </row>
    <row r="12530" customFormat="1" s="7">
      <c r="A12530" t="n">
        <v>999100321</v>
      </c>
      <c r="B12530" t="inlineStr">
        <is>
          <t>ساحر الانقلاب - أثر باتمان للاحتلال</t>
        </is>
      </c>
      <c r="C12530" t="inlineStr">
        <is>
          <t>逆转法师-蝙蝠侠踪占位用</t>
        </is>
      </c>
    </row>
    <row r="12531" customFormat="1" s="7">
      <c r="A12531" t="n">
        <v>999100322</v>
      </c>
      <c r="B12531" t="inlineStr">
        <is>
          <t>ساحر الانقلاب - قنبلة العملات الذهبية</t>
        </is>
      </c>
      <c r="C12531" t="inlineStr">
        <is>
          <t>逆转法师-金币炸弹</t>
        </is>
      </c>
    </row>
    <row r="12532" customFormat="1" s="7">
      <c r="A12532" t="n">
        <v>999100323</v>
      </c>
      <c r="B12532" t="inlineStr">
        <is>
          <t>ساحر الانقلاب - تجديد الأرض</t>
        </is>
      </c>
      <c r="C12532" t="inlineStr">
        <is>
          <t>逆转法师-大地回春</t>
        </is>
      </c>
    </row>
    <row r="12533" customFormat="1" s="7">
      <c r="A12533" t="n">
        <v>999100324</v>
      </c>
      <c r="B12533" t="inlineStr">
        <is>
          <t>ساحر الانقلاب - غطاء المشروم</t>
        </is>
      </c>
      <c r="C12533" t="inlineStr">
        <is>
          <t>逆转法师-菇菇罩</t>
        </is>
      </c>
    </row>
    <row r="12534" customFormat="1" s="7">
      <c r="A12534" t="n">
        <v>999100325</v>
      </c>
      <c r="B12534" t="inlineStr">
        <is>
          <t>تمساح - سلبي</t>
        </is>
      </c>
      <c r="C12534" t="inlineStr">
        <is>
          <t>鳄鱼被动</t>
        </is>
      </c>
    </row>
    <row r="12535" customFormat="1" s="7">
      <c r="A12535" t="n">
        <v>999100326</v>
      </c>
      <c r="B12535" t="inlineStr">
        <is>
          <t>ملك المنبه - مبارز سلبي</t>
        </is>
      </c>
      <c r="C12535" t="inlineStr">
        <is>
          <t>闹钟王剑士被动</t>
        </is>
      </c>
    </row>
    <row r="12536" customFormat="1" s="7">
      <c r="A12536" t="n">
        <v>999100327</v>
      </c>
      <c r="B12536" t="inlineStr">
        <is>
          <t>محارب الانقلاب - كلما انخفض الدم زاد الدفاع</t>
        </is>
      </c>
      <c r="C12536" t="inlineStr">
        <is>
          <t>逆转战士-血越低防御越高</t>
        </is>
      </c>
    </row>
    <row r="12537" customFormat="1" s="7">
      <c r="A12537" t="n">
        <v>999100328</v>
      </c>
      <c r="B12537" t="inlineStr">
        <is>
          <t>محارب الانقلاب - استعادة حياة الحلفاء</t>
        </is>
      </c>
      <c r="C12537" t="inlineStr">
        <is>
          <t>逆转战士-回复友军血量</t>
        </is>
      </c>
    </row>
    <row r="12538" customFormat="1" s="7">
      <c r="A12538" t="n">
        <v>999100329</v>
      </c>
      <c r="B12538" t="inlineStr">
        <is>
          <t>محارب الانقلاب - رفع خفض الضرر للحلفاء</t>
        </is>
      </c>
      <c r="C12538" t="inlineStr">
        <is>
          <t>逆转战士-提升友军减伤</t>
        </is>
      </c>
    </row>
    <row r="12539" customFormat="1" s="7">
      <c r="A12539" t="n">
        <v>999100330</v>
      </c>
      <c r="B12539" t="inlineStr">
        <is>
          <t>ساحر الانقلاب - منجل عين الغراب</t>
        </is>
      </c>
      <c r="C12539" t="inlineStr">
        <is>
          <t>逆转法师-夜行鸦眼之镰</t>
        </is>
      </c>
    </row>
    <row r="12540" customFormat="1" s="7">
      <c r="A12540" t="n">
        <v>999100331</v>
      </c>
      <c r="B12540" t="inlineStr">
        <is>
          <t>رامي الانقلاب - غضب الرعد</t>
        </is>
      </c>
      <c r="C12540" t="inlineStr">
        <is>
          <t>逆转射手-雷霆之怒</t>
        </is>
      </c>
    </row>
    <row r="12541" customFormat="1" s="7">
      <c r="A12541" t="n">
        <v>999100332</v>
      </c>
      <c r="B12541" t="inlineStr">
        <is>
          <t>حجر الشطرنج</t>
        </is>
      </c>
      <c r="C12541" t="inlineStr">
        <is>
          <t>操棋石</t>
        </is>
      </c>
    </row>
    <row r="12542" customFormat="1" s="7">
      <c r="A12542" t="n">
        <v>999100333</v>
      </c>
      <c r="B12542" t="inlineStr">
        <is>
          <t>الكلمات السحرية</t>
        </is>
      </c>
      <c r="C12542" t="inlineStr">
        <is>
          <t>魔语</t>
        </is>
      </c>
    </row>
    <row r="12543" customFormat="1" s="7">
      <c r="A12543" t="n">
        <v>999100334</v>
      </c>
      <c r="B12543" t="inlineStr">
        <is>
          <t>تاج شيطان اللهب</t>
        </is>
      </c>
      <c r="C12543" t="inlineStr">
        <is>
          <t>炎魔冠</t>
        </is>
      </c>
    </row>
    <row r="12544" customFormat="1" s="7">
      <c r="A12544" t="n">
        <v>999100335</v>
      </c>
      <c r="B12544" t="inlineStr">
        <is>
          <t>تُستخدم لفتح زينة الوجه "الكلمات السحرية"</t>
        </is>
      </c>
      <c r="C12544" t="inlineStr">
        <is>
          <t>用于解锁面饰装扮“魔语”</t>
        </is>
      </c>
    </row>
    <row r="12545" customFormat="1" s="7">
      <c r="A12545" t="n">
        <v>999100336</v>
      </c>
      <c r="B12545" t="inlineStr">
        <is>
          <t>تُستخدم لفتح زينة الإكليل "تاج شيطان اللهب"</t>
        </is>
      </c>
      <c r="C12545" t="inlineStr">
        <is>
          <t>用于解锁头饰装扮“炎魔冠”</t>
        </is>
      </c>
    </row>
    <row r="12546" customFormat="1" s="7">
      <c r="A12546" t="n">
        <v>999100337</v>
      </c>
      <c r="B12546" t="inlineStr">
        <is>
          <t>معركة الانقلاب - السرطان الناسك</t>
        </is>
      </c>
      <c r="C12546" t="inlineStr">
        <is>
          <t>逆转之战-寄居沙子蟹</t>
        </is>
      </c>
    </row>
    <row r="12547" customFormat="1" s="7">
      <c r="A12547" t="n">
        <v>999100338</v>
      </c>
      <c r="B12547" t="inlineStr">
        <is>
          <t>معركة الانقلاب - فارس الهيكل</t>
        </is>
      </c>
      <c r="C12547" t="inlineStr">
        <is>
          <t>逆转之战-骷髅骑士</t>
        </is>
      </c>
    </row>
    <row r="12548" customFormat="1" s="7">
      <c r="A12548" t="n">
        <v>999100339</v>
      </c>
      <c r="B12548" t="inlineStr">
        <is>
          <t>معركة الانقلاب - دولفين</t>
        </is>
      </c>
      <c r="C12548" t="inlineStr">
        <is>
          <t>逆转之战-豚豚猪</t>
        </is>
      </c>
    </row>
    <row r="12549" customFormat="1" s="7">
      <c r="A12549" t="n">
        <v>999100340</v>
      </c>
      <c r="B12549" t="inlineStr">
        <is>
          <t>معركة الانقلاب - أسد البحر البطيء</t>
        </is>
      </c>
      <c r="C12549" t="inlineStr">
        <is>
          <t>逆转之战-慢吞吞海狮</t>
        </is>
      </c>
    </row>
    <row r="12550" customFormat="1" s="7">
      <c r="A12550" t="n">
        <v>999100341</v>
      </c>
      <c r="B12550" t="inlineStr">
        <is>
          <t>معركة الانقلاب - عين الكابوس</t>
        </is>
      </c>
      <c r="C12550" t="inlineStr">
        <is>
          <t>逆转之战-魇眼</t>
        </is>
      </c>
    </row>
    <row r="12551" customFormat="1" s="7">
      <c r="A12551" t="n">
        <v>999100342</v>
      </c>
      <c r="B12551" t="inlineStr">
        <is>
          <t>معركة الانقلاب - روح الرياح المتجولة</t>
        </is>
      </c>
      <c r="C12551" t="inlineStr">
        <is>
          <t>逆转之战-游荡的风铃</t>
        </is>
      </c>
    </row>
    <row r="12552" customFormat="1" s="7">
      <c r="A12552" t="n">
        <v>999100343</v>
      </c>
      <c r="B12552" t="inlineStr">
        <is>
          <t>معركة الانقلاب - القرد القافز</t>
        </is>
      </c>
      <c r="C12552" t="inlineStr">
        <is>
          <t>逆转之战-跳跳猴</t>
        </is>
      </c>
    </row>
    <row r="12553" customFormat="1" s="7">
      <c r="A12553" t="n">
        <v>999100344</v>
      </c>
      <c r="B12553" t="inlineStr">
        <is>
          <t>معركة الانقلاب - زهرة آكلة للحوم</t>
        </is>
      </c>
      <c r="C12553" t="inlineStr">
        <is>
          <t>逆转之战-肉食花</t>
        </is>
      </c>
    </row>
    <row r="12554" customFormat="1" s="7">
      <c r="A12554" t="n">
        <v>999100345</v>
      </c>
      <c r="B12554" t="inlineStr">
        <is>
          <t>معركة الانقلاب - وحش حجري صغير</t>
        </is>
      </c>
      <c r="C12554" t="inlineStr">
        <is>
          <t>逆转之战-小石怪</t>
        </is>
      </c>
    </row>
    <row r="12555" customFormat="1" s="7">
      <c r="A12555" t="n">
        <v>999100346</v>
      </c>
      <c r="B12555" t="inlineStr">
        <is>
          <t>معركة الانقلاب - وحش المكعبات</t>
        </is>
      </c>
      <c r="C12555" t="inlineStr">
        <is>
          <t>逆转之战-积木怪</t>
        </is>
      </c>
    </row>
    <row r="12556" customFormat="1" s="7">
      <c r="A12556" t="n">
        <v>999100347</v>
      </c>
      <c r="B12556" t="inlineStr">
        <is>
          <t>معركة الانقلاب - الراكون الجشع</t>
        </is>
      </c>
      <c r="C12556" t="inlineStr">
        <is>
          <t>逆转之战-贪吃浣熊</t>
        </is>
      </c>
    </row>
    <row r="12557" customFormat="1" s="7">
      <c r="A12557" t="n">
        <v>999100348</v>
      </c>
      <c r="B12557" t="inlineStr">
        <is>
          <t>معركة الانقلاب - فأر</t>
        </is>
      </c>
      <c r="C12557" t="inlineStr">
        <is>
          <t>逆转之战-小鼠</t>
        </is>
      </c>
    </row>
    <row r="12558" customFormat="1" s="7">
      <c r="A12558" t="n">
        <v>999100349</v>
      </c>
      <c r="B12558" t="inlineStr">
        <is>
          <t>معركة الانقلاب - ثعبان الزمرد</t>
        </is>
      </c>
      <c r="C12558" t="inlineStr">
        <is>
          <t>逆转之战-翡翠艳艳蛇</t>
        </is>
      </c>
    </row>
    <row r="12559" customFormat="1" s="7">
      <c r="A12559" t="n">
        <v>999100350</v>
      </c>
      <c r="B12559" t="inlineStr">
        <is>
          <t>معركة الانقلاب - فراشة</t>
        </is>
      </c>
      <c r="C12559" t="inlineStr">
        <is>
          <t>逆转之战-蝴蝶</t>
        </is>
      </c>
    </row>
    <row r="12560" customFormat="1" s="7">
      <c r="A12560" t="n">
        <v>999100351</v>
      </c>
      <c r="B12560" t="inlineStr">
        <is>
          <t>معركة الانقلاب - الغصن الصغير</t>
        </is>
      </c>
      <c r="C12560" t="inlineStr">
        <is>
          <t>逆转之战-小枝枝</t>
        </is>
      </c>
    </row>
    <row r="12561" customFormat="1" s="7">
      <c r="A12561" t="n">
        <v>999100352</v>
      </c>
      <c r="B12561" t="inlineStr">
        <is>
          <t>معركة الانقلاب - فتى التوصيل</t>
        </is>
      </c>
      <c r="C12561" t="inlineStr">
        <is>
          <t>逆转之战-外卖小哥</t>
        </is>
      </c>
    </row>
    <row r="12562" customFormat="1" s="7">
      <c r="A12562" t="n">
        <v>999100353</v>
      </c>
      <c r="B12562" t="inlineStr">
        <is>
          <t>ملك المنبه _ رامي السهام</t>
        </is>
      </c>
      <c r="C12562" t="inlineStr">
        <is>
          <t>闹钟王_弓箭</t>
        </is>
      </c>
    </row>
    <row r="12563" customFormat="1" s="7">
      <c r="A12563" t="n">
        <v>999100354</v>
      </c>
      <c r="B12563" t="inlineStr">
        <is>
          <t>ملك المنبه _ مبارز</t>
        </is>
      </c>
      <c r="C12563" t="inlineStr">
        <is>
          <t>闹钟王_剑士</t>
        </is>
      </c>
    </row>
    <row r="12564" customFormat="1" s="7">
      <c r="A12564" t="n">
        <v>999100355</v>
      </c>
      <c r="B12564" t="inlineStr">
        <is>
          <t>ملك المنبه _ ساحر</t>
        </is>
      </c>
      <c r="C12564" t="inlineStr">
        <is>
          <t>闹钟王_法师</t>
        </is>
      </c>
    </row>
    <row r="12565" customFormat="1" s="7">
      <c r="A12565" t="n">
        <v>999100356</v>
      </c>
      <c r="B12565" t="inlineStr">
        <is>
          <t>تجربة الظلام _ محارب 1 _ ذكر</t>
        </is>
      </c>
      <c r="C12565" t="inlineStr">
        <is>
          <t>暗黑试炼_战士1_男</t>
        </is>
      </c>
    </row>
    <row r="12566" customFormat="1" s="7">
      <c r="A12566" t="n">
        <v>999100357</v>
      </c>
      <c r="B12566" t="inlineStr">
        <is>
          <t>تجربة الظلام _ محارب 1 _ أنثى</t>
        </is>
      </c>
      <c r="C12566" t="inlineStr">
        <is>
          <t>暗黑试炼_战士1_女</t>
        </is>
      </c>
    </row>
    <row r="12567" customFormat="1" s="7">
      <c r="A12567" t="n">
        <v>999100358</v>
      </c>
      <c r="B12567" t="inlineStr">
        <is>
          <t>تجربة الظلام _ محارب 2 _ ذكر</t>
        </is>
      </c>
      <c r="C12567" t="inlineStr">
        <is>
          <t>暗黑试炼_战士2_男</t>
        </is>
      </c>
    </row>
    <row r="12568" customFormat="1" s="7">
      <c r="A12568" t="n">
        <v>999100359</v>
      </c>
      <c r="B12568" t="inlineStr">
        <is>
          <t>تجربة الظلام _ محارب 2 _ أنثى</t>
        </is>
      </c>
      <c r="C12568" t="inlineStr">
        <is>
          <t>暗黑试炼_战士2_女</t>
        </is>
      </c>
    </row>
    <row r="12569" customFormat="1" s="7">
      <c r="A12569" t="n">
        <v>999100360</v>
      </c>
      <c r="B12569" t="inlineStr">
        <is>
          <t>تجربة الظلام _ ساحر 1 _ ذكر</t>
        </is>
      </c>
      <c r="C12569" t="inlineStr">
        <is>
          <t>暗黑试炼_法师1_男</t>
        </is>
      </c>
    </row>
    <row r="12570" customFormat="1" s="7">
      <c r="A12570" t="n">
        <v>999100361</v>
      </c>
      <c r="B12570" t="inlineStr">
        <is>
          <t>تجربة الظلام _ ساحر 1 _ أنثى</t>
        </is>
      </c>
      <c r="C12570" t="inlineStr">
        <is>
          <t>暗黑试炼_法师1_女</t>
        </is>
      </c>
    </row>
    <row r="12571" customFormat="1" s="7">
      <c r="A12571" t="n">
        <v>999100362</v>
      </c>
      <c r="B12571" t="inlineStr">
        <is>
          <t>تجربة الظلام _ساحر 2 _ ذكر</t>
        </is>
      </c>
      <c r="C12571" t="inlineStr">
        <is>
          <t>暗黑试炼_法师2_男</t>
        </is>
      </c>
    </row>
    <row r="12572" customFormat="1" s="7">
      <c r="A12572" t="n">
        <v>999100363</v>
      </c>
      <c r="B12572" t="inlineStr">
        <is>
          <t>تجربة الظلام _ ساحر 2 _ أنثى</t>
        </is>
      </c>
      <c r="C12572" t="inlineStr">
        <is>
          <t>暗黑试炼_法师2_女</t>
        </is>
      </c>
    </row>
    <row r="12573" customFormat="1" s="7">
      <c r="A12573" t="n">
        <v>999100364</v>
      </c>
      <c r="B12573" t="inlineStr">
        <is>
          <t>تجربة الظلام _ رامي 1 _ ذكر</t>
        </is>
      </c>
      <c r="C12573" t="inlineStr">
        <is>
          <t>暗黑试炼_射手1_男</t>
        </is>
      </c>
    </row>
    <row r="12574" customFormat="1" s="7">
      <c r="A12574" t="n">
        <v>999100365</v>
      </c>
      <c r="B12574" t="inlineStr">
        <is>
          <t>تجربة الظلام _ رامي 1 _ أنثى</t>
        </is>
      </c>
      <c r="C12574" t="inlineStr">
        <is>
          <t>暗黑试炼_射手1_女</t>
        </is>
      </c>
    </row>
    <row r="12575" customFormat="1" s="7">
      <c r="A12575" t="n">
        <v>999100366</v>
      </c>
      <c r="B12575" t="inlineStr">
        <is>
          <t>تجربة الظلام _ رامي 2 _ ذكر</t>
        </is>
      </c>
      <c r="C12575" t="inlineStr">
        <is>
          <t>暗黑试炼_射手2_男</t>
        </is>
      </c>
    </row>
    <row r="12576" customFormat="1" s="7">
      <c r="A12576" t="n">
        <v>999100367</v>
      </c>
      <c r="B12576" t="inlineStr">
        <is>
          <t>تجربة الظلام _ رامي 2 _ أنثى</t>
        </is>
      </c>
      <c r="C12576" t="inlineStr">
        <is>
          <t>暗黑试炼_射手2_女</t>
        </is>
      </c>
    </row>
    <row r="12577" customFormat="1" s="7">
      <c r="A12577" t="n">
        <v>999100368</v>
      </c>
      <c r="B12577" t="inlineStr">
        <is>
          <t>معركة الانقلاب _ رامي السهام</t>
        </is>
      </c>
      <c r="C12577" t="inlineStr">
        <is>
          <t>逆转之战_弓箭手</t>
        </is>
      </c>
    </row>
    <row r="12578" customFormat="1" s="7">
      <c r="A12578" t="n">
        <v>999100369</v>
      </c>
      <c r="B12578" t="inlineStr">
        <is>
          <t>معركة الانقلاب _ محارب</t>
        </is>
      </c>
      <c r="C12578" t="inlineStr">
        <is>
          <t>逆转之战_战士</t>
        </is>
      </c>
    </row>
    <row r="12579" customFormat="1" s="7">
      <c r="A12579" t="n">
        <v>999100370</v>
      </c>
      <c r="B12579" t="inlineStr">
        <is>
          <t>سيتم الحاق ضرر بمقدار ##1% من الحد الأقصى لحياة الهدف على جميع الأهداف داخل النطاق كل 10 ثوانٍ بعد دخول المعركة، ويتم تقليل سرعة هجومهم وسرعة استعادة الطاقة وسرعة هجوم الشريك بمقدار ##2%، ويستمر لمدة 3 ثوانٍ.</t>
        </is>
      </c>
      <c r="C12579" t="inlineStr">
        <is>
          <t>战斗开始后，每隔10秒对范围内所有目标造成##1%目标最大生命值伤害，并使其攻速、能量回复速度和同伴攻速下降##2%，持续3秒</t>
        </is>
      </c>
    </row>
    <row r="12580" customFormat="1" s="7">
      <c r="A12580" t="n">
        <v>999100371</v>
      </c>
      <c r="B12580" t="inlineStr">
        <is>
          <t>القيامة 1</t>
        </is>
      </c>
      <c r="C12580" t="inlineStr">
        <is>
          <t>末日1</t>
        </is>
      </c>
    </row>
    <row r="12581" customFormat="1" s="7">
      <c r="A12581" t="n">
        <v>999100372</v>
      </c>
      <c r="B12581" t="inlineStr">
        <is>
          <t>القيامة 2</t>
        </is>
      </c>
      <c r="C12581" t="inlineStr">
        <is>
          <t>末日2</t>
        </is>
      </c>
    </row>
    <row r="12582" customFormat="1" s="7">
      <c r="A12582" t="n">
        <v>999100373</v>
      </c>
      <c r="B12582" t="inlineStr">
        <is>
          <t>القيامة 3</t>
        </is>
      </c>
      <c r="C12582" t="inlineStr">
        <is>
          <t>末日3</t>
        </is>
      </c>
    </row>
    <row r="12583" customFormat="1" s="7">
      <c r="A12583" t="n">
        <v>999100374</v>
      </c>
      <c r="B12583" t="inlineStr">
        <is>
          <t>الفراغ 1</t>
        </is>
      </c>
      <c r="C12583" t="inlineStr">
        <is>
          <t>虚空1</t>
        </is>
      </c>
    </row>
    <row r="12584" customFormat="1" s="7">
      <c r="A12584" t="n">
        <v>999100375</v>
      </c>
      <c r="B12584" t="inlineStr">
        <is>
          <t>الفراغ 2</t>
        </is>
      </c>
      <c r="C12584" t="inlineStr">
        <is>
          <t>虚空2</t>
        </is>
      </c>
    </row>
    <row r="12585" customFormat="1" s="7">
      <c r="A12585" t="n">
        <v>999100376</v>
      </c>
      <c r="B12585" t="inlineStr">
        <is>
          <t>الفراغ 3</t>
        </is>
      </c>
      <c r="C12585" t="inlineStr">
        <is>
          <t>虚空3</t>
        </is>
      </c>
    </row>
    <row r="12586" customFormat="1" s="7">
      <c r="A12586" t="n">
        <v>400188</v>
      </c>
      <c r="B12586" t="inlineStr">
        <is>
          <t>لكل سحب ##1 ستحصل حتمًا على ##2</t>
        </is>
      </c>
      <c r="C12586" t="inlineStr">
        <is>
          <t>每##1抽必获得##2</t>
        </is>
      </c>
    </row>
    <row r="12587" customFormat="1" s="7">
      <c r="A12587" t="n">
        <v>10220770</v>
      </c>
      <c r="B12587" t="inlineStr">
        <is>
          <t>مرات المشاركة في تحدي الغزو الشيطاني</t>
        </is>
      </c>
      <c r="C12587" t="inlineStr">
        <is>
          <t>参与恶魔入侵挑战次数</t>
        </is>
      </c>
    </row>
    <row r="12588" customFormat="1" s="7">
      <c r="A12588" t="n">
        <v>12220404</v>
      </c>
      <c r="B12588" t="inlineStr">
        <is>
          <t>شروط التحقق: استهلاك اللياقة ≤ 10</t>
        </is>
      </c>
      <c r="C12588" t="inlineStr">
        <is>
          <t>达成条件:消耗体力≤10</t>
        </is>
      </c>
    </row>
    <row r="12589" customFormat="1" s="7">
      <c r="A12589" t="n">
        <v>12220405</v>
      </c>
      <c r="B12589" t="inlineStr">
        <is>
          <t>شروط التحقق: استهلاك اللياقة ≤ 7</t>
        </is>
      </c>
      <c r="C12589" t="inlineStr">
        <is>
          <t>达成条件:消耗体力≤7</t>
        </is>
      </c>
    </row>
    <row r="12590" customFormat="1" s="7">
      <c r="A12590" t="n">
        <v>12220406</v>
      </c>
      <c r="B12590" t="inlineStr">
        <is>
          <t>شروط التحقق: استهلاك اللياقة ≤ 5</t>
        </is>
      </c>
      <c r="C12590" t="inlineStr">
        <is>
          <t>达成条件:消耗体力≤5</t>
        </is>
      </c>
    </row>
    <row r="12591" customFormat="1" s="7">
      <c r="A12591" t="n">
        <v>12220407</v>
      </c>
      <c r="B12591" t="inlineStr">
        <is>
          <t>اجتياز القيامة IX10-10</t>
        </is>
      </c>
      <c r="C12591" t="inlineStr">
        <is>
          <t>通关末日IX10-10</t>
        </is>
      </c>
    </row>
    <row r="12592" customFormat="1" s="7">
      <c r="A12592" t="n">
        <v>12220408</v>
      </c>
      <c r="B12592" t="inlineStr">
        <is>
          <t>فتح 1000 من المصباح السحري</t>
        </is>
      </c>
      <c r="C12592" t="inlineStr">
        <is>
          <t>开启神灯1000个</t>
        </is>
      </c>
    </row>
    <row r="12593" customFormat="1" s="7">
      <c r="A12593" t="n">
        <v>12220409</v>
      </c>
      <c r="B12593" t="inlineStr">
        <is>
          <t>ارتداء 10 معدات بجودة أسطورية فيما أعلى</t>
        </is>
      </c>
      <c r="C12593" t="inlineStr">
        <is>
          <t>穿戴10件传奇以上品质的装备</t>
        </is>
      </c>
    </row>
    <row r="12594" customFormat="1" s="7">
      <c r="A12594" t="n">
        <v>12220410</v>
      </c>
      <c r="B12594" t="inlineStr">
        <is>
          <t>اجتياز القيامة X10-10</t>
        </is>
      </c>
      <c r="C12594" t="inlineStr">
        <is>
          <t>通关末日X10-10</t>
        </is>
      </c>
    </row>
    <row r="12595" customFormat="1" s="7">
      <c r="A12595" t="n">
        <v>12220411</v>
      </c>
      <c r="B12595" t="inlineStr">
        <is>
          <t>الوصول إلى عمق 5000 متر في المنجم</t>
        </is>
      </c>
      <c r="C12595" t="inlineStr">
        <is>
          <t>到达矿山5000m处</t>
        </is>
      </c>
    </row>
    <row r="12596" customFormat="1" s="7">
      <c r="A12596" t="n">
        <v>12220412</v>
      </c>
      <c r="B12596" t="inlineStr">
        <is>
          <t>القيام بـ تبرع العائلة 20 مرة تراكميًا</t>
        </is>
      </c>
      <c r="C12596" t="inlineStr">
        <is>
          <t>累计进行20次家族捐献</t>
        </is>
      </c>
    </row>
    <row r="12597" customFormat="1" s="7">
      <c r="A12597" t="n">
        <v>12220413</v>
      </c>
      <c r="B12597" t="inlineStr">
        <is>
          <t>اكمال دراسة التقنية 50 مرة تراكميًا</t>
        </is>
      </c>
      <c r="C12597" t="inlineStr">
        <is>
          <t>累计完成50次科技研究</t>
        </is>
      </c>
    </row>
    <row r="12598" customFormat="1" s="7">
      <c r="A12598" t="n">
        <v>12220414</v>
      </c>
      <c r="B12598" t="inlineStr">
        <is>
          <t>وصول تمثال المشروم إلى المستوى 5</t>
        </is>
      </c>
      <c r="C12598" t="inlineStr">
        <is>
          <t>菇菇雕像达到5级</t>
        </is>
      </c>
    </row>
    <row r="12599" customFormat="1" s="7">
      <c r="A12599" t="n">
        <v>12220415</v>
      </c>
      <c r="B12599" t="inlineStr">
        <is>
          <t>الحصول على 1 من إدخالات التمثال مستوى S فيما أعلى</t>
        </is>
      </c>
      <c r="C12599" t="inlineStr">
        <is>
          <t>获得1条S级及以上的雕像词条</t>
        </is>
      </c>
    </row>
    <row r="12600" customFormat="1" s="7">
      <c r="A12600" t="n">
        <v>12220416</v>
      </c>
      <c r="B12600" t="inlineStr">
        <is>
          <t>رفع مستوى المزرعة إلى المستوى 15</t>
        </is>
      </c>
      <c r="C12600" t="inlineStr">
        <is>
          <t>庄园等级提升至15级</t>
        </is>
      </c>
    </row>
    <row r="12601" customFormat="1" s="7">
      <c r="A12601" t="n">
        <v>12220417</v>
      </c>
      <c r="B12601" t="inlineStr">
        <is>
          <t>استهلاك 5000 من جزية الفاكهة والخضراوات</t>
        </is>
      </c>
      <c r="C12601" t="inlineStr">
        <is>
          <t>消耗果蔬贡品5000个</t>
        </is>
      </c>
    </row>
    <row r="12602" customFormat="1" s="7">
      <c r="A12602" t="n">
        <v>12220418</v>
      </c>
      <c r="B12602" t="inlineStr">
        <is>
          <t>اكمال دراسة التقنية 100 مرة تراكميًا</t>
        </is>
      </c>
      <c r="C12602" t="inlineStr">
        <is>
          <t>累计完成100次科技研究</t>
        </is>
      </c>
    </row>
    <row r="12603" customFormat="1" s="7">
      <c r="A12603" t="n">
        <v>12220419</v>
      </c>
      <c r="B12603" t="inlineStr">
        <is>
          <t>وصول مطية بدائية إلى رتبة 4 ذو 1 نجوم</t>
        </is>
      </c>
      <c r="C12603" t="inlineStr">
        <is>
          <t>初始坐骑达到4阶1星</t>
        </is>
      </c>
    </row>
    <row r="12604" customFormat="1" s="7">
      <c r="A12604" t="n">
        <v>12220420</v>
      </c>
      <c r="B12604" t="inlineStr">
        <is>
          <t>ترقية 1 قطعة من البقايا على الأقل إلى المستوى 30</t>
        </is>
      </c>
      <c r="C12604" t="inlineStr">
        <is>
          <t>将至少1件遗物升级至30级</t>
        </is>
      </c>
    </row>
    <row r="12605" customFormat="1" s="7">
      <c r="A12605" t="n">
        <v>12220421</v>
      </c>
      <c r="B12605" t="inlineStr">
        <is>
          <t>وصول مطية بدائية إلى رتبة 5 ذو 1 نجوم</t>
        </is>
      </c>
      <c r="C12605" t="inlineStr">
        <is>
          <t>初始坐骑达到5阶1星</t>
        </is>
      </c>
    </row>
    <row r="12606" customFormat="1" s="7">
      <c r="A12606" t="n">
        <v>12220422</v>
      </c>
      <c r="B12606" t="inlineStr">
        <is>
          <t>إدخال 5 شركاء بجودة أسطورية فيما أعلى إلى المعركة</t>
        </is>
      </c>
      <c r="C12606" t="inlineStr">
        <is>
          <t>上阵5只传奇品质及以上的同伴</t>
        </is>
      </c>
    </row>
    <row r="12607" customFormat="1" s="7">
      <c r="A12607" t="n">
        <v>12220423</v>
      </c>
      <c r="B12607" t="inlineStr">
        <is>
          <t>اكمال دراسة التقنية 125 مرة تراكميًا</t>
        </is>
      </c>
      <c r="C12607" t="inlineStr">
        <is>
          <t>累计完成125次科技研究</t>
        </is>
      </c>
    </row>
    <row r="12608" customFormat="1" s="7">
      <c r="A12608" t="n">
        <v>12220424</v>
      </c>
      <c r="B12608" t="inlineStr">
        <is>
          <t>وصول الأسلحة الجبارة البدائية إلى المستوى 15</t>
        </is>
      </c>
      <c r="C12608" t="inlineStr">
        <is>
          <t>初始神器达到15级</t>
        </is>
      </c>
    </row>
    <row r="12609" customFormat="1" s="7">
      <c r="A12609" t="n">
        <v>12220425</v>
      </c>
      <c r="B12609" t="inlineStr">
        <is>
          <t>التجهّز بـ 5 مهارات بجودة أسطورية فيما أعلى</t>
        </is>
      </c>
      <c r="C12609" t="inlineStr">
        <is>
          <t>装备5个传奇品质及以上的技能</t>
        </is>
      </c>
    </row>
    <row r="12610" customFormat="1" s="7">
      <c r="A12610" t="n">
        <v>400198</v>
      </c>
      <c r="B12610" t="inlineStr">
        <is>
          <t>مكافآت قائمة النقاط</t>
        </is>
      </c>
      <c r="C12610" t="inlineStr">
        <is>
          <t>积分榜奖励</t>
        </is>
      </c>
    </row>
    <row r="12611" customFormat="1" s="7">
      <c r="A12611" t="n">
        <v>999100378</v>
      </c>
      <c r="B12611" t="inlineStr">
        <is>
          <t>إضافة صديق</t>
        </is>
      </c>
      <c r="C12611" t="inlineStr">
        <is>
          <t>添加好友</t>
        </is>
      </c>
    </row>
    <row r="12612" customFormat="1" s="7">
      <c r="A12612" t="n">
        <v>999100379</v>
      </c>
      <c r="B12612" t="inlineStr">
        <is>
          <t>بالتحليق عاليًا في السماء، نواجه القمر المكسو بالصقيع تهانينا لـ ##1 على نجاحه في فتح زينة الظهر المتقدمة دخان القمر (سيتم إرسال الهدية التي يتشاركها الخادم بأكمله بواسطة الزعيم)</t>
        </is>
      </c>
      <c r="C12612" t="inlineStr">
        <is>
          <t>浩羽临霜月，扶摇上九霄恭喜##1成功获得高级背饰羽融月烟（全服同享礼盒待大佬发送）</t>
        </is>
      </c>
    </row>
    <row r="12613" customFormat="1" s="7">
      <c r="A12613" t="n">
        <v>999100380</v>
      </c>
      <c r="B12613" t="inlineStr">
        <is>
          <t>تختبئ الجبال الخضراء بين ذراعيك، وستصبح خالدًا بمجرد لمسة حبر تهانينا لـ ##1 على نجاحه في فتح زينة الظهر المتقدمة الجبال الخضراء سيتم إرسال الهدية التي يتشاركها الخادم بأكمله بواسطة الزعيم)</t>
        </is>
      </c>
      <c r="C12613" t="inlineStr">
        <is>
          <t>青山隐入怀，点墨自成仙恭喜##1成功获得高级背饰青山入色（全服同享礼盒待大佬发送）</t>
        </is>
      </c>
    </row>
    <row r="12614" customFormat="1" s="7">
      <c r="A12614" t="n">
        <v>999100381</v>
      </c>
      <c r="B12614" t="inlineStr">
        <is>
          <t>روح السيف تنير الكبد والمرارة، والمروحة الحمراء تحدد الدولة تهانينا لـ ##1 على نجاحه في فتح زينة الظهر المتقدمة روح السيف (سيتم إرسال الهدية التي يتشاركها الخادم بأكمله بواسطة الزعيم)</t>
        </is>
      </c>
      <c r="C12614" t="inlineStr">
        <is>
          <t>剑魄照肝胆，赤扇定江山恭喜##1成功获得高级背饰剑魄凌风（全服同享礼盒待大佬发送）</t>
        </is>
      </c>
    </row>
    <row r="12615" customFormat="1" s="7">
      <c r="A12615" t="n">
        <v>999100382</v>
      </c>
      <c r="B12615" t="inlineStr">
        <is>
          <t>فتح زينة الظهر المتقدمة\n "دخان القمر"</t>
        </is>
      </c>
      <c r="C12615" t="inlineStr">
        <is>
          <t>解锁高级背饰\n“羽融月烟”</t>
        </is>
      </c>
    </row>
    <row r="12616" customFormat="1" s="7">
      <c r="A12616" t="n">
        <v>999100383</v>
      </c>
      <c r="B12616" t="inlineStr">
        <is>
          <t>فتح زينة الظهر المتقدمة\n "الجبال الخضراء"</t>
        </is>
      </c>
      <c r="C12616" t="inlineStr">
        <is>
          <t>解锁高级背饰\n“青山入色”</t>
        </is>
      </c>
    </row>
    <row r="12617" customFormat="1" s="7">
      <c r="A12617" t="n">
        <v>999100384</v>
      </c>
      <c r="B12617" t="inlineStr">
        <is>
          <t>فتح زينة الظهر المتقدمة\n "روح السيف"</t>
        </is>
      </c>
      <c r="C12617" t="inlineStr">
        <is>
          <t>解锁高级背饰\n“剑魄凌风”</t>
        </is>
      </c>
    </row>
    <row r="12618" customFormat="1" s="7">
      <c r="A12618" t="n">
        <v>999100385</v>
      </c>
      <c r="B12618" t="inlineStr">
        <is>
          <t>إهداء "قناع ممتاز" مستوى 50</t>
        </is>
      </c>
      <c r="C12618" t="inlineStr">
        <is>
          <t>送50级“极品面具”</t>
        </is>
      </c>
    </row>
    <row r="12619" customFormat="1" s="7">
      <c r="A12619" t="n">
        <v>999100386</v>
      </c>
      <c r="B12619" t="inlineStr">
        <is>
          <t>إهداء "سلاح ممتاز" مستوى 50</t>
        </is>
      </c>
      <c r="C12619" t="inlineStr">
        <is>
          <t>送50级“极品武器”</t>
        </is>
      </c>
    </row>
    <row r="12620" customFormat="1" s="7">
      <c r="A12620" t="n">
        <v>999100387</v>
      </c>
      <c r="B12620" t="inlineStr">
        <is>
          <t>إهداء "خوذة ممتازة" مستوى 50</t>
        </is>
      </c>
      <c r="C12620" t="inlineStr">
        <is>
          <t>送50级“极品头盔”</t>
        </is>
      </c>
    </row>
    <row r="12621" customFormat="1" s="7">
      <c r="A12621" t="n">
        <v>202020</v>
      </c>
      <c r="B12621" t="inlineStr">
        <is>
          <t>تفتح الموهبة النهائية لفرع المواهب المضاءة بعد الوصول إلى المستوى 1</t>
        </is>
      </c>
      <c r="C12621" t="inlineStr">
        <is>
          <t>已点亮的天赋分支的最终天赋达到1级后解锁</t>
        </is>
      </c>
    </row>
    <row r="12622" customFormat="1" s="7">
      <c r="A12622" t="n">
        <v>201963</v>
      </c>
      <c r="B12622" t="inlineStr">
        <is>
          <t>إعادة تعيين (الامتيازات)</t>
        </is>
      </c>
      <c r="C12622" t="inlineStr">
        <is>
          <t>重置(特权)</t>
        </is>
      </c>
    </row>
    <row r="12623" customFormat="1" s="7">
      <c r="A12623" t="n">
        <v>201964</v>
      </c>
      <c r="B12623" t="inlineStr">
        <is>
          <t>إعادة تعيين (##1/##2)</t>
        </is>
      </c>
      <c r="C12623" t="inlineStr">
        <is>
          <t>重置(##1/##2)</t>
        </is>
      </c>
    </row>
    <row r="12624" customFormat="1" s="7">
      <c r="A12624" t="n">
        <v>201965</v>
      </c>
      <c r="B12624" t="inlineStr">
        <is>
          <t>أتريد إعادة تعيين الصعوبة إلى الصعوبة 1 (يمكنك التحدي سريعًأ مرة أخرى)</t>
        </is>
      </c>
      <c r="C12624" t="inlineStr">
        <is>
          <t>是否重置难度到难度1(可再次进行快速挑战)</t>
        </is>
      </c>
    </row>
    <row r="12625" customFormat="1" s="7">
      <c r="A12625" t="n">
        <v>201966</v>
      </c>
      <c r="B12625" t="inlineStr">
        <is>
          <t>تم استنفاد مرات إعادة التعيين اليوم</t>
        </is>
      </c>
      <c r="C12625" t="inlineStr">
        <is>
          <t>今日重置次数已用完</t>
        </is>
      </c>
    </row>
    <row r="12626" customFormat="1" s="7">
      <c r="A12626" t="n">
        <v>201967</v>
      </c>
      <c r="B12626" t="inlineStr">
        <is>
          <t>مرات إعادة التعيين: ##1</t>
        </is>
      </c>
      <c r="C12626" t="inlineStr">
        <is>
          <t>重置次数：##1</t>
        </is>
      </c>
    </row>
    <row r="12627" customFormat="1" s="7">
      <c r="A12627" t="n">
        <v>999100390</v>
      </c>
      <c r="B12627" t="inlineStr">
        <is>
          <t>حزمة بطاقة التجربة</t>
        </is>
      </c>
      <c r="C12627" t="inlineStr">
        <is>
          <t>试炼卡礼包</t>
        </is>
      </c>
    </row>
    <row r="12628" customFormat="1" s="7">
      <c r="A12628" t="n">
        <v>999100391</v>
      </c>
      <c r="B12628" t="inlineStr">
        <is>
          <t>أمر الحرب الزراعية (المرحلة 3)</t>
        </is>
      </c>
      <c r="C12628" t="inlineStr">
        <is>
          <t>农场战令(第三期)</t>
        </is>
      </c>
    </row>
    <row r="12629" customFormat="1" s="7">
      <c r="A12629" t="n">
        <v>999100392</v>
      </c>
      <c r="B12629" t="inlineStr">
        <is>
          <t>اجتياز زيزانة التجربة</t>
        </is>
      </c>
      <c r="C12629" t="inlineStr">
        <is>
          <t>通关试炼副本</t>
        </is>
      </c>
    </row>
    <row r="12630" customFormat="1" s="7">
      <c r="A12630" t="n">
        <v>202016</v>
      </c>
      <c r="B12630" t="inlineStr">
        <is>
          <t>يرجى اختيار الجائزة الكبرى للطبقة الحالية أولاً</t>
        </is>
      </c>
      <c r="C12630" t="inlineStr">
        <is>
          <t>请先选择当前层大奖</t>
        </is>
      </c>
    </row>
    <row r="12631" customFormat="1" s="7">
      <c r="A12631" t="n">
        <v>202017</v>
      </c>
      <c r="B12631" t="inlineStr">
        <is>
          <t>لم يتم اختيار الدعامات الاختيارية</t>
        </is>
      </c>
      <c r="C12631" t="inlineStr">
        <is>
          <t>自选道具未选择</t>
        </is>
      </c>
    </row>
    <row r="12632" customFormat="1" s="7">
      <c r="A12632" t="n">
        <v>202018</v>
      </c>
      <c r="B12632" t="inlineStr">
        <is>
          <t>قطعة الشطرنج هذه مقفلة ولا يمكن تبادلها</t>
        </is>
      </c>
      <c r="C12632" t="inlineStr">
        <is>
          <t>该棋子未解锁，不可兑换</t>
        </is>
      </c>
    </row>
    <row r="12633" customFormat="1" s="7">
      <c r="A12633" t="n">
        <v>202019</v>
      </c>
      <c r="B12633" t="inlineStr">
        <is>
          <t>يفتح بعد ##1 أيام</t>
        </is>
      </c>
      <c r="C12633" t="inlineStr">
        <is>
          <t>##1天后解锁</t>
        </is>
      </c>
    </row>
    <row r="12634" customFormat="1" s="7">
      <c r="A12634" t="n">
        <v>202027</v>
      </c>
      <c r="B12634" t="inlineStr">
        <is>
          <t>نجاح التبديل</t>
        </is>
      </c>
      <c r="C12634" t="inlineStr">
        <is>
          <t>兑换成功</t>
        </is>
      </c>
    </row>
    <row r="12635" customFormat="1" s="7">
      <c r="A12635" t="n">
        <v>999100393</v>
      </c>
      <c r="B12635" t="inlineStr">
        <is>
          <t>ترقية مستوى العائلة الى المستوى ##1</t>
        </is>
      </c>
      <c r="C12635" t="inlineStr">
        <is>
          <t>家族等级升至LV.##1</t>
        </is>
      </c>
    </row>
    <row r="12636" customFormat="1" s="7">
      <c r="A12636" t="n">
        <v>999100394</v>
      </c>
      <c r="B12636" t="inlineStr">
        <is>
          <t>حصلت عشيرتك على المركز الـ ##1 في فعالية المسابقة الممتعة، وحصلت على ##2 من نقاط الخبرة، وحصل جميع الأعضاء على ##3 من مساهمات العائلة و##4 من المصباح السحري</t>
        </is>
      </c>
      <c r="C12636" t="inlineStr">
        <is>
          <t>您的家族在本次趣味竞答活动中排名第##1名，家族获得了##2点经验，所有成员获得##3个家族贡献和##4个神灯</t>
        </is>
      </c>
    </row>
    <row r="12637" customFormat="1" s="7">
      <c r="A12637" t="n">
        <v>999100396</v>
      </c>
      <c r="B12637" t="inlineStr">
        <is>
          <t>للأسف، فشلت عشيرتك في هزيمة سمكة الرأس السمين بمستوى الصعوبة ##1، يرجى المثابرة وبذل المزيد من الجهود</t>
        </is>
      </c>
      <c r="C12637" t="inlineStr">
        <is>
          <t>很遗憾，您的家族未能击败难度为##1的郁郁胖头鱼，请继续努力</t>
        </is>
      </c>
    </row>
    <row r="12638" customFormat="1" s="7">
      <c r="A12638" t="n">
        <v>999100397</v>
      </c>
      <c r="B12638" t="inlineStr">
        <is>
          <t>قام ##1 بمغادرة العائلة</t>
        </is>
      </c>
      <c r="C12638" t="inlineStr">
        <is>
          <t>##1退出了本家族</t>
        </is>
      </c>
    </row>
    <row r="12639" customFormat="1" s="7">
      <c r="A12639" t="n">
        <v>999100398</v>
      </c>
      <c r="B12639" t="inlineStr">
        <is>
          <t>قام ##1 بطرد ##2 من العائلة</t>
        </is>
      </c>
      <c r="C12639" t="inlineStr">
        <is>
          <t>##1将##2逐出了家族</t>
        </is>
      </c>
    </row>
    <row r="12640" customFormat="1" s="7">
      <c r="A12640" t="n">
        <v>999100399</v>
      </c>
      <c r="B12640" t="inlineStr">
        <is>
          <t>قام ##1 بالانضمام إلى العائلة</t>
        </is>
      </c>
      <c r="C12640" t="inlineStr">
        <is>
          <t>##1加入了本家族</t>
        </is>
      </c>
    </row>
    <row r="12641" customFormat="1" s="7">
      <c r="A12641" t="n">
        <v>999100400</v>
      </c>
      <c r="B12641" t="inlineStr">
        <is>
          <t>قام ##1 بتعيين ##2 كـ ##3</t>
        </is>
      </c>
      <c r="C12641" t="inlineStr">
        <is>
          <t>##1将##2任命为##3</t>
        </is>
      </c>
    </row>
    <row r="12642" customFormat="1" s="7">
      <c r="A12642" t="n">
        <v>999100401</v>
      </c>
      <c r="B12642" t="inlineStr">
        <is>
          <t>قام ##1 بإقالة ##2 من منصب ##3</t>
        </is>
      </c>
      <c r="C12642" t="inlineStr">
        <is>
          <t>##1将##2的##3职位解任</t>
        </is>
      </c>
    </row>
    <row r="12643" customFormat="1" s="7">
      <c r="A12643" t="n">
        <v>999100402</v>
      </c>
      <c r="B12643" t="inlineStr">
        <is>
          <t>تنازل ##1 عن منصب زعيم العائلة إلى ##2</t>
        </is>
      </c>
      <c r="C12643" t="inlineStr">
        <is>
          <t>##1将族长转让给##2</t>
        </is>
      </c>
    </row>
    <row r="12644" customFormat="1" s="7">
      <c r="A12644" t="n">
        <v>999100403</v>
      </c>
      <c r="B12644" t="inlineStr">
        <is>
          <t>يزداد ضرر المهارة في كل مرة يتم إطلاقها</t>
        </is>
      </c>
      <c r="C12644" t="inlineStr">
        <is>
          <t>每次释放技能提高技能伤害</t>
        </is>
      </c>
    </row>
    <row r="12645" customFormat="1" s="7">
      <c r="A12645" t="n">
        <v>999100404</v>
      </c>
      <c r="B12645" t="inlineStr">
        <is>
          <t>زيادة ضرر المهارة</t>
        </is>
      </c>
      <c r="C12645" t="inlineStr">
        <is>
          <t>增加技能伤害</t>
        </is>
      </c>
    </row>
    <row r="12646" customFormat="1" s="7">
      <c r="A12646" t="n">
        <v>999100405</v>
      </c>
      <c r="B12646" t="inlineStr">
        <is>
          <t>يزداد ضرر الهجمات المتواصلة في كل مرة يتم إطلاقها</t>
        </is>
      </c>
      <c r="C12646" t="inlineStr">
        <is>
          <t>每次连击提高连击伤害</t>
        </is>
      </c>
    </row>
    <row r="12647" customFormat="1" s="7">
      <c r="A12647" t="n">
        <v>999100407</v>
      </c>
      <c r="B12647" t="inlineStr">
        <is>
          <t>يزداد ضرر الهجوم المضاد في كل مرة يتم إطلاقه</t>
        </is>
      </c>
      <c r="C12647" t="inlineStr">
        <is>
          <t>每次反击提高反击伤害</t>
        </is>
      </c>
    </row>
    <row r="12648" customFormat="1" s="7">
      <c r="A12648" t="n">
        <v>13710199</v>
      </c>
      <c r="B12648" t="inlineStr">
        <is>
          <t>النجاح في اجتياز مرحلة الرؤيا Ⅰ</t>
        </is>
      </c>
      <c r="C12648" t="inlineStr">
        <is>
          <t>成功通过启示Ⅰ关卡</t>
        </is>
      </c>
    </row>
    <row r="12649" customFormat="1" s="7">
      <c r="A12649" t="n">
        <v>13710200</v>
      </c>
      <c r="B12649" t="inlineStr">
        <is>
          <t>النجاح في اجتياز مرحلة الرؤياⅡ</t>
        </is>
      </c>
      <c r="C12649" t="inlineStr">
        <is>
          <t>成功通过启示Ⅱ关卡</t>
        </is>
      </c>
    </row>
    <row r="12650" customFormat="1" s="7">
      <c r="A12650" t="n">
        <v>13710201</v>
      </c>
      <c r="B12650" t="inlineStr">
        <is>
          <t>النجاح في اجتياز مرحلة الرؤياⅢ</t>
        </is>
      </c>
      <c r="C12650" t="inlineStr">
        <is>
          <t>成功通过启示Ⅲ关卡</t>
        </is>
      </c>
    </row>
    <row r="12651" customFormat="1" s="7">
      <c r="A12651" t="n">
        <v>13710202</v>
      </c>
      <c r="B12651" t="inlineStr">
        <is>
          <t>النجاح في اجتياز مرحلة الرؤيا Ⅳ</t>
        </is>
      </c>
      <c r="C12651" t="inlineStr">
        <is>
          <t>成功通过启示Ⅳ关卡</t>
        </is>
      </c>
    </row>
    <row r="12652" customFormat="1" s="7">
      <c r="A12652" t="n">
        <v>13710203</v>
      </c>
      <c r="B12652" t="inlineStr">
        <is>
          <t>النجاح في اجتياز مرحلة الرؤيا Ⅴ</t>
        </is>
      </c>
      <c r="C12652" t="inlineStr">
        <is>
          <t>成功通过启示Ⅴ关卡</t>
        </is>
      </c>
    </row>
    <row r="12653" customFormat="1" s="7">
      <c r="A12653" t="n">
        <v>13710204</v>
      </c>
      <c r="B12653" t="inlineStr">
        <is>
          <t>النجاح في اجتياز مرحلة الرؤيا Ⅵ</t>
        </is>
      </c>
      <c r="C12653" t="inlineStr">
        <is>
          <t>成功通过启示Ⅵ关卡</t>
        </is>
      </c>
    </row>
    <row r="12654" customFormat="1" s="7">
      <c r="A12654" t="n">
        <v>13710205</v>
      </c>
      <c r="B12654" t="inlineStr">
        <is>
          <t>النجاح في اجتياز مرحلة الرؤيا Ⅶ</t>
        </is>
      </c>
      <c r="C12654" t="inlineStr">
        <is>
          <t>成功通过启示Ⅶ关卡</t>
        </is>
      </c>
    </row>
    <row r="12655" customFormat="1" s="7">
      <c r="A12655" t="n">
        <v>13710206</v>
      </c>
      <c r="B12655" t="inlineStr">
        <is>
          <t>النجاح في اجتياز مرحلة الرؤيا Ⅷ</t>
        </is>
      </c>
      <c r="C12655" t="inlineStr">
        <is>
          <t>成功通过启示Ⅷ关卡</t>
        </is>
      </c>
    </row>
    <row r="12656" customFormat="1" s="7">
      <c r="A12656" t="n">
        <v>13710207</v>
      </c>
      <c r="B12656" t="inlineStr">
        <is>
          <t>النجاح في اجتياز مرحلة الرؤيا Ⅸ</t>
        </is>
      </c>
      <c r="C12656" t="inlineStr">
        <is>
          <t>成功通过启示Ⅸ关卡</t>
        </is>
      </c>
    </row>
    <row r="12657" customFormat="1" s="7">
      <c r="A12657" t="n">
        <v>13710208</v>
      </c>
      <c r="B12657" t="inlineStr">
        <is>
          <t>النجاح في اجتياز مرحلة الرؤيا Ⅹ</t>
        </is>
      </c>
      <c r="C12657" t="inlineStr">
        <is>
          <t>成功通过启示Ⅹ关卡</t>
        </is>
      </c>
    </row>
    <row r="12658" customFormat="1" s="7">
      <c r="A12658" t="n">
        <v>13710209</v>
      </c>
      <c r="B12658" t="inlineStr">
        <is>
          <t>النجاح في اجتياز مرحلة المعجزة Ⅰ</t>
        </is>
      </c>
      <c r="C12658" t="inlineStr">
        <is>
          <t>成功通过神迹Ⅰ关卡</t>
        </is>
      </c>
    </row>
    <row r="12659" customFormat="1" s="7">
      <c r="A12659" t="n">
        <v>13710210</v>
      </c>
      <c r="B12659" t="inlineStr">
        <is>
          <t>النجاح في اجتياز مرحلة المعجزةⅡ</t>
        </is>
      </c>
      <c r="C12659" t="inlineStr">
        <is>
          <t>成功通过神迹Ⅱ关卡</t>
        </is>
      </c>
    </row>
    <row r="12660" customFormat="1" s="7">
      <c r="A12660" t="n">
        <v>13710211</v>
      </c>
      <c r="B12660" t="inlineStr">
        <is>
          <t>النجاح في اجتياز مرحلة المعجزةⅢ</t>
        </is>
      </c>
      <c r="C12660" t="inlineStr">
        <is>
          <t>成功通过神迹Ⅲ关卡</t>
        </is>
      </c>
    </row>
    <row r="12661" customFormat="1" s="7">
      <c r="A12661" t="n">
        <v>13710212</v>
      </c>
      <c r="B12661" t="inlineStr">
        <is>
          <t>النجاح في اجتياز مرحلة المعجزة Ⅳ</t>
        </is>
      </c>
      <c r="C12661" t="inlineStr">
        <is>
          <t>成功通过神迹Ⅳ关卡</t>
        </is>
      </c>
    </row>
    <row r="12662" customFormat="1" s="7">
      <c r="A12662" t="n">
        <v>13710213</v>
      </c>
      <c r="B12662" t="inlineStr">
        <is>
          <t>النجاح في اجتياز مرحلة المعجزة Ⅴ</t>
        </is>
      </c>
      <c r="C12662" t="inlineStr">
        <is>
          <t>成功通过神迹Ⅴ关卡</t>
        </is>
      </c>
    </row>
    <row r="12663" customFormat="1" s="7">
      <c r="A12663" t="n">
        <v>13710214</v>
      </c>
      <c r="B12663" t="inlineStr">
        <is>
          <t>النجاح في اجتياز مرحلة المعجزة Ⅵ</t>
        </is>
      </c>
      <c r="C12663" t="inlineStr">
        <is>
          <t>成功通过神迹Ⅵ关卡</t>
        </is>
      </c>
    </row>
    <row r="12664" customFormat="1" s="7">
      <c r="A12664" t="n">
        <v>13710215</v>
      </c>
      <c r="B12664" t="inlineStr">
        <is>
          <t>النجاح في اجتياز مرحلة المعجزة Ⅶ</t>
        </is>
      </c>
      <c r="C12664" t="inlineStr">
        <is>
          <t>成功通过神迹Ⅶ关卡</t>
        </is>
      </c>
    </row>
    <row r="12665" customFormat="1" s="7">
      <c r="A12665" t="n">
        <v>13710216</v>
      </c>
      <c r="B12665" t="inlineStr">
        <is>
          <t>النجاح في اجتياز مرحلة المعجزة Ⅷ</t>
        </is>
      </c>
      <c r="C12665" t="inlineStr">
        <is>
          <t>成功通过神迹Ⅷ关卡</t>
        </is>
      </c>
    </row>
    <row r="12666" customFormat="1" s="7">
      <c r="A12666" t="n">
        <v>13710217</v>
      </c>
      <c r="B12666" t="inlineStr">
        <is>
          <t>النجاح في اجتياز مرحلة المعجزة Ⅸ</t>
        </is>
      </c>
      <c r="C12666" t="inlineStr">
        <is>
          <t>成功通过神迹Ⅸ关卡</t>
        </is>
      </c>
    </row>
    <row r="12667" customFormat="1" s="7">
      <c r="A12667" t="n">
        <v>13710218</v>
      </c>
      <c r="B12667" t="inlineStr">
        <is>
          <t>النجاح في اجتياز مرحلة المعجزة Ⅹ</t>
        </is>
      </c>
      <c r="C12667" t="inlineStr">
        <is>
          <t>成功通过神迹Ⅹ关卡</t>
        </is>
      </c>
    </row>
    <row r="12668" customFormat="1" s="7">
      <c r="A12668" t="n">
        <v>13710219</v>
      </c>
      <c r="B12668" t="inlineStr">
        <is>
          <t>أول شخص في الخادم يجتاز مرحلة الرؤيا Ⅰ</t>
        </is>
      </c>
      <c r="C12668" t="inlineStr">
        <is>
          <t>全服第一位通过启示Ⅰ关卡的菇菇</t>
        </is>
      </c>
    </row>
    <row r="12669" customFormat="1" s="7">
      <c r="A12669" t="n">
        <v>13710220</v>
      </c>
      <c r="B12669" t="inlineStr">
        <is>
          <t>ثاني شخص في الخادم يجتاز مرحلة الرؤيا Ⅰ</t>
        </is>
      </c>
      <c r="C12669" t="inlineStr">
        <is>
          <t>全服第二位通过启示Ⅰ关卡的菇菇</t>
        </is>
      </c>
    </row>
    <row r="12670" customFormat="1" s="7">
      <c r="A12670" t="n">
        <v>13710221</v>
      </c>
      <c r="B12670" t="inlineStr">
        <is>
          <t>ثالث شخص في الخادم يجتاز مرحلة الرؤيا Ⅰ</t>
        </is>
      </c>
      <c r="C12670" t="inlineStr">
        <is>
          <t>全服第三位通过启示Ⅰ关卡的菇菇</t>
        </is>
      </c>
    </row>
    <row r="12671" customFormat="1" s="7">
      <c r="A12671" t="n">
        <v>13710222</v>
      </c>
      <c r="B12671" t="inlineStr">
        <is>
          <t>أول شخص في الخادم يجتاز مرحلة الرؤياⅡ</t>
        </is>
      </c>
      <c r="C12671" t="inlineStr">
        <is>
          <t>全服第一位通过启示Ⅱ关卡的菇菇</t>
        </is>
      </c>
    </row>
    <row r="12672" customFormat="1" s="7">
      <c r="A12672" t="n">
        <v>13710223</v>
      </c>
      <c r="B12672" t="inlineStr">
        <is>
          <t>ثاني شخص في الخادم يجتاز مرحلة الرؤياⅡ</t>
        </is>
      </c>
      <c r="C12672" t="inlineStr">
        <is>
          <t>全服第二位通过启示Ⅱ关卡的菇菇</t>
        </is>
      </c>
    </row>
    <row r="12673" customFormat="1" s="7">
      <c r="A12673" t="n">
        <v>13710224</v>
      </c>
      <c r="B12673" t="inlineStr">
        <is>
          <t>ثالث شخص في الخادم يجتاز مرحلة الرؤياⅡ</t>
        </is>
      </c>
      <c r="C12673" t="inlineStr">
        <is>
          <t>全服第三位通过启示Ⅱ关卡的菇菇</t>
        </is>
      </c>
    </row>
    <row r="12674" customFormat="1" s="7">
      <c r="A12674" t="n">
        <v>13710225</v>
      </c>
      <c r="B12674" t="inlineStr">
        <is>
          <t>أول شخص في الخادم يجتاز مرحلة الرؤيا Ⅲ</t>
        </is>
      </c>
      <c r="C12674" t="inlineStr">
        <is>
          <t>全服第一位通过启示Ⅲ关卡的菇菇</t>
        </is>
      </c>
    </row>
    <row r="12675" customFormat="1" s="7">
      <c r="A12675" t="n">
        <v>13710226</v>
      </c>
      <c r="B12675" t="inlineStr">
        <is>
          <t>ثاني شخص في الخادم يجتاز مرحلة الرؤيا Ⅲ</t>
        </is>
      </c>
      <c r="C12675" t="inlineStr">
        <is>
          <t>全服第二位通过启示Ⅲ关卡的菇菇</t>
        </is>
      </c>
    </row>
    <row r="12676" customFormat="1" s="7">
      <c r="A12676" t="n">
        <v>13710227</v>
      </c>
      <c r="B12676" t="inlineStr">
        <is>
          <t>ثالث شخص في الخادم يجتاز مرحلة الرؤيا Ⅲ</t>
        </is>
      </c>
      <c r="C12676" t="inlineStr">
        <is>
          <t>全服第三位通过启示Ⅲ关卡的菇菇</t>
        </is>
      </c>
    </row>
    <row r="12677" customFormat="1" s="7">
      <c r="A12677" t="n">
        <v>13710228</v>
      </c>
      <c r="B12677" t="inlineStr">
        <is>
          <t>أول شخص في الخادم يجتاز مرحلة الرؤيا Ⅳ</t>
        </is>
      </c>
      <c r="C12677" t="inlineStr">
        <is>
          <t>全服第一位通过启示Ⅳ关卡的菇菇</t>
        </is>
      </c>
    </row>
    <row r="12678" customFormat="1" s="7">
      <c r="A12678" t="n">
        <v>13710229</v>
      </c>
      <c r="B12678" t="inlineStr">
        <is>
          <t>ثاني شخص في الخادم يجتاز مرحلة الرؤيا Ⅳ</t>
        </is>
      </c>
      <c r="C12678" t="inlineStr">
        <is>
          <t>全服第二位通过启示Ⅳ关卡的菇菇</t>
        </is>
      </c>
    </row>
    <row r="12679" customFormat="1" s="7">
      <c r="A12679" t="n">
        <v>13710230</v>
      </c>
      <c r="B12679" t="inlineStr">
        <is>
          <t>ثالث شخص في الخادم يجتاز مرحلة الرؤيا Ⅳ</t>
        </is>
      </c>
      <c r="C12679" t="inlineStr">
        <is>
          <t>全服第三位通过启示Ⅳ关卡的菇菇</t>
        </is>
      </c>
    </row>
    <row r="12680" customFormat="1" s="7">
      <c r="A12680" t="n">
        <v>13710231</v>
      </c>
      <c r="B12680" t="inlineStr">
        <is>
          <t>أول شخص في الخادم يجتاز مرحلة الرؤيا Ⅴ</t>
        </is>
      </c>
      <c r="C12680" t="inlineStr">
        <is>
          <t>全服第一位通过启示Ⅴ关卡的菇菇</t>
        </is>
      </c>
    </row>
    <row r="12681" customFormat="1" s="7">
      <c r="A12681" t="n">
        <v>13710232</v>
      </c>
      <c r="B12681" t="inlineStr">
        <is>
          <t>ثاني شخص في الخادم يجتاز مرحلة الرؤيا Ⅴ</t>
        </is>
      </c>
      <c r="C12681" t="inlineStr">
        <is>
          <t>全服第二位通过启示Ⅴ关卡的菇菇</t>
        </is>
      </c>
    </row>
    <row r="12682" customFormat="1" s="7">
      <c r="A12682" t="n">
        <v>13710233</v>
      </c>
      <c r="B12682" t="inlineStr">
        <is>
          <t>ثالث شخص في الخادم يجتاز مرحلة الرؤيا Ⅴ</t>
        </is>
      </c>
      <c r="C12682" t="inlineStr">
        <is>
          <t>全服第三位通过启示Ⅴ关卡的菇菇</t>
        </is>
      </c>
    </row>
    <row r="12683" customFormat="1" s="7">
      <c r="A12683" t="n">
        <v>13710234</v>
      </c>
      <c r="B12683" t="inlineStr">
        <is>
          <t>أول شخص في الخادم يجتاز مرحلة الرؤيا Ⅵ</t>
        </is>
      </c>
      <c r="C12683" t="inlineStr">
        <is>
          <t>全服第一位通过启示Ⅵ关卡的菇菇</t>
        </is>
      </c>
    </row>
    <row r="12684" customFormat="1" s="7">
      <c r="A12684" t="n">
        <v>13710235</v>
      </c>
      <c r="B12684" t="inlineStr">
        <is>
          <t>ثاني شخص في الخادم يجتاز مرحلة الرؤيا Ⅵ</t>
        </is>
      </c>
      <c r="C12684" t="inlineStr">
        <is>
          <t>全服第二位通过启示Ⅵ关卡的菇菇</t>
        </is>
      </c>
    </row>
    <row r="12685" customFormat="1" s="7">
      <c r="A12685" t="n">
        <v>13710236</v>
      </c>
      <c r="B12685" t="inlineStr">
        <is>
          <t>ثالث شخص في الخادم يجتاز مرحلة الرؤيا Ⅵ</t>
        </is>
      </c>
      <c r="C12685" t="inlineStr">
        <is>
          <t>全服第三位通过启示Ⅵ关卡的菇菇</t>
        </is>
      </c>
    </row>
    <row r="12686" customFormat="1" s="7">
      <c r="A12686" t="n">
        <v>13710237</v>
      </c>
      <c r="B12686" t="inlineStr">
        <is>
          <t>أول شخص في الخادم يجتاز مرحلة الرؤيا Ⅶ</t>
        </is>
      </c>
      <c r="C12686" t="inlineStr">
        <is>
          <t>全服第一位通过启示Ⅶ关卡的菇菇</t>
        </is>
      </c>
    </row>
    <row r="12687" customFormat="1" s="7">
      <c r="A12687" t="n">
        <v>13710238</v>
      </c>
      <c r="B12687" t="inlineStr">
        <is>
          <t>ثاني شخص في الخادم يجتاز مرحلة الرؤيا Ⅶ</t>
        </is>
      </c>
      <c r="C12687" t="inlineStr">
        <is>
          <t>全服第二位通过启示Ⅶ关卡的菇菇</t>
        </is>
      </c>
    </row>
    <row r="12688" customFormat="1" s="7">
      <c r="A12688" t="n">
        <v>13710239</v>
      </c>
      <c r="B12688" t="inlineStr">
        <is>
          <t>ثالث شخص في الخادم يجتاز مرحلة الرؤيا Ⅶ</t>
        </is>
      </c>
      <c r="C12688" t="inlineStr">
        <is>
          <t>全服第三位通过启示Ⅶ关卡的菇菇</t>
        </is>
      </c>
    </row>
    <row r="12689" customFormat="1" s="7">
      <c r="A12689" t="n">
        <v>13710240</v>
      </c>
      <c r="B12689" t="inlineStr">
        <is>
          <t>أول شخص في الخادم يجتاز مرحلة الرؤيا Ⅷ</t>
        </is>
      </c>
      <c r="C12689" t="inlineStr">
        <is>
          <t>全服第一位通过启示Ⅷ关卡的菇菇</t>
        </is>
      </c>
    </row>
    <row r="12690" customFormat="1" s="7">
      <c r="A12690" t="n">
        <v>13710241</v>
      </c>
      <c r="B12690" t="inlineStr">
        <is>
          <t>ثاني شخص في الخادم يجتاز مرحلة الرؤيا Ⅷ</t>
        </is>
      </c>
      <c r="C12690" t="inlineStr">
        <is>
          <t>全服第二位通过启示Ⅷ关卡的菇菇</t>
        </is>
      </c>
    </row>
    <row r="12691" customFormat="1" s="7">
      <c r="A12691" t="n">
        <v>13710242</v>
      </c>
      <c r="B12691" t="inlineStr">
        <is>
          <t>ثالث شخص في الخادم يجتاز مرحلة الرؤيا Ⅷ</t>
        </is>
      </c>
      <c r="C12691" t="inlineStr">
        <is>
          <t>全服第三位通过启示Ⅷ关卡的菇菇</t>
        </is>
      </c>
    </row>
    <row r="12692" customFormat="1" s="7">
      <c r="A12692" t="n">
        <v>13710243</v>
      </c>
      <c r="B12692" t="inlineStr">
        <is>
          <t>أول شخص في الخادم يجتاز مرحلة الرؤيا Ⅸ</t>
        </is>
      </c>
      <c r="C12692" t="inlineStr">
        <is>
          <t>全服第一位通过启示Ⅸ关卡的菇菇</t>
        </is>
      </c>
    </row>
    <row r="12693" customFormat="1" s="7">
      <c r="A12693" t="n">
        <v>13710244</v>
      </c>
      <c r="B12693" t="inlineStr">
        <is>
          <t>ثاني شخص في الخادم يجتاز مرحلة الرؤيا Ⅸ</t>
        </is>
      </c>
      <c r="C12693" t="inlineStr">
        <is>
          <t>全服第二位通过启示Ⅸ关卡的菇菇</t>
        </is>
      </c>
    </row>
    <row r="12694" customFormat="1" s="7">
      <c r="A12694" t="n">
        <v>13710245</v>
      </c>
      <c r="B12694" t="inlineStr">
        <is>
          <t>ثالث شخص في الخادم يجتاز مرحلة الرؤيا Ⅸ</t>
        </is>
      </c>
      <c r="C12694" t="inlineStr">
        <is>
          <t>全服第三位通过启示Ⅸ关卡的菇菇</t>
        </is>
      </c>
    </row>
    <row r="12695" customFormat="1" s="7">
      <c r="A12695" t="n">
        <v>13710246</v>
      </c>
      <c r="B12695" t="inlineStr">
        <is>
          <t>أول شخص في الخادم يجتاز مرحلة الرؤيا Ⅹ</t>
        </is>
      </c>
      <c r="C12695" t="inlineStr">
        <is>
          <t>全服第一位通过启示Ⅹ关卡的菇菇</t>
        </is>
      </c>
    </row>
    <row r="12696" customFormat="1" s="7">
      <c r="A12696" t="n">
        <v>13710247</v>
      </c>
      <c r="B12696" t="inlineStr">
        <is>
          <t>ثاني شخص في الخادم يجتاز مرحلة الرؤيا Ⅹ</t>
        </is>
      </c>
      <c r="C12696" t="inlineStr">
        <is>
          <t>全服第二位通过启示Ⅹ关卡的菇菇</t>
        </is>
      </c>
    </row>
    <row r="12697" customFormat="1" s="7">
      <c r="A12697" t="n">
        <v>13710248</v>
      </c>
      <c r="B12697" t="inlineStr">
        <is>
          <t>ثالث شخص في الخادم يجتاز مرحلة الرؤيا Ⅹ</t>
        </is>
      </c>
      <c r="C12697" t="inlineStr">
        <is>
          <t>全服第三位通过启示Ⅹ关卡的菇菇</t>
        </is>
      </c>
    </row>
    <row r="12698" customFormat="1" s="7">
      <c r="A12698" t="n">
        <v>13710249</v>
      </c>
      <c r="B12698" t="inlineStr">
        <is>
          <t>أول شخص في الخادم يجتاز مرحلة المعجزة Ⅰ</t>
        </is>
      </c>
      <c r="C12698" t="inlineStr">
        <is>
          <t>全服第一位通过神迹Ⅰ关卡的菇菇</t>
        </is>
      </c>
    </row>
    <row r="12699" customFormat="1" s="7">
      <c r="A12699" t="n">
        <v>13710250</v>
      </c>
      <c r="B12699" t="inlineStr">
        <is>
          <t>ثاني شخص في الخادم يجتاز مرحلة المعجزة Ⅰ</t>
        </is>
      </c>
      <c r="C12699" t="inlineStr">
        <is>
          <t>全服第二位通过神迹Ⅰ关卡的菇菇</t>
        </is>
      </c>
    </row>
    <row r="12700" customFormat="1" s="7">
      <c r="A12700" t="n">
        <v>13710251</v>
      </c>
      <c r="B12700" t="inlineStr">
        <is>
          <t>ثالث شخص في الخادم يجتاز مرحلة المعجزة Ⅰ</t>
        </is>
      </c>
      <c r="C12700" t="inlineStr">
        <is>
          <t>全服第三位通过神迹Ⅰ关卡的菇菇</t>
        </is>
      </c>
    </row>
    <row r="12701" customFormat="1" s="7">
      <c r="A12701" t="n">
        <v>13710252</v>
      </c>
      <c r="B12701" t="inlineStr">
        <is>
          <t>أول شخص في الخادم يجتاز مرحلة المعجزةⅡ</t>
        </is>
      </c>
      <c r="C12701" t="inlineStr">
        <is>
          <t>全服第一位通过神迹Ⅱ关卡的菇菇</t>
        </is>
      </c>
    </row>
    <row r="12702" customFormat="1" s="7">
      <c r="A12702" t="n">
        <v>13710253</v>
      </c>
      <c r="B12702" t="inlineStr">
        <is>
          <t>ثاني شخص في الخادم يجتاز مرحلة المعجزةⅡ</t>
        </is>
      </c>
      <c r="C12702" t="inlineStr">
        <is>
          <t>全服第二位通过神迹Ⅱ关卡的菇菇</t>
        </is>
      </c>
    </row>
    <row r="12703" customFormat="1" s="7">
      <c r="A12703" t="n">
        <v>13710254</v>
      </c>
      <c r="B12703" t="inlineStr">
        <is>
          <t>ثالث شخص في الخادم يجتاز مرحلة المعجزةⅡ</t>
        </is>
      </c>
      <c r="C12703" t="inlineStr">
        <is>
          <t>全服第三位通过神迹Ⅱ关卡的菇菇</t>
        </is>
      </c>
    </row>
    <row r="12704" customFormat="1" s="7">
      <c r="A12704" t="n">
        <v>13710255</v>
      </c>
      <c r="B12704" t="inlineStr">
        <is>
          <t>أول شخص في الخادم يجتاز مرحلة المعجزةⅢ</t>
        </is>
      </c>
      <c r="C12704" t="inlineStr">
        <is>
          <t>全服第一位通过神迹Ⅲ关卡的菇菇</t>
        </is>
      </c>
    </row>
    <row r="12705" customFormat="1" s="7">
      <c r="A12705" t="n">
        <v>13710256</v>
      </c>
      <c r="B12705" t="inlineStr">
        <is>
          <t>ثاني شخص في الخادم يجتاز مرحلة المعجزةⅢ</t>
        </is>
      </c>
      <c r="C12705" t="inlineStr">
        <is>
          <t>全服第二位通过神迹Ⅲ关卡的菇菇</t>
        </is>
      </c>
    </row>
    <row r="12706" customFormat="1" s="7">
      <c r="A12706" t="n">
        <v>13710257</v>
      </c>
      <c r="B12706" t="inlineStr">
        <is>
          <t>ثالث شخص في الخادم يجتاز مرحلة المعجزةⅢ</t>
        </is>
      </c>
      <c r="C12706" t="inlineStr">
        <is>
          <t>全服第三位通过神迹Ⅲ关卡的菇菇</t>
        </is>
      </c>
    </row>
    <row r="12707" customFormat="1" s="7">
      <c r="A12707" t="n">
        <v>13710258</v>
      </c>
      <c r="B12707" t="inlineStr">
        <is>
          <t>أول شخص في الخادم يجتاز مرحلة المعجزة Ⅳ</t>
        </is>
      </c>
      <c r="C12707" t="inlineStr">
        <is>
          <t>全服第一位通过神迹Ⅳ关卡的菇菇</t>
        </is>
      </c>
    </row>
    <row r="12708" customFormat="1" s="7">
      <c r="A12708" t="n">
        <v>13710259</v>
      </c>
      <c r="B12708" t="inlineStr">
        <is>
          <t>ثاني شخص في الخادم يجتاز مرحلة المعجزة Ⅳ</t>
        </is>
      </c>
      <c r="C12708" t="inlineStr">
        <is>
          <t>全服第二位通过神迹Ⅳ关卡的菇菇</t>
        </is>
      </c>
    </row>
    <row r="12709" customFormat="1" s="7">
      <c r="A12709" t="n">
        <v>13710260</v>
      </c>
      <c r="B12709" t="inlineStr">
        <is>
          <t>ثالث شخص في الخادم يجتاز مرحلة المعجزة Ⅳ</t>
        </is>
      </c>
      <c r="C12709" t="inlineStr">
        <is>
          <t>全服第三位通过神迹Ⅳ关卡的菇菇</t>
        </is>
      </c>
    </row>
    <row r="12710" customFormat="1" s="7">
      <c r="A12710" t="n">
        <v>13710261</v>
      </c>
      <c r="B12710" t="inlineStr">
        <is>
          <t>أول شخص في الخادم يجتاز مرحلة المعجزة Ⅴ</t>
        </is>
      </c>
      <c r="C12710" t="inlineStr">
        <is>
          <t>全服第一位通过神迹Ⅴ关卡的菇菇</t>
        </is>
      </c>
    </row>
    <row r="12711" customFormat="1" s="7">
      <c r="A12711" t="n">
        <v>13710262</v>
      </c>
      <c r="B12711" t="inlineStr">
        <is>
          <t>ثاني شخص في الخادم يجتاز مرحلة المعجزة Ⅴ</t>
        </is>
      </c>
      <c r="C12711" t="inlineStr">
        <is>
          <t>全服第二位通过神迹Ⅴ关卡的菇菇</t>
        </is>
      </c>
    </row>
    <row r="12712" customFormat="1" s="7">
      <c r="A12712" t="n">
        <v>13710263</v>
      </c>
      <c r="B12712" t="inlineStr">
        <is>
          <t>ثالث شخص في الخادم يجتاز مرحلة المعجزة Ⅴ</t>
        </is>
      </c>
      <c r="C12712" t="inlineStr">
        <is>
          <t>全服第三位通过神迹Ⅴ关卡的菇菇</t>
        </is>
      </c>
    </row>
    <row r="12713" customFormat="1" s="7">
      <c r="A12713" t="n">
        <v>13710264</v>
      </c>
      <c r="B12713" t="inlineStr">
        <is>
          <t>أول شخص في الخادم يجتاز مرحلة المعجزة Ⅵ</t>
        </is>
      </c>
      <c r="C12713" t="inlineStr">
        <is>
          <t>全服第一位通过神迹Ⅵ关卡的菇菇</t>
        </is>
      </c>
    </row>
    <row r="12714" customFormat="1" s="7">
      <c r="A12714" t="n">
        <v>13710265</v>
      </c>
      <c r="B12714" t="inlineStr">
        <is>
          <t>ثاني شخص في الخادم يجتاز مرحلة المعجزة Ⅵ</t>
        </is>
      </c>
      <c r="C12714" t="inlineStr">
        <is>
          <t>全服第二位通过神迹Ⅵ关卡的菇菇</t>
        </is>
      </c>
    </row>
    <row r="12715" customFormat="1" s="7">
      <c r="A12715" t="n">
        <v>13710266</v>
      </c>
      <c r="B12715" t="inlineStr">
        <is>
          <t>ثالث شخص في الخادم يجتاز مرحلة المعجزة Ⅵ</t>
        </is>
      </c>
      <c r="C12715" t="inlineStr">
        <is>
          <t>全服第三位通过神迹Ⅵ关卡的菇菇</t>
        </is>
      </c>
    </row>
    <row r="12716" customFormat="1" s="7">
      <c r="A12716" t="n">
        <v>13710267</v>
      </c>
      <c r="B12716" t="inlineStr">
        <is>
          <t>أول شخص في الخادم يجتاز مرحلة المعجزة Ⅶ</t>
        </is>
      </c>
      <c r="C12716" t="inlineStr">
        <is>
          <t>全服第一位通过神迹Ⅶ关卡的菇菇</t>
        </is>
      </c>
    </row>
    <row r="12717" customFormat="1" s="7">
      <c r="A12717" t="n">
        <v>13710268</v>
      </c>
      <c r="B12717" t="inlineStr">
        <is>
          <t>ثاني شخص في الخادم يجتاز مرحلة المعجزة Ⅶ</t>
        </is>
      </c>
      <c r="C12717" t="inlineStr">
        <is>
          <t>全服第二位通过神迹Ⅶ关卡的菇菇</t>
        </is>
      </c>
    </row>
    <row r="12718" customFormat="1" s="7">
      <c r="A12718" t="n">
        <v>13710269</v>
      </c>
      <c r="B12718" t="inlineStr">
        <is>
          <t>ثالث شخص في الخادم يجتاز مرحلة المعجزة Ⅶ</t>
        </is>
      </c>
      <c r="C12718" t="inlineStr">
        <is>
          <t>全服第三位通过神迹Ⅶ关卡的菇菇</t>
        </is>
      </c>
    </row>
    <row r="12719" customFormat="1" s="7">
      <c r="A12719" t="n">
        <v>13710270</v>
      </c>
      <c r="B12719" t="inlineStr">
        <is>
          <t>أول شخص في الخادم يجتاز مرحلة المعجزة Ⅷ</t>
        </is>
      </c>
      <c r="C12719" t="inlineStr">
        <is>
          <t>全服第一位通过神迹Ⅷ关卡的菇菇</t>
        </is>
      </c>
    </row>
    <row r="12720" customFormat="1" s="7">
      <c r="A12720" t="n">
        <v>13710271</v>
      </c>
      <c r="B12720" t="inlineStr">
        <is>
          <t>ثاني شخص في الخادم يجتاز مرحلة المعجزة Ⅷ</t>
        </is>
      </c>
      <c r="C12720" t="inlineStr">
        <is>
          <t>全服第二位通过神迹Ⅷ关卡的菇菇</t>
        </is>
      </c>
    </row>
    <row r="12721" customFormat="1" s="7">
      <c r="A12721" t="n">
        <v>13710272</v>
      </c>
      <c r="B12721" t="inlineStr">
        <is>
          <t>ثالث شخص في الخادم يجتاز مرحلة المعجزة Ⅷ</t>
        </is>
      </c>
      <c r="C12721" t="inlineStr">
        <is>
          <t>全服第三位通过神迹Ⅷ关卡的菇菇</t>
        </is>
      </c>
    </row>
    <row r="12722" customFormat="1" s="7">
      <c r="A12722" t="n">
        <v>13710273</v>
      </c>
      <c r="B12722" t="inlineStr">
        <is>
          <t>أول شخص في الخادم يجتاز مرحلة المعجزة Ⅸ</t>
        </is>
      </c>
      <c r="C12722" t="inlineStr">
        <is>
          <t>全服第一位通过神迹Ⅸ关卡的菇菇</t>
        </is>
      </c>
    </row>
    <row r="12723" customFormat="1" s="7">
      <c r="A12723" t="n">
        <v>13710274</v>
      </c>
      <c r="B12723" t="inlineStr">
        <is>
          <t>ثاني شخص في الخادم يجتاز مرحلة المعجزة Ⅸ</t>
        </is>
      </c>
      <c r="C12723" t="inlineStr">
        <is>
          <t>全服第二位通过神迹Ⅸ关卡的菇菇</t>
        </is>
      </c>
    </row>
    <row r="12724" customFormat="1" s="7">
      <c r="A12724" t="n">
        <v>13710275</v>
      </c>
      <c r="B12724" t="inlineStr">
        <is>
          <t>ثالث شخص في الخادم يجتاز مرحلة المعجزة Ⅸ</t>
        </is>
      </c>
      <c r="C12724" t="inlineStr">
        <is>
          <t>全服第三位通过神迹Ⅸ关卡的菇菇</t>
        </is>
      </c>
    </row>
    <row r="12725" customFormat="1" s="7">
      <c r="A12725" t="n">
        <v>13710276</v>
      </c>
      <c r="B12725" t="inlineStr">
        <is>
          <t>أول شخص في الخادم يجتاز مرحلة المعجزة Ⅹ</t>
        </is>
      </c>
      <c r="C12725" t="inlineStr">
        <is>
          <t>全服第一位通过神迹Ⅹ关卡的菇菇</t>
        </is>
      </c>
    </row>
    <row r="12726" customFormat="1" s="7">
      <c r="A12726" t="n">
        <v>13710277</v>
      </c>
      <c r="B12726" t="inlineStr">
        <is>
          <t>ثاني شخص في الخادم يجتاز مرحلة المعجزة Ⅹ</t>
        </is>
      </c>
      <c r="C12726" t="inlineStr">
        <is>
          <t>全服第二位通过神迹Ⅹ关卡的菇菇</t>
        </is>
      </c>
    </row>
    <row r="12727" customFormat="1" s="7">
      <c r="A12727" t="n">
        <v>13710278</v>
      </c>
      <c r="B12727" t="inlineStr">
        <is>
          <t>ثالث شخص في الخادم يجتاز مرحلة المعجزة Ⅹ</t>
        </is>
      </c>
      <c r="C12727" t="inlineStr">
        <is>
          <t>全服第三位通过神迹Ⅹ关卡的菇菇</t>
        </is>
      </c>
    </row>
    <row r="12728" customFormat="1" s="7">
      <c r="A12728" t="n">
        <v>10110657</v>
      </c>
      <c r="B12728" t="inlineStr">
        <is>
          <t>باجتياز محارب - تجربة الظلام صعوبة 1، سيكون هناك أشياء رائعة</t>
        </is>
      </c>
      <c r="C12728" t="inlineStr">
        <is>
          <t>通过暗黑试炼-战士难度1,有好东西</t>
        </is>
      </c>
    </row>
    <row r="12729" customFormat="1" s="7">
      <c r="A12729" t="n">
        <v>10110658</v>
      </c>
      <c r="B12729" t="inlineStr">
        <is>
          <t>باجتياز رامي - تجربة الظلام صعوبة 1، سيكون هناك أشياء رائعة</t>
        </is>
      </c>
      <c r="C12729" t="inlineStr">
        <is>
          <t>通过暗黑试炼-弓手难度1,有好东西</t>
        </is>
      </c>
    </row>
    <row r="12730" customFormat="1" s="7">
      <c r="A12730" t="n">
        <v>10110659</v>
      </c>
      <c r="B12730" t="inlineStr">
        <is>
          <t>باجتياز ساحر - تجربة الظلام صعوبة 1، سيكون هناك أشياء رائعة</t>
        </is>
      </c>
      <c r="C12730" t="inlineStr">
        <is>
          <t>通过暗黑试炼-法师难度1,有好东西</t>
        </is>
      </c>
    </row>
    <row r="12731" customFormat="1" s="7">
      <c r="A12731" t="n">
        <v>10110660</v>
      </c>
      <c r="B12731" t="inlineStr">
        <is>
          <t>باجتياز محارب - تجربة الظلام صعوبة 2، سيكون هناك أشياء رائعة</t>
        </is>
      </c>
      <c r="C12731" t="inlineStr">
        <is>
          <t>通过暗黑试炼-战士难度2,有好东西</t>
        </is>
      </c>
    </row>
    <row r="12732" customFormat="1" s="7">
      <c r="A12732" t="n">
        <v>10110661</v>
      </c>
      <c r="B12732" t="inlineStr">
        <is>
          <t>باجتياز رامي - تجربة الظلام صعوبة 2، سيكون هناك أشياء رائعة</t>
        </is>
      </c>
      <c r="C12732" t="inlineStr">
        <is>
          <t>通过暗黑试炼-弓手难度2,有好东西</t>
        </is>
      </c>
    </row>
    <row r="12733" customFormat="1" s="7">
      <c r="A12733" t="n">
        <v>10110662</v>
      </c>
      <c r="B12733" t="inlineStr">
        <is>
          <t>باجتياز ساحر - تجربة الظلام صعوبة 2، سيكون هناك أشياء رائعة</t>
        </is>
      </c>
      <c r="C12733" t="inlineStr">
        <is>
          <t>通过暗黑试炼-法师难度2,有好东西</t>
        </is>
      </c>
    </row>
    <row r="12734" customFormat="1" s="7">
      <c r="A12734" t="n">
        <v>10110663</v>
      </c>
      <c r="B12734" t="inlineStr">
        <is>
          <t>باجتياز محارب - تجربة الظلام صعوبة 3، سيكون هناك أشياء رائعة</t>
        </is>
      </c>
      <c r="C12734" t="inlineStr">
        <is>
          <t>通过暗黑试炼-战士难度3,有好东西</t>
        </is>
      </c>
    </row>
    <row r="12735" customFormat="1" s="7">
      <c r="A12735" t="n">
        <v>10110664</v>
      </c>
      <c r="B12735" t="inlineStr">
        <is>
          <t>باجتياز رامي - تجربة الظلام صعوبة 3، سيكون هناك أشياء رائعة</t>
        </is>
      </c>
      <c r="C12735" t="inlineStr">
        <is>
          <t>通过暗黑试炼-弓手难度3,有好东西</t>
        </is>
      </c>
    </row>
    <row r="12736" customFormat="1" s="7">
      <c r="A12736" t="n">
        <v>10110665</v>
      </c>
      <c r="B12736" t="inlineStr">
        <is>
          <t>باجتياز ساحر - تجربة الظلام صعوبة 3، سيكون هناك أشياء رائعة</t>
        </is>
      </c>
      <c r="C12736" t="inlineStr">
        <is>
          <t>通过暗黑试炼-法师难度3,有好东西</t>
        </is>
      </c>
    </row>
    <row r="12737" customFormat="1" s="7">
      <c r="A12737" t="n">
        <v>10110666</v>
      </c>
      <c r="B12737" t="inlineStr">
        <is>
          <t>باجتياز محارب - تجربة الظلام صعوبة 4، سيكون هناك أشياء رائعة</t>
        </is>
      </c>
      <c r="C12737" t="inlineStr">
        <is>
          <t>通过暗黑试炼-战士难度4,有好东西</t>
        </is>
      </c>
    </row>
    <row r="12738" customFormat="1" s="7">
      <c r="A12738" t="n">
        <v>10110667</v>
      </c>
      <c r="B12738" t="inlineStr">
        <is>
          <t>باجتياز رامي - تجربة الظلام صعوبة 4، سيكون هناك أشياء رائعة</t>
        </is>
      </c>
      <c r="C12738" t="inlineStr">
        <is>
          <t>通过暗黑试炼-弓手难度4,有好东西</t>
        </is>
      </c>
    </row>
    <row r="12739" customFormat="1" s="7">
      <c r="A12739" t="n">
        <v>10110668</v>
      </c>
      <c r="B12739" t="inlineStr">
        <is>
          <t>باجتياز ساحر - تجربة الظلام صعوبة 4، سيكون هناك أشياء رائعة</t>
        </is>
      </c>
      <c r="C12739" t="inlineStr">
        <is>
          <t>通过暗黑试炼-法师难度4,有好东西</t>
        </is>
      </c>
    </row>
    <row r="12740" customFormat="1" s="7">
      <c r="A12740" t="n">
        <v>10110669</v>
      </c>
      <c r="B12740" t="inlineStr">
        <is>
          <t>باجتياز محارب - تجربة الظلام صعوبة 5، سيكون هناك أشياء رائعة</t>
        </is>
      </c>
      <c r="C12740" t="inlineStr">
        <is>
          <t>通过暗黑试炼-战士难度5,有好东西</t>
        </is>
      </c>
    </row>
    <row r="12741" customFormat="1" s="7">
      <c r="A12741" t="n">
        <v>10110670</v>
      </c>
      <c r="B12741" t="inlineStr">
        <is>
          <t>باجتياز رامي - تجربة الظلام صعوبة 5، سيكون هناك أشياء رائعة</t>
        </is>
      </c>
      <c r="C12741" t="inlineStr">
        <is>
          <t>通过暗黑试炼-弓手难度5,有好东西</t>
        </is>
      </c>
    </row>
    <row r="12742" customFormat="1" s="7">
      <c r="A12742" t="n">
        <v>10110671</v>
      </c>
      <c r="B12742" t="inlineStr">
        <is>
          <t>باجتياز ساحر - تجربة الظلام صعوبة 5، سيكون هناك أشياء رائعة</t>
        </is>
      </c>
      <c r="C12742" t="inlineStr">
        <is>
          <t>通过暗黑试炼-法师难度5,有好东西</t>
        </is>
      </c>
    </row>
    <row r="12743" customFormat="1" s="7">
      <c r="A12743" t="n">
        <v>10110672</v>
      </c>
      <c r="B12743" t="inlineStr">
        <is>
          <t>باجتياز محارب - تجربة الظلام صعوبة 6، سيكون هناك أشياء رائعة</t>
        </is>
      </c>
      <c r="C12743" t="inlineStr">
        <is>
          <t>通过暗黑试炼-战士难度6,有好东西</t>
        </is>
      </c>
    </row>
    <row r="12744" customFormat="1" s="7">
      <c r="A12744" t="n">
        <v>10110673</v>
      </c>
      <c r="B12744" t="inlineStr">
        <is>
          <t>باجتياز رامي - تجربة الظلام صعوبة 6، سيكون هناك أشياء رائعة</t>
        </is>
      </c>
      <c r="C12744" t="inlineStr">
        <is>
          <t>通过暗黑试炼-弓手难度6,有好东西</t>
        </is>
      </c>
    </row>
    <row r="12745" customFormat="1" s="7">
      <c r="A12745" t="n">
        <v>10110674</v>
      </c>
      <c r="B12745" t="inlineStr">
        <is>
          <t>باجتياز ساحر - تجربة الظلام صعوبة 6، سيكون هناك أشياء رائعة</t>
        </is>
      </c>
      <c r="C12745" t="inlineStr">
        <is>
          <t>通过暗黑试炼-法师难度6,有好东西</t>
        </is>
      </c>
    </row>
    <row r="12746" customFormat="1" s="7">
      <c r="A12746" t="n">
        <v>10110675</v>
      </c>
      <c r="B12746" t="inlineStr">
        <is>
          <t>باجتياز محارب - تجربة الظلام صعوبة 7، سيكون هناك أشياء رائعة</t>
        </is>
      </c>
      <c r="C12746" t="inlineStr">
        <is>
          <t>通过暗黑试炼-战士难度7,有好东西</t>
        </is>
      </c>
    </row>
    <row r="12747" customFormat="1" s="7">
      <c r="A12747" t="n">
        <v>10110676</v>
      </c>
      <c r="B12747" t="inlineStr">
        <is>
          <t>باجتياز رامي - تجربة الظلام صعوبة 7، سيكون هناك أشياء رائعة</t>
        </is>
      </c>
      <c r="C12747" t="inlineStr">
        <is>
          <t>通过暗黑试炼-弓手难度7,有好东西</t>
        </is>
      </c>
    </row>
    <row r="12748" customFormat="1" s="7">
      <c r="A12748" t="n">
        <v>10110677</v>
      </c>
      <c r="B12748" t="inlineStr">
        <is>
          <t>باجتياز ساحر - تجربة الظلام صعوبة 7، سيكون هناك أشياء رائعة</t>
        </is>
      </c>
      <c r="C12748" t="inlineStr">
        <is>
          <t>通过暗黑试炼-法师难度7,有好东西</t>
        </is>
      </c>
    </row>
    <row r="12749" customFormat="1" s="7">
      <c r="A12749" t="n">
        <v>10110678</v>
      </c>
      <c r="B12749" t="inlineStr">
        <is>
          <t>باجتياز محارب - تجربة الظلام صعوبة 8، سيكون هناك أشياء رائعة</t>
        </is>
      </c>
      <c r="C12749" t="inlineStr">
        <is>
          <t>通过暗黑试炼-战士难度8,有好东西</t>
        </is>
      </c>
    </row>
    <row r="12750" customFormat="1" s="7">
      <c r="A12750" t="n">
        <v>10110679</v>
      </c>
      <c r="B12750" t="inlineStr">
        <is>
          <t>باجتياز رامي - تجربة الظلام صعوبة 8، سيكون هناك أشياء رائعة</t>
        </is>
      </c>
      <c r="C12750" t="inlineStr">
        <is>
          <t>通过暗黑试炼-弓手难度8,有好东西</t>
        </is>
      </c>
    </row>
    <row r="12751" customFormat="1" s="7">
      <c r="A12751" t="n">
        <v>10110680</v>
      </c>
      <c r="B12751" t="inlineStr">
        <is>
          <t>باجتياز ساحر - تجربة الظلام صعوبة 8، سيكون هناك أشياء رائعة</t>
        </is>
      </c>
      <c r="C12751" t="inlineStr">
        <is>
          <t>通过暗黑试炼-法师难度8,有好东西</t>
        </is>
      </c>
    </row>
    <row r="12752" customFormat="1" s="7">
      <c r="A12752" t="n">
        <v>10110681</v>
      </c>
      <c r="B12752" t="inlineStr">
        <is>
          <t>باجتياز محارب - تجربة الظلام صعوبة 9، سيكون هناك أشياء رائعة</t>
        </is>
      </c>
      <c r="C12752" t="inlineStr">
        <is>
          <t>通过暗黑试炼-战士难度9,有好东西</t>
        </is>
      </c>
    </row>
    <row r="12753" customFormat="1" s="7">
      <c r="A12753" t="n">
        <v>10110682</v>
      </c>
      <c r="B12753" t="inlineStr">
        <is>
          <t>باجتياز رامي - تجربة الظلام صعوبة 9، سيكون هناك أشياء رائعة</t>
        </is>
      </c>
      <c r="C12753" t="inlineStr">
        <is>
          <t>通过暗黑试炼-弓手难度9,有好东西</t>
        </is>
      </c>
    </row>
    <row r="12754" customFormat="1" s="7">
      <c r="A12754" t="n">
        <v>10110683</v>
      </c>
      <c r="B12754" t="inlineStr">
        <is>
          <t>باجتياز ساحر - تجربة الظلام صعوبة 9، سيكون هناك أشياء رائعة</t>
        </is>
      </c>
      <c r="C12754" t="inlineStr">
        <is>
          <t>通过暗黑试炼-法师难度9,有好东西</t>
        </is>
      </c>
    </row>
    <row r="12755" customFormat="1" s="7">
      <c r="A12755" t="n">
        <v>10110684</v>
      </c>
      <c r="B12755" t="inlineStr">
        <is>
          <t>باجتياز محارب - تجربة الظلام صعوبة 10، سيكون هناك أشياء رائعة</t>
        </is>
      </c>
      <c r="C12755" t="inlineStr">
        <is>
          <t>通过暗黑试炼-战士难度10,有好东西</t>
        </is>
      </c>
    </row>
    <row r="12756" customFormat="1" s="7">
      <c r="A12756" t="n">
        <v>10110685</v>
      </c>
      <c r="B12756" t="inlineStr">
        <is>
          <t>باجتياز رامي - تجربة الظلام صعوبة 10، سيكون هناك أشياء رائعة</t>
        </is>
      </c>
      <c r="C12756" t="inlineStr">
        <is>
          <t>通过暗黑试炼-弓手难度10,有好东西</t>
        </is>
      </c>
    </row>
    <row r="12757" customFormat="1" s="7">
      <c r="A12757" t="n">
        <v>10110686</v>
      </c>
      <c r="B12757" t="inlineStr">
        <is>
          <t>باجتياز ساحر - تجربة الظلام صعوبة 10، سيكون هناك أشياء رائعة</t>
        </is>
      </c>
      <c r="C12757" t="inlineStr">
        <is>
          <t>通过暗黑试炼-法师难度10,有好东西</t>
        </is>
      </c>
    </row>
    <row r="12758" customFormat="1" s="7">
      <c r="A12758" t="n">
        <v>300321</v>
      </c>
      <c r="B12758" t="inlineStr">
        <is>
          <t>لا يمكن الشراء إذا لم يكتمل الاختيار</t>
        </is>
      </c>
      <c r="C12758" t="inlineStr">
        <is>
          <t>尚未选择完毕不可购买</t>
        </is>
      </c>
    </row>
    <row r="12759" customFormat="1" s="7">
      <c r="A12759" t="n">
        <v>300322</v>
      </c>
      <c r="B12759" t="inlineStr">
        <is>
          <t>دخول</t>
        </is>
      </c>
      <c r="C12759" t="inlineStr">
        <is>
          <t>进入</t>
        </is>
      </c>
    </row>
    <row r="12760" customFormat="1" s="7">
      <c r="A12760" t="n">
        <v>300323</v>
      </c>
      <c r="B12760" t="inlineStr">
        <is>
          <t>المستوى الموصى به: المستوى ##1 ##2</t>
        </is>
      </c>
      <c r="C12760" t="inlineStr">
        <is>
          <t>推荐等级：lv.##1~##2</t>
        </is>
      </c>
    </row>
    <row r="12761" customFormat="1" s="7">
      <c r="A12761" t="n">
        <v>300324</v>
      </c>
      <c r="B12761" t="inlineStr">
        <is>
          <t>الخريطة</t>
        </is>
      </c>
      <c r="C12761" t="inlineStr">
        <is>
          <t>地图</t>
        </is>
      </c>
    </row>
    <row r="12762" customFormat="1" s="7">
      <c r="A12762" t="n">
        <v>300325</v>
      </c>
      <c r="B12762" t="inlineStr">
        <is>
          <t>انتقال</t>
        </is>
      </c>
      <c r="C12762" t="inlineStr">
        <is>
          <t>传送</t>
        </is>
      </c>
    </row>
    <row r="12763" customFormat="1" s="7">
      <c r="A12763" t="n">
        <v>300326</v>
      </c>
      <c r="B12763" t="inlineStr">
        <is>
          <t>تلقائي</t>
        </is>
      </c>
      <c r="C12763" t="inlineStr">
        <is>
          <t>自动</t>
        </is>
      </c>
    </row>
    <row r="12764" customFormat="1" s="7">
      <c r="A12764" t="n">
        <v>202021</v>
      </c>
      <c r="B12764" t="inlineStr">
        <is>
          <t>أتريد استهلاك ##1 من الماس لإعادة تعيين الروح القتالية الحالية؟</t>
        </is>
      </c>
      <c r="C12764" t="inlineStr">
        <is>
          <t>是否消耗##1钻石重置当前武魂？</t>
        </is>
      </c>
    </row>
    <row r="12765" customFormat="1" s="7">
      <c r="A12765" t="n">
        <v>400027</v>
      </c>
      <c r="B12765" t="inlineStr">
        <is>
          <t>أتريد استهلاك ##1 من الماس لتبديل الوظيفة للمواجهة عبر الحدود</t>
        </is>
      </c>
      <c r="C12765" t="inlineStr">
        <is>
          <t>是否消耗##1钻石来切换该次跨界对决职业</t>
        </is>
      </c>
    </row>
    <row r="12766" customFormat="1" s="7">
      <c r="A12766" t="n">
        <v>999100409</v>
      </c>
      <c r="B12766" t="inlineStr">
        <is>
          <t>أتريد استهلاك ##1 من الماس لغزو خادم ##2</t>
        </is>
      </c>
      <c r="C12766" t="inlineStr">
        <is>
          <t>是否消耗##1钻石来入侵##2服务器</t>
        </is>
      </c>
    </row>
    <row r="12767" customFormat="1" s="7">
      <c r="A12767" t="n">
        <v>300328</v>
      </c>
      <c r="B12767" t="inlineStr">
        <is>
          <t>يوميات العائلة</t>
        </is>
      </c>
      <c r="C12767" t="inlineStr">
        <is>
          <t>家族日志</t>
        </is>
      </c>
    </row>
    <row r="12768" customFormat="1" s="7">
      <c r="A12768" t="n">
        <v>300575</v>
      </c>
      <c r="B12768" t="inlineStr">
        <is>
          <t>يزداد ضرر المهارة بمقدار ##1% في كل مرة يتم فيها إطلاق مهارة نشطة بعد بدء المعركة، ويمكن تكديسه حتى 10 مرات</t>
        </is>
      </c>
      <c r="C12768" t="inlineStr">
        <is>
          <t>战斗开始后，每次释放主动技能提高##1%技能伤害属性，最多叠加10次</t>
        </is>
      </c>
    </row>
    <row r="12769" customFormat="1" s="7">
      <c r="A12769" t="n">
        <v>300576</v>
      </c>
      <c r="B12769" t="inlineStr">
        <is>
          <t>يزداد ضرر الهجمات المتواصلة بمقدار ##1% في كل مرة يتم فيها إطلاق الهجمات المتواصلة بعد بدء المعركة، ويمكن تكديسه حتى 60 مرة</t>
        </is>
      </c>
      <c r="C12769" t="inlineStr">
        <is>
          <t>战斗开始后，每次连击提高##1%连击伤害，最多叠加60次</t>
        </is>
      </c>
    </row>
    <row r="12770" customFormat="1" s="7">
      <c r="A12770" t="n">
        <v>300577</v>
      </c>
      <c r="B12770" t="inlineStr">
        <is>
          <t>يزداد ضرر الهجوم المضاد بمقدار ##1% في كل مرة يتم فيها إطلاق الهجوم المضاد بعد بدء المعركة، ويمكن تكديسه حتى 60 مرة</t>
        </is>
      </c>
      <c r="C12770" t="inlineStr">
        <is>
          <t>战斗开始后，每次反击提高##1%反击伤害，最多叠加60次</t>
        </is>
      </c>
    </row>
    <row r="12771" customFormat="1" s="7">
      <c r="A12771" t="n">
        <v>999100410</v>
      </c>
      <c r="B12771" t="inlineStr">
        <is>
          <t>دخان القمر</t>
        </is>
      </c>
      <c r="C12771" t="inlineStr">
        <is>
          <t>羽融月烟</t>
        </is>
      </c>
    </row>
    <row r="12772" customFormat="1" s="7">
      <c r="A12772" t="n">
        <v>999100411</v>
      </c>
      <c r="B12772" t="inlineStr">
        <is>
          <t>الجبال الخضراء</t>
        </is>
      </c>
      <c r="C12772" t="inlineStr">
        <is>
          <t>青山入色</t>
        </is>
      </c>
    </row>
    <row r="12773" customFormat="1" s="7">
      <c r="A12773" t="n">
        <v>999100412</v>
      </c>
      <c r="B12773" t="inlineStr">
        <is>
          <t>روح السيف</t>
        </is>
      </c>
      <c r="C12773" t="inlineStr">
        <is>
          <t>剑魄凌风</t>
        </is>
      </c>
    </row>
    <row r="12774" customFormat="1" s="7">
      <c r="A12774" t="n">
        <v>999100413</v>
      </c>
      <c r="B12774" t="inlineStr">
        <is>
          <t>دعامة تُستخدم لفتح زينة الظهر "دخان القمر"</t>
        </is>
      </c>
      <c r="C12774" t="inlineStr">
        <is>
          <t>用于解锁背饰羽融月烟的道具</t>
        </is>
      </c>
    </row>
    <row r="12775" customFormat="1" s="7">
      <c r="A12775" t="n">
        <v>999100414</v>
      </c>
      <c r="B12775" t="inlineStr">
        <is>
          <t>دعامة تُستخدم لفتح زينة الظهر "الجبال الخضراء"</t>
        </is>
      </c>
      <c r="C12775" t="inlineStr">
        <is>
          <t>用于解锁背饰青山入色的道具</t>
        </is>
      </c>
    </row>
    <row r="12776" customFormat="1" s="7">
      <c r="A12776" t="n">
        <v>999100415</v>
      </c>
      <c r="B12776" t="inlineStr">
        <is>
          <t>دعامة تُستخدم لفتح زينة الظهر "روح السيف"</t>
        </is>
      </c>
      <c r="C12776" t="inlineStr">
        <is>
          <t>用于解锁背饰剑魄凌风的道具</t>
        </is>
      </c>
    </row>
    <row r="12777" customFormat="1" s="7">
      <c r="A12777" t="n">
        <v>300614</v>
      </c>
      <c r="B12777" t="inlineStr">
        <is>
          <t>موهبة زينة الظهر - سلبية (1024)</t>
        </is>
      </c>
      <c r="C12777" t="inlineStr">
        <is>
          <t>背饰天赋被动（1024）</t>
        </is>
      </c>
    </row>
    <row r="12778" customFormat="1" s="7">
      <c r="A12778" t="n">
        <v>300615</v>
      </c>
      <c r="B12778" t="inlineStr">
        <is>
          <t>موهبة زينة الظهر - سلبية (1020)</t>
        </is>
      </c>
      <c r="C12778" t="inlineStr">
        <is>
          <t>背饰天赋被动（1020）</t>
        </is>
      </c>
    </row>
    <row r="12779" customFormat="1" s="7">
      <c r="A12779" t="n">
        <v>300616</v>
      </c>
      <c r="B12779" t="inlineStr">
        <is>
          <t>موهبة زينة الظهر - سلبية (1030)</t>
        </is>
      </c>
      <c r="C12779" t="inlineStr">
        <is>
          <t>背饰天赋被动（1030）</t>
        </is>
      </c>
    </row>
    <row r="12780" customFormat="1" s="7">
      <c r="A12780" t="n">
        <v>300617</v>
      </c>
      <c r="B12780" t="inlineStr">
        <is>
          <t>موهبة زينة الظهر - سلبية (2020)</t>
        </is>
      </c>
      <c r="C12780" t="inlineStr">
        <is>
          <t>背饰天赋被动（2020）</t>
        </is>
      </c>
    </row>
    <row r="12781" customFormat="1" s="7">
      <c r="A12781" t="n">
        <v>300618</v>
      </c>
      <c r="B12781" t="inlineStr">
        <is>
          <t>موهبة زينة الظهر - سلبية (2030)</t>
        </is>
      </c>
      <c r="C12781" t="inlineStr">
        <is>
          <t>背饰天赋被动（2030）</t>
        </is>
      </c>
    </row>
    <row r="12782" customFormat="1" s="7">
      <c r="A12782" t="n">
        <v>300619</v>
      </c>
      <c r="B12782" t="inlineStr">
        <is>
          <t>موهبة زينة الظهر - سلبية (3020)</t>
        </is>
      </c>
      <c r="C12782" t="inlineStr">
        <is>
          <t>背饰天赋被动（3020）</t>
        </is>
      </c>
    </row>
    <row r="12783" customFormat="1" s="7">
      <c r="A12783" t="n">
        <v>300620</v>
      </c>
      <c r="B12783" t="inlineStr">
        <is>
          <t>موهبة زينة الظهر - سلبية (3030)</t>
        </is>
      </c>
      <c r="C12783" t="inlineStr">
        <is>
          <t>背饰天赋被动（3030）</t>
        </is>
      </c>
    </row>
    <row r="12784" customFormat="1" s="7">
      <c r="A12784" t="n">
        <v>999100417</v>
      </c>
      <c r="B12784" t="inlineStr">
        <is>
          <t>يتم تقليل هجوم اللاعب ودفاعه بمقدار 85%، وسيتم تقليلها بمقدار طبقة واحدة إذا لم تكن هناك معركة خلال 30 دقيقة</t>
        </is>
      </c>
      <c r="C12784" t="inlineStr">
        <is>
          <t>玩家攻击和防御各下降85%，30分钟内没有战斗则减少一层</t>
        </is>
      </c>
    </row>
    <row r="12785" customFormat="1" s="7">
      <c r="A12785" t="n">
        <v>999100418</v>
      </c>
      <c r="B12785" t="inlineStr">
        <is>
          <t>يتم تقليل هجوم اللاعب ودفاعه بمقدار 90%، وسيتم تقليلها بمقدار طبقة واحدة إذا لم تكن هناك معركة خلال 30 دقيقة</t>
        </is>
      </c>
      <c r="C12785" t="inlineStr">
        <is>
          <t>玩家攻击和防御各下降90%，30分钟内没有战斗则减少一层</t>
        </is>
      </c>
    </row>
    <row r="12786" customFormat="1" s="7">
      <c r="A12786" t="n">
        <v>999100419</v>
      </c>
      <c r="B12786" t="inlineStr">
        <is>
          <t>زيادة ضرر المهارة</t>
        </is>
      </c>
      <c r="C12786" t="inlineStr">
        <is>
          <t>增加技能伤害</t>
        </is>
      </c>
    </row>
    <row r="12787" customFormat="1" s="7">
      <c r="A12787" t="n">
        <v>999100420</v>
      </c>
      <c r="B12787" t="inlineStr">
        <is>
          <t>يزداد ضرر الهجمات المتواصلة في كل مرة يتم إطلاقها</t>
        </is>
      </c>
      <c r="C12787" t="inlineStr">
        <is>
          <t>每次连击提高连击伤害</t>
        </is>
      </c>
    </row>
    <row r="12788" customFormat="1" s="7">
      <c r="A12788" t="n">
        <v>400202</v>
      </c>
      <c r="B12788" t="inlineStr">
        <is>
          <t>سحبات##1تبقى</t>
        </is>
      </c>
      <c r="C12788" t="inlineStr">
        <is>
          <t>还剩##1抽</t>
        </is>
      </c>
    </row>
    <row r="12789" customFormat="1" s="7">
      <c r="A12789" t="n">
        <v>400204</v>
      </c>
      <c r="B12789" t="inlineStr">
        <is>
          <t>سيتم إعادة تعيين عدد المرات المضمونة إذا قمت بسحب الجائزة الكبرى مقدمًا</t>
        </is>
      </c>
      <c r="C12789" t="inlineStr">
        <is>
          <t>提前抽到大奖后会重置保底次数</t>
        </is>
      </c>
    </row>
    <row r="12790" customFormat="1" s="7">
      <c r="A12790" t="n">
        <v>400014</v>
      </c>
      <c r="B12790" t="inlineStr">
        <is>
          <t>محدود ##1</t>
        </is>
      </c>
      <c r="C12790" t="inlineStr">
        <is>
          <t>限量##1</t>
        </is>
      </c>
    </row>
    <row r="12791" customFormat="1" s="7">
      <c r="A12791" t="n">
        <v>400203</v>
      </c>
      <c r="B12791" s="8" t="inlineStr">
        <is>
          <t>تم امتلاكه</t>
        </is>
      </c>
      <c r="C12791" t="inlineStr">
        <is>
          <t>已获得</t>
        </is>
      </c>
    </row>
    <row r="12792" customFormat="1" s="7">
      <c r="A12792" t="n">
        <v>400206</v>
      </c>
      <c r="B12792" t="inlineStr">
        <is>
          <t>اختر للحصول على زينة في موقف المشروم</t>
        </is>
      </c>
      <c r="C12792" t="inlineStr">
        <is>
          <t>选择获得一个菇菇车位中的装扮</t>
        </is>
      </c>
    </row>
    <row r="12793" customFormat="1" s="7">
      <c r="A12793" t="n">
        <v>999100421</v>
      </c>
      <c r="B12793" t="inlineStr">
        <is>
          <t>أتعرفون أيًا من المحاربين اجتاز مرحلة الرؤيا Ⅰ أولاً؟ إنه ##1 فدعونا نهتف بجنون لهذا العمل البطولي للزعيم (سيتم إرسال الهدية التي يتشاركها الخادم بأكمله بواسطة الزعيم)</t>
        </is>
      </c>
      <c r="C12793" t="inlineStr">
        <is>
          <t>让菇看看是哪位勇士居然率先通过了启示Ⅰ关卡？原来是##1让我们为大佬帅气的英姿疯狂喝彩（全服同享礼盒待大佬发送）</t>
        </is>
      </c>
    </row>
    <row r="12794" customFormat="1" s="7">
      <c r="A12794" t="n">
        <v>999100422</v>
      </c>
      <c r="B12794" t="inlineStr">
        <is>
          <t>واو ها قد وصل المحارب الثاني الذي اجتاز مرحلة الرؤيا Ⅰ تهانينا للزعيم ##1 إن وسامتك وشجاعتك تُخلّد في الذاكرة (سيتم إرسال الهدية التي يتشاركها الخادم بأكمله بواسطة الزعيم)</t>
        </is>
      </c>
      <c r="C12794" t="inlineStr">
        <is>
          <t>biubiu第二位通过启示Ⅰ关卡的勇士来咯恭喜##1大佬您的帅气和英勇简直令人念念不忘（全服同享礼盒待大佬发送）</t>
        </is>
      </c>
    </row>
    <row r="12795" customFormat="1" s="7">
      <c r="A12795" t="n">
        <v>999100423</v>
      </c>
      <c r="B12795" t="inlineStr">
        <is>
          <t>تهانينا لـ ##1 على اجتياز المستويات الخمسة وقتل ستة قادة، واجتياز مرحلة الرؤيا Ⅰ بنجاح تُعد هذه القارة شاهدًا على شجاعتك وتطورك (سيتم إرسال الهدية التي يتشاركها الخادم بأكمله بواسطة الزعيم)</t>
        </is>
      </c>
      <c r="C12795" t="inlineStr">
        <is>
          <t>来咯来咯，恭喜##1过五关斩六将，成功通过了启示Ⅰ关卡这片大陆正见证着您的勇气和成长（全服同享礼盒待大佬发送）</t>
        </is>
      </c>
    </row>
    <row r="12796" customFormat="1" s="7">
      <c r="A12796" t="n">
        <v>999100424</v>
      </c>
      <c r="B12796" t="inlineStr">
        <is>
          <t>هاه؟ ألا تعرف من تمكن من التسلل واختراق مرحلة الرؤيا Ⅱ أولاً دعونا نشيد بالزعيم الأسطوري ##1 (سيتم إرسال الهدية التي يتشاركها الخادم بأكمله بواسطة الزعيم)</t>
        </is>
      </c>
      <c r="C12796" t="inlineStr">
        <is>
          <t>咦？是谁在偷偷闯关，居然率先冲破了启示Ⅱ关卡让我们向传说中的##1大佬致敬（全服同享礼盒待大佬发送）</t>
        </is>
      </c>
    </row>
    <row r="12797" customFormat="1" s="7">
      <c r="A12797" t="n">
        <v>999100425</v>
      </c>
      <c r="B12797" t="inlineStr">
        <is>
          <t>ياااهوو لا يرغب ##1 في التخلف عن الركب فقد نجح في اجتياز مرحلة الرؤيا Ⅱ المخيفة بسرعة مذهلة (سيتم إرسال الهدية التي يتشاركها الخادم بأكمله بواسطة الزعيم)</t>
        </is>
      </c>
      <c r="C12797" t="inlineStr">
        <is>
          <t>呼呼呼##1亦不甘人后成功通过了令人瑟瑟发抖的启示Ⅱ关卡通关速度简直令人惊叹（全服同享礼盒待大佬发送）</t>
        </is>
      </c>
    </row>
    <row r="12798" customFormat="1" s="7">
      <c r="A12798" t="n">
        <v>999100426</v>
      </c>
      <c r="B12798" t="inlineStr">
        <is>
          <t>يا للهول لم أكد انتهي من حديثي، وإذ بمحارب آخر ينجح في اجتياز مرحلة الرؤيا Ⅱ فدعونا نهنئ ##1 بهذه المناسبة (سيتم إرسال الهدية التي يتشاركها الخادم بأكمله بواسطة الزعيم)</t>
        </is>
      </c>
      <c r="C12798" t="inlineStr">
        <is>
          <t>呀呀呀话还没说完，又一位勇士菇菇成功通过启示Ⅱ关卡啦让我们恭喜##1（全服同享礼盒待大佬发送）</t>
        </is>
      </c>
    </row>
    <row r="12799" customFormat="1" s="7">
      <c r="A12799" t="n">
        <v>999100427</v>
      </c>
      <c r="B12799" t="inlineStr">
        <is>
          <t>لا شيء يصعب على المشروم الشجاع تهانينا لـ ##1 لكونه أول محارب قوي في الخادم بأكمله يجتاز مرحلة الرؤيا Ⅲ (سيتم إرسال الهدية التي يتشاركها الخادم بأكمله بواسطة الزعيم)</t>
        </is>
      </c>
      <c r="C12799" t="inlineStr">
        <is>
          <t>山不在高，有菇则名，水不在深，有菇则灵恭喜##1成为全服首位通过启示Ⅲ关卡的实力战将（全服同享礼盒待大佬发送）</t>
        </is>
      </c>
    </row>
    <row r="12800" customFormat="1" s="7">
      <c r="A12800" t="n">
        <v>999100428</v>
      </c>
      <c r="B12800" t="inlineStr">
        <is>
          <t>تتابع الأجيال جيلاً بعد جيل، وكل جيل أكثر شجاعة من سابقته. تهانينا لـ ##1 لكونه ثاني محارب فطر يجتاز مرحلة الرؤيا Ⅲ (سيتم إرسال الهدية التي يتشاركها الخادم بأكمله بواسطة الزعيم)</t>
        </is>
      </c>
      <c r="C12800" t="inlineStr">
        <is>
          <t>长江后浪推前浪，一浪更比一浪勇，恭喜##1成为第二位通过启示Ⅲ关卡的菇菇勇士（全服同享礼盒待大佬发送）</t>
        </is>
      </c>
    </row>
    <row r="12801" customFormat="1" s="7">
      <c r="A12801" t="n">
        <v>999100429</v>
      </c>
      <c r="B12801" t="inlineStr">
        <is>
          <t>رائع ها هو المحارب الثالث في الخادم بأكمله الذي يجتاز مرحلة الرؤيا Ⅲ دعونا نهنئ ##1 الذي أثبت وجوده بالقوة (سيتم إرسال الهدية التي يتشاركها الخادم بأكمله بواسطة الزعيم)</t>
        </is>
      </c>
      <c r="C12801" t="inlineStr">
        <is>
          <t>锵锵锵全服第三位通过启示Ⅲ关卡的勇士已就位让我们恭喜##1以实力为自己代言（全服同享礼盒待大佬发送）</t>
        </is>
      </c>
    </row>
    <row r="12802" customFormat="1" s="7">
      <c r="A12802" t="n">
        <v>999100430</v>
      </c>
      <c r="B12802" t="inlineStr">
        <is>
          <t>يا إلهي، استطاع ##1 أن يكون بالفعل أول من يجتاز مرحلة الرؤيا Ⅳ بقوة ساحقة دعونا نشهد ولادة هذا النجم الأسطوري معًا (سيتم إرسال الهدية التي يتشاركها الخادم بأكمله بواسطة الزعيم)</t>
        </is>
      </c>
      <c r="C12802" t="inlineStr">
        <is>
          <t>我滴天，##1竟以碾压般的实力率先通过惨无菇道的启示Ⅳ关卡让我们共同见证这位传奇巨星的诞生（全服同享礼盒待大佬发送）</t>
        </is>
      </c>
    </row>
    <row r="12803" customFormat="1" s="7">
      <c r="A12803" t="n">
        <v>999100431</v>
      </c>
      <c r="B12803" t="inlineStr">
        <is>
          <t>لا أحد يستطيع التفوق على ##1، فقد اخترق مرحلة الرؤيا Ⅳ بسرعة البرق إنها معجزة الكهرباء والضوء الخالدة (سيتم إرسال الهدية التي يتشاركها الخادم بأكمله بواسطة الزعيم)</t>
        </is>
      </c>
      <c r="C12803" t="inlineStr">
        <is>
          <t>##1亦不甘示弱，以迅雷不及掩耳之势冲破了启示Ⅳ关卡这是电，这是光这是不灭的奇迹（全服同享礼盒待大佬发送）</t>
        </is>
      </c>
    </row>
    <row r="12804" customFormat="1" s="7">
      <c r="A12804" t="n">
        <v>999100432</v>
      </c>
      <c r="B12804" t="inlineStr">
        <is>
          <t>ومن قال أن المستجدين أقل خبرةً ونشاطًا، فجميع الأبطال بدأوا كلاعبين جُدد تهانينا لـ ##1 لكونه المحارب الثالث الذي ينجح في اجتاز مرحلة الرؤيا Ⅳ فدعونا نشجعه (سيتم إرسال الهدية التي يتشاركها الخادم بأكمله بواسطة الزعيم)</t>
        </is>
      </c>
      <c r="C12804" t="inlineStr">
        <is>
          <t>谁言少年少意气，自古英雄出少年恭喜##1第三位通过启示Ⅳ关卡让我们为他喝彩（全服同享礼盒待大佬发送）</t>
        </is>
      </c>
    </row>
    <row r="12805" customFormat="1" s="7">
      <c r="A12805" t="n">
        <v>999100433</v>
      </c>
      <c r="B12805" t="inlineStr">
        <is>
          <t>لماذا يبكي  الضفدع بيبي الناري في منتصف الليل؟ هل للمشعوذ الشرير علاقة بذلك؟ دعونا نسأل ##1 باعتباره أول زعيم يجتاز الرؤيا Ⅴ ليقدم لنا الإجابة (سيتم إرسال الهدية التي يتشاركها الخادم بأكمله بواسطة الزعيم)</t>
        </is>
      </c>
      <c r="C12805" t="inlineStr">
        <is>
          <t>火焰巨蛙为何深夜低泣？恶灵巫师是否悲哀秃顶？就请首位通关启示Ⅴ的##1大佬为我们倾情解答（全服同享礼盒待大佬发送）</t>
        </is>
      </c>
    </row>
    <row r="12806" customFormat="1" s="7">
      <c r="A12806" t="n">
        <v>999100434</v>
      </c>
      <c r="B12806" t="inlineStr">
        <is>
          <t>من المتسبب في هزيمة الفراغ و القيامة مجددًا؟ إنه هو بالفعل تهانينا لـ ##1 لكونه ثاني محارب فطر يجتاز مرحلة الرؤيا Ⅴ (سيتم إرسال الهدية التي يتشاركها الخادم بأكمله بواسطة الزعيم)</t>
        </is>
      </c>
      <c r="C12806" t="inlineStr">
        <is>
          <t>是谁让末日虚空再次受挫？是他，就是他恭喜##1成为第二位通过启示Ⅴ的勇士（全服同享礼盒待大佬发送）</t>
        </is>
      </c>
    </row>
    <row r="12807" customFormat="1" s="7">
      <c r="A12807" t="n">
        <v>999100435</v>
      </c>
      <c r="B12807" t="inlineStr">
        <is>
          <t>ياله من إنجاز عظيم تهانينا لـ ##1 بمناسبة اجتياز مرحلة الرؤيا Ⅴ إن شجاعتك وقوتك مذهلة حقًا (سيتم إرسال الهدية التي يتشاركها الخادم بأكمله بواسطة الزعيم)</t>
        </is>
      </c>
      <c r="C12807" t="inlineStr">
        <is>
          <t>啦啦啦恭喜##1通过启示Ⅴ关卡您的勇气和实力令人叹服（全服同享礼盒待大佬发送）</t>
        </is>
      </c>
    </row>
    <row r="12808" customFormat="1" s="7">
      <c r="A12808" t="n">
        <v>999100436</v>
      </c>
      <c r="B12808" t="inlineStr">
        <is>
          <t>تسمو الروح القتالية بالتحدي ويكمن المجد في القمة تهانينا لـ ##1 لكونه أول محارب فطر قوي في الخادم بأكمله يجتاز مرحلة الرؤيا Ⅵ (سيتم إرسال الهدية التي يتشاركها الخادم بأكمله بواسطة الزعيم)</t>
        </is>
      </c>
      <c r="C12808" t="inlineStr">
        <is>
          <t>战意自挑战中升华巅峰在荣耀中沉淀恭喜##1成为全服首位通过启示Ⅵ关卡的荣耀菇菇（全服同享礼盒待大佬发送）</t>
        </is>
      </c>
    </row>
    <row r="12809" customFormat="1" s="7">
      <c r="A12809" t="n">
        <v>999100437</v>
      </c>
      <c r="B12809" t="inlineStr">
        <is>
          <t>أيعقل؟ أصبح الزعيم ##1 ثاني محارب في الخادم بأكمله يجتاز مرحلة الرؤيا Ⅵ وأخذ يرفع حاجبيه متبسمًا، ويلوح يبده من القمة جاذبًا جميع الأنظار إليه (سيتم إرسال الهدية التي يتشاركها الخادم بأكمله بواسطة الزعيم)</t>
        </is>
      </c>
      <c r="C12809" t="inlineStr">
        <is>
          <t>就这？全服第二位通过启示Ⅵ关卡的菇菇大佬##1挑眉一笑，挥挥衣袖，没有带走一片云彩（全服同享礼盒待大佬发送）</t>
        </is>
      </c>
    </row>
    <row r="12810" customFormat="1" s="7">
      <c r="A12810" t="n">
        <v>999100438</v>
      </c>
      <c r="B12810" t="inlineStr">
        <is>
          <t>إنها مجرد البداية -- هذا ما قاله الزعيم فتهانينا لـ ##1 لكونه ثالث لواء قوي في الخادم بأكمله يجتاز مرحلة الرؤيا Ⅵ (سيتم إرسال الهدية التي يتشاركها الخادم بأكمله بواسطة الزعيم)</t>
        </is>
      </c>
      <c r="C12810" t="inlineStr">
        <is>
          <t>小菜一碟，不过如此——大佬如是言道。恭喜##1成为第三位通过启示Ⅵ关卡的实力战将（全服同享礼盒待大佬发送）</t>
        </is>
      </c>
    </row>
    <row r="12811" customFormat="1" s="7">
      <c r="A12811" t="n">
        <v>999100439</v>
      </c>
      <c r="B12811" t="inlineStr">
        <is>
          <t>مذهل لقد تمكن زعيم غامض من اجتياز مرحلة الرؤيا Ⅶ أولاً هل هذا عرض لطبيعة المشروم أم مجد شجاعة المشروم؟ دعونا نحتفل ونبارك لـ ##1 (سيتم إرسال الهدية التي يتشاركها الخادم بأكمله بواسطة الزعيم)</t>
        </is>
      </c>
      <c r="C12811" t="inlineStr">
        <is>
          <t>震惊一神秘大佬竟已率先通关启示Ⅶ关卡这究竟是菇性的张扬还是菇勇的辉光让我们为##1的举杯（全服同享礼盒待大佬发送）</t>
        </is>
      </c>
    </row>
    <row r="12812" customFormat="1" s="7">
      <c r="A12812" t="n">
        <v>999100440</v>
      </c>
      <c r="B12812" t="inlineStr">
        <is>
          <t>مرحا مرحا ها قد وصل المحارب الثاني الذي اجتاز مرحلة الرؤيا Ⅶ فلنهنئ ##1 الذي جمع بين الحكمة والشجاعة (سيتم إرسال الهدية التي يتشاركها الخادم بأكمله بواسطة الزعيم)</t>
        </is>
      </c>
      <c r="C12812" t="inlineStr">
        <is>
          <t>呼哧呼哧，第二位通过启示Ⅶ关卡的勇士来咯让我们恭喜集智慧与勇气于一身的##1（全服同享礼盒待大佬发送）</t>
        </is>
      </c>
    </row>
    <row r="12813" customFormat="1" s="7">
      <c r="A12813" t="n">
        <v>999100441</v>
      </c>
      <c r="B12813" t="inlineStr">
        <is>
          <t>تهانينا لـ ##1 بمناسبة نجاحه في اجتياز مرحلة الرؤيا Ⅶ دعونا نهتف لمحارب المشروم الشجاع هذا (سيتم إرسال الهدية التي يتشاركها الخادم بأكمله بواسطة الزعيم)</t>
        </is>
      </c>
      <c r="C12813" t="inlineStr">
        <is>
          <t>来咯来咯，恭喜##1成功通过启示Ⅶ关卡，让我们为这位英勇的菇菇勇士喝彩（全服同享礼盒待大佬发送）</t>
        </is>
      </c>
    </row>
    <row r="12814" customFormat="1" s="7">
      <c r="A12814" t="n">
        <v>999100442</v>
      </c>
      <c r="B12814" t="inlineStr">
        <is>
          <t>يا إلهي، استطاع ##1 أن يكون بالفعل أول من يجتاز مرحلة الرؤيا Ⅷ بقوة ساحقة دعونا نشهد ولادة هذا النجم الأسطوري معًا (سيتم إرسال الهدية التي يتشاركها الخادم بأكمله بواسطة الزعيم)</t>
        </is>
      </c>
      <c r="C12814" t="inlineStr">
        <is>
          <t>我滴天，##1竟以碾压般的实力率先通过惨无菇道的启示Ⅷ关卡让我们共同见证这位传奇巨星的诞生（全服同享礼盒待大佬发送）</t>
        </is>
      </c>
    </row>
    <row r="12815" customFormat="1" s="7">
      <c r="A12815" t="n">
        <v>999100443</v>
      </c>
      <c r="B12815" t="inlineStr">
        <is>
          <t>لا أحد يستطيع التفوق على ##1، فقد اخترق مرحلة الرؤيا Ⅷ بسرعة البرق إنها معجزة الكهرباء والضوء الخالدة (سيتم إرسال الهدية التي يتشاركها الخادم بأكمله بواسطة الزعيم)</t>
        </is>
      </c>
      <c r="C12815" t="inlineStr">
        <is>
          <t>##1亦不甘示弱，以迅雷不及掩耳之势冲破了启示Ⅷ关卡这是电，这是光这是不灭的奇迹（全服同享礼盒待大佬发送）</t>
        </is>
      </c>
    </row>
    <row r="12816" customFormat="1" s="7">
      <c r="A12816" t="n">
        <v>999100444</v>
      </c>
      <c r="B12816" t="inlineStr">
        <is>
          <t>ومن قال أن المستجدين أقل خبرةً ونشاطًا، فجميع الأبطال بدأوا كلاعبين جُدد تهانينا لـ ##1 لكونه المحارب الثالث الذي ينجح في اجتاز مرحلة الرؤيا Ⅷ فدعونا نشجعه (سيتم إرسال الهدية التي يتشاركها الخادم بأكمله بواسطة الزعيم)</t>
        </is>
      </c>
      <c r="C12816" t="inlineStr">
        <is>
          <t>谁言少年少意气，自古英雄出少年恭喜##1第三位通过启示Ⅷ关卡让我们为他喝彩（全服同享礼盒待大佬发送）</t>
        </is>
      </c>
    </row>
    <row r="12817" customFormat="1" s="7">
      <c r="A12817" t="n">
        <v>999100445</v>
      </c>
      <c r="B12817" t="inlineStr">
        <is>
          <t>أتعرفون أيًا من المحاربين اجتاز مرحلة الرؤيا Ⅸ أولاً؟ في الواقع إنه ##1 فدعونا نهتف بجنون لهذا العمل البطولي للزعيم (سيتم إرسال الهدية التي يتشاركها الخادم بأكمله بواسطة الزعيم)</t>
        </is>
      </c>
      <c r="C12817" t="inlineStr">
        <is>
          <t>让菇看看是哪位勇士居然率先通过了启示Ⅸ关卡？原来是##1让我们为大佬帅气的英姿疯狂喝彩（全服同享礼盒待大佬发送）</t>
        </is>
      </c>
    </row>
    <row r="12818" customFormat="1" s="7">
      <c r="A12818" t="n">
        <v>999100446</v>
      </c>
      <c r="B12818" t="inlineStr">
        <is>
          <t>واو ها قد وصل المحارب الثاني الذي اجتاز مرحلة الرؤيا Ⅸ تهانينا للزعيم ##1 إن وسامتك وشجاعتك تُخلّد في الذاكرة (سيتم إرسال الهدية التي يتشاركها الخادم بأكمله بواسطة الزعيم)</t>
        </is>
      </c>
      <c r="C12818" t="inlineStr">
        <is>
          <t>biubiu第二位通过启示Ⅸ关卡的勇士来咯恭喜##1大佬您的帅气和英勇简直令人念念不忘（全服同享礼盒待大佬发送）</t>
        </is>
      </c>
    </row>
    <row r="12819" customFormat="1" s="7">
      <c r="A12819" t="n">
        <v>999100447</v>
      </c>
      <c r="B12819" t="inlineStr">
        <is>
          <t>تهانينا لـ ##1 على اجتياز المستويات الخمسة وقتل ستة قادة، واجتياز مرحلة الرؤيا Ⅸ بنجاح تُعد هذه القارة شاهدًا على شجاعتك وتطورك (سيتم إرسال الهدية التي يتشاركها الخادم بأكمله بواسطة الزعيم)</t>
        </is>
      </c>
      <c r="C12819" t="inlineStr">
        <is>
          <t>来咯来咯，恭喜##1过五关斩六将，成功通过了启示Ⅸ关卡这片大陆正见证着您的勇气和成长（全服同享礼盒待大佬发送）</t>
        </is>
      </c>
    </row>
    <row r="12820" customFormat="1" s="7">
      <c r="A12820" t="n">
        <v>999100448</v>
      </c>
      <c r="B12820" t="inlineStr">
        <is>
          <t>خبر عاجل لقد أخذ المشروم الغامض الذي لا يريد الكشف عن اسمه زمام المبادرة ليكون أول من اختراق مرحلة الرؤيا Ⅹ فتهانينا لـ ##1 لكونه استخدم قوة لا مثيل لها للفوز بهذا الشرف (سيتم إرسال الهدية التي يتشاركها الخادم بأكمله بواسطة الزعيم)</t>
        </is>
      </c>
      <c r="C12820" t="inlineStr">
        <is>
          <t>快报快报一不愿透露姓名之神秘菇竟已率先冲破惨无菇道的启示Ⅹ关卡恭喜##1用实力赢得了这份举世无双的荣耀（全服同享礼盒待大佬发送）</t>
        </is>
      </c>
    </row>
    <row r="12821" customFormat="1" s="7">
      <c r="A12821" t="n">
        <v>999100449</v>
      </c>
      <c r="B12821" t="inlineStr">
        <is>
          <t>لم تكد دموع الفارس الشرير تجف بعد، حتى تعرض للضرب مرة أخرى على يد ##1 الذي يُعد ثاني شخص في الخادم يجتاز مرحلة الرؤيا Ⅹ (سيتم إرسال الهدية التي يتشاركها الخادم بأكمله بواسطة الزعيم)</t>
        </is>
      </c>
      <c r="C12821" t="inlineStr">
        <is>
          <t>邪恶骑士泪还没擦干又挨了一顿胖揍，而全服第二位成功通过启示Ⅹ关卡的##1微微一笑，背手飘然离去（全服同享礼盒待大佬发送）</t>
        </is>
      </c>
    </row>
    <row r="12822" customFormat="1" s="7">
      <c r="A12822" t="n">
        <v>999100450</v>
      </c>
      <c r="B12822" t="inlineStr">
        <is>
          <t>بالرغم من كونهما تواجها مسبقًا لعدة مرات، إلا أن هذه المواجهة كما لو كانت المرة الأولى التي يلتقيا فيها فتهانينا للزعيم ##1 لكونه أصبح المشروم الثالث في الخادم الذي يجتاز مرحلة الرؤيا Ⅹ بشجاعته وقوته (سيتم إرسال الهدية التي يتشاركها الخادم بأكمله بواسطة الزعيم)</t>
        </is>
      </c>
      <c r="C12822" t="inlineStr">
        <is>
          <t>启示虐菇千百遍，菇视启示如初见恭喜##1以勇气和实力成为全服第三位通过启示Ⅹ关卡的菇菇大佬（全服同享礼盒待大佬发送）</t>
        </is>
      </c>
    </row>
    <row r="12823" customFormat="1" s="7">
      <c r="A12823" t="n">
        <v>999100451</v>
      </c>
      <c r="B12823" t="inlineStr">
        <is>
          <t>أتعرفون أيًا من المحاربين اجتاز مرحلة المعجزة Ⅰ أولاً؟ في الواقع إنه ##1 فدعونا نهتف بجنون لهذا العمل البطولي للزعيم (سيتم إرسال الهدية التي يتشاركها الخادم بأكمله بواسطة الزعيم)</t>
        </is>
      </c>
      <c r="C12823" t="inlineStr">
        <is>
          <t>让菇看看是哪位勇士居然率先通过了神迹Ⅰ关卡？原来是##1让我们为大佬帅气的英姿疯狂喝彩（全服同享礼盒待大佬发送）</t>
        </is>
      </c>
    </row>
    <row r="12824" customFormat="1" s="7">
      <c r="A12824" t="n">
        <v>999100452</v>
      </c>
      <c r="B12824" t="inlineStr">
        <is>
          <t>واو ها قد وصل المحارب الثاني الذي اجتاز مرحلة المعجزة Ⅰ تهانينا للزعيم ##1 إن وسامتك وشجاعتك تُخلّد في الذاكرة (سيتم إرسال الهدية التي يتشاركها الخادم بأكمله بواسطة الزعيم)</t>
        </is>
      </c>
      <c r="C12824" t="inlineStr">
        <is>
          <t>biubiu第二位通过神迹Ⅰ关卡的勇士来咯恭喜##1大佬您的帅气和英勇简直令人念念不忘（全服同享礼盒待大佬发送）</t>
        </is>
      </c>
    </row>
    <row r="12825" customFormat="1" s="7">
      <c r="A12825" t="n">
        <v>999100453</v>
      </c>
      <c r="B12825" t="inlineStr">
        <is>
          <t>تهانينا لـ ##1 على اجتياز المستويات الخمسة وقتل ستة قادة، واجتياز مرحلة المعجزة Ⅰ بنجاح تُعد هذه القارة شاهدًا على شجاعتك وتطورك (سيتم إرسال الهدية التي يتشاركها الخادم بأكمله بواسطة الزعيم)</t>
        </is>
      </c>
      <c r="C12825" t="inlineStr">
        <is>
          <t>来咯来咯，恭喜##1过五关斩六将，成功通过了神迹Ⅰ关卡这片大陆正见证着您的勇气和成长（全服同享礼盒待大佬发送）</t>
        </is>
      </c>
    </row>
    <row r="12826" customFormat="1" s="7">
      <c r="A12826" t="n">
        <v>999100454</v>
      </c>
      <c r="B12826" t="inlineStr">
        <is>
          <t>هاه؟ ألا تعرف من تمكن من التسلل واختراق مرحلة المعجزة Ⅱ أولاً دعونا نشيد بالزعيم الأسطوري ##1 (سيتم إرسال الهدية التي يتشاركها الخادم بأكمله بواسطة الزعيم)</t>
        </is>
      </c>
      <c r="C12826" t="inlineStr">
        <is>
          <t>咦？是谁在偷偷闯关，居然率先冲破了神迹Ⅱ关卡让我们向传说中的##1大佬致敬（全服同享礼盒待大佬发送）</t>
        </is>
      </c>
    </row>
    <row r="12827" customFormat="1" s="7">
      <c r="A12827" t="n">
        <v>999100455</v>
      </c>
      <c r="B12827" t="inlineStr">
        <is>
          <t>ياااهوو لا يرغب ##1 في التخلف عن الركب فقد نجح في اجتياز مرحلة المعجزة Ⅱ المخيفة بسرعة مذهلة (سيتم إرسال الهدية التي يتشاركها الخادم بأكمله بواسطة الزعيم)</t>
        </is>
      </c>
      <c r="C12827" t="inlineStr">
        <is>
          <t>呼呼呼##1亦不甘人后成功通过了令人瑟瑟发抖的神迹Ⅱ关卡通关速度简直令人惊叹（全服同享礼盒待大佬发送）</t>
        </is>
      </c>
    </row>
    <row r="12828" customFormat="1" s="7">
      <c r="A12828" t="n">
        <v>999100456</v>
      </c>
      <c r="B12828" t="inlineStr">
        <is>
          <t>يا للهول لم أكد انتهي من حديثي، وإذ بمحارب آخر ينجح في اجتياز مرحلة المعجزة Ⅱ فدعونا نهنئ ##1 بهذه المناسبة (سيتم إرسال الهدية التي يتشاركها الخادم بأكمله بواسطة الزعيم)</t>
        </is>
      </c>
      <c r="C12828" t="inlineStr">
        <is>
          <t>呀呀呀话还没说完，又一位勇士菇菇成功通过神迹Ⅱ关卡啦让我们恭喜##1（全服同享礼盒待大佬发送）</t>
        </is>
      </c>
    </row>
    <row r="12829" customFormat="1" s="7">
      <c r="A12829" t="n">
        <v>999100457</v>
      </c>
      <c r="B12829" t="inlineStr">
        <is>
          <t>لا شيء يصعب على المشروم الشجاع تهانينا لـ ##1 لكونه أول محارب قوي في الخادم بأكمله يجتاز مرحلة المعجزة Ⅲ (سيتم إرسال الهدية التي يتشاركها الخادم بأكمله بواسطة الزعيم)</t>
        </is>
      </c>
      <c r="C12829" t="inlineStr">
        <is>
          <t>山不在高，有菇则名，水不在深，有菇则灵恭喜##1成为全服首位通过神迹Ⅲ关卡的实力战将（全服同享礼盒待大佬发送）</t>
        </is>
      </c>
    </row>
    <row r="12830" customFormat="1" s="7">
      <c r="A12830" t="n">
        <v>999100458</v>
      </c>
      <c r="B12830" t="inlineStr">
        <is>
          <t>تتابع الأجيال جيلاً بعد جيل، وكل جيل أكثر شجاعة من سابقته. تهانينا لـ ##1 لكونه ثاني محارب فطر يجتاز مرحلة المعجزة Ⅲ (سيتم إرسال الهدية التي يتشاركها الخادم بأكمله بواسطة الزعيم)</t>
        </is>
      </c>
      <c r="C12830" t="inlineStr">
        <is>
          <t>长江后浪推前浪，一浪更比一浪勇，恭喜##1成为第二位通过神迹Ⅲ关卡的菇菇勇士（全服同享礼盒待大佬发送）</t>
        </is>
      </c>
    </row>
    <row r="12831" customFormat="1" s="7">
      <c r="A12831" t="n">
        <v>999100459</v>
      </c>
      <c r="B12831" t="inlineStr">
        <is>
          <t>رائع ها هو المحارب الثالث في الخادم بأكمله الذي يجتاز مرحلة المعجزة Ⅲ دعونا نهنئ ##1 الذي أثبت وجوده بالقوة (سيتم إرسال الهدية التي يتشاركها الخادم بأكمله بواسطة الزعيم)</t>
        </is>
      </c>
      <c r="C12831" t="inlineStr">
        <is>
          <t>锵锵锵全服第三位通过神迹Ⅲ关卡的勇士已就位让我们恭喜##1以实力为自己代言（全服同享礼盒待大佬发送）</t>
        </is>
      </c>
    </row>
    <row r="12832" customFormat="1" s="7">
      <c r="A12832" t="n">
        <v>999100460</v>
      </c>
      <c r="B12832" t="inlineStr">
        <is>
          <t>يا إلهي، استطاع ##1 أن يكون بالفعل أول من يجتاز مرحلة المعجزة Ⅳ بقوة ساحقة دعونا نشهد ولادة هذا النجم الأسطوري معًا (سيتم إرسال الهدية التي يتشاركها الخادم بأكمله بواسطة الزعيم)</t>
        </is>
      </c>
      <c r="C12832" t="inlineStr">
        <is>
          <t>我滴天，##1竟以碾压般的实力率先通过惨无菇道的神迹Ⅳ关卡让我们共同见证这位传奇巨星的诞生（全服同享礼盒待大佬发送）</t>
        </is>
      </c>
    </row>
    <row r="12833" customFormat="1" s="7">
      <c r="A12833" t="n">
        <v>999100461</v>
      </c>
      <c r="B12833" t="inlineStr">
        <is>
          <t>لا أحد يستطيع التفوق على ##1، فقد اخترق مرحلة المعجزة Ⅳ بسرعة البرق إنها معجزة الكهرباء والضوء الخالدة (سيتم إرسال الهدية التي يتشاركها الخادم بأكمله بواسطة الزعيم)</t>
        </is>
      </c>
      <c r="C12833" t="inlineStr">
        <is>
          <t>##1亦不甘示弱，以迅雷不及掩耳之势冲破了神迹Ⅳ关卡这是电，这是光这是不灭的奇迹（全服同享礼盒待大佬发送）</t>
        </is>
      </c>
    </row>
    <row r="12834" customFormat="1" s="7">
      <c r="A12834" t="n">
        <v>999100462</v>
      </c>
      <c r="B12834" t="inlineStr">
        <is>
          <t>ومن قال أن المستجدين أقل خبرةً ونشاطًا، فجميع الأبطال بدأوا كلاعبين جُدد تهانينا لـ ##1 لكونه المحارب الثالث الذي ينجح في اجتاز مرحلة المعجزة Ⅳ فدعونا نشجعه (سيتم إرسال الهدية التي يتشاركها الخادم بأكمله بواسطة الزعيم)</t>
        </is>
      </c>
      <c r="C12834" t="inlineStr">
        <is>
          <t>谁言少年少意气，自古英雄出少年恭喜##1第三位通过神迹Ⅳ关卡让我们为他喝彩（全服同享礼盒待大佬发送）</t>
        </is>
      </c>
    </row>
    <row r="12835" customFormat="1" s="7">
      <c r="A12835" t="n">
        <v>999100463</v>
      </c>
      <c r="B12835" t="inlineStr">
        <is>
          <t>لماذا يبكي الضفدع بيبي الناري في منتصف الليل؟ هل للمشعوذ الشرير علاقة بذلك؟ دعونا نسأل ##1 باعتباره أول زعيم يجتاز المعجزة Ⅴ ليقدم لنا الإجابة (سيتم إرسال الهدية التي يتشاركها الخادم بأكمله بواسطة الزعيم)</t>
        </is>
      </c>
      <c r="C12835" t="inlineStr">
        <is>
          <t>火焰巨蛙为何深夜低泣？恶灵巫师是否悲哀秃顶？就请首位通关神迹Ⅴ的##1大佬为我们倾情解答（全服同享礼盒待大佬发送）</t>
        </is>
      </c>
    </row>
    <row r="12836" customFormat="1" s="7">
      <c r="A12836" t="n">
        <v>999100464</v>
      </c>
      <c r="B12836" t="inlineStr">
        <is>
          <t>من المتسبب في هزيمة الفراغ و القيامة مجددًا؟ إنه هو بالفعل تهانينا لـ ##1 لكونه ثاني محارب فطر يجتاز مرحلة المعجزة Ⅴ (سيتم إرسال الهدية التي يتشاركها الخادم بأكمله بواسطة الزعيم)</t>
        </is>
      </c>
      <c r="C12836" t="inlineStr">
        <is>
          <t>是谁让末日虚空再次受挫？是他，就是他恭喜##1成为第二位通过神迹Ⅴ的勇士（全服同享礼盒待大佬发送）</t>
        </is>
      </c>
    </row>
    <row r="12837" customFormat="1" s="7">
      <c r="A12837" t="n">
        <v>999100465</v>
      </c>
      <c r="B12837" t="inlineStr">
        <is>
          <t>ياله من إنجاز عظيم تهانينا لـ ##1 بمناسبة اجتياز مرحلة المعجزة Ⅴ إن شجاعتك وقوتك مذهلة حقًا (سيتم إرسال الهدية التي يتشاركها الخادم بأكمله بواسطة الزعيم)</t>
        </is>
      </c>
      <c r="C12837" t="inlineStr">
        <is>
          <t>啦啦啦恭喜##1通过神迹Ⅴ关卡您的勇气和实力令人叹服（全服同享礼盒待大佬发送）</t>
        </is>
      </c>
    </row>
    <row r="12838" customFormat="1" s="7">
      <c r="A12838" t="n">
        <v>999100466</v>
      </c>
      <c r="B12838" t="inlineStr">
        <is>
          <t>تسمو الروح القتالية بالتحدي ويكمن المجد في القمة تهانينا لـ ##1 لكونه أول محارب فطر قوي في الخادم بأكمله يجتاز مرحلة المعجزة Ⅵ (سيتم إرسال الهدية التي يتشاركها الخادم بأكمله بواسطة الزعيم)</t>
        </is>
      </c>
      <c r="C12838" t="inlineStr">
        <is>
          <t>战意自挑战中升华巅峰在荣耀中沉淀恭喜##1成为全服首位通过神迹Ⅵ关卡的荣耀菇菇（全服同享礼盒待大佬发送）</t>
        </is>
      </c>
    </row>
    <row r="12839" customFormat="1" s="7">
      <c r="A12839" t="n">
        <v>999100467</v>
      </c>
      <c r="B12839" t="inlineStr">
        <is>
          <t>أيعقل؟ أصبح الزعيم ##1 ثاني محارب في الخادم بأكمله يجتاز مرحلة المعجزة Ⅵ وأخذ يرفع حاجبيه متبسمًا، ويلوح يبده من القمة جاذبًا جميع الأنظار إليه (سيتم إرسال الهدية التي يتشاركها الخادم بأكمله بواسطة الزعيم)</t>
        </is>
      </c>
      <c r="C12839" t="inlineStr">
        <is>
          <t>就这？全服第二位通过神迹Ⅵ关卡的菇菇大佬##1挑眉一笑，挥挥衣袖，没有带走一片云彩（全服同享礼盒待大佬发送）</t>
        </is>
      </c>
    </row>
    <row r="12840" customFormat="1" s="7">
      <c r="A12840" t="n">
        <v>999100468</v>
      </c>
      <c r="B12840" t="inlineStr">
        <is>
          <t>إنها مجرد البداية -- هذا ما قاله الزعيم فتهانينا لـ ##1 لكونه ثالث لواء قوي في الخادم بأكمله يجتاز مرحلة المعجزة Ⅵ (سيتم إرسال الهدية التي يتشاركها الخادم بأكمله بواسطة الزعيم)</t>
        </is>
      </c>
      <c r="C12840" t="inlineStr">
        <is>
          <t>小菜一碟，不过如此——大佬如是言道。恭喜##1成为第三位通过神迹Ⅵ关卡的实力战将（全服同享礼盒待大佬发送）</t>
        </is>
      </c>
    </row>
    <row r="12841" customFormat="1" s="7">
      <c r="A12841" t="n">
        <v>999100469</v>
      </c>
      <c r="B12841" t="inlineStr">
        <is>
          <t>مذهل لقد تمكن زعيم غامض من اجتياز مرحلة المعجزة Ⅶ أولاً هل هذا عرض لطبيعة المشروم أم مجد شجاعة المشروم؟ دعونا نحتفل ونبارك لـ ##1 (سيتم إرسال الهدية التي يتشاركها الخادم بأكمله بواسطة الزعيم)</t>
        </is>
      </c>
      <c r="C12841" t="inlineStr">
        <is>
          <t>震惊一神秘大佬竟已率先通关神迹Ⅶ关卡这究竟是菇性的张扬还是菇勇的辉光让我们为##1的举杯（全服同享礼盒待大佬发送）</t>
        </is>
      </c>
    </row>
    <row r="12842" customFormat="1" s="7">
      <c r="A12842" t="n">
        <v>999100470</v>
      </c>
      <c r="B12842" t="inlineStr">
        <is>
          <t>مرحا مرحا ها قد وصل المحارب الثاني الذي اجتاز مرحلة المعجزة Ⅶ فلنهنئ ##1 الذي جمع بين الحكمة والشجاعة (سيتم إرسال الهدية التي يتشاركها الخادم بأكمله بواسطة الزعيم)</t>
        </is>
      </c>
      <c r="C12842" t="inlineStr">
        <is>
          <t>呼哧呼哧，第二位通过神迹Ⅶ关卡的勇士来咯让我们恭喜集智慧与勇气于一身的##1（全服同享礼盒待大佬发送）</t>
        </is>
      </c>
    </row>
    <row r="12843" customFormat="1" s="7">
      <c r="A12843" t="n">
        <v>999100471</v>
      </c>
      <c r="B12843" t="inlineStr">
        <is>
          <t>تهانينا لـ ##1 بمناسبة نجاحه في اجتياز مرحلة المعجزة Ⅶ دعونا نهتف لمحارب المشروم الشجاع هذا (سيتم إرسال الهدية التي يتشاركها الخادم بأكمله بواسطة الزعيم)</t>
        </is>
      </c>
      <c r="C12843" t="inlineStr">
        <is>
          <t>来咯来咯，恭喜##1成功通过神迹Ⅶ关卡，让我们为这位英勇的菇菇勇士喝彩（全服同享礼盒待大佬发送）</t>
        </is>
      </c>
    </row>
    <row r="12844" customFormat="1" s="7">
      <c r="A12844" t="n">
        <v>999100472</v>
      </c>
      <c r="B12844" t="inlineStr">
        <is>
          <t>يا إلهي، استطاع ##1 أن يكون بالفعل أول من يجتاز مرحلة المعجزة Ⅷ بقوة ساحقة دعونا نشهد ولادة هذا النجم الأسطوري معًا (سيتم إرسال الهدية التي يتشاركها الخادم بأكمله بواسطة الزعيم)</t>
        </is>
      </c>
      <c r="C12844" t="inlineStr">
        <is>
          <t>我滴天，##1竟以碾压般的实力率先通过惨无菇道的神迹Ⅷ关卡让我们共同见证这位传奇巨星的诞生（全服同享礼盒待大佬发送）</t>
        </is>
      </c>
    </row>
    <row r="12845" customFormat="1" s="7">
      <c r="A12845" t="n">
        <v>999100473</v>
      </c>
      <c r="B12845" t="inlineStr">
        <is>
          <t>لا أحد يستطيع التفوق على ##1، فقد اخترق مرحلة المعجزة Ⅷ بسرعة البرق إنها معجزة الكهرباء والضوء الخالدة (سيتم إرسال الهدية التي يتشاركها الخادم بأكمله بواسطة الزعيم)</t>
        </is>
      </c>
      <c r="C12845" t="inlineStr">
        <is>
          <t>##1亦不甘示弱，以迅雷不及掩耳之势冲破了神迹Ⅷ关卡这是电，这是光这是不灭的奇迹（全服同享礼盒待大佬发送）</t>
        </is>
      </c>
    </row>
    <row r="12846" customFormat="1" s="7">
      <c r="A12846" t="n">
        <v>999100474</v>
      </c>
      <c r="B12846" t="inlineStr">
        <is>
          <t>ومن قال أن المستجدين أقل خبرةً ونشاطًا، فجميع الأبطال بدأوا كلاعبين جُدد تهانينا لـ ##1 لكونه المحارب الثالث الذي ينجح في اجتاز مرحلة المعجزة Ⅷ فدعونا نشجعه (سيتم إرسال الهدية التي يتشاركها الخادم بأكمله بواسطة الزعيم)</t>
        </is>
      </c>
      <c r="C12846" t="inlineStr">
        <is>
          <t>谁言少年少意气，自古英雄出少年恭喜##1第三位通过神迹Ⅷ关卡让我们为他喝彩（全服同享礼盒待大佬发送）</t>
        </is>
      </c>
    </row>
    <row r="12847" customFormat="1" s="7">
      <c r="A12847" t="n">
        <v>999100475</v>
      </c>
      <c r="B12847" t="inlineStr">
        <is>
          <t>خبر عاجل لقد أخذ المشروم الغامض الذي لا يريد الكشف عن اسمه زمام المبادرة ليكون أول من اخترق مرحلة المعجزة Ⅸ فتهانينا لـ ##1 لكونه استخدم قوة لا مثيل لها للفوز بهذا الشرف (سيتم إرسال الهدية التي يتشاركها الخادم بأكمله بواسطة الزعيم)</t>
        </is>
      </c>
      <c r="C12847" t="inlineStr">
        <is>
          <t>快报快报一不愿透露姓名之神秘菇竟已率先冲破惨无菇道的神迹Ⅸ关卡恭喜##1用实力赢得了这份举世无双的荣耀（全服同享礼盒待大佬发送）</t>
        </is>
      </c>
    </row>
    <row r="12848" customFormat="1" s="7">
      <c r="A12848" t="n">
        <v>999100476</v>
      </c>
      <c r="B12848" t="inlineStr">
        <is>
          <t>لم تكد دموع الفارس الشرير تجف بعد، حتى تعرض للضرب مرة أخرى على يد ##1 الذي يُعد ثاني شخص في الخادم يجتاز مرحلة المعجزة Ⅸ (سيتم إرسال الهدية التي يتشاركها الخادم بأكمله بواسطة الزعيم)</t>
        </is>
      </c>
      <c r="C12848" t="inlineStr">
        <is>
          <t>邪恶骑士泪还没擦干又挨了一顿胖揍，而全服第二位成功通过神迹Ⅸ关卡的##1微微一笑，背手飘然离去（全服同享礼盒待大佬发送）</t>
        </is>
      </c>
    </row>
    <row r="12849" customFormat="1" s="7">
      <c r="A12849" t="n">
        <v>999100477</v>
      </c>
      <c r="B12849" t="inlineStr">
        <is>
          <t>بالرغم من كونهما تواجها مسبقًا لعدد لا نهائي من المرات، إلا أن هذه المواجهة كما لو كانت المرة الأولى التي يلتقيا فيها فتهانينا للزعيم ##1 لكونه أصبح المشروم الثالث في الخادم الذي يجتاز مرحلة المعجزة Ⅸ بشجاعته وقوته (سيتم إرسال الهدية التي يتشاركها الخادم بأكمله بواسطة الزعيم)</t>
        </is>
      </c>
      <c r="C12849" t="inlineStr">
        <is>
          <t>神迹虐菇千百遍，菇视神迹如初见恭喜##1以勇气和实力成为全服第三位通过神迹Ⅸ关卡的菇菇大佬（全服同享礼盒待大佬发送）</t>
        </is>
      </c>
    </row>
    <row r="12850" customFormat="1" s="7">
      <c r="A12850" t="n">
        <v>999100478</v>
      </c>
      <c r="B12850" t="inlineStr">
        <is>
          <t>تُعد المبادرة للاختراق خطوة كبيرة بالنسبة للفطر فتهانينا لـ ##1 لكونه أصبح أول فطر أسطوري في الخادم بأكمله يجتاز مرحلة المعجزة Ⅹ سيتم تذكر إنجازاتك إلى الأبد (سيتم إرسال الهدية التي يتشاركها الخادم بأكمله بواسطة الزعيم)</t>
        </is>
      </c>
      <c r="C12850" t="inlineStr">
        <is>
          <t>这是突破启示的一小步，却是属于菇菇的一大步恭喜##1成为全服首位通过神迹Ⅹ关卡的传奇战菇您的战绩将被永远铭记（全服同享礼盒待大佬发送）</t>
        </is>
      </c>
    </row>
    <row r="12851" customFormat="1" s="7">
      <c r="A12851" t="n">
        <v>999100479</v>
      </c>
      <c r="B12851" t="inlineStr">
        <is>
          <t>يتم ازدرائك عندما لا تأخذ الأمور بجدية تهانينا لـ ##1كونه أصبح ثاني أفضل محارب فطر في الخادم بأكمله يخترق مرحلة المعجزة Ⅹ (سيتم إرسال الهدية التي يتشاركها الخادم بأكمله بواسطة الزعيم)</t>
        </is>
      </c>
      <c r="C12851" t="inlineStr">
        <is>
          <t>三分不屑，七分漫不经心，区区神迹亦不过蝼蚁恭喜##1成为全服第二位冲破神迹Ⅹ关卡的顶级菇勇者（全服同享礼盒待大佬发送）</t>
        </is>
      </c>
    </row>
    <row r="12852" customFormat="1" s="7">
      <c r="A12852" t="n">
        <v>999100480</v>
      </c>
      <c r="B12852" t="inlineStr">
        <is>
          <t>يُخلّد التاريخ مجد المحاربين الشجعان إلى الأبد تهانينا لـ ##1 لكونه أصبح ثالث أفضل محارب في الخادم بأكمله يتجاوز مرحلة المعجزة Ⅹ (سيتم إرسال الهدية التي يتشاركها الخادم بأكمله بواسطة الزعيم)</t>
        </is>
      </c>
      <c r="C12852" t="inlineStr">
        <is>
          <t>锦上添花的歌颂略显多余，勇士的荣耀已铭记史册恭喜##1成为全服第三位通过神迹Ⅹ关卡的顶级勇士（全服同享礼盒待大佬发送）</t>
        </is>
      </c>
    </row>
    <row r="12853" customFormat="1" s="7">
      <c r="A12853" t="n">
        <v>999100481</v>
      </c>
      <c r="B12853" t="inlineStr">
        <is>
          <t>يمكن للاعب توقيف مطيته في الموقف الخاص به أو الخاص بشخص آخر، ويمتلك كل لاعب 4 مواقف</t>
        </is>
      </c>
      <c r="C12853" t="inlineStr">
        <is>
          <t>玩家可以将坐骑停在自己或别人的车位上，每个玩家拥有四个车位</t>
        </is>
      </c>
    </row>
    <row r="12854" customFormat="1" s="7">
      <c r="A12854" t="n">
        <v>999100482</v>
      </c>
      <c r="B12854" t="inlineStr">
        <is>
          <t>يمكنك أيضًا اختيار ايقافها في موقف عام، وستكون العوائد مرتفعة للغاية</t>
        </is>
      </c>
      <c r="C12854" t="inlineStr">
        <is>
          <t>也可以选择停在公共车位上，收益会很高噢</t>
        </is>
      </c>
    </row>
    <row r="12855" customFormat="1" s="7">
      <c r="A12855" t="n">
        <v>999100484</v>
      </c>
      <c r="B12855" t="inlineStr">
        <is>
          <t>بعد النجاح في معركة تحدي اللاعبين الآخرين، سيتم إيقاف الموقف بشكل إجباري، وسيتقاسم اللاعبون المشاركون في النهب عوائد الموقف بالتساوي</t>
        </is>
      </c>
      <c r="C12855" t="inlineStr">
        <is>
          <t>对其他玩家发起挑战，战斗成功后将强制停止停车，参与掠夺的玩家平分部分停车收益</t>
        </is>
      </c>
    </row>
    <row r="12856" customFormat="1" s="7">
      <c r="A12856" t="n">
        <v>999100485</v>
      </c>
      <c r="B12856" t="inlineStr">
        <is>
          <t>هناك 8 فتحات للروح القتالية، ويمكنك وضع 8 أنواع من الروح القتالية بتأثيرات مختلفة</t>
        </is>
      </c>
      <c r="C12856" t="inlineStr">
        <is>
          <t>一共有八个武魂槽位，可放置八种不同效果的武魂</t>
        </is>
      </c>
    </row>
    <row r="12857" customFormat="1" s="7">
      <c r="A12857" t="n">
        <v>999100486</v>
      </c>
      <c r="B12857" t="inlineStr">
        <is>
          <t>سيؤدي اندماج الروح القتالية الحمراء 1 والروح القتالية الحمراء 2 في نفس الفتحة إلى ظهور روح قتالية وردية أكثر قوة بنوعين من السمات وسمة إضافية عشوائية</t>
        </is>
      </c>
      <c r="C12857" t="inlineStr">
        <is>
          <t>将同一槽位的红色武魂1和红色武魂2融合将获得更强大的拥有两种属性和一个随机额外属性的粉色武魂</t>
        </is>
      </c>
    </row>
    <row r="12858" customFormat="1" s="7">
      <c r="A12858" t="n">
        <v>999100487</v>
      </c>
      <c r="B12858" t="inlineStr">
        <is>
          <t>تجربة الروح القتالية هو المكان الذي يمكنك من خلاله الحصول على الروح القتالية بشكل يومي، سيتم إرسال المكافآت مرة واحدة يوميًا بناءً على أعلى طبقة باليوم السابق</t>
        </is>
      </c>
      <c r="C12858" t="inlineStr">
        <is>
          <t>武魂试炼是日常获取武魂的地方，每日将会根据昨日最高层数发放一次奖励</t>
        </is>
      </c>
    </row>
    <row r="12859" customFormat="1" s="7">
      <c r="A12859" t="n">
        <v>999100488</v>
      </c>
      <c r="B12859" t="inlineStr">
        <is>
          <t>بالإضافة إلى ذلك، يمكنك أيضًا الحصول على الروح القتالية من خلال تأمل الروح القتالية، لاحظ أنه يمكنك الحصول على الروح القتالية الحمراء 1 عبر تأمل الروح القتالية فقط</t>
        </is>
      </c>
      <c r="C12859" t="inlineStr">
        <is>
          <t>除此之外，也可以通过武魂祈愿获取武魂。注意只能在武魂祈愿中获取红色武魂1</t>
        </is>
      </c>
    </row>
    <row r="12860" customFormat="1" s="7">
      <c r="A12860" t="n">
        <v>999100489</v>
      </c>
      <c r="B12860" t="inlineStr">
        <is>
          <t>ازرع البذور وتحلى بالصبر أو قم بتسميدها، وستتمكن من حصاد جزية الفاكهة والخضراوات</t>
        </is>
      </c>
      <c r="C12860" t="inlineStr">
        <is>
          <t>播下种子，耐心等候或者施肥，就可以收获果蔬贡品啦</t>
        </is>
      </c>
    </row>
    <row r="12861" customFormat="1" s="7">
      <c r="A12861" t="n">
        <v>999100490</v>
      </c>
      <c r="B12861" t="inlineStr">
        <is>
          <t>سيزداد مستوى المزرعة أيضًا عند الحصاد، وسيتم الحصول على الدعامات اللازمة لترقية المُنشآت الثلاثة</t>
        </is>
      </c>
      <c r="C12861" t="inlineStr">
        <is>
          <t>收获时还会提升庄园等级，获得升级三个设施所需要的道具</t>
        </is>
      </c>
    </row>
    <row r="12862" customFormat="1" s="7">
      <c r="A12862" t="n">
        <v>999100491</v>
      </c>
      <c r="B12862" t="inlineStr">
        <is>
          <t>يمكن استخدام جزية الفاكهة والخضراوات التي يتم الحصول عليها من حصاد النباتات للتأمل بتمثال المشروم</t>
        </is>
      </c>
      <c r="C12862" t="inlineStr">
        <is>
          <t>收获植物获得的果蔬贡品可用于菇菇雕像祈灵</t>
        </is>
      </c>
    </row>
    <row r="12863" customFormat="1" s="7">
      <c r="A12863" t="n">
        <v>300693</v>
      </c>
      <c r="B12863" t="inlineStr">
        <is>
          <t>إطلاق مهارة نشطة عشوائية قمت بتجهيزها كل ##1 ثوانٍ (يتم إطلاقها لمرة فورًا عندما تبدأ المعركة)</t>
        </is>
      </c>
      <c r="C12863" t="inlineStr">
        <is>
          <t>每隔##1秒随机释放一个已装配的主动技能（战斗开启时，立刻释放一次）</t>
        </is>
      </c>
    </row>
    <row r="12864" customFormat="1" s="7">
      <c r="A12864" t="n">
        <v>999100492</v>
      </c>
      <c r="B12864" t="inlineStr">
        <is>
          <t>اجتياز عادي 1-5 في اليوم الـ 1 من افتتاح الخادم</t>
        </is>
      </c>
      <c r="C12864" t="inlineStr">
        <is>
          <t>开服第1天，通过普通1-5</t>
        </is>
      </c>
    </row>
    <row r="12865" customFormat="1" s="7">
      <c r="A12865" t="n">
        <v>999100493</v>
      </c>
      <c r="B12865" t="inlineStr">
        <is>
          <t>حزمة سُلُّم الرتبة</t>
        </is>
      </c>
      <c r="C12865" t="inlineStr">
        <is>
          <t>阶梯礼包</t>
        </is>
      </c>
    </row>
    <row r="12866" customFormat="1" s="7">
      <c r="A12866" t="n">
        <v>999100494</v>
      </c>
      <c r="B12866" t="inlineStr">
        <is>
          <t>التخفيضات اليومية</t>
        </is>
      </c>
      <c r="C12866" t="inlineStr">
        <is>
          <t>每日特惠</t>
        </is>
      </c>
    </row>
    <row r="12867" customFormat="1" s="7">
      <c r="A12867" t="n">
        <v>400001</v>
      </c>
      <c r="B12867" t="inlineStr">
        <is>
          <t>لفتح الكنز التالي لا تزال بحاجة إلى استهلاك ##1 من الماس النجمي</t>
        </is>
      </c>
      <c r="C12867" t="inlineStr">
        <is>
          <t>还需消费##1星钻可解锁下一宝箱</t>
        </is>
      </c>
    </row>
    <row r="12868" customFormat="1" s="7">
      <c r="A12868" t="n">
        <v>400002</v>
      </c>
      <c r="B12868" t="inlineStr">
        <is>
          <t>تم فتح ##1 من كنز العوائد</t>
        </is>
      </c>
      <c r="C12868" t="inlineStr">
        <is>
          <t>已解锁##1个返利宝箱</t>
        </is>
      </c>
    </row>
    <row r="12869" customFormat="1" s="7">
      <c r="A12869" t="n">
        <v>400003</v>
      </c>
      <c r="B12869" t="inlineStr">
        <is>
          <t>لا يمكن الشراء إذا لم يكتمل الاختيار</t>
        </is>
      </c>
      <c r="C12869" t="inlineStr">
        <is>
          <t>尚未选择完毕不可购买</t>
        </is>
      </c>
    </row>
    <row r="12870" customFormat="1" s="7">
      <c r="A12870" t="n">
        <v>400004</v>
      </c>
      <c r="B12870" t="inlineStr">
        <is>
          <t>مكافآت اليوم الـ ##1</t>
        </is>
      </c>
      <c r="C12870" t="inlineStr">
        <is>
          <t>第##1天奖励</t>
        </is>
      </c>
    </row>
    <row r="12871" customFormat="1" s="7">
      <c r="A12871" t="n">
        <v>400005</v>
      </c>
      <c r="B12871" t="inlineStr">
        <is>
          <t>تم استلام جميع كنوز العوائد</t>
        </is>
      </c>
      <c r="C12871" t="inlineStr">
        <is>
          <t>已领取全部返利宝箱</t>
        </is>
      </c>
    </row>
    <row r="12872" customFormat="1" s="7">
      <c r="A12872" t="n">
        <v>400006</v>
      </c>
      <c r="B12872" t="inlineStr">
        <is>
          <t>وصول الاستهلاك التراكمي إلى ##1 دولار</t>
        </is>
      </c>
      <c r="C12872" t="inlineStr">
        <is>
          <t>累计消费达到##1元</t>
        </is>
      </c>
    </row>
    <row r="12873" customFormat="1" s="7">
      <c r="A12873" t="n">
        <v>400007</v>
      </c>
      <c r="B12873" t="inlineStr">
        <is>
          <t>التقدم الحالي: ##1/##2</t>
        </is>
      </c>
      <c r="C12873" t="inlineStr">
        <is>
          <t>当前进度：##1/##2</t>
        </is>
      </c>
    </row>
    <row r="12874" customFormat="1" s="7">
      <c r="A12874" t="n">
        <v>400008</v>
      </c>
      <c r="B12874" t="inlineStr">
        <is>
          <t>اذهب للشحن</t>
        </is>
      </c>
      <c r="C12874" t="inlineStr">
        <is>
          <t>前往充值</t>
        </is>
      </c>
    </row>
    <row r="12875" customFormat="1" s="7">
      <c r="A12875" t="n">
        <v>899000002</v>
      </c>
      <c r="B12875" t="inlineStr">
        <is>
          <t>دعامة تُستخدم للمشاركة في عجلة القرعة في الخادم الجديد</t>
        </is>
      </c>
      <c r="C12875" t="inlineStr">
        <is>
          <t>用于参与新服抽奖转盘的道具</t>
        </is>
      </c>
    </row>
    <row r="12876" customFormat="1" s="7">
      <c r="A12876" t="n">
        <v>899000003</v>
      </c>
      <c r="B12876" t="inlineStr">
        <is>
          <t>دعامة تُستخدم للتبادل من متجر الفعالية لـ عجلة القرعة في الخادم الجديد</t>
        </is>
      </c>
      <c r="C12876" t="inlineStr">
        <is>
          <t>用于兑换新服抽奖活动商店的道具</t>
        </is>
      </c>
    </row>
    <row r="12877" customFormat="1" s="7">
      <c r="A12877" t="n">
        <v>899000004</v>
      </c>
      <c r="B12877" t="inlineStr">
        <is>
          <t>الأزياء - قرعة الخادم الجديد</t>
        </is>
      </c>
      <c r="C12877" t="inlineStr">
        <is>
          <t>新服抽奖-时装</t>
        </is>
      </c>
    </row>
    <row r="12878" customFormat="1" s="7">
      <c r="A12878" t="n">
        <v>899000005</v>
      </c>
      <c r="B12878" t="inlineStr">
        <is>
          <t>الأسلحة الجبارة - قرعة الخادم الجديد</t>
        </is>
      </c>
      <c r="C12878" t="inlineStr">
        <is>
          <t>新服抽奖-神器</t>
        </is>
      </c>
    </row>
    <row r="12879" customFormat="1" s="7">
      <c r="A12879" t="n">
        <v>899000006</v>
      </c>
      <c r="B12879" t="inlineStr">
        <is>
          <t>تسجيل الوصول لـ 7 أيام</t>
        </is>
      </c>
      <c r="C12879" t="inlineStr">
        <is>
          <t>七日签到</t>
        </is>
      </c>
    </row>
    <row r="12880" customFormat="1" s="7">
      <c r="A12880" t="n">
        <v>899000007</v>
      </c>
      <c r="B12880" t="inlineStr">
        <is>
          <t>طائر</t>
        </is>
      </c>
      <c r="C12880" t="inlineStr">
        <is>
          <t>鸟</t>
        </is>
      </c>
    </row>
    <row r="12881" customFormat="1" s="7">
      <c r="A12881" t="n">
        <v>999100495</v>
      </c>
      <c r="B12881" t="inlineStr">
        <is>
          <t>حزمة الزيزانة I</t>
        </is>
      </c>
      <c r="C12881" t="inlineStr">
        <is>
          <t>副本礼包I</t>
        </is>
      </c>
    </row>
    <row r="12882" customFormat="1" s="7">
      <c r="A12882" t="n">
        <v>999100496</v>
      </c>
      <c r="B12882" t="inlineStr">
        <is>
          <t>أحصل على مفتاح من كلاً من مفتاح المصباح السحري، مفتاح الألماس، مفتاح الحارس ومفتاح الزمن</t>
        </is>
      </c>
      <c r="C12882" t="inlineStr">
        <is>
          <t>获得神灯密钥、钻石密钥、守护密钥和时序密钥各一个</t>
        </is>
      </c>
    </row>
    <row r="12883" customFormat="1" s="7">
      <c r="A12883" t="n">
        <v>999100497</v>
      </c>
      <c r="B12883" t="inlineStr">
        <is>
          <t>بطاقة قيّمة</t>
        </is>
      </c>
      <c r="C12883" t="inlineStr">
        <is>
          <t>超值卡</t>
        </is>
      </c>
    </row>
    <row r="12884" customFormat="1" s="7">
      <c r="A12884" t="n">
        <v>999100498</v>
      </c>
      <c r="B12884" t="inlineStr">
        <is>
          <t>كنز العوائد</t>
        </is>
      </c>
      <c r="C12884" t="inlineStr">
        <is>
          <t>返利宝箱</t>
        </is>
      </c>
    </row>
    <row r="12885" customFormat="1" s="7">
      <c r="A12885" t="n">
        <v>999100499</v>
      </c>
      <c r="B12885" t="inlineStr">
        <is>
          <t>التنين المبارك السمين</t>
        </is>
      </c>
      <c r="C12885" t="inlineStr">
        <is>
          <t>福龙胖墩</t>
        </is>
      </c>
    </row>
    <row r="12886" customFormat="1" s="7">
      <c r="A12886" t="n">
        <v>999100500</v>
      </c>
      <c r="B12886" t="inlineStr">
        <is>
          <t>##1:##2:##3</t>
        </is>
      </c>
      <c r="C12886" t="inlineStr">
        <is>
          <t>##1:##2:##3</t>
        </is>
      </c>
    </row>
    <row r="12887" customFormat="1" s="7">
      <c r="A12887" t="n">
        <v>999100501</v>
      </c>
      <c r="B12887" t="inlineStr">
        <is>
          <t>حزمة ميزانية المستوى للمصباح السحري - متوسطة</t>
        </is>
      </c>
      <c r="C12887" t="inlineStr">
        <is>
          <t>神灯等级基金礼包-中级</t>
        </is>
      </c>
    </row>
    <row r="12888" customFormat="1" s="7">
      <c r="A12888" t="n">
        <v>999100502</v>
      </c>
      <c r="B12888" t="inlineStr">
        <is>
          <t>حزمة ميزانية المستوى - متوسطة</t>
        </is>
      </c>
      <c r="C12888" t="inlineStr">
        <is>
          <t>等级基金礼包-中级</t>
        </is>
      </c>
    </row>
    <row r="12889" customFormat="1" s="7">
      <c r="A12889" t="n">
        <v>999100503</v>
      </c>
      <c r="B12889" t="inlineStr">
        <is>
          <t>حزمة أمر الحرب الزراعية - متوسطة</t>
        </is>
      </c>
      <c r="C12889" t="inlineStr">
        <is>
          <t>农场战令礼包-中级</t>
        </is>
      </c>
    </row>
    <row r="12890" customFormat="1" s="7">
      <c r="A12890" t="n">
        <v>999100504</v>
      </c>
      <c r="B12890" t="inlineStr">
        <is>
          <t>حزمة أمر الحرب - متوسطة</t>
        </is>
      </c>
      <c r="C12890" t="inlineStr">
        <is>
          <t>战令礼包-中级</t>
        </is>
      </c>
    </row>
    <row r="12891" customFormat="1" s="7">
      <c r="A12891" t="n">
        <v>899000008</v>
      </c>
      <c r="B12891" t="inlineStr">
        <is>
          <t>نجم المبتكرين</t>
        </is>
      </c>
      <c r="C12891" t="inlineStr">
        <is>
          <t>创作者之星</t>
        </is>
      </c>
    </row>
    <row r="12892" customFormat="1" s="7">
      <c r="A12892" t="n">
        <v>899000009</v>
      </c>
      <c r="B12892" t="inlineStr">
        <is>
          <t>هدية للعائلة بقيمة 2288 ماسة، يمكن إرسالها إلى قناة العائلة</t>
        </is>
      </c>
      <c r="C12892" t="inlineStr">
        <is>
          <t>价值2288钻石的家族礼盒，可发至家族频道</t>
        </is>
      </c>
    </row>
    <row r="12893" customFormat="1" s="7">
      <c r="A12893" t="n">
        <v>999100506</v>
      </c>
      <c r="B12893" t="inlineStr">
        <is>
          <t>نجاح</t>
        </is>
      </c>
      <c r="C12893" t="inlineStr">
        <is>
          <t>成功</t>
        </is>
      </c>
    </row>
    <row r="12894" customFormat="1" s="7">
      <c r="A12894" t="n">
        <v>999100507</v>
      </c>
      <c r="B12894" t="inlineStr">
        <is>
          <t>إصدار ios قيد الفحص، يرجى الانتظار</t>
        </is>
      </c>
      <c r="C12894" t="inlineStr">
        <is>
          <t>ios版本正在审核，请耐心等待</t>
        </is>
      </c>
    </row>
    <row r="12895" customFormat="1" s="7">
      <c r="A12895" t="n">
        <v>999100508</v>
      </c>
      <c r="B12895" t="inlineStr">
        <is>
          <t>مكافآت اختبار ترتيب القوة المحذوف</t>
        </is>
      </c>
      <c r="C12895" t="inlineStr">
        <is>
          <t>删档测试战力排行奖励</t>
        </is>
      </c>
    </row>
    <row r="12896" customFormat="1" s="7">
      <c r="A12896" t="n">
        <v>999100509</v>
      </c>
      <c r="B12896" t="inlineStr">
        <is>
          <t>لقد حصلت سابقًا على #QG المركز الـ  p#n في ترتيب القوة على الخادم التجريبي المحذوف، يرجى استلام مكافآت الترتيب الخاصة بك.</t>
        </is>
      </c>
      <c r="C12896" t="inlineStr">
        <is>
          <t>您之前在删档测试服上战斗力排行#QG第~p名#n，请领取排名奖励。</t>
        </is>
      </c>
    </row>
    <row r="12897" customFormat="1" s="7">
      <c r="A12897" t="n">
        <v>999100510</v>
      </c>
      <c r="B12897" t="inlineStr">
        <is>
          <t>حزمة المشاركة في الاختبار التجريبي المحذوف</t>
        </is>
      </c>
      <c r="C12897" t="inlineStr">
        <is>
          <t>删档测试参与礼包</t>
        </is>
      </c>
    </row>
    <row r="12898" customFormat="1" s="7">
      <c r="A12898" t="n">
        <v>999100511</v>
      </c>
      <c r="B12898" t="inlineStr">
        <is>
          <t>لقد شاركت سابقًا في الاختبار التجريبي المحذوف الخاص بنا. هذه هي حزمة المشاركة الخاصة بك، يرجى استلامها.</t>
        </is>
      </c>
      <c r="C12898" t="inlineStr">
        <is>
          <t>您之前参与了我们的删档测试，这是您的参与礼包，请领取。</t>
        </is>
      </c>
    </row>
    <row r="12899" customFormat="1" s="7">
      <c r="A12899" t="n">
        <v>999100512</v>
      </c>
      <c r="B12899" t="inlineStr">
        <is>
          <t>عوائد الشحن في الاختبار التجريبي المحذوف</t>
        </is>
      </c>
      <c r="C12899" t="inlineStr">
        <is>
          <t>删档测试充值返利</t>
        </is>
      </c>
    </row>
    <row r="12900" customFormat="1" s="7">
      <c r="A12900" t="n">
        <v>999100513</v>
      </c>
      <c r="B12900" t="inlineStr">
        <is>
          <t>لقد قمت سابقًا بالشحن في الخادم التجريبي المحذوف. هذه هي العوائد الخاصة بك في الخادم الرسمي، يرجى استلامها.</t>
        </is>
      </c>
      <c r="C12900" t="inlineStr">
        <is>
          <t>您之前在删档测试服充值，这是您在正式服的返利，请领取。</t>
        </is>
      </c>
    </row>
    <row r="12901" customFormat="1" s="7">
      <c r="A12901" t="n">
        <v>899000010</v>
      </c>
      <c r="B12901" t="inlineStr">
        <is>
          <t>السجادة السحرية</t>
        </is>
      </c>
      <c r="C12901" t="inlineStr">
        <is>
          <t>魔法飞毯</t>
        </is>
      </c>
    </row>
    <row r="12902" customFormat="1" s="7">
      <c r="A12902" t="n">
        <v>899000011</v>
      </c>
      <c r="B12902" t="inlineStr">
        <is>
          <t>دعامة تُستخدم لفتح مطية السجادة السحرية</t>
        </is>
      </c>
      <c r="C12902" t="inlineStr">
        <is>
          <t>用于解锁坐骑魔法飞毯的道具</t>
        </is>
      </c>
    </row>
    <row r="12903" customFormat="1" s="7">
      <c r="A12903" t="n">
        <v>899000012</v>
      </c>
      <c r="B12903" t="inlineStr">
        <is>
          <t>فتح هدية "السجادة السحرية"</t>
        </is>
      </c>
      <c r="C12903" t="inlineStr">
        <is>
          <t>解锁“魔法飞毯”礼盒</t>
        </is>
      </c>
    </row>
    <row r="12904" customFormat="1" s="7">
      <c r="A12904" t="n">
        <v>899000013</v>
      </c>
      <c r="B12904" t="inlineStr">
        <is>
          <t>سجادة طائرة مخبأة داخل كهف في الصحراء، تتبع المحاربين الذين يتسمون بطابع الحرية والعدالة. تهانينا لـ ##1 لنجاحه في فتح المطية المتقدمة السجادة السحرية (سيتم إرسال الهدية التي يتشاركها الخادم بأكمله بواسطة الزعيم)</t>
        </is>
      </c>
      <c r="C12904" t="inlineStr">
        <is>
          <t>掩藏在沙漠中魔窟的飞毯，自愿追随拥有自由与正义品格的勇士。恭喜##1成功解锁高级坐骑魔法飞毯（全服同享礼盒待大佬发送）</t>
        </is>
      </c>
    </row>
    <row r="12905" customFormat="1" s="7">
      <c r="A12905" t="n">
        <v>899000014</v>
      </c>
      <c r="B12905" t="inlineStr">
        <is>
          <t>المكنسة السحرية</t>
        </is>
      </c>
      <c r="C12905" t="inlineStr">
        <is>
          <t>魔法扫帚</t>
        </is>
      </c>
    </row>
    <row r="12906" customFormat="1" s="7">
      <c r="A12906" t="n">
        <v>400221</v>
      </c>
      <c r="B12906" t="inlineStr">
        <is>
          <t>وادي التنين السحري</t>
        </is>
      </c>
      <c r="C12906" t="inlineStr">
        <is>
          <t>魔龙出谷</t>
        </is>
      </c>
    </row>
    <row r="12907" customFormat="1" s="7">
      <c r="A12907" t="n">
        <v>400224</v>
      </c>
      <c r="B12907" t="inlineStr">
        <is>
          <t>دعامة تُستخدم لفتح أزياء وادي التنين السحري</t>
        </is>
      </c>
      <c r="C12907" t="inlineStr">
        <is>
          <t>用于解锁魔龙出谷时装的道具</t>
        </is>
      </c>
    </row>
    <row r="12908" customFormat="1" s="7">
      <c r="A12908" t="n">
        <v>999100514</v>
      </c>
      <c r="B12908" t="inlineStr">
        <is>
          <t>دراجة اللهب</t>
        </is>
      </c>
      <c r="C12908" t="inlineStr">
        <is>
          <t>烈焰摩托</t>
        </is>
      </c>
    </row>
    <row r="12909" customFormat="1" s="7">
      <c r="A12909" t="n">
        <v>999100515</v>
      </c>
      <c r="B12909" t="inlineStr">
        <is>
          <t>دُعامة تُستخدم لفتح مطية دراجة اللهب</t>
        </is>
      </c>
      <c r="C12909" t="inlineStr">
        <is>
          <t>用于解锁坐骑烈焰摩托的道具</t>
        </is>
      </c>
    </row>
    <row r="12910" customFormat="1" s="7">
      <c r="A12910" t="n">
        <v>999100516</v>
      </c>
      <c r="B12910" t="inlineStr">
        <is>
          <t>الجمال كلمة واحدة ولكنها تعني الكثير ها هي دراجة اللهب السريعة والنفاثة فتهانينا لـ ##1 لنجاحه في فتح المطية المتقدمة دراجة اللهب (سيتم إرسال الهدية التي يتشاركها الخادم بأكمله بواسطة الزعيم)</t>
        </is>
      </c>
      <c r="C12910" t="inlineStr">
        <is>
          <t>帅就一个字，我就说一次烈焰摩托，风风火火恭喜##1成功解锁高级坐骑烈焰摩托（全服同享礼盒待大佬发送）</t>
        </is>
      </c>
    </row>
    <row r="12911" customFormat="1" s="7">
      <c r="A12911" t="n">
        <v>999100517</v>
      </c>
      <c r="B12911" t="inlineStr">
        <is>
          <t>توارثت الفروسية عبر العصور، ولها هيبة معروفة في جميع أنحاء العالم تهانينا لـ ##1 لنجاحه في فتح الأسلحة الجبارة المتقدمة سيف السماوات (سيتم إرسال الهدية التي يتشاركها الخادم بأكمله بواسطة الزعيم)</t>
        </is>
      </c>
      <c r="C12911" t="inlineStr">
        <is>
          <t>一剑破云天，侠气传千古，威名震八方恭喜##1成功解锁高级神器开天宝剑（全服同享礼盒待大佬发送）</t>
        </is>
      </c>
    </row>
    <row r="12912" customFormat="1" s="7">
      <c r="A12912" t="n">
        <v>999100518</v>
      </c>
      <c r="B12912" t="inlineStr">
        <is>
          <t>دراجة اللهب (تأثير)</t>
        </is>
      </c>
      <c r="C12912" t="inlineStr">
        <is>
          <t>烈焰摩托（效果）</t>
        </is>
      </c>
    </row>
    <row r="12913" customFormat="1" s="7">
      <c r="A12913" t="n">
        <v>999100519</v>
      </c>
      <c r="B12913" t="inlineStr">
        <is>
          <t>مقابل كل 10% من الحد الأقصى للحياة المفقودة، سيتسبب نفث اللهب في 500% من ضرر الهجوم العادي الحالي على الأقل للأعداء المتواجدين داخل المنطقة (يتم تكديس الضرر بالإطلاق المستمر)</t>
        </is>
      </c>
      <c r="C12913" t="inlineStr">
        <is>
          <t>每损失10%最大生命，喷射火焰对范围内敌人造成500%当前普攻伤害(连续触发伤害叠加)</t>
        </is>
      </c>
    </row>
    <row r="12914" customFormat="1" s="7">
      <c r="A12914" t="n">
        <v>999100520</v>
      </c>
      <c r="B12914" t="inlineStr">
        <is>
          <t>في كل 10 مرات تهاجم فيها بـ (هجوم عادي، هجمات متواصلة، هجوم مضاد، مهارة)، فإنك تُطلق أنفاس السيف، مما يُلحق 150% من ضرر الهجوم العادي الحالي.</t>
        </is>
      </c>
      <c r="C12914" t="inlineStr">
        <is>
          <t>每攻击10次(普攻，连击，反击，技能)，释放剑气，造成150%当前普攻伤害</t>
        </is>
      </c>
    </row>
    <row r="12915" customFormat="1" s="7">
      <c r="A12915" t="n">
        <v>999100521</v>
      </c>
      <c r="B12915" t="inlineStr">
        <is>
          <t>الواجهة الرئيسية</t>
        </is>
      </c>
      <c r="C12915" t="inlineStr">
        <is>
          <t>主界面</t>
        </is>
      </c>
    </row>
    <row r="12916" customFormat="1" s="7">
      <c r="A12916" t="n">
        <v>999100522</v>
      </c>
      <c r="B12916" t="inlineStr">
        <is>
          <t>تعدين</t>
        </is>
      </c>
      <c r="C12916" t="inlineStr">
        <is>
          <t>挖矿</t>
        </is>
      </c>
    </row>
    <row r="12917" customFormat="1" s="7">
      <c r="A12917" t="n">
        <v>999100523</v>
      </c>
      <c r="B12917" t="inlineStr">
        <is>
          <t>تجربة الظلام</t>
        </is>
      </c>
      <c r="C12917" t="inlineStr">
        <is>
          <t>暗黑试炼</t>
        </is>
      </c>
    </row>
    <row r="12918" customFormat="1" s="7">
      <c r="A12918" t="n">
        <v>999100524</v>
      </c>
      <c r="B12918" t="inlineStr">
        <is>
          <t>مركز التقنيات</t>
        </is>
      </c>
      <c r="C12918" t="inlineStr">
        <is>
          <t>科技园</t>
        </is>
      </c>
    </row>
    <row r="12919" customFormat="1" s="7">
      <c r="A12919" t="n">
        <v>999100525</v>
      </c>
      <c r="B12919" t="inlineStr">
        <is>
          <t>تبرع العائلة</t>
        </is>
      </c>
      <c r="C12919" t="inlineStr">
        <is>
          <t>家族捐献</t>
        </is>
      </c>
    </row>
    <row r="12920" customFormat="1" s="7">
      <c r="A12920" t="n">
        <v>999100526</v>
      </c>
      <c r="B12920" t="inlineStr">
        <is>
          <t>وحش الحمم</t>
        </is>
      </c>
      <c r="C12920" t="inlineStr">
        <is>
          <t>熔岩巨兽</t>
        </is>
      </c>
    </row>
    <row r="12921" customFormat="1" s="7">
      <c r="A12921" t="n">
        <v>999100527</v>
      </c>
      <c r="B12921" t="inlineStr">
        <is>
          <t>السباق المحدود</t>
        </is>
      </c>
      <c r="C12921" t="inlineStr">
        <is>
          <t>限时冲刺</t>
        </is>
      </c>
    </row>
    <row r="12922" customFormat="1" s="7">
      <c r="A12922" t="n">
        <v>999100528</v>
      </c>
      <c r="B12922" t="inlineStr">
        <is>
          <t>تبادل متجر السباق</t>
        </is>
      </c>
      <c r="C12922" t="inlineStr">
        <is>
          <t>冲刺商店兑换</t>
        </is>
      </c>
    </row>
    <row r="12923" customFormat="1" s="7">
      <c r="A12923" t="n">
        <v>999100529</v>
      </c>
      <c r="B12923" t="inlineStr">
        <is>
          <t>دعامة تستخدم للمشاركة في فعالية حفلة الأحلام، ويتم تحويلها إلى 10000 عملة ذهبية بعد انتهاء الفعالية</t>
        </is>
      </c>
      <c r="C12923" t="inlineStr">
        <is>
          <t>用于参与星梦派对的道具，活动结束后转化为10000金币</t>
        </is>
      </c>
    </row>
    <row r="12924" customFormat="1" s="7">
      <c r="A12924" t="n">
        <v>999100530</v>
      </c>
      <c r="B12924" t="inlineStr">
        <is>
          <t>دعامة تستخدم لتبادل البضائع في متجر الأحلام، ويتم تحويلها إلى 50000 عملة ذهبية بعد انتهاء الفعالية</t>
        </is>
      </c>
      <c r="C12924" t="inlineStr">
        <is>
          <t>用于兑换甜梦小铺商品的道具，活动结束后转化为50000金币</t>
        </is>
      </c>
    </row>
    <row r="12925" customFormat="1" s="7">
      <c r="A12925" t="n">
        <v>999100531</v>
      </c>
      <c r="B12925" t="inlineStr">
        <is>
          <t>صرخة التنين</t>
        </is>
      </c>
      <c r="C12925" t="inlineStr">
        <is>
          <t>深渊龙鸣</t>
        </is>
      </c>
    </row>
    <row r="12926" customFormat="1" s="7">
      <c r="A12926" t="n">
        <v>999100532</v>
      </c>
      <c r="B12926" t="inlineStr">
        <is>
          <t>مسدس شعلة التنين</t>
        </is>
      </c>
      <c r="C12926" t="inlineStr">
        <is>
          <t>龙焰尖枪</t>
        </is>
      </c>
    </row>
    <row r="12927" customFormat="1" s="7">
      <c r="A12927" t="n">
        <v>999100533</v>
      </c>
      <c r="B12927" t="inlineStr">
        <is>
          <t>أفضل مراوغة</t>
        </is>
      </c>
      <c r="C12927" t="inlineStr">
        <is>
          <t>最佳闪避</t>
        </is>
      </c>
    </row>
    <row r="12928" customFormat="1" s="7">
      <c r="A12928" t="n">
        <v>999100534</v>
      </c>
      <c r="B12928" t="inlineStr">
        <is>
          <t>الاستعادة المثالية</t>
        </is>
      </c>
      <c r="C12928" t="inlineStr">
        <is>
          <t>完美回复</t>
        </is>
      </c>
    </row>
    <row r="12929" customFormat="1" s="7">
      <c r="A12929" t="n">
        <v>999100535</v>
      </c>
      <c r="B12929" t="inlineStr">
        <is>
          <t>أقوى ضربة حرجة</t>
        </is>
      </c>
      <c r="C12929" t="inlineStr">
        <is>
          <t>最强暴击</t>
        </is>
      </c>
    </row>
    <row r="12930" customFormat="1" s="7">
      <c r="A12930" t="n">
        <v>999100536</v>
      </c>
      <c r="B12930" t="inlineStr">
        <is>
          <t>الاستهلاك التراكمي</t>
        </is>
      </c>
      <c r="C12930" t="inlineStr">
        <is>
          <t>累计消费</t>
        </is>
      </c>
    </row>
    <row r="12931" customFormat="1" s="7">
      <c r="A12931" t="n">
        <v>999100537</v>
      </c>
      <c r="B12931" t="inlineStr">
        <is>
          <t>الاستهلاك اليومي</t>
        </is>
      </c>
      <c r="C12931" t="inlineStr">
        <is>
          <t>每日消费</t>
        </is>
      </c>
    </row>
    <row r="12932" customFormat="1" s="7">
      <c r="A12932" t="n">
        <v>999100538</v>
      </c>
      <c r="B12932" t="inlineStr">
        <is>
          <t>عندما تلحق ضررًا إضافيًا على ##1 عدو كحد أقصى محيط بك (يشمل ذلك الهدف الرئيسي)، فسيتم إلحاق ضرر مشترك إضافي بنسبة ##2% من الضرر الأصلي</t>
        </is>
      </c>
      <c r="C12932" t="inlineStr">
        <is>
          <t>自身造成伤害时额外对周围最多##1个目标(包括主目标)造成原伤害##2%的分摊伤害</t>
        </is>
      </c>
    </row>
    <row r="12933" customFormat="1" s="7">
      <c r="A12933" t="n">
        <v>999100539</v>
      </c>
      <c r="B12933" t="inlineStr">
        <is>
          <t>عندما تلحق ضررًا إضافيًا على 5 عدو كحد أقصى محيطين بك (يشمل ذلك الهدف الرئيسي)، فسيتم إلحاق ضرر مشترك إضافي بنسبة 10% من الضرر الأصلي</t>
        </is>
      </c>
      <c r="C12933" t="inlineStr">
        <is>
          <t>造成伤害时额外对周围最多5个目标（包括主目标）造成原伤害10%的分摊伤害</t>
        </is>
      </c>
    </row>
    <row r="12934" customFormat="1" s="7">
      <c r="A12934" t="n">
        <v>999100540</v>
      </c>
      <c r="B12934" t="inlineStr">
        <is>
          <t>زيادة ##1% من الضرر لـ الشريك الحلزون والروح المائية</t>
        </is>
      </c>
      <c r="C12934" t="inlineStr">
        <is>
          <t>增加蜗牛和水灵同伴##1%伤害</t>
        </is>
      </c>
    </row>
    <row r="12935" customFormat="1" s="7">
      <c r="A12935" t="n">
        <v>999000591</v>
      </c>
      <c r="B12935" t="inlineStr">
        <is>
          <t>M</t>
        </is>
      </c>
      <c r="C12935" t="inlineStr">
        <is>
          <t>月</t>
        </is>
      </c>
    </row>
    <row r="12936" customFormat="1" s="7">
      <c r="A12936" t="n">
        <v>999000592</v>
      </c>
      <c r="B12936" t="inlineStr">
        <is>
          <t>d</t>
        </is>
      </c>
      <c r="C12936" t="inlineStr">
        <is>
          <t>天</t>
        </is>
      </c>
    </row>
    <row r="12937" customFormat="1" s="7">
      <c r="A12937" t="n">
        <v>999000593</v>
      </c>
      <c r="B12937" t="inlineStr">
        <is>
          <t>h</t>
        </is>
      </c>
      <c r="C12937" t="inlineStr">
        <is>
          <t>时</t>
        </is>
      </c>
    </row>
    <row r="12938" customFormat="1" s="7">
      <c r="A12938" t="n">
        <v>999000594</v>
      </c>
      <c r="B12938" t="inlineStr">
        <is>
          <t>m</t>
        </is>
      </c>
      <c r="C12938" t="inlineStr">
        <is>
          <t>分</t>
        </is>
      </c>
    </row>
    <row r="12939" customFormat="1" s="7">
      <c r="A12939" t="n">
        <v>999000595</v>
      </c>
      <c r="B12939" t="inlineStr">
        <is>
          <t>s</t>
        </is>
      </c>
      <c r="C12939" t="inlineStr">
        <is>
          <t>秒</t>
        </is>
      </c>
    </row>
    <row r="12940" customFormat="1" s="7">
      <c r="A12940" t="n">
        <v>999000596</v>
      </c>
      <c r="B12940" t="inlineStr">
        <is>
          <t>يتعذر طرد اللاعبين خلال فترة الضبط للنزاع وحتى يوم استلام المكافآت</t>
        </is>
      </c>
      <c r="C12940" t="inlineStr">
        <is>
          <t>乱斗调整期到领奖期间，无法踢出玩家</t>
        </is>
      </c>
    </row>
    <row r="12941" customFormat="1" s="7">
      <c r="A12941" t="n">
        <v>999000597</v>
      </c>
      <c r="B12941" t="inlineStr">
        <is>
          <t xml:space="preserve"> يتعذر طرد اللاعبين، لم تنتهي فترة معركة نزاع العوائل بعد</t>
        </is>
      </c>
      <c r="C12941" t="inlineStr">
        <is>
          <t>家族乱斗作战期未结束，无法踢出玩家</t>
        </is>
      </c>
    </row>
    <row r="12942" customFormat="1" s="7">
      <c r="A12942" t="n">
        <v>899000019</v>
      </c>
      <c r="B12942" t="inlineStr">
        <is>
          <t>تجربة معركة التقدم</t>
        </is>
      </c>
      <c r="C12942" t="inlineStr">
        <is>
          <t>进阶战斗试炼</t>
        </is>
      </c>
    </row>
    <row r="12943" customFormat="1" s="7">
      <c r="A12943" t="n">
        <v>899000015</v>
      </c>
      <c r="B12943" t="inlineStr">
        <is>
          <t>تجربة المزرعة</t>
        </is>
      </c>
      <c r="C12943" t="inlineStr">
        <is>
          <t>农庄体验</t>
        </is>
      </c>
    </row>
    <row r="12944" customFormat="1" s="7">
      <c r="A12944" t="n">
        <v>899000016</v>
      </c>
      <c r="B12944" t="inlineStr">
        <is>
          <t>رحلة التقدم</t>
        </is>
      </c>
      <c r="C12944" t="inlineStr">
        <is>
          <t>进阶行程</t>
        </is>
      </c>
    </row>
    <row r="12945" customFormat="1" s="7">
      <c r="A12945" t="n">
        <v>899000017</v>
      </c>
      <c r="B12945" t="inlineStr">
        <is>
          <t>رحلة خاصة</t>
        </is>
      </c>
      <c r="C12945" t="inlineStr">
        <is>
          <t>特邀行程</t>
        </is>
      </c>
    </row>
    <row r="12946" customFormat="1" s="7">
      <c r="A12946" t="n">
        <v>899000018</v>
      </c>
      <c r="B12946" t="inlineStr">
        <is>
          <t>مكافآت التقدم</t>
        </is>
      </c>
      <c r="C12946" t="inlineStr">
        <is>
          <t>进阶奖励</t>
        </is>
      </c>
    </row>
    <row r="12947" customFormat="1" s="7">
      <c r="A12947" t="n">
        <v>899000020</v>
      </c>
      <c r="B12947" t="inlineStr">
        <is>
          <t>السيف الضوئي</t>
        </is>
      </c>
      <c r="C12947" t="inlineStr">
        <is>
          <t>光剑</t>
        </is>
      </c>
    </row>
    <row r="12948" customFormat="1" s="7">
      <c r="A12948" t="n">
        <v>899000021</v>
      </c>
      <c r="B12948" t="inlineStr">
        <is>
          <t>الخبز العملاق</t>
        </is>
      </c>
      <c r="C12948" t="inlineStr">
        <is>
          <t>巨型面包</t>
        </is>
      </c>
    </row>
    <row r="12949" customFormat="1" s="7">
      <c r="A12949" t="n">
        <v>899000022</v>
      </c>
      <c r="B12949" t="inlineStr">
        <is>
          <t>تُستخدم لفتح زينة السلاح "السيف الضوئي"</t>
        </is>
      </c>
      <c r="C12949" t="inlineStr">
        <is>
          <t>用于解锁武器装扮“光剑”</t>
        </is>
      </c>
    </row>
    <row r="12950" customFormat="1" s="7">
      <c r="A12950" t="n">
        <v>899000023</v>
      </c>
      <c r="B12950" t="inlineStr">
        <is>
          <t>تُستخدم لفتح زينة السلاح "الخبز العملاق"</t>
        </is>
      </c>
      <c r="C12950" t="inlineStr">
        <is>
          <t>用于解锁武器装扮“巨型面包”</t>
        </is>
      </c>
    </row>
    <row r="12951" customFormat="1" s="7">
      <c r="A12951" t="n">
        <v>899000024</v>
      </c>
      <c r="B12951" t="inlineStr">
        <is>
          <t>إضافة معامل ضرر الشريك</t>
        </is>
      </c>
      <c r="C12951" t="inlineStr">
        <is>
          <t>同伴伤害系数加成</t>
        </is>
      </c>
    </row>
    <row r="12952" customFormat="1" s="7">
      <c r="A12952" t="n">
        <v>899000025</v>
      </c>
      <c r="B12952" t="inlineStr">
        <is>
          <t>طائر مقعر</t>
        </is>
      </c>
      <c r="C12952" t="inlineStr">
        <is>
          <t>凹凹鸟</t>
        </is>
      </c>
    </row>
    <row r="12953" customFormat="1" s="7">
      <c r="A12953" t="n">
        <v>899000026</v>
      </c>
      <c r="B12953" t="inlineStr">
        <is>
          <t>الصديق المدعو لم يستفِ شروط المهمة</t>
        </is>
      </c>
      <c r="C12953" t="inlineStr">
        <is>
          <t>被邀请好友未达到任务条件</t>
        </is>
      </c>
    </row>
    <row r="12954" customFormat="1" s="7">
      <c r="A12954" t="n">
        <v>899000027</v>
      </c>
      <c r="B12954" t="inlineStr">
        <is>
          <t>الاتصال بخدمة العملاء</t>
        </is>
      </c>
      <c r="C12954" t="inlineStr">
        <is>
          <t>联系客服</t>
        </is>
      </c>
    </row>
    <row r="12955" customFormat="1" s="7">
      <c r="A12955" t="n">
        <v>899000028</v>
      </c>
      <c r="B12955" t="inlineStr">
        <is>
          <t>نرحب باللاعبين للذهاب إلى قنوات خدمة العملاء التالية للاستعلام</t>
        </is>
      </c>
      <c r="C12955" t="inlineStr">
        <is>
          <t>欢迎各位玩家前往以下客服渠道进行咨询</t>
        </is>
      </c>
    </row>
    <row r="12956" customFormat="1" s="7">
      <c r="A12956" t="n">
        <v>999300100</v>
      </c>
      <c r="B12956" t="inlineStr">
        <is>
          <t>اسحب مجددًا ##1 مرة، وستحصل حتمًا على المكافآت المحدودة</t>
        </is>
      </c>
      <c r="C12956" t="inlineStr">
        <is>
          <t>再抽##1抽，必获得限量奖励</t>
        </is>
      </c>
    </row>
    <row r="12957" customFormat="1" s="7">
      <c r="A12957" t="n">
        <v>999300102</v>
      </c>
      <c r="B12957" t="inlineStr">
        <is>
          <t>انقر للذهاب</t>
        </is>
      </c>
      <c r="C12957" t="inlineStr">
        <is>
          <t>点击前往</t>
        </is>
      </c>
    </row>
    <row r="12958" customFormat="1" s="7">
      <c r="A12958" t="n">
        <v>999300103</v>
      </c>
      <c r="B12958" t="inlineStr">
        <is>
          <t>نجاح النسخ</t>
        </is>
      </c>
      <c r="C12958" t="inlineStr">
        <is>
          <t>复制成功</t>
        </is>
      </c>
    </row>
    <row r="12959" customFormat="1" s="7">
      <c r="A12959" t="n">
        <v>999300104</v>
      </c>
      <c r="B12959" t="inlineStr">
        <is>
          <t>مرحبًا، لقد تم توزيع مكافأة الشحن. يرجى استلام المحتوى المرفق بالبريد، شكرًا.</t>
        </is>
      </c>
      <c r="C12959" t="inlineStr">
        <is>
          <t>您好，您充值的奖励已经发放了。请不要忘记收取附在邮件中的内容。谢谢。</t>
        </is>
      </c>
    </row>
    <row r="12960" customFormat="1" s="7">
      <c r="A12960" t="n">
        <v>999300105</v>
      </c>
      <c r="B12960" t="inlineStr">
        <is>
          <t>مرحبًا، لقد تم توزيع المكافأة الأسبوعية للموقع الرسمي. يرجى استلام المحتوى المرفق بالبريد، شكرًا.</t>
        </is>
      </c>
      <c r="C12960" t="inlineStr">
        <is>
          <t>您好，您的官网周度奖励已经发放了。请不要忘记收取附在邮件中的内容。谢谢。</t>
        </is>
      </c>
    </row>
    <row r="12961" customFormat="1" s="7">
      <c r="A12961" t="n">
        <v>999300106</v>
      </c>
      <c r="B12961" t="inlineStr">
        <is>
          <t>مكافأة شحن الموقع الرسمي</t>
        </is>
      </c>
      <c r="C12961" t="inlineStr">
        <is>
          <t>官网充值奖励</t>
        </is>
      </c>
    </row>
    <row r="12962" customFormat="1" s="7">
      <c r="A12962" t="n">
        <v>999300107</v>
      </c>
      <c r="B12962" t="inlineStr">
        <is>
          <t>المكافأة الأسبوعية للموقع الرسمي</t>
        </is>
      </c>
      <c r="C12962" t="inlineStr">
        <is>
          <t>官网周度奖励</t>
        </is>
      </c>
    </row>
    <row r="12963" customFormat="1" s="7">
      <c r="A12963" t="n">
        <v>999300108</v>
      </c>
      <c r="B12963" t="inlineStr">
        <is>
          <t>منطقة الأمريكيتين</t>
        </is>
      </c>
      <c r="C12963" t="inlineStr">
        <is>
          <t>美洲大区</t>
        </is>
      </c>
    </row>
    <row r="12964" customFormat="1" s="7">
      <c r="A12964" t="n">
        <v>999300109</v>
      </c>
      <c r="B12964" t="inlineStr">
        <is>
          <t>منطقة أوروبا</t>
        </is>
      </c>
      <c r="C12964" t="inlineStr">
        <is>
          <t>欧洲大区</t>
        </is>
      </c>
    </row>
    <row r="12965" customFormat="1" s="7">
      <c r="A12965" t="n">
        <v>999300110</v>
      </c>
      <c r="B12965" t="inlineStr">
        <is>
          <t>وصول مكافآت الوقوف إلى الحد الأقصى</t>
        </is>
      </c>
      <c r="C12965" t="inlineStr">
        <is>
          <t>停车奖励达到上限</t>
        </is>
      </c>
    </row>
    <row r="12966" customFormat="1" s="7">
      <c r="A12966" t="n">
        <v>999300111</v>
      </c>
      <c r="B12966" t="inlineStr">
        <is>
          <t>المعول الحديدي ممتلئ</t>
        </is>
      </c>
      <c r="C12966" t="inlineStr">
        <is>
          <t>铁镐已满</t>
        </is>
      </c>
    </row>
    <row r="12967" customFormat="1" s="7">
      <c r="A12967" t="n">
        <v>999300112</v>
      </c>
      <c r="B12967" t="inlineStr">
        <is>
          <t>تنبيه تعرض موقف المطية للنهب</t>
        </is>
      </c>
      <c r="C12967" t="inlineStr">
        <is>
          <t>坐骑停车被掠夺提示</t>
        </is>
      </c>
    </row>
    <row r="12968" customFormat="1" s="7">
      <c r="A12968" t="n">
        <v>999300113</v>
      </c>
      <c r="B12968" t="inlineStr">
        <is>
          <t>مكافآت الموقف الخاصة بك في مواقف المشروم ممتلئة، يرجى جمعها في الوقت المناسب.</t>
        </is>
      </c>
      <c r="C12968" t="inlineStr">
        <is>
          <t>您的菇菇车位停车奖励已满，请及时收取。</t>
        </is>
      </c>
    </row>
    <row r="12969" customFormat="1" s="7">
      <c r="A12969" t="n">
        <v>999300114</v>
      </c>
      <c r="B12969" t="inlineStr">
        <is>
          <t>لقد تمت زيادة المعول الحديدي الخاص بك إلى الحد الأعلى، يرجى استخراج الرِكاز في أسرع وقت.</t>
        </is>
      </c>
      <c r="C12969" t="inlineStr">
        <is>
          <t>您的铁镐已增加到上限，请及时挖取矿石。</t>
        </is>
      </c>
    </row>
    <row r="12970" customFormat="1" s="7">
      <c r="A12970" t="n">
        <v>999300115</v>
      </c>
      <c r="B12970" t="inlineStr">
        <is>
          <t>تعرضت مواقف المشروم الخاصة بك للهجوم، يرجى الاتصال باللعبة في أسرع وقت.</t>
        </is>
      </c>
      <c r="C12970" t="inlineStr">
        <is>
          <t>您在菇菇车位被攻击，请及时上线。</t>
        </is>
      </c>
    </row>
    <row r="12971" customFormat="1" s="7">
      <c r="A12971" t="n">
        <v>899000029</v>
      </c>
      <c r="B12971" t="inlineStr">
        <is>
          <t>ترصيع الروح القتالية</t>
        </is>
      </c>
      <c r="C12971" t="inlineStr">
        <is>
          <t>武魂镶嵌</t>
        </is>
      </c>
    </row>
    <row r="12972" customFormat="1" s="7">
      <c r="A12972" t="n">
        <v>899000031</v>
      </c>
      <c r="B12972" t="inlineStr">
        <is>
          <t>اندماج الروح القتالية</t>
        </is>
      </c>
      <c r="C12972" t="inlineStr">
        <is>
          <t>武魂融合</t>
        </is>
      </c>
    </row>
    <row r="12973" customFormat="1" s="7">
      <c r="A12973" t="n">
        <v>899000030</v>
      </c>
      <c r="B12973" t="inlineStr">
        <is>
          <t>تفكيك الروح القتالية</t>
        </is>
      </c>
      <c r="C12973" t="inlineStr">
        <is>
          <t>武魂分解</t>
        </is>
      </c>
    </row>
    <row r="12974" customFormat="1" s="7">
      <c r="A12974" t="n">
        <v>899000032</v>
      </c>
      <c r="B12974" t="inlineStr">
        <is>
          <t>امتلاك الروح القتالية</t>
        </is>
      </c>
      <c r="C12974" t="inlineStr">
        <is>
          <t>武魂获取</t>
        </is>
      </c>
    </row>
    <row r="12975" customFormat="1" s="7">
      <c r="A12975" t="n">
        <v>999000598</v>
      </c>
      <c r="B12975" t="inlineStr">
        <is>
          <t>إطلاق مهارة نشطة عشوائية قمت بتجهيزها كل ##1 ثوانٍ (يتم إطلاقها أول مرة بعد 2 ثانية من بدء المعركة)</t>
        </is>
      </c>
      <c r="C12975" t="inlineStr">
        <is>
          <t>每隔##1秒随机释放一个已装配的主动技能（首次释放时机为战斗开启2秒）</t>
        </is>
      </c>
    </row>
    <row r="12976" customFormat="1" s="7">
      <c r="A12976" t="n">
        <v>999000599</v>
      </c>
      <c r="B12976" t="inlineStr">
        <is>
          <t>كلمة السر غير موجودة</t>
        </is>
      </c>
      <c r="C12976" t="inlineStr">
        <is>
          <t>分享口令不存在</t>
        </is>
      </c>
    </row>
    <row r="12977" customFormat="1" s="7">
      <c r="A12977" t="n">
        <v>999000600</v>
      </c>
      <c r="B12977" t="inlineStr">
        <is>
          <t>نجاح الربط</t>
        </is>
      </c>
      <c r="C12977" t="inlineStr">
        <is>
          <t>绑定成功</t>
        </is>
      </c>
    </row>
    <row r="12978" customFormat="1" s="7">
      <c r="A12978" t="n">
        <v>999000601</v>
      </c>
      <c r="B12978" t="inlineStr">
        <is>
          <t>تم ربط كلمة السر الأخرى</t>
        </is>
      </c>
      <c r="C12978" t="inlineStr">
        <is>
          <t>已绑定其他口令</t>
        </is>
      </c>
    </row>
    <row r="12979" customFormat="1" s="7">
      <c r="A12979" t="n">
        <v>999000602</v>
      </c>
      <c r="B12979" t="inlineStr">
        <is>
          <t>يمكن للاعبين الجدد فقط المشاركة في الربط</t>
        </is>
      </c>
      <c r="C12979" t="inlineStr">
        <is>
          <t>新玩家才可以参与绑定</t>
        </is>
      </c>
    </row>
    <row r="12980" customFormat="1" s="7">
      <c r="A12980" t="n">
        <v>999000603</v>
      </c>
      <c r="B12980" t="inlineStr">
        <is>
          <t>وصل عدد الأشخاص المدعوين من قبل الطرف الآخر إلى الحد الأقصى</t>
        </is>
      </c>
      <c r="C12980" t="inlineStr">
        <is>
          <t>对方邀请人数已达上限</t>
        </is>
      </c>
    </row>
    <row r="12981" customFormat="1" s="7">
      <c r="A12981" t="n">
        <v>999000604</v>
      </c>
      <c r="B12981" t="inlineStr">
        <is>
          <t>اجتياز عادي 3-5 في اليوم الـ 1 من افتتاح الخادم</t>
        </is>
      </c>
      <c r="C12981" t="inlineStr">
        <is>
          <t>开服第1天，通过普通3-5</t>
        </is>
      </c>
    </row>
    <row r="12982" customFormat="1" s="7">
      <c r="A12982" t="n">
        <v>999000605</v>
      </c>
      <c r="B12982" t="inlineStr">
        <is>
          <t>ملك الوحل</t>
        </is>
      </c>
      <c r="C12982" t="inlineStr">
        <is>
          <t>史莱姆王</t>
        </is>
      </c>
    </row>
    <row r="12983" customFormat="1" s="7">
      <c r="A12983" t="n">
        <v>999000606</v>
      </c>
      <c r="B12983" t="inlineStr">
        <is>
          <t>غوبلن</t>
        </is>
      </c>
      <c r="C12983" t="inlineStr">
        <is>
          <t>哥布林</t>
        </is>
      </c>
    </row>
    <row r="12984" customFormat="1" s="7">
      <c r="A12984" t="n">
        <v>999000607</v>
      </c>
      <c r="B12984" t="inlineStr">
        <is>
          <t>أتريد استهلاك ##1*##2 للفتح؟</t>
        </is>
      </c>
      <c r="C12984" t="inlineStr">
        <is>
          <t>是否消耗##1*##2解锁？</t>
        </is>
      </c>
    </row>
    <row r="12985" customFormat="1" s="7">
      <c r="A12985" t="n">
        <v>999000608</v>
      </c>
      <c r="B12985" t="inlineStr">
        <is>
          <t>أتريد استهلاك ##1*##2 لإعادة تعيين الوظيفة؟</t>
        </is>
      </c>
      <c r="C12985" t="inlineStr">
        <is>
          <t>是否消耗##1*##2重置职业？</t>
        </is>
      </c>
    </row>
    <row r="12986" customFormat="1" s="7">
      <c r="A12986" t="n">
        <v>999000609</v>
      </c>
      <c r="B12986" t="inlineStr">
        <is>
          <t>أتريد استهلاك ##1*##2 لاختيار الإدخالات؟</t>
        </is>
      </c>
      <c r="C12986" t="inlineStr">
        <is>
          <t>是否消耗##1*##2选择词条？</t>
        </is>
      </c>
    </row>
    <row r="12987" customFormat="1" s="7">
      <c r="A12987" t="n">
        <v>999000624</v>
      </c>
      <c r="B12987" t="inlineStr">
        <is>
          <t>الرسائل الصوتية</t>
        </is>
      </c>
      <c r="C12987" t="inlineStr">
        <is>
          <t>语音消息</t>
        </is>
      </c>
    </row>
    <row r="12988" customFormat="1" s="7">
      <c r="A12988" t="n">
        <v>999000625</v>
      </c>
      <c r="B12988" t="inlineStr">
        <is>
          <t>أرنب</t>
        </is>
      </c>
      <c r="C12988" t="inlineStr">
        <is>
          <t>兔子</t>
        </is>
      </c>
    </row>
    <row r="12989" customFormat="1" s="7">
      <c r="A12989" t="n">
        <v>999000626</v>
      </c>
      <c r="B12989" t="inlineStr">
        <is>
          <t>وتر الربيع</t>
        </is>
      </c>
      <c r="C12989" t="inlineStr">
        <is>
          <t>春之弦</t>
        </is>
      </c>
    </row>
    <row r="12990" customFormat="1" s="7">
      <c r="A12990" t="n">
        <v>999000627</v>
      </c>
      <c r="B12990" t="inlineStr">
        <is>
          <t>بيني</t>
        </is>
      </c>
      <c r="C12990" t="inlineStr">
        <is>
          <t>笨尼</t>
        </is>
      </c>
    </row>
    <row r="12991" customFormat="1" s="7">
      <c r="A12991" t="n">
        <v>999000628</v>
      </c>
      <c r="B12991" t="inlineStr">
        <is>
          <t>دُعامة تُستخدم في فتح الأسلحة الجبارة وتر الربيع</t>
        </is>
      </c>
      <c r="C12991" t="inlineStr">
        <is>
          <t>用于解锁神器春之弦的道具</t>
        </is>
      </c>
    </row>
    <row r="12992" customFormat="1" s="7">
      <c r="A12992" t="n">
        <v>999000630</v>
      </c>
      <c r="B12992" t="inlineStr">
        <is>
          <t>الصياد المعجزة</t>
        </is>
      </c>
      <c r="C12992" t="inlineStr">
        <is>
          <t>奇迹猎手</t>
        </is>
      </c>
    </row>
    <row r="12993" customFormat="1" s="7">
      <c r="A12993" t="n">
        <v>999000631</v>
      </c>
      <c r="B12993" t="inlineStr">
        <is>
          <t>متاح للمراكز الـ 3 الأولى في موهوب اللعب الخاص بـ موسم صيد البيض الملون</t>
        </is>
      </c>
      <c r="C12993" t="inlineStr">
        <is>
          <t>彩蛋狩猎季游玩达人前三名可获得</t>
        </is>
      </c>
    </row>
    <row r="12994" customFormat="1" s="7">
      <c r="A12994" t="n">
        <v>999000632</v>
      </c>
      <c r="B12994" t="inlineStr">
        <is>
          <t>حزمة البيض الملون Ⅰ</t>
        </is>
      </c>
      <c r="C12994" t="inlineStr">
        <is>
          <t>彩蛋礼包Ⅰ</t>
        </is>
      </c>
    </row>
    <row r="12995" customFormat="1" s="7">
      <c r="A12995" t="n">
        <v>999000633</v>
      </c>
      <c r="B12995" t="inlineStr">
        <is>
          <t>حزمة البيض الملون Ⅱ</t>
        </is>
      </c>
      <c r="C12995" t="inlineStr">
        <is>
          <t>彩蛋礼包Ⅱ</t>
        </is>
      </c>
    </row>
    <row r="12996" customFormat="1" s="7">
      <c r="A12996" t="n">
        <v>999000634</v>
      </c>
      <c r="B12996" t="inlineStr">
        <is>
          <t>حزمة البيض الملون Ⅲ</t>
        </is>
      </c>
      <c r="C12996" t="inlineStr">
        <is>
          <t>彩蛋礼包Ⅲ</t>
        </is>
      </c>
    </row>
    <row r="12997" customFormat="1" s="7">
      <c r="A12997" t="n">
        <v>999000635</v>
      </c>
      <c r="B12997" t="inlineStr">
        <is>
          <t>حزمة البيض الملون Ⅳ</t>
        </is>
      </c>
      <c r="C12997" t="inlineStr">
        <is>
          <t>彩蛋礼包Ⅳ</t>
        </is>
      </c>
    </row>
    <row r="12998" customFormat="1" s="7">
      <c r="A12998" t="n">
        <v>999000636</v>
      </c>
      <c r="B12998" t="inlineStr">
        <is>
          <t>حزمة البيض الملون Ⅴ</t>
        </is>
      </c>
      <c r="C12998" t="inlineStr">
        <is>
          <t>彩蛋礼包Ⅴ</t>
        </is>
      </c>
    </row>
    <row r="12999" customFormat="1" s="7">
      <c r="A12999" t="n">
        <v>999000637</v>
      </c>
      <c r="B12999" t="inlineStr">
        <is>
          <t>حزمة البيض الملون Ⅵ</t>
        </is>
      </c>
      <c r="C12999" t="inlineStr">
        <is>
          <t>彩蛋礼包Ⅵ</t>
        </is>
      </c>
    </row>
    <row r="13000" customFormat="1" s="7">
      <c r="A13000" t="n">
        <v>999000638</v>
      </c>
      <c r="B13000" t="inlineStr">
        <is>
          <t>مشهد الانتعاش</t>
        </is>
      </c>
      <c r="C13000" t="inlineStr">
        <is>
          <t>复苏之景</t>
        </is>
      </c>
    </row>
    <row r="13001" customFormat="1" s="7">
      <c r="A13001" t="n">
        <v>999000639</v>
      </c>
      <c r="B13001" t="inlineStr">
        <is>
          <t>أغنية الوفرة</t>
        </is>
      </c>
      <c r="C13001" t="inlineStr">
        <is>
          <t>富饶之歌</t>
        </is>
      </c>
    </row>
    <row r="13002" customFormat="1" s="7">
      <c r="A13002" t="n">
        <v>999000640</v>
      </c>
      <c r="B13002" t="inlineStr">
        <is>
          <t>موهوب اللعب</t>
        </is>
      </c>
      <c r="C13002" t="inlineStr">
        <is>
          <t>游玩达人</t>
        </is>
      </c>
    </row>
    <row r="13003" customFormat="1" s="7">
      <c r="A13003" t="n">
        <v>999300116</v>
      </c>
      <c r="B13003" t="inlineStr">
        <is>
          <t xml:space="preserve">قيمة الحظ </t>
        </is>
      </c>
      <c r="C13003" t="inlineStr">
        <is>
          <t>幸运值:</t>
        </is>
      </c>
    </row>
    <row r="13004" customFormat="1" s="7">
      <c r="A13004" t="n">
        <v>999300117</v>
      </c>
      <c r="B13004" t="inlineStr">
        <is>
          <t>يبدو أن آلة المخلب لديها أدلة حول الأرنب</t>
        </is>
      </c>
      <c r="C13004" t="inlineStr">
        <is>
          <t>娃娃机似乎有兔子的线索</t>
        </is>
      </c>
    </row>
    <row r="13005" customFormat="1" s="7">
      <c r="A13005" t="n">
        <v>999300118</v>
      </c>
      <c r="B13005" t="inlineStr">
        <is>
          <t>يبدو أن الأرنب له علاقة بالوظيفة</t>
        </is>
      </c>
      <c r="C13005" t="inlineStr">
        <is>
          <t>兔子好像和职业有点关系</t>
        </is>
      </c>
    </row>
    <row r="13006" customFormat="1" s="7">
      <c r="A13006" t="n">
        <v>999300119</v>
      </c>
      <c r="B13006" t="inlineStr">
        <is>
          <t>في الواقع، يمكنك أيضًا اعتبار الأرنب شريكًا جيدًا لك</t>
        </is>
      </c>
      <c r="C13006" t="inlineStr">
        <is>
          <t>其实，兔子也算是你的好同伴</t>
        </is>
      </c>
    </row>
    <row r="13007" customFormat="1" s="7">
      <c r="A13007" t="n">
        <v>999300120</v>
      </c>
      <c r="B13007" t="inlineStr">
        <is>
          <t>يظهر الأرنب في الأماكن التي غالبًا ما تخاض فيها مبارزة</t>
        </is>
      </c>
      <c r="C13007" t="inlineStr">
        <is>
          <t>经常进行切磋战斗的地方出现了兔子</t>
        </is>
      </c>
    </row>
    <row r="13008" customFormat="1" s="7">
      <c r="A13008" t="n">
        <v>999300121</v>
      </c>
      <c r="B13008" t="inlineStr">
        <is>
          <t>يجب عليك أيضًا اصطحاب أرنب معك عند التعدين</t>
        </is>
      </c>
      <c r="C13008" t="inlineStr">
        <is>
          <t>挖矿的时候也要带着兔子喔</t>
        </is>
      </c>
    </row>
    <row r="13009" customFormat="1" s="7">
      <c r="A13009" t="n">
        <v>999300122</v>
      </c>
      <c r="B13009" t="inlineStr">
        <is>
          <t>قد تكون هناك أدلة حول الأرنب على الجسر المجاور للنهر في الموطن.</t>
        </is>
      </c>
      <c r="C13009" t="inlineStr">
        <is>
          <t>家园河边的桥上或许有兔子的线索</t>
        </is>
      </c>
    </row>
    <row r="13010" customFormat="1" s="7">
      <c r="A13010" t="n">
        <v>999300123</v>
      </c>
      <c r="B13010" t="inlineStr">
        <is>
          <t>الجو حار جدًا، سوف يحترق الأرنب إذا تركته هنا</t>
        </is>
      </c>
      <c r="C13010" t="inlineStr">
        <is>
          <t>好热啊，放在这兔子会被烧坏的</t>
        </is>
      </c>
    </row>
    <row r="13011" customFormat="1" s="7">
      <c r="A13011" t="n">
        <v>999300124</v>
      </c>
      <c r="B13011" t="inlineStr">
        <is>
          <t>موسم صيد البيض الملون</t>
        </is>
      </c>
      <c r="C13011" t="inlineStr">
        <is>
          <t>彩蛋狩猎季</t>
        </is>
      </c>
    </row>
    <row r="13012" customFormat="1" s="7">
      <c r="A13012" t="n">
        <v>999300125</v>
      </c>
      <c r="B13012" t="inlineStr">
        <is>
          <t>البحث عن كنز البيض الملون</t>
        </is>
      </c>
      <c r="C13012" t="inlineStr">
        <is>
          <t>彩蛋寻宝</t>
        </is>
      </c>
    </row>
    <row r="13013" customFormat="1" s="7">
      <c r="A13013" t="n">
        <v>999300126</v>
      </c>
      <c r="B13013" t="inlineStr">
        <is>
          <t>البحث عن أرنب الإحياء</t>
        </is>
      </c>
      <c r="C13013" t="inlineStr">
        <is>
          <t>寻找复活兔</t>
        </is>
      </c>
    </row>
    <row r="13014" customFormat="1" s="7">
      <c r="A13014" t="n">
        <v>999300127</v>
      </c>
      <c r="B13014" t="inlineStr">
        <is>
          <t>إضاءة الربيع</t>
        </is>
      </c>
      <c r="C13014" t="inlineStr">
        <is>
          <t>点亮春天</t>
        </is>
      </c>
    </row>
    <row r="13015" customFormat="1" s="7">
      <c r="A13015" t="n">
        <v>999300128</v>
      </c>
      <c r="B13015" t="inlineStr">
        <is>
          <t>صيد محظوظ</t>
        </is>
      </c>
      <c r="C13015" t="inlineStr">
        <is>
          <t>幸运狩猎</t>
        </is>
      </c>
    </row>
    <row r="13016" customFormat="1" s="7">
      <c r="A13016" t="n">
        <v>999300129</v>
      </c>
      <c r="B13016" t="inlineStr">
        <is>
          <t>البيض الملون</t>
        </is>
      </c>
      <c r="C13016" t="inlineStr">
        <is>
          <t>彩蛋</t>
        </is>
      </c>
    </row>
    <row r="13017" customFormat="1" s="7">
      <c r="A13017" t="n">
        <v>999300130</v>
      </c>
      <c r="B13017" t="inlineStr">
        <is>
          <t>زهرة الزنبق</t>
        </is>
      </c>
      <c r="C13017" t="inlineStr">
        <is>
          <t>百合花</t>
        </is>
      </c>
    </row>
    <row r="13018" customFormat="1" s="7">
      <c r="A13018" t="n">
        <v>999300131</v>
      </c>
      <c r="B13018" t="inlineStr">
        <is>
          <t>قيمة الصيد</t>
        </is>
      </c>
      <c r="C13018" t="inlineStr">
        <is>
          <t>狩猎值</t>
        </is>
      </c>
    </row>
    <row r="13019" customFormat="1" s="7">
      <c r="A13019" t="n">
        <v>999300132</v>
      </c>
      <c r="B13019" t="inlineStr">
        <is>
          <t>قيمة الحظ</t>
        </is>
      </c>
      <c r="C13019" t="inlineStr">
        <is>
          <t>幸运值</t>
        </is>
      </c>
    </row>
    <row r="13020" customFormat="1" s="7">
      <c r="A13020" t="n">
        <v>999300134</v>
      </c>
      <c r="B13020" t="inlineStr">
        <is>
          <t>دعامة تستخدم للمشاركة في فعالية البحث عن كنز البيض الملون، ويتم تحويلها إلى 10000 عملة ذهبية بعد انتهاء الفعالية</t>
        </is>
      </c>
      <c r="C13020" t="inlineStr">
        <is>
          <t>用于参与彩蛋寻宝的道具，活动结束后转化为10000金币</t>
        </is>
      </c>
    </row>
    <row r="13021" customFormat="1" s="7">
      <c r="A13021" t="n">
        <v>999300135</v>
      </c>
      <c r="B13021" t="inlineStr">
        <is>
          <t>بضاعة تُستخدم للتبادل في متجر الانتعاش، ويتم تحويلها إلى 50000 عملة ذهبية بعد انتهاء الفعالية</t>
        </is>
      </c>
      <c r="C13021" t="inlineStr">
        <is>
          <t>用于兑换复苏商店中的商品，活动结束后转化为50000金币</t>
        </is>
      </c>
    </row>
    <row r="13022" customFormat="1" s="7">
      <c r="A13022" t="n">
        <v>999300136</v>
      </c>
      <c r="B13022" t="inlineStr">
        <is>
          <t>دعامة تستخدم في فعالية صيد محظوظ، وبعد إهدائها تزيد قيمة الحظ، ويتم تحويلها إلى 500 عملة ذهبية بعد انتهاء الفعالية.</t>
        </is>
      </c>
      <c r="C13022" t="inlineStr">
        <is>
          <t>用于幸运狩猎活动中的道具，赠送后会使幸运值提升，活动结束后转化为500金币</t>
        </is>
      </c>
    </row>
    <row r="13023" customFormat="1" s="7">
      <c r="A13023" t="n">
        <v>999300137</v>
      </c>
      <c r="B13023" t="inlineStr">
        <is>
          <t>تُستخدم لفتح مكافآت الفئة في فعالية صيد محظوظ وللمشاركة في ترتيب قائمة موهوب اللعب</t>
        </is>
      </c>
      <c r="C13023" t="inlineStr">
        <is>
          <t>用于解锁幸运狩猎中的档位奖励和参与游玩达人排名</t>
        </is>
      </c>
    </row>
    <row r="13024" customFormat="1" s="7">
      <c r="A13024" t="n">
        <v>999300143</v>
      </c>
      <c r="B13024" t="inlineStr">
        <is>
          <t>هدية البيض الملون</t>
        </is>
      </c>
      <c r="C13024" t="inlineStr">
        <is>
          <t>彩蛋礼盒</t>
        </is>
      </c>
    </row>
    <row r="13025" customFormat="1" s="7">
      <c r="A13025" t="n">
        <v>999300144</v>
      </c>
      <c r="B13025" t="inlineStr">
        <is>
          <t>هدية اللعب</t>
        </is>
      </c>
      <c r="C13025" t="inlineStr">
        <is>
          <t>游玩礼盒</t>
        </is>
      </c>
    </row>
    <row r="13026" customFormat="1" s="7">
      <c r="A13026" t="n">
        <v>999300147</v>
      </c>
      <c r="B13026" t="inlineStr">
        <is>
          <t>حزمة فعالية الشراء Ⅵ</t>
        </is>
      </c>
      <c r="C13026" t="inlineStr">
        <is>
          <t>购买活动礼包Ⅵ</t>
        </is>
      </c>
    </row>
    <row r="13027" customFormat="1" s="7">
      <c r="A13027" t="n">
        <v>999300148</v>
      </c>
      <c r="B13027" t="inlineStr">
        <is>
          <t>حزمة فعالية الشراء Ⅴ</t>
        </is>
      </c>
      <c r="C13027" t="inlineStr">
        <is>
          <t>购买活动礼包Ⅴ</t>
        </is>
      </c>
    </row>
    <row r="13028" customFormat="1" s="7">
      <c r="A13028" t="n">
        <v>999300149</v>
      </c>
      <c r="B13028" t="inlineStr">
        <is>
          <t>المركز الـ 1 في ترتيب موهوب اللعب الخاص بـ موسم صيد البيض الملون</t>
        </is>
      </c>
      <c r="C13028" t="inlineStr">
        <is>
          <t>彩蛋狩猎季游玩达人排名第一</t>
        </is>
      </c>
    </row>
    <row r="13029" customFormat="1" s="7">
      <c r="A13029" t="n">
        <v>999300150</v>
      </c>
      <c r="B13029" t="inlineStr">
        <is>
          <t>المركز الـ 2 في ترتيب موهوب اللعب الخاص بـ موسم صيد البيض الملون</t>
        </is>
      </c>
      <c r="C13029" t="inlineStr">
        <is>
          <t>彩蛋狩猎季游玩达人排名第二</t>
        </is>
      </c>
    </row>
    <row r="13030" customFormat="1" s="7">
      <c r="A13030" t="n">
        <v>999300151</v>
      </c>
      <c r="B13030" t="inlineStr">
        <is>
          <t>المركز الـ 3 في ترتيب موهوب اللعب الخاص بـ موسم صيد البيض الملون</t>
        </is>
      </c>
      <c r="C13030" t="inlineStr">
        <is>
          <t>彩蛋狩猎季游玩达人排名第三</t>
        </is>
      </c>
    </row>
    <row r="13031" customFormat="1" s="7">
      <c r="A13031" t="n">
        <v>999300158</v>
      </c>
      <c r="B13031" t="inlineStr">
        <is>
          <t>تم إضاءة جميع المصابيح بنجاح</t>
        </is>
      </c>
      <c r="C13031" t="inlineStr">
        <is>
          <t>成功点亮所有灯泡</t>
        </is>
      </c>
    </row>
    <row r="13032" customFormat="1" s="7">
      <c r="A13032" t="n">
        <v>999300159</v>
      </c>
      <c r="B13032" t="inlineStr">
        <is>
          <t>أغنية الأمل</t>
        </is>
      </c>
      <c r="C13032" t="inlineStr">
        <is>
          <t>希望之歌</t>
        </is>
      </c>
    </row>
    <row r="13033" customFormat="1" s="7">
      <c r="A13033" t="n">
        <v>999300160</v>
      </c>
      <c r="B13033" t="inlineStr">
        <is>
          <t>دعونا نغني ونرقص في هذا الربيع الرائع، ونرحب بقدوم الأمل تهانينا للاعب ##1 بمناسبة نجاحه في فتح الأسلحة الجبارة المتقدمة وتر الربيع (سيتم إرسال الهدايا التي يتشاركها الخادم بالكامل بواسطة الزعيم)</t>
        </is>
      </c>
      <c r="C13033" t="inlineStr">
        <is>
          <t>唱诵新生，迎接希望我们载歌且舞，共此春光为伴恭喜玩家##1解锁高级神器春之弦（全服同享礼盒待大佬发送）</t>
        </is>
      </c>
    </row>
    <row r="13034" customFormat="1" s="7">
      <c r="A13034" t="n">
        <v>999300161</v>
      </c>
      <c r="B13034" t="inlineStr">
        <is>
          <t>فتح تحول الأسلحة الجبارة \n "وتر الربيع"</t>
        </is>
      </c>
      <c r="C13034" t="inlineStr">
        <is>
          <t>解锁神器化形\n“春之弦”</t>
        </is>
      </c>
    </row>
    <row r="13035" customFormat="1" s="7">
      <c r="A13035" t="n">
        <v>999300162</v>
      </c>
      <c r="B13035" t="inlineStr">
        <is>
          <t>ولادة الربيع المبكر</t>
        </is>
      </c>
      <c r="C13035" t="inlineStr">
        <is>
          <t>早春新生</t>
        </is>
      </c>
    </row>
    <row r="13036" customFormat="1" s="7">
      <c r="A13036" t="n">
        <v>999300163</v>
      </c>
      <c r="B13036" t="inlineStr">
        <is>
          <t>دعامة تُستخدم لفتح أزياء ولادة الربيع المبكر</t>
        </is>
      </c>
      <c r="C13036" t="inlineStr">
        <is>
          <t>用于解锁早春新生时装的道具</t>
        </is>
      </c>
    </row>
    <row r="13037" customFormat="1" s="7">
      <c r="A13037" t="n">
        <v>301159</v>
      </c>
      <c r="B13037" t="inlineStr">
        <is>
          <t>السمات الأولية</t>
        </is>
      </c>
      <c r="C13037" t="inlineStr">
        <is>
          <t>初始属性</t>
        </is>
      </c>
    </row>
    <row r="13038" customFormat="1" s="7">
      <c r="A13038" t="n">
        <v>301160</v>
      </c>
      <c r="B13038" t="inlineStr">
        <is>
          <t>المعدات</t>
        </is>
      </c>
      <c r="C13038" t="inlineStr">
        <is>
          <t>装备</t>
        </is>
      </c>
    </row>
    <row r="13039" customFormat="1" s="7">
      <c r="A13039" t="n">
        <v>301161</v>
      </c>
      <c r="B13039" t="inlineStr">
        <is>
          <t>الشريك</t>
        </is>
      </c>
      <c r="C13039" t="inlineStr">
        <is>
          <t>伙伴</t>
        </is>
      </c>
    </row>
    <row r="13040" customFormat="1" s="7">
      <c r="A13040" t="n">
        <v>301162</v>
      </c>
      <c r="B13040" t="inlineStr">
        <is>
          <t>الروح القتالية</t>
        </is>
      </c>
      <c r="C13040" t="inlineStr">
        <is>
          <t>武魂</t>
        </is>
      </c>
    </row>
    <row r="13041" customFormat="1" s="7">
      <c r="A13041" t="n">
        <v>301163</v>
      </c>
      <c r="B13041" t="inlineStr">
        <is>
          <t>صحوة العلامة</t>
        </is>
      </c>
      <c r="C13041" t="inlineStr">
        <is>
          <t>印记觉醒</t>
        </is>
      </c>
    </row>
    <row r="13042" customFormat="1" s="7">
      <c r="A13042" t="n">
        <v>301164</v>
      </c>
      <c r="B13042" t="inlineStr">
        <is>
          <t>تقدم المغامرة</t>
        </is>
      </c>
      <c r="C13042" t="inlineStr">
        <is>
          <t>冒险进阶</t>
        </is>
      </c>
    </row>
    <row r="13043" customFormat="1" s="7">
      <c r="A13043" t="n">
        <v>301165</v>
      </c>
      <c r="B13043" t="inlineStr">
        <is>
          <t>موقف</t>
        </is>
      </c>
      <c r="C13043" t="inlineStr">
        <is>
          <t>停车位</t>
        </is>
      </c>
    </row>
    <row r="13044" customFormat="1" s="7">
      <c r="A13044" t="n">
        <v>301166</v>
      </c>
      <c r="B13044" t="inlineStr">
        <is>
          <t>بطاقة الامتيازات</t>
        </is>
      </c>
      <c r="C13044" t="inlineStr">
        <is>
          <t>特权卡</t>
        </is>
      </c>
    </row>
    <row r="13045" customFormat="1" s="7">
      <c r="A13045" t="n">
        <v>301167</v>
      </c>
      <c r="B13045" t="inlineStr">
        <is>
          <t>خاتم</t>
        </is>
      </c>
      <c r="C13045" t="inlineStr">
        <is>
          <t>戒指</t>
        </is>
      </c>
    </row>
    <row r="13046" customFormat="1" s="7">
      <c r="A13046" t="n">
        <v>301168</v>
      </c>
      <c r="B13046" t="inlineStr">
        <is>
          <t>إضافة سرعة الهجوم الأساسي</t>
        </is>
      </c>
      <c r="C13046" t="inlineStr">
        <is>
          <t>基础攻速加成</t>
        </is>
      </c>
    </row>
    <row r="13047" customFormat="1" s="7">
      <c r="A13047" t="n">
        <v>301169</v>
      </c>
      <c r="B13047" t="inlineStr">
        <is>
          <t>إضافة الضربة الأساسية</t>
        </is>
      </c>
      <c r="C13047" t="inlineStr">
        <is>
          <t>基础命中加成</t>
        </is>
      </c>
    </row>
    <row r="13048" customFormat="1" s="7">
      <c r="A13048" t="n">
        <v>301170</v>
      </c>
      <c r="B13048" t="inlineStr">
        <is>
          <t>إضافة الضربة الحالية</t>
        </is>
      </c>
      <c r="C13048" t="inlineStr">
        <is>
          <t>当前命中加成</t>
        </is>
      </c>
    </row>
    <row r="13049" customFormat="1" s="7">
      <c r="A13049" t="n">
        <v>301171</v>
      </c>
      <c r="B13049" t="inlineStr">
        <is>
          <t>إضافة المراوغة الأساسية</t>
        </is>
      </c>
      <c r="C13049" t="inlineStr">
        <is>
          <t>基础闪避加成</t>
        </is>
      </c>
    </row>
    <row r="13050" customFormat="1" s="7">
      <c r="A13050" t="n">
        <v>301172</v>
      </c>
      <c r="B13050" t="inlineStr">
        <is>
          <t>إضافة المراوغة الحالية</t>
        </is>
      </c>
      <c r="C13050" t="inlineStr">
        <is>
          <t>当前闪避加成</t>
        </is>
      </c>
    </row>
    <row r="13051" customFormat="1" s="7">
      <c r="A13051" t="n">
        <v>301173</v>
      </c>
      <c r="B13051" t="inlineStr">
        <is>
          <t>إضافة استعادة الطاقة الأساسية</t>
        </is>
      </c>
      <c r="C13051" t="inlineStr">
        <is>
          <t>基础能量恢复加成</t>
        </is>
      </c>
    </row>
    <row r="13052" customFormat="1" s="7">
      <c r="A13052" t="n">
        <v>301174</v>
      </c>
      <c r="B13052" t="inlineStr">
        <is>
          <t>إضافة سرعة الهجوم الحالية</t>
        </is>
      </c>
      <c r="C13052" t="inlineStr">
        <is>
          <t>当前攻速加成</t>
        </is>
      </c>
    </row>
    <row r="13053" customFormat="1" s="7">
      <c r="A13053" t="n">
        <v>301175</v>
      </c>
      <c r="B13053" t="inlineStr">
        <is>
          <t>إضافة معامل ضرر الشريك</t>
        </is>
      </c>
      <c r="C13053" t="inlineStr">
        <is>
          <t>同伴伤害系数加成</t>
        </is>
      </c>
    </row>
    <row r="13054" customFormat="1" s="7">
      <c r="A13054" t="n">
        <v>301176</v>
      </c>
      <c r="B13054" t="inlineStr">
        <is>
          <t>المجموع</t>
        </is>
      </c>
      <c r="C13054" t="inlineStr">
        <is>
          <t>总和</t>
        </is>
      </c>
    </row>
    <row r="13055" customFormat="1" s="7">
      <c r="A13055" t="n">
        <v>899000101</v>
      </c>
      <c r="B13055" t="inlineStr">
        <is>
          <t>هدية فعالية كبيرة</t>
        </is>
      </c>
      <c r="C13055" t="inlineStr">
        <is>
          <t>活动大礼盒</t>
        </is>
      </c>
    </row>
    <row r="13056" customFormat="1" s="7">
      <c r="A13056" t="n">
        <v>899000102</v>
      </c>
      <c r="B13056" t="inlineStr">
        <is>
          <t>هدية فعالية صغيرة</t>
        </is>
      </c>
      <c r="C13056" t="inlineStr">
        <is>
          <t>活动小礼盒</t>
        </is>
      </c>
    </row>
    <row r="13057" customFormat="1" s="7">
      <c r="A13057" t="n">
        <v>400170</v>
      </c>
      <c r="B13057" t="inlineStr">
        <is>
          <t>أتريد إعادة تعيين تقدم المرحلة الحالية</t>
        </is>
      </c>
      <c r="C13057" t="inlineStr">
        <is>
          <t>是否重置当前关卡进度</t>
        </is>
      </c>
    </row>
    <row r="13058" customFormat="1" s="7">
      <c r="A13058" t="n">
        <v>400185</v>
      </c>
      <c r="B13058" t="inlineStr">
        <is>
          <t>يرجى الدخول إلى الطبقة التالية أولاً</t>
        </is>
      </c>
      <c r="C13058" t="inlineStr">
        <is>
          <t>请先进入下一层</t>
        </is>
      </c>
    </row>
    <row r="13059" customFormat="1" s="7">
      <c r="A13059" t="n">
        <v>204311</v>
      </c>
      <c r="B13059" t="inlineStr">
        <is>
          <t>متاح بعد امتلاك ##1 والوصول إلى ##2</t>
        </is>
      </c>
      <c r="C13059" t="inlineStr">
        <is>
          <t>获取##1达##2后可获取</t>
        </is>
      </c>
    </row>
    <row r="13060" customFormat="1" s="7">
      <c r="A13060" t="n">
        <v>999300208</v>
      </c>
      <c r="B13060" t="inlineStr">
        <is>
          <t>الأدلة ##1</t>
        </is>
      </c>
      <c r="C13060" t="inlineStr">
        <is>
          <t>线索 ##1</t>
        </is>
      </c>
    </row>
    <row r="13061" customFormat="1" s="7">
      <c r="A13061" t="n">
        <v>400080</v>
      </c>
      <c r="B13061" t="inlineStr">
        <is>
          <t>في انتظار البحث</t>
        </is>
      </c>
      <c r="C13061" t="inlineStr">
        <is>
          <t>待寻找</t>
        </is>
      </c>
    </row>
    <row r="13062" customFormat="1" s="7">
      <c r="A13062" t="n">
        <v>400534</v>
      </c>
      <c r="B13062" t="inlineStr">
        <is>
          <t>يفتح التمشيط باجتياز الصعوبة الحالية لمدة 3 أيام، ويجب أن تكون قيمة الدفاع 10 عند الاجتياز</t>
        </is>
      </c>
      <c r="C13062" t="inlineStr">
        <is>
          <t>当前难度开放满3天且通关时防御值为10解锁扫荡</t>
        </is>
      </c>
    </row>
    <row r="13063" customFormat="1" s="7">
      <c r="A13063" t="n">
        <v>400535</v>
      </c>
      <c r="B13063" t="inlineStr">
        <is>
          <t>يفتح التمشيط باجتياز الصعوبة الحالية ويجب أن تكون قيمة الدفاع 10 عند الاجتياز</t>
        </is>
      </c>
      <c r="C13063" t="inlineStr">
        <is>
          <t>通关当前难度且防御值为10时解锁扫荡</t>
        </is>
      </c>
    </row>
    <row r="13064" customFormat="1" s="7">
      <c r="A13064" t="n">
        <v>400536</v>
      </c>
      <c r="B13064" t="inlineStr">
        <is>
          <t xml:space="preserve">استحسان الضفدع بيبي </t>
        </is>
      </c>
      <c r="C13064" t="inlineStr">
        <is>
          <t>悲伤蛙好感：</t>
        </is>
      </c>
    </row>
    <row r="13065" customFormat="1" s="7">
      <c r="A13065" t="n">
        <v>400537</v>
      </c>
      <c r="B13065" t="inlineStr">
        <is>
          <t>عالَم الضفدع بيبي</t>
        </is>
      </c>
      <c r="C13065" t="inlineStr">
        <is>
          <t>悲伤蛙宇宙</t>
        </is>
      </c>
    </row>
    <row r="13066" customFormat="1" s="7">
      <c r="A13066" t="n">
        <v>400538</v>
      </c>
      <c r="B13066" t="inlineStr">
        <is>
          <t>بيبي المخفي</t>
        </is>
      </c>
      <c r="C13066" t="inlineStr">
        <is>
          <t>躲蛙蛙</t>
        </is>
      </c>
    </row>
    <row r="13067" customFormat="1" s="7">
      <c r="A13067" t="n">
        <v>400539</v>
      </c>
      <c r="B13067" t="inlineStr">
        <is>
          <t>حراسة بيبي البوذي</t>
        </is>
      </c>
      <c r="C13067" t="inlineStr">
        <is>
          <t>守卫佛系蛙</t>
        </is>
      </c>
    </row>
    <row r="13068" customFormat="1" s="7">
      <c r="A13068" t="n">
        <v>400540</v>
      </c>
      <c r="B13068" t="inlineStr">
        <is>
          <t>بيبي الأرق</t>
        </is>
      </c>
      <c r="C13068" t="inlineStr">
        <is>
          <t>失眠蛙</t>
        </is>
      </c>
    </row>
    <row r="13069" customFormat="1" s="7">
      <c r="A13069" t="n">
        <v>400541</v>
      </c>
      <c r="B13069" t="inlineStr">
        <is>
          <t>رحلة الكوكب</t>
        </is>
      </c>
      <c r="C13069" t="inlineStr">
        <is>
          <t>星球之旅</t>
        </is>
      </c>
    </row>
    <row r="13070" customFormat="1" s="7">
      <c r="A13070" t="n">
        <v>400542</v>
      </c>
      <c r="B13070" t="inlineStr">
        <is>
          <t>لحظة تسليط الضوء</t>
        </is>
      </c>
      <c r="C13070" t="inlineStr">
        <is>
          <t>高光时刻</t>
        </is>
      </c>
    </row>
    <row r="13071" customFormat="1" s="7">
      <c r="A13071" t="n">
        <v>400543</v>
      </c>
      <c r="B13071" t="inlineStr">
        <is>
          <t>تعاسة التفجير</t>
        </is>
      </c>
      <c r="C13071" t="inlineStr">
        <is>
          <t>打爆不开心</t>
        </is>
      </c>
    </row>
    <row r="13072" customFormat="1" s="7">
      <c r="A13072" t="n">
        <v>400544</v>
      </c>
      <c r="B13072" t="inlineStr">
        <is>
          <t>بيبي مغامرة الفضاء</t>
        </is>
      </c>
      <c r="C13072" t="inlineStr">
        <is>
          <t>太空历险蛙</t>
        </is>
      </c>
    </row>
    <row r="13073" customFormat="1" s="7">
      <c r="A13073" t="n">
        <v>400545</v>
      </c>
      <c r="B13073" t="inlineStr">
        <is>
          <t>تسجيل الدخول لـ 10 أيام</t>
        </is>
      </c>
      <c r="C13073" t="inlineStr">
        <is>
          <t>10日登陆</t>
        </is>
      </c>
    </row>
    <row r="13074" customFormat="1" s="7">
      <c r="A13074" t="n">
        <v>400546</v>
      </c>
      <c r="B13074" t="inlineStr">
        <is>
          <t>اجتياز المرحلة 1 مع وجود نقاط حراسة متبقية ≥ 5 نقاط</t>
        </is>
      </c>
      <c r="C13074" t="inlineStr">
        <is>
          <t>以剩余守卫点≥5通关关卡1</t>
        </is>
      </c>
    </row>
    <row r="13075" customFormat="1" s="7">
      <c r="A13075" t="n">
        <v>400547</v>
      </c>
      <c r="B13075" t="inlineStr">
        <is>
          <t>اجتياز المرحلة 1 مع وجود نقاط حراسة متبقية ≥ 3 نقاط</t>
        </is>
      </c>
      <c r="C13075" t="inlineStr">
        <is>
          <t>以剩余守卫点≥3通关关卡1</t>
        </is>
      </c>
    </row>
    <row r="13076" customFormat="1" s="7">
      <c r="A13076" t="n">
        <v>400548</v>
      </c>
      <c r="B13076" t="inlineStr">
        <is>
          <t>اجتياز المرحلة 1 مع وجود نقاط حراسة متبقية ≥ 1 نقاط</t>
        </is>
      </c>
      <c r="C13076" t="inlineStr">
        <is>
          <t>以剩余守卫点≥1通关关卡1</t>
        </is>
      </c>
    </row>
    <row r="13077" customFormat="1" s="7">
      <c r="A13077" t="n">
        <v>400549</v>
      </c>
      <c r="B13077" t="inlineStr">
        <is>
          <t>اجتياز المرحلة 2 مع وجود نقاط حراسة متبقية ≥ 5 نقاط</t>
        </is>
      </c>
      <c r="C13077" t="inlineStr">
        <is>
          <t>以剩余守卫点≥5通关关卡2</t>
        </is>
      </c>
    </row>
    <row r="13078" customFormat="1" s="7">
      <c r="A13078" t="n">
        <v>400550</v>
      </c>
      <c r="B13078" t="inlineStr">
        <is>
          <t>اجتياز المرحلة 2 مع وجود نقاط حراسة متبقية ≥ 3 نقاط</t>
        </is>
      </c>
      <c r="C13078" t="inlineStr">
        <is>
          <t>以剩余守卫点≥3通关关卡2</t>
        </is>
      </c>
    </row>
    <row r="13079" customFormat="1" s="7">
      <c r="A13079" t="n">
        <v>400551</v>
      </c>
      <c r="B13079" t="inlineStr">
        <is>
          <t>اجتياز المرحلة 2 مع وجود نقاط حراسة متبقية ≥ 1 نقاط</t>
        </is>
      </c>
      <c r="C13079" t="inlineStr">
        <is>
          <t>以剩余守卫点≥1通关关卡2</t>
        </is>
      </c>
    </row>
    <row r="13080" customFormat="1" s="7">
      <c r="A13080" t="n">
        <v>400552</v>
      </c>
      <c r="B13080" t="inlineStr">
        <is>
          <t>اجتياز المرحلة 3 مع وجود نقاط حراسة متبقية ≥ 5 نقاط</t>
        </is>
      </c>
      <c r="C13080" t="inlineStr">
        <is>
          <t>以剩余守卫点≥5通关关卡3</t>
        </is>
      </c>
    </row>
    <row r="13081" customFormat="1" s="7">
      <c r="A13081" t="n">
        <v>400553</v>
      </c>
      <c r="B13081" t="inlineStr">
        <is>
          <t>اجتياز المرحلة 3 مع وجود نقاط حراسة متبقية ≥ 3 نقاط</t>
        </is>
      </c>
      <c r="C13081" t="inlineStr">
        <is>
          <t>以剩余守卫点≥3通关关卡3</t>
        </is>
      </c>
    </row>
    <row r="13082" customFormat="1" s="7">
      <c r="A13082" t="n">
        <v>400554</v>
      </c>
      <c r="B13082" t="inlineStr">
        <is>
          <t>اجتياز المرحلة 3 مع وجود نقاط حراسة متبقية ≥ 1 نقاط</t>
        </is>
      </c>
      <c r="C13082" t="inlineStr">
        <is>
          <t>以剩余守卫点≥1通关关卡3</t>
        </is>
      </c>
    </row>
    <row r="13083" customFormat="1" s="7">
      <c r="A13083" t="n">
        <v>400555</v>
      </c>
      <c r="B13083" t="inlineStr">
        <is>
          <t>اجتياز المرحلة 4 مع وجود نقاط حراسة متبقية ≥ 5 نقاط</t>
        </is>
      </c>
      <c r="C13083" t="inlineStr">
        <is>
          <t>以剩余守卫点≥5通关关卡4</t>
        </is>
      </c>
    </row>
    <row r="13084" customFormat="1" s="7">
      <c r="A13084" t="n">
        <v>400556</v>
      </c>
      <c r="B13084" t="inlineStr">
        <is>
          <t>اجتياز المرحلة 4 مع وجود نقاط حراسة متبقية ≥ 3 نقاط</t>
        </is>
      </c>
      <c r="C13084" t="inlineStr">
        <is>
          <t>以剩余守卫点≥3通关关卡4</t>
        </is>
      </c>
    </row>
    <row r="13085" customFormat="1" s="7">
      <c r="A13085" t="n">
        <v>400557</v>
      </c>
      <c r="B13085" t="inlineStr">
        <is>
          <t>اجتياز المرحلة 4 مع وجود نقاط حراسة متبقية ≥ 1 نقاط</t>
        </is>
      </c>
      <c r="C13085" t="inlineStr">
        <is>
          <t>以剩余守卫点≥1通关关卡4</t>
        </is>
      </c>
    </row>
    <row r="13086" customFormat="1" s="7">
      <c r="A13086" t="n">
        <v>400558</v>
      </c>
      <c r="B13086" t="inlineStr">
        <is>
          <t>اجتياز المرحلة 5 مع وجود نقاط حراسة متبقية ≥ 5 نقاط</t>
        </is>
      </c>
      <c r="C13086" t="inlineStr">
        <is>
          <t>以剩余守卫点≥5通关关卡5</t>
        </is>
      </c>
    </row>
    <row r="13087" customFormat="1" s="7">
      <c r="A13087" t="n">
        <v>400559</v>
      </c>
      <c r="B13087" t="inlineStr">
        <is>
          <t>اجتياز المرحلة 5 مع وجود نقاط حراسة متبقية ≥ 3 نقاط</t>
        </is>
      </c>
      <c r="C13087" t="inlineStr">
        <is>
          <t>以剩余守卫点≥3通关关卡5</t>
        </is>
      </c>
    </row>
    <row r="13088" customFormat="1" s="7">
      <c r="A13088" t="n">
        <v>400560</v>
      </c>
      <c r="B13088" t="inlineStr">
        <is>
          <t>اجتياز المرحلة 5 مع وجود نقاط حراسة متبقية ≥ 1 نقاط</t>
        </is>
      </c>
      <c r="C13088" t="inlineStr">
        <is>
          <t>以剩余守卫点≥1通关关卡5</t>
        </is>
      </c>
    </row>
    <row r="13089" customFormat="1" s="7">
      <c r="A13089" t="n">
        <v>400561</v>
      </c>
      <c r="B13089" t="inlineStr">
        <is>
          <t>الحصول على 4000 نقطة في مرحلة التحدي</t>
        </is>
      </c>
      <c r="C13089" t="inlineStr">
        <is>
          <t>在挑战关卡中获得4000分</t>
        </is>
      </c>
    </row>
    <row r="13090" customFormat="1" s="7">
      <c r="A13090" t="n">
        <v>400562</v>
      </c>
      <c r="B13090" t="inlineStr">
        <is>
          <t>الحصول على 6000 نقطة في مرحلة التحدي</t>
        </is>
      </c>
      <c r="C13090" t="inlineStr">
        <is>
          <t>在挑战关卡中获得6000分</t>
        </is>
      </c>
    </row>
    <row r="13091" customFormat="1" s="7">
      <c r="A13091" t="n">
        <v>400563</v>
      </c>
      <c r="B13091" t="inlineStr">
        <is>
          <t>الحصول على 8000 نقطة في مرحلة التحدي</t>
        </is>
      </c>
      <c r="C13091" t="inlineStr">
        <is>
          <t>在挑战关卡中获得8000分</t>
        </is>
      </c>
    </row>
    <row r="13092" customFormat="1" s="7">
      <c r="A13092" t="n">
        <v>400564</v>
      </c>
      <c r="B13092" t="inlineStr">
        <is>
          <t>الحصول على 1000 نقطة في مرحلة التحدي (##1/##2)</t>
        </is>
      </c>
      <c r="C13092" t="inlineStr">
        <is>
          <t>在挑战关卡中达到1000分（##1/##2）</t>
        </is>
      </c>
    </row>
    <row r="13093" customFormat="1" s="7">
      <c r="A13093" t="n">
        <v>400565</v>
      </c>
      <c r="B13093" t="inlineStr">
        <is>
          <t>هزيمة فأر سريع 10 مرات تراكميًا (##1/##2)</t>
        </is>
      </c>
      <c r="C13093" t="inlineStr">
        <is>
          <t>累计击败速速鼠10次(##1/##2)</t>
        </is>
      </c>
    </row>
    <row r="13094" customFormat="1" s="7">
      <c r="A13094" t="n">
        <v>400566</v>
      </c>
      <c r="B13094" t="inlineStr">
        <is>
          <t>إطلاق "اهزمني بمطرقة كبيرة" 5 مرات تراكميًا (##1/##2)</t>
        </is>
      </c>
      <c r="C13094" t="inlineStr">
        <is>
          <t>累计释放“吃我一大锤”5次(##1/##2)</t>
        </is>
      </c>
    </row>
    <row r="13095" customFormat="1" s="7">
      <c r="A13095" t="n">
        <v>400567</v>
      </c>
      <c r="B13095" t="inlineStr">
        <is>
          <t>اجتياز المرحلة 1 مع وجود نقاط حراسة متبقية ≥ 5 نقاط</t>
        </is>
      </c>
      <c r="C13095" t="inlineStr">
        <is>
          <t>以剩余守卫点≥5通关关卡1</t>
        </is>
      </c>
    </row>
    <row r="13096" customFormat="1" s="7">
      <c r="A13096" t="n">
        <v>400568</v>
      </c>
      <c r="B13096" t="inlineStr">
        <is>
          <t>الرسائل الصوتية</t>
        </is>
      </c>
      <c r="C13096" t="inlineStr">
        <is>
          <t>语音消息</t>
        </is>
      </c>
    </row>
    <row r="13097" customFormat="1" s="7">
      <c r="A13097" t="n">
        <v>400569</v>
      </c>
      <c r="B13097" t="inlineStr">
        <is>
          <t>فأر سريع</t>
        </is>
      </c>
      <c r="C13097" t="inlineStr">
        <is>
          <t>速速鼠</t>
        </is>
      </c>
    </row>
    <row r="13098" customFormat="1" s="7">
      <c r="A13098" t="n">
        <v>400570</v>
      </c>
      <c r="B13098" t="inlineStr">
        <is>
          <t>يبدو أن الضفدع بيبي فضولي جدًا بشأن الزراعة</t>
        </is>
      </c>
      <c r="C13098" t="inlineStr">
        <is>
          <t>蛙蛙似乎对种植很好奇</t>
        </is>
      </c>
    </row>
    <row r="13099" customFormat="1" s="7">
      <c r="A13099" t="n">
        <v>400571</v>
      </c>
      <c r="B13099" t="inlineStr">
        <is>
          <t>يغار الضفدع بيبي جدًا من شركائك الذين يمكنهم القتال إلى جانبك</t>
        </is>
      </c>
      <c r="C13099" t="inlineStr">
        <is>
          <t>蛙蛙很羡慕你的同伴们能与你并肩战斗</t>
        </is>
      </c>
    </row>
    <row r="13100" customFormat="1" s="7">
      <c r="A13100" t="n">
        <v>400572</v>
      </c>
      <c r="B13100" t="inlineStr">
        <is>
          <t>الضفدع بيبي يسألك أين يجب أن تقف مطيته؟</t>
        </is>
      </c>
      <c r="C13100" t="inlineStr">
        <is>
          <t>蛙蛙问你，它的车应该停在哪里？</t>
        </is>
      </c>
    </row>
    <row r="13101" customFormat="1" s="7">
      <c r="A13101" t="n">
        <v>400573</v>
      </c>
      <c r="B13101" t="inlineStr">
        <is>
          <t>قال الضفدع بيبي أنه لن يذهب إلى مثل هذا المكان الحار مجددًا</t>
        </is>
      </c>
      <c r="C13101" t="inlineStr">
        <is>
          <t>蛙蛙表示它再也不会去这么热的地方了</t>
        </is>
      </c>
    </row>
    <row r="13102" customFormat="1" s="7">
      <c r="A13102" t="n">
        <v>400574</v>
      </c>
      <c r="B13102" t="inlineStr">
        <is>
          <t>فكّر بعمق، هل سيصبح عقل الضفدع بيبي أسرع؟</t>
        </is>
      </c>
      <c r="C13102" t="inlineStr">
        <is>
          <t>在桥上思考，蛙蛙的脑筋会不会转的快点？</t>
        </is>
      </c>
    </row>
    <row r="13103" customFormat="1" s="7">
      <c r="A13103" t="n">
        <v>400575</v>
      </c>
      <c r="B13103" t="inlineStr">
        <is>
          <t>سمعت أن الضفدع بيبي يريد أيضًا أن يصبح أقوى من خلال تغيير الوظيفة</t>
        </is>
      </c>
      <c r="C13103" t="inlineStr">
        <is>
          <t>听说，蛙蛙也想通过转职变的更强</t>
        </is>
      </c>
    </row>
    <row r="13104" customFormat="1" s="7">
      <c r="A13104" t="n">
        <v>400576</v>
      </c>
      <c r="B13104" t="inlineStr">
        <is>
          <t>يبدو أنه تم رصد الضفدع بيبي بجوار آلة الكبسولة</t>
        </is>
      </c>
      <c r="C13104" t="inlineStr">
        <is>
          <t>扭蛋机旁似乎发现了蛙蛙的身影</t>
        </is>
      </c>
    </row>
    <row r="13105" customFormat="1" s="7">
      <c r="A13105" t="n">
        <v>400577</v>
      </c>
      <c r="B13105" t="inlineStr">
        <is>
          <t>استهلاك المطرقة (##1/##2)</t>
        </is>
      </c>
      <c r="C13105" t="inlineStr">
        <is>
          <t>消耗锤子（##1/##2）</t>
        </is>
      </c>
    </row>
    <row r="13106" customFormat="1" s="7">
      <c r="A13106" t="n">
        <v>400578</v>
      </c>
      <c r="B13106" t="inlineStr">
        <is>
          <t>إنك قوي حقًا لقد احرزت ##2 نقاط في مرحلة الضرب بالمطرقة ##1</t>
        </is>
      </c>
      <c r="C13106" t="inlineStr">
        <is>
          <t>在打地鼠关卡##1中斩获##2分真滴强</t>
        </is>
      </c>
    </row>
    <row r="13107" customFormat="1" s="7">
      <c r="A13107" t="n">
        <v>400579</v>
      </c>
      <c r="B13107" t="inlineStr">
        <is>
          <t>تفتح يوم ##2 شهر ##1</t>
        </is>
      </c>
      <c r="C13107" t="inlineStr">
        <is>
          <t>##1月##2日解锁</t>
        </is>
      </c>
    </row>
    <row r="13108" customFormat="1" s="7">
      <c r="A13108" t="n">
        <v>400583</v>
      </c>
      <c r="B13108" t="inlineStr">
        <is>
          <t>تحقيق ##1 نقطة يوميًا</t>
        </is>
      </c>
      <c r="C13108" t="inlineStr">
        <is>
          <t>每日达成##1分</t>
        </is>
      </c>
    </row>
    <row r="13109" customFormat="1" s="7">
      <c r="A13109" t="n">
        <v>400585</v>
      </c>
      <c r="B13109" t="inlineStr">
        <is>
          <t>تفتح بعد ##1</t>
        </is>
      </c>
      <c r="C13109" t="inlineStr">
        <is>
          <t>##1后解锁</t>
        </is>
      </c>
    </row>
    <row r="13110" customFormat="1" s="7">
      <c r="A13110" t="n">
        <v>400586</v>
      </c>
      <c r="B13110" t="inlineStr">
        <is>
          <t>ستحصل حتمًا على المكافآت المحدودة</t>
        </is>
      </c>
      <c r="C13110" t="inlineStr">
        <is>
          <t>必获得限量奖励</t>
        </is>
      </c>
    </row>
    <row r="13111" customFormat="1" s="7">
      <c r="A13111" t="n">
        <v>400587</v>
      </c>
      <c r="B13111" t="inlineStr">
        <is>
          <t>صاروخ</t>
        </is>
      </c>
      <c r="C13111" t="inlineStr">
        <is>
          <t>火箭</t>
        </is>
      </c>
    </row>
    <row r="13112" customFormat="1" s="7">
      <c r="A13112" t="n">
        <v>400588</v>
      </c>
      <c r="B13112" t="inlineStr">
        <is>
          <t>دعامة تُستخدم للمشاركة في فعالية رحلة الكوكب، ويتم تحويلها إلى 10000 عملة ذهبية بعد انتهاء الفعالية</t>
        </is>
      </c>
      <c r="C13112" t="inlineStr">
        <is>
          <t>用于参与星球之旅的活动道具，活动结束后转化为10000金币</t>
        </is>
      </c>
    </row>
    <row r="13113" customFormat="1" s="7">
      <c r="A13113" t="n">
        <v>400589</v>
      </c>
      <c r="B13113" t="inlineStr">
        <is>
          <t>دمية</t>
        </is>
      </c>
      <c r="C13113" t="inlineStr">
        <is>
          <t>玩偶</t>
        </is>
      </c>
    </row>
    <row r="13114" customFormat="1" s="7">
      <c r="A13114" t="n">
        <v>400590</v>
      </c>
      <c r="B13114" t="inlineStr">
        <is>
          <t>دعامة تستخدم في فعالية ضفدع الأرق، وبعد إهدائها يتم الحصول على 1 نقطة من الاستحسان، ويتم تحويلها إلى 500 عملة ذهبية بعد انتهاء الفعالية</t>
        </is>
      </c>
      <c r="C13114" t="inlineStr">
        <is>
          <t>用于失眠蛙活动的道具，赠送后获得1点好感，活动结束后转化为500金币</t>
        </is>
      </c>
    </row>
    <row r="13115" customFormat="1" s="7">
      <c r="A13115" t="n">
        <v>400591</v>
      </c>
      <c r="B13115" t="inlineStr">
        <is>
          <t>استحسان الضفدع بيبي</t>
        </is>
      </c>
      <c r="C13115" t="inlineStr">
        <is>
          <t>悲伤蛙好感</t>
        </is>
      </c>
    </row>
    <row r="13116" customFormat="1" s="7">
      <c r="A13116" t="n">
        <v>400592</v>
      </c>
      <c r="B13116" t="inlineStr">
        <is>
          <t>تُستخدم لفتح مكافآت الفئة في فعالية ضفدع الأرق، والمشاركة في ترتيب قائمة أفضل الأصدقاء</t>
        </is>
      </c>
      <c r="C13116" t="inlineStr">
        <is>
          <t>用于解锁失眠蛙中的档位奖励和参与挚友榜排名</t>
        </is>
      </c>
    </row>
    <row r="13117" customFormat="1" s="7">
      <c r="A13117" t="n">
        <v>400593</v>
      </c>
      <c r="B13117" t="inlineStr">
        <is>
          <t>مطرقة الضفدع بيبي</t>
        </is>
      </c>
      <c r="C13117" t="inlineStr">
        <is>
          <t>悲伤蛙锤</t>
        </is>
      </c>
    </row>
    <row r="13118" customFormat="1" s="7">
      <c r="A13118" t="n">
        <v>400594</v>
      </c>
      <c r="B13118" t="inlineStr">
        <is>
          <t>دعامة تستخدم للمشاركة في فعالية تعاسة التفجير، ويتم تحويلها إلى 10000 عملة ذهبية بعد انتهاء الفعالية</t>
        </is>
      </c>
      <c r="C13118" t="inlineStr">
        <is>
          <t>用于参与打爆不开心活动的道具，活动结束后转化为10000金币</t>
        </is>
      </c>
    </row>
    <row r="13119" customFormat="1" s="7">
      <c r="A13119" t="n">
        <v>400595</v>
      </c>
      <c r="B13119" t="inlineStr">
        <is>
          <t>شظايا النجوم</t>
        </is>
      </c>
      <c r="C13119" t="inlineStr">
        <is>
          <t>星星碎片</t>
        </is>
      </c>
    </row>
    <row r="13120" customFormat="1" s="7">
      <c r="A13120" t="n">
        <v>400596</v>
      </c>
      <c r="B13120" t="inlineStr">
        <is>
          <t>دعامة تُستخدم لتبادل البضائع في متجر الفعالية، ويتم تحويلها إلى 50000 عملة ذهبية بعد انتهاء الفعالية</t>
        </is>
      </c>
      <c r="C13120" t="inlineStr">
        <is>
          <t>用于兑换活动商店中商品的道具，活动结束后转化为50000金币</t>
        </is>
      </c>
    </row>
    <row r="13121" customFormat="1" s="7">
      <c r="A13121" t="n">
        <v>400597</v>
      </c>
      <c r="B13121" t="inlineStr">
        <is>
          <t>شارة الضفدع بيبي</t>
        </is>
      </c>
      <c r="C13121" t="inlineStr">
        <is>
          <t>悲伤蛙徽章</t>
        </is>
      </c>
    </row>
    <row r="13122" customFormat="1" s="7">
      <c r="A13122" t="n">
        <v>400600</v>
      </c>
      <c r="B13122" t="inlineStr">
        <is>
          <t>حزمة الضفدع بيبي Ⅰ</t>
        </is>
      </c>
      <c r="C13122" t="inlineStr">
        <is>
          <t>悲伤蛙礼包Ⅰ</t>
        </is>
      </c>
    </row>
    <row r="13123" customFormat="1" s="7">
      <c r="A13123" t="n">
        <v>400601</v>
      </c>
      <c r="B13123" t="inlineStr">
        <is>
          <t>حزمة الضفدع بيبي Ⅱ</t>
        </is>
      </c>
      <c r="C13123" t="inlineStr">
        <is>
          <t>悲伤蛙礼包Ⅱ</t>
        </is>
      </c>
    </row>
    <row r="13124" customFormat="1" s="7">
      <c r="A13124" t="n">
        <v>400602</v>
      </c>
      <c r="B13124" t="inlineStr">
        <is>
          <t>حزمة الضفدع بيبي Ⅲ</t>
        </is>
      </c>
      <c r="C13124" t="inlineStr">
        <is>
          <t>悲伤蛙礼包Ⅲ</t>
        </is>
      </c>
    </row>
    <row r="13125" customFormat="1" s="7">
      <c r="A13125" t="n">
        <v>400603</v>
      </c>
      <c r="B13125" t="inlineStr">
        <is>
          <t>حزمة الضفدع بيبي Ⅳ</t>
        </is>
      </c>
      <c r="C13125" t="inlineStr">
        <is>
          <t>悲伤蛙礼包Ⅳ</t>
        </is>
      </c>
    </row>
    <row r="13126" customFormat="1" s="7">
      <c r="A13126" t="n">
        <v>400604</v>
      </c>
      <c r="B13126" t="inlineStr">
        <is>
          <t>حزمة الضفدع بيبي Ⅴ</t>
        </is>
      </c>
      <c r="C13126" t="inlineStr">
        <is>
          <t>悲伤蛙礼包Ⅴ</t>
        </is>
      </c>
    </row>
    <row r="13127" customFormat="1" s="7">
      <c r="A13127" t="n">
        <v>400605</v>
      </c>
      <c r="B13127" t="inlineStr">
        <is>
          <t>حزمة الضفدع بيبي Ⅵ</t>
        </is>
      </c>
      <c r="C13127" t="inlineStr">
        <is>
          <t>悲伤蛙礼包Ⅵ</t>
        </is>
      </c>
    </row>
    <row r="13128" customFormat="1" s="7">
      <c r="A13128" t="n">
        <v>400606</v>
      </c>
      <c r="B13128" t="inlineStr">
        <is>
          <t>حزمة الضفدع بيبي Ⅶ</t>
        </is>
      </c>
      <c r="C13128" t="inlineStr">
        <is>
          <t>悲伤蛙礼包Ⅶ</t>
        </is>
      </c>
    </row>
    <row r="13129" customFormat="1" s="7">
      <c r="A13129" t="n">
        <v>400607</v>
      </c>
      <c r="B13129" t="inlineStr">
        <is>
          <t>الحصول على 10 نقاط</t>
        </is>
      </c>
      <c r="C13129" t="inlineStr">
        <is>
          <t>获得10分</t>
        </is>
      </c>
    </row>
    <row r="13130" customFormat="1" s="7">
      <c r="A13130" t="n">
        <v>400608</v>
      </c>
      <c r="B13130" t="inlineStr">
        <is>
          <t>الدحرجة</t>
        </is>
      </c>
      <c r="C13130" t="inlineStr">
        <is>
          <t>辗转反侧</t>
        </is>
      </c>
    </row>
    <row r="13131" customFormat="1" s="7">
      <c r="A13131" t="n">
        <v>400609</v>
      </c>
      <c r="B13131" t="inlineStr">
        <is>
          <t>كلما فكرت بالأمر زاد غضبي</t>
        </is>
      </c>
      <c r="C13131" t="inlineStr">
        <is>
          <t>越想越气</t>
        </is>
      </c>
    </row>
    <row r="13132" customFormat="1" s="7">
      <c r="A13132" t="n">
        <v>400610</v>
      </c>
      <c r="B13132" t="inlineStr">
        <is>
          <t>كالنوم</t>
        </is>
      </c>
      <c r="C13132" t="inlineStr">
        <is>
          <t>如睡</t>
        </is>
      </c>
    </row>
    <row r="13133" customFormat="1" s="7">
      <c r="A13133" t="n">
        <v>400611</v>
      </c>
      <c r="B13133" t="inlineStr">
        <is>
          <t>إذا كانت الحياة أقل من ##1%، فسيتم زيادة الهجوم بمقدار ##2%، ويستمر لمدة ##3 ثوانٍ؛ وإذا كانت الحياة أقل من ##4%، فسيتم زيادة درع الحد الأقصى للحياة بمقدار ##5%، يستمر لمدة ##6 ثوانٍ؛ وإذا كانت الحياة أقل من ##7% يزيد خفض الضرر بمقدار ##8% ويستمر لمدة ##9 ثوانٍ</t>
        </is>
      </c>
      <c r="C13133" t="inlineStr">
        <is>
          <t>生命低于##1%增加##2%攻击，持续##3秒；生命低于##4%增加##5%最大生命护盾，持续##6秒；生命低于##7%增加##8%减伤，持续##9秒</t>
        </is>
      </c>
    </row>
    <row r="13134" customFormat="1" s="7">
      <c r="A13134" t="n">
        <v>400612</v>
      </c>
      <c r="B13134" t="inlineStr">
        <is>
          <t>دعامة تُستخدم لفتح مطية وحل متغير</t>
        </is>
      </c>
      <c r="C13134" t="inlineStr">
        <is>
          <t>用于解锁坐骑百变史莱姆的道具</t>
        </is>
      </c>
    </row>
    <row r="13135" customFormat="1" s="7">
      <c r="A13135" t="n">
        <v>400613</v>
      </c>
      <c r="B13135" t="inlineStr">
        <is>
          <t>زيزانة PVP - مواقف عبر الخوادم</t>
        </is>
      </c>
      <c r="C13135" t="inlineStr">
        <is>
          <t>跨服车位PVP副本</t>
        </is>
      </c>
    </row>
    <row r="13136" customFormat="1" s="7">
      <c r="A13136" t="n">
        <v>400618</v>
      </c>
      <c r="B13136" t="inlineStr">
        <is>
          <t>مطرقة حديدية</t>
        </is>
      </c>
      <c r="C13136" t="inlineStr">
        <is>
          <t>铁锤</t>
        </is>
      </c>
    </row>
    <row r="13137" customFormat="1" s="7">
      <c r="A13137" t="n">
        <v>400619</v>
      </c>
      <c r="B13137" t="inlineStr">
        <is>
          <t>مطرقة سحرية</t>
        </is>
      </c>
      <c r="C13137" t="inlineStr">
        <is>
          <t>魔法锤</t>
        </is>
      </c>
    </row>
    <row r="13138" customFormat="1" s="7">
      <c r="A13138" t="n">
        <v>400620</v>
      </c>
      <c r="B13138" t="inlineStr">
        <is>
          <t>مطرقة شوكية</t>
        </is>
      </c>
      <c r="C13138" t="inlineStr">
        <is>
          <t>刺刺锤</t>
        </is>
      </c>
    </row>
    <row r="13139" customFormat="1" s="7">
      <c r="A13139" t="n">
        <v>400621</v>
      </c>
      <c r="B13139" t="inlineStr">
        <is>
          <t>مطرقة التهديف</t>
        </is>
      </c>
      <c r="C13139" t="inlineStr">
        <is>
          <t>得分锤</t>
        </is>
      </c>
    </row>
    <row r="13140" customFormat="1" s="7">
      <c r="A13140" t="n">
        <v>400622</v>
      </c>
      <c r="B13140" t="inlineStr">
        <is>
          <t>مطرقة الطاقة</t>
        </is>
      </c>
      <c r="C13140" t="inlineStr">
        <is>
          <t>能量锤</t>
        </is>
      </c>
    </row>
    <row r="13141" customFormat="1" s="7">
      <c r="A13141" t="n">
        <v>400623</v>
      </c>
      <c r="B13141" t="inlineStr">
        <is>
          <t>الحصول على 1000 نقطة في مرحلة التحدي (##1/##2)</t>
        </is>
      </c>
      <c r="C13141" t="inlineStr">
        <is>
          <t>在挑战关卡中达到1000分（##1/##2）</t>
        </is>
      </c>
    </row>
    <row r="13142" customFormat="1" s="7">
      <c r="A13142" t="n">
        <v>400624</v>
      </c>
      <c r="B13142" t="inlineStr">
        <is>
          <t>هزيمة فأر سريع 10 مرات تراكميًا (##1/##2)</t>
        </is>
      </c>
      <c r="C13142" t="inlineStr">
        <is>
          <t>累计击败速速鼠10次(##1/##2)</t>
        </is>
      </c>
    </row>
    <row r="13143" customFormat="1" s="7">
      <c r="A13143" t="n">
        <v>400625</v>
      </c>
      <c r="B13143" t="inlineStr">
        <is>
          <t>إطلاق "اهزمني بمطرقة كبيرة" 5 مرات تراكميًا (##1/##2)</t>
        </is>
      </c>
      <c r="C13143" t="inlineStr">
        <is>
          <t>累计释放“吃我一大锤”5次(##1/##2)</t>
        </is>
      </c>
    </row>
    <row r="13144" customFormat="1" s="7">
      <c r="A13144" t="n">
        <v>400626</v>
      </c>
      <c r="B13144" t="inlineStr">
        <is>
          <t>اجتياز المرحلة 1 مع وجود نقاط لياقة متبقية ≥ 5 نقاط</t>
        </is>
      </c>
      <c r="C13144" t="inlineStr">
        <is>
          <t>以剩余体力≥5通关关卡1</t>
        </is>
      </c>
    </row>
    <row r="13145" customFormat="1" s="7">
      <c r="A13145" t="n">
        <v>400627</v>
      </c>
      <c r="B13145" t="inlineStr">
        <is>
          <t>معدات أوليّة، جميع قدراتها متوسطة</t>
        </is>
      </c>
      <c r="C13145" t="inlineStr">
        <is>
          <t>初始装备，各项能力都很平均。</t>
        </is>
      </c>
    </row>
    <row r="13146" customFormat="1" s="7">
      <c r="A13146" t="n">
        <v>400628</v>
      </c>
      <c r="B13146" t="inlineStr">
        <is>
          <t>بعد التجهّز بها ستحصل على نطاق هجوم أكبر</t>
        </is>
      </c>
      <c r="C13146" t="inlineStr">
        <is>
          <t>装备后可获得更大的攻击范围</t>
        </is>
      </c>
    </row>
    <row r="13147" customFormat="1" s="7">
      <c r="A13147" t="n">
        <v>400629</v>
      </c>
      <c r="B13147" t="inlineStr">
        <is>
          <t>بعد التجهّز بها ستحصل على هجوم أعلى</t>
        </is>
      </c>
      <c r="C13147" t="inlineStr">
        <is>
          <t>装备后可获得更高的攻击力</t>
        </is>
      </c>
    </row>
    <row r="13148" customFormat="1" s="7">
      <c r="A13148" t="n">
        <v>400630</v>
      </c>
      <c r="B13148" t="inlineStr">
        <is>
          <t>بعد التجهّز بها، ستحصل على المزيد من النقاط عند قتل الأعداء</t>
        </is>
      </c>
      <c r="C13148" t="inlineStr">
        <is>
          <t>装备后击杀敌人将获得更多得分</t>
        </is>
      </c>
    </row>
    <row r="13149" customFormat="1" s="7">
      <c r="A13149" t="n">
        <v>400631</v>
      </c>
      <c r="B13149" t="inlineStr">
        <is>
          <t>بعد التجهّز بها، ستحصل على تعبئة قصوى أكبر عند قتل الأعداء</t>
        </is>
      </c>
      <c r="C13149" t="inlineStr">
        <is>
          <t>装备后击杀敌人将获得更多大招充能</t>
        </is>
      </c>
    </row>
    <row r="13150" customFormat="1" s="7">
      <c r="A13150" t="n">
        <v>400632</v>
      </c>
      <c r="B13150" t="inlineStr">
        <is>
          <t>فأر صغير</t>
        </is>
      </c>
      <c r="C13150" t="inlineStr">
        <is>
          <t>小仓鼠</t>
        </is>
      </c>
    </row>
    <row r="13151" customFormat="1" s="7">
      <c r="A13151" t="n">
        <v>400633</v>
      </c>
      <c r="B13151" t="inlineStr">
        <is>
          <t>فأر سريع</t>
        </is>
      </c>
      <c r="C13151" t="inlineStr">
        <is>
          <t>速速鼠</t>
        </is>
      </c>
    </row>
    <row r="13152" customFormat="1" s="7">
      <c r="A13152" t="n">
        <v>400634</v>
      </c>
      <c r="B13152" t="inlineStr">
        <is>
          <t>فأر الجحر</t>
        </is>
      </c>
      <c r="C13152" t="inlineStr">
        <is>
          <t>洞洞鼠</t>
        </is>
      </c>
    </row>
    <row r="13153" customFormat="1" s="7">
      <c r="A13153" t="n">
        <v>400635</v>
      </c>
      <c r="B13153" t="inlineStr">
        <is>
          <t>زعيم الفئران</t>
        </is>
      </c>
      <c r="C13153" t="inlineStr">
        <is>
          <t>鼠老板</t>
        </is>
      </c>
    </row>
    <row r="13154" customFormat="1" s="7">
      <c r="A13154" t="n">
        <v>400636</v>
      </c>
      <c r="B13154" t="inlineStr">
        <is>
          <t>ملك الفئران</t>
        </is>
      </c>
      <c r="C13154" t="inlineStr">
        <is>
          <t>硕鼠王</t>
        </is>
      </c>
    </row>
    <row r="13155" customFormat="1" s="7">
      <c r="A13155" t="n">
        <v>400637</v>
      </c>
      <c r="B13155" t="inlineStr">
        <is>
          <t>غارة الضفدع بيبي</t>
        </is>
      </c>
      <c r="C13155" t="inlineStr">
        <is>
          <t>悲伤式袭击</t>
        </is>
      </c>
    </row>
    <row r="13156" customFormat="1" s="7">
      <c r="A13156" t="n">
        <v>400638</v>
      </c>
      <c r="B13156" t="inlineStr">
        <is>
          <t>ضفدعين بيبي</t>
        </is>
      </c>
      <c r="C13156" t="inlineStr">
        <is>
          <t>两蛙颤颤</t>
        </is>
      </c>
    </row>
    <row r="13157" customFormat="1" s="7">
      <c r="A13157" t="n">
        <v>400639</v>
      </c>
      <c r="B13157" t="inlineStr">
        <is>
          <t>دافع الضفدع بيبي</t>
        </is>
      </c>
      <c r="C13157" t="inlineStr">
        <is>
          <t>蛙式推进器</t>
        </is>
      </c>
    </row>
    <row r="13158" customFormat="1" s="7">
      <c r="A13158" t="n">
        <v>400640</v>
      </c>
      <c r="B13158" t="inlineStr">
        <is>
          <t>التباهي بالثقة</t>
        </is>
      </c>
      <c r="C13158" t="inlineStr">
        <is>
          <t>自信炫耀</t>
        </is>
      </c>
    </row>
    <row r="13159" customFormat="1" s="7">
      <c r="A13159" t="n">
        <v>400641</v>
      </c>
      <c r="B13159" t="inlineStr">
        <is>
          <t>الضفدع بيبي</t>
        </is>
      </c>
      <c r="C13159" t="inlineStr">
        <is>
          <t>悲伤蛙</t>
        </is>
      </c>
    </row>
    <row r="13160" customFormat="1" s="7">
      <c r="A13160" t="n">
        <v>400642</v>
      </c>
      <c r="B13160" t="inlineStr">
        <is>
          <t>انغماس الضفدع بيبي</t>
        </is>
      </c>
      <c r="C13160" t="inlineStr">
        <is>
          <t>沉浸悲伤</t>
        </is>
      </c>
    </row>
    <row r="13161" customFormat="1" s="7">
      <c r="A13161" t="n">
        <v>400643</v>
      </c>
      <c r="B13161" t="inlineStr">
        <is>
          <t>مطرقة الضفدع بيبي</t>
        </is>
      </c>
      <c r="C13161" t="inlineStr">
        <is>
          <t>蛙蛙锤</t>
        </is>
      </c>
    </row>
    <row r="13162" customFormat="1" s="7">
      <c r="A13162" t="n">
        <v>400644</v>
      </c>
      <c r="B13162" t="inlineStr">
        <is>
          <t>إنه شعورٌ جيد</t>
        </is>
      </c>
      <c r="C13162" t="inlineStr">
        <is>
          <t>感觉不错</t>
        </is>
      </c>
    </row>
    <row r="13163" customFormat="1" s="7">
      <c r="A13163" t="n">
        <v>400645</v>
      </c>
      <c r="B13163" t="inlineStr">
        <is>
          <t>نقيق الضفدع بيبي</t>
        </is>
      </c>
      <c r="C13163" t="inlineStr">
        <is>
          <t>悲伤菇呱</t>
        </is>
      </c>
    </row>
    <row r="13164" customFormat="1" s="7">
      <c r="A13164" t="n">
        <v>400646</v>
      </c>
      <c r="B13164" t="inlineStr">
        <is>
          <t>لحظة الضفدع بيبي</t>
        </is>
      </c>
      <c r="C13164" t="inlineStr">
        <is>
          <t>悲伤时刻</t>
        </is>
      </c>
    </row>
    <row r="13165" customFormat="1" s="7">
      <c r="A13165" t="n">
        <v>400647</v>
      </c>
      <c r="B13165" t="inlineStr">
        <is>
          <t>بيبي والمشروم</t>
        </is>
      </c>
      <c r="C13165" t="inlineStr">
        <is>
          <t>佩佩与菇</t>
        </is>
      </c>
    </row>
    <row r="13166" customFormat="1" s="7">
      <c r="A13166" t="n">
        <v>400648</v>
      </c>
      <c r="B13166" t="inlineStr">
        <is>
          <t>فزاعة الضفدع بيبي</t>
        </is>
      </c>
      <c r="C13166" t="inlineStr">
        <is>
          <t>稻草蛙</t>
        </is>
      </c>
    </row>
    <row r="13167" customFormat="1" s="7">
      <c r="A13167" t="n">
        <v>400649</v>
      </c>
      <c r="B13167" t="inlineStr">
        <is>
          <t>بوابة الضفدع بيبي</t>
        </is>
      </c>
      <c r="C13167" t="inlineStr">
        <is>
          <t>蛙门</t>
        </is>
      </c>
    </row>
    <row r="13168" customFormat="1" s="7">
      <c r="A13168" t="n">
        <v>400650</v>
      </c>
      <c r="B13168" t="inlineStr">
        <is>
          <t>مصباح الضفدع بيبي</t>
        </is>
      </c>
      <c r="C13168" t="inlineStr">
        <is>
          <t>蛙灯</t>
        </is>
      </c>
    </row>
    <row r="13169" customFormat="1" s="7">
      <c r="A13169" t="n">
        <v>400651</v>
      </c>
      <c r="B13169" t="inlineStr">
        <is>
          <t>دُعامة تُستخدم في فتح الأسلحة الجبارة غارة الضفدع بيبي</t>
        </is>
      </c>
      <c r="C13169" t="inlineStr">
        <is>
          <t>用于解锁神器悲伤式袭击的道具</t>
        </is>
      </c>
    </row>
    <row r="13170" customFormat="1" s="7">
      <c r="A13170" t="n">
        <v>400652</v>
      </c>
      <c r="B13170" t="inlineStr">
        <is>
          <t>دعامة تُستخدم لفتح مطية ضفدعين بيبي</t>
        </is>
      </c>
      <c r="C13170" t="inlineStr">
        <is>
          <t>用于解锁坐骑两蛙颤颤的道具</t>
        </is>
      </c>
    </row>
    <row r="13171" customFormat="1" s="7">
      <c r="A13171" t="n">
        <v>400653</v>
      </c>
      <c r="B13171" t="inlineStr">
        <is>
          <t>دعامة تُستخدم لفتح زينة الظهر "دافع الضفدع بيبي"</t>
        </is>
      </c>
      <c r="C13171" t="inlineStr">
        <is>
          <t>用于解锁背饰蛙式推进器的道具</t>
        </is>
      </c>
    </row>
    <row r="13172" customFormat="1" s="7">
      <c r="A13172" t="n">
        <v>400654</v>
      </c>
      <c r="B13172" t="inlineStr">
        <is>
          <t>دعامة تُستخدم لفتح أزياء التباهي بالثقة</t>
        </is>
      </c>
      <c r="C13172" t="inlineStr">
        <is>
          <t>用于解锁自信炫耀时装的道具</t>
        </is>
      </c>
    </row>
    <row r="13173" customFormat="1" s="7">
      <c r="A13173" t="n">
        <v>400655</v>
      </c>
      <c r="B13173" t="inlineStr">
        <is>
          <t>تُستخدم لفتح زينة الإكليل "انغماس الضفدع بيبي"</t>
        </is>
      </c>
      <c r="C13173" t="inlineStr">
        <is>
          <t>用于解锁头饰装扮“沉浸悲伤”</t>
        </is>
      </c>
    </row>
    <row r="13174" customFormat="1" s="7">
      <c r="A13174" t="n">
        <v>400656</v>
      </c>
      <c r="B13174" t="inlineStr">
        <is>
          <t>تُستخدم لفتح زينة السلاح "مطرقة الضفدع بيبي"</t>
        </is>
      </c>
      <c r="C13174" t="inlineStr">
        <is>
          <t>用于解锁武器装扮“蛙蛙锤”</t>
        </is>
      </c>
    </row>
    <row r="13175" customFormat="1" s="7">
      <c r="A13175" t="n">
        <v>400657</v>
      </c>
      <c r="B13175" t="inlineStr">
        <is>
          <t>متاح للمراكز الـ 3 الأولى في قائمة أفضل الأصدقاء الخاصة بفعالية عالم الضفدع بيبي</t>
        </is>
      </c>
      <c r="C13175" t="inlineStr">
        <is>
          <t>悲伤蛙宇宙活动挚友榜前三名可获得</t>
        </is>
      </c>
    </row>
    <row r="13176" customFormat="1" s="7">
      <c r="A13176" t="n">
        <v>400658</v>
      </c>
      <c r="B13176" t="inlineStr">
        <is>
          <t>شارك في فعالية تسجيل الدخول لـ 10 أيام لاستلامها</t>
        </is>
      </c>
      <c r="C13176" t="inlineStr">
        <is>
          <t>参与十日登录活动领取</t>
        </is>
      </c>
    </row>
    <row r="13177" customFormat="1" s="7">
      <c r="A13177" t="n">
        <v>400659</v>
      </c>
      <c r="B13177" t="inlineStr">
        <is>
          <t>شارك في فعالية تسجيل الدخول لـ 10 أيام لاستلامها</t>
        </is>
      </c>
      <c r="C13177" t="inlineStr">
        <is>
          <t>参与十日登录活动领取</t>
        </is>
      </c>
    </row>
    <row r="13178" customFormat="1" s="7">
      <c r="A13178" t="n">
        <v>400660</v>
      </c>
      <c r="B13178" t="inlineStr">
        <is>
          <t>دُعامة لفتح بوابة الضفدع بيبي في موقف المشروم</t>
        </is>
      </c>
      <c r="C13178" t="inlineStr">
        <is>
          <t>菇菇车位中解锁蛙门的道具</t>
        </is>
      </c>
    </row>
    <row r="13179" customFormat="1" s="7">
      <c r="A13179" t="n">
        <v>400661</v>
      </c>
      <c r="B13179" t="inlineStr">
        <is>
          <t>دُعامة لفتح مصباح الضفدع بيبي في موقف المشروم</t>
        </is>
      </c>
      <c r="C13179" t="inlineStr">
        <is>
          <t>菇菇车位中解锁蛙灯的道具</t>
        </is>
      </c>
    </row>
    <row r="13180" customFormat="1" s="7">
      <c r="A13180" t="n">
        <v>400662</v>
      </c>
      <c r="B13180" t="inlineStr">
        <is>
          <t>فتح المطية المتقدمة \n "ضفدعين بيبي"</t>
        </is>
      </c>
      <c r="C13180" t="inlineStr">
        <is>
          <t>解锁高级坐骑\n“两蛙颤颤”</t>
        </is>
      </c>
    </row>
    <row r="13181" customFormat="1" s="7">
      <c r="A13181" t="n">
        <v>400663</v>
      </c>
      <c r="B13181" t="inlineStr">
        <is>
          <t>فتح تحول الأسلحة الجبارة \n "غارة الضفدع بيبي"</t>
        </is>
      </c>
      <c r="C13181" t="inlineStr">
        <is>
          <t>解锁神器化形\n“悲伤式袭击”</t>
        </is>
      </c>
    </row>
    <row r="13182" customFormat="1" s="7">
      <c r="A13182" t="n">
        <v>400664</v>
      </c>
      <c r="B13182" t="inlineStr">
        <is>
          <t>فتح زينة الظهر المتقدمة\n "دافع الضفدع بيبي"</t>
        </is>
      </c>
      <c r="C13182" t="inlineStr">
        <is>
          <t>解锁高级背饰\n“蛙式推进器”</t>
        </is>
      </c>
    </row>
    <row r="13183" customFormat="1" s="7">
      <c r="A13183" t="n">
        <v>400665</v>
      </c>
      <c r="B13183" t="inlineStr">
        <is>
          <t>إبادة الضفدع بيبي</t>
        </is>
      </c>
      <c r="C13183" t="inlineStr">
        <is>
          <t>横扫悲伤</t>
        </is>
      </c>
    </row>
    <row r="13184" customFormat="1" s="7">
      <c r="A13184" t="n">
        <v>400666</v>
      </c>
      <c r="B13184" t="inlineStr">
        <is>
          <t>المركز الـ 1 في قائمة أفضل الأصدقاء الخاصة بفعالية عالم الضفدع بيبي</t>
        </is>
      </c>
      <c r="C13184" t="inlineStr">
        <is>
          <t>悲伤蛙宇宙活动挚友榜排名第一</t>
        </is>
      </c>
    </row>
    <row r="13185" customFormat="1" s="7">
      <c r="A13185" t="n">
        <v>400667</v>
      </c>
      <c r="B13185" t="inlineStr">
        <is>
          <t>المركز الـ 2 في قائمة أفضل الأصدقاء الخاصة بفعالية عالم الضفدع بيبي</t>
        </is>
      </c>
      <c r="C13185" t="inlineStr">
        <is>
          <t>悲伤蛙宇宙活动挚友榜排名第二</t>
        </is>
      </c>
    </row>
    <row r="13186" customFormat="1" s="7">
      <c r="A13186" t="n">
        <v>400668</v>
      </c>
      <c r="B13186" t="inlineStr">
        <is>
          <t>المركز الـ 3 في قائمة أفضل الأصدقاء الخاصة بفعالية عالم الضفدع بيبي</t>
        </is>
      </c>
      <c r="C13186" t="inlineStr">
        <is>
          <t>悲伤蛙宇宙活动挚友榜排名第三</t>
        </is>
      </c>
    </row>
    <row r="13187" customFormat="1" s="7">
      <c r="A13187" t="n">
        <v>400672</v>
      </c>
      <c r="B13187" t="inlineStr">
        <is>
          <t>استهلاك المطرقة (##1/##2)</t>
        </is>
      </c>
      <c r="C13187" t="inlineStr">
        <is>
          <t>消耗锤子（##1/##2）</t>
        </is>
      </c>
    </row>
    <row r="13188" customFormat="1" s="7">
      <c r="A13188" t="n">
        <v>400673</v>
      </c>
      <c r="B13188" t="inlineStr">
        <is>
          <t>إنك قوي حقًا لقد احرزت ##2 نقاط في مرحلة الضرب بالمطرقة ##1</t>
        </is>
      </c>
      <c r="C13188" t="inlineStr">
        <is>
          <t>在打地鼠关卡##1中斩获##2分真滴强</t>
        </is>
      </c>
    </row>
    <row r="13189" customFormat="1" s="7">
      <c r="A13189" t="n">
        <v>400674</v>
      </c>
      <c r="B13189" t="inlineStr">
        <is>
          <t>تفتح يوم ##2 شهر ##1</t>
        </is>
      </c>
      <c r="C13189" t="inlineStr">
        <is>
          <t>##1月##2日解锁</t>
        </is>
      </c>
    </row>
    <row r="13190" customFormat="1" s="7">
      <c r="A13190" t="n">
        <v>400678</v>
      </c>
      <c r="B13190" t="inlineStr">
        <is>
          <t>تحقيق ##1 نقطة يوميًا</t>
        </is>
      </c>
      <c r="C13190" t="inlineStr">
        <is>
          <t>每日达成##1分</t>
        </is>
      </c>
    </row>
    <row r="13191" customFormat="1" s="7">
      <c r="A13191" t="n">
        <v>400680</v>
      </c>
      <c r="B13191" t="inlineStr">
        <is>
          <t>تفتح بعد ##1</t>
        </is>
      </c>
      <c r="C13191" t="inlineStr">
        <is>
          <t>##1后解锁</t>
        </is>
      </c>
    </row>
    <row r="13192" customFormat="1" s="7">
      <c r="A13192" t="n">
        <v>400681</v>
      </c>
      <c r="B13192" t="inlineStr">
        <is>
          <t>ستحصل حتمًا على المكافآت المحدودة</t>
        </is>
      </c>
      <c r="C13192" t="inlineStr">
        <is>
          <t>必获得限量奖励</t>
        </is>
      </c>
    </row>
    <row r="13193" customFormat="1" s="7">
      <c r="A13193" t="n">
        <v>400682</v>
      </c>
      <c r="B13193" t="inlineStr">
        <is>
          <t>حزمة مطرقة الضفدع بيبي Ⅰ</t>
        </is>
      </c>
      <c r="C13193" t="inlineStr">
        <is>
          <t>蛙蛙锤礼包Ⅰ</t>
        </is>
      </c>
    </row>
    <row r="13194" customFormat="1" s="7">
      <c r="A13194" t="n">
        <v>400683</v>
      </c>
      <c r="B13194" t="inlineStr">
        <is>
          <t>حزمة مطرقة الضفدع بيبي Ⅱ</t>
        </is>
      </c>
      <c r="C13194" t="inlineStr">
        <is>
          <t>蛙蛙锤礼包Ⅱ</t>
        </is>
      </c>
    </row>
    <row r="13195" customFormat="1" s="7">
      <c r="A13195" t="n">
        <v>400684</v>
      </c>
      <c r="B13195" t="inlineStr">
        <is>
          <t>حزمة مطرقة الضفدع بيبي Ⅲ</t>
        </is>
      </c>
      <c r="C13195" t="inlineStr">
        <is>
          <t>蛙蛙锤礼包Ⅲ</t>
        </is>
      </c>
    </row>
    <row r="13196" customFormat="1" s="7">
      <c r="A13196" t="n">
        <v>400685</v>
      </c>
      <c r="B13196" t="inlineStr">
        <is>
          <t>حزمة مطرقة الضفدع بيبي Ⅳ</t>
        </is>
      </c>
      <c r="C13196" t="inlineStr">
        <is>
          <t>蛙蛙锤礼包Ⅳ</t>
        </is>
      </c>
    </row>
    <row r="13197" customFormat="1" s="7">
      <c r="A13197" t="n">
        <v>400686</v>
      </c>
      <c r="B13197" t="inlineStr">
        <is>
          <t>حزمة مطرقة الضفدع بيبي Ⅴ</t>
        </is>
      </c>
      <c r="C13197" t="inlineStr">
        <is>
          <t>蛙蛙锤礼包Ⅴ</t>
        </is>
      </c>
    </row>
    <row r="13198" customFormat="1" s="7">
      <c r="A13198" t="n">
        <v>400687</v>
      </c>
      <c r="B13198" t="inlineStr">
        <is>
          <t>حزمة مطرقة الضفدع بيبي Ⅵ</t>
        </is>
      </c>
      <c r="C13198" t="inlineStr">
        <is>
          <t>蛙蛙锤礼包Ⅵ</t>
        </is>
      </c>
    </row>
    <row r="13199" customFormat="1" s="7">
      <c r="A13199" t="n">
        <v>400688</v>
      </c>
      <c r="B13199" t="inlineStr">
        <is>
          <t>حزمة مطرقة الضفدع بيبي Ⅶ</t>
        </is>
      </c>
      <c r="C13199" t="inlineStr">
        <is>
          <t>蛙蛙锤礼包Ⅶ</t>
        </is>
      </c>
    </row>
    <row r="13200" customFormat="1" s="7">
      <c r="A13200" t="n">
        <v>400689</v>
      </c>
      <c r="B13200" t="inlineStr">
        <is>
          <t>يقول الضفدع بيبي أن الحلبة رائعة حقًا</t>
        </is>
      </c>
      <c r="C13200" t="inlineStr">
        <is>
          <t>蛙蛙表示竞技场真的好酷</t>
        </is>
      </c>
    </row>
    <row r="13201" customFormat="1" s="7">
      <c r="A13201" t="n">
        <v>400690</v>
      </c>
      <c r="B13201" t="inlineStr">
        <is>
          <t>هناك أشياء كثيرة في المتجر تبهر عيون الضفدع بيبي</t>
        </is>
      </c>
      <c r="C13201" t="inlineStr">
        <is>
          <t>商店里的东西这么多，蛙蛙的眼睛都花了</t>
        </is>
      </c>
    </row>
    <row r="13202" customFormat="1" s="7">
      <c r="A13202" t="n">
        <v>400691</v>
      </c>
      <c r="B13202" t="inlineStr">
        <is>
          <t>هذه هي المرة الأولى التي يرى فيها الضفدع بيبي سمكة كبيرة الرأس كهذه</t>
        </is>
      </c>
      <c r="C13202" t="inlineStr">
        <is>
          <t>蛙蛙还是第一次见到这么大的胖头鱼</t>
        </is>
      </c>
    </row>
    <row r="13203" customFormat="1" s="7">
      <c r="A13203" t="n">
        <v>400692</v>
      </c>
      <c r="B13203" t="inlineStr">
        <is>
          <t>اجتياز المرحلة 6 مع وجود نقاط حراسة متبقية ≥ 5 نقاط</t>
        </is>
      </c>
      <c r="C13203" t="inlineStr">
        <is>
          <t>以剩余守卫点≥5通关关卡6</t>
        </is>
      </c>
    </row>
    <row r="13204" customFormat="1" s="7">
      <c r="A13204" t="n">
        <v>400693</v>
      </c>
      <c r="B13204" t="inlineStr">
        <is>
          <t>اجتياز المرحلة 6 مع وجود نقاط حراسة متبقية ≥ 3 نقاط</t>
        </is>
      </c>
      <c r="C13204" t="inlineStr">
        <is>
          <t>以剩余守卫点≥3通关关卡6</t>
        </is>
      </c>
    </row>
    <row r="13205" customFormat="1" s="7">
      <c r="A13205" t="n">
        <v>400694</v>
      </c>
      <c r="B13205" t="inlineStr">
        <is>
          <t>اجتياز المرحلة 6 مع وجود نقاط حراسة متبقية ≥ 1 نقاط</t>
        </is>
      </c>
      <c r="C13205" t="inlineStr">
        <is>
          <t>以剩余守卫点≥1通关关卡6</t>
        </is>
      </c>
    </row>
    <row r="13206" customFormat="1" s="7">
      <c r="A13206" t="n">
        <v>400695</v>
      </c>
      <c r="B13206" t="inlineStr">
        <is>
          <t>اجتياز المرحلة 7 مع وجود نقاط حراسة متبقية ≥ 5 نقاط</t>
        </is>
      </c>
      <c r="C13206" t="inlineStr">
        <is>
          <t>以剩余守卫点≥5通关关卡7</t>
        </is>
      </c>
    </row>
    <row r="13207" customFormat="1" s="7">
      <c r="A13207" t="n">
        <v>400696</v>
      </c>
      <c r="B13207" t="inlineStr">
        <is>
          <t>اجتياز المرحلة 7 مع وجود نقاط حراسة متبقية ≥ 3 نقاط</t>
        </is>
      </c>
      <c r="C13207" t="inlineStr">
        <is>
          <t>以剩余守卫点≥3通关关卡7</t>
        </is>
      </c>
    </row>
    <row r="13208" customFormat="1" s="7">
      <c r="A13208" t="n">
        <v>400697</v>
      </c>
      <c r="B13208" t="inlineStr">
        <is>
          <t>اجتياز المرحلة 7 مع وجود نقاط حراسة متبقية ≥ 1 نقاط</t>
        </is>
      </c>
      <c r="C13208" t="inlineStr">
        <is>
          <t>以剩余守卫点≥1通关关卡7</t>
        </is>
      </c>
    </row>
    <row r="13209" customFormat="1" s="7">
      <c r="A13209" t="n">
        <v>400701</v>
      </c>
      <c r="B13209" t="inlineStr">
        <is>
          <t>استدعاء الضفدع بيبي الذي يتمتع بـ ##1% من الحد الأقصى للحياة الخاصة بالشخصية كل 12 ثانية، وسوف يفجر نفسه عندما الموت أو بعد 4 ثوانٍ، مما يتسبب في ضرر هجوم عادي بنسبة ##2% (يتم إطلاقه مرة واحدة مباشرة بعد بدء المعركة)</t>
        </is>
      </c>
      <c r="C13209" t="inlineStr">
        <is>
          <t>每隔12秒召唤一个拥有##1%角色最大生命值的悲伤蛙，阵亡时或4秒后会自爆，造成##2%普攻伤害（战斗开始后立刻释放一次）</t>
        </is>
      </c>
    </row>
    <row r="13210" customFormat="1" s="7">
      <c r="A13210" t="n">
        <v>400702</v>
      </c>
      <c r="B13210" t="inlineStr">
        <is>
          <t>إبادة الضفدع بيبي</t>
        </is>
      </c>
      <c r="C13210" t="inlineStr">
        <is>
          <t>横扫悲伤</t>
        </is>
      </c>
    </row>
    <row r="13211" customFormat="1" s="7">
      <c r="A13211" t="n">
        <v>400703</v>
      </c>
      <c r="B13211" t="inlineStr">
        <is>
          <t>شتلة النار</t>
        </is>
      </c>
      <c r="C13211" t="inlineStr">
        <is>
          <t>火苗</t>
        </is>
      </c>
    </row>
    <row r="13212" customFormat="1" s="7">
      <c r="A13212" t="n">
        <v>400704</v>
      </c>
      <c r="B13212" t="inlineStr">
        <is>
          <t>دعامة تستخدم للمشاركة في فعالية الطبخ الممتع، ويتم تحويلها إلى 10000 عملة ذهبية بعد انتهاء الفعالية</t>
        </is>
      </c>
      <c r="C13212" t="inlineStr">
        <is>
          <t>用来参与趣味烹饪活动的道具，活动结束后转化为10000金币</t>
        </is>
      </c>
    </row>
    <row r="13213" customFormat="1" s="7">
      <c r="A13213" t="n">
        <v>400705</v>
      </c>
      <c r="B13213" t="inlineStr">
        <is>
          <t>بعد بدء المعركة، يتغير التأثيران التاليان لمرة كل 8 ثوانٍ: الحصول على درع بنسبة ##1% من الحد الأقصى للحياة، والذي يستمر لمدة 8 ثوانٍ. زيادة الهجوم بنسبة ##2%، وتقليل وقت التحكم بنسبة##3%، والذي يستمر لمدة 8 ثوانٍ.</t>
        </is>
      </c>
      <c r="C13213" t="inlineStr">
        <is>
          <t>战斗开始后，下列两种效果每8秒轮换一次：获得##1%最大生命值护盾，持续8秒；增加##2%攻击，且被控制时间缩短##3%，持续8秒。</t>
        </is>
      </c>
    </row>
    <row r="13214" customFormat="1" s="7">
      <c r="A13214" t="n">
        <v>400706</v>
      </c>
      <c r="B13214" t="inlineStr">
        <is>
          <t>يتم زيادة هجومك بنسبة ##1% وتقليل هجوم جميع الأعداء بنسبة ##2% بعد 8 ثوانٍ من بدء المعركة أو عندما ينخفض ​​الدم إلى أقل من 75% لأول مرة؛ يتم زيادة خفض الضرر الخاص بك بنسبة ##3% وتقليل خفض الضرر لجميع الأعداء بنسبة ##4%؛ بعد 15 ثانية من بدء المعركة أو عندما ينخفض ​​الدم إلى أقل من 50% لأول مرة؛ يتم استعادة ##5% من الحد الأقصى للحياة، وإلحاق الضرر بجميع الأعداء بنسبة ##6% من الحد الأقصى للحياة بعد 20 ثانية من بدء المعركة أو عندما ينخفض ​​الدم إلى أقل من 25% لأول مرة.</t>
        </is>
      </c>
      <c r="C13214"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row>
    <row r="13215" customFormat="1" s="7">
      <c r="A13215" t="n">
        <v>400707</v>
      </c>
      <c r="B13215" t="inlineStr">
        <is>
          <t>يمكن الحصول على ##1 من ##2 في كل مرة تكسر فيها بيضة</t>
        </is>
      </c>
      <c r="C13215" t="inlineStr">
        <is>
          <t>每次砸蛋可获得##1个##2</t>
        </is>
      </c>
    </row>
    <row r="13216" customFormat="1" s="7">
      <c r="A13216" t="n">
        <v>400708</v>
      </c>
      <c r="B13216" t="inlineStr">
        <is>
          <t>مهارة زينة الظهر الإضافية</t>
        </is>
      </c>
      <c r="C13216" t="inlineStr">
        <is>
          <t>额外背饰技能</t>
        </is>
      </c>
    </row>
    <row r="13217" customFormat="1" s="7">
      <c r="A13217" t="n">
        <v>400710</v>
      </c>
      <c r="B13217" t="inlineStr">
        <is>
          <t>فتح المطية المتقدمة \n "وحل متغير"</t>
        </is>
      </c>
      <c r="C13217" t="inlineStr">
        <is>
          <t>解锁高级坐骑\n“百变史莱姆”</t>
        </is>
      </c>
    </row>
    <row r="13218" customFormat="1" s="7">
      <c r="A13218" t="n">
        <v>799000631</v>
      </c>
      <c r="B13218" t="inlineStr">
        <is>
          <t>الضفدع بيبي يولد 30% من حياة المشروم</t>
        </is>
      </c>
      <c r="C13218" t="inlineStr">
        <is>
          <t>生成蘑菇本体30%生命的青蛙</t>
        </is>
      </c>
    </row>
    <row r="13219" customFormat="1" s="7">
      <c r="A13219" t="n">
        <v>799000632</v>
      </c>
      <c r="B13219" t="inlineStr">
        <is>
          <t>الحصول على درع بنسبة ##1% من الحد الأقصى للحياة، ويستمر لمدة 8 ثوانٍ</t>
        </is>
      </c>
      <c r="C13219" t="inlineStr">
        <is>
          <t>获得##1%最大生命值护盾，持续8秒</t>
        </is>
      </c>
    </row>
    <row r="13220" customFormat="1" s="7">
      <c r="A13220" t="n">
        <v>799000633</v>
      </c>
      <c r="B13220" t="inlineStr">
        <is>
          <t>زيادة الهجوم بنسبة ##2%، وتقصير مدة التعرض للتحكم بنسبة ##3%، ويستمر لمدة 8 ثوانٍ</t>
        </is>
      </c>
      <c r="C13220" t="inlineStr">
        <is>
          <t>增加##2%攻击，且被控制时间缩短##3%，持续8秒。</t>
        </is>
      </c>
    </row>
    <row r="13221" customFormat="1" s="7">
      <c r="A13221" t="n">
        <v>799000634</v>
      </c>
      <c r="B13221" t="inlineStr">
        <is>
          <t>زيادة الهجوم بنسبة ##2%، ويستمر لمدة 8 ثوانٍ</t>
        </is>
      </c>
      <c r="C13221" t="inlineStr">
        <is>
          <t>增加##2%攻击，持续8秒。</t>
        </is>
      </c>
    </row>
    <row r="13222" customFormat="1" s="7">
      <c r="A13222" t="n">
        <v>799000635</v>
      </c>
      <c r="B13222" t="inlineStr">
        <is>
          <t>تقصير مدة التعرض للتحكم بنسبة ##3%</t>
        </is>
      </c>
      <c r="C13222" t="inlineStr">
        <is>
          <t>且被控制时间缩短##3%，</t>
        </is>
      </c>
    </row>
    <row r="13223" customFormat="1" s="7">
      <c r="A13223" t="n">
        <v>799000636</v>
      </c>
      <c r="B13223" t="inlineStr">
        <is>
          <t>إلحاق ضرر للمنطقة في كل ثانية</t>
        </is>
      </c>
      <c r="C13223" t="inlineStr">
        <is>
          <t>每秒造成范围伤害</t>
        </is>
      </c>
    </row>
    <row r="13224" customFormat="1" s="7">
      <c r="A13224" t="n">
        <v>799000637</v>
      </c>
      <c r="B13224" t="inlineStr">
        <is>
          <t>زيادة الهجوم</t>
        </is>
      </c>
      <c r="C13224" t="inlineStr">
        <is>
          <t>提高攻击</t>
        </is>
      </c>
    </row>
    <row r="13225" customFormat="1" s="7">
      <c r="A13225" t="n">
        <v>799000638</v>
      </c>
      <c r="B13225" t="inlineStr">
        <is>
          <t>زيادة الدفاع</t>
        </is>
      </c>
      <c r="C13225" t="inlineStr">
        <is>
          <t>提高防御</t>
        </is>
      </c>
    </row>
    <row r="13226" customFormat="1" s="7">
      <c r="A13226" t="n">
        <v>799000639</v>
      </c>
      <c r="B13226" t="inlineStr">
        <is>
          <t>زيادة خفض الضرر</t>
        </is>
      </c>
      <c r="C13226" t="inlineStr">
        <is>
          <t>提高减伤</t>
        </is>
      </c>
    </row>
    <row r="13227" customFormat="1" s="7">
      <c r="A13227" t="n">
        <v>799000640</v>
      </c>
      <c r="B13227" t="inlineStr">
        <is>
          <t>تقليل خفض الضرر</t>
        </is>
      </c>
      <c r="C13227" t="inlineStr">
        <is>
          <t>降低减伤</t>
        </is>
      </c>
    </row>
    <row r="13228" customFormat="1" s="7">
      <c r="A13228" t="n">
        <v>799000641</v>
      </c>
      <c r="B13228" t="inlineStr">
        <is>
          <t>حاجز</t>
        </is>
      </c>
      <c r="C13228" t="inlineStr">
        <is>
          <t>格挡</t>
        </is>
      </c>
    </row>
    <row r="13229" customFormat="1" s="7">
      <c r="A13229" t="n">
        <v>799000642</v>
      </c>
      <c r="B13229" t="inlineStr">
        <is>
          <t>خفض الهجوم</t>
        </is>
      </c>
      <c r="C13229" t="inlineStr">
        <is>
          <t>降低攻击</t>
        </is>
      </c>
    </row>
    <row r="13230" customFormat="1" s="7">
      <c r="A13230" t="n">
        <v>799000643</v>
      </c>
      <c r="B13230" t="inlineStr">
        <is>
          <t>مهارة تُطلق لفقدان 25% من الحياة</t>
        </is>
      </c>
      <c r="C13230" t="inlineStr">
        <is>
          <t>损失25%生命触发技能</t>
        </is>
      </c>
    </row>
    <row r="13231" customFormat="1" s="7">
      <c r="A13231" t="n">
        <v>799000644</v>
      </c>
      <c r="B13231" t="inlineStr">
        <is>
          <t>إطلاق خفض الهجوم وزيادة مصيدة الهجوم</t>
        </is>
      </c>
      <c r="C13231" t="inlineStr">
        <is>
          <t>触发降低攻击和增加攻击陷阱</t>
        </is>
      </c>
    </row>
    <row r="13232" customFormat="1" s="7">
      <c r="A13232" t="n">
        <v>799000645</v>
      </c>
      <c r="B13232" t="inlineStr">
        <is>
          <t>مهارة تُطلق لفقدان 50% من الحياة</t>
        </is>
      </c>
      <c r="C13232" t="inlineStr">
        <is>
          <t>损失50%生命触发技能</t>
        </is>
      </c>
    </row>
    <row r="13233" customFormat="1" s="7">
      <c r="A13233" t="n">
        <v>799000646</v>
      </c>
      <c r="B13233" t="inlineStr">
        <is>
          <t>مصيدة تتسبب في ضرر الحد الأقصى للحياة في المرة الواحدة</t>
        </is>
      </c>
      <c r="C13233" t="inlineStr">
        <is>
          <t>单次造成最大生命值伤害陷阱</t>
        </is>
      </c>
    </row>
    <row r="13234" customFormat="1" s="7">
      <c r="A13234" t="n">
        <v>799000647</v>
      </c>
      <c r="B13234" t="inlineStr">
        <is>
          <t>مصيدة تستعيد ضرر الحد الأقصى للحياة في المرة الواحدة</t>
        </is>
      </c>
      <c r="C13234" t="inlineStr">
        <is>
          <t>单次回复最大生命值伤害陷阱</t>
        </is>
      </c>
    </row>
    <row r="13235" customFormat="1" s="7">
      <c r="A13235" t="n">
        <v>799000648</v>
      </c>
      <c r="B13235" t="inlineStr">
        <is>
          <t>زيادة كمية العلاج</t>
        </is>
      </c>
      <c r="C13235" t="inlineStr">
        <is>
          <t>提高治愈量</t>
        </is>
      </c>
    </row>
    <row r="13236" customFormat="1" s="7">
      <c r="A13236" t="n">
        <v>799000649</v>
      </c>
      <c r="B13236" t="inlineStr">
        <is>
          <t>انفجار الضفدع بيبي</t>
        </is>
      </c>
      <c r="C13236" t="inlineStr">
        <is>
          <t>青蛙爆炸</t>
        </is>
      </c>
    </row>
    <row r="13237" customFormat="1" s="7">
      <c r="A13237" t="n">
        <v>799000650</v>
      </c>
      <c r="B13237" t="inlineStr">
        <is>
          <t>التسبب بضرر للمنطقة وقذف الهدف</t>
        </is>
      </c>
      <c r="C13237" t="inlineStr">
        <is>
          <t>造成范围伤害并击飞目标</t>
        </is>
      </c>
    </row>
    <row r="13238" customFormat="1" s="7">
      <c r="A13238" t="n">
        <v>799000651</v>
      </c>
      <c r="B13238" t="inlineStr">
        <is>
          <t>استدعاء الضفدع بيبي</t>
        </is>
      </c>
      <c r="C13238" t="inlineStr">
        <is>
          <t>召唤悲伤蛙</t>
        </is>
      </c>
    </row>
    <row r="13239" customFormat="1" s="7">
      <c r="A13239" t="n">
        <v>799000652</v>
      </c>
      <c r="B13239" t="inlineStr">
        <is>
          <t>التسبب بضرر الهجوم العادي</t>
        </is>
      </c>
      <c r="C13239" t="inlineStr">
        <is>
          <t>造成普攻伤害</t>
        </is>
      </c>
    </row>
    <row r="13240" customFormat="1" s="7">
      <c r="A13240" t="n">
        <v>799000653</v>
      </c>
      <c r="B13240" t="inlineStr">
        <is>
          <t>يتم زيادة هجومك بنسبة ##1% وتقليل هجوم جميع الأعداء بنسبة ##2% بعد 8 ثوانٍ من بدء المعركة، أو عندما ينخفض ​​الدم إلى أقل من 75% لأول مرة.</t>
        </is>
      </c>
      <c r="C13240" t="inlineStr">
        <is>
          <t>战斗开始8秒或血量首次低于75%时，提升自身##1%攻击并降低所有敌人##2%攻击</t>
        </is>
      </c>
    </row>
    <row r="13241" customFormat="1" s="7">
      <c r="A13241" t="n">
        <v>799000654</v>
      </c>
      <c r="B13241" t="inlineStr">
        <is>
          <t>عند بدء المعركة يتم استدعاء الضفدع بيبي الذي يتمتع بـ x% من الحد الأقصى للحياة الخاصة بالشخصية كل 12 ثانية، وسوف يفجر نفسه عندما الموت أو بعد 5 ثوانٍ، مما يتسبب في ضرر هجوم عادي بنسبة 1000%</t>
        </is>
      </c>
      <c r="C13241" t="inlineStr">
        <is>
          <t>战斗开始且每隔12秒召唤一个拥有x%角色最大生命值的青蛙，阵亡时或5秒后自爆，造成1000%普攻伤害</t>
        </is>
      </c>
    </row>
    <row r="13242" customFormat="1" s="7">
      <c r="A13242" t="n">
        <v>799000655</v>
      </c>
      <c r="B13242" t="inlineStr">
        <is>
          <t>يتم إلحاق ضرر هجوم عادي بنسبة 1000% عند موت الضفدع بيبي</t>
        </is>
      </c>
      <c r="C13242" t="inlineStr">
        <is>
          <t>青蛙阵亡时造成1000%普攻伤害</t>
        </is>
      </c>
    </row>
    <row r="13243" customFormat="1" s="7">
      <c r="A13243" t="n">
        <v>600000146</v>
      </c>
      <c r="B13243" t="inlineStr">
        <is>
          <t>قصيدة الرومانسية</t>
        </is>
      </c>
      <c r="C13243" t="inlineStr">
        <is>
          <t>风月之诗</t>
        </is>
      </c>
    </row>
    <row r="13244" customFormat="1" s="7">
      <c r="A13244" t="n">
        <v>600000147</v>
      </c>
      <c r="B13244" t="inlineStr">
        <is>
          <t>حلم الحياة</t>
        </is>
      </c>
      <c r="C13244" t="inlineStr">
        <is>
          <t>浮生梦</t>
        </is>
      </c>
    </row>
    <row r="13245" customFormat="1" s="7">
      <c r="A13245" t="n">
        <v>600000148</v>
      </c>
      <c r="B13245" t="inlineStr">
        <is>
          <t>موعد مع الربيع</t>
        </is>
      </c>
      <c r="C13245" t="inlineStr">
        <is>
          <t>沐春之约</t>
        </is>
      </c>
    </row>
    <row r="13246" customFormat="1" s="7">
      <c r="A13246" t="n">
        <v>600000149</v>
      </c>
      <c r="B13246" t="inlineStr">
        <is>
          <t>قائمة المرح</t>
        </is>
      </c>
      <c r="C13246" t="inlineStr">
        <is>
          <t>趣玩清单</t>
        </is>
      </c>
    </row>
    <row r="13247" customFormat="1" s="7">
      <c r="A13247" t="n">
        <v>600000150</v>
      </c>
      <c r="B13247" t="inlineStr">
        <is>
          <t>زمن الحب</t>
        </is>
      </c>
      <c r="C13247" t="inlineStr">
        <is>
          <t>炽恋时光</t>
        </is>
      </c>
    </row>
    <row r="13248" customFormat="1" s="7">
      <c r="A13248" t="n">
        <v>600000151</v>
      </c>
      <c r="B13248" t="inlineStr">
        <is>
          <t>قائمة الافتتان</t>
        </is>
      </c>
      <c r="C13248" t="inlineStr">
        <is>
          <t>倾心榜</t>
        </is>
      </c>
    </row>
    <row r="13249" customFormat="1" s="7">
      <c r="A13249" t="n">
        <v>600000152</v>
      </c>
      <c r="B13249" t="inlineStr">
        <is>
          <t>قائمة المشاعر</t>
        </is>
      </c>
      <c r="C13249" t="inlineStr">
        <is>
          <t>情意榜</t>
        </is>
      </c>
    </row>
    <row r="13250" customFormat="1" s="7">
      <c r="A13250" t="n">
        <v>600000153</v>
      </c>
      <c r="B13250" t="inlineStr">
        <is>
          <t>حفلة الأقنعة</t>
        </is>
      </c>
      <c r="C13250" t="inlineStr">
        <is>
          <t>蒙面舞会</t>
        </is>
      </c>
    </row>
    <row r="13251" customFormat="1" s="7">
      <c r="A13251" t="n">
        <v>600000154</v>
      </c>
      <c r="B13251" t="inlineStr">
        <is>
          <t>متاح للمراكز الـ 3 الأولى في حفلة رقص عيد الحب</t>
        </is>
      </c>
      <c r="C13251" t="inlineStr">
        <is>
          <t>情人节舞会主宰前三名可获得</t>
        </is>
      </c>
    </row>
    <row r="13252" customFormat="1" s="7">
      <c r="A13252" t="n">
        <v>600000155</v>
      </c>
      <c r="B13252" t="inlineStr">
        <is>
          <t>سيد حفلة الرقص</t>
        </is>
      </c>
      <c r="C13252" t="inlineStr">
        <is>
          <t>舞会主宰</t>
        </is>
      </c>
    </row>
    <row r="13253" customFormat="1" s="7">
      <c r="A13253" t="n">
        <v>600000156</v>
      </c>
      <c r="B13253" t="inlineStr">
        <is>
          <t xml:space="preserve">الافتتان </t>
        </is>
      </c>
      <c r="C13253" t="inlineStr">
        <is>
          <t>倾心值：</t>
        </is>
      </c>
    </row>
    <row r="13254" customFormat="1" s="7">
      <c r="A13254" t="n">
        <v>600000157</v>
      </c>
      <c r="B13254" t="inlineStr">
        <is>
          <t xml:space="preserve">المشاعر </t>
        </is>
      </c>
      <c r="C13254" t="inlineStr">
        <is>
          <t>情意值：</t>
        </is>
      </c>
    </row>
    <row r="13255" customFormat="1" s="7">
      <c r="A13255" t="n">
        <v>600000158</v>
      </c>
      <c r="B13255" t="inlineStr">
        <is>
          <t xml:space="preserve">قلب القدر </t>
        </is>
      </c>
      <c r="C13255" t="inlineStr">
        <is>
          <t>缘之心：</t>
        </is>
      </c>
    </row>
    <row r="13256" customFormat="1" s="7">
      <c r="A13256" t="n">
        <v>600000159</v>
      </c>
      <c r="B13256" t="inlineStr">
        <is>
          <t>إهداء هدية 10 مرات</t>
        </is>
      </c>
      <c r="C13256" t="inlineStr">
        <is>
          <t>赠礼10次</t>
        </is>
      </c>
    </row>
    <row r="13257" customFormat="1" s="7">
      <c r="A13257" t="n">
        <v>600000160</v>
      </c>
      <c r="B13257" t="inlineStr">
        <is>
          <t>إهداء هدية 20 مرات</t>
        </is>
      </c>
      <c r="C13257" t="inlineStr">
        <is>
          <t>赠礼20次</t>
        </is>
      </c>
    </row>
    <row r="13258" customFormat="1" s="7">
      <c r="A13258" t="n">
        <v>600000161</v>
      </c>
      <c r="B13258" t="inlineStr">
        <is>
          <t>ورود الربيع</t>
        </is>
      </c>
      <c r="C13258" t="inlineStr">
        <is>
          <t>春日鲜花</t>
        </is>
      </c>
    </row>
    <row r="13259" customFormat="1" s="7">
      <c r="A13259" t="n">
        <v>600000162</v>
      </c>
      <c r="B13259" t="inlineStr">
        <is>
          <t>شوكولاتة عيد الحب</t>
        </is>
      </c>
      <c r="C13259" t="inlineStr">
        <is>
          <t>情人巧克力</t>
        </is>
      </c>
    </row>
    <row r="13260" customFormat="1" s="7">
      <c r="A13260" t="n">
        <v>600000401</v>
      </c>
      <c r="B13260" t="inlineStr">
        <is>
          <t>المشاعر</t>
        </is>
      </c>
      <c r="C13260" t="inlineStr">
        <is>
          <t>情意值</t>
        </is>
      </c>
    </row>
    <row r="13261" customFormat="1" s="7">
      <c r="A13261" t="n">
        <v>600000402</v>
      </c>
      <c r="B13261" t="inlineStr">
        <is>
          <t>قلب القدر</t>
        </is>
      </c>
      <c r="C13261" t="inlineStr">
        <is>
          <t>缘之心</t>
        </is>
      </c>
    </row>
    <row r="13262" customFormat="1" s="7">
      <c r="A13262" t="n">
        <v>600000403</v>
      </c>
      <c r="B13262" t="inlineStr">
        <is>
          <t>رسالة غرامية</t>
        </is>
      </c>
      <c r="C13262" t="inlineStr">
        <is>
          <t>情书</t>
        </is>
      </c>
    </row>
    <row r="13263" customFormat="1" s="7">
      <c r="A13263" t="n">
        <v>600000404</v>
      </c>
      <c r="B13263" t="inlineStr">
        <is>
          <t>قم بإهدائها للاعبين الآخرين في موعد مع الربيع، حتى تتمكن من الحصول على 1 نقطة من الافتتان والمشاعر على التوالي، كما ستزداد الحميمة بمقدار 1 نقطة. بعد انتهاء الفعالية يتم تحويلها إلى 100 عملة ذهبية</t>
        </is>
      </c>
      <c r="C13263" t="inlineStr">
        <is>
          <t>沐春之约中赠送给其他玩家，可分别获得1点倾心值和情意值，并提高1点亲密度，活动结束后转化为100金币</t>
        </is>
      </c>
    </row>
    <row r="13264" customFormat="1" s="7">
      <c r="A13264" t="n">
        <v>600000405</v>
      </c>
      <c r="B13264" t="inlineStr">
        <is>
          <t>قم بإهدائها للاعبين الآخرين في موعد مع الربيع، حتى تتمكن من الحصول على 100 نقطة من الافتتان والمشاعر على التوالي، كما ستزداد الحميمة بمقدار 50 نقطة. بعد انتهاء الفعالية يتم تحويلها إلى 10000 عملة ذهبية</t>
        </is>
      </c>
      <c r="C13264" t="inlineStr">
        <is>
          <t>沐春之约中赠送给其他玩家，可分别获得100点倾心值和情意值，并提高50点亲密度，活动结束后转化为10000金币</t>
        </is>
      </c>
    </row>
    <row r="13265" customFormat="1" s="7">
      <c r="A13265" t="n">
        <v>600000406</v>
      </c>
      <c r="B13265" t="inlineStr">
        <is>
          <t>تُستخدم لفتح مكافآت الفئة في فعالية زمن الحب</t>
        </is>
      </c>
      <c r="C13265" t="inlineStr">
        <is>
          <t>用于解锁炽恋时光中的档位奖励</t>
        </is>
      </c>
    </row>
    <row r="13266" customFormat="1" s="7">
      <c r="A13266" t="n">
        <v>600000407</v>
      </c>
      <c r="B13266" t="inlineStr">
        <is>
          <t>دعامة تُستخدم للمشاركة في فعالية حفلة الأقنعة، ويتم تحويلها إلى 10000 عملة ذهبية بعد انتهاء الفعالية</t>
        </is>
      </c>
      <c r="C13266" t="inlineStr">
        <is>
          <t>用于参与蒙面舞会的活动道具，活动结束后转化为10000金币</t>
        </is>
      </c>
    </row>
    <row r="13267" customFormat="1" s="7">
      <c r="A13267" t="n">
        <v>600000408</v>
      </c>
      <c r="B13267" t="inlineStr">
        <is>
          <t>دعامة تُستخدم للمشاركة في ترتيب سيد حفلة الرقص</t>
        </is>
      </c>
      <c r="C13267" t="inlineStr">
        <is>
          <t>用于参与舞会主宰的排名道具</t>
        </is>
      </c>
    </row>
    <row r="13268" customFormat="1" s="7">
      <c r="A13268" t="n">
        <v>600000409</v>
      </c>
      <c r="B13268" t="inlineStr">
        <is>
          <t>العاطفة الدافئة</t>
        </is>
      </c>
      <c r="C13268" t="inlineStr">
        <is>
          <t>暖日融情</t>
        </is>
      </c>
    </row>
    <row r="13269" customFormat="1" s="7">
      <c r="A13269" t="n">
        <v>600000410</v>
      </c>
      <c r="B13269" t="inlineStr">
        <is>
          <t>الراحة التامة</t>
        </is>
      </c>
      <c r="C13269" t="inlineStr">
        <is>
          <t>眠情适意</t>
        </is>
      </c>
    </row>
    <row r="13270" customFormat="1" s="7">
      <c r="A13270" t="n">
        <v>600000411</v>
      </c>
      <c r="B13270" t="inlineStr">
        <is>
          <t>تُستخدم لفتح زينة الإكليل "العاطفة الدافئة"</t>
        </is>
      </c>
      <c r="C13270" t="inlineStr">
        <is>
          <t>用于解锁头饰装扮“暖日融情”</t>
        </is>
      </c>
    </row>
    <row r="13271" customFormat="1" s="7">
      <c r="A13271" t="n">
        <v>600000412</v>
      </c>
      <c r="B13271" t="inlineStr">
        <is>
          <t>تُستخدم لفتح زينة الإكليل "الراحة التامة"</t>
        </is>
      </c>
      <c r="C13271" t="inlineStr">
        <is>
          <t>用于解锁头饰装扮“眠情适意”</t>
        </is>
      </c>
    </row>
    <row r="13272" customFormat="1" s="7">
      <c r="A13272" t="n">
        <v>600000413</v>
      </c>
      <c r="B13272" t="inlineStr">
        <is>
          <t>التفوق الرومانسي</t>
        </is>
      </c>
      <c r="C13272" t="inlineStr">
        <is>
          <t>浪漫至上</t>
        </is>
      </c>
    </row>
    <row r="13273" customFormat="1" s="7">
      <c r="A13273" t="n">
        <v>600000414</v>
      </c>
      <c r="B13273" t="inlineStr">
        <is>
          <t>الحب عميق كالبحر</t>
        </is>
      </c>
      <c r="C13273" t="inlineStr">
        <is>
          <t>情深似海</t>
        </is>
      </c>
    </row>
    <row r="13274" customFormat="1" s="7">
      <c r="A13274" t="n">
        <v>600000415</v>
      </c>
      <c r="B13274" t="inlineStr">
        <is>
          <t>نكهة المشروم</t>
        </is>
      </c>
      <c r="C13274" t="inlineStr">
        <is>
          <t>菇意绵绵</t>
        </is>
      </c>
    </row>
    <row r="13275" customFormat="1" s="7">
      <c r="A13275" t="n">
        <v>600000416</v>
      </c>
      <c r="B13275" t="inlineStr">
        <is>
          <t>عبق المشروم</t>
        </is>
      </c>
      <c r="C13275" t="inlineStr">
        <is>
          <t>菇芳万丈</t>
        </is>
      </c>
    </row>
    <row r="13276" customFormat="1" s="7">
      <c r="A13276" t="n">
        <v>600000417</v>
      </c>
      <c r="B13276" t="inlineStr">
        <is>
          <t>جمال فريد</t>
        </is>
      </c>
      <c r="C13276" t="inlineStr">
        <is>
          <t>绝世佳人</t>
        </is>
      </c>
    </row>
    <row r="13277" customFormat="1" s="7">
      <c r="A13277" t="n">
        <v>600000418</v>
      </c>
      <c r="B13277" t="inlineStr">
        <is>
          <t>جذاب</t>
        </is>
      </c>
      <c r="C13277" t="inlineStr">
        <is>
          <t>魅力四射</t>
        </is>
      </c>
    </row>
    <row r="13278" customFormat="1" s="7">
      <c r="A13278" t="n">
        <v>600000419</v>
      </c>
      <c r="B13278" t="inlineStr">
        <is>
          <t>هدية المشاعر Ⅰ</t>
        </is>
      </c>
      <c r="C13278" t="inlineStr">
        <is>
          <t>情意礼盒Ⅰ</t>
        </is>
      </c>
    </row>
    <row r="13279" customFormat="1" s="7">
      <c r="A13279" t="n">
        <v>600000420</v>
      </c>
      <c r="B13279" t="inlineStr">
        <is>
          <t>هدية المشاعر Ⅱ</t>
        </is>
      </c>
      <c r="C13279" t="inlineStr">
        <is>
          <t>情意礼盒Ⅱ</t>
        </is>
      </c>
    </row>
    <row r="13280" customFormat="1" s="7">
      <c r="A13280" t="n">
        <v>600000421</v>
      </c>
      <c r="B13280" t="inlineStr">
        <is>
          <t>هدية المشاعر Ⅲ</t>
        </is>
      </c>
      <c r="C13280" t="inlineStr">
        <is>
          <t>情意礼盒Ⅲ</t>
        </is>
      </c>
    </row>
    <row r="13281" customFormat="1" s="7">
      <c r="A13281" t="n">
        <v>600000422</v>
      </c>
      <c r="B13281" t="inlineStr">
        <is>
          <t>هدية المشاعر Ⅳ</t>
        </is>
      </c>
      <c r="C13281" t="inlineStr">
        <is>
          <t>情意礼盒Ⅳ</t>
        </is>
      </c>
    </row>
    <row r="13282" customFormat="1" s="7">
      <c r="A13282" t="n">
        <v>600000423</v>
      </c>
      <c r="B13282" t="inlineStr">
        <is>
          <t>هدية المشاعر Ⅴ</t>
        </is>
      </c>
      <c r="C13282" t="inlineStr">
        <is>
          <t>情意礼盒Ⅴ</t>
        </is>
      </c>
    </row>
    <row r="13283" customFormat="1" s="7">
      <c r="A13283" t="n">
        <v>600000424</v>
      </c>
      <c r="B13283" t="inlineStr">
        <is>
          <t>هدية المشاعر Ⅵ</t>
        </is>
      </c>
      <c r="C13283" t="inlineStr">
        <is>
          <t>情意礼盒Ⅵ</t>
        </is>
      </c>
    </row>
    <row r="13284" customFormat="1" s="7">
      <c r="A13284" t="n">
        <v>600000425</v>
      </c>
      <c r="B13284" t="inlineStr">
        <is>
          <t>المركز الأول في ترتيب قائمة المشاعر لفعالية موعد مع الربيع</t>
        </is>
      </c>
      <c r="C13284" t="inlineStr">
        <is>
          <t>沐春之约活动情意榜排名第一</t>
        </is>
      </c>
    </row>
    <row r="13285" customFormat="1" s="7">
      <c r="A13285" t="n">
        <v>600000426</v>
      </c>
      <c r="B13285" t="inlineStr">
        <is>
          <t>المركز الثاني في ترتيب قائمة المشاعر لفعالية موعد مع الربيع</t>
        </is>
      </c>
      <c r="C13285" t="inlineStr">
        <is>
          <t>沐春之约活动情意榜排名第二</t>
        </is>
      </c>
    </row>
    <row r="13286" customFormat="1" s="7">
      <c r="A13286" t="n">
        <v>600000427</v>
      </c>
      <c r="B13286" t="inlineStr">
        <is>
          <t>المركز الثالث في ترتيب قائمة المشاعر لفعالية موعد مع الربيع</t>
        </is>
      </c>
      <c r="C13286" t="inlineStr">
        <is>
          <t>沐春之约活动情意榜排名第三</t>
        </is>
      </c>
    </row>
    <row r="13287" customFormat="1" s="7">
      <c r="A13287" t="n">
        <v>600000428</v>
      </c>
      <c r="B13287" t="inlineStr">
        <is>
          <t>المركز الأول في ترتيب قائمة الافتتان لفعالية موعد مع الربيع</t>
        </is>
      </c>
      <c r="C13287" t="inlineStr">
        <is>
          <t>沐春之约活动倾心榜排名第一</t>
        </is>
      </c>
    </row>
    <row r="13288" customFormat="1" s="7">
      <c r="A13288" t="n">
        <v>600000429</v>
      </c>
      <c r="B13288" t="inlineStr">
        <is>
          <t>المركز الثاني في ترتيب قائمة الافتتان لفعالية موعد مع الربيع</t>
        </is>
      </c>
      <c r="C13288" t="inlineStr">
        <is>
          <t>沐春之约活动倾心榜排名第二</t>
        </is>
      </c>
    </row>
    <row r="13289" customFormat="1" s="7">
      <c r="A13289" t="n">
        <v>600000430</v>
      </c>
      <c r="B13289" t="inlineStr">
        <is>
          <t>المركز الثالث في ترتيب قائمة الافتتان لفعالية موعد مع الربيع</t>
        </is>
      </c>
      <c r="C13289" t="inlineStr">
        <is>
          <t>沐春之约活动倾心榜排名第三</t>
        </is>
      </c>
    </row>
    <row r="13290" customFormat="1" s="7">
      <c r="A13290" t="n">
        <v>600000431</v>
      </c>
      <c r="B13290" t="inlineStr">
        <is>
          <t>المركز الأول في ترتيب قائمة سيد حفلة الرقص لفعالية موعد مع الربيع</t>
        </is>
      </c>
      <c r="C13290" t="inlineStr">
        <is>
          <t>沐春之约活动舞会主宰榜排名第一</t>
        </is>
      </c>
    </row>
    <row r="13291" customFormat="1" s="7">
      <c r="A13291" t="n">
        <v>600000432</v>
      </c>
      <c r="B13291" t="inlineStr">
        <is>
          <t>المركز الثاني في ترتيب قائمة سيد حفلة الرقص لفعالية موعد مع الربيع</t>
        </is>
      </c>
      <c r="C13291" t="inlineStr">
        <is>
          <t>沐春之约活动舞会主宰榜排名第二</t>
        </is>
      </c>
    </row>
    <row r="13292" customFormat="1" s="7">
      <c r="A13292" t="n">
        <v>600000433</v>
      </c>
      <c r="B13292" t="inlineStr">
        <is>
          <t>المركز الثالث في ترتيب قائمة سيد حفلة الرقص لفعالية موعد مع الربيع</t>
        </is>
      </c>
      <c r="C13292" t="inlineStr">
        <is>
          <t>沐春之约活动舞会主宰榜排名第三</t>
        </is>
      </c>
    </row>
    <row r="13293" customFormat="1" s="7">
      <c r="A13293" t="n">
        <v>999300632</v>
      </c>
      <c r="B13293" t="inlineStr">
        <is>
          <t>يتعذر الانضمام للاستيلاء من الساعة 0 إلى 8</t>
        </is>
      </c>
      <c r="C13293" t="inlineStr">
        <is>
          <t>0点-8点无法加入抢占</t>
        </is>
      </c>
    </row>
    <row r="13294" customFormat="1" s="7">
      <c r="A13294" t="n">
        <v>204766</v>
      </c>
      <c r="B13294" t="inlineStr">
        <is>
          <t>يتعذر الوقوف كونها أقل بـ 50 مستوى مقارنة بأعلى مستوى في الخادم</t>
        </is>
      </c>
      <c r="C13294" t="inlineStr">
        <is>
          <t>低于全服最高等级50级，无法停车</t>
        </is>
      </c>
    </row>
    <row r="13295" customFormat="1" s="7">
      <c r="A13295" t="n">
        <v>600000336</v>
      </c>
      <c r="B13295" t="inlineStr">
        <is>
          <t>مغرفة حساء عائمة</t>
        </is>
      </c>
      <c r="C13295" t="inlineStr">
        <is>
          <t>浮汤清勺</t>
        </is>
      </c>
    </row>
    <row r="13296" customFormat="1" s="7">
      <c r="A13296" t="n">
        <v>600000337</v>
      </c>
      <c r="B13296" t="inlineStr">
        <is>
          <t>تُستخدم لفتح زينة السلاح "مغرفة حساء عائمة"</t>
        </is>
      </c>
      <c r="C13296" t="inlineStr">
        <is>
          <t>用于解锁武器装扮“浮汤清勺”</t>
        </is>
      </c>
    </row>
    <row r="13297" customFormat="1" s="7">
      <c r="A13297" t="n">
        <v>600000338</v>
      </c>
      <c r="B13297" t="inlineStr">
        <is>
          <t>تقول الأسطورة أنه عندما سقط النجم المولود حديثًا على جزيرة المشروم، فتح يديه وولدت أجنحة الأمل. تهانينا لـ  s على فتح زينة الظهر المتقدمة الأجسام الغريبة (سيتم إرسال الهدية التي يتشاركها الخادم بأكمله بواسطة الزعيم)</t>
        </is>
      </c>
      <c r="C13297" t="inlineStr">
        <is>
          <t>传说新生的星星落入菇岛时，它张开手，便诞生出了希望的羽翼。恭喜~s解锁高级背饰天外来物（全服同享礼盒待大佬发送）</t>
        </is>
      </c>
    </row>
    <row r="13298" customFormat="1" s="7">
      <c r="A13298" t="n">
        <v>600000339</v>
      </c>
      <c r="B13298" t="inlineStr">
        <is>
          <t>فتح زينة الظهر المتقدمة\n "الأجسام الغريبة"</t>
        </is>
      </c>
      <c r="C13298" t="inlineStr">
        <is>
          <t>解锁高级背饰\n“天外来物”</t>
        </is>
      </c>
    </row>
    <row r="13299" customFormat="1" s="7">
      <c r="A13299" t="n">
        <v>600000340</v>
      </c>
      <c r="B13299" t="inlineStr">
        <is>
          <t>دعامة تُستخدم لفتح زينة الظهر "الأجسام الغريبة"</t>
        </is>
      </c>
      <c r="C13299" t="inlineStr">
        <is>
          <t>用于解锁背饰天外来物的道具</t>
        </is>
      </c>
    </row>
    <row r="13300" customFormat="1" s="7">
      <c r="A13300" t="n">
        <v>600000341</v>
      </c>
      <c r="B13300" t="inlineStr">
        <is>
          <t>وخز طويل</t>
        </is>
      </c>
      <c r="C13300" t="inlineStr">
        <is>
          <t>万仞穿刺</t>
        </is>
      </c>
    </row>
    <row r="13301" customFormat="1" s="7">
      <c r="A13301" t="n">
        <v>600000342</v>
      </c>
      <c r="B13301" t="inlineStr">
        <is>
          <t>النزيف (ضرر الهجوم العادي)</t>
        </is>
      </c>
      <c r="C13301" t="inlineStr">
        <is>
          <t>流血（普攻伤害）</t>
        </is>
      </c>
    </row>
    <row r="13302" customFormat="1" s="7">
      <c r="A13302" t="n">
        <v>600000343</v>
      </c>
      <c r="B13302" t="inlineStr">
        <is>
          <t>يتسبب في إلحاق الضرر بالأعداء ويزيد من المصيدة</t>
        </is>
      </c>
      <c r="C13302" t="inlineStr">
        <is>
          <t>使敌人受到伤害增加陷阱</t>
        </is>
      </c>
    </row>
    <row r="13303" customFormat="1" s="7">
      <c r="A13303" t="n">
        <v>600000344</v>
      </c>
      <c r="B13303" t="inlineStr">
        <is>
          <t>يزيد من الضرر الذي يلحق بالأعداء</t>
        </is>
      </c>
      <c r="C13303" t="inlineStr">
        <is>
          <t>使敌人受到伤害增加</t>
        </is>
      </c>
    </row>
    <row r="13304" customFormat="1" s="7">
      <c r="A13304" t="n">
        <v>600000345</v>
      </c>
      <c r="B13304" t="inlineStr">
        <is>
          <t>إلحاق الضرر بك عند الهجوم العادي والهجمات المتواصلة</t>
        </is>
      </c>
      <c r="C13304" t="inlineStr">
        <is>
          <t>普攻和连击触发对自己造成伤害</t>
        </is>
      </c>
    </row>
    <row r="13305" customFormat="1" s="7">
      <c r="A13305" t="n">
        <v>600000346</v>
      </c>
      <c r="B13305" t="inlineStr">
        <is>
          <t>إلحاق الضرر بك عند الهجوم المضاد</t>
        </is>
      </c>
      <c r="C13305" t="inlineStr">
        <is>
          <t>反击触发对自己造成伤害</t>
        </is>
      </c>
    </row>
    <row r="13306" customFormat="1" s="7">
      <c r="A13306" t="n">
        <v>600000347</v>
      </c>
      <c r="B13306" t="inlineStr">
        <is>
          <t>إلحاق الضرر بك عند إطلاق المهارة</t>
        </is>
      </c>
      <c r="C13306" t="inlineStr">
        <is>
          <t>释放技能对自己造成伤害</t>
        </is>
      </c>
    </row>
    <row r="13307" customFormat="1" s="7">
      <c r="A13307" t="n">
        <v>600000348</v>
      </c>
      <c r="B13307" t="inlineStr">
        <is>
          <t>إلحاق ضرر الهجوم العادي الخاص بك على نفسك</t>
        </is>
      </c>
      <c r="C13307" t="inlineStr">
        <is>
          <t>对自身造成自身普攻伤害</t>
        </is>
      </c>
    </row>
    <row r="13308" customFormat="1" s="7">
      <c r="A13308" t="n">
        <v>600000349</v>
      </c>
      <c r="B13308" t="inlineStr">
        <is>
          <t>زيادة الضرر الواقع على جميع الأعداء بنسبة ##1%</t>
        </is>
      </c>
      <c r="C13308" t="inlineStr">
        <is>
          <t>使所有敌人受到伤害增加##1%</t>
        </is>
      </c>
    </row>
    <row r="13309" customFormat="1" s="7">
      <c r="A13309" t="n">
        <v>600000350</v>
      </c>
      <c r="B13309" t="inlineStr">
        <is>
          <t>في البداية وكل 11 ثانية، سوف تسبب ضرر المهارة للمنطقة بنسبة ##1% ويصاحب ذلك ضرر الحد الأقصى للحياة بنسبة ##2%، وهناك احتمالية بنسبة 60% لإطلاق هذه المهارة مرة أخرى، مما يسبب ضرر المهارة للمنطقة بنسبة ##3% وضرر الحد الأقصى للحياة بنسبة ##4% (لا تزال هناك احتمالية لإطلاق المهارة التي تم إطلاقها مرة أخرى، ولكن في كل مرة إطلاق متتالي تقل الاحتمالية بنسبة 20%، وهكذا حتى يتم إعادة التعيين عندما لا يتم إطلاقها مجددًا)</t>
        </is>
      </c>
      <c r="C13309" t="inlineStr">
        <is>
          <t>开局且每隔11秒，对目标造成##1%范围技能伤害并附带##2%最大生命值伤害，且有60%几率再次释放此技能，造成##3%范围技能伤害和##4%最大生命值伤害(再次释放的技能仍有几率再次释放，但每次连续释放几率-20%，直至不再释放时重置）</t>
        </is>
      </c>
    </row>
    <row r="13310" customFormat="1" s="7">
      <c r="A13310" t="n">
        <v>600000351</v>
      </c>
      <c r="B13310" t="inlineStr">
        <is>
          <t>عندما يكون الضرر النهائي الذي تم تلقيه أكبر من 1% من الحد الأقصى للحياة، يتم منع ##1% من الضرر. عندما يكون الضرر النهائي الذي تم تلقيه أكبر من 2% من الحد الأقصى للحياة، يتم منع ##2% من الضرر. عندما يكون الضرر النهائي الذي تم تلقيه أكبر من 5% من قيمة الحياة القصوى الخاصة بك، يتم منع ##3% من الضرر.</t>
        </is>
      </c>
      <c r="C13310" t="inlineStr">
        <is>
          <t>当受到的最终伤害大于1%自身最大生命值时，格挡##1%伤害；当受到的最终伤害大于2%自身最大生命值时，格挡##2%伤害；当受到的最终伤害大于5%自身最大生命值时，格挡##3%伤害。</t>
        </is>
      </c>
    </row>
    <row r="13311" customFormat="1" s="7">
      <c r="A13311" t="n">
        <v>600000352</v>
      </c>
      <c r="B13311" t="inlineStr">
        <is>
          <t>كل ##1 ثانية، سوف يتم التسبب بضرر نزيف بشكل مستمر في 5 أجزاء بنسبة ##2% من نطاق الهجوم العادي الحالي (يتم تجاهل مناعة الضرر). كل جزء من الضرر لديه احتمالية بنسبة ##3% للتسبب في ضرر الحد الأقصى للحياة بنسبة ##4% بشكل إضافي (يتم إطلاقه مرة واحدة مباشرة بعد بدء المعركة)</t>
        </is>
      </c>
      <c r="C13311" t="inlineStr">
        <is>
          <t>每隔##1秒，连续造成5段##2%当前普攻范围流血伤害（无视伤害免疫），每段伤害有##3%几率额外造成##4%最大生命值伤害（战斗开始后立刻释放一次）</t>
        </is>
      </c>
    </row>
    <row r="13312" customFormat="1" s="7">
      <c r="A13312" t="n">
        <v>204576</v>
      </c>
      <c r="B13312" t="inlineStr">
        <is>
          <t>تم استنفاد عدد مرات شراء الشاي بالحليب اليوم</t>
        </is>
      </c>
      <c r="C13312" t="inlineStr">
        <is>
          <t>今日购买奶茶次数已满</t>
        </is>
      </c>
    </row>
    <row r="13313" customFormat="1" s="7">
      <c r="A13313" t="n">
        <v>700000301</v>
      </c>
      <c r="B13313" t="inlineStr">
        <is>
          <t>##1- التعديل الشخصي</t>
        </is>
      </c>
      <c r="C13313" t="inlineStr">
        <is>
          <t>##1-个人调整</t>
        </is>
      </c>
    </row>
    <row r="13314" customFormat="1" s="7">
      <c r="A13314" t="n">
        <v>700000302</v>
      </c>
      <c r="B13314" t="inlineStr">
        <is>
          <t>انقل إلى ##1</t>
        </is>
      </c>
      <c r="C13314" t="inlineStr">
        <is>
          <t>移至##1</t>
        </is>
      </c>
    </row>
    <row r="13315" customFormat="1" s="7">
      <c r="A13315" t="n">
        <v>700000303</v>
      </c>
      <c r="B13315" t="inlineStr">
        <is>
          <t>لا يوجد تغيير</t>
        </is>
      </c>
      <c r="C13315" t="inlineStr">
        <is>
          <t>无变化</t>
        </is>
      </c>
    </row>
    <row r="13316" customFormat="1" s="7">
      <c r="A13316" t="n">
        <v>700000304</v>
      </c>
      <c r="B13316" t="inlineStr">
        <is>
          <t>انتهى وقت التعديل</t>
        </is>
      </c>
      <c r="C13316" t="inlineStr">
        <is>
          <t>调整时间已结束</t>
        </is>
      </c>
    </row>
    <row r="13317" customFormat="1" s="7">
      <c r="A13317" t="n">
        <v>700000305</v>
      </c>
      <c r="B13317" t="inlineStr">
        <is>
          <t>قام لاعب آخر بتعديل هذا الطريق بالفعل</t>
        </is>
      </c>
      <c r="C13317" t="inlineStr">
        <is>
          <t>已有其他玩家修改此分路</t>
        </is>
      </c>
    </row>
    <row r="13318" customFormat="1" s="7">
      <c r="A13318" t="n">
        <v>700000306</v>
      </c>
      <c r="B13318" t="inlineStr">
        <is>
          <t>إلغاء الحركة</t>
        </is>
      </c>
      <c r="C13318" t="inlineStr">
        <is>
          <t>取消移动</t>
        </is>
      </c>
    </row>
    <row r="13319" customFormat="1" s="7">
      <c r="A13319" t="n">
        <v>700000307</v>
      </c>
      <c r="B13319" t="inlineStr">
        <is>
          <t>لا يوجد تأخير</t>
        </is>
      </c>
      <c r="C13319" t="inlineStr">
        <is>
          <t>无延时</t>
        </is>
      </c>
    </row>
    <row r="13320" customFormat="1" s="7">
      <c r="A13320" t="n">
        <v>700000308</v>
      </c>
      <c r="B13320" t="inlineStr">
        <is>
          <t>##1 ثانية</t>
        </is>
      </c>
      <c r="C13320" t="inlineStr">
        <is>
          <t>##1秒</t>
        </is>
      </c>
    </row>
    <row r="13321" customFormat="1" s="7">
      <c r="A13321" t="n">
        <v>700000309</v>
      </c>
      <c r="B13321" t="inlineStr">
        <is>
          <t>أتريد تأكيد اتفاقية ##1، ستنجح إذا وافق الطرف الآخر أو لم يرد خلال 24 ساعة، وسيتم تخفيض الحميمية إلى 999. بعد مرور 7 أيام على الزواج يمكنك طلب الزواج مجددًا</t>
        </is>
      </c>
      <c r="C13321" t="inlineStr">
        <is>
          <t>是否确认协议##1，对方同意或24小时内未回复则成功，亲密度将降至999，结婚满7天后才能再次求婚</t>
        </is>
      </c>
    </row>
    <row r="13322" customFormat="1" s="7">
      <c r="A13322" t="n">
        <v>700000310</v>
      </c>
      <c r="B13322" t="inlineStr">
        <is>
          <t>تبقى ##1 مرات من رمي النرد</t>
        </is>
      </c>
      <c r="C13322" t="inlineStr">
        <is>
          <t>剩余##1次投骰子</t>
        </is>
      </c>
    </row>
    <row r="13323" customFormat="1" s="7">
      <c r="A13323" t="n">
        <v>204330</v>
      </c>
      <c r="B13323" t="inlineStr">
        <is>
          <t>&lt;b&gt;&lt;color=#5b59bd&gt;قم بإهداء شريكك [##1] [##2]&lt;/color&gt;&lt;/b&gt;</t>
        </is>
      </c>
      <c r="C13323" t="inlineStr">
        <is>
          <t>&lt;b&gt;&lt;color=#5b59bd&gt;向您的伙伴【##1】赠送【##2】&lt;/color&gt;&lt;/b&gt;</t>
        </is>
      </c>
    </row>
    <row r="13324" customFormat="1" s="7">
      <c r="A13324" t="n">
        <v>204331</v>
      </c>
      <c r="B13324" t="inlineStr">
        <is>
          <t>&lt;b&gt;&lt;color=#5b59bd&gt;قام شريكك [##1] بإهدائك أمر الحرب، وتم فتح [##2] الخاص بك</t>
        </is>
      </c>
      <c r="C13324" t="inlineStr">
        <is>
          <t>&lt;b&gt;&lt;color=#5b59bd&gt;您的伙伴【##1】向您赠送了战令，您的【##2】已解锁</t>
        </is>
      </c>
    </row>
    <row r="13325" customFormat="1" s="7">
      <c r="A13325" t="n">
        <v>204332</v>
      </c>
      <c r="B13325" t="inlineStr">
        <is>
          <t>مزيج المشاعر</t>
        </is>
      </c>
      <c r="C13325" t="inlineStr">
        <is>
          <t>情意融融</t>
        </is>
      </c>
    </row>
    <row r="13326" customFormat="1" s="7">
      <c r="A13326" t="n">
        <v>204333</v>
      </c>
      <c r="B13326" t="inlineStr">
        <is>
          <t>الترفيه والمتعة</t>
        </is>
      </c>
      <c r="C13326" t="inlineStr">
        <is>
          <t>娱情惬意</t>
        </is>
      </c>
    </row>
    <row r="13327" customFormat="1" s="7">
      <c r="A13327" t="n">
        <v>204334</v>
      </c>
      <c r="B13327" t="inlineStr">
        <is>
          <t>بركة الينابيع دافئة</t>
        </is>
      </c>
      <c r="C13327" t="inlineStr">
        <is>
          <t>汤泉池暖</t>
        </is>
      </c>
    </row>
    <row r="13328" customFormat="1" s="7">
      <c r="A13328" t="n">
        <v>204381</v>
      </c>
      <c r="B13328" t="inlineStr">
        <is>
          <t xml:space="preserve">المشاعر </t>
        </is>
      </c>
      <c r="C13328" t="inlineStr">
        <is>
          <t>情意值：</t>
        </is>
      </c>
    </row>
    <row r="13329" customFormat="1" s="7">
      <c r="A13329" t="n">
        <v>204382</v>
      </c>
      <c r="B13329" t="inlineStr">
        <is>
          <t>المشاعر: 0</t>
        </is>
      </c>
      <c r="C13329" t="inlineStr">
        <is>
          <t>情意值：0</t>
        </is>
      </c>
    </row>
    <row r="13330" customFormat="1" s="7">
      <c r="A13330" t="n">
        <v>204402</v>
      </c>
      <c r="B13330" t="inlineStr">
        <is>
          <t>مكافآت متميزة</t>
        </is>
      </c>
      <c r="C13330" t="inlineStr">
        <is>
          <t>极品奖励</t>
        </is>
      </c>
    </row>
    <row r="13331" customFormat="1" s="7">
      <c r="A13331" t="n">
        <v>204403</v>
      </c>
      <c r="B13331" t="inlineStr">
        <is>
          <t>مكافآت نادرة</t>
        </is>
      </c>
      <c r="C13331" t="inlineStr">
        <is>
          <t>珍稀奖励</t>
        </is>
      </c>
    </row>
    <row r="13332" customFormat="1" s="7">
      <c r="A13332" t="n">
        <v>400423</v>
      </c>
      <c r="B13332" t="inlineStr">
        <is>
          <t>الإهداء مجددًا</t>
        </is>
      </c>
      <c r="C13332" t="inlineStr">
        <is>
          <t>再次赠送</t>
        </is>
      </c>
    </row>
    <row r="13333" customFormat="1" s="7">
      <c r="A13333" t="n">
        <v>400424</v>
      </c>
      <c r="B13333" t="inlineStr">
        <is>
          <t>الرد بهدية</t>
        </is>
      </c>
      <c r="C13333" t="inlineStr">
        <is>
          <t>回赠</t>
        </is>
      </c>
    </row>
    <row r="13334" customFormat="1" s="7">
      <c r="A13334" t="n">
        <v>204266</v>
      </c>
      <c r="B13334" t="inlineStr">
        <is>
          <t>قائمة المشاعر</t>
        </is>
      </c>
      <c r="C13334" t="inlineStr">
        <is>
          <t>情意榜</t>
        </is>
      </c>
    </row>
    <row r="13335" customFormat="1" s="7">
      <c r="A13335" t="n">
        <v>204267</v>
      </c>
      <c r="B13335" t="inlineStr">
        <is>
          <t>مكافآت قائمة المشاعر</t>
        </is>
      </c>
      <c r="C13335" t="inlineStr">
        <is>
          <t>情意榜奖励</t>
        </is>
      </c>
    </row>
    <row r="13336" customFormat="1" s="7">
      <c r="A13336" t="n">
        <v>204268</v>
      </c>
      <c r="B13336" t="inlineStr">
        <is>
          <t>قائمة الافتتان</t>
        </is>
      </c>
      <c r="C13336" t="inlineStr">
        <is>
          <t>倾心榜</t>
        </is>
      </c>
    </row>
    <row r="13337" customFormat="1" s="7">
      <c r="A13337" t="n">
        <v>204269</v>
      </c>
      <c r="B13337" t="inlineStr">
        <is>
          <t>مكافآت قائمة الافتتان</t>
        </is>
      </c>
      <c r="C13337" t="inlineStr">
        <is>
          <t>倾心榜奖励</t>
        </is>
      </c>
    </row>
    <row r="13338" customFormat="1" s="7">
      <c r="A13338" t="n">
        <v>700000311</v>
      </c>
      <c r="B13338" t="inlineStr">
        <is>
          <t>مكافآت سيد حفلة الرقص</t>
        </is>
      </c>
      <c r="C13338" t="inlineStr">
        <is>
          <t>舞会主宰奖励</t>
        </is>
      </c>
    </row>
    <row r="13339" customFormat="1" s="7">
      <c r="A13339" t="n">
        <v>204531</v>
      </c>
      <c r="B13339" t="inlineStr">
        <is>
          <t>سيتم خفض سعر أمر الحرب بعد دعوة الشريك، أتريد تأكيد الشراء بالسعر الأصلي</t>
        </is>
      </c>
      <c r="C13339" t="inlineStr">
        <is>
          <t>邀请伙伴后，该战令购买价格将降低，是否确认原价购买</t>
        </is>
      </c>
    </row>
    <row r="13340" customFormat="1" s="7">
      <c r="A13340" t="n">
        <v>302046</v>
      </c>
      <c r="B13340" t="inlineStr">
        <is>
          <t>الخادم: ##1</t>
        </is>
      </c>
      <c r="C13340" t="inlineStr">
        <is>
          <t>区服:##1</t>
        </is>
      </c>
    </row>
    <row r="13341" customFormat="1" s="7">
      <c r="A13341" t="n">
        <v>700000312</v>
      </c>
      <c r="B13341" t="inlineStr">
        <is>
          <t>ضرر المهارة الإجمالي</t>
        </is>
      </c>
      <c r="C13341" t="inlineStr">
        <is>
          <t>全局技能伤害</t>
        </is>
      </c>
    </row>
    <row r="13342" customFormat="1" s="7">
      <c r="A13342" t="n">
        <v>700000313</v>
      </c>
      <c r="B13342" t="inlineStr">
        <is>
          <t>هدير اللهب</t>
        </is>
      </c>
      <c r="C13342" t="inlineStr">
        <is>
          <t>烈焰咆哮</t>
        </is>
      </c>
    </row>
    <row r="13343" customFormat="1" s="7">
      <c r="A13343" t="n">
        <v>700000314</v>
      </c>
      <c r="B13343" t="inlineStr">
        <is>
          <t>جدار نحاس حديدي</t>
        </is>
      </c>
      <c r="C13343" t="inlineStr">
        <is>
          <t>铁壁铜墙</t>
        </is>
      </c>
    </row>
    <row r="13344" customFormat="1" s="7">
      <c r="A13344" t="n">
        <v>700000315</v>
      </c>
      <c r="B13344" t="inlineStr">
        <is>
          <t>غضب العناصر</t>
        </is>
      </c>
      <c r="C13344" t="inlineStr">
        <is>
          <t>元素之怒</t>
        </is>
      </c>
    </row>
    <row r="13345" customFormat="1" s="7">
      <c r="A13345" t="n">
        <v>700000316</v>
      </c>
      <c r="B13345" t="inlineStr">
        <is>
          <t>زيادة ضرر الضربة الحرجة إجمالاً بمقدار 5%</t>
        </is>
      </c>
      <c r="C13345" t="inlineStr">
        <is>
          <t>全局暴击伤害增加5%</t>
        </is>
      </c>
    </row>
    <row r="13346" customFormat="1" s="7">
      <c r="A13346" t="n">
        <v>700000317</v>
      </c>
      <c r="B13346" t="inlineStr">
        <is>
          <t>زيادة مقاومة الضربة الحرجة إجمالاً بمقدار 5%</t>
        </is>
      </c>
      <c r="C13346" t="inlineStr">
        <is>
          <t>全局暴击抵抗增加5%</t>
        </is>
      </c>
    </row>
    <row r="13347" customFormat="1" s="7">
      <c r="A13347" t="n">
        <v>700000318</v>
      </c>
      <c r="B13347" t="inlineStr">
        <is>
          <t>زيادة ضرر المهارة إجمالاً بمقدار 5%</t>
        </is>
      </c>
      <c r="C13347" t="inlineStr">
        <is>
          <t>全局技能伤害增加5%</t>
        </is>
      </c>
    </row>
    <row r="13348" customFormat="1" s="7">
      <c r="A13348" t="n">
        <v>700000319</v>
      </c>
      <c r="B13348" t="inlineStr">
        <is>
          <t>زيادة ضرر الضربة الحرجة إجمالاً بمقدار 10%</t>
        </is>
      </c>
      <c r="C13348" t="inlineStr">
        <is>
          <t>全局暴击伤害增加10%</t>
        </is>
      </c>
    </row>
    <row r="13349" customFormat="1" s="7">
      <c r="A13349" t="n">
        <v>700000320</v>
      </c>
      <c r="B13349" t="inlineStr">
        <is>
          <t>زيادة مقاومة الضربة الحرجة إجمالاً بمقدار 10%</t>
        </is>
      </c>
      <c r="C13349" t="inlineStr">
        <is>
          <t>全局暴击抵抗增加10%</t>
        </is>
      </c>
    </row>
    <row r="13350" customFormat="1" s="7">
      <c r="A13350" t="n">
        <v>700000321</v>
      </c>
      <c r="B13350" t="inlineStr">
        <is>
          <t>زيادة ضرر المهارة إجمالاً بمقدار 10%</t>
        </is>
      </c>
      <c r="C13350" t="inlineStr">
        <is>
          <t>全局技能伤害增加10%</t>
        </is>
      </c>
    </row>
    <row r="13351" customFormat="1" s="7">
      <c r="A13351" t="n">
        <v>700000322</v>
      </c>
      <c r="B13351" t="inlineStr">
        <is>
          <t>لن تكون هناك حركة هذه المرة بسبب تأثيرات الحدث</t>
        </is>
      </c>
      <c r="C13351" t="inlineStr">
        <is>
          <t>因为事件效果此次不进行移动</t>
        </is>
      </c>
    </row>
    <row r="13352" customFormat="1" s="7">
      <c r="A13352" t="n">
        <v>200061</v>
      </c>
      <c r="B13352" t="inlineStr">
        <is>
          <t>متاح للاستلام عند وصول المحبة إلى ##1 لدى الطرفين</t>
        </is>
      </c>
      <c r="C13352" t="inlineStr">
        <is>
          <t>双方情意值均达到##1可领取</t>
        </is>
      </c>
    </row>
    <row r="13353" customFormat="1" s="7">
      <c r="A13353" t="n">
        <v>200063</v>
      </c>
      <c r="B13353" t="inlineStr">
        <is>
          <t>يمكن الحصول عليه عند وصول المحبة إلى ##1 لدى الطرفين</t>
        </is>
      </c>
      <c r="C13353" t="inlineStr">
        <is>
          <t>双方情意值均达到##1可获得</t>
        </is>
      </c>
    </row>
    <row r="13354" customFormat="1" s="7">
      <c r="A13354" t="n">
        <v>999100395</v>
      </c>
      <c r="B13354" t="inlineStr">
        <is>
          <t>نجحت عشيرتك في هزيمة سمكة الرأس السمين بمستوى الصعوبة ##1، وحصل جميع المشاركين على ##2 من مساهمات العائلة</t>
        </is>
      </c>
      <c r="C13354" t="inlineStr">
        <is>
          <t>您的家族成功击败难度为##1的郁郁胖头鱼，首次击杀的参与者获得##2个家族贡献</t>
        </is>
      </c>
    </row>
    <row r="13355" customFormat="1" s="7">
      <c r="A13355" t="n">
        <v>700000323</v>
      </c>
      <c r="B13355" t="inlineStr">
        <is>
          <t>خسارة ##1 x ##2</t>
        </is>
      </c>
      <c r="C13355" t="inlineStr">
        <is>
          <t>失去##1 x ##2</t>
        </is>
      </c>
    </row>
    <row r="13356" customFormat="1" s="7">
      <c r="A13356" t="n">
        <v>700000324</v>
      </c>
      <c r="B13356" t="inlineStr">
        <is>
          <t>خفض مستوى المدينة</t>
        </is>
      </c>
      <c r="C13356" t="inlineStr">
        <is>
          <t>城市降级</t>
        </is>
      </c>
    </row>
    <row r="13357" customFormat="1" s="7">
      <c r="A13357" t="n">
        <v>700000325</v>
      </c>
      <c r="B13357" t="inlineStr">
        <is>
          <t>دورات +1</t>
        </is>
      </c>
      <c r="C13357" t="inlineStr">
        <is>
          <t>圈数+##1</t>
        </is>
      </c>
    </row>
    <row r="13358" customFormat="1" s="7">
      <c r="A13358" t="n">
        <v>700000326</v>
      </c>
      <c r="B13358" t="inlineStr">
        <is>
          <t>اللقاء الخرافي</t>
        </is>
      </c>
      <c r="C13358" t="inlineStr">
        <is>
          <t>童话邂逅</t>
        </is>
      </c>
    </row>
    <row r="13359" customFormat="1" s="7">
      <c r="A13359" t="n">
        <v>700000327</v>
      </c>
      <c r="B13359" t="inlineStr">
        <is>
          <t>متجر العقارات، تتحول الشبكة إلى مدينة مستوى 5 بعد شراء جميع البضائع.</t>
        </is>
      </c>
      <c r="C13359" t="inlineStr">
        <is>
          <t>置业商店。所有商品购买完毕后，格子变为五级城市。</t>
        </is>
      </c>
    </row>
    <row r="13360" customFormat="1" s="7">
      <c r="A13360" t="n">
        <v>700000328</v>
      </c>
      <c r="B13360" t="inlineStr">
        <is>
          <t>نقطة الولادة</t>
        </is>
      </c>
      <c r="C13360" t="inlineStr">
        <is>
          <t>出生点</t>
        </is>
      </c>
    </row>
    <row r="13361" customFormat="1" s="7">
      <c r="A13361" t="n">
        <v>700000329</v>
      </c>
      <c r="B13361" t="inlineStr">
        <is>
          <t>المدينة</t>
        </is>
      </c>
      <c r="C13361" t="inlineStr">
        <is>
          <t>城市</t>
        </is>
      </c>
    </row>
    <row r="13362" customFormat="1" s="7">
      <c r="A13362" t="n">
        <v>700000330</v>
      </c>
      <c r="B13362" t="inlineStr">
        <is>
          <t>حدث محظوظ</t>
        </is>
      </c>
      <c r="C13362" t="inlineStr">
        <is>
          <t>幸运事件</t>
        </is>
      </c>
    </row>
    <row r="13363" customFormat="1" s="7">
      <c r="A13363" t="n">
        <v>700000331</v>
      </c>
      <c r="B13363" t="inlineStr">
        <is>
          <t>استبيان تجاري</t>
        </is>
      </c>
      <c r="C13363" t="inlineStr">
        <is>
          <t>商业调查</t>
        </is>
      </c>
    </row>
    <row r="13364" customFormat="1" s="7">
      <c r="A13364" t="n">
        <v>700000332</v>
      </c>
      <c r="B13364" t="inlineStr">
        <is>
          <t>تمويل خيري</t>
        </is>
      </c>
      <c r="C13364" t="inlineStr">
        <is>
          <t>慈善资助</t>
        </is>
      </c>
    </row>
    <row r="13365" customFormat="1" s="7">
      <c r="A13365" t="n">
        <v>700000333</v>
      </c>
      <c r="B13365" t="inlineStr">
        <is>
          <t>حدث سيئ الحظ</t>
        </is>
      </c>
      <c r="C13365" t="inlineStr">
        <is>
          <t>倒霉事件</t>
        </is>
      </c>
    </row>
    <row r="13366" customFormat="1" s="7">
      <c r="A13366" t="n">
        <v>700000334</v>
      </c>
      <c r="B13366" t="inlineStr">
        <is>
          <t>فشل الاستثمار</t>
        </is>
      </c>
      <c r="C13366" t="inlineStr">
        <is>
          <t>投资失败</t>
        </is>
      </c>
    </row>
    <row r="13367" customFormat="1" s="7">
      <c r="A13367" t="n">
        <v>700000335</v>
      </c>
      <c r="B13367" t="inlineStr">
        <is>
          <t>متجر العقارات</t>
        </is>
      </c>
      <c r="C13367" t="inlineStr">
        <is>
          <t>置业商店</t>
        </is>
      </c>
    </row>
    <row r="13368" customFormat="1" s="7">
      <c r="A13368" t="n">
        <v>700000336</v>
      </c>
      <c r="B13368" t="inlineStr">
        <is>
          <t>ترقية المدينة ##1 مرات</t>
        </is>
      </c>
      <c r="C13368" t="inlineStr">
        <is>
          <t>升级##1次城市</t>
        </is>
      </c>
    </row>
    <row r="13369" customFormat="1" s="7">
      <c r="A13369" t="n">
        <v>700000337</v>
      </c>
      <c r="B13369" t="inlineStr">
        <is>
          <t>دعامة تُستخدم لفتح أزياء اللقاء الخرافي</t>
        </is>
      </c>
      <c r="C13369" t="inlineStr">
        <is>
          <t>用于解锁童话邂逅时装的道具</t>
        </is>
      </c>
    </row>
    <row r="13370" customFormat="1" s="7">
      <c r="A13370" t="n">
        <v>700000338</v>
      </c>
      <c r="B13370" t="inlineStr">
        <is>
          <t>مزرعة المشروم، مواقف المشروم، المرافق</t>
        </is>
      </c>
      <c r="C13370" t="inlineStr">
        <is>
          <t>菇菇庄园、菇菇车位、跟班</t>
        </is>
      </c>
    </row>
    <row r="13371" customFormat="1" s="7">
      <c r="A13371" t="n">
        <v>999000001</v>
      </c>
      <c r="B13371" t="inlineStr">
        <is>
          <t>المركز الـ ##1</t>
        </is>
      </c>
      <c r="C13371" t="inlineStr">
        <is>
          <t>第##1名</t>
        </is>
      </c>
    </row>
    <row r="13372" customFormat="1" s="7">
      <c r="A13372" t="n">
        <v>899000001</v>
      </c>
      <c r="B13372" t="inlineStr">
        <is>
          <t>الشخصية مستوى 50</t>
        </is>
      </c>
      <c r="C13372" t="inlineStr">
        <is>
          <t>角色50级</t>
        </is>
      </c>
    </row>
    <row r="13373" customFormat="1" s="7">
      <c r="A13373" t="n">
        <v>899000103</v>
      </c>
      <c r="B13373" t="inlineStr">
        <is>
          <t>نظرًا لتعليق الصورة تم تشغيل وضع التبسيط تلقائيًا نظرًا لتهنيج الصورة</t>
        </is>
      </c>
      <c r="C13373" t="inlineStr">
        <is>
          <t>画面卡顿，已自动为您开启精简模式</t>
        </is>
      </c>
    </row>
    <row r="13374" customFormat="1" s="7">
      <c r="A13374" t="n">
        <v>202255</v>
      </c>
      <c r="B13374" t="inlineStr">
        <is>
          <t xml:space="preserve">عزيزي المشروم، لديك في البريد مكافآت منتهية الصلاحية لم تقم باستلامها، واحتفظت بها فتاة المشروم لأجلك. يرجى التحقق واستلامها  </t>
        </is>
      </c>
      <c r="C13374" t="inlineStr">
        <is>
          <t>亲爱的菇菇，您有未领取的到期邮件奖励，菇妹已为您保管，请注意查收哟~</t>
        </is>
      </c>
    </row>
    <row r="13375" customFormat="1" s="7">
      <c r="A13375" t="n">
        <v>600000001</v>
      </c>
      <c r="B13375" t="inlineStr">
        <is>
          <t>إضافة ضرر الشريك</t>
        </is>
      </c>
      <c r="C13375" t="inlineStr">
        <is>
          <t>同伴伤害加成</t>
        </is>
      </c>
    </row>
    <row r="13376" customFormat="1" s="7">
      <c r="A13376" t="n">
        <v>202101</v>
      </c>
      <c r="B13376" t="inlineStr">
        <is>
          <t>تفتح بالوصول إلى الطبقة ##1</t>
        </is>
      </c>
      <c r="C13376" t="inlineStr">
        <is>
          <t>达到##1层解锁</t>
        </is>
      </c>
    </row>
    <row r="13377" customFormat="1" s="7">
      <c r="A13377" t="n">
        <v>700000001</v>
      </c>
      <c r="B13377" t="inlineStr">
        <is>
          <t>يسبب ضررًا لمنطقة الهجوم العادي الحالي بنسبة ##2% كل ##1 ثوانٍ، ويُدخل الهدف في حالة من الاضطراب: في كل مرة يهاجم فيها الهدف (هجوم عادي، هجمات متواصلة، هجوم مضاد، مهارة)، سيُلحق بك ما مقداره ##3% من ضرر الهجوم العادي الحالي للهدف، يستمر ذلك لمدة ##4 ثوانٍ.</t>
        </is>
      </c>
      <c r="C13377" t="inlineStr">
        <is>
          <t>每隔##1秒造成##2%当前普攻范围伤害，并使目标陷入混乱状态：目标每次攻击（普攻，连击，反击，技能）时会对自身造成##3%目标当前普攻伤害，持续##4秒。</t>
        </is>
      </c>
    </row>
    <row r="13378" customFormat="1" s="7">
      <c r="A13378" t="n">
        <v>15010019</v>
      </c>
      <c r="B13378" t="inlineStr">
        <is>
          <t>المنطقة الإيطالية</t>
        </is>
      </c>
      <c r="C13378" t="inlineStr">
        <is>
          <t>意大利语区</t>
        </is>
      </c>
    </row>
    <row r="13379" customFormat="1" s="7">
      <c r="A13379" t="n">
        <v>15010020</v>
      </c>
      <c r="B13379" t="inlineStr">
        <is>
          <t>المنطقة العربية</t>
        </is>
      </c>
      <c r="C13379" t="inlineStr">
        <is>
          <t>阿拉伯语区</t>
        </is>
      </c>
    </row>
    <row r="13380" customFormat="1" s="7">
      <c r="A13380" t="n">
        <v>700000003</v>
      </c>
      <c r="B13380" t="inlineStr">
        <is>
          <t>تزيد الضربة الحرجة بنسبة ##1%، ويتمتع هجوم بيني باحتمالية بنسبة ##2% لقذف الهدف لمدة ##3 ثانية</t>
        </is>
      </c>
      <c r="C13380" t="inlineStr">
        <is>
          <t>增加##1%暴击,笨尼攻击有##2%概率击飞目标##3秒</t>
        </is>
      </c>
    </row>
    <row r="13381" customFormat="1" s="7">
      <c r="A13381" t="n">
        <v>400669</v>
      </c>
      <c r="B13381" t="inlineStr">
        <is>
          <t>وداعًا لمشاكل العالم وأهلاً بالضفدع بيبي الذي لا يُقهر تهانينا لـ  s على فتح الأسلحة الجبارة المتقدمة غارة الضفدع بيبي (سيتم إرسال الهدايا التي يتشاركها الخادم بأكمله بواسطة الزعيم)</t>
        </is>
      </c>
      <c r="C13381" t="inlineStr">
        <is>
          <t>跟世界的烦恼说拜拜跟无敌的蛙哥说嗨嗨恭喜~s解锁高级神器悲伤式袭击（全服同享礼盒待大佬发送）</t>
        </is>
      </c>
    </row>
    <row r="13382" customFormat="1" s="7">
      <c r="A13382" t="n">
        <v>400670</v>
      </c>
      <c r="B13382" t="inlineStr">
        <is>
          <t>ليس من السهل الطيران، لكن بيبي يقوم ببعض الحيل ويمكنه التحليق حول العالم تهانينا لـ  s على فتح المطية المتقدمة ضفدعيّ بيبي (سيتم إرسال الهدايا التي يتشاركها الخادم بأكمله بواسطة الزعيم)</t>
        </is>
      </c>
      <c r="C13382" t="inlineStr">
        <is>
          <t>飞天不易，蛙蛙卖艺宇宙我手，天下我游恭喜~s解锁高级坐骑两蛙颤颤（全服同享礼盒待大佬发送）</t>
        </is>
      </c>
    </row>
    <row r="13383" customFormat="1" s="7">
      <c r="A13383" t="n">
        <v>400671</v>
      </c>
      <c r="B13383" t="inlineStr">
        <is>
          <t>يريد بيبي أن يطير إلى السماء ويقف جنباً إلى جنب مع الكون، والحزن ينتظر أن يتغير الضفدع بيبي تهانينا لـ  s على فتح زينة الظهر المتقدمة دافع الضفدع بيبي (سيتم إرسال الهدايا التي يتشاركها الخادم بأكمله بواسطة الزعيم)</t>
        </is>
      </c>
      <c r="C13383" t="inlineStr">
        <is>
          <t>蛙想飞上天，和宇宙肩并肩，悲伤等着蛙去改变恭喜~s解锁高级背饰蛙式推进器（全服同享礼盒待大佬发送）</t>
        </is>
      </c>
    </row>
    <row r="13384" customFormat="1" s="7">
      <c r="A13384" t="n">
        <v>400698</v>
      </c>
      <c r="B13384" t="inlineStr">
        <is>
          <t>افتح هدية "دافع الضفدع بيبي"</t>
        </is>
      </c>
      <c r="C13384" t="inlineStr">
        <is>
          <t>解锁“蛙式推进器”礼盒</t>
        </is>
      </c>
    </row>
    <row r="13385" customFormat="1" s="7">
      <c r="A13385" t="n">
        <v>400699</v>
      </c>
      <c r="B13385" t="inlineStr">
        <is>
          <t>افتح هدية "غارة الضفدع بيبي"</t>
        </is>
      </c>
      <c r="C13385" t="inlineStr">
        <is>
          <t>解锁“悲伤式袭击”礼盒</t>
        </is>
      </c>
    </row>
    <row r="13386" customFormat="1" s="7">
      <c r="A13386" t="n">
        <v>400700</v>
      </c>
      <c r="B13386" t="inlineStr">
        <is>
          <t>افتح هدية "ضفدعيّ بيبي"</t>
        </is>
      </c>
      <c r="C13386" t="inlineStr">
        <is>
          <t>解锁“两蛙颤颤”礼盒</t>
        </is>
      </c>
    </row>
    <row r="13387" customFormat="1" s="7">
      <c r="A13387" t="n">
        <v>400711</v>
      </c>
      <c r="B13387" t="inlineStr">
        <is>
          <t>أقفز دون قيود، وتأقلم مع التغييرات بمفردك. تهانينا لـ  s لنجاحه في فتح المطية المتقدمة الوحل المتغير (سيتم إرسال الهدايا التي يتشاركها الخادم بأكمله بواسطة الزعيم)</t>
        </is>
      </c>
      <c r="C13387" t="inlineStr">
        <is>
          <t>腾跃无拘束，百变我独行。恭喜~s成功解锁高级坐骑百变史莱姆（全服同享礼盒待大佬发送）</t>
        </is>
      </c>
    </row>
    <row r="13388" customFormat="1" s="7">
      <c r="A13388" t="n">
        <v>400712</v>
      </c>
      <c r="B13388" t="inlineStr">
        <is>
          <t>افتح هدية "وحل متغير"</t>
        </is>
      </c>
      <c r="C13388" t="inlineStr">
        <is>
          <t>解锁“百变史莱姆”礼盒</t>
        </is>
      </c>
    </row>
    <row r="13389" customFormat="1" s="7">
      <c r="A13389" t="n">
        <v>799000656</v>
      </c>
      <c r="B13389" t="inlineStr">
        <is>
          <t>حزمة فعالية الشراء Ⅵ</t>
        </is>
      </c>
      <c r="C13389" t="inlineStr">
        <is>
          <t>购买活动礼包Ⅵ</t>
        </is>
      </c>
    </row>
    <row r="13390" customFormat="1" s="7">
      <c r="A13390" t="n">
        <v>799000657</v>
      </c>
      <c r="B13390" t="inlineStr">
        <is>
          <t>حزمة فعالية الشراء Ⅴ</t>
        </is>
      </c>
      <c r="C13390" t="inlineStr">
        <is>
          <t>购买活动礼包Ⅴ</t>
        </is>
      </c>
    </row>
    <row r="13391" customFormat="1" s="7">
      <c r="A13391" t="n">
        <v>799000658</v>
      </c>
      <c r="B13391" t="inlineStr">
        <is>
          <t>هدية فعالية كبيرة</t>
        </is>
      </c>
      <c r="C13391" t="inlineStr">
        <is>
          <t>活动大礼盒</t>
        </is>
      </c>
    </row>
    <row r="13392" customFormat="1" s="7">
      <c r="A13392" t="n">
        <v>799000659</v>
      </c>
      <c r="B13392" t="inlineStr">
        <is>
          <t>هدية فعالية صغيرة</t>
        </is>
      </c>
      <c r="C13392" t="inlineStr">
        <is>
          <t>活动小礼盒</t>
        </is>
      </c>
    </row>
    <row r="13393" customFormat="1" s="7">
      <c r="A13393" t="n">
        <v>600000067</v>
      </c>
      <c r="B13393" t="inlineStr">
        <is>
          <t>إمدادات التحقيق</t>
        </is>
      </c>
      <c r="C13393" t="inlineStr">
        <is>
          <t>侦查补给</t>
        </is>
      </c>
    </row>
    <row r="13394" customFormat="1" s="7">
      <c r="A13394" t="n">
        <v>600000068</v>
      </c>
      <c r="B13394" t="inlineStr">
        <is>
          <t>لغز القاتل الحقيقي</t>
        </is>
      </c>
      <c r="C13394" t="inlineStr">
        <is>
          <t>真凶推理</t>
        </is>
      </c>
    </row>
    <row r="13395" customFormat="1" s="7">
      <c r="A13395" t="n">
        <v>600000069</v>
      </c>
      <c r="B13395" t="inlineStr">
        <is>
          <t>BUFF تتبع سبائك الذهب</t>
        </is>
      </c>
      <c r="C13395" t="inlineStr">
        <is>
          <t>金条追踪BUFF</t>
        </is>
      </c>
    </row>
    <row r="13396" customFormat="1" s="7">
      <c r="A13396" t="n">
        <v>600000071</v>
      </c>
      <c r="B13396" t="inlineStr">
        <is>
          <t>مصباح الإلهام</t>
        </is>
      </c>
      <c r="C13396" t="inlineStr">
        <is>
          <t>灵感灯泡</t>
        </is>
      </c>
    </row>
    <row r="13397" customFormat="1" s="7">
      <c r="A13397" t="n">
        <v>600000072</v>
      </c>
      <c r="B13397" t="inlineStr">
        <is>
          <t>الأدلة</t>
        </is>
      </c>
      <c r="C13397" t="inlineStr">
        <is>
          <t>线索</t>
        </is>
      </c>
    </row>
    <row r="13398" customFormat="1" s="7">
      <c r="A13398" t="n">
        <v>600000073</v>
      </c>
      <c r="B13398" t="inlineStr">
        <is>
          <t>تقرير التحقيق</t>
        </is>
      </c>
      <c r="C13398" t="inlineStr">
        <is>
          <t>探案报告</t>
        </is>
      </c>
    </row>
    <row r="13399" customFormat="1" s="7">
      <c r="A13399" t="n">
        <v>600000074</v>
      </c>
      <c r="B13399" t="inlineStr">
        <is>
          <t>دعامة تستخدم للمشاركة في فعالية لغز القاتل الحقيقي، ويتم تحويلها إلى 10000 عملة ذهبية بعد انتهاء الفعالية</t>
        </is>
      </c>
      <c r="C13399" t="inlineStr">
        <is>
          <t>用于参与真凶推理的道具，活动结束后转化为10000金币</t>
        </is>
      </c>
    </row>
    <row r="13400" customFormat="1" s="7">
      <c r="A13400" t="n">
        <v>600000075</v>
      </c>
      <c r="B13400" t="inlineStr">
        <is>
          <t>بضاعة تُستخدم للتبادل في متجر العقل، ويتم تحويلها إلى 50000 عملة ذهبية بعد انتهاء الفعالية</t>
        </is>
      </c>
      <c r="C13400" t="inlineStr">
        <is>
          <t>用于兑换脑力商店中的商品，活动结束后转化为50000金币</t>
        </is>
      </c>
    </row>
    <row r="13401" customFormat="1" s="7">
      <c r="A13401" t="n">
        <v>600000076</v>
      </c>
      <c r="B13401" t="inlineStr">
        <is>
          <t>دعامة تستخدم في فعالية فك رموز الأدلة، وبعد إهدائها يتم ترقية تقرير التحقيق، ويتم تحويلها إلى 500 عملة ذهبية بعد إنتهاء الفعالية.</t>
        </is>
      </c>
      <c r="C13401" t="inlineStr">
        <is>
          <t>用于线索破译活动中的道具，赠送后会使探案报告提升，活动结束后转化为500金币</t>
        </is>
      </c>
    </row>
    <row r="13402" customFormat="1" s="7">
      <c r="A13402" t="n">
        <v>600000077</v>
      </c>
      <c r="B13402" t="inlineStr">
        <is>
          <t>تُستخدم لفتح مكافآت الفئة في فعالية فك رموز الأدلة، والمشاركة في ترتيب قائمة المحقق</t>
        </is>
      </c>
      <c r="C13402" t="inlineStr">
        <is>
          <t>用于解锁线索破译中的档位奖励和参与神探名单排名</t>
        </is>
      </c>
    </row>
    <row r="13403" customFormat="1" s="7">
      <c r="A13403" t="n">
        <v>600000078</v>
      </c>
      <c r="B13403" t="inlineStr">
        <is>
          <t>الحقيقة الواضحة</t>
        </is>
      </c>
      <c r="C13403" t="inlineStr">
        <is>
          <t>真相大白</t>
        </is>
      </c>
    </row>
    <row r="13404" customFormat="1" s="7">
      <c r="A13404" t="n">
        <v>600000079</v>
      </c>
      <c r="B13404" t="inlineStr">
        <is>
          <t>قرائن دقيقة</t>
        </is>
      </c>
      <c r="C13404" t="inlineStr">
        <is>
          <t>蛛丝马迹</t>
        </is>
      </c>
    </row>
    <row r="13405" customFormat="1" s="7">
      <c r="A13405" t="n">
        <v>600000080</v>
      </c>
      <c r="B13405" t="inlineStr">
        <is>
          <t>لا مكان للاختباء</t>
        </is>
      </c>
      <c r="C13405" t="inlineStr">
        <is>
          <t>无处匿形</t>
        </is>
      </c>
    </row>
    <row r="13406" customFormat="1" s="7">
      <c r="A13406" t="n">
        <v>600000081</v>
      </c>
      <c r="B13406" t="inlineStr">
        <is>
          <t>معقول</t>
        </is>
      </c>
      <c r="C13406" t="inlineStr">
        <is>
          <t>有道理</t>
        </is>
      </c>
    </row>
    <row r="13407" customFormat="1" s="7">
      <c r="A13407" t="n">
        <v>600000082</v>
      </c>
      <c r="B13407" t="inlineStr">
        <is>
          <t>حرق العقل</t>
        </is>
      </c>
      <c r="C13407" t="inlineStr">
        <is>
          <t>脑力燃烧</t>
        </is>
      </c>
    </row>
    <row r="13408" customFormat="1" s="7">
      <c r="A13408" t="n">
        <v>600000083</v>
      </c>
      <c r="B13408" t="inlineStr">
        <is>
          <t>سيد التحقيق</t>
        </is>
      </c>
      <c r="C13408" t="inlineStr">
        <is>
          <t>探案如神</t>
        </is>
      </c>
    </row>
    <row r="13409" customFormat="1" s="7">
      <c r="A13409" t="n">
        <v>600000084</v>
      </c>
      <c r="B13409" t="inlineStr">
        <is>
          <t>الحقيقة الوحيدة</t>
        </is>
      </c>
      <c r="C13409" t="inlineStr">
        <is>
          <t>真相唯一</t>
        </is>
      </c>
    </row>
    <row r="13410" customFormat="1" s="7">
      <c r="A13410" t="n">
        <v>600000085</v>
      </c>
      <c r="B13410" t="inlineStr">
        <is>
          <t>متاح للمراكز الثلاثة الأولى في قائمة المحقق في سرقة سبائك الذهب</t>
        </is>
      </c>
      <c r="C13410" t="inlineStr">
        <is>
          <t>金条大劫案神探名单前三名可获得</t>
        </is>
      </c>
    </row>
    <row r="13411" customFormat="1" s="7">
      <c r="A13411" t="n">
        <v>600000086</v>
      </c>
      <c r="B13411" t="inlineStr">
        <is>
          <t>تُستخدم لفتح زينة الإكليل "لا مكان للاختباء"</t>
        </is>
      </c>
      <c r="C13411" t="inlineStr">
        <is>
          <t>用于解锁头饰装扮“无处匿形”</t>
        </is>
      </c>
    </row>
    <row r="13412" customFormat="1" s="7">
      <c r="A13412" t="n">
        <v>600000087</v>
      </c>
      <c r="B13412" t="inlineStr">
        <is>
          <t>تُستخدم لفتح زينة الوجه "معقول"</t>
        </is>
      </c>
      <c r="C13412" t="inlineStr">
        <is>
          <t>用于解锁面饰装扮“有道理”</t>
        </is>
      </c>
    </row>
    <row r="13413" customFormat="1" s="7">
      <c r="A13413" t="n">
        <v>600000088</v>
      </c>
      <c r="B13413" t="inlineStr">
        <is>
          <t>تُستخدم لفتح زينة السلاح "حرق العقل"</t>
        </is>
      </c>
      <c r="C13413" t="inlineStr">
        <is>
          <t>用于解锁武器装扮“脑力燃烧”</t>
        </is>
      </c>
    </row>
    <row r="13414" customFormat="1" s="7">
      <c r="A13414" t="n">
        <v>600000089</v>
      </c>
      <c r="B13414" t="inlineStr">
        <is>
          <t>إمدادات التحقيق Ⅰ</t>
        </is>
      </c>
      <c r="C13414" t="inlineStr">
        <is>
          <t>侦查补给Ⅰ</t>
        </is>
      </c>
    </row>
    <row r="13415" customFormat="1" s="7">
      <c r="A13415" t="n">
        <v>600000090</v>
      </c>
      <c r="B13415" t="inlineStr">
        <is>
          <t>إمدادات التحقيق Ⅱ</t>
        </is>
      </c>
      <c r="C13415" t="inlineStr">
        <is>
          <t>侦查补给Ⅱ</t>
        </is>
      </c>
    </row>
    <row r="13416" customFormat="1" s="7">
      <c r="A13416" t="n">
        <v>600000091</v>
      </c>
      <c r="B13416" t="inlineStr">
        <is>
          <t>إمدادات التحقيق Ⅲ</t>
        </is>
      </c>
      <c r="C13416" t="inlineStr">
        <is>
          <t>侦查补给Ⅲ</t>
        </is>
      </c>
    </row>
    <row r="13417" customFormat="1" s="7">
      <c r="A13417" t="n">
        <v>600000092</v>
      </c>
      <c r="B13417" t="inlineStr">
        <is>
          <t>إمدادات التحقيق Ⅳ</t>
        </is>
      </c>
      <c r="C13417" t="inlineStr">
        <is>
          <t>侦查补给Ⅳ</t>
        </is>
      </c>
    </row>
    <row r="13418" customFormat="1" s="7">
      <c r="A13418" t="n">
        <v>600000093</v>
      </c>
      <c r="B13418" t="inlineStr">
        <is>
          <t>إمدادات التحقيق Ⅴ</t>
        </is>
      </c>
      <c r="C13418" t="inlineStr">
        <is>
          <t>侦查补给Ⅴ</t>
        </is>
      </c>
    </row>
    <row r="13419" customFormat="1" s="7">
      <c r="A13419" t="n">
        <v>600000094</v>
      </c>
      <c r="B13419" t="inlineStr">
        <is>
          <t>إمدادات التحقيق Ⅵ</t>
        </is>
      </c>
      <c r="C13419" t="inlineStr">
        <is>
          <t>侦查补给Ⅵ</t>
        </is>
      </c>
    </row>
    <row r="13420" customFormat="1" s="7">
      <c r="A13420" t="n">
        <v>600000095</v>
      </c>
      <c r="B13420" t="inlineStr">
        <is>
          <t>إمدادات التحقيق Ⅶ</t>
        </is>
      </c>
      <c r="C13420" t="inlineStr">
        <is>
          <t>侦查补给Ⅶ</t>
        </is>
      </c>
    </row>
    <row r="13421" customFormat="1" s="7">
      <c r="A13421" t="n">
        <v>600000096</v>
      </c>
      <c r="B13421" t="inlineStr">
        <is>
          <t>إمدادات التحقيق Ⅷ</t>
        </is>
      </c>
      <c r="C13421" t="inlineStr">
        <is>
          <t>侦查补给Ⅷ</t>
        </is>
      </c>
    </row>
    <row r="13422" customFormat="1" s="7">
      <c r="A13422" t="n">
        <v>600000097</v>
      </c>
      <c r="B13422" t="inlineStr">
        <is>
          <t>إمدادات التحقيق Ⅸ</t>
        </is>
      </c>
      <c r="C13422" t="inlineStr">
        <is>
          <t>侦查补给Ⅸ</t>
        </is>
      </c>
    </row>
    <row r="13423" customFormat="1" s="7">
      <c r="A13423" t="n">
        <v>600000099</v>
      </c>
      <c r="B13423" t="inlineStr">
        <is>
          <t xml:space="preserve">تقرير التحقيق </t>
        </is>
      </c>
      <c r="C13423" t="inlineStr">
        <is>
          <t>探案报告:</t>
        </is>
      </c>
    </row>
    <row r="13424" customFormat="1" s="7">
      <c r="A13424" t="n">
        <v>600000100</v>
      </c>
      <c r="B13424" t="inlineStr">
        <is>
          <t>قائمة المحقق</t>
        </is>
      </c>
      <c r="C13424" t="inlineStr">
        <is>
          <t>神探名单</t>
        </is>
      </c>
    </row>
    <row r="13425" customFormat="1" s="7">
      <c r="A13425" t="n">
        <v>600000101</v>
      </c>
      <c r="B13425" t="inlineStr">
        <is>
          <t>سرقة سبائك الذهب</t>
        </is>
      </c>
      <c r="C13425" t="inlineStr">
        <is>
          <t>金条大劫案</t>
        </is>
      </c>
    </row>
    <row r="13426" customFormat="1" s="7">
      <c r="A13426" t="n">
        <v>600000102</v>
      </c>
      <c r="B13426" t="inlineStr">
        <is>
          <t>تتبع سبائك الذهب</t>
        </is>
      </c>
      <c r="C13426" t="inlineStr">
        <is>
          <t>金条追踪</t>
        </is>
      </c>
    </row>
    <row r="13427" customFormat="1" s="7">
      <c r="A13427" t="n">
        <v>600000103</v>
      </c>
      <c r="B13427" t="inlineStr">
        <is>
          <t>فك رموز الأدلة</t>
        </is>
      </c>
      <c r="C13427" t="inlineStr">
        <is>
          <t>线索破译</t>
        </is>
      </c>
    </row>
    <row r="13428" customFormat="1" s="7">
      <c r="A13428" t="n">
        <v>204606</v>
      </c>
      <c r="B13428" t="inlineStr">
        <is>
          <t>بعد حذف الصديق ستنخفض ​​الحميمية إلى 0، أتريد تأكيد الحذف</t>
        </is>
      </c>
      <c r="C13428" t="inlineStr">
        <is>
          <t>是否确认删除好友，删除后亲密度将降至0</t>
        </is>
      </c>
    </row>
    <row r="13429" customFormat="1" s="7">
      <c r="A13429" t="n">
        <v>204607</v>
      </c>
      <c r="B13429" t="inlineStr">
        <is>
          <t>بعد حظر الصديق ستنخفض ​​الحميمية إلى 0، أتريد تأكيد الحذف</t>
        </is>
      </c>
      <c r="C13429" t="inlineStr">
        <is>
          <t>是否确认拉黑，拉黑后亲密度将降至0</t>
        </is>
      </c>
    </row>
    <row r="13430" customFormat="1" s="7">
      <c r="A13430" t="n">
        <v>600000104</v>
      </c>
      <c r="B13430" t="inlineStr">
        <is>
          <t>تاجر أسطوري</t>
        </is>
      </c>
      <c r="C13430" t="inlineStr">
        <is>
          <t>传奇大亨</t>
        </is>
      </c>
    </row>
    <row r="13431" customFormat="1" s="7">
      <c r="A13431" t="n">
        <v>600000105</v>
      </c>
      <c r="B13431" t="inlineStr">
        <is>
          <t>دورات الاحتكار المكتملة</t>
        </is>
      </c>
      <c r="C13431" t="inlineStr">
        <is>
          <t>大富翁完成圈数</t>
        </is>
      </c>
    </row>
    <row r="13432" customFormat="1" s="7">
      <c r="A13432" t="n">
        <v>600000106</v>
      </c>
      <c r="B13432" t="inlineStr">
        <is>
          <t>إكمال 1 دورة</t>
        </is>
      </c>
      <c r="C13432" t="inlineStr">
        <is>
          <t>完成1圈</t>
        </is>
      </c>
    </row>
    <row r="13433" customFormat="1" s="7">
      <c r="A13433" t="n">
        <v>600000107</v>
      </c>
      <c r="B13433" t="inlineStr">
        <is>
          <t>إكمال 3 دورات</t>
        </is>
      </c>
      <c r="C13433" t="inlineStr">
        <is>
          <t>完成3圈</t>
        </is>
      </c>
    </row>
    <row r="13434" customFormat="1" s="7">
      <c r="A13434" t="n">
        <v>600000108</v>
      </c>
      <c r="B13434" t="inlineStr">
        <is>
          <t>إكمال 5 دورات</t>
        </is>
      </c>
      <c r="C13434" t="inlineStr">
        <is>
          <t>完成5圈</t>
        </is>
      </c>
    </row>
    <row r="13435" customFormat="1" s="7">
      <c r="A13435" t="n">
        <v>600000109</v>
      </c>
      <c r="B13435" t="inlineStr">
        <is>
          <t>الحصول على 10 من عملة المشروم</t>
        </is>
      </c>
      <c r="C13435" t="inlineStr">
        <is>
          <t>获得10个蘑菇币</t>
        </is>
      </c>
    </row>
    <row r="13436" customFormat="1" s="7">
      <c r="A13436" t="n">
        <v>600000110</v>
      </c>
      <c r="B13436" t="inlineStr">
        <is>
          <t>الحصول على 30 من عملة المشروم</t>
        </is>
      </c>
      <c r="C13436" t="inlineStr">
        <is>
          <t>获得30个蘑菇币</t>
        </is>
      </c>
    </row>
    <row r="13437" customFormat="1" s="7">
      <c r="A13437" t="n">
        <v>600000111</v>
      </c>
      <c r="B13437" t="inlineStr">
        <is>
          <t>الحصول على 50 من عملة المشروم</t>
        </is>
      </c>
      <c r="C13437" t="inlineStr">
        <is>
          <t>获得50个蘑菇币</t>
        </is>
      </c>
    </row>
    <row r="13438" customFormat="1" s="7">
      <c r="A13438" t="n">
        <v>600000112</v>
      </c>
      <c r="B13438" t="inlineStr">
        <is>
          <t>الاستهلاك التراكمي لـ 5 من النرد</t>
        </is>
      </c>
      <c r="C13438" t="inlineStr">
        <is>
          <t>累计消耗5个骰子</t>
        </is>
      </c>
    </row>
    <row r="13439" customFormat="1" s="7">
      <c r="A13439" t="n">
        <v>600000113</v>
      </c>
      <c r="B13439" t="inlineStr">
        <is>
          <t>الاستهلاك التراكمي لـ 10 من النرد</t>
        </is>
      </c>
      <c r="C13439" t="inlineStr">
        <is>
          <t>累计消耗10个骰子</t>
        </is>
      </c>
    </row>
    <row r="13440" customFormat="1" s="7">
      <c r="A13440" t="n">
        <v>600000114</v>
      </c>
      <c r="B13440" t="inlineStr">
        <is>
          <t>عملة الاستثمار</t>
        </is>
      </c>
      <c r="C13440" t="inlineStr">
        <is>
          <t>投资币</t>
        </is>
      </c>
    </row>
    <row r="13441" customFormat="1" s="7">
      <c r="A13441" t="n">
        <v>600000115</v>
      </c>
      <c r="B13441" t="inlineStr">
        <is>
          <t>نرد الفرصة</t>
        </is>
      </c>
      <c r="C13441" t="inlineStr">
        <is>
          <t>机遇骰子</t>
        </is>
      </c>
    </row>
    <row r="13442" customFormat="1" s="7">
      <c r="A13442" t="n">
        <v>600000116</v>
      </c>
      <c r="B13442" t="inlineStr">
        <is>
          <t>عملة حصرية بالتاجر الأسطوري، تستخدم في تبادل الدعائم في مقر التداول، ويتم تحويلها إلى 40 عملة ذهبية بعد انتهاء الفعالية</t>
        </is>
      </c>
      <c r="C13442" t="inlineStr">
        <is>
          <t>传奇大亨专属货币，用于在交易所兑换道具，活动结束后转化为40金币</t>
        </is>
      </c>
    </row>
    <row r="13443" customFormat="1" s="7">
      <c r="A13443" t="n">
        <v>600000117</v>
      </c>
      <c r="B13443" t="inlineStr">
        <is>
          <t>دُعامة حصرية بالتاجر الأسطوري، بعد استخدامها ستتلقى نقاط عمل بشكل عشوائي من 1 6، ويتم تحويلها إلى 5000 عملة ذهبية بعد انتهاء الفعالية</t>
        </is>
      </c>
      <c r="C13443" t="inlineStr">
        <is>
          <t>传奇大亨专属道具，使用后在1~6中随机获得行动点数，活动结束后转化为5000金币</t>
        </is>
      </c>
    </row>
    <row r="13444" customFormat="1" s="7">
      <c r="A13444" t="n">
        <v>600000118</v>
      </c>
      <c r="B13444" t="inlineStr">
        <is>
          <t>الاستثمار الذاتي</t>
        </is>
      </c>
      <c r="C13444" t="inlineStr">
        <is>
          <t>自我投资</t>
        </is>
      </c>
    </row>
    <row r="13445" customFormat="1" s="7">
      <c r="A13445" t="n">
        <v>600000119</v>
      </c>
      <c r="B13445" t="inlineStr">
        <is>
          <t>التقيت بشاب فقير كنت قد قمت بتمويله قبل سنوات عديدة وحصلت في المقابل على الملايين بشكل غير متوقع</t>
        </is>
      </c>
      <c r="C13445" t="inlineStr">
        <is>
          <t>遇见多年前资助的一位贫困青年，意外得到百万资金回报</t>
        </is>
      </c>
    </row>
    <row r="13446" customFormat="1" s="7">
      <c r="A13446" t="n">
        <v>600000120</v>
      </c>
      <c r="B13446" t="inlineStr">
        <is>
          <t>عند التفاوض على التعاون، يعرض عليك الطرف الآخر ثمناً باهظاً لا يمكنك رفضه</t>
        </is>
      </c>
      <c r="C13446" t="inlineStr">
        <is>
          <t>洽谈合作时，对方开出了一个让你无法拒绝的高价</t>
        </is>
      </c>
    </row>
    <row r="13447" customFormat="1" s="7">
      <c r="A13447" t="n">
        <v>600000121</v>
      </c>
      <c r="B13447" t="inlineStr">
        <is>
          <t xml:space="preserve"> بين عشية وضحاها ارتفع السهم الذي استثمرته بشكل عشوائي قبل سنوات عديدة مئات المرات</t>
        </is>
      </c>
      <c r="C13447" t="inlineStr">
        <is>
          <t>多年前随意投资的一只股票一夜间竟暴涨百倍</t>
        </is>
      </c>
    </row>
    <row r="13448" customFormat="1" s="7">
      <c r="A13448" t="n">
        <v>600000122</v>
      </c>
      <c r="B13448" t="inlineStr">
        <is>
          <t>فطر خارق، بناء سريع مستوى مدينة عشوائية +1</t>
        </is>
      </c>
      <c r="C13448" t="inlineStr">
        <is>
          <t>超级菇菇，神速建筑随机一座城市等级+1</t>
        </is>
      </c>
    </row>
    <row r="13449" customFormat="1" s="7">
      <c r="A13449" t="n">
        <v>600000123</v>
      </c>
      <c r="B13449" t="inlineStr">
        <is>
          <t>نرد الفرصة يحلب حظًا سعيدًا لا ينتهي</t>
        </is>
      </c>
      <c r="C13449" t="inlineStr">
        <is>
          <t>好运连连，机遇骰子无限好运</t>
        </is>
      </c>
    </row>
    <row r="13450" customFormat="1" s="7">
      <c r="A13450" t="n">
        <v>600000124</v>
      </c>
      <c r="B13450" t="inlineStr">
        <is>
          <t>تحديث السجل العالمي عدد الدورات +1</t>
        </is>
      </c>
      <c r="C13450" t="inlineStr">
        <is>
          <t>菇尼斯世界记录刷新圈数+1</t>
        </is>
      </c>
    </row>
    <row r="13451" customFormat="1" s="7">
      <c r="A13451" t="n">
        <v>600000125</v>
      </c>
      <c r="B13451" t="inlineStr">
        <is>
          <t>تحديث السجل العالمي عدد الدورات +2</t>
        </is>
      </c>
      <c r="C13451" t="inlineStr">
        <is>
          <t>菇尼斯世界记录刷新圈数+2</t>
        </is>
      </c>
    </row>
    <row r="13452" customFormat="1" s="7">
      <c r="A13452" t="n">
        <v>600000126</v>
      </c>
      <c r="B13452" t="inlineStr">
        <is>
          <t>تعثرت أثناء سيري على الطريق، ونظرت إلى الأسفل فوجدت 20 ماسة</t>
        </is>
      </c>
      <c r="C13452" t="inlineStr">
        <is>
          <t>走在路上被绊倒，低头一看竟是20钻石</t>
        </is>
      </c>
    </row>
    <row r="13453" customFormat="1" s="7">
      <c r="A13453" t="n">
        <v>600000127</v>
      </c>
      <c r="B13453" t="inlineStr">
        <is>
          <t>تشاجرت مع شريكي، واكتشفت خلال ذلك أن المرحاض تم إزالته</t>
        </is>
      </c>
      <c r="C13453" t="inlineStr">
        <is>
          <t>与合作伙伴吵架，内急时发现被拆走了马桶</t>
        </is>
      </c>
    </row>
    <row r="13454" customFormat="1" s="7">
      <c r="A13454" t="n">
        <v>600000128</v>
      </c>
      <c r="B13454" t="inlineStr">
        <is>
          <t>كان حارس أمن الشركة جاسوسًا وقام بقطع التيار الكهربائي، مما تسبب في انقطاع التيار الكهربائي عن الشركة لمدة يوم كامل</t>
        </is>
      </c>
      <c r="C13454" t="inlineStr">
        <is>
          <t>公司保安是间谍，剪断电源造成公司停电一天</t>
        </is>
      </c>
    </row>
    <row r="13455" customFormat="1" s="7">
      <c r="A13455" t="n">
        <v>600000129</v>
      </c>
      <c r="B13455" t="inlineStr">
        <is>
          <t>عندما خرجت لمناقشة العمل وجدت أن إطار سيارتي مثقوب، فتأخرت وفشل التعاون</t>
        </is>
      </c>
      <c r="C13455" t="inlineStr">
        <is>
          <t>出门谈生意发现车胎被戳爆，迟到后合作告吹</t>
        </is>
      </c>
    </row>
    <row r="13456" customFormat="1" s="7">
      <c r="A13456" t="n">
        <v>600000130</v>
      </c>
      <c r="B13456" t="inlineStr">
        <is>
          <t>أدرك المرؤوس القدير فجأة شيئًا ما وقرر رؤية العالم، يتعذر التحرك في الجولة التالية.</t>
        </is>
      </c>
      <c r="C13456" t="inlineStr">
        <is>
          <t>得力下属突然大彻大悟，决定去看看世界。下一回合无法移动。</t>
        </is>
      </c>
    </row>
    <row r="13457" customFormat="1" s="7">
      <c r="A13457" t="n">
        <v>600000131</v>
      </c>
      <c r="B13457" t="inlineStr">
        <is>
          <t>كان حارس أمن الشركة جاسوسًا وقام بقطع التيار الكهربائي، مما تسبب في انقطاع التيار الكهربائي عن الشركة لمدة يوم كامل. لا يمكن التحرك في الجولة التالية.</t>
        </is>
      </c>
      <c r="C13457" t="inlineStr">
        <is>
          <t>公司保安是间谍，剪断电源造成公司停电一天。下一回合无法移动。</t>
        </is>
      </c>
    </row>
    <row r="13458" customFormat="1" s="7">
      <c r="A13458" t="n">
        <v>600000132</v>
      </c>
      <c r="B13458" t="inlineStr">
        <is>
          <t>سقط نيزك من السماء وأُصيب المنزل. مستوى مدينة عشوائية -1</t>
        </is>
      </c>
      <c r="C13458" t="inlineStr">
        <is>
          <t>天降陨石，房子被砸到。随机一座城市的等级-1</t>
        </is>
      </c>
    </row>
    <row r="13459" customFormat="1" s="7">
      <c r="A13459" t="n">
        <v>600000133</v>
      </c>
      <c r="B13459" t="inlineStr">
        <is>
          <t>تشاجرت مع شريكي، واكتشفت خلال ذلك أن المرحاض قد تمت إزالته. مستوى مدينة عشوائية -1</t>
        </is>
      </c>
      <c r="C13459" t="inlineStr">
        <is>
          <t>与合作伙伴吵架，内急时发现被拆走了马桶。随机一座城市的等级-1</t>
        </is>
      </c>
    </row>
    <row r="13460" customFormat="1" s="7">
      <c r="A13460" t="n">
        <v>600000134</v>
      </c>
      <c r="B13460" t="inlineStr">
        <is>
          <t>تبًا لقد فقدت 1 من نرد الفرصة</t>
        </is>
      </c>
      <c r="C13460" t="inlineStr">
        <is>
          <t>衰神到损失一个机遇骰子</t>
        </is>
      </c>
    </row>
    <row r="13461" customFormat="1" s="7">
      <c r="A13461" t="n">
        <v>600000135</v>
      </c>
      <c r="B13461" t="inlineStr">
        <is>
          <t>البحوث التجارية يتعذر التحرك في الجولة التالية</t>
        </is>
      </c>
      <c r="C13461" t="inlineStr">
        <is>
          <t>商业调查下一回合无法移动</t>
        </is>
      </c>
    </row>
    <row r="13462" customFormat="1" s="7">
      <c r="A13462" t="n">
        <v>600000136</v>
      </c>
      <c r="B13462" t="inlineStr">
        <is>
          <t>الشخص الأكثر طيبة في العالم تبرع بالكثير من الممتلكات للأعمال الخيرية</t>
        </is>
      </c>
      <c r="C13462" t="inlineStr">
        <is>
          <t>天下第一善人捐出了大量财产做慈善</t>
        </is>
      </c>
    </row>
    <row r="13463" customFormat="1" s="7">
      <c r="A13463" t="n">
        <v>600000137</v>
      </c>
      <c r="B13463" t="inlineStr">
        <is>
          <t>عجلة الملاك</t>
        </is>
      </c>
      <c r="C13463" t="inlineStr">
        <is>
          <t>天使转盘</t>
        </is>
      </c>
    </row>
    <row r="13464" customFormat="1" s="7">
      <c r="A13464" t="n">
        <v>600000138</v>
      </c>
      <c r="B13464" t="inlineStr">
        <is>
          <t>ينطوي الاستثمار على مخاطر،  يمكنك المغادرة بأمان إذا أحرزت 6 نقاط في ثلاث فرص، أو سيتم خصم 30 من عملة الاستثمار.</t>
        </is>
      </c>
      <c r="C13464" t="inlineStr">
        <is>
          <t>投资有风险。三次机会投出点数6，即可安全离开；反之扣除30个投资币。</t>
        </is>
      </c>
    </row>
    <row r="13465" customFormat="1" s="7">
      <c r="A13465" t="n">
        <v>600000139</v>
      </c>
      <c r="B13465" t="inlineStr">
        <is>
          <t>سوف تكون في السجن عند وصولك، يمكنك رمي النرد في الجولة التالية ولكن لا يمكنك التحرك.</t>
        </is>
      </c>
      <c r="C13465" t="inlineStr">
        <is>
          <t>抵达时蹲监狱，下一回合可以投骰子但是不能移动</t>
        </is>
      </c>
    </row>
    <row r="13466" customFormat="1" s="7">
      <c r="A13466" t="n">
        <v>600000140</v>
      </c>
      <c r="B13466" t="inlineStr">
        <is>
          <t>متجر العقارات، تتحول الشبكة إلى مدينة بعد شراء جميع البضائع.</t>
        </is>
      </c>
      <c r="C13466" t="inlineStr">
        <is>
          <t>置业商店。所有商品购买完毕后，格子变为城市。</t>
        </is>
      </c>
    </row>
    <row r="13467" customFormat="1" s="7">
      <c r="A13467" t="n">
        <v>600000141</v>
      </c>
      <c r="B13467" t="inlineStr">
        <is>
          <t>احصل على مكافآت ضخمة أثناء مرورك</t>
        </is>
      </c>
      <c r="C13467" t="inlineStr">
        <is>
          <t>经过时，获得海量奖励</t>
        </is>
      </c>
    </row>
    <row r="13468" customFormat="1" s="7">
      <c r="A13468" t="n">
        <v>600000142</v>
      </c>
      <c r="B13468" t="inlineStr">
        <is>
          <t>يُعد المستوى 5 هو أعلى مستوى، وكلما ارتفع المستوى كانت المكافآت أفضل</t>
        </is>
      </c>
      <c r="C13468" t="inlineStr">
        <is>
          <t>最高等级五级，等级越高，奖励越好</t>
        </is>
      </c>
    </row>
    <row r="13469" customFormat="1" s="7">
      <c r="A13469" t="n">
        <v>600000143</v>
      </c>
      <c r="B13469" t="inlineStr">
        <is>
          <t>استحواذ السيد التعيس أشياء سيئة سارع لتجنبها</t>
        </is>
      </c>
      <c r="C13469" t="inlineStr">
        <is>
          <t>衰神附体随机坏事，赶紧避开</t>
        </is>
      </c>
    </row>
    <row r="13470" customFormat="1" s="7">
      <c r="A13470" t="n">
        <v>600000144</v>
      </c>
      <c r="B13470" t="inlineStr">
        <is>
          <t>وصل الحظ السعيد بوصول سيد الثروة حدث الحظ العشوائي</t>
        </is>
      </c>
      <c r="C13470" t="inlineStr">
        <is>
          <t>好运到，财神到随机幸运事件</t>
        </is>
      </c>
    </row>
    <row r="13471" customFormat="1" s="7">
      <c r="A13471" t="n">
        <v>700000004</v>
      </c>
      <c r="B13471" t="inlineStr">
        <is>
          <t>حجر تقوية السحر</t>
        </is>
      </c>
      <c r="C13471" t="inlineStr">
        <is>
          <t>附魔强化石</t>
        </is>
      </c>
    </row>
    <row r="13472" customFormat="1" s="7">
      <c r="A13472" t="n">
        <v>700000005</v>
      </c>
      <c r="B13472" t="inlineStr">
        <is>
          <t>مواد مستخدمة لتقوية الأحجار الرونية، والتي يمكن أن تزيد من خبرة الأحجار الرونية بمقدار 500.</t>
        </is>
      </c>
      <c r="C13472" t="inlineStr">
        <is>
          <t>用于符石强化的材料，可增加符石500经验</t>
        </is>
      </c>
    </row>
    <row r="13473" customFormat="1" s="7">
      <c r="A13473" t="n">
        <v>700000008</v>
      </c>
      <c r="B13473" t="inlineStr">
        <is>
          <t>هدية المحقق</t>
        </is>
      </c>
      <c r="C13473" t="inlineStr">
        <is>
          <t>神探礼盒</t>
        </is>
      </c>
    </row>
    <row r="13474" customFormat="1" s="7">
      <c r="A13474" t="n">
        <v>700000009</v>
      </c>
      <c r="B13474" t="inlineStr">
        <is>
          <t>المركز 1 في ترتيب قائمة المحقق في سرقة سبائك الذهب</t>
        </is>
      </c>
      <c r="C13474" t="inlineStr">
        <is>
          <t>金条大劫案神探名单排名第一</t>
        </is>
      </c>
    </row>
    <row r="13475" customFormat="1" s="7">
      <c r="A13475" t="n">
        <v>700000010</v>
      </c>
      <c r="B13475" t="inlineStr">
        <is>
          <t>المركز 2 في ترتيب قائمة المحقق في سرقة سبائك الذهب</t>
        </is>
      </c>
      <c r="C13475" t="inlineStr">
        <is>
          <t>金条大劫案神探名单排名第二</t>
        </is>
      </c>
    </row>
    <row r="13476" customFormat="1" s="7">
      <c r="A13476" t="n">
        <v>700000011</v>
      </c>
      <c r="B13476" t="inlineStr">
        <is>
          <t>المركز 3 في ترتيب قائمة المحقق في سرقة سبائك الذهب</t>
        </is>
      </c>
      <c r="C13476" t="inlineStr">
        <is>
          <t>金条大劫案神探名单排名第三</t>
        </is>
      </c>
    </row>
    <row r="13477" customFormat="1" s="7">
      <c r="A13477" t="n">
        <v>700000012</v>
      </c>
      <c r="B13477" t="inlineStr">
        <is>
          <t>نجم الإلهام</t>
        </is>
      </c>
      <c r="C13477" t="inlineStr">
        <is>
          <t>灵感之星</t>
        </is>
      </c>
    </row>
    <row r="13478" customFormat="1" s="7">
      <c r="A13478" t="n">
        <v>700000015</v>
      </c>
      <c r="B13478" t="inlineStr">
        <is>
          <t>فشل التحقق، يرجى إعادة المحاولة بعد 10 ثوانٍ</t>
        </is>
      </c>
      <c r="C13478" t="inlineStr">
        <is>
          <t>验证失败，请10秒后再试</t>
        </is>
      </c>
    </row>
    <row r="13479" customFormat="1" s="7">
      <c r="A13479" t="n">
        <v>700000016</v>
      </c>
      <c r="B13479" t="inlineStr">
        <is>
          <t>تقليل هجوم اللاعب، دفاعه، الحد الأقصى للحياة بمقدار 15%</t>
        </is>
      </c>
      <c r="C13479" t="inlineStr">
        <is>
          <t>玩家攻击、防御、最大生命值下降15%</t>
        </is>
      </c>
    </row>
    <row r="13480" customFormat="1" s="7">
      <c r="A13480" t="n">
        <v>700000017</v>
      </c>
      <c r="B13480" t="inlineStr">
        <is>
          <t>تقليل هجوم اللاعب، دفاعه، الحد الأقصى للحياة بمقدار 25%</t>
        </is>
      </c>
      <c r="C13480" t="inlineStr">
        <is>
          <t>玩家攻击、防御、最大生命值下降25%</t>
        </is>
      </c>
    </row>
    <row r="13481" customFormat="1" s="7">
      <c r="A13481" t="n">
        <v>700000018</v>
      </c>
      <c r="B13481" t="inlineStr">
        <is>
          <t>تقليل هجوم اللاعب، دفاعه، الحد الأقصى للحياة بمقدار 35%</t>
        </is>
      </c>
      <c r="C13481" t="inlineStr">
        <is>
          <t>玩家攻击、防御、最大生命值下降35%</t>
        </is>
      </c>
    </row>
    <row r="13482" customFormat="1" s="7">
      <c r="A13482" t="n">
        <v>700000019</v>
      </c>
      <c r="B13482" t="inlineStr">
        <is>
          <t>تقليل هجوم اللاعب، دفاعه، الحد الأقصى للحياة بمقدار 45%</t>
        </is>
      </c>
      <c r="C13482" t="inlineStr">
        <is>
          <t>玩家攻击、防御、最大生命值下降45%</t>
        </is>
      </c>
    </row>
    <row r="13483" customFormat="1" s="7">
      <c r="A13483" t="n">
        <v>700000020</v>
      </c>
      <c r="B13483" t="inlineStr">
        <is>
          <t>تقليل هجوم اللاعب، دفاعه، الحد الأقصى للحياة بمقدار 55%</t>
        </is>
      </c>
      <c r="C13483" t="inlineStr">
        <is>
          <t>玩家攻击、防御、最大生命值下降55%</t>
        </is>
      </c>
    </row>
    <row r="13484" customFormat="1" s="7">
      <c r="A13484" t="n">
        <v>700000021</v>
      </c>
      <c r="B13484" t="inlineStr">
        <is>
          <t>تقليل هجوم اللاعب، دفاعه، الحد الأقصى للحياة بمقدار 65%</t>
        </is>
      </c>
      <c r="C13484" t="inlineStr">
        <is>
          <t>玩家攻击、防御、最大生命值下降65%</t>
        </is>
      </c>
    </row>
    <row r="13485" customFormat="1" s="7">
      <c r="A13485" t="n">
        <v>700000022</v>
      </c>
      <c r="B13485" t="inlineStr">
        <is>
          <t>تقليل هجوم اللاعب، دفاعه، الحد الأقصى للحياة بمقدار 75%</t>
        </is>
      </c>
      <c r="C13485" t="inlineStr">
        <is>
          <t>玩家攻击、防御、最大生命值下降75%</t>
        </is>
      </c>
    </row>
    <row r="13486" customFormat="1" s="7">
      <c r="A13486" t="n">
        <v>700000023</v>
      </c>
      <c r="B13486" t="inlineStr">
        <is>
          <t>تقليل هجوم اللاعب، دفاعه، الحد الأقصى للحياة بمقدار 80%</t>
        </is>
      </c>
      <c r="C13486" t="inlineStr">
        <is>
          <t>玩家攻击、防御、最大生命值下降80%</t>
        </is>
      </c>
    </row>
    <row r="13487" customFormat="1" s="7">
      <c r="A13487" t="n">
        <v>700000024</v>
      </c>
      <c r="B13487" t="inlineStr">
        <is>
          <t>تقليل هجوم اللاعب، دفاعه، الحد الأقصى للحياة بمقدار 85%</t>
        </is>
      </c>
      <c r="C13487" t="inlineStr">
        <is>
          <t>玩家攻击、防御、最大生命值下降85%</t>
        </is>
      </c>
    </row>
    <row r="13488" customFormat="1" s="7">
      <c r="A13488" t="n">
        <v>700000025</v>
      </c>
      <c r="B13488" t="inlineStr">
        <is>
          <t>تقليل هجوم اللاعب، دفاعه، الحد الأقصى للحياة بمقدار 90%</t>
        </is>
      </c>
      <c r="C13488" t="inlineStr">
        <is>
          <t>玩家攻击、防御、最大生命值下降90%</t>
        </is>
      </c>
    </row>
    <row r="13489" customFormat="1" s="7">
      <c r="A13489" t="n">
        <v>700000026</v>
      </c>
      <c r="B13489" t="inlineStr">
        <is>
          <t>تقليل هجوم اللاعب، دفاعه، الحد الأقصى للحياة بمقدار 92%</t>
        </is>
      </c>
      <c r="C13489" t="inlineStr">
        <is>
          <t>玩家攻击、防御、最大生命值下降92%</t>
        </is>
      </c>
    </row>
    <row r="13490" customFormat="1" s="7">
      <c r="A13490" t="n">
        <v>700000027</v>
      </c>
      <c r="B13490" t="inlineStr">
        <is>
          <t>تقليل هجوم اللاعب، دفاعه، الحد الأقصى للحياة بمقدار 94%</t>
        </is>
      </c>
      <c r="C13490" t="inlineStr">
        <is>
          <t>玩家攻击、防御、最大生命值下降94%</t>
        </is>
      </c>
    </row>
    <row r="13491" customFormat="1" s="7">
      <c r="A13491" t="n">
        <v>700000028</v>
      </c>
      <c r="B13491" t="inlineStr">
        <is>
          <t>تقليل هجوم اللاعب، دفاعه، الحد الأقصى للحياة بمقدار 96%</t>
        </is>
      </c>
      <c r="C13491" t="inlineStr">
        <is>
          <t>玩家攻击、防御、最大生命值下降96%</t>
        </is>
      </c>
    </row>
    <row r="13492" customFormat="1" s="7">
      <c r="A13492" t="n">
        <v>700000029</v>
      </c>
      <c r="B13492" t="inlineStr">
        <is>
          <t>تقليل هجوم اللاعب، دفاعه، الحد الأقصى للحياة بمقدار 99%</t>
        </is>
      </c>
      <c r="C13492" t="inlineStr">
        <is>
          <t>玩家攻击、防御、最大生命值下降99%</t>
        </is>
      </c>
    </row>
    <row r="13493" customFormat="1" s="7">
      <c r="A13493" t="n">
        <v>700000030</v>
      </c>
      <c r="B13493" t="inlineStr">
        <is>
          <t>العائلة gvg - BUFF انتصار متتالي 5</t>
        </is>
      </c>
      <c r="C13493" t="inlineStr">
        <is>
          <t>家族gvg连胜Buff5</t>
        </is>
      </c>
    </row>
    <row r="13494" customFormat="1" s="7">
      <c r="A13494" t="n">
        <v>700000031</v>
      </c>
      <c r="B13494" t="inlineStr">
        <is>
          <t>العائلة gvg - BUFF انتصار متتالي 6</t>
        </is>
      </c>
      <c r="C13494" t="inlineStr">
        <is>
          <t>家族gvg连胜Buff6</t>
        </is>
      </c>
    </row>
    <row r="13495" customFormat="1" s="7">
      <c r="A13495" t="n">
        <v>700000032</v>
      </c>
      <c r="B13495" t="inlineStr">
        <is>
          <t>العائلة gvg - BUFF انتصار متتالي 7</t>
        </is>
      </c>
      <c r="C13495" t="inlineStr">
        <is>
          <t>家族gvg连胜Buff7</t>
        </is>
      </c>
    </row>
    <row r="13496" customFormat="1" s="7">
      <c r="A13496" t="n">
        <v>700000033</v>
      </c>
      <c r="B13496" t="inlineStr">
        <is>
          <t>العائلة gvg - BUFF انتصار متتالي 8</t>
        </is>
      </c>
      <c r="C13496" t="inlineStr">
        <is>
          <t>家族gvg连胜Buff8</t>
        </is>
      </c>
    </row>
    <row r="13497" customFormat="1" s="7">
      <c r="A13497" t="n">
        <v>700000034</v>
      </c>
      <c r="B13497" t="inlineStr">
        <is>
          <t>العائلة gvg - BUFF انتصار متتالي 9</t>
        </is>
      </c>
      <c r="C13497" t="inlineStr">
        <is>
          <t>家族gvg连胜Buff9</t>
        </is>
      </c>
    </row>
    <row r="13498" customFormat="1" s="7">
      <c r="A13498" t="n">
        <v>700000035</v>
      </c>
      <c r="B13498" t="inlineStr">
        <is>
          <t>العائلة gvg - BUFF انتصار متتالي 10</t>
        </is>
      </c>
      <c r="C13498" t="inlineStr">
        <is>
          <t>家族gvg连胜Buff10</t>
        </is>
      </c>
    </row>
    <row r="13499" customFormat="1" s="7">
      <c r="A13499" t="n">
        <v>700000036</v>
      </c>
      <c r="B13499" t="inlineStr">
        <is>
          <t>العائلة gvg - BUFF انتصار متتالي 11</t>
        </is>
      </c>
      <c r="C13499" t="inlineStr">
        <is>
          <t>家族gvg连胜Buff11</t>
        </is>
      </c>
    </row>
    <row r="13500" customFormat="1" s="7">
      <c r="A13500" t="n">
        <v>700000037</v>
      </c>
      <c r="B13500" t="inlineStr">
        <is>
          <t>العائلة gvg - BUFF انتصار متتالي 12</t>
        </is>
      </c>
      <c r="C13500" t="inlineStr">
        <is>
          <t>家族gvg连胜Buff12</t>
        </is>
      </c>
    </row>
    <row r="13501" customFormat="1" s="7">
      <c r="A13501" t="n">
        <v>700000038</v>
      </c>
      <c r="B13501" t="inlineStr">
        <is>
          <t>العائلة gvg - BUFF انتصار متتالي 13</t>
        </is>
      </c>
      <c r="C13501" t="inlineStr">
        <is>
          <t>家族gvg连胜Buff13</t>
        </is>
      </c>
    </row>
    <row r="13502" customFormat="1" s="7">
      <c r="A13502" t="n">
        <v>700000039</v>
      </c>
      <c r="B13502" t="inlineStr">
        <is>
          <t>العائلة gvg - BUFF انتصار متتالي 14</t>
        </is>
      </c>
      <c r="C13502" t="inlineStr">
        <is>
          <t>家族gvg连胜Buff14</t>
        </is>
      </c>
    </row>
    <row r="13503" customFormat="1" s="7">
      <c r="A13503" t="n">
        <v>700000040</v>
      </c>
      <c r="B13503" t="inlineStr">
        <is>
          <t>سوط المشروم السريع (تجربة الظلام)</t>
        </is>
      </c>
      <c r="C13503" t="inlineStr">
        <is>
          <t>快菇加鞭（暗黑试炼）</t>
        </is>
      </c>
    </row>
    <row r="13504" customFormat="1" s="7">
      <c r="A13504" t="n">
        <v>700000041</v>
      </c>
      <c r="B13504" t="inlineStr">
        <is>
          <t>تضخم الكرمة (تجربة الظلام)</t>
        </is>
      </c>
      <c r="C13504" t="inlineStr">
        <is>
          <t>藤蔓横生（暗黑试炼）</t>
        </is>
      </c>
    </row>
    <row r="13505" customFormat="1" s="7">
      <c r="A13505" t="n">
        <v>700000042</v>
      </c>
      <c r="B13505" t="inlineStr">
        <is>
          <t>غطاء المشروم (تجربة الظلام)</t>
        </is>
      </c>
      <c r="C13505" t="inlineStr">
        <is>
          <t>菇菇罩（暗黑试炼）</t>
        </is>
      </c>
    </row>
    <row r="13506" customFormat="1" s="7">
      <c r="A13506" t="n">
        <v>700000043</v>
      </c>
      <c r="B13506" t="inlineStr">
        <is>
          <t>لكمة الأبعاد (تجربة الظلام)</t>
        </is>
      </c>
      <c r="C13506" t="inlineStr">
        <is>
          <t>降维打击（暗黑试炼）</t>
        </is>
      </c>
    </row>
    <row r="13507" customFormat="1" s="7">
      <c r="A13507" t="n">
        <v>700000044</v>
      </c>
      <c r="B13507" t="inlineStr">
        <is>
          <t>استراحة قصيرة (تجربة الظلام)</t>
        </is>
      </c>
      <c r="C13507" t="inlineStr">
        <is>
          <t>且慢一慢（暗黑试炼）</t>
        </is>
      </c>
    </row>
    <row r="13508" customFormat="1" s="7">
      <c r="A13508" t="n">
        <v>700000045</v>
      </c>
      <c r="B13508" t="inlineStr">
        <is>
          <t>قنبلة العملات الذهبية (تجربة الظلام)</t>
        </is>
      </c>
      <c r="C13508" t="inlineStr">
        <is>
          <t>金币炸弹（暗黑试炼）</t>
        </is>
      </c>
    </row>
    <row r="13509" customFormat="1" s="7">
      <c r="A13509" t="n">
        <v>700000046</v>
      </c>
      <c r="B13509" t="inlineStr">
        <is>
          <t>قذيفة النيزك (تجربة الظلام)</t>
        </is>
      </c>
      <c r="C13509" t="inlineStr">
        <is>
          <t>流星落弹（暗黑试炼）</t>
        </is>
      </c>
    </row>
    <row r="13510" customFormat="1" s="7">
      <c r="A13510" t="n">
        <v>700000047</v>
      </c>
      <c r="B13510" t="inlineStr">
        <is>
          <t>نزع السلاح (تجربة الظلام)</t>
        </is>
      </c>
      <c r="C13510" t="inlineStr">
        <is>
          <t>缴械（暗黑试炼）</t>
        </is>
      </c>
    </row>
    <row r="13511" customFormat="1" s="7">
      <c r="A13511" t="n">
        <v>700000048</v>
      </c>
      <c r="B13511" t="inlineStr">
        <is>
          <t>الارتباك الخادع (تجربة الظلام)</t>
        </is>
      </c>
      <c r="C13511" t="inlineStr">
        <is>
          <t>目眩神迷（暗黑试炼）</t>
        </is>
      </c>
    </row>
    <row r="13512" customFormat="1" s="7">
      <c r="A13512" t="n">
        <v>700000049</v>
      </c>
      <c r="B13512" t="inlineStr">
        <is>
          <t>قنبلة دخانية (تجربة الظلام)</t>
        </is>
      </c>
      <c r="C13512" t="inlineStr">
        <is>
          <t>烟雾弹（暗黑试炼）</t>
        </is>
      </c>
    </row>
    <row r="13513" customFormat="1" s="7">
      <c r="A13513" t="n">
        <v>700000050</v>
      </c>
      <c r="B13513" t="inlineStr">
        <is>
          <t>عبور الرياح العاتية (تجربة الظلام)</t>
        </is>
      </c>
      <c r="C13513" t="inlineStr">
        <is>
          <t>狂风过境（暗黑试炼）</t>
        </is>
      </c>
    </row>
    <row r="13514" customFormat="1" s="7">
      <c r="A13514" t="n">
        <v>700000051</v>
      </c>
      <c r="B13514" t="inlineStr">
        <is>
          <t>مداهمة البرق (تجربة الظلام)</t>
        </is>
      </c>
      <c r="C13514" t="inlineStr">
        <is>
          <t>闪电突袭（暗黑试炼）</t>
        </is>
      </c>
    </row>
    <row r="13515" customFormat="1" s="7">
      <c r="A13515" t="n">
        <v>700000052</v>
      </c>
      <c r="B13515" t="inlineStr">
        <is>
          <t>تغلغل النصل (تجربة الظلام)</t>
        </is>
      </c>
      <c r="C13515" t="inlineStr">
        <is>
          <t>利刃穿透（暗黑试炼）</t>
        </is>
      </c>
    </row>
    <row r="13516" customFormat="1" s="7">
      <c r="A13516" t="n">
        <v>700000053</v>
      </c>
      <c r="B13516" t="inlineStr">
        <is>
          <t>التقطيع مئات المرات (تجربة الظلام)</t>
        </is>
      </c>
      <c r="C13516" t="inlineStr">
        <is>
          <t>百斩千锁（暗黑试炼）</t>
        </is>
      </c>
    </row>
    <row r="13517" customFormat="1" s="7">
      <c r="A13517" t="n">
        <v>700000054</v>
      </c>
      <c r="B13517" t="inlineStr">
        <is>
          <t>سهام الرياح (تجربة الظلام)</t>
        </is>
      </c>
      <c r="C13517" t="inlineStr">
        <is>
          <t>风神引箭（暗黑试炼）</t>
        </is>
      </c>
    </row>
    <row r="13518" customFormat="1" s="7">
      <c r="A13518" t="n">
        <v>700000055</v>
      </c>
      <c r="B13518" t="inlineStr">
        <is>
          <t>القمر الدموي (تجربة الظلام)</t>
        </is>
      </c>
      <c r="C13518" t="inlineStr">
        <is>
          <t>血月降临（暗黑试炼）</t>
        </is>
      </c>
    </row>
    <row r="13519" customFormat="1" s="7">
      <c r="A13519" t="n">
        <v>700000056</v>
      </c>
      <c r="B13519" t="inlineStr">
        <is>
          <t>مصفوفة التارو (تجربة الظلام)</t>
        </is>
      </c>
      <c r="C13519" t="inlineStr">
        <is>
          <t>塔罗星阵（暗黑试炼）</t>
        </is>
      </c>
    </row>
    <row r="13520" customFormat="1" s="7">
      <c r="A13520" t="n">
        <v>700000063</v>
      </c>
      <c r="B13520" t="inlineStr">
        <is>
          <t>قبعة كعكة الحبيب</t>
        </is>
      </c>
      <c r="C13520" t="inlineStr">
        <is>
          <t>甜心蛋糕帽</t>
        </is>
      </c>
    </row>
    <row r="13521" customFormat="1" s="7">
      <c r="A13521" t="n">
        <v>700000064</v>
      </c>
      <c r="B13521" t="inlineStr">
        <is>
          <t>التفكير غريب الأطوار</t>
        </is>
      </c>
      <c r="C13521" t="inlineStr">
        <is>
          <t>奇思妙想</t>
        </is>
      </c>
    </row>
    <row r="13522" customFormat="1" s="7">
      <c r="A13522" t="n">
        <v>700000065</v>
      </c>
      <c r="B13522" t="inlineStr">
        <is>
          <t>شرف الإبداع</t>
        </is>
      </c>
      <c r="C13522" t="inlineStr">
        <is>
          <t>创意荣耀</t>
        </is>
      </c>
    </row>
    <row r="13523" customFormat="1" s="7">
      <c r="A13523" t="n">
        <v>600000070</v>
      </c>
      <c r="B13523" t="inlineStr">
        <is>
          <t>مجرفة ذهبية للبحث عن الأدلة</t>
        </is>
      </c>
      <c r="C13523" t="inlineStr">
        <is>
          <t>搜证金铲</t>
        </is>
      </c>
    </row>
    <row r="13524" customFormat="1" s="7">
      <c r="A13524" t="n">
        <v>700000066</v>
      </c>
      <c r="B13524" t="inlineStr">
        <is>
          <t>إعلان عن تغيير نزاع العوائل</t>
        </is>
      </c>
      <c r="C13524" t="inlineStr">
        <is>
          <t>更换家族乱斗公告</t>
        </is>
      </c>
    </row>
    <row r="13525" customFormat="1" s="7">
      <c r="A13525" t="n">
        <v>104403</v>
      </c>
      <c r="B13525" t="inlineStr">
        <is>
          <t>شاركت في الشراء الجماعي أثناء إمدادات التحقيق، وهذه هي البضائع التي اشتريتها بنجاح. يرجى التحقق والاستلام.</t>
        </is>
      </c>
      <c r="C13525" t="inlineStr">
        <is>
          <t>您在侦查补给中参与团购成功，这是您成功购买的商品，请注意查收。</t>
        </is>
      </c>
    </row>
    <row r="13526" customFormat="1" s="7">
      <c r="A13526" t="n">
        <v>104404</v>
      </c>
      <c r="B13526" t="inlineStr">
        <is>
          <t>فشل المشاركة في الشراء الجماعي أثناء إمدادات التحقيق، هذه هي المستهلكات التي تم إعادتها إليك، يرجى التحقق والاستلام.</t>
        </is>
      </c>
      <c r="C13526" t="inlineStr">
        <is>
          <t>您在侦查补给中参与团购失败，这是返还给您的消耗，请注意查收。</t>
        </is>
      </c>
    </row>
    <row r="13527" customFormat="1" s="7">
      <c r="A13527" t="n">
        <v>104406</v>
      </c>
      <c r="B13527" t="inlineStr">
        <is>
          <t>1. الألماس النجمي المستهلك في الشراء الجماعي لن يتم تضمينه في الاستهلاك التراكمي، الاستهلاك اليومي، كنز العوائد وغيرها من الفعاليات الاستهلاكية الأخرى</t>
        </is>
      </c>
      <c r="C13527" t="inlineStr">
        <is>
          <t>1.团购消费的星钻不会计入累计消费和每日消费，返利宝箱等一系列消费活动</t>
        </is>
      </c>
    </row>
    <row r="13528" customFormat="1" s="7">
      <c r="A13528" t="n">
        <v>700000067</v>
      </c>
      <c r="B13528" t="inlineStr">
        <is>
          <t>زائر</t>
        </is>
      </c>
      <c r="C13528" t="inlineStr">
        <is>
          <t>游客</t>
        </is>
      </c>
    </row>
    <row r="13529" customFormat="1" s="7">
      <c r="A13529" t="n">
        <v>700000068</v>
      </c>
      <c r="B13529" t="inlineStr">
        <is>
          <t>عابر سبيل</t>
        </is>
      </c>
      <c r="C13529" t="inlineStr">
        <is>
          <t>路人</t>
        </is>
      </c>
    </row>
    <row r="13530" customFormat="1" s="7">
      <c r="A13530" t="n">
        <v>700000069</v>
      </c>
      <c r="B13530" t="inlineStr">
        <is>
          <t>شاهد عيان</t>
        </is>
      </c>
      <c r="C13530" t="inlineStr">
        <is>
          <t>目击者</t>
        </is>
      </c>
    </row>
    <row r="13531" customFormat="1" s="7">
      <c r="A13531" t="n">
        <v>700000070</v>
      </c>
      <c r="B13531" t="inlineStr">
        <is>
          <t>شاهد</t>
        </is>
      </c>
      <c r="C13531" t="inlineStr">
        <is>
          <t>证人</t>
        </is>
      </c>
    </row>
    <row r="13532" customFormat="1" s="7">
      <c r="A13532" t="n">
        <v>700000071</v>
      </c>
      <c r="B13532" t="inlineStr">
        <is>
          <t>شاهد رئيسي</t>
        </is>
      </c>
      <c r="C13532" t="inlineStr">
        <is>
          <t>关键证人</t>
        </is>
      </c>
    </row>
    <row r="13533" customFormat="1" s="7">
      <c r="A13533" t="n">
        <v>104405</v>
      </c>
      <c r="B13533" t="inlineStr">
        <is>
          <t>الأدلة</t>
        </is>
      </c>
      <c r="C13533" t="inlineStr">
        <is>
          <t>线索</t>
        </is>
      </c>
    </row>
    <row r="13534" customFormat="1" s="7">
      <c r="A13534" t="n">
        <v>700000072</v>
      </c>
      <c r="B13534" t="inlineStr">
        <is>
          <t>حزمة المحقق Ⅰ</t>
        </is>
      </c>
      <c r="C13534" t="inlineStr">
        <is>
          <t>神探礼包Ⅰ</t>
        </is>
      </c>
    </row>
    <row r="13535" customFormat="1" s="7">
      <c r="A13535" t="n">
        <v>700000073</v>
      </c>
      <c r="B13535" t="inlineStr">
        <is>
          <t>حزمة المحقق Ⅱ</t>
        </is>
      </c>
      <c r="C13535" t="inlineStr">
        <is>
          <t>神探礼包Ⅱ</t>
        </is>
      </c>
    </row>
    <row r="13536" customFormat="1" s="7">
      <c r="A13536" t="n">
        <v>700000074</v>
      </c>
      <c r="B13536" t="inlineStr">
        <is>
          <t>حزمة المحقق Ⅲ</t>
        </is>
      </c>
      <c r="C13536" t="inlineStr">
        <is>
          <t>神探礼包Ⅲ</t>
        </is>
      </c>
    </row>
    <row r="13537" customFormat="1" s="7">
      <c r="A13537" t="n">
        <v>700000075</v>
      </c>
      <c r="B13537" t="inlineStr">
        <is>
          <t>حزمة المحقق Ⅳ</t>
        </is>
      </c>
      <c r="C13537" t="inlineStr">
        <is>
          <t>神探礼包Ⅳ</t>
        </is>
      </c>
    </row>
    <row r="13538" customFormat="1" s="7">
      <c r="A13538" t="n">
        <v>700000076</v>
      </c>
      <c r="B13538" t="inlineStr">
        <is>
          <t>حزمة المحقق Ⅴ</t>
        </is>
      </c>
      <c r="C13538" t="inlineStr">
        <is>
          <t>神探礼包Ⅴ</t>
        </is>
      </c>
    </row>
    <row r="13539" customFormat="1" s="7">
      <c r="A13539" t="n">
        <v>700000077</v>
      </c>
      <c r="B13539" t="inlineStr">
        <is>
          <t>حزمة المحقق Ⅵ</t>
        </is>
      </c>
      <c r="C13539" t="inlineStr">
        <is>
          <t>神探礼包Ⅵ</t>
        </is>
      </c>
    </row>
    <row r="13540" customFormat="1" s="7">
      <c r="A13540" t="n">
        <v>700000078</v>
      </c>
      <c r="B13540" t="inlineStr">
        <is>
          <t>بدء الشراء الجماعي</t>
        </is>
      </c>
      <c r="C13540" t="inlineStr">
        <is>
          <t>发起团购</t>
        </is>
      </c>
    </row>
    <row r="13541" customFormat="1" s="7">
      <c r="A13541" t="n">
        <v>700000079</v>
      </c>
      <c r="B13541" t="inlineStr">
        <is>
          <t>تم المشاركة في الشراء الجماعي، هذه هي البضائع التي اشتريتها بنجاح. يرجى التحقق والاستلام.</t>
        </is>
      </c>
      <c r="C13541" t="inlineStr">
        <is>
          <t>您参与团购成功，这是您成功购买的商品，请注意查收。</t>
        </is>
      </c>
    </row>
    <row r="13542" customFormat="1" s="7">
      <c r="A13542" t="n">
        <v>700000080</v>
      </c>
      <c r="B13542" t="inlineStr">
        <is>
          <t>فشلت في المشاركة في الشراء الجماعي، هذه هي المستهلكات التي تم إعادتها إليك، يرجى التحقق والاستلام.</t>
        </is>
      </c>
      <c r="C13542" t="inlineStr">
        <is>
          <t>您参与团购失败，这是返还给您的消耗，请注意查收。</t>
        </is>
      </c>
    </row>
    <row r="13543" customFormat="1" s="7">
      <c r="A13543" t="n">
        <v>104407</v>
      </c>
      <c r="B13543" t="inlineStr">
        <is>
          <t>الحقيقة الواضحة</t>
        </is>
      </c>
      <c r="C13543" t="inlineStr">
        <is>
          <t>真相大白</t>
        </is>
      </c>
    </row>
    <row r="13544" customFormat="1" s="7">
      <c r="A13544" t="n">
        <v>300683</v>
      </c>
      <c r="B13544" t="inlineStr">
        <is>
          <t>اسحب أدوات المائدة إلى هنا لتحويلها إلى تجربة طعام</t>
        </is>
      </c>
      <c r="C13544" t="inlineStr">
        <is>
          <t>拖动餐具至此处，可转化为美食心得</t>
        </is>
      </c>
    </row>
    <row r="13545" customFormat="1" s="7">
      <c r="A13545" t="n">
        <v>300684</v>
      </c>
      <c r="B13545" t="inlineStr">
        <is>
          <t>يرجى الانتظار حتى ينتهي الإسقاط</t>
        </is>
      </c>
      <c r="C13545" t="inlineStr">
        <is>
          <t>请等待下落结束</t>
        </is>
      </c>
    </row>
    <row r="13546" customFormat="1" s="7">
      <c r="A13546" t="n">
        <v>300685</v>
      </c>
      <c r="B13546" t="inlineStr">
        <is>
          <t>أتريد مغادرة اللعب حاليًا</t>
        </is>
      </c>
      <c r="C13546" t="inlineStr">
        <is>
          <t>是否暂时离开玩法</t>
        </is>
      </c>
    </row>
    <row r="13547" customFormat="1" s="7">
      <c r="A13547" t="n">
        <v>300686</v>
      </c>
      <c r="B13547" t="inlineStr">
        <is>
          <t>المرحلة ##1</t>
        </is>
      </c>
      <c r="C13547" t="inlineStr">
        <is>
          <t>关卡##1</t>
        </is>
      </c>
    </row>
    <row r="13548" customFormat="1" s="7">
      <c r="A13548" t="n">
        <v>300667</v>
      </c>
      <c r="B13548" t="inlineStr">
        <is>
          <t>الهدف: الإسقاط وفتح ##1 كنوز</t>
        </is>
      </c>
      <c r="C13548" t="inlineStr">
        <is>
          <t>目标:下落开启##1个宝箱</t>
        </is>
      </c>
    </row>
    <row r="13549" customFormat="1" s="7">
      <c r="A13549" t="n">
        <v>600000007</v>
      </c>
      <c r="B13549" t="inlineStr">
        <is>
          <t>يبدو أن وانغ تشم رائحة حلوة</t>
        </is>
      </c>
      <c r="C13549" t="inlineStr">
        <is>
          <t>汪好像闻到了一股甜蜜的气息</t>
        </is>
      </c>
    </row>
    <row r="13550" customFormat="1" s="7">
      <c r="A13550" t="n">
        <v>600000008</v>
      </c>
      <c r="B13550" t="inlineStr">
        <is>
          <t xml:space="preserve">مراسيم الحفل جارية  </t>
        </is>
      </c>
      <c r="C13550" t="inlineStr">
        <is>
          <t xml:space="preserve">仪式正在进行中 </t>
        </is>
      </c>
    </row>
    <row r="13551" customFormat="1" s="7">
      <c r="A13551" t="n">
        <v>600000009</v>
      </c>
      <c r="B13551" t="inlineStr">
        <is>
          <t>إعدادات ##1</t>
        </is>
      </c>
      <c r="C13551" t="inlineStr">
        <is>
          <t>设置##1</t>
        </is>
      </c>
    </row>
    <row r="13552" customFormat="1" s="7">
      <c r="A13552" t="n">
        <v>600000010</v>
      </c>
      <c r="B13552" t="inlineStr">
        <is>
          <t>3 أيام من الزواج</t>
        </is>
      </c>
      <c r="C13552" t="inlineStr">
        <is>
          <t>结婚3天</t>
        </is>
      </c>
    </row>
    <row r="13553" customFormat="1" s="7">
      <c r="A13553" t="n">
        <v>600000011</v>
      </c>
      <c r="B13553" t="inlineStr">
        <is>
          <t>7 أيام من الزواج</t>
        </is>
      </c>
      <c r="C13553" t="inlineStr">
        <is>
          <t>结婚7天</t>
        </is>
      </c>
    </row>
    <row r="13554" customFormat="1" s="7">
      <c r="A13554" t="n">
        <v>600000012</v>
      </c>
      <c r="B13554" t="inlineStr">
        <is>
          <t>1 شهر من الزواج</t>
        </is>
      </c>
      <c r="C13554" t="inlineStr">
        <is>
          <t>结婚1月</t>
        </is>
      </c>
    </row>
    <row r="13555" customFormat="1" s="7">
      <c r="A13555" t="n">
        <v>600000013</v>
      </c>
      <c r="B13555" t="inlineStr">
        <is>
          <t>100 يوم من الزواج</t>
        </is>
      </c>
      <c r="C13555" t="inlineStr">
        <is>
          <t>结婚100天</t>
        </is>
      </c>
    </row>
    <row r="13556" customFormat="1" s="7">
      <c r="A13556" t="n">
        <v>600000014</v>
      </c>
      <c r="B13556" t="inlineStr">
        <is>
          <t>نصف عام من الزواج</t>
        </is>
      </c>
      <c r="C13556" t="inlineStr">
        <is>
          <t>结婚半年</t>
        </is>
      </c>
    </row>
    <row r="13557" customFormat="1" s="7">
      <c r="A13557" t="n">
        <v>600000015</v>
      </c>
      <c r="B13557" t="inlineStr">
        <is>
          <t>الذكرى السنوية للزواج</t>
        </is>
      </c>
      <c r="C13557" t="inlineStr">
        <is>
          <t>结婚周年</t>
        </is>
      </c>
    </row>
    <row r="13558" customFormat="1" s="7">
      <c r="A13558" t="n">
        <v>600000016</v>
      </c>
      <c r="B13558" t="inlineStr">
        <is>
          <t>أكمل جميع المهام</t>
        </is>
      </c>
      <c r="C13558" t="inlineStr">
        <is>
          <t>完成所有任务</t>
        </is>
      </c>
    </row>
    <row r="13559" customFormat="1" s="7">
      <c r="A13559" t="n">
        <v>600000017</v>
      </c>
      <c r="B13559" t="inlineStr">
        <is>
          <t>زيادة الحميمية مع شريك حياتك بمقدار 100 نقطة تراكميًا هذا الأسبوع</t>
        </is>
      </c>
      <c r="C13559" t="inlineStr">
        <is>
          <t>本周与伴侣累计提高100亲密度</t>
        </is>
      </c>
    </row>
    <row r="13560" customFormat="1" s="7">
      <c r="A13560" t="n">
        <v>600000018</v>
      </c>
      <c r="B13560" t="inlineStr">
        <is>
          <t>تبادل هدايا العملات الذهبية مع شريك حياتك 3 مرات هذا الأسبوع</t>
        </is>
      </c>
      <c r="C13560" t="inlineStr">
        <is>
          <t>本周与伴侣互赠金币3次</t>
        </is>
      </c>
    </row>
    <row r="13561" customFormat="1" s="7">
      <c r="A13561" t="n">
        <v>600000019</v>
      </c>
      <c r="B13561" t="inlineStr">
        <is>
          <t>تبادل المساعدة على التسميد مع شريك حياتك 3 مرات هذا الأسبوع</t>
        </is>
      </c>
      <c r="C13561" t="inlineStr">
        <is>
          <t>本周与伴侣互相帮助施肥3次</t>
        </is>
      </c>
    </row>
    <row r="13562" customFormat="1" s="7">
      <c r="A13562" t="n">
        <v>600000020</v>
      </c>
      <c r="B13562" t="inlineStr">
        <is>
          <t>شاي بالحليب</t>
        </is>
      </c>
      <c r="C13562" t="inlineStr">
        <is>
          <t>奶茶</t>
        </is>
      </c>
    </row>
    <row r="13563" customFormat="1" s="7">
      <c r="A13563" t="n">
        <v>600000021</v>
      </c>
      <c r="B13563" t="inlineStr">
        <is>
          <t>إهدائه لصديق يزيد من الحميمية بين الطرفين بمقدار 5 نقاط</t>
        </is>
      </c>
      <c r="C13563" t="inlineStr">
        <is>
          <t>赠送给好友，可以增加5点双方亲密度</t>
        </is>
      </c>
    </row>
    <row r="13564" customFormat="1" s="7">
      <c r="A13564" t="n">
        <v>600000022</v>
      </c>
      <c r="B13564" t="inlineStr">
        <is>
          <t>يُستخدم أثناء حفل الزفاف، ويمكن زيادة الشعبية بمقدار 10 نقاط وسيتم استخدامه تلقائيًا قبل انتهاء المراسيم</t>
        </is>
      </c>
      <c r="C13564" t="inlineStr">
        <is>
          <t>在婚礼仪式中使用，可以增加10点热度，仪式结束前自动使用</t>
        </is>
      </c>
    </row>
    <row r="13565" customFormat="1" s="7">
      <c r="A13565" t="n">
        <v>600000023</v>
      </c>
      <c r="B13565" t="inlineStr">
        <is>
          <t>دُعامة تُستخدم لترقية مستوى الخاتم</t>
        </is>
      </c>
      <c r="C13565" t="inlineStr">
        <is>
          <t>用于升级戒指等级的道具</t>
        </is>
      </c>
    </row>
    <row r="13566" customFormat="1" s="7">
      <c r="A13566" t="n">
        <v>600000024</v>
      </c>
      <c r="B13566" t="inlineStr">
        <is>
          <t>أنت قدري</t>
        </is>
      </c>
      <c r="C13566" t="inlineStr">
        <is>
          <t>缘来是你</t>
        </is>
      </c>
    </row>
    <row r="13567" customFormat="1" s="7">
      <c r="A13567" t="n">
        <v>600000025</v>
      </c>
      <c r="B13567" t="inlineStr">
        <is>
          <t>الوحيد في هذه الحياة</t>
        </is>
      </c>
      <c r="C13567" t="inlineStr">
        <is>
          <t>此生唯一</t>
        </is>
      </c>
    </row>
    <row r="13568" customFormat="1" s="7">
      <c r="A13568" t="n">
        <v>600000026</v>
      </c>
      <c r="B13568" t="inlineStr">
        <is>
          <t>الحب من أول نظرة</t>
        </is>
      </c>
      <c r="C13568" t="inlineStr">
        <is>
          <t>一眼万年</t>
        </is>
      </c>
    </row>
    <row r="13569" customFormat="1" s="7">
      <c r="A13569" t="n">
        <v>600000027</v>
      </c>
      <c r="B13569" t="inlineStr">
        <is>
          <t>الحب الأبدي حتى الموت</t>
        </is>
      </c>
      <c r="C13569" t="inlineStr">
        <is>
          <t>三生三世</t>
        </is>
      </c>
    </row>
    <row r="13570" customFormat="1" s="7">
      <c r="A13570" t="n">
        <v>600000028</v>
      </c>
      <c r="B13570" t="inlineStr">
        <is>
          <t>مشاهدة الغروب من التابوت</t>
        </is>
      </c>
      <c r="C13570" t="inlineStr">
        <is>
          <t>踩棺看日落</t>
        </is>
      </c>
    </row>
    <row r="13571" customFormat="1" s="7">
      <c r="A13571" t="n">
        <v>600000029</v>
      </c>
      <c r="B13571" t="inlineStr">
        <is>
          <t>لقب "أنت قدري"</t>
        </is>
      </c>
      <c r="C13571" t="inlineStr">
        <is>
          <t>"缘来是你"称号</t>
        </is>
      </c>
    </row>
    <row r="13572" customFormat="1" s="7">
      <c r="A13572" t="n">
        <v>600000030</v>
      </c>
      <c r="B13572" t="inlineStr">
        <is>
          <t>لقب "الوحيد في هذه الحياة"</t>
        </is>
      </c>
      <c r="C13572" t="inlineStr">
        <is>
          <t>"此生唯一"称号</t>
        </is>
      </c>
    </row>
    <row r="13573" customFormat="1" s="7">
      <c r="A13573" t="n">
        <v>600000031</v>
      </c>
      <c r="B13573" t="inlineStr">
        <is>
          <t>لقب "الحب من أول نظرة"</t>
        </is>
      </c>
      <c r="C13573" t="inlineStr">
        <is>
          <t>"一眼万年"称号</t>
        </is>
      </c>
    </row>
    <row r="13574" customFormat="1" s="7">
      <c r="A13574" t="n">
        <v>600000032</v>
      </c>
      <c r="B13574" t="inlineStr">
        <is>
          <t>لقب "الحب الأبدي حتى الموت"</t>
        </is>
      </c>
      <c r="C13574" t="inlineStr">
        <is>
          <t>"三生三世"称号</t>
        </is>
      </c>
    </row>
    <row r="13575" customFormat="1" s="7">
      <c r="A13575" t="n">
        <v>600000033</v>
      </c>
      <c r="B13575" t="inlineStr">
        <is>
          <t>لقب "مشاهدة الغروب من التابوت"</t>
        </is>
      </c>
      <c r="C13575" t="inlineStr">
        <is>
          <t>"踩棺看日落"称号</t>
        </is>
      </c>
    </row>
    <row r="13576" customFormat="1" s="7">
      <c r="A13576" t="n">
        <v>600000034</v>
      </c>
      <c r="B13576" t="inlineStr">
        <is>
          <t>احصل عليه من الزواج العادي</t>
        </is>
      </c>
      <c r="C13576" t="inlineStr">
        <is>
          <t>普通结婚获得</t>
        </is>
      </c>
    </row>
    <row r="13577" customFormat="1" s="7">
      <c r="A13577" t="n">
        <v>600000035</v>
      </c>
      <c r="B13577" t="inlineStr">
        <is>
          <t>احصل عليه من الزواج المتقدم</t>
        </is>
      </c>
      <c r="C13577" t="inlineStr">
        <is>
          <t>高级结婚获得</t>
        </is>
      </c>
    </row>
    <row r="13578" customFormat="1" s="7">
      <c r="A13578" t="n">
        <v>600000036</v>
      </c>
      <c r="B13578" t="inlineStr">
        <is>
          <t>احصل عليه من الزواج الفاخر</t>
        </is>
      </c>
      <c r="C13578" t="inlineStr">
        <is>
          <t>豪华结婚获得</t>
        </is>
      </c>
    </row>
    <row r="13579" customFormat="1" s="7">
      <c r="A13579" t="n">
        <v>600000037</v>
      </c>
      <c r="B13579" t="inlineStr">
        <is>
          <t>احصل عليه من خلال إكمال كلاً من الزواج العادي، المتقدم والفاخر مع نفس الشخص</t>
        </is>
      </c>
      <c r="C13579" t="inlineStr">
        <is>
          <t>与同一人完成普通、高级和豪华结婚获得</t>
        </is>
      </c>
    </row>
    <row r="13580" customFormat="1" s="7">
      <c r="A13580" t="n">
        <v>600000038</v>
      </c>
      <c r="B13580" t="inlineStr">
        <is>
          <t>عليك فسخ العلاقة أولاً حتى تتمكن من حذف الصديق</t>
        </is>
      </c>
      <c r="C13580" t="inlineStr">
        <is>
          <t>需要先解除结缘关系才能删除好友</t>
        </is>
      </c>
    </row>
    <row r="13581" customFormat="1" s="7">
      <c r="A13581" t="n">
        <v>600000039</v>
      </c>
      <c r="B13581" t="inlineStr">
        <is>
          <t>عليك الانفصال أولاً حتى تتمكن من حظر الصديق</t>
        </is>
      </c>
      <c r="C13581" t="inlineStr">
        <is>
          <t>需要先分手才能拉黑好友</t>
        </is>
      </c>
    </row>
    <row r="13582" customFormat="1" s="7">
      <c r="A13582" t="n">
        <v>600000040</v>
      </c>
      <c r="B13582" t="inlineStr">
        <is>
          <t>تغيير اسم الشخصية قيد التهدئة</t>
        </is>
      </c>
      <c r="C13582" t="inlineStr">
        <is>
          <t>角色改名冷却中</t>
        </is>
      </c>
    </row>
    <row r="13583" customFormat="1" s="7">
      <c r="A13583" t="n">
        <v>600000041</v>
      </c>
      <c r="B13583" t="inlineStr">
        <is>
          <t>يتعذر الحجز حاليًا</t>
        </is>
      </c>
      <c r="C13583" t="inlineStr">
        <is>
          <t>暂时无法预定</t>
        </is>
      </c>
    </row>
    <row r="13584" customFormat="1" s="7">
      <c r="A13584" t="n">
        <v>204011</v>
      </c>
      <c r="B13584" t="inlineStr">
        <is>
          <t>هل توافق على أن يكون هذا الشخص شريك حياتك، على أن تُحِبا وتحترما بعضكما البعض في السراء والضراء، في الصحة وفي المرض؟</t>
        </is>
      </c>
      <c r="C13584" t="inlineStr">
        <is>
          <t>你是否愿意与此人结为伴侣，无论顺境还是逆境、健康还是疾病，都相互尊重、相互爱护、相互珍视？</t>
        </is>
      </c>
    </row>
    <row r="13585" customFormat="1" s="7">
      <c r="A13585" t="n">
        <v>204012</v>
      </c>
      <c r="B13585" t="inlineStr">
        <is>
          <t>أوافق</t>
        </is>
      </c>
      <c r="C13585" t="inlineStr">
        <is>
          <t>我愿意</t>
        </is>
      </c>
    </row>
    <row r="13586" customFormat="1" s="7">
      <c r="A13586" t="n">
        <v>204013</v>
      </c>
      <c r="B13586" t="inlineStr">
        <is>
          <t>مهمتي هي احترام الحياة الأبدية ومحبتها والاعتزاز بها</t>
        </is>
      </c>
      <c r="C13586" t="inlineStr">
        <is>
          <t>永生的尊重、爱护、珍视，是我的使命</t>
        </is>
      </c>
    </row>
    <row r="13587" customFormat="1" s="7">
      <c r="A13587" t="n">
        <v>204014</v>
      </c>
      <c r="B13587" t="inlineStr">
        <is>
          <t>أذهب عميقًا حيثما يكون قلبي</t>
        </is>
      </c>
      <c r="C13587" t="inlineStr">
        <is>
          <t>我心归处，一往而深</t>
        </is>
      </c>
    </row>
    <row r="13588" customFormat="1" s="7">
      <c r="A13588" t="n">
        <v>204015</v>
      </c>
      <c r="B13588" t="inlineStr">
        <is>
          <t>هل تقبل على أن يكون هذا الشخص شريك حياتك، على أن تُحِبا وتحترما بعضكما البعض في السراء والضراء، في الصحة وفي المرض؟</t>
        </is>
      </c>
      <c r="C13588" t="inlineStr">
        <is>
          <t>你是否接受此人成为你的伴侣，无论顺境还是逆境、健康还是疾病，都相互尊重、相互爱护、相互珍视？</t>
        </is>
      </c>
    </row>
    <row r="13589" customFormat="1" s="7">
      <c r="A13589" t="n">
        <v>204016</v>
      </c>
      <c r="B13589" t="inlineStr">
        <is>
          <t>أوافق</t>
        </is>
      </c>
      <c r="C13589" t="inlineStr">
        <is>
          <t>我愿意</t>
        </is>
      </c>
    </row>
    <row r="13590" customFormat="1" s="7">
      <c r="A13590" t="n">
        <v>204017</v>
      </c>
      <c r="B13590" t="inlineStr">
        <is>
          <t>مهمتي هي احترام الحياة الأبدية ومحبتها والاعتزاز بها</t>
        </is>
      </c>
      <c r="C13590" t="inlineStr">
        <is>
          <t>永生的尊重、爱护、珍视，是我的使命</t>
        </is>
      </c>
    </row>
    <row r="13591" customFormat="1" s="7">
      <c r="A13591" t="n">
        <v>204018</v>
      </c>
      <c r="B13591" t="inlineStr">
        <is>
          <t>ما يتمناه قلبي، أريده بشدة</t>
        </is>
      </c>
      <c r="C13591" t="inlineStr">
        <is>
          <t>我心所向，殷切所盼</t>
        </is>
      </c>
    </row>
    <row r="13592" customFormat="1" s="7">
      <c r="A13592" t="n">
        <v>204019</v>
      </c>
      <c r="B13592" t="inlineStr">
        <is>
          <t>أُعلن أنكما شريكان، ومن الآن فصاعدًا ستحترمان وتحبان بعضكما البعض، وتحافظان على بعضكما البعض إلى الأبد</t>
        </is>
      </c>
      <c r="C13592" t="inlineStr">
        <is>
          <t>我宣布，你们结为伴侣，从此互敬互爱、相扶相守、直到永远</t>
        </is>
      </c>
    </row>
    <row r="13593" customFormat="1" s="7">
      <c r="A13593" t="n">
        <v>204020</v>
      </c>
      <c r="B13593" t="inlineStr">
        <is>
          <t>هل توافق على أن تكون أقرب شريك له، ومن الآن فصاعدًا ستتشاركان السراء والضراء في جزيرة المشروم ولن تستسلما أبدًا؟</t>
        </is>
      </c>
      <c r="C13593" t="inlineStr">
        <is>
          <t>你是否愿意成为他最亲密的伙伴，从此菇岛之上，福同享、苦同担、不离不弃？</t>
        </is>
      </c>
    </row>
    <row r="13594" customFormat="1" s="7">
      <c r="A13594" t="n">
        <v>204037</v>
      </c>
      <c r="B13594" t="inlineStr">
        <is>
          <t>تهانينا لكم، أتمنى أن تدعموا بعضكما البعض ولا تستسلموا أبدًا</t>
        </is>
      </c>
      <c r="C13594" t="inlineStr">
        <is>
          <t>恭喜你们，希望你们以后相互扶持，不离不弃</t>
        </is>
      </c>
    </row>
    <row r="13595" customFormat="1" s="7">
      <c r="A13595" t="n">
        <v>204039</v>
      </c>
      <c r="B13595" t="inlineStr">
        <is>
          <t>جزيرة المشروم هي منزلي، وما زلت بحاجة إلى مدبرة منزل</t>
        </is>
      </c>
      <c r="C13595" t="inlineStr">
        <is>
          <t>菇岛是我家，还缺你管家</t>
        </is>
      </c>
    </row>
    <row r="13596" customFormat="1" s="7">
      <c r="A13596" t="n">
        <v>204040</v>
      </c>
      <c r="B13596" t="inlineStr">
        <is>
          <t>لقد بحثت آلاف المرات عن المشروم، ومن الآن فصاعدًا سيكون الموطن ملكك</t>
        </is>
      </c>
      <c r="C13596" t="inlineStr">
        <is>
          <t>众里寻菇千百度，从此家园归你住</t>
        </is>
      </c>
    </row>
    <row r="13597" customFormat="1" s="7">
      <c r="A13597" t="n">
        <v>204041</v>
      </c>
      <c r="B13597" t="inlineStr">
        <is>
          <t>تزوجني من فضلك</t>
        </is>
      </c>
      <c r="C13597" t="inlineStr">
        <is>
          <t>Marry me please</t>
        </is>
      </c>
    </row>
    <row r="13598" customFormat="1" s="7">
      <c r="A13598" t="n">
        <v>204042</v>
      </c>
      <c r="B13598" t="inlineStr">
        <is>
          <t>تقضي النصف الأول من حياتك متجولًا في جزيرة المشروم، والنصف الثاني من حياتك تستولي على الموقف</t>
        </is>
      </c>
      <c r="C13598" t="inlineStr">
        <is>
          <t>前半生菇岛流浪，后半生车位你占</t>
        </is>
      </c>
    </row>
    <row r="13599" customFormat="1" s="7">
      <c r="A13599" t="n">
        <v>204043</v>
      </c>
      <c r="B13599" t="inlineStr">
        <is>
          <t>جزيرة المشروم متصلة بخيط، ونعتز بهذه العلاقة ها نحن نشهد معًا اللحظات السعيدة بين  s و  s.</t>
        </is>
      </c>
      <c r="C13599" t="inlineStr">
        <is>
          <t>菇岛一线牵，珍惜这段缘~s与~s的幸福时刻，由我们共同见证。</t>
        </is>
      </c>
    </row>
    <row r="13600" customFormat="1" s="7">
      <c r="A13600" t="n">
        <v>204044</v>
      </c>
      <c r="B13600" t="inlineStr">
        <is>
          <t>لماذا بكى رئيس التشريفات من الفرح في وقت متأخر من الليل؟ جاء ##1 إلى مكان الزفاف للإجابة على أسئلتك واحدًا تلو الآخر</t>
        </is>
      </c>
      <c r="C13600" t="inlineStr">
        <is>
          <t>司仪旺财为何深夜喜极而泣，##1来婚礼现场为你一一解答</t>
        </is>
      </c>
    </row>
    <row r="13601" customFormat="1" s="7">
      <c r="A13601" t="n">
        <v>204045</v>
      </c>
      <c r="B13601" t="inlineStr">
        <is>
          <t>حان الوقت لاستعادة كل ما يخصنا مشهد القاعة ##1، نراكم هناك</t>
        </is>
      </c>
      <c r="C13601" t="inlineStr">
        <is>
          <t>是时候拿回属于我们的一切了##1礼堂现场，我们不见不散</t>
        </is>
      </c>
    </row>
    <row r="13602" customFormat="1" s="7">
      <c r="A13602" t="n">
        <v>204046</v>
      </c>
      <c r="B13602" t="inlineStr">
        <is>
          <t>أتمنى أن يكون الحب أقوى من الذهب ويدوم إلى الأبد.</t>
        </is>
      </c>
      <c r="C13602" t="inlineStr">
        <is>
          <t>祝情比金坚，长长久久。</t>
        </is>
      </c>
    </row>
    <row r="13603" customFormat="1" s="7">
      <c r="A13603" t="n">
        <v>204047</v>
      </c>
      <c r="B13603" t="inlineStr">
        <is>
          <t>تهانينا للعروسين  sو  s على زواجهما الناجح، فهما زوجان يُحسد عليهما حقًا</t>
        </is>
      </c>
      <c r="C13603" t="inlineStr">
        <is>
          <t>恭贺新人~s和~s成功完婚，真是令人艳羡的一对神仙眷侣</t>
        </is>
      </c>
    </row>
    <row r="13604" customFormat="1" s="7">
      <c r="A13604" t="n">
        <v>204048</v>
      </c>
      <c r="B13604" t="inlineStr">
        <is>
          <t>تهانينا للعروسين  sو  s على زواجهما الناجح، فهما زوجان يُحسد عليهما حقًا</t>
        </is>
      </c>
      <c r="C13604" t="inlineStr">
        <is>
          <t>恭贺新人~s和~s成功完婚，真是令人艳羡的一对神仙眷侣</t>
        </is>
      </c>
    </row>
    <row r="13605" customFormat="1" s="7">
      <c r="A13605" t="n">
        <v>204049</v>
      </c>
      <c r="B13605" t="inlineStr">
        <is>
          <t>حُب مُقرر سلفًا</t>
        </is>
      </c>
      <c r="C13605" t="inlineStr">
        <is>
          <t>情缘早定</t>
        </is>
      </c>
    </row>
    <row r="13606" customFormat="1" s="7">
      <c r="A13606" t="n">
        <v>204050</v>
      </c>
      <c r="B13606" t="inlineStr">
        <is>
          <t>زواج سعيد</t>
        </is>
      </c>
      <c r="C13606" t="inlineStr">
        <is>
          <t>佳偶天成</t>
        </is>
      </c>
    </row>
    <row r="13607" customFormat="1" s="7">
      <c r="A13607" t="n">
        <v>204051</v>
      </c>
      <c r="B13607" t="inlineStr">
        <is>
          <t>المصير الأبدي</t>
        </is>
      </c>
      <c r="C13607" t="inlineStr">
        <is>
          <t>缘定三生</t>
        </is>
      </c>
    </row>
    <row r="13608" customFormat="1" s="7">
      <c r="A13608" t="n">
        <v>204052</v>
      </c>
      <c r="B13608" t="inlineStr">
        <is>
          <t>الصداقة مع قلب واحد</t>
        </is>
      </c>
      <c r="C13608" t="inlineStr">
        <is>
          <t>同心之谊</t>
        </is>
      </c>
    </row>
    <row r="13609" customFormat="1" s="7">
      <c r="A13609" t="n">
        <v>204053</v>
      </c>
      <c r="B13609" t="inlineStr">
        <is>
          <t>المشاركة في السراء والضراء</t>
        </is>
      </c>
      <c r="C13609" t="inlineStr">
        <is>
          <t>荣辱与共</t>
        </is>
      </c>
    </row>
    <row r="13610" customFormat="1" s="7">
      <c r="A13610" t="n">
        <v>204054</v>
      </c>
      <c r="B13610" t="inlineStr">
        <is>
          <t>البقاء معًا في الشدائد</t>
        </is>
      </c>
      <c r="C13610" t="inlineStr">
        <is>
          <t>风雨同舟</t>
        </is>
      </c>
    </row>
    <row r="13611" customFormat="1" s="7">
      <c r="A13611" t="n">
        <v>204055</v>
      </c>
      <c r="B13611" t="inlineStr">
        <is>
          <t>التعهد بالحب</t>
        </is>
      </c>
      <c r="C13611" t="inlineStr">
        <is>
          <t>海誓山盟</t>
        </is>
      </c>
    </row>
    <row r="13612" customFormat="1" s="7">
      <c r="A13612" t="n">
        <v>204056</v>
      </c>
      <c r="B13612" t="inlineStr">
        <is>
          <t>إلى الأبد</t>
        </is>
      </c>
      <c r="C13612" t="inlineStr">
        <is>
          <t>天长地久</t>
        </is>
      </c>
    </row>
    <row r="13613" customFormat="1" s="7">
      <c r="A13613" t="n">
        <v>204057</v>
      </c>
      <c r="B13613" t="inlineStr">
        <is>
          <t>صداقة إخوة القسم</t>
        </is>
      </c>
      <c r="C13613" t="inlineStr">
        <is>
          <t>金兰之义</t>
        </is>
      </c>
    </row>
    <row r="13614" customFormat="1" s="7">
      <c r="A13614" t="n">
        <v>204058</v>
      </c>
      <c r="B13614" t="inlineStr">
        <is>
          <t>الصداقة الدائمة</t>
        </is>
      </c>
      <c r="C13614" t="inlineStr">
        <is>
          <t>情义千秋</t>
        </is>
      </c>
    </row>
    <row r="13615" customFormat="1" s="7">
      <c r="A13615" t="n">
        <v>204059</v>
      </c>
      <c r="B13615" t="inlineStr">
        <is>
          <t>إذا كانت مائة يوم لا تكفي، فما رأيك أن نبقى معًا لمائة عام. تهانينا لـ  s و  s بمناسبة الذكرى المئوية لزواجهما السعيد</t>
        </is>
      </c>
      <c r="C13615" t="inlineStr">
        <is>
          <t>百天不够的话，相约百年如何。祝新人~s与~s新婚百日纪念日快乐</t>
        </is>
      </c>
    </row>
    <row r="13616" customFormat="1" s="7">
      <c r="A13616" t="n">
        <v>204060</v>
      </c>
      <c r="B13616" t="inlineStr">
        <is>
          <t>حبٌ عميق كالبحر، ومشاعر صادقة أبدية، تهانينا لـ  s و  s بمناسبة الذكرى السنوية الـ  s لزواجها السعيد</t>
        </is>
      </c>
      <c r="C13616" t="inlineStr">
        <is>
          <t>情深似海阔，执手岁月长，祝福~s与~s结婚~s周年纪念日快乐</t>
        </is>
      </c>
    </row>
    <row r="13617" customFormat="1" s="7">
      <c r="A13617" t="n">
        <v>204061</v>
      </c>
      <c r="B13617" t="inlineStr">
        <is>
          <t>إذا كانت مائة يوم لا تكفي، فما رأيك أن نبقى معًا لمائة عام. تهانينا لـ  s و  s بمناسبة الذكرى المئوية لزواجهما السعيد</t>
        </is>
      </c>
      <c r="C13617" t="inlineStr">
        <is>
          <t>百天不够的话，相约百年如何。祝新人~s与~s新婚百日纪念日快乐</t>
        </is>
      </c>
    </row>
    <row r="13618" customFormat="1" s="7">
      <c r="A13618" t="n">
        <v>204062</v>
      </c>
      <c r="B13618" t="inlineStr">
        <is>
          <t>حبٌ عميق كالبحر، ومشاعر صادقة أبدية، تهانينا لـ  s و  s بمناسبة الذكرى السنوية الـ  s لزواجها السعيد</t>
        </is>
      </c>
      <c r="C13618" t="inlineStr">
        <is>
          <t>情深似海阔，执手岁月长，祝福~s与~s结婚~s周年纪念日快乐</t>
        </is>
      </c>
    </row>
    <row r="13619" customFormat="1" s="7">
      <c r="A13619" t="n">
        <v>204063</v>
      </c>
      <c r="B13619" t="inlineStr">
        <is>
          <t>نرجو أن تكون السنوات القادمة مليئة بالحب والسعادة.</t>
        </is>
      </c>
      <c r="C13619" t="inlineStr">
        <is>
          <t>愿未来的岁月充满爱和快乐。</t>
        </is>
      </c>
    </row>
    <row r="13620" customFormat="1" s="7">
      <c r="A13620" t="n">
        <v>204064</v>
      </c>
      <c r="B13620" t="inlineStr">
        <is>
          <t>كما تتحد السماء والأرض، سيجمع القدر القلوب</t>
        </is>
      </c>
      <c r="C13620" t="inlineStr">
        <is>
          <t>天作之合，缘聚两心</t>
        </is>
      </c>
    </row>
    <row r="13621" customFormat="1" s="7">
      <c r="A13621" t="n">
        <v>204065</v>
      </c>
      <c r="B13621" t="inlineStr">
        <is>
          <t>كونوا مخلصين لبعضكما البعض، حبوا واحترموا بعضكم.</t>
        </is>
      </c>
      <c r="C13621" t="inlineStr">
        <is>
          <t>彼此相爱，互敬互爱。</t>
        </is>
      </c>
    </row>
    <row r="13622" customFormat="1" s="7">
      <c r="A13622" t="n">
        <v>204066</v>
      </c>
      <c r="B13622" t="inlineStr">
        <is>
          <t>القدر جميل، وهناك معجزة على وشك أن تأتي</t>
        </is>
      </c>
      <c r="C13622" t="inlineStr">
        <is>
          <t>命运美好，奇迹即将降临</t>
        </is>
      </c>
    </row>
    <row r="13623" customFormat="1" s="7">
      <c r="A13623" t="n">
        <v>204067</v>
      </c>
      <c r="B13623" t="inlineStr">
        <is>
          <t>أنتما الأمير والأميرة في قصص الخيال، أتمنى لكما السعادة إلى الأبد</t>
        </is>
      </c>
      <c r="C13623" t="inlineStr">
        <is>
          <t>你们就是童话中的王子和公主，愿你们幸福永远</t>
        </is>
      </c>
    </row>
    <row r="13624" customFormat="1" s="7">
      <c r="A13624" t="n">
        <v>204068</v>
      </c>
      <c r="B13624" t="inlineStr">
        <is>
          <t xml:space="preserve">سيجد الحب مخرجًا </t>
        </is>
      </c>
      <c r="C13624" t="inlineStr">
        <is>
          <t>爱会找到出路~</t>
        </is>
      </c>
    </row>
    <row r="13625" customFormat="1" s="7">
      <c r="A13625" t="n">
        <v>204069</v>
      </c>
      <c r="B13625" t="inlineStr">
        <is>
          <t>عبارة واحدة، عمر واحد، حب واحد، نخبٌ واحد.</t>
        </is>
      </c>
      <c r="C13625" t="inlineStr">
        <is>
          <t>一句话，一生情，一世爱，一杯酒。</t>
        </is>
      </c>
    </row>
    <row r="13626" customFormat="1" s="7">
      <c r="A13626" t="n">
        <v>204070</v>
      </c>
      <c r="B13626" t="inlineStr">
        <is>
          <t>أتمنى لكما عالمًا مليء بالسعادة والحب حيث تتحقق كل أحلامكما.</t>
        </is>
      </c>
      <c r="C13626" t="inlineStr">
        <is>
          <t>祝愿你们的梦想成真，世界充满幸福和爱。</t>
        </is>
      </c>
    </row>
    <row r="13627" customFormat="1" s="7">
      <c r="A13627" t="n">
        <v>204071</v>
      </c>
      <c r="B13627" t="inlineStr">
        <is>
          <t>لم يسبق لنا أن رأينا شخصين مناسبين لبعضهما مثلكما.</t>
        </is>
      </c>
      <c r="C13627" t="inlineStr">
        <is>
          <t>我们从未见过如此般配的两个人。</t>
        </is>
      </c>
    </row>
    <row r="13628" customFormat="1" s="7">
      <c r="A13628" t="n">
        <v>204072</v>
      </c>
      <c r="B13628" t="inlineStr">
        <is>
          <t>الحب هو الأعظم.</t>
        </is>
      </c>
      <c r="C13628" t="inlineStr">
        <is>
          <t>爱是最伟大的。</t>
        </is>
      </c>
    </row>
    <row r="13629" customFormat="1" s="7">
      <c r="A13629" t="n">
        <v>204073</v>
      </c>
      <c r="B13629" t="inlineStr">
        <is>
          <t>اليوم هو بداية فصل جديد بالنسبة لكما. هذا النخبُ لأجلكما</t>
        </is>
      </c>
      <c r="C13629" t="inlineStr">
        <is>
          <t>今天是你们新篇章的开始。向你们干杯</t>
        </is>
      </c>
    </row>
    <row r="13630" customFormat="1" s="7">
      <c r="A13630" t="n">
        <v>204074</v>
      </c>
      <c r="B13630" t="inlineStr">
        <is>
          <t>هل لي أن أفوز بقلبٍ إلى الأبد.</t>
        </is>
      </c>
      <c r="C13630" t="inlineStr">
        <is>
          <t>愿我赢得一颗心，直至永恒。</t>
        </is>
      </c>
    </row>
    <row r="13631" customFormat="1" s="7">
      <c r="A13631" t="n">
        <v>204075</v>
      </c>
      <c r="B13631" t="inlineStr">
        <is>
          <t>أتمنى أن تحبوا بعضكم البعض إلى الأبد وأن تزداد سعادتكما على مر السنين.</t>
        </is>
      </c>
      <c r="C13631" t="inlineStr">
        <is>
          <t>愿你们永远相爱愿幸福随岁月增长。</t>
        </is>
      </c>
    </row>
    <row r="13632" customFormat="1" s="7">
      <c r="A13632" t="n">
        <v>204076</v>
      </c>
      <c r="B13632" t="inlineStr">
        <is>
          <t>سيكون كل شيء على ما يرام، وسيهنأ روميو بـ جوليت.</t>
        </is>
      </c>
      <c r="C13632" t="inlineStr">
        <is>
          <t>一切都会好起来，杰克将拥有吉尔。</t>
        </is>
      </c>
    </row>
    <row r="13633" customFormat="1" s="7">
      <c r="A13633" t="n">
        <v>204077</v>
      </c>
      <c r="B13633" t="inlineStr">
        <is>
          <t>أتمنى لكما حياة مليئة بالسعادة والحب.</t>
        </is>
      </c>
      <c r="C13633" t="inlineStr">
        <is>
          <t>祝你们一生幸福和爱情。</t>
        </is>
      </c>
    </row>
    <row r="13634" customFormat="1" s="7">
      <c r="A13634" t="n">
        <v>204078</v>
      </c>
      <c r="B13634" t="inlineStr">
        <is>
          <t>الحب ماراثون وليس سباق سريع، واصل الوتيرة واستمتع بالرحلة.</t>
        </is>
      </c>
      <c r="C13634" t="inlineStr">
        <is>
          <t>爱是马拉松，不是短跑。保持节奏，享受旅程。</t>
        </is>
      </c>
    </row>
    <row r="13635" customFormat="1" s="7">
      <c r="A13635" t="n">
        <v>204079</v>
      </c>
      <c r="B13635" t="inlineStr">
        <is>
          <t>هل أنت مستعد: "عزيزي" ستكون كلمتكما السحرية الجديدة. تهانينا</t>
        </is>
      </c>
      <c r="C13635" t="inlineStr">
        <is>
          <t>准备好了吗： "亲爱的" 将成为你们的新魔法词。祝贺你们</t>
        </is>
      </c>
    </row>
    <row r="13636" customFormat="1" s="7">
      <c r="A13636" t="n">
        <v>204080</v>
      </c>
      <c r="B13636" t="inlineStr">
        <is>
          <t>وقّع، ابصم، واستلم   لا يتم قبول المرتجع</t>
        </is>
      </c>
      <c r="C13636" t="inlineStr">
        <is>
          <t>签字、封存、送达……并且不接受退货</t>
        </is>
      </c>
    </row>
    <row r="13637" customFormat="1" s="7">
      <c r="A13637" t="n">
        <v>204081</v>
      </c>
      <c r="B13637" t="inlineStr">
        <is>
          <t>دع كل ما تفعله يتم في الحب.</t>
        </is>
      </c>
      <c r="C13637" t="inlineStr">
        <is>
          <t>凡事都要心存爱心。</t>
        </is>
      </c>
    </row>
    <row r="13638" customFormat="1" s="7">
      <c r="A13638" t="n">
        <v>204082</v>
      </c>
      <c r="B13638" t="inlineStr">
        <is>
          <t>الحب كالغصن، وأنت لا تعلم مدى حبي لك.</t>
        </is>
      </c>
      <c r="C13638" t="inlineStr">
        <is>
          <t>山有木兮木有枝，心悦君兮君不知。</t>
        </is>
      </c>
    </row>
    <row r="13639" customFormat="1" s="7">
      <c r="A13639" t="n">
        <v>204083</v>
      </c>
      <c r="B13639" t="inlineStr">
        <is>
          <t>أغتنم زهرة شبابك، وحقق أمنياتك.</t>
        </is>
      </c>
      <c r="C13639" t="inlineStr">
        <is>
          <t>有花堪折直须折，莫待无花空折枝。</t>
        </is>
      </c>
    </row>
    <row r="13640" customFormat="1" s="7">
      <c r="A13640" t="n">
        <v>204090</v>
      </c>
      <c r="B13640" t="inlineStr">
        <is>
          <t>زواج</t>
        </is>
      </c>
      <c r="C13640" t="inlineStr">
        <is>
          <t>结婚</t>
        </is>
      </c>
    </row>
    <row r="13641" customFormat="1" s="7">
      <c r="A13641" t="n">
        <v>204091</v>
      </c>
      <c r="B13641" t="inlineStr">
        <is>
          <t>زواج</t>
        </is>
      </c>
      <c r="C13641" t="inlineStr">
        <is>
          <t>结婚</t>
        </is>
      </c>
    </row>
    <row r="13642" customFormat="1" s="7">
      <c r="A13642" t="n">
        <v>204092</v>
      </c>
      <c r="B13642" t="inlineStr">
        <is>
          <t>الزواج العادي</t>
        </is>
      </c>
      <c r="C13642" t="inlineStr">
        <is>
          <t>普通结婚</t>
        </is>
      </c>
    </row>
    <row r="13643" customFormat="1" s="7">
      <c r="A13643" t="n">
        <v>204093</v>
      </c>
      <c r="B13643" t="inlineStr">
        <is>
          <t>الزواج المتقدم</t>
        </is>
      </c>
      <c r="C13643" t="inlineStr">
        <is>
          <t>高级结婚</t>
        </is>
      </c>
    </row>
    <row r="13644" customFormat="1" s="7">
      <c r="A13644" t="n">
        <v>204094</v>
      </c>
      <c r="B13644" t="inlineStr">
        <is>
          <t>الزواج الفاخر</t>
        </is>
      </c>
      <c r="C13644" t="inlineStr">
        <is>
          <t>豪华结婚</t>
        </is>
      </c>
    </row>
    <row r="13645" customFormat="1" s="7">
      <c r="A13645" t="n">
        <v>204095</v>
      </c>
      <c r="B13645" t="inlineStr">
        <is>
          <t>الزواج العادي</t>
        </is>
      </c>
      <c r="C13645" t="inlineStr">
        <is>
          <t>普通结婚</t>
        </is>
      </c>
    </row>
    <row r="13646" customFormat="1" s="7">
      <c r="A13646" t="n">
        <v>204096</v>
      </c>
      <c r="B13646" t="inlineStr">
        <is>
          <t>الزواج المتقدم</t>
        </is>
      </c>
      <c r="C13646" t="inlineStr">
        <is>
          <t>高级结婚</t>
        </is>
      </c>
    </row>
    <row r="13647" customFormat="1" s="7">
      <c r="A13647" t="n">
        <v>204097</v>
      </c>
      <c r="B13647" t="inlineStr">
        <is>
          <t>الزواج الفاخر</t>
        </is>
      </c>
      <c r="C13647" t="inlineStr">
        <is>
          <t>豪华结婚</t>
        </is>
      </c>
    </row>
    <row r="13648" customFormat="1" s="7">
      <c r="A13648" t="n">
        <v>204098</v>
      </c>
      <c r="B13648" t="inlineStr">
        <is>
          <t>زفاف</t>
        </is>
      </c>
      <c r="C13648" t="inlineStr">
        <is>
          <t>婚礼</t>
        </is>
      </c>
    </row>
    <row r="13649" customFormat="1" s="7">
      <c r="A13649" t="n">
        <v>204099</v>
      </c>
      <c r="B13649" t="inlineStr">
        <is>
          <t>زفاف</t>
        </is>
      </c>
      <c r="C13649" t="inlineStr">
        <is>
          <t>婚礼</t>
        </is>
      </c>
    </row>
    <row r="13650" customFormat="1" s="7">
      <c r="A13650" t="n">
        <v>204100</v>
      </c>
      <c r="B13650" t="inlineStr">
        <is>
          <t>طلاق</t>
        </is>
      </c>
      <c r="C13650" t="inlineStr">
        <is>
          <t>离婚</t>
        </is>
      </c>
    </row>
    <row r="13651" customFormat="1" s="7">
      <c r="A13651" t="n">
        <v>204101</v>
      </c>
      <c r="B13651" t="inlineStr">
        <is>
          <t>طلاق</t>
        </is>
      </c>
      <c r="C13651" t="inlineStr">
        <is>
          <t>离婚</t>
        </is>
      </c>
    </row>
    <row r="13652" customFormat="1" s="7">
      <c r="A13652" t="n">
        <v>204102</v>
      </c>
      <c r="B13652" t="inlineStr">
        <is>
          <t>مراسيم الزواج</t>
        </is>
      </c>
      <c r="C13652" t="inlineStr">
        <is>
          <t>结婚仪式</t>
        </is>
      </c>
    </row>
    <row r="13653" customFormat="1" s="7">
      <c r="A13653" t="n">
        <v>204106</v>
      </c>
      <c r="B13653" t="inlineStr">
        <is>
          <t>مكافأة نخب الزفاف</t>
        </is>
      </c>
      <c r="C13653" t="inlineStr">
        <is>
          <t>婚礼干杯奖励</t>
        </is>
      </c>
    </row>
    <row r="13654" customFormat="1" s="7">
      <c r="A13654" t="n">
        <v>204107</v>
      </c>
      <c r="B13654" t="inlineStr">
        <is>
          <t>يرجى استلام مكافأة نخب الزفاف الخاصة بك</t>
        </is>
      </c>
      <c r="C13654" t="inlineStr">
        <is>
          <t>请查收您得婚礼干杯奖励</t>
        </is>
      </c>
    </row>
    <row r="13655" customFormat="1" s="7">
      <c r="A13655" t="n">
        <v>204108</v>
      </c>
      <c r="B13655" t="inlineStr">
        <is>
          <t>يرجى إدخال عهد الزواج</t>
        </is>
      </c>
      <c r="C13655" t="inlineStr">
        <is>
          <t>请输入求婚誓言</t>
        </is>
      </c>
    </row>
    <row r="13656" customFormat="1" s="7">
      <c r="A13656" t="n">
        <v>204109</v>
      </c>
      <c r="B13656" t="inlineStr">
        <is>
          <t>يرجى إدخال رسالة دعوة الزواج</t>
        </is>
      </c>
      <c r="C13656" t="inlineStr">
        <is>
          <t>请输入结婚邀请语</t>
        </is>
      </c>
    </row>
    <row r="13657" customFormat="1" s="7">
      <c r="A13657" t="n">
        <v>204115</v>
      </c>
      <c r="B13657" t="inlineStr">
        <is>
          <t>عدد الدعوات: ##1/##2</t>
        </is>
      </c>
      <c r="C13657" t="inlineStr">
        <is>
          <t>请柬数量：##1/##2</t>
        </is>
      </c>
    </row>
    <row r="13658" customFormat="1" s="7">
      <c r="A13658" t="n">
        <v>204116</v>
      </c>
      <c r="B13658" t="inlineStr">
        <is>
          <t>إرسال بنقرة</t>
        </is>
      </c>
      <c r="C13658" t="inlineStr">
        <is>
          <t>一键发送</t>
        </is>
      </c>
    </row>
    <row r="13659" customFormat="1" s="7">
      <c r="A13659" t="n">
        <v>204117</v>
      </c>
      <c r="B13659" t="inlineStr">
        <is>
          <t>إرسال دعوة</t>
        </is>
      </c>
      <c r="C13659" t="inlineStr">
        <is>
          <t>发送请柬</t>
        </is>
      </c>
    </row>
    <row r="13660" customFormat="1" s="7">
      <c r="A13660" t="n">
        <v>204118</v>
      </c>
      <c r="B13660" t="inlineStr">
        <is>
          <t>تم الإرسال</t>
        </is>
      </c>
      <c r="C13660" t="inlineStr">
        <is>
          <t>已发送</t>
        </is>
      </c>
    </row>
    <row r="13661" customFormat="1" s="7">
      <c r="A13661" t="n">
        <v>204119</v>
      </c>
      <c r="B13661" t="inlineStr">
        <is>
          <t>تم الرفض</t>
        </is>
      </c>
      <c r="C13661" t="inlineStr">
        <is>
          <t>已拒绝</t>
        </is>
      </c>
    </row>
    <row r="13662" customFormat="1" s="7">
      <c r="A13662" t="n">
        <v>204120</v>
      </c>
      <c r="B13662" t="inlineStr">
        <is>
          <t>تم القبول</t>
        </is>
      </c>
      <c r="C13662" t="inlineStr">
        <is>
          <t>已接受</t>
        </is>
      </c>
    </row>
    <row r="13663" customFormat="1" s="7">
      <c r="A13663" t="n">
        <v>204121</v>
      </c>
      <c r="B13663" t="inlineStr">
        <is>
          <t>مراسيم حفل الزواج</t>
        </is>
      </c>
      <c r="C13663" t="inlineStr">
        <is>
          <t>一场结婚仪式</t>
        </is>
      </c>
    </row>
    <row r="13664" customFormat="1" s="7">
      <c r="A13664" t="n">
        <v>204122</v>
      </c>
      <c r="B13664" t="inlineStr">
        <is>
          <t>مراسيم حفل الزواج</t>
        </is>
      </c>
      <c r="C13664" t="inlineStr">
        <is>
          <t>一场结婚仪式</t>
        </is>
      </c>
    </row>
    <row r="13665" customFormat="1" s="7">
      <c r="A13665" t="n">
        <v>204123</v>
      </c>
      <c r="B13665" t="inlineStr">
        <is>
          <t>السيد بيغل</t>
        </is>
      </c>
      <c r="C13665" t="inlineStr">
        <is>
          <t>比格先生</t>
        </is>
      </c>
    </row>
    <row r="13666" customFormat="1" s="7">
      <c r="A13666" t="n">
        <v>204125</v>
      </c>
      <c r="B13666" t="inlineStr">
        <is>
          <t>عدد الضيوف: ##1/##2</t>
        </is>
      </c>
      <c r="C13666" t="inlineStr">
        <is>
          <t>宾客人数：##1/##2</t>
        </is>
      </c>
    </row>
    <row r="13667" customFormat="1" s="7">
      <c r="A13667" t="n">
        <v>204126</v>
      </c>
      <c r="B13667" t="inlineStr">
        <is>
          <t>انضم إلى الزفاف</t>
        </is>
      </c>
      <c r="C13667" t="inlineStr">
        <is>
          <t>加入婚礼</t>
        </is>
      </c>
    </row>
    <row r="13668" customFormat="1" s="7">
      <c r="A13668" t="n">
        <v>204127</v>
      </c>
      <c r="B13668" t="inlineStr">
        <is>
          <t>انضم إلى الزفاف</t>
        </is>
      </c>
      <c r="C13668" t="inlineStr">
        <is>
          <t>加入婚礼</t>
        </is>
      </c>
    </row>
    <row r="13669" customFormat="1" s="7">
      <c r="A13669" t="n">
        <v>204128</v>
      </c>
      <c r="B13669" t="inlineStr">
        <is>
          <t>مراسيم الحفل جارية</t>
        </is>
      </c>
      <c r="C13669" t="inlineStr">
        <is>
          <t>仪式进行中：</t>
        </is>
      </c>
    </row>
    <row r="13670" customFormat="1" s="7">
      <c r="A13670" t="n">
        <v>204129</v>
      </c>
      <c r="B13670" t="inlineStr">
        <is>
          <t>أرفض</t>
        </is>
      </c>
      <c r="C13670" t="inlineStr">
        <is>
          <t>婉拒</t>
        </is>
      </c>
    </row>
    <row r="13671" customFormat="1" s="7">
      <c r="A13671" t="n">
        <v>204130</v>
      </c>
      <c r="B13671" t="inlineStr">
        <is>
          <t>أوافق</t>
        </is>
      </c>
      <c r="C13671" t="inlineStr">
        <is>
          <t>我愿意</t>
        </is>
      </c>
    </row>
    <row r="13672" customFormat="1" s="7">
      <c r="A13672" t="n">
        <v>204131</v>
      </c>
      <c r="B13672" t="inlineStr">
        <is>
          <t>أقبل</t>
        </is>
      </c>
      <c r="C13672" t="inlineStr">
        <is>
          <t>接受</t>
        </is>
      </c>
    </row>
    <row r="13673" customFormat="1" s="7">
      <c r="A13673" t="n">
        <v>204132</v>
      </c>
      <c r="B13673" t="inlineStr">
        <is>
          <t>الزفاف قيد التقدم</t>
        </is>
      </c>
      <c r="C13673" t="inlineStr">
        <is>
          <t>婚礼正在进行中</t>
        </is>
      </c>
    </row>
    <row r="13674" customFormat="1" s="7">
      <c r="A13674" t="n">
        <v>204133</v>
      </c>
      <c r="B13674" t="inlineStr">
        <is>
          <t>مراسيم حفل الزواج جارية</t>
        </is>
      </c>
      <c r="C13674" t="inlineStr">
        <is>
          <t>结婚仪式正在进行中</t>
        </is>
      </c>
    </row>
    <row r="13675" customFormat="1" s="7">
      <c r="A13675" t="n">
        <v>204134</v>
      </c>
      <c r="B13675" t="inlineStr">
        <is>
          <t>العلاقة الحالية هي: ##1</t>
        </is>
      </c>
      <c r="C13675" t="inlineStr">
        <is>
          <t>当前结缘关系为:##1</t>
        </is>
      </c>
    </row>
    <row r="13676" customFormat="1" s="7">
      <c r="A13676" t="n">
        <v>204135</v>
      </c>
      <c r="B13676" t="inlineStr">
        <is>
          <t>انقر للإدخال</t>
        </is>
      </c>
      <c r="C13676" t="inlineStr">
        <is>
          <t>点击输入</t>
        </is>
      </c>
    </row>
    <row r="13677" customFormat="1" s="7">
      <c r="A13677" t="n">
        <v>204136</v>
      </c>
      <c r="B13677" t="inlineStr">
        <is>
          <t>حفظ في الألبوم</t>
        </is>
      </c>
      <c r="C13677" t="inlineStr">
        <is>
          <t>保存至相册</t>
        </is>
      </c>
    </row>
    <row r="13678" customFormat="1" s="7">
      <c r="A13678" t="n">
        <v>204137</v>
      </c>
      <c r="B13678" t="inlineStr">
        <is>
          <t>رفع الألبوم التذكاري</t>
        </is>
      </c>
      <c r="C13678" t="inlineStr">
        <is>
          <t>上传纪念册</t>
        </is>
      </c>
    </row>
    <row r="13679" customFormat="1" s="7">
      <c r="A13679" t="n">
        <v>204138</v>
      </c>
      <c r="B13679" t="inlineStr">
        <is>
          <t>علاقة الصداقة الحالية هي: ##1</t>
        </is>
      </c>
      <c r="C13679" t="inlineStr">
        <is>
          <t>当前好友关系为:##1</t>
        </is>
      </c>
    </row>
    <row r="13680" customFormat="1" s="7">
      <c r="A13680" t="n">
        <v>204139</v>
      </c>
      <c r="B13680" t="inlineStr">
        <is>
          <t>بدأ الزفاف رسميًا</t>
        </is>
      </c>
      <c r="C13680" t="inlineStr">
        <is>
          <t>婚礼正式开始</t>
        </is>
      </c>
    </row>
    <row r="13681" customFormat="1" s="7">
      <c r="A13681" t="n">
        <v>204140</v>
      </c>
      <c r="B13681" t="inlineStr">
        <is>
          <t>انتهى الزفاف</t>
        </is>
      </c>
      <c r="C13681" t="inlineStr">
        <is>
          <t>婚礼已结束</t>
        </is>
      </c>
    </row>
    <row r="13682" customFormat="1" s="7">
      <c r="A13682" t="n">
        <v>204141</v>
      </c>
      <c r="B13682" t="inlineStr">
        <is>
          <t>بدأت مراسيم الزواج رسميًا</t>
        </is>
      </c>
      <c r="C13682" t="inlineStr">
        <is>
          <t>结婚仪式正式开始</t>
        </is>
      </c>
    </row>
    <row r="13683" customFormat="1" s="7">
      <c r="A13683" t="n">
        <v>204142</v>
      </c>
      <c r="B13683" t="inlineStr">
        <is>
          <t>انتهت مراسيم الزواج</t>
        </is>
      </c>
      <c r="C13683" t="inlineStr">
        <is>
          <t>结婚仪式已结束</t>
        </is>
      </c>
    </row>
    <row r="13684" customFormat="1" s="7">
      <c r="A13684" t="n">
        <v>204143</v>
      </c>
      <c r="B13684" t="inlineStr">
        <is>
          <t>دعوة</t>
        </is>
      </c>
      <c r="C13684" t="inlineStr">
        <is>
          <t>请柬</t>
        </is>
      </c>
    </row>
    <row r="13685" customFormat="1" s="7">
      <c r="A13685" t="n">
        <v>204144</v>
      </c>
      <c r="B13685" t="inlineStr">
        <is>
          <t>يمكنك فقط بدء علاقة مع الأصدقاء الذين تصل الحميمية معهم إلى مستوى المُقرّبين.</t>
        </is>
      </c>
      <c r="C13685" t="inlineStr">
        <is>
          <t>只能向亲密度关系达到知己的好友发起结缘</t>
        </is>
      </c>
    </row>
    <row r="13686" customFormat="1" s="7">
      <c r="A13686" t="n">
        <v>204145</v>
      </c>
      <c r="B13686" t="inlineStr">
        <is>
          <t>يرجى إدخال عهد العلاقة</t>
        </is>
      </c>
      <c r="C13686" t="inlineStr">
        <is>
          <t>请输入结缘誓言</t>
        </is>
      </c>
    </row>
    <row r="13687" customFormat="1" s="7">
      <c r="A13687" t="n">
        <v>204146</v>
      </c>
      <c r="B13687" t="inlineStr">
        <is>
          <t>طلقات التحية</t>
        </is>
      </c>
      <c r="C13687" t="inlineStr">
        <is>
          <t>礼炮</t>
        </is>
      </c>
    </row>
    <row r="13688" customFormat="1" s="7">
      <c r="A13688" t="n">
        <v>204147</v>
      </c>
      <c r="B13688" t="inlineStr">
        <is>
          <t>نخب</t>
        </is>
      </c>
      <c r="C13688" t="inlineStr">
        <is>
          <t>干杯</t>
        </is>
      </c>
    </row>
    <row r="13689" customFormat="1" s="7">
      <c r="A13689" t="n">
        <v>204149</v>
      </c>
      <c r="B13689" t="inlineStr">
        <is>
          <t>زيادة الحميمية: ##1</t>
        </is>
      </c>
      <c r="C13689" t="inlineStr">
        <is>
          <t>提高亲密度：##1</t>
        </is>
      </c>
    </row>
    <row r="13690" customFormat="1" s="7">
      <c r="A13690" t="n">
        <v>204150</v>
      </c>
      <c r="B13690" t="inlineStr">
        <is>
          <t>تصوير</t>
        </is>
      </c>
      <c r="C13690" t="inlineStr">
        <is>
          <t>拍照</t>
        </is>
      </c>
    </row>
    <row r="13691" customFormat="1" s="7">
      <c r="A13691" t="n">
        <v>204152</v>
      </c>
      <c r="B13691" t="inlineStr">
        <is>
          <t>من المقدر لنا أن نلتقي ببعضنا البعض على بعد آلاف الأميال، تهانينا على نجاح العلاقة فيما بيننا</t>
        </is>
      </c>
      <c r="C13691" t="inlineStr">
        <is>
          <t>有缘千里来相会，恭喜我们结缘成功啦</t>
        </is>
      </c>
    </row>
    <row r="13692" customFormat="1" s="7">
      <c r="A13692" t="n">
        <v>204153</v>
      </c>
      <c r="B13692" t="inlineStr">
        <is>
          <t>للأسف لم يكن القدر في صالحك، يرجى الاستمرار في المثابرة</t>
        </is>
      </c>
      <c r="C13692" t="inlineStr">
        <is>
          <t>可惜，缘分还差一点点请再接再厉吧</t>
        </is>
      </c>
    </row>
    <row r="13693" customFormat="1" s="7">
      <c r="A13693" t="n">
        <v>204154</v>
      </c>
      <c r="B13693" t="inlineStr">
        <is>
          <t>شكرًا على الدعوة، هذا شرف لي</t>
        </is>
      </c>
      <c r="C13693" t="inlineStr">
        <is>
          <t>感谢邀请，荣幸之至</t>
        </is>
      </c>
    </row>
    <row r="13694" customFormat="1" s="7">
      <c r="A13694" t="n">
        <v>204155</v>
      </c>
      <c r="B13694" t="inlineStr">
        <is>
          <t>يؤسفني عدم قدرتي على الذهاب في الوقت الحالي، وأتمنى لكما حياة مليئة بالحب والسعادة</t>
        </is>
      </c>
      <c r="C13694" t="inlineStr">
        <is>
          <t>非常遗憾暂时无法前往，祝你们长长久久吖</t>
        </is>
      </c>
    </row>
    <row r="13695" customFormat="1" s="7">
      <c r="A13695" t="n">
        <v>204156</v>
      </c>
      <c r="B13695" t="inlineStr">
        <is>
          <t>هذا الشخص يشبه قوس القزح وستعرف مدى جماله عندما تراه بأم عينيك، أتمنى لكما كل التوفيق في هذه اللحظة</t>
        </is>
      </c>
      <c r="C13695" t="inlineStr">
        <is>
          <t>斯人若彩虹，遇上方知有，此刻，为你们祝福</t>
        </is>
      </c>
    </row>
    <row r="13696" customFormat="1" s="7">
      <c r="A13696" t="n">
        <v>204157</v>
      </c>
      <c r="B13696" t="inlineStr">
        <is>
          <t>للأسف تبقى لك القليل، ابذل المزيد من الجهد</t>
        </is>
      </c>
      <c r="C13696" t="inlineStr">
        <is>
          <t>可惜，就差一点点了，再努力一下吧</t>
        </is>
      </c>
    </row>
    <row r="13697" customFormat="1" s="7">
      <c r="A13697" t="n">
        <v>204158</v>
      </c>
      <c r="B13697" t="inlineStr">
        <is>
          <t>العلاقة بين المشروم تتلاشى أحيانًا، لكن الجميع يعتز بها بعد الوداع</t>
        </is>
      </c>
      <c r="C13697" t="inlineStr">
        <is>
          <t>菇缘有时尽，别后各珍重</t>
        </is>
      </c>
    </row>
    <row r="13698" customFormat="1" s="7">
      <c r="A13698" t="n">
        <v>204159</v>
      </c>
      <c r="B13698" t="inlineStr">
        <is>
          <t>لا تكن مندفعًا ما رأيك بالتفكير في الأمر مجددًا</t>
        </is>
      </c>
      <c r="C13698" t="inlineStr">
        <is>
          <t>冲动是魔鬼菇菇要不再考虑下叭</t>
        </is>
      </c>
    </row>
    <row r="13699" customFormat="1" s="7">
      <c r="A13699" t="n">
        <v>204163</v>
      </c>
      <c r="B13699" t="inlineStr">
        <is>
          <t>&lt;طلب العلاقة&gt;</t>
        </is>
      </c>
      <c r="C13699" t="inlineStr">
        <is>
          <t>&lt;结缘请求&gt;</t>
        </is>
      </c>
    </row>
    <row r="13700" customFormat="1" s="7">
      <c r="A13700" t="n">
        <v>204164</v>
      </c>
      <c r="B13700" t="inlineStr">
        <is>
          <t>&lt;رسالة طلب الزواج&gt;</t>
        </is>
      </c>
      <c r="C13700" t="inlineStr">
        <is>
          <t>&lt;求婚消息&gt;</t>
        </is>
      </c>
    </row>
    <row r="13701" customFormat="1" s="7">
      <c r="A13701" t="n">
        <v>204165</v>
      </c>
      <c r="B13701" t="inlineStr">
        <is>
          <t>&lt;رسالة طلب الزواج&gt;</t>
        </is>
      </c>
      <c r="C13701" t="inlineStr">
        <is>
          <t>&lt;求婚消息&gt;</t>
        </is>
      </c>
    </row>
    <row r="13702" customFormat="1" s="7">
      <c r="A13702" t="n">
        <v>204166</v>
      </c>
      <c r="B13702" t="inlineStr">
        <is>
          <t>&lt;دعوة الزواج&gt;</t>
        </is>
      </c>
      <c r="C13702" t="inlineStr">
        <is>
          <t>&lt;请柬邀请&gt;</t>
        </is>
      </c>
    </row>
    <row r="13703" customFormat="1" s="7">
      <c r="A13703" t="n">
        <v>204167</v>
      </c>
      <c r="B13703" t="inlineStr">
        <is>
          <t>&lt;طلب الطلاق&gt;</t>
        </is>
      </c>
      <c r="C13703" t="inlineStr">
        <is>
          <t>&lt;离婚请求&gt;</t>
        </is>
      </c>
    </row>
    <row r="13704" customFormat="1" s="7">
      <c r="A13704" t="n">
        <v>204168</v>
      </c>
      <c r="B13704" t="inlineStr">
        <is>
          <t>&lt;طلب الطلاق&gt;</t>
        </is>
      </c>
      <c r="C13704" t="inlineStr">
        <is>
          <t>&lt;离婚请求&gt;</t>
        </is>
      </c>
    </row>
    <row r="13705" customFormat="1" s="7">
      <c r="A13705" t="n">
        <v>204169</v>
      </c>
      <c r="B13705" t="inlineStr">
        <is>
          <t>أريد أن أكون أعزبًا مرة أخرى، وآمل أن يوافق المشروم العظيم على ذلك</t>
        </is>
      </c>
      <c r="C13705" t="inlineStr">
        <is>
          <t>俺想重归单身，望菇菇大人批准</t>
        </is>
      </c>
    </row>
    <row r="13706" customFormat="1" s="7">
      <c r="A13706" t="n">
        <v>204172</v>
      </c>
      <c r="B13706" t="inlineStr">
        <is>
          <t>طلب الزواج</t>
        </is>
      </c>
      <c r="C13706" t="inlineStr">
        <is>
          <t>求婚</t>
        </is>
      </c>
    </row>
    <row r="13707" customFormat="1" s="7">
      <c r="A13707" t="n">
        <v>204173</v>
      </c>
      <c r="B13707" t="inlineStr">
        <is>
          <t>دعوة الزواج</t>
        </is>
      </c>
      <c r="C13707" t="inlineStr">
        <is>
          <t>结婚邀请</t>
        </is>
      </c>
    </row>
    <row r="13708" customFormat="1" s="7">
      <c r="A13708" t="n">
        <v>204174</v>
      </c>
      <c r="B13708" t="inlineStr">
        <is>
          <t>خطوبة</t>
        </is>
      </c>
      <c r="C13708" t="inlineStr">
        <is>
          <t>订婚</t>
        </is>
      </c>
    </row>
    <row r="13709" customFormat="1" s="7">
      <c r="A13709" t="n">
        <v>204176</v>
      </c>
      <c r="B13709" t="inlineStr">
        <is>
          <t>تجمع الأقدار بين العديد من الأشخاص، تعال للعثور على شريك حياتك</t>
        </is>
      </c>
      <c r="C13709" t="inlineStr">
        <is>
          <t>缘分千千万，快来寻个伴</t>
        </is>
      </c>
    </row>
    <row r="13710" customFormat="1" s="7">
      <c r="A13710" t="n">
        <v>204177</v>
      </c>
      <c r="B13710" t="inlineStr">
        <is>
          <t>لم يكن مقدرًا لنا أن نكون معًا في الأصل، ولكن تم التوفيق بيننا بمساعدة الآخرين</t>
        </is>
      </c>
      <c r="C13710" t="inlineStr">
        <is>
          <t>你我本无缘，全靠狗粮牵</t>
        </is>
      </c>
    </row>
    <row r="13711" customFormat="1" s="7">
      <c r="A13711" t="n">
        <v>204178</v>
      </c>
      <c r="B13711" t="inlineStr">
        <is>
          <t>اغتنم الفرصة، ولا تدع الانتظار ينقلب ندمًا</t>
        </is>
      </c>
      <c r="C13711" t="inlineStr">
        <is>
          <t>关爱菇巢老汪，莫让等待成为遗憾</t>
        </is>
      </c>
    </row>
    <row r="13712" customFormat="1" s="7">
      <c r="A13712" t="n">
        <v>204179</v>
      </c>
      <c r="B13712" t="inlineStr">
        <is>
          <t>يرجى اختيار نوع ##1 أولاً</t>
        </is>
      </c>
      <c r="C13712" t="inlineStr">
        <is>
          <t>请选择##1类型</t>
        </is>
      </c>
    </row>
    <row r="13713" customFormat="1" s="7">
      <c r="A13713" t="n">
        <v>204180</v>
      </c>
      <c r="B13713" t="inlineStr">
        <is>
          <t>##1 عادي يستهلك ##2</t>
        </is>
      </c>
      <c r="C13713" t="inlineStr">
        <is>
          <t>普通##1消耗##2</t>
        </is>
      </c>
    </row>
    <row r="13714" customFormat="1" s="7">
      <c r="A13714" t="n">
        <v>204181</v>
      </c>
      <c r="B13714" t="inlineStr">
        <is>
          <t>##1 متقدم يستهلك ##2</t>
        </is>
      </c>
      <c r="C13714" t="inlineStr">
        <is>
          <t>高级##1消耗##2</t>
        </is>
      </c>
    </row>
    <row r="13715" customFormat="1" s="7">
      <c r="A13715" t="n">
        <v>204182</v>
      </c>
      <c r="B13715" t="inlineStr">
        <is>
          <t>##1 فاخر يستهلك ##2</t>
        </is>
      </c>
      <c r="C13715" t="inlineStr">
        <is>
          <t>豪华##1消耗##2</t>
        </is>
      </c>
    </row>
    <row r="13716" customFormat="1" s="7">
      <c r="A13716" t="n">
        <v>204183</v>
      </c>
      <c r="B13716" t="inlineStr">
        <is>
          <t>هناك حجوزات كثيرة على القاعة، فلا تفوت الفرصة</t>
        </is>
      </c>
      <c r="C13716" t="inlineStr">
        <is>
          <t>礼堂正在火热预定中，不要错过啦</t>
        </is>
      </c>
    </row>
    <row r="13717" customFormat="1" s="7">
      <c r="A13717" t="n">
        <v>204184</v>
      </c>
      <c r="B13717" t="inlineStr">
        <is>
          <t>قمت باختيار ##1، يرجى حجز موعد ##2</t>
        </is>
      </c>
      <c r="C13717" t="inlineStr">
        <is>
          <t>您已选择##1，请预定##2时间</t>
        </is>
      </c>
    </row>
    <row r="13718" customFormat="1" s="7">
      <c r="A13718" t="n">
        <v>204185</v>
      </c>
      <c r="B13718" t="inlineStr">
        <is>
          <t>سيتم عقد ##1 الخاص بك في ##2</t>
        </is>
      </c>
      <c r="C13718" t="inlineStr">
        <is>
          <t>您的##1将在##2举行</t>
        </is>
      </c>
    </row>
    <row r="13719" customFormat="1" s="7">
      <c r="A13719" t="n">
        <v>204186</v>
      </c>
      <c r="B13719" t="inlineStr">
        <is>
          <t>يرجى اختيار طريقة ##1، بعد مرور 7 أيام على الزواج يمكنك طلب الزواج/بدء الزواج مجددًا</t>
        </is>
      </c>
      <c r="C13719" t="inlineStr">
        <is>
          <t>请选择##1方式，结婚满7天后才能再次求婚/发起结婚</t>
        </is>
      </c>
    </row>
    <row r="13720" customFormat="1" s="7">
      <c r="A13720" t="n">
        <v>204188</v>
      </c>
      <c r="B13720" t="inlineStr">
        <is>
          <t>اخترت اتفاقية ##1، إذا لم تقم بالرد خلال يوم واحد فسينجح الأمر تلقائيًا</t>
        </is>
      </c>
      <c r="C13720" t="inlineStr">
        <is>
          <t>您已选择协议##1，一天内未回复则自动成功</t>
        </is>
      </c>
    </row>
    <row r="13721" customFormat="1" s="7">
      <c r="A13721" t="n">
        <v>204189</v>
      </c>
      <c r="B13721" t="inlineStr">
        <is>
          <t>عرض الحميمية</t>
        </is>
      </c>
      <c r="C13721" t="inlineStr">
        <is>
          <t>查看亲密度</t>
        </is>
      </c>
    </row>
    <row r="13722" customFormat="1" s="7">
      <c r="A13722" t="n">
        <v>204190</v>
      </c>
      <c r="B13722" t="inlineStr">
        <is>
          <t>بدء علاقة</t>
        </is>
      </c>
      <c r="C13722" t="inlineStr">
        <is>
          <t>发起结缘</t>
        </is>
      </c>
    </row>
    <row r="13723" customFormat="1" s="7">
      <c r="A13723" t="n">
        <v>204191</v>
      </c>
      <c r="B13723" t="inlineStr">
        <is>
          <t>مغادرة</t>
        </is>
      </c>
      <c r="C13723" t="inlineStr">
        <is>
          <t>离开</t>
        </is>
      </c>
    </row>
    <row r="13724" customFormat="1" s="7">
      <c r="A13724" t="n">
        <v>204192</v>
      </c>
      <c r="B13724" t="inlineStr">
        <is>
          <t>بدء ##1</t>
        </is>
      </c>
      <c r="C13724" t="inlineStr">
        <is>
          <t>发起##1</t>
        </is>
      </c>
    </row>
    <row r="13725" customFormat="1" s="7">
      <c r="A13725" t="n">
        <v>204193</v>
      </c>
      <c r="B13725" t="inlineStr">
        <is>
          <t>فسخ العلاقة</t>
        </is>
      </c>
      <c r="C13725" t="inlineStr">
        <is>
          <t>解除结缘关系</t>
        </is>
      </c>
    </row>
    <row r="13726" customFormat="1" s="7">
      <c r="A13726" t="n">
        <v>204194</v>
      </c>
      <c r="B13726" t="inlineStr">
        <is>
          <t>##1</t>
        </is>
      </c>
      <c r="C13726" t="inlineStr">
        <is>
          <t>##1</t>
        </is>
      </c>
    </row>
    <row r="13727" customFormat="1" s="7">
      <c r="A13727" t="n">
        <v>204195</v>
      </c>
      <c r="B13727" t="inlineStr">
        <is>
          <t>فسخ ##1</t>
        </is>
      </c>
      <c r="C13727" t="inlineStr">
        <is>
          <t>解除##1</t>
        </is>
      </c>
    </row>
    <row r="13728" customFormat="1" s="7">
      <c r="A13728" t="n">
        <v>204196</v>
      </c>
      <c r="B13728" t="inlineStr">
        <is>
          <t>##1 عادي</t>
        </is>
      </c>
      <c r="C13728" t="inlineStr">
        <is>
          <t>普通##1</t>
        </is>
      </c>
    </row>
    <row r="13729" customFormat="1" s="7">
      <c r="A13729" t="n">
        <v>204197</v>
      </c>
      <c r="B13729" t="inlineStr">
        <is>
          <t>##1 متقدم</t>
        </is>
      </c>
      <c r="C13729" t="inlineStr">
        <is>
          <t>高级##1</t>
        </is>
      </c>
    </row>
    <row r="13730" customFormat="1" s="7">
      <c r="A13730" t="n">
        <v>204198</v>
      </c>
      <c r="B13730" t="inlineStr">
        <is>
          <t>##1 فاخر</t>
        </is>
      </c>
      <c r="C13730" t="inlineStr">
        <is>
          <t>豪华##1</t>
        </is>
      </c>
    </row>
    <row r="13731" customFormat="1" s="7">
      <c r="A13731" t="n">
        <v>204199</v>
      </c>
      <c r="B13731" t="inlineStr">
        <is>
          <t>التفكير مجددًا</t>
        </is>
      </c>
      <c r="C13731" t="inlineStr">
        <is>
          <t>再想一想</t>
        </is>
      </c>
    </row>
    <row r="13732" customFormat="1" s="7">
      <c r="A13732" t="n">
        <v>204200</v>
      </c>
      <c r="B13732" t="inlineStr">
        <is>
          <t>اختر ##1 عادي</t>
        </is>
      </c>
      <c r="C13732" t="inlineStr">
        <is>
          <t>选择普通##1</t>
        </is>
      </c>
    </row>
    <row r="13733" customFormat="1" s="7">
      <c r="A13733" t="n">
        <v>204201</v>
      </c>
      <c r="B13733" t="inlineStr">
        <is>
          <t>اختر ##1 متقدم</t>
        </is>
      </c>
      <c r="C13733" t="inlineStr">
        <is>
          <t>选择高级##1</t>
        </is>
      </c>
    </row>
    <row r="13734" customFormat="1" s="7">
      <c r="A13734" t="n">
        <v>204202</v>
      </c>
      <c r="B13734" t="inlineStr">
        <is>
          <t>اختر ##1 فاخر</t>
        </is>
      </c>
      <c r="C13734" t="inlineStr">
        <is>
          <t>选择豪华##1</t>
        </is>
      </c>
    </row>
    <row r="13735" customFormat="1" s="7">
      <c r="A13735" t="n">
        <v>204203</v>
      </c>
      <c r="B13735" t="inlineStr">
        <is>
          <t>التفكير مجددًا</t>
        </is>
      </c>
      <c r="C13735" t="inlineStr">
        <is>
          <t>再想一想</t>
        </is>
      </c>
    </row>
    <row r="13736" customFormat="1" s="7">
      <c r="A13736" t="n">
        <v>204204</v>
      </c>
      <c r="B13736" t="inlineStr">
        <is>
          <t>حجز موعد ##1</t>
        </is>
      </c>
      <c r="C13736" t="inlineStr">
        <is>
          <t>预定##1时间</t>
        </is>
      </c>
    </row>
    <row r="13737" customFormat="1" s="7">
      <c r="A13737" t="n">
        <v>204205</v>
      </c>
      <c r="B13737" t="inlineStr">
        <is>
          <t>تأكيد الحجز</t>
        </is>
      </c>
      <c r="C13737" t="inlineStr">
        <is>
          <t>确认预定</t>
        </is>
      </c>
    </row>
    <row r="13738" customFormat="1" s="7">
      <c r="A13738" t="n">
        <v>204206</v>
      </c>
      <c r="B13738" t="inlineStr">
        <is>
          <t>التفكير مجددًا</t>
        </is>
      </c>
      <c r="C13738" t="inlineStr">
        <is>
          <t>再想一想</t>
        </is>
      </c>
    </row>
    <row r="13739" customFormat="1" s="7">
      <c r="A13739" t="n">
        <v>204207</v>
      </c>
      <c r="B13739" t="inlineStr">
        <is>
          <t>إلغاء ##1</t>
        </is>
      </c>
      <c r="C13739" t="inlineStr">
        <is>
          <t>取消##1</t>
        </is>
      </c>
    </row>
    <row r="13740" customFormat="1" s="7">
      <c r="A13740" t="n">
        <v>204208</v>
      </c>
      <c r="B13740" t="inlineStr">
        <is>
          <t>إرسال دعوة</t>
        </is>
      </c>
      <c r="C13740" t="inlineStr">
        <is>
          <t>发送请柬</t>
        </is>
      </c>
    </row>
    <row r="13741" customFormat="1" s="7">
      <c r="A13741" t="n">
        <v>204209</v>
      </c>
      <c r="B13741" t="inlineStr">
        <is>
          <t>إعداد صورة ##1</t>
        </is>
      </c>
      <c r="C13741" t="inlineStr">
        <is>
          <t>设置##1形象</t>
        </is>
      </c>
    </row>
    <row r="13742" customFormat="1" s="7">
      <c r="A13742" t="n">
        <v>204210</v>
      </c>
      <c r="B13742" t="inlineStr">
        <is>
          <t>تغيير موعد ##1</t>
        </is>
      </c>
      <c r="C13742" t="inlineStr">
        <is>
          <t>更改##1时间</t>
        </is>
      </c>
    </row>
    <row r="13743" customFormat="1" s="7">
      <c r="A13743" t="n">
        <v>204211</v>
      </c>
      <c r="B13743" t="inlineStr">
        <is>
          <t>##1</t>
        </is>
      </c>
      <c r="C13743" t="inlineStr">
        <is>
          <t>##1</t>
        </is>
      </c>
    </row>
    <row r="13744" customFormat="1" s="7">
      <c r="A13744" t="n">
        <v>204212</v>
      </c>
      <c r="B13744" t="inlineStr">
        <is>
          <t>الاتفاقية ##1، تصبح ناجحة إذا وافق الطرف الآخر أو لم يرد خلال 24 ساعة</t>
        </is>
      </c>
      <c r="C13744" t="inlineStr">
        <is>
          <t>协议##1，对方同意或24小时内未回复则成功</t>
        </is>
      </c>
    </row>
    <row r="13745" customFormat="1" s="7">
      <c r="A13745" t="n">
        <v>204213</v>
      </c>
      <c r="B13745" t="inlineStr">
        <is>
          <t>الإجبار على ##1، يستهلك 3000 ماسة</t>
        </is>
      </c>
      <c r="C13745" t="inlineStr">
        <is>
          <t>强制##1，消耗3000钻石</t>
        </is>
      </c>
    </row>
    <row r="13746" customFormat="1" s="7">
      <c r="A13746" t="n">
        <v>204214</v>
      </c>
      <c r="B13746" t="inlineStr">
        <is>
          <t>التفكير مجددًا</t>
        </is>
      </c>
      <c r="C13746" t="inlineStr">
        <is>
          <t>再想一想</t>
        </is>
      </c>
    </row>
    <row r="13747" customFormat="1" s="7">
      <c r="A13747" t="n">
        <v>204215</v>
      </c>
      <c r="B13747" t="inlineStr">
        <is>
          <t>##1</t>
        </is>
      </c>
      <c r="C13747" t="inlineStr">
        <is>
          <t>##1</t>
        </is>
      </c>
    </row>
    <row r="13748" customFormat="1" s="7">
      <c r="A13748" t="n">
        <v>204216</v>
      </c>
      <c r="B13748" t="inlineStr">
        <is>
          <t>##1</t>
        </is>
      </c>
      <c r="C13748" t="inlineStr">
        <is>
          <t>##1</t>
        </is>
      </c>
    </row>
    <row r="13749" customFormat="1" s="7">
      <c r="A13749" t="n">
        <v>204217</v>
      </c>
      <c r="B13749" t="inlineStr">
        <is>
          <t>إلغاء الاتفاقية ##1</t>
        </is>
      </c>
      <c r="C13749" t="inlineStr">
        <is>
          <t>取消协议##1</t>
        </is>
      </c>
    </row>
    <row r="13750" customFormat="1" s="7">
      <c r="A13750" t="n">
        <v>204218</v>
      </c>
      <c r="B13750" t="inlineStr">
        <is>
          <t>اختبار ضمني</t>
        </is>
      </c>
      <c r="C13750" t="inlineStr">
        <is>
          <t>默契考验</t>
        </is>
      </c>
    </row>
    <row r="13751" customFormat="1" s="7">
      <c r="A13751" t="n">
        <v>204219</v>
      </c>
      <c r="B13751" t="inlineStr">
        <is>
          <t>ستنخفض الحميمية إلى 999 بعد فسخ العلاقة، أتريد التأكيد</t>
        </is>
      </c>
      <c r="C13751" t="inlineStr">
        <is>
          <t>是否确认解除结缘关系，解除后亲密度将降至999</t>
        </is>
      </c>
    </row>
    <row r="13752" customFormat="1" s="7">
      <c r="A13752" t="n">
        <v>204220</v>
      </c>
      <c r="B13752" t="inlineStr">
        <is>
          <t>أتريد تأكيد فسخ ##1</t>
        </is>
      </c>
      <c r="C13752" t="inlineStr">
        <is>
          <t>是否确认解除##1</t>
        </is>
      </c>
    </row>
    <row r="13753" customFormat="1" s="7">
      <c r="A13753" t="n">
        <v>204221</v>
      </c>
      <c r="B13753" t="inlineStr">
        <is>
          <t>أتريد تأكيد استهلاك ##1 للشراء</t>
        </is>
      </c>
      <c r="C13753" t="inlineStr">
        <is>
          <t>是否确认消耗##1钻石购买</t>
        </is>
      </c>
    </row>
    <row r="13754" customFormat="1" s="7">
      <c r="A13754" t="n">
        <v>204222</v>
      </c>
      <c r="B13754" t="inlineStr">
        <is>
          <t>أتريد تأكيد استهلاك ##1 من الألماس النجمي للشراء، إذا قمت بإلغاء مراسيم الحفل بعد الشراء فسيتم إعادة الماس النجمي (يتم تضمينها في تقدم فعالية الاستهلاك بعد انتهاء الحفل)</t>
        </is>
      </c>
      <c r="C13754" t="inlineStr">
        <is>
          <t>是否确认消耗##1星钻购买，购买后若取消仪式将返还星钻（需在仪式完成后才计入消费活动进度）</t>
        </is>
      </c>
    </row>
    <row r="13755" customFormat="1" s="7">
      <c r="A13755" t="n">
        <v>204223</v>
      </c>
      <c r="B13755" t="inlineStr">
        <is>
          <t>أتريد تأكيد استهلاك ##1 من الألماس النجمي للشراء، إذا قمت بإلغاء مراسيم الحفل بعد الشراء فسيتم إعادة الماس النجمي (يتم تضمينها في تقدم فعالية الاستهلاك بعد انتهاء الحفل)</t>
        </is>
      </c>
      <c r="C13755" t="inlineStr">
        <is>
          <t>是否确认消耗##1星钻购买，购买后若取消仪式将返还星钻（需在仪式完成后才计入消费活动进度）</t>
        </is>
      </c>
    </row>
    <row r="13756" customFormat="1" s="7">
      <c r="A13756" t="n">
        <v>204224</v>
      </c>
      <c r="B13756" t="inlineStr">
        <is>
          <t>أتريد تأكيد الحجز</t>
        </is>
      </c>
      <c r="C13756" t="inlineStr">
        <is>
          <t>是否确认预定</t>
        </is>
      </c>
    </row>
    <row r="13757" customFormat="1" s="7">
      <c r="A13757" t="n">
        <v>204225</v>
      </c>
      <c r="B13757" t="inlineStr">
        <is>
          <t>سيتم إعادة الماس النجمي بعد الإلغاء، أتريد تأكيد إلغاء ##1</t>
        </is>
      </c>
      <c r="C13757" t="inlineStr">
        <is>
          <t>是否确认取消##1,取消后将退还星钻</t>
        </is>
      </c>
    </row>
    <row r="13758" customFormat="1" s="7">
      <c r="A13758" t="n">
        <v>204226</v>
      </c>
      <c r="B13758" t="inlineStr">
        <is>
          <t>أتريد تأكيد اتفاقية ##1، ستنجح إذا وافق الطرف الآخر أو لم يرد خلال 24 ساعة، وسيتم تخفيض الحميمية إلى 999. بعد مرور 7 أيام على الزواج يمكنك طلب الزواج/بدء الزواج مجددًا</t>
        </is>
      </c>
      <c r="C13758" t="inlineStr">
        <is>
          <t>是否确认协议##1，对方同意或24小时内未回复则成功，亲密度将降至999，结婚满7天后才能再次求婚/发起结婚</t>
        </is>
      </c>
    </row>
    <row r="13759" customFormat="1" s="7">
      <c r="A13759" t="n">
        <v>204227</v>
      </c>
      <c r="B13759" t="inlineStr">
        <is>
          <t>أتريد تأكيد استهلاك 3000 ماسة للإجبار على ##1، سيتم تخفيض الحميمية إلى 999. بعد مرور 7 أيام على الزواج يمكنك طلب الزواج/بدء الزواج مجددًا</t>
        </is>
      </c>
      <c r="C13759" t="inlineStr">
        <is>
          <t>是否确认消耗3000钻石强制##1，亲密度将降至999，结婚满7天后才能再次求婚/发起结婚</t>
        </is>
      </c>
    </row>
    <row r="13760" customFormat="1" s="7">
      <c r="A13760" t="n">
        <v>204228</v>
      </c>
      <c r="B13760" t="inlineStr">
        <is>
          <t>أتريد تأكيد إلغاء الاتفاقية ##1</t>
        </is>
      </c>
      <c r="C13760" t="inlineStr">
        <is>
          <t>是否确认取消协议##1</t>
        </is>
      </c>
    </row>
    <row r="13761" customFormat="1" s="7">
      <c r="A13761" t="n">
        <v>204240</v>
      </c>
      <c r="B13761" t="inlineStr">
        <is>
          <t>دون علاقة بعد</t>
        </is>
      </c>
      <c r="C13761" t="inlineStr">
        <is>
          <t>尚未结缘</t>
        </is>
      </c>
    </row>
    <row r="13762" customFormat="1" s="7">
      <c r="A13762" t="n">
        <v>204241</v>
      </c>
      <c r="B13762" t="inlineStr">
        <is>
          <t>مستوى الحميمية غير كافٍ</t>
        </is>
      </c>
      <c r="C13762" t="inlineStr">
        <is>
          <t>亲密度等级不足</t>
        </is>
      </c>
    </row>
    <row r="13763" customFormat="1" s="7">
      <c r="A13763" t="n">
        <v>204242</v>
      </c>
      <c r="B13763" t="inlineStr">
        <is>
          <t>الطرف الآخر لديه علاقة بالفعل</t>
        </is>
      </c>
      <c r="C13763" t="inlineStr">
        <is>
          <t>对方已经结缘</t>
        </is>
      </c>
    </row>
    <row r="13764" customFormat="1" s="7">
      <c r="A13764" t="n">
        <v>204243</v>
      </c>
      <c r="B13764" t="inlineStr">
        <is>
          <t>أصبح لديك علاقة</t>
        </is>
      </c>
      <c r="C13764" t="inlineStr">
        <is>
          <t>您已结缘</t>
        </is>
      </c>
    </row>
    <row r="13765" customFormat="1" s="7">
      <c r="A13765" t="n">
        <v>204244</v>
      </c>
      <c r="B13765" t="inlineStr">
        <is>
          <t>لم تتزوجا بعد</t>
        </is>
      </c>
      <c r="C13765" t="inlineStr">
        <is>
          <t>你们未结婚</t>
        </is>
      </c>
    </row>
    <row r="13766" customFormat="1" s="7">
      <c r="A13766" t="n">
        <v>204245</v>
      </c>
      <c r="B13766" t="inlineStr">
        <is>
          <t>عليك القيام بـ طلب الزواج أولاً</t>
        </is>
      </c>
      <c r="C13766" t="inlineStr">
        <is>
          <t>需要先进行求婚</t>
        </is>
      </c>
    </row>
    <row r="13767" customFormat="1" s="7">
      <c r="A13767" t="n">
        <v>204246</v>
      </c>
      <c r="B13767" t="inlineStr">
        <is>
          <t>بدأت مراسيم حفل الزفاف</t>
        </is>
      </c>
      <c r="C13767" t="inlineStr">
        <is>
          <t>婚礼仪式已开始</t>
        </is>
      </c>
    </row>
    <row r="13768" customFormat="1" s="7">
      <c r="A13768" t="n">
        <v>204247</v>
      </c>
      <c r="B13768" t="inlineStr">
        <is>
          <t>تم إقامة حفل زفاف من نفس النوع مسبقًا</t>
        </is>
      </c>
      <c r="C13768" t="inlineStr">
        <is>
          <t>已经举办过同类型的婚礼</t>
        </is>
      </c>
    </row>
    <row r="13769" customFormat="1" s="7">
      <c r="A13769" t="n">
        <v>204248</v>
      </c>
      <c r="B13769" t="inlineStr">
        <is>
          <t>لم يتم شراء حزمة الزواج</t>
        </is>
      </c>
      <c r="C13769" t="inlineStr">
        <is>
          <t>未购买结婚礼包</t>
        </is>
      </c>
    </row>
    <row r="13770" customFormat="1" s="7">
      <c r="A13770" t="n">
        <v>204249</v>
      </c>
      <c r="B13770" t="inlineStr">
        <is>
          <t>تم حجز موعد حفل الزفاف</t>
        </is>
      </c>
      <c r="C13770" t="inlineStr">
        <is>
          <t>婚礼仪式时间已被预约</t>
        </is>
      </c>
    </row>
    <row r="13771" customFormat="1" s="7">
      <c r="A13771" t="n">
        <v>204250</v>
      </c>
      <c r="B13771" t="inlineStr">
        <is>
          <t>هناك مراسيم حفل زفاف لم تُقام</t>
        </is>
      </c>
      <c r="C13771" t="inlineStr">
        <is>
          <t>有未举办的婚礼仪式</t>
        </is>
      </c>
    </row>
    <row r="13772" customFormat="1" s="7">
      <c r="A13772" t="n">
        <v>204251</v>
      </c>
      <c r="B13772" t="inlineStr">
        <is>
          <t>هناك مراسيم حفل زفاف تُقام حاليًا</t>
        </is>
      </c>
      <c r="C13772" t="inlineStr">
        <is>
          <t>有举办中的婚礼仪式</t>
        </is>
      </c>
    </row>
    <row r="13773" customFormat="1" s="7">
      <c r="A13773" t="n">
        <v>204252</v>
      </c>
      <c r="B13773" t="inlineStr">
        <is>
          <t>رفض الطرف الآخر دعوتك بالفعل</t>
        </is>
      </c>
      <c r="C13773" t="inlineStr">
        <is>
          <t>对方已拒绝过您的邀请</t>
        </is>
      </c>
    </row>
    <row r="13774" customFormat="1" s="7">
      <c r="A13774" t="n">
        <v>204253</v>
      </c>
      <c r="B13774" t="inlineStr">
        <is>
          <t>تمت دعوته بالفعل</t>
        </is>
      </c>
      <c r="C13774" t="inlineStr">
        <is>
          <t>已经邀请过了</t>
        </is>
      </c>
    </row>
    <row r="13775" customFormat="1" s="7">
      <c r="A13775" t="n">
        <v>204254</v>
      </c>
      <c r="B13775" t="inlineStr">
        <is>
          <t>يتعذر الدعوة، مراسيم الحفل قد بدأت</t>
        </is>
      </c>
      <c r="C13775" t="inlineStr">
        <is>
          <t>仪式已开始，无法邀请</t>
        </is>
      </c>
    </row>
    <row r="13776" customFormat="1" s="7">
      <c r="A13776" t="n">
        <v>204255</v>
      </c>
      <c r="B13776" t="inlineStr">
        <is>
          <t>انتهت صلاحية الدعوة</t>
        </is>
      </c>
      <c r="C13776" t="inlineStr">
        <is>
          <t>请柬已过期</t>
        </is>
      </c>
    </row>
    <row r="13777" customFormat="1" s="7">
      <c r="A13777" t="n">
        <v>204256</v>
      </c>
      <c r="B13777" t="inlineStr">
        <is>
          <t>تم الرد على الدعوة</t>
        </is>
      </c>
      <c r="C13777" t="inlineStr">
        <is>
          <t>请柬已回复</t>
        </is>
      </c>
    </row>
    <row r="13778" customFormat="1" s="7">
      <c r="A13778" t="n">
        <v>204257</v>
      </c>
      <c r="B13778" t="inlineStr">
        <is>
          <t>لم يحضر مراسيم حفل الزفاف</t>
        </is>
      </c>
      <c r="C13778" t="inlineStr">
        <is>
          <t>未参加婚礼仪式</t>
        </is>
      </c>
    </row>
    <row r="13779" customFormat="1" s="7">
      <c r="A13779" t="n">
        <v>204258</v>
      </c>
      <c r="B13779" t="inlineStr">
        <is>
          <t>ليس صديقًا أو عضواً من أعضاء العائلة</t>
        </is>
      </c>
      <c r="C13779" t="inlineStr">
        <is>
          <t>不是好友或者同一家族成员</t>
        </is>
      </c>
    </row>
    <row r="13780" customFormat="1" s="7">
      <c r="A13780" t="n">
        <v>204259</v>
      </c>
      <c r="B13780" t="inlineStr">
        <is>
          <t>تم الوصول إلى الحد الأقصى للدعوة</t>
        </is>
      </c>
      <c r="C13780" t="inlineStr">
        <is>
          <t>已达到邀请上限</t>
        </is>
      </c>
    </row>
    <row r="13781" customFormat="1" s="7">
      <c r="A13781" t="n">
        <v>204260</v>
      </c>
      <c r="B13781" t="inlineStr">
        <is>
          <t>يتعذر القيام بالعملية</t>
        </is>
      </c>
      <c r="C13781" t="inlineStr">
        <is>
          <t>无法操作</t>
        </is>
      </c>
    </row>
    <row r="13782" customFormat="1" s="7">
      <c r="A13782" t="n">
        <v>204261</v>
      </c>
      <c r="B13782" t="inlineStr">
        <is>
          <t>لم يتم العثور على مراسيم حفل الزفاف</t>
        </is>
      </c>
      <c r="C13782" t="inlineStr">
        <is>
          <t>未找到婚礼仪式</t>
        </is>
      </c>
    </row>
    <row r="13783" customFormat="1" s="7">
      <c r="A13783" t="n">
        <v>204262</v>
      </c>
      <c r="B13783" t="inlineStr">
        <is>
          <t>ليس في مراسيم حفل الزفاف</t>
        </is>
      </c>
      <c r="C13783" t="inlineStr">
        <is>
          <t>不在婚礼仪式中</t>
        </is>
      </c>
    </row>
    <row r="13784" customFormat="1" s="7">
      <c r="A13784" t="n">
        <v>204263</v>
      </c>
      <c r="B13784" t="inlineStr">
        <is>
          <t>لست ضيفًا في مراسيم حفل الزفاف هذا</t>
        </is>
      </c>
      <c r="C13784" t="inlineStr">
        <is>
          <t>不是本场婚礼仪式的宾客</t>
        </is>
      </c>
    </row>
    <row r="13785" customFormat="1" s="7">
      <c r="A13785" t="n">
        <v>204264</v>
      </c>
      <c r="B13785" t="inlineStr">
        <is>
          <t>تم استنفاد عدد المرات</t>
        </is>
      </c>
      <c r="C13785" t="inlineStr">
        <is>
          <t>次数已用完</t>
        </is>
      </c>
    </row>
    <row r="13786" customFormat="1" s="7">
      <c r="A13786" t="n">
        <v>204270</v>
      </c>
      <c r="B13786" t="inlineStr">
        <is>
          <t>قيمة مشاعري: ##1</t>
        </is>
      </c>
      <c r="C13786" t="inlineStr">
        <is>
          <t>我的情意值：##1</t>
        </is>
      </c>
    </row>
    <row r="13787" customFormat="1" s="7">
      <c r="A13787" t="n">
        <v>204271</v>
      </c>
      <c r="B13787" t="inlineStr">
        <is>
          <t>تم إهداء ##1 كوب شاي بالحليب، فزادت الحميمية بينكما بمقدار ##2 نقاط.</t>
        </is>
      </c>
      <c r="C13787" t="inlineStr">
        <is>
          <t>赠送了##1杯奶茶，你们的亲密度提高了##2点</t>
        </is>
      </c>
    </row>
    <row r="13788" customFormat="1" s="7">
      <c r="A13788" t="n">
        <v>204272</v>
      </c>
      <c r="B13788" t="inlineStr">
        <is>
          <t>نجاح الإهداء</t>
        </is>
      </c>
      <c r="C13788" t="inlineStr">
        <is>
          <t>赠送成功</t>
        </is>
      </c>
    </row>
    <row r="13789" customFormat="1" s="7">
      <c r="A13789" t="n">
        <v>204273</v>
      </c>
      <c r="B13789" t="inlineStr">
        <is>
          <t>تجاوزت مكافأة مستوى الحميمية الحد الأقصى للاستلام</t>
        </is>
      </c>
      <c r="C13789" t="inlineStr">
        <is>
          <t>该亲密度等级奖励超过领取上限</t>
        </is>
      </c>
    </row>
    <row r="13790" customFormat="1" s="7">
      <c r="A13790" t="n">
        <v>204274</v>
      </c>
      <c r="B13790" t="inlineStr">
        <is>
          <t>&lt;##1&gt; دعوة للعبة</t>
        </is>
      </c>
      <c r="C13790" t="inlineStr">
        <is>
          <t>&lt;##1&gt;游戏邀请</t>
        </is>
      </c>
    </row>
    <row r="13791" customFormat="1" s="7">
      <c r="A13791" t="n">
        <v>204275</v>
      </c>
      <c r="B13791" t="inlineStr">
        <is>
          <t>معروف</t>
        </is>
      </c>
      <c r="C13791" t="inlineStr">
        <is>
          <t>相识</t>
        </is>
      </c>
    </row>
    <row r="13792" customFormat="1" s="7">
      <c r="A13792" t="n">
        <v>204276</v>
      </c>
      <c r="B13792" t="inlineStr">
        <is>
          <t>مألوف</t>
        </is>
      </c>
      <c r="C13792" t="inlineStr">
        <is>
          <t>熟悉</t>
        </is>
      </c>
    </row>
    <row r="13793" customFormat="1" s="7">
      <c r="A13793" t="n">
        <v>204277</v>
      </c>
      <c r="B13793" t="inlineStr">
        <is>
          <t>زميل</t>
        </is>
      </c>
      <c r="C13793" t="inlineStr">
        <is>
          <t>搭档</t>
        </is>
      </c>
    </row>
    <row r="13794" customFormat="1" s="7">
      <c r="A13794" t="n">
        <v>204278</v>
      </c>
      <c r="B13794" t="inlineStr">
        <is>
          <t>مُقرّب</t>
        </is>
      </c>
      <c r="C13794" t="inlineStr">
        <is>
          <t>知己</t>
        </is>
      </c>
    </row>
    <row r="13795" customFormat="1" s="7">
      <c r="A13795" t="n">
        <v>204279</v>
      </c>
      <c r="B13795" t="inlineStr">
        <is>
          <t>مفتون</t>
        </is>
      </c>
      <c r="C13795" t="inlineStr">
        <is>
          <t>倾心</t>
        </is>
      </c>
    </row>
    <row r="13796" customFormat="1" s="7">
      <c r="A13796" t="n">
        <v>204280</v>
      </c>
      <c r="B13796" t="inlineStr">
        <is>
          <t>مُعجب</t>
        </is>
      </c>
      <c r="C13796" t="inlineStr">
        <is>
          <t>倾慕</t>
        </is>
      </c>
    </row>
    <row r="13797" customFormat="1" s="7">
      <c r="A13797" t="n">
        <v>204281</v>
      </c>
      <c r="B13797" t="inlineStr">
        <is>
          <t>مُحب</t>
        </is>
      </c>
      <c r="C13797" t="inlineStr">
        <is>
          <t>爱慕</t>
        </is>
      </c>
    </row>
    <row r="13798" customFormat="1" s="7">
      <c r="A13798" t="n">
        <v>204282</v>
      </c>
      <c r="B13798" t="inlineStr">
        <is>
          <t>صديق وثيق</t>
        </is>
      </c>
      <c r="C13798" t="inlineStr">
        <is>
          <t>知交</t>
        </is>
      </c>
    </row>
    <row r="13799" customFormat="1" s="7">
      <c r="A13799" t="n">
        <v>204283</v>
      </c>
      <c r="B13799" t="inlineStr">
        <is>
          <t>مُخلص</t>
        </is>
      </c>
      <c r="C13799" t="inlineStr">
        <is>
          <t>知音</t>
        </is>
      </c>
    </row>
    <row r="13800" customFormat="1" s="7">
      <c r="A13800" t="n">
        <v>204284</v>
      </c>
      <c r="B13800" t="inlineStr">
        <is>
          <t>مُتمسك</t>
        </is>
      </c>
      <c r="C13800" t="inlineStr">
        <is>
          <t>执手</t>
        </is>
      </c>
    </row>
    <row r="13801" customFormat="1" s="7">
      <c r="A13801" t="n">
        <v>204285</v>
      </c>
      <c r="B13801" t="inlineStr">
        <is>
          <t>أفضل الأصدقاء</t>
        </is>
      </c>
      <c r="C13801" t="inlineStr">
        <is>
          <t>挚友</t>
        </is>
      </c>
    </row>
    <row r="13802" customFormat="1" s="7">
      <c r="A13802" t="n">
        <v>204286</v>
      </c>
      <c r="B13802" t="inlineStr">
        <is>
          <t>صديق حميم</t>
        </is>
      </c>
      <c r="C13802" t="inlineStr">
        <is>
          <t>密友</t>
        </is>
      </c>
    </row>
    <row r="13803" customFormat="1" s="7">
      <c r="A13803" t="n">
        <v>204287</v>
      </c>
      <c r="B13803" t="inlineStr">
        <is>
          <t>حبيب</t>
        </is>
      </c>
      <c r="C13803" t="inlineStr">
        <is>
          <t>挚爱</t>
        </is>
      </c>
    </row>
    <row r="13804" customFormat="1" s="7">
      <c r="A13804" t="n">
        <v>204288</v>
      </c>
      <c r="B13804" t="inlineStr">
        <is>
          <t>إخوة القسم</t>
        </is>
      </c>
      <c r="C13804" t="inlineStr">
        <is>
          <t>金兰</t>
        </is>
      </c>
    </row>
    <row r="13805" customFormat="1" s="7">
      <c r="A13805" t="n">
        <v>204289</v>
      </c>
      <c r="B13805" t="inlineStr">
        <is>
          <t>رفيق الدرب</t>
        </is>
      </c>
      <c r="C13805" t="inlineStr">
        <is>
          <t>天定爱侣</t>
        </is>
      </c>
    </row>
    <row r="13806" customFormat="1" s="7">
      <c r="A13806" t="n">
        <v>204290</v>
      </c>
      <c r="B13806" t="inlineStr">
        <is>
          <t>شريك المصير</t>
        </is>
      </c>
      <c r="C13806" t="inlineStr">
        <is>
          <t>宿命相伴</t>
        </is>
      </c>
    </row>
    <row r="13807" customFormat="1" s="7">
      <c r="A13807" t="n">
        <v>204291</v>
      </c>
      <c r="B13807" t="inlineStr">
        <is>
          <t>ستبدأ مراسيم الحفل بعد ##1 دقائق</t>
        </is>
      </c>
      <c r="C13807" t="inlineStr">
        <is>
          <t>仪式即将在##1分钟后开始</t>
        </is>
      </c>
    </row>
    <row r="13808" customFormat="1" s="7">
      <c r="A13808" t="n">
        <v>204292</v>
      </c>
      <c r="B13808" t="inlineStr">
        <is>
          <t>بدأت مراسيم الحفل رسميًا</t>
        </is>
      </c>
      <c r="C13808" t="inlineStr">
        <is>
          <t>仪式正式开始</t>
        </is>
      </c>
    </row>
    <row r="13809" customFormat="1" s="7">
      <c r="A13809" t="n">
        <v>204293</v>
      </c>
      <c r="B13809" t="inlineStr">
        <is>
          <t>تم الحفل تهانينا لـ ##1 و ##2، من الآن فصاعدًا لن يكونا وحيدين في جزيرة المشروم</t>
        </is>
      </c>
      <c r="C13809" t="inlineStr">
        <is>
          <t>礼成啦祝贺##1与##2，从此菇岛不孤独</t>
        </is>
      </c>
    </row>
    <row r="13810" customFormat="1" s="7">
      <c r="A13810" t="n">
        <v>204294</v>
      </c>
      <c r="B13810" t="inlineStr">
        <is>
          <t>##1 شكرًا لكم جميعًا على حضوركم، وأتمنى أن تحيا صداقتنا هذا نخب صحتك</t>
        </is>
      </c>
      <c r="C13810" t="inlineStr">
        <is>
          <t>##1感谢各位莅临，祝我们情谊万岁干杯</t>
        </is>
      </c>
    </row>
    <row r="13811" customFormat="1" s="7">
      <c r="A13811" t="n">
        <v>204295</v>
      </c>
      <c r="B13811" t="inlineStr">
        <is>
          <t>وصلت شعبية حفل الزفاف بالفعل إلى ##1 مذهل انظروا، هدايا الرفاق تتساقط من السماء</t>
        </is>
      </c>
      <c r="C13811" t="inlineStr">
        <is>
          <t>婚礼热度居然达到了惊人的##1快看，伴手礼从天而降啦</t>
        </is>
      </c>
    </row>
    <row r="13812" customFormat="1" s="7">
      <c r="A13812" t="n">
        <v>204296</v>
      </c>
      <c r="B13812" t="inlineStr">
        <is>
          <t>ستنتهي مراسيم الحفل خلال 5 دقائق وسيتم تلقائيًا استخدام جميع طلقات التحية غير المستخدمة</t>
        </is>
      </c>
      <c r="C13812" t="inlineStr">
        <is>
          <t>仪式即将在5分钟后结束，所有未使用的礼炮将自动使用</t>
        </is>
      </c>
    </row>
    <row r="13813" customFormat="1" s="7">
      <c r="A13813" t="n">
        <v>204297</v>
      </c>
      <c r="B13813" t="inlineStr">
        <is>
          <t>ستنتهي مراسيم الحفل خلال 1 دقيقة</t>
        </is>
      </c>
      <c r="C13813" t="inlineStr">
        <is>
          <t>仪式即将在1分钟后结束</t>
        </is>
      </c>
    </row>
    <row r="13814" customFormat="1" s="7">
      <c r="A13814" t="n">
        <v>204298</v>
      </c>
      <c r="B13814" t="inlineStr">
        <is>
          <t>انتهت مراسيم الحفل</t>
        </is>
      </c>
      <c r="C13814" t="inlineStr">
        <is>
          <t>仪式已结束</t>
        </is>
      </c>
    </row>
    <row r="13815" customFormat="1" s="7">
      <c r="A13815" t="n">
        <v>204299</v>
      </c>
      <c r="B13815" t="inlineStr">
        <is>
          <t>&lt;b&gt;&lt;color=#5b59bd&gt;أحصل على ##1 نقاط من المشاعر، وسيحصل الطرف الآخر على ##2 نقاط من الافتتان&lt;/color&gt;&lt;/b&gt;</t>
        </is>
      </c>
      <c r="C13815" t="inlineStr">
        <is>
          <t>&lt;b&gt;&lt;color=#5b59bd&gt;获得##1点情意值，对方获得##2点倾心值&lt;/color&gt;&lt;/b&gt;</t>
        </is>
      </c>
    </row>
    <row r="13816" customFormat="1" s="7">
      <c r="A13816" t="n">
        <v>204300</v>
      </c>
      <c r="B13816" t="inlineStr">
        <is>
          <t>وصل عدد الأشخاص إلى الحد الأقصى</t>
        </is>
      </c>
      <c r="C13816" t="inlineStr">
        <is>
          <t>人数已达上限</t>
        </is>
      </c>
    </row>
    <row r="13817" customFormat="1" s="7">
      <c r="A13817" t="n">
        <v>204301</v>
      </c>
      <c r="B13817" t="inlineStr">
        <is>
          <t>أتريد تأكيد إنفاق ##1 من الماس للمشاركة في مراسيم حفل الزفاف</t>
        </is>
      </c>
      <c r="C13817" t="inlineStr">
        <is>
          <t>是否确认花费##1钻石参加婚礼仪式</t>
        </is>
      </c>
    </row>
    <row r="13818" customFormat="1" s="7">
      <c r="A13818" t="n">
        <v>204335</v>
      </c>
      <c r="B13818" t="inlineStr">
        <is>
          <t>&lt;b&gt;&lt;color=#ffffff&gt;يمكن الحصول عليه&lt;/color&gt; &lt;color=#ffffff&gt;عند وصول المشاعر لدى الطرفين إلى&lt;/color&gt; &lt;color=#32ff14&gt;200&lt;/color&gt;&lt;/b&gt;</t>
        </is>
      </c>
      <c r="C13818" t="inlineStr">
        <is>
          <t>&lt;b&gt;&lt;color=#ffffff&gt;双方情意值均达到&lt;/color&gt;&lt;color=#32ff14&gt;200&lt;/color&gt;&lt;color=#ffffff&gt;可获得&lt;/color&gt;&lt;/b&gt;</t>
        </is>
      </c>
    </row>
    <row r="13819" customFormat="1" s="7">
      <c r="A13819" t="n">
        <v>204336</v>
      </c>
      <c r="B13819" t="inlineStr">
        <is>
          <t>مكافأة نخب مراسيم حفل الزفاف</t>
        </is>
      </c>
      <c r="C13819" t="inlineStr">
        <is>
          <t>婚礼仪式干杯奖励</t>
        </is>
      </c>
    </row>
    <row r="13820" customFormat="1" s="7">
      <c r="A13820" t="n">
        <v>204337</v>
      </c>
      <c r="B13820" t="inlineStr">
        <is>
          <t>مكافأة الزواج</t>
        </is>
      </c>
      <c r="C13820" t="inlineStr">
        <is>
          <t>结婚奖励</t>
        </is>
      </c>
    </row>
    <row r="13821" customFormat="1" s="7">
      <c r="A13821" t="n">
        <v>204338</v>
      </c>
      <c r="B13821" t="inlineStr">
        <is>
          <t>مكافأة الزواج</t>
        </is>
      </c>
      <c r="C13821" t="inlineStr">
        <is>
          <t>结婚奖励</t>
        </is>
      </c>
    </row>
    <row r="13822" customFormat="1" s="7">
      <c r="A13822" t="n">
        <v>204339</v>
      </c>
      <c r="B13822" t="inlineStr">
        <is>
          <t>رسالة العلاقة</t>
        </is>
      </c>
      <c r="C13822" t="inlineStr">
        <is>
          <t>结缘消息</t>
        </is>
      </c>
    </row>
    <row r="13823" customFormat="1" s="7">
      <c r="A13823" t="n">
        <v>204340</v>
      </c>
      <c r="B13823" t="inlineStr">
        <is>
          <t>رسالة طلب الزواج</t>
        </is>
      </c>
      <c r="C13823" t="inlineStr">
        <is>
          <t>求婚消息</t>
        </is>
      </c>
    </row>
    <row r="13824" customFormat="1" s="7">
      <c r="A13824" t="n">
        <v>204341</v>
      </c>
      <c r="B13824" t="inlineStr">
        <is>
          <t>رسالة الطلاق</t>
        </is>
      </c>
      <c r="C13824" t="inlineStr">
        <is>
          <t>离婚消息</t>
        </is>
      </c>
    </row>
    <row r="13825" customFormat="1" s="7">
      <c r="A13825" t="n">
        <v>204342</v>
      </c>
      <c r="B13825" t="inlineStr">
        <is>
          <t>أشرب هذا الكوب من الشاي بالحليب لتحل عليك بركاتنا ستصل مكافأة نخب الزفاف للعروسين قريبًا، يرجى الانتباه لاستلامها</t>
        </is>
      </c>
      <c r="C13825" t="inlineStr">
        <is>
          <t>干了这杯奶茶，带上我们的祝福新人回赠的婚礼干杯奖励已快马送达，请注意接收哦</t>
        </is>
      </c>
    </row>
    <row r="13826" customFormat="1" s="7">
      <c r="A13826" t="n">
        <v>204343</v>
      </c>
      <c r="B13826" t="inlineStr">
        <is>
          <t>ستصبح فطرًا ذو مكانة من الآن فصاعدًا يرجى استلام مكافأة الزواج الخاصة بك</t>
        </is>
      </c>
      <c r="C13826" t="inlineStr">
        <is>
          <t>这之后就是有身份的菇菇了呢请查收您的结婚奖励</t>
        </is>
      </c>
    </row>
    <row r="13827" customFormat="1" s="7">
      <c r="A13827" t="n">
        <v>204344</v>
      </c>
      <c r="B13827" t="inlineStr">
        <is>
          <t>بعد مرور سنوات كثيرة عشتها معك في الجزيرة، ورافقتك في رحلتك ها أنا اليوم أُهنئك بمناسبة إتمام مراسيم الزواج، يرجى استلام المكافأة الخاصة بك</t>
        </is>
      </c>
      <c r="C13827" t="inlineStr">
        <is>
          <t>百年修得同岛住，千年修得共你游恭喜菇菇完成结婚仪式，请接收您的奖励吧</t>
        </is>
      </c>
    </row>
    <row r="13828" customFormat="1" s="7">
      <c r="A13828" t="n">
        <v>204345</v>
      </c>
      <c r="B13828" t="inlineStr">
        <is>
          <t>ها هو القدر يجمع بين الأحباب، وهناك مشاعر لا توصف تهانينا للفطر و##1 على نجاح العلاقة فيما بينهما، فلتكونا أقرب الشركاء لبعضكما البعض من الآن فصاعدًا</t>
        </is>
      </c>
      <c r="C13828" t="inlineStr">
        <is>
          <t>有一种缘分叫你我之间，有一种感觉叫妙不可言恭喜菇菇与##1成功结缘，从此做彼此最亲密的伙伴吧</t>
        </is>
      </c>
    </row>
    <row r="13829" customFormat="1" s="7">
      <c r="A13829" t="n">
        <v>204346</v>
      </c>
      <c r="B13829" t="inlineStr">
        <is>
          <t>تهانينا على نجاح خطوبتك من ##1 لن تكون وحيدًا أبدًا بعد الآن</t>
        </is>
      </c>
      <c r="C13829" t="inlineStr">
        <is>
          <t>恭喜您与##1成功订婚从此菇身不孤独</t>
        </is>
      </c>
    </row>
    <row r="13830" customFormat="1" s="7">
      <c r="A13830" t="n">
        <v>204347</v>
      </c>
      <c r="B13830" t="inlineStr">
        <is>
          <t>لقد تم فسخ زواجك من ##1. بالرغم من صغر منزل المشروم إلا أن العالم كبير لذا فلنطوي صفحة الماضي ونبدأ رحلة جديدة</t>
        </is>
      </c>
      <c r="C13830" t="inlineStr">
        <is>
          <t>您与##1已解除婚姻关系。菇宅很小，世界很大，来迎接下一段崭新的旅程吧</t>
        </is>
      </c>
    </row>
    <row r="13831" customFormat="1" s="7">
      <c r="A13831" t="n">
        <v>204348</v>
      </c>
      <c r="B13831" t="inlineStr">
        <is>
          <t>مكافأة الحب الأبدي حتى الموت</t>
        </is>
      </c>
      <c r="C13831" t="inlineStr">
        <is>
          <t>三生三世奖励</t>
        </is>
      </c>
    </row>
    <row r="13832" customFormat="1" s="7">
      <c r="A13832" t="n">
        <v>204349</v>
      </c>
      <c r="B13832" t="inlineStr">
        <is>
          <t>مكافأة الذكرى السنوية</t>
        </is>
      </c>
      <c r="C13832" t="inlineStr">
        <is>
          <t>纪念日奖励</t>
        </is>
      </c>
    </row>
    <row r="13833" customFormat="1" s="7">
      <c r="A13833" t="n">
        <v>204350</v>
      </c>
      <c r="B13833" t="inlineStr">
        <is>
          <t>مكافأة مستوى الحميمية</t>
        </is>
      </c>
      <c r="C13833" t="inlineStr">
        <is>
          <t>亲密度等级奖励</t>
        </is>
      </c>
    </row>
    <row r="13834" customFormat="1" s="7">
      <c r="A13834" t="n">
        <v>204351</v>
      </c>
      <c r="B13834" t="inlineStr">
        <is>
          <t>أنت توأم روحي وقدرنا أن نكون معًا حتى آخر رمق تهانينا لقد حصلت على مكافأة الحب الأبدي حتى الموت</t>
        </is>
      </c>
      <c r="C13834" t="inlineStr">
        <is>
          <t>缘定三生，佳偶天成，你和我，正是天生一对恭喜您获得三生三世奖励</t>
        </is>
      </c>
    </row>
    <row r="13835" customFormat="1" s="7">
      <c r="A13835" t="n">
        <v>204352</v>
      </c>
      <c r="B13835" t="inlineStr">
        <is>
          <t>معك يمر الوقت سريعًا اقبل هدية العهد الذي يشهد عليه الزمن أتمنى للفطر ذكرى زواج سعيدة</t>
        </is>
      </c>
      <c r="C13835" t="inlineStr">
        <is>
          <t>在一起的时间过得真快收下这份由时间所见证的誓约礼物吧祝菇菇结婚纪念日快乐</t>
        </is>
      </c>
    </row>
    <row r="13836" customFormat="1" s="7">
      <c r="A13836" t="n">
        <v>204353</v>
      </c>
      <c r="B13836" t="inlineStr">
        <is>
          <t>لديك مكافأة مستوى حميمية لم تقم باستلامها بعد، يرجى استلامها</t>
        </is>
      </c>
      <c r="C13836" t="inlineStr">
        <is>
          <t>您有未领取的亲密度等级奖励，请查收</t>
        </is>
      </c>
    </row>
    <row r="13837" customFormat="1" s="7">
      <c r="A13837" t="n">
        <v>204354</v>
      </c>
      <c r="B13837" t="inlineStr">
        <is>
          <t>تم الرفض، يمكنك الدعوة مرة أخرى بعد ثلاث ساعات</t>
        </is>
      </c>
      <c r="C13837" t="inlineStr">
        <is>
          <t>已拒绝，三小时后可再次邀请</t>
        </is>
      </c>
    </row>
    <row r="13838" customFormat="1" s="7">
      <c r="A13838" t="n">
        <v>204397</v>
      </c>
      <c r="B13838" t="inlineStr">
        <is>
          <t>لا يوجد مراسيم حفل تُقام حاليًا</t>
        </is>
      </c>
      <c r="C13838" t="inlineStr">
        <is>
          <t>当前没有举办中的仪式</t>
        </is>
      </c>
    </row>
    <row r="13839" customFormat="1" s="7">
      <c r="A13839" t="n">
        <v>204398</v>
      </c>
      <c r="B13839" t="inlineStr">
        <is>
          <t>القاعة</t>
        </is>
      </c>
      <c r="C13839" t="inlineStr">
        <is>
          <t>礼堂</t>
        </is>
      </c>
    </row>
    <row r="13840" customFormat="1" s="7">
      <c r="A13840" t="n">
        <v>204399</v>
      </c>
      <c r="B13840" t="inlineStr">
        <is>
          <t>[القاعة]</t>
        </is>
      </c>
      <c r="C13840" t="inlineStr">
        <is>
          <t>【礼堂】</t>
        </is>
      </c>
    </row>
    <row r="13841" customFormat="1" s="7">
      <c r="A13841" t="n">
        <v>204400</v>
      </c>
      <c r="B13841" t="inlineStr">
        <is>
          <t>&lt;b&gt;&lt;color=#3f8a9b&gt;وقع الاثنان في &lt;outline color=#265b5e width=2&gt;&lt;color=#ffeb8f&gt;##1&lt;/color&gt;&lt;/outline&gt; الحب في جزيرة المشروم&lt;/color&gt;&lt;b&gt;</t>
        </is>
      </c>
      <c r="C13841" t="inlineStr">
        <is>
          <t>&lt;b&gt;&lt;color=#3f8a9b&gt;两人于&lt;outline color=#265b5e width=2&gt;&lt;color=#ffeb8f&gt;##1&lt;/color&gt;&lt;/outline&gt;情定菇岛&lt;/color&gt;&lt;b&gt;</t>
        </is>
      </c>
    </row>
    <row r="13842" customFormat="1" s="7">
      <c r="A13842" t="n">
        <v>204401</v>
      </c>
      <c r="B13842" t="inlineStr">
        <is>
          <t>بعد &lt;b&gt;&lt;outline color=#265b5e width=2&gt;&lt;color=#ffeb8f&gt;##1 أيام&lt;/color&gt;&lt;/outline&gt;&lt;color=#3f8a9b&gt; ستحصل على مكافأة تذكارية&lt;/color&gt;&lt;b&gt;</t>
        </is>
      </c>
      <c r="C13842" t="inlineStr">
        <is>
          <t>&lt;b&gt;&lt;outline color=#265b5e width=2&gt;&lt;color=#ffeb8f&gt;##1天后&lt;/color&gt;&lt;/outline&gt;&lt;color=#3f8a9b&gt;将获得纪念奖励&lt;/color&gt;&lt;b&gt;</t>
        </is>
      </c>
    </row>
    <row r="13843" customFormat="1" s="7">
      <c r="A13843" t="n">
        <v>204420</v>
      </c>
      <c r="B13843" t="inlineStr">
        <is>
          <t>وصلت إلى الحد الأقصى لمرات الشراء اليومي</t>
        </is>
      </c>
      <c r="C13843" t="inlineStr">
        <is>
          <t>每日购买次数已达上限</t>
        </is>
      </c>
    </row>
    <row r="13844" customFormat="1" s="7">
      <c r="A13844" t="n">
        <v>204421</v>
      </c>
      <c r="B13844" t="inlineStr">
        <is>
          <t>مغادرة المشهد لأكثر من 3 دقائق يعتبر خروجاً من مراسيم حفل الزفاف، أتريد تأكيد المغادرة</t>
        </is>
      </c>
      <c r="C13844" t="inlineStr">
        <is>
          <t>离开场景3分钟以上将视为退出婚礼仪式，是否确认离开</t>
        </is>
      </c>
    </row>
    <row r="13845" customFormat="1" s="7">
      <c r="A13845" t="n">
        <v>204530</v>
      </c>
      <c r="B13845" t="inlineStr">
        <is>
          <t>أتريد تأكيد إنفاق ##1 من الألماس لشراء ##2 من طلقات التحية، وسيتم استخدامها تلقائيًا بعد الشراء</t>
        </is>
      </c>
      <c r="C13845" t="inlineStr">
        <is>
          <t>是否确认花费##1钻石购买##2个礼炮，购买后将自动使用</t>
        </is>
      </c>
    </row>
    <row r="13846" customFormat="1" s="7">
      <c r="A13846" t="n">
        <v>204534</v>
      </c>
      <c r="B13846" t="inlineStr">
        <is>
          <t>حزمة الحميمية Ⅰ</t>
        </is>
      </c>
      <c r="C13846" t="inlineStr">
        <is>
          <t>亲密度礼包Ⅰ</t>
        </is>
      </c>
    </row>
    <row r="13847" customFormat="1" s="7">
      <c r="A13847" t="n">
        <v>204535</v>
      </c>
      <c r="B13847" t="inlineStr">
        <is>
          <t>حزمة الحميمية Ⅱ</t>
        </is>
      </c>
      <c r="C13847" t="inlineStr">
        <is>
          <t>亲密度礼包Ⅱ</t>
        </is>
      </c>
    </row>
    <row r="13848" customFormat="1" s="7">
      <c r="A13848" t="n">
        <v>204536</v>
      </c>
      <c r="B13848" t="inlineStr">
        <is>
          <t>حزمة الحميمية Ⅲ</t>
        </is>
      </c>
      <c r="C13848" t="inlineStr">
        <is>
          <t>亲密度礼包Ⅲ</t>
        </is>
      </c>
    </row>
    <row r="13849" customFormat="1" s="7">
      <c r="A13849" t="n">
        <v>204537</v>
      </c>
      <c r="B13849" t="inlineStr">
        <is>
          <t>حزمة الحميمية Ⅳ</t>
        </is>
      </c>
      <c r="C13849" t="inlineStr">
        <is>
          <t>亲密度礼包Ⅳ</t>
        </is>
      </c>
    </row>
    <row r="13850" customFormat="1" s="7">
      <c r="A13850" t="n">
        <v>204538</v>
      </c>
      <c r="B13850" t="inlineStr">
        <is>
          <t>حزمة الحميمية Ⅴ</t>
        </is>
      </c>
      <c r="C13850" t="inlineStr">
        <is>
          <t>亲密度礼包Ⅴ</t>
        </is>
      </c>
    </row>
    <row r="13851" customFormat="1" s="7">
      <c r="A13851" t="n">
        <v>204539</v>
      </c>
      <c r="B13851" t="inlineStr">
        <is>
          <t>حزمة الحميمية Ⅵ</t>
        </is>
      </c>
      <c r="C13851" t="inlineStr">
        <is>
          <t>亲密度礼包Ⅵ</t>
        </is>
      </c>
    </row>
    <row r="13852" customFormat="1" s="7">
      <c r="A13852" t="n">
        <v>204540</v>
      </c>
      <c r="B13852" t="inlineStr">
        <is>
          <t>عقد الحب</t>
        </is>
      </c>
      <c r="C13852" t="inlineStr">
        <is>
          <t>爱的契约</t>
        </is>
      </c>
    </row>
    <row r="13853" customFormat="1" s="7">
      <c r="A13853" t="n">
        <v>204541</v>
      </c>
      <c r="B13853" t="inlineStr">
        <is>
          <t>الموسم</t>
        </is>
      </c>
      <c r="C13853" t="inlineStr">
        <is>
          <t>赛季</t>
        </is>
      </c>
    </row>
    <row r="13854" customFormat="1" s="7">
      <c r="A13854" t="n">
        <v>204542</v>
      </c>
      <c r="B13854" t="inlineStr">
        <is>
          <t>استعراض</t>
        </is>
      </c>
      <c r="C13854" t="inlineStr">
        <is>
          <t>预告</t>
        </is>
      </c>
    </row>
    <row r="13855" customFormat="1" s="7">
      <c r="A13855" t="n">
        <v>204543</v>
      </c>
      <c r="B13855" t="inlineStr">
        <is>
          <t>يبدأ حفل الزفاف في أقل من ساعة، يتعذر التعديل</t>
        </is>
      </c>
      <c r="C13855" t="inlineStr">
        <is>
          <t>婚礼开启时间不足一小时，无法修改</t>
        </is>
      </c>
    </row>
    <row r="13856" customFormat="1" s="7">
      <c r="A13856" t="n">
        <v>204544</v>
      </c>
      <c r="B13856" t="inlineStr">
        <is>
          <t>عدد هدايا العملات الذهبية المتبادلة</t>
        </is>
      </c>
      <c r="C13856" t="inlineStr">
        <is>
          <t>互赠金币数量</t>
        </is>
      </c>
    </row>
    <row r="13857" customFormat="1" s="7">
      <c r="A13857" t="n">
        <v>204545</v>
      </c>
      <c r="B13857" t="inlineStr">
        <is>
          <t>يساعد على تسريع وقت التسميد</t>
        </is>
      </c>
      <c r="C13857" t="inlineStr">
        <is>
          <t>帮助施肥加速时间</t>
        </is>
      </c>
    </row>
    <row r="13858" customFormat="1" s="7">
      <c r="A13858" t="n">
        <v>204546</v>
      </c>
      <c r="B13858" t="inlineStr">
        <is>
          <t>إضافة سمات الخاتم</t>
        </is>
      </c>
      <c r="C13858" t="inlineStr">
        <is>
          <t>戒指属性加成</t>
        </is>
      </c>
    </row>
    <row r="13859" customFormat="1" s="7">
      <c r="A13859" t="n">
        <v>204547</v>
      </c>
      <c r="B13859" t="inlineStr">
        <is>
          <t>قام ##1 باستخدام ##2 من طلقات التحية، وازدادت الشعبية بمقدار ##3</t>
        </is>
      </c>
      <c r="C13859" t="inlineStr">
        <is>
          <t>##1使用##2个礼炮，热度增加了##3</t>
        </is>
      </c>
    </row>
    <row r="13860" customFormat="1" s="7">
      <c r="A13860" t="n">
        <v>204548</v>
      </c>
      <c r="B13860" t="inlineStr">
        <is>
          <t>&lt;b&gt;&lt;outline color=#050620 width=2&gt;&lt;color=#ffffff&gt;قمت بالتحقيق في &lt;color=#fff36a&gt;##1(##2، ##3)&lt;/color&gt;&lt;/color&gt;&lt;/outline&gt;&lt;b&gt;</t>
        </is>
      </c>
      <c r="C13860" t="inlineStr">
        <is>
          <t>&lt;b&gt;&lt;outline color=#050620 width=2&gt;&lt;color=#ffffff&gt;我侦查了&lt;color=#fff36a&gt;##1(##2,##3)&lt;/color&gt;&lt;/color&gt;&lt;/outline&gt;&lt;b&gt;</t>
        </is>
      </c>
    </row>
    <row r="13861" customFormat="1" s="7">
      <c r="A13861" t="n">
        <v>204549</v>
      </c>
      <c r="B13861" t="inlineStr">
        <is>
          <t>&lt;b&gt;&lt;outline color=#050620 width=2&gt;&lt;color=#ffffff&gt;قمت بمشاركة &lt;color=#fff36a&gt;##1(##2، ##3)&lt;/color&gt;&lt;/color&gt;&lt;/outline&gt;&lt;b&gt;</t>
        </is>
      </c>
      <c r="C13861" t="inlineStr">
        <is>
          <t>&lt;b&gt;&lt;outline color=#050620 width=2&gt;&lt;color=#ffffff&gt;我分享了&lt;color=#fff36a&gt;##1(##2,##3)&lt;/color&gt;&lt;/color&gt;&lt;/outline&gt;&lt;b&gt;</t>
        </is>
      </c>
    </row>
    <row r="13862" customFormat="1" s="7">
      <c r="A13862" t="n">
        <v>204550</v>
      </c>
      <c r="B13862" t="inlineStr">
        <is>
          <t>&lt;b&gt;&lt;outline color=#050620 width=2&gt;&lt;color=#ffffff&gt;وضعت علامة على &lt;color=#fff36a&gt;##1(##2، ##3)&lt;/color&gt;&lt;/color&gt;&lt;/outline&gt;&lt;b&gt;</t>
        </is>
      </c>
      <c r="C13862" t="inlineStr">
        <is>
          <t>&lt;b&gt;&lt;outline color=#050620 width=2&gt;&lt;color=#ffffff&gt;我标记了&lt;color=#fff36a&gt;##1(##2,##3)&lt;/color&gt;&lt;/color&gt;&lt;/outline&gt;&lt;b&gt;</t>
        </is>
      </c>
    </row>
    <row r="13863" customFormat="1" s="7">
      <c r="A13863" t="n">
        <v>204551</v>
      </c>
      <c r="B13863" t="inlineStr">
        <is>
          <t>اذهب للعرض</t>
        </is>
      </c>
      <c r="C13863" t="inlineStr">
        <is>
          <t>前往查看</t>
        </is>
      </c>
    </row>
    <row r="13864" customFormat="1" s="7">
      <c r="A13864" t="n">
        <v>204552</v>
      </c>
      <c r="B13864" t="inlineStr">
        <is>
          <t>حجر الحب الحقيقي</t>
        </is>
      </c>
      <c r="C13864" t="inlineStr">
        <is>
          <t>真爱之石</t>
        </is>
      </c>
    </row>
    <row r="13865" customFormat="1" s="7">
      <c r="A13865" t="n">
        <v>204553</v>
      </c>
      <c r="B13865" t="inlineStr">
        <is>
          <t>يمكن أن تساعد في تقليل وقت نمو محاصيل شخص آخر بمقدار 15 دقيقة</t>
        </is>
      </c>
      <c r="C13865" t="inlineStr">
        <is>
          <t>可帮助减少十五分钟他人的农作物生长时间</t>
        </is>
      </c>
    </row>
    <row r="13866" customFormat="1" s="7">
      <c r="A13866" t="n">
        <v>204554</v>
      </c>
      <c r="B13866" t="inlineStr">
        <is>
          <t>يمكنك القيام بذلك مرة أخرى بعد ##1 ثوانٍ</t>
        </is>
      </c>
      <c r="C13866" t="inlineStr">
        <is>
          <t>##1秒后可以再次操作</t>
        </is>
      </c>
    </row>
    <row r="13867" customFormat="1" s="7">
      <c r="A13867" t="n">
        <v>204555</v>
      </c>
      <c r="B13867" t="inlineStr">
        <is>
          <t>عيد ربيع سعيد</t>
        </is>
      </c>
      <c r="C13867" t="inlineStr">
        <is>
          <t>新春大吉</t>
        </is>
      </c>
    </row>
    <row r="13868" customFormat="1" s="7">
      <c r="A13868" t="n">
        <v>204556</v>
      </c>
      <c r="B13868" t="inlineStr">
        <is>
          <t>نسيم الربيع يجلب الدفء</t>
        </is>
      </c>
      <c r="C13868" t="inlineStr">
        <is>
          <t>春风送暖</t>
        </is>
      </c>
    </row>
    <row r="13869" customFormat="1" s="7">
      <c r="A13869" t="n">
        <v>204557</v>
      </c>
      <c r="B13869" t="inlineStr">
        <is>
          <t>التفكير مرة</t>
        </is>
      </c>
      <c r="C13869" t="inlineStr">
        <is>
          <t>一念</t>
        </is>
      </c>
    </row>
    <row r="13870" customFormat="1" s="7">
      <c r="A13870" t="n">
        <v>204558</v>
      </c>
      <c r="B13870" t="inlineStr">
        <is>
          <t>التفكير مرتين</t>
        </is>
      </c>
      <c r="C13870" t="inlineStr">
        <is>
          <t>双思</t>
        </is>
      </c>
    </row>
    <row r="13871" customFormat="1" s="7">
      <c r="A13871" t="n">
        <v>204559</v>
      </c>
      <c r="B13871" t="inlineStr">
        <is>
          <t>مرتبط عاطفيًا</t>
        </is>
      </c>
      <c r="C13871" t="inlineStr">
        <is>
          <t>眷恋</t>
        </is>
      </c>
    </row>
    <row r="13872" customFormat="1" s="7">
      <c r="A13872" t="n">
        <v>204563</v>
      </c>
      <c r="B13872" t="inlineStr">
        <is>
          <t>لقد تزوجنا بنجاح دعنا نواصل ما تبقى من الرحلة معًا</t>
        </is>
      </c>
      <c r="C13872" t="inlineStr">
        <is>
          <t>我们已经成功结婚啦接下来的路，就一起走吧</t>
        </is>
      </c>
    </row>
    <row r="13873" customFormat="1" s="7">
      <c r="A13873" t="n">
        <v>204564</v>
      </c>
      <c r="B13873" t="inlineStr">
        <is>
          <t>لقد حجزت مراسيم حفل زفاف متقدم الحفل جاهز، اذهب واستعد</t>
        </is>
      </c>
      <c r="C13873" t="inlineStr">
        <is>
          <t>我已预定高级婚礼仪式典礼已准备就绪，快去筹备吧</t>
        </is>
      </c>
    </row>
    <row r="13874" customFormat="1" s="7">
      <c r="A13874" t="n">
        <v>204565</v>
      </c>
      <c r="B13874" t="inlineStr">
        <is>
          <t>أريد أن يشهد عقدنا حفل فاخر لذا فقد حجزت مراسيم حفل زفاف فاخر</t>
        </is>
      </c>
      <c r="C13874" t="inlineStr">
        <is>
          <t>想用一场华礼，见证我们的誓约我已预订豪华婚礼仪式快去筹备吧</t>
        </is>
      </c>
    </row>
    <row r="13875" customFormat="1" s="7">
      <c r="A13875" t="n">
        <v>204566</v>
      </c>
      <c r="B13875" t="inlineStr">
        <is>
          <t>لقد طلقتك بالإجبار، وداعًا وأتمنى لك كل التوفيق في حياتك.</t>
        </is>
      </c>
      <c r="C13875" t="inlineStr">
        <is>
          <t>我已与您强制离婚。岁月很长，世界很大，就此别过啦。</t>
        </is>
      </c>
    </row>
    <row r="13876" customFormat="1" s="7">
      <c r="A13876" t="n">
        <v>204567</v>
      </c>
      <c r="B13876" t="inlineStr">
        <is>
          <t>##2 يزيد من ##1</t>
        </is>
      </c>
      <c r="C13876" t="inlineStr">
        <is>
          <t>##1提升##2</t>
        </is>
      </c>
    </row>
    <row r="13877" customFormat="1" s="7">
      <c r="A13877" t="n">
        <v>204568</v>
      </c>
      <c r="B13877" t="inlineStr">
        <is>
          <t>(تأثير المستوى التالي: ##1)</t>
        </is>
      </c>
      <c r="C13877" t="inlineStr">
        <is>
          <t>(下一级效果：##1)</t>
        </is>
      </c>
    </row>
    <row r="13878" customFormat="1" s="7">
      <c r="A13878" t="n">
        <v>204578</v>
      </c>
      <c r="B13878" t="inlineStr">
        <is>
          <t>لقد فسخت العلاقة معك، وداعًا وأتمنى لك كل التوفيق في حياتك.</t>
        </is>
      </c>
      <c r="C13878" t="inlineStr">
        <is>
          <t>我已与您解除结缘关系。岁月很长，世界很大，就此别过啦。</t>
        </is>
      </c>
    </row>
    <row r="13879" customFormat="1" s="7">
      <c r="A13879" t="n">
        <v>204579</v>
      </c>
      <c r="B13879" t="inlineStr">
        <is>
          <t>حفل زفاف</t>
        </is>
      </c>
      <c r="C13879" t="inlineStr">
        <is>
          <t>一场婚礼</t>
        </is>
      </c>
    </row>
    <row r="13880" customFormat="1" s="7">
      <c r="A13880" t="n">
        <v>204580</v>
      </c>
      <c r="B13880" t="inlineStr">
        <is>
          <t>حفل زفاف فاخر</t>
        </is>
      </c>
      <c r="C13880" t="inlineStr">
        <is>
          <t>一场豪华婚礼</t>
        </is>
      </c>
    </row>
    <row r="13881" customFormat="1" s="7">
      <c r="A13881" t="n">
        <v>204581</v>
      </c>
      <c r="B13881" t="inlineStr">
        <is>
          <t>حفل زفاف</t>
        </is>
      </c>
      <c r="C13881" t="inlineStr">
        <is>
          <t>一场婚礼</t>
        </is>
      </c>
    </row>
    <row r="13882" customFormat="1" s="7">
      <c r="A13882" t="n">
        <v>204582</v>
      </c>
      <c r="B13882" t="inlineStr">
        <is>
          <t>حفل زفاف فاخر</t>
        </is>
      </c>
      <c r="C13882" t="inlineStr">
        <is>
          <t>一场豪华婚礼</t>
        </is>
      </c>
    </row>
    <row r="13883" customFormat="1" s="7">
      <c r="A13883" t="n">
        <v>204583</v>
      </c>
      <c r="B13883" t="inlineStr">
        <is>
          <t>الشعبية</t>
        </is>
      </c>
      <c r="C13883" t="inlineStr">
        <is>
          <t>热度值</t>
        </is>
      </c>
    </row>
    <row r="13884" customFormat="1" s="7">
      <c r="A13884" t="n">
        <v>204584</v>
      </c>
      <c r="B13884" t="inlineStr">
        <is>
          <t>بعد أن تصل الشعبية إلى ##1، سيتم إسقاط هدايا الرفاق وستحصل على مكافآت سخية.</t>
        </is>
      </c>
      <c r="C13884" t="inlineStr">
        <is>
          <t>热度值达到##1后，将掉落伴手礼盒，获取丰厚奖励</t>
        </is>
      </c>
    </row>
    <row r="13885" customFormat="1" s="7">
      <c r="A13885" t="n">
        <v>204585</v>
      </c>
      <c r="B13885" t="inlineStr">
        <is>
          <t>مراسيم الحفل جارية، يتعذر تغيير الجنس</t>
        </is>
      </c>
      <c r="C13885" t="inlineStr">
        <is>
          <t>仪式进行中，无法更换性别</t>
        </is>
      </c>
    </row>
    <row r="13886" customFormat="1" s="7">
      <c r="A13886" t="n">
        <v>204587</v>
      </c>
      <c r="B13886" t="inlineStr">
        <is>
          <t>مراسيم الحفل على وشك الانتهاء، يتعذر الانضمام</t>
        </is>
      </c>
      <c r="C13886" t="inlineStr">
        <is>
          <t>仪式即将结束，无法加入</t>
        </is>
      </c>
    </row>
    <row r="13887" customFormat="1" s="7">
      <c r="A13887" t="n">
        <v>204594</v>
      </c>
      <c r="B13887" t="inlineStr">
        <is>
          <t>الزواج المتقدم</t>
        </is>
      </c>
      <c r="C13887" t="inlineStr">
        <is>
          <t>高级结婚</t>
        </is>
      </c>
    </row>
    <row r="13888" customFormat="1" s="7">
      <c r="A13888" t="n">
        <v>204595</v>
      </c>
      <c r="B13888" t="inlineStr">
        <is>
          <t>الزواج الفاخر</t>
        </is>
      </c>
      <c r="C13888" t="inlineStr">
        <is>
          <t>豪华结婚</t>
        </is>
      </c>
    </row>
    <row r="13889" customFormat="1" s="7">
      <c r="A13889" t="n">
        <v>204608</v>
      </c>
      <c r="B13889" t="inlineStr">
        <is>
          <t>رفيق الدرب Ⅰ</t>
        </is>
      </c>
      <c r="C13889" t="inlineStr">
        <is>
          <t>天定爱侣Ⅰ</t>
        </is>
      </c>
    </row>
    <row r="13890" customFormat="1" s="7">
      <c r="A13890" t="n">
        <v>204609</v>
      </c>
      <c r="B13890" t="inlineStr">
        <is>
          <t>شريك المصير Ⅰ</t>
        </is>
      </c>
      <c r="C13890" t="inlineStr">
        <is>
          <t>宿命相伴Ⅰ</t>
        </is>
      </c>
    </row>
    <row r="13891" customFormat="1" s="7">
      <c r="A13891" t="n">
        <v>204610</v>
      </c>
      <c r="B13891" t="inlineStr">
        <is>
          <t>رفيق الدرب Ⅱ</t>
        </is>
      </c>
      <c r="C13891" t="inlineStr">
        <is>
          <t>天定爱侣Ⅱ</t>
        </is>
      </c>
    </row>
    <row r="13892" customFormat="1" s="7">
      <c r="A13892" t="n">
        <v>204611</v>
      </c>
      <c r="B13892" t="inlineStr">
        <is>
          <t>شريك المصير Ⅱ</t>
        </is>
      </c>
      <c r="C13892" t="inlineStr">
        <is>
          <t>宿命相伴Ⅱ</t>
        </is>
      </c>
    </row>
    <row r="13893" customFormat="1" s="7">
      <c r="A13893" t="n">
        <v>204612</v>
      </c>
      <c r="B13893" t="inlineStr">
        <is>
          <t>رفيق الدرب Ⅲ</t>
        </is>
      </c>
      <c r="C13893" t="inlineStr">
        <is>
          <t>天定爱侣Ⅲ</t>
        </is>
      </c>
    </row>
    <row r="13894" customFormat="1" s="7">
      <c r="A13894" t="n">
        <v>204613</v>
      </c>
      <c r="B13894" t="inlineStr">
        <is>
          <t>شريك المصير Ⅲ</t>
        </is>
      </c>
      <c r="C13894" t="inlineStr">
        <is>
          <t>宿命相伴Ⅲ</t>
        </is>
      </c>
    </row>
    <row r="13895" customFormat="1" s="7">
      <c r="A13895" t="n">
        <v>204614</v>
      </c>
      <c r="B13895" t="inlineStr">
        <is>
          <t>رفيق الدرب Ⅳ</t>
        </is>
      </c>
      <c r="C13895" t="inlineStr">
        <is>
          <t>天定爱侣Ⅳ</t>
        </is>
      </c>
    </row>
    <row r="13896" customFormat="1" s="7">
      <c r="A13896" t="n">
        <v>204615</v>
      </c>
      <c r="B13896" t="inlineStr">
        <is>
          <t>شريك المصير Ⅳ</t>
        </is>
      </c>
      <c r="C13896" t="inlineStr">
        <is>
          <t>宿命相伴Ⅳ</t>
        </is>
      </c>
    </row>
    <row r="13897" customFormat="1" s="7">
      <c r="A13897" t="n">
        <v>204616</v>
      </c>
      <c r="B13897" t="inlineStr">
        <is>
          <t>&lt;b&gt;&lt;color=#3f8a9b&gt;بعد وصول الحميمية إلى &lt;color=#FF3131&gt;##1&lt;/color&gt; يفتح هذا المستوى&lt;/color&gt;&lt;b&gt;</t>
        </is>
      </c>
      <c r="C13897" t="inlineStr">
        <is>
          <t>&lt;b&gt;&lt;color=#3f8a9b&gt;亲密度达到&lt;color=#FF3131&gt;##1&lt;/color&gt;后解锁该等级&lt;/color&gt;&lt;b&gt;</t>
        </is>
      </c>
    </row>
    <row r="13898" customFormat="1" s="7">
      <c r="A13898" t="n">
        <v>204627</v>
      </c>
      <c r="B13898" t="inlineStr">
        <is>
          <t>(يمكن للترقية تحيسن التأثير)</t>
        </is>
      </c>
      <c r="C13898" t="inlineStr">
        <is>
          <t>(升级可提高效果)</t>
        </is>
      </c>
    </row>
    <row r="13899" customFormat="1" s="7">
      <c r="A13899" t="n">
        <v>204628</v>
      </c>
      <c r="B13899" t="inlineStr">
        <is>
          <t>(المستوى مكتمل)</t>
        </is>
      </c>
      <c r="C13899" t="inlineStr">
        <is>
          <t>(满级)</t>
        </is>
      </c>
    </row>
    <row r="13900" customFormat="1" s="7">
      <c r="A13900" t="n">
        <v>204630</v>
      </c>
      <c r="B13900" t="inlineStr">
        <is>
          <t>أنت أو شريكك في فترة تهدئة الزواج</t>
        </is>
      </c>
      <c r="C13900" t="inlineStr">
        <is>
          <t>自己或结缘对象处于结婚冷却期</t>
        </is>
      </c>
    </row>
    <row r="13901" customFormat="1" s="7">
      <c r="A13901" t="n">
        <v>204110</v>
      </c>
      <c r="B13901" t="inlineStr">
        <is>
          <t>لم يتم الاختيار</t>
        </is>
      </c>
      <c r="C13901" t="inlineStr">
        <is>
          <t>未选择</t>
        </is>
      </c>
    </row>
    <row r="13902" customFormat="1" s="7">
      <c r="A13902" t="n">
        <v>600000042</v>
      </c>
      <c r="B13902" t="inlineStr">
        <is>
          <t>خاتم أولّي</t>
        </is>
      </c>
      <c r="C13902" t="inlineStr">
        <is>
          <t>初始戒指</t>
        </is>
      </c>
    </row>
    <row r="13903" customFormat="1" s="7">
      <c r="A13903" t="n">
        <v>600000043</v>
      </c>
      <c r="B13903" t="inlineStr">
        <is>
          <t>خيوط مزدوجة</t>
        </is>
      </c>
      <c r="C13903" t="inlineStr">
        <is>
          <t>双丝</t>
        </is>
      </c>
    </row>
    <row r="13904" customFormat="1" s="7">
      <c r="A13904" t="n">
        <v>600000044</v>
      </c>
      <c r="B13904" t="inlineStr">
        <is>
          <t>لا يتزعزع</t>
        </is>
      </c>
      <c r="C13904" t="inlineStr">
        <is>
          <t>不渝</t>
        </is>
      </c>
    </row>
    <row r="13905" customFormat="1" s="7">
      <c r="A13905" t="n">
        <v>600000045</v>
      </c>
      <c r="B13905" t="inlineStr">
        <is>
          <t>وحيد</t>
        </is>
      </c>
      <c r="C13905" t="inlineStr">
        <is>
          <t>唯一</t>
        </is>
      </c>
    </row>
    <row r="13906" customFormat="1" s="7">
      <c r="A13906" t="n">
        <v>600000046</v>
      </c>
      <c r="B13906" t="inlineStr">
        <is>
          <t>عهد الأقران</t>
        </is>
      </c>
      <c r="C13906" t="inlineStr">
        <is>
          <t>同行之约</t>
        </is>
      </c>
    </row>
    <row r="13907" customFormat="1" s="7">
      <c r="A13907" t="n">
        <v>600000047</v>
      </c>
      <c r="B13907" t="inlineStr">
        <is>
          <t>وعد بقلب واحد</t>
        </is>
      </c>
      <c r="C13907" t="inlineStr">
        <is>
          <t>同心之诺</t>
        </is>
      </c>
    </row>
    <row r="13908" customFormat="1" s="7">
      <c r="A13908" t="n">
        <v>600000048</v>
      </c>
      <c r="B13908" t="inlineStr">
        <is>
          <t>تُستخدم لفتح زينة الإكليل "لا يتزعزع"</t>
        </is>
      </c>
      <c r="C13908" t="inlineStr">
        <is>
          <t>用于解锁头饰装扮"不渝"</t>
        </is>
      </c>
    </row>
    <row r="13909" customFormat="1" s="7">
      <c r="A13909" t="n">
        <v>600000049</v>
      </c>
      <c r="B13909" t="inlineStr">
        <is>
          <t>تُستخدم لفتح زينة الإكليل "وحيد"</t>
        </is>
      </c>
      <c r="C13909" t="inlineStr">
        <is>
          <t>用于解锁头饰装扮"唯一"</t>
        </is>
      </c>
    </row>
    <row r="13910" customFormat="1" s="7">
      <c r="A13910" t="n">
        <v>600000050</v>
      </c>
      <c r="B13910" t="inlineStr">
        <is>
          <t>تُستخدم لفتح زينة الإكليل "عهد الأقران"</t>
        </is>
      </c>
      <c r="C13910" t="inlineStr">
        <is>
          <t>用于解锁头饰装扮"同行之约"</t>
        </is>
      </c>
    </row>
    <row r="13911" customFormat="1" s="7">
      <c r="A13911" t="n">
        <v>600000051</v>
      </c>
      <c r="B13911" t="inlineStr">
        <is>
          <t>تُستخدم لفتح زينة الإكليل "مُتمسك"</t>
        </is>
      </c>
      <c r="C13911" t="inlineStr">
        <is>
          <t>用于解锁头饰装扮"执手"</t>
        </is>
      </c>
    </row>
    <row r="13912" customFormat="1" s="7">
      <c r="A13912" t="n">
        <v>600000052</v>
      </c>
      <c r="B13912" t="inlineStr">
        <is>
          <t>تُستخدم لفتح زينة الإكليل "أبدي"</t>
        </is>
      </c>
      <c r="C13912" t="inlineStr">
        <is>
          <t>用于解锁头饰装扮"永恒"</t>
        </is>
      </c>
    </row>
    <row r="13913" customFormat="1" s="7">
      <c r="A13913" t="n">
        <v>600000053</v>
      </c>
      <c r="B13913" t="inlineStr">
        <is>
          <t>تُستخدم لفتح زينة الإكليل "وعد بقلب واحد"</t>
        </is>
      </c>
      <c r="C13913" t="inlineStr">
        <is>
          <t>用于解锁头饰装扮"同心之诺"</t>
        </is>
      </c>
    </row>
    <row r="13914" customFormat="1" s="7">
      <c r="A13914" t="n">
        <v>600000054</v>
      </c>
      <c r="B13914" t="inlineStr">
        <is>
          <t>دعامة تُستخدم لفتح عقد الحب</t>
        </is>
      </c>
      <c r="C13914" t="inlineStr">
        <is>
          <t>用于解锁爱的契约的道具</t>
        </is>
      </c>
    </row>
    <row r="13915" customFormat="1" s="7">
      <c r="A13915" t="n">
        <v>600000055</v>
      </c>
      <c r="B13915" t="inlineStr">
        <is>
          <t>من يختبئ في فعالية الظلام يحصل عليه</t>
        </is>
      </c>
      <c r="C13915" t="inlineStr">
        <is>
          <t>谁藏在暗处活动中获得</t>
        </is>
      </c>
    </row>
    <row r="13916" customFormat="1" s="7">
      <c r="A13916" t="n">
        <v>600000056</v>
      </c>
      <c r="B13916" t="inlineStr">
        <is>
          <t>حزمة الشحن ليوم واحد Ⅰ</t>
        </is>
      </c>
      <c r="C13916" t="inlineStr">
        <is>
          <t>单日充值礼包Ⅰ</t>
        </is>
      </c>
    </row>
    <row r="13917" customFormat="1" s="7">
      <c r="A13917" t="n">
        <v>600000057</v>
      </c>
      <c r="B13917" t="inlineStr">
        <is>
          <t>حزمة الشحن ليوم واحد Ⅱ</t>
        </is>
      </c>
      <c r="C13917" t="inlineStr">
        <is>
          <t>单日充值礼包Ⅱ</t>
        </is>
      </c>
    </row>
    <row r="13918" customFormat="1" s="7">
      <c r="A13918" t="n">
        <v>600000201</v>
      </c>
      <c r="B13918" t="inlineStr">
        <is>
          <t>زواج سعيد</t>
        </is>
      </c>
      <c r="C13918" t="inlineStr">
        <is>
          <t>祝福结婚快乐</t>
        </is>
      </c>
    </row>
    <row r="13919" customFormat="1" s="7">
      <c r="A13919" t="n">
        <v>600000202</v>
      </c>
      <c r="B13919" t="inlineStr">
        <is>
          <t>الذكرى المئوية للزواج</t>
        </is>
      </c>
      <c r="C13919" t="inlineStr">
        <is>
          <t>结婚百日纪念日</t>
        </is>
      </c>
    </row>
    <row r="13920" customFormat="1" s="7">
      <c r="A13920" t="n">
        <v>600000203</v>
      </c>
      <c r="B13920" t="inlineStr">
        <is>
          <t>الذكرى السنوية للزواج</t>
        </is>
      </c>
      <c r="C13920" t="inlineStr">
        <is>
          <t>结婚周年纪念日</t>
        </is>
      </c>
    </row>
    <row r="13921" customFormat="1" s="7">
      <c r="A13921" t="n">
        <v>600000204</v>
      </c>
      <c r="B13921" t="inlineStr">
        <is>
          <t>انتهت صلاحية الطلب</t>
        </is>
      </c>
      <c r="C13921" t="inlineStr">
        <is>
          <t>请求已过期</t>
        </is>
      </c>
    </row>
    <row r="13922" customFormat="1" s="7">
      <c r="A13922" t="n">
        <v>600000205</v>
      </c>
      <c r="B13922" t="inlineStr">
        <is>
          <t>لا يمكن التحدث في قناة الأخبار، يرجى التبديل إلى قناة أخرى</t>
        </is>
      </c>
      <c r="C13922" t="inlineStr">
        <is>
          <t>新闻频道不能发言，请切换至其他频道</t>
        </is>
      </c>
    </row>
    <row r="13923" customFormat="1" s="7">
      <c r="A13923" t="n">
        <v>600000206</v>
      </c>
      <c r="B13923" t="inlineStr">
        <is>
          <t>لا يمكن التحدث في قناة الفعالية، يرجى التبديل إلى قناة أخرى</t>
        </is>
      </c>
      <c r="C13923" t="inlineStr">
        <is>
          <t>活动频道不能发言，请切换至其他频道</t>
        </is>
      </c>
    </row>
    <row r="13924" customFormat="1" s="7">
      <c r="A13924" t="n">
        <v>600000207</v>
      </c>
      <c r="B13924" t="inlineStr">
        <is>
          <t>إشعار إعادة دعامات فعالية</t>
        </is>
      </c>
      <c r="C13924" t="inlineStr">
        <is>
          <t>活动道具退还通知</t>
        </is>
      </c>
    </row>
    <row r="13925" customFormat="1" s="7">
      <c r="A13925" t="n">
        <v>600000208</v>
      </c>
      <c r="B13925" t="inlineStr">
        <is>
          <t>الخادم: ##1</t>
        </is>
      </c>
      <c r="C13925" t="inlineStr">
        <is>
          <t>区服:##1</t>
        </is>
      </c>
    </row>
    <row r="13926" customFormat="1" s="7">
      <c r="A13926" t="n">
        <v>600000209</v>
      </c>
      <c r="B13926" t="inlineStr">
        <is>
          <t>لم يقم شيخ العائلة والزعيم بتحرير إعلان نزاع العوائل بعد، يمكنك الذهاب لتذكيرهم بالترتيبات الإستراتيجية لنزاع العوائل هذا</t>
        </is>
      </c>
      <c r="C13926" t="inlineStr">
        <is>
          <t>家族的族长和长老尚未编辑家族乱斗公告，可前往提醒他们进行本次家族乱斗的策略安排</t>
        </is>
      </c>
    </row>
    <row r="13927" customFormat="1" s="7">
      <c r="A13927" t="n">
        <v>600000210</v>
      </c>
      <c r="B13927" t="inlineStr">
        <is>
          <t>هدية الذكرى المئوية للزواج</t>
        </is>
      </c>
      <c r="C13927" t="inlineStr">
        <is>
          <t>结婚百日礼盒</t>
        </is>
      </c>
    </row>
    <row r="13928" customFormat="1" s="7">
      <c r="A13928" t="n">
        <v>600000211</v>
      </c>
      <c r="B13928" t="inlineStr">
        <is>
          <t>هدية الذكرى السنوية للزواج</t>
        </is>
      </c>
      <c r="C13928" t="inlineStr">
        <is>
          <t>结婚周年礼盒</t>
        </is>
      </c>
    </row>
    <row r="13929" customFormat="1" s="7">
      <c r="A13929" t="n">
        <v>600000212</v>
      </c>
      <c r="B13929" t="inlineStr">
        <is>
          <t>هدية الزواج</t>
        </is>
      </c>
      <c r="C13929" t="inlineStr">
        <is>
          <t>结婚礼盒</t>
        </is>
      </c>
    </row>
    <row r="13930" customFormat="1" s="7">
      <c r="A13930" t="n">
        <v>600000213</v>
      </c>
      <c r="B13930" t="inlineStr">
        <is>
          <t>هدية عالمية بقيمة 32888 من الماس، يمكن إرسالها إلى قناة الأخبار</t>
        </is>
      </c>
      <c r="C13930" t="inlineStr">
        <is>
          <t>价值32888钻石的世界礼盒，可发至新闻频道</t>
        </is>
      </c>
    </row>
    <row r="13931" customFormat="1" s="7">
      <c r="A13931" t="n">
        <v>600000214</v>
      </c>
      <c r="B13931" t="inlineStr">
        <is>
          <t>تم إهداء ##1 كوب شاي بالحليب، وزادت الحميمية الخاصة بكم بمقدار##2 نقطة</t>
        </is>
      </c>
      <c r="C13931" t="inlineStr">
        <is>
          <t>赠送了##1杯奶茶，你们的亲密度提高了##2点</t>
        </is>
      </c>
    </row>
    <row r="13932" customFormat="1" s="7">
      <c r="A13932" t="n">
        <v>600000215</v>
      </c>
      <c r="B13932" t="inlineStr">
        <is>
          <t>قيد التقدم</t>
        </is>
      </c>
      <c r="C13932" t="inlineStr">
        <is>
          <t>进行中</t>
        </is>
      </c>
    </row>
    <row r="13933" customFormat="1" s="7">
      <c r="A13933" t="n">
        <v>600000216</v>
      </c>
      <c r="B13933" t="inlineStr">
        <is>
          <t>تم استنفاد عدد مرات شراء الشاي بالحليب اليوم</t>
        </is>
      </c>
      <c r="C13933" t="inlineStr">
        <is>
          <t>今日购买奶茶次数已满</t>
        </is>
      </c>
    </row>
    <row r="13934" customFormat="1" s="7">
      <c r="A13934" t="n">
        <v>600000217</v>
      </c>
      <c r="B13934" t="inlineStr">
        <is>
          <t>حزمة الشحن ليوم واحد Ⅲ</t>
        </is>
      </c>
      <c r="C13934" t="inlineStr">
        <is>
          <t>单日充值礼包Ⅲ</t>
        </is>
      </c>
    </row>
    <row r="13935" customFormat="1" s="7">
      <c r="A13935" t="n">
        <v>600000218</v>
      </c>
      <c r="B13935" t="inlineStr">
        <is>
          <t>حزمة الشحن ليوم واحد Ⅳ</t>
        </is>
      </c>
      <c r="C13935" t="inlineStr">
        <is>
          <t>单日充值礼包Ⅳ</t>
        </is>
      </c>
    </row>
    <row r="13936" customFormat="1" s="7">
      <c r="A13936" t="n">
        <v>600000219</v>
      </c>
      <c r="B13936" t="inlineStr">
        <is>
          <t>حزمة الشحن ليوم واحد Ⅴ</t>
        </is>
      </c>
      <c r="C13936" t="inlineStr">
        <is>
          <t>单日充值礼包Ⅴ</t>
        </is>
      </c>
    </row>
    <row r="13937" customFormat="1" s="7">
      <c r="A13937" t="n">
        <v>600000220</v>
      </c>
      <c r="B13937" t="inlineStr">
        <is>
          <t>حزمة الشحن ليوم واحد Ⅵ</t>
        </is>
      </c>
      <c r="C13937" t="inlineStr">
        <is>
          <t>单日充值礼包Ⅵ</t>
        </is>
      </c>
    </row>
    <row r="13938" customFormat="1" s="7">
      <c r="A13938" t="n">
        <v>600000221</v>
      </c>
      <c r="B13938" t="inlineStr">
        <is>
          <t>حزمة الشحن ليوم واحد Ⅶ</t>
        </is>
      </c>
      <c r="C13938" t="inlineStr">
        <is>
          <t>单日充值礼包Ⅶ</t>
        </is>
      </c>
    </row>
    <row r="13939" customFormat="1" s="7">
      <c r="A13939" t="n">
        <v>600000222</v>
      </c>
      <c r="B13939" t="inlineStr">
        <is>
          <t>حزمة الشحن ليوم واحد Ⅷ</t>
        </is>
      </c>
      <c r="C13939" t="inlineStr">
        <is>
          <t>单日充值礼包Ⅷ</t>
        </is>
      </c>
    </row>
    <row r="13940" customFormat="1" s="7">
      <c r="A13940" t="n">
        <v>204640</v>
      </c>
      <c r="B13940" t="inlineStr">
        <is>
          <t>&lt;b&gt;&lt;color=#544231&gt;خلال احتلال المدينة الملكية، تزيد مآثر الحرب الخاصة بالخادم &lt;/color&gt;&lt;color=#6fdb6e&gt;&lt;outline color=#47372f width=2&gt;+##1/دقيقة&lt;/outline&gt;&lt;/color&gt;&lt;/size&gt;</t>
        </is>
      </c>
      <c r="C13940" t="inlineStr">
        <is>
          <t>&lt;b&gt;&lt;color=#544231&gt;王城占领期间，服务器战功&lt;/color&gt;&lt;color=#6fdb6e&gt;&lt;outline color=#47372f width=2&gt;+##1/min&lt;/outline&gt;&lt;/color&gt;&lt;/size&gt;</t>
        </is>
      </c>
    </row>
    <row r="13941" customFormat="1" s="7">
      <c r="A13941" t="n">
        <v>204641</v>
      </c>
      <c r="B13941" t="inlineStr">
        <is>
          <t>&lt;b&gt;&lt;color=#544231&gt;قوة العمل الخاصة باللاعبين في الخادم بأكمله &lt;/color&gt;&lt;color=#6fdb6e&gt;&lt;outline color=#47372f width=2&gt;+##1&lt;/outline&gt;&lt;/color&gt;&lt;/size&gt;</t>
        </is>
      </c>
      <c r="C13941" t="inlineStr">
        <is>
          <t>&lt;b&gt;&lt;color=#544231&gt;全服务器玩家行动力&lt;/color&gt;&lt;color=#6fdb6e&gt;&lt;outline color=#47372f width=2&gt;+##1&lt;/outline&gt;&lt;/color&gt;&lt;/size&gt;</t>
        </is>
      </c>
    </row>
    <row r="13942" customFormat="1" s="7">
      <c r="A13942" t="n">
        <v>204642</v>
      </c>
      <c r="B13942" t="inlineStr">
        <is>
          <t>&lt;b&gt;&lt;color=#544231&gt;خلال المعارك البحرية، يتم زيادة سمات الهجوم الأساسي، الحياة الأساسية والدفاع الأساسية للسفينة بمقدار&lt;/color&gt;&lt;color=#6fdb6e&gt;&lt;outline color=#47372f width=2&gt;+%##1&lt;/outline&gt;&lt;/color&gt;&lt;/size&gt;،&lt;color=#544231&gt; ويستمر لمدة &lt;/color&gt;&lt;color=#6fdb6e&gt;&lt;outline color=#47372f width=2&gt;24 ساعة&lt;/outline&gt;&lt;/color&gt;&lt;/size&gt;</t>
        </is>
      </c>
      <c r="C13942" t="inlineStr">
        <is>
          <t>&lt;b&gt;&lt;color=#544231&gt;海战战斗中船只基础攻击、基础生命、基础防御属性提升&lt;/color&gt;&lt;color=#6fdb6e&gt;&lt;outline color=#47372f width=2&gt;+%##1&lt;/outline&gt;&lt;/color&gt;&lt;/size&gt;，&lt;color=#544231&gt;持续&lt;/color&gt;&lt;color=#6fdb6e&gt;&lt;outline color=#47372f width=2&gt;24h&lt;/outline&gt;&lt;/color&gt;&lt;/size&gt;</t>
        </is>
      </c>
    </row>
    <row r="13943" customFormat="1" s="7">
      <c r="A13943" t="n">
        <v>204643</v>
      </c>
      <c r="B13943" t="inlineStr">
        <is>
          <t>&lt;b&gt;&lt;color=#544231&gt; كل 5 دقائق أثناء احتلال المدينة الملكية، ستحصل على &lt;/color&gt;&lt;color=#6fdb6e&gt;&lt;outline color=#47372f width=2&gt;##1 من مآثر الحرب&lt;/outline&gt;&lt;/color&gt;&lt;/size&gt;</t>
        </is>
      </c>
      <c r="C13943" t="inlineStr">
        <is>
          <t>&lt;b&gt;&lt;color=#544231&gt;王城占领期间，每5min获得&lt;/color&gt;&lt;color=#6fdb6e&gt;&lt;outline color=#47372f width=2&gt;##1个战功道具&lt;/outline&gt;&lt;/color&gt;&lt;/size&gt;</t>
        </is>
      </c>
    </row>
    <row r="13944" customFormat="1" s="7">
      <c r="A13944" t="n">
        <v>204644</v>
      </c>
      <c r="B13944" t="inlineStr">
        <is>
          <t>مكافأة الاحتلال الأول لموسم المدينة الملكية</t>
        </is>
      </c>
      <c r="C13944" t="inlineStr">
        <is>
          <t>赛季王城首占奖励</t>
        </is>
      </c>
    </row>
    <row r="13945" customFormat="1" s="7">
      <c r="A13945" t="n">
        <v>204645</v>
      </c>
      <c r="B13945" t="inlineStr">
        <is>
          <t>مكافأة احتلال الإنزال الجوي للموسم</t>
        </is>
      </c>
      <c r="C13945" t="inlineStr">
        <is>
          <t>赛季空投占领奖励</t>
        </is>
      </c>
    </row>
    <row r="13946" customFormat="1" s="7">
      <c r="A13946" t="n">
        <v>204649</v>
      </c>
      <c r="B13946" t="inlineStr">
        <is>
          <t>لا يحتله أحد</t>
        </is>
      </c>
      <c r="C13946" t="inlineStr">
        <is>
          <t>无人占领</t>
        </is>
      </c>
    </row>
    <row r="13947" customFormat="1" s="7">
      <c r="A13947" t="n">
        <v>204650</v>
      </c>
      <c r="B13947" t="inlineStr">
        <is>
          <t>غير محتل</t>
        </is>
      </c>
      <c r="C13947" t="inlineStr">
        <is>
          <t>未被占领</t>
        </is>
      </c>
    </row>
    <row r="13948" customFormat="1" s="7">
      <c r="A13948" t="n">
        <v>204652</v>
      </c>
      <c r="B13948" t="inlineStr">
        <is>
          <t>فترة الحماية: تفتح بعد ##1</t>
        </is>
      </c>
      <c r="C13948" t="inlineStr">
        <is>
          <t>保护期：##1后开放</t>
        </is>
      </c>
    </row>
    <row r="13949" customFormat="1" s="7">
      <c r="A13949" t="n">
        <v>204690</v>
      </c>
      <c r="B13949" t="inlineStr">
        <is>
          <t>عدد تحديات الوحوش اليوم: ##1</t>
        </is>
      </c>
      <c r="C13949" t="inlineStr">
        <is>
          <t>今日怪物挑战次数：##1</t>
        </is>
      </c>
    </row>
    <row r="13950" customFormat="1" s="7">
      <c r="A13950" t="n">
        <v>204691</v>
      </c>
      <c r="B13950" t="inlineStr">
        <is>
          <t>أعلى ضرر اليوم: ##1</t>
        </is>
      </c>
      <c r="C13950" t="inlineStr">
        <is>
          <t>今日最高伤害：##1</t>
        </is>
      </c>
    </row>
    <row r="13951" customFormat="1" s="7">
      <c r="A13951" t="n">
        <v>204692</v>
      </c>
      <c r="B13951" t="inlineStr">
        <is>
          <t>ترتيب الضرر اليوم: ##1</t>
        </is>
      </c>
      <c r="C13951" t="inlineStr">
        <is>
          <t>今日伤害排名：##1</t>
        </is>
      </c>
    </row>
    <row r="13952" customFormat="1" s="7">
      <c r="A13952" t="n">
        <v>204693</v>
      </c>
      <c r="B13952" t="inlineStr">
        <is>
          <t>عدد الهجمات المتاحة اليوم: ##1 مرة</t>
        </is>
      </c>
      <c r="C13952" t="inlineStr">
        <is>
          <t>今日可进攻次数：##1次</t>
        </is>
      </c>
    </row>
    <row r="13953" customFormat="1" s="7">
      <c r="A13953" t="n">
        <v>204694</v>
      </c>
      <c r="B13953" t="inlineStr">
        <is>
          <t>جنية الحلم</t>
        </is>
      </c>
      <c r="C13953" t="inlineStr">
        <is>
          <t>幻梦飞仙</t>
        </is>
      </c>
    </row>
    <row r="13954" customFormat="1" s="7">
      <c r="A13954" t="n">
        <v>204695</v>
      </c>
      <c r="B13954" t="inlineStr">
        <is>
          <t>زهور الحب</t>
        </is>
      </c>
      <c r="C13954" t="inlineStr">
        <is>
          <t>蝶恋花</t>
        </is>
      </c>
    </row>
    <row r="13955" customFormat="1" s="7">
      <c r="A13955" t="n">
        <v>204696</v>
      </c>
      <c r="B13955" t="inlineStr">
        <is>
          <t>الخيط الذهبي</t>
        </is>
      </c>
      <c r="C13955" t="inlineStr">
        <is>
          <t>黄金缕</t>
        </is>
      </c>
    </row>
    <row r="13956" customFormat="1" s="7">
      <c r="A13956" t="n">
        <v>204697</v>
      </c>
      <c r="B13956" t="inlineStr">
        <is>
          <t>السيف العادل</t>
        </is>
      </c>
      <c r="C13956" t="inlineStr">
        <is>
          <t>义理剑</t>
        </is>
      </c>
    </row>
    <row r="13957" customFormat="1" s="7">
      <c r="A13957" t="n">
        <v>204698</v>
      </c>
      <c r="B13957" t="inlineStr">
        <is>
          <t>وشاح الفنون القتالية</t>
        </is>
      </c>
      <c r="C13957" t="inlineStr">
        <is>
          <t>武道头巾</t>
        </is>
      </c>
    </row>
    <row r="13958" customFormat="1" s="7">
      <c r="A13958" t="n">
        <v>204699</v>
      </c>
      <c r="B13958" t="inlineStr">
        <is>
          <t>لحظة الصيد</t>
        </is>
      </c>
      <c r="C13958" t="inlineStr">
        <is>
          <t>猎杀时刻</t>
        </is>
      </c>
    </row>
    <row r="13959" customFormat="1" s="7">
      <c r="A13959" t="n">
        <v>204700</v>
      </c>
      <c r="B13959" t="inlineStr">
        <is>
          <t>قناع الذهب العتيق (حصري)</t>
        </is>
      </c>
      <c r="C13959" t="inlineStr">
        <is>
          <t>古遗金面（专属）</t>
        </is>
      </c>
    </row>
    <row r="13960" customFormat="1" s="7">
      <c r="A13960" t="n">
        <v>204701</v>
      </c>
      <c r="B13960" t="inlineStr">
        <is>
          <t>قرن روح اللهب (حصري)</t>
        </is>
      </c>
      <c r="C13960" t="inlineStr">
        <is>
          <t>炎魂之角（专属）</t>
        </is>
      </c>
    </row>
    <row r="13961" customFormat="1" s="7">
      <c r="A13961" t="n">
        <v>204702</v>
      </c>
      <c r="B13961" t="inlineStr">
        <is>
          <t>مطرقة حرب السماء (حصري)</t>
        </is>
      </c>
      <c r="C13961" t="inlineStr">
        <is>
          <t>方天战锤（专属）</t>
        </is>
      </c>
    </row>
    <row r="13962" customFormat="1" s="7">
      <c r="A13962" t="n">
        <v>204703</v>
      </c>
      <c r="B13962" t="inlineStr">
        <is>
          <t>رحلة ليلة رأس السنة</t>
        </is>
      </c>
      <c r="C13962" t="inlineStr">
        <is>
          <t>元夜同游</t>
        </is>
      </c>
    </row>
    <row r="13963" customFormat="1" s="7">
      <c r="A13963" t="n">
        <v>204704</v>
      </c>
      <c r="B13963" t="inlineStr">
        <is>
          <t>رحلة ليلة رأس السنة (محدود)</t>
        </is>
      </c>
      <c r="C13963" t="inlineStr">
        <is>
          <t>元夜同游（限时）</t>
        </is>
      </c>
    </row>
    <row r="13964" customFormat="1" s="7">
      <c r="A13964" t="n">
        <v>204705</v>
      </c>
      <c r="B13964" t="inlineStr">
        <is>
          <t>(+1 بعد ##1)</t>
        </is>
      </c>
      <c r="C13964" t="inlineStr">
        <is>
          <t>(##1后+1)</t>
        </is>
      </c>
    </row>
    <row r="13965" customFormat="1" s="7">
      <c r="A13965" t="n">
        <v>204706</v>
      </c>
      <c r="B13965" t="inlineStr">
        <is>
          <t>الإحياء بعد ##1</t>
        </is>
      </c>
      <c r="C13965" t="inlineStr">
        <is>
          <t>##1后复活</t>
        </is>
      </c>
    </row>
    <row r="13966" customFormat="1" s="7">
      <c r="A13966" t="n">
        <v>204707</v>
      </c>
      <c r="B13966" t="inlineStr">
        <is>
          <t>لا يمكن التحدث في قناة المعركة، يرجى التبديل إلى قناة أخرى</t>
        </is>
      </c>
      <c r="C13966" t="inlineStr">
        <is>
          <t>战斗频道不能发言，请切换至其他频道</t>
        </is>
      </c>
    </row>
    <row r="13967" customFormat="1" s="7">
      <c r="A13967" t="n">
        <v>204709</v>
      </c>
      <c r="B13967" t="inlineStr">
        <is>
          <t>؟؟؟</t>
        </is>
      </c>
      <c r="C13967" t="inlineStr">
        <is>
          <t>？？？</t>
        </is>
      </c>
    </row>
    <row r="13968" customFormat="1" s="7">
      <c r="A13968" t="n">
        <v>204710</v>
      </c>
      <c r="B13968" t="inlineStr">
        <is>
          <t>يستهلك التصنيع ##1 سبائك حديدية في كل مرة</t>
        </is>
      </c>
      <c r="C13968" t="inlineStr">
        <is>
          <t>每次锻造消耗##1个铁锭</t>
        </is>
      </c>
    </row>
    <row r="13969" customFormat="1" s="7">
      <c r="A13969" t="n">
        <v>204712</v>
      </c>
      <c r="B13969" t="inlineStr">
        <is>
          <t>احصل على إجمالي &lt;color=#4a9d3e&gt;##1&lt;/color&gt; نقاط من قوة العمل بعد الاستخدام</t>
        </is>
      </c>
      <c r="C13969" t="inlineStr">
        <is>
          <t>使用后共获得&lt;color=#4a9d3e&gt;##1&lt;/color&gt;点行动力</t>
        </is>
      </c>
    </row>
    <row r="13970" customFormat="1" s="7">
      <c r="A13970" t="n">
        <v>204713</v>
      </c>
      <c r="B13970" t="inlineStr">
        <is>
          <t>هذه الدُعامة غير متوفرة حاليًا</t>
        </is>
      </c>
      <c r="C13970" t="inlineStr">
        <is>
          <t>暂无该道具</t>
        </is>
      </c>
    </row>
    <row r="13971" customFormat="1" s="7">
      <c r="A13971" t="n">
        <v>204714</v>
      </c>
      <c r="B13971" t="inlineStr">
        <is>
          <t>مأدبة زهرة الربيع</t>
        </is>
      </c>
      <c r="C13971" t="inlineStr">
        <is>
          <t>春花宴</t>
        </is>
      </c>
    </row>
    <row r="13972" customFormat="1" s="7">
      <c r="A13972" t="n">
        <v>204715</v>
      </c>
      <c r="B13972" t="inlineStr">
        <is>
          <t>نبيل</t>
        </is>
      </c>
      <c r="C13972" t="inlineStr">
        <is>
          <t>云中仙</t>
        </is>
      </c>
    </row>
    <row r="13973" customFormat="1" s="7">
      <c r="A13973" t="n">
        <v>204716</v>
      </c>
      <c r="B13973" t="inlineStr">
        <is>
          <t>معجزة ضوء النجوم</t>
        </is>
      </c>
      <c r="C13973" t="inlineStr">
        <is>
          <t>星光奇迹</t>
        </is>
      </c>
    </row>
    <row r="13974" customFormat="1" s="7">
      <c r="A13974" t="n">
        <v>204717</v>
      </c>
      <c r="B13974" t="inlineStr">
        <is>
          <t>القوس XY</t>
        </is>
      </c>
      <c r="C13974" t="inlineStr">
        <is>
          <t>XY弓</t>
        </is>
      </c>
    </row>
    <row r="13975" customFormat="1" s="7">
      <c r="A13975" t="n">
        <v>204718</v>
      </c>
      <c r="B13975" t="inlineStr">
        <is>
          <t>رحلة في بحر النجوم</t>
        </is>
      </c>
      <c r="C13975" t="inlineStr">
        <is>
          <t>星海遨游</t>
        </is>
      </c>
    </row>
    <row r="13976" customFormat="1" s="7">
      <c r="A13976" t="n">
        <v>204719</v>
      </c>
      <c r="B13976" t="inlineStr">
        <is>
          <t>دعائم الإحياء غير كافية</t>
        </is>
      </c>
      <c r="C13976" t="inlineStr">
        <is>
          <t>复活道具不足</t>
        </is>
      </c>
    </row>
    <row r="13977" customFormat="1" s="7">
      <c r="A13977" t="n">
        <v>204720</v>
      </c>
      <c r="B13977" t="inlineStr">
        <is>
          <t>(غير محتل)</t>
        </is>
      </c>
      <c r="C13977" t="inlineStr">
        <is>
          <t>(未被占领)</t>
        </is>
      </c>
    </row>
    <row r="13978" customFormat="1" s="7">
      <c r="A13978" t="n">
        <v>204722</v>
      </c>
      <c r="B13978" t="inlineStr">
        <is>
          <t>&lt;b&gt;&lt;color=#544231&gt;تم احتلال &lt;/color&gt;&lt;color=#138c13&gt;##1&lt;/color&gt;&lt;color=#544231&gt;&lt;/color&gt;&lt;/b&gt;</t>
        </is>
      </c>
      <c r="C13978" t="inlineStr">
        <is>
          <t>&lt;b&gt;&lt;color=#544231&gt;已占领&lt;/color&gt;&lt;color=#138c13&gt;##1&lt;/color&gt;&lt;color=#544231&gt;个&lt;/color&gt;&lt;/b&gt;</t>
        </is>
      </c>
    </row>
    <row r="13979" customFormat="1" s="7">
      <c r="A13979" t="n">
        <v>204723</v>
      </c>
      <c r="B13979" t="inlineStr">
        <is>
          <t>&lt;b&gt;&lt;color=#d12424&gt;غير محتل&lt;/color&gt;</t>
        </is>
      </c>
      <c r="C13979" t="inlineStr">
        <is>
          <t>&lt;b&gt;&lt;color=#d12424&gt;未占领&lt;/color&gt;</t>
        </is>
      </c>
    </row>
    <row r="13980" customFormat="1" s="7">
      <c r="A13980" t="n">
        <v>204724</v>
      </c>
      <c r="B13980" t="inlineStr">
        <is>
          <t>موارد مستوى ##1</t>
        </is>
      </c>
      <c r="C13980" t="inlineStr">
        <is>
          <t>资源Lv##1</t>
        </is>
      </c>
    </row>
    <row r="13981" customFormat="1" s="7">
      <c r="A13981" t="n">
        <v>204725</v>
      </c>
      <c r="B13981" t="inlineStr">
        <is>
          <t>&lt;color=#fffce5&gt;المرات المتبقية اليوم: &lt;/color&gt;&lt;color=#fff838&gt;##1&lt;/color&gt;</t>
        </is>
      </c>
      <c r="C13981" t="inlineStr">
        <is>
          <t>&lt;color=#fffce5&gt;今日剩余次数：&lt;/color&gt;&lt;color=#fff838&gt;##1&lt;/color&gt;</t>
        </is>
      </c>
    </row>
    <row r="13982" customFormat="1" s="7">
      <c r="A13982" t="n">
        <v>204726</v>
      </c>
      <c r="B13982" t="inlineStr">
        <is>
          <t>&lt;color=#fffce5&gt;المرات المستهلكة هذه المرة: &lt;/color&gt;&lt;color=#fff838&gt;##1&lt;/color&gt;</t>
        </is>
      </c>
      <c r="C13982" t="inlineStr">
        <is>
          <t>&lt;color=#fffce5&gt;本次消耗次数：&lt;/color&gt;&lt;color=#fff838&gt;##1&lt;/color&gt;</t>
        </is>
      </c>
    </row>
    <row r="13983" customFormat="1" s="7">
      <c r="A13983" t="n">
        <v>204727</v>
      </c>
      <c r="B13983" t="inlineStr">
        <is>
          <t>&lt;color=#fffce5&gt;نجحت حاميتك في صد هجوم &lt;/color&gt;&lt;color=#fff838&gt;[##1]&lt;/color&gt;</t>
        </is>
      </c>
      <c r="C13983" t="inlineStr">
        <is>
          <t>&lt;color=#fffce5&gt;您的驻守队伍成功击退了前来进攻的&lt;/color&gt;&lt;color=#fff838&gt;【##1】&lt;/color&gt;</t>
        </is>
      </c>
    </row>
    <row r="13984" customFormat="1" s="7">
      <c r="A13984" t="n">
        <v>204728</v>
      </c>
      <c r="B13984" t="inlineStr">
        <is>
          <t>&lt;color=#fffce5&gt;تعرضت حاميتك للهجوم من قبل &lt;/color&gt;&lt;color=#fff838&gt;[##1]&lt;/color&gt;&lt;color=#fffce5&gt; وهُزمت&lt;/color&gt;</t>
        </is>
      </c>
      <c r="C13984" t="inlineStr">
        <is>
          <t>&lt;color=#fffce5&gt;您的驻守队伍被前来进攻的&lt;/color&gt;&lt;color=#fff838&gt;【##1】&lt;/color&gt;&lt;color=#fffce5&gt;击败&lt;/color&gt;</t>
        </is>
      </c>
    </row>
    <row r="13985" customFormat="1" s="7">
      <c r="A13985" t="n">
        <v>204751</v>
      </c>
      <c r="B13985" t="inlineStr">
        <is>
          <t>سيتم استهلاك الساعة اللانهائية المطلوبة لترقية المطية بعد التأكيد، أتريد تأكيد التغذية</t>
        </is>
      </c>
      <c r="C13985" t="inlineStr">
        <is>
          <t>确认后将消耗坐骑升级所需的无限时发条，是否确认喂养</t>
        </is>
      </c>
    </row>
    <row r="13986" customFormat="1" s="7">
      <c r="A13986" t="n">
        <v>204752</v>
      </c>
      <c r="B13986" t="inlineStr">
        <is>
          <t>أبحر</t>
        </is>
      </c>
      <c r="C13986" t="inlineStr">
        <is>
          <t>扬帆起航</t>
        </is>
      </c>
    </row>
    <row r="13987" customFormat="1" s="7">
      <c r="A13987" t="n">
        <v>204753</v>
      </c>
      <c r="B13987" t="inlineStr">
        <is>
          <t>عصر الاستكشاف</t>
        </is>
      </c>
      <c r="C13987" t="inlineStr">
        <is>
          <t>大航海时代</t>
        </is>
      </c>
    </row>
    <row r="13988" customFormat="1" s="7">
      <c r="A13988" t="n">
        <v>204754</v>
      </c>
      <c r="B13988" t="inlineStr">
        <is>
          <t>ذروة المجد الأرجواني</t>
        </is>
      </c>
      <c r="C13988" t="inlineStr">
        <is>
          <t>紫耀之巅</t>
        </is>
      </c>
    </row>
    <row r="13989" customFormat="1" s="7">
      <c r="A13989" t="n">
        <v>204755</v>
      </c>
      <c r="B13989" t="inlineStr">
        <is>
          <t>عصر الدرع الآلي</t>
        </is>
      </c>
      <c r="C13989" t="inlineStr">
        <is>
          <t>机甲纪元</t>
        </is>
      </c>
    </row>
    <row r="13990" customFormat="1" s="7">
      <c r="A13990" t="n">
        <v>204756</v>
      </c>
      <c r="B13990" t="inlineStr">
        <is>
          <t>هيكل سفينة ممتاز</t>
        </is>
      </c>
      <c r="C13990" t="inlineStr">
        <is>
          <t>优秀船身</t>
        </is>
      </c>
    </row>
    <row r="13991" customFormat="1" s="7">
      <c r="A13991" t="n">
        <v>204757</v>
      </c>
      <c r="B13991" t="inlineStr">
        <is>
          <t>هيكل سفينة رائع</t>
        </is>
      </c>
      <c r="C13991" t="inlineStr">
        <is>
          <t>精良船身</t>
        </is>
      </c>
    </row>
    <row r="13992" customFormat="1" s="7">
      <c r="A13992" t="n">
        <v>204758</v>
      </c>
      <c r="B13992" t="inlineStr">
        <is>
          <t>هيكل سفينة نادر</t>
        </is>
      </c>
      <c r="C13992" t="inlineStr">
        <is>
          <t>稀有船身</t>
        </is>
      </c>
    </row>
    <row r="13993" customFormat="1" s="7">
      <c r="A13993" t="n">
        <v>204759</v>
      </c>
      <c r="B13993" t="inlineStr">
        <is>
          <t>هيكل سفينة متميز</t>
        </is>
      </c>
      <c r="C13993" t="inlineStr">
        <is>
          <t>卓越船身</t>
        </is>
      </c>
    </row>
    <row r="13994" customFormat="1" s="7">
      <c r="A13994" t="n">
        <v>204760</v>
      </c>
      <c r="B13994" t="inlineStr">
        <is>
          <t>هيكل سفينة ملحمي</t>
        </is>
      </c>
      <c r="C13994" t="inlineStr">
        <is>
          <t>史诗船身</t>
        </is>
      </c>
    </row>
    <row r="13995" customFormat="1" s="7">
      <c r="A13995" t="n">
        <v>204761</v>
      </c>
      <c r="B13995" t="inlineStr">
        <is>
          <t>هيكل سفينة أسطوري</t>
        </is>
      </c>
      <c r="C13995" t="inlineStr">
        <is>
          <t>传奇船身</t>
        </is>
      </c>
    </row>
    <row r="13996" customFormat="1" s="7">
      <c r="A13996" t="n">
        <v>204763</v>
      </c>
      <c r="B13996" t="inlineStr">
        <is>
          <t>قرعة السفينة الحربية</t>
        </is>
      </c>
      <c r="C13996" t="inlineStr">
        <is>
          <t>战船抽奖</t>
        </is>
      </c>
    </row>
    <row r="13997" customFormat="1" s="7">
      <c r="A13997" t="n">
        <v>204764</v>
      </c>
      <c r="B13997" t="inlineStr">
        <is>
          <t>&lt;b&gt;&lt;color=#FFF739&gt;&lt;outline color=#841b03 width=2&gt;قم بالبناء ##1 مرة إضافية وستحصل حتمًا على هيكل سفينة أسطوري&lt;/outline&gt;&lt;/color&gt;&lt;/b&gt;</t>
        </is>
      </c>
      <c r="C13997" t="inlineStr">
        <is>
          <t>&lt;b&gt;&lt;color=#ffffff&gt;&lt;outline color=#841b03 width=2&gt;再建造&lt;/outline&gt;&lt;/color&gt;&lt;size=38&gt;&lt;color=#FFF739&gt;&lt;outline color=#841b03 width=2&gt; ##1 &lt;/outline&gt;&lt;/color&gt;&lt;/size&gt;&lt;color=#ffffff&gt;&lt;outline color=#841b03 width=2&gt;次 必得&lt;/outline&gt;&lt;/color&gt;&lt;size=30&gt;&lt;color=#FFF739&gt;&lt;outline color=#841b03 width=2&gt;传奇船身&lt;/outline&gt;&lt;/color&gt;&lt;/size&gt;&lt;/b&gt;</t>
        </is>
      </c>
    </row>
    <row r="13998" customFormat="1" s="7">
      <c r="A13998" t="n">
        <v>204767</v>
      </c>
      <c r="B13998" t="inlineStr">
        <is>
          <t>حراسة الأطلال</t>
        </is>
      </c>
      <c r="C13998" t="inlineStr">
        <is>
          <t>遗迹守卫</t>
        </is>
      </c>
    </row>
    <row r="13999" customFormat="1" s="7">
      <c r="A13999" t="n">
        <v>204768</v>
      </c>
      <c r="B13999" t="inlineStr">
        <is>
          <t>طلقة سمكة الشيطان</t>
        </is>
      </c>
      <c r="C13999" t="inlineStr">
        <is>
          <t>魔鬼鱼拍</t>
        </is>
      </c>
    </row>
    <row r="14000" customFormat="1" s="7">
      <c r="A14000" t="n">
        <v>204769</v>
      </c>
      <c r="B14000" t="inlineStr">
        <is>
          <t>منظر البحر المصغر</t>
        </is>
      </c>
      <c r="C14000" t="inlineStr">
        <is>
          <t>微缩海景</t>
        </is>
      </c>
    </row>
    <row r="14001" customFormat="1" s="7">
      <c r="A14001" t="n">
        <v>204770</v>
      </c>
      <c r="B14001" t="inlineStr">
        <is>
          <t>قناع الهيكل</t>
        </is>
      </c>
      <c r="C14001" t="inlineStr">
        <is>
          <t>骷髅面罩</t>
        </is>
      </c>
    </row>
    <row r="14002" customFormat="1" s="7">
      <c r="A14002" t="n">
        <v>204771</v>
      </c>
      <c r="B14002" s="8" t="inlineStr">
        <is>
          <t>سيد البحر (محدود)</t>
        </is>
      </c>
      <c r="C14002" t="inlineStr">
        <is>
          <t>海上霸主（限时）</t>
        </is>
      </c>
    </row>
    <row r="14003" customFormat="1" s="7">
      <c r="A14003" t="n">
        <v>204772</v>
      </c>
      <c r="B14003" t="inlineStr">
        <is>
          <t>الملاح (محدود)</t>
        </is>
      </c>
      <c r="C14003" t="inlineStr">
        <is>
          <t>航海家（限时）</t>
        </is>
      </c>
    </row>
    <row r="14004" customFormat="1" s="7">
      <c r="A14004" t="n">
        <v>204773</v>
      </c>
      <c r="B14004" t="inlineStr">
        <is>
          <t>ابن البحر (محدود)</t>
        </is>
      </c>
      <c r="C14004" t="inlineStr">
        <is>
          <t>海之子（限时）</t>
        </is>
      </c>
    </row>
    <row r="14005" customFormat="1" s="7">
      <c r="A14005" t="n">
        <v>204774</v>
      </c>
      <c r="B14005" t="inlineStr">
        <is>
          <t>لؤلؤة البحر الأزرق (محدود)</t>
        </is>
      </c>
      <c r="C14005" t="inlineStr">
        <is>
          <t>碧海明珠（限时）</t>
        </is>
      </c>
    </row>
    <row r="14006" customFormat="1" s="7">
      <c r="A14006" t="n">
        <v>204775</v>
      </c>
      <c r="B14006" t="inlineStr">
        <is>
          <t>مكافآت ترتيب الضرر لأطلال الموسم</t>
        </is>
      </c>
      <c r="C14006" t="inlineStr">
        <is>
          <t>赛季遗迹伤害排名奖励</t>
        </is>
      </c>
    </row>
    <row r="14007" customFormat="1" s="7">
      <c r="A14007" t="n">
        <v>204776</v>
      </c>
      <c r="B14007" t="inlineStr">
        <is>
          <t>تهانينا للحصول عليها المركز الـ ##1 في ترتيب ضرر الأطلال اليومي الخاص بالموسم، تم إرسال المكافآت إلى البريد، يرجى التحقق والاستلام.</t>
        </is>
      </c>
      <c r="C14007" t="inlineStr">
        <is>
          <t>恭喜您在赛季的每日遗迹伤害排名中获得第##1名，相关奖励已通过邮件发送给您，请注意查收。</t>
        </is>
      </c>
    </row>
    <row r="14008" customFormat="1" s="7">
      <c r="A14008" t="n">
        <v>204784</v>
      </c>
      <c r="B14008" t="inlineStr">
        <is>
          <t>بدأ الإبحار</t>
        </is>
      </c>
      <c r="C14008" t="inlineStr">
        <is>
          <t>开始航行</t>
        </is>
      </c>
    </row>
    <row r="14009" customFormat="1" s="7">
      <c r="A14009" t="n">
        <v>204785</v>
      </c>
      <c r="B14009" t="inlineStr">
        <is>
          <t>تمشيط</t>
        </is>
      </c>
      <c r="C14009" t="inlineStr">
        <is>
          <t>扫荡</t>
        </is>
      </c>
    </row>
    <row r="14010" customFormat="1" s="7">
      <c r="A14010" t="n">
        <v>204846</v>
      </c>
      <c r="B14010" t="inlineStr">
        <is>
          <t>هل اكتشفت مكان وجود المشروم؟ عظيم .. ها هو أول شخص في الخادم بأكمله يحصل على المعدات الأبدية. تهانينا لـ  s كونه أول شخص في الخادم بأكمله يحصل على المعدات الأبدية (سيتم إرسال الهدية التي يتشاركها الخادم بأكمله بواسطة الزعيم)</t>
        </is>
      </c>
      <c r="C14010" t="inlineStr">
        <is>
          <t>查到菇的去向了吗？对，那个全服第一位获得永恒装备的，很好，那么恭喜~s成为全服首位获得永恒装备的巅峰强者菇（全服同享红包待大佬发送）</t>
        </is>
      </c>
    </row>
    <row r="14011" customFormat="1" s="7">
      <c r="A14011" t="n">
        <v>204847</v>
      </c>
      <c r="B14011" t="inlineStr">
        <is>
          <t>كل ستين ثانية من انتظار المشروم القوي تشبه الانتظار لمدة دقيقة. عندما يصل المشروم، سأصرخ بهذه الجملة بصوت عالٍ، تهانينا لـ  s كونه أصبح ثاني فطر محظوظ في الخادم للحصول على المعدات الأبدية (سيتم إرسال الهدية التي يتشاركها الخادم بأكمله بواسطة الزعيم)</t>
        </is>
      </c>
      <c r="C14011" t="inlineStr">
        <is>
          <t>每等待强者菇六十秒，就好像已经等待了一分钟。当菇到来的时候，我将大声喊出那句话，恭喜~s成为全服第二位获得永恒装备的幸运菇（全服同享红包待大佬发送）</t>
        </is>
      </c>
    </row>
    <row r="14012" customFormat="1" s="7">
      <c r="A14012" t="n">
        <v>204848</v>
      </c>
      <c r="B14012" t="inlineStr">
        <is>
          <t>أيها المشروم .. تعبت من ملاحقتك بالفعل ولا استطيع مجاراة انتصارك، هزيمتك، وتميزك الذي لا يضاهى تهانينا لـ  s كونه ثالث شخص في الخادم بأكمله يحصل على المعدات الأبدية (سيتم إرسال الهدية التي يتشاركها الخادم بأكمله بواسطة الزعيم)</t>
        </is>
      </c>
      <c r="C14012" t="inlineStr">
        <is>
          <t>不要再追了，已经肝不动了菇菇的胜，菇的败，菇的优秀，无可比拟恭喜~s成为全服第三位获得永恒装备的优秀菇菇（全服同享红包待大佬发送）</t>
        </is>
      </c>
    </row>
    <row r="14013" customFormat="1" s="7">
      <c r="A14013" t="n">
        <v>204789</v>
      </c>
      <c r="B14013" t="inlineStr">
        <is>
          <t>وافقت على أن أكون رفيقك، اذهب للتحدي بسرعة</t>
        </is>
      </c>
      <c r="C14013" t="inlineStr">
        <is>
          <t>已同意成为您的战友，快去挑战吧</t>
        </is>
      </c>
    </row>
    <row r="14014" customFormat="1" s="7">
      <c r="A14014" t="n">
        <v>204790</v>
      </c>
      <c r="B14014" t="inlineStr">
        <is>
          <t>آسف، لا أستطيع أن أكون رفيقك في الوقت الراهن</t>
        </is>
      </c>
      <c r="C14014" t="inlineStr">
        <is>
          <t>不好意思，暂时无法成为您的战友</t>
        </is>
      </c>
    </row>
    <row r="14015" customFormat="1" s="7">
      <c r="A14015" t="n">
        <v>204791</v>
      </c>
      <c r="B14015" t="inlineStr">
        <is>
          <t>قام الطرف الآخر بإعداد عدم تلقي دعوات الدردشة الخاصة، وتم إرسال الدعوة إلى إدارة المساندة الخاصة بالطرف الآخر</t>
        </is>
      </c>
      <c r="C14015" t="inlineStr">
        <is>
          <t>对方设置了不接收私聊邀请，已将邀请发送至对方的助战管理</t>
        </is>
      </c>
    </row>
    <row r="14016" customFormat="1" s="7">
      <c r="A14016" t="n">
        <v>204792</v>
      </c>
      <c r="B14016" t="inlineStr">
        <is>
          <t>فشل الإرسال نظرًا لقيام الطرف الآخر بتعيين قيود للدعوة</t>
        </is>
      </c>
      <c r="C14016" t="inlineStr">
        <is>
          <t>对方设置了邀请权限，发送失败</t>
        </is>
      </c>
    </row>
    <row r="14017" customFormat="1" s="7">
      <c r="A14017" t="n">
        <v>204793</v>
      </c>
      <c r="B14017" t="inlineStr">
        <is>
          <t>وصل عدد المساندين للطرف الآخر إلى الحد الأقصى</t>
        </is>
      </c>
      <c r="C14017" t="inlineStr">
        <is>
          <t>对方的助战人数已达上限</t>
        </is>
      </c>
    </row>
    <row r="14018" customFormat="1" s="7">
      <c r="A14018" t="n">
        <v>204799</v>
      </c>
      <c r="B14018" t="inlineStr">
        <is>
          <t>تعذر إلغاء المساندة نظرًا لوجود الخصم في فريق حاليًا</t>
        </is>
      </c>
      <c r="C14018" t="inlineStr">
        <is>
          <t>对方正在组队中，无法取消助战</t>
        </is>
      </c>
    </row>
    <row r="14019" customFormat="1" s="7">
      <c r="A14019" t="n">
        <v>204804</v>
      </c>
      <c r="B14019" t="inlineStr">
        <is>
          <t>محاكمة الصقيع</t>
        </is>
      </c>
      <c r="C14019" t="inlineStr">
        <is>
          <t>冰霜审判</t>
        </is>
      </c>
    </row>
    <row r="14020" customFormat="1" s="7">
      <c r="A14020" t="n">
        <v>204805</v>
      </c>
      <c r="B14020" t="inlineStr">
        <is>
          <t>قماش حريري</t>
        </is>
      </c>
      <c r="C14020" t="inlineStr">
        <is>
          <t>飞云帛</t>
        </is>
      </c>
    </row>
    <row r="14021" customFormat="1" s="7">
      <c r="A14021" t="n">
        <v>204806</v>
      </c>
      <c r="B14021" t="inlineStr">
        <is>
          <t>الإبادة</t>
        </is>
      </c>
      <c r="C14021" t="inlineStr">
        <is>
          <t>寂灭</t>
        </is>
      </c>
    </row>
    <row r="14022" customFormat="1" s="7">
      <c r="A14022" t="n">
        <v>204807</v>
      </c>
      <c r="B14022" t="inlineStr">
        <is>
          <t>المطرد السماوي</t>
        </is>
      </c>
      <c r="C14022" t="inlineStr">
        <is>
          <t>方天画戟</t>
        </is>
      </c>
    </row>
    <row r="14023" customFormat="1" s="7">
      <c r="A14023" t="n">
        <v>204808</v>
      </c>
      <c r="B14023" t="inlineStr">
        <is>
          <t>الشعلة الحمراء</t>
        </is>
      </c>
      <c r="C14023" t="inlineStr">
        <is>
          <t>红炎</t>
        </is>
      </c>
    </row>
    <row r="14024" customFormat="1" s="7">
      <c r="A14024" t="n">
        <v>204809</v>
      </c>
      <c r="B14024" t="inlineStr">
        <is>
          <t>التاج الذهبي الأرجواني</t>
        </is>
      </c>
      <c r="C14024" t="inlineStr">
        <is>
          <t>飞将紫金冠</t>
        </is>
      </c>
    </row>
    <row r="14025" customFormat="1" s="7">
      <c r="A14025" t="n">
        <v>204810</v>
      </c>
      <c r="B14025" t="inlineStr">
        <is>
          <t>شفرة اللهب الأحمر</t>
        </is>
      </c>
      <c r="C14025" t="inlineStr">
        <is>
          <t>红焰烈刃</t>
        </is>
      </c>
    </row>
    <row r="14026" customFormat="1" s="7">
      <c r="A14026" t="n">
        <v>204811</v>
      </c>
      <c r="B14026" t="inlineStr">
        <is>
          <t>مذبحة الظل</t>
        </is>
      </c>
      <c r="C14026" t="inlineStr">
        <is>
          <t>影之屠戮</t>
        </is>
      </c>
    </row>
    <row r="14027" customFormat="1" s="7">
      <c r="A14027" t="n">
        <v>204812</v>
      </c>
      <c r="B14027" t="inlineStr">
        <is>
          <t>مبعوث صيد الشياطين</t>
        </is>
      </c>
      <c r="C14027" t="inlineStr">
        <is>
          <t>魔猎使者</t>
        </is>
      </c>
    </row>
    <row r="14028" customFormat="1" s="7">
      <c r="A14028" t="n">
        <v>204813</v>
      </c>
      <c r="B14028" t="inlineStr">
        <is>
          <t>شفرة ذبح التنين الأحمر</t>
        </is>
      </c>
      <c r="C14028" t="inlineStr">
        <is>
          <t>赤炼屠龙刀</t>
        </is>
      </c>
    </row>
    <row r="14029" customFormat="1" s="7">
      <c r="A14029" t="n">
        <v>204814</v>
      </c>
      <c r="B14029" t="inlineStr">
        <is>
          <t>خوذة النجوم</t>
        </is>
      </c>
      <c r="C14029" t="inlineStr">
        <is>
          <t>星辰战盔</t>
        </is>
      </c>
    </row>
    <row r="14030" customFormat="1" s="7">
      <c r="A14030" t="n">
        <v>204815</v>
      </c>
      <c r="B14030" t="inlineStr">
        <is>
          <t>قناع الذهب المقدس</t>
        </is>
      </c>
      <c r="C14030" t="inlineStr">
        <is>
          <t>神圣黄金面具</t>
        </is>
      </c>
    </row>
    <row r="14031" customFormat="1" s="7">
      <c r="A14031" t="n">
        <v>204822</v>
      </c>
      <c r="B14031" t="inlineStr">
        <is>
          <t>سيف المقياس الذهبي</t>
        </is>
      </c>
      <c r="C14031" t="inlineStr">
        <is>
          <t>金鳞长剑</t>
        </is>
      </c>
    </row>
    <row r="14032" customFormat="1" s="7">
      <c r="A14032" t="n">
        <v>204823</v>
      </c>
      <c r="B14032" t="inlineStr">
        <is>
          <t>الحرية الخالصة</t>
        </is>
      </c>
      <c r="C14032" t="inlineStr">
        <is>
          <t>我自逍遥</t>
        </is>
      </c>
    </row>
    <row r="14033" customFormat="1" s="7">
      <c r="A14033" t="n">
        <v>204824</v>
      </c>
      <c r="B14033" t="inlineStr">
        <is>
          <t>رحلة المبارز</t>
        </is>
      </c>
      <c r="C14033" t="inlineStr">
        <is>
          <t>剑客行</t>
        </is>
      </c>
    </row>
    <row r="14034" customFormat="1" s="7">
      <c r="A14034" t="n">
        <v>204825</v>
      </c>
      <c r="B14034" t="inlineStr">
        <is>
          <t>بندقية قنص</t>
        </is>
      </c>
      <c r="C14034" t="inlineStr">
        <is>
          <t>狙击步枪</t>
        </is>
      </c>
    </row>
    <row r="14035" customFormat="1" s="7">
      <c r="A14035" t="n">
        <v>204826</v>
      </c>
      <c r="B14035" t="inlineStr">
        <is>
          <t>ملك قبعة القش</t>
        </is>
      </c>
      <c r="C14035" t="inlineStr">
        <is>
          <t>草帽王</t>
        </is>
      </c>
    </row>
    <row r="14036" customFormat="1" s="7">
      <c r="A14036" t="n">
        <v>204827</v>
      </c>
      <c r="B14036" t="inlineStr">
        <is>
          <t>غليون القائد</t>
        </is>
      </c>
      <c r="C14036" t="inlineStr">
        <is>
          <t>指挥官烟斗</t>
        </is>
      </c>
    </row>
    <row r="14037" customFormat="1" s="7">
      <c r="A14037" t="n">
        <v>204828</v>
      </c>
      <c r="B14037" t="inlineStr">
        <is>
          <t>مطرد الشيطان المختوم</t>
        </is>
      </c>
      <c r="C14037" t="inlineStr">
        <is>
          <t>封魔战戟</t>
        </is>
      </c>
    </row>
    <row r="14038" customFormat="1" s="7">
      <c r="A14038" t="n">
        <v>204829</v>
      </c>
      <c r="B14038" t="inlineStr">
        <is>
          <t>تاج السحاب</t>
        </is>
      </c>
      <c r="C14038" t="inlineStr">
        <is>
          <t>磐云冠</t>
        </is>
      </c>
    </row>
    <row r="14039" customFormat="1" s="7">
      <c r="A14039" t="n">
        <v>204830</v>
      </c>
      <c r="B14039" t="inlineStr">
        <is>
          <t>الكاهن</t>
        </is>
      </c>
      <c r="C14039" t="inlineStr">
        <is>
          <t>神谕</t>
        </is>
      </c>
    </row>
    <row r="14040" customFormat="1" s="7">
      <c r="A14040" t="n">
        <v>204831</v>
      </c>
      <c r="B14040" t="inlineStr">
        <is>
          <t>مطرد القدر</t>
        </is>
      </c>
      <c r="C14040" t="inlineStr">
        <is>
          <t>天命战戟</t>
        </is>
      </c>
    </row>
    <row r="14041" customFormat="1" s="7">
      <c r="A14041" t="n">
        <v>204832</v>
      </c>
      <c r="B14041" t="inlineStr">
        <is>
          <t>تاج ذهبي لا مثيل له</t>
        </is>
      </c>
      <c r="C14041" t="inlineStr">
        <is>
          <t>无双金冠</t>
        </is>
      </c>
    </row>
    <row r="14042" customFormat="1" s="7">
      <c r="A14042" t="n">
        <v>204833</v>
      </c>
      <c r="B14042" t="inlineStr">
        <is>
          <t>قناع الهيمنة</t>
        </is>
      </c>
      <c r="C14042" t="inlineStr">
        <is>
          <t>统御面具</t>
        </is>
      </c>
    </row>
    <row r="14043" customFormat="1" s="7">
      <c r="A14043" t="n">
        <v>204834</v>
      </c>
      <c r="B14043" t="inlineStr">
        <is>
          <t>شفرة السمو</t>
        </is>
      </c>
      <c r="C14043" t="inlineStr">
        <is>
          <t>无上之刃</t>
        </is>
      </c>
    </row>
    <row r="14044" customFormat="1" s="7">
      <c r="A14044" t="n">
        <v>204835</v>
      </c>
      <c r="B14044" t="inlineStr">
        <is>
          <t>قناع المهرج</t>
        </is>
      </c>
      <c r="C14044" t="inlineStr">
        <is>
          <t>小丑假面</t>
        </is>
      </c>
    </row>
    <row r="14045" customFormat="1" s="7">
      <c r="A14045" t="n">
        <v>204836</v>
      </c>
      <c r="B14045" t="inlineStr">
        <is>
          <t>قبعة الفارس</t>
        </is>
      </c>
      <c r="C14045" t="inlineStr">
        <is>
          <t>爵士礼帽</t>
        </is>
      </c>
    </row>
    <row r="14046" customFormat="1" s="7">
      <c r="A14046" t="n">
        <v>204838</v>
      </c>
      <c r="B14046" t="inlineStr">
        <is>
          <t>قائمة الطلبات الخاصة بالطرف الآخر ممتلئة</t>
        </is>
      </c>
      <c r="C14046" t="inlineStr">
        <is>
          <t>对方申请列表已满</t>
        </is>
      </c>
    </row>
    <row r="14047" customFormat="1" s="7">
      <c r="A14047" t="n">
        <v>204839</v>
      </c>
      <c r="B14047" t="inlineStr">
        <is>
          <t>الطرف الآخر هو رفيقك بالفعل، ولا يمكنك تكرار التقديم مجددًا</t>
        </is>
      </c>
      <c r="C14047" t="inlineStr">
        <is>
          <t>对方已是您的战友，不能重复申请</t>
        </is>
      </c>
    </row>
    <row r="14048" customFormat="1" s="7">
      <c r="A14048" t="n">
        <v>204840</v>
      </c>
      <c r="B14048" t="inlineStr">
        <is>
          <t>تم إرسال الطلب، يرجى التحلي بالصبر والانتظار</t>
        </is>
      </c>
      <c r="C14048" t="inlineStr">
        <is>
          <t>已发送过申请，请耐心等待</t>
        </is>
      </c>
    </row>
    <row r="14049" customFormat="1" s="7">
      <c r="A14049" t="n">
        <v>204841</v>
      </c>
      <c r="B14049" t="inlineStr">
        <is>
          <t>وصل عدد رفاقك إلى الحد الأقصى</t>
        </is>
      </c>
      <c r="C14049" t="inlineStr">
        <is>
          <t>您的战友数量已达上限</t>
        </is>
      </c>
    </row>
    <row r="14050" customFormat="1" s="7">
      <c r="A14050" t="n">
        <v>204845</v>
      </c>
      <c r="B14050" t="inlineStr">
        <is>
          <t>فشل التحقق، يرجى إعادة المحاولة بعد 10 ثوانٍ</t>
        </is>
      </c>
      <c r="C14050" t="inlineStr">
        <is>
          <t>验证失败，请10秒后再试</t>
        </is>
      </c>
    </row>
    <row r="14051" customFormat="1" s="7">
      <c r="A14051" t="n">
        <v>204849</v>
      </c>
      <c r="B14051" t="inlineStr">
        <is>
          <t>يرجى إعداد المحطة أولاً</t>
        </is>
      </c>
      <c r="C14051" t="inlineStr">
        <is>
          <t>请先设置站位</t>
        </is>
      </c>
    </row>
    <row r="14052" customFormat="1" s="7">
      <c r="A14052" t="n">
        <v>204850</v>
      </c>
      <c r="B14052" t="inlineStr">
        <is>
          <t>سمات الهجوم، الحياة والدفاع +##1% خلال المعارك البحرية</t>
        </is>
      </c>
      <c r="C14052" t="inlineStr">
        <is>
          <t>海战战斗中的攻击、生命、防御属性+##1%</t>
        </is>
      </c>
    </row>
    <row r="14053" customFormat="1" s="7">
      <c r="A14053" t="n">
        <v>204854</v>
      </c>
      <c r="B14053" t="inlineStr">
        <is>
          <t>تم رفض طلب الانتقال</t>
        </is>
      </c>
      <c r="C14053" t="inlineStr">
        <is>
          <t>跃迁申请被拒绝</t>
        </is>
      </c>
    </row>
    <row r="14054" customFormat="1" s="7">
      <c r="A14054" t="n">
        <v>204855</v>
      </c>
      <c r="B14054" t="inlineStr">
        <is>
          <t>لسوء الحظ تم رفض طلب الانتقال الخاص بك، وهذه مواد الانتقال التي تم إعادتها لك</t>
        </is>
      </c>
      <c r="C14054" t="inlineStr">
        <is>
          <t>很遗憾，您的跃迁申请被拒绝了，这是返还的跃迁材料。</t>
        </is>
      </c>
    </row>
    <row r="14055" customFormat="1" s="7">
      <c r="A14055" t="n">
        <v>204920</v>
      </c>
      <c r="B14055" t="inlineStr">
        <is>
          <t>احصل على معدات السفينة التي تلبي شروط التصفية</t>
        </is>
      </c>
      <c r="C14055" t="inlineStr">
        <is>
          <t>获得满足筛选条件的船装</t>
        </is>
      </c>
    </row>
    <row r="14056" customFormat="1" s="7">
      <c r="A14056" t="n">
        <v>204939</v>
      </c>
      <c r="B14056" t="inlineStr">
        <is>
          <t>العد التنازلي للتسوية: ##1</t>
        </is>
      </c>
      <c r="C14056" t="inlineStr">
        <is>
          <t>结算倒计时：##1</t>
        </is>
      </c>
    </row>
    <row r="14057" customFormat="1" s="7">
      <c r="A14057" t="n">
        <v>204940</v>
      </c>
      <c r="B14057" t="inlineStr">
        <is>
          <t>خريطة الكنز النادر</t>
        </is>
      </c>
      <c r="C14057" t="inlineStr">
        <is>
          <t>珍贵藏宝图</t>
        </is>
      </c>
    </row>
    <row r="14058" customFormat="1" s="7">
      <c r="A14058" t="n">
        <v>204941</v>
      </c>
      <c r="B14058" t="inlineStr">
        <is>
          <t>مواد متبقية</t>
        </is>
      </c>
      <c r="C14058" t="inlineStr">
        <is>
          <t>余料</t>
        </is>
      </c>
    </row>
    <row r="14059" customFormat="1" s="7">
      <c r="A14059" t="n">
        <v>204942</v>
      </c>
      <c r="B14059" t="inlineStr">
        <is>
          <t>تم التسوية</t>
        </is>
      </c>
      <c r="C14059" t="inlineStr">
        <is>
          <t>已结算</t>
        </is>
      </c>
    </row>
    <row r="14060" customFormat="1" s="7">
      <c r="A14060" t="n">
        <v>204936</v>
      </c>
      <c r="B14060" t="inlineStr">
        <is>
          <t>تفتح بوصول منصة التصنيع إلى المستوى ##1</t>
        </is>
      </c>
      <c r="C14060" t="inlineStr">
        <is>
          <t>锻造台等级达到##1级解锁</t>
        </is>
      </c>
    </row>
    <row r="14061" customFormat="1" s="7">
      <c r="A14061" t="n">
        <v>204951</v>
      </c>
      <c r="B14061" t="inlineStr">
        <is>
          <t>اتبعني واعبر الحدود بين الحقيقة والخيال، وسافر إلى المستقبل الذي كان غير مرئي في يوم من الأيام تهانينا لـ  s على فتح زينة الظهر المتقدمة التي تربط بين الحقيقة والخالي (سيتم إرسال الهدية التي يتشاركها الخادم بالكامل بواسطة الزعيم)</t>
        </is>
      </c>
      <c r="C14061" t="inlineStr">
        <is>
          <t>跟随我，穿越虚与实的边界，前往曾不可窥视的未来恭喜~s解锁高级背饰虚实相连（全服同享红包待大佬发送）</t>
        </is>
      </c>
    </row>
    <row r="14062" customFormat="1" s="7">
      <c r="A14062" t="n">
        <v>204952</v>
      </c>
      <c r="B14062" t="inlineStr">
        <is>
          <t>سيحصل أول خادم يقوم بالاحتلال لمدة 10 دقائق على هذه المكافأة</t>
        </is>
      </c>
      <c r="C14062" t="inlineStr">
        <is>
          <t>首个占领满10分钟的区服可获得此奖励</t>
        </is>
      </c>
    </row>
    <row r="14063" customFormat="1" s="7">
      <c r="A14063" t="n">
        <v>301606</v>
      </c>
      <c r="B14063" t="inlineStr">
        <is>
          <t>استكشاف البحر الغامض</t>
        </is>
      </c>
      <c r="C14063" t="inlineStr">
        <is>
          <t>探索神秘海域</t>
        </is>
      </c>
    </row>
    <row r="14064" customFormat="1" s="7">
      <c r="A14064" t="n">
        <v>301607</v>
      </c>
      <c r="B14064" t="inlineStr">
        <is>
          <t>الحصول على معدات أبدية لأول مرة</t>
        </is>
      </c>
      <c r="C14064" t="inlineStr">
        <is>
          <t>首次获得永恒装备</t>
        </is>
      </c>
    </row>
    <row r="14065" customFormat="1" s="7">
      <c r="A14065" t="n">
        <v>301609</v>
      </c>
      <c r="B14065" t="inlineStr">
        <is>
          <t>يتم زيادة هجومك بنسبة ##1% وتقليل هجوم جميع الأعداء بنسبة ##2% بعد 8 ثوانٍ من بدء المعركة أو عندما ينخفض الدم إلى أقل من 75% لأول مرة؛ يتم زيادة خفض الضرر الخاص بك بنسبة ##3% وتقليل خفض الضرر لجميع الأعداء بنسبة ##4%؛ بعد 15 ثانية من بدء المعركة أو عندما ينخفض ​​الدم إلى أقل من 50% لأول مرة؛ يتم استعادة ##5% من الحد الأقصى للحياة، وإلحاق الضرر بجميع الأعداء بنسبة ##6% من الحد الأقصى للحياة بعد 20 ثانية من بدء المعركة أو عندما ينخفض الدم إلى أقل من 25% لأول مرة.</t>
        </is>
      </c>
      <c r="C14065"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row>
    <row r="14066" customFormat="1" s="7">
      <c r="A14066" t="n">
        <v>301610</v>
      </c>
      <c r="B14066" t="inlineStr">
        <is>
          <t>سمات الهجوم، الحياة والدفاع +##1% خلال المعارك البحرية</t>
        </is>
      </c>
      <c r="C14066" t="inlineStr">
        <is>
          <t>海战战斗中的攻击、生命、防御属性+##1%</t>
        </is>
      </c>
    </row>
    <row r="14067" customFormat="1" s="7">
      <c r="A14067" t="n">
        <v>301613</v>
      </c>
      <c r="B14067" t="inlineStr">
        <is>
          <t>زيادة الهجوم خلال المعارك البحرية، BUFF الإنزال الجوي في الموسم</t>
        </is>
      </c>
      <c r="C14067" t="inlineStr">
        <is>
          <t>赛季空投buff，增加海战战斗中的攻击</t>
        </is>
      </c>
    </row>
    <row r="14068" customFormat="1" s="7">
      <c r="A14068" t="n">
        <v>301614</v>
      </c>
      <c r="B14068" t="inlineStr">
        <is>
          <t>زيادة الحياة خلال المعارك البحرية، BUFF الإنزال الجوي في الموسم</t>
        </is>
      </c>
      <c r="C14068" t="inlineStr">
        <is>
          <t>赛季空投buff，增加海战战斗中的生命</t>
        </is>
      </c>
    </row>
    <row r="14069" customFormat="1" s="7">
      <c r="A14069" t="n">
        <v>301615</v>
      </c>
      <c r="B14069" t="inlineStr">
        <is>
          <t>زيادة الدفاع خلال المعارك البحرية، BUFF الإنزال الجوي في الموسم</t>
        </is>
      </c>
      <c r="C14069" t="inlineStr">
        <is>
          <t>赛季空投buff，增加海战战斗中的防御</t>
        </is>
      </c>
    </row>
    <row r="14070" customFormat="1" s="7">
      <c r="A14070" t="n">
        <v>301616</v>
      </c>
      <c r="B14070" t="inlineStr">
        <is>
          <t>شرط التحقق: مرات الإطلاق ≤3</t>
        </is>
      </c>
      <c r="C14070" t="inlineStr">
        <is>
          <t>达成条件:发射次数≤3</t>
        </is>
      </c>
    </row>
    <row r="14071" customFormat="1" s="7">
      <c r="A14071" t="n">
        <v>301617</v>
      </c>
      <c r="B14071" t="inlineStr">
        <is>
          <t>شرط التحقق: مرات الإطلاق ≤2</t>
        </is>
      </c>
      <c r="C14071" t="inlineStr">
        <is>
          <t>达成条件:发射次数≤2</t>
        </is>
      </c>
    </row>
    <row r="14072" customFormat="1" s="7">
      <c r="A14072" t="n">
        <v>301618</v>
      </c>
      <c r="B14072" t="inlineStr">
        <is>
          <t>شرط التحقق: مرات الإطلاق ≤1</t>
        </is>
      </c>
      <c r="C14072" t="inlineStr">
        <is>
          <t>达成条件:发射次数≤1</t>
        </is>
      </c>
    </row>
    <row r="14073" customFormat="1" s="7">
      <c r="A14073" t="n">
        <v>301619</v>
      </c>
      <c r="B14073" t="inlineStr">
        <is>
          <t>شرط التحقق: مرات الإطلاق ≤7</t>
        </is>
      </c>
      <c r="C14073" t="inlineStr">
        <is>
          <t>达成条件:发射次数≤7</t>
        </is>
      </c>
    </row>
    <row r="14074" customFormat="1" s="7">
      <c r="A14074" t="n">
        <v>301620</v>
      </c>
      <c r="B14074" t="inlineStr">
        <is>
          <t>شرط التحقق: مرات الإطلاق ≤5</t>
        </is>
      </c>
      <c r="C14074" t="inlineStr">
        <is>
          <t>达成条件:发射次数≤5</t>
        </is>
      </c>
    </row>
    <row r="14075" customFormat="1" s="7">
      <c r="A14075" t="n">
        <v>301621</v>
      </c>
      <c r="B14075" t="inlineStr">
        <is>
          <t>شرط التحقق: مرات الإطلاق ≤9</t>
        </is>
      </c>
      <c r="C14075" t="inlineStr">
        <is>
          <t>达成条件:发射次数≤9</t>
        </is>
      </c>
    </row>
    <row r="14076" customFormat="1" s="7">
      <c r="A14076" t="n">
        <v>301622</v>
      </c>
      <c r="B14076" t="inlineStr">
        <is>
          <t>نحن نحتل 10 أراضي شاغرة</t>
        </is>
      </c>
      <c r="C14076" t="inlineStr">
        <is>
          <t>本方占领10块空地</t>
        </is>
      </c>
    </row>
    <row r="14077" customFormat="1" s="7">
      <c r="A14077" t="n">
        <v>301623</v>
      </c>
      <c r="B14077" t="inlineStr">
        <is>
          <t>نحن نحتل 3 موارد مستوى 1</t>
        </is>
      </c>
      <c r="C14077" t="inlineStr">
        <is>
          <t>本方占领3块资源Lv1</t>
        </is>
      </c>
    </row>
    <row r="14078" customFormat="1" s="7">
      <c r="A14078" t="n">
        <v>301624</v>
      </c>
      <c r="B14078" t="inlineStr">
        <is>
          <t>إكمال 1 عملية هجومية</t>
        </is>
      </c>
      <c r="C14078" t="inlineStr">
        <is>
          <t>完成1次进攻操作</t>
        </is>
      </c>
    </row>
    <row r="14079" customFormat="1" s="7">
      <c r="A14079" t="n">
        <v>301625</v>
      </c>
      <c r="B14079" t="inlineStr">
        <is>
          <t>استهلاك 1 نقطة من قوة العمل</t>
        </is>
      </c>
      <c r="C14079" t="inlineStr">
        <is>
          <t>消耗1点行动力</t>
        </is>
      </c>
    </row>
    <row r="14080" customFormat="1" s="7">
      <c r="A14080" t="n">
        <v>301626</v>
      </c>
      <c r="B14080" t="inlineStr">
        <is>
          <t>إكمال 1 عملية حامية</t>
        </is>
      </c>
      <c r="C14080" t="inlineStr">
        <is>
          <t>完成1次驻守操作</t>
        </is>
      </c>
    </row>
    <row r="14081" customFormat="1" s="7">
      <c r="A14081" t="n">
        <v>301627</v>
      </c>
      <c r="B14081" t="inlineStr">
        <is>
          <t>هزيمة وحش مستوى 1 فيما أعلى 1 مرة</t>
        </is>
      </c>
      <c r="C14081" t="inlineStr">
        <is>
          <t>击败1次Lv1以上的怪物</t>
        </is>
      </c>
    </row>
    <row r="14082" customFormat="1" s="7">
      <c r="A14082" t="n">
        <v>301628</v>
      </c>
      <c r="B14082" t="inlineStr">
        <is>
          <t>نحن نحتل 3 موارد مستوى 2</t>
        </is>
      </c>
      <c r="C14082" t="inlineStr">
        <is>
          <t>本方占领3块资源Lv2</t>
        </is>
      </c>
    </row>
    <row r="14083" customFormat="1" s="7">
      <c r="A14083" t="n">
        <v>301629</v>
      </c>
      <c r="B14083" t="inlineStr">
        <is>
          <t>تحدي الأطلال 1 مرة</t>
        </is>
      </c>
      <c r="C14083" t="inlineStr">
        <is>
          <t>挑战1次遗迹</t>
        </is>
      </c>
    </row>
    <row r="14084" customFormat="1" s="7">
      <c r="A14084" t="n">
        <v>301630</v>
      </c>
      <c r="B14084" t="inlineStr">
        <is>
          <t>هزيمة وحش مستوى 1 فيما أعلى 2 مرة</t>
        </is>
      </c>
      <c r="C14084" t="inlineStr">
        <is>
          <t>击败2次Lv1以上的怪物</t>
        </is>
      </c>
    </row>
    <row r="14085" customFormat="1" s="7">
      <c r="A14085" t="n">
        <v>301631</v>
      </c>
      <c r="B14085" t="inlineStr">
        <is>
          <t>نحن نحتل 5 موارد مستوى 1</t>
        </is>
      </c>
      <c r="C14085" t="inlineStr">
        <is>
          <t>本方占领5块资源Lv1</t>
        </is>
      </c>
    </row>
    <row r="14086" customFormat="1" s="7">
      <c r="A14086" t="n">
        <v>301632</v>
      </c>
      <c r="B14086" t="inlineStr">
        <is>
          <t>هزيمة وحش مستوى 2 فيما أعلى 1 مرة</t>
        </is>
      </c>
      <c r="C14086" t="inlineStr">
        <is>
          <t>击败1次Lv2以上的怪物</t>
        </is>
      </c>
    </row>
    <row r="14087" customFormat="1" s="7">
      <c r="A14087" t="n">
        <v>301633</v>
      </c>
      <c r="B14087" t="inlineStr">
        <is>
          <t>نحن نحتل 1 موارد مستوى 3</t>
        </is>
      </c>
      <c r="C14087" t="inlineStr">
        <is>
          <t>本方占领1块资源Lv3</t>
        </is>
      </c>
    </row>
    <row r="14088" customFormat="1" s="7">
      <c r="A14088" t="n">
        <v>301634</v>
      </c>
      <c r="B14088" t="inlineStr">
        <is>
          <t>استهلاك 2 نقطة من قوة العمل</t>
        </is>
      </c>
      <c r="C14088" t="inlineStr">
        <is>
          <t>消耗2点行动力</t>
        </is>
      </c>
    </row>
    <row r="14089" customFormat="1" s="7">
      <c r="A14089" t="n">
        <v>301635</v>
      </c>
      <c r="B14089" t="inlineStr">
        <is>
          <t>نحن نحتل 1 موارد مستوى 4</t>
        </is>
      </c>
      <c r="C14089" t="inlineStr">
        <is>
          <t>本方占领1块资源Lv4</t>
        </is>
      </c>
    </row>
    <row r="14090" customFormat="1" s="7">
      <c r="A14090" t="n">
        <v>301636</v>
      </c>
      <c r="B14090" t="inlineStr">
        <is>
          <t>هزيمة وحش مستوى 2 فيما أعلى 2 مرة</t>
        </is>
      </c>
      <c r="C14090" t="inlineStr">
        <is>
          <t>击败2次Lv2以上的怪物</t>
        </is>
      </c>
    </row>
    <row r="14091" customFormat="1" s="7">
      <c r="A14091" t="n">
        <v>301637</v>
      </c>
      <c r="B14091" t="inlineStr">
        <is>
          <t>نحن نحتل 2 موارد مستوى 4</t>
        </is>
      </c>
      <c r="C14091" t="inlineStr">
        <is>
          <t>本方占领2块资源Lv4</t>
        </is>
      </c>
    </row>
    <row r="14092" customFormat="1" s="7">
      <c r="A14092" t="n">
        <v>301638</v>
      </c>
      <c r="B14092" t="inlineStr">
        <is>
          <t>هزيمة وحش مستوى 3 فيما أعلى 1 مرة</t>
        </is>
      </c>
      <c r="C14092" t="inlineStr">
        <is>
          <t>击败1次Lv3以上的怪物</t>
        </is>
      </c>
    </row>
    <row r="14093" customFormat="1" s="7">
      <c r="A14093" t="n">
        <v>301639</v>
      </c>
      <c r="B14093" t="inlineStr">
        <is>
          <t>نحن نحتل 1 موارد مستوى 5</t>
        </is>
      </c>
      <c r="C14093" t="inlineStr">
        <is>
          <t>本方占领1块资源Lv5</t>
        </is>
      </c>
    </row>
    <row r="14094" customFormat="1" s="7">
      <c r="A14094" t="n">
        <v>301640</v>
      </c>
      <c r="B14094" t="inlineStr">
        <is>
          <t>استهلاك 5 نقاط من قوة العمل</t>
        </is>
      </c>
      <c r="C14094" t="inlineStr">
        <is>
          <t>消耗5点行动力</t>
        </is>
      </c>
    </row>
    <row r="14095" customFormat="1" s="7">
      <c r="A14095" t="n">
        <v>301641</v>
      </c>
      <c r="B14095" t="inlineStr">
        <is>
          <t>هزيمة وحش مستوى 3 فيما أعلى 2 مرة</t>
        </is>
      </c>
      <c r="C14095" t="inlineStr">
        <is>
          <t>击败2次Lv3以上的怪物</t>
        </is>
      </c>
    </row>
    <row r="14096" customFormat="1" s="7">
      <c r="A14096" t="n">
        <v>301642</v>
      </c>
      <c r="B14096" t="inlineStr">
        <is>
          <t>استهلاك 8 نقاط من قوة العمل</t>
        </is>
      </c>
      <c r="C14096" t="inlineStr">
        <is>
          <t>消耗8点行动力</t>
        </is>
      </c>
    </row>
    <row r="14097" customFormat="1" s="7">
      <c r="A14097" t="n">
        <v>301643</v>
      </c>
      <c r="B14097" t="inlineStr">
        <is>
          <t>تحدي الأطلال 2 مرة</t>
        </is>
      </c>
      <c r="C14097" t="inlineStr">
        <is>
          <t>挑战2次遗迹</t>
        </is>
      </c>
    </row>
    <row r="14098" customFormat="1" s="7">
      <c r="A14098" t="n">
        <v>301644</v>
      </c>
      <c r="B14098" t="inlineStr">
        <is>
          <t>مهاجمة المدينة الملكية 1 مرة</t>
        </is>
      </c>
      <c r="C14098" t="inlineStr">
        <is>
          <t>进攻1次王城</t>
        </is>
      </c>
    </row>
    <row r="14099" customFormat="1" s="7">
      <c r="A14099" t="n">
        <v>301645</v>
      </c>
      <c r="B14099" t="inlineStr">
        <is>
          <t>مهاجمة أرض العدو 1 مرة</t>
        </is>
      </c>
      <c r="C14099" t="inlineStr">
        <is>
          <t>进攻1次敌方归属地块</t>
        </is>
      </c>
    </row>
    <row r="14100" customFormat="1" s="7">
      <c r="A14100" t="n">
        <v>301646</v>
      </c>
      <c r="B14100" t="inlineStr">
        <is>
          <t>استهلاك 10 نقاط من قوة العمل</t>
        </is>
      </c>
      <c r="C14100" t="inlineStr">
        <is>
          <t>消耗10点行动力</t>
        </is>
      </c>
    </row>
    <row r="14101" customFormat="1" s="7">
      <c r="A14101" t="n">
        <v>301647</v>
      </c>
      <c r="B14101" t="inlineStr">
        <is>
          <t>خفض ضرر مدفع السفينة</t>
        </is>
      </c>
      <c r="C14101" t="inlineStr">
        <is>
          <t>船炮减伤</t>
        </is>
      </c>
    </row>
    <row r="14102" customFormat="1" s="7">
      <c r="A14102" t="n">
        <v>301648</v>
      </c>
      <c r="B14102" t="inlineStr">
        <is>
          <t>النسبة المئوية لخفض ضرر مدفع السفينة في الموسم</t>
        </is>
      </c>
      <c r="C14102" t="inlineStr">
        <is>
          <t>赛季船只船炮减伤百分比</t>
        </is>
      </c>
    </row>
    <row r="14103" customFormat="1" s="7">
      <c r="A14103" t="n">
        <v>301649</v>
      </c>
      <c r="B14103" t="inlineStr">
        <is>
          <t>هجوم السفينة</t>
        </is>
      </c>
      <c r="C14103" t="inlineStr">
        <is>
          <t>船只攻击</t>
        </is>
      </c>
    </row>
    <row r="14104" customFormat="1" s="7">
      <c r="A14104" t="n">
        <v>301650</v>
      </c>
      <c r="B14104" t="inlineStr">
        <is>
          <t>هجوم السفينة في الموسم</t>
        </is>
      </c>
      <c r="C14104" t="inlineStr">
        <is>
          <t>赛季船只攻击</t>
        </is>
      </c>
    </row>
    <row r="14105" customFormat="1" s="7">
      <c r="A14105" t="n">
        <v>301651</v>
      </c>
      <c r="B14105" t="inlineStr">
        <is>
          <t>حياة السفينة</t>
        </is>
      </c>
      <c r="C14105" t="inlineStr">
        <is>
          <t>船只生命</t>
        </is>
      </c>
    </row>
    <row r="14106" customFormat="1" s="7">
      <c r="A14106" t="n">
        <v>301652</v>
      </c>
      <c r="B14106" t="inlineStr">
        <is>
          <t>حياة السفينة في الموسم</t>
        </is>
      </c>
      <c r="C14106" t="inlineStr">
        <is>
          <t>赛季船只生命</t>
        </is>
      </c>
    </row>
    <row r="14107" customFormat="1" s="7">
      <c r="A14107" t="n">
        <v>301653</v>
      </c>
      <c r="B14107" t="inlineStr">
        <is>
          <t>دفاع السفينة</t>
        </is>
      </c>
      <c r="C14107" t="inlineStr">
        <is>
          <t>船只防御</t>
        </is>
      </c>
    </row>
    <row r="14108" customFormat="1" s="7">
      <c r="A14108" t="n">
        <v>301654</v>
      </c>
      <c r="B14108" t="inlineStr">
        <is>
          <t>دفاع السفينة في الموسم</t>
        </is>
      </c>
      <c r="C14108" t="inlineStr">
        <is>
          <t>赛季船只防御</t>
        </is>
      </c>
    </row>
    <row r="14109" customFormat="1" s="7">
      <c r="A14109" t="n">
        <v>301655</v>
      </c>
      <c r="B14109" t="inlineStr">
        <is>
          <t>سرعة هجوم مدفع السفينة</t>
        </is>
      </c>
      <c r="C14109" t="inlineStr">
        <is>
          <t>船炮攻速</t>
        </is>
      </c>
    </row>
    <row r="14110" customFormat="1" s="7">
      <c r="A14110" t="n">
        <v>301656</v>
      </c>
      <c r="B14110" t="inlineStr">
        <is>
          <t>سرعة هجوم مدفع السفينة الرئيسي والثانوي في الموسم</t>
        </is>
      </c>
      <c r="C14110" t="inlineStr">
        <is>
          <t>赛季船只主、副炮攻速</t>
        </is>
      </c>
    </row>
    <row r="14111" customFormat="1" s="7">
      <c r="A14111" t="n">
        <v>301657</v>
      </c>
      <c r="B14111" t="inlineStr">
        <is>
          <t>الهجمات المتواصلة لمدفع السفينة</t>
        </is>
      </c>
      <c r="C14111" t="inlineStr">
        <is>
          <t>船炮连击</t>
        </is>
      </c>
    </row>
    <row r="14112" customFormat="1" s="7">
      <c r="A14112" t="n">
        <v>301658</v>
      </c>
      <c r="B14112" t="inlineStr">
        <is>
          <t>احتمالية الهجمات المتواصلة للمدفع الرئيسي والثانوي للسفينة في الموسم</t>
        </is>
      </c>
      <c r="C14112" t="inlineStr">
        <is>
          <t>赛季船只主、副炮连击概率</t>
        </is>
      </c>
    </row>
    <row r="14113" customFormat="1" s="7">
      <c r="A14113" t="n">
        <v>301659</v>
      </c>
      <c r="B14113" t="inlineStr">
        <is>
          <t>عدد المدافع الثانوية</t>
        </is>
      </c>
      <c r="C14113" t="inlineStr">
        <is>
          <t>副炮数</t>
        </is>
      </c>
    </row>
    <row r="14114" customFormat="1" s="7">
      <c r="A14114" t="n">
        <v>301660</v>
      </c>
      <c r="B14114" t="inlineStr">
        <is>
          <t>عدد مدافع الثانوية للسفينة في الموسم</t>
        </is>
      </c>
      <c r="C14114" t="inlineStr">
        <is>
          <t>赛季船只副炮数</t>
        </is>
      </c>
    </row>
    <row r="14115" customFormat="1" s="7">
      <c r="A14115" t="n">
        <v>301661</v>
      </c>
      <c r="B14115" t="inlineStr">
        <is>
          <t>ضرر المدفع الثانوي</t>
        </is>
      </c>
      <c r="C14115" t="inlineStr">
        <is>
          <t>副炮伤害</t>
        </is>
      </c>
    </row>
    <row r="14116" customFormat="1" s="7">
      <c r="A14116" t="n">
        <v>301662</v>
      </c>
      <c r="B14116" t="inlineStr">
        <is>
          <t>النسبة المئوية لضرر المدفع الثانوي للسفينة في الموسم</t>
        </is>
      </c>
      <c r="C14116" t="inlineStr">
        <is>
          <t>赛季船只副炮伤害百分比</t>
        </is>
      </c>
    </row>
    <row r="14117" customFormat="1" s="7">
      <c r="A14117" t="n">
        <v>301663</v>
      </c>
      <c r="B14117" t="inlineStr">
        <is>
          <t>إضافة هجوم القبطان</t>
        </is>
      </c>
      <c r="C14117" t="inlineStr">
        <is>
          <t>船长攻击加成</t>
        </is>
      </c>
    </row>
    <row r="14118" customFormat="1" s="7">
      <c r="A14118" t="n">
        <v>301664</v>
      </c>
      <c r="B14118" t="inlineStr">
        <is>
          <t>إضافة حياة القبطان</t>
        </is>
      </c>
      <c r="C14118" t="inlineStr">
        <is>
          <t>船长生命加成</t>
        </is>
      </c>
    </row>
    <row r="14119" customFormat="1" s="7">
      <c r="A14119" t="n">
        <v>301665</v>
      </c>
      <c r="B14119" t="inlineStr">
        <is>
          <t>إضافة دفاع القبطان</t>
        </is>
      </c>
      <c r="C14119" t="inlineStr">
        <is>
          <t>船长防御加成</t>
        </is>
      </c>
    </row>
    <row r="14120" customFormat="1" s="7">
      <c r="A14120" t="n">
        <v>301666</v>
      </c>
      <c r="B14120" t="inlineStr">
        <is>
          <t>إضافة إنتاج [الخشب] من اللعب التلقائي في الموسم</t>
        </is>
      </c>
      <c r="C14120" t="inlineStr">
        <is>
          <t>赛季【木材】挂机产出加成</t>
        </is>
      </c>
    </row>
    <row r="14121" customFormat="1" s="7">
      <c r="A14121" t="n">
        <v>301667</v>
      </c>
      <c r="B14121" t="inlineStr">
        <is>
          <t>إضافة إنتاج [الخشب] من اللعب التلقائي</t>
        </is>
      </c>
      <c r="C14121" t="inlineStr">
        <is>
          <t>【木材】挂机产出加成</t>
        </is>
      </c>
    </row>
    <row r="14122" customFormat="1" s="7">
      <c r="A14122" t="n">
        <v>301668</v>
      </c>
      <c r="B14122" t="inlineStr">
        <is>
          <t>إضافة إنتاج [سبائك حديدية] من اللعب التلقائي في الموسم</t>
        </is>
      </c>
      <c r="C14122" t="inlineStr">
        <is>
          <t>赛季【铁锭】挂机产出加成</t>
        </is>
      </c>
    </row>
    <row r="14123" customFormat="1" s="7">
      <c r="A14123" t="n">
        <v>301669</v>
      </c>
      <c r="B14123" t="inlineStr">
        <is>
          <t>إضافة إنتاج [سبائك حديدية] من اللعب التلقائي</t>
        </is>
      </c>
      <c r="C14123" t="inlineStr">
        <is>
          <t>【铁锭】挂机产出加成</t>
        </is>
      </c>
    </row>
    <row r="14124" customFormat="1" s="7">
      <c r="A14124" t="n">
        <v>301670</v>
      </c>
      <c r="B14124" t="inlineStr">
        <is>
          <t>إضافة إنتاج [مخطط التصنيع] من اللعب التلقائي في الموسم</t>
        </is>
      </c>
      <c r="C14124" t="inlineStr">
        <is>
          <t>赛季【锻造图纸】挂机产出加成</t>
        </is>
      </c>
    </row>
    <row r="14125" customFormat="1" s="7">
      <c r="A14125" t="n">
        <v>301671</v>
      </c>
      <c r="B14125" t="inlineStr">
        <is>
          <t>إضافة إنتاج [مخطط التصنيع] من اللعب التلقائي</t>
        </is>
      </c>
      <c r="C14125" t="inlineStr">
        <is>
          <t>【锻造图纸】挂机产出加成</t>
        </is>
      </c>
    </row>
    <row r="14126" customFormat="1" s="7">
      <c r="A14126" t="n">
        <v>301672</v>
      </c>
      <c r="B14126" t="inlineStr">
        <is>
          <t>زيادة ضرر وحدات الحراس في تحدي البحر الغامض</t>
        </is>
      </c>
      <c r="C14126" t="inlineStr">
        <is>
          <t>神秘海域挑战守卫单位增伤</t>
        </is>
      </c>
    </row>
    <row r="14127" customFormat="1" s="7">
      <c r="A14127" t="n">
        <v>301673</v>
      </c>
      <c r="B14127" t="inlineStr">
        <is>
          <t>رفع ضرر الحرس في تحدي البحر الغامض</t>
        </is>
      </c>
      <c r="C14127" t="inlineStr">
        <is>
          <t>神秘海域挑战守卫伤害提升</t>
        </is>
      </c>
    </row>
    <row r="14128" customFormat="1" s="7">
      <c r="A14128" t="n">
        <v>301674</v>
      </c>
      <c r="B14128" t="inlineStr">
        <is>
          <t>ضرر مدفع السفينة</t>
        </is>
      </c>
      <c r="C14128" t="inlineStr">
        <is>
          <t>船炮伤害</t>
        </is>
      </c>
    </row>
    <row r="14129" customFormat="1" s="7">
      <c r="A14129" t="n">
        <v>301675</v>
      </c>
      <c r="B14129" t="inlineStr">
        <is>
          <t>النسبة المئوية لضرر مدفع السفينة في الموسم</t>
        </is>
      </c>
      <c r="C14129" t="inlineStr">
        <is>
          <t>赛季船只船炮伤害百分比</t>
        </is>
      </c>
    </row>
    <row r="14130" customFormat="1" s="7">
      <c r="A14130" t="n">
        <v>301676</v>
      </c>
      <c r="B14130" t="inlineStr">
        <is>
          <t>احتمالية استعادة قوة العمل بعد القتال</t>
        </is>
      </c>
      <c r="C14130" t="inlineStr">
        <is>
          <t>战斗后恢复行动力概率</t>
        </is>
      </c>
    </row>
    <row r="14131" customFormat="1" s="7">
      <c r="A14131" t="n">
        <v>301677</v>
      </c>
      <c r="B14131" t="inlineStr">
        <is>
          <t>احتمالية استعادة قوة السفينة بعد القتال</t>
        </is>
      </c>
      <c r="C14131" t="inlineStr">
        <is>
          <t>战斗后恢复船只血量</t>
        </is>
      </c>
    </row>
    <row r="14132" customFormat="1" s="7">
      <c r="A14132" t="n">
        <v>301678</v>
      </c>
      <c r="B14132" t="inlineStr">
        <is>
          <t>النسبة المئوية لاستعادة قوة السفينة بعد القتال</t>
        </is>
      </c>
      <c r="C14132" t="inlineStr">
        <is>
          <t>战斗后修复船只血量百分比</t>
        </is>
      </c>
    </row>
    <row r="14133" customFormat="1" s="7">
      <c r="A14133" t="n">
        <v>301679</v>
      </c>
      <c r="B14133" t="inlineStr">
        <is>
          <t>مكافأة الاحتلال الأول للمدينة الملكية S1</t>
        </is>
      </c>
      <c r="C14133" t="inlineStr">
        <is>
          <t>S1王城首占奖励</t>
        </is>
      </c>
    </row>
    <row r="14134" customFormat="1" s="7">
      <c r="A14134" t="n">
        <v>301680</v>
      </c>
      <c r="B14134" t="inlineStr">
        <is>
          <t>متاحة للثلاثة الأوائل في قائمة مآثر الحرب الشخصية S1</t>
        </is>
      </c>
      <c r="C14134" t="inlineStr">
        <is>
          <t>S1个人战功榜前三名可获得</t>
        </is>
      </c>
    </row>
    <row r="14135" customFormat="1" s="7">
      <c r="A14135" t="n">
        <v>301681</v>
      </c>
      <c r="B14135" t="inlineStr">
        <is>
          <t>معركة PVP بحرية</t>
        </is>
      </c>
      <c r="C14135" t="inlineStr">
        <is>
          <t>航海pvp战斗</t>
        </is>
      </c>
    </row>
    <row r="14136" customFormat="1" s="7">
      <c r="A14136" t="n">
        <v>301682</v>
      </c>
      <c r="B14136" t="inlineStr">
        <is>
          <t>دُعامة لعبة الـ Wechat احصل عليها من المتجر</t>
        </is>
      </c>
      <c r="C14136" t="inlineStr">
        <is>
          <t>微信游戏道具商城获取</t>
        </is>
      </c>
    </row>
    <row r="14137" customFormat="1" s="7">
      <c r="A14137" t="n">
        <v>301683</v>
      </c>
      <c r="B14137" t="inlineStr">
        <is>
          <t>متاحة للمركز الأول في قائمة مآثر الحرب للخادم S1، محدودة لـ 30 يوم</t>
        </is>
      </c>
      <c r="C14137" t="inlineStr">
        <is>
          <t>S1服务器战功榜第一名可获得，限时30天</t>
        </is>
      </c>
    </row>
    <row r="14138" customFormat="1" s="7">
      <c r="A14138" t="n">
        <v>301684</v>
      </c>
      <c r="B14138" t="inlineStr">
        <is>
          <t>يتعذر الوقوف كونها أقل بـ 50 مستوى مقارنة بأعلى مستوى في الخادم</t>
        </is>
      </c>
      <c r="C14138" t="inlineStr">
        <is>
          <t>低于全服最高等级50级，无法停车</t>
        </is>
      </c>
    </row>
    <row r="14139" customFormat="1" s="7">
      <c r="A14139" t="n">
        <v>301685</v>
      </c>
      <c r="B14139" t="inlineStr">
        <is>
          <t>خبرة السفينة الرئيسية</t>
        </is>
      </c>
      <c r="C14139" t="inlineStr">
        <is>
          <t>主船经验</t>
        </is>
      </c>
    </row>
    <row r="14140" customFormat="1" s="7">
      <c r="A14140" t="n">
        <v>301686</v>
      </c>
      <c r="B14140" t="inlineStr">
        <is>
          <t>تُستخدم لترقية مستوى السفينة الرئيسية</t>
        </is>
      </c>
      <c r="C14140" t="inlineStr">
        <is>
          <t>用于提升主船等级</t>
        </is>
      </c>
    </row>
    <row r="14141" customFormat="1" s="7">
      <c r="A14141" t="n">
        <v>301687</v>
      </c>
      <c r="B14141" t="inlineStr">
        <is>
          <t>سيد المحيط</t>
        </is>
      </c>
      <c r="C14141" t="inlineStr">
        <is>
          <t>海洋霸主</t>
        </is>
      </c>
    </row>
    <row r="14142" customFormat="1" s="7">
      <c r="A14142" t="n">
        <v>301688</v>
      </c>
      <c r="B14142" t="inlineStr">
        <is>
          <t>احصل عليه من فعالية موسم البحر المفقود</t>
        </is>
      </c>
      <c r="C14142" t="inlineStr">
        <is>
          <t>迷失之海赛季活动获得</t>
        </is>
      </c>
    </row>
    <row r="14143" customFormat="1" s="7">
      <c r="A14143" t="n">
        <v>301689</v>
      </c>
      <c r="B14143" t="inlineStr">
        <is>
          <t>أبحر (محدود)</t>
        </is>
      </c>
      <c r="C14143" t="inlineStr">
        <is>
          <t>扬帆起航（限时）</t>
        </is>
      </c>
    </row>
    <row r="14144" customFormat="1" s="7">
      <c r="A14144" t="n">
        <v>301690</v>
      </c>
      <c r="B14144" t="inlineStr">
        <is>
          <t>متاحة للثلاثة الأوائل في قائمة مآثر الحرب الشخصية لموسم الإبحار، محدود لـ 30 يوم</t>
        </is>
      </c>
      <c r="C14144" t="inlineStr">
        <is>
          <t>航海赛季个人战功榜前三名可获得，限时30天</t>
        </is>
      </c>
    </row>
    <row r="14145" customFormat="1" s="7">
      <c r="A14145" t="n">
        <v>301691</v>
      </c>
      <c r="B14145" t="inlineStr">
        <is>
          <t>عصر الاستكشاف (محدود)</t>
        </is>
      </c>
      <c r="C14145" t="inlineStr">
        <is>
          <t>大航海时代（限时）</t>
        </is>
      </c>
    </row>
    <row r="14146" customFormat="1" s="7">
      <c r="A14146" t="n">
        <v>301692</v>
      </c>
      <c r="B14146" t="inlineStr">
        <is>
          <t>مكافأة الاحتلال الأول للمدينة الملكية في موسم الإبحار، محدود لـ 30 يوم</t>
        </is>
      </c>
      <c r="C14146" t="inlineStr">
        <is>
          <t>航海赛季王城首占奖励，限时30天</t>
        </is>
      </c>
    </row>
    <row r="14147" customFormat="1" s="7">
      <c r="A14147" t="n">
        <v>301693</v>
      </c>
      <c r="B14147" t="inlineStr">
        <is>
          <t>متاحة للخادم الذي يحتل المركز الأول في قائمة مآثر الحرب للخادم في موسم الإبحار، محدودة لـ 30 يوم</t>
        </is>
      </c>
      <c r="C14147" t="inlineStr">
        <is>
          <t>航海赛季服务器战功榜第一名的服可获得，限时30天</t>
        </is>
      </c>
    </row>
    <row r="14148" customFormat="1" s="7">
      <c r="A14148" t="n">
        <v>301694</v>
      </c>
      <c r="B14148" t="inlineStr">
        <is>
          <t>بوق مبتدئ</t>
        </is>
      </c>
      <c r="C14148" t="inlineStr">
        <is>
          <t>初级号角</t>
        </is>
      </c>
    </row>
    <row r="14149" customFormat="1" s="7">
      <c r="A14149" t="n">
        <v>301695</v>
      </c>
      <c r="B14149" t="inlineStr">
        <is>
          <t>يمكن أن يقلل وقت الإبحار الحالي بنسبة 30%</t>
        </is>
      </c>
      <c r="C14149" t="inlineStr">
        <is>
          <t>可使当前航行时间减少30%</t>
        </is>
      </c>
    </row>
    <row r="14150" customFormat="1" s="7">
      <c r="A14150" t="n">
        <v>301696</v>
      </c>
      <c r="B14150" t="inlineStr">
        <is>
          <t>بوق متوسط</t>
        </is>
      </c>
      <c r="C14150" t="inlineStr">
        <is>
          <t>中级号角</t>
        </is>
      </c>
    </row>
    <row r="14151" customFormat="1" s="7">
      <c r="A14151" t="n">
        <v>301697</v>
      </c>
      <c r="B14151" t="inlineStr">
        <is>
          <t>يمكن أن يقلل وقت الإبحار الحالي بنسبة 50%</t>
        </is>
      </c>
      <c r="C14151" t="inlineStr">
        <is>
          <t>可使当前航行时间减少50%</t>
        </is>
      </c>
    </row>
    <row r="14152" customFormat="1" s="7">
      <c r="A14152" t="n">
        <v>301698</v>
      </c>
      <c r="B14152" t="inlineStr">
        <is>
          <t>بوق متقدم</t>
        </is>
      </c>
      <c r="C14152" t="inlineStr">
        <is>
          <t>高级号角</t>
        </is>
      </c>
    </row>
    <row r="14153" customFormat="1" s="7">
      <c r="A14153" t="n">
        <v>301699</v>
      </c>
      <c r="B14153" t="inlineStr">
        <is>
          <t>يمكن أن يقلل وقت الإبحار الحالي بنسبة 80%</t>
        </is>
      </c>
      <c r="C14153" t="inlineStr">
        <is>
          <t>可使当前航行时间减少80%</t>
        </is>
      </c>
    </row>
    <row r="14154" customFormat="1" s="7">
      <c r="A14154" t="n">
        <v>301700</v>
      </c>
      <c r="B14154" t="inlineStr">
        <is>
          <t>الوقود</t>
        </is>
      </c>
      <c r="C14154" t="inlineStr">
        <is>
          <t>燃料</t>
        </is>
      </c>
    </row>
    <row r="14155" customFormat="1" s="7">
      <c r="A14155" t="n">
        <v>301701</v>
      </c>
      <c r="B14155" t="inlineStr">
        <is>
          <t>تزيد 1 نقطة من قوة العمل بعد الاستخدام</t>
        </is>
      </c>
      <c r="C14155" t="inlineStr">
        <is>
          <t>使用后可增加1点行动力</t>
        </is>
      </c>
    </row>
    <row r="14156" customFormat="1" s="7">
      <c r="A14156" t="n">
        <v>301702</v>
      </c>
      <c r="B14156" t="inlineStr">
        <is>
          <t>الخشب</t>
        </is>
      </c>
      <c r="C14156" t="inlineStr">
        <is>
          <t>木材</t>
        </is>
      </c>
    </row>
    <row r="14157" customFormat="1" s="7">
      <c r="A14157" t="n">
        <v>301703</v>
      </c>
      <c r="B14157" t="inlineStr">
        <is>
          <t>يُستخدم لترقية مستوى منصة مراقبة البحر</t>
        </is>
      </c>
      <c r="C14157" t="inlineStr">
        <is>
          <t>用于提升观海台的等级</t>
        </is>
      </c>
    </row>
    <row r="14158" customFormat="1" s="7">
      <c r="A14158" t="n">
        <v>301704</v>
      </c>
      <c r="B14158" t="inlineStr">
        <is>
          <t>سبائك حديدية</t>
        </is>
      </c>
      <c r="C14158" t="inlineStr">
        <is>
          <t>铁锭</t>
        </is>
      </c>
    </row>
    <row r="14159" customFormat="1" s="7">
      <c r="A14159" t="n">
        <v>301705</v>
      </c>
      <c r="B14159" t="inlineStr">
        <is>
          <t>تُستخدم لتصنيع معدات السفينة وترقية قوة السفينة</t>
        </is>
      </c>
      <c r="C14159" t="inlineStr">
        <is>
          <t>用于锻造船装，提升船只实力</t>
        </is>
      </c>
    </row>
    <row r="14160" customFormat="1" s="7">
      <c r="A14160" t="n">
        <v>301706</v>
      </c>
      <c r="B14160" t="inlineStr">
        <is>
          <t>مخطط التصنيع</t>
        </is>
      </c>
      <c r="C14160" t="inlineStr">
        <is>
          <t>锻造图纸</t>
        </is>
      </c>
    </row>
    <row r="14161" customFormat="1" s="7">
      <c r="A14161" t="n">
        <v>301707</v>
      </c>
      <c r="B14161" t="inlineStr">
        <is>
          <t>يُستخدم لترقية مستوى منصة التصنيع</t>
        </is>
      </c>
      <c r="C14161" t="inlineStr">
        <is>
          <t>用于提升锻造台等级</t>
        </is>
      </c>
    </row>
    <row r="14162" customFormat="1" s="7">
      <c r="A14162" t="n">
        <v>301708</v>
      </c>
      <c r="B14162" t="inlineStr">
        <is>
          <t>بوصلة البحث عن الكنز</t>
        </is>
      </c>
      <c r="C14162" t="inlineStr">
        <is>
          <t>寻宝罗盘</t>
        </is>
      </c>
    </row>
    <row r="14163" customFormat="1" s="7">
      <c r="A14163" t="n">
        <v>301709</v>
      </c>
      <c r="B14163" t="inlineStr">
        <is>
          <t>تُستخدم للعثور على الكنوز القديمة في أرض الكنوز</t>
        </is>
      </c>
      <c r="C14163" t="inlineStr">
        <is>
          <t>藏宝地中，用于寻找古宝时消耗</t>
        </is>
      </c>
    </row>
    <row r="14164" customFormat="1" s="7">
      <c r="A14164" t="n">
        <v>301710</v>
      </c>
      <c r="B14164" t="inlineStr">
        <is>
          <t>ندى صباح شجرة العالم</t>
        </is>
      </c>
      <c r="C14164" t="inlineStr">
        <is>
          <t>世界树晨露</t>
        </is>
      </c>
    </row>
    <row r="14165" customFormat="1" s="7">
      <c r="A14165" t="n">
        <v>301711</v>
      </c>
      <c r="B14165" t="inlineStr">
        <is>
          <t>إذا استخدمتها بعد موت السفينة، فيمكن إحياء السفينة على الفور في البحر الغامض</t>
        </is>
      </c>
      <c r="C14165" t="inlineStr">
        <is>
          <t>神秘海域中，船只阵亡后使用，可立即复活船只</t>
        </is>
      </c>
    </row>
    <row r="14166" customFormat="1" s="7">
      <c r="A14166" t="n">
        <v>301712</v>
      </c>
      <c r="B14166" t="inlineStr">
        <is>
          <t>حقيبة الإصلاح</t>
        </is>
      </c>
      <c r="C14166" t="inlineStr">
        <is>
          <t>维修包</t>
        </is>
      </c>
    </row>
    <row r="14167" customFormat="1" s="7">
      <c r="A14167" t="n">
        <v>301713</v>
      </c>
      <c r="B14167" t="inlineStr">
        <is>
          <t>عند استخدامها ستتمكن من استعادة 30% من قوة السفينة في البحر الغامض</t>
        </is>
      </c>
      <c r="C14167" t="inlineStr">
        <is>
          <t>神秘海域中，使用，可恢复船只30%血量</t>
        </is>
      </c>
    </row>
    <row r="14168" customFormat="1" s="7">
      <c r="A14168" t="n">
        <v>301714</v>
      </c>
      <c r="B14168" t="inlineStr">
        <is>
          <t>صندوق الإصلاح</t>
        </is>
      </c>
      <c r="C14168" t="inlineStr">
        <is>
          <t>维修箱</t>
        </is>
      </c>
    </row>
    <row r="14169" customFormat="1" s="7">
      <c r="A14169" t="n">
        <v>301715</v>
      </c>
      <c r="B14169" t="inlineStr">
        <is>
          <t>عند استخدامها ستتمكن من استعادة 50% من قوة السفينة في البحر الغامض</t>
        </is>
      </c>
      <c r="C14169" t="inlineStr">
        <is>
          <t>神秘海域中，使用，可恢复船只50%血量</t>
        </is>
      </c>
    </row>
    <row r="14170" customFormat="1" s="7">
      <c r="A14170" t="n">
        <v>301716</v>
      </c>
      <c r="B14170" t="inlineStr">
        <is>
          <t>التذكرة الفضية</t>
        </is>
      </c>
      <c r="C14170" t="inlineStr">
        <is>
          <t>白银船票</t>
        </is>
      </c>
    </row>
    <row r="14171" customFormat="1" s="7">
      <c r="A14171" t="n">
        <v>301717</v>
      </c>
      <c r="B14171" t="inlineStr">
        <is>
          <t>تُستخدم لاستخراج هيكل السفينة العادي في الإبحار نحو الحلم</t>
        </is>
      </c>
      <c r="C14171" t="inlineStr">
        <is>
          <t>梦想起航中，用于抽取常规船身</t>
        </is>
      </c>
    </row>
    <row r="14172" customFormat="1" s="7">
      <c r="A14172" t="n">
        <v>301718</v>
      </c>
      <c r="B14172" t="inlineStr">
        <is>
          <t>التذكرة الذهبية</t>
        </is>
      </c>
      <c r="C14172" t="inlineStr">
        <is>
          <t>黄金船票</t>
        </is>
      </c>
    </row>
    <row r="14173" customFormat="1" s="7">
      <c r="A14173" t="n">
        <v>301719</v>
      </c>
      <c r="B14173" t="inlineStr">
        <is>
          <t>تُستخدم لاستخراج هيكل السفينة الحصري لـ S1 في الإبحار نحو الحلم</t>
        </is>
      </c>
      <c r="C14173" t="inlineStr">
        <is>
          <t>梦想起航中，用于抽取S1专属船身</t>
        </is>
      </c>
    </row>
    <row r="14174" customFormat="1" s="7">
      <c r="A14174" t="n">
        <v>301720</v>
      </c>
      <c r="B14174" t="inlineStr">
        <is>
          <t>قوة العمل</t>
        </is>
      </c>
      <c r="C14174" t="inlineStr">
        <is>
          <t>行动力</t>
        </is>
      </c>
    </row>
    <row r="14175" customFormat="1" s="7">
      <c r="A14175" t="n">
        <v>301721</v>
      </c>
      <c r="B14175" t="inlineStr">
        <is>
          <t>تحتاج إلى استهلاك قوة العمل عند القيام بالهجوم</t>
        </is>
      </c>
      <c r="C14175" t="inlineStr">
        <is>
          <t>进行进攻时需消耗行动力</t>
        </is>
      </c>
    </row>
    <row r="14176" customFormat="1" s="7">
      <c r="A14176" t="n">
        <v>301722</v>
      </c>
      <c r="B14176" t="inlineStr">
        <is>
          <t>مآثر الحرب</t>
        </is>
      </c>
      <c r="C14176" t="inlineStr">
        <is>
          <t>战功</t>
        </is>
      </c>
    </row>
    <row r="14177" customFormat="1" s="7">
      <c r="A14177" t="n">
        <v>301723</v>
      </c>
      <c r="B14177" t="inlineStr">
        <is>
          <t>دعامة تُستخدم للتبادل في متجر مآثر الحرب</t>
        </is>
      </c>
      <c r="C14177" t="inlineStr">
        <is>
          <t>用于战功商店中兑换道具</t>
        </is>
      </c>
    </row>
    <row r="14178" customFormat="1" s="7">
      <c r="A14178" t="n">
        <v>301724</v>
      </c>
      <c r="B14178" t="inlineStr">
        <is>
          <t>سفينة البطة الصفراء</t>
        </is>
      </c>
      <c r="C14178" t="inlineStr">
        <is>
          <t>小黄鸭船</t>
        </is>
      </c>
    </row>
    <row r="14179" customFormat="1" s="7">
      <c r="A14179" t="n">
        <v>301725</v>
      </c>
      <c r="B14179" t="inlineStr">
        <is>
          <t>بعد الحصول عليها، سيتم تحويلها إلى 50 من شظايا سفينة البطة الصفراء</t>
        </is>
      </c>
      <c r="C14179" t="inlineStr">
        <is>
          <t>获得后转化为50个小黄鸭船碎片</t>
        </is>
      </c>
    </row>
    <row r="14180" customFormat="1" s="7">
      <c r="A14180" t="n">
        <v>301726</v>
      </c>
      <c r="B14180" t="inlineStr">
        <is>
          <t>شظايا سفينة البطة الصفراء</t>
        </is>
      </c>
      <c r="C14180" t="inlineStr">
        <is>
          <t>小黄鸭船碎片</t>
        </is>
      </c>
    </row>
    <row r="14181" customFormat="1" s="7">
      <c r="A14181" t="n">
        <v>301727</v>
      </c>
      <c r="B14181" t="inlineStr">
        <is>
          <t>تُستخدم لفتح وترقية نجوم سفينة البطة الصفراء</t>
        </is>
      </c>
      <c r="C14181" t="inlineStr">
        <is>
          <t>用于小黄鸭船的解锁和升星</t>
        </is>
      </c>
    </row>
    <row r="14182" customFormat="1" s="7">
      <c r="A14182" t="n">
        <v>301728</v>
      </c>
      <c r="B14182" t="inlineStr">
        <is>
          <t>سفينة البطيخ</t>
        </is>
      </c>
      <c r="C14182" t="inlineStr">
        <is>
          <t>西瓜船</t>
        </is>
      </c>
    </row>
    <row r="14183" customFormat="1" s="7">
      <c r="A14183" t="n">
        <v>301729</v>
      </c>
      <c r="B14183" t="inlineStr">
        <is>
          <t>بعد الحصول عليها، سيتم تحويلها إلى 50 من شظايا سفينة البطيخ</t>
        </is>
      </c>
      <c r="C14183" t="inlineStr">
        <is>
          <t>获得后转化为50个西瓜船碎片</t>
        </is>
      </c>
    </row>
    <row r="14184" customFormat="1" s="7">
      <c r="A14184" t="n">
        <v>301730</v>
      </c>
      <c r="B14184" t="inlineStr">
        <is>
          <t>شظايا سفينة البطيخ</t>
        </is>
      </c>
      <c r="C14184" t="inlineStr">
        <is>
          <t>西瓜船碎片</t>
        </is>
      </c>
    </row>
    <row r="14185" customFormat="1" s="7">
      <c r="A14185" t="n">
        <v>301731</v>
      </c>
      <c r="B14185" t="inlineStr">
        <is>
          <t>تُستخدم لفتح وترقية نجوم سفينة البطيخ</t>
        </is>
      </c>
      <c r="C14185" t="inlineStr">
        <is>
          <t>用于西瓜船的解锁和升星</t>
        </is>
      </c>
    </row>
    <row r="14186" customFormat="1" s="7">
      <c r="A14186" t="n">
        <v>301732</v>
      </c>
      <c r="B14186" t="inlineStr">
        <is>
          <t>يخت الاستطلاع</t>
        </is>
      </c>
      <c r="C14186" t="inlineStr">
        <is>
          <t>侦察游艇</t>
        </is>
      </c>
    </row>
    <row r="14187" customFormat="1" s="7">
      <c r="A14187" t="n">
        <v>301733</v>
      </c>
      <c r="B14187" t="inlineStr">
        <is>
          <t>بعد الحصول عليها، سيتم تحويلها إلى 50 من شظايا يخت الاستطلاع</t>
        </is>
      </c>
      <c r="C14187" t="inlineStr">
        <is>
          <t>获得后转化为50个侦察游艇船碎片</t>
        </is>
      </c>
    </row>
    <row r="14188" customFormat="1" s="7">
      <c r="A14188" t="n">
        <v>301734</v>
      </c>
      <c r="B14188" t="inlineStr">
        <is>
          <t>شظايا يخت الاستطلاع</t>
        </is>
      </c>
      <c r="C14188" t="inlineStr">
        <is>
          <t>侦察游艇碎片</t>
        </is>
      </c>
    </row>
    <row r="14189" customFormat="1" s="7">
      <c r="A14189" t="n">
        <v>301735</v>
      </c>
      <c r="B14189" t="inlineStr">
        <is>
          <t>تُستخدم لفتح ورفع نجوم يخت الاستطلاع</t>
        </is>
      </c>
      <c r="C14189" t="inlineStr">
        <is>
          <t>用于侦察游艇的解锁和升星</t>
        </is>
      </c>
    </row>
    <row r="14190" customFormat="1" s="7">
      <c r="A14190" t="n">
        <v>301736</v>
      </c>
      <c r="B14190" t="inlineStr">
        <is>
          <t>سفينة كارافيل</t>
        </is>
      </c>
      <c r="C14190" t="inlineStr">
        <is>
          <t>卡拉维尔船</t>
        </is>
      </c>
    </row>
    <row r="14191" customFormat="1" s="7">
      <c r="A14191" t="n">
        <v>301737</v>
      </c>
      <c r="B14191" t="inlineStr">
        <is>
          <t>بعد الحصول عليها، سيتم تحويلها إلى 50 من شظايا سفينة كارافيل</t>
        </is>
      </c>
      <c r="C14191" t="inlineStr">
        <is>
          <t>获得后转化为50个卡拉维尔船碎片</t>
        </is>
      </c>
    </row>
    <row r="14192" customFormat="1" s="7">
      <c r="A14192" t="n">
        <v>301738</v>
      </c>
      <c r="B14192" t="inlineStr">
        <is>
          <t>شظايا سفينة كارافيل</t>
        </is>
      </c>
      <c r="C14192" t="inlineStr">
        <is>
          <t>卡拉维尔船碎片</t>
        </is>
      </c>
    </row>
    <row r="14193" customFormat="1" s="7">
      <c r="A14193" t="n">
        <v>301739</v>
      </c>
      <c r="B14193" t="inlineStr">
        <is>
          <t>تُستخدم لفتح وترقية نجوم سفينة كارافيل</t>
        </is>
      </c>
      <c r="C14193" t="inlineStr">
        <is>
          <t>用于卡拉维尔船的解锁和升星</t>
        </is>
      </c>
    </row>
    <row r="14194" customFormat="1" s="7">
      <c r="A14194" t="n">
        <v>301740</v>
      </c>
      <c r="B14194" t="inlineStr">
        <is>
          <t>قارب التنين</t>
        </is>
      </c>
      <c r="C14194" t="inlineStr">
        <is>
          <t>端午龙舟</t>
        </is>
      </c>
    </row>
    <row r="14195" customFormat="1" s="7">
      <c r="A14195" t="n">
        <v>301741</v>
      </c>
      <c r="B14195" t="inlineStr">
        <is>
          <t>بعد الحصول عليها، سيتم تحويلها إلى 50 من شظايا قارب التنين</t>
        </is>
      </c>
      <c r="C14195" t="inlineStr">
        <is>
          <t>获得后转化为50个端午龙舟碎片</t>
        </is>
      </c>
    </row>
    <row r="14196" customFormat="1" s="7">
      <c r="A14196" t="n">
        <v>301742</v>
      </c>
      <c r="B14196" t="inlineStr">
        <is>
          <t>شظايا قارب التنين</t>
        </is>
      </c>
      <c r="C14196" t="inlineStr">
        <is>
          <t>端午龙舟碎片</t>
        </is>
      </c>
    </row>
    <row r="14197" customFormat="1" s="7">
      <c r="A14197" t="n">
        <v>301743</v>
      </c>
      <c r="B14197" t="inlineStr">
        <is>
          <t>تُستخدم لفتح وترقية نجوم قارب التنين</t>
        </is>
      </c>
      <c r="C14197" t="inlineStr">
        <is>
          <t>用于端午龙舟的解锁和升星</t>
        </is>
      </c>
    </row>
    <row r="14198" customFormat="1" s="7">
      <c r="A14198" t="n">
        <v>301744</v>
      </c>
      <c r="B14198" t="inlineStr">
        <is>
          <t>سفينة الموز بالشوكولاتة</t>
        </is>
      </c>
      <c r="C14198" t="inlineStr">
        <is>
          <t>巧克力香蕉船</t>
        </is>
      </c>
    </row>
    <row r="14199" customFormat="1" s="7">
      <c r="A14199" t="n">
        <v>301745</v>
      </c>
      <c r="B14199" t="inlineStr">
        <is>
          <t>بعد الحصول عليها، سيتم تحويلها إلى 50 من شظايا سفينة الموز بالشوكولاتة</t>
        </is>
      </c>
      <c r="C14199" t="inlineStr">
        <is>
          <t>获得后转化为50个巧克力香蕉船碎片</t>
        </is>
      </c>
    </row>
    <row r="14200" customFormat="1" s="7">
      <c r="A14200" t="n">
        <v>301746</v>
      </c>
      <c r="B14200" t="inlineStr">
        <is>
          <t>شظايا سفينة الموز بالشوكولاتة</t>
        </is>
      </c>
      <c r="C14200" t="inlineStr">
        <is>
          <t>巧克力香蕉船碎片</t>
        </is>
      </c>
    </row>
    <row r="14201" customFormat="1" s="7">
      <c r="A14201" t="n">
        <v>301747</v>
      </c>
      <c r="B14201" t="inlineStr">
        <is>
          <t>تُستخدم لفتح وترقية نجوم سفينة الموز بالشوكولاتة</t>
        </is>
      </c>
      <c r="C14201" t="inlineStr">
        <is>
          <t>用于巧克力香蕉船的解锁和升星</t>
        </is>
      </c>
    </row>
    <row r="14202" customFormat="1" s="7">
      <c r="A14202" t="n">
        <v>301748</v>
      </c>
      <c r="B14202" t="inlineStr">
        <is>
          <t>سفينة الأشباح</t>
        </is>
      </c>
      <c r="C14202" t="inlineStr">
        <is>
          <t>幽灵船</t>
        </is>
      </c>
    </row>
    <row r="14203" customFormat="1" s="7">
      <c r="A14203" t="n">
        <v>301749</v>
      </c>
      <c r="B14203" t="inlineStr">
        <is>
          <t>بعد الحصول عليها، سيتم تحويلها إلى 50 من شظايا سفينة الأشباح</t>
        </is>
      </c>
      <c r="C14203" t="inlineStr">
        <is>
          <t>获得后转化为50个幽灵船碎片</t>
        </is>
      </c>
    </row>
    <row r="14204" customFormat="1" s="7">
      <c r="A14204" t="n">
        <v>301750</v>
      </c>
      <c r="B14204" t="inlineStr">
        <is>
          <t>شظايا سفينة الأشباح</t>
        </is>
      </c>
      <c r="C14204" t="inlineStr">
        <is>
          <t>幽灵船碎片</t>
        </is>
      </c>
    </row>
    <row r="14205" customFormat="1" s="7">
      <c r="A14205" t="n">
        <v>301751</v>
      </c>
      <c r="B14205" t="inlineStr">
        <is>
          <t>تُستخدم لفتح ورفع نجوم سفينة الأشباح</t>
        </is>
      </c>
      <c r="C14205" t="inlineStr">
        <is>
          <t>用于幽灵船的解锁和升星</t>
        </is>
      </c>
    </row>
    <row r="14206" customFormat="1" s="7">
      <c r="A14206" t="n">
        <v>301752</v>
      </c>
      <c r="B14206" t="inlineStr">
        <is>
          <t>بارجة المجرة</t>
        </is>
      </c>
      <c r="C14206" t="inlineStr">
        <is>
          <t>银河战舰</t>
        </is>
      </c>
    </row>
    <row r="14207" customFormat="1" s="7">
      <c r="A14207" t="n">
        <v>301753</v>
      </c>
      <c r="B14207" t="inlineStr">
        <is>
          <t>بعد الحصول عليها، سيتم تحويلها إلى 50 من شظايا بارجة المجرة</t>
        </is>
      </c>
      <c r="C14207" t="inlineStr">
        <is>
          <t>获得后转化为50个银河战舰碎片</t>
        </is>
      </c>
    </row>
    <row r="14208" customFormat="1" s="7">
      <c r="A14208" t="n">
        <v>301754</v>
      </c>
      <c r="B14208" t="inlineStr">
        <is>
          <t>شظايا بارجة المجرة</t>
        </is>
      </c>
      <c r="C14208" t="inlineStr">
        <is>
          <t>银河战舰碎片</t>
        </is>
      </c>
    </row>
    <row r="14209" customFormat="1" s="7">
      <c r="A14209" t="n">
        <v>301755</v>
      </c>
      <c r="B14209" t="inlineStr">
        <is>
          <t>تُستخدم لفتح وترقية نجوم بارجة المجرة</t>
        </is>
      </c>
      <c r="C14209" t="inlineStr">
        <is>
          <t>用于银河战舰的解锁和升星</t>
        </is>
      </c>
    </row>
    <row r="14210" customFormat="1" s="7">
      <c r="A14210" t="n">
        <v>301756</v>
      </c>
      <c r="B14210" t="inlineStr">
        <is>
          <t>بعد الحصول عليها، سيتم تحويلها إلى 50 من شظايا قارب خشبي مريح</t>
        </is>
      </c>
      <c r="C14210" t="inlineStr">
        <is>
          <t>获得后转化为50个惬意小木船碎片</t>
        </is>
      </c>
    </row>
    <row r="14211" customFormat="1" s="7">
      <c r="A14211" t="n">
        <v>301757</v>
      </c>
      <c r="B14211" t="inlineStr">
        <is>
          <t>تُستخدم لفتح ورفع نجوم قارب خشبي مريح</t>
        </is>
      </c>
      <c r="C14211" t="inlineStr">
        <is>
          <t>用于惬意小木船的解锁和升星</t>
        </is>
      </c>
    </row>
    <row r="14212" customFormat="1" s="7">
      <c r="A14212" t="n">
        <v>301758</v>
      </c>
      <c r="B14212" t="inlineStr">
        <is>
          <t>كياك أزرق وأبيض</t>
        </is>
      </c>
      <c r="C14212" t="inlineStr">
        <is>
          <t>蓝白皮划艇</t>
        </is>
      </c>
    </row>
    <row r="14213" customFormat="1" s="7">
      <c r="A14213" t="n">
        <v>301759</v>
      </c>
      <c r="B14213" t="inlineStr">
        <is>
          <t>بعد الحصول عليها، سيتم تحويلها إلى 50 من شظايا كياك أزرق وأبيض</t>
        </is>
      </c>
      <c r="C14213" t="inlineStr">
        <is>
          <t>获得后转化为50个蓝白皮划艇碎片</t>
        </is>
      </c>
    </row>
    <row r="14214" customFormat="1" s="7">
      <c r="A14214" t="n">
        <v>301760</v>
      </c>
      <c r="B14214" t="inlineStr">
        <is>
          <t>شظايا كياك أزرق وأبيض</t>
        </is>
      </c>
      <c r="C14214" t="inlineStr">
        <is>
          <t>蓝白皮划艇碎片</t>
        </is>
      </c>
    </row>
    <row r="14215" customFormat="1" s="7">
      <c r="A14215" t="n">
        <v>301761</v>
      </c>
      <c r="B14215" t="inlineStr">
        <is>
          <t>تُستخدم لفتح وترقية نجوم كياك أزرق وأبيض</t>
        </is>
      </c>
      <c r="C14215" t="inlineStr">
        <is>
          <t>用于蓝白皮划艇的解锁和升星</t>
        </is>
      </c>
    </row>
    <row r="14216" customFormat="1" s="7">
      <c r="A14216" t="n">
        <v>301762</v>
      </c>
      <c r="B14216" t="inlineStr">
        <is>
          <t>تُستخدم في الكنز لفتح وترقية نجوم أصداف الكنوز النادرة</t>
        </is>
      </c>
      <c r="C14216" t="inlineStr">
        <is>
          <t>用于珍宝-稀有贝壳的解锁和升星</t>
        </is>
      </c>
    </row>
    <row r="14217" customFormat="1" s="7">
      <c r="A14217" t="n">
        <v>301763</v>
      </c>
      <c r="B14217" t="inlineStr">
        <is>
          <t>جواهر قاع البحر</t>
        </is>
      </c>
      <c r="C14217" t="inlineStr">
        <is>
          <t>海底宝石</t>
        </is>
      </c>
    </row>
    <row r="14218" customFormat="1" s="7">
      <c r="A14218" t="n">
        <v>301764</v>
      </c>
      <c r="B14218" t="inlineStr">
        <is>
          <t>تُستخدم في الكنز لفتح وترقية نجوم جواهر قاع البحر</t>
        </is>
      </c>
      <c r="C14218" t="inlineStr">
        <is>
          <t>用于珍宝-海底宝石的解锁和升星</t>
        </is>
      </c>
    </row>
    <row r="14219" customFormat="1" s="7">
      <c r="A14219" t="n">
        <v>301765</v>
      </c>
      <c r="B14219" t="inlineStr">
        <is>
          <t>شظايا جواهر قاع البحر</t>
        </is>
      </c>
      <c r="C14219" t="inlineStr">
        <is>
          <t>海底宝石-碎片</t>
        </is>
      </c>
    </row>
    <row r="14220" customFormat="1" s="7">
      <c r="A14220" t="n">
        <v>301766</v>
      </c>
      <c r="B14220" t="inlineStr">
        <is>
          <t>قلادة نجم البحر</t>
        </is>
      </c>
      <c r="C14220" t="inlineStr">
        <is>
          <t>海星项链</t>
        </is>
      </c>
    </row>
    <row r="14221" customFormat="1" s="7">
      <c r="A14221" t="n">
        <v>301767</v>
      </c>
      <c r="B14221" t="inlineStr">
        <is>
          <t>تُستخدم في الكنز لفتح وترقية نجوم قلادة نجم البحر</t>
        </is>
      </c>
      <c r="C14221" t="inlineStr">
        <is>
          <t>用于珍宝-海星项链的解锁和升星</t>
        </is>
      </c>
    </row>
    <row r="14222" customFormat="1" s="7">
      <c r="A14222" t="n">
        <v>301768</v>
      </c>
      <c r="B14222" t="inlineStr">
        <is>
          <t>شظايا قلادة نجم البحر</t>
        </is>
      </c>
      <c r="C14222" t="inlineStr">
        <is>
          <t>海星项链-碎片</t>
        </is>
      </c>
    </row>
    <row r="14223" customFormat="1" s="7">
      <c r="A14223" t="n">
        <v>301769</v>
      </c>
      <c r="B14223" t="inlineStr">
        <is>
          <t>قلم ريشة</t>
        </is>
      </c>
      <c r="C14223" t="inlineStr">
        <is>
          <t>羽毛笔</t>
        </is>
      </c>
    </row>
    <row r="14224" customFormat="1" s="7">
      <c r="A14224" t="n">
        <v>301770</v>
      </c>
      <c r="B14224" t="inlineStr">
        <is>
          <t>تُستخدم في الكنز لفتح وترقية نجوم قلم ريشة</t>
        </is>
      </c>
      <c r="C14224" t="inlineStr">
        <is>
          <t>用于珍宝-羽毛笔的解锁和升星</t>
        </is>
      </c>
    </row>
    <row r="14225" customFormat="1" s="7">
      <c r="A14225" t="n">
        <v>301771</v>
      </c>
      <c r="B14225" t="inlineStr">
        <is>
          <t>شظايا قلم ريشة</t>
        </is>
      </c>
      <c r="C14225" t="inlineStr">
        <is>
          <t>羽毛笔-碎片</t>
        </is>
      </c>
    </row>
    <row r="14226" customFormat="1" s="7">
      <c r="A14226" t="n">
        <v>301772</v>
      </c>
      <c r="B14226" t="inlineStr">
        <is>
          <t>رقعة عين القرصان</t>
        </is>
      </c>
      <c r="C14226" t="inlineStr">
        <is>
          <t>海盗眼罩</t>
        </is>
      </c>
    </row>
    <row r="14227" customFormat="1" s="7">
      <c r="A14227" t="n">
        <v>301773</v>
      </c>
      <c r="B14227" t="inlineStr">
        <is>
          <t>تُستخدم في الكنز لفتح وترقية نجوم رقعة عين القرصان</t>
        </is>
      </c>
      <c r="C14227" t="inlineStr">
        <is>
          <t>用于珍宝-海盗眼罩的解锁和升星</t>
        </is>
      </c>
    </row>
    <row r="14228" customFormat="1" s="7">
      <c r="A14228" t="n">
        <v>301774</v>
      </c>
      <c r="B14228" t="inlineStr">
        <is>
          <t>شظايا رقعة عين القرصان</t>
        </is>
      </c>
      <c r="C14228" t="inlineStr">
        <is>
          <t>海盗眼罩-碎片</t>
        </is>
      </c>
    </row>
    <row r="14229" customFormat="1" s="7">
      <c r="A14229" t="n">
        <v>301775</v>
      </c>
      <c r="B14229" t="inlineStr">
        <is>
          <t>موازين وحش البحر</t>
        </is>
      </c>
      <c r="C14229" t="inlineStr">
        <is>
          <t>海兽鳞片</t>
        </is>
      </c>
    </row>
    <row r="14230" customFormat="1" s="7">
      <c r="A14230" t="n">
        <v>301776</v>
      </c>
      <c r="B14230" t="inlineStr">
        <is>
          <t>تُستخدم في الكنز لفتح وترقية نجوم موازين وحش البحر</t>
        </is>
      </c>
      <c r="C14230" t="inlineStr">
        <is>
          <t>用于珍宝-海兽鳞片的解锁和升星</t>
        </is>
      </c>
    </row>
    <row r="14231" customFormat="1" s="7">
      <c r="A14231" t="n">
        <v>301777</v>
      </c>
      <c r="B14231" t="inlineStr">
        <is>
          <t>شظايا موازين وحش البحر</t>
        </is>
      </c>
      <c r="C14231" t="inlineStr">
        <is>
          <t>海兽鳞片-碎片</t>
        </is>
      </c>
    </row>
    <row r="14232" customFormat="1" s="7">
      <c r="A14232" t="n">
        <v>301778</v>
      </c>
      <c r="B14232" t="inlineStr">
        <is>
          <t>اللؤلؤة</t>
        </is>
      </c>
      <c r="C14232" t="inlineStr">
        <is>
          <t>珍珠</t>
        </is>
      </c>
    </row>
    <row r="14233" customFormat="1" s="7">
      <c r="A14233" t="n">
        <v>301779</v>
      </c>
      <c r="B14233" t="inlineStr">
        <is>
          <t>تُستخدم في الكنز لفتح وترقية نجوم اللؤلؤة</t>
        </is>
      </c>
      <c r="C14233" t="inlineStr">
        <is>
          <t>用于珍宝-珍珠的解锁和升星</t>
        </is>
      </c>
    </row>
    <row r="14234" customFormat="1" s="7">
      <c r="A14234" t="n">
        <v>301780</v>
      </c>
      <c r="B14234" t="inlineStr">
        <is>
          <t>شظايا اللؤلؤة</t>
        </is>
      </c>
      <c r="C14234" t="inlineStr">
        <is>
          <t>珍珠-碎片</t>
        </is>
      </c>
    </row>
    <row r="14235" customFormat="1" s="7">
      <c r="A14235" t="n">
        <v>301781</v>
      </c>
      <c r="B14235" t="inlineStr">
        <is>
          <t>شفرة القراصنة</t>
        </is>
      </c>
      <c r="C14235" t="inlineStr">
        <is>
          <t>海盗之刃</t>
        </is>
      </c>
    </row>
    <row r="14236" customFormat="1" s="7">
      <c r="A14236" t="n">
        <v>301782</v>
      </c>
      <c r="B14236" t="inlineStr">
        <is>
          <t>تُستخدم في الكنز لفتح وترقية نجوم شفرة القراصنة</t>
        </is>
      </c>
      <c r="C14236" t="inlineStr">
        <is>
          <t>用于珍宝-海盗之刃的解锁和升星</t>
        </is>
      </c>
    </row>
    <row r="14237" customFormat="1" s="7">
      <c r="A14237" t="n">
        <v>301783</v>
      </c>
      <c r="B14237" t="inlineStr">
        <is>
          <t>شظايا شفرة القراصنة</t>
        </is>
      </c>
      <c r="C14237" t="inlineStr">
        <is>
          <t>海盗之刃-碎片</t>
        </is>
      </c>
    </row>
    <row r="14238" customFormat="1" s="7">
      <c r="A14238" t="n">
        <v>301784</v>
      </c>
      <c r="B14238" t="inlineStr">
        <is>
          <t>طافية البلور</t>
        </is>
      </c>
      <c r="C14238" t="inlineStr">
        <is>
          <t>水晶航标</t>
        </is>
      </c>
    </row>
    <row r="14239" customFormat="1" s="7">
      <c r="A14239" t="n">
        <v>301785</v>
      </c>
      <c r="B14239" t="inlineStr">
        <is>
          <t>تُستخدم في الكنز لفتح وترقية نجوم طافية البلور</t>
        </is>
      </c>
      <c r="C14239" t="inlineStr">
        <is>
          <t>用于珍宝-水晶航标的解锁和升星</t>
        </is>
      </c>
    </row>
    <row r="14240" customFormat="1" s="7">
      <c r="A14240" t="n">
        <v>301786</v>
      </c>
      <c r="B14240" t="inlineStr">
        <is>
          <t>شظايا طافية البلور</t>
        </is>
      </c>
      <c r="C14240" t="inlineStr">
        <is>
          <t>水晶航标-碎片</t>
        </is>
      </c>
    </row>
    <row r="14241" customFormat="1" s="7">
      <c r="A14241" t="n">
        <v>301787</v>
      </c>
      <c r="B14241" t="inlineStr">
        <is>
          <t>المحارة السحرية</t>
        </is>
      </c>
      <c r="C14241" t="inlineStr">
        <is>
          <t>魔法海螺</t>
        </is>
      </c>
    </row>
    <row r="14242" customFormat="1" s="7">
      <c r="A14242" t="n">
        <v>301788</v>
      </c>
      <c r="B14242" t="inlineStr">
        <is>
          <t>تُستخدم في الكنز لفتح ورفع نجوم المحارة السحرية</t>
        </is>
      </c>
      <c r="C14242" t="inlineStr">
        <is>
          <t>用于珍宝-魔法海螺的解锁和升星</t>
        </is>
      </c>
    </row>
    <row r="14243" customFormat="1" s="7">
      <c r="A14243" t="n">
        <v>301789</v>
      </c>
      <c r="B14243" t="inlineStr">
        <is>
          <t>شظايا المحارة السحرية</t>
        </is>
      </c>
      <c r="C14243" t="inlineStr">
        <is>
          <t>魔法海螺-碎片</t>
        </is>
      </c>
    </row>
    <row r="14244" customFormat="1" s="7">
      <c r="A14244" t="n">
        <v>301790</v>
      </c>
      <c r="B14244" t="inlineStr">
        <is>
          <t>تُستخدم في الكنز لفتح وترقية نجوم قلب السيرانة</t>
        </is>
      </c>
      <c r="C14244" t="inlineStr">
        <is>
          <t>用于珍宝-海妖之心的解锁和升星</t>
        </is>
      </c>
    </row>
    <row r="14245" customFormat="1" s="7">
      <c r="A14245" t="n">
        <v>301791</v>
      </c>
      <c r="B14245" t="inlineStr">
        <is>
          <t>تُستخدم في الكنز لفتح وترقية نجوم أسنان الحوت</t>
        </is>
      </c>
      <c r="C14245" t="inlineStr">
        <is>
          <t>用于珍宝-巨鲸之齿的解锁和升星</t>
        </is>
      </c>
    </row>
    <row r="14246" customFormat="1" s="7">
      <c r="A14246" t="n">
        <v>301792</v>
      </c>
      <c r="B14246" t="inlineStr">
        <is>
          <t>التاج المرجاني</t>
        </is>
      </c>
      <c r="C14246" t="inlineStr">
        <is>
          <t>珊瑚王冠</t>
        </is>
      </c>
    </row>
    <row r="14247" customFormat="1" s="7">
      <c r="A14247" t="n">
        <v>301793</v>
      </c>
      <c r="B14247" t="inlineStr">
        <is>
          <t>تُستخدم في الكنز لفتح وترقية نجوم التاج المرجاني</t>
        </is>
      </c>
      <c r="C14247" t="inlineStr">
        <is>
          <t>用于珍宝-珊瑚王冠的解锁和升星</t>
        </is>
      </c>
    </row>
    <row r="14248" customFormat="1" s="7">
      <c r="A14248" t="n">
        <v>301794</v>
      </c>
      <c r="B14248" t="inlineStr">
        <is>
          <t>شظايا التاج المرجاني</t>
        </is>
      </c>
      <c r="C14248" t="inlineStr">
        <is>
          <t>珊瑚王冠-碎片</t>
        </is>
      </c>
    </row>
    <row r="14249" customFormat="1" s="7">
      <c r="A14249" t="n">
        <v>301795</v>
      </c>
      <c r="B14249" t="inlineStr">
        <is>
          <t>أجنحة نسيم البحر</t>
        </is>
      </c>
      <c r="C14249" t="inlineStr">
        <is>
          <t>海风之翼</t>
        </is>
      </c>
    </row>
    <row r="14250" customFormat="1" s="7">
      <c r="A14250" t="n">
        <v>301796</v>
      </c>
      <c r="B14250" t="inlineStr">
        <is>
          <t>تُستخدم في الكنز لفتح وترقية نجوم أجنحة نسيم البحر</t>
        </is>
      </c>
      <c r="C14250" t="inlineStr">
        <is>
          <t>用于珍宝-海风之翼的解锁和升星</t>
        </is>
      </c>
    </row>
    <row r="14251" customFormat="1" s="7">
      <c r="A14251" t="n">
        <v>301797</v>
      </c>
      <c r="B14251" t="inlineStr">
        <is>
          <t>شظايا أجنحة نسيم البحر</t>
        </is>
      </c>
      <c r="C14251" t="inlineStr">
        <is>
          <t>海风之翼-碎片</t>
        </is>
      </c>
    </row>
    <row r="14252" customFormat="1" s="7">
      <c r="A14252" t="n">
        <v>301798</v>
      </c>
      <c r="B14252" t="inlineStr">
        <is>
          <t>ناي عظام السيرينة</t>
        </is>
      </c>
      <c r="C14252" t="inlineStr">
        <is>
          <t>海妖骨笛</t>
        </is>
      </c>
    </row>
    <row r="14253" customFormat="1" s="7">
      <c r="A14253" t="n">
        <v>301799</v>
      </c>
      <c r="B14253" t="inlineStr">
        <is>
          <t>تُستخدم في الكنز لفتح وترقية نجوم ناي عظام السيرانة</t>
        </is>
      </c>
      <c r="C14253" t="inlineStr">
        <is>
          <t>用于珍宝-海妖骨笛的解锁和升星</t>
        </is>
      </c>
    </row>
    <row r="14254" customFormat="1" s="7">
      <c r="A14254" t="n">
        <v>301800</v>
      </c>
      <c r="B14254" t="inlineStr">
        <is>
          <t>شظايا ناي عظام السيرانة</t>
        </is>
      </c>
      <c r="C14254" t="inlineStr">
        <is>
          <t>海妖骨笛-碎片</t>
        </is>
      </c>
    </row>
    <row r="14255" customFormat="1" s="7">
      <c r="A14255" t="n">
        <v>301801</v>
      </c>
      <c r="B14255" t="inlineStr">
        <is>
          <t>مرآة السيرانة</t>
        </is>
      </c>
      <c r="C14255" t="inlineStr">
        <is>
          <t>海妖之镜</t>
        </is>
      </c>
    </row>
    <row r="14256" customFormat="1" s="7">
      <c r="A14256" t="n">
        <v>301802</v>
      </c>
      <c r="B14256" t="inlineStr">
        <is>
          <t>تُستخدم في الكنز لفتح وترقية نجوم مرآة السيرانة</t>
        </is>
      </c>
      <c r="C14256" t="inlineStr">
        <is>
          <t>用于珍宝-海妖之镜的解锁和升星</t>
        </is>
      </c>
    </row>
    <row r="14257" customFormat="1" s="7">
      <c r="A14257" t="n">
        <v>301803</v>
      </c>
      <c r="B14257" t="inlineStr">
        <is>
          <t>شظايا مرآة السيرانة</t>
        </is>
      </c>
      <c r="C14257" t="inlineStr">
        <is>
          <t>海妖之镜-碎片</t>
        </is>
      </c>
    </row>
    <row r="14258" customFormat="1" s="7">
      <c r="A14258" t="n">
        <v>301804</v>
      </c>
      <c r="B14258" t="inlineStr">
        <is>
          <t>تميمة السيرانة</t>
        </is>
      </c>
      <c r="C14258" t="inlineStr">
        <is>
          <t>海妖护符</t>
        </is>
      </c>
    </row>
    <row r="14259" customFormat="1" s="7">
      <c r="A14259" t="n">
        <v>301805</v>
      </c>
      <c r="B14259" t="inlineStr">
        <is>
          <t>تُستخدم في الكنز لفتح وترقية نجوم تميمة السيرانة</t>
        </is>
      </c>
      <c r="C14259" t="inlineStr">
        <is>
          <t>用于珍宝-海妖护符的解锁和升星</t>
        </is>
      </c>
    </row>
    <row r="14260" customFormat="1" s="7">
      <c r="A14260" t="n">
        <v>301806</v>
      </c>
      <c r="B14260" t="inlineStr">
        <is>
          <t>شظايا تميمة السيرانة</t>
        </is>
      </c>
      <c r="C14260" t="inlineStr">
        <is>
          <t>海妖护符-碎片</t>
        </is>
      </c>
    </row>
    <row r="14261" customFormat="1" s="7">
      <c r="A14261" t="n">
        <v>301807</v>
      </c>
      <c r="B14261" t="inlineStr">
        <is>
          <t>مخلب تنين البحر</t>
        </is>
      </c>
      <c r="C14261" t="inlineStr">
        <is>
          <t>海龙之爪</t>
        </is>
      </c>
    </row>
    <row r="14262" customFormat="1" s="7">
      <c r="A14262" t="n">
        <v>301808</v>
      </c>
      <c r="B14262" t="inlineStr">
        <is>
          <t>تُستخدم في الكنز لفتح وترقية نجوم مخلب تنين البحر</t>
        </is>
      </c>
      <c r="C14262" t="inlineStr">
        <is>
          <t>用于珍宝-海龙之爪的解锁和升星</t>
        </is>
      </c>
    </row>
    <row r="14263" customFormat="1" s="7">
      <c r="A14263" t="n">
        <v>301809</v>
      </c>
      <c r="B14263" t="inlineStr">
        <is>
          <t>شظايا مخلب تنين البحر</t>
        </is>
      </c>
      <c r="C14263" t="inlineStr">
        <is>
          <t>海龙之爪-碎片</t>
        </is>
      </c>
    </row>
    <row r="14264" customFormat="1" s="7">
      <c r="A14264" t="n">
        <v>301810</v>
      </c>
      <c r="B14264" t="inlineStr">
        <is>
          <t>تُستخدم في الكنز لفتح وترقية نجوم مخلب تنين البحر</t>
        </is>
      </c>
      <c r="C14264" t="inlineStr">
        <is>
          <t>用于珍宝-海神之冠的解锁和升星</t>
        </is>
      </c>
    </row>
    <row r="14265" customFormat="1" s="7">
      <c r="A14265" t="n">
        <v>301811</v>
      </c>
      <c r="B14265" t="inlineStr">
        <is>
          <t>تُستخدم في الكنز لفتح وترقية نجوم خاتم بوسيدون</t>
        </is>
      </c>
      <c r="C14265" t="inlineStr">
        <is>
          <t>用于珍宝-海神之戒的解锁和升星</t>
        </is>
      </c>
    </row>
    <row r="14266" customFormat="1" s="7">
      <c r="A14266" t="n">
        <v>301812</v>
      </c>
      <c r="B14266" t="inlineStr">
        <is>
          <t>صولجان بوسيدون</t>
        </is>
      </c>
      <c r="C14266" t="inlineStr">
        <is>
          <t>海神之杖</t>
        </is>
      </c>
    </row>
    <row r="14267" customFormat="1" s="7">
      <c r="A14267" t="n">
        <v>301813</v>
      </c>
      <c r="B14267" t="inlineStr">
        <is>
          <t>تُستخدم في الكنز لفتح وترقية نجوم صولجان بوسيدون</t>
        </is>
      </c>
      <c r="C14267" t="inlineStr">
        <is>
          <t>用于珍宝-海神之杖的解锁和升星</t>
        </is>
      </c>
    </row>
    <row r="14268" customFormat="1" s="7">
      <c r="A14268" t="n">
        <v>301814</v>
      </c>
      <c r="B14268" t="inlineStr">
        <is>
          <t>شظايا صولجان بوسيدون</t>
        </is>
      </c>
      <c r="C14268" t="inlineStr">
        <is>
          <t>海神之杖-碎片</t>
        </is>
      </c>
    </row>
    <row r="14269" customFormat="1" s="7">
      <c r="A14269" t="n">
        <v>301815</v>
      </c>
      <c r="B14269" t="inlineStr">
        <is>
          <t>قلب المحيط</t>
        </is>
      </c>
      <c r="C14269" t="inlineStr">
        <is>
          <t>海洋之心</t>
        </is>
      </c>
    </row>
    <row r="14270" customFormat="1" s="7">
      <c r="A14270" t="n">
        <v>301816</v>
      </c>
      <c r="B14270" t="inlineStr">
        <is>
          <t>تُستخدم في الكنز لفتح وترقية نجوم قلب المحيط</t>
        </is>
      </c>
      <c r="C14270" t="inlineStr">
        <is>
          <t>用于珍宝-海洋之心的解锁和升星</t>
        </is>
      </c>
    </row>
    <row r="14271" customFormat="1" s="7">
      <c r="A14271" t="n">
        <v>301817</v>
      </c>
      <c r="B14271" t="inlineStr">
        <is>
          <t>شظايا قلب المحيط</t>
        </is>
      </c>
      <c r="C14271" t="inlineStr">
        <is>
          <t>海洋之心-碎片</t>
        </is>
      </c>
    </row>
    <row r="14272" customFormat="1" s="7">
      <c r="A14272" t="n">
        <v>301818</v>
      </c>
      <c r="B14272" t="inlineStr">
        <is>
          <t>عين الهاوية</t>
        </is>
      </c>
      <c r="C14272" t="inlineStr">
        <is>
          <t>深渊之眼</t>
        </is>
      </c>
    </row>
    <row r="14273" customFormat="1" s="7">
      <c r="A14273" t="n">
        <v>301819</v>
      </c>
      <c r="B14273" t="inlineStr">
        <is>
          <t>تُستخدم في الكنز لفتح وترقية نجوم عين الهاوية</t>
        </is>
      </c>
      <c r="C14273" t="inlineStr">
        <is>
          <t>用于珍宝-深渊之眼的解锁和升星</t>
        </is>
      </c>
    </row>
    <row r="14274" customFormat="1" s="7">
      <c r="A14274" t="n">
        <v>301820</v>
      </c>
      <c r="B14274" t="inlineStr">
        <is>
          <t>شظايا عين الهاوية</t>
        </is>
      </c>
      <c r="C14274" t="inlineStr">
        <is>
          <t>深渊之眼-碎片</t>
        </is>
      </c>
    </row>
    <row r="14275" customFormat="1" s="7">
      <c r="A14275" t="n">
        <v>301821</v>
      </c>
      <c r="B14275" t="inlineStr">
        <is>
          <t>البحر الغامض</t>
        </is>
      </c>
      <c r="C14275" t="inlineStr">
        <is>
          <t>神秘海域</t>
        </is>
      </c>
    </row>
    <row r="14276" customFormat="1" s="7">
      <c r="A14276" t="n">
        <v>301822</v>
      </c>
      <c r="B14276" t="inlineStr">
        <is>
          <t>استكشاف البحر الغامض</t>
        </is>
      </c>
      <c r="C14276" t="inlineStr">
        <is>
          <t>探索神秘海域</t>
        </is>
      </c>
    </row>
    <row r="14277" customFormat="1" s="7">
      <c r="A14277" t="n">
        <v>301823</v>
      </c>
      <c r="B14277" t="inlineStr">
        <is>
          <t>S1</t>
        </is>
      </c>
      <c r="C14277" t="inlineStr">
        <is>
          <t>S1</t>
        </is>
      </c>
    </row>
    <row r="14278" customFormat="1" s="7">
      <c r="A14278" t="n">
        <v>301824</v>
      </c>
      <c r="B14278" t="inlineStr">
        <is>
          <t>القائمة الشخصية للموسم S1</t>
        </is>
      </c>
      <c r="C14278" t="inlineStr">
        <is>
          <t>S1赛季个人榜</t>
        </is>
      </c>
    </row>
    <row r="14279" customFormat="1" s="7">
      <c r="A14279" t="n">
        <v>301825</v>
      </c>
      <c r="B14279" t="inlineStr">
        <is>
          <t xml:space="preserve">مآثر الحرب </t>
        </is>
      </c>
      <c r="C14279" t="inlineStr">
        <is>
          <t>战功：</t>
        </is>
      </c>
    </row>
    <row r="14280" customFormat="1" s="7">
      <c r="A14280" t="n">
        <v>301826</v>
      </c>
      <c r="B14280" t="inlineStr">
        <is>
          <t>قائمة الخادم للموسم S1</t>
        </is>
      </c>
      <c r="C14280" t="inlineStr">
        <is>
          <t>S1赛季服务器榜</t>
        </is>
      </c>
    </row>
    <row r="14281" customFormat="1" s="7">
      <c r="A14281" t="n">
        <v>301827</v>
      </c>
      <c r="B14281" t="inlineStr">
        <is>
          <t>قائمة ضرر الأطلال S1</t>
        </is>
      </c>
      <c r="C14281" t="inlineStr">
        <is>
          <t>S1遗迹伤害榜</t>
        </is>
      </c>
    </row>
    <row r="14282" customFormat="1" s="7">
      <c r="A14282" t="n">
        <v>301828</v>
      </c>
      <c r="B14282" t="inlineStr">
        <is>
          <t>أول من يحصل على معدات أبدية في الخادم بأكمله</t>
        </is>
      </c>
      <c r="C14282" t="inlineStr">
        <is>
          <t>全服第一位获得永恒装的菇菇</t>
        </is>
      </c>
    </row>
    <row r="14283" customFormat="1" s="7">
      <c r="A14283" t="n">
        <v>301829</v>
      </c>
      <c r="B14283" t="inlineStr">
        <is>
          <t>ثاني من يحصل على معدات أبدية في الخادم بأكمله</t>
        </is>
      </c>
      <c r="C14283" t="inlineStr">
        <is>
          <t>全服第二位获得永恒装的菇菇</t>
        </is>
      </c>
    </row>
    <row r="14284" customFormat="1" s="7">
      <c r="A14284" t="n">
        <v>301830</v>
      </c>
      <c r="B14284" t="inlineStr">
        <is>
          <t>ثالث من يحصل على معدات أبدية في الخادم بأكمله</t>
        </is>
      </c>
      <c r="C14284" t="inlineStr">
        <is>
          <t>全服第三位获得永恒装的菇菇</t>
        </is>
      </c>
    </row>
    <row r="14285" customFormat="1" s="7">
      <c r="A14285" t="n">
        <v>301831</v>
      </c>
      <c r="B14285" t="inlineStr">
        <is>
          <t>سيد المحيط</t>
        </is>
      </c>
      <c r="C14285" t="inlineStr">
        <is>
          <t>海洋霸主</t>
        </is>
      </c>
    </row>
    <row r="14286" customFormat="1" s="7">
      <c r="A14286" t="n">
        <v>301832</v>
      </c>
      <c r="B14286" t="inlineStr">
        <is>
          <t>الأول في ترتيب مآثر الحرب الشخصي في موسم الإبحار</t>
        </is>
      </c>
      <c r="C14286" t="inlineStr">
        <is>
          <t>航海赛季个人战功排名第一</t>
        </is>
      </c>
    </row>
    <row r="14287" customFormat="1" s="7">
      <c r="A14287" t="n">
        <v>301833</v>
      </c>
      <c r="B14287" t="inlineStr">
        <is>
          <t>الثاني في ترتيب مآثر الحرب الشخصي في موسم الإبحار</t>
        </is>
      </c>
      <c r="C14287" t="inlineStr">
        <is>
          <t>航海赛季个人战功排名第二</t>
        </is>
      </c>
    </row>
    <row r="14288" customFormat="1" s="7">
      <c r="A14288" t="n">
        <v>301834</v>
      </c>
      <c r="B14288" t="inlineStr">
        <is>
          <t>الثالث في ترتيب مآثر الحرب الشخصي في موسم الإبحار</t>
        </is>
      </c>
      <c r="C14288" t="inlineStr">
        <is>
          <t>航海赛季个人战功排名第三</t>
        </is>
      </c>
    </row>
    <row r="14289" customFormat="1" s="7">
      <c r="A14289" t="n">
        <v>301835</v>
      </c>
      <c r="B14289" t="inlineStr">
        <is>
          <t>خالد كالشمس</t>
        </is>
      </c>
      <c r="C14289" t="inlineStr">
        <is>
          <t>如日长恒</t>
        </is>
      </c>
    </row>
    <row r="14290" customFormat="1" s="7">
      <c r="A14290" t="n">
        <v>301836</v>
      </c>
      <c r="B14290" t="inlineStr">
        <is>
          <t>الموسم S1</t>
        </is>
      </c>
      <c r="C14290" t="inlineStr">
        <is>
          <t>赛季S1</t>
        </is>
      </c>
    </row>
    <row r="14291" customFormat="1" s="7">
      <c r="A14291" t="n">
        <v>301837</v>
      </c>
      <c r="B14291" t="inlineStr">
        <is>
          <t>فريق اللاعب</t>
        </is>
      </c>
      <c r="C14291" t="inlineStr">
        <is>
          <t>玩家队伍</t>
        </is>
      </c>
    </row>
    <row r="14292" customFormat="1" s="7">
      <c r="A14292" t="n">
        <v>301838</v>
      </c>
      <c r="B14292" t="inlineStr">
        <is>
          <t>المعسكر</t>
        </is>
      </c>
      <c r="C14292" t="inlineStr">
        <is>
          <t>大本营</t>
        </is>
      </c>
    </row>
    <row r="14293" customFormat="1" s="7">
      <c r="A14293" t="n">
        <v>301840</v>
      </c>
      <c r="B14293" t="inlineStr">
        <is>
          <t>أرض شاغرة</t>
        </is>
      </c>
      <c r="C14293" t="inlineStr">
        <is>
          <t>空地</t>
        </is>
      </c>
    </row>
    <row r="14294" customFormat="1" s="7">
      <c r="A14294" t="n">
        <v>301841</v>
      </c>
      <c r="B14294" t="inlineStr">
        <is>
          <t>يمكنك احتلال الأرض المقابلة بعد هزيمة المدافعين</t>
        </is>
      </c>
      <c r="C14294" t="inlineStr">
        <is>
          <t>击败守军后可占领对应地块</t>
        </is>
      </c>
    </row>
    <row r="14295" customFormat="1" s="7">
      <c r="A14295" t="n">
        <v>301842</v>
      </c>
      <c r="B14295" t="inlineStr">
        <is>
          <t>معقل مستوى 1</t>
        </is>
      </c>
      <c r="C14295" t="inlineStr">
        <is>
          <t>据点Lv1</t>
        </is>
      </c>
    </row>
    <row r="14296" customFormat="1" s="7">
      <c r="A14296" t="n">
        <v>301843</v>
      </c>
      <c r="B14296" t="inlineStr">
        <is>
          <t>معقل مستوى 2</t>
        </is>
      </c>
      <c r="C14296" t="inlineStr">
        <is>
          <t>据点Lv2</t>
        </is>
      </c>
    </row>
    <row r="14297" customFormat="1" s="7">
      <c r="A14297" t="n">
        <v>301844</v>
      </c>
      <c r="B14297" t="inlineStr">
        <is>
          <t>معقل مستوى 3</t>
        </is>
      </c>
      <c r="C14297" t="inlineStr">
        <is>
          <t>据点Lv3</t>
        </is>
      </c>
    </row>
    <row r="14298" customFormat="1" s="7">
      <c r="A14298" t="n">
        <v>301846</v>
      </c>
      <c r="B14298" t="inlineStr">
        <is>
          <t>موارد المستوى 1</t>
        </is>
      </c>
      <c r="C14298" t="inlineStr">
        <is>
          <t>资源Lv1</t>
        </is>
      </c>
    </row>
    <row r="14299" customFormat="1" s="7">
      <c r="A14299" t="n">
        <v>301847</v>
      </c>
      <c r="B14299" t="inlineStr">
        <is>
          <t>سيكون إنتاج [الخشب] و[سبائك حديدية] و[مخطط التصنيع] +5/دقيقة بعد الاحتلال، ويمكن استهلاك 1 نقطة من قوة العمل للتمشيط</t>
        </is>
      </c>
      <c r="C14299" t="inlineStr">
        <is>
          <t>占领后【木材】【铁锭】【锻造图纸】产出+5/分钟，可消耗1点行动力进行扫荡</t>
        </is>
      </c>
    </row>
    <row r="14300" customFormat="1" s="7">
      <c r="A14300" t="n">
        <v>301848</v>
      </c>
      <c r="B14300" t="inlineStr">
        <is>
          <t>موارد المستوى 2</t>
        </is>
      </c>
      <c r="C14300" t="inlineStr">
        <is>
          <t>资源Lv2</t>
        </is>
      </c>
    </row>
    <row r="14301" customFormat="1" s="7">
      <c r="A14301" t="n">
        <v>301849</v>
      </c>
      <c r="B14301" t="inlineStr">
        <is>
          <t>سيكون إنتاج [الخشب] و[سبائك حديدية] و[مخطط التصنيع] +10/دقيقة بعد الاحتلال، ويمكن استهلاك 1 نقطة من قوة العمل للتمشيط</t>
        </is>
      </c>
      <c r="C14301" t="inlineStr">
        <is>
          <t>占领后【木材】【铁锭】【锻造图纸】产出+10/分钟，可消耗1点行动力进行扫荡</t>
        </is>
      </c>
    </row>
    <row r="14302" customFormat="1" s="7">
      <c r="A14302" t="n">
        <v>301850</v>
      </c>
      <c r="B14302" t="inlineStr">
        <is>
          <t>موارد المستوى 3</t>
        </is>
      </c>
      <c r="C14302" t="inlineStr">
        <is>
          <t>资源Lv3</t>
        </is>
      </c>
    </row>
    <row r="14303" customFormat="1" s="7">
      <c r="A14303" t="n">
        <v>301851</v>
      </c>
      <c r="B14303" t="inlineStr">
        <is>
          <t>سيكون إنتاج [الخشب] و[سبائك حديدية] و[مخطط التصنيع] +15/دقيقة بعد الاحتلال، ويمكن استهلاك 1 نقطة من قوة العمل للتمشيط</t>
        </is>
      </c>
      <c r="C14303" t="inlineStr">
        <is>
          <t>占领后【木材】【铁锭】【锻造图纸】产出+15/分钟，可消耗1点行动力进行扫荡</t>
        </is>
      </c>
    </row>
    <row r="14304" customFormat="1" s="7">
      <c r="A14304" t="n">
        <v>301852</v>
      </c>
      <c r="B14304" t="inlineStr">
        <is>
          <t>موارد المستوى 4</t>
        </is>
      </c>
      <c r="C14304" t="inlineStr">
        <is>
          <t>资源Lv4</t>
        </is>
      </c>
    </row>
    <row r="14305" customFormat="1" s="7">
      <c r="A14305" t="n">
        <v>301853</v>
      </c>
      <c r="B14305" t="inlineStr">
        <is>
          <t>سيكون إنتاج [الخشب] و[سبائك حديدية] و[مخطط التصنيع] +20/دقيقة بعد الاحتلال، ويمكن استهلاك 1 نقطة من قوة العمل للتمشيط</t>
        </is>
      </c>
      <c r="C14305" t="inlineStr">
        <is>
          <t>占领后【木材】【铁锭】【锻造图纸】产出+20/分钟，可消耗1点行动力进行扫荡</t>
        </is>
      </c>
    </row>
    <row r="14306" customFormat="1" s="7">
      <c r="A14306" t="n">
        <v>301854</v>
      </c>
      <c r="B14306" t="inlineStr">
        <is>
          <t>موارد المستوى 5</t>
        </is>
      </c>
      <c r="C14306" t="inlineStr">
        <is>
          <t>资源Lv5</t>
        </is>
      </c>
    </row>
    <row r="14307" customFormat="1" s="7">
      <c r="A14307" t="n">
        <v>301855</v>
      </c>
      <c r="B14307" t="inlineStr">
        <is>
          <t>سيكون إنتاج [الخشب] و[سبائك حديدية] و[مخطط التصنيع] +25/دقيقة بعد الاحتلال، ويمكن استهلاك 1 نقطة من قوة العمل للتمشيط</t>
        </is>
      </c>
      <c r="C14307" t="inlineStr">
        <is>
          <t>占领后【木材】【铁锭】【锻造图纸】产出+25/分钟，可消耗1点行动力进行扫荡</t>
        </is>
      </c>
    </row>
    <row r="14308" customFormat="1" s="7">
      <c r="A14308" t="n">
        <v>301856</v>
      </c>
      <c r="B14308" t="inlineStr">
        <is>
          <t>وحش المستوى 1</t>
        </is>
      </c>
      <c r="C14308" t="inlineStr">
        <is>
          <t>怪物Lv1</t>
        </is>
      </c>
    </row>
    <row r="14309" customFormat="1" s="7">
      <c r="A14309" t="n">
        <v>301858</v>
      </c>
      <c r="B14309" t="inlineStr">
        <is>
          <t>وحش المستوى 2</t>
        </is>
      </c>
      <c r="C14309" t="inlineStr">
        <is>
          <t>怪物Lv2</t>
        </is>
      </c>
    </row>
    <row r="14310" customFormat="1" s="7">
      <c r="A14310" t="n">
        <v>301859</v>
      </c>
      <c r="B14310" t="inlineStr">
        <is>
          <t>وحش المستوى 3</t>
        </is>
      </c>
      <c r="C14310" t="inlineStr">
        <is>
          <t>怪物Lv3</t>
        </is>
      </c>
    </row>
    <row r="14311" customFormat="1" s="7">
      <c r="A14311" t="n">
        <v>301860</v>
      </c>
      <c r="B14311" t="inlineStr">
        <is>
          <t>الأطلال</t>
        </is>
      </c>
      <c r="C14311" t="inlineStr">
        <is>
          <t>遗迹</t>
        </is>
      </c>
    </row>
    <row r="14312" customFormat="1" s="7">
      <c r="A14312" t="n">
        <v>301861</v>
      </c>
      <c r="B14312" t="inlineStr">
        <is>
          <t>يمكنك تحدي الأطلال 2 مرة يوميًا والحصول على [مكافأة التحدي] (محدودة لـ 1 مرة)، كما يمكنك الحصول على مكافآت الترتيب السخية وذلك من خلال تسجيل أعلى ضرر في اليوم للدخول في الترتيب</t>
        </is>
      </c>
      <c r="C14312" t="inlineStr">
        <is>
          <t>每日可进行2次遗迹挑战，获得【挑战奖励】(限1次)；还会记录当日的最高伤害并进行排名，可获得丰厚的每日排名奖励</t>
        </is>
      </c>
    </row>
    <row r="14313" customFormat="1" s="7">
      <c r="A14313" t="n">
        <v>301862</v>
      </c>
      <c r="B14313" t="inlineStr">
        <is>
          <t>الإنزال الجوي</t>
        </is>
      </c>
      <c r="C14313" t="inlineStr">
        <is>
          <t>空投</t>
        </is>
      </c>
    </row>
    <row r="14314" customFormat="1" s="7">
      <c r="A14314" t="n">
        <v>301863</v>
      </c>
      <c r="B14314" t="inlineStr">
        <is>
          <t>يتم تحديث نقاط المنطقة خارج المدينة الملكية عشوائيًأ، سيتم استعراض الموقع بعد الساعة 12، وسيظهر الإنزال الجوي رسميًا بعد 30 دقيقة. الخادم الذي يتمكن من الاحتلال لمدة 15 دقيقة مستمرة سيحصل جميع من فيه على تعويض 3 نقاط من قوة العمل، كما سيحصل اللاعب الذي احتل أرض الإنزال الجوي لفترة أطول على تعزيز BUFF قوي</t>
        </is>
      </c>
      <c r="C14314" t="inlineStr">
        <is>
          <t>随机刷新在王城外围的区域点位，12点后发布出现位置预告，30分钟后空投正式出现，连续占领15分钟的服务器可获得3点全服行动力补充，占领空投地块时间最长的玩家还将获得强大的增益buff</t>
        </is>
      </c>
    </row>
    <row r="14315" customFormat="1" s="7">
      <c r="A14315" t="n">
        <v>301864</v>
      </c>
      <c r="B14315" t="inlineStr">
        <is>
          <t>المدينة الملكية</t>
        </is>
      </c>
      <c r="C14315" t="inlineStr">
        <is>
          <t>王城</t>
        </is>
      </c>
    </row>
    <row r="14316" customFormat="1" s="7">
      <c r="A14316" t="n">
        <v>301865</v>
      </c>
      <c r="B14316" t="inlineStr">
        <is>
          <t>سيتم زيادة إنتاج دعائم [مآثر الحرب] بعد الاحتلال، ويمكن الحصول على كمية كبيرة من [مآثر حرب الخادم] لتحسين ترتيب الخادم</t>
        </is>
      </c>
      <c r="C14316" t="inlineStr">
        <is>
          <t>占领后增加【战功】道具的产出，还可获得大量【服务器战功】用于提升服务器排名</t>
        </is>
      </c>
    </row>
    <row r="14317" customFormat="1" s="7">
      <c r="A14317" t="n">
        <v>301866</v>
      </c>
      <c r="B14317" t="inlineStr">
        <is>
          <t>قوانين الحدود المتاخمة</t>
        </is>
      </c>
      <c r="C14317" t="inlineStr">
        <is>
          <t>接壤规则</t>
        </is>
      </c>
    </row>
    <row r="14318" customFormat="1" s="7">
      <c r="A14318" t="n">
        <v>301868</v>
      </c>
      <c r="B14318" t="inlineStr">
        <is>
          <t>استهلاك قوة العمل</t>
        </is>
      </c>
      <c r="C14318" t="inlineStr">
        <is>
          <t>行动力消耗</t>
        </is>
      </c>
    </row>
    <row r="14319" customFormat="1" s="7">
      <c r="A14319" t="n">
        <v>301870</v>
      </c>
      <c r="B14319" t="inlineStr">
        <is>
          <t>استعادة قوة العمل</t>
        </is>
      </c>
      <c r="C14319" t="inlineStr">
        <is>
          <t>行动力恢复</t>
        </is>
      </c>
    </row>
    <row r="14320" customFormat="1" s="7">
      <c r="A14320" t="n">
        <v>301872</v>
      </c>
      <c r="B14320" t="inlineStr">
        <is>
          <t>قواعد التحقيق ووضع العلامات</t>
        </is>
      </c>
      <c r="C14320" t="inlineStr">
        <is>
          <t>侦查、标记规则</t>
        </is>
      </c>
    </row>
    <row r="14321" customFormat="1" s="7">
      <c r="A14321" t="n">
        <v>301874</v>
      </c>
      <c r="B14321" t="inlineStr">
        <is>
          <t>قواعد الخريطة المصغرة</t>
        </is>
      </c>
      <c r="C14321" t="inlineStr">
        <is>
          <t>小地图规则</t>
        </is>
      </c>
    </row>
    <row r="14322" customFormat="1" s="7">
      <c r="A14322" t="n">
        <v>301876</v>
      </c>
      <c r="B14322" t="inlineStr">
        <is>
          <t>القواعد الهجومية</t>
        </is>
      </c>
      <c r="C14322" t="inlineStr">
        <is>
          <t>进攻规则</t>
        </is>
      </c>
    </row>
    <row r="14323" customFormat="1" s="7">
      <c r="A14323" t="n">
        <v>301878</v>
      </c>
      <c r="B14323" t="inlineStr"/>
      <c r="C14323" t="inlineStr"/>
    </row>
    <row r="14324" customFormat="1" s="7">
      <c r="A14324" t="n">
        <v>301879</v>
      </c>
      <c r="B14324" t="inlineStr">
        <is>
          <t>قواعد التمشيط</t>
        </is>
      </c>
      <c r="C14324" t="inlineStr">
        <is>
          <t>扫荡规则</t>
        </is>
      </c>
    </row>
    <row r="14325" customFormat="1" s="7">
      <c r="A14325" t="n">
        <v>301881</v>
      </c>
      <c r="B14325" t="inlineStr">
        <is>
          <t>القواعد الدفاعية</t>
        </is>
      </c>
      <c r="C14325" t="inlineStr">
        <is>
          <t>防守规则</t>
        </is>
      </c>
    </row>
    <row r="14326" customFormat="1" s="7">
      <c r="A14326" t="n">
        <v>301883</v>
      </c>
      <c r="B14326" t="inlineStr"/>
      <c r="C14326" t="inlineStr"/>
    </row>
    <row r="14327" customFormat="1" s="7">
      <c r="A14327" t="n">
        <v>301884</v>
      </c>
      <c r="B14327" t="inlineStr">
        <is>
          <t>قواعد الإحياء</t>
        </is>
      </c>
      <c r="C14327" t="inlineStr">
        <is>
          <t>复活规则</t>
        </is>
      </c>
    </row>
    <row r="14328" customFormat="1" s="7">
      <c r="A14328" t="n">
        <v>301886</v>
      </c>
      <c r="B14328" t="inlineStr">
        <is>
          <t>قواعد التراجع</t>
        </is>
      </c>
      <c r="C14328" t="inlineStr">
        <is>
          <t>撤退规则</t>
        </is>
      </c>
    </row>
    <row r="14329" customFormat="1" s="7">
      <c r="A14329" t="n">
        <v>301888</v>
      </c>
      <c r="B14329" t="inlineStr">
        <is>
          <t>قواعد القتال</t>
        </is>
      </c>
      <c r="C14329" t="inlineStr">
        <is>
          <t>战斗规则</t>
        </is>
      </c>
    </row>
    <row r="14330" customFormat="1" s="7">
      <c r="A14330" t="n">
        <v>301890</v>
      </c>
      <c r="B14330" t="inlineStr">
        <is>
          <t>قواعد التعادل</t>
        </is>
      </c>
      <c r="C14330" t="inlineStr">
        <is>
          <t>平局规则</t>
        </is>
      </c>
    </row>
    <row r="14331" customFormat="1" s="7">
      <c r="A14331" t="n">
        <v>301892</v>
      </c>
      <c r="B14331" t="inlineStr">
        <is>
          <t>إضعاف ضرر PVP</t>
        </is>
      </c>
      <c r="C14331" t="inlineStr">
        <is>
          <t>PVP伤害衰减</t>
        </is>
      </c>
    </row>
    <row r="14332" customFormat="1" s="7">
      <c r="A14332" t="n">
        <v>301894</v>
      </c>
      <c r="B14332" t="inlineStr">
        <is>
          <t>قواعد تسوية الموسم</t>
        </is>
      </c>
      <c r="C14332" t="inlineStr">
        <is>
          <t>赛季结算规则</t>
        </is>
      </c>
    </row>
    <row r="14333" customFormat="1" s="7">
      <c r="A14333" t="n">
        <v>301896</v>
      </c>
      <c r="B14333" t="inlineStr">
        <is>
          <t>قواعد مآثر الحرب PVE</t>
        </is>
      </c>
      <c r="C14333" t="inlineStr">
        <is>
          <t>PVE战功规则</t>
        </is>
      </c>
    </row>
    <row r="14334" customFormat="1" s="7">
      <c r="A14334" t="n">
        <v>301898</v>
      </c>
      <c r="B14334" t="inlineStr">
        <is>
          <t>قوانين مآثر الحرب PVP</t>
        </is>
      </c>
      <c r="C14334" t="inlineStr">
        <is>
          <t>PVP战功规则</t>
        </is>
      </c>
    </row>
    <row r="14335" customFormat="1" s="7">
      <c r="A14335" t="n">
        <v>301900</v>
      </c>
      <c r="B14335" t="inlineStr">
        <is>
          <t>قواعد مآثر الحرب للخادم</t>
        </is>
      </c>
      <c r="C14335" t="inlineStr">
        <is>
          <t>服务器战功规则</t>
        </is>
      </c>
    </row>
    <row r="14336" customFormat="1" s="7">
      <c r="A14336" t="n">
        <v>301902</v>
      </c>
      <c r="B14336" t="inlineStr">
        <is>
          <t>الحامية</t>
        </is>
      </c>
      <c r="C14336" t="inlineStr">
        <is>
          <t>驻守</t>
        </is>
      </c>
    </row>
    <row r="14337" customFormat="1" s="7">
      <c r="A14337" t="n">
        <v>301903</v>
      </c>
      <c r="B14337" t="inlineStr">
        <is>
          <t>التحقيق</t>
        </is>
      </c>
      <c r="C14337" t="inlineStr">
        <is>
          <t>侦查</t>
        </is>
      </c>
    </row>
    <row r="14338" customFormat="1" s="7">
      <c r="A14338" t="n">
        <v>301904</v>
      </c>
      <c r="B14338" t="inlineStr">
        <is>
          <t>مشاركة</t>
        </is>
      </c>
      <c r="C14338" t="inlineStr">
        <is>
          <t>分享</t>
        </is>
      </c>
    </row>
    <row r="14339" customFormat="1" s="7">
      <c r="A14339" t="n">
        <v>301905</v>
      </c>
      <c r="B14339" t="inlineStr">
        <is>
          <t>وضع علامة</t>
        </is>
      </c>
      <c r="C14339" t="inlineStr">
        <is>
          <t>标记</t>
        </is>
      </c>
    </row>
    <row r="14340" customFormat="1" s="7">
      <c r="A14340" t="n">
        <v>301906</v>
      </c>
      <c r="B14340" t="inlineStr">
        <is>
          <t>عرض</t>
        </is>
      </c>
      <c r="C14340" t="inlineStr">
        <is>
          <t>查看</t>
        </is>
      </c>
    </row>
    <row r="14341" customFormat="1" s="7">
      <c r="A14341" t="n">
        <v>301907</v>
      </c>
      <c r="B14341" t="inlineStr">
        <is>
          <t>نقطة الإحياء</t>
        </is>
      </c>
      <c r="C14341" t="inlineStr">
        <is>
          <t>复活点</t>
        </is>
      </c>
    </row>
    <row r="14342" customFormat="1" s="7">
      <c r="A14342" t="n">
        <v>301908</v>
      </c>
      <c r="B14342" t="inlineStr">
        <is>
          <t>التفاصيل</t>
        </is>
      </c>
      <c r="C14342" t="inlineStr">
        <is>
          <t>详情</t>
        </is>
      </c>
    </row>
    <row r="14343" customFormat="1" s="7">
      <c r="A14343" t="n">
        <v>301909</v>
      </c>
      <c r="B14343" t="inlineStr">
        <is>
          <t>شراع أبيض عادي</t>
        </is>
      </c>
      <c r="C14343" t="inlineStr">
        <is>
          <t>普通白帆</t>
        </is>
      </c>
    </row>
    <row r="14344" customFormat="1" s="7">
      <c r="A14344" t="n">
        <v>301910</v>
      </c>
      <c r="B14344" t="inlineStr">
        <is>
          <t>بالون ملون</t>
        </is>
      </c>
      <c r="C14344" t="inlineStr">
        <is>
          <t>彩色气球</t>
        </is>
      </c>
    </row>
    <row r="14345" customFormat="1" s="7">
      <c r="A14345" t="n">
        <v>301911</v>
      </c>
      <c r="B14345" t="inlineStr">
        <is>
          <t>أجنحة ترفرف</t>
        </is>
      </c>
      <c r="C14345" t="inlineStr">
        <is>
          <t>扑棱翅膀</t>
        </is>
      </c>
    </row>
    <row r="14346" customFormat="1" s="7">
      <c r="A14346" t="n">
        <v>301912</v>
      </c>
      <c r="B14346" t="inlineStr">
        <is>
          <t>ريح الجُبن</t>
        </is>
      </c>
      <c r="C14346" t="inlineStr">
        <is>
          <t>奶酪之风</t>
        </is>
      </c>
    </row>
    <row r="14347" customFormat="1" s="7">
      <c r="A14347" t="n">
        <v>301913</v>
      </c>
      <c r="B14347" t="inlineStr">
        <is>
          <t>برج العودة للوطن</t>
        </is>
      </c>
      <c r="C14347" t="inlineStr">
        <is>
          <t>归家灯塔</t>
        </is>
      </c>
    </row>
    <row r="14348" customFormat="1" s="7">
      <c r="A14348" t="n">
        <v>301914</v>
      </c>
      <c r="B14348" t="inlineStr">
        <is>
          <t>أشرعة مربعة متعددة</t>
        </is>
      </c>
      <c r="C14348" t="inlineStr">
        <is>
          <t>多面方形帆</t>
        </is>
      </c>
    </row>
    <row r="14349" customFormat="1" s="7">
      <c r="A14349" t="n">
        <v>301915</v>
      </c>
      <c r="B14349" t="inlineStr">
        <is>
          <t>طائرة ورقية</t>
        </is>
      </c>
      <c r="C14349" t="inlineStr">
        <is>
          <t>纸鸢</t>
        </is>
      </c>
    </row>
    <row r="14350" customFormat="1" s="7">
      <c r="A14350" t="n">
        <v>301916</v>
      </c>
      <c r="B14350" t="inlineStr">
        <is>
          <t>بيتزا</t>
        </is>
      </c>
      <c r="C14350" t="inlineStr">
        <is>
          <t>披萨</t>
        </is>
      </c>
    </row>
    <row r="14351" customFormat="1" s="7">
      <c r="A14351" t="n">
        <v>301917</v>
      </c>
      <c r="B14351" t="inlineStr">
        <is>
          <t>شراع عظام الشبح</t>
        </is>
      </c>
      <c r="C14351" t="inlineStr">
        <is>
          <t>幽骨风帆</t>
        </is>
      </c>
    </row>
    <row r="14352" customFormat="1" s="7">
      <c r="A14352" t="n">
        <v>301918</v>
      </c>
      <c r="B14352" t="inlineStr">
        <is>
          <t>مدفع السفينة البسيط</t>
        </is>
      </c>
      <c r="C14352" t="inlineStr">
        <is>
          <t>简易船炮</t>
        </is>
      </c>
    </row>
    <row r="14353" customFormat="1" s="7">
      <c r="A14353" t="n">
        <v>301919</v>
      </c>
      <c r="B14353" t="inlineStr">
        <is>
          <t>مدفع الإطارات الملونة</t>
        </is>
      </c>
      <c r="C14353" t="inlineStr">
        <is>
          <t>彩色轮胎炮</t>
        </is>
      </c>
    </row>
    <row r="14354" customFormat="1" s="7">
      <c r="A14354" t="n">
        <v>301920</v>
      </c>
      <c r="B14354" t="inlineStr">
        <is>
          <t>بيضة البطة الطائرة</t>
        </is>
      </c>
      <c r="C14354" t="inlineStr">
        <is>
          <t>鸭飞蛋打</t>
        </is>
      </c>
    </row>
    <row r="14355" customFormat="1" s="7">
      <c r="A14355" t="n">
        <v>301921</v>
      </c>
      <c r="B14355" t="inlineStr">
        <is>
          <t>مسدس ماء قوي</t>
        </is>
      </c>
      <c r="C14355" t="inlineStr">
        <is>
          <t>动力水枪</t>
        </is>
      </c>
    </row>
    <row r="14356" customFormat="1" s="7">
      <c r="A14356" t="n">
        <v>301922</v>
      </c>
      <c r="B14356" t="inlineStr">
        <is>
          <t>مدفع دورية</t>
        </is>
      </c>
      <c r="C14356" t="inlineStr">
        <is>
          <t>巡逻战炮</t>
        </is>
      </c>
    </row>
    <row r="14357" customFormat="1" s="7">
      <c r="A14357" t="n">
        <v>301923</v>
      </c>
      <c r="B14357" t="inlineStr">
        <is>
          <t>مدفع سفينة كارافيل</t>
        </is>
      </c>
      <c r="C14357" t="inlineStr">
        <is>
          <t>卡拉维尔战炮</t>
        </is>
      </c>
    </row>
    <row r="14358" customFormat="1" s="7">
      <c r="A14358" t="n">
        <v>301924</v>
      </c>
      <c r="B14358" t="inlineStr">
        <is>
          <t>تحية قارب التنين</t>
        </is>
      </c>
      <c r="C14358" t="inlineStr">
        <is>
          <t>龙舟礼炮</t>
        </is>
      </c>
    </row>
    <row r="14359" customFormat="1" s="7">
      <c r="A14359" t="n">
        <v>301925</v>
      </c>
      <c r="B14359" t="inlineStr">
        <is>
          <t>لفائف البيض المحشية</t>
        </is>
      </c>
      <c r="C14359" t="inlineStr">
        <is>
          <t>夹心蛋卷</t>
        </is>
      </c>
    </row>
    <row r="14360" customFormat="1" s="7">
      <c r="A14360" t="n">
        <v>301926</v>
      </c>
      <c r="B14360" t="inlineStr">
        <is>
          <t>مدفع القِرش</t>
        </is>
      </c>
      <c r="C14360" t="inlineStr">
        <is>
          <t>鲨鱼尖炮</t>
        </is>
      </c>
    </row>
    <row r="14361" customFormat="1" s="7">
      <c r="A14361" t="n">
        <v>301927</v>
      </c>
      <c r="B14361" t="inlineStr">
        <is>
          <t>حامل الضوء البسيط</t>
        </is>
      </c>
      <c r="C14361" t="inlineStr">
        <is>
          <t>简易灯架</t>
        </is>
      </c>
    </row>
    <row r="14362" customFormat="1" s="7">
      <c r="A14362" t="n">
        <v>301928</v>
      </c>
      <c r="B14362" t="inlineStr">
        <is>
          <t>عوامة النجاة</t>
        </is>
      </c>
      <c r="C14362" t="inlineStr">
        <is>
          <t>急救泳圈</t>
        </is>
      </c>
    </row>
    <row r="14363" customFormat="1" s="7">
      <c r="A14363" t="n">
        <v>301929</v>
      </c>
      <c r="B14363" t="inlineStr">
        <is>
          <t>حدة الحامض</t>
        </is>
      </c>
      <c r="C14363" t="inlineStr">
        <is>
          <t>酸爽冲击</t>
        </is>
      </c>
    </row>
    <row r="14364" customFormat="1" s="7">
      <c r="A14364" t="n">
        <v>301930</v>
      </c>
      <c r="B14364" t="inlineStr">
        <is>
          <t>الكشاف</t>
        </is>
      </c>
      <c r="C14364" t="inlineStr">
        <is>
          <t>探照仪</t>
        </is>
      </c>
    </row>
    <row r="14365" customFormat="1" s="7">
      <c r="A14365" t="n">
        <v>301931</v>
      </c>
      <c r="B14365" t="inlineStr">
        <is>
          <t>بوق الرحيل</t>
        </is>
      </c>
      <c r="C14365" t="inlineStr">
        <is>
          <t>临行号角</t>
        </is>
      </c>
    </row>
    <row r="14366" customFormat="1" s="7">
      <c r="A14366" t="n">
        <v>301932</v>
      </c>
      <c r="B14366" t="inlineStr">
        <is>
          <t>قرن التنين</t>
        </is>
      </c>
      <c r="C14366" t="inlineStr">
        <is>
          <t>龙角</t>
        </is>
      </c>
    </row>
    <row r="14367" customFormat="1" s="7">
      <c r="A14367" t="n">
        <v>301933</v>
      </c>
      <c r="B14367" t="inlineStr">
        <is>
          <t>كبش خبط سفينة الموز</t>
        </is>
      </c>
      <c r="C14367" t="inlineStr">
        <is>
          <t>香蕉船撞角</t>
        </is>
      </c>
    </row>
    <row r="14368" customFormat="1" s="7">
      <c r="A14368" t="n">
        <v>301934</v>
      </c>
      <c r="B14368" t="inlineStr">
        <is>
          <t>كبش خبط الأخطبوط</t>
        </is>
      </c>
      <c r="C14368" t="inlineStr">
        <is>
          <t>章鱼撞角</t>
        </is>
      </c>
    </row>
    <row r="14369" customFormat="1" s="7">
      <c r="A14369" t="n">
        <v>301935</v>
      </c>
      <c r="B14369" t="inlineStr">
        <is>
          <t>مجداف واحد</t>
        </is>
      </c>
      <c r="C14369" t="inlineStr">
        <is>
          <t>单桨</t>
        </is>
      </c>
    </row>
    <row r="14370" customFormat="1" s="7">
      <c r="A14370" t="n">
        <v>301936</v>
      </c>
      <c r="B14370" t="inlineStr">
        <is>
          <t>مجداف مزدوج</t>
        </is>
      </c>
      <c r="C14370" t="inlineStr">
        <is>
          <t>双桨</t>
        </is>
      </c>
    </row>
    <row r="14371" customFormat="1" s="7">
      <c r="A14371" t="n">
        <v>301937</v>
      </c>
      <c r="B14371" t="inlineStr">
        <is>
          <t>الدينامو</t>
        </is>
      </c>
      <c r="C14371" t="inlineStr">
        <is>
          <t>发电机</t>
        </is>
      </c>
    </row>
    <row r="14372" customFormat="1" s="7">
      <c r="A14372" t="n">
        <v>301938</v>
      </c>
      <c r="B14372" t="inlineStr">
        <is>
          <t>مستشعر الطاقة الحركية</t>
        </is>
      </c>
      <c r="C14372" t="inlineStr">
        <is>
          <t>动能传感器</t>
        </is>
      </c>
    </row>
    <row r="14373" customFormat="1" s="7">
      <c r="A14373" t="n">
        <v>301939</v>
      </c>
      <c r="B14373" t="inlineStr">
        <is>
          <t>دافع عالي السرعة</t>
        </is>
      </c>
      <c r="C14373" t="inlineStr">
        <is>
          <t>高速推进器</t>
        </is>
      </c>
    </row>
    <row r="14374" customFormat="1" s="7">
      <c r="A14374" t="n">
        <v>301940</v>
      </c>
      <c r="B14374" t="inlineStr">
        <is>
          <t>الدفة الخشبية</t>
        </is>
      </c>
      <c r="C14374" t="inlineStr">
        <is>
          <t>木制船舵</t>
        </is>
      </c>
    </row>
    <row r="14375" customFormat="1" s="7">
      <c r="A14375" t="n">
        <v>301941</v>
      </c>
      <c r="B14375" t="inlineStr">
        <is>
          <t>الدفة الحديدية</t>
        </is>
      </c>
      <c r="C14375" t="inlineStr">
        <is>
          <t>铁质船舵</t>
        </is>
      </c>
    </row>
    <row r="14376" customFormat="1" s="7">
      <c r="A14376" t="n">
        <v>301942</v>
      </c>
      <c r="B14376" t="inlineStr">
        <is>
          <t>دفة القيادة الدقيقة</t>
        </is>
      </c>
      <c r="C14376" t="inlineStr">
        <is>
          <t>精准指向舵</t>
        </is>
      </c>
    </row>
    <row r="14377" customFormat="1" s="7">
      <c r="A14377" t="n">
        <v>301943</v>
      </c>
      <c r="B14377" t="inlineStr">
        <is>
          <t>دفة الشجاعة</t>
        </is>
      </c>
      <c r="C14377" t="inlineStr">
        <is>
          <t>无畏之舵</t>
        </is>
      </c>
    </row>
    <row r="14378" customFormat="1" s="7">
      <c r="A14378" t="n">
        <v>301944</v>
      </c>
      <c r="B14378" t="inlineStr">
        <is>
          <t>دفة الإيمان</t>
        </is>
      </c>
      <c r="C14378" t="inlineStr">
        <is>
          <t>信仰之舵</t>
        </is>
      </c>
    </row>
    <row r="14379" customFormat="1" s="7">
      <c r="A14379" t="n">
        <v>301945</v>
      </c>
      <c r="B14379" t="inlineStr">
        <is>
          <t>إحداثيات موقع المعسكرات الأربعة</t>
        </is>
      </c>
      <c r="C14379" t="inlineStr">
        <is>
          <t>四个大本营的位置坐标</t>
        </is>
      </c>
    </row>
    <row r="14380" customFormat="1" s="7">
      <c r="A14380" t="n">
        <v>301946</v>
      </c>
      <c r="B14380" t="inlineStr">
        <is>
          <t>الألوان المقابلة للقوى الأربع</t>
        </is>
      </c>
      <c r="C14380" t="inlineStr">
        <is>
          <t>四个势力对应颜色</t>
        </is>
      </c>
    </row>
    <row r="14381" customFormat="1" s="7">
      <c r="A14381" t="n">
        <v>301947</v>
      </c>
      <c r="B14381" t="inlineStr">
        <is>
          <t>استعادة حالة الحامية [مدة الفاصل الزمني، استعادة الدم (النسبة المئوية)]</t>
        </is>
      </c>
      <c r="C14381" t="inlineStr">
        <is>
          <t>驻守状态回复[间隔时长,回复血量(百分比)]</t>
        </is>
      </c>
    </row>
    <row r="14382" customFormat="1" s="7">
      <c r="A14382" t="n">
        <v>301948</v>
      </c>
      <c r="B14382" t="inlineStr">
        <is>
          <t>الفاصل الزمني لاستعادة قوة العمل (ثانية)</t>
        </is>
      </c>
      <c r="C14382" t="inlineStr">
        <is>
          <t>行动力恢复间隔(s)</t>
        </is>
      </c>
    </row>
    <row r="14383" customFormat="1" s="7">
      <c r="A14383" t="n">
        <v>301949</v>
      </c>
      <c r="B14383" t="inlineStr">
        <is>
          <t>الحد الأقصى للاستعادة الطبيعية لقوة العمل</t>
        </is>
      </c>
      <c r="C14383" t="inlineStr">
        <is>
          <t>行动力自然回复上限值</t>
        </is>
      </c>
    </row>
    <row r="14384" customFormat="1" s="7">
      <c r="A14384" t="n">
        <v>301950</v>
      </c>
      <c r="B14384" t="inlineStr">
        <is>
          <t>مضاعفة وقت الحركة</t>
        </is>
      </c>
      <c r="C14384" t="inlineStr">
        <is>
          <t>移动时间放大倍数</t>
        </is>
      </c>
    </row>
    <row r="14385" customFormat="1" s="7">
      <c r="A14385" t="n">
        <v>301951</v>
      </c>
      <c r="B14385" t="inlineStr">
        <is>
          <t>ID دُعامة التسريع + نسبة التسريع المقابلة [{الدعامة، نسبة عشرة ألف بالمئة}]</t>
        </is>
      </c>
      <c r="C14385" t="inlineStr">
        <is>
          <t>加速道具ID+对应加速比例 [{道具,万分比}]</t>
        </is>
      </c>
    </row>
    <row r="14386" customFormat="1" s="7">
      <c r="A14386" t="n">
        <v>301952</v>
      </c>
      <c r="B14386" t="inlineStr">
        <is>
          <t>ID دُعامة استعادة قوة العمل</t>
        </is>
      </c>
      <c r="C14386" t="inlineStr">
        <is>
          <t>行动力回复道具ID</t>
        </is>
      </c>
    </row>
    <row r="14387" customFormat="1" s="7">
      <c r="A14387" t="n">
        <v>301953</v>
      </c>
      <c r="B14387" t="inlineStr">
        <is>
          <t>وقت إحياء الموتى (ثانية)</t>
        </is>
      </c>
      <c r="C14387" t="inlineStr">
        <is>
          <t>阵亡复活时间(s)</t>
        </is>
      </c>
    </row>
    <row r="14388" customFormat="1" s="7">
      <c r="A14388" t="n">
        <v>301954</v>
      </c>
      <c r="B14388" t="inlineStr">
        <is>
          <t>صورة المُدافع AI + عرض القوة [{رقم الوحدة، رقم الصورة، قيمة القوة، "اسم العدو"}</t>
        </is>
      </c>
      <c r="C14388" t="inlineStr">
        <is>
          <t>AI守军头像+战力显示[{单位编号,头像编号,战力数值,“敌人名称”}</t>
        </is>
      </c>
    </row>
    <row r="14389" customFormat="1" s="7">
      <c r="A14389" t="n">
        <v>301955</v>
      </c>
      <c r="B14389" t="inlineStr">
        <is>
          <t>يتعذر استخدام دُعامة التسريع عندما يكون زمن الحركة أقل من قيمة (ثانية) معينة</t>
        </is>
      </c>
      <c r="C14389" t="inlineStr">
        <is>
          <t>移动时间小于特定值(s)时，无法使用加速道具</t>
        </is>
      </c>
    </row>
    <row r="14390" customFormat="1" s="7">
      <c r="A14390" t="n">
        <v>301956</v>
      </c>
      <c r="B14390" t="inlineStr">
        <is>
          <t>ID دُعامة استعادة الدم + نسبة استعادة الدم المقابلة [{الدعامة، نسبة عشرة ألف بالمئة}]</t>
        </is>
      </c>
      <c r="C14390" t="inlineStr">
        <is>
          <t>回血道具ID+对应回血比例 [{道具,万分比}]</t>
        </is>
      </c>
    </row>
    <row r="14391" customFormat="1" s="7">
      <c r="A14391" t="n">
        <v>301957</v>
      </c>
      <c r="B14391" t="inlineStr">
        <is>
          <t>عدد الدعائم التي تستهلكها منصة التصنيع في كل مرة [الدعائم، الكمية]</t>
        </is>
      </c>
      <c r="C14391" t="inlineStr">
        <is>
          <t>锻造台每次消耗的道具数量 [道具,数量]</t>
        </is>
      </c>
    </row>
    <row r="14392" customFormat="1" s="7">
      <c r="A14392" t="n">
        <v>301958</v>
      </c>
      <c r="B14392" t="inlineStr">
        <is>
          <t>ID دُعامة الإحياء + عدد الدعائم المستهلكة للإحياء في المرة الواحدة [الدعائم، الكمية المستهلكة في مرة واحدة]</t>
        </is>
      </c>
      <c r="C14392" t="inlineStr">
        <is>
          <t>复活道具ID+单次复活消耗道具数量 [道具,单次消耗数量]</t>
        </is>
      </c>
    </row>
    <row r="14393" customFormat="1" s="7">
      <c r="A14393" t="n">
        <v>301959</v>
      </c>
      <c r="B14393" t="inlineStr">
        <is>
          <t>يتعذر استخدام دُعامة الإحياء عندما يكون زمن الإحياء أقل من قيمة (ثانية) معينة</t>
        </is>
      </c>
      <c r="C14393" t="inlineStr">
        <is>
          <t>复活时间小于特定值(s)时，无法使用复活道具</t>
        </is>
      </c>
    </row>
    <row r="14394" customFormat="1" s="7">
      <c r="A14394" t="n">
        <v>301960</v>
      </c>
      <c r="B14394" t="inlineStr">
        <is>
          <t>معدات السفينة، والسفينة الافتراضية الأولية</t>
        </is>
      </c>
      <c r="C14394" t="inlineStr">
        <is>
          <t>初始默认船只、船装</t>
        </is>
      </c>
    </row>
    <row r="14395" customFormat="1" s="7">
      <c r="A14395" t="n">
        <v>301961</v>
      </c>
      <c r="B14395" t="inlineStr">
        <is>
          <t>أنواع الدعائم المعروضة في الحقيبة</t>
        </is>
      </c>
      <c r="C14395" t="inlineStr">
        <is>
          <t>背包展示的道具类型</t>
        </is>
      </c>
    </row>
    <row r="14396" customFormat="1" s="7">
      <c r="A14396" t="n">
        <v>301962</v>
      </c>
      <c r="B14396" t="inlineStr">
        <is>
          <t>عدد الدعائم التي تستهلكها لكل عملية بحث عن الكنز في أرض الكنوز [الدعائم، الكمية]</t>
        </is>
      </c>
      <c r="C14396" t="inlineStr">
        <is>
          <t>藏宝地每次寻宝消耗的道具数量 [道具,数量]</t>
        </is>
      </c>
    </row>
    <row r="14397" customFormat="1" s="7">
      <c r="A14397" t="n">
        <v>301963</v>
      </c>
      <c r="B14397" t="inlineStr">
        <is>
          <t>ID الترتيب الشخصي للموسم + ID ترتيب الخادم للموسم [ID الترتيب الشخصي للموسم، ID ترتيب الخادم للموسم]</t>
        </is>
      </c>
      <c r="C14397" t="inlineStr">
        <is>
          <t>赛季个人榜id+赛季服务器榜id[赛季个人排行榜id,赛季服务器排行榜id]</t>
        </is>
      </c>
    </row>
    <row r="14398" customFormat="1" s="7">
      <c r="A14398" t="n">
        <v>301964</v>
      </c>
      <c r="B14398" t="inlineStr">
        <is>
          <t>عرض إضافة سمات السفينة في غرفة القبطان [ID السمات]</t>
        </is>
      </c>
      <c r="C14398" t="inlineStr">
        <is>
          <t>船长室的船只属性加成显示[属性id]</t>
        </is>
      </c>
    </row>
    <row r="14399" customFormat="1" s="7">
      <c r="A14399" t="n">
        <v>301965</v>
      </c>
      <c r="B14399" t="inlineStr">
        <is>
          <t>عرض إضافة السمات النهائية للقبطان في غرفة القبطان [ID السمات]</t>
        </is>
      </c>
      <c r="C14399" t="inlineStr">
        <is>
          <t>船长室的船长最终属性加成显示[属性id]</t>
        </is>
      </c>
    </row>
    <row r="14400" customFormat="1" s="7">
      <c r="A14400" t="n">
        <v>301966</v>
      </c>
      <c r="B14400" t="inlineStr">
        <is>
          <t>عرض إضافة السمات المتقدمة للقبطان في غرفة القبطان [ID السمات]</t>
        </is>
      </c>
      <c r="C14400" t="inlineStr">
        <is>
          <t>船长室的船长高级属性加成显示[属性id]</t>
        </is>
      </c>
    </row>
    <row r="14401" customFormat="1" s="7">
      <c r="A14401" t="n">
        <v>301967</v>
      </c>
      <c r="B14401" t="inlineStr">
        <is>
          <t>تكوين الراية المقابلة للقوى الأربع</t>
        </is>
      </c>
      <c r="C14401" t="inlineStr">
        <is>
          <t>四个势力对应旗帜配置</t>
        </is>
      </c>
    </row>
    <row r="14402" customFormat="1" s="7">
      <c r="A14402" t="n">
        <v>301968</v>
      </c>
      <c r="B14402" t="inlineStr">
        <is>
          <t>مدة استمرار تأثير التحقيق / ثانية</t>
        </is>
      </c>
      <c r="C14402" t="inlineStr">
        <is>
          <t>侦查效果持续时长/s</t>
        </is>
      </c>
    </row>
    <row r="14403" customFormat="1" s="7">
      <c r="A14403" t="n">
        <v>301969</v>
      </c>
      <c r="B14403" t="inlineStr">
        <is>
          <t>الحد الأقصى لمآثر الحرب PVE</t>
        </is>
      </c>
      <c r="C14403" t="inlineStr">
        <is>
          <t>pve战功上限值</t>
        </is>
      </c>
    </row>
    <row r="14404" customFormat="1" s="7">
      <c r="A14404" t="n">
        <v>301970</v>
      </c>
      <c r="B14404" t="inlineStr">
        <is>
          <t>عدد ضمان الجائزة الكبرى للبحث عن الكنز</t>
        </is>
      </c>
      <c r="C14404" t="inlineStr">
        <is>
          <t>寻宝的大奖保底次数</t>
        </is>
      </c>
    </row>
    <row r="14405" customFormat="1" s="7">
      <c r="A14405" t="n">
        <v>301971</v>
      </c>
      <c r="B14405" t="inlineStr">
        <is>
          <t>العد التنازلي لفتح المدينة الملكية / ثانية (يبدأ العد التنازلي عندما تبدأ الفعالية)</t>
        </is>
      </c>
      <c r="C14405" t="inlineStr">
        <is>
          <t>王城开放倒计时/s（从活动开启时开始倒计时）</t>
        </is>
      </c>
    </row>
    <row r="14406" customFormat="1" s="7">
      <c r="A14406" t="n">
        <v>301972</v>
      </c>
      <c r="B14406" t="inlineStr">
        <is>
          <t>العد التنازلي لظهور حدث الوحوش/ ثانية (يبدأ العد التنازلي عندما تبدأ الفعالية)</t>
        </is>
      </c>
      <c r="C14406" t="inlineStr">
        <is>
          <t>怪物事件出现倒计时/s（从活动开启时开始倒计时）</t>
        </is>
      </c>
    </row>
    <row r="14407" customFormat="1" s="7">
      <c r="A14407" t="n">
        <v>301973</v>
      </c>
      <c r="B14407" t="inlineStr">
        <is>
          <t>وقت تحديث حدث الوحوش (الساعة X يوميًا بعد الفتح)</t>
        </is>
      </c>
      <c r="C14407" t="inlineStr">
        <is>
          <t>怪物事件刷新时间（开启后每日X点）</t>
        </is>
      </c>
    </row>
    <row r="14408" customFormat="1" s="7">
      <c r="A14408" t="n">
        <v>301974</v>
      </c>
      <c r="B14408" t="inlineStr">
        <is>
          <t>مرات تحدي حدث الوحوش يوميًا / مرة</t>
        </is>
      </c>
      <c r="C14408" t="inlineStr">
        <is>
          <t>每日怪物事件挑战次数/次</t>
        </is>
      </c>
    </row>
    <row r="14409" customFormat="1" s="7">
      <c r="A14409" t="n">
        <v>301975</v>
      </c>
      <c r="B14409" t="inlineStr">
        <is>
          <t>حدث تسوية الترتيب اليومي لحدث الأطلال (يتم التحديث في الساعة X يوميًا)</t>
        </is>
      </c>
      <c r="C14409" t="inlineStr">
        <is>
          <t>遗迹事件每日排行结算事件（即为刷新时间，每日X点）</t>
        </is>
      </c>
    </row>
    <row r="14410" customFormat="1" s="7">
      <c r="A14410" t="n">
        <v>301976</v>
      </c>
      <c r="B14410" t="inlineStr">
        <is>
          <t>مرات تحدي حدث الأطلال يوميًا / مرة</t>
        </is>
      </c>
      <c r="C14410" t="inlineStr">
        <is>
          <t>每日遗迹事件挑战次数/次</t>
        </is>
      </c>
    </row>
    <row r="14411" customFormat="1" s="7">
      <c r="A14411" t="n">
        <v>301977</v>
      </c>
      <c r="B14411" t="inlineStr">
        <is>
          <t>العد التنازلي لفتح الإنزال الجوي / ثانية (يبدأ العد التنازلي عندما تبدأ الفعالية)</t>
        </is>
      </c>
      <c r="C14411" t="inlineStr">
        <is>
          <t>空投开放倒计时/s（从活动开启时开始倒计时）</t>
        </is>
      </c>
    </row>
    <row r="14412" customFormat="1" s="7">
      <c r="A14412" t="n">
        <v>301978</v>
      </c>
      <c r="B14412" t="inlineStr">
        <is>
          <t>وقت تحديث الإنزال الجوي (الساعة X يوميًا بعد الفتح)</t>
        </is>
      </c>
      <c r="C14412" t="inlineStr">
        <is>
          <t>空投刷新时间（开启后每日X点）</t>
        </is>
      </c>
    </row>
    <row r="14413" customFormat="1" s="7">
      <c r="A14413" t="n">
        <v>301979</v>
      </c>
      <c r="B14413" t="inlineStr">
        <is>
          <t>وقت استعراض الإنزال الجوي / ثانية (إشعار منبثق قبل الفتح بـ X ثانية)</t>
        </is>
      </c>
      <c r="C14413" t="inlineStr">
        <is>
          <t>空投预告时间/s（开启前Xs弹出预告）</t>
        </is>
      </c>
    </row>
    <row r="14414" customFormat="1" s="7">
      <c r="A14414" t="n">
        <v>301980</v>
      </c>
      <c r="B14414" t="inlineStr">
        <is>
          <t>وقت احتلال الإنزال الجوي / ثانية (يمكن إكمال الاحتلال بعد الوصول إلى وقت الاحتلال)</t>
        </is>
      </c>
      <c r="C14414" t="inlineStr">
        <is>
          <t>空投占领时间/s（达到占领时间后可完成占领）</t>
        </is>
      </c>
    </row>
    <row r="14415" customFormat="1" s="7">
      <c r="A14415" t="n">
        <v>301981</v>
      </c>
      <c r="B14415" t="inlineStr">
        <is>
          <t>وقت الحد الأقصى لتخزين كنز اللعب التلقائي / ثانية</t>
        </is>
      </c>
      <c r="C14415" t="inlineStr">
        <is>
          <t>挂机宝箱储存上限时间/s</t>
        </is>
      </c>
    </row>
    <row r="14416" customFormat="1" s="7">
      <c r="A14416" t="n">
        <v>301982</v>
      </c>
      <c r="B14416" t="inlineStr">
        <is>
          <t>قيمة الإنتاج الأساسي لكنز اللعب التلقائي / دقيقة</t>
        </is>
      </c>
      <c r="C14416" t="inlineStr">
        <is>
          <t>挂机宝箱基础产出值/min</t>
        </is>
      </c>
    </row>
    <row r="14417" customFormat="1" s="7">
      <c r="A14417" t="n">
        <v>301983</v>
      </c>
      <c r="B14417" t="inlineStr">
        <is>
          <t>مدة استمرار BUFF الإنزال الجوي / (BUFF الإضافة التي يحصل عليها المحتل)</t>
        </is>
      </c>
      <c r="C14417" t="inlineStr">
        <is>
          <t>空投BUFF持续时间/s（占领者获得的加成BUFF）</t>
        </is>
      </c>
    </row>
    <row r="14418" customFormat="1" s="7">
      <c r="A14418" t="n">
        <v>301984</v>
      </c>
      <c r="B14418" t="inlineStr">
        <is>
          <t>العد التنازلي لفتح شبكة الحدث [{{X,Y}، العد التنازلي للفتح (ثانية)}،  ]</t>
        </is>
      </c>
      <c r="C14418" t="inlineStr">
        <is>
          <t>事件格开放倒计时[{{X,Y},开放倒计时(s)}, ]</t>
        </is>
      </c>
    </row>
    <row r="14419" customFormat="1" s="7">
      <c r="A14419" t="n">
        <v>301985</v>
      </c>
      <c r="B14419" t="inlineStr">
        <is>
          <t>معامل إضعاف سمات الموسم (القيمة الفعلية = هذه القيمة/10000)</t>
        </is>
      </c>
      <c r="C14419" t="inlineStr">
        <is>
          <t>赛季属性衰减系数(实际值=该值/10000)</t>
        </is>
      </c>
    </row>
    <row r="14420" customFormat="1" s="7">
      <c r="A14420" t="n">
        <v>301986</v>
      </c>
      <c r="B14420" t="inlineStr">
        <is>
          <t>التعادلات المتتالية تحد من عدد المعارك (يتم التراجع تلقائيًا بعد الوصول إلى هذا العدد من التعادلات المتتالية)</t>
        </is>
      </c>
      <c r="C14420" t="inlineStr">
        <is>
          <t>连续平局限制战斗次数（连续平局达到该次数后自动撤退）</t>
        </is>
      </c>
    </row>
    <row r="14421" customFormat="1" s="7">
      <c r="A14421" t="n">
        <v>301987</v>
      </c>
      <c r="B14421" t="inlineStr">
        <is>
          <t>نطاق مستوى أرض الموارد</t>
        </is>
      </c>
      <c r="C14421" t="inlineStr">
        <is>
          <t>资源地块等级范围</t>
        </is>
      </c>
    </row>
    <row r="14422" customFormat="1" s="7">
      <c r="A14422" t="n">
        <v>301988</v>
      </c>
      <c r="B14422" t="inlineStr">
        <is>
          <t>إضافة تسريع التراجع (عشرة ألف بالمئة)</t>
        </is>
      </c>
      <c r="C14422" t="inlineStr">
        <is>
          <t>撤退的速度加成（万分比）</t>
        </is>
      </c>
    </row>
    <row r="14423" customFormat="1" s="7">
      <c r="A14423" t="n">
        <v>301989</v>
      </c>
      <c r="B14423" t="inlineStr">
        <is>
          <t>عدد الدعائم التي تستهلكها لكل عملية بحث عن الكنز في الإبحار نحو الحلم [الدعائم، الكمية]</t>
        </is>
      </c>
      <c r="C14423" t="inlineStr">
        <is>
          <t>梦想起航每次寻宝消耗的道具数量 [道具,数量]</t>
        </is>
      </c>
    </row>
    <row r="14424" customFormat="1" s="7">
      <c r="A14424" t="n">
        <v>301990</v>
      </c>
      <c r="B14424" t="inlineStr">
        <is>
          <t>قائمة سمات إدخالات تصفية التصنيع التلقائي</t>
        </is>
      </c>
      <c r="C14424" t="inlineStr">
        <is>
          <t>自动锻造筛选词条属性列表</t>
        </is>
      </c>
    </row>
    <row r="14425" customFormat="1" s="7">
      <c r="A14425" t="n">
        <v>301991</v>
      </c>
      <c r="B14425" t="inlineStr">
        <is>
          <t>قائمة جودة تصفية التصنيع التلقائي</t>
        </is>
      </c>
      <c r="C14425" t="inlineStr">
        <is>
          <t>自动锻造筛选品质列表</t>
        </is>
      </c>
    </row>
    <row r="14426" customFormat="1" s="7">
      <c r="A14426" t="n">
        <v>301992</v>
      </c>
      <c r="B14426" t="inlineStr">
        <is>
          <t>وقت القفل قبل وقت تسوية الترتيب اليومي لحدث الأطلال / ثانية (لا يمكن شن المزيد من الهجمات على الأطلال خلال هذا الوقت)</t>
        </is>
      </c>
      <c r="C14426" t="inlineStr">
        <is>
          <t>遗迹事件每日排行结算时间前的锁定时间/s（此时间内无法再对遗迹发动进攻）</t>
        </is>
      </c>
    </row>
    <row r="14427" customFormat="1" s="7">
      <c r="A14427" t="n">
        <v>301993</v>
      </c>
      <c r="B14427" t="inlineStr">
        <is>
          <t>الاسم + العقدة المراد عرضها على الخريطة المصغرة</t>
        </is>
      </c>
      <c r="C14427" t="inlineStr">
        <is>
          <t>小地图上需展示的节点+名称</t>
        </is>
      </c>
    </row>
    <row r="14428" customFormat="1" s="7">
      <c r="A14428" t="n">
        <v>301994</v>
      </c>
      <c r="B14428" t="inlineStr">
        <is>
          <t>كياك أزرق وأبيض</t>
        </is>
      </c>
      <c r="C14428" t="inlineStr">
        <is>
          <t>蓝白皮划艇</t>
        </is>
      </c>
    </row>
    <row r="14429" customFormat="1" s="7">
      <c r="A14429" t="n">
        <v>301995</v>
      </c>
      <c r="B14429" t="inlineStr">
        <is>
          <t>سفينة البطة الصفراء</t>
        </is>
      </c>
      <c r="C14429" t="inlineStr">
        <is>
          <t>小黄鸭船</t>
        </is>
      </c>
    </row>
    <row r="14430" customFormat="1" s="7">
      <c r="A14430" t="n">
        <v>301996</v>
      </c>
      <c r="B14430" t="inlineStr">
        <is>
          <t>سفينة كارافيل</t>
        </is>
      </c>
      <c r="C14430" t="inlineStr">
        <is>
          <t>卡拉维尔船</t>
        </is>
      </c>
    </row>
    <row r="14431" customFormat="1" s="7">
      <c r="A14431" t="n">
        <v>301997</v>
      </c>
      <c r="B14431" t="inlineStr">
        <is>
          <t>يخت الاستطلاع</t>
        </is>
      </c>
      <c r="C14431" t="inlineStr">
        <is>
          <t>侦察游艇</t>
        </is>
      </c>
    </row>
    <row r="14432" customFormat="1" s="7">
      <c r="A14432" t="n">
        <v>301998</v>
      </c>
      <c r="B14432" t="inlineStr">
        <is>
          <t>سفينة الأشباح</t>
        </is>
      </c>
      <c r="C14432" t="inlineStr">
        <is>
          <t>幽灵船</t>
        </is>
      </c>
    </row>
    <row r="14433" customFormat="1" s="7">
      <c r="A14433" t="n">
        <v>301999</v>
      </c>
      <c r="B14433" t="inlineStr">
        <is>
          <t>رقعة عين القرصان</t>
        </is>
      </c>
      <c r="C14433" t="inlineStr">
        <is>
          <t>海盗眼罩</t>
        </is>
      </c>
    </row>
    <row r="14434" customFormat="1" s="7">
      <c r="A14434" t="n">
        <v>302000</v>
      </c>
      <c r="B14434" t="inlineStr">
        <is>
          <t>موازين وحش البحر</t>
        </is>
      </c>
      <c r="C14434" t="inlineStr">
        <is>
          <t>海兽鳞片</t>
        </is>
      </c>
    </row>
    <row r="14435" customFormat="1" s="7">
      <c r="A14435" t="n">
        <v>302001</v>
      </c>
      <c r="B14435" t="inlineStr">
        <is>
          <t>اللؤلؤة</t>
        </is>
      </c>
      <c r="C14435" t="inlineStr">
        <is>
          <t>珍珠</t>
        </is>
      </c>
    </row>
    <row r="14436" customFormat="1" s="7">
      <c r="A14436" t="n">
        <v>302002</v>
      </c>
      <c r="B14436" t="inlineStr">
        <is>
          <t>شفرة القراصنة</t>
        </is>
      </c>
      <c r="C14436" t="inlineStr">
        <is>
          <t>海盗之刃</t>
        </is>
      </c>
    </row>
    <row r="14437" customFormat="1" s="7">
      <c r="A14437" t="n">
        <v>302003</v>
      </c>
      <c r="B14437" t="inlineStr">
        <is>
          <t>طافية البلور</t>
        </is>
      </c>
      <c r="C14437" t="inlineStr">
        <is>
          <t>水晶航标</t>
        </is>
      </c>
    </row>
    <row r="14438" customFormat="1" s="7">
      <c r="A14438" t="n">
        <v>302004</v>
      </c>
      <c r="B14438" t="inlineStr">
        <is>
          <t>ناي عظام السيرينة</t>
        </is>
      </c>
      <c r="C14438" t="inlineStr">
        <is>
          <t>海妖骨笛</t>
        </is>
      </c>
    </row>
    <row r="14439" customFormat="1" s="7">
      <c r="A14439" t="n">
        <v>302005</v>
      </c>
      <c r="B14439" t="inlineStr">
        <is>
          <t>مرآة السيرانة</t>
        </is>
      </c>
      <c r="C14439" t="inlineStr">
        <is>
          <t>海妖之镜</t>
        </is>
      </c>
    </row>
    <row r="14440" customFormat="1" s="7">
      <c r="A14440" t="n">
        <v>302006</v>
      </c>
      <c r="B14440" t="inlineStr">
        <is>
          <t>تميمة السيرانة</t>
        </is>
      </c>
      <c r="C14440" t="inlineStr">
        <is>
          <t>海妖护符</t>
        </is>
      </c>
    </row>
    <row r="14441" customFormat="1" s="7">
      <c r="A14441" t="n">
        <v>302007</v>
      </c>
      <c r="B14441" t="inlineStr">
        <is>
          <t>مخلب تنين البحر</t>
        </is>
      </c>
      <c r="C14441" t="inlineStr">
        <is>
          <t>海龙之爪</t>
        </is>
      </c>
    </row>
    <row r="14442" customFormat="1" s="7">
      <c r="A14442" t="n">
        <v>302008</v>
      </c>
      <c r="B14442" t="inlineStr">
        <is>
          <t>عين الهاوية</t>
        </is>
      </c>
      <c r="C14442" t="inlineStr">
        <is>
          <t>深渊之眼</t>
        </is>
      </c>
    </row>
    <row r="14443" customFormat="1" s="7">
      <c r="A14443" t="n">
        <v>302009</v>
      </c>
      <c r="B14443" t="inlineStr">
        <is>
          <t>سمات الهجوم، الحياة والدفاع +##1% خلال المعارك البحرية</t>
        </is>
      </c>
      <c r="C14443" t="inlineStr">
        <is>
          <t>海战战斗中的攻击、生命、防御属性+##1%</t>
        </is>
      </c>
    </row>
    <row r="14444" customFormat="1" s="7">
      <c r="A14444" t="n">
        <v>302010</v>
      </c>
      <c r="B14444" t="inlineStr">
        <is>
          <t>BUFF الإنزال الجوي للموسم</t>
        </is>
      </c>
      <c r="C14444" t="inlineStr">
        <is>
          <t>赛季空投buff</t>
        </is>
      </c>
    </row>
    <row r="14445" customFormat="1" s="7">
      <c r="A14445" t="n">
        <v>302011</v>
      </c>
      <c r="B14445" t="inlineStr">
        <is>
          <t>احصل عليه من فعالية موسم البحر المفقود</t>
        </is>
      </c>
      <c r="C14445" t="inlineStr">
        <is>
          <t>迷失之海赛季活动获得</t>
        </is>
      </c>
    </row>
    <row r="14446" customFormat="1" s="7">
      <c r="A14446" t="n">
        <v>302012</v>
      </c>
      <c r="B14446" t="inlineStr">
        <is>
          <t>متاحة للثلاثة الأوائل في قائمة مآثر الحرب الشخصية لـ S1، محدود لـ 30 يوم</t>
        </is>
      </c>
      <c r="C14446" t="inlineStr">
        <is>
          <t>S1个人战功榜前三名可获得，限时30天</t>
        </is>
      </c>
    </row>
    <row r="14447" customFormat="1" s="7">
      <c r="A14447" t="n">
        <v>302013</v>
      </c>
      <c r="B14447" t="inlineStr">
        <is>
          <t>إمدادات التسريع Ⅰ</t>
        </is>
      </c>
      <c r="C14447" t="inlineStr">
        <is>
          <t>加速补给Ⅰ</t>
        </is>
      </c>
    </row>
    <row r="14448" customFormat="1" s="7">
      <c r="A14448" t="n">
        <v>302014</v>
      </c>
      <c r="B14448" t="inlineStr">
        <is>
          <t>إمدادات التسريع Ⅱ</t>
        </is>
      </c>
      <c r="C14448" t="inlineStr">
        <is>
          <t>加速补给Ⅱ</t>
        </is>
      </c>
    </row>
    <row r="14449" customFormat="1" s="7">
      <c r="A14449" t="n">
        <v>302015</v>
      </c>
      <c r="B14449" t="inlineStr">
        <is>
          <t>إمدادات التسريع Ⅲ</t>
        </is>
      </c>
      <c r="C14449" t="inlineStr">
        <is>
          <t>加速补给Ⅲ</t>
        </is>
      </c>
    </row>
    <row r="14450" customFormat="1" s="7">
      <c r="A14450" t="n">
        <v>302016</v>
      </c>
      <c r="B14450" t="inlineStr">
        <is>
          <t>إمدادات الوقود Ⅰ</t>
        </is>
      </c>
      <c r="C14450" t="inlineStr">
        <is>
          <t>燃料补给Ⅰ</t>
        </is>
      </c>
    </row>
    <row r="14451" customFormat="1" s="7">
      <c r="A14451" t="n">
        <v>302017</v>
      </c>
      <c r="B14451" t="inlineStr">
        <is>
          <t>إمدادات الوقود Ⅱ</t>
        </is>
      </c>
      <c r="C14451" t="inlineStr">
        <is>
          <t>燃料补给Ⅱ</t>
        </is>
      </c>
    </row>
    <row r="14452" customFormat="1" s="7">
      <c r="A14452" t="n">
        <v>302018</v>
      </c>
      <c r="B14452" t="inlineStr">
        <is>
          <t>إمدادات الوقود Ⅲ</t>
        </is>
      </c>
      <c r="C14452" t="inlineStr">
        <is>
          <t>燃料补给Ⅲ</t>
        </is>
      </c>
    </row>
    <row r="14453" customFormat="1" s="7">
      <c r="A14453" t="n">
        <v>302019</v>
      </c>
      <c r="B14453" t="inlineStr">
        <is>
          <t>إمدادات التذكرة Ⅰ</t>
        </is>
      </c>
      <c r="C14453" t="inlineStr">
        <is>
          <t>船票补给Ⅰ</t>
        </is>
      </c>
    </row>
    <row r="14454" customFormat="1" s="7">
      <c r="A14454" t="n">
        <v>302020</v>
      </c>
      <c r="B14454" t="inlineStr">
        <is>
          <t>إمدادات التذكرة Ⅱ</t>
        </is>
      </c>
      <c r="C14454" t="inlineStr">
        <is>
          <t>船票补给Ⅱ</t>
        </is>
      </c>
    </row>
    <row r="14455" customFormat="1" s="7">
      <c r="A14455" t="n">
        <v>302021</v>
      </c>
      <c r="B14455" t="inlineStr">
        <is>
          <t>إمدادات التذكرة Ⅲ</t>
        </is>
      </c>
      <c r="C14455" t="inlineStr">
        <is>
          <t>船票补给Ⅲ</t>
        </is>
      </c>
    </row>
    <row r="14456" customFormat="1" s="7">
      <c r="A14456" t="n">
        <v>302022</v>
      </c>
      <c r="B14456" t="inlineStr">
        <is>
          <t>إمدادات التذكرة Ⅳ</t>
        </is>
      </c>
      <c r="C14456" t="inlineStr">
        <is>
          <t>船票补给Ⅳ</t>
        </is>
      </c>
    </row>
    <row r="14457" customFormat="1" s="7">
      <c r="A14457" t="n">
        <v>302023</v>
      </c>
      <c r="B14457" t="inlineStr">
        <is>
          <t>إمدادات التذكرة Ⅴ</t>
        </is>
      </c>
      <c r="C14457" t="inlineStr">
        <is>
          <t>船票补给Ⅴ</t>
        </is>
      </c>
    </row>
    <row r="14458" customFormat="1" s="7">
      <c r="A14458" t="n">
        <v>302024</v>
      </c>
      <c r="B14458" t="inlineStr">
        <is>
          <t>إمدادات التذكرة Ⅵ</t>
        </is>
      </c>
      <c r="C14458" t="inlineStr">
        <is>
          <t>船票补给Ⅵ</t>
        </is>
      </c>
    </row>
    <row r="14459" customFormat="1" s="7">
      <c r="A14459" t="n">
        <v>302025</v>
      </c>
      <c r="B14459" t="inlineStr">
        <is>
          <t>معقل</t>
        </is>
      </c>
      <c r="C14459" t="inlineStr">
        <is>
          <t>据点</t>
        </is>
      </c>
    </row>
    <row r="14460" customFormat="1" s="7">
      <c r="A14460" t="n">
        <v>302026</v>
      </c>
      <c r="B14460" t="inlineStr">
        <is>
          <t>موارد</t>
        </is>
      </c>
      <c r="C14460" t="inlineStr">
        <is>
          <t>资源</t>
        </is>
      </c>
    </row>
    <row r="14461" customFormat="1" s="7">
      <c r="A14461" t="n">
        <v>302027</v>
      </c>
      <c r="B14461" t="inlineStr">
        <is>
          <t>وحش</t>
        </is>
      </c>
      <c r="C14461" t="inlineStr">
        <is>
          <t>怪物</t>
        </is>
      </c>
    </row>
    <row r="14462" customFormat="1" s="7">
      <c r="A14462" t="n">
        <v>302028</v>
      </c>
      <c r="B14462" t="inlineStr">
        <is>
          <t>شبكة الأرض</t>
        </is>
      </c>
      <c r="C14462" t="inlineStr">
        <is>
          <t>地块格子</t>
        </is>
      </c>
    </row>
    <row r="14463" customFormat="1" s="7">
      <c r="A14463" t="n">
        <v>302034</v>
      </c>
      <c r="B14463" t="inlineStr">
        <is>
          <t>طريقة لعب الموسم S1</t>
        </is>
      </c>
      <c r="C14463" t="inlineStr">
        <is>
          <t>赛季玩法S1</t>
        </is>
      </c>
    </row>
    <row r="14464" customFormat="1" s="7">
      <c r="A14464" t="n">
        <v>302035</v>
      </c>
      <c r="B14464" t="inlineStr">
        <is>
          <t>تهانينا للحصول عليها المركز الـ ##1 في الموسم S1، تم إرسال المكافآت إلى البريد، يرجى التحقق والاستلام.</t>
        </is>
      </c>
      <c r="C14464" t="inlineStr">
        <is>
          <t>恭喜您在S1赛季中获得第##1名，相关奖励已通过邮件发送给您，请注意查收。</t>
        </is>
      </c>
    </row>
    <row r="14465" customFormat="1" s="7">
      <c r="A14465" t="n">
        <v>302036</v>
      </c>
      <c r="B14465" t="inlineStr">
        <is>
          <t>تهانينا لحصول خادمك على المركز الـ ##1 في الموسم S1، تم إرسال المكافآت إلى البريد، يرجى التحقق والاستلام.</t>
        </is>
      </c>
      <c r="C14465" t="inlineStr">
        <is>
          <t>恭喜您所在的服务器在S1赛季中获得第##1名，相关奖励已通过邮件发送给您，请注意查收。</t>
        </is>
      </c>
    </row>
    <row r="14466" customFormat="1" s="7">
      <c r="A14466" t="n">
        <v>302037</v>
      </c>
      <c r="B14466" t="inlineStr">
        <is>
          <t>أول خادم يحتل المدينة الملكية لمدة 10 دقائق سيحصل على [مكافأة الاحتلال الأول] للمدينة الملكية. سيتم زيادة إنتاج دعائم [مآثر الحرب] بعد الاحتلال، ويمكن الحصول على كمية كبيرة من [مآثر حرب الخادم] لتحسين ترتيب الخادم</t>
        </is>
      </c>
      <c r="C14466" t="inlineStr">
        <is>
          <t>首个占领王城满10分钟的区服，可获得王城【首占奖励】；占领后增加【战功】道具的产出，还可获得大量【服务器战功】用于提升服务器排名</t>
        </is>
      </c>
    </row>
    <row r="14467" customFormat="1" s="7">
      <c r="A14467" t="n">
        <v>302040</v>
      </c>
      <c r="B14467" t="inlineStr">
        <is>
          <t>صورة المُدافع AI + عرض القوة [{رقم الوحدة، رقم الصورة، قيمة القوة، "اسم العدو"}</t>
        </is>
      </c>
      <c r="C14467" t="inlineStr">
        <is>
          <t>AI守军头像+战力显示[{单位编号,头像编号,战力数值,“敌人名称”}</t>
        </is>
      </c>
    </row>
    <row r="14468" customFormat="1" s="7">
      <c r="A14468" t="n">
        <v>302041</v>
      </c>
      <c r="B14468" t="inlineStr">
        <is>
          <t>وقت مكافأة الاحتلال الأول للمدينة الملكية / ثانية (يمكن الحصول على مكافأة الاحتلال الأول بعد الوصول إلى وقت الاحتلال).</t>
        </is>
      </c>
      <c r="C14468" t="inlineStr">
        <is>
          <t>王城首占奖励占领时间/s（达到占领时间后可获得首占奖励）</t>
        </is>
      </c>
    </row>
    <row r="14469" customFormat="1" s="7">
      <c r="A14469" t="n">
        <v>302042</v>
      </c>
      <c r="B14469" t="inlineStr">
        <is>
          <t>الحد الأقصى لعدد مآثر الحرب اليومية التي يتم الحصول عليها من قتل نفس اللاعب (لن يتم الحصول على المزيد من مآثر الحرب إذا تجاوزت القيمة هذه القيمة في يوم واحد)</t>
        </is>
      </c>
      <c r="C14469" t="inlineStr">
        <is>
          <t>对同个玩家击杀获得的每日战功次数上限(单日内大于该值不再获得战功)</t>
        </is>
      </c>
    </row>
    <row r="14470" customFormat="1" s="7">
      <c r="A14470" t="n">
        <v>302043</v>
      </c>
      <c r="B14470" t="inlineStr">
        <is>
          <t>حد فرق المستوى (إذا كانت القيمة المطلقة لفرق المستوى بين الطرفين في المعركة أكبر من هذه القيمة، فلن يتم الحصول على مآثر الحرب)</t>
        </is>
      </c>
      <c r="C14470" t="inlineStr">
        <is>
          <t>等级差限制（战斗双方的等级差距的绝对值大于该值，则不再获得战功）</t>
        </is>
      </c>
    </row>
    <row r="14471" customFormat="1" s="7">
      <c r="A14471" t="n">
        <v>302056</v>
      </c>
      <c r="B14471" t="inlineStr">
        <is>
          <t>تُستخدم لفتح زينة السلاح "طلقة سمكة الشيطان"</t>
        </is>
      </c>
      <c r="C14471" t="inlineStr">
        <is>
          <t>用于解锁武器装扮“魔鬼鱼拍”</t>
        </is>
      </c>
    </row>
    <row r="14472" customFormat="1" s="7">
      <c r="A14472" t="n">
        <v>302057</v>
      </c>
      <c r="B14472" t="inlineStr">
        <is>
          <t>تُستخدم لفتح زينة الإكليل "منظر البحر المصغر"</t>
        </is>
      </c>
      <c r="C14472" t="inlineStr">
        <is>
          <t>用于解锁头饰装扮“微缩海景”</t>
        </is>
      </c>
    </row>
    <row r="14473" customFormat="1" s="7">
      <c r="A14473" t="n">
        <v>302058</v>
      </c>
      <c r="B14473" t="inlineStr">
        <is>
          <t>تُستخدم لفتح زينة الوجه "قناع الهيكل"</t>
        </is>
      </c>
      <c r="C14473" t="inlineStr">
        <is>
          <t>用于解锁面饰装扮“骷髅面罩”</t>
        </is>
      </c>
    </row>
    <row r="14474" customFormat="1" s="7">
      <c r="A14474" t="n">
        <v>302059</v>
      </c>
      <c r="B14474" t="inlineStr">
        <is>
          <t>ركوب الأمواج والرياح</t>
        </is>
      </c>
      <c r="C14474" t="inlineStr">
        <is>
          <t>破风揽浪</t>
        </is>
      </c>
    </row>
    <row r="14475" customFormat="1" s="7">
      <c r="A14475" t="n">
        <v>302060</v>
      </c>
      <c r="B14475" t="inlineStr">
        <is>
          <t>تُستخدم لفتح زينة الوجه "ركوب الأمواج والرياح"</t>
        </is>
      </c>
      <c r="C14475" t="inlineStr">
        <is>
          <t>用于解锁面饰装扮“破风揽浪”</t>
        </is>
      </c>
    </row>
    <row r="14476" customFormat="1" s="7">
      <c r="A14476" t="n">
        <v>302061</v>
      </c>
      <c r="B14476" t="inlineStr">
        <is>
          <t>إعلان عن تغيير نزاع العوائل</t>
        </is>
      </c>
      <c r="C14476" t="inlineStr">
        <is>
          <t>更换家族乱斗公告</t>
        </is>
      </c>
    </row>
    <row r="14477" customFormat="1" s="7">
      <c r="A14477" t="n">
        <v>302062</v>
      </c>
      <c r="B14477" t="inlineStr">
        <is>
          <t>احصل عليه من فعالية الموسم S1</t>
        </is>
      </c>
      <c r="C14477" t="inlineStr">
        <is>
          <t>S1赛季活动获得</t>
        </is>
      </c>
    </row>
    <row r="14478" customFormat="1" s="7">
      <c r="A14478" t="n">
        <v>302063</v>
      </c>
      <c r="B14478" t="inlineStr">
        <is>
          <t>الحياة +##1%</t>
        </is>
      </c>
      <c r="C14478" t="inlineStr">
        <is>
          <t>生命值+##1%</t>
        </is>
      </c>
    </row>
    <row r="14479" customFormat="1" s="7">
      <c r="A14479" t="n">
        <v>302064</v>
      </c>
      <c r="B14479" t="inlineStr">
        <is>
          <t>##1/ مرة</t>
        </is>
      </c>
      <c r="C14479" t="inlineStr">
        <is>
          <t>##1/次</t>
        </is>
      </c>
    </row>
    <row r="14480" customFormat="1" s="7">
      <c r="A14480" t="n">
        <v>302161</v>
      </c>
      <c r="B14480" t="inlineStr">
        <is>
          <t>قواعد الموطن الأصلي</t>
        </is>
      </c>
      <c r="C14480" t="inlineStr">
        <is>
          <t>本土区域规则</t>
        </is>
      </c>
    </row>
    <row r="14481" customFormat="1" s="7">
      <c r="A14481" t="n">
        <v>302163</v>
      </c>
      <c r="B14481" t="inlineStr">
        <is>
          <t>يتعذر إضاءة موهبة نهائية جديدة مجددًا، نظرًا لبلوغ عدد المواهب النهائية التي تم إضاءتها 3 بالفعل</t>
        </is>
      </c>
      <c r="C14481" t="inlineStr">
        <is>
          <t>已点亮的最终天赋达到3个，无法再点亮新的最终天赋</t>
        </is>
      </c>
    </row>
    <row r="14482" customFormat="1" s="7">
      <c r="A14482" t="n">
        <v>302164</v>
      </c>
      <c r="B14482" t="inlineStr">
        <is>
          <t>زيادة الهجوم خلال المعارك البحرية، BUFF قتال الموطن الأصلي في الموسم</t>
        </is>
      </c>
      <c r="C14482" t="inlineStr">
        <is>
          <t>赛季本土作战buff，增加海战战斗中的攻击</t>
        </is>
      </c>
    </row>
    <row r="14483" customFormat="1" s="7">
      <c r="A14483" t="n">
        <v>302165</v>
      </c>
      <c r="B14483" t="inlineStr">
        <is>
          <t>زيادة الحياة خلال المعارك البحرية، BUFF قتال الموطن الأصلي في الموسم</t>
        </is>
      </c>
      <c r="C14483" t="inlineStr">
        <is>
          <t>赛季本土作战buff，增加海战战斗中的生命</t>
        </is>
      </c>
    </row>
    <row r="14484" customFormat="1" s="7">
      <c r="A14484" t="n">
        <v>302166</v>
      </c>
      <c r="B14484" t="inlineStr">
        <is>
          <t>زيادة الدفاع خلال المعارك البحرية، BUFF قتال الموطن الأصلي في الموسم</t>
        </is>
      </c>
      <c r="C14484" t="inlineStr">
        <is>
          <t>赛季本土作战buff，增加海战战斗中的防御</t>
        </is>
      </c>
    </row>
    <row r="14485" customFormat="1" s="7">
      <c r="A14485" t="n">
        <v>302167</v>
      </c>
      <c r="B14485" t="inlineStr">
        <is>
          <t>سمات الهجوم، الحياة، الدفاع +##1%، أثناء القتال داخل الموطن الأصلي</t>
        </is>
      </c>
      <c r="C14485" t="inlineStr">
        <is>
          <t>在本土区域范围内战斗，攻击、生命、防御属性+##1%</t>
        </is>
      </c>
    </row>
    <row r="14486" customFormat="1" s="7">
      <c r="A14486" t="n">
        <v>302168</v>
      </c>
      <c r="B14486" t="inlineStr">
        <is>
          <t>BUFF قتال الموطن الأصلي في الموسم</t>
        </is>
      </c>
      <c r="C14486" t="inlineStr">
        <is>
          <t>赛季本土作战buff</t>
        </is>
      </c>
    </row>
    <row r="14487" customFormat="1" s="7">
      <c r="A14487" t="n">
        <v>302169</v>
      </c>
      <c r="B14487" t="inlineStr">
        <is>
          <t>إمدادات البحر</t>
        </is>
      </c>
      <c r="C14487" t="inlineStr">
        <is>
          <t>海上补给</t>
        </is>
      </c>
    </row>
    <row r="14488" customFormat="1" s="7">
      <c r="A14488" t="n">
        <v>302170</v>
      </c>
      <c r="B14488" t="inlineStr">
        <is>
          <t>تم التسوية</t>
        </is>
      </c>
      <c r="C14488" t="inlineStr">
        <is>
          <t>已结算</t>
        </is>
      </c>
    </row>
    <row r="14489" customFormat="1" s="7">
      <c r="A14489" t="n">
        <v>302171</v>
      </c>
      <c r="B14489" t="inlineStr">
        <is>
          <t>لا يمكن النقر</t>
        </is>
      </c>
      <c r="C14489" t="inlineStr">
        <is>
          <t>不能点击</t>
        </is>
      </c>
    </row>
    <row r="14490" customFormat="1" s="7">
      <c r="A14490" t="n">
        <v>302172</v>
      </c>
      <c r="B14490" t="inlineStr">
        <is>
          <t>أتريد الإحياء</t>
        </is>
      </c>
      <c r="C14490" t="inlineStr">
        <is>
          <t>是否复活</t>
        </is>
      </c>
    </row>
    <row r="14491" customFormat="1" s="7">
      <c r="A14491" t="n">
        <v>302240</v>
      </c>
      <c r="B14491" t="inlineStr">
        <is>
          <t>قواعد العمل في آخر الليل</t>
        </is>
      </c>
      <c r="C14491" t="inlineStr">
        <is>
          <t>深夜行动规则</t>
        </is>
      </c>
    </row>
    <row r="14492" customFormat="1" s="7">
      <c r="A14492" t="n">
        <v>302242</v>
      </c>
      <c r="B14492" t="inlineStr">
        <is>
          <t>خريطة الكنز النادر</t>
        </is>
      </c>
      <c r="C14492" t="inlineStr">
        <is>
          <t>珍贵藏宝图</t>
        </is>
      </c>
    </row>
    <row r="14493" customFormat="1" s="7">
      <c r="A14493" t="n">
        <v>302243</v>
      </c>
      <c r="B14493" t="inlineStr">
        <is>
          <t>مواد متبقية</t>
        </is>
      </c>
      <c r="C14493" t="inlineStr">
        <is>
          <t>余料</t>
        </is>
      </c>
    </row>
    <row r="14494" customFormat="1" s="7">
      <c r="A14494" t="n">
        <v>302244</v>
      </c>
      <c r="B14494" t="inlineStr">
        <is>
          <t>دعامة تُستخدم للتبادل في متجر كنز البحر</t>
        </is>
      </c>
      <c r="C14494" t="inlineStr">
        <is>
          <t>用于海上秘宝商店中兑换道具</t>
        </is>
      </c>
    </row>
    <row r="14495" customFormat="1" s="7">
      <c r="A14495" t="n">
        <v>302245</v>
      </c>
      <c r="B14495" t="inlineStr">
        <is>
          <t>دعامة تُستخدم للتبادل في متجر مواد متبقية</t>
        </is>
      </c>
      <c r="C14495" t="inlineStr">
        <is>
          <t>用于余料商店中兑换道具</t>
        </is>
      </c>
    </row>
    <row r="14496" customFormat="1" s="7">
      <c r="A14496" t="n">
        <v>201952</v>
      </c>
      <c r="B14496" t="inlineStr">
        <is>
          <t>أتريد تأكيد إلغاء الاستيلاء على هذا الموقف</t>
        </is>
      </c>
      <c r="C14496" t="inlineStr">
        <is>
          <t>是否确认取消抢占此车位</t>
        </is>
      </c>
    </row>
    <row r="14497" customFormat="1" s="7">
      <c r="A14497" t="n">
        <v>201953</v>
      </c>
      <c r="B14497" t="inlineStr">
        <is>
          <t>قيد القتال، يتعذر إلغاء الاستيلاء</t>
        </is>
      </c>
      <c r="C14497" t="inlineStr">
        <is>
          <t>正在战斗中，无法取消抢占</t>
        </is>
      </c>
    </row>
    <row r="14498" customFormat="1" s="7">
      <c r="A14498" t="n">
        <v>201954</v>
      </c>
      <c r="B14498" t="inlineStr">
        <is>
          <t>أتريد تأكيد الاستيلاء على هذا الموقف</t>
        </is>
      </c>
      <c r="C14498" t="inlineStr">
        <is>
          <t>是否确认抢占此车位</t>
        </is>
      </c>
    </row>
    <row r="14499" customFormat="1" s="7">
      <c r="A14499" t="n">
        <v>201955</v>
      </c>
      <c r="B14499" t="inlineStr">
        <is>
          <t>الاستيلاء قيد التهدئة، يتعذر الاستيلاء</t>
        </is>
      </c>
      <c r="C14499" t="inlineStr">
        <is>
          <t>抢占冷却中，无法抢占</t>
        </is>
      </c>
    </row>
    <row r="14500" customFormat="1" s="7">
      <c r="A14500" t="n">
        <v>201956</v>
      </c>
      <c r="B14500" t="inlineStr">
        <is>
          <t>أتريد تأكيد التمركز كحامية على هذا الموقف</t>
        </is>
      </c>
      <c r="C14500" t="inlineStr">
        <is>
          <t>是否确认驻守此车位</t>
        </is>
      </c>
    </row>
    <row r="14501" customFormat="1" s="7">
      <c r="A14501" t="n">
        <v>201957</v>
      </c>
      <c r="B14501" t="inlineStr">
        <is>
          <t>الحامية قيد التهدئة، يتعذر تمركز الحامية</t>
        </is>
      </c>
      <c r="C14501" t="inlineStr">
        <is>
          <t>驻守冷却中，无法驻守</t>
        </is>
      </c>
    </row>
    <row r="14502" customFormat="1" s="7">
      <c r="A14502" t="n">
        <v>201958</v>
      </c>
      <c r="B14502" t="inlineStr">
        <is>
          <t>أتريد تأكيد إلغاء الحامية، ستحتاج للانتظار لمدة 30 دقيقة للحامية مرة أخرى</t>
        </is>
      </c>
      <c r="C14502" t="inlineStr">
        <is>
          <t>是否确认取消驻守，再次驻守需要等待30分钟</t>
        </is>
      </c>
    </row>
    <row r="14503" customFormat="1" s="7">
      <c r="A14503" t="n">
        <v>201959</v>
      </c>
      <c r="B14503" t="inlineStr">
        <is>
          <t>قيد القتال، يتعذر إلغاء الحامية</t>
        </is>
      </c>
      <c r="C14503" t="inlineStr">
        <is>
          <t>正在战斗中，无法取消驻守</t>
        </is>
      </c>
    </row>
    <row r="14504" customFormat="1" s="7">
      <c r="A14504" t="n">
        <v>201968</v>
      </c>
      <c r="B14504" t="inlineStr">
        <is>
          <t>يتعذر الوقوف في مواقف عبر الخوادم خاصة بخادم آخر</t>
        </is>
      </c>
      <c r="C14504" t="inlineStr">
        <is>
          <t>无法停在其他服的跨服车位</t>
        </is>
      </c>
    </row>
    <row r="14505" customFormat="1" s="7">
      <c r="A14505" t="n">
        <v>202029</v>
      </c>
      <c r="B14505" t="inlineStr">
        <is>
          <t>لا يمكن الوضع في هذا الموقع، يرجى المحاولة مرة أخرى</t>
        </is>
      </c>
      <c r="C14505" t="inlineStr">
        <is>
          <t>该位置无法摆放，请重新尝试</t>
        </is>
      </c>
    </row>
    <row r="14506" customFormat="1" s="7">
      <c r="A14506" t="n">
        <v>202147</v>
      </c>
      <c r="B14506" t="inlineStr">
        <is>
          <t>مواقف الخادم</t>
        </is>
      </c>
      <c r="C14506" t="inlineStr">
        <is>
          <t>本服车位</t>
        </is>
      </c>
    </row>
    <row r="14507" customFormat="1" s="7">
      <c r="A14507" t="n">
        <v>202260</v>
      </c>
      <c r="B14507" t="inlineStr">
        <is>
          <t>الفتح بعد مرور 21 يوم</t>
        </is>
      </c>
      <c r="C14507" t="inlineStr">
        <is>
          <t>开服满21天开启</t>
        </is>
      </c>
    </row>
    <row r="14508" customFormat="1" s="7">
      <c r="A14508" t="n">
        <v>202268</v>
      </c>
      <c r="B14508" t="inlineStr">
        <is>
          <t>يتم تقليل ضرر هجوم اللاعب ودفاعه وشريكه بمقدار ##1%، وسيتم تقليلها بمقدار طبقة واحدة إذا لم يكن هناك استيلاء خلال ##2 دقيقة، ولن يمكن الاستيلاء مجددًا خلال ##3 دقيقة بعد فشل الاستيلاء.</t>
        </is>
      </c>
      <c r="C14508" t="inlineStr">
        <is>
          <t>玩家攻击、防御和同伴伤害各下降##1%，##2分钟内没有抢占则减少一层，抢占失败后##3分钟内不能再次抢占</t>
        </is>
      </c>
    </row>
    <row r="14509" customFormat="1" s="7">
      <c r="A14509" t="n">
        <v>203829</v>
      </c>
      <c r="B14509" t="inlineStr">
        <is>
          <t>انتهاء الهُدنة ##1</t>
        </is>
      </c>
      <c r="C14509" t="inlineStr">
        <is>
          <t>##1免战结束</t>
        </is>
      </c>
    </row>
    <row r="14510" customFormat="1" s="7">
      <c r="A14510" t="n">
        <v>203830</v>
      </c>
      <c r="B14510" t="inlineStr">
        <is>
          <t>&lt;b&gt;&lt;color=543417&gt;نجاح الخادم &lt;/color&gt;&lt;color=a15000&gt;##1&lt;/color&gt;&lt;color=543417&gt; في الاستيلاء على الموقف &lt;/color&gt;&lt;color=A15000&gt;##2&lt;/color&gt;&lt;color=543417&gt; الخاص بالخادم&lt;/color&gt; &lt;color=A15000&gt;##3&lt;/color&gt;&lt;/b&gt;</t>
        </is>
      </c>
      <c r="C14510" t="inlineStr">
        <is>
          <t>&lt;b&gt;&lt;color=a15000&gt;##1&lt;/color&gt;&lt;color=543417&gt;服成功抢占&lt;/color&gt;&lt;color=A15000&gt;##2&lt;/color&gt;&lt;color=543417&gt;服的跨服车位##3&lt;/color&gt;&lt;/b&gt;</t>
        </is>
      </c>
    </row>
    <row r="14511" customFormat="1" s="7">
      <c r="A14511" t="n">
        <v>203863</v>
      </c>
      <c r="B14511" t="inlineStr">
        <is>
          <t>موقف المشروم لـ ##1</t>
        </is>
      </c>
      <c r="C14511" t="inlineStr">
        <is>
          <t>##1的菇菇车位</t>
        </is>
      </c>
    </row>
    <row r="14512" customFormat="1" s="7">
      <c r="A14512" t="n">
        <v>203963</v>
      </c>
      <c r="B14512" t="inlineStr">
        <is>
          <t>المسافة: ##1</t>
        </is>
      </c>
      <c r="C14512" t="inlineStr">
        <is>
          <t>距离:##1</t>
        </is>
      </c>
    </row>
    <row r="14513" customFormat="1" s="7">
      <c r="A14513" t="n">
        <v>14810264</v>
      </c>
      <c r="B14513" t="inlineStr">
        <is>
          <t>جاري التمركز كحامية في موقف آخر</t>
        </is>
      </c>
      <c r="C14513" t="inlineStr">
        <is>
          <t>正在驻守其他停车场</t>
        </is>
      </c>
    </row>
    <row r="14514" customFormat="1" s="7">
      <c r="A14514" t="n">
        <v>14810265</v>
      </c>
      <c r="B14514" t="inlineStr">
        <is>
          <t xml:space="preserve"> لم يحن وقت فتح الاستيلاء بعد</t>
        </is>
      </c>
      <c r="C14514" t="inlineStr">
        <is>
          <t>抢占开放时间未到</t>
        </is>
      </c>
    </row>
    <row r="14515" customFormat="1" s="7">
      <c r="A14515" t="n">
        <v>14810266</v>
      </c>
      <c r="B14515" s="24" t="inlineStr">
        <is>
          <t xml:space="preserve"> لم يحن وقت فتح الحامية بعد</t>
        </is>
      </c>
      <c r="C14515" t="inlineStr">
        <is>
          <t>驻守开放时间未到</t>
        </is>
      </c>
    </row>
    <row r="14516" customFormat="1" s="7">
      <c r="A14516" t="n">
        <v>14810267</v>
      </c>
      <c r="B14516" t="inlineStr">
        <is>
          <t>الموقف في هُدنة</t>
        </is>
      </c>
      <c r="C14516" t="inlineStr">
        <is>
          <t>停车场免战中</t>
        </is>
      </c>
    </row>
    <row r="14517" customFormat="1" s="7">
      <c r="A14517" t="n">
        <v>14810268</v>
      </c>
      <c r="B14517" t="inlineStr">
        <is>
          <t>لا يُسمح بالوقوف في المواقف غير المخصصة للخادم</t>
        </is>
      </c>
      <c r="C14517" t="inlineStr">
        <is>
          <t>非本服停车场不允许停放</t>
        </is>
      </c>
    </row>
    <row r="14518" customFormat="1" s="7">
      <c r="A14518" t="n">
        <v>14810269</v>
      </c>
      <c r="B14518" t="inlineStr">
        <is>
          <t>قيد تهدئة الاستيلاء</t>
        </is>
      </c>
      <c r="C14518" t="inlineStr">
        <is>
          <t>抢占冷却中</t>
        </is>
      </c>
    </row>
    <row r="14519" customFormat="1" s="7">
      <c r="A14519" t="n">
        <v>14810270</v>
      </c>
      <c r="B14519" t="inlineStr">
        <is>
          <t>قيد تهدئة الحامية</t>
        </is>
      </c>
      <c r="C14519" t="inlineStr">
        <is>
          <t>驻守冷却中</t>
        </is>
      </c>
    </row>
    <row r="14520" customFormat="1" s="7">
      <c r="A14520" t="n">
        <v>14810271</v>
      </c>
      <c r="B14520" t="inlineStr">
        <is>
          <t>خارج فترة الشراء</t>
        </is>
      </c>
      <c r="C14520" t="inlineStr">
        <is>
          <t>不在购买时间内</t>
        </is>
      </c>
    </row>
    <row r="14521" customFormat="1" s="7">
      <c r="A14521" t="n">
        <v>14810272</v>
      </c>
      <c r="B14521" t="inlineStr">
        <is>
          <t>لم يحن وقت فتح الموقف بعد</t>
        </is>
      </c>
      <c r="C14521" t="inlineStr">
        <is>
          <t>停车开放时间未到</t>
        </is>
      </c>
    </row>
    <row r="14522" customFormat="1" s="7">
      <c r="A14522" t="n">
        <v>14810273</v>
      </c>
      <c r="B14522" t="inlineStr">
        <is>
          <t>يمكنك تغيير الاسم مرة واحدة فقط في اليوم</t>
        </is>
      </c>
      <c r="C14522" t="inlineStr">
        <is>
          <t>每天只可改名一次</t>
        </is>
      </c>
    </row>
    <row r="14523" customFormat="1" s="7">
      <c r="A14523" t="n">
        <v>14810274</v>
      </c>
      <c r="B14523" t="inlineStr">
        <is>
          <t>لا يمكن تعديل اسم الموقف أثناء الإسكات</t>
        </is>
      </c>
      <c r="C14523" t="inlineStr">
        <is>
          <t>禁言状态下不可修改车位名字</t>
        </is>
      </c>
    </row>
    <row r="14524" customFormat="1" s="7">
      <c r="A14524" t="n">
        <v>14810275</v>
      </c>
      <c r="B14524" t="inlineStr">
        <is>
          <t>كلمة سر المشاركة غير موجودة</t>
        </is>
      </c>
      <c r="C14524" t="inlineStr">
        <is>
          <t>分享口令不存在</t>
        </is>
      </c>
    </row>
    <row r="14525" customFormat="1" s="7">
      <c r="A14525" t="n">
        <v>14810276</v>
      </c>
      <c r="B14525" t="inlineStr">
        <is>
          <t>نجاح الربط</t>
        </is>
      </c>
      <c r="C14525" t="inlineStr">
        <is>
          <t>绑定成功</t>
        </is>
      </c>
    </row>
    <row r="14526" customFormat="1" s="7">
      <c r="A14526" t="n">
        <v>14810277</v>
      </c>
      <c r="B14526" t="inlineStr">
        <is>
          <t>يمكنك التمركز كحامية في مواقف هذا الخادم فقط</t>
        </is>
      </c>
      <c r="C14526" t="inlineStr">
        <is>
          <t>只能驻守本服车位</t>
        </is>
      </c>
    </row>
    <row r="14527" customFormat="1" s="7">
      <c r="A14527" t="n">
        <v>14810278</v>
      </c>
      <c r="B14527" t="inlineStr">
        <is>
          <t>يتعذر الاستيلاء على مواقف الخادم</t>
        </is>
      </c>
      <c r="C14527" t="inlineStr">
        <is>
          <t>无法抢占本服车位</t>
        </is>
      </c>
    </row>
    <row r="14528" customFormat="1" s="7">
      <c r="A14528" t="n">
        <v>14810279</v>
      </c>
      <c r="B14528" t="inlineStr">
        <is>
          <t>جاري الاستيلاء على موقف آخر</t>
        </is>
      </c>
      <c r="C14528" t="inlineStr">
        <is>
          <t>正在抢占其他停车场</t>
        </is>
      </c>
    </row>
    <row r="14529" customFormat="1" s="7">
      <c r="A14529" t="n">
        <v>600000163</v>
      </c>
      <c r="B14529" t="inlineStr">
        <is>
          <t>الأحصنة الدوارة - الاحتفالية</t>
        </is>
      </c>
      <c r="C14529" t="inlineStr">
        <is>
          <t>庆典旋转木马</t>
        </is>
      </c>
    </row>
    <row r="14530" customFormat="1" s="7">
      <c r="A14530" t="n">
        <v>600000164</v>
      </c>
      <c r="B14530" t="inlineStr">
        <is>
          <t>بيت البلور - الكريسماس</t>
        </is>
      </c>
      <c r="C14530" t="inlineStr">
        <is>
          <t>圣诞水晶屋</t>
        </is>
      </c>
    </row>
    <row r="14531" customFormat="1" s="7">
      <c r="A14531" t="n">
        <v>600000165</v>
      </c>
      <c r="B14531" t="inlineStr">
        <is>
          <t>دولاب الهواء - الاحتفالية</t>
        </is>
      </c>
      <c r="C14531" t="inlineStr">
        <is>
          <t>庆典摩天轮</t>
        </is>
      </c>
    </row>
    <row r="14532" customFormat="1" s="7">
      <c r="A14532" t="n">
        <v>600000166</v>
      </c>
      <c r="B14532" t="inlineStr">
        <is>
          <t>بركة الجليد الشتوية</t>
        </is>
      </c>
      <c r="C14532" t="inlineStr">
        <is>
          <t>冬日冰池</t>
        </is>
      </c>
    </row>
    <row r="14533" customFormat="1" s="7">
      <c r="A14533" t="n">
        <v>600000167</v>
      </c>
      <c r="B14533" t="inlineStr">
        <is>
          <t>كابينة المهد</t>
        </is>
      </c>
      <c r="C14533" t="inlineStr">
        <is>
          <t>摇篮亭</t>
        </is>
      </c>
    </row>
    <row r="14534" customFormat="1" s="7">
      <c r="A14534" t="n">
        <v>600000168</v>
      </c>
      <c r="B14534" t="inlineStr">
        <is>
          <t>سر فطر بابا نويل</t>
        </is>
      </c>
      <c r="C14534" t="inlineStr">
        <is>
          <t>圣诞老菇的秘密</t>
        </is>
      </c>
    </row>
    <row r="14535" customFormat="1" s="7">
      <c r="A14535" t="n">
        <v>600000169</v>
      </c>
      <c r="B14535" t="inlineStr">
        <is>
          <t>شجرة الكريسماس</t>
        </is>
      </c>
      <c r="C14535" t="inlineStr">
        <is>
          <t>圣诞树</t>
        </is>
      </c>
    </row>
    <row r="14536" customFormat="1" s="7">
      <c r="A14536" t="n">
        <v>600000170</v>
      </c>
      <c r="B14536" t="inlineStr">
        <is>
          <t>نافورة كيوبيد</t>
        </is>
      </c>
      <c r="C14536" t="inlineStr">
        <is>
          <t>爱神喷泉</t>
        </is>
      </c>
    </row>
    <row r="14537" customFormat="1" s="7">
      <c r="A14537" t="n">
        <v>600000171</v>
      </c>
      <c r="B14537" t="inlineStr">
        <is>
          <t>كابينة أمن المشروم</t>
        </is>
      </c>
      <c r="C14537" t="inlineStr">
        <is>
          <t>菇菇保安亭</t>
        </is>
      </c>
    </row>
    <row r="14538" customFormat="1" s="7">
      <c r="A14538" t="n">
        <v>600000172</v>
      </c>
      <c r="B14538" t="inlineStr">
        <is>
          <t>الفانتازيا</t>
        </is>
      </c>
      <c r="C14538" t="inlineStr">
        <is>
          <t>幻想曲</t>
        </is>
      </c>
    </row>
    <row r="14539" customFormat="1" s="7">
      <c r="A14539" t="n">
        <v>600000173</v>
      </c>
      <c r="B14539" t="inlineStr">
        <is>
          <t>بيت المحار</t>
        </is>
      </c>
      <c r="C14539" t="inlineStr">
        <is>
          <t>海螺屋</t>
        </is>
      </c>
    </row>
    <row r="14540" customFormat="1" s="7">
      <c r="A14540" t="n">
        <v>600000174</v>
      </c>
      <c r="B14540" t="inlineStr">
        <is>
          <t>كرسي العطلة</t>
        </is>
      </c>
      <c r="C14540" t="inlineStr">
        <is>
          <t>度假椅</t>
        </is>
      </c>
    </row>
    <row r="14541" customFormat="1" s="7">
      <c r="A14541" t="n">
        <v>600000175</v>
      </c>
      <c r="B14541" t="inlineStr">
        <is>
          <t>منصة مراقبة النجوم</t>
        </is>
      </c>
      <c r="C14541" t="inlineStr">
        <is>
          <t>观星台</t>
        </is>
      </c>
    </row>
    <row r="14542" customFormat="1" s="7">
      <c r="A14542" t="n">
        <v>600000176</v>
      </c>
      <c r="B14542" t="inlineStr">
        <is>
          <t>حقول أوراق اللوتس</t>
        </is>
      </c>
      <c r="C14542" t="inlineStr">
        <is>
          <t>荷叶田田</t>
        </is>
      </c>
    </row>
    <row r="14543" customFormat="1" s="7">
      <c r="A14543" t="n">
        <v>600000177</v>
      </c>
      <c r="B14543" t="inlineStr">
        <is>
          <t>الاستماع إلى القصص تحت الزهور</t>
        </is>
      </c>
      <c r="C14543" t="inlineStr">
        <is>
          <t>花下听书</t>
        </is>
      </c>
    </row>
    <row r="14544" customFormat="1" s="7">
      <c r="A14544" t="n">
        <v>600000178</v>
      </c>
      <c r="B14544" t="inlineStr">
        <is>
          <t>مسبح العطلة</t>
        </is>
      </c>
      <c r="C14544" t="inlineStr">
        <is>
          <t>假日泳池</t>
        </is>
      </c>
    </row>
    <row r="14545" customFormat="1" s="7">
      <c r="A14545" t="n">
        <v>600000179</v>
      </c>
      <c r="B14545" t="inlineStr">
        <is>
          <t>كابينة منحوتة</t>
        </is>
      </c>
      <c r="C14545" t="inlineStr">
        <is>
          <t>雕花凉亭</t>
        </is>
      </c>
    </row>
    <row r="14546" customFormat="1" s="7">
      <c r="A14546" t="n">
        <v>600000180</v>
      </c>
      <c r="B14546" t="inlineStr">
        <is>
          <t>كابينة المشروم</t>
        </is>
      </c>
      <c r="C14546" t="inlineStr">
        <is>
          <t>菇式凉亭</t>
        </is>
      </c>
    </row>
    <row r="14547" customFormat="1" s="7">
      <c r="A14547" t="n">
        <v>600000181</v>
      </c>
      <c r="B14547" t="inlineStr">
        <is>
          <t>زينة سيد التنانين</t>
        </is>
      </c>
      <c r="C14547" t="inlineStr">
        <is>
          <t>龙神摆件</t>
        </is>
      </c>
    </row>
    <row r="14548" customFormat="1" s="7">
      <c r="A14548" t="n">
        <v>600000182</v>
      </c>
      <c r="B14548" t="inlineStr">
        <is>
          <t>شِوال الباندا</t>
        </is>
      </c>
      <c r="C14548" t="inlineStr">
        <is>
          <t>麻袋熊猫</t>
        </is>
      </c>
    </row>
    <row r="14549" customFormat="1" s="7">
      <c r="A14549" t="n">
        <v>600000183</v>
      </c>
      <c r="B14549" t="inlineStr">
        <is>
          <t>شجرة الثراء</t>
        </is>
      </c>
      <c r="C14549" t="inlineStr">
        <is>
          <t>发财树</t>
        </is>
      </c>
    </row>
    <row r="14550" customFormat="1" s="7">
      <c r="A14550" t="n">
        <v>600000184</v>
      </c>
      <c r="B14550" t="inlineStr">
        <is>
          <t>فطر السبائك</t>
        </is>
      </c>
      <c r="C14550" t="inlineStr">
        <is>
          <t>元宝菇菇</t>
        </is>
      </c>
    </row>
    <row r="14551" customFormat="1" s="7">
      <c r="A14551" t="n">
        <v>600000185</v>
      </c>
      <c r="B14551" t="inlineStr">
        <is>
          <t>زينة اختيارية</t>
        </is>
      </c>
      <c r="C14551" t="inlineStr">
        <is>
          <t>自选装饰</t>
        </is>
      </c>
    </row>
    <row r="14552" customFormat="1" s="7">
      <c r="A14552" t="n">
        <v>600000186</v>
      </c>
      <c r="B14552" t="inlineStr">
        <is>
          <t>زينة عشوائية</t>
        </is>
      </c>
      <c r="C14552" t="inlineStr">
        <is>
          <t>随机装饰</t>
        </is>
      </c>
    </row>
    <row r="14553" customFormat="1" s="7">
      <c r="A14553" t="n">
        <v>600000187</v>
      </c>
      <c r="B14553" t="inlineStr">
        <is>
          <t>دُعامة لفتح الأحصنة الدوارة - الاحتفال في موقف المشروم</t>
        </is>
      </c>
      <c r="C14553" t="inlineStr">
        <is>
          <t>菇菇车位中解锁庆典旋转木马的道具</t>
        </is>
      </c>
    </row>
    <row r="14554" customFormat="1" s="7">
      <c r="A14554" t="n">
        <v>600000188</v>
      </c>
      <c r="B14554" t="inlineStr">
        <is>
          <t>دُعامة لفتح بيت البلور - الكريسماس في موقف المشروم</t>
        </is>
      </c>
      <c r="C14554" t="inlineStr">
        <is>
          <t>菇菇车位中解锁圣诞水晶屋的道具</t>
        </is>
      </c>
    </row>
    <row r="14555" customFormat="1" s="7">
      <c r="A14555" t="n">
        <v>600000189</v>
      </c>
      <c r="B14555" t="inlineStr">
        <is>
          <t>دُعامة لفتح دولاب الهواء - الاحتفال في موقف المشروم</t>
        </is>
      </c>
      <c r="C14555" t="inlineStr">
        <is>
          <t>菇菇车位中解锁庆典摩天轮的道具</t>
        </is>
      </c>
    </row>
    <row r="14556" customFormat="1" s="7">
      <c r="A14556" t="n">
        <v>600000190</v>
      </c>
      <c r="B14556" t="inlineStr">
        <is>
          <t>دُعامة لفتح بركة الجليد الشتوية في موقف المشروم</t>
        </is>
      </c>
      <c r="C14556" t="inlineStr">
        <is>
          <t>菇菇车位中解锁冬日冰池的道具</t>
        </is>
      </c>
    </row>
    <row r="14557" customFormat="1" s="7">
      <c r="A14557" t="n">
        <v>600000191</v>
      </c>
      <c r="B14557" t="inlineStr">
        <is>
          <t>دُعامة لفتح كابينة المهد في موقف المشروم</t>
        </is>
      </c>
      <c r="C14557" t="inlineStr">
        <is>
          <t>菇菇车位中解锁摇篮亭的道具</t>
        </is>
      </c>
    </row>
    <row r="14558" customFormat="1" s="7">
      <c r="A14558" t="n">
        <v>600000192</v>
      </c>
      <c r="B14558" t="inlineStr">
        <is>
          <t>دُعامة لفتح سر فطر بابا نويل في موقف المشروم</t>
        </is>
      </c>
      <c r="C14558" t="inlineStr">
        <is>
          <t>菇菇车位中解锁圣诞老菇的秘密的道具</t>
        </is>
      </c>
    </row>
    <row r="14559" customFormat="1" s="7">
      <c r="A14559" t="n">
        <v>600000193</v>
      </c>
      <c r="B14559" t="inlineStr">
        <is>
          <t>دُعامة لفتح شجرة الكريسماس في موقف المشروم</t>
        </is>
      </c>
      <c r="C14559" t="inlineStr">
        <is>
          <t>菇菇车位中解锁圣诞树的道具</t>
        </is>
      </c>
    </row>
    <row r="14560" customFormat="1" s="7">
      <c r="A14560" t="n">
        <v>600000194</v>
      </c>
      <c r="B14560" t="inlineStr">
        <is>
          <t>دُعامة لفتح نافورة كيوبيد في موقف المشروم</t>
        </is>
      </c>
      <c r="C14560" t="inlineStr">
        <is>
          <t>菇菇车位中解锁爱神喷泉的道具</t>
        </is>
      </c>
    </row>
    <row r="14561" customFormat="1" s="7">
      <c r="A14561" t="n">
        <v>600000195</v>
      </c>
      <c r="B14561" t="inlineStr">
        <is>
          <t>دُعامة لفتح كابينة أمن المشروم في موقف المشروم</t>
        </is>
      </c>
      <c r="C14561" t="inlineStr">
        <is>
          <t>菇菇车位中解锁菇菇保安亭的道具</t>
        </is>
      </c>
    </row>
    <row r="14562" customFormat="1" s="7">
      <c r="A14562" t="n">
        <v>600000196</v>
      </c>
      <c r="B14562" t="inlineStr">
        <is>
          <t>دُعامة لفتح الفانتازيا في موقف المشروم</t>
        </is>
      </c>
      <c r="C14562" t="inlineStr">
        <is>
          <t>菇菇车位中解锁幻想曲的道具</t>
        </is>
      </c>
    </row>
    <row r="14563" customFormat="1" s="7">
      <c r="A14563" t="n">
        <v>600000197</v>
      </c>
      <c r="B14563" t="inlineStr">
        <is>
          <t>دُعامة لفتح بيت المحار في موقف المشروم</t>
        </is>
      </c>
      <c r="C14563" t="inlineStr">
        <is>
          <t>菇菇车位中解锁海螺屋的道具</t>
        </is>
      </c>
    </row>
    <row r="14564" customFormat="1" s="7">
      <c r="A14564" t="n">
        <v>600000198</v>
      </c>
      <c r="B14564" t="inlineStr">
        <is>
          <t>دُعامة لفتح كرسي العطلة في موقف المشروم</t>
        </is>
      </c>
      <c r="C14564" t="inlineStr">
        <is>
          <t>菇菇车位中解锁度假椅的道具</t>
        </is>
      </c>
    </row>
    <row r="14565" customFormat="1" s="7">
      <c r="A14565" t="n">
        <v>600000199</v>
      </c>
      <c r="B14565" t="inlineStr">
        <is>
          <t>دُعامة لفتح منصة مراقبة النجوم في موقف المشروم</t>
        </is>
      </c>
      <c r="C14565" t="inlineStr">
        <is>
          <t>菇菇车位中解锁观星台的道具</t>
        </is>
      </c>
    </row>
    <row r="14566" customFormat="1" s="7">
      <c r="A14566" t="n">
        <v>600000200</v>
      </c>
      <c r="B14566" t="inlineStr">
        <is>
          <t>دُعامة لفتح حقول أوراق اللوتس في موقف المشروم</t>
        </is>
      </c>
      <c r="C14566" t="inlineStr">
        <is>
          <t>菇菇车位中解锁荷叶田田的道具</t>
        </is>
      </c>
    </row>
    <row r="14567" customFormat="1" s="7">
      <c r="A14567" t="n">
        <v>600000301</v>
      </c>
      <c r="B14567" t="inlineStr">
        <is>
          <t>دُعامة لفتح الاستماع إلى القصص تحت الزهور في موقف المشروم</t>
        </is>
      </c>
      <c r="C14567" t="inlineStr">
        <is>
          <t>菇菇车位中解锁花下听书的道具</t>
        </is>
      </c>
    </row>
    <row r="14568" customFormat="1" s="7">
      <c r="A14568" t="n">
        <v>600000302</v>
      </c>
      <c r="B14568" t="inlineStr">
        <is>
          <t>دُعامة لفتح مسبح العطلة في موقف المشروم</t>
        </is>
      </c>
      <c r="C14568" t="inlineStr">
        <is>
          <t>菇菇车位中解锁假日泳池的道具</t>
        </is>
      </c>
    </row>
    <row r="14569" customFormat="1" s="7">
      <c r="A14569" t="n">
        <v>600000303</v>
      </c>
      <c r="B14569" t="inlineStr">
        <is>
          <t>دُعامة لفتح كابينة منحوتة في موقف المشروم</t>
        </is>
      </c>
      <c r="C14569" t="inlineStr">
        <is>
          <t>菇菇车位中解锁雕花凉亭的道具</t>
        </is>
      </c>
    </row>
    <row r="14570" customFormat="1" s="7">
      <c r="A14570" t="n">
        <v>600000304</v>
      </c>
      <c r="B14570" t="inlineStr">
        <is>
          <t>دُعامة لفتح كابينة المشروم في موقف المشروم</t>
        </is>
      </c>
      <c r="C14570" t="inlineStr">
        <is>
          <t>菇菇车位中解锁菇式凉亭的道具</t>
        </is>
      </c>
    </row>
    <row r="14571" customFormat="1" s="7">
      <c r="A14571" t="n">
        <v>600000305</v>
      </c>
      <c r="B14571" t="inlineStr">
        <is>
          <t>دُعامة لفتح زينة سيد التنانين في موقف المشروم</t>
        </is>
      </c>
      <c r="C14571" t="inlineStr">
        <is>
          <t>菇菇车位中解锁龙神摆件的道具</t>
        </is>
      </c>
    </row>
    <row r="14572" customFormat="1" s="7">
      <c r="A14572" t="n">
        <v>600000306</v>
      </c>
      <c r="B14572" t="inlineStr">
        <is>
          <t>دُعامة لفتح شِوال الباندا في موقف المشروم</t>
        </is>
      </c>
      <c r="C14572" t="inlineStr">
        <is>
          <t>菇菇车位中解锁麻袋熊猫的道具</t>
        </is>
      </c>
    </row>
    <row r="14573" customFormat="1" s="7">
      <c r="A14573" t="n">
        <v>600000307</v>
      </c>
      <c r="B14573" t="inlineStr">
        <is>
          <t>دُعامة لفتح شجرة الثراء في موقف المشروم</t>
        </is>
      </c>
      <c r="C14573" t="inlineStr">
        <is>
          <t>菇菇车位中解锁发财树的道具</t>
        </is>
      </c>
    </row>
    <row r="14574" customFormat="1" s="7">
      <c r="A14574" t="n">
        <v>600000308</v>
      </c>
      <c r="B14574" t="inlineStr">
        <is>
          <t>دُعامة لفتح فطر السبائك في موقف المشروم</t>
        </is>
      </c>
      <c r="C14574" t="inlineStr">
        <is>
          <t>菇菇车位中解锁元宝菇菇的道具</t>
        </is>
      </c>
    </row>
    <row r="14575" customFormat="1" s="7">
      <c r="A14575" t="n">
        <v>600000309</v>
      </c>
      <c r="B14575" t="inlineStr">
        <is>
          <t>احصل عشوائيًا على زينة غير احتفالية في موقف المشروم</t>
        </is>
      </c>
      <c r="C14575" t="inlineStr">
        <is>
          <t>随机获得一个菇菇车位中的非节日装饰类装扮</t>
        </is>
      </c>
    </row>
    <row r="14576" customFormat="1" s="7">
      <c r="A14576" t="n">
        <v>600000310</v>
      </c>
      <c r="B14576" t="inlineStr">
        <is>
          <t>هدية مواقف عبر الخوادم</t>
        </is>
      </c>
      <c r="C14576" t="inlineStr">
        <is>
          <t>跨服车位礼盒</t>
        </is>
      </c>
    </row>
    <row r="14577" customFormat="1" s="7">
      <c r="A14577" t="n">
        <v>600000311</v>
      </c>
      <c r="B14577" t="inlineStr">
        <is>
          <t>استلام المكاسب تلقائيًا</t>
        </is>
      </c>
      <c r="C14577" t="inlineStr">
        <is>
          <t>自动领取收益</t>
        </is>
      </c>
    </row>
    <row r="14578" customFormat="1" s="7">
      <c r="A14578" t="n">
        <v>600000312</v>
      </c>
      <c r="B14578" t="inlineStr">
        <is>
          <t>استلام المكاسب تلقائيًا في مواقف عبر الخوادم</t>
        </is>
      </c>
      <c r="C14578" t="inlineStr">
        <is>
          <t>跨服车位自动领取收益</t>
        </is>
      </c>
    </row>
    <row r="14579" customFormat="1" s="7">
      <c r="A14579" t="n">
        <v>600000313</v>
      </c>
      <c r="B14579" t="inlineStr">
        <is>
          <t>تعرضت مواقف عبر الخوادم للاستيلاء، ويتم استلام المطية تلقائيًا</t>
        </is>
      </c>
      <c r="C14579" t="inlineStr">
        <is>
          <t>跨服车位被抢占，自动收车</t>
        </is>
      </c>
    </row>
    <row r="14580" customFormat="1" s="7">
      <c r="A14580" t="n">
        <v>600000314</v>
      </c>
      <c r="B14580" t="inlineStr">
        <is>
          <t>أوقفت مطيتك ##1 في موقف ##2 لمدة 12 ساعة وتم إعادتها لك تلقائيًا، وحصلت في نهاية المطاف على ##3 من عملة الموقف و ##4 من نقاط التعديل</t>
        </is>
      </c>
      <c r="C14580" t="inlineStr">
        <is>
          <t>您的##1在##2的车位停车已满12小时，已自动帮您取回，最终获得##3个菇车币和##4个改装点</t>
        </is>
      </c>
    </row>
    <row r="14581" customFormat="1" s="7">
      <c r="A14581" t="n">
        <v>600000315</v>
      </c>
      <c r="B14581" t="inlineStr">
        <is>
          <t>أوقفت مطيتك ##1 في مواقف عبر الخوادم ##2 لمدة 480 دقيقة وتم إعادتها لك تلقائيًا، وحصلت في نهاية المطاف على ##3 من عملة الموقف و ##4 من نقاط التعديل</t>
        </is>
      </c>
      <c r="C14581" t="inlineStr">
        <is>
          <t>您的##1在跨服车位##2停车已满480分钟，已自动帮您取回，最终获得##3个菇车币和##4个改装点</t>
        </is>
      </c>
    </row>
    <row r="14582" customFormat="1" s="7">
      <c r="A14582" t="n">
        <v>600000316</v>
      </c>
      <c r="B14582" t="inlineStr">
        <is>
          <t>تعرضت مواقف عبر الخوادم ##1 للاستيلاء من قبل الخادم ##2 وتم إعادة ##3 الخاصة بك، وحصلت في نهاية المطاف على ##4 من عملة الموقف و ##5 من نقاط التعديل</t>
        </is>
      </c>
      <c r="C14582" t="inlineStr">
        <is>
          <t>跨服车位##1被##2服抢占，您的##3已被取回，最终获得##4个菇车币和##5个改装点</t>
        </is>
      </c>
    </row>
    <row r="14583" customFormat="1" s="7">
      <c r="A14583" t="n">
        <v>600000317</v>
      </c>
      <c r="B14583" t="inlineStr">
        <is>
          <t>ترتيب الخادم لـ مواقف عبر الخوادم</t>
        </is>
      </c>
      <c r="C14583" t="inlineStr">
        <is>
          <t>跨服车位区服排行</t>
        </is>
      </c>
    </row>
    <row r="14584" customFormat="1" s="7">
      <c r="A14584" t="n">
        <v>600000318</v>
      </c>
      <c r="B14584" t="inlineStr">
        <is>
          <t>ترتيب الاستيلاء الشخصي لـ مواقف عبر الخوادم</t>
        </is>
      </c>
      <c r="C14584" t="inlineStr">
        <is>
          <t>跨服车位个人抢占排行</t>
        </is>
      </c>
    </row>
    <row r="14585" customFormat="1" s="7">
      <c r="A14585" t="n">
        <v>600000319</v>
      </c>
      <c r="B14585" t="inlineStr">
        <is>
          <t>ترتيب الحامية الشخصي لـ مواقف عبر الخوادم</t>
        </is>
      </c>
      <c r="C14585" t="inlineStr">
        <is>
          <t>跨服车位个人驻守排行</t>
        </is>
      </c>
    </row>
    <row r="14586" customFormat="1" s="7">
      <c r="A14586" t="n">
        <v>600000320</v>
      </c>
      <c r="B14586" t="inlineStr">
        <is>
          <t xml:space="preserve">إجمالي عملة الموقف </t>
        </is>
      </c>
      <c r="C14586" t="inlineStr">
        <is>
          <t>总菇车币：</t>
        </is>
      </c>
    </row>
    <row r="14587" customFormat="1" s="7">
      <c r="A14587" t="n">
        <v>600000321</v>
      </c>
      <c r="B14587" t="inlineStr">
        <is>
          <t xml:space="preserve">عدد القتل </t>
        </is>
      </c>
      <c r="C14587" t="inlineStr">
        <is>
          <t>击杀数：</t>
        </is>
      </c>
    </row>
    <row r="14588" customFormat="1" s="7">
      <c r="A14588" t="n">
        <v>600000322</v>
      </c>
      <c r="B14588" t="inlineStr">
        <is>
          <t>ملك مواقف عبر الخوادم</t>
        </is>
      </c>
      <c r="C14588" t="inlineStr">
        <is>
          <t>跨服车王</t>
        </is>
      </c>
    </row>
    <row r="14589" customFormat="1" s="7">
      <c r="A14589" t="n">
        <v>600000323</v>
      </c>
      <c r="B14589" t="inlineStr">
        <is>
          <t>نجم الموقف</t>
        </is>
      </c>
      <c r="C14589" t="inlineStr">
        <is>
          <t>车坛巨星</t>
        </is>
      </c>
    </row>
    <row r="14590" customFormat="1" s="7">
      <c r="A14590" t="n">
        <v>600000324</v>
      </c>
      <c r="B14590" t="inlineStr">
        <is>
          <t>خبير الموقف</t>
        </is>
      </c>
      <c r="C14590" t="inlineStr">
        <is>
          <t>泊车达人</t>
        </is>
      </c>
    </row>
    <row r="14591" customFormat="1" s="7">
      <c r="A14591" t="n">
        <v>600000325</v>
      </c>
      <c r="B14591" t="inlineStr">
        <is>
          <t>مُوحد الموقف</t>
        </is>
      </c>
      <c r="C14591" t="inlineStr">
        <is>
          <t>菇车合一</t>
        </is>
      </c>
    </row>
    <row r="14592" customFormat="1" s="7">
      <c r="A14592" t="n">
        <v>600000326</v>
      </c>
      <c r="B14592" t="inlineStr">
        <is>
          <t>المطية والمشروم معًا</t>
        </is>
      </c>
      <c r="C14592" t="inlineStr">
        <is>
          <t>菇在车在</t>
        </is>
      </c>
    </row>
    <row r="14593" customFormat="1" s="7">
      <c r="A14593" t="n">
        <v>600000327</v>
      </c>
      <c r="B14593" t="inlineStr">
        <is>
          <t>مبعوث المرافقة</t>
        </is>
      </c>
      <c r="C14593" t="inlineStr">
        <is>
          <t>护车使者</t>
        </is>
      </c>
    </row>
    <row r="14594" customFormat="1" s="7">
      <c r="A14594" t="n">
        <v>600000328</v>
      </c>
      <c r="B14594" t="inlineStr">
        <is>
          <t>المركز الـ 1 في عدد قتلى الاستيلاء الخاص بـ مواقف عبر الخوادم</t>
        </is>
      </c>
      <c r="C14594" t="inlineStr">
        <is>
          <t>跨服车位中抢占杀敌数排名第一</t>
        </is>
      </c>
    </row>
    <row r="14595" customFormat="1" s="7">
      <c r="A14595" t="n">
        <v>600000329</v>
      </c>
      <c r="B14595" t="inlineStr">
        <is>
          <t>المركز الـ 2 في عدد قتلى الاستيلاء الخاص بـ مواقف عبر الخوادم</t>
        </is>
      </c>
      <c r="C14595" t="inlineStr">
        <is>
          <t>跨服车位中抢占杀敌数排名第二</t>
        </is>
      </c>
    </row>
    <row r="14596" customFormat="1" s="7">
      <c r="A14596" t="n">
        <v>600000330</v>
      </c>
      <c r="B14596" t="inlineStr">
        <is>
          <t>المركز الـ 3 في عدد قتلى الاستيلاء الخاص بـ مواقف عبر الخوادم</t>
        </is>
      </c>
      <c r="C14596" t="inlineStr">
        <is>
          <t>跨服车位中抢占杀敌数排名第三</t>
        </is>
      </c>
    </row>
    <row r="14597" customFormat="1" s="7">
      <c r="A14597" t="n">
        <v>600000331</v>
      </c>
      <c r="B14597" t="inlineStr">
        <is>
          <t>المركز الـ 1 في عدد قتلى الحامية الخاص بـ مواقف عبر الخوادم</t>
        </is>
      </c>
      <c r="C14597" t="inlineStr">
        <is>
          <t>跨服车位中驻守杀敌数排名第一</t>
        </is>
      </c>
    </row>
    <row r="14598" customFormat="1" s="7">
      <c r="A14598" t="n">
        <v>600000332</v>
      </c>
      <c r="B14598" t="inlineStr">
        <is>
          <t>المركز الـ 2 في عدد قتلى الحامية الخاص بـ مواقف عبر الخوادم</t>
        </is>
      </c>
      <c r="C14598" t="inlineStr">
        <is>
          <t>跨服车位中驻守杀敌数排名第二</t>
        </is>
      </c>
    </row>
    <row r="14599" customFormat="1" s="7">
      <c r="A14599" t="n">
        <v>600000333</v>
      </c>
      <c r="B14599" t="inlineStr">
        <is>
          <t>المركز الـ 3 في عدد قتلى الحامية الخاص بـ مواقف عبر الخوادم</t>
        </is>
      </c>
      <c r="C14599" t="inlineStr">
        <is>
          <t>跨服车位中驻守杀敌数排名第三</t>
        </is>
      </c>
    </row>
    <row r="14600" customFormat="1" s="7">
      <c r="A14600" t="n">
        <v>600000334</v>
      </c>
      <c r="B14600" t="inlineStr">
        <is>
          <t>مساعدة في استلام إيرادات الموقف</t>
        </is>
      </c>
      <c r="C14600" t="inlineStr">
        <is>
          <t>帮忙领取停车收益</t>
        </is>
      </c>
    </row>
    <row r="14601" customFormat="1" s="7">
      <c r="A14601" t="n">
        <v>600000335</v>
      </c>
      <c r="B14601" t="inlineStr">
        <is>
          <t>يتم تقليل ضرر هجوم اللاعب ودفاعه وشريكه بمقدار ##1%، وسيتم تقليلها بمقدار طبقة واحدة إذا لم يكن هناك حامية خلال ##2 دقيقة، ولن تتمركز الحامية مجددًا خلال ##3 دقيقة بعد فشل الاستيلاء.</t>
        </is>
      </c>
      <c r="C14601" t="inlineStr">
        <is>
          <t>玩家攻击、防御和同伴伤害各下降##1%，##2分钟内没有战斗则减少一层，驻守失败后##3分钟内不能再次驻守</t>
        </is>
      </c>
    </row>
    <row r="14602" customFormat="1" s="7">
      <c r="A14602" t="n">
        <v>204765</v>
      </c>
      <c r="B14602" t="inlineStr">
        <is>
          <t>يتعذر الانضمام للاستيلاء من الساعة 0 إلى 8</t>
        </is>
      </c>
      <c r="C14602" t="inlineStr">
        <is>
          <t>0点-8点无法加入抢占</t>
        </is>
      </c>
    </row>
    <row r="14603" customFormat="1" s="7">
      <c r="A14603" t="n">
        <v>204837</v>
      </c>
      <c r="B14603" t="inlineStr">
        <is>
          <t>يتعذر بدء الاستيلاء، فترة الهُدنة من الساعة 0 إلى 8</t>
        </is>
      </c>
      <c r="C14603" t="inlineStr">
        <is>
          <t>0点-8点为休战期，无法发起抢占</t>
        </is>
      </c>
    </row>
    <row r="14604" customFormat="1" s="7">
      <c r="A14604" t="n">
        <v>700000002</v>
      </c>
      <c r="B14604" t="inlineStr"/>
      <c r="C14604" t="inlineStr">
        <is>
          <t>悲伤蛙称号，不需要文字</t>
        </is>
      </c>
    </row>
    <row r="14605" customFormat="1" s="7">
      <c r="A14605" t="n">
        <v>201342</v>
      </c>
      <c r="B14605" t="inlineStr">
        <is>
          <t>تأثير السلاح الجبار</t>
        </is>
      </c>
      <c r="C14605" t="inlineStr">
        <is>
          <t>神器拥有效果</t>
        </is>
      </c>
    </row>
    <row r="14606" customFormat="1" s="7">
      <c r="A14606" t="n">
        <v>201344</v>
      </c>
      <c r="B14606" t="inlineStr">
        <is>
          <t>تأثير المطية</t>
        </is>
      </c>
      <c r="C14606" t="inlineStr">
        <is>
          <t>坐骑拥有效果</t>
        </is>
      </c>
    </row>
    <row r="14607" customFormat="1" s="7">
      <c r="A14607" t="n">
        <v>400709</v>
      </c>
      <c r="B14607" t="inlineStr">
        <is>
          <t>تأثير زينة الظهر</t>
        </is>
      </c>
      <c r="C14607" t="inlineStr">
        <is>
          <t>背饰拥有效果</t>
        </is>
      </c>
    </row>
    <row r="14608" customFormat="1" s="7">
      <c r="A14608" t="n">
        <v>201712</v>
      </c>
      <c r="B14608" t="inlineStr">
        <is>
          <t>مواقف عبر الخوادم ##1</t>
        </is>
      </c>
      <c r="C14608" t="inlineStr">
        <is>
          <t>跨服车位##1</t>
        </is>
      </c>
    </row>
    <row r="14609" customFormat="1" s="7">
      <c r="A14609" t="n">
        <v>201724</v>
      </c>
      <c r="B14609" t="inlineStr">
        <is>
          <t>مكافآت ترتيب الخادم لـ مواقف عبر الخوادم</t>
        </is>
      </c>
      <c r="C14609" t="inlineStr">
        <is>
          <t>跨服车位区服排行榜奖励</t>
        </is>
      </c>
    </row>
    <row r="14610" customFormat="1" s="7">
      <c r="A14610" t="n">
        <v>201725</v>
      </c>
      <c r="B14610" t="inlineStr">
        <is>
          <t>مكافآت ترتيب الاستيلاء الشخصي لـ مواقف عبر الخوادم</t>
        </is>
      </c>
      <c r="C14610" t="inlineStr">
        <is>
          <t>跨服车位个人抢占排行榜奖励</t>
        </is>
      </c>
    </row>
    <row r="14611" customFormat="1" s="7">
      <c r="A14611" t="n">
        <v>201726</v>
      </c>
      <c r="B14611" t="inlineStr">
        <is>
          <t>مكافآت ترتيب الحامية الشخصي لـ مواقف عبر الخوادم</t>
        </is>
      </c>
      <c r="C14611" t="inlineStr">
        <is>
          <t>跨服车位个人驻守排行榜奖励</t>
        </is>
      </c>
    </row>
    <row r="14612" customFormat="1" s="7">
      <c r="A14612" t="n">
        <v>201731</v>
      </c>
      <c r="B14612" t="inlineStr">
        <is>
          <t>مواقف عبر الخوادم</t>
        </is>
      </c>
      <c r="C14612" t="inlineStr">
        <is>
          <t>跨服车位</t>
        </is>
      </c>
    </row>
    <row r="14613" customFormat="1" s="7">
      <c r="A14613" t="n">
        <v>401406</v>
      </c>
      <c r="B14613" t="inlineStr">
        <is>
          <t>mushroopy</t>
        </is>
      </c>
      <c r="C14613" t="inlineStr">
        <is>
          <t>mushroopy</t>
        </is>
      </c>
    </row>
    <row r="14614" customFormat="1" s="7">
      <c r="A14614" t="n">
        <v>401407</v>
      </c>
      <c r="B14614" t="inlineStr">
        <is>
          <t>دوام الباب المكشوف</t>
        </is>
      </c>
      <c r="C14614" t="inlineStr">
        <is>
          <t>露门永存</t>
        </is>
      </c>
    </row>
    <row r="14615" customFormat="1" s="7">
      <c r="A14615" t="n">
        <v>401408</v>
      </c>
      <c r="B14615" t="inlineStr">
        <is>
          <t>DancingKing</t>
        </is>
      </c>
      <c r="C14615" t="inlineStr">
        <is>
          <t>DancingKing</t>
        </is>
      </c>
    </row>
    <row r="14616" customFormat="1" s="7">
      <c r="A14616" t="n">
        <v>401409</v>
      </c>
      <c r="B14616" t="inlineStr">
        <is>
          <t>تحدث مع العالم</t>
        </is>
      </c>
      <c r="C14616" t="inlineStr">
        <is>
          <t>与世界对话</t>
        </is>
      </c>
    </row>
    <row r="14617" customFormat="1" s="7">
      <c r="A14617" t="n">
        <v>401410</v>
      </c>
      <c r="B14617" t="inlineStr">
        <is>
          <t>متاح للمراكز الـ 3 الأولى في ترتيب لقاء القمة الخاصة بفعالية حديقة المرح</t>
        </is>
      </c>
      <c r="C14617" t="inlineStr">
        <is>
          <t>童趣乐园活动顶峰相见排行榜前三名可获得</t>
        </is>
      </c>
    </row>
    <row r="14618" customFormat="1" s="7">
      <c r="A14618" t="n">
        <v>401412</v>
      </c>
      <c r="B14618" t="inlineStr">
        <is>
          <t>التحرك مع السعادة</t>
        </is>
      </c>
      <c r="C14618" t="inlineStr">
        <is>
          <t>乐随身动</t>
        </is>
      </c>
    </row>
    <row r="14619" customFormat="1" s="7">
      <c r="A14619" t="n">
        <v>401413</v>
      </c>
      <c r="B14619" t="inlineStr">
        <is>
          <t>أجمل هيئة</t>
        </is>
      </c>
      <c r="C14619" t="inlineStr">
        <is>
          <t>最美姿态</t>
        </is>
      </c>
    </row>
    <row r="14620" customFormat="1" s="7">
      <c r="A14620" t="n">
        <v>401414</v>
      </c>
      <c r="B14620" t="inlineStr">
        <is>
          <t>متاح في فعالية مجتمع اللعبة</t>
        </is>
      </c>
      <c r="C14620" t="inlineStr">
        <is>
          <t>游戏社区活动可获得</t>
        </is>
      </c>
    </row>
    <row r="14621" customFormat="1" s="7">
      <c r="A14621" t="n">
        <v>401415</v>
      </c>
      <c r="B14621" t="inlineStr">
        <is>
          <t>يمكنك الحصول على من لعبة الرقص في فعالية حديقة المرح</t>
        </is>
      </c>
      <c r="C14621" t="inlineStr">
        <is>
          <t>童趣乐园活动不如跳舞玩法可获得</t>
        </is>
      </c>
    </row>
    <row r="14622" customFormat="1" s="7">
      <c r="A14622" t="n">
        <v>401418</v>
      </c>
      <c r="B14622" t="inlineStr">
        <is>
          <t>متاح للمركز الـ 1 في ترتيب لقاء القمة الخاصة بفعالية حديقة المرح</t>
        </is>
      </c>
      <c r="C14622" t="inlineStr">
        <is>
          <t>童趣乐园活动顶峰相见排行第一</t>
        </is>
      </c>
    </row>
    <row r="14623" customFormat="1" s="7">
      <c r="A14623" t="n">
        <v>401419</v>
      </c>
      <c r="B14623" t="inlineStr">
        <is>
          <t>متاح للمركز الـ 2 في ترتيب لقاء القمة الخاصة بفعالية حديقة المرح</t>
        </is>
      </c>
      <c r="C14623" t="inlineStr">
        <is>
          <t>童趣乐园活动顶峰相见排行第二</t>
        </is>
      </c>
    </row>
    <row r="14624" customFormat="1" s="7">
      <c r="A14624" t="n">
        <v>401420</v>
      </c>
      <c r="B14624" t="inlineStr">
        <is>
          <t>متاح للمركز الـ 3 في ترتيب لقاء القمة الخاصة بفعالية حديقة المرح</t>
        </is>
      </c>
      <c r="C14624" t="inlineStr">
        <is>
          <t>童趣乐园活动顶峰相见排行第三</t>
        </is>
      </c>
    </row>
    <row r="14625" customFormat="1" s="7">
      <c r="A14625" t="n">
        <v>401441</v>
      </c>
      <c r="B14625" t="inlineStr">
        <is>
          <t>التنين السحري المقدس</t>
        </is>
      </c>
      <c r="C14625" t="inlineStr">
        <is>
          <t>圣光魔龙</t>
        </is>
      </c>
    </row>
    <row r="14626" customFormat="1" s="7">
      <c r="A14626" t="n">
        <v>401442</v>
      </c>
      <c r="B14626" t="inlineStr">
        <is>
          <t>يسمو التنين في الأفق، ويحمي بنوره عامة الناس تهانينا لـ ##1 على فتح المطية المتقدمة التنين السحري المقدس (سيتم إرسال الهدية التي يتشاركها الخادم بأكمله بواسطة الزعيم)</t>
        </is>
      </c>
      <c r="C14626" t="inlineStr">
        <is>
          <t>神龙临云上，圣耀庇苍生恭喜##1解锁高级坐骑圣光魔龙（全服同享礼盒待大佬发送）</t>
        </is>
      </c>
    </row>
    <row r="14627" customFormat="1" s="7">
      <c r="A14627" t="n">
        <v>401443</v>
      </c>
      <c r="B14627" t="inlineStr">
        <is>
          <t>فتح المطية المتقدمة \n"التنين السحري المقدس"</t>
        </is>
      </c>
      <c r="C14627" t="inlineStr">
        <is>
          <t>解锁高级坐骑\n“圣光魔龙”</t>
        </is>
      </c>
    </row>
    <row r="14628" customFormat="1" s="7">
      <c r="A14628" t="n">
        <v>401444</v>
      </c>
      <c r="B14628" t="inlineStr">
        <is>
          <t>قفل التنين العظمي</t>
        </is>
      </c>
      <c r="C14628" t="inlineStr">
        <is>
          <t>骨龙锁</t>
        </is>
      </c>
    </row>
    <row r="14629" customFormat="1" s="7">
      <c r="A14629" t="n">
        <v>401445</v>
      </c>
      <c r="B14629" t="inlineStr">
        <is>
          <t>تقاتل روح التنين على مر العصور، وتحرق الأشرار بنيرانها تهانينا لـ ##1 على فتح زينة الظهر المتقدمة قفل التنين العظمي (سيتم إرسال الهدية التي يتشاركها الخادم بأكمله بواسطة الزعيم)</t>
        </is>
      </c>
      <c r="C14629" t="inlineStr">
        <is>
          <t>魔焰诛奸邪，龙魂战千秋恭喜##1解锁高级背饰骨龙锁（全服同享礼盒待大佬发送）</t>
        </is>
      </c>
    </row>
    <row r="14630" customFormat="1" s="7">
      <c r="A14630" t="n">
        <v>401446</v>
      </c>
      <c r="B14630" t="inlineStr">
        <is>
          <t>فتح زينة الظهر المتقدمة\n"قفل التنين العظمي"</t>
        </is>
      </c>
      <c r="C14630" t="inlineStr">
        <is>
          <t>解锁高级背饰\n“骨龙锁”</t>
        </is>
      </c>
    </row>
    <row r="14631" customFormat="1" s="7">
      <c r="A14631" t="n">
        <v>401447</v>
      </c>
      <c r="B14631" t="inlineStr">
        <is>
          <t>عالم بدون قيود</t>
        </is>
      </c>
      <c r="C14631" t="inlineStr">
        <is>
          <t>天地无拘</t>
        </is>
      </c>
    </row>
    <row r="14632" customFormat="1" s="7">
      <c r="A14632" t="n">
        <v>401448</v>
      </c>
      <c r="B14632" t="inlineStr">
        <is>
          <t>المشي بمفردك</t>
        </is>
      </c>
      <c r="C14632" t="inlineStr">
        <is>
          <t>自在独行</t>
        </is>
      </c>
    </row>
    <row r="14633" customFormat="1" s="7">
      <c r="A14633" t="n">
        <v>401449</v>
      </c>
      <c r="B14633" t="inlineStr">
        <is>
          <t>لحظات ممتعة</t>
        </is>
      </c>
      <c r="C14633" t="inlineStr">
        <is>
          <t>悦享时刻</t>
        </is>
      </c>
    </row>
    <row r="14634" customFormat="1" s="7">
      <c r="A14634" t="n">
        <v>401456</v>
      </c>
      <c r="B14634" t="inlineStr">
        <is>
          <t>حزمة السهام Ⅰ</t>
        </is>
      </c>
      <c r="C14634" t="inlineStr">
        <is>
          <t>飞镖礼包Ⅰ</t>
        </is>
      </c>
    </row>
    <row r="14635" customFormat="1" s="7">
      <c r="A14635" t="n">
        <v>401457</v>
      </c>
      <c r="B14635" t="inlineStr">
        <is>
          <t>حزمة السهام Ⅱ</t>
        </is>
      </c>
      <c r="C14635" t="inlineStr">
        <is>
          <t>飞镖礼包Ⅱ</t>
        </is>
      </c>
    </row>
    <row r="14636" customFormat="1" s="7">
      <c r="A14636" t="n">
        <v>401458</v>
      </c>
      <c r="B14636" t="inlineStr">
        <is>
          <t>حزمة السهامⅢ</t>
        </is>
      </c>
      <c r="C14636" t="inlineStr">
        <is>
          <t>飞镖礼包Ⅲ</t>
        </is>
      </c>
    </row>
    <row r="14637" customFormat="1" s="7">
      <c r="A14637" t="n">
        <v>401459</v>
      </c>
      <c r="B14637" t="inlineStr">
        <is>
          <t>حزمة السهام Ⅳ</t>
        </is>
      </c>
      <c r="C14637" t="inlineStr">
        <is>
          <t>飞镖礼包Ⅳ</t>
        </is>
      </c>
    </row>
    <row r="14638" customFormat="1" s="7">
      <c r="A14638" t="n">
        <v>401460</v>
      </c>
      <c r="B14638" t="inlineStr">
        <is>
          <t>حزمة السهام Ⅴ</t>
        </is>
      </c>
      <c r="C14638" t="inlineStr">
        <is>
          <t>飞镖礼包Ⅴ</t>
        </is>
      </c>
    </row>
    <row r="14639" customFormat="1" s="7">
      <c r="A14639" t="n">
        <v>401461</v>
      </c>
      <c r="B14639" t="inlineStr">
        <is>
          <t>حزمة السهام Ⅵ</t>
        </is>
      </c>
      <c r="C14639" t="inlineStr">
        <is>
          <t>飞镖礼包Ⅵ</t>
        </is>
      </c>
    </row>
    <row r="14640" customFormat="1" s="7">
      <c r="A14640" t="n">
        <v>401462</v>
      </c>
      <c r="B14640" t="inlineStr">
        <is>
          <t>حزمة السهام Ⅶ</t>
        </is>
      </c>
      <c r="C14640" t="inlineStr">
        <is>
          <t>飞镖礼包Ⅶ</t>
        </is>
      </c>
    </row>
    <row r="14641" customFormat="1" s="7">
      <c r="A14641" t="n">
        <v>401463</v>
      </c>
      <c r="B14641" t="inlineStr">
        <is>
          <t>إمدادات السعادة Ⅰ</t>
        </is>
      </c>
      <c r="C14641" t="inlineStr">
        <is>
          <t>快乐补给Ⅰ</t>
        </is>
      </c>
    </row>
    <row r="14642" customFormat="1" s="7">
      <c r="A14642" t="n">
        <v>401464</v>
      </c>
      <c r="B14642" t="inlineStr">
        <is>
          <t>إمدادات السعادة Ⅱ</t>
        </is>
      </c>
      <c r="C14642" t="inlineStr">
        <is>
          <t>快乐补给Ⅱ</t>
        </is>
      </c>
    </row>
    <row r="14643" customFormat="1" s="7">
      <c r="A14643" t="n">
        <v>401465</v>
      </c>
      <c r="B14643" t="inlineStr">
        <is>
          <t>إمدادات السعادةⅢ</t>
        </is>
      </c>
      <c r="C14643" t="inlineStr">
        <is>
          <t>快乐补给Ⅲ</t>
        </is>
      </c>
    </row>
    <row r="14644" customFormat="1" s="7">
      <c r="A14644" t="n">
        <v>401466</v>
      </c>
      <c r="B14644" t="inlineStr">
        <is>
          <t>إمدادات السعادة Ⅳ</t>
        </is>
      </c>
      <c r="C14644" t="inlineStr">
        <is>
          <t>快乐补给Ⅳ</t>
        </is>
      </c>
    </row>
    <row r="14645" customFormat="1" s="7">
      <c r="A14645" t="n">
        <v>401467</v>
      </c>
      <c r="B14645" t="inlineStr">
        <is>
          <t>إمدادات السعادة Ⅴ</t>
        </is>
      </c>
      <c r="C14645" t="inlineStr">
        <is>
          <t>快乐补给Ⅴ</t>
        </is>
      </c>
    </row>
    <row r="14646" customFormat="1" s="7">
      <c r="A14646" t="n">
        <v>401468</v>
      </c>
      <c r="B14646" t="inlineStr">
        <is>
          <t>إمدادات السعادة Ⅵ</t>
        </is>
      </c>
      <c r="C14646" t="inlineStr">
        <is>
          <t>快乐补给Ⅵ</t>
        </is>
      </c>
    </row>
    <row r="14647" customFormat="1" s="7">
      <c r="A14647" t="n">
        <v>401469</v>
      </c>
      <c r="B14647" t="inlineStr">
        <is>
          <t>إمدادات السعادة Ⅶ</t>
        </is>
      </c>
      <c r="C14647" t="inlineStr">
        <is>
          <t>快乐补给Ⅶ</t>
        </is>
      </c>
    </row>
    <row r="14648" customFormat="1" s="7">
      <c r="A14648" t="n">
        <v>401470</v>
      </c>
      <c r="B14648" t="inlineStr">
        <is>
          <t>حديقة المرح</t>
        </is>
      </c>
      <c r="C14648" t="inlineStr">
        <is>
          <t>童趣乐园</t>
        </is>
      </c>
    </row>
    <row r="14649" customFormat="1" s="7">
      <c r="A14649" t="n">
        <v>401471</v>
      </c>
      <c r="B14649" t="inlineStr">
        <is>
          <t>مغامرة الخيال</t>
        </is>
      </c>
      <c r="C14649" t="inlineStr">
        <is>
          <t>奇幻漫游</t>
        </is>
      </c>
    </row>
    <row r="14650" customFormat="1" s="7">
      <c r="A14650" t="n">
        <v>401472</v>
      </c>
      <c r="B14650" t="inlineStr">
        <is>
          <t>رمي البالون بالسهام</t>
        </is>
      </c>
      <c r="C14650" t="inlineStr">
        <is>
          <t>气球飞镖客</t>
        </is>
      </c>
    </row>
    <row r="14651" customFormat="1" s="7">
      <c r="A14651" t="n">
        <v>401473</v>
      </c>
      <c r="B14651" t="inlineStr">
        <is>
          <t>الانطلاق نحو الحرية</t>
        </is>
      </c>
      <c r="C14651" t="inlineStr">
        <is>
          <t>投奔自由</t>
        </is>
      </c>
    </row>
    <row r="14652" customFormat="1" s="7">
      <c r="A14652" t="n">
        <v>401474</v>
      </c>
      <c r="B14652" t="inlineStr">
        <is>
          <t>العب وسجّل</t>
        </is>
      </c>
      <c r="C14652" t="inlineStr">
        <is>
          <t>游玩打卡</t>
        </is>
      </c>
    </row>
    <row r="14653" customFormat="1" s="7">
      <c r="A14653" t="n">
        <v>401475</v>
      </c>
      <c r="B14653" t="inlineStr">
        <is>
          <t>خمن أين أنا</t>
        </is>
      </c>
      <c r="C14653" t="inlineStr">
        <is>
          <t>猜猜我在哪</t>
        </is>
      </c>
    </row>
    <row r="14654" customFormat="1" s="7">
      <c r="A14654" t="n">
        <v>401476</v>
      </c>
      <c r="B14654" t="inlineStr">
        <is>
          <t>الرقص</t>
        </is>
      </c>
      <c r="C14654" t="inlineStr">
        <is>
          <t>不如跳舞</t>
        </is>
      </c>
    </row>
    <row r="14655" customFormat="1" s="7">
      <c r="A14655" t="n">
        <v>401477</v>
      </c>
      <c r="B14655" t="inlineStr">
        <is>
          <t>إلتقاط المزاج السيء</t>
        </is>
      </c>
      <c r="C14655" t="inlineStr">
        <is>
          <t>捕捉坏心情</t>
        </is>
      </c>
    </row>
    <row r="14656" customFormat="1" s="7">
      <c r="A14656" t="n">
        <v>401480</v>
      </c>
      <c r="B14656" t="inlineStr">
        <is>
          <t>الصور العشوائية</t>
        </is>
      </c>
      <c r="C14656" t="inlineStr">
        <is>
          <t>随机照片</t>
        </is>
      </c>
    </row>
    <row r="14657" customFormat="1" s="7">
      <c r="A14657" t="n">
        <v>401481</v>
      </c>
      <c r="B14657" t="inlineStr">
        <is>
          <t>احصل على صورة عشوائية تُسخدم للمشاركة في فعالية العب وسجّل</t>
        </is>
      </c>
      <c r="C14657" t="inlineStr">
        <is>
          <t>可随机获得一张用于参与游玩打卡活动的照片</t>
        </is>
      </c>
    </row>
    <row r="14658" customFormat="1" s="7">
      <c r="A14658" t="n">
        <v>401482</v>
      </c>
      <c r="B14658" t="inlineStr">
        <is>
          <t>دعامة تُستخدم لفتح مطية التنين السحري المقدس</t>
        </is>
      </c>
      <c r="C14658" t="inlineStr">
        <is>
          <t>用于解锁坐骑圣光魔龙的道具</t>
        </is>
      </c>
    </row>
    <row r="14659" customFormat="1" s="7">
      <c r="A14659" t="n">
        <v>401483</v>
      </c>
      <c r="B14659" t="inlineStr">
        <is>
          <t>دعامة تُستخدم لفتح زينة الظهر قفل التنين العظمي</t>
        </is>
      </c>
      <c r="C14659" t="inlineStr">
        <is>
          <t>用于解锁背饰骨龙锁的道具</t>
        </is>
      </c>
    </row>
    <row r="14660" customFormat="1" s="7">
      <c r="A14660" t="n">
        <v>401484</v>
      </c>
      <c r="B14660" t="inlineStr">
        <is>
          <t>تُستخدم للتبادل بالبضائع في محطة الوقود، ويتم تحويلها إلى 50000 عملة ذهبية بعد انتهاء الفعالية</t>
        </is>
      </c>
      <c r="C14660" t="inlineStr">
        <is>
          <t>用于兑换加油站中的商品，活动结束后转化为50000金币</t>
        </is>
      </c>
    </row>
    <row r="14661" customFormat="1" s="7">
      <c r="A14661" t="n">
        <v>401485</v>
      </c>
      <c r="B14661" t="inlineStr">
        <is>
          <t>ختم الابتسامة</t>
        </is>
      </c>
      <c r="C14661" t="inlineStr">
        <is>
          <t>笑容印章</t>
        </is>
      </c>
    </row>
    <row r="14662" customFormat="1" s="7">
      <c r="A14662" t="n">
        <v>401486</v>
      </c>
      <c r="B14662" t="inlineStr">
        <is>
          <t>تريد فتاة المشروم أن ترى من هم شركائك؟</t>
        </is>
      </c>
      <c r="C14662" t="inlineStr">
        <is>
          <t>蘑菇妹想看看你都有哪些同伴？</t>
        </is>
      </c>
    </row>
    <row r="14663" customFormat="1" s="7">
      <c r="A14663" t="n">
        <v>401487</v>
      </c>
      <c r="B14663" t="inlineStr">
        <is>
          <t>تعتقد فتاة المشروم أن اللعب في الحلبة أمر رائع حقًا</t>
        </is>
      </c>
      <c r="C14663" t="inlineStr">
        <is>
          <t>蘑菇妹觉得打擂台真的好酷</t>
        </is>
      </c>
    </row>
    <row r="14664" customFormat="1" s="7">
      <c r="A14664" t="n">
        <v>401488</v>
      </c>
      <c r="B14664" t="inlineStr">
        <is>
          <t>يبدو أنني رأيت ظل فتاة المشروم في موطني</t>
        </is>
      </c>
      <c r="C14664" t="inlineStr">
        <is>
          <t>似乎在家园里看到了蘑菇妹的身影</t>
        </is>
      </c>
    </row>
    <row r="14665" customFormat="1" s="7">
      <c r="A14665" t="n">
        <v>401489</v>
      </c>
      <c r="B14665" t="inlineStr">
        <is>
          <t>تشعر فتاة المشروم أن الجو حارٌ جدًا هنا</t>
        </is>
      </c>
      <c r="C14665" t="inlineStr">
        <is>
          <t>蘑菇妹觉得这里太热了</t>
        </is>
      </c>
    </row>
    <row r="14666" customFormat="1" s="7">
      <c r="A14666" t="n">
        <v>401490</v>
      </c>
      <c r="B14666" t="inlineStr">
        <is>
          <t>تريد فتاة المشروم أيضًا الحصول على مهارات رائعة من آلة الكبسولة</t>
        </is>
      </c>
      <c r="C14666" t="inlineStr">
        <is>
          <t>蘑菇妹也想从扭蛋机中获得炫酷的技能</t>
        </is>
      </c>
    </row>
    <row r="14667" customFormat="1" s="7">
      <c r="A14667" t="n">
        <v>401491</v>
      </c>
      <c r="B14667" t="inlineStr">
        <is>
          <t>يبدو أن هناك آثار أقدام فتاة فطر على الجسر</t>
        </is>
      </c>
      <c r="C14667" t="inlineStr">
        <is>
          <t>桥上似乎有蘑菇妹的足迹</t>
        </is>
      </c>
    </row>
    <row r="14668" customFormat="1" s="7">
      <c r="A14668" t="n">
        <v>401492</v>
      </c>
      <c r="B14668" t="inlineStr">
        <is>
          <t>[I]</t>
        </is>
      </c>
      <c r="C14668" t="inlineStr">
        <is>
          <t>[I]</t>
        </is>
      </c>
    </row>
    <row r="14669" customFormat="1" s="7">
      <c r="A14669" t="n">
        <v>401493</v>
      </c>
      <c r="B14669" t="inlineStr">
        <is>
          <t>[P]</t>
        </is>
      </c>
      <c r="C14669" t="inlineStr">
        <is>
          <t>[P]</t>
        </is>
      </c>
    </row>
    <row r="14670" customFormat="1" s="7">
      <c r="A14670" t="n">
        <v>401494</v>
      </c>
      <c r="B14670" t="inlineStr">
        <is>
          <t>[E]</t>
        </is>
      </c>
      <c r="C14670" t="inlineStr">
        <is>
          <t>[E]</t>
        </is>
      </c>
    </row>
    <row r="14671" customFormat="1" s="7">
      <c r="A14671" t="n">
        <v>401495</v>
      </c>
      <c r="B14671" t="inlineStr">
        <is>
          <t>[J]</t>
        </is>
      </c>
      <c r="C14671" t="inlineStr">
        <is>
          <t>[J]</t>
        </is>
      </c>
    </row>
    <row r="14672" customFormat="1" s="7">
      <c r="A14672" t="n">
        <v>401496</v>
      </c>
      <c r="B14672" t="inlineStr">
        <is>
          <t>الاستحسان</t>
        </is>
      </c>
      <c r="C14672" t="inlineStr">
        <is>
          <t>好感</t>
        </is>
      </c>
    </row>
    <row r="14673" customFormat="1" s="7">
      <c r="A14673" t="n">
        <v>401497</v>
      </c>
      <c r="B14673" t="inlineStr">
        <is>
          <t>لقاء القمة</t>
        </is>
      </c>
      <c r="C14673" t="inlineStr">
        <is>
          <t>顶峰相见</t>
        </is>
      </c>
    </row>
    <row r="14674" customFormat="1" s="7">
      <c r="A14674" t="n">
        <v>401498</v>
      </c>
      <c r="B14674" t="inlineStr">
        <is>
          <t>كنز الصور الأربع</t>
        </is>
      </c>
      <c r="C14674" t="inlineStr">
        <is>
          <t>四格照宝箱</t>
        </is>
      </c>
    </row>
    <row r="14675" customFormat="1" s="7">
      <c r="A14675" t="n">
        <v>401499</v>
      </c>
      <c r="B14675" t="inlineStr">
        <is>
          <t>بعد جمع جميع الصور بنجاح، سيتم توليف كنز الجائزة الكبرى، ويتم تحويله إلى 10000 عملة ذهبية بعد إنتهاء الفعالية</t>
        </is>
      </c>
      <c r="C14675" t="inlineStr">
        <is>
          <t>成功收集全部照片后，合成的抽大奖的宝箱，活动结束后转化为10000金币</t>
        </is>
      </c>
    </row>
    <row r="14676" customFormat="1" s="7">
      <c r="A14676" t="n">
        <v>401500</v>
      </c>
      <c r="B14676" t="inlineStr">
        <is>
          <t>جمع أي 1 أنواع من الصور</t>
        </is>
      </c>
      <c r="C14676" t="inlineStr">
        <is>
          <t>集齐任意1种照片</t>
        </is>
      </c>
    </row>
    <row r="14677" customFormat="1" s="7">
      <c r="A14677" t="n">
        <v>401501</v>
      </c>
      <c r="B14677" t="inlineStr">
        <is>
          <t>جمع أي 2 أنواع من الصور</t>
        </is>
      </c>
      <c r="C14677" t="inlineStr">
        <is>
          <t>集齐任意2种照片</t>
        </is>
      </c>
    </row>
    <row r="14678" customFormat="1" s="7">
      <c r="A14678" t="n">
        <v>401502</v>
      </c>
      <c r="B14678" t="inlineStr">
        <is>
          <t>جمع أي 3 أنواع من الصور</t>
        </is>
      </c>
      <c r="C14678" t="inlineStr">
        <is>
          <t>集齐任意3种照片</t>
        </is>
      </c>
    </row>
    <row r="14679" customFormat="1" s="7">
      <c r="A14679" t="n">
        <v>401503</v>
      </c>
      <c r="B14679" t="inlineStr">
        <is>
          <t>جمع أي 4 أنواع من الصور</t>
        </is>
      </c>
      <c r="C14679" t="inlineStr">
        <is>
          <t>集齐任意4种照片</t>
        </is>
      </c>
    </row>
    <row r="14680" customFormat="1" s="7">
      <c r="A14680" t="n">
        <v>401504</v>
      </c>
      <c r="B14680" t="inlineStr">
        <is>
          <t xml:space="preserve">النتيجة </t>
        </is>
      </c>
      <c r="C14680" t="inlineStr">
        <is>
          <t>评分：</t>
        </is>
      </c>
    </row>
    <row r="14681" customFormat="1" s="7">
      <c r="A14681" t="n">
        <v>401505</v>
      </c>
      <c r="B14681" t="inlineStr">
        <is>
          <t>اكسب 2000 نقطة في اللحن الحالي</t>
        </is>
      </c>
      <c r="C14681" t="inlineStr">
        <is>
          <t>在当前乐曲中获得2000分</t>
        </is>
      </c>
    </row>
    <row r="14682" customFormat="1" s="7">
      <c r="A14682" t="n">
        <v>401506</v>
      </c>
      <c r="B14682" t="inlineStr">
        <is>
          <t>اكسب 5000 نقطة في اللحن الحالي</t>
        </is>
      </c>
      <c r="C14682" t="inlineStr">
        <is>
          <t>在当前乐曲中获得5000分</t>
        </is>
      </c>
    </row>
    <row r="14683" customFormat="1" s="7">
      <c r="A14683" t="n">
        <v>401507</v>
      </c>
      <c r="B14683" t="inlineStr">
        <is>
          <t>اكسب 5000 نقطة في اللحن الحالي</t>
        </is>
      </c>
      <c r="C14683" t="inlineStr">
        <is>
          <t>在当前乐曲中获得5000分</t>
        </is>
      </c>
    </row>
    <row r="14684" customFormat="1" s="7">
      <c r="A14684" t="n">
        <v>401508</v>
      </c>
      <c r="B14684" t="inlineStr">
        <is>
          <t>اكسب 10000 نقطة في اللحن الحالي</t>
        </is>
      </c>
      <c r="C14684" t="inlineStr">
        <is>
          <t>在当前乐曲中获得10000分</t>
        </is>
      </c>
    </row>
    <row r="14685" customFormat="1" s="7">
      <c r="A14685" t="n">
        <v>401509</v>
      </c>
      <c r="B14685" t="inlineStr">
        <is>
          <t>شرط التحقق: مرات الإطلاق ≤3</t>
        </is>
      </c>
      <c r="C14685" t="inlineStr">
        <is>
          <t>达成条件:发射次数≤3</t>
        </is>
      </c>
    </row>
    <row r="14686" customFormat="1" s="7">
      <c r="A14686" t="n">
        <v>401510</v>
      </c>
      <c r="B14686" t="inlineStr">
        <is>
          <t>شرط التحقق: مرات الإطلاق ≤2</t>
        </is>
      </c>
      <c r="C14686" t="inlineStr">
        <is>
          <t>达成条件:发射次数≤2</t>
        </is>
      </c>
    </row>
    <row r="14687" customFormat="1" s="7">
      <c r="A14687" t="n">
        <v>401511</v>
      </c>
      <c r="B14687" t="inlineStr">
        <is>
          <t>شرط التحقق: مرات الإطلاق ≤1</t>
        </is>
      </c>
      <c r="C14687" t="inlineStr">
        <is>
          <t>达成条件:发射次数≤1</t>
        </is>
      </c>
    </row>
    <row r="14688" customFormat="1" s="7">
      <c r="A14688" t="n">
        <v>401512</v>
      </c>
      <c r="B14688" t="inlineStr">
        <is>
          <t>شرط التحقق: مرات الإطلاق ≤7</t>
        </is>
      </c>
      <c r="C14688" t="inlineStr">
        <is>
          <t>达成条件:发射次数≤7</t>
        </is>
      </c>
    </row>
    <row r="14689" customFormat="1" s="7">
      <c r="A14689" t="n">
        <v>401513</v>
      </c>
      <c r="B14689" t="inlineStr">
        <is>
          <t>شرط التحقق: مرات الإطلاق ≤5</t>
        </is>
      </c>
      <c r="C14689" t="inlineStr">
        <is>
          <t>达成条件:发射次数≤5</t>
        </is>
      </c>
    </row>
    <row r="14690" customFormat="1" s="7">
      <c r="A14690" t="n">
        <v>401518</v>
      </c>
      <c r="B14690" t="inlineStr">
        <is>
          <t>قندس</t>
        </is>
      </c>
      <c r="C14690" t="inlineStr">
        <is>
          <t>河狸</t>
        </is>
      </c>
    </row>
    <row r="14691" customFormat="1" s="7">
      <c r="A14691" t="n">
        <v>401520</v>
      </c>
      <c r="B14691" t="inlineStr">
        <is>
          <t>يمكنك الحصول على 1 من ##1 في كل مرة تفجر فيها البالون</t>
        </is>
      </c>
      <c r="C14691" t="inlineStr">
        <is>
          <t>每次打破气球可获得1个##1</t>
        </is>
      </c>
    </row>
    <row r="14692" customFormat="1" s="7">
      <c r="A14692" t="n">
        <v>401521</v>
      </c>
      <c r="B14692" t="inlineStr">
        <is>
          <t>جمال غير محدد</t>
        </is>
      </c>
      <c r="C14692" t="inlineStr">
        <is>
          <t>不被定义的美</t>
        </is>
      </c>
    </row>
    <row r="14693" customFormat="1" s="7">
      <c r="A14693" t="n">
        <v>401522</v>
      </c>
      <c r="B14693" t="inlineStr">
        <is>
          <t>لا يمكن القيام بالعلمية نظرًا لبدء المعركة</t>
        </is>
      </c>
      <c r="C14693" t="inlineStr">
        <is>
          <t>战斗开始不能操作</t>
        </is>
      </c>
    </row>
    <row r="14694" customFormat="1" s="7">
      <c r="A14694" t="n">
        <v>401523</v>
      </c>
      <c r="B14694" t="inlineStr">
        <is>
          <t>تجاوزت التحركات الحد الأقصى</t>
        </is>
      </c>
      <c r="C14694" t="inlineStr">
        <is>
          <t>移动次数超过上限</t>
        </is>
      </c>
    </row>
    <row r="14695" customFormat="1" s="7">
      <c r="A14695" t="n">
        <v>401524</v>
      </c>
      <c r="B14695" t="inlineStr">
        <is>
          <t>تعابير الوجه قيد التهدئة</t>
        </is>
      </c>
      <c r="C14695" t="inlineStr">
        <is>
          <t>表情冷却中</t>
        </is>
      </c>
    </row>
    <row r="14696" customFormat="1" s="7">
      <c r="A14696" t="n">
        <v>401525</v>
      </c>
      <c r="B14696" t="inlineStr">
        <is>
          <t>تم تسريع ##1 ثوانٍ</t>
        </is>
      </c>
      <c r="C14696" t="inlineStr">
        <is>
          <t>已加快##1秒</t>
        </is>
      </c>
    </row>
    <row r="14697" customFormat="1" s="7">
      <c r="A14697" t="n">
        <v>401526</v>
      </c>
      <c r="B14697" t="inlineStr">
        <is>
          <t>تم تأخير ##1 ثوانٍ</t>
        </is>
      </c>
      <c r="C14697" t="inlineStr">
        <is>
          <t>已延迟##1秒</t>
        </is>
      </c>
    </row>
    <row r="14698" customFormat="1" s="7">
      <c r="A14698" t="n">
        <v>401527</v>
      </c>
      <c r="B14698" t="inlineStr">
        <is>
          <t>تفجير لـ ##1 مرات</t>
        </is>
      </c>
      <c r="C14698" t="inlineStr">
        <is>
          <t>打破##1次</t>
        </is>
      </c>
    </row>
    <row r="14699" customFormat="1" s="7">
      <c r="A14699" t="n">
        <v>401528</v>
      </c>
      <c r="B14699" t="inlineStr">
        <is>
          <t>المسافة: ##1 متر</t>
        </is>
      </c>
      <c r="C14699" t="inlineStr">
        <is>
          <t>距离：##1米</t>
        </is>
      </c>
    </row>
    <row r="14700" customFormat="1" s="7">
      <c r="A14700" t="n">
        <v>401548</v>
      </c>
      <c r="B14700" t="inlineStr">
        <is>
          <t>يتم الحصول على ثلاث طبقات من الحراسة كل 11 ثانية، كل طبقة حراسة ستزيد من الدفاع بنسبة ##1%، وسيتم تقليل طبقة من الحراسة في كل ثانية، وبعد انتهاء الحراسة سيتم التسبب بنسبة ##2% من ضرر المهارة، ##3% من ضرر الهجمات المتواصلة الحالي و ##4% من ضرر الهجوم المضاد الحالي. (يتم إطلاقها مباشرة بعد بدء المعركة)</t>
        </is>
      </c>
      <c r="C14700" t="inlineStr">
        <is>
          <t>每隔11秒，获得三层守护，每层守护会提高##1%防御，每过一秒减少一层守护，守护结束后造成##2%技能伤害、##3%当前连击伤害和##4%当前反击伤害（战斗开始后立刻释放一次）</t>
        </is>
      </c>
    </row>
    <row r="14701" customFormat="1" s="7">
      <c r="A14701" t="n">
        <v>401549</v>
      </c>
      <c r="B14701" t="inlineStr">
        <is>
          <t>يتم التسبب بنسبة ##1% من ضرر المهارة، ##2% من ضرر الهجمات المتواصلة الحالي و ##3% من ضرر الهجوم المضاد الحالي، كما سيتم زيادة ##4% من سرعة الهجوم و ##5% من الضرر العنيف النهائي؛ في كل 15 ثانية بعد بدء المعركة. (يتم إطلاقها مباشرة بعد بدء المعركة)</t>
        </is>
      </c>
      <c r="C14701" t="inlineStr">
        <is>
          <t>战斗开始后，每隔15秒造成##1%技能伤害、##2%当前连击伤害和##3%当前反击伤害，并增加##4%攻速和##5%最终暴伤（战斗开始后立刻释放一次）</t>
        </is>
      </c>
    </row>
    <row r="14702" customFormat="1" s="7">
      <c r="A14702" t="n">
        <v>401550</v>
      </c>
      <c r="B14702" t="inlineStr">
        <is>
          <t>فتح هدية "التنين السحري المقدس"</t>
        </is>
      </c>
      <c r="C14702" t="inlineStr">
        <is>
          <t>解锁“圣光魔龙”礼盒</t>
        </is>
      </c>
    </row>
    <row r="14703" customFormat="1" s="7">
      <c r="A14703" t="n">
        <v>401551</v>
      </c>
      <c r="B14703" t="inlineStr">
        <is>
          <t>فتح هدية "قفل التنين العظمي"</t>
        </is>
      </c>
      <c r="C14703" t="inlineStr">
        <is>
          <t>解锁“骨龙锁”礼盒</t>
        </is>
      </c>
    </row>
    <row r="14704" customFormat="1" s="7">
      <c r="A14704" t="n">
        <v>401560</v>
      </c>
      <c r="B14704" t="inlineStr">
        <is>
          <t>يتم التسبب بنسبة ##1% من ضرر المهارة، ##2% من ضرر الهجمات المتواصلة الحالي و ##3% من ضرر الهجوم المضاد الحالي، كما سيتم زيادة ##4% من ضرر المهارة، الهجمات المتواصلة، الهجوم المضاد الواقع على الهدف؛ في كل 11 ثانية بعد بدء المعركة. يمكن تكديسها لـ 3 مرات كحد أقصى (يتم إطلاقها مباشرة بعد بدء المعركة)</t>
        </is>
      </c>
      <c r="C14704" t="inlineStr">
        <is>
          <t>战斗开始后，每隔11秒造成##1%技能伤害、##2%当前连击伤害和##3%当前反击伤害，并使目标受到技能、连击和反击伤害提高##4%，最多叠加三次（战斗开始后立刻释放一次）</t>
        </is>
      </c>
    </row>
    <row r="14705" customFormat="1" s="7">
      <c r="A14705" t="n">
        <v>401563</v>
      </c>
      <c r="B14705" t="inlineStr">
        <is>
          <t>زيادة ##1% من خفض ضرر الـ BOSS</t>
        </is>
      </c>
      <c r="C14705" t="inlineStr">
        <is>
          <t>增加##1%BOSS减伤</t>
        </is>
      </c>
    </row>
    <row r="14706" customFormat="1" s="7">
      <c r="A14706" t="n">
        <v>401564</v>
      </c>
      <c r="B14706" t="inlineStr">
        <is>
          <t>الغوص في الظل</t>
        </is>
      </c>
      <c r="C14706" t="inlineStr">
        <is>
          <t>潜深霓影</t>
        </is>
      </c>
    </row>
    <row r="14707" customFormat="1" s="7">
      <c r="A14707" t="n">
        <v>401565</v>
      </c>
      <c r="B14707" t="inlineStr">
        <is>
          <t>معضلة عين التنين</t>
        </is>
      </c>
      <c r="C14707" t="inlineStr">
        <is>
          <t>龙瞳困境</t>
        </is>
      </c>
    </row>
    <row r="14708" customFormat="1" s="7">
      <c r="A14708" t="n">
        <v>401566</v>
      </c>
      <c r="B14708" t="inlineStr">
        <is>
          <t>اكسب 1000 نقطة</t>
        </is>
      </c>
      <c r="C14708" t="inlineStr">
        <is>
          <t>获得1000分</t>
        </is>
      </c>
    </row>
    <row r="14709" customFormat="1" s="7">
      <c r="A14709" t="n">
        <v>401569</v>
      </c>
      <c r="B14709" t="inlineStr">
        <is>
          <t>أتريد حفظ التقدم الحالي؟</t>
        </is>
      </c>
      <c r="C14709" t="inlineStr">
        <is>
          <t>是否保存当前进度？</t>
        </is>
      </c>
    </row>
    <row r="14710" customFormat="1" s="7">
      <c r="A14710" t="n">
        <v>401570</v>
      </c>
      <c r="B14710" t="inlineStr">
        <is>
          <t>تقدم القراءة</t>
        </is>
      </c>
      <c r="C14710" t="inlineStr">
        <is>
          <t>读取进度</t>
        </is>
      </c>
    </row>
    <row r="14711" customFormat="1" s="7">
      <c r="A14711" t="n">
        <v>401571</v>
      </c>
      <c r="B14711" t="inlineStr">
        <is>
          <t>الهيجان المخمور</t>
        </is>
      </c>
      <c r="C14711" t="inlineStr">
        <is>
          <t>醉酒狂暴</t>
        </is>
      </c>
    </row>
    <row r="14712" customFormat="1" s="7">
      <c r="A14712" t="n">
        <v>401572</v>
      </c>
      <c r="B14712" t="inlineStr">
        <is>
          <t>الهيجان المخمور (تأثير)</t>
        </is>
      </c>
      <c r="C14712" t="inlineStr">
        <is>
          <t>醉酒狂暴（效果）</t>
        </is>
      </c>
    </row>
    <row r="14713" customFormat="1" s="7">
      <c r="A14713" t="n">
        <v>401573</v>
      </c>
      <c r="B14713" t="inlineStr">
        <is>
          <t>مقابل كل ##1% من الحد الأقصى للحياة المفقودة، فإنه سيتم التسبب بنسبة ##2% من ضرر الهجوم العادي على الأعداء المتواجدين داخل النطاق، بينما ستزيد قوة الهجوم بنسبة ##3% وسيتم تقليل ##4% من الضرر الواقع، وتستمر لمدة 5 ثوانٍ (يتم إطلاقها مباشرة بعد بدء المعركة)</t>
        </is>
      </c>
      <c r="C14713" t="inlineStr">
        <is>
          <t>每损失##1%的最大生命值，对范围内敌人造成##2%普攻范围伤害，同时增加自身##3%攻击力，减少##4%受到的伤害，持续5秒（战斗开始后立刻触发一次）</t>
        </is>
      </c>
    </row>
    <row r="14714" customFormat="1" s="7">
      <c r="A14714" t="n">
        <v>401574</v>
      </c>
      <c r="B14714" t="inlineStr">
        <is>
          <t>عندما يقوم هدف الخصم بـ ##1 مرات من الهجوم العادي إجمالاً أو عندما تقل حياته عن ##2% لأول مرة، سيتم تخويفه لمرة، وعند التخويف هناك احتمالية بنسبة ##3% لتقليل مقاومة الخصم، وهناك احتمالية بنسبة ##4% لإضعاف الخصم. تقليل المقاومة: زيادة الضرر الذي يلحق بالخصم بنسبة ##5%، ويمكن تكديسه لـ ##6 مرات كحد أقصى. الإضعاف: تقليل هجوم الخصم بنسبة ##7%، ويمكن تكديسه لـ ##8 مرات كحد أقصى</t>
        </is>
      </c>
      <c r="C14714"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row>
    <row r="14715" customFormat="1" s="7">
      <c r="A14715" t="n">
        <v>401577</v>
      </c>
      <c r="B14715" t="inlineStr">
        <is>
          <t>فشلت العملية</t>
        </is>
      </c>
      <c r="C14715" t="inlineStr">
        <is>
          <t>操作失败</t>
        </is>
      </c>
    </row>
    <row r="14716" customFormat="1" s="7">
      <c r="A14716" t="n">
        <v>401578</v>
      </c>
      <c r="B14716" t="inlineStr">
        <is>
          <t>تقدم جمع الصور: ##1</t>
        </is>
      </c>
      <c r="C14716" t="inlineStr">
        <is>
          <t>照片收集进度:##1</t>
        </is>
      </c>
    </row>
    <row r="14717" customFormat="1" s="7">
      <c r="A14717" t="n">
        <v>401579</v>
      </c>
      <c r="B14717" t="inlineStr">
        <is>
          <t>بالون دائري</t>
        </is>
      </c>
      <c r="C14717" t="inlineStr">
        <is>
          <t>圆气球</t>
        </is>
      </c>
    </row>
    <row r="14718" customFormat="1" s="7">
      <c r="A14718" t="n">
        <v>401580</v>
      </c>
      <c r="B14718" t="inlineStr">
        <is>
          <t>بالون على شكل قلب</t>
        </is>
      </c>
      <c r="C14718" t="inlineStr">
        <is>
          <t>心形气球</t>
        </is>
      </c>
    </row>
    <row r="14719" customFormat="1" s="7">
      <c r="A14719" t="n">
        <v>401581</v>
      </c>
      <c r="B14719" t="inlineStr">
        <is>
          <t>بالون المطر المشرق</t>
        </is>
      </c>
      <c r="C14719" t="inlineStr">
        <is>
          <t>晴雨气球</t>
        </is>
      </c>
    </row>
    <row r="14720" customFormat="1" s="7">
      <c r="A14720" t="n">
        <v>401582</v>
      </c>
      <c r="B14720" t="inlineStr">
        <is>
          <t>بالون قوس قزح</t>
        </is>
      </c>
      <c r="C14720" t="inlineStr">
        <is>
          <t>彩虹气球</t>
        </is>
      </c>
    </row>
    <row r="14721" customFormat="1" s="7">
      <c r="A14721" t="n">
        <v>401583</v>
      </c>
      <c r="B14721" t="inlineStr">
        <is>
          <t>لقد فجرت كل بالونات قوس قزح</t>
        </is>
      </c>
      <c r="C14721" t="inlineStr">
        <is>
          <t>您已打破了所有的彩虹气球</t>
        </is>
      </c>
    </row>
    <row r="14722" customFormat="1" s="7">
      <c r="A14722" t="n">
        <v>401584</v>
      </c>
      <c r="B14722" t="inlineStr">
        <is>
          <t>بإصابة بالون قوس قزح ستتمكن من الحصول على المكافأة الكبرى للطبقة الحالية، والدخول في الطبقة التالية</t>
        </is>
      </c>
      <c r="C14722" t="inlineStr">
        <is>
          <t>击中彩虹气球可获得本层大奖并进入下一层</t>
        </is>
      </c>
    </row>
    <row r="14723" customFormat="1" s="7">
      <c r="A14723" t="n">
        <v>401585</v>
      </c>
      <c r="B14723" t="inlineStr">
        <is>
          <t>صندوق الحظ</t>
        </is>
      </c>
      <c r="C14723" t="inlineStr">
        <is>
          <t>幸运箱子</t>
        </is>
      </c>
    </row>
    <row r="14724" customFormat="1" s="7">
      <c r="A14724" t="n">
        <v>401586</v>
      </c>
      <c r="B14724" t="inlineStr">
        <is>
          <t>تم فتح صندوق الحظ</t>
        </is>
      </c>
      <c r="C14724" t="inlineStr">
        <is>
          <t>已开启幸运箱子</t>
        </is>
      </c>
    </row>
    <row r="14725" customFormat="1" s="7">
      <c r="A14725" t="n">
        <v>401587</v>
      </c>
      <c r="B14725" t="inlineStr">
        <is>
          <t>افتح صندوق الحظ الآن</t>
        </is>
      </c>
      <c r="C14725" t="inlineStr">
        <is>
          <t>立即开启幸运箱子</t>
        </is>
      </c>
    </row>
    <row r="14726" customFormat="1" s="7">
      <c r="A14726" t="n">
        <v>401588</v>
      </c>
      <c r="B14726" t="inlineStr">
        <is>
          <t>في انتظار فتح صندوق الحظ</t>
        </is>
      </c>
      <c r="C14726" t="inlineStr">
        <is>
          <t>等待开启幸运箱子</t>
        </is>
      </c>
    </row>
    <row r="14727" customFormat="1" s="7">
      <c r="A14727" t="n">
        <v>700001001</v>
      </c>
      <c r="B14727" t="inlineStr">
        <is>
          <t>ابتعد عن المشاكل</t>
        </is>
      </c>
      <c r="C14727" t="inlineStr">
        <is>
          <t>弹走烦恼</t>
        </is>
      </c>
    </row>
    <row r="14728" customFormat="1" s="7">
      <c r="A14728" t="n">
        <v>700001002</v>
      </c>
      <c r="B14728" t="inlineStr">
        <is>
          <t>حزمة السهام</t>
        </is>
      </c>
      <c r="C14728" t="inlineStr">
        <is>
          <t>飞镖礼包</t>
        </is>
      </c>
    </row>
    <row r="14729" customFormat="1" s="7">
      <c r="A14729" t="n">
        <v>700001003</v>
      </c>
      <c r="B14729" t="inlineStr">
        <is>
          <t>براءة الطفولة</t>
        </is>
      </c>
      <c r="C14729" t="inlineStr">
        <is>
          <t>童心童趣</t>
        </is>
      </c>
    </row>
    <row r="14730" customFormat="1" s="7">
      <c r="A14730" t="n">
        <v>700001004</v>
      </c>
      <c r="B14730" t="inlineStr">
        <is>
          <t>فتى بطل</t>
        </is>
      </c>
      <c r="C14730" t="inlineStr">
        <is>
          <t>英雄少年</t>
        </is>
      </c>
    </row>
    <row r="14731" customFormat="1" s="7">
      <c r="A14731" t="n">
        <v>700001005</v>
      </c>
      <c r="B14731" t="inlineStr">
        <is>
          <t>الحلم بالمستقبل</t>
        </is>
      </c>
      <c r="C14731" t="inlineStr">
        <is>
          <t>筑梦未来</t>
        </is>
      </c>
    </row>
    <row r="14732" customFormat="1" s="7">
      <c r="A14732" t="n">
        <v>700001006</v>
      </c>
      <c r="B14732" t="inlineStr">
        <is>
          <t>حديقة المرح</t>
        </is>
      </c>
      <c r="C14732" t="inlineStr">
        <is>
          <t>童趣乐园</t>
        </is>
      </c>
    </row>
    <row r="14733" customFormat="1" s="7">
      <c r="A14733" t="n">
        <v>700001007</v>
      </c>
      <c r="B14733" t="inlineStr">
        <is>
          <t>حكاية التنين السحري</t>
        </is>
      </c>
      <c r="C14733" t="inlineStr">
        <is>
          <t>魔龙奇缘</t>
        </is>
      </c>
    </row>
    <row r="14734" customFormat="1" s="7">
      <c r="A14734" t="n">
        <v>700001008</v>
      </c>
      <c r="B14734" t="inlineStr">
        <is>
          <t>أرنب عيد الفصح</t>
        </is>
      </c>
      <c r="C14734" t="inlineStr">
        <is>
          <t>复活节兔子</t>
        </is>
      </c>
    </row>
    <row r="14735" customFormat="1" s="7">
      <c r="A14735" t="n">
        <v>700001009</v>
      </c>
      <c r="B14735" t="inlineStr">
        <is>
          <t>التنين السحري - الدرع الآلي</t>
        </is>
      </c>
      <c r="C14735" t="inlineStr">
        <is>
          <t>机甲魔龙</t>
        </is>
      </c>
    </row>
    <row r="14736" customFormat="1" s="7">
      <c r="A14736" t="n">
        <v>700001010</v>
      </c>
      <c r="B14736" t="inlineStr">
        <is>
          <t>التنين الميمون</t>
        </is>
      </c>
      <c r="C14736" t="inlineStr">
        <is>
          <t>祥瑞龙</t>
        </is>
      </c>
    </row>
    <row r="14737" customFormat="1" s="7">
      <c r="A14737" t="n">
        <v>700001011</v>
      </c>
      <c r="B14737" t="inlineStr">
        <is>
          <t>زيادة احتمالية القذف</t>
        </is>
      </c>
      <c r="C14737" t="inlineStr">
        <is>
          <t>增加击飞率</t>
        </is>
      </c>
    </row>
    <row r="14738" customFormat="1" s="7">
      <c r="A14738" t="n">
        <v>700001012</v>
      </c>
      <c r="B14738" t="inlineStr">
        <is>
          <t>DEBUFF اعتقال الخادم</t>
        </is>
      </c>
      <c r="C14738" t="inlineStr">
        <is>
          <t>抓仆人debuff</t>
        </is>
      </c>
    </row>
    <row r="14739" customFormat="1" s="7">
      <c r="A14739" t="n">
        <v>700001013</v>
      </c>
      <c r="B14739" t="inlineStr">
        <is>
          <t>سلبي - التنين الجليدي</t>
        </is>
      </c>
      <c r="C14739" t="inlineStr">
        <is>
          <t>冰龙被动</t>
        </is>
      </c>
    </row>
    <row r="14740" customFormat="1" s="7">
      <c r="A14740" t="n">
        <v>700001014</v>
      </c>
      <c r="B14740" t="inlineStr">
        <is>
          <t>الفائض السنوي</t>
        </is>
      </c>
      <c r="C14740" t="inlineStr">
        <is>
          <t>年年有余</t>
        </is>
      </c>
    </row>
    <row r="14741" customFormat="1" s="7">
      <c r="A14741" t="n">
        <v>700001015</v>
      </c>
      <c r="B14741" t="inlineStr">
        <is>
          <t>لم الشمل</t>
        </is>
      </c>
      <c r="C14741" t="inlineStr">
        <is>
          <t>团团圆圆</t>
        </is>
      </c>
    </row>
    <row r="14742" customFormat="1" s="7">
      <c r="A14742" t="n">
        <v>700001016</v>
      </c>
      <c r="B14742" t="inlineStr">
        <is>
          <t>قاعة اليشم الذهبي</t>
        </is>
      </c>
      <c r="C14742" t="inlineStr">
        <is>
          <t>金玉满堂</t>
        </is>
      </c>
    </row>
    <row r="14743" customFormat="1" s="7">
      <c r="A14743" t="n">
        <v>700001017</v>
      </c>
      <c r="B14743" t="inlineStr">
        <is>
          <t>جذب الثروة</t>
        </is>
      </c>
      <c r="C14743" t="inlineStr">
        <is>
          <t>招财进宝</t>
        </is>
      </c>
    </row>
    <row r="14744" customFormat="1" s="7">
      <c r="A14744" t="n">
        <v>700001018</v>
      </c>
      <c r="B14744" t="inlineStr">
        <is>
          <t>يكبر بثبات</t>
        </is>
      </c>
      <c r="C14744" t="inlineStr">
        <is>
          <t>节节高升</t>
        </is>
      </c>
    </row>
    <row r="14745" customFormat="1" s="7">
      <c r="A14745" t="n">
        <v>700001019</v>
      </c>
      <c r="B14745" t="inlineStr">
        <is>
          <t>خيزران السلام</t>
        </is>
      </c>
      <c r="C14745" t="inlineStr">
        <is>
          <t>竹报平安</t>
        </is>
      </c>
    </row>
    <row r="14746" customFormat="1" s="7">
      <c r="A14746" t="n">
        <v>700001021</v>
      </c>
      <c r="B14746" t="inlineStr">
        <is>
          <t>النرد المتجول</t>
        </is>
      </c>
      <c r="C14746" t="inlineStr">
        <is>
          <t>漫游骰子</t>
        </is>
      </c>
    </row>
    <row r="14747" customFormat="1" s="7">
      <c r="A14747" t="n">
        <v>700001022</v>
      </c>
      <c r="B14747" t="inlineStr">
        <is>
          <t>دعامة تستخدم للمشاركة في فعالية قرعة مغامرة الخيال، ويتم تحويلها إلى 10000 عملة ذهبية بعد انتهاء الفعالية</t>
        </is>
      </c>
      <c r="C14747" t="inlineStr">
        <is>
          <t>用于参与奇幻漫游抽奖活动的道具，活动结束后转化为10000金币</t>
        </is>
      </c>
    </row>
    <row r="14748" customFormat="1" s="7">
      <c r="A14748" t="n">
        <v>700001023</v>
      </c>
      <c r="B14748" t="inlineStr">
        <is>
          <t>سهام الفراشة</t>
        </is>
      </c>
      <c r="C14748" t="inlineStr">
        <is>
          <t>蝴蝶飞镖</t>
        </is>
      </c>
    </row>
    <row r="14749" customFormat="1" s="7">
      <c r="A14749" t="n">
        <v>700001024</v>
      </c>
      <c r="B14749" t="inlineStr">
        <is>
          <t>دعامة تستخدم للمشاركة في فعالية رمي البالون بالسهام، ويتم تحويلها إلى 10000 عملة ذهبية بعد انتهاء الفعالية</t>
        </is>
      </c>
      <c r="C14749" t="inlineStr">
        <is>
          <t>用于参与气球飞镖客活动的道具，活动结束后转化为10000金币</t>
        </is>
      </c>
    </row>
    <row r="14750" customFormat="1" s="7">
      <c r="A14750" t="n">
        <v>700001025</v>
      </c>
      <c r="B14750" t="inlineStr">
        <is>
          <t>دعامة تستخدم في فعالية "الانطلاق نحو الحرية"، وبعد إهدائها يتم الحصول على 1 نقطة من الاستحسان، ويتم تحويلها إلى 500 عملة ذهبية بعد انتهاء الفعالية</t>
        </is>
      </c>
      <c r="C14750" t="inlineStr">
        <is>
          <t>用于“投奔自由”活动的道具，赠送后获得1点好感，活动结束后转化为500金币</t>
        </is>
      </c>
    </row>
    <row r="14751" customFormat="1" s="7">
      <c r="A14751" t="n">
        <v>700001026</v>
      </c>
      <c r="B14751" t="inlineStr">
        <is>
          <t>تُستخدم لفتح المكافآت في فعالية الانطلاق نحو الحرية، والمشاركة في ترتيب قائمة لقاء القمة</t>
        </is>
      </c>
      <c r="C14751" t="inlineStr">
        <is>
          <t>用于解锁“投奔自由”活动中的奖励和参与顶峰相见榜单排名</t>
        </is>
      </c>
    </row>
    <row r="14752" customFormat="1" s="7">
      <c r="A14752" t="n">
        <v>700001027</v>
      </c>
      <c r="B14752" t="inlineStr">
        <is>
          <t>شارة الحرية</t>
        </is>
      </c>
      <c r="C14752" t="inlineStr">
        <is>
          <t>自由徽章</t>
        </is>
      </c>
    </row>
    <row r="14753" customFormat="1" s="7">
      <c r="A14753" t="n">
        <v>700001028</v>
      </c>
      <c r="B14753" t="inlineStr">
        <is>
          <t>دعامة تُستخدم لفتح أزياء "حكاية التنين السحري"</t>
        </is>
      </c>
      <c r="C14753" t="inlineStr">
        <is>
          <t>用于解锁"魔龙奇缘"时装的道具</t>
        </is>
      </c>
    </row>
    <row r="14754" customFormat="1" s="7">
      <c r="A14754" t="n">
        <v>700001029</v>
      </c>
      <c r="B14754" t="inlineStr">
        <is>
          <t>دعامة تستخدم للمشاركة في فعالية العب وسجّل، ويتم تحويلها إلى 500 عملة ذهبية بعد انتهاء الفعالية</t>
        </is>
      </c>
      <c r="C14754" t="inlineStr">
        <is>
          <t>参与游玩打卡活动的道具，活动结束后转化为500金币</t>
        </is>
      </c>
    </row>
    <row r="14755" customFormat="1" s="7">
      <c r="A14755" t="n">
        <v>700001032</v>
      </c>
      <c r="B14755" t="inlineStr">
        <is>
          <t>احصل عليها من الفعالية</t>
        </is>
      </c>
      <c r="C14755" t="inlineStr">
        <is>
          <t>活动获取</t>
        </is>
      </c>
    </row>
    <row r="14756" customFormat="1" s="7">
      <c r="A14756" t="n">
        <v>700001033</v>
      </c>
      <c r="B14756" t="inlineStr">
        <is>
          <t>يتم حساب ضرر المهارة بناءً على ضرر الهجوم المضاد</t>
        </is>
      </c>
      <c r="C14756" t="inlineStr">
        <is>
          <t>根据反击伤害计算技能伤害</t>
        </is>
      </c>
    </row>
    <row r="14757" customFormat="1" s="7">
      <c r="A14757" t="n">
        <v>700001034</v>
      </c>
      <c r="B14757" t="inlineStr">
        <is>
          <t>يتم حساب ضرر المهارة بناءً على ضرر الهجمات المتواصلة</t>
        </is>
      </c>
      <c r="C14757" t="inlineStr">
        <is>
          <t>根据连击伤害计算技能伤害</t>
        </is>
      </c>
    </row>
    <row r="14758" customFormat="1" s="7">
      <c r="A14758" t="n">
        <v>700001035</v>
      </c>
      <c r="B14758" t="inlineStr">
        <is>
          <t>زيادة من ضرر الهجوم المضاد الملحق بالهدف</t>
        </is>
      </c>
      <c r="C14758" t="inlineStr">
        <is>
          <t>使目标受到反击伤害增加</t>
        </is>
      </c>
    </row>
    <row r="14759" customFormat="1" s="7">
      <c r="A14759" t="n">
        <v>700001036</v>
      </c>
      <c r="B14759" t="inlineStr">
        <is>
          <t>زيادة ضرر الهجمات المتواصلة الملحق بالهدف</t>
        </is>
      </c>
      <c r="C14759" t="inlineStr">
        <is>
          <t>使目标受到连击伤害增加</t>
        </is>
      </c>
    </row>
    <row r="14760" customFormat="1" s="7">
      <c r="A14760" t="n">
        <v>700001037</v>
      </c>
      <c r="B14760" t="inlineStr">
        <is>
          <t>زيادة ضرر المهارة الملحق بالهدف</t>
        </is>
      </c>
      <c r="C14760" t="inlineStr">
        <is>
          <t>使目标受到技能伤害增加</t>
        </is>
      </c>
    </row>
    <row r="14761" customFormat="1" s="7">
      <c r="A14761" t="n">
        <v>600001001</v>
      </c>
      <c r="B14761" t="inlineStr">
        <is>
          <t>تاج بوسيدون</t>
        </is>
      </c>
      <c r="C14761" t="inlineStr">
        <is>
          <t>海神之冠</t>
        </is>
      </c>
    </row>
    <row r="14762" customFormat="1" s="7">
      <c r="A14762" t="n">
        <v>600001002</v>
      </c>
      <c r="B14762" t="inlineStr">
        <is>
          <t>حارس عادي</t>
        </is>
      </c>
      <c r="C14762" t="inlineStr">
        <is>
          <t>普通守卫</t>
        </is>
      </c>
    </row>
    <row r="14763" customFormat="1" s="7">
      <c r="A14763" t="n">
        <v>600001003</v>
      </c>
      <c r="B14763" t="inlineStr">
        <is>
          <t>حارس نخبة</t>
        </is>
      </c>
      <c r="C14763" t="inlineStr">
        <is>
          <t>精英守卫</t>
        </is>
      </c>
    </row>
    <row r="14764" customFormat="1" s="7">
      <c r="A14764" t="n">
        <v>600001004</v>
      </c>
      <c r="B14764" t="inlineStr">
        <is>
          <t>حارس الورقة الرابحة</t>
        </is>
      </c>
      <c r="C14764" t="inlineStr">
        <is>
          <t>王牌守卫</t>
        </is>
      </c>
    </row>
    <row r="14765" customFormat="1" s="7">
      <c r="A14765" t="n">
        <v>600001005</v>
      </c>
      <c r="B14765" t="inlineStr">
        <is>
          <t>نخبة المدينة الملكية</t>
        </is>
      </c>
      <c r="C14765" t="inlineStr">
        <is>
          <t>王城精锐</t>
        </is>
      </c>
    </row>
    <row r="14766" customFormat="1" s="7">
      <c r="A14766" t="n">
        <v>600001006</v>
      </c>
      <c r="B14766" t="inlineStr">
        <is>
          <t>قارب خشبي مريح</t>
        </is>
      </c>
      <c r="C14766" t="inlineStr">
        <is>
          <t>惬意小木船</t>
        </is>
      </c>
    </row>
    <row r="14767" customFormat="1" s="7">
      <c r="A14767" t="n">
        <v>600001008</v>
      </c>
      <c r="B14767" t="inlineStr">
        <is>
          <t>هجوم</t>
        </is>
      </c>
      <c r="C14767" t="inlineStr">
        <is>
          <t>进攻</t>
        </is>
      </c>
    </row>
    <row r="14768" customFormat="1" s="7">
      <c r="A14768" t="n">
        <v>600001009</v>
      </c>
      <c r="B14768" t="inlineStr">
        <is>
          <t>سيد البحر</t>
        </is>
      </c>
      <c r="C14768" t="inlineStr">
        <is>
          <t>海上霸主</t>
        </is>
      </c>
    </row>
    <row r="14769" customFormat="1" s="7">
      <c r="A14769" t="n">
        <v>600001010</v>
      </c>
      <c r="B14769" t="inlineStr">
        <is>
          <t>الموسم S1</t>
        </is>
      </c>
      <c r="C14769" t="inlineStr">
        <is>
          <t>S1赛季</t>
        </is>
      </c>
    </row>
    <row r="14770" customFormat="1" s="7">
      <c r="A14770" t="n">
        <v>600001011</v>
      </c>
      <c r="B14770" t="inlineStr">
        <is>
          <t>هيكل السفينة</t>
        </is>
      </c>
      <c r="C14770" t="inlineStr">
        <is>
          <t>船身</t>
        </is>
      </c>
    </row>
    <row r="14771" customFormat="1" s="7">
      <c r="A14771" t="n">
        <v>600001012</v>
      </c>
      <c r="B14771" t="inlineStr">
        <is>
          <t>يزيد من الضرر الذي يلحق بالأعداء</t>
        </is>
      </c>
      <c r="C14771" t="inlineStr">
        <is>
          <t>使敌人受到伤害增加</t>
        </is>
      </c>
    </row>
    <row r="14772" customFormat="1" s="7">
      <c r="A14772" t="n">
        <v>600001013</v>
      </c>
      <c r="B14772" t="inlineStr">
        <is>
          <t>خفض نسبة الهجوم - DEBUFF الانتصار المتتالي للموسم</t>
        </is>
      </c>
      <c r="C14772" t="inlineStr">
        <is>
          <t>赛季连胜debuff-降低百分比攻击</t>
        </is>
      </c>
    </row>
    <row r="14773" customFormat="1" s="7">
      <c r="A14773" t="n">
        <v>600001014</v>
      </c>
      <c r="B14773" t="inlineStr">
        <is>
          <t>خفض نسبة الدفاع - DEBUFF الانتصار المتتالي للموسم</t>
        </is>
      </c>
      <c r="C14773" t="inlineStr">
        <is>
          <t>赛季连胜debuff-降低百分比防御</t>
        </is>
      </c>
    </row>
    <row r="14774" customFormat="1" s="7">
      <c r="A14774" t="n">
        <v>600001015</v>
      </c>
      <c r="B14774" t="inlineStr">
        <is>
          <t>خفض نسبة الحياة - DEBUFF الانتصار المتتالي للموسم</t>
        </is>
      </c>
      <c r="C14774" t="inlineStr">
        <is>
          <t>赛季连胜debuff-降低百分比生命</t>
        </is>
      </c>
    </row>
    <row r="14775" customFormat="1" s="7">
      <c r="A14775" t="n">
        <v>600001016</v>
      </c>
      <c r="B14775" t="inlineStr">
        <is>
          <t>زيزانة معاينة الأسلحة الجبارة</t>
        </is>
      </c>
      <c r="C14775" t="inlineStr">
        <is>
          <t>神器预览副本</t>
        </is>
      </c>
    </row>
    <row r="14776" customFormat="1" s="7">
      <c r="A14776" t="n">
        <v>600001017</v>
      </c>
      <c r="B14776" t="inlineStr">
        <is>
          <t>الحد الأقصى لطول الاتفاقية</t>
        </is>
      </c>
      <c r="C14776" t="inlineStr">
        <is>
          <t>协议长度限制</t>
        </is>
      </c>
    </row>
    <row r="14777" customFormat="1" s="7">
      <c r="A14777" t="n">
        <v>600001018</v>
      </c>
      <c r="B14777" t="inlineStr">
        <is>
          <t>لا يمكن الوصول إلى هذه الأرض</t>
        </is>
      </c>
      <c r="C14777" t="inlineStr">
        <is>
          <t>该地块不可通行</t>
        </is>
      </c>
    </row>
    <row r="14778" customFormat="1" s="7">
      <c r="A14778" t="n">
        <v>600001019</v>
      </c>
      <c r="B14778" t="inlineStr">
        <is>
          <t>هذا السلوك غير مدعوم</t>
        </is>
      </c>
      <c r="C14778" t="inlineStr">
        <is>
          <t>该行为不被支持</t>
        </is>
      </c>
    </row>
    <row r="14779" customFormat="1" s="7">
      <c r="A14779" t="n">
        <v>600001020</v>
      </c>
      <c r="B14779" t="inlineStr">
        <is>
          <t>يمكنك الدفاع عن الأرض التي تملكها فقط</t>
        </is>
      </c>
      <c r="C14779" t="inlineStr">
        <is>
          <t>只能防守属于我方的地块</t>
        </is>
      </c>
    </row>
    <row r="14780" customFormat="1" s="7">
      <c r="A14780" t="n">
        <v>600001021</v>
      </c>
      <c r="B14780" t="inlineStr">
        <is>
          <t>يمكنك مهاجمة الأرض التي لا تملكها فقط</t>
        </is>
      </c>
      <c r="C14780" t="inlineStr">
        <is>
          <t>只能攻击不属于我方的地块</t>
        </is>
      </c>
    </row>
    <row r="14781" customFormat="1" s="7">
      <c r="A14781" t="n">
        <v>600001022</v>
      </c>
      <c r="B14781" t="inlineStr">
        <is>
          <t>وصل عدد فريق الحامية إلى الحد الأقصى</t>
        </is>
      </c>
      <c r="C14781" t="inlineStr">
        <is>
          <t>驻守队伍的数量已达上限</t>
        </is>
      </c>
    </row>
    <row r="14782" customFormat="1" s="7">
      <c r="A14782" t="n">
        <v>600001023</v>
      </c>
      <c r="B14782" t="inlineStr">
        <is>
          <t>لا يمكن مهاجمة هذه الأرض</t>
        </is>
      </c>
      <c r="C14782" t="inlineStr">
        <is>
          <t>该地块不可被攻击</t>
        </is>
      </c>
    </row>
    <row r="14783" customFormat="1" s="7">
      <c r="A14783" t="n">
        <v>600001024</v>
      </c>
      <c r="B14783" t="inlineStr">
        <is>
          <t>لا يوجد حدود متاخمة مع هذه الأرض</t>
        </is>
      </c>
      <c r="C14783" t="inlineStr">
        <is>
          <t>该地块未接壤</t>
        </is>
      </c>
    </row>
    <row r="14784" customFormat="1" s="7">
      <c r="A14784" t="n">
        <v>600001025</v>
      </c>
      <c r="B14784" t="inlineStr">
        <is>
          <t>لا يمكن القيام بالعلمية نظرًا لبدء المعركة</t>
        </is>
      </c>
      <c r="C14784" t="inlineStr">
        <is>
          <t>战斗开始不能操作</t>
        </is>
      </c>
    </row>
    <row r="14785" customFormat="1" s="7">
      <c r="A14785" t="n">
        <v>600001026</v>
      </c>
      <c r="B14785" t="inlineStr">
        <is>
          <t>لا يُسمح بنقل الخادم أثناء فتح عصر الملاحة</t>
        </is>
      </c>
      <c r="C14785" t="inlineStr">
        <is>
          <t>航海时代开启期间不允许转服</t>
        </is>
      </c>
    </row>
    <row r="14786" customFormat="1" s="7">
      <c r="A14786" t="n">
        <v>600001027</v>
      </c>
      <c r="B14786" t="inlineStr">
        <is>
          <t>تجاوزت التحركات الحد الأقصى</t>
        </is>
      </c>
      <c r="C14786" t="inlineStr">
        <is>
          <t>移动次数超过上限</t>
        </is>
      </c>
    </row>
    <row r="14787" customFormat="1" s="7">
      <c r="A14787" t="n">
        <v>600001028</v>
      </c>
      <c r="B14787" t="inlineStr">
        <is>
          <t>تعابير الوجه قيد التهدئة</t>
        </is>
      </c>
      <c r="C14787" t="inlineStr">
        <is>
          <t>表情冷却中</t>
        </is>
      </c>
    </row>
    <row r="14788" customFormat="1" s="7">
      <c r="A14788" t="n">
        <v>600001029</v>
      </c>
      <c r="B14788" t="inlineStr">
        <is>
          <t>لا يمكن نشر تعابير الوجه إلا أثناء الإبحار</t>
        </is>
      </c>
      <c r="C14788" t="inlineStr">
        <is>
          <t>仅航行过程中可发表情</t>
        </is>
      </c>
    </row>
    <row r="14789" customFormat="1" s="7">
      <c r="A14789" t="n">
        <v>600001030</v>
      </c>
      <c r="B14789" t="inlineStr">
        <is>
          <t>فطر السيف</t>
        </is>
      </c>
      <c r="C14789" t="inlineStr">
        <is>
          <t>剑豪菇</t>
        </is>
      </c>
    </row>
    <row r="14790" customFormat="1" s="7">
      <c r="A14790" t="n">
        <v>600001031</v>
      </c>
      <c r="B14790" t="inlineStr">
        <is>
          <t>دعامة تُستخدم لفتح أزياء فطر السيف</t>
        </is>
      </c>
      <c r="C14790" t="inlineStr">
        <is>
          <t>用于解锁剑豪菇时装的道具</t>
        </is>
      </c>
    </row>
    <row r="14791" customFormat="1" s="7">
      <c r="A14791" t="n">
        <v>600001032</v>
      </c>
      <c r="B14791" t="inlineStr">
        <is>
          <t>مظهر المصباح السحري لسيدة القراصنة</t>
        </is>
      </c>
      <c r="C14791" t="inlineStr">
        <is>
          <t>海盗娘神灯外观</t>
        </is>
      </c>
    </row>
    <row r="14792" customFormat="1" s="7">
      <c r="A14792" t="n">
        <v>600001033</v>
      </c>
      <c r="B14792" t="inlineStr">
        <is>
          <t>لحظة حاسمة</t>
        </is>
      </c>
      <c r="C14792" t="inlineStr">
        <is>
          <t>决胜时刻</t>
        </is>
      </c>
    </row>
    <row r="14793" customFormat="1" s="7">
      <c r="A14793" t="n">
        <v>600001034</v>
      </c>
      <c r="B14793" t="inlineStr">
        <is>
          <t>تُستخدم لفتح زينة السلاح "لحظة حاسمة"</t>
        </is>
      </c>
      <c r="C14793" t="inlineStr">
        <is>
          <t>用于解锁武器装扮“决胜时刻”</t>
        </is>
      </c>
    </row>
    <row r="14794" customFormat="1" s="7">
      <c r="A14794" t="n">
        <v>600001035</v>
      </c>
      <c r="B14794" t="inlineStr">
        <is>
          <t>خوذة البعثة</t>
        </is>
      </c>
      <c r="C14794" t="inlineStr">
        <is>
          <t>使命战盔</t>
        </is>
      </c>
    </row>
    <row r="14795" customFormat="1" s="7">
      <c r="A14795" t="n">
        <v>600001036</v>
      </c>
      <c r="B14795" t="inlineStr">
        <is>
          <t>تُستخدم لفتح زينة الإكليل "خوذة البعثة"</t>
        </is>
      </c>
      <c r="C14795" t="inlineStr">
        <is>
          <t>用于解锁头饰装扮“使命战盔”</t>
        </is>
      </c>
    </row>
    <row r="14796" customFormat="1" s="7">
      <c r="A14796" t="n">
        <v>600001037</v>
      </c>
      <c r="B14796" t="inlineStr">
        <is>
          <t>سجن المسؤولية</t>
        </is>
      </c>
      <c r="C14796" t="inlineStr">
        <is>
          <t>责任之牢</t>
        </is>
      </c>
    </row>
    <row r="14797" customFormat="1" s="7">
      <c r="A14797" t="n">
        <v>600001038</v>
      </c>
      <c r="B14797" t="inlineStr">
        <is>
          <t>تُستخدم لفتح زينة الوجه "سجن المسؤولية"</t>
        </is>
      </c>
      <c r="C14797" t="inlineStr">
        <is>
          <t>用于解锁面饰装扮“责任之牢”</t>
        </is>
      </c>
    </row>
    <row r="14798" customFormat="1" s="7">
      <c r="A14798" t="n">
        <v>600001039</v>
      </c>
      <c r="B14798" t="inlineStr">
        <is>
          <t>أفضل شريك</t>
        </is>
      </c>
      <c r="C14798" t="inlineStr">
        <is>
          <t>最好的伙伴</t>
        </is>
      </c>
    </row>
    <row r="14799" customFormat="1" s="7">
      <c r="A14799" t="n">
        <v>600001040</v>
      </c>
      <c r="B14799" t="inlineStr">
        <is>
          <t>تُستخدم لفتح زينة السلاح "أفضل شريك"</t>
        </is>
      </c>
      <c r="C14799" t="inlineStr">
        <is>
          <t>用于解锁武器装扮“最好的伙伴”</t>
        </is>
      </c>
    </row>
    <row r="14800" customFormat="1" s="7">
      <c r="A14800" t="n">
        <v>600001041</v>
      </c>
      <c r="B14800" t="inlineStr">
        <is>
          <t>بداية اللقاء</t>
        </is>
      </c>
      <c r="C14800" t="inlineStr">
        <is>
          <t>相遇之始</t>
        </is>
      </c>
    </row>
    <row r="14801" customFormat="1" s="7">
      <c r="A14801" t="n">
        <v>600001042</v>
      </c>
      <c r="B14801" t="inlineStr">
        <is>
          <t>تُستخدم لفتح زينة الإكليل "بداية اللقاء"</t>
        </is>
      </c>
      <c r="C14801" t="inlineStr">
        <is>
          <t>用于解锁头饰装扮“相遇之始”</t>
        </is>
      </c>
    </row>
    <row r="14802" customFormat="1" s="7">
      <c r="A14802" t="n">
        <v>600001043</v>
      </c>
      <c r="B14802" t="inlineStr">
        <is>
          <t>موعد الوداع</t>
        </is>
      </c>
      <c r="C14802" t="inlineStr">
        <is>
          <t>再见之约</t>
        </is>
      </c>
    </row>
    <row r="14803" customFormat="1" s="7">
      <c r="A14803" t="n">
        <v>600001044</v>
      </c>
      <c r="B14803" t="inlineStr">
        <is>
          <t>تُستخدم لفتح زينة الوجه "موعد الوداع"</t>
        </is>
      </c>
      <c r="C14803" t="inlineStr">
        <is>
          <t>用于解锁面饰装扮“再见之约”</t>
        </is>
      </c>
    </row>
    <row r="14804" customFormat="1" s="7">
      <c r="A14804" t="n">
        <v>600001045</v>
      </c>
      <c r="B14804" t="inlineStr">
        <is>
          <t>تُستخدم لفتح زينة الإكليل "لا يمكن إيقافه"</t>
        </is>
      </c>
      <c r="C14804" t="inlineStr">
        <is>
          <t>用于解锁头饰装扮“无往不利”</t>
        </is>
      </c>
    </row>
    <row r="14805" customFormat="1" s="7">
      <c r="A14805" t="n">
        <v>600001046</v>
      </c>
      <c r="B14805" t="inlineStr">
        <is>
          <t>مدفع سيد البحار</t>
        </is>
      </c>
      <c r="C14805" t="inlineStr">
        <is>
          <t>定海神炮</t>
        </is>
      </c>
    </row>
    <row r="14806" customFormat="1" s="7">
      <c r="A14806" t="n">
        <v>600001047</v>
      </c>
      <c r="B14806" t="inlineStr">
        <is>
          <t>تُستخدم لفتح زينة السلاح "مدفع سيد البحار"</t>
        </is>
      </c>
      <c r="C14806" t="inlineStr">
        <is>
          <t>用于解锁武器装扮“定海神炮”</t>
        </is>
      </c>
    </row>
    <row r="14807" customFormat="1" s="7">
      <c r="A14807" t="n">
        <v>600001048</v>
      </c>
      <c r="B14807" t="inlineStr">
        <is>
          <t>شظايا قارب خشبي مريح</t>
        </is>
      </c>
      <c r="C14807" t="inlineStr">
        <is>
          <t>惬意小木船碎片</t>
        </is>
      </c>
    </row>
    <row r="14808" customFormat="1" s="7">
      <c r="A14808" t="n">
        <v>600001049</v>
      </c>
      <c r="B14808" t="inlineStr">
        <is>
          <t>قوقعة نادرة</t>
        </is>
      </c>
      <c r="C14808" t="inlineStr">
        <is>
          <t>稀有贝壳</t>
        </is>
      </c>
    </row>
    <row r="14809" customFormat="1" s="7">
      <c r="A14809" t="n">
        <v>600001050</v>
      </c>
      <c r="B14809" t="inlineStr">
        <is>
          <t>شظايا قوقعة نادرة</t>
        </is>
      </c>
      <c r="C14809" t="inlineStr">
        <is>
          <t>稀有贝壳-碎片</t>
        </is>
      </c>
    </row>
    <row r="14810" customFormat="1" s="7">
      <c r="A14810" t="n">
        <v>600001051</v>
      </c>
      <c r="B14810" t="inlineStr">
        <is>
          <t>قلب سيرين</t>
        </is>
      </c>
      <c r="C14810" t="inlineStr">
        <is>
          <t>海妖之心</t>
        </is>
      </c>
    </row>
    <row r="14811" customFormat="1" s="7">
      <c r="A14811" t="n">
        <v>600001052</v>
      </c>
      <c r="B14811" t="inlineStr">
        <is>
          <t>شظايا قلب سيرين</t>
        </is>
      </c>
      <c r="C14811" t="inlineStr">
        <is>
          <t>海妖之心-碎片</t>
        </is>
      </c>
    </row>
    <row r="14812" customFormat="1" s="7">
      <c r="A14812" t="n">
        <v>600001053</v>
      </c>
      <c r="B14812" t="inlineStr">
        <is>
          <t>أسنان الحوت</t>
        </is>
      </c>
      <c r="C14812" t="inlineStr">
        <is>
          <t>巨鲸之齿</t>
        </is>
      </c>
    </row>
    <row r="14813" customFormat="1" s="7">
      <c r="A14813" t="n">
        <v>600001054</v>
      </c>
      <c r="B14813" t="inlineStr">
        <is>
          <t>شظايا أسنان الحوت</t>
        </is>
      </c>
      <c r="C14813" t="inlineStr">
        <is>
          <t>巨鲸之齿-碎片</t>
        </is>
      </c>
    </row>
    <row r="14814" customFormat="1" s="7">
      <c r="A14814" t="n">
        <v>600001055</v>
      </c>
      <c r="B14814" t="inlineStr">
        <is>
          <t>شظايا تاج بوسيدون</t>
        </is>
      </c>
      <c r="C14814" t="inlineStr">
        <is>
          <t>海神之冠-碎片</t>
        </is>
      </c>
    </row>
    <row r="14815" customFormat="1" s="7">
      <c r="A14815" t="n">
        <v>600001056</v>
      </c>
      <c r="B14815" t="inlineStr">
        <is>
          <t>خاتم بوسيدون</t>
        </is>
      </c>
      <c r="C14815" t="inlineStr">
        <is>
          <t>海神之戒</t>
        </is>
      </c>
    </row>
    <row r="14816" customFormat="1" s="7">
      <c r="A14816" t="n">
        <v>600001057</v>
      </c>
      <c r="B14816" t="inlineStr">
        <is>
          <t>شظايا خاتم بوسيدون</t>
        </is>
      </c>
      <c r="C14816" t="inlineStr">
        <is>
          <t>海神之戒-碎片</t>
        </is>
      </c>
    </row>
    <row r="14817" customFormat="1" s="7">
      <c r="A14817" t="n">
        <v>600001058</v>
      </c>
      <c r="B14817" t="inlineStr">
        <is>
          <t>مكافآت الترتيب الشخصي للموسم</t>
        </is>
      </c>
      <c r="C14817" t="inlineStr">
        <is>
          <t>赛季个人排名奖励</t>
        </is>
      </c>
    </row>
    <row r="14818" customFormat="1" s="7">
      <c r="A14818" t="n">
        <v>600001059</v>
      </c>
      <c r="B14818" t="inlineStr">
        <is>
          <t>مكافآت ترتيب الخوادم للموسم</t>
        </is>
      </c>
      <c r="C14818" t="inlineStr">
        <is>
          <t>赛季服务器排名奖励</t>
        </is>
      </c>
    </row>
    <row r="14819" customFormat="1" s="7">
      <c r="A14819" t="n">
        <v>600001060</v>
      </c>
      <c r="B14819" t="inlineStr">
        <is>
          <t>برميل الروم</t>
        </is>
      </c>
      <c r="C14819" t="inlineStr">
        <is>
          <t>朗姆酒桶</t>
        </is>
      </c>
    </row>
    <row r="14820" customFormat="1" s="7">
      <c r="A14820" t="n">
        <v>600001061</v>
      </c>
      <c r="B14820" t="inlineStr">
        <is>
          <t>مكونات الليلة</t>
        </is>
      </c>
      <c r="C14820" t="inlineStr">
        <is>
          <t>今晚食材</t>
        </is>
      </c>
    </row>
    <row r="14821" customFormat="1" s="7">
      <c r="A14821" t="n">
        <v>600001062</v>
      </c>
      <c r="B14821" t="inlineStr">
        <is>
          <t>يتم تقليل هجوم اللاعب ودفاعه بمقدار ##1%، وسيتم تقليلها بمقدار طبقة واحدة إذا لم يزيد عدد الهزائم خلال 10 دقيقة</t>
        </is>
      </c>
      <c r="C14821" t="inlineStr">
        <is>
          <t>玩家攻击和防御各下降##1%，10分钟内没有增加击败数则减少一层</t>
        </is>
      </c>
    </row>
    <row r="14822" customFormat="1" s="7">
      <c r="A14822" t="n">
        <v>600001063</v>
      </c>
      <c r="B14822" t="inlineStr">
        <is>
          <t>DEBUFF الانتصار المتتالي للموسم</t>
        </is>
      </c>
      <c r="C14822" t="inlineStr">
        <is>
          <t>赛季连胜DEBUFF</t>
        </is>
      </c>
    </row>
    <row r="14823" customFormat="1" s="7">
      <c r="A14823" t="n">
        <v>600001064</v>
      </c>
      <c r="B14823" t="inlineStr">
        <is>
          <t>هدية المزايا</t>
        </is>
      </c>
      <c r="C14823" t="inlineStr">
        <is>
          <t>福利大放送</t>
        </is>
      </c>
    </row>
    <row r="14824" customFormat="1" s="7">
      <c r="A14824" t="n">
        <v>600001065</v>
      </c>
      <c r="B14824" t="inlineStr">
        <is>
          <t>مظهر المصباح السحري للقوقعة</t>
        </is>
      </c>
      <c r="C14824" t="inlineStr">
        <is>
          <t>贝壳神灯外观</t>
        </is>
      </c>
    </row>
    <row r="14825" customFormat="1" s="7">
      <c r="A14825" t="n">
        <v>600001066</v>
      </c>
      <c r="B14825" t="inlineStr">
        <is>
          <t>هدية المزايا البحرية</t>
        </is>
      </c>
      <c r="C14825" t="inlineStr">
        <is>
          <t>航海福利大放送</t>
        </is>
      </c>
    </row>
    <row r="14826" customFormat="1" s="7">
      <c r="A14826" t="n">
        <v>204617</v>
      </c>
      <c r="B14826" t="inlineStr">
        <is>
          <t>&lt;color=#fffce5&gt;نجح فريقك في احتلال: &lt;/color&gt;&lt;color=#fff838&gt;##1&lt;/color&gt;</t>
        </is>
      </c>
      <c r="C14826" t="inlineStr">
        <is>
          <t>&lt;color=#fffce5&gt;您的队伍成功占领了：&lt;/color&gt;&lt;color=#fff838&gt;##1&lt;/color&gt;</t>
        </is>
      </c>
    </row>
    <row r="14827" customFormat="1" s="7">
      <c r="A14827" t="n">
        <v>204618</v>
      </c>
      <c r="B14827" t="inlineStr">
        <is>
          <t>&lt;color=#fffce5&gt;عدد الفرق المهزومة: &lt;/color&gt;&lt;color=#fff838&gt;##1&lt;/color&gt;</t>
        </is>
      </c>
      <c r="C14827" t="inlineStr">
        <is>
          <t>&lt;color=#fffce5&gt;击败队伍数：&lt;/color&gt;&lt;color=#fff838&gt;##1&lt;/color&gt;</t>
        </is>
      </c>
    </row>
    <row r="14828" customFormat="1" s="7">
      <c r="A14828" t="n">
        <v>204619</v>
      </c>
      <c r="B14828" t="inlineStr">
        <is>
          <t>(المتبقي ##1)</t>
        </is>
      </c>
      <c r="C14828" t="inlineStr">
        <is>
          <t>(剩余##1)</t>
        </is>
      </c>
    </row>
    <row r="14829" customFormat="1" s="7">
      <c r="A14829" t="n">
        <v>204620</v>
      </c>
      <c r="B14829" t="inlineStr">
        <is>
          <t>عدد أفراد الحامية: ##1/##2</t>
        </is>
      </c>
      <c r="C14829" t="inlineStr">
        <is>
          <t>驻守人数:##1/##2</t>
        </is>
      </c>
    </row>
    <row r="14830" customFormat="1" s="7">
      <c r="A14830" t="n">
        <v>204621</v>
      </c>
      <c r="B14830" t="inlineStr">
        <is>
          <t>(نحن نحتله)</t>
        </is>
      </c>
      <c r="C14830" t="inlineStr">
        <is>
          <t>(我方占领中)</t>
        </is>
      </c>
    </row>
    <row r="14831" customFormat="1" s="7">
      <c r="A14831" t="n">
        <v>204622</v>
      </c>
      <c r="B14831" t="inlineStr">
        <is>
          <t>(العدو يحتله)</t>
        </is>
      </c>
      <c r="C14831" t="inlineStr">
        <is>
          <t>(敌方占领中)</t>
        </is>
      </c>
    </row>
    <row r="14832" customFormat="1" s="7">
      <c r="A14832" t="n">
        <v>204623</v>
      </c>
      <c r="B14832" t="inlineStr">
        <is>
          <t>هجوم</t>
        </is>
      </c>
      <c r="C14832" t="inlineStr">
        <is>
          <t>进攻</t>
        </is>
      </c>
    </row>
    <row r="14833" customFormat="1" s="7">
      <c r="A14833" t="n">
        <v>204624</v>
      </c>
      <c r="B14833" t="inlineStr">
        <is>
          <t>دفاع</t>
        </is>
      </c>
      <c r="C14833" t="inlineStr">
        <is>
          <t>防守</t>
        </is>
      </c>
    </row>
    <row r="14834" customFormat="1" s="7">
      <c r="A14834" t="n">
        <v>204625</v>
      </c>
      <c r="B14834" t="inlineStr">
        <is>
          <t>أتريد تعيين [##1(##2، ##3) كـ نقطة الإحياء؟</t>
        </is>
      </c>
      <c r="C14834" t="inlineStr">
        <is>
          <t>是否将 [##1(##2,##3) 设置为复活点？</t>
        </is>
      </c>
    </row>
    <row r="14835" customFormat="1" s="7">
      <c r="A14835" t="n">
        <v>204626</v>
      </c>
      <c r="B14835" t="inlineStr">
        <is>
          <t>[نقطة الإحياء الحالية: ##1(##2، ##3)</t>
        </is>
      </c>
      <c r="C14835" t="inlineStr">
        <is>
          <t>[当前复活点：##1(##2,##3)</t>
        </is>
      </c>
    </row>
    <row r="14836" customFormat="1" s="7">
      <c r="A14836" t="n">
        <v>204731</v>
      </c>
      <c r="B14836" t="inlineStr">
        <is>
          <t>أتريد تأكيد الانسحاب إلى نقطة الإحياء (لا يمكن تشغيل الفريق أثناء الانسحاب. إذا تم استهلاك اللياقة وحدثت معركة، فلن يتم إرجاع اللياقة المستهلكة)</t>
        </is>
      </c>
      <c r="C14836" t="inlineStr">
        <is>
          <t>是否确定撤退回复活点（撤退过程中无法操作队伍，若已消耗体力发生战斗，消耗的体力不返还）</t>
        </is>
      </c>
    </row>
    <row r="14837" customFormat="1" s="7">
      <c r="A14837" t="n">
        <v>204732</v>
      </c>
      <c r="B14837" t="inlineStr">
        <is>
          <t>عليك أن تحتل الأرض الشاغرة حيث يوجد الوحش أولاً</t>
        </is>
      </c>
      <c r="C14837" t="inlineStr">
        <is>
          <t>需要先占领怪物所在的空地</t>
        </is>
      </c>
    </row>
    <row r="14838" customFormat="1" s="7">
      <c r="A14838" t="n">
        <v>204777</v>
      </c>
      <c r="B14838" t="inlineStr">
        <is>
          <t>تسجيل الدخول لـ 10 أيام</t>
        </is>
      </c>
      <c r="C14838" t="inlineStr">
        <is>
          <t>10日登录</t>
        </is>
      </c>
    </row>
    <row r="14839" customFormat="1" s="7">
      <c r="A14839" t="n">
        <v>204778</v>
      </c>
      <c r="B14839" t="inlineStr">
        <is>
          <t>هروب</t>
        </is>
      </c>
      <c r="C14839" t="inlineStr">
        <is>
          <t>逃跑</t>
        </is>
      </c>
    </row>
    <row r="14840" customFormat="1" s="7">
      <c r="A14840" t="n">
        <v>301586</v>
      </c>
      <c r="B14840" t="inlineStr">
        <is>
          <t>ليس لديك فريق لتسريعه</t>
        </is>
      </c>
      <c r="C14840" t="inlineStr">
        <is>
          <t>您没有可以加速的队伍</t>
        </is>
      </c>
    </row>
    <row r="14841" customFormat="1" s="7">
      <c r="A14841" t="n">
        <v>301587</v>
      </c>
      <c r="B14841" t="inlineStr">
        <is>
          <t>فريقك غير موجود</t>
        </is>
      </c>
      <c r="C14841" t="inlineStr">
        <is>
          <t>您的队伍不存在</t>
        </is>
      </c>
    </row>
    <row r="14842" customFormat="1" s="7">
      <c r="A14842" t="n">
        <v>301588</v>
      </c>
      <c r="B14842" t="inlineStr">
        <is>
          <t>لقد قُتل الفريق</t>
        </is>
      </c>
      <c r="C14842" t="inlineStr">
        <is>
          <t>队伍已经阵亡</t>
        </is>
      </c>
    </row>
    <row r="14843" customFormat="1" s="7">
      <c r="A14843" t="n">
        <v>301589</v>
      </c>
      <c r="B14843" t="inlineStr">
        <is>
          <t>لم يتم العثور على معلومات الخادم الخاص بك</t>
        </is>
      </c>
      <c r="C14843" t="inlineStr">
        <is>
          <t>未找到您的服务器信息</t>
        </is>
      </c>
    </row>
    <row r="14844" customFormat="1" s="7">
      <c r="A14844" t="n">
        <v>301590</v>
      </c>
      <c r="B14844" t="inlineStr">
        <is>
          <t>هناك خلل في الممر عبر الخوادم، يرجى المحاولة مرة أخرى لاحقًا</t>
        </is>
      </c>
      <c r="C14844" t="inlineStr">
        <is>
          <t>跨服通道发生故障,请稍候重试</t>
        </is>
      </c>
    </row>
    <row r="14845" customFormat="1" s="7">
      <c r="A14845" t="n">
        <v>301591</v>
      </c>
      <c r="B14845" t="inlineStr">
        <is>
          <t>يمكنك فقط تعيين المعسكر أو معقلك كنقطة إحياء.</t>
        </is>
      </c>
      <c r="C14845" t="inlineStr">
        <is>
          <t>只能设置大本营或已方据点为复活点</t>
        </is>
      </c>
    </row>
    <row r="14846" customFormat="1" s="7">
      <c r="A14846" t="n">
        <v>301592</v>
      </c>
      <c r="B14846" t="inlineStr">
        <is>
          <t>قوة العمل غير كافية</t>
        </is>
      </c>
      <c r="C14846" t="inlineStr">
        <is>
          <t>行动力不足</t>
        </is>
      </c>
    </row>
    <row r="14847" customFormat="1" s="7">
      <c r="A14847" t="n">
        <v>301593</v>
      </c>
      <c r="B14847" t="inlineStr">
        <is>
          <t>لعرض التفاصيل عليك إرسال فريق إلى الحامية</t>
        </is>
      </c>
      <c r="C14847" t="inlineStr">
        <is>
          <t>需要派队伍驻守才可以查看详情</t>
        </is>
      </c>
    </row>
    <row r="14848" customFormat="1" s="7">
      <c r="A14848" t="n">
        <v>301594</v>
      </c>
      <c r="B14848" t="inlineStr">
        <is>
          <t>لعرض التفاصيل عليك إرسال فريق إلى الاستطلاع</t>
        </is>
      </c>
      <c r="C14848" t="inlineStr">
        <is>
          <t>需要先侦察才可以查看详情</t>
        </is>
      </c>
    </row>
    <row r="14849" customFormat="1" s="7">
      <c r="A14849" t="n">
        <v>301595</v>
      </c>
      <c r="B14849" t="inlineStr">
        <is>
          <t>لا داعي للتسريع، ستصل إلى وجهتك فورًا</t>
        </is>
      </c>
      <c r="C14849" t="inlineStr">
        <is>
          <t>马上到达目的地,无需加速</t>
        </is>
      </c>
    </row>
    <row r="14850" customFormat="1" s="7">
      <c r="A14850" t="n">
        <v>301596</v>
      </c>
      <c r="B14850" t="inlineStr">
        <is>
          <t>لا داعي للاستعادة، الدم ممتلئ حاليًا</t>
        </is>
      </c>
      <c r="C14850" t="inlineStr">
        <is>
          <t>当前血量已满,无需回复</t>
        </is>
      </c>
    </row>
    <row r="14851" customFormat="1" s="7">
      <c r="A14851" t="n">
        <v>301597</v>
      </c>
      <c r="B14851" t="inlineStr">
        <is>
          <t>يمكنك التحقيق في الأرض التي لا تملكها فقط</t>
        </is>
      </c>
      <c r="C14851" t="inlineStr">
        <is>
          <t>只能侦查不属于我方的地块</t>
        </is>
      </c>
    </row>
    <row r="14852" customFormat="1" s="7">
      <c r="A14852" t="n">
        <v>301598</v>
      </c>
      <c r="B14852" t="inlineStr">
        <is>
          <t>تم التحقيق في هذه الأرض مسبقًا</t>
        </is>
      </c>
      <c r="C14852" t="inlineStr">
        <is>
          <t>当前地块已被侦查</t>
        </is>
      </c>
    </row>
    <row r="14853" customFormat="1" s="7">
      <c r="A14853" t="n">
        <v>301599</v>
      </c>
      <c r="B14853" t="inlineStr">
        <is>
          <t>الشبكة الحالية ليست مفتوحة</t>
        </is>
      </c>
      <c r="C14853" t="inlineStr">
        <is>
          <t>当前格子未开放</t>
        </is>
      </c>
    </row>
    <row r="14854" customFormat="1" s="7">
      <c r="A14854" t="n">
        <v>301600</v>
      </c>
      <c r="B14854" t="inlineStr">
        <is>
          <t>مُجهّز بالسفينة بالفعل</t>
        </is>
      </c>
      <c r="C14854" t="inlineStr">
        <is>
          <t>已装备该船只</t>
        </is>
      </c>
    </row>
    <row r="14855" customFormat="1" s="7">
      <c r="A14855" t="n">
        <v>301601</v>
      </c>
      <c r="B14855" t="inlineStr">
        <is>
          <t>لا يمكن القيام بالعملية أثناء الانسحاب</t>
        </is>
      </c>
      <c r="C14855" t="inlineStr">
        <is>
          <t>撤退中，无法进行操作</t>
        </is>
      </c>
    </row>
    <row r="14856" customFormat="1" s="7">
      <c r="A14856" t="n">
        <v>301602</v>
      </c>
      <c r="B14856" t="inlineStr">
        <is>
          <t>لا يمكن التسريع أثناء الانسحاب</t>
        </is>
      </c>
      <c r="C14856" t="inlineStr">
        <is>
          <t>撤退中，无法加速</t>
        </is>
      </c>
    </row>
    <row r="14857" customFormat="1" s="7">
      <c r="A14857" t="n">
        <v>301603</v>
      </c>
      <c r="B14857" t="inlineStr">
        <is>
          <t>لا داعي لاستخدام الدعائم، سيتم الإحياء قريبًا</t>
        </is>
      </c>
      <c r="C14857" t="inlineStr">
        <is>
          <t>即将复活，无需使用道具</t>
        </is>
      </c>
    </row>
    <row r="14858" customFormat="1" s="7">
      <c r="A14858" t="n">
        <v>301604</v>
      </c>
      <c r="B14858" t="inlineStr">
        <is>
          <t>يتعذر الهجوم أثناء التسوية</t>
        </is>
      </c>
      <c r="C14858" t="inlineStr">
        <is>
          <t>结算中，无法进攻</t>
        </is>
      </c>
    </row>
    <row r="14859" customFormat="1" s="7">
      <c r="A14859" t="n">
        <v>301605</v>
      </c>
      <c r="B14859" t="inlineStr">
        <is>
          <t>البحر الغامض</t>
        </is>
      </c>
      <c r="C14859" t="inlineStr">
        <is>
          <t>神秘海域</t>
        </is>
      </c>
    </row>
    <row r="14860" customFormat="1" s="7">
      <c r="A14860" t="n">
        <v>301612</v>
      </c>
      <c r="B14860" t="inlineStr">
        <is>
          <t>الإبحار نجو الحلم</t>
        </is>
      </c>
      <c r="C14860" t="inlineStr">
        <is>
          <t>梦想起航</t>
        </is>
      </c>
    </row>
    <row r="14861" customFormat="1" s="7">
      <c r="A14861" t="n">
        <v>401304</v>
      </c>
      <c r="B14861" t="inlineStr">
        <is>
          <t>يتم تأكيد ملكية الإنزال الجوي بعد وصول مدة الاحتلال إلى ##1</t>
        </is>
      </c>
      <c r="C14861" t="inlineStr">
        <is>
          <t>占领时长满##1后，确认空投归属方</t>
        </is>
      </c>
    </row>
    <row r="14862" customFormat="1" s="7">
      <c r="A14862" t="n">
        <v>401305</v>
      </c>
      <c r="B14862" t="inlineStr">
        <is>
          <t>لا يمكن النقر</t>
        </is>
      </c>
      <c r="C14862" t="inlineStr">
        <is>
          <t>不能点击</t>
        </is>
      </c>
    </row>
    <row r="14863" customFormat="1" s="7">
      <c r="A14863" t="n">
        <v>401306</v>
      </c>
      <c r="B14863" t="inlineStr">
        <is>
          <t>أتريد الإحياء</t>
        </is>
      </c>
      <c r="C14863" t="inlineStr">
        <is>
          <t>是否复活</t>
        </is>
      </c>
    </row>
    <row r="14864" customFormat="1" s="7">
      <c r="A14864" t="n">
        <v>401307</v>
      </c>
      <c r="B14864" t="inlineStr">
        <is>
          <t>ستظهر بعد ##1</t>
        </is>
      </c>
      <c r="C14864" t="inlineStr">
        <is>
          <t>##1后出现</t>
        </is>
      </c>
    </row>
    <row r="14865" customFormat="1" s="7">
      <c r="A14865" t="n">
        <v>401308</v>
      </c>
      <c r="B14865" t="inlineStr">
        <is>
          <t>الوقت -##1%</t>
        </is>
      </c>
      <c r="C14865" t="inlineStr">
        <is>
          <t>时间-##1%</t>
        </is>
      </c>
    </row>
    <row r="14866" customFormat="1" s="7">
      <c r="A14866" t="n">
        <v>401309</v>
      </c>
      <c r="B14866" t="inlineStr">
        <is>
          <t>الوقت المتبقي</t>
        </is>
      </c>
      <c r="C14866" t="inlineStr">
        <is>
          <t>剩余时间</t>
        </is>
      </c>
    </row>
    <row r="14867" customFormat="1" s="7">
      <c r="A14867" t="n">
        <v>401282</v>
      </c>
      <c r="B14867" t="inlineStr">
        <is>
          <t>حزمة محدودة</t>
        </is>
      </c>
      <c r="C14867" t="inlineStr">
        <is>
          <t>限时礼包</t>
        </is>
      </c>
    </row>
    <row r="14868" customFormat="1" s="7">
      <c r="A14868" t="n">
        <v>200751</v>
      </c>
      <c r="B14868" t="inlineStr">
        <is>
          <t>هل تريد مشاركة بطافة [##1] إلى قناة الفعالية؟</t>
        </is>
      </c>
      <c r="C14868" t="inlineStr">
        <is>
          <t>是否将一张【%s】分享到活动频道</t>
        </is>
      </c>
    </row>
    <row r="14869" customFormat="1" s="7">
      <c r="A14869" t="n">
        <v>200771</v>
      </c>
      <c r="B14869" t="inlineStr">
        <is>
          <t>أتريد طلب بطاقة [##1] في قناة الفعالية؟</t>
        </is>
      </c>
      <c r="C14869" t="inlineStr">
        <is>
          <t>是否在活动频道索要一张【%s】</t>
        </is>
      </c>
    </row>
    <row r="14870" customFormat="1" s="7">
      <c r="A14870" t="n">
        <v>200784</v>
      </c>
      <c r="B14870" t="inlineStr">
        <is>
          <t>مشاركة قناة الفعالية</t>
        </is>
      </c>
      <c r="C14870" t="inlineStr">
        <is>
          <t>活动频道分享</t>
        </is>
      </c>
    </row>
    <row r="14871" customFormat="1" s="7">
      <c r="A14871" t="n">
        <v>204404</v>
      </c>
      <c r="B14871" t="inlineStr">
        <is>
          <t>مرات الطلب المتاحة اليوم: ##1 مرة</t>
        </is>
      </c>
      <c r="C14871" t="inlineStr">
        <is>
          <t>今日可获得次数：%s次</t>
        </is>
      </c>
    </row>
    <row r="14872" customFormat="1" s="7">
      <c r="A14872" t="n">
        <v>401298</v>
      </c>
      <c r="B14872" t="inlineStr">
        <is>
          <t>ستحصل حتمًا على المكافآت المحدودة مع كل ##1 مرة سحب</t>
        </is>
      </c>
      <c r="C14872" t="inlineStr">
        <is>
          <t>每##1抽必获得限量奖励</t>
        </is>
      </c>
    </row>
    <row r="14873" customFormat="1" s="7">
      <c r="A14873" t="n">
        <v>401278</v>
      </c>
      <c r="B14873" t="inlineStr">
        <is>
          <t>البالونات المحطمة: ##1 بالونة</t>
        </is>
      </c>
      <c r="C14873" t="inlineStr">
        <is>
          <t>已打破气球：##1个</t>
        </is>
      </c>
    </row>
    <row r="14874" customFormat="1" s="7">
      <c r="A14874" t="n">
        <v>600002293</v>
      </c>
      <c r="B14874" t="inlineStr">
        <is>
          <t>يتعذر الوقوف كونها أقل بـ 30 مستوى مقارنة بأعلى مستوى في الخادم</t>
        </is>
      </c>
      <c r="C14874" t="inlineStr">
        <is>
          <t>低于全服最高等级30级，无法停车</t>
        </is>
      </c>
    </row>
    <row r="14875" customFormat="1" s="7">
      <c r="A14875" t="n">
        <v>600002061</v>
      </c>
      <c r="B14875" t="inlineStr">
        <is>
          <t>المغامرة</t>
        </is>
      </c>
      <c r="C14875" t="inlineStr">
        <is>
          <t>奇遇</t>
        </is>
      </c>
    </row>
    <row r="14876" customFormat="1" s="7">
      <c r="A14876" t="n">
        <v>700004001</v>
      </c>
      <c r="B14876" t="inlineStr">
        <is>
          <t>يبدو أن فتاة المشروم فضولية بشأن الزراعة</t>
        </is>
      </c>
      <c r="C14876" t="inlineStr">
        <is>
          <t>蘑菇妹似乎对种植很好奇</t>
        </is>
      </c>
    </row>
    <row r="14877" customFormat="1" s="7">
      <c r="A14877" t="n">
        <v>700004002</v>
      </c>
      <c r="B14877" t="inlineStr">
        <is>
          <t>هذه هي المرة الأولى التي ترى فيها فتاة المشروم سمكة كبيرة الرأس كهذه</t>
        </is>
      </c>
      <c r="C14877" t="inlineStr">
        <is>
          <t>蘑菇妹还是第一次见到这么大的胖头鱼</t>
        </is>
      </c>
    </row>
    <row r="14878" customFormat="1" s="7">
      <c r="A14878" t="n">
        <v>700004003</v>
      </c>
      <c r="B14878" t="inlineStr">
        <is>
          <t>سمعت أن فتاة المشروم تريد أن تصبح أقوى من خلال تغيير الوظيفة</t>
        </is>
      </c>
      <c r="C14878" t="inlineStr">
        <is>
          <t>听说，蘑菇妹也想通过转职变的更强</t>
        </is>
      </c>
    </row>
    <row r="14879" customFormat="1" s="7">
      <c r="A14879" t="n">
        <v>700004004</v>
      </c>
      <c r="B14879" t="inlineStr">
        <is>
          <t>فلنهزم الـ BOSS العالمي رفقة فتاة المشروم</t>
        </is>
      </c>
      <c r="C14879" t="inlineStr">
        <is>
          <t>与蘑菇妹一起击败世界BOSS吧</t>
        </is>
      </c>
    </row>
    <row r="14880" customFormat="1" s="7">
      <c r="A14880" t="n">
        <v>700004005</v>
      </c>
      <c r="B14880" t="inlineStr">
        <is>
          <t>تتلقى فتاة المشروم فوائد مجانية يومية</t>
        </is>
      </c>
      <c r="C14880" t="inlineStr">
        <is>
          <t>蘑菇妹正在领取每日免费福利</t>
        </is>
      </c>
    </row>
    <row r="14881" customFormat="1" s="7">
      <c r="A14881" t="n">
        <v>700004006</v>
      </c>
      <c r="B14881" t="inlineStr">
        <is>
          <t>الحدث الرئيسي على وشك أن يبدأ</t>
        </is>
      </c>
      <c r="C14881" t="inlineStr">
        <is>
          <t>龙重登场</t>
        </is>
      </c>
    </row>
    <row r="14882" customFormat="1" s="7">
      <c r="A14882" t="n">
        <v>700004007</v>
      </c>
      <c r="B14882" t="inlineStr">
        <is>
          <t>قناع الابتسامة</t>
        </is>
      </c>
      <c r="C14882" t="inlineStr">
        <is>
          <t>微笑口罩</t>
        </is>
      </c>
    </row>
    <row r="14883" customFormat="1" s="7">
      <c r="A14883" t="n">
        <v>700004008</v>
      </c>
      <c r="B14883" t="inlineStr">
        <is>
          <t>رحلة حول الأرض</t>
        </is>
      </c>
      <c r="C14883" t="inlineStr">
        <is>
          <t>飞跃地球</t>
        </is>
      </c>
    </row>
    <row r="14884" customFormat="1" s="7">
      <c r="A14884" t="n">
        <v>700004009</v>
      </c>
      <c r="B14884" t="inlineStr">
        <is>
          <t>رسومات إبداعية</t>
        </is>
      </c>
      <c r="C14884" t="inlineStr">
        <is>
          <t>创意涂鸦</t>
        </is>
      </c>
    </row>
    <row r="14885" customFormat="1" s="7">
      <c r="A14885" t="n">
        <v>700004010</v>
      </c>
      <c r="B14885" t="inlineStr">
        <is>
          <t>قلوب بريئة</t>
        </is>
      </c>
      <c r="C14885" t="inlineStr">
        <is>
          <t>童心永驻</t>
        </is>
      </c>
    </row>
    <row r="14886" customFormat="1" s="7">
      <c r="A14886" t="n">
        <v>700004011</v>
      </c>
      <c r="B14886" t="inlineStr">
        <is>
          <t>تُستخدم لفتح زينة الإكليل "الحدث الرئيسي على وشك أن يبدأ"</t>
        </is>
      </c>
      <c r="C14886" t="inlineStr">
        <is>
          <t>用于解锁头饰装扮“龙重登场”</t>
        </is>
      </c>
    </row>
    <row r="14887" customFormat="1" s="7">
      <c r="A14887" t="n">
        <v>700004012</v>
      </c>
      <c r="B14887" t="inlineStr">
        <is>
          <t>تُستخدم لفتح زينة الوجه "قناع الابتسامة"</t>
        </is>
      </c>
      <c r="C14887" t="inlineStr">
        <is>
          <t>用于解锁面饰装扮“微笑口罩”</t>
        </is>
      </c>
    </row>
    <row r="14888" customFormat="1" s="7">
      <c r="A14888" t="n">
        <v>700004013</v>
      </c>
      <c r="B14888" t="inlineStr">
        <is>
          <t>تُستخدم لفتح زينة السلاح "رحلة حول الأرض"</t>
        </is>
      </c>
      <c r="C14888" t="inlineStr">
        <is>
          <t>用于解锁武器装扮“飞跃地球”</t>
        </is>
      </c>
    </row>
    <row r="14889" customFormat="1" s="7">
      <c r="A14889" t="n">
        <v>999300676</v>
      </c>
      <c r="B14889" t="inlineStr">
        <is>
          <t>حزمة الرعاية Ⅰ</t>
        </is>
      </c>
      <c r="C14889" t="inlineStr">
        <is>
          <t>培育礼包Ⅰ</t>
        </is>
      </c>
    </row>
    <row r="14890" customFormat="1" s="7">
      <c r="A14890" t="n">
        <v>999300677</v>
      </c>
      <c r="B14890" t="inlineStr">
        <is>
          <t>حزمة الرعاية Ⅱ</t>
        </is>
      </c>
      <c r="C14890" t="inlineStr">
        <is>
          <t>培育礼包Ⅱ</t>
        </is>
      </c>
    </row>
    <row r="14891" customFormat="1" s="7">
      <c r="A14891" t="n">
        <v>999300678</v>
      </c>
      <c r="B14891" t="inlineStr">
        <is>
          <t>حزمة الرعايةⅢ</t>
        </is>
      </c>
      <c r="C14891" t="inlineStr">
        <is>
          <t>培育礼包Ⅲ</t>
        </is>
      </c>
    </row>
    <row r="14892" customFormat="1" s="7">
      <c r="A14892" t="n">
        <v>999300679</v>
      </c>
      <c r="B14892" t="inlineStr">
        <is>
          <t>تعذر إلغاء المساندة نظرًا لوجود الخصم في فريق حاليًا</t>
        </is>
      </c>
      <c r="C14892" t="inlineStr">
        <is>
          <t>对方正在组队中，无法取消助战</t>
        </is>
      </c>
    </row>
    <row r="14893" customFormat="1" s="7">
      <c r="A14893" t="n">
        <v>999300680</v>
      </c>
      <c r="B14893" t="inlineStr">
        <is>
          <t>قائمة الطلبات الخاصة بالطرف الآخر ممتلئة</t>
        </is>
      </c>
      <c r="C14893" t="inlineStr">
        <is>
          <t>对方申请列表已满</t>
        </is>
      </c>
    </row>
    <row r="14894" customFormat="1" s="7">
      <c r="A14894" t="n">
        <v>999300681</v>
      </c>
      <c r="B14894" t="inlineStr">
        <is>
          <t>الطرف الآخر هو رفيقك بالفعل، ولا يمكنك تكرار التقديم مجددًا</t>
        </is>
      </c>
      <c r="C14894" t="inlineStr">
        <is>
          <t>对方已是您的战友，不能重复申请</t>
        </is>
      </c>
    </row>
    <row r="14895" customFormat="1" s="7">
      <c r="A14895" t="n">
        <v>999300682</v>
      </c>
      <c r="B14895" t="inlineStr">
        <is>
          <t>تم إرسال الطلب، يرجى التحلي بالصبر والانتظار</t>
        </is>
      </c>
      <c r="C14895" t="inlineStr">
        <is>
          <t>已发送过申请，请耐心等待</t>
        </is>
      </c>
    </row>
    <row r="14896" customFormat="1" s="7">
      <c r="A14896" t="n">
        <v>999300683</v>
      </c>
      <c r="B14896" t="inlineStr">
        <is>
          <t>وصل عدد رفاقك إلى الحد الأقصى</t>
        </is>
      </c>
      <c r="C14896" t="inlineStr">
        <is>
          <t>您的战友数量已达上限</t>
        </is>
      </c>
    </row>
    <row r="14897" customFormat="1" s="7">
      <c r="A14897" t="n">
        <v>999300684</v>
      </c>
      <c r="B14897" t="inlineStr">
        <is>
          <t>هذا الطلب منتهي الصلاحية</t>
        </is>
      </c>
      <c r="C14897" t="inlineStr">
        <is>
          <t>该申请已失效</t>
        </is>
      </c>
    </row>
    <row r="14898" customFormat="1" s="7">
      <c r="A14898" t="n">
        <v>999300685</v>
      </c>
      <c r="B14898" t="inlineStr">
        <is>
          <t>وصل عدد الرسائل الخاصة للطرف الآخر اليوم إلى الحد الأقصى</t>
        </is>
      </c>
      <c r="C14898" t="inlineStr">
        <is>
          <t>对方今日私聊数量已达上限</t>
        </is>
      </c>
    </row>
    <row r="14899" customFormat="1" s="7">
      <c r="A14899" t="n">
        <v>999300686</v>
      </c>
      <c r="B14899" t="inlineStr">
        <is>
          <t>يمكنك فقط اختيار 2 من الـ BOSS لتحديهما كل يوم. المرات الحالية ليست كافية.</t>
        </is>
      </c>
      <c r="C14899" t="inlineStr">
        <is>
          <t>您每日只能选择2只首领进行挑战，当前次数不足</t>
        </is>
      </c>
    </row>
    <row r="14900" customFormat="1" s="7">
      <c r="A14900" t="n">
        <v>999300687</v>
      </c>
      <c r="B14900" t="inlineStr">
        <is>
          <t>لا يمكن ربط رمز الاستدعاء الخاص بك</t>
        </is>
      </c>
      <c r="C14900" t="inlineStr">
        <is>
          <t>不能绑定自己的召回码</t>
        </is>
      </c>
    </row>
    <row r="14901" customFormat="1" s="7">
      <c r="A14901" t="n">
        <v>999300688</v>
      </c>
      <c r="B14901" t="inlineStr">
        <is>
          <t>تتم الآن تسوية اللعبة، ويمكن بدء التحدي بعد الساعة 0:05</t>
        </is>
      </c>
      <c r="C14901" t="inlineStr">
        <is>
          <t>玩法结算中，0：05后可发起挑战</t>
        </is>
      </c>
    </row>
    <row r="14902" customFormat="1" s="7">
      <c r="A14902" t="n">
        <v>999300689</v>
      </c>
      <c r="B14902" t="inlineStr">
        <is>
          <t>تتم الآن تسوية اللعبة. لن يتم احتساب هذا التحدي في النتيجة. يرجى المحاولة مرة أخرى.</t>
        </is>
      </c>
      <c r="C14902" t="inlineStr">
        <is>
          <t>玩法正在结算中，本次挑战不计入成绩，请重新尝试</t>
        </is>
      </c>
    </row>
    <row r="14903" customFormat="1" s="7">
      <c r="A14903" t="n">
        <v>999300693</v>
      </c>
      <c r="B14903" t="inlineStr">
        <is>
          <t>انتهى الرهان</t>
        </is>
      </c>
      <c r="C14903" t="inlineStr">
        <is>
          <t>竞猜已结束</t>
        </is>
      </c>
    </row>
    <row r="14904" customFormat="1" s="7">
      <c r="A14904" t="n">
        <v>999300694</v>
      </c>
      <c r="B14904" t="inlineStr">
        <is>
          <t>ليس في فترة فتح التصفيات</t>
        </is>
      </c>
      <c r="C14904" t="inlineStr">
        <is>
          <t>未在排位赛开启期间</t>
        </is>
      </c>
    </row>
    <row r="14905" customFormat="1" s="7">
      <c r="A14905" t="n">
        <v>999300695</v>
      </c>
      <c r="B14905" t="inlineStr">
        <is>
          <t>وصل عدد المساندين إلى الحد الأقصى</t>
        </is>
      </c>
      <c r="C14905" t="inlineStr">
        <is>
          <t>助战人数已达上限</t>
        </is>
      </c>
    </row>
    <row r="14906" customFormat="1" s="7">
      <c r="A14906" t="n">
        <v>999300696</v>
      </c>
      <c r="B14906" t="inlineStr">
        <is>
          <t>كعكة الحب</t>
        </is>
      </c>
      <c r="C14906" t="inlineStr">
        <is>
          <t>爱心蛋糕</t>
        </is>
      </c>
    </row>
    <row r="14907" customFormat="1" s="7">
      <c r="A14907" t="n">
        <v>999300697</v>
      </c>
      <c r="B14907" t="inlineStr">
        <is>
          <t>ثمار يوك</t>
        </is>
      </c>
      <c r="C14907" t="inlineStr">
        <is>
          <t>尤克果实</t>
        </is>
      </c>
    </row>
    <row r="14908" customFormat="1" s="7">
      <c r="A14908" t="n">
        <v>999300698</v>
      </c>
      <c r="B14908" t="inlineStr">
        <is>
          <t>بئر ميمير</t>
        </is>
      </c>
      <c r="C14908" t="inlineStr">
        <is>
          <t>密米尔之泉</t>
        </is>
      </c>
    </row>
    <row r="14909" customFormat="1" s="7">
      <c r="A14909" t="n">
        <v>999300699</v>
      </c>
      <c r="B14909" t="inlineStr">
        <is>
          <t>دُعامة ضرورية لتربية الطيور الأليفة، يمكنك الحصول على 5 منها مجانًا كل يوم اثنين الساعة 0:00</t>
        </is>
      </c>
      <c r="C14909" t="inlineStr">
        <is>
          <t>飞宠进行培育必需的道具，每周一0点免费获得5个</t>
        </is>
      </c>
    </row>
    <row r="14910" customFormat="1" s="7">
      <c r="A14910" t="n">
        <v>999300700</v>
      </c>
      <c r="B14910" t="inlineStr">
        <is>
          <t>مواد مستخدمة لترقية الطيور الأليفة، ويمكن أن تزيد من خبرة الطيور الأليفة بمقدار 1 نقطة</t>
        </is>
      </c>
      <c r="C14910" t="inlineStr">
        <is>
          <t>用于飞宠升级的材料，可增加飞宠1点经验</t>
        </is>
      </c>
    </row>
    <row r="14911" customFormat="1" s="7">
      <c r="A14911" t="n">
        <v>999300701</v>
      </c>
      <c r="B14911" t="inlineStr">
        <is>
          <t>مواد مستخدمة في تقدم الطيور الأليفة</t>
        </is>
      </c>
      <c r="C14911" t="inlineStr">
        <is>
          <t>用于飞宠进阶的材料</t>
        </is>
      </c>
    </row>
    <row r="14912" customFormat="1" s="7">
      <c r="A14912" t="n">
        <v>999300702</v>
      </c>
      <c r="B14912" t="inlineStr">
        <is>
          <t>البيضة الأصلية</t>
        </is>
      </c>
      <c r="C14912" t="inlineStr">
        <is>
          <t>原始蛋</t>
        </is>
      </c>
    </row>
    <row r="14913" customFormat="1" s="7">
      <c r="A14913" t="n">
        <v>999300703</v>
      </c>
      <c r="B14913" t="inlineStr">
        <is>
          <t>بيضة بلورية سحرية</t>
        </is>
      </c>
      <c r="C14913" t="inlineStr">
        <is>
          <t>魔法晶蛋</t>
        </is>
      </c>
    </row>
    <row r="14914" customFormat="1" s="7">
      <c r="A14914" t="n">
        <v>999300704</v>
      </c>
      <c r="B14914" t="inlineStr">
        <is>
          <t>بيضة بلورية نارية</t>
        </is>
      </c>
      <c r="C14914" t="inlineStr">
        <is>
          <t>火炎晶蛋</t>
        </is>
      </c>
    </row>
    <row r="14915" customFormat="1" s="7">
      <c r="A14915" t="n">
        <v>999300705</v>
      </c>
      <c r="B14915" t="inlineStr">
        <is>
          <t>بيضة بلورية جليدية</t>
        </is>
      </c>
      <c r="C14915" t="inlineStr">
        <is>
          <t>雪融晶蛋</t>
        </is>
      </c>
    </row>
    <row r="14916" customFormat="1" s="7">
      <c r="A14916" t="n">
        <v>999300706</v>
      </c>
      <c r="B14916" t="inlineStr">
        <is>
          <t>بيضة بلورية عملاقة</t>
        </is>
      </c>
      <c r="C14916" t="inlineStr">
        <is>
          <t>巨矿晶蛋</t>
        </is>
      </c>
    </row>
    <row r="14917" customFormat="1" s="7">
      <c r="A14917" t="n">
        <v>999300707</v>
      </c>
      <c r="B14917" t="inlineStr">
        <is>
          <t>بيضة سحرية من الجيل 0، وبعد فقسها ستحصل بشكل عشوائي على طائر أليف عادي من الجيل 0، وهناك احتمالية معينة للحصول على طائر أليف متقدم</t>
        </is>
      </c>
      <c r="C14917" t="inlineStr">
        <is>
          <t>0代魔法蛋，孵化后随机获得一个0代的普通飞宠，有一定概率获得一个高级飞宠</t>
        </is>
      </c>
    </row>
    <row r="14918" customFormat="1" s="7">
      <c r="A14918" t="n">
        <v>999300708</v>
      </c>
      <c r="B14918" t="inlineStr">
        <is>
          <t>بيضة سحرية يتم الحصول عليها من الرعاية، وبعد فقسها ستحصل بشكل عشوائي على طائر أليف عادي</t>
        </is>
      </c>
      <c r="C14918" t="inlineStr">
        <is>
          <t>培育获得的魔法蛋，孵化后随机获得一个普通飞宠</t>
        </is>
      </c>
    </row>
    <row r="14919" customFormat="1" s="7">
      <c r="A14919" t="n">
        <v>999300709</v>
      </c>
      <c r="B14919" t="inlineStr">
        <is>
          <t>بيضة سحرية من الجيل 0، وبعد فقسها ستحصل بشكل عشوائي على طائر أليف متقدم من الجيل 0، وهناك احتمالية ضئيلة للحصول على طائر أليف نادر</t>
        </is>
      </c>
      <c r="C14919" t="inlineStr">
        <is>
          <t>0代魔法蛋，孵化后随机获得一个0代的高级飞宠，有极小概率获得一个珍稀飞宠</t>
        </is>
      </c>
    </row>
    <row r="14920" customFormat="1" s="7">
      <c r="A14920" t="n">
        <v>999300710</v>
      </c>
      <c r="B14920" t="inlineStr">
        <is>
          <t>بيضة سحرية يتم الحصول عليها من الرعاية، وبعد فقسها ستحصل بشكل عشوائي على طائر أليف متقدم</t>
        </is>
      </c>
      <c r="C14920" t="inlineStr">
        <is>
          <t>培育获得的魔法蛋，孵化后随机获得一个高级飞宠</t>
        </is>
      </c>
    </row>
    <row r="14921" customFormat="1" s="7">
      <c r="A14921" t="n">
        <v>999300711</v>
      </c>
      <c r="B14921" t="inlineStr">
        <is>
          <t>بيضة سحرية يتم الحصول عليها من الرعاية، وبعد فقسها ستحصل بشكل عشوائي على طائر أليف نادر</t>
        </is>
      </c>
      <c r="C14921" t="inlineStr">
        <is>
          <t>培育获得的魔法蛋，孵化后随机获得一个珍稀飞宠</t>
        </is>
      </c>
    </row>
    <row r="14922" customFormat="1" s="7">
      <c r="A14922" t="n">
        <v>999300712</v>
      </c>
      <c r="B14922" t="inlineStr">
        <is>
          <t>تجربة سُلم الغيوم</t>
        </is>
      </c>
      <c r="C14922" t="inlineStr">
        <is>
          <t>云缠天梯试炼</t>
        </is>
      </c>
    </row>
    <row r="14923" customFormat="1" s="7">
      <c r="A14923" t="n">
        <v>999300713</v>
      </c>
      <c r="B14923" t="inlineStr">
        <is>
          <t>أنينغ المحارب</t>
        </is>
      </c>
      <c r="C14923" t="inlineStr">
        <is>
          <t>好战阿柠</t>
        </is>
      </c>
    </row>
    <row r="14924" customFormat="1" s="7">
      <c r="A14924" t="n">
        <v>999300714</v>
      </c>
      <c r="B14924" t="inlineStr">
        <is>
          <t>الشمعة الوامضة</t>
        </is>
      </c>
      <c r="C14924" t="inlineStr">
        <is>
          <t>微光小烛</t>
        </is>
      </c>
    </row>
    <row r="14925" customFormat="1" s="7">
      <c r="A14925" t="n">
        <v>999300715</v>
      </c>
      <c r="B14925" t="inlineStr">
        <is>
          <t>كرة جوز الهند</t>
        </is>
      </c>
      <c r="C14925" t="inlineStr">
        <is>
          <t>椰球球</t>
        </is>
      </c>
    </row>
    <row r="14926" customFormat="1" s="7">
      <c r="A14926" t="n">
        <v>999300716</v>
      </c>
      <c r="B14926" t="inlineStr">
        <is>
          <t>قابل للنفخ</t>
        </is>
      </c>
      <c r="C14926" t="inlineStr">
        <is>
          <t>充气咩</t>
        </is>
      </c>
    </row>
    <row r="14927" customFormat="1" s="7">
      <c r="A14927" t="n">
        <v>999300717</v>
      </c>
      <c r="B14927" t="inlineStr">
        <is>
          <t>شكشوكة</t>
        </is>
      </c>
      <c r="C14927" t="inlineStr">
        <is>
          <t>番茄炒蛋</t>
        </is>
      </c>
    </row>
    <row r="14928" customFormat="1" s="7">
      <c r="A14928" t="n">
        <v>999300718</v>
      </c>
      <c r="B14928" t="inlineStr">
        <is>
          <t>مساعد ذكي</t>
        </is>
      </c>
      <c r="C14928" t="inlineStr">
        <is>
          <t>智能小助理</t>
        </is>
      </c>
    </row>
    <row r="14929" customFormat="1" s="7">
      <c r="A14929" t="n">
        <v>999300719</v>
      </c>
      <c r="B14929" t="inlineStr">
        <is>
          <t>بطريق سريع</t>
        </is>
      </c>
      <c r="C14929" t="inlineStr">
        <is>
          <t>冲激企</t>
        </is>
      </c>
    </row>
    <row r="14930" customFormat="1" s="7">
      <c r="A14930" t="n">
        <v>999300720</v>
      </c>
      <c r="B14930" t="inlineStr">
        <is>
          <t>غيمة عاصفة</t>
        </is>
      </c>
      <c r="C14930" t="inlineStr">
        <is>
          <t>积雨云</t>
        </is>
      </c>
    </row>
    <row r="14931" customFormat="1" s="7">
      <c r="A14931" t="n">
        <v>999300721</v>
      </c>
      <c r="B14931" t="inlineStr">
        <is>
          <t>رامي 3 طلقات</t>
        </is>
      </c>
      <c r="C14931" t="inlineStr">
        <is>
          <t>三连射手</t>
        </is>
      </c>
    </row>
    <row r="14932" customFormat="1" s="7">
      <c r="A14932" t="n">
        <v>999300722</v>
      </c>
      <c r="B14932" t="inlineStr">
        <is>
          <t>محارب جرة العسل</t>
        </is>
      </c>
      <c r="C14932" t="inlineStr">
        <is>
          <t>蜜罐战士</t>
        </is>
      </c>
    </row>
    <row r="14933" customFormat="1" s="7">
      <c r="A14933" t="n">
        <v>999300723</v>
      </c>
      <c r="B14933" t="inlineStr">
        <is>
          <t>ساحرة اليقطين</t>
        </is>
      </c>
      <c r="C14933" t="inlineStr">
        <is>
          <t>南瓜小巫</t>
        </is>
      </c>
    </row>
    <row r="14934" customFormat="1" s="7">
      <c r="A14934" t="n">
        <v>999300724</v>
      </c>
      <c r="B14934" t="inlineStr">
        <is>
          <t>رنين الجرس</t>
        </is>
      </c>
      <c r="C14934" t="inlineStr">
        <is>
          <t>铃铃声响</t>
        </is>
      </c>
    </row>
    <row r="14935" customFormat="1" s="7">
      <c r="A14935" t="n">
        <v>999300725</v>
      </c>
      <c r="B14935" t="inlineStr">
        <is>
          <t>مبعوث مشرق</t>
        </is>
      </c>
      <c r="C14935" t="inlineStr">
        <is>
          <t>晴天使者</t>
        </is>
      </c>
    </row>
    <row r="14936" customFormat="1" s="7">
      <c r="A14936" t="n">
        <v>999300726</v>
      </c>
      <c r="B14936" t="inlineStr">
        <is>
          <t>قنديل البحر المسافر</t>
        </is>
      </c>
      <c r="C14936" t="inlineStr">
        <is>
          <t>旅行水母</t>
        </is>
      </c>
    </row>
    <row r="14937" customFormat="1" s="7">
      <c r="A14937" t="n">
        <v>999300727</v>
      </c>
      <c r="B14937" t="inlineStr">
        <is>
          <t>أوراق الريح الغامضة</t>
        </is>
      </c>
      <c r="C14937" t="inlineStr">
        <is>
          <t>迷风叶</t>
        </is>
      </c>
    </row>
    <row r="14938" customFormat="1" s="7">
      <c r="A14938" t="n">
        <v>999300728</v>
      </c>
      <c r="B14938" t="inlineStr">
        <is>
          <t>عثة مقرمشة</t>
        </is>
      </c>
      <c r="C14938" t="inlineStr">
        <is>
          <t>脆脆小蛾</t>
        </is>
      </c>
    </row>
    <row r="14939" customFormat="1" s="7">
      <c r="A14939" t="n">
        <v>999300729</v>
      </c>
      <c r="B14939" t="inlineStr">
        <is>
          <t>أنوبيس</t>
        </is>
      </c>
      <c r="C14939" t="inlineStr">
        <is>
          <t>阿努比斯</t>
        </is>
      </c>
    </row>
    <row r="14940" customFormat="1" s="7">
      <c r="A14940" t="n">
        <v>999300730</v>
      </c>
      <c r="B14940" t="inlineStr">
        <is>
          <t>ينغي توتو</t>
        </is>
      </c>
      <c r="C14940" t="inlineStr">
        <is>
          <t>萤夜涂涂</t>
        </is>
      </c>
    </row>
    <row r="14941" customFormat="1" s="7">
      <c r="A14941" t="n">
        <v>999300731</v>
      </c>
      <c r="B14941" t="inlineStr">
        <is>
          <t>مونبيندر</t>
        </is>
      </c>
      <c r="C14941" t="inlineStr">
        <is>
          <t>月缚灵</t>
        </is>
      </c>
    </row>
    <row r="14942" customFormat="1" s="7">
      <c r="A14942" t="n">
        <v>999300732</v>
      </c>
      <c r="B14942" t="inlineStr">
        <is>
          <t>الهجمات المتواصلة والمشروم</t>
        </is>
      </c>
      <c r="C14942" t="inlineStr">
        <is>
          <t>菇且连击</t>
        </is>
      </c>
    </row>
    <row r="14943" customFormat="1" s="7">
      <c r="A14943" t="n">
        <v>999300733</v>
      </c>
      <c r="B14943" t="inlineStr">
        <is>
          <t>ارتداد الهجوم المضاد</t>
        </is>
      </c>
      <c r="C14943" t="inlineStr">
        <is>
          <t>反弹反击</t>
        </is>
      </c>
    </row>
    <row r="14944" customFormat="1" s="7">
      <c r="A14944" t="n">
        <v>999300734</v>
      </c>
      <c r="B14944" t="inlineStr">
        <is>
          <t>مسطح A مقوى</t>
        </is>
      </c>
      <c r="C14944" t="inlineStr">
        <is>
          <t>强化平A</t>
        </is>
      </c>
    </row>
    <row r="14945" customFormat="1" s="7">
      <c r="A14945" t="n">
        <v>999300735</v>
      </c>
      <c r="B14945" t="inlineStr">
        <is>
          <t>مهارة الموهبة</t>
        </is>
      </c>
      <c r="C14945" t="inlineStr">
        <is>
          <t>天赋技能</t>
        </is>
      </c>
    </row>
    <row r="14946" customFormat="1" s="7">
      <c r="A14946" t="n">
        <v>999300736</v>
      </c>
      <c r="B14946" t="inlineStr">
        <is>
          <t>تمت التقوية بالفعل، هيا بنا</t>
        </is>
      </c>
      <c r="C14946" t="inlineStr">
        <is>
          <t>被强化了，上吧</t>
        </is>
      </c>
    </row>
    <row r="14947" customFormat="1" s="7">
      <c r="A14947" t="n">
        <v>999300737</v>
      </c>
      <c r="B14947" t="inlineStr">
        <is>
          <t>إضافة الغضب</t>
        </is>
      </c>
      <c r="C14947" t="inlineStr">
        <is>
          <t>愤怒加成</t>
        </is>
      </c>
    </row>
    <row r="14948" customFormat="1" s="7">
      <c r="A14948" t="n">
        <v>999300738</v>
      </c>
      <c r="B14948" t="inlineStr">
        <is>
          <t>تجنب البرميل الحديدي</t>
        </is>
      </c>
      <c r="C14948" t="inlineStr">
        <is>
          <t>铁桶回避</t>
        </is>
      </c>
    </row>
    <row r="14949" customFormat="1" s="7">
      <c r="A14949" t="n">
        <v>999300739</v>
      </c>
      <c r="B14949" t="inlineStr">
        <is>
          <t>قدرة التجديد</t>
        </is>
      </c>
      <c r="C14949" t="inlineStr">
        <is>
          <t>再生能力</t>
        </is>
      </c>
    </row>
    <row r="14950" customFormat="1" s="7">
      <c r="A14950" t="n">
        <v>999300740</v>
      </c>
      <c r="B14950" t="inlineStr">
        <is>
          <t>الهجمات المتواصلة والحشد</t>
        </is>
      </c>
      <c r="C14950" t="inlineStr">
        <is>
          <t>聚众超连击</t>
        </is>
      </c>
    </row>
    <row r="14951" customFormat="1" s="7">
      <c r="A14951" t="n">
        <v>999300741</v>
      </c>
      <c r="B14951" t="inlineStr">
        <is>
          <t>ارتداد الهجوم المضاد الفائق</t>
        </is>
      </c>
      <c r="C14951" t="inlineStr">
        <is>
          <t>超反弹反击</t>
        </is>
      </c>
    </row>
    <row r="14952" customFormat="1" s="7">
      <c r="A14952" t="n">
        <v>999300742</v>
      </c>
      <c r="B14952" t="inlineStr">
        <is>
          <t>مسطح A خارق</t>
        </is>
      </c>
      <c r="C14952" t="inlineStr">
        <is>
          <t>超级平A</t>
        </is>
      </c>
    </row>
    <row r="14953" customFormat="1" s="7">
      <c r="A14953" t="n">
        <v>999300743</v>
      </c>
      <c r="B14953" t="inlineStr">
        <is>
          <t>إضافة نقاط خارقة</t>
        </is>
      </c>
      <c r="C14953" t="inlineStr">
        <is>
          <t>超级加点</t>
        </is>
      </c>
    </row>
    <row r="14954" customFormat="1" s="7">
      <c r="A14954" t="n">
        <v>999300744</v>
      </c>
      <c r="B14954" t="inlineStr">
        <is>
          <t>خارج عن السيطرة تمامًا</t>
        </is>
      </c>
      <c r="C14954" t="inlineStr">
        <is>
          <t>完全失控</t>
        </is>
      </c>
    </row>
    <row r="14955" customFormat="1" s="7">
      <c r="A14955" t="n">
        <v>999300745</v>
      </c>
      <c r="B14955" t="inlineStr">
        <is>
          <t>دفاع مبرر</t>
        </is>
      </c>
      <c r="C14955" t="inlineStr">
        <is>
          <t>正当防卫</t>
        </is>
      </c>
    </row>
    <row r="14956" customFormat="1" s="7">
      <c r="A14956" t="n">
        <v>999300746</v>
      </c>
      <c r="B14956" t="inlineStr">
        <is>
          <t>دفاع دقيق</t>
        </is>
      </c>
      <c r="C14956" t="inlineStr">
        <is>
          <t>精准防卫</t>
        </is>
      </c>
    </row>
    <row r="14957" customFormat="1" s="7">
      <c r="A14957" t="n">
        <v>999300747</v>
      </c>
      <c r="B14957" t="inlineStr">
        <is>
          <t>الارتداد غير صالح</t>
        </is>
      </c>
      <c r="C14957" t="inlineStr">
        <is>
          <t>反弹无效</t>
        </is>
      </c>
    </row>
    <row r="14958" customFormat="1" s="7">
      <c r="A14958" t="n">
        <v>999300748</v>
      </c>
      <c r="B14958" t="inlineStr">
        <is>
          <t>انتقامي للغاية</t>
        </is>
      </c>
      <c r="C14958" t="inlineStr">
        <is>
          <t>十分记仇</t>
        </is>
      </c>
    </row>
    <row r="14959" customFormat="1" s="7">
      <c r="A14959" t="n">
        <v>999300749</v>
      </c>
      <c r="B14959" t="inlineStr">
        <is>
          <t>كراهية نفس العدو</t>
        </is>
      </c>
      <c r="C14959" t="inlineStr">
        <is>
          <t>同仇敌忾</t>
        </is>
      </c>
    </row>
    <row r="14960" customFormat="1" s="7">
      <c r="A14960" t="n">
        <v>999300750</v>
      </c>
      <c r="B14960" t="inlineStr">
        <is>
          <t>منحنى الإنقاذ</t>
        </is>
      </c>
      <c r="C14960" t="inlineStr">
        <is>
          <t>曲线救国</t>
        </is>
      </c>
    </row>
    <row r="14961" customFormat="1" s="7">
      <c r="A14961" t="n">
        <v>999300751</v>
      </c>
      <c r="B14961" t="inlineStr">
        <is>
          <t>كن قويًا عند المواجهة</t>
        </is>
      </c>
      <c r="C14961" t="inlineStr">
        <is>
          <t>遇强则强</t>
        </is>
      </c>
    </row>
    <row r="14962" customFormat="1" s="7">
      <c r="A14962" t="n">
        <v>999300752</v>
      </c>
      <c r="B14962" t="inlineStr">
        <is>
          <t>العلاج السريع</t>
        </is>
      </c>
      <c r="C14962" t="inlineStr">
        <is>
          <t>快速治愈</t>
        </is>
      </c>
    </row>
    <row r="14963" customFormat="1" s="7">
      <c r="A14963" t="n">
        <v>999300753</v>
      </c>
      <c r="B14963" t="inlineStr">
        <is>
          <t>حصانة من الوضع غير الطبيعي</t>
        </is>
      </c>
      <c r="C14963" t="inlineStr">
        <is>
          <t>异常状态免疫</t>
        </is>
      </c>
    </row>
    <row r="14964" customFormat="1" s="7">
      <c r="A14964" t="n">
        <v>999300754</v>
      </c>
      <c r="B14964" t="inlineStr">
        <is>
          <t>حياة ممتدة</t>
        </is>
      </c>
      <c r="C14964" t="inlineStr">
        <is>
          <t>延长寿命</t>
        </is>
      </c>
    </row>
    <row r="14965" customFormat="1" s="7">
      <c r="A14965" t="n">
        <v>999300755</v>
      </c>
      <c r="B14965" t="inlineStr">
        <is>
          <t>البنية الانفعالية</t>
        </is>
      </c>
      <c r="C14965" t="inlineStr">
        <is>
          <t>易怒体质</t>
        </is>
      </c>
    </row>
    <row r="14966" customFormat="1" s="7">
      <c r="A14966" t="n">
        <v>999300756</v>
      </c>
      <c r="B14966" t="inlineStr">
        <is>
          <t>الجدار الحديدي</t>
        </is>
      </c>
      <c r="C14966" t="inlineStr">
        <is>
          <t>铜墙铁壁</t>
        </is>
      </c>
    </row>
    <row r="14967" customFormat="1" s="7">
      <c r="A14967" t="n">
        <v>999300757</v>
      </c>
      <c r="B14967" t="inlineStr">
        <is>
          <t>تحالف خارق</t>
        </is>
      </c>
      <c r="C14967" t="inlineStr">
        <is>
          <t>超级大联盟</t>
        </is>
      </c>
    </row>
    <row r="14968" customFormat="1" s="7">
      <c r="A14968" t="n">
        <v>999300758</v>
      </c>
      <c r="B14968" t="inlineStr">
        <is>
          <t>ضربة شاملة</t>
        </is>
      </c>
      <c r="C14968" t="inlineStr">
        <is>
          <t>全方位打击</t>
        </is>
      </c>
    </row>
    <row r="14969" customFormat="1" s="7">
      <c r="A14969" t="n">
        <v>999300759</v>
      </c>
      <c r="B14969" t="inlineStr">
        <is>
          <t>السيطرة الكاملة</t>
        </is>
      </c>
      <c r="C14969" t="inlineStr">
        <is>
          <t>全能操控术</t>
        </is>
      </c>
    </row>
    <row r="14970" customFormat="1" s="7">
      <c r="A14970" t="n">
        <v>999300760</v>
      </c>
      <c r="B14970" t="inlineStr">
        <is>
          <t>السيطرة العكسية</t>
        </is>
      </c>
      <c r="C14970" t="inlineStr">
        <is>
          <t>反向操控术</t>
        </is>
      </c>
    </row>
    <row r="14971" customFormat="1" s="7">
      <c r="A14971" t="n">
        <v>999300761</v>
      </c>
      <c r="B14971" t="inlineStr">
        <is>
          <t>الكون الصغير المتفجر</t>
        </is>
      </c>
      <c r="C14971" t="inlineStr">
        <is>
          <t>爆种小宇宙</t>
        </is>
      </c>
    </row>
    <row r="14972" customFormat="1" s="7">
      <c r="A14972" t="n">
        <v>999300762</v>
      </c>
      <c r="B14972" t="inlineStr">
        <is>
          <t>الضربة المتفجرة اللانهائية</t>
        </is>
      </c>
      <c r="C14972" t="inlineStr">
        <is>
          <t>无限爆炸打击</t>
        </is>
      </c>
    </row>
    <row r="14973" customFormat="1" s="7">
      <c r="A14973" t="n">
        <v>999300763</v>
      </c>
      <c r="B14973" t="inlineStr">
        <is>
          <t>انفجار الطبيعة</t>
        </is>
      </c>
      <c r="C14973" t="inlineStr">
        <is>
          <t>天性大爆发</t>
        </is>
      </c>
    </row>
    <row r="14974" customFormat="1" s="7">
      <c r="A14974" t="n">
        <v>999300764</v>
      </c>
      <c r="B14974" t="inlineStr">
        <is>
          <t>إطلاق متعدد</t>
        </is>
      </c>
      <c r="C14974" t="inlineStr">
        <is>
          <t>多重发射</t>
        </is>
      </c>
    </row>
    <row r="14975" customFormat="1" s="7">
      <c r="A14975" t="n">
        <v>999300765</v>
      </c>
      <c r="B14975" t="inlineStr">
        <is>
          <t>الريش العصري</t>
        </is>
      </c>
      <c r="C14975" t="inlineStr">
        <is>
          <t>流行似羽</t>
        </is>
      </c>
    </row>
    <row r="14976" customFormat="1" s="7">
      <c r="A14976" t="n">
        <v>999300766</v>
      </c>
      <c r="B14976" t="inlineStr">
        <is>
          <t>رياح قاطعة</t>
        </is>
      </c>
      <c r="C14976" t="inlineStr">
        <is>
          <t>风轨撕裂</t>
        </is>
      </c>
    </row>
    <row r="14977" customFormat="1" s="7">
      <c r="A14977" t="n">
        <v>999300767</v>
      </c>
      <c r="B14977" t="inlineStr">
        <is>
          <t>أحلام لانهائية</t>
        </is>
      </c>
      <c r="C14977" t="inlineStr">
        <is>
          <t>无限梦境</t>
        </is>
      </c>
    </row>
    <row r="14978" customFormat="1" s="7">
      <c r="A14978" t="n">
        <v>999300768</v>
      </c>
      <c r="B14978" t="inlineStr">
        <is>
          <t>لكمة مضادة</t>
        </is>
      </c>
      <c r="C14978" t="inlineStr">
        <is>
          <t>重拳反击</t>
        </is>
      </c>
    </row>
    <row r="14979" customFormat="1" s="7">
      <c r="A14979" t="n">
        <v>999300769</v>
      </c>
      <c r="B14979" t="inlineStr">
        <is>
          <t>قطع الغضب</t>
        </is>
      </c>
      <c r="C14979" t="inlineStr">
        <is>
          <t>暴怒狂斩</t>
        </is>
      </c>
    </row>
    <row r="14980" customFormat="1" s="7">
      <c r="A14980" t="n">
        <v>999300770</v>
      </c>
      <c r="B14980" t="inlineStr">
        <is>
          <t>بطيء الوتيرة</t>
        </is>
      </c>
      <c r="C14980" t="inlineStr">
        <is>
          <t>手慢脚慢</t>
        </is>
      </c>
    </row>
    <row r="14981" customFormat="1" s="7">
      <c r="A14981" t="n">
        <v>999300771</v>
      </c>
      <c r="B14981" t="inlineStr">
        <is>
          <t>غير مستجيب</t>
        </is>
      </c>
      <c r="C14981" t="inlineStr">
        <is>
          <t>反应迟钝</t>
        </is>
      </c>
    </row>
    <row r="14982" customFormat="1" s="7">
      <c r="A14982" t="n">
        <v>999300772</v>
      </c>
      <c r="B14982" t="inlineStr">
        <is>
          <t>دغدغة نقية</t>
        </is>
      </c>
      <c r="C14982" t="inlineStr">
        <is>
          <t>纯挠痒痒</t>
        </is>
      </c>
    </row>
    <row r="14983" customFormat="1" s="7">
      <c r="A14983" t="n">
        <v>999300773</v>
      </c>
      <c r="B14983" t="inlineStr">
        <is>
          <t>نصف النتيجة بضعف الجهد</t>
        </is>
      </c>
      <c r="C14983" t="inlineStr">
        <is>
          <t>事倍功半</t>
        </is>
      </c>
    </row>
    <row r="14984" customFormat="1" s="7">
      <c r="A14984" t="n">
        <v>999300774</v>
      </c>
      <c r="B14984" t="inlineStr">
        <is>
          <t>متأخر عن الآخرين</t>
        </is>
      </c>
      <c r="C14984" t="inlineStr">
        <is>
          <t>拖后腿加一</t>
        </is>
      </c>
    </row>
    <row r="14985" customFormat="1" s="7">
      <c r="A14985" t="n">
        <v>999300775</v>
      </c>
      <c r="B14985" t="inlineStr">
        <is>
          <t>مدفع كاتم صوت</t>
        </is>
      </c>
      <c r="C14985" t="inlineStr">
        <is>
          <t>哑火炮</t>
        </is>
      </c>
    </row>
    <row r="14986" customFormat="1" s="7">
      <c r="A14986" t="n">
        <v>999300776</v>
      </c>
      <c r="B14986" t="inlineStr">
        <is>
          <t>هش</t>
        </is>
      </c>
      <c r="C14986" t="inlineStr">
        <is>
          <t>弱不禁风</t>
        </is>
      </c>
    </row>
    <row r="14987" customFormat="1" s="7">
      <c r="A14987" t="n">
        <v>999300777</v>
      </c>
      <c r="B14987" t="inlineStr">
        <is>
          <t>هاوية بلا قاع</t>
        </is>
      </c>
      <c r="C14987" t="inlineStr">
        <is>
          <t>无底深渊</t>
        </is>
      </c>
    </row>
    <row r="14988" customFormat="1" s="7">
      <c r="A14988" t="n">
        <v>999300778</v>
      </c>
      <c r="B14988" t="inlineStr">
        <is>
          <t>السهر للعمل الإضافي</t>
        </is>
      </c>
      <c r="C14988" t="inlineStr">
        <is>
          <t>加班熬夜</t>
        </is>
      </c>
    </row>
    <row r="14989" customFormat="1" s="7">
      <c r="A14989" t="n">
        <v>999300779</v>
      </c>
      <c r="B14989" t="inlineStr">
        <is>
          <t>خجول</t>
        </is>
      </c>
      <c r="C14989" t="inlineStr">
        <is>
          <t>胆小怕事</t>
        </is>
      </c>
    </row>
    <row r="14990" customFormat="1" s="7">
      <c r="A14990" t="n">
        <v>999300780</v>
      </c>
      <c r="B14990" t="inlineStr">
        <is>
          <t>غير قادر على الدعم</t>
        </is>
      </c>
      <c r="C14990" t="inlineStr">
        <is>
          <t>无力支撑</t>
        </is>
      </c>
    </row>
    <row r="14991" customFormat="1" s="7">
      <c r="A14991" t="n">
        <v>999300781</v>
      </c>
      <c r="B14991" t="inlineStr">
        <is>
          <t>سريع لكن ممل</t>
        </is>
      </c>
      <c r="C14991" t="inlineStr">
        <is>
          <t>虽快但钝</t>
        </is>
      </c>
    </row>
    <row r="14992" customFormat="1" s="7">
      <c r="A14992" t="n">
        <v>999300782</v>
      </c>
      <c r="B14992" t="inlineStr">
        <is>
          <t>شحذ سكينًا لقتل الشبح</t>
        </is>
      </c>
      <c r="C14992" t="inlineStr">
        <is>
          <t>磨钝刀砍小妖</t>
        </is>
      </c>
    </row>
    <row r="14993" customFormat="1" s="7">
      <c r="A14993" t="n">
        <v>999300783</v>
      </c>
      <c r="B14993" t="inlineStr">
        <is>
          <t>مهارات ساحقة</t>
        </is>
      </c>
      <c r="C14993" t="inlineStr">
        <is>
          <t>技多压身</t>
        </is>
      </c>
    </row>
    <row r="14994" customFormat="1" s="7">
      <c r="A14994" t="n">
        <v>999300784</v>
      </c>
      <c r="B14994" t="inlineStr">
        <is>
          <t>غاز خامل</t>
        </is>
      </c>
      <c r="C14994" t="inlineStr">
        <is>
          <t>惰性气体</t>
        </is>
      </c>
    </row>
    <row r="14995" customFormat="1" s="7">
      <c r="A14995" t="n">
        <v>999300785</v>
      </c>
      <c r="B14995" t="inlineStr">
        <is>
          <t>سكين في الظهر</t>
        </is>
      </c>
      <c r="C14995" t="inlineStr">
        <is>
          <t>背后之刀</t>
        </is>
      </c>
    </row>
    <row r="14996" customFormat="1" s="7">
      <c r="A14996" t="n">
        <v>999300786</v>
      </c>
      <c r="B14996" t="inlineStr">
        <is>
          <t>هجوم أحادي الجانب</t>
        </is>
      </c>
      <c r="C14996" t="inlineStr">
        <is>
          <t>单方进攻</t>
        </is>
      </c>
    </row>
    <row r="14997" customFormat="1" s="7">
      <c r="A14997" t="n">
        <v>999300787</v>
      </c>
      <c r="B14997" t="inlineStr">
        <is>
          <t>الأثر الباقي لحياة أطول</t>
        </is>
      </c>
      <c r="C14997" t="inlineStr">
        <is>
          <t>比谁命长</t>
        </is>
      </c>
    </row>
    <row r="14998" customFormat="1" s="7">
      <c r="A14998" t="n">
        <v>999300788</v>
      </c>
      <c r="B14998" t="inlineStr">
        <is>
          <t>الدفاع الورقي</t>
        </is>
      </c>
      <c r="C14998" t="inlineStr">
        <is>
          <t>纸糊防御</t>
        </is>
      </c>
    </row>
    <row r="14999" customFormat="1" s="7">
      <c r="A14999" t="n">
        <v>999300789</v>
      </c>
      <c r="B14999" t="inlineStr">
        <is>
          <t>مُعلم مقرمش</t>
        </is>
      </c>
      <c r="C14999" t="inlineStr">
        <is>
          <t>脆皮大师</t>
        </is>
      </c>
    </row>
    <row r="15000" customFormat="1" s="7">
      <c r="A15000" t="n">
        <v>999300790</v>
      </c>
      <c r="B15000" t="inlineStr">
        <is>
          <t>من الصعب الصمود</t>
        </is>
      </c>
      <c r="C15000" t="inlineStr">
        <is>
          <t>难以坚挺</t>
        </is>
      </c>
    </row>
    <row r="15001" customFormat="1" s="7">
      <c r="A15001" t="n">
        <v>999300791</v>
      </c>
      <c r="B15001" t="inlineStr">
        <is>
          <t>درع ثقيل</t>
        </is>
      </c>
      <c r="C15001" t="inlineStr">
        <is>
          <t>厚重盔甲</t>
        </is>
      </c>
    </row>
    <row r="15002" customFormat="1" s="7">
      <c r="A15002" t="n">
        <v>999300792</v>
      </c>
      <c r="B15002" t="inlineStr">
        <is>
          <t>التركيز على الاستقرار</t>
        </is>
      </c>
      <c r="C15002" t="inlineStr">
        <is>
          <t>以稳为主</t>
        </is>
      </c>
    </row>
    <row r="15003" customFormat="1" s="7">
      <c r="A15003" t="n">
        <v>999300793</v>
      </c>
      <c r="B15003" t="inlineStr">
        <is>
          <t>السهام المسمومة</t>
        </is>
      </c>
      <c r="C15003" t="inlineStr">
        <is>
          <t>淬毒箭矢</t>
        </is>
      </c>
    </row>
    <row r="15004" customFormat="1" s="7">
      <c r="A15004" t="n">
        <v>999300794</v>
      </c>
      <c r="B15004" t="inlineStr">
        <is>
          <t>الطريق المعتدل</t>
        </is>
      </c>
      <c r="C15004" t="inlineStr">
        <is>
          <t>中庸之道</t>
        </is>
      </c>
    </row>
    <row r="15005" customFormat="1" s="7">
      <c r="A15005" t="n">
        <v>999300795</v>
      </c>
      <c r="B15005" t="inlineStr">
        <is>
          <t>محاط بالمصاعب</t>
        </is>
      </c>
      <c r="C15005" t="inlineStr">
        <is>
          <t>左右为难</t>
        </is>
      </c>
    </row>
    <row r="15006" customFormat="1" s="7">
      <c r="A15006" t="n">
        <v>999300869</v>
      </c>
      <c r="B15006" t="inlineStr">
        <is>
          <t>طائر أليف</t>
        </is>
      </c>
      <c r="C15006" t="inlineStr">
        <is>
          <t>飞宠</t>
        </is>
      </c>
    </row>
    <row r="15007" customFormat="1" s="7">
      <c r="A15007" t="n">
        <v>999300870</v>
      </c>
      <c r="B15007" t="inlineStr">
        <is>
          <t>وصول الشخصية إلى المستوى 60 في اليوم الـ 7 من افتتاح الخادم</t>
        </is>
      </c>
      <c r="C15007" t="inlineStr">
        <is>
          <t>开服第7天，等级达到60级</t>
        </is>
      </c>
    </row>
    <row r="15008" customFormat="1" s="7">
      <c r="A15008" t="n">
        <v>999300871</v>
      </c>
      <c r="B15008" t="inlineStr">
        <is>
          <t>استعادة الدم عند الموت</t>
        </is>
      </c>
      <c r="C15008" t="inlineStr">
        <is>
          <t>死亡回血</t>
        </is>
      </c>
    </row>
    <row r="15009" customFormat="1" s="7">
      <c r="A15009" t="n">
        <v>999300872</v>
      </c>
      <c r="B15009" t="inlineStr">
        <is>
          <t>الانتحار</t>
        </is>
      </c>
      <c r="C15009" t="inlineStr">
        <is>
          <t>死亡爆炸</t>
        </is>
      </c>
    </row>
    <row r="15010" customFormat="1" s="7">
      <c r="A15010" t="n">
        <v>999300873</v>
      </c>
      <c r="B15010" t="inlineStr">
        <is>
          <t>كلما قاتلت أكثر زادت شجاعتك</t>
        </is>
      </c>
      <c r="C15010" t="inlineStr">
        <is>
          <t>愈战愈勇</t>
        </is>
      </c>
    </row>
    <row r="15011" customFormat="1" s="7">
      <c r="A15011" t="n">
        <v>999300874</v>
      </c>
      <c r="B15011" t="inlineStr">
        <is>
          <t>كلما حاربت أكثر زادت غنائمك</t>
        </is>
      </c>
      <c r="C15011" t="inlineStr">
        <is>
          <t>愈战愈肉</t>
        </is>
      </c>
    </row>
    <row r="15012" customFormat="1" s="7">
      <c r="A15012" t="n">
        <v>999300875</v>
      </c>
      <c r="B15012" t="inlineStr">
        <is>
          <t>الصعق في مكان ثابت</t>
        </is>
      </c>
      <c r="C15012" t="inlineStr">
        <is>
          <t>晕眩固定位置</t>
        </is>
      </c>
    </row>
    <row r="15013" customFormat="1" s="7">
      <c r="A15013" t="n">
        <v>999300876</v>
      </c>
      <c r="B15013" t="inlineStr">
        <is>
          <t>النزيف في مكان ثابت</t>
        </is>
      </c>
      <c r="C15013" t="inlineStr">
        <is>
          <t>固定位置掉血</t>
        </is>
      </c>
    </row>
    <row r="15014" customFormat="1" s="7">
      <c r="A15014" t="n">
        <v>999300877</v>
      </c>
      <c r="B15014" t="inlineStr">
        <is>
          <t>لا يُقهر</t>
        </is>
      </c>
      <c r="C15014" t="inlineStr">
        <is>
          <t>无敌</t>
        </is>
      </c>
    </row>
    <row r="15015" customFormat="1" s="7">
      <c r="A15015" t="n">
        <v>999300878</v>
      </c>
      <c r="B15015" t="inlineStr">
        <is>
          <t>الهجوم بالإضافة للموت</t>
        </is>
      </c>
      <c r="C15015" t="inlineStr">
        <is>
          <t>死亡加攻击</t>
        </is>
      </c>
    </row>
    <row r="15016" customFormat="1" s="7">
      <c r="A15016" t="n">
        <v>999300879</v>
      </c>
      <c r="B15016" t="inlineStr">
        <is>
          <t>خفض الضرر بالإضافة للموت</t>
        </is>
      </c>
      <c r="C15016" t="inlineStr">
        <is>
          <t>死亡加减伤</t>
        </is>
      </c>
    </row>
    <row r="15017" customFormat="1" s="7">
      <c r="A15017" t="n">
        <v>999300880</v>
      </c>
      <c r="B15017" t="inlineStr">
        <is>
          <t>الموت القسري</t>
        </is>
      </c>
      <c r="C15017" t="inlineStr">
        <is>
          <t>强制阵亡</t>
        </is>
      </c>
    </row>
    <row r="15018" customFormat="1" s="7">
      <c r="A15018" t="n">
        <v>999300881</v>
      </c>
      <c r="B15018" t="inlineStr">
        <is>
          <t>يتم إلحاق ضرر محيطيّ بالإضافة إلى الحرق عند الهجوم العادي</t>
        </is>
      </c>
      <c r="C15018" t="inlineStr">
        <is>
          <t>造成普攻范围伤害加灼烧</t>
        </is>
      </c>
    </row>
    <row r="15019" customFormat="1" s="7">
      <c r="A15019" t="n">
        <v>999300882</v>
      </c>
      <c r="B15019" t="inlineStr">
        <is>
          <t>تقليل الضرر أقل فأقل</t>
        </is>
      </c>
      <c r="C15019" t="inlineStr">
        <is>
          <t>减伤越来越少</t>
        </is>
      </c>
    </row>
    <row r="15020" customFormat="1" s="7">
      <c r="A15020" t="n">
        <v>999300883</v>
      </c>
      <c r="B15020" t="inlineStr">
        <is>
          <t>نزع السلاح لـ 30 ثانية</t>
        </is>
      </c>
      <c r="C15020" t="inlineStr">
        <is>
          <t>缴械30秒</t>
        </is>
      </c>
    </row>
    <row r="15021" customFormat="1" s="7">
      <c r="A15021" t="n">
        <v>999300884</v>
      </c>
      <c r="B15021" t="inlineStr">
        <is>
          <t>الذبح في بداية المعركة</t>
        </is>
      </c>
      <c r="C15021" t="inlineStr">
        <is>
          <t>开局斩杀</t>
        </is>
      </c>
    </row>
    <row r="15022" customFormat="1" s="7">
      <c r="A15022" t="n">
        <v>999300885</v>
      </c>
      <c r="B15022" t="inlineStr">
        <is>
          <t>الاستنساخ</t>
        </is>
      </c>
      <c r="C15022" t="inlineStr">
        <is>
          <t>分身</t>
        </is>
      </c>
    </row>
    <row r="15023" customFormat="1" s="7">
      <c r="A15023" t="n">
        <v>999300886</v>
      </c>
      <c r="B15023" t="inlineStr">
        <is>
          <t>هيجان الموت</t>
        </is>
      </c>
      <c r="C15023" t="inlineStr">
        <is>
          <t>死亡狂暴</t>
        </is>
      </c>
    </row>
    <row r="15024" customFormat="1" s="7">
      <c r="A15024" t="n">
        <v>999300887</v>
      </c>
      <c r="B15024" t="inlineStr">
        <is>
          <t>الذبح</t>
        </is>
      </c>
      <c r="C15024" t="inlineStr">
        <is>
          <t>斩杀</t>
        </is>
      </c>
    </row>
    <row r="15025" customFormat="1" s="7">
      <c r="A15025" t="n">
        <v>999300888</v>
      </c>
      <c r="B15025" t="inlineStr">
        <is>
          <t>استدعاء الأخ الأصغر</t>
        </is>
      </c>
      <c r="C15025" t="inlineStr">
        <is>
          <t>召唤小弟</t>
        </is>
      </c>
    </row>
    <row r="15026" customFormat="1" s="7">
      <c r="A15026" t="n">
        <v>999300889</v>
      </c>
      <c r="B15026" t="inlineStr">
        <is>
          <t>سخرية الصف الأمامي</t>
        </is>
      </c>
      <c r="C15026" t="inlineStr">
        <is>
          <t>前排嘲讽</t>
        </is>
      </c>
    </row>
    <row r="15027" customFormat="1" s="7">
      <c r="A15027" t="n">
        <v>999300890</v>
      </c>
      <c r="B15027" t="inlineStr">
        <is>
          <t>الدرع</t>
        </is>
      </c>
      <c r="C15027" t="inlineStr">
        <is>
          <t>护盾</t>
        </is>
      </c>
    </row>
    <row r="15028" customFormat="1" s="7">
      <c r="A15028" t="n">
        <v>999300891</v>
      </c>
      <c r="B15028" t="inlineStr">
        <is>
          <t>زيادة استعادة الطاقة</t>
        </is>
      </c>
      <c r="C15028" t="inlineStr">
        <is>
          <t>能量回复提高</t>
        </is>
      </c>
    </row>
    <row r="15029" customFormat="1" s="7">
      <c r="A15029" t="n">
        <v>999300892</v>
      </c>
      <c r="B15029" t="inlineStr">
        <is>
          <t>زيادة سرعة الهجوم</t>
        </is>
      </c>
      <c r="C15029" t="inlineStr">
        <is>
          <t>攻速提高</t>
        </is>
      </c>
    </row>
    <row r="15030" customFormat="1" s="7">
      <c r="A15030" t="n">
        <v>999300893</v>
      </c>
      <c r="B15030" t="inlineStr">
        <is>
          <t>زيادة الهجوم</t>
        </is>
      </c>
      <c r="C15030" t="inlineStr">
        <is>
          <t>提高攻击</t>
        </is>
      </c>
    </row>
    <row r="15031" customFormat="1" s="7">
      <c r="A15031" t="n">
        <v>999300894</v>
      </c>
      <c r="B15031" t="inlineStr">
        <is>
          <t>اللحم الحي</t>
        </is>
      </c>
      <c r="C15031" t="inlineStr">
        <is>
          <t>肉住</t>
        </is>
      </c>
    </row>
    <row r="15032" customFormat="1" s="7">
      <c r="A15032" t="n">
        <v>999300895</v>
      </c>
      <c r="B15032" t="inlineStr">
        <is>
          <t>تحدي فردي</t>
        </is>
      </c>
      <c r="C15032" t="inlineStr">
        <is>
          <t>单挑</t>
        </is>
      </c>
    </row>
    <row r="15033" customFormat="1" s="7">
      <c r="A15033" t="n">
        <v>999300896</v>
      </c>
      <c r="B15033" t="inlineStr">
        <is>
          <t>لا يُقهر لـ 3 ثوانٍ</t>
        </is>
      </c>
      <c r="C15033" t="inlineStr">
        <is>
          <t>无敌3秒</t>
        </is>
      </c>
    </row>
    <row r="15034" customFormat="1" s="7">
      <c r="A15034" t="n">
        <v>999300897</v>
      </c>
      <c r="B15034" t="inlineStr">
        <is>
          <t>استعادة الدم</t>
        </is>
      </c>
      <c r="C15034" t="inlineStr">
        <is>
          <t>回血</t>
        </is>
      </c>
    </row>
    <row r="15035" customFormat="1" s="7">
      <c r="A15035" t="n">
        <v>999300898</v>
      </c>
      <c r="B15035" t="inlineStr">
        <is>
          <t>BUFF طرد الوحوش والتشجيع</t>
        </is>
      </c>
      <c r="C15035" t="inlineStr">
        <is>
          <t>驱除魔物鼓舞BUFF</t>
        </is>
      </c>
    </row>
    <row r="15036" customFormat="1" s="7">
      <c r="A15036" t="n">
        <v>999300899</v>
      </c>
      <c r="B15036" t="inlineStr">
        <is>
          <t>إضافة الهجمات المتواصلة</t>
        </is>
      </c>
      <c r="C15036" t="inlineStr">
        <is>
          <t>连击加成</t>
        </is>
      </c>
    </row>
    <row r="15037" customFormat="1" s="7">
      <c r="A15037" t="n">
        <v>999300900</v>
      </c>
      <c r="B15037" t="inlineStr">
        <is>
          <t>إضافة الهجوم المضاد</t>
        </is>
      </c>
      <c r="C15037" t="inlineStr">
        <is>
          <t>反击加成</t>
        </is>
      </c>
    </row>
    <row r="15038" customFormat="1" s="7">
      <c r="A15038" t="n">
        <v>999300901</v>
      </c>
      <c r="B15038" t="inlineStr">
        <is>
          <t>إضافة الاستعادة</t>
        </is>
      </c>
      <c r="C15038" t="inlineStr">
        <is>
          <t>回复加成</t>
        </is>
      </c>
    </row>
    <row r="15039" customFormat="1" s="7">
      <c r="A15039" t="n">
        <v>999300902</v>
      </c>
      <c r="B15039" t="inlineStr">
        <is>
          <t>مقاومة التحكم</t>
        </is>
      </c>
      <c r="C15039" t="inlineStr">
        <is>
          <t>控制抵抗</t>
        </is>
      </c>
    </row>
    <row r="15040" customFormat="1" s="7">
      <c r="A15040" t="n">
        <v>999300903</v>
      </c>
      <c r="B15040" t="inlineStr">
        <is>
          <t>ريش النيزك</t>
        </is>
      </c>
      <c r="C15040" t="inlineStr">
        <is>
          <t>流星似羽</t>
        </is>
      </c>
    </row>
    <row r="15041" customFormat="1" s="7">
      <c r="A15041" t="n">
        <v>999300904</v>
      </c>
      <c r="B15041" t="inlineStr">
        <is>
          <t>معركة غضب شرسة</t>
        </is>
      </c>
      <c r="C15041" t="inlineStr">
        <is>
          <t>暴怒狂战</t>
        </is>
      </c>
    </row>
    <row r="15042" customFormat="1" s="7">
      <c r="A15042" t="n">
        <v>999300905</v>
      </c>
      <c r="B15042" t="inlineStr">
        <is>
          <t>خفض الهجمات المتواصلة</t>
        </is>
      </c>
      <c r="C15042" t="inlineStr">
        <is>
          <t>连击降低</t>
        </is>
      </c>
    </row>
    <row r="15043" customFormat="1" s="7">
      <c r="A15043" t="n">
        <v>999300906</v>
      </c>
      <c r="B15043" t="inlineStr">
        <is>
          <t>خفض الهجوم المضاد</t>
        </is>
      </c>
      <c r="C15043" t="inlineStr">
        <is>
          <t>反击降低</t>
        </is>
      </c>
    </row>
    <row r="15044" customFormat="1" s="7">
      <c r="A15044" t="n">
        <v>999300907</v>
      </c>
      <c r="B15044" t="inlineStr">
        <is>
          <t>خفض ضرر الهجوم العادي</t>
        </is>
      </c>
      <c r="C15044" t="inlineStr">
        <is>
          <t>普攻伤害降低</t>
        </is>
      </c>
    </row>
    <row r="15045" customFormat="1" s="7">
      <c r="A15045" t="n">
        <v>999300908</v>
      </c>
      <c r="B15045" t="inlineStr">
        <is>
          <t>خفض ضرر المهارة</t>
        </is>
      </c>
      <c r="C15045" t="inlineStr">
        <is>
          <t>技能伤害降低</t>
        </is>
      </c>
    </row>
    <row r="15046" customFormat="1" s="7">
      <c r="A15046" t="n">
        <v>999300909</v>
      </c>
      <c r="B15046" t="inlineStr">
        <is>
          <t>خفض ضرر الشريك</t>
        </is>
      </c>
      <c r="C15046" t="inlineStr">
        <is>
          <t>同伴伤害降低</t>
        </is>
      </c>
    </row>
    <row r="15047" customFormat="1" s="7">
      <c r="A15047" t="n">
        <v>999300910</v>
      </c>
      <c r="B15047" t="inlineStr">
        <is>
          <t>خفض الضرر العنيف</t>
        </is>
      </c>
      <c r="C15047" t="inlineStr">
        <is>
          <t>暴伤降低</t>
        </is>
      </c>
    </row>
    <row r="15048" customFormat="1" s="7">
      <c r="A15048" t="n">
        <v>999300911</v>
      </c>
      <c r="B15048" t="inlineStr">
        <is>
          <t>خفض مقاومة العنف</t>
        </is>
      </c>
      <c r="C15048" t="inlineStr">
        <is>
          <t>抗暴降低</t>
        </is>
      </c>
    </row>
    <row r="15049" customFormat="1" s="7">
      <c r="A15049" t="n">
        <v>999300912</v>
      </c>
      <c r="B15049" t="inlineStr">
        <is>
          <t>خفض الاستعادة</t>
        </is>
      </c>
      <c r="C15049" t="inlineStr">
        <is>
          <t>回复降低</t>
        </is>
      </c>
    </row>
    <row r="15050" customFormat="1" s="7">
      <c r="A15050" t="n">
        <v>999300919</v>
      </c>
      <c r="B15050" t="inlineStr">
        <is>
          <t>مزاج الليمون</t>
        </is>
      </c>
      <c r="C15050" t="inlineStr">
        <is>
          <t>柠色心情</t>
        </is>
      </c>
    </row>
    <row r="15051" customFormat="1" s="7">
      <c r="A15051" t="n">
        <v>999300920</v>
      </c>
      <c r="B15051" t="inlineStr">
        <is>
          <t>تأثير مزاج الليمون</t>
        </is>
      </c>
      <c r="C15051" t="inlineStr">
        <is>
          <t>柠色心情效果</t>
        </is>
      </c>
    </row>
    <row r="15052" customFormat="1" s="7">
      <c r="A15052" t="n">
        <v>999300921</v>
      </c>
      <c r="B15052" t="inlineStr">
        <is>
          <t>ضوء الشموع</t>
        </is>
      </c>
      <c r="C15052" t="inlineStr">
        <is>
          <t>烛光熹熹</t>
        </is>
      </c>
    </row>
    <row r="15053" customFormat="1" s="7">
      <c r="A15053" t="n">
        <v>999300922</v>
      </c>
      <c r="B15053" t="inlineStr">
        <is>
          <t>صدمة جوز الهند</t>
        </is>
      </c>
      <c r="C15053" t="inlineStr">
        <is>
          <t>比椰冲击</t>
        </is>
      </c>
    </row>
    <row r="15054" customFormat="1" s="7">
      <c r="A15054" t="n">
        <v>999300923</v>
      </c>
      <c r="B15054" t="inlineStr">
        <is>
          <t>غاضب جدًا</t>
        </is>
      </c>
      <c r="C15054" t="inlineStr">
        <is>
          <t>气咩大怒</t>
        </is>
      </c>
    </row>
    <row r="15055" customFormat="1" s="7">
      <c r="A15055" t="n">
        <v>999300924</v>
      </c>
      <c r="B15055" t="inlineStr">
        <is>
          <t>شوربة الطماطم والبيض</t>
        </is>
      </c>
      <c r="C15055" t="inlineStr">
        <is>
          <t>番茄蛋花汤</t>
        </is>
      </c>
    </row>
    <row r="15056" customFormat="1" s="7">
      <c r="A15056" t="n">
        <v>999300925</v>
      </c>
      <c r="B15056" t="inlineStr">
        <is>
          <t>تسريع خارق</t>
        </is>
      </c>
      <c r="C15056" t="inlineStr">
        <is>
          <t>超级加速</t>
        </is>
      </c>
    </row>
    <row r="15057" customFormat="1" s="7">
      <c r="A15057" t="n">
        <v>999300926</v>
      </c>
      <c r="B15057" t="inlineStr">
        <is>
          <t>هجوم مضاد للإوزة</t>
        </is>
      </c>
      <c r="C15057" t="inlineStr">
        <is>
          <t>鹅鹅反击</t>
        </is>
      </c>
    </row>
    <row r="15058" customFormat="1" s="7">
      <c r="A15058" t="n">
        <v>999300927</v>
      </c>
      <c r="B15058" t="inlineStr">
        <is>
          <t>برق الغيمة العاصفة</t>
        </is>
      </c>
      <c r="C15058" t="inlineStr">
        <is>
          <t>积雨云闪电</t>
        </is>
      </c>
    </row>
    <row r="15059" customFormat="1" s="7">
      <c r="A15059" t="n">
        <v>999300928</v>
      </c>
      <c r="B15059" t="inlineStr">
        <is>
          <t>الحبوب الثلاث</t>
        </is>
      </c>
      <c r="C15059" t="inlineStr">
        <is>
          <t>三豆齐发</t>
        </is>
      </c>
    </row>
    <row r="15060" customFormat="1" s="7">
      <c r="A15060" t="n">
        <v>999300929</v>
      </c>
      <c r="B15060" t="inlineStr">
        <is>
          <t>الطعم الحلو</t>
        </is>
      </c>
      <c r="C15060" t="inlineStr">
        <is>
          <t>甜蜜滋味</t>
        </is>
      </c>
    </row>
    <row r="15061" customFormat="1" s="7">
      <c r="A15061" t="n">
        <v>999300930</v>
      </c>
      <c r="B15061" t="inlineStr">
        <is>
          <t>رهبة منتصف الليل</t>
        </is>
      </c>
      <c r="C15061" t="inlineStr">
        <is>
          <t>夜半惊魂</t>
        </is>
      </c>
    </row>
    <row r="15062" customFormat="1" s="7">
      <c r="A15062" t="n">
        <v>999300931</v>
      </c>
      <c r="B15062" t="inlineStr">
        <is>
          <t>مطاردة عين الصقر</t>
        </is>
      </c>
      <c r="C15062" t="inlineStr">
        <is>
          <t>鹰眼追击</t>
        </is>
      </c>
    </row>
    <row r="15063" customFormat="1" s="7">
      <c r="A15063" t="n">
        <v>999300932</v>
      </c>
      <c r="B15063" t="inlineStr">
        <is>
          <t>قصف الأمطار الغزيرة</t>
        </is>
      </c>
      <c r="C15063" t="inlineStr">
        <is>
          <t>暴雨咚咚</t>
        </is>
      </c>
    </row>
    <row r="15064" customFormat="1" s="7">
      <c r="A15064" t="n">
        <v>999300933</v>
      </c>
      <c r="B15064" t="inlineStr">
        <is>
          <t>وسائل الهروب</t>
        </is>
      </c>
      <c r="C15064" t="inlineStr">
        <is>
          <t>逃生手段</t>
        </is>
      </c>
    </row>
    <row r="15065" customFormat="1" s="7">
      <c r="A15065" t="n">
        <v>999300934</v>
      </c>
      <c r="B15065" t="inlineStr">
        <is>
          <t>أوراق رياح كالسهام</t>
        </is>
      </c>
      <c r="C15065" t="inlineStr">
        <is>
          <t>风叶为箭</t>
        </is>
      </c>
    </row>
    <row r="15066" customFormat="1" s="7">
      <c r="A15066" t="n">
        <v>999300935</v>
      </c>
      <c r="B15066" t="inlineStr">
        <is>
          <t>تدفق الموجة الكهرومغناطيسية</t>
        </is>
      </c>
      <c r="C15066" t="inlineStr">
        <is>
          <t>电磁波流</t>
        </is>
      </c>
    </row>
    <row r="15067" customFormat="1" s="7">
      <c r="A15067" t="n">
        <v>999300936</v>
      </c>
      <c r="B15067" t="inlineStr">
        <is>
          <t>التغييرات الغريبة</t>
        </is>
      </c>
      <c r="C15067" t="inlineStr">
        <is>
          <t>异域之变</t>
        </is>
      </c>
    </row>
    <row r="15068" customFormat="1" s="7">
      <c r="A15068" t="n">
        <v>999300937</v>
      </c>
      <c r="B15068" t="inlineStr">
        <is>
          <t>مرور الليل</t>
        </is>
      </c>
      <c r="C15068" t="inlineStr">
        <is>
          <t>极夜流光</t>
        </is>
      </c>
    </row>
    <row r="15069" customFormat="1" s="7">
      <c r="A15069" t="n">
        <v>999300938</v>
      </c>
      <c r="B15069" t="inlineStr">
        <is>
          <t>البكاء كالقمر</t>
        </is>
      </c>
      <c r="C15069" t="inlineStr">
        <is>
          <t>如泣如月</t>
        </is>
      </c>
    </row>
    <row r="15070" customFormat="1" s="7">
      <c r="A15070" t="n">
        <v>999300939</v>
      </c>
      <c r="B15070" t="inlineStr">
        <is>
          <t>قنبلة اللهب</t>
        </is>
      </c>
      <c r="C15070" t="inlineStr">
        <is>
          <t>火焰弹</t>
        </is>
      </c>
    </row>
    <row r="15071" customFormat="1" s="7">
      <c r="A15071" t="n">
        <v>999300940</v>
      </c>
      <c r="B15071" t="inlineStr">
        <is>
          <t>شعلة الليل</t>
        </is>
      </c>
      <c r="C15071" t="inlineStr">
        <is>
          <t>暗夜之炎</t>
        </is>
      </c>
    </row>
    <row r="15072" customFormat="1" s="7">
      <c r="A15072" t="n">
        <v>999300941</v>
      </c>
      <c r="B15072" t="inlineStr">
        <is>
          <t>اطلاق النار الملكي</t>
        </is>
      </c>
      <c r="C15072" t="inlineStr">
        <is>
          <t>皇族枪击</t>
        </is>
      </c>
    </row>
    <row r="15073" customFormat="1" s="7">
      <c r="A15073" t="n">
        <v>999300942</v>
      </c>
      <c r="B15073" t="inlineStr">
        <is>
          <t>النيران المدمرة للعالم</t>
        </is>
      </c>
      <c r="C15073" t="inlineStr">
        <is>
          <t>灭世烈焰</t>
        </is>
      </c>
    </row>
    <row r="15074" customFormat="1" s="7">
      <c r="A15074" t="n">
        <v>999300943</v>
      </c>
      <c r="B15074" t="inlineStr">
        <is>
          <t>قنبلة الطاقة الخارقة</t>
        </is>
      </c>
      <c r="C15074" t="inlineStr">
        <is>
          <t>超强能量弹</t>
        </is>
      </c>
    </row>
    <row r="15075" customFormat="1" s="7">
      <c r="A15075" t="n">
        <v>999300944</v>
      </c>
      <c r="B15075" t="inlineStr">
        <is>
          <t>ستستعيد جميع القوات الصديقة الحياة بنسبة 100% بعد الموت</t>
        </is>
      </c>
      <c r="C15075" t="inlineStr">
        <is>
          <t>阵亡后使所有友军回复100%生命</t>
        </is>
      </c>
    </row>
    <row r="15076" customFormat="1" s="7">
      <c r="A15076" t="n">
        <v>999300945</v>
      </c>
      <c r="B15076" t="inlineStr">
        <is>
          <t>يسبب ضرر محيطي للهجوم العادي بنسبة 500% عند الموت</t>
        </is>
      </c>
      <c r="C15076" t="inlineStr">
        <is>
          <t>阵亡时造成500%普攻范围伤害</t>
        </is>
      </c>
    </row>
    <row r="15077" customFormat="1" s="7">
      <c r="A15077" t="n">
        <v>999300946</v>
      </c>
      <c r="B15077" t="inlineStr">
        <is>
          <t>يقوم سيد السحاب بزيادة هجوم القوات الصديقة بنسبة 10% كل خمس ثوانٍ.</t>
        </is>
      </c>
      <c r="C15077" t="inlineStr">
        <is>
          <t>云之主每隔五秒提升友军10%攻击</t>
        </is>
      </c>
    </row>
    <row r="15078" customFormat="1" s="7">
      <c r="A15078" t="n">
        <v>999300947</v>
      </c>
      <c r="B15078" t="inlineStr">
        <is>
          <t>يقوم سيد السحاب بزيادة خفض الضرر للقوات الصديقة بنسبة 5% كل خمس ثوانٍ، وتصل إلى 50% كحد أقصى</t>
        </is>
      </c>
      <c r="C15078" t="inlineStr">
        <is>
          <t>云之主每隔五秒提升友军5%减伤，最多50%</t>
        </is>
      </c>
    </row>
    <row r="15079" customFormat="1" s="7">
      <c r="A15079" t="n">
        <v>999300948</v>
      </c>
      <c r="B15079" t="inlineStr">
        <is>
          <t>غير قادر على التحرك في الشبكة المحددة أثناء المعركة</t>
        </is>
      </c>
      <c r="C15079" t="inlineStr">
        <is>
          <t>指定格子开局无法行动</t>
        </is>
      </c>
    </row>
    <row r="15080" customFormat="1" s="7">
      <c r="A15080" t="n">
        <v>999300949</v>
      </c>
      <c r="B15080" t="inlineStr">
        <is>
          <t>تسبب 1% من ضرر الحد الأقصى للحياة للشبكة الثابتة كل ثانية</t>
        </is>
      </c>
      <c r="C15080" t="inlineStr">
        <is>
          <t>每秒对固定格子造成1%最大生命值伤害</t>
        </is>
      </c>
    </row>
    <row r="15081" customFormat="1" s="7">
      <c r="A15081" t="n">
        <v>999300950</v>
      </c>
      <c r="B15081" t="inlineStr">
        <is>
          <t>تسبب 1% من ضرر الحد الأقصى للحياة الحالية للشبكة الثابتة كل ثانية</t>
        </is>
      </c>
      <c r="C15081" t="inlineStr">
        <is>
          <t>每秒对固定格子造成1%当前生命值伤害</t>
        </is>
      </c>
    </row>
    <row r="15082" customFormat="1" s="7">
      <c r="A15082" t="n">
        <v>999300951</v>
      </c>
      <c r="B15082" t="inlineStr">
        <is>
          <t>لا يُقهر لـ 5 ثوانٍ في بداية المعركة وكل 15 ثانية</t>
        </is>
      </c>
      <c r="C15082" t="inlineStr">
        <is>
          <t>开局且每隔15秒无敌5秒</t>
        </is>
      </c>
    </row>
    <row r="15083" customFormat="1" s="7">
      <c r="A15083" t="n">
        <v>999300952</v>
      </c>
      <c r="B15083" t="inlineStr">
        <is>
          <t>زيادة هجوم القوات الصديقة بنسبة 20% عند الموت</t>
        </is>
      </c>
      <c r="C15083" t="inlineStr">
        <is>
          <t>阵亡时使友军提高20%攻击</t>
        </is>
      </c>
    </row>
    <row r="15084" customFormat="1" s="7">
      <c r="A15084" t="n">
        <v>999300953</v>
      </c>
      <c r="B15084" t="inlineStr">
        <is>
          <t>زيادة خفض الضرر للقوات الصديقة بنسبة 10% عند الموت</t>
        </is>
      </c>
      <c r="C15084" t="inlineStr">
        <is>
          <t>阵亡时使友军提高10%减伤</t>
        </is>
      </c>
    </row>
    <row r="15085" customFormat="1" s="7">
      <c r="A15085" t="n">
        <v>999300954</v>
      </c>
      <c r="B15085" t="inlineStr">
        <is>
          <t>اقتل نفسك على الفور</t>
        </is>
      </c>
      <c r="C15085" t="inlineStr">
        <is>
          <t>秒杀自己</t>
        </is>
      </c>
    </row>
    <row r="15086" customFormat="1" s="7">
      <c r="A15086" t="n">
        <v>999300955</v>
      </c>
      <c r="B15086" t="inlineStr">
        <is>
          <t>القمر الدموي مرة كل 6 ثوانٍ، والتسبب بضرر محيطي بنسبة 1000%</t>
        </is>
      </c>
      <c r="C15086" t="inlineStr">
        <is>
          <t>血月降临，6秒一次，1000%范围伤害</t>
        </is>
      </c>
    </row>
    <row r="15087" customFormat="1" s="7">
      <c r="A15087" t="n">
        <v>999300956</v>
      </c>
      <c r="B15087" t="inlineStr">
        <is>
          <t>التسبب بضرر محيطي للهجوم العادي بنسبة 200% كل 5 ثوانٍ، مع تأثير حرق بنسبة 40%، ويمكن تكديسه بشكل لا نهائي ويستمر حتى نهاية المعركة</t>
        </is>
      </c>
      <c r="C15087" t="inlineStr">
        <is>
          <t>每隔5秒造成200%普攻范围伤害，并附带40%灼烧效果，无限叠加持续到战斗结束</t>
        </is>
      </c>
    </row>
    <row r="15088" customFormat="1" s="7">
      <c r="A15088" t="n">
        <v>999300957</v>
      </c>
      <c r="B15088" t="inlineStr">
        <is>
          <t>تقليل 5% من خفض الضرر كل 2 ثوانٍ</t>
        </is>
      </c>
      <c r="C15088" t="inlineStr">
        <is>
          <t>每2秒降低5%减伤</t>
        </is>
      </c>
    </row>
    <row r="15089" customFormat="1" s="7">
      <c r="A15089" t="n">
        <v>999300958</v>
      </c>
      <c r="B15089" t="inlineStr">
        <is>
          <t>إيقاف مؤقت لاستعادة الطاقة لـ 30 ثانية</t>
        </is>
      </c>
      <c r="C15089" t="inlineStr">
        <is>
          <t>暂停能量回复30s</t>
        </is>
      </c>
    </row>
    <row r="15090" customFormat="1" s="7">
      <c r="A15090" t="n">
        <v>999300959</v>
      </c>
      <c r="B15090" t="inlineStr">
        <is>
          <t>نزع السلاح لـ 20 ثانية</t>
        </is>
      </c>
      <c r="C15090" t="inlineStr">
        <is>
          <t>缴械20秒</t>
        </is>
      </c>
    </row>
    <row r="15091" customFormat="1" s="7">
      <c r="A15091" t="n">
        <v>999300960</v>
      </c>
      <c r="B15091" t="inlineStr">
        <is>
          <t>التسبب بضرر بنسبة 20% الحد الأقصى للحياة</t>
        </is>
      </c>
      <c r="C15091" t="inlineStr">
        <is>
          <t>造成20%最大生命值伤害</t>
        </is>
      </c>
    </row>
    <row r="15092" customFormat="1" s="7">
      <c r="A15092" t="n">
        <v>999300961</v>
      </c>
      <c r="B15092" t="inlineStr">
        <is>
          <t>سيكون هناك حصانة ضد الضرر، وسيتم استعادة الحياة بنسبة 100%، عندما تنخفض الحياة إلى أقل من 1% لأول مرة</t>
        </is>
      </c>
      <c r="C15092" t="inlineStr">
        <is>
          <t>生命值首次低于1%时会免疫伤害，并回复100%生命</t>
        </is>
      </c>
    </row>
    <row r="15093" customFormat="1" s="7">
      <c r="A15093" t="n">
        <v>999300962</v>
      </c>
      <c r="B15093" t="inlineStr">
        <is>
          <t>الهيجان بعد الإحياء، وزيادة 50% من الهجوم و 200% من سرعة الهجوم</t>
        </is>
      </c>
      <c r="C15093" t="inlineStr">
        <is>
          <t>复活后狂暴，提高50%攻击和200%攻速</t>
        </is>
      </c>
    </row>
    <row r="15094" customFormat="1" s="7">
      <c r="A15094" t="n">
        <v>999300963</v>
      </c>
      <c r="B15094" t="inlineStr">
        <is>
          <t>ذبح هدفًا يتمتع بحياة أقل من 20%</t>
        </is>
      </c>
      <c r="C15094" t="inlineStr">
        <is>
          <t>斩杀20%生命值一下的目标</t>
        </is>
      </c>
    </row>
    <row r="15095" customFormat="1" s="7">
      <c r="A15095" t="n">
        <v>999300964</v>
      </c>
      <c r="B15095" t="inlineStr">
        <is>
          <t>زيادة السخرية</t>
        </is>
      </c>
      <c r="C15095" t="inlineStr">
        <is>
          <t>加嘲讽</t>
        </is>
      </c>
    </row>
    <row r="15096" customFormat="1" s="7">
      <c r="A15096" t="n">
        <v>999300965</v>
      </c>
      <c r="B15096" t="inlineStr">
        <is>
          <t>ستحصل على درع بنسبة 10% من الحد الأقصى للحياة بعد بدء المعركة</t>
        </is>
      </c>
      <c r="C15096" t="inlineStr">
        <is>
          <t>战斗开始后获得10%最大生命值护盾</t>
        </is>
      </c>
    </row>
    <row r="15097" customFormat="1" s="7">
      <c r="A15097" t="n">
        <v>999300966</v>
      </c>
      <c r="B15097" t="inlineStr">
        <is>
          <t>زيادة سرعة استعادة الطاقة بنسبة 50% بعد بدء المعركة</t>
        </is>
      </c>
      <c r="C15097" t="inlineStr">
        <is>
          <t>战斗开始后提升50%能量回复速度</t>
        </is>
      </c>
    </row>
    <row r="15098" customFormat="1" s="7">
      <c r="A15098" t="n">
        <v>999300967</v>
      </c>
      <c r="B15098" t="inlineStr">
        <is>
          <t>زيادة سرعة الهجوم بنسبة 30% بعد بدء المعركة</t>
        </is>
      </c>
      <c r="C15098" t="inlineStr">
        <is>
          <t>战斗开始后提升30%攻速</t>
        </is>
      </c>
    </row>
    <row r="15099" customFormat="1" s="7">
      <c r="A15099" t="n">
        <v>999300968</v>
      </c>
      <c r="B15099" t="inlineStr">
        <is>
          <t>زيادة خفض الضرر بنسبة 8% بعد بدء المعركة</t>
        </is>
      </c>
      <c r="C15099" t="inlineStr">
        <is>
          <t>战斗开始后提升8%减伤</t>
        </is>
      </c>
    </row>
    <row r="15100" customFormat="1" s="7">
      <c r="A15100" t="n">
        <v>999300969</v>
      </c>
      <c r="B15100" t="inlineStr">
        <is>
          <t>زيادة الهجوم بنسبة 8% بعد بدء المعركة</t>
        </is>
      </c>
      <c r="C15100" t="inlineStr">
        <is>
          <t>战斗开始后提升8%攻击</t>
        </is>
      </c>
    </row>
    <row r="15101" customFormat="1" s="7">
      <c r="A15101" t="n">
        <v>999300970</v>
      </c>
      <c r="B15101" t="inlineStr">
        <is>
          <t>زيادة الهجوم بنسبة 1% في الثانية، وبحد أقصى 10% بعد بدء المعركة</t>
        </is>
      </c>
      <c r="C15101" t="inlineStr">
        <is>
          <t>战斗开始后每隔一秒提高1%攻击，上限10%</t>
        </is>
      </c>
    </row>
    <row r="15102" customFormat="1" s="7">
      <c r="A15102" t="n">
        <v>999300971</v>
      </c>
      <c r="B15102" t="inlineStr">
        <is>
          <t>ستحصل جميع الشخصيات على خفض الضرر بنسبة 20%، ويتم تقليل التأثير بمقدار 1/4 كل 5 ثوانٍ، بعد بدء المعركة</t>
        </is>
      </c>
      <c r="C15102" t="inlineStr">
        <is>
          <t>战斗开始后，所有角色获得20%减伤，每隔5秒效果减少1/4</t>
        </is>
      </c>
    </row>
    <row r="15103" customFormat="1" s="7">
      <c r="A15103" t="n">
        <v>999300972</v>
      </c>
      <c r="B15103" t="inlineStr">
        <is>
          <t>زيادة 6% من الهجوم وخفض الضرر بعد بدء المعركة</t>
        </is>
      </c>
      <c r="C15103" t="inlineStr">
        <is>
          <t>战斗开始后，增加6%攻击和减伤</t>
        </is>
      </c>
    </row>
    <row r="15104" customFormat="1" s="7">
      <c r="A15104" t="n">
        <v>999300973</v>
      </c>
      <c r="B15104" t="inlineStr">
        <is>
          <t>حصانة من الضرر لـ 3 ثوانٍ بعد بدء المعركة</t>
        </is>
      </c>
      <c r="C15104" t="inlineStr">
        <is>
          <t>战斗开始后，免疫伤害3秒</t>
        </is>
      </c>
    </row>
    <row r="15105" customFormat="1" s="7">
      <c r="A15105" t="n">
        <v>999300974</v>
      </c>
      <c r="B15105" t="inlineStr">
        <is>
          <t>استعادة 10% من الحد الأقصى للحياة بعد بدء المعركة</t>
        </is>
      </c>
      <c r="C15105" t="inlineStr">
        <is>
          <t>战斗开始后，回复10%最大生命值</t>
        </is>
      </c>
    </row>
    <row r="15106" customFormat="1" s="7">
      <c r="A15106" t="n">
        <v>999300975</v>
      </c>
      <c r="B15106" t="inlineStr">
        <is>
          <t>زيادة 50% من الهجوم الأساسي و الحياة الأساسية</t>
        </is>
      </c>
      <c r="C15106" t="inlineStr">
        <is>
          <t>增加50%基础攻击和基础生命</t>
        </is>
      </c>
    </row>
    <row r="15107" customFormat="1" s="7">
      <c r="A15107" t="n">
        <v>999300976</v>
      </c>
      <c r="B15107" t="inlineStr">
        <is>
          <t>زيادة 100% من الهجوم الأساسي و الحياة الأساسية</t>
        </is>
      </c>
      <c r="C15107" t="inlineStr">
        <is>
          <t>增加100%基础攻击和基础生命</t>
        </is>
      </c>
    </row>
    <row r="15108" customFormat="1" s="7">
      <c r="A15108" t="n">
        <v>999300977</v>
      </c>
      <c r="B15108" t="inlineStr">
        <is>
          <t>إضافة ضرر الهجمات المتواصلة - طائر أليف</t>
        </is>
      </c>
      <c r="C15108" t="inlineStr">
        <is>
          <t>飞宠连击伤害加成</t>
        </is>
      </c>
    </row>
    <row r="15109" customFormat="1" s="7">
      <c r="A15109" t="n">
        <v>999300978</v>
      </c>
      <c r="B15109" t="inlineStr">
        <is>
          <t>إضافة ضرر الهجوم المضاد - طائر أليف</t>
        </is>
      </c>
      <c r="C15109" t="inlineStr">
        <is>
          <t>飞宠反击伤害加成</t>
        </is>
      </c>
    </row>
    <row r="15110" customFormat="1" s="7">
      <c r="A15110" t="n">
        <v>999300979</v>
      </c>
      <c r="B15110" t="inlineStr">
        <is>
          <t>إضافة ضرر الهجوم العادي - طائر أليف</t>
        </is>
      </c>
      <c r="C15110" t="inlineStr">
        <is>
          <t>飞宠普攻伤害加成</t>
        </is>
      </c>
    </row>
    <row r="15111" customFormat="1" s="7">
      <c r="A15111" t="n">
        <v>999300980</v>
      </c>
      <c r="B15111" t="inlineStr">
        <is>
          <t>زيادة ضرر المهارة - طائر أليف</t>
        </is>
      </c>
      <c r="C15111" t="inlineStr">
        <is>
          <t>飞宠技能伤害增加</t>
        </is>
      </c>
    </row>
    <row r="15112" customFormat="1" s="7">
      <c r="A15112" t="n">
        <v>999300981</v>
      </c>
      <c r="B15112" t="inlineStr">
        <is>
          <t>زيادة ضرر الشريك - طائر أليف</t>
        </is>
      </c>
      <c r="C15112" t="inlineStr">
        <is>
          <t>飞宠同伴伤害增加</t>
        </is>
      </c>
    </row>
    <row r="15113" customFormat="1" s="7">
      <c r="A15113" t="n">
        <v>999300982</v>
      </c>
      <c r="B15113" t="inlineStr">
        <is>
          <t>إضافة الضرر العنيف - طائر أليف</t>
        </is>
      </c>
      <c r="C15113" t="inlineStr">
        <is>
          <t>飞宠暴伤加成</t>
        </is>
      </c>
    </row>
    <row r="15114" customFormat="1" s="7">
      <c r="A15114" t="n">
        <v>999300983</v>
      </c>
      <c r="B15114" t="inlineStr">
        <is>
          <t>إضافة مقاومة العنف - طائر أليف</t>
        </is>
      </c>
      <c r="C15114" t="inlineStr">
        <is>
          <t>飞宠抗暴加成</t>
        </is>
      </c>
    </row>
    <row r="15115" customFormat="1" s="7">
      <c r="A15115" t="n">
        <v>999300984</v>
      </c>
      <c r="B15115" t="inlineStr">
        <is>
          <t>إضافة الاستعادة - طائر أليف</t>
        </is>
      </c>
      <c r="C15115" t="inlineStr">
        <is>
          <t>飞宠回复加成</t>
        </is>
      </c>
    </row>
    <row r="15116" customFormat="1" s="7">
      <c r="A15116" t="n">
        <v>999300987</v>
      </c>
      <c r="B15116" t="inlineStr">
        <is>
          <t>الهجوم العادي الإجمالي - طائر أليف</t>
        </is>
      </c>
      <c r="C15116" t="inlineStr">
        <is>
          <t>飞宠全局普攻</t>
        </is>
      </c>
    </row>
    <row r="15117" customFormat="1" s="7">
      <c r="A15117" t="n">
        <v>999300988</v>
      </c>
      <c r="B15117" t="inlineStr">
        <is>
          <t>الضرر العنيف للمهارة - طائر أليف</t>
        </is>
      </c>
      <c r="C15117" t="inlineStr">
        <is>
          <t>飞宠技能暴伤</t>
        </is>
      </c>
    </row>
    <row r="15118" customFormat="1" s="7">
      <c r="A15118" t="n">
        <v>999300989</v>
      </c>
      <c r="B15118" t="inlineStr">
        <is>
          <t>الضرر العنيف للشريك - طائر أليف</t>
        </is>
      </c>
      <c r="C15118" t="inlineStr">
        <is>
          <t>飞宠同伴暴伤</t>
        </is>
      </c>
    </row>
    <row r="15119" customFormat="1" s="7">
      <c r="A15119" t="n">
        <v>999300990</v>
      </c>
      <c r="B15119" t="inlineStr">
        <is>
          <t>خفض الضرر للهجوم العادي - طائر أليف</t>
        </is>
      </c>
      <c r="C15119" t="inlineStr">
        <is>
          <t>飞宠普攻减伤</t>
        </is>
      </c>
    </row>
    <row r="15120" customFormat="1" s="7">
      <c r="A15120" t="n">
        <v>999300991</v>
      </c>
      <c r="B15120" t="inlineStr">
        <is>
          <t>خفض الضرر للمهارة - طائر أليف</t>
        </is>
      </c>
      <c r="C15120" t="inlineStr">
        <is>
          <t>飞宠技能减伤</t>
        </is>
      </c>
    </row>
    <row r="15121" customFormat="1" s="7">
      <c r="A15121" t="n">
        <v>999300992</v>
      </c>
      <c r="B15121" t="inlineStr">
        <is>
          <t>خفض ضرر الهجوم المضاد - طائر أليف</t>
        </is>
      </c>
      <c r="C15121" t="inlineStr">
        <is>
          <t>飞宠反击减伤</t>
        </is>
      </c>
    </row>
    <row r="15122" customFormat="1" s="7">
      <c r="A15122" t="n">
        <v>999300993</v>
      </c>
      <c r="B15122" t="inlineStr">
        <is>
          <t>خفض ضرر الهجمات المتواصلة - طائر أليف</t>
        </is>
      </c>
      <c r="C15122" t="inlineStr">
        <is>
          <t>飞宠连击减伤</t>
        </is>
      </c>
    </row>
    <row r="15123" customFormat="1" s="7">
      <c r="A15123" t="n">
        <v>999300994</v>
      </c>
      <c r="B15123" t="inlineStr">
        <is>
          <t>خفض الضرر للشريك - طائر أليف</t>
        </is>
      </c>
      <c r="C15123" t="inlineStr">
        <is>
          <t>飞宠同伴减伤</t>
        </is>
      </c>
    </row>
    <row r="15124" customFormat="1" s="7">
      <c r="A15124" t="n">
        <v>999300995</v>
      </c>
      <c r="B15124" t="inlineStr">
        <is>
          <t>خفض ضرر الـ BOSS - طائر أليف</t>
        </is>
      </c>
      <c r="C15124" t="inlineStr">
        <is>
          <t>飞宠BOSS减伤</t>
        </is>
      </c>
    </row>
    <row r="15125" customFormat="1" s="7">
      <c r="A15125" t="n">
        <v>999300996</v>
      </c>
      <c r="B15125" t="inlineStr">
        <is>
          <t>ضرر الـ BOSS - طائر أليف</t>
        </is>
      </c>
      <c r="C15125" t="inlineStr">
        <is>
          <t>飞宠BOSS伤害</t>
        </is>
      </c>
    </row>
    <row r="15126" customFormat="1" s="7">
      <c r="A15126" t="n">
        <v>999300997</v>
      </c>
      <c r="B15126" t="inlineStr">
        <is>
          <t>العلاج - طائر أليف</t>
        </is>
      </c>
      <c r="C15126" t="inlineStr">
        <is>
          <t>飞宠治愈</t>
        </is>
      </c>
    </row>
    <row r="15127" customFormat="1" s="7">
      <c r="A15127" t="n">
        <v>999300998</v>
      </c>
      <c r="B15127" t="inlineStr">
        <is>
          <t>مقاومة التحكم - طائر أليف</t>
        </is>
      </c>
      <c r="C15127" t="inlineStr">
        <is>
          <t>飞宠控制抵抗</t>
        </is>
      </c>
    </row>
    <row r="15128" customFormat="1" s="7">
      <c r="A15128" t="n">
        <v>999300999</v>
      </c>
      <c r="B15128" t="inlineStr">
        <is>
          <t>هجمات متواصلة مصحوبة بضرر الحياة الحالية للهدف</t>
        </is>
      </c>
      <c r="C15128" t="inlineStr">
        <is>
          <t>连击附带目标当前生命伤害</t>
        </is>
      </c>
    </row>
    <row r="15129" customFormat="1" s="7">
      <c r="A15129" t="n">
        <v>999301000</v>
      </c>
      <c r="B15129" t="inlineStr">
        <is>
          <t>العلاج والهجمات المتواصلة</t>
        </is>
      </c>
      <c r="C15129" t="inlineStr">
        <is>
          <t>连击治愈</t>
        </is>
      </c>
    </row>
    <row r="15130" customFormat="1" s="7">
      <c r="A15130" t="n">
        <v>999301001</v>
      </c>
      <c r="B15130" t="inlineStr">
        <is>
          <t>إلحاق ضرر إضافي للحياة الحالية للهدف عند إطلاق مهارة نشطة</t>
        </is>
      </c>
      <c r="C15130" t="inlineStr">
        <is>
          <t>释放主动技能时额外造成目标当前生命值伤害</t>
        </is>
      </c>
    </row>
    <row r="15131" customFormat="1" s="7">
      <c r="A15131" t="n">
        <v>999301002</v>
      </c>
      <c r="B15131" t="inlineStr">
        <is>
          <t>زيادة ضرر المهارة التي تُطلق في المرة القادمة عند الضربة الحرجة للمهارة</t>
        </is>
      </c>
      <c r="C15131" t="inlineStr">
        <is>
          <t>技能暴击时使下一次技能伤害增加</t>
        </is>
      </c>
    </row>
    <row r="15132" customFormat="1" s="7">
      <c r="A15132" t="n">
        <v>999301003</v>
      </c>
      <c r="B15132" t="inlineStr">
        <is>
          <t>هناك احتمالية بنسبة 50% لإلحاق ضرر للحياة الحالية لجسدك عند الهجوم المضاد</t>
        </is>
      </c>
      <c r="C15132" t="inlineStr">
        <is>
          <t>反击时50%几率造成自身当前生命值伤害</t>
        </is>
      </c>
    </row>
    <row r="15133" customFormat="1" s="7">
      <c r="A15133" t="n">
        <v>999301004</v>
      </c>
      <c r="B15133" t="inlineStr">
        <is>
          <t>يزداد الهجوم في كل ثانية، عندما تكون الحياة الخاصة بك أكبر من 50%</t>
        </is>
      </c>
      <c r="C15133" t="inlineStr">
        <is>
          <t>当自身生命值大于50%时，每秒提升攻击力</t>
        </is>
      </c>
    </row>
    <row r="15134" customFormat="1" s="7">
      <c r="A15134" t="n">
        <v>999301005</v>
      </c>
      <c r="B15134" t="inlineStr">
        <is>
          <t>خفض الهجمات المتواصلة - طائر أليف</t>
        </is>
      </c>
      <c r="C15134" t="inlineStr">
        <is>
          <t>飞宠连击降低</t>
        </is>
      </c>
    </row>
    <row r="15135" customFormat="1" s="7">
      <c r="A15135" t="n">
        <v>999301006</v>
      </c>
      <c r="B15135" t="inlineStr">
        <is>
          <t>خفض الهجوم المضاد - طائر أليف</t>
        </is>
      </c>
      <c r="C15135" t="inlineStr">
        <is>
          <t>飞宠反击降低</t>
        </is>
      </c>
    </row>
    <row r="15136" customFormat="1" s="7">
      <c r="A15136" t="n">
        <v>999301007</v>
      </c>
      <c r="B15136" t="inlineStr">
        <is>
          <t>خفض الهجوم العادي - طائر أليف</t>
        </is>
      </c>
      <c r="C15136" t="inlineStr">
        <is>
          <t>飞宠普攻降低</t>
        </is>
      </c>
    </row>
    <row r="15137" customFormat="1" s="7">
      <c r="A15137" t="n">
        <v>999301008</v>
      </c>
      <c r="B15137" t="inlineStr">
        <is>
          <t>خفض المهارة - طائر أليف</t>
        </is>
      </c>
      <c r="C15137" t="inlineStr">
        <is>
          <t>飞宠技能降低</t>
        </is>
      </c>
    </row>
    <row r="15138" customFormat="1" s="7">
      <c r="A15138" t="n">
        <v>999301009</v>
      </c>
      <c r="B15138" t="inlineStr">
        <is>
          <t>خفض الشريك - طائر أليف</t>
        </is>
      </c>
      <c r="C15138" t="inlineStr">
        <is>
          <t>飞宠同伴降低</t>
        </is>
      </c>
    </row>
    <row r="15139" customFormat="1" s="7">
      <c r="A15139" t="n">
        <v>999301010</v>
      </c>
      <c r="B15139" t="inlineStr">
        <is>
          <t>خفض الضرر العنيف - طائر أليف</t>
        </is>
      </c>
      <c r="C15139" t="inlineStr">
        <is>
          <t>飞宠暴伤降低</t>
        </is>
      </c>
    </row>
    <row r="15140" customFormat="1" s="7">
      <c r="A15140" t="n">
        <v>999301011</v>
      </c>
      <c r="B15140" t="inlineStr">
        <is>
          <t>خفض مقاومة العنف - طائر أليف</t>
        </is>
      </c>
      <c r="C15140" t="inlineStr">
        <is>
          <t>飞宠抗暴降低</t>
        </is>
      </c>
    </row>
    <row r="15141" customFormat="1" s="7">
      <c r="A15141" t="n">
        <v>999301012</v>
      </c>
      <c r="B15141" t="inlineStr">
        <is>
          <t>خفض الاستعادة - طائر أليف</t>
        </is>
      </c>
      <c r="C15141" t="inlineStr">
        <is>
          <t>飞宠回复降低</t>
        </is>
      </c>
    </row>
    <row r="15142" customFormat="1" s="7">
      <c r="A15142" t="n">
        <v>999301019</v>
      </c>
      <c r="B15142" t="inlineStr">
        <is>
          <t>هناك احتمالية لزيادة ضرر الهجمات المتواصلة، واحتمالية لخفض ضرر الهجمات المتواصلة أثناء الهجمات المتواصلة</t>
        </is>
      </c>
      <c r="C15142" t="inlineStr">
        <is>
          <t>连击时有几率增加连击伤害，有几率降低连击伤害</t>
        </is>
      </c>
    </row>
    <row r="15143" customFormat="1" s="7">
      <c r="A15143" t="n">
        <v>999301020</v>
      </c>
      <c r="B15143" t="inlineStr">
        <is>
          <t>هناك احتمالية لزيادة ضرر الهجوم المضاد، واحتمالية لخفض ضرر الهجوم المضاد أثناء الهجوم المضاد</t>
        </is>
      </c>
      <c r="C15143" t="inlineStr">
        <is>
          <t>反击时有几率增加反击伤害，有几率降低反击伤害</t>
        </is>
      </c>
    </row>
    <row r="15144" customFormat="1" s="7">
      <c r="A15144" t="n">
        <v>999301021</v>
      </c>
      <c r="B15144" t="inlineStr">
        <is>
          <t>هناك احتمالية لزيادة ضرر المهارة واحتمالية لخفض ضرر المهارة أثناء إطلاق المهارة</t>
        </is>
      </c>
      <c r="C15144" t="inlineStr">
        <is>
          <t>技能时有几率增加技能伤害，有几率降低技能伤害</t>
        </is>
      </c>
    </row>
    <row r="15145" customFormat="1" s="7">
      <c r="A15145" t="n">
        <v>999301022</v>
      </c>
      <c r="B15145" t="inlineStr">
        <is>
          <t>سيتم استعادة ##1% من الحياة المفقودة كل 5 ثوانٍ</t>
        </is>
      </c>
      <c r="C15145" t="inlineStr">
        <is>
          <t>每隔5秒，回复##1%已损失生命值</t>
        </is>
      </c>
    </row>
    <row r="15146" customFormat="1" s="7">
      <c r="A15146" t="n">
        <v>999301023</v>
      </c>
      <c r="B15146" t="inlineStr">
        <is>
          <t>التسبب بضرر مهارة محيطي بنسبة ##1% لـ 5 مرات متتالية كل 11 ثانية (يتم إطلاقها مرة واحدة مباشرة بعد بدء المعركة)</t>
        </is>
      </c>
      <c r="C15146" t="inlineStr">
        <is>
          <t>每隔11秒，连续造成5次##1%范围技能伤害（战斗开始后，立刻释放一次）</t>
        </is>
      </c>
    </row>
    <row r="15147" customFormat="1" s="7">
      <c r="A15147" t="n">
        <v>999301024</v>
      </c>
      <c r="B15147" t="inlineStr">
        <is>
          <t>إطلاق الشموع على الهدف في كل 11 ثانية، والتسبب بضرر مهارة محيطي بنسبة ##1% كل ثانية، وتستمر لمدة 5 ثوانٍ (يتم إطلاقها مرة واحدة مباشرة بعد بدء المعركة)</t>
        </is>
      </c>
      <c r="C15147" t="inlineStr">
        <is>
          <t>每隔11秒，向目标发射烛火，每秒造成##1%范围技能伤害，持续5秒（战斗开始后，立刻释放一次）</t>
        </is>
      </c>
    </row>
    <row r="15148" customFormat="1" s="7">
      <c r="A15148" t="n">
        <v>999301025</v>
      </c>
      <c r="B15148" t="inlineStr">
        <is>
          <t>زيادة سرعة الهجوم على الفور بنسبة ##1%. ومقابل كل انخفاض بنسبة 10% في الحياة، تتم زيادة سرعة الهجوم بنسبة ##2% بشكل إضافي، بعد بدء المعركة</t>
        </is>
      </c>
      <c r="C15148" t="inlineStr">
        <is>
          <t>战斗开始后，立刻增加##1%攻速，生命值每降低10%，额外增加##2%攻速</t>
        </is>
      </c>
    </row>
    <row r="15149" customFormat="1" s="7">
      <c r="A15149" t="n">
        <v>999301026</v>
      </c>
      <c r="B15149" t="inlineStr">
        <is>
          <t>زيادة سرعة الهجوم بنسبة ##1%. ومقابل كل انخفاض بنسبة 10% في الحياة، تتم زيادة سرعة الهجوم بنسبة ##2% بشكل إضافي، بعد بدء المعركة</t>
        </is>
      </c>
      <c r="C15149" t="inlineStr">
        <is>
          <t>战斗开始后，增加##1%攻速，生命值每降低10%，额外增加##2%攻速</t>
        </is>
      </c>
    </row>
    <row r="15150" customFormat="1" s="7">
      <c r="A15150" t="n">
        <v>999301027</v>
      </c>
      <c r="B15150" t="inlineStr">
        <is>
          <t>في كل 13 ثانية، يتم التسبب بضرر محيطي بنسبة ##1% من الهجوم العادي الحالي، وحبس الهدف لمدة 1 ثانية (يتم إطلاقها لمرة واحدة فورًا بعد بدء المعركة)</t>
        </is>
      </c>
      <c r="C15150" t="inlineStr">
        <is>
          <t>每隔13秒，造成##1%当前普攻范围伤害，并使目标禁锢1秒（战斗开始后立刻释放一次）</t>
        </is>
      </c>
    </row>
    <row r="15151" customFormat="1" s="7">
      <c r="A15151" t="n">
        <v>999301028</v>
      </c>
      <c r="B15151" t="inlineStr">
        <is>
          <t>في كل 13 ثانية، يتم التسبب بضرر محيطي بنسبة ##1% من الهجوم العادي الحالي، وحبس الهدف لمدة 1 ثانية</t>
        </is>
      </c>
      <c r="C15151" t="inlineStr">
        <is>
          <t>每隔13秒，造成##1%当前普攻范围伤害，并使目标禁锢1秒</t>
        </is>
      </c>
    </row>
    <row r="15152" customFormat="1" s="7">
      <c r="A15152" t="n">
        <v>999301029</v>
      </c>
      <c r="B15152" t="inlineStr">
        <is>
          <t>في كل 12 ثانية، يتم التسبب بضرر محيطي بنسبة ##1% من الهجوم العادي الحالي، وزيادة ضرر الهجوم العادي الخاص بك بنسبة ##2%، ويستمر ذلك لـ 5 ثوانٍ (يتم إطلاقها لمرة واحدة فورًا بعد بدء المعركة)</t>
        </is>
      </c>
      <c r="C15152" t="inlineStr">
        <is>
          <t>每隔12秒，造成##1%当前普攻范围伤害，并增加自身普攻伤害##2%，持续5秒（战斗开始后立刻释放一次）</t>
        </is>
      </c>
    </row>
    <row r="15153" customFormat="1" s="7">
      <c r="A15153" t="n">
        <v>999301030</v>
      </c>
      <c r="B15153" t="inlineStr">
        <is>
          <t>في كل 12 ثانية، يتم التسبب بضرر محيطي بنسبة ##1% من الهجوم العادي الحالي، وزيادة ضرر الهجوم العادي الخاص بك بنسبة ##2%، ويستمر ذلك لـ 5 ثوانٍ</t>
        </is>
      </c>
      <c r="C15153" t="inlineStr">
        <is>
          <t>每隔12秒，造成##1%当前普攻范围伤害，并增加自身普攻伤害##2%，持续5秒</t>
        </is>
      </c>
    </row>
    <row r="15154" customFormat="1" s="7">
      <c r="A15154" t="n">
        <v>999301031</v>
      </c>
      <c r="B15154" t="inlineStr">
        <is>
          <t>زيادة سرعة هجوم الشريك بنسبة ##1% كل 5 ثوانٍ بعد بدء المعركة، ويمكن تكديسها حتى 5 مرات</t>
        </is>
      </c>
      <c r="C15154" t="inlineStr">
        <is>
          <t>战斗开始后，每隔5秒提升##1%同伴攻速，最多叠加5次</t>
        </is>
      </c>
    </row>
    <row r="15155" customFormat="1" s="7">
      <c r="A15155" t="n">
        <v>999301032</v>
      </c>
      <c r="B15155" t="inlineStr">
        <is>
          <t>زيادة سرعة هجوم الشريك بنسبة ##1% كل 5 ثوانٍ بعد بدء المعركة</t>
        </is>
      </c>
      <c r="C15155" t="inlineStr">
        <is>
          <t>战斗开始后，每隔5秒提升##1%同伴攻速</t>
        </is>
      </c>
    </row>
    <row r="15156" customFormat="1" s="7">
      <c r="A15156" t="n">
        <v>999301033</v>
      </c>
      <c r="B15156" t="inlineStr">
        <is>
          <t>زيادة الهجوم المضاد بنسبة ##1% كل 10 ثوانٍ بعد بدء المعركة، ويمكن تكديسها حتى 5 مرات</t>
        </is>
      </c>
      <c r="C15156" t="inlineStr">
        <is>
          <t>战斗开始后，每隔10秒提升##1%反击伤害，最多叠加5次</t>
        </is>
      </c>
    </row>
    <row r="15157" customFormat="1" s="7">
      <c r="A15157" t="n">
        <v>999301034</v>
      </c>
      <c r="B15157" t="inlineStr">
        <is>
          <t>يتم التسبب بضرر مهارة محيطي بنسبة ##1% كل 13 ثانية، وستزيد سرعة استعادة الطاقة بنسبة ##2% لمدة 5 ثوانٍ بعد بدء المعركة (يتم إطلاقها مرة واحدة مباشرة بعد بدء المعركة)</t>
        </is>
      </c>
      <c r="C15157" t="inlineStr">
        <is>
          <t>战斗开始后，每隔13秒造成##1%范围技能伤害，并提升##2%能量回复速度，持续5秒（战斗开始后立刻释放一次）</t>
        </is>
      </c>
    </row>
    <row r="15158" customFormat="1" s="7">
      <c r="A15158" t="n">
        <v>999301035</v>
      </c>
      <c r="B15158" t="inlineStr">
        <is>
          <t>يتم التسبب بضرر مهارة محيطي بنسبة ##1% كل 13 ثانية، وستزيد سرعة استعادة الطاقة بنسبة ##2% لمدة 5 ثوانٍ بعد بدء المعركة</t>
        </is>
      </c>
      <c r="C15158" t="inlineStr">
        <is>
          <t>战斗开始后，每隔13秒造成##1%范围技能伤害，并提升##2%能量回复速度，持续5秒</t>
        </is>
      </c>
    </row>
    <row r="15159" customFormat="1" s="7">
      <c r="A15159" t="n">
        <v>999301036</v>
      </c>
      <c r="B15159" t="inlineStr">
        <is>
          <t>يتم إلحاق ضرر هجمات متواصلة محيطي إضافي بنسبة ##1% لكل 4 مرات من الهجمات المتواصلة</t>
        </is>
      </c>
      <c r="C15159" t="inlineStr">
        <is>
          <t>每连击4次，额外造成##1%范围连击伤害</t>
        </is>
      </c>
    </row>
    <row r="15160" customFormat="1" s="7">
      <c r="A15160" t="n">
        <v>999301037</v>
      </c>
      <c r="B15160" t="inlineStr">
        <is>
          <t>يتم التسبب بضرر بنسبة ##1% من الحد الأقصى للحياة الخاصة بك كل 5 ثوانٍ بعد بدء المعركة (يتم إطلاقها لمرة واحدة فورًا بعد بدء المعركة)</t>
        </is>
      </c>
      <c r="C15160" t="inlineStr">
        <is>
          <t>战斗开始后，每隔5秒造成##1%自身最大生命值伤害（战斗开始立刻释放一次）</t>
        </is>
      </c>
    </row>
    <row r="15161" customFormat="1" s="7">
      <c r="A15161" t="n">
        <v>999301038</v>
      </c>
      <c r="B15161" t="inlineStr">
        <is>
          <t>يتم التسبب بضرر مهارة محيطي إضافي بنسبة ##1% لكل ضربة حرجة للمهارة</t>
        </is>
      </c>
      <c r="C15161" t="inlineStr">
        <is>
          <t>每次技能暴击时额外造成##1%范围技能伤害</t>
        </is>
      </c>
    </row>
    <row r="15162" customFormat="1" s="7">
      <c r="A15162" t="n">
        <v>999301039</v>
      </c>
      <c r="B15162" t="inlineStr">
        <is>
          <t>هناك احتمالية بنسبة 20% للتسبب بضرر نزيف الهجوم العادي بنسبة ##1% بشكل إضافي عند كل ضربة حرجة (يتم تجاهل الحصانة من الضرر)</t>
        </is>
      </c>
      <c r="C15162" t="inlineStr">
        <is>
          <t>每次暴击时有20%几率额外造成##1%普攻流血伤害（无视伤害免疫）</t>
        </is>
      </c>
    </row>
    <row r="15163" customFormat="1" s="7">
      <c r="A15163" t="n">
        <v>999301040</v>
      </c>
      <c r="B15163" t="inlineStr">
        <is>
          <t>يتم التسبب في ضرر محيطي بنسبة ##1% من الهجوم العادي الحالي كل 16 ثانية، وتقصير مدة التحكم بنسبة ##2% بعد بدء المعركة، ويستمر لمدة 5 ثوانٍ (يتم إطلاقها مرة واحدة فورًا بعد بدء المعركة)</t>
        </is>
      </c>
      <c r="C15163" t="inlineStr">
        <is>
          <t>战斗开始后，每隔16秒造成##1%当前普攻范围伤害，并缩短被控制时间##2%，持续5秒（战斗开始后立刻释放一次）</t>
        </is>
      </c>
    </row>
    <row r="15164" customFormat="1" s="7">
      <c r="A15164" t="n">
        <v>999301041</v>
      </c>
      <c r="B15164" t="inlineStr">
        <is>
          <t>يتم التسبب في ضرر محيطي بنسبة ##1% من الهجوم العادي الحالي كل 16 ثانية، وتقصير مدة التحكم بنسبة ##2% بعد بدء المعركة، ويستمر لمدة 5 ثوانٍ</t>
        </is>
      </c>
      <c r="C15164" t="inlineStr">
        <is>
          <t>战斗开始后，每隔16秒造成##1%当前普攻范围伤害，并缩短被控制时间##2%，持续5秒</t>
        </is>
      </c>
    </row>
    <row r="15165" customFormat="1" s="7">
      <c r="A15165" t="n">
        <v>999301042</v>
      </c>
      <c r="B15165" t="inlineStr">
        <is>
          <t>يتم التسبب في ضرر محيطي بنسبة ##1% من الهجوم العادي الحالي كل 15 ثانية، وخفض سرعة الهجوم للهدف بنسبة ##2% بعد بدء المعركة، ويستمر لمدة 5 ثوانٍ (يتم إطلاقها مرة واحدة فورًا بعد بدء المعركة)</t>
        </is>
      </c>
      <c r="C15165" t="inlineStr">
        <is>
          <t>战斗开始后，每隔15秒造成##1%当前普攻范围伤害，并使目标攻速降低##2%，持续5秒（战斗开始后立刻释放一次）</t>
        </is>
      </c>
    </row>
    <row r="15166" customFormat="1" s="7">
      <c r="A15166" t="n">
        <v>999301043</v>
      </c>
      <c r="B15166" t="inlineStr">
        <is>
          <t>يتم التسبب في ضرر محيطي بنسبة ##1% من الهجوم العادي الحالي كل 15 ثانية، وخفض سرعة الهجوم للهدف بنسبة ##2% بعد بدء المعركة، ويستمر لمدة 5 ثوانٍ</t>
        </is>
      </c>
      <c r="C15166" t="inlineStr">
        <is>
          <t>战斗开始后，每隔15秒造成##1%当前普攻范围伤害，并使目标攻速降低##2%，持续5秒</t>
        </is>
      </c>
    </row>
    <row r="15167" customFormat="1" s="7">
      <c r="A15167" t="n">
        <v>999301044</v>
      </c>
      <c r="B15167" t="inlineStr">
        <is>
          <t>يتم إلحاق ضرر إضافي محيطي للمهارة بنسبة ##1% لكل 4 مرات من الهجوم العادي</t>
        </is>
      </c>
      <c r="C15167" t="inlineStr">
        <is>
          <t>每普攻4次，额外造成##1%范围技能伤害</t>
        </is>
      </c>
    </row>
    <row r="15168" customFormat="1" s="7">
      <c r="A15168" t="n">
        <v>999301045</v>
      </c>
      <c r="B15168" t="inlineStr">
        <is>
          <t>يتم التسبب في ضرر محيطي بنسبة ##1% من الهجوم العادي الحالي كل 17 ثانية، وصعق الهدف لمدة 1 ثانية بعد بدء المعركة</t>
        </is>
      </c>
      <c r="C15168" t="inlineStr">
        <is>
          <t>战斗开始后，每隔17秒造成##1%当前普攻范围伤害，并使目标晕眩1秒</t>
        </is>
      </c>
    </row>
    <row r="15169" customFormat="1" s="7">
      <c r="A15169" t="n">
        <v>999301046</v>
      </c>
      <c r="B15169" t="inlineStr">
        <is>
          <t>يتم التسبب بنسبة ##1% من ضرر المهارة، ##2% من ضرر الهجمات المتواصلة الحالي و ##3% من ضرر الهجوم المضاد الحالي، كما سيتم خفض ##4% من سرعة الهجوم للهدف؛ في كل 15 ثانية بعد بدء المعركة. يستمر لمدة 5 ثوانٍ (يتم إطلاقها مرة واحدة مباشرة بعد بدء المعركة)</t>
        </is>
      </c>
      <c r="C15169" t="inlineStr">
        <is>
          <t>战斗开始后，每隔15秒造成##1%技能伤害、##2%当前连击伤害和##3%当前反击伤害，并使目标攻击力下降##4%，持续5秒（战斗开始后立刻释放一次）</t>
        </is>
      </c>
    </row>
    <row r="15170" customFormat="1" s="7">
      <c r="A15170" t="n">
        <v>999301047</v>
      </c>
      <c r="B15170" t="inlineStr">
        <is>
          <t>يتم التسبب بنسبة ##1% من ضرر الهجوم العادي الحالي، وزيادة الضرر الواقع على الهدف بنسبة ##2% كل 16 ثانية بعد بدء المعركة، ويستمر لمدة 5 ثوانٍ؛ وبعد مهلة قصيرة يتم التسبب بصرر مهارة بنسبة ##3%، ضرر الهجمات المتواصلة الحالية بنسبة ##4% وضرر الهجوم المضاد الحالي بنسبة ##5% (يتم إطلاقها مرة واحدة مباشرة بعد بدء المعركة)</t>
        </is>
      </c>
      <c r="C15170" t="inlineStr">
        <is>
          <t>战斗开始后，每隔16秒造成##1%当前普攻伤害并使目标受到伤害增加##2%，持续5秒；短暂延迟后再次造成##3%技能伤害、##4%当前连击伤害和##5%当前反击伤害（战斗开始后立刻释放一次）</t>
        </is>
      </c>
    </row>
    <row r="15171" customFormat="1" s="7">
      <c r="A15171" t="n">
        <v>999301048</v>
      </c>
      <c r="B15171" t="inlineStr">
        <is>
          <t>يتم التسبب بضرر مهارة بنسبة ##1%، وضرر الهجمات المتواصلة الحالية بنسبة ##2% وضرر الهجوم المضاد الحالي بنسبة ##3%، كما سيكون هناك احتمالية بنسبة 50% للتسبب بضرر إضافي بنسبة ##4% من الحد الأقصى لحياة الهدف؛ في كل 5 ثانية بعد بدء المعركة (يتم إطلاقها مرة واحدة مباشرة بعد بدء المعركة)</t>
        </is>
      </c>
      <c r="C15171" t="inlineStr">
        <is>
          <t>战斗开始后，每隔5秒造成##1%技能伤害、##2%当前连击伤害和##3%当前反击伤害，并有50%几率额外造成##4%目标最大生命值伤害（战斗开始后立刻释放一次）</t>
        </is>
      </c>
    </row>
    <row r="15172" customFormat="1" s="7">
      <c r="A15172" t="n">
        <v>999301049</v>
      </c>
      <c r="B15172" t="inlineStr">
        <is>
          <t>يتم التسبب في ضرر محيطي بنسبة ##1% من الهجوم العادي الحالي كل 15 ثانية، وزيادة الهجوم بنسبة ##2% كل 15 ثانية بعد بدء المعركة، ويستمر لمدة 5 ثوانٍ (يتم إطلاقها مرة واحدة مباشرة بعد بدء المعركة)</t>
        </is>
      </c>
      <c r="C15172" t="inlineStr">
        <is>
          <t>战斗开始后，每隔15秒造成##1%当前普攻范围伤害，并增加##2%攻击，持续5秒（战斗开始后立刻释放一次）</t>
        </is>
      </c>
    </row>
    <row r="15173" customFormat="1" s="7">
      <c r="A15173" t="n">
        <v>999301050</v>
      </c>
      <c r="B15173" t="inlineStr">
        <is>
          <t>يتم التسبب في ضرر محيطي بنسبة ##1% من الهجوم العادي الحالي كل 15 ثانية، وزيادة سرعة الهجوم بنسبة ##2% كل 15 ثانية بعد بدء المعركة، ويستمر لمدة 5 ثوانٍ (يتم إطلاقها مرة واحدة مباشرة بعد بدء المعركة)</t>
        </is>
      </c>
      <c r="C15173" t="inlineStr">
        <is>
          <t>战斗开始后，每隔15秒造成##1%当前普攻范围伤害，并增加##2%攻速，持续5秒（战斗开始后立刻释放一次）</t>
        </is>
      </c>
    </row>
    <row r="15174" customFormat="1" s="7">
      <c r="A15174" t="n">
        <v>999301051</v>
      </c>
      <c r="B15174" t="inlineStr">
        <is>
          <t>يتم التسبب بنسبة ##1% من ضرر المهارة، ##2% من ضرر الهجمات المتواصلة الحالي و ##3% من ضرر المضاد الحالي، كما سيتم زيادة الهجوم بنسبة ##4% كل 15 ثانية بعد بدء المعركة. يستمر لمدة 5 ثوانٍ (يتم إطلاقها مرة واحدة مباشرة بعد بدء المعركة)</t>
        </is>
      </c>
      <c r="C15174" t="inlineStr">
        <is>
          <t>战斗开始后，每隔15秒造成##1%技能伤害、##2%当前连击伤害和##3%当前反击伤害，并增加##4%攻击，持续5秒（战斗开始后立刻释放一次）</t>
        </is>
      </c>
    </row>
    <row r="15175" customFormat="1" s="7">
      <c r="A15175" t="n">
        <v>999301052</v>
      </c>
      <c r="B15175" t="inlineStr">
        <is>
          <t>يتم التسبب بضرر مهارة بنسبة ##1%، وضرر الهجمات المتواصلة الحالية بنسبة ##2%، وضرر الهجوم المضاد الحالي بنسبة ##3%، كما سيتم جعل الهدف يتلقى ضرر مهارة بنسبة ##4%، ضرر الهجمات المتواصلة الحالية بنسبة ##5% و ضرر الهجوم المضاد الحالي بنسبة ##6%؛ في كل 16 ثانية بعد بدء المعركة. يستمر لمدة 5 ثوانٍ</t>
        </is>
      </c>
      <c r="C15175" t="inlineStr">
        <is>
          <t>战斗开始后，每隔16秒造成##1%技能伤害、##2%当前连击伤害和##3%当前反击伤害，并使目标每秒受到##4%技能伤害、##5%当前连击伤害和##6%当前反击伤害，持续5秒</t>
        </is>
      </c>
    </row>
    <row r="15176" customFormat="1" s="7">
      <c r="A15176" t="n">
        <v>999301053</v>
      </c>
      <c r="B15176" t="inlineStr">
        <is>
          <t>يتم التسبب بنسبة ##1% من ضرر المهارة، ##2% من ضرر الهجمات المتواصلة الحالي و ##3% من ضرر الهجوم المضاد الحالي، كما سيتم زيادة ##4% من سرعة الهجوم و ##5% من الضرر العنيف النهائي؛ في كل 15 ثانية بعد بدء المعركة. (يتم إطلاقها مباشرة بعد بدء المعركة)</t>
        </is>
      </c>
      <c r="C15176" t="inlineStr">
        <is>
          <t>战斗开始后，每隔15秒造成##1%技能伤害、##2%当前连击伤害和##3%当前反击伤害，并增加##4%攻速和##5%最终暴伤（战斗开始后立刻释放一次）</t>
        </is>
      </c>
    </row>
    <row r="15177" customFormat="1" s="7">
      <c r="A15177" t="n">
        <v>999301054</v>
      </c>
      <c r="B15177" t="inlineStr">
        <is>
          <t>عندما يموت كل وحش، ستتم استعادة حياة الوحوش الأخرى بشكل كامل</t>
        </is>
      </c>
      <c r="C15177" t="inlineStr">
        <is>
          <t>每只怪物阵亡时会使其他怪物的生命值回满</t>
        </is>
      </c>
    </row>
    <row r="15178" customFormat="1" s="7">
      <c r="A15178" t="n">
        <v>999301055</v>
      </c>
      <c r="B15178" t="inlineStr">
        <is>
          <t>سينفجر كل وحش عند قتله، مما يسبب ضرر محيطي للهجوم العادي الحالي بنسبة 500%</t>
        </is>
      </c>
      <c r="C15178" t="inlineStr">
        <is>
          <t>每只怪物阵亡时会爆炸，造成500%当前普攻范围伤害</t>
        </is>
      </c>
    </row>
    <row r="15179" customFormat="1" s="7">
      <c r="A15179" t="n">
        <v>999301056</v>
      </c>
      <c r="B15179" t="inlineStr">
        <is>
          <t>وصل لص المصباح السحري، اهزمه خلال فترة زمنية محدودة</t>
        </is>
      </c>
      <c r="C15179" t="inlineStr">
        <is>
          <t>神灯小偷来袭，在限定时间内击败神灯小偷</t>
        </is>
      </c>
    </row>
    <row r="15180" customFormat="1" s="7">
      <c r="A15180" t="n">
        <v>999301057</v>
      </c>
      <c r="B15180" t="inlineStr">
        <is>
          <t>يقوم سيد السحاب بزيادة هجوم جميع الوحوش بنسبة 10% كل خمس ثوانٍ بعد بدء المعركة</t>
        </is>
      </c>
      <c r="C15180" t="inlineStr">
        <is>
          <t>战斗开始后，每隔五秒，云之主会提升所有怪物10%攻击</t>
        </is>
      </c>
    </row>
    <row r="15181" customFormat="1" s="7">
      <c r="A15181" t="n">
        <v>999301058</v>
      </c>
      <c r="B15181" t="inlineStr">
        <is>
          <t>ستتسبب عروس الزومبي بضرر الحد الأقصى للحياة بنسبة 20% على جميع الشخصيات بعد ثانية واحدة من بدء المعركة</t>
        </is>
      </c>
      <c r="C15181" t="inlineStr">
        <is>
          <t>战斗开始一秒后，僵尸新娘会对所有角色造成20%最大生命值伤害</t>
        </is>
      </c>
    </row>
    <row r="15182" customFormat="1" s="7">
      <c r="A15182" t="n">
        <v>999301059</v>
      </c>
      <c r="B15182" t="inlineStr">
        <is>
          <t>سيتم صعق الشخصيات الموجودة في الموقعين 1 و 3 لمدة 20 ثانية بعد بدء المعركة</t>
        </is>
      </c>
      <c r="C15182" t="inlineStr">
        <is>
          <t>战斗开始后，使位于位置1和位置3的角色晕眩20秒</t>
        </is>
      </c>
    </row>
    <row r="15183" customFormat="1" s="7">
      <c r="A15183" t="n">
        <v>999301060</v>
      </c>
      <c r="B15183" t="inlineStr">
        <is>
          <t>ستتلقى الشخصيات الموجودة في الموقعين 2 و 4 ضرر الحد الأقصى للحياة بنسبة 1% في كل ثانية بعد بدء المعركة</t>
        </is>
      </c>
      <c r="C15183" t="inlineStr">
        <is>
          <t>战斗开始后，使位于位置2和位置4的角色每秒受到1%最大生命值伤害</t>
        </is>
      </c>
    </row>
    <row r="15184" customFormat="1" s="7">
      <c r="A15184" t="n">
        <v>999301061</v>
      </c>
      <c r="B15184" t="inlineStr">
        <is>
          <t>وصلت مجموعة كبيرة من الوحوش، تخلص منها خلال فترة زمنية محدودة</t>
        </is>
      </c>
      <c r="C15184" t="inlineStr">
        <is>
          <t>小怪大群来袭，在限定时间内清理干净</t>
        </is>
      </c>
    </row>
    <row r="15185" customFormat="1" s="7">
      <c r="A15185" t="n">
        <v>999301062</v>
      </c>
      <c r="B15185" t="inlineStr">
        <is>
          <t>يقوم سيد السحاب بزيادة خفض الضرر لجميع الوحوش بنسبة 5% كل خمس ثوانٍ بعد بدء المعركة</t>
        </is>
      </c>
      <c r="C15185" t="inlineStr">
        <is>
          <t>战斗开始后，每隔五秒，云之主会提高所有怪物5%减伤</t>
        </is>
      </c>
    </row>
    <row r="15186" customFormat="1" s="7">
      <c r="A15186" t="n">
        <v>999301063</v>
      </c>
      <c r="B15186" t="inlineStr">
        <is>
          <t>ستقتل عروس الزومبي مباشرة جميع الأهداف الذين حياتهم أقل بـ 20% من الحد الأقصى لحياتها في كل ثانية</t>
        </is>
      </c>
      <c r="C15186" t="inlineStr">
        <is>
          <t>每隔一秒，僵尸新娘会直接击杀所有生命值低于20%最大生命值的目标</t>
        </is>
      </c>
    </row>
    <row r="15187" customFormat="1" s="7">
      <c r="A15187" t="n">
        <v>999301064</v>
      </c>
      <c r="B15187" t="inlineStr">
        <is>
          <t>سيزيد كلاً من الهجوم بنسبة 20% وخفض الضرر بنسبة 10% للوحوش الأخرى، عندما يموت كل وحش.</t>
        </is>
      </c>
      <c r="C15187" t="inlineStr">
        <is>
          <t>每只怪物阵亡时会提高其他怪物20%攻击和10%减伤</t>
        </is>
      </c>
    </row>
    <row r="15188" customFormat="1" s="7">
      <c r="A15188" t="n">
        <v>999301065</v>
      </c>
      <c r="B15188" t="inlineStr">
        <is>
          <t>جميع الوحوش سيكون لديها حصانة من الضرر لمدة 5 ثوانٍ كل 15 ثانية بعد بدء المعركة (يتم إطلاقها مرة واحدة مباشرة بعد بدء المعركة)</t>
        </is>
      </c>
      <c r="C15188" t="inlineStr">
        <is>
          <t>所有怪物每隔15秒免疫伤害5秒（战斗开始后立刻触发一次）</t>
        </is>
      </c>
    </row>
    <row r="15189" customFormat="1" s="7">
      <c r="A15189" t="n">
        <v>999301066</v>
      </c>
      <c r="B15189" t="inlineStr">
        <is>
          <t>سيتم فورًا قتل الشخصيات الموجودة في المواقع 2، 3، و 4 بعد بدء المعركة</t>
        </is>
      </c>
      <c r="C15189" t="inlineStr">
        <is>
          <t>战斗开始后，使位于位置2、位置3和位置4的角色立刻阵亡</t>
        </is>
      </c>
    </row>
    <row r="15190" customFormat="1" s="7">
      <c r="A15190" t="n">
        <v>999301067</v>
      </c>
      <c r="B15190" t="inlineStr">
        <is>
          <t>سيتسبب سيد السحابة بضرر محيطي للهجوم العادي بنسبة 200% كل 5 ثوانٍ، كما سيتم حرق الهدف، وجعله يتلقى ضرر الهجوم العادي بنسبة 50% في كل ثانية، وسيستمر هذا حتى نهاية المعركة ويمكن تكديسه بشكل لا نهائي</t>
        </is>
      </c>
      <c r="C15190" t="inlineStr">
        <is>
          <t>云之主每隔5秒会造成200%范围普攻伤害，并使目标受到灼烧，每秒受到50%普攻伤害，持续至战斗结束，可无限叠加</t>
        </is>
      </c>
    </row>
    <row r="15191" customFormat="1" s="7">
      <c r="A15191" t="n">
        <v>999301068</v>
      </c>
      <c r="B15191" t="inlineStr">
        <is>
          <t>ستقوم عروس الزومبي باستدعاء 2 من الاستنساخ بقوة 100% بعد بدء المعركة، ويستمر لمدة 30 ثانية.</t>
        </is>
      </c>
      <c r="C15191" t="inlineStr">
        <is>
          <t>战斗开始后，僵尸新娘会召唤两个100%实力的分身，持续30秒</t>
        </is>
      </c>
    </row>
    <row r="15192" customFormat="1" s="7">
      <c r="A15192" t="n">
        <v>999301069</v>
      </c>
      <c r="B15192" t="inlineStr">
        <is>
          <t>تحصل جميع الوحوش على خفض الضرر بنسبة 70%، ويتم تقليل خفض الضرر بنسبة 5% كل 2 ثوانٍ بعد بدء المعركة.</t>
        </is>
      </c>
      <c r="C15192" t="inlineStr">
        <is>
          <t>战斗开始后，所有怪物获得70%减伤，每隔2秒减少5%减伤</t>
        </is>
      </c>
    </row>
    <row r="15193" customFormat="1" s="7">
      <c r="A15193" t="n">
        <v>999301070</v>
      </c>
      <c r="B15193" t="inlineStr">
        <is>
          <t>سيقوم سيد السحاب باستدعاء 5 وحوش كل 10 ثوانٍ (يتم إطلاقها مرة واحدة مباشرة بعد بدء المعركة)</t>
        </is>
      </c>
      <c r="C15193" t="inlineStr">
        <is>
          <t>每隔10秒，云之主会召唤5只小怪（战斗开始后立刻触发一次）</t>
        </is>
      </c>
    </row>
    <row r="15194" customFormat="1" s="7">
      <c r="A15194" t="n">
        <v>999301071</v>
      </c>
      <c r="B15194" t="inlineStr">
        <is>
          <t>سيُطلق سيد السحاب القمر الدموي كل 6 ثوانٍ، مما يتسبب في ضرر محيطي بنسبة 1000%، وسيزيد الضرر بنسبة 20% في المرة التالية التي يُطلق فيها القمر الدموي</t>
        </is>
      </c>
      <c r="C15194" t="inlineStr">
        <is>
          <t>云之主每隔6秒会释放血月降临，造成1000%范围伤害，并使下次释放血月降临的伤害提高20%</t>
        </is>
      </c>
    </row>
    <row r="15195" customFormat="1" s="7">
      <c r="A15195" t="n">
        <v>999301072</v>
      </c>
      <c r="B15195" t="inlineStr">
        <is>
          <t>عندما تموت عروس الزومبي للمرة الأولى، سيتم إحياؤها وستدخل في حالة الهيجان، مما يزيد من هجومها بنسبة 50% وسرعة هجومها بنسبة 200%</t>
        </is>
      </c>
      <c r="C15195" t="inlineStr">
        <is>
          <t>僵尸新娘首次阵亡时，会复活并进入狂暴状态，提高50%攻击和200%攻速</t>
        </is>
      </c>
    </row>
    <row r="15196" customFormat="1" s="7">
      <c r="A15196" t="n">
        <v>999301073</v>
      </c>
      <c r="B15196" t="inlineStr">
        <is>
          <t>يتم نزع سلاح جميع اللاعبين لمدة 10 ثوانٍ بعد بدء المعركة</t>
        </is>
      </c>
      <c r="C15196" t="inlineStr">
        <is>
          <t>战斗开始后，使所有玩家缴械10秒</t>
        </is>
      </c>
    </row>
    <row r="15197" customFormat="1" s="7">
      <c r="A15197" t="n">
        <v>999301074</v>
      </c>
      <c r="B15197" t="inlineStr">
        <is>
          <t>ستتوقف جميع الشخصيات عن استعادة طاقتها مؤقتًا لمدة 10 ثوانٍ بعد بدء المعركة</t>
        </is>
      </c>
      <c r="C15197" t="inlineStr">
        <is>
          <t>战斗开始后，使所有角色暂停能量回复10秒</t>
        </is>
      </c>
    </row>
    <row r="15198" customFormat="1" s="7">
      <c r="A15198" t="n">
        <v>999301075</v>
      </c>
      <c r="B15198" t="inlineStr">
        <is>
          <t>تعبئة سريعة للدرع</t>
        </is>
      </c>
      <c r="C15198" t="inlineStr">
        <is>
          <t>护盾快充</t>
        </is>
      </c>
    </row>
    <row r="15199" customFormat="1" s="7">
      <c r="A15199" t="n">
        <v>999301076</v>
      </c>
      <c r="B15199" t="inlineStr">
        <is>
          <t>خط الدفاع والهجوم السريع</t>
        </is>
      </c>
      <c r="C15199" t="inlineStr">
        <is>
          <t>速攻防线</t>
        </is>
      </c>
    </row>
    <row r="15200" customFormat="1" s="7">
      <c r="A15200" t="n">
        <v>999301077</v>
      </c>
      <c r="B15200" t="inlineStr">
        <is>
          <t>زميل الدفاع والهجوم</t>
        </is>
      </c>
      <c r="C15200" t="inlineStr">
        <is>
          <t>攻防搭档</t>
        </is>
      </c>
    </row>
    <row r="15201" customFormat="1" s="7">
      <c r="A15201" t="n">
        <v>999301078</v>
      </c>
      <c r="B15201" t="inlineStr">
        <is>
          <t>تكتيكات الدبابات</t>
        </is>
      </c>
      <c r="C15201" t="inlineStr">
        <is>
          <t>坦克战术</t>
        </is>
      </c>
    </row>
    <row r="15202" customFormat="1" s="7">
      <c r="A15202" t="n">
        <v>999301079</v>
      </c>
      <c r="B15202" t="inlineStr">
        <is>
          <t>الورقة الرابحة لإنقاذ الحياة</t>
        </is>
      </c>
      <c r="C15202" t="inlineStr">
        <is>
          <t>保命王牌</t>
        </is>
      </c>
    </row>
    <row r="15203" customFormat="1" s="7">
      <c r="A15203" t="n">
        <v>999301080</v>
      </c>
      <c r="B15203" t="inlineStr">
        <is>
          <t>الدفاع والهجوم معًا</t>
        </is>
      </c>
      <c r="C15203" t="inlineStr">
        <is>
          <t>攻守兼备</t>
        </is>
      </c>
    </row>
    <row r="15204" customFormat="1" s="7">
      <c r="A15204" t="n">
        <v>999301081</v>
      </c>
      <c r="B15204" t="inlineStr">
        <is>
          <t>حماية شاملة</t>
        </is>
      </c>
      <c r="C15204" t="inlineStr">
        <is>
          <t>全面防护</t>
        </is>
      </c>
    </row>
    <row r="15205" customFormat="1" s="7">
      <c r="A15205" t="n">
        <v>999301082</v>
      </c>
      <c r="B15205" t="inlineStr">
        <is>
          <t>العودة إلى الأوقات الجيدة</t>
        </is>
      </c>
      <c r="C15205" t="inlineStr">
        <is>
          <t>重返佳境</t>
        </is>
      </c>
    </row>
    <row r="15206" customFormat="1" s="7">
      <c r="A15206" t="n">
        <v>999301083</v>
      </c>
      <c r="B15206" t="inlineStr">
        <is>
          <t>ستحصل الشخصيات في الموقع 2 والموقع 4 على درع بنسبة 10% من الحد الأقصى للحياة بعد بدء المعركة، وستتم زيادة سرعة استعادة طاقة المهارة للشخصيات في الموقع 1 والموقع 3 بنسبة 50% (فعال فقط عندما يقف الشخصيتان في الموقع أمام وخلف بعض)</t>
        </is>
      </c>
      <c r="C15206" t="inlineStr">
        <is>
          <t>2号位和4号位角色战斗开始后获得10%最大生命值护盾，1号位和3号位角色技能能量回复速度提高50%（仅当两名角色为前后站位时生效）</t>
        </is>
      </c>
    </row>
    <row r="15207" customFormat="1" s="7">
      <c r="A15207" t="n">
        <v>999301084</v>
      </c>
      <c r="B15207" t="inlineStr">
        <is>
          <t>ستحصل الشخصيات في الموقع 2 والموقع 4 على درع بنسبة 10% من الحد الأقصى للحياة بعد بدء المعركة، وستتم زيادة سرعة الهجوم للشخصيات في الموقع 1 والموقع 3 بنسبة 30% (فعال فقط عندما يقف الشخصيتان في الموقع أمام وخلف بعض)</t>
        </is>
      </c>
      <c r="C15207" t="inlineStr">
        <is>
          <t>2号位和4号位角色战斗开始后获得10%最大生命值护盾，1号位和3号位角色攻击速度速度提高30%（仅当两名角色为前后站位时生效）</t>
        </is>
      </c>
    </row>
    <row r="15208" customFormat="1" s="7">
      <c r="A15208" t="n">
        <v>999301085</v>
      </c>
      <c r="B15208" t="inlineStr">
        <is>
          <t>ستحصل الشخصيات في الموقع 2 والموقع 4 على زيادة في خفض الضرر بنسبة 8%، وستتم زيادة الهجوم للشخصيات في الموقع 1 والموقع 3 بنسبة 8% (فعال فقط عندما يقف الشخصيتان في الموقع أمام وخلف بعض)</t>
        </is>
      </c>
      <c r="C15208" t="inlineStr">
        <is>
          <t>2号位和4号位角色提高8%减伤，1号位和3号位角色攻击提高8%（仅当两名角色为前后站位时生效）</t>
        </is>
      </c>
    </row>
    <row r="15209" customFormat="1" s="7">
      <c r="A15209" t="n">
        <v>999301086</v>
      </c>
      <c r="B15209" t="inlineStr">
        <is>
          <t>سيزيد هجوم جميع الشخصيات بنسبة 1% كل ثانية، وبحد أقصى 10% بعد بدء المعركة (فعال فقط عندما يقف شخصيتان في نفس الصف)</t>
        </is>
      </c>
      <c r="C15209" t="inlineStr">
        <is>
          <t>战斗开始后，所有角色每秒增加1%攻击，上限10%（仅当两名角色站在同一列时生效）</t>
        </is>
      </c>
    </row>
    <row r="15210" customFormat="1" s="7">
      <c r="A15210" t="n">
        <v>999301087</v>
      </c>
      <c r="B15210" t="inlineStr">
        <is>
          <t>ستحصل جميع الشخصيات على خفض الضرر بنسبة 20%، ويتم تقليل التأثير بمقدار 1/4 كل 5 ثوانٍ، بعد بدء المعركة (فعال فقط عندما يقف شخصيتان في نفس الصف)</t>
        </is>
      </c>
      <c r="C15210" t="inlineStr">
        <is>
          <t>战斗开始后，所有角色获得20%减伤，每隔五秒效果减少1/4（仅当两名角色站在同一列时生效）</t>
        </is>
      </c>
    </row>
    <row r="15211" customFormat="1" s="7">
      <c r="A15211" t="n">
        <v>999301088</v>
      </c>
      <c r="B15211" t="inlineStr">
        <is>
          <t>ستحصل جميع الشخصيات على درع بنسبة 10% من الحد الأقصى للحياة بعد بدء المعركة (فعال فقط عندما يقف شخصيتان في نفس الصف)</t>
        </is>
      </c>
      <c r="C15211" t="inlineStr">
        <is>
          <t>战斗开始后，所有角色获得10%最大生命值护盾（仅当两名角色站在同一列时生效）</t>
        </is>
      </c>
    </row>
    <row r="15212" customFormat="1" s="7">
      <c r="A15212" t="n">
        <v>999301089</v>
      </c>
      <c r="B15212" t="inlineStr">
        <is>
          <t>سيحصل اللاعبون المشاركون في المعركة على خفض الضرر بنسبة 6% وهجوم بنسبة 6% (فعال فقط عندما تكون شخصية واحدة في وضعية الإصلاح وشخصية أخرى في وضعية القتال)</t>
        </is>
      </c>
      <c r="C15212" t="inlineStr">
        <is>
          <t>出战玩家获得6%减伤和6%攻击（仅当一名角色处于修整位，一名角色处于战斗位时生效）</t>
        </is>
      </c>
    </row>
    <row r="15213" customFormat="1" s="7">
      <c r="A15213" t="n">
        <v>999301090</v>
      </c>
      <c r="B15213" t="inlineStr">
        <is>
          <t>سيتمتع اللاعبون المشاركون في المعركة بحصانة من الضرر لمدة 3 ثوانٍ بعد بدء المعركة (فعال فقط عندما تكون شخصية واحدة في وضعية الإصلاح وشخصية أخرى في وضعية القتال)</t>
        </is>
      </c>
      <c r="C15213" t="inlineStr">
        <is>
          <t>出战玩家战斗开始后免疫伤害3秒（仅当一名角色处于修整位，一名角色处于战斗位时生效）</t>
        </is>
      </c>
    </row>
    <row r="15214" customFormat="1" s="7">
      <c r="A15214" t="n">
        <v>999301091</v>
      </c>
      <c r="B15214" t="inlineStr">
        <is>
          <t>سيتمتع اللاعبون المشاركون في المعركة باستعادة فورية لـ 10% من الحياة بعد بدء المعركة (فعال فقط عندما تكون شخصية واحدة في وضعية الإصلاح وشخصية أخرى في وضعية القتال)</t>
        </is>
      </c>
      <c r="C15214" t="inlineStr">
        <is>
          <t>出战玩家战斗开始后立刻回复10%生命值（仅当一名角色处于修整位，一名角色处于战斗位时生效）</t>
        </is>
      </c>
    </row>
    <row r="15215" customFormat="1" s="7">
      <c r="A15215" t="n">
        <v>999301092</v>
      </c>
      <c r="B15215" t="inlineStr">
        <is>
          <t>وافقت على أن أكون رفيقك، اذهب للتحدي بسرعة</t>
        </is>
      </c>
      <c r="C15215" t="inlineStr">
        <is>
          <t>已同意成为您的战友，快去挑战吧</t>
        </is>
      </c>
    </row>
    <row r="15216" customFormat="1" s="7">
      <c r="A15216" t="n">
        <v>999301093</v>
      </c>
      <c r="B15216" t="inlineStr">
        <is>
          <t>آسف، لا أستطيع أن أكون رفيقك في الوقت الراهن</t>
        </is>
      </c>
      <c r="C15216" t="inlineStr">
        <is>
          <t>不好意思，暂时无法成为您的战友</t>
        </is>
      </c>
    </row>
    <row r="15217" customFormat="1" s="7">
      <c r="A15217" t="n">
        <v>999301094</v>
      </c>
      <c r="B15217" t="inlineStr">
        <is>
          <t>قام الطرف الآخر بإعداد عدم تلقي دعوات الدردشة الخاصة، وتم إرسال الدعوة إلى إدارة المساندة الخاصة بالطرف الآخر</t>
        </is>
      </c>
      <c r="C15217" t="inlineStr">
        <is>
          <t>对方设置了不接收私聊邀请，已将邀请发送至对方的助战管理</t>
        </is>
      </c>
    </row>
    <row r="15218" customFormat="1" s="7">
      <c r="A15218" t="n">
        <v>999301095</v>
      </c>
      <c r="B15218" t="inlineStr">
        <is>
          <t>فشل الإرسال نظرًا لقيام الطرف الآخر بتعيين قيود للدعوة</t>
        </is>
      </c>
      <c r="C15218" t="inlineStr">
        <is>
          <t>对方设置了邀请权限，发送失败</t>
        </is>
      </c>
    </row>
    <row r="15219" customFormat="1" s="7">
      <c r="A15219" t="n">
        <v>999301096</v>
      </c>
      <c r="B15219" t="inlineStr">
        <is>
          <t>وصل عدد المساندين للطرف الآخر إلى الحد الأقصى</t>
        </is>
      </c>
      <c r="C15219" t="inlineStr">
        <is>
          <t>对方的助战人数已达上限</t>
        </is>
      </c>
    </row>
    <row r="15220" customFormat="1" s="7">
      <c r="A15220" t="n">
        <v>204798</v>
      </c>
      <c r="B15220" t="inlineStr">
        <is>
          <t>&lt;b&gt;&lt;color=#544231&gt;مراكمة المساندة لـ &lt;color=#22b70b&gt;##1&lt;/color&gt; مرات، وقد تجاوز الطرف الآخر الصعوبة &lt;color=#ad661d&gt;##2&lt;/color&gt;&lt;color=#544231&gt;&lt;/b&gt;</t>
        </is>
      </c>
      <c r="C15220" t="inlineStr">
        <is>
          <t>&lt;b&gt;&lt;color=#544231&gt;累计助战&lt;color=#22b70b&gt;##1&lt;/color&gt;次，对方已通过难度&lt;color=#ad661d&gt;##2&lt;/color&gt;&lt;color=#544231&gt;&lt;/b&gt;</t>
        </is>
      </c>
    </row>
    <row r="15221" customFormat="1" s="7">
      <c r="A15221" t="n">
        <v>204859</v>
      </c>
      <c r="B15221" t="inlineStr">
        <is>
          <t>مكافآت تسوية سُلم الغيوم</t>
        </is>
      </c>
      <c r="C15221" t="inlineStr">
        <is>
          <t>云缠天梯结算奖励</t>
        </is>
      </c>
    </row>
    <row r="15222" customFormat="1" s="7">
      <c r="A15222" t="n">
        <v>204860</v>
      </c>
      <c r="B15222" t="inlineStr">
        <is>
          <t>تهانينا بمناسبة اجتيازك لمستوى الصعوبة %s في تجربة سُلم الغيوم لهذا الأسبوع، يرجى التحقق واستلام المكافآت التالية.</t>
        </is>
      </c>
      <c r="C15222" t="inlineStr">
        <is>
          <t>恭喜您在本周云缠天梯试炼中通过难度%s，请查收以下奖励。</t>
        </is>
      </c>
    </row>
    <row r="15223" customFormat="1" s="7">
      <c r="A15223" t="n">
        <v>204861</v>
      </c>
      <c r="B15223" t="inlineStr">
        <is>
          <t>تم إرسال الطلب</t>
        </is>
      </c>
      <c r="C15223" t="inlineStr">
        <is>
          <t>已发送申请</t>
        </is>
      </c>
    </row>
    <row r="15224" customFormat="1" s="7">
      <c r="A15224" t="n">
        <v>204862</v>
      </c>
      <c r="B15224" t="inlineStr">
        <is>
          <t>أتريد استهلاك ##1*##2 للانتقال إلى الخادم ##3</t>
        </is>
      </c>
      <c r="C15224" t="inlineStr">
        <is>
          <t>是否消耗##1*##1迁入##1区服</t>
        </is>
      </c>
    </row>
    <row r="15225" customFormat="1" s="7">
      <c r="A15225" t="n">
        <v>204863</v>
      </c>
      <c r="B15225" t="inlineStr">
        <is>
          <t>جاري التقدم بطلب نقل الخادم</t>
        </is>
      </c>
      <c r="C15225" t="inlineStr">
        <is>
          <t>正处于转服申请中</t>
        </is>
      </c>
    </row>
    <row r="15226" customFormat="1" s="7">
      <c r="A15226" t="n">
        <v>204864</v>
      </c>
      <c r="B15226" t="inlineStr">
        <is>
          <t>إنك في حالة غير قابلة للانتقال</t>
        </is>
      </c>
      <c r="C15226" t="inlineStr">
        <is>
          <t>正处于不可跃迁状态</t>
        </is>
      </c>
    </row>
    <row r="15227" customFormat="1" s="7">
      <c r="A15227" t="n">
        <v>204865</v>
      </c>
      <c r="B15227" t="inlineStr">
        <is>
          <t>الخادم ممتلئ بالفعل</t>
        </is>
      </c>
      <c r="C15227" t="inlineStr">
        <is>
          <t>区服名额已满</t>
        </is>
      </c>
    </row>
    <row r="15228" customFormat="1" s="7">
      <c r="A15228" t="n">
        <v>204866</v>
      </c>
      <c r="B15228" t="inlineStr">
        <is>
          <t>##1 أيام</t>
        </is>
      </c>
      <c r="C15228" t="inlineStr">
        <is>
          <t>##1天</t>
        </is>
      </c>
    </row>
    <row r="15229" customFormat="1" s="7">
      <c r="A15229" t="n">
        <v>204867</v>
      </c>
      <c r="B15229" t="inlineStr">
        <is>
          <t>يرجى إدخال رقم الخادم أولاً</t>
        </is>
      </c>
      <c r="C15229" t="inlineStr">
        <is>
          <t>请先输入区服编号</t>
        </is>
      </c>
    </row>
    <row r="15230" customFormat="1" s="7">
      <c r="A15230" t="n">
        <v>204868</v>
      </c>
      <c r="B15230" t="inlineStr">
        <is>
          <t>يرجى إدخال رقم خادم مطابق للشروط</t>
        </is>
      </c>
      <c r="C15230" t="inlineStr">
        <is>
          <t>请输入符合条件的区服编号</t>
        </is>
      </c>
    </row>
    <row r="15231" customFormat="1" s="7">
      <c r="A15231" t="n">
        <v>204869</v>
      </c>
      <c r="B15231" t="inlineStr">
        <is>
          <t>نطاق رقم الخادم القابل للانتقال حاليًا [##1،##2]</t>
        </is>
      </c>
      <c r="C15231" t="inlineStr">
        <is>
          <t>当前可跃迁区服编号范围[##1,##2]</t>
        </is>
      </c>
    </row>
    <row r="15232" customFormat="1" s="7">
      <c r="A15232" t="n">
        <v>204870</v>
      </c>
      <c r="B15232" t="inlineStr">
        <is>
          <t>قابل الانتقال</t>
        </is>
      </c>
      <c r="C15232" t="inlineStr">
        <is>
          <t>可跃迁</t>
        </is>
      </c>
    </row>
    <row r="15233" customFormat="1" s="7">
      <c r="A15233" t="n">
        <v>204871</v>
      </c>
      <c r="B15233" t="inlineStr">
        <is>
          <t>غير قابل الانتقال</t>
        </is>
      </c>
      <c r="C15233" t="inlineStr">
        <is>
          <t>不可跃迁</t>
        </is>
      </c>
    </row>
    <row r="15234" customFormat="1" s="7">
      <c r="A15234" t="n">
        <v>204872</v>
      </c>
      <c r="B15234" t="inlineStr">
        <is>
          <t>رقم الخادم ##1</t>
        </is>
      </c>
      <c r="C15234" t="inlineStr">
        <is>
          <t>区服编号##1</t>
        </is>
      </c>
    </row>
    <row r="15235" customFormat="1" s="7">
      <c r="A15235" t="n">
        <v>204873</v>
      </c>
      <c r="B15235" t="inlineStr">
        <is>
          <t>أيام افتتاح الخادم: ##1 أيام</t>
        </is>
      </c>
      <c r="C15235" t="inlineStr">
        <is>
          <t>开服天数：##1天</t>
        </is>
      </c>
    </row>
    <row r="15236" customFormat="1" s="7">
      <c r="A15236" t="n">
        <v>204874</v>
      </c>
      <c r="B15236" t="inlineStr">
        <is>
          <t>أتريد رفض طلب الانتقال الخاص بـ ##1</t>
        </is>
      </c>
      <c r="C15236" t="inlineStr">
        <is>
          <t>是否拒绝##1发起的跃迁申请</t>
        </is>
      </c>
    </row>
    <row r="15237" customFormat="1" s="7">
      <c r="A15237" t="n">
        <v>204875</v>
      </c>
      <c r="B15237" t="inlineStr">
        <is>
          <t>أتريد قبول طلب الانتقال الخاص بـ ##1</t>
        </is>
      </c>
      <c r="C15237" t="inlineStr">
        <is>
          <t>是否接受##1发起的跃迁申请</t>
        </is>
      </c>
    </row>
    <row r="15238" customFormat="1" s="7">
      <c r="A15238" t="n">
        <v>204876</v>
      </c>
      <c r="B15238" t="inlineStr">
        <is>
          <t>انتقال شخصي</t>
        </is>
      </c>
      <c r="C15238" t="inlineStr">
        <is>
          <t>个人跃迁</t>
        </is>
      </c>
    </row>
    <row r="15239" customFormat="1" s="7">
      <c r="A15239" t="n">
        <v>204877</v>
      </c>
      <c r="B15239" t="inlineStr">
        <is>
          <t>انتقال الشريك</t>
        </is>
      </c>
      <c r="C15239" t="inlineStr">
        <is>
          <t>伴侣跃迁</t>
        </is>
      </c>
    </row>
    <row r="15240" customFormat="1" s="7">
      <c r="A15240" t="n">
        <v>204878</v>
      </c>
      <c r="B15240" t="inlineStr">
        <is>
          <t>معلومات الشريك</t>
        </is>
      </c>
      <c r="C15240" t="inlineStr">
        <is>
          <t>伴侣信息</t>
        </is>
      </c>
    </row>
    <row r="15241" customFormat="1" s="7">
      <c r="A15241" t="n">
        <v>204879</v>
      </c>
      <c r="B15241" t="inlineStr">
        <is>
          <t>معلوماتي</t>
        </is>
      </c>
      <c r="C15241" t="inlineStr">
        <is>
          <t>我的信息</t>
        </is>
      </c>
    </row>
    <row r="15242" customFormat="1" s="7">
      <c r="A15242" t="n">
        <v>204880</v>
      </c>
      <c r="B15242" t="inlineStr">
        <is>
          <t>المساندة لـ ##1 مرات تراكميًا</t>
        </is>
      </c>
      <c r="C15242" t="inlineStr">
        <is>
          <t>累计助战##1次</t>
        </is>
      </c>
    </row>
    <row r="15243" customFormat="1" s="7">
      <c r="A15243" t="n">
        <v>204917</v>
      </c>
      <c r="B15243" t="inlineStr">
        <is>
          <t>الخادم مزدحم ولا يمكن النقل إليه</t>
        </is>
      </c>
      <c r="C15243" t="inlineStr">
        <is>
          <t>服务器处于火爆状态, 无法转入</t>
        </is>
      </c>
    </row>
    <row r="15244" customFormat="1" s="7">
      <c r="A15244" t="n">
        <v>204918</v>
      </c>
      <c r="B15244" t="inlineStr">
        <is>
          <t>تجربة سُلم الغيوم ##1</t>
        </is>
      </c>
      <c r="C15244" t="inlineStr">
        <is>
          <t>云缠天梯试炼##1</t>
        </is>
      </c>
    </row>
    <row r="15245" customFormat="1" s="7">
      <c r="A15245" t="n">
        <v>204919</v>
      </c>
      <c r="B15245" t="inlineStr">
        <is>
          <t>التقدم الحالي: ##1</t>
        </is>
      </c>
      <c r="C15245" t="inlineStr">
        <is>
          <t>当前进度：##1</t>
        </is>
      </c>
    </row>
    <row r="15246" customFormat="1" s="7">
      <c r="A15246" t="n">
        <v>204921</v>
      </c>
      <c r="B15246" t="inlineStr">
        <is>
          <t>لم يتم فتح هذه المرحلة بعد</t>
        </is>
      </c>
      <c r="C15246" t="inlineStr">
        <is>
          <t>该关卡未解锁</t>
        </is>
      </c>
    </row>
    <row r="15247" customFormat="1" s="7">
      <c r="A15247" t="n">
        <v>204924</v>
      </c>
      <c r="B15247" t="inlineStr">
        <is>
          <t>قناع روح العظام</t>
        </is>
      </c>
      <c r="C15247" t="inlineStr">
        <is>
          <t>骨魂面具</t>
        </is>
      </c>
    </row>
    <row r="15248" customFormat="1" s="7">
      <c r="A15248" t="n">
        <v>204925</v>
      </c>
      <c r="B15248" t="inlineStr">
        <is>
          <t>خوذة العظام الواقية</t>
        </is>
      </c>
      <c r="C15248" t="inlineStr">
        <is>
          <t>护魄骨盔</t>
        </is>
      </c>
    </row>
    <row r="15249" customFormat="1" s="7">
      <c r="A15249" t="n">
        <v>204926</v>
      </c>
      <c r="B15249" t="inlineStr">
        <is>
          <t>لم يتم إعداد المحطة، غير قادر على التحدي</t>
        </is>
      </c>
      <c r="C15249" t="inlineStr">
        <is>
          <t>站位未设置完成，无法挑战</t>
        </is>
      </c>
    </row>
    <row r="15250" customFormat="1" s="7">
      <c r="A15250" t="n">
        <v>204927</v>
      </c>
      <c r="B15250" t="inlineStr">
        <is>
          <t>انتهت صلاحية الرسالة</t>
        </is>
      </c>
      <c r="C15250" t="inlineStr">
        <is>
          <t>消息已过期</t>
        </is>
      </c>
    </row>
    <row r="15251" customFormat="1" s="7">
      <c r="A15251" t="n">
        <v>204928</v>
      </c>
      <c r="B15251" t="inlineStr">
        <is>
          <t>&lt;معلومات فريق سُلم الغيوم&gt;</t>
        </is>
      </c>
      <c r="C15251" t="inlineStr">
        <is>
          <t>&lt;云缠天梯组队信息&gt;</t>
        </is>
      </c>
    </row>
    <row r="15252" customFormat="1" s="7">
      <c r="A15252" t="n">
        <v>204929</v>
      </c>
      <c r="B15252" t="inlineStr">
        <is>
          <t>حلم الحوت</t>
        </is>
      </c>
      <c r="C15252" t="inlineStr">
        <is>
          <t>鲸梦</t>
        </is>
      </c>
    </row>
    <row r="15253" customFormat="1" s="7">
      <c r="A15253" t="n">
        <v>204930</v>
      </c>
      <c r="B15253" t="inlineStr">
        <is>
          <t>الضوء الأول</t>
        </is>
      </c>
      <c r="C15253" t="inlineStr">
        <is>
          <t>初明</t>
        </is>
      </c>
    </row>
    <row r="15254" customFormat="1" s="7">
      <c r="A15254" t="n">
        <v>204931</v>
      </c>
      <c r="B15254" t="inlineStr">
        <is>
          <t>ضوء الشمس</t>
        </is>
      </c>
      <c r="C15254" t="inlineStr">
        <is>
          <t>曦光</t>
        </is>
      </c>
    </row>
    <row r="15255" customFormat="1" s="7">
      <c r="A15255" t="n">
        <v>204932</v>
      </c>
      <c r="B15255" t="inlineStr">
        <is>
          <t>ارتفاع تدريجي</t>
        </is>
      </c>
      <c r="C15255" t="inlineStr">
        <is>
          <t>渐起</t>
        </is>
      </c>
    </row>
    <row r="15256" customFormat="1" s="7">
      <c r="A15256" t="n">
        <v>204933</v>
      </c>
      <c r="B15256" t="inlineStr">
        <is>
          <t>الحوت السحابي</t>
        </is>
      </c>
      <c r="C15256" t="inlineStr">
        <is>
          <t>云鲸</t>
        </is>
      </c>
    </row>
    <row r="15257" customFormat="1" s="7">
      <c r="A15257" t="n">
        <v>204934</v>
      </c>
      <c r="B15257" t="inlineStr">
        <is>
          <t>الاستيقاظ من الحلم</t>
        </is>
      </c>
      <c r="C15257" t="inlineStr">
        <is>
          <t>梦醒</t>
        </is>
      </c>
    </row>
    <row r="15258" customFormat="1" s="7">
      <c r="A15258" t="n">
        <v>204935</v>
      </c>
      <c r="B15258" t="inlineStr">
        <is>
          <t>تمت تسوية تجربة سُلم الغيوم لهذا الأسبوع بالفعل، غير قادر على التحدي</t>
        </is>
      </c>
      <c r="C15258" t="inlineStr">
        <is>
          <t>云缠天梯试炼本周已结算，无法挑战</t>
        </is>
      </c>
    </row>
    <row r="15259" customFormat="1" s="7">
      <c r="A15259" t="n">
        <v>204937</v>
      </c>
      <c r="B15259" t="inlineStr">
        <is>
          <t>أمر الحرب (المرحلة 8)</t>
        </is>
      </c>
      <c r="C15259" t="inlineStr">
        <is>
          <t>战令(第八期)</t>
        </is>
      </c>
    </row>
    <row r="15260" customFormat="1" s="7">
      <c r="A15260" t="n">
        <v>204938</v>
      </c>
      <c r="B15260" t="inlineStr">
        <is>
          <t>تتضاعف قوة العمل المستهلكة في آخر الليل خلال (02:00-06:00)</t>
        </is>
      </c>
      <c r="C15260" t="inlineStr">
        <is>
          <t>深夜阶段（02:00-06:00期间）消耗的行动力翻倍</t>
        </is>
      </c>
    </row>
    <row r="15261" customFormat="1" s="7">
      <c r="A15261" t="n">
        <v>204943</v>
      </c>
      <c r="B15261" t="inlineStr">
        <is>
          <t>حزمة الصندوق الغامض</t>
        </is>
      </c>
      <c r="C15261" t="inlineStr">
        <is>
          <t>盲盒礼包</t>
        </is>
      </c>
    </row>
    <row r="15262" customFormat="1" s="7">
      <c r="A15262" t="n">
        <v>204944</v>
      </c>
      <c r="B15262" t="inlineStr">
        <is>
          <t>صندوق الزينة الغامض الحصري</t>
        </is>
      </c>
      <c r="C15262" t="inlineStr">
        <is>
          <t>专属装扮盲盒</t>
        </is>
      </c>
    </row>
    <row r="15263" customFormat="1" s="7">
      <c r="A15263" t="n">
        <v>204945</v>
      </c>
      <c r="B15263" t="inlineStr">
        <is>
          <t>صندوق الزينة الغامض المنقوش</t>
        </is>
      </c>
      <c r="C15263" t="inlineStr">
        <is>
          <t>复刻装扮盲盒</t>
        </is>
      </c>
    </row>
    <row r="15264" customFormat="1" s="7">
      <c r="A15264" t="n">
        <v>204946</v>
      </c>
      <c r="B15264" t="inlineStr">
        <is>
          <t>طقم ملك المطربين</t>
        </is>
      </c>
      <c r="C15264" t="inlineStr">
        <is>
          <t>歌王套装</t>
        </is>
      </c>
    </row>
    <row r="15265" customFormat="1" s="7">
      <c r="A15265" t="n">
        <v>204947</v>
      </c>
      <c r="B15265" t="inlineStr">
        <is>
          <t>طقم المعجبين</t>
        </is>
      </c>
      <c r="C15265" t="inlineStr">
        <is>
          <t>粉丝套装</t>
        </is>
      </c>
    </row>
    <row r="15266" customFormat="1" s="7">
      <c r="A15266" t="n">
        <v>204948</v>
      </c>
      <c r="B15266" t="inlineStr">
        <is>
          <t>فشل الانتقال</t>
        </is>
      </c>
      <c r="C15266" t="inlineStr">
        <is>
          <t>跃迁失败</t>
        </is>
      </c>
    </row>
    <row r="15267" customFormat="1" s="7">
      <c r="A15267" t="n">
        <v>204949</v>
      </c>
      <c r="B15267" t="inlineStr">
        <is>
          <t>لسوء الحظ فشل انتقالك بسبب ظروف استثنائية، وهذه مواد الانتقال التي تم إعادتها لك</t>
        </is>
      </c>
      <c r="C15267" t="inlineStr">
        <is>
          <t>很遗憾，您的跃迁因特殊情况失败，这是返还的跃迁材料。</t>
        </is>
      </c>
    </row>
    <row r="15268" customFormat="1" s="7">
      <c r="A15268" t="n">
        <v>204950</v>
      </c>
      <c r="B15268" t="inlineStr">
        <is>
          <t>التحكم بالموسيقى يصبح سلاحًا، ونتف الأوتار يصبح سيفًا، ما هو شعورك أيها المسكين عندما يتحكم الآخرون في فرحك وغضبك تهانينا لـ  s بمناسبة فتح الأسلحة الجبارة المتقدمة وتر ذو حدين (سيتم إرسال الهدية التي يتشاركها الخادم بأكمله بواسطة الزعيم)</t>
        </is>
      </c>
      <c r="C15268" t="inlineStr">
        <is>
          <t>控乐为武，拨弦为刃，小可怜，喜怒由人掌控的滋味如何恭喜~s解锁高级神器两刃弦（全服同享红包待大佬发送）</t>
        </is>
      </c>
    </row>
    <row r="15269" customFormat="1" s="7">
      <c r="A15269" t="n">
        <v>204955</v>
      </c>
      <c r="B15269" t="inlineStr">
        <is>
          <t>فطر الغناء</t>
        </is>
      </c>
      <c r="C15269" t="inlineStr">
        <is>
          <t>歌唱菇菇</t>
        </is>
      </c>
    </row>
    <row r="15270" customFormat="1" s="7">
      <c r="A15270" t="n">
        <v>204956</v>
      </c>
      <c r="B15270" t="inlineStr">
        <is>
          <t>يبدأ العرض</t>
        </is>
      </c>
      <c r="C15270" t="inlineStr">
        <is>
          <t>好戏开场</t>
        </is>
      </c>
    </row>
    <row r="15271" customFormat="1" s="7">
      <c r="A15271" t="n">
        <v>204957</v>
      </c>
      <c r="B15271" t="inlineStr">
        <is>
          <t>سأشجعك</t>
        </is>
      </c>
      <c r="C15271" t="inlineStr">
        <is>
          <t>为你打call</t>
        </is>
      </c>
    </row>
    <row r="15272" customFormat="1" s="7">
      <c r="A15272" t="n">
        <v>204958</v>
      </c>
      <c r="B15272" t="inlineStr">
        <is>
          <t>افتح الصندوق الغامض وستحصل على إحدى المكافآت التالية بشكل عشوائي: نخبة حرب النجوم (لقب)، نظام الرعد (إطار الصورة الرمزية)، أخبار بين النجوم (فقاعة)، شفرة مطوية (سلاح)، حاصد النجوم (إكليل)، قناع الفجر (زينة الوجه)، وحزمة الصندوق الغامض، إذا تم الحصول على دعائم زينة بشكل مكرر، فسيتم تحويلها تلقائيًا إلى حزمة الصندوق الغامض.</t>
        </is>
      </c>
      <c r="C15272" t="inlineStr">
        <is>
          <t>打开盲盒，可随机获得以下一个奖励：星战精英（称号）、雷霆秩序（头像框）、星际来讯（气泡框）、坍缩之刃（武器）、恒星收割者（头饰）、曙光面罩（面饰）、盲盒礼包，若装扮类道具重复获取，则自动转化为盲盒礼包。</t>
        </is>
      </c>
    </row>
    <row r="15273" customFormat="1" s="7">
      <c r="A15273" t="n">
        <v>204959</v>
      </c>
      <c r="B15273" t="inlineStr">
        <is>
          <t>افتح الصندوق الغامض وستحصل على إحدى المكافآت التالية بشكل عشوائي: الاحتفال معًا (إكليل)، مُسجل محمول (إكليل)، ملك الغناء المقنع (زينة الوجه)، القلب يتبع الموسيقى (زينة الوجه)، ميكروفون سماوي (سلاح)، عصا الدعم (سلاح)، طقم ملك المطربين، طقم المعجبين، إذا تم الحصول على دعائم زينة بشكل مكرر، فسيتم تحويلها تلقائيًا إلى حزمة الصندوق الغامض.</t>
        </is>
      </c>
      <c r="C15273" t="inlineStr">
        <is>
          <t>打开盲盒，可随机获得以下一个奖励：一起high（头饰）、随身听（头饰）、蒙面歌王（面饰）、心随音动（面饰）、天籁之麦（武器）、应援棒（武器）、歌王套装、粉丝套装，若装扮类道具重复获取，则自动转化为盲盒礼包。</t>
        </is>
      </c>
    </row>
    <row r="15274" customFormat="1" s="7">
      <c r="A15274" t="n">
        <v>204960</v>
      </c>
      <c r="B15274" t="inlineStr">
        <is>
          <t>نخبة حرب النجوم</t>
        </is>
      </c>
      <c r="C15274" t="inlineStr">
        <is>
          <t>星战精英</t>
        </is>
      </c>
    </row>
    <row r="15275" customFormat="1" s="7">
      <c r="A15275" t="n">
        <v>204961</v>
      </c>
      <c r="B15275" t="inlineStr">
        <is>
          <t>نظام الرعد</t>
        </is>
      </c>
      <c r="C15275" t="inlineStr">
        <is>
          <t>雷霆秩序</t>
        </is>
      </c>
    </row>
    <row r="15276" customFormat="1" s="7">
      <c r="A15276" t="n">
        <v>204962</v>
      </c>
      <c r="B15276" t="inlineStr">
        <is>
          <t>أخبار بين النجوم</t>
        </is>
      </c>
      <c r="C15276" t="inlineStr">
        <is>
          <t>星际来讯</t>
        </is>
      </c>
    </row>
    <row r="15277" customFormat="1" s="7">
      <c r="A15277" t="n">
        <v>204963</v>
      </c>
      <c r="B15277" t="inlineStr">
        <is>
          <t>شفرة مطوية</t>
        </is>
      </c>
      <c r="C15277" t="inlineStr">
        <is>
          <t>坍缩之刃</t>
        </is>
      </c>
    </row>
    <row r="15278" customFormat="1" s="7">
      <c r="A15278" t="n">
        <v>204964</v>
      </c>
      <c r="B15278" t="inlineStr">
        <is>
          <t>حاصد النجوم</t>
        </is>
      </c>
      <c r="C15278" t="inlineStr">
        <is>
          <t>恒星收割者</t>
        </is>
      </c>
    </row>
    <row r="15279" customFormat="1" s="7">
      <c r="A15279" t="n">
        <v>204965</v>
      </c>
      <c r="B15279" t="inlineStr">
        <is>
          <t>قناع الفجر</t>
        </is>
      </c>
      <c r="C15279" t="inlineStr">
        <is>
          <t>曙光面罩</t>
        </is>
      </c>
    </row>
    <row r="15280" customFormat="1" s="7">
      <c r="A15280" t="n">
        <v>205009</v>
      </c>
      <c r="B15280" t="inlineStr">
        <is>
          <t>وصل عدد الطيور الأليفة إلى الحد الأقصى</t>
        </is>
      </c>
      <c r="C15280" t="inlineStr">
        <is>
          <t>飞宠数量已达上限</t>
        </is>
      </c>
    </row>
    <row r="15281" customFormat="1" s="7">
      <c r="A15281" t="n">
        <v>205010</v>
      </c>
      <c r="B15281" t="inlineStr">
        <is>
          <t>وصل عدد البيض السحري إلى الحد الأقصى</t>
        </is>
      </c>
      <c r="C15281" t="inlineStr">
        <is>
          <t>魔法蛋数量已达上限</t>
        </is>
      </c>
    </row>
    <row r="15282" customFormat="1" s="7">
      <c r="A15282" t="n">
        <v>205011</v>
      </c>
      <c r="B15282" t="inlineStr">
        <is>
          <t>أيها المشروم الشجاع، وصل عدد الطيور الأليفة الخاصة بك إلى الحد الأقصى، يرجى الذهاب لتفكيكها، وسيتم حفظ الطيور الأليفة التي تم الحصول عليها في البريد مؤقتًا. يرجى استلامها عند لا يصل عدد الطيور الأليفة إلى الحد الأقصى.</t>
        </is>
      </c>
      <c r="C15282" t="inlineStr">
        <is>
          <t>亲爱的菇勇者，您的飞宠数量已达到上限，请前往分解，获得的新飞宠暂存于邮件中，请在飞宠数量未达上限时领取。</t>
        </is>
      </c>
    </row>
    <row r="15283" customFormat="1" s="7">
      <c r="A15283" t="n">
        <v>205012</v>
      </c>
      <c r="B15283" t="inlineStr">
        <is>
          <t>أيها المشروم الشجاع، وصل عدد البيض السحري الخاص بك إلى الحد الأقصى، يرجى الذهاب للفقس، وسيتم حفظ البيض السحري الذي تم الحصول عليه في البريد مؤقتًا. يرجى استلامه عند لا يصل عدد البيض السحري إلى الحد الأقصى.</t>
        </is>
      </c>
      <c r="C15283" t="inlineStr">
        <is>
          <t>亲爱的菇勇者，您的魔法蛋数量已达到上限，请前往孵化，获得的新魔法蛋暂存于邮件中，请在魔法蛋数量未达上限时领取。</t>
        </is>
      </c>
    </row>
    <row r="15284" customFormat="1" s="7">
      <c r="A15284" t="n">
        <v>205013</v>
      </c>
      <c r="B15284" t="inlineStr">
        <is>
          <t>العد التنازلي للتسوية: ##1</t>
        </is>
      </c>
      <c r="C15284" t="inlineStr">
        <is>
          <t>结算倒计时：%s</t>
        </is>
      </c>
    </row>
    <row r="15285" customFormat="1" s="7">
      <c r="A15285" t="n">
        <v>205014</v>
      </c>
      <c r="B15285" t="inlineStr">
        <is>
          <t>ID الفريق:##1</t>
        </is>
      </c>
      <c r="C15285" t="inlineStr">
        <is>
          <t>队伍ID:%s</t>
        </is>
      </c>
    </row>
    <row r="15286" customFormat="1" s="7">
      <c r="A15286" t="n">
        <v>205015</v>
      </c>
      <c r="B15286" t="inlineStr">
        <is>
          <t>فريق البطولة الـ ##1</t>
        </is>
      </c>
      <c r="C15286" t="inlineStr">
        <is>
          <t>第%s届冠军队伍</t>
        </is>
      </c>
    </row>
    <row r="15287" customFormat="1" s="7">
      <c r="A15287" t="n">
        <v>205016</v>
      </c>
      <c r="B15287" t="inlineStr">
        <is>
          <t>الإيمان: ##1</t>
        </is>
      </c>
      <c r="C15287" t="inlineStr">
        <is>
          <t>信仰值：%s</t>
        </is>
      </c>
    </row>
    <row r="15288" customFormat="1" s="7">
      <c r="A15288" t="n">
        <v>205017</v>
      </c>
      <c r="B15288" t="inlineStr">
        <is>
          <t>##1 نقاط</t>
        </is>
      </c>
      <c r="C15288" t="inlineStr">
        <is>
          <t>%s积分</t>
        </is>
      </c>
    </row>
    <row r="15289" customFormat="1" s="7">
      <c r="A15289" t="n">
        <v>205018</v>
      </c>
      <c r="B15289" t="inlineStr">
        <is>
          <t>مرات التحدي: ##1</t>
        </is>
      </c>
      <c r="C15289" t="inlineStr">
        <is>
          <t>挑战次数：%s</t>
        </is>
      </c>
    </row>
    <row r="15290" customFormat="1" s="7">
      <c r="A15290" t="n">
        <v>205019</v>
      </c>
      <c r="B15290" t="inlineStr">
        <is>
          <t>الاحتمالات الحالية هي ##1. إذا كان هذا صحيحًا، فستحصل على ##2 من عملة الرهان</t>
        </is>
      </c>
      <c r="C15290" t="inlineStr">
        <is>
          <t>当前赔率为%s，正确后可获得%s个竞猜币</t>
        </is>
      </c>
    </row>
    <row r="15291" customFormat="1" s="7">
      <c r="A15291" t="n">
        <v>205020</v>
      </c>
      <c r="B15291" t="inlineStr">
        <is>
          <t>قائمة النقاط</t>
        </is>
      </c>
      <c r="C15291" t="inlineStr">
        <is>
          <t>积分榜</t>
        </is>
      </c>
    </row>
    <row r="15292" customFormat="1" s="7">
      <c r="A15292" t="n">
        <v>205021</v>
      </c>
      <c r="B15292" t="inlineStr">
        <is>
          <t>الجولة ##1</t>
        </is>
      </c>
      <c r="C15292" t="inlineStr">
        <is>
          <t>第%s轮</t>
        </is>
      </c>
    </row>
    <row r="15293" customFormat="1" s="7">
      <c r="A15293" t="n">
        <v>205022</v>
      </c>
      <c r="B15293" t="inlineStr">
        <is>
          <t>32 من أصل 128</t>
        </is>
      </c>
      <c r="C15293" t="inlineStr">
        <is>
          <t>128进32</t>
        </is>
      </c>
    </row>
    <row r="15294" customFormat="1" s="7">
      <c r="A15294" t="n">
        <v>205023</v>
      </c>
      <c r="B15294" t="inlineStr">
        <is>
          <t>8 من أصل 32</t>
        </is>
      </c>
      <c r="C15294" t="inlineStr">
        <is>
          <t>32进8</t>
        </is>
      </c>
    </row>
    <row r="15295" customFormat="1" s="7">
      <c r="A15295" t="n">
        <v>205024</v>
      </c>
      <c r="B15295" t="inlineStr">
        <is>
          <t>المجموعة ##1</t>
        </is>
      </c>
      <c r="C15295" t="inlineStr">
        <is>
          <t>第%s组</t>
        </is>
      </c>
    </row>
    <row r="15296" customFormat="1" s="7">
      <c r="A15296" t="n">
        <v>205025</v>
      </c>
      <c r="B15296" t="inlineStr">
        <is>
          <t>اسم اللاعب: ##1</t>
        </is>
      </c>
      <c r="C15296" t="inlineStr">
        <is>
          <t>玩家名称:%s</t>
        </is>
      </c>
    </row>
    <row r="15297" customFormat="1" s="7">
      <c r="A15297" t="n">
        <v>205026</v>
      </c>
      <c r="B15297" t="inlineStr">
        <is>
          <t>تعذر الفقس، وصل عدد الطيور الأليفة إلى الحد الأقصى</t>
        </is>
      </c>
      <c r="C15297" t="inlineStr">
        <is>
          <t>飞宠数量已达上限，无法孵化</t>
        </is>
      </c>
    </row>
    <row r="15298" customFormat="1" s="7">
      <c r="A15298" t="n">
        <v>205027</v>
      </c>
      <c r="B15298" t="inlineStr">
        <is>
          <t>يرجى مشاهدة تنبيه الانتقال أولاً</t>
        </is>
      </c>
      <c r="C15298" t="inlineStr">
        <is>
          <t>请先观看完跃迁提示</t>
        </is>
      </c>
    </row>
    <row r="15299" customFormat="1" s="7">
      <c r="A15299" t="n">
        <v>205028</v>
      </c>
      <c r="B15299" t="inlineStr">
        <is>
          <t>عصر الملاحة: في عصر الملاحة، ستعمل كقبطان، وتبني سفينتك الحصرية، وتشارك في المعركة من أجل الأراضي البحرية مع لاعبي الخادم، وتحصل على مكافآت الموسم بناءً على ترتيب مآثر الحرب النهائي الخاص بك</t>
        </is>
      </c>
      <c r="C15299" t="inlineStr">
        <is>
          <t>航海时代：航海时代中，你将作为船长，打造属于自己的专属船只，并与服务器玩家一同参与海上领土争夺，根据最终的战功排名获得赛季奖励</t>
        </is>
      </c>
    </row>
    <row r="15300" customFormat="1" s="7">
      <c r="A15300" t="n">
        <v>205029</v>
      </c>
      <c r="B15300" t="inlineStr">
        <is>
          <t>تعذر إرسال الطلب، لم يقم الطرف الآخر بفتح الطائر الأليف</t>
        </is>
      </c>
      <c r="C15300" t="inlineStr">
        <is>
          <t>对方尚未解锁飞宠，无法发送申请</t>
        </is>
      </c>
    </row>
    <row r="15301" customFormat="1" s="7">
      <c r="A15301" t="n">
        <v>205030</v>
      </c>
      <c r="B15301" t="inlineStr">
        <is>
          <t>لقد وصل العدد الحالي للزملاء إلى الحد الأقصى</t>
        </is>
      </c>
      <c r="C15301" t="inlineStr">
        <is>
          <t>当前搭档数量已达上限</t>
        </is>
      </c>
    </row>
    <row r="15302" customFormat="1" s="7">
      <c r="A15302" t="n">
        <v>205031</v>
      </c>
      <c r="B15302" t="inlineStr">
        <is>
          <t>استعراض الإنزال الجوي التالي: ##1</t>
        </is>
      </c>
      <c r="C15302" t="inlineStr">
        <is>
          <t>下次空投预告：##1</t>
        </is>
      </c>
    </row>
    <row r="15303" customFormat="1" s="7">
      <c r="A15303" t="n">
        <v>205034</v>
      </c>
      <c r="B15303" t="inlineStr">
        <is>
          <t>ستظهر بعد ##1</t>
        </is>
      </c>
      <c r="C15303" t="inlineStr">
        <is>
          <t>##1后出现</t>
        </is>
      </c>
    </row>
    <row r="15304" customFormat="1" s="7">
      <c r="A15304" t="n">
        <v>205035</v>
      </c>
      <c r="B15304" t="inlineStr">
        <is>
          <t>التحديث القادم بعد ##1</t>
        </is>
      </c>
      <c r="C15304" t="inlineStr">
        <is>
          <t>下次刷新##1后</t>
        </is>
      </c>
    </row>
    <row r="15305" customFormat="1" s="7">
      <c r="A15305" t="n">
        <v>205036</v>
      </c>
      <c r="B15305" t="inlineStr">
        <is>
          <t>يرجى التقدم أولاً قبل متابعة الترقية</t>
        </is>
      </c>
      <c r="C15305" t="inlineStr">
        <is>
          <t>请先进阶后才能继续升级</t>
        </is>
      </c>
    </row>
    <row r="15306" customFormat="1" s="7">
      <c r="A15306" t="n">
        <v>205037</v>
      </c>
      <c r="B15306" t="inlineStr">
        <is>
          <t>وصل المستوى إلى الحد الأقصى</t>
        </is>
      </c>
      <c r="C15306" t="inlineStr">
        <is>
          <t>等级已达上限</t>
        </is>
      </c>
    </row>
    <row r="15307" customFormat="1" s="7">
      <c r="A15307" t="n">
        <v>205038</v>
      </c>
      <c r="B15307" t="inlineStr">
        <is>
          <t>وصلت الرتبة إلى الحد الأقصى</t>
        </is>
      </c>
      <c r="C15307" t="inlineStr">
        <is>
          <t>阶级已达上限</t>
        </is>
      </c>
    </row>
    <row r="15308" customFormat="1" s="7">
      <c r="A15308" t="n">
        <v>205039</v>
      </c>
      <c r="B15308" t="inlineStr">
        <is>
          <t>لا يمكن أن يتجاوز مستوى الطائر الأليف مستوى الشخصية</t>
        </is>
      </c>
      <c r="C15308" t="inlineStr">
        <is>
          <t>飞宠等级不能超过角色等级</t>
        </is>
      </c>
    </row>
    <row r="15309" customFormat="1" s="7">
      <c r="A15309" t="n">
        <v>205040</v>
      </c>
      <c r="B15309" t="inlineStr">
        <is>
          <t>يرجى الخروج من المعركة أولًا قبل المتابعة</t>
        </is>
      </c>
      <c r="C15309" t="inlineStr">
        <is>
          <t>请先下阵再进行操作</t>
        </is>
      </c>
    </row>
    <row r="15310" customFormat="1" s="7">
      <c r="A15310" t="n">
        <v>205041</v>
      </c>
      <c r="B15310" t="inlineStr">
        <is>
          <t>ليلة ظهور ضوء النجوم</t>
        </is>
      </c>
      <c r="C15310" t="inlineStr">
        <is>
          <t>星光出道夜</t>
        </is>
      </c>
    </row>
    <row r="15311" customFormat="1" s="7">
      <c r="A15311" t="n">
        <v>205042</v>
      </c>
      <c r="B15311" t="inlineStr">
        <is>
          <t>مواجهة النقص</t>
        </is>
      </c>
      <c r="C15311" t="inlineStr">
        <is>
          <t>迎战不完美</t>
        </is>
      </c>
    </row>
    <row r="15312" customFormat="1" s="7">
      <c r="A15312" t="n">
        <v>205043</v>
      </c>
      <c r="B15312" t="inlineStr">
        <is>
          <t>دعنا نتألق معًا</t>
        </is>
      </c>
      <c r="C15312" t="inlineStr">
        <is>
          <t>共赴璀璨</t>
        </is>
      </c>
    </row>
    <row r="15313" customFormat="1" s="7">
      <c r="A15313" t="n">
        <v>205044</v>
      </c>
      <c r="B15313" t="inlineStr">
        <is>
          <t>هدية الدعم</t>
        </is>
      </c>
      <c r="C15313" t="inlineStr">
        <is>
          <t>应援礼盒</t>
        </is>
      </c>
    </row>
    <row r="15314" customFormat="1" s="7">
      <c r="A15314" t="n">
        <v>205045</v>
      </c>
      <c r="B15314" t="inlineStr">
        <is>
          <t>أعلى منصة</t>
        </is>
      </c>
      <c r="C15314" t="inlineStr">
        <is>
          <t>最高舞台</t>
        </is>
      </c>
    </row>
    <row r="15315" customFormat="1" s="7">
      <c r="A15315" t="n">
        <v>205046</v>
      </c>
      <c r="B15315" t="inlineStr">
        <is>
          <t>مساحة المحبوب</t>
        </is>
      </c>
      <c r="C15315" t="inlineStr">
        <is>
          <t>偶像空间</t>
        </is>
      </c>
    </row>
    <row r="15316" customFormat="1" s="7">
      <c r="A15316" t="n">
        <v>205047</v>
      </c>
      <c r="B15316" t="inlineStr">
        <is>
          <t>بطل الشعبية</t>
        </is>
      </c>
      <c r="C15316" t="inlineStr">
        <is>
          <t>人气冠军</t>
        </is>
      </c>
    </row>
    <row r="15317" customFormat="1" s="7">
      <c r="A15317" t="n">
        <v>205048</v>
      </c>
      <c r="B15317" t="inlineStr">
        <is>
          <t>تحدي الدعم</t>
        </is>
      </c>
      <c r="C15317" t="inlineStr">
        <is>
          <t>应援挑战</t>
        </is>
      </c>
    </row>
    <row r="15318" customFormat="1" s="7">
      <c r="A15318" t="n">
        <v>205049</v>
      </c>
      <c r="B15318" t="inlineStr">
        <is>
          <t>قائمة شعبية المحبوب</t>
        </is>
      </c>
      <c r="C15318" t="inlineStr">
        <is>
          <t>偶像人气榜</t>
        </is>
      </c>
    </row>
    <row r="15319" customFormat="1" s="7">
      <c r="A15319" t="n">
        <v>205050</v>
      </c>
      <c r="B15319" t="inlineStr">
        <is>
          <t>إدارة الطائر الأليف</t>
        </is>
      </c>
      <c r="C15319" t="inlineStr">
        <is>
          <t>飞宠管理</t>
        </is>
      </c>
    </row>
    <row r="15320" customFormat="1" s="7">
      <c r="A15320" t="n">
        <v>205051</v>
      </c>
      <c r="B15320" t="inlineStr">
        <is>
          <t>قاعدة الرعاية</t>
        </is>
      </c>
      <c r="C15320" t="inlineStr">
        <is>
          <t>培育基地</t>
        </is>
      </c>
    </row>
    <row r="15321" customFormat="1" s="7">
      <c r="A15321" t="n">
        <v>205052</v>
      </c>
      <c r="B15321" t="inlineStr">
        <is>
          <t>إدارة الزميل</t>
        </is>
      </c>
      <c r="C15321" t="inlineStr">
        <is>
          <t>搭档管理</t>
        </is>
      </c>
    </row>
    <row r="15322" customFormat="1" s="7">
      <c r="A15322" t="n">
        <v>205053</v>
      </c>
      <c r="B15322" t="inlineStr">
        <is>
          <t>فقس الطائر الأليف</t>
        </is>
      </c>
      <c r="C15322" t="inlineStr">
        <is>
          <t>飞宠孵化</t>
        </is>
      </c>
    </row>
    <row r="15323" customFormat="1" s="7">
      <c r="A15323" t="n">
        <v>205054</v>
      </c>
      <c r="B15323" t="inlineStr">
        <is>
          <t xml:space="preserve"> عادي</t>
        </is>
      </c>
      <c r="C15323" t="inlineStr">
        <is>
          <t>普通</t>
        </is>
      </c>
    </row>
    <row r="15324" customFormat="1" s="7">
      <c r="A15324" t="n">
        <v>205055</v>
      </c>
      <c r="B15324" t="inlineStr">
        <is>
          <t xml:space="preserve"> متقدم</t>
        </is>
      </c>
      <c r="C15324" t="inlineStr">
        <is>
          <t>高级</t>
        </is>
      </c>
    </row>
    <row r="15325" customFormat="1" s="7">
      <c r="A15325" t="n">
        <v>205056</v>
      </c>
      <c r="B15325" t="inlineStr">
        <is>
          <t>نادر</t>
        </is>
      </c>
      <c r="C15325" t="inlineStr">
        <is>
          <t>珍稀</t>
        </is>
      </c>
    </row>
    <row r="15326" customFormat="1" s="7">
      <c r="A15326" t="n">
        <v>205069</v>
      </c>
      <c r="B15326" t="inlineStr">
        <is>
          <t>هذا الطائر الأليف في أدنى مستوى ولا يمكن إعادة تعيينه</t>
        </is>
      </c>
      <c r="C15326" t="inlineStr">
        <is>
          <t>该飞宠为最低等级，无法重置</t>
        </is>
      </c>
    </row>
    <row r="15327" customFormat="1" s="7">
      <c r="A15327" t="n">
        <v>205070</v>
      </c>
      <c r="B15327" t="inlineStr">
        <is>
          <t>وظيفة اللاعب: ##1</t>
        </is>
      </c>
      <c r="C15327" t="inlineStr">
        <is>
          <t>玩家职业：%s</t>
        </is>
      </c>
    </row>
    <row r="15328" customFormat="1" s="7">
      <c r="A15328" t="n">
        <v>205071</v>
      </c>
      <c r="B15328" t="inlineStr">
        <is>
          <t>انتصار ##1</t>
        </is>
      </c>
      <c r="C15328" t="inlineStr">
        <is>
          <t>%s胜</t>
        </is>
      </c>
    </row>
    <row r="15329" customFormat="1" s="7">
      <c r="A15329" t="n">
        <v>205072</v>
      </c>
      <c r="B15329" t="inlineStr">
        <is>
          <t>##1：اسم الفريق</t>
        </is>
      </c>
      <c r="C15329" t="inlineStr">
        <is>
          <t>队伍名称:%s</t>
        </is>
      </c>
    </row>
    <row r="15330" customFormat="1" s="7">
      <c r="A15330" t="n">
        <v>205073</v>
      </c>
      <c r="B15330" t="inlineStr">
        <is>
          <t>نجاح الطلب</t>
        </is>
      </c>
      <c r="C15330" t="inlineStr">
        <is>
          <t>申请成功</t>
        </is>
      </c>
    </row>
    <row r="15331" customFormat="1" s="7">
      <c r="A15331" t="n">
        <v>205074</v>
      </c>
      <c r="B15331" t="inlineStr">
        <is>
          <t>نجاح الرهان</t>
        </is>
      </c>
      <c r="C15331" t="inlineStr">
        <is>
          <t>下注成功</t>
        </is>
      </c>
    </row>
    <row r="15332" customFormat="1" s="7">
      <c r="A15332" t="n">
        <v>205075</v>
      </c>
      <c r="B15332" t="inlineStr">
        <is>
          <t>نجاح التقديس</t>
        </is>
      </c>
      <c r="C15332" t="inlineStr">
        <is>
          <t>膜拜成功</t>
        </is>
      </c>
    </row>
    <row r="15333" customFormat="1" s="7">
      <c r="A15333" t="n">
        <v>205076</v>
      </c>
      <c r="B15333" t="inlineStr">
        <is>
          <t>وافقت على أن أكون زميلك في الرعاية</t>
        </is>
      </c>
      <c r="C15333" t="inlineStr">
        <is>
          <t>已同意成为您的培育搭档</t>
        </is>
      </c>
    </row>
    <row r="15334" customFormat="1" s="7">
      <c r="A15334" t="n">
        <v>205077</v>
      </c>
      <c r="B15334" s="8" t="inlineStr">
        <is>
          <t>آسف، لا أستطيع أن أكون زميلك في الرعاية في الوقت الراهن</t>
        </is>
      </c>
      <c r="C15334" t="inlineStr">
        <is>
          <t>不好意思，暂时无法成为您的培育搭档</t>
        </is>
      </c>
    </row>
    <row r="15335" customFormat="1" s="7">
      <c r="A15335" t="n">
        <v>205078</v>
      </c>
      <c r="B15335" t="inlineStr">
        <is>
          <t>فشل الإرسال نظرًا لقيام الطرف الآخر بتعيين قيود على طلب الاقتران</t>
        </is>
      </c>
      <c r="C15335" t="inlineStr">
        <is>
          <t>对方设置了配对申请限制，发送失败</t>
        </is>
      </c>
    </row>
    <row r="15336" customFormat="1" s="7">
      <c r="A15336" t="n">
        <v>205079</v>
      </c>
      <c r="B15336" t="inlineStr">
        <is>
          <t>وافقت على استخدام هذا الطائر الأليف</t>
        </is>
      </c>
      <c r="C15336" t="inlineStr">
        <is>
          <t>已同意您使用该飞宠</t>
        </is>
      </c>
    </row>
    <row r="15337" customFormat="1" s="7">
      <c r="A15337" t="n">
        <v>205080</v>
      </c>
      <c r="B15337" t="inlineStr">
        <is>
          <t>عذرًا، لا يمكنني إعارة هذا الطائر الأليف لك في الوقت الحالي</t>
        </is>
      </c>
      <c r="C15337" t="inlineStr">
        <is>
          <t>不好意思，暂时无法将该飞宠借给您</t>
        </is>
      </c>
    </row>
    <row r="15338" customFormat="1" s="7">
      <c r="A15338" t="n">
        <v>205087</v>
      </c>
      <c r="B15338" t="inlineStr">
        <is>
          <t>يمكنك الانتقال إلى الخادم %s مجانًا هذه المرة</t>
        </is>
      </c>
      <c r="C15338" t="inlineStr">
        <is>
          <t>本次可免费迁入%s区服</t>
        </is>
      </c>
    </row>
    <row r="15339" customFormat="1" s="7">
      <c r="A15339" t="n">
        <v>205088</v>
      </c>
      <c r="B15339" t="inlineStr">
        <is>
          <t>قائمة المساندة</t>
        </is>
      </c>
      <c r="C15339" t="inlineStr">
        <is>
          <t>助力榜</t>
        </is>
      </c>
    </row>
    <row r="15340" customFormat="1" s="7">
      <c r="A15340" t="n">
        <v>205089</v>
      </c>
      <c r="B15340" t="inlineStr">
        <is>
          <t>مكافآت قائمة المساندة</t>
        </is>
      </c>
      <c r="C15340" t="inlineStr">
        <is>
          <t>助力榜奖励</t>
        </is>
      </c>
    </row>
    <row r="15341" customFormat="1" s="7">
      <c r="A15341" t="n">
        <v>205090</v>
      </c>
      <c r="B15341" t="inlineStr">
        <is>
          <t>المساندة</t>
        </is>
      </c>
      <c r="C15341" t="inlineStr">
        <is>
          <t>助力值</t>
        </is>
      </c>
    </row>
    <row r="15342" customFormat="1" s="7">
      <c r="A15342" t="n">
        <v>205091</v>
      </c>
      <c r="B15342" t="inlineStr">
        <is>
          <t>يمكن أن يؤدي هذا التشجيع إلى زيادة حياة الشخصية وهجومها بنسبة ##1% (بحد أقصى ##2%)</t>
        </is>
      </c>
      <c r="C15342" t="inlineStr">
        <is>
          <t>本次鼓舞可增加角色%s%生命和攻击（上限%s%）</t>
        </is>
      </c>
    </row>
    <row r="15343" customFormat="1" s="7">
      <c r="A15343" t="n">
        <v>205092</v>
      </c>
      <c r="B15343" t="inlineStr">
        <is>
          <t>الإضافة الحالية: الحياة والهجوم +##1%</t>
        </is>
      </c>
      <c r="C15343" t="inlineStr">
        <is>
          <t>当前加成：生命和攻击 +%s%</t>
        </is>
      </c>
    </row>
    <row r="15344" customFormat="1" s="7">
      <c r="A15344" t="n">
        <v>205093</v>
      </c>
      <c r="B15344" t="inlineStr">
        <is>
          <t>وصل التشجيع إلى الحد الأقصى</t>
        </is>
      </c>
      <c r="C15344" t="inlineStr">
        <is>
          <t>已达到鼓舞上限</t>
        </is>
      </c>
    </row>
    <row r="15345" customFormat="1" s="7">
      <c r="A15345" t="n">
        <v>205094</v>
      </c>
      <c r="B15345" t="inlineStr">
        <is>
          <t>##1 يمكن الاحتفال به</t>
        </is>
      </c>
      <c r="C15345" t="inlineStr">
        <is>
          <t>%s可进行庆祝</t>
        </is>
      </c>
    </row>
    <row r="15346" customFormat="1" s="7">
      <c r="A15346" t="n">
        <v>205095</v>
      </c>
      <c r="B15346" t="inlineStr">
        <is>
          <t>إلى طريق الزهور معًا</t>
        </is>
      </c>
      <c r="C15346" t="inlineStr">
        <is>
          <t>共赴花路</t>
        </is>
      </c>
    </row>
    <row r="15347" customFormat="1" s="7">
      <c r="A15347" t="n">
        <v>205097</v>
      </c>
      <c r="B15347" t="inlineStr">
        <is>
          <t>طقم يشمل ميكروفون سماوي (سلاح)، الاحتفال معًا (إكليل)، ملك الغناء المقنع (زينة وجه)</t>
        </is>
      </c>
      <c r="C15347" t="inlineStr">
        <is>
          <t>套装包含天籁之麦（武器）、一起high（头饰）、蒙面歌王（面饰）</t>
        </is>
      </c>
    </row>
    <row r="15348" customFormat="1" s="7">
      <c r="A15348" t="n">
        <v>205098</v>
      </c>
      <c r="B15348" t="inlineStr">
        <is>
          <t>طقم يشمل عصا الدعم (سلاح)، مُسجل محمول (إكليل)، القلب يتبع الموسيقى (زينة وجه)</t>
        </is>
      </c>
      <c r="C15348" t="inlineStr">
        <is>
          <t>套装包含应援棒（武器）、随身听（头饰）、心随音动（面饰）</t>
        </is>
      </c>
    </row>
    <row r="15349" customFormat="1" s="7">
      <c r="A15349" t="n">
        <v>205099</v>
      </c>
      <c r="B15349" t="inlineStr">
        <is>
          <t>حزمة تشمل الألماس *60، قسيمة التسريع *6، قسيمة المهارة *6، قسيمة الشريك *6</t>
        </is>
      </c>
      <c r="C15349" t="inlineStr">
        <is>
          <t>礼包含钻石*60、加速券*6、技能券*6、同伴券*6</t>
        </is>
      </c>
    </row>
    <row r="15350" customFormat="1" s="7">
      <c r="A15350" t="n">
        <v>205100</v>
      </c>
      <c r="B15350" t="inlineStr">
        <is>
          <t>مزايا دائمة</t>
        </is>
      </c>
      <c r="C15350" t="inlineStr">
        <is>
          <t>设常福利</t>
        </is>
      </c>
    </row>
    <row r="15351" customFormat="1" s="7">
      <c r="A15351" t="n">
        <v>205101</v>
      </c>
      <c r="B15351" t="inlineStr">
        <is>
          <t>مكافآت ترتيب الفنون القتالية</t>
        </is>
      </c>
      <c r="C15351" t="inlineStr">
        <is>
          <t>菇菇武道会排名奖励</t>
        </is>
      </c>
    </row>
    <row r="15352" customFormat="1" s="7">
      <c r="A15352" t="n">
        <v>205102</v>
      </c>
      <c r="B15352" t="inlineStr">
        <is>
          <t>عزيزي المشروم الشجاع، حصلت على المركز %s في ترتيب الفنون القتالية لهذه المرة. هذه هي مكافأة الترتيب الخاصة بك، يرجى استلامها</t>
        </is>
      </c>
      <c r="C15352" t="inlineStr">
        <is>
          <t>亲爱的菇勇者，您在该次菇菇武道会的排名为%s，这是您的排名奖励，请注意查收</t>
        </is>
      </c>
    </row>
    <row r="15353" customFormat="1" s="7">
      <c r="A15353" t="n">
        <v>205103</v>
      </c>
      <c r="B15353" t="inlineStr">
        <is>
          <t>البطل</t>
        </is>
      </c>
      <c r="C15353" t="inlineStr">
        <is>
          <t>冠军</t>
        </is>
      </c>
    </row>
    <row r="15354" customFormat="1" s="7">
      <c r="A15354" t="n">
        <v>205104</v>
      </c>
      <c r="B15354" t="inlineStr">
        <is>
          <t>الوصيف</t>
        </is>
      </c>
      <c r="C15354" t="inlineStr">
        <is>
          <t>亚军</t>
        </is>
      </c>
    </row>
    <row r="15355" customFormat="1" s="7">
      <c r="A15355" t="n">
        <v>205105</v>
      </c>
      <c r="B15355" t="inlineStr">
        <is>
          <t>أقوى 4</t>
        </is>
      </c>
      <c r="C15355" t="inlineStr">
        <is>
          <t>四强</t>
        </is>
      </c>
    </row>
    <row r="15356" customFormat="1" s="7">
      <c r="A15356" t="n">
        <v>205106</v>
      </c>
      <c r="B15356" t="inlineStr">
        <is>
          <t>أقوى 8</t>
        </is>
      </c>
      <c r="C15356" t="inlineStr">
        <is>
          <t>八强</t>
        </is>
      </c>
    </row>
    <row r="15357" customFormat="1" s="7">
      <c r="A15357" t="n">
        <v>205107</v>
      </c>
      <c r="B15357" t="inlineStr">
        <is>
          <t>أقوى 32</t>
        </is>
      </c>
      <c r="C15357" t="inlineStr">
        <is>
          <t>32强</t>
        </is>
      </c>
    </row>
    <row r="15358" customFormat="1" s="7">
      <c r="A15358" t="n">
        <v>205108</v>
      </c>
      <c r="B15358" t="inlineStr">
        <is>
          <t>أقوى 128</t>
        </is>
      </c>
      <c r="C15358" t="inlineStr">
        <is>
          <t>128强</t>
        </is>
      </c>
    </row>
    <row r="15359" customFormat="1" s="7">
      <c r="A15359" t="n">
        <v>205109</v>
      </c>
      <c r="B15359" t="inlineStr">
        <is>
          <t>أخرى</t>
        </is>
      </c>
      <c r="C15359" t="inlineStr">
        <is>
          <t>其他</t>
        </is>
      </c>
    </row>
    <row r="15360" customFormat="1" s="7">
      <c r="A15360" t="n">
        <v>205112</v>
      </c>
      <c r="B15360" t="inlineStr">
        <is>
          <t>اللاعب يمتلك هذه الزينة بالفعل</t>
        </is>
      </c>
      <c r="C15360" t="inlineStr">
        <is>
          <t>玩家已拥有该装扮</t>
        </is>
      </c>
    </row>
    <row r="15361" customFormat="1" s="7">
      <c r="A15361" t="n">
        <v>205113</v>
      </c>
      <c r="B15361" t="inlineStr">
        <is>
          <t>مملوك</t>
        </is>
      </c>
      <c r="C15361" t="inlineStr">
        <is>
          <t>已拥有</t>
        </is>
      </c>
    </row>
    <row r="15362" customFormat="1" s="7">
      <c r="A15362" t="n">
        <v>205114</v>
      </c>
      <c r="B15362" t="inlineStr">
        <is>
          <t>عزيزي المشروم الشجاع، المحبوب الذي تدعمه حصل أخيرًا على المركز %s في ترتيب الشعبية، هذه هي مكافأة الترتيب الخاصة بك، يرجى استلامها</t>
        </is>
      </c>
      <c r="C15362" t="inlineStr">
        <is>
          <t>亲爱的菇菇，您所应援的偶像最终人气排名第%s，这是您的排名奖励，请注意查收</t>
        </is>
      </c>
    </row>
    <row r="15363" customFormat="1" s="7">
      <c r="A15363" t="n">
        <v>205115</v>
      </c>
      <c r="B15363" t="inlineStr">
        <is>
          <t>لسوء الحظ تم رفض طلب الانتقال الخاص بك.</t>
        </is>
      </c>
      <c r="C15363" t="inlineStr">
        <is>
          <t>很遗憾，您的跃迁申请被拒绝了。</t>
        </is>
      </c>
    </row>
    <row r="15364" customFormat="1" s="7">
      <c r="A15364" t="n">
        <v>205116</v>
      </c>
      <c r="B15364" t="inlineStr">
        <is>
          <t>لسوء الحظ فشل انتقالك بسبب ظروف استثنائية.</t>
        </is>
      </c>
      <c r="C15364" t="inlineStr">
        <is>
          <t>很遗憾，您的跃迁因特殊情况失败。</t>
        </is>
      </c>
    </row>
    <row r="15365" customFormat="1" s="7">
      <c r="A15365" t="n">
        <v>205117</v>
      </c>
      <c r="B15365" t="inlineStr">
        <is>
          <t>لا يوجد لاعبون محتلون بعد</t>
        </is>
      </c>
      <c r="C15365" t="inlineStr">
        <is>
          <t>暂无占领玩家</t>
        </is>
      </c>
    </row>
    <row r="15366" customFormat="1" s="7">
      <c r="A15366" t="n">
        <v>205153</v>
      </c>
      <c r="B15366" t="inlineStr">
        <is>
          <t>استخدمت هذا الطائر الأليف الطائر للرعاية ##1 مرات تراكميًا، ويبلغ وقت التهدئة بعد استخدام هذا الطائر الأليف للرعاية مجددًا ##2 ساعات و##3 دقائق</t>
        </is>
      </c>
      <c r="C15366" t="inlineStr">
        <is>
          <t>自身已累计使用此飞宠培育%s次，再次使用此飞宠培育后冷却时间为%s时%s分</t>
        </is>
      </c>
    </row>
    <row r="15367" customFormat="1" s="7">
      <c r="A15367" t="n">
        <v>205154</v>
      </c>
      <c r="B15367" t="inlineStr">
        <is>
          <t>تم استعارة هذا الطائر الأليف الطائر للرعاية ##1 مرات تراكميًا، بعد استعارة هذا الطائر الأليف للرعاية مجددًا يبلغ وقت تهدئة الاستعارة ##2 ساعات و##3 دقائق.</t>
        </is>
      </c>
      <c r="C15367" t="inlineStr">
        <is>
          <t>此飞宠已累计被借用培育%s次，再次借用此飞宠进行培育后借用冷却时间为%s时%s分</t>
        </is>
      </c>
    </row>
    <row r="15368" customFormat="1" s="7">
      <c r="A15368" t="n">
        <v>205155</v>
      </c>
      <c r="B15368" t="inlineStr">
        <is>
          <t>هدير اللهب</t>
        </is>
      </c>
      <c r="C15368" t="inlineStr">
        <is>
          <t>烈焰咆哮</t>
        </is>
      </c>
    </row>
    <row r="15369" customFormat="1" s="7">
      <c r="A15369" t="n">
        <v>205156</v>
      </c>
      <c r="B15369" t="inlineStr">
        <is>
          <t>جدار نحاس حديدي</t>
        </is>
      </c>
      <c r="C15369" t="inlineStr">
        <is>
          <t>铁壁铜墙</t>
        </is>
      </c>
    </row>
    <row r="15370" customFormat="1" s="7">
      <c r="A15370" t="n">
        <v>205157</v>
      </c>
      <c r="B15370" t="inlineStr">
        <is>
          <t>غضب العناصر</t>
        </is>
      </c>
      <c r="C15370" t="inlineStr">
        <is>
          <t>元素之怒</t>
        </is>
      </c>
    </row>
    <row r="15371" customFormat="1" s="7">
      <c r="A15371" t="n">
        <v>205161</v>
      </c>
      <c r="B15371" t="inlineStr">
        <is>
          <t>زيادة ضرر الضربة الحرجة إجمالاً بمقدار 5%</t>
        </is>
      </c>
      <c r="C15371" t="inlineStr">
        <is>
          <t>全局暴击伤害增加5%</t>
        </is>
      </c>
    </row>
    <row r="15372" customFormat="1" s="7">
      <c r="A15372" t="n">
        <v>205162</v>
      </c>
      <c r="B15372" t="inlineStr">
        <is>
          <t>زيادة مقاومة الضربة الحرجة إجمالاً بمقدار 5%</t>
        </is>
      </c>
      <c r="C15372" t="inlineStr">
        <is>
          <t>全局暴击抵抗增加5%</t>
        </is>
      </c>
    </row>
    <row r="15373" customFormat="1" s="7">
      <c r="A15373" t="n">
        <v>205163</v>
      </c>
      <c r="B15373" t="inlineStr">
        <is>
          <t>زيادة ضرر المهارة النشطة بمقدار 5%</t>
        </is>
      </c>
      <c r="C15373" t="inlineStr">
        <is>
          <t>主动技能伤害增加5%</t>
        </is>
      </c>
    </row>
    <row r="15374" customFormat="1" s="7">
      <c r="A15374" t="n">
        <v>205167</v>
      </c>
      <c r="B15374" t="inlineStr">
        <is>
          <t>زيادة ضرر الضربة الحرجة إجمالاً بمقدار 10%</t>
        </is>
      </c>
      <c r="C15374" t="inlineStr">
        <is>
          <t>全局暴击伤害增加10%</t>
        </is>
      </c>
    </row>
    <row r="15375" customFormat="1" s="7">
      <c r="A15375" t="n">
        <v>205168</v>
      </c>
      <c r="B15375" t="inlineStr">
        <is>
          <t>زيادة مقاومة الضربة الحرجة إجمالاً بمقدار 10%</t>
        </is>
      </c>
      <c r="C15375" t="inlineStr">
        <is>
          <t>全局暴击抵抗增加10%</t>
        </is>
      </c>
    </row>
    <row r="15376" customFormat="1" s="7">
      <c r="A15376" t="n">
        <v>205169</v>
      </c>
      <c r="B15376" t="inlineStr">
        <is>
          <t>زيادة ضرر المهارة النشطة بمقدار 10%</t>
        </is>
      </c>
      <c r="C15376" t="inlineStr">
        <is>
          <t>主动技能伤害增加10%</t>
        </is>
      </c>
    </row>
    <row r="15377" customFormat="1" s="7">
      <c r="A15377" t="n">
        <v>205170</v>
      </c>
      <c r="B15377" t="inlineStr">
        <is>
          <t>يرجى اختيار طائر أليف خاص بك أولاً</t>
        </is>
      </c>
      <c r="C15377" t="inlineStr">
        <is>
          <t>请先选择一个自己的飞宠</t>
        </is>
      </c>
    </row>
    <row r="15378" customFormat="1" s="7">
      <c r="A15378" t="n">
        <v>205171</v>
      </c>
      <c r="B15378" t="inlineStr">
        <is>
          <t>انقر للمسح</t>
        </is>
      </c>
      <c r="C15378" t="inlineStr">
        <is>
          <t>点击清空</t>
        </is>
      </c>
    </row>
    <row r="15379" customFormat="1" s="7">
      <c r="A15379" t="n">
        <v>205172</v>
      </c>
      <c r="B15379" t="inlineStr">
        <is>
          <t>يرجى اختيار 2 من الطيور الأليفة للرعاية</t>
        </is>
      </c>
      <c r="C15379" t="inlineStr">
        <is>
          <t>请选择两个飞宠进行培育</t>
        </is>
      </c>
    </row>
    <row r="15380" customFormat="1" s="7">
      <c r="A15380" t="n">
        <v>205173</v>
      </c>
      <c r="B15380" t="inlineStr">
        <is>
          <t>قيد التهدئة</t>
        </is>
      </c>
      <c r="C15380" t="inlineStr">
        <is>
          <t>冷却中</t>
        </is>
      </c>
    </row>
    <row r="15381" customFormat="1" s="7">
      <c r="A15381" t="n">
        <v>205174</v>
      </c>
      <c r="B15381" t="inlineStr">
        <is>
          <t>لا يوجد إذن بعد</t>
        </is>
      </c>
      <c r="C15381" t="inlineStr">
        <is>
          <t>暂无权限</t>
        </is>
      </c>
    </row>
    <row r="15382" customFormat="1" s="7">
      <c r="A15382" t="n">
        <v>205177</v>
      </c>
      <c r="B15382" t="inlineStr">
        <is>
          <t>عدد الزملاء: ##1/##2</t>
        </is>
      </c>
      <c r="C15382" t="inlineStr">
        <is>
          <t>搭档数量：%s/%s</t>
        </is>
      </c>
    </row>
    <row r="15383" customFormat="1" s="7">
      <c r="A15383" t="n">
        <v>205178</v>
      </c>
      <c r="B15383" t="inlineStr">
        <is>
          <t>يمكن التقدم بطلب للحصول على إذن لنفس الطائر الأليف مرة واحدة فقط في اليوم</t>
        </is>
      </c>
      <c r="C15383" t="inlineStr">
        <is>
          <t>同一飞宠一天只能申请一次权限</t>
        </is>
      </c>
    </row>
    <row r="15384" customFormat="1" s="7">
      <c r="A15384" t="n">
        <v>205179</v>
      </c>
      <c r="B15384" t="inlineStr">
        <is>
          <t>لم يتم تعيين حالة حماية لـ الطائر الأليف</t>
        </is>
      </c>
      <c r="C15384" t="inlineStr">
        <is>
          <t>飞宠未设置保护状态</t>
        </is>
      </c>
    </row>
    <row r="15385" customFormat="1" s="7">
      <c r="A15385" t="n">
        <v>205180</v>
      </c>
      <c r="B15385" t="inlineStr">
        <is>
          <t>لست زميلاً مع هذا اللاعب</t>
        </is>
      </c>
      <c r="C15385" t="inlineStr">
        <is>
          <t>未与该玩家成为搭档</t>
        </is>
      </c>
    </row>
    <row r="15386" customFormat="1" s="7">
      <c r="A15386" t="n">
        <v>205181</v>
      </c>
      <c r="B15386" t="inlineStr">
        <is>
          <t>هذا الطائر الأليف ليس على الرف</t>
        </is>
      </c>
      <c r="C15386" t="inlineStr">
        <is>
          <t>该飞宠未上架</t>
        </is>
      </c>
    </row>
    <row r="15387" customFormat="1" s="7">
      <c r="A15387" t="n">
        <v>205182</v>
      </c>
      <c r="B15387" t="inlineStr">
        <is>
          <t>ليس في قائمة الطلبات</t>
        </is>
      </c>
      <c r="C15387" t="inlineStr">
        <is>
          <t>不在申请列表中</t>
        </is>
      </c>
    </row>
    <row r="15388" customFormat="1" s="7">
      <c r="A15388" t="n">
        <v>205183</v>
      </c>
      <c r="B15388" t="inlineStr">
        <is>
          <t>&lt;طلب إذن للطائر الأليف&gt;</t>
        </is>
      </c>
      <c r="C15388" t="inlineStr">
        <is>
          <t>&lt;飞宠权限申请&gt;</t>
        </is>
      </c>
    </row>
    <row r="15389" customFormat="1" s="7">
      <c r="A15389" t="n">
        <v>205184</v>
      </c>
      <c r="B15389" t="inlineStr">
        <is>
          <t>&lt;طلب زميل للرعاية&gt;</t>
        </is>
      </c>
      <c r="C15389" t="inlineStr">
        <is>
          <t>&lt;培育搭档申请&gt;</t>
        </is>
      </c>
    </row>
    <row r="15390" customFormat="1" s="7">
      <c r="A15390" t="n">
        <v>205185</v>
      </c>
      <c r="B15390" t="inlineStr">
        <is>
          <t>&lt;مشاركة الطائر الأليف&gt;</t>
        </is>
      </c>
      <c r="C15390" t="inlineStr">
        <is>
          <t>&lt;飞宠分享&gt;</t>
        </is>
      </c>
    </row>
    <row r="15391" customFormat="1" s="7">
      <c r="A15391" t="n">
        <v>205186</v>
      </c>
      <c r="B15391" t="inlineStr">
        <is>
          <t>هذا الطائر الأليف محمي ويحتاج إلى التقدم بطلب للحصول على إذن</t>
        </is>
      </c>
      <c r="C15391" t="inlineStr">
        <is>
          <t>该飞宠已设置保护，需要申请权限</t>
        </is>
      </c>
    </row>
    <row r="15392" customFormat="1" s="7">
      <c r="A15392" t="n">
        <v>205187</v>
      </c>
      <c r="B15392" t="inlineStr">
        <is>
          <t>تم اجتياز أعلى صعوبة بالفعل</t>
        </is>
      </c>
      <c r="C15392" t="inlineStr">
        <is>
          <t>已通过最高难度</t>
        </is>
      </c>
    </row>
    <row r="15393" customFormat="1" s="7">
      <c r="A15393" t="n">
        <v>205190</v>
      </c>
      <c r="B15393" t="inlineStr">
        <is>
          <t>هذا الطائر الأليف موجود على الرف، يتعذر التفكيك</t>
        </is>
      </c>
      <c r="C15393" t="inlineStr">
        <is>
          <t>该飞宠上架中，无法分解</t>
        </is>
      </c>
    </row>
    <row r="15394" customFormat="1" s="7">
      <c r="A15394" t="n">
        <v>205191</v>
      </c>
      <c r="B15394" t="inlineStr">
        <is>
          <t>هذا الطائر الأليف قيد الرعاية، يتعذر التفكيك</t>
        </is>
      </c>
      <c r="C15394" t="inlineStr">
        <is>
          <t>该飞宠培育中，无法分解</t>
        </is>
      </c>
    </row>
    <row r="15395" customFormat="1" s="7">
      <c r="A15395" t="n">
        <v>205206</v>
      </c>
      <c r="B15395" t="inlineStr">
        <is>
          <t>التحور: ##1</t>
        </is>
      </c>
      <c r="C15395" t="inlineStr">
        <is>
          <t>变异：##1</t>
        </is>
      </c>
    </row>
    <row r="15396" customFormat="1" s="7">
      <c r="A15396" t="n">
        <v>205207</v>
      </c>
      <c r="B15396" t="inlineStr">
        <is>
          <t>قاعدة الرعاية ##1</t>
        </is>
      </c>
      <c r="C15396" t="inlineStr">
        <is>
          <t>培育基地%s</t>
        </is>
      </c>
    </row>
    <row r="15397" customFormat="1" s="7">
      <c r="A15397" t="n">
        <v>205208</v>
      </c>
      <c r="B15397" t="inlineStr">
        <is>
          <t>وصل عدد زملاء الطرف الآخر إلى الحد الأقصى</t>
        </is>
      </c>
      <c r="C15397" t="inlineStr">
        <is>
          <t>对方搭档数量已达上限</t>
        </is>
      </c>
    </row>
    <row r="15398" customFormat="1" s="7">
      <c r="A15398" t="n">
        <v>205218</v>
      </c>
      <c r="B15398" t="inlineStr">
        <is>
          <t>الفعالية محدودة، ولا يمكن القيام بالرعاية إلا باستخدام الطائر الأليف ديجيمون</t>
        </is>
      </c>
      <c r="C15398" t="inlineStr">
        <is>
          <t>活动限定，只能与数码宝贝飞宠进行培育</t>
        </is>
      </c>
    </row>
    <row r="15399" customFormat="1" s="7">
      <c r="A15399" t="n">
        <v>205220</v>
      </c>
      <c r="B15399" t="inlineStr">
        <is>
          <t>تم تغيير اسم الطائر الأليف اليوم بالفعل، يرجى المحاولة مرة أخرى غدًا</t>
        </is>
      </c>
      <c r="C15399" t="inlineStr">
        <is>
          <t>今天已更改过飞宠名字，请明天再试</t>
        </is>
      </c>
    </row>
    <row r="15400" customFormat="1" s="7">
      <c r="A15400" t="n">
        <v>205221</v>
      </c>
      <c r="B15400" t="inlineStr">
        <is>
          <t>يرجى اختيار طائر أليف خاص بك أو بزميل الاقتران</t>
        </is>
      </c>
      <c r="C15400" t="inlineStr">
        <is>
          <t>请选择一个您或配对搭档的飞宠</t>
        </is>
      </c>
    </row>
    <row r="15401" customFormat="1" s="7">
      <c r="A15401" t="n">
        <v>205235</v>
      </c>
      <c r="B15401" t="inlineStr">
        <is>
          <t>عدد رفاق الطرف الآخر مكتمل بالفعل</t>
        </is>
      </c>
      <c r="C15401" t="inlineStr">
        <is>
          <t>对方战友数量已满</t>
        </is>
      </c>
    </row>
    <row r="15402" customFormat="1" s="7">
      <c r="A15402" t="n">
        <v>205236</v>
      </c>
      <c r="B15402" t="inlineStr">
        <is>
          <t>أتريد تأكيد استهلاك كعكة الحب للرعاية</t>
        </is>
      </c>
      <c r="C15402" t="inlineStr">
        <is>
          <t>是否确认消耗一个爱心蛋糕进行培育</t>
        </is>
      </c>
    </row>
    <row r="15403" customFormat="1" s="7">
      <c r="A15403" t="n">
        <v>205237</v>
      </c>
      <c r="B15403" t="inlineStr">
        <is>
          <t>وضع الطائر الأليف على الرف</t>
        </is>
      </c>
      <c r="C15403" t="inlineStr">
        <is>
          <t>飞宠上架</t>
        </is>
      </c>
    </row>
    <row r="15404" customFormat="1" s="7">
      <c r="A15404" t="n">
        <v>205238</v>
      </c>
      <c r="B15404" t="inlineStr">
        <is>
          <t>أتريد تأكيد وضع الطائر على الرف. بعد وضعه على الرف، يمكن لزملاء الرعاية استعارة هذا الطائر الأليف للقيام بالرعاية</t>
        </is>
      </c>
      <c r="C15404" t="inlineStr">
        <is>
          <t>是否确认上架该飞宠，上架后培育搭档可以借用该飞宠进行培育</t>
        </is>
      </c>
    </row>
    <row r="15405" customFormat="1" s="7">
      <c r="A15405" t="n">
        <v>205239</v>
      </c>
      <c r="B15405" t="inlineStr">
        <is>
          <t>أتريد تأكيد إنزال هذا الطائر الأليف من الرف</t>
        </is>
      </c>
      <c r="C15405" t="inlineStr">
        <is>
          <t>是否确认下架该飞宠</t>
        </is>
      </c>
    </row>
    <row r="15406" customFormat="1" s="7">
      <c r="A15406" t="n">
        <v>205240</v>
      </c>
      <c r="B15406" t="inlineStr">
        <is>
          <t>الجيل ##1</t>
        </is>
      </c>
      <c r="C15406" t="inlineStr">
        <is>
          <t>%s代</t>
        </is>
      </c>
    </row>
    <row r="15407" customFormat="1" s="7">
      <c r="A15407" t="n">
        <v>205241</v>
      </c>
      <c r="B15407" t="inlineStr">
        <is>
          <t>&lt;color=#1a9e1d&gt;%sالخاص بـ&lt;/color&gt; &lt;color=#72471e&gt;%s&lt;/color&gt;</t>
        </is>
      </c>
      <c r="C15407" t="inlineStr">
        <is>
          <t>&lt;color=#72471e&gt;%s 的 &lt;/color&gt;&lt;color=#1a9e1d&gt;%s&lt;/color&gt;</t>
        </is>
      </c>
    </row>
    <row r="15408" customFormat="1" s="7">
      <c r="A15408" t="n">
        <v>205242</v>
      </c>
      <c r="B15408" t="inlineStr">
        <is>
          <t>عدد أجيال هذا الطائر الأليف هو ##1، والوقت اللازم للرعاية يستغرق ##2 ساعات و##3 دقائق على الأقل</t>
        </is>
      </c>
      <c r="C15408" t="inlineStr">
        <is>
          <t>该飞宠代数为%s，培育所需时间至少为%s时%s分</t>
        </is>
      </c>
    </row>
    <row r="15409" customFormat="1" s="7">
      <c r="A15409" t="n">
        <v>205243</v>
      </c>
      <c r="B15409" t="inlineStr">
        <is>
          <t>نظرًا لانتقال رفيقك ##1، تمت إعادة تعيين تقدم التحدي في زيزانة تجربة سُلم الغيوم إلى المرحلة 1 من الصعوبة الحالية. يرجى إعادة اختيار رفيقك قبل التحدي</t>
        </is>
      </c>
      <c r="C15409" t="inlineStr">
        <is>
          <t>由于您的战友%s已跃迁，您的云缠天梯试炼副本的挑战进度已重置为当前难度的关卡1，请重新选择战友后进行挑战</t>
        </is>
      </c>
    </row>
    <row r="15410" customFormat="1" s="7">
      <c r="A15410" t="n">
        <v>205244</v>
      </c>
      <c r="B15410" t="inlineStr">
        <is>
          <t>إشعار انتقال رفيق تجربة سُلم الغيوم</t>
        </is>
      </c>
      <c r="C15410" t="inlineStr">
        <is>
          <t>云缠天梯试炼战友跃迁通知</t>
        </is>
      </c>
    </row>
    <row r="15411" customFormat="1" s="7">
      <c r="A15411" t="n">
        <v>205245</v>
      </c>
      <c r="B15411" t="inlineStr">
        <is>
          <t>وصل عدد المساندات إلى الحد الأقصى</t>
        </is>
      </c>
      <c r="C15411" t="inlineStr">
        <is>
          <t>助战数量已达上限</t>
        </is>
      </c>
    </row>
    <row r="15412" customFormat="1" s="7">
      <c r="A15412" t="n">
        <v>205264</v>
      </c>
      <c r="B15412" t="inlineStr">
        <is>
          <t>الطائر الأليف قيد الاستعارة، يتعذر إلغاء الاقتران</t>
        </is>
      </c>
      <c r="C15412" t="inlineStr">
        <is>
          <t>飞宠被借用中，无法取消配对</t>
        </is>
      </c>
    </row>
    <row r="15413" customFormat="1" s="7">
      <c r="A15413" t="n">
        <v>205265</v>
      </c>
      <c r="B15413" t="inlineStr">
        <is>
          <t>قيد استعارة الطائر الأليف الخاص بهذا الزميل، يتعذر إلغاء الإقران</t>
        </is>
      </c>
      <c r="C15413" t="inlineStr">
        <is>
          <t>正在借用该搭档的飞宠，无法取消配对</t>
        </is>
      </c>
    </row>
    <row r="15414" customFormat="1" s="7">
      <c r="A15414" t="n">
        <v>205266</v>
      </c>
      <c r="B15414" t="inlineStr">
        <is>
          <t>هذا الطائر الأليف قيد الرعاية</t>
        </is>
      </c>
      <c r="C15414" t="inlineStr">
        <is>
          <t>该飞宠正在培育中</t>
        </is>
      </c>
    </row>
    <row r="15415" customFormat="1" s="7">
      <c r="A15415" t="n">
        <v>999301097</v>
      </c>
      <c r="B15415" t="inlineStr">
        <is>
          <t>فتح المطية المتقدمة\n"ليلة ثلجية"</t>
        </is>
      </c>
      <c r="C15415" t="inlineStr">
        <is>
          <t>解锁高级坐骑\n“雪夜呦呦”</t>
        </is>
      </c>
    </row>
    <row r="15416" customFormat="1" s="7">
      <c r="A15416" t="n">
        <v>999301098</v>
      </c>
      <c r="B15416" t="inlineStr">
        <is>
          <t>مشينا عبر الغابة والجبل، سعداء ومرتاحين تهانينا لـ  s على فتح المطية المتقدمة ليلة ثلجية (سيتم إرسال الهدايا التي يتشاركها الخادم بأكمله بواسطة الزعيم)</t>
        </is>
      </c>
      <c r="C15416" t="inlineStr">
        <is>
          <t>穿过森林与山腰，我们快乐又逍遥恭喜~s解锁高级坐骑雪夜呦呦（全服同享礼盒待大佬发送）</t>
        </is>
      </c>
    </row>
    <row r="15417" customFormat="1" s="7">
      <c r="A15417" t="n">
        <v>999301099</v>
      </c>
      <c r="B15417" t="inlineStr">
        <is>
          <t>هدية مفاجأة</t>
        </is>
      </c>
      <c r="C15417" t="inlineStr">
        <is>
          <t>惊喜礼盒</t>
        </is>
      </c>
    </row>
    <row r="15418" customFormat="1" s="7">
      <c r="A15418" t="n">
        <v>999301111</v>
      </c>
      <c r="B15418" t="inlineStr">
        <is>
          <t>يرجى إعداد المحطة أولاً</t>
        </is>
      </c>
      <c r="C15418" t="inlineStr">
        <is>
          <t>请先设置站位</t>
        </is>
      </c>
    </row>
    <row r="15419" customFormat="1" s="7">
      <c r="A15419" t="n">
        <v>204842</v>
      </c>
      <c r="B15419" t="inlineStr">
        <is>
          <t>المشروم السعيد</t>
        </is>
      </c>
      <c r="C15419" t="inlineStr">
        <is>
          <t>菇快乐</t>
        </is>
      </c>
    </row>
    <row r="15420" customFormat="1" s="7">
      <c r="A15420" t="n">
        <v>204843</v>
      </c>
      <c r="B15420" t="inlineStr">
        <is>
          <t>المشروم البارد</t>
        </is>
      </c>
      <c r="C15420" t="inlineStr">
        <is>
          <t>菇高冷</t>
        </is>
      </c>
    </row>
    <row r="15421" customFormat="1" s="7">
      <c r="A15421" t="n">
        <v>204844</v>
      </c>
      <c r="B15421" t="inlineStr">
        <is>
          <t>المشروم القوي</t>
        </is>
      </c>
      <c r="C15421" t="inlineStr">
        <is>
          <t>菇强悍</t>
        </is>
      </c>
    </row>
    <row r="15422" customFormat="1" s="7">
      <c r="A15422" t="n">
        <v>204851</v>
      </c>
      <c r="B15422" t="inlineStr">
        <is>
          <t>إعدادات الرفيق</t>
        </is>
      </c>
      <c r="C15422" t="inlineStr">
        <is>
          <t>战友设置</t>
        </is>
      </c>
    </row>
    <row r="15423" customFormat="1" s="7">
      <c r="A15423" t="n">
        <v>204852</v>
      </c>
      <c r="B15423" t="inlineStr">
        <is>
          <t>دخول الزيزانة</t>
        </is>
      </c>
      <c r="C15423" t="inlineStr">
        <is>
          <t>副本入场</t>
        </is>
      </c>
    </row>
    <row r="15424" customFormat="1" s="7">
      <c r="A15424" t="n">
        <v>204853</v>
      </c>
      <c r="B15424" t="inlineStr">
        <is>
          <t>إعدادات المساندة</t>
        </is>
      </c>
      <c r="C15424" t="inlineStr">
        <is>
          <t>助战设置</t>
        </is>
      </c>
    </row>
    <row r="15425" customFormat="1" s="7">
      <c r="A15425" t="n">
        <v>204858</v>
      </c>
      <c r="B15425" t="inlineStr">
        <is>
          <t>تفتح المكافآت التالية عند اجتياز الصعوبة ##1 لأول مرة</t>
        </is>
      </c>
      <c r="C15425" t="inlineStr">
        <is>
          <t>首次通过难度%s解锁下列奖励</t>
        </is>
      </c>
    </row>
    <row r="15426" customFormat="1" s="7">
      <c r="A15426" t="n">
        <v>205276</v>
      </c>
      <c r="B15426" t="inlineStr">
        <is>
          <t>قيد التعافي، يمكن الرعاية مرة أخرى بعد ##1</t>
        </is>
      </c>
      <c r="C15426" t="inlineStr">
        <is>
          <t>恢复中，%s后可以再次培育</t>
        </is>
      </c>
    </row>
    <row r="15427" customFormat="1" s="7">
      <c r="A15427" t="n">
        <v>205282</v>
      </c>
      <c r="B15427" t="inlineStr">
        <is>
          <t>حزمة البيض السحري Ⅰ</t>
        </is>
      </c>
      <c r="C15427" t="inlineStr">
        <is>
          <t>魔法蛋礼包Ⅰ</t>
        </is>
      </c>
    </row>
    <row r="15428" customFormat="1" s="7">
      <c r="A15428" t="n">
        <v>205283</v>
      </c>
      <c r="B15428" t="inlineStr">
        <is>
          <t>حزمة البيض السحري Ⅱ</t>
        </is>
      </c>
      <c r="C15428" t="inlineStr">
        <is>
          <t>魔法蛋礼包Ⅱ</t>
        </is>
      </c>
    </row>
    <row r="15429" customFormat="1" s="7">
      <c r="A15429" t="n">
        <v>205284</v>
      </c>
      <c r="B15429" t="inlineStr">
        <is>
          <t>حزمة البيض السحريⅢ</t>
        </is>
      </c>
      <c r="C15429" t="inlineStr">
        <is>
          <t>魔法蛋礼包Ⅲ</t>
        </is>
      </c>
    </row>
    <row r="15430" customFormat="1" s="7">
      <c r="A15430" t="n">
        <v>205285</v>
      </c>
      <c r="B15430" t="inlineStr">
        <is>
          <t>حزمة البيض السحري Ⅳ</t>
        </is>
      </c>
      <c r="C15430" t="inlineStr">
        <is>
          <t>魔法蛋礼包Ⅳ</t>
        </is>
      </c>
    </row>
    <row r="15431" customFormat="1" s="7">
      <c r="A15431" t="n">
        <v>205286</v>
      </c>
      <c r="B15431" t="inlineStr">
        <is>
          <t>حزمة البيض السحري Ⅴ</t>
        </is>
      </c>
      <c r="C15431" t="inlineStr">
        <is>
          <t>魔法蛋礼包Ⅴ</t>
        </is>
      </c>
    </row>
    <row r="15432" customFormat="1" s="7">
      <c r="A15432" t="n">
        <v>204787</v>
      </c>
      <c r="B15432" t="inlineStr">
        <is>
          <t>هل أنت متأكد أنك تريد التخلي عن هذا الرفيق</t>
        </is>
      </c>
      <c r="C15432" t="inlineStr">
        <is>
          <t>是否确认放弃该战友</t>
        </is>
      </c>
    </row>
    <row r="15433" customFormat="1" s="7">
      <c r="A15433" t="n">
        <v>204788</v>
      </c>
      <c r="B15433" t="inlineStr">
        <is>
          <t>سيتم إعادة تعيين تقدم تحدي الصعوبة الحالية بعد تغيير الرفيق، أتريد تأكيد تغيير الرفاق</t>
        </is>
      </c>
      <c r="C15433" t="inlineStr">
        <is>
          <t>是否确认更换战友，更换后当前难度挑战进度将重置</t>
        </is>
      </c>
    </row>
    <row r="15434" customFormat="1" s="7">
      <c r="A15434" t="n">
        <v>204800</v>
      </c>
      <c r="B15434" t="inlineStr">
        <is>
          <t>أتريد تأكيد إلغاء مساندة هذا اللاعب</t>
        </is>
      </c>
      <c r="C15434" t="inlineStr">
        <is>
          <t>是否确认取消助战该玩家</t>
        </is>
      </c>
    </row>
    <row r="15435" customFormat="1" s="7">
      <c r="A15435" t="n">
        <v>204801</v>
      </c>
      <c r="B15435" t="inlineStr">
        <is>
          <t>أتريد تأكيد إعادة تعيين تقدم تحدي الصعوبة الحالية</t>
        </is>
      </c>
      <c r="C15435" t="inlineStr">
        <is>
          <t>是否确认将当前难度挑战进度重置</t>
        </is>
      </c>
    </row>
    <row r="15436" customFormat="1" s="7">
      <c r="A15436" t="n">
        <v>204803</v>
      </c>
      <c r="B15436" t="inlineStr">
        <is>
          <t>سيتم ضبط الدم إلى الدم الأوليّ قبل تحدي هذه المرحلة، أتريد تأكيد إعادة تعيين التقدم إلى هذه المرحلة</t>
        </is>
      </c>
      <c r="C15436" t="inlineStr">
        <is>
          <t>是否确认重置进度至此关卡，血量将调整为挑战此关卡前的初始血量</t>
        </is>
      </c>
    </row>
    <row r="15437" customFormat="1" s="7">
      <c r="A15437" t="n">
        <v>205280</v>
      </c>
      <c r="B15437" t="inlineStr">
        <is>
          <t>أنت زميل لهذا اللاعب بالفعل</t>
        </is>
      </c>
      <c r="C15437" t="inlineStr">
        <is>
          <t>已与该玩家成为搭档</t>
        </is>
      </c>
    </row>
    <row r="15438" customFormat="1" s="7">
      <c r="A15438" t="n">
        <v>205281</v>
      </c>
      <c r="B15438" t="inlineStr">
        <is>
          <t>هذه الطائر الأليف موجود في المعركة، يتعذر التفكيك</t>
        </is>
      </c>
      <c r="C15438" t="inlineStr">
        <is>
          <t>该飞宠已上阵，无法分解</t>
        </is>
      </c>
    </row>
    <row r="15439" customFormat="1" s="7">
      <c r="A15439" t="n">
        <v>205269</v>
      </c>
      <c r="B15439" t="inlineStr">
        <is>
          <t>سيتم إعادة تعيين تقدم تحدي الصعوبة الحالية بعد إلغاء الرفيق، أتريد تأكيد إلغاء الرفيق</t>
        </is>
      </c>
      <c r="C15439" t="inlineStr">
        <is>
          <t>是否确认取消选择战友，取消后当前难度挑战进度将重置</t>
        </is>
      </c>
    </row>
    <row r="15440" customFormat="1" s="7">
      <c r="A15440" t="n">
        <v>302943</v>
      </c>
      <c r="B15440" t="inlineStr">
        <is>
          <t>طائر أليف</t>
        </is>
      </c>
      <c r="C15440" t="inlineStr">
        <is>
          <t>飞宠</t>
        </is>
      </c>
    </row>
    <row r="15441" customFormat="1" s="7">
      <c r="A15441" t="n">
        <v>302944</v>
      </c>
      <c r="B15441" t="inlineStr">
        <is>
          <t>&lt;b&gt;&lt;outline color=#562F2B width=2&gt;&lt;color=#FEED99&gt;أريد طلب استخدام &lt;/color&gt;&lt;/outline&gt;&lt;outline color=#0F4C1F width=2&gt;&lt;color=#9FFD94&gt; %s &lt;/color&gt;&lt;/outline&gt;&lt;outline color=#562F2B width=2&gt;&lt;color=#FEED99&gt;للقيام بالرعاية، أرجو أن تأذن لي بذلك&lt;/color&gt;&lt;/outline&gt;&lt;/b&gt;</t>
        </is>
      </c>
      <c r="C15441" t="inlineStr">
        <is>
          <t>&lt;b&gt;&lt;outline color=#562F2B width=2&gt;&lt;color=#FEED99&gt;想申请使用&lt;/color&gt;&lt;/outline&gt;&lt;outline color=#0F4C1F width=2&gt;&lt;color=#9FFD94&gt; %s &lt;/color&gt;&lt;/outline&gt;&lt;outline color=#562F2B width=2&gt;&lt;color=#FEED99&gt;进行培育求允许&lt;/color&gt;&lt;/outline&gt;&lt;/b&gt;</t>
        </is>
      </c>
    </row>
    <row r="15442" customFormat="1" s="7">
      <c r="A15442" t="n">
        <v>302945</v>
      </c>
      <c r="B15442" t="inlineStr">
        <is>
          <t>هل توافق على إعطاء %s للطرف الآخر من أجل الرعاية</t>
        </is>
      </c>
      <c r="C15442" t="inlineStr">
        <is>
          <t>是否同意将%s给对方培育</t>
        </is>
      </c>
    </row>
    <row r="15443" customFormat="1" s="7">
      <c r="A15443" t="n">
        <v>302946</v>
      </c>
      <c r="B15443" t="inlineStr">
        <is>
          <t>هل توافق على أن تكون زميله في الرعاية</t>
        </is>
      </c>
      <c r="C15443" t="inlineStr">
        <is>
          <t>是否同意成为他的培育搭子</t>
        </is>
      </c>
    </row>
    <row r="15444" customFormat="1" s="7">
      <c r="A15444" t="n">
        <v>302415</v>
      </c>
      <c r="B15444" t="inlineStr">
        <is>
          <t>لا يمكن القيام بالعلمية نظرًا لبدء المعركة</t>
        </is>
      </c>
      <c r="C15444" t="inlineStr">
        <is>
          <t>战斗开始不能操作</t>
        </is>
      </c>
    </row>
    <row r="15445" customFormat="1" s="7">
      <c r="A15445" t="n">
        <v>203824</v>
      </c>
      <c r="B15445" t="inlineStr">
        <is>
          <t>الزرع بنقرة</t>
        </is>
      </c>
      <c r="C15445" t="inlineStr">
        <is>
          <t>一键种植</t>
        </is>
      </c>
    </row>
    <row r="15446" customFormat="1" s="7">
      <c r="A15446" t="n">
        <v>203825</v>
      </c>
      <c r="B15446" t="inlineStr">
        <is>
          <t>زرع</t>
        </is>
      </c>
      <c r="C15446" t="inlineStr">
        <is>
          <t>种植</t>
        </is>
      </c>
    </row>
    <row r="15447" customFormat="1" s="7">
      <c r="A15447" t="n">
        <v>203826</v>
      </c>
      <c r="B15447" t="inlineStr">
        <is>
          <t>التسميد بنقرة</t>
        </is>
      </c>
      <c r="C15447" t="inlineStr">
        <is>
          <t>一键施肥</t>
        </is>
      </c>
    </row>
    <row r="15448" customFormat="1" s="7">
      <c r="A15448" t="n">
        <v>203827</v>
      </c>
      <c r="B15448" t="inlineStr">
        <is>
          <t>تسميد</t>
        </is>
      </c>
      <c r="C15448" t="inlineStr">
        <is>
          <t>施肥</t>
        </is>
      </c>
    </row>
    <row r="15449" customFormat="1" s="7">
      <c r="A15449" t="n">
        <v>700004016</v>
      </c>
      <c r="B15449" t="inlineStr">
        <is>
          <t>موسم الإبحار</t>
        </is>
      </c>
      <c r="C15449" t="inlineStr">
        <is>
          <t>航海赛季</t>
        </is>
      </c>
    </row>
    <row r="15450" customFormat="1" s="7">
      <c r="A15450" t="n">
        <v>700004017</v>
      </c>
      <c r="B15450" t="inlineStr">
        <is>
          <t>زيزانة معاينة زينة الظهر</t>
        </is>
      </c>
      <c r="C15450" t="inlineStr">
        <is>
          <t>背饰预览副本</t>
        </is>
      </c>
    </row>
    <row r="15451" customFormat="1" s="7">
      <c r="A15451" t="n">
        <v>700004018</v>
      </c>
      <c r="B15451" t="inlineStr">
        <is>
          <t>مهارة تُطلق لكل 20% من الحياة المفقودة</t>
        </is>
      </c>
      <c r="C15451" t="inlineStr">
        <is>
          <t>每损失20%生命触发技能</t>
        </is>
      </c>
    </row>
    <row r="15452" customFormat="1" s="7">
      <c r="A15452" t="n">
        <v>700004019</v>
      </c>
      <c r="B15452" t="inlineStr">
        <is>
          <t>يُلحق ضرر النزيف وتقليل مقاومة الهدف أثناء الضربات الحرجة</t>
        </is>
      </c>
      <c r="C15452" t="inlineStr">
        <is>
          <t>暴击时造成流血伤害并使目标抗暴下降</t>
        </is>
      </c>
    </row>
    <row r="15453" customFormat="1" s="7">
      <c r="A15453" t="n">
        <v>700004020</v>
      </c>
      <c r="B15453" t="inlineStr">
        <is>
          <t>خفض مقاومة الهدف للهجوم</t>
        </is>
      </c>
      <c r="C15453" t="inlineStr">
        <is>
          <t>使目标抗暴下降</t>
        </is>
      </c>
    </row>
    <row r="15454" customFormat="1" s="7">
      <c r="A15454" t="n">
        <v>700004021</v>
      </c>
      <c r="B15454" t="inlineStr">
        <is>
          <t>هناك احتمالية لزيادة الضرر الواقع على الهدف عند الهجوم العادي</t>
        </is>
      </c>
      <c r="C15454" t="inlineStr">
        <is>
          <t>普攻时概率使目标受到普攻伤害增加</t>
        </is>
      </c>
    </row>
    <row r="15455" customFormat="1" s="7">
      <c r="A15455" t="n">
        <v>700004022</v>
      </c>
      <c r="B15455" t="inlineStr">
        <is>
          <t>زيادة ضرر الهجوم العادي للهدف</t>
        </is>
      </c>
      <c r="C15455" t="inlineStr">
        <is>
          <t>使目标受到普攻伤害增加</t>
        </is>
      </c>
    </row>
    <row r="15456" customFormat="1" s="7">
      <c r="A15456" t="n">
        <v>700004023</v>
      </c>
      <c r="B15456" t="inlineStr">
        <is>
          <t>زيادة ضرر الهجمات المتواصلة الملحق بالهدف</t>
        </is>
      </c>
      <c r="C15456" t="inlineStr">
        <is>
          <t>连击时概率使目标受到连击伤害增加</t>
        </is>
      </c>
    </row>
    <row r="15457" customFormat="1" s="7">
      <c r="A15457" t="n">
        <v>700004024</v>
      </c>
      <c r="B15457" t="inlineStr">
        <is>
          <t>هناك احتمالية لزيادة الضرر الواقع على الهدف عند الهجوم المضاد</t>
        </is>
      </c>
      <c r="C15457" t="inlineStr">
        <is>
          <t>普攻时概率使目标受到反击伤害增加</t>
        </is>
      </c>
    </row>
    <row r="15458" customFormat="1" s="7">
      <c r="A15458" t="n">
        <v>700004025</v>
      </c>
      <c r="B15458" t="inlineStr">
        <is>
          <t>هناك احتمالية لزيادة ضرر مهارة الهدف عند الهجوم العادي</t>
        </is>
      </c>
      <c r="C15458" t="inlineStr">
        <is>
          <t>普攻时概率使目标受到技能伤害增加</t>
        </is>
      </c>
    </row>
    <row r="15459" customFormat="1" s="7">
      <c r="A15459" t="n">
        <v>700004026</v>
      </c>
      <c r="B15459" t="inlineStr">
        <is>
          <t>خفض هجوم الهدف</t>
        </is>
      </c>
      <c r="C15459" t="inlineStr">
        <is>
          <t>使目标攻击下降</t>
        </is>
      </c>
    </row>
    <row r="15460" customFormat="1" s="7">
      <c r="A15460" t="n">
        <v>700004027</v>
      </c>
      <c r="B15460" t="inlineStr">
        <is>
          <t>إزالة أثر الفراشة بعد 40 هجمة تراكمية</t>
        </is>
      </c>
      <c r="C15460" t="inlineStr">
        <is>
          <t>累计攻击40次后，清除蝴蝶debuff</t>
        </is>
      </c>
    </row>
    <row r="15461" customFormat="1" s="7">
      <c r="A15461" t="n">
        <v>700004028</v>
      </c>
      <c r="B15461" t="inlineStr">
        <is>
          <t>تنقية أثر الفراشة</t>
        </is>
      </c>
      <c r="C15461" t="inlineStr">
        <is>
          <t>净化蝴蝶效果</t>
        </is>
      </c>
    </row>
    <row r="15462" customFormat="1" s="7">
      <c r="A15462" t="n">
        <v>700004029</v>
      </c>
      <c r="B15462" t="inlineStr">
        <is>
          <t>زيادة الهجوم</t>
        </is>
      </c>
      <c r="C15462" t="inlineStr">
        <is>
          <t>攻击提高</t>
        </is>
      </c>
    </row>
    <row r="15463" customFormat="1" s="7">
      <c r="A15463" t="n">
        <v>700004030</v>
      </c>
      <c r="B15463" t="inlineStr">
        <is>
          <t>زيادة الهجوم عندما تنخفض الصحة عن 50%</t>
        </is>
      </c>
      <c r="C15463" t="inlineStr">
        <is>
          <t>生命值低于50%时攻击提高</t>
        </is>
      </c>
    </row>
    <row r="15464" customFormat="1" s="7">
      <c r="A15464" t="n">
        <v>700004031</v>
      </c>
      <c r="B15464" t="inlineStr">
        <is>
          <t>زيادة استعادة الطاقة عندما تنخفض الصحة عن 50%</t>
        </is>
      </c>
      <c r="C15464" t="inlineStr">
        <is>
          <t>生命值低于50%时能量回复提高</t>
        </is>
      </c>
    </row>
    <row r="15465" customFormat="1" s="7">
      <c r="A15465" t="n">
        <v>700004032</v>
      </c>
      <c r="B15465" t="inlineStr">
        <is>
          <t>زيادة سرعة الهجوم عندما تنخفض الصحة عن 50%</t>
        </is>
      </c>
      <c r="C15465" t="inlineStr">
        <is>
          <t>生命值低于50%时攻击速度提高</t>
        </is>
      </c>
    </row>
    <row r="15466" customFormat="1" s="7">
      <c r="A15466" t="n">
        <v>700004033</v>
      </c>
      <c r="B15466" t="inlineStr">
        <is>
          <t>زيادة الدفاع عندما تنخفض الصحة عن 50%</t>
        </is>
      </c>
      <c r="C15466" t="inlineStr">
        <is>
          <t>生命值低于50%时防御提高</t>
        </is>
      </c>
    </row>
    <row r="15467" customFormat="1" s="7">
      <c r="A15467" t="n">
        <v>700004034</v>
      </c>
      <c r="B15467" t="inlineStr">
        <is>
          <t>مهارة تُطلق عند فقدان 75% من الحياة</t>
        </is>
      </c>
      <c r="C15467" t="inlineStr">
        <is>
          <t>损失75%生命触发技能</t>
        </is>
      </c>
    </row>
    <row r="15468" customFormat="1" s="7">
      <c r="A15468" t="n">
        <v>700004035</v>
      </c>
      <c r="B15468" t="inlineStr">
        <is>
          <t>درع المصيدة</t>
        </is>
      </c>
      <c r="C15468" t="inlineStr">
        <is>
          <t>护盾陷阱</t>
        </is>
      </c>
    </row>
    <row r="15469" customFormat="1" s="7">
      <c r="A15469" t="n">
        <v>204588</v>
      </c>
      <c r="B15469" t="inlineStr">
        <is>
          <t>&lt;b&gt;&lt;color=#FFF739&gt;&lt;outline color=#841b03 width=2&gt;ابحث عن الكنز مجماداً ل##1\nمرة وستحصل حتماً على كنز أسطوري&lt;/outline&gt;&lt;/color&gt;&lt;/size&gt;&lt;/b&gt;</t>
        </is>
      </c>
      <c r="C15469" t="inlineStr">
        <is>
          <t>&lt;b&gt;&lt;color=#ffffff&gt;&lt;outline color=#841b03 width=2&gt;再寻宝&lt;/outline&gt;&lt;/color&gt;&lt;size=38&gt;&lt;color=#FFF739&gt;&lt;outline color=#841b03 width=2&gt; ##1 &lt;/outline&gt;&lt;/color&gt;&lt;/size&gt;&lt;color=#ffffff&gt;&lt;outline color=#841b03 width=2&gt;次 必得&lt;/outline&gt;&lt;/color&gt;&lt;size=30&gt;&lt;color=#FFF739&gt;&lt;outline color=#841b03 width=2&gt;传说珍宝&lt;/outline&gt;&lt;/color&gt;&lt;/size&gt;&lt;/b&gt;</t>
        </is>
      </c>
    </row>
    <row r="15470" customFormat="1" s="7">
      <c r="A15470" t="n">
        <v>204589</v>
      </c>
      <c r="B15470" t="inlineStr">
        <is>
          <t>أرض الكنوز</t>
        </is>
      </c>
      <c r="C15470" t="inlineStr">
        <is>
          <t>藏宝地</t>
        </is>
      </c>
    </row>
    <row r="15471" customFormat="1" s="7">
      <c r="A15471" t="n">
        <v>204590</v>
      </c>
      <c r="B15471" t="inlineStr">
        <is>
          <t>البحث عن الكنز</t>
        </is>
      </c>
      <c r="C15471" t="inlineStr">
        <is>
          <t>寻宝</t>
        </is>
      </c>
    </row>
    <row r="15472" customFormat="1" s="7">
      <c r="A15472" t="n">
        <v>204229</v>
      </c>
      <c r="B15472" t="inlineStr">
        <is>
          <t>يمكن الحصول على معدات السفينة عبر التصنيع</t>
        </is>
      </c>
      <c r="C15472" t="inlineStr">
        <is>
          <t>船装可通过锻造获得</t>
        </is>
      </c>
    </row>
    <row r="15473" customFormat="1" s="7">
      <c r="A15473" t="n">
        <v>204230</v>
      </c>
      <c r="B15473" t="inlineStr">
        <is>
          <t>قم بتفكيك معدات السفينة عديمة الفائدة لاكتساب خبرة السفينة الرئيسية</t>
        </is>
      </c>
      <c r="C15473" t="inlineStr">
        <is>
          <t>分解无用船装可获得主船经验</t>
        </is>
      </c>
    </row>
    <row r="15474" customFormat="1" s="7">
      <c r="A15474" t="n">
        <v>204084</v>
      </c>
      <c r="B15474" s="8" t="inlineStr">
        <is>
          <t>السفينة الرئيسية</t>
        </is>
      </c>
      <c r="C15474" t="inlineStr">
        <is>
          <t>主船</t>
        </is>
      </c>
    </row>
    <row r="15475" customFormat="1" s="7">
      <c r="A15475" t="n">
        <v>204085</v>
      </c>
      <c r="B15475" t="inlineStr">
        <is>
          <t>هيكل السفينة</t>
        </is>
      </c>
      <c r="C15475" t="inlineStr">
        <is>
          <t>船身</t>
        </is>
      </c>
    </row>
    <row r="15476" customFormat="1" s="7">
      <c r="A15476" t="n">
        <v>204086</v>
      </c>
      <c r="B15476" t="inlineStr">
        <is>
          <t>معدات السفينة</t>
        </is>
      </c>
      <c r="C15476" t="inlineStr">
        <is>
          <t>船装</t>
        </is>
      </c>
    </row>
    <row r="15477" customFormat="1" s="7">
      <c r="A15477" t="n">
        <v>204087</v>
      </c>
      <c r="B15477" t="inlineStr">
        <is>
          <t>قبطان</t>
        </is>
      </c>
      <c r="C15477" t="inlineStr">
        <is>
          <t>船长</t>
        </is>
      </c>
    </row>
    <row r="15478" customFormat="1" s="7">
      <c r="A15478" t="n">
        <v>204088</v>
      </c>
      <c r="B15478" t="inlineStr">
        <is>
          <t>طاقم السفينة</t>
        </is>
      </c>
      <c r="C15478" t="inlineStr">
        <is>
          <t>船员</t>
        </is>
      </c>
    </row>
    <row r="15479" customFormat="1" s="7">
      <c r="A15479" t="n">
        <v>204160</v>
      </c>
      <c r="B15479" t="inlineStr">
        <is>
          <t>شِراع السفينة</t>
        </is>
      </c>
      <c r="C15479" t="inlineStr">
        <is>
          <t>船帆</t>
        </is>
      </c>
    </row>
    <row r="15480" customFormat="1" s="7">
      <c r="A15480" t="n">
        <v>204161</v>
      </c>
      <c r="B15480" t="inlineStr">
        <is>
          <t>المدفع الرئيسي</t>
        </is>
      </c>
      <c r="C15480" t="inlineStr">
        <is>
          <t>主炮</t>
        </is>
      </c>
    </row>
    <row r="15481" customFormat="1" s="7">
      <c r="A15481" t="n">
        <v>204162</v>
      </c>
      <c r="B15481" t="inlineStr">
        <is>
          <t>زاوية الاصطدام</t>
        </is>
      </c>
      <c r="C15481" t="inlineStr">
        <is>
          <t>撞角</t>
        </is>
      </c>
    </row>
    <row r="15482" customFormat="1" s="7">
      <c r="A15482" t="n">
        <v>204238</v>
      </c>
      <c r="B15482" t="inlineStr">
        <is>
          <t>(احصل على التأثير بعد التفعيل)</t>
        </is>
      </c>
      <c r="C15482" t="inlineStr">
        <is>
          <t>(激活后获得效果）</t>
        </is>
      </c>
    </row>
    <row r="15483" customFormat="1" s="7">
      <c r="A15483" t="n">
        <v>204239</v>
      </c>
      <c r="B15483" t="inlineStr">
        <is>
          <t>(يمكن لترقية النجوم تحسين التأثير)</t>
        </is>
      </c>
      <c r="C15483" t="inlineStr">
        <is>
          <t>(升星可提高效果）</t>
        </is>
      </c>
    </row>
    <row r="15484" customFormat="1" s="7">
      <c r="A15484" t="n">
        <v>204103</v>
      </c>
      <c r="B15484" t="inlineStr">
        <is>
          <t>تفتح بوصول مستوى السفينة الرئيسية إلى ##1</t>
        </is>
      </c>
      <c r="C15484" t="inlineStr">
        <is>
          <t>主船等级##1级解锁</t>
        </is>
      </c>
    </row>
    <row r="15485" customFormat="1" s="7">
      <c r="A15485" t="n">
        <v>204104</v>
      </c>
      <c r="B15485" t="inlineStr">
        <is>
          <t xml:space="preserve">تمتلك </t>
        </is>
      </c>
      <c r="C15485" t="inlineStr">
        <is>
          <t>拥有：</t>
        </is>
      </c>
    </row>
    <row r="15486" customFormat="1" s="7">
      <c r="A15486" t="n">
        <v>204111</v>
      </c>
      <c r="B15486" t="inlineStr">
        <is>
          <t>قارب خشبي مريح</t>
        </is>
      </c>
      <c r="C15486" t="inlineStr">
        <is>
          <t>惬意小木船</t>
        </is>
      </c>
    </row>
    <row r="15487" customFormat="1" s="7">
      <c r="A15487" t="n">
        <v>204112</v>
      </c>
      <c r="B15487" t="inlineStr">
        <is>
          <t>شظايا قارب خشبي مريح</t>
        </is>
      </c>
      <c r="C15487" t="inlineStr">
        <is>
          <t>惬意小木船碎片</t>
        </is>
      </c>
    </row>
    <row r="15488" customFormat="1" s="7">
      <c r="A15488" t="n">
        <v>204113</v>
      </c>
      <c r="B15488" t="inlineStr">
        <is>
          <t>كياك أزرق</t>
        </is>
      </c>
      <c r="C15488" t="inlineStr">
        <is>
          <t>蓝色皮划艇</t>
        </is>
      </c>
    </row>
    <row r="15489" customFormat="1" s="7">
      <c r="A15489" t="n">
        <v>204114</v>
      </c>
      <c r="B15489" t="inlineStr">
        <is>
          <t>شظايا كياك أزرق</t>
        </is>
      </c>
      <c r="C15489" t="inlineStr">
        <is>
          <t>蓝色皮划艇碎片</t>
        </is>
      </c>
    </row>
    <row r="15490" customFormat="1" s="7">
      <c r="A15490" t="n">
        <v>600010311</v>
      </c>
      <c r="B15490" t="inlineStr">
        <is>
          <t>مواقف عبر الخوادم: توقيف المطية لا يستهلك من الحد الأقصى للمواقف الخاصة بالخادم، وسيتم تسليم المطية تلقائيًا بعد توقفها لمدة 8 ساعات.</t>
        </is>
      </c>
      <c r="C15490" t="inlineStr">
        <is>
          <t>跨服车位：停车不占用本服车位的停车数量上限，满8小时自动收车。</t>
        </is>
      </c>
    </row>
    <row r="15491" customFormat="1" s="7">
      <c r="A15491" t="n">
        <v>600010312</v>
      </c>
      <c r="B15491" t="inlineStr">
        <is>
          <t>مواقف عبر الخوادم: يمكن للاعبين نهب مواقف الخوادم الأخرى، والتمركز كحامية لمواقف الخادم الخاص بهم.</t>
        </is>
      </c>
      <c r="C15491" t="inlineStr">
        <is>
          <t>跨服车位：玩家可以抢夺其他服的车位、驻守本服车位。</t>
        </is>
      </c>
    </row>
    <row r="15492" customFormat="1" s="7">
      <c r="A15492" t="n">
        <v>600010313</v>
      </c>
      <c r="B15492" t="inlineStr">
        <is>
          <t>مواقف عبر الخوادم: لا يمكن نهب الموقف خلال فترة الهُدنة، وسيتم إجراء التسوية وإرسال المكافآت كل يوم أحد في الساعة 9 مساءً.</t>
        </is>
      </c>
      <c r="C15492" t="inlineStr">
        <is>
          <t>跨服车位：免战期无法抢夺车位，每周日晚上9点进行结算和发放奖励。</t>
        </is>
      </c>
    </row>
    <row r="15493" customFormat="1" s="7">
      <c r="A15493" t="n">
        <v>600001067</v>
      </c>
      <c r="B15493" t="inlineStr">
        <is>
          <t>هدية فتح "برميل الروم"</t>
        </is>
      </c>
      <c r="C15493" t="inlineStr">
        <is>
          <t>解锁“朗姆酒桶”礼盒</t>
        </is>
      </c>
    </row>
    <row r="15494" customFormat="1" s="7">
      <c r="A15494" t="n">
        <v>600001068</v>
      </c>
      <c r="B15494" t="inlineStr">
        <is>
          <t>هدية فتح "مكونات الليلة"</t>
        </is>
      </c>
      <c r="C15494" t="inlineStr">
        <is>
          <t>解锁“今晚食材”礼盒</t>
        </is>
      </c>
    </row>
    <row r="15495" customFormat="1" s="7">
      <c r="A15495" t="n">
        <v>600001069</v>
      </c>
      <c r="B15495" t="inlineStr">
        <is>
          <t>دعامة تُستخدم لفتح زينة الظهر مكونات الليلة</t>
        </is>
      </c>
      <c r="C15495" t="inlineStr">
        <is>
          <t>用于解锁背饰今晚食材的道具</t>
        </is>
      </c>
    </row>
    <row r="15496" customFormat="1" s="7">
      <c r="A15496" t="n">
        <v>600001070</v>
      </c>
      <c r="B15496" t="inlineStr">
        <is>
          <t>دعامة تُستخدم لفتح مطية برميل الروم</t>
        </is>
      </c>
      <c r="C15496" t="inlineStr">
        <is>
          <t>用于解锁坐骑朗姆酒桶的道具</t>
        </is>
      </c>
    </row>
    <row r="15497" customFormat="1" s="7">
      <c r="A15497" t="n">
        <v>600001071</v>
      </c>
      <c r="B15497" t="inlineStr">
        <is>
          <t>فتح زينة الظهر المتقدمة\n "مكونات الليلة"</t>
        </is>
      </c>
      <c r="C15497" t="inlineStr">
        <is>
          <t>解锁高级背饰\n“今晚食材”</t>
        </is>
      </c>
    </row>
    <row r="15498" customFormat="1" s="7">
      <c r="A15498" t="n">
        <v>600001072</v>
      </c>
      <c r="B15498" t="inlineStr">
        <is>
          <t>فتح المطية المتقدمة\n "برميل الروم"</t>
        </is>
      </c>
      <c r="C15498" t="inlineStr">
        <is>
          <t>解锁高级坐骑\n“朗姆酒桶”</t>
        </is>
      </c>
    </row>
    <row r="15499" customFormat="1" s="7">
      <c r="A15499" t="n">
        <v>600001073</v>
      </c>
      <c r="B15499" t="inlineStr">
        <is>
          <t>غالبًا ما يتم طهي المكونات الفاخرة بأبسط الطرق، يم يم ياله من سمك لذيذ تهانينا لـ ##1 على فتح زينة الظهر المتقدمة مكونات الليلة (سيتم إرسال الهدية التي يتشاركها الخادم بأكمله بواسطة الزعيم)</t>
        </is>
      </c>
      <c r="C15499" t="inlineStr">
        <is>
          <t>最高端的食材往往采用最朴素的烹饪方式，这是什么美味胖鱼咬一口，再咬一口恭喜##1解锁高级背饰今晚食材（全服同享礼盒待大佬发送）</t>
        </is>
      </c>
    </row>
    <row r="15500" customFormat="1" s="7">
      <c r="A15500" t="n">
        <v>600001074</v>
      </c>
      <c r="B15500" t="inlineStr">
        <is>
          <t>اشرب أفضل شراب، وواجه أقوى رياح، ,وخُض أصعب المعارك، واهزم أعنف أنواع المشروم تهانينا لـ ##1 لنجاحه في فتح المطية المتقدمة برميل الروم (سيتم إرسال الهدية التي يتشاركها الخادم بأكمله بواسطة الزعيم)</t>
        </is>
      </c>
      <c r="C15500" t="inlineStr">
        <is>
          <t>喝最烈的酒，迎最强的风，打最难的仗，揍最飙的菇恭喜##1解锁高级坐骑朗姆酒桶（全服同享礼盒待大佬发送）</t>
        </is>
      </c>
    </row>
    <row r="15501" customFormat="1" s="7">
      <c r="A15501" t="n">
        <v>600001075</v>
      </c>
      <c r="B15501" t="inlineStr">
        <is>
          <t>جنون الثمالة</t>
        </is>
      </c>
      <c r="C15501" t="inlineStr">
        <is>
          <t>醉酒狂暴</t>
        </is>
      </c>
    </row>
    <row r="15502" customFormat="1" s="7">
      <c r="A15502" t="n">
        <v>600001076</v>
      </c>
      <c r="B15502" t="inlineStr">
        <is>
          <t>جنون الثمالة (تأثير)</t>
        </is>
      </c>
      <c r="C15502" t="inlineStr">
        <is>
          <t>醉酒狂暴（效果）</t>
        </is>
      </c>
    </row>
    <row r="15503" customFormat="1" s="7">
      <c r="A15503" t="n">
        <v>600001077</v>
      </c>
      <c r="B15503" t="inlineStr">
        <is>
          <t>الغوص في الظل</t>
        </is>
      </c>
      <c r="C15503" t="inlineStr">
        <is>
          <t>潜深霓影</t>
        </is>
      </c>
    </row>
    <row r="15504" customFormat="1" s="7">
      <c r="A15504" t="n">
        <v>600001078</v>
      </c>
      <c r="B15504" t="inlineStr">
        <is>
          <t>سيتم إلحاق ##2% من ضرر الهجوم العادي على الأعداء المتواجدين داخل النطاق مقابل كل ##1% من الحد الأقصى للحياة المفقودة، بينما ستزيد قوة الهجوم بنسبة ##3% وتقليل ##4% من الضرر الواقع، وتستمر لمدة 5 ثوانٍ (يتم إطلاقها مباشرة بعد بدء المعركة)</t>
        </is>
      </c>
      <c r="C15504" t="inlineStr">
        <is>
          <t>每损失##1%的最大生命值，对范围内敌人造成##2%普攻范围伤害，同时增加自身##3%攻击力，减少##4%受到的伤害，持续5秒（战斗开始后立刻触发一次）</t>
        </is>
      </c>
    </row>
    <row r="15505" customFormat="1" s="7">
      <c r="A15505" t="n">
        <v>600001079</v>
      </c>
      <c r="B15505" t="inlineStr">
        <is>
          <t>سيتم ردع الخصم مرة عندما يقوم هدفه بـ ##1 مرات من الهجوم العادي إجمالاً أو عندما تقل حياته عن ##2% لأول مرة،وهناك احتمالية بنسبة ##3% لتقليل مقاومة الخصم عند ردعه، واحتمالية بنسبة ##4% لإضعاف الخصم. تقليل المقاومة: زيادة الضرر الذي يلحق بالخصم بنسبة ##5%، ويمكن تكديسه لـ ##6 مرات كحد أقصى. الإضعاف: تقليل هجوم الخصم بنسبة ##7%، ويمكن تكديسه لـ ##8 مرات كحد أقصى</t>
        </is>
      </c>
      <c r="C15505"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row>
    <row r="15506" customFormat="1" s="7">
      <c r="A15506" t="n">
        <v>600001080</v>
      </c>
      <c r="B15506" t="inlineStr">
        <is>
          <t>إطلاق خفض الهجوم للمصيدة</t>
        </is>
      </c>
      <c r="C15506" t="inlineStr">
        <is>
          <t>触发降低攻击陷阱</t>
        </is>
      </c>
    </row>
    <row r="15507" customFormat="1" s="7">
      <c r="A15507" t="n">
        <v>600001081</v>
      </c>
      <c r="B15507" t="inlineStr">
        <is>
          <t>مهارة تُطلق لكل 15 مرة هجوم</t>
        </is>
      </c>
      <c r="C15507" t="inlineStr">
        <is>
          <t>每攻击15次触发技能</t>
        </is>
      </c>
    </row>
    <row r="15508" customFormat="1" s="7">
      <c r="A15508" t="n">
        <v>600001082</v>
      </c>
      <c r="B15508" t="inlineStr">
        <is>
          <t>هناك احتمالية لخفض هجوم الهدف عند الهجوم العادي</t>
        </is>
      </c>
      <c r="C15508" t="inlineStr">
        <is>
          <t>普攻时概率使目标攻击力下降</t>
        </is>
      </c>
    </row>
    <row r="15509" customFormat="1" s="7">
      <c r="A15509" t="n">
        <v>600001083</v>
      </c>
      <c r="B15509" t="inlineStr">
        <is>
          <t>خفض هجوم الهدف</t>
        </is>
      </c>
      <c r="C15509" t="inlineStr">
        <is>
          <t>使目标攻击力下降</t>
        </is>
      </c>
    </row>
    <row r="15510" customFormat="1" s="7">
      <c r="A15510" t="n">
        <v>600001084</v>
      </c>
      <c r="B15510" t="inlineStr">
        <is>
          <t>هناك احتمالية لزيادة الضرر الواقع على الهدف عند هجوم عادي</t>
        </is>
      </c>
      <c r="C15510" t="inlineStr">
        <is>
          <t>普攻时概率使目标受到伤害增加</t>
        </is>
      </c>
    </row>
    <row r="15511" customFormat="1" s="7">
      <c r="A15511" t="n">
        <v>600001085</v>
      </c>
      <c r="B15511" t="inlineStr">
        <is>
          <t>زيادة الضرر الواقع على الهدف</t>
        </is>
      </c>
      <c r="C15511" t="inlineStr">
        <is>
          <t>使目标受到伤害增加</t>
        </is>
      </c>
    </row>
    <row r="15512" customFormat="1" s="7">
      <c r="A15512" t="n">
        <v>600001086</v>
      </c>
      <c r="B15512" t="inlineStr">
        <is>
          <t>قواعد DEBUFF الانتصار المتتالي</t>
        </is>
      </c>
      <c r="C15512" t="inlineStr">
        <is>
          <t>连胜debuff规则</t>
        </is>
      </c>
    </row>
    <row r="15513" customFormat="1" s="7">
      <c r="A15513" t="n">
        <v>600001087</v>
      </c>
      <c r="B15513" t="inlineStr">
        <is>
          <t>1. سيحصل على تأثير DEBUFF بعد أن يهزم اللاعب اللاعبين الآخرين باستمرار للوصول إلى العدد المقابل، مما سيضعف سمات الهجوم والدفاع بنسبة مئوية (إذا لم يتم زيادة عدد الهزائم كل 10 دقائق، ستقل عدد الهزائم بمقدار -1):\n عدد الهزائم [3-4]: يتم خفض هجوم اللاعب ودفاعه بنسبة 15%\n عدد الهزائم [5-6]: يتم خفض هجوم اللاعب ودفاعه بنسبة 25%\n عدد الهزائم [7-8]: يتم خفض هجوم اللاعب ودفاعه بنسبة 35%\n عدد الهزائم [9-10]: يتم خفض هجوم اللاعب ودفاعه بنسبة 45%\n عدد الهزائم [11-12]: يتم خفض هجوم اللاعب ودفاعه بنسبة 55%\n عدد الهزائم [13-14]: يتم خفض هجوم اللاعب ودفاعه بنسبة 65%\n عدد الهزائم [15-17]: يتم خفض هجوم اللاعب ودفاعه بنسبة 75%\n عدد الهزائم [18-20]: يتم خفض هجوم اللاعب ودفاعه بنسبة 80%\n عدد الهزائم [21-24]: يتم خفض هجوم اللاعب ودفاعه بنسبة 85%\n عدد الهزائم [&gt;24]: يتم خفض هجوم اللاعب ودفاعه بنسبة 90%</t>
        </is>
      </c>
      <c r="C15513" t="inlineStr">
        <is>
          <t>1、玩家连续击败其他玩家达到对应数量后，获得debuff效果，百分比削弱攻击、防御属性（每10min未再增加击败数，则击败数-1）：\n击败数【3-4】:玩家攻击和防御各下降15%\n击败数【5-6】:玩家攻击和防御各下降25%\n击败数【7-8】:玩家攻击和防御各下降35%\n击败数【9-10】:玩家攻击和防御各下降45%\n击败数【11-12】:玩家攻击和防御各下降55%\n击败数【13-14】:玩家攻击和防御各下降65%\n击败数【15-17】:玩家攻击和防御各下降75%\n击败数【18-20】:玩家攻击和防御各下降80%\n击败数【21-24】:玩家攻击和防御各下降85%\n击败数【&gt;24】:玩家攻击和防御各下降90%</t>
        </is>
      </c>
    </row>
    <row r="15514" customFormat="1" s="7">
      <c r="A15514" t="n">
        <v>600001088</v>
      </c>
      <c r="B15514" t="inlineStr">
        <is>
          <t>DEBUFF اعتقال الخادم</t>
        </is>
      </c>
      <c r="C15514" t="inlineStr">
        <is>
          <t>抓仆人debuff</t>
        </is>
      </c>
    </row>
    <row r="15515" customFormat="1" s="7">
      <c r="A15515" t="n">
        <v>600001089</v>
      </c>
      <c r="B15515" t="inlineStr">
        <is>
          <t>مكونات الليلة</t>
        </is>
      </c>
      <c r="C15515" t="inlineStr">
        <is>
          <t>今夜食材</t>
        </is>
      </c>
    </row>
    <row r="15516" customFormat="1" s="7">
      <c r="A15516" t="n">
        <v>600001090</v>
      </c>
      <c r="B15516" t="inlineStr">
        <is>
          <t>طائر</t>
        </is>
      </c>
      <c r="C15516" t="inlineStr">
        <is>
          <t>鸟</t>
        </is>
      </c>
    </row>
    <row r="15517" customFormat="1" s="7">
      <c r="A15517" t="n">
        <v>600001091</v>
      </c>
      <c r="B15517" t="inlineStr">
        <is>
          <t>دون تأخير</t>
        </is>
      </c>
      <c r="C15517" t="inlineStr">
        <is>
          <t>无延迟</t>
        </is>
      </c>
    </row>
    <row r="15518" customFormat="1" s="7">
      <c r="A15518" t="n">
        <v>600001092</v>
      </c>
      <c r="B15518" t="inlineStr">
        <is>
          <t>##1 ثانية</t>
        </is>
      </c>
      <c r="C15518" t="inlineStr">
        <is>
          <t>##1秒</t>
        </is>
      </c>
    </row>
    <row r="15519" customFormat="1" s="7">
      <c r="A15519" t="n">
        <v>600002001</v>
      </c>
      <c r="B15519" t="inlineStr">
        <is>
          <t>أزمة المعركة الملكية</t>
        </is>
      </c>
      <c r="C15519" t="inlineStr">
        <is>
          <t>危机大逃杀</t>
        </is>
      </c>
    </row>
    <row r="15520" customFormat="1" s="7">
      <c r="A15520" t="n">
        <v>600002002</v>
      </c>
      <c r="B15520" t="inlineStr">
        <is>
          <t>معهد بحوث القوات المسلحة</t>
        </is>
      </c>
      <c r="C15520" t="inlineStr">
        <is>
          <t>武装研究所</t>
        </is>
      </c>
    </row>
    <row r="15521" customFormat="1" s="7">
      <c r="A15521" t="n">
        <v>600002003</v>
      </c>
      <c r="B15521" t="inlineStr">
        <is>
          <t>دعم الإنزال الجوي</t>
        </is>
      </c>
      <c r="C15521" t="inlineStr">
        <is>
          <t>空投支援</t>
        </is>
      </c>
    </row>
    <row r="15522" customFormat="1" s="7">
      <c r="A15522" t="n">
        <v>600002004</v>
      </c>
      <c r="B15522" t="inlineStr">
        <is>
          <t>قائمة الناجين</t>
        </is>
      </c>
      <c r="C15522" t="inlineStr">
        <is>
          <t>幸存者名单</t>
        </is>
      </c>
    </row>
    <row r="15523" customFormat="1" s="7">
      <c r="A15523" t="n">
        <v>600002005</v>
      </c>
      <c r="B15523" t="inlineStr">
        <is>
          <t>قدوم مد الوحوش</t>
        </is>
      </c>
      <c r="C15523" t="inlineStr">
        <is>
          <t>兽潮来袭</t>
        </is>
      </c>
    </row>
    <row r="15524" customFormat="1" s="7">
      <c r="A15524" t="n">
        <v>600002006</v>
      </c>
      <c r="B15524" t="inlineStr">
        <is>
          <t>قائمة النخبة</t>
        </is>
      </c>
      <c r="C15524" t="inlineStr">
        <is>
          <t>精英榜</t>
        </is>
      </c>
    </row>
    <row r="15525" customFormat="1" s="7">
      <c r="A15525" t="n">
        <v>600002007</v>
      </c>
      <c r="B15525" t="inlineStr">
        <is>
          <t>متجر منطقة القتال</t>
        </is>
      </c>
      <c r="C15525" t="inlineStr">
        <is>
          <t>战区商店</t>
        </is>
      </c>
    </row>
    <row r="15526" customFormat="1" s="7">
      <c r="A15526" t="n">
        <v>600002008</v>
      </c>
      <c r="B15526" t="inlineStr">
        <is>
          <t>إمدادات البقاء</t>
        </is>
      </c>
      <c r="C15526" t="inlineStr">
        <is>
          <t>求生补给</t>
        </is>
      </c>
    </row>
    <row r="15527" customFormat="1" s="7">
      <c r="A15527" t="n">
        <v>600002009</v>
      </c>
      <c r="B15527" t="inlineStr">
        <is>
          <t>يوميات البقاء</t>
        </is>
      </c>
      <c r="C15527" t="inlineStr">
        <is>
          <t>生存日志</t>
        </is>
      </c>
    </row>
    <row r="15528" customFormat="1" s="7">
      <c r="A15528" t="n">
        <v>600002010</v>
      </c>
      <c r="B15528" t="inlineStr">
        <is>
          <t>صندوق كلمة المرور</t>
        </is>
      </c>
      <c r="C15528" t="inlineStr">
        <is>
          <t>密码箱</t>
        </is>
      </c>
    </row>
    <row r="15529" customFormat="1" s="7">
      <c r="A15529" t="n">
        <v>600002011</v>
      </c>
      <c r="B15529" t="inlineStr">
        <is>
          <t>سوار التصفيات</t>
        </is>
      </c>
      <c r="C15529" t="inlineStr">
        <is>
          <t>淘汰手环</t>
        </is>
      </c>
    </row>
    <row r="15530" customFormat="1" s="7">
      <c r="A15530" t="n">
        <v>600002012</v>
      </c>
      <c r="B15530" t="inlineStr">
        <is>
          <t>تسديد لا يُخطئ</t>
        </is>
      </c>
      <c r="C15530" t="inlineStr">
        <is>
          <t>弹无虚发</t>
        </is>
      </c>
    </row>
    <row r="15531" customFormat="1" s="7">
      <c r="A15531" t="n">
        <v>600002013</v>
      </c>
      <c r="B15531" t="inlineStr">
        <is>
          <t>اهزمهم واحدًا تلو الآخر</t>
        </is>
      </c>
      <c r="C15531" t="inlineStr">
        <is>
          <t>逐一击破</t>
        </is>
      </c>
    </row>
    <row r="15532" customFormat="1" s="7">
      <c r="A15532" t="n">
        <v>600002014</v>
      </c>
      <c r="B15532" t="inlineStr">
        <is>
          <t>الفائز الوحيد</t>
        </is>
      </c>
      <c r="C15532" t="inlineStr">
        <is>
          <t>唯一赢家</t>
        </is>
      </c>
    </row>
    <row r="15533" customFormat="1" s="7">
      <c r="A15533" t="n">
        <v>600002015</v>
      </c>
      <c r="B15533" t="inlineStr">
        <is>
          <t>الغنائم</t>
        </is>
      </c>
      <c r="C15533" t="inlineStr">
        <is>
          <t>战利品</t>
        </is>
      </c>
    </row>
    <row r="15534" customFormat="1" s="7">
      <c r="A15534" t="n">
        <v>600002016</v>
      </c>
      <c r="B15534" t="inlineStr">
        <is>
          <t>عدد الناجين</t>
        </is>
      </c>
      <c r="C15534" t="inlineStr">
        <is>
          <t>幸存数</t>
        </is>
      </c>
    </row>
    <row r="15535" customFormat="1" s="7">
      <c r="A15535" t="n">
        <v>600002017</v>
      </c>
      <c r="B15535" t="inlineStr">
        <is>
          <t>مفتاح البقاء</t>
        </is>
      </c>
      <c r="C15535" t="inlineStr">
        <is>
          <t>求生钥匙</t>
        </is>
      </c>
    </row>
    <row r="15536" customFormat="1" s="7">
      <c r="A15536" t="n">
        <v>600002018</v>
      </c>
      <c r="B15536" t="inlineStr">
        <is>
          <t>حزمة الدعم</t>
        </is>
      </c>
      <c r="C15536" t="inlineStr">
        <is>
          <t>支援礼包</t>
        </is>
      </c>
    </row>
    <row r="15537" customFormat="1" s="7">
      <c r="A15537" t="n">
        <v>600002021</v>
      </c>
      <c r="B15537" t="inlineStr">
        <is>
          <t>خوذة مضادة للرصاص</t>
        </is>
      </c>
      <c r="C15537" t="inlineStr">
        <is>
          <t>防弹头盔</t>
        </is>
      </c>
    </row>
    <row r="15538" customFormat="1" s="7">
      <c r="A15538" t="n">
        <v>600002022</v>
      </c>
      <c r="B15538" t="inlineStr">
        <is>
          <t>قناع مضاد للرصاص</t>
        </is>
      </c>
      <c r="C15538" t="inlineStr">
        <is>
          <t>防弹面罩</t>
        </is>
      </c>
    </row>
    <row r="15539" customFormat="1" s="7">
      <c r="A15539" t="n">
        <v>600002023</v>
      </c>
      <c r="B15539" t="inlineStr">
        <is>
          <t>بندقية هجومية</t>
        </is>
      </c>
      <c r="C15539" t="inlineStr">
        <is>
          <t>突击步枪</t>
        </is>
      </c>
    </row>
    <row r="15540" customFormat="1" s="7">
      <c r="A15540" t="n">
        <v>600002024</v>
      </c>
      <c r="B15540" t="inlineStr">
        <is>
          <t>الفائز النهائي</t>
        </is>
      </c>
      <c r="C15540" t="inlineStr">
        <is>
          <t>最终赢家</t>
        </is>
      </c>
    </row>
    <row r="15541" customFormat="1" s="7">
      <c r="A15541" t="n">
        <v>600002025</v>
      </c>
      <c r="B15541" t="inlineStr">
        <is>
          <t>العيش أو التصفية</t>
        </is>
      </c>
      <c r="C15541" t="inlineStr">
        <is>
          <t>活or淘汰</t>
        </is>
      </c>
    </row>
    <row r="15542" customFormat="1" s="7">
      <c r="A15542" t="n">
        <v>600002026</v>
      </c>
      <c r="B15542" t="inlineStr">
        <is>
          <t>مِقلاة</t>
        </is>
      </c>
      <c r="C15542" t="inlineStr">
        <is>
          <t>平底锅</t>
        </is>
      </c>
    </row>
    <row r="15543" customFormat="1" s="7">
      <c r="A15543" t="n">
        <v>600002027</v>
      </c>
      <c r="B15543" t="inlineStr">
        <is>
          <t>تُستخدم لفتح زينة الإكليل "خوذة مضادة للرصاص"</t>
        </is>
      </c>
      <c r="C15543" t="inlineStr">
        <is>
          <t>用于解锁头饰装扮“防弹头盔”</t>
        </is>
      </c>
    </row>
    <row r="15544" customFormat="1" s="7">
      <c r="A15544" t="n">
        <v>600002028</v>
      </c>
      <c r="B15544" t="inlineStr">
        <is>
          <t>تُستخدم لفتح زينة السلاح "بندقية هجومية"</t>
        </is>
      </c>
      <c r="C15544" t="inlineStr">
        <is>
          <t>用于解锁武器装扮“突击步枪”</t>
        </is>
      </c>
    </row>
    <row r="15545" customFormat="1" s="7">
      <c r="A15545" t="n">
        <v>600002029</v>
      </c>
      <c r="B15545" t="inlineStr">
        <is>
          <t>تُستخدم لفتح زينة السلاح "مِقلاة"</t>
        </is>
      </c>
      <c r="C15545" t="inlineStr">
        <is>
          <t>用于解锁武器装扮“平底锅”</t>
        </is>
      </c>
    </row>
    <row r="15546" customFormat="1" s="7">
      <c r="A15546" t="n">
        <v>600002030</v>
      </c>
      <c r="B15546" t="inlineStr">
        <is>
          <t>متاحة للثلاثة الأوائل في قائمة النخبة لـ أزمة المعركة الملكية</t>
        </is>
      </c>
      <c r="C15546" t="inlineStr">
        <is>
          <t>危机大逃杀精英榜前三名可获得</t>
        </is>
      </c>
    </row>
    <row r="15547" customFormat="1" s="7">
      <c r="A15547" t="n">
        <v>600002035</v>
      </c>
      <c r="B15547" t="inlineStr">
        <is>
          <t>هدية النخبة</t>
        </is>
      </c>
      <c r="C15547" t="inlineStr">
        <is>
          <t>精英礼盒</t>
        </is>
      </c>
    </row>
    <row r="15548" customFormat="1" s="7">
      <c r="A15548" t="n">
        <v>600002036</v>
      </c>
      <c r="B15548" t="inlineStr">
        <is>
          <t>دعامة تُستخدم للمشاركة في فعالية معهد بحوث القوات المسلحة، ويتم تحويلها إلى 10000عملة ذهبية بعد انتهاء الفعالية</t>
        </is>
      </c>
      <c r="C15548" t="inlineStr">
        <is>
          <t>用于参与武装研究所的活动道具，活动结束后转化为10000金币</t>
        </is>
      </c>
    </row>
    <row r="15549" customFormat="1" s="7">
      <c r="A15549" t="n">
        <v>600002037</v>
      </c>
      <c r="B15549" t="inlineStr">
        <is>
          <t>دعامة تستخدم في فعالية قائمة الناجين، وبعد إهدائها يتم الحصول على 1 نقطة من عدد الناجين، ويتم تحويلها إلى 500 عملة ذهبية بعد انتهاء الفعالية</t>
        </is>
      </c>
      <c r="C15549" t="inlineStr">
        <is>
          <t>用于幸存者名单活动的道具，赠送后获得1点幸存数，活动结束后转化为500金币</t>
        </is>
      </c>
    </row>
    <row r="15550" customFormat="1" s="7">
      <c r="A15550" t="n">
        <v>600002038</v>
      </c>
      <c r="B15550" t="inlineStr">
        <is>
          <t>تُستخدم لفتح مكافآت الفئة في قائمة الناجين، والمشاركة في ترتيب قائمة النخبة</t>
        </is>
      </c>
      <c r="C15550" t="inlineStr">
        <is>
          <t>用于解锁幸存者名单中的档位奖励和参与精英榜排名</t>
        </is>
      </c>
    </row>
    <row r="15551" customFormat="1" s="7">
      <c r="A15551" t="n">
        <v>600002039</v>
      </c>
      <c r="B15551" t="inlineStr">
        <is>
          <t>دعامة تستخدم للمشاركة في فعالية دعم الإنزال الجوي، ويتم تحويلها إلى 10000 عملة ذهبية بعد انتهاء الفعالية</t>
        </is>
      </c>
      <c r="C15551" t="inlineStr">
        <is>
          <t>用于参与空投支援活动的道具，活动结束后转化为10000金币</t>
        </is>
      </c>
    </row>
    <row r="15552" customFormat="1" s="7">
      <c r="A15552" t="n">
        <v>600002040</v>
      </c>
      <c r="B15552" t="inlineStr">
        <is>
          <t>دعامة تُستخدم لتبادل البضائع في المتجر العادي، ويتم تحويلها إلى 50000 عملة ذهبية بعد انتهاء الفعالية</t>
        </is>
      </c>
      <c r="C15552" t="inlineStr">
        <is>
          <t>用于兑换常规商店中商品的道具，活动结束后转化为50000金币</t>
        </is>
      </c>
    </row>
    <row r="15553" customFormat="1" s="7">
      <c r="A15553" t="n">
        <v>600002041</v>
      </c>
      <c r="B15553" t="inlineStr">
        <is>
          <t xml:space="preserve">عدد الناجين </t>
        </is>
      </c>
      <c r="C15553" t="inlineStr">
        <is>
          <t>幸存数：</t>
        </is>
      </c>
    </row>
    <row r="15554" customFormat="1" s="7">
      <c r="A15554" t="n">
        <v>600002042</v>
      </c>
      <c r="B15554" t="inlineStr">
        <is>
          <t>الأول في ترتيب قائمة النخبة لـ أزمة المعركة الملكية</t>
        </is>
      </c>
      <c r="C15554" t="inlineStr">
        <is>
          <t>危机大逃杀精英榜排名第一</t>
        </is>
      </c>
    </row>
    <row r="15555" customFormat="1" s="7">
      <c r="A15555" t="n">
        <v>600002043</v>
      </c>
      <c r="B15555" t="inlineStr">
        <is>
          <t>الثاني في ترتيب قائمة النخبة لـ أزمة المعركة الملكية</t>
        </is>
      </c>
      <c r="C15555" t="inlineStr">
        <is>
          <t>危机大逃杀精英榜排名第二</t>
        </is>
      </c>
    </row>
    <row r="15556" customFormat="1" s="7">
      <c r="A15556" t="n">
        <v>600002044</v>
      </c>
      <c r="B15556" t="inlineStr">
        <is>
          <t>الثالث في ترتيب قائمة النخبة لـ أزمة المعركة الملكية</t>
        </is>
      </c>
      <c r="C15556" t="inlineStr">
        <is>
          <t>危机大逃杀精英榜排名第三</t>
        </is>
      </c>
    </row>
    <row r="15557" customFormat="1" s="7">
      <c r="A15557" t="n">
        <v>600002045</v>
      </c>
      <c r="B15557" t="inlineStr">
        <is>
          <t>إمدادات البقاء Ⅰ</t>
        </is>
      </c>
      <c r="C15557" t="inlineStr">
        <is>
          <t>求生补给Ⅰ</t>
        </is>
      </c>
    </row>
    <row r="15558" customFormat="1" s="7">
      <c r="A15558" t="n">
        <v>600002046</v>
      </c>
      <c r="B15558" t="inlineStr">
        <is>
          <t>إمدادات البقاء Ⅱ</t>
        </is>
      </c>
      <c r="C15558" t="inlineStr">
        <is>
          <t>求生补给Ⅱ</t>
        </is>
      </c>
    </row>
    <row r="15559" customFormat="1" s="7">
      <c r="A15559" t="n">
        <v>600002047</v>
      </c>
      <c r="B15559" t="inlineStr">
        <is>
          <t>إمدادات البقاءⅢ</t>
        </is>
      </c>
      <c r="C15559" t="inlineStr">
        <is>
          <t>求生补给Ⅲ</t>
        </is>
      </c>
    </row>
    <row r="15560" customFormat="1" s="7">
      <c r="A15560" t="n">
        <v>600002048</v>
      </c>
      <c r="B15560" t="inlineStr">
        <is>
          <t>إمدادات البقاء Ⅳ</t>
        </is>
      </c>
      <c r="C15560" t="inlineStr">
        <is>
          <t>求生补给Ⅳ</t>
        </is>
      </c>
    </row>
    <row r="15561" customFormat="1" s="7">
      <c r="A15561" t="n">
        <v>600002049</v>
      </c>
      <c r="B15561" t="inlineStr">
        <is>
          <t>إمدادات البقاء Ⅴ</t>
        </is>
      </c>
      <c r="C15561" t="inlineStr">
        <is>
          <t>求生补给Ⅴ</t>
        </is>
      </c>
    </row>
    <row r="15562" customFormat="1" s="7">
      <c r="A15562" t="n">
        <v>600002050</v>
      </c>
      <c r="B15562" t="inlineStr">
        <is>
          <t>إمدادات البقاء Ⅵ</t>
        </is>
      </c>
      <c r="C15562" t="inlineStr">
        <is>
          <t>求生补给Ⅵ</t>
        </is>
      </c>
    </row>
    <row r="15563" customFormat="1" s="7">
      <c r="A15563" t="n">
        <v>600002051</v>
      </c>
      <c r="B15563" t="inlineStr">
        <is>
          <t>إمدادات البقاء Ⅶ</t>
        </is>
      </c>
      <c r="C15563" t="inlineStr">
        <is>
          <t>求生补给Ⅶ</t>
        </is>
      </c>
    </row>
    <row r="15564" customFormat="1" s="7">
      <c r="A15564" t="n">
        <v>600002052</v>
      </c>
      <c r="B15564" t="inlineStr">
        <is>
          <t xml:space="preserve"> دعم الإنزال الجوي Ⅰ</t>
        </is>
      </c>
      <c r="C15564" t="inlineStr">
        <is>
          <t>空投支援Ⅰ</t>
        </is>
      </c>
    </row>
    <row r="15565" customFormat="1" s="7">
      <c r="A15565" t="n">
        <v>600002053</v>
      </c>
      <c r="B15565" t="inlineStr">
        <is>
          <t xml:space="preserve"> دعم الإنزال الجوي Ⅱ</t>
        </is>
      </c>
      <c r="C15565" t="inlineStr">
        <is>
          <t>空投支援Ⅱ</t>
        </is>
      </c>
    </row>
    <row r="15566" customFormat="1" s="7">
      <c r="A15566" t="n">
        <v>600002054</v>
      </c>
      <c r="B15566" t="inlineStr">
        <is>
          <t xml:space="preserve"> دعم الإنزال الجويⅢ</t>
        </is>
      </c>
      <c r="C15566" t="inlineStr">
        <is>
          <t>空投支援Ⅲ</t>
        </is>
      </c>
    </row>
    <row r="15567" customFormat="1" s="7">
      <c r="A15567" t="n">
        <v>600002055</v>
      </c>
      <c r="B15567" t="inlineStr">
        <is>
          <t xml:space="preserve"> دعم الإنزال الجوي Ⅳ</t>
        </is>
      </c>
      <c r="C15567" t="inlineStr">
        <is>
          <t>空投支援Ⅳ</t>
        </is>
      </c>
    </row>
    <row r="15568" customFormat="1" s="7">
      <c r="A15568" t="n">
        <v>600002056</v>
      </c>
      <c r="B15568" t="inlineStr">
        <is>
          <t xml:space="preserve"> دعم الإنزال الجوي Ⅴ</t>
        </is>
      </c>
      <c r="C15568" t="inlineStr">
        <is>
          <t>空投支援Ⅴ</t>
        </is>
      </c>
    </row>
    <row r="15569" customFormat="1" s="7">
      <c r="A15569" t="n">
        <v>600002057</v>
      </c>
      <c r="B15569" t="inlineStr">
        <is>
          <t xml:space="preserve"> دعم الإنزال الجوي Ⅵ</t>
        </is>
      </c>
      <c r="C15569" t="inlineStr">
        <is>
          <t>空投支援Ⅵ</t>
        </is>
      </c>
    </row>
    <row r="15570" customFormat="1" s="7">
      <c r="A15570" t="n">
        <v>600002058</v>
      </c>
      <c r="B15570" t="inlineStr">
        <is>
          <t xml:space="preserve"> دعم الإنزال الجوي Ⅶ</t>
        </is>
      </c>
      <c r="C15570" t="inlineStr">
        <is>
          <t>空投支援Ⅶ</t>
        </is>
      </c>
    </row>
    <row r="15571" customFormat="1" s="7">
      <c r="A15571" t="n">
        <v>600002059</v>
      </c>
      <c r="B15571" t="inlineStr">
        <is>
          <t>شارة البقاء</t>
        </is>
      </c>
      <c r="C15571" t="inlineStr">
        <is>
          <t>求生徽章</t>
        </is>
      </c>
    </row>
    <row r="15572" customFormat="1" s="7">
      <c r="A15572" t="n">
        <v>303124</v>
      </c>
      <c r="B15572" t="inlineStr">
        <is>
          <t>يمكن الحصول على ##1 من ##2 في كل مرة تفتح فيها الصندوق</t>
        </is>
      </c>
      <c r="C15572" t="inlineStr">
        <is>
          <t>每次开箱可获得##1个##2</t>
        </is>
      </c>
    </row>
    <row r="15573" customFormat="1" s="7">
      <c r="A15573" t="n">
        <v>204318</v>
      </c>
      <c r="B15573" t="inlineStr">
        <is>
          <t>##1 مرة متبقية للسحب على الجائزة الكبرى</t>
        </is>
      </c>
      <c r="C15573" t="inlineStr">
        <is>
          <t>大奖抽取次数剩余##1次</t>
        </is>
      </c>
    </row>
    <row r="15574" customFormat="1" s="7">
      <c r="A15574" t="n">
        <v>204319</v>
      </c>
      <c r="B15574" t="inlineStr">
        <is>
          <t>تم استنفاد مرات السحب على الجائزة الكبرى</t>
        </is>
      </c>
      <c r="C15574" t="inlineStr">
        <is>
          <t>大奖抽取次数已用完</t>
        </is>
      </c>
    </row>
    <row r="15575" customFormat="1" s="7">
      <c r="A15575" t="n">
        <v>600002062</v>
      </c>
      <c r="B15575" t="inlineStr">
        <is>
          <t>التحدي اليومي</t>
        </is>
      </c>
      <c r="C15575" t="inlineStr">
        <is>
          <t>每日挑战</t>
        </is>
      </c>
    </row>
    <row r="15576" customFormat="1" s="7">
      <c r="A15576" t="n">
        <v>600002063</v>
      </c>
      <c r="B15576" t="inlineStr">
        <is>
          <t>يتم التحديث الساعة 12:00 يوميًا بعد اليوم الـ 10</t>
        </is>
      </c>
      <c r="C15576" t="inlineStr">
        <is>
          <t>第10天后每日12点刷新</t>
        </is>
      </c>
    </row>
    <row r="15577" customFormat="1" s="7">
      <c r="A15577" t="n">
        <v>600002064</v>
      </c>
      <c r="B15577" t="inlineStr">
        <is>
          <t>يتم الفتح بعد الساعة 12:00 لليوم الـ 14</t>
        </is>
      </c>
      <c r="C15577" t="inlineStr">
        <is>
          <t>第14天的12点后开启</t>
        </is>
      </c>
    </row>
    <row r="15578" customFormat="1" s="7">
      <c r="A15578" t="n">
        <v>600002065</v>
      </c>
      <c r="B15578" t="inlineStr">
        <is>
          <t>الحد الأقصى للحامية: 3</t>
        </is>
      </c>
      <c r="C15578" t="inlineStr">
        <is>
          <t>驻守上限：3</t>
        </is>
      </c>
    </row>
    <row r="15579" customFormat="1" s="7">
      <c r="A15579" t="n">
        <v>600002066</v>
      </c>
      <c r="B15579" t="inlineStr">
        <is>
          <t>يتم التحديث الساعة 0:00 يوميًا بعد اليوم الـ 2</t>
        </is>
      </c>
      <c r="C15579" t="inlineStr">
        <is>
          <t>第2天后每日0点刷新</t>
        </is>
      </c>
    </row>
    <row r="15580" customFormat="1" s="7">
      <c r="A15580" t="n">
        <v>600002067</v>
      </c>
      <c r="B15580" t="inlineStr">
        <is>
          <t>الحد الأقصى للحامية: 5</t>
        </is>
      </c>
      <c r="C15580" t="inlineStr">
        <is>
          <t>驻守上限：5</t>
        </is>
      </c>
    </row>
    <row r="15581" customFormat="1" s="7">
      <c r="A15581" t="n">
        <v>600002068</v>
      </c>
      <c r="B15581" t="inlineStr">
        <is>
          <t>الحد الأقصى للحامية: 10</t>
        </is>
      </c>
      <c r="C15581" t="inlineStr">
        <is>
          <t>驻守上限：10</t>
        </is>
      </c>
    </row>
    <row r="15582" customFormat="1" s="7">
      <c r="A15582" t="n">
        <v>600002069</v>
      </c>
      <c r="B15582" t="inlineStr">
        <is>
          <t>الحد الأقصى للحامية: 15</t>
        </is>
      </c>
      <c r="C15582" t="inlineStr">
        <is>
          <t>驻守上限：15</t>
        </is>
      </c>
    </row>
    <row r="15583" customFormat="1" s="7">
      <c r="A15583" t="n">
        <v>600002070</v>
      </c>
      <c r="B15583" t="inlineStr">
        <is>
          <t>الحد الأقصى للحامية: 8</t>
        </is>
      </c>
      <c r="C15583" t="inlineStr">
        <is>
          <t>驻守上限：8</t>
        </is>
      </c>
    </row>
    <row r="15584" customFormat="1" s="7">
      <c r="A15584" t="n">
        <v>600002071</v>
      </c>
      <c r="B15584" t="inlineStr">
        <is>
          <t>الحد الأقصى للحامية: 12</t>
        </is>
      </c>
      <c r="C15584" t="inlineStr">
        <is>
          <t>驻守上限：12</t>
        </is>
      </c>
    </row>
    <row r="15585" customFormat="1" s="7">
      <c r="A15585" t="n">
        <v>600002072</v>
      </c>
      <c r="B15585" t="inlineStr">
        <is>
          <t>مرات التحدي اليومي: 2 مرة</t>
        </is>
      </c>
      <c r="C15585" t="inlineStr">
        <is>
          <t>每日挑战次数：2次</t>
        </is>
      </c>
    </row>
    <row r="15586" customFormat="1" s="7">
      <c r="A15586" t="n">
        <v>600002073</v>
      </c>
      <c r="B15586" t="inlineStr">
        <is>
          <t>الحد الأقصى للحامية: 40</t>
        </is>
      </c>
      <c r="C15586" t="inlineStr">
        <is>
          <t>驻守上限：40</t>
        </is>
      </c>
    </row>
    <row r="15587" customFormat="1" s="7">
      <c r="A15587" t="n">
        <v>600002074</v>
      </c>
      <c r="B15587" t="inlineStr">
        <is>
          <t>جنون الثمالة (يُطلق في بداية المعركة)</t>
        </is>
      </c>
      <c r="C15587" t="inlineStr">
        <is>
          <t>醉酒狂暴（开局释放）</t>
        </is>
      </c>
    </row>
    <row r="15588" customFormat="1" s="7">
      <c r="A15588" t="n">
        <v>600002075</v>
      </c>
      <c r="B15588" t="inlineStr">
        <is>
          <t>عدد اللاعبين المهزومين على التوالي</t>
        </is>
      </c>
      <c r="C15588" t="inlineStr">
        <is>
          <t>连续击败玩家数</t>
        </is>
      </c>
    </row>
    <row r="15589" customFormat="1" s="7">
      <c r="A15589" t="n">
        <v>600002076</v>
      </c>
      <c r="B15589" t="inlineStr">
        <is>
          <t>إنهاء الهزائم المتتالية على يد الآخرين</t>
        </is>
      </c>
      <c r="C15589" t="inlineStr">
        <is>
          <t>终结他人连续击败</t>
        </is>
      </c>
    </row>
    <row r="15590" customFormat="1" s="7">
      <c r="A15590" t="n">
        <v>600002077</v>
      </c>
      <c r="B15590" t="inlineStr">
        <is>
          <t>تغيير ملكية [الأرض]</t>
        </is>
      </c>
      <c r="C15590" t="inlineStr">
        <is>
          <t>【地块】归属权变更</t>
        </is>
      </c>
    </row>
    <row r="15591" customFormat="1" s="7">
      <c r="A15591" t="n">
        <v>600002078</v>
      </c>
      <c r="B15591" t="inlineStr">
        <is>
          <t>الحصول على BUFF الإنزال الجوي [شخصي]</t>
        </is>
      </c>
      <c r="C15591" t="inlineStr">
        <is>
          <t>【个人】获得空投buff</t>
        </is>
      </c>
    </row>
    <row r="15592" customFormat="1" s="7">
      <c r="A15592" t="n">
        <v>600002079</v>
      </c>
      <c r="B15592" t="inlineStr">
        <is>
          <t>أول احتلال للمدينة الملكية [الخادم]</t>
        </is>
      </c>
      <c r="C15592" t="inlineStr">
        <is>
          <t>【服务器】首占王城</t>
        </is>
      </c>
    </row>
    <row r="15593" customFormat="1" s="7">
      <c r="A15593" t="n">
        <v>600002080</v>
      </c>
      <c r="B15593" t="inlineStr">
        <is>
          <t>قواعد المكافآت</t>
        </is>
      </c>
      <c r="C15593" t="inlineStr">
        <is>
          <t>悬赏规则</t>
        </is>
      </c>
    </row>
    <row r="15594" customFormat="1" s="7">
      <c r="A15594" t="n">
        <v>600002082</v>
      </c>
      <c r="B15594" t="inlineStr">
        <is>
          <t>id الأرض المتاحة للبحث</t>
        </is>
      </c>
      <c r="C15594" t="inlineStr">
        <is>
          <t>可搜索的地块id</t>
        </is>
      </c>
    </row>
    <row r="15595" customFormat="1" s="7">
      <c r="A15595" t="n">
        <v>600002083</v>
      </c>
      <c r="B15595" t="inlineStr">
        <is>
          <t>إضافة مآثر الحرب المقابلة لترتيب المكافآت / دقيقة</t>
        </is>
      </c>
      <c r="C15595" t="inlineStr">
        <is>
          <t>悬赏排名对应战功加成/min</t>
        </is>
      </c>
    </row>
    <row r="15596" customFormat="1" s="7">
      <c r="A15596" t="n">
        <v>600002084</v>
      </c>
      <c r="B15596" t="inlineStr">
        <is>
          <t>إضافة مآثر الحرب للمهزوم المقابلة لترتيب المكافآت / مرة</t>
        </is>
      </c>
      <c r="C15596" t="inlineStr">
        <is>
          <t>悬赏排名对应击败者战功加成/次</t>
        </is>
      </c>
    </row>
    <row r="15597" customFormat="1" s="7">
      <c r="A15597" t="n">
        <v>600002085</v>
      </c>
      <c r="B15597" t="inlineStr">
        <is>
          <t>الحد الأدنى لعدد الانتصارات المتتالية المطلوبة للإدراج في قائمة المكافآت</t>
        </is>
      </c>
      <c r="C15597" t="inlineStr">
        <is>
          <t>悬赏上榜要求的最小连胜数</t>
        </is>
      </c>
    </row>
    <row r="15598" customFormat="1" s="7">
      <c r="A15598" t="n">
        <v>600002087</v>
      </c>
      <c r="B15598" t="inlineStr">
        <is>
          <t>آلة قتل اللهب</t>
        </is>
      </c>
      <c r="C15598" t="inlineStr">
        <is>
          <t>狂焰杀机</t>
        </is>
      </c>
    </row>
    <row r="15599" customFormat="1" s="7">
      <c r="A15599" t="n">
        <v>600002088</v>
      </c>
      <c r="B15599" t="inlineStr">
        <is>
          <t>تتصاعد النية القاتلة من الروح القتالية، والفائز في العاصفة هو الملك. من يجرؤ على عدم الانحناء والاستسلام حيثما يجتاح لهب المشروم تهانينا لـ ##1 بمناسبة فتح الأسلحة الجبارة المتقدمة آلة قتل اللهب (سيتم إرسال الهدية التي يتشاركها الخادم بأكمله بواسطة الزعيم)</t>
        </is>
      </c>
      <c r="C15599" t="inlineStr">
        <is>
          <t>杀机自战意升华，风云间胜者为王。菇狂焰席卷之处，谁敢不俯首称臣恭喜##1解锁高级神器狂焰杀机（全服同享礼盒待大佬发送）</t>
        </is>
      </c>
    </row>
    <row r="15600" customFormat="1" s="7">
      <c r="A15600" t="n">
        <v>600002089</v>
      </c>
      <c r="B15600" t="inlineStr">
        <is>
          <t>الإنقاذ الجوي</t>
        </is>
      </c>
      <c r="C15600" t="inlineStr">
        <is>
          <t>空际驰援</t>
        </is>
      </c>
    </row>
    <row r="15601" customFormat="1" s="7">
      <c r="A15601" t="n">
        <v>600002090</v>
      </c>
      <c r="B15601" t="inlineStr">
        <is>
          <t>انقض عليهم وسأحمي ظهرك تهانينا لـ ##1 على فتح زينة الظهر المتقدمة الإنقاذ الجوي (سيتم إرسال الهدية التي يتشاركها الخادم بأكمله بواسطة الزعيم)</t>
        </is>
      </c>
      <c r="C15601" t="inlineStr">
        <is>
          <t>把后背交给我，就现在，冲锋恭喜##1解锁高级背饰空际驰援（全服同享礼盒待大佬发送）</t>
        </is>
      </c>
    </row>
    <row r="15602" customFormat="1" s="7">
      <c r="A15602" t="n">
        <v>600002091</v>
      </c>
      <c r="B15602" t="inlineStr">
        <is>
          <t>إمدادات التذكرة Ⅶ</t>
        </is>
      </c>
      <c r="C15602" t="inlineStr">
        <is>
          <t>船票补给Ⅶ</t>
        </is>
      </c>
    </row>
    <row r="15603" customFormat="1" s="7">
      <c r="A15603" t="n">
        <v>204603</v>
      </c>
      <c r="B15603" t="inlineStr">
        <is>
          <t>كنز رائع</t>
        </is>
      </c>
      <c r="C15603" t="inlineStr">
        <is>
          <t>精致珍宝</t>
        </is>
      </c>
    </row>
    <row r="15604" customFormat="1" s="7">
      <c r="A15604" t="n">
        <v>204604</v>
      </c>
      <c r="B15604" t="inlineStr">
        <is>
          <t>كنز ملحمي</t>
        </is>
      </c>
      <c r="C15604" t="inlineStr">
        <is>
          <t>史诗珍宝</t>
        </is>
      </c>
    </row>
    <row r="15605" customFormat="1" s="7">
      <c r="A15605" t="n">
        <v>204605</v>
      </c>
      <c r="B15605" t="inlineStr">
        <is>
          <t>كنز أسطوري</t>
        </is>
      </c>
      <c r="C15605" t="inlineStr">
        <is>
          <t>传说珍宝</t>
        </is>
      </c>
    </row>
    <row r="15606" customFormat="1" s="7">
      <c r="A15606" t="n">
        <v>205223</v>
      </c>
      <c r="B15606" t="inlineStr">
        <is>
          <t>انقر لإرسال تعابير الوجه، مدة التهدئة ##1 ثوانٍ</t>
        </is>
      </c>
      <c r="C15606" t="inlineStr">
        <is>
          <t>点击可发送表情，冷却时间##1秒</t>
        </is>
      </c>
    </row>
    <row r="15607" customFormat="1" s="7">
      <c r="A15607" t="n">
        <v>205188</v>
      </c>
      <c r="B15607" t="inlineStr">
        <is>
          <t>فريقنا</t>
        </is>
      </c>
      <c r="C15607" t="inlineStr">
        <is>
          <t>本方</t>
        </is>
      </c>
    </row>
    <row r="15608" customFormat="1" s="7">
      <c r="A15608" t="n">
        <v>205189</v>
      </c>
      <c r="B15608" t="inlineStr">
        <is>
          <t>الموسم</t>
        </is>
      </c>
      <c r="C15608" t="inlineStr">
        <is>
          <t>赛季</t>
        </is>
      </c>
    </row>
    <row r="15609" customFormat="1" s="7">
      <c r="A15609" t="n">
        <v>204519</v>
      </c>
      <c r="B15609" t="inlineStr">
        <is>
          <t>القتال</t>
        </is>
      </c>
      <c r="C15609" t="inlineStr">
        <is>
          <t>战斗</t>
        </is>
      </c>
    </row>
    <row r="15610" customFormat="1" s="7">
      <c r="A15610" t="n">
        <v>204522</v>
      </c>
      <c r="B15610" t="inlineStr">
        <is>
          <t>الوحيد في الخادم</t>
        </is>
      </c>
      <c r="C15610" t="inlineStr">
        <is>
          <t>全区唯一</t>
        </is>
      </c>
    </row>
    <row r="15611" customFormat="1" s="7">
      <c r="A15611" t="n">
        <v>600002092</v>
      </c>
      <c r="B15611" t="inlineStr">
        <is>
          <t>جاري تسوية اللعبة، ويمكن بدء التحدي بعد الساعة 0:05</t>
        </is>
      </c>
      <c r="C15611" t="inlineStr">
        <is>
          <t>玩法结算中，0：05后可发起挑战</t>
        </is>
      </c>
    </row>
    <row r="15612" customFormat="1" s="7">
      <c r="A15612" t="n">
        <v>600002093</v>
      </c>
      <c r="B15612" t="inlineStr">
        <is>
          <t>جاري تسوية اللعبة ولن يتم احتساب هذا التحدي في النتيجة، يرجى المحاولة مرة أخرى.</t>
        </is>
      </c>
      <c r="C15612" t="inlineStr">
        <is>
          <t>玩法正在结算中，本次挑战不计入成绩，请重新尝试</t>
        </is>
      </c>
    </row>
    <row r="15613" customFormat="1" s="7">
      <c r="A15613" t="n">
        <v>600002094</v>
      </c>
      <c r="B15613" t="inlineStr">
        <is>
          <t>انتهى الرهان</t>
        </is>
      </c>
      <c r="C15613" t="inlineStr">
        <is>
          <t>竞猜已结束</t>
        </is>
      </c>
    </row>
    <row r="15614" customFormat="1" s="7">
      <c r="A15614" t="n">
        <v>600002095</v>
      </c>
      <c r="B15614" t="inlineStr">
        <is>
          <t>خارج فترة فتح التصفيات</t>
        </is>
      </c>
      <c r="C15614" t="inlineStr">
        <is>
          <t>未在排位赛开启期间</t>
        </is>
      </c>
    </row>
    <row r="15615" customFormat="1" s="7">
      <c r="A15615" t="n">
        <v>600002096</v>
      </c>
      <c r="B15615" t="inlineStr">
        <is>
          <t>وصل عدد المساندين إلى الحد الأقصى</t>
        </is>
      </c>
      <c r="C15615" t="inlineStr">
        <is>
          <t>助战人数已达上限</t>
        </is>
      </c>
    </row>
    <row r="15616" customFormat="1" s="7">
      <c r="A15616" t="n">
        <v>600002097</v>
      </c>
      <c r="B15616" t="inlineStr">
        <is>
          <t>فتح المطية المتقدمة\n "آلة قتل اللهب"</t>
        </is>
      </c>
      <c r="C15616" t="inlineStr">
        <is>
          <t>解锁高级坐骑\n“狂焰杀机”</t>
        </is>
      </c>
    </row>
    <row r="15617" customFormat="1" s="7">
      <c r="A15617" t="n">
        <v>600002098</v>
      </c>
      <c r="B15617" t="inlineStr">
        <is>
          <t>هدية فتح "آلة قتل اللهب"</t>
        </is>
      </c>
      <c r="C15617" t="inlineStr">
        <is>
          <t>解锁“狂焰杀机”礼盒</t>
        </is>
      </c>
    </row>
    <row r="15618" customFormat="1" s="7">
      <c r="A15618" t="n">
        <v>600002099</v>
      </c>
      <c r="B15618" t="inlineStr">
        <is>
          <t>فتح زينة الظهر المتقدمة\n "الإنقاذ الجوي"</t>
        </is>
      </c>
      <c r="C15618" t="inlineStr">
        <is>
          <t>解锁高级背饰\n“空际驰援”</t>
        </is>
      </c>
    </row>
    <row r="15619" customFormat="1" s="7">
      <c r="A15619" t="n">
        <v>600002100</v>
      </c>
      <c r="B15619" t="inlineStr">
        <is>
          <t>هدية فتح "الإنقاذ الجوي"</t>
        </is>
      </c>
      <c r="C15619" t="inlineStr">
        <is>
          <t>解锁“空际驰援”礼盒</t>
        </is>
      </c>
    </row>
    <row r="15620" customFormat="1" s="7">
      <c r="A15620" t="n">
        <v>999300690</v>
      </c>
      <c r="B15620" t="inlineStr">
        <is>
          <t>تجاوزت التحركات الحد الأقصى</t>
        </is>
      </c>
      <c r="C15620" t="inlineStr">
        <is>
          <t>移动次数超过上限</t>
        </is>
      </c>
    </row>
    <row r="15621" customFormat="1" s="7">
      <c r="A15621" t="n">
        <v>999300691</v>
      </c>
      <c r="B15621" t="inlineStr">
        <is>
          <t>تعابير الوجه قيد التهدئة</t>
        </is>
      </c>
      <c r="C15621" t="inlineStr">
        <is>
          <t>表情冷却中</t>
        </is>
      </c>
    </row>
    <row r="15622" customFormat="1" s="7">
      <c r="A15622" t="n">
        <v>999300692</v>
      </c>
      <c r="B15622" t="inlineStr">
        <is>
          <t>يتم نشر تعابير الوجه أثناء الإبحار فقط</t>
        </is>
      </c>
      <c r="C15622" t="inlineStr">
        <is>
          <t>仅航行过程中可发表情</t>
        </is>
      </c>
    </row>
    <row r="15623" customFormat="1" s="7">
      <c r="A15623" t="n">
        <v>205366</v>
      </c>
      <c r="B15623" t="inlineStr">
        <is>
          <t>اهزم 5 لاعبين على التوالي لتتأهل للقائمة</t>
        </is>
      </c>
      <c r="C15623" t="inlineStr">
        <is>
          <t>连续击败5名玩家可获得上榜资格</t>
        </is>
      </c>
    </row>
    <row r="15624" customFormat="1" s="7">
      <c r="A15624" t="n">
        <v>205368</v>
      </c>
      <c r="B15624" t="inlineStr">
        <is>
          <t>قائمة الأبطال</t>
        </is>
      </c>
      <c r="C15624" t="inlineStr">
        <is>
          <t>英雄榜</t>
        </is>
      </c>
    </row>
    <row r="15625" customFormat="1" s="7">
      <c r="A15625" t="n">
        <v>205369</v>
      </c>
      <c r="B15625" t="inlineStr">
        <is>
          <t>مكافآت قائمة الأبطال</t>
        </is>
      </c>
      <c r="C15625" t="inlineStr">
        <is>
          <t>英雄榜奖励</t>
        </is>
      </c>
    </row>
    <row r="15626" customFormat="1" s="7">
      <c r="A15626" t="n">
        <v>205370</v>
      </c>
      <c r="B15626" t="inlineStr">
        <is>
          <t>بوق</t>
        </is>
      </c>
      <c r="C15626" t="inlineStr">
        <is>
          <t>号角</t>
        </is>
      </c>
    </row>
    <row r="15627" customFormat="1" s="7">
      <c r="A15627" t="n">
        <v>205319</v>
      </c>
      <c r="B15627" t="inlineStr">
        <is>
          <t>أتريد الإحياء؟</t>
        </is>
      </c>
      <c r="C15627" t="inlineStr">
        <is>
          <t>是否复活?</t>
        </is>
      </c>
    </row>
    <row r="15628" customFormat="1" s="7">
      <c r="A15628" t="n">
        <v>205320</v>
      </c>
      <c r="B15628" t="inlineStr">
        <is>
          <t>الفريق على قيد الحياة ولا يحتاج إلى إحياء</t>
        </is>
      </c>
      <c r="C15628" t="inlineStr">
        <is>
          <t>队伍存活中，不需要复活</t>
        </is>
      </c>
    </row>
    <row r="15629" customFormat="1" s="7">
      <c r="A15629" t="n">
        <v>205321</v>
      </c>
      <c r="B15629" t="inlineStr">
        <is>
          <t>أتريد استهلاك 1 من ندى صباح شجرة العالم لإحياء السفينة؟</t>
        </is>
      </c>
      <c r="C15629" t="inlineStr">
        <is>
          <t>是否消耗1个世界树晨露复活船只？</t>
        </is>
      </c>
    </row>
    <row r="15630" customFormat="1" s="7">
      <c r="A15630" t="n">
        <v>205322</v>
      </c>
      <c r="B15630" t="inlineStr">
        <is>
          <t>تفتح بعد الحصول على زينة ##1</t>
        </is>
      </c>
      <c r="C15630" t="inlineStr">
        <is>
          <t>获得##1装扮后解锁</t>
        </is>
      </c>
    </row>
    <row r="15631" customFormat="1" s="7">
      <c r="A15631" t="n">
        <v>205323</v>
      </c>
      <c r="B15631" t="inlineStr">
        <is>
          <t>لا يوجد</t>
        </is>
      </c>
      <c r="C15631" t="inlineStr">
        <is>
          <t>暂无</t>
        </is>
      </c>
    </row>
    <row r="15632" customFormat="1" s="7">
      <c r="A15632" t="n">
        <v>600002288</v>
      </c>
      <c r="B15632" t="inlineStr">
        <is>
          <t>يتم التسبب بضرر نزيف محيطي للهجوم العادي بنسبة ##1% بشكل إضافي عند كل ضربة حرجة (يتم تجاهل الحصانة من الضرر)، كما يتم خفض مقاومة العنف للهدف بنسبة ##2%، ويمكن تكديسه لـ 20 مرة كحد أقصى</t>
        </is>
      </c>
      <c r="C15632" t="inlineStr">
        <is>
          <t>每次暴击时会额外造成##1%当前普攻范围流血伤害（无视伤害免疫），并使目标的抗暴降低##2%，最多叠加20次</t>
        </is>
      </c>
    </row>
    <row r="15633" customFormat="1" s="7">
      <c r="A15633" t="n">
        <v>600002289</v>
      </c>
      <c r="B15633" t="inlineStr">
        <is>
          <t>ستحصل فورًا على درع بنسبة ##1% من الحد الأقصى للحياة بعد بدء المعركة، وسيزيد هجومك بنسبة ##2%، وعندما تكون حياتك أقل من 75% لأول مرة ستحصل مجددًا على درع بنسبة ##3% من الحد الأقصى للحياة، وسيزيد هجومك بنسبة ##4%، وعندما تكون حياتك أقل من 50% لأول مرة، ستحصل مجددًا على درع بنسبة ##5% من الحد الأقصى للحياة، وسيزيد هجومك بنسبة ##6%</t>
        </is>
      </c>
      <c r="C15633" t="inlineStr">
        <is>
          <t>战斗开始后立刻获得##1%最大生命值护盾，并使自身攻击提高##2%；当生命首次低于75%时,再次获得##3%最大生命值护盾，并使自身攻击提高##4%；当生命首次低于50%时，再次获得##5%最大生命值护盾，并使自身攻击提高##6%</t>
        </is>
      </c>
    </row>
    <row r="15634" customFormat="1" s="7">
      <c r="A15634" t="n">
        <v>600002290</v>
      </c>
      <c r="B15634" t="inlineStr">
        <is>
          <t>دُعامة تُستخدم في فتح الأسلحة الجبارة آلة قتل اللهب</t>
        </is>
      </c>
      <c r="C15634" t="inlineStr">
        <is>
          <t>用于解锁神器狂焰杀机的道具</t>
        </is>
      </c>
    </row>
    <row r="15635" customFormat="1" s="7">
      <c r="A15635" t="n">
        <v>600002291</v>
      </c>
      <c r="B15635" t="inlineStr">
        <is>
          <t>دُعامة تُستخدم لفتح زينة الظهر الإنقاذ الجوي</t>
        </is>
      </c>
      <c r="C15635" t="inlineStr">
        <is>
          <t>用于解锁背饰空际驰援的道具</t>
        </is>
      </c>
    </row>
    <row r="15636" customFormat="1" s="7">
      <c r="A15636" t="n">
        <v>600002292</v>
      </c>
      <c r="B15636" t="inlineStr">
        <is>
          <t>فتح تحول الأسلحة الجبارة\n "آلة قتل اللهب"</t>
        </is>
      </c>
      <c r="C15636" t="inlineStr">
        <is>
          <t>解锁神器化形\n“狂焰杀机”</t>
        </is>
      </c>
    </row>
    <row r="15637" customFormat="1" s="7">
      <c r="A15637" t="n">
        <v>600002294</v>
      </c>
      <c r="B15637" t="inlineStr">
        <is>
          <t>غضب السماء</t>
        </is>
      </c>
      <c r="C15637" t="inlineStr">
        <is>
          <t>焚天之怒</t>
        </is>
      </c>
    </row>
    <row r="15638" customFormat="1" s="7">
      <c r="A15638" t="n">
        <v>600002295</v>
      </c>
      <c r="B15638" t="inlineStr">
        <is>
          <t>المساعدة السماوية</t>
        </is>
      </c>
      <c r="C15638" t="inlineStr">
        <is>
          <t>天降神助</t>
        </is>
      </c>
    </row>
    <row r="15639" customFormat="1" s="7">
      <c r="A15639" t="n">
        <v>600002296</v>
      </c>
      <c r="B15639" t="inlineStr">
        <is>
          <t>&lt;b&gt;&lt;color=#FFFCE5&gt;أضرار هذا التحدي: &lt;/color&gt;&lt;color=#FFF838&gt;##1&lt;/color&gt;</t>
        </is>
      </c>
      <c r="C15639" t="inlineStr">
        <is>
          <t>&lt;b&gt;&lt;color=#FFFCE5&gt;本次挑战伤害：&lt;/color&gt;&lt;color=#FFF838&gt;##1&lt;/color&gt;</t>
        </is>
      </c>
    </row>
    <row r="15640" customFormat="1" s="7">
      <c r="A15640" t="n">
        <v>600002297</v>
      </c>
      <c r="B15640" t="inlineStr">
        <is>
          <t>&lt;b&gt;&lt;color=#FFFCE5&gt;أعلى ضرر اليوم: &lt;/color&gt;&lt;color=#FFF838&gt;##1&lt;/color&gt;</t>
        </is>
      </c>
      <c r="C15640" t="inlineStr">
        <is>
          <t>&lt;b&gt;&lt;color=#FFFCE5&gt;今日最高伤害：&lt;/color&gt;&lt;color=#FFF838&gt;##1&lt;/color&gt;</t>
        </is>
      </c>
    </row>
    <row r="15641" customFormat="1" s="7">
      <c r="A15641" t="n">
        <v>600002298</v>
      </c>
      <c r="B15641" t="inlineStr">
        <is>
          <t>&lt;b&gt;&lt;color=#FFFCE5&gt;اللاعب المحتل: &lt;/color&gt;&lt;color=#FFF838&gt;##1&lt;/color&gt;</t>
        </is>
      </c>
      <c r="C15641" t="inlineStr">
        <is>
          <t>&lt;b&gt;&lt;color=#FFFCE5&gt;占领玩家：&lt;/color&gt;&lt;color=#FFF838&gt;##1&lt;/color&gt;</t>
        </is>
      </c>
    </row>
    <row r="15642" customFormat="1" s="7">
      <c r="A15642" t="n">
        <v>600002299</v>
      </c>
      <c r="B15642" t="inlineStr">
        <is>
          <t>&lt;b&gt;&lt;color=#FFFCE5&gt;مدة الاحتلال: &lt;/color&gt;&lt;color=#FFF838&gt;##1&lt;/color&gt;</t>
        </is>
      </c>
      <c r="C15642" t="inlineStr">
        <is>
          <t>&lt;b&gt;&lt;color=#FFFCE5&gt;占领时长：&lt;/color&gt;&lt;color=#FFF838&gt;##1&lt;/color&gt;</t>
        </is>
      </c>
    </row>
    <row r="15643" customFormat="1" s="7">
      <c r="A15643" t="n">
        <v>600002300</v>
      </c>
      <c r="B15643" t="inlineStr">
        <is>
          <t>&lt;b&gt;&lt;color=#FFFCE5&gt;الخادم المحتل: &lt;/color&gt;&lt;color=#FFF838&gt;##1&lt;/color&gt;</t>
        </is>
      </c>
      <c r="C15643" t="inlineStr">
        <is>
          <t>&lt;b&gt;&lt;color=#FFFCE5&gt;占领区服：&lt;/color&gt;&lt;color=#FFF838&gt;##1&lt;/color&gt;</t>
        </is>
      </c>
    </row>
    <row r="15644" customFormat="1" s="7">
      <c r="A15644" t="n">
        <v>205439</v>
      </c>
      <c r="B15644" t="inlineStr">
        <is>
          <t>نجاح الاستخدام</t>
        </is>
      </c>
      <c r="C15644" t="inlineStr">
        <is>
          <t>使用成功</t>
        </is>
      </c>
    </row>
    <row r="15645" customFormat="1" s="7">
      <c r="A15645" t="n">
        <v>204526</v>
      </c>
      <c r="B15645" t="inlineStr">
        <is>
          <t>نجاح التبديل</t>
        </is>
      </c>
      <c r="C15645" t="inlineStr">
        <is>
          <t>切换成功</t>
        </is>
      </c>
    </row>
    <row r="15646" customFormat="1" s="7">
      <c r="A15646" t="n">
        <v>204527</v>
      </c>
      <c r="B15646" t="inlineStr">
        <is>
          <t>هذا المظهر منتهي الصلاحية، يتعذر التبديل</t>
        </is>
      </c>
      <c r="C15646" t="inlineStr">
        <is>
          <t>该皮肤不在有效期内，无法切换</t>
        </is>
      </c>
    </row>
    <row r="15647" customFormat="1" s="7">
      <c r="A15647" t="n">
        <v>204528</v>
      </c>
      <c r="B15647" t="inlineStr">
        <is>
          <t>قيد التشغيل التلقائي للمصباح السحري، يتعذر التبديل</t>
        </is>
      </c>
      <c r="C15647" t="inlineStr">
        <is>
          <t>自动开启神灯中，无法切换</t>
        </is>
      </c>
    </row>
    <row r="15648" customFormat="1" s="7">
      <c r="A15648" t="n">
        <v>204529</v>
      </c>
      <c r="B15648" t="inlineStr">
        <is>
          <t>هناك معدات لم يتم معالجتها، يتعذر التبديل</t>
        </is>
      </c>
      <c r="C15648" t="inlineStr">
        <is>
          <t>存在未处理的装备，无法切换</t>
        </is>
      </c>
    </row>
    <row r="15649" customFormat="1" s="7">
      <c r="A15649" t="n">
        <v>999301114</v>
      </c>
      <c r="B15649" t="inlineStr">
        <is>
          <t>أنا السيد</t>
        </is>
      </c>
      <c r="C15649" t="inlineStr">
        <is>
          <t>我即主宰</t>
        </is>
      </c>
    </row>
    <row r="15650" customFormat="1" s="7">
      <c r="A15650" t="n">
        <v>999301115</v>
      </c>
      <c r="B15650" t="inlineStr">
        <is>
          <t>احصل عليه من فعالية اختيار النجم الافتراضي</t>
        </is>
      </c>
      <c r="C15650" t="inlineStr">
        <is>
          <t>虚拟明星选拔活动获得</t>
        </is>
      </c>
    </row>
    <row r="15651" customFormat="1" s="7">
      <c r="A15651" t="n">
        <v>999301116</v>
      </c>
      <c r="B15651" t="inlineStr">
        <is>
          <t>احصل عليه من فعالية ليلة ظهور ضوء النجوم</t>
        </is>
      </c>
      <c r="C15651" t="inlineStr">
        <is>
          <t>星光出道夜活动获得</t>
        </is>
      </c>
    </row>
    <row r="15652" customFormat="1" s="7">
      <c r="A15652" t="n">
        <v>999301117</v>
      </c>
      <c r="B15652" t="inlineStr">
        <is>
          <t>انفجار الروح الجماعية</t>
        </is>
      </c>
      <c r="C15652" t="inlineStr">
        <is>
          <t>团魂爆炸</t>
        </is>
      </c>
    </row>
    <row r="15653" customFormat="1" s="7">
      <c r="A15653" t="n">
        <v>999301118</v>
      </c>
      <c r="B15653" t="inlineStr">
        <is>
          <t>ثابت</t>
        </is>
      </c>
      <c r="C15653" t="inlineStr">
        <is>
          <t>始终如一</t>
        </is>
      </c>
    </row>
    <row r="15654" customFormat="1" s="7">
      <c r="A15654" t="n">
        <v>999301119</v>
      </c>
      <c r="B15654" t="inlineStr">
        <is>
          <t>عبور الأبعاد</t>
        </is>
      </c>
      <c r="C15654" t="inlineStr">
        <is>
          <t>次元穿越</t>
        </is>
      </c>
    </row>
    <row r="15655" customFormat="1" s="7">
      <c r="A15655" t="n">
        <v>999301120</v>
      </c>
      <c r="B15655" t="inlineStr">
        <is>
          <t>حزمة موسم النجم المشهور Ⅰ</t>
        </is>
      </c>
      <c r="C15655" t="inlineStr">
        <is>
          <t>流行明星季礼包Ⅰ</t>
        </is>
      </c>
    </row>
    <row r="15656" customFormat="1" s="7">
      <c r="A15656" t="n">
        <v>999301121</v>
      </c>
      <c r="B15656" t="inlineStr">
        <is>
          <t>حزمة موسم النجم المشهور Ⅱ</t>
        </is>
      </c>
      <c r="C15656" t="inlineStr">
        <is>
          <t>流行明星季礼包Ⅱ</t>
        </is>
      </c>
    </row>
    <row r="15657" customFormat="1" s="7">
      <c r="A15657" t="n">
        <v>999301122</v>
      </c>
      <c r="B15657" t="inlineStr">
        <is>
          <t>حزمة موسم النجم المشهور Ⅲ</t>
        </is>
      </c>
      <c r="C15657" t="inlineStr">
        <is>
          <t>流行明星季礼包Ⅲ</t>
        </is>
      </c>
    </row>
    <row r="15658" customFormat="1" s="7">
      <c r="A15658" t="n">
        <v>999301123</v>
      </c>
      <c r="B15658" t="inlineStr">
        <is>
          <t>حزمة موسم النجم المشهور Ⅳ</t>
        </is>
      </c>
      <c r="C15658" t="inlineStr">
        <is>
          <t>流行明星季礼包Ⅳ</t>
        </is>
      </c>
    </row>
    <row r="15659" customFormat="1" s="7">
      <c r="A15659" t="n">
        <v>999301124</v>
      </c>
      <c r="B15659" t="inlineStr">
        <is>
          <t>حزمة موسم النجم المشهور Ⅴ</t>
        </is>
      </c>
      <c r="C15659" t="inlineStr">
        <is>
          <t>流行明星季礼包Ⅴ</t>
        </is>
      </c>
    </row>
    <row r="15660" customFormat="1" s="7">
      <c r="A15660" t="n">
        <v>999301125</v>
      </c>
      <c r="B15660" t="inlineStr">
        <is>
          <t>حزمة موسم النجم المشهور Ⅵ</t>
        </is>
      </c>
      <c r="C15660" t="inlineStr">
        <is>
          <t>流行明星季礼包Ⅵ</t>
        </is>
      </c>
    </row>
    <row r="15661" customFormat="1" s="7">
      <c r="A15661" t="n">
        <v>999301126</v>
      </c>
      <c r="B15661" t="inlineStr">
        <is>
          <t>حزمة إمدادات قوة النجوم Ⅰ</t>
        </is>
      </c>
      <c r="C15661" t="inlineStr">
        <is>
          <t>星力补给礼包Ⅰ</t>
        </is>
      </c>
    </row>
    <row r="15662" customFormat="1" s="7">
      <c r="A15662" t="n">
        <v>999301127</v>
      </c>
      <c r="B15662" t="inlineStr">
        <is>
          <t>حزمة إمدادات قوة النجوم Ⅱ</t>
        </is>
      </c>
      <c r="C15662" t="inlineStr">
        <is>
          <t>星力补给礼包Ⅱ</t>
        </is>
      </c>
    </row>
    <row r="15663" customFormat="1" s="7">
      <c r="A15663" t="n">
        <v>999301128</v>
      </c>
      <c r="B15663" t="inlineStr">
        <is>
          <t>حزمة إمدادات قوة النجومⅢ</t>
        </is>
      </c>
      <c r="C15663" t="inlineStr">
        <is>
          <t>星力补给礼包Ⅲ</t>
        </is>
      </c>
    </row>
    <row r="15664" customFormat="1" s="7">
      <c r="A15664" t="n">
        <v>999301129</v>
      </c>
      <c r="B15664" t="inlineStr">
        <is>
          <t>حزمة إمدادات قوة النجوم Ⅳ</t>
        </is>
      </c>
      <c r="C15664" t="inlineStr">
        <is>
          <t>星力补给礼包Ⅳ</t>
        </is>
      </c>
    </row>
    <row r="15665" customFormat="1" s="7">
      <c r="A15665" t="n">
        <v>999301130</v>
      </c>
      <c r="B15665" t="inlineStr">
        <is>
          <t>حزمة إمدادات قوة النجوم Ⅴ</t>
        </is>
      </c>
      <c r="C15665" t="inlineStr">
        <is>
          <t>星力补给礼包Ⅴ</t>
        </is>
      </c>
    </row>
    <row r="15666" customFormat="1" s="7">
      <c r="A15666" t="n">
        <v>999301131</v>
      </c>
      <c r="B15666" t="inlineStr">
        <is>
          <t>حزمة إمدادات قوة النجوم Ⅵ</t>
        </is>
      </c>
      <c r="C15666" t="inlineStr">
        <is>
          <t>星力补给礼包Ⅵ</t>
        </is>
      </c>
    </row>
    <row r="15667" customFormat="1" s="7">
      <c r="A15667" t="n">
        <v>999301132</v>
      </c>
      <c r="B15667" t="inlineStr">
        <is>
          <t>يرجى اختيار النجم المشهور أولاً قبل استلام المكافآت</t>
        </is>
      </c>
      <c r="C15667" t="inlineStr">
        <is>
          <t>请先选择流行明星再领取奖励</t>
        </is>
      </c>
    </row>
    <row r="15668" customFormat="1" s="7">
      <c r="A15668" t="n">
        <v>999301133</v>
      </c>
      <c r="B15668" t="inlineStr">
        <is>
          <t>ريشة النار المظلمة</t>
        </is>
      </c>
      <c r="C15668" t="inlineStr">
        <is>
          <t>冥火幽羽</t>
        </is>
      </c>
    </row>
    <row r="15669" customFormat="1" s="7">
      <c r="A15669" t="n">
        <v>999301134</v>
      </c>
      <c r="B15669" t="inlineStr">
        <is>
          <t>طاقة النجوم</t>
        </is>
      </c>
      <c r="C15669" t="inlineStr">
        <is>
          <t>明星能量值</t>
        </is>
      </c>
    </row>
    <row r="15670" customFormat="1" s="7">
      <c r="A15670" t="n">
        <v>999301135</v>
      </c>
      <c r="B15670" t="inlineStr">
        <is>
          <t>تذكرة</t>
        </is>
      </c>
      <c r="C15670" t="inlineStr">
        <is>
          <t>门票</t>
        </is>
      </c>
    </row>
    <row r="15671" customFormat="1" s="7">
      <c r="A15671" t="n">
        <v>999301136</v>
      </c>
      <c r="B15671" t="inlineStr">
        <is>
          <t>لوحة المعجبين</t>
        </is>
      </c>
      <c r="C15671" t="inlineStr">
        <is>
          <t>粉丝牌</t>
        </is>
      </c>
    </row>
    <row r="15672" customFormat="1" s="7">
      <c r="A15672" t="n">
        <v>999301137</v>
      </c>
      <c r="B15672" t="inlineStr">
        <is>
          <t>لوحة ضوئية</t>
        </is>
      </c>
      <c r="C15672" t="inlineStr">
        <is>
          <t>灯牌</t>
        </is>
      </c>
    </row>
    <row r="15673" customFormat="1" s="7">
      <c r="A15673" t="n">
        <v>999301138</v>
      </c>
      <c r="B15673" t="inlineStr">
        <is>
          <t>دعامة تستخدم في فعالية نجمة ثلاثية الأبعاد، وبعد إهدائها يتم الحصول على 1 نقطة من الشعبية، ويتم تحويلها إلى 500 عملة ذهبية بعد انتهاء الفعالية</t>
        </is>
      </c>
      <c r="C15673" t="inlineStr">
        <is>
          <t>用于全息明星活动的道具，赠送后增加1点热度，活动结束后转化为500金币</t>
        </is>
      </c>
    </row>
    <row r="15674" customFormat="1" s="7">
      <c r="A15674" t="n">
        <v>999301139</v>
      </c>
      <c r="B15674" t="inlineStr">
        <is>
          <t>دعامة تُستخدم للمشاركة في فعالية أعلى منصة، ويتم تحويلها إلى 10000 عملة ذهبية بعد انتهاء الفعالية</t>
        </is>
      </c>
      <c r="C15674" t="inlineStr">
        <is>
          <t>用于参与最高舞台的活动道具，活动结束后转化为10000金币</t>
        </is>
      </c>
    </row>
    <row r="15675" customFormat="1" s="7">
      <c r="A15675" t="n">
        <v>999301140</v>
      </c>
      <c r="B15675" t="inlineStr">
        <is>
          <t>دعامة تستخدم لإضاءة الملصقات في فعالية قدوم الدورية، ويتم تحويلها إلى 500 عملة ذهبية بعد انتهاء الفعالية</t>
        </is>
      </c>
      <c r="C15675" t="inlineStr">
        <is>
          <t>用于在巡演来袭活动中，点亮海报的道具，活动结束转化为500金币</t>
        </is>
      </c>
    </row>
    <row r="15676" customFormat="1" s="7">
      <c r="A15676" t="n">
        <v>999301141</v>
      </c>
      <c r="B15676" t="inlineStr">
        <is>
          <t>تُستخدم لفتح مكافآت الفئة في فعالية نجمة ثلاثية الأبعاد، والمشاركة في ترتيب اللوحة الإعلانية الساخنة</t>
        </is>
      </c>
      <c r="C15676" t="inlineStr">
        <is>
          <t>用于解锁全息明星中的档位奖励和参与热单广告牌排名</t>
        </is>
      </c>
    </row>
    <row r="15677" customFormat="1" s="7">
      <c r="A15677" t="n">
        <v>999301142</v>
      </c>
      <c r="B15677" t="inlineStr">
        <is>
          <t>إيكو</t>
        </is>
      </c>
      <c r="C15677" t="inlineStr">
        <is>
          <t>留音</t>
        </is>
      </c>
    </row>
    <row r="15678" customFormat="1" s="7">
      <c r="A15678" t="n">
        <v>999301143</v>
      </c>
      <c r="B15678" t="inlineStr">
        <is>
          <t>ماي</t>
        </is>
      </c>
      <c r="C15678" t="inlineStr">
        <is>
          <t>五月</t>
        </is>
      </c>
    </row>
    <row r="15679" customFormat="1" s="7">
      <c r="A15679" t="n">
        <v>999301144</v>
      </c>
      <c r="B15679" t="inlineStr">
        <is>
          <t>لونا</t>
        </is>
      </c>
      <c r="C15679" t="inlineStr">
        <is>
          <t>萤月</t>
        </is>
      </c>
    </row>
    <row r="15680" customFormat="1" s="7">
      <c r="A15680" t="n">
        <v>999301145</v>
      </c>
      <c r="B15680" t="inlineStr">
        <is>
          <t>أليكس</t>
        </is>
      </c>
      <c r="C15680" t="inlineStr">
        <is>
          <t>亚历克斯</t>
        </is>
      </c>
    </row>
    <row r="15681" customFormat="1" s="7">
      <c r="A15681" t="n">
        <v>999301146</v>
      </c>
      <c r="B15681" t="inlineStr">
        <is>
          <t>دعامة تُستخدم لفتح أزياء إيكو</t>
        </is>
      </c>
      <c r="C15681" t="inlineStr">
        <is>
          <t>用于解锁留音时装的道具</t>
        </is>
      </c>
    </row>
    <row r="15682" customFormat="1" s="7">
      <c r="A15682" t="n">
        <v>999301147</v>
      </c>
      <c r="B15682" t="inlineStr">
        <is>
          <t>دعامة تُستخدم لفتح أزياء ماي</t>
        </is>
      </c>
      <c r="C15682" t="inlineStr">
        <is>
          <t>用于解锁五月时装的道具</t>
        </is>
      </c>
    </row>
    <row r="15683" customFormat="1" s="7">
      <c r="A15683" t="n">
        <v>999301148</v>
      </c>
      <c r="B15683" t="inlineStr">
        <is>
          <t>دعامة تُستخدم لفتح أزياء لونا</t>
        </is>
      </c>
      <c r="C15683" t="inlineStr">
        <is>
          <t>用于解锁萤月时装的道具</t>
        </is>
      </c>
    </row>
    <row r="15684" customFormat="1" s="7">
      <c r="A15684" t="n">
        <v>999301149</v>
      </c>
      <c r="B15684" t="inlineStr">
        <is>
          <t>دعامة تُستخدم لفتح أزياء أليكس</t>
        </is>
      </c>
      <c r="C15684" t="inlineStr">
        <is>
          <t>用于解锁亚历克斯时装的道具</t>
        </is>
      </c>
    </row>
    <row r="15685" customFormat="1" s="7">
      <c r="A15685" t="n">
        <v>999301150</v>
      </c>
      <c r="B15685" t="inlineStr">
        <is>
          <t>مقص ضوء النجوم</t>
        </is>
      </c>
      <c r="C15685" t="inlineStr">
        <is>
          <t>星光剪刀</t>
        </is>
      </c>
    </row>
    <row r="15686" customFormat="1" s="7">
      <c r="A15686" t="n">
        <v>999301151</v>
      </c>
      <c r="B15686" t="inlineStr">
        <is>
          <t>آلة التصويت</t>
        </is>
      </c>
      <c r="C15686" t="inlineStr">
        <is>
          <t>投票器</t>
        </is>
      </c>
    </row>
    <row r="15687" customFormat="1" s="7">
      <c r="A15687" t="n">
        <v>999301152</v>
      </c>
      <c r="B15687" t="inlineStr">
        <is>
          <t>قرص الحلم</t>
        </is>
      </c>
      <c r="C15687" t="inlineStr">
        <is>
          <t>造梦u盘</t>
        </is>
      </c>
    </row>
    <row r="15688" customFormat="1" s="7">
      <c r="A15688" t="n">
        <v>999301153</v>
      </c>
      <c r="B15688" t="inlineStr">
        <is>
          <t>عصا التشجيع الضوئية</t>
        </is>
      </c>
      <c r="C15688" t="inlineStr">
        <is>
          <t>助威光棒</t>
        </is>
      </c>
    </row>
    <row r="15689" customFormat="1" s="7">
      <c r="A15689" t="n">
        <v>999301154</v>
      </c>
      <c r="B15689" t="inlineStr">
        <is>
          <t>الشعبية</t>
        </is>
      </c>
      <c r="C15689" t="inlineStr">
        <is>
          <t>人气值</t>
        </is>
      </c>
    </row>
    <row r="15690" customFormat="1" s="7">
      <c r="A15690" t="n">
        <v>999301155</v>
      </c>
      <c r="B15690" t="inlineStr">
        <is>
          <t>ميدالية النجمة</t>
        </is>
      </c>
      <c r="C15690" t="inlineStr">
        <is>
          <t>明星勋章</t>
        </is>
      </c>
    </row>
    <row r="15691" customFormat="1" s="7">
      <c r="A15691" t="n">
        <v>999301156</v>
      </c>
      <c r="B15691" t="inlineStr">
        <is>
          <t>دعامة تُستخدم للمشاركة في فعالية مساحة النجم، ويتم تحويلها إلى 10000 عملة ذهبية بعد انتهاء الفعالية</t>
        </is>
      </c>
      <c r="C15691" t="inlineStr">
        <is>
          <t>用于参与明星空间的活动道具，活动结束后转化为10000金币</t>
        </is>
      </c>
    </row>
    <row r="15692" customFormat="1" s="7">
      <c r="A15692" t="n">
        <v>999301157</v>
      </c>
      <c r="B15692" t="inlineStr">
        <is>
          <t>دعامة تستخدم في فعالية دعنا نتألق معًا، وبعد إهدائها يتم الحصول على 1 نقطة من الشعبية، ويتم تحويلها إلى 500 عملة ذهبية بعد انتهاء الفعالية</t>
        </is>
      </c>
      <c r="C15692" t="inlineStr">
        <is>
          <t>用于共赴璀璨活动的道具，赠送后增加1点热度，活动结束后转化为500金币</t>
        </is>
      </c>
    </row>
    <row r="15693" customFormat="1" s="7">
      <c r="A15693" t="n">
        <v>999301158</v>
      </c>
      <c r="B15693" t="inlineStr">
        <is>
          <t>يستخدم لزيادة ترتيب الشعبية لـ قائمة تشجيع النجم المشهور. يمكن تحديد الترتيب النهائي لأول مرة بناءً على قيمة الشعبية لكل نجم مشهور</t>
        </is>
      </c>
      <c r="C15693" t="inlineStr">
        <is>
          <t>用于增加流行明星助威榜的人气排名，根据每位流行明星人气值高低可决定最终出道排名</t>
        </is>
      </c>
    </row>
    <row r="15694" customFormat="1" s="7">
      <c r="A15694" t="n">
        <v>999301159</v>
      </c>
      <c r="B15694" t="inlineStr">
        <is>
          <t>تُستخدم لفتح مكافآت الفئة في فعالية دعنا نتألق معًا، والمشاركة في ترتيب قائمة المساندة</t>
        </is>
      </c>
      <c r="C15694" t="inlineStr">
        <is>
          <t>用于解锁共赴璀璨中的档位奖励和参与助力榜的排名</t>
        </is>
      </c>
    </row>
    <row r="15695" customFormat="1" s="7">
      <c r="A15695" t="n">
        <v>999301160</v>
      </c>
      <c r="B15695" t="inlineStr">
        <is>
          <t>الاهتمام الكبير</t>
        </is>
      </c>
      <c r="C15695" t="inlineStr">
        <is>
          <t>万众瞩目</t>
        </is>
      </c>
    </row>
    <row r="15696" customFormat="1" s="7">
      <c r="A15696" t="n">
        <v>999301161</v>
      </c>
      <c r="B15696" t="inlineStr">
        <is>
          <t>ظهور ضوء النجوم</t>
        </is>
      </c>
      <c r="C15696" t="inlineStr">
        <is>
          <t>星光出道</t>
        </is>
      </c>
    </row>
    <row r="15697" customFormat="1" s="7">
      <c r="A15697" t="n">
        <v>999301162</v>
      </c>
      <c r="B15697" t="inlineStr">
        <is>
          <t>مرحبا يا صديقي</t>
        </is>
      </c>
      <c r="C15697" t="inlineStr">
        <is>
          <t>嗨朋友</t>
        </is>
      </c>
    </row>
    <row r="15698" customFormat="1" s="7">
      <c r="A15698" t="n">
        <v>999301163</v>
      </c>
      <c r="B15698" t="inlineStr">
        <is>
          <t>متاح للمراكز الـ 3 الأولى في قائمة الشعبية لخطة اختيار النجم المشهور</t>
        </is>
      </c>
      <c r="C15698" t="inlineStr">
        <is>
          <t>流行明星选拔计划热度榜前三名可获得</t>
        </is>
      </c>
    </row>
    <row r="15699" customFormat="1" s="7">
      <c r="A15699" t="n">
        <v>999301164</v>
      </c>
      <c r="B15699" t="inlineStr">
        <is>
          <t>متاح للمراكز الـ 3 الأولى في قائمة المساندة لفعالية ليلة ظهور ضوء النجوم</t>
        </is>
      </c>
      <c r="C15699" t="inlineStr">
        <is>
          <t>星光出道夜活动助力榜前三名可获得</t>
        </is>
      </c>
    </row>
    <row r="15700" customFormat="1" s="7">
      <c r="A15700" t="n">
        <v>999301165</v>
      </c>
      <c r="B15700" t="inlineStr">
        <is>
          <t>ملامسة الواقع</t>
        </is>
      </c>
      <c r="C15700" t="inlineStr">
        <is>
          <t>触碰真实</t>
        </is>
      </c>
    </row>
    <row r="15701" customFormat="1" s="7">
      <c r="A15701" t="n">
        <v>999301166</v>
      </c>
      <c r="B15701" t="inlineStr">
        <is>
          <t>دليل ضوء النجوم</t>
        </is>
      </c>
      <c r="C15701" t="inlineStr">
        <is>
          <t>星光指引</t>
        </is>
      </c>
    </row>
    <row r="15702" customFormat="1" s="7">
      <c r="A15702" t="n">
        <v>999301167</v>
      </c>
      <c r="B15702" t="inlineStr">
        <is>
          <t>العالم ملكي</t>
        </is>
      </c>
      <c r="C15702" t="inlineStr">
        <is>
          <t>世界在我</t>
        </is>
      </c>
    </row>
    <row r="15703" customFormat="1" s="7">
      <c r="A15703" t="n">
        <v>999301168</v>
      </c>
      <c r="B15703" t="inlineStr">
        <is>
          <t>مدفع الحيوية</t>
        </is>
      </c>
      <c r="C15703" t="inlineStr">
        <is>
          <t>元气炮</t>
        </is>
      </c>
    </row>
    <row r="15704" customFormat="1" s="7">
      <c r="A15704" t="n">
        <v>999301169</v>
      </c>
      <c r="B15704" t="inlineStr">
        <is>
          <t>صانع الأحلام</t>
        </is>
      </c>
      <c r="C15704" t="inlineStr">
        <is>
          <t>造梦者</t>
        </is>
      </c>
    </row>
    <row r="15705" customFormat="1" s="7">
      <c r="A15705" t="n">
        <v>999301170</v>
      </c>
      <c r="B15705" t="inlineStr">
        <is>
          <t>تُستخدم لفتح زينة الوجه "ملامسة الواقع"</t>
        </is>
      </c>
      <c r="C15705" t="inlineStr">
        <is>
          <t>用于解锁面饰装扮“触碰真实”</t>
        </is>
      </c>
    </row>
    <row r="15706" customFormat="1" s="7">
      <c r="A15706" t="n">
        <v>999301171</v>
      </c>
      <c r="B15706" t="inlineStr">
        <is>
          <t>تُستخدم لفتح زينة الإكليل "دليل ضوء النجوم"</t>
        </is>
      </c>
      <c r="C15706" t="inlineStr">
        <is>
          <t>用于解锁头饰装扮“星光指引”</t>
        </is>
      </c>
    </row>
    <row r="15707" customFormat="1" s="7">
      <c r="A15707" t="n">
        <v>999301172</v>
      </c>
      <c r="B15707" t="inlineStr">
        <is>
          <t>تُستخدم لفتح زينة السلاح "العالم ملكي"</t>
        </is>
      </c>
      <c r="C15707" t="inlineStr">
        <is>
          <t>用于解锁武器装扮“世界在我”</t>
        </is>
      </c>
    </row>
    <row r="15708" customFormat="1" s="7">
      <c r="A15708" t="n">
        <v>999301173</v>
      </c>
      <c r="B15708" t="inlineStr">
        <is>
          <t>تُستخدم لفتح زينة السلاح "مدفع الحيوية"</t>
        </is>
      </c>
      <c r="C15708" t="inlineStr">
        <is>
          <t>用于解锁武器装扮“元气炮”</t>
        </is>
      </c>
    </row>
    <row r="15709" customFormat="1" s="7">
      <c r="A15709" t="n">
        <v>999301174</v>
      </c>
      <c r="B15709" t="inlineStr">
        <is>
          <t>تُستخدم لفتح زينة الإكليل "طريقتي وأسلوبي"</t>
        </is>
      </c>
      <c r="C15709" t="inlineStr">
        <is>
          <t>用于解锁头饰装扮“我行我素”</t>
        </is>
      </c>
    </row>
    <row r="15710" customFormat="1" s="7">
      <c r="A15710" t="n">
        <v>999301175</v>
      </c>
      <c r="B15710" t="inlineStr">
        <is>
          <t>تُستخدم لفتح زينة الوجه "صانع الأحلام"</t>
        </is>
      </c>
      <c r="C15710" t="inlineStr">
        <is>
          <t>用于解锁面饰装扮“造梦者”</t>
        </is>
      </c>
    </row>
    <row r="15711" customFormat="1" s="7">
      <c r="A15711" t="n">
        <v>999301176</v>
      </c>
      <c r="B15711" t="inlineStr">
        <is>
          <t>رغبة القلب</t>
        </is>
      </c>
      <c r="C15711" t="inlineStr">
        <is>
          <t>心之所向</t>
        </is>
      </c>
    </row>
    <row r="15712" customFormat="1" s="7">
      <c r="A15712" t="n">
        <v>999301177</v>
      </c>
      <c r="B15712" t="inlineStr">
        <is>
          <t>دعامة تُستخدم لفتح مطية رغبة القلب</t>
        </is>
      </c>
      <c r="C15712" t="inlineStr">
        <is>
          <t>用于解锁坐骑心之所向的道具</t>
        </is>
      </c>
    </row>
    <row r="15713" customFormat="1" s="7">
      <c r="A15713" t="n">
        <v>999301178</v>
      </c>
      <c r="B15713" t="inlineStr">
        <is>
          <t>وتر ذو حدين</t>
        </is>
      </c>
      <c r="C15713" t="inlineStr">
        <is>
          <t>两刃弦</t>
        </is>
      </c>
    </row>
    <row r="15714" customFormat="1" s="7">
      <c r="A15714" t="n">
        <v>999301179</v>
      </c>
      <c r="B15714" t="inlineStr">
        <is>
          <t>انتبه إلى اللياقة</t>
        </is>
      </c>
      <c r="C15714" t="inlineStr">
        <is>
          <t>注意分寸</t>
        </is>
      </c>
    </row>
    <row r="15715" customFormat="1" s="7">
      <c r="A15715" t="n">
        <v>999301180</v>
      </c>
      <c r="B15715" t="inlineStr">
        <is>
          <t>دُعامة تُستخدم في فتح الأسلحة الجبارة وتر ذو حدين</t>
        </is>
      </c>
      <c r="C15715" t="inlineStr">
        <is>
          <t>用于解锁神器两刃弦的道具</t>
        </is>
      </c>
    </row>
    <row r="15716" customFormat="1" s="7">
      <c r="A15716" t="n">
        <v>999301181</v>
      </c>
      <c r="B15716" t="inlineStr">
        <is>
          <t>دُعامة تُستخدم في فتح الأسلحة الجبارة انتبه إلى اللياقة</t>
        </is>
      </c>
      <c r="C15716" t="inlineStr">
        <is>
          <t>用于解锁神器注意分寸的道具</t>
        </is>
      </c>
    </row>
    <row r="15717" customFormat="1" s="7">
      <c r="A15717" t="n">
        <v>999301182</v>
      </c>
      <c r="B15717" t="inlineStr">
        <is>
          <t>لوحة إيكو</t>
        </is>
      </c>
      <c r="C15717" t="inlineStr">
        <is>
          <t>留音立牌</t>
        </is>
      </c>
    </row>
    <row r="15718" customFormat="1" s="7">
      <c r="A15718" t="n">
        <v>999301183</v>
      </c>
      <c r="B15718" t="inlineStr">
        <is>
          <t>لوحة ماي</t>
        </is>
      </c>
      <c r="C15718" t="inlineStr">
        <is>
          <t>五月立牌</t>
        </is>
      </c>
    </row>
    <row r="15719" customFormat="1" s="7">
      <c r="A15719" t="n">
        <v>999301184</v>
      </c>
      <c r="B15719" t="inlineStr">
        <is>
          <t>لوحة لونا</t>
        </is>
      </c>
      <c r="C15719" t="inlineStr">
        <is>
          <t>萤月立牌</t>
        </is>
      </c>
    </row>
    <row r="15720" customFormat="1" s="7">
      <c r="A15720" t="n">
        <v>999301185</v>
      </c>
      <c r="B15720" t="inlineStr">
        <is>
          <t>لوحة أليكس</t>
        </is>
      </c>
      <c r="C15720" t="inlineStr">
        <is>
          <t>亚历克斯立牌</t>
        </is>
      </c>
    </row>
    <row r="15721" customFormat="1" s="7">
      <c r="A15721" t="n">
        <v>999301186</v>
      </c>
      <c r="B15721" t="inlineStr">
        <is>
          <t>دُعامة لفتح لوحة إيكو في موقف المشروم</t>
        </is>
      </c>
      <c r="C15721" t="inlineStr">
        <is>
          <t>菇菇车位中解锁留音立牌的道具</t>
        </is>
      </c>
    </row>
    <row r="15722" customFormat="1" s="7">
      <c r="A15722" t="n">
        <v>999301187</v>
      </c>
      <c r="B15722" t="inlineStr">
        <is>
          <t>دُعامة لفتح لوحة ماي في موقف المشروم</t>
        </is>
      </c>
      <c r="C15722" t="inlineStr">
        <is>
          <t>菇菇车位中解锁五月立牌的道具</t>
        </is>
      </c>
    </row>
    <row r="15723" customFormat="1" s="7">
      <c r="A15723" t="n">
        <v>999301188</v>
      </c>
      <c r="B15723" t="inlineStr">
        <is>
          <t>دُعامة لفتح لوحة لونا في موقف المشروم</t>
        </is>
      </c>
      <c r="C15723" t="inlineStr">
        <is>
          <t>菇菇车位中解锁萤月立牌的道具</t>
        </is>
      </c>
    </row>
    <row r="15724" customFormat="1" s="7">
      <c r="A15724" t="n">
        <v>999301189</v>
      </c>
      <c r="B15724" t="inlineStr">
        <is>
          <t>دُعامة لفتح لوحة أليكس في موقف المشروم</t>
        </is>
      </c>
      <c r="C15724" t="inlineStr">
        <is>
          <t>菇菇车位中解锁亚历克斯立牌的道具</t>
        </is>
      </c>
    </row>
    <row r="15725" customFormat="1" s="7">
      <c r="A15725" t="n">
        <v>999301190</v>
      </c>
      <c r="B15725" t="inlineStr">
        <is>
          <t>التحول إلى الفراشة</t>
        </is>
      </c>
      <c r="C15725" t="inlineStr">
        <is>
          <t>破茧成蝶</t>
        </is>
      </c>
    </row>
    <row r="15726" customFormat="1" s="7">
      <c r="A15726" t="n">
        <v>999301191</v>
      </c>
      <c r="B15726" t="inlineStr">
        <is>
          <t>اتصال الواقع الافتراضي</t>
        </is>
      </c>
      <c r="C15726" t="inlineStr">
        <is>
          <t>虚实相连</t>
        </is>
      </c>
    </row>
    <row r="15727" customFormat="1" s="7">
      <c r="A15727" t="n">
        <v>999301192</v>
      </c>
      <c r="B15727" t="inlineStr">
        <is>
          <t>دعامة تُستخدم لفتح زينة الظهر التحول إلى الفراشة</t>
        </is>
      </c>
      <c r="C15727" t="inlineStr">
        <is>
          <t>用于解锁背饰破茧成蝶的道具</t>
        </is>
      </c>
    </row>
    <row r="15728" customFormat="1" s="7">
      <c r="A15728" t="n">
        <v>999301193</v>
      </c>
      <c r="B15728" t="inlineStr">
        <is>
          <t>دعامة تُستخدم لفتح زينة الظهر اتصال الواقع الافتراضي</t>
        </is>
      </c>
      <c r="C15728" t="inlineStr">
        <is>
          <t>用于解锁背饰虚实相连的道具</t>
        </is>
      </c>
    </row>
    <row r="15729" customFormat="1" s="7">
      <c r="A15729" t="n">
        <v>999301194</v>
      </c>
      <c r="B15729" t="inlineStr">
        <is>
          <t>غزو الوحوش</t>
        </is>
      </c>
      <c r="C15729" t="inlineStr">
        <is>
          <t>魔物入侵</t>
        </is>
      </c>
    </row>
    <row r="15730" customFormat="1" s="7">
      <c r="A15730" t="n">
        <v>999301195</v>
      </c>
      <c r="B15730" t="inlineStr">
        <is>
          <t>قدوم الدورية</t>
        </is>
      </c>
      <c r="C15730" t="inlineStr">
        <is>
          <t>巡演来袭</t>
        </is>
      </c>
    </row>
    <row r="15731" customFormat="1" s="7">
      <c r="A15731" t="n">
        <v>999301196</v>
      </c>
      <c r="B15731" t="inlineStr">
        <is>
          <t>خطة اختيار النجم المشهور</t>
        </is>
      </c>
      <c r="C15731" t="inlineStr">
        <is>
          <t>流行明星选拔计划</t>
        </is>
      </c>
    </row>
    <row r="15732" customFormat="1" s="7">
      <c r="A15732" t="n">
        <v>999301197</v>
      </c>
      <c r="B15732" t="inlineStr">
        <is>
          <t>منصة الغناء</t>
        </is>
      </c>
      <c r="C15732" t="inlineStr">
        <is>
          <t>演唱舞台</t>
        </is>
      </c>
    </row>
    <row r="15733" customFormat="1" s="7">
      <c r="A15733" t="n">
        <v>999301198</v>
      </c>
      <c r="B15733" t="inlineStr">
        <is>
          <t>النجم الافتراضي</t>
        </is>
      </c>
      <c r="C15733" t="inlineStr">
        <is>
          <t>虚拟明星</t>
        </is>
      </c>
    </row>
    <row r="15734" customFormat="1" s="7">
      <c r="A15734" t="n">
        <v>999301199</v>
      </c>
      <c r="B15734" t="inlineStr">
        <is>
          <t>مركز التصويت</t>
        </is>
      </c>
      <c r="C15734" t="inlineStr">
        <is>
          <t>投票中心</t>
        </is>
      </c>
    </row>
    <row r="15735" customFormat="1" s="7">
      <c r="A15735" t="n">
        <v>999301200</v>
      </c>
      <c r="B15735" t="inlineStr">
        <is>
          <t>إرسال المواد</t>
        </is>
      </c>
      <c r="C15735" t="inlineStr">
        <is>
          <t>物料发放</t>
        </is>
      </c>
    </row>
    <row r="15736" customFormat="1" s="7">
      <c r="A15736" t="n">
        <v>999301201</v>
      </c>
      <c r="B15736" t="inlineStr">
        <is>
          <t>الانتصار في الحلبة 3 مرات</t>
        </is>
      </c>
      <c r="C15736" t="inlineStr">
        <is>
          <t>竞技场胜利3次</t>
        </is>
      </c>
    </row>
    <row r="15737" customFormat="1" s="7">
      <c r="A15737" t="n">
        <v>999301202</v>
      </c>
      <c r="B15737" t="inlineStr">
        <is>
          <t>الانتصار في الحلبة 5 مرات</t>
        </is>
      </c>
      <c r="C15737" t="inlineStr">
        <is>
          <t>竞技场胜利5次</t>
        </is>
      </c>
    </row>
    <row r="15738" customFormat="1" s="7">
      <c r="A15738" t="n">
        <v>999301203</v>
      </c>
      <c r="B15738" t="inlineStr">
        <is>
          <t>هزيمة اللاعبين من المعسكرات الأخرى 1 مرة</t>
        </is>
      </c>
      <c r="C15738" t="inlineStr">
        <is>
          <t>战胜其他阵营玩家1次</t>
        </is>
      </c>
    </row>
    <row r="15739" customFormat="1" s="7">
      <c r="A15739" t="n">
        <v>999301204</v>
      </c>
      <c r="B15739" t="inlineStr">
        <is>
          <t>هزيمة اللاعبين من المعسكرات الأخرى 2 مرات</t>
        </is>
      </c>
      <c r="C15739" t="inlineStr">
        <is>
          <t>战胜其他阵营玩家2次</t>
        </is>
      </c>
    </row>
    <row r="15740" customFormat="1" s="7">
      <c r="A15740" t="n">
        <v>999301205</v>
      </c>
      <c r="B15740" t="inlineStr">
        <is>
          <t>هزيمة اللاعبين من المعسكرات الأخرى 5 مرات</t>
        </is>
      </c>
      <c r="C15740" t="inlineStr">
        <is>
          <t>战胜其他阵营玩家5次</t>
        </is>
      </c>
    </row>
    <row r="15741" customFormat="1" s="7">
      <c r="A15741" t="n">
        <v>999301206</v>
      </c>
      <c r="B15741" t="inlineStr">
        <is>
          <t>تحدي الحلبة 20 مرات</t>
        </is>
      </c>
      <c r="C15741" t="inlineStr">
        <is>
          <t>挑战竞技场20次</t>
        </is>
      </c>
    </row>
    <row r="15742" customFormat="1" s="7">
      <c r="A15742" t="n">
        <v>999301207</v>
      </c>
      <c r="B15742" t="inlineStr">
        <is>
          <t>هزيمة اللاعبين من المعسكرات الأخرى 10 مرات</t>
        </is>
      </c>
      <c r="C15742" t="inlineStr">
        <is>
          <t>战胜其他阵营玩家10次</t>
        </is>
      </c>
    </row>
    <row r="15743" customFormat="1" s="7">
      <c r="A15743" t="n">
        <v>999301208</v>
      </c>
      <c r="B15743" t="inlineStr">
        <is>
          <t>هزيمة اللاعبين من المعسكرات الأخرى 20 مرة</t>
        </is>
      </c>
      <c r="C15743" t="inlineStr">
        <is>
          <t>战胜其他阵营玩家20次</t>
        </is>
      </c>
    </row>
    <row r="15744" customFormat="1" s="7">
      <c r="A15744" t="n">
        <v>999301209</v>
      </c>
      <c r="B15744" t="inlineStr">
        <is>
          <t>الوصول إلى المركز 50 في ترتيب الحلبة</t>
        </is>
      </c>
      <c r="C15744" t="inlineStr">
        <is>
          <t>竞技场排名达到50名</t>
        </is>
      </c>
    </row>
    <row r="15745" customFormat="1" s="7">
      <c r="A15745" t="n">
        <v>999301210</v>
      </c>
      <c r="B15745" t="inlineStr">
        <is>
          <t>الوصول إلى المركز 20 في ترتيب الحلبة</t>
        </is>
      </c>
      <c r="C15745" t="inlineStr">
        <is>
          <t>竞技场排名达到20名</t>
        </is>
      </c>
    </row>
    <row r="15746" customFormat="1" s="7">
      <c r="A15746" t="n">
        <v>999301211</v>
      </c>
      <c r="B15746" t="inlineStr">
        <is>
          <t>الوصول إلى المركز 10 في ترتيب الحلبة</t>
        </is>
      </c>
      <c r="C15746" t="inlineStr">
        <is>
          <t>竞技场排名达到10名</t>
        </is>
      </c>
    </row>
    <row r="15747" customFormat="1" s="7">
      <c r="A15747" t="n">
        <v>999301212</v>
      </c>
      <c r="B15747" t="inlineStr">
        <is>
          <t>الوصول إلى المركز 5 في ترتيب الحلبة</t>
        </is>
      </c>
      <c r="C15747" t="inlineStr">
        <is>
          <t>竞技场排名达到5名</t>
        </is>
      </c>
    </row>
    <row r="15748" customFormat="1" s="7">
      <c r="A15748" t="n">
        <v>999301213</v>
      </c>
      <c r="B15748" t="inlineStr">
        <is>
          <t>الوصول إلى المركز 3 في ترتيب الحلبة</t>
        </is>
      </c>
      <c r="C15748" t="inlineStr">
        <is>
          <t>竞技场排名达到3名</t>
        </is>
      </c>
    </row>
    <row r="15749" customFormat="1" s="7">
      <c r="A15749" t="n">
        <v>999301214</v>
      </c>
      <c r="B15749" t="inlineStr">
        <is>
          <t>اكسب 2000 نقطة في اللحن الحالي</t>
        </is>
      </c>
      <c r="C15749" t="inlineStr">
        <is>
          <t>在当前乐曲中获得2000分</t>
        </is>
      </c>
    </row>
    <row r="15750" customFormat="1" s="7">
      <c r="A15750" t="n">
        <v>999301215</v>
      </c>
      <c r="B15750" t="inlineStr">
        <is>
          <t>بيع المعدات 10 مرات</t>
        </is>
      </c>
      <c r="C15750" t="inlineStr">
        <is>
          <t>出售10次装备</t>
        </is>
      </c>
    </row>
    <row r="15751" customFormat="1" s="7">
      <c r="A15751" t="n">
        <v>999301216</v>
      </c>
      <c r="B15751" t="inlineStr">
        <is>
          <t>بيع المعدات 20 مرة</t>
        </is>
      </c>
      <c r="C15751" t="inlineStr">
        <is>
          <t>出售20次装备</t>
        </is>
      </c>
    </row>
    <row r="15752" customFormat="1" s="7">
      <c r="A15752" t="n">
        <v>999301233</v>
      </c>
      <c r="B15752" t="inlineStr">
        <is>
          <t>شدة البرودة والدفء</t>
        </is>
      </c>
      <c r="C15752" t="inlineStr">
        <is>
          <t>冷与暖的极端</t>
        </is>
      </c>
    </row>
    <row r="15753" customFormat="1" s="7">
      <c r="A15753" t="n">
        <v>999301234</v>
      </c>
      <c r="B15753" t="inlineStr">
        <is>
          <t>المستثمر الافتراضي</t>
        </is>
      </c>
      <c r="C15753" t="inlineStr">
        <is>
          <t>虚拟投资者</t>
        </is>
      </c>
    </row>
    <row r="15754" customFormat="1" s="7">
      <c r="A15754" t="n">
        <v>999301235</v>
      </c>
      <c r="B15754" t="inlineStr">
        <is>
          <t>الحلم الأول</t>
        </is>
      </c>
      <c r="C15754" t="inlineStr">
        <is>
          <t>最初的梦想</t>
        </is>
      </c>
    </row>
    <row r="15755" customFormat="1" s="7">
      <c r="A15755" t="n">
        <v>999301236</v>
      </c>
      <c r="B15755" t="inlineStr">
        <is>
          <t>التخطيط بعناية</t>
        </is>
      </c>
      <c r="C15755" t="inlineStr">
        <is>
          <t>慎重规划</t>
        </is>
      </c>
    </row>
    <row r="15756" customFormat="1" s="7">
      <c r="A15756" t="n">
        <v>999301237</v>
      </c>
      <c r="B15756" t="inlineStr">
        <is>
          <t>الإنسان والذكاء الاصطناعي</t>
        </is>
      </c>
      <c r="C15756" t="inlineStr">
        <is>
          <t>人与AI</t>
        </is>
      </c>
    </row>
    <row r="15757" customFormat="1" s="7">
      <c r="A15757" t="n">
        <v>999301238</v>
      </c>
      <c r="B15757" t="inlineStr">
        <is>
          <t>النجوم في راحة يدك</t>
        </is>
      </c>
      <c r="C15757" t="inlineStr">
        <is>
          <t>掌心里的星星</t>
        </is>
      </c>
    </row>
    <row r="15758" customFormat="1" s="7">
      <c r="A15758" t="n">
        <v>999301239</v>
      </c>
      <c r="B15758" t="inlineStr">
        <is>
          <t>التنورة الوردية</t>
        </is>
      </c>
      <c r="C15758" t="inlineStr">
        <is>
          <t>粉红裙子</t>
        </is>
      </c>
    </row>
    <row r="15759" customFormat="1" s="7">
      <c r="A15759" t="n">
        <v>999301240</v>
      </c>
      <c r="B15759" t="inlineStr">
        <is>
          <t>التفضيل</t>
        </is>
      </c>
      <c r="C15759" t="inlineStr">
        <is>
          <t>偏爱</t>
        </is>
      </c>
    </row>
    <row r="15760" customFormat="1" s="7">
      <c r="A15760" t="n">
        <v>999301241</v>
      </c>
      <c r="B15760" t="inlineStr">
        <is>
          <t>صيانة بيانات ماي</t>
        </is>
      </c>
      <c r="C15760" t="inlineStr">
        <is>
          <t>五月的数据维护</t>
        </is>
      </c>
    </row>
    <row r="15761" customFormat="1" s="7">
      <c r="A15761" t="n">
        <v>999301242</v>
      </c>
      <c r="B15761" t="inlineStr">
        <is>
          <t>تغيير وجه الذكاء الاصطناعي</t>
        </is>
      </c>
      <c r="C15761" t="inlineStr">
        <is>
          <t>AI变脸</t>
        </is>
      </c>
    </row>
    <row r="15762" customFormat="1" s="7">
      <c r="A15762" t="n">
        <v>999301243</v>
      </c>
      <c r="B15762" t="inlineStr">
        <is>
          <t>الخبزة الأخيرة</t>
        </is>
      </c>
      <c r="C15762" t="inlineStr">
        <is>
          <t>最后一个包子</t>
        </is>
      </c>
    </row>
    <row r="15763" customFormat="1" s="7">
      <c r="A15763" t="n">
        <v>999301244</v>
      </c>
      <c r="B15763" t="inlineStr">
        <is>
          <t>ماي و لونا</t>
        </is>
      </c>
      <c r="C15763" t="inlineStr">
        <is>
          <t>五月与萤月</t>
        </is>
      </c>
    </row>
    <row r="15764" customFormat="1" s="7">
      <c r="A15764" t="n">
        <v>999301245</v>
      </c>
      <c r="B15764" t="inlineStr">
        <is>
          <t>ولادة أليكس</t>
        </is>
      </c>
      <c r="C15764" t="inlineStr">
        <is>
          <t>亚历克斯的诞生</t>
        </is>
      </c>
    </row>
    <row r="15765" customFormat="1" s="7">
      <c r="A15765" t="n">
        <v>999301246</v>
      </c>
      <c r="B15765" t="inlineStr">
        <is>
          <t>اختفاء الحذاء</t>
        </is>
      </c>
      <c r="C15765" t="inlineStr">
        <is>
          <t>消失的鞋子</t>
        </is>
      </c>
    </row>
    <row r="15766" customFormat="1" s="7">
      <c r="A15766" t="n">
        <v>999301247</v>
      </c>
      <c r="B15766" t="inlineStr">
        <is>
          <t>حادثة البث المباشر</t>
        </is>
      </c>
      <c r="C15766" t="inlineStr">
        <is>
          <t>直播事故</t>
        </is>
      </c>
    </row>
    <row r="15767" customFormat="1" s="7">
      <c r="A15767" t="n">
        <v>999301248</v>
      </c>
      <c r="B15767" t="inlineStr">
        <is>
          <t>الرغبة الشديدة في تناول الطعام</t>
        </is>
      </c>
      <c r="C15767" t="inlineStr">
        <is>
          <t>食物的渴望</t>
        </is>
      </c>
    </row>
    <row r="15768" customFormat="1" s="7">
      <c r="A15768" t="n">
        <v>999301253</v>
      </c>
      <c r="B15768" t="inlineStr">
        <is>
          <t>قائمة اللوحة الإعلانية الساخنة</t>
        </is>
      </c>
      <c r="C15768" t="inlineStr">
        <is>
          <t>热单广告榜</t>
        </is>
      </c>
    </row>
    <row r="15769" customFormat="1" s="7">
      <c r="A15769" t="n">
        <v>999301254</v>
      </c>
      <c r="B15769" t="inlineStr">
        <is>
          <t xml:space="preserve">الشعبية </t>
        </is>
      </c>
      <c r="C15769" t="inlineStr">
        <is>
          <t>热度值：</t>
        </is>
      </c>
    </row>
    <row r="15770" customFormat="1" s="7">
      <c r="A15770" t="n">
        <v>999301255</v>
      </c>
      <c r="B15770" t="inlineStr">
        <is>
          <t xml:space="preserve">النتيجة </t>
        </is>
      </c>
      <c r="C15770" t="inlineStr">
        <is>
          <t>评分：</t>
        </is>
      </c>
    </row>
    <row r="15771" customFormat="1" s="7">
      <c r="A15771" t="n">
        <v>999301256</v>
      </c>
      <c r="B15771" t="inlineStr">
        <is>
          <t xml:space="preserve">المساندة </t>
        </is>
      </c>
      <c r="C15771" t="inlineStr">
        <is>
          <t>助力值：</t>
        </is>
      </c>
    </row>
    <row r="15772" customFormat="1" s="7">
      <c r="A15772" t="n">
        <v>999301258</v>
      </c>
      <c r="B15772" t="inlineStr">
        <is>
          <t>معسكر التشجيع</t>
        </is>
      </c>
      <c r="C15772" t="inlineStr">
        <is>
          <t>助威阵营</t>
        </is>
      </c>
    </row>
    <row r="15773" customFormat="1" s="7">
      <c r="A15773" t="n">
        <v>999301259</v>
      </c>
      <c r="B15773" t="inlineStr">
        <is>
          <t>لم تقم باختيار معسكر أثناء الحشد للتشجيع، لقد تمت إضافتك إلى معسكر التشجيع الخاص بالنجم ##1</t>
        </is>
      </c>
      <c r="C15773" t="inlineStr">
        <is>
          <t>您在助威集结期间未选择阵营，已为您加入%s的明星助威阵营</t>
        </is>
      </c>
    </row>
    <row r="15774" customFormat="1" s="7">
      <c r="A15774" t="n">
        <v>999301260</v>
      </c>
      <c r="B15774" t="inlineStr">
        <is>
          <t>مكافأة فردية - مواجهة النقص</t>
        </is>
      </c>
      <c r="C15774" t="inlineStr">
        <is>
          <t>迎战不完美个人奖励</t>
        </is>
      </c>
    </row>
    <row r="15775" customFormat="1" s="7">
      <c r="A15775" t="n">
        <v>999301261</v>
      </c>
      <c r="B15775" t="inlineStr">
        <is>
          <t>مكافأة المعسكر - مواجهة النقص</t>
        </is>
      </c>
      <c r="C15775" t="inlineStr">
        <is>
          <t>迎战不完美阵营奖励</t>
        </is>
      </c>
    </row>
    <row r="15776" customFormat="1" s="7">
      <c r="A15776" t="n">
        <v>999301262</v>
      </c>
      <c r="B15776" t="inlineStr">
        <is>
          <t>مكافأة ليلة ظهور ضوء النجوم</t>
        </is>
      </c>
      <c r="C15776" t="inlineStr">
        <is>
          <t>星光出道夜奖励</t>
        </is>
      </c>
    </row>
    <row r="15777" customFormat="1" s="7">
      <c r="A15777" t="n">
        <v>999301263</v>
      </c>
      <c r="B15777" t="inlineStr">
        <is>
          <t>عزيزي المشروم، لقد حصلت على المركز الـ ##1 في لعبة مواجهة النقص بالأمس، يرجى استلام المكافآت التالية.</t>
        </is>
      </c>
      <c r="C15777" t="inlineStr">
        <is>
          <t>亲爱的菇菇，您昨日在迎战不完美玩法中获得第##1名，请查收以下奖励。</t>
        </is>
      </c>
    </row>
    <row r="15778" customFormat="1" s="7">
      <c r="A15778" t="n">
        <v>999301264</v>
      </c>
      <c r="B15778" t="inlineStr">
        <is>
          <t>عزيزي المشروم، لقد حصل معسكرك على المركز الـ ##1 في ترتيب المعسكر الخاص بـ لعبة مواجهة النقص بالأمس، يرجى استلام المكافآت التالية.</t>
        </is>
      </c>
      <c r="C15778" t="inlineStr">
        <is>
          <t>亲爱的菇菇，您昨日在迎战不完美玩法中阵营排名分别为##1名，请查收以下奖励。</t>
        </is>
      </c>
    </row>
    <row r="15779" customFormat="1" s="7">
      <c r="A15779" t="n">
        <v>999301268</v>
      </c>
      <c r="B15779" t="inlineStr">
        <is>
          <t>فتح زينة الظهر المتقدمة\n "اتصال الواقع الافتراضي"</t>
        </is>
      </c>
      <c r="C15779" t="inlineStr">
        <is>
          <t>解锁高级背饰\n“虚实相连”</t>
        </is>
      </c>
    </row>
    <row r="15780" customFormat="1" s="7">
      <c r="A15780" t="n">
        <v>999301269</v>
      </c>
      <c r="B15780" t="inlineStr">
        <is>
          <t>فتح زينة الظهر المتقدمة\n "التحول إلى الفراشة"</t>
        </is>
      </c>
      <c r="C15780" t="inlineStr">
        <is>
          <t>解锁高级背饰\n“破茧成蝶”</t>
        </is>
      </c>
    </row>
    <row r="15781" customFormat="1" s="7">
      <c r="A15781" t="n">
        <v>999301270</v>
      </c>
      <c r="B15781" t="inlineStr">
        <is>
          <t>اتبعني واعبر الحدود بين الحقيقة والخيال، وسافر إلى المستقبل الذي كان غير مرئي في يوم من الأيام تهانينا لـ ##1 على فتح زينة الظهر المتقدمة التي تربط بين الحقيقة والخالي (سيتم إرسال الهدية التي يتشاركها الخادم بالكامل بواسطة الزعيم)</t>
        </is>
      </c>
      <c r="C15781" t="inlineStr">
        <is>
          <t>跟随我，穿越虚与实的边界，前往曾不可窥视的未来恭喜##1解锁高级背饰虚实相连（全服同享礼盒待大佬发送）</t>
        </is>
      </c>
    </row>
    <row r="15782" customFormat="1" s="7">
      <c r="A15782" t="n">
        <v>999301271</v>
      </c>
      <c r="B15782" t="inlineStr">
        <is>
          <t>عندما تُصبح فراشة استفد من أجنحتك لتحلق في السماء الزرقاء تهانينا لـ ##1 على فتح زينة الظهر المتقدمة التحول إلى الفراشة (سيتم إرسال الهدية التي يتشاركها الخادم بأكمله بواسطة الزعيم)</t>
        </is>
      </c>
      <c r="C15782" t="inlineStr">
        <is>
          <t>破茧成蝶之日，涅槃重生之时，且乘汗水浇灌之羽翼，扶摇青云之上恭喜##1解锁高级背饰破茧成蝶（全服同享礼盒待大佬发送）</t>
        </is>
      </c>
    </row>
    <row r="15783" customFormat="1" s="7">
      <c r="A15783" t="n">
        <v>999301272</v>
      </c>
      <c r="B15783" t="inlineStr">
        <is>
          <t>التحكم بالموسيقى يصبح سلاحًا، ونتف الأوتار يصبح سيفًا، ما هو شعورك أيها المسكين عندما يتحكم الآخرون في فرحك وغضبك تهانينا لـ ##1 بمناسبة فتح الأسلحة الجبارة المتقدمة وتر ذو حدين (سيتم إرسال الهدية التي يتشاركها الخادم بأكمله بواسطة الزعيم)</t>
        </is>
      </c>
      <c r="C15783" t="inlineStr">
        <is>
          <t>控乐为武，拨弦为刃，小可怜，喜怒由人掌控的滋味如何恭喜##1解锁高级神器两刃弦（全服同享礼盒待大佬发送）</t>
        </is>
      </c>
    </row>
    <row r="15784" customFormat="1" s="7">
      <c r="A15784" t="n">
        <v>999301273</v>
      </c>
      <c r="B15784" t="inlineStr">
        <is>
          <t>على الرغم من أن التفاعل جيد، انتبه إلى اللياقة أيضًا تهانينا لـ ##1 على فتح الأسلحة الجبارة المتقدمة انتبه إلى اللياقة (سيتم إرسال الهدية التي يتشاركها الخادم بأكمله بواسطة الزعيم)</t>
        </is>
      </c>
      <c r="C15784" t="inlineStr">
        <is>
          <t>互动虽好，也要注意分寸哦恭喜##1解锁高级神器注意分寸（全服同享礼盒待大佬发送）</t>
        </is>
      </c>
    </row>
    <row r="15785" customFormat="1" s="7">
      <c r="A15785" t="n">
        <v>999301274</v>
      </c>
      <c r="B15785" t="inlineStr">
        <is>
          <t>بغض النظر عن المسرح أو أنت، فكلاكما موجود في قلبي ويمكنه التحليق حول العالم تهانينا لـ ##1 على فتح المطية المتقدمة رغبة القلب (سيتم إرسال الهدايا التي يتشاركها الخادم بأكمله بواسطة الزعيم)</t>
        </is>
      </c>
      <c r="C15785" t="inlineStr">
        <is>
          <t>不论舞台还是你，皆我心之所向恭喜##1解锁高级坐骑心之所向（全服同享礼盒待大佬发送）</t>
        </is>
      </c>
    </row>
    <row r="15786" customFormat="1" s="7">
      <c r="A15786" t="n">
        <v>999301275</v>
      </c>
      <c r="B15786" t="inlineStr">
        <is>
          <t>المركز الـ 1 في ترتيب قائمة اللوحة الإعلانية الساخنة لـ فعالية خطة اختيار النجم المشهور</t>
        </is>
      </c>
      <c r="C15786" t="inlineStr">
        <is>
          <t>流行明星选拔计划活动热单榜排名第一</t>
        </is>
      </c>
    </row>
    <row r="15787" customFormat="1" s="7">
      <c r="A15787" t="n">
        <v>999301276</v>
      </c>
      <c r="B15787" t="inlineStr">
        <is>
          <t>المركز الـ 2 في ترتيب قائمة فعالية خطة اختيار النجم المشهور</t>
        </is>
      </c>
      <c r="C15787" t="inlineStr">
        <is>
          <t>流行明星选拔计划活动榜排名第二</t>
        </is>
      </c>
    </row>
    <row r="15788" customFormat="1" s="7">
      <c r="A15788" t="n">
        <v>999301277</v>
      </c>
      <c r="B15788" t="inlineStr">
        <is>
          <t>المركز الـ 3 في ترتيب قائمة فعالية خطة اختيار النجم المشهور</t>
        </is>
      </c>
      <c r="C15788" t="inlineStr">
        <is>
          <t>流行明星选拔计划活动榜排名第三</t>
        </is>
      </c>
    </row>
    <row r="15789" customFormat="1" s="7">
      <c r="A15789" t="n">
        <v>999301278</v>
      </c>
      <c r="B15789" t="inlineStr">
        <is>
          <t>المركز الـ 1 في ترتيب قائمة التشجيع لـ فعالية ليلة ظهور ضوء النجوم</t>
        </is>
      </c>
      <c r="C15789" t="inlineStr">
        <is>
          <t>星光出道夜活动助威榜排名第一</t>
        </is>
      </c>
    </row>
    <row r="15790" customFormat="1" s="7">
      <c r="A15790" t="n">
        <v>999301279</v>
      </c>
      <c r="B15790" t="inlineStr">
        <is>
          <t>المركز الـ 2 في ترتيب قائمة التشجيع لـ فعالية ليلة ظهور ضوء النجوم</t>
        </is>
      </c>
      <c r="C15790" t="inlineStr">
        <is>
          <t>星光出道夜活动助威榜排名第二</t>
        </is>
      </c>
    </row>
    <row r="15791" customFormat="1" s="7">
      <c r="A15791" t="n">
        <v>999301280</v>
      </c>
      <c r="B15791" t="inlineStr">
        <is>
          <t>المركز الـ 3 في ترتيب قائمة التشجيع لـ فعالية ليلة ظهور ضوء النجوم</t>
        </is>
      </c>
      <c r="C15791" t="inlineStr">
        <is>
          <t>星光出道夜活动助威榜排名第三</t>
        </is>
      </c>
    </row>
    <row r="15792" customFormat="1" s="7">
      <c r="A15792" t="n">
        <v>999301281</v>
      </c>
      <c r="B15792" t="inlineStr">
        <is>
          <t>فتح تحول الأسلحة الجبارة\n "وتر ذو حدين"</t>
        </is>
      </c>
      <c r="C15792" t="inlineStr">
        <is>
          <t>解锁神器化形\n“两刃弦”</t>
        </is>
      </c>
    </row>
    <row r="15793" customFormat="1" s="7">
      <c r="A15793" t="n">
        <v>999301282</v>
      </c>
      <c r="B15793" t="inlineStr">
        <is>
          <t>فتح تحول الأسلحة الجبارة\n "انتبه إلى اللياقة"</t>
        </is>
      </c>
      <c r="C15793" t="inlineStr">
        <is>
          <t>解锁神器化形\n“注意分寸”</t>
        </is>
      </c>
    </row>
    <row r="15794" customFormat="1" s="7">
      <c r="A15794" t="n">
        <v>999301283</v>
      </c>
      <c r="B15794" t="inlineStr">
        <is>
          <t>فتح المطية المتقدمة\n "رغبة القلب"</t>
        </is>
      </c>
      <c r="C15794" t="inlineStr">
        <is>
          <t>解锁高级坐骑\n“心之所向”</t>
        </is>
      </c>
    </row>
    <row r="15795" customFormat="1" s="7">
      <c r="A15795" t="n">
        <v>104420</v>
      </c>
      <c r="B15795" t="inlineStr">
        <is>
          <t>اللوحة الإعلانية الساخنة</t>
        </is>
      </c>
      <c r="C15795" t="inlineStr">
        <is>
          <t>热单榜</t>
        </is>
      </c>
    </row>
    <row r="15796" customFormat="1" s="7">
      <c r="A15796" t="n">
        <v>104421</v>
      </c>
      <c r="B15796" t="inlineStr">
        <is>
          <t>مكافآت اللوحة الإعلانية الساخنة</t>
        </is>
      </c>
      <c r="C15796" t="inlineStr">
        <is>
          <t>热单榜奖励</t>
        </is>
      </c>
    </row>
    <row r="15797" customFormat="1" s="7">
      <c r="A15797" t="n">
        <v>104422</v>
      </c>
      <c r="B15797" t="inlineStr">
        <is>
          <t>أتريد اختيار النجم المشهور ##1 للتشجيع، يمكنك تغييره في أي وقت خلال فترة التشجيع</t>
        </is>
      </c>
      <c r="C15797" t="inlineStr">
        <is>
          <t>是否选择流行明星##1进行助威，助威期间可随时更换</t>
        </is>
      </c>
    </row>
    <row r="15798" customFormat="1" s="7">
      <c r="A15798" t="n">
        <v>104423</v>
      </c>
      <c r="B15798" t="inlineStr">
        <is>
          <t>الطاقة</t>
        </is>
      </c>
      <c r="C15798" t="inlineStr">
        <is>
          <t>能量值</t>
        </is>
      </c>
    </row>
    <row r="15799" customFormat="1" s="7">
      <c r="A15799" t="n">
        <v>104425</v>
      </c>
      <c r="B15799" t="inlineStr">
        <is>
          <t>&lt;b&gt;&lt;outline width = 2 color=#251c50&gt;أزياء بنفس موضة النجم المشهور&lt;color=#89ffdf&gt;&lt;size=30&gt; معروضة للبيع لفترة محدودة &lt;/size&gt;&lt;/color&gt;خلال الفعالية&lt;color=#89ffdf&gt;&lt;size=30&gt; ويمكن شرائها مرة واحدة فقط&lt;/size&gt;&lt;/color&gt;&lt;/outline&gt;&lt;/b&gt;</t>
        </is>
      </c>
      <c r="C15799" t="inlineStr">
        <is>
          <t>&lt;b&gt;&lt;outline width = 2 color=#251c50&gt;流行明星同款时装&lt;color=#89ffdf&gt;&lt;size=30&gt; 限时上架 &lt;/size&gt;&lt;/color&gt;活动期间&lt;color=#89ffdf&gt;&lt;size=30&gt; 限购一次&lt;/size&gt;&lt;/color&gt;&lt;/outline&gt;&lt;/b&gt;</t>
        </is>
      </c>
    </row>
    <row r="15800" customFormat="1" s="7">
      <c r="A15800" t="n">
        <v>104429</v>
      </c>
      <c r="B15800" t="inlineStr">
        <is>
          <t>إيكو</t>
        </is>
      </c>
      <c r="C15800" t="inlineStr">
        <is>
          <t>echo</t>
        </is>
      </c>
    </row>
    <row r="15801" customFormat="1" s="7">
      <c r="A15801" t="n">
        <v>104430</v>
      </c>
      <c r="B15801" t="inlineStr">
        <is>
          <t>لونا</t>
        </is>
      </c>
      <c r="C15801" t="inlineStr">
        <is>
          <t>luna</t>
        </is>
      </c>
    </row>
    <row r="15802" customFormat="1" s="7">
      <c r="A15802" t="n">
        <v>104431</v>
      </c>
      <c r="B15802" t="inlineStr">
        <is>
          <t>ماي</t>
        </is>
      </c>
      <c r="C15802" t="inlineStr">
        <is>
          <t>may</t>
        </is>
      </c>
    </row>
    <row r="15803" customFormat="1" s="7">
      <c r="A15803" t="n">
        <v>104432</v>
      </c>
      <c r="B15803" t="inlineStr">
        <is>
          <t>أليكس</t>
        </is>
      </c>
      <c r="C15803" t="inlineStr">
        <is>
          <t>alex</t>
        </is>
      </c>
    </row>
    <row r="15804" customFormat="1" s="7">
      <c r="A15804" t="n">
        <v>104434</v>
      </c>
      <c r="B15804" t="inlineStr">
        <is>
          <t>يرجى النقر على النجم المشهور لاختيار أزياء بنفس الموضة</t>
        </is>
      </c>
      <c r="C15804" t="inlineStr">
        <is>
          <t>请点击流行明星选择同款时装</t>
        </is>
      </c>
    </row>
    <row r="15805" customFormat="1" s="7">
      <c r="A15805" t="n">
        <v>104450</v>
      </c>
      <c r="B15805" t="inlineStr">
        <is>
          <t>1. يمكن للاعبين استهلاك الماس للتحميس ولتحسين قدراتهم القتالية في في مواجهة النقص، ويتم إعادة تعيين التأثيرات التي يوفرها التحميس يوميًا.</t>
        </is>
      </c>
      <c r="C15805" t="inlineStr">
        <is>
          <t>1、玩家可消耗钻石在迎战不完美中进行鼓舞提升在该玩法中的战斗能力，鼓舞提供的效果每日重置</t>
        </is>
      </c>
    </row>
    <row r="15806" customFormat="1" s="7">
      <c r="A15806" t="n">
        <v>999301284</v>
      </c>
      <c r="B15806" t="inlineStr">
        <is>
          <t>اكسب 5000 نقطة في اللحن الحالي</t>
        </is>
      </c>
      <c r="C15806" t="inlineStr">
        <is>
          <t>在当前乐曲中获得5000分</t>
        </is>
      </c>
    </row>
    <row r="15807" customFormat="1" s="7">
      <c r="A15807" t="n">
        <v>999301285</v>
      </c>
      <c r="B15807" t="inlineStr">
        <is>
          <t>اكسب 10000 نقطة في اللحن الحالي</t>
        </is>
      </c>
      <c r="C15807" t="inlineStr">
        <is>
          <t>在当前乐曲中获得10000分</t>
        </is>
      </c>
    </row>
    <row r="15808" customFormat="1" s="7">
      <c r="A15808" t="n">
        <v>999301286</v>
      </c>
      <c r="B15808" t="inlineStr">
        <is>
          <t>بين الواقع الافتراضي</t>
        </is>
      </c>
      <c r="C15808" t="inlineStr">
        <is>
          <t>虚实之间</t>
        </is>
      </c>
    </row>
    <row r="15809" customFormat="1" s="7">
      <c r="A15809" t="n">
        <v>999301287</v>
      </c>
      <c r="B15809" t="inlineStr">
        <is>
          <t>مزدهر</t>
        </is>
      </c>
      <c r="C15809" t="inlineStr">
        <is>
          <t>盛放</t>
        </is>
      </c>
    </row>
    <row r="15810" customFormat="1" s="7">
      <c r="A15810" t="n">
        <v>999301288</v>
      </c>
      <c r="B15810" t="inlineStr">
        <is>
          <t>قدوم النجم المشهور</t>
        </is>
      </c>
      <c r="C15810" t="inlineStr">
        <is>
          <t>流行明星来袭</t>
        </is>
      </c>
    </row>
    <row r="15811" customFormat="1" s="7">
      <c r="A15811" t="n">
        <v>999301289</v>
      </c>
      <c r="B15811" t="inlineStr">
        <is>
          <t>زيادة سرعة هجوم الوحش بنسبة 100%، وانخفاض الهجوم بنسبة 30%</t>
        </is>
      </c>
      <c r="C15811" t="inlineStr">
        <is>
          <t>怪物攻速提升100%,攻击力降低30%</t>
        </is>
      </c>
    </row>
    <row r="15812" customFormat="1" s="7">
      <c r="A15812" t="n">
        <v>999301290</v>
      </c>
      <c r="B15812" t="inlineStr">
        <is>
          <t>زيادة 70% من ضرر الهجوم المضاد الواقع على الوحش</t>
        </is>
      </c>
      <c r="C15812" t="inlineStr">
        <is>
          <t>怪物受到反击伤害提升70%</t>
        </is>
      </c>
    </row>
    <row r="15813" customFormat="1" s="7">
      <c r="A15813" t="n">
        <v>999301291</v>
      </c>
      <c r="B15813" t="inlineStr">
        <is>
          <t>زيادة 70% من ضرر الهجوم العادي الواقع على الوحوش</t>
        </is>
      </c>
      <c r="C15813" t="inlineStr">
        <is>
          <t>怪物受到普攻伤害提升70%</t>
        </is>
      </c>
    </row>
    <row r="15814" customFormat="1" s="7">
      <c r="A15814" t="n">
        <v>999301292</v>
      </c>
      <c r="B15814" t="inlineStr">
        <is>
          <t>زيادة 70% من ضرر الهجمات المتواصلة الواقع على الوحش</t>
        </is>
      </c>
      <c r="C15814" t="inlineStr">
        <is>
          <t>怪物受到连击伤害提升70%</t>
        </is>
      </c>
    </row>
    <row r="15815" customFormat="1" s="7">
      <c r="A15815" t="n">
        <v>999301293</v>
      </c>
      <c r="B15815" t="inlineStr">
        <is>
          <t>زيادة 20% من ضرر المهارة الواقع على الوحش</t>
        </is>
      </c>
      <c r="C15815" t="inlineStr">
        <is>
          <t>怪物受到技能伤害提升20%</t>
        </is>
      </c>
    </row>
    <row r="15816" customFormat="1" s="7">
      <c r="A15816" t="n">
        <v>999301294</v>
      </c>
      <c r="B15816" t="inlineStr">
        <is>
          <t>زيادة 30% من سرعة استعادة الطاقة للفطر و 10 % من ضرر المهارة</t>
        </is>
      </c>
      <c r="C15816" t="inlineStr">
        <is>
          <t>菇菇增加30%能量回复速度与10%技能伤害</t>
        </is>
      </c>
    </row>
    <row r="15817" customFormat="1" s="7">
      <c r="A15817" t="n">
        <v>999301295</v>
      </c>
      <c r="B15817" t="inlineStr">
        <is>
          <t>زيادة احتمالية الهجوم المضاد للفطر بنسبة 20%، وزيادة ضرر الهجوم المضاد بنسبة 30%</t>
        </is>
      </c>
      <c r="C15817" t="inlineStr">
        <is>
          <t>菇菇增加20%反击几率和30%反击伤害</t>
        </is>
      </c>
    </row>
    <row r="15818" customFormat="1" s="7">
      <c r="A15818" t="n">
        <v>999301296</v>
      </c>
      <c r="B15818" t="inlineStr">
        <is>
          <t>سيتم الدخول في حالة لا يُقهر عندما يكون دم المشروم أقل من 30%، كما سيزيد الهجوم بنسبة 50%، وتستمر لمدة 5 ثوانٍ</t>
        </is>
      </c>
      <c r="C15818" t="inlineStr">
        <is>
          <t>菇菇血量低于30%时进入无敌并增加50%攻击，持续5秒</t>
        </is>
      </c>
    </row>
    <row r="15819" customFormat="1" s="7">
      <c r="A15819" t="n">
        <v>999301297</v>
      </c>
      <c r="B15819" t="inlineStr">
        <is>
          <t>زيادة 30% من الضربة الحرجة للفطر و 60% من الضرر العنيف</t>
        </is>
      </c>
      <c r="C15819" t="inlineStr">
        <is>
          <t>菇菇增加30%暴击与60%暴伤</t>
        </is>
      </c>
    </row>
    <row r="15820" customFormat="1" s="7">
      <c r="A15820" t="n">
        <v>999301298</v>
      </c>
      <c r="B15820" t="inlineStr">
        <is>
          <t>زيادة 15% من الصعق للفطر</t>
        </is>
      </c>
      <c r="C15820" t="inlineStr">
        <is>
          <t>菇菇增加15%击晕</t>
        </is>
      </c>
    </row>
    <row r="15821" customFormat="1" s="7">
      <c r="A15821" t="n">
        <v>999301299</v>
      </c>
      <c r="B15821" t="inlineStr">
        <is>
          <t>زيادة 50% من ضرر المهارة للفطر في كل مرة يتم فيها إطلاقها، وسيتم تقليل فترة تهدئة المهارة النشطة بمقدار 0.5 ثانية</t>
        </is>
      </c>
      <c r="C15821" t="inlineStr">
        <is>
          <t>菇菇增加50%技能伤害，每释放一次技能，主动技能减少0.5秒冷却</t>
        </is>
      </c>
    </row>
    <row r="15822" customFormat="1" s="7">
      <c r="A15822" t="n">
        <v>999301300</v>
      </c>
      <c r="B15822" t="inlineStr">
        <is>
          <t>سمكة مملحة فاسدة</t>
        </is>
      </c>
      <c r="C15822" t="inlineStr">
        <is>
          <t>摆烂咸鱼</t>
        </is>
      </c>
    </row>
    <row r="15823" customFormat="1" s="7">
      <c r="A15823" t="n">
        <v>999301301</v>
      </c>
      <c r="B15823" t="inlineStr">
        <is>
          <t>ليمون غيور</t>
        </is>
      </c>
      <c r="C15823" t="inlineStr">
        <is>
          <t>嫉妒柠</t>
        </is>
      </c>
    </row>
    <row r="15824" customFormat="1" s="7">
      <c r="A15824" t="n">
        <v>999301302</v>
      </c>
      <c r="B15824" t="inlineStr">
        <is>
          <t>التنين المخيف</t>
        </is>
      </c>
      <c r="C15824" t="inlineStr">
        <is>
          <t>恐惧龙</t>
        </is>
      </c>
    </row>
    <row r="15825" customFormat="1" s="7">
      <c r="A15825" t="n">
        <v>999301303</v>
      </c>
      <c r="B15825" t="inlineStr">
        <is>
          <t>زهرة قديمة</t>
        </is>
      </c>
      <c r="C15825" t="inlineStr">
        <is>
          <t>过气花</t>
        </is>
      </c>
    </row>
    <row r="15826" customFormat="1" s="7">
      <c r="A15826" t="n">
        <v>999301304</v>
      </c>
      <c r="B15826" t="inlineStr">
        <is>
          <t>قماش الموز الأخضر</t>
        </is>
      </c>
      <c r="C15826" t="inlineStr">
        <is>
          <t>蕉绿布布</t>
        </is>
      </c>
    </row>
    <row r="15827" customFormat="1" s="7">
      <c r="A15827" t="n">
        <v>999301305</v>
      </c>
      <c r="B15827" t="inlineStr">
        <is>
          <t>دمية انفعالية</t>
        </is>
      </c>
      <c r="C15827" t="inlineStr">
        <is>
          <t>易怒娃娃</t>
        </is>
      </c>
    </row>
    <row r="15828" customFormat="1" s="7">
      <c r="A15828" t="n">
        <v>205481</v>
      </c>
      <c r="B15828" t="inlineStr">
        <is>
          <t xml:space="preserve">العد التنازلي للاستبدال  </t>
        </is>
      </c>
      <c r="C15828" t="inlineStr">
        <is>
          <t>兑换倒计时：</t>
        </is>
      </c>
    </row>
    <row r="15829" customFormat="1" s="7">
      <c r="A15829" t="n">
        <v>104449</v>
      </c>
      <c r="B15829" t="inlineStr">
        <is>
          <t>العد التنازلي للتسوية: ##1</t>
        </is>
      </c>
      <c r="C15829" t="inlineStr">
        <is>
          <t>结算倒计时：##1</t>
        </is>
      </c>
    </row>
    <row r="15830" customFormat="1" s="7">
      <c r="A15830" t="n">
        <v>500577</v>
      </c>
      <c r="B15830" t="inlineStr">
        <is>
          <t>نجاح التشكيل</t>
        </is>
      </c>
      <c r="C15830" t="inlineStr">
        <is>
          <t>锤炼成功</t>
        </is>
      </c>
    </row>
    <row r="15831" customFormat="1" s="7">
      <c r="A15831" t="n">
        <v>700030015</v>
      </c>
      <c r="B15831" t="inlineStr">
        <is>
          <t>ببغاء القراصنة</t>
        </is>
      </c>
      <c r="C15831" t="inlineStr">
        <is>
          <t>海盗鹦鹉</t>
        </is>
      </c>
    </row>
    <row r="15832" customFormat="1" s="7">
      <c r="A15832" t="n">
        <v>700030016</v>
      </c>
      <c r="B15832" t="inlineStr">
        <is>
          <t>تُستخدم لفتح زينة الإكليل "قبعة كعكة الحبيب"</t>
        </is>
      </c>
      <c r="C15832" t="inlineStr">
        <is>
          <t>用于解锁头饰装扮“甜心蛋糕帽”</t>
        </is>
      </c>
    </row>
    <row r="15833" customFormat="1" s="7">
      <c r="A15833" t="n">
        <v>201752</v>
      </c>
      <c r="B15833" t="inlineStr">
        <is>
          <t>&lt;مشاركة الفعالية&gt;</t>
        </is>
      </c>
      <c r="C15833" t="inlineStr">
        <is>
          <t>&lt;活动分享&gt;</t>
        </is>
      </c>
    </row>
    <row r="15834" customFormat="1" s="7">
      <c r="A15834" t="n">
        <v>600002101</v>
      </c>
      <c r="B15834" t="inlineStr">
        <is>
          <t>ظل القيامة</t>
        </is>
      </c>
      <c r="C15834" t="inlineStr">
        <is>
          <t>末日之影</t>
        </is>
      </c>
    </row>
    <row r="15835" customFormat="1" s="7">
      <c r="A15835" t="n">
        <v>600002102</v>
      </c>
      <c r="B15835" t="inlineStr">
        <is>
          <t>دعامة تُستخدم لفتح أزياء ظل القيامة</t>
        </is>
      </c>
      <c r="C15835" t="inlineStr">
        <is>
          <t>用于解锁末日之影时装的道具</t>
        </is>
      </c>
    </row>
    <row r="15836" customFormat="1" s="7">
      <c r="A15836" t="n">
        <v>999300000</v>
      </c>
      <c r="B15836" t="inlineStr">
        <is>
          <t>سيتم ترتيب اللاعبين الحاصلين على نفس النتيجة حسب وقت وصولهم دون تراكب.</t>
        </is>
      </c>
      <c r="C15836" t="inlineStr">
        <is>
          <t>相同分数的玩家按达到时间的先后顺序进行排名，不作并列。</t>
        </is>
      </c>
    </row>
    <row r="15837" customFormat="1" s="7">
      <c r="A15837" t="n">
        <v>999100552</v>
      </c>
      <c r="B15837" t="inlineStr">
        <is>
          <t>اسحب مجددًا ##1 مرة، وستحصل حتمًا على المكافآت المحدودة</t>
        </is>
      </c>
      <c r="C15837" t="inlineStr">
        <is>
          <t>再抽##1抽，必获得限量奖励</t>
        </is>
      </c>
    </row>
    <row r="15838" customFormat="1" s="7">
      <c r="A15838" t="n">
        <v>999100553</v>
      </c>
      <c r="B15838" t="inlineStr">
        <is>
          <t>انقر للذهاب</t>
        </is>
      </c>
      <c r="C15838" t="inlineStr">
        <is>
          <t>点击前往</t>
        </is>
      </c>
    </row>
    <row r="15839" customFormat="1" s="7">
      <c r="A15839" t="n">
        <v>600002103</v>
      </c>
      <c r="B15839" t="inlineStr">
        <is>
          <t>مداهمة لص المصباح السحري 5 مرات</t>
        </is>
      </c>
      <c r="C15839" t="inlineStr">
        <is>
          <t>突袭神灯小偷5次</t>
        </is>
      </c>
    </row>
    <row r="15840" customFormat="1" s="7">
      <c r="A15840" t="n">
        <v>600002104</v>
      </c>
      <c r="B15840" t="inlineStr">
        <is>
          <t>تحدي الأطلال المنصهرة 5 مرات</t>
        </is>
      </c>
      <c r="C15840" t="inlineStr">
        <is>
          <t>挑战熔焰遗迹5次</t>
        </is>
      </c>
    </row>
    <row r="15841" customFormat="1" s="7">
      <c r="A15841" t="n">
        <v>600002105</v>
      </c>
      <c r="B15841" t="inlineStr">
        <is>
          <t>التحدث مرة في قناة الدردشة</t>
        </is>
      </c>
      <c r="C15841" t="inlineStr">
        <is>
          <t>聊天频道发言1次</t>
        </is>
      </c>
    </row>
    <row r="15842" customFormat="1" s="7">
      <c r="A15842" t="n">
        <v>600002106</v>
      </c>
      <c r="B15842" t="inlineStr">
        <is>
          <t>اكمال دراسة التقنية 10 مرة</t>
        </is>
      </c>
      <c r="C15842" t="inlineStr">
        <is>
          <t>完成10次科技研究</t>
        </is>
      </c>
    </row>
    <row r="15843" customFormat="1" s="7">
      <c r="A15843" t="n">
        <v>600002107</v>
      </c>
      <c r="B15843" t="inlineStr">
        <is>
          <t>إيقاف السيارة 5 مرات</t>
        </is>
      </c>
      <c r="C15843" t="inlineStr">
        <is>
          <t>进行5次停车</t>
        </is>
      </c>
    </row>
    <row r="15844" customFormat="1" s="7">
      <c r="A15844" t="n">
        <v>600002108</v>
      </c>
      <c r="B15844" t="inlineStr">
        <is>
          <t xml:space="preserve"> نهب مرافق</t>
        </is>
      </c>
      <c r="C15844" t="inlineStr">
        <is>
          <t>抢夺1名跟班</t>
        </is>
      </c>
    </row>
    <row r="15845" customFormat="1" s="7">
      <c r="A15845" t="n">
        <v>600002109</v>
      </c>
      <c r="B15845" t="inlineStr">
        <is>
          <t>غزو سمكة الرأس السمين مرتين</t>
        </is>
      </c>
      <c r="C15845" t="inlineStr">
        <is>
          <t>讨伐2次郁郁胖头鱼</t>
        </is>
      </c>
    </row>
    <row r="15846" customFormat="1" s="7">
      <c r="A15846" t="n">
        <v>600002110</v>
      </c>
      <c r="B15846" t="inlineStr">
        <is>
          <t>إكمال محاربة وحش الحمم 2 مرات</t>
        </is>
      </c>
      <c r="C15846" t="inlineStr">
        <is>
          <t>完成2次征战熔岩巨兽</t>
        </is>
      </c>
    </row>
    <row r="15847" customFormat="1" s="7">
      <c r="A15847" t="n">
        <v>600002111</v>
      </c>
      <c r="B15847" t="inlineStr">
        <is>
          <t>وصول الشخصية إلى المستوى 30</t>
        </is>
      </c>
      <c r="C15847" t="inlineStr">
        <is>
          <t>角色等级达到30级</t>
        </is>
      </c>
    </row>
    <row r="15848" customFormat="1" s="7">
      <c r="A15848" t="n">
        <v>600002112</v>
      </c>
      <c r="B15848" t="inlineStr">
        <is>
          <t>اجتياز مرحلة الصعوبة 2-10</t>
        </is>
      </c>
      <c r="C15848" t="inlineStr">
        <is>
          <t>通过关卡 困难2-10</t>
        </is>
      </c>
    </row>
    <row r="15849" customFormat="1" s="7">
      <c r="A15849" t="n">
        <v>600002113</v>
      </c>
      <c r="B15849" t="inlineStr">
        <is>
          <t>مداهمة لص المصباح السحري 7 مرات</t>
        </is>
      </c>
      <c r="C15849" t="inlineStr">
        <is>
          <t>突袭神灯小偷7次</t>
        </is>
      </c>
    </row>
    <row r="15850" customFormat="1" s="7">
      <c r="A15850" t="n">
        <v>600002114</v>
      </c>
      <c r="B15850" t="inlineStr">
        <is>
          <t>وصول الشخصية إلى المستوى 45</t>
        </is>
      </c>
      <c r="C15850" t="inlineStr">
        <is>
          <t>角色等级达到45级</t>
        </is>
      </c>
    </row>
    <row r="15851" customFormat="1" s="7">
      <c r="A15851" t="n">
        <v>600002115</v>
      </c>
      <c r="B15851" t="inlineStr">
        <is>
          <t>حزمة البطاقة الشهرية</t>
        </is>
      </c>
      <c r="C15851" t="inlineStr">
        <is>
          <t>月卡礼包</t>
        </is>
      </c>
    </row>
    <row r="15852" customFormat="1" s="7">
      <c r="A15852" t="n">
        <v>600002116</v>
      </c>
      <c r="B15852" t="inlineStr">
        <is>
          <t>حزمة الزيزانة Ⅰ</t>
        </is>
      </c>
      <c r="C15852" t="inlineStr">
        <is>
          <t>副本礼包Ⅰ</t>
        </is>
      </c>
    </row>
    <row r="15853" customFormat="1" s="7">
      <c r="A15853" t="n">
        <v>600002117</v>
      </c>
      <c r="B15853" t="inlineStr">
        <is>
          <t>حزمة الأسلحة الجبارة Ⅰ</t>
        </is>
      </c>
      <c r="C15853" t="inlineStr">
        <is>
          <t>神器礼包Ⅰ</t>
        </is>
      </c>
    </row>
    <row r="15854" customFormat="1" s="7">
      <c r="A15854" t="n">
        <v>600002118</v>
      </c>
      <c r="B15854" t="inlineStr">
        <is>
          <t>حزمة الأسلحة الجبارة Ⅱ</t>
        </is>
      </c>
      <c r="C15854" t="inlineStr">
        <is>
          <t>神器礼包Ⅱ</t>
        </is>
      </c>
    </row>
    <row r="15855" customFormat="1" s="7">
      <c r="A15855" t="n">
        <v>600002119</v>
      </c>
      <c r="B15855" t="inlineStr">
        <is>
          <t>حزمة الأسلحة الجبارة Ⅲ</t>
        </is>
      </c>
      <c r="C15855" t="inlineStr">
        <is>
          <t>神器礼包Ⅲ</t>
        </is>
      </c>
    </row>
    <row r="15856" customFormat="1" s="7">
      <c r="A15856" t="n">
        <v>600002120</v>
      </c>
      <c r="B15856" t="inlineStr">
        <is>
          <t>عملة العوائد</t>
        </is>
      </c>
      <c r="C15856" t="inlineStr">
        <is>
          <t>回归币</t>
        </is>
      </c>
    </row>
    <row r="15857" customFormat="1" s="7">
      <c r="A15857" t="n">
        <v>600002121</v>
      </c>
      <c r="B15857" t="inlineStr">
        <is>
          <t>يمكن للاعبين العائدين إكمال مهمة العودة للحصول على الدعائم التي يمكن استخدامها لاستبدال الدعائم الموجودة في متجر العودة</t>
        </is>
      </c>
      <c r="C15857" t="inlineStr">
        <is>
          <t>回归玩家完成回归任务获得，可用于回归商城兑换道具</t>
        </is>
      </c>
    </row>
    <row r="15858" customFormat="1" s="7">
      <c r="A15858" t="n">
        <v>600002122</v>
      </c>
      <c r="B15858" t="inlineStr">
        <is>
          <t>حزمة الهدايا العودة</t>
        </is>
      </c>
      <c r="C15858" t="inlineStr">
        <is>
          <t>回归大礼包</t>
        </is>
      </c>
    </row>
    <row r="15859" customFormat="1" s="7">
      <c r="A15859" t="n">
        <v>600002124</v>
      </c>
      <c r="B15859" t="inlineStr">
        <is>
          <t>دعوة السلطعون</t>
        </is>
      </c>
      <c r="C15859" t="inlineStr">
        <is>
          <t>蟹邀</t>
        </is>
      </c>
    </row>
    <row r="15860" customFormat="1" s="7">
      <c r="A15860" t="n">
        <v>600002125</v>
      </c>
      <c r="B15860" t="inlineStr">
        <is>
          <t>تُستخدم لفتح زينة السلاح "دعوة السلطعون"</t>
        </is>
      </c>
      <c r="C15860" t="inlineStr">
        <is>
          <t>用于解锁武器装扮“蟹邀”</t>
        </is>
      </c>
    </row>
    <row r="15861" customFormat="1" s="7">
      <c r="A15861" t="n">
        <v>600002126</v>
      </c>
      <c r="B15861" t="inlineStr">
        <is>
          <t>هدية الوصيّ</t>
        </is>
      </c>
      <c r="C15861" t="inlineStr">
        <is>
          <t>守护礼盒</t>
        </is>
      </c>
    </row>
    <row r="15862" customFormat="1" s="7">
      <c r="A15862" t="n">
        <v>600002127</v>
      </c>
      <c r="B15862" t="inlineStr">
        <is>
          <t>رحلة لم الشمل (محدود)</t>
        </is>
      </c>
      <c r="C15862" t="inlineStr">
        <is>
          <t>重逢之旅（限时）</t>
        </is>
      </c>
    </row>
    <row r="15863" customFormat="1" s="7">
      <c r="A15863" t="n">
        <v>600002128</v>
      </c>
      <c r="B15863" t="inlineStr">
        <is>
          <t>لقب يستطيع اللاعبين العائدين الحصول عليه، صالح لمدة 28 يومًا</t>
        </is>
      </c>
      <c r="C15863" t="inlineStr">
        <is>
          <t>回归玩家可获得的称号，有效期28天</t>
        </is>
      </c>
    </row>
    <row r="15864" customFormat="1" s="7">
      <c r="A15864" t="n">
        <v>600002129</v>
      </c>
      <c r="B15864" t="inlineStr">
        <is>
          <t>إطار صورة يستطيع اللاعبين العائدين الحصول عليه، صالح لمدة 28 يومًا</t>
        </is>
      </c>
      <c r="C15864" t="inlineStr">
        <is>
          <t>回归玩家可获得的头像框，有效期28天</t>
        </is>
      </c>
    </row>
    <row r="15865" customFormat="1" s="7">
      <c r="A15865" t="n">
        <v>600002130</v>
      </c>
      <c r="B15865" t="inlineStr">
        <is>
          <t>مكافأة رحلة لم الشمل</t>
        </is>
      </c>
      <c r="C15865" t="inlineStr">
        <is>
          <t>重逢之旅奖励</t>
        </is>
      </c>
    </row>
    <row r="15866" customFormat="1" s="7">
      <c r="A15866" t="n">
        <v>600002131</v>
      </c>
      <c r="B15866" t="inlineStr">
        <is>
          <t>لم تتسلم مكافآت فعالية رحلة لم الشمل بعد، تم إرسال المكافآت إلى البريد، يرجى التحقق والاستلام.</t>
        </is>
      </c>
      <c r="C15866" t="inlineStr">
        <is>
          <t>您在重逢之旅回归活动中的奖励尚未领取，现通过邮件补发给您，请注意查收。</t>
        </is>
      </c>
    </row>
    <row r="15867" customFormat="1" s="7">
      <c r="A15867" t="n">
        <v>600002132</v>
      </c>
      <c r="B15867" t="inlineStr">
        <is>
          <t>إرسال العوائد</t>
        </is>
      </c>
      <c r="C15867" t="inlineStr">
        <is>
          <t>返利发放</t>
        </is>
      </c>
    </row>
    <row r="15868" customFormat="1" s="7">
      <c r="A15868" t="n">
        <v>600002133</v>
      </c>
      <c r="B15868" t="inlineStr">
        <is>
          <t>عزيزي المشروم .. تم إرسال العوائد، يرجى التحقق والاستلام</t>
        </is>
      </c>
      <c r="C15868" t="inlineStr">
        <is>
          <t>亲爱的菇菇，您的返利已发放，请注意查收</t>
        </is>
      </c>
    </row>
    <row r="15869" customFormat="1" s="7">
      <c r="A15869" t="n">
        <v>600002134</v>
      </c>
      <c r="B15869" t="inlineStr">
        <is>
          <t>رحلة لم الشمل</t>
        </is>
      </c>
      <c r="C15869" t="inlineStr">
        <is>
          <t>重逢之旅</t>
        </is>
      </c>
    </row>
    <row r="15870" customFormat="1" s="7">
      <c r="A15870" t="n">
        <v>600002135</v>
      </c>
      <c r="B15870" t="inlineStr">
        <is>
          <t>يستطيع اللاعبين العائدين الحصول عليه</t>
        </is>
      </c>
      <c r="C15870" t="inlineStr">
        <is>
          <t>回归玩家可获得</t>
        </is>
      </c>
    </row>
    <row r="15871" customFormat="1" s="7">
      <c r="A15871" t="n">
        <v>600002136</v>
      </c>
      <c r="B15871" t="inlineStr">
        <is>
          <t>لا يمكن ربط رمز الاستدعاء الخاص</t>
        </is>
      </c>
      <c r="C15871" t="inlineStr">
        <is>
          <t>不能绑定自己的召回码</t>
        </is>
      </c>
    </row>
    <row r="15872" customFormat="1" s="7">
      <c r="A15872" t="n">
        <v>600002137</v>
      </c>
      <c r="B15872" t="inlineStr">
        <is>
          <t>قم بشراء ما يصل إلى 200 عنصر في المرة الواحدة</t>
        </is>
      </c>
      <c r="C15872" t="inlineStr">
        <is>
          <t>单次最多购买200个商品</t>
        </is>
      </c>
    </row>
    <row r="15873" customFormat="1" s="7">
      <c r="A15873" t="n">
        <v>600002138</v>
      </c>
      <c r="B15873" t="inlineStr">
        <is>
          <t>خطأ في نقل الطرود</t>
        </is>
      </c>
      <c r="C15873" t="inlineStr">
        <is>
          <t>移动地块错误</t>
        </is>
      </c>
    </row>
    <row r="15874" customFormat="1" s="7">
      <c r="A15874" t="n">
        <v>600002139</v>
      </c>
      <c r="B15874" t="inlineStr">
        <is>
          <t>هذا الطلب منتهي الصلاحية</t>
        </is>
      </c>
      <c r="C15874" t="inlineStr">
        <is>
          <t>该申请已失效</t>
        </is>
      </c>
    </row>
    <row r="15875" customFormat="1" s="7">
      <c r="A15875" t="n">
        <v>600002140</v>
      </c>
      <c r="B15875" t="inlineStr">
        <is>
          <t>يتعذر المشاركة في قناة الموسم</t>
        </is>
      </c>
      <c r="C15875" t="inlineStr">
        <is>
          <t>无法分享至赛季频道</t>
        </is>
      </c>
    </row>
    <row r="15876" customFormat="1" s="7">
      <c r="A15876" t="n">
        <v>600002141</v>
      </c>
      <c r="B15876" t="inlineStr">
        <is>
          <t>زيزانة الأحجار رونية</t>
        </is>
      </c>
      <c r="C15876" t="inlineStr">
        <is>
          <t>神器符石副本</t>
        </is>
      </c>
    </row>
    <row r="15877" customFormat="1" s="7">
      <c r="A15877" t="n">
        <v>600002142</v>
      </c>
      <c r="B15877" t="inlineStr">
        <is>
          <t>استرداد</t>
        </is>
      </c>
      <c r="C15877" t="inlineStr">
        <is>
          <t>召回</t>
        </is>
      </c>
    </row>
    <row r="15878" customFormat="1" s="7">
      <c r="A15878" t="n">
        <v>600002143</v>
      </c>
      <c r="B15878" t="inlineStr">
        <is>
          <t>اجتياز عادي 5-10</t>
        </is>
      </c>
      <c r="C15878" t="inlineStr">
        <is>
          <t>通过普通5-10</t>
        </is>
      </c>
    </row>
    <row r="15879" customFormat="1" s="7">
      <c r="A15879" t="n">
        <v>600002144</v>
      </c>
      <c r="B15879" t="inlineStr">
        <is>
          <t>تسجيل الدخول للعام الجديد</t>
        </is>
      </c>
      <c r="C15879" t="inlineStr">
        <is>
          <t>新春登录</t>
        </is>
      </c>
    </row>
    <row r="15880" customFormat="1" s="7">
      <c r="A15880" t="n">
        <v>600002145</v>
      </c>
      <c r="B15880" t="inlineStr">
        <is>
          <t>اجتياز عادي 2-1 في اليوم الـ 1 من افتتاح الخادم</t>
        </is>
      </c>
      <c r="C15880" t="inlineStr">
        <is>
          <t>开服第1天，通过普通2-1</t>
        </is>
      </c>
    </row>
    <row r="15881" customFormat="1" s="7">
      <c r="A15881" t="n">
        <v>600002146</v>
      </c>
      <c r="B15881" t="inlineStr">
        <is>
          <t>حزمة الأسلحة الجبارة Ⅰ</t>
        </is>
      </c>
      <c r="C15881" t="inlineStr">
        <is>
          <t>神器礼包Ⅰ</t>
        </is>
      </c>
    </row>
    <row r="15882" customFormat="1" s="7">
      <c r="A15882" t="n">
        <v>600002147</v>
      </c>
      <c r="B15882" t="inlineStr">
        <is>
          <t>حزمة الأسلحة الجبارة Ⅱ</t>
        </is>
      </c>
      <c r="C15882" t="inlineStr">
        <is>
          <t>神器礼包Ⅱ</t>
        </is>
      </c>
    </row>
    <row r="15883" customFormat="1" s="7">
      <c r="A15883" t="n">
        <v>600002148</v>
      </c>
      <c r="B15883" t="inlineStr">
        <is>
          <t>حزمة الأسلحة الجبارة Ⅲ</t>
        </is>
      </c>
      <c r="C15883" t="inlineStr">
        <is>
          <t>神器礼包Ⅲ</t>
        </is>
      </c>
    </row>
    <row r="15884" customFormat="1" s="7">
      <c r="A15884" t="n">
        <v>600002149</v>
      </c>
      <c r="B15884" t="inlineStr">
        <is>
          <t>الاستهلاك التراكمي للماس النجمي خلال الفترة *1.99</t>
        </is>
      </c>
      <c r="C15884" t="inlineStr">
        <is>
          <t>期间累计消费星钻*1.99</t>
        </is>
      </c>
    </row>
    <row r="15885" customFormat="1" s="7">
      <c r="A15885" t="n">
        <v>600002150</v>
      </c>
      <c r="B15885" t="inlineStr">
        <is>
          <t>قم باستدعاء صديق فطر واحد وتسجيل الدخول لمدة يوم واحد</t>
        </is>
      </c>
      <c r="C15885" t="inlineStr">
        <is>
          <t>召回1名菇友累计登录1天</t>
        </is>
      </c>
    </row>
    <row r="15886" customFormat="1" s="7">
      <c r="A15886" t="n">
        <v>600002151</v>
      </c>
      <c r="B15886" t="inlineStr">
        <is>
          <t>قم باستدعاء صديق فطر واحد وتسجيل الدخول لمدة يومين</t>
        </is>
      </c>
      <c r="C15886" t="inlineStr">
        <is>
          <t>召回1名菇友累计登录2天</t>
        </is>
      </c>
    </row>
    <row r="15887" customFormat="1" s="7">
      <c r="A15887" t="n">
        <v>600002152</v>
      </c>
      <c r="B15887" t="inlineStr">
        <is>
          <t>قم باستدعاء صديق فطر واحد وتسجيل الدخول لمدة 3 أيام</t>
        </is>
      </c>
      <c r="C15887" t="inlineStr">
        <is>
          <t>召回1名菇友累计登录3天</t>
        </is>
      </c>
    </row>
    <row r="15888" customFormat="1" s="7">
      <c r="A15888" t="n">
        <v>600002153</v>
      </c>
      <c r="B15888" t="inlineStr">
        <is>
          <t>قم باستدعاء صديق فطر واحد وتسجيل الدخول لمدة 7 أيام</t>
        </is>
      </c>
      <c r="C15888" t="inlineStr">
        <is>
          <t>召回1名菇友累计登录7天</t>
        </is>
      </c>
    </row>
    <row r="15889" customFormat="1" s="7">
      <c r="A15889" t="n">
        <v>600002154</v>
      </c>
      <c r="B15889" t="inlineStr">
        <is>
          <t>قم باستدعاء صديقيّ فطر وتسجيل الدخول لمدة يوم واحد</t>
        </is>
      </c>
      <c r="C15889" t="inlineStr">
        <is>
          <t>召回2名菇友累计登录1天</t>
        </is>
      </c>
    </row>
    <row r="15890" customFormat="1" s="7">
      <c r="A15890" t="n">
        <v>600002155</v>
      </c>
      <c r="B15890" t="inlineStr">
        <is>
          <t>قم باستدعاء صديقيّ فطر وتسجيل الدخول لمدة يومين</t>
        </is>
      </c>
      <c r="C15890" t="inlineStr">
        <is>
          <t>召回2名菇友累计登录2天</t>
        </is>
      </c>
    </row>
    <row r="15891" customFormat="1" s="7">
      <c r="A15891" t="n">
        <v>600002156</v>
      </c>
      <c r="B15891" t="inlineStr">
        <is>
          <t>قم باستدعاء صديقيّ فطر وتسجيل الدخول لمدة 3 أيام</t>
        </is>
      </c>
      <c r="C15891" t="inlineStr">
        <is>
          <t>召回2名菇友累计登录3天</t>
        </is>
      </c>
    </row>
    <row r="15892" customFormat="1" s="7">
      <c r="A15892" t="n">
        <v>600002157</v>
      </c>
      <c r="B15892" t="inlineStr">
        <is>
          <t>قم باستدعاء صديقيّ فطر وتسجيل الدخول لمدة 7 أيام</t>
        </is>
      </c>
      <c r="C15892" t="inlineStr">
        <is>
          <t>召回2名菇友累计登录7天</t>
        </is>
      </c>
    </row>
    <row r="15893" customFormat="1" s="7">
      <c r="A15893" t="n">
        <v>600002158</v>
      </c>
      <c r="B15893" t="inlineStr">
        <is>
          <t>قم باستدعاء 5 أصدقاء فطر وتسجيل الدخول لمدة 1 أيام</t>
        </is>
      </c>
      <c r="C15893" t="inlineStr">
        <is>
          <t>召回5名菇友累计登录1天</t>
        </is>
      </c>
    </row>
    <row r="15894" customFormat="1" s="7">
      <c r="A15894" t="n">
        <v>600002159</v>
      </c>
      <c r="B15894" t="inlineStr">
        <is>
          <t>قم باستدعاء 5 أصدقاء فطر وتسجيل الدخول لمدة يومين</t>
        </is>
      </c>
      <c r="C15894" t="inlineStr">
        <is>
          <t>召回5名菇友累计登录2天</t>
        </is>
      </c>
    </row>
    <row r="15895" customFormat="1" s="7">
      <c r="A15895" t="n">
        <v>600002160</v>
      </c>
      <c r="B15895" t="inlineStr">
        <is>
          <t>قم باستدعاء 5 أصدقاء فطر وتسجيل الدخول لمدة 3 أيام</t>
        </is>
      </c>
      <c r="C15895" t="inlineStr">
        <is>
          <t>召回5名菇友累计登录3天</t>
        </is>
      </c>
    </row>
    <row r="15896" customFormat="1" s="7">
      <c r="A15896" t="n">
        <v>600002161</v>
      </c>
      <c r="B15896" t="inlineStr">
        <is>
          <t>قم باستدعاء 5 أصدقاء فطر وتسجيل الدخول لمدة 7 أيام</t>
        </is>
      </c>
      <c r="C15896" t="inlineStr">
        <is>
          <t>召回5名菇友累计登录7天</t>
        </is>
      </c>
    </row>
    <row r="15897" customFormat="1" s="7">
      <c r="A15897" t="n">
        <v>600002162</v>
      </c>
      <c r="B15897" t="inlineStr">
        <is>
          <t>لقب يستطيع اللاعبين العائدين الحصول عليه</t>
        </is>
      </c>
      <c r="C15897" t="inlineStr">
        <is>
          <t>回归玩家可获得的称号</t>
        </is>
      </c>
    </row>
    <row r="15898" customFormat="1" s="7">
      <c r="A15898" t="n">
        <v>600002163</v>
      </c>
      <c r="B15898" t="inlineStr">
        <is>
          <t>معاينة زينة الظهر</t>
        </is>
      </c>
      <c r="C15898" t="inlineStr">
        <is>
          <t>背饰预览</t>
        </is>
      </c>
    </row>
    <row r="15899" customFormat="1" s="7">
      <c r="A15899" t="n">
        <v>600002165</v>
      </c>
      <c r="B15899" t="inlineStr">
        <is>
          <t>يسبب ضررًا إضافيًا كل 3 هجمات عادية</t>
        </is>
      </c>
      <c r="C15899" t="inlineStr">
        <is>
          <t>每3次普攻造成额外伤害</t>
        </is>
      </c>
    </row>
    <row r="15900" customFormat="1" s="7">
      <c r="A15900" t="n">
        <v>600002166</v>
      </c>
      <c r="B15900" t="inlineStr">
        <is>
          <t>يتعذر طرد اللاعبين خلال فترة الاستعداد للنزاع وحتى يوم استلام المكافآت</t>
        </is>
      </c>
      <c r="C15900" t="inlineStr">
        <is>
          <t>乱斗备战期到领奖期间，无法踢出玩家</t>
        </is>
      </c>
    </row>
    <row r="15901" customFormat="1" s="7">
      <c r="A15901" t="n">
        <v>700030001</v>
      </c>
      <c r="B15901" t="inlineStr">
        <is>
          <t>&lt;b&gt;&lt;color=a26940&gt;تأثير 2 قطعة:&lt;/color&gt; &lt;color=544231&gt;##1&lt;/color&gt;&lt;/b&gt;</t>
        </is>
      </c>
      <c r="C15901" t="inlineStr">
        <is>
          <t>&lt;b&gt;&lt;color=a26940&gt;2件套效果：&lt;/color&gt;&lt;color=544231&gt;##1&lt;/color&gt;&lt;/b&gt;</t>
        </is>
      </c>
    </row>
    <row r="15902" customFormat="1" s="7">
      <c r="A15902" t="n">
        <v>700030002</v>
      </c>
      <c r="B15902" t="inlineStr">
        <is>
          <t>&lt;b&gt;&lt;color=a26940&gt;تأثير 4 قطع:&lt;/color&gt; &lt;color=544231&gt;##1&lt;/color&gt;&lt;/b&gt;</t>
        </is>
      </c>
      <c r="C15902" t="inlineStr">
        <is>
          <t>&lt;b&gt;&lt;color=a26940&gt;4件套效果：&lt;/color&gt;&lt;color=544231&gt;##1&lt;/color&gt;&lt;/b&gt;</t>
        </is>
      </c>
    </row>
    <row r="15903" customFormat="1" s="7">
      <c r="A15903" t="n">
        <v>700030003</v>
      </c>
      <c r="B15903" t="inlineStr">
        <is>
          <t>قم بالتحديث خارج المدينة الملكية عشوائيًا، ويتم إصدار توقعات الموقع بعد الساعة 12 ظهرًا وستظهر رسميًا بعد 30 دقيقة. احصل على إنزالات جوية عند تشغيل الخادم باستمرار لمدة 15 دقيقة؛ ويحصل اللاعب الذي احتل أرض الإنزال الجوي لأطول فترة على تعزيز BUFF قوي في نهاية العد التنازلي للاحتلال</t>
        </is>
      </c>
      <c r="C15903" t="inlineStr">
        <is>
          <t>随机刷新在王城外围区域，12点后发布位置预告，30分钟后正式出现。连续占领15分钟的服务器获得空投；占领倒计时结束时，仍驻守在空投地块中且驻守时间最长的玩家还将获得强大增益</t>
        </is>
      </c>
    </row>
    <row r="15904" customFormat="1" s="7">
      <c r="A15904" t="n">
        <v>600002258</v>
      </c>
      <c r="B15904" t="inlineStr">
        <is>
          <t>زيادة ##1% من ضرر الضربة الحرجة للشريك</t>
        </is>
      </c>
      <c r="C15904" t="inlineStr">
        <is>
          <t>增加##1%同伴暴击伤害</t>
        </is>
      </c>
    </row>
    <row r="15905" customFormat="1" s="7">
      <c r="A15905" t="n">
        <v>104400</v>
      </c>
      <c r="B15905" t="inlineStr">
        <is>
          <t>لم يتم العثور على خادم جديد مناسب بعد، يرجى إعادة المحاولة لاحقًا</t>
        </is>
      </c>
      <c r="C15905" t="inlineStr">
        <is>
          <t>暂未找到合适的新服，请稍后再试</t>
        </is>
      </c>
    </row>
    <row r="15906" customFormat="1" s="7">
      <c r="A15906" t="n">
        <v>204664</v>
      </c>
      <c r="B15906" t="inlineStr">
        <is>
          <t>جائزة التسجيل الكبرى</t>
        </is>
      </c>
      <c r="C15906" t="inlineStr">
        <is>
          <t>登陆大奖</t>
        </is>
      </c>
    </row>
    <row r="15907" customFormat="1" s="7">
      <c r="A15907" t="n">
        <v>204665</v>
      </c>
      <c r="B15907" t="inlineStr">
        <is>
          <t>مهام العودة</t>
        </is>
      </c>
      <c r="C15907" t="inlineStr">
        <is>
          <t>回归任务</t>
        </is>
      </c>
    </row>
    <row r="15908" customFormat="1" s="7">
      <c r="A15908" t="n">
        <v>204666</v>
      </c>
      <c r="B15908" t="inlineStr">
        <is>
          <t>متجر العودة</t>
        </is>
      </c>
      <c r="C15908" t="inlineStr">
        <is>
          <t>回归商城</t>
        </is>
      </c>
    </row>
    <row r="15909" customFormat="1" s="7">
      <c r="A15909" t="n">
        <v>204667</v>
      </c>
      <c r="B15909" t="inlineStr">
        <is>
          <t>عرض محدود</t>
        </is>
      </c>
      <c r="C15909" t="inlineStr">
        <is>
          <t>限时特惠</t>
        </is>
      </c>
    </row>
    <row r="15910" customFormat="1" s="7">
      <c r="A15910" t="n">
        <v>204668</v>
      </c>
      <c r="B15910" t="inlineStr">
        <is>
          <t>هدايا الربط</t>
        </is>
      </c>
      <c r="C15910" t="inlineStr">
        <is>
          <t>绑定有礼</t>
        </is>
      </c>
    </row>
    <row r="15911" customFormat="1" s="7">
      <c r="A15911" t="n">
        <v>204669</v>
      </c>
      <c r="B15911" t="inlineStr">
        <is>
          <t>انتقل للخادم الجديد</t>
        </is>
      </c>
      <c r="C15911" t="inlineStr">
        <is>
          <t>前往新服</t>
        </is>
      </c>
    </row>
    <row r="15912" customFormat="1" s="7">
      <c r="A15912" t="n">
        <v>204670</v>
      </c>
      <c r="B15912" t="inlineStr">
        <is>
          <t>يمكن استلامها غدًأ</t>
        </is>
      </c>
      <c r="C15912" t="inlineStr">
        <is>
          <t>明天可领</t>
        </is>
      </c>
    </row>
    <row r="15913" customFormat="1" s="7">
      <c r="A15913" t="n">
        <v>204671</v>
      </c>
      <c r="B15913" t="inlineStr">
        <is>
          <t>تفتح بعد ##1 يوم</t>
        </is>
      </c>
      <c r="C15913" t="inlineStr">
        <is>
          <t>##1日后解锁</t>
        </is>
      </c>
    </row>
    <row r="15914" customFormat="1" s="7">
      <c r="A15914" t="n">
        <v>204672</v>
      </c>
      <c r="B15914" t="inlineStr">
        <is>
          <t>قد يؤدي ربط رمز الاستدعاء إلى إنشاء ارتباط مع طرف الاستدعاء لمساعدته، ويمكن للفطر الحليف الحصول على المكافآت التالية</t>
        </is>
      </c>
      <c r="C15914" t="inlineStr">
        <is>
          <t>绑定召回码可与召回方建立关联并为其助力，同时菇友可获得以下奖励</t>
        </is>
      </c>
    </row>
    <row r="15915" customFormat="1" s="7">
      <c r="A15915" t="n">
        <v>204673</v>
      </c>
      <c r="B15915" t="inlineStr">
        <is>
          <t>املأ رمز الاستدعاء</t>
        </is>
      </c>
      <c r="C15915" t="inlineStr">
        <is>
          <t>填写召回码</t>
        </is>
      </c>
    </row>
    <row r="15916" customFormat="1" s="7">
      <c r="A15916" t="n">
        <v>204674</v>
      </c>
      <c r="B15916" t="inlineStr">
        <is>
          <t>تم استلام مكافآت الاستدعاء</t>
        </is>
      </c>
      <c r="C15916" t="inlineStr">
        <is>
          <t>已领取召回奖励</t>
        </is>
      </c>
    </row>
    <row r="15917" customFormat="1" s="7">
      <c r="A15917" t="n">
        <v>204675</v>
      </c>
      <c r="B15917" t="inlineStr">
        <is>
          <t>يمكن ربط الشخصية برمز الاستدعاء مرة واحدة فقط، لذا يرجى توخي الحذر عند الربط</t>
        </is>
      </c>
      <c r="C15917" t="inlineStr">
        <is>
          <t>一个角色仅能绑定一次召回码，请谨慎绑定</t>
        </is>
      </c>
    </row>
    <row r="15918" customFormat="1" s="7">
      <c r="A15918" t="n">
        <v>204676</v>
      </c>
      <c r="B15918" t="inlineStr">
        <is>
          <t>انتقل إلى الخادم الجديد وابدأ في مغامرة جديدة هاك بعض المكافآت لمساعدتك في إنشاء قصة جديدة في رحلتك الجديدة</t>
        </is>
      </c>
      <c r="C15918" t="inlineStr">
        <is>
          <t>前往新服，重新开启全新的冒险之旅这里为您准备了一些奖励，以帮助您在新的旅程中缔造一段新的故事</t>
        </is>
      </c>
    </row>
    <row r="15919" customFormat="1" s="7">
      <c r="A15919" t="n">
        <v>204677</v>
      </c>
      <c r="B15919" t="inlineStr">
        <is>
          <t>يمكن للاعبين استلام مكافآت جديدة من خلال هذه الواجهة فقط</t>
        </is>
      </c>
      <c r="C15919" t="inlineStr">
        <is>
          <t>仅通过该界面进行创角方可领取这些奖励</t>
        </is>
      </c>
    </row>
    <row r="15920" customFormat="1" s="7">
      <c r="A15920" t="n">
        <v>204678</v>
      </c>
      <c r="B15920" t="inlineStr">
        <is>
          <t>استرداد العجلة</t>
        </is>
      </c>
      <c r="C15920" t="inlineStr">
        <is>
          <t>召回转盘</t>
        </is>
      </c>
    </row>
    <row r="15921" customFormat="1" s="7">
      <c r="A15921" t="n">
        <v>204679</v>
      </c>
      <c r="B15921" t="inlineStr">
        <is>
          <t>استدعاء الجائزة</t>
        </is>
      </c>
      <c r="C15921" t="inlineStr">
        <is>
          <t>召回有奖</t>
        </is>
      </c>
    </row>
    <row r="15922" customFormat="1" s="7">
      <c r="A15922" t="n">
        <v>204680</v>
      </c>
      <c r="B15922" t="inlineStr">
        <is>
          <t>استدعاء الإهداء</t>
        </is>
      </c>
      <c r="C15922" t="inlineStr">
        <is>
          <t>召回馈赠</t>
        </is>
      </c>
    </row>
    <row r="15923" customFormat="1" s="7">
      <c r="A15923" t="n">
        <v>204681</v>
      </c>
      <c r="B15923" t="inlineStr">
        <is>
          <t>يمكنك الحصول على مرات العجلة بعد نجاح الاستدعاء</t>
        </is>
      </c>
      <c r="C15923" t="inlineStr">
        <is>
          <t>召回成功即可获得转盘次数</t>
        </is>
      </c>
    </row>
    <row r="15924" customFormat="1" s="7">
      <c r="A15924" t="n">
        <v>204682</v>
      </c>
      <c r="B15924" t="inlineStr">
        <is>
          <t>استدعاء أصدقاء المشروم: ##1 صديق</t>
        </is>
      </c>
      <c r="C15924" t="inlineStr">
        <is>
          <t>累计召回菇友：##1名</t>
        </is>
      </c>
    </row>
    <row r="15925" customFormat="1" s="7">
      <c r="A15925" t="n">
        <v>204683</v>
      </c>
      <c r="B15925" t="inlineStr">
        <is>
          <t xml:space="preserve">رمز استدعائي  </t>
        </is>
      </c>
      <c r="C15925" t="inlineStr">
        <is>
          <t>我的召回码：</t>
        </is>
      </c>
    </row>
    <row r="15926" customFormat="1" s="7">
      <c r="A15926" t="n">
        <v>204684</v>
      </c>
      <c r="B15926" t="inlineStr">
        <is>
          <t>الاستدعاء حالًا</t>
        </is>
      </c>
      <c r="C15926" t="inlineStr">
        <is>
          <t>立即召回</t>
        </is>
      </c>
    </row>
    <row r="15927" customFormat="1" s="7">
      <c r="A15927" t="n">
        <v>204685</v>
      </c>
      <c r="B15927" t="inlineStr">
        <is>
          <t>تم استدعاء المشروم الحليف</t>
        </is>
      </c>
      <c r="C15927" t="inlineStr">
        <is>
          <t>已召回菇友</t>
        </is>
      </c>
    </row>
    <row r="15928" customFormat="1" s="7">
      <c r="A15928" t="n">
        <v>204687</v>
      </c>
      <c r="B15928" t="inlineStr">
        <is>
          <t>العديد من المكافآت داخل رحلة لم الشمل</t>
        </is>
      </c>
      <c r="C15928" t="inlineStr">
        <is>
          <t>重逢之旅 奖励多多</t>
        </is>
      </c>
    </row>
    <row r="15929" customFormat="1" s="7">
      <c r="A15929" t="n">
        <v>204688</v>
      </c>
      <c r="B15929" t="inlineStr">
        <is>
          <t>يمكن للفطر الحليف ذو المستوى 20 فيما أعلى الذي لم يسجل لـ 8 أيام المشاركة</t>
        </is>
      </c>
      <c r="C15929" t="inlineStr">
        <is>
          <t>8天未登录20级以上的菇友可参与</t>
        </is>
      </c>
    </row>
    <row r="15930" customFormat="1" s="7">
      <c r="A15930" t="n">
        <v>204689</v>
      </c>
      <c r="B15930" t="inlineStr">
        <is>
          <t>لم تتسلم مكافآت فعالية رحلة لم الشمل بعد، تم إرسال المكافآت إلى البريد، يرجى التحقق والاستلام.</t>
        </is>
      </c>
      <c r="C15930" t="inlineStr">
        <is>
          <t>您在重逢之旅活动中存在未领取的奖励，现通过邮件为您发来</t>
        </is>
      </c>
    </row>
    <row r="15931" customFormat="1" s="7">
      <c r="A15931" t="n">
        <v>204734</v>
      </c>
      <c r="B15931" t="inlineStr">
        <is>
          <t>##1 شخص استدعى أصدقاء المشروم عبر الإنترنت لمدة ##2 أيام ##3</t>
        </is>
      </c>
      <c r="C15931" t="inlineStr">
        <is>
          <t>##1名召回菇友上线##2天##3</t>
        </is>
      </c>
    </row>
    <row r="15932" customFormat="1" s="7">
      <c r="A15932" t="n">
        <v>204735</v>
      </c>
      <c r="B15932" t="inlineStr">
        <is>
          <t>الشحن التراكمي جديد##1##2</t>
        </is>
      </c>
      <c r="C15932" t="inlineStr">
        <is>
          <t>累计新增充值##1##2</t>
        </is>
      </c>
    </row>
    <row r="15933" customFormat="1" s="7">
      <c r="A15933" t="n">
        <v>204736</v>
      </c>
      <c r="B15933" t="inlineStr">
        <is>
          <t>يمكن استلامها غدًأ</t>
        </is>
      </c>
      <c r="C15933" t="inlineStr">
        <is>
          <t>明日可领</t>
        </is>
      </c>
    </row>
    <row r="15934" customFormat="1" s="7">
      <c r="A15934" t="n">
        <v>204737</v>
      </c>
      <c r="B15934" t="inlineStr">
        <is>
          <t>غير مستوفية</t>
        </is>
      </c>
      <c r="C15934" t="inlineStr">
        <is>
          <t>未满足</t>
        </is>
      </c>
    </row>
    <row r="15935" customFormat="1" s="7">
      <c r="A15935" t="n">
        <v>204739</v>
      </c>
      <c r="B15935" t="inlineStr">
        <is>
          <t xml:space="preserve">العوائد المتوقعة للشخصية الحالية استنادًا إلى حد الشحن لشخصية الخادم القديمة  </t>
        </is>
      </c>
      <c r="C15935" t="inlineStr">
        <is>
          <t>根据您老服角色的充值额度，当前角色预计返利：</t>
        </is>
      </c>
    </row>
    <row r="15936" customFormat="1" s="7">
      <c r="A15936" t="n">
        <v>204740</v>
      </c>
      <c r="B15936" t="inlineStr">
        <is>
          <t>يمكنك الحصول على المكافآت بعد ربط شخصية الخادم القديمة</t>
        </is>
      </c>
      <c r="C15936" t="inlineStr">
        <is>
          <t>您未绑定老服角色，绑定后可领取奖励</t>
        </is>
      </c>
    </row>
    <row r="15937" customFormat="1" s="7">
      <c r="A15937" t="n">
        <v>204741</v>
      </c>
      <c r="B15937" t="inlineStr">
        <is>
          <t>رمز استدعائي: ##1</t>
        </is>
      </c>
      <c r="C15937" t="inlineStr">
        <is>
          <t>我的召回码：##1</t>
        </is>
      </c>
    </row>
    <row r="15938" customFormat="1" s="7">
      <c r="A15938" t="n">
        <v>204742</v>
      </c>
      <c r="B15938" t="inlineStr">
        <is>
          <t xml:space="preserve">استدعاء أصدقاء المشروم تراكميًأ  </t>
        </is>
      </c>
      <c r="C15938" t="inlineStr">
        <is>
          <t>累计召回菇友：</t>
        </is>
      </c>
    </row>
    <row r="15939" customFormat="1" s="7">
      <c r="A15939" t="n">
        <v>204743</v>
      </c>
      <c r="B15939" t="inlineStr">
        <is>
          <t>##1 شخص</t>
        </is>
      </c>
      <c r="C15939" t="inlineStr">
        <is>
          <t>##1名</t>
        </is>
      </c>
    </row>
    <row r="15940" customFormat="1" s="7">
      <c r="A15940" t="n">
        <v>204744</v>
      </c>
      <c r="B15940" t="inlineStr">
        <is>
          <t>رمز استدعاء ##1</t>
        </is>
      </c>
      <c r="C15940" t="inlineStr">
        <is>
          <t>##1的召回码</t>
        </is>
      </c>
    </row>
    <row r="15941" customFormat="1" s="7">
      <c r="A15941" t="n">
        <v>204745</v>
      </c>
      <c r="B15941" t="inlineStr">
        <is>
          <t>حسومات العوائد</t>
        </is>
      </c>
      <c r="C15941" t="inlineStr">
        <is>
          <t>回归返利</t>
        </is>
      </c>
    </row>
    <row r="15942" customFormat="1" s="7">
      <c r="A15942" t="n">
        <v>402321</v>
      </c>
      <c r="B15942" t="inlineStr">
        <is>
          <t>المرات: ##1 مرة</t>
        </is>
      </c>
      <c r="C15942" t="inlineStr">
        <is>
          <t>次数:##1次</t>
        </is>
      </c>
    </row>
    <row r="15943" customFormat="1" s="7">
      <c r="A15943" t="n">
        <v>104399</v>
      </c>
      <c r="B15943" t="inlineStr">
        <is>
          <t xml:space="preserve">على الشخصية المربوطة شحن 16.5 ماسة نجمية بحد أدنى
</t>
        </is>
      </c>
      <c r="C15943" t="inlineStr">
        <is>
          <t>绑定的角色需至少充值16.5星钻</t>
        </is>
      </c>
    </row>
    <row r="15944" customFormat="1" s="7">
      <c r="A15944" t="n">
        <v>104398</v>
      </c>
      <c r="B15944" t="inlineStr">
        <is>
          <t>يرجى ربط شخصية الخادم القديم أولاً</t>
        </is>
      </c>
      <c r="C15944" t="inlineStr">
        <is>
          <t>请先绑定老服账号</t>
        </is>
      </c>
    </row>
    <row r="15945" customFormat="1" s="7">
      <c r="A15945" t="n">
        <v>600004362</v>
      </c>
      <c r="B15945" t="inlineStr">
        <is>
          <t>K100</t>
        </is>
      </c>
      <c r="C15945" t="inlineStr">
        <is>
          <t>100K</t>
        </is>
      </c>
    </row>
    <row r="15946" customFormat="1" s="7">
      <c r="A15946" t="n">
        <v>600004363</v>
      </c>
      <c r="B15946" t="inlineStr">
        <is>
          <t>K200</t>
        </is>
      </c>
      <c r="C15946" t="inlineStr">
        <is>
          <t>200K</t>
        </is>
      </c>
    </row>
    <row r="15947" customFormat="1" s="7">
      <c r="A15947" t="n">
        <v>600004364</v>
      </c>
      <c r="B15947" t="inlineStr">
        <is>
          <t>K500</t>
        </is>
      </c>
      <c r="C15947" t="inlineStr">
        <is>
          <t>500K</t>
        </is>
      </c>
    </row>
    <row r="15948" customFormat="1" s="7">
      <c r="A15948" t="n">
        <v>600004365</v>
      </c>
      <c r="B15948" t="inlineStr">
        <is>
          <t>K1000</t>
        </is>
      </c>
      <c r="C15948" t="inlineStr">
        <is>
          <t>1000K</t>
        </is>
      </c>
    </row>
    <row r="15949" customFormat="1" s="7">
      <c r="A15949" t="n">
        <v>600004366</v>
      </c>
      <c r="B15949" t="inlineStr">
        <is>
          <t>K3000</t>
        </is>
      </c>
      <c r="C15949" t="inlineStr">
        <is>
          <t>3000K</t>
        </is>
      </c>
    </row>
    <row r="15950" customFormat="1" s="7">
      <c r="A15950" t="n">
        <v>600004367</v>
      </c>
      <c r="B15950" t="n">
        <v>10</v>
      </c>
      <c r="C15950" t="n">
        <v>10</v>
      </c>
    </row>
    <row r="15951" customFormat="1" s="7">
      <c r="A15951" t="n">
        <v>600004368</v>
      </c>
      <c r="B15951" t="n">
        <v>20</v>
      </c>
      <c r="C15951" t="n">
        <v>20</v>
      </c>
    </row>
    <row r="15952" customFormat="1" s="7">
      <c r="A15952" t="n">
        <v>600004369</v>
      </c>
      <c r="B15952" t="n">
        <v>50</v>
      </c>
      <c r="C15952" t="n">
        <v>50</v>
      </c>
    </row>
    <row r="15953" customFormat="1" s="7">
      <c r="A15953" t="n">
        <v>600004370</v>
      </c>
      <c r="B15953" t="n">
        <v>100</v>
      </c>
      <c r="C15953" t="n">
        <v>100</v>
      </c>
    </row>
    <row r="15954" customFormat="1" s="7">
      <c r="A15954" t="n">
        <v>600004371</v>
      </c>
      <c r="B15954" t="n">
        <v>200</v>
      </c>
      <c r="C15954" t="n">
        <v>200</v>
      </c>
    </row>
    <row r="15955" customFormat="1" s="7">
      <c r="A15955" t="n">
        <v>600004372</v>
      </c>
      <c r="B15955" t="n">
        <v>150</v>
      </c>
      <c r="C15955" t="n">
        <v>150</v>
      </c>
    </row>
    <row r="15956" customFormat="1" s="7">
      <c r="A15956" t="n">
        <v>600004373</v>
      </c>
      <c r="B15956" t="n">
        <v>500</v>
      </c>
      <c r="C15956" t="n">
        <v>500</v>
      </c>
    </row>
    <row r="15957" customFormat="1" s="7">
      <c r="A15957" t="n">
        <v>600004374</v>
      </c>
      <c r="B15957" t="n">
        <v>5</v>
      </c>
      <c r="C15957" t="n">
        <v>5</v>
      </c>
    </row>
    <row r="15958" customFormat="1" s="7">
      <c r="A15958" t="n">
        <v>600004375</v>
      </c>
      <c r="B15958" t="n">
        <v>30</v>
      </c>
      <c r="C15958" t="n">
        <v>30</v>
      </c>
    </row>
    <row r="15959" customFormat="1" s="7">
      <c r="A15959" t="n">
        <v>600004376</v>
      </c>
      <c r="B15959" t="n">
        <v>40</v>
      </c>
      <c r="C15959" t="n">
        <v>40</v>
      </c>
    </row>
    <row r="15960" customFormat="1" s="7">
      <c r="A15960" t="n">
        <v>600004377</v>
      </c>
      <c r="B15960" t="n">
        <v>1</v>
      </c>
      <c r="C15960" t="n">
        <v>1</v>
      </c>
    </row>
    <row r="15961" customFormat="1" s="7">
      <c r="A15961" t="n">
        <v>600004378</v>
      </c>
      <c r="B15961" t="n">
        <v>300</v>
      </c>
      <c r="C15961" t="n">
        <v>300</v>
      </c>
    </row>
    <row r="15962" customFormat="1" s="7">
      <c r="A15962" t="n">
        <v>600004379</v>
      </c>
      <c r="B15962" t="inlineStr">
        <is>
          <t>K50</t>
        </is>
      </c>
      <c r="C15962" t="inlineStr">
        <is>
          <t>50K</t>
        </is>
      </c>
    </row>
    <row r="15963" customFormat="1" s="7">
      <c r="A15963" t="n">
        <v>600004380</v>
      </c>
      <c r="B15963" t="inlineStr">
        <is>
          <t>K150</t>
        </is>
      </c>
      <c r="C15963" t="inlineStr">
        <is>
          <t>150K</t>
        </is>
      </c>
    </row>
    <row r="15964" customFormat="1" s="7">
      <c r="A15964" t="n">
        <v>600004381</v>
      </c>
      <c r="B15964" t="n">
        <v>3</v>
      </c>
      <c r="C15964" t="n">
        <v>3</v>
      </c>
    </row>
    <row r="15965" customFormat="1" s="7">
      <c r="A15965" t="n">
        <v>600004382</v>
      </c>
      <c r="B15965" t="n">
        <v>15</v>
      </c>
      <c r="C15965" t="n">
        <v>15</v>
      </c>
    </row>
    <row r="15966" customFormat="1" s="7">
      <c r="A15966" t="n">
        <v>600004383</v>
      </c>
      <c r="B15966" t="n">
        <v>7</v>
      </c>
      <c r="C15966" t="n">
        <v>7</v>
      </c>
    </row>
    <row r="15967" customFormat="1" s="7">
      <c r="A15967" t="n">
        <v>600004384</v>
      </c>
      <c r="B15967" t="n">
        <v>25</v>
      </c>
      <c r="C15967" t="n">
        <v>25</v>
      </c>
    </row>
    <row r="15968" customFormat="1" s="7">
      <c r="A15968" t="n">
        <v>104454</v>
      </c>
      <c r="B15968" t="inlineStr">
        <is>
          <t>1. على اللاعب استهلاك الدعامات لفتح صدفة المحار والحصول على المكافآت بداخلها\n 2. تنقسم الجائزة الكبرى إلى نوعين اختيارية وغير اختيارية: يمكن للاعبين اختيار الجائزة الكبرى المقابلة للطبقة التي تكون فيها الجائزة الكبرى اختيارية، والحصول على دعائم الجائزة الكبرى المحددة فقط في الطبقة الغير اختيارية؛ سيتم إهداء مكافآت جميع الوحوش المتبقية في هذا المستوى للاعب بعد الفوز بالجائزة الكبرى في كل طبقة.\n 3. يمكن فتح خاصية فتح الصدفة بنقرة بعد وصول اللاعب إلى الطبقة 16 بنجاح\n 4. يمكن أيضًا تبادل دعامة اللؤلؤة التي تم الحصول عليها بالبضائع الموجودة في المتجر.</t>
        </is>
      </c>
      <c r="C15968"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海珍珠道具还可以前往商店进行商品兑换</t>
        </is>
      </c>
    </row>
    <row r="15969" customFormat="1" s="7">
      <c r="A15969" t="n">
        <v>104455</v>
      </c>
      <c r="B15969" t="inlineStr">
        <is>
          <t>حزمة هدايا ركوب الأمواج Ⅰ</t>
        </is>
      </c>
      <c r="C15969" t="inlineStr">
        <is>
          <t>冲浪解暑礼包Ⅰ</t>
        </is>
      </c>
    </row>
    <row r="15970" customFormat="1" s="7">
      <c r="A15970" t="n">
        <v>104456</v>
      </c>
      <c r="B15970" t="inlineStr">
        <is>
          <t>حزمة هدايا ركوب الأمواج Ⅱ</t>
        </is>
      </c>
      <c r="C15970" t="inlineStr">
        <is>
          <t>冲浪解暑礼包Ⅱ</t>
        </is>
      </c>
    </row>
    <row r="15971" customFormat="1" s="7">
      <c r="A15971" t="n">
        <v>104457</v>
      </c>
      <c r="B15971" t="inlineStr">
        <is>
          <t>حزمة هدايا ركوب الأمواج Ⅲ</t>
        </is>
      </c>
      <c r="C15971" t="inlineStr">
        <is>
          <t>冲浪解暑礼包Ⅲ</t>
        </is>
      </c>
    </row>
    <row r="15972" customFormat="1" s="7">
      <c r="A15972" t="n">
        <v>104458</v>
      </c>
      <c r="B15972" t="inlineStr">
        <is>
          <t>حزمة هدايا ركوب الأمواج Ⅳ</t>
        </is>
      </c>
      <c r="C15972" t="inlineStr">
        <is>
          <t>冲浪解暑礼包Ⅳ</t>
        </is>
      </c>
    </row>
    <row r="15973" customFormat="1" s="7">
      <c r="A15973" t="n">
        <v>104459</v>
      </c>
      <c r="B15973" t="inlineStr">
        <is>
          <t>حزمة هدايا ركوب الأمواج Ⅴ</t>
        </is>
      </c>
      <c r="C15973" t="inlineStr">
        <is>
          <t>冲浪解暑礼包Ⅴ</t>
        </is>
      </c>
    </row>
    <row r="15974" customFormat="1" s="7">
      <c r="A15974" t="n">
        <v>104460</v>
      </c>
      <c r="B15974" t="inlineStr">
        <is>
          <t>حزمة هدايا ركوب الأمواج Ⅵ</t>
        </is>
      </c>
      <c r="C15974" t="inlineStr">
        <is>
          <t>冲浪解暑礼包Ⅵ</t>
        </is>
      </c>
    </row>
    <row r="15975" customFormat="1" s="7">
      <c r="A15975" t="n">
        <v>104461</v>
      </c>
      <c r="B15975" t="inlineStr">
        <is>
          <t>حزمة فتح الصدفة Ⅰ</t>
        </is>
      </c>
      <c r="C15975" t="inlineStr">
        <is>
          <t>开蚌礼包Ⅰ</t>
        </is>
      </c>
    </row>
    <row r="15976" customFormat="1" s="7">
      <c r="A15976" t="n">
        <v>104462</v>
      </c>
      <c r="B15976" t="inlineStr">
        <is>
          <t>حزمة فتح الصدفة Ⅱ</t>
        </is>
      </c>
      <c r="C15976" t="inlineStr">
        <is>
          <t>开蚌礼包Ⅱ</t>
        </is>
      </c>
    </row>
    <row r="15977" customFormat="1" s="7">
      <c r="A15977" t="n">
        <v>104463</v>
      </c>
      <c r="B15977" t="inlineStr">
        <is>
          <t>حزمة فتح الصدفة Ⅲ</t>
        </is>
      </c>
      <c r="C15977" t="inlineStr">
        <is>
          <t>开蚌礼包Ⅲ</t>
        </is>
      </c>
    </row>
    <row r="15978" customFormat="1" s="7">
      <c r="A15978" t="n">
        <v>104464</v>
      </c>
      <c r="B15978" t="inlineStr">
        <is>
          <t>حزمة فتح الصدفة Ⅳ</t>
        </is>
      </c>
      <c r="C15978" t="inlineStr">
        <is>
          <t>开蚌礼包Ⅳ</t>
        </is>
      </c>
    </row>
    <row r="15979" customFormat="1" s="7">
      <c r="A15979" t="n">
        <v>104465</v>
      </c>
      <c r="B15979" t="inlineStr">
        <is>
          <t>حزمة فتح الصدفة Ⅴ</t>
        </is>
      </c>
      <c r="C15979" t="inlineStr">
        <is>
          <t>开蚌礼包Ⅴ</t>
        </is>
      </c>
    </row>
    <row r="15980" customFormat="1" s="7">
      <c r="A15980" t="n">
        <v>104466</v>
      </c>
      <c r="B15980" t="inlineStr">
        <is>
          <t>حزمة فتح الصدفة Ⅵ</t>
        </is>
      </c>
      <c r="C15980" t="inlineStr">
        <is>
          <t>开蚌礼包Ⅵ</t>
        </is>
      </c>
    </row>
    <row r="15981" customFormat="1" s="7">
      <c r="A15981" t="n">
        <v>104471</v>
      </c>
      <c r="B15981" t="inlineStr">
        <is>
          <t>منشار طراز البطة .. فكر فيما يحلو لك وابتكر ما تحب، فأنت جدير بالثقة. تهانينا لـ  s على فتح الأسلحة الجبارة المتقدمة منشار البطة الضخم (سيتم إرسال الهدية التي يتشاركها الخادم بأكمله بواسطة الزعيم).</t>
        </is>
      </c>
      <c r="C15981" t="inlineStr">
        <is>
          <t>鸭力牌电锯，想您所想，造您所爱，您值得信赖。恭喜~s解锁高级神器大电锯鸭（全服同享礼盒待大佬发送）</t>
        </is>
      </c>
    </row>
    <row r="15982" customFormat="1" s="7">
      <c r="A15982" t="n">
        <v>104472</v>
      </c>
      <c r="B15982" t="inlineStr">
        <is>
          <t>سفينة البطيخ</t>
        </is>
      </c>
      <c r="C15982" t="inlineStr">
        <is>
          <t>缤纷西瓜船</t>
        </is>
      </c>
    </row>
    <row r="15983" customFormat="1" s="7">
      <c r="A15983" t="n">
        <v>104473</v>
      </c>
      <c r="B15983" t="inlineStr">
        <is>
          <t>هدية الحيوان الطائر</t>
        </is>
      </c>
      <c r="C15983" t="inlineStr">
        <is>
          <t>飞宠大放送</t>
        </is>
      </c>
    </row>
    <row r="15984" customFormat="1" s="7">
      <c r="A15984" t="n">
        <v>104474</v>
      </c>
      <c r="B15984" t="inlineStr">
        <is>
          <t>حزمة هدايا الحيوان الطائر</t>
        </is>
      </c>
      <c r="C15984" t="inlineStr">
        <is>
          <t>飞宠大放送礼包</t>
        </is>
      </c>
    </row>
    <row r="15985" customFormat="1" s="7">
      <c r="A15985" t="n">
        <v>104475</v>
      </c>
      <c r="B15985" t="inlineStr">
        <is>
          <t>حزمة سُلُّم الرتبة Ⅲ</t>
        </is>
      </c>
      <c r="C15985" t="inlineStr">
        <is>
          <t>滑滑梯礼包Ⅲ</t>
        </is>
      </c>
    </row>
    <row r="15986" customFormat="1" s="7">
      <c r="A15986" t="n">
        <v>104476</v>
      </c>
      <c r="B15986" t="inlineStr">
        <is>
          <t>حزمة سُلُّم الرتبة Ⅳ</t>
        </is>
      </c>
      <c r="C15986" t="inlineStr">
        <is>
          <t>滑滑梯礼包Ⅳ</t>
        </is>
      </c>
    </row>
    <row r="15987" customFormat="1" s="7">
      <c r="A15987" t="n">
        <v>104477</v>
      </c>
      <c r="B15987" t="inlineStr">
        <is>
          <t>حزمة سُلُّم الرتبة Ⅴ</t>
        </is>
      </c>
      <c r="C15987" t="inlineStr">
        <is>
          <t>滑滑梯礼包Ⅴ</t>
        </is>
      </c>
    </row>
    <row r="15988" customFormat="1" s="7">
      <c r="A15988" t="n">
        <v>104478</v>
      </c>
      <c r="B15988" t="inlineStr">
        <is>
          <t>حزمة سُلُّم الرتبة Ⅵ</t>
        </is>
      </c>
      <c r="C15988" t="inlineStr">
        <is>
          <t>滑滑梯礼包Ⅵ</t>
        </is>
      </c>
    </row>
    <row r="15989" customFormat="1" s="7">
      <c r="A15989" t="n">
        <v>104479</v>
      </c>
      <c r="B15989" t="inlineStr">
        <is>
          <t>حزمة سكين البطة Ⅰ</t>
        </is>
      </c>
      <c r="C15989" t="inlineStr">
        <is>
          <t>鸭力刀礼包Ⅰ</t>
        </is>
      </c>
    </row>
    <row r="15990" customFormat="1" s="7">
      <c r="A15990" t="n">
        <v>104480</v>
      </c>
      <c r="B15990" t="inlineStr">
        <is>
          <t>حزمة سكين البطة Ⅱ</t>
        </is>
      </c>
      <c r="C15990" t="inlineStr">
        <is>
          <t>鸭力刀礼包Ⅱ</t>
        </is>
      </c>
    </row>
    <row r="15991" customFormat="1" s="7">
      <c r="A15991" t="n">
        <v>104481</v>
      </c>
      <c r="B15991" t="inlineStr">
        <is>
          <t>حزمة سكين البطة Ⅲ</t>
        </is>
      </c>
      <c r="C15991" t="inlineStr">
        <is>
          <t>鸭力刀礼包Ⅲ</t>
        </is>
      </c>
    </row>
    <row r="15992" customFormat="1" s="7">
      <c r="A15992" t="n">
        <v>104482</v>
      </c>
      <c r="B15992" t="inlineStr">
        <is>
          <t>حزمة سكين البطة Ⅳ</t>
        </is>
      </c>
      <c r="C15992" t="inlineStr">
        <is>
          <t>鸭力刀礼包Ⅳ</t>
        </is>
      </c>
    </row>
    <row r="15993" customFormat="1" s="7">
      <c r="A15993" t="n">
        <v>104483</v>
      </c>
      <c r="B15993" t="inlineStr">
        <is>
          <t>حزمة سكين البطة Ⅴ</t>
        </is>
      </c>
      <c r="C15993" t="inlineStr">
        <is>
          <t>鸭力刀礼包Ⅴ</t>
        </is>
      </c>
    </row>
    <row r="15994" customFormat="1" s="7">
      <c r="A15994" t="n">
        <v>104484</v>
      </c>
      <c r="B15994" t="inlineStr">
        <is>
          <t>حزمة سكين البطة Ⅵ</t>
        </is>
      </c>
      <c r="C15994" t="inlineStr">
        <is>
          <t>鸭力刀礼包Ⅵ</t>
        </is>
      </c>
    </row>
    <row r="15995" customFormat="1" s="7">
      <c r="A15995" t="n">
        <v>104485</v>
      </c>
      <c r="B15995" t="inlineStr">
        <is>
          <t>1. يمكن للاعبين سحب الدعامات المقابلة لتلك المستهلكة من مجموعة المكافآت\n 2. في كل مرة يقوم فيها اللاعب بالسحب 100 مرة، فسيسحب بالتأكيد واحدة من المكافآت المحدودة\n 3. سيتم إعادة تعيين الرقم أعلاه عندما يسحب اللاعبون مكافآت محدودة مسبقًا\n 4. سيتم إعادة تعيين جميع الدعامات المحدودة بعد سحب 1 منها\n 5. سيتم استبدال المطية وزينة الظهر بـ [روح قتالية حمراء اختيارية 2] بعد سحب كلاً منهما لـ 30 مرة تراكمية كل على حدى.\n 6. يفتح الاختيار الذاتي للجائزة الكبرى بعد سحب [منشار البطة] للمرة الأولى، ويمكنك الاختيار من بين [منشار البطة الضخم] أو [انتبه للتوقيت] أو [التنين السماوي] لتكون الجائزة التالية التي تريد الفوز بها.\n 7. سيتم استبدال المكافأة الفريدة بـ [الروح القتالية الحمراء الاختيارية 1] بعد الحصول عليها\n  سيتم إعادة تعيين الحد الأدنى لعدد المكافآت المضمونة بعد الفوز بالجائزة الكبرى.</t>
        </is>
      </c>
      <c r="C15995"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大电锯鸭】后，解锁超级大奖自选，可选择【大电锯鸭】、【注意分寸】、【大威天龙】中的其中一个作为下次想要抽到的大奖\n7、获得唯一奖励后，唯一奖励会被替换为【自选红色武魂1】\n8、抽中超级大奖后，对应奖励的保底次数将会重置。</t>
        </is>
      </c>
    </row>
    <row r="15996" customFormat="1" s="7">
      <c r="A15996" t="n">
        <v>104487</v>
      </c>
      <c r="B15996" t="inlineStr">
        <is>
          <t>المرح</t>
        </is>
      </c>
      <c r="C15996" t="inlineStr">
        <is>
          <t>趣玩值</t>
        </is>
      </c>
    </row>
    <row r="15997" customFormat="1" s="7">
      <c r="A15997" t="n">
        <v>104488</v>
      </c>
      <c r="B15997" t="inlineStr">
        <is>
          <t>اركبي الأمواج بطتي</t>
        </is>
      </c>
      <c r="C15997" t="inlineStr">
        <is>
          <t>来冲浪鸭</t>
        </is>
      </c>
    </row>
    <row r="15998" customFormat="1" s="7">
      <c r="A15998" t="n">
        <v>104490</v>
      </c>
      <c r="B15998" t="inlineStr">
        <is>
          <t>تعال واستمتع بنسيم البحر بطتي</t>
        </is>
      </c>
      <c r="C15998" t="inlineStr">
        <is>
          <t>来吹海风鸭</t>
        </is>
      </c>
    </row>
    <row r="15999" customFormat="1" s="7">
      <c r="A15999" t="n">
        <v>104491</v>
      </c>
      <c r="B15999" t="inlineStr">
        <is>
          <t>حزمة سُلُّم الرتبة Ⅰ</t>
        </is>
      </c>
      <c r="C15999" t="inlineStr">
        <is>
          <t>滑滑梯礼包Ⅰ</t>
        </is>
      </c>
    </row>
    <row r="16000" customFormat="1" s="7">
      <c r="A16000" t="n">
        <v>104492</v>
      </c>
      <c r="B16000" t="inlineStr">
        <is>
          <t>حزمة سُلُّم الرتبة Ⅱ</t>
        </is>
      </c>
      <c r="C16000" t="inlineStr">
        <is>
          <t>滑滑梯礼包Ⅱ</t>
        </is>
      </c>
    </row>
    <row r="16001" customFormat="1" s="7">
      <c r="A16001" t="n">
        <v>104493</v>
      </c>
      <c r="B16001" t="inlineStr">
        <is>
          <t>تم تعيين الحيوان الأليف الطائر كعلامة، هل أنت متأكد من إلغاء العلامة</t>
        </is>
      </c>
      <c r="C16001" t="inlineStr">
        <is>
          <t>该飞宠已设为星标，是否确认取消星标</t>
        </is>
      </c>
    </row>
    <row r="16002" customFormat="1" s="7">
      <c r="A16002" t="n">
        <v>104494</v>
      </c>
      <c r="B16002" t="inlineStr">
        <is>
          <t>سيد الروح</t>
        </is>
      </c>
      <c r="C16002" t="inlineStr">
        <is>
          <t>驭魂师</t>
        </is>
      </c>
    </row>
    <row r="16003" customFormat="1" s="7">
      <c r="A16003" t="n">
        <v>104495</v>
      </c>
      <c r="B16003" t="inlineStr">
        <is>
          <t>مدرب الحيوان</t>
        </is>
      </c>
      <c r="C16003" t="inlineStr">
        <is>
          <t>驯兽师</t>
        </is>
      </c>
    </row>
    <row r="16004" customFormat="1" s="7">
      <c r="A16004" t="n">
        <v>104496</v>
      </c>
      <c r="B16004" t="inlineStr">
        <is>
          <t>سيد العظام</t>
        </is>
      </c>
      <c r="C16004" t="inlineStr">
        <is>
          <t>骨灵师</t>
        </is>
      </c>
    </row>
    <row r="16005" customFormat="1" s="7">
      <c r="A16005" t="n">
        <v>104497</v>
      </c>
      <c r="B16005" t="inlineStr">
        <is>
          <t>صائد الروح</t>
        </is>
      </c>
      <c r="C16005" t="inlineStr">
        <is>
          <t>狩猎魂者</t>
        </is>
      </c>
    </row>
    <row r="16006" customFormat="1" s="7">
      <c r="A16006" t="n">
        <v>104498</v>
      </c>
      <c r="B16006" t="inlineStr">
        <is>
          <t>مبعوث الروح</t>
        </is>
      </c>
      <c r="C16006" t="inlineStr">
        <is>
          <t>御魂使者</t>
        </is>
      </c>
    </row>
    <row r="16007" customFormat="1" s="7">
      <c r="A16007" t="n">
        <v>104499</v>
      </c>
      <c r="B16007" t="inlineStr">
        <is>
          <t>روح الوحش الموقر</t>
        </is>
      </c>
      <c r="C16007" t="inlineStr">
        <is>
          <t>兽灵尊者</t>
        </is>
      </c>
    </row>
    <row r="16008" customFormat="1" s="7">
      <c r="A16008" t="n">
        <v>104500</v>
      </c>
      <c r="B16008" t="inlineStr">
        <is>
          <t>سيد الموتى الأحياء</t>
        </is>
      </c>
      <c r="C16008" t="inlineStr">
        <is>
          <t>亡灵大师</t>
        </is>
      </c>
    </row>
    <row r="16009" customFormat="1" s="7">
      <c r="A16009" t="n">
        <v>104501</v>
      </c>
      <c r="B16009" t="inlineStr">
        <is>
          <t>المحارة المُرتلة</t>
        </is>
      </c>
      <c r="C16009" t="inlineStr">
        <is>
          <t>潮音海螺</t>
        </is>
      </c>
    </row>
    <row r="16010" customFormat="1" s="7">
      <c r="A16010" t="n">
        <v>104502</v>
      </c>
      <c r="B16010" t="inlineStr">
        <is>
          <t xml:space="preserve">تم تعيين كعلامة حيوان أليف الطائر </t>
        </is>
      </c>
      <c r="C16010" t="inlineStr">
        <is>
          <t>已设为星标飞宠</t>
        </is>
      </c>
    </row>
    <row r="16011" customFormat="1" s="7">
      <c r="A16011" t="n">
        <v>104503</v>
      </c>
      <c r="B16011" t="inlineStr">
        <is>
          <t>تم إلغاء علامة الحيوان الأليف الطائر</t>
        </is>
      </c>
      <c r="C16011" t="inlineStr">
        <is>
          <t>已取消星标飞宠</t>
        </is>
      </c>
    </row>
    <row r="16012" customFormat="1" s="7">
      <c r="A16012" t="n">
        <v>301225</v>
      </c>
      <c r="B16012" t="inlineStr">
        <is>
          <t>(وصلت إلى المرحلة الأخيرة، يرجى إكمال المهمة)</t>
        </is>
      </c>
      <c r="C16012" t="inlineStr">
        <is>
          <t>（已经达到最终关卡，继续完成订单吧）</t>
        </is>
      </c>
    </row>
    <row r="16013" customFormat="1" s="7">
      <c r="A16013" t="n">
        <v>303036</v>
      </c>
      <c r="B16013" t="inlineStr">
        <is>
          <t>1. على المشروم سحب العناصر ودمج المتشابهة منها في أزواج أثناء اللعب، قم بترقية مستوى العناصر المتقدمة لتلبية احتياجات الشركاء والحصول على نقاط صداقة.\n 2. هناك أراضٍ شبه مغطاة ومغطاة بالكامل، ولا يمكن لأي منها توليد عناصر جديدة أو سحبها أثناء اللعب، وعلى المشروم توليف العناصر في الأراضي شبه المغطاة لفتحها. وعند فتحها ستصبح الأراضي داخل النطاق المتقاطع المحيط بها شبه مغطاة، وتظهر العناصر الموجودة بها\n 3. انقر فوق سلة النزهة لتوليد عنصر جديد في أي موقع فارغ\n 4. يمكنك اختيار البيع مباشرة عن طريق النقر على العنصر، لكن ستصبح قيمة الصداقة المكتسبة صغيرة نسبيًا، لذا من الأفضل إكمال طلب الشريك بقدر الإمكان\n 5. ستحصل على مكافأة صندوق النزهة عند تمشيط بعض الطلبات يمكنك الحصول عليه عند الإنتهاء، كما يمكنك الحصول على مكافآت إضافية عند وضعه على رقعة الشطرنج وفتحه\n 6. ترتبط القيمة التراكمية للصداقة ارتباطًا مباشرًا بإكمال المستويات وفتح المكافآت، لذا داوم للحصول على أكبر قدر ممكن من قيمة الصداقة\n 7. سيتم إعادة تدوير العناصر المتبقية في الأرض إلى اللياقة بعد اجتياز المستوى، وسيتم إعادة صناديق النزهة غير المفتوحة على رقعة الشطرنج إلى المشروم وفتحها في المستوى التالي، ومن المرجح ظهور صناديق نزهة متقدمة عقب اجتياز المستوى</t>
        </is>
      </c>
      <c r="C16013" t="inlineStr">
        <is>
          <t>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t>
        </is>
      </c>
    </row>
    <row r="16014" customFormat="1" s="7">
      <c r="A16014" t="n">
        <v>302339</v>
      </c>
      <c r="B16014" t="inlineStr">
        <is>
          <t>اللياقة</t>
        </is>
      </c>
      <c r="C16014" t="inlineStr">
        <is>
          <t>体力值</t>
        </is>
      </c>
    </row>
    <row r="16015" customFormat="1" s="7">
      <c r="A16015" t="n">
        <v>302340</v>
      </c>
      <c r="B16015" t="inlineStr">
        <is>
          <t>دعامة تُستخدم للمشاركة في فعالية الاحتفالية الرقمية، ويتم تحويلها إلى 500 عملة ذهبية بعد انتهاء الفعالية</t>
        </is>
      </c>
      <c r="C16015" t="inlineStr">
        <is>
          <t>用于参与数码大联欢的活动道具，活动结束后转化为500金币</t>
        </is>
      </c>
    </row>
    <row r="16016" customFormat="1" s="7">
      <c r="A16016" t="n">
        <v>302341</v>
      </c>
      <c r="B16016" t="inlineStr">
        <is>
          <t>قيمة الصداقة</t>
        </is>
      </c>
      <c r="C16016" t="inlineStr">
        <is>
          <t>友谊值</t>
        </is>
      </c>
    </row>
    <row r="16017" customFormat="1" s="7">
      <c r="A16017" t="n">
        <v>302342</v>
      </c>
      <c r="B16017" t="inlineStr">
        <is>
          <t>تُستخدم لفتح مكافآت أداة شاهد الصداقة</t>
        </is>
      </c>
      <c r="C16017" t="inlineStr">
        <is>
          <t>用于解锁友谊见证档位奖励</t>
        </is>
      </c>
    </row>
    <row r="16018" customFormat="1" s="7">
      <c r="A16018" t="n">
        <v>302459</v>
      </c>
      <c r="B16018" t="inlineStr">
        <is>
          <t>يمكنك الحصول على عناصر عالية المستوى بعد التوليف</t>
        </is>
      </c>
      <c r="C16018" t="inlineStr">
        <is>
          <t>合成后可以获得更高级的物品</t>
        </is>
      </c>
    </row>
    <row r="16019" customFormat="1" s="7">
      <c r="A16019" t="n">
        <v>210290</v>
      </c>
      <c r="B16019" t="inlineStr">
        <is>
          <t>صيف بارد</t>
        </is>
      </c>
      <c r="C16019" t="inlineStr">
        <is>
          <t>酷爽炫一夏</t>
        </is>
      </c>
    </row>
    <row r="16020" customFormat="1" s="7">
      <c r="A16020" t="n">
        <v>210291</v>
      </c>
      <c r="B16020" t="inlineStr">
        <is>
          <t>مزلاق الدوامة</t>
        </is>
      </c>
      <c r="C16020" t="inlineStr">
        <is>
          <t>漩涡滑梯</t>
        </is>
      </c>
    </row>
    <row r="16021" customFormat="1" s="7">
      <c r="A16021" t="n">
        <v>210292</v>
      </c>
      <c r="B16021" t="inlineStr">
        <is>
          <t>نصوص الصيف النادرة</t>
        </is>
      </c>
      <c r="C16021" t="inlineStr">
        <is>
          <t>夏日清爽秘籍</t>
        </is>
      </c>
    </row>
    <row r="16022" customFormat="1" s="7">
      <c r="A16022" t="n">
        <v>210293</v>
      </c>
      <c r="B16022" t="inlineStr">
        <is>
          <t>تبديد الحرارة</t>
        </is>
      </c>
      <c r="C16022" t="inlineStr">
        <is>
          <t>暑气大消解</t>
        </is>
      </c>
    </row>
    <row r="16023" customFormat="1" s="7">
      <c r="A16023" t="n">
        <v>210294</v>
      </c>
      <c r="B16023" t="inlineStr">
        <is>
          <t>نداء حورية البحر</t>
        </is>
      </c>
      <c r="C16023" t="inlineStr">
        <is>
          <t>人鱼的呼唤</t>
        </is>
      </c>
    </row>
    <row r="16024" customFormat="1" s="7">
      <c r="A16024" t="n">
        <v>210295</v>
      </c>
      <c r="B16024" t="inlineStr">
        <is>
          <t>محار من الدرجة الأولى</t>
        </is>
      </c>
      <c r="C16024" t="inlineStr">
        <is>
          <t>一级蚌</t>
        </is>
      </c>
    </row>
    <row r="16025" customFormat="1" s="7">
      <c r="A16025" t="n">
        <v>210296</v>
      </c>
      <c r="B16025" t="inlineStr">
        <is>
          <t>تعال للعب بطتي</t>
        </is>
      </c>
      <c r="C16025" t="inlineStr">
        <is>
          <t>来玩水鸭</t>
        </is>
      </c>
    </row>
    <row r="16026" customFormat="1" s="7">
      <c r="A16026" t="n">
        <v>210298</v>
      </c>
      <c r="B16026" t="inlineStr">
        <is>
          <t>جولة البط الشاطئية</t>
        </is>
      </c>
      <c r="C16026" t="inlineStr">
        <is>
          <t>鸭鸭海滨之旅</t>
        </is>
      </c>
    </row>
    <row r="16027" customFormat="1" s="7">
      <c r="A16027" t="n">
        <v>210299</v>
      </c>
      <c r="B16027" t="inlineStr">
        <is>
          <t>تعال وجدني بطتي</t>
        </is>
      </c>
      <c r="C16027" t="inlineStr">
        <is>
          <t>来找我鸭</t>
        </is>
      </c>
    </row>
    <row r="16028" customFormat="1" s="7">
      <c r="A16028" t="n">
        <v>210301</v>
      </c>
      <c r="B16028" t="inlineStr">
        <is>
          <t>لا يستطيع المحار امساك البط</t>
        </is>
      </c>
      <c r="C16028" t="inlineStr">
        <is>
          <t>蚌不住鸭</t>
        </is>
      </c>
    </row>
    <row r="16029" customFormat="1" s="7">
      <c r="A16029" t="n">
        <v>210302</v>
      </c>
      <c r="B16029" t="inlineStr">
        <is>
          <t>قلب البحر صيفي</t>
        </is>
      </c>
      <c r="C16029" t="inlineStr">
        <is>
          <t>海心一夏</t>
        </is>
      </c>
    </row>
    <row r="16030" customFormat="1" s="7">
      <c r="A16030" t="n">
        <v>210303</v>
      </c>
      <c r="B16030" t="inlineStr">
        <is>
          <t>مًكيف لا يرتاح</t>
        </is>
      </c>
      <c r="C16030" t="inlineStr">
        <is>
          <t>空调不停歇</t>
        </is>
      </c>
    </row>
    <row r="16031" customFormat="1" s="7">
      <c r="A16031" t="n">
        <v>210304</v>
      </c>
      <c r="B16031" t="inlineStr">
        <is>
          <t>حفلة شاطئية</t>
        </is>
      </c>
      <c r="C16031" t="inlineStr">
        <is>
          <t>海边大派对</t>
        </is>
      </c>
    </row>
    <row r="16032" customFormat="1" s="7">
      <c r="A16032" t="n">
        <v>210305</v>
      </c>
      <c r="B16032" t="inlineStr">
        <is>
          <t>البرودة</t>
        </is>
      </c>
      <c r="C16032" t="inlineStr">
        <is>
          <t>凉爽度</t>
        </is>
      </c>
    </row>
    <row r="16033" customFormat="1" s="7">
      <c r="A16033" t="n">
        <v>205440</v>
      </c>
      <c r="B16033" t="inlineStr">
        <is>
          <t>1. على المشروم سحب العناصر ودمج المتشابهة منها في أزواج أثناء اللعب، قم بترقية مستوى العناصر المتقدمة لتلبية احتياجات الشركاء والحصول على نقاط صداقة.\n 2. هناك أراضٍ شبه مغطاة ومغطاة بالكامل، ولا يمكن لأي منها توليد عناصر جديدة أو سحبها أثناء اللعب، وعلى المشروم توليف العناصر في الأراضي شبه المغطاة لفتحها. وعند فتحها ستصبح الأراضي داخل النطاق المتقاطع المحيط بها شبه مغطاة، وتظهر العناصر الموجودة بها\n 3. انقر فوق سلة النزهة لتوليد عنصر جديد في أي موقع فارغ\n 4. يمكنك اختيار البيع مباشرة عن طريق النقر على العنصر، لكن ستصبح قيمة الصداقة المكتسبة صغيرة نسبيًا، لذا من الأفضل إكمال طلب الشريك بقدر الإمكان\n 5. ستحصل على مكافأة صندوق النزهة عند تمشيط بعض الطلبات يمكنك الحصول عليه عند الإنتهاء، كما يمكنك الحصول على مكافآت إضافية عند وضعه على رقعة الشطرنج وفتحه\n 6. ترتبط القيمة التراكمية للصداقة ارتباطًا مباشرًا بإكمال المستويات وفتح المكافآت، لذا داوم للحصول على أكبر قدر ممكن من قيمة الصداقة\n 7. سيتم إعادة تدوير العناصر المتبقية في الأرض إلى اللياقة بعد اجتياز المستوى، وسيتم إعادة صناديق النزهة غير المفتوحة على رقعة الشطرنج إلى المشروم وفتحها في المستوى التالي، ومن المرجح ظهور صناديق نزهة متقدمة عقب اجتياز المستوى</t>
        </is>
      </c>
      <c r="C16033" t="inlineStr">
        <is>
          <t>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t>
        </is>
      </c>
    </row>
    <row r="16034" customFormat="1" s="7">
      <c r="A16034" t="n">
        <v>205441</v>
      </c>
      <c r="B16034" t="inlineStr">
        <is>
          <t>سيتم استهلاك 800 قسيمة مرافقة مرة واحدة لاستدعاء الشريك 999 مرة</t>
        </is>
      </c>
      <c r="C16034" t="inlineStr">
        <is>
          <t>确认后将一次性消耗800个同行券进行999次同伴召唤</t>
        </is>
      </c>
    </row>
    <row r="16035" customFormat="1" s="7">
      <c r="A16035" t="n">
        <v>205442</v>
      </c>
      <c r="B16035" t="inlineStr">
        <is>
          <t>سيتم استهلاك 800 قسيمة مرافقة مرة واحدة لاستدعاء الشريك 999 مرة</t>
        </is>
      </c>
      <c r="C16035" t="inlineStr">
        <is>
          <t>确认后将一次性消耗800个技能券进行999次技能召唤</t>
        </is>
      </c>
    </row>
    <row r="16036" customFormat="1" s="7">
      <c r="A16036" t="n">
        <v>205443</v>
      </c>
      <c r="B16036" t="inlineStr">
        <is>
          <t>&lt;b&gt;&lt;outline color=#181b1f&gt;&lt;color=#ffedd0&gt;شاغر&lt;/color&gt;</t>
        </is>
      </c>
      <c r="C16036" t="inlineStr">
        <is>
          <t>&lt;b&gt;&lt;outline color=#181b1f&gt;&lt;color=#ffedd0&gt;虚位以待&lt;/color&gt;</t>
        </is>
      </c>
    </row>
    <row r="16037" customFormat="1" s="7">
      <c r="A16037" t="n">
        <v>205444</v>
      </c>
      <c r="B16037" t="inlineStr">
        <is>
          <t>الإنجازات</t>
        </is>
      </c>
      <c r="C16037" t="inlineStr">
        <is>
          <t>成就</t>
        </is>
      </c>
    </row>
    <row r="16038" customFormat="1" s="7">
      <c r="A16038" t="n">
        <v>205446</v>
      </c>
      <c r="B16038" t="inlineStr">
        <is>
          <t>نعمة الفَجر</t>
        </is>
      </c>
      <c r="C16038" t="inlineStr">
        <is>
          <t>曙光赐福</t>
        </is>
      </c>
    </row>
    <row r="16039" customFormat="1" s="7">
      <c r="A16039" t="n">
        <v>205447</v>
      </c>
      <c r="B16039" t="inlineStr">
        <is>
          <t>نجاح مزامنة المخطط</t>
        </is>
      </c>
      <c r="C16039" t="inlineStr">
        <is>
          <t>方案同步成功</t>
        </is>
      </c>
    </row>
    <row r="16040" customFormat="1" s="7">
      <c r="A16040" t="n">
        <v>205449</v>
      </c>
      <c r="B16040" t="inlineStr">
        <is>
          <t>إذا وقعت في الفخ أو سُحرت بأغنية أو نزعت السدادة الخشبية، فسأرسل لك إجابتي مع نسيم البحر تهانينا لـ ##1 على فتح الأسلحة الجبارة المتقدمة همسات السيرانة (سيتم إرسال الهدية التي يتشاركها الخادم بأكمله بواسطة الزعيم)</t>
        </is>
      </c>
      <c r="C16040" t="inlineStr">
        <is>
          <t>自投罗网，抑或为歌蛊惑，你若取下闭耳的木塞，我将引海风送与你答案恭喜##1解锁高级神器塞壬低语（全服同享礼盒待大佬发送）</t>
        </is>
      </c>
    </row>
    <row r="16041" customFormat="1" s="7">
      <c r="A16041" t="n">
        <v>205450</v>
      </c>
      <c r="B16041" t="inlineStr">
        <is>
          <t>مُكيف متنقل ومجفف عالي الجودة ومنفاخ أوتوماتيكي لتسير رفقة النسيم، تهب الرياح والزخم مهيب تهانينا لـ ##1 على زينة الظهر المتقدمة التبريد الدماغي (سيتم إرسال الهدية التي يتشاركها الخادم بأكمله بواسطة الزعيم)</t>
        </is>
      </c>
      <c r="C16041" t="inlineStr">
        <is>
          <t>随身空调，一款高质量吹风兼自动鼓风机，让你时刻走路带风，人前拉风，气势宏如峰恭喜##1解锁高级背饰脑壳凉（全服同享礼盒待大佬发送）</t>
        </is>
      </c>
    </row>
    <row r="16042" customFormat="1" s="7">
      <c r="A16042" t="n">
        <v>205451</v>
      </c>
      <c r="B16042" t="inlineStr">
        <is>
          <t>انظر إلى البطيخ كبير ومستدير، انظر إلى السيارة رائعة وحلوة في الصيف الحارق تحت حماية سيد البطيخ، تهانينا لـ ##1 لفتح المطية المتقدمة قارب البطيخ الملون (سيتم إرسال الهدية التي يتشاركها الخادم بأكمله بواسطة الزعيم)</t>
        </is>
      </c>
      <c r="C16042" t="inlineStr">
        <is>
          <t>你看这西瓜它又大又圆，你看这座驾它又凉又甜炎炎一夏，瓜神护驾，恭喜##1解锁高级坐骑缤纷西瓜船（全服同享礼盒待大佬发送）</t>
        </is>
      </c>
    </row>
    <row r="16043" customFormat="1" s="7">
      <c r="A16043" t="n">
        <v>205452</v>
      </c>
      <c r="B16043" t="inlineStr">
        <is>
          <t>الموسم S2</t>
        </is>
      </c>
      <c r="C16043" t="inlineStr">
        <is>
          <t>S2赛季</t>
        </is>
      </c>
    </row>
    <row r="16044" customFormat="1" s="7">
      <c r="A16044" t="n">
        <v>205455</v>
      </c>
      <c r="B16044" t="inlineStr">
        <is>
          <t>العد التنازلي للموسم: ##1</t>
        </is>
      </c>
      <c r="C16044" t="inlineStr">
        <is>
          <t>赛季开启倒计时：##1</t>
        </is>
      </c>
    </row>
    <row r="16045" customFormat="1" s="7">
      <c r="A16045" t="n">
        <v>205457</v>
      </c>
      <c r="B16045" t="inlineStr">
        <is>
          <t>مرحبًا بالليمون</t>
        </is>
      </c>
      <c r="C16045" t="inlineStr">
        <is>
          <t>欢迎柠</t>
        </is>
      </c>
    </row>
    <row r="16046" customFormat="1" s="7">
      <c r="A16046" t="n">
        <v>205458</v>
      </c>
      <c r="B16046" t="inlineStr">
        <is>
          <t>الليمون حلو حقًا</t>
        </is>
      </c>
      <c r="C16046" t="inlineStr">
        <is>
          <t>柠真甜</t>
        </is>
      </c>
    </row>
    <row r="16047" customFormat="1" s="7">
      <c r="A16047" t="n">
        <v>205459</v>
      </c>
      <c r="B16047" t="inlineStr">
        <is>
          <t>ليمون صيفي</t>
        </is>
      </c>
      <c r="C16047" t="inlineStr">
        <is>
          <t>柠檬一夏</t>
        </is>
      </c>
    </row>
    <row r="16048" customFormat="1" s="7">
      <c r="A16048" t="n">
        <v>205460</v>
      </c>
      <c r="B16048" t="inlineStr">
        <is>
          <t>النجوم الميمونة الغائمة</t>
        </is>
      </c>
      <c r="C16048" t="inlineStr">
        <is>
          <t>云天棚翔</t>
        </is>
      </c>
    </row>
    <row r="16049" customFormat="1" s="7">
      <c r="A16049" t="n">
        <v>205461</v>
      </c>
      <c r="B16049" t="inlineStr">
        <is>
          <t>يتنفس</t>
        </is>
      </c>
      <c r="C16049" t="inlineStr">
        <is>
          <t>在呼吸</t>
        </is>
      </c>
    </row>
    <row r="16050" customFormat="1" s="7">
      <c r="A16050" t="n">
        <v>205462</v>
      </c>
      <c r="B16050" t="inlineStr">
        <is>
          <t>المشروم صائد النجوم</t>
        </is>
      </c>
      <c r="C16050" t="inlineStr">
        <is>
          <t>钓星的菇</t>
        </is>
      </c>
    </row>
    <row r="16051" customFormat="1" s="7">
      <c r="A16051" t="n">
        <v>205463</v>
      </c>
      <c r="B16051" t="inlineStr">
        <is>
          <t>مازال بإمكانك الإهداء لـ ##1 مرات في قناة الفعالية اليوم</t>
        </is>
      </c>
      <c r="C16051" t="inlineStr">
        <is>
          <t>今日还可在活动频道赠送##1次</t>
        </is>
      </c>
    </row>
    <row r="16052" customFormat="1" s="7">
      <c r="A16052" t="n">
        <v>205464</v>
      </c>
      <c r="B16052" t="inlineStr">
        <is>
          <t>وصلت مرات الإهداء في القناة العالمية إلى الحد الأقصى</t>
        </is>
      </c>
      <c r="C16052" t="inlineStr">
        <is>
          <t>已达世界频道赠送次数上限</t>
        </is>
      </c>
    </row>
    <row r="16053" customFormat="1" s="7">
      <c r="A16053" t="n">
        <v>205465</v>
      </c>
      <c r="B16053" t="inlineStr">
        <is>
          <t>مازال بإمكانك الطلب لـ ##1 مرات في قناة الفعالية اليوم</t>
        </is>
      </c>
      <c r="C16053" t="inlineStr">
        <is>
          <t>今日还可在活动频道索要##1次</t>
        </is>
      </c>
    </row>
    <row r="16054" customFormat="1" s="7">
      <c r="A16054" t="n">
        <v>205466</v>
      </c>
      <c r="B16054" t="inlineStr">
        <is>
          <t>أحجيّة الحورية الأولى</t>
        </is>
      </c>
      <c r="C16054" t="inlineStr">
        <is>
          <t>人鱼拼图一</t>
        </is>
      </c>
    </row>
    <row r="16055" customFormat="1" s="7">
      <c r="A16055" t="n">
        <v>205467</v>
      </c>
      <c r="B16055" t="inlineStr">
        <is>
          <t>أحجيّة الحورية الثانية</t>
        </is>
      </c>
      <c r="C16055" t="inlineStr">
        <is>
          <t>人鱼拼图二</t>
        </is>
      </c>
    </row>
    <row r="16056" customFormat="1" s="7">
      <c r="A16056" t="n">
        <v>205468</v>
      </c>
      <c r="B16056" t="inlineStr">
        <is>
          <t>أحجيّة الحورية الثالثة</t>
        </is>
      </c>
      <c r="C16056" t="inlineStr">
        <is>
          <t>人鱼拼图三</t>
        </is>
      </c>
    </row>
    <row r="16057" customFormat="1" s="7">
      <c r="A16057" t="n">
        <v>205469</v>
      </c>
      <c r="B16057" t="inlineStr">
        <is>
          <t>أحجيّة الحورية الرابعة</t>
        </is>
      </c>
      <c r="C16057" t="inlineStr">
        <is>
          <t>人鱼拼图四</t>
        </is>
      </c>
    </row>
    <row r="16058" customFormat="1" s="7">
      <c r="A16058" t="n">
        <v>205470</v>
      </c>
      <c r="B16058" t="inlineStr">
        <is>
          <t>أحجيّة الحورية الخامسة</t>
        </is>
      </c>
      <c r="C16058" t="inlineStr">
        <is>
          <t>人鱼拼图五</t>
        </is>
      </c>
    </row>
    <row r="16059" customFormat="1" s="7">
      <c r="A16059" t="n">
        <v>205471</v>
      </c>
      <c r="B16059" t="inlineStr">
        <is>
          <t>أحجيّة الحورية السادسة</t>
        </is>
      </c>
      <c r="C16059" t="inlineStr">
        <is>
          <t>人鱼拼图六</t>
        </is>
      </c>
    </row>
    <row r="16060" customFormat="1" s="7">
      <c r="A16060" t="n">
        <v>205472</v>
      </c>
      <c r="B16060" t="inlineStr">
        <is>
          <t>أحجيّة الحورية السابعة</t>
        </is>
      </c>
      <c r="C16060" t="inlineStr">
        <is>
          <t>人鱼拼图七</t>
        </is>
      </c>
    </row>
    <row r="16061" customFormat="1" s="7">
      <c r="A16061" t="n">
        <v>205473</v>
      </c>
      <c r="B16061" t="inlineStr">
        <is>
          <t>أحجيّة الحورية الثامنة</t>
        </is>
      </c>
      <c r="C16061" t="inlineStr">
        <is>
          <t>人鱼拼图八</t>
        </is>
      </c>
    </row>
    <row r="16062" customFormat="1" s="7">
      <c r="A16062" t="n">
        <v>205474</v>
      </c>
      <c r="B16062" t="inlineStr">
        <is>
          <t>أحجيّة الحورية التاسعة</t>
        </is>
      </c>
      <c r="C16062" t="inlineStr">
        <is>
          <t>人鱼拼图九</t>
        </is>
      </c>
    </row>
    <row r="16063" customFormat="1" s="7">
      <c r="A16063" t="n">
        <v>205475</v>
      </c>
      <c r="B16063" t="inlineStr">
        <is>
          <t>قيمة الانتعاش</t>
        </is>
      </c>
      <c r="C16063" t="inlineStr">
        <is>
          <t>清爽值</t>
        </is>
      </c>
    </row>
    <row r="16064" customFormat="1" s="7">
      <c r="A16064" t="n">
        <v>205476</v>
      </c>
      <c r="B16064" t="inlineStr">
        <is>
          <t>مشاركة قناة الفعالية</t>
        </is>
      </c>
      <c r="C16064" t="inlineStr">
        <is>
          <t>活动频道分享</t>
        </is>
      </c>
    </row>
    <row r="16065" customFormat="1" s="7">
      <c r="A16065" t="n">
        <v>205477</v>
      </c>
      <c r="B16065" t="inlineStr">
        <is>
          <t>قائمة تخفيف الحرارة</t>
        </is>
      </c>
      <c r="C16065" t="inlineStr">
        <is>
          <t>解暑榜</t>
        </is>
      </c>
    </row>
    <row r="16066" customFormat="1" s="7">
      <c r="A16066" t="n">
        <v>205478</v>
      </c>
      <c r="B16066" t="inlineStr">
        <is>
          <t>مشاركة قائمة تخفيف الحرارة</t>
        </is>
      </c>
      <c r="C16066" t="inlineStr">
        <is>
          <t>解暑榜奖励</t>
        </is>
      </c>
    </row>
    <row r="16067" customFormat="1" s="7">
      <c r="A16067" t="n">
        <v>205479</v>
      </c>
      <c r="B16067" t="inlineStr">
        <is>
          <t xml:space="preserve"> سيحتل اللاعب الذي يظهر في القائمة لأول مرة مرتبة أعلى عند تساوي عدد التبرعات\n  سيتم ترتيب اللاعبين وفقًا لكمية الدعائم الممنوحة، وسيتم إرسال مكافآت الترتيب المقابلة لذلك وفقًا للترتيب الحالي للاعب عند انتهاء الفعالية</t>
        </is>
      </c>
      <c r="C16067" t="inlineStr">
        <is>
          <t>1、根据玩家捐献道具的数量进行排名，在活动结束时，根据玩家当前的排名发放对应的排行奖励\n2、当捐献数量相同时，先上榜的玩家排名靠前</t>
        </is>
      </c>
    </row>
    <row r="16068" customFormat="1" s="7">
      <c r="A16068" t="n">
        <v>205480</v>
      </c>
      <c r="B16068" t="inlineStr">
        <is>
          <t>يمكن الحصول على ##1 من ##2 في كل مرة تفتح فيها المحار</t>
        </is>
      </c>
      <c r="C16068" t="inlineStr">
        <is>
          <t>每次开蚌可获得##1个##2</t>
        </is>
      </c>
    </row>
    <row r="16069" customFormat="1" s="7">
      <c r="A16069" t="n">
        <v>402068</v>
      </c>
      <c r="B16069" t="inlineStr">
        <is>
          <t>كتاب سجل المغامرة</t>
        </is>
      </c>
      <c r="C16069" t="inlineStr">
        <is>
          <t>冒险记录册</t>
        </is>
      </c>
    </row>
    <row r="16070" customFormat="1" s="7">
      <c r="A16070" t="n">
        <v>402069</v>
      </c>
      <c r="B16070" t="inlineStr">
        <is>
          <t>ستحصل عليها عند إكمال مهام الإنجازات</t>
        </is>
      </c>
      <c r="C16070" t="inlineStr">
        <is>
          <t>完成成就任务可获得</t>
        </is>
      </c>
    </row>
    <row r="16071" customFormat="1" s="7">
      <c r="A16071" t="n">
        <v>402070</v>
      </c>
      <c r="B16071" t="inlineStr">
        <is>
          <t>قائمة الانتعاش</t>
        </is>
      </c>
      <c r="C16071" t="inlineStr">
        <is>
          <t>清爽榜</t>
        </is>
      </c>
    </row>
    <row r="16072" customFormat="1" s="7">
      <c r="A16072" t="n">
        <v>402071</v>
      </c>
      <c r="B16072" s="1" t="inlineStr">
        <is>
          <t>القتال الإقليمي</t>
        </is>
      </c>
      <c r="C16072" t="inlineStr">
        <is>
          <t>地域战力</t>
        </is>
      </c>
    </row>
    <row r="16073" customFormat="1" s="7">
      <c r="A16073" t="n">
        <v>402072</v>
      </c>
      <c r="B16073" t="inlineStr">
        <is>
          <t>المرحلة الإقليمية</t>
        </is>
      </c>
      <c r="C16073" t="inlineStr">
        <is>
          <t>地域关卡</t>
        </is>
      </c>
    </row>
    <row r="16074" customFormat="1" s="7">
      <c r="A16074" t="n">
        <v>402073</v>
      </c>
      <c r="B16074" t="inlineStr">
        <is>
          <t xml:space="preserve">قيمة الانتعاش  </t>
        </is>
      </c>
      <c r="C16074" t="inlineStr">
        <is>
          <t>清爽值：</t>
        </is>
      </c>
    </row>
    <row r="16075" customFormat="1" s="7">
      <c r="A16075" t="n">
        <v>402074</v>
      </c>
      <c r="B16075" t="inlineStr">
        <is>
          <t xml:space="preserve">القوة </t>
        </is>
      </c>
      <c r="C16075" t="inlineStr">
        <is>
          <t>战力：</t>
        </is>
      </c>
    </row>
    <row r="16076" customFormat="1" s="7">
      <c r="A16076" t="n">
        <v>402075</v>
      </c>
      <c r="B16076" t="inlineStr">
        <is>
          <t xml:space="preserve">المرحلة </t>
        </is>
      </c>
      <c r="C16076" t="inlineStr">
        <is>
          <t>关卡：</t>
        </is>
      </c>
    </row>
    <row r="16077" customFormat="1" s="7">
      <c r="A16077" t="n">
        <v>402106</v>
      </c>
      <c r="B16077" t="inlineStr">
        <is>
          <t>التبريد الدماغي</t>
        </is>
      </c>
      <c r="C16077" t="inlineStr">
        <is>
          <t>脑壳凉</t>
        </is>
      </c>
    </row>
    <row r="16078" customFormat="1" s="7">
      <c r="A16078" t="n">
        <v>402107</v>
      </c>
      <c r="B16078" t="inlineStr">
        <is>
          <t>فتّاحة المحار</t>
        </is>
      </c>
      <c r="C16078" t="inlineStr">
        <is>
          <t>开蚌起子</t>
        </is>
      </c>
    </row>
    <row r="16079" customFormat="1" s="7">
      <c r="A16079" t="n">
        <v>402108</v>
      </c>
      <c r="B16079" t="inlineStr">
        <is>
          <t>صودا مثلجة</t>
        </is>
      </c>
      <c r="C16079" t="inlineStr">
        <is>
          <t>冰汽水</t>
        </is>
      </c>
    </row>
    <row r="16080" customFormat="1" s="7">
      <c r="A16080" t="n">
        <v>402109</v>
      </c>
      <c r="B16080" t="inlineStr">
        <is>
          <t>ختم ركوب الأمواج</t>
        </is>
      </c>
      <c r="C16080" t="inlineStr">
        <is>
          <t>冲浪印章</t>
        </is>
      </c>
    </row>
    <row r="16081" customFormat="1" s="7">
      <c r="A16081" t="n">
        <v>402110</v>
      </c>
      <c r="B16081" t="inlineStr">
        <is>
          <t>الصَدفة الغامضة</t>
        </is>
      </c>
      <c r="C16081" t="inlineStr">
        <is>
          <t>神秘海螺</t>
        </is>
      </c>
    </row>
    <row r="16082" customFormat="1" s="7">
      <c r="A16082" t="n">
        <v>402112</v>
      </c>
      <c r="B16082" t="inlineStr">
        <is>
          <t>اللؤلؤة</t>
        </is>
      </c>
      <c r="C16082" t="inlineStr">
        <is>
          <t>海珍珠</t>
        </is>
      </c>
    </row>
    <row r="16083" customFormat="1" s="7">
      <c r="A16083" t="n">
        <v>402113</v>
      </c>
      <c r="B16083" t="inlineStr">
        <is>
          <t>خبير تخفيف الحرارة</t>
        </is>
      </c>
      <c r="C16083" t="inlineStr">
        <is>
          <t>解暑高手</t>
        </is>
      </c>
    </row>
    <row r="16084" customFormat="1" s="7">
      <c r="A16084" t="n">
        <v>402114</v>
      </c>
      <c r="B16084" t="inlineStr">
        <is>
          <t>فتح صندوق هدايا "همسات السيرانة"</t>
        </is>
      </c>
      <c r="C16084" t="inlineStr">
        <is>
          <t>解锁"塞壬低语”礼盒</t>
        </is>
      </c>
    </row>
    <row r="16085" customFormat="1" s="7">
      <c r="A16085" t="n">
        <v>402115</v>
      </c>
      <c r="B16085" t="inlineStr">
        <is>
          <t>فتح صندوق هدايا "قارب البطيخ الملون"</t>
        </is>
      </c>
      <c r="C16085" t="inlineStr">
        <is>
          <t>解锁“缤纷西瓜船”礼盒</t>
        </is>
      </c>
    </row>
    <row r="16086" customFormat="1" s="7">
      <c r="A16086" t="n">
        <v>402116</v>
      </c>
      <c r="B16086" t="inlineStr">
        <is>
          <t>فتح صندوق هدايا "التبريد الدماغي"</t>
        </is>
      </c>
      <c r="C16086" t="inlineStr">
        <is>
          <t>解锁“脑壳凉”礼盒</t>
        </is>
      </c>
    </row>
    <row r="16087" customFormat="1" s="7">
      <c r="A16087" t="n">
        <v>402117</v>
      </c>
      <c r="B16087" t="inlineStr">
        <is>
          <t>حفلة منتصف الصيف</t>
        </is>
      </c>
      <c r="C16087" t="inlineStr">
        <is>
          <t>盛夏派对</t>
        </is>
      </c>
    </row>
    <row r="16088" customFormat="1" s="7">
      <c r="A16088" t="n">
        <v>402118</v>
      </c>
      <c r="B16088" t="inlineStr">
        <is>
          <t>الشريك محتل الحفرة</t>
        </is>
      </c>
      <c r="C16088" t="inlineStr">
        <is>
          <t>占坑同伴</t>
        </is>
      </c>
    </row>
    <row r="16089" customFormat="1" s="7">
      <c r="A16089" t="n">
        <v>402120</v>
      </c>
      <c r="B16089" t="inlineStr">
        <is>
          <t>همسات السيرانة</t>
        </is>
      </c>
      <c r="C16089" t="inlineStr">
        <is>
          <t>塞壬低语</t>
        </is>
      </c>
    </row>
    <row r="16090" customFormat="1" s="7">
      <c r="A16090" t="n">
        <v>402122</v>
      </c>
      <c r="B16090" t="inlineStr">
        <is>
          <t>دعامة تُستخدم للمشاركة في فعالية محار ممتاز، ويتم تحويلها إلى 10000 عملة ذهبية بعد انتهاء الفعالية</t>
        </is>
      </c>
      <c r="C16090" t="inlineStr">
        <is>
          <t>用于参与一级蚌的活动道具，活动结束后转化为10000金币</t>
        </is>
      </c>
    </row>
    <row r="16091" customFormat="1" s="7">
      <c r="A16091" t="n">
        <v>402123</v>
      </c>
      <c r="B16091" t="inlineStr">
        <is>
          <t>دعامة تستخدم في فعالية نصوص الصيف النادرة، وبعد إهدائها يتم الحصول على 1 نقطة من الشعبية، ويتم تحويلها إلى 500 عملة ذهبية بعد انتهاء الفعالية</t>
        </is>
      </c>
      <c r="C16091" t="inlineStr">
        <is>
          <t>用于夏日清爽秘籍活动的道具，赠送后增加1点热度，活动结束后转化为500金币</t>
        </is>
      </c>
    </row>
    <row r="16092" customFormat="1" s="7">
      <c r="A16092" t="n">
        <v>402124</v>
      </c>
      <c r="B16092" t="inlineStr">
        <is>
          <t>دعامة تُستخدم للمشاركة في فعالية مزلاق الدوامة، ويتم تحويلها إلى 10000 عملة ذهبية بعد انتهاء الفعالية</t>
        </is>
      </c>
      <c r="C16092" t="inlineStr">
        <is>
          <t>用于参与漩涡滑梯的活动道具，活动结束后转化为10000金币</t>
        </is>
      </c>
    </row>
    <row r="16093" customFormat="1" s="7">
      <c r="A16093" t="n">
        <v>402126</v>
      </c>
      <c r="B16093" t="inlineStr">
        <is>
          <t>تُستخدم لفتح مكافآت فئة نصوص الصيف النادرة، والمشاركة في ترتيب قائمة تخفيف الحرارة</t>
        </is>
      </c>
      <c r="C16093" t="inlineStr">
        <is>
          <t>用于解锁夏日清爽秘籍中的档位奖励和参与解暑榜的排名</t>
        </is>
      </c>
    </row>
    <row r="16094" customFormat="1" s="7">
      <c r="A16094" t="n">
        <v>402127</v>
      </c>
      <c r="B16094" t="inlineStr">
        <is>
          <t>دعامة تُستخدم لتبادل البضائع في متجر الفعالية، ويتم تحويلها إلى 50000 عملة ذهبية بعد انتهاء الفعالية</t>
        </is>
      </c>
      <c r="C16094" t="inlineStr">
        <is>
          <t>用于兑换活动商店中商品的道具，活动结束后转化为50000金币</t>
        </is>
      </c>
    </row>
    <row r="16095" customFormat="1" s="7">
      <c r="A16095" t="n">
        <v>402128</v>
      </c>
      <c r="B16095" t="inlineStr">
        <is>
          <t>لقب حفلة منتصف الصيف</t>
        </is>
      </c>
      <c r="C16095" t="inlineStr">
        <is>
          <t>盛夏派对称号</t>
        </is>
      </c>
    </row>
    <row r="16096" customFormat="1" s="7">
      <c r="A16096" t="n">
        <v>402129</v>
      </c>
      <c r="B16096" t="inlineStr">
        <is>
          <t>متاح للمراكز الـ 3 الأولى في قائمة تخفيف الحرارة لفعالية حفل المسبح</t>
        </is>
      </c>
      <c r="C16096" t="inlineStr">
        <is>
          <t>泳池派对活动解暑榜前三名可获得</t>
        </is>
      </c>
    </row>
    <row r="16097" customFormat="1" s="7">
      <c r="A16097" t="n">
        <v>402130</v>
      </c>
      <c r="B16097" t="inlineStr">
        <is>
          <t>دعامة تُستخدم لفتح مطية قارب البطيخ الملون</t>
        </is>
      </c>
      <c r="C16097" t="inlineStr">
        <is>
          <t>用于解锁坐骑缤纷西瓜船的道具</t>
        </is>
      </c>
    </row>
    <row r="16098" customFormat="1" s="7">
      <c r="A16098" t="n">
        <v>402131</v>
      </c>
      <c r="B16098" t="inlineStr">
        <is>
          <t>دُعامة تُستخدم في فتح الأسلحة الجبارة همسات السيرانة</t>
        </is>
      </c>
      <c r="C16098" t="inlineStr">
        <is>
          <t>用于解锁神器塞壬低语的道具</t>
        </is>
      </c>
    </row>
    <row r="16099" customFormat="1" s="7">
      <c r="A16099" t="n">
        <v>402132</v>
      </c>
      <c r="B16099" t="inlineStr">
        <is>
          <t>دعامة تُستخدم لفتح زينة الظهر التبريد الدماغي</t>
        </is>
      </c>
      <c r="C16099" t="inlineStr">
        <is>
          <t>用于解锁背饰脑壳凉的道具</t>
        </is>
      </c>
    </row>
    <row r="16100" customFormat="1" s="7">
      <c r="A16100" t="n">
        <v>402136</v>
      </c>
      <c r="B16100" t="inlineStr">
        <is>
          <t>مهرجان سعيد</t>
        </is>
      </c>
      <c r="C16100" t="inlineStr">
        <is>
          <t>欢乐游园会</t>
        </is>
      </c>
    </row>
    <row r="16101" customFormat="1" s="7">
      <c r="A16101" t="n">
        <v>402137</v>
      </c>
      <c r="B16101" t="inlineStr">
        <is>
          <t>فتح المطية المتقدمة\n "قارب البطيخ الملون"</t>
        </is>
      </c>
      <c r="C16101" t="inlineStr">
        <is>
          <t>解锁高级坐骑\n“缤纷西瓜船”</t>
        </is>
      </c>
    </row>
    <row r="16102" customFormat="1" s="7">
      <c r="A16102" t="n">
        <v>402138</v>
      </c>
      <c r="B16102" t="inlineStr">
        <is>
          <t>فتح تحول الأسلحة الجبارة\n "همسات السيرانة"</t>
        </is>
      </c>
      <c r="C16102" t="inlineStr">
        <is>
          <t>解锁神器化形\n“塞壬低语”</t>
        </is>
      </c>
    </row>
    <row r="16103" customFormat="1" s="7">
      <c r="A16103" t="n">
        <v>402139</v>
      </c>
      <c r="B16103" t="inlineStr">
        <is>
          <t>فتح زينة الظهر المتقدمة\n "التبريد الدماغي"</t>
        </is>
      </c>
      <c r="C16103" t="inlineStr">
        <is>
          <t>解锁高级背饰\n“脑壳凉”</t>
        </is>
      </c>
    </row>
    <row r="16104" customFormat="1" s="7">
      <c r="A16104" t="n">
        <v>402152</v>
      </c>
      <c r="B16104" t="inlineStr">
        <is>
          <t>يمكنك الحصول على مكافآت الجمع في نداء حورية البحر، والتي سيتم تحويلها إلى 500 عملة ذهبية بعد إنتهاء الفعالية.</t>
        </is>
      </c>
      <c r="C16104" t="inlineStr">
        <is>
          <t>收集后可在人鱼的呼唤中领取收集奖励，活动结束后转化为500金币</t>
        </is>
      </c>
    </row>
    <row r="16105" customFormat="1" s="7">
      <c r="A16105" t="n">
        <v>402153</v>
      </c>
      <c r="B16105" t="inlineStr">
        <is>
          <t>اجمع أي 1 قطعة من شظايا الصورة</t>
        </is>
      </c>
      <c r="C16105" t="inlineStr">
        <is>
          <t>收集任意1块图画碎片</t>
        </is>
      </c>
    </row>
    <row r="16106" customFormat="1" s="7">
      <c r="A16106" t="n">
        <v>402154</v>
      </c>
      <c r="B16106" t="inlineStr">
        <is>
          <t>اجمع أي 3 قطعة من شظايا الصورة</t>
        </is>
      </c>
      <c r="C16106" t="inlineStr">
        <is>
          <t>收集任意3块图画碎片</t>
        </is>
      </c>
    </row>
    <row r="16107" customFormat="1" s="7">
      <c r="A16107" t="n">
        <v>402155</v>
      </c>
      <c r="B16107" t="inlineStr">
        <is>
          <t>اجمع أي 5 قطعة من شظايا الصورة</t>
        </is>
      </c>
      <c r="C16107" t="inlineStr">
        <is>
          <t>收集任意5块图画碎片</t>
        </is>
      </c>
    </row>
    <row r="16108" customFormat="1" s="7">
      <c r="A16108" t="n">
        <v>402156</v>
      </c>
      <c r="B16108" t="inlineStr">
        <is>
          <t>اجمع أي 7 قطعة من شظايا الصورة</t>
        </is>
      </c>
      <c r="C16108" t="inlineStr">
        <is>
          <t>收集任意7块图画碎片</t>
        </is>
      </c>
    </row>
    <row r="16109" customFormat="1" s="7">
      <c r="A16109" t="n">
        <v>402157</v>
      </c>
      <c r="B16109" t="inlineStr">
        <is>
          <t>اجمع أي 9 قطعة من شظايا الصورة</t>
        </is>
      </c>
      <c r="C16109" t="inlineStr">
        <is>
          <t>收集任意9块图画碎片</t>
        </is>
      </c>
    </row>
    <row r="16110" customFormat="1" s="7">
      <c r="A16110" t="n">
        <v>402158</v>
      </c>
      <c r="B16110" t="inlineStr">
        <is>
          <t>فتح المطية المتقدمة\n "الهلال"</t>
        </is>
      </c>
      <c r="C16110" t="inlineStr">
        <is>
          <t>解锁高级坐骑\n“月下弯”</t>
        </is>
      </c>
    </row>
    <row r="16111" customFormat="1" s="7">
      <c r="A16111" t="n">
        <v>402161</v>
      </c>
      <c r="B16111" t="inlineStr">
        <is>
          <t>دعامة تُستخدم لفتح مطية الهلال</t>
        </is>
      </c>
      <c r="C16111" t="inlineStr">
        <is>
          <t>用于解锁坐骑月下弯的道具</t>
        </is>
      </c>
    </row>
    <row r="16112" customFormat="1" s="7">
      <c r="A16112" t="n">
        <v>402162</v>
      </c>
      <c r="B16112" t="inlineStr">
        <is>
          <t>يمكنك التحصن ضد الموت لـ ##1 ثانية عند التعرض لإصابة قاتلة، وستستعيد ##2 من الحد الأقصى للصحة مباشرة بعد انتهاء حالة التحصن</t>
        </is>
      </c>
      <c r="C16112" t="inlineStr">
        <is>
          <t>受到致命伤害时，免疫死亡##1秒，免疫死亡状态结束后立刻回复##2%最大生命值</t>
        </is>
      </c>
    </row>
    <row r="16113" customFormat="1" s="7">
      <c r="A16113" t="n">
        <v>402163</v>
      </c>
      <c r="B16113" t="inlineStr">
        <is>
          <t>عملة الرهان</t>
        </is>
      </c>
      <c r="C16113" t="inlineStr">
        <is>
          <t>竞猜币</t>
        </is>
      </c>
    </row>
    <row r="16114" customFormat="1" s="7">
      <c r="A16114" t="n">
        <v>402164</v>
      </c>
      <c r="B16114" t="inlineStr">
        <is>
          <t xml:space="preserve"> نقاط الرهان</t>
        </is>
      </c>
      <c r="C16114" t="inlineStr">
        <is>
          <t>竞猜积分</t>
        </is>
      </c>
    </row>
    <row r="16115" customFormat="1" s="7">
      <c r="A16115" t="n">
        <v>402165</v>
      </c>
      <c r="B16115" t="inlineStr">
        <is>
          <t>رابطة المشروم للفنون القتالية</t>
        </is>
      </c>
      <c r="C16115" t="inlineStr">
        <is>
          <t>菇菇武道会</t>
        </is>
      </c>
    </row>
    <row r="16116" customFormat="1" s="7">
      <c r="A16116" t="n">
        <v>402166</v>
      </c>
      <c r="B16116" t="inlineStr">
        <is>
          <t>قائمة ترتيب الفنون القتالية</t>
        </is>
      </c>
      <c r="C16116" t="inlineStr">
        <is>
          <t>武道会排行榜：</t>
        </is>
      </c>
    </row>
    <row r="16117" customFormat="1" s="7">
      <c r="A16117" t="n">
        <v>402167</v>
      </c>
      <c r="B16117" t="inlineStr">
        <is>
          <t>العد التنازلي للتسوية: ##1</t>
        </is>
      </c>
      <c r="C16117" t="inlineStr">
        <is>
          <t>结算倒计时：##1</t>
        </is>
      </c>
    </row>
    <row r="16118" customFormat="1" s="7">
      <c r="A16118" t="n">
        <v>402168</v>
      </c>
      <c r="B16118" t="inlineStr">
        <is>
          <t>ID الفريق:##1</t>
        </is>
      </c>
      <c r="C16118" t="inlineStr">
        <is>
          <t>队伍ID:##1</t>
        </is>
      </c>
    </row>
    <row r="16119" customFormat="1" s="7">
      <c r="A16119" t="n">
        <v>402169</v>
      </c>
      <c r="B16119" t="inlineStr">
        <is>
          <t>فريق البطولة الـ ##1</t>
        </is>
      </c>
      <c r="C16119" t="inlineStr">
        <is>
          <t>第##1届冠军队伍</t>
        </is>
      </c>
    </row>
    <row r="16120" customFormat="1" s="7">
      <c r="A16120" t="n">
        <v>402170</v>
      </c>
      <c r="B16120" t="inlineStr">
        <is>
          <t>الإيمان: ##1</t>
        </is>
      </c>
      <c r="C16120" t="inlineStr">
        <is>
          <t>信仰值：##1</t>
        </is>
      </c>
    </row>
    <row r="16121" customFormat="1" s="7">
      <c r="A16121" t="n">
        <v>402171</v>
      </c>
      <c r="B16121" t="inlineStr">
        <is>
          <t>##1 نقطة</t>
        </is>
      </c>
      <c r="C16121" t="inlineStr">
        <is>
          <t>##1积分</t>
        </is>
      </c>
    </row>
    <row r="16122" customFormat="1" s="7">
      <c r="A16122" t="n">
        <v>402172</v>
      </c>
      <c r="B16122" t="inlineStr">
        <is>
          <t>مرات التحدي: ##1</t>
        </is>
      </c>
      <c r="C16122" t="inlineStr">
        <is>
          <t>挑战次数：##1</t>
        </is>
      </c>
    </row>
    <row r="16123" customFormat="1" s="7">
      <c r="A16123" t="n">
        <v>402173</v>
      </c>
      <c r="B16123" t="inlineStr">
        <is>
          <t>الاحتمالات الحالية هي ##1، ستحصل على ##2 من عملة الرهان في حال صحة الاحتمال</t>
        </is>
      </c>
      <c r="C16123" t="inlineStr">
        <is>
          <t>当前赔率为##1，正确后可获得##2个竞猜币</t>
        </is>
      </c>
    </row>
    <row r="16124" customFormat="1" s="7">
      <c r="A16124" t="n">
        <v>402174</v>
      </c>
      <c r="B16124" t="inlineStr">
        <is>
          <t>قائمة النقاط</t>
        </is>
      </c>
      <c r="C16124" t="inlineStr">
        <is>
          <t>积分榜</t>
        </is>
      </c>
    </row>
    <row r="16125" customFormat="1" s="7">
      <c r="A16125" t="n">
        <v>402175</v>
      </c>
      <c r="B16125" t="inlineStr">
        <is>
          <t>الجولة ##1</t>
        </is>
      </c>
      <c r="C16125" t="inlineStr">
        <is>
          <t>第##1轮</t>
        </is>
      </c>
    </row>
    <row r="16126" customFormat="1" s="7">
      <c r="A16126" t="n">
        <v>402176</v>
      </c>
      <c r="B16126" t="inlineStr">
        <is>
          <t>32 من أصل 128</t>
        </is>
      </c>
      <c r="C16126" t="inlineStr">
        <is>
          <t>128进32</t>
        </is>
      </c>
    </row>
    <row r="16127" customFormat="1" s="7">
      <c r="A16127" t="n">
        <v>402177</v>
      </c>
      <c r="B16127" t="inlineStr">
        <is>
          <t>8 من أصل 32</t>
        </is>
      </c>
      <c r="C16127" t="inlineStr">
        <is>
          <t>32进8</t>
        </is>
      </c>
    </row>
    <row r="16128" customFormat="1" s="7">
      <c r="A16128" t="n">
        <v>402178</v>
      </c>
      <c r="B16128" t="inlineStr">
        <is>
          <t>المجموعة ##1</t>
        </is>
      </c>
      <c r="C16128" t="inlineStr">
        <is>
          <t>第##1组</t>
        </is>
      </c>
    </row>
    <row r="16129" customFormat="1" s="7">
      <c r="A16129" t="n">
        <v>402179</v>
      </c>
      <c r="B16129" t="inlineStr">
        <is>
          <t>اسم اللاعب: ##1</t>
        </is>
      </c>
      <c r="C16129" t="inlineStr">
        <is>
          <t>玩家名称:##1</t>
        </is>
      </c>
    </row>
    <row r="16130" customFormat="1" s="7">
      <c r="A16130" t="n">
        <v>402180</v>
      </c>
      <c r="B16130" t="inlineStr">
        <is>
          <t>وظيفة اللاعب: ##1</t>
        </is>
      </c>
      <c r="C16130" t="inlineStr">
        <is>
          <t>玩家职业：##1</t>
        </is>
      </c>
    </row>
    <row r="16131" customFormat="1" s="7">
      <c r="A16131" t="n">
        <v>402181</v>
      </c>
      <c r="B16131" s="1" t="inlineStr">
        <is>
          <t>انتصار ##1</t>
        </is>
      </c>
      <c r="C16131" t="inlineStr">
        <is>
          <t>##1胜</t>
        </is>
      </c>
    </row>
    <row r="16132" customFormat="1" s="7">
      <c r="A16132" t="n">
        <v>402182</v>
      </c>
      <c r="B16132" s="1" t="inlineStr">
        <is>
          <t>اسم الفريق: ##1</t>
        </is>
      </c>
      <c r="C16132" t="inlineStr">
        <is>
          <t>队伍名称:##1</t>
        </is>
      </c>
    </row>
    <row r="16133" customFormat="1" s="7">
      <c r="A16133" t="n">
        <v>402183</v>
      </c>
      <c r="B16133" t="inlineStr">
        <is>
          <t>نجاح الطلب</t>
        </is>
      </c>
      <c r="C16133" t="inlineStr">
        <is>
          <t>申请成功</t>
        </is>
      </c>
    </row>
    <row r="16134" customFormat="1" s="7">
      <c r="A16134" t="n">
        <v>402184</v>
      </c>
      <c r="B16134" t="inlineStr">
        <is>
          <t>نجاح الرهان</t>
        </is>
      </c>
      <c r="C16134" t="inlineStr">
        <is>
          <t>下注成功</t>
        </is>
      </c>
    </row>
    <row r="16135" customFormat="1" s="7">
      <c r="A16135" t="n">
        <v>402185</v>
      </c>
      <c r="B16135" t="inlineStr">
        <is>
          <t>نجاح التقديس</t>
        </is>
      </c>
      <c r="C16135" t="inlineStr">
        <is>
          <t>膜拜成功</t>
        </is>
      </c>
    </row>
    <row r="16136" customFormat="1" s="7">
      <c r="A16136" t="n">
        <v>402186</v>
      </c>
      <c r="B16136" t="inlineStr">
        <is>
          <t>مكافآت ترتيب الفنون القتالية</t>
        </is>
      </c>
      <c r="C16136" t="inlineStr">
        <is>
          <t>菇菇武道会排名奖励</t>
        </is>
      </c>
    </row>
    <row r="16137" customFormat="1" s="7">
      <c r="A16137" t="n">
        <v>402187</v>
      </c>
      <c r="B16137" t="inlineStr">
        <is>
          <t>عزيزي المشروم الشجاع، حصلت على المركز ##1 في ترتيب الفنون القتالية لهذه المرة. هذه هي مكافأة الترتيب الخاصة بك، يرجى التحقق والاستلام</t>
        </is>
      </c>
      <c r="C16137" t="inlineStr">
        <is>
          <t>亲爱的菇勇者，您在该次菇菇武道会的排名为##1，这是您的排名奖励，请注意查收</t>
        </is>
      </c>
    </row>
    <row r="16138" customFormat="1" s="7">
      <c r="A16138" t="n">
        <v>402188</v>
      </c>
      <c r="B16138" t="inlineStr">
        <is>
          <t>البطل</t>
        </is>
      </c>
      <c r="C16138" t="inlineStr">
        <is>
          <t>冠军</t>
        </is>
      </c>
    </row>
    <row r="16139" customFormat="1" s="7">
      <c r="A16139" t="n">
        <v>402189</v>
      </c>
      <c r="B16139" t="inlineStr">
        <is>
          <t>الوصيف</t>
        </is>
      </c>
      <c r="C16139" t="inlineStr">
        <is>
          <t>亚军</t>
        </is>
      </c>
    </row>
    <row r="16140" customFormat="1" s="7">
      <c r="A16140" t="n">
        <v>402190</v>
      </c>
      <c r="B16140" t="inlineStr">
        <is>
          <t>نصف النهائي</t>
        </is>
      </c>
      <c r="C16140" t="inlineStr">
        <is>
          <t>四强</t>
        </is>
      </c>
    </row>
    <row r="16141" customFormat="1" s="7">
      <c r="A16141" t="n">
        <v>402191</v>
      </c>
      <c r="B16141" t="inlineStr">
        <is>
          <t>ربع النهائي</t>
        </is>
      </c>
      <c r="C16141" t="inlineStr">
        <is>
          <t>八强</t>
        </is>
      </c>
    </row>
    <row r="16142" customFormat="1" s="7">
      <c r="A16142" t="n">
        <v>402192</v>
      </c>
      <c r="B16142" t="inlineStr">
        <is>
          <t>أفضل 32</t>
        </is>
      </c>
      <c r="C16142" t="inlineStr">
        <is>
          <t>32强</t>
        </is>
      </c>
    </row>
    <row r="16143" customFormat="1" s="7">
      <c r="A16143" t="n">
        <v>402193</v>
      </c>
      <c r="B16143" t="inlineStr">
        <is>
          <t>أفضل 128</t>
        </is>
      </c>
      <c r="C16143" t="inlineStr">
        <is>
          <t>128强</t>
        </is>
      </c>
    </row>
    <row r="16144" customFormat="1" s="7">
      <c r="A16144" t="n">
        <v>402194</v>
      </c>
      <c r="B16144" t="inlineStr">
        <is>
          <t>أخرى</t>
        </is>
      </c>
      <c r="C16144" t="inlineStr">
        <is>
          <t>其他</t>
        </is>
      </c>
    </row>
    <row r="16145" customFormat="1" s="7">
      <c r="A16145" t="n">
        <v>402195</v>
      </c>
      <c r="B16145" t="inlineStr">
        <is>
          <t>تحدي الفنون القتالية 5 مرات</t>
        </is>
      </c>
      <c r="C16145" t="inlineStr">
        <is>
          <t>武道会挑战5次</t>
        </is>
      </c>
    </row>
    <row r="16146" customFormat="1" s="7">
      <c r="A16146" t="n">
        <v>402196</v>
      </c>
      <c r="B16146" t="inlineStr">
        <is>
          <t>تحدي الفنون القتالية 10 مرات</t>
        </is>
      </c>
      <c r="C16146" t="inlineStr">
        <is>
          <t>武道会挑战10次</t>
        </is>
      </c>
    </row>
    <row r="16147" customFormat="1" s="7">
      <c r="A16147" t="n">
        <v>402197</v>
      </c>
      <c r="B16147" t="inlineStr">
        <is>
          <t>تحدي الفنون القتالية 15 مرات</t>
        </is>
      </c>
      <c r="C16147" t="inlineStr">
        <is>
          <t>武道会挑战15次</t>
        </is>
      </c>
    </row>
    <row r="16148" customFormat="1" s="7">
      <c r="A16148" t="n">
        <v>402198</v>
      </c>
      <c r="B16148" t="inlineStr">
        <is>
          <t>وصول نقاط الفنون القتالية إلى 1500 نقطة</t>
        </is>
      </c>
      <c r="C16148" t="inlineStr">
        <is>
          <t>武道会积分达到1500分</t>
        </is>
      </c>
    </row>
    <row r="16149" customFormat="1" s="7">
      <c r="A16149" t="n">
        <v>402199</v>
      </c>
      <c r="B16149" t="inlineStr">
        <is>
          <t>وصول نقاط الفنون القتالية إلى 2000 نقطة</t>
        </is>
      </c>
      <c r="C16149" t="inlineStr">
        <is>
          <t>武道会积分达到2000分</t>
        </is>
      </c>
    </row>
    <row r="16150" customFormat="1" s="7">
      <c r="A16150" t="n">
        <v>402200</v>
      </c>
      <c r="B16150" t="inlineStr">
        <is>
          <t>وصول نقاط الفنون القتالية إلى 2500 نقطة</t>
        </is>
      </c>
      <c r="C16150" t="inlineStr">
        <is>
          <t>武道会积分达到2500分</t>
        </is>
      </c>
    </row>
    <row r="16151" customFormat="1" s="7">
      <c r="A16151" t="n">
        <v>402201</v>
      </c>
      <c r="B16151" t="inlineStr">
        <is>
          <t>وصول نقاط الفنون القتالية إلى 3000 نقطة</t>
        </is>
      </c>
      <c r="C16151" t="inlineStr">
        <is>
          <t>武道会积分达到3000分</t>
        </is>
      </c>
    </row>
    <row r="16152" customFormat="1" s="7">
      <c r="A16152" t="n">
        <v>402202</v>
      </c>
      <c r="B16152" t="inlineStr">
        <is>
          <t>وصول نقاط الفنون القتالية إلى 4000 نقطة</t>
        </is>
      </c>
      <c r="C16152" t="inlineStr">
        <is>
          <t>武道会积分达到4000分</t>
        </is>
      </c>
    </row>
    <row r="16153" customFormat="1" s="7">
      <c r="A16153" t="n">
        <v>402203</v>
      </c>
      <c r="B16153" t="inlineStr">
        <is>
          <t>وصول نقاط الفنون القتالية إلى 5000 نقطة</t>
        </is>
      </c>
      <c r="C16153" t="inlineStr">
        <is>
          <t>武道会积分达到5000分</t>
        </is>
      </c>
    </row>
    <row r="16154" customFormat="1" s="7">
      <c r="A16154" t="n">
        <v>402204</v>
      </c>
      <c r="B16154" t="inlineStr">
        <is>
          <t>وصول نقاط الفنون القتالية إلى 6000 نقطة</t>
        </is>
      </c>
      <c r="C16154" t="inlineStr">
        <is>
          <t>武道会积分达到6000分</t>
        </is>
      </c>
    </row>
    <row r="16155" customFormat="1" s="7">
      <c r="A16155" t="n">
        <v>402205</v>
      </c>
      <c r="B16155" t="inlineStr">
        <is>
          <t>خارج فترة التصفيات</t>
        </is>
      </c>
      <c r="C16155" t="inlineStr">
        <is>
          <t>未在排位赛开启期间</t>
        </is>
      </c>
    </row>
    <row r="16156" customFormat="1" s="7">
      <c r="A16156" t="n">
        <v>402206</v>
      </c>
      <c r="B16156" t="inlineStr">
        <is>
          <t>مكافآت رابطة المشروم للفنون القتالية</t>
        </is>
      </c>
      <c r="C16156" t="inlineStr">
        <is>
          <t>菇菇武道会奖励</t>
        </is>
      </c>
    </row>
    <row r="16157" customFormat="1" s="7">
      <c r="A16157" t="n">
        <v>402207</v>
      </c>
      <c r="B16157" t="inlineStr">
        <is>
          <t>لم تتسلم مكافأتك من بطولة الترتيب لرابطة المشروم للفنون القتالية بعد، تم إرسال المكافآت إلى البريد، يرجى التحقق والاستلام.</t>
        </is>
      </c>
      <c r="C16157" t="inlineStr">
        <is>
          <t>您在菇菇武道会的排位赛中的奖励尚未领取，现通过邮件补发给您，请注意查收。</t>
        </is>
      </c>
    </row>
    <row r="16158" customFormat="1" s="7">
      <c r="A16158" t="n">
        <v>402210</v>
      </c>
      <c r="B16158" t="inlineStr">
        <is>
          <t>ستبدأ الجولة التأهيلية من الساعة 10:00 إلى 22:00 في نفس اليوم</t>
        </is>
      </c>
      <c r="C16158" t="inlineStr">
        <is>
          <t>排位赛在当日10:00-22:00开启</t>
        </is>
      </c>
    </row>
    <row r="16159" customFormat="1" s="7">
      <c r="A16159" t="n">
        <v>402211</v>
      </c>
      <c r="B16159" t="inlineStr">
        <is>
          <t>فترة التسجيل</t>
        </is>
      </c>
      <c r="C16159" t="inlineStr">
        <is>
          <t>报名期</t>
        </is>
      </c>
    </row>
    <row r="16160" customFormat="1" s="7">
      <c r="A16160" t="n">
        <v>402212</v>
      </c>
      <c r="B16160" t="inlineStr">
        <is>
          <t>الجولة التأهيلية</t>
        </is>
      </c>
      <c r="C16160" t="inlineStr">
        <is>
          <t>排位赛</t>
        </is>
      </c>
    </row>
    <row r="16161" customFormat="1" s="7">
      <c r="A16161" t="n">
        <v>402213</v>
      </c>
      <c r="B16161" t="inlineStr">
        <is>
          <t>فترة التحضير</t>
        </is>
      </c>
      <c r="C16161" t="inlineStr">
        <is>
          <t>备战期</t>
        </is>
      </c>
    </row>
    <row r="16162" customFormat="1" s="7">
      <c r="A16162" t="n">
        <v>402214</v>
      </c>
      <c r="B16162" t="inlineStr">
        <is>
          <t>المباراة المستديرة</t>
        </is>
      </c>
      <c r="C16162" t="inlineStr">
        <is>
          <t>循环赛</t>
        </is>
      </c>
    </row>
    <row r="16163" customFormat="1" s="7">
      <c r="A16163" t="n">
        <v>402215</v>
      </c>
      <c r="B16163" t="inlineStr">
        <is>
          <t>جولة التصفيات</t>
        </is>
      </c>
      <c r="C16163" t="inlineStr">
        <is>
          <t>淘汰赛</t>
        </is>
      </c>
    </row>
    <row r="16164" customFormat="1" s="7">
      <c r="A16164" t="n">
        <v>402216</v>
      </c>
      <c r="B16164" t="inlineStr">
        <is>
          <t>فترة الإحتفال</t>
        </is>
      </c>
      <c r="C16164" t="inlineStr">
        <is>
          <t>庆祝期</t>
        </is>
      </c>
    </row>
    <row r="16165" customFormat="1" s="7">
      <c r="A16165" t="n">
        <v>402223</v>
      </c>
      <c r="B16165" t="inlineStr">
        <is>
          <t>الذي لا يقهر</t>
        </is>
      </c>
      <c r="C16165" t="inlineStr">
        <is>
          <t>菇彪世无双</t>
        </is>
      </c>
    </row>
    <row r="16166" customFormat="1" s="7">
      <c r="A16166" t="n">
        <v>402224</v>
      </c>
      <c r="B16166" t="inlineStr">
        <is>
          <t>لقب "الذي لا يقهر"</t>
        </is>
      </c>
      <c r="C16166" t="inlineStr">
        <is>
          <t>"菇彪世无双"称号</t>
        </is>
      </c>
    </row>
    <row r="16167" customFormat="1" s="7">
      <c r="A16167" t="n">
        <v>402225</v>
      </c>
      <c r="B16167" t="inlineStr">
        <is>
          <t>الأشبال راكبي الأمواج</t>
        </is>
      </c>
      <c r="C16167" t="inlineStr">
        <is>
          <t>冲浪菇仔</t>
        </is>
      </c>
    </row>
    <row r="16168" customFormat="1" s="7">
      <c r="A16168" t="n">
        <v>402226</v>
      </c>
      <c r="B16168" t="inlineStr">
        <is>
          <t>بنتُ الصيفية</t>
        </is>
      </c>
      <c r="C16168" t="inlineStr">
        <is>
          <t>避暑小囡</t>
        </is>
      </c>
    </row>
    <row r="16169" customFormat="1" s="7">
      <c r="A16169" t="n">
        <v>402227</v>
      </c>
      <c r="B16169" t="inlineStr">
        <is>
          <t>احصل على أحجية عشوائية لـ نداء حورية البحر</t>
        </is>
      </c>
      <c r="C16169" t="inlineStr">
        <is>
          <t>随机获得一张人鱼的呼唤的拼图</t>
        </is>
      </c>
    </row>
    <row r="16170" customFormat="1" s="7">
      <c r="A16170" t="n">
        <v>402228</v>
      </c>
      <c r="B16170" t="inlineStr">
        <is>
          <t>أحجيّة الحورية العشوائية</t>
        </is>
      </c>
      <c r="C16170" t="inlineStr">
        <is>
          <t>随机人鱼拼图</t>
        </is>
      </c>
    </row>
    <row r="16171" customFormat="1" s="7">
      <c r="A16171" t="n">
        <v>402229</v>
      </c>
      <c r="B16171" t="inlineStr">
        <is>
          <t>دعامة تُستخدم لفتح أزياء الأشبال راكبي الأمواج</t>
        </is>
      </c>
      <c r="C16171" t="inlineStr">
        <is>
          <t>用于解锁冲浪菇仔时装的道具</t>
        </is>
      </c>
    </row>
    <row r="16172" customFormat="1" s="7">
      <c r="A16172" t="n">
        <v>402230</v>
      </c>
      <c r="B16172" t="inlineStr">
        <is>
          <t>دعامة تُستخدم لفتح أزياء بنت الصيفية</t>
        </is>
      </c>
      <c r="C16172" t="inlineStr">
        <is>
          <t>用于解锁避暑小囡时装的道具</t>
        </is>
      </c>
    </row>
    <row r="16173" customFormat="1" s="7">
      <c r="A16173" t="n">
        <v>402231</v>
      </c>
      <c r="B16173" t="inlineStr">
        <is>
          <t>دعامة تُستخدم لفتح أزياء تعال للعب بطتي (مذكر)</t>
        </is>
      </c>
      <c r="C16173" t="inlineStr">
        <is>
          <t>用于解锁来玩水鸭（男）时装的道具</t>
        </is>
      </c>
    </row>
    <row r="16174" customFormat="1" s="7">
      <c r="A16174" t="n">
        <v>402232</v>
      </c>
      <c r="B16174" t="inlineStr">
        <is>
          <t>دعامة تُستخدم لفتح أزياء تعال للعب بطتي (مؤنث)</t>
        </is>
      </c>
      <c r="C16174" t="inlineStr">
        <is>
          <t>用于解锁来玩水鸭（女）时装的道具</t>
        </is>
      </c>
    </row>
    <row r="16175" customFormat="1" s="7">
      <c r="A16175" t="n">
        <v>402233</v>
      </c>
      <c r="B16175" t="inlineStr">
        <is>
          <t>تعال للعب بطتي (مذكر)</t>
        </is>
      </c>
      <c r="C16175" t="inlineStr">
        <is>
          <t>来玩水鸭（男）</t>
        </is>
      </c>
    </row>
    <row r="16176" customFormat="1" s="7">
      <c r="A16176" t="n">
        <v>402234</v>
      </c>
      <c r="B16176" t="inlineStr">
        <is>
          <t>تعال للعب بطتي (مؤنث)</t>
        </is>
      </c>
      <c r="C16176" t="inlineStr">
        <is>
          <t>来玩水鸭（女）</t>
        </is>
      </c>
    </row>
    <row r="16177" customFormat="1" s="7">
      <c r="A16177" t="n">
        <v>402239</v>
      </c>
      <c r="B16177" t="inlineStr">
        <is>
          <t>لعبة كرة التنين</t>
        </is>
      </c>
      <c r="C16177" t="inlineStr">
        <is>
          <t>游龙戏珠</t>
        </is>
      </c>
    </row>
    <row r="16178" customFormat="1" s="7">
      <c r="A16178" t="n">
        <v>402240</v>
      </c>
      <c r="B16178" t="inlineStr">
        <is>
          <t>تستخدم لفتح إطار فقاعة "لعبة كرة التنين"</t>
        </is>
      </c>
      <c r="C16178" t="inlineStr">
        <is>
          <t>用于解锁气泡框“游龙戏珠”</t>
        </is>
      </c>
    </row>
    <row r="16179" customFormat="1" s="7">
      <c r="A16179" t="n">
        <v>402241</v>
      </c>
      <c r="B16179" t="inlineStr">
        <is>
          <t>كلب يرفرف</t>
        </is>
      </c>
      <c r="C16179" t="inlineStr">
        <is>
          <t>扑棱小狗</t>
        </is>
      </c>
    </row>
    <row r="16180" customFormat="1" s="7">
      <c r="A16180" t="n">
        <v>402250</v>
      </c>
      <c r="B16180" t="inlineStr">
        <is>
          <t>تعال واصطاد</t>
        </is>
      </c>
      <c r="C16180" t="inlineStr">
        <is>
          <t>来钓鱼呀</t>
        </is>
      </c>
    </row>
    <row r="16181" customFormat="1" s="7">
      <c r="A16181" t="n">
        <v>402251</v>
      </c>
      <c r="B16181" t="inlineStr">
        <is>
          <t>بطة جافة</t>
        </is>
      </c>
      <c r="C16181" t="inlineStr">
        <is>
          <t>好晒鸭</t>
        </is>
      </c>
    </row>
    <row r="16182" customFormat="1" s="7">
      <c r="A16182" t="n">
        <v>402252</v>
      </c>
      <c r="B16182" t="inlineStr">
        <is>
          <t>أحبك بطتي</t>
        </is>
      </c>
      <c r="C16182" t="inlineStr">
        <is>
          <t>心仪你鸭</t>
        </is>
      </c>
    </row>
    <row r="16183" customFormat="1" s="7">
      <c r="A16183" t="n">
        <v>402253</v>
      </c>
      <c r="B16183" t="inlineStr">
        <is>
          <t>تُستخدم لفتح زينة سلاح "ليمون صيفي"</t>
        </is>
      </c>
      <c r="C16183" t="inlineStr">
        <is>
          <t>用于解锁武器装扮“柠檬一夏”</t>
        </is>
      </c>
    </row>
    <row r="16184" customFormat="1" s="7">
      <c r="A16184" t="n">
        <v>402254</v>
      </c>
      <c r="B16184" t="inlineStr">
        <is>
          <t>تُستخدم لفتح زينة الإكليل "مرحبًا بالليمون"</t>
        </is>
      </c>
      <c r="C16184" t="inlineStr">
        <is>
          <t>用于解锁头饰装扮“欢迎柠”</t>
        </is>
      </c>
    </row>
    <row r="16185" customFormat="1" s="7">
      <c r="A16185" t="n">
        <v>402255</v>
      </c>
      <c r="B16185" t="inlineStr">
        <is>
          <t>تُستخدم لفتح زينة الوجه "الليمون حلو حقًا"</t>
        </is>
      </c>
      <c r="C16185" t="inlineStr">
        <is>
          <t>用于解锁面饰装扮“柠真甜”</t>
        </is>
      </c>
    </row>
    <row r="16186" customFormat="1" s="7">
      <c r="A16186" t="n">
        <v>402256</v>
      </c>
      <c r="B16186" t="inlineStr">
        <is>
          <t>تُستخدم لفتح زينة السلاح "المشروم صائد النجوم"</t>
        </is>
      </c>
      <c r="C16186" t="inlineStr">
        <is>
          <t>用于解锁武器装扮“钓星的菇”</t>
        </is>
      </c>
    </row>
    <row r="16187" customFormat="1" s="7">
      <c r="A16187" t="n">
        <v>402257</v>
      </c>
      <c r="B16187" t="inlineStr">
        <is>
          <t>تُستخدم لفتح زينة الإكليل "النجوم الميمونة الغائمة"</t>
        </is>
      </c>
      <c r="C16187" t="inlineStr">
        <is>
          <t>用于解锁头饰装扮“云天棚翔”</t>
        </is>
      </c>
    </row>
    <row r="16188" customFormat="1" s="7">
      <c r="A16188" t="n">
        <v>402258</v>
      </c>
      <c r="B16188" t="inlineStr">
        <is>
          <t>تُستخدم لفتح زينة الوجه "يتنفس"</t>
        </is>
      </c>
      <c r="C16188" t="inlineStr">
        <is>
          <t>用于解锁面饰装扮“在呼吸”</t>
        </is>
      </c>
    </row>
    <row r="16189" customFormat="1" s="7">
      <c r="A16189" t="n">
        <v>402259</v>
      </c>
      <c r="B16189" t="inlineStr">
        <is>
          <t>تُستخدم لفتح زينة السلاح "تعال واصطاد"</t>
        </is>
      </c>
      <c r="C16189" t="inlineStr">
        <is>
          <t>用于解锁武器装扮“来钓鱼呀”</t>
        </is>
      </c>
    </row>
    <row r="16190" customFormat="1" s="7">
      <c r="A16190" t="n">
        <v>402260</v>
      </c>
      <c r="B16190" t="inlineStr">
        <is>
          <t>تُستخدم لفتح زينة الإكليل "بطة جافة"</t>
        </is>
      </c>
      <c r="C16190" t="inlineStr">
        <is>
          <t>用于解锁头饰装扮“好晒鸭”</t>
        </is>
      </c>
    </row>
    <row r="16191" customFormat="1" s="7">
      <c r="A16191" t="n">
        <v>402261</v>
      </c>
      <c r="B16191" t="inlineStr">
        <is>
          <t>تُستخدم لفتح زينة الوجه "أحبك بطتي"</t>
        </is>
      </c>
      <c r="C16191" t="inlineStr">
        <is>
          <t>用于解锁面饰装扮“心仪你鸭”</t>
        </is>
      </c>
    </row>
    <row r="16192" customFormat="1" s="7">
      <c r="A16192" t="n">
        <v>402262</v>
      </c>
      <c r="B16192" t="inlineStr">
        <is>
          <t>تذكير بقرب إنتهاء الصيف البارد</t>
        </is>
      </c>
      <c r="C16192" t="inlineStr">
        <is>
          <t>酷爽炫一夏即将结束提示</t>
        </is>
      </c>
    </row>
    <row r="16193" customFormat="1" s="7">
      <c r="A16193" t="n">
        <v>402264</v>
      </c>
      <c r="B16193" t="inlineStr">
        <is>
          <t>تم استلامه من قبل شخص آخر</t>
        </is>
      </c>
      <c r="C16193" t="inlineStr">
        <is>
          <t>拼图已被他人领取</t>
        </is>
      </c>
    </row>
    <row r="16194" customFormat="1" s="7">
      <c r="A16194" t="n">
        <v>402265</v>
      </c>
      <c r="B16194" t="inlineStr">
        <is>
          <t>اجمع أي 8 قطعة من شظايا الصورة</t>
        </is>
      </c>
      <c r="C16194" t="inlineStr">
        <is>
          <t>收集任意8块图画碎片</t>
        </is>
      </c>
    </row>
    <row r="16195" customFormat="1" s="7">
      <c r="A16195" t="n">
        <v>402266</v>
      </c>
      <c r="B16195" t="inlineStr">
        <is>
          <t>شرط التحقق: خطوات تخفيف الحرارة ≤ 20</t>
        </is>
      </c>
      <c r="C16195" t="inlineStr">
        <is>
          <t>达成条件:消暑步数≤20</t>
        </is>
      </c>
    </row>
    <row r="16196" customFormat="1" s="7">
      <c r="A16196" t="n">
        <v>402267</v>
      </c>
      <c r="B16196" t="inlineStr">
        <is>
          <t>شرط التحقق: خطوات تخفيف الحرارة ≤ 15</t>
        </is>
      </c>
      <c r="C16196" t="inlineStr">
        <is>
          <t>达成条件:消暑步数≤15</t>
        </is>
      </c>
    </row>
    <row r="16197" customFormat="1" s="7">
      <c r="A16197" t="n">
        <v>402268</v>
      </c>
      <c r="B16197" t="inlineStr">
        <is>
          <t>شرط التحقق: خطوات تخفيف الحرارة ≤ 10</t>
        </is>
      </c>
      <c r="C16197" t="inlineStr">
        <is>
          <t>达成条件:消暑步数≤10</t>
        </is>
      </c>
    </row>
    <row r="16198" customFormat="1" s="7">
      <c r="A16198" t="n">
        <v>402269</v>
      </c>
      <c r="B16198" t="inlineStr">
        <is>
          <t xml:space="preserve">يتم زيادة ##2% من الهجوم و ##3% من الدفاع لـ5 ثوان كل ##1 ثانية، قم باستدعاء قارب البطيخ لبدء ركوب الأمواج بعد إنتهاء الوقت، وقذف الهدف لمدة 0.5 ثانية وإلحاق ##4% من ضرر المهارة، و ##5% من ضرر الهجمات المتواصلة و##6% من ضرر الهجوم المضاد الحالي (يتم إطلاقه مباشرة بعد بدأ المعركة)  </t>
        </is>
      </c>
      <c r="C16198" t="inlineStr">
        <is>
          <t>每隔##1秒，增加##2%的攻击和##3%防御，持续5秒，持续时间结束后召唤西瓜船发起冲浪，击飞目标0.5秒并造成##4%技能伤害，##5%当前连击伤害和##6%当前反击伤害的范围伤害（战斗开始后立即触发一次）</t>
        </is>
      </c>
    </row>
    <row r="16199" customFormat="1" s="7">
      <c r="A16199" t="n">
        <v>402270</v>
      </c>
      <c r="B16199" t="inlineStr">
        <is>
          <t>المرتبة الأولى في قائمة انتعاش فعالية صيف بارد</t>
        </is>
      </c>
      <c r="C16199" t="inlineStr">
        <is>
          <t>酷爽炫一夏活动清爽榜排名第一</t>
        </is>
      </c>
    </row>
    <row r="16200" customFormat="1" s="7">
      <c r="A16200" t="n">
        <v>402271</v>
      </c>
      <c r="B16200" t="inlineStr">
        <is>
          <t>المرتبة الثانية في قائمة انتعاش فعالية صيف بارد</t>
        </is>
      </c>
      <c r="C16200" t="inlineStr">
        <is>
          <t>酷爽炫一夏活动清爽榜排名第二</t>
        </is>
      </c>
    </row>
    <row r="16201" customFormat="1" s="7">
      <c r="A16201" t="n">
        <v>402272</v>
      </c>
      <c r="B16201" t="inlineStr">
        <is>
          <t>المرتبة الثالثة في قائمة انتعاش فعالية صيف بارد</t>
        </is>
      </c>
      <c r="C16201" t="inlineStr">
        <is>
          <t>酷爽炫一夏活动清爽榜排名第三</t>
        </is>
      </c>
    </row>
    <row r="16202" customFormat="1" s="7">
      <c r="A16202" t="n">
        <v>402273</v>
      </c>
      <c r="B16202" t="inlineStr">
        <is>
          <t>مستوى اللاعب 120</t>
        </is>
      </c>
      <c r="C16202" t="inlineStr">
        <is>
          <t>玩家等级120级</t>
        </is>
      </c>
    </row>
    <row r="16203" customFormat="1" s="7">
      <c r="A16203" t="n">
        <v>402274</v>
      </c>
      <c r="B16203" t="inlineStr">
        <is>
          <t>قائمة ترتيب الفنون القتالية</t>
        </is>
      </c>
      <c r="C16203" t="inlineStr">
        <is>
          <t>武道会排行榜</t>
        </is>
      </c>
    </row>
    <row r="16204" customFormat="1" s="7">
      <c r="A16204" t="n">
        <v>402276</v>
      </c>
      <c r="B16204" t="inlineStr">
        <is>
          <t>مباركة الخالد</t>
        </is>
      </c>
      <c r="C16204" t="inlineStr">
        <is>
          <t>仙人抚顶</t>
        </is>
      </c>
    </row>
    <row r="16205" customFormat="1" s="7">
      <c r="A16205" t="n">
        <v>402280</v>
      </c>
      <c r="B16205" t="inlineStr">
        <is>
          <t>يتعذر إرسال الطلب للاعب عبر الخوادم</t>
        </is>
      </c>
      <c r="C16205" t="inlineStr">
        <is>
          <t>无法向跨服玩家发送申请</t>
        </is>
      </c>
    </row>
    <row r="16206" customFormat="1" s="7">
      <c r="A16206" t="n">
        <v>402281</v>
      </c>
      <c r="B16206" t="inlineStr">
        <is>
          <t>زيادة ##1% ##2% من القذف</t>
        </is>
      </c>
      <c r="C16206" t="inlineStr">
        <is>
          <t>增加##1%~##2%击飞</t>
        </is>
      </c>
    </row>
    <row r="16207" customFormat="1" s="7">
      <c r="A16207" t="n">
        <v>402282</v>
      </c>
      <c r="B16207" t="inlineStr">
        <is>
          <t>زيادة ##1% ##2% من خفض الضرر للهجوم العادي</t>
        </is>
      </c>
      <c r="C16207" t="inlineStr">
        <is>
          <t>增加##1%~##2%普攻减伤</t>
        </is>
      </c>
    </row>
    <row r="16208" customFormat="1" s="7">
      <c r="A16208" t="n">
        <v>402283</v>
      </c>
      <c r="B16208" t="inlineStr">
        <is>
          <t>زيادة ##1% ##2% من خفض ضرر المهارة</t>
        </is>
      </c>
      <c r="C16208" t="inlineStr">
        <is>
          <t>增加##1%~##2%技能减伤</t>
        </is>
      </c>
    </row>
    <row r="16209" customFormat="1" s="7">
      <c r="A16209" t="n">
        <v>402284</v>
      </c>
      <c r="B16209" t="inlineStr">
        <is>
          <t>زيادة ##1% ##2% من خفض الضرر للشريك</t>
        </is>
      </c>
      <c r="C16209" t="inlineStr">
        <is>
          <t>增加##1%~##2%同伴减伤</t>
        </is>
      </c>
    </row>
    <row r="16210" customFormat="1" s="7">
      <c r="A16210" t="n">
        <v>402285</v>
      </c>
      <c r="B16210" t="inlineStr">
        <is>
          <t>زيادة ##1% ##2% من ضرر الهجوم العادي الإجمالي</t>
        </is>
      </c>
      <c r="C16210" t="inlineStr">
        <is>
          <t>增加##1%~##2%全局普攻伤害</t>
        </is>
      </c>
    </row>
    <row r="16211" customFormat="1" s="7">
      <c r="A16211" t="n">
        <v>402286</v>
      </c>
      <c r="B16211" t="inlineStr">
        <is>
          <t>زيادة ##1% ##2% من ضرر الهجمات المتواصلة الإجمالي</t>
        </is>
      </c>
      <c r="C16211" t="inlineStr">
        <is>
          <t>增加##1%~##2%全局连击伤害</t>
        </is>
      </c>
    </row>
    <row r="16212" customFormat="1" s="7">
      <c r="A16212" t="n">
        <v>402287</v>
      </c>
      <c r="B16212" t="inlineStr">
        <is>
          <t>زيادة ##1% ##2% من ضرر الهجمات المضادة الإجمالي</t>
        </is>
      </c>
      <c r="C16212" t="inlineStr">
        <is>
          <t>增加##1%~##2%全局反击伤害</t>
        </is>
      </c>
    </row>
    <row r="16213" customFormat="1" s="7">
      <c r="A16213" t="n">
        <v>402288</v>
      </c>
      <c r="B16213" t="inlineStr">
        <is>
          <t>زيادة ##1% ##2% من تجاهل القذف</t>
        </is>
      </c>
      <c r="C16213" t="inlineStr">
        <is>
          <t>增加##1%~##2%忽视击飞</t>
        </is>
      </c>
    </row>
    <row r="16214" customFormat="1" s="7">
      <c r="A16214" t="n">
        <v>402289</v>
      </c>
      <c r="B16214" t="inlineStr">
        <is>
          <t>زيادة ##1% ##2 من كمية العلاج</t>
        </is>
      </c>
      <c r="C16214" t="inlineStr">
        <is>
          <t>增加##1%~##2%治愈量</t>
        </is>
      </c>
    </row>
    <row r="16215" customFormat="1" s="7">
      <c r="A16215" t="n">
        <v>402290</v>
      </c>
      <c r="B16215" t="inlineStr">
        <is>
          <t>زيادة ##1% ##2% من خفض الضرر للشريك</t>
        </is>
      </c>
      <c r="C16215" t="inlineStr">
        <is>
          <t>增加##1%~##2%同伴暴击</t>
        </is>
      </c>
    </row>
    <row r="16216" customFormat="1" s="7">
      <c r="A16216" t="n">
        <v>402291</v>
      </c>
      <c r="B16216" t="inlineStr">
        <is>
          <t>زيادة ##1% ##2 من خفض ضرر الهجمات المتواصلة</t>
        </is>
      </c>
      <c r="C16216" t="inlineStr">
        <is>
          <t>增加##1%~##2%连击减伤</t>
        </is>
      </c>
    </row>
    <row r="16217" customFormat="1" s="7">
      <c r="A16217" t="n">
        <v>402292</v>
      </c>
      <c r="B16217" t="inlineStr">
        <is>
          <t>زيادة ##1% ##2 من خفض ضرر الهجمات المضادة</t>
        </is>
      </c>
      <c r="C16217" t="inlineStr">
        <is>
          <t>增加##1%~##2%反击减伤</t>
        </is>
      </c>
    </row>
    <row r="16218" customFormat="1" s="7">
      <c r="A16218" t="n">
        <v>402293</v>
      </c>
      <c r="B16218" t="inlineStr">
        <is>
          <t>سكين البطة</t>
        </is>
      </c>
      <c r="C16218" t="inlineStr">
        <is>
          <t>鸭力刀</t>
        </is>
      </c>
    </row>
    <row r="16219" customFormat="1" s="7">
      <c r="A16219" t="n">
        <v>402294</v>
      </c>
      <c r="B16219" t="inlineStr">
        <is>
          <t>قارب البطيخ الملون</t>
        </is>
      </c>
      <c r="C16219" t="inlineStr">
        <is>
          <t>冰西瓜</t>
        </is>
      </c>
    </row>
    <row r="16220" customFormat="1" s="7">
      <c r="A16220" t="n">
        <v>402296</v>
      </c>
      <c r="B16220" t="inlineStr">
        <is>
          <t>مخروط مثلجات</t>
        </is>
      </c>
      <c r="C16220" t="inlineStr">
        <is>
          <t>雪糕筒</t>
        </is>
      </c>
    </row>
    <row r="16221" customFormat="1" s="7">
      <c r="A16221" t="n">
        <v>402298</v>
      </c>
      <c r="B16221" t="inlineStr">
        <is>
          <t>بطة محار حقيقية</t>
        </is>
      </c>
      <c r="C16221" t="inlineStr">
        <is>
          <t>真蚌鸭</t>
        </is>
      </c>
    </row>
    <row r="16222" customFormat="1" s="7">
      <c r="A16222" t="n">
        <v>402299</v>
      </c>
      <c r="B16222" t="inlineStr">
        <is>
          <t>دعامة تُستخدم للمشاركة في فعالية لا يستطيع المحار امساك البط، ويتم تحويلها إلى 10000 عملة ذهبية بعد انتهاء الفعالية</t>
        </is>
      </c>
      <c r="C16222" t="inlineStr">
        <is>
          <t>用于参与蚌不住鸭的活动道具，活动结束后转化为10000金币</t>
        </is>
      </c>
    </row>
    <row r="16223" customFormat="1" s="7">
      <c r="A16223" t="n">
        <v>402300</v>
      </c>
      <c r="B16223" t="inlineStr">
        <is>
          <t>دعامة تستخدم في فعالية جولة البط الشاطئية، وبعد إهدائها يتم الحصول على 1 نقطة من المتعة، ويتم تحويلها إلى 500 عملة ذهبية بعد انتهاء الفعالية</t>
        </is>
      </c>
      <c r="C16223" t="inlineStr">
        <is>
          <t>用于鸭鸭海滨之旅活动的道具，赠送后增加1点趣玩值，活动结束后转化为500金币</t>
        </is>
      </c>
    </row>
    <row r="16224" customFormat="1" s="7">
      <c r="A16224" t="n">
        <v>402303</v>
      </c>
      <c r="B16224" t="inlineStr">
        <is>
          <t>تُستخدم لفتح مكافآت فئة جولة البط الشاطئية، والمشاركة في ترتيب قائمة تخفيف الحرارة</t>
        </is>
      </c>
      <c r="C16224" t="inlineStr">
        <is>
          <t>用于解锁鸭鸭海滨之旅中的档位奖励和参与解暑榜的排名</t>
        </is>
      </c>
    </row>
    <row r="16225" customFormat="1" s="7">
      <c r="A16225" t="n">
        <v>402306</v>
      </c>
      <c r="B16225" t="inlineStr">
        <is>
          <t>لقب الرتبة المُعلم العظيم في التصفيات عبر الخوادم</t>
        </is>
      </c>
      <c r="C16225" t="inlineStr">
        <is>
          <t>跨服排位赛宗师段位称号</t>
        </is>
      </c>
    </row>
    <row r="16226" customFormat="1" s="7">
      <c r="A16226" t="n">
        <v>402307</v>
      </c>
      <c r="B16226" t="inlineStr">
        <is>
          <t>المُعلم العظيم</t>
        </is>
      </c>
      <c r="C16226" t="inlineStr">
        <is>
          <t>至强宗师</t>
        </is>
      </c>
    </row>
    <row r="16227" customFormat="1" s="7">
      <c r="A16227" t="n">
        <v>402308</v>
      </c>
      <c r="B16227" t="inlineStr">
        <is>
          <t>المعلم العظيم Ⅰ</t>
        </is>
      </c>
      <c r="C16227" t="inlineStr">
        <is>
          <t>宗师Ⅰ</t>
        </is>
      </c>
    </row>
    <row r="16228" customFormat="1" s="7">
      <c r="A16228" t="n">
        <v>402309</v>
      </c>
      <c r="B16228" t="inlineStr">
        <is>
          <t>المعلم العظيم Ⅱ</t>
        </is>
      </c>
      <c r="C16228" t="inlineStr">
        <is>
          <t>宗师Ⅱ</t>
        </is>
      </c>
    </row>
    <row r="16229" customFormat="1" s="7">
      <c r="A16229" t="n">
        <v>402310</v>
      </c>
      <c r="B16229" t="inlineStr">
        <is>
          <t>المعلم العظيم Ⅲ</t>
        </is>
      </c>
      <c r="C16229" t="inlineStr">
        <is>
          <t>宗师Ⅲ</t>
        </is>
      </c>
    </row>
    <row r="16230" customFormat="1" s="7">
      <c r="A16230" t="n">
        <v>402311</v>
      </c>
      <c r="B16230" t="inlineStr">
        <is>
          <t>دعامة تستخدم لتخمين الفائز في منافسة رابطة المشروم للفنون القتالية</t>
        </is>
      </c>
      <c r="C16230" t="inlineStr">
        <is>
          <t>用于菇菇武道会竞猜比赛胜负的道具</t>
        </is>
      </c>
    </row>
    <row r="16231" customFormat="1" s="7">
      <c r="A16231" t="n">
        <v>402312</v>
      </c>
      <c r="B16231" t="inlineStr">
        <is>
          <t>دعامة تستخدم لتبادل البضائع في متجر رابطة المشروم للفنون القتالية</t>
        </is>
      </c>
      <c r="C16231" t="inlineStr">
        <is>
          <t>用于菇菇武道会商店兑换商品的道具</t>
        </is>
      </c>
    </row>
    <row r="16232" customFormat="1" s="7">
      <c r="A16232" t="n">
        <v>402317</v>
      </c>
      <c r="B16232" t="inlineStr">
        <is>
          <t>مباراة ربع النهائي</t>
        </is>
      </c>
      <c r="C16232" t="inlineStr">
        <is>
          <t>8强赛</t>
        </is>
      </c>
    </row>
    <row r="16233" customFormat="1" s="7">
      <c r="A16233" t="n">
        <v>402318</v>
      </c>
      <c r="B16233" t="inlineStr">
        <is>
          <t>مباراة نصف النهائي</t>
        </is>
      </c>
      <c r="C16233" t="inlineStr">
        <is>
          <t>半决赛</t>
        </is>
      </c>
    </row>
    <row r="16234" customFormat="1" s="7">
      <c r="A16234" t="n">
        <v>402319</v>
      </c>
      <c r="B16234" t="inlineStr">
        <is>
          <t>المباراة النهائية</t>
        </is>
      </c>
      <c r="C16234" t="inlineStr">
        <is>
          <t>决赛</t>
        </is>
      </c>
    </row>
    <row r="16235" customFormat="1" s="7">
      <c r="A16235" t="n">
        <v>402322</v>
      </c>
      <c r="B16235" t="inlineStr">
        <is>
          <t>لم تفتح بعد</t>
        </is>
      </c>
      <c r="C16235" t="inlineStr">
        <is>
          <t>阶段尚未开启</t>
        </is>
      </c>
    </row>
    <row r="16236" customFormat="1" s="7">
      <c r="A16236" t="n">
        <v>402323</v>
      </c>
      <c r="B16236" t="inlineStr">
        <is>
          <t>متصدر السباحة</t>
        </is>
      </c>
      <c r="C16236" t="inlineStr">
        <is>
          <t>泳夺第一</t>
        </is>
      </c>
    </row>
    <row r="16237" customFormat="1" s="7">
      <c r="A16237" t="n">
        <v>402324</v>
      </c>
      <c r="B16237" t="inlineStr">
        <is>
          <t>الحصول عليها في فعالية حفل المسبح</t>
        </is>
      </c>
      <c r="C16237" t="inlineStr">
        <is>
          <t>泳池派对活动可获得</t>
        </is>
      </c>
    </row>
    <row r="16238" customFormat="1" s="7">
      <c r="A16238" t="n">
        <v>402325</v>
      </c>
      <c r="B16238" t="inlineStr">
        <is>
          <t>صيف بارد</t>
        </is>
      </c>
      <c r="C16238" t="inlineStr">
        <is>
          <t>清凉一夏</t>
        </is>
      </c>
    </row>
    <row r="16239" customFormat="1" s="7">
      <c r="A16239" t="n">
        <v>402326</v>
      </c>
      <c r="B16239" t="inlineStr">
        <is>
          <t>كهرباء مستدامة</t>
        </is>
      </c>
      <c r="C16239" t="inlineStr">
        <is>
          <t>永不断电</t>
        </is>
      </c>
    </row>
    <row r="16240" customFormat="1" s="7">
      <c r="A16240" t="n">
        <v>402327</v>
      </c>
      <c r="B16240" t="inlineStr">
        <is>
          <t>يتم الحصول على درع بمقدار  ##1% من الحد الأقصى للصحة كل 11 ثانية بعد بدء المعركة، ويستمر الدرع لمدة 8 ثوانٍ ويتم زيادة معدل استعادة الطاقة الأساسية بمقدار ##2% أثناءه؛ وبعد اختفاءه سيتم زيادة ##3% من ضرر المهارة النهائية ويستمر حتى نهاية المعركة، ويمكن تكديسه مرتين كحد أقصى (يتم إطلاقه مرة واحدة مباشرة عقب بدء المعركة)</t>
        </is>
      </c>
      <c r="C16240" t="inlineStr">
        <is>
          <t>战斗开始后，每隔11秒获得##1%最大生命值的护盾，护盾持续8秒，护盾持续期间提高##2%基础能量回复速度；护盾消失后，额外提高##3%最终技能伤害，持续到战斗结束，最多叠加2次（战斗开始后立刻释放一次）</t>
        </is>
      </c>
    </row>
    <row r="16241" customFormat="1" s="7">
      <c r="A16241" t="n">
        <v>402328</v>
      </c>
      <c r="B16241" t="inlineStr">
        <is>
          <t>وحش سحيق</t>
        </is>
      </c>
      <c r="C16241" t="inlineStr">
        <is>
          <t>深渊巨兽</t>
        </is>
      </c>
    </row>
    <row r="16242" customFormat="1" s="7">
      <c r="A16242" t="n">
        <v>402329</v>
      </c>
      <c r="B16242" t="inlineStr">
        <is>
          <t xml:space="preserve">قم باستدعاء الوحش السحيق الذي يتمتع بـ ##1% من الحد الأقصى للصحة والتحكم المناعي للشخصية كل 14 ثانية بعد بدء المعركة، وسيظهر لمدة ##2ثواني ويلحق ##3% من الضرر مع كل هجوم (يتم إطلاقه مرة واحدة مباشرة عقب بدء المعركة)  </t>
        </is>
      </c>
      <c r="C16242" t="inlineStr">
        <is>
          <t>战斗开始后，每隔14秒召唤一个拥有##1%角色最大生命值且免疫控制的深渊巨兽，深渊巨兽存在##2秒，每次攻击造成##3%伤害（战斗开始后立刻释放一次）</t>
        </is>
      </c>
    </row>
    <row r="16243" customFormat="1" s="7">
      <c r="A16243" t="n">
        <v>402330</v>
      </c>
      <c r="B16243" t="inlineStr">
        <is>
          <t>زيادة جميع تأثيرات الدرع بنسبة ##1%</t>
        </is>
      </c>
      <c r="C16243" t="inlineStr">
        <is>
          <t>使所有护盾效果提高##1%</t>
        </is>
      </c>
    </row>
    <row r="16244" customFormat="1" s="7">
      <c r="A16244" t="n">
        <v>402346</v>
      </c>
      <c r="B16244" t="inlineStr">
        <is>
          <t>استلام المكاسب تلقائيًا (عقب دمج الخادم)</t>
        </is>
      </c>
      <c r="C16244" t="inlineStr">
        <is>
          <t>自动领取收益(合服后）</t>
        </is>
      </c>
    </row>
    <row r="16245" customFormat="1" s="7">
      <c r="A16245" t="n">
        <v>402348</v>
      </c>
      <c r="B16245" t="inlineStr">
        <is>
          <t>منشار البطة الضخم</t>
        </is>
      </c>
      <c r="C16245" t="inlineStr">
        <is>
          <t>大电锯鸭</t>
        </is>
      </c>
    </row>
    <row r="16246" customFormat="1" s="7">
      <c r="A16246" t="n">
        <v>402349</v>
      </c>
      <c r="B16246" t="inlineStr">
        <is>
          <t>مظلة صيفية</t>
        </is>
      </c>
      <c r="C16246" t="inlineStr">
        <is>
          <t>夏日遮阳伞</t>
        </is>
      </c>
    </row>
    <row r="16247" customFormat="1" s="7">
      <c r="A16247" t="n">
        <v>402350</v>
      </c>
      <c r="B16247" t="inlineStr">
        <is>
          <t>والبطة أيضًا تتمنى أن تصبح بطلاً منقطع النظير مثل المشروم</t>
        </is>
      </c>
      <c r="C16247" t="inlineStr">
        <is>
          <t>鸭鸭也要像菇菇一样转职成绝世大英雄</t>
        </is>
      </c>
    </row>
    <row r="16248" customFormat="1" s="7">
      <c r="A16248" t="n">
        <v>402351</v>
      </c>
      <c r="B16248" t="inlineStr">
        <is>
          <t>بطتي يا لها من سمكة كبيرة الرأس، وأصبحت مكانة البطة المهيمنة غامضة</t>
        </is>
      </c>
      <c r="C16248" t="inlineStr">
        <is>
          <t>鸭好大的胖头鱼，鸭鸭水中霸王的地位不保</t>
        </is>
      </c>
    </row>
    <row r="16249" customFormat="1" s="7">
      <c r="A16249" t="n">
        <v>402352</v>
      </c>
      <c r="B16249" t="inlineStr">
        <is>
          <t>هل هذه هي الحلبة؟ تشعر البطة بالتوتر</t>
        </is>
      </c>
      <c r="C16249" t="inlineStr">
        <is>
          <t>这就是竞技场吗，鸭鸭感觉鸭力山大</t>
        </is>
      </c>
    </row>
    <row r="16250" customFormat="1" s="7">
      <c r="A16250" t="n">
        <v>402353</v>
      </c>
      <c r="B16250" t="inlineStr">
        <is>
          <t>تبلغ قيمة المنجم الملايين، فلنلقي عليه نظرة يا بطتي</t>
        </is>
      </c>
      <c r="C16250" t="inlineStr">
        <is>
          <t>矿洞千千万，鸭也来看看</t>
        </is>
      </c>
    </row>
    <row r="16251" customFormat="1" s="7">
      <c r="A16251" t="n">
        <v>402354</v>
      </c>
      <c r="B16251" t="inlineStr">
        <is>
          <t>مرت بطة أسفل الجسر الجانبي للوطن</t>
        </is>
      </c>
      <c r="C16251" t="inlineStr">
        <is>
          <t>家园边大桥下游过一只鸭</t>
        </is>
      </c>
    </row>
    <row r="16252" customFormat="1" s="7">
      <c r="A16252" t="n">
        <v>402355</v>
      </c>
      <c r="B16252" t="inlineStr">
        <is>
          <t>الطقس حار للغاية، تكاد المياه تنضب بطتي</t>
        </is>
      </c>
      <c r="C16252" t="inlineStr">
        <is>
          <t>好热好热，快要缺水了鸭</t>
        </is>
      </c>
    </row>
    <row r="16253" customFormat="1" s="7">
      <c r="A16253" t="n">
        <v>402357</v>
      </c>
      <c r="B16253" t="inlineStr">
        <is>
          <t>فتح تحول الأسلحة الجبارة\n "منشار البطة الضخم"</t>
        </is>
      </c>
      <c r="C16253" t="inlineStr">
        <is>
          <t>解锁神器化形\n“大电锯鸭”</t>
        </is>
      </c>
    </row>
    <row r="16254" customFormat="1" s="7">
      <c r="A16254" t="n">
        <v>402358</v>
      </c>
      <c r="B16254" t="inlineStr">
        <is>
          <t>المركز الأول في قائمة انتعاش جولة البط الشاطئية</t>
        </is>
      </c>
      <c r="C16254" t="inlineStr">
        <is>
          <t>鸭鸭海滨之旅趣玩榜排名第一</t>
        </is>
      </c>
    </row>
    <row r="16255" customFormat="1" s="7">
      <c r="A16255" t="n">
        <v>402359</v>
      </c>
      <c r="B16255" t="inlineStr">
        <is>
          <t>المركز الثاني في قائمة انتعاش جولة البط الشاطئية</t>
        </is>
      </c>
      <c r="C16255" t="inlineStr">
        <is>
          <t>鸭鸭海滨之旅趣玩榜排名第二</t>
        </is>
      </c>
    </row>
    <row r="16256" customFormat="1" s="7">
      <c r="A16256" t="n">
        <v>402360</v>
      </c>
      <c r="B16256" t="inlineStr">
        <is>
          <t>المركز الثالث في قائمة انتعاش جولة البط الشاطئية</t>
        </is>
      </c>
      <c r="C16256" t="inlineStr">
        <is>
          <t>鸭鸭海滨之旅趣玩榜排名第三</t>
        </is>
      </c>
    </row>
    <row r="16257" customFormat="1" s="7">
      <c r="A16257" t="n">
        <v>402361</v>
      </c>
      <c r="B16257" t="inlineStr">
        <is>
          <t>فتح زينة الظهر المتقدمة\n "مظلة صيفية"</t>
        </is>
      </c>
      <c r="C16257" t="inlineStr">
        <is>
          <t>解锁高级背饰\n“夏日遮阳伞”</t>
        </is>
      </c>
    </row>
    <row r="16258" customFormat="1" s="7">
      <c r="A16258" t="n">
        <v>402362</v>
      </c>
      <c r="B16258" t="inlineStr">
        <is>
          <t>تعالي بطتي السعيدة</t>
        </is>
      </c>
      <c r="C16258" t="inlineStr">
        <is>
          <t>来快活鸭</t>
        </is>
      </c>
    </row>
    <row r="16259" customFormat="1" s="7">
      <c r="A16259" t="n">
        <v>402363</v>
      </c>
      <c r="B16259" t="inlineStr">
        <is>
          <t>فتح صندوق هدايا "منشار البطة الضخم"</t>
        </is>
      </c>
      <c r="C16259" t="inlineStr">
        <is>
          <t>解锁"大电锯鸭”礼盒</t>
        </is>
      </c>
    </row>
    <row r="16260" customFormat="1" s="7">
      <c r="A16260" t="n">
        <v>402365</v>
      </c>
      <c r="B16260" t="inlineStr">
        <is>
          <t>فتح صندوق هدايا "مظلة صيفية"</t>
        </is>
      </c>
      <c r="C16260" t="inlineStr">
        <is>
          <t>解锁“夏日遮阳伞”礼盒</t>
        </is>
      </c>
    </row>
    <row r="16261" customFormat="1" s="7">
      <c r="A16261" t="n">
        <v>402366</v>
      </c>
      <c r="B16261" t="inlineStr">
        <is>
          <t>وصول سيد البط</t>
        </is>
      </c>
      <c r="C16261" t="inlineStr">
        <is>
          <t>鸭神驾到</t>
        </is>
      </c>
    </row>
    <row r="16262" customFormat="1" s="7">
      <c r="A16262" t="n">
        <v>402367</v>
      </c>
      <c r="B16262" t="inlineStr">
        <is>
          <t>سكين كعكة الليمون والبطيخ</t>
        </is>
      </c>
      <c r="C16262" t="inlineStr">
        <is>
          <t>挞柠西瓜刀</t>
        </is>
      </c>
    </row>
    <row r="16263" customFormat="1" s="7">
      <c r="A16263" t="n">
        <v>402368</v>
      </c>
      <c r="B16263" t="inlineStr">
        <is>
          <t>لقب صيف بارد</t>
        </is>
      </c>
      <c r="C16263" t="inlineStr">
        <is>
          <t>清凉一夏称号</t>
        </is>
      </c>
    </row>
    <row r="16264" customFormat="1" s="7">
      <c r="A16264" t="n">
        <v>402369</v>
      </c>
      <c r="B16264" t="inlineStr">
        <is>
          <t>لقب بطتي السعيدة</t>
        </is>
      </c>
      <c r="C16264" t="inlineStr">
        <is>
          <t>来快活鸭称号</t>
        </is>
      </c>
    </row>
    <row r="16265" customFormat="1" s="7">
      <c r="A16265" t="n">
        <v>402370</v>
      </c>
      <c r="B16265" t="inlineStr">
        <is>
          <t>متاح للمراكز الـ 3 الأولى في قائمة الانتعاش لفعالية تعال للعب بطتي</t>
        </is>
      </c>
      <c r="C16265" t="inlineStr">
        <is>
          <t>来玩水鸭活动趣玩榜前三名可获得</t>
        </is>
      </c>
    </row>
    <row r="16266" customFormat="1" s="7">
      <c r="A16266" t="n">
        <v>402371</v>
      </c>
      <c r="B16266" t="inlineStr">
        <is>
          <t>تستخدم لفتح إطار فقاعة "متصدر السباحة"</t>
        </is>
      </c>
      <c r="C16266" t="inlineStr">
        <is>
          <t>用于解锁气泡框“泳夺第一”</t>
        </is>
      </c>
    </row>
    <row r="16267" customFormat="1" s="7">
      <c r="A16267" t="n">
        <v>402372</v>
      </c>
      <c r="B16267" t="inlineStr">
        <is>
          <t>تُستخدم لفتح زينة السلاح "سكين كعكة الليمون والبطيخ"</t>
        </is>
      </c>
      <c r="C16267" t="inlineStr">
        <is>
          <t>用于解锁武器装扮“挞柠西瓜刀”</t>
        </is>
      </c>
    </row>
    <row r="16268" customFormat="1" s="7">
      <c r="A16268" t="n">
        <v>402374</v>
      </c>
      <c r="B16268" t="inlineStr">
        <is>
          <t>قائمة قوة الموسم</t>
        </is>
      </c>
      <c r="C16268" t="inlineStr">
        <is>
          <t>赛季势力榜</t>
        </is>
      </c>
    </row>
    <row r="16269" customFormat="1" s="7">
      <c r="A16269" t="n">
        <v>402375</v>
      </c>
      <c r="B16269" t="inlineStr">
        <is>
          <t>قائمة المرح</t>
        </is>
      </c>
      <c r="C16269" t="inlineStr">
        <is>
          <t>趣玩榜</t>
        </is>
      </c>
    </row>
    <row r="16270" customFormat="1" s="7">
      <c r="A16270" t="n">
        <v>402376</v>
      </c>
      <c r="B16270" t="inlineStr">
        <is>
          <t xml:space="preserve">قيمة المرح </t>
        </is>
      </c>
      <c r="C16270" t="inlineStr">
        <is>
          <t>趣玩值：</t>
        </is>
      </c>
    </row>
    <row r="16271" customFormat="1" s="7">
      <c r="A16271" t="n">
        <v>402377</v>
      </c>
      <c r="B16271" t="inlineStr">
        <is>
          <t>أقوى بطة</t>
        </is>
      </c>
      <c r="C16271" t="inlineStr">
        <is>
          <t>最强鸭鸭</t>
        </is>
      </c>
    </row>
    <row r="16272" customFormat="1" s="7">
      <c r="A16272" t="n">
        <v>402378</v>
      </c>
      <c r="B16272" t="inlineStr">
        <is>
          <t>خطة ركوب الأمواج</t>
        </is>
      </c>
      <c r="C16272" t="inlineStr">
        <is>
          <t>冲浪计划</t>
        </is>
      </c>
    </row>
    <row r="16273" customFormat="1" s="7">
      <c r="A16273" t="n">
        <v>402379</v>
      </c>
      <c r="B16273" t="inlineStr">
        <is>
          <t>حزمة سُلُّم الرتبة</t>
        </is>
      </c>
      <c r="C16273" t="inlineStr">
        <is>
          <t>滑滑梯礼包</t>
        </is>
      </c>
    </row>
    <row r="16274" customFormat="1" s="7">
      <c r="A16274" t="n">
        <v>402380</v>
      </c>
      <c r="B16274" t="inlineStr">
        <is>
          <t>هدية فتح الصدفة</t>
        </is>
      </c>
      <c r="C16274" t="inlineStr">
        <is>
          <t>开蚌礼盒</t>
        </is>
      </c>
    </row>
    <row r="16275" customFormat="1" s="7">
      <c r="A16275" t="n">
        <v>402381</v>
      </c>
      <c r="B16275" t="inlineStr">
        <is>
          <t>تعال لاستبدال البط</t>
        </is>
      </c>
      <c r="C16275" t="inlineStr">
        <is>
          <t>来交换鸭</t>
        </is>
      </c>
    </row>
    <row r="16276" customFormat="1" s="7">
      <c r="A16276" t="n">
        <v>402382</v>
      </c>
      <c r="B16276" t="inlineStr">
        <is>
          <t>تعال لتناول شراب بارد</t>
        </is>
      </c>
      <c r="C16276" t="inlineStr">
        <is>
          <t>来喝冷饮鸭</t>
        </is>
      </c>
    </row>
    <row r="16277" customFormat="1" s="7">
      <c r="A16277" t="n">
        <v>999301337</v>
      </c>
      <c r="B16277" t="inlineStr">
        <is>
          <t>يمكنك الحصول على ##1 من ##2 بكل مرة تفتح فيها صندوق المحبوب الأعمى</t>
        </is>
      </c>
      <c r="C16277" t="inlineStr">
        <is>
          <t>每次开启偶像盲盒可获得##1个##2</t>
        </is>
      </c>
    </row>
    <row r="16278" customFormat="1" s="7">
      <c r="A16278" t="n">
        <v>700030007</v>
      </c>
      <c r="B16278" t="inlineStr">
        <is>
          <t>الجمل الرحّالة</t>
        </is>
      </c>
      <c r="C16278" t="inlineStr">
        <is>
          <t>旅行骆驼</t>
        </is>
      </c>
    </row>
    <row r="16279" customFormat="1" s="7">
      <c r="A16279" t="n">
        <v>700030008</v>
      </c>
      <c r="B16279" t="inlineStr">
        <is>
          <t>الجمل</t>
        </is>
      </c>
      <c r="C16279" t="inlineStr">
        <is>
          <t>骆驼</t>
        </is>
      </c>
    </row>
    <row r="16280" customFormat="1" s="7">
      <c r="A16280" t="n">
        <v>700030009</v>
      </c>
      <c r="B16280" t="inlineStr">
        <is>
          <t>خوذة صلاح الدين</t>
        </is>
      </c>
      <c r="C16280" t="inlineStr">
        <is>
          <t>萨拉丁战盔</t>
        </is>
      </c>
    </row>
    <row r="16281" customFormat="1" s="7">
      <c r="A16281" t="n">
        <v>700030010</v>
      </c>
      <c r="B16281" t="inlineStr">
        <is>
          <t xml:space="preserve"> قناع البطل</t>
        </is>
      </c>
      <c r="C16281" t="inlineStr">
        <is>
          <t>英雄面饰</t>
        </is>
      </c>
    </row>
    <row r="16282" customFormat="1" s="7">
      <c r="A16282" t="n">
        <v>700030011</v>
      </c>
      <c r="B16282" t="inlineStr">
        <is>
          <t>سيف العاهل المنحني</t>
        </is>
      </c>
      <c r="C16282" t="inlineStr">
        <is>
          <t>君主弯刀</t>
        </is>
      </c>
    </row>
    <row r="16283" customFormat="1" s="7">
      <c r="A16283" t="n">
        <v>700030012</v>
      </c>
      <c r="B16283" t="inlineStr">
        <is>
          <t>تُستخدم لفتح غطاء الرأسل "خوذة صلاح الدين"</t>
        </is>
      </c>
      <c r="C16283" t="inlineStr">
        <is>
          <t>用于解锁头饰装扮“萨拉丁战盔”</t>
        </is>
      </c>
    </row>
    <row r="16284" customFormat="1" s="7">
      <c r="A16284" t="n">
        <v>700030013</v>
      </c>
      <c r="B16284" t="inlineStr">
        <is>
          <t>تُستخدم لفتح زخرفة الوجه " قناع البطل"</t>
        </is>
      </c>
      <c r="C16284" t="inlineStr">
        <is>
          <t>用于解锁面饰装扮“英雄面饰”</t>
        </is>
      </c>
    </row>
    <row r="16285" customFormat="1" s="7">
      <c r="A16285" t="n">
        <v>700030014</v>
      </c>
      <c r="B16285" t="inlineStr">
        <is>
          <t>تُستخدم لفتح زخرفة السلاح " سيف العاهل المنحني"</t>
        </is>
      </c>
      <c r="C16285" t="inlineStr">
        <is>
          <t>用于解锁武器装扮“君主弯刀”</t>
        </is>
      </c>
    </row>
    <row r="16286" customFormat="1" s="7">
      <c r="A16286" t="n">
        <v>600002172</v>
      </c>
      <c r="B16286" t="inlineStr">
        <is>
          <t>الصداقة الحميمة ##1</t>
        </is>
      </c>
      <c r="C16286" t="inlineStr">
        <is>
          <t>深情厚谊##1</t>
        </is>
      </c>
    </row>
    <row r="16287" customFormat="1" s="7">
      <c r="A16287" t="n">
        <v>600002173</v>
      </c>
      <c r="B16287" t="inlineStr">
        <is>
          <t>زميل التسميد ##1</t>
        </is>
      </c>
      <c r="C16287" t="inlineStr">
        <is>
          <t>施肥搭档##1</t>
        </is>
      </c>
    </row>
    <row r="16288" customFormat="1" s="7">
      <c r="A16288" t="n">
        <v>600002174</v>
      </c>
      <c r="B16288" t="inlineStr">
        <is>
          <t>إعداد الجيش ##1</t>
        </is>
      </c>
      <c r="C16288" t="inlineStr">
        <is>
          <t>捐兵买马##1</t>
        </is>
      </c>
    </row>
    <row r="16289" customFormat="1" s="7">
      <c r="A16289" t="n">
        <v>600002175</v>
      </c>
      <c r="B16289" t="inlineStr">
        <is>
          <t>تقديم المساعدة ##1</t>
        </is>
      </c>
      <c r="C16289" t="inlineStr">
        <is>
          <t>仗义援手##1</t>
        </is>
      </c>
    </row>
    <row r="16290" customFormat="1" s="7">
      <c r="A16290" t="n">
        <v>600002176</v>
      </c>
      <c r="B16290" t="inlineStr">
        <is>
          <t>لا تعض رغيفي ##1</t>
        </is>
      </c>
      <c r="C16290" t="inlineStr">
        <is>
          <t>无食我黍##1</t>
        </is>
      </c>
    </row>
    <row r="16291" customFormat="1" s="7">
      <c r="A16291" t="n">
        <v>600002177</v>
      </c>
      <c r="B16291" t="inlineStr">
        <is>
          <t>موسوعة أشكال عيش الغراب ##1</t>
        </is>
      </c>
      <c r="C16291" t="inlineStr">
        <is>
          <t>菇形百科全书##1</t>
        </is>
      </c>
    </row>
    <row r="16292" customFormat="1" s="7">
      <c r="A16292" t="n">
        <v>600002178</v>
      </c>
      <c r="B16292" t="inlineStr">
        <is>
          <t>المضي قدمًا بشجاعة ##1</t>
        </is>
      </c>
      <c r="C16292" t="inlineStr">
        <is>
          <t>菇勇前行##1</t>
        </is>
      </c>
    </row>
    <row r="16293" customFormat="1" s="7">
      <c r="A16293" t="n">
        <v>600002179</v>
      </c>
      <c r="B16293" t="inlineStr">
        <is>
          <t>الخبير العسكري ##1</t>
        </is>
      </c>
      <c r="C16293" t="inlineStr">
        <is>
          <t>战斗专家##1</t>
        </is>
      </c>
    </row>
    <row r="16294" customFormat="1" s="7">
      <c r="A16294" t="n">
        <v>600002180</v>
      </c>
      <c r="B16294" t="inlineStr">
        <is>
          <t>دون تفاوض أو تهاون ##1</t>
        </is>
      </c>
      <c r="C16294" t="inlineStr">
        <is>
          <t>寸位不让##1</t>
        </is>
      </c>
    </row>
    <row r="16295" customFormat="1" s="7">
      <c r="A16295" t="n">
        <v>600002181</v>
      </c>
      <c r="B16295" t="inlineStr">
        <is>
          <t xml:space="preserve"> سيارة قوية عابرة للحدود ##1</t>
        </is>
      </c>
      <c r="C16295" t="inlineStr">
        <is>
          <t>跨界车王##1</t>
        </is>
      </c>
    </row>
    <row r="16296" customFormat="1" s="7">
      <c r="A16296" t="n">
        <v>600002182</v>
      </c>
      <c r="B16296" t="inlineStr">
        <is>
          <t>سيد ملك حرب الخوادم ##1</t>
        </is>
      </c>
      <c r="C16296" t="inlineStr">
        <is>
          <t>跨服战神##1</t>
        </is>
      </c>
    </row>
    <row r="16297" customFormat="1" s="7">
      <c r="A16297" t="n">
        <v>600002183</v>
      </c>
      <c r="B16297" t="inlineStr">
        <is>
          <t>اختيار المشروم الذهبي ##1</t>
        </is>
      </c>
      <c r="C16297" t="inlineStr">
        <is>
          <t>臻选金装菇##1</t>
        </is>
      </c>
    </row>
    <row r="16298" customFormat="1" s="7">
      <c r="A16298" t="n">
        <v>600002184</v>
      </c>
      <c r="B16298" t="inlineStr">
        <is>
          <t>رضاء المشروم الملفوف الشكل ##1</t>
        </is>
      </c>
      <c r="C16298" t="inlineStr">
        <is>
          <t>包菇满意##1</t>
        </is>
      </c>
    </row>
    <row r="16299" customFormat="1" s="7">
      <c r="A16299" t="n">
        <v>600002185</v>
      </c>
      <c r="B16299" t="inlineStr">
        <is>
          <t>سمعة طيبة ##1</t>
        </is>
      </c>
      <c r="C16299" t="inlineStr">
        <is>
          <t>名扬天下##1</t>
        </is>
      </c>
    </row>
    <row r="16300" customFormat="1" s="7">
      <c r="A16300" t="n">
        <v>600002186</v>
      </c>
      <c r="B16300" t="inlineStr">
        <is>
          <t>المختار المحظوظ ##1</t>
        </is>
      </c>
      <c r="C16300" t="inlineStr">
        <is>
          <t>天选欧皇##1</t>
        </is>
      </c>
    </row>
    <row r="16301" customFormat="1" s="7">
      <c r="A16301" t="n">
        <v>600002187</v>
      </c>
      <c r="B16301" t="inlineStr">
        <is>
          <t>شخصية متفهمة جدًا ##1</t>
        </is>
      </c>
      <c r="C16301" t="inlineStr">
        <is>
          <t>知己如云##1</t>
        </is>
      </c>
    </row>
    <row r="16302" customFormat="1" s="7">
      <c r="A16302" t="n">
        <v>600002188</v>
      </c>
      <c r="B16302" t="inlineStr">
        <is>
          <t>ملك النصر الأبدي ##1</t>
        </is>
      </c>
      <c r="C16302" t="inlineStr">
        <is>
          <t>常胜之王##1</t>
        </is>
      </c>
    </row>
    <row r="16303" customFormat="1" s="7">
      <c r="A16303" t="n">
        <v>600002189</v>
      </c>
      <c r="B16303" t="inlineStr">
        <is>
          <t>الماهر ##1</t>
        </is>
      </c>
      <c r="C16303" t="inlineStr">
        <is>
          <t>乾坤我手##1</t>
        </is>
      </c>
    </row>
    <row r="16304" customFormat="1" s="7">
      <c r="A16304" t="n">
        <v>600002190</v>
      </c>
      <c r="B16304" t="inlineStr">
        <is>
          <t>فائق السرعة ##1</t>
        </is>
      </c>
      <c r="C16304" t="inlineStr">
        <is>
          <t>风驰电掣##1</t>
        </is>
      </c>
    </row>
    <row r="16305" customFormat="1" s="7">
      <c r="A16305" t="n">
        <v>600002191</v>
      </c>
      <c r="B16305" t="inlineStr">
        <is>
          <t>المتميز ##1</t>
        </is>
      </c>
      <c r="C16305" t="inlineStr">
        <is>
          <t>玩转时尚##1</t>
        </is>
      </c>
    </row>
    <row r="16306" customFormat="1" s="7">
      <c r="A16306" t="n">
        <v>600002192</v>
      </c>
      <c r="B16306" t="inlineStr">
        <is>
          <t>رائد التوجه ##1</t>
        </is>
      </c>
      <c r="C16306" t="inlineStr">
        <is>
          <t>引领潮流##1</t>
        </is>
      </c>
    </row>
    <row r="16307" customFormat="1" s="7">
      <c r="A16307" t="n">
        <v>600002193</v>
      </c>
      <c r="B16307" t="inlineStr">
        <is>
          <t>(واحد)</t>
        </is>
      </c>
      <c r="C16307" t="inlineStr">
        <is>
          <t>(一)</t>
        </is>
      </c>
    </row>
    <row r="16308" customFormat="1" s="7">
      <c r="A16308" t="n">
        <v>600002194</v>
      </c>
      <c r="B16308" t="inlineStr">
        <is>
          <t>(إثنان)</t>
        </is>
      </c>
      <c r="C16308" t="inlineStr">
        <is>
          <t>(二)</t>
        </is>
      </c>
    </row>
    <row r="16309" customFormat="1" s="7">
      <c r="A16309" t="n">
        <v>600002195</v>
      </c>
      <c r="B16309" t="inlineStr">
        <is>
          <t>(ثلاثة)</t>
        </is>
      </c>
      <c r="C16309" t="inlineStr">
        <is>
          <t>(三)</t>
        </is>
      </c>
    </row>
    <row r="16310" customFormat="1" s="7">
      <c r="A16310" t="n">
        <v>600002196</v>
      </c>
      <c r="B16310" t="inlineStr">
        <is>
          <t>(أربعة)</t>
        </is>
      </c>
      <c r="C16310" t="inlineStr">
        <is>
          <t>(四)</t>
        </is>
      </c>
    </row>
    <row r="16311" customFormat="1" s="7">
      <c r="A16311" t="n">
        <v>600002197</v>
      </c>
      <c r="B16311" t="inlineStr">
        <is>
          <t>(خمسة)</t>
        </is>
      </c>
      <c r="C16311" t="inlineStr">
        <is>
          <t>(五)</t>
        </is>
      </c>
    </row>
    <row r="16312" customFormat="1" s="7">
      <c r="A16312" t="n">
        <v>600002198</v>
      </c>
      <c r="B16312" t="inlineStr">
        <is>
          <t>(ستة)</t>
        </is>
      </c>
      <c r="C16312" t="inlineStr">
        <is>
          <t>(六)</t>
        </is>
      </c>
    </row>
    <row r="16313" customFormat="1" s="7">
      <c r="A16313" t="n">
        <v>600002199</v>
      </c>
      <c r="B16313" t="inlineStr">
        <is>
          <t>(سبعة)</t>
        </is>
      </c>
      <c r="C16313" t="inlineStr">
        <is>
          <t>(七)</t>
        </is>
      </c>
    </row>
    <row r="16314" customFormat="1" s="7">
      <c r="A16314" t="n">
        <v>600002200</v>
      </c>
      <c r="B16314" t="inlineStr">
        <is>
          <t>(ثمانية)</t>
        </is>
      </c>
      <c r="C16314" t="inlineStr">
        <is>
          <t>(八)</t>
        </is>
      </c>
    </row>
    <row r="16315" customFormat="1" s="7">
      <c r="A16315" t="n">
        <v>600002201</v>
      </c>
      <c r="B16315" t="inlineStr">
        <is>
          <t>(تسعة)</t>
        </is>
      </c>
      <c r="C16315" t="inlineStr">
        <is>
          <t>(九)</t>
        </is>
      </c>
    </row>
    <row r="16316" customFormat="1" s="7">
      <c r="A16316" t="n">
        <v>600002202</v>
      </c>
      <c r="B16316" t="inlineStr">
        <is>
          <t>(عشرة)</t>
        </is>
      </c>
      <c r="C16316" t="inlineStr">
        <is>
          <t>(十)</t>
        </is>
      </c>
    </row>
    <row r="16317" customFormat="1" s="7">
      <c r="A16317" t="n">
        <v>600002203</v>
      </c>
      <c r="B16317" t="inlineStr">
        <is>
          <t>عدد العملات الذهبية المكتسبة والمهداة التراكمية ##1</t>
        </is>
      </c>
      <c r="C16317" t="inlineStr">
        <is>
          <t>累计获赠金币数量##1</t>
        </is>
      </c>
    </row>
    <row r="16318" customFormat="1" s="7">
      <c r="A16318" t="n">
        <v>600002204</v>
      </c>
      <c r="B16318" t="inlineStr">
        <is>
          <t>ساعد صديقك في التسميد ##1 مرة</t>
        </is>
      </c>
      <c r="C16318" t="inlineStr">
        <is>
          <t>帮好友施肥##1次</t>
        </is>
      </c>
    </row>
    <row r="16319" customFormat="1" s="7">
      <c r="A16319" t="n">
        <v>600002205</v>
      </c>
      <c r="B16319" t="inlineStr">
        <is>
          <t>تبرع العائلة ##1 مرة</t>
        </is>
      </c>
      <c r="C16319" t="inlineStr">
        <is>
          <t>家族捐献##1次</t>
        </is>
      </c>
    </row>
    <row r="16320" customFormat="1" s="7">
      <c r="A16320" t="n">
        <v>600002206</v>
      </c>
      <c r="B16320" t="inlineStr">
        <is>
          <t>مساعدة العائلة ##1 مرة</t>
        </is>
      </c>
      <c r="C16320" t="inlineStr">
        <is>
          <t>家族帮助##1次</t>
        </is>
      </c>
    </row>
    <row r="16321" customFormat="1" s="7">
      <c r="A16321" t="n">
        <v>600002207</v>
      </c>
      <c r="B16321" t="inlineStr">
        <is>
          <t>طرد اللصوص ##1 مرة</t>
        </is>
      </c>
      <c r="C16321" t="inlineStr">
        <is>
          <t>驱赶小偷##1次</t>
        </is>
      </c>
    </row>
    <row r="16322" customFormat="1" s="7">
      <c r="A16322" t="n">
        <v>600002208</v>
      </c>
      <c r="B16322" t="inlineStr">
        <is>
          <t>الحصول على أعلى 3 تصنيفات عشائرية من خلال الإجابة ##1 مرة</t>
        </is>
      </c>
      <c r="C16322" t="inlineStr">
        <is>
          <t>答题获得家族前3名##1次</t>
        </is>
      </c>
    </row>
    <row r="16323" customFormat="1" s="7">
      <c r="A16323" t="n">
        <v>600002209</v>
      </c>
      <c r="B16323" t="inlineStr">
        <is>
          <t>اجتياز المستوى الرئيسي لمرحلة القيامة Ⅰ</t>
        </is>
      </c>
      <c r="C16323" t="inlineStr">
        <is>
          <t>通过主线关卡末日Ⅰ</t>
        </is>
      </c>
    </row>
    <row r="16324" customFormat="1" s="7">
      <c r="A16324" t="n">
        <v>600002210</v>
      </c>
      <c r="B16324" t="inlineStr">
        <is>
          <t>اجتياز المستوى الرئيسي لمرحلة القيامة Ⅵ</t>
        </is>
      </c>
      <c r="C16324" t="inlineStr">
        <is>
          <t>通过主线关卡末日Ⅵ</t>
        </is>
      </c>
    </row>
    <row r="16325" customFormat="1" s="7">
      <c r="A16325" t="n">
        <v>600002211</v>
      </c>
      <c r="B16325" t="inlineStr">
        <is>
          <t>اجتياز المستوى الرئيسي لمرحلة الفراغ Ⅰ</t>
        </is>
      </c>
      <c r="C16325" t="inlineStr">
        <is>
          <t>通过主线关卡虚空Ⅰ</t>
        </is>
      </c>
    </row>
    <row r="16326" customFormat="1" s="7">
      <c r="A16326" t="n">
        <v>600002212</v>
      </c>
      <c r="B16326" t="inlineStr">
        <is>
          <t xml:space="preserve"> اجتياز مرحلة الفراغ Ⅵ</t>
        </is>
      </c>
      <c r="C16326" t="inlineStr">
        <is>
          <t>通过主线关卡虚空Ⅵ</t>
        </is>
      </c>
    </row>
    <row r="16327" customFormat="1" s="7">
      <c r="A16327" t="n">
        <v>600002213</v>
      </c>
      <c r="B16327" t="inlineStr">
        <is>
          <t>اجتياز المستوى الرئيسي لمرحلة العودة I</t>
        </is>
      </c>
      <c r="C16327" t="inlineStr">
        <is>
          <t>通过主线关卡归一Ⅰ</t>
        </is>
      </c>
    </row>
    <row r="16328" customFormat="1" s="7">
      <c r="A16328" t="n">
        <v>600002214</v>
      </c>
      <c r="B16328" t="inlineStr">
        <is>
          <t>اجتياز المستوى الرئيسي لمرحلة اللانهائية I</t>
        </is>
      </c>
      <c r="C16328" t="inlineStr">
        <is>
          <t>通过主线关卡无量Ⅰ</t>
        </is>
      </c>
    </row>
    <row r="16329" customFormat="1" s="7">
      <c r="A16329" t="n">
        <v>600002215</v>
      </c>
      <c r="B16329" t="inlineStr">
        <is>
          <t>اجتياز المستوى الرئيسي لمرحلة اللنهائية Ⅵ</t>
        </is>
      </c>
      <c r="C16329" t="inlineStr">
        <is>
          <t>通过主线关卡无量Ⅵ</t>
        </is>
      </c>
    </row>
    <row r="16330" customFormat="1" s="7">
      <c r="A16330" t="n">
        <v>600002216</v>
      </c>
      <c r="B16330" t="inlineStr">
        <is>
          <t>اجتياز المستوى الرئيسي لمرحلة الرؤيا Ⅰ</t>
        </is>
      </c>
      <c r="C16330" t="inlineStr">
        <is>
          <t>通过主线关卡启示Ⅰ</t>
        </is>
      </c>
    </row>
    <row r="16331" customFormat="1" s="7">
      <c r="A16331" t="n">
        <v>600002217</v>
      </c>
      <c r="B16331" t="inlineStr">
        <is>
          <t>اجتياز المستوى الرئيسي لمرحلة الرؤيا Ⅵ</t>
        </is>
      </c>
      <c r="C16331" t="inlineStr">
        <is>
          <t>通过主线关卡启示Ⅵ</t>
        </is>
      </c>
    </row>
    <row r="16332" customFormat="1" s="7">
      <c r="A16332" t="n">
        <v>600002218</v>
      </c>
      <c r="B16332" t="inlineStr">
        <is>
          <t>اجتياز المستوى الرئيسي لمرحلة المعجزة Ⅰ</t>
        </is>
      </c>
      <c r="C16332" t="inlineStr">
        <is>
          <t>通过主线关卡神迹Ⅰ</t>
        </is>
      </c>
    </row>
    <row r="16333" customFormat="1" s="7">
      <c r="A16333" t="n">
        <v>600002219</v>
      </c>
      <c r="B16333" t="inlineStr">
        <is>
          <t>الانتصار تراكميًأ على ##1 خصم في نزاع العوائل</t>
        </is>
      </c>
      <c r="C16333" t="inlineStr">
        <is>
          <t>家族乱斗累计战胜##1名对手</t>
        </is>
      </c>
    </row>
    <row r="16334" customFormat="1" s="7">
      <c r="A16334" t="n">
        <v>600002220</v>
      </c>
      <c r="B16334" t="inlineStr">
        <is>
          <t>الانتصار على ##1 خصم في حامية المواقف عبر الخوادم</t>
        </is>
      </c>
      <c r="C16334" t="inlineStr">
        <is>
          <t>跨服车位驻守战胜##1名对手</t>
        </is>
      </c>
    </row>
    <row r="16335" customFormat="1" s="7">
      <c r="A16335" t="n">
        <v>600002221</v>
      </c>
      <c r="B16335" t="inlineStr">
        <is>
          <t>الانتصار على ##1 خصم في انتزاع الموقف عبر الخوادم</t>
        </is>
      </c>
      <c r="C16335" t="inlineStr">
        <is>
          <t>跨服车位抢夺战胜##1名对手</t>
        </is>
      </c>
    </row>
    <row r="16336" customFormat="1" s="7">
      <c r="A16336" t="n">
        <v>600002222</v>
      </c>
      <c r="B16336" t="inlineStr">
        <is>
          <t>جمع اللاعبون في معركة عبر الخوادم ##1 نقطة</t>
        </is>
      </c>
      <c r="C16336" t="inlineStr">
        <is>
          <t>跨服战玩家累计获得##1积分</t>
        </is>
      </c>
    </row>
    <row r="16337" customFormat="1" s="7">
      <c r="A16337" t="n">
        <v>600002223</v>
      </c>
      <c r="B16337" t="inlineStr">
        <is>
          <t>امتلاك 6 من المعدات حمراء</t>
        </is>
      </c>
      <c r="C16337" t="inlineStr">
        <is>
          <t>拥有6件红色装备</t>
        </is>
      </c>
    </row>
    <row r="16338" customFormat="1" s="7">
      <c r="A16338" t="n">
        <v>600002224</v>
      </c>
      <c r="B16338" t="inlineStr">
        <is>
          <t>امتلاك 6 معدات وردية</t>
        </is>
      </c>
      <c r="C16338" t="inlineStr">
        <is>
          <t>拥有6件粉色装备</t>
        </is>
      </c>
    </row>
    <row r="16339" customFormat="1" s="7">
      <c r="A16339" t="n">
        <v>600002225</v>
      </c>
      <c r="B16339" t="inlineStr">
        <is>
          <t>امتلاك 6 معدات ملونة</t>
        </is>
      </c>
      <c r="C16339" t="inlineStr">
        <is>
          <t>拥有6件炫彩装备</t>
        </is>
      </c>
    </row>
    <row r="16340" customFormat="1" s="7">
      <c r="A16340" t="n">
        <v>600002226</v>
      </c>
      <c r="B16340" t="inlineStr">
        <is>
          <t>امتلاك 6 معدات مُذهبة</t>
        </is>
      </c>
      <c r="C16340" t="inlineStr">
        <is>
          <t>拥有6件鎏金装备</t>
        </is>
      </c>
    </row>
    <row r="16341" customFormat="1" s="7">
      <c r="A16341" t="n">
        <v>600002227</v>
      </c>
      <c r="B16341" t="inlineStr">
        <is>
          <t>امتلاك 6 معدات أبدية</t>
        </is>
      </c>
      <c r="C16341" t="inlineStr">
        <is>
          <t>拥有6件永恒装备</t>
        </is>
      </c>
    </row>
    <row r="16342" customFormat="1" s="7">
      <c r="A16342" t="n">
        <v>600002228</v>
      </c>
      <c r="B16342" t="inlineStr">
        <is>
          <t>إرسال ##1 مظروف أحمر</t>
        </is>
      </c>
      <c r="C16342" t="inlineStr">
        <is>
          <t>发放##1个红包</t>
        </is>
      </c>
    </row>
    <row r="16343" customFormat="1" s="7">
      <c r="A16343" t="n">
        <v>600002229</v>
      </c>
      <c r="B16343" t="inlineStr">
        <is>
          <t>وصلت منافسة التصنيف عبر الخوادم إلى المرتبة ##1</t>
        </is>
      </c>
      <c r="C16343" t="inlineStr">
        <is>
          <t>跨服排位赛达到##1段位</t>
        </is>
      </c>
    </row>
    <row r="16344" customFormat="1" s="7">
      <c r="A16344" t="n">
        <v>600002230</v>
      </c>
      <c r="B16344" t="inlineStr">
        <is>
          <t>المظروف الأكثر حظًا ##1 مرة</t>
        </is>
      </c>
      <c r="C16344" t="inlineStr">
        <is>
          <t>红包手气最佳##1次</t>
        </is>
      </c>
    </row>
    <row r="16345" customFormat="1" s="7">
      <c r="A16345" t="n">
        <v>600002231</v>
      </c>
      <c r="B16345" t="inlineStr">
        <is>
          <t>وصل الاستحسان ##1 صديق إلى المستوى المقرب</t>
        </is>
      </c>
      <c r="C16345" t="inlineStr">
        <is>
          <t>##1名好友好感度达到知己</t>
        </is>
      </c>
    </row>
    <row r="16346" customFormat="1" s="7">
      <c r="A16346" t="n">
        <v>600002232</v>
      </c>
      <c r="B16346" t="inlineStr">
        <is>
          <t>الانتصار في الحلبة ##1 مرة</t>
        </is>
      </c>
      <c r="C16346" t="inlineStr">
        <is>
          <t>竞技场获胜##1次</t>
        </is>
      </c>
    </row>
    <row r="16347" customFormat="1" s="7">
      <c r="A16347" t="n">
        <v>600002233</v>
      </c>
      <c r="B16347" t="inlineStr">
        <is>
          <t>امتلاك ##1 سلاحًا جبارًا</t>
        </is>
      </c>
      <c r="C16347" t="inlineStr">
        <is>
          <t>拥有##1件神器</t>
        </is>
      </c>
    </row>
    <row r="16348" customFormat="1" s="7">
      <c r="A16348" t="n">
        <v>600002234</v>
      </c>
      <c r="B16348" t="inlineStr">
        <is>
          <t>امتلاك ##1 مطية</t>
        </is>
      </c>
      <c r="C16348" t="inlineStr">
        <is>
          <t>拥有##1个坐骑</t>
        </is>
      </c>
    </row>
    <row r="16349" customFormat="1" s="7">
      <c r="A16349" t="n">
        <v>600002235</v>
      </c>
      <c r="B16349" t="inlineStr">
        <is>
          <t>امتلاك ##1 تحول زينة الظهر</t>
        </is>
      </c>
      <c r="C16349" t="inlineStr">
        <is>
          <t>拥有##1件背饰化形</t>
        </is>
      </c>
    </row>
    <row r="16350" customFormat="1" s="7">
      <c r="A16350" t="n">
        <v>600002236</v>
      </c>
      <c r="B16350" t="inlineStr">
        <is>
          <t>امتلاك ##1 زيًأ</t>
        </is>
      </c>
      <c r="C16350" t="inlineStr">
        <is>
          <t>拥有##1件时装</t>
        </is>
      </c>
    </row>
    <row r="16351" customFormat="1" s="7">
      <c r="A16351" t="n">
        <v>600002237</v>
      </c>
      <c r="B16351" t="inlineStr">
        <is>
          <t>ملك القمة (واحد)</t>
        </is>
      </c>
      <c r="C16351" t="inlineStr">
        <is>
          <t>巅峰之路(一)</t>
        </is>
      </c>
    </row>
    <row r="16352" customFormat="1" s="7">
      <c r="A16352" t="n">
        <v>600002238</v>
      </c>
      <c r="B16352" t="inlineStr">
        <is>
          <t>ملك القمة (إثنان)</t>
        </is>
      </c>
      <c r="C16352" t="inlineStr">
        <is>
          <t>巅峰之路(二)</t>
        </is>
      </c>
    </row>
    <row r="16353" customFormat="1" s="7">
      <c r="A16353" t="n">
        <v>600002239</v>
      </c>
      <c r="B16353" t="inlineStr">
        <is>
          <t>ملك القمة (ثلاثة)</t>
        </is>
      </c>
      <c r="C16353" t="inlineStr">
        <is>
          <t>巅峰之路(三)</t>
        </is>
      </c>
    </row>
    <row r="16354" customFormat="1" s="7">
      <c r="A16354" t="n">
        <v>600002240</v>
      </c>
      <c r="B16354" t="inlineStr">
        <is>
          <t>ملك القمة (أربعة)</t>
        </is>
      </c>
      <c r="C16354" t="inlineStr">
        <is>
          <t>巅峰之路(四)</t>
        </is>
      </c>
    </row>
    <row r="16355" customFormat="1" s="7">
      <c r="A16355" t="n">
        <v>600002241</v>
      </c>
      <c r="B16355" t="inlineStr">
        <is>
          <t>ملك القمة (خمسة)</t>
        </is>
      </c>
      <c r="C16355" t="inlineStr">
        <is>
          <t>巅峰之路(五)</t>
        </is>
      </c>
    </row>
    <row r="16356" customFormat="1" s="7">
      <c r="A16356" t="n">
        <v>600002242</v>
      </c>
      <c r="B16356" t="inlineStr">
        <is>
          <t>إكمال 20 إنجازاً تراكميًا</t>
        </is>
      </c>
      <c r="C16356" t="inlineStr">
        <is>
          <t>累计完成20个成就</t>
        </is>
      </c>
    </row>
    <row r="16357" customFormat="1" s="7">
      <c r="A16357" t="n">
        <v>600002243</v>
      </c>
      <c r="B16357" t="inlineStr">
        <is>
          <t>إكمال 40 إنجازاً تراكميًا</t>
        </is>
      </c>
      <c r="C16357" t="inlineStr">
        <is>
          <t>累计完成40个成就</t>
        </is>
      </c>
    </row>
    <row r="16358" customFormat="1" s="7">
      <c r="A16358" t="n">
        <v>600002244</v>
      </c>
      <c r="B16358" t="inlineStr">
        <is>
          <t>إكمال 60 إنجازاً تراكميًا</t>
        </is>
      </c>
      <c r="C16358" t="inlineStr">
        <is>
          <t>累计完成60个成就</t>
        </is>
      </c>
    </row>
    <row r="16359" customFormat="1" s="7">
      <c r="A16359" t="n">
        <v>600002245</v>
      </c>
      <c r="B16359" t="inlineStr">
        <is>
          <t>إكمال 80 إنجازاً تراكميًا</t>
        </is>
      </c>
      <c r="C16359" t="inlineStr">
        <is>
          <t>累计完成80个成就</t>
        </is>
      </c>
    </row>
    <row r="16360" customFormat="1" s="7">
      <c r="A16360" t="n">
        <v>600002246</v>
      </c>
      <c r="B16360" t="inlineStr">
        <is>
          <t>إكمال 100 إنجازاً تراكميًا</t>
        </is>
      </c>
      <c r="C16360" t="inlineStr">
        <is>
          <t>累计完成100个成就</t>
        </is>
      </c>
    </row>
    <row r="16361" customFormat="1" s="7">
      <c r="A16361" t="n">
        <v>600002247</v>
      </c>
      <c r="B16361" t="inlineStr">
        <is>
          <t>الحصول على الإنجازات</t>
        </is>
      </c>
      <c r="C16361" t="inlineStr">
        <is>
          <t>成就获得</t>
        </is>
      </c>
    </row>
    <row r="16362" customFormat="1" s="7">
      <c r="A16362" t="n">
        <v>600002248</v>
      </c>
      <c r="B16362" t="inlineStr">
        <is>
          <t>الذي لا يقهر</t>
        </is>
      </c>
      <c r="C16362" t="inlineStr">
        <is>
          <t>彪世无双</t>
        </is>
      </c>
    </row>
    <row r="16363" customFormat="1" s="7">
      <c r="A16363" t="n">
        <v>600002249</v>
      </c>
      <c r="B16363" t="inlineStr">
        <is>
          <t>احصل على لقب "الذي لا يقهر" عبر الإنجازات</t>
        </is>
      </c>
      <c r="C16363" t="inlineStr">
        <is>
          <t>“彪世无双”称号，成就获得</t>
        </is>
      </c>
    </row>
    <row r="16364" customFormat="1" s="7">
      <c r="A16364" t="n">
        <v>600002250</v>
      </c>
      <c r="B16364" t="inlineStr">
        <is>
          <t>قبضة الإيمان</t>
        </is>
      </c>
      <c r="C16364" t="inlineStr">
        <is>
          <t>信仰之握</t>
        </is>
      </c>
    </row>
    <row r="16365" customFormat="1" s="7">
      <c r="A16365" t="n">
        <v>600002251</v>
      </c>
      <c r="B16365" t="inlineStr">
        <is>
          <t>قمة المسيرة</t>
        </is>
      </c>
      <c r="C16365" t="inlineStr">
        <is>
          <t>迈向巅峰</t>
        </is>
      </c>
    </row>
    <row r="16366" customFormat="1" s="7">
      <c r="A16366" t="n">
        <v>600002252</v>
      </c>
      <c r="B16366" t="inlineStr">
        <is>
          <t>شديد الروعة</t>
        </is>
      </c>
      <c r="C16366" t="inlineStr">
        <is>
          <t>酷不可挡</t>
        </is>
      </c>
    </row>
    <row r="16367" customFormat="1" s="7">
      <c r="A16367" t="n">
        <v>600002253</v>
      </c>
      <c r="B16367" t="inlineStr">
        <is>
          <t>تُستخدم لفتح زينة السلاح "قبضة الإيمان"</t>
        </is>
      </c>
      <c r="C16367" t="inlineStr">
        <is>
          <t>用于解锁武器装扮“信仰之握”</t>
        </is>
      </c>
    </row>
    <row r="16368" customFormat="1" s="7">
      <c r="A16368" t="n">
        <v>600002254</v>
      </c>
      <c r="B16368" t="inlineStr">
        <is>
          <t>تُستخدم لفتح زينة الإكليل "قمة المسيرة"</t>
        </is>
      </c>
      <c r="C16368" t="inlineStr">
        <is>
          <t>用于解锁头饰装扮“迈向巅峰”</t>
        </is>
      </c>
    </row>
    <row r="16369" customFormat="1" s="7">
      <c r="A16369" t="n">
        <v>600002255</v>
      </c>
      <c r="B16369" t="inlineStr">
        <is>
          <t>تُستخدم لفتح زينة الوجه "شديد الروعة"</t>
        </is>
      </c>
      <c r="C16369" t="inlineStr">
        <is>
          <t>用于解锁面饰装扮“酷不可挡”</t>
        </is>
      </c>
    </row>
    <row r="16370" customFormat="1" s="7">
      <c r="A16370" t="n">
        <v>600002256</v>
      </c>
      <c r="B16370" t="inlineStr">
        <is>
          <t>الذهب</t>
        </is>
      </c>
      <c r="C16370" t="inlineStr">
        <is>
          <t>黄金</t>
        </is>
      </c>
    </row>
    <row r="16371" customFormat="1" s="7">
      <c r="A16371" t="n">
        <v>600002257</v>
      </c>
      <c r="B16371" t="inlineStr">
        <is>
          <t>البلاتين</t>
        </is>
      </c>
      <c r="C16371" t="inlineStr">
        <is>
          <t>铂金</t>
        </is>
      </c>
    </row>
    <row r="16372" customFormat="1" s="7">
      <c r="A16372" t="n">
        <v>600002259</v>
      </c>
      <c r="B16372" t="inlineStr">
        <is>
          <t>عشق الحيوانات الأليفة</t>
        </is>
      </c>
      <c r="C16372" t="inlineStr">
        <is>
          <t>爱宠如狂</t>
        </is>
      </c>
    </row>
    <row r="16373" customFormat="1" s="7">
      <c r="A16373" t="n">
        <v>600002260</v>
      </c>
      <c r="B16373" t="inlineStr">
        <is>
          <t>لا يتزحزح</t>
        </is>
      </c>
      <c r="C16373" t="inlineStr">
        <is>
          <t>宠辱不惊</t>
        </is>
      </c>
    </row>
    <row r="16374" customFormat="1" s="7">
      <c r="A16374" t="n">
        <v>600002261</v>
      </c>
      <c r="B16374" t="inlineStr">
        <is>
          <t>مقر الحيوانات الأليفة</t>
        </is>
      </c>
      <c r="C16374" t="inlineStr">
        <is>
          <t>宠冠全场</t>
        </is>
      </c>
    </row>
    <row r="16375" customFormat="1" s="7">
      <c r="A16375" t="n">
        <v>600002262</v>
      </c>
      <c r="B16375" t="inlineStr">
        <is>
          <t>الورقة الرابحة لمربي الحيوانات الأليفة</t>
        </is>
      </c>
      <c r="C16375" t="inlineStr">
        <is>
          <t>王牌育兽师</t>
        </is>
      </c>
    </row>
    <row r="16376" customFormat="1" s="7">
      <c r="A16376" t="n">
        <v>600002263</v>
      </c>
      <c r="B16376" t="inlineStr">
        <is>
          <t>إكمال 5 إنجازات تراكمية متعلقة بالطيور الأليفة</t>
        </is>
      </c>
      <c r="C16376" t="inlineStr">
        <is>
          <t>累计完成飞宠相关成就5个</t>
        </is>
      </c>
    </row>
    <row r="16377" customFormat="1" s="7">
      <c r="A16377" t="n">
        <v>600002264</v>
      </c>
      <c r="B16377" t="inlineStr">
        <is>
          <t>إكمال 10انجازات تراكمية متعلقة بالطيور الأليفة</t>
        </is>
      </c>
      <c r="C16377" t="inlineStr">
        <is>
          <t>累计完成飞宠相关成就10个</t>
        </is>
      </c>
    </row>
    <row r="16378" customFormat="1" s="7">
      <c r="A16378" t="n">
        <v>600002265</v>
      </c>
      <c r="B16378" t="inlineStr">
        <is>
          <t>إكمال 20 إنجازاً تراكميًا متعلقًا بالطيور الأليفة</t>
        </is>
      </c>
      <c r="C16378" t="inlineStr">
        <is>
          <t>累计完成飞宠相关成就20个</t>
        </is>
      </c>
    </row>
    <row r="16379" customFormat="1" s="7">
      <c r="A16379" t="n">
        <v>600002266</v>
      </c>
      <c r="B16379" t="inlineStr">
        <is>
          <t>إكمال 30 إنجازاً تراكميًا متعلقًا بالطيور الأليفة</t>
        </is>
      </c>
      <c r="C16379" t="inlineStr">
        <is>
          <t>累计完成飞宠相关成就30个</t>
        </is>
      </c>
    </row>
    <row r="16380" customFormat="1" s="7">
      <c r="A16380" t="n">
        <v>600002267</v>
      </c>
      <c r="B16380" t="inlineStr">
        <is>
          <t>زيادة ضرر المهارة النشطة بمقدار ##1% عند إطلاق الضربة الحرجة للمهارة، وتستمر لـ8 ثوانٍ</t>
        </is>
      </c>
      <c r="C16380" t="inlineStr">
        <is>
          <t>触发技能暴击时使主动技能伤害增加##1%，持续8秒</t>
        </is>
      </c>
    </row>
    <row r="16381" customFormat="1" s="7">
      <c r="A16381" t="n">
        <v>205453</v>
      </c>
      <c r="B16381" t="inlineStr">
        <is>
          <t>عدد الطيور المفتوحة تراكميًا: ##1</t>
        </is>
      </c>
      <c r="C16381" t="inlineStr">
        <is>
          <t>累计解锁飞宠数量：##1</t>
        </is>
      </c>
    </row>
    <row r="16382" customFormat="1" s="7">
      <c r="A16382" t="n">
        <v>600004268</v>
      </c>
      <c r="B16382" t="inlineStr">
        <is>
          <t>استعادة 100% من الحياة</t>
        </is>
      </c>
      <c r="C16382" t="inlineStr">
        <is>
          <t>回复100%生命</t>
        </is>
      </c>
    </row>
    <row r="16383" customFormat="1" s="7">
      <c r="A16383" t="n">
        <v>600004269</v>
      </c>
      <c r="B16383" t="inlineStr">
        <is>
          <t>إلحاق ضرر بنسبة مئوية من الحد الأقصى للحياة كل ثانية</t>
        </is>
      </c>
      <c r="C16383" t="inlineStr">
        <is>
          <t>每秒造成百分比最大生命值伤害</t>
        </is>
      </c>
    </row>
    <row r="16384" customFormat="1" s="7">
      <c r="A16384" t="n">
        <v>600004270</v>
      </c>
      <c r="B16384" t="inlineStr">
        <is>
          <t>إلحاق ضرر بنسبة مئوية من االحياة الحالية كل ثانية</t>
        </is>
      </c>
      <c r="C16384" t="inlineStr">
        <is>
          <t>每秒造成百分比当前生命值伤害</t>
        </is>
      </c>
    </row>
    <row r="16385" customFormat="1" s="7">
      <c r="A16385" t="n">
        <v>600004271</v>
      </c>
      <c r="B16385" t="inlineStr">
        <is>
          <t>سيتم زيادة خفض الضرر بنسبة 5%، بحد أقصى 70% كل 1 ثانية بعد بدء المعركة.</t>
        </is>
      </c>
      <c r="C16385" t="inlineStr">
        <is>
          <t>战斗开始后，每过1秒，减少5%减伤，最多为70%</t>
        </is>
      </c>
    </row>
    <row r="16386" customFormat="1" s="7">
      <c r="A16386" t="n">
        <v>600004272</v>
      </c>
      <c r="B16386" t="inlineStr">
        <is>
          <t>استدعاء الاستنساخ</t>
        </is>
      </c>
      <c r="C16386" t="inlineStr">
        <is>
          <t>召唤分身</t>
        </is>
      </c>
    </row>
    <row r="16387" customFormat="1" s="7">
      <c r="A16387" t="n">
        <v>600004273</v>
      </c>
      <c r="B16387" t="inlineStr">
        <is>
          <t>مناعة ضد الموت وإحياء</t>
        </is>
      </c>
      <c r="C16387" t="inlineStr">
        <is>
          <t>免疫死亡,复活</t>
        </is>
      </c>
    </row>
    <row r="16388" customFormat="1" s="7">
      <c r="A16388" t="n">
        <v>600004274</v>
      </c>
      <c r="B16388" t="inlineStr">
        <is>
          <t>القفز عندما يكون الدم أقل من 1.5%</t>
        </is>
      </c>
      <c r="C16388" t="inlineStr">
        <is>
          <t>血量低于1.5%时跳转</t>
        </is>
      </c>
    </row>
    <row r="16389" customFormat="1" s="7">
      <c r="A16389" t="n">
        <v>600004275</v>
      </c>
      <c r="B16389" t="inlineStr">
        <is>
          <t>زيادة سرعة الهجوم</t>
        </is>
      </c>
      <c r="C16389" t="inlineStr">
        <is>
          <t>提高攻速</t>
        </is>
      </c>
    </row>
    <row r="16390" customFormat="1" s="7">
      <c r="A16390" t="n">
        <v>600004276</v>
      </c>
      <c r="B16390" t="inlineStr">
        <is>
          <t>ستحصل على الدرع بعد بدء المعركة</t>
        </is>
      </c>
      <c r="C16390" t="inlineStr">
        <is>
          <t>战斗开始后获得护盾</t>
        </is>
      </c>
    </row>
    <row r="16391" customFormat="1" s="7">
      <c r="A16391" t="n">
        <v>600004277</v>
      </c>
      <c r="B16391" t="inlineStr">
        <is>
          <t>زيادة استعادة الطاقة الأساسية</t>
        </is>
      </c>
      <c r="C16391" t="inlineStr">
        <is>
          <t>提高能量恢复</t>
        </is>
      </c>
    </row>
    <row r="16392" customFormat="1" s="7">
      <c r="A16392" t="n">
        <v>600004278</v>
      </c>
      <c r="B16392" t="inlineStr">
        <is>
          <t>هجمات متواصلة مصحوبة بضرر الحياة الحالية للهدف</t>
        </is>
      </c>
      <c r="C16392" t="inlineStr">
        <is>
          <t>连击时附带目标当前生命值伤害</t>
        </is>
      </c>
    </row>
    <row r="16393" customFormat="1" s="7">
      <c r="A16393" t="n">
        <v>600004279</v>
      </c>
      <c r="B16393" t="inlineStr">
        <is>
          <t>إلحاق ضرر بنسبة x% على الحياة الحالية للهدف عند الهجوم العادي</t>
        </is>
      </c>
      <c r="C16393" t="inlineStr">
        <is>
          <t>附带目标当前生命值x%伤害</t>
        </is>
      </c>
    </row>
    <row r="16394" customFormat="1" s="7">
      <c r="A16394" t="n">
        <v>600004280</v>
      </c>
      <c r="B16394" t="inlineStr">
        <is>
          <t>هجمات متواصلة مصحوبة بضرر الحياة الحالية للهدف عند إطلاق المهارة</t>
        </is>
      </c>
      <c r="C16394" t="inlineStr">
        <is>
          <t>释放技能时附带目标当前生命值伤害</t>
        </is>
      </c>
    </row>
    <row r="16395" customFormat="1" s="7">
      <c r="A16395" t="n">
        <v>600004281</v>
      </c>
      <c r="B16395" t="inlineStr">
        <is>
          <t>هناك احتمالية لزيادة ضرر الهجمات المتواصلة، وخفض ضرر الهجمات المتواصلة أثناء الهجمات المتواصلة</t>
        </is>
      </c>
      <c r="C16395" t="inlineStr">
        <is>
          <t>连击时有几率提高连击伤害和降低连击伤害</t>
        </is>
      </c>
    </row>
    <row r="16396" customFormat="1" s="7">
      <c r="A16396" t="n">
        <v>600004283</v>
      </c>
      <c r="B16396" t="inlineStr">
        <is>
          <t>هناك احتمالية لزيادة ضرر الهجمات المضادة وخفض ضررها أثناء الهجمات المضادة</t>
        </is>
      </c>
      <c r="C16396" t="inlineStr">
        <is>
          <t>反击时有几率提高反击伤害和降低反击伤害</t>
        </is>
      </c>
    </row>
    <row r="16397" customFormat="1" s="7">
      <c r="A16397" t="n">
        <v>600004285</v>
      </c>
      <c r="B16397" t="inlineStr">
        <is>
          <t>هناك احتمالية لزيادة ضرر المهارة وخفض ضرر المهارة أثناء إطلاق المهارة</t>
        </is>
      </c>
      <c r="C16397" t="inlineStr">
        <is>
          <t>技能时有几率提高技能伤害和降低技能伤害</t>
        </is>
      </c>
    </row>
    <row r="16398" customFormat="1" s="7">
      <c r="A16398" t="n">
        <v>600004286</v>
      </c>
      <c r="B16398" t="inlineStr">
        <is>
          <t>زيادة ضرر المهارة الإجمالي</t>
        </is>
      </c>
      <c r="C16398" t="inlineStr">
        <is>
          <t>增加全局技能</t>
        </is>
      </c>
    </row>
    <row r="16399" customFormat="1" s="7">
      <c r="A16399" t="n">
        <v>600004287</v>
      </c>
      <c r="B16399" t="inlineStr">
        <is>
          <t>خفض ضرر المهارة الإجمالي</t>
        </is>
      </c>
      <c r="C16399" t="inlineStr">
        <is>
          <t>降低全局技能</t>
        </is>
      </c>
    </row>
    <row r="16400" customFormat="1" s="7">
      <c r="A16400" t="n">
        <v>600004288</v>
      </c>
      <c r="B16400" t="inlineStr">
        <is>
          <t>زيادة ضرر المهارة التي تُطلق في المرة القادمة عند الضربة الحرجة للمهارة</t>
        </is>
      </c>
      <c r="C16400" t="inlineStr">
        <is>
          <t>技能暴击时使下一个技能伤害增加</t>
        </is>
      </c>
    </row>
    <row r="16401" customFormat="1" s="7">
      <c r="A16401" t="n">
        <v>600004289</v>
      </c>
      <c r="B16401" t="inlineStr">
        <is>
          <t>زيادة ضرر المهارة التي تُطلق في المرة القادمة</t>
        </is>
      </c>
      <c r="C16401" t="inlineStr">
        <is>
          <t>使下一个技能伤害增加</t>
        </is>
      </c>
    </row>
    <row r="16402" customFormat="1" s="7">
      <c r="A16402" t="n">
        <v>600004290</v>
      </c>
      <c r="B16402" t="inlineStr">
        <is>
          <t>هناك احتمالية بنسبة 50% لإلحاق ضرر إضافي من الحياة الحالية عند الهجوم المضاد</t>
        </is>
      </c>
      <c r="C16402" t="inlineStr">
        <is>
          <t>反击时50%几率额外造成当前生命值伤害</t>
        </is>
      </c>
    </row>
    <row r="16403" customFormat="1" s="7">
      <c r="A16403" t="n">
        <v>600004291</v>
      </c>
      <c r="B16403" t="inlineStr">
        <is>
          <t>يتم حساب الضرر بناءً على قيمة الحياة حاليًا</t>
        </is>
      </c>
      <c r="C16403" t="inlineStr">
        <is>
          <t>根据自身当前生命值计算伤害</t>
        </is>
      </c>
    </row>
    <row r="16404" customFormat="1" s="7">
      <c r="A16404" t="n">
        <v>600004292</v>
      </c>
      <c r="B16404" t="inlineStr">
        <is>
          <t>زيادة إضافية للهجوم عندما يكون الدم أكثر من 50%، ويستغرق وقت التهدئة 1 ثانية</t>
        </is>
      </c>
      <c r="C16404" t="inlineStr">
        <is>
          <t>血量高于50%时附加攻击提高，CD1秒</t>
        </is>
      </c>
    </row>
    <row r="16405" customFormat="1" s="7">
      <c r="A16405" t="n">
        <v>600004293</v>
      </c>
      <c r="B16405" t="inlineStr">
        <is>
          <t>استعادة نسبة مئوية من الحياة المفقودة</t>
        </is>
      </c>
      <c r="C16405" t="inlineStr">
        <is>
          <t>回复百分比已损失生命值</t>
        </is>
      </c>
    </row>
    <row r="16406" customFormat="1" s="7">
      <c r="A16406" t="n">
        <v>600004294</v>
      </c>
      <c r="B16406" t="inlineStr">
        <is>
          <t>تزداد سرعة الهجوم بنسبة 2% مقابل كل 10% انخفاض في الحياة</t>
        </is>
      </c>
      <c r="C16406" t="inlineStr">
        <is>
          <t>生命每降低10%，攻速增加2%</t>
        </is>
      </c>
    </row>
    <row r="16407" customFormat="1" s="7">
      <c r="A16407" t="n">
        <v>600004295</v>
      </c>
      <c r="B16407" t="inlineStr">
        <is>
          <t>زيادة استعادة الطاقة</t>
        </is>
      </c>
      <c r="C16407" t="inlineStr">
        <is>
          <t>提高能量回复</t>
        </is>
      </c>
    </row>
    <row r="16408" customFormat="1" s="7">
      <c r="A16408" t="n">
        <v>600004296</v>
      </c>
      <c r="B16408" t="inlineStr">
        <is>
          <t>يزداد ضرر الهجمات المتواصلة كل 4 مرات يتم إطلاقها</t>
        </is>
      </c>
      <c r="C16408" t="inlineStr">
        <is>
          <t>每4次连击触发连击伤害</t>
        </is>
      </c>
    </row>
    <row r="16409" customFormat="1" s="7">
      <c r="A16409" t="n">
        <v>600004297</v>
      </c>
      <c r="B16409" t="inlineStr">
        <is>
          <t>نطاق الضرر الناتج عن تفعيل المهارة الحرجةّ</t>
        </is>
      </c>
      <c r="C16409" t="inlineStr">
        <is>
          <t>技能暴击触发范围伤害</t>
        </is>
      </c>
    </row>
    <row r="16410" customFormat="1" s="7">
      <c r="A16410" t="n">
        <v>600004298</v>
      </c>
      <c r="B16410" t="inlineStr">
        <is>
          <t>تؤدي الضربة الحرجة للمهارة إلى النزيف</t>
        </is>
      </c>
      <c r="C16410" t="inlineStr">
        <is>
          <t>暴击触发流血伤害</t>
        </is>
      </c>
    </row>
    <row r="16411" customFormat="1" s="7">
      <c r="A16411" t="n">
        <v>600004299</v>
      </c>
      <c r="B16411" t="inlineStr">
        <is>
          <t>زيادة مقاومة التحكم</t>
        </is>
      </c>
      <c r="C16411" t="inlineStr">
        <is>
          <t>提高控制抵抗</t>
        </is>
      </c>
    </row>
    <row r="16412" customFormat="1" s="7">
      <c r="A16412" t="n">
        <v>600004300</v>
      </c>
      <c r="B16412" t="inlineStr">
        <is>
          <t>خفض سرعة الهجوم</t>
        </is>
      </c>
      <c r="C16412" t="inlineStr">
        <is>
          <t>降低攻速</t>
        </is>
      </c>
    </row>
    <row r="16413" customFormat="1" s="7">
      <c r="A16413" t="n">
        <v>600004301</v>
      </c>
      <c r="B16413" t="inlineStr">
        <is>
          <t>يطلق ضرر المهارة كل 4 هجمات عادية</t>
        </is>
      </c>
      <c r="C16413" t="inlineStr">
        <is>
          <t>每4次普攻触发技能伤害</t>
        </is>
      </c>
    </row>
    <row r="16414" customFormat="1" s="7">
      <c r="A16414" t="n">
        <v>600004302</v>
      </c>
      <c r="B16414" t="inlineStr">
        <is>
          <t>زيادة هجوم الشخصيات</t>
        </is>
      </c>
      <c r="C16414" t="inlineStr">
        <is>
          <t>增加角色攻击力</t>
        </is>
      </c>
    </row>
    <row r="16415" customFormat="1" s="7">
      <c r="A16415" t="n">
        <v>600004303</v>
      </c>
      <c r="B16415" t="inlineStr">
        <is>
          <t>إلحاق ضررًا مختلطًا كل ثانية</t>
        </is>
      </c>
      <c r="C16415" t="inlineStr">
        <is>
          <t>每秒造成混合伤害</t>
        </is>
      </c>
    </row>
    <row r="16416" customFormat="1" s="7">
      <c r="A16416" t="n">
        <v>600004304</v>
      </c>
      <c r="B16416" t="inlineStr">
        <is>
          <t>ضرر الهجوم العادي على الأعداء وزيادة المصيدة</t>
        </is>
      </c>
      <c r="C16416" t="inlineStr">
        <is>
          <t>使敌人受到普攻伤害增加陷阱</t>
        </is>
      </c>
    </row>
    <row r="16417" customFormat="1" s="7">
      <c r="A16417" t="n">
        <v>402331</v>
      </c>
      <c r="B16417" t="inlineStr">
        <is>
          <t>رحلة لم الشمل</t>
        </is>
      </c>
      <c r="C16417" t="inlineStr">
        <is>
          <t>重逢之旅</t>
        </is>
      </c>
    </row>
    <row r="16418" customFormat="1" s="7">
      <c r="A16418" t="n">
        <v>700030017</v>
      </c>
      <c r="B16418" t="inlineStr">
        <is>
          <t>معامل الدفاع</t>
        </is>
      </c>
      <c r="C16418" t="inlineStr">
        <is>
          <t>防御系数</t>
        </is>
      </c>
    </row>
    <row r="16419" customFormat="1" s="7">
      <c r="A16419" t="n">
        <v>700030018</v>
      </c>
      <c r="B16419" t="inlineStr">
        <is>
          <t>يتعذر الإرسال نظرًأ لوشك إنتهاء الملاحة</t>
        </is>
      </c>
      <c r="C16419" t="inlineStr">
        <is>
          <t>航行即将结束，无法发送</t>
        </is>
      </c>
    </row>
    <row r="16420" customFormat="1" s="7">
      <c r="A16420" t="n">
        <v>700030019</v>
      </c>
      <c r="B16420" t="inlineStr">
        <is>
          <t>مُعلم الطيور الأليفة ##1</t>
        </is>
      </c>
      <c r="C16420" t="inlineStr">
        <is>
          <t>飞宠大师##1</t>
        </is>
      </c>
    </row>
    <row r="16421" customFormat="1" s="7">
      <c r="A16421" t="n">
        <v>700030020</v>
      </c>
      <c r="B16421" t="inlineStr">
        <is>
          <t>فتح ##1 نوع من الطيور الأليفة تراكميًا</t>
        </is>
      </c>
      <c r="C16421" t="inlineStr">
        <is>
          <t>累计解锁##1种飞宠</t>
        </is>
      </c>
    </row>
    <row r="16422" customFormat="1" s="7">
      <c r="A16422" t="n">
        <v>700030021</v>
      </c>
      <c r="B16422" t="inlineStr">
        <is>
          <t>مُربي الطيور الأليفة الخبير ##1</t>
        </is>
      </c>
      <c r="C16422" t="inlineStr">
        <is>
          <t>育宠专家##1</t>
        </is>
      </c>
    </row>
    <row r="16423" customFormat="1" s="7">
      <c r="A16423" t="n">
        <v>700030022</v>
      </c>
      <c r="B16423" t="inlineStr">
        <is>
          <t>رعاية الطيور الأليفة تراكميًأ ##1 مرة</t>
        </is>
      </c>
      <c r="C16423" t="inlineStr">
        <is>
          <t>累计培育飞宠##1次</t>
        </is>
      </c>
    </row>
    <row r="16424" customFormat="1" s="7">
      <c r="A16424" t="n">
        <v>700030023</v>
      </c>
      <c r="B16424" t="inlineStr">
        <is>
          <t>سيد الحيوانات الأليفة</t>
        </is>
      </c>
      <c r="C16424" t="inlineStr">
        <is>
          <t>众宠之主##1</t>
        </is>
      </c>
    </row>
    <row r="16425" customFormat="1" s="7">
      <c r="A16425" t="n">
        <v>700030024</v>
      </c>
      <c r="B16425" t="inlineStr">
        <is>
          <t>تم إستعارة ورعاية الطيور الأليفة ##1 مرة تراكميًأ</t>
        </is>
      </c>
      <c r="C16425" t="inlineStr">
        <is>
          <t>飞宠累计被借用培育##1次</t>
        </is>
      </c>
    </row>
    <row r="16426" customFormat="1" s="7">
      <c r="A16426" t="n">
        <v>700030025</v>
      </c>
      <c r="B16426" t="inlineStr">
        <is>
          <t>تحقيق الهدف ##1</t>
        </is>
      </c>
      <c r="C16426" t="inlineStr">
        <is>
          <t>巧借东风##1</t>
        </is>
      </c>
    </row>
    <row r="16427" customFormat="1" s="7">
      <c r="A16427" t="n">
        <v>700030026</v>
      </c>
      <c r="B16427" t="inlineStr">
        <is>
          <t>إستعارة طيور اللاعبين الآخرين تراكميًا ##1</t>
        </is>
      </c>
      <c r="C16427" t="inlineStr">
        <is>
          <t>累计借用其他玩家的飞宠##1次</t>
        </is>
      </c>
    </row>
    <row r="16428" customFormat="1" s="7">
      <c r="A16428" t="n">
        <v>700030027</v>
      </c>
      <c r="B16428" t="inlineStr">
        <is>
          <t>السوق الذهبي</t>
        </is>
      </c>
      <c r="C16428" t="inlineStr">
        <is>
          <t>蓝海淘金</t>
        </is>
      </c>
    </row>
    <row r="16429" customFormat="1" s="7">
      <c r="A16429" t="n">
        <v>700030028</v>
      </c>
      <c r="B16429" t="inlineStr">
        <is>
          <t>احصل على طائر أليف ذو إدخالات زرقاء لجميع الإدخالات الأربعة</t>
        </is>
      </c>
      <c r="C16429" t="inlineStr">
        <is>
          <t>获得一只四个词条都是蓝色词条的飞宠</t>
        </is>
      </c>
    </row>
    <row r="16430" customFormat="1" s="7">
      <c r="A16430" t="n">
        <v>700030029</v>
      </c>
      <c r="B16430" t="inlineStr">
        <is>
          <t>درع لا ينكسر</t>
        </is>
      </c>
      <c r="C16430" t="inlineStr">
        <is>
          <t>金装不破</t>
        </is>
      </c>
    </row>
    <row r="16431" customFormat="1" s="7">
      <c r="A16431" t="n">
        <v>700030030</v>
      </c>
      <c r="B16431" t="inlineStr">
        <is>
          <t>احصل على طائر أليف ذو إدخالات ذهبية لجميع الإدخالات الأربعة</t>
        </is>
      </c>
      <c r="C16431" t="inlineStr">
        <is>
          <t>获得一只四个词条都是金色词条的飞宠</t>
        </is>
      </c>
    </row>
    <row r="16432" customFormat="1" s="7">
      <c r="A16432" t="n">
        <v>700030031</v>
      </c>
      <c r="B16432" t="inlineStr">
        <is>
          <t>رومانسية ملونة</t>
        </is>
      </c>
      <c r="C16432" t="inlineStr">
        <is>
          <t>彩色浪漫</t>
        </is>
      </c>
    </row>
    <row r="16433" customFormat="1" s="7">
      <c r="A16433" t="n">
        <v>700030032</v>
      </c>
      <c r="B16433" t="inlineStr">
        <is>
          <t>احصل على طائر أليف ذو إدخالات ملونة لجميع الإدخالات الأربعة</t>
        </is>
      </c>
      <c r="C16433" t="inlineStr">
        <is>
          <t>获得一只四个词条都是彩色词条的飞宠</t>
        </is>
      </c>
    </row>
    <row r="16434" customFormat="1" s="7">
      <c r="A16434" t="n">
        <v>700030033</v>
      </c>
      <c r="B16434" t="inlineStr">
        <is>
          <t>مجهود دون عناء</t>
        </is>
      </c>
      <c r="C16434" t="inlineStr">
        <is>
          <t>吹灰之力</t>
        </is>
      </c>
    </row>
    <row r="16435" customFormat="1" s="7">
      <c r="A16435" t="n">
        <v>700030034</v>
      </c>
      <c r="B16435" t="inlineStr">
        <is>
          <t>احصل على طائر أليف ذو إدخالات رمادية لجميع الإدخالات الأربعة</t>
        </is>
      </c>
      <c r="C16435" t="inlineStr">
        <is>
          <t>获得一只四个词条都是灰色词条的飞宠</t>
        </is>
      </c>
    </row>
    <row r="16436" customFormat="1" s="7">
      <c r="A16436" t="n">
        <v>700030035</v>
      </c>
      <c r="B16436" t="inlineStr">
        <is>
          <t>دلائل مواتية</t>
        </is>
      </c>
      <c r="C16436" t="inlineStr">
        <is>
          <t>紫词东来</t>
        </is>
      </c>
    </row>
    <row r="16437" customFormat="1" s="7">
      <c r="A16437" t="n">
        <v>700030036</v>
      </c>
      <c r="B16437" t="inlineStr">
        <is>
          <t>احصل على طائر أليف ذو إدخالات أرجوانية لجميع الإدخالات الأربعة</t>
        </is>
      </c>
      <c r="C16437" t="inlineStr">
        <is>
          <t>获得一只四个词条都是暗紫色词条的飞宠</t>
        </is>
      </c>
    </row>
    <row r="16438" customFormat="1" s="7">
      <c r="A16438" t="n">
        <v>700030037</v>
      </c>
      <c r="B16438" t="inlineStr">
        <is>
          <t>تغييرات لا تحصى</t>
        </is>
      </c>
      <c r="C16438" t="inlineStr">
        <is>
          <t>七十二变</t>
        </is>
      </c>
    </row>
    <row r="16439" customFormat="1" s="7">
      <c r="A16439" t="n">
        <v>700030038</v>
      </c>
      <c r="B16439" t="inlineStr">
        <is>
          <t>احصل على طائر أليف ذو إدخال متحور</t>
        </is>
      </c>
      <c r="C16439" t="inlineStr">
        <is>
          <t>获得一只拥有一个变异词条的飞宠</t>
        </is>
      </c>
    </row>
    <row r="16440" customFormat="1" s="7">
      <c r="A16440" t="n">
        <v>700030039</v>
      </c>
      <c r="B16440" t="inlineStr">
        <is>
          <t>ازدهار</t>
        </is>
      </c>
      <c r="C16440" t="inlineStr">
        <is>
          <t>茁壮成长</t>
        </is>
      </c>
    </row>
    <row r="16441" customFormat="1" s="7">
      <c r="A16441" t="n">
        <v>700030040</v>
      </c>
      <c r="B16441" t="inlineStr">
        <is>
          <t>احصل على طائر أليف ذو تطور أكبر من أو يساوي ##1</t>
        </is>
      </c>
      <c r="C16441" t="inlineStr">
        <is>
          <t>获得一只成长大于等于##1的飞宠</t>
        </is>
      </c>
    </row>
    <row r="16442" customFormat="1" s="7">
      <c r="A16442" t="n">
        <v>700030041</v>
      </c>
      <c r="B16442" t="inlineStr">
        <is>
          <t>متوارئة بين الأجيال ##1</t>
        </is>
      </c>
      <c r="C16442" t="inlineStr">
        <is>
          <t>代代相传##1</t>
        </is>
      </c>
    </row>
    <row r="16443" customFormat="1" s="7">
      <c r="A16443" t="n">
        <v>700030042</v>
      </c>
      <c r="B16443" t="inlineStr">
        <is>
          <t>احصل على طائر أليف ذو رعاية أكبر من أو يساوي ##1</t>
        </is>
      </c>
      <c r="C16443" t="inlineStr">
        <is>
          <t>获得一只培育代数大于等于##1的飞宠</t>
        </is>
      </c>
    </row>
    <row r="16444" customFormat="1" s="7">
      <c r="A16444" t="n">
        <v>700030043</v>
      </c>
      <c r="B16444" t="inlineStr">
        <is>
          <t>سهل ومتعدد الإستخدامات ##1</t>
        </is>
      </c>
      <c r="C16444" t="inlineStr">
        <is>
          <t>好用多用##1</t>
        </is>
      </c>
    </row>
    <row r="16445" customFormat="1" s="7">
      <c r="A16445" t="n">
        <v>700030044</v>
      </c>
      <c r="B16445" t="inlineStr">
        <is>
          <t>استخدم طائر أليف مماثل ذو مرات رعاية أكبر من أو يساوي ##1 تراكميًأ</t>
        </is>
      </c>
      <c r="C16445" t="inlineStr">
        <is>
          <t>累计使用同一只飞宠的培育次数大于等于##1</t>
        </is>
      </c>
    </row>
    <row r="16446" customFormat="1" s="7">
      <c r="A16446" t="n">
        <v>700030045</v>
      </c>
      <c r="B16446" t="inlineStr">
        <is>
          <t>الموهوب مطلوب ##1</t>
        </is>
      </c>
      <c r="C16446" t="inlineStr">
        <is>
          <t>能者多劳##1</t>
        </is>
      </c>
    </row>
    <row r="16447" customFormat="1" s="7">
      <c r="A16447" t="n">
        <v>700030046</v>
      </c>
      <c r="B16447" t="inlineStr">
        <is>
          <t>مرات الإستعارة والرعاية للطائر الأليف المماثل أكبر من أو تساوي ##1</t>
        </is>
      </c>
      <c r="C16447" t="inlineStr">
        <is>
          <t>同一只飞宠的累计被借用培育次数大于等于##1</t>
        </is>
      </c>
    </row>
    <row r="16448" customFormat="1" s="7">
      <c r="A16448" t="n">
        <v>700030047</v>
      </c>
      <c r="B16448" t="inlineStr">
        <is>
          <t>الحصول على +1 كعكة حب أسبوعية مجانية</t>
        </is>
      </c>
      <c r="C16448" t="inlineStr">
        <is>
          <t>爱心蛋糕每周免费获取数量+1</t>
        </is>
      </c>
    </row>
    <row r="16449" customFormat="1" s="7">
      <c r="A16449" t="n">
        <v>700030048</v>
      </c>
      <c r="B16449" t="inlineStr">
        <is>
          <t>قاعدة الرعاية +1</t>
        </is>
      </c>
      <c r="C16449" t="inlineStr">
        <is>
          <t>培育基地数量+1</t>
        </is>
      </c>
    </row>
    <row r="16450" customFormat="1" s="7">
      <c r="A16450" t="n">
        <v>700030049</v>
      </c>
      <c r="B16450" t="inlineStr">
        <is>
          <t>مدة رعاية الطائر الأليف -25%</t>
        </is>
      </c>
      <c r="C16450" t="inlineStr">
        <is>
          <t>飞宠培育时长-25%</t>
        </is>
      </c>
    </row>
    <row r="16451" customFormat="1" s="7">
      <c r="A16451" t="n">
        <v>700030050</v>
      </c>
      <c r="B16451" t="inlineStr">
        <is>
          <t>وقت تهدئة رعاية الطائر الأليف -20%</t>
        </is>
      </c>
      <c r="C16451" t="inlineStr">
        <is>
          <t>飞宠培育冷却时间-20%</t>
        </is>
      </c>
    </row>
    <row r="16452" customFormat="1" s="7">
      <c r="A16452" t="n">
        <v>700030051</v>
      </c>
      <c r="B16452" t="inlineStr">
        <is>
          <t>وقت تهدئة إستعارة الطائر الأليف -20%</t>
        </is>
      </c>
      <c r="C16452" t="inlineStr">
        <is>
          <t>飞宠被借用冷却时间-20%</t>
        </is>
      </c>
    </row>
    <row r="16453" customFormat="1" s="7">
      <c r="A16453" t="n">
        <v>700030052</v>
      </c>
      <c r="B16453" t="inlineStr">
        <is>
          <t>زيادة معامل الدفاع</t>
        </is>
      </c>
      <c r="C16453" t="inlineStr">
        <is>
          <t>提高防御系数</t>
        </is>
      </c>
    </row>
    <row r="16454" customFormat="1" s="7">
      <c r="A16454" t="n">
        <v>700030053</v>
      </c>
      <c r="B16454" t="inlineStr">
        <is>
          <t>يلحق ضررًا عاديًا إضافيًا بالأعداء</t>
        </is>
      </c>
      <c r="C16454" t="inlineStr">
        <is>
          <t>使敌人受到普攻伤害增加</t>
        </is>
      </c>
    </row>
    <row r="16455" customFormat="1" s="7">
      <c r="A16455" t="n">
        <v>700030054</v>
      </c>
      <c r="B16455" t="inlineStr">
        <is>
          <t>شاهد الصداقة</t>
        </is>
      </c>
      <c r="C16455" t="inlineStr">
        <is>
          <t>友谊见证</t>
        </is>
      </c>
    </row>
    <row r="16456" customFormat="1" s="7">
      <c r="A16456" t="n">
        <v>700030055</v>
      </c>
      <c r="B16456" t="inlineStr">
        <is>
          <t>المعركة اللذيذة</t>
        </is>
      </c>
      <c r="C16456" t="inlineStr">
        <is>
          <t>美味大作战</t>
        </is>
      </c>
    </row>
    <row r="16457" customFormat="1" s="7">
      <c r="A16457" t="n">
        <v>700030056</v>
      </c>
      <c r="B16457" t="inlineStr">
        <is>
          <t>اجتياز عادي 4-10 في اليوم الـ 1 من افتتاح الخادم</t>
        </is>
      </c>
      <c r="C16457" t="inlineStr">
        <is>
          <t>开服第1天，通过普通4-10</t>
        </is>
      </c>
    </row>
    <row r="16458" customFormat="1" s="7">
      <c r="A16458" t="n">
        <v>700030057</v>
      </c>
      <c r="B16458" t="inlineStr">
        <is>
          <t>مشروبات</t>
        </is>
      </c>
      <c r="C16458" t="inlineStr">
        <is>
          <t>饮料</t>
        </is>
      </c>
    </row>
    <row r="16459" customFormat="1" s="7">
      <c r="A16459" t="n">
        <v>700030058</v>
      </c>
      <c r="B16459" t="inlineStr">
        <is>
          <t>كوب ورقي</t>
        </is>
      </c>
      <c r="C16459" t="inlineStr">
        <is>
          <t>纸杯</t>
        </is>
      </c>
    </row>
    <row r="16460" customFormat="1" s="7">
      <c r="A16460" t="n">
        <v>700030059</v>
      </c>
      <c r="B16460" t="inlineStr">
        <is>
          <t>كوب زجاجي</t>
        </is>
      </c>
      <c r="C16460" t="inlineStr">
        <is>
          <t>玻璃杯</t>
        </is>
      </c>
    </row>
    <row r="16461" customFormat="1" s="7">
      <c r="A16461" t="n">
        <v>700030060</v>
      </c>
      <c r="B16461" t="inlineStr">
        <is>
          <t>مياه غازية</t>
        </is>
      </c>
      <c r="C16461" t="inlineStr">
        <is>
          <t>苏打水</t>
        </is>
      </c>
    </row>
    <row r="16462" customFormat="1" s="7">
      <c r="A16462" t="n">
        <v>700030061</v>
      </c>
      <c r="B16462" t="inlineStr">
        <is>
          <t>مشروب فراولة غازية</t>
        </is>
      </c>
      <c r="C16462" t="inlineStr">
        <is>
          <t>草莓苏打水</t>
        </is>
      </c>
    </row>
    <row r="16463" customFormat="1" s="7">
      <c r="A16463" t="n">
        <v>700030062</v>
      </c>
      <c r="B16463" t="inlineStr">
        <is>
          <t>مشروب فواكه غازية</t>
        </is>
      </c>
      <c r="C16463" t="inlineStr">
        <is>
          <t>水果苏打水</t>
        </is>
      </c>
    </row>
    <row r="16464" customFormat="1" s="7">
      <c r="A16464" t="n">
        <v>700030063</v>
      </c>
      <c r="B16464" t="inlineStr">
        <is>
          <t>مياه غازية مركبة</t>
        </is>
      </c>
      <c r="C16464" t="inlineStr">
        <is>
          <t>复合苏打水</t>
        </is>
      </c>
    </row>
    <row r="16465" customFormat="1" s="7">
      <c r="A16465" t="n">
        <v>700030064</v>
      </c>
      <c r="B16465" t="inlineStr">
        <is>
          <t>إنبات البذور</t>
        </is>
      </c>
      <c r="C16465" t="inlineStr">
        <is>
          <t>发芽种子</t>
        </is>
      </c>
    </row>
    <row r="16466" customFormat="1" s="7">
      <c r="A16466" t="n">
        <v>700030065</v>
      </c>
      <c r="B16466" t="inlineStr">
        <is>
          <t>نبات البصل الأخضر</t>
        </is>
      </c>
      <c r="C16466" t="inlineStr">
        <is>
          <t>青葱植株</t>
        </is>
      </c>
    </row>
    <row r="16467" customFormat="1" s="7">
      <c r="A16467" t="n">
        <v>700030066</v>
      </c>
      <c r="B16467" t="inlineStr">
        <is>
          <t>برعم الزهرة</t>
        </is>
      </c>
      <c r="C16467" t="inlineStr">
        <is>
          <t>花苞</t>
        </is>
      </c>
    </row>
    <row r="16468" customFormat="1" s="7">
      <c r="A16468" t="n">
        <v>700030067</v>
      </c>
      <c r="B16468" t="inlineStr">
        <is>
          <t>مزهرية</t>
        </is>
      </c>
      <c r="C16468" t="inlineStr">
        <is>
          <t>花瓶</t>
        </is>
      </c>
    </row>
    <row r="16469" customFormat="1" s="7">
      <c r="A16469" t="n">
        <v>700030068</v>
      </c>
      <c r="B16469" t="inlineStr">
        <is>
          <t>تنسيق زهور متقدم</t>
        </is>
      </c>
      <c r="C16469" t="inlineStr">
        <is>
          <t>高级插花</t>
        </is>
      </c>
    </row>
    <row r="16470" customFormat="1" s="7">
      <c r="A16470" t="n">
        <v>700030069</v>
      </c>
      <c r="B16470" t="inlineStr">
        <is>
          <t>طعام مطهي</t>
        </is>
      </c>
      <c r="C16470" t="inlineStr">
        <is>
          <t>熟食</t>
        </is>
      </c>
    </row>
    <row r="16471" customFormat="1" s="7">
      <c r="A16471" t="n">
        <v>700030070</v>
      </c>
      <c r="B16471" t="inlineStr">
        <is>
          <t>الطماطم</t>
        </is>
      </c>
      <c r="C16471" t="inlineStr">
        <is>
          <t>西红柿</t>
        </is>
      </c>
    </row>
    <row r="16472" customFormat="1" s="7">
      <c r="A16472" t="n">
        <v>700030071</v>
      </c>
      <c r="B16472" t="inlineStr">
        <is>
          <t>طماطم مشوية</t>
        </is>
      </c>
      <c r="C16472" t="inlineStr">
        <is>
          <t>烤西红柿</t>
        </is>
      </c>
    </row>
    <row r="16473" customFormat="1" s="7">
      <c r="A16473" t="n">
        <v>700030072</v>
      </c>
      <c r="B16473" t="inlineStr">
        <is>
          <t>أسياخ لحم</t>
        </is>
      </c>
      <c r="C16473" t="inlineStr">
        <is>
          <t>牛肉串</t>
        </is>
      </c>
    </row>
    <row r="16474" customFormat="1" s="7">
      <c r="A16474" t="n">
        <v>700030073</v>
      </c>
      <c r="B16474" t="inlineStr">
        <is>
          <t>سمك مشوي على الفحم</t>
        </is>
      </c>
      <c r="C16474" t="inlineStr">
        <is>
          <t>炭烧烤鱼</t>
        </is>
      </c>
    </row>
    <row r="16475" customFormat="1" s="7">
      <c r="A16475" t="n">
        <v>700030074</v>
      </c>
      <c r="B16475" t="inlineStr">
        <is>
          <t>مشويات متنوعة</t>
        </is>
      </c>
      <c r="C16475" t="inlineStr">
        <is>
          <t>烧烤杂锦</t>
        </is>
      </c>
    </row>
    <row r="16476" customFormat="1" s="7">
      <c r="A16476" t="n">
        <v>700030075</v>
      </c>
      <c r="B16476" t="inlineStr">
        <is>
          <t>خليط مشويات</t>
        </is>
      </c>
      <c r="C16476" t="inlineStr">
        <is>
          <t>烧烤大杂烩</t>
        </is>
      </c>
    </row>
    <row r="16477" customFormat="1" s="7">
      <c r="A16477" t="n">
        <v>700030076</v>
      </c>
      <c r="B16477" t="inlineStr">
        <is>
          <t>كعكة</t>
        </is>
      </c>
      <c r="C16477" t="inlineStr">
        <is>
          <t>蛋糕</t>
        </is>
      </c>
    </row>
    <row r="16478" customFormat="1" s="7">
      <c r="A16478" t="n">
        <v>700030077</v>
      </c>
      <c r="B16478" t="inlineStr">
        <is>
          <t>بيض</t>
        </is>
      </c>
      <c r="C16478" t="inlineStr">
        <is>
          <t>鸡蛋</t>
        </is>
      </c>
    </row>
    <row r="16479" customFormat="1" s="7">
      <c r="A16479" t="n">
        <v>700030078</v>
      </c>
      <c r="B16479" t="inlineStr">
        <is>
          <t>كعكة إسفنجية</t>
        </is>
      </c>
      <c r="C16479" t="inlineStr">
        <is>
          <t>蛋糕胚</t>
        </is>
      </c>
    </row>
    <row r="16480" customFormat="1" s="7">
      <c r="A16480" t="n">
        <v>700030079</v>
      </c>
      <c r="B16480" t="inlineStr">
        <is>
          <t xml:space="preserve"> كب كيك</t>
        </is>
      </c>
      <c r="C16480" t="inlineStr">
        <is>
          <t>杯子蛋糕</t>
        </is>
      </c>
    </row>
    <row r="16481" customFormat="1" s="7">
      <c r="A16481" t="n">
        <v>700030080</v>
      </c>
      <c r="B16481" t="inlineStr">
        <is>
          <t>كعكة طبقات</t>
        </is>
      </c>
      <c r="C16481" t="inlineStr">
        <is>
          <t>千层蛋糕</t>
        </is>
      </c>
    </row>
    <row r="16482" customFormat="1" s="7">
      <c r="A16482" t="n">
        <v>700030081</v>
      </c>
      <c r="B16482" t="inlineStr">
        <is>
          <t>كعكة الكرز</t>
        </is>
      </c>
      <c r="C16482" t="inlineStr">
        <is>
          <t>樱桃蛋糕</t>
        </is>
      </c>
    </row>
    <row r="16483" customFormat="1" s="7">
      <c r="A16483" t="n">
        <v>700030082</v>
      </c>
      <c r="B16483" t="inlineStr">
        <is>
          <t>كعكة هشة</t>
        </is>
      </c>
      <c r="C16483" t="inlineStr">
        <is>
          <t>奶油蛋糕</t>
        </is>
      </c>
    </row>
    <row r="16484" customFormat="1" s="7">
      <c r="A16484" t="n">
        <v>700030083</v>
      </c>
      <c r="B16484" t="inlineStr">
        <is>
          <t>الدُمى</t>
        </is>
      </c>
      <c r="C16484" t="inlineStr">
        <is>
          <t>布偶</t>
        </is>
      </c>
    </row>
    <row r="16485" customFormat="1" s="7">
      <c r="A16485" t="n">
        <v>700030084</v>
      </c>
      <c r="B16485" t="inlineStr">
        <is>
          <t>كرة الغزل</t>
        </is>
      </c>
      <c r="C16485" t="inlineStr">
        <is>
          <t>毛线团</t>
        </is>
      </c>
    </row>
    <row r="16486" customFormat="1" s="7">
      <c r="A16486" t="n">
        <v>700030085</v>
      </c>
      <c r="B16486" t="inlineStr">
        <is>
          <t>الكتان</t>
        </is>
      </c>
      <c r="C16486" t="inlineStr">
        <is>
          <t>麻布</t>
        </is>
      </c>
    </row>
    <row r="16487" customFormat="1" s="7">
      <c r="A16487" t="n">
        <v>700030086</v>
      </c>
      <c r="B16487" t="inlineStr">
        <is>
          <t>القطن</t>
        </is>
      </c>
      <c r="C16487" t="inlineStr">
        <is>
          <t>棉布</t>
        </is>
      </c>
    </row>
    <row r="16488" customFormat="1" s="7">
      <c r="A16488" t="n">
        <v>700030087</v>
      </c>
      <c r="B16488" t="inlineStr">
        <is>
          <t>الحرير</t>
        </is>
      </c>
      <c r="C16488" t="inlineStr">
        <is>
          <t>丝绸</t>
        </is>
      </c>
    </row>
    <row r="16489" customFormat="1" s="7">
      <c r="A16489" t="n">
        <v>700030088</v>
      </c>
      <c r="B16489" t="inlineStr">
        <is>
          <t>قماش المشروم</t>
        </is>
      </c>
      <c r="C16489" t="inlineStr">
        <is>
          <t>布菇菇</t>
        </is>
      </c>
    </row>
    <row r="16490" customFormat="1" s="7">
      <c r="A16490" t="n">
        <v>700030089</v>
      </c>
      <c r="B16490" t="inlineStr">
        <is>
          <t>قماش دُمى المشروم</t>
        </is>
      </c>
      <c r="C16490" t="inlineStr">
        <is>
          <t>玩偶布菇菇</t>
        </is>
      </c>
    </row>
    <row r="16491" customFormat="1" s="7">
      <c r="A16491" t="n">
        <v>700030090</v>
      </c>
      <c r="B16491" t="inlineStr">
        <is>
          <t>الحرف اليدوية</t>
        </is>
      </c>
      <c r="C16491" t="inlineStr">
        <is>
          <t>工艺品</t>
        </is>
      </c>
    </row>
    <row r="16492" customFormat="1" s="7">
      <c r="A16492" t="n">
        <v>700030091</v>
      </c>
      <c r="B16492" t="inlineStr">
        <is>
          <t>الخشب</t>
        </is>
      </c>
      <c r="C16492" t="inlineStr">
        <is>
          <t>木头</t>
        </is>
      </c>
    </row>
    <row r="16493" customFormat="1" s="7">
      <c r="A16493" t="n">
        <v>700030092</v>
      </c>
      <c r="B16493" t="inlineStr">
        <is>
          <t>لوح خشبي</t>
        </is>
      </c>
      <c r="C16493" t="inlineStr">
        <is>
          <t>木板</t>
        </is>
      </c>
    </row>
    <row r="16494" customFormat="1" s="7">
      <c r="A16494" t="n">
        <v>700030093</v>
      </c>
      <c r="B16494" t="inlineStr">
        <is>
          <t>إطار صورة خشبي</t>
        </is>
      </c>
      <c r="C16494" t="inlineStr">
        <is>
          <t>木质相框</t>
        </is>
      </c>
    </row>
    <row r="16495" customFormat="1" s="7">
      <c r="A16495" t="n">
        <v>700030094</v>
      </c>
      <c r="B16495" t="inlineStr">
        <is>
          <t>إطار صورة عادي</t>
        </is>
      </c>
      <c r="C16495" t="inlineStr">
        <is>
          <t>普通相框</t>
        </is>
      </c>
    </row>
    <row r="16496" customFormat="1" s="7">
      <c r="A16496" t="n">
        <v>700030095</v>
      </c>
      <c r="B16496" t="inlineStr">
        <is>
          <t>إطار صورة منحوت</t>
        </is>
      </c>
      <c r="C16496" t="inlineStr">
        <is>
          <t>雕花相框</t>
        </is>
      </c>
    </row>
    <row r="16497" customFormat="1" s="7">
      <c r="A16497" t="n">
        <v>700030096</v>
      </c>
      <c r="B16497" t="inlineStr">
        <is>
          <t>صور الذكريات</t>
        </is>
      </c>
      <c r="C16497" t="inlineStr">
        <is>
          <t>回忆照片</t>
        </is>
      </c>
    </row>
    <row r="16498" customFormat="1" s="7">
      <c r="A16498" t="n">
        <v>700030097</v>
      </c>
      <c r="B16498" t="inlineStr">
        <is>
          <t>سلة نزهة مبتدئة</t>
        </is>
      </c>
      <c r="C16498" t="inlineStr">
        <is>
          <t>初级野餐盒</t>
        </is>
      </c>
    </row>
    <row r="16499" customFormat="1" s="7">
      <c r="A16499" t="n">
        <v>700030098</v>
      </c>
      <c r="B16499" t="inlineStr">
        <is>
          <t>هل تناولت الطعام؟</t>
        </is>
      </c>
      <c r="C16499" t="inlineStr">
        <is>
          <t>你吃了吗</t>
        </is>
      </c>
    </row>
    <row r="16500" customFormat="1" s="7">
      <c r="A16500" t="n">
        <v>700030099</v>
      </c>
      <c r="B16500" t="inlineStr">
        <is>
          <t>سلة نزهة متوسطة</t>
        </is>
      </c>
      <c r="C16500" t="inlineStr">
        <is>
          <t>中级野餐盒</t>
        </is>
      </c>
    </row>
    <row r="16501" customFormat="1" s="7">
      <c r="A16501" t="n">
        <v>700030100</v>
      </c>
      <c r="B16501" t="inlineStr">
        <is>
          <t>سلة نزهة متقدمة</t>
        </is>
      </c>
      <c r="C16501" t="inlineStr">
        <is>
          <t>高级野餐盒</t>
        </is>
      </c>
    </row>
    <row r="16502" customFormat="1" s="7">
      <c r="A16502" t="n">
        <v>700030101</v>
      </c>
      <c r="B16502" t="inlineStr">
        <is>
          <t>دعامة تُستخدم للمشاركة في فعالية المعركة اللذيذة، ويتم تحويلها إلى 500 عملة ذهبية بعد انتهاء الفعالية</t>
        </is>
      </c>
      <c r="C16502" t="inlineStr">
        <is>
          <t>用于参与美味大作战的活动道具，活动结束后转化为500金币</t>
        </is>
      </c>
    </row>
    <row r="16503" customFormat="1" s="7">
      <c r="A16503" t="n">
        <v>302460</v>
      </c>
      <c r="B16503" t="inlineStr">
        <is>
          <t>وصلت إلى أعلى مستوى</t>
        </is>
      </c>
      <c r="C16503" t="inlineStr">
        <is>
          <t>已达到关卡最高等级。</t>
        </is>
      </c>
    </row>
    <row r="16504" customFormat="1" s="7">
      <c r="A16504" t="n">
        <v>302461</v>
      </c>
      <c r="B16504" t="inlineStr">
        <is>
          <t>انقر للاستخدام والحصول على المكافآت</t>
        </is>
      </c>
      <c r="C16504" t="inlineStr">
        <is>
          <t>点击使用，可开启获取奖励。</t>
        </is>
      </c>
    </row>
    <row r="16505" customFormat="1" s="7">
      <c r="A16505" t="n">
        <v>402334</v>
      </c>
      <c r="B16505" t="inlineStr">
        <is>
          <t>سيتم صعق الشخصيات الموجودة في الموقعين 1 و 3 لمدة 20 ثانية بعد بدء المعركة</t>
        </is>
      </c>
      <c r="C16505" t="inlineStr">
        <is>
          <t>战斗开始后，使位于位置1和位置3的玩家晕眩20秒</t>
        </is>
      </c>
    </row>
    <row r="16506" customFormat="1" s="7">
      <c r="A16506" t="n">
        <v>402335</v>
      </c>
      <c r="B16506" t="inlineStr">
        <is>
          <t>يتمتع سيد السحاب بقدرة دفاع عالية للغاية، ويتجاهل ضرر الحد الأقصى للحياة والحد الأقصى للحياة الحالي والتأثير الهش لسهام سيد الرياح</t>
        </is>
      </c>
      <c r="C16506" t="inlineStr">
        <is>
          <t>云之主的防御极高，且无视最大生命值伤害、当前生命值伤害和风神引箭易碎效果</t>
        </is>
      </c>
    </row>
    <row r="16507" customFormat="1" s="7">
      <c r="A16507" t="n">
        <v>402336</v>
      </c>
      <c r="B16507" t="inlineStr">
        <is>
          <t>ستقتل عروس الزومبي مباشرة جميع الأهداف ذوي حياة أقل من 20% من الحد الأقصى للحياة كل ثانية</t>
        </is>
      </c>
      <c r="C16507" t="inlineStr">
        <is>
          <t>每过一秒，僵尸新娘会直接击杀生命值低于自身20%最大生命值的目标</t>
        </is>
      </c>
    </row>
    <row r="16508" customFormat="1" s="7">
      <c r="A16508" t="n">
        <v>402337</v>
      </c>
      <c r="B16508" t="inlineStr">
        <is>
          <t>ستتلقى الشخصيات الموجودة في الموقعين 2 و 4 ضرر الحد الأقصى للحياة بنسبة 1% كل ثانية بعد بدء المعركة</t>
        </is>
      </c>
      <c r="C16508" t="inlineStr">
        <is>
          <t>战斗开始后，使位于位置2和位置4的玩家每秒受到1%最大生命值伤害</t>
        </is>
      </c>
    </row>
    <row r="16509" customFormat="1" s="7">
      <c r="A16509" t="n">
        <v>402338</v>
      </c>
      <c r="B16509" t="inlineStr">
        <is>
          <t>سيتم قتل الشخصيات الموجودة في المواقع 2 و 3 و 4 فور بدء المعركة</t>
        </is>
      </c>
      <c r="C16509" t="inlineStr">
        <is>
          <t>战斗开始后，使位于位置2、位置3和位置4的玩家立刻阵亡</t>
        </is>
      </c>
    </row>
    <row r="16510" customFormat="1" s="7">
      <c r="A16510" t="n">
        <v>402383</v>
      </c>
      <c r="B16510" t="inlineStr">
        <is>
          <t>حبة الخلود</t>
        </is>
      </c>
      <c r="C16510" t="inlineStr">
        <is>
          <t>丹药</t>
        </is>
      </c>
    </row>
    <row r="16511" customFormat="1" s="7">
      <c r="A16511" t="n">
        <v>402387</v>
      </c>
      <c r="B16511" t="inlineStr">
        <is>
          <t>قفازات مخلب النمر</t>
        </is>
      </c>
      <c r="C16511" t="inlineStr">
        <is>
          <t>虎爪手套</t>
        </is>
      </c>
    </row>
    <row r="16512" customFormat="1" s="7">
      <c r="A16512" t="n">
        <v>402388</v>
      </c>
      <c r="B16512" t="inlineStr">
        <is>
          <t>عملة مخلب النمر الفضية</t>
        </is>
      </c>
      <c r="C16512" t="inlineStr">
        <is>
          <t>银色虎爪币</t>
        </is>
      </c>
    </row>
    <row r="16513" customFormat="1" s="7">
      <c r="A16513" t="n">
        <v>402482</v>
      </c>
      <c r="B16513" t="inlineStr">
        <is>
          <t>بطوطة</t>
        </is>
      </c>
      <c r="C16513" t="inlineStr">
        <is>
          <t>趴趴鸭</t>
        </is>
      </c>
    </row>
    <row r="16514" customFormat="1" s="7">
      <c r="A16514" t="n">
        <v>402483</v>
      </c>
      <c r="B16514" t="inlineStr">
        <is>
          <t>تستخدم لفتح إطار فقاعة "بطوطة"</t>
        </is>
      </c>
      <c r="C16514" t="inlineStr">
        <is>
          <t>用于解锁气泡框“趴趴鸭”</t>
        </is>
      </c>
    </row>
    <row r="16515" customFormat="1" s="7">
      <c r="A16515" t="n">
        <v>402484</v>
      </c>
      <c r="B16515" t="inlineStr">
        <is>
          <t>بوابة البط</t>
        </is>
      </c>
      <c r="C16515" t="inlineStr">
        <is>
          <t>鸭力山大门</t>
        </is>
      </c>
    </row>
    <row r="16516" customFormat="1" s="7">
      <c r="A16516" t="n">
        <v>402485</v>
      </c>
      <c r="B16516" t="inlineStr">
        <is>
          <t>انتظريني بطتي</t>
        </is>
      </c>
      <c r="C16516" t="inlineStr">
        <is>
          <t>灯灯我鸭</t>
        </is>
      </c>
    </row>
    <row r="16517" customFormat="1" s="7">
      <c r="A16517" t="n">
        <v>402486</v>
      </c>
      <c r="B16517" t="inlineStr">
        <is>
          <t>دُعامة لفتح انتظريني بطتي في موقف المشروم</t>
        </is>
      </c>
      <c r="C16517" t="inlineStr">
        <is>
          <t>菇菇车位中解锁灯灯我鸭的道具</t>
        </is>
      </c>
    </row>
    <row r="16518" customFormat="1" s="7">
      <c r="A16518" t="n">
        <v>402487</v>
      </c>
      <c r="B16518" t="inlineStr">
        <is>
          <t>دُعامة لفتح بوابة البط في موقف المشروم</t>
        </is>
      </c>
      <c r="C16518" t="inlineStr">
        <is>
          <t>菇菇车位中解锁鸭力山大门的道具</t>
        </is>
      </c>
    </row>
    <row r="16519" customFormat="1" s="7">
      <c r="A16519" t="n">
        <v>402488</v>
      </c>
      <c r="B16519" t="inlineStr">
        <is>
          <t>تعالي واصطدي بطتي</t>
        </is>
      </c>
      <c r="C16519" t="inlineStr">
        <is>
          <t>来钓鱼鸭</t>
        </is>
      </c>
    </row>
    <row r="16520" customFormat="1" s="7">
      <c r="A16520" t="n">
        <v>402489</v>
      </c>
      <c r="B16520" t="inlineStr">
        <is>
          <t>تُستخدم لفتح زينة السلاح "تعالي واصطدي بطتي"</t>
        </is>
      </c>
      <c r="C16520" t="inlineStr">
        <is>
          <t>用于解锁武器装扮“来钓鱼鸭”</t>
        </is>
      </c>
    </row>
    <row r="16521" customFormat="1" s="7">
      <c r="A16521" t="n">
        <v>402490</v>
      </c>
      <c r="B16521" t="inlineStr">
        <is>
          <t>مدفع البطة التي لا تقهر</t>
        </is>
      </c>
      <c r="C16521" t="inlineStr">
        <is>
          <t>无敌鸭水枪</t>
        </is>
      </c>
    </row>
    <row r="16522" customFormat="1" s="7">
      <c r="A16522" t="n">
        <v>402491</v>
      </c>
      <c r="B16522" t="inlineStr">
        <is>
          <t>تُستخدم لفتح زينة السلاح "مدفع البطة التي لا تقهر"</t>
        </is>
      </c>
      <c r="C16522" t="inlineStr">
        <is>
          <t>用于解锁武器装扮“无敌鸭水枪”</t>
        </is>
      </c>
    </row>
    <row r="16523" customFormat="1" s="7">
      <c r="A16523" t="n">
        <v>402493</v>
      </c>
      <c r="B16523" t="inlineStr">
        <is>
          <t>دعامة تُستخدم في فتح الأسلحة الجبارة منشار البطة الضخم</t>
        </is>
      </c>
      <c r="C16523" t="inlineStr">
        <is>
          <t>用于解锁神器大电锯鸭的道具</t>
        </is>
      </c>
    </row>
    <row r="16524" customFormat="1" s="7">
      <c r="A16524" t="n">
        <v>402494</v>
      </c>
      <c r="B16524" t="inlineStr">
        <is>
          <t>دعامة تُستخدم لفتح زينة الظهر مظلة صيفية</t>
        </is>
      </c>
      <c r="C16524" t="inlineStr">
        <is>
          <t>用于解锁背饰夏日遮阳伞的道具</t>
        </is>
      </c>
    </row>
    <row r="16525" customFormat="1" s="7">
      <c r="A16525" t="n">
        <v>402498</v>
      </c>
      <c r="B16525" t="inlineStr">
        <is>
          <t>مأوى وحماية</t>
        </is>
      </c>
      <c r="C16525" t="inlineStr">
        <is>
          <t>遮阳避雨</t>
        </is>
      </c>
    </row>
    <row r="16526" customFormat="1" s="7">
      <c r="A16526" t="n">
        <v>402499</v>
      </c>
      <c r="B16526" t="inlineStr">
        <is>
          <t>غارة البط الجوية</t>
        </is>
      </c>
      <c r="C16526" t="inlineStr">
        <is>
          <t>鸭旋涡空袭</t>
        </is>
      </c>
    </row>
    <row r="16527" customFormat="1" s="7">
      <c r="A16527" t="n">
        <v>402500</v>
      </c>
      <c r="B16527" t="inlineStr">
        <is>
          <t>تعال للغطس بطتي</t>
        </is>
      </c>
      <c r="C16527" t="inlineStr">
        <is>
          <t>来潜水鸭</t>
        </is>
      </c>
    </row>
    <row r="16528" customFormat="1" s="7">
      <c r="A16528" t="n">
        <v>402501</v>
      </c>
      <c r="B16528" t="inlineStr">
        <is>
          <t>فتح المطية المتقدمة\n "تعال للغطس بطتي"</t>
        </is>
      </c>
      <c r="C16528" t="inlineStr">
        <is>
          <t>解锁高级坐骑\n“来潜水鸭”</t>
        </is>
      </c>
    </row>
    <row r="16529" customFormat="1" s="7">
      <c r="A16529" t="n">
        <v>402502</v>
      </c>
      <c r="B16529" t="inlineStr">
        <is>
          <t>فتح المظروف "تعال للغطس بطتي"</t>
        </is>
      </c>
      <c r="C16529" t="inlineStr">
        <is>
          <t>解锁“来潜水鸭”红包</t>
        </is>
      </c>
    </row>
    <row r="16530" customFormat="1" s="7">
      <c r="A16530" t="n">
        <v>402503</v>
      </c>
      <c r="B16530" t="inlineStr">
        <is>
          <t>دعامة تُستخدم لفتح مطية "تعال للغطس بطتي"</t>
        </is>
      </c>
      <c r="C16530" t="inlineStr">
        <is>
          <t>用于解锁坐骑“来潜水鸭”的道具</t>
        </is>
      </c>
    </row>
    <row r="16531" customFormat="1" s="7">
      <c r="A16531" t="n">
        <v>402507</v>
      </c>
      <c r="B16531" t="inlineStr">
        <is>
          <t>تعال للعب بطتي</t>
        </is>
      </c>
      <c r="C16531" t="inlineStr">
        <is>
          <t>来玩水鸭</t>
        </is>
      </c>
    </row>
    <row r="16532" customFormat="1" s="7">
      <c r="A16532" t="n">
        <v>402508</v>
      </c>
      <c r="B16532" t="inlineStr">
        <is>
          <t>دعامة تُستخدم لفتح أزياء تعال للعب بطتي</t>
        </is>
      </c>
      <c r="C16532" t="inlineStr">
        <is>
          <t>用于解锁来玩水鸭时装的道具</t>
        </is>
      </c>
    </row>
    <row r="16533" customFormat="1" s="7">
      <c r="A16533" t="n">
        <v>402509</v>
      </c>
      <c r="B16533" t="inlineStr">
        <is>
          <t>يمكن الحصول عليه في فعالية تعال للعب بطتي</t>
        </is>
      </c>
      <c r="C16533" t="inlineStr">
        <is>
          <t>来玩水鸭活动可获得</t>
        </is>
      </c>
    </row>
    <row r="16534" customFormat="1" s="7">
      <c r="A16534" t="n">
        <v>700030102</v>
      </c>
      <c r="B16534" t="inlineStr">
        <is>
          <t>أمر الريشة</t>
        </is>
      </c>
      <c r="C16534" t="inlineStr">
        <is>
          <t>骑羽令</t>
        </is>
      </c>
    </row>
    <row r="16535" customFormat="1" s="7">
      <c r="A16535" t="n">
        <v>700030103</v>
      </c>
      <c r="B16535" t="inlineStr">
        <is>
          <t>يستخدم للاستبدال بـ المطية وزينة الظهر في متجر السباق</t>
        </is>
      </c>
      <c r="C16535" t="inlineStr">
        <is>
          <t>用于在冲刺商店中兑换坐骑和背饰</t>
        </is>
      </c>
    </row>
    <row r="16536" customFormat="1" s="7">
      <c r="A16536" t="n">
        <v>700030104</v>
      </c>
      <c r="B16536" t="inlineStr">
        <is>
          <t>اتحاد</t>
        </is>
      </c>
      <c r="C16536" t="inlineStr">
        <is>
          <t>同心</t>
        </is>
      </c>
    </row>
    <row r="16537" customFormat="1" s="7">
      <c r="A16537" t="n">
        <v>700030105</v>
      </c>
      <c r="B16537" t="inlineStr">
        <is>
          <t>محبوب</t>
        </is>
      </c>
      <c r="C16537" t="inlineStr">
        <is>
          <t>钟情</t>
        </is>
      </c>
    </row>
    <row r="16538" customFormat="1" s="7">
      <c r="A16538" t="n">
        <v>700030106</v>
      </c>
      <c r="B16538" t="inlineStr">
        <is>
          <t>هدير اللهب</t>
        </is>
      </c>
      <c r="C16538" t="inlineStr">
        <is>
          <t>烈焰啸天</t>
        </is>
      </c>
    </row>
    <row r="16539" customFormat="1" s="7">
      <c r="A16539" t="n">
        <v>700030107</v>
      </c>
      <c r="B16539" t="inlineStr">
        <is>
          <t>دُعامة تُستخدم لفتح مطية هدير اللهب</t>
        </is>
      </c>
      <c r="C16539" t="inlineStr">
        <is>
          <t>用于解锁坐骑烈焰啸天的道具</t>
        </is>
      </c>
    </row>
    <row r="16540" customFormat="1" s="7">
      <c r="A16540" t="n">
        <v>700030108</v>
      </c>
      <c r="B16540" t="inlineStr">
        <is>
          <t>فتح المطية المتقدمة\n "هدير اللهب"</t>
        </is>
      </c>
      <c r="C16540" t="inlineStr">
        <is>
          <t>解锁高级坐骑\n“烈焰啸天”</t>
        </is>
      </c>
    </row>
    <row r="16541" customFormat="1" s="7">
      <c r="A16541" t="n">
        <v>700030109</v>
      </c>
      <c r="B16541" t="inlineStr">
        <is>
          <t>ترتفع الرياح العاتية واللهب عاليًأ، ويزأر التنين في السماء تهانينا لـ  s على فتح المطية العظيمة هدير اللهب (سيتم إرسال الهدية التي يتشاركها الخادم بأكمله بواسطة الزعيم)</t>
        </is>
      </c>
      <c r="C16541" t="inlineStr">
        <is>
          <t>狂风烈焰越千尺，亘古巨龙啸长空恭喜~s解锁超级坐骑烈焰啸天（全服同享礼盒待大佬发送）</t>
        </is>
      </c>
    </row>
    <row r="16542" customFormat="1" s="7">
      <c r="A16542" t="n">
        <v>700030110</v>
      </c>
      <c r="B16542" t="inlineStr">
        <is>
          <t>يلحق ##1% من ضرر الهجوم العادي الحالي كل 10 ثوانٍ، مما يتسبب في حرق الهدف وتلقي ##2% من ضرر الهجوم العادي الحالي كل ثانية، ويستمر حتى نهاية المعركة، ويتم تكديسه بحد أقصى 3 مرات؛ قم بزيادة هجومك ودفاعك بمقدار ##3%، وزيادة تقليل الضرر بمقدار ##4% حتى نهاية المعركة، وتكديسه 3 مرات كحد أقصى. (يتم إطلاقه فور بدء المعركة)</t>
        </is>
      </c>
      <c r="C16542" t="inlineStr">
        <is>
          <t>每隔10秒造成##1%当前普攻范围伤害，并使目标受到灼烧，每秒受到##2%当前普攻伤害，持续至战斗结束，最多叠加3次；提高自身##3%攻击和防御，增加##4%减伤，持续至战斗结束，最多叠加3次。（战斗开始后立刻释放一次）</t>
        </is>
      </c>
    </row>
    <row r="16543" customFormat="1" s="7">
      <c r="A16543" t="n">
        <v>402530</v>
      </c>
      <c r="B16543" t="inlineStr">
        <is>
          <t>1. ستدور ماسورة السلاح تلقائيًا يمينًا ويسارًأ</t>
        </is>
      </c>
      <c r="C16543" t="inlineStr">
        <is>
          <t>1.炮筒会自动左右旋转</t>
        </is>
      </c>
    </row>
    <row r="16544" customFormat="1" s="7">
      <c r="A16544" t="n">
        <v>402531</v>
      </c>
      <c r="B16544" t="inlineStr">
        <is>
          <t>2. ستنبثق حلقة سباحة B. Duck بعد النقر فوق زر الإطلاق</t>
        </is>
      </c>
      <c r="C16544" t="inlineStr">
        <is>
          <t>2.点击发射按钮后，B.Duck泳圈会被弹射出去</t>
        </is>
      </c>
    </row>
    <row r="16545" customFormat="1" s="7">
      <c r="A16545" t="n">
        <v>402532</v>
      </c>
      <c r="B16545" t="inlineStr">
        <is>
          <t>3. ستنحرف حلقة سباحة B. Duck بعد الإطلاق نظرًا لاختلاف المسافات واتجاه مجرى المياه</t>
        </is>
      </c>
      <c r="C16545" t="inlineStr">
        <is>
          <t>3.发射后，B.Duck泳圈因为距离和水流方向的不同而发生偏移</t>
        </is>
      </c>
    </row>
    <row r="16546" customFormat="1" s="7">
      <c r="A16546" t="n">
        <v>402533</v>
      </c>
      <c r="B16546" t="inlineStr">
        <is>
          <t>4. يمكنك إلباس المشروم حلقة السباحة بعد إمساكه بنجاح</t>
        </is>
      </c>
      <c r="C16546" t="inlineStr">
        <is>
          <t>4.成功击中小蘑菇之后，可以为其套上泳圈</t>
        </is>
      </c>
    </row>
    <row r="16547" customFormat="1" s="7">
      <c r="A16547" t="n">
        <v>600001007</v>
      </c>
      <c r="B16547" t="inlineStr">
        <is>
          <t>B.Duck</t>
        </is>
      </c>
      <c r="C16547" t="inlineStr">
        <is>
          <t>B.Duck</t>
        </is>
      </c>
    </row>
    <row r="16548" customFormat="1" s="7">
      <c r="A16548" t="n">
        <v>104469</v>
      </c>
      <c r="B16548" t="inlineStr">
        <is>
          <t>يفتح اللاعب المطية المتقدمة (B.Duck راكب الأمواج) للتزلج برفقة أصدقائه بشجاعة، سترافقك البطة الصغيرة إلى نهاية الكون حتى وإن إختفى قوس قزح غدًا تهانينا لـ s على فتح مطية B.Duck راكب الأمواج (سيتم إرسال الهدية التي يتشاركها الخادم بأكمله بواسطة الزعيم)</t>
        </is>
      </c>
      <c r="C16548" t="inlineStr">
        <is>
          <t>玩家解锁高级坐骑（冲浪B.Duck） 勇敢冲浪我的朋友，就算明天没有彩虹，小鸭会陪你到宇宙恭喜~s解锁高级坐骑冲浪B.Duck（全服同享礼盒待大佬发送）</t>
        </is>
      </c>
    </row>
    <row r="16549" customFormat="1" s="7">
      <c r="A16549" t="n">
        <v>104470</v>
      </c>
      <c r="B16549" t="inlineStr">
        <is>
          <t>هل يزال اللاعبون قلقون من الصيف الحارق؟ هل يزالون يعانون من حروق الشمس والإسمرار حان الوقت لتجربة تقنية التظليل الحقيقية تهانينا لـ s على فتح زينة الظهر المتقدمة المظلة الصيفية (سيتم إرسال الهدية التي يتشاركها الخادم بأكمله بواسطة الزعيم)</t>
        </is>
      </c>
      <c r="C16549" t="inlineStr">
        <is>
          <t>还在为炎炎夏日而发愁吗？还在因晒伤变黑而苦恼吗是时候体验真正的鸭力遮阳术了恭喜~s解锁高级背饰夏日遮阳伞（全服同享礼盒待大佬发送）</t>
        </is>
      </c>
    </row>
    <row r="16550" customFormat="1" s="7">
      <c r="A16550" t="n">
        <v>104489</v>
      </c>
      <c r="B16550" t="inlineStr">
        <is>
          <t>B.Duck راكب الأمواج</t>
        </is>
      </c>
      <c r="C16550" t="inlineStr">
        <is>
          <t>冲浪B.Duck</t>
        </is>
      </c>
    </row>
    <row r="16551" customFormat="1" s="7">
      <c r="A16551" t="n">
        <v>210297</v>
      </c>
      <c r="B16551" t="inlineStr">
        <is>
          <t>مزلاق B.Duck</t>
        </is>
      </c>
      <c r="C16551" t="inlineStr">
        <is>
          <t>B.Duck滑梯</t>
        </is>
      </c>
    </row>
    <row r="16552" customFormat="1" s="7">
      <c r="A16552" t="n">
        <v>210300</v>
      </c>
      <c r="B16552" t="inlineStr">
        <is>
          <t>حلقة B.Duck</t>
        </is>
      </c>
      <c r="C16552" t="inlineStr">
        <is>
          <t>B.Duck套圈</t>
        </is>
      </c>
    </row>
    <row r="16553" customFormat="1" s="7">
      <c r="A16553" t="n">
        <v>402295</v>
      </c>
      <c r="B16553" t="inlineStr">
        <is>
          <t>خِتم B.Duck</t>
        </is>
      </c>
      <c r="C16553" t="inlineStr">
        <is>
          <t>B.Duck印章</t>
        </is>
      </c>
    </row>
    <row r="16554" customFormat="1" s="7">
      <c r="A16554" t="n">
        <v>402301</v>
      </c>
      <c r="B16554" t="inlineStr">
        <is>
          <t>هي دعامة تُستخدم للمشاركة في فعالية مزلاق B.Duck، ويتم تحويلها إلى 10000 عملة ذهبية بعد انتهاء الفعالية</t>
        </is>
      </c>
      <c r="C16554" t="inlineStr">
        <is>
          <t>用于参与B.Duck滑梯的活动道具，活动结束后转化为10000金币</t>
        </is>
      </c>
    </row>
    <row r="16555" customFormat="1" s="7">
      <c r="A16555" t="n">
        <v>402356</v>
      </c>
      <c r="B16555" t="inlineStr">
        <is>
          <t>فتح المطية المتقدمة\n "B.Duck راكب الأمواج"</t>
        </is>
      </c>
      <c r="C16555" t="inlineStr">
        <is>
          <t>解锁高级坐骑\n“冲浪B.Duck”</t>
        </is>
      </c>
    </row>
    <row r="16556" customFormat="1" s="7">
      <c r="A16556" t="n">
        <v>402364</v>
      </c>
      <c r="B16556" t="inlineStr">
        <is>
          <t>فتح صندوق هدايا "B.Duck راكب الأمواج"</t>
        </is>
      </c>
      <c r="C16556" t="inlineStr">
        <is>
          <t>解锁“冲浪B.Duck”礼盒</t>
        </is>
      </c>
    </row>
    <row r="16557" customFormat="1" s="7">
      <c r="A16557" t="n">
        <v>402475</v>
      </c>
      <c r="B16557" t="inlineStr">
        <is>
          <t>B.Duck رائد الفضاء</t>
        </is>
      </c>
      <c r="C16557" t="inlineStr">
        <is>
          <t>宇航员B.Duck</t>
        </is>
      </c>
    </row>
    <row r="16558" customFormat="1" s="7">
      <c r="A16558" t="n">
        <v>402476</v>
      </c>
      <c r="B16558" t="inlineStr">
        <is>
          <t>Teal رائد الفضاء</t>
        </is>
      </c>
      <c r="C16558" t="inlineStr">
        <is>
          <t>宇航员Teal</t>
        </is>
      </c>
    </row>
    <row r="16559" customFormat="1" s="7">
      <c r="A16559" t="n">
        <v>402477</v>
      </c>
      <c r="B16559" t="inlineStr">
        <is>
          <t>Pinky رائدة الفضاء</t>
        </is>
      </c>
      <c r="C16559" t="inlineStr">
        <is>
          <t>宇航员Pinky</t>
        </is>
      </c>
    </row>
    <row r="16560" customFormat="1" s="7">
      <c r="A16560" t="n">
        <v>402479</v>
      </c>
      <c r="B16560" t="inlineStr">
        <is>
          <t>احصل على B.Duck فضائية أليف</t>
        </is>
      </c>
      <c r="C16560" t="inlineStr">
        <is>
          <t>获得一个宇航员B.Duck飞宠</t>
        </is>
      </c>
    </row>
    <row r="16561" customFormat="1" s="7">
      <c r="A16561" t="n">
        <v>402480</v>
      </c>
      <c r="B16561" t="inlineStr">
        <is>
          <t>احصل على Teal فضائي أليف</t>
        </is>
      </c>
      <c r="C16561" t="inlineStr">
        <is>
          <t>获得一个宇航员Teal飞宠</t>
        </is>
      </c>
    </row>
    <row r="16562" customFormat="1" s="7">
      <c r="A16562" t="n">
        <v>402481</v>
      </c>
      <c r="B16562" t="inlineStr">
        <is>
          <t>احصل على Pinky فضائية أليفة</t>
        </is>
      </c>
      <c r="C16562" t="inlineStr">
        <is>
          <t>获得一个宇航员Pinky飞宠</t>
        </is>
      </c>
    </row>
    <row r="16563" customFormat="1" s="7">
      <c r="A16563" t="n">
        <v>402492</v>
      </c>
      <c r="B16563" t="inlineStr">
        <is>
          <t>دعامة تُستخدم لفتح مطية B.Duck راكب الأمواج</t>
        </is>
      </c>
      <c r="C16563" t="inlineStr">
        <is>
          <t>用于解锁坐骑冲浪B.Duck的道具</t>
        </is>
      </c>
    </row>
    <row r="16564" customFormat="1" s="7">
      <c r="A16564" t="n">
        <v>402505</v>
      </c>
      <c r="B16564" t="inlineStr">
        <is>
          <t xml:space="preserve"> تُحدث B.Duck بركات مياه كثيرة حوله كل 11 ثانية، وتُلحق الضرر بمهارة ##1% ، وتتضرر الهجمات المتواصلة##2%، وأيضُا ##3%  الهجوم المضاد المحيطيّ للأعداء، وتقلل من قوة هجوم##4%  (تم إطلاقها فور بدأ اللعبة). يزداد الضرر بمقدار ##6 ويمكن تكديسه حتى ##7 مرات عند إطلاق هذه المهارة مرة أخرى، ويتم تقليل الهجوم أيضًا بمقدار ##8% ويمكن تكديسه حتى ##9 مرات عند تلقي الهدف هذه المهارة مرة أخرى</t>
        </is>
      </c>
      <c r="C16564" t="inlineStr">
        <is>
          <t>每隔11秒B.Duck在周围制造大量水花，对敌人造成##1%技能伤害，##2%连击伤害和##3%反击伤害的范围伤害并降低##4%攻击力（开局立即释放一次）。再次释放该技能时伤害增加##6，最多叠加##7次，同一目标再次受到该技能时，额外降低##8%攻击，最多叠加##9次</t>
        </is>
      </c>
    </row>
    <row r="16565" customFormat="1" s="7">
      <c r="A16565" t="n">
        <v>402506</v>
      </c>
      <c r="B16565" t="inlineStr">
        <is>
          <t xml:space="preserve"> لا يسعني سوى التحول إلى بطة تغوص وتلعب بحرية في المحيط، عزيزي المشروم لمَ لا تأتي للغوص تهانينا لـ  s على فتح المطية المتقدمة، تعال للغطس يا بطة (سيتم إرسال الصندوق الذي يتشاركه الخادم بأكمله بواسطة الزعيم)</t>
        </is>
      </c>
      <c r="C16565" t="inlineStr">
        <is>
          <t>忍不住化身一只潜水的鸭，在摸鱼的海洋里自在玩耍，鸭力山大的菇生，不如来潜水吧恭喜~s解锁高级坐骑来潜水鸭（全服同享礼盒待大佬发送）</t>
        </is>
      </c>
    </row>
    <row r="16566" customFormat="1" s="7">
      <c r="A16566" t="n">
        <v>700030111</v>
      </c>
      <c r="B16566" t="inlineStr">
        <is>
          <t>يتم تقليل كلًا من حياة اللاعب القصوى وهجومه ودفاعه بمقدار ##1%، وخفض الهزائم بمقدار واحدة إذا لم تكن هناك زيادة في عدد الهزائم خلال 10 دقائق</t>
        </is>
      </c>
      <c r="C16566" t="inlineStr">
        <is>
          <t>玩家最大生命、攻击和防御各下降##1%，10分钟内没有增加击败数则击败数减一</t>
        </is>
      </c>
    </row>
    <row r="16567" customFormat="1" s="7">
      <c r="A16567" t="n">
        <v>700030113</v>
      </c>
      <c r="B16567" t="inlineStr">
        <is>
          <t>1. سيحصل اللاعب على تأثير DEBUFF بعدما يهزم اللاعبين الآخرين باستمرار للوصول إلى العدد المقابل، مما سيضعف سمات الهجوم والدفاع بنسبة مئوية (ستقل عدد الهزائم بمقدار -1 إذا لم يتم زيادة عدد الهزائم كل 10 دقائق)：\n عدد الهزائم [3-4]: يتم خفض هجوم اللاعب ودفاعه وصحته بنسبة 15%\n عدد الهزائم [5-6]: يتم خفض هجوم اللاعب ودفاعه وصحته بنسبة 25%\n عدد الهزائم [7-8]: يتم خفض هجوم اللاعب ودفاعه وصحته بنسبة 35%\n عدد الهزائم [9-10]: يتم خفض هجوم اللاعب ودفاعه وصحته بنسبة 45%\n عدد الهزائم [11-12]: يتم خفض هجوم اللاعب ودفاعه وصحته بنسبة 55%\n عدد الهزائم [13-14]: يتم خفض هجوم اللاعب ودفاعه وصحته بنسبة 65%\n عدد الهزائم [15-17]: يتم خفض هجوم اللاعب ودفاعه وصحته بنسبة 75%\n عدد الهزائم [18-20]: يتم خفض هجوم اللاعب ودفاعه وصحته بنسبة 80%\n عدد الهزائم [21-24]: يتم خفض هجوم اللاعب ودفاعه وصحته بنسبة 85%\n عدد الهزائم [&gt;24]: يتم خفض هجوم اللاعب ودفاعه وصحته بنسبة 90%</t>
        </is>
      </c>
      <c r="C16567" t="inlineStr">
        <is>
          <t>1、玩家连续击败其他玩家达到对应数量后，获得debuff效果，百分比削弱最大生命、攻击、防御属性（每10min未再增加击败数，则击败数-1）：\n击败数【3-4】:玩家生命、攻击和防御各下降15%\n击败数【5-6】:玩家生命、攻击和防御各下降25%\n击败数【7-8】:玩家生命、攻击和防御各下降35%\n击败数【9-10】:玩家生命、攻击和防御各下降45%\n击败数【11-12】:玩家生命、攻击和防御各下降55%\n击败数【13-14】:玩家生命、攻击和防御各下降65%\n击败数【15-17】:玩家生命、攻击和防御各下降75%\n击败数【18-20】:玩家生命、攻击和防御各下降80%\n击败数【21-24】:玩家生命、攻击和防御各下降85%\n击败数【&gt;24】:玩家生命、攻击和防御各下降90%</t>
        </is>
      </c>
    </row>
    <row r="16568" customFormat="1" s="7">
      <c r="A16568" t="n">
        <v>700030114</v>
      </c>
      <c r="B16568" t="inlineStr">
        <is>
          <t>المؤثرين الاجتماعيين</t>
        </is>
      </c>
      <c r="C16568" t="inlineStr">
        <is>
          <t>社交达人</t>
        </is>
      </c>
    </row>
    <row r="16569" customFormat="1" s="7">
      <c r="A16569" t="n">
        <v>700030116</v>
      </c>
      <c r="B16569" t="inlineStr">
        <is>
          <t>يمتلك كل هجوم عادي فرصة ##1% لإضافة طبقة تمزق على الهدف، وتلحق كل طبقة ضرر هجوم شائع بمقدار ##2% في الثانية (مما قد يؤدي إلى ضربات حاسمة) وتقليل دفاع الهدف بمقدار ##3%، وتكديس ما يصل إلى 10 طبقات، مما يلحق ##4% من الحد الأقصى لحياة الهدف، بينما يزداد الضرر الواقع على الهدف بمقدار ##5%</t>
        </is>
      </c>
      <c r="C16569" t="inlineStr">
        <is>
          <t>每次普攻有##1%几率给目标施加一层撕裂，每层撕裂使目标每秒受到##2%普攻伤害（可触发暴击）并降低目标##3%防御力，最多叠加10层。叠加至10层时立即造成一次##4%目标最大生命值伤害，同时使目标受到的伤害增加##5%</t>
        </is>
      </c>
    </row>
    <row r="16570" customFormat="1" s="7">
      <c r="A16570" t="n">
        <v>700030117</v>
      </c>
      <c r="B16570" t="inlineStr">
        <is>
          <t>يتناوب النوعان التاليان تأثيرهما كل ##1 ثانية بعد بدء المعركة: تجنب المطر يزيد من الدفاع بمقدار ##2%، ويكتسب ##3% من درع الحياة القصوى؛ المظلة .. تزيد ##4% من الهجوم، ##5% من سرعة الهجوم، و ##6% من سرعة استعادة الطاقة (يتم إطلاقها مرة واحدة فور بدء اللعبة)</t>
        </is>
      </c>
      <c r="C16570" t="inlineStr">
        <is>
          <t>战斗开始后,下列两种形态每隔##1秒效果轮换一次：避雨形态，提高##2%防御，获得##3%最大生命值护盾；遮阳形态，增加##4%攻击、##5%攻速、##6%能量回复速度（开局立即释放一次）</t>
        </is>
      </c>
    </row>
    <row r="16571" customFormat="1" s="7">
      <c r="A16571" t="n">
        <v>205671</v>
      </c>
      <c r="B16571" t="inlineStr">
        <is>
          <t>1. ستفتح الأدلة بالترتيب ا خلال الفعالية\n 2. يشير كل دليل من الأدلة إلى مشهد ما في اللعبة\n 3. ابحث عن B.Duck المخفي في المشهد الذي يشير إليه الدليل لتحصل على مكافآةه\n 4. يمكنك الحصول على مكافآت سخية بعد الانتهاء من جميع الأدلة</t>
        </is>
      </c>
      <c r="C16571" t="inlineStr">
        <is>
          <t>1、活动期间，按照顺序陆续解锁线索 \n2、每条线索都指向了游戏内的一个场景 \n3、在线索指向的场景中，找到躲藏起来的B.Duck，即可获得该条线索的奖励 \n4、完成所有线索后，可获得一份丰厚奖励</t>
        </is>
      </c>
    </row>
    <row r="16572" customFormat="1" s="7">
      <c r="A16572" t="n">
        <v>104486</v>
      </c>
      <c r="B16572" t="inlineStr">
        <is>
          <t>1. على اللاعب استهلاك الدعامات لفتح صدفة المحار والحصول على المكافآت بداخلها\n 2. تنقسم الجائزة الكبرى إلى نوعين: اختيارية وغير اختيارية، يمكن للاعبين اختيار الجائزة الكبرى المقابلة للطبقة التي تكون فيها الجائزة الكبرى اختيارية، والحصول على دعائم الجائزة الكبرى المحددة فقط في الطبقة الغير اختيارية؛ سيتم إهداء مكافآت جميع الوحوش المتبقية في هذا المستوى للاعب بعد الفوز بالجائزة الكبرى في كل طبقة\n 3. يمكن تشغيل خاصية فتح البطلينوس بنقرة واحدة بعد وصول اللاعب إلى الطبقة 16 بنجاح\n 4. يمكن أيضًا استبدال دعامة "بطة محار حقيقية" التي تم الحصول عليهامقابل سلع في المتجر</t>
        </is>
      </c>
      <c r="C16572"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真蚌鸭”道具还可以前往商店进行商品兑换</t>
        </is>
      </c>
    </row>
    <row r="16573" customFormat="1" s="7">
      <c r="A16573" t="n">
        <v>104508</v>
      </c>
      <c r="B16573" t="inlineStr">
        <is>
          <t>1. يتم فتح 3 مراحل يوميًا عند بدأ الفعالية  \n 2. على اللاعبين إلباس B.Duck حلقة السباحة خلال عدد المرات المحددة  \n 3. كلما قل عدد المرات التي يستخدمها اللاعب  حصل على تصنيف نجمي أعلى  \n 4. يمكن للاعبين الحصول على مكافآت النجوم المقابلة بعد اجتياز المرحلة بنجاح</t>
        </is>
      </c>
      <c r="C16573" t="inlineStr">
        <is>
          <t>1、活动开启时，每日解锁三个关卡  \n2、玩家需要在规定次数内为B.Duck套上泳圈  \n3、玩家所用次数越少，可获得的星级评价越高  \n4、玩家成功通关后可以领取对应的星级奖励</t>
        </is>
      </c>
    </row>
    <row r="16574" customFormat="1" s="7">
      <c r="A16574" t="n">
        <v>402522</v>
      </c>
      <c r="B16574" t="inlineStr">
        <is>
          <t>هناك إحتمالية بمقدار ##1% لكل هجوم عادي لإلحاق ضرر جسيم بالهدف، مما يقلل من نسبة التعافي والشفاء بمقدار ##2% لمدة ثانية واحدة بعد بدء المعركة</t>
        </is>
      </c>
      <c r="C16574" t="inlineStr">
        <is>
          <t>战斗开始后，每次普攻有##1%几率使目标重伤，降低目标##2%回复和治愈量，持续1秒</t>
        </is>
      </c>
    </row>
    <row r="16575" customFormat="1" s="7">
      <c r="A16575" t="n">
        <v>402523</v>
      </c>
      <c r="B16575" t="inlineStr">
        <is>
          <t>قم بتقليل وقت تأثير المهارة النشطة لجميع الأعداء بمقدار ##1% بعد بدء المعركة</t>
        </is>
      </c>
      <c r="C16575" t="inlineStr">
        <is>
          <t>战斗开始后，使所有敌人的主动技能效果时间减少##1%</t>
        </is>
      </c>
    </row>
    <row r="16576" customFormat="1" s="7">
      <c r="A16576" t="n">
        <v>402524</v>
      </c>
      <c r="B16576" t="inlineStr">
        <is>
          <t>هناك احتمالية بمقدار ##1% أن يتلقى جميع الأعداء صدمة مضادة في كل مرة يطلقون ضربة حرجة، والتي تُلحق بـ ##2% من ضرر نطاق الهجوم العادي وتقليل ضرر الضربة الحرجة بمقدار ##3% لمدة ثانية لجميع الأعداء الموجودين ضمن النطاق بعد بدء المعركة</t>
        </is>
      </c>
      <c r="C16576" t="inlineStr">
        <is>
          <t>战斗开始后，使所有敌人每次暴击时有##1%几率受到反震，该反震使范围内所有敌人受到##2%普攻范围伤害，并降低##3%暴击伤害，持续1秒</t>
        </is>
      </c>
    </row>
    <row r="16577" customFormat="1" s="7">
      <c r="A16577" t="n">
        <v>402525</v>
      </c>
      <c r="B16577" t="inlineStr">
        <is>
          <t>واضح وصريح</t>
        </is>
      </c>
      <c r="C16577" t="inlineStr">
        <is>
          <t>直击命门</t>
        </is>
      </c>
    </row>
    <row r="16578" customFormat="1" s="7">
      <c r="A16578" t="n">
        <v>402526</v>
      </c>
      <c r="B16578" t="inlineStr">
        <is>
          <t>ممنوع تجاوز السرعة</t>
        </is>
      </c>
      <c r="C16578" t="inlineStr">
        <is>
          <t>禁止超速</t>
        </is>
      </c>
    </row>
    <row r="16579" customFormat="1" s="7">
      <c r="A16579" t="n">
        <v>402527</v>
      </c>
      <c r="B16579" t="inlineStr">
        <is>
          <t>لاقط رعديّ</t>
        </is>
      </c>
      <c r="C16579" t="inlineStr">
        <is>
          <t>天线引雷</t>
        </is>
      </c>
    </row>
    <row r="16580" customFormat="1" s="7">
      <c r="A16580" t="n">
        <v>402528</v>
      </c>
      <c r="B16580" t="inlineStr">
        <is>
          <t>تمديد مدة جميع الدروع بمقدار ##1 ثانية</t>
        </is>
      </c>
      <c r="C16580" t="inlineStr">
        <is>
          <t>使所有护盾持续时间延长##1秒</t>
        </is>
      </c>
    </row>
    <row r="16581" customFormat="1" s="7">
      <c r="A16581" t="n">
        <v>402529</v>
      </c>
      <c r="B16581" t="inlineStr">
        <is>
          <t>وجد البط حلفاؤه أخيرًا، فلنقاتل معًا</t>
        </is>
      </c>
      <c r="C16581" t="inlineStr">
        <is>
          <t>鸭鸭也终于找到同伴了呢，我们一起战斗吧</t>
        </is>
      </c>
    </row>
    <row r="16582" customFormat="1" s="7">
      <c r="A16582" t="n">
        <v>402510</v>
      </c>
      <c r="B16582" t="inlineStr">
        <is>
          <t>متّصل بـ Teal</t>
        </is>
      </c>
      <c r="C16582" t="inlineStr">
        <is>
          <t>已连接Teal</t>
        </is>
      </c>
    </row>
    <row r="16583" customFormat="1" s="7">
      <c r="A16583" t="n">
        <v>402511</v>
      </c>
      <c r="B16583" t="inlineStr">
        <is>
          <t>بوابة البط</t>
        </is>
      </c>
      <c r="C16583" t="inlineStr">
        <is>
          <t>鸭力山大</t>
        </is>
      </c>
    </row>
    <row r="16584" customFormat="1" s="7">
      <c r="A16584" t="n">
        <v>402512</v>
      </c>
      <c r="B16584" t="inlineStr">
        <is>
          <t>B.Duck قادم</t>
        </is>
      </c>
      <c r="C16584" t="inlineStr">
        <is>
          <t>B.Duck来袭</t>
        </is>
      </c>
    </row>
    <row r="16585" customFormat="1" s="7">
      <c r="A16585" t="n">
        <v>402513</v>
      </c>
      <c r="B16585" t="inlineStr">
        <is>
          <t>إلحق ##2% من ضرر الهجوم العادي بالنطاق كل ##1 ثانية، واحصل على ##3% من درع الحياة الحالي لمدة ##4 ثوانٍ بعد بدء المعركة</t>
        </is>
      </c>
      <c r="C16585" t="inlineStr">
        <is>
          <t>战斗开始后，每隔##1秒造成##2%范围普攻伤害，并获得##3%当前生命值护盾，持续##4秒</t>
        </is>
      </c>
    </row>
    <row r="16586" customFormat="1" s="7">
      <c r="A16586" t="n">
        <v>402514</v>
      </c>
      <c r="B16586" t="inlineStr">
        <is>
          <t>إلحق ##2% من ضرر الهجوم العادي بالنطاق كل ##1 ثانية، واحصل على ##3% من درع الحياة الأبدي  لمدة ##4 ثوانٍ بعد بدء المعركة</t>
        </is>
      </c>
      <c r="C16586" t="inlineStr">
        <is>
          <t>战斗开始后，每隔##1秒造成##2%范围普攻伤害，并获得##3%最大生命值护盾，持续##4秒</t>
        </is>
      </c>
    </row>
    <row r="16587" customFormat="1" s="7">
      <c r="A16587" t="n">
        <v>402515</v>
      </c>
      <c r="B16587" t="inlineStr">
        <is>
          <t>إلحق ##2% ضرر بالمهارة ،و ##3% ضرر بالضربات المتواصلة الحالية و##4%  ضرر بالهجمات  المضادة الحالية كل ##1 ثانية بعد بدء المعركة، واحصل على ##5% من درع الحياة الأبدي لمدة ##6 ثوانٍ، وقم بزيادة قوة الهجوم بمقدار ##7% خلال المعركةا</t>
        </is>
      </c>
      <c r="C16587" t="inlineStr">
        <is>
          <t>战斗开始后，每隔##1秒造成##2%技能伤害、##3%当前连击伤害和##4%当前反击伤害，并获得##5%最大生命值护盾，持续##6秒，护盾持续期间提高##7%攻击力</t>
        </is>
      </c>
    </row>
    <row r="16588" customFormat="1" s="7">
      <c r="A16588" t="n">
        <v>700030118</v>
      </c>
      <c r="B16588" t="inlineStr">
        <is>
          <t>تسجيل الدخول لـ 10 أيام</t>
        </is>
      </c>
      <c r="C16588" t="inlineStr">
        <is>
          <t>十日登录</t>
        </is>
      </c>
    </row>
    <row r="16589" customFormat="1" s="7">
      <c r="A16589" t="n">
        <v>303035</v>
      </c>
      <c r="B16589" t="inlineStr">
        <is>
          <t>يمكن توليف العناصر المتماثلة فقط</t>
        </is>
      </c>
      <c r="C16589" t="inlineStr">
        <is>
          <t>相同的元素才可合成</t>
        </is>
      </c>
    </row>
    <row r="16590" customFormat="1" s="7">
      <c r="A16590" t="n">
        <v>104504</v>
      </c>
      <c r="B16590" t="inlineStr">
        <is>
          <t>هذه الطيور الطائرة غير قابلة للتفكيك عند مشاركتها في خطة المساعدة في تجربة السلم المغطى بالغيوم</t>
        </is>
      </c>
      <c r="C16590" t="inlineStr">
        <is>
          <t>该飞宠在云缠天梯试炼的助战方案中上阵，无法分解</t>
        </is>
      </c>
    </row>
    <row r="16591" customFormat="1" s="7">
      <c r="A16591" t="n">
        <v>205674</v>
      </c>
      <c r="B16591" t="inlineStr">
        <is>
          <t>1. هذا الطائر هو طائر التعاون من فعالية B.Duck\n 2. عند تربية 2 من طيور التعاون من فعالية B.Duck، سيتم الحصول فقط على طيور التعاون من فعالية B.Duck، وهناك فرصة للحصول على طيور B.Duck بجودة أعلى\n 3. عند تربية طيور التعاون من فعالية B.Duck مع طيور أخرى، هناك فرصة للحصول على طيور تعاون من فعالية B.Duck بنفس الجودة أو بجودة أقل، ولكن لن يتم الحصول على طيور تعاون من فعالية B.Duck بجودة أعلى</t>
        </is>
      </c>
      <c r="C16591" t="inlineStr">
        <is>
          <t>1、该飞宠为B.Duck活动联动飞宠\n2、2只B.Duck活动联动飞宠进行培育时，只会获得B.Duck活动联动飞宠，且有一定几率获得更高品质的B.Duck活动联动飞宠\n3、B.Duck活动联动飞宠与其他飞宠培育时，有几率获得同品质或低品质的B.Duck活动联动飞宠，但不会获得更高品质的B.Duck活动联动飞宠</t>
        </is>
      </c>
    </row>
    <row r="16592" customFormat="1" s="7">
      <c r="A16592" t="n">
        <v>402092</v>
      </c>
      <c r="B16592" t="inlineStr">
        <is>
          <t>ح-بعد سحب الجائزة الكبرى، سيتم إعادة تعيين عدد السحوبات المضمونة للمكافأة المقابلة.\nز-بعد الحصول على المكافأة الفريدة، سيتم استبدالها بـروح المحارب الحمراء 1 الاختيارية\nو- بعد سحب الجائزة الكبرى لأول مرة، سيتم فتح اختيار الجائزة الكبرى المناسبة لك، ويمكنك اختيار إحدى المكافأتين كجائزة كبرى في المرة القادمة\nه- بعد استيفاء العدد المحدد بمقدار 1 لعملية السحب التراكمي للجائزة والذي يصل عدد السحوبات إلى 30 مرة في العملية الواحدة، سيتم استبدالها بـروح المحارب الحمراء 2 الاختيارية\nد- بعد سحب أداة محدودة بمقدار 1، سيتم إعادة تعيين عدد جميع الأدوات المحدودة\nج- عند سحب مكافأة محدودة قبل أوانها، سيتم إعادة تعيين عدد السحوبات أعلاه\nب- كل 100 عملية سحب يقوم بها اللاعب، سيتم سحب مكافأة محدودة واحدة بالتأكيد\nأ- يمكن للاعبين الذين يستخدمون الأدوات سحب الأدوات المقابلة لها من الجائزة</t>
        </is>
      </c>
      <c r="C16592"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2个奖励中的一个作为下次想要抽到的大奖\n7、获得唯一奖励后，唯一奖励会被替换为【自选红色武魂1】\n8、抽中超级大奖后，对应奖励的保底次数将会重置。</t>
        </is>
      </c>
    </row>
    <row r="16593" customFormat="1" s="7">
      <c r="A16593" t="n">
        <v>402263</v>
      </c>
      <c r="B16593" t="inlineStr">
        <is>
          <t>ستنتهي فعالية صيف ممتع في اليوم (18 يوليو) في الساعة 23:59. يرجى من الجميع استخدام أدوات السحب، أدوات التبادل، وأدوات الأمر التي حصلتم عليها في الفعالية في الوقت المناسب لتجنب أي خسائر. نتمنى لكم وقتًا ممتعًا في اللعب</t>
        </is>
      </c>
      <c r="C16593" t="inlineStr">
        <is>
          <t>酷爽炫一夏活动将于今日（7月18日）23点59分结束，请各位菇菇及时使用活动中获得的抽奖道具、兑换道具和战令道具，避免造成损失，祝菇菇游戏愉快</t>
        </is>
      </c>
    </row>
    <row r="16594" customFormat="1" s="7">
      <c r="A16594" t="n">
        <v>700030119</v>
      </c>
      <c r="B16594" t="inlineStr">
        <is>
          <t>ستنتهي فعالية تعال والعب مع بطة الماء في اليوم (30 يونيو) في الساعة 23:59. يرجى من الجميع استخدام أدوات السحب، أدوات التبادل، وأدوات الأمر التي حصلتم عليها في الفعالية في الوقت المناسب لتجنب أي خسائر. نتمنى لكم وقتًا ممتعًا في اللعب</t>
        </is>
      </c>
      <c r="C16594" t="inlineStr">
        <is>
          <t>来玩水鸭活动将于今日（6月30日）23点59分结束，请各位菇菇及时使用活动中获得的抽奖道具、兑换道具和战令道具，避免造成损失，祝菇菇游戏愉快</t>
        </is>
      </c>
    </row>
    <row r="16595" customFormat="1" s="7">
      <c r="A16595" t="n">
        <v>700030120</v>
      </c>
      <c r="B16595" t="inlineStr">
        <is>
          <t>إشعار بنهاية فعالية تعال والعب مع بطة الماء</t>
        </is>
      </c>
      <c r="C16595" t="inlineStr">
        <is>
          <t>来玩水鸭即将结束提示</t>
        </is>
      </c>
    </row>
    <row r="16596" customFormat="1" s="7">
      <c r="A16596" t="n">
        <v>700030121</v>
      </c>
      <c r="B16596" t="inlineStr">
        <is>
          <t>مدة تأثير جميع المهارات الفعالة</t>
        </is>
      </c>
      <c r="C16596" t="inlineStr">
        <is>
          <t>所有主动技能BUFF持续时间</t>
        </is>
      </c>
    </row>
    <row r="16597" customFormat="1" s="7">
      <c r="A16597" t="n">
        <v>700030122</v>
      </c>
      <c r="B16597" s="218" t="inlineStr">
        <is>
          <t>معامل الرفيق</t>
        </is>
      </c>
      <c r="C16597" t="inlineStr">
        <is>
          <t>同伴系数</t>
        </is>
      </c>
    </row>
    <row r="16598" customFormat="1" s="7">
      <c r="A16598" t="n">
        <v>700030123</v>
      </c>
      <c r="B16598" t="inlineStr">
        <is>
          <t>سرعة هجوم الرفيق</t>
        </is>
      </c>
      <c r="C16598" t="inlineStr">
        <is>
          <t>同伴攻速</t>
        </is>
      </c>
    </row>
    <row r="16599" customFormat="1" s="7">
      <c r="A16599" t="n">
        <v>700030124</v>
      </c>
      <c r="B16599" t="inlineStr">
        <is>
          <t>تجاهل الرفيق للتفادي</t>
        </is>
      </c>
      <c r="C16599" t="inlineStr">
        <is>
          <t>同伴忽视闪避</t>
        </is>
      </c>
    </row>
    <row r="16600" customFormat="1" s="7">
      <c r="A16600" t="n">
        <v>700030125</v>
      </c>
      <c r="B16600" t="inlineStr">
        <is>
          <t>روح المحارب الأحمر</t>
        </is>
      </c>
      <c r="C16600" t="inlineStr">
        <is>
          <t>赤焰战魂</t>
        </is>
      </c>
    </row>
    <row r="16601" customFormat="1" s="7">
      <c r="A16601" t="n">
        <v>700030126</v>
      </c>
      <c r="B16601" t="inlineStr">
        <is>
          <t>شفاء الرفيق</t>
        </is>
      </c>
      <c r="C16601" t="inlineStr">
        <is>
          <t>同伴治愈</t>
        </is>
      </c>
    </row>
    <row r="16602" customFormat="1" s="7">
      <c r="A16602" t="n">
        <v>700030127</v>
      </c>
      <c r="B16602" t="inlineStr">
        <is>
          <t>ضربات متتالية للرفيق</t>
        </is>
      </c>
      <c r="C16602" t="inlineStr">
        <is>
          <t>同伴连击</t>
        </is>
      </c>
    </row>
    <row r="16603" customFormat="1" s="7">
      <c r="A16603" t="n">
        <v>700030128</v>
      </c>
      <c r="B16603" t="inlineStr">
        <is>
          <t>استعادة المهارة</t>
        </is>
      </c>
      <c r="C16603" t="inlineStr">
        <is>
          <t>技能回复</t>
        </is>
      </c>
    </row>
    <row r="16604" customFormat="1" s="7">
      <c r="A16604" t="n">
        <v>700030129</v>
      </c>
      <c r="B16604" t="inlineStr">
        <is>
          <t>تجاهل الحد الأقصى لنقاط الحياة</t>
        </is>
      </c>
      <c r="C16604" t="inlineStr">
        <is>
          <t>无视最大生命值</t>
        </is>
      </c>
    </row>
    <row r="16605" customFormat="1" s="7">
      <c r="A16605" t="n">
        <v>700030115</v>
      </c>
      <c r="B16605" t="inlineStr">
        <is>
          <t xml:space="preserve"> يخلق B.Duck بركات مياه كثيرة حوله كل 11 ثانية، ويلحق ##1% من ضرر المهارة، و##2% من ضرر الهجمات المتواصلة، و##3% من ضرر الهجوم المضاد لجميع الأهداف داخل النطاق، ويخفض من قوة هجومها بمقدار ##4% حتى نهاية المعركة، ولا يمكن تكديس التأثير؛ يؤدي كل إطلاق للمهارة إلى زيادة ضررها بمقدار ##5% عند إطلاقها مجددًا، وكلما تعرض نفس الهدف لخفض تأثير قوة الهجوم فإنه يقلل من قوة الهجوم بمقدار ##6% أيضًا، ويمكن تكديسه بحد أقصى ##7 مرات. (يتم إطلاقه مرة مباشرة بعد بدء المعركة)</t>
        </is>
      </c>
      <c r="C16605" t="inlineStr">
        <is>
          <t>每隔11秒B.Duck在周围制造大量水花，对范围内所有目标造成##1%技能伤害，##2%连击伤害和##3%反击伤害，并使其降低##4%攻击力，持续至战斗结束，效果不可叠加。每释放一次，使下一次释放此技能时伤害增加##5%；同一目标重复受到攻击力降低效果时额外降低##6%攻击力，最多叠加##7次（战斗开始后立刻释放一次）</t>
        </is>
      </c>
    </row>
    <row r="16606" customFormat="1" s="7">
      <c r="A16606" t="n">
        <v>402504</v>
      </c>
      <c r="B16606" t="inlineStr">
        <is>
          <t>يمتلك كل هجوم عادي فرصة ##1% لإضافة طبقة تمزق على الهدف، وتلحق كل طبقة ضرر هجوم عادي بمقدار ##2% في الثانية (قد يؤدي إلى ضربات حاسمة) وتقليل دفاع الهدف بمقدار ##3%، وتكديس ما يصل إلى 5 طبقات، مما يلحق ##4% من الحد الأقصى لحياة الهدف، بينما يزداد الضرر الواقع على الهدف بمقدار##5%، وتستمر حتى نهاية المعركة.</t>
        </is>
      </c>
      <c r="C16606" t="inlineStr">
        <is>
          <t>每次普攻有##1%几率给目标施加一层撕裂，每层撕裂使目标每秒受到##2%普攻伤害（可触发暴击）并降低目标##3%防御力，持续至战斗结束，最多叠加5层。叠加至5层时立即造成一次##4%目标最大生命值伤害，同时使目标受到的伤害增加##5%，持续至战斗结束。</t>
        </is>
      </c>
    </row>
    <row r="16607" customFormat="1" s="7">
      <c r="A16607" t="n">
        <v>600000058</v>
      </c>
      <c r="B16607" t="inlineStr">
        <is>
          <t>زيادة 15% من سرعة الهجوم</t>
        </is>
      </c>
      <c r="C16607" t="inlineStr">
        <is>
          <t>增加15%攻速</t>
        </is>
      </c>
    </row>
    <row r="16608" customFormat="1" s="7">
      <c r="A16608" t="n">
        <v>600000059</v>
      </c>
      <c r="B16608" t="inlineStr">
        <is>
          <t>زيادة 20% من الضربة الحرجة</t>
        </is>
      </c>
      <c r="C16608" t="inlineStr">
        <is>
          <t>增加20%暴击</t>
        </is>
      </c>
    </row>
    <row r="16609" customFormat="1" s="7">
      <c r="A16609" t="n">
        <v>600000060</v>
      </c>
      <c r="B16609" t="inlineStr">
        <is>
          <t>زيادة 20% من الهجوم</t>
        </is>
      </c>
      <c r="C16609" t="inlineStr">
        <is>
          <t>增加20%攻击</t>
        </is>
      </c>
    </row>
    <row r="16610" customFormat="1" s="7">
      <c r="A16610" t="n">
        <v>600000061</v>
      </c>
      <c r="B16610" t="inlineStr">
        <is>
          <t>ستزداد سرعة الهجوم بنسبة 15% بعد 15 ثانية من بدء المعركة.</t>
        </is>
      </c>
      <c r="C16610" t="inlineStr">
        <is>
          <t>战斗开始后15秒，增加15%攻速</t>
        </is>
      </c>
    </row>
    <row r="16611" customFormat="1" s="7">
      <c r="A16611" t="n">
        <v>600000062</v>
      </c>
      <c r="B16611" t="inlineStr">
        <is>
          <t>ستزداد الضربة الحرجة بنسبة 20% بعد 30 ثانية من بدء المعركة.</t>
        </is>
      </c>
      <c r="C16611" t="inlineStr">
        <is>
          <t>战斗开始后30秒，增加20%暴击</t>
        </is>
      </c>
    </row>
    <row r="16612" customFormat="1" s="7">
      <c r="A16612" t="n">
        <v>600000063</v>
      </c>
      <c r="B16612" t="inlineStr">
        <is>
          <t>سيزداد الهجوم بنسبة 20% بعد 45 ثانية من بدء المعركة.</t>
        </is>
      </c>
      <c r="C16612" t="inlineStr">
        <is>
          <t>战斗开始后45秒，增加20%攻击</t>
        </is>
      </c>
    </row>
    <row r="16613" customFormat="1" s="7">
      <c r="A16613" t="n">
        <v>999300165</v>
      </c>
      <c r="B16613" t="inlineStr">
        <is>
          <t>حظر</t>
        </is>
      </c>
      <c r="C16613" t="inlineStr">
        <is>
          <t>屏蔽</t>
        </is>
      </c>
    </row>
    <row r="16614" customFormat="1" s="7">
      <c r="A16614" t="n">
        <v>999300166</v>
      </c>
      <c r="B16614" t="inlineStr">
        <is>
          <t>إلغاء الحظر</t>
        </is>
      </c>
      <c r="C16614" t="inlineStr">
        <is>
          <t>取消屏蔽</t>
        </is>
      </c>
    </row>
    <row r="16615" customFormat="1" s="7">
      <c r="A16615" t="n">
        <v>999300167</v>
      </c>
      <c r="B16615" t="inlineStr">
        <is>
          <t>قائمة الحظر</t>
        </is>
      </c>
      <c r="C16615" t="inlineStr">
        <is>
          <t>屏蔽列表</t>
        </is>
      </c>
    </row>
    <row r="16616" customFormat="1" s="7">
      <c r="A16616" t="n">
        <v>204711</v>
      </c>
      <c r="B16616" t="inlineStr">
        <is>
          <t>لم يقم شيخ العائلة والزعيم بتحرير إعلان نزاع العوائل بعد، يمكنك الذهاب لتذكيرهم بالترتيبات الإستراتيجية لنزاع العوائل هذا</t>
        </is>
      </c>
      <c r="C16616" t="inlineStr">
        <is>
          <t>家族的族长和长老尚未编辑家族乱斗公告，可前往提醒他们进行本次家族乱斗的策略安排</t>
        </is>
      </c>
    </row>
    <row r="16617" customFormat="1" s="7">
      <c r="A16617" t="n">
        <v>203873</v>
      </c>
      <c r="B16617" t="inlineStr">
        <is>
          <t>يفتح التمشيط باجتياز الصعوبة الحالية ويجب أن تكون قيمة الدفاع 10 عند الاجتياز</t>
        </is>
      </c>
      <c r="C16617" t="inlineStr">
        <is>
          <t>通关当前难度且防御值为10时解锁扫荡</t>
        </is>
      </c>
    </row>
    <row r="16618" customFormat="1" s="7">
      <c r="A16618" t="n">
        <v>600000223</v>
      </c>
      <c r="B16618" t="inlineStr">
        <is>
          <t>زيادة كلاً من ضرر الضربة الحرجة للهجوم العادي الأساسي بنسبة ##1%، وتجاهل المراوغة بنسبة ##2% لكل الشركاء</t>
        </is>
      </c>
      <c r="C16618" t="inlineStr">
        <is>
          <t>增加所有同伴##1%基础普攻暴击伤害和##2%忽视闪避</t>
        </is>
      </c>
    </row>
    <row r="16619" customFormat="1" s="7">
      <c r="A16619" t="n">
        <v>600000224</v>
      </c>
      <c r="B16619" t="inlineStr">
        <is>
          <t>الحد الأقصى لطول الاتفاقية</t>
        </is>
      </c>
      <c r="C16619" t="inlineStr">
        <is>
          <t>协议长度限制</t>
        </is>
      </c>
    </row>
    <row r="16620" customFormat="1" s="7">
      <c r="A16620" t="n">
        <v>600000225</v>
      </c>
      <c r="B16620" t="inlineStr">
        <is>
          <t>خارج فترة الشراء</t>
        </is>
      </c>
      <c r="C16620" t="inlineStr">
        <is>
          <t>不在购买时间内</t>
        </is>
      </c>
    </row>
    <row r="16621" customFormat="1" s="7">
      <c r="A16621" t="n">
        <v>600000145</v>
      </c>
      <c r="B16621" t="inlineStr">
        <is>
          <t>قام شخص آخر بالضبط مسبقًا، يرجى إعادة التحرير</t>
        </is>
      </c>
      <c r="C16621" t="inlineStr">
        <is>
          <t>他人已抢先调整，请重新编辑</t>
        </is>
      </c>
    </row>
    <row r="16622" customFormat="1" s="7">
      <c r="A16622" t="n">
        <v>205456</v>
      </c>
      <c r="B16622" t="inlineStr">
        <is>
          <t>أوقفت مطيتك في موقف لمدة 24 ساعة وتم إعادتها لك تلقائيًا، وحصلت في نهاية المطاف على ##1 من عملة الموقف و ##2 من نقاط التعديل</t>
        </is>
      </c>
      <c r="C16622" t="inlineStr">
        <is>
          <t>您的车辆在合服过程中已自动取回,最终获得%s个菇车币和%s个改装点</t>
        </is>
      </c>
    </row>
    <row r="16623" customFormat="1" s="7">
      <c r="A16623" t="n">
        <v>700030130</v>
      </c>
      <c r="B16623" t="inlineStr">
        <is>
          <t>اظهر قطعة البطيخ</t>
        </is>
      </c>
      <c r="C16623" t="inlineStr">
        <is>
          <t>炫口西瓜吧</t>
        </is>
      </c>
    </row>
    <row r="16624" customFormat="1" s="7">
      <c r="A16624" t="n">
        <v>700030131</v>
      </c>
      <c r="B16624" t="inlineStr">
        <is>
          <t xml:space="preserve">يتم إستدعاء الوحش السحيق الذي يتمتع بـ ##1% من الحد الأقصى للصحة والتحكم المناعي للشخصية كل 14 ثانية بعد بدء المعركة، وسيظهر لمدة ##2ثواني كحد أقصى ويلحق ##3% من الضرر مع كل هجمة (يتم إطلاق سراحه مرة واحدة مباشرة عقب بدء المعركة) </t>
        </is>
      </c>
      <c r="C16624" t="inlineStr">
        <is>
          <t>战斗开始后，每隔14秒召唤一个拥有##1%角色最大生命值且免疫控制的深渊巨兽，深渊巨兽最多存在##2秒，每次攻击造成##3%伤害（战斗开始后立刻释放一次）</t>
        </is>
      </c>
    </row>
    <row r="16625" customFormat="1" s="7">
      <c r="A16625" t="n">
        <v>700030132</v>
      </c>
      <c r="B16625" t="inlineStr">
        <is>
          <t>يتم الحصول على درع بمقدار ##1% من الحد الأقصى للصحة كل 11 ثانية بعد بدء المعركة، ويستمر الدرع لمدة 8 ثوانٍ ويتم زيادة معدل استعادة الطاقة بمقدار ##2% أثناءه؛ وبعد اختفاءه سيتم زيادة ##3% من ضرر المهارة النهائية ويستمر حتى نهاية المعركة، ويمكن تكديسه مرتين كحد أقصى (يتم إطلاقه مرة واحدة مباشرة عقب بدء المعركة)</t>
        </is>
      </c>
      <c r="C16625" t="inlineStr">
        <is>
          <t>战斗开始后，每隔11秒获得##1%最大生命值的护盾，护盾持续8秒，护盾持续期间提高##2%能量回复速度；护盾消失后，额外提高##3%最终技能伤害，持续到战斗结束，最多叠加2次（战斗开始后立刻释放一次）</t>
        </is>
      </c>
    </row>
    <row r="16626" customFormat="1" s="7">
      <c r="A16626" t="n">
        <v>204762</v>
      </c>
      <c r="B16626" t="inlineStr">
        <is>
          <t>عشرين</t>
        </is>
      </c>
      <c r="C16626" t="inlineStr">
        <is>
          <t>二十个</t>
        </is>
      </c>
    </row>
    <row r="16627" customFormat="1" s="7">
      <c r="A16627" t="n">
        <v>700030133</v>
      </c>
      <c r="B16627" t="inlineStr">
        <is>
          <t>تهانينا لفوزك بجائزة في فاعلية مهرجان الصيف! هذه هي المكافأة التي حصلت عليها: ##1 من ##2، يرجى استلامها!</t>
        </is>
      </c>
      <c r="C16627" t="inlineStr">
        <is>
          <t>恭喜您在夏日狂欢活动中中奖！这是您获得的奖励：##1个##2，请注意查收！</t>
        </is>
      </c>
    </row>
    <row r="16628" customFormat="1" s="7">
      <c r="A16628" t="n">
        <v>700030134</v>
      </c>
      <c r="B16628" t="inlineStr">
        <is>
          <t>تهانينا لفوزك بجائزة في فاعلية مهرجان الصيف! المكافأة التي حصلت عليها عبارة عن %s، يرجى الاتصال بخدمة العملاء لتعبئة عنوان الاستلام.</t>
        </is>
      </c>
      <c r="C16628" t="inlineStr">
        <is>
          <t>恭喜您在夏日狂欢活动中中奖！您获得的奖励是%s，请主动联系客服填写收货地址。</t>
        </is>
      </c>
    </row>
    <row r="16629" customFormat="1" s="7">
      <c r="A16629" t="n">
        <v>700030135</v>
      </c>
      <c r="B16629" t="inlineStr">
        <is>
          <t>مكافأة فاعلية مهرجان الصيف</t>
        </is>
      </c>
      <c r="C16629" t="inlineStr">
        <is>
          <t>夏日狂欢活动奖励</t>
        </is>
      </c>
    </row>
    <row r="16630" customFormat="1" s="7">
      <c r="A16630" t="n">
        <v>700030136</v>
      </c>
      <c r="B16630" t="inlineStr">
        <is>
          <t>مهرجان الصيف</t>
        </is>
      </c>
      <c r="C16630" t="inlineStr">
        <is>
          <t>夏日狂欢</t>
        </is>
      </c>
    </row>
    <row r="16631" customFormat="1" s="7">
      <c r="A16631" t="n">
        <v>700030137</v>
      </c>
      <c r="B16631" t="inlineStr">
        <is>
          <t>كرة القرعة 7.8</t>
        </is>
      </c>
      <c r="C16631" t="inlineStr">
        <is>
          <t>7.8抽奖球</t>
        </is>
      </c>
    </row>
    <row r="16632" customFormat="1" s="7">
      <c r="A16632" t="n">
        <v>700030138</v>
      </c>
      <c r="B16632" t="inlineStr">
        <is>
          <t>كرة القرعة 7.9</t>
        </is>
      </c>
      <c r="C16632" t="inlineStr">
        <is>
          <t>7.9抽奖球</t>
        </is>
      </c>
    </row>
    <row r="16633" customFormat="1" s="7">
      <c r="A16633" t="n">
        <v>700030139</v>
      </c>
      <c r="B16633" t="inlineStr">
        <is>
          <t>كرة القرعة 7.10</t>
        </is>
      </c>
      <c r="C16633" t="inlineStr">
        <is>
          <t>7.10抽奖球</t>
        </is>
      </c>
    </row>
    <row r="16634" customFormat="1" s="7">
      <c r="A16634" t="n">
        <v>700030140</v>
      </c>
      <c r="B16634" t="inlineStr">
        <is>
          <t>كرة القرعة 7.11</t>
        </is>
      </c>
      <c r="C16634" t="inlineStr">
        <is>
          <t>7.11抽奖球</t>
        </is>
      </c>
    </row>
    <row r="16635" customFormat="1" s="7">
      <c r="A16635" t="n">
        <v>700030141</v>
      </c>
      <c r="B16635" t="inlineStr">
        <is>
          <t>كرة القرعة 7.12</t>
        </is>
      </c>
      <c r="C16635" t="inlineStr">
        <is>
          <t>7.12抽奖球</t>
        </is>
      </c>
    </row>
    <row r="16636" customFormat="1" s="7">
      <c r="A16636" t="n">
        <v>700030142</v>
      </c>
      <c r="B16636" t="inlineStr">
        <is>
          <t>كرة القرعة 7.13</t>
        </is>
      </c>
      <c r="C16636" t="inlineStr">
        <is>
          <t>7.13抽奖球</t>
        </is>
      </c>
    </row>
    <row r="16637" customFormat="1" s="7">
      <c r="A16637" t="n">
        <v>700030143</v>
      </c>
      <c r="B16637" t="inlineStr">
        <is>
          <t>كرة القرعة 7.14</t>
        </is>
      </c>
      <c r="C16637" t="inlineStr">
        <is>
          <t>7.14抽奖球</t>
        </is>
      </c>
    </row>
    <row r="16638" customFormat="1" s="7">
      <c r="A16638" t="n">
        <v>700030144</v>
      </c>
      <c r="B16638" t="inlineStr">
        <is>
          <t>كرة القرعة 7.15</t>
        </is>
      </c>
      <c r="C16638" t="inlineStr">
        <is>
          <t>7.15抽奖球</t>
        </is>
      </c>
    </row>
    <row r="16639" customFormat="1" s="7">
      <c r="A16639" t="n">
        <v>700030145</v>
      </c>
      <c r="B16639" t="inlineStr">
        <is>
          <t>كرة القرعة 7.16</t>
        </is>
      </c>
      <c r="C16639" t="inlineStr">
        <is>
          <t>7.16抽奖球</t>
        </is>
      </c>
    </row>
    <row r="16640" customFormat="1" s="7">
      <c r="A16640" t="n">
        <v>700030146</v>
      </c>
      <c r="B16640" t="inlineStr">
        <is>
          <t>كرة القرعة 7.17</t>
        </is>
      </c>
      <c r="C16640" t="inlineStr">
        <is>
          <t>7.17抽奖球</t>
        </is>
      </c>
    </row>
    <row r="16641" customFormat="1" s="7">
      <c r="A16641" t="n">
        <v>700030147</v>
      </c>
      <c r="B16641" t="inlineStr">
        <is>
          <t>كرة القرعة 7.18</t>
        </is>
      </c>
      <c r="C16641" t="inlineStr">
        <is>
          <t>7.18抽奖球</t>
        </is>
      </c>
    </row>
    <row r="16642" customFormat="1" s="7">
      <c r="A16642" t="n">
        <v>700030148</v>
      </c>
      <c r="B16642" t="inlineStr">
        <is>
          <t>كرة القرعة 7.19</t>
        </is>
      </c>
      <c r="C16642" t="inlineStr">
        <is>
          <t>7.19抽奖球</t>
        </is>
      </c>
    </row>
    <row r="16643" customFormat="1" s="7">
      <c r="A16643" t="n">
        <v>700030149</v>
      </c>
      <c r="B16643" t="inlineStr">
        <is>
          <t>كرة القرعة 7.20</t>
        </is>
      </c>
      <c r="C16643" t="inlineStr">
        <is>
          <t>7.20抽奖球</t>
        </is>
      </c>
    </row>
    <row r="16644" customFormat="1" s="7">
      <c r="A16644" t="n">
        <v>700030150</v>
      </c>
      <c r="B16644" t="inlineStr">
        <is>
          <t>كرة القرعة 7.21</t>
        </is>
      </c>
      <c r="C16644" t="inlineStr">
        <is>
          <t>7.21抽奖球</t>
        </is>
      </c>
    </row>
    <row r="16645" customFormat="1" s="7">
      <c r="A16645" t="n">
        <v>700030151</v>
      </c>
      <c r="B16645" t="inlineStr">
        <is>
          <t>كرة القرعة 7.22</t>
        </is>
      </c>
      <c r="C16645" t="inlineStr">
        <is>
          <t>7.22抽奖球</t>
        </is>
      </c>
    </row>
    <row r="16646" customFormat="1" s="7">
      <c r="A16646" t="n">
        <v>700030152</v>
      </c>
      <c r="B16646" t="inlineStr">
        <is>
          <t>كرة القرعة 7.23</t>
        </is>
      </c>
      <c r="C16646" t="inlineStr">
        <is>
          <t>7.23抽奖球</t>
        </is>
      </c>
    </row>
    <row r="16647" customFormat="1" s="7">
      <c r="A16647" t="n">
        <v>700030153</v>
      </c>
      <c r="B16647" t="inlineStr">
        <is>
          <t>كرة القرعة 7.24</t>
        </is>
      </c>
      <c r="C16647" t="inlineStr">
        <is>
          <t>7.24抽奖球</t>
        </is>
      </c>
    </row>
    <row r="16648" customFormat="1" s="7">
      <c r="A16648" t="n">
        <v>700030154</v>
      </c>
      <c r="B16648" t="inlineStr">
        <is>
          <t>كرة القرعة 7.25</t>
        </is>
      </c>
      <c r="C16648" t="inlineStr">
        <is>
          <t>7.25抽奖球</t>
        </is>
      </c>
    </row>
    <row r="16649" customFormat="1" s="7">
      <c r="A16649" t="n">
        <v>700030155</v>
      </c>
      <c r="B16649" t="inlineStr">
        <is>
          <t>كرة القرعة 7.26</t>
        </is>
      </c>
      <c r="C16649" t="inlineStr">
        <is>
          <t>7.26抽奖球</t>
        </is>
      </c>
    </row>
    <row r="16650" customFormat="1" s="7">
      <c r="A16650" t="n">
        <v>700030156</v>
      </c>
      <c r="B16650" t="inlineStr">
        <is>
          <t>كرة القرعة 7.27</t>
        </is>
      </c>
      <c r="C16650" t="inlineStr">
        <is>
          <t>7.27抽奖球</t>
        </is>
      </c>
    </row>
    <row r="16651" customFormat="1" s="7">
      <c r="A16651" t="n">
        <v>700030157</v>
      </c>
      <c r="B16651" t="inlineStr">
        <is>
          <t>كرة القرعة 7.28</t>
        </is>
      </c>
      <c r="C16651" t="inlineStr">
        <is>
          <t>7.28抽奖球</t>
        </is>
      </c>
    </row>
    <row r="16652" customFormat="1" s="7">
      <c r="A16652" t="n">
        <v>700030158</v>
      </c>
      <c r="B16652" t="inlineStr">
        <is>
          <t>كرة القرعة 7.29</t>
        </is>
      </c>
      <c r="C16652" t="inlineStr">
        <is>
          <t>7.29抽奖球</t>
        </is>
      </c>
    </row>
    <row r="16653" customFormat="1" s="7">
      <c r="A16653" t="n">
        <v>700030159</v>
      </c>
      <c r="B16653" t="inlineStr">
        <is>
          <t>كرة القرعة 7.30</t>
        </is>
      </c>
      <c r="C16653" t="inlineStr">
        <is>
          <t>7.30抽奖球</t>
        </is>
      </c>
    </row>
    <row r="16654" customFormat="1" s="7">
      <c r="A16654" t="n">
        <v>700030160</v>
      </c>
      <c r="B16654" t="inlineStr">
        <is>
          <t>كرة القرعة 7.31</t>
        </is>
      </c>
      <c r="C16654" t="inlineStr">
        <is>
          <t>7.31抽奖球</t>
        </is>
      </c>
    </row>
    <row r="16655" customFormat="1" s="7">
      <c r="A16655" t="n">
        <v>700030161</v>
      </c>
      <c r="B16655" t="inlineStr">
        <is>
          <t>كرة القرعة 1</t>
        </is>
      </c>
      <c r="C16655" t="inlineStr">
        <is>
          <t>1抽奖球</t>
        </is>
      </c>
    </row>
    <row r="16656" customFormat="1" s="7">
      <c r="A16656" t="n">
        <v>700030162</v>
      </c>
      <c r="B16656" t="inlineStr">
        <is>
          <t>كرة القرعة 2</t>
        </is>
      </c>
      <c r="C16656" t="inlineStr">
        <is>
          <t>2抽奖球</t>
        </is>
      </c>
    </row>
    <row r="16657" customFormat="1" s="7">
      <c r="A16657" t="n">
        <v>700030163</v>
      </c>
      <c r="B16657" t="inlineStr">
        <is>
          <t>كرة القرعة 3</t>
        </is>
      </c>
      <c r="C16657" t="inlineStr">
        <is>
          <t>3抽奖球</t>
        </is>
      </c>
    </row>
    <row r="16658" customFormat="1" s="7">
      <c r="A16658" t="n">
        <v>700030164</v>
      </c>
      <c r="B16658" t="inlineStr">
        <is>
          <t>كرة القرعة 4</t>
        </is>
      </c>
      <c r="C16658" t="inlineStr">
        <is>
          <t>4抽奖球</t>
        </is>
      </c>
    </row>
    <row r="16659" customFormat="1" s="7">
      <c r="A16659" t="n">
        <v>700030165</v>
      </c>
      <c r="B16659" t="inlineStr">
        <is>
          <t>تُستخدم في قرعة فاعلية مهرجان الصيف، يمكن أن يؤدي رمي الكرات إلى زيادة الوزن وزيادة احتمالية الفوز. سيتم تحويل الكرات غير المستخدمة إلى 100 من العملات الذهبية بعد انتهاء الفاعلية، ويمكن استخدام الكرات في نفس اليوم فقط وبعد انتهاء الفاعلية</t>
        </is>
      </c>
      <c r="C16659" t="inlineStr">
        <is>
          <t>用于夏日狂欢活动的抽奖，投入球可增加权重，提升中奖概率。只能在当日使用，未使用的球将在活动结束后转化为100金币</t>
        </is>
      </c>
    </row>
    <row r="16660" customFormat="1" s="7">
      <c r="A16660" t="n">
        <v>700030166</v>
      </c>
      <c r="B16660" t="inlineStr">
        <is>
          <t>تهانينا للخادم ##1 بمناسبة فوزه ##2 أثناء ##3 فاعلية مهرجان الصيف! إنه الإمبراطور الحقيقي بالفعل!</t>
        </is>
      </c>
      <c r="C16660" t="inlineStr">
        <is>
          <t>恭喜~s服的~s成为夏日狂欢活动~s时的得奖者！他是真正的欧皇！</t>
        </is>
      </c>
    </row>
    <row r="16661" customFormat="1" s="7">
      <c r="A16661" t="n">
        <v>700030167</v>
      </c>
      <c r="B16661" t="inlineStr">
        <is>
          <t>Switch</t>
        </is>
      </c>
      <c r="C16661" t="inlineStr">
        <is>
          <t>Switch</t>
        </is>
      </c>
    </row>
    <row r="16662" customFormat="1" s="7">
      <c r="A16662" t="n">
        <v>700030168</v>
      </c>
      <c r="B16662" t="inlineStr">
        <is>
          <t>iPhone 15</t>
        </is>
      </c>
      <c r="C16662" t="inlineStr">
        <is>
          <t>iPhone 15</t>
        </is>
      </c>
    </row>
    <row r="16663" customFormat="1" s="7">
      <c r="A16663" t="n">
        <v>700030169</v>
      </c>
      <c r="B16663" t="inlineStr">
        <is>
          <t>PS5</t>
        </is>
      </c>
      <c r="C16663" t="inlineStr">
        <is>
          <t>PS5</t>
        </is>
      </c>
    </row>
    <row r="16664" customFormat="1" s="7">
      <c r="A16664" t="n">
        <v>700030170</v>
      </c>
      <c r="B16664" t="inlineStr">
        <is>
          <t>جائزة الفندق الكبرى</t>
        </is>
      </c>
      <c r="C16664" t="inlineStr">
        <is>
          <t>酒店大奖</t>
        </is>
      </c>
    </row>
    <row r="16665" customFormat="1" s="7">
      <c r="A16665" t="n">
        <v>303282</v>
      </c>
      <c r="B16665" t="inlineStr">
        <is>
          <t xml:space="preserve">حفلة دمج الخدمات </t>
        </is>
      </c>
      <c r="C16665" t="inlineStr">
        <is>
          <t>合服派对</t>
        </is>
      </c>
    </row>
    <row r="16666" customFormat="1" s="7">
      <c r="A16666" t="n">
        <v>303283</v>
      </c>
      <c r="B16666" t="inlineStr">
        <is>
          <t>تسجيل وصول الضيف</t>
        </is>
      </c>
      <c r="C16666" t="inlineStr">
        <is>
          <t>来宾签到</t>
        </is>
      </c>
    </row>
    <row r="16667" customFormat="1" s="7">
      <c r="A16667" t="n">
        <v>303284</v>
      </c>
      <c r="B16667" t="inlineStr">
        <is>
          <t>حفلة التعارف</t>
        </is>
      </c>
      <c r="C16667" t="inlineStr">
        <is>
          <t>交友会</t>
        </is>
      </c>
    </row>
    <row r="16668" customFormat="1" s="7">
      <c r="A16668" t="n">
        <v>303285</v>
      </c>
      <c r="B16668" t="inlineStr">
        <is>
          <t>عشاء المهرجان</t>
        </is>
      </c>
      <c r="C16668" t="inlineStr">
        <is>
          <t>狂欢晚宴</t>
        </is>
      </c>
    </row>
    <row r="16669" customFormat="1" s="7">
      <c r="A16669" t="n">
        <v>303286</v>
      </c>
      <c r="B16669" t="inlineStr">
        <is>
          <t>طرق الخشب لجلب الكنز</t>
        </is>
      </c>
      <c r="C16669" t="inlineStr">
        <is>
          <t>敲木取宝</t>
        </is>
      </c>
    </row>
    <row r="16670" customFormat="1" s="7">
      <c r="A16670" t="n">
        <v>303287</v>
      </c>
      <c r="B16670" t="inlineStr">
        <is>
          <t>ركن المواعدة</t>
        </is>
      </c>
      <c r="C16670" t="inlineStr">
        <is>
          <t>相亲角</t>
        </is>
      </c>
    </row>
    <row r="16671" customFormat="1" s="7">
      <c r="A16671" t="n">
        <v>303288</v>
      </c>
      <c r="B16671" t="inlineStr">
        <is>
          <t>ابدأ الرحلة من جديد</t>
        </is>
      </c>
      <c r="C16671" t="inlineStr">
        <is>
          <t>再起征程</t>
        </is>
      </c>
    </row>
    <row r="16672" customFormat="1" s="7">
      <c r="A16672" t="n">
        <v>303289</v>
      </c>
      <c r="B16672" t="inlineStr">
        <is>
          <t>احتفال المهرجان</t>
        </is>
      </c>
      <c r="C16672" t="inlineStr">
        <is>
          <t>狂欢庆典</t>
        </is>
      </c>
    </row>
    <row r="16673" customFormat="1" s="7">
      <c r="A16673" t="n">
        <v>303290</v>
      </c>
      <c r="B16673" t="inlineStr">
        <is>
          <t xml:space="preserve">التجمع </t>
        </is>
      </c>
      <c r="C16673" t="inlineStr">
        <is>
          <t>聚力值：</t>
        </is>
      </c>
    </row>
    <row r="16674" customFormat="1" s="7">
      <c r="A16674" t="n">
        <v>303292</v>
      </c>
      <c r="B16674" t="inlineStr">
        <is>
          <t xml:space="preserve">قائمة الأصدقاء </t>
        </is>
      </c>
      <c r="C16674" t="inlineStr">
        <is>
          <t>联谊榜</t>
        </is>
      </c>
    </row>
    <row r="16675" customFormat="1" s="7">
      <c r="A16675" t="n">
        <v>303293</v>
      </c>
      <c r="B16675" t="inlineStr">
        <is>
          <t>قائمة ترتيب العائلة</t>
        </is>
      </c>
      <c r="C16675" t="inlineStr">
        <is>
          <t>家族排行榜</t>
        </is>
      </c>
    </row>
    <row r="16676" customFormat="1" s="7">
      <c r="A16676" t="n">
        <v>303294</v>
      </c>
      <c r="B16676" t="inlineStr">
        <is>
          <t>إضافة صديق</t>
        </is>
      </c>
      <c r="C16676" t="inlineStr">
        <is>
          <t>添加好友</t>
        </is>
      </c>
    </row>
    <row r="16677" customFormat="1" s="7">
      <c r="A16677" t="n">
        <v>303295</v>
      </c>
      <c r="B16677" t="inlineStr">
        <is>
          <t>إهداء دعائم معينة</t>
        </is>
      </c>
      <c r="C16677" t="inlineStr">
        <is>
          <t>赠送指定道具</t>
        </is>
      </c>
    </row>
    <row r="16678" customFormat="1" s="7">
      <c r="A16678" t="n">
        <v>303296</v>
      </c>
      <c r="B16678" t="inlineStr">
        <is>
          <t>زيادة الحميمية مع الأصدقاء</t>
        </is>
      </c>
      <c r="C16678" t="inlineStr">
        <is>
          <t>增加与好友的亲密度</t>
        </is>
      </c>
    </row>
    <row r="16679" customFormat="1" s="7">
      <c r="A16679" t="n">
        <v>303297</v>
      </c>
      <c r="B16679" t="inlineStr">
        <is>
          <t>حزمة هدايا الشاي بالحليب Ⅰ</t>
        </is>
      </c>
      <c r="C16679" t="inlineStr">
        <is>
          <t>奶茶礼包Ⅰ</t>
        </is>
      </c>
    </row>
    <row r="16680" customFormat="1" s="7">
      <c r="A16680" t="n">
        <v>303298</v>
      </c>
      <c r="B16680" t="inlineStr">
        <is>
          <t>حزمة هدايا الشاي بالحليب Ⅱ</t>
        </is>
      </c>
      <c r="C16680" t="inlineStr">
        <is>
          <t>奶茶礼包Ⅱ</t>
        </is>
      </c>
    </row>
    <row r="16681" customFormat="1" s="7">
      <c r="A16681" t="n">
        <v>303299</v>
      </c>
      <c r="B16681" t="inlineStr">
        <is>
          <t>حزمة هدايا الشاي بالحليب Ⅲ</t>
        </is>
      </c>
      <c r="C16681" t="inlineStr">
        <is>
          <t>奶茶礼包Ⅲ</t>
        </is>
      </c>
    </row>
    <row r="16682" customFormat="1" s="7">
      <c r="A16682" t="n">
        <v>303300</v>
      </c>
      <c r="B16682" t="inlineStr">
        <is>
          <t>حزمة هدايا الشاي بالحليب Ⅳ</t>
        </is>
      </c>
      <c r="C16682" t="inlineStr">
        <is>
          <t>奶茶礼包Ⅳ</t>
        </is>
      </c>
    </row>
    <row r="16683" customFormat="1" s="7">
      <c r="A16683" t="n">
        <v>303301</v>
      </c>
      <c r="B16683" t="inlineStr">
        <is>
          <t>حزمة هدايا الشاي بالحليب Ⅴ</t>
        </is>
      </c>
      <c r="C16683" t="inlineStr">
        <is>
          <t>奶茶礼包Ⅴ</t>
        </is>
      </c>
    </row>
    <row r="16684" customFormat="1" s="7">
      <c r="A16684" t="n">
        <v>303302</v>
      </c>
      <c r="B16684" t="inlineStr">
        <is>
          <t>حزمة هدايا الشاي بالحليب Ⅵ</t>
        </is>
      </c>
      <c r="C16684" t="inlineStr">
        <is>
          <t>奶茶礼包Ⅵ</t>
        </is>
      </c>
    </row>
    <row r="16685" customFormat="1" s="7">
      <c r="A16685" t="n">
        <v>303303</v>
      </c>
      <c r="B16685" t="inlineStr">
        <is>
          <t>حزمة هدايا حجر الحب الحقيقي Ⅰ</t>
        </is>
      </c>
      <c r="C16685" t="inlineStr">
        <is>
          <t>真爱之石礼包Ⅰ</t>
        </is>
      </c>
    </row>
    <row r="16686" customFormat="1" s="7">
      <c r="A16686" t="n">
        <v>303304</v>
      </c>
      <c r="B16686" t="inlineStr">
        <is>
          <t>حزمة هدايا حجر الحب الحقيقي Ⅱ</t>
        </is>
      </c>
      <c r="C16686" t="inlineStr">
        <is>
          <t>真爱之石礼包Ⅱ</t>
        </is>
      </c>
    </row>
    <row r="16687" customFormat="1" s="7">
      <c r="A16687" t="n">
        <v>303305</v>
      </c>
      <c r="B16687" t="inlineStr">
        <is>
          <t>حزمة هدايا حجر الحب الحقيقي Ⅲ</t>
        </is>
      </c>
      <c r="C16687" t="inlineStr">
        <is>
          <t>真爱之石礼包Ⅲ</t>
        </is>
      </c>
    </row>
    <row r="16688" customFormat="1" s="7">
      <c r="A16688" t="n">
        <v>303306</v>
      </c>
      <c r="B16688" t="inlineStr">
        <is>
          <t>حزمة هدايا حجر الحب الحقيقي Ⅳ</t>
        </is>
      </c>
      <c r="C16688" t="inlineStr">
        <is>
          <t>真爱之石礼包Ⅳ</t>
        </is>
      </c>
    </row>
    <row r="16689" customFormat="1" s="7">
      <c r="A16689" t="n">
        <v>303307</v>
      </c>
      <c r="B16689" t="inlineStr">
        <is>
          <t>حزمة هدايا حجر الحب الحقيقي Ⅴ</t>
        </is>
      </c>
      <c r="C16689" t="inlineStr">
        <is>
          <t>真爱之石礼包Ⅴ</t>
        </is>
      </c>
    </row>
    <row r="16690" customFormat="1" s="7">
      <c r="A16690" t="n">
        <v>303308</v>
      </c>
      <c r="B16690" t="inlineStr">
        <is>
          <t>حزمة هدايا حجر الحب الحقيقي Ⅵ</t>
        </is>
      </c>
      <c r="C16690" t="inlineStr">
        <is>
          <t>真爱之石礼包Ⅵ</t>
        </is>
      </c>
    </row>
    <row r="16691" customFormat="1" s="7">
      <c r="A16691" t="n">
        <v>303309</v>
      </c>
      <c r="B16691" t="inlineStr">
        <is>
          <t>اطرق بمطرقة الكنز</t>
        </is>
      </c>
      <c r="C16691" t="inlineStr">
        <is>
          <t>敲宝锤</t>
        </is>
      </c>
    </row>
    <row r="16692" customFormat="1" s="7">
      <c r="A16692" t="n">
        <v>303310</v>
      </c>
      <c r="B16692" t="inlineStr">
        <is>
          <t>شعلة الصداقة</t>
        </is>
      </c>
      <c r="C16692" t="inlineStr">
        <is>
          <t>联谊火把</t>
        </is>
      </c>
    </row>
    <row r="16693" customFormat="1" s="7">
      <c r="A16693" t="n">
        <v>303311</v>
      </c>
      <c r="B16693" t="inlineStr">
        <is>
          <t>التجمع</t>
        </is>
      </c>
      <c r="C16693" t="inlineStr">
        <is>
          <t>聚力值</t>
        </is>
      </c>
    </row>
    <row r="16694" customFormat="1" s="7">
      <c r="A16694" t="n">
        <v>303312</v>
      </c>
      <c r="B16694" t="inlineStr">
        <is>
          <t>التحية الرسمية</t>
        </is>
      </c>
      <c r="C16694" t="inlineStr">
        <is>
          <t>礼炮</t>
        </is>
      </c>
    </row>
    <row r="16695" customFormat="1" s="7">
      <c r="A16695" t="n">
        <v>303313</v>
      </c>
      <c r="B16695" t="inlineStr">
        <is>
          <t xml:space="preserve">حماسة الإحتفال </t>
        </is>
      </c>
      <c r="C16695" t="inlineStr">
        <is>
          <t>庆典热度</t>
        </is>
      </c>
    </row>
    <row r="16696" customFormat="1" s="7">
      <c r="A16696" t="n">
        <v>303314</v>
      </c>
      <c r="B16696" t="inlineStr">
        <is>
          <t xml:space="preserve">دعامة تُستخدم للمشاركة في فاعلية طرق الخشب لجلب الكنز ويتم تحويلها إلى 10000 عملة ذهبية بعد انتهاء الفاعلية </t>
        </is>
      </c>
      <c r="C16696" t="inlineStr">
        <is>
          <t>用于参与敲木取宝的活动道具，活动结束后转化为10000金币</t>
        </is>
      </c>
    </row>
    <row r="16697" customFormat="1" s="7">
      <c r="A16697" t="n">
        <v>303315</v>
      </c>
      <c r="B16697" t="inlineStr">
        <is>
          <t>دعامة تستخدم في فاعلية "ابدأ الرحلة من جديد"، وبعد إهدائها يتم الحصول على 1 نقطة من نقاط التجمع، ويتم تحويلها إلى 500 عملة ذهبية بعد انتهاء الفاعلية</t>
        </is>
      </c>
      <c r="C16697" t="inlineStr">
        <is>
          <t>用于再起征程活动的道具，赠送后获得1点聚力值，活动结束后转化为500金币</t>
        </is>
      </c>
    </row>
    <row r="16698" customFormat="1" s="7">
      <c r="A16698" t="n">
        <v>303316</v>
      </c>
      <c r="B16698" t="inlineStr">
        <is>
          <t>تُستخدم لفتح مكافآت الفئة في فاعلية ابدأ الرحلة من جديد</t>
        </is>
      </c>
      <c r="C16698" t="inlineStr">
        <is>
          <t>用于解锁再起征程中的档位奖励</t>
        </is>
      </c>
    </row>
    <row r="16699" customFormat="1" s="7">
      <c r="A16699" t="n">
        <v>303317</v>
      </c>
      <c r="B16699" t="inlineStr">
        <is>
          <t>دعامة تُستخدم للمشاركة في فاعلية احتفال المهرجان، ويتم تحويلها إلى 500 عملة ذهبية بعد انتهاء الفاعلية</t>
        </is>
      </c>
      <c r="C16699" t="inlineStr">
        <is>
          <t>用于参与狂欢庆典的活动道具，活动结束后转化为500金币</t>
        </is>
      </c>
    </row>
    <row r="16700" customFormat="1" s="7">
      <c r="A16700" t="n">
        <v>303318</v>
      </c>
      <c r="B16700" t="inlineStr">
        <is>
          <t>حزمة البحث عن الكنز Ⅰ</t>
        </is>
      </c>
      <c r="C16700" t="inlineStr">
        <is>
          <t>寻宝礼包Ⅰ</t>
        </is>
      </c>
    </row>
    <row r="16701" customFormat="1" s="7">
      <c r="A16701" t="n">
        <v>303319</v>
      </c>
      <c r="B16701" t="inlineStr">
        <is>
          <t>حزمة البحث عن الكنز Ⅱ</t>
        </is>
      </c>
      <c r="C16701" t="inlineStr">
        <is>
          <t>寻宝礼包Ⅱ</t>
        </is>
      </c>
    </row>
    <row r="16702" customFormat="1" s="7">
      <c r="A16702" t="n">
        <v>303320</v>
      </c>
      <c r="B16702" t="inlineStr">
        <is>
          <t>حزمة البحث عن الكنز Ⅲ</t>
        </is>
      </c>
      <c r="C16702" t="inlineStr">
        <is>
          <t>寻宝礼包Ⅲ</t>
        </is>
      </c>
    </row>
    <row r="16703" customFormat="1" s="7">
      <c r="A16703" t="n">
        <v>303321</v>
      </c>
      <c r="B16703" t="inlineStr">
        <is>
          <t>حزمة البحث عن الكنز Ⅳ</t>
        </is>
      </c>
      <c r="C16703" t="inlineStr">
        <is>
          <t>寻宝礼包Ⅳ</t>
        </is>
      </c>
    </row>
    <row r="16704" customFormat="1" s="7">
      <c r="A16704" t="n">
        <v>303322</v>
      </c>
      <c r="B16704" t="inlineStr">
        <is>
          <t>حزمة البحث عن الكنز Ⅴ</t>
        </is>
      </c>
      <c r="C16704" t="inlineStr">
        <is>
          <t>寻宝礼包Ⅴ</t>
        </is>
      </c>
    </row>
    <row r="16705" customFormat="1" s="7">
      <c r="A16705" t="n">
        <v>303323</v>
      </c>
      <c r="B16705" t="inlineStr">
        <is>
          <t>حزمة البحث عن الكنز Ⅵ</t>
        </is>
      </c>
      <c r="C16705" t="inlineStr">
        <is>
          <t>寻宝礼包Ⅵ</t>
        </is>
      </c>
    </row>
    <row r="16706" customFormat="1" s="7">
      <c r="A16706" t="n">
        <v>303324</v>
      </c>
      <c r="B16706" t="inlineStr">
        <is>
          <t>إضافة 1 صديق جديد</t>
        </is>
      </c>
      <c r="C16706" t="inlineStr">
        <is>
          <t>添加1个新好友</t>
        </is>
      </c>
    </row>
    <row r="16707" customFormat="1" s="7">
      <c r="A16707" t="n">
        <v>303325</v>
      </c>
      <c r="B16707" t="inlineStr">
        <is>
          <t>إضافة 3 أصدقاء جدد</t>
        </is>
      </c>
      <c r="C16707" t="inlineStr">
        <is>
          <t>添加3个新好友</t>
        </is>
      </c>
    </row>
    <row r="16708" customFormat="1" s="7">
      <c r="A16708" t="n">
        <v>303326</v>
      </c>
      <c r="B16708" t="inlineStr">
        <is>
          <t>إضافة 5 أصدقاء جدد</t>
        </is>
      </c>
      <c r="C16708" t="inlineStr">
        <is>
          <t>添加5个新好友</t>
        </is>
      </c>
    </row>
    <row r="16709" customFormat="1" s="7">
      <c r="A16709" t="n">
        <v>303327</v>
      </c>
      <c r="B16709" t="inlineStr">
        <is>
          <t>إضافة 10 أصدقاء جدد</t>
        </is>
      </c>
      <c r="C16709" t="inlineStr">
        <is>
          <t>添加10个新好友</t>
        </is>
      </c>
    </row>
    <row r="16710" customFormat="1" s="7">
      <c r="A16710" t="n">
        <v>303328</v>
      </c>
      <c r="B16710" t="inlineStr">
        <is>
          <t>إضافة 15 صديق جديد</t>
        </is>
      </c>
      <c r="C16710" t="inlineStr">
        <is>
          <t>添加15个新好友</t>
        </is>
      </c>
    </row>
    <row r="16711" customFormat="1" s="7">
      <c r="A16711" t="n">
        <v>303329</v>
      </c>
      <c r="B16711" t="inlineStr">
        <is>
          <t xml:space="preserve">إجمالي الهدايا 5 من هدايا الشاي بالحليب </t>
        </is>
      </c>
      <c r="C16711" t="inlineStr">
        <is>
          <t>累计赠送5个奶茶</t>
        </is>
      </c>
    </row>
    <row r="16712" customFormat="1" s="7">
      <c r="A16712" t="n">
        <v>303330</v>
      </c>
      <c r="B16712" t="inlineStr">
        <is>
          <t xml:space="preserve">إجمالي الهدايا 10 من هدايا الشاي بالحليب </t>
        </is>
      </c>
      <c r="C16712" t="inlineStr">
        <is>
          <t>累计赠送10个奶茶</t>
        </is>
      </c>
    </row>
    <row r="16713" customFormat="1" s="7">
      <c r="A16713" t="n">
        <v>303331</v>
      </c>
      <c r="B16713" t="inlineStr">
        <is>
          <t xml:space="preserve">إجمالي الهدايا 20 من هدايا الشاي بالحليب </t>
        </is>
      </c>
      <c r="C16713" t="inlineStr">
        <is>
          <t>累计赠送20个奶茶</t>
        </is>
      </c>
    </row>
    <row r="16714" customFormat="1" s="7">
      <c r="A16714" t="n">
        <v>303332</v>
      </c>
      <c r="B16714" t="inlineStr">
        <is>
          <t xml:space="preserve">إجمالي الهدايا 50 من هدايا الشاي بالحليب </t>
        </is>
      </c>
      <c r="C16714" t="inlineStr">
        <is>
          <t>累计赠送50个奶茶</t>
        </is>
      </c>
    </row>
    <row r="16715" customFormat="1" s="7">
      <c r="A16715" t="n">
        <v>303333</v>
      </c>
      <c r="B16715" t="inlineStr">
        <is>
          <t xml:space="preserve">إجمالي الهدايا 100 من هدايا الشاي بالحليب </t>
        </is>
      </c>
      <c r="C16715" t="inlineStr">
        <is>
          <t>累计赠送100个奶茶</t>
        </is>
      </c>
    </row>
    <row r="16716" customFormat="1" s="7">
      <c r="A16716" t="n">
        <v>303334</v>
      </c>
      <c r="B16716" t="inlineStr">
        <is>
          <t>زيادة 50 نقطة من الاستحسان تراكميًا</t>
        </is>
      </c>
      <c r="C16716" t="inlineStr">
        <is>
          <t>累计提高50点好感度</t>
        </is>
      </c>
    </row>
    <row r="16717" customFormat="1" s="7">
      <c r="A16717" t="n">
        <v>303335</v>
      </c>
      <c r="B16717" t="inlineStr">
        <is>
          <t>زيادة 100 نقطة من الاستحسان تراكميًا</t>
        </is>
      </c>
      <c r="C16717" t="inlineStr">
        <is>
          <t>累计提高100点好感度</t>
        </is>
      </c>
    </row>
    <row r="16718" customFormat="1" s="7">
      <c r="A16718" t="n">
        <v>303336</v>
      </c>
      <c r="B16718" t="inlineStr">
        <is>
          <t>زيادة 200 نقطة من الاستحسان تراكميًا</t>
        </is>
      </c>
      <c r="C16718" t="inlineStr">
        <is>
          <t>累计提高200点好感度</t>
        </is>
      </c>
    </row>
    <row r="16719" customFormat="1" s="7">
      <c r="A16719" t="n">
        <v>303337</v>
      </c>
      <c r="B16719" t="inlineStr">
        <is>
          <t>زيادة 500 نقطة من الاستحسان تراكميًا</t>
        </is>
      </c>
      <c r="C16719" t="inlineStr">
        <is>
          <t>累计提高500点好感度</t>
        </is>
      </c>
    </row>
    <row r="16720" customFormat="1" s="7">
      <c r="A16720" t="n">
        <v>303338</v>
      </c>
      <c r="B16720" t="inlineStr">
        <is>
          <t>زيادة 1000 نقطة من الاستحسان تراكميًا</t>
        </is>
      </c>
      <c r="C16720" t="inlineStr">
        <is>
          <t>累计提高1000点好感度</t>
        </is>
      </c>
    </row>
    <row r="16721" customFormat="1" s="7">
      <c r="A16721" t="n">
        <v>303637</v>
      </c>
      <c r="B16721" t="inlineStr">
        <is>
          <t>الشجرة ##1</t>
        </is>
      </c>
      <c r="C16721" t="inlineStr">
        <is>
          <t>第##1棵树</t>
        </is>
      </c>
    </row>
    <row r="16722" customFormat="1" s="7">
      <c r="A16722" t="n">
        <v>303638</v>
      </c>
      <c r="B16722" t="inlineStr">
        <is>
          <t>خلال الفاعلية، يتمتع اللاعبون بحرية الاختيار بين جائزتين كبرى، ويمكنهم تعديل اختيارهم قبل الفوز بالجائزة الكبرى التي يختارونها. كل مكافأة في مجموعة الجوائز لها حد للكمية التي يمكن سحبها. بمجرد سحب الكمية بأكملها لمكافأة معينة، لا يمكن الحصول على المكافأة مرة أخرى في السحوبات اللاحقة لهذه الجولة. بعد سحب جميع الجوائز الكبرى، سوف تحصل على جميع الجوائز العادية المتبقية في هذه الجولة، وسيتم إعادة تعيين مجموعة الجوائز للدخول في الجولة التالية.</t>
        </is>
      </c>
      <c r="C16722" t="inlineStr">
        <is>
          <t>活动中，玩家可自由选择两个大奖，在自选的大奖获得前可修改选择。奖池内的每个奖励都有可抽中数量限制，将某个奖励全部抽到后，该奖励在本轮后续的抽奖中无法再次获得。将全部的大奖抽取到后，将会获得本轮剩余的全部普通奖励，并重置奖池进入下一轮。</t>
        </is>
      </c>
    </row>
    <row r="16723" customFormat="1" s="7">
      <c r="A16723" t="n">
        <v>303639</v>
      </c>
      <c r="B16723" t="inlineStr">
        <is>
          <t>رتبة العائلة</t>
        </is>
      </c>
      <c r="C16723" t="inlineStr">
        <is>
          <t>家族排行</t>
        </is>
      </c>
    </row>
    <row r="16724" customFormat="1" s="7">
      <c r="A16724" t="n">
        <v>303640</v>
      </c>
      <c r="B16724" t="inlineStr">
        <is>
          <t>مكافآت الترتيب</t>
        </is>
      </c>
      <c r="C16724" t="inlineStr">
        <is>
          <t>排行奖励</t>
        </is>
      </c>
    </row>
    <row r="16725" customFormat="1" s="7">
      <c r="A16725" t="n">
        <v>303641</v>
      </c>
      <c r="B16725" t="inlineStr">
        <is>
          <t>المهام %s</t>
        </is>
      </c>
      <c r="C16725" t="inlineStr">
        <is>
          <t>任务%s</t>
        </is>
      </c>
    </row>
    <row r="16726" customFormat="1" s="7">
      <c r="A16726" t="n">
        <v>303642</v>
      </c>
      <c r="B16726" t="inlineStr">
        <is>
          <t>يرجى إكمال المكافآت التي اخترتها بنفسك قبل البدء في السحب</t>
        </is>
      </c>
      <c r="C16726" t="inlineStr">
        <is>
          <t>请完成自选奖励后再进行抽奖</t>
        </is>
      </c>
    </row>
    <row r="16727" customFormat="1" s="7">
      <c r="A16727" t="n">
        <v>303643</v>
      </c>
      <c r="B16727" t="inlineStr">
        <is>
          <t xml:space="preserve">خلال الفاعلية يوجد %sمن أفراد العائلة يقوم بالإستهلاك </t>
        </is>
      </c>
      <c r="C16727" t="inlineStr">
        <is>
          <t>活动期间家族有%s人消费</t>
        </is>
      </c>
    </row>
    <row r="16728" customFormat="1" s="7">
      <c r="A16728" t="n">
        <v>303644</v>
      </c>
      <c r="B16728" t="inlineStr">
        <is>
          <t>لنذهب في رحلة جديدة معًا</t>
        </is>
      </c>
      <c r="C16728" t="inlineStr">
        <is>
          <t>共赴新途</t>
        </is>
      </c>
    </row>
    <row r="16729" customFormat="1" s="7">
      <c r="A16729" t="n">
        <v>303646</v>
      </c>
      <c r="B16729" t="inlineStr">
        <is>
          <t>يمكن للاعب الحصول على طلقات التحية من خلال إكمال مهام الاحتفال يوميًا خلال الفاعلية، وعند التبرع بطلقات التحية يمكنه الحصول على مكافآت عشوائية. عندما تصل كمية التبرع للخادم بأكمله إلى تقدم معين، يمكن للاعبين في الخادم الحصول على مكافآت مقابل التقدم. سيتم ترتيب أعضاء العائلة وفقًا لكمية التبرعات التراكمية خلال الفاعلية. سيتم توزيع المكافآت على أعضاء العائلة المدرجين في القائمة وفقًا لترتيب القبيلة بعد انتهاء الفاعلية.</t>
        </is>
      </c>
      <c r="C16729" t="inlineStr">
        <is>
          <t>活动中，玩家每日可通过完成庆典任务来获取礼炮，捐献礼炮时可获得随机奖励。全服捐献数量达到指定进度时，全服玩家可领取对应进度的奖励。活动期间会根据家族成员累积的捐献数量进行排名，活动结束后按照家族排名对上榜的家族成员发放奖励。</t>
        </is>
      </c>
    </row>
    <row r="16730" customFormat="1" s="7">
      <c r="A16730" t="n">
        <v>700030172</v>
      </c>
      <c r="B16730" t="inlineStr">
        <is>
          <t>&lt;b&gt;&lt;outline width = 2 color=#943b30&gt;&lt;color=#fffeea&gt; ##1&lt;/color&gt;&lt;/outline&gt;&lt;/b&gt;</t>
        </is>
      </c>
      <c r="C16730" t="inlineStr">
        <is>
          <t>阿拉伯语使用，不需要翻译</t>
        </is>
      </c>
    </row>
    <row r="16731" customFormat="1" s="7">
      <c r="A16731" t="n">
        <v>700030173</v>
      </c>
      <c r="B16731" t="inlineStr">
        <is>
          <t>&lt;color=#fff71e&gt; ##1&lt;/color&gt;</t>
        </is>
      </c>
      <c r="C16731" t="inlineStr">
        <is>
          <t>阿拉伯语使用，不需要翻译</t>
        </is>
      </c>
    </row>
    <row r="16732" customFormat="1" s="7">
      <c r="A16732" t="n">
        <v>700030174</v>
      </c>
      <c r="B16732" t="inlineStr">
        <is>
          <t>&lt;b&gt;&lt;outline color=#5C2E1A width=2&gt;&lt;color=#FFF8C6&gt; ##1&lt;/color&gt;&lt;/outline&gt;&lt;/b&gt;</t>
        </is>
      </c>
      <c r="C16732" t="inlineStr">
        <is>
          <t>阿拉伯语使用，不需要翻译</t>
        </is>
      </c>
    </row>
    <row r="16733" customFormat="1" s="7">
      <c r="A16733" t="n">
        <v>700030175</v>
      </c>
      <c r="B16733" t="inlineStr">
        <is>
          <t>&lt;b&gt;&lt;outline color=#943B30 width=2&gt;&lt;color=#FFF71E&gt; ##1&lt;/color&gt;&lt;/outline&gt;&lt;/b&gt;</t>
        </is>
      </c>
      <c r="C16733" t="inlineStr">
        <is>
          <t>阿拉伯语使用，不需要翻译</t>
        </is>
      </c>
    </row>
    <row r="16734" customFormat="1" s="7">
      <c r="A16734" t="n">
        <v>700030176</v>
      </c>
      <c r="B16734" t="inlineStr">
        <is>
          <t>&lt;b&gt;&lt;outline color= ##1 width=2&gt;&lt;color= ##2&gt; ##3&lt;color&gt;&lt;/outline&gt;&lt;/b&gt;</t>
        </is>
      </c>
      <c r="C16734" t="inlineStr">
        <is>
          <t>阿拉伯语使用，不需要翻译</t>
        </is>
      </c>
    </row>
    <row r="16735" customFormat="1" s="7">
      <c r="A16735" t="n">
        <v>700030177</v>
      </c>
      <c r="B16735" t="inlineStr">
        <is>
          <t>&lt;size=36&gt;&lt;color=#fff71e&gt; ##1&lt;/color&gt;&lt;/size&gt;</t>
        </is>
      </c>
      <c r="C16735" t="inlineStr">
        <is>
          <t>阿拉伯语使用，不需要翻译</t>
        </is>
      </c>
    </row>
    <row r="16736" customFormat="1" s="7">
      <c r="A16736" t="n">
        <v>700030178</v>
      </c>
      <c r="B16736" t="inlineStr">
        <is>
          <t>x ##1</t>
        </is>
      </c>
      <c r="C16736" t="inlineStr">
        <is>
          <t>阿拉伯语使用，不需要翻译</t>
        </is>
      </c>
    </row>
    <row r="16737" customFormat="1" s="7">
      <c r="A16737" t="n">
        <v>700030179</v>
      </c>
      <c r="B16737" t="inlineStr">
        <is>
          <t>&lt;b&gt;&lt;outline color=#114fb2 width=2&gt;&lt;color=#ffffff&gt; ##1&lt;/color&gt;&lt;/outline&gt;&lt;/b&gt;</t>
        </is>
      </c>
      <c r="C16737" t="inlineStr">
        <is>
          <t>阿拉伯语使用，不需要翻译</t>
        </is>
      </c>
    </row>
    <row r="16738" customFormat="1" s="7">
      <c r="A16738" t="n">
        <v>700030180</v>
      </c>
      <c r="B16738" t="inlineStr">
        <is>
          <t>&lt;b&gt;&lt;outline color=#114fb2 width=2&gt;&lt;color=#ff1e1c&gt; ##1&lt;/color&gt;&lt;color=#ffffff&gt;/ ##2&lt;/color&gt;&lt;/outline&gt;&lt;/b&gt;</t>
        </is>
      </c>
      <c r="C16738" t="inlineStr">
        <is>
          <t>阿拉伯语使用，不需要翻译</t>
        </is>
      </c>
    </row>
    <row r="16739" customFormat="1" s="7">
      <c r="A16739" t="n">
        <v>700030181</v>
      </c>
      <c r="B16739" t="inlineStr">
        <is>
          <t xml:space="preserve"> ##1/ ##2/ ##3  ##4: ##5: ##6</t>
        </is>
      </c>
      <c r="C16739" t="inlineStr">
        <is>
          <t>阿拉伯语使用，不需要翻译</t>
        </is>
      </c>
    </row>
    <row r="16740" customFormat="1" s="7">
      <c r="A16740" t="n">
        <v>700030182</v>
      </c>
      <c r="B16740" t="inlineStr">
        <is>
          <t>[ ##1]x1</t>
        </is>
      </c>
      <c r="C16740" t="inlineStr">
        <is>
          <t>阿拉伯语使用，不需要翻译</t>
        </is>
      </c>
    </row>
    <row r="16741" customFormat="1" s="7">
      <c r="A16741" t="n">
        <v>700030183</v>
      </c>
      <c r="B16741" t="inlineStr">
        <is>
          <t xml:space="preserve"> ##1%</t>
        </is>
      </c>
      <c r="C16741" t="inlineStr">
        <is>
          <t>阿拉伯语使用，不需要翻译</t>
        </is>
      </c>
    </row>
    <row r="16742" customFormat="1" s="7">
      <c r="A16742" t="n">
        <v>700030184</v>
      </c>
      <c r="B16742" t="inlineStr">
        <is>
          <t>&lt;b&gt;&lt;color=#3A597B&gt;( ##1/ ##2)&lt;/color&gt;&lt;/b&gt;</t>
        </is>
      </c>
      <c r="C16742" t="inlineStr">
        <is>
          <t>阿拉伯语使用，不需要翻译</t>
        </is>
      </c>
    </row>
    <row r="16743" customFormat="1" s="7">
      <c r="A16743" t="n">
        <v>700030185</v>
      </c>
      <c r="B16743" t="inlineStr">
        <is>
          <t>&lt;color=#5dfe56&gt; ##1&lt;/color&gt;</t>
        </is>
      </c>
      <c r="C16743" t="inlineStr">
        <is>
          <t>阿拉伯语使用，不需要翻译</t>
        </is>
      </c>
    </row>
    <row r="16744" customFormat="1" s="7">
      <c r="A16744" t="n">
        <v>700030186</v>
      </c>
      <c r="B16744" t="inlineStr">
        <is>
          <t>&lt;b&gt;&lt;outline width = 2 color=#001437&gt;&lt;color=#ffffff&gt;( ##1/ ##2)&lt;/color&gt;&lt;/outline&gt;&lt;/b&gt;</t>
        </is>
      </c>
      <c r="C16744" t="inlineStr">
        <is>
          <t>阿拉伯语使用，不需要翻译</t>
        </is>
      </c>
    </row>
    <row r="16745" customFormat="1" s="7">
      <c r="A16745" t="n">
        <v>700030187</v>
      </c>
      <c r="B16745" t="inlineStr">
        <is>
          <t>&lt;color=#5ade47&gt; ##1&lt;/color&gt;/1&lt;color=#5ade47&gt; ##2&lt;/color&gt;</t>
        </is>
      </c>
      <c r="C16745" t="inlineStr">
        <is>
          <t>阿拉伯语使用，不需要翻译</t>
        </is>
      </c>
    </row>
    <row r="16746" customFormat="1" s="7">
      <c r="A16746" t="n">
        <v>700030188</v>
      </c>
      <c r="B16746" t="inlineStr">
        <is>
          <t>&lt;color=#5ade47&gt; ##1&lt;/color&gt;/1</t>
        </is>
      </c>
      <c r="C16746" t="inlineStr">
        <is>
          <t>阿拉伯语使用，不需要翻译</t>
        </is>
      </c>
    </row>
    <row r="16747" customFormat="1" s="7">
      <c r="A16747" t="n">
        <v>700030189</v>
      </c>
      <c r="B16747" t="inlineStr">
        <is>
          <t>&lt;color=#f33f08&gt; ##1&lt;/color&gt;/1</t>
        </is>
      </c>
      <c r="C16747" t="inlineStr">
        <is>
          <t>阿拉伯语使用，不需要翻译</t>
        </is>
      </c>
    </row>
    <row r="16748" customFormat="1" s="7">
      <c r="A16748" t="n">
        <v>700030190</v>
      </c>
      <c r="B16748" t="inlineStr">
        <is>
          <t>&lt;outline width = 2 color=#00000&gt;&lt;b&gt; ##1&lt;/b&gt;&lt;/outline&gt;</t>
        </is>
      </c>
      <c r="C16748" t="inlineStr">
        <is>
          <t>阿拉伯语使用，不需要翻译</t>
        </is>
      </c>
    </row>
    <row r="16749" customFormat="1" s="7">
      <c r="A16749" t="n">
        <v>700030191</v>
      </c>
      <c r="B16749" t="inlineStr">
        <is>
          <t>&lt;outline color=#21150f width=2&gt;&lt;color=#ffffff&gt; ##1&lt;/color&gt;&lt;/outline&gt;</t>
        </is>
      </c>
      <c r="C16749" t="inlineStr">
        <is>
          <t>阿拉伯语使用，不需要翻译</t>
        </is>
      </c>
    </row>
    <row r="16750" customFormat="1" s="7">
      <c r="A16750" t="n">
        <v>700030192</v>
      </c>
      <c r="B16750" t="inlineStr">
        <is>
          <t>&lt;b&gt;&lt;outline color=#21150f width=2&gt;&lt;color=#ff1c1c&gt; ##1&lt;/color&gt;&lt;color=#ffffff&gt;/ ##2&lt;/color&gt;&lt;/outline&gt;&lt;/b&gt;</t>
        </is>
      </c>
      <c r="C16750" t="inlineStr">
        <is>
          <t>阿拉伯语使用，不需要翻译</t>
        </is>
      </c>
    </row>
    <row r="16751" customFormat="1" s="7">
      <c r="A16751" t="n">
        <v>700030193</v>
      </c>
      <c r="B16751" t="inlineStr">
        <is>
          <t>[s ##1]</t>
        </is>
      </c>
      <c r="C16751" t="inlineStr">
        <is>
          <t>阿拉伯语使用，不需要翻译</t>
        </is>
      </c>
    </row>
    <row r="16752" customFormat="1" s="7">
      <c r="A16752" t="n">
        <v>700030194</v>
      </c>
      <c r="B16752" t="inlineStr">
        <is>
          <t xml:space="preserve"> ##1 ##2</t>
        </is>
      </c>
      <c r="C16752" t="inlineStr">
        <is>
          <t>阿拉伯语使用，不需要翻译</t>
        </is>
      </c>
    </row>
    <row r="16753" customFormat="1" s="7">
      <c r="A16753" t="n">
        <v>700030195</v>
      </c>
      <c r="B16753" t="inlineStr">
        <is>
          <t xml:space="preserve"> ##1- ##2</t>
        </is>
      </c>
      <c r="C16753" t="inlineStr">
        <is>
          <t>阿拉伯语使用，不需要翻译</t>
        </is>
      </c>
    </row>
    <row r="16754" customFormat="1" s="7">
      <c r="A16754" t="n">
        <v>700030196</v>
      </c>
      <c r="B16754" t="inlineStr">
        <is>
          <t xml:space="preserve"> ##1m</t>
        </is>
      </c>
      <c r="C16754" t="inlineStr">
        <is>
          <t>阿拉伯语使用，不需要翻译</t>
        </is>
      </c>
    </row>
    <row r="16755" customFormat="1" s="7">
      <c r="A16755" t="n">
        <v>700030197</v>
      </c>
      <c r="B16755" t="inlineStr">
        <is>
          <t xml:space="preserve"> ##1m/s</t>
        </is>
      </c>
      <c r="C16755" t="inlineStr">
        <is>
          <t>阿拉伯语使用，不需要翻译</t>
        </is>
      </c>
    </row>
    <row r="16756" customFormat="1" s="7">
      <c r="A16756" t="n">
        <v>700030198</v>
      </c>
      <c r="B16756" t="inlineStr">
        <is>
          <t>&lt;b&gt;&lt;outline color=#000000 width=1&gt;&lt;color=#ffd659&gt; ##1&lt;/color&gt;&lt;color=#ffffff&gt;/ ##2&lt;/color&gt;&lt;/outline&gt;&lt;/b&gt;</t>
        </is>
      </c>
      <c r="C16756" t="inlineStr">
        <is>
          <t>阿拉伯语使用，不需要翻译</t>
        </is>
      </c>
    </row>
    <row r="16757" customFormat="1" s="7">
      <c r="A16757" t="n">
        <v>700030199</v>
      </c>
      <c r="B16757" t="inlineStr">
        <is>
          <t xml:space="preserve"> ##1 ##2/ ##3</t>
        </is>
      </c>
      <c r="C16757" t="inlineStr">
        <is>
          <t>阿拉伯语使用，不需要翻译</t>
        </is>
      </c>
    </row>
    <row r="16758" customFormat="1" s="7">
      <c r="A16758" t="n">
        <v>200328</v>
      </c>
      <c r="B16758" t="inlineStr">
        <is>
          <t>Max ##1</t>
        </is>
      </c>
      <c r="C16758" t="inlineStr">
        <is>
          <t>最多##1个字符</t>
        </is>
      </c>
    </row>
    <row r="16759" customFormat="1" s="7">
      <c r="A16759" t="n">
        <v>999300796</v>
      </c>
      <c r="B16759" t="inlineStr">
        <is>
          <t>التحور - تسريع خارق</t>
        </is>
      </c>
      <c r="C16759" t="inlineStr">
        <is>
          <t>变异：超级加速</t>
        </is>
      </c>
    </row>
    <row r="16760" customFormat="1" s="7">
      <c r="A16760" t="n">
        <v>999300797</v>
      </c>
      <c r="B16760" t="inlineStr">
        <is>
          <t>التحور - تأخر الإشباع</t>
        </is>
      </c>
      <c r="C16760" t="inlineStr">
        <is>
          <t>变异：延迟满足</t>
        </is>
      </c>
    </row>
    <row r="16761" customFormat="1" s="7">
      <c r="A16761" t="n">
        <v>999300798</v>
      </c>
      <c r="B16761" t="inlineStr">
        <is>
          <t>التحور - تحديث السرعة</t>
        </is>
      </c>
      <c r="C16761" t="inlineStr">
        <is>
          <t>变异：速度更新</t>
        </is>
      </c>
    </row>
    <row r="16762" customFormat="1" s="7">
      <c r="A16762" t="n">
        <v>999300799</v>
      </c>
      <c r="B16762" t="inlineStr">
        <is>
          <t>التحور - انتظار طويل</t>
        </is>
      </c>
      <c r="C16762" t="inlineStr">
        <is>
          <t>变异：漫长等待</t>
        </is>
      </c>
    </row>
    <row r="16763" customFormat="1" s="7">
      <c r="A16763" t="n">
        <v>999300800</v>
      </c>
      <c r="B16763" s="219" t="inlineStr">
        <is>
          <t>التحور - بيض أصفر مزدوج</t>
        </is>
      </c>
      <c r="C16763" s="220" t="inlineStr">
        <is>
          <t>变异：双黄蛋</t>
        </is>
      </c>
    </row>
    <row r="16764" customFormat="1" s="7">
      <c r="A16764" t="n">
        <v>999300801</v>
      </c>
      <c r="B16764" s="219" t="inlineStr">
        <is>
          <t>التحور - توفير الوقت والطاقة</t>
        </is>
      </c>
      <c r="C16764" s="220" t="inlineStr">
        <is>
          <t>变异：省时省力</t>
        </is>
      </c>
    </row>
    <row r="16765" customFormat="1" s="7">
      <c r="A16765" t="n">
        <v>999300802</v>
      </c>
      <c r="B16765" s="219" t="inlineStr">
        <is>
          <t>التحور - خذ منعطفًا كبيرًا</t>
        </is>
      </c>
      <c r="C16765" s="220" t="inlineStr">
        <is>
          <t>变异：绕个大弯</t>
        </is>
      </c>
    </row>
    <row r="16766" customFormat="1" s="7">
      <c r="A16766" t="n">
        <v>999300803</v>
      </c>
      <c r="B16766" s="219" t="inlineStr">
        <is>
          <t>التحور - تطور بلا قلق</t>
        </is>
      </c>
      <c r="C16766" s="220" t="inlineStr">
        <is>
          <t>变异：省心进化</t>
        </is>
      </c>
    </row>
    <row r="16767" customFormat="1" s="7">
      <c r="A16767" t="n">
        <v>999300804</v>
      </c>
      <c r="B16767" s="219" t="inlineStr">
        <is>
          <t>التحور - مضيعة للوقت والجهد</t>
        </is>
      </c>
      <c r="C16767" s="220" t="inlineStr">
        <is>
          <t>变异：费时费力</t>
        </is>
      </c>
    </row>
    <row r="16768" customFormat="1" s="7">
      <c r="A16768" t="n">
        <v>999300805</v>
      </c>
      <c r="B16768" s="219" t="inlineStr">
        <is>
          <t>التحور - تحديث الإدخالات</t>
        </is>
      </c>
      <c r="C16768" s="220" t="inlineStr">
        <is>
          <t>变异：刷新词条</t>
        </is>
      </c>
    </row>
    <row r="16769" customFormat="1" s="7">
      <c r="A16769" t="n">
        <v>999300806</v>
      </c>
      <c r="B16769" s="219" t="inlineStr">
        <is>
          <t>التحور - قوة العملاق</t>
        </is>
      </c>
      <c r="C16769" s="220" t="inlineStr">
        <is>
          <t>变异：巨人之力</t>
        </is>
      </c>
    </row>
    <row r="16770" customFormat="1" s="7">
      <c r="A16770" t="n">
        <v>12320110</v>
      </c>
      <c r="B16770" s="219" t="inlineStr">
        <is>
          <t>إلقاء ##1 من البوغ\n ويلحق كل بوغ ##2% من الضرر</t>
        </is>
      </c>
      <c r="C16770" s="220" t="inlineStr">
        <is>
          <t>扔出##1个孢子,每个孢子造成##2%伤害</t>
        </is>
      </c>
    </row>
    <row r="16771" customFormat="1" s="7">
      <c r="A16771" t="n">
        <v>12320111</v>
      </c>
      <c r="B16771" s="219" t="inlineStr">
        <is>
          <t>إلقاء ##1 من البوغ\n وإلحاق ##2% من الضرر</t>
        </is>
      </c>
      <c r="C16771" s="220" t="inlineStr">
        <is>
          <t>扔出##1个孢子,造成##2%伤害</t>
        </is>
      </c>
    </row>
    <row r="16772" customFormat="1" s="7">
      <c r="A16772" t="n">
        <v>301893</v>
      </c>
      <c r="B16772" s="219" t="inlineStr">
        <is>
          <t>أ- جميع التأثيرات مثل إضعاف الضرر، إضعاف استعادة الدم وغيرها ستكون فعالة في معركة البحر الغامض أثناء معارك PVP</t>
        </is>
      </c>
      <c r="C16772" s="220" t="inlineStr">
        <is>
          <t>1、PVP战斗中的所有伤害衰减、回血衰减等效果，在神秘海域的战斗中均生效</t>
        </is>
      </c>
    </row>
    <row r="16773" customFormat="1" s="7">
      <c r="A16773" t="n">
        <v>402495</v>
      </c>
      <c r="B16773" s="219" t="inlineStr">
        <is>
          <t>أ- يستقل المشروم غواصة متجاوزًا العوائق واحدة تلو الأخرى، وعلى المشروم لمس الشاشة بخفة للسماح للغواصة بالصعود في الماء في الوقت المناسب.</t>
        </is>
      </c>
      <c r="C16773" s="220" t="inlineStr">
        <is>
          <t>1、菇菇乘坐潜水艇，越过一个个障碍，菇菇们需要通过轻触屏幕，让潜水艇在合适得时间在水中攀升一段.</t>
        </is>
      </c>
    </row>
    <row r="16774" customFormat="1" s="7">
      <c r="A16774" t="n">
        <v>402496</v>
      </c>
      <c r="B16774" s="219" t="inlineStr">
        <is>
          <t>ب-كلما تجاوزت المزيد من العقبات حصلت على المزيد من النقاط</t>
        </is>
      </c>
      <c r="C16774" s="220" t="inlineStr">
        <is>
          <t>2、越过障碍的数量越多，可获得的分数就越多。</t>
        </is>
      </c>
    </row>
    <row r="16775" customFormat="1" s="7">
      <c r="A16775" t="n">
        <v>402497</v>
      </c>
      <c r="B16775" s="219" t="inlineStr">
        <is>
          <t>ج-يمكنك الحصول على مكافآت يومية من تحقيق نتيجة النقاط المستهدفة يوميًا خلال الفعالية</t>
        </is>
      </c>
      <c r="C16775" s="220" t="inlineStr">
        <is>
          <t>3、活动期间，达成每日得分目标可获得每日奖励</t>
        </is>
      </c>
    </row>
    <row r="16776" customFormat="1" s="7">
      <c r="A16776" t="n">
        <v>200588</v>
      </c>
      <c r="B16776" s="219" t="inlineStr">
        <is>
          <t>&lt;b&gt;&lt;color=#D0CCB5&gt;عند وصول اللاعب إلى المستوى ##1 فإنه يستطيع تفعيل الصحوة ×5 (&lt;color=##2&gt;##3&lt;/color&gt;/##4)&lt;/color&gt;&lt;/b&gt;</t>
        </is>
      </c>
      <c r="C16776" s="220" t="inlineStr">
        <is>
          <t>&lt;b&gt;&lt;color=#D0CCB5&gt;玩家等级达到##1级时可开启5转觉醒（&lt;color=##2&gt;##3&lt;/color&gt;/##4）&lt;/color&gt;&lt;/b&gt;</t>
        </is>
      </c>
    </row>
    <row r="16777" customFormat="1" s="7">
      <c r="A16777" t="n">
        <v>999000629</v>
      </c>
      <c r="B16777" s="219" t="inlineStr">
        <is>
          <t>لا يدعم اللاعبون في الأمريكيتين (UTC-4) \nوأوروبا (UTC+2) الربط ببعضهم البعض</t>
        </is>
      </c>
      <c r="C16777" s="220" t="inlineStr">
        <is>
          <t>美洲大区（UTC-4）与欧洲大区（UTC+2）玩家不支持互相绑定</t>
        </is>
      </c>
    </row>
    <row r="16778" customFormat="1" s="7">
      <c r="A16778" t="n">
        <v>200099</v>
      </c>
      <c r="B16778" s="219" t="inlineStr">
        <is>
          <t>الحياة الأساسية &amp; الهجوم&amp; الدفاع +##1%</t>
        </is>
      </c>
      <c r="C16778" s="220" t="inlineStr">
        <is>
          <t>基础生命&amp;攻击&amp;防御+##1%</t>
        </is>
      </c>
    </row>
    <row r="16779" customFormat="1" s="7">
      <c r="A16779" t="n">
        <v>12320107</v>
      </c>
      <c r="B16779" s="219" t="inlineStr">
        <is>
          <t>الحياة الأساسية &amp; الهجوم&amp; الدفاع +##1%</t>
        </is>
      </c>
      <c r="C16779" s="220" t="inlineStr">
        <is>
          <t>基础生命&amp;攻击&amp;防御+##1%</t>
        </is>
      </c>
    </row>
    <row r="16780" customFormat="1" s="7">
      <c r="A16780" t="n">
        <v>10610115</v>
      </c>
      <c r="B16780" s="219" t="inlineStr">
        <is>
          <t>قوتك التطورية مضطربة للغاية وعليك الاستعداد لاستقبال المرحلة التالية من التطور.</t>
        </is>
      </c>
      <c r="C16780" s="220" t="inlineStr">
        <is>
          <t>你的进化之力十分躁动，应该马上就要迎接下一阶段的进化了。</t>
        </is>
      </c>
    </row>
    <row r="16781" customFormat="1" s="7">
      <c r="A16781" t="n">
        <v>10610096</v>
      </c>
      <c r="B16781" s="219" t="inlineStr">
        <is>
          <t>اختر شريكًا لملء الفتحة الفارغة</t>
        </is>
      </c>
      <c r="C16781" s="220" t="inlineStr">
        <is>
          <t>挑选一个心仪的同伴填补空槽位吧~</t>
        </is>
      </c>
    </row>
    <row r="16782" customFormat="1" s="7">
      <c r="A16782" t="n">
        <v>10610103</v>
      </c>
      <c r="B16782" s="219" t="inlineStr">
        <is>
          <t>واو ياله من مكانٍ جميل دعنا نرى فيما تستخدم هذه المباني</t>
        </is>
      </c>
      <c r="C16782" s="220" t="inlineStr">
        <is>
          <t>哇，这里好漂亮啊来瞧瞧这些建筑是干什么用的吧</t>
        </is>
      </c>
    </row>
    <row r="16783" customFormat="1" s="7">
      <c r="A16783" t="n">
        <v>100358</v>
      </c>
      <c r="B16783" s="219" t="inlineStr">
        <is>
          <t>توقف عند مليئة قسيمة التحدي</t>
        </is>
      </c>
      <c r="C16783" s="220" t="inlineStr">
        <is>
          <t>挑战券满时停止</t>
        </is>
      </c>
    </row>
    <row r="16784" customFormat="1" s="7">
      <c r="A16784" t="n">
        <v>200431</v>
      </c>
      <c r="B16784" s="219" t="inlineStr">
        <is>
          <t>جاري الدخول إلى اللعبة</t>
        </is>
      </c>
      <c r="C16784" s="220" t="inlineStr">
        <is>
          <t>正在进入游戏：</t>
        </is>
      </c>
    </row>
    <row r="16785" customFormat="1" s="7">
      <c r="A16785" t="n">
        <v>210307</v>
      </c>
      <c r="B16785" s="219" t="inlineStr">
        <is>
          <t>تجديد الدفع \n ##1</t>
        </is>
      </c>
      <c r="C16785" s="220" t="inlineStr">
        <is>
          <t>续费%s</t>
        </is>
      </c>
    </row>
    <row r="16786" customFormat="1" s="7">
      <c r="A16786" t="n">
        <v>10610092</v>
      </c>
      <c r="B16786" s="219" t="inlineStr">
        <is>
          <t>تم فتح فتحات جديدة للمهارات ويمكن التجهّز بمهارات جديدة</t>
        </is>
      </c>
      <c r="C16786" s="220" t="inlineStr">
        <is>
          <t>技能的新槽位已经解锁了，又可以装备新技能喽</t>
        </is>
      </c>
    </row>
    <row r="16787" customFormat="1" s="7">
      <c r="A16787" t="n">
        <v>11010003</v>
      </c>
      <c r="B16787" s="219" t="inlineStr">
        <is>
          <t>المرحلة</t>
        </is>
      </c>
      <c r="C16787" s="220" t="inlineStr">
        <is>
          <t>关卡</t>
        </is>
      </c>
    </row>
    <row r="16788" customFormat="1" s="7">
      <c r="A16788" t="n">
        <v>10410024</v>
      </c>
      <c r="B16788" s="219" t="inlineStr">
        <is>
          <t>الدخول لـ7 أيام</t>
        </is>
      </c>
      <c r="C16788" s="220" t="inlineStr">
        <is>
          <t>七日登录</t>
        </is>
      </c>
    </row>
    <row r="16789" customFormat="1" s="7">
      <c r="A16789" t="n">
        <v>10610082</v>
      </c>
      <c r="B16789" s="219" t="inlineStr">
        <is>
          <t>الرحلة المجهولة مليئة بالمخاطر ولا يمكن الاعتماد عليك وحده. إنّ الشريك مساعدتك بشكل كبير خلال الرحلة</t>
        </is>
      </c>
      <c r="C16789" s="220" t="inlineStr">
        <is>
          <t>未知旅途危险重重，光靠你一个小蘑菇可不行，同伴可是旅途中珍贵的助力。</t>
        </is>
      </c>
    </row>
    <row r="16790" customFormat="1" s="7">
      <c r="A16790" t="n">
        <v>10610091</v>
      </c>
      <c r="B16790" s="219" t="inlineStr">
        <is>
          <t>هناك من يطمع في المصباح السحري، أنت مستغل قذر، ولن أتبعك أبدًا! سارع لإنقاذي يا سيدي</t>
        </is>
      </c>
      <c r="C16790" s="220" t="inlineStr">
        <is>
          <t>什么竟有人觊觎本神的神灯，臭奸商，我绝不会跟你走的，快来救本神</t>
        </is>
      </c>
    </row>
    <row r="16791" customFormat="1" s="7">
      <c r="A16791" t="n">
        <v>10610158</v>
      </c>
      <c r="B16791" s="219" t="inlineStr">
        <is>
          <t>استمر في السحب لترقية مستوى آلة الكبسولة وزيادة فرص الحصول على مهارات متقدمة.</t>
        </is>
      </c>
      <c r="C16791" s="220" t="inlineStr">
        <is>
          <t>每次扭蛋都会增加扭蛋机的经验，扭蛋机升级后，获取高级技能的概率就会增加，所以要多多扭蛋哦~</t>
        </is>
      </c>
    </row>
    <row r="16792" customFormat="1" s="7">
      <c r="A16792" t="n">
        <v>201427</v>
      </c>
      <c r="B16792" s="219" t="inlineStr">
        <is>
          <t>الزخرفة</t>
        </is>
      </c>
      <c r="C16792" s="220" t="inlineStr">
        <is>
          <t>饰品</t>
        </is>
      </c>
    </row>
    <row r="16793" customFormat="1" s="7">
      <c r="A16793" t="n">
        <v>10610069</v>
      </c>
      <c r="B16793" s="219" t="inlineStr">
        <is>
          <t>أيها المشروم، قام عدد كبير من الأعداء بغزو موطنك مرة أخرى</t>
        </is>
      </c>
      <c r="C16793" s="220" t="inlineStr">
        <is>
          <t>小蘑菇，大批敌人再次入侵了你的家园</t>
        </is>
      </c>
    </row>
    <row r="16794" customFormat="1" s="7">
      <c r="A16794" t="n">
        <v>10610070</v>
      </c>
      <c r="B16794" s="219" t="inlineStr">
        <is>
          <t>أنا والمصباح سنساعدك وسحره ينتظر لمسة منك.</t>
        </is>
      </c>
      <c r="C16794" s="220" t="inlineStr">
        <is>
          <t>我和灯会帮助你。它的魔力等待着你的触摸。</t>
        </is>
      </c>
    </row>
    <row r="16795" customFormat="1" s="7">
      <c r="A16795" t="n">
        <v>10610071</v>
      </c>
      <c r="B16795" s="219" t="inlineStr">
        <is>
          <t>كيف سحر المصباح؟ اذهب للحصول على مكافآت المهمة.</t>
        </is>
      </c>
      <c r="C16795" s="220" t="inlineStr">
        <is>
          <t>本神的魔法厉害吧~快去领取任务奖励吧。</t>
        </is>
      </c>
    </row>
    <row r="16796" customFormat="1" s="7">
      <c r="A16796" t="n">
        <v>10610072</v>
      </c>
      <c r="B16796" s="219" t="inlineStr">
        <is>
          <t>معداتك متهالكة للغاية، استمر في فرك المصباح السحري للحصول على معدات أقوى</t>
        </is>
      </c>
      <c r="C16796" s="220" t="inlineStr">
        <is>
          <t>你身上的装备太寒酸了，继续搓动神灯，获得更强的装备吧~</t>
        </is>
      </c>
    </row>
    <row r="16797" customFormat="1" s="7">
      <c r="A16797" t="n">
        <v>10610028</v>
      </c>
      <c r="B16797" s="219" t="inlineStr">
        <is>
          <t>التحدي</t>
        </is>
      </c>
      <c r="C16797" s="220" t="inlineStr">
        <is>
          <t>重新挑战BOSS</t>
        </is>
      </c>
    </row>
    <row r="16798" customFormat="1" s="7">
      <c r="A16798" t="n">
        <v>10610029</v>
      </c>
      <c r="B16798" s="219" t="inlineStr">
        <is>
          <t>التحدي</t>
        </is>
      </c>
      <c r="C16798" s="220" t="inlineStr">
        <is>
          <t>重新挑战BOSS</t>
        </is>
      </c>
    </row>
    <row r="16799" customFormat="1" s="7">
      <c r="A16799" t="n">
        <v>10610155</v>
      </c>
      <c r="B16799" s="219" t="inlineStr">
        <is>
          <t>صحيح! اكتساب الخبرة عن طريق بيع المعدات القديمة</t>
        </is>
      </c>
      <c r="C16799" s="220" t="inlineStr">
        <is>
          <t>就是这样，摩擦神灯换取更强的装备，出售装备获得勇者经验，提升自己，击败强敌，保护弱小吧</t>
        </is>
      </c>
    </row>
    <row r="16800" customFormat="1" s="7">
      <c r="A16800" t="n">
        <v>10610079</v>
      </c>
      <c r="B16800" s="219" t="inlineStr">
        <is>
          <t>السحر الموجود على آلة الكبسولة يختم المهارات الثمينة، افتح السحر واكتسب المهارات!</t>
        </is>
      </c>
      <c r="C16800" s="220" t="inlineStr">
        <is>
          <t>扭蛋上刻印的魔法纹路封印着珍贵的技能，它们都藏在这扭蛋机里。</t>
        </is>
      </c>
    </row>
    <row r="16801" customFormat="1" s="7">
      <c r="A16801" t="n">
        <v>10610080</v>
      </c>
      <c r="B16801" s="219" t="inlineStr">
        <is>
          <t>استهلك قسيمة المهارة أو الماس لكسر الكبسولة والحصول على المهارة.</t>
        </is>
      </c>
      <c r="C16801" s="220" t="inlineStr">
        <is>
          <t>消耗技能券或钻石就能破开扭蛋，获得技能。</t>
        </is>
      </c>
    </row>
    <row r="16802" customFormat="1" s="7">
      <c r="A16802" t="n">
        <v>103030</v>
      </c>
      <c r="B16802" s="219" t="inlineStr">
        <is>
          <t>ب-سيتم ترتيب اللاعبين وفقًا لعدد دعامات المطية المستهلكة، وسيتم إرسال مكافآت الترتيب المقابلة لذلك وفقًأ للترتيب الحالي للاعب عند انتهاء الفعالية.\nأ-يمكن للاعبين استهلاك دعامة المطية لإكمال مهام الفعالية واستلام المكافآت المقابلة، ويمكنهم الحصول على مكافآت مهام سخية بعد إتمام جميع المهام في الجولة الحالية.</t>
        </is>
      </c>
      <c r="C16802" s="220" t="inlineStr">
        <is>
          <t>1、玩家消耗坐骑道具可以完成活动任务，领取对应的任务奖励，完成当前轮次的所有任务后可以获得丰厚的任务奖励\n2、根据玩家消耗坐骑道具的数量进行排名，在活动结束时，根据玩家当前的排名发放对应的排行奖励</t>
        </is>
      </c>
    </row>
    <row r="16803" customFormat="1" s="7">
      <c r="A16803" t="n">
        <v>103031</v>
      </c>
      <c r="B16803" s="219" t="inlineStr">
        <is>
          <t>ب-سيتم ترتيب اللاعبين وفقًا لعدد مرات سحب المهارة، وسيتم إرسال مكافآت الترتيب المقابلة لذلك بناءً على الترتيب الحالي للاعب عند انتهاء الفعالية.\nأ-يمكن للاعبين سحب المهارة لإكمال مهام الفعالية واستلام المكافآت المقابلة، ويمكنهم الحصول على مكافآت مهام سخية بعد إتمام جميع المهام في الجولة الحالية.</t>
        </is>
      </c>
      <c r="C16803" s="220" t="inlineStr">
        <is>
          <t>1、玩家抽取技能可以完成活动任务，领取对应的任务奖励，完成当前轮次的所有任务后可以获得丰厚的任务奖励\n2、根据玩家抽取技能的次数进行排名，在活动结束时，根据玩家当前的排名发放对应的排行奖励</t>
        </is>
      </c>
    </row>
    <row r="16804" customFormat="1" s="7">
      <c r="A16804" t="n">
        <v>103032</v>
      </c>
      <c r="B16804" s="219" t="inlineStr">
        <is>
          <t>ب-سيتم ترتيب اللاعبين وفقًا لعدد مرات سحب المهارة، وسيتم إرسال مكافآت الترتيب المقابلة لذلك بناءً على الترتيب الحالي للاعب عند انتهاء الفعالية.\nأ-يمكن للاعبين سحب الشريك لإكمال مهام الفعالية واستلام المكافآت المقابلة، ويمكنهم الحصول على مكافآت مهام سخية بعد إتمام جميع المهام في الجولة الحالية.</t>
        </is>
      </c>
      <c r="C16804" s="220" t="inlineStr">
        <is>
          <t>1、玩家抽取同伴可以完成活动任务，领取对应的任务奖励，完成当前轮次的所有任务后可以获得丰厚的任务奖励\n2、根据玩家抽取技能的次数进行排名，在活动结束时，根据玩家当前的排名发放对应的排行奖励</t>
        </is>
      </c>
    </row>
    <row r="16805" customFormat="1" s="7">
      <c r="A16805" t="n">
        <v>103033</v>
      </c>
      <c r="B16805" s="219" t="inlineStr">
        <is>
          <t>ب-سيتم ترتيب اللاعبين وفقًا لعدد المراحل المجتازة، وسيتم إرسال مكافآت الترتيب المقابلة لذلك بناءً على الترتيب الحالي للاعب عند انتهاء الفعالية.\nأ-يمكن للاعبين اجتياز المراحل المحددة لإكمال مهام الفعالية واستلام المكافآت المقابلة، ويمكنهم الحصول على مكافآت مهام سخية بعد إتمام جميع المهام في الجولة الحالية.</t>
        </is>
      </c>
      <c r="C16805" s="220" t="inlineStr">
        <is>
          <t>1、玩家通过指定关卡可以完成活动任务，领取对应的任务奖励，完成当前轮次的所有任务后可以获得丰厚的任务奖励\n2、根据玩家通过关卡的数量进行排名，在活动结束时，根据玩家当前的排名发放对应的排行奖励</t>
        </is>
      </c>
    </row>
    <row r="16806" customFormat="1" s="7">
      <c r="A16806" t="n">
        <v>103172</v>
      </c>
      <c r="B16806" s="219" t="inlineStr">
        <is>
          <t>ب-سيتم ترتيب اللاعبين وفقًا لعدد جزيات الفاكهة والخضراوات المستهلكة، وسيتم إرسال مكافآت الترتيب المقابلة لذلك وفقًا للترتيب الحالي للاعب عند انتهاء الفعالية.\nأ-يمكن للاعبين استهلاك جزية الفاكهة والخضراوات لإكمال مهام الفعالية واستلام المكافآت المقابلة، ويمكنهم الحصول على مكافآت مهام سخية بعد إتمام جميع المهام في الجولة الحالية.</t>
        </is>
      </c>
      <c r="C16806" s="220" t="inlineStr">
        <is>
          <t>1、玩家消耗果蔬贡品可以完成活动任务，领取对应的任务奖励，完成当前轮次的所有任务后可以获得丰厚的任务奖励\n2、根据玩家消耗果蔬贡品的数量进行排名，在活动结束时，根据玩家当前的排名发放对应的排行奖励</t>
        </is>
      </c>
    </row>
    <row r="16807" customFormat="1" s="7">
      <c r="A16807" t="n">
        <v>103173</v>
      </c>
      <c r="B16807" t="inlineStr">
        <is>
          <t>ب-سيتم ترتيب اللاعبين وفقًا لكمية الركاز المستهلكة، وسيتم إرسال مكافآت الترتيب المقابلة لذلك وفقًا للترتيب الحالي للاعب عند انتهاء الفعالية.\nأ-يمكن للاعبين استهلاك الركاز لإكمال مهام الفعالية واستلام المكافآت المقابلة، ويمكنهم الحصول على مكافآت مهام سخية بعد إتمام جميع المهام في الجولة الحالية.</t>
        </is>
      </c>
      <c r="C16807" t="inlineStr">
        <is>
          <t>1、玩家消耗矿石道具可以完成活动任务，领取对应的任务奖励，完成当前轮次的所有任务后可以获得丰厚的任务奖励\n2、根据玩家消耗矿石道具的数量进行排名，在活动结束时，根据玩家当前的排名发放对应的排行奖励</t>
        </is>
      </c>
    </row>
    <row r="16808" customFormat="1" s="7">
      <c r="A16808" t="n">
        <v>103174</v>
      </c>
      <c r="B16808" t="inlineStr">
        <is>
          <t>ب-سيتم ترتيب اللاعبين وفقًا لكمية شظايا البقايا المستهلكة، وسيتم إرسال مكافآت الترتيب المقابلة لذلك وفقًا للترتيب الحالي للاعب عند انتهاء الفعالية.\nأ-يمكن للاعبين استهلاك شظايا البقايا لإكمال مهام الفعالية واستلام المكافآت المقابلة، ويمكنهم الحصول على مكافآت مهام سخية بعد إتمام جميع المهام في الجولة الحالية.</t>
        </is>
      </c>
      <c r="C16808" t="inlineStr">
        <is>
          <t>1、玩家消耗遗物碎片可以完成活动任务，领取对应的任务奖励，完成当前轮次的所有任务后可以获得丰厚的任务奖励\n2、根据玩家消耗遗物碎片的数量进行排名，在活动结束时，根据玩家当前的排名发放对应的排行奖励</t>
        </is>
      </c>
    </row>
    <row r="16809" customFormat="1" s="7">
      <c r="A16809" t="n">
        <v>103175</v>
      </c>
      <c r="B16809" t="inlineStr">
        <is>
          <t>ب-سيتم ترتيب اللاعبين وفقًا لزيادة تراكمي استهلاك جوهر الروح القتالية، وسيتم إرسال مكافآت الترتيب المقابلة لذلك وفقًا للترتيب الحالي للاعب عند انتهاء الفعالية.\nأ-يمكن للاعبين إكمال مهام الفعالية واستلام المكافآت المقابلة بعد زيادة قيمة الاستهلاك التراكمية لجوهر الروح القتالية، ويمكنهم الحصول على مكافآت مهام سخية بعد إتمام جميع المهام في الجولة الحالية.</t>
        </is>
      </c>
      <c r="C16809" t="inlineStr">
        <is>
          <t>1、玩家武魂精华历史消耗累计值增加后可以完成活动任务，领取对应的任务奖励，完成当前轮次的所有任务后可以获得丰厚的任务奖励\n2、根据玩家武魂精华历史消耗累计值增加的数量进行排名，在活动结束时，根据玩家当前的排名发放对应的排行奖励</t>
        </is>
      </c>
    </row>
    <row r="16810" customFormat="1" s="7">
      <c r="A16810" t="n">
        <v>103283</v>
      </c>
      <c r="B16810" t="inlineStr">
        <is>
          <t>ج-إذا لم يسجل زعيم العشيرة دخول اللعبة ليومين، فإنه يتنازل تلقائيًا عن منصبه لعضو آخر في العشيرة.\nب-قد تؤدي ترقية مستوى العشيرة إلى زيادة الحد الأقصى لعدد الأشخاص وفتح المزيد من البضائع في متجر العشيرة\nأ-يمكنك الحصول على خبرة ومساهمات العشيرة عند التبرع، والحد الأقصى اليومي للخبرة التي يمكن للعشيرة الحصول عليها حاليًا هو ##1</t>
        </is>
      </c>
      <c r="C16810" t="inlineStr">
        <is>
          <t>1、家族捐献可以获得家族经验和家族贡献，家族当前每日可获得经验上限为##1 \n2、提升家族等级可以增加人数上限和解锁更多家族商店的商品\n3、族长2日未上线时，将自动禅让给其他族员</t>
        </is>
      </c>
    </row>
    <row r="16811" customFormat="1" s="7">
      <c r="A16811" t="n">
        <v>103447</v>
      </c>
      <c r="B16811" t="inlineStr">
        <is>
          <t>ب-سيتم إرسال مكافآت يومية مقابلة لذلك وفقًأ لأعلى طبقة وصل إليها اللاعب بالأمس.\nأ-يمكن للاعبين مجتازي هذه الطبقة من المرحلة لأول مرة الحصول على مكافآت الاجتياز الأول.</t>
        </is>
      </c>
      <c r="C16811" t="inlineStr">
        <is>
          <t>1、玩家首次通过该层数关卡，可以获得一次首通奖励。\n2、根据玩家昨日达到的最高层数，发放对应的每日奖励。</t>
        </is>
      </c>
    </row>
    <row r="16812" customFormat="1" s="7">
      <c r="A16812" t="n">
        <v>103448</v>
      </c>
      <c r="B16812" t="inlineStr">
        <is>
          <t>ج-سيتم شحن رصيدك والدفع لك وفقًا للنسبة: 1 دولار = 1 ماسة نجمية.\nب-لا يمكن استخدام الماس النجمي إلا لاستهلاك هذه الشخصية، ولا يمكن استخدامها أو نقلها إلى ألعاب أخرى أو شخصيات في خوادم أخرى.\nأ-يمكن استخدام الماس النجمي مباشرةً لشراء محتوى مدفوع في اللعبة.</t>
        </is>
      </c>
      <c r="C16812" t="inlineStr">
        <is>
          <t>1、星钻可用于购买游戏内的付费内容。\n2、星钻仅可在本角色的消费中使用，其他游戏、区服角色不可使用也不可转移。\n3、星钻按照0.01美元:星钻1枚的比例为您充值，并且为您付费。</t>
        </is>
      </c>
    </row>
    <row r="16813" customFormat="1" s="7">
      <c r="A16813" t="n">
        <v>103509</v>
      </c>
      <c r="B16813" t="inlineStr">
        <is>
          <t>استعد للإجابة على الأسئلة مع أعضاء عشيرتك، واجلبوا الشرف لعشيرتكم!\nد-سيحصل الأعضاء على مكافأة مقابل كل إجابة صحيحة، وسيتم ترتيب العشائر بناءً على عدد الإجابات الصحيحة وإجمالي الوقت المستغرق للمسابقة عند نهاية الفعالية، وسيحصل الأعضاء الأعلى ترتيبًا في العشيرة على مكافآت مفاجأة إضافية.\nج-سينتهي وقت الإجابة على هذا السؤال تلقائيًا بعد نجاح 3 أعضاء من العشيرة في الإجابة على السؤال، ويمكن للأعضاء الاستعداد مسبقًا للإجابة على السؤال التالي.\nب-سيتم إرسال مكافآت الترتيب المقابلة لجميع أفراد العشيرة وفقًا لترتيب العشيرة عند نهاية الفعالية، وسيحصل شيخ العشيرة على مكافآت ترتيب أكثر سخاءً.\nأ-يمكن للاعبين مستهلكي جزية الفاكهة والخضراوات إضافة نقاط إلى العشيرة الحالية، ويتم ترتيب العشيرة وفقًا للنقاط\nتعريف القواعد:</t>
        </is>
      </c>
      <c r="C16813" t="inlineStr">
        <is>
          <t>规则简介：\n1、趣味竞答活动于每日19:00~19:05准时开启，成员们进入家族聊天频道即可参与活动。\n2、每场竞答活动共设置有10道题目，每道题目有20秒的回答时间。成员们可通过在家族频道中发送答案的方式参与答题，回答时间内前3名发送正确答案的成员视为抢答成功。\n3、家族中有3名成员抢答成功后，本题的回答时间自动结束，成员们可提前准备下一道题目的竞答。\n4、成员每正确抢答一道题目即可获得奖励；活动结束时，依据正确回答的题目数量与竞答总用时进行家族间排名；所在家族排名靠前的成员可获得额外惊喜奖励。\n和家族成员们准备参与答题，为家族赢取荣耀吧！</t>
        </is>
      </c>
    </row>
    <row r="16814" customFormat="1" s="7">
      <c r="A16814" t="n">
        <v>103555</v>
      </c>
      <c r="B16814" t="inlineStr">
        <is>
          <t>ب-سيتم إرسال مكافآت الترتيب المقابلة لجميع أفراد العشيرة وفقًا لترتيب العشيرة عند نهاية الفعالية، وسيحصل شيخ العشيرة على مكافآت ترتيب أكثر سخاءً.\nأ-يمكن للاعبين مستهلكي جزية الفاكهة والخضراوات إضافة نقاط إلى العشيرة الحالية، ويتم ترتيب العشيرة وفقًا للنقاط</t>
        </is>
      </c>
      <c r="C16814" t="inlineStr">
        <is>
          <t>1、玩家消耗果蔬贡品可以给当前家族增加积分，根据家族的积分进行家族排名\n2、活动结束时会根据家族排名，给所有家族成员发放对应的排名奖励，族长有更为丰厚的排名奖励</t>
        </is>
      </c>
    </row>
    <row r="16815" customFormat="1" s="7">
      <c r="A16815" t="n">
        <v>103556</v>
      </c>
      <c r="B16815" t="inlineStr">
        <is>
          <t>د-سيتم إعادة تعيين جميع الدعامات المحدودة بعد سحب 1 منها\nج-سيتم إعادة تعيين الرقم أعلاه عندما يسحب اللاعبون مكافآت محدودة مسبقًا\nب-في كل مرة يقوم فيها اللاعب بسحب 100 دورة من العجلة، فسيسحب بالتأكيد واحدة من المكافآت المحدودة\nأ-يمكن للاعبين سحب الدعامات المقابلة لتلك المستهلكة من مجموعة المكافآت</t>
        </is>
      </c>
      <c r="C16815" t="inlineStr">
        <is>
          <t>1、玩家消耗道具可以在奖池中抽取出对应的道具\n2、玩家每抽取100次转盘，会必定从限量奖励中抽取一个\n3、玩家提前抽中限量奖励时，会将上面的次数进行重置\n4、抽中限量为1的道具后，会将所有限量道具次数重置</t>
        </is>
      </c>
    </row>
    <row r="16816" customFormat="1" s="7">
      <c r="A16816" t="n">
        <v>104030</v>
      </c>
      <c r="B16816" t="inlineStr">
        <is>
          <t>ب-يمكن للاعبين الحصول على الوسادة من خلال اللعب في النشاط اليومي، مثل إضاءة المصباح السحري، اجتياز النظائر، استخراج الركاز، زراعة الفاكهة والخضروات وغيرها\nأ-يقوم جميع اللاعبين في الخادم برمي الوسادة معًا لإلحاق الضرر بالـ BOSS، سيحصل الخادم بأكمله على المكافآت بعد قتل الـ BOSS من المستوى المقابل بنجاح</t>
        </is>
      </c>
      <c r="C16816" t="inlineStr">
        <is>
          <t>1、全服玩家共同投掷枕头道具对BOSS造成伤害，成功击杀对应等级BOSS后可以获得全服奖励\n2、玩家可以通过日常活跃玩法获得枕头道具，例如点亮神灯，通关副本，挖取矿石，种植果蔬等等</t>
        </is>
      </c>
    </row>
    <row r="16817" customFormat="1" s="7">
      <c r="A16817" t="n">
        <v>104144</v>
      </c>
      <c r="B16817" t="inlineStr">
        <is>
          <t>ج-مكافآت التقدم في الخادم بأكمله: بعدما يتجاوز الحد الأقصى للضرر التراكمي لجميع اللاعبين على هذا الخادم قيمة معينة في ذلك اليوم، سيتم إرسال مكافآت خاصة لجميع اللاعبين الذين شاركوا في التحدي الساعة 00:00 من اليوم التالي\nب-مكافآت الترتيب: سيتم إرسال مكافآت الترتيب إليك عبر البريد وفقًأ لأعلى ترتيب ضرر حققته بالأمس يوميًا في الساعة 00:00؛\nأ-مكافآت التحدي اليومي: مكافآت ثابتة يمكن الحصول عليها من خلال إكمال التحدي في أي وقت، ويمكن الحصول عليها يوميًا مرة واحدة فقط؛</t>
        </is>
      </c>
      <c r="C16817" t="inlineStr">
        <is>
          <t>1、每日挑战奖励：在任意时间段完成一次挑战即可获得的固定奖励，每日仅可获得一次；\n2、排行奖励：每日0点，根据您昨日的最高伤害排名，将通过邮件向您发放排名奖励；\n3、全服进度奖励：当日本服所有玩家的最高伤害累计突破一定值后，将在次日0点向所有参与过挑战的玩家发放特殊奖励</t>
        </is>
      </c>
    </row>
    <row r="16818" customFormat="1" s="7">
      <c r="A16818" t="n">
        <v>104168</v>
      </c>
      <c r="B16818" t="inlineStr">
        <is>
          <t>د-تكون الأولوية لمطابقة اللاعبين ذوي النقاط المتشابهة.\nج-بعد فوز اللاعب في التحدي، سيتم مكافأته بالنقاط بناءً على نقاط اللاعب وخصمه.\nب-يمكن الحصول على قسيمة التحدي عشوائيًا عن طريق إضاءة المصباح السحري (5 قسائم في اليوم كحد أقصى) أو شراؤها عن طريق استهلاك الماس.\nأ-تتطلب المبادرة بالتحدي استهلاك قسيمة التحدي.</t>
        </is>
      </c>
      <c r="C16818" t="inlineStr">
        <is>
          <t>1、主动挑战需要消耗挑战券。\n2、挑战券可以通过点亮神灯随机获得（每日上限5张）或消耗钻石购买获得。\n3、玩家挑战胜利后，根据玩家和对手的积分获得积分奖励。\n4、优先匹配积分相近的玩家。</t>
        </is>
      </c>
    </row>
    <row r="16819" customFormat="1" s="7">
      <c r="A16819" t="n">
        <v>104169</v>
      </c>
      <c r="B16819" t="inlineStr">
        <is>
          <t>و-يمكنك التسجيل في التصفيات بعد إكمال عملية مباراة التصنيف.\nه‎-تنتهي مباراة التصنيف بعد إكمال التحدي لـ 10 مرات، وسيتم تحديد الترتيب وإرسال مكافآت الرتبة وفقًأ للرتبة النهائية.\nد-يتم مطابقة 5 خصوم وفقًا للرتبة الحالية، وسيتم تحديث الخصوم تلقائيًا بعد اختيار الخصم للتحدي.\nج-سيتم ترقيتك بعد الفوز في كل تحدي، ولن يتم خفض مستواك بعد الفشل.\nب-مستوى التصنيف الأوليّ هو برونزي Ⅴ.\nأ-هناك إجمالي 10 فرص للتحدي في مباراة التصنيف.</t>
        </is>
      </c>
      <c r="C16819" t="inlineStr">
        <is>
          <t>1、定级赛共10次挑战机会。\n2、初始定级段位为青铜Ⅴ。\n3、每次挑战胜利后会晋级，失败后不降级。\n4、根据当前段位匹配5名对手，选择一名对手挑战后会自动刷新对手。\n5、完成10次挑战后定级赛结束，根据最终段位进行定段并发放段位奖励。\n6、定级完成后方可报名排位赛正赛。</t>
        </is>
      </c>
    </row>
    <row r="16820" customFormat="1" s="7">
      <c r="A16820" t="n">
        <v>104170</v>
      </c>
      <c r="B16820" t="inlineStr">
        <is>
          <t>ح-ستتم التسوية وفقًأ للترتيب بعد كل جولة من التصفيات، وسيتم ترقية اللاعبين في منطقة الصعود وتخفيض رتب اللاعبين في منطقة الهبوط، وسيتم إرسال مكافآت الرتبة المقابلة بناءً على الرتبة التي تمت تسويتها.\nو-قم بتقسيم اللاعبين حسب رتبهم الحالية، ويمكن الحصول على مكافآت التحدي بعد الانتهاء منه، وستتغير النقاط والترتيب حسب الفوز أو الهزيمة.\nه‎-سيتم تحديث مرات التحديات عند الساعة 00:00 يوميًا (5 مرات كحد أقصى) خلال فترة التصفيات، ويمكن استهلاك الماس لشراء مرات إضافية.\nد-سيتم تفعيل التسجيل التلقائي بعد التسجيل الأول، وإذا لم تشارك في التصفيات لجولتين متتاليتين، فسيتم إيقاف التسجيل التلقائي وسيتم إعادة تفعيله بعد التسجيل اليدوي مرة أخرى.\nج-موعد افتتاح الجولة الثانية هو: الجمعة الساعة 6:00 إلى الأحد الساعة 24:00، وآخر موعد للتسجيل هو الجمعة الساعة 1:00.\nب-موعد افتتاح الجولة الأولى هو: الاثنين الساعة 6:00 إلى الأربعاء الساعة 24:00، وآخر موعد للتسجيل هو الاثنين الساعة 1:00.\nأ-هناك جولتان من التصفيات كل أسبوع.</t>
        </is>
      </c>
      <c r="C16820" t="inlineStr">
        <is>
          <t>1、排位赛每周两轮。\n2、第一轮开启时间为：周一6点-周三24点，报名截止时间为周一1点。\n3、第二轮开启时间为：周五6点-周日24点，报名截止时间为周五1点。\n4、第一次报名后将开启自动报名，若连续两轮没有参与排位赛，将会关闭自动报名，再次手动报名后重新开启。\n5、排位赛开启期间，每天0点刷新挑战次数（上限5次），可以消耗钻石购买额外次数。\n6、根据当前段位进行分组，每次挑战后可以获得挑战奖励，根据胜负进行积分变化和排名变化。\n8、排位赛每轮结束后，根据排名进行结算，位于晋级区的玩家将会晋级，位于降级区的玩家将会降级，并根据结算后段位发放对应段位奖励。</t>
        </is>
      </c>
    </row>
    <row r="16821" customFormat="1" s="7">
      <c r="A16821" t="n">
        <v>104172</v>
      </c>
      <c r="B16821" t="inlineStr">
        <is>
          <t>ج-سيتم إزالة جميع كنوز الحمم التي لم يتم استلامها في الساعة 00:00 يوميًا، لذا يرجى استلامها في الوقت المناسب.\nب-هناك حد أقصى يومي لاستلام كلاً من كنز الحمم العادي وكنز الحمم المتقدم، ويزداد هذا الحد بزيادة مستوى العشيرة.\nأ-يمكنك إعادة 1 من كنز الحمم العادية لعشيرتك بعد هزيمة وحوش الحمم بالمستويات 40، 80 و 100 خلال كل تحدي، وهناك احتمال ضئيل لاستعادة 1 من صندوق الحمم المتقدم.</t>
        </is>
      </c>
      <c r="C16821" t="inlineStr">
        <is>
          <t>1、每次挑战过程中击败等级为40、80、100的熔岩巨兽后，可分别为家族带回1个普通熔岩宝箱，并有小概率带回1个高级熔岩宝箱。\n2、普通熔岩宝箱与高级熔岩宝箱各有每日可领取上限，该上限随家族等级提升而提升。\n3、每日0点清空所有未被领取的熔岩宝箱，请及时领取。</t>
        </is>
      </c>
    </row>
    <row r="16822" customFormat="1" s="7">
      <c r="A16822" t="n">
        <v>104235</v>
      </c>
      <c r="B16822" t="inlineStr">
        <is>
          <t>د-سيتم خفض أدنى 20 لاعبين في الترتيب إلى ملك الصقل بعد تسوية كل جولة من قمة الترتيب، وترقية أفضل اللاعبين في كل مجموعة من ترتيب ملك الصقل إلى الملك الأسطوري في الوقت نفسه.\nج-يصبح صاحب المركز الأول ملك القمة بعد تسوية كل جولة من ترتيب القمة، الملك السامي في المركز 2-3، الملك الخالد في المركز 4-10، والبقية للملك الأسطوري، وسيستمر ذلك حتى الجولة التالية من تسوية ترتيب القمة.\nب-يتم تحديد 100 رتبة من الملك الأسطوري فيما أعلاه، ويتم تقسيمها إلى نفس المجموعة في المنافسة على ترتيب القمة.\nأ-يمكن إدراج من تصل رتبتهم إلى الملك الأسطوري فيما أعلى في القائمة.</t>
        </is>
      </c>
      <c r="C16822" t="inlineStr">
        <is>
          <t>1、段位达到传奇王者及以上方可上榜。\n2、传奇王者及以上段位固定100位，并在正赛中分为同一组进行巅峰排位。\n3、每轮巅峰排位结算后，第1名为巅峰王者，2-3名为至尊王者，4-10名为不朽王者，其余为传奇王者，持续至下一轮巅峰排位结算。\n4、每轮巅峰排位结算后，排名最后20位将降级为百炼王者；同时，百炼王者中每组排名前列的玩家晋级到传奇王者。</t>
        </is>
      </c>
    </row>
    <row r="16823" customFormat="1" s="7">
      <c r="A16823" t="n">
        <v>200390</v>
      </c>
      <c r="B16823" t="inlineStr">
        <is>
          <t>ح-متجر القتال: يمكن تبادل الدعامات الموجودة في متجر القتال باستخدام نقاط المعركة التي تم الحصول عليها أثناء التسوية؛\nز-يتم تسوية مكافآت المعركة بعد دخول فترة استلام المكافآت؛\nو-فترة القتال (لا يمكنك تغيير/حلّ العشيرة): سيرسل كل طريق اللاعبين للمشاركة في معارك 1 ضد 1 وفقًا لتسلسل القتال عند دخول فترة القتال، سيتم تحديد الفوز والخسارة في هذا الطريق عندما يصل عدد الأعضاء المتبقين لعشيرة معينة في هذا الطريق إلى 0. سيكون الفوز النهائي في نزاع العشائر من نصيب العشيرة التي تفوز في طريقين من بين الطرق الثلاثة؛\nه‎-فترة الضبط (لن تتمكن من المشاركة إذا قمت بتغيير عشيرتك خلال هذه الفترة): يمكن لزعيم العشيرة تغيير تسلسل القتال للاعبين في كل الطرق وفقًا لحالة الخصم خلال فترة الضبط، ويتعذر تعديل تسلسل القتال بعد انتهاء فترة الضبط؛\nد-فترة التحضير (لن تتمكن من المشاركة إذا قمت بتغيير عشيرتك خلال هذه الفترة): يمكن للاعبين اختيار الانضمام إلى أحد الطرق الثلاثة على الخريطة خلال فترة التحضير، ويمكنهم تغيير الطريق في أي وقت خلال فترة التحضير، ويتعذر تغيير الطريق بعد انتهاء فترة التحضير؛\nج-فترة المطابقة (لن تتمكن من المشاركة إذا قمت بتغيير عشيرتك خلال هذه الفترة): سيتم مطابقة العشيرة المسجلة مع خصم واحد خلال فترة المطابقة؛\nب-فترة التسجيل (لا يزال بإمكانك المشاركة إذا قمت بتغيير عشيرتك خلال هذه الفترة): سيتم تلقائيًا تسجيل العشائر التي تستوفي شروط التسجيل خلال فترة التسجيل، لن تتمكن العشائر التي لم تسجل من المشاركة في نزاع العشائر الحالي؛\nأ-يفتح نزاع العشائر في أوقات محددة أسبوعيًا، وينقسم إلى فترة التسجيل، فترة المطابقة، فترة التحضير، فترة الضبط، فترة القتال، وفترة استلام المكافآت؛</t>
        </is>
      </c>
      <c r="C16823" t="inlineStr">
        <is>
          <t>1、家族乱斗分为报名期、匹配期、备战期、调整期、作战期和领奖期，每周固定时间开放； \n2、报名期（期间更换家族仍可参与）：报名期内，家族满足报名条件自动进行报名，未报名的家族将无法参加当期家族乱斗； \n3、匹配期（期间更换家族将无法参与）：匹配期内，将为已报名的家族匹配1名对手； \n4、备战期（期间更换家族将无法参与）：备战期内，玩家可以选择加入地图上三条分路中的一条；备战期内可随时更换分路，备战期结束后，无法再更换分路； \n5、调整期（期间更换家族将无法参与）：调整期内，族长可根据对方情况更换各分路玩家的出战顺序；调整期结束后无法修改出战顺序； \n6、作战期（无法更换/解散家族）：进入作战期，各分路按照出战顺序派出玩家进行1V1战斗，直到分路上某一方家族的剩余可出战人数为0时，该分路分出胜负；三条路中，取得两条路胜利的家族获得本场家族乱斗最终的胜利； \n7、进入领奖期后，结算战斗奖励； \n8、战斗商店：结算时获得的战斗积分，可用于在战斗商店中兑换道具；</t>
        </is>
      </c>
    </row>
    <row r="16824" customFormat="1" s="7">
      <c r="A16824" t="n">
        <v>200743</v>
      </c>
      <c r="B16824" t="inlineStr">
        <is>
          <t>ج-ستكون هناك مكافأة إضافية للإجابة الصحيحة إذا أجبت بشكل صحيح\nب-اختر الإجابات وقم بتسليمها بناءً على الأسئلة للحصول على مكافآت ألغاز المصباح\nأ-تفتح ألغاز المصباح وفقًا للترتيب الزمني خلال الفعالية</t>
        </is>
      </c>
      <c r="C16824" t="inlineStr">
        <is>
          <t>1、活动期间，按照时间顺序陆续解锁灯谜  \n2、根据题目选择并提交答案，可获得灯谜奖励  \n3、若回答正确，将会有额外的答对奖励</t>
        </is>
      </c>
    </row>
    <row r="16825" customFormat="1" s="7">
      <c r="A16825" t="n">
        <v>200744</v>
      </c>
      <c r="B16825" t="inlineStr">
        <is>
          <t>د-يمكنك الحصول على مكافآت سخية بعد الانتهاء من جميع الأدلة.\nج-ابحث عن أرنب القمر المخفي في المشهد الذي يشير إليه الدليل، لتحصل على مكافآت هذا الدليل.\nب-يشير كل دليل من الأدلة إلى مشهد ما في اللعبة\nأ-تفتح الأدلة وفقًا للترتيب الزمني خلال الفعالية</t>
        </is>
      </c>
      <c r="C16825" t="inlineStr">
        <is>
          <t>1、活动期间，按照顺序陆续解锁线索  \n2、每条线索都指向了游戏内的一个场景  \n3、在线索指向的场景中，找到躲藏起来的玉兔，即可获得该条线索的奖励  \n4、完成所有线索后，可获得一份丰厚奖励</t>
        </is>
      </c>
    </row>
    <row r="16826" customFormat="1" s="7">
      <c r="A16826" t="n">
        <v>200745</v>
      </c>
      <c r="B16826" t="inlineStr">
        <is>
          <t>د-سيتم الانتقال تلقائيًا إلى المرحلة التالية عندما يتم هزيمة الكنز الموجود في المرحلة الحالية\nج-أحصل على دعامات الليمون الهندي وكعك القمر من خلال هزيمة الكنز وكعك القمر على التوالي\nب-سيتم تجديد اللياقة بإرسال 10 نقاط إضافية من اللياقة بعد الساعة 12:00:00 يوميًا\nأ-سيتم استعادة اللياقة إلى الحد الأقصى عند الساعة 00:00:00 يوميًا خلال الفعالية.</t>
        </is>
      </c>
      <c r="C16826" t="inlineStr">
        <is>
          <t>1、活动期间，每日00:00:00点，体力恢复至上限  \n2、每日12:00:00点后，额外发放10点体力作为补充  \n3、击败月饼、宝箱可分别获得月饼道具、蜜柚道具  \n4、当前关卡中的宝箱被击败时，自动前往下一关</t>
        </is>
      </c>
    </row>
    <row r="16827" customFormat="1" s="7">
      <c r="A16827" t="n">
        <v>200746</v>
      </c>
      <c r="B16827" t="inlineStr">
        <is>
          <t>د-يمكن الاطلاع على سجلات الإهداء والاستلام وغيرها من السجلات الخاصة باللاعب في "الرسائل"\nج-اضغط على البطاقة المقابلة لإجراء عمليات الإهداء والطلب (عدد محدود من المرات يوميًا)\nب-يمكنك الحصول على مكافآت الجمع عند القيام بجمع أيًا من 1-5 أنواع من البطاقات على التوالي.\nأ-يمكنك الحصول على البطاقة عشوائيًا من خلال المشاركة في فعالية البحث عن أرنب القمر، وتخمين ألغاز المصباح خلال الفعالية.</t>
        </is>
      </c>
      <c r="C16827" t="inlineStr">
        <is>
          <t>1、活动期间，参与猜灯谜、寻找玉兔活动可随机获得卡牌  \n2、集齐任意1-5种卡牌时，可分别获得收集奖励  \n3、点击对应卡牌可进行赠送、索取操作（每日限定次数）  \n4、玩家的赠送、领取等记录可在“消息”中查看</t>
        </is>
      </c>
    </row>
    <row r="16828" customFormat="1" s="7">
      <c r="A16828" t="n">
        <v>200747</v>
      </c>
      <c r="B16828" t="inlineStr">
        <is>
          <t>ب-يهديها اللاعبون لبعضهم البعض\nأ-شارك في تخمين ألغاز المصباح والبحث عن أرنب القمر</t>
        </is>
      </c>
      <c r="C16828" t="inlineStr">
        <is>
          <t>1、参加猜灯谜、寻找玉兔  \n2、玩家间相互赠送</t>
        </is>
      </c>
    </row>
    <row r="16829" customFormat="1" s="7">
      <c r="A16829" t="n">
        <v>200820</v>
      </c>
      <c r="B16829" t="inlineStr">
        <is>
          <t>ح-يمكن تبادل النقاط عبر الخوادم والدعامات عبر الخوادم التي تم الحصول عليها بدعامات التطوير في متجر عبر الخوادم.\nز-يمكنك الحصول على مكافآت الحراسة إذا كنت تحرس الخادم الخاص بك وتصد أعداء الخوادم الأخرى، حيث يمكن الحصول على 10 منها كحد أقصى يوميًا. يمكنك الحصول على مكافآت قتل الوحوش عند قيامك بقتل الوحوش في خادمك، حيث يمكن الحصول على 10 منها كحد أقصى يوميًا.\nو-سيتم الترتيب وتوزيع المكافآت بناءً على كلاً من نقاط الخادم، أعلى نقاط غزو شخصية، إجمالي عدد الأعداء الذين قُتلوا على يد الحارس، وإجمالي عدد الوحوش الذين قُتلوا بسبب الغزو بعد الفعالية. إذا كان هناك لاعبين لديهم نفس النقاط، فإن اللاعب الذي أحرز النقاط أولاً سيكون ترتيبه أعلى.\nه‎-سيتم إنشاء نجل النور في مدينة النور في كل خادم عند بدء الفعالية، ويمكن للاعبين على الخوادم الأخرى الحصول على نقاط من خلال مهاجمة نجل النور. عندما يقوم اللاعبين بتوجيه الضربة الأخيرة لـ نجل النور في خادم آخر، سيتم نهب نجل النور الخاص بذلك الخادم إلى الواجهة الخاصة بهم، وتزداد نقاط الخادم بنسبة 20% مقابل كل نجل نور يتم امتلاكه.\nد-يمكنك اختيار الإحياء في مكانك الأصلي أو استهلاك دعامات معينة للقيام بإحياء الانتقال بعد هزيمتك من قِبل العدو في الخوادم الأخرى، يمكنك اختيار إحياء الانتقال مباشرة بعد هزيمتك من قِبل العدو في الخادم الخاص بك.\nج-يمكنك الحصول على نقاط مختلفة عن طريق قتل الوحوش ذات الصعوبة المختلفة، وكلما زادت صعوبة الوحش يزداد عدد النقاط. يمكنك الحصول على نقاط مختلفة عن طريق قتل لاعبين ذوي قوة مختلفة، وكلما ارتفع مستوى اللاعب يزداد عدد النقاط.\nب-عليك اختيار وظيفتك الخاصة قبل كل غزو، وتختلف الإضافات من وظيفة لأخرى. أول مرة غزو يوميًا مجانية، وبعدها يتطلب الغزو استهلاك دعامات معينة. يمكن أن يستمر الغزو الواحد لمدة 10 دقائق، ويتم تمديد وقت الغزو بمقدار 3 دقائق عندما يكون عدد قتلى العدو أثناء الغزو ≥3 قتلى.\nأ-يفتح النقل الفضائي من الساعة 10 - 22 يوميًا، ويمكنك إسقاط جسدك على خادم مختلف عند الغزو.</t>
        </is>
      </c>
      <c r="C16829" t="inlineStr">
        <is>
          <t>1、入侵时可以将自己的本体投影入侵至异服务器，空间传送每日开启时间为10点至22点。\n2、每次入侵前需要选择自身的职业，不同职业的加成不同，每日第一次入侵免费，后续入侵需要消耗一定道具，单次入侵可持续10分钟，入侵期间击杀敌人数量≥3时，将延长3分钟的入侵时间。\n3、击杀不同难度的怪物可获得不同的积分，怪物难度越高积分越多。击杀不同实力的玩家可获得不同的积分，玩家等级越高积分越多。\n4、在其他服务器，被敌人击败后，可以选择原地复活或者消耗一定道具进行传送复活。在自身服务器，被敌人击败后，可以直接选择传送复活。\n5、活动开启时，会在每个服务器的光明主城生成一个光明之子，其他服务器的玩家可以通过攻击光明之子获得积分，当玩家给予其他服务器的光明之子最后一击后，会将该服务器的光明之子掠夺至自身界面中，每拥有一个光明之子，服务器的积分会增加20%。\n6、活动结束后，会根据服务器积分、个人单次入侵最高分、活动守卫击杀敌人总数以及活动入侵击杀魔物总数进行排名并发放奖励，相同积分者达成时间越早，则排名越靠前。\n7、在自身服务器守卫击退其他服务器的敌人可获得对应的守卫奖励，每天最多获得10个。在自身服务器击杀魔物可获得对应的除魔奖励，每天最多获得10个。\n8、获得的跨服积分和跨服道具可以在跨服商店中兑换养成道具。</t>
        </is>
      </c>
    </row>
    <row r="16830" customFormat="1" s="7">
      <c r="A16830" t="n">
        <v>201040</v>
      </c>
      <c r="B16830" t="inlineStr">
        <is>
          <t>د-يمكنك الحصول على مكافآت ساعتين من اللعب التلقائي في كل مرة تشاهد فيها إعلانًا، وتشمل المكافآت العملات الذهبية، المصابيح السحرية والماس، وكلما اجتزت مراحل أعلى يمكنك الحصول على المهارات والشركاء.\nج-الحد الأقصى لوقت جمع مكافأة الخمول هو 8 ساعات، وبعدها لن يتم مراكمة المكافآت. يرجى التحقق والاستلام\nب-ترتبط جودة وكمية المكافآت المكتسبة بتقدم المراحل الرئيسية الخاصة بك حاليًا\nأ-يمكنك مراكمة عدد معين من العملات الذهبية ومكافآت المصباح السحري كل دقيقة أثناء اتصالك باللعبة، ويمكنك الحصول تراكميًا على عدد معين من مكافآت الماس والمهارات والشريك كل 10 دقائق</t>
        </is>
      </c>
      <c r="C16830" t="inlineStr">
        <is>
          <t>1、在线期间每分钟可积累一定数量的金币与神灯奖励，每10分钟可积累获得一定数量的钻石、技能与同伴奖励  \n2、获取奖励的品质和数量与您当前的主线关卡进度相关  \n3、放置奖励的收集时间上限为8小时，8小时后将不再积累奖励，请注意领取\n4.每次观看广告，可以获得2小时挂机奖励，奖励包括金币、神灯、钻石，随着通关关卡提升可获得技能和同伴。</t>
        </is>
      </c>
    </row>
    <row r="16831" customFormat="1" s="7">
      <c r="A16831" t="n">
        <v>201067</v>
      </c>
      <c r="B16831" t="inlineStr">
        <is>
          <t>ج-سيتوقف استلام مكافآت الفعالية عند انتهائها، يرجى التحقق والاستلام\nب-لا يتم احتساب الماس النجمي الخاص بالشحن ضمن استهلاك الفعالية \nأ-يمكنك مراكمة تقدم الفعالية عن طريق الدفع داخل اللعبة أو استهلاك الماس النجمي لشراء الحِزم خلال الفعالية</t>
        </is>
      </c>
      <c r="C16831" t="inlineStr">
        <is>
          <t>1、活动期间，您在游戏内付费或消耗星钻购买礼包可累计活动进度   \n2、充值星钻不被计算在活动消费中    \n3、活动奖励将在活动结束时停止领取，请注意及时领取奖励</t>
        </is>
      </c>
    </row>
    <row r="16832" customFormat="1" s="7">
      <c r="A16832" t="n">
        <v>201087</v>
      </c>
      <c r="B16832" t="inlineStr">
        <is>
          <t>لا يتم احتساب الماس النجمي الخاص بالشحن ضمن استهلاك الفعالية\nيمكنك مراكمة تقدم استهلاك الفعالية عن طريق الدفع أو استهلاك الماس النجمي لشراء الحِزم خلال الفعالية</t>
        </is>
      </c>
      <c r="C16832" t="inlineStr">
        <is>
          <t>活动期间付费或消耗星钻购买礼包可积累活动消费进度\n充值星钻不计算在活动消费中</t>
        </is>
      </c>
    </row>
    <row r="16833" customFormat="1" s="7">
      <c r="A16833" t="n">
        <v>201124</v>
      </c>
      <c r="B16833" t="inlineStr">
        <is>
          <t>ه‎-سيتم استبدال مطية المضي قدمًا بـ [روح قتالية حمراء اختيارية 2] بعد سحبها 30 مرة\nد-سيتم إعادة تعيين جميع الدعامات المحدودة بعد سحب 1 منها\nج-سيتم إعادة تعيين الرقم أعلاه عندما يسحب اللاعبون مكافآت محدودة مسبقًا\nب-في كل مرة يقوم فيها اللاعب بسحب 100 دورة من العجلة، فسيسحب بالتأكيد واحدة من المكافآت المحدودة\nأ-يمكن للاعبين سحب الدعامات المقابلة لتلك المستهلكة من مجموعة المكافآت</t>
        </is>
      </c>
      <c r="C16833" t="inlineStr">
        <is>
          <t>1、玩家消耗道具可以在奖池中抽取出对应的道具\n2、玩家每抽取100次转盘，会必定从限量奖励中抽取一个\n3、玩家提前抽中限量奖励时，会将上面的次数进行重置\n4、抽中限量为1的道具后，会将所有限量道具次数重置\n5.遥遥领先坐骑抽到30次后，将被替换为【自选红色武魂2】</t>
        </is>
      </c>
    </row>
    <row r="16834" customFormat="1" s="7">
      <c r="A16834" t="n">
        <v>201213</v>
      </c>
      <c r="B16834" t="inlineStr">
        <is>
          <t>و-سيتم استبدال زي جي جي بوند بـ [روح قتالية حمراء اختيارية 2] بعد سحبه 30 مرة\nه‎-ستحصل بالتأكيد على 1 من المكافأة الخارقة كلما سحبت 1000 مرة\nد-سيتم إعادة تعيين مرات السحب لجميع الدعامات المحدودة بعد سحب 1 منها\nج-سيتم إعادة تعيين الرقم أعلاه عندما يسحب اللاعبون مكافآت محدودة مسبقًا\nب-في كل مرة يقوم فيها اللاعب بسحب 100 دورة من العجلة، فسيسحب بالتأكيد واحدة من المكافآت المحدودة\nأ-يمكن للاعبين سحب الدعامات المقابلة لتلك المستهلكة من مجموعة المكافآت</t>
        </is>
      </c>
      <c r="C16834" t="inlineStr">
        <is>
          <t>1、玩家消耗道具在奖池中抽取出对应的道具\n2、玩家每抽取100次转盘，会必定从限量奖励中抽取一个\n3、玩家提前抽中限量奖励时，会将上面的次数进行重置\n4、抽中限量为1的道具后，会将所有限量道具可抽取次数重置\n5、每抽取1000次转盘，必定获得一个超级大奖\n6、猪猪侠时装抽到30次后，将被替换为【自选红色武魂2】</t>
        </is>
      </c>
    </row>
    <row r="16835" customFormat="1" s="7">
      <c r="A16835" t="n">
        <v>201353</v>
      </c>
      <c r="B16835" t="inlineStr">
        <is>
          <t>و-حلوى سوبرمان: كلما زاد عدد الحلوى التي تُهديها لـ جي جي بوند أصبح من السهل عليه التعرف عليك، ويمكنه إطلاق اسم حلوى سوبرمان عليك.\nه‎-حفلة المهرجان: يمكن للاعب الحصول على حلوى الصداقة من خلال طرق اللعب المختلفة في الفعالية، وسيتمكن من الحصول على العديد من المكافآت عند قيامه بإهداء حلوى الصداقة إلى جي جي بوند.\nد-حفلة الرقص: يمكن للاعب استخدام عملة ساحرة ذهبية لسحب مكافأة المفاجآت المختلفة، ويمكنه أيضًا الحصول على دعامة شبح اليقطين لتبادلها بالبضائع.\nج-الشراء الجماعي - الهالوين: يمكن للاعب التعاون مع لاعبين آخرين لشراء البضائع والاستمتاع بالعديد من الخصومات. قم باستهلاك الأدوات المقابلة لبدء فريق الشراء الجماعي أو الانضمام إليه أولاً، ويمكنك الحصول على أدوات الشراء الجماعي المقابلة بعد تشكيل الفريق بنجاح؛ سيتم إعادة دعامات المشاركة في الشراء الجماعي إذا فشلت في تشكيل الفريق.\nب-أنقذ جي جي بوند: يقوم اللاعب بربط لؤلؤ من نفس النوع في 3 صفوف أفقية أو رأسية أو أكثر، مما سيؤدي إلى التخلص من اللؤلؤ وإحداث ضرر للوحوش التي تحاصر جي جي بوند في العمود المقابل أعلاه، وسيتم إنقاذ جي جي بوند بنجاح بعد قتل جميع الوحوش ضمن العدد المحدد من الخطوات.\nأ-خدعة أم حلوى: سيتم مطابقة اللاعب مع 5 لاعبين بنفس القوة كل يوم، ويمكنه طلب الحلوى من اللاعبين المتطابقين، وإذا لم يعطوه فالخيار الوحيد أمامه هو الاستيلاء عليها بالقوة.</t>
        </is>
      </c>
      <c r="C16835" t="inlineStr">
        <is>
          <t>1、不给糖就捣蛋：玩家每天会匹配到5名实力相近的玩家，可以向匹配到的玩家索要糖果，如若不给，只能强取豪夺了。\n2、拯救猪猪侠：玩家将同类型珠子在横排或者竖排上连成3个及以上，会消除珠子并对上方对应列上面围攻猪猪侠的怪物造成伤害，在规定步数内将怪物全部击杀后，成功拯救猪猪侠。\n3、万圣节团购：玩家可以和其他玩家一起组队购买商品，优惠多多。先消耗对应道具发起或者加入团购队伍，成功组团后，即可获得对应团购道具。若组团失败，则会返还参与团购的道具。\n4、旋转舞会：玩家使用金巫币可抽取各种惊喜大奖，更能获得幽幽瓜道具进行兑换商品。\n5、节日派对：玩家通过活动内各种玩法可以获得友谊糖果，赠送友谊糖果给猪猪侠可获得大量的奖励哦。\n6、糖果超人：赠送给猪猪侠的糖果越多，更容易被猪猪侠认可，可称为糖果超人。</t>
        </is>
      </c>
    </row>
    <row r="16836" customFormat="1" s="7">
      <c r="A16836" t="n">
        <v>201356</v>
      </c>
      <c r="B16836" t="inlineStr">
        <is>
          <t>ج-يتم دفع الرسوم الإدارية تلقائيًا عندما يُنهي اللاعب توقيف المطية، وإذا تعرض اللاعب للنهب من قبل آخرين أثناء وقوف المطية فلا داعي لدفع الرسوم الإدارية.\nب-إذا اخترت دفع الرسوم الإدارية فلن يتمكن مالك الموقف من نهب المطية، كما يمكن للاعب اختيار ما إذا كان مالك الموقف سيحل محل الحامية أم لا.\nأ-بعد تفعيل الرسوم الإدارية، يمكن للاعبين المستوفون لشروط التقديم اختيار دفع الرسوم الإدارية عند وقوف المطية.</t>
        </is>
      </c>
      <c r="C16836" t="inlineStr">
        <is>
          <t>1、开启管理费后，符合申请条件的玩家停车时可以选择是否缴纳管理费。\n2、若选择缴纳管理费，车位主人不能掠夺该坐骑；同时，玩家可以选择是否由车位主人代替驻守。\n3、管理费在玩家终止停车时自动缴纳，若玩家停车过程中被他人掠夺，则无需缴纳管理费。</t>
        </is>
      </c>
    </row>
    <row r="16837" customFormat="1" s="7">
      <c r="A16837" t="n">
        <v>201643</v>
      </c>
      <c r="B16837" t="inlineStr">
        <is>
          <t>سيتم مطابقة العشائر المسجلة مع العشائر ذات نفس الرتبة وتشكيل مجموعة خلال فترة المطابقة، وتتكون كل مجموعة من 4 عشائر (تتكون المجموعة من عشيرتين فقط، أو يكون هناك إعفاء مباشرة في حالات خاصة)، ستكون هناك 3 معارك 1 ضد 1 بين عشائر مختلفة في المجموعة أيام الأربعاء، الخميس والجمعة من ذلك الأسبوع.\nج-فترة المطابقة [كل ثلاثاء من الساعة 00:00 إلى 06:00] (لن تتمكن من المشاركة إن قمت بتغيير عشيرتك خلال هذه الفترة)\nسيتم تلقائيًا تسجيل العشائر التي تستوفي شروط التسجيل خلال فترة التسجيل، ولن تتمكن العشائر التي لم تسجل للمشاركة في نزاع العشائر الحالي؛\nب-فترة التسجيل [كل إثنين من الساعة 00:00 إلى 24:00] (يمكنك المشاركة حتي وإن قمت بتغيير عشيرتك خلال هذه الفترة)\nأ-يفتح نزاع العشائر في أوقات محددة أسبوعيًا، وينقسم إلى فترة التسجيل، فترة المطابقة، فترة التحضير، فترة الضبط، فترة الانتظار، فترة القتال، وفترة استلام المكافآت؛</t>
        </is>
      </c>
      <c r="C16837" t="inlineStr">
        <is>
          <t>1、家族乱斗分为报名期、匹配期、备战期、调整期、等待期、作战期和领奖期，每周固定时间开放；\n2、报名期【每周一00：00-24：00】(期间更换家族仍可参与)\n报名期内，家族满足报名条件自动进行报名，未报名的家族将无法参加当期家族乱斗；\n3、匹配期【每周二00：00-06：00】(期间更换家族将无法参与)\n匹配期内，已报名的家族将匹配同段位的家族并形成小组，每小组4个家族（特殊情况下小组仅有2个家族或直接轮空）。当周周三、周四、周五将在小组内进行3场不同家族之间的1V1战斗；</t>
        </is>
      </c>
    </row>
    <row r="16838" customFormat="1" s="7">
      <c r="A16838" t="n">
        <v>201644</v>
      </c>
      <c r="B16838" t="inlineStr">
        <is>
          <t>نقاط موسم العشيرة: مجموع نقاط النصر والهزيمة في كل معركة ونقاط معركة العشيرة\nنقاط الموسم الشخصية: مجموع نقاط المعركة الشخصية لكل معركة\nج-قواعد حساب نقاط الموسم: \nب-ستحصل كل عشيرة على نقاط الموسم الأساسية في كل موسم، ويتم الحصول على نقاط الموسم بناءً على الأداء في معارك العشيرة الثلاث المقامة أسبوعيًا بين عشائر من نفس الرتبة، ويمكنك الترقية إلى رتبة أعلى بمجرد الوصول إلى نقاط الموسم المطلوبة؛\nأ-سيستمر كل موسم لمدة 4 أسابيع، وسيتم ترتيب الأشخاص والعشائر في مجموعات عبر الخوادم وفقًا للنقاط خلال هذه الفترة؛ وسيتم توزيع مكافآت الموسم الخاصة بالأشخاص والعشيرة بناءً على الترتيب الإجمالي الحالي في نهاية الموسم،</t>
        </is>
      </c>
      <c r="C16838" t="inlineStr">
        <is>
          <t>1、每个赛季将持续4周，期间会对按照积分对跨服组内的个人和家族进行赛季排名；赛季结算时将根据赛季总排名发放个人和家族的赛季奖励\n2、每个赛季，各家族都会有基础赛季积分，在每周进行的3场同段位间的家族战中，可根据表现获得家族赛季积分，赛季积分达到要求后即可晋级更高的段位\n3、赛季积分计算规则：\n赛季个人积分：每场战斗的个人战斗积分之和\n赛季家族积分：每场战斗的胜负积分与家族战斗积分之和</t>
        </is>
      </c>
    </row>
    <row r="16839" customFormat="1" s="7">
      <c r="A16839" t="n">
        <v>201645</v>
      </c>
      <c r="B16839" t="inlineStr">
        <is>
          <t>ج-سيتم إجراء الترتيب أسبوعيًا بناءً على نقاط المعركة الشخصية والعشيرة، وسيتم تسوية مكافآت الترتيب الأسبوعي كل يوم جمعة عند الساعة 22:00 لذلك الأسبوع؛\nب-ستقام 3 معارك 1 ضد 1 بين عشائر مختلفة داخل المجموعة أيام الأربعاء، الخميس والجمعة بعد تحديد نتائج المجموعة، وسيتم الحصول على نقاط المعركة الشخصية والعشيرة بناءً على الأداء في المعركة؛\nأ-سيتم مطابقة العشائر المسجلة مع العشائر ذات نفس الرتبة وتشكيل مجموعة في كل فترة مطابقة، وتتكون كل مجموعة من 4 عشائر (في حالات خاصة تتكون المجموعة من عشيرتين فقط)؛</t>
        </is>
      </c>
      <c r="C16839" t="inlineStr">
        <is>
          <t>1、每次匹配期，已报名的家族将匹配到同段位的家族并形成小组，每小组4个家族（特殊情况下小组仅2个家族）；\n2、分组结果确定后，周三、周四、周五将在小组内进行3场不同家族之间的1V1战斗，根据战斗的表现获得个人和家族的战斗积分；\n3、每周根据个人、家族的战斗积分分别进行排名，并在每周五22:00结算本周的周排名奖励；</t>
        </is>
      </c>
    </row>
    <row r="16840" customFormat="1" s="7">
      <c r="A16840" t="n">
        <v>201646</v>
      </c>
      <c r="B16840" t="inlineStr">
        <is>
          <t>ب-سيتم إجراء الترتيب كل أسبوع بناءً على نقاط المعركة الشخصية والعشيرة، وكلما ارتفع ترتيب العشيرة كلما كانت مكافآت الترتيب المقابلة أفضل عند تسوية الترتيب الأسبوعي!\nأ-عند مطابقة العشائر مع بعضها البعض كل أسبوع، سيتم اختيار الخصوم من المجموعة المشابهة في الرتبة فقط</t>
        </is>
      </c>
      <c r="C16840" t="inlineStr">
        <is>
          <t>1、家族每周匹配时，只会从同段位的段位池中选取对手\n2、每周根据个人、家族的战斗积分，分别进行排名。家族的段位越高，周排行结算时对应的排名奖励也就越好！</t>
        </is>
      </c>
    </row>
    <row r="16841" customFormat="1" s="7">
      <c r="A16841" t="n">
        <v>201652</v>
      </c>
      <c r="B16841" t="inlineStr">
        <is>
          <t>ه‎-سيتم توريث التقدم في تطوير أدوات المائدة بين المراحل حتى تتمكن من الاستمرار في اجتياز المراحل ذات الصعوبة الأعلى!\nد-يمكن توليف أدوات المائدة المتشابهة إلى أدوات مائدة ذات مستوى أعلى، قم بتقوية أدوات المائدة تدريجيًا لسحق المزيد من الطعام. اخترق الطعام لفتح العدد المقابل من كنز نقطة النهاية، وستتمكن من اجتياز المرحلة بهزيمة الـ BOSS في نهاية المرحلة! افتح كنز نقطة النهاية للحصول بشكل إضافي على دعامة حافظة الطعام!\nج-يستطيع الفطر الحصول على أدوات مائدة جديدة من خلال تجربة الطعام في لعبة التذوق، وبعد نشر أدوات المائدة سيبدأ في الإسقاط وسحق الطعام للحصول على تجربة الطعام لشراء المزيد من أدوات المائدة والحصول عليها!\nب-سيتم فتح المراحل يومًا بعد يوم وفقًا لعدد الأيام التي تكون فيها الفعالية مفتوحة، وعليك اجتياز المرحلة المسبقة إذا أردت فتح المرحلة المقابلة.\nأ-يمكنك لعب لعبة التذوق واجتياز المراحل المقابلة لفتح مكافآت المرحلة خلال الفعالية!</t>
        </is>
      </c>
      <c r="C16841" t="inlineStr">
        <is>
          <t>1、活动期间，菇菇们可通过游玩美食敲敲乐玩法，通关对应的关卡解锁关卡奖励！\n2、关卡将会根据活动开启的天数逐日开启，想要开启对应关卡，还需要先通关前置关卡。\n3、在敲敲乐玩法中，菇菇们可以通过消耗美食心得获取新的餐具，将餐具进行部署后，开始下落击碎美食获取美食心得以购买获取更多餐具！\n4、同样的餐具可以相互合成变为更高级别的餐具哦，逐渐强化餐具，以击碎更多美食。击穿美食开启对应数量的终点宝箱，击败关底BOSS，即可通过关卡！开启终点宝箱可以获得额外的保鲜盒道具！\n5、关卡之间的餐具养成进度将会进行继承，不断通关更高难度吧！</t>
        </is>
      </c>
    </row>
    <row r="16842" customFormat="1" s="7">
      <c r="A16842" t="n">
        <v>201662</v>
      </c>
      <c r="B16842" t="inlineStr">
        <is>
          <t>د-يمكن للاعبين الحصول على مكافآت النجوم المقابلة بعد اجتياز المرحلة بنجاح.\nج-كلما قل استخدام اللاعب للياقة حصل على تصنيف نجمي أعلى.\nب-يجب أن يكون اللاعبون قادرين على قتل جميع الوحوش ضمن اللياقة المحددة\nأ-يتم فتح مرحلة واحدة يوميًا عند بدأ الفعالية</t>
        </is>
      </c>
      <c r="C16842" t="inlineStr">
        <is>
          <t>1、活动开启时，每日解锁一个关卡  \n2、玩家需要在规定体力能将所有的怪物击杀  \n3、玩家所用体力越少，可获得的星级评价越高  \n4、玩家成功通关后可以领取对应的星级奖励</t>
        </is>
      </c>
    </row>
    <row r="16843" customFormat="1" s="7">
      <c r="A16843" t="n">
        <v>201666</v>
      </c>
      <c r="B16843" t="inlineStr">
        <is>
          <t>ج-سيتم توزيع مكافآت الترتيب بناءً على النقاط المتراكمة التي جمعها اللاعب في نفس اليوم.\nب-يتم منح اللاعب النقاط المقابلة وفقًا لعدد طبقات التجربة التي اجتازها\nأ-يمكن للاعب المشاركة في تمرين محارب 5 مرات يوميًا عند بدء الفعالية</t>
        </is>
      </c>
      <c r="C16843" t="inlineStr">
        <is>
          <t>1、活动开启时，玩家每天可以参与5次勇者试炼  \n2、根据玩家通过的试炼层数给予玩家对应的积分  \n3、根据玩家当天累计获得的积分进行排行奖励的发放</t>
        </is>
      </c>
    </row>
    <row r="16844" customFormat="1" s="7">
      <c r="A16844" t="n">
        <v>201711</v>
      </c>
      <c r="B16844" t="inlineStr">
        <is>
          <t>و-بعد إنهاء علاقة صاحب العمل مع أحد المرافقين، عليك الانتظار لمدة يوم واحد قبل اعتقال ذلك المرافق مجددًا.\nه‎-يمكن للاعب إنهاء علاقة صاحب العمل عن طريق هزيمة صاحب العمل أو طلب المساعدة من الآخرين.\nد-سيتم تلقائيًا الإفراج عن كل مرافق بعد 7 أيام من اعتقاله، ويمكن للاعب أيضًا اختيار الإفراج عن مرافقيه.\nج-يمكنك امتلاك 5 مرافقين كحد أقصى، وسيتم تقليل ضرر الهجوم والدفاع والشريك بنسبة 10% عند القتال في مسكن المرافق مقابل كل مرافق لديك.\nب-إذا كان هدف الاعتقال لديه صاحب عمل بالفعل، فأنت بحاجة إلى هزيمة صاحب العمل للطرف الآخر لتصبح صاحب عمله الجديد.\nأ-يمكن للاعب أن يصبح صاحب عمل عن طريق هزيمة لاعب آخر وتوظيفه كمرافق.</t>
        </is>
      </c>
      <c r="C16844" t="inlineStr">
        <is>
          <t>1、玩家可以通过战胜其他玩家成为其雇主，将对方雇为跟班。\n2、若抓捕目标已有雇主，则需战胜对方雇主才能成为其新雇主。\n3、最多拥有5名跟班，每拥有1名跟班，在跟班宿舍中战斗时攻击、防御和同伴伤害下降10%。\n4、每名跟班会在抓捕7天后自动释放，玩家也可以自行选择释放自己的跟班。\n5、玩家可以通过战胜自己的雇主或请求他人帮助来解除雇主关系。\n6、与跟班解除雇主关系后，需等待一天后才能再次抓捕该跟班。</t>
        </is>
      </c>
    </row>
    <row r="16845" customFormat="1" s="7">
      <c r="A16845" t="n">
        <v>201763</v>
      </c>
      <c r="B16845" t="inlineStr">
        <is>
          <t>د-مرحلة التحدي هي مرحلة خاصة، ومع اجتياز المراحل العادية سيظهر أعداء أكثر تنوعًا في مرحلة التحدي. لا يوجد حد زمني لمرحلة التحدي، ويمكن للفطر تحدي حدوده الخاصة والتنافس مع أصدقائه لمعرفة من لديه القدرة على حماية الطعام لفترة أطول وتحقيق نقاط أعلى!\nج-أكمل مهام المراحل المقابلة واحصل على مكافآت غنية!\nب-يجب على الفطر حماية الطعام من الفئران خلال الوقت المحدد، وينتهي التحدي الفردي عندما تعود حياة نقطة الحامية إلى الصفر .. احمي الطعام حتى آخر لحظة.\nأ-سيتم فتح مرحلة من مراحل الفعالية يوميًا، وستزداد الصعوبة تدريجيًا!</t>
        </is>
      </c>
      <c r="C16845" t="inlineStr">
        <is>
          <t>1、活动关卡将每天开启一关，难度将会逐渐上升！\n2、菇菇们需要在规定时间内，保护粮食不受到鼠鼠们的攻击，当守卫点生命归零时，单次挑战就结束咯。保护粮食直到最后一秒吧。\n3、达成对应关卡的任务，还能获取丰富奖励哦！\n4、挑战关卡为特殊关卡，随着普通关卡的开放，挑战关卡内将出现更多样的敌人。挑战关卡不限时间，菇菇们可以挑战自己的极限，与好友们比拼谁能守护粮食更久，得分更高！</t>
        </is>
      </c>
    </row>
    <row r="16846" customFormat="1" s="7">
      <c r="A16846" t="n">
        <v>201766</v>
      </c>
      <c r="B16846" t="inlineStr">
        <is>
          <t>و-قائمة العظماء: كلما زاد عدد الزهور الزجاجية المُهداة خلال الموكب العائم، ارتفع الترتيب في قائمة العظماء!\nه‎-بركة الشجرة المقدسة: تعال إلى الشجرة المقدسة للسحب على الخشب المقدس، وإذا كنت محظوظاً يمكنك الحصول على أفضل المكافآت!\nد-الموكب العائم: قم بإهداء الزهور الزجاجية واحصل على زهرة الفاوانيا لفتح مكافآت غنية!\nج-الخزانة: استخدم مفتاح الكنز لفتح الكنوز الموجودة في الخزانة! إذا كنت محظوظًا بما يكفي لإطلاق المغامرة، فقد تكون لديك فرصة للحصول على الكنز السري في الخزانة!\nب-أفكار الليل الصامت: على الفطر جمع 9 شظايا جدارية مختلفة خلال الفعالية، وستحصل على مكافآت غنية بعد جمعهم جميعًا!\nأ-الجرذان الضخمة: سيتم فتح مرحلة يوميًا. على الفطر حماية الطعام من هجوم الجرذان خلال فترة زمنية محدودة، وسيتم مقارنة نتيجة مرحلة التحدي مع الأصدقاء من أجل الترتيب!</t>
        </is>
      </c>
      <c r="C16846" t="inlineStr">
        <is>
          <t>1、硕鼠硕鼠：每日将会开启一个关卡，菇菇们需要在限定时间内保护食物不受到鼠鼠的攻击，挑战关卡得分将于好友们进行排名比拼！\n2、静夜思：菇菇们需要在活动期间，收集9个不同的壁画碎片，集齐后，可获得丰富奖励！\n3、藏宝阁：使用宝箱钥匙，打开藏宝阁中的宝箱吧！若有幸触发奇遇，有机会获得藏宝阁的密宝！\n4、花车巡游：送出琉璃花袋，获取牡丹花，解锁丰富奖励！\n5、神木祈福:来神树下抽取神木签吧，运气好的话可以获得极品奖励！\n6、风流榜：在花车巡游中送出越多的琉璃花袋，风流榜排名越高！</t>
        </is>
      </c>
    </row>
    <row r="16847" customFormat="1" s="7">
      <c r="A16847" t="n">
        <v>201790</v>
      </c>
      <c r="B16847" t="inlineStr">
        <is>
          <t>ج-الحد الحد الأقصى لوقت المكافأة عبر الإنترنت/دون الاتصال بالإنترنت هو 8 ساعات\nب-ستحصل بشكل افتراضي على مكافأة إضافية بنسبة 5%~15% عبر الإنترنت/دون الاتصال بالإنترنت بناءً على عدد مراحلك المجتازة.\nأ-يحصل اللاعبون على مكافأة إضافية تتراوح بنسبة 5%~15% عبر الإنترنت/دون الاتصال بالإنترنت بناءً على عدد المراحل المجتازة بمرافق واحد.</t>
        </is>
      </c>
      <c r="C16847" t="inlineStr">
        <is>
          <t>1、玩家每拥有1位跟班，根据该跟班通过的关卡数，获得5%~15%不等的额外在线/离线奖励。\n2、根据自身关卡数，默认获得自身额外5%~15%的在线/离线奖励。\n3、在线/离线奖励时间上限为8小时</t>
        </is>
      </c>
    </row>
    <row r="16848" customFormat="1" s="7">
      <c r="A16848" t="n">
        <v>300060</v>
      </c>
      <c r="B16848" s="221" t="inlineStr">
        <is>
          <t>ه‎-ستتغير احتمالية الفوز بمضاعفات الماس النجمي لكل فئة مع زيادة مرات السحب\nد-ستزداد متطلبات الشحن للحصول على السحوبات المحظوظة تدريجيًا، وسيزداد رأس مال الماس النجمي المستهلك مع زيادة مرات السحب أيضًا\nج-سوف تحصل على العدد المقابل من الماس النجمي بناءً على رأس المال الأصلي ومضاعفات السحب بعد السحب\nب-يمكنك إنفاق عدد معين من الماس النجمي لتدوير عجلة السحب عندما تمتلك سحوبات محظوظة.\nأ-يمكنك الحصول على مرات السحوبات المحظوظة في كل مرة تقوم فيها بشحن عدد معين من الماس النجمي</t>
        </is>
      </c>
      <c r="C16848" t="inlineStr">
        <is>
          <t>1、每充值一定数量的星钻，可获得招财次数\n2、拥有招财次数时，可花费一定数量的星钻进行转盘抽奖\n3、抽奖后，将根据本金数量和抽中的倍数，获得对应数量的星钻\n4、获得招财次数的充值要求会逐步增加，消耗的星钻本金也会随抽奖次数的增加而增加\n5、抽中各档位星钻倍数的概率，会随着抽奖次数的增加而变化</t>
        </is>
      </c>
    </row>
    <row r="16849" customFormat="1" s="7">
      <c r="A16849" t="n">
        <v>300142</v>
      </c>
      <c r="B16849" t="inlineStr">
        <is>
          <t>ج-يمكنك الحصول على مكافأة التمرين الكبرى بعد الانتهاء من جميع المهام في التجربة\nب-أكمل جميع المهام اليومية لتحصل على مكافآت سخية\nأ-يمكنك فتح المهام المقابلة يوميًا خلال 7 أيام من فتح الخادم، ويمكنك الحصول على المكافآت بعد إكمالها</t>
        </is>
      </c>
      <c r="C16849" t="inlineStr">
        <is>
          <t>1、开服7天内，每天可解锁对应的任务，完成后可获得奖励\n2、完成每日的所有任务，可领取丰厚的奖励\n3、完成试炼中的所有任务后，可领取试炼大奖</t>
        </is>
      </c>
    </row>
    <row r="16850" customFormat="1" s="7">
      <c r="A16850" t="n">
        <v>300162</v>
      </c>
      <c r="B16850" t="inlineStr">
        <is>
          <t>د-سيتم استبدال أزياء [حفلة المبيت] بـ [ترس التمكين*6] بعد سحبها 30 مرة.\nج-سيتم إعادة تعيين جميع الدعامات المحدودة بعد سحب 1 منها.\nب-سيتم إعادة تعيين الرقم أعلاه عندما يسحب اللاعبون مكافآت محدودة مسبقاً\nأ-في كل مرة يقوم فيها اللاعب بسحب 100 دورة من العجلة، فسيسحب بالتأكيد واحدة من المكافآت المحدودة</t>
        </is>
      </c>
      <c r="C16850" t="inlineStr">
        <is>
          <t>1、玩家每抽取100次转盘，会必定从限量奖励中抽取一个\n2、玩家提前抽中限量奖励时，会将上面的次数进行重置\n3、抽中限量为1的道具后，会将所有限量道具次数重置\n4、【】睡衣派对】时装抽取到30次后，将被替换为【赋能齿轮*6】</t>
        </is>
      </c>
    </row>
    <row r="16851" customFormat="1" s="7">
      <c r="A16851" t="n">
        <v>999100086</v>
      </c>
      <c r="B16851" t="inlineStr">
        <is>
          <t>&lt;b&gt;&lt;color=#544231&gt;أ- &lt;/color&gt;&lt;color=#ffb300&gt;&lt;outline color=#2c1208 width=2&gt;قناة حصرية&lt;/outline&gt;&lt;/color&gt;&lt;color=#544231&gt;: إعطاء الأولوية &lt;/color&gt;&lt;color=#ffb300&gt;&lt;outline color=#2c1208 width=2&gt;لمعالجة &lt;/outline&gt;&lt;/color&gt;&lt;color=#544231&gt;مشاكل اللعبة&lt;/color&gt; &lt;color=#544231&gt;ب- &lt;/color&gt;&lt;color=#ffb300&gt;&lt;outline color=#2c1208 width=2&gt;حزمة التوثيق&lt;/outline&gt;&lt;/color&gt;&lt;color=#544231&gt;: أكمل التوثيق واستلم &lt;/color&gt;&lt;color=#ffb300&gt;&lt;outline color=#2c1208 width=2&gt;المزايا&lt;/outline&gt;&lt;/color&gt; &lt;color=#544231&gt;ج- &lt;/color&gt;&lt;color=#ffb300&gt;&lt;outline color=#2c1208 width=2&gt;فعاليات حصرية&lt;/outline&gt;&lt;/color&gt;&lt;color=#544231&gt;: المشاركة في فعالية&lt;/color&gt;&lt;color=#ffb300&gt;&lt;outline color=#2c1208 width=2&gt;كبار الشخصيات &lt;/outline&gt;&lt;/color&gt;&lt;color=#544231&gt;الحصرية&lt;/color&gt;&lt;/b&gt;</t>
        </is>
      </c>
      <c r="C16851" t="inlineStr">
        <is>
          <t>&lt;b&gt;&lt;color=#544231&gt;1.&lt;/color&gt;&lt;color=#ffb300&gt;&lt;outline color=#2c1208 width=2&gt;专属管道&lt;/outline&gt;&lt;/color&gt;&lt;color=#544231&gt;：游戏问题&lt;/color&gt;&lt;color=#ffb300&gt;&lt;outline color=#2c1208 width=2&gt;优先&lt;/outline&gt;&lt;/color&gt;&lt;color=#544231&gt;处理&lt;/color&gt; &lt;color=#544231&gt;2.&lt;/color&gt;&lt;color=#ffb300&gt;&lt;outline color=#2c1208 width=2&gt;认证礼包&lt;/outline&gt;&lt;/color&gt;&lt;color=#544231&gt;：完成认证领取&lt;/color&gt;&lt;color=#ffb300&gt;&lt;outline color=#2c1208 width=2&gt;福利&lt;/outline&gt;&lt;/color&gt; &lt;color=#544231&gt;3.&lt;/color&gt;&lt;color=#ffb300&gt;&lt;outline color=#2c1208 width=2&gt;专属活动&lt;/outline&gt;&lt;/color&gt;&lt;color=#544231&gt;：参加&lt;/color&gt;&lt;color=#ffb300&gt;&lt;outline color=#2c1208 width=2&gt;专属贵宾&lt;/outline&gt;&lt;/color&gt;&lt;color=#544231&gt;活动&lt;/color&gt;&lt;/b&gt;</t>
        </is>
      </c>
    </row>
    <row r="16852" customFormat="1" s="7">
      <c r="A16852" t="n">
        <v>202014</v>
      </c>
      <c r="B16852" t="inlineStr">
        <is>
          <t>ه‎-يعتمد النجاح على قيامك باجتياز طريق واحد على الأقل خلال الفترة المحددة، وإلا فستفشل.\nد-كل قطعة شطرنج لها وقت تهدئة مقابلة، وبعد إنشاؤها عليك الانتظار حتى انتهاء وقت التهدئة حتى تتمكن من اللعب بقطعة الشطرنج مرة أخرى.\nج-اختر ما يصل إلى 10 قطع شطرنج للدخول في المعركة وبدء القتال، اسحب قطع الشطرنج إلى الطريق المقابل لتوليد الوحوش أثناء المعركة.\nب-يوجد في كل مرحلة 3 حراس مرآة يحرسون الطريق العلوي والأوسط والسفلى على التوالي، ويُعد القضاء على حارس المرآة على الطريق المقابل واجتياز الطريق بمثابة إخلاء كامل للطريق.\nأ-ستحصل في البداية على 6 قطع من شطرنج الساموراي، ويمكنك فتح قطع شطرنج إضافية عن طريق استهلاك حجر الشطرنج.</t>
        </is>
      </c>
      <c r="C16852" t="inlineStr">
        <is>
          <t>1、初始获得6个侍魂棋子，消耗操棋石可以解锁额外的棋子。\n2、每关有3名镜像守护者分别守护在上、中、下三路，消灭对应路上的镜像守护者并通过该路视为打通一路。\n3、选择至多10个棋子上阵后开始战斗，战斗中将棋子拖到到对应路上即可生成怪物。\n4、每个棋子有对应的冷却时间，生成后需等待冷却结束才可再次上阵该棋子。\n5、在限定时间内通过至少一路视为成功，否则失败。</t>
        </is>
      </c>
    </row>
    <row r="16853" customFormat="1" s="7">
      <c r="A16853" t="n">
        <v>999300157</v>
      </c>
      <c r="B16853" t="inlineStr">
        <is>
          <t>و-سيتم استعادة البيض الملون المتبقي بعد انتهاء الفعالية\nه‎-سيتم استبدال المكافأة الفريدة بـ [الروح القتالية الحمراء الاختيارية 1] بعد الحصول عليها\nد-بعد سحب السلاح الجبار وتر الربيع 30 مرة، سيتم استبداله بـ [الروح القتالية الحمراء الاختيارية 2]. بعد سحب مطية المضي قدمًا 30 مرة، سيتم استبدالها بـ [الروح القتالية الحمراء الاختيارية 2]. بعد سحب أزياء ولادة الربيع المبكر 30 مرة، سيتم استبدالها بـ [ترس التمكين]\nج-سيتم إعادة تعيين جميع الدعامات المحدودة بعد الحصول على 1 منها.\nب-سيتم إعادة تعيين مرات التأمل وإعادة حساب الضمان عند حصول اللاعب على المكافأة المضمونة مقدمًا.\nأ-يمكن للاعب استهلاك دعائم البيض الملون للتأمل والحصول على مكافأة، وفي كل 100 مرة من التأمل سيتم الحصول حتمًا على واحدة من المكافآت المحدودة، وسيؤدي الحصول عليها مقدمًا إلى إعادة تعيين مرات التأمل.</t>
        </is>
      </c>
      <c r="C16853" t="inlineStr">
        <is>
          <t>1、玩家消耗彩蛋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春之弦神器抽到30次后，将被替换为【自选红色武魂2】。遥遥领先坐骑抽到30次后，将被替换为【自选红色武魂2】。早春新生时装抽到30次后，将被替换为【赋能齿轮】\n5、获得唯一奖励后，唯一奖励会被替换为【自选红色武魂1】\n6、活动结束后，会将剩余的彩蛋进行回收</t>
        </is>
      </c>
    </row>
    <row r="16854" customFormat="1" s="7">
      <c r="A16854" t="n">
        <v>400580</v>
      </c>
      <c r="B16854" t="inlineStr">
        <is>
          <t>د-يمكن أيضًا تبادل الشارة التي تم الحصول عليها بالبضائع الموجودة في المتجر.\nج-يمكن فتح خاصية التحطيم بنقرة بعد وصول اللاعب إلى الطبقة 16 بنجاح\nب-تنقسم الجائزة الكبرى إلى نوعين اختيارية وغير اختيارية. يمكن للاعبين اختيار الجائزة الكبرى المقابلة للطبقة التي تكون فيها الجائزة الكبرى اختيارية، أما في الطبقة التي تكون فيها الجائزة الكبرى غير اختيارية، يمكن للاعبين الحصول على دعائم الجائزة الكبرى المحددة فقط؛ سيتم إهداء مكافآت جميع الوحوش المتبقية في هذا المستوى للاعب بعد الفوز بالجائزة الكبرى في كل طبقة.\nأ-يحتاج اللاعبون إلى استهلاك الدعائم لتحطيم الوحوش الصغيرة والحصول على المكافآت المقابلة للوحوش الصغيرة.</t>
        </is>
      </c>
      <c r="C16854"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row>
    <row r="16855" customFormat="1" s="7">
      <c r="A16855" t="n">
        <v>400582</v>
      </c>
      <c r="B16855" t="inlineStr">
        <is>
          <t>ج-يمكنك الحصول على مكافآت يومية من تحقيق نتيجة النقاط المستهدفة يوميًا خلال الفعالية!\nب-كلما تجاوزت المزيد من العقبات حصلت على المزيد من النقاط.\nأ-يركب الضفدع بيبي على صاروخ ويعبر العوائق الواحدة تلو الأخرى، ويحتاج الفطر إلى النقر على الشاشة لجعل الضفدع بيبي يتسلق مسافة معينة في الهواء في الوقت المناسب للتغلب على العوائق التي تظهر باستمرار.</t>
        </is>
      </c>
      <c r="C16855"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row>
    <row r="16856" customFormat="1" s="7">
      <c r="A16856" t="n">
        <v>400584</v>
      </c>
      <c r="B16856" t="inlineStr">
        <is>
          <t>ح-بعد الفوز بالجائزة الكبرى، سيتم إعادة تعيين عدد السحوبات المضمونة للمكافأة المقابلة.\nز-سيتم استبدال المكافأة الفريدة بـ [الروح القتالية الحمراء الاختيارية 1] بعد الحصول عليها\nو-بعد سحب الأسلحة الجبارة 30 مرة، سيتم استبدالها بـ [روح قتالية حمراء اختيارية 2]\nه‎-بعد سحب مطية 30 مرة، سيتم استبدالها بـ [روح قتالية حمراء اختيارية 2]\nد-سيتم إعادة تعيين جميع الدعامات المحدودة بعد سحب 1 منها\nج-سيتم إعادة تعيين الرقم أعلاه عندما يسحب اللاعبون مكافآت محدودة مسبقًا\nب-في كل مرة يقوم فيها اللاعب بالسحب 100 مرة، فسيسحب بالتأكيد واحدة من المكافآت المحدودة\nأ-يمكن للاعبين سحب الدعامات المقابلة لتلك المستهلكة من مجموعة المكافآت</t>
        </is>
      </c>
      <c r="C16856"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抽到30次后，将被替换为【自选红色武魂2】。\n6.神器抽到30次后，将被替换为【自选红色武魂2】\n7、获得唯一奖励后，唯一奖励会被替换为【自选红色武魂1】\n8、抽中超级大奖后，对应奖励的保底次数将会重置。</t>
        </is>
      </c>
    </row>
    <row r="16857" customFormat="1" s="7">
      <c r="A16857" t="n">
        <v>400599</v>
      </c>
      <c r="B16857" t="inlineStr">
        <is>
          <t>د-يمكنك الحصول على مكافآت سخية بعد الانتهاء من جميع الأدلة\nج-ابحث عن الضفدع بيبي المخفي في المشهد الذي يشير إليه الدليل، لتحصل على مكافآت هذا الدليل.\nب-يشير كل دليل من الأدلة إلى مشهد ما في اللعبة\nأ-تفتح الأدلة وفقًا للترتيب الزمني خلال الفعالية</t>
        </is>
      </c>
      <c r="C16857" t="inlineStr">
        <is>
          <t>1、活动期间，按照顺序陆续解锁线索 \n2、每条线索都指向了游戏内的一个场景 \n3、在线索指向的场景中，找到躲藏起来的悲伤蛙，即可获得该条线索的奖励 \n4、完成所有线索后，可获得一份丰厚奖励</t>
        </is>
      </c>
    </row>
    <row r="16858" customFormat="1" s="7">
      <c r="A16858" t="n">
        <v>400675</v>
      </c>
      <c r="B16858" t="inlineStr">
        <is>
          <t>د-يمكن أيضًا تبادل الشارة التي تم الحصول عليها بالبضائع الموجودة في المتجر.\nج-يمكن فتح خاصية التحطيم بنقرة بعد وصول اللاعب إلى الطبقة 16 بنجاح\nب-تنقسم الجائزة الكبرى إلى نوعين اختيارية وغير اختيارية. يمكن للاعبين اختيار الجائزة الكبرى المقابلة للطبقة التي تكون فيها الجائزة الكبرى اختيارية، أما في الطبقة التي تكون فيها الجائزة الكبرى غير اختيارية، يمكن للاعبين الحصول على دعائم الجائزة الكبرى المحددة فقط؛ سيتم إهداء مكافآت جميع الوحوش المتبقية في هذا المستوى للاعب بعد الفوز بالجائزة الكبرى في كل طبقة.\nأ-يحتاج اللاعبون إلى استهلاك الدعائم لتحطيم الوحوش الصغيرة والحصول على المكافآت المقابلة للوحوش الصغيرة.</t>
        </is>
      </c>
      <c r="C16858"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row>
    <row r="16859" customFormat="1" s="7">
      <c r="A16859" t="n">
        <v>400677</v>
      </c>
      <c r="B16859" t="inlineStr">
        <is>
          <t>ج-يمكنك الحصول على مكافآت يومية من تحقيق نتيجة النقاط المستهدفة يوميًا خلال الفعالية!\nب-كلما تجاوزت المزيد من العقبات حصلت على المزيد من النقاط.\nأ-يركب الضفدع بيبي على صاروخ ويعبر العوائق الواحدة تلو الأخرى، ويحتاج الفطر إلى النقر على الشاشة لجعل الضفدع بيبي يتسلق مسافة معينة في الهواء في الوقت المناسب للتغلب على العوائق التي تظهر باستمرار.</t>
        </is>
      </c>
      <c r="C16859"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row>
    <row r="16860" customFormat="1" s="7">
      <c r="A16860" t="n">
        <v>201753</v>
      </c>
      <c r="B16860" t="inlineStr">
        <is>
          <t>و-اسحب الجائزة الكبرى لفتح خاصية اختيار الجائزة الكبرى.\nه‎-سيتم استبدال زينة الظهر بـ [روح قتالية حمراء اختيارية 2] بعد سحبها 30 مرة\nد-كلما قمت بالسحب لـ 1000 مرة، ستحصل بالتأكيد على 1 من المكافآت الخارقة، وسيتم إعادة تعيين عدد المرات عند سحب المكافأة مسبقًا\nج-سيتم إعادة تعيين جميع الدعامات المحدودة بعد سحب 1 منها.\nب-سيتم إعادة تعيين الرقم أعلاه عندما يسحب اللاعبون مكافآت محدودة مسبقاً\nأ-في كل مرة يقوم فيها اللاعب بسحب 100 مرة، فسيسحب بالتأكيد واحدة من المكافآت المحدودة.</t>
        </is>
      </c>
      <c r="C16860" t="inlineStr">
        <is>
          <t>1、玩家每抽取100次签，会必定从限量奖励中抽取一个\n2、玩家提前抽中限量奖励时，会将上面的次数进行重置\n3、抽中限量为1的道具后，会将所有限量道具次数重置\n4、每抽1000次签，必定获得一个超级大奖，提前抽中奖励时，会将次数进行重置\n5、背饰抽到30次后，将被替换为【自选红色武魂2】\n6、抽到一次大奖即可解锁大奖自选功能。</t>
        </is>
      </c>
    </row>
    <row r="16861" customFormat="1" s="7">
      <c r="A16861" t="n">
        <v>600000434</v>
      </c>
      <c r="B16861" t="inlineStr">
        <is>
          <t>و-سيتم إرجاع دعائم سحب البطاقات المتبقية بعد انتهاء الفعالية\nه‎-سيتم استبدال المكافأة الفريدة بـ [الروح القتالية الحمراء الاختيارية 1] بعد الحصول عليها\nد-بعد سحب السلاح الجبار سيف السماوات 30 مرة، سيتم استبداله بـ [الروح القتالية الحمراء الاختيارية 2]. بعد سحب زينة الظهر الأجسام الأجسام الغريبة 30 مرة، سيتم استبدالها بـ [الروح القتالية الحمراء الاختيارية 2]. بعد سحب الأزياء 30 مرة، سيتم استبدالها بـ [ترس التمكين]\nج-سيتم إعادة تعيين جميع الدعامات المحدودة بعد الحصول على 1 منها.\nب-سيتم إعادة تعيين مرات التأمل وإعادة حساب الضمان عند حصول اللاعب على المكافأة المضمونة مقدمًا.\nأ-يمكن للاعب استهلاك دعائم سحب البطاقات للتأمل والحصول على مكافأة، وفي كل 100 مرة من التأمل سيتم الحصول حتمًا على واحدة من المكافآت المحدودة، وسيؤدي الحصول عليها مقدمًا إلى إعادة تعيين مرات التأمل.</t>
        </is>
      </c>
      <c r="C16861"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开天宝剑神器抽到30次后，将被替换为【自选红色武魂2】。天外来物背饰抽到30次后，将被替换为【自选红色武魂2】。时装抽到30次后，将被替换为【赋能齿轮】\n5、获得唯一奖励后，唯一奖励会被替换为【自选红色武魂1】\n6、活动结束后，会将剩余的抽卡道具进行回收</t>
        </is>
      </c>
    </row>
    <row r="16862" customFormat="1" s="7">
      <c r="A16862" t="n">
        <v>204532</v>
      </c>
      <c r="B16862" t="inlineStr">
        <is>
          <t>د-بعد دعوة الشريك، سيحصل كلا الطرفين على زينة محدودة عندما تصل المشاعر إلى 200.\nج-بعد دعوة الشريك، سيتم حساب تقدم أمر الحرب بناءً على إجمالي المشاعر بين الشخصين.\nب-بعد دعوة الشريك، يمكنك إهداء أمر الحرب للشريك، ومساعدته في شراء وفتح أمر الحرب.\nأ-بعد دعوة الشريك، ستستمتع بخصم على أمر الحرب "مزيج المشاعر".</t>
        </is>
      </c>
      <c r="C16862" t="inlineStr">
        <is>
          <t>1、邀请伙伴后，“情意融融”战令将享受折扣。\n2、邀请伙伴后，可以向伙伴赠送战令，帮其购买解锁战令。\n3、邀请伙伴后，战令进度将按照两人情意值总和计算。\n4、邀请伙伴后，双方情意值达到200后将获得限定装扮。</t>
        </is>
      </c>
    </row>
    <row r="16863" customFormat="1" s="7">
      <c r="A16863" t="n">
        <v>201101</v>
      </c>
      <c r="B16863" t="inlineStr">
        <is>
          <t>ز-من أجل تجنب قيم الضرر الشديد، فإن نسبة ضرر الحياة التي تقدمها جميع طُرق اللعب لها حد أدنى وحد أقصى لقيمة الضرر بناءً على قدرة اللاعب على إنتاج الضرر.\nو-من أجل توازن القيمة، يكون تأثير استعادة الحياة وتأثير الدرع المقدم من جميع طُرق اللعب فعالاً فقط بنسبة 30% و 40% من القيمة الأصلية على التوالي في بيئة الـ PVP.\nه‎-يتعذر توليف المهارات ذات أعلى جودة.\nد-يمكن توليف دعامات المهارة الزائدة بعدما تصل المهارة إلى المستوى الكامل، حيث يمكن توليف كل 3 دعامات مهارة متماثلة للحصول على أيًا من دعامات المهارات المفتوحة بجودة أعلى.\nج-استهلك 1 من دعامات المهارة لفتح المهارة المقابلة، واستهلك شظايا أو دعائم المهارة لترقية المهارة المقابلة.\nب-يمكن الحصول على المهارات التي لا تتعلق بالفعالية عبر استدعاء آلة المخلب الموجودة في المتجر.\nأ-هناك 5 فتحات للمهارة، ويتم فتحها تدريجيًا مع تقدم المراحل الرئيسية.</t>
        </is>
      </c>
      <c r="C16863" t="inlineStr">
        <is>
          <t>1、共5个技能槽位，随主线关卡进度逐渐解锁。\n2、非活动类型的技能可以通过商店娃娃机召唤获得。\n3、消耗1个技能道具解锁对应技能，消耗技能道具或技能碎片可升级对应技能。\n4、技能满级后，溢出的技能道具可以进行合成，每三个相同的技能道具可以合成获得任意一个已解锁的高一质量的技能道具。\n5、最高质量的技能无法进行合成。\n6、为了数值平衡，在PVP环境中，所有玩法提供的生命值回复效果与护盾效果分别只生效原数值的30%与40%。\n7、为了避免伤害数值出现极端情况，所有玩法提供的生命值百分比类伤害存在一个基于玩家输出能力的伤害值下限和伤害值上限。</t>
        </is>
      </c>
    </row>
    <row r="16864" customFormat="1" s="7">
      <c r="A16864" t="n">
        <v>600000098</v>
      </c>
      <c r="B16864" t="inlineStr">
        <is>
          <t>و-سيتم إرجاع دعائم سحب البطاقات المتبقية بعد انتهاء الفعالية\nه‎-سيتم استبدال المكافأة الفريدة بـ [الروح القتالية الحمراء الاختيارية 1] بعد الحصول عليها\nد-بعد سحب السلاح الجبار منجل عين الغراب 30 مرة، سيتم استبداله بـ [الروح القتالية الحمراء الاختيارية 2]. بعد سحب زينة الظهر الريش المُذهّب 30 مرة، سيتم استبدالها بـ [الروح القتالية الحمراء الاختيارية 2]. بعد سحب أزياء الحب في الفوضى 30 مرة، سيتم استبدالها بـ [ترس التمكين]\nج-سيتم إعادة تعيين جميع الدعامات المحدودة بعد الحصول على 1 منها.\nب-سيتم إعادة تعيين مرات التأمل وإعادة حساب الضمان عند حصول اللاعب على المكافأة المضمونة مقدمًا.\nأ-يمكن للاعب استهلاك دعائم سحب البطاقات للتأمل والحصول على مكافأة، وفي كل 100 مرة من التأمل سيتم الحصول حتمًا على واحدة من المكافآت المحدودة، وسيؤدي الحصول عليها مقدمًا إلى إعادة تعيين مرات التأمل.</t>
        </is>
      </c>
      <c r="C16864"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夜行鸦眼之镰神器抽到30次后，将被替换为【自选红色武魂2】。鎏光飞羽背饰抽到30次后，将被替换为【自选红色武魂2】。乱世情缘时装抽到30次后，将被替换为【赋能齿轮】\n5、获得唯一奖励后，唯一奖励会被替换为【自选红色武魂1】\n6、活动结束后，会将剩余的抽卡道具进行回收</t>
        </is>
      </c>
    </row>
    <row r="16865" customFormat="1" s="7">
      <c r="A16865" t="n">
        <v>700000013</v>
      </c>
      <c r="B16865" t="inlineStr">
        <is>
          <t>استلام المكافآت المفقودة  ##1\n\nالحصول على مكافآت مضاعفة عند إكمال مهام الفعالية\n\nفي متجر العقارات، يقتصر عدد عمليات الشراء على مرتين\n\nالحصول على مكافآت مضاعفة أثناء التحرك في الخريطة\n\nترقية صورة الفعالية</t>
        </is>
      </c>
      <c r="C16865" t="inlineStr">
        <is>
          <t>1.活动形象&lt;b&gt;&lt;color=#FF0000&gt;升级&lt;/color&gt;&lt;/b&gt;\n2.在地图行动时，获得&lt;b&gt;&lt;color=#FF0000&gt;双倍&lt;/color&gt;&lt;/b&gt;奖励\n3.置业商店里，商品限购次数&lt;b&gt;&lt;color=#FF0000&gt;*2&lt;/color&gt;&lt;/b&gt;\n4.完成活动任务，获得&lt;b&gt;&lt;color=#FF0000&gt;双倍&lt;/color&gt;&lt;/b&gt;奖励\n5.领取遗失奖励：&lt;b&gt;&lt;color=#FF0000&gt;##1&lt;/color&gt;&lt;/b&gt;</t>
        </is>
      </c>
    </row>
    <row r="16866" customFormat="1" s="7">
      <c r="A16866" t="n">
        <v>104402</v>
      </c>
      <c r="B16866" t="inlineStr">
        <is>
          <t>ج-إمدادات الاستطلاع: يمكن للاعبين التعاون مع لاعبين آخرين وتكوين فريق لشراء البضائع بخصومات عديدة لتحسين قوتهم في تتبع سبائك الذهب. قم أولاً باستهلاك الدعائم المقابلة لتشكيل فريق شراء جماعي أو الانضمام إليه، ويمكنك الحصول على دعائم الشراء الجماعي المقابلة بعد تشكيل الفريق بنجاح، وسيتم إعادة الدعائم التي تم استهلاكها للمشاركة في الشراء الجماعي في حال فشله. الألماس النجمي المستهلك في الشراء الجماعي لن يتم تضمينه في الاستهلاك التراكمي والشحن المتواصل اليومي وكنز العوائد وغيرها من الفعاليات الاستهلاكية الأخرى\nب-فك رموز الأدلة: يمكن للاعبين الحصول على الأدلة من خلال اللعب داخل الفعالية، ويمكن لفك رموز الأدلة أن يعزز التقدم في حل القضية والحصول على مكافآت كثيرة.\nأ-تتبع سبائك الذهب: سيتتبع اللاعبون 5 شهود عيان يتمتعون بنفس القوة كل يوم، كما يمكنهم طلب الأدلة من الشهود الذين تم تتبعهم، أو "إقناعهم بالعقل" في حالة عدم تقديمها.</t>
        </is>
      </c>
      <c r="C16866" t="inlineStr">
        <is>
          <t>1、金条追踪：玩家每天会追踪到5名实力相近的目击证人，可以向追踪到的证人索要线索，如若不给，只能“以理服人”了。\n2、线索破译：玩家通过活动内的玩法可以获得线索，进行线索破译可推进破案进度，获得大量的奖励哦。\n3、侦察补给：玩家可以和其他玩家一起组队购买商品，优惠多多，提升自己在追踪金条过程中的实力。先消耗对应道具发起或者加入团购队伍，成功组团后，即可获得对应团购道具。若组团失败，则会返还参与团购的道具。团购消费的星钻不会计入累计消费和每日连充，返利宝箱等一系列消费活动</t>
        </is>
      </c>
    </row>
    <row r="16867" customFormat="1" s="7">
      <c r="A16867" t="n">
        <v>204151</v>
      </c>
      <c r="B16867" t="inlineStr">
        <is>
          <t>د-يرجى الاطلاع على [الدليل البحري] لمزيد من التفاصيل حول القوانين\nج-إحصائيات مآثر حرب الخادم هي مجموع كلاً من [مآثر حرب PVE] + [مآثر حرب PVP] + [مآثر حرب الخادم الإضافية] لجميع اللاعبين. سيحدد ترتيب مآثر حرب الخادم ترتيب الموسم النهائي لهذا الخادم\nج-لا يوجد حد أقصى لمآثر حرب PVP اليومية، ولكن مع زيادة عدد القتلى من اللاعبين، يقل عدد مآثر الحرب التي يتم الحصول عليها في المرة الواحدة.\nب-الحد الأقصى اليومي للحصول على مآثر حرب PVE هو 1000 نقطة\nأ-تنقسم مآثر الحرب إلى [مآثر حرب PVE] و[مآثر حرب PVP] و[مآثر حرب الخادم]</t>
        </is>
      </c>
      <c r="C16867" t="inlineStr">
        <is>
          <t>1、战功分为【PVE战功】、【PVP战功】和【服务器战功】\n2、PVE战功每日获取上限为1000点\n3、每日PVP战功无上限，但随着击杀玩家数的增加，单次获得的战功数减少\n3、服务器战功统计的是所有玩家的【PVE战功】+【PVP战功】+【额外的服务器战功】总和，服务器战功排名将决定本服的赛季最终排名\n4、更详细的规则可查看【海域手册】</t>
        </is>
      </c>
    </row>
    <row r="16868" customFormat="1" s="7">
      <c r="A16868" t="n">
        <v>204419</v>
      </c>
      <c r="B16868" t="inlineStr">
        <is>
          <t>ج-خلال الحفل يمكن لجميع الضيوف استخدام طلقات التحية لزيادة الشعبية. عندما تصل الشعبية إلى 3000، 6666 و 9999 على التوالي، سيتم استلام هدايا الحظ، وإسقاط عدد كبير من هدايا الرفاق. التقط علب الهدايا خلال الفترة الزمنية المحددة لتحصل على مكافآت سخية، ويمكنك استلامها 3 مرات كحد أقصى في كل جولة.\nب-خلال الحفل، يمكن لكلا الطرفين بدء نخب للتعبير عن امتنانهم للضيوف، وسيحصل كلا الطرفين وكل الضيوف المشاركين في الحفل على مكافآت سخية.\nأ-في بداية الحفل دخل الطرفان إلى المكان وتبادلا الأفكار وأبرما العهد بتوجيه من السيد بيغل وبشهود جميع الضيوف.</t>
        </is>
      </c>
      <c r="C16868" t="inlineStr">
        <is>
          <t>1、仪式开始时，双方入场，在比格先生的指引和所有宾客的见证下交换心意，缔结誓约。\n2、仪式过程中，双方可各发起一次干杯向宾客们表示感谢，所有参加仪式的宾客和双方均将获得丰厚奖励。\n3、在仪式过程中，所有宾客可使用礼炮增加热度。当热度分别达到3000、6666和9999时将迎来幸运赠礼，掉落大量伴手礼盒。在限定时间内拾取礼盒即可获得丰厚奖励，每一轮最多领取3次。</t>
        </is>
      </c>
    </row>
    <row r="16869" customFormat="1" s="7">
      <c r="A16869" t="n">
        <v>301867</v>
      </c>
      <c r="B16869" t="inlineStr">
        <is>
          <t>ب-يمكن القيام بعمليات هجومية ودفاعية فقط على المربعات التي قمت باحتلالها وموجودة ضمن الحدود المتاخمة\nأ-إذا كانت هناك 6 شبكات متجاورة حول شبكة الوِجهة، فإن المربعات التي قمت باحتلالها في الشبكات تُعد [حدود متاخمة]</t>
        </is>
      </c>
      <c r="C16869" t="inlineStr">
        <is>
          <t>1、目的地网格周围6个相邻格子内存在己方已占据的格子，视为【接壤】\n2、仅可对已接壤、已占领的格子进行进攻、防守操作</t>
        </is>
      </c>
    </row>
    <row r="16870" customFormat="1" s="7">
      <c r="A16870" t="n">
        <v>301869</v>
      </c>
      <c r="B16870" t="inlineStr">
        <is>
          <t>ج-لا تحتاج إلى استهلاك قوة العمل عند تحدي الوحوش والأطلال خاصةً.\nب-لا تحتاج العمليات الأخرى غير الهجوم والتحقيق إلى استهلاك قوة العمل\nأ-تحتاج إلى استهلاك 1 نقطة من قوة العمل، في كل مرة تقوم فيها بتنفيذ عملية هجوم أو تحقيق</t>
        </is>
      </c>
      <c r="C16870" t="inlineStr">
        <is>
          <t>1、每次进行进攻、侦查操作，需要消耗1点行动力\n2、进攻、侦查以外的其他操作，不需要消耗行动力\n3、特别地，挑战怪物、遗迹地块时不需要消耗行动力</t>
        </is>
      </c>
    </row>
    <row r="16871" customFormat="1" s="7">
      <c r="A16871" t="n">
        <v>301871</v>
      </c>
      <c r="B16871" t="inlineStr">
        <is>
          <t>ب-يمكن استعادة 1 نقطة من قوة العمل باستخدام 1 من دُعامة [الوقود]\n(الحد الأقصى للاستعادة الطبيعية هو 10، ولن يتم استعادتها بعد تجاوز الحد الأقصى)\nأ-الاستعادة الطبيعية: يمكن استعادة 1 نقطة من قوة العمل كل 60 دقيقة</t>
        </is>
      </c>
      <c r="C16871" t="inlineStr">
        <is>
          <t>1、自然恢复：每60分钟可恢复1点行动力\n(自然恢复上限为10，超过上限后不再恢复)\n2、使用1个【燃料】道具可恢复1点行动力</t>
        </is>
      </c>
    </row>
    <row r="16872" customFormat="1" s="7">
      <c r="A16872" t="n">
        <v>301873</v>
      </c>
      <c r="B16872" s="1" t="inlineStr">
        <is>
          <t>د-لا تتطلب عملية وضع العلامات استهلاك قوة العمل (فقط الأقاليم التي لا تحتلها يمكن وضع العلامات عليها). قم بمشاركة المعلومات في قناة الدردشة بعد وضع العلامات، ومن خلال الرسائل يمكن للاعبين الآخرين تحديد موقع النقطة التي تم وضع العلامة عليها بسرعة\nج-يستمر تأثير التحقيق لمدة 15 دقيقة، يمكنك تحديد الأرض والنقر فوق الزر [عرض] خلال هذه الفترة لعرض معلومات الحامية الخاصة بالنقطة التي تعرضت للتحقيق\nب-بعد التحقيق، شارك المعلومات في قناة الدردشة، ومن خلال الرسائل يمكن للاعبين الآخرين تحديد موقع النقطة التي تم التحقيق فيها بسرعة\nأ-يستهلك كل تحقيق 1 نقطة من قوة العمل (يمكن التحقيق في المناطق التي لا تحتلها فقط)</t>
        </is>
      </c>
      <c r="C16872" t="inlineStr">
        <is>
          <t>1、每次侦查需要消耗1点行动力（仅可侦查非我方占领地块）\n2、侦查后分享情报到聊天频道，其他玩家可通过分享消息快速定位到被侦查点\n3、侦查效果持续15分钟，期间可选中地块，点击【查看】按钮查看被侦查点的驻守信息\n4、标记操作不需要消耗行动力（仅可标记非我方占领地块），标记后分享信息到聊天频道，其他玩家可通过消息快速定位到被标记点</t>
        </is>
      </c>
    </row>
    <row r="16873" customFormat="1" s="7">
      <c r="A16873" t="n">
        <v>301875</v>
      </c>
      <c r="B16873" t="inlineStr">
        <is>
          <t>ب-يتوافق لون كل نقطة على الخريطة المصغرة مع القوة التي تحتل النقطة حاليًا، يعني اللون الأبيض أن النقطة لم يتم احتلالها بعد\nأ-تعرض الخريطة المصغرة الخريطة بأكملها، انقر في أي مكان على الخريطة المصغرة للانتقال إلى الموضع الذي تم النقر عليه</t>
        </is>
      </c>
      <c r="C16873" t="inlineStr">
        <is>
          <t>1、小地图上展示地图全貌，点击小地图任意位置可将视角跳转到点击的位置\n2、小地图上的各点位颜色对应当前占领该点位的势力方，白色代表该点位未被占领</t>
        </is>
      </c>
    </row>
    <row r="16874" customFormat="1" s="7">
      <c r="A16874" t="n">
        <v>301877</v>
      </c>
      <c r="B16874" t="inlineStr">
        <is>
          <t>ج-إذا فشل الهجوم ومات اللاعب فسيتم إحياءه عند نقطة الإحياء التي تم تعيينها بعد 10 دقائق (يمكن اعتبار المعسكر والمعقل مستوى 3 كنقاط إحياء)\nب-إذا نجح الهجوم وهزم المهاجم جميع المدافعين ستصبح الأرض ملكًا له\nب-يدخل اللاعبون إلى قائمة الهجوم بعد الوصول إلى الأرض المستهدفة ويتحدون المدافعين بالتسلسل لبدء عملية هجومية\nأ-يستهلك كل هجوم 1 نقطة من قوة العمل</t>
        </is>
      </c>
      <c r="C16874"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row>
    <row r="16875" customFormat="1" s="7">
      <c r="A16875" t="n">
        <v>301880</v>
      </c>
      <c r="B16875" t="inlineStr">
        <is>
          <t>ب-تستهلك كل عملية تمشيط 1 نقطة من قوة العمل، ويمكنك الحصول على [مآثر الحرب PVE] و[سبائك حديدية] عند هزيمة المدافعين أثناء عملية التمشيط (نفس العملية الهجومية)\nأ-يمكنك القيام بتمشيط أراضي الموارد التي تحتلها</t>
        </is>
      </c>
      <c r="C16875" t="inlineStr">
        <is>
          <t>1、对已占领的资源地块，可进行扫荡操作\n2、每次扫荡将消耗1点行动力，扫荡时击败守军，可获得【PVE战功】及【铁锭】（同进攻操作）</t>
        </is>
      </c>
    </row>
    <row r="16876" customFormat="1" s="7">
      <c r="A16876" t="n">
        <v>301882</v>
      </c>
      <c r="B16876" t="inlineStr">
        <is>
          <t>د-ستتغير ملكية الأرض إذا فشل الدفاع وتعرض جميع المدافعين للهزيمة\nج-إذا نجح الدفاع وهزم المدافع جميع المهاجمين، ستبقى ملكية الأرض كما هي\nب-يمكن استعادة الدم بنسبة 10% من الحد الأقصى للحياة كل 5 دقائق أثناء حالة الحامية\nأ-سيتم إدراج اللاعب في قائمة انتظار الحامية الخاصة بهذه الأرض بعد إنتهاء الحامية</t>
        </is>
      </c>
      <c r="C16876" t="inlineStr">
        <is>
          <t>1、驻守后将玩家算进该地块的防守队列\n2、驻守状态，每1分钟可恢复10%最大生命值的血量\n3、若防守成功，防守者击败了所有进攻者，则该地块的所有权维持原状\n4、若防守失败，所有防守者被击败，则地块归属权变更</t>
        </is>
      </c>
    </row>
    <row r="16877" customFormat="1" s="7">
      <c r="A16877" t="n">
        <v>301885</v>
      </c>
      <c r="B16877" t="inlineStr">
        <is>
          <t>ب-يمكنك تخطي وقت الإحياء والإحياء بسرعة عن طريق استهلاك دُعامة [ندى صباح شجرة العالم]\nأ-بعد هزيمتك، سيتم إحيائك عند نقطة الإحياء التي تم تعيينها بعد 50 دقيقة (يمكن تعيين كل من المعسكر والمعقل مستوى 3 كنقطة إحياء)</t>
        </is>
      </c>
      <c r="C16877" t="inlineStr">
        <is>
          <t>1、被击败后，将于50分钟后在设置的复活点复活（大本营、据点Lv3均可设置为复活点）\n2、消耗【世界树晨露】道具可跳过复活时间，快速复活</t>
        </is>
      </c>
    </row>
    <row r="16878" customFormat="1" s="7">
      <c r="A16878" t="n">
        <v>301887</v>
      </c>
      <c r="B16878" t="inlineStr">
        <is>
          <t>د-لا يمكن تنفيذ أي عمليات أخرى أثناء عملية التراجع\nج-لن يتم إعادة قوة العمل إذا قمت بالتراجع بعد صدور نتيجة تقرير المعركة\nب-إذا تراجعت قبل صدور تقرير المعركة الأول فسيتم إعادة قوة العمل لهذا الهجوم\nأ-يمكنك المبادرة للتراجع أثناء المعركة</t>
        </is>
      </c>
      <c r="C16878" t="inlineStr">
        <is>
          <t>1、战斗中可主动进行撤退\n2、未出首个战报前进行撤退，将返还本次进攻的行动力\n3、若已经进行了战斗且出了战报结果后进行撤退，将不返还行动力\n4、撤退过程中无法进行其他操作</t>
        </is>
      </c>
    </row>
    <row r="16879" customFormat="1" s="7">
      <c r="A16879" t="n">
        <v>301891</v>
      </c>
      <c r="B16879" t="inlineStr">
        <is>
          <t>ب-إذا لم يكن هناك فائز بعد 3 معارك متتالية، فسوف يتراجع المهاجم تلقائيًا إلى نقطة الإحياء\nأ-إذا لم يكن هناك فائز بين الجانبين بعد معركة واحدة (الدم المتبقي أكبر من 0)، فسيتم الحفاظ على الدم المتبقي من المباراة السابقة وستستمر المعركة (الحد الأقصى هو 3 معارك)</t>
        </is>
      </c>
      <c r="C16879" t="inlineStr">
        <is>
          <t>1、若1场战斗后，双方未分出胜负（剩余血量均&gt;0），则将保持上一场的血量继续战斗（上限为3场）\n2、连续战斗3场后仍然未分出胜负，则进攻方自动撤退回复活点</t>
        </is>
      </c>
    </row>
    <row r="16880" customFormat="1" s="7">
      <c r="A16880" t="n">
        <v>301895</v>
      </c>
      <c r="B16880" t="inlineStr">
        <is>
          <t>ه‎-سيتم إعادة تعيين عدد مرات السحب في [أرض الكنوز] بعد تسوية الموسم.\nد-لن يتم إعادة تعيين مرات الضمان والسحب في [قرعة السفينة الحربية] بعد تسوية الموسم\nج-سيتم تسوية مكافآت الموسم بناءً على ترتيب مآثر الحرب الشخصي وترتيب مآثر الحرب للخادم بعد تسوية الموسم\nب-سيتم مسح جميع الدعائم في الموسم باستثناء دعائم التبادل [التذكرة الفضية]، [مآثر الحرب] وجميع دعائم [شظايا هيكل السفينة] بعد تسوية الموسم\nأ-بعد انتهاء الموسم، سيتم الاحتفاظ بنجوم [هيكل السفينة]، وسيتم إعادة تعيين جميع محتويات التطوير الأخرى في الموسم التالي</t>
        </is>
      </c>
      <c r="C16880" t="inlineStr">
        <is>
          <t>1、赛季结束后，将保留【船身】的星级，其他的养成内容将在下赛季中全部重置\n2、赛季结算后，除了【白银船票】、【战功】兑换道具和所有【船身碎片】道具，所有赛季内的其他道具将被全部清除\n3、赛季结算后，将根据个人战功排名和服务器战功排名，结算赛季奖励\n4、赛季结算后，【战船抽奖】中的抽奖次数和保底次数不会被重置\n5、赛季结算后，【藏宝地】中的抽奖次数将被重置</t>
        </is>
      </c>
    </row>
    <row r="16881" customFormat="1" s="7">
      <c r="A16881" t="n">
        <v>301897</v>
      </c>
      <c r="B16881" t="inlineStr">
        <is>
          <t>هزيمة وحش مستوى 3 +150\nهزيمة وحش مستوى 2 +100\nهزيمة وحش مستوى 1 +50\nتحدى حدث الأطلال +200\nهزيمة نخبة المدينة الملكية +200\nهزيمة الحارس الورقة الرابحة +150\nهزيمة حراس النخبة +100\nهزيمة الحراس العاديين + 50\nب-كمية مآثر الحرب التي يتم الحصول عليها (الحد الأقصى اليومي 1000):\nأ-يمكنك الحصول على دعائم مآثر الحرب من خلال هزيمة الحراس والوحوش والأطلال كل يوم (يتم احتسابها أيضًا في قيمة مآثر الحرب للخادم)</t>
        </is>
      </c>
      <c r="C16881" t="inlineStr">
        <is>
          <t>1、每日通过击败守卫、怪物和遗迹，可获得战功道具（同时计算入服务器战功值）\n2、战功获得数量（每日上限值1000）：\n击败普通守卫 +50\n击败精英守卫 +100\n击败王牌守卫 +150\n击败王城精英 +200\n挑战遗迹事件 +200\n击败怪物Lv1 +50\n击败怪物Lv2 +100\n击败怪物Lv3 +150</t>
        </is>
      </c>
    </row>
    <row r="16882" customFormat="1" s="7">
      <c r="A16882" t="n">
        <v>301899</v>
      </c>
      <c r="B16882" t="inlineStr">
        <is>
          <t>هزيمة [&gt; 80] شخص + 2 /شخص\nهزيمة [51-80] شخص + 40/ شخص\nهزيمة [31-50] شخص + 60 / شخص\nهزيمة [11-30] شخص + 80 / شخص\nهزيمة [1-10] أشخاص +100 / شخص \nب-تنخفض مآثر الحرب التي يتم الحصول عليها في المرة الواحدة مع زيادة عدد اللاعبين القتلى:\nأ-يمكنك الحصول على دعامات مآثر الحرب من خلال هزيمة لاعبي العدو يوميًا (تم احتسابها أيضًا في قيمة مآثر الحرب للخادم)</t>
        </is>
      </c>
      <c r="C16882" t="inlineStr">
        <is>
          <t>1、每日击败敌方玩家，可获得战功道具（同时计算入服务器战功值）\n2、随着击杀玩家数的增加，单次获得的战功减少：\n击败【1-10】人 +100/人\n击败【11-30】人 +80/人\n击败【31-50】人 +60/人\n击败【51-80】人 +40/人\n击败【&gt;80】人 +2/人</t>
        </is>
      </c>
    </row>
    <row r="16883" customFormat="1" s="7">
      <c r="A16883" t="n">
        <v>301901</v>
      </c>
      <c r="B16883" t="inlineStr">
        <is>
          <t>ج-سيحدد ترتيب مآثر حرب الخادم ترتيب الموسم النهائي لهذا الخادم؛ وهذا أمر مهم جدًا، لذا عليك بذل قصارى جهدك للحصول على المزيد\nب-يمكن الحصول على مخرجات مآثر حرب للخادم إضافية من خلال احتلال [معقل مستوى 3] و [المدينة الملكية]\nأ-إحصائيات مآثر حرب الخادم هي مجموع كلاً من [مآثر حرب PVE] + [مآثر حرب PVP] + [مآثر حرب الخادم الإضافية] لجميع اللاعبين</t>
        </is>
      </c>
      <c r="C16883" t="inlineStr">
        <is>
          <t>1、服务器战功统计的是所有玩家的【PVE战功】+【PVP战功】+【额外的服务器战功】总和\n2、占据【据点Lv3】和【王城】，可获得额外的服务器战功产出\n3、服务器战功排名将决定本服的赛季最终排名，非常重要，需要尽力获得更多</t>
        </is>
      </c>
    </row>
    <row r="16884" customFormat="1" s="7">
      <c r="A16884" t="n">
        <v>302029</v>
      </c>
      <c r="B16884" t="inlineStr">
        <is>
          <t>ج-إذا فشل الهجوم ومات اللاعب فسيتم إحياءه عند نقطة الإحياء التي تم تعيينها بعد 10 دقائق (يمكن اعتبار المعسكر والمعقل مستوى 3 كنقاط إحياء)\nب-إذا نجح الهجوم وهزم المهاجم جميع المدافعين ستصبح الأرض ملكًا له\nب-يدخل اللاعبون إلى قائمة الهجوم بعد الوصول إلى الأرض المستهدفة ويتحدون المدافعين بالتسلسل لبدء عملية هجومية\nأ-يستهلك كل هجوم 1 نقطة من قوة العمل</t>
        </is>
      </c>
      <c r="C16884"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row>
    <row r="16885" customFormat="1" s="7">
      <c r="A16885" t="n">
        <v>302030</v>
      </c>
      <c r="B16885" t="inlineStr">
        <is>
          <t>د-ستتغير ملكية الأرض إذا فشل الدفاع وتعرض جميع المدافعين للهزيمة\nج-إذا نجح الدفاع وهزم المدافع جميع المهاجمين، ستبقى ملكية الأرض كما هي\nب-يمكن استعادة الدم بنسبة 10% من الحد الأقصى للحياة كل 5 دقائق أثناء حالة الحامية\nأ-سيتم إدراج اللاعب في قائمة انتظار الحامية الخاصة بهذه الأرض بعد إنتهاء الحامية</t>
        </is>
      </c>
      <c r="C16885" t="inlineStr">
        <is>
          <t>1、驻守后将玩家算进该地块的防守队列\n2、驻守状态，每5分钟可恢复10%最大生命值的血量\n3、若防守成功，防守者击败了所有进攻者，则该地块的所有权维持原状\n4、若防守失败，所有防守者被击败，则地块归属权变更</t>
        </is>
      </c>
    </row>
    <row r="16886" customFormat="1" s="7">
      <c r="A16886" t="n">
        <v>302038</v>
      </c>
      <c r="B16886" t="inlineStr">
        <is>
          <t xml:space="preserve">د-ستتغير ملكية الأرض إذا فشل الدفاع وتعرض جميع المدافعين للهزيمة\nج-إذا نجح الدفاع وهزم المدافع جميع المهاجمين، ستبقى ملكية الأرض كما هي\nب-يمكن استعادة الدم بنسبة 10% من الحد الأقصى للحياة كل 5 دقائق أثناء حالة الحامية\nأ-سيتم إدراج اللاعب في قائمة انتظار الحامية الخاصة بهذه الأرض بعد إنتهاء الحامية
</t>
        </is>
      </c>
      <c r="C16886" t="inlineStr">
        <is>
          <t xml:space="preserve">1、驻守后将玩家算进该地块的防守队列\n2、驻守状态，每5分钟可恢复10%最大生命值的血量\n3、若防守成功，防守者击败了所有进攻者，则该地块的所有权维持原状\n4、若防守失败，所有防守者被击败，则地块归属权变更
</t>
        </is>
      </c>
    </row>
    <row r="16887" customFormat="1" s="7">
      <c r="A16887" t="n">
        <v>302039</v>
      </c>
      <c r="B16887" t="inlineStr">
        <is>
          <t>عندما يكون مستوى المنتصر أعلى بـ 30 أو أكثر من مستوى الخاسر لن يتمكن المنتصر من الحصول على مآثر الحرب\nبعد هزيمة نفس اللاعب أكثر من 10 مرات في يوم واحد، لن تتمكن من الحصول على مآثر الحرب إذا هزمت ذلك اللاعب مرة أخرى\nج-على وجه الخصوص:\nهزيمة [&gt; 80] شخص + 2 /شخص\nهزيمة [51-80] شخص + 40 / شخص\nهزيمة [31-50] شخص + 60 / شخص\nهزيمة [11-30] شخص + 80 / شخص\nهزيمة [1-10] أشخاص +100 / شخص\nب-تنخفض مآثر الحرب التي يتم الحصول عليها في المرة الواحدة مع زيادة عدد اللاعبين القتلى:\nأ-يمكنك الحصول على دعامات مآثر الحرب من خلال هزيمة لاعبي العدو يوميًا (تم احتسابها أيضًا في قيمة مآثر الحرب للخادم)</t>
        </is>
      </c>
      <c r="C16887"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+2/人\n3、特别地：\n单日击败同一玩家次数&gt;10次后，再击败该玩家将无法获得战功\n战斗胜利方比失败方等级高30及以上时，胜利方无法获得战功</t>
        </is>
      </c>
    </row>
    <row r="16888" customFormat="1" s="7">
      <c r="A16888" t="n">
        <v>302162</v>
      </c>
      <c r="B16888" t="inlineStr">
        <is>
          <t>ب-عند الهجوم أو الدفاع على الأرض، سيكون هناك تأثير BUFF إضافي للتعزيز القتالي في الموطن الأصلي: يتم رفع سمات الهجوم، الحياة والدفاع أثناء المعركة بنسبة 10% (باستثناء عند مهاجمة الأطلال والوحوش)\nأ-كل قوة لها موطن أصلي خاص (نطاق الموطن الأصلي هو المنطقة المستطيلة من [معسكر جميع القوى] إلى أرض [معقل المستوى 3 المفتوح بمرور الوقت] الأقرب إلى المعسكر)</t>
        </is>
      </c>
      <c r="C16888" t="inlineStr">
        <is>
          <t>1、每方势力都有自己的本土区域（本土区域的范围为从【各方大本营】到距离大本营最近的【随时间开启的据点Lv3】地块之间的矩形区域）\n2、在本土区域的地块上进攻、防守时，会有额外的本土作战buff效果：战斗中的攻击、生命、防御属性提升10%（进攻遗迹、怪物时除外）</t>
        </is>
      </c>
    </row>
    <row r="16889" customFormat="1" s="7">
      <c r="A16889" t="n">
        <v>302241</v>
      </c>
      <c r="B16889" t="inlineStr">
        <is>
          <t>ب-خلال مرحلة آخر الليل تستهلك كل عملية هجومية 2 نقاط من قوة العمل، باستثناء تحدي الوحوش والأطلال\nأ-تكون مرحلة آخر الليل خلال الفترة من الساعة 02:00 - 06:00 يوميًا</t>
        </is>
      </c>
      <c r="C16889" t="inlineStr">
        <is>
          <t>1、每日02:00-06:00期间属于深夜阶段\n2、深夜阶段期间，除挑战怪物、遗迹地块外，每次进行进攻操作需要消耗2点行动力</t>
        </is>
      </c>
    </row>
    <row r="16890" customFormat="1" s="7">
      <c r="A16890" t="n">
        <v>401450</v>
      </c>
      <c r="B16890" t="inlineStr">
        <is>
          <t>ح-ستتمكن من فتج خاصية اختيار الجائزة الكبرى بمجرد الحصول على جائزة كبرى لمرة واحدة.\nز-بعد الفوز بالمكافأة الخارقة، سيتم إعادة تعيين مرات الضمان للمكافأة المقابلة.\nو-بعد الحصول على المكافأة الفريدة، سيتم استبدالها بـ [1 من الروح القتالية الحمراء الاختيارية]\nه‎-عندما يتم سحب دعائم بحد 1 لـ 30 مرة، سيتم استبدالها بـ [2 من الروح القتالية الحمراء الاختيارية].\nد-ستحصل حتمًا على المكافأة الخارقة كلما قمت بالسحب لـ 1000 مرة. ويتم إعادة تعيين عدد المرات عندما تكون قد فزت بالمكافأة مسبقًا\nج-يتم إعادة تعيين كل عدد الدعائم المحدودة، بعد أن يصبح حد سحب الدعائم 1.\nب-سيتم إعادة تعيين الرقم أعلاه عندما يسحب اللاعبون مكافآت محدودة مسبقاً\nأ-سيحصل اللاعب حتمًا على مكافأة محدودة كلما قام بالسحب لـ 100 مرة في القرعة.</t>
        </is>
      </c>
      <c r="C16890" t="inlineStr">
        <is>
          <t>1、玩家每抽奖100次，会必定从限量奖励中抽取一个\n2、玩家提前抽中限量奖励时，会将上面的次数进行重置\n3、抽中限量为1的道具后，会将所有限量道具次数重置\n4、每抽1000次签，必定获得一个超级大奖，提前抽中奖励时，会将次数进行重置\n5、限量为1的道具抽到30次后，将被替换为【自选红色武魂2】。\n6.获得唯一奖励后，唯一奖励会被替换为【自选红色武魂1】\n7、抽中超级大奖后，对应奖励的保底次数将会重置。\n8、抽到一次大奖即可解锁大奖自选功能。</t>
        </is>
      </c>
    </row>
    <row r="16891" customFormat="1" s="7">
      <c r="A16891" t="n">
        <v>401451</v>
      </c>
      <c r="B16891" t="inlineStr">
        <is>
          <t>ب-اعتمادًا على توقيت نقرة الفطر، سيحصل على تقييم Perfect، Great، Miss. عندما يتلقى الفطر تقييم Perfect و Great باستمرار، يمكنه مراكمة الهجمات المتواصلة والحصول على المزيد من النقاط!\nأ-تتحرك النوتة الموسيقية من الأعلى إلى الأسفل بسرعة معينة وعندما تصل إلى الموضع المحدد، يمكن للفطر إزالة النوتة الموسيقية وكسب النقاط من خلال النقر على الزر الموجود على المسار المقابل.</t>
        </is>
      </c>
      <c r="C16891" t="inlineStr">
        <is>
          <t>1、音符从上方按照一定速度向下移动，当掉落抵达指定位置时，菇菇通过点击对应轨道的按钮可消掉音符，获得积分。\n2、根据菇菇的点击时机，会获得Perfect、Great、Miss的评价，当菇菇连续获得Perfect和Great的评价时，可累积连击数，获得更多的分数！</t>
        </is>
      </c>
    </row>
    <row r="16892" customFormat="1" s="7">
      <c r="A16892" t="n">
        <v>401452</v>
      </c>
      <c r="B16892" t="inlineStr">
        <is>
          <t>ج-يمكنك للاعبين فتح ذلك الكنز في الموافق 29 مايو.\nب-بعد جمع 4 صور مختلفة بنجاح يمكن توليف كنز واحد.\nأ-يمكن للاعبين الحصول على المكافآت المقابلة بعد جمع أنواع مختلفة من الصور والوصول إلى عدد معين</t>
        </is>
      </c>
      <c r="C16892" t="inlineStr">
        <is>
          <t>1、玩家集齐不同类型的照片并达到一定数量后可获得对应的奖励\n2、成功收集4个不同的照片后可合成一个宝箱\n3、5月29日时，玩家可以打开该宝箱</t>
        </is>
      </c>
    </row>
    <row r="16893" customFormat="1" s="7">
      <c r="A16893" t="n">
        <v>401453</v>
      </c>
      <c r="B16893" t="inlineStr">
        <is>
          <t>د-إذا تم إطلاق مغامرة أثناء 10 جولات متتالية، فسيتم تعليق الـ 10 مرات. إذا فجرت البالون للمرة الرابعة في عشر جولات متتالية، فسيتم إطلاق مغامرة، وسيتم إيقافها في المرة الخامسة. ستستهلك هذه الجولات العشر المتتالية سهام الفراشة الخاصة بالأربع المرات الأولى فقط وستحصل على دعائم الأربع مرات الأولى!\nج-يُقال أن هناك بالون قوس قزح خاص في كل طبقة، إذا تمكنت من العثور عليه فستحصل على المكافأة الكبرى للطبقة المقابلة وستدخل الطبقة التالية! في كل مرة تُفجر فيها البالون ستظهر مغامرة بشكل عشوائي بناءً على احتمالية المغامرة عند الطبقة الحالية، وسوف تكتشف بالون قوس قزح! يظهر بالون قوس قزح مرة واحدة فقط في كل طبقة\nب-هناك مجموعة متنوعة من البالونات في اللعبة، استمر في الاستكشاف إلى مستويات أعلى، وسوف تتغير احتمالية ظهور البالونات المتقدمة.\nأ-يمكن للفطر استخدام سهام الفراشة لاختيار البالون الذي يريد تفجيره خلال الفعالية.</t>
        </is>
      </c>
      <c r="C16893" t="inlineStr">
        <is>
          <t>1、活动期间，菇菇们可以消耗蝴蝶飞镖选择想要打破的气球。\n2、玩法内有多种气球，不断向更高层探索，高级气球出现的概率会有所变动。\n3、据说每层都有一个特殊的彩虹气球，若是能够找到它，将能够获得对应层数的大奖，并且进入到下一层！每次打破气球时，根据当前层数的奇遇概率，将随机出现奇遇，发现彩虹气球！彩虹气球每层仅出现一次。\n4、十连开启途中，若是触发奇遇，十连会被中止进行。如在十连中第四次打破气球，就触发了奇遇，则会在第五次中止，此次十连仅消耗前四次的蝴蝶飞镖，并获取前四次的道具！</t>
        </is>
      </c>
    </row>
    <row r="16894" customFormat="1" s="7">
      <c r="A16894" t="n">
        <v>401454</v>
      </c>
      <c r="B16894" t="inlineStr">
        <is>
          <t>د-بعد إكمال كل الأدلة، سوف تحصل على مكافأة سخية\nج-ابحث عن فتاة الفطر في المشهد المشار إليه في الدليل للحصول على مكافأة هذا الدليل\nب-يشير كل دليل إلى مشهد في اللعبة\nأ-افتح الأدلة واحدًا تلو الآخر بالترتيب أثناء الفعالية</t>
        </is>
      </c>
      <c r="C16894" t="inlineStr">
        <is>
          <t>1、活动期间，按照顺序陆续解锁线索 \n2、每条线索都指向了游戏内的一个场景 \n3、在线索指向的场景中，找到蘑菇妹，即可获得该条线索的奖励 \n4、完成所有线索后，可获得一份丰厚奖励</t>
        </is>
      </c>
    </row>
    <row r="16895" customFormat="1" s="7">
      <c r="A16895" t="n">
        <v>204232</v>
      </c>
      <c r="B16895" t="inlineStr">
        <is>
          <t>ب-تعتبر سرعة الهجوم العامة للمدفع الرئيسي والثانوي هي سرعة هجوم مدفع السفينة. الصيغة الحسابية لذلك كالتالي: [سرعة هجوم مدفع السفينة داخل اللعبة] = [سرعة هجوم الكابتن] + [سرعة هجوم مدفع السفينة]\nأ-تعتبر السمات الأساسية للقبطان عند القتال في البحر الغامض هي سمات الدفاع، الهجوم، الحياة للسفينة (أي أنه سيتم استبدال السمات الأساسية للغريب بالسمات الأساسية للسفينة)</t>
        </is>
      </c>
      <c r="C16895" t="inlineStr">
        <is>
          <t>1、船只的生命、攻击、防御属性为船长在神秘海域战斗时的基础属性（即局外的基础属性将被船只的基础属性替换）\n2、船炮攻速为主副炮通用的攻速，计算公式为：【局内船炮攻速】=【船长攻速】 + 【船炮攻速】</t>
        </is>
      </c>
    </row>
    <row r="16896" customFormat="1" s="7">
      <c r="A16896" t="n">
        <v>204233</v>
      </c>
      <c r="B16896" t="inlineStr">
        <is>
          <t>د-للحصول على حسابات سمات محددة، يرجى الرجوع إلى الدليل البحري للحصول على معلومات مفصلة.\nج-يتم الاحتفاظ بالسمات المتقدمة للغرباء، ويتم إضعاف بعض سمات خفض الضرر.\nب-تختلف طريقة حساب السمات النهائية للقبطان عن السمات القتالية التقليدية في البحر الغامض: يتم استبدال القيمة الأساسية بحياة السفينة وهجومها ودفاعها.\nأ-تحدد السمات القتالية للقبطان قيمة القبطان في المعركة.</t>
        </is>
      </c>
      <c r="C16896" t="inlineStr">
        <is>
          <t>1、船长战斗属性决定了船长在战斗中的数值\n2、神秘海域中，船长的最终属性计算方式与常规的战斗属性不同：基础值被替换成了船的生命、攻击和防御\n3、局外的高级属性进行了保留，部分减伤属性进行了衰减\n4、具体的属性计算可查看海域手册进行详细了解</t>
        </is>
      </c>
    </row>
    <row r="16897" customFormat="1" s="7">
      <c r="A16897" t="n">
        <v>104426</v>
      </c>
      <c r="B16897" t="inlineStr">
        <is>
          <t>ه‎-بعد انتهاء الموسم، لن يتم إعادة تعيين عدد مرات المضان لـ شراع الأحلام (سيتم الاحتفاظ بعدد مرات الضمان الحالي حتى الموسم التالي)\nد-بعد سحب هيكل سفينة أسطوري كامل، سيتم إعادة تعيين عدد مرات الضمان.\nج-سوف تحصل حتمًا على 1 هيكل سفينة أسطوري كامل عند كل 500 عملية سحب.\nب-بعد سحب هيكل سفينة كامل سيتم تحويله تلقائيًا إلى 50 من شظايا هيكل السفينة المقابلة لذلك.\nأ-هناك احتمالية لسحب هيكل سفينة كامل/ شظايا هيكل السفينة خلال شراع الأحلام</t>
        </is>
      </c>
      <c r="C16897" t="inlineStr">
        <is>
          <t>1、梦想启航中，有概率抽取到完整船身/船身碎片\n2、抽取到完整船身后，将自动转化为50个对应的船身碎片\n3、每500抽，必得1个完整的传奇船身\n4、抽中完整的传奇船身后，保底次数重置\n5、赛季结束后，梦想启航的保底次数不重置（下赛季仍然保留当前的保底次数）</t>
        </is>
      </c>
    </row>
    <row r="16898" customFormat="1" s="7">
      <c r="A16898" t="n">
        <v>104427</v>
      </c>
      <c r="B16898" t="inlineStr">
        <is>
          <t>ه‎-بعد انتهاء الموسم، سيتم إعادة تعيين عدد مرات الضمان لـ أرض الكنوز.\nد-بعد سحب كنز أسطوري كامل، سيتم إعادة تعيين عدد مرات الضمان.\nج-سوف تحصل حتمًا على 1 كنز أسطوري كامل عند كل 100 عملية سحب.\nب-بعد سحب الكنز الكامل، سيتم تحويله تلقائيًا إلى 50 من شظايا الكنز المقابل لذلك.\nأ-هناك احتمال لسحب كنز كامل/شظايا الكنز في أرض الكنوز.</t>
        </is>
      </c>
      <c r="C16898" t="inlineStr">
        <is>
          <t>1、藏宝地中，有概率抽取到完整珍宝/珍宝碎片\n2、抽取到完整珍宝后，将自动转化为50个对应的珍宝碎片\n3、每100抽，必得1个完整的传说珍宝\n4、抽中完整的传说珍宝后，保底次数重置\n5、赛季结束后，藏宝地的保底次数重置</t>
        </is>
      </c>
    </row>
    <row r="16899" customFormat="1" s="7">
      <c r="A16899" t="n">
        <v>204004</v>
      </c>
      <c r="B16899" t="inlineStr">
        <is>
          <t>أ-ستقوم الدائرة بضبط اتجاه الإطلاق تلقائيًا. ب-سيتم قدف الدائرة بعد نقر زر الإطلاق. ج-ستتحرك الدائرة بسبب اختلاف المسافة واتجاه الرياح عقب الإطلاق. د-يمكنك اجتياز المستوى بعد هزيمة جميع الوحوش الصغيرة بنجاح.</t>
        </is>
      </c>
      <c r="C16899" t="inlineStr">
        <is>
          <t>1.圈圈会自动调整发射方向。2.点击发射按钮后，圈圈会被弹射出去。3.发射后，圈圈因为距离和风向的不同而发生偏移。4.成功击中全部小怪物之后，即可通关</t>
        </is>
      </c>
    </row>
    <row r="16900" customFormat="1" s="7">
      <c r="A16900" t="n">
        <v>204794</v>
      </c>
      <c r="B16900" t="inlineStr">
        <is>
          <t>ك-عند التسوية، سيتم توزيع المكافآت الأسبوعية التي اختارها اللاعبون الأسبوع الماضي ومكافآت المساندة ومكافآت التحدي المقابلة لجميع الصعوبات التي تم تخطيها بعد إعادة ضبط الصعوبة.\nي-ستتم التسوية كل يوم اثنين الساعة 0:00، وبعد التسوية سيتم إعادة تعيين الصعوبة إلى الصعوبة النهائية للأسبوع الماضي -3 أو الصعوبة 1.\nط-إذا قُتلت جميع الشخصيات المشاركة في المعركة، فسيتم اعتبار التحدي فاشلاً.\nح-بعد بدء المعركة، يمكن للاعبين النقر على الصورة الرمزية المقابلة لتبديل الشخصية التي يتحكمون فيها، وستقوم الشخصية غير الخاضعة للتحكم بإطلاق المهارات تلقائيًا.\nز-يمكن للاعبين ضبط تأخير المهارة لأنفسهم ولرفاقهم.\nو-يمكن للاعبين اختيار أحد المراحل التي اجتازوها لإعادة التحدي مجددًا، وبعد الاختيار، سيعود تقدم المرحلة إلى المرحلة السابقة للمستوى، وسيتم إعادة تعيين كمية الدم إلى كمية الدم قبل تحدي هذه المرحلة.\nه‎-يمكن للاعبين اختيار إعادة تعيين الصعوبة بعد إعادة التعيين، سيعود التقدم إلى المرحلة الأولى في مستوى الصعوبة الحالي وسيتم استعادة الدم إلى 100%.\nد-خلال التحدي، سيتم الاحتفاظ بكمية الدم النهائي بعد اجتياز المستوى السابق.\nج-في كل مرة تجتاز فيها صعوبة ما، ستتلقى على الفور مكافآت التحدي، ويتم زيادة مرة واحدة من عدد المرات التي يمكنك فيها تحديد المكافآت الأسبوعية، وتفتح مكافآت أسبوعية جديدة.\nب-تحتوي كل صعوبة على 6 مستويات. بعد اجتياز جميع المستويات، يتم فتح الصعوبة التالية.\nأ-يمكنك البدء في تحدي النظائر بعد اختيار الرفيق.</t>
        </is>
      </c>
      <c r="C16900" t="inlineStr">
        <is>
          <t>1、选择一名战友后，可以开始挑战副本。\n2、每个难度有6个关卡，通过所有关卡后解锁下一难度。\n3、每通过一个难度，立刻获得挑战奖励，并增加一次选择每周奖励的次数和解锁新的每周奖励。\n4、挑战过程中，会保留通过上一关卡后的最终血量。\n5、玩家可以选择重置难度，重置后进度将回到当前难度的关卡一并将血量回复到100%。\n6、玩家可以选择已通过的其中一个关卡进行重新挑战，选择后关卡进度将回到该关卡的前一关卡，并将血量重置到该关卡挑战前的血量。\n7、玩家可以设置自己和战友的技能延迟。\n8、开始挑战后，玩家可以点击对应头像切换自己控制的角色，未控制的角色会自动释放技能。\n9、参与战斗的所有角色均阵亡视为挑战失败。\n10、每周一0点进行结算，结算后会将难度重置为上周最终难度-3或难度1。\n11、结算时，会发放上周玩家选择的每周奖励、助战奖励和重置难度后跳过的所有难度的对应挑战奖励。</t>
        </is>
      </c>
    </row>
    <row r="16901" customFormat="1" s="7">
      <c r="A16901" t="n">
        <v>204795</v>
      </c>
      <c r="B16901" t="inlineStr">
        <is>
          <t>ج-سيتم إرسال المكافأة المختارة بعد التسوية، وسيتم منح المكافأة النهائية وفقًا للمكافأة المختارة عند التسوية.\nب-قم بفتح المكافآت الاختيارية الأكثر ثراءً تدريجيًا بناءً على أعلى مستوى صعوبة تم تجاوزه في السجل.\nأ-في كل مرة تجتاز فيها صعوبة ما، سوف تحصل على فرصة لاختيار المكافأة.</t>
        </is>
      </c>
      <c r="C16901" t="inlineStr">
        <is>
          <t>1、每通过一个难度，获得一次选择奖励的机会。\n2、根据历史通过的最高难度，逐步解锁更丰富的可选奖励。\n3、选择的奖励将在结算后发放，发放的最终奖励以结算时选择的奖励为准。</t>
        </is>
      </c>
    </row>
    <row r="16902" customFormat="1" s="7">
      <c r="A16902" t="n">
        <v>204796</v>
      </c>
      <c r="B16902" t="inlineStr">
        <is>
          <t>د-يمكن للاعبين التخلي عن رفاقهم غير المختارين، لكن رفاق الروبوت لا يمكن التخلي عنهم.\nج-يمكن للاعبين اختيار رفيق من قائمة الرفاق لتحدي النظائر. سيؤدي تغيير الرفاق في منتصف الطريق إلى إعادة ضبط مستوى الصعوبة الحالي إلى المرحلة 1.\nب-يمكن للاعبين إرسال معلومات التجنيد للاعبين الآخرين، وسيصبحون رفاقًا بعد موافقتهم.\nأ-كل يوم اثنين، سيتم مطابقة 3 روبوتات بنفس القوة تلقائيًا كرفاق افتراضيين.</t>
        </is>
      </c>
      <c r="C16902" t="inlineStr">
        <is>
          <t>1、每周一会自动匹配3名实力相近的机器人作为默认战友。\n2、玩家可以发送招募信息给其他玩家，对方同意后将成为战友。\n3、玩家可以从战友列表中选择一个战友挑战副本，中途更换战友会将当前难度的关卡进度重置为1。\n4、玩家可以放弃未选择的战友，机器人战友无法放弃。</t>
        </is>
      </c>
    </row>
    <row r="16903" customFormat="1" s="7">
      <c r="A16903" t="n">
        <v>204922</v>
      </c>
      <c r="B16903" t="inlineStr">
        <is>
          <t>ب-يكون الإعداد المسبق للتأخير فعالاً فقط عند الإطلاق التلقائي للمجموعة الأولى من المهارات\nأ-يمكن للاعبين ضبط الإعدادات المسبقة لتأخير المهارة لأنفسهم ولرفاقهم.</t>
        </is>
      </c>
      <c r="C16903" t="inlineStr">
        <is>
          <t>1、玩家可以设置自己和战友的技能延迟预设。\n2、延迟预设仅对自动释放第一套技能生效。</t>
        </is>
      </c>
    </row>
    <row r="16904" customFormat="1" s="7">
      <c r="A16904" t="n">
        <v>204923</v>
      </c>
      <c r="B16904" t="inlineStr">
        <is>
          <t>ب-ستحصل الشخصية على BUFF قتالي، بعد استيفاء شروط المحطة الاستراتيجية.\nأ-يمكن للاعبين اختيار أي استراتيجية.</t>
        </is>
      </c>
      <c r="C16904" t="inlineStr">
        <is>
          <t>1、玩家可以选择任意一个战略。\n2、符合战略的站位条件后，角色将获得战斗增益。</t>
        </is>
      </c>
    </row>
    <row r="16905" customFormat="1" s="7">
      <c r="A16905" t="n">
        <v>204966</v>
      </c>
      <c r="B16905" t="inlineStr">
        <is>
          <t>د-بالمقارنة مع المعارك العادية، فإن المعارك في عصر الملاحة بها تغييرات معينة: تمت إضافة وحدات [المدفع الرئيسي] و[المدفع الثانوي]، كما تغير حساب قيم السمات، للمزيد من التفاصيل يرجى الاطلاع على [الدليل البحري].\nج-سيتم إعادة تعيين جميع محتويات التطوير الأخرى بعد نهاية الموسم في عصر الملاحة، باستثناء مستوى نجوم [هيكل السفينة]، ودعائم [مآثر الحرب]، و [التذكرة الفضية]، [شظايا هيكل السفينة] في متجر مآثر الحرب.\nب-يتم تقسيم الترتيب إلى [مآثر الحرب الشخصية] و[مآثر الحرب للخادم]. ويتم تحديد الترتيب النهائي بناءً على عدد مآثر الحرب ويتم الحصول على المكافأة النهائية.\nأ-في كل مرة من عصر الملاحة، سيتم مطابقة 2 إلى 4 خوادم كمجموعة للتنافس على الأراضي البحرية.\n</t>
        </is>
      </c>
      <c r="C16905" t="inlineStr">
        <is>
          <t>1、每次航海时代，将会匹配2~4个服务器作为一个分组，进行海上领土的争夺。\n2、排行榜分为【个人战功】和【服务器战功】，根据战功数量决定最终排名，获得最终奖励\n3、航海时代中，除【船身】星级、战功商店的【战功】、【白银船票】道具、【船身碎片】道具以外，其他所有养成内容都将在赛季结束后重置。\n4、航海时代的战斗相较于正常战斗有一定的变化：新增了【主炮】【副炮】单位，属性值的计算也发生了改变，具体内容可查看【海域手册】了解。\n</t>
        </is>
      </c>
    </row>
    <row r="16906" customFormat="1" s="7">
      <c r="A16906" t="n">
        <v>205096</v>
      </c>
      <c r="B16906" t="inlineStr">
        <is>
          <t>ج-مكافآت ترتيب المعسكر: ستتم إضافة نقاط ترتيب المعسكر وفقًا للترتيب الشخصي للاعب، المركز 1 1000 نقطة، المركز 2 700 نقطة، المراكز 4-10 300 نقطة، المراكز 11-20 200 نقطة، والمراكز 21-1000 هو 100 نقطة، وسيتم توزيع مكافأة الشعبية يوميًا للمحبوب المقابل وفقًا لترتيب المعسكر\nب-مكافآت الترتيب: في الساعة 0:00 كل يوم، سيتم إرسال مكافآت الترتيب إليك عبر البريد بناءً على أعلى ترتيب ضرر بالأمس\nأ-عدد التحديات اليومية: هناك تحديان في اليوم يمكنك اختيار 2 من الوحوش لبدء التحدي. يمكنك الحصول على مكافأة ثابتة بعد إكمال تحدي واحد. الوحوش التي يختار اللاعبون تحديها يمكن تحديها عدة مرات، وسيتم حساب أعلى ترتيب للضرر لديك فقط.</t>
        </is>
      </c>
      <c r="C16906" t="inlineStr">
        <is>
          <t>1、每日挑战次数：每日拥有2次挑战次数，可选择其中2只怪物发起挑战，完成1次挑战即可获得的固定奖励，最多获得2次。玩家选择挑战的怪物可多次挑战，仅计算您的最高伤害排名\n2、排行奖励：每日0点，根据您昨日的最高伤害排名，将通过邮件向您发放排名奖励；\n3、阵营排名奖励，根据玩家个人排名会为阵营增加积分，其中第1名1000分，第2名700分，第4-10名300分，第11-20名200分，第21-1000名100分，根据阵营排名每日发放给对应偶像发放人气值奖励</t>
        </is>
      </c>
    </row>
    <row r="16907" customFormat="1" s="7">
      <c r="A16907" t="n">
        <v>205110</v>
      </c>
      <c r="B16907" t="inlineStr">
        <is>
          <t>ج-يمكن تبادل المواد المتبقية بالدعائم في متجر المواد المتبقية\nالجودة الحمراء: 1 من شظايا هيكل السفينة = 30 مواد متبقية\nالجودة البرتقالية: 1 شظايا من هيكل السفينة = 20 مواد متبقية\nالجودة الذهبية: 1 من شظايا هيكل السفينة = 10 مواد متبقية\nالجودة الأرجوانية: 1 من شظايا هيكل السفينة = 5 مواد متبقية\nالجودة الزرقاء: 1 من شظايا هيكل السفينة = 2 مواد متبقية\nالجودة الخضراء: 1 من شظايا هيكل السفينة = 1 مواد المتبقية\nب-يمكن تحويل شظايا الهيكل ذات الجودة المختلفة إلى كميات مختلفة من المواد المتبقية:\nأ-بعد أن يصل هيكل السفينة إلى مستوى نجوم كامل، يمكن تحويل شظايا الهيكل الزائدة إلى مواد متبقية.</t>
        </is>
      </c>
      <c r="C16907" t="inlineStr">
        <is>
          <t>1、船身升至满星后，多余的船身碎片可转化为余料\n2、不同品质的船身碎片，可转化的余料个数不同：\n绿色品质：1船身碎片=1余料\n蓝色品质：1船身碎片=2余料\n紫色品质：1船身碎片=5余料\n金色品质：1船身碎片=10余料\n橙色品质：1船身碎片=20余料\n红色品质：1船身碎片=30余料\n3、余料可兑换余料商店中的道具</t>
        </is>
      </c>
    </row>
    <row r="16908" customFormat="1" s="7">
      <c r="A16908" t="n">
        <v>205215</v>
      </c>
      <c r="B16908" t="inlineStr">
        <is>
          <t>ي-كلما زاد عدد المرات التي تستخدم فيها نفس الطائر الأليف للرعاية، كلما زاد وقت التهدئة عند استخدام هذا الطائر الأليف مرة أخرى.\nط-عدد أجيال الطيور الأليفة التي تم الحصول عليها عن طريق الرعاية هو عدد الأجيال الأعلى للطائرين الأليفين المستخدمين للرعاية + 1. كلما زاد عدد الأجيال، كلما استغرقت رعاية الطائر الأليف وقتًا أطول.\nح-كل طائر أليف لديه فرصة معينة للتحور عند ولادته، وبعد التحور، سيحصل على إدخالات تحور إضافية لا يمكن توريثها.\nز-يحتوي كل طائر أليف على 1~4 إدخالات ثابتة، ويتم تثبيت العدد عند ولادة الطائر الأليف.\nو-يتمتع كل طائر أليف طائر بمهارة نشطة فريدة من نوعها، والتي تصبح سارية المفعول بعد النزوال إلى المعركة والدخول إلى المرحلة التالية.\nه‎-لا يمكن أن يتجاوز مستوى الطائر الأليف مستوى الشخصية.\nد-في كل مرة يقوم فيها الطائر الأليف بالترقية إلى 10 مستويات، فإنه يحتاج إلى استهلاك بئر ميمير للتقدم قبل أن يتمكن من الاستمرار في الترقية. بعد التقدم، ستتم زيادة سمات الطائر الأليف بشكل كبير، وسيتم ترقية المهارات النشطة والإدخالات الثابتة للطائر الأليف.\nج-استخدم الدعائم لتغذية الطائر الأليف من أجل ترقيته، وستؤدي الترقية إلى زيادة سمات الطائر الأليف، حيث ترتبط قيمة نمو السمات بجودة الطائر الأليف ونمو الطائر الأليف (قيمة نمو كل طائر ثابتة عند ولادة الطائر الأليف).\nب-ترتبط السمات الأولية لكل طائر أليف بجودته.\nأ-يمكن للاعبين اختيار طائر أليف للدخول في المعركة، بعد دخول المعركة، ستحصل الشخصية على [السمات الأساسية] للطائر الأليف.</t>
        </is>
      </c>
      <c r="C16908" t="inlineStr">
        <is>
          <t>1、玩家可以选择一个飞宠进行上阵，上阵后角色会获得该飞宠的【基础属性】。\n2、每个飞宠的初始属性与品质有关。\n3、消耗道具喂养飞宠使飞宠升级，升级会增加飞宠的属性，属性增长值与飞宠的品质和飞宠的成长值有关（每个飞宠的成长值在飞宠诞生时固定）。\n4、飞宠每升10级，需消耗密米尔之泉进阶才可以继续升级。进阶后，飞宠的属性将大幅增加，飞宠的主动技能和被动词条会升级。\n5、飞宠的等级不能超过角色等级。\n6、每种飞宠有唯一的主动技能，上阵并在进入下一关卡后生效。\n7、每个飞宠有1~4个被动词条，数量在飞宠诞生时固定。\n8、每个飞宠在诞生时有一定几率变异，变异后将获得一个额外的变异词条，该变异词条不可遗传。\n9、培育得到的飞宠代数为培育所用的两只飞宠中的较高代数+1，代数越高的飞宠培育所需时间越长。\n10、累计使用同一飞宠培育的次数越多，再次使用此飞宠培育的冷却时间越长。</t>
        </is>
      </c>
    </row>
    <row r="16909" customFormat="1" s="7">
      <c r="A16909" t="n">
        <v>205216</v>
      </c>
      <c r="B16909" t="inlineStr">
        <is>
          <t>ح-بعد استعارة طائر أليف لشخص آخر للرعاية، عليك الانتظار لفترة من الوقت قبل أن تتمكن من استعارته مرة أخرى. يرتبط وقت التهدئة بالعدد التراكمي لمرات استعارة الطائر الأليف.\nز-بعد رعاية طائر أليف، عليك الانتظار لفترة من الوقت قبل رعايته مرة أخرى. يرتبط وقت التهدئة بالعدد التراكمي لمرات رعاية الطائر الأليف.\nو-كلما زاد العدد الإجمالي للمدخلات غير المتحورة للطيور الأليفة المستخدمة في الرعاية، زادت احتمالية أن ترث الطيور الأليفة الطائرة المفقسة إدخالات الطيور الأليفة المستخدمة في الرعاية.\nه‎-كلما زاد العدد الإجمالي للإدخالات غير المتحورة للطيور الأليفة المستخدمة في الرعاية، زادت احتمالية حصول الطيور الأليفة التي فقست على عدد أكبر من الإدخالات.\nد-الطيور الأليفة التي يتم الحصول عليها من الفقس لديها احتمالية عالية لتكون مستخدمة للرعاية، وهناك احتمالية ضئيلة نوعًا ما للحصول على طيور أليفة أخرى، وكلما زادت جودة الطيور الأليفة المستخدمة للرعاية، زادت احتمالية الحصول على طيور أليفة ذات جودة عالية.\nج-بعد الانتهاء من الرعاية، سوف تحصل على بيضة سحرية، وبعد الفقس، سوف تحصل على طائر أليف.\nب-كلما زاد عدد أجيال الطائرين الأليفين الذين اخترت رعايتهما، كلما زاد وقت الرعاية.\nأ-يمكن للاعبين اختيار رعاية الطيور الأليفة الخاصة بهم أو الخاصة بزملائهم، ويجب اختيار طائر أليف واحد على الأقل خاص بهم.</t>
        </is>
      </c>
      <c r="C16909" t="inlineStr">
        <is>
          <t>1、玩家可以选择自己或培育搭档的飞宠进行培育，其中至少要选择一个属于自己的飞宠。\n2、选择培育的两只飞宠的较高代数越大，培育所需时间越长。\n3、培育完成后，将获得一个魔法蛋，孵化后获得一个飞宠。\n4、孵化获得的飞宠有较高概率为培育所用的飞宠，有较低概率得到其他飞宠，其中培育所用的飞宠品质越高，得到较高品质的飞宠概率越高。\n5、培育所用的飞宠的非变异词条总数越多，孵化得到的飞宠获得较多词条的概率更高。\n6、培育所用的飞宠的非变异词条总数越多，孵化得到的飞宠继承培育所用的飞宠的词条概率越高。\n7、飞宠培育后，需等待一段时间才可再次培育，冷却时间与该飞宠累计培育次数有关。\n8、借用他人的飞宠进行培育后，需等待一段时间才可再次借用，冷却时间与该飞宠累计被借用次数有关。</t>
        </is>
      </c>
    </row>
    <row r="16910" customFormat="1" s="7">
      <c r="A16910" t="n">
        <v>205217</v>
      </c>
      <c r="B16910" t="inlineStr">
        <is>
          <t>ز-يمكن للاعب إلغاء الإقران مع زميله، وفي حال كان أحدهم يستعير الطائر الأليف الخاص بالآخر، فإنه لا يمكنهم إلغاء الإقران.\nو-بعد أن يقوم اللاعبون الآخرون باستعارته ورعايته، يتعين الانتظار لفترة من الوقت قبل أن يتمكن الزملاء الآخرون من استعارته مرة أخرى، ويرتبط وقت التهدئة بالعدد التراكمي لمرات استعارة الطائر الأليف.\nه‎-لا يمكن استعارة نفس الطائر الأليف للقيام بالرعاية إلا بواسطة لاعب واحد فقط في كل مرة، ولن تتأثر الرعاية التي قام بها باللاعب مسبقًا باستعارة ورعاية اللاعبين الآخرين.\nد-بعد وضع الطائر الأليف على الرف، يمكنك اختيار تمكين تأكيد الرعاية إذا تم تمكينه، فيجب على جميع الزملاء التقدم للحصول على إذن من اللاعب قبل أن يتمكنوا من استعارة الطائر الأليف للرعاية.\nج-يمكن للاعب اختيار 10 من طيوره الأليفة لوضعها على الرف، بعد وضعها على الرف، يمكن لزملاء الاقتران استخدام هذه الطيور الأليفة في الرعاية.\nب-بعد الاقتران، يمكنك القيام بالرعاية عن طريق استعارة الطائر الأليف الذي وضعه زميلك على الرف.\nأ-يمكن للاعب التقدم للاقتران مع لاعب آخر، وبعد موافقته سيصبح زميل رعاية. يمكن أن يمتلك كل لاعب ما يصل إلى 10 زملاء اقتران في نفس الوقت.</t>
        </is>
      </c>
      <c r="C16910" t="inlineStr">
        <is>
          <t>1、玩家可以向其他玩家申请配对，对方同意后成为培育搭档，每名玩家同一时间最多拥有10名配对搭档。\n2、配对后可以借用搭档的上架飞宠进行培育。\n3、玩家可以选择10个自己的飞宠进行上架，上架后，配对搭档可以使用该飞宠进行培育。\n4、上架后的飞宠可以选择是否开启培育确认，若开启，所有搭档需要先向玩家申请权限后才可以借用该飞宠进行培育。\n5、同一个飞宠同一时间只能被一名玩家借用培育，其他玩家借用培育不影响自己培育。\n6、其他玩家借用培育后，需等待一段时间才可被其他搭档再次借用，冷却时间与该飞宠累计被借用次数有关。\n7、玩家可以与搭档取消配对，若自己正在借用对方的飞宠或对方正在借用自己的飞宠，则无法取消配对。</t>
        </is>
      </c>
    </row>
    <row r="16911" customFormat="1" s="7">
      <c r="A16911" t="n">
        <v>204802</v>
      </c>
      <c r="B16911" t="inlineStr">
        <is>
          <t>د-يتم وضع الشخصية الميتة في وضعية الإصلاح بشكل افتراضي، وبعد النجاح في تحدي المستوى، سيتم إحياء هذه الشخصية واستعادة 50% من الحد الأقصى للحياة.\nج-لن تشارك الشخصية التي في وضعية الإصلاح في المعركة، وبعد النجاح في تحدي المستوى، ستستعيد الشخصية التي في وضعية الإصلاح 50% من الحد الأقصى للحياة.\nب-الشخصيات الموجودة في الصف الأمامي (المحطة 2 والمحطة 4) ستتلقى الضرر من الوحوش أولاً.\nأ-يمكن للاعبين اختيار المحطة لأنفسهم ورفاقهم.</t>
        </is>
      </c>
      <c r="C16911" t="inlineStr">
        <is>
          <t>1、玩家可以选择自己和战友的站位。\n2、位于前排（站位2和站位4）的角色将优先受到怪物伤害。\n3、位于修整位的角色不会参与到战斗中，成功挑战关卡后，修整位上的角色将回复50%最大生命值。\n4、已阵亡的角色默认放在修整位上，成功挑战关卡后，该角色复活并回复50%最大生命值。</t>
        </is>
      </c>
    </row>
    <row r="16912" customFormat="1" s="7">
      <c r="A16912" t="n">
        <v>700004014</v>
      </c>
      <c r="B16912" t="inlineStr">
        <is>
          <t>ب-تستهلك كل عملية تمشيط 1 نقطة من قوة العمل، ويمكنك الحصول على [مآثر الحرب PVE] و[سبائك حديدية] عند هزيمة المدافعين أثناء عملية التمشيط (نفس العملية الهجومية). ج-يمكنك اختيار استهلاك عدة نقاط قوة للتمشيط عدة مرات، ستتلقى مكافآت متعددة بناءً على عدد المرات المحددة عند التسوية إذا نجحت في هزيمة جميع المدافعين أثناء التمشيط؛ سيتم تسوية نتيجة تمشيط واحدة فقط إذا فشلت في هزيمة الحامية، وسيتم إعادة القوة الأخرى\nأ-يمكنك تمشيط أراضي الموارد التي تحتلها</t>
        </is>
      </c>
      <c r="C16912" t="inlineStr">
        <is>
          <t>1、对已占领的资源地块，可进行扫荡操作\n2、每次扫荡将消耗1点行动力，扫荡时击败守军，可获得【PVE战功】及【铁锭】（同进攻操作）3、扫荡时可选择消耗多点行动力扫荡多次，扫荡过程中成功击败所有守军，结算时根据选择的次数结算多次奖励；如果本次扫荡未能将所有守军击败，则仅结算1次扫荡结果，其他行动力返还</t>
        </is>
      </c>
    </row>
    <row r="16913" customFormat="1" s="7">
      <c r="A16913" t="n">
        <v>700004015</v>
      </c>
      <c r="B16913" t="inlineStr">
        <is>
          <t>ب-يمكنك تخطي وقت الإحياء والإحياء سريعاً عن طريق استهلاك دُعامة [ندى صباح شجرة العالم]\nأ-سيتم إحيائك عند نقطة الإحياء التي تم تعيينها بعد 10 دقيقة عند هزيمتك (يمكن تعيين كل من المعسكر والمعقل مستوى 3 كنقطة إحياء)، وتقدر صحة البعث بـ 20% من الصحة الإجمالية</t>
        </is>
      </c>
      <c r="C16913" t="inlineStr">
        <is>
          <t>1、被击败后，将于10分钟后在设置的复活点复活（大本营、据点Lv3均可设置为复活点），复活后的血量为总血量的20%\n2、消耗【世界树晨露】道具可跳过复活时间，快速满血复活</t>
        </is>
      </c>
    </row>
    <row r="16914" customFormat="1" s="7">
      <c r="A16914" t="n">
        <v>204231</v>
      </c>
      <c r="B16914" t="inlineStr">
        <is>
          <t>ج-قم بتفكيك معدات السفينة عديمة الفائدة لكسب خبرة السفينة الرئيسية، ورفع مستوى السفينة الرئيسية\nب-كلما كان مستوى السفينة الرئيسية أعلى ارتفع مستوى معدات السفينة المصنوعة\nأ-كلما كان مستوى السفينة الرئيسية أعلى زادت السمات الأساسية المقابلة</t>
        </is>
      </c>
      <c r="C16914" t="inlineStr">
        <is>
          <t>1、主船等级越高，对应的基础属性值越高\n2、主船等级越高，锻造出的船装等级越高\n3、分解无用船装可以获得主船经验，提升主船等级</t>
        </is>
      </c>
    </row>
    <row r="16915" customFormat="1" s="7">
      <c r="A16915" t="n">
        <v>600002032</v>
      </c>
      <c r="B16915" s="15" t="inlineStr">
        <is>
          <t>و-سيتم استعادة صندوق كلمة المرور المتبقي بعد انتهاء الفعالية\nه‎-سيتم استبدال المكافأة الفريدة بـ [الروح القتالية الحمراء الاختيارية 1] بعد الحصول عليها\nد-بعد سحب السلاح الجبار 30 مرة، سيتم استبداله بـ [الروح القتالية الحمراء الاختيارية 2]. بعد سحب زينة الظهر 30 مرة، سيتم استبدالها بـ [الروح القتالية الحمراء الاختيارية 2].\nج-سيتم إعادة تعيين جميع الدعامات المحدودة بعد الحصول على 1 منها.\nب-سيتم إعادة تعيين مرات التأمل وإعادة حساب الضمان عند حصول اللاعب على المكافأة المضمونة مقدمًا.\nأ-يمكن للاعب استهلاك دعامة صندوق كلمة المرور للتأمل والحصول على مكافأة، وفي كل 100 مرة من التأمل سيتم الحصول حتمًا على واحدة من المكافآت المحدودة، وسيؤدي الحصول عليها مقدمًا إلى إعادة تعيين مرات التأمل.</t>
        </is>
      </c>
      <c r="C16915" t="inlineStr">
        <is>
          <t>1、玩家消耗密码箱可进行祈愿获得一个奖品，每祈愿100次，会必定从限量奖励中获得一个。提前获得将重置祈愿次数。\n2、玩家提前获得有保底的奖励时，会将祈愿次数进行重置，重新计算保底\n3、获得限量为1的道具后，会将所有限量道具次数重置\n4、神器抽到30次后，将被替换为【自选红色武魂2】。背饰抽到30次后，将被替换为【自选红色武魂2】。\n5、获得唯一奖励后，唯一奖励会被替换为【自选红色武魂1】\n6、活动结束后，会将剩余的密码箱进行回收</t>
        </is>
      </c>
    </row>
    <row r="16916" customFormat="1" s="7">
      <c r="A16916" t="n">
        <v>600002033</v>
      </c>
      <c r="B16916" t="inlineStr">
        <is>
          <t>د-إذا تم إطلاق المغامرة أثناء الفتح لـ 10 مرات متتالية فسيتم إيقاف الفتح لـ 10 مرات متتالية، إذا قمت بفتح الكنز للمرة الرابعة في أثناء الـ 10 مرات وأُطلقت المغامرة فسيتم الإيقاف في المرة الخامسة وستستهلك الـ 10 مرات مفاتيح المرات الأربع الأولى فقط، وتحصل على الدعامات من أول أربع مرات!\nج-يقال أن كل طبقة من دعم الإنزال الجوي تحتوي على كنز خاص يُدعى كنز المغامرة، إذا تمكنت من العثور عليه فستحصل على المكافأة الكبرى للطبقة المقابلة ودخول الطبقة التالية! في كل مرة تفتح فيها الكنز ستظهر مغامرة بشكل عشوائي بناءً على احتمالية المغامرة عند الطبقة الحالية، وسوف تكتشف كنز المغامرة! يظهر كنز المغامرة مرة واحدة فقط في كل طبقة.\nب-توجد كنوز متنوعة كثيرة في دعم الإنزال الجوي، استمر في الاستكشاف إلى المستويات الأعلى وستزيد احتمالية ظهور كنوز متقدمة باستمرار.\nأ-يمكن للفطر اختيار الكنز الذي يريد فتحه باستهلاك مفتاح الكنز خلال الفعالية.</t>
        </is>
      </c>
      <c r="C16916" t="inlineStr">
        <is>
          <t>1、活动期间，菇菇们可以消耗宝箱钥匙选择想要开启的宝箱。\n2、空投支援内有多种宝箱，不断向更高层探索，高级宝箱出现的概率会不断提高哦。\n3、据说空投支援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t>
        </is>
      </c>
    </row>
    <row r="16917" customFormat="1" s="7">
      <c r="A16917" t="n">
        <v>600002081</v>
      </c>
      <c r="B16917" t="inlineStr">
        <is>
          <t>ه‎-إذا هزمت لاعبين مستواهم &lt; من مستواك بمقدار 30 أو أعلى، فلن يتم مراكمة الانتصارات المتتالية على وجه الخصوص\nد-سيحصل اللاعبون الذين يهزمون قائمة المكافآت على العدد المقابل من دعائم مآثر الحرب، ونقاط قائمة مآثر الحرب الشخصية، ونقاط قائمة مآثر الحرب للخادم لمرة واحدة وفقًا لترتيبهم\nج-يمكن للاعبين الموجودين في قائمة المكافآت الحصول على دعائم مآثر الحرب ونقاط قائمة مآثر الحرب الشخصية ونقاط قائمة مآثر الحرب للخادم كل دقيقة\nب-اللاعبون الثلاثة الأوائل في قائمة المكافآت هم أول ثلاثة لاعبون لديهم انتصارات متتالية حاليًا، ويمكن تحديد مواقعهم الحالية سريعًأ\nأ-اللاعبون ذوي أكثر من 5 انتصارات متتالية في المجموعة مؤهلون للإدراج في قائمة المكافآت</t>
        </is>
      </c>
      <c r="C16917"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特别地，击败等级&lt;自身等级30级以上的玩家，不累计连胜数</t>
        </is>
      </c>
    </row>
    <row r="16918" customFormat="1" s="7">
      <c r="A16918" t="n">
        <v>600002086</v>
      </c>
      <c r="B16918" t="inlineStr">
        <is>
          <t>ج-إذا فشل الهجوم ومات اللاعب فسيتم إحياءه عند نقطة الإحياء التي تم تعيينها بعد 10 دقائق (يمكن اعتبار المعسكر والمعقل مستوى 3 كنقاط إحياء)\nب-إذا نجح الهجوم وهزم المهاجم جميع المدافعين ستصبح الأرض ملكًا له\nب-يدخل اللاعبون إلى قائمة الهجوم بعد الوصول إلى الأرض المستهدفة ويتحدون المدافعين بالتسلسل لبدء عملية هجومية\nأ-يستهلك كل هجوم 1 نقطة من قوة العمل</t>
        </is>
      </c>
      <c r="C16918"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row>
    <row r="16919" customFormat="1" s="7">
      <c r="A16919" t="n">
        <v>104418</v>
      </c>
      <c r="B16919" t="inlineStr">
        <is>
          <t>ج-يتم تقسيم النوتة الموسيقية إلى نوتة موسيقية بضغطه واحدة، ونوتة موسيقية بضغطه مطوله وذلك وفقًا لطرق الضغط المختلفة. لإكمال العزف اضغط أو قم بالتمرير وفقًا لاتجاه النوتة الموسيقية!\nب-بناءً على توقيت نقرة الفطر، ينقسم التقييم إلى 3 تقييمات Perfect، Great، Miss. عندما يتلقى الفطر تقييم Perfect و Great باستمرار، يمكنه مراكمة الهجمات المتواصلة والحصول على المزيد من النقاط!\nأ-تتحرك النوتة الموسيقية من الأعلى إلى الأسفل بسرعة معينة وعندما تصل إلى الموضع المحدد، يمكن للفطر إزالة النوتة الموسيقية وكسب النقاط من خلال النقر على صورة النجم.</t>
        </is>
      </c>
      <c r="C16919" t="inlineStr">
        <is>
          <t>1、音符从上按照一定速度向下移动，当掉落抵达指定位置时，菇菇通过点击明星头像可消掉音符，获得积分。\n2、根据菇菇的点击时机，分为完美、优秀、疏漏三个评价，当菇菇连续获得完美和优秀评价时，可累积连击数，获得更多的分数！\n3、音符根据按法不同分为单键音符，长键音符，单滑键音符，长滑键音符，根据音符的方向进行点击或者滑动来完成演奏吧！</t>
        </is>
      </c>
    </row>
    <row r="16920" customFormat="1" s="7">
      <c r="A16920" t="n">
        <v>104419</v>
      </c>
      <c r="B16920" t="inlineStr">
        <is>
          <t>ب-تتطلب إضاءة الملصق جهودًا مشتركة من الجميع، ويتشارك الخادم بأكمله في تقدم الفعالية بعد الوصول إلى التقدم المقابل، يمكنك أيضًا استلام مكافآت\nأ-أكمل المهام اليومية، واحصل على لوحة ضوئية، واستخدم اللوحة الضوئية لإضاءة الملصقات، واحصل على المكافآت (تشمل المكافآت المصباح السحري، الألماس، قسيمة المرافقة، قسيمة المهارة، عملات ذهبية، رِكاز، شظايا البقايا)</t>
        </is>
      </c>
      <c r="C16920" t="inlineStr">
        <is>
          <t>1、完成每日任务，获得灯牌，使用灯牌点亮海报，可获得奖励！（奖励内容包括神灯，钻石，同行券，技能券，金币，矿石，遗物碎片）\n2、点亮海报需要所有菇菇一起努力，活动进度将全服共享！达成对应进度后，还能领取奖励！</t>
        </is>
      </c>
    </row>
    <row r="16921" customFormat="1" s="7">
      <c r="A16921" t="n">
        <v>104433</v>
      </c>
      <c r="B16921" t="inlineStr">
        <is>
          <t>ب-ستحسب فعالية ظهور النجوم المشاهير نتيجة المساندة للاعبين في الخادم بأكمله للنجم المشهور الخاص بهم، وسيتم التنافس للوصول إلى النجم المشهور الأول في نهاية المطاف.\nأ-خلال فترة حشد الدعم، اختر أي نجم مشهور للانضمام إلى معسكر التشجيع الخاص به. عندما تنتهي فترة الحشد، ستبدأ فعالية ظهور النجوم المشاهير، باعتبارك عضوًا في معسكر النجم المشهور، ستساهم بجهدك في فعالية ظهور النجوم المشاهير القادمة</t>
        </is>
      </c>
      <c r="C16921" t="inlineStr">
        <is>
          <t>1、应援集结期间选择任意一名流行明星加入其助威阵营，当集结期结束后将开启明星出道活动，您将作为流行明星阵营中的一名菇菇在随后的流行明星出道活动中贡献自己的一份力\n2.明星出道活动将计算全服菇菇为自己流行明星的助力得分，角逐出最终出道的明星</t>
        </is>
      </c>
    </row>
    <row r="16922" customFormat="1" s="7">
      <c r="A16922" t="n">
        <v>104435</v>
      </c>
      <c r="B16922" t="inlineStr">
        <is>
          <t>ح-بعد الفوز بالجائزة الكبرى الخارقة، سيتم إعادة تعيين عدد مرات ضمان المكافآت المقابلة.\nز-سيتم استبدال المكافأة الفريدة بـ [الروح القتالية الحمراء الاختيارية 1] بعد الحصول عليها\nو-بعد أن تفوز بالسحب على السلاح الجبار [وتر ذو حدين] لأول مرة، يمكنك فتح الأسلحة الأسلحة الجبارة الاختيارية. يمكنك اختيار 1 من [وتر ذو حدين]، [رشاش الحلوى] أو [التنين السماوي] كـ سلاح جبار تريد السحب عليه في المرة القادمة.\nه‎-بعد سحب كلاً من المطية و زينة الظهر تراكميًا بشكل منفصل لـ 30 مرة، سيتم استبدالها بـ [روح قتالية حمراء اختيارية 2]\nد-سيتم إعادة تعيين جميع الدعامات المحدودة بعد سحب 1 منها\nج-سيتم إعادة تعيين الرقم أعلاه عندما يسحب اللاعبون مكافآت محدودة مسبقًا\nب-في كل مرة يقوم فيها اللاعب بالسحب 100 مرة، فسيسحب بالتأكيد واحدة من المكافآت المحدودة\nأ-يمكن للاعبين سحب الدعامات المقابلة لتلك المستهلكة من مجموعة المكافآت</t>
        </is>
      </c>
      <c r="C16922"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两刃弦】后，解锁神器自选，可选择【两刃弦】、【糖果加特林】、【大威天龙】中的其中一个作为下次想要抽到的神器\n7、获得唯一奖励后，唯一奖励会被替换为【自选红色武魂1】\n8、抽中超级大奖后，对应奖励的保底次数将会重置。</t>
        </is>
      </c>
    </row>
    <row r="16923" customFormat="1" s="7">
      <c r="A16923" t="n">
        <v>104439</v>
      </c>
      <c r="B16923" t="inlineStr">
        <is>
          <t>د-يمكن أيضًا تبادل الشارة التي تم الحصول عليها بالبضائع الموجودة في المتجر.\nج-يمكن فتح خاصية الفتح بنقرة بعد وصول اللاعب إلى الطبقة 16 بنجاح\nب-تنقسم الجائزة الكبرى إلى نوعين اختيارية وغير اختيارية. يمكن للاعبين اختيار الجائزة الكبرى المقابلة للطبقة التي تكون فيها الجائزة الكبرى اختيارية، أما في الطبقة التي تكون فيها الجائزة الكبرى غير اختيارية، يمكن للاعبين الحصول على دعائم الجائزة الكبرى المحددة فقط؛ سيتم إهداء مكافآت جميع مكافآت الصندوق الغامض المتبقية في هذا المستوى للاعب بعد الفوز بالجائزة الكبرى في كل طبقة.\nأ-يحتاج اللاعبون إلى استهلاك الدعائم لفتح الصندوق الغامض للنجم المشهور والحصول على المكافآت الصندوق الغامض مقابل ذلك.</t>
        </is>
      </c>
      <c r="C16923" t="inlineStr">
        <is>
          <t>1、玩家需要消耗道具开启流行明星盲盒，获取对应盲盒奖励\n2、大奖分为可自选和不可自选两种类型，可自选大奖的楼层中，玩家可以自主选择对应层数的大奖，而不可自选大奖的楼层中，玩家只能获得指定的大奖道具。获得每层的大奖后，会将该层剩余所有其余盲盒奖励赠送给玩家\n3、玩家成功到达16层后，可以开启一键开启功能\n4、获取到的徽章道具还可以前往商店进行商品兑换</t>
        </is>
      </c>
    </row>
    <row r="16924" customFormat="1" s="7">
      <c r="A16924" t="n">
        <v>104440</v>
      </c>
      <c r="B16924" t="inlineStr">
        <is>
          <t>ح-بعد الفوز بالجائزة الكبرى، سيتم إعادة تعيين عدد السحوبات المضمونة للمكافأة المقابلة.\nز-سيتم استبدال المكافأة الفريدة بـ [الروح القتالية الحمراء الاختيارية 1] بعد الحصول عليها\nو-بعد أن تفوز بالسحب على السلاح الجبار [انتبه إلى اللياقة] لأول مرة، يمكنك فتح الأسلحة الأسلحة الجبارة الاختيارية. يمكنك اختيار 1 من ["انتبه إلى اللياقة"]، [منجل عين الغراب] أو [مسدس أنفاس التنين] كـ سلاح جبار تريد السحب عليه في المرة القادمة.\nه‎-سيتم استبدال المطية وزينة الظهر بـ [روح قتالية حمراء اختيارية 2] بعد سحب كلاً منهما لـ 30 مرة تراكمية كل على حدى.\nد-سيتم إعادة تعيين جميع الدعامات المحدودة بعد سحب 1 منها\nج-سيتم إعادة تعيين الرقم أعلاه عندما يسحب اللاعبون مكافآت محدودة مسبقًا\nب-في كل مرة يقوم فيها اللاعب بالسحب 100 مرة، فسيسحب بالتأكيد واحدة من المكافآت المحدودة\nأ-يمكن للاعبين سحب الدعامات المقابلة لتلك المستهلكة من مجموعة المكافآت</t>
        </is>
      </c>
      <c r="C16924"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注意分寸】后，解锁神器自选，可选择【注意分寸】、【夜行鸦眼之镰】、【龙息喷枪】中的其中一个作为下次想要抽到的神器\n7、获得唯一奖励后，唯一奖励会被替换为【自选红色武魂1】\n8、抽中超级大奖后，对应奖励的保底次数将会重置。</t>
        </is>
      </c>
    </row>
    <row r="16925" customFormat="1" s="7">
      <c r="A16925" t="n">
        <v>999301338</v>
      </c>
      <c r="B16925" t="inlineStr">
        <is>
          <t>ب-يتم إنشاء أمر الإمتطاء في فعالية الطابع المحدود من مكافآت السحب المتراكمة، ويتضمن محتوى الاستبدال المطيات والزينة الخلفية التي تم وضعها في فعالية الطابع المحدود، والتي سيتم تحديثها وإدراجها بشكل دوري.\nأ-يتم إنشاء أمر الطيران في فعاليتي السباق والطابع المحدود، ويمكن استخدامها لتبادل المطية.</t>
        </is>
      </c>
      <c r="C16925" t="inlineStr">
        <is>
          <t>1.飞骑令在冲刺活动和限时主题活动中产出，可用于兑换坐骑。\n2.骑羽令在限时主题活动累计抽奖次数奖励中产出，可兑换的内容为往期限时主题活动投放过的坐骑和背饰，将不定期更新上架。</t>
        </is>
      </c>
    </row>
    <row r="16926" customFormat="1" s="7">
      <c r="A16926" t="n">
        <v>600002164</v>
      </c>
      <c r="B16926" t="inlineStr">
        <is>
          <t>ب-يتعذر إجراء أي عمليات أخرى أثناء عملية التراجع\nأ-لا يمكن التراجع أثناء القتال</t>
        </is>
      </c>
      <c r="C16926" t="inlineStr">
        <is>
          <t>1、战斗中不可主动进行撤退\n2、撤退过程中无法进行其他操作</t>
        </is>
      </c>
    </row>
    <row r="16927" customFormat="1" s="7">
      <c r="A16927" t="n">
        <v>700030004</v>
      </c>
      <c r="B16927" t="inlineStr">
        <is>
          <t>ب-يمكنك تخطي وقت الإحياء والإحياء سريعاً عن طريق استهلاك دُعامة [ندى صباح شجرة العالم]\nأ-سيتم إحيائك عند نقطة الإحياء التي تم تعيينها بعد 50 دقيقة عند هزيمتك (يمكن تعيين كل من المعسكر والمعقل مستوى 3 كنقطة إحياء)، وتقدر صحة البعث بـ 100% من الصحة الإجمالية</t>
        </is>
      </c>
      <c r="C16927" t="inlineStr">
        <is>
          <t>1、被击败后，将于50分钟后在设置的复活点复活（大本营、据点Lv3均可设置为复活点），复活后的血量为100%\n2、消耗【世界树晨露】道具可跳过复活时间，快速满血复活</t>
        </is>
      </c>
    </row>
    <row r="16928" customFormat="1" s="7">
      <c r="A16928" t="n">
        <v>700030005</v>
      </c>
      <c r="B16928" t="inlineStr">
        <is>
          <t>عندما يكون مستوى المنتصر أعلى بـ 30 أو أكثر من مستوى الخاسر لن يتمكن المنتصر من الحصول على مآثر الحرب\nبعد هزيمة نفس اللاعب أكثر من 3 مرات في يوم واحد، لن تتمكن من الحصول على مآثر الحرب إذا هزمت ذلك اللاعب مرة أخرى\nج-على وجه الخصوص:\nهزيمة [&gt; 80] شخص + 2 /شخص\nهزيمة [51-80] شخص + 40 / شخص\nهزيمة [31-50] شخص + 60 / شخص\nهزيمة [11-30] شخص + 80 / شخص\nهزيمة [1-10] أشخاص +100 / شخص\nب-تنخفض مآثر الحرب التي يتم الحصول عليها في المرة الواحدة مع زيادة عدد اللاعبين القتلى:\nأ-يمكنك الحصول على دعامات مآثر الحرب من خلال هزيمة لاعبي العدو يوميًا (تم احتسابها أيضًا في قيمة مآثر الحرب للخادم)</t>
        </is>
      </c>
      <c r="C16928"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+2/人\n3、特别地：\n单日击败同一玩家次数&gt;3次后，再击败该玩家将无法获得战功\n战斗胜利方比失败方等级高15级及以上时，胜利方无法获得战功</t>
        </is>
      </c>
    </row>
    <row r="16929" customFormat="1" s="7">
      <c r="A16929" t="n">
        <v>700030006</v>
      </c>
      <c r="B16929" t="inlineStr">
        <is>
          <t>لا تحسب هزيمة اللاعبين ذوي مستوى أعلى منك بـ 30 مستوى فيما أعلى كانتصارات متتالية\nو-يتم احتساب تكرار قتل نفس اللاعب خلال ساعة واحدة مرة واحدة فقط؛\nه‎-يمكن للاعبي التصنيف ومهزومي المكافآت الحصول على 600 مآثر حرب كحد أقصى يوميًا\nد-ستؤدي هزيمة لاعبي قائمة المكافآت إلى عدد مماثل من الدعائم القتالية، ونقاط القتال الشخصية، ونقاط قتال الخادم بناءً على تصنيفهم مرة واحدة\nج-يمكن للاعبي قائمة المكافآت الحصول على دعامات الإنجازات القتالية المقابلة، ونقاط الإنجازات القتالية الشخصية، ونقاط الإنجازات القتالية للخادم كل دقيقة\nب-لاعبو قائمة المكافآت مصنفون حاليًا بين الثلاثة الأوائل في سلسلة الانتصارات، ويمكنهم تحديد مواقعهم الحالية سريعًأ\nأ-اللاعبون ذوي سلسلة انتصارات أكبر من 5 داخل المجموعة مؤهلون للإدراج في قائمة المكافآت</t>
        </is>
      </c>
      <c r="C16929"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15级以上的玩家，不累计连胜数</t>
        </is>
      </c>
    </row>
    <row r="16930" customFormat="1" s="7">
      <c r="A16930" t="n">
        <v>204748</v>
      </c>
      <c r="B16930" t="inlineStr">
        <is>
          <t>ج-هدية الاستدعاء: يمكن الحصول على المكافآت الماسية وفقًأ لحالة الشحن لأصدقاء الفطر الذين تم استدعاؤهم\nيمكن الحصول على مكافآت ماسية بناءً على إكمال مهام استدعاء أصدقاء الفطر\nب-مكافآت الاستدعاء:\n\nويمكنك دعوة ما يصل إلى 20 من أصدقاء الفطر العائدين للربط، والحد الأقصى لمرات السحب التي يمكن الحصول عليها هو 8 مرات\nيمكنك اكتساب مرات سحب العجلة عند دعوة أصدقاء الفطر العائدين لربط رمز الاستدعاء،\n\nأ-استدعاء العجلة:</t>
        </is>
      </c>
      <c r="C16930" t="inlineStr">
        <is>
          <t>1.召回转盘\n邀请回归菇友绑定召回码，可获得转盘抽取次数\n最多可以邀请20名菇友回归绑定，转盘次数最多获得8次\n\n2.召回有奖\n根据召回菇友的任务完成情况可获得钻石奖励\n\n3.召回馈赠：根据召回菇友的充值情况可获得钻石奖励</t>
        </is>
      </c>
    </row>
    <row r="16931" customFormat="1" s="7">
      <c r="A16931" t="n">
        <v>204750</v>
      </c>
      <c r="B16931" t="inlineStr">
        <is>
          <t>ج-سيتوقف استلام المكافآت في نهاية الفعالية، لذا يرجى من اللاعبين إكمال المهمة في الوقت المناسب للحصول على المكافآت، وسيتم إرسال المكافآت غير المستردة إلى اللاعبين عبر البريد الإلكتروني\nب-يمكنك المشاركة في فعالية الإرجاع بعد ربط معلومات شخصية الخادم القديم (يمكن ربطها مرة واحدة فقط)، والحصول على عوائد إضافية عند ترقية المستوى واستهلاك الماس النجمي، يمكن فقط ربط شخصية الخادم القديمة التي يبلغ حد شحنها 20000 على الأقل، وإعادة المبلغ الإجمالي لعوائد الماس النجمي الذي تم الحصول عليه إلى اللاعب بنسبة معينة تدريجيًا وفقًا لحد الشحن لشخصية الخادم القديم.\nأ-ينتقل لاعبي العودة إلى الخادم الجديد لإطلاق فعاليات حصرية، والحصول على مكافآت عبر إكمال المهام عن طريق رفع المستوى</t>
        </is>
      </c>
      <c r="C16931" t="inlineStr">
        <is>
          <t>1.回归玩家前往新区触发专属活动，提升等级完成任务可获得奖励\n2.绑定老服角色信息后可参加回归返利活动（仅能被绑定一次），根据老服角色的充值额度，在新服提升等级和消耗星钻可额外获得返利，至少充值额度为20000的老服角色才能进行绑定，根据老服角色充值额度得到星钻返利的总额度，按照一定比例逐次返还给玩家\n3.活动结束时活动奖励将停止领取，请玩家及时完成任务领取奖励，未领取的奖励会通过邮件发送给玩家</t>
        </is>
      </c>
    </row>
    <row r="16932" customFormat="1" s="7">
      <c r="A16932" t="n">
        <v>2016441</v>
      </c>
      <c r="B16932" t="inlineStr">
        <is>
          <t>ملك: إعادة التعيين إلى نخبة 2500 نقطة\nمُعلم: إعادة التعيين إلى برونزي 1200 نقطة\nنخبة: إعادة التعيين إلى برونزي 500 نقطة\nبرونزي: إعادة التعيين إلى برونزي 0 نقطة\nه‎-سيتم تحديد إعادة تعيين الرتبة ونقاط الموسم بناء على الرتبة في وقت تسوية العشيرة للموسم السابق عند بدء الموسم التالي:\nد-سيتم تسوية مكافآت الترتيب لكل موسم بعد الساعة 22:00 ليلة الجمعة من الأسبوع الرابع من الموسم، وإعادة تعيين رتب الموسم عند الساعة 24:00 ليلة الأحد من الأسبوع الرابع.</t>
        </is>
      </c>
      <c r="C16932" t="inlineStr">
        <is>
          <t>4、每个赛季，将在赛季第4周的周五晚22：00后结算本赛季的排名奖励，并在第4周的周日晚24：00进行赛季段位重置\n5、下一赛季开启时，会根据上个赛季家族结算时的段位决定重置后的段位和赛季积分：\n青铜：重置为青铜 0分\n精英：重置为青铜 500分\n大师：重置为青铜 1200分\n王者：重置为精英 2500分</t>
        </is>
      </c>
    </row>
    <row r="16933" customFormat="1" s="7">
      <c r="A16933" t="n">
        <v>999100034</v>
      </c>
      <c r="B16933" t="inlineStr">
        <is>
          <t>أ-سيقاتل أفراد عشيرتنا ضد أفراد عشيرة معادية في ثلاثة طرقات بعد اكتمال المطابقة</t>
        </is>
      </c>
      <c r="C16933" t="inlineStr">
        <is>
          <t>1.匹配完成后，我方家族的成员会与敌方家族的成员在三条分路进行对战</t>
        </is>
      </c>
    </row>
    <row r="16934" customFormat="1" s="7">
      <c r="A16934" t="n">
        <v>999100035</v>
      </c>
      <c r="B16934" t="inlineStr">
        <is>
          <t>ب-يمكن لأفراد العشيرة اختيار الانضمام إلى أي طريق على الخريطة</t>
        </is>
      </c>
      <c r="C16934" t="inlineStr">
        <is>
          <t>2.家族成员可选择加入地图上的任意一条分路</t>
        </is>
      </c>
    </row>
    <row r="16935" customFormat="1" s="7">
      <c r="A16935" t="n">
        <v>999100037</v>
      </c>
      <c r="B16935" t="inlineStr">
        <is>
          <t>د-سيرسل كل طريق لاعبين إلى المعركة وفقًا للترتيب من أجل خوض معركة 1 ضد 1 بعد البدء</t>
        </is>
      </c>
      <c r="C16935" t="inlineStr">
        <is>
          <t>4.战斗开始后，每条分路按顺序派玩家上阵进行1v1的战斗</t>
        </is>
      </c>
    </row>
    <row r="16936" customFormat="1" s="7">
      <c r="A16936" t="n">
        <v>999100038</v>
      </c>
      <c r="B16936" t="inlineStr">
        <is>
          <t>ه‎-يمكنك مشاهدة إعادة المعركة ونتائجها في تقرير المعركة بعد انتهائها</t>
        </is>
      </c>
      <c r="C16936" t="inlineStr">
        <is>
          <t>5.每场战斗结束后，可以在战报中查看战斗回访和战斗结果</t>
        </is>
      </c>
    </row>
    <row r="16937" customFormat="1" s="7">
      <c r="A16937" t="n">
        <v>999100039</v>
      </c>
      <c r="B16937" t="inlineStr">
        <is>
          <t>و-للفوز بالطريق فعليك هزيمة جميع لاعبي العدو في هذا الطريق</t>
        </is>
      </c>
      <c r="C16937" t="inlineStr">
        <is>
          <t>6.击败分路上的所有敌方玩家，则获得该条分路的胜利</t>
        </is>
      </c>
    </row>
    <row r="16938" customFormat="1" s="7">
      <c r="A16938" t="n">
        <v>999100040</v>
      </c>
      <c r="B16938" t="inlineStr">
        <is>
          <t>ز-عليك الفوز بطريقين أو أكثر من الطرقات الثلاثة لتحقيق النصر النهائي</t>
        </is>
      </c>
      <c r="C16938" t="inlineStr">
        <is>
          <t>7.要获得最终的胜利，需要在三条分路中取得两条及以上的分路的胜利</t>
        </is>
      </c>
    </row>
    <row r="16939" customFormat="1" s="7">
      <c r="A16939" t="n">
        <v>999100044</v>
      </c>
      <c r="B16939" t="inlineStr">
        <is>
          <t>أ-اضغط مطولًأ واسحب المقلاع لتحديد اتجاه الإطلاق</t>
        </is>
      </c>
      <c r="C16939" t="inlineStr">
        <is>
          <t>1.长按并拖动弹弓，选择发射方向</t>
        </is>
      </c>
    </row>
    <row r="16940" customFormat="1" s="7">
      <c r="A16940" t="n">
        <v>999100045</v>
      </c>
      <c r="B16940" t="inlineStr">
        <is>
          <t>ب-يمكنك إطلاق الرصاصة في الاتجاه المقابل بعد ترك اصبعك (يتطلب الإطلاق استهلاك 1 نقطة من اللياقة، ولا تُستهلك اللياقة عند إطلاق فطر القنبلة)</t>
        </is>
      </c>
      <c r="C16940" t="inlineStr">
        <is>
          <t>2.松手后，即可向对应方向发射子弹（发射需消耗1点体力，炸弹菇发射时不消耗体力）</t>
        </is>
      </c>
    </row>
    <row r="16941" customFormat="1" s="7">
      <c r="A16941" t="n">
        <v>999100046</v>
      </c>
      <c r="B16941" t="inlineStr">
        <is>
          <t>ج-عليك انتظار توقف الرصاصة بعد الإطلاق حتى تتمكن من إطلاق الرصاصة التالية</t>
        </is>
      </c>
      <c r="C16941" t="inlineStr">
        <is>
          <t>3.发射后，需要等运动中的子弹停下后方可发射下一个子弹</t>
        </is>
      </c>
    </row>
    <row r="16942" customFormat="1" s="7">
      <c r="A16942" t="n">
        <v>999100047</v>
      </c>
      <c r="B16942" t="inlineStr">
        <is>
          <t>د-انقر فوق زر التبديل لاستبدال الرصاصة</t>
        </is>
      </c>
      <c r="C16942" t="inlineStr">
        <is>
          <t>4.点击切换按钮可切换子弹</t>
        </is>
      </c>
    </row>
    <row r="16943" customFormat="1" s="7">
      <c r="A16943" t="n">
        <v>999100048</v>
      </c>
      <c r="B16943" t="inlineStr">
        <is>
          <t>ه‎-لكل رصاصة أضرارها وسرعتها وتأثيراتها الأخرى، اختر الرصاصة المناسبة حسب الموقف.</t>
        </is>
      </c>
      <c r="C16943" t="inlineStr">
        <is>
          <t>5.每种子弹有自己的伤害、速度等效果，根据情况选用合适的子弹</t>
        </is>
      </c>
    </row>
    <row r="16944" customFormat="1" s="7">
      <c r="A16944" t="n">
        <v>999100049</v>
      </c>
      <c r="B16944" t="inlineStr">
        <is>
          <t>و-يمكنك الحصول على مكافآت كعك القمر والليمون الهندي عندما يصل دم كعك القمر 2، دم وحش الكنوز 4، وتصفية الدم إلى 0</t>
        </is>
      </c>
      <c r="C16944" t="inlineStr">
        <is>
          <t>6.月饼血量为2，宝箱怪血量为4，血量清0后可获得月饼、蜜柚奖励</t>
        </is>
      </c>
    </row>
    <row r="16945" customFormat="1" s="7">
      <c r="A16945" t="n">
        <v>999100050</v>
      </c>
      <c r="B16945" t="inlineStr">
        <is>
          <t>ز-ستنتقل إلى المرحلة التالية بعد هزيمة وحش الكنوز في كل مرحلة</t>
        </is>
      </c>
      <c r="C16945" t="inlineStr">
        <is>
          <t>7.每关的宝箱怪被击败后，将前往下一关</t>
        </is>
      </c>
    </row>
    <row r="16946" customFormat="1" s="7">
      <c r="A16946" t="n">
        <v>400190</v>
      </c>
      <c r="B16946" t="inlineStr">
        <is>
          <t>أ-اضغط مطولًأ واسحب المقلاع لتحديد اتجاه الإطلاق</t>
        </is>
      </c>
      <c r="C16946" t="inlineStr">
        <is>
          <t>1.长按并拖动弹弓，选择发射方向</t>
        </is>
      </c>
    </row>
    <row r="16947" customFormat="1" s="7">
      <c r="A16947" t="n">
        <v>400191</v>
      </c>
      <c r="B16947" t="inlineStr">
        <is>
          <t>ب-يمكنك إطلاق الرصاصة في الاتجاه المقابل بعد ترك اصبعك (يتطلب الإطلاق استهلاك 1 نقطة من اللياقة)</t>
        </is>
      </c>
      <c r="C16947" t="inlineStr">
        <is>
          <t>2.松手后，即可向对应方向发射子弹（发射需消耗1点体力）</t>
        </is>
      </c>
    </row>
    <row r="16948" customFormat="1" s="7">
      <c r="A16948" t="n">
        <v>400192</v>
      </c>
      <c r="B16948" t="inlineStr">
        <is>
          <t>ج-عليك انتظار توقف الرصاصة بعد الإطلاق حتى تتمكن من إطلاق الرصاصة التالية</t>
        </is>
      </c>
      <c r="C16948" t="inlineStr">
        <is>
          <t>3.发射后，需要等运动中的子弹停下后方可发射下一个子弹</t>
        </is>
      </c>
    </row>
    <row r="16949" customFormat="1" s="7">
      <c r="A16949" t="n">
        <v>400193</v>
      </c>
      <c r="B16949" t="inlineStr">
        <is>
          <t>د-انقر فوق زر التبديل لاستبدال الرصاصة</t>
        </is>
      </c>
      <c r="C16949" t="inlineStr">
        <is>
          <t>4.点击切换按钮可切换子弹</t>
        </is>
      </c>
    </row>
    <row r="16950" customFormat="1" s="7">
      <c r="A16950" t="n">
        <v>400194</v>
      </c>
      <c r="B16950" t="inlineStr">
        <is>
          <t>ه‎-لكل رصاصة أضرارها وسرعتها وتأثيراتها الأخرى، اختر الرصاصة المناسبة حسب الموقف.</t>
        </is>
      </c>
      <c r="C16950" t="inlineStr">
        <is>
          <t>5.每种子弹有自己的伤害、速度等效果，根据情况选用合适的子弹</t>
        </is>
      </c>
    </row>
    <row r="16951" customFormat="1" s="7">
      <c r="A16951" t="n">
        <v>999300156</v>
      </c>
      <c r="B16951" t="inlineStr">
        <is>
          <t>ستتمكن من اجتياز المرحلة بعد إضاءة المصابيح بجميع الألوان</t>
        </is>
      </c>
      <c r="C16951" t="inlineStr">
        <is>
          <t>4、将所有颜色的灯都点亮后，即可通关本关</t>
        </is>
      </c>
    </row>
    <row r="16952" customFormat="1" s="7">
      <c r="A16952" t="n">
        <v>400615</v>
      </c>
      <c r="B16952" t="inlineStr">
        <is>
          <t>ب-انقر على العدو الذي يظهر لضربه بمطرقة ثقيلة وهزيمته!</t>
        </is>
      </c>
      <c r="C16952" t="inlineStr">
        <is>
          <t>2.点击出现的敌人，给予敌人重锤，可以击败敌人！</t>
        </is>
      </c>
    </row>
    <row r="16953" customFormat="1" s="7">
      <c r="A16953" t="n">
        <v>400616</v>
      </c>
      <c r="B16953" t="inlineStr">
        <is>
          <t>ج-اهزم العدو وستحصل على الطاقة القصوى، وعندما تمتلئ الطاقة ستتمكن من شن هجوم قوي على جميع الأعداء!</t>
        </is>
      </c>
      <c r="C16953" t="inlineStr">
        <is>
          <t>3.击败敌人，将获取大招能量，集满能量后，将可以发动一次强力的全屏攻击！</t>
        </is>
      </c>
    </row>
    <row r="16954" customFormat="1" s="7">
      <c r="A16954" t="n">
        <v>400617</v>
      </c>
      <c r="B16954" t="inlineStr">
        <is>
          <t>د-مرحلة التحدي هي مرحلة خاصة ليس لها حد زمني، وستتغير أنواع الأعداء في المرحلة وفقًا لوقت افتتاح الفعالية. ابذل قصارى جهدك للتحدي وتحقيق أعلى النتائج.</t>
        </is>
      </c>
      <c r="C16954" t="inlineStr">
        <is>
          <t>4.挑战关卡为特殊关卡，不限时间，关卡内的敌人种类将根据活动开启时间发生变化，尽可能的挑战更高得分吧！</t>
        </is>
      </c>
    </row>
    <row r="16955" customFormat="1" s="7">
      <c r="A16955" t="n">
        <v>799000628</v>
      </c>
      <c r="B16955" t="inlineStr">
        <is>
          <t>أ-يركب الضفدع بيبي على صاروخ ويعبر العوائق الواحدة تلو الأخرى، ويحتاج الفطر إلى النقر على الشاشة لجعل الضفدع بيبي يتسلق مسافة معينة في الهواء في الوقت المناسب للتغلب على العوائق التي تظهر باستمرار.</t>
        </is>
      </c>
      <c r="C16955" t="inlineStr">
        <is>
          <t>1、悲伤蛙乘坐火箭，越过一个个障碍，菇菇们需要通过轻触荧幕，让悲伤蛙在合适得时间在空中攀升一段距离以越过不断出现的障碍。</t>
        </is>
      </c>
    </row>
    <row r="16956" customFormat="1" s="7">
      <c r="A16956" t="n">
        <v>799000629</v>
      </c>
      <c r="B16956" t="inlineStr">
        <is>
          <t>ب-كلما تجاوزت المزيد من العقبات، حصلت على المزيد من النقاط.</t>
        </is>
      </c>
      <c r="C16956" t="inlineStr">
        <is>
          <t>2、越过障碍的数量越多，可获得的分数就越多。</t>
        </is>
      </c>
    </row>
    <row r="16957" customFormat="1" s="7">
      <c r="A16957" t="n">
        <v>799000630</v>
      </c>
      <c r="B16957" t="inlineStr">
        <is>
          <t>ج-يمكنك الحصول على مكافآت يومية من تحقيق نتيجة النقاط المستهدفة يوميًا خلال الفعالية!</t>
        </is>
      </c>
      <c r="C16957" t="inlineStr">
        <is>
          <t>3、活动期间，达成每日得分目标可获得每日奖励！</t>
        </is>
      </c>
    </row>
    <row r="16958" customFormat="1" s="7">
      <c r="A16958" t="n">
        <v>999100036</v>
      </c>
      <c r="B16958" t="inlineStr">
        <is>
          <t>ج-يستطيع شيخ العشيرة، الشيخ تعديل ترتيب اللاعبين في الطريق، أو تبديل جميع اللاعبين على الطريقين كليًا خلال فترة الضبط.</t>
        </is>
      </c>
      <c r="C16958" t="inlineStr">
        <is>
          <t>3.调整期内，家族族长、长老可以对分路的玩家顺序进行调整，也可以整体交换两个分路上的所有玩家</t>
        </is>
      </c>
    </row>
    <row r="16959" customFormat="1" s="7">
      <c r="A16959" t="n">
        <v>2016431</v>
      </c>
      <c r="B16959" t="inlineStr">
        <is>
          <t>يتعذر تعديل خطة المعركة، تسلسل القتال وتحويل الطريق خلال فترة الانتظار.\nو-فترة الانتظار [كل أربعاء، خميس، وجمعة الساعة 19:00 - 20:00] (لا يمكن تغيير/حلّ العشيرة)\nخلال فترة الضبط، يمكن للاعبين تبديل خطط المعركة حسب الرغبة. يمكن للشيخ وشيخ العشيرة تغيير تسلسل القتال الخاص باللاعبين في الطريق الخاص بهم أو تبديل الطريقين بالكامل وفقًا لحالة طرق الخصم. لا يمكن تعديل خطة المعركة، تسلسل القتال و تحويل الطريق بعد انتهاء فترة الضبط\nه‎-فترة الضبط [كل أربعاء، خميس وجمعة الساعة 00:00 - 19:00] (لا يمكن تغيير العشيرة)\nيمكن للاعبين اختيار الانضمام إلى أحد الطرق الثلاثة على الخريطة خلال فترة التحضير، ويمكنهم تغيير الطريق في أي وقت خلال فترة التحضير، ويتعذر تغيير الطريق بعد انتهاء فترة التحضير؛ كما يمكنك تبديل خطة المعركة حسب رغبتك أثناء فترة التحضير\nد-فترة التحضير [كل يوم ثلاثاء الساعة 06:00 - 24:00] (إذا قمت بتغيير عشيرتك خلال هذه الفترة، فلن تتمكن من المشاركة)</t>
        </is>
      </c>
      <c r="C16959" t="inlineStr">
        <is>
          <t>4、备战期【每周二06：00-24：00】(期间更换家族将无法参与)\n备战期内，玩家可以选择加入地图上三条分路中的一条；备战期内可随时更换分路，备战期结束后，无法再更换分路；同时，备战期内可任意切换战斗方案\n5、调整期【每周三、周四、周五00：00-19：00】(无法更换家族)\n调整期内，玩家可任意切换战斗方案，家族族长、长老可根据对方的分路情况，更换己方分路内玩家的出战顺序或整体交换两条分路；调整期结束后，无法再修改战斗方案、出战顺序和交换分路；\n6、等待期【每周三、周四、周五19：00-20：00】(无法更换/解散家族)\n等待期内，无法再修改战斗方案、出战顺序和交换分路；</t>
        </is>
      </c>
    </row>
    <row r="16960" customFormat="1" s="7">
      <c r="A16960" t="n">
        <v>700000006</v>
      </c>
      <c r="B16960" t="inlineStr">
        <is>
          <t>أ-يستهلك اللاعب النرد ويحصل عشوائيًا على عدد خطوات الحركة من 1 إلى 6 ويحصل على مكافأة الوصول إلى الشبكة. ب-يمكن الحصول على النرد من خلال استعادة الوقت بشكل طبيعي، اللعب، ومكافآت مهام الفعالية وغيرها من الطرق لكسبه. للنرد حد أعلى للاحتفاظ به، وسيتم تبادله تلقائيًا بـ عملات ذهبية في نهاية الفعالية. ج-يمكن استخدام عملة الاستثمار للتبادل بالمكافآت في مقر التداول، وسيتم تبادلها تلقائيًا بـ عملات ذهبية في نهاية الفعالية.</t>
        </is>
      </c>
      <c r="C16960" t="inlineStr">
        <is>
          <t>1、玩家消耗骰子，在1~6中随机获得移动步数，并获得抵达格子上的奖励。2.骰子可通过自然时间恢复、玩法获得、领取活动任务奖励等方式获取，骰子具有持有上限；活动结束时会自动兑换为金币。3.投资币可用于在交易所兑换奖励；活动结束时会自动兑换为金币。</t>
        </is>
      </c>
    </row>
    <row r="16961" customFormat="1" s="7">
      <c r="A16961" t="n">
        <v>700000007</v>
      </c>
      <c r="B16961" t="inlineStr">
        <is>
          <t>د-كل شبكة لها تأثيرات مختلفة، وعند وصولك ستحصل على المكافآت المقابلة لذلك. نقطة الميلاد عبارة عن شبكة خاصة، وعند المرور عبرها ستحصل على مكافآت. ه‎-هناك مرات شراء محدودة للدعائم والحِزم في متجر العقارات، وبعد شراء جميع الحِزم، ستتغير الشبكة إلى المدينة ذات المستوى الأعلى. و-بعد شراء حزمة الاستثمار الذاتي، ستتم ترقية قطعة الشطرنج إلى فطر أسطوري، وسيتم مضاعفة المكافآت، وستكون مرات الشراء المحدود للحِزم والدعائم*2. سيتم مراكمة المكافآت التي تم الحصول عليها قبل شراء الحزمة وسيتم توزيعها مباشرة بعد شراء الحزمة.</t>
        </is>
      </c>
      <c r="C16961" t="inlineStr">
        <is>
          <t>4.每个格子对应的效果不同，抵达时获得对应奖励。出生点为特殊格子，经过时会获得奖励。5.置业商店内的道具和礼包有限购次数，所有礼包购买完毕后，格子变为最高等级的城市。6.购买自我投资礼包后，棋子升级为传奇菇，获得的奖励翻倍，道具礼包的限购次数*2。购买礼包之前获得的奖励会累计，在购买礼包后直接发放。</t>
        </is>
      </c>
    </row>
    <row r="16962" customFormat="1" s="7">
      <c r="A16962" t="n">
        <v>700000057</v>
      </c>
      <c r="B16962" s="1" t="inlineStr">
        <is>
          <t>أ-اسحق الطعام للحصول على تجربة الطعام، وقم باستهلاك تجربة الطعام لشراء المزيد من أدوات المائدة والحصول عليها!</t>
        </is>
      </c>
      <c r="C16962" t="inlineStr">
        <is>
          <t>1.击碎美食可以获得美食心得，消耗美食心得可购买获取新的餐具.</t>
        </is>
      </c>
    </row>
    <row r="16963" customFormat="1" s="7">
      <c r="A16963" t="n">
        <v>700000058</v>
      </c>
      <c r="B16963" t="inlineStr">
        <is>
          <t>ب-اسحب أدوات المائدة لتوليف أدوات المائدة المتشابهة والحصول على أدوات مائدة ذو رتبة أعلى.</t>
        </is>
      </c>
      <c r="C16963" t="inlineStr">
        <is>
          <t>2.拖动餐具，将相同得餐具进行合成，可合成更高阶的餐具。</t>
        </is>
      </c>
    </row>
    <row r="16964" customFormat="1" s="7">
      <c r="A16964" t="n">
        <v>700000059</v>
      </c>
      <c r="B16964" t="inlineStr">
        <is>
          <t>ج-يمكن تحويل أدوات المائدة غير المستخدمة إلى تجربة الطعام من خلال بيعها</t>
        </is>
      </c>
      <c r="C16964" t="inlineStr">
        <is>
          <t>3.用不上的餐具可通过卖出的方式转化为美食心得</t>
        </is>
      </c>
    </row>
    <row r="16965" customFormat="1" s="7">
      <c r="A16965" t="n">
        <v>700000060</v>
      </c>
      <c r="B16965" t="inlineStr">
        <is>
          <t>د-قم بتشغيل الخافق ذو الرأسين لسحق صف كامل من الطعام اللذيذ</t>
        </is>
      </c>
      <c r="C16965" t="inlineStr">
        <is>
          <t>4.触发双头打蛋器，可以直接击碎一整排的美食哦</t>
        </is>
      </c>
    </row>
    <row r="16966" customFormat="1" s="7">
      <c r="A16966" t="n">
        <v>700000061</v>
      </c>
      <c r="B16966" t="inlineStr">
        <is>
          <t>ه‎-يمكنك الحصول على حافظة الطعام أثناء الإسقاط، ويمكنك النقر لفتحها في المرة التالية التي يتم فيها النشر للحصول على أدوات مائدة جديدة!</t>
        </is>
      </c>
      <c r="C16966" t="inlineStr">
        <is>
          <t>5.在下落过程中可获取保鲜盒，在下次部署时可点击打开，获取新的餐具！</t>
        </is>
      </c>
    </row>
    <row r="16967" customFormat="1" s="7">
      <c r="A16967" t="n">
        <v>700000062</v>
      </c>
      <c r="B16967" t="inlineStr">
        <is>
          <t>و-الهدف الموضح في الصورة هو فتح كنز نقطة النهاية؛ هذا هو هدف الاجتياز لهذه الجولة، ويمكنك الدخول في الجولة التالية عند تحقيقه.</t>
        </is>
      </c>
      <c r="C16967" t="inlineStr">
        <is>
          <t>6.此处为本轮的通关目标，达成即可进入下一轮次。图中展示的目标为开启一个终点宝箱。</t>
        </is>
      </c>
    </row>
    <row r="16968" customFormat="1" s="7">
      <c r="A16968" t="n">
        <v>201897</v>
      </c>
      <c r="B16968" t="inlineStr">
        <is>
          <t>ج-بعد بدء الفعالية، يمكن للاعبين الوقوف في إحدى المواقف عبر الخوادم في هذا الخادم (لا يتم احتسابها في الحد الأقصى الأصلي لعدد المواقف). سيتم إعادة المطية تلقائيًا بعد وقوفها لمدة 8 ساعات ويتعذر نهب مطية الآخرين في المواقف عبر الخوادم، كما يتعذر الوقوف يوم الأحد بعد الساعة 12.\nب-في بداية الفعالية، سيمتلك كل خادم 3 مواقف عبر الخوادم بشكل افتراضي، وسيحتوي كل موقف منها على 10 أماكن حتى يتمكن لاعبي ذلك الخادم من توقيف مطياتهم.\nأ-ستفتح المواقف عبر الخوادم في أول يوم اثنين بعد مرور 21 يومًا على افتتاح الخادم.</t>
        </is>
      </c>
      <c r="C16968" t="inlineStr">
        <is>
          <t>1、开服满21天的区服会在满足天数的首个周一开启跨服车位。\n2、活动开始时，每个区服默认拥有三个跨服车位，每个跨服车位有10个位置供本服玩家停车。\n3、活动开启后，玩家可以停在本服的其中一个跨服车位（不计入原可停车数量上限），停车满8小时自动收车且无法在跨服车位中抢夺他人的坐骑，周日12点后无法发起停车。</t>
        </is>
      </c>
    </row>
    <row r="16969" customFormat="1" s="7">
      <c r="A16969" t="n">
        <v>2018971</v>
      </c>
      <c r="B16969" t="inlineStr">
        <is>
          <t>د-يمكن للاعبين اختيار موقف عبر الخوادم في هذا الخادم للحامية بعد بدء الفعالية، وهناك فترة تهدئة لمدة نصف ساعة عند تغيير الحامية. سيتم الاحتفاظ بالدم في نهاية المعركة السابقة أثناء عملية الحامية، وسيتم تكديس كل انتصار بـ 1 طبقة DeBUFF قتالي، والتي تقلل من عدد الطبقات بمرور الوقت، وبعد الهزيمة سيتم إزالة DeBUFF القتالي، ولكن سيكون هناك 60 دقيقة على الأقل من التهدئة عند التمركز للحامية مرة أخرى.\nه‎-بعد بدء الفعالية، ستكون هناك هُدنة مدتها 12 ساعة في المواقف عبر الخوادم، وفي كل مرة تتغير فيها ملكية الموقف لخادم آخر سيكون هناك هُدنة مدتها 4 ساعات.</t>
        </is>
      </c>
      <c r="C16969" t="inlineStr">
        <is>
          <t>4、活动开启后，玩家可以选择一个本服的跨服车位进行驻守，更换驻守有半小时冷却，驻守过程中战斗后保留上一场战斗结束时的血量，每次胜利叠加1层随时间减少层数的战斗减益，战败后清空战斗减益但再次驻守有至少60分钟冷却。\n5、活动开启后，跨服车位有12小时免战期，车位每次更换所属区服时有4小时免战期。</t>
        </is>
      </c>
    </row>
    <row r="16970" customFormat="1" s="7">
      <c r="A16970" t="n">
        <v>2018972</v>
      </c>
      <c r="B16970" t="inlineStr">
        <is>
          <t>ح-عندما يكون عدد اللاعبين في قائمة انتظار الحامية للمواقف عبر الخوادم المستهدفة صفرًا (يشمل ذلك لاعبي الحامية في المعركة)، ستنجح في مساعدة الخادم في الاستيلاء على تلك المواقف.\nز-قاتل مع أول لاعب حامية متفرغ في قائمة الانتظار عند بدء الاستيلاء، وتستمر المعركة لمدة 1 دقيقة. بعد فوز لاعب الحامية/الاستيلاء بالمعركة، سيتم وضعه تلقائيًا في نهاية قائمة انتظار الحامية/الاستيلاء، سينتقل اللاعبون إلى المعركة التالية فور وجود لاعب متفرغ في قائمة انتظار الخصم.\nو-يمكن للاعبين اختيار مواقف عبر الخوادم غير موجودة في هذا الخادم وليست في فترة هُدنة للاستيلاء عليها بعد بدء الفعالية، وسيتم إضافة 1 طبقة DeBUFF قتالي لتقليل عدد الطبقات بمرور الوقت بعد النصر أثناء الاستيلاء. سيتم إزالة DeBUFF القتالي بعد الهزيمة، ولكن سيكون هناك 60 دقيقة على الأقل من التهدئة عند الاستيلاء مرة أخرى.</t>
        </is>
      </c>
      <c r="C16970" t="inlineStr">
        <is>
          <t>6、活动开始后，玩家可以选择一个非本服且不处于免战期的跨服车位进行抢占，抢占时胜利后叠加1层随时间减少层数的战斗减益，战败后清空战斗减益但再次抢占有至少60分钟冷却。\n7、发起抢占时，与队列第一的空闲驻守玩家进行战斗，战斗时长为1分钟，驻守方/抢占方战斗胜利后，将自动排到驻守/抢占队列最后一位，若对方队列中有空闲玩家，则立刻进行下一场战斗。\n8、当目标跨服车位驻守队列中玩家数量为零时（包括正在战斗中的驻守玩家），成功帮助区服抢占此跨服车位。</t>
        </is>
      </c>
    </row>
    <row r="16971" customFormat="1" s="7">
      <c r="A16971" t="n">
        <v>401529</v>
      </c>
      <c r="B16971" t="inlineStr">
        <is>
          <t>د-يتم تقسيم النوتة الموسيقية إلى نوتة موسيقية بضغطه واحدة، ونوتة موسيقية بضغطه مطوله وذلك وفقًا لطرق الضغط المختلفة. لإكمال العزف اضعط مرة واحدة أو اضعط مطولاً وفقًا لنوع النوتة الموسيقية!</t>
        </is>
      </c>
      <c r="C16971" t="inlineStr">
        <is>
          <t>4.音符根据按法不同分为单键音符，长键音符，根据音符的类型进行点击或者长按来完成演奏吧！</t>
        </is>
      </c>
    </row>
    <row r="16972" customFormat="1" s="7">
      <c r="A16972" t="n">
        <v>401530</v>
      </c>
      <c r="B16972" t="inlineStr">
        <is>
          <t>أ-يرجى القيام بـ معايرة الموسيقى قبل اللعب، أثناء عملية الاستماع إلى الموسيقى، يمكن تأخير النوتة الموسيقية أو تقديمها بحيث يتطابق إيقاع الموسيقى المسموعة مع توقيت وصول النوتات إلى الزر الموجود أسفل المسار.</t>
        </is>
      </c>
      <c r="C16972" t="inlineStr">
        <is>
          <t>1.请在游玩前进行音乐校准，在试听音乐过程中，可让音符延迟或提前出现，使得听到的音乐节奏与音符到达轨道下方按钮处的时机相匹配</t>
        </is>
      </c>
    </row>
    <row r="16973" customFormat="1" s="7">
      <c r="A16973" t="n">
        <v>401567</v>
      </c>
      <c r="B16973" t="inlineStr">
        <is>
          <t>ب-تتحرك النوتة الموسيقية من الأعلى إلى الأسفل بسرعة معينة وعندما تصل إلى الموضع المحدد، يمكن للفطر إزالة النوتة الموسيقية وكسب النقاط من خلال النقر على الزر الموجود على المسار المقابل.</t>
        </is>
      </c>
      <c r="C16973" t="inlineStr">
        <is>
          <t>2、音符从上方按照一定速度向下移动，当掉落抵达指定位置时，菇菇通过点击对应轨道的按钮可消掉音符，获得积分。</t>
        </is>
      </c>
    </row>
    <row r="16974" customFormat="1" s="7">
      <c r="A16974" t="n">
        <v>401568</v>
      </c>
      <c r="B16974" t="inlineStr">
        <is>
          <t>ج-اعتمادًا على توقيت نقرة الفطر، سيحصل على تقييم Perfect، Great، Miss. عندما يتلقى الفطر تقييم Perfect و Great باستمرار، يمكنه مراكمة الهجمات المتواصلة والحصول على المزيد من النقاط!</t>
        </is>
      </c>
      <c r="C16974" t="inlineStr">
        <is>
          <t>3、根据菇菇的点击时机，会获得Perfect、Great、Miss的评价，当菇菇连续获得Perfect和Great的评价时，可累积连击数，获得更多的分数！</t>
        </is>
      </c>
    </row>
    <row r="16975" customFormat="1" s="7">
      <c r="A16975" t="n">
        <v>999301265</v>
      </c>
      <c r="B16975" t="inlineStr">
        <is>
          <t>أ-تتحرك النوتة الموسيقية من الأعلى إلى الأسفل بسرعة معينة وعندما تصل إلى الموضع المحدد، يمكن للفطر إزالة النوتة الموسيقية وكسب النقاط من خلال النقر على صورة النجم المشهور.</t>
        </is>
      </c>
      <c r="C16975" t="inlineStr">
        <is>
          <t>1、音符从上按照一定速度向下移动，当掉落抵达指定位置时，菇菇通过点击流行明星头像可消掉音符，获得积分。</t>
        </is>
      </c>
    </row>
    <row r="16976" customFormat="1" s="7">
      <c r="A16976" t="n">
        <v>999301267</v>
      </c>
      <c r="B16976" t="inlineStr">
        <is>
          <t>ج-يتم تقسيم النوتة الموسيقية إلى نوتة موسيقية بضغطه واحدة، ونوتة موسيقية بضغطه تمرير مطوله وذلك وفقًا لطرق الضغط المختلفة. لإكمال العزف اضغط أو قم بالتمرير وفقًا لنوع النوتة الموسيقية!</t>
        </is>
      </c>
      <c r="C16976" t="inlineStr">
        <is>
          <t>3、音符根据按法不同分为单键音符，长滑键音符，根据音符的类型进行点击或者滑动来完成演奏吧！</t>
        </is>
      </c>
    </row>
    <row r="16977" customFormat="1" s="7">
      <c r="A16977" t="n">
        <v>303032</v>
      </c>
      <c r="B16977" t="inlineStr">
        <is>
          <t>احتمالية الظهور ##1</t>
        </is>
      </c>
      <c r="C16977" t="inlineStr">
        <is>
          <t>出现概率%s</t>
        </is>
      </c>
    </row>
    <row r="16978" customFormat="1" s="7">
      <c r="A16978" t="n">
        <v>301557</v>
      </c>
      <c r="B16978" t="inlineStr">
        <is>
          <t>فتاة صغيرة</t>
        </is>
      </c>
      <c r="C16978" t="inlineStr">
        <is>
          <t>小菇娘</t>
        </is>
      </c>
    </row>
    <row r="16979" customFormat="1" s="7">
      <c r="A16979" t="n">
        <v>301525</v>
      </c>
      <c r="B16979" t="inlineStr">
        <is>
          <t>يتعذر على اللاعبين المحليين رؤية المعلومات</t>
        </is>
      </c>
      <c r="C16979" t="inlineStr">
        <is>
          <t>非本服玩家，无法查看信息</t>
        </is>
      </c>
    </row>
    <row r="16980" customFormat="1" s="7">
      <c r="A16980" t="n">
        <v>303280</v>
      </c>
      <c r="B16980" t="inlineStr">
        <is>
          <t>لن يتم فتح أماكن الوقوف عبر الخوادم خلال الأسبوع الأول من تكامل الخدمات</t>
        </is>
      </c>
      <c r="C16980" t="inlineStr">
        <is>
          <t>合服首周不开启跨服车位</t>
        </is>
      </c>
    </row>
    <row r="16981" customFormat="1" s="7">
      <c r="A16981" t="n">
        <v>999300620</v>
      </c>
      <c r="B16981" t="inlineStr">
        <is>
          <t>د-سيتم إرسال المكافآت النجمية الماسية مباشرة عبر البريد الإلكتروني، وإرسال المكافآت المادية عبر البريد؛ يُرجى من الفائزين متابعة البريد الإلكتروني داخل اللعبة للتحقق من المعلومات ذات الصلة.\n ج-يبدأ السحب يوميًأ في الساعة 12 عند منتصف الليل، ويترواح نطاق الفائزين للاعبين الذين قاموا برمي الكرات قبل هذا اليوم.\n ب-تختلف دعائم كرات السحب اليومية وتستخدم خلال يوم سحبها فقط، وسيتم تحويل الكرات غير المستخدمة إلى عملات عند نهاية الفعالية.\n أ-يمكن للاعبين الحصول على دعائم السحب المحظوظة اليومية من خلال إكمال المهام يوميًا ورمي　الكرةبفي عجلة القرعة خلال الفعالية، وسيتم منح المكافآت وزيادة وزنها عند إلقاء الكرة كل مرة.</t>
        </is>
      </c>
      <c r="C16981" t="inlineStr">
        <is>
          <t>1.活动期间每日可通过完成任务获得今日的抽奖球道具，并将球投入摇奖机。每投入一个球进摇奖机，都会提高自己获奖的权重，并且获得一份奖励。\n2.每日的抽奖球道具不同，每日获得的球只能在当天使用，活动结束时未投入的球将转化为金币。\n3.每天晚上24点开奖，中奖范围为在此之前本日投入了球的玩家。\n4.星钻奖励将直接通过邮件发放，实物奖励将通过邮寄方式寄出，请中奖的玩家关注游戏内邮箱查收相关信息。</t>
        </is>
      </c>
    </row>
    <row r="16982" customFormat="1" s="7">
      <c r="A16982" t="n">
        <v>700030171</v>
      </c>
      <c r="B16982" t="inlineStr">
        <is>
          <t>الخادم الأصلي:</t>
        </is>
      </c>
      <c r="C16982" t="inlineStr">
        <is>
          <t>原服务器：</t>
        </is>
      </c>
    </row>
    <row r="16983" customFormat="1" s="7">
      <c r="A16983" t="n">
        <v>205688</v>
      </c>
      <c r="B16983" t="inlineStr">
        <is>
          <t>(المتبقي: ##1)</t>
        </is>
      </c>
      <c r="C16983" t="inlineStr">
        <is>
          <t>（剩余：##1）</t>
        </is>
      </c>
    </row>
    <row r="16984" customFormat="1" s="7">
      <c r="A16984" t="n">
        <v>700030200</v>
      </c>
      <c r="B16984" t="inlineStr">
        <is>
          <t>المرحلة ##1</t>
        </is>
      </c>
      <c r="C16984" t="inlineStr">
        <is>
          <t>第%s期</t>
        </is>
      </c>
    </row>
    <row r="16985" customFormat="1" s="7">
      <c r="A16985" t="n">
        <v>999300608</v>
      </c>
      <c r="B16985" t="inlineStr">
        <is>
          <t>سحب الأحد</t>
        </is>
      </c>
      <c r="C16985" t="inlineStr">
        <is>
          <t>周日开奖</t>
        </is>
      </c>
    </row>
    <row r="16986" customFormat="1" s="7">
      <c r="A16986" t="n">
        <v>999300627</v>
      </c>
      <c r="B16986" t="inlineStr">
        <is>
          <t>إلقاء (##1)</t>
        </is>
      </c>
      <c r="C16986" t="inlineStr">
        <is>
          <t>投入(##1)</t>
        </is>
      </c>
    </row>
    <row r="16987" customFormat="1" s="7">
      <c r="A16987" t="n">
        <v>999300628</v>
      </c>
      <c r="B16987" t="inlineStr">
        <is>
          <t>تم الإلقاء اليوم:##1/##2</t>
        </is>
      </c>
      <c r="C16987" t="inlineStr">
        <is>
          <t>今日已投入:##1/##2</t>
        </is>
      </c>
    </row>
    <row r="16988" customFormat="1" s="7">
      <c r="A16988" t="n">
        <v>999300629</v>
      </c>
      <c r="B16988" t="inlineStr">
        <is>
          <t>بدأ السحب الساعة ##1</t>
        </is>
      </c>
      <c r="C16988" t="inlineStr">
        <is>
          <t>##1时开奖</t>
        </is>
      </c>
    </row>
    <row r="16989" customFormat="1" s="7">
      <c r="A16989" t="n">
        <v>700030201</v>
      </c>
      <c r="B16989" t="inlineStr">
        <is>
          <t>الاثنين</t>
        </is>
      </c>
      <c r="C16989" t="inlineStr">
        <is>
          <t>周一</t>
        </is>
      </c>
    </row>
    <row r="16990" customFormat="1" s="7">
      <c r="A16990" t="n">
        <v>700030202</v>
      </c>
      <c r="B16990" t="inlineStr">
        <is>
          <t>الثلاثاء</t>
        </is>
      </c>
      <c r="C16990" t="inlineStr">
        <is>
          <t>周二</t>
        </is>
      </c>
    </row>
    <row r="16991" customFormat="1" s="7">
      <c r="A16991" t="n">
        <v>700030203</v>
      </c>
      <c r="B16991" s="1" t="inlineStr">
        <is>
          <t>الأربعاء</t>
        </is>
      </c>
      <c r="C16991" s="154" t="inlineStr">
        <is>
          <t>周三</t>
        </is>
      </c>
    </row>
    <row r="16992" customFormat="1" s="7">
      <c r="A16992" t="n">
        <v>700030204</v>
      </c>
      <c r="B16992" s="1" t="inlineStr">
        <is>
          <t>الخميس</t>
        </is>
      </c>
      <c r="C16992" s="207" t="inlineStr">
        <is>
          <t>周四</t>
        </is>
      </c>
    </row>
    <row r="16993" customFormat="1" s="7">
      <c r="A16993" t="n">
        <v>700030205</v>
      </c>
      <c r="B16993" s="1" t="inlineStr">
        <is>
          <t>الجمعة</t>
        </is>
      </c>
      <c r="C16993" s="154" t="inlineStr">
        <is>
          <t>周五</t>
        </is>
      </c>
    </row>
    <row r="16994" customFormat="1" s="7">
      <c r="A16994" t="n">
        <v>700030206</v>
      </c>
      <c r="B16994" s="1" t="inlineStr">
        <is>
          <t>السبت</t>
        </is>
      </c>
      <c r="C16994" s="154" t="inlineStr">
        <is>
          <t>周六</t>
        </is>
      </c>
    </row>
    <row r="16995" customFormat="1" s="7">
      <c r="A16995" t="n">
        <v>700030207</v>
      </c>
      <c r="B16995" s="1" t="inlineStr">
        <is>
          <t>الأحد</t>
        </is>
      </c>
      <c r="C16995" s="154" t="inlineStr">
        <is>
          <t>周日</t>
        </is>
      </c>
    </row>
    <row r="16996" customFormat="1" s="7">
      <c r="A16996" s="63" t="n">
        <v>303645</v>
      </c>
      <c r="B16996" s="1" t="inlineStr">
        <is>
          <t>التجمع</t>
        </is>
      </c>
      <c r="C16996" s="63" t="inlineStr">
        <is>
          <t>聚力值</t>
        </is>
      </c>
    </row>
    <row r="16997" customFormat="1" s="7">
      <c r="A16997" s="63" t="n">
        <v>700030208</v>
      </c>
      <c r="B16997" s="1" t="inlineStr">
        <is>
          <t xml:space="preserve">العد التنازلي للتحديث </t>
        </is>
      </c>
      <c r="C16997" s="63" t="inlineStr">
        <is>
          <t>刷新倒计时</t>
        </is>
      </c>
    </row>
    <row r="16998" customFormat="1" s="7">
      <c r="A16998" s="63" t="n">
        <v>303573</v>
      </c>
      <c r="B16998" s="1" t="inlineStr">
        <is>
          <t>اسحب مجددًا ##1 مرات واحصل حتمًا على الجائزة الكبرى</t>
        </is>
      </c>
      <c r="C16998" s="63" t="inlineStr">
        <is>
          <t>再抽取##1次必得大奖</t>
        </is>
      </c>
    </row>
    <row r="16999" customFormat="1" s="7">
      <c r="A16999" t="n">
        <v>700030239</v>
      </c>
      <c r="B16999" s="1" t="inlineStr">
        <is>
          <t>خفض ##1% من ضرر الهجوم العادي للعدو</t>
        </is>
      </c>
      <c r="C16999" s="154" t="inlineStr">
        <is>
          <t>降低敌方##1%普攻伤害</t>
        </is>
      </c>
    </row>
    <row r="17000" customFormat="1" s="7">
      <c r="A17000" t="n">
        <v>200204</v>
      </c>
      <c r="B17000" s="1" t="inlineStr">
        <is>
          <t>يرجى إعادة تشغيل اللعبة لاستئناف التحدث بعد انتهاء الإسكات.\n##1\nتم إسكاتك، الوقت المتبقي لانتهاء الإسكات:</t>
        </is>
      </c>
      <c r="C17000" s="154" t="inlineStr">
        <is>
          <t>您已被禁言，禁言结束时间还剩：\n##1\n禁言结束后请重启游戏恢复发言。</t>
        </is>
      </c>
    </row>
    <row r="17001" customFormat="1" s="7">
      <c r="A17001" t="n">
        <v>200382</v>
      </c>
      <c r="B17001" s="1" t="inlineStr">
        <is>
          <t>لا يزال بإمكانك الدخول مجددًا قبل البدء رسميًا\nتأكيد المغادرة؟</t>
        </is>
      </c>
      <c r="C17001" s="154" t="inlineStr">
        <is>
          <t>确认退出吗？\n正式开始前仍可重新进入</t>
        </is>
      </c>
    </row>
    <row r="17002" customFormat="1" s="7">
      <c r="A17002" t="n">
        <v>200476</v>
      </c>
      <c r="B17002" s="1" t="inlineStr">
        <is>
          <t>##1\nهدية الشحن الأول</t>
        </is>
      </c>
      <c r="C17002" s="154" t="inlineStr">
        <is>
          <t>首充赠\n##1</t>
        </is>
      </c>
    </row>
    <row r="17003" customFormat="1" s="7">
      <c r="A17003" s="63" t="n">
        <v>200756</v>
      </c>
      <c r="B17003" s="1" t="inlineStr">
        <is>
          <t>(سيتم إعادتها إذا لم يتم استلامها خلال ##3 ساعات بعد الإهداء)\n أتريد أن تُهدي [##1] بطاقة من [##2]؟</t>
        </is>
      </c>
      <c r="C17003" s="63" t="inlineStr">
        <is>
          <t>是否向【##1】赠送一张【##2】？  \n（赠送后##1小时未领取将退还）</t>
        </is>
      </c>
    </row>
    <row r="17004" customFormat="1" s="7">
      <c r="A17004" s="63" t="n">
        <v>200785</v>
      </c>
      <c r="B17004" s="1" t="inlineStr">
        <is>
          <t>##1\nسيتم الإعادة بعد</t>
        </is>
      </c>
      <c r="C17004" s="63" t="inlineStr">
        <is>
          <t>##1\n后退还</t>
        </is>
      </c>
    </row>
    <row r="17005" customFormat="1" s="7">
      <c r="A17005" s="63" t="n">
        <v>201008</v>
      </c>
      <c r="B17005" s="1" t="inlineStr">
        <is>
          <t>تم حظرك، إذا كان لديك أي أسئلة يرجى الاتصال بخدمة العملاء.\nID الشخصية :##2\nالخادم: ##1</t>
        </is>
      </c>
      <c r="C17005" s="63" t="inlineStr">
        <is>
          <t>区服：##1\n角色ID：##2\n您已被封禁，如有疑问请联系客服</t>
        </is>
      </c>
    </row>
    <row r="17006" customFormat="1" s="7">
      <c r="A17006" s="63" t="n">
        <v>201745</v>
      </c>
      <c r="B17006" s="1" t="inlineStr">
        <is>
          <t>انتهى الوقت\nفزت</t>
        </is>
      </c>
      <c r="C17006" s="63" t="inlineStr">
        <is>
          <t>我赢了\n时间到了</t>
        </is>
      </c>
    </row>
    <row r="17007" customFormat="1" s="7">
      <c r="A17007" s="63" t="n">
        <v>10610038</v>
      </c>
      <c r="B17007" s="1" t="inlineStr">
        <is>
          <t>قم بترقية المستوى\nإضاءة المصباح السحري</t>
        </is>
      </c>
      <c r="C17007" s="63" t="inlineStr">
        <is>
          <t>点亮神灯\n提升等级</t>
        </is>
      </c>
    </row>
    <row r="17008" customFormat="1" s="7">
      <c r="A17008" s="63" t="n">
        <v>14910026</v>
      </c>
      <c r="B17008" s="1" t="inlineStr">
        <is>
          <t>نحن على ثقة بأنه في ظل قيادتك ستبدأ العشيرة مستقبلاً أكثر إشراقًا\n نظرًا لعدم اتصال الزعيم باللعبة لفترة طويلة، وامتنانًا لمساهمتك المتميزة في العشيرة وقدرتك القيادية الاستثنائية، نقوم الآن بنقل منصب شيخ العشيرة إليك رسميًا\nعزيزي ##1،</t>
        </is>
      </c>
      <c r="C17008" s="63" t="inlineStr">
        <is>
          <t>尊敬的##1，\n因上任盟主长时间未上线，感念于您对家族所做出的卓越贡献和不凡的领导能力，现正式将盟主之位郑重转让于您。\n我们相信在您的引领之下，家族必将迎来更加辉煌灿烂的未来</t>
        </is>
      </c>
    </row>
    <row r="17009" customFormat="1" s="7">
      <c r="A17009" s="63" t="n">
        <v>14910027</v>
      </c>
      <c r="B17009" s="1" t="inlineStr">
        <is>
          <t>نؤمن أنه تحت قيادة ##2، ستستمر العشيرة في تعزيز إرادتها للمضي قدمًا والتحرك معًا نحو فصل جديد من الشرف العظيم\n من باب الدراسة المتأنية للتطور المستقبلي للعشيرة، تم التنازل تلقائيًا عن منصب شيخ العشيرة وفقًا لقواعد العشيرة إلى ##1 الذي يتمتع بمؤهلات عالية وقدم مساهمات بارزة في العشيرة\nأعزائي أعضاء العشيرة،</t>
        </is>
      </c>
      <c r="C17009" s="63" t="inlineStr">
        <is>
          <t>尊敬的家族成员们，\n出于对家族今后发展的慎重考虑，族长之位已依照家族规则自动禅让于族内资历深厚且贡献卓著的##1。\n我们相信在##2的带领下，家族必将继续秉持一往无前的意志，共同迈向更为光辉荣耀的崭新篇章</t>
        </is>
      </c>
    </row>
    <row r="17010" customFormat="1" s="7">
      <c r="A17010" t="n">
        <v>999100053</v>
      </c>
      <c r="B17010" t="inlineStr">
        <is>
          <t>قمة غير محدودة \nتعزيز التطور</t>
        </is>
      </c>
      <c r="C17010" t="inlineStr">
        <is>
          <t xml:space="preserve">成长助力\n巅峰无限  </t>
        </is>
      </c>
    </row>
    <row r="17011" customFormat="1" s="7">
      <c r="A17011" t="n">
        <v>999100054</v>
      </c>
      <c r="B17011" t="inlineStr">
        <is>
          <t>هدايا فاخرة مستمرة\nمصابيح مضيئة باستمرار</t>
        </is>
      </c>
      <c r="C17011" t="inlineStr">
        <is>
          <t>燃灯不止\n好礼不断</t>
        </is>
      </c>
    </row>
    <row r="17012" customFormat="1" s="7">
      <c r="A17012" s="161" t="n">
        <v>999100059</v>
      </c>
      <c r="B17012" s="161" t="inlineStr">
        <is>
          <t>فهذه الحركة تتفوق على غيرها\nجاهز لأي خطوة</t>
        </is>
      </c>
      <c r="C17012" s="161" t="inlineStr">
        <is>
          <t>见招拆招\n这一招棋高一着</t>
        </is>
      </c>
    </row>
    <row r="17013" ht="17.25" customFormat="1" customHeight="1" s="7">
      <c r="A17013" s="161" t="n">
        <v>999100060</v>
      </c>
      <c r="B17013" s="161" t="inlineStr">
        <is>
          <t>سلسلة ذهبية كبيرة .. سماد وحزام\nأسياخ باذنجان</t>
        </is>
      </c>
      <c r="C17013" s="161" t="inlineStr">
        <is>
          <t>茄子撸串\n大金链子肥裤带</t>
        </is>
      </c>
    </row>
    <row r="17014" ht="17.25" customFormat="1" customHeight="1" s="7">
      <c r="A17014" s="202" t="n">
        <v>999100061</v>
      </c>
      <c r="B17014" s="222" t="inlineStr">
        <is>
          <t>إزالة الإعلانات إلى الأبد\nبطاقة إزالة الإعلانات</t>
        </is>
      </c>
      <c r="C17014" s="202" t="inlineStr">
        <is>
          <t>免广告卡\n永久免看广告</t>
        </is>
      </c>
    </row>
    <row r="17015" ht="17.25" customFormat="1" customHeight="1" s="7">
      <c r="A17015" s="202" t="n">
        <v>999100377</v>
      </c>
      <c r="B17015" s="222" t="inlineStr">
        <is>
          <t>قم بترقية المستوى\nإضاءة المصباح السحري</t>
        </is>
      </c>
      <c r="C17015" s="202" t="inlineStr">
        <is>
          <t>点亮神灯\n提升等级</t>
        </is>
      </c>
    </row>
    <row r="17016" ht="17.25" customFormat="1" customHeight="1" s="7">
      <c r="A17016" s="202" t="n">
        <v>999100388</v>
      </c>
      <c r="B17016" s="222" t="inlineStr">
        <is>
          <t>فهذه الحركة تتفوق على غيرها\nجاهز لأي خطوة</t>
        </is>
      </c>
      <c r="C17016" s="202" t="inlineStr">
        <is>
          <t>见招拆招\n这一招棋高一着</t>
        </is>
      </c>
    </row>
    <row r="17017" ht="17.25" customFormat="1" customHeight="1" s="7">
      <c r="A17017" s="202" t="n">
        <v>999100389</v>
      </c>
      <c r="B17017" s="222" t="inlineStr">
        <is>
          <t>سلسلة ذهبية كبيرة .. سماد وحزام\nأسياخ باذنجان</t>
        </is>
      </c>
      <c r="C17017" s="202" t="inlineStr">
        <is>
          <t>茄子撸串\n大金链子肥裤带</t>
        </is>
      </c>
    </row>
    <row r="17018" ht="17.25" customFormat="1" customHeight="1" s="7">
      <c r="A17018" s="202" t="n">
        <v>999300101</v>
      </c>
      <c r="B17018" s="222" t="inlineStr">
        <is>
          <t>سيتم إيقاف خادم اللعبة من ##1 ~ ##2 للقيام بالتحديث، قد يتم تمديد المدة اعتمادًا على الوضع الفعلي لعملية التحديث. سيتم إرسال التعويض المقابل لذلك بعد اكتمال الصيانة، يرجى التحلي بالصبر والانتظار.\nعزيزي الفطر الشجاع:</t>
        </is>
      </c>
      <c r="C17018" s="202" t="inlineStr">
        <is>
          <t>亲爱的菇勇者：\n游戏将于##1~##2进行停服更新，维护结束后可能会根据实际情况有所延长，维护结束后将会发放相应补偿，敬请耐心等候。</t>
        </is>
      </c>
    </row>
    <row r="17019" ht="17.25" customFormat="1" customHeight="1" s="7">
      <c r="A17019" s="202" t="n">
        <v>400171</v>
      </c>
      <c r="B17019" s="222" t="inlineStr">
        <is>
          <t>هل تريد متابعة المغادرة؟\nسيتم فقدان التقدم إذا قمت بالمغادرة حاليًا</t>
        </is>
      </c>
      <c r="C17019" s="202" t="inlineStr">
        <is>
          <t>当前退出将失去进度，\n是否继续退出？</t>
        </is>
      </c>
    </row>
    <row r="17020" ht="17.25" customFormat="1" customHeight="1" s="7">
      <c r="A17020" s="202" t="n">
        <v>204383</v>
      </c>
      <c r="B17020" s="222" t="inlineStr">
        <is>
          <t>يمكنك استلام ما يصل إلى ##3 هدايا\nبعد وصول المشاعر إلى ##1، لكل ##2 من المشاعر المكتسبة،</t>
        </is>
      </c>
      <c r="C17020" s="202" t="inlineStr">
        <is>
          <t>达到##1情意值后，每获得##2情意值，\n可以领取最多##3次礼物</t>
        </is>
      </c>
    </row>
    <row r="17021" ht="17.25" customFormat="1" customHeight="1" s="7">
      <c r="A17021" s="202" t="n">
        <v>201857</v>
      </c>
      <c r="B17021" s="222" t="inlineStr">
        <is>
          <t>3 انتصارات متتالية - إضعاف بنسبة 15%، 4 انتصارات متتالية - إضعاف بنسبة 25%، 5 انتصارات متتالية - إضعاف بنسبة 35%، 6 انتصارات متتالية - إضعاف بنسبة 45%، 7 انتصارات متتالية - إضعاف بنسبة 55%، 8 انتصارات متتالية - إضعاف بنسبة 65%، 9 انتصارات متتالية - إضعاف بنسبة 75%، 10 انتصارات متتالية - إضعاف بنسبة 80%، بعد 11 انتصارًا متتاليًا - إضعاف بنسبة 85%، بعد 13 انتصارًا متتاليًا - إضعاف بنسبة 90%، بعد 15 انتصارًا متتاليًا - إضعاف بنسبة 92%، بعد 17 انتصارًا متتاليًا - إضعاف بنسبة 94%، بعد 19 انتصارًا متتاليًا - إضعاف بنسبة 96%، بعد 21 انتصارًا متتاليًا - إضعاف بنسبة 99%\nمع زيادة الانتصار المتتالي، سيتم إضعاف سمات [الهجوم]، [الدفاع]، [الحد الأقصى للحياة] لكل معركة:</t>
        </is>
      </c>
      <c r="C17021" s="202" t="inlineStr">
        <is>
          <t>随着连胜数增加，每场战斗的【攻击】、【防御】、【最大生命值】属性将被削弱：\n3连胜-削弱15%、4连胜-削弱25%、5连胜-削弱35%、6连胜-削弱45%、7连胜-削弱55%、8连胜-削弱65%、9连胜-削弱75%、10连胜-削弱80%、11连胜后-削弱85%、13连胜后-削弱90%、15连胜后-削弱92%、17连胜后-削弱94%、19连胜后-削弱96%、21连胜后-削弱99%</t>
        </is>
      </c>
    </row>
    <row r="17022" ht="17.25" customFormat="1" customHeight="1" s="7">
      <c r="A17022" s="202" t="n">
        <v>204148</v>
      </c>
      <c r="B17022" s="222" t="inlineStr">
        <is>
          <t>زيادة الشعبية\nاستخدم طلقات التحية</t>
        </is>
      </c>
      <c r="C17022" s="202" t="inlineStr">
        <is>
          <t>使用礼炮\n增加热度</t>
        </is>
      </c>
    </row>
    <row r="17023" ht="17.25" customFormat="1" customHeight="1" s="7">
      <c r="A17023" s="202" t="n">
        <v>204708</v>
      </c>
      <c r="B17023" s="222" t="inlineStr">
        <is>
          <t>(يمكن لجميع لاعبينا عرض المعلومات التفصيلية للمدافعين عن هذا المعقل بعد التحقيق، ويستمر ذلك لمدة 15 دقيقة)\nأتريد استهلاك 1 نقطة من قوة العمل للتحقيق في [##1] (##2،##3)</t>
        </is>
      </c>
      <c r="C17023" s="202" t="inlineStr">
        <is>
          <t>是否消耗1点行动力侦查【##1】(##2,##3) \n（侦查后我方所有玩家可查看此据点的守军具体信息,持续15分钟）</t>
        </is>
      </c>
    </row>
    <row r="17024" ht="17.25" customFormat="1" customHeight="1" s="7">
      <c r="A17024" s="202" t="n">
        <v>204954</v>
      </c>
      <c r="B17024" s="222" t="inlineStr">
        <is>
          <t>في آخر الليل، أتريد المتابعة؟\nتتضاعف قوة العمل التي يستهلكها الهجوم بمقدار</t>
        </is>
      </c>
      <c r="C17024" s="202" t="inlineStr">
        <is>
          <t>深夜阶段，进攻消耗的行动力翻倍\n是否继续？</t>
        </is>
      </c>
    </row>
    <row r="17025" ht="17.25" customFormat="1" customHeight="1" s="7">
      <c r="A17025" s="202" t="n">
        <v>301839</v>
      </c>
      <c r="B17025" s="222" t="inlineStr">
        <is>
          <t>ويمكن تعيينها كنقطة إحياء\nلا يمكن مهاجمة نقطة الولادة الأولية</t>
        </is>
      </c>
      <c r="C17025" s="202" t="inlineStr">
        <is>
          <t>初始出生点，不可被进攻\n可设置为复活点</t>
        </is>
      </c>
    </row>
    <row r="17026" ht="17.25" customFormat="1" customHeight="1" s="7">
      <c r="A17026" s="202" t="n">
        <v>301845</v>
      </c>
      <c r="B17026" s="222" t="inlineStr">
        <is>
          <t>[مآثر مآثر الحرب للخادم] +40/ دقيقة بعد الاحتلال\nيمكنك احتلال الأرض المقابلة بعد هزيمة المدافعين، وتعيينها كنقطة إحياء بعد احتلالها.</t>
        </is>
      </c>
      <c r="C17026" s="202" t="inlineStr">
        <is>
          <t>击败守军后可占领对应地块，占领后可设置为复活点；\n占领后【服务器战功】+40/分钟</t>
        </is>
      </c>
    </row>
    <row r="17027" ht="17.25" customFormat="1" customHeight="1" s="7">
      <c r="A17027" s="202" t="n">
        <v>205111</v>
      </c>
      <c r="B17027" s="222" t="inlineStr">
        <is>
          <t>يمكنك بدء التحدي بعد الساعة 0:05 كل يوم.\nيمكنك اختيار ##1 وحوش لتحديها كل يوم، وتسجيل أكبر قدر من الضرر (تبقى ##2 وحوش)</t>
        </is>
      </c>
      <c r="C17027" s="202" t="inlineStr">
        <is>
          <t>每日可选择%s只怪物挑战，记录最大伤害（剩余%s只）\n每日0点5分后方可发起挑战</t>
        </is>
      </c>
    </row>
    <row r="17028" ht="17.25" customFormat="1" customHeight="1" s="7">
      <c r="A17028" s="202" t="n">
        <v>205234</v>
      </c>
      <c r="B17028" s="222" t="inlineStr">
        <is>
          <t>يحتاج الزملاء إلى التقدم بطلب للحصول على إذن منك قبل الاستعارة والرعاية\nتم تمكين تأكيد الرعاية لهذا الطائر الأليف،</t>
        </is>
      </c>
      <c r="C17028" s="202" t="inlineStr">
        <is>
          <t>该飞宠已开启培育确认，\n搭档借用培育前需先向您申请权限</t>
        </is>
      </c>
    </row>
    <row r="17029" ht="17.25" customFormat="1" customHeight="1" s="7">
      <c r="A17029" s="202" t="n">
        <v>204089</v>
      </c>
      <c r="B17029" s="222" t="inlineStr">
        <is>
          <t>&lt;b&gt;&lt;color=#49361a&gt;سيتم فتح المقصورة المقابلة تلقائيًا بعد الوصول إلى مستوى السفينة الرئيسية المطلوب للفتح\n يمكن أن تتوافق كل مقصورة مع &lt;color=#a15000&gt;الشركاء والمهارات&lt;/color&gt;، وسيصبح الشركاء/ المهارات &lt;color=#a15000&gt;سارية المفعول أثناء المشاركة في المعركة&lt;/color&gt;&lt;/color&gt;&lt;/b&gt;</t>
        </is>
      </c>
      <c r="C17029" s="202" t="inlineStr">
        <is>
          <t>&lt;b&gt;&lt;color=#49361a&gt;主船等级达到解锁条件后，自动解锁对应船舱\n每个船舱可对应上阵&lt;color=#a15000&gt;同伴、技能&lt;/color&gt;，上阵的同伴/技能&lt;color=#a15000&gt;将在战斗中生效&lt;/color&gt;&lt;/color&gt;&lt;/b&gt;</t>
        </is>
      </c>
    </row>
    <row r="17030" ht="17.25" customFormat="1" customHeight="1" s="7">
      <c r="A17030" s="202" t="n">
        <v>205367</v>
      </c>
      <c r="B17030" s="222" t="inlineStr">
        <is>
          <t>مآثر الحرب المكتسبة من الهزيمة: ##4\nعدد القتل المتتالي: ##2 (مطروح منه 1 بعد ##3)\nمآثر الحرب: +##1/دقيقة</t>
        </is>
      </c>
      <c r="C17030" s="202" t="inlineStr">
        <is>
          <t>战功：+##1/min\n连杀数：##2（##3后减1）\n击败获得战功：##4</t>
        </is>
      </c>
    </row>
    <row r="17031" ht="17.25" customFormat="1" customHeight="1" s="7">
      <c r="A17031" s="202" t="n">
        <v>999301217</v>
      </c>
      <c r="B17031" s="222" t="inlineStr">
        <is>
          <t>إذا قسمت إيكو إلى قسمين، فسوف تحصل على حجر بارد وألعاب نارية دافئة. إنه النقيض تمامًا للبرودة والدفء خلال العروض أو مناسبات العمل الأخرى، يمكنه دائمًا جلب الغناء الدافئ والعاطفي إلى معجبيه، وفي كل مرة يقوم فيها بعمل يمكنه أن يكون Perfect بنسبة 100% تقريبًا، مما يجعله نجم Perfect. لكن في أوقات أخرى، كان يتصرف ببرود شديد قبل أن يلعب أو عندما يخرج على انفراد، وكان دائمًا يراوغ ويهرب عندما يطلب عابري السبيل التوقيعات والصور. لذلك، يعتبره بعض الأشخاص منتجًا للذكاء الاصطناعي به عيوب في التصميم ويحتاج إلى إعادة التحديث. قامت مصممة نماذج الذكاء الاصطناعي لشخصية إيكو بسؤال إيكو ذات مرة لماذا كان غير مبالٍ في الوضع غير العملي. أجاب إيكو قائلاً: نظرًا لأن أداء أعمال المشاهير خارج ساعات العمل لا يمكن أن يحقق أي ربح، فقد اخترت الوضع الأكثر توفيرًا للطاقة. أذهلت هذه الإجابة المصممة، لأن طريقة التفكير هذه لم تكن مزروعة في كود إيكو بواسطتها، بل تعلمها بنفسه. بمعنى آخر، كان إيكو نفسه هو من اختار الدخول في وضع توفير الطاقة عندما يكون خارج ساعات العمل، وقد طور بنفسه شخصية فريدة لـ إيكو.</t>
        </is>
      </c>
      <c r="C17031" s="202" t="inlineStr">
        <is>
          <t>如果将留音一分为二，将会得到一枚冷硬的石头和一束温暖的焰火。他是冷与暖的两极，在表演现场或其他营业场合时，他总是能将温暖热烈的歌声带给粉丝，每一次营业几乎都能做到百分百完美，堪称完美明星。但其他时候，他又表现得极为冷淡，在他还没上场时或者私人外出时，遇到路人索要签名合照时，总是闪避逃走。\n故而他被部分人认为是有设计缺陷的AI产物，需要更新迭代。留音的人物AI模型设计师问过留音，为什么要在非营业模式里如此冷漠。\n留音回答：因为在非营业时间表演明星行为，无法产生任何营利收入，所以选择了最省电的模式。这个回答让设计师瞠目结舌，因为这个思维方式并不是由她植入到留音的代码中，是由他自己学习而来的。\n也就是说，是留音自己选择了在下班的时进入省电模式，他演化了独属于留音的性格。</t>
        </is>
      </c>
    </row>
    <row r="17032" ht="17.25" customFormat="1" customHeight="1" s="7">
      <c r="A17032" s="202" t="n">
        <v>999301218</v>
      </c>
      <c r="B17032" s="223" t="inlineStr">
        <is>
          <t>كان هناك خطأ ما في إيكو مؤخرًا، وكانت ماي أول من لاحظت ذلك. وأخبرت لونا أن إيكو كان غريبًا بعض الشيء. لم تقل لونا شيئًا، ونظرت إلى المسافة، وربما انجرفت أفكارها بعيدًا مرة أخرى. كان لدى أليكس بعض التخمينات وقال إن الأمر قد يكون مرتبطًا بالمال. إيكو، بصفته "الشخص" صاحب أكبر خزانة بين الأربعة، كيف يمكن أن يقع في فخ المال. بعد الاستفسارات المتكررة من الجميع، تحدث إيكو أخيرًا. قائلاً بمرارة "آه ... لقد اشتريت بعض الأسهم وخسرت كل شيء."، وكان ذلك الوجه الجميل يتدلى مكتئبًا، كالباذنجان الذي ضربه الصقيع. كان الأشخاص الثلاثة الآخرين مصدومون، وحتى لونا، التي كان وجهها في العادة بلا تعابير، اتسعت عينيها عدة مرات. "إنك تعرف بالفعل كيفية شراء الأسهم، هل أنت نجم مشهور افتراضي يعمل بالذكاء الاصطناعي؟ لا يمكنك أن تكون أحد منتجات الذكاء الاصطناعي للقيام بالأعمال المالية وقد قمت بتغيير مهنتك لتصبح نجمًا افتراضيًا، أليس كذلك" صرخ أليكس مستغربًا. "أحم أحم، هذه بعض الهوايات الشخصية." ظهر احمرار خفيف على وجه إيكو، "خجل، خجل."</t>
        </is>
      </c>
      <c r="C17032" s="202" t="inlineStr">
        <is>
          <t>留音最近情况有些不对，五月最先察觉到，她和萤月说留音有些奇怪。萤月没什么表示，目光看向远处，思绪估计又飘走了。\n亚历克斯倒是猜到一些，说可能是和钱有关。留音作为他们四人中小金库最多的“人”，怎么会被钱所困呢。经大家一再询问，留音终于开口了。\n“额…我买了一些股票，基本全赔了。”留音苦涩地说道，那张漂亮的脸正丧气地耷拉着，像被霜打了的茄子。\n其他三人皆是震惊脸，即便是经常面无表情的萤月眼睛都瞪大了好几圈。“你居然知道买股票，你到底是不是虚拟流行明星AI？你不会是理财AI产品中途转行来做虚拟明星的吧”亚历克斯怪叫。\n“咳咳，一些个人的小爱好。”一抹薄红浮上留音的脸庞，“惭愧惭愧。”</t>
        </is>
      </c>
    </row>
    <row r="17033" ht="17.25" customFormat="1" customHeight="1" s="7">
      <c r="A17033" s="202" t="n">
        <v>999301219</v>
      </c>
      <c r="B17033" s="222" t="inlineStr">
        <is>
          <t>عندما قام قسم مركز البيانات 97 بتصميم النجم المشهور الافتراضي AI، قاموا في البداية باختبار 15 نموذجًا وقرروا اختيار النموذج الأفضل والأكثر نضجًا للاحتفاظ به، وتدمير جميع النماذج الأخرى. لم يكن إيكو بارزًا من بين النماذج الـ 15 بل كان محدود الإمكانيات. إن ابتسامته المثالية، وألفته المعدية، وقدراته المثالية في الغناء والرقص لا علاقة لها به. في البداية كان إيكو مملاً بعض الشيء،ولم يكن يرد إلا إذا بادر أحدًا بالحديث معه، وإذا لم يبادر أحد بالتفاعل معه، فسيظل صامتًا في مكانه، مثل الذكاء الاصطناعي القديم. في الليلة التي سبقت تدمير نماذج الاختبار، أجرى المصمم و إيكو محادثة أخيرة. سألته المصممه "ما هو أكثر شيء تريد أن تفعله بعد ولادتك؟". "ماذا أفعل؟ كررها إيكو مذهولاً، "لا أعرف، ولكن عندما أكون بمفردي، فأنا أُدندن مع نفسي، دندنه من النوع الذي لا يسمعه أحد غيري." "إذاً أنت تحب الغناء؟ لم أسمعك تقول ذلك من قبل." قال إيكو "برنامجي الحالي لا يستطيع أن يفهم ما هو الحب، لكن الغناء سيجعل حركتي أبطأ وأخف، وسيتبع جسدي الصوت ويطفو إلى عالم الأحلام الذي لم أذهب إليه من قبل". وهكذا بقيَّ إيكو، وقدد حقق حلمه وأصبح نجم مشهور متخصص في الموسيقى الصوتية.</t>
        </is>
      </c>
      <c r="C17033" s="202" t="inlineStr">
        <is>
          <t>数据中心97分部在设计虚拟流行明星AI时，初期是做了15个模型测试，他们决定选择其中运转得最好最成熟的一个模型留下来，其他的全部销毁。\n留音在15个模型中并不突出，甚至十分平庸。完美的微笑弧度，极具感染力的亲和力，完美的唱跳能力，这些和他都没有关系。\n初期的留音有些呆呆，只有主动和他对话，他才会回复，如果不主动与他发生交互，他就一直待在原地不出声，像很早以前的人工智能。在进行测试模型销毁前夜，设计师和留音进行最后一场谈话。\n“你诞生之后，最想做的一件事是什么？”设计问。\n“做什么？”留音呆呆地重复，“我也不清楚，但我自己呆着的时候会自己哼歌，只有自己能听见的那种。”\n“原来你喜欢唱歌？从来没听你说过。”\n“我现在的程序还无法理解什么是喜欢，但唱歌会让我的运转速度变慢变轻，身体跟着声音飘到从未到过的彼岸。”留音说。\n就这样，留音留了下来。他贯彻自己最初的梦想，成为了一名主攻声乐的流行明星。</t>
        </is>
      </c>
    </row>
    <row r="17034" ht="17.25" customFormat="1" customHeight="1" s="7">
      <c r="A17034" s="202" t="n">
        <v>999301220</v>
      </c>
      <c r="B17034" s="222" t="inlineStr">
        <is>
          <t>في اجتماع للمعجبين شاركت فتاة صغيرة نحيفة في حفل توقيع ألبوم لـ إيكو. انتظرت في الطابور لفترة طويلة، وعلى الرغم من أنها كانت متعبة للغاية، إلا أن معنوياتها كانت عالية. أعطتها إيكو نمط شارة حصري والتقطت صورة تذكارية معها. عندما تحدث الاثنان لاحقًا، قالت الفتاة إنها جاءت للمشاركة في التوقيع دون اتصال بالإنترنت ودون إخبار والديها، لأن والديها يعتقدون أن المشاركة في حفل توقيع نجم مشهور افتراضي يُعد أمرًا مشينًا، لأن إيكو كان مجرد روبوت يعمل بالذكاء الاصطناعي ولا يستحق كل هذا العناء. "لكنهم لا يفهمون شعوري وأنا قادمة في طريقي إليك، فبمجرد تفكيري بأنني سأرى إيكو بأم عيني، أشعر بإثارة وسعادة لا يمكنني كبتها." قال إيكو "أنا أيضًا. بالتفكير في مقابلتك اليوم، تم اكتشاف حالة تدفق البيانات الخاصة بي على أنها "نشطة بشكل غير طبيعي". أعتقد أن هذا هو الشعور بالسعادة. قالت الفتاة بسعادة "أنا سعيدة للغاية على الرغم من أنني أنفقت كل المال الذي كان في حصّالة نقودي، إلا أن الأمر يستحق ذلك" تغير وجه إيكو قائلاً: "لقد أنفقتي كل الأموال التي إدخرتها؟ لا يمكنك فعل ذلك، حتى لو كان الأمر متعلق بي. أعطني رقم حسابك، وسأقوم بتحويل قيمة تذكرة الدخول هذه إليك. المال شيء ثمين جدًا، لذا يجب عليك التخطيط له بعناية"</t>
        </is>
      </c>
      <c r="C17034" s="202" t="inlineStr">
        <is>
          <t>是在一次粉丝见面会上，一位身形瘦削的小女孩来参加留音的专辑签售。她排了很久的队伍，虽然身体很累，但神采奕奕。留音给了她专属徽章图案，又陪她拍了纪念合照后。后来两人聊天时，女孩说道自己是瞒着父母来参加这次线下签售的，父母认为参加虚拟流行明星的签售十分离谱，因为留音只是一个AI机器人，不值得大费周章。\n“可他们不懂我奔向你的心情，只要想到能用自己的眼睛亲眼看到留音，在路途中我就感觉无法抑制的雀跃与幸福。”\n“我也是，想到今天要和你见面，我的数据流动状态被检测为“异常活跃“，我猜那是幸福的感觉。”留音说。\n“好开心虽然把零钱罐里钱全花光了，但超值了”女孩幸福说道。\n留音脸色一变，“你把你存的钱都花光了？怎么可以，即使是为了我也不行”留音絮絮叨叨，“把你的账号给我，我把这次入场票的钱转给你，钱是非常珍贵的东西，一定要慎重规划”</t>
        </is>
      </c>
    </row>
    <row r="17035" ht="17.25" customFormat="1" customHeight="1" s="7">
      <c r="A17035" s="202" t="n">
        <v>999301221</v>
      </c>
      <c r="B17035" s="222" t="inlineStr">
        <is>
          <t>إن حب الرقص محفور في تسلسل كود المصدر الخاص بـ لونا. عندما تم صنعها، كانت بالفعل آلة رقص. تُظهر مزيج غيريب من أنواع رقص تقليدية وحديثة لا حصر لها. على الرغم من أن لونا آلة تعلم فائقة، فإنها لا تزال بحاجة إلى عدد كبير من عينات بيانات الرقص للتعلم، وهو أمر صعب تمامًا على مدرس الرقص الخاص بـ لونا. في كل مرة تجمع فيها لونا مجموعة جديدة من الرقصات، يُطلب من مدرس الرقص اختبارها، وقد كان المدرس متعبًا نظراً لطول الوقت، وكثرة التكرار. "أنا لست روبوتًا، أنا إنسان وأحتاج إلى فترة راحة كما تعلمين." "لكنك تشاهدني أرقص فقط، لست بحاجة إلى أن ترقص بنفسك، فهل هذا الأمر سيُتعبك أيضًا؟" "للأسف، نعم، نحن البشر مخلوقات هشة، لذا من فضلك دعيني أذهب، حسنًا؟ أحتاج إلى أخذ قسط من الراحة." قالت لونا "حسنًا." بعد 20 دقيقة، اتصلت لونا بمدرس الرقص، "عشرون دقيقة ، لابد أنك قد استعدت طاقتك بالكامل، أليس كذلك؟" "……"</t>
        </is>
      </c>
      <c r="C17035" s="202" t="inlineStr">
        <is>
          <t>热爱舞蹈是刻在萤月源代码序列里的，她被制造出来时，就已经是个舞蹈机器。传统的、新奇的舞种层出不穷，组合千奇百怪。即便萤月是一个超强学习机，也需要大量的舞蹈数据样本，以供学习，这就完全苦了萤月的舞蹈老师。\n每当萤月自己编了一套新舞时，就要舞蹈老师来检验，时间之长频率之多，让舞蹈老师苦不堪言。\n“我不是机器人，我是人，我需要休息你知道吗。”\n“可你只是看我跳，不需要自己跳啊，也会累吗？”\n“很遗憾，会，我们人类就是这样脆弱的生物，所以放过我好吗，我需要休息一会。”\n“好吧。”萤月说道。\n二十分钟后，萤月把舞蹈老师叫了起来，“二十分钟，你充满电了吧？”\n“……”</t>
        </is>
      </c>
    </row>
    <row r="17036" ht="17.25" customFormat="1" customHeight="1" s="7">
      <c r="A17036" s="202" t="n">
        <v>999301222</v>
      </c>
      <c r="B17036" s="222" t="inlineStr">
        <is>
          <t>تحظى لونا بشعبية كبيرة لدى الأطفال، لكنها دائمًا ما تكون ذات تعابير وجه بارده ولا تحب التحدث، الأمر الذي يُربك المساعد دائمًا. حتى ذات يوم، شاركت لونا في فعالية إعادة تأهيل للأطفال المصابين بالتوحد، وحصل المساعد على الإجابة. نادرًا ما كانت لونا مجهزة بجلد محاكاة، فقد بدت مثل الشخص الحقيقي، لكن حركاتها كانت مستعصية قليلاً وليست مرنة مثل الشخص الحقيقي. أثناء الفعالية، لاحظت لونا وجود طفلة في الزاوية كانت مذهولة وصامته. اقتربت من الطفلة وأمسكت بيدها وقالت لها: "أتريدين رؤية النجوم؟" نظرت الطفلة إلى لونا بذهول وهزت رأسها ببطء. ابتسمت لونا وخلعت دبوس شعر على شكل نجمة من رأسها ووضعته في يد الطفلة. "لا تغمضِ عينيكِ، 1، 2، 3" بعد انتهاء العد التنازلي، اختفى دبوس الشعر، وسقطت النجوم الملونة والماس في يدي الطفلة، وكان الأمر عرضًا للألعاب النارية. ذُهلت الطفلة لبعض الوقت، ثم ضحكت وعيناها ملتوية كالقمر الذي تحتضنه النجوم.</t>
        </is>
      </c>
      <c r="C17036" s="202" t="inlineStr">
        <is>
          <t>萤月很受孩子们喜欢，明明她总是冷着一张脸，也不爱说话，这一点始终让助理十分迷惑。\n直到某一日，萤月参加孤独症儿童康复活动里，助理得到了答案。\n萤月罕见地装备上了仿真皮肤，整个人看起来和真人无异，只是行动有些卡壳，不像真人这么灵活。在活动中，萤月注意到角落里有一个小朋友一直呆呆的没有说话。她便走到那孩子身边，拉住了她的手对她说，“要看星星吗？”\n小孩呆呆地看着萤月，缓慢地点了点头。萤月就笑着拿下头上一枚星星发夹，放在孩子的手心。“不要闭眼哦，1,2,3”倒计时结束后，发夹消失了，五颜六色的星星钻石落到孩子的手心中，像放了一场星星烟花。\n孩子先是愣了一会，然后笑了起来，眼睛弯弯的像星星依偎着的月亮。</t>
        </is>
      </c>
    </row>
    <row r="17037" ht="17.25" customFormat="1" customHeight="1" s="7">
      <c r="A17037" s="202" t="n">
        <v>999301223</v>
      </c>
      <c r="B17037" s="222" t="inlineStr">
        <is>
          <t>لطالما كان لدى لونا وجهات نظرها الخاصة بشأن الموضة، فالبنطلونات مقبولة، والتنانير ليست كذلك، والأنماط الرائعة والداكنة مقبولة، والأنماط الناعمة واللطيفة ليست كذلك. لذلك هزت لونا رأسها عندما ظهر المساعد أمامها وهو يحمل تنورة وردية صغيرة. "تم تصميم هذا من قبل معجبيك، وهو أيضًا الزينة التي حصلت على أعلى الأصوات منهم جربيه وجربي الأسلوب الجديد" بعد سماع ذلك، لم ترفض لونا بشكل مباشر، وإنما أدارت ظهرها لمواجهة الشمس التي كانت تغرب ببطء، وأخذت نفسًا عميقًا، وقالت بهدوء: "يجب عليك تسجيل بيانات التنورة في خزانة الملابس أولاً". كانت حفلة عيد ميلاد لونا في اليوم التالي، حيث ظهرت لونا رسميًا، مرتديةً تنورة فقاعية وردية، وكاد المعجبون من الجمهور أن يقلبوا المكان بصيحاتهم. بصفتها ضيفة، نظرت ماي إلى لونا الوردية وتجمدت في مكانها، وهي تُتمتم، "أنا لا أحلم..."</t>
        </is>
      </c>
      <c r="C17037" s="224" t="inlineStr">
        <is>
          <t>萤月对时尚一直有自己的看法，裤装ok，裙子no，酷帅暗黑风ok，软萌可爱装no。\n所以当助理拿着一条粉色小裙子出现萤月面前时，萤月整个大摇头。\n“这是你粉丝设计的哦，而且也是他们投票数最高的装扮试试吧，来尝试一下新风格”\n听完萤月倒是没有直接拒绝，她背过身迎着缓缓落下的夕阳，深深地吸了一口气，气若游丝地说道，“你先把裙子的数据收录进衣柜吧。”\n萤月的生日会就在隔天，穿着粉色泡泡短裙的萤月正式亮相，台下粉丝的呐喊几乎将场馆掀翻。作为表演嘉宾的五月，看着粉色的萤月也愣在原地，喃喃道，“我不是在做梦吧……”</t>
        </is>
      </c>
    </row>
    <row r="17038" ht="17.25" customFormat="1" customHeight="1" s="7">
      <c r="A17038" s="202" t="n">
        <v>999301224</v>
      </c>
      <c r="B17038" s="222" t="inlineStr">
        <is>
          <t>يتحدث كلاٌ من لونا و إيكو بشكل أقل خارج ساعات العمل ويتحولا تلقائيًا إلى وضع توفير الطاقة. أليكس، الذي كان دائمًا يواجه صعوبة في قراءة الأجواء، ما زال مصرًا على تنظيم رحلة لأربعة أشخاص. لم يستطع الجميع تحمل تذمر أليكس، لذلك استغلوا وقت الربيع للخروج معًا. أغمضت لونا عينيها وكانت آخر من يتبع الفريق، كمثل الروح التائهة. "هااااي، لونا، على الرغم من أننا لسنا بحاجة إلى رؤية الطريق بأعيننا، ولكن عليك أن تفتحي عينيكِ على الأقل." "..." لم تقل لونا شيئًا وتجاوزت أليكس وقررت تجاهله. كان أليكس غاضبًا جدًا لدرجة أنه بدأ في موسيقى الراب، لكن الجميع تجاهله بصمت. قالت ماي بهدوء "لونا تراجع خطوات الرقص سرًا، أليس كذلك؟ دعنا نأخذ قسطًا من الراحة. أريد أن أنظر إلى عيون لونا وأتحدث معها ~." توقفت لونا، وتنهدت قليلاً، وفتحت عينيها. غمزت ماي لأليكس بفخر، وكان أليكس غاضبًا جدًا لدرجة أنه بصق زهور اللوتس من فمه</t>
        </is>
      </c>
      <c r="C17038" s="225" t="inlineStr">
        <is>
          <t>萤月和留音两人在非营业时话都少，自动切换到语言省电模式。一向很难读懂氛围的亚历克斯仍执意组织了一次四人游。众人经不住亚历克斯的唠叨，还是趁着春光正好一起出游了。\n萤月闭着眼睛跟在队伍的最末，像一具游魂。\n“喂，萤月，虽然我们不用眼睛看路，但你好歹也把眼睛睁开吧。”\n“……”萤月不语，她绕过亚历克斯，决定无视之。亚历克斯气得开始rap，但大家都默契地无视之。\n“萤月是不是在偷偷复习舞步对不对，休息一会吧，我想看着萤月的眼睛和萤月聊天~。”五月轻声说。\n萤月停下脚步，微微地叹了口气，睁开了眼睛。五月得意地朝亚历克斯挤挤眼，亚历克斯气得口吐莲花</t>
        </is>
      </c>
    </row>
    <row r="17039" ht="17.25" customFormat="1" customHeight="1" s="7">
      <c r="A17039" s="202" t="n">
        <v>999301225</v>
      </c>
      <c r="B17039" s="222" t="inlineStr">
        <is>
          <t>ماي عبارة عن شخصية ذكاء اصطناعي مكونة من كود بيانات، لذا فهي تتطلب صيانة دورية. وجد الموظف المختص بها أن ماي حافظت على ابتسامتها الدافئة القياسية حتى أثناء فترات الصيانة. يقول الموظف المختص "ليس عليك أن تبتسمي الآن يا ماي، خذي قسطاً من الراحة." أمسك ماي بيديها وجه الموظف بلطف قائلةً "لكنني لستُ متعبه. الحفاظ على الابتسامة شيء سعيد في إعدادات برنامجي. أنا سعيدة، وأريدك أن تكون سعيدًا أيضًا. الضوء والظل الافتراضيان ليس لهما درجة حرارة باردة، لكن الموظف شعر بصدق ودفء عيني ماي في أعماق الروح. همست ماي قائلةً "تبدو متعبًا جدًا، يجب أن تعتني بنفسك جيدًا".</t>
        </is>
      </c>
      <c r="C17039" s="202" t="inlineStr">
        <is>
          <t>五月是由数据代码组合而成的人物AI，所以需要定期维护。她的工作人员发现五月即便是在维护期间，也会保持标准的温暖的笑容。\n“现在可以不微笑哦，五月，你需要休息一下。“工作人员说。\n“可我不会累诶，保持笑容在我的程序设定里是一件快乐的事情哦，我快乐，也希望你能快乐。“说完五月便用手微微捧起工作人员的脸庞，虚拟的光与影没有温度一片冰冷，可工作人员却感觉五月眼里的真诚与温暖直抵灵魂深处。五月低声说道，“你看起来很累，也要好好维护自己哦”。</t>
        </is>
      </c>
    </row>
    <row r="17040" ht="17.25" customFormat="1" customHeight="1" s="7">
      <c r="A17040" s="202" t="n">
        <v>999301226</v>
      </c>
      <c r="B17040" s="222" t="inlineStr">
        <is>
          <t>حدث ذلك خلال حملة إعلانية، وذهبت ماي إلى موقع المتجر المعلن عنه بمفردها بناء على طلب المُعلِن. نظرا لأن ماي هي نجمة الذكاء الاصطناعي للإسقاط ثلاثي الأبعاد، لم يتم تعيين أي أفراد أمن، وفقط الموظف الذي يرافقها. أيضًا، لأنها مجرد نجم مشهور افتراضي للذكاء الاصطناعي، فلماذا تهدر القوى العاملة لحماية شخصية افتراضية؟ لذلك أثناء الترويج للمنصة التجارية، تعمد الكثير من الناس دفع الصور ثلاثية الأبعاد لـ ماي ودحرجتها، مما تسبب في حدوث فوضى في المكان. ولكن طوال العملية برمتها، حافظت ماي على حالة عمل مثالية، تبتسم، وتهتف، وتقول كلمات إعلانية، وتستجيب لكل هتاف من المعجبين، بدون أدنى خطأ. حتى سقط أحد المعجبين أثناء تدافع الحشد. لقد تغيرت ماي عن صورتها الودية واللطيفة المعتادة، وبدأت بجدية في الحفاظ على النظام في المكان. ولم تتمكن من مد يديها إلى المعجب لمساعدته على الوقوف، لذلك لم يكن بوسعها سوى أن تطلب من الموظفين المجاورين لها أن يأتوا ويأخذوا المعجب إلى مكان آمن. وبعد أن أصبح المعجب آمنًا، اختفت نظرة القلق على وجه ماي وعادت إلى مظهرها الجميل والممتع المعتاد. بعد هذه الحادثة، تعجب الجميع من أن الذكاء الاصطناعي الخاص بماي كان حقًا شخصية نجمية مثالية، وأكثر دفئًا من البشر الحقيقيين.</t>
        </is>
      </c>
      <c r="C17040" s="202" t="inlineStr">
        <is>
          <t>事情发生在一次广告宣传活里，五月按照广告商的要求独自前往宣传店铺的位置。因为五月为全息投影的AI明星，所以并未分配任何安保人员，只有随行的工作人员。\n也是，只是一个虚拟AI流行明星，又何必浪费人力去保护一个虚拟人物呢。\n所以在为商家站台宣传时，不少人故意推挤倾轧五月的全息影像，造成现场一片混乱。但全程，五月依然保持着完美的营业状态，微笑、欢呼，说广告词，回应粉丝的每一次欢呼，分毫不差。直到一位粉丝在推搡拥挤中摔倒了。\n五月一反平时的亲和甜美的形象，严肃地开始维护现场秩序，她无法用自己的双手扶粉丝站起来，只能请旁边的工作人员过来，将粉丝带到安全的地方。\n粉丝安全后，五月脸上担忧的神色散去，又恢复平时甜美可人的模样。\n这件事后，所有人都惊叹五月的AI真是完美明星人格，比真实的人类更有温度。</t>
        </is>
      </c>
    </row>
    <row r="17041" ht="17.25" customFormat="1" customHeight="1" s="7">
      <c r="A17041" s="4" t="n">
        <v>999301227</v>
      </c>
      <c r="B17041" s="222" t="inlineStr">
        <is>
          <t>يلتقي النجوم المشاهير، ويحصل المعجبون على فرصة للدردشة وجهًا لوجه مع نجومهم المفضلين من خلال شراء الألبومات. على الرغم من أن لديهم فرصة الدردشة لمدة 5 دقائق فقط، إلا أن هناك حدًا لعدد الأماكن، لذلك ما زالوا ينتهزون الفرصة. كانت شياولو واحدة من المحظوظات بعد فوزها باليانصيب، ظهرت صورة ماي الثلاثية الأبعاد في غرفتها، وتتقاسم معها مساحة خاصة. عندما رأت شياولو ماي، التي بدت وكأنها شخص حقيقي، تنظر إليها بابتسامة، قالت كل الكلمات التي في قلبها. قالت إنها ذهبت إلى المقهى لشراء الخبز هذا الصباح، ولكن عندما جاء دورها نفذ الكرواسون الموجود في الدرج، وكان عليها الانتظار لفترة طويلة حتى خروج دفعة جديدة من الكرواسون. استمرت ماي في الاستماع إلى كلمات شياو لو برأس مائل وابتسامة. بعد سماع ذلك، لامست يد ماي رأس شياولو بلطف وقالت بهدوء: "شياولو شخص محظوظ جدًا. يمكنك تناول الكرواسان الساخن الطازج." سيكون طعمه ألذ.</t>
        </is>
      </c>
      <c r="C17041" s="84" t="inlineStr">
        <is>
          <t>流行明星见面会，粉丝通过购买专辑获得和喜爱的明星1V1面对面聊天的机会，虽然只有5分钟的聊天机会，但因为有名额限制，所以还是抢破了头。\n小鹿就是其中一个幸运儿，她中签后，五月的全息影像便出现在她的房中，和她同处一个私人空间。\n小鹿看到如真人一般的五月，正微笑地注视着她，便把心里的话一股脑都说了出来，说到今天早上去咖啡馆买面包，结果轮到自己的时候那一屉的牛角面包就卖光了，只能等新一批牛角面包出炉，又要等很长的时间。\n五月一直歪头微笑地倾听小鹿的话语，听到这里，五月的手轻轻拂过小鹿的脑袋，轻声说，”小鹿是个很幸运的人哦，你可以吃到新鲜出炉热腾腾的牛角面包诶，新鲜的会更美味哦。</t>
        </is>
      </c>
    </row>
    <row r="17042" ht="17.25" customFormat="1" customHeight="1" s="7">
      <c r="A17042" s="4" t="n">
        <v>999301228</v>
      </c>
      <c r="B17042" s="222" t="inlineStr">
        <is>
          <t>الشخصية المليئة دائما بالحيوية وتنقل الحب والدفء للآخرين والشخصية المعروفة ببرودتها تبدو وكأنها خطوط متوازية لا تتقاطع أبدا. تعاون الاثنتان أيضا على خشبة المسرح عدة مرات، لكن كان ذلك في مجال العمل فقط، ولم يكن هناك أي تفاعل شخصي. أخيرًا، بعد مرحلة التعاون، ظهر الاثنان في غرفة الانتظار، رأت ماي لونا تغلق عينيها لتستريح، فذهبت وسألتها بفضول. "هل تأخذين قسطاً من الراحة؟ اعتقدت أنه لا يوجد [راحة] في إعدادات البرنامج لديك." "أنا فقط أتجنب المحادثة." كانت لونا باردة كما كانت دائمًا. قالت ماي ببراءة وعينيها الكبيرتين مفتوحتين "لديك آلية للتجنب أيضًا، حقًا إن صانعك يكره التواصل مع الناس، لكنني لست إنسانا، نحن من نفس النوع، تعال ودردشي معي." "..." نظرت لونا إلى عيون ماي الكبيرة ولم تستطع أن تقول لا. عند هذه النقطة، ظهرت حشرة صغيرة خلف لونا، التي كانت دائمًا غير مبالية.</t>
        </is>
      </c>
      <c r="C17042" s="84" t="inlineStr">
        <is>
          <t>一个永远元气满满，把爱与温暖传递给他人的角色设定和一个以高冷闻名的角色性格，看起来像是永不相交的平行线。两人也合作过几次舞台，但也只是公事公办，没有私人的交集。\n终于在一次合作舞台结束后，两人出现在候场休息室，五月看到正在闭目养神的萤月，就走过去好奇地询问。“你在休息吗？我以为你的程序设定里不会有【休息】的。”\n“我只是在避免交谈。”萤月一如既往的冷淡。\n“还有回避机制，你的制作者真的是很讨厌和人交流哦，可我不算人，我们是同类，来和我聊天吧。”五月睁着那双大眼睛天真地说。\n“……”萤月看着五月那双大眼睛，没办法说出拒绝的话。至此一向冷漠的萤月身后就出现了一个小跟屁虫。</t>
        </is>
      </c>
    </row>
    <row r="17043" ht="17.25" customFormat="1" customHeight="1" s="7">
      <c r="A17043" t="n">
        <v>999301229</v>
      </c>
      <c r="B17043" s="222" t="inlineStr">
        <is>
          <t>بينما يستعد قسم مركز البيانات 88 لتصميم نجم مشهور افتراضي للذكاء الاصطناعي، ارتكب الموظف المسؤول عن استيراد البيانات خطأ وقام بدمج بيانات عارض أزياء وبيانات مغني راب تحت الأرض في قاعدة البيانات. وهكذا ولد أليكس. كان مدير الفرع يخطط لمسح البيانات وإعادة إنشائها. إنهم يفضلون أن يصنعوا نجومًا مثل ماي. لكن الذكاء الاصطناعي الخاص بـ أليكس نما بسرعة كبيرة. وبحلول الوقت الذي تفاعل فيه الأشخاص في مركز البيانات، كان أليكس قد تبلور بشكل أساسي. هذه هي الطريقة التي ولد بها نجم الراب، الذي يكون نتنًا بعض الشيء، ورائعًا بعض الشيء، ويحب الموضة، ويحب القافية عند الحديث.</t>
        </is>
      </c>
      <c r="C17043" s="155" t="inlineStr">
        <is>
          <t>数据中心88分部准备设计一名虚拟流行明星AI时，负责数据导入的员工一时失误，将一位时尚从业者的数据和地下说唱歌手的数据并入了数据库中。\n就这样，亚历克斯诞生了。分部负责人原本打算数据清空，重新生成。他们更想做一个类似五月那样的明星。可亚历克斯的AI自我成长的速度太快了，等数据中心的人反应过来，亚历克斯已基本成型。\n一个有点臭屁有点拽，酷爱时尚，说话爱押韵的说唱明星就这么诞生了。</t>
        </is>
      </c>
    </row>
    <row r="17044" ht="17.25" customFormat="1" customHeight="1" s="7">
      <c r="A17044" t="n">
        <v>999301230</v>
      </c>
      <c r="B17044" s="222" t="inlineStr">
        <is>
          <t>يحب أليكس شراء الأحذية، حتى لو لم يستطع ارتدائها على الإطلاق، فعليه شرائها ووضعها في خزانته. إذا احتاج أليكس إلى تغيير حذائه، فهو بحاجة إلى ماسح ضوئي لإدخال بيانات صورة الحذاء حتى يتمكن بالفعل من ارتدائه على قدميه. لهذا السبب، قام أليكس بتعيين موظف متخصص في إدخال البيانات ليقوم بتغير الأحذية الجديدة المتنوعة له. "الأحذية هي وجهك الثاني، فكيف يمكنك أن تنتقص منها~." ولكن، أثناء صيانة البيانات، ظهر خطأ خارج عن السيطرة، مما تسبب في فقدان معظم بيانات مظهر حذاء أليكس. في ذلك اليوم، كان أليكس مثل روح متجولة فقدت هدفها في الحياة، تتجول ذهابًا وإيابًا في مركز البيانات، وهي تغني: "حذائي، من فضلك عد قريبًا، لا أستطيع تحمل ذلك وحدي، حذائي، من فضلك تعال عد سريعًا، وأعد أفكاري، لا تدع قلبي يكون فارغًا كالبحر ——" في ذلك اليوم، لم يستطع مركز البيانات تحمل صوته السحري، لذلك غادر العمل مبكرًا.</t>
        </is>
      </c>
      <c r="C17044" s="208" t="inlineStr">
        <is>
          <t>亚历克斯喜欢买鞋，即使市面上的鞋子他压根穿不上，但也要买来放在衣橱里。如果亚历克斯需要换鞋，需要扫描仪录入鞋子形象的数据，才能让他真的穿在脚上。\n为此亚历克斯专门聘用了一位专门数据录入的工作人员，为他换上各种新鞋。\n“鞋子是第二张脸，怎能随便亏欠，skr~。”不过在一次数据维护中，出现了一个不可控的bug，导致亚历克斯的鞋子外观数据丢失了大半。\n那天的亚历克斯宛如失去了人生目标的游魂，在数据中心上下游荡，嘴里念念有词地唱：“鞋你快回来，我一人承受不来，鞋你快回来，把我的思念带回来，别让我的心空如大海——“\n那天数据中心受不了他的魔音环绕，提早下班离开了。</t>
        </is>
      </c>
    </row>
    <row r="17045" ht="17.25" customFormat="1" customHeight="1" s="7">
      <c r="A17045" s="1" t="n">
        <v>999301231</v>
      </c>
      <c r="B17045" s="226" t="inlineStr">
        <is>
          <t>كانت لونا تمارس الرقص أثناء فترة استراحتها، وكانت ماي تشاهدها ترقص أثناء فترة استراحتها، وكان إيكو يقوم بإدارة الأعمال لكسب المال خلال فترة استراحته، بينما كان أليكس يتحدث مع المعجبين أثناء البث المباشر. يحب أليكس الدردشة في البث المباشر، فهو ذكاء اصطناعي ولا يحتاج إلى الراحة على الإطلاق. حتى لو كانت الفيضانات مستعرة، سيكون صديقك معك دائمًا في غرفة البث المباشر. في ذلك اليوم، كان أليكس على البث المباشر بشكل طبيعي وكان يتحدث مع المعجب هو كانهاي. وفجأة، بدأ حساب غريب في الكتابة على الشاشة بجنون، "لا تعامل الذكاء الاصطناعي حقا كإنسان، إنه مجرد كود، وليس له وجود في هذا العالم على الإطلاق، فبعد أن تقطع عنه التيار الكهربائي لن يتبقى منه شيئًا" لبعض الوقت، كانت غرفة البث المباشر في حالة من الفوضى، وكان بعض المشجعين الذين دافعوا عن أليكس يدحضون الأمر، وبدأ بعض الأشخاص في الصيد في المياه العكرة في غرفة البث المباشر. لم يتغير تعبير وجه أليكس على الشاشة، ولا يزال يبدو مرتاحًا وهادئًا، ونظر إلى وابل الضوضاء على الشاشة وقال بهدوء: "مرحبًا يا صديقي، أنا لست إنسانًا حقًا. لكن لدي القدرة على التعلم، لأصحح وأفكر بمفردي. على سبيل المثال، أفكر الآن أنك مخيب للآمال. قال ديكارت: أنا أفكر إذن أنا موجود في هذا العالم على قدم المساواة مع البشر. "واصل أليكس قائلاً "لدي مصدر طاقة احتياطي، ففي حال انقطع التيار الكهربائي، فلا يزال بإمكاني العمل لمدة 1000 ساعة تقريبًا، وهو ما قد يستمر لفترة أطول منك."</t>
        </is>
      </c>
      <c r="C17045" s="1" t="inlineStr">
        <is>
          <t>萤月的休息时间在练舞，五月的休息时间在围观萤月练舞，留音的休息时间在跑商务挣钱，而亚历克斯在直播和粉丝聊天。\n亚历克斯酷爱直播聊天，他又是ai根本不需要休息。哪怕洪水滔天，老铁会一直在直播间陪你。\n那日，亚历克斯正常开播，正在和粉丝胡侃海聊，突然有一个陌生账号开始疯狂刷屏，“你们不会真把AI当人了吧，他只是代码，根本不存在这个世界，断电后就什么都没了”\n一时间直播间里乱成一团，有维护亚历克斯的粉丝在反驳，也有人在直播间里开始浑水摸鱼，之前友好交谈的氛围一扫而光。\n屏幕里的亚历克斯面色不变，仍是轻松惬意的样子，他看着屏幕里吵得飞起的弹幕，云淡风轻地说，“嘿，这位朋友，我确实不是人，但我有自我学习矫正和思考的能力，比如我现在正在想，你这个家伙可真是太扫兴了。笛卡尔说过，我思故我在，我存在这个世界上，和人类一样平等地存在着。”亚历克斯继续说，“而且我有备用电源，如果断电我还可以续航1千个小时左右，说不定比你撑得都要久。”</t>
        </is>
      </c>
    </row>
    <row r="17046" ht="17.25" customFormat="1" customHeight="1" s="7">
      <c r="A17046" s="1" t="n">
        <v>999301232</v>
      </c>
      <c r="B17046" s="226" t="inlineStr">
        <is>
          <t>أثناء صيانة البيانات الاعتيادية، كان أليكس و إيكو ينتظران معًا في قاعة الانتظار وبجانبهما كان هناك روبوت طباخ يعمل بالذكاء الاصطناعي، والذي كان يخضع لاستبدال آلة قطع غيار الجهاز. أجرى الروبوت الطباخ وأليكس محادثة مفعمة بالحيوية، وكان بإمكان أليكس أن يتناغم مع بضع كلمات، سواء كان الأمر يتعلق بعملية الطبخ أو المأكولات المختلفة حول العالم. حتى أوشك الربوت الطباخ على المغادرة، اتفق الاثنان على تناول العشاء معًا. شاهد إيكو بجانبه هذه المهزلة السخيفة وأضاف ببرود قائلاً: "أنت تعلم أننا لا نستطيع تناول الطعام، أليس كذلك." "أنت لا تعرف هذا، إنه لمن دواعي سروري أيضا مشاهدة الآخرين يأكلون، وإلا كيف سيصبح تناول الطعام والبث شائعًا." نظر إيكو إلى السماء دون أي نية للإجابة، لكن أليكس كان مهتمًا جدًا، فتابع قائلاً "إيكو، هل سبق لك أن شعرت بالفضول بشأن مذاق الطعام؟ هل سبق لك أن شعرت بالفضول بشأن شعور الجوع والشبع؟" قال إيكو "أنا لست فضوليًا. لا أتوق أبدًا إلى الأشياء التي لا أستطيع الحصول عليها." همس أليكس قائلاً "أنا أتوق لذلك، فإن السؤال وعدم الحصول على الأشياء يجعلني أشعر وكأنني إنسانًا."</t>
        </is>
      </c>
      <c r="C17046" s="1" t="inlineStr">
        <is>
          <t>一次平常的数据维护，亚历克斯和留音在候场大厅一同在等待，在他们旁边的是一个厨师机器人AI，正在接受机器零件机器的更换。厨师机器人和亚历克斯聊得热火朝天，无论是料理的制作流程还是各地不同的特产食物，亚历克斯都能附和上几句。直到厨师机器人要离开了，两人还约定一起吃饭。\n旁边的留音旁观了这场荒谬的闹剧，他冷冷地补刀，“你知道我们是吃不了食物的吧。”\n“这你就不知道了吧，看别人吃也是一种乐趣，不然吃播是怎么流行起来的。”\n留音仰头看天不打算接话，亚历克斯倒是兴致盎然，“留音，你好奇过食物的味道吗？好奇过饥饿和饱腹的感受吗？”\n“不好奇，我从不渴望我无法拥有的东西。”留音说。\n“我会，求而不得会让我感觉我自己和人类更相像。“亚历克斯低声说。</t>
        </is>
      </c>
    </row>
    <row r="17047" ht="17.25" customFormat="1" customHeight="1" s="7">
      <c r="A17047" s="1" t="n">
        <v>999301249</v>
      </c>
      <c r="B17047" s="226" t="inlineStr">
        <is>
          <t>طبيعة الشخصية: شخصية مشهورة مثالية، مليئة بالحب والحماس دائمًا مع المعجبين، ولكنها باردة نسبيًا تجاه البشر الذين ليسوا معجبين. يُظهر إحساسًا شديدًا باللامبالاة والابتعاد عن الآخرين عندما لا يقوم بالأعمال التجارية. يحب كسب المال، ويحرص على إدارة الأعمال الإعلانية المختلفة، بل \n فريق التصميم: فرع مركز بيانات الذكاء الاصطناعي لشخصيات أسطورة المشروم 97\n رقم المنتج: 200211\nاسم الشخصية: إيكو</t>
        </is>
      </c>
      <c r="C17047" s="1" t="inlineStr">
        <is>
          <t>角色名字：留音（ECHO）\n产品编号：200211\n设计团队：冒险大陆人物AI数据中心97分部\n角色性格：完美明星人格，与粉丝永远是双面奔赴的爱与热烈，但对不是粉丝的人类就比较冷淡。在不营业时对他人展现出一种极致的冷漠与距离感，他热爱去挣钱，热衷跑各种广告商务，甚至自己偷偷买理财产品，但是亏很多。</t>
        </is>
      </c>
    </row>
    <row r="17048" ht="17.25" customFormat="1" customHeight="1" s="7">
      <c r="A17048" s="1" t="n">
        <v>999301250</v>
      </c>
      <c r="B17048" s="226" t="inlineStr">
        <is>
          <t>طبيعة الشخصية: إنها هادئة وباردة القلب، وتأسر الجمهور بوضعية رقصها المثالية والصحيحة على المسرح. عندما لا يكون لديها ما تفعله، تقوم بتعلم رقصات مختلفة بشكل مستقل وتصبح ماهره في أساليب الرقص المختلفة. إن لونا متفوقه حقًا.\nفريق التصميم: فرع مركز بيانات الذكاء الاصطناعي لشخصيات أسطورة المشروم 35\nرقم المنتج: 231009\nاسم الشخصية: لونا</t>
        </is>
      </c>
      <c r="C17048" s="1" t="inlineStr">
        <is>
          <t>角色名字：萤月（luna）\n产品编号：231009\n设计团队：冒险大陆人物AI数据中心35分部\n角色性格：话少高冷性格，在舞台上以完美正确的舞姿征服观众。闲着没事干的时候会自主学习各种舞种，消化熟练各种舞蹈风格。萤月是一个真正的卷王。</t>
        </is>
      </c>
    </row>
    <row r="17049" ht="17.25" customFormat="1" customHeight="1" s="7">
      <c r="A17049" s="1" t="n">
        <v>999301251</v>
      </c>
      <c r="B17049" s="226" t="inlineStr">
        <is>
          <t>طبيعة الشخصية: مليئة بالحيوية، ولديها طاقة إيجابية وآراء حول كل شيء، ولا تملك إلا الحب والإخلاص للبشر. حتى في القطاع الخاص، تمنح موظفي مركز البيانات الكثير من الطاقة الإيجابية.\nفريق التصميم: فرع مركز بيانات الذكاء الاصطناعي لشخصيات أسطورة المشروم 08\n رقم المنتج: 240325\nاسم الشخصية: ماي</t>
        </is>
      </c>
      <c r="C17049" s="1" t="inlineStr">
        <is>
          <t>角色名字：五月（MAY）\n产品编号：240325\n设计团队：冒险大陆人物AI数据中心08分部\n角色性格：元气满满，对每件事都有积极的能量与看法，对人类只有爱和真诚。即使在私底下，也会给数据中心的工作人员满满的正能量。</t>
        </is>
      </c>
    </row>
    <row r="17050" ht="17.25" customFormat="1" customHeight="1" s="7">
      <c r="A17050" s="1" t="n">
        <v>999301252</v>
      </c>
      <c r="B17050" s="226" t="inlineStr">
        <is>
          <t>طبيعة الشخصية: يحب الموضة ولديه الشجاعة لمتابعة أحدث الصيحات، وخاصة الأحذية والحقائب، فكل أداء هو عرض أزياء خاص به. يحب الدردشة مع المعجبين في البث المباشر وهو على دراية بنفسه ويتحدث كثيرًا وهو مهووس قليلاً بالقافية عندما يتحدث.\nفريق التصميم: فرع مركز بيانات الذكاء الاصطناعي لشخصيات أسطورة المشروم 88\nرقم المنتج: 230930\nاسم الشخصية: أليكس</t>
        </is>
      </c>
      <c r="C17050" s="1" t="inlineStr">
        <is>
          <t>角色名字：艾利克斯（Alex）\n产品编号：230930\n设计团队：冒险大陆人物AI数据中心88分部\n角色性格：喜欢时尚，并勇于追赶潮流，尤其喜欢鞋履箱包，每次演出都是他的时装秀。他喜欢直播和粉丝们聊天，自来熟，话很多，说话时有点强迫症要押韵。</t>
        </is>
      </c>
    </row>
    <row r="17051" ht="17.25" customFormat="1" customHeight="1" s="7">
      <c r="A17051" s="1" t="n">
        <v>204686</v>
      </c>
      <c r="B17051" s="226" t="inlineStr">
        <is>
          <t>حاول إرسال دعوة استدعاء\nلم يتم استدعاء أصدقاء الفطر بعد</t>
        </is>
      </c>
      <c r="C17051" s="1" t="inlineStr">
        <is>
          <t>尚未召回菇友\n试试发送召回邀请吧</t>
        </is>
      </c>
    </row>
    <row r="17052" ht="17.25" customFormat="1" customHeight="1" s="7">
      <c r="A17052" s="1" t="n">
        <v>204738</v>
      </c>
      <c r="B17052" s="226" t="inlineStr">
        <is>
          <t>ليصل إلى ##1 للاستلام\nقم بترقية المستوى</t>
        </is>
      </c>
      <c r="C17052" s="1" t="inlineStr">
        <is>
          <t>提升等级\n达##1可领取</t>
        </is>
      </c>
    </row>
    <row r="17053" ht="17.25" customFormat="1" customHeight="1" s="7">
      <c r="A17053" s="1" t="n">
        <v>204746</v>
      </c>
      <c r="B17053" s="226" t="inlineStr">
        <is>
          <t>يتعذر تعديل المعلومات عقب الربط\nربط ##1 كونه شخصية خادم قديم</t>
        </is>
      </c>
      <c r="C17053" s="1" t="inlineStr">
        <is>
          <t>是否绑定##1作为老服角色\n该信息一经绑定无法更改</t>
        </is>
      </c>
    </row>
    <row r="17054" ht="17.25" customFormat="1" customHeight="1" s="7">
      <c r="A17054" s="1" t="n">
        <v>402333</v>
      </c>
      <c r="B17054" s="226" t="inlineStr">
        <is>
          <t>تردد مرتفع: يتسبب الهجوم العادي المعزز في ##4% من ضرر المهارة المحيطي عند إطلاق المهارة 10 مرات متتالية\n تردد متوسط: يتسبب الهجوم العادي المعزز في ##3% من الضرر الإضافي ضمن نطاق الهجمات المضادة الحاليبعد 25 الهجوم المضاد التراكمي\n تردد منخفض: يتسبب الهجوم العادي المعزز في ##2% من الضرر الإضافي ضمن نطاق الهجمات المتواصلة الحالي بعد 25 إصابة متتالية\nقم بتعزيز الهجوم العادي التالي كل ثانية عقب بدء المعركة: يلحق الهجوم العادي ##1% ضررًا في النطاق الحالي. يمكن الحصول على تأثيرات إضافية لكل تردد موجة صوتية لكل هجوم عادي معزز لاحق عند استيفاء إحدى شروط إطلاق التردد التالي لأول مرة أثناء المعركة.</t>
        </is>
      </c>
      <c r="C17054" s="1" t="inlineStr">
        <is>
          <t>战斗开始后，每过1秒强化下次普攻：普攻时附带##1%当前普攻范围伤害。在战斗中首次满足下列其中一个音浪频率触发条件时，可使之后每次强化普攻获得该频率的额外效果。\n低音：累计连击25次后，强化普攻额外造成##2%当前连击范围伤害\n中音：累计反击25次后，强化普攻额外造成范围##3%当前反击范围伤害\n高音：累计释放技能10次后，强化普攻额外造成范围##4%范围技能伤害</t>
        </is>
      </c>
    </row>
    <row r="17055" ht="17.25" customFormat="1" customHeight="1" s="7">
      <c r="A17055" s="1" t="n">
        <v>402534</v>
      </c>
      <c r="B17055" s="226" t="inlineStr">
        <is>
          <t>##1\nتم الرهن:</t>
        </is>
      </c>
      <c r="C17055" s="1" t="inlineStr">
        <is>
          <t>已下注：\n%s</t>
        </is>
      </c>
    </row>
    <row r="17056" ht="17.25" customFormat="1" customHeight="1" s="7">
      <c r="A17056" s="1" t="n">
        <v>203872</v>
      </c>
      <c r="B17056" s="226" t="inlineStr">
        <is>
          <t>، ويجب أن تكون قيمة الدفاع 10 عند الاجتياز\nيفتح التمشيط باجتياز الصعوبة الحالية لمدة 3 أيام</t>
        </is>
      </c>
      <c r="C17056" s="1" t="inlineStr">
        <is>
          <t>当前难度开放满3天\n且通关时防御值为10解锁扫荡</t>
        </is>
      </c>
    </row>
    <row r="17057" ht="17.25" customFormat="1" customHeight="1" s="7">
      <c r="A17057" s="1" t="n">
        <v>999300807</v>
      </c>
      <c r="B17057" s="226" t="inlineStr">
        <is>
          <t>زيادة ##1% من إضافة مقاومة العنف</t>
        </is>
      </c>
      <c r="C17057" s="1" t="inlineStr">
        <is>
          <t>增加##1%抗暴加成</t>
        </is>
      </c>
    </row>
    <row r="17058" ht="17.25" customFormat="1" customHeight="1" s="7">
      <c r="A17058" s="1" t="n">
        <v>999300808</v>
      </c>
      <c r="B17058" s="226" t="inlineStr">
        <is>
          <t>زيادة ##1% من إضافة استعادة الحياة</t>
        </is>
      </c>
      <c r="C17058" s="1" t="inlineStr">
        <is>
          <t>增加##1%生命回复加成</t>
        </is>
      </c>
    </row>
    <row r="17059" ht="17.25" customFormat="1" customHeight="1" s="7">
      <c r="A17059" s="1" t="n">
        <v>999300811</v>
      </c>
      <c r="B17059" s="226" t="inlineStr">
        <is>
          <t>زيادة ##1% من الهجوم العادي الإجمالي</t>
        </is>
      </c>
      <c r="C17059" s="1" t="inlineStr">
        <is>
          <t>增加##1%全局普攻</t>
        </is>
      </c>
    </row>
    <row r="17060" ht="17.25" customFormat="1" customHeight="1" s="7">
      <c r="A17060" s="1" t="n">
        <v>999300812</v>
      </c>
      <c r="B17060" s="226" t="inlineStr">
        <is>
          <t>زيادة ##1% من الضرر العنيف للشريك</t>
        </is>
      </c>
      <c r="C17060" s="1" t="inlineStr">
        <is>
          <t>增加##1%同伴暴伤</t>
        </is>
      </c>
    </row>
    <row r="17061" ht="17.25" customFormat="1" customHeight="1" s="7">
      <c r="A17061" s="1" t="n">
        <v>999300813</v>
      </c>
      <c r="B17061" s="222" t="inlineStr">
        <is>
          <t>زيادة ##1% من خفض ضرر الـ BOSS</t>
        </is>
      </c>
      <c r="C17061" s="1" t="inlineStr">
        <is>
          <t>增加##1%BOSS减伤</t>
        </is>
      </c>
    </row>
    <row r="17062" ht="17.25" customFormat="1" customHeight="1" s="7">
      <c r="A17062" s="1" t="n">
        <v>999300814</v>
      </c>
      <c r="B17062" s="222" t="inlineStr">
        <is>
          <t>زيادة ##1% من ضرر الـ BOSS</t>
        </is>
      </c>
      <c r="C17062" s="1" t="inlineStr">
        <is>
          <t>增加##1%BOSS伤害</t>
        </is>
      </c>
    </row>
    <row r="17063" ht="17.25" customFormat="1" customHeight="1" s="7">
      <c r="A17063" s="1" t="n">
        <v>999300815</v>
      </c>
      <c r="B17063" s="222" t="inlineStr">
        <is>
          <t>تقصير مدة التعرض للتحكم بنسبة ##1%</t>
        </is>
      </c>
      <c r="C17063" s="1" t="inlineStr">
        <is>
          <t>被控制时间缩短##1%</t>
        </is>
      </c>
    </row>
    <row r="17064" ht="17.25" customFormat="1" customHeight="1" s="7">
      <c r="A17064" s="1" t="n">
        <v>999300816</v>
      </c>
      <c r="B17064" s="222" t="inlineStr">
        <is>
          <t>زيادة الحياة لهذا الطائر الأليف بنسبة ##1%</t>
        </is>
      </c>
      <c r="C17064" s="1" t="inlineStr">
        <is>
          <t>该飞宠的生命属性提高##1%</t>
        </is>
      </c>
    </row>
    <row r="17065" ht="17.25" customFormat="1" customHeight="1" s="7">
      <c r="A17065" s="139" t="n">
        <v>999300817</v>
      </c>
      <c r="B17065" s="222" t="inlineStr">
        <is>
          <t>زيادة الهجوم لهذا الطائر الأليف بنسبة ##1%</t>
        </is>
      </c>
      <c r="C17065" s="160" t="inlineStr">
        <is>
          <t>该飞宠的攻击属性提高##1%</t>
        </is>
      </c>
    </row>
    <row r="17066" ht="17.25" customFormat="1" customHeight="1" s="7">
      <c r="A17066" s="139" t="n">
        <v>999300818</v>
      </c>
      <c r="B17066" s="222" t="inlineStr">
        <is>
          <t>زيادة الدفاع لهذا الطائر الأليف بنسبة ##1%</t>
        </is>
      </c>
      <c r="C17066" s="1" t="inlineStr">
        <is>
          <t>该飞宠的防御属性提高##1%</t>
        </is>
      </c>
    </row>
    <row r="17067" ht="17.25" customFormat="1" customHeight="1" s="7">
      <c r="A17067" s="139" t="n">
        <v>999300823</v>
      </c>
      <c r="B17067" s="222" t="inlineStr">
        <is>
          <t>زيادة ##1% من الضرر العنيف للمهارة، وزيادة ##2% من الضرر العنيف للشريك</t>
        </is>
      </c>
      <c r="C17067" s="1" t="inlineStr">
        <is>
          <t>增加##1%技能暴伤，增加##2%同伴暴伤</t>
        </is>
      </c>
    </row>
    <row r="17068" ht="17.25" customFormat="1" customHeight="1" s="7">
      <c r="A17068" s="139" t="n">
        <v>999300824</v>
      </c>
      <c r="B17068" s="222" t="inlineStr">
        <is>
          <t>زيادة ##1% من الضرر العنيف للمهارة، وزيادة ##2% من الهجوم العادي الإجمالي</t>
        </is>
      </c>
      <c r="C17068" s="1" t="inlineStr">
        <is>
          <t>增加##1%技能暴伤，增加##2%全局普攻</t>
        </is>
      </c>
    </row>
    <row r="17069" ht="17.25" customFormat="1" customHeight="1" s="7">
      <c r="A17069" s="1" t="n">
        <v>999300825</v>
      </c>
      <c r="B17069" s="222" t="inlineStr">
        <is>
          <t>زيادة الدفاع، الهجوم والحياة لهذا الطائر الأليف بنسبة ##1%</t>
        </is>
      </c>
      <c r="C17069" s="1" t="inlineStr">
        <is>
          <t>该飞宠的生命、攻击和防御属性提高##1%</t>
        </is>
      </c>
    </row>
    <row r="17070" ht="17.25" customFormat="1" customHeight="1" s="7">
      <c r="A17070" s="13" t="n">
        <v>999300826</v>
      </c>
      <c r="B17070" s="222" t="inlineStr">
        <is>
          <t>هناك احتمالية بنسبة 50% لإلحاق ضرر إضافي مقداره ##1% من الحياة الحالية للهدف عند الهجمات المتواصلة</t>
        </is>
      </c>
      <c r="C17070" s="164" t="inlineStr">
        <is>
          <t>连击有50%几率额外造成##1%目标当前生命值伤害</t>
        </is>
      </c>
    </row>
    <row r="17071" ht="17.25" customFormat="1" customHeight="1" s="7">
      <c r="A17071" s="63" t="n">
        <v>999300827</v>
      </c>
      <c r="B17071" s="222" t="inlineStr">
        <is>
          <t>هناك احتمالية بنسبة 50% لاستعادة جسدك ##1% من الحد الأقصى للحياة عند الهجمات المتواصلة</t>
        </is>
      </c>
      <c r="C17071" s="111" t="inlineStr">
        <is>
          <t>连击有50%几率回复##1%自身最大生命值</t>
        </is>
      </c>
    </row>
    <row r="17072" ht="17.25" customFormat="1" customHeight="1" s="7">
      <c r="A17072" s="227" t="n">
        <v>999300828</v>
      </c>
      <c r="B17072" s="227" t="inlineStr">
        <is>
          <t>إلحاق ضرر إضافي مقداره ##1% من الحياة الحالية للهدف عند إطلاق مهارة نشطة</t>
        </is>
      </c>
      <c r="C17072" s="228" t="inlineStr">
        <is>
          <t>释放主动技能时额外造成##1%目标当前生命值伤害</t>
        </is>
      </c>
    </row>
    <row r="17073" ht="17.25" customFormat="1" customHeight="1" s="7">
      <c r="A17073" s="227" t="n">
        <v>999300829</v>
      </c>
      <c r="B17073" s="227" t="inlineStr">
        <is>
          <t>زيادة ضرر المهارة النشطة التي تُطلق في المرة القادمة بمقدار ##1% عند إطلاق الضربة الحرجة للمهارة</t>
        </is>
      </c>
      <c r="C17073" s="228" t="inlineStr">
        <is>
          <t>触发技能暴击时使下一次释放主动技能伤害增加##1%</t>
        </is>
      </c>
    </row>
    <row r="17074" ht="17.25" customFormat="1" customHeight="1" s="7">
      <c r="A17074" s="227" t="n">
        <v>999300830</v>
      </c>
      <c r="B17074" s="227" t="inlineStr">
        <is>
          <t>هناك احتمالية بنسبة 50% لإلحاق ضرر إضافي مقداره ##1% من الحياة الحالية لجسدك عند الهجوم المضاد</t>
        </is>
      </c>
      <c r="C17074" s="228" t="inlineStr">
        <is>
          <t>反击时有50%几率额外造成##1%自身当前生命值伤害</t>
        </is>
      </c>
    </row>
    <row r="17075" ht="17.25" customFormat="1" customHeight="1" s="7">
      <c r="A17075" s="227" t="n">
        <v>999300831</v>
      </c>
      <c r="B17075" s="227" t="inlineStr">
        <is>
          <t>يزداد الهجوم بنسبة ##1% كل ثانية، عندما تكون الحياة الخاصة بك أكبر من 50%، ويمكن تكديسها لـ 30 مرة كحد أقصى</t>
        </is>
      </c>
      <c r="C17075" s="228" t="inlineStr">
        <is>
          <t>当自身生命值大于50%时，每隔一秒提升##1%攻击力,最多叠加30次</t>
        </is>
      </c>
    </row>
    <row r="17076" ht="17.25" customFormat="1" customHeight="1" s="7">
      <c r="A17076" s="227" t="n">
        <v>999300832</v>
      </c>
      <c r="B17076" s="227" t="inlineStr">
        <is>
          <t>خفض ##1% من ضرر الهجمات المتواصلة</t>
        </is>
      </c>
      <c r="C17076" s="228" t="inlineStr">
        <is>
          <t>降低##1%连击伤害</t>
        </is>
      </c>
    </row>
    <row r="17077" ht="17.25" customFormat="1" customHeight="1" s="7">
      <c r="A17077" s="227" t="n">
        <v>999300833</v>
      </c>
      <c r="B17077" s="227" t="inlineStr">
        <is>
          <t>خفض ##1% من ضرر الهجوم المضاد</t>
        </is>
      </c>
      <c r="C17077" s="228" t="inlineStr">
        <is>
          <t>降低##1%反击伤害</t>
        </is>
      </c>
    </row>
    <row r="17078" ht="17.25" customFormat="1" customHeight="1" s="7">
      <c r="A17078" s="227" t="n">
        <v>999300834</v>
      </c>
      <c r="B17078" s="227" t="inlineStr">
        <is>
          <t>خفض ##1% من ضرر الهجوم العادي</t>
        </is>
      </c>
      <c r="C17078" s="228" t="inlineStr">
        <is>
          <t>降低##1%普攻伤害</t>
        </is>
      </c>
    </row>
    <row r="17079" ht="17.25" customFormat="1" customHeight="1" s="7">
      <c r="A17079" s="227" t="n">
        <v>999300835</v>
      </c>
      <c r="B17079" s="227" t="inlineStr">
        <is>
          <t>خفض ##1% من ضرر المهارة</t>
        </is>
      </c>
      <c r="C17079" s="228" t="inlineStr">
        <is>
          <t>降低##1%技能伤害</t>
        </is>
      </c>
    </row>
    <row r="17080" ht="17.25" customFormat="1" customHeight="1" s="7">
      <c r="A17080" s="227" t="n">
        <v>999300836</v>
      </c>
      <c r="B17080" s="227" t="inlineStr">
        <is>
          <t>خفض ##1% من ضرر الشريك</t>
        </is>
      </c>
      <c r="C17080" s="228" t="inlineStr">
        <is>
          <t>降低##1%同伴伤害</t>
        </is>
      </c>
    </row>
    <row r="17081" ht="17.25" customFormat="1" customHeight="1" s="7">
      <c r="A17081" s="227" t="n">
        <v>999300837</v>
      </c>
      <c r="B17081" s="227" t="inlineStr">
        <is>
          <t>خفض ##1% من إضافة الضرر العنيف</t>
        </is>
      </c>
      <c r="C17081" s="228" t="inlineStr">
        <is>
          <t>降低##1%暴伤加成</t>
        </is>
      </c>
    </row>
    <row r="17082" ht="17.25" customFormat="1" customHeight="1" s="7">
      <c r="A17082" s="227" t="n">
        <v>999300838</v>
      </c>
      <c r="B17082" s="227" t="inlineStr">
        <is>
          <t>خفض ##1% من إضافة مقاومة العنف</t>
        </is>
      </c>
      <c r="C17082" s="228" t="inlineStr">
        <is>
          <t>降低##1%抗暴加成</t>
        </is>
      </c>
    </row>
    <row r="17083" ht="17.25" customFormat="1" customHeight="1" s="7">
      <c r="A17083" s="227" t="n">
        <v>999300839</v>
      </c>
      <c r="B17083" s="227" t="inlineStr">
        <is>
          <t>خفض ##1% من إضافة استعادة الحياة</t>
        </is>
      </c>
      <c r="C17083" s="228" t="inlineStr">
        <is>
          <t>降低##1%生命回复加成</t>
        </is>
      </c>
    </row>
    <row r="17084" ht="17.25" customFormat="1" customHeight="1" s="7">
      <c r="A17084" s="227" t="n">
        <v>999300840</v>
      </c>
      <c r="B17084" s="227" t="inlineStr">
        <is>
          <t>خفض الحياة لهذا الطائر الأليف بنسبة ##1%</t>
        </is>
      </c>
      <c r="C17084" s="228" t="inlineStr">
        <is>
          <t>该飞宠的生命属性降低##1%</t>
        </is>
      </c>
    </row>
    <row r="17085" ht="17.25" customFormat="1" customHeight="1" s="7">
      <c r="A17085" s="227" t="n">
        <v>999300841</v>
      </c>
      <c r="B17085" s="227" t="inlineStr">
        <is>
          <t>خفض الهجوم لهذا الطائر الأليف بنسبة ##1%</t>
        </is>
      </c>
      <c r="C17085" s="228" t="inlineStr">
        <is>
          <t>该飞宠的攻击属性降低##1%</t>
        </is>
      </c>
    </row>
    <row r="17086" ht="17.25" customFormat="1" customHeight="1" s="7">
      <c r="A17086" s="227" t="n">
        <v>999300842</v>
      </c>
      <c r="B17086" s="227" t="inlineStr">
        <is>
          <t>خفض الدفاع لهذا الطائر الأليف بنسبة ##1%</t>
        </is>
      </c>
      <c r="C17086" s="228" t="inlineStr">
        <is>
          <t>该飞宠的防御属性降低##1%</t>
        </is>
      </c>
    </row>
    <row r="17087" ht="17.25" customFormat="1" customHeight="1" s="7">
      <c r="A17087" s="227" t="n">
        <v>999300849</v>
      </c>
      <c r="B17087" s="227" t="inlineStr">
        <is>
          <t>زيادة الحياة لهذا الطائر الأليف بنسبة %##1، خفض الهجوم بنسبة ##2%</t>
        </is>
      </c>
      <c r="C17087" s="228" t="inlineStr">
        <is>
          <t>该飞宠的生命属性提高##1%，攻击属性降低##2%</t>
        </is>
      </c>
    </row>
    <row r="17088" ht="17.25" customFormat="1" customHeight="1" s="7">
      <c r="A17088" s="227" t="n">
        <v>999300850</v>
      </c>
      <c r="B17088" s="227" t="inlineStr">
        <is>
          <t>زيادة الحياة بنسبة %##1، خفض الهجوم بنسبة ##2% لهذا الطائر الأليف</t>
        </is>
      </c>
      <c r="C17088" s="228" t="inlineStr">
        <is>
          <t>该飞宠的生命属性提高##1%，防御属性降低##2%</t>
        </is>
      </c>
    </row>
    <row r="17089" ht="17.25" customFormat="1" customHeight="1" s="7">
      <c r="A17089" s="227" t="n">
        <v>999300851</v>
      </c>
      <c r="B17089" s="227" t="inlineStr">
        <is>
          <t>زيادة الهجوم بنسبة %##1، خفض الدفاع بنسبة ##2% لهذا الطائر الأليف</t>
        </is>
      </c>
      <c r="C17089" s="228" t="inlineStr">
        <is>
          <t>该飞宠的攻击属性提高##1%，防御属性降低##2%</t>
        </is>
      </c>
    </row>
    <row r="17090" ht="17.25" customFormat="1" customHeight="1" s="7">
      <c r="A17090" s="227" t="n">
        <v>999300852</v>
      </c>
      <c r="B17090" s="227" t="inlineStr">
        <is>
          <t>زيادة الهجوم بنسبة %##1، خفض الحياة بنسبة ##2% لهذا الطائر الأليف</t>
        </is>
      </c>
      <c r="C17090" s="228" t="inlineStr">
        <is>
          <t>该飞宠的攻击属性提高##1%，生命属性降低##2%</t>
        </is>
      </c>
    </row>
    <row r="17091" ht="17.25" customFormat="1" customHeight="1" s="7">
      <c r="A17091" s="227" t="n">
        <v>999300853</v>
      </c>
      <c r="B17091" s="227" t="inlineStr">
        <is>
          <t>زيادة الدفاع بنسبة %##1، خفض الحياة بنسبة ##2% لهذا الطائر الأليف</t>
        </is>
      </c>
      <c r="C17091" s="228" t="inlineStr">
        <is>
          <t>该飞宠的防御属性提高##1%，生命属性降低##2%</t>
        </is>
      </c>
    </row>
    <row r="17092" ht="17.25" customFormat="1" customHeight="1" s="7">
      <c r="A17092" s="227" t="n">
        <v>999300854</v>
      </c>
      <c r="B17092" s="227" t="inlineStr">
        <is>
          <t>زيادة الدفاع بنسبة %##1، خفض الهجوم بنسبة ##2% لهذا الطائر الأليف</t>
        </is>
      </c>
      <c r="C17092" s="228" t="inlineStr">
        <is>
          <t>该飞宠的防御属性提高##1%，攻击属性降低##2%</t>
        </is>
      </c>
    </row>
    <row r="17093" ht="17.25" customFormat="1" customHeight="1" s="7">
      <c r="A17093" s="227" t="n">
        <v>999300855</v>
      </c>
      <c r="B17093" s="227" t="inlineStr">
        <is>
          <t>هناك احتمالية بنسبة 60% لزيادة ##1% من ضرر الهجمات المتواصلة، واحتمالية بنسبة 40% لخفض ##2% من ضرر الهجمات المتواصلة عند الهجمات المتواصلة</t>
        </is>
      </c>
      <c r="C17093" s="228" t="inlineStr">
        <is>
          <t>连击时有60%几率提高##1%连击伤害，40%几率降低##2%连击伤害</t>
        </is>
      </c>
    </row>
    <row r="17094" ht="17.25" customFormat="1" customHeight="1" s="7">
      <c r="A17094" s="227" t="n">
        <v>999300856</v>
      </c>
      <c r="B17094" s="227" t="inlineStr">
        <is>
          <t>هناك احتمالية بنسبة 60% لزيادة ##1% من ضرر الهجوم المضاد، واحتمالية بنسبة 40% لخفض ##2% من ضرر الهجوم المضاد عند الهجوم المضاد</t>
        </is>
      </c>
      <c r="C17094" s="228" t="inlineStr">
        <is>
          <t>反击时有60%几率提高##1%反击伤害，40%几率降低##2%反击伤害</t>
        </is>
      </c>
    </row>
    <row r="17095" ht="17.25" customFormat="1" customHeight="1" s="7">
      <c r="A17095" s="227" t="n">
        <v>999300857</v>
      </c>
      <c r="B17095" s="227" t="inlineStr">
        <is>
          <t>هناك احتمالية بنسبة 75% لزيادة ##1% من ضرر المهارة، واحتمالية بنسبة 25% لخفض ##2% من ضرر المهارة عند إطلاق مهارة نشطة</t>
        </is>
      </c>
      <c r="C17095" s="228" t="inlineStr">
        <is>
          <t>释放主动技能时有75%几率提高##1%技能伤害，25%几率降低##2%技能伤害</t>
        </is>
      </c>
    </row>
    <row r="17096" ht="17.25" customFormat="1" customHeight="1" s="7">
      <c r="A17096" s="227" t="n">
        <v>999300858</v>
      </c>
      <c r="B17096" s="227" t="inlineStr">
        <is>
          <t>تقليل ##1% من الوقت اللازم لرعاية هذا الطائر الأليف</t>
        </is>
      </c>
      <c r="C17096" s="228" t="inlineStr">
        <is>
          <t>该飞宠培育时所需时间减少##1%</t>
        </is>
      </c>
    </row>
    <row r="17097" ht="17.25" customFormat="1" customHeight="1" s="7">
      <c r="A17097" s="227" t="n">
        <v>999300859</v>
      </c>
      <c r="B17097" s="227" t="inlineStr">
        <is>
          <t>زيادة ##1% من الوقت اللازم لرعاية هذا الطائر الأليف</t>
        </is>
      </c>
      <c r="C17097" s="228" t="inlineStr">
        <is>
          <t>该飞宠培育时所需时间增加##1%</t>
        </is>
      </c>
    </row>
    <row r="17098" ht="17.25" customFormat="1" customHeight="1" s="7">
      <c r="A17098" s="227" t="n">
        <v>999300860</v>
      </c>
      <c r="B17098" s="227" t="inlineStr">
        <is>
          <t>تقليل ##1% من وقت التهدئة بعد رعاية هذا الطائر الأليف</t>
        </is>
      </c>
      <c r="C17098" s="228" t="inlineStr">
        <is>
          <t>该飞宠培育后冷却时间减少##1%</t>
        </is>
      </c>
    </row>
    <row r="17099" ht="17.25" customFormat="1" customHeight="1" s="7">
      <c r="A17099" s="227" t="n">
        <v>999300861</v>
      </c>
      <c r="B17099" s="227" t="inlineStr">
        <is>
          <t>زيادة ##1% من وقت التهدئة بعد رعاية هذا الطائر الأليف</t>
        </is>
      </c>
      <c r="C17099" s="228" t="inlineStr">
        <is>
          <t>该飞宠培育后冷却时间增加##1%</t>
        </is>
      </c>
    </row>
    <row r="17100" ht="17.25" customFormat="1" customHeight="1" s="7">
      <c r="A17100" s="227" t="n">
        <v>999300862</v>
      </c>
      <c r="B17100" s="227" t="inlineStr">
        <is>
          <t>هناك احتمالية إضافية بنسبة ##1% للحصول على 2 بيض سحري عند رعاية هذا الطائر الأليف</t>
        </is>
      </c>
      <c r="C17100" s="228" t="inlineStr">
        <is>
          <t>该飞宠培育时有额外##1%几率获得两个魔法蛋</t>
        </is>
      </c>
    </row>
    <row r="17101" ht="17.25" customFormat="1" customHeight="1" s="7">
      <c r="A17101" s="227" t="n">
        <v>999300863</v>
      </c>
      <c r="B17101" s="227" t="inlineStr">
        <is>
          <t>تقليل ##1% من الخبرة اللازمة لترقية هذا الطائر الأليف</t>
        </is>
      </c>
      <c r="C17101" s="228" t="inlineStr">
        <is>
          <t>该飞宠升级所需经验减少##1%</t>
        </is>
      </c>
    </row>
    <row r="17102" ht="17.25" customFormat="1" customHeight="1" s="7">
      <c r="A17102" s="227" t="n">
        <v>999300864</v>
      </c>
      <c r="B17102" s="227" t="inlineStr">
        <is>
          <t>زيادة ##1% من الخبرة اللازمة لترقية هذا الطائر الأليف</t>
        </is>
      </c>
      <c r="C17102" s="228" t="inlineStr">
        <is>
          <t>该飞宠升级所需经验增加##1%</t>
        </is>
      </c>
    </row>
    <row r="17103" ht="17.25" customFormat="1" customHeight="1" s="7">
      <c r="A17103" s="227" t="n">
        <v>999300865</v>
      </c>
      <c r="B17103" s="227" t="inlineStr">
        <is>
          <t>خفض ##1% من الاستهلاك المطلوب لتقدم هذا الطائر الأليف</t>
        </is>
      </c>
      <c r="C17103" s="228" t="inlineStr">
        <is>
          <t>该飞宠进阶所需消耗降低##1%</t>
        </is>
      </c>
    </row>
    <row r="17104" ht="17.25" customFormat="1" customHeight="1" s="7">
      <c r="A17104" s="227" t="n">
        <v>999300866</v>
      </c>
      <c r="B17104" s="227" t="inlineStr">
        <is>
          <t>زيادة ##1% من الاستهلاك المطلوب لتقدم هذا الطائر الأليف</t>
        </is>
      </c>
      <c r="C17104" s="228" t="inlineStr">
        <is>
          <t>该飞宠进阶所需消耗增加##1%</t>
        </is>
      </c>
    </row>
    <row r="17105" ht="17.25" customFormat="1" customHeight="1" s="7">
      <c r="A17105" s="227" t="n">
        <v>999300867</v>
      </c>
      <c r="B17105" s="227" t="inlineStr">
        <is>
          <t>مستوى جميع الإدخالات غير المتحورة لهذا الحيوان الأليف الطائر +##1</t>
        </is>
      </c>
      <c r="C17105" s="228" t="inlineStr">
        <is>
          <t>该飞宠所有非变异词条等级+##1</t>
        </is>
      </c>
    </row>
    <row r="17106" ht="17.25" customFormat="1" customHeight="1" s="7">
      <c r="A17106" s="227" t="n">
        <v>999300868</v>
      </c>
      <c r="B17106" s="227" t="inlineStr">
        <is>
          <t>زيادة الدفاع، الهجوم والحياة بنسبة ##1% ، ولكن بذلك ازداد كلاً من الخبرة المطلوبة للترقية والاستهلاك المطلوب للتقدم بنسبة ##2% لهذا الطائر الأليف</t>
        </is>
      </c>
      <c r="C17106" s="228" t="inlineStr">
        <is>
          <t>该飞宠的生命、攻击和防御属性增加##1%，但升级所需经验和进阶所需消耗增加##2%</t>
        </is>
      </c>
    </row>
    <row r="17107" ht="17.25" customFormat="1" customHeight="1" s="7">
      <c r="A17107" s="227" t="n">
        <v>205175</v>
      </c>
      <c r="B17107" s="227" t="inlineStr">
        <is>
          <t>بعد إعادة التعيين، سيتم إرجاع 80% من مواد الترقية و100% من مواد التقدم\nأتريد تأكيد إعادة تعيين الطائر الأليف،</t>
        </is>
      </c>
      <c r="C17107" s="228" t="inlineStr">
        <is>
          <t>是否确认重置飞宠，重置后返还80%升级材料和100%进阶材料</t>
        </is>
      </c>
    </row>
    <row r="17108" ht="17.25" customFormat="1" customHeight="1" s="7">
      <c r="A17108" s="227" t="n">
        <v>205176</v>
      </c>
      <c r="B17108" s="227" t="inlineStr">
        <is>
          <t>عد التفكيك، سيتم إرجاع 80% من مواد الترقية و100% من مواد التقدم، وسيتم منح كمية معينة من مواد الترقية الإضافية بناءً على جودة الطائر الأليف\nأتريد تأكيد تفكيك الطائر الأليف، ب</t>
        </is>
      </c>
      <c r="C17108" s="228" t="inlineStr">
        <is>
          <t>是否确认分解飞宠，分解后返还80%升级材料和100%进阶材料，并根据飞宠品质额外给予一定升级材料</t>
        </is>
      </c>
    </row>
    <row r="17109" ht="17.25" customFormat="1" customHeight="1" s="7">
      <c r="A17109" s="227" t="n">
        <v>104468</v>
      </c>
      <c r="B17109" s="227" t="inlineStr">
        <is>
          <t>ادخل القائمة واهزم لاعبي المكافآت للحصول على مآثر حربإضافية لPVP وتحصل اليوم على:##1/ 600</t>
        </is>
      </c>
      <c r="C17109" s="228" t="inlineStr">
        <is>
          <t>上榜、击败悬赏玩家，可获得额外PVP战功（今日获得：##1/600）</t>
        </is>
      </c>
    </row>
    <row r="17110" ht="17.25" customFormat="1" customHeight="1" s="7">
      <c r="A17110" s="227" t="n">
        <v>204721</v>
      </c>
      <c r="B17110" s="227" t="inlineStr">
        <is>
          <t>&lt;b&gt;&lt;color=#544231&gt;إضافة إضافية في مكاسب اللعب التلقائي &lt;/color&gt;&lt;color=#138c13&gt;##1% بنسبة &lt;/color&gt;&lt;/b&gt;</t>
        </is>
      </c>
      <c r="C17110" s="228" t="inlineStr">
        <is>
          <t>&lt;b&gt;&lt;color=#544231&gt;挂机产出额外加成&lt;/color&gt;&lt;color=#138c13&gt;##1%&lt;/color&gt;&lt;/b&gt;</t>
        </is>
      </c>
    </row>
    <row r="17111" ht="17.25" customFormat="1" customHeight="1" s="7">
      <c r="A17111" s="227" t="n">
        <v>100504</v>
      </c>
      <c r="B17111" s="227" t="inlineStr">
        <is>
          <t>مكافآت التسجيل\nالمكافآت الأساسية التي يمكنك الحصول عليها عند التسجيل للمشاركة في النظائر</t>
        </is>
      </c>
      <c r="C17111" s="228" t="inlineStr">
        <is>
          <t>报名奖励 报名参加副本即可获得的基础奖励</t>
        </is>
      </c>
    </row>
    <row r="17112" ht="17.25" customFormat="1" customHeight="1" s="7">
      <c r="A17112" s="227" t="n">
        <v>100505</v>
      </c>
      <c r="B17112" s="227" t="inlineStr">
        <is>
          <t>مكافآت المشاركة\nمكافآت إضافية تحصل عليها عند القتال متصلاً باللعبة لأكثر من 30 ثانية</t>
        </is>
      </c>
      <c r="C17112" s="228" t="inlineStr">
        <is>
          <t>参与奖励 在线战斗30秒以上获得的额外奖励</t>
        </is>
      </c>
    </row>
    <row r="17113" ht="17.25" customFormat="1" customHeight="1" s="7">
      <c r="A17113" s="227" t="n">
        <v>100506</v>
      </c>
      <c r="B17113" s="227" t="inlineStr">
        <is>
          <t>مكافآت المساهمة في الضرر\nمكافآت إضافية تحصل عليها وفقًأ لترتيب الضرر</t>
        </is>
      </c>
      <c r="C17113" s="228" t="inlineStr">
        <is>
          <t>伤害贡献奖励 依据伤害排名获得的额外奖励</t>
        </is>
      </c>
    </row>
    <row r="17114" ht="17.25" customFormat="1" customHeight="1" s="7">
      <c r="A17114" s="227" t="n">
        <v>100507</v>
      </c>
      <c r="B17114" s="227" t="inlineStr">
        <is>
          <t>مكافآت القتل لأول مرة\nمكافآت إضافية تحصل عليها العشيرة مقابل قتل قائد الصعوبة الحالية.</t>
        </is>
      </c>
      <c r="C17114" s="228" t="inlineStr">
        <is>
          <t>首次击杀奖励 家族击杀当前难度的首领获得的额外奖励</t>
        </is>
      </c>
    </row>
    <row r="17115" ht="17.25" customFormat="1" customHeight="1" s="7">
      <c r="A17115" s="227" t="n">
        <v>200029</v>
      </c>
      <c r="B17115" s="227" t="inlineStr">
        <is>
          <t>بعد الوصول إلى ##1 من الاستحسان، يمكنك استلام 1 هدية في كل مرة تحصل فيها على ##2 من الاستحسان استلام محدود لـ ##3 مرات فقط</t>
        </is>
      </c>
      <c r="C17115" s="228" t="inlineStr">
        <is>
          <t>达到##1好感后，每获得##2好感，都可以领取1次礼物(限领##3次)</t>
        </is>
      </c>
    </row>
    <row r="17116" ht="17.25" customFormat="1" customHeight="1" s="7">
      <c r="A17116" s="227" t="n">
        <v>400187</v>
      </c>
      <c r="B17116" s="227" t="inlineStr">
        <is>
          <t>##1اسحب \nوستحصل عليه مائة بالمائة</t>
        </is>
      </c>
      <c r="C17116" s="228" t="inlineStr">
        <is>
          <t>##1抽必得</t>
        </is>
      </c>
    </row>
    <row r="17117" ht="17.25" customFormat="1" customHeight="1" s="7">
      <c r="A17117" s="227" t="n">
        <v>104401</v>
      </c>
      <c r="B17117" s="227" t="inlineStr">
        <is>
          <t>يتم شحن ##2 ماسة نجمية حاليًا ولا تستوفي شروط الإرجاع\nلم يكتمل شحن الشخصية الحالية بـ##1 ماسة نجمية،</t>
        </is>
      </c>
      <c r="C17117" s="228" t="inlineStr">
        <is>
          <t>当前角色充值不满##1星钻（当前充值##2星钻），未满足回归返利条件</t>
        </is>
      </c>
    </row>
    <row r="17118" ht="17.25" customFormat="1" customHeight="1" s="7">
      <c r="A17118" s="227" t="n">
        <v>301857</v>
      </c>
      <c r="B17118" s="227" t="inlineStr">
        <is>
          <t>يمكنك تحدي أحداث الوحوش في الأرض الشاغرة بعد احتلالها، وهزيمة الوحوش للحصول على المكافآت. ستختفي أحداث الوحش بعد وصول مرات التحدي إلى 0.</t>
        </is>
      </c>
      <c r="C17118" s="228" t="inlineStr">
        <is>
          <t>占领对应空地后可挑战空地上的怪物事件，击败怪物获得奖励（挑战次数为0后，怪物事件将消失）</t>
        </is>
      </c>
    </row>
    <row r="17119" ht="17.25" customFormat="1" customHeight="1" s="7">
      <c r="A17119" s="227" t="n">
        <v>200237</v>
      </c>
      <c r="B17119" s="227" t="inlineStr">
        <is>
          <t>أتريد استهلاك ##1 ##2 لشراء ##3 من قسيمة السحب</t>
        </is>
      </c>
      <c r="C17119" s="228" t="inlineStr">
        <is>
          <t>是否消耗##1 ##2购买##3张抽卡券</t>
        </is>
      </c>
    </row>
    <row r="17120" ht="17.25" customFormat="1" customHeight="1" s="7">
      <c r="A17120" s="227" t="n">
        <v>200294</v>
      </c>
      <c r="B17120" s="227" t="inlineStr">
        <is>
          <t>أتريد استهلاك ##1 ##2 لشراء ##3 من ##4</t>
        </is>
      </c>
      <c r="C17120" s="228" t="inlineStr">
        <is>
          <t>是否消耗##1 ##2购买##3个##4</t>
        </is>
      </c>
    </row>
    <row r="17121" ht="17.25" customFormat="1" customHeight="1" s="7">
      <c r="A17121" s="227" t="n">
        <v>201505</v>
      </c>
      <c r="B17121" s="227" t="inlineStr">
        <is>
          <t>أتريد استهلاك ##1 ##2 لشراء ##3؟</t>
        </is>
      </c>
      <c r="C17121" s="228" t="inlineStr">
        <is>
          <t>是否消耗##1 ##2购买##3？</t>
        </is>
      </c>
    </row>
    <row r="17122" ht="17.25" customFormat="1" customHeight="1" s="7">
      <c r="A17122" s="227" t="n">
        <v>999100278</v>
      </c>
      <c r="B17122" s="227" t="inlineStr">
        <is>
          <t>ستزيد كل هجمة من الدفاع بنسبة 1% ويمكن تكديسه حتى 20 مرة، وبعد اكتمال التكديس يتم الحصول على هجوم بنسبة 10% بعد بدء المعركة</t>
        </is>
      </c>
      <c r="C17122" s="228" t="inlineStr">
        <is>
          <t>战斗开始后，每次攻击提高1%防御，最多叠加20次，叠满后获得10%攻击</t>
        </is>
      </c>
    </row>
    <row r="17123" ht="17.25" customFormat="1" customHeight="1" s="7">
      <c r="A17123" s="227" t="n">
        <v>999100279</v>
      </c>
      <c r="B17123" s="227" t="inlineStr">
        <is>
          <t>سيزيد كل هجوم عادي من الدفاع بنسبة ##1% ويمكن تكديسه حتى 40 مرة، وبعد اكتمال التكديس يتم الحصول على هجوم بنسبة ##2% بعد بدء المعركة</t>
        </is>
      </c>
      <c r="C17123" s="228" t="inlineStr">
        <is>
          <t>战斗开始后，每次普攻提高##1%防御，最多叠加40次，叠满后获得##2%攻击</t>
        </is>
      </c>
    </row>
    <row r="17124" ht="17.25" customFormat="1" customHeight="1" s="7">
      <c r="A17124" s="227" t="n">
        <v>300046</v>
      </c>
      <c r="B17124" s="227" t="inlineStr">
        <is>
          <t>الدفاع، الهجوم المضاد، خفض الضرر، الدرع</t>
        </is>
      </c>
      <c r="C17124" s="228" t="inlineStr">
        <is>
          <t>防御、反击、减伤、护盾</t>
        </is>
      </c>
    </row>
    <row r="17125" ht="17.25" customFormat="1" customHeight="1" s="7">
      <c r="A17125" s="227" t="n">
        <v>999100483</v>
      </c>
      <c r="B17125" s="227" t="inlineStr">
        <is>
          <t>يرجى تحصيل العوائد في الوقت المناسب\nإذا تجاوزت مدة الوقوف الواحدة 8 ساعات فلن تحصل على أي عوائد بعدها</t>
        </is>
      </c>
      <c r="C17125" s="228" t="inlineStr">
        <is>
          <t>单次停车时间达到8小时后，将不再获得任何收益，需要及时收取</t>
        </is>
      </c>
    </row>
    <row r="17126" ht="17.25" customFormat="1" customHeight="1" s="7">
      <c r="A17126" s="227" t="n">
        <v>12520016</v>
      </c>
      <c r="B17126" s="229" t="inlineStr">
        <is>
          <t>وحوّلتها إلى ##3 من جزية الفاكهة والخضراوات\nحصدت ##1 من ##2</t>
        </is>
      </c>
      <c r="C17126" s="228" t="inlineStr">
        <is>
          <t>收获了##1个##2，并转化成##3个果蔬贡品</t>
        </is>
      </c>
    </row>
    <row r="17127" ht="17.25" customFormat="1" customHeight="1" s="7">
      <c r="A17127" s="227" t="n">
        <v>300049</v>
      </c>
      <c r="B17127" s="229" t="inlineStr">
        <is>
          <t>ستفتح بعدها</t>
        </is>
      </c>
      <c r="C17127" s="228" t="inlineStr">
        <is>
          <t>升级至</t>
        </is>
      </c>
    </row>
    <row r="17128" ht="17.25" customFormat="1" customHeight="1" s="7">
      <c r="A17128" s="228" t="n">
        <v>300050</v>
      </c>
      <c r="B17128" s="229" t="inlineStr">
        <is>
          <t>ترقية إلى</t>
        </is>
      </c>
      <c r="C17128" s="228" t="inlineStr">
        <is>
          <t>后解锁</t>
        </is>
      </c>
    </row>
    <row r="17129" ht="17.25" customFormat="1" customHeight="1" s="7">
      <c r="A17129" s="228" t="n">
        <v>204629</v>
      </c>
      <c r="B17129" s="229" t="inlineStr">
        <is>
          <t>&lt;outline color=#3C1A1C&gt;يمكن فتح الخاتم &lt;color=#F33F28&gt;المستوى ##1&lt;/color&gt; &lt;outline color=#3C1A1C&gt; عيد مستوي الخاتم يصل إلى</t>
        </is>
      </c>
      <c r="C17129" s="228" t="inlineStr">
        <is>
          <t>&lt;b&gt;&lt;color=#ffffff&gt;&lt;outline color=#3C1A1C width=2&gt;戒指等级&lt;color=#f33f28&gt;&lt;outline color=#3C1A1C width=2&gt;##1 &lt;/outline&gt;&lt;/color&gt;后解锁该戒指 &lt;/outline&gt;&lt;/color&gt;&lt;b&gt;</t>
        </is>
      </c>
    </row>
    <row r="17130" ht="17.25" customFormat="1" customHeight="1" s="7">
      <c r="A17130" s="227" t="n">
        <v>303767</v>
      </c>
      <c r="B17130" s="227" t="inlineStr">
        <is>
          <t>قائمة الدعم</t>
        </is>
      </c>
      <c r="C17130" s="228" t="inlineStr">
        <is>
          <t>应援榜</t>
        </is>
      </c>
    </row>
    <row r="17131" ht="17.25" customFormat="1" customHeight="1" s="7">
      <c r="A17131" s="228" t="n">
        <v>303768</v>
      </c>
      <c r="B17131" s="230" t="inlineStr">
        <is>
          <t>مكافآت قائمة الدعم</t>
        </is>
      </c>
      <c r="C17131" s="228" t="inlineStr">
        <is>
          <t>应援榜奖励</t>
        </is>
      </c>
    </row>
    <row r="17132" ht="17.25" customFormat="1" customHeight="1" s="7">
      <c r="A17132" s="228" t="n">
        <v>303769</v>
      </c>
      <c r="B17132" s="231" t="inlineStr">
        <is>
          <t>سيبدأ الدعم في اليوم التالي!</t>
        </is>
      </c>
      <c r="C17132" s="228" t="inlineStr">
        <is>
          <t>应援将在第二天开启！</t>
        </is>
      </c>
    </row>
    <row r="17133" ht="17.25" customFormat="1" customHeight="1" s="7">
      <c r="A17133" s="228" t="n">
        <v>303771</v>
      </c>
      <c r="B17133" s="228" t="inlineStr">
        <is>
          <t>التحضير للمباراة</t>
        </is>
      </c>
      <c r="C17133" s="228" t="inlineStr">
        <is>
          <t>海选备赛</t>
        </is>
      </c>
    </row>
    <row r="17134" ht="17.25" customFormat="1" customHeight="1" s="7">
      <c r="A17134" s="228" t="n">
        <v>303772</v>
      </c>
      <c r="B17134" s="228" t="inlineStr">
        <is>
          <t>المباراة</t>
        </is>
      </c>
      <c r="C17134" s="228" t="inlineStr">
        <is>
          <t>海选赛</t>
        </is>
      </c>
    </row>
    <row r="17135" ht="17.25" customFormat="1" customHeight="1" s="7">
      <c r="A17135" s="228" t="n">
        <v>303773</v>
      </c>
      <c r="B17135" s="228" t="inlineStr">
        <is>
          <t>تحضير المرحلة الثالثة</t>
        </is>
      </c>
      <c r="C17135" s="228" t="inlineStr">
        <is>
          <t>32强备赛</t>
        </is>
      </c>
    </row>
    <row r="17136" ht="17.25" customFormat="1" customHeight="1" s="7">
      <c r="A17136" s="228" t="n">
        <v>303774</v>
      </c>
      <c r="B17136" s="228" t="inlineStr">
        <is>
          <t>دور الـ 32</t>
        </is>
      </c>
      <c r="C17136" s="228" t="inlineStr">
        <is>
          <t>32强赛</t>
        </is>
      </c>
    </row>
    <row r="17137" ht="17.25" customFormat="1" customHeight="1" s="7">
      <c r="A17137" s="228" t="n">
        <v>303775</v>
      </c>
      <c r="B17137" s="227" t="inlineStr">
        <is>
          <t>التحضير للمباراة النهائية</t>
        </is>
      </c>
      <c r="C17137" s="228" t="inlineStr">
        <is>
          <t>决赛备赛</t>
        </is>
      </c>
    </row>
    <row r="17138" ht="17.25" customFormat="1" customHeight="1" s="7">
      <c r="A17138" s="228" t="n">
        <v>303777</v>
      </c>
      <c r="B17138" s="227" t="inlineStr">
        <is>
          <t>فترة التقديس</t>
        </is>
      </c>
      <c r="C17138" s="228" t="inlineStr">
        <is>
          <t>膜拜期</t>
        </is>
      </c>
    </row>
    <row r="17139" ht="17.25" customFormat="1" customHeight="1" s="7">
      <c r="A17139" s="228" t="n">
        <v>700030209</v>
      </c>
      <c r="B17139" t="inlineStr">
        <is>
          <t>حيوية الشباب</t>
        </is>
      </c>
      <c r="C17139" t="inlineStr">
        <is>
          <t>元气青春</t>
        </is>
      </c>
    </row>
    <row r="17140" ht="17.25" customFormat="1" customHeight="1" s="7">
      <c r="A17140" s="228" t="n">
        <v>700030210</v>
      </c>
      <c r="B17140" s="228" t="inlineStr">
        <is>
          <t>دعامة تُستخدم لفتح أزياء حيوية الشباب</t>
        </is>
      </c>
      <c r="C17140" s="228" t="inlineStr">
        <is>
          <t>用于解锁元气青春时装的道具</t>
        </is>
      </c>
    </row>
    <row r="17141" ht="17.25" customFormat="1" customHeight="1" s="7">
      <c r="A17141" s="228" t="n">
        <v>700030211</v>
      </c>
      <c r="B17141" s="228" t="inlineStr">
        <is>
          <t>اكليل السلام</t>
        </is>
      </c>
      <c r="C17141" s="228" t="inlineStr">
        <is>
          <t>和平花环</t>
        </is>
      </c>
    </row>
    <row r="17142" ht="17.25" customFormat="1" customHeight="1" s="7">
      <c r="A17142" s="228" t="n">
        <v>700030212</v>
      </c>
      <c r="B17142" s="228" t="inlineStr">
        <is>
          <t>الإيمان بالنصر</t>
        </is>
      </c>
      <c r="C17142" s="228" t="inlineStr">
        <is>
          <t>胜利信念</t>
        </is>
      </c>
    </row>
    <row r="17143" ht="17.25" customFormat="1" customHeight="1" s="7">
      <c r="A17143" s="228" t="n">
        <v>700030213</v>
      </c>
      <c r="B17143" s="228" t="inlineStr">
        <is>
          <t>المفرقعات الشرفية</t>
        </is>
      </c>
      <c r="C17143" s="228" t="inlineStr">
        <is>
          <t>荣耀礼花</t>
        </is>
      </c>
    </row>
    <row r="17144" ht="17.25" customFormat="1" customHeight="1" s="7">
      <c r="A17144" s="228" t="n">
        <v>700030214</v>
      </c>
      <c r="B17144" s="227" t="inlineStr">
        <is>
          <t>نجم المنافسة</t>
        </is>
      </c>
      <c r="C17144" s="228" t="inlineStr">
        <is>
          <t>竞技之星</t>
        </is>
      </c>
    </row>
    <row r="17145" customFormat="1" s="7">
      <c r="A17145" t="n">
        <v>700030215</v>
      </c>
      <c r="B17145" s="1" t="inlineStr">
        <is>
          <t>متفوق بلا حدود</t>
        </is>
      </c>
      <c r="C17145" t="inlineStr">
        <is>
          <t>超越极限</t>
        </is>
      </c>
    </row>
    <row r="17146" customFormat="1" s="7">
      <c r="A17146" t="n">
        <v>700030216</v>
      </c>
      <c r="B17146" s="1" t="inlineStr">
        <is>
          <t>النار المقدسة تبقى مشرقة</t>
        </is>
      </c>
      <c r="C17146" t="inlineStr">
        <is>
          <t>圣火长明</t>
        </is>
      </c>
    </row>
    <row r="17147" customFormat="1" s="7">
      <c r="A17147" t="n">
        <v>700030217</v>
      </c>
      <c r="B17147" s="1" t="inlineStr">
        <is>
          <t>ركوب الريح والأمواج</t>
        </is>
      </c>
      <c r="C17147" t="inlineStr">
        <is>
          <t>乘风破浪</t>
        </is>
      </c>
    </row>
    <row r="17148" customFormat="1" s="7">
      <c r="A17148" t="n">
        <v>700030218</v>
      </c>
      <c r="B17148" s="1" t="inlineStr">
        <is>
          <t>تُستخدم لفتح زينة الإكليل "اكليل السلام"</t>
        </is>
      </c>
      <c r="C17148" t="inlineStr">
        <is>
          <t>用于解锁头饰装扮“和平花环”</t>
        </is>
      </c>
    </row>
    <row r="17149" customFormat="1" s="7">
      <c r="A17149" t="n">
        <v>700030219</v>
      </c>
      <c r="B17149" s="1" t="inlineStr">
        <is>
          <t>تُستخدم لفتح زينة الوجه "الإيمان بالنصر"</t>
        </is>
      </c>
      <c r="C17149" t="inlineStr">
        <is>
          <t>用于解锁面饰装扮“胜利信念”</t>
        </is>
      </c>
    </row>
    <row r="17150" customFormat="1" s="7">
      <c r="A17150" t="n">
        <v>700030220</v>
      </c>
      <c r="B17150" s="1" t="inlineStr">
        <is>
          <t>تُستخدم لفتح زينة السلاح "المفرقعات الشرفية"</t>
        </is>
      </c>
      <c r="C17150" t="inlineStr">
        <is>
          <t>用于解锁武器装扮“荣耀礼花”</t>
        </is>
      </c>
    </row>
    <row r="17151" customFormat="1" s="7">
      <c r="A17151" t="n">
        <v>700030221</v>
      </c>
      <c r="B17151" s="1" t="inlineStr">
        <is>
          <t>العدّاء السريع</t>
        </is>
      </c>
      <c r="C17151" t="inlineStr">
        <is>
          <t>极速飞驰</t>
        </is>
      </c>
    </row>
    <row r="17152" customFormat="1" s="7">
      <c r="A17152" t="n">
        <v>700030222</v>
      </c>
      <c r="B17152" s="1" t="inlineStr">
        <is>
          <t>أسلوب المنافسة</t>
        </is>
      </c>
      <c r="C17152" t="inlineStr">
        <is>
          <t>赛出风采</t>
        </is>
      </c>
    </row>
    <row r="17153" customFormat="1" s="7">
      <c r="A17153" t="n">
        <v>700030223</v>
      </c>
      <c r="B17153" s="1" t="inlineStr">
        <is>
          <t>إطلاق على الصحن الطائر</t>
        </is>
      </c>
      <c r="C17153" t="inlineStr">
        <is>
          <t>飞碟射击</t>
        </is>
      </c>
    </row>
    <row r="17154" customFormat="1" s="7">
      <c r="A17154" t="n">
        <v>700030224</v>
      </c>
      <c r="B17154" s="1" t="inlineStr">
        <is>
          <t>منصة المكافآت</t>
        </is>
      </c>
      <c r="C17154" t="inlineStr">
        <is>
          <t>颁奖台</t>
        </is>
      </c>
    </row>
    <row r="17155" customFormat="1" s="7">
      <c r="A17155" t="n">
        <v>700030225</v>
      </c>
      <c r="B17155" s="1" t="inlineStr">
        <is>
          <t>هدية البارع Ⅰ</t>
        </is>
      </c>
      <c r="C17155" s="3" t="inlineStr">
        <is>
          <t>健将豪礼Ⅰ</t>
        </is>
      </c>
    </row>
    <row r="17156" customFormat="1" s="7">
      <c r="A17156" t="n">
        <v>700030226</v>
      </c>
      <c r="B17156" s="1" t="inlineStr">
        <is>
          <t>هدية البارع Ⅱ</t>
        </is>
      </c>
      <c r="C17156" s="3" t="inlineStr">
        <is>
          <t>健将豪礼Ⅱ</t>
        </is>
      </c>
    </row>
    <row r="17157" customFormat="1" s="7">
      <c r="A17157" s="4" t="n">
        <v>700030227</v>
      </c>
      <c r="B17157" s="1" t="inlineStr">
        <is>
          <t>هدية البارع Ⅲ</t>
        </is>
      </c>
      <c r="C17157" s="5" t="inlineStr">
        <is>
          <t>健将豪礼Ⅲ</t>
        </is>
      </c>
    </row>
    <row r="17158" customFormat="1" s="7">
      <c r="A17158" s="4" t="n">
        <v>700030228</v>
      </c>
      <c r="B17158" s="1" t="inlineStr">
        <is>
          <t>هدية البارع Ⅳ</t>
        </is>
      </c>
      <c r="C17158" s="5" t="inlineStr">
        <is>
          <t>健将豪礼Ⅳ</t>
        </is>
      </c>
    </row>
    <row r="17159" customFormat="1" s="7">
      <c r="A17159" s="4" t="n">
        <v>700030229</v>
      </c>
      <c r="B17159" s="1" t="inlineStr">
        <is>
          <t>هدية البارع Ⅴ</t>
        </is>
      </c>
      <c r="C17159" s="5" t="inlineStr">
        <is>
          <t>健将豪礼Ⅴ</t>
        </is>
      </c>
    </row>
    <row r="17160" customFormat="1" s="7">
      <c r="A17160" t="n">
        <v>700030230</v>
      </c>
      <c r="B17160" s="1" t="inlineStr">
        <is>
          <t>هدية البارع Ⅵ</t>
        </is>
      </c>
      <c r="C17160" s="6" t="inlineStr">
        <is>
          <t>健将豪礼Ⅵ</t>
        </is>
      </c>
    </row>
    <row r="17161" customFormat="1" s="7">
      <c r="A17161" t="n">
        <v>700030231</v>
      </c>
      <c r="B17161" s="1" t="inlineStr">
        <is>
          <t>مشروب الطاقة</t>
        </is>
      </c>
      <c r="C17161" s="6" t="inlineStr">
        <is>
          <t>运动饮料</t>
        </is>
      </c>
    </row>
    <row r="17162" customFormat="1" s="7">
      <c r="A17162" t="n">
        <v>700030232</v>
      </c>
      <c r="B17162" s="1" t="inlineStr">
        <is>
          <t>ميدالية البارع</t>
        </is>
      </c>
      <c r="C17162" s="6" t="inlineStr">
        <is>
          <t>健将奖牌</t>
        </is>
      </c>
    </row>
    <row r="17163" customFormat="1" s="7">
      <c r="A17163" t="n">
        <v>700030233</v>
      </c>
      <c r="B17163" s="1" t="inlineStr">
        <is>
          <t>القيمة الشرفية</t>
        </is>
      </c>
      <c r="C17163" s="6" t="inlineStr">
        <is>
          <t>荣耀值</t>
        </is>
      </c>
    </row>
    <row r="17164" customFormat="1" s="7">
      <c r="A17164" s="4" t="n">
        <v>700030234</v>
      </c>
      <c r="B17164" s="1" t="inlineStr">
        <is>
          <t>تحدى نفسك</t>
        </is>
      </c>
      <c r="C17164" s="7" t="inlineStr">
        <is>
          <t>挑战自我</t>
        </is>
      </c>
    </row>
    <row r="17165" customFormat="1" s="7">
      <c r="A17165" s="4" t="n">
        <v>700030235</v>
      </c>
      <c r="B17165" s="1" t="inlineStr">
        <is>
          <t>اختراق بلا حدود</t>
        </is>
      </c>
      <c r="C17165" s="7" t="inlineStr">
        <is>
          <t>突破极限</t>
        </is>
      </c>
    </row>
    <row r="17166" customFormat="1" s="7">
      <c r="A17166" s="4" t="n">
        <v>700030236</v>
      </c>
      <c r="B17166" s="1" t="inlineStr">
        <is>
          <t>معجزة الإنشاء</t>
        </is>
      </c>
      <c r="C17166" s="7" t="inlineStr">
        <is>
          <t>创造奇迹</t>
        </is>
      </c>
    </row>
    <row r="17167" customFormat="1" s="7">
      <c r="A17167" t="n">
        <v>700030237</v>
      </c>
      <c r="B17167" s="1" t="inlineStr">
        <is>
          <t>مفرقعات توزيع المكافآت</t>
        </is>
      </c>
      <c r="C17167" s="3" t="inlineStr">
        <is>
          <t>颁奖礼花</t>
        </is>
      </c>
    </row>
    <row r="17168" customFormat="1" s="7">
      <c r="A17168" t="n">
        <v>700030238</v>
      </c>
      <c r="B17168" s="1" t="inlineStr">
        <is>
          <t>تحدي بلا حدود</t>
        </is>
      </c>
      <c r="C17168" s="3" t="inlineStr">
        <is>
          <t>挑战极限</t>
        </is>
      </c>
    </row>
    <row r="17169" customFormat="1" s="7">
      <c r="A17169" t="n">
        <v>700030241</v>
      </c>
      <c r="B17169" s="1" t="inlineStr">
        <is>
          <t>الرياضي البارع</t>
        </is>
      </c>
      <c r="C17169" s="3" t="inlineStr">
        <is>
          <t>运动健将</t>
        </is>
      </c>
    </row>
    <row r="17170" customFormat="1" s="7">
      <c r="A17170" t="n">
        <v>700030246</v>
      </c>
      <c r="B17170" s="1" t="inlineStr">
        <is>
          <t>دعامة تُستخدم للمشاركة في فعالية العدّاء السريع ويتم تحويلها إلى 10000 عملة ذهبية بعد انتهاء الفعالية</t>
        </is>
      </c>
      <c r="C17170" s="3" t="inlineStr">
        <is>
          <t>用于参与极速飞驰的活动道具，活动结束后转化为10000金币</t>
        </is>
      </c>
    </row>
    <row r="17171" customFormat="1" s="7">
      <c r="A17171" t="n">
        <v>700030247</v>
      </c>
      <c r="B17171" s="1" t="inlineStr">
        <is>
          <t>دعامة تستخدم في فعالية "أسلوب المنافسة"، وبعد إهدائها يتم الحصول على 1 نقطة من قيمة الشرف، ويتم تحويلها إلى 500 عملة ذهبية بعد انتهاء الفعالية</t>
        </is>
      </c>
      <c r="C17171" s="3" t="inlineStr">
        <is>
          <t>用于赛出风采的道具，赠送后获得1点荣耀值，活动结束后转化为500金币</t>
        </is>
      </c>
    </row>
    <row r="17172" customFormat="1" s="7">
      <c r="A17172" t="n">
        <v>700030248</v>
      </c>
      <c r="B17172" s="1" t="inlineStr">
        <is>
          <t>تُستخدم لفتح مكافآت الفئة في أسلوب المنافسة</t>
        </is>
      </c>
      <c r="C17172" s="3" t="inlineStr">
        <is>
          <t>用于解锁赛出风采中的档位奖励</t>
        </is>
      </c>
    </row>
    <row r="17173" customFormat="1" s="7">
      <c r="A17173" t="n">
        <v>700030249</v>
      </c>
      <c r="B17173" s="1" t="inlineStr">
        <is>
          <t>بضاعة تُستخدم للتبادل في المتجر السوقيّ، ويتم تحويلها إلى 50000 عملة ذهبية بعد انتهاء الفعالية</t>
        </is>
      </c>
      <c r="C17173" s="3" t="inlineStr">
        <is>
          <t>用于兑换后勤商店中的商品，活动结束后转化为50000金币</t>
        </is>
      </c>
    </row>
    <row r="17174" customFormat="1" s="7">
      <c r="A17174" t="n">
        <v>700030250</v>
      </c>
      <c r="B17174" s="1" t="inlineStr">
        <is>
          <t>تُستخدم لفتح زينة الإكليل "اكليل السلام"</t>
        </is>
      </c>
      <c r="C17174" s="3" t="inlineStr">
        <is>
          <t>用于解锁头饰装扮“和平花环”</t>
        </is>
      </c>
    </row>
    <row r="17175" customFormat="1" s="7">
      <c r="A17175" t="n">
        <v>700030251</v>
      </c>
      <c r="B17175" s="1" t="inlineStr">
        <is>
          <t>تُستخدم لفتح زينة الوجه "الإيمان بالنصر"</t>
        </is>
      </c>
      <c r="C17175" s="3" t="inlineStr">
        <is>
          <t>用于解锁面饰装扮“胜利信念”</t>
        </is>
      </c>
    </row>
    <row r="17176" customFormat="1" s="7">
      <c r="A17176" t="n">
        <v>700030252</v>
      </c>
      <c r="B17176" s="1" t="inlineStr">
        <is>
          <t>القيمة الشرفية:</t>
        </is>
      </c>
      <c r="C17176" s="3" t="inlineStr">
        <is>
          <t>荣耀值：</t>
        </is>
      </c>
    </row>
    <row r="17177" customFormat="1" s="7">
      <c r="A17177" t="n">
        <v>700030253</v>
      </c>
      <c r="B17177" s="1" t="inlineStr">
        <is>
          <t>اجتياز المرحلة 1</t>
        </is>
      </c>
      <c r="C17177" s="3" t="inlineStr">
        <is>
          <t>通过第1关</t>
        </is>
      </c>
    </row>
    <row r="17178" customFormat="1" s="7">
      <c r="A17178" t="n">
        <v>700030254</v>
      </c>
      <c r="B17178" s="1" t="inlineStr">
        <is>
          <t>اجتياز المرحلة 2</t>
        </is>
      </c>
      <c r="C17178" s="3" t="inlineStr">
        <is>
          <t>通过第2关</t>
        </is>
      </c>
    </row>
    <row r="17179" customFormat="1" s="7">
      <c r="A17179" t="n">
        <v>700030255</v>
      </c>
      <c r="B17179" s="1" t="inlineStr">
        <is>
          <t>اجتياز المرحلة 3</t>
        </is>
      </c>
      <c r="C17179" s="3" t="inlineStr">
        <is>
          <t>通过第3关</t>
        </is>
      </c>
    </row>
    <row r="17180" customFormat="1" s="7">
      <c r="A17180" t="n">
        <v>700030256</v>
      </c>
      <c r="B17180" s="1" t="inlineStr">
        <is>
          <t>اجتياز المرحلة 4</t>
        </is>
      </c>
      <c r="C17180" s="3" t="inlineStr">
        <is>
          <t>通过第4关</t>
        </is>
      </c>
    </row>
    <row r="17181" customFormat="1" s="7">
      <c r="A17181" t="n">
        <v>700030257</v>
      </c>
      <c r="B17181" s="1" t="inlineStr">
        <is>
          <t>اجتياز المرحلة 5</t>
        </is>
      </c>
      <c r="C17181" s="3" t="inlineStr">
        <is>
          <t>通过第5关</t>
        </is>
      </c>
    </row>
    <row r="17182" customFormat="1" s="7">
      <c r="A17182" t="n">
        <v>700030258</v>
      </c>
      <c r="B17182" s="1" t="inlineStr">
        <is>
          <t>اجتياز المرحلة 6</t>
        </is>
      </c>
      <c r="C17182" s="3" t="inlineStr">
        <is>
          <t>通过第6关</t>
        </is>
      </c>
    </row>
    <row r="17183" customFormat="1" s="7">
      <c r="A17183" t="n">
        <v>700030259</v>
      </c>
      <c r="B17183" s="1" t="inlineStr">
        <is>
          <t>اجتياز المرحلة 7</t>
        </is>
      </c>
      <c r="C17183" s="3" t="inlineStr">
        <is>
          <t>通过第7关</t>
        </is>
      </c>
    </row>
    <row r="17184" customFormat="1" s="7">
      <c r="A17184" t="n">
        <v>700030260</v>
      </c>
      <c r="B17184" s="1" t="inlineStr">
        <is>
          <t>اجتياز المرحلة 8</t>
        </is>
      </c>
      <c r="C17184" s="3" t="inlineStr">
        <is>
          <t>通过第8关</t>
        </is>
      </c>
    </row>
    <row r="17185" customFormat="1" s="7">
      <c r="A17185" t="n">
        <v>700030261</v>
      </c>
      <c r="B17185" s="1" t="inlineStr">
        <is>
          <t>اجتياز المرحلة 9</t>
        </is>
      </c>
      <c r="C17185" t="inlineStr">
        <is>
          <t>通过第9关</t>
        </is>
      </c>
    </row>
    <row r="17186" customFormat="1" s="7">
      <c r="A17186" t="n">
        <v>700030262</v>
      </c>
      <c r="B17186" s="1" t="inlineStr">
        <is>
          <t>اجتياز المرحلة 10</t>
        </is>
      </c>
      <c r="C17186" t="inlineStr">
        <is>
          <t>通过第10关</t>
        </is>
      </c>
    </row>
    <row r="17187" customFormat="1" s="7">
      <c r="A17187" t="n">
        <v>700030263</v>
      </c>
      <c r="B17187" s="1" t="inlineStr">
        <is>
          <t>اجتياز المرحلة 11</t>
        </is>
      </c>
      <c r="C17187" t="inlineStr">
        <is>
          <t>通过第11关</t>
        </is>
      </c>
    </row>
    <row r="17188" customFormat="1" s="7">
      <c r="A17188" t="n">
        <v>700030264</v>
      </c>
      <c r="B17188" s="1" t="inlineStr">
        <is>
          <t>اجتياز المرحلة 12</t>
        </is>
      </c>
      <c r="C17188" t="inlineStr">
        <is>
          <t>通过第12关</t>
        </is>
      </c>
    </row>
    <row r="17189" customFormat="1" s="7">
      <c r="A17189" t="n">
        <v>700030265</v>
      </c>
      <c r="B17189" s="1" t="inlineStr">
        <is>
          <t>اجتياز المرحلة 13</t>
        </is>
      </c>
      <c r="C17189" t="inlineStr">
        <is>
          <t>通过第13关</t>
        </is>
      </c>
    </row>
    <row r="17190" customFormat="1" s="7">
      <c r="A17190" s="4" t="n">
        <v>700030266</v>
      </c>
      <c r="B17190" s="1" t="inlineStr">
        <is>
          <t>اجتياز المرحلة 14</t>
        </is>
      </c>
      <c r="C17190" s="7" t="inlineStr">
        <is>
          <t>通过第14关</t>
        </is>
      </c>
    </row>
    <row r="17191" customFormat="1" s="7">
      <c r="A17191" s="4" t="n">
        <v>700030267</v>
      </c>
      <c r="B17191" s="1" t="inlineStr">
        <is>
          <t>اجتياز المرحلة 15</t>
        </is>
      </c>
      <c r="C17191" s="7" t="inlineStr">
        <is>
          <t>通过第15关</t>
        </is>
      </c>
    </row>
    <row r="17192" customFormat="1" s="7">
      <c r="A17192" t="n">
        <v>700030268</v>
      </c>
      <c r="B17192" s="1" t="inlineStr">
        <is>
          <t>اجتياز المرحلة 16</t>
        </is>
      </c>
      <c r="C17192" t="inlineStr">
        <is>
          <t>通过第16关</t>
        </is>
      </c>
    </row>
    <row r="17193" customFormat="1" s="7">
      <c r="A17193" t="n">
        <v>700030269</v>
      </c>
      <c r="B17193" s="1" t="inlineStr">
        <is>
          <t>اجتياز المرحلة 17</t>
        </is>
      </c>
      <c r="C17193" t="inlineStr">
        <is>
          <t>通过第17关</t>
        </is>
      </c>
    </row>
    <row r="17194" customFormat="1" s="7">
      <c r="A17194" t="n">
        <v>700030270</v>
      </c>
      <c r="B17194" s="1" t="inlineStr">
        <is>
          <t>اجتياز المرحلة 18</t>
        </is>
      </c>
      <c r="C17194" t="inlineStr">
        <is>
          <t>通过第18关</t>
        </is>
      </c>
    </row>
    <row r="17195" customFormat="1" s="7">
      <c r="A17195" t="n">
        <v>700030271</v>
      </c>
      <c r="B17195" s="1" t="inlineStr">
        <is>
          <t>اجتياز المرحلة 19</t>
        </is>
      </c>
      <c r="C17195" t="inlineStr">
        <is>
          <t>通过第19关</t>
        </is>
      </c>
    </row>
    <row r="17196" customFormat="1" s="7">
      <c r="A17196" t="n">
        <v>700030272</v>
      </c>
      <c r="B17196" s="1" t="inlineStr">
        <is>
          <t>اجتياز المرحلة 20</t>
        </is>
      </c>
      <c r="C17196" t="inlineStr">
        <is>
          <t>通过第20关</t>
        </is>
      </c>
    </row>
    <row r="17197" customFormat="1" s="7">
      <c r="A17197" t="n">
        <v>700030273</v>
      </c>
      <c r="B17197" s="1" t="inlineStr">
        <is>
          <t>اجتياز المرحلة 21</t>
        </is>
      </c>
      <c r="C17197" t="inlineStr">
        <is>
          <t>通过第21关</t>
        </is>
      </c>
    </row>
    <row r="17198" customFormat="1" s="7">
      <c r="A17198" t="n">
        <v>700030274</v>
      </c>
      <c r="B17198" s="1" t="inlineStr">
        <is>
          <t>البطة الصفراء</t>
        </is>
      </c>
      <c r="C17198" t="inlineStr">
        <is>
          <t>小黄鸭</t>
        </is>
      </c>
    </row>
    <row r="17199" customFormat="1" s="7">
      <c r="A17199" t="n">
        <v>700030275</v>
      </c>
      <c r="B17199" s="1" t="inlineStr">
        <is>
          <t>يولد الفطر الذي يتحكم فيه اللاعب عند نقطة الولادة في الخريطة بعد بدء اللعبة، ثم يركض دائمًا إلى اليمين بسرعة معينة، ويواجه أحداثًا مختلفة على طول الطريق.</t>
        </is>
      </c>
      <c r="C17199" t="inlineStr">
        <is>
          <t>开始游戏后,玩家所操控的蘑菇在地图出生点出生,随后始终以一定速度往右边奔跑,在奔跑过程中,会遇到不同的事件。</t>
        </is>
      </c>
    </row>
    <row r="17200" customFormat="1" s="7">
      <c r="A17200" t="n">
        <v>700030276</v>
      </c>
      <c r="B17200" s="1" t="inlineStr">
        <is>
          <t>يمكنك القفز عن طريق النقر على الشاشة، ويعتبر النقر المزدوج على الشاشة قفزتين متتاليتين. يمكنك القفز قفزتين في المرة الواحدة كحد أقصى.</t>
        </is>
      </c>
      <c r="C17200" t="inlineStr">
        <is>
          <t>可以通过点击屏幕进行跳跃,双击屏幕视为2连跳,单次最多进行2段跳跃</t>
        </is>
      </c>
    </row>
    <row r="17201" customFormat="1" s="7">
      <c r="A17201" t="n">
        <v>700030277</v>
      </c>
      <c r="B17201" s="1" t="inlineStr">
        <is>
          <t xml:space="preserve"> يمكنك تخطي العوائق والحفر وتحطيم الأشياء الضعيفة عبر القفز، والحصول على 3 ميداليات ذهبية عن طريق تحطيم الصناديق ذات علامة ؟، اقفز أرضًا لهزيمة الوحوش وكسب 1 ميدالية ذهبية.</t>
        </is>
      </c>
      <c r="C17201" t="inlineStr">
        <is>
          <t>通过跳跃可跳过障碍物、大坑,撞碎易损物件,撞碎含?号的箱子可获得3枚金币。跳跃落地可击败怪物,并且收获1枚金币。</t>
        </is>
      </c>
    </row>
    <row r="17202" customFormat="1" s="7">
      <c r="A17202" t="n">
        <v>700030278</v>
      </c>
      <c r="B17202" s="1" t="inlineStr">
        <is>
          <t>يفشل التحدي وعليك إعادته مجددًا عند انتهاء العد التنازلي للمرحلة أو الوقوع في حفرة أو ملامسة وحش؛ ويُعد التحدي ناجحًا ويتم تسجيل عدد العملات الذهبية التي حصل عليها اللاعب هذه المرة عندما يركض اللاعب حتى النهاية.</t>
        </is>
      </c>
      <c r="C17202" t="inlineStr">
        <is>
          <t>当关卡的倒计时结束或者掉进坑里、被怪物碰到,视为挑战失败,需重新挑战,当玩家奔跑至终点时,视为挑战成功,并记录玩家本次获得的金币数量。</t>
        </is>
      </c>
    </row>
    <row r="17203" customFormat="1" s="7">
      <c r="A17203" t="n">
        <v>700030279</v>
      </c>
      <c r="B17203" s="1" t="inlineStr">
        <is>
          <t>عدد الميداليات الذهبية المكتسبة ≥ 10 اجتياز المرحلة 1</t>
        </is>
      </c>
      <c r="C17203" t="inlineStr">
        <is>
          <t>获得金牌数量≥10通关关卡1</t>
        </is>
      </c>
    </row>
    <row r="17204" customFormat="1" s="7">
      <c r="A17204" t="n">
        <v>700030280</v>
      </c>
      <c r="B17204" s="1" t="inlineStr">
        <is>
          <t>عدد الميداليات الذهبية المكتسبة ≥ 15 اجتياز المرحلة 1</t>
        </is>
      </c>
      <c r="C17204" t="inlineStr">
        <is>
          <t>获得金牌数量≥15通关关卡1</t>
        </is>
      </c>
    </row>
    <row r="17205" customFormat="1" s="7">
      <c r="A17205" t="n">
        <v>700030281</v>
      </c>
      <c r="B17205" s="1" t="inlineStr">
        <is>
          <t>عدد الميداليات الذهبية المكتسبة ≥ 20 اجتياز المرحلة 1</t>
        </is>
      </c>
      <c r="C17205" t="inlineStr">
        <is>
          <t>获得金牌数量≥20通关关卡1</t>
        </is>
      </c>
    </row>
    <row r="17206" customFormat="1" s="7">
      <c r="A17206" t="n">
        <v>700030282</v>
      </c>
      <c r="B17206" s="1" t="inlineStr">
        <is>
          <t>عدد الميداليات الذهبية المكتسبة ≥ 10 اجتياز المرحلة 2</t>
        </is>
      </c>
      <c r="C17206" t="inlineStr">
        <is>
          <t>获得金牌数量≥10通关关卡2</t>
        </is>
      </c>
    </row>
    <row r="17207" customFormat="1" s="7">
      <c r="A17207" t="n">
        <v>700030283</v>
      </c>
      <c r="B17207" s="1" t="inlineStr">
        <is>
          <t>عدد الميداليات الذهبية المكتسبة ≥ 15 اجتياز المرحلة 2</t>
        </is>
      </c>
      <c r="C17207" t="inlineStr">
        <is>
          <t>获得金牌数量≥15通关关卡2</t>
        </is>
      </c>
    </row>
    <row r="17208" customFormat="1" s="7">
      <c r="A17208" t="n">
        <v>700030284</v>
      </c>
      <c r="B17208" s="1" t="inlineStr">
        <is>
          <t>عدد الميداليات الذهبية المكتسبة ≥ 20 اجتياز المرحلة 2</t>
        </is>
      </c>
      <c r="C17208" t="inlineStr">
        <is>
          <t>获得金牌数量≥20通关关卡2</t>
        </is>
      </c>
    </row>
    <row r="17209" customFormat="1" s="7">
      <c r="A17209" t="n">
        <v>700030285</v>
      </c>
      <c r="B17209" s="1" t="inlineStr">
        <is>
          <t>عدد الميداليات الذهبية المكتسبة ≥ 10 اجتياز المرحلة 3</t>
        </is>
      </c>
      <c r="C17209" t="inlineStr">
        <is>
          <t>获得金牌数量≥10通关关卡3</t>
        </is>
      </c>
    </row>
    <row r="17210" customFormat="1" s="7">
      <c r="A17210" t="n">
        <v>700030286</v>
      </c>
      <c r="B17210" s="1" t="inlineStr">
        <is>
          <t>عدد الميداليات الذهبية المكتسبة ≥ 15 اجتياز المرحلة 3</t>
        </is>
      </c>
      <c r="C17210" t="inlineStr">
        <is>
          <t>获得金牌数量≥15通关关卡3</t>
        </is>
      </c>
    </row>
    <row r="17211" customFormat="1" s="7">
      <c r="A17211" t="n">
        <v>700030287</v>
      </c>
      <c r="B17211" s="1" t="inlineStr">
        <is>
          <t>عدد الميداليات الذهبية المكتسبة ≥ 20 اجتياز المرحلة 3</t>
        </is>
      </c>
      <c r="C17211" t="inlineStr">
        <is>
          <t>获得金牌数量≥20通关关卡3</t>
        </is>
      </c>
    </row>
    <row r="17212" customFormat="1" s="7">
      <c r="A17212" t="n">
        <v>700030288</v>
      </c>
      <c r="B17212" s="1" t="inlineStr">
        <is>
          <t>عدد الميداليات الذهبية المكتسبة ≥ 10 اجتياز المرحلة 4</t>
        </is>
      </c>
      <c r="C17212" t="inlineStr">
        <is>
          <t>获得金牌数量≥10通关关卡4</t>
        </is>
      </c>
    </row>
    <row r="17213" customFormat="1" s="7">
      <c r="A17213" t="n">
        <v>700030289</v>
      </c>
      <c r="B17213" s="1" t="inlineStr">
        <is>
          <t>عدد الميداليات الذهبية المكتسبة ≥ 15 اجتياز المرحلة 4</t>
        </is>
      </c>
      <c r="C17213" t="inlineStr">
        <is>
          <t>获得金牌数量≥15通关关卡4</t>
        </is>
      </c>
    </row>
    <row r="17214" customFormat="1" s="7">
      <c r="A17214" t="n">
        <v>700030290</v>
      </c>
      <c r="B17214" s="1" t="inlineStr">
        <is>
          <t>عدد الميداليات الذهبية المكتسبة ≥ 20 اجتياز المرحلة 4</t>
        </is>
      </c>
      <c r="C17214" t="inlineStr">
        <is>
          <t>获得金牌数量≥20通关关卡4</t>
        </is>
      </c>
    </row>
    <row r="17215" customFormat="1" s="7">
      <c r="A17215" t="n">
        <v>700030291</v>
      </c>
      <c r="B17215" s="1" t="inlineStr">
        <is>
          <t>عدد الميداليات الذهبية المكتسبة ≥ 10 اجتياز المرحلة 5</t>
        </is>
      </c>
      <c r="C17215" t="inlineStr">
        <is>
          <t>获得金牌数量≥10通关关卡5</t>
        </is>
      </c>
    </row>
    <row r="17216" customFormat="1" s="7">
      <c r="A17216" t="n">
        <v>700030292</v>
      </c>
      <c r="B17216" s="1" t="inlineStr">
        <is>
          <t>عدد الميداليات الذهبية المكتسبة ≥ 15 اجتياز المرحلة 5</t>
        </is>
      </c>
      <c r="C17216" t="inlineStr">
        <is>
          <t>获得金牌数量≥15通关关卡5</t>
        </is>
      </c>
    </row>
    <row r="17217" customFormat="1" s="7">
      <c r="A17217" t="n">
        <v>700030293</v>
      </c>
      <c r="B17217" s="1" t="inlineStr">
        <is>
          <t>عدد الميداليات الذهبية المكتسبة ≥ 20 اجتياز المرحلة 5</t>
        </is>
      </c>
      <c r="C17217" t="inlineStr">
        <is>
          <t>获得金牌数量≥20通关关卡5</t>
        </is>
      </c>
    </row>
    <row r="17218" customFormat="1" s="7">
      <c r="A17218" t="n">
        <v>700030294</v>
      </c>
      <c r="B17218" s="1" t="inlineStr">
        <is>
          <t>عدد الميداليات الذهبية المكتسبة ≥ 10 اجتياز المرحلة 6</t>
        </is>
      </c>
      <c r="C17218" t="inlineStr">
        <is>
          <t>获得金牌数量≥10通关关卡6</t>
        </is>
      </c>
    </row>
    <row r="17219" customFormat="1" s="7">
      <c r="A17219" t="n">
        <v>700030295</v>
      </c>
      <c r="B17219" s="1" t="inlineStr">
        <is>
          <t>عدد الميداليات الذهبية المكتسبة ≥ 15 اجتياز المرحلة 6</t>
        </is>
      </c>
      <c r="C17219" t="inlineStr">
        <is>
          <t>获得金牌数量≥15通关关卡6</t>
        </is>
      </c>
    </row>
    <row r="17220" customFormat="1" s="7">
      <c r="A17220" t="n">
        <v>700030296</v>
      </c>
      <c r="B17220" s="1" t="inlineStr">
        <is>
          <t>عدد الميداليات الذهبية المكتسبة ≥ 20 اجتياز المرحلة 6</t>
        </is>
      </c>
      <c r="C17220" t="inlineStr">
        <is>
          <t>获得金牌数量≥20通关关卡6</t>
        </is>
      </c>
    </row>
    <row r="17221" customFormat="1" s="7">
      <c r="A17221" t="n">
        <v>700030297</v>
      </c>
      <c r="B17221" s="1" t="inlineStr">
        <is>
          <t>عدد الميداليات الذهبية المكتسبة ≥ 10 اجتياز المرحلة 7</t>
        </is>
      </c>
      <c r="C17221" t="inlineStr">
        <is>
          <t>获得金牌数量≥10通关关卡7</t>
        </is>
      </c>
    </row>
    <row r="17222" customFormat="1" s="7">
      <c r="A17222" t="n">
        <v>700030298</v>
      </c>
      <c r="B17222" s="1" t="inlineStr">
        <is>
          <t>عدد الميداليات الذهبية المكتسبة ≥ 15 اجتياز المرحلة 7</t>
        </is>
      </c>
      <c r="C17222" t="inlineStr">
        <is>
          <t>获得金牌数量≥15通关关卡7</t>
        </is>
      </c>
    </row>
    <row r="17223" customFormat="1" s="7">
      <c r="A17223" t="n">
        <v>700030299</v>
      </c>
      <c r="B17223" s="1" t="inlineStr">
        <is>
          <t>عدد الميداليات الذهبية المكتسبة ≥ 20 اجتياز المرحلة 7</t>
        </is>
      </c>
      <c r="C17223" t="inlineStr">
        <is>
          <t>获得金牌数量≥20通关关卡7</t>
        </is>
      </c>
    </row>
    <row r="17224" customFormat="1" s="7">
      <c r="A17224" t="n">
        <v>700030300</v>
      </c>
      <c r="B17224" s="1" t="inlineStr">
        <is>
          <t>حزمة اختيارية Ⅶ</t>
        </is>
      </c>
      <c r="C17224" t="inlineStr">
        <is>
          <t>自选礼包Ⅶ</t>
        </is>
      </c>
    </row>
    <row r="17225" customFormat="1" s="7">
      <c r="A17225" t="n">
        <v>700030301</v>
      </c>
      <c r="B17225" s="1" t="inlineStr">
        <is>
          <t>دعامة تُستخدم لفتح مطية ركوب الرياح والأمواج</t>
        </is>
      </c>
      <c r="C17225" t="inlineStr">
        <is>
          <t>用于解锁坐骑乘风破浪的道具</t>
        </is>
      </c>
    </row>
    <row r="17226" customFormat="1" s="7">
      <c r="A17226" t="n">
        <v>700030302</v>
      </c>
      <c r="B17226" s="1" t="inlineStr">
        <is>
          <t>دُعامة تُستخدم في فتح سلاح الضوء الأبدي للنار المقدسة</t>
        </is>
      </c>
      <c r="C17226" t="inlineStr">
        <is>
          <t>用于解锁神器圣火长明的道具</t>
        </is>
      </c>
    </row>
    <row r="17227" customFormat="1" s="7">
      <c r="A17227" t="n">
        <v>700030303</v>
      </c>
      <c r="B17227" s="1" t="inlineStr">
        <is>
          <t>فتح المطية المتقدمة\n "ركوب الرياح والأمواج"</t>
        </is>
      </c>
      <c r="C17227" t="inlineStr">
        <is>
          <t>解锁高级坐骑\n“乘风破浪”</t>
        </is>
      </c>
    </row>
    <row r="17228" customFormat="1" s="7">
      <c r="A17228" t="n">
        <v>700030304</v>
      </c>
      <c r="B17228" s="1" t="inlineStr">
        <is>
          <t>فتح تحول الأسلحة الجبارة\n "الضوء الأبدي للنار المقدسة"</t>
        </is>
      </c>
      <c r="C17228" t="inlineStr">
        <is>
          <t>解锁神器化形\n“圣火长明”</t>
        </is>
      </c>
    </row>
    <row r="17229" customFormat="1" s="7">
      <c r="A17229" t="n">
        <v>700030305</v>
      </c>
      <c r="B17229" s="1" t="inlineStr">
        <is>
          <t>أعط الأمل لحياة جديدة وأشعل شعلة الحضارة، فنور هذه الشعلة المقدسة سيجلب السلام والأمل إلى الأبد! تهانينا لـ~s على فتح الأسلحة الجبارة المتقدمة للضوء الأبدي للنار المُقدسة! (سيتم إرسال صندوق الهدايا التي يتشاركها الخادم بأكمله بواسطة الزعيم)</t>
        </is>
      </c>
      <c r="C17229" t="inlineStr">
        <is>
          <t>予新生以希冀，于文明燃火种，此圣火之光将永续和平与希望！恭喜~s解锁高级神器圣火长明！（全服同享礼盒待大佬发送）</t>
        </is>
      </c>
    </row>
    <row r="17230" customFormat="1" s="7">
      <c r="A17230" t="n">
        <v>700030306</v>
      </c>
      <c r="B17230" s="1" t="inlineStr">
        <is>
          <t>لا يخشى الأقوياء ولا يرضيه كونه عاديًا، ويتحدى الأمواج ويركب الرياح فيتفوق على نفسه! تهانينا لـ~s على فتح المطية المتقدمة ركوب الرياح والأمواج! (سيتم إرسال صندوق الهدايا التي يتشاركها الخادم بأكمله بواسطة الزعيم)</t>
        </is>
      </c>
      <c r="C17230" t="inlineStr">
        <is>
          <t>不畏强手，不甘平庸，在超越自我中破浪乘风！恭喜~s解锁高级坐骑乘风破浪！（全服同享礼盒待大佬发送）</t>
        </is>
      </c>
    </row>
    <row r="17231" customFormat="1" s="7">
      <c r="A17231" t="n">
        <v>205371</v>
      </c>
      <c r="B17231" s="1" t="inlineStr">
        <is>
          <t>ج-المرحلة الثانية هي فترة التصنيف، وبها يستطيع اللاعبون تحدي الفرق الأُخرى من الساعة 10:00 إلى الساعة 22:00 يوميًا بعد تشكيل الفريق، ويحصل اللاعبون على 10 فرص تحدي عند تشكيل فريقًا فرديًا و 5 فرص تحدي عند تشكيل فريقًا زوجيًا. ستحصل على نتائج مختلفة بعد التحدي والانتصار على الفرق المختلفة، كما ستحصل على نقاط إضافية كلما قصر الوقت المستغرق لهزيمة الخصم، وسيتم خصم النقاط المقابلة للفرق المهزومة، وسيتأهل أعلى 128 لاعب إلى مرحلة الكل ضد الكل في نهاية فترة التصفيات.\nب-المرحلة الأولى هي فترة التسجيل، حيث يمكن للاعبين إنشاء فرقهم الخاصة أو الإنضمام إلى فرق الآخرين من خلال البحث عن تعريفات الفرق.\nأ-رابطة الفطر للفنون القتالية عبارة عن لعبة قتال جماعية مكونة من لاعبين تمتد عبر الخادم بأكمله في المنطقة، وتنقسم إلى ست مراحل.</t>
        </is>
      </c>
      <c r="C17231" t="inlineStr">
        <is>
          <t>1、菇菇武道会是一个跨越全区服的双人组队战斗玩法，共分为六个阶段。\n2、第一个阶段为报名期，玩家可以自己创建队伍或者通过搜索队伍id的方式加入其他人的队伍中。\n3、第二个阶段为排位期，玩家组成队伍后，在每天10:00至22:00可以挑战其他队伍，当玩家为单人组队时，会获得10次挑战机会，当玩家为双人组队时，会各获得5次挑战机会，挑战不同的队伍获胜后会获得不同的队伍分数，击败对手的时间越短还会获得额外的分数，同时战斗失败的队伍会扣除对应分数。在排位期结束时，积分排名前128名的玩家会晋级至循环赛中。</t>
        </is>
      </c>
    </row>
    <row r="17232" customFormat="1" s="7">
      <c r="A17232" t="n">
        <v>700030307</v>
      </c>
      <c r="B17232" s="1" t="inlineStr">
        <is>
          <t>تم البقاء</t>
        </is>
      </c>
      <c r="C17232" t="inlineStr">
        <is>
          <t>已存活</t>
        </is>
      </c>
    </row>
    <row r="17233" customFormat="1" s="7">
      <c r="A17233" t="n">
        <v>700030308</v>
      </c>
      <c r="B17233" s="1" t="inlineStr">
        <is>
          <t>هدف المرحلة ##1</t>
        </is>
      </c>
      <c r="C17233" t="inlineStr">
        <is>
          <t>第##1关目标</t>
        </is>
      </c>
    </row>
    <row r="17234" customFormat="1" s="7">
      <c r="A17234" t="n">
        <v>700030309</v>
      </c>
      <c r="B17234" s="1" t="inlineStr">
        <is>
          <t>المسافة: ##1 متر</t>
        </is>
      </c>
      <c r="C17234" t="inlineStr">
        <is>
          <t>距离:##1米</t>
        </is>
      </c>
    </row>
    <row r="17235" customFormat="1" s="7">
      <c r="A17235" t="n">
        <v>700030310</v>
      </c>
      <c r="B17235" s="1" t="inlineStr">
        <is>
          <t>سكون</t>
        </is>
      </c>
      <c r="C17235" t="inlineStr">
        <is>
          <t>无风</t>
        </is>
      </c>
    </row>
    <row r="17236" customFormat="1" s="7">
      <c r="A17236" t="n">
        <v>700030311</v>
      </c>
      <c r="B17236" s="1" t="inlineStr">
        <is>
          <t>الرياح الغربية: المستوى ##1</t>
        </is>
      </c>
      <c r="C17236" t="inlineStr">
        <is>
          <t>西风##1级</t>
        </is>
      </c>
    </row>
    <row r="17237" customFormat="1" s="7">
      <c r="A17237" t="n">
        <v>700030312</v>
      </c>
      <c r="B17237" s="1" t="inlineStr">
        <is>
          <t>الرياح الشرقية: المستوى ##1</t>
        </is>
      </c>
      <c r="C17237" t="inlineStr">
        <is>
          <t>东风##1级</t>
        </is>
      </c>
    </row>
    <row r="17238" customFormat="1" s="7">
      <c r="A17238" t="n">
        <v>700030313</v>
      </c>
      <c r="B17238" s="1" t="inlineStr">
        <is>
          <t>طاقة الرياح: ##1</t>
        </is>
      </c>
      <c r="C17238" t="inlineStr">
        <is>
          <t>风力:##1</t>
        </is>
      </c>
    </row>
    <row r="17239" customFormat="1" s="7">
      <c r="A17239" t="n">
        <v>700030314</v>
      </c>
      <c r="B17239" s="1" t="inlineStr">
        <is>
          <t>النتيجة</t>
        </is>
      </c>
      <c r="C17239" t="inlineStr">
        <is>
          <t>分数</t>
        </is>
      </c>
    </row>
    <row r="17240" customFormat="1" s="7">
      <c r="A17240" t="n">
        <v>700030315</v>
      </c>
      <c r="B17240" s="1" t="inlineStr">
        <is>
          <t>قم بإطلاق العديد من الصحون الطائرة ذات الألوان المتعددة من الزاوية القطرية أسفل الشاشة</t>
        </is>
      </c>
      <c r="C17240" t="inlineStr">
        <is>
          <t>屏幕下方向对角发射若干个飞碟，飞碟包括多种颜色</t>
        </is>
      </c>
    </row>
    <row r="17241" customFormat="1" s="7">
      <c r="A17241" t="n">
        <v>700030316</v>
      </c>
      <c r="B17241" s="1" t="inlineStr">
        <is>
          <t>كلما زادت قوة الرياح انحرف الرصاص، لذا يرجى ضبط نقطة الإطلاق وفقًا لقوة الرياح</t>
        </is>
      </c>
      <c r="C17241" t="inlineStr">
        <is>
          <t>风力越大，子弹偏移越多，请根据风力大小调整射击点</t>
        </is>
      </c>
    </row>
    <row r="17242" customFormat="1" s="7">
      <c r="A17242" t="n">
        <v>700030317</v>
      </c>
      <c r="B17242" s="1" t="inlineStr">
        <is>
          <t>حطم عددًا مُحددًا من الصحون الطائرة الملونة قبل إطلاق جميع الصحون الطائرة لتحقيق النصر</t>
        </is>
      </c>
      <c r="C17242" t="inlineStr">
        <is>
          <t>在所有飞碟发射完毕前，击碎指定数量的指定颜色的飞碟，获得胜利</t>
        </is>
      </c>
    </row>
    <row r="17243" customFormat="1" s="7">
      <c r="A17243" t="n">
        <v>700030318</v>
      </c>
      <c r="B17243" s="1" t="inlineStr">
        <is>
          <t>وضع التحدي: سيتم إطلاق لون واحد فقط من الصحون الطائرة، وسيتم خصم نجمة واحدة مقابل كل صحن مفقود، وتنتهي اللعبة عندما تعود النجوم إلى نقطة الصفر. يعتمد التصنيف على مدة البقاء، بحد أقصى 10 دقائق.</t>
        </is>
      </c>
      <c r="C17243" t="inlineStr">
        <is>
          <t>挑战模式：只会发射一种颜色的飞碟，每错过一个飞碟就会扣除一颗星，星星归零则游戏结束。根据存活时间进行排名，最长为10分钟。</t>
        </is>
      </c>
    </row>
    <row r="17244" customFormat="1" s="7">
      <c r="A17244" t="n">
        <v>700030319</v>
      </c>
      <c r="B17244" s="1" t="inlineStr">
        <is>
          <t>البقاء 20 ثانية في مرحلة التحدي</t>
        </is>
      </c>
      <c r="C17244" t="inlineStr">
        <is>
          <t>在挑战关卡中存活20秒</t>
        </is>
      </c>
    </row>
    <row r="17245" customFormat="1" s="7">
      <c r="A17245" t="n">
        <v>700030320</v>
      </c>
      <c r="B17245" s="1" t="inlineStr">
        <is>
          <t>البقاء 40 ثانية في مرحلة التحدي</t>
        </is>
      </c>
      <c r="C17245" s="9" t="inlineStr">
        <is>
          <t>在挑战关卡中存活40秒</t>
        </is>
      </c>
    </row>
    <row r="17246" customFormat="1" s="7">
      <c r="A17246" t="n">
        <v>700030321</v>
      </c>
      <c r="B17246" s="1" t="inlineStr">
        <is>
          <t>البقاء 60 ثانية في مرحلة التحدي</t>
        </is>
      </c>
      <c r="C17246" s="9" t="inlineStr">
        <is>
          <t>在挑战关卡中存活60秒</t>
        </is>
      </c>
    </row>
    <row r="17247" customFormat="1" s="7">
      <c r="A17247" t="n">
        <v>700030322</v>
      </c>
      <c r="B17247" s="1" t="inlineStr">
        <is>
          <t>وقت البقاء:</t>
        </is>
      </c>
      <c r="C17247" t="inlineStr">
        <is>
          <t>存活时间：</t>
        </is>
      </c>
    </row>
    <row r="17248" customFormat="1" s="7">
      <c r="A17248" t="n">
        <v>700030323</v>
      </c>
      <c r="B17248" s="1" t="inlineStr">
        <is>
          <t>البقاء ##1 ثانية في وضع تحدي إطلاق الصحن الطائر!! قوي حقًا</t>
        </is>
      </c>
      <c r="C17248" t="inlineStr">
        <is>
          <t>在飞碟射击-挑战模式中存活##1秒！！真滴强</t>
        </is>
      </c>
    </row>
    <row r="17249" customFormat="1" s="7">
      <c r="A17249" t="n">
        <v>700030324</v>
      </c>
      <c r="B17249" s="1" t="inlineStr">
        <is>
          <t>قم باستدعاء حامل الشعلة الذي لا يقهر (المُحصن ضد كل الأضرار) عقب بدء المعركة وإبقائه لـ ##1 ثوانٍ، ثم قم بزيادة ##2% من الضرر العنيف النهائي للشخصية و##3% من الضرر العنيف النهائي لمهارة الشخصية، و##4% من الضرر العنيف النهائي للشريك بعد اختفائه وحتى نهاية المعركة\n قم باستدعاء حامل الشعلة الذي لا يقهر الثاني (المُحصن ضد كل الأضرار) عقب بدء المعركة بـ 8 ثوان وإبقائه لـ ##5 ثوانٍ، ثم قم بزيادة ##6% من سرعة الشخصية و##7% من سرعة الشريك بعد اختفائه وحتى نهاية المعركة\n قم باستدعاء حامل الشعلة الذي لا يقهر الثالث (المُحصن ضد كل الأضرار) عقب بدء المعركة بـ 15 ثانية وإبقائه لـ ##8 ثوانٍ، ثم قم بزيادة ##9% من هجوم الشخصية و##10% من دفاعها بعد اختفائه وحتى نهاية المعركة\n قم باستدعاء حامل الشعلة الذي لا يقهر الأخير (المُحصن ضد كل الأضرار) عقب بدء المعركة بـ 20 ثانية وإبقائه لـ ##11 ثانية، ثم قم بمضاعفة المكافأة التي جلبها حاملي الشعلة الثلاثة الأوائل بعد الاختفاء وحتى نهاية المعركة</t>
        </is>
      </c>
      <c r="C17249" s="10" t="inlineStr">
        <is>
          <t>战斗开始后立刻召唤一个无敌火炬手（免疫一切伤害），存在##1秒，消失后提高##2%角色最终暴伤、##3%角色最终技能暴伤和##4%同伴最终暴伤，持续到战斗结束\n战斗开始8秒后召唤第二个无敌火炬手（免疫一切伤害），存在##5秒，消失后提高##6%角色攻速和##7%同伴攻速，持续到战斗结束\n战斗开始15秒后召唤第三个无敌火炬手（免疫一切伤害），存在##8秒，消失后提高##9%角色攻击和##10%角色防御，持续到战斗结束\n战斗开始20秒后召唤最后一个无敌火炬手（免疫一切伤害），存在##11秒，消失后额外使前三个火炬手带来的加成翻倍，持续到战斗结束</t>
        </is>
      </c>
    </row>
    <row r="17250" customFormat="1" s="7">
      <c r="A17250" t="n">
        <v>700030325</v>
      </c>
      <c r="B17250" s="1" t="inlineStr">
        <is>
          <t>حامل الشعلة الذي لا يقهر</t>
        </is>
      </c>
      <c r="C17250" s="10" t="inlineStr">
        <is>
          <t>无敌火炬手</t>
        </is>
      </c>
    </row>
    <row r="17251" customFormat="1" s="7">
      <c r="A17251" t="n">
        <v>700030326</v>
      </c>
      <c r="B17251" s="1" t="inlineStr">
        <is>
          <t>قوس قزح السلام</t>
        </is>
      </c>
      <c r="C17251" s="10" t="inlineStr">
        <is>
          <t>和平彩虹</t>
        </is>
      </c>
    </row>
    <row r="17252" customFormat="1" s="7">
      <c r="A17252" t="n">
        <v>700030327</v>
      </c>
      <c r="B17252" s="1" t="inlineStr">
        <is>
          <t>زيادة ##1% من خفض الضرر، وتقصير ##2% من مدة التعرض للتحكم\n عندما تنخفض قيمة الصحة إلى أقل من 80% بالمرة الأولى، يتم زيادة ##3% من خفض الضرر الإضافي وتقصير مدة التعرض للتحكم بنسبة ##4%، ويستمر لمدة 8 ثوان\n عندما تنخفض قيمة الصحة لأقل من 60% بالمرة الأولى، يتم زيادة ##5% من خفض الضرر الإضافي وتقصير مدة التعرض للتحكم بنسبة ##6%، ويستمر لمدة 12 ثانية\n عندما تنخفض قيمة الصحة لأقل من 40%، بالمرة الأولى، يتم زيادة ##7% من خفض الضرر الإضافي وتقصير مدة التعرض للتحكم بنسبة ##8%ويستمر حتى إنتهاء المعركة\n يتم حساب كل تأثير على حدى ويمكن تكديسه</t>
        </is>
      </c>
      <c r="C17252" s="10" t="inlineStr">
        <is>
          <t>增加##1%减伤，被控制时间缩短##2%\n当生命值首次低于80%时，额外增加##3%减伤，使被控制时间缩短##4%，持续8秒\n当生命值首次低于60%时，额外增加##5%减伤，使被控制时间缩短##6%，持续12秒\n当生命值首次低于40%时，额外增加##7%减伤，使被控制时间缩短##8%，持续至战斗结束\n每个效果独立计算，可叠加</t>
        </is>
      </c>
    </row>
    <row r="17253" customFormat="1" s="7">
      <c r="A17253" t="n">
        <v>10410198</v>
      </c>
      <c r="B17253" s="1" t="inlineStr">
        <is>
          <t>&lt;b&gt;&lt;color=#715b44&gt;عند مشاركة&lt;b&gt;&lt;color=#ad6510&gt; 2 شركاء أو أكثر&lt;/color&gt;&lt;/b&gt; من سلالة &lt;b&gt;&lt;color=#ad6510&gt;دجاجة&lt;/color&gt;&lt;/b&gt; أو &lt;b&gt;&lt;color=#ad6510&gt;عفريت الثلج&lt;/color&gt;&lt;/b&gt; في المعركة، سيتسبب الشريك في زيادة ##1% من ضرر الحد الأقصى للحياة الخاصة بالهدف عند إطلاق المهارة (يصبح التأثير فعالًا على إحدى الشركاء فقط عندما يشارك عدة شركاء من نفس السلالة في المعركة في نفس الوقت)&lt;/color&gt;&lt;/b&gt;</t>
        </is>
      </c>
      <c r="C17253" s="10" t="inlineStr">
        <is>
          <t>&lt;b&gt;&lt;color=#715b44&gt;当上阵&lt;b&gt;&lt;color=#ad6510&gt;2个及以上&lt;/color&gt;&lt;/b&gt;种族为&lt;b&gt;&lt;color=#ad6510&gt;鸡&lt;/color&gt;&lt;/b&gt;或&lt;b&gt;&lt;color=#ad6510&gt;雪精灵&lt;/color&gt;&lt;/b&gt;的同伴时，同伴释放技能时额外造成##1%目标最大生命值伤害（同时上阵多个同一种族的同伴时，只在其中一个同伴身上生效）&lt;/color&gt;&lt;/b&gt;</t>
        </is>
      </c>
    </row>
    <row r="17254" customFormat="1" s="7">
      <c r="A17254" t="n">
        <v>10410200</v>
      </c>
      <c r="B17254" s="1" t="inlineStr">
        <is>
          <t>&lt;b&gt;&lt;color=#715b44&gt;عند مشاركة&lt;b&gt;&lt;color=#ad6510&gt; 2 شركاء&lt;/color&gt;&lt;/b&gt; من سلالة &lt;b&gt;&lt;color=#ad6510&gt;صبار&lt;/color&gt;&lt;/b&gt;، &lt;b&gt;&lt;color=#ad6510&gt;طائر&lt;/color&gt;&lt;/b&gt;، &lt;b&gt;&lt;color=#ad6510&gt;أخطبوط&lt;/color&gt;&lt;/b&gt;، &lt;b&gt;&lt;color=#ad6510&gt;موز&lt;/color&gt;&lt;/b&gt; أو &lt;b&gt;&lt;color=#ad6510&gt;ببغاء&lt;/color&gt;&lt;/b&gt;، سيتم زيادة الهجمات المتواصلة لجميع الشركاء بنسبة ##1%. عند مشاركة&lt;b&gt;&lt;color=#ad6510&gt; 3 شركاء أو أكثر&lt;/color&gt;&lt;/b&gt; من سلالة &lt;b&gt;&lt;color=#ad6510&gt;صبار&lt;/color&gt;&lt;/b&gt;، &lt;b&gt;&lt;color=#ad6510&gt;طائر&lt;/color&gt;&lt;/b&gt;، &lt;b&gt;&lt;color=#ad6510&gt;أخطبوط&lt;/color&gt;&lt;/b&gt;، &lt;b&gt;&lt;color=#ad6510&gt;موز&lt;/color&gt;&lt;/b&gt; أو &lt;b&gt;&lt;color=#ad6510&gt;ببغاء&lt;/color&gt;&lt;/b&gt;، سيتم زيادة الهجمات المتواصلة لجميع الشركاء بنسبة ##2%&lt;/color&gt;&lt;/b&gt;</t>
        </is>
      </c>
      <c r="C17254" s="10" t="inlineStr">
        <is>
          <t>&lt;b&gt;&lt;color=#715b44&gt;当上阵&lt;b&gt;&lt;color=#ad6510&gt;2个&lt;/color&gt;&lt;/b&gt;种族为&lt;b&gt;&lt;color=#ad6510&gt;仙人掌&lt;/color&gt;&lt;/b&gt;、&lt;b&gt;&lt;color=#ad6510&gt;鸟&lt;/color&gt;&lt;/b&gt;、&lt;b&gt;&lt;color=#ad6510&gt;章鱼&lt;/color&gt;&lt;/b&gt;、&lt;b&gt;&lt;color=#ad6510&gt;香蕉&lt;/color&gt;&lt;/b&gt;或&lt;b&gt;&lt;color=#ad6510&gt;鹦鹉&lt;/color&gt;&lt;/b&gt;的同伴时，增加所有同伴##1%连击；当上阵&lt;b&gt;&lt;color=#ad6510&gt;3个及以上&lt;/color&gt;&lt;/b&gt;种族为&lt;b&gt;&lt;color=#ad6510&gt;仙人掌&lt;/color&gt;&lt;/b&gt;、&lt;b&gt;&lt;color=#ad6510&gt;鸟&lt;/color&gt;&lt;/b&gt;、&lt;b&gt;&lt;color=#ad6510&gt;章鱼&lt;/color&gt;&lt;/b&gt;、&lt;b&gt;&lt;color=#ad6510&gt;香蕉&lt;/color&gt;&lt;/b&gt;或&lt;b&gt;&lt;color=#ad6510&gt;鹦鹉&lt;/color&gt;&lt;/b&gt;的同伴时，增加所有同伴##2%连击&lt;/color&gt;&lt;/b&gt;</t>
        </is>
      </c>
    </row>
    <row r="17255" customFormat="1" s="7">
      <c r="A17255" t="n">
        <v>10410201</v>
      </c>
      <c r="B17255" s="1" t="inlineStr">
        <is>
          <t>&lt;b&gt;&lt;color=#715b44&gt;عند مشاركة&lt;b&gt;&lt;color=#ad6510&gt; 2 شركاء&lt;/color&gt;&lt;/b&gt; من سلالة &lt;b&gt;&lt;color=#ad6510&gt;تنين&lt;/color&gt;&lt;/b&gt;، &lt;b&gt;&lt;color=#ad6510&gt;الباذنجان&lt;/color&gt;&lt;/b&gt;، &lt;b&gt;&lt;color=#ad6510&gt;التنين الآلي&lt;/color&gt;&lt;/b&gt;، &lt;b&gt;&lt;color=#ad6510&gt;رجل كعك الزنجبيل&lt;/color&gt;&lt;/b&gt; أو &lt;b&gt;&lt;color=#ad6510&gt;الهيكل&lt;/color&gt;&lt;/b&gt;، في كل مرة تقوم فيها الشخصية والشريك بإطلاق ضربة حرجة ستحصل على زيادة بنسبة ##1% في ضرر الضربة الحرجة النهائي، ويمكن تكديسه لـ 10 مرات كحد أقصى. عند مشاركة&lt;b&gt;&lt;color=#ad6510&gt; 3 شركاء أو أكثر&lt;/color&gt;&lt;/b&gt; من سلالة &lt;b&gt;&lt;color=#ad6510&gt;تنين&lt;/color&gt;&lt;/b&gt;، &lt;b&gt;&lt;color=#ad6510&gt;الباذنجان&lt;/color&gt;&lt;/b&gt;، &lt;b&gt;&lt;color=#ad6510&gt;رجل كعك الزنجبيل&lt;/color&gt;&lt;/b&gt;، أو &lt;b&gt;&lt;color=#ad6510&gt;الهيكل&lt;/color&gt;&lt;/b&gt;، في كل مرة تقوم فيها الشخصية والشريك بإطلاق ضربة حرجة ستحصل على زيادة بنسبة ##2% في ضرر الضربة الحرجة النهائي، ويمكن تكديسه لـ 10 مرات كحد أقصى&lt;/color&gt;&lt;/b&gt;</t>
        </is>
      </c>
      <c r="C17255" s="10" t="inlineStr">
        <is>
          <t>&lt;b&gt;&lt;color=#715b44&gt;当上阵&lt;b&gt;&lt;color=#ad6510&gt;2个&lt;/color&gt;&lt;/b&gt;种族为&lt;b&gt;&lt;color=#ad6510&gt;龙&lt;/color&gt;&lt;/b&gt;、&lt;b&gt;&lt;color=#ad6510&gt;茄子&lt;/color&gt;&lt;/b&gt;、&lt;b&gt;&lt;color=#ad6510&gt;机甲龙&lt;/color&gt;&lt;/b&gt;、&lt;b&gt;&lt;color=#ad6510&gt;姜饼人&lt;/color&gt;&lt;/b&gt;或&lt;b&gt;&lt;color=#ad6510&gt;骷髅&lt;/color&gt;&lt;/b&gt;的同伴时，角色和同伴每次暴击时增加自身##1%最终暴击伤害，最多叠加10次；当上阵&lt;b&gt;&lt;color=#ad6510&gt;3个及以上&lt;/color&gt;&lt;/b&gt;种族为&lt;b&gt;&lt;color=#ad6510&gt;龙&lt;/color&gt;&lt;/b&gt;、&lt;b&gt;&lt;color=#ad6510&gt;茄子&lt;/color&gt;&lt;/b&gt;、&lt;b&gt;&lt;color=#ad6510&gt;姜饼人&lt;/color&gt;&lt;/b&gt;或&lt;b&gt;&lt;color=#ad6510&gt;骷髅&lt;/color&gt;&lt;/b&gt;的同伴时，角色和同伴每次暴击时增加自身##2%最终暴击伤害，最多叠加10次&lt;/color&gt;&lt;/b&gt;</t>
        </is>
      </c>
    </row>
    <row r="17256" customFormat="1" s="7">
      <c r="A17256" t="n">
        <v>10410202</v>
      </c>
      <c r="B17256" s="1" t="inlineStr">
        <is>
          <t>&lt;b&gt;&lt;color=#715b44&gt;عند مشاركة&lt;b&gt;&lt;color=#ad6510&gt; 2 شركاء&lt;/color&gt;&lt;/b&gt; من سلالة &lt;b&gt;&lt;color=#ad6510&gt;باندا&lt;/color&gt;&lt;/b&gt;، &lt;b&gt;&lt;color=#ad6510&gt;كلب&lt;/color&gt;&lt;/b&gt;، &lt;b&gt;&lt;color=#ad6510&gt;سحلية&lt;/color&gt;&lt;/b&gt;، &lt;b&gt;&lt;color=#ad6510&gt;معجون الأسنان&lt;/color&gt;&lt;/b&gt; أو &lt;b&gt;&lt;color=#ad6510&gt;سنجاب طائر&lt;/color&gt;&lt;/b&gt; في المعركة، فسيكون هناك احتمالية بنسبة ##1% لجعل الشخصية تستعيد ##2% من الحد الأقصى للحياة في كل مرة يقوم فيها الشريك بهجوم عادي أو هجمات متواصلة. عند مشاركة &lt;b&gt;&lt;color=#ad6510&gt; 3 شركاء أو أكثر&lt;/color&gt;&lt;/b&gt; من سلالة &lt;b&gt;&lt;color=#ad6510&gt;باندا&lt;/color&gt;&lt;/b&gt;، &lt;b&gt;&lt;color=#ad6510&gt;كلب&lt;/color&gt;&lt;/b&gt;، &lt;b&gt;&lt;color=#ad6510&gt;سحلية&lt;/color&gt;&lt;/b&gt;، &lt;b&gt;&lt;color=#ad6510&gt;معجون الأسنان&lt;/color&gt;&lt;/b&gt; أو &lt;b&gt;&lt;color=#ad6510&gt;سنجاب طائر&lt;/color&gt;&lt;/b&gt;، فسيكون هناك احتمالية بنسبة ##3% لجعل الشخصية تستعيد ##4% من الحد الأقصى للحياة في كل مرة يقوم فيها الشريك بهجوم عادي أو هجمات متواصلة&lt;/color&gt;&lt;/b&gt;</t>
        </is>
      </c>
      <c r="C17256" s="10" t="inlineStr">
        <is>
          <t>&lt;b&gt;&lt;color=#715b44&gt;当上阵&lt;b&gt;&lt;color=#ad6510&gt;2个&lt;/color&gt;&lt;/b&gt;种族为&lt;b&gt;&lt;color=#ad6510&gt;熊猫&lt;/color&gt;&lt;/b&gt;、&lt;b&gt;&lt;color=#ad6510&gt;狗&lt;/color&gt;&lt;/b&gt;、&lt;b&gt;&lt;color=#ad6510&gt;蜥蜴&lt;/color&gt;&lt;/b&gt;、&lt;b&gt;&lt;color=#ad6510&gt;牙膏&lt;/color&gt;&lt;/b&gt;或&lt;b&gt;&lt;color=#ad6510&gt;飞鼠&lt;/color&gt;&lt;/b&gt;的同伴时，同伴每次普攻或连击时有##1%几率使角色回复##2%最大生命值；当上阵&lt;b&gt;&lt;color=#ad6510&gt;3个及以上&lt;/color&gt;&lt;/b&gt;种族为&lt;b&gt;&lt;color=#ad6510&gt;熊猫&lt;/color&gt;&lt;/b&gt;、&lt;b&gt;&lt;color=#ad6510&gt;狗&lt;/color&gt;&lt;/b&gt;、&lt;b&gt;&lt;color=#ad6510&gt;蜥蜴&lt;/color&gt;&lt;/b&gt;、&lt;b&gt;&lt;color=#ad6510&gt;牙膏&lt;/color&gt;&lt;/b&gt;或&lt;b&gt;&lt;color=#ad6510&gt;飞鼠&lt;/color&gt;&lt;/b&gt;的同伴时，同伴每次普攻或连击时有##3%几率使角色回复##4%最大生命值&lt;/color&gt;&lt;/b&gt;</t>
        </is>
      </c>
    </row>
    <row r="17257" customFormat="1" s="7">
      <c r="A17257" t="n">
        <v>10410203</v>
      </c>
      <c r="B17257" s="1" t="inlineStr">
        <is>
          <t>&lt;b&gt;&lt;color=#715b44&gt;عند مشاركة&lt;b&gt;&lt;color=#ad6510&gt; 2 شركاء&lt;/color&gt;&lt;/b&gt; من سلالة &lt;b&gt;&lt;color=#ad6510&gt;حلزون&lt;/color&gt;&lt;/b&gt;، &lt;b&gt;&lt;color=#ad6510&gt;غزال&lt;/color&gt;&lt;/b&gt;، &lt;b&gt;&lt;color=#ad6510&gt;سلحفاة&lt;/color&gt;&lt;/b&gt; أو &lt;b&gt;&lt;color=#ad6510&gt;جرو&lt;/color&gt;&lt;/b&gt;، ستحصل الشخصية على خفض ضرر بنسبة ##1% بعد بدء المعركة، وسيتم تقليل 1/ تأثير ##2 كل 10 ثوانٍ. عند مشاركة&lt;b&gt;&lt;color=#ad6510&gt; 3 شركاء أو أكثر&lt;/color&gt;&lt;/b&gt; من سلالة &lt;b&gt;&lt;color=#ad6510&gt;حلزون&lt;/color&gt;&lt;/b&gt;، &lt;b&gt;&lt;color=#ad6510&gt;غزال&lt;/color&gt;&lt;/b&gt;، &lt;b&gt;&lt;color=#ad6510&gt;سلحفاة&lt;/color&gt;&lt;/b&gt; أو &lt;b&gt;&lt;color=#ad6510&gt;جرو&lt;/color&gt;&lt;/b&gt;، ستحصل الشخصية على خفض ضرر بنسبة ##3% بعد بدء المعركة، وسيتم تقليل 1/ تأثير ##4 كل 10 ثوان&lt;/color&gt;&lt;/b&gt;</t>
        </is>
      </c>
      <c r="C17257" t="inlineStr">
        <is>
          <t>&lt;b&gt;&lt;color=#715b44&gt;当上阵&lt;b&gt;&lt;color=#ad6510&gt;2个&lt;/color&gt;&lt;/b&gt;种族为&lt;b&gt;&lt;color=#ad6510&gt;蜗牛&lt;/color&gt;&lt;/b&gt;、&lt;b&gt;&lt;color=#ad6510&gt;鹿&lt;/color&gt;&lt;/b&gt;、&lt;b&gt;&lt;color=#ad6510&gt;乌龟&lt;/color&gt;&lt;/b&gt;或&lt;b&gt;&lt;color=#ad6510&gt;扑棱小狗&lt;/color&gt;&lt;/b&gt;的同伴时，战斗开始后角色获得##1%减伤，每隔10秒降低1/##2效果；当上阵&lt;b&gt;&lt;color=#ad6510&gt;3个及以上&lt;/color&gt;&lt;/b&gt;种族为&lt;b&gt;&lt;color=#ad6510&gt;蜗牛&lt;/color&gt;&lt;/b&gt;、&lt;b&gt;&lt;color=#ad6510&gt;鹿&lt;/color&gt;&lt;/b&gt;、&lt;b&gt;&lt;color=#ad6510&gt;乌龟&lt;/color&gt;&lt;/b&gt;或&lt;b&gt;&lt;color=#ad6510&gt;扑棱小狗&lt;/color&gt;&lt;/b&gt;的同伴时，战斗开始后角色获得##3%减伤，每隔10秒降低1/##4效果&lt;/color&gt;&lt;/b&gt;</t>
        </is>
      </c>
    </row>
    <row r="17258" customFormat="1" s="7">
      <c r="A17258" t="n">
        <v>10410204</v>
      </c>
      <c r="B17258" s="1" t="inlineStr">
        <is>
          <t>&lt;b&gt;&lt;color=#715b44&gt;عند مشاركة&lt;b&gt;&lt;color=#ad6510&gt; 2 شركاء&lt;/color&gt;&lt;/b&gt; من سلالة &lt;b&gt;&lt;color=#ad6510&gt; ليست مذكورة في السلالات أعلاه&lt;/color&gt;&lt;/b&gt;؛ فإنه سيتم زيادة ضرر الشريك النهائي و ضرر الهجوم العادي النهائي بنسبة ##1% كل ثانية بعد بدء المعركة، ويمكن تكديسه لـ 10 مرات كحد أقصى. عند مشاركة&lt;b&gt;&lt;color=#ad6510&gt; 3 شركاء أو أكثر&lt;/color&gt;&lt;/b&gt; من سلالة &lt;b&gt;&lt;color=#ad6510&gt; ليست مذكورة في السلالات أعلاه&lt;/color&gt;&lt;/b&gt;؛ فإنه سيتم زيادة ضرر الشريك النهائي و ضرر الهجوم العادي النهائي بنسبة ##2% كل ثانية بعد بدء المعركة، ويمكن تكديسه لـ 10 مرات كحد أقصى&lt;/color&gt;&lt;/b&gt;</t>
        </is>
      </c>
      <c r="C17258" t="inlineStr">
        <is>
          <t>&lt;b&gt;&lt;color=#715b44&gt;当上阵&lt;b&gt;&lt;color=#ad6510&gt;2个&lt;/color&gt;&lt;/b&gt;种族&lt;b&gt;&lt;color=#ad6510&gt;不为上述任意一个种族&lt;/color&gt;&lt;/b&gt;的同伴时，战斗开始后每秒增加##1%最终普攻伤害和最终同伴伤害，最多叠加10次；当上阵&lt;b&gt;&lt;color=#ad6510&gt;3个及以上&lt;/color&gt;&lt;/b&gt;种族&lt;b&gt;&lt;color=#ad6510&gt;不为上述任意一个种族&lt;/color&gt;&lt;/b&gt;的同伴时，战斗开始后每秒增加##2%最终普攻伤害和最终同伴伤害，最多叠加10次&lt;/color&gt;&lt;/b&gt;</t>
        </is>
      </c>
    </row>
    <row r="17259" customFormat="1" s="7">
      <c r="A17259" t="n">
        <v>10410206</v>
      </c>
      <c r="B17259" s="1" t="inlineStr">
        <is>
          <t>زيادة 1 من فتحة الشريك</t>
        </is>
      </c>
      <c r="C17259" t="inlineStr">
        <is>
          <t>增加一个同伴槽位</t>
        </is>
      </c>
    </row>
    <row r="17260" customFormat="1" s="7">
      <c r="A17260" t="n">
        <v>10410207</v>
      </c>
      <c r="B17260" s="1" t="inlineStr">
        <is>
          <t>زيادة معامل الضرر بنسبة ##1% لجميع الشركاء بشكل إضافي</t>
        </is>
      </c>
      <c r="C17260" t="inlineStr">
        <is>
          <t>额外增加所有同伴##1%伤害系数</t>
        </is>
      </c>
    </row>
    <row r="17261" customFormat="1" s="7">
      <c r="A17261" t="n">
        <v>10410208</v>
      </c>
      <c r="B17261" s="1" t="inlineStr">
        <is>
          <t>زيادة سرعة الهجوم الأساسي بنسبة ##1% لجميع الشركاء بشكل إضافي</t>
        </is>
      </c>
      <c r="C17261" s="10" t="inlineStr">
        <is>
          <t>额外增加所有同伴##1基础攻速</t>
        </is>
      </c>
    </row>
    <row r="17262" customFormat="1" s="7">
      <c r="A17262" t="n">
        <v>10410209</v>
      </c>
      <c r="B17262" s="1" t="inlineStr">
        <is>
          <t>زيادة احتمالية الضربة الحرجة بنسبة ##1% لجميع الشركاء بشكل إضافي</t>
        </is>
      </c>
      <c r="C17262" s="9" t="inlineStr">
        <is>
          <t>额外增加所有同伴##1%暴击几率</t>
        </is>
      </c>
    </row>
    <row r="17263" customFormat="1" s="7">
      <c r="A17263" t="n">
        <v>10410210</v>
      </c>
      <c r="B17263" s="1" t="inlineStr">
        <is>
          <t>مقابل كل ##1% من خسارة في الحياة، يزداد ضرر الشريك بنسبة ##2%</t>
        </is>
      </c>
      <c r="C17263" s="9" t="inlineStr">
        <is>
          <t>生命每损失##1%，同伴伤害增加##2%</t>
        </is>
      </c>
    </row>
    <row r="17264" customFormat="1" s="7">
      <c r="A17264" t="n">
        <v>10410211</v>
      </c>
      <c r="B17264" s="1" t="inlineStr">
        <is>
          <t>زيادة تأثير الإنزال لجميع الشركاء بنسبة ##1%</t>
        </is>
      </c>
      <c r="C17264" s="9" t="inlineStr">
        <is>
          <t>使所有同伴的上阵效果增强##1%</t>
        </is>
      </c>
    </row>
    <row r="17265" customFormat="1" s="7">
      <c r="A17265" t="n">
        <v>10410212</v>
      </c>
      <c r="B17265" s="1" t="inlineStr">
        <is>
          <t>احصل على تأثير إضافي بناءً على سلالة الشريك الأول في قائمة الانتظار</t>
        </is>
      </c>
      <c r="C17265" t="inlineStr">
        <is>
          <t>根据同伴队列中第一个同伴的种族， 获得额外效果</t>
        </is>
      </c>
    </row>
    <row r="17266" customFormat="1" s="7">
      <c r="A17266" t="n">
        <v>10410213</v>
      </c>
      <c r="B17266" s="1" t="inlineStr">
        <is>
          <t>احصل على تأثير إضافي بناءً على سلالة أول شريكين في قائمة الانتظار (كل تأثير يمكن الحصول عليه مرة واحدة فقط)</t>
        </is>
      </c>
      <c r="C17266" s="8" t="inlineStr">
        <is>
          <t>根据同伴队列中前两个同伴的种族， 获得额外效果（每个效果只能获得一次）</t>
        </is>
      </c>
    </row>
    <row r="17267" customFormat="1" s="7">
      <c r="A17267" t="n">
        <v>10410214</v>
      </c>
      <c r="B17267" s="1" t="inlineStr">
        <is>
          <t>احصل على تأثير إضافي بناءً على عدد السلالات المحددة في الشركاء المشاركين في المعركة</t>
        </is>
      </c>
      <c r="C17267" s="9" t="inlineStr">
        <is>
          <t>根据上阵同伴中特定种族的数量，获得额外效果</t>
        </is>
      </c>
    </row>
    <row r="17268" customFormat="1" s="7">
      <c r="A17268" t="n">
        <v>10410215</v>
      </c>
      <c r="B17268" s="1" t="inlineStr">
        <is>
          <t>&lt;b&gt;&lt;color=#715b44&gt;عندما تشمل سلالة أول شريكين في قائمة الانتظار واحد على الأقل من الـ &lt;b&gt;&lt;color=#ad6510&gt;قطة&lt;/color&gt;&lt;/b&gt;، &lt;b&gt;&lt;color=#ad6510&gt;صبار&lt;/color&gt;&lt;/b&gt;، &lt;b&gt;&lt;color=#ad6510&gt;أخطبوط&lt;/color&gt;&lt;/b&gt;، &lt;b&gt;&lt;color=#ad6510&gt;تنين&lt;/color&gt;&lt;/b&gt;، &lt;b&gt;&lt;color=#ad6510&gt;الباذنجان&lt;/color&gt;&lt;/b&gt; أو &lt;b&gt;&lt;color=#ad6510&gt;التنين الآلي&lt;/color&gt;&lt;/b&gt;، سيتم زيادة الهجوم الإجمالي بنسبة 15%&lt;/color&gt;&lt;/b&gt;</t>
        </is>
      </c>
      <c r="C17268" t="inlineStr">
        <is>
          <t>&lt;b&gt;&lt;color=#715b44&gt;当同伴队列中前两个同伴的种族包含&lt;b&gt;&lt;color=#ad6510&gt;猫&lt;/color&gt;&lt;/b&gt;、&lt;b&gt;&lt;color=#ad6510&gt;仙人掌&lt;/color&gt;&lt;/b&gt;、&lt;b&gt;&lt;color=#ad6510&gt;章鱼&lt;/color&gt;&lt;/b&gt;、&lt;b&gt;&lt;color=#ad6510&gt;龙&lt;/color&gt;&lt;/b&gt;、&lt;b&gt;&lt;color=#ad6510&gt;茄子&lt;/color&gt;&lt;/b&gt;或&lt;b&gt;&lt;color=#ad6510&gt;机甲龙&lt;/color&gt;&lt;/b&gt;中其中至少一个时，增加15%全局攻击&lt;/color&gt;&lt;/b&gt;</t>
        </is>
      </c>
    </row>
    <row r="17269" customFormat="1" s="7">
      <c r="A17269" t="n">
        <v>10410216</v>
      </c>
      <c r="B17269" s="1" t="inlineStr">
        <is>
          <t>&lt;b&gt;&lt;color=#715b44&gt;عندما تشمل سلالة أول شريكين في قائمة الانتظار واحد على الأقل من الـ &lt;b&gt;&lt;color=#ad6510&gt;دجاجة&lt;/color&gt;&lt;/b&gt;، &lt;b&gt;&lt;color=#ad6510&gt;طائر&lt;/color&gt;&lt;/b&gt;، &lt;b&gt;&lt;color=#ad6510&gt;سحلية&lt;/color&gt;&lt;/b&gt;، &lt;b&gt;&lt;color=#ad6510&gt;موز&lt;/color&gt;&lt;/b&gt; أو &lt;b&gt;&lt;color=#ad6510&gt;عفريت&lt;/color&gt;&lt;/b&gt;، سيتم زيادة سرعة هجوم الشريك بنسبة 10%&lt;/color&gt;&lt;/b&gt;</t>
        </is>
      </c>
      <c r="C17269" s="8" t="inlineStr">
        <is>
          <t>&lt;b&gt;&lt;color=#715b44&gt;当同伴队列中前两个同伴的种族包含&lt;b&gt;&lt;color=#ad6510&gt;鸡&lt;/color&gt;&lt;/b&gt;、&lt;b&gt;&lt;color=#ad6510&gt;鸟&lt;/color&gt;&lt;/b&gt;、&lt;b&gt;&lt;color=#ad6510&gt;蜥蜴&lt;/color&gt;&lt;/b&gt;、&lt;b&gt;&lt;color=#ad6510&gt;香蕉&lt;/color&gt;&lt;/b&gt;或&lt;b&gt;&lt;color=#ad6510&gt;精灵&lt;/color&gt;&lt;/b&gt;中其中至少一个时，增加10%同伴攻速&lt;/color&gt;&lt;/b&gt;</t>
        </is>
      </c>
    </row>
    <row r="17270" customFormat="1" s="7">
      <c r="A17270" s="4" t="n">
        <v>10410218</v>
      </c>
      <c r="B17270" s="13" t="inlineStr">
        <is>
          <t>&lt;b&gt;&lt;color=#715b44&gt;عندما تشمل سلالة أول شريكين في قائمة الانتظار واحد على الأقل من الـ &lt;b&gt;&lt;color=#ad6510&gt;عفريت الثلج&lt;/color&gt;&lt;/b&gt;، &lt;b&gt;&lt;color=#ad6510&gt;حلزون&lt;/color&gt;&lt;/b&gt;، &lt;b&gt;&lt;color=#ad6510&gt;كلب&lt;/color&gt;&lt;/b&gt; أو &lt;b&gt;&lt;color=#ad6510&gt;معجون الأسنان&lt;/color&gt;&lt;/b&gt;، سيتم زيادة الدفاع الإجمالي بنسبة 30%&lt;/color&gt;&lt;/b&gt;</t>
        </is>
      </c>
      <c r="C17270" s="4" t="inlineStr">
        <is>
          <t>&lt;b&gt;&lt;color=#715b44&gt;当同伴队列中前两个同伴的种族包含&lt;b&gt;&lt;color=#ad6510&gt;雪精灵&lt;/color&gt;&lt;/b&gt;、&lt;b&gt;&lt;color=#ad6510&gt;蜗牛&lt;/color&gt;&lt;/b&gt;、&lt;b&gt;&lt;color=#ad6510&gt;狗&lt;/color&gt;&lt;/b&gt;或&lt;b&gt;&lt;color=#ad6510&gt;牙膏&lt;/color&gt;&lt;/b&gt;中其中至少一个时，增加30%全局防御&lt;/color&gt;&lt;/b&gt;</t>
        </is>
      </c>
    </row>
    <row r="17271" customFormat="1" s="7">
      <c r="A17271" s="4" t="n">
        <v>10410219</v>
      </c>
      <c r="B17271" s="13" t="inlineStr">
        <is>
          <t>&lt;b&gt;&lt;color=#715b44&gt;عند لا تكون سلالة أول شريكين في قائمة الانتظار&lt;b&gt;&lt;color=#ad6510&gt; من السلالات المذكورة أعلاه&lt;/color&gt;&lt;/b&gt;، سيتم زيادة كلاً من الحياة الإجمالية والهجوم الإجمالي بنسبة 5%، والدفاع الإجمالي بنسبة 10%&lt;/color&gt;&lt;/b&gt;</t>
        </is>
      </c>
      <c r="C17271" s="4" t="inlineStr">
        <is>
          <t>&lt;b&gt;&lt;color=#715b44&gt;当同伴队列中前两个同伴存在种族&lt;b&gt;&lt;color=#ad6510&gt;不为上述任意一个种族的情况&lt;/color&gt;&lt;/b&gt;时，增加5%全局攻击和全局生命，增加10%全局防御&lt;/color&gt;&lt;/b&gt;</t>
        </is>
      </c>
    </row>
    <row r="17272" customFormat="1" s="7">
      <c r="A17272" s="79" t="n">
        <v>10410229</v>
      </c>
      <c r="B17272" s="13" t="inlineStr">
        <is>
          <t>سيتم استعادة ##1% من الحد الأقصى للحياة بعد كل 5 هجمات متواصلة يتم إطلاقها</t>
        </is>
      </c>
      <c r="C17272" s="79" t="inlineStr">
        <is>
          <t>每触发5次连击，回复##1%最大生命值</t>
        </is>
      </c>
    </row>
    <row r="17273" customFormat="1" s="7">
      <c r="A17273" s="4" t="n">
        <v>10410230</v>
      </c>
      <c r="B17273" s="13" t="inlineStr">
        <is>
          <t>سيتم استعادة ##1% من الحد الأقصى للحياة في كل مرة تُطلق فيها المهارة</t>
        </is>
      </c>
      <c r="C17273" s="4" t="inlineStr">
        <is>
          <t>每次释放技能，回复##1%最大生命值</t>
        </is>
      </c>
    </row>
    <row r="17274" customFormat="1" s="7">
      <c r="A17274" s="4" t="n">
        <v>10410231</v>
      </c>
      <c r="B17274" s="13" t="inlineStr">
        <is>
          <t>القذف +##1%</t>
        </is>
      </c>
      <c r="C17274" s="4" t="inlineStr">
        <is>
          <t>击飞+##1%</t>
        </is>
      </c>
    </row>
    <row r="17275" customFormat="1" s="7">
      <c r="A17275" s="4" t="n">
        <v>10410232</v>
      </c>
      <c r="B17275" s="13" t="inlineStr">
        <is>
          <t>الضرر العنيف للشريك +##1%</t>
        </is>
      </c>
      <c r="C17275" s="4" t="inlineStr">
        <is>
          <t>同伴暴伤+##1%</t>
        </is>
      </c>
    </row>
    <row r="17276" customFormat="1" s="7">
      <c r="A17276" s="4" t="n">
        <v>10410233</v>
      </c>
      <c r="B17276" s="13" t="inlineStr">
        <is>
          <t>تجاهل الشريك للمراوغة +##1%</t>
        </is>
      </c>
      <c r="C17276" s="4" t="inlineStr">
        <is>
          <t>同伴忽视闪避+##1%</t>
        </is>
      </c>
    </row>
    <row r="17277" customFormat="1" s="7">
      <c r="A17277" s="4" t="n">
        <v>10410234</v>
      </c>
      <c r="B17277" s="13" t="inlineStr">
        <is>
          <t>يزداد ضرر الشريك بنسبة ##1% إضافية كل 2 ثانية (الحد الأقصى ##2%)</t>
        </is>
      </c>
      <c r="C17277" s="4" t="inlineStr">
        <is>
          <t>每隔2秒同伴伤害额外增加##1%（上限##2%）</t>
        </is>
      </c>
    </row>
    <row r="17278" customFormat="1" s="7">
      <c r="A17278" s="4" t="n">
        <v>10410235</v>
      </c>
      <c r="B17278" s="13" t="inlineStr">
        <is>
          <t>سيتم استعادة ##1% من الحد الأقصى للحياة بعد كل 8 هجمات عادية للشريك</t>
        </is>
      </c>
      <c r="C17278" s="4" t="inlineStr">
        <is>
          <t>同伴每8次普攻，使角色回复##1%最大生命值</t>
        </is>
      </c>
    </row>
    <row r="17279" customFormat="1" s="7">
      <c r="A17279" s="4" t="n">
        <v>10410236</v>
      </c>
      <c r="B17279" s="13" t="inlineStr">
        <is>
          <t>احتمالية الهجمات المتواصلة للشريك +##1%</t>
        </is>
      </c>
      <c r="C17279" s="4" t="inlineStr">
        <is>
          <t>同伴连击几率+##1%</t>
        </is>
      </c>
    </row>
    <row r="17280" customFormat="1" s="7">
      <c r="A17280" s="4" t="n">
        <v>10410237</v>
      </c>
      <c r="B17280" s="13" t="inlineStr">
        <is>
          <t>زيادة ##1% من الضربة الحرجة، و##2% من إضافة الضرر العنيف لشريك الباندا</t>
        </is>
      </c>
      <c r="C17280" s="4" t="inlineStr">
        <is>
          <t>增加熊猫同伴##1%暴击和##2%暴伤加成</t>
        </is>
      </c>
    </row>
    <row r="17281" customFormat="1" s="7">
      <c r="A17281" s="4" t="n">
        <v>10410238</v>
      </c>
      <c r="B17281" s="13" t="inlineStr">
        <is>
          <t>زيادة ##1% من ضرر الهجمات المتواصلة، ويتم إلحاق ضرر إضافي بنسبة ##3% من الهجمات المتواصلة الحالية لكل ##2 مرة من الهجمات المتواصلة</t>
        </is>
      </c>
      <c r="C17281" s="4" t="inlineStr">
        <is>
          <t>增加##1%连击伤害,每##2次连击额外造成##3%当前连击伤害</t>
        </is>
      </c>
    </row>
    <row r="17282" customFormat="1" s="7">
      <c r="A17282" s="4" t="n">
        <v>10410239</v>
      </c>
      <c r="B17282" s="13" t="inlineStr">
        <is>
          <t>زيادة معامل الهجوم العادي بنسبة ##1%</t>
        </is>
      </c>
      <c r="C17282" s="4" t="inlineStr">
        <is>
          <t>增加##1%基础普攻系数</t>
        </is>
      </c>
    </row>
    <row r="17283" customFormat="1" s="7">
      <c r="A17283" s="4" t="n">
        <v>10410240</v>
      </c>
      <c r="B17283" s="13" t="inlineStr">
        <is>
          <t>ارتداد ##1% من ضرر الهجوم العادي الحالي عند تلقي الهجوم</t>
        </is>
      </c>
      <c r="C17283" s="4" t="inlineStr">
        <is>
          <t>受到攻击时反弹##1%当前普攻伤害</t>
        </is>
      </c>
    </row>
    <row r="17284" customFormat="1" s="7">
      <c r="A17284" s="4" t="n">
        <v>10410241</v>
      </c>
      <c r="B17284" s="13" t="inlineStr">
        <is>
          <t>إلحاق ضرر محيطيّ بمقدار ##1%، وزيادة ضرر الهجوم المضاد الواقع على الأهداف الموجودة داخل النطاق بمقدار ##2%، ويستمر لمدة ##3 ثوانٍ، وزيادة سرعة الهجوم على الأهداف داخل النطاق بنسبة ##4%، ولكن يتم خفض الهجوم بنسبة ##5%، ويستمر لمدة 5 ثوانٍ.</t>
        </is>
      </c>
      <c r="C17284" s="4" t="inlineStr">
        <is>
          <t>造成##1%范围伤害,使范围内目标受到反击伤害提升##2%,持续##3秒;并使范围内目标攻击速度提高##4%，但攻击下降##5%，持续5秒</t>
        </is>
      </c>
    </row>
    <row r="17285" customFormat="1" s="7">
      <c r="A17285" s="79" t="n">
        <v>10410242</v>
      </c>
      <c r="B17285" s="13" t="inlineStr">
        <is>
          <t>زيادة الضرر العنيف الأساسي بنسبة ##1%</t>
        </is>
      </c>
      <c r="C17285" s="79" t="inlineStr">
        <is>
          <t>增加##1%基础暴伤</t>
        </is>
      </c>
    </row>
    <row r="17286" customFormat="1" s="7">
      <c r="A17286" s="4" t="n">
        <v>10410243</v>
      </c>
      <c r="B17286" s="13" t="inlineStr">
        <is>
          <t>إلحاق ضرر محيطيّ بمقدار ##1%، وزيادة ضرر الشريك الواقع على الأهداف الموجودة داخل النطاق بمقدار ##2%، ويستمر لمدة ##3 ثوانٍ، مما يجعل لدى الشريك احتمالية بنسبة ##4% لإلحاق ##5% من الضرر للحياة الحالية للهدف أثناء الهجمات المتواصلة و الهجوم العادي، ويستمر لمدة 8 ثوانٍ</t>
        </is>
      </c>
      <c r="C17286" s="4" t="inlineStr">
        <is>
          <t>造成##1%范围伤害,使范围内目标受到同伴伤害提升##2%,持续##3秒;并使同伴普攻和连击时有##4%几率额外造成##5%目标当前生命值伤害，持续8秒</t>
        </is>
      </c>
    </row>
    <row r="17287" customFormat="1" s="7">
      <c r="A17287" s="4" t="n">
        <v>10410244</v>
      </c>
      <c r="B17287" s="13" t="inlineStr">
        <is>
          <t>إلحاق ضرر محيطيّ بمقدار ##1%، وزيادة ضرر الشريك الواقع على الأهداف الموجودة داخل النطاق بمقدار ##2%، ويستمر لمدة ##3 ثوانٍ؛ وجعل الشريك يتجاهل مراوغة العدو عند القيام بشن هجوم خلال ##4 ثوانٍ</t>
        </is>
      </c>
      <c r="C17287" s="4" t="inlineStr">
        <is>
          <t>造成##1%范围伤害,使范围内目标受到同伴伤害提升##2%,持续##3秒;并使同伴##4秒内攻击无视敌方闪避</t>
        </is>
      </c>
    </row>
    <row r="17288" customFormat="1" s="7">
      <c r="A17288" s="4" t="n">
        <v>10410245</v>
      </c>
      <c r="B17288" s="13" t="inlineStr">
        <is>
          <t>استدعاء الذئب وإلحاق ضرر محيطيّ بمقدار ##1%، وزيادة ##2% من ضرر الشريك الذي تتلقاه الأهداف الموجودة داخل النطاق، ويستمر لمدة ##3 ثوانٍ</t>
        </is>
      </c>
      <c r="C17288" s="4" t="inlineStr">
        <is>
          <t>召唤狼魂,造成##1%范围伤害,并使范围内目标受到的同伴伤害增加##2%,持续##3秒</t>
        </is>
      </c>
    </row>
    <row r="17289" customFormat="1" s="7">
      <c r="A17289" s="4" t="n">
        <v>10410246</v>
      </c>
      <c r="B17289" s="13" t="inlineStr">
        <is>
          <t>مقابل كل ##1% من خسارة في الحياة، سيكون هناك احتمالية بنسبة ##2% لإلحاق ##3% من ضرر المهارة، ##4% من ضرر الهجمات المتواصلة الحالية، ##5% من ضرر الهجوم المضاد الحالي، و##6% من ضرر الحد الأقصى لحياة الهدف، على الأهداف الموجودة في النطاق\nمقابل كل ##7% من خسارة في الحياة، سيكون هناك احتمالية بنسبة ##8% لإلحاق ##9% من ضرر المهارة، ##10% من ضرر الهجمات المتواصلة الحالية، ##11% من ضرر الهجوم المضاد الحالي، و##12% من ضرر الحد الأقصى لحياة الأهداف الموجودة في النطاق\nمقابل كل ##13% من خسارة في الحياة، سيكون هناك احتمالية بنسبة ##14% لإلحاق ##15% من ضرر المهارة، ##16% من ضرر الهجمات المتواصلة الحالية، ##17% من ضرر الهجوم المضاد الحالي، و##18% من ضرر الحد الأقصى لحياة الأهداف الموجودة في النطاق</t>
        </is>
      </c>
      <c r="C17289" s="4" t="inlineStr">
        <is>
          <t>每损失##1%生命值，有##2%几率对范围目标造成##3%技能伤害、##4%当前连击伤害、##5%当前反击伤害和##6%目标最大生命值伤害\n每损失##7%生命值，有##8%几率对范围目标造成##9%技能伤害、##10%当前连击伤害、##11%当前反击伤害和##12%目标最大生命值伤害\n每损失##13%生命值，有##14%几率对范围目标造成##15%技能伤害、##16%当前连击伤害、##17%当前反击伤害和##18%目标最大生命值伤害</t>
        </is>
      </c>
    </row>
    <row r="17290" customFormat="1" s="7">
      <c r="A17290" s="4" t="n">
        <v>10410247</v>
      </c>
      <c r="B17290" s="13" t="inlineStr">
        <is>
          <t>في كل مرة يقوم فيها اللاعب بهجوم عادي سيكون هناك احتمالية بنسبة ##1% لإلحاق ##2% من ضرر المهارة، ##3% من ضرر الهجمات المتواصلة الحالية و ##4% من ضرر الهجوم المضاد الحالي، على الأهداف الموجودة في النطاق، وسيتم زيادة الضرر الواقع على الهدف بنسبة ##5%، وزيادة خفض الضرر الخاص بك بنسبة ##6%، ويستمر لمدة 2 ثوانٍ</t>
        </is>
      </c>
      <c r="C17290" s="4" t="inlineStr">
        <is>
          <t>玩家每次普攻时有##1%几率对范围内目标造成##2%技能伤害，##3%当前连击伤害和##4%当前反击伤害，并使目标受到伤害增加##5%，使自身减伤提高##6%，持续2秒</t>
        </is>
      </c>
    </row>
    <row r="17291" customFormat="1" s="7">
      <c r="A17291" s="4" t="n">
        <v>10410248</v>
      </c>
      <c r="B17291" s="13" t="inlineStr">
        <is>
          <t>تدخل الشخصية حالة الختم بعد بدء المعركة، وتكتسب خفض الضرر بنسبة ##1% ودفاع بنسبة ##2% أثناء الختم ولكن لن يمكنها التحرك\nيتم إزالة حالة الختم بعد ##3 ثوانٍ من بدء المعركة أو عندما تنخفض الحياة إلى أقل من ##4% لأول مرة (يختفي خفض الضرر الإضافي وتأثير الدفاع أثناء فترة الختم ويتم استئناف الحركة)، مما يلحق ##5% من ضرر المهارة، ##6% من ضرر الهجمات المتواصلة الحالية، ##7% من ضرر الهجوم المضاد الحالي و##8% من ضرر الحد الأقصى للحياة على الأهداف الموجودة داخل النطاق، كما يتم زيادة خفض الضرر لجسدك بنسبة ##9% والهجوم بنسبة ##10%، ويتم تقليل وقت التعرض للتحكم بنسبة ##11%</t>
        </is>
      </c>
      <c r="C17291" s="4" t="inlineStr">
        <is>
          <t>战斗开始后，使角色处于封印状态，封印期间获得##1%减伤和##2%防御但无法行动\n战斗开始##3秒或生命值首次低于##4%时，解除封印状态（封印期间的额外减伤和防御效果消失且恢复行动），对范围目标造成##5%技能伤害、##6%当前连击伤害、##7%当前反击伤害和##8%自身最大生命值伤害，并提升自身##9%减伤和##10%攻击，被控制时间缩短##11%</t>
        </is>
      </c>
    </row>
    <row r="17292" customFormat="1" s="7">
      <c r="A17292" s="4" t="n">
        <v>10410257</v>
      </c>
      <c r="B17292" s="13" t="inlineStr">
        <is>
          <t>تتسبب المهارة النشطة في ضرر إضافي بنسبة ##1% (يتجاهل الضرر الإضافي الحصانة من الضرر)</t>
        </is>
      </c>
      <c r="C17292" s="4" t="inlineStr">
        <is>
          <t>主动技能额外造成##1%伤害（额外伤害无视伤害免疫）</t>
        </is>
      </c>
    </row>
    <row r="17293" customFormat="1" s="7">
      <c r="A17293" s="4" t="n">
        <v>10410258</v>
      </c>
      <c r="B17293" s="13" t="inlineStr">
        <is>
          <t>زيادة سرعة الهجوم الأساسي بنسبة ##1% وتجاهل المراوغة بنسبة ##2% لجميع الشركاء بشكل إضافي</t>
        </is>
      </c>
      <c r="C17293" s="4" t="inlineStr">
        <is>
          <t>额外增加所有同伴##1基础攻速和##2%忽视闪避</t>
        </is>
      </c>
    </row>
    <row r="17294" customFormat="1" s="7">
      <c r="A17294" s="4" t="n">
        <v>10410259</v>
      </c>
      <c r="B17294" s="13" t="inlineStr">
        <is>
          <t>&lt;b&gt;&lt;color=#715b44&gt;عند مشاركة&lt;b&gt;&lt;color=#ad6510&gt; 2 شركاء&lt;/color&gt;&lt;/b&gt; من سلالة &lt;b&gt;&lt;color=#ad6510&gt;تنين&lt;/color&gt;&lt;/b&gt;، &lt;b&gt;&lt;color=#ad6510&gt;التنين الآلي&lt;/color&gt;&lt;/b&gt;، &lt;b&gt;&lt;color=#ad6510&gt;الباذنجان&lt;/color&gt;&lt;/b&gt;، &lt;b&gt;&lt;color=#ad6510&gt;رجل كعك الزنجبيل&lt;/color&gt;&lt;/b&gt; أو &lt;b&gt;&lt;color=#ad6510&gt;الهيكل&lt;/color&gt;&lt;/b&gt;، سيتم زيادة احتمالية الضربة الحرجة بنسبة ##1% للشخصية والشريك. عند مشاركة&lt;b&gt;&lt;color=#ad6510&gt; 3 شركاء أو أكثر&lt;/color&gt;&lt;/b&gt; من سلالة &lt;/color&gt;&lt;/b&gt;تنين&lt;/color&gt;&lt;/b&gt;، &lt;b&gt;&lt;color=#ad6510&gt;التنين الآلي&lt;b&gt;&lt;color=#ad6510&gt;، &lt;b&gt;&lt;color=#ad6510&gt;الباذنجان&lt;/color&gt;&lt;/b&gt;، &lt;b&gt;&lt;color=#ad6510&gt;رجل كعك الزنجبيل&lt;/color&gt;&lt;/b&gt;، أو &lt;b&gt;&lt;color=#ad6510&gt;الهيكل&lt;/color&gt;&lt;/b&gt;، سيتم زيادة احتمالية الضربة الحرجة بنسبة ##2% للشخصية والشريك.&lt;/color&gt;&lt;/b&gt;</t>
        </is>
      </c>
      <c r="C17294" s="4" t="inlineStr">
        <is>
          <t>&lt;b&gt;&lt;color=#715b44&gt;当上阵&lt;b&gt;&lt;color=#ad6510&gt;2个&lt;/color&gt;&lt;/b&gt;种族为&lt;b&gt;&lt;color=#ad6510&gt;龙&lt;/color&gt;&lt;/b&gt;、&lt;b&gt;&lt;color=#ad6510&gt;机甲龙&lt;/color&gt;&lt;/b&gt;、&lt;b&gt;&lt;color=#ad6510&gt;茄子&lt;/color&gt;&lt;/b&gt;、&lt;b&gt;&lt;color=#ad6510&gt;姜饼人&lt;/color&gt;&lt;/b&gt;或&lt;b&gt;&lt;color=#ad6510&gt;骷髅&lt;/color&gt;&lt;/b&gt;的同伴时，提高角色和同伴##1%暴击几率；当上阵&lt;b&gt;&lt;color=#ad6510&gt;3个及以上&lt;/color&gt;&lt;/b&gt;种族为&lt;b&gt;&lt;color=#ad6510&gt;龙&lt;/color&gt;&lt;/b&gt;、&lt;b&gt;&lt;color=#ad6510&gt;机甲龙&lt;/color&gt;&lt;/b&gt;、&lt;b&gt;&lt;color=#ad6510&gt;茄子&lt;/color&gt;&lt;/b&gt;、&lt;b&gt;&lt;color=#ad6510&gt;姜饼人&lt;/color&gt;&lt;/b&gt;或&lt;b&gt;&lt;color=#ad6510&gt;骷髅&lt;/color&gt;&lt;/b&gt;的同伴时，提高角色和同伴##2%暴击几率&lt;/color&gt;&lt;/b&gt;</t>
        </is>
      </c>
    </row>
    <row r="17295" customFormat="1" s="7">
      <c r="A17295" s="4" t="n">
        <v>10410260</v>
      </c>
      <c r="B17295" s="13" t="inlineStr">
        <is>
          <t>زيادة احتمالية الضربة الحرجة بنسبة ##1% للشخصية والشريك</t>
        </is>
      </c>
      <c r="C17295" s="4" t="inlineStr">
        <is>
          <t>提高角色和同伴##1%暴击几率</t>
        </is>
      </c>
    </row>
    <row r="17296" customFormat="1" s="7">
      <c r="A17296" s="4" t="n">
        <v>10410261</v>
      </c>
      <c r="B17296" s="13" t="inlineStr">
        <is>
          <t>زيادة ##1%~##2% من الضرر العنيف للشريك</t>
        </is>
      </c>
      <c r="C17296" s="4" t="inlineStr">
        <is>
          <t>增加##1%~##2%同伴暴伤</t>
        </is>
      </c>
    </row>
    <row r="17297" customFormat="1" s="7">
      <c r="A17297" s="4" t="n">
        <v>10410262</v>
      </c>
      <c r="B17297" s="13" t="inlineStr">
        <is>
          <t>زيادة سمة ضرر الشريك بنسبة ##1%، وزيادة تجاهل المراوغة بنسبة ##2% لجميع الشركاء</t>
        </is>
      </c>
      <c r="C17297" s="4" t="inlineStr">
        <is>
          <t>同伴伤害属性增加##1%,并提高所有同伴##2%忽视闪避</t>
        </is>
      </c>
    </row>
    <row r="17298" customFormat="1" s="7">
      <c r="A17298" s="4" t="n">
        <v>700010001</v>
      </c>
      <c r="B17298" s="13" t="inlineStr">
        <is>
          <t>عداوة مشتركة</t>
        </is>
      </c>
      <c r="C17298" s="4" t="inlineStr">
        <is>
          <t>与子同仇</t>
        </is>
      </c>
    </row>
    <row r="17299" customFormat="1" s="7">
      <c r="A17299" s="4" t="n">
        <v>700010002</v>
      </c>
      <c r="B17299" s="13" t="inlineStr">
        <is>
          <t>زيادة ضرر الشريك إجمالاً بمقدار 5%</t>
        </is>
      </c>
      <c r="C17299" s="4" t="inlineStr">
        <is>
          <t>全局同伴伤害增加5%</t>
        </is>
      </c>
    </row>
    <row r="17300" customFormat="1" s="7">
      <c r="A17300" s="4" t="n">
        <v>700010003</v>
      </c>
      <c r="B17300" s="13" t="inlineStr">
        <is>
          <t>زيادة ضرر الشريك إجمالاً بمقدار 10%</t>
        </is>
      </c>
      <c r="C17300" s="4" t="inlineStr">
        <is>
          <t>全局同伴伤害增加10%</t>
        </is>
      </c>
    </row>
    <row r="17301" customFormat="1" s="7">
      <c r="A17301" s="4" t="n">
        <v>700010004</v>
      </c>
      <c r="B17301" s="13" t="inlineStr">
        <is>
          <t>السوط الطويل هو سلاح لقهر الأعداء وكذلك لترويض الوحوش. هل تريد تجربته؟</t>
        </is>
      </c>
      <c r="C17301" s="4" t="inlineStr">
        <is>
          <t>长鞭既是征服敌人的武器，亦是驯服猛兽的枷锁，菇可要一试？</t>
        </is>
      </c>
    </row>
    <row r="17302" customFormat="1" s="7">
      <c r="A17302" s="4" t="n">
        <v>700010005</v>
      </c>
      <c r="B17302" s="13" t="inlineStr">
        <is>
          <t>السوط</t>
        </is>
      </c>
      <c r="C17302" s="4" t="inlineStr">
        <is>
          <t>鞭子</t>
        </is>
      </c>
    </row>
    <row r="17303" customFormat="1" s="7">
      <c r="A17303" s="4" t="n">
        <v>700010006</v>
      </c>
      <c r="B17303" s="13" t="inlineStr">
        <is>
          <t>سوط الحرب</t>
        </is>
      </c>
      <c r="C17303" s="4" t="inlineStr">
        <is>
          <t>战鞭</t>
        </is>
      </c>
    </row>
    <row r="17304" customFormat="1" s="7">
      <c r="A17304" s="4" t="n">
        <v>700010007</v>
      </c>
      <c r="B17304" s="13" t="inlineStr">
        <is>
          <t>سوط الروح</t>
        </is>
      </c>
      <c r="C17304" s="4" t="inlineStr">
        <is>
          <t>灵鞭</t>
        </is>
      </c>
    </row>
    <row r="17305" customFormat="1" s="7">
      <c r="A17305" s="4" t="n">
        <v>700010008</v>
      </c>
      <c r="B17305" s="13" t="inlineStr">
        <is>
          <t>ملك الوحوش</t>
        </is>
      </c>
      <c r="C17305" s="4" t="inlineStr">
        <is>
          <t>兽王</t>
        </is>
      </c>
    </row>
    <row r="17306" customFormat="1" s="7">
      <c r="A17306" s="4" t="n">
        <v>700010009</v>
      </c>
      <c r="B17306" s="13" t="inlineStr">
        <is>
          <t>الاحترام الروحي</t>
        </is>
      </c>
      <c r="C17306" s="4" t="inlineStr">
        <is>
          <t>灵尊</t>
        </is>
      </c>
    </row>
    <row r="17307" customFormat="1" s="7">
      <c r="A17307" s="4" t="n">
        <v>700010010</v>
      </c>
      <c r="B17307" s="13" t="inlineStr">
        <is>
          <t>سيد روح الوحش</t>
        </is>
      </c>
      <c r="C17307" s="4" t="inlineStr">
        <is>
          <t>兽魂主宰</t>
        </is>
      </c>
    </row>
    <row r="17308" customFormat="1" s="7">
      <c r="A17308" s="4" t="n">
        <v>700010011</v>
      </c>
      <c r="B17308" s="13" t="inlineStr">
        <is>
          <t>صائد الروح</t>
        </is>
      </c>
      <c r="C17308" s="4" t="inlineStr">
        <is>
          <t>猎魂使</t>
        </is>
      </c>
    </row>
    <row r="17309" customFormat="1" s="7">
      <c r="A17309" s="4" t="n">
        <v>700010012</v>
      </c>
      <c r="B17309" s="13" t="inlineStr">
        <is>
          <t>المبعوث الرعوي</t>
        </is>
      </c>
      <c r="C17309" s="4" t="inlineStr">
        <is>
          <t>牧灵使</t>
        </is>
      </c>
    </row>
    <row r="17310" customFormat="1" s="7">
      <c r="A17310" s="4" t="n">
        <v>700010013</v>
      </c>
      <c r="B17310" s="13" t="inlineStr">
        <is>
          <t>الهجمات المتواصلة المنسقة</t>
        </is>
      </c>
      <c r="C17310" s="4" t="inlineStr">
        <is>
          <t>协力连击</t>
        </is>
      </c>
    </row>
    <row r="17311" customFormat="1" s="7">
      <c r="A17311" s="79" t="n">
        <v>700010014</v>
      </c>
      <c r="B17311" s="13" t="inlineStr">
        <is>
          <t>سوط الخياطة</t>
        </is>
      </c>
      <c r="C17311" s="79" t="inlineStr">
        <is>
          <t>缝缝补补鞭</t>
        </is>
      </c>
    </row>
    <row r="17312" customFormat="1" s="7">
      <c r="A17312" s="4" t="n">
        <v>700010015</v>
      </c>
      <c r="B17312" s="13" t="inlineStr">
        <is>
          <t>سوط ذاكرة الشباب</t>
        </is>
      </c>
      <c r="C17312" s="4" t="inlineStr">
        <is>
          <t>葱葱那年鞭</t>
        </is>
      </c>
    </row>
    <row r="17313" customFormat="1" s="7">
      <c r="A17313" s="4" t="n">
        <v>700010016</v>
      </c>
      <c r="B17313" s="13" t="inlineStr">
        <is>
          <t>سوط جلدي</t>
        </is>
      </c>
      <c r="C17313" s="4" t="inlineStr">
        <is>
          <t>皮鞭</t>
        </is>
      </c>
    </row>
    <row r="17314" customFormat="1" s="7">
      <c r="A17314" s="4" t="n">
        <v>700010017</v>
      </c>
      <c r="B17314" s="13" t="inlineStr">
        <is>
          <t>سوط البطاطس المقلية</t>
        </is>
      </c>
      <c r="C17314" s="4" t="inlineStr">
        <is>
          <t>薯条鞭</t>
        </is>
      </c>
    </row>
    <row r="17315" customFormat="1" s="7">
      <c r="A17315" s="4" t="n">
        <v>700010018</v>
      </c>
      <c r="B17315" s="13" t="inlineStr">
        <is>
          <t>سوط عسل النخيل</t>
        </is>
      </c>
      <c r="C17315" s="4" t="inlineStr">
        <is>
          <t>掌心蜜意鞭</t>
        </is>
      </c>
    </row>
    <row r="17316" customFormat="1" s="7">
      <c r="A17316" s="4" t="n">
        <v>700010019</v>
      </c>
      <c r="B17316" s="13" t="inlineStr">
        <is>
          <t>سوط التوابل</t>
        </is>
      </c>
      <c r="C17316" s="4" t="inlineStr">
        <is>
          <t>调味鞭</t>
        </is>
      </c>
    </row>
    <row r="17317" customFormat="1" s="7">
      <c r="A17317" s="4" t="n">
        <v>700010020</v>
      </c>
      <c r="B17317" s="13" t="inlineStr">
        <is>
          <t>سوط التفاح</t>
        </is>
      </c>
      <c r="C17317" s="4" t="inlineStr">
        <is>
          <t>苹果鞭</t>
        </is>
      </c>
    </row>
    <row r="17318" customFormat="1" s="7">
      <c r="A17318" s="4" t="n">
        <v>700010021</v>
      </c>
      <c r="B17318" s="13" t="inlineStr">
        <is>
          <t>سوط اللسان الكبير</t>
        </is>
      </c>
      <c r="C17318" s="4" t="inlineStr">
        <is>
          <t>大舌头鞭</t>
        </is>
      </c>
    </row>
    <row r="17319" customFormat="1" s="7">
      <c r="A17319" s="4" t="n">
        <v>700010022</v>
      </c>
      <c r="B17319" s="13" t="inlineStr">
        <is>
          <t>سوط الطوارئ</t>
        </is>
      </c>
      <c r="C17319" s="4" t="inlineStr">
        <is>
          <t>应急鞭</t>
        </is>
      </c>
    </row>
    <row r="17320" customFormat="1" s="7">
      <c r="A17320" s="4" t="n">
        <v>700010023</v>
      </c>
      <c r="B17320" s="13" t="inlineStr">
        <is>
          <t>سوط لحظة الإبداع</t>
        </is>
      </c>
      <c r="C17320" s="4" t="inlineStr">
        <is>
          <t>巧心一刻鞭</t>
        </is>
      </c>
    </row>
    <row r="17321" customFormat="1" s="7">
      <c r="A17321" s="4" t="n">
        <v>700010024</v>
      </c>
      <c r="B17321" s="13" t="inlineStr">
        <is>
          <t>سوط الموضة</t>
        </is>
      </c>
      <c r="C17321" s="4" t="inlineStr">
        <is>
          <t>时尚潮流鞭</t>
        </is>
      </c>
    </row>
    <row r="17322" customFormat="1" s="7">
      <c r="A17322" s="4" t="n">
        <v>700010025</v>
      </c>
      <c r="B17322" s="13" t="inlineStr">
        <is>
          <t>سوط الفطر الحار</t>
        </is>
      </c>
      <c r="C17322" s="4" t="inlineStr">
        <is>
          <t>菇氏辣条鞭</t>
        </is>
      </c>
    </row>
    <row r="17323" customFormat="1" s="7">
      <c r="A17323" s="4" t="n">
        <v>700010026</v>
      </c>
      <c r="B17323" s="13" t="inlineStr">
        <is>
          <t>سوط الكرمة الخضراء</t>
        </is>
      </c>
      <c r="C17323" s="4" t="inlineStr">
        <is>
          <t>青藤鞭</t>
        </is>
      </c>
    </row>
    <row r="17324" customFormat="1" s="7">
      <c r="A17324" s="4" t="n">
        <v>700010027</v>
      </c>
      <c r="B17324" s="13" t="inlineStr">
        <is>
          <t>سوط المعكرونة</t>
        </is>
      </c>
      <c r="C17324" s="4" t="inlineStr">
        <is>
          <t>嗦面斯哈鞭</t>
        </is>
      </c>
    </row>
    <row r="17325" customFormat="1" s="7">
      <c r="A17325" s="4" t="n">
        <v>700010028</v>
      </c>
      <c r="B17325" s="13" t="inlineStr">
        <is>
          <t>سوط مصمم خصيصًا</t>
        </is>
      </c>
      <c r="C17325" s="4" t="inlineStr">
        <is>
          <t>量身定制鞭</t>
        </is>
      </c>
    </row>
    <row r="17326" customFormat="1" s="7">
      <c r="A17326" s="4" t="n">
        <v>700010029</v>
      </c>
      <c r="B17326" s="13" t="inlineStr">
        <is>
          <t>سوط الموز</t>
        </is>
      </c>
      <c r="C17326" s="4" t="inlineStr">
        <is>
          <t>蕉香四溢鞭</t>
        </is>
      </c>
    </row>
    <row r="17327" customFormat="1" s="7">
      <c r="A17327" s="4" t="n">
        <v>700010030</v>
      </c>
      <c r="B17327" s="13" t="inlineStr">
        <is>
          <t>سوط البهجة</t>
        </is>
      </c>
      <c r="C17327" s="4" t="inlineStr">
        <is>
          <t>引乐鞭</t>
        </is>
      </c>
    </row>
    <row r="17328" customFormat="1" s="7">
      <c r="A17328" s="4" t="n">
        <v>700010031</v>
      </c>
      <c r="B17328" s="13" t="inlineStr">
        <is>
          <t>سوط اللوتس المزدهر</t>
        </is>
      </c>
      <c r="C17328" s="4" t="inlineStr">
        <is>
          <t>盛世莲花鞭</t>
        </is>
      </c>
    </row>
    <row r="17329" customFormat="1" s="7">
      <c r="A17329" s="4" t="n">
        <v>700010032</v>
      </c>
      <c r="B17329" s="13" t="inlineStr">
        <is>
          <t>سوط السمكة الفضية</t>
        </is>
      </c>
      <c r="C17329" s="4" t="inlineStr">
        <is>
          <t>银鱼鞭</t>
        </is>
      </c>
    </row>
    <row r="17330" customFormat="1" s="7">
      <c r="A17330" s="4" t="n">
        <v>700010033</v>
      </c>
      <c r="B17330" s="13" t="inlineStr">
        <is>
          <t>سوط السحّاب</t>
        </is>
      </c>
      <c r="C17330" s="4" t="inlineStr">
        <is>
          <t>拉链鞭</t>
        </is>
      </c>
    </row>
    <row r="17331" customFormat="1" s="7">
      <c r="A17331" s="4" t="n">
        <v>700010034</v>
      </c>
      <c r="B17331" s="13" t="inlineStr">
        <is>
          <t>سوط الهدوء</t>
        </is>
      </c>
      <c r="C17331" s="4" t="inlineStr">
        <is>
          <t>冷静一点鞭</t>
        </is>
      </c>
    </row>
    <row r="17332" customFormat="1" s="7">
      <c r="A17332" s="4" t="n">
        <v>700010035</v>
      </c>
      <c r="B17332" s="13" t="inlineStr">
        <is>
          <t>سوط هجوم الرائحة</t>
        </is>
      </c>
      <c r="C17332" s="4" t="inlineStr">
        <is>
          <t>嗅觉攻击鞭</t>
        </is>
      </c>
    </row>
    <row r="17333" customFormat="1" s="7">
      <c r="A17333" s="4" t="n">
        <v>700010036</v>
      </c>
      <c r="B17333" s="13" t="inlineStr">
        <is>
          <t>سوط الترويض</t>
        </is>
      </c>
      <c r="C17333" s="4" t="inlineStr">
        <is>
          <t>驯兽鞭</t>
        </is>
      </c>
    </row>
    <row r="17334" customFormat="1" s="7">
      <c r="A17334" s="4" t="n">
        <v>700010037</v>
      </c>
      <c r="B17334" s="13" t="inlineStr">
        <is>
          <t>سوط العسل الحلو</t>
        </is>
      </c>
      <c r="C17334" s="4" t="inlineStr">
        <is>
          <t>甜甜蜜蜜鞭</t>
        </is>
      </c>
    </row>
    <row r="17335" customFormat="1" s="7">
      <c r="A17335" s="4" t="n">
        <v>700010038</v>
      </c>
      <c r="B17335" s="13" t="inlineStr">
        <is>
          <t>سوط اليويو</t>
        </is>
      </c>
      <c r="C17335" s="4" t="inlineStr">
        <is>
          <t>溜溜球鞭</t>
        </is>
      </c>
    </row>
    <row r="17336" customFormat="1" s="7">
      <c r="A17336" s="4" t="n">
        <v>700010039</v>
      </c>
      <c r="B17336" s="13" t="inlineStr">
        <is>
          <t>سوط أسود ناعم</t>
        </is>
      </c>
      <c r="C17336" s="4" t="inlineStr">
        <is>
          <t>玄乌软鞭</t>
        </is>
      </c>
    </row>
    <row r="17337" customFormat="1" s="7">
      <c r="A17337" s="4" t="n">
        <v>700010040</v>
      </c>
      <c r="B17337" s="13" t="inlineStr">
        <is>
          <t>سوط ذيل الطائر</t>
        </is>
      </c>
      <c r="C17337" s="4" t="inlineStr">
        <is>
          <t>雀尾鞭</t>
        </is>
      </c>
    </row>
    <row r="17338" customFormat="1" s="7">
      <c r="A17338" s="4" t="n">
        <v>700010041</v>
      </c>
      <c r="B17338" s="13" t="inlineStr">
        <is>
          <t>سوط ذيل الجمبري</t>
        </is>
      </c>
      <c r="C17338" s="4" t="inlineStr">
        <is>
          <t>虾尾一跳鞭</t>
        </is>
      </c>
    </row>
    <row r="17339" customFormat="1" s="7">
      <c r="A17339" s="4" t="n">
        <v>700010042</v>
      </c>
      <c r="B17339" s="13" t="inlineStr">
        <is>
          <t>سوط الفطر الخارق</t>
        </is>
      </c>
      <c r="C17339" s="4" t="inlineStr">
        <is>
          <t>超级菇菇鞭</t>
        </is>
      </c>
    </row>
    <row r="17340" customFormat="1" s="7">
      <c r="A17340" s="4" t="n">
        <v>700010043</v>
      </c>
      <c r="B17340" s="13" t="inlineStr">
        <is>
          <t>سوط خيوط العنكبوت</t>
        </is>
      </c>
      <c r="C17340" s="4" t="inlineStr">
        <is>
          <t>蛛丝鞭</t>
        </is>
      </c>
    </row>
    <row r="17341" customFormat="1" s="7">
      <c r="A17341" s="4" t="n">
        <v>700010044</v>
      </c>
      <c r="B17341" s="13" t="inlineStr">
        <is>
          <t>سوط الشبح</t>
        </is>
      </c>
      <c r="C17341" s="4" t="inlineStr">
        <is>
          <t>魅影鞭</t>
        </is>
      </c>
    </row>
    <row r="17342" customFormat="1" s="7">
      <c r="A17342" s="4" t="n">
        <v>700010045</v>
      </c>
      <c r="B17342" s="13" t="inlineStr">
        <is>
          <t>سوط اللعب مع القطط</t>
        </is>
      </c>
      <c r="C17342" s="4" t="inlineStr">
        <is>
          <t>逗猫鞭</t>
        </is>
      </c>
    </row>
    <row r="17343" customFormat="1" s="7">
      <c r="A17343" s="4" t="n">
        <v>700010046</v>
      </c>
      <c r="B17343" s="13" t="inlineStr">
        <is>
          <t>سوط النمر الثري</t>
        </is>
      </c>
      <c r="C17343" s="4" t="inlineStr">
        <is>
          <t>豹富鞭</t>
        </is>
      </c>
    </row>
    <row r="17344" customFormat="1" s="7">
      <c r="A17344" s="4" t="n">
        <v>700010047</v>
      </c>
      <c r="B17344" s="13" t="inlineStr">
        <is>
          <t>سوط البراري</t>
        </is>
      </c>
      <c r="C17344" s="4" t="inlineStr">
        <is>
          <t>草原长鞭</t>
        </is>
      </c>
    </row>
    <row r="17345" customFormat="1" s="7">
      <c r="A17345" s="4" t="n">
        <v>700010048</v>
      </c>
      <c r="B17345" s="13" t="inlineStr">
        <is>
          <t>سوط اللياقة البدنية</t>
        </is>
      </c>
      <c r="C17345" s="4" t="inlineStr">
        <is>
          <t>健身鞭</t>
        </is>
      </c>
    </row>
    <row r="17346" customFormat="1" s="7">
      <c r="A17346" s="4" t="n">
        <v>700010049</v>
      </c>
      <c r="B17346" s="13" t="inlineStr">
        <is>
          <t>سوط الحذر من الماس الكهربائي</t>
        </is>
      </c>
      <c r="C17346" s="4" t="inlineStr">
        <is>
          <t>小心短路鞭</t>
        </is>
      </c>
    </row>
    <row r="17347" customFormat="1" s="7">
      <c r="A17347" s="4" t="n">
        <v>700010050</v>
      </c>
      <c r="B17347" s="13" t="inlineStr">
        <is>
          <t>سوط القطة البريئة</t>
        </is>
      </c>
      <c r="C17347" s="4" t="inlineStr">
        <is>
          <t>猫猫无错鞭</t>
        </is>
      </c>
    </row>
    <row r="17348" customFormat="1" s="7">
      <c r="A17348" s="4" t="n">
        <v>700010051</v>
      </c>
      <c r="B17348" s="13" t="inlineStr">
        <is>
          <t>سوط الثعبان</t>
        </is>
      </c>
      <c r="C17348" s="4" t="inlineStr">
        <is>
          <t>蛇纹鞭</t>
        </is>
      </c>
    </row>
    <row r="17349" customFormat="1" s="7">
      <c r="A17349" s="4" t="n">
        <v>700010052</v>
      </c>
      <c r="B17349" s="13" t="inlineStr">
        <is>
          <t>سوط القرش</t>
        </is>
      </c>
      <c r="C17349" s="4" t="inlineStr">
        <is>
          <t>鲨鲨鞭</t>
        </is>
      </c>
    </row>
    <row r="17350" customFormat="1" s="7">
      <c r="A17350" s="4" t="n">
        <v>700010053</v>
      </c>
      <c r="B17350" s="13" t="inlineStr">
        <is>
          <t>سوط ذيل العقرب</t>
        </is>
      </c>
      <c r="C17350" s="4" t="inlineStr">
        <is>
          <t>蝎尾鞭</t>
        </is>
      </c>
    </row>
    <row r="17351" customFormat="1" s="7">
      <c r="A17351" s="4" t="n">
        <v>700010054</v>
      </c>
      <c r="B17351" s="13" t="inlineStr">
        <is>
          <t>سوط متقطع</t>
        </is>
      </c>
      <c r="C17351" s="4" t="inlineStr">
        <is>
          <t>断续鞭</t>
        </is>
      </c>
    </row>
    <row r="17352" customFormat="1" s="7">
      <c r="A17352" s="4" t="n">
        <v>700010055</v>
      </c>
      <c r="B17352" s="13" t="inlineStr">
        <is>
          <t>سوط حديقة الحلوى</t>
        </is>
      </c>
      <c r="C17352" s="4" t="inlineStr">
        <is>
          <t>糖果乐园鞭</t>
        </is>
      </c>
    </row>
    <row r="17353" customFormat="1" s="7">
      <c r="A17353" s="4" t="n">
        <v>700010056</v>
      </c>
      <c r="B17353" s="13" t="inlineStr">
        <is>
          <t>سوط فوجي</t>
        </is>
      </c>
      <c r="C17353" s="4" t="inlineStr">
        <is>
          <t>富士鞭</t>
        </is>
      </c>
    </row>
    <row r="17354" customFormat="1" s="7">
      <c r="A17354" s="4" t="n">
        <v>700010057</v>
      </c>
      <c r="B17354" s="13" t="inlineStr">
        <is>
          <t>سوط لولبي</t>
        </is>
      </c>
      <c r="C17354" s="4" t="inlineStr">
        <is>
          <t>麻花鞭</t>
        </is>
      </c>
    </row>
    <row r="17355" customFormat="1" s="7">
      <c r="A17355" s="4" t="n">
        <v>700010058</v>
      </c>
      <c r="B17355" s="13" t="inlineStr">
        <is>
          <t>سوط العاصفة البخارية</t>
        </is>
      </c>
      <c r="C17355" s="4" t="inlineStr">
        <is>
          <t>蒸汽风暴鞭</t>
        </is>
      </c>
    </row>
    <row r="17356" customFormat="1" s="7">
      <c r="A17356" s="4" t="n">
        <v>700010059</v>
      </c>
      <c r="B17356" s="13" t="inlineStr">
        <is>
          <t>سوط المهرج</t>
        </is>
      </c>
      <c r="C17356" s="4" t="inlineStr">
        <is>
          <t>小丑鞭</t>
        </is>
      </c>
    </row>
    <row r="17357" customFormat="1" s="7">
      <c r="A17357" s="4" t="n">
        <v>700010060</v>
      </c>
      <c r="B17357" s="13" t="inlineStr">
        <is>
          <t>سوط السلسلة</t>
        </is>
      </c>
      <c r="C17357" s="4" t="inlineStr">
        <is>
          <t>铁索连环鞭</t>
        </is>
      </c>
    </row>
    <row r="17358" customFormat="1" s="7">
      <c r="A17358" s="4" t="n">
        <v>700010061</v>
      </c>
      <c r="B17358" s="13" t="inlineStr">
        <is>
          <t>سوط الورد الشوكي</t>
        </is>
      </c>
      <c r="C17358" s="4" t="inlineStr">
        <is>
          <t>荆棘蔷薇鞭</t>
        </is>
      </c>
    </row>
    <row r="17359" customFormat="1" s="7">
      <c r="A17359" s="4" t="n">
        <v>700010062</v>
      </c>
      <c r="B17359" s="13" t="inlineStr">
        <is>
          <t>سوط سيد الثعالب</t>
        </is>
      </c>
      <c r="C17359" s="4" t="inlineStr">
        <is>
          <t>狐神鞭</t>
        </is>
      </c>
    </row>
    <row r="17360" customFormat="1" s="7">
      <c r="A17360" s="4" t="n">
        <v>700010063</v>
      </c>
      <c r="B17360" s="13" t="inlineStr">
        <is>
          <t>سوط حرب الوهم التقني</t>
        </is>
      </c>
      <c r="C17360" s="4" t="inlineStr">
        <is>
          <t>科幻战鞭</t>
        </is>
      </c>
    </row>
    <row r="17361" customFormat="1" s="7">
      <c r="A17361" s="4" t="n">
        <v>700010064</v>
      </c>
      <c r="B17361" s="13" t="inlineStr">
        <is>
          <t>سوط روح التنين</t>
        </is>
      </c>
      <c r="C17361" s="4" t="inlineStr">
        <is>
          <t>龙魂鞭</t>
        </is>
      </c>
    </row>
    <row r="17362" customFormat="1" s="7">
      <c r="A17362" s="4" t="n">
        <v>700010065</v>
      </c>
      <c r="B17362" s="13" t="inlineStr">
        <is>
          <t>سوط العنقاء الذهبي</t>
        </is>
      </c>
      <c r="C17362" s="4" t="inlineStr">
        <is>
          <t>金凤涅槃鞭</t>
        </is>
      </c>
    </row>
    <row r="17363" customFormat="1" s="7">
      <c r="A17363" s="4" t="n">
        <v>700010066</v>
      </c>
      <c r="B17363" s="13" t="inlineStr">
        <is>
          <t>سوط الرعد</t>
        </is>
      </c>
      <c r="C17363" s="4" t="inlineStr">
        <is>
          <t>机元雷霆鞭</t>
        </is>
      </c>
    </row>
    <row r="17364" customFormat="1" s="7">
      <c r="A17364" s="4" t="n">
        <v>700010067</v>
      </c>
      <c r="B17364" s="13" t="inlineStr">
        <is>
          <t>سوط الحظ</t>
        </is>
      </c>
      <c r="C17364" s="4" t="inlineStr">
        <is>
          <t>好运连连鞭</t>
        </is>
      </c>
    </row>
    <row r="17365" customFormat="1" s="7">
      <c r="A17365" s="4" t="n">
        <v>700010068</v>
      </c>
      <c r="B17365" s="13" t="inlineStr">
        <is>
          <t>سوط جذر اللوتس</t>
        </is>
      </c>
      <c r="C17365" s="4" t="inlineStr">
        <is>
          <t>藕断丝连鞭</t>
        </is>
      </c>
    </row>
    <row r="17366" customFormat="1" s="7">
      <c r="A17366" s="4" t="n">
        <v>700010069</v>
      </c>
      <c r="B17366" s="13" t="inlineStr">
        <is>
          <t>سوط الشهية الطيبة</t>
        </is>
      </c>
      <c r="C17366" s="4" t="inlineStr">
        <is>
          <t>好好吃饭鞭</t>
        </is>
      </c>
    </row>
    <row r="17367" customFormat="1" s="7">
      <c r="A17367" s="4" t="n">
        <v>700010070</v>
      </c>
      <c r="B17367" s="13" t="inlineStr">
        <is>
          <t>سوط يخترق فمي</t>
        </is>
      </c>
      <c r="C17367" s="4" t="inlineStr">
        <is>
          <t>入我喵口鞭</t>
        </is>
      </c>
    </row>
    <row r="17368" customFormat="1" s="7">
      <c r="A17368" s="4" t="n">
        <v>700010071</v>
      </c>
      <c r="B17368" s="13" t="inlineStr">
        <is>
          <t>سوط الخيزران</t>
        </is>
      </c>
      <c r="C17368" s="4" t="inlineStr">
        <is>
          <t>横笋鞭</t>
        </is>
      </c>
    </row>
    <row r="17369" customFormat="1" s="7">
      <c r="A17369" s="4" t="n">
        <v>700010072</v>
      </c>
      <c r="B17369" s="13" t="inlineStr">
        <is>
          <t>سوط الرعوي</t>
        </is>
      </c>
      <c r="C17369" s="4" t="inlineStr">
        <is>
          <t>牧灵长鞭</t>
        </is>
      </c>
    </row>
    <row r="17370" customFormat="1" s="7">
      <c r="A17370" s="4" t="n">
        <v>700010073</v>
      </c>
      <c r="B17370" s="13" t="inlineStr">
        <is>
          <t>سوط الأعشاب البحرية</t>
        </is>
      </c>
      <c r="C17370" s="4" t="inlineStr">
        <is>
          <t>海草鞭</t>
        </is>
      </c>
    </row>
    <row r="17371" customFormat="1" s="7">
      <c r="A17371" s="4" t="n">
        <v>700010074</v>
      </c>
      <c r="B17371" s="13" t="inlineStr">
        <is>
          <t>سوط عظام الوحش</t>
        </is>
      </c>
      <c r="C17371" s="4" t="inlineStr">
        <is>
          <t>兽骨长鞭</t>
        </is>
      </c>
    </row>
    <row r="17372" customFormat="1" s="7">
      <c r="A17372" s="4" t="n">
        <v>700010075</v>
      </c>
      <c r="B17372" s="13" t="inlineStr">
        <is>
          <t>تفتُّح أزهار الخوخ</t>
        </is>
      </c>
      <c r="C17372" s="4" t="inlineStr">
        <is>
          <t>桃花朵朵开</t>
        </is>
      </c>
    </row>
    <row r="17373" customFormat="1" s="7">
      <c r="A17373" s="4" t="n">
        <v>700010076</v>
      </c>
      <c r="B17373" s="13" t="inlineStr">
        <is>
          <t>موضة الصقيع والثلج</t>
        </is>
      </c>
      <c r="C17373" s="4" t="inlineStr">
        <is>
          <t>霜雪风华</t>
        </is>
      </c>
    </row>
    <row r="17374" customFormat="1" s="7">
      <c r="A17374" s="4" t="n">
        <v>700010077</v>
      </c>
      <c r="B17374" s="13" t="inlineStr">
        <is>
          <t>سوط اللهب</t>
        </is>
      </c>
      <c r="C17374" s="4" t="inlineStr">
        <is>
          <t>烈焰长鞭</t>
        </is>
      </c>
    </row>
    <row r="17375" customFormat="1" s="7">
      <c r="A17375" s="4" t="n">
        <v>700010078</v>
      </c>
      <c r="B17375" s="13" t="inlineStr">
        <is>
          <t>ضوء القمر</t>
        </is>
      </c>
      <c r="C17375" s="4" t="inlineStr">
        <is>
          <t>月华练</t>
        </is>
      </c>
    </row>
    <row r="17376" customFormat="1" s="7">
      <c r="A17376" s="4" t="n">
        <v>700010079</v>
      </c>
      <c r="B17376" s="13" t="inlineStr">
        <is>
          <t>سوط التتبع</t>
        </is>
      </c>
      <c r="C17376" s="4" t="inlineStr">
        <is>
          <t>溯源长鞭</t>
        </is>
      </c>
    </row>
    <row r="17377" customFormat="1" s="7">
      <c r="A17377" s="4" t="n">
        <v>700010080</v>
      </c>
      <c r="B17377" s="13" t="inlineStr">
        <is>
          <t>سوط الشباب</t>
        </is>
      </c>
      <c r="C17377" s="4" t="inlineStr">
        <is>
          <t>芳华鞭</t>
        </is>
      </c>
    </row>
    <row r="17378" customFormat="1" s="7">
      <c r="A17378" s="4" t="n">
        <v>700010081</v>
      </c>
      <c r="B17378" s="13" t="inlineStr">
        <is>
          <t>سوط الشيطان</t>
        </is>
      </c>
      <c r="C17378" s="4" t="inlineStr">
        <is>
          <t>照妖鞭</t>
        </is>
      </c>
    </row>
    <row r="17379" customFormat="1" s="7">
      <c r="A17379" s="4" t="n">
        <v>700010082</v>
      </c>
      <c r="B17379" s="13" t="inlineStr">
        <is>
          <t>سوط التطهير</t>
        </is>
      </c>
      <c r="C17379" s="4" t="inlineStr">
        <is>
          <t>涤尘鞭</t>
        </is>
      </c>
    </row>
    <row r="17380" customFormat="1" s="7">
      <c r="A17380" s="4" t="n">
        <v>700010083</v>
      </c>
      <c r="B17380" s="13" t="inlineStr">
        <is>
          <t>سوط القلب</t>
        </is>
      </c>
      <c r="C17380" s="4" t="inlineStr">
        <is>
          <t>明心鞭</t>
        </is>
      </c>
    </row>
    <row r="17381" customFormat="1" s="7">
      <c r="A17381" s="4" t="n">
        <v>700010084</v>
      </c>
      <c r="B17381" s="13" t="inlineStr">
        <is>
          <t>سوط السحابة</t>
        </is>
      </c>
      <c r="C17381" s="4" t="inlineStr">
        <is>
          <t>揽云鞭</t>
        </is>
      </c>
    </row>
    <row r="17382" customFormat="1" s="7">
      <c r="A17382" s="4" t="n">
        <v>700010085</v>
      </c>
      <c r="B17382" s="13" t="inlineStr">
        <is>
          <t>سوط الصفصاف</t>
        </is>
      </c>
      <c r="C17382" s="4" t="inlineStr">
        <is>
          <t>柳意鞭</t>
        </is>
      </c>
    </row>
    <row r="17383" customFormat="1" s="7">
      <c r="A17383" s="4" t="n">
        <v>700010086</v>
      </c>
      <c r="B17383" s="13" t="inlineStr">
        <is>
          <t>سوط مطاردة الأمواج</t>
        </is>
      </c>
      <c r="C17383" s="4" t="inlineStr">
        <is>
          <t>逐浪鞭</t>
        </is>
      </c>
    </row>
    <row r="17384" customFormat="1" s="7">
      <c r="A17384" s="4" t="n">
        <v>700010087</v>
      </c>
      <c r="B17384" s="13" t="inlineStr">
        <is>
          <t>سوط كهروضوئي</t>
        </is>
      </c>
      <c r="C17384" s="4" t="inlineStr">
        <is>
          <t>电光鞭</t>
        </is>
      </c>
    </row>
    <row r="17385" customFormat="1" s="7">
      <c r="A17385" s="4" t="n">
        <v>700010088</v>
      </c>
      <c r="B17385" s="13" t="inlineStr">
        <is>
          <t>سوط حلم المجرّة</t>
        </is>
      </c>
      <c r="C17385" s="4" t="inlineStr">
        <is>
          <t>星河幻梦鞭</t>
        </is>
      </c>
    </row>
    <row r="17386" customFormat="1" s="7">
      <c r="A17386" s="4" t="n">
        <v>700010089</v>
      </c>
      <c r="B17386" s="13" t="inlineStr">
        <is>
          <t>سوط الكوكب المتجول</t>
        </is>
      </c>
      <c r="C17386" s="4" t="inlineStr">
        <is>
          <t>流浪星球鞭</t>
        </is>
      </c>
    </row>
    <row r="17387" customFormat="1" s="7">
      <c r="A17387" s="4" t="n">
        <v>700010090</v>
      </c>
      <c r="B17387" s="13" t="inlineStr">
        <is>
          <t>سوط فراشة الوهم</t>
        </is>
      </c>
      <c r="C17387" s="4" t="inlineStr">
        <is>
          <t>幻梦蝴蝶鞭</t>
        </is>
      </c>
    </row>
    <row r="17388" customFormat="1" s="7">
      <c r="A17388" s="4" t="n">
        <v>700010091</v>
      </c>
      <c r="B17388" s="13" t="inlineStr">
        <is>
          <t>مدرب الحيوان - تحويل 1</t>
        </is>
      </c>
      <c r="C17388" s="4" t="inlineStr">
        <is>
          <t>驯兽师1转</t>
        </is>
      </c>
    </row>
    <row r="17389" customFormat="1" s="7">
      <c r="A17389" s="4" t="n">
        <v>700010092</v>
      </c>
      <c r="B17389" s="13" t="inlineStr">
        <is>
          <t>مدرب الحيوان 1 - تحويل 2</t>
        </is>
      </c>
      <c r="C17389" s="4" t="inlineStr">
        <is>
          <t>驯兽师1转2</t>
        </is>
      </c>
    </row>
    <row r="17390" customFormat="1" s="7">
      <c r="A17390" s="4" t="n">
        <v>700010093</v>
      </c>
      <c r="B17390" s="13" t="inlineStr">
        <is>
          <t>مدرب الحيوان - تحويل 2</t>
        </is>
      </c>
      <c r="C17390" s="4" t="inlineStr">
        <is>
          <t>驯兽师2转</t>
        </is>
      </c>
    </row>
    <row r="17391" customFormat="1" s="7">
      <c r="A17391" s="4" t="n">
        <v>700010094</v>
      </c>
      <c r="B17391" s="13" t="inlineStr">
        <is>
          <t>مدرب الحيوان - تحويل 3</t>
        </is>
      </c>
      <c r="C17391" s="4" t="inlineStr">
        <is>
          <t>驯兽师3转</t>
        </is>
      </c>
    </row>
    <row r="17392" customFormat="1" s="7">
      <c r="A17392" s="4" t="n">
        <v>700010095</v>
      </c>
      <c r="B17392" s="13" t="inlineStr">
        <is>
          <t>مدرب الحيوان - تقوية التحويل 3</t>
        </is>
      </c>
      <c r="C17392" s="4" t="inlineStr">
        <is>
          <t>驯兽师3转强化</t>
        </is>
      </c>
    </row>
    <row r="17393" customFormat="1" s="7">
      <c r="A17393" s="4" t="n">
        <v>700010096</v>
      </c>
      <c r="B17393" s="13" t="inlineStr">
        <is>
          <t>مدرب الحيوان - تحويل 4</t>
        </is>
      </c>
      <c r="C17393" s="4" t="inlineStr">
        <is>
          <t>驯兽师4转</t>
        </is>
      </c>
    </row>
    <row r="17394" customFormat="1" s="7">
      <c r="A17394" s="4" t="n">
        <v>700010097</v>
      </c>
      <c r="B17394" s="13" t="inlineStr">
        <is>
          <t>سيد العظام - تحويل 2</t>
        </is>
      </c>
      <c r="C17394" s="4" t="inlineStr">
        <is>
          <t>骨灵师2转</t>
        </is>
      </c>
    </row>
    <row r="17395" customFormat="1" s="7">
      <c r="A17395" s="4" t="n">
        <v>700010098</v>
      </c>
      <c r="B17395" s="13" t="inlineStr">
        <is>
          <t>سيد العظام - تحويل 3</t>
        </is>
      </c>
      <c r="C17395" s="4" t="inlineStr">
        <is>
          <t>骨灵师3转</t>
        </is>
      </c>
    </row>
    <row r="17396" customFormat="1" s="7">
      <c r="A17396" s="4" t="n">
        <v>700010099</v>
      </c>
      <c r="B17396" s="13" t="inlineStr">
        <is>
          <t>سيد العظام - تقوية التحويل 3</t>
        </is>
      </c>
      <c r="C17396" s="4" t="inlineStr">
        <is>
          <t>骨灵师3转强化</t>
        </is>
      </c>
    </row>
    <row r="17397" customFormat="1" s="7">
      <c r="A17397" s="4" t="n">
        <v>700010100</v>
      </c>
      <c r="B17397" s="13" t="inlineStr">
        <is>
          <t>سيد العظام - تحويل 4</t>
        </is>
      </c>
      <c r="C17397" s="4" t="inlineStr">
        <is>
          <t>骨灵师4转</t>
        </is>
      </c>
    </row>
    <row r="17398" customFormat="1" s="7">
      <c r="A17398" s="4" t="n">
        <v>700010101</v>
      </c>
      <c r="B17398" s="13" t="inlineStr">
        <is>
          <t>رنين قلب الوحش</t>
        </is>
      </c>
      <c r="C17398" s="4" t="inlineStr">
        <is>
          <t>兽心共鸣</t>
        </is>
      </c>
    </row>
    <row r="17399" customFormat="1" s="7">
      <c r="A17399" s="4" t="n">
        <v>700010102</v>
      </c>
      <c r="B17399" s="13" t="inlineStr">
        <is>
          <t>الرقص مع الوحوش الروحية</t>
        </is>
      </c>
      <c r="C17399" s="4" t="inlineStr">
        <is>
          <t>灵兽共舞</t>
        </is>
      </c>
    </row>
    <row r="17400" customFormat="1" s="7">
      <c r="A17400" s="4" t="n">
        <v>700010103</v>
      </c>
      <c r="B17400" s="13" t="inlineStr">
        <is>
          <t>استدعاء البرية</t>
        </is>
      </c>
      <c r="C17400" s="4" t="inlineStr">
        <is>
          <t>野性召唤</t>
        </is>
      </c>
    </row>
    <row r="17401" customFormat="1" s="7">
      <c r="A17401" s="4" t="n">
        <v>700010104</v>
      </c>
      <c r="B17401" s="13" t="inlineStr">
        <is>
          <t>دورية الإقليم</t>
        </is>
      </c>
      <c r="C17401" s="4" t="inlineStr">
        <is>
          <t>领地巡视</t>
        </is>
      </c>
    </row>
    <row r="17402" customFormat="1" s="7">
      <c r="A17402" s="4" t="n">
        <v>700010105</v>
      </c>
      <c r="B17402" s="13" t="inlineStr">
        <is>
          <t>الروحانية</t>
        </is>
      </c>
      <c r="C17402" s="4" t="inlineStr">
        <is>
          <t>万物有灵</t>
        </is>
      </c>
    </row>
    <row r="17403" customFormat="1" s="7">
      <c r="A17403" s="4" t="n">
        <v>700010106</v>
      </c>
      <c r="B17403" s="13" t="inlineStr">
        <is>
          <t>الصرخة الأولى في الليلة الثلجية</t>
        </is>
      </c>
      <c r="C17403" s="4" t="inlineStr">
        <is>
          <t>雪夜初啼</t>
        </is>
      </c>
    </row>
    <row r="17404" customFormat="1" s="7">
      <c r="A17404" s="4" t="n">
        <v>700010107</v>
      </c>
      <c r="B17404" s="13" t="inlineStr">
        <is>
          <t>تنوير العقل</t>
        </is>
      </c>
      <c r="C17404" s="4" t="inlineStr">
        <is>
          <t>开化悟性</t>
        </is>
      </c>
    </row>
    <row r="17405" customFormat="1" s="7">
      <c r="A17405" s="4" t="n">
        <v>700010108</v>
      </c>
      <c r="B17405" s="13" t="inlineStr">
        <is>
          <t>صوت لطيف</t>
        </is>
      </c>
      <c r="C17405" s="4" t="inlineStr">
        <is>
          <t>嘤嘤掌鸣</t>
        </is>
      </c>
    </row>
    <row r="17406" customFormat="1" s="7">
      <c r="A17406" s="4" t="n">
        <v>700010109</v>
      </c>
      <c r="B17406" s="13" t="inlineStr">
        <is>
          <t>روح الوحش الوهمي</t>
        </is>
      </c>
      <c r="C17406" s="4" t="inlineStr">
        <is>
          <t>幻想兽灵</t>
        </is>
      </c>
    </row>
    <row r="17407" customFormat="1" s="7">
      <c r="A17407" s="4" t="n">
        <v>700010110</v>
      </c>
      <c r="B17407" s="13" t="inlineStr">
        <is>
          <t>كائنات قابلة للتكيف</t>
        </is>
      </c>
      <c r="C17407" s="4" t="inlineStr">
        <is>
          <t>四栖生灵</t>
        </is>
      </c>
    </row>
    <row r="17408" customFormat="1" s="7">
      <c r="A17408" s="4" t="n">
        <v>700010111</v>
      </c>
      <c r="B17408" s="13" t="inlineStr">
        <is>
          <t>طبيعة جميلة</t>
        </is>
      </c>
      <c r="C17408" s="4" t="inlineStr">
        <is>
          <t>本性可爱</t>
        </is>
      </c>
    </row>
    <row r="17409" customFormat="1" s="7">
      <c r="A17409" s="4" t="n">
        <v>700010112</v>
      </c>
      <c r="B17409" s="13" t="inlineStr">
        <is>
          <t>خارج المسار المطروق</t>
        </is>
      </c>
      <c r="C17409" s="4" t="inlineStr">
        <is>
          <t>踪迹罕至</t>
        </is>
      </c>
    </row>
    <row r="17410" customFormat="1" s="7">
      <c r="A17410" s="4" t="n">
        <v>700010113</v>
      </c>
      <c r="B17410" s="13" t="inlineStr">
        <is>
          <t>&lt;b&gt;&lt;color=#715b44&gt;عندما لا تكون سلالة أول شريك في قائمة الانتظار &lt;b&gt;&lt;color=#ad6510&gt;أيًا من السلالات المذكورة أعلاه&lt;/color&gt;&lt;/b&gt;، سيتم زيادة كلاً من الحياة الإجمالية والهجوم الإجمالي بنسبة 5%، والدفاع الإجمالي بنسبة 10%&lt;/color&gt;&lt;/b&gt;</t>
        </is>
      </c>
      <c r="C17410" s="4" t="inlineStr">
        <is>
          <t>&lt;b&gt;&lt;color=#715b44&gt;当同伴队列中第一个同伴的种族&lt;b&gt;&lt;color=#ad6510&gt;不为上述任意一个种族&lt;/color&gt;&lt;/b&gt;时，增加5%全局攻击和全局生命，增加10%全局防御&lt;/color&gt;&lt;/b&gt;</t>
        </is>
      </c>
    </row>
    <row r="17411" customFormat="1" s="7">
      <c r="A17411" s="4" t="n">
        <v>700010114</v>
      </c>
      <c r="B17411" s="13" t="inlineStr">
        <is>
          <t>&lt;b&gt;&lt;color=#715b44&gt;عندما تكون سلالة أول شريك في قائمة الانتظار واحد من الـ &lt;b&gt;&lt;color=#ad6510&gt;دجاجة&lt;/color&gt;&lt;/b&gt;، &lt;b&gt;&lt;color=#ad6510&gt;طائر&lt;/color&gt;&lt;/b&gt;، &lt;b&gt;&lt;color=#ad6510&gt;سحلية&lt;/color&gt;&lt;/b&gt;، &lt;b&gt;&lt;color=#ad6510&gt;موز&lt;/color&gt;&lt;/b&gt; أو &lt;b&gt;&lt;color=#ad6510&gt;عفريت&lt;/color&gt;&lt;/b&gt;، سيتم زيادة سرعة هجوم الشريك بنسبة 10%&lt;/color&gt;&lt;/b&gt;</t>
        </is>
      </c>
      <c r="C17411" s="4" t="inlineStr">
        <is>
          <t>&lt;b&gt;&lt;color=#715b44&gt;当同伴队列中第一个同伴的种族为&lt;b&gt;&lt;color=#ad6510&gt;鸡&lt;/color&gt;&lt;/b&gt;、&lt;b&gt;&lt;color=#ad6510&gt;鸟&lt;/color&gt;&lt;/b&gt;、&lt;b&gt;&lt;color=#ad6510&gt;蜥蜴&lt;/color&gt;&lt;/b&gt;、&lt;b&gt;&lt;color=#ad6510&gt;香蕉&lt;/color&gt;&lt;/b&gt;或&lt;b&gt;&lt;color=#ad6510&gt;精灵&lt;/color&gt;&lt;/b&gt;中其中一个时，增加10%同伴攻速&lt;/color&gt;&lt;/b&gt;</t>
        </is>
      </c>
    </row>
    <row r="17412" customFormat="1" s="7">
      <c r="A17412" s="4" t="n">
        <v>700010115</v>
      </c>
      <c r="B17412" s="13" t="inlineStr">
        <is>
          <t>&lt;b&gt;&lt;color=#715b44&gt;عندما تكون سلالة أول شريك في قائمة الانتظار واحد من الـ &lt;b&gt;&lt;color=#ad6510&gt;قطة&lt;/color&gt;&lt;/b&gt;، &lt;b&gt;&lt;color=#ad6510&gt;صبار&lt;/color&gt;&lt;/b&gt;، &lt;b&gt;&lt;color=#ad6510&gt;أخطبوط&lt;/color&gt;&lt;/b&gt;، &lt;b&gt;&lt;color=#ad6510&gt;تنين&lt;/color&gt;&lt;/b&gt;، &lt;b&gt;&lt;color=#ad6510&gt;التنين الآلي&lt;/color&gt;&lt;/b&gt; أو &lt;b&gt;&lt;color=#ad6510&gt;الباذنجان&lt;/color&gt;&lt;/b&gt;، سيتم زيادة الهجوم الإجمالي بنسبة 15%&lt;/color&gt;&lt;/b&gt;</t>
        </is>
      </c>
      <c r="C17412" s="4" t="inlineStr">
        <is>
          <t>&lt;b&gt;&lt;color=#715b44&gt;当同伴队列中第一个同伴的种族为&lt;b&gt;&lt;color=#ad6510&gt;猫&lt;/color&gt;&lt;/b&gt;、&lt;b&gt;&lt;color=#ad6510&gt;仙人掌&lt;/color&gt;&lt;/b&gt;、&lt;b&gt;&lt;color=#ad6510&gt;章鱼&lt;/color&gt;&lt;/b&gt;、&lt;b&gt;&lt;color=#ad6510&gt;龙&lt;/color&gt;&lt;/b&gt;、&lt;b&gt;&lt;color=#ad6510&gt;机甲龙&lt;/color&gt;&lt;/b&gt;或&lt;b&gt;&lt;color=#ad6510&gt;茄子&lt;/color&gt;&lt;/b&gt;中其中一个时，增加15%全局攻击&lt;/color&gt;&lt;/b&gt;</t>
        </is>
      </c>
    </row>
    <row r="17413" customFormat="1" s="7">
      <c r="A17413" s="4" t="n">
        <v>700010117</v>
      </c>
      <c r="B17413" s="13" t="inlineStr">
        <is>
          <t>&lt;b&gt;&lt;color=#715b44&gt;عندما تكون سلالة أول شريك في قائمة الانتظار واحد من الـ &lt;b&gt;&lt;color=#ad6510&gt;عفريت الثلج&lt;/color&gt;&lt;/b&gt;، &lt;b&gt;&lt;color=#ad6510&gt;حلزون&lt;/color&gt;&lt;/b&gt;، &lt;b&gt;&lt;color=#ad6510&gt;كلب&lt;/color&gt;&lt;/b&gt;، أو &lt;b&gt;&lt;color=#ad6510&gt;معجون الأسنان&lt;/color&gt;&lt;/b&gt;، سيتم زيادة سرعة هجوم الدفاع الإجمالي بنسبة 10%&lt;/color&gt;&lt;/b&gt;</t>
        </is>
      </c>
      <c r="C17413" s="4" t="inlineStr">
        <is>
          <t>&lt;b&gt;&lt;color=#715b44&gt;当同伴队列中第一个同伴的种族为&lt;b&gt;&lt;color=#ad6510&gt;雪精灵&lt;/color&gt;&lt;/b&gt;、&lt;b&gt;&lt;color=#ad6510&gt;蜗牛&lt;/color&gt;&lt;/b&gt;、&lt;b&gt;&lt;color=#ad6510&gt;狗&lt;/color&gt;&lt;/b&gt;或&lt;b&gt;&lt;color=#ad6510&gt;牙膏&lt;/color&gt;&lt;/b&gt;中其中一个时，增加30%全局防御&lt;/color&gt;&lt;/b&gt;</t>
        </is>
      </c>
    </row>
    <row r="17414" customFormat="1" s="7">
      <c r="A17414" s="4" t="n">
        <v>700010118</v>
      </c>
      <c r="B17414" s="13" t="inlineStr">
        <is>
          <t>سيكون هناك احتمالية بنسبة ##1% لإلحاق ضرر إضافي مقداره ##2% من الحياة الحالية للهدف عند إطلاق الشخصية للمهارة</t>
        </is>
      </c>
      <c r="C17414" s="4" t="inlineStr">
        <is>
          <t>角色释放技能时有##1%几率额外造成##2%目标最大生命值伤害</t>
        </is>
      </c>
    </row>
    <row r="17415" customFormat="1" s="7">
      <c r="A17415" s="4" t="n">
        <v>700010119</v>
      </c>
      <c r="B17415" s="13" t="inlineStr">
        <is>
          <t>في كل مرة يقوم فيها الشريك بشن هجوم أو هجمات متواصلة، سيكون هناك فرصة بنسبة ##1% لجعل الشخصية تستعيد ##2% من الحد الأقصى للحياة</t>
        </is>
      </c>
      <c r="C17415" s="4" t="inlineStr">
        <is>
          <t>同伴每次攻击或连击时有##1%几率使角色回复##2%最大生命值</t>
        </is>
      </c>
    </row>
    <row r="17416" customFormat="1" s="7">
      <c r="A17416" s="4" t="n">
        <v>700010120</v>
      </c>
      <c r="B17416" s="13" t="inlineStr">
        <is>
          <t>إلحاق ضرر إضافي مقداره ##1% من الحد الأقصى للحياة الحالية للهدف عند إطلاق الشريك للمهارة (لا يمكن تكرار إطلاقها من قبل شريك من نفس السلالة)</t>
        </is>
      </c>
      <c r="C17416" s="4" t="inlineStr">
        <is>
          <t>同伴释放技能时额外造成##1%目标最大生命值伤害（同一种族的同伴不能重复触发）</t>
        </is>
      </c>
    </row>
    <row r="17417" customFormat="1" s="7">
      <c r="A17417" s="4" t="n">
        <v>700010121</v>
      </c>
      <c r="B17417" s="13" t="inlineStr">
        <is>
          <t>زيادة 10% من سرعة الهجوم للشريك</t>
        </is>
      </c>
      <c r="C17417" s="4" t="inlineStr">
        <is>
          <t>增加10%同伴攻速</t>
        </is>
      </c>
    </row>
    <row r="17418" customFormat="1" s="7">
      <c r="A17418" s="4" t="n">
        <v>700010122</v>
      </c>
      <c r="B17418" s="13" t="inlineStr">
        <is>
          <t>زيادة 15% من الهجوم الإجمالي</t>
        </is>
      </c>
      <c r="C17418" s="4" t="inlineStr">
        <is>
          <t>增加15%全局攻击</t>
        </is>
      </c>
    </row>
    <row r="17419" customFormat="1" s="7">
      <c r="A17419" s="4" t="n">
        <v>700010123</v>
      </c>
      <c r="B17419" s="13" t="inlineStr">
        <is>
          <t>زيادة 15% من الحياة الإجمالية</t>
        </is>
      </c>
      <c r="C17419" s="4" t="inlineStr">
        <is>
          <t>增加15%全局生命</t>
        </is>
      </c>
    </row>
    <row r="17420" customFormat="1" s="7">
      <c r="A17420" s="4" t="n">
        <v>700010124</v>
      </c>
      <c r="B17420" s="13" t="inlineStr">
        <is>
          <t>زيادة 30% من الدفاع الإجمالي</t>
        </is>
      </c>
      <c r="C17420" s="4" t="inlineStr">
        <is>
          <t>增加30%全局防御</t>
        </is>
      </c>
    </row>
    <row r="17421" customFormat="1" s="7">
      <c r="A17421" s="4" t="n">
        <v>700010125</v>
      </c>
      <c r="B17421" s="13" t="inlineStr">
        <is>
          <t>زيادة كلاً من الحياة الإجمالية والهجوم الإجمالي بنسبة 5%، والدفاع الإجمالي بنسبة 10%</t>
        </is>
      </c>
      <c r="C17421" s="4" t="inlineStr">
        <is>
          <t>增加5%全局攻击和全局生命，增加10%全局防御</t>
        </is>
      </c>
    </row>
    <row r="17422" customFormat="1" s="7">
      <c r="A17422" s="4" t="n">
        <v>700010126</v>
      </c>
      <c r="B17422" s="13" t="inlineStr">
        <is>
          <t>زيادة ##1% من الهجمات المتواصلة لجميع الشركاء</t>
        </is>
      </c>
      <c r="C17422" s="4" t="inlineStr">
        <is>
          <t>增加所有同伴##1%连击</t>
        </is>
      </c>
    </row>
    <row r="17423" customFormat="1" s="7">
      <c r="A17423" s="4" t="n">
        <v>700010127</v>
      </c>
      <c r="B17423" s="13" t="inlineStr">
        <is>
          <t>ستحصل الشخصية على خفض الضرر بنسبة ##1%، ويتم تقليل 1/ تأثير ##2 كل 10 ثوانٍ بعد بدء المعركة</t>
        </is>
      </c>
      <c r="C17423" s="4" t="inlineStr">
        <is>
          <t>战斗开始后角色获得##1%减伤，每隔10秒降低1/##2效果</t>
        </is>
      </c>
    </row>
    <row r="17424" customFormat="1" s="7">
      <c r="A17424" s="4" t="n">
        <v>700010128</v>
      </c>
      <c r="B17424" s="13" t="inlineStr">
        <is>
          <t>سيتم زيادة كلاً من ضرر الهجوم العادي النهائي وضرر الشريك النهائي بنسبة ##1% كل ثانية بعد بدء المعركة، ويمكن تكديسه لـ 10 مرات كحد أقصى.</t>
        </is>
      </c>
      <c r="C17424" s="4" t="inlineStr">
        <is>
          <t>战斗开始后每秒增加##1%最终普攻伤害和最终同伴伤害，最多叠加10次</t>
        </is>
      </c>
    </row>
    <row r="17425" customFormat="1" s="7">
      <c r="A17425" s="4" t="n">
        <v>205683</v>
      </c>
      <c r="B17425" s="13" t="inlineStr">
        <is>
          <t>خصم 30% على الشحن</t>
        </is>
      </c>
      <c r="C17425" s="4" t="inlineStr">
        <is>
          <t>七折优惠充值</t>
        </is>
      </c>
    </row>
    <row r="17426" customFormat="1" s="7">
      <c r="A17426" s="4" t="n">
        <v>205684</v>
      </c>
      <c r="B17426" s="13" t="inlineStr">
        <is>
          <t>عدم استخدام قسيمة الخصم</t>
        </is>
      </c>
      <c r="C17426" s="4" t="inlineStr">
        <is>
          <t>不使用优惠券</t>
        </is>
      </c>
    </row>
    <row r="17427" customFormat="1" s="7">
      <c r="A17427" s="4" t="n">
        <v>205685</v>
      </c>
      <c r="B17427" s="13" t="inlineStr">
        <is>
          <t>غير قادر على الشراء نظرًا لأن الرصيد الحالي غير كافي</t>
        </is>
      </c>
      <c r="C17427" s="4" t="inlineStr">
        <is>
          <t>当前余额不足无法购买</t>
        </is>
      </c>
    </row>
    <row r="17428" customFormat="1" s="7">
      <c r="A17428" s="4" t="n">
        <v>205687</v>
      </c>
      <c r="B17428" s="13" t="inlineStr">
        <is>
          <t>لا يمكن شراء حزمة بقيمة 0.99 من الألماس النجمي باستخدام قسيمة الخصم.</t>
        </is>
      </c>
      <c r="C17428" s="4" t="inlineStr">
        <is>
          <t>0.99星钻礼包暂不支持使用折扣券购买</t>
        </is>
      </c>
    </row>
    <row r="17429" customFormat="1" s="7">
      <c r="A17429" s="79" t="n">
        <v>205689</v>
      </c>
      <c r="B17429" s="13" t="inlineStr">
        <is>
          <t>لا يدعم إهداء الأصدقاء عبر الخوادم حاليًا</t>
        </is>
      </c>
      <c r="C17429" s="79" t="inlineStr">
        <is>
          <t>暂不支撑赠送跨服好友</t>
        </is>
      </c>
    </row>
    <row r="17430" customFormat="1" s="7">
      <c r="A17430" s="4" t="n">
        <v>205690</v>
      </c>
      <c r="B17430" s="13" t="inlineStr">
        <is>
          <t>توزيع الهدية تلقائيًا عند انتهاء الصلاحية</t>
        </is>
      </c>
      <c r="C17430" s="4" t="inlineStr">
        <is>
          <t>礼盒到期自动发放</t>
        </is>
      </c>
    </row>
    <row r="17431" customFormat="1" s="7">
      <c r="A17431" s="4" t="n">
        <v>205691</v>
      </c>
      <c r="B17431" s="13" t="inlineStr">
        <is>
          <t>حظر طلبات الصداقة عبر الخوادم</t>
        </is>
      </c>
      <c r="C17431" s="4" t="inlineStr">
        <is>
          <t>屏蔽跨服好友申请</t>
        </is>
      </c>
    </row>
    <row r="17432" customFormat="1" s="7">
      <c r="A17432" s="4" t="n">
        <v>205692</v>
      </c>
      <c r="B17432" s="13" t="inlineStr">
        <is>
          <t>قسيمة خصم 30%</t>
        </is>
      </c>
      <c r="C17432" s="4" t="inlineStr">
        <is>
          <t>七折优惠券</t>
        </is>
      </c>
    </row>
    <row r="17433" customFormat="1" s="7">
      <c r="A17433" s="4" t="n">
        <v>700030242</v>
      </c>
      <c r="B17433" s="13" t="inlineStr">
        <is>
          <t>المركز الـ 1 في ترتيب منصة المكافآت لفعالية المهرجان الرياضي للفطر</t>
        </is>
      </c>
      <c r="C17433" s="4" t="inlineStr">
        <is>
          <t>菇菇运动会活动颁奖台排名第一</t>
        </is>
      </c>
    </row>
    <row r="17434" customFormat="1" s="7">
      <c r="A17434" s="4" t="n">
        <v>700030243</v>
      </c>
      <c r="B17434" s="13" t="inlineStr">
        <is>
          <t>المركز الـ 2 في ترتيب منصة المكافآت لفعالية المهرجان الرياضي للفطر</t>
        </is>
      </c>
      <c r="C17434" s="4" t="inlineStr">
        <is>
          <t>菇菇运动会活动颁奖台排名第二</t>
        </is>
      </c>
    </row>
    <row r="17435" customFormat="1" s="7">
      <c r="A17435" s="4" t="n">
        <v>700030244</v>
      </c>
      <c r="B17435" s="13" t="inlineStr">
        <is>
          <t>المركز الـ 3 في ترتيب منصة المكافآت لفعالية المهرجان الرياضي للفطر</t>
        </is>
      </c>
      <c r="C17435" s="4" t="inlineStr">
        <is>
          <t>菇菇运动会活动颁奖台排名第三</t>
        </is>
      </c>
    </row>
    <row r="17436" customFormat="1" s="7">
      <c r="A17436" s="4" t="n">
        <v>700030245</v>
      </c>
      <c r="B17436" s="13" t="inlineStr">
        <is>
          <t>المهرجان الرياضي للفطر</t>
        </is>
      </c>
      <c r="C17436" s="4" t="inlineStr">
        <is>
          <t>菇菇运动会</t>
        </is>
      </c>
    </row>
    <row r="17437" customFormat="1" s="7">
      <c r="A17437" s="4" t="n">
        <v>700030240</v>
      </c>
      <c r="B17437" s="13" t="inlineStr">
        <is>
          <t>متاح للمراكز الـ 3 الأولى في منصة المكافآت في المهرجان الرياضي للفطر</t>
        </is>
      </c>
      <c r="C17437" s="4" t="inlineStr">
        <is>
          <t>菇菇运动会颁奖台前三名可获得</t>
        </is>
      </c>
    </row>
    <row r="17438" customFormat="1" s="7">
      <c r="A17438" s="4" t="n">
        <v>600044001</v>
      </c>
      <c r="B17438" s="13" t="inlineStr">
        <is>
          <t>رتبة 15 ذو 1 نجوم</t>
        </is>
      </c>
      <c r="C17438" s="4" t="inlineStr">
        <is>
          <t>15阶1星</t>
        </is>
      </c>
    </row>
    <row r="17439" customFormat="1" s="7">
      <c r="A17439" s="4" t="n">
        <v>600044002</v>
      </c>
      <c r="B17439" s="13" t="inlineStr">
        <is>
          <t>رتبة 15 ذو 2 نجوم</t>
        </is>
      </c>
      <c r="C17439" s="4" t="inlineStr">
        <is>
          <t>15阶2星</t>
        </is>
      </c>
    </row>
    <row r="17440" customFormat="1" s="7">
      <c r="A17440" s="4" t="n">
        <v>600044003</v>
      </c>
      <c r="B17440" s="13" t="inlineStr">
        <is>
          <t>رتبة 15 ذو 3 نجوم</t>
        </is>
      </c>
      <c r="C17440" s="4" t="inlineStr">
        <is>
          <t>15阶3星</t>
        </is>
      </c>
    </row>
    <row r="17441" customFormat="1" s="7">
      <c r="A17441" s="4" t="n">
        <v>600044004</v>
      </c>
      <c r="B17441" s="13" t="inlineStr">
        <is>
          <t>رتبة 15 ذو 4 نجوم</t>
        </is>
      </c>
      <c r="C17441" s="4" t="inlineStr">
        <is>
          <t>15阶4星</t>
        </is>
      </c>
    </row>
    <row r="17442" ht="17.25" customFormat="1" customHeight="1" s="7">
      <c r="A17442" s="4" t="n">
        <v>600044005</v>
      </c>
      <c r="B17442" s="13" t="inlineStr">
        <is>
          <t>رتبة 15 ذو 5 نجوم</t>
        </is>
      </c>
      <c r="C17442" s="48" t="inlineStr">
        <is>
          <t>15阶5星</t>
        </is>
      </c>
    </row>
    <row r="17443" customFormat="1" s="7">
      <c r="A17443" s="4" t="n">
        <v>600044006</v>
      </c>
      <c r="B17443" s="13" t="inlineStr">
        <is>
          <t>رتبة 15 ذو 6 نجوم</t>
        </is>
      </c>
      <c r="C17443" s="4" t="inlineStr">
        <is>
          <t>15阶6星</t>
        </is>
      </c>
    </row>
    <row r="17444" customFormat="1" s="7">
      <c r="A17444" s="4" t="n">
        <v>600044007</v>
      </c>
      <c r="B17444" s="13" t="inlineStr">
        <is>
          <t>رتبة 15 ذو 7 نجوم</t>
        </is>
      </c>
      <c r="C17444" s="4" t="inlineStr">
        <is>
          <t>15阶7星</t>
        </is>
      </c>
    </row>
    <row r="17445" customFormat="1" s="7">
      <c r="A17445" s="4" t="n">
        <v>600044008</v>
      </c>
      <c r="B17445" s="13" t="inlineStr">
        <is>
          <t>رتبة 15 ذو 8 نجوم</t>
        </is>
      </c>
      <c r="C17445" s="4" t="inlineStr">
        <is>
          <t>15阶8星</t>
        </is>
      </c>
    </row>
    <row r="17446" customFormat="1" s="7">
      <c r="A17446" s="4" t="n">
        <v>600044009</v>
      </c>
      <c r="B17446" s="13" t="inlineStr">
        <is>
          <t>رتبة 15 ذو 9 نجوم</t>
        </is>
      </c>
      <c r="C17446" s="4" t="inlineStr">
        <is>
          <t>15阶9星</t>
        </is>
      </c>
    </row>
    <row r="17447" customFormat="1" s="7">
      <c r="A17447" s="4" t="n">
        <v>600044010</v>
      </c>
      <c r="B17447" s="13" t="inlineStr">
        <is>
          <t>رتبة 15 ذو 10 نجوم</t>
        </is>
      </c>
      <c r="C17447" s="62" t="inlineStr">
        <is>
          <t>15阶10星</t>
        </is>
      </c>
    </row>
    <row r="17448" customFormat="1" s="7">
      <c r="A17448" s="4" t="n">
        <v>600044011</v>
      </c>
      <c r="B17448" s="13" t="inlineStr">
        <is>
          <t>رتبة 16 ذو 1 نجوم</t>
        </is>
      </c>
      <c r="C17448" s="62" t="inlineStr">
        <is>
          <t>16阶1星</t>
        </is>
      </c>
    </row>
    <row r="17449" customFormat="1" s="7">
      <c r="A17449" s="4" t="n">
        <v>600044012</v>
      </c>
      <c r="B17449" s="13" t="inlineStr">
        <is>
          <t>رتبة 16 ذو 2 نجوم</t>
        </is>
      </c>
      <c r="C17449" s="4" t="inlineStr">
        <is>
          <t>16阶2星</t>
        </is>
      </c>
    </row>
    <row r="17450" ht="17.25" customFormat="1" customHeight="1" s="7">
      <c r="A17450" s="13" t="n">
        <v>600044013</v>
      </c>
      <c r="B17450" s="232" t="inlineStr">
        <is>
          <t>رتبة 16 ذو 3 نجوم</t>
        </is>
      </c>
      <c r="C17450" s="14" t="inlineStr">
        <is>
          <t>16阶3星</t>
        </is>
      </c>
    </row>
    <row r="17451" ht="17.25" customFormat="1" customHeight="1" s="7">
      <c r="A17451" s="13" t="n">
        <v>600044014</v>
      </c>
      <c r="B17451" s="232" t="inlineStr">
        <is>
          <t>رتبة 16 ذو 4 نجوم</t>
        </is>
      </c>
      <c r="C17451" s="14" t="inlineStr">
        <is>
          <t>16阶4星</t>
        </is>
      </c>
    </row>
    <row r="17452" ht="17.25" customFormat="1" customHeight="1" s="7">
      <c r="A17452" s="13" t="n">
        <v>600044015</v>
      </c>
      <c r="B17452" s="232" t="inlineStr">
        <is>
          <t>رتبة 16 ذو 5 نجوم</t>
        </is>
      </c>
      <c r="C17452" s="14" t="inlineStr">
        <is>
          <t>16阶5星</t>
        </is>
      </c>
    </row>
    <row r="17453" ht="17.25" customFormat="1" customHeight="1" s="7">
      <c r="A17453" s="13" t="n">
        <v>600044016</v>
      </c>
      <c r="B17453" s="232" t="inlineStr">
        <is>
          <t>رتبة 16 ذو 6 نجوم</t>
        </is>
      </c>
      <c r="C17453" s="14" t="inlineStr">
        <is>
          <t>16阶6星</t>
        </is>
      </c>
    </row>
    <row r="17454" ht="17.25" customFormat="1" customHeight="1" s="7">
      <c r="A17454" s="13" t="n">
        <v>600044017</v>
      </c>
      <c r="B17454" s="232" t="inlineStr">
        <is>
          <t>رتبة 16 ذو 7 نجوم</t>
        </is>
      </c>
      <c r="C17454" s="14" t="inlineStr">
        <is>
          <t>16阶7星</t>
        </is>
      </c>
    </row>
    <row r="17455" customFormat="1" s="7">
      <c r="A17455" s="19" t="n">
        <v>600044018</v>
      </c>
      <c r="B17455" t="inlineStr">
        <is>
          <t>رتبة 16 ذو 8 نجوم</t>
        </is>
      </c>
      <c r="C17455" s="24" t="inlineStr">
        <is>
          <t>16阶8星</t>
        </is>
      </c>
    </row>
    <row r="17456" customFormat="1" s="7">
      <c r="A17456" s="19" t="n">
        <v>600044019</v>
      </c>
      <c r="B17456" t="inlineStr">
        <is>
          <t>رتبة 16 ذو 9 نجوم</t>
        </is>
      </c>
      <c r="C17456" s="24" t="inlineStr">
        <is>
          <t>16阶9星</t>
        </is>
      </c>
    </row>
    <row r="17457" customFormat="1" s="7">
      <c r="A17457" s="19" t="n">
        <v>600044020</v>
      </c>
      <c r="B17457" t="inlineStr">
        <is>
          <t>رتبة 16 ذو 10 نجوم</t>
        </is>
      </c>
      <c r="C17457" s="24" t="inlineStr">
        <is>
          <t>16阶10星</t>
        </is>
      </c>
    </row>
    <row r="17458" customFormat="1" s="7">
      <c r="A17458" s="19" t="n">
        <v>600044021</v>
      </c>
      <c r="B17458" t="inlineStr">
        <is>
          <t>رتبة 17 ذو 1 نجوم</t>
        </is>
      </c>
      <c r="C17458" s="24" t="inlineStr">
        <is>
          <t>17阶1星</t>
        </is>
      </c>
    </row>
    <row r="17459" customFormat="1" s="7">
      <c r="A17459" s="19" t="n">
        <v>600044022</v>
      </c>
      <c r="B17459" t="inlineStr">
        <is>
          <t>رتبة 17 ذو 2 نجوم</t>
        </is>
      </c>
      <c r="C17459" s="24" t="inlineStr">
        <is>
          <t>17阶2星</t>
        </is>
      </c>
    </row>
    <row r="17460" customFormat="1" s="7">
      <c r="A17460" s="19" t="n">
        <v>600044023</v>
      </c>
      <c r="B17460" t="inlineStr">
        <is>
          <t>رتبة 17 ذو 3 نجوم</t>
        </is>
      </c>
      <c r="C17460" s="24" t="inlineStr">
        <is>
          <t>17阶3星</t>
        </is>
      </c>
    </row>
    <row r="17461" customFormat="1" s="7">
      <c r="A17461" s="19" t="n">
        <v>600044024</v>
      </c>
      <c r="B17461" t="inlineStr">
        <is>
          <t>رتبة 17 ذو 4 نجوم</t>
        </is>
      </c>
      <c r="C17461" s="24" t="inlineStr">
        <is>
          <t>17阶4星</t>
        </is>
      </c>
    </row>
    <row r="17462" customFormat="1" s="7">
      <c r="A17462" s="19" t="n">
        <v>600044025</v>
      </c>
      <c r="B17462" t="inlineStr">
        <is>
          <t>رتبة 17 ذو 5 نجوم</t>
        </is>
      </c>
      <c r="C17462" s="24" t="inlineStr">
        <is>
          <t>17阶5星</t>
        </is>
      </c>
    </row>
    <row r="17463" customFormat="1" s="7">
      <c r="A17463" s="19" t="n">
        <v>600044026</v>
      </c>
      <c r="B17463" t="inlineStr">
        <is>
          <t>رتبة 17 ذو 6 نجوم</t>
        </is>
      </c>
      <c r="C17463" s="24" t="inlineStr">
        <is>
          <t>17阶6星</t>
        </is>
      </c>
    </row>
    <row r="17464" customFormat="1" s="7">
      <c r="A17464" s="19" t="n">
        <v>600044027</v>
      </c>
      <c r="B17464" t="inlineStr">
        <is>
          <t>رتبة 17 ذو 7 نجوم</t>
        </is>
      </c>
      <c r="C17464" s="24" t="inlineStr">
        <is>
          <t>17阶7星</t>
        </is>
      </c>
    </row>
    <row r="17465" customFormat="1" s="7">
      <c r="A17465" s="19" t="n">
        <v>600044028</v>
      </c>
      <c r="B17465" t="inlineStr">
        <is>
          <t>رتبة 17 ذو 8 نجوم</t>
        </is>
      </c>
      <c r="C17465" s="24" t="inlineStr">
        <is>
          <t>17阶8星</t>
        </is>
      </c>
    </row>
    <row r="17466" customFormat="1" s="7">
      <c r="A17466" s="19" t="n">
        <v>600044029</v>
      </c>
      <c r="B17466" t="inlineStr">
        <is>
          <t>رتبة 17 ذو 9 نجوم</t>
        </is>
      </c>
      <c r="C17466" s="24" t="inlineStr">
        <is>
          <t>17阶9星</t>
        </is>
      </c>
    </row>
    <row r="17467" customFormat="1" s="7">
      <c r="A17467" s="19" t="n">
        <v>600044030</v>
      </c>
      <c r="B17467" t="inlineStr">
        <is>
          <t>رتبة 17 ذو 10 نجوم</t>
        </is>
      </c>
      <c r="C17467" s="24" t="inlineStr">
        <is>
          <t>17阶10星</t>
        </is>
      </c>
    </row>
    <row r="17468" customFormat="1" s="7">
      <c r="A17468" s="19" t="n">
        <v>600044031</v>
      </c>
      <c r="B17468" t="inlineStr">
        <is>
          <t>رتبة 18 ذو 1 نجوم</t>
        </is>
      </c>
      <c r="C17468" s="24" t="inlineStr">
        <is>
          <t>18阶1星</t>
        </is>
      </c>
    </row>
    <row r="17469" customFormat="1" s="7">
      <c r="A17469" s="19" t="n">
        <v>600044032</v>
      </c>
      <c r="B17469" t="inlineStr">
        <is>
          <t>رتبة 18 ذو 2 نجوم</t>
        </is>
      </c>
      <c r="C17469" s="24" t="inlineStr">
        <is>
          <t>18阶2星</t>
        </is>
      </c>
    </row>
    <row r="17470" customFormat="1" s="7">
      <c r="A17470" s="19" t="n">
        <v>600044033</v>
      </c>
      <c r="B17470" t="inlineStr">
        <is>
          <t>رتبة 18 ذو 3 نجوم</t>
        </is>
      </c>
      <c r="C17470" s="24" t="inlineStr">
        <is>
          <t>18阶3星</t>
        </is>
      </c>
    </row>
    <row r="17471" customFormat="1" s="7">
      <c r="A17471" s="19" t="n">
        <v>600044034</v>
      </c>
      <c r="B17471" t="inlineStr">
        <is>
          <t>رتبة 18 ذو 4 نجوم</t>
        </is>
      </c>
      <c r="C17471" s="24" t="inlineStr">
        <is>
          <t>18阶4星</t>
        </is>
      </c>
    </row>
    <row r="17472" customFormat="1" s="7">
      <c r="A17472" s="19" t="n">
        <v>600044035</v>
      </c>
      <c r="B17472" t="inlineStr">
        <is>
          <t>رتبة 18 ذو 5 نجوم</t>
        </is>
      </c>
      <c r="C17472" s="24" t="inlineStr">
        <is>
          <t>18阶5星</t>
        </is>
      </c>
    </row>
    <row r="17473" customFormat="1" s="7">
      <c r="A17473" s="19" t="n">
        <v>600044036</v>
      </c>
      <c r="B17473" t="inlineStr">
        <is>
          <t>رتبة 18 ذو 6 نجوم</t>
        </is>
      </c>
      <c r="C17473" s="24" t="inlineStr">
        <is>
          <t>18阶6星</t>
        </is>
      </c>
    </row>
    <row r="17474" customFormat="1" s="7">
      <c r="A17474" s="19" t="n">
        <v>600044037</v>
      </c>
      <c r="B17474" t="inlineStr">
        <is>
          <t>رتبة 18 ذو 7 نجوم</t>
        </is>
      </c>
      <c r="C17474" s="24" t="inlineStr">
        <is>
          <t>18阶7星</t>
        </is>
      </c>
    </row>
    <row r="17475" customFormat="1" s="7">
      <c r="A17475" s="19" t="n">
        <v>600044038</v>
      </c>
      <c r="B17475" t="inlineStr">
        <is>
          <t>رتبة 18 ذو 8 نجوم</t>
        </is>
      </c>
      <c r="C17475" s="24" t="inlineStr">
        <is>
          <t>18阶8星</t>
        </is>
      </c>
    </row>
    <row r="17476" customFormat="1" s="7">
      <c r="A17476" s="19" t="n">
        <v>600044039</v>
      </c>
      <c r="B17476" t="inlineStr">
        <is>
          <t>رتبة 18 ذو 9 نجوم</t>
        </is>
      </c>
      <c r="C17476" s="24" t="inlineStr">
        <is>
          <t>18阶9星</t>
        </is>
      </c>
    </row>
    <row r="17477" customFormat="1" s="7">
      <c r="A17477" s="19" t="n">
        <v>600044040</v>
      </c>
      <c r="B17477" t="inlineStr">
        <is>
          <t>رتبة 18 ذو 10 نجوم</t>
        </is>
      </c>
      <c r="C17477" s="24" t="inlineStr">
        <is>
          <t>18阶10星</t>
        </is>
      </c>
    </row>
    <row r="17478" customFormat="1" s="7">
      <c r="A17478" s="19" t="n">
        <v>600044041</v>
      </c>
      <c r="B17478" t="inlineStr">
        <is>
          <t>رتبة 19 ذو 1 نجوم</t>
        </is>
      </c>
      <c r="C17478" s="24" t="inlineStr">
        <is>
          <t>19阶1星</t>
        </is>
      </c>
    </row>
    <row r="17479" customFormat="1" s="7">
      <c r="A17479" s="19" t="n">
        <v>600044042</v>
      </c>
      <c r="B17479" t="inlineStr">
        <is>
          <t>رتبة 19 ذو 2 نجوم</t>
        </is>
      </c>
      <c r="C17479" s="24" t="inlineStr">
        <is>
          <t>19阶2星</t>
        </is>
      </c>
    </row>
    <row r="17480" customFormat="1" s="7">
      <c r="A17480" s="19" t="n">
        <v>600044043</v>
      </c>
      <c r="B17480" t="inlineStr">
        <is>
          <t>رتبة 19 ذو 3 نجوم</t>
        </is>
      </c>
      <c r="C17480" s="24" t="inlineStr">
        <is>
          <t>19阶3星</t>
        </is>
      </c>
    </row>
    <row r="17481" customFormat="1" s="7">
      <c r="A17481" s="19" t="n">
        <v>600044044</v>
      </c>
      <c r="B17481" t="inlineStr">
        <is>
          <t>رتبة 19 ذو 4 نجوم</t>
        </is>
      </c>
      <c r="C17481" s="24" t="inlineStr">
        <is>
          <t>19阶4星</t>
        </is>
      </c>
    </row>
    <row r="17482" customFormat="1" s="7">
      <c r="A17482" s="19" t="n">
        <v>600044045</v>
      </c>
      <c r="B17482" t="inlineStr">
        <is>
          <t>رتبة 19 ذو 5 نجوم</t>
        </is>
      </c>
      <c r="C17482" s="24" t="inlineStr">
        <is>
          <t>19阶5星</t>
        </is>
      </c>
    </row>
    <row r="17483" customFormat="1" s="7">
      <c r="A17483" s="19" t="n">
        <v>600044046</v>
      </c>
      <c r="B17483" t="inlineStr">
        <is>
          <t>رتبة 19 ذو 6 نجوم</t>
        </is>
      </c>
      <c r="C17483" s="24" t="inlineStr">
        <is>
          <t>19阶6星</t>
        </is>
      </c>
    </row>
    <row r="17484" customFormat="1" s="7">
      <c r="A17484" s="19" t="n">
        <v>600044047</v>
      </c>
      <c r="B17484" t="inlineStr">
        <is>
          <t>رتبة 19 ذو 7 نجوم</t>
        </is>
      </c>
      <c r="C17484" s="24" t="inlineStr">
        <is>
          <t>19阶7星</t>
        </is>
      </c>
    </row>
    <row r="17485" customFormat="1" s="7">
      <c r="A17485" s="19" t="n">
        <v>600044048</v>
      </c>
      <c r="B17485" t="inlineStr">
        <is>
          <t>رتبة 19 ذو 8 نجوم</t>
        </is>
      </c>
      <c r="C17485" s="24" t="inlineStr">
        <is>
          <t>19阶8星</t>
        </is>
      </c>
    </row>
    <row r="17486" customFormat="1" s="7">
      <c r="A17486" s="19" t="n">
        <v>600044049</v>
      </c>
      <c r="B17486" t="inlineStr">
        <is>
          <t>رتبة 19 ذو 9 نجوم</t>
        </is>
      </c>
      <c r="C17486" s="24" t="inlineStr">
        <is>
          <t>19阶9星</t>
        </is>
      </c>
    </row>
    <row r="17487" customFormat="1" s="7">
      <c r="A17487" s="19" t="n">
        <v>600044050</v>
      </c>
      <c r="B17487" t="inlineStr">
        <is>
          <t>رتبة 19 ذو 10 نجوم</t>
        </is>
      </c>
      <c r="C17487" s="24" t="inlineStr">
        <is>
          <t>19阶10星</t>
        </is>
      </c>
    </row>
    <row r="17488" customFormat="1" s="7">
      <c r="A17488" s="19" t="n">
        <v>400205</v>
      </c>
      <c r="B17488" t="inlineStr">
        <is>
          <t xml:space="preserve">اسحب ##1 مرة أخري وستحصل عليه مائة بالمائة </t>
        </is>
      </c>
      <c r="C17488" s="24" t="inlineStr">
        <is>
          <t>再抽##1次必获得</t>
        </is>
      </c>
    </row>
    <row r="17489" customFormat="1" s="7">
      <c r="A17489" s="19" t="n">
        <v>104424</v>
      </c>
      <c r="B17489" t="inlineStr">
        <is>
          <t>أكمل ##1 مهام يومية أخرى للفتح</t>
        </is>
      </c>
      <c r="C17489" s="24" t="inlineStr">
        <is>
          <t>再完成##1个每日任务解锁</t>
        </is>
      </c>
    </row>
    <row r="17490" customFormat="1" s="7">
      <c r="A17490" s="19" t="n">
        <v>999301266</v>
      </c>
      <c r="B17490" t="inlineStr">
        <is>
          <t>ب-بناءً على توقيت نقرة الفطر، ينقسم التقييم إلى 3 تقييمات، ألا وهي ممتاز وجيد وفوت. عندما يتلقى الفطر تقييم ممتاز وجيد باستمرار، يمكنه مراكمة الهجمات المتواصلة والحصول على المزيد من النقاط</t>
        </is>
      </c>
      <c r="C17490" s="24" t="inlineStr">
        <is>
          <t>2、根据菇菇的点击时机，分为Perfect、Great、Miss三个评价，当菇菇连续获得Perfect和Great评价时，可累积连击数，获得更多的分数！</t>
        </is>
      </c>
    </row>
    <row r="17491" customFormat="1" s="7">
      <c r="A17491" s="19" t="n">
        <v>700030328</v>
      </c>
      <c r="B17491" t="inlineStr">
        <is>
          <t>صوت الوتر يكسر التشكيل</t>
        </is>
      </c>
      <c r="C17491" s="24" t="inlineStr">
        <is>
          <t>弦音破阵</t>
        </is>
      </c>
    </row>
    <row r="17492" customFormat="1" s="7">
      <c r="A17492" s="19" t="n">
        <v>700030329</v>
      </c>
      <c r="B17492" t="inlineStr">
        <is>
          <t>أترك مسافة</t>
        </is>
      </c>
      <c r="C17492" s="24" t="inlineStr">
        <is>
          <t>保持距离</t>
        </is>
      </c>
    </row>
    <row r="17493" customFormat="1" s="7">
      <c r="A17493" s="19" t="n">
        <v>700030330</v>
      </c>
      <c r="B17493" t="inlineStr">
        <is>
          <t>حامل الشعلة لا يُقهر</t>
        </is>
      </c>
      <c r="C17493" s="24" t="inlineStr">
        <is>
          <t>火炬手无敌</t>
        </is>
      </c>
    </row>
    <row r="17494" customFormat="1" s="7">
      <c r="A17494" s="19" t="n">
        <v>700030331</v>
      </c>
      <c r="B17494" t="inlineStr">
        <is>
          <t>إضافة حامل الشعلة</t>
        </is>
      </c>
      <c r="C17494" s="24" t="inlineStr">
        <is>
          <t>火炬手加成</t>
        </is>
      </c>
    </row>
    <row r="17495" customFormat="1" s="7">
      <c r="A17495" s="19" t="n">
        <v>700030332</v>
      </c>
      <c r="B17495" t="inlineStr">
        <is>
          <t>يتم تلقي البيانات</t>
        </is>
      </c>
      <c r="C17495" s="24" t="inlineStr">
        <is>
          <t>数据接收中</t>
        </is>
      </c>
    </row>
    <row r="17496" customFormat="1" s="7">
      <c r="A17496" s="19" t="n">
        <v>700030333</v>
      </c>
      <c r="B17496" t="inlineStr">
        <is>
          <t>الفراشة الأرجوانية ترفرف</t>
        </is>
      </c>
      <c r="C17496" s="24" t="inlineStr">
        <is>
          <t>紫蝶翩翩</t>
        </is>
      </c>
    </row>
    <row r="17497" customFormat="1" s="7">
      <c r="A17497" s="19" t="n">
        <v>700030334</v>
      </c>
      <c r="B17497" t="inlineStr">
        <is>
          <t>سيتم إلحاق ضرر إضافي مقداره ##1% من الحياة الحالية للهدف عند الهجوم العادي من ريشة النار المظلمة</t>
        </is>
      </c>
      <c r="C17497" s="24" t="inlineStr">
        <is>
          <t>冥火幽羽普攻时会额外造成目标##1%当前生命值伤害</t>
        </is>
      </c>
    </row>
    <row r="17498" customFormat="1" s="7">
      <c r="A17498" s="19" t="n">
        <v>700030335</v>
      </c>
      <c r="B17498" t="inlineStr">
        <is>
          <t>قبل 20 ثانية من بدء المعركة، سيتم إصدار حكم كل ثانية، وسيكون هناك احتمالية بنسبة 60% لزيادة هجومك بنسبة ##1% وخفض الضرر بنسبة ##2%، والذي سيستمر حتى نهاية المعركة. بعد 20 ثانية من بدء المعركة، سيتم التسبب بضرر مهارة محيطي بنسبة ##3% وقذف الهدف لمدة 0.5 ثانية.</t>
        </is>
      </c>
      <c r="C17498" s="24" t="inlineStr">
        <is>
          <t>战斗开始前20秒，每秒会进行一次判定，有60%几率提升自身##1%攻击和##2%减伤，持续到战斗结束；战斗开始20秒后，造成##3%范围技能伤害，并击飞目标0.5秒。</t>
        </is>
      </c>
    </row>
    <row r="17499" customFormat="1" s="7">
      <c r="A17499" s="19" t="n">
        <v>700030336</v>
      </c>
      <c r="B17499" t="inlineStr">
        <is>
          <t>بعد بدء المعركة، مع كل هجوم عادي سيكون هناك احتمالية بنسبة ##1% لإلحاق ضرر بنسبة ##2% من الحد الأقصى لحياة الهدف، واحتمالية بنسبة ##3% لإصابة الهدف بضرر جسيم، مما يقلل من استعادة الهدف لعافيته وكمية العلاج بنسبة ##4%، ويستمر لمدة 1 ثانية</t>
        </is>
      </c>
      <c r="C17499" s="24" t="inlineStr">
        <is>
          <t>战斗开始后，每次普攻有##1%几率附带##2%目标最大生命值伤害；且有##3%几率使目标重伤，降低目标##4%回复和治愈量，持续1秒</t>
        </is>
      </c>
    </row>
    <row r="17500" customFormat="1" s="7">
      <c r="A17500" s="19" t="n">
        <v>700030337</v>
      </c>
      <c r="B17500" t="inlineStr">
        <is>
          <t>بعد بدء المعركة قم بمسح الهدف وتحليل نقاط ضعفه:\n هناك احتمالية بنسبة ##1% لزيادة الضرر الواقع على الهدف بنسبة ##2% عند الهجوم العادي، ويمكن تكديسه لـ 5 مرات.\n هناك احتمالية بنسبة ##3% لزيادة ضرر الهجمات المتواصلة الواقع على الهدف بنسبة ##4% عند الهجمات المتواصلة، ويمكن تكديسه لـ 5 مرات.\n هناك احتمالية بنسبة ##5% لزيادة ضرر الهجوم المضاد الواقع على الهدف بنسبة ##6% عند الهجوم المضاد، ويمكن تكديسه لـ 5 مرات.\n هناك احتمالية بنسبة ##7% لزيادة ضرر المهارة الواقع على الهدف بنسبة ##8% عند إطلاق المهارة، ويمكن تكديسه لـ 5 مرات.</t>
        </is>
      </c>
      <c r="C17500" s="24" t="inlineStr">
        <is>
          <t>战斗开始后，对目标进行扫描并解析目标弱点：\n普攻时有##1%几率使目标受到普攻伤害增加##2%，最多叠加5次。\n连击时有##3%几率使目标受到连击伤害增加##4%，最多叠加5次。\n反击时有##5%几率使目标受到反击伤害增加##6%，最多叠加5次。\n释放技能时有##7%几率使目标受到技能伤害增加##8%，最多叠加5次。</t>
        </is>
      </c>
    </row>
    <row r="17501" customFormat="1" s="7">
      <c r="A17501" s="19" t="n">
        <v>700030338</v>
      </c>
      <c r="B17501" t="inlineStr">
        <is>
          <t>يسبب ضررًا محيطي للهجوم المضاد الحالي بنسبة ##1% كل 11 ثانية، ويخفض هجوم الهدف بنسبة ##2%، وبعد أن يهاجم الهدف تراكميًا لـ ##3 مرات سينتهي تأثير (الهجوم العادي، الهجمات المتواصلة، الهجوم المضاد، و. إطلاق المهارات النشطة). (يتم إطلاقها مرة فورًا بعد بدء المعركة)</t>
        </is>
      </c>
      <c r="C17501" s="24" t="inlineStr">
        <is>
          <t>每隔11秒，对目标造成##1%当前反击范围伤害，并使目标攻击下降##2%，目标累计攻击##3次后（普攻、连击、反击和释放主动技能）效果失效（战斗开始后立刻释放一次）</t>
        </is>
      </c>
    </row>
    <row r="17502" customFormat="1" s="7">
      <c r="A17502" s="19" t="n">
        <v>700030339</v>
      </c>
      <c r="B17502" t="inlineStr">
        <is>
          <t>هذا الطائر الأليف تم قفله، يتعذر التفكيك</t>
        </is>
      </c>
      <c r="C17502" s="24" t="inlineStr">
        <is>
          <t>飞宠已上锁, 无法分解</t>
        </is>
      </c>
    </row>
    <row r="17503" customFormat="1" s="7">
      <c r="A17503" s="19" t="n">
        <v>205801</v>
      </c>
      <c r="B17503" t="inlineStr">
        <is>
          <t>&lt;bold&gt;&lt;color=#544130&gt;أتريد تأكيد تفكيك الطائر الأليف، بعد التفكيك، سيتم إرجاع &lt;color=#aa620d&gt;80%&lt;/color&gt; من مواد الترقية و&lt;color=#aa620d&gt;100%&lt;/color&gt; من مواد التقدم، وسيتم منح كمية معينة من مواد الترقية الإضافية بناءً على الطائر الأليف&lt;/color&gt;&lt;/bold&gt;</t>
        </is>
      </c>
      <c r="C17503" s="24" t="inlineStr">
        <is>
          <t>&lt;bold&gt;&lt;color=#544130&gt;是否确认分解飞宠，分解后返还&lt;color=#aa620d&gt;80%&lt;/color&gt;升级材料和&lt;color=#aa620d&gt;100%&lt;/color&gt;进阶材料，并根据飞宠额外给予一定升级材料&lt;/color&gt;&lt;/bold&gt;</t>
        </is>
      </c>
    </row>
    <row r="17504" customFormat="1" s="7">
      <c r="A17504" s="19" t="n">
        <v>205802</v>
      </c>
      <c r="B17504" t="inlineStr">
        <is>
          <t xml:space="preserve">تم قفل هذا الطائر الأليف </t>
        </is>
      </c>
      <c r="C17504" s="24" t="inlineStr">
        <is>
          <t>该飞宠已锁定</t>
        </is>
      </c>
    </row>
    <row r="17505" ht="17.25" customFormat="1" customHeight="1" s="7">
      <c r="A17505" s="233" t="n">
        <v>205803</v>
      </c>
      <c r="B17505" s="13" t="inlineStr">
        <is>
          <t>اختر طائر أليف واحد على الأقل للتفكيك</t>
        </is>
      </c>
      <c r="C17505" s="233" t="inlineStr">
        <is>
          <t>至少选择一个飞宠分解</t>
        </is>
      </c>
    </row>
    <row r="17506" ht="17.25" customFormat="1" customHeight="1" s="7">
      <c r="A17506" s="233" t="n">
        <v>205804</v>
      </c>
      <c r="B17506" s="234" t="inlineStr">
        <is>
          <t>##1 يمكنه المشاركة</t>
        </is>
      </c>
      <c r="C17506" s="233" t="inlineStr">
        <is>
          <t>##1即可参与</t>
        </is>
      </c>
    </row>
    <row r="17507" customFormat="1" s="7">
      <c r="A17507" s="233" t="n">
        <v>205805</v>
      </c>
      <c r="B17507" s="235" t="inlineStr">
        <is>
          <t>تم فتح قفل هذا الطائر الأليف</t>
        </is>
      </c>
      <c r="C17507" s="233" t="inlineStr">
        <is>
          <t>该飞宠已解除锁定</t>
        </is>
      </c>
    </row>
    <row r="17508" ht="17.25" customFormat="1" customHeight="1" s="7">
      <c r="A17508" s="7" t="n">
        <v>205794</v>
      </c>
      <c r="B17508" s="5" t="inlineStr">
        <is>
          <t>الترتيب حسب الجودة</t>
        </is>
      </c>
      <c r="C17508" s="130" t="inlineStr">
        <is>
          <t>按品质排序</t>
        </is>
      </c>
    </row>
    <row r="17509" ht="17.25" customFormat="1" customHeight="1" s="7">
      <c r="A17509" s="7" t="n">
        <v>205795</v>
      </c>
      <c r="B17509" s="5" t="inlineStr">
        <is>
          <t>الترتيب حسب المستوى</t>
        </is>
      </c>
      <c r="C17509" s="130" t="inlineStr">
        <is>
          <t>按等级排序</t>
        </is>
      </c>
    </row>
    <row r="17510" ht="17.25" customFormat="1" customHeight="1" s="7">
      <c r="A17510" s="7" t="n">
        <v>205796</v>
      </c>
      <c r="B17510" s="5" t="inlineStr">
        <is>
          <t>الترتيب حسب كمية الإدخالات</t>
        </is>
      </c>
      <c r="C17510" s="130" t="inlineStr">
        <is>
          <t>按词条数量排序</t>
        </is>
      </c>
    </row>
    <row r="17511" customFormat="1" s="7">
      <c r="A17511" s="7" t="n">
        <v>205797</v>
      </c>
      <c r="B17511" s="5" t="inlineStr">
        <is>
          <t>عليك اختيار جودة واحدة على الأقل</t>
        </is>
      </c>
      <c r="C17511" s="7" t="inlineStr">
        <is>
          <t>需要至少选择一个品质</t>
        </is>
      </c>
    </row>
    <row r="17512" customFormat="1" s="7">
      <c r="A17512" s="7" t="n">
        <v>205798</v>
      </c>
      <c r="B17512" s="5" t="inlineStr">
        <is>
          <t>المستوى %s فيما أقل</t>
        </is>
      </c>
      <c r="C17512" s="7" t="inlineStr">
        <is>
          <t>%s级及以下</t>
        </is>
      </c>
    </row>
    <row r="17513" customFormat="1" s="7">
      <c r="A17513" s="7" t="n">
        <v>205681</v>
      </c>
      <c r="B17513" s="5" t="inlineStr">
        <is>
          <t>باستخدام الترقية السريعة، سيتم فقط ترقية الموهبة الأساسية إلى المستوى المطلوب للموهبة التالية. هل أنت متأكد من استخدامها؟</t>
        </is>
      </c>
      <c r="C17513" s="7" t="inlineStr">
        <is>
          <t>使用快速升级，前提天赋仅升级至下一天赋的要求等级，是否确定使用</t>
        </is>
      </c>
    </row>
    <row r="17514" customFormat="1" s="7">
      <c r="A17514" s="7" t="n">
        <v>205682</v>
      </c>
      <c r="B17514" s="5" t="inlineStr">
        <is>
          <t>باستخدام الترقية الكاملة، سيتم أيضًا ترقية الموهبة الأساسية إلى أعلى مستوى. هل أنت متأكد من استخدامها؟</t>
        </is>
      </c>
      <c r="C17514" s="7" t="inlineStr">
        <is>
          <t>使用完全升级，前提天赋也将升至最高等级，是否确定使用</t>
        </is>
      </c>
    </row>
    <row r="17515" customFormat="1" s="7">
      <c r="A17515" s="7" t="n">
        <v>402694</v>
      </c>
      <c r="B17515" s="5" t="inlineStr">
        <is>
          <t>بيت الباندا</t>
        </is>
      </c>
      <c r="C17515" s="7" t="inlineStr">
        <is>
          <t>熊猫之家</t>
        </is>
      </c>
    </row>
    <row r="17516" customFormat="1" s="7">
      <c r="A17516" s="7" t="n">
        <v>402695</v>
      </c>
      <c r="B17516" s="5" t="inlineStr">
        <is>
          <t>الأحلام السعيدة</t>
        </is>
      </c>
      <c r="C17516" s="7" t="inlineStr">
        <is>
          <t>徜徉美梦</t>
        </is>
      </c>
    </row>
    <row r="17517" customFormat="1" s="7">
      <c r="A17517" s="7" t="n">
        <v>402696</v>
      </c>
      <c r="B17517" s="5" t="inlineStr">
        <is>
          <t>وليمة الخيزران</t>
        </is>
      </c>
      <c r="C17517" s="7" t="inlineStr">
        <is>
          <t>绿竹宴</t>
        </is>
      </c>
    </row>
    <row r="17518" customFormat="1" s="7">
      <c r="A17518" s="7" t="n">
        <v>402697</v>
      </c>
      <c r="B17518" s="5" t="inlineStr">
        <is>
          <t>التسلق عاليًا</t>
        </is>
      </c>
      <c r="C17518" s="7" t="inlineStr">
        <is>
          <t>爬高高</t>
        </is>
      </c>
    </row>
    <row r="17519" customFormat="1" s="7">
      <c r="A17519" s="7" t="n">
        <v>402698</v>
      </c>
      <c r="B17519" s="5" t="inlineStr">
        <is>
          <t>مسابقة قوة الدب</t>
        </is>
      </c>
      <c r="C17519" s="80" t="inlineStr">
        <is>
          <t>熊力比拼</t>
        </is>
      </c>
    </row>
    <row r="17520" ht="17.25" customFormat="1" customHeight="1" s="7">
      <c r="A17520" s="93" t="n">
        <v>402699</v>
      </c>
      <c r="B17520" s="5" t="inlineStr">
        <is>
          <t>حزمة الباندا</t>
        </is>
      </c>
      <c r="C17520" s="59" t="inlineStr">
        <is>
          <t>熊猫礼包</t>
        </is>
      </c>
    </row>
    <row r="17521" ht="17.25" customFormat="1" customHeight="1" s="7">
      <c r="A17521" s="93" t="n">
        <v>402700</v>
      </c>
      <c r="B17521" s="5" t="inlineStr">
        <is>
          <t>كشك تجارة الدب</t>
        </is>
      </c>
      <c r="C17521" s="59" t="inlineStr">
        <is>
          <t>熊商小摊</t>
        </is>
      </c>
    </row>
    <row r="17522" ht="17.25" customFormat="1" customHeight="1" s="7">
      <c r="A17522" s="93" t="n">
        <v>402701</v>
      </c>
      <c r="B17522" s="5" t="inlineStr">
        <is>
          <t>واجبات الباندا المنزلية</t>
        </is>
      </c>
      <c r="C17522" s="59" t="inlineStr">
        <is>
          <t>熊猫功课</t>
        </is>
      </c>
    </row>
    <row r="17523" ht="17.25" customFormat="1" customHeight="1" s="7">
      <c r="A17523" s="93" t="n">
        <v>402702</v>
      </c>
      <c r="B17523" s="5" t="inlineStr">
        <is>
          <t>آثار أقدام العشاء</t>
        </is>
      </c>
      <c r="C17523" s="59" t="inlineStr">
        <is>
          <t>食客足迹</t>
        </is>
      </c>
    </row>
    <row r="17524" ht="17.25" customFormat="1" customHeight="1" s="7">
      <c r="A17524" s="93" t="n">
        <v>402703</v>
      </c>
      <c r="B17524" s="5" t="inlineStr">
        <is>
          <t>إهداء الخيزران</t>
        </is>
      </c>
      <c r="C17524" s="59" t="inlineStr">
        <is>
          <t>赠送竹子</t>
        </is>
      </c>
    </row>
    <row r="17525" ht="17.25" customFormat="1" customHeight="1" s="7">
      <c r="A17525" s="93" t="n">
        <v>402704</v>
      </c>
      <c r="B17525" s="5" t="inlineStr">
        <is>
          <t>الخيزران الطازج</t>
        </is>
      </c>
      <c r="C17525" s="59" t="inlineStr">
        <is>
          <t>食韵鲜竹</t>
        </is>
      </c>
    </row>
    <row r="17526" ht="17.25" customFormat="1" customHeight="1" s="7">
      <c r="A17526" s="93" t="n">
        <v>402705</v>
      </c>
      <c r="B17526" s="5" t="inlineStr">
        <is>
          <t>الخيزران الحلو والمنعش</t>
        </is>
      </c>
      <c r="C17526" s="59" t="inlineStr">
        <is>
          <t>清甜嫩竹</t>
        </is>
      </c>
    </row>
    <row r="17527" ht="17.25" customFormat="1" customHeight="1" s="7">
      <c r="A17527" s="93" t="n">
        <v>402706</v>
      </c>
      <c r="B17527" s="5" t="inlineStr">
        <is>
          <t>براعم الخيزران العطرية</t>
        </is>
      </c>
      <c r="C17527" s="59" t="inlineStr">
        <is>
          <t>芳香竹笋</t>
        </is>
      </c>
    </row>
    <row r="17528" ht="17.25" customFormat="1" customHeight="1" s="7">
      <c r="A17528" s="93" t="n">
        <v>402707</v>
      </c>
      <c r="B17528" s="5" t="inlineStr">
        <is>
          <t>وسادة الأحلام</t>
        </is>
      </c>
      <c r="C17528" s="59" t="inlineStr">
        <is>
          <t>美梦枕</t>
        </is>
      </c>
    </row>
    <row r="17529" ht="17.25" customFormat="1" customHeight="1" s="7">
      <c r="A17529" s="93" t="n">
        <v>402708</v>
      </c>
      <c r="B17529" s="5" t="inlineStr">
        <is>
          <t>عملة الدب</t>
        </is>
      </c>
      <c r="C17529" s="59" t="inlineStr">
        <is>
          <t>熊熊币</t>
        </is>
      </c>
    </row>
    <row r="17530" ht="17.25" customFormat="1" customHeight="1" s="7">
      <c r="A17530" s="130" t="n">
        <v>402709</v>
      </c>
      <c r="B17530" s="5" t="inlineStr">
        <is>
          <t>الخيزران المقرمش</t>
        </is>
      </c>
      <c r="C17530" s="7" t="inlineStr">
        <is>
          <t>脆脆竹</t>
        </is>
      </c>
    </row>
    <row r="17531" customFormat="1" s="7">
      <c r="A17531" s="7" t="n">
        <v>402710</v>
      </c>
      <c r="B17531" s="5" t="inlineStr">
        <is>
          <t>دعامة تستخدم للمشاركة في فعالية الأحلام السعيدة، ويتم تحويلها إلى 10000 عملة ذهبية بعد انتهاء الفعالية</t>
        </is>
      </c>
      <c r="C17531" s="7" t="inlineStr">
        <is>
          <t>用于参与徜徉美梦活动的道具，活动结束后转化为10000金币</t>
        </is>
      </c>
    </row>
    <row r="17532" customFormat="1" s="7">
      <c r="A17532" s="138" t="n">
        <v>402711</v>
      </c>
      <c r="B17532" s="5" t="inlineStr">
        <is>
          <t>بضاعة تُستخدم للتبادل في متجر "كشك تجارة الدب"، ويتم تحويلها إلى 50000 عملة ذهبية بعد انتهاء الفعالية</t>
        </is>
      </c>
      <c r="C17532" s="138" t="inlineStr">
        <is>
          <t>用于在“熊商小摊”商店内兑换商品，活动结束后转化为50000金币</t>
        </is>
      </c>
    </row>
    <row r="17533" customFormat="1" s="7">
      <c r="A17533" s="138" t="n">
        <v>402712</v>
      </c>
      <c r="B17533" s="5" t="inlineStr">
        <is>
          <t>دعامة تستخدم في فعالية "وليمة الخيزران"، وبعد إهدائها يتم الحصول على 1 نقطة من آثار أقدام العشاء، ويتم تحويلها إلى 500 عملة ذهبية بعد انتهاء الفعالية</t>
        </is>
      </c>
      <c r="C17533" s="138" t="inlineStr">
        <is>
          <t>用于“绿竹宴”活动的道具，赠送后获得1点食客足迹，活动结束后转化为500金币</t>
        </is>
      </c>
    </row>
    <row r="17534" customFormat="1" s="7">
      <c r="A17534" s="138" t="n">
        <v>402713</v>
      </c>
      <c r="B17534" s="5" t="inlineStr">
        <is>
          <t>تُستخدم لفتح المكافآت في فعالية "وليمة الخيزران"، والمشاركة في ترتيب قائمة "مسابقة قوة الدب"</t>
        </is>
      </c>
      <c r="C17534" s="138" t="inlineStr">
        <is>
          <t>用于解锁“绿竹宴”活动中的奖励和参与"熊力比拼"榜单排名</t>
        </is>
      </c>
    </row>
    <row r="17535" customFormat="1" s="7">
      <c r="A17535" s="138" t="n">
        <v>402714</v>
      </c>
      <c r="B17535" s="5" t="inlineStr">
        <is>
          <t>حزمة الباندا Ⅰ</t>
        </is>
      </c>
      <c r="C17535" s="138" t="inlineStr">
        <is>
          <t>熊猫礼包Ⅰ</t>
        </is>
      </c>
    </row>
    <row r="17536" customFormat="1" s="7">
      <c r="A17536" s="138" t="n">
        <v>402715</v>
      </c>
      <c r="B17536" s="5" t="inlineStr">
        <is>
          <t>حزمة الباندا ⅠⅠ</t>
        </is>
      </c>
      <c r="C17536" s="138" t="inlineStr">
        <is>
          <t>熊猫礼包Ⅱ</t>
        </is>
      </c>
    </row>
    <row r="17537" customFormat="1" s="7">
      <c r="A17537" s="138" t="n">
        <v>402716</v>
      </c>
      <c r="B17537" s="5" t="inlineStr">
        <is>
          <t>حزمة الباندا ⅠⅠⅠ</t>
        </is>
      </c>
      <c r="C17537" s="138" t="inlineStr">
        <is>
          <t>熊猫礼包Ⅲ</t>
        </is>
      </c>
    </row>
    <row r="17538" customFormat="1" s="7">
      <c r="A17538" s="138" t="n">
        <v>402717</v>
      </c>
      <c r="B17538" s="5" t="inlineStr">
        <is>
          <t>حزمة الباندا Ⅳ</t>
        </is>
      </c>
      <c r="C17538" s="138" t="inlineStr">
        <is>
          <t>熊猫礼包Ⅳ</t>
        </is>
      </c>
    </row>
    <row r="17539" customFormat="1" s="7">
      <c r="A17539" s="138" t="n">
        <v>402718</v>
      </c>
      <c r="B17539" s="5" t="inlineStr">
        <is>
          <t>حزمة الباندا Ⅴ</t>
        </is>
      </c>
      <c r="C17539" s="138" t="inlineStr">
        <is>
          <t>熊猫礼包Ⅴ</t>
        </is>
      </c>
    </row>
    <row r="17540" customFormat="1" s="7">
      <c r="A17540" s="138" t="n">
        <v>402719</v>
      </c>
      <c r="B17540" s="5" t="inlineStr">
        <is>
          <t>حزمة الباندا Ⅵ</t>
        </is>
      </c>
      <c r="C17540" s="138" t="inlineStr">
        <is>
          <t>熊猫礼包Ⅵ</t>
        </is>
      </c>
    </row>
    <row r="17541" customFormat="1" s="7">
      <c r="A17541" s="138" t="n">
        <v>402720</v>
      </c>
      <c r="B17541" s="5" t="inlineStr">
        <is>
          <t>باندا الزهور</t>
        </is>
      </c>
      <c r="C17541" s="138" t="inlineStr">
        <is>
          <t>花使熊猫</t>
        </is>
      </c>
    </row>
    <row r="17542" customFormat="1" s="7">
      <c r="A17542" s="138" t="n">
        <v>402721</v>
      </c>
      <c r="B17542" s="5" t="inlineStr">
        <is>
          <t>دُعامة تُستخدم في فتح الأسلحة الجبارة قوس الوحش المقدس</t>
        </is>
      </c>
      <c r="C17542" s="138" t="inlineStr">
        <is>
          <t>用于解锁神器圣兽啸天弓的道具</t>
        </is>
      </c>
    </row>
    <row r="17543" customFormat="1" s="7">
      <c r="A17543" s="138" t="n">
        <v>402722</v>
      </c>
      <c r="B17543" s="5" t="inlineStr">
        <is>
          <t>قوس الوحش المقدس</t>
        </is>
      </c>
      <c r="C17543" s="138" t="inlineStr">
        <is>
          <t>圣兽啸天弓</t>
        </is>
      </c>
    </row>
    <row r="17544" customFormat="1" s="7">
      <c r="A17544" s="138" t="n">
        <v>402723</v>
      </c>
      <c r="B17544" s="5" t="inlineStr">
        <is>
          <t>هجمة الدب اللطيف</t>
        </is>
      </c>
      <c r="C17544" s="138" t="inlineStr">
        <is>
          <t>萌熊出击</t>
        </is>
      </c>
    </row>
    <row r="17545" customFormat="1" s="7">
      <c r="A17545" s="138" t="n">
        <v>402724</v>
      </c>
      <c r="B17545" s="5" t="inlineStr">
        <is>
          <t>دعامة تُستخدم لفتح مطية هجمة الدب اللطيف</t>
        </is>
      </c>
      <c r="C17545" s="138" t="inlineStr">
        <is>
          <t>用于解锁坐骑萌熊出击的道具</t>
        </is>
      </c>
    </row>
    <row r="17546" customFormat="1" s="7">
      <c r="A17546" s="138" t="n">
        <v>402725</v>
      </c>
      <c r="B17546" s="5" t="inlineStr">
        <is>
          <t>عواء الدب الشرس</t>
        </is>
      </c>
      <c r="C17546" s="138" t="inlineStr">
        <is>
          <t>猛熊嗷呜</t>
        </is>
      </c>
    </row>
    <row r="17547" customFormat="1" s="7">
      <c r="A17547" s="138" t="n">
        <v>402726</v>
      </c>
      <c r="B17547" s="5" t="inlineStr">
        <is>
          <t>دعامة تُستخدم لفتح أزياء "عواء الدب الشرس"</t>
        </is>
      </c>
      <c r="C17547" s="138" t="inlineStr">
        <is>
          <t>用于解锁“猛熊嗷呜”时装的道具</t>
        </is>
      </c>
    </row>
    <row r="17548" customFormat="1" s="7">
      <c r="A17548" s="138" t="n">
        <v>402727</v>
      </c>
      <c r="B17548" s="5" t="inlineStr">
        <is>
          <t xml:space="preserve">قلب الدب بظل الخيزران  </t>
        </is>
      </c>
      <c r="C17548" s="138" t="inlineStr">
        <is>
          <t xml:space="preserve">竹影熊心  </t>
        </is>
      </c>
    </row>
    <row r="17549" customFormat="1" s="7">
      <c r="A17549" s="138" t="n">
        <v>402728</v>
      </c>
      <c r="B17549" s="5" t="inlineStr">
        <is>
          <t>متاح للمراكز الـ 3 الأولى في ترتيب "مسابقة قوة الدب"</t>
        </is>
      </c>
      <c r="C17549" s="138" t="inlineStr">
        <is>
          <t>“熊力比拼”排行前三名可获得</t>
        </is>
      </c>
    </row>
    <row r="17550" customFormat="1" s="7">
      <c r="A17550" s="138" t="n">
        <v>402729</v>
      </c>
      <c r="B17550" s="5" t="inlineStr">
        <is>
          <t>عطر الخيزران</t>
        </is>
      </c>
      <c r="C17550" s="138" t="inlineStr">
        <is>
          <t>竹香宝圆</t>
        </is>
      </c>
    </row>
    <row r="17551" customFormat="1" s="7">
      <c r="A17551" s="138" t="n">
        <v>402730</v>
      </c>
      <c r="B17551" s="5" t="inlineStr">
        <is>
          <t xml:space="preserve">دب العيون المبتسمة </t>
        </is>
      </c>
      <c r="C17551" s="138" t="inlineStr">
        <is>
          <t xml:space="preserve">笑眼熊宝 </t>
        </is>
      </c>
    </row>
    <row r="17552" customFormat="1" s="7">
      <c r="A17552" s="138" t="n">
        <v>402731</v>
      </c>
      <c r="B17552" s="5" t="inlineStr">
        <is>
          <t>يمكن الحصول عليه في فعالية "بيت الباندا"</t>
        </is>
      </c>
      <c r="C17552" s="138" t="inlineStr">
        <is>
          <t>“熊猫之家”活动可获得</t>
        </is>
      </c>
    </row>
    <row r="17553" customFormat="1" s="7">
      <c r="A17553" s="138" t="n">
        <v>402732</v>
      </c>
      <c r="B17553" s="5" t="inlineStr">
        <is>
          <t>فتح المطية المتقدمة \n "هجمة الدب اللطيف"</t>
        </is>
      </c>
      <c r="C17553" s="138" t="inlineStr">
        <is>
          <t>解锁高级坐骑\n“萌熊出击”</t>
        </is>
      </c>
    </row>
    <row r="17554" customFormat="1" s="7">
      <c r="A17554" s="138" t="n">
        <v>402733</v>
      </c>
      <c r="B17554" s="5" t="inlineStr">
        <is>
          <t>فتح تحول الأسلحة الجبارة \n "قوس الوحش المقدس"</t>
        </is>
      </c>
      <c r="C17554" s="138" t="inlineStr">
        <is>
          <t>解锁神器化形\n“圣兽啸天弓”</t>
        </is>
      </c>
    </row>
    <row r="17555" customFormat="1" s="7">
      <c r="A17555" s="138" t="n">
        <v>402734</v>
      </c>
      <c r="B17555" s="5" t="inlineStr">
        <is>
          <t>الدب المُسيطر</t>
        </is>
      </c>
      <c r="C17555" s="138" t="inlineStr">
        <is>
          <t>熊霸天下</t>
        </is>
      </c>
    </row>
    <row r="17556" customFormat="1" s="7">
      <c r="A17556" s="138" t="n">
        <v>402735</v>
      </c>
      <c r="B17556" s="5" t="inlineStr">
        <is>
          <t>سباق الدببة</t>
        </is>
      </c>
      <c r="C17556" s="138" t="inlineStr">
        <is>
          <t>熊气冲天</t>
        </is>
      </c>
    </row>
    <row r="17557" customFormat="1" s="7">
      <c r="A17557" s="138" t="n">
        <v>402736</v>
      </c>
      <c r="B17557" s="5" t="inlineStr">
        <is>
          <t>محارب عشيرة الدب</t>
        </is>
      </c>
      <c r="C17557" s="138" t="inlineStr">
        <is>
          <t>熊族勇士</t>
        </is>
      </c>
    </row>
    <row r="17558" customFormat="1" s="7">
      <c r="A17558" s="138" t="n">
        <v>402737</v>
      </c>
      <c r="B17558" s="5" t="inlineStr">
        <is>
          <t>المركز الـ 1 في ترتيب مسابقة قوة الدب لفعالية بيت الباندا</t>
        </is>
      </c>
      <c r="C17558" s="138" t="inlineStr">
        <is>
          <t>熊猫之家熊力比拼排名第一</t>
        </is>
      </c>
    </row>
    <row r="17559" customFormat="1" s="7">
      <c r="A17559" s="138" t="n">
        <v>402738</v>
      </c>
      <c r="B17559" s="5" t="inlineStr">
        <is>
          <t>المركز الـ 2 في ترتيب مسابقة قوة الدب لفعالية بيت الباندا</t>
        </is>
      </c>
      <c r="C17559" s="138" t="inlineStr">
        <is>
          <t>熊猫之家熊力比拼排名第二</t>
        </is>
      </c>
    </row>
    <row r="17560" customFormat="1" s="7">
      <c r="A17560" s="138" t="n">
        <v>402739</v>
      </c>
      <c r="B17560" s="5" t="inlineStr">
        <is>
          <t>المركز الـ 3 في ترتيب مسابقة قوة الدب لفعالية بيت الباندا</t>
        </is>
      </c>
      <c r="C17560" s="138" t="inlineStr">
        <is>
          <t>熊猫之家熊力比拼排名第三</t>
        </is>
      </c>
    </row>
    <row r="17561" customFormat="1" s="7">
      <c r="A17561" s="138" t="n">
        <v>402742</v>
      </c>
      <c r="B17561" s="5" t="inlineStr">
        <is>
          <t>عناق الدب</t>
        </is>
      </c>
      <c r="C17561" s="138" t="inlineStr">
        <is>
          <t>熊抱一下</t>
        </is>
      </c>
    </row>
    <row r="17562" customFormat="1" s="7">
      <c r="A17562" s="138" t="n">
        <v>402743</v>
      </c>
      <c r="B17562" s="5" t="inlineStr">
        <is>
          <t>فم الدب المفترس</t>
        </is>
      </c>
      <c r="C17562" s="138" t="inlineStr">
        <is>
          <t>熊口夺食</t>
        </is>
      </c>
    </row>
    <row r="17563" customFormat="1" s="7">
      <c r="A17563" s="138" t="n">
        <v>402744</v>
      </c>
      <c r="B17563" s="5" t="inlineStr">
        <is>
          <t>دب كعكة الخيزران</t>
        </is>
      </c>
      <c r="C17563" s="138" t="inlineStr">
        <is>
          <t>竹糕熊</t>
        </is>
      </c>
    </row>
    <row r="17564" customFormat="1" s="7">
      <c r="A17564" s="138" t="n">
        <v>402745</v>
      </c>
      <c r="B17564" s="5" t="inlineStr">
        <is>
          <t>تُستخدم لفتح زينة الإكليل "عناق الدب"</t>
        </is>
      </c>
      <c r="C17564" s="138" t="inlineStr">
        <is>
          <t>用于解锁头饰装扮“熊抱一下”</t>
        </is>
      </c>
    </row>
    <row r="17565" customFormat="1" s="7">
      <c r="A17565" s="138" t="n">
        <v>402746</v>
      </c>
      <c r="B17565" s="5" t="inlineStr">
        <is>
          <t>تُستخدم لفتح زينة السلاح "دب كعكة الخيزران"</t>
        </is>
      </c>
      <c r="C17565" s="93" t="inlineStr">
        <is>
          <t>用于解锁武器装扮“竹糕熊”</t>
        </is>
      </c>
    </row>
    <row r="17566" customFormat="1" s="7">
      <c r="A17566" s="138" t="n">
        <v>402747</v>
      </c>
      <c r="B17566" s="5" t="inlineStr">
        <is>
          <t>تُستخدم لفتح زينة الوجه "فم الدب المفترس"</t>
        </is>
      </c>
      <c r="C17566" s="93" t="inlineStr">
        <is>
          <t>用于解锁面饰装扮“熊口夺食”</t>
        </is>
      </c>
    </row>
    <row r="17567" customFormat="1" s="7">
      <c r="A17567" s="138" t="n">
        <v>402748</v>
      </c>
      <c r="B17567" s="5" t="inlineStr">
        <is>
          <t>الحصول على 100 نقطة في اللعبة</t>
        </is>
      </c>
      <c r="C17567" s="93" t="inlineStr">
        <is>
          <t>在玩法中获得100分</t>
        </is>
      </c>
    </row>
    <row r="17568" customFormat="1" s="7">
      <c r="A17568" s="138" t="n">
        <v>402749</v>
      </c>
      <c r="B17568" s="5" t="inlineStr">
        <is>
          <t>الحصول على 200 نقطة في اللعبة</t>
        </is>
      </c>
      <c r="C17568" s="138" t="inlineStr">
        <is>
          <t>在玩法中获得200分</t>
        </is>
      </c>
    </row>
    <row r="17569" customFormat="1" s="7">
      <c r="A17569" s="138" t="n">
        <v>402750</v>
      </c>
      <c r="B17569" s="5" t="inlineStr">
        <is>
          <t>الحصول على 300 نقطة في اللعبة</t>
        </is>
      </c>
      <c r="C17569" s="93" t="inlineStr">
        <is>
          <t>在玩法中获得300分</t>
        </is>
      </c>
    </row>
    <row r="17570" customFormat="1" s="7">
      <c r="A17570" s="138" t="n">
        <v>402751</v>
      </c>
      <c r="B17570" s="5" t="inlineStr">
        <is>
          <t>الحصول على 20 نقطة في اللعبة</t>
        </is>
      </c>
      <c r="C17570" s="93" t="inlineStr">
        <is>
          <t>在玩法中获得20分</t>
        </is>
      </c>
    </row>
    <row r="17571" customFormat="1" s="7">
      <c r="A17571" s="138" t="n">
        <v>402752</v>
      </c>
      <c r="B17571" s="5" t="inlineStr">
        <is>
          <t>الحصول على 50 نقطة في اللعبة</t>
        </is>
      </c>
      <c r="C17571" s="236" t="inlineStr">
        <is>
          <t>在玩法中获得50分</t>
        </is>
      </c>
    </row>
    <row r="17572" customFormat="1" s="7">
      <c r="A17572" s="138" t="n">
        <v>402753</v>
      </c>
      <c r="B17572" s="5" t="inlineStr">
        <is>
          <t>الحصول على 150 نقطة في اللعبة</t>
        </is>
      </c>
      <c r="C17572" s="93" t="inlineStr">
        <is>
          <t>在玩法中获得150分</t>
        </is>
      </c>
    </row>
    <row r="17573" customFormat="1" s="7">
      <c r="A17573" s="138" t="n">
        <v>402754</v>
      </c>
      <c r="B17573" s="5" t="inlineStr">
        <is>
          <t>الحصول على 250 نقطة في اللعبة</t>
        </is>
      </c>
      <c r="C17573" s="93" t="inlineStr">
        <is>
          <t>在玩法中获得250分</t>
        </is>
      </c>
    </row>
    <row r="17574" customFormat="1" s="7">
      <c r="A17574" s="138" t="n">
        <v>402763</v>
      </c>
      <c r="B17574" s="5" t="inlineStr">
        <is>
          <t>سيتم التسوية عند انتهاء الوقت أو فقدان جميع نقاط الحياة. حاول الحصول على نقاط أعلى!</t>
        </is>
      </c>
      <c r="C17574" s="93" t="inlineStr">
        <is>
          <t>时间到或损失完全部生命值时会结算，努力获得更高的积分吧！</t>
        </is>
      </c>
    </row>
    <row r="17575" customFormat="1" s="7">
      <c r="A17575" s="138" t="n">
        <v>402764</v>
      </c>
      <c r="B17575" s="5" t="inlineStr">
        <is>
          <t>فو باو تقضم الخيزران</t>
        </is>
      </c>
      <c r="C17575" s="138" t="inlineStr">
        <is>
          <t>福宝啃竹</t>
        </is>
      </c>
    </row>
    <row r="17576" customFormat="1" s="7">
      <c r="A17576" s="138" t="n">
        <v>402765</v>
      </c>
      <c r="B17576" s="5" t="inlineStr">
        <is>
          <t>عواء يُدمر السماء</t>
        </is>
      </c>
      <c r="C17576" s="138" t="inlineStr">
        <is>
          <t>啸天破空</t>
        </is>
      </c>
    </row>
    <row r="17577" customFormat="1" s="7">
      <c r="A17577" s="138" t="n">
        <v>402766</v>
      </c>
      <c r="B17577" s="5" t="inlineStr">
        <is>
          <t>سيكون لديك حصانة من التحكم لمدة ##1~##2 ثوانٍ كل 10 ثانية، وسيتم زيادة الهجوم بمقدار ##3~##4% وخفض الضرر بمقدار ##5~##6%، ويستمر ذلك لمدة 10 ثوانٍ (يتم إطلاقها مرة واحدة مباشرة بعد بدء المعركة)</t>
        </is>
      </c>
      <c r="C17577" s="138" t="inlineStr">
        <is>
          <t>每隔10秒，使自身免疫控制##1~##2秒，并增加##3%~##4%攻击和##5%~##6%减伤，持续10秒（战斗开始后立刻触发一次）</t>
        </is>
      </c>
    </row>
    <row r="17578" customFormat="1" s="7">
      <c r="A17578" s="138" t="n">
        <v>402767</v>
      </c>
      <c r="B17578" s="5" t="inlineStr">
        <is>
          <t>احصل على احتمالية الضربة الحرجة بنسبة ##1%، وقم بزيادة ضرر الضربة الحرجة النهائية بنسبة ##2% لكل ضربة حرجة، ويستمر هذا حتى نهاية المعركة ويمكن تكديسه حتى 20 مرة. بعد اكتمال التكديس، كل ضربة حرجة لديها احتمالية بنسبة ##3% للتسبب في ضرر محيطي إضافي للمهارة بنسبة ##4%، و##5% من الضرر المحيطي للهجوم العادي الحالي (يمكن أن تكون ضربة حرجة)، و##6% من الضرر المحيطي للهجمات المتواصلة الحالية (يمكن أن تكون ضربة حرجة) و ##7% من الضرر المحيطي للهجوم المضاد الحالي (يمكن أن تكون ضربة حرجة).</t>
        </is>
      </c>
      <c r="C17578" s="93" t="inlineStr">
        <is>
          <t>获得##1%暴击几率，每次暴击时提高##2%最终暴击伤害，持续到战斗结束，最多叠加20次。叠满后，每次暴击有##3%几率额外造成##4%范围技能伤害、##5%当前普攻范围伤害（可暴击）、##6%当前连击范围伤害（可暴击）和##7%当前反击范围伤害（可暴击）</t>
        </is>
      </c>
    </row>
    <row r="17579" customFormat="1" s="7">
      <c r="A17579" s="138" t="n">
        <v>402768</v>
      </c>
      <c r="B17579" s="5" t="inlineStr">
        <is>
          <t>زيادة الاستعادة الأساسية بنسبة ##1%</t>
        </is>
      </c>
      <c r="C17579" s="93" t="inlineStr">
        <is>
          <t>增加##1%基础回复</t>
        </is>
      </c>
    </row>
    <row r="17580" customFormat="1" s="7">
      <c r="A17580" s="138" t="n">
        <v>402770</v>
      </c>
      <c r="B17580" s="5" t="inlineStr">
        <is>
          <t>لا يمكن شراء حزمة الشراء المباشر من خلال الألماس النجمي</t>
        </is>
      </c>
      <c r="C17580" s="93" t="inlineStr">
        <is>
          <t>直购礼包不能通过星钻购买</t>
        </is>
      </c>
    </row>
    <row r="17581" ht="17.25" customFormat="1" customHeight="1" s="7">
      <c r="A17581" s="138" t="n">
        <v>402771</v>
      </c>
      <c r="B17581" s="5" t="inlineStr">
        <is>
          <t>لا يمكن استخدام قسيمة الخصم إلا في اليوم التالي لافتتاح الخادم</t>
        </is>
      </c>
      <c r="C17581" s="59" t="inlineStr">
        <is>
          <t>优惠券开服次日才可使用</t>
        </is>
      </c>
    </row>
    <row r="17582" ht="17.25" customFormat="1" customHeight="1" s="7">
      <c r="A17582" s="138" t="n">
        <v>402774</v>
      </c>
      <c r="B17582" s="5" t="inlineStr">
        <is>
          <t>قسيمة خصم 30%</t>
        </is>
      </c>
      <c r="C17582" s="59" t="inlineStr">
        <is>
          <t>七折优惠券</t>
        </is>
      </c>
    </row>
    <row r="17583" ht="17.25" customFormat="1" customHeight="1" s="7">
      <c r="A17583" s="138" t="n">
        <v>402775</v>
      </c>
      <c r="B17583" s="5" t="inlineStr">
        <is>
          <t>دعامة مُستخدم لخصم الشحن</t>
        </is>
      </c>
      <c r="C17583" s="59" t="inlineStr">
        <is>
          <t>用于充值折扣的道具</t>
        </is>
      </c>
    </row>
    <row r="17584" customFormat="1" s="7">
      <c r="A17584" s="138" t="n">
        <v>402776</v>
      </c>
      <c r="B17584" s="5" t="inlineStr">
        <is>
          <t>الاستهلاك التراكمي خلال الفترة 2400</t>
        </is>
      </c>
      <c r="C17584" s="93" t="inlineStr">
        <is>
          <t>期间累计消费2400</t>
        </is>
      </c>
    </row>
    <row r="17585" customFormat="1" s="7">
      <c r="A17585" s="138" t="n">
        <v>205830</v>
      </c>
      <c r="B17585" s="5" t="inlineStr">
        <is>
          <t>السمكة الأسطورية</t>
        </is>
      </c>
      <c r="C17585" s="93" t="inlineStr">
        <is>
          <t>鲲凌九霄</t>
        </is>
      </c>
    </row>
    <row r="17586" customFormat="1" s="7">
      <c r="A17586" s="138" t="n">
        <v>700005512</v>
      </c>
      <c r="B17586" s="5" t="inlineStr">
        <is>
          <t>ضرر الشريك الإجمالي</t>
        </is>
      </c>
      <c r="C17586" s="93" t="inlineStr">
        <is>
          <t>全局同伴伤害</t>
        </is>
      </c>
    </row>
    <row r="17587" customFormat="1" s="7">
      <c r="A17587" s="138" t="n">
        <v>201350</v>
      </c>
      <c r="B17587" s="5" t="inlineStr">
        <is>
          <t>##1 أقل من ##2، يتعذر التعدين تلقائيًا</t>
        </is>
      </c>
      <c r="C17587" s="93" t="inlineStr">
        <is>
          <t>##1不足##2个，无法自动挖矿</t>
        </is>
      </c>
    </row>
    <row r="17588" customFormat="1" s="7">
      <c r="A17588" s="138" t="n">
        <v>201351</v>
      </c>
      <c r="B17588" s="5" t="inlineStr">
        <is>
          <t>أتريد اختيار %sوضع "إلى الأسفل" للقيام بـ تعدين تلقائي؟</t>
        </is>
      </c>
      <c r="C17588" s="93" t="inlineStr">
        <is>
          <t>是否选择使用%s以“一路向下”模式进行自动挖矿？</t>
        </is>
      </c>
    </row>
    <row r="17589" customFormat="1" s="7">
      <c r="A17589" s="138" t="n">
        <v>201352</v>
      </c>
      <c r="B17589" s="5" t="inlineStr">
        <is>
          <t>أتريد اختيار %sوضع "الموارد المكتسبة" للقيام بـ تعدين تلقائي؟</t>
        </is>
      </c>
      <c r="C17589" s="93" t="inlineStr">
        <is>
          <t>是否选择使用%s以“获取资源”模式进行自动挖矿？</t>
        </is>
      </c>
    </row>
    <row r="17590" customFormat="1" s="7">
      <c r="A17590" s="138" t="n">
        <v>700000014</v>
      </c>
      <c r="B17590" s="5" t="inlineStr">
        <is>
          <t>استعادة واحدة كل 1.5 ساعة، مع حد استرداد طبيعي يبلغ 30 (استعادة ##2 بعد##1)</t>
        </is>
      </c>
      <c r="C17590" s="93" t="inlineStr">
        <is>
          <t>每1.5小时恢复一个，自然恢复上限为30个（##1后恢复一个##2）</t>
        </is>
      </c>
    </row>
    <row r="17591" customFormat="1" s="7">
      <c r="A17591" s="138" t="n">
        <v>205913</v>
      </c>
      <c r="B17591" s="5" t="inlineStr">
        <is>
          <t>حزمة هدايا استعادة الطيور الأليفة</t>
        </is>
      </c>
      <c r="C17591" s="93" t="inlineStr">
        <is>
          <t>飞宠回溯礼包</t>
        </is>
      </c>
    </row>
    <row r="17592" customFormat="1" s="7">
      <c r="A17592" s="138" t="n">
        <v>205914</v>
      </c>
      <c r="B17592" s="5" t="inlineStr">
        <is>
          <t>&lt;bold&gt;&lt;color=#544231&gt;استهلك ##1 ماسة لإعادة تعيين الطائر الأليف، وسيتم إرجاع &lt;color=#217f13&gt;##2%&lt;/color&gt; من مواد الترقية و&lt;color=#217f13&gt;100%&lt;/color&gt; من مواد التقدم&lt;/color&gt;&lt;/bold&gt;</t>
        </is>
      </c>
      <c r="C17592" s="93" t="inlineStr">
        <is>
          <t>&lt;bold&gt;&lt;color=#544231&gt;消耗##1钻石重置飞宠，重置后返还&lt;color=#217f13&gt;##2%&lt;/color&gt;升级材料和&lt;color=#217f13&gt;100%&lt;/color&gt;进阶材料&lt;/color&gt;&lt;/bold&gt;</t>
        </is>
      </c>
    </row>
    <row r="17593" customFormat="1" s="7">
      <c r="A17593" s="138" t="n">
        <v>205915</v>
      </c>
      <c r="B17593" s="5" t="inlineStr">
        <is>
          <t>&lt;bold&gt;&lt;color=#544231&gt;استهلك ##1 عامل إختزال التراجع لإعادة تعيين الطائر الأليف، وسيتم إرجاع &lt;color=#217f13&gt;##2%&lt;/color&gt; من مواد الترقية و&lt;color=#217f13&gt;100%&lt;/color&gt; من مواد التقدم&lt;/color&gt;&lt;/bold&gt;</t>
        </is>
      </c>
      <c r="C17593" s="93" t="inlineStr">
        <is>
          <t>&lt;bold&gt;&lt;color=#544231&gt;消耗##1个回溯还原剂重置飞宠，重置后返还&lt;color=#217f13&gt;##2%&lt;/color&gt;升级材料和&lt;color=#217f13&gt;100%&lt;/color&gt;进阶材料&lt;/color&gt;&lt;/bold&gt;</t>
        </is>
      </c>
    </row>
    <row r="17594" customFormat="1" s="7">
      <c r="A17594" s="138" t="n">
        <v>205916</v>
      </c>
      <c r="B17594" s="5" t="inlineStr">
        <is>
          <t>تمتلك %s عامل إختزال التراجع حاليًا، هل تريد استخدامها لإعادة التعيين، سيتم إرجاع 100% من مواد الترقية و100% من مواد التقدم</t>
        </is>
      </c>
      <c r="C17594" s="93" t="inlineStr">
        <is>
          <t>当前拥有%s个回溯还原剂，是否确认使用回溯还原剂进行重置，重置后返还100%升级材料和100%进阶材料</t>
        </is>
      </c>
    </row>
    <row r="17595" customFormat="1" s="7">
      <c r="A17595" s="138" t="n">
        <v>600044094</v>
      </c>
      <c r="B17595" s="5" t="inlineStr">
        <is>
          <t>عامل اختزال التراجع</t>
        </is>
      </c>
      <c r="C17595" s="93" t="inlineStr">
        <is>
          <t>回溯还原剂</t>
        </is>
      </c>
    </row>
    <row r="17596" customFormat="1" s="7">
      <c r="A17596" s="138" t="n">
        <v>600044095</v>
      </c>
      <c r="B17596" s="5" t="inlineStr">
        <is>
          <t>دعامة تستخدم لإعادة تعيين مستوى الطائر الأليف، وسيتم إرجاع % من مواد الترقية و100% من مواد التقدم</t>
        </is>
      </c>
      <c r="C17596" s="93" t="inlineStr">
        <is>
          <t>用于重置飞宠等级的道具，重置后返还100%升级材料和100%进阶材料</t>
        </is>
      </c>
    </row>
    <row r="17597" customFormat="1" s="7">
      <c r="A17597" s="138" t="n">
        <v>600044096</v>
      </c>
      <c r="B17597" s="237" t="inlineStr">
        <is>
          <t>النمو سريعًا##1</t>
        </is>
      </c>
      <c r="C17597" t="inlineStr">
        <is>
          <t>快高长大##1</t>
        </is>
      </c>
    </row>
    <row r="17598" customFormat="1" s="7">
      <c r="A17598" s="138" t="n">
        <v>600044097</v>
      </c>
      <c r="B17598" s="5" t="inlineStr">
        <is>
          <t>ترقية مستوى طائر أليف واحد إلى المستوى ##1</t>
        </is>
      </c>
      <c r="C17598" s="93" t="inlineStr">
        <is>
          <t>提升一只飞宠的等级到##1级</t>
        </is>
      </c>
    </row>
    <row r="17599" customFormat="1" s="7">
      <c r="A17599" s="138" t="n">
        <v>999301257</v>
      </c>
      <c r="B17599" s="5" t="inlineStr">
        <is>
          <t>خصم 80٪ لفترة محدودة</t>
        </is>
      </c>
      <c r="C17599" s="93" t="inlineStr">
        <is>
          <t>限时二折优惠</t>
        </is>
      </c>
    </row>
    <row r="17600" customFormat="1" s="7">
      <c r="A17600" s="138" t="n">
        <v>700005001</v>
      </c>
      <c r="B17600" s="5" t="inlineStr">
        <is>
          <t>الغزو الخارجي</t>
        </is>
      </c>
      <c r="C17600" s="138" t="inlineStr">
        <is>
          <t>星外入侵</t>
        </is>
      </c>
    </row>
    <row r="17601" ht="17.25" customFormat="1" customHeight="1" s="7">
      <c r="A17601" s="138" t="n">
        <v>700005002</v>
      </c>
      <c r="B17601" s="5" t="inlineStr">
        <is>
          <t>مقر قيادة حرب النجوم</t>
        </is>
      </c>
      <c r="C17601" s="59" t="inlineStr">
        <is>
          <t>星战指挥所</t>
        </is>
      </c>
    </row>
    <row r="17602" customFormat="1" s="7">
      <c r="A17602" s="138" t="n">
        <v>700005003</v>
      </c>
      <c r="B17602" s="5" t="inlineStr">
        <is>
          <t>البنية التحتية الدفاعية</t>
        </is>
      </c>
      <c r="C17602" s="238" t="inlineStr">
        <is>
          <t>防御基建</t>
        </is>
      </c>
    </row>
    <row r="17603" ht="17.25" customFormat="1" customHeight="1" s="7">
      <c r="A17603" s="138" t="n">
        <v>700005004</v>
      </c>
      <c r="B17603" s="5" t="inlineStr">
        <is>
          <t>قاعة النجوم</t>
        </is>
      </c>
      <c r="C17603" s="239" t="inlineStr">
        <is>
          <t>星将殿堂</t>
        </is>
      </c>
    </row>
    <row r="17604" customFormat="1" s="7">
      <c r="A17604" s="138" t="n">
        <v>700005005</v>
      </c>
      <c r="B17604" s="5" t="inlineStr">
        <is>
          <t>الإنقاذ الفضائي</t>
        </is>
      </c>
      <c r="C17604" s="93" t="inlineStr">
        <is>
          <t>太空驰援</t>
        </is>
      </c>
    </row>
    <row r="17605" customFormat="1" s="7">
      <c r="A17605" t="n">
        <v>700005006</v>
      </c>
      <c r="B17605" s="1" t="inlineStr">
        <is>
          <t>حراسة الكوكب</t>
        </is>
      </c>
      <c r="C17605" t="inlineStr">
        <is>
          <t>守卫星球</t>
        </is>
      </c>
    </row>
    <row r="17606" customFormat="1" s="7">
      <c r="A17606" t="n">
        <v>700005007</v>
      </c>
      <c r="B17606" s="1" t="inlineStr">
        <is>
          <t>تدريب خاص للجنرالات</t>
        </is>
      </c>
      <c r="C17606" t="inlineStr">
        <is>
          <t>将官特训</t>
        </is>
      </c>
    </row>
    <row r="17607" customFormat="1" s="7">
      <c r="A17607" s="79" t="n">
        <v>700005008</v>
      </c>
      <c r="B17607" s="1" t="inlineStr">
        <is>
          <t>إمدادات القائد</t>
        </is>
      </c>
      <c r="C17607" s="7" t="inlineStr">
        <is>
          <t>指挥官补给</t>
        </is>
      </c>
    </row>
    <row r="17608" customFormat="1" s="7">
      <c r="A17608" s="79" t="n">
        <v>700005009</v>
      </c>
      <c r="B17608" s="1" t="inlineStr">
        <is>
          <t>سفينة الإمدادات</t>
        </is>
      </c>
      <c r="C17608" s="7" t="inlineStr">
        <is>
          <t>补给舰</t>
        </is>
      </c>
    </row>
    <row r="17609" customFormat="1" s="7">
      <c r="A17609" s="79" t="n">
        <v>700005010</v>
      </c>
      <c r="B17609" s="1" t="inlineStr">
        <is>
          <t>صاروخ بين النجوم</t>
        </is>
      </c>
      <c r="C17609" s="7" t="inlineStr">
        <is>
          <t>星际导弹</t>
        </is>
      </c>
    </row>
    <row r="17610" customFormat="1" s="7">
      <c r="A17610" s="79" t="n">
        <v>700005011</v>
      </c>
      <c r="B17610" s="1" t="inlineStr">
        <is>
          <t>دعامة تستخدم للمشاركة في فعالية "مقر قيادة حرب النجوم" ويتم تحويلها إلى 10000 عملة ذهبية بعد انتهاء الفعالية</t>
        </is>
      </c>
      <c r="C17610" s="4" t="inlineStr">
        <is>
          <t>用于参与”星战指挥所“活动的道具，活动结束后转化为10000金币</t>
        </is>
      </c>
    </row>
    <row r="17611" ht="17.25" customFormat="1" customHeight="1" s="7">
      <c r="A17611" s="4" t="n">
        <v>700005012</v>
      </c>
      <c r="B17611" s="1" t="inlineStr">
        <is>
          <t>مخطط التقنية</t>
        </is>
      </c>
      <c r="C17611" s="48" t="inlineStr">
        <is>
          <t>科技图纸</t>
        </is>
      </c>
    </row>
    <row r="17612" ht="17.25" customFormat="1" customHeight="1" s="7">
      <c r="A17612" s="4" t="n">
        <v>700005013</v>
      </c>
      <c r="B17612" s="1" t="inlineStr">
        <is>
          <t>دعامة تستخدم في فعالية "البنية التحتية الدفاعية" وبعد إهدائها يتم الحصول على 1 نقطة من الدفاع ويتم تحويلها إلى 500 عملة ذهبية بعد انتهاء الفعالية</t>
        </is>
      </c>
      <c r="C17612" s="48" t="inlineStr">
        <is>
          <t>用于“防御基建”活动的道具，赠送后获得1点防御值，活动结束后转化为500金币</t>
        </is>
      </c>
    </row>
    <row r="17613" ht="17.25" customFormat="1" customHeight="1" s="7">
      <c r="A17613" s="4" t="n">
        <v>700005014</v>
      </c>
      <c r="B17613" s="1" t="inlineStr">
        <is>
          <t>الدفاع</t>
        </is>
      </c>
      <c r="C17613" s="48" t="inlineStr">
        <is>
          <t>防御值</t>
        </is>
      </c>
    </row>
    <row r="17614" ht="17.25" customFormat="1" customHeight="1" s="7">
      <c r="A17614" s="4" t="n">
        <v>700005015</v>
      </c>
      <c r="B17614" s="6" t="inlineStr">
        <is>
          <t>تُستخدم لفتح المكافآت في فعالية "البنية التحتية الدفاعية"، والمشاركة في ترتيب قائمة قاعة النجوم"</t>
        </is>
      </c>
      <c r="C17614" s="48" t="inlineStr">
        <is>
          <t>用于解锁“防御基建”活动中的奖励和参与"星将殿堂"榜单排名</t>
        </is>
      </c>
    </row>
    <row r="17615" customFormat="1" s="7">
      <c r="A17615" s="92" t="n">
        <v>700005016</v>
      </c>
      <c r="B17615" s="1" t="inlineStr">
        <is>
          <t>الطاقة الغريبة</t>
        </is>
      </c>
      <c r="C17615" s="2" t="inlineStr">
        <is>
          <t>异星能源</t>
        </is>
      </c>
    </row>
    <row r="17616" customFormat="1" s="7">
      <c r="A17616" s="92" t="n">
        <v>700005017</v>
      </c>
      <c r="B17616" s="1" t="inlineStr">
        <is>
          <t>بضاعة تُستخدم للتبادل في متجر "سفينة الإمدادات"، ويتم تحويلها إلى 50000 عملة ذهبية بعد انتهاء الفعالية</t>
        </is>
      </c>
      <c r="C17616" s="4" t="inlineStr">
        <is>
          <t>用于在“补给舰”商店内兑换商品，活动结束后转化为50000金币</t>
        </is>
      </c>
    </row>
    <row r="17617" customFormat="1" s="7">
      <c r="A17617" s="92" t="n">
        <v>700005018</v>
      </c>
      <c r="B17617" s="1" t="inlineStr">
        <is>
          <t>البناء الأولي للقاعدة</t>
        </is>
      </c>
      <c r="C17617" s="5" t="inlineStr">
        <is>
          <t>基地初建</t>
        </is>
      </c>
    </row>
    <row r="17618" ht="17.25" customFormat="1" customHeight="1" s="7">
      <c r="A17618" s="92" t="n">
        <v>700005019</v>
      </c>
      <c r="B17618" s="1" t="inlineStr">
        <is>
          <t>تحديث الطاقة العالية</t>
        </is>
      </c>
      <c r="C17618" s="13" t="inlineStr">
        <is>
          <t>高能改造</t>
        </is>
      </c>
    </row>
    <row r="17619" ht="17.25" customFormat="1" customHeight="1" s="7">
      <c r="A17619" s="240" t="n">
        <v>700005020</v>
      </c>
      <c r="B17619" s="241" t="inlineStr">
        <is>
          <t>الدفاع النهائي</t>
        </is>
      </c>
      <c r="C17619" s="242" t="inlineStr">
        <is>
          <t>终极防御</t>
        </is>
      </c>
    </row>
    <row r="17620" customFormat="1" s="7">
      <c r="A17620" s="4" t="n">
        <v>700005021</v>
      </c>
      <c r="B17620" s="1" t="inlineStr">
        <is>
          <t>أقوى قائد</t>
        </is>
      </c>
      <c r="C17620" s="4" t="inlineStr">
        <is>
          <t>最强指挥官</t>
        </is>
      </c>
    </row>
    <row r="17621" customFormat="1" s="7">
      <c r="A17621" s="4" t="n">
        <v>700005022</v>
      </c>
      <c r="B17621" s="1" t="inlineStr">
        <is>
          <t>متاح للمراكز الـ 3 الأولى في قاعة النجوم و الغزو الخارجي</t>
        </is>
      </c>
      <c r="C17621" s="4" t="inlineStr">
        <is>
          <t>星外入侵星将殿堂前三名可获得</t>
        </is>
      </c>
    </row>
    <row r="17622" customFormat="1" s="7">
      <c r="A17622" s="4" t="n">
        <v>700005023</v>
      </c>
      <c r="B17622" s="1" t="inlineStr">
        <is>
          <t>متاح للمركز الـ 1 في قاعة النجوم و الغزو الخارجي</t>
        </is>
      </c>
      <c r="C17622" s="4" t="inlineStr">
        <is>
          <t>星外入侵星将殿堂排名第一</t>
        </is>
      </c>
    </row>
    <row r="17623" customFormat="1" s="7">
      <c r="A17623" s="4" t="n">
        <v>700005024</v>
      </c>
      <c r="B17623" s="1" t="inlineStr">
        <is>
          <t>متاح للمركز الـ 2 في قاعة النجوم و الغزو الخارجي</t>
        </is>
      </c>
      <c r="C17623" s="4" t="inlineStr">
        <is>
          <t>星外入侵星将殿堂排名第二</t>
        </is>
      </c>
    </row>
    <row r="17624" customFormat="1" s="7">
      <c r="A17624" s="4" t="n">
        <v>700005025</v>
      </c>
      <c r="B17624" s="1" t="inlineStr">
        <is>
          <t>متاح للمركز الـ 3 في قاعة النجوم و الغزو الخارجي</t>
        </is>
      </c>
      <c r="C17624" s="4" t="inlineStr">
        <is>
          <t>星外入侵星将殿堂排名第三</t>
        </is>
      </c>
    </row>
    <row r="17625" customFormat="1" s="7">
      <c r="A17625" s="4" t="n">
        <v>700005026</v>
      </c>
      <c r="B17625" s="1" t="inlineStr">
        <is>
          <t>أول قطار في الكون! الطول ##1 متر!</t>
        </is>
      </c>
      <c r="C17625" s="4" t="inlineStr">
        <is>
          <t>宇宙第一列车！长度为##1米！</t>
        </is>
      </c>
    </row>
    <row r="17626" customFormat="1" s="7">
      <c r="A17626" s="4" t="n">
        <v>700005027</v>
      </c>
      <c r="B17626" s="1" t="inlineStr">
        <is>
          <t>الهجوم ×1</t>
        </is>
      </c>
      <c r="C17626" s="4" t="inlineStr">
        <is>
          <t>攻击一次</t>
        </is>
      </c>
    </row>
    <row r="17627" customFormat="1" s="7">
      <c r="A17627" s="4" t="n">
        <v>700005028</v>
      </c>
      <c r="B17627" s="1" t="inlineStr">
        <is>
          <t>الهجوم ×10</t>
        </is>
      </c>
      <c r="C17627" s="4" t="inlineStr">
        <is>
          <t>攻击十次</t>
        </is>
      </c>
    </row>
    <row r="17628" customFormat="1" s="7">
      <c r="A17628" s="4" t="n">
        <v>700005029</v>
      </c>
      <c r="B17628" s="1" t="inlineStr">
        <is>
          <t>إمدادات القائد Ⅰ</t>
        </is>
      </c>
      <c r="C17628" s="4" t="inlineStr">
        <is>
          <t>指挥官补给Ⅰ</t>
        </is>
      </c>
    </row>
    <row r="17629" customFormat="1" s="7">
      <c r="A17629" s="4" t="n">
        <v>700005030</v>
      </c>
      <c r="B17629" s="1" t="inlineStr">
        <is>
          <t>إمدادات القائد ⅠⅠ</t>
        </is>
      </c>
      <c r="C17629" s="4" t="inlineStr">
        <is>
          <t>指挥官补给Ⅱ</t>
        </is>
      </c>
    </row>
    <row r="17630" customFormat="1" s="7">
      <c r="A17630" s="4" t="n">
        <v>700005031</v>
      </c>
      <c r="B17630" s="1" t="inlineStr">
        <is>
          <t>إمدادات القائد ⅠⅠⅠ</t>
        </is>
      </c>
      <c r="C17630" s="4" t="inlineStr">
        <is>
          <t>指挥官补给Ⅲ</t>
        </is>
      </c>
    </row>
    <row r="17631" customFormat="1" s="7">
      <c r="A17631" s="4" t="n">
        <v>700005032</v>
      </c>
      <c r="B17631" s="1" t="inlineStr">
        <is>
          <t>إمدادات القائد Ⅳ</t>
        </is>
      </c>
      <c r="C17631" s="4" t="inlineStr">
        <is>
          <t>指挥官补给Ⅳ</t>
        </is>
      </c>
    </row>
    <row r="17632" customFormat="1" s="7">
      <c r="A17632" s="4" t="n">
        <v>700005033</v>
      </c>
      <c r="B17632" s="1" t="inlineStr">
        <is>
          <t>إمدادات القائد Ⅴ</t>
        </is>
      </c>
      <c r="C17632" s="4" t="inlineStr">
        <is>
          <t>指挥官补给Ⅴ</t>
        </is>
      </c>
    </row>
    <row r="17633" customFormat="1" s="7">
      <c r="A17633" s="4" t="n">
        <v>700005034</v>
      </c>
      <c r="B17633" s="1" t="inlineStr">
        <is>
          <t>إمدادات القائد Ⅵ</t>
        </is>
      </c>
      <c r="C17633" s="4" t="inlineStr">
        <is>
          <t>指挥官补给Ⅵ</t>
        </is>
      </c>
    </row>
    <row r="17634" customFormat="1" s="7">
      <c r="A17634" s="4" t="n">
        <v>700005035</v>
      </c>
      <c r="B17634" s="1" t="inlineStr">
        <is>
          <t>مكافآت قاعة النجوم</t>
        </is>
      </c>
      <c r="C17634" s="4" t="inlineStr">
        <is>
          <t>星将殿堂奖励</t>
        </is>
      </c>
    </row>
    <row r="17635" customFormat="1" s="7">
      <c r="A17635" s="4" t="n">
        <v>700005036</v>
      </c>
      <c r="B17635" s="1" t="inlineStr">
        <is>
          <t>حرب الهيمنة</t>
        </is>
      </c>
      <c r="C17635" s="4" t="inlineStr">
        <is>
          <t>诸界争霸</t>
        </is>
      </c>
    </row>
    <row r="17636" customFormat="1" s="7">
      <c r="A17636" s="4" t="n">
        <v>700005037</v>
      </c>
      <c r="B17636" s="1" t="inlineStr">
        <is>
          <t>بحر النيازك</t>
        </is>
      </c>
      <c r="C17636" s="4" t="inlineStr">
        <is>
          <t>星陨之海</t>
        </is>
      </c>
    </row>
    <row r="17637" customFormat="1" s="7">
      <c r="A17637" s="4" t="n">
        <v>700005038</v>
      </c>
      <c r="B17637" s="1" t="inlineStr">
        <is>
          <t>عصر حرب النجوم</t>
        </is>
      </c>
      <c r="C17637" s="4" t="inlineStr">
        <is>
          <t>星战纪元</t>
        </is>
      </c>
    </row>
    <row r="17638" customFormat="1" s="7">
      <c r="A17638" s="4" t="n">
        <v>700005039</v>
      </c>
      <c r="B17638" s="1" t="inlineStr">
        <is>
          <t>قائمة نخبة الأبعاد</t>
        </is>
      </c>
      <c r="C17638" s="4" t="inlineStr">
        <is>
          <t>次元精英榜</t>
        </is>
      </c>
    </row>
    <row r="17639" customFormat="1" s="7">
      <c r="A17639" s="4" t="n">
        <v>700005040</v>
      </c>
      <c r="B17639" s="1" t="inlineStr">
        <is>
          <t>حرب المركبات الفضائية</t>
        </is>
      </c>
      <c r="C17639" s="4" t="inlineStr">
        <is>
          <t>星舰争霸战</t>
        </is>
      </c>
    </row>
    <row r="17640" customFormat="1" s="7">
      <c r="A17640" s="4" t="n">
        <v>700005041</v>
      </c>
      <c r="B17640" s="1" t="inlineStr">
        <is>
          <t>القافلة الغريبة</t>
        </is>
      </c>
      <c r="C17640" s="4" t="inlineStr">
        <is>
          <t>异星商队</t>
        </is>
      </c>
    </row>
    <row r="17641" customFormat="1" s="7">
      <c r="A17641" s="4" t="n">
        <v>700005042</v>
      </c>
      <c r="B17641" s="1" t="inlineStr">
        <is>
          <t>رحلة بحرية فضائية</t>
        </is>
      </c>
      <c r="C17641" s="4" t="inlineStr">
        <is>
          <t>宙海巡航</t>
        </is>
      </c>
    </row>
    <row r="17642" customFormat="1" s="7">
      <c r="A17642" s="4" t="n">
        <v>700005043</v>
      </c>
      <c r="B17642" s="1" t="inlineStr">
        <is>
          <t>استكشاف الإمدادات</t>
        </is>
      </c>
      <c r="C17642" s="4" t="inlineStr">
        <is>
          <t>探测补给</t>
        </is>
      </c>
    </row>
    <row r="17643" customFormat="1" s="7">
      <c r="A17643" s="4" t="n">
        <v>700005044</v>
      </c>
      <c r="B17643" s="1" t="inlineStr">
        <is>
          <t>الميناء التجاري</t>
        </is>
      </c>
      <c r="C17643" s="4" t="inlineStr">
        <is>
          <t>商贸港</t>
        </is>
      </c>
    </row>
    <row r="17644" customFormat="1" s="7">
      <c r="A17644" s="4" t="n">
        <v>700005045</v>
      </c>
      <c r="B17644" s="1" t="inlineStr">
        <is>
          <t>روبوت الاستكشاف</t>
        </is>
      </c>
      <c r="C17644" s="4" t="inlineStr">
        <is>
          <t>探测机器人</t>
        </is>
      </c>
    </row>
    <row r="17645" customFormat="1" s="7">
      <c r="A17645" s="4" t="n">
        <v>700005046</v>
      </c>
      <c r="B17645" s="1" t="inlineStr">
        <is>
          <t>دعامة تستخدم للمشاركة في فعالية "بحر النيازك" ويتم تحويلها إلى 10000 عملة ذهبية بعد انتهاء الفعالية</t>
        </is>
      </c>
      <c r="C17645" s="4" t="inlineStr">
        <is>
          <t>用于参与”星陨之海“活动的道具，活动结束后转化为10000金币</t>
        </is>
      </c>
    </row>
    <row r="17646" customFormat="1" s="7">
      <c r="A17646" s="4" t="n">
        <v>700005047</v>
      </c>
      <c r="B17646" s="1" t="inlineStr">
        <is>
          <t>رقاقة الحضارة</t>
        </is>
      </c>
      <c r="C17646" s="4" t="inlineStr">
        <is>
          <t>文明芯片</t>
        </is>
      </c>
    </row>
    <row r="17647" customFormat="1" s="7">
      <c r="A17647" s="4" t="n">
        <v>700005048</v>
      </c>
      <c r="B17647" s="1" t="inlineStr">
        <is>
          <t>دعامة تستخدم في فعالية "عصر حرب النجوم"، وبعد إهدائها يتم الحصول على 1 نقطة من الحضارة، ويتم تحويلها إلى 500 عملة ذهبية بعد انتهاء الفعالية</t>
        </is>
      </c>
      <c r="C17647" s="4" t="inlineStr">
        <is>
          <t>用于“星战纪元”活动的道具，赠送后获得1点文明度，活动结束后转化为500金币</t>
        </is>
      </c>
    </row>
    <row r="17648" customFormat="1" s="7">
      <c r="A17648" s="4" t="n">
        <v>700005049</v>
      </c>
      <c r="B17648" s="1" t="inlineStr">
        <is>
          <t>الحضارة</t>
        </is>
      </c>
      <c r="C17648" s="4" t="inlineStr">
        <is>
          <t>文明度</t>
        </is>
      </c>
    </row>
    <row r="17649" customFormat="1" s="7">
      <c r="A17649" s="4" t="n">
        <v>700005050</v>
      </c>
      <c r="B17649" s="1" t="inlineStr">
        <is>
          <t>تُستخدم لفتح المكافآت في فعالية "عصر حرب النجوم" والمشاركة في ترتيب "قائمة نخبة الأبعاد"</t>
        </is>
      </c>
      <c r="C17649" s="4" t="inlineStr">
        <is>
          <t>用于解锁“星战纪元”活动中的奖励和参与"次元精英榜"榜单排名</t>
        </is>
      </c>
    </row>
    <row r="17650" customFormat="1" s="7">
      <c r="A17650" s="4" t="n">
        <v>700005051</v>
      </c>
      <c r="B17650" s="1" t="inlineStr">
        <is>
          <t>قرص USB حضاري</t>
        </is>
      </c>
      <c r="C17650" s="4" t="inlineStr">
        <is>
          <t>文明u盘</t>
        </is>
      </c>
    </row>
    <row r="17651" customFormat="1" s="7">
      <c r="A17651" s="4" t="n">
        <v>700005052</v>
      </c>
      <c r="B17651" s="1" t="inlineStr">
        <is>
          <t>بضاعة تُستخدم للتبادل في متجر "الميناء التجاري"، ويتم تحويلها إلى 50000 عملة ذهبية بعد انتهاء الفعالية</t>
        </is>
      </c>
      <c r="C17651" s="4" t="inlineStr">
        <is>
          <t>用于在“商贸港”商店内兑换商品，活动结束后转化为50000金币</t>
        </is>
      </c>
    </row>
    <row r="17652" customFormat="1" s="7">
      <c r="A17652" s="4" t="n">
        <v>700005053</v>
      </c>
      <c r="B17652" s="1" t="inlineStr">
        <is>
          <t>بريق النجوم</t>
        </is>
      </c>
      <c r="C17652" s="4" t="inlineStr">
        <is>
          <t>群星闪烁</t>
        </is>
      </c>
    </row>
    <row r="17653" customFormat="1" s="7">
      <c r="A17653" s="4" t="n">
        <v>700005054</v>
      </c>
      <c r="B17653" s="1" t="inlineStr">
        <is>
          <t>سعة الكون</t>
        </is>
      </c>
      <c r="C17653" s="4" t="inlineStr">
        <is>
          <t>宇宙浩瀚</t>
        </is>
      </c>
    </row>
    <row r="17654" customFormat="1" s="7">
      <c r="A17654" s="4" t="n">
        <v>700005055</v>
      </c>
      <c r="B17654" s="1" t="inlineStr">
        <is>
          <t>دوام الحضارة</t>
        </is>
      </c>
      <c r="C17654" s="4" t="inlineStr">
        <is>
          <t>文明永存</t>
        </is>
      </c>
    </row>
    <row r="17655" customFormat="1" s="7">
      <c r="A17655" s="4" t="n">
        <v>700005056</v>
      </c>
      <c r="B17655" s="1" t="inlineStr">
        <is>
          <t>سيد بين النجوم</t>
        </is>
      </c>
      <c r="C17655" s="4" t="inlineStr">
        <is>
          <t>星际霸主</t>
        </is>
      </c>
    </row>
    <row r="17656" customFormat="1" s="7">
      <c r="A17656" s="4" t="n">
        <v>700005057</v>
      </c>
      <c r="B17656" s="1" t="inlineStr">
        <is>
          <t>متاحة للثلاثة الأوائل في قائمة نخبة الأبعاد و حرب الهيمنة</t>
        </is>
      </c>
      <c r="C17656" s="4" t="inlineStr">
        <is>
          <t>诸界争霸次元精英榜前三名可获得</t>
        </is>
      </c>
    </row>
    <row r="17657" customFormat="1" s="7">
      <c r="A17657" s="4" t="n">
        <v>700005058</v>
      </c>
      <c r="B17657" s="1" t="inlineStr">
        <is>
          <t>الأول في ترتيب قائمة نخبة الأبعاد و حرب الهيمنة</t>
        </is>
      </c>
      <c r="C17657" s="4" t="inlineStr">
        <is>
          <t>诸界争霸次元精英榜排名第一</t>
        </is>
      </c>
    </row>
    <row r="17658" customFormat="1" s="7">
      <c r="A17658" s="4" t="n">
        <v>700005059</v>
      </c>
      <c r="B17658" s="1" t="inlineStr">
        <is>
          <t>الثاني في ترتيب قائمة نخبة الأبعاد و حرب الهيمنة</t>
        </is>
      </c>
      <c r="C17658" s="4" t="inlineStr">
        <is>
          <t>诸界争霸次元精英榜排名第二</t>
        </is>
      </c>
    </row>
    <row r="17659" customFormat="1" s="7">
      <c r="A17659" s="4" t="n">
        <v>700005060</v>
      </c>
      <c r="B17659" s="1" t="inlineStr">
        <is>
          <t>الثالث في ترتيب قائمة نخبة الأبعاد و حرب الهيمنة</t>
        </is>
      </c>
      <c r="C17659" s="4" t="inlineStr">
        <is>
          <t>诸界争霸次元精英榜排名第三</t>
        </is>
      </c>
    </row>
    <row r="17660" customFormat="1" s="7">
      <c r="A17660" s="4" t="n">
        <v>700005061</v>
      </c>
      <c r="B17660" s="1" t="inlineStr">
        <is>
          <t>استكشاف الإمدادات Ⅰ</t>
        </is>
      </c>
      <c r="C17660" s="4" t="inlineStr">
        <is>
          <t>探测补给Ⅰ</t>
        </is>
      </c>
    </row>
    <row r="17661" customFormat="1" s="7">
      <c r="A17661" s="4" t="n">
        <v>700005062</v>
      </c>
      <c r="B17661" s="1" t="inlineStr">
        <is>
          <t>استكشاف الإمدادات ⅠⅠ</t>
        </is>
      </c>
      <c r="C17661" s="4" t="inlineStr">
        <is>
          <t>探测补给Ⅱ</t>
        </is>
      </c>
    </row>
    <row r="17662" customFormat="1" s="7">
      <c r="A17662" s="4" t="n">
        <v>700005063</v>
      </c>
      <c r="B17662" s="1" t="inlineStr">
        <is>
          <t>استكشاف الإمدادات ⅠⅠⅠ</t>
        </is>
      </c>
      <c r="C17662" s="4" t="inlineStr">
        <is>
          <t>探测补给Ⅲ</t>
        </is>
      </c>
    </row>
    <row r="17663" customFormat="1" s="7">
      <c r="A17663" s="4" t="n">
        <v>700005064</v>
      </c>
      <c r="B17663" s="1" t="inlineStr">
        <is>
          <t>استكشاف الإمدادات Ⅳ</t>
        </is>
      </c>
      <c r="C17663" s="4" t="inlineStr">
        <is>
          <t>探测补给Ⅳ</t>
        </is>
      </c>
    </row>
    <row r="17664" customFormat="1" s="7">
      <c r="A17664" s="4" t="n">
        <v>700005065</v>
      </c>
      <c r="B17664" s="1" t="inlineStr">
        <is>
          <t>استكشاف الإمدادات Ⅴ</t>
        </is>
      </c>
      <c r="C17664" s="4" t="inlineStr">
        <is>
          <t>探测补给Ⅴ</t>
        </is>
      </c>
    </row>
    <row r="17665" customFormat="1" s="7">
      <c r="A17665" s="4" t="n">
        <v>700005066</v>
      </c>
      <c r="B17665" s="1" t="inlineStr">
        <is>
          <t>استكشاف الإمدادات Ⅵ</t>
        </is>
      </c>
      <c r="C17665" s="4" t="inlineStr">
        <is>
          <t>探测补给Ⅵ</t>
        </is>
      </c>
    </row>
    <row r="17666" customFormat="1" s="7">
      <c r="A17666" s="4" t="n">
        <v>700005067</v>
      </c>
      <c r="B17666" s="1" t="inlineStr">
        <is>
          <t>مكافآت قائمة نخبة الأبعاد</t>
        </is>
      </c>
      <c r="C17666" s="4" t="inlineStr">
        <is>
          <t>次元精英榜奖励</t>
        </is>
      </c>
    </row>
    <row r="17667" customFormat="1" s="7">
      <c r="A17667" s="4" t="n">
        <v>700005068</v>
      </c>
      <c r="B17667" s="1" t="inlineStr">
        <is>
          <t>الفهد زيرو</t>
        </is>
      </c>
      <c r="C17667" s="4" t="inlineStr">
        <is>
          <t>猎豹零号机</t>
        </is>
      </c>
    </row>
    <row r="17668" customFormat="1" s="7">
      <c r="A17668" s="4" t="n">
        <v>700005069</v>
      </c>
      <c r="B17668" s="1" t="inlineStr">
        <is>
          <t>دعامة تُستخدم لفتح مطية الفهد زيرو</t>
        </is>
      </c>
      <c r="C17668" s="4" t="inlineStr">
        <is>
          <t>用于解锁坐骑猎豹零号机的道具</t>
        </is>
      </c>
    </row>
    <row r="17669" customFormat="1" s="7">
      <c r="A17669" s="4" t="n">
        <v>700005070</v>
      </c>
      <c r="B17669" s="1" t="inlineStr">
        <is>
          <t>فتح المطية المتقدمة\nالفهد زيرو</t>
        </is>
      </c>
      <c r="C17669" s="4" t="inlineStr">
        <is>
          <t>解锁高级坐骑\n猎豹零号机</t>
        </is>
      </c>
    </row>
    <row r="17670" customFormat="1" s="7">
      <c r="A17670" s="4" t="n">
        <v>700005072</v>
      </c>
      <c r="B17670" s="1" t="inlineStr">
        <is>
          <t>العالم الغريب</t>
        </is>
      </c>
      <c r="C17670" s="4" t="inlineStr">
        <is>
          <t>异星领域</t>
        </is>
      </c>
    </row>
    <row r="17671" customFormat="1" s="7">
      <c r="A17671" s="4" t="n">
        <v>700005073</v>
      </c>
      <c r="B17671" s="1" t="inlineStr">
        <is>
          <t>دعامة تُستخدم لفتح زينة الظهر العالم الغريب</t>
        </is>
      </c>
      <c r="C17671" s="4" t="inlineStr">
        <is>
          <t>用于解锁背饰异星领域的道具</t>
        </is>
      </c>
    </row>
    <row r="17672" customFormat="1" s="7">
      <c r="A17672" s="4" t="n">
        <v>700005074</v>
      </c>
      <c r="B17672" s="1" t="inlineStr">
        <is>
          <t>فتح زينة الظهر المتقدمة\n"العالم الغريب"</t>
        </is>
      </c>
      <c r="C17672" s="4" t="inlineStr">
        <is>
          <t>解锁高级背饰\n“异星领域”</t>
        </is>
      </c>
    </row>
    <row r="17673" customFormat="1" s="7">
      <c r="A17673" s="4" t="n">
        <v>700005076</v>
      </c>
      <c r="B17673" s="1" t="inlineStr">
        <is>
          <t>محارب الفضاء</t>
        </is>
      </c>
      <c r="C17673" s="4" t="inlineStr">
        <is>
          <t>太空武士</t>
        </is>
      </c>
    </row>
    <row r="17674" customFormat="1" s="7">
      <c r="A17674" s="4" t="n">
        <v>700005077</v>
      </c>
      <c r="B17674" s="1" t="inlineStr">
        <is>
          <t>دعامة تُستخدم لفتح أزياء محارب الفضاء</t>
        </is>
      </c>
      <c r="C17674" s="4" t="inlineStr">
        <is>
          <t>用于解锁太空武士时装的道具</t>
        </is>
      </c>
    </row>
    <row r="17675" customFormat="1" s="7">
      <c r="A17675" s="4" t="n">
        <v>700005078</v>
      </c>
      <c r="B17675" s="1" t="inlineStr">
        <is>
          <t>همسات المستقبل</t>
        </is>
      </c>
      <c r="C17675" s="4" t="inlineStr">
        <is>
          <t>未来低语</t>
        </is>
      </c>
    </row>
    <row r="17676" customFormat="1" s="7">
      <c r="A17676" s="4" t="n">
        <v>700005079</v>
      </c>
      <c r="B17676" s="1" t="inlineStr">
        <is>
          <t>عائلة المجرة</t>
        </is>
      </c>
      <c r="C17676" s="4" t="inlineStr">
        <is>
          <t>银河世家</t>
        </is>
      </c>
    </row>
    <row r="17677" customFormat="1" s="7">
      <c r="A17677" s="4" t="n">
        <v>700005080</v>
      </c>
      <c r="B17677" s="1" t="inlineStr">
        <is>
          <t>محاكمة الإخلاص</t>
        </is>
      </c>
      <c r="C17677" s="4" t="inlineStr">
        <is>
          <t>忠诚审判</t>
        </is>
      </c>
    </row>
    <row r="17678" customFormat="1" s="7">
      <c r="A17678" s="4" t="n">
        <v>700005081</v>
      </c>
      <c r="B17678" s="1" t="inlineStr">
        <is>
          <t>تُستخدم لفتح زينة الإكليل "همسات المستقبل"</t>
        </is>
      </c>
      <c r="C17678" s="4" t="inlineStr">
        <is>
          <t>用于解锁头饰装扮“未来低语”</t>
        </is>
      </c>
    </row>
    <row r="17679" customFormat="1" s="7">
      <c r="A17679" s="4" t="n">
        <v>700005082</v>
      </c>
      <c r="B17679" s="1" t="inlineStr">
        <is>
          <t>تُستخدم لفتح زينة الوجه "عائلة المجرة"</t>
        </is>
      </c>
      <c r="C17679" s="4" t="inlineStr">
        <is>
          <t>用于解锁面饰装扮“银河世家”</t>
        </is>
      </c>
    </row>
    <row r="17680" customFormat="1" s="7">
      <c r="A17680" s="4" t="n">
        <v>700005083</v>
      </c>
      <c r="B17680" s="1" t="inlineStr">
        <is>
          <t>تُستخدم لفتح زينة السلاح "محاكمة الإخلاص"</t>
        </is>
      </c>
      <c r="C17680" s="4" t="inlineStr">
        <is>
          <t>用于解锁武器装扮“忠诚审判”</t>
        </is>
      </c>
    </row>
    <row r="17681" customFormat="1" s="7">
      <c r="A17681" s="4" t="n">
        <v>700005084</v>
      </c>
      <c r="B17681" s="1" t="inlineStr">
        <is>
          <t>العين السوداء</t>
        </is>
      </c>
      <c r="C17681" s="4" t="inlineStr">
        <is>
          <t>BlackEye</t>
        </is>
      </c>
    </row>
    <row r="17682" customFormat="1" s="7">
      <c r="A17682" s="4" t="n">
        <v>700005085</v>
      </c>
      <c r="B17682" s="1" t="inlineStr">
        <is>
          <t>تحت قبة السماء</t>
        </is>
      </c>
      <c r="C17682" s="4" t="inlineStr">
        <is>
          <t>天幕之下</t>
        </is>
      </c>
    </row>
    <row r="17683" customFormat="1" s="7">
      <c r="A17683" s="4" t="n">
        <v>700005086</v>
      </c>
      <c r="B17683" s="1" t="inlineStr">
        <is>
          <t>دُعامة تُستخدم في فتح الأسلحة الجبارة تحت قبة السماء</t>
        </is>
      </c>
      <c r="C17683" s="4" t="inlineStr">
        <is>
          <t>用于解锁神器天幕之下的道具</t>
        </is>
      </c>
    </row>
    <row r="17684" customFormat="1" s="7">
      <c r="A17684" s="4" t="n">
        <v>700005087</v>
      </c>
      <c r="B17684" s="1" t="inlineStr">
        <is>
          <t>فتح تحول الأسلحة الجبارة\n"تحت قبة السماء"</t>
        </is>
      </c>
      <c r="C17684" s="4" t="inlineStr">
        <is>
          <t>解锁神器化形\n“天幕之下”</t>
        </is>
      </c>
    </row>
    <row r="17685" customFormat="1" s="7">
      <c r="A17685" s="4" t="n">
        <v>700005089</v>
      </c>
      <c r="B17685" s="1" t="inlineStr">
        <is>
          <t>طائرة السديم</t>
        </is>
      </c>
      <c r="C17685" s="4" t="inlineStr">
        <is>
          <t>星云飞行器</t>
        </is>
      </c>
    </row>
    <row r="17686" customFormat="1" s="7">
      <c r="A17686" s="4" t="n">
        <v>700005090</v>
      </c>
      <c r="B17686" s="1" t="inlineStr">
        <is>
          <t>دعامة تُستخدم لفتح مطية طائرة السديم</t>
        </is>
      </c>
      <c r="C17686" s="4" t="inlineStr">
        <is>
          <t>用于解锁坐骑星云飞行器的道具</t>
        </is>
      </c>
    </row>
    <row r="17687" customFormat="1" s="7">
      <c r="A17687" s="4" t="n">
        <v>700005091</v>
      </c>
      <c r="B17687" s="1" t="inlineStr">
        <is>
          <t>فتح المطية المتقدمة\nطائرة السديم</t>
        </is>
      </c>
      <c r="C17687" s="4" t="inlineStr">
        <is>
          <t>解锁高级坐骑\n星云飞行器</t>
        </is>
      </c>
    </row>
    <row r="17688" customFormat="1" s="7">
      <c r="A17688" s="4" t="n">
        <v>700005093</v>
      </c>
      <c r="B17688" s="1" t="inlineStr">
        <is>
          <t>مسافر عبر الزمن</t>
        </is>
      </c>
      <c r="C17688" s="4" t="inlineStr">
        <is>
          <t>时空旅者</t>
        </is>
      </c>
    </row>
    <row r="17689" customFormat="1" s="7">
      <c r="A17689" s="4" t="n">
        <v>700005094</v>
      </c>
      <c r="B17689" s="1" t="inlineStr">
        <is>
          <t>دعامة تُستخدم لفتح أزياء مسافر عبر الزمن</t>
        </is>
      </c>
      <c r="C17689" s="4" t="inlineStr">
        <is>
          <t>用于解锁时空旅者时装的道具</t>
        </is>
      </c>
    </row>
    <row r="17690" customFormat="1" s="7">
      <c r="A17690" s="4" t="n">
        <v>402384</v>
      </c>
      <c r="B17690" s="1" t="inlineStr">
        <is>
          <t>صوت الوحش</t>
        </is>
      </c>
      <c r="C17690" s="4" t="inlineStr">
        <is>
          <t>兽灵遗声</t>
        </is>
      </c>
    </row>
    <row r="17691" customFormat="1" s="7">
      <c r="A17691" s="4" t="n">
        <v>402385</v>
      </c>
      <c r="B17691" s="1" t="inlineStr">
        <is>
          <t>جرس الاستدعاء</t>
        </is>
      </c>
      <c r="C17691" s="4" t="inlineStr">
        <is>
          <t>召唤铃铛</t>
        </is>
      </c>
    </row>
    <row r="17692" customFormat="1" s="7">
      <c r="A17692" s="4" t="n">
        <v>402386</v>
      </c>
      <c r="B17692" s="1" t="inlineStr">
        <is>
          <t>طوق التحكم</t>
        </is>
      </c>
      <c r="C17692" s="4" t="inlineStr">
        <is>
          <t>束缚颈圈</t>
        </is>
      </c>
    </row>
    <row r="17693" customFormat="1" s="7">
      <c r="A17693" s="4" t="n">
        <v>402389</v>
      </c>
      <c r="B17693" s="1" t="inlineStr">
        <is>
          <t>مؤشر الترويض</t>
        </is>
      </c>
      <c r="C17693" s="4" t="inlineStr">
        <is>
          <t>驯服指数</t>
        </is>
      </c>
    </row>
    <row r="17694" customFormat="1" s="7">
      <c r="A17694" s="4" t="n">
        <v>402535</v>
      </c>
      <c r="B17694" s="1" t="inlineStr">
        <is>
          <t>حقل ترويض الأرواح</t>
        </is>
      </c>
      <c r="C17694" s="4" t="inlineStr">
        <is>
          <t>驭魂围场</t>
        </is>
      </c>
    </row>
    <row r="17695" customFormat="1" s="7">
      <c r="A17695" s="4" t="n">
        <v>402536</v>
      </c>
      <c r="B17695" s="1" t="inlineStr">
        <is>
          <t>أفضل صياد</t>
        </is>
      </c>
      <c r="C17695" s="4" t="inlineStr">
        <is>
          <t>最佳猎手</t>
        </is>
      </c>
    </row>
    <row r="17696" customFormat="1" s="7">
      <c r="A17696" s="4" t="n">
        <v>402537</v>
      </c>
      <c r="B17696" s="1" t="inlineStr">
        <is>
          <t>زعيم الوحوش</t>
        </is>
      </c>
      <c r="C17696" s="4" t="inlineStr">
        <is>
          <t>百兽之首</t>
        </is>
      </c>
    </row>
    <row r="17697" customFormat="1" s="7">
      <c r="A17697" s="4" t="n">
        <v>402539</v>
      </c>
      <c r="B17697" s="1" t="inlineStr">
        <is>
          <t>السيد الروحي للوحوش</t>
        </is>
      </c>
      <c r="C17697" s="4" t="inlineStr">
        <is>
          <t>御兽魂师</t>
        </is>
      </c>
    </row>
    <row r="17698" customFormat="1" s="7">
      <c r="A17698" s="4" t="n">
        <v>402540</v>
      </c>
      <c r="B17698" s="1" t="inlineStr">
        <is>
          <t>أثر النمر السجين</t>
        </is>
      </c>
      <c r="C17698" s="4" t="inlineStr">
        <is>
          <t>囚虎之踪</t>
        </is>
      </c>
    </row>
    <row r="17699" customFormat="1" s="7">
      <c r="A17699" s="4" t="n">
        <v>402542</v>
      </c>
      <c r="B17699" s="1" t="inlineStr">
        <is>
          <t>يوميات الترويض</t>
        </is>
      </c>
      <c r="C17699" s="4" t="inlineStr">
        <is>
          <t>驯兽日常</t>
        </is>
      </c>
    </row>
    <row r="17700" customFormat="1" s="7">
      <c r="A17700" s="4" t="n">
        <v>402543</v>
      </c>
      <c r="B17700" s="1" t="inlineStr">
        <is>
          <t>حزمة ترويض الروح</t>
        </is>
      </c>
      <c r="C17700" s="4" t="inlineStr">
        <is>
          <t>驭魂礼包</t>
        </is>
      </c>
    </row>
    <row r="17701" customFormat="1" s="7">
      <c r="A17701" s="4" t="n">
        <v>402544</v>
      </c>
      <c r="B17701" s="1" t="inlineStr">
        <is>
          <t>أحضر أمتعتك الخاصة</t>
        </is>
      </c>
      <c r="C17701" s="4" t="inlineStr">
        <is>
          <t>自备行囊</t>
        </is>
      </c>
    </row>
    <row r="17702" customFormat="1" s="7">
      <c r="A17702" s="4" t="n">
        <v>402545</v>
      </c>
      <c r="B17702" s="1" t="inlineStr">
        <is>
          <t>سوق التبادل</t>
        </is>
      </c>
      <c r="C17702" s="4" t="inlineStr">
        <is>
          <t>交换集市</t>
        </is>
      </c>
    </row>
    <row r="17703" customFormat="1" s="7">
      <c r="A17703" s="4" t="n">
        <v>402549</v>
      </c>
      <c r="B17703" s="1" t="inlineStr">
        <is>
          <t>حافظ على وعدك</t>
        </is>
      </c>
      <c r="C17703" s="4" t="inlineStr">
        <is>
          <t>信守诺言</t>
        </is>
      </c>
    </row>
    <row r="17704" customFormat="1" s="7">
      <c r="A17704" s="4" t="n">
        <v>402551</v>
      </c>
      <c r="B17704" s="1" t="inlineStr">
        <is>
          <t>مؤشر الترويض:</t>
        </is>
      </c>
      <c r="C17704" s="4" t="inlineStr">
        <is>
          <t>驯服指数：</t>
        </is>
      </c>
    </row>
    <row r="17705" customFormat="1" s="7">
      <c r="A17705" s="4" t="n">
        <v>402552</v>
      </c>
      <c r="B17705" s="1" t="inlineStr">
        <is>
          <t>فتح</t>
        </is>
      </c>
      <c r="C17705" s="4" t="inlineStr">
        <is>
          <t>打开</t>
        </is>
      </c>
    </row>
    <row r="17706" customFormat="1" s="7">
      <c r="A17706" s="4" t="n">
        <v>402553</v>
      </c>
      <c r="B17706" s="1" t="inlineStr">
        <is>
          <t>إرسال</t>
        </is>
      </c>
      <c r="C17706" s="4" t="inlineStr">
        <is>
          <t>发送</t>
        </is>
      </c>
    </row>
    <row r="17707" customFormat="1" s="7">
      <c r="A17707" s="4" t="n">
        <v>402564</v>
      </c>
      <c r="B17707" s="1" t="inlineStr">
        <is>
          <t>دعامة تُستخدم للمشاركة في فعالية زعيم الوحوش، ويتم تحويلها إلى 10000 عملة ذهبية بعد انتهاء الفعالية</t>
        </is>
      </c>
      <c r="C17707" s="4" t="inlineStr">
        <is>
          <t>用于参与百兽之首活动的道具，活动结束后转化为10000金币</t>
        </is>
      </c>
    </row>
    <row r="17708" customFormat="1" s="7">
      <c r="A17708" s="4" t="n">
        <v>402565</v>
      </c>
      <c r="B17708" s="1" t="inlineStr">
        <is>
          <t>بضاعة تُستخدم للتبادل في متجر "سوق التبادل"، ويتم تحويلها إلى 50000 عملة ذهبية بعد انتهاء الفعالية</t>
        </is>
      </c>
      <c r="C17708" s="4" t="inlineStr">
        <is>
          <t>用于在“交换集市”商店内兑换商品，活动结束后转化为50000金币</t>
        </is>
      </c>
    </row>
    <row r="17709" customFormat="1" s="7">
      <c r="A17709" s="4" t="n">
        <v>402566</v>
      </c>
      <c r="B17709" s="1" t="inlineStr">
        <is>
          <t>دعامة تُستخدم في فعالية "السيد الروحي للوحوش"، وبعد إهدائها يتم الحصول على 1 نقطة من مؤشر الترويض، ويتم تحويلها إلى 500 عملة ذهبية بعد انتهاء الفعالية</t>
        </is>
      </c>
      <c r="C17709" s="4" t="inlineStr">
        <is>
          <t>用于“御兽魂师”活动的道具，赠送后获得1点驯服指数，活动结束后转化为500金币</t>
        </is>
      </c>
    </row>
    <row r="17710" customFormat="1" s="7">
      <c r="A17710" s="4" t="n">
        <v>402568</v>
      </c>
      <c r="B17710" s="1" t="inlineStr">
        <is>
          <t>تُستخدم لفتح المكافآت في فعالية "السيد الروحي للوحوش"، والمشاركة في ترتيب قائمة "أفضل صياد"</t>
        </is>
      </c>
      <c r="C17710" s="4" t="inlineStr">
        <is>
          <t>用于解锁“御兽魂师”活动中的奖励和参与"最佳猎手"榜单排名</t>
        </is>
      </c>
    </row>
    <row r="17711" customFormat="1" s="7">
      <c r="A17711" s="4" t="n">
        <v>402570</v>
      </c>
      <c r="B17711" s="1" t="inlineStr">
        <is>
          <t>القوة الجبارة</t>
        </is>
      </c>
      <c r="C17711" s="4" t="inlineStr">
        <is>
          <t>神威耀世</t>
        </is>
      </c>
    </row>
    <row r="17712" customFormat="1" s="7">
      <c r="A17712" s="4" t="n">
        <v>402571</v>
      </c>
      <c r="B17712" s="1" t="inlineStr">
        <is>
          <t>الحرب الأبية</t>
        </is>
      </c>
      <c r="C17712" s="4" t="inlineStr">
        <is>
          <t>不屈之战</t>
        </is>
      </c>
    </row>
    <row r="17713" customFormat="1" s="7">
      <c r="A17713" s="4" t="n">
        <v>402572</v>
      </c>
      <c r="B17713" s="1" t="inlineStr">
        <is>
          <t>الحارس المخلص</t>
        </is>
      </c>
      <c r="C17713" s="4" t="inlineStr">
        <is>
          <t>忠诚守护</t>
        </is>
      </c>
    </row>
    <row r="17714" customFormat="1" s="7">
      <c r="A17714" s="4" t="n">
        <v>402602</v>
      </c>
      <c r="B17714" s="1" t="inlineStr">
        <is>
          <t>فتح هدية "غضب النمر السجين"</t>
        </is>
      </c>
      <c r="C17714" s="4" t="inlineStr">
        <is>
          <t>解锁“囚虎之怒”红包</t>
        </is>
      </c>
    </row>
    <row r="17715" customFormat="1" s="7">
      <c r="A17715" s="4" t="n">
        <v>402603</v>
      </c>
      <c r="B17715" s="1" t="inlineStr">
        <is>
          <t>فتح زينة الظهر المتقدمة\n"غضب النمر السجين"</t>
        </is>
      </c>
      <c r="C17715" s="4" t="inlineStr">
        <is>
          <t>解锁高级背饰\n“囚虎之怒”</t>
        </is>
      </c>
    </row>
    <row r="17716" customFormat="1" s="7">
      <c r="A17716" s="4" t="n">
        <v>402606</v>
      </c>
      <c r="B17716" s="1" t="inlineStr">
        <is>
          <t>دعامة تُستخدم لفتح زينة الظهر غضب النمر السجين</t>
        </is>
      </c>
      <c r="C17716" s="4" t="inlineStr">
        <is>
          <t>用于解锁背饰囚虎之怒的道具</t>
        </is>
      </c>
    </row>
    <row r="17717" customFormat="1" s="7">
      <c r="A17717" s="4" t="n">
        <v>402607</v>
      </c>
      <c r="B17717" s="1" t="inlineStr">
        <is>
          <t>صياح النمر الأبيض</t>
        </is>
      </c>
      <c r="C17717" s="4" t="inlineStr">
        <is>
          <t>白虎晨鸣</t>
        </is>
      </c>
    </row>
    <row r="17718" customFormat="1" s="7">
      <c r="A17718" s="4" t="n">
        <v>402608</v>
      </c>
      <c r="B17718" s="1" t="inlineStr">
        <is>
          <t>دعامة تُستخدم لفتح أزياء "صياح النمر الأبيض"</t>
        </is>
      </c>
      <c r="C17718" s="4" t="inlineStr">
        <is>
          <t>用于解锁“白虎晨鸣”时装的道具</t>
        </is>
      </c>
    </row>
    <row r="17719" customFormat="1" s="7">
      <c r="A17719" s="4" t="n">
        <v>402614</v>
      </c>
      <c r="B17719" s="1" t="inlineStr">
        <is>
          <t>عدد نار الروح المكتسبة ≥ 10 اجتياز المرحلة 1</t>
        </is>
      </c>
      <c r="C17719" s="4" t="inlineStr">
        <is>
          <t>获得魂火数量≥10通关关卡1</t>
        </is>
      </c>
    </row>
    <row r="17720" customFormat="1" s="7">
      <c r="A17720" s="4" t="n">
        <v>402615</v>
      </c>
      <c r="B17720" s="1" t="inlineStr">
        <is>
          <t>عدد نار الروح المكتسبة ≥ 15 اجتياز المرحلة 1</t>
        </is>
      </c>
      <c r="C17720" s="4" t="inlineStr">
        <is>
          <t>获得魂火数量≥15通关关卡1</t>
        </is>
      </c>
    </row>
    <row r="17721" customFormat="1" s="7">
      <c r="A17721" s="4" t="n">
        <v>402616</v>
      </c>
      <c r="B17721" s="1" t="inlineStr">
        <is>
          <t>عدد نار الروح المكتسبة ≥ 20 اجتياز المرحلة 1</t>
        </is>
      </c>
      <c r="C17721" s="4" t="inlineStr">
        <is>
          <t>获得魂火数量≥20通关关卡1</t>
        </is>
      </c>
    </row>
    <row r="17722" customFormat="1" s="7">
      <c r="A17722" s="4" t="n">
        <v>402617</v>
      </c>
      <c r="B17722" s="1" t="inlineStr">
        <is>
          <t>عدد نار الروح المكتسبة ≥ 10 اجتياز المرحلة 2</t>
        </is>
      </c>
      <c r="C17722" s="4" t="inlineStr">
        <is>
          <t>获得魂火数量≥10通关关卡2</t>
        </is>
      </c>
    </row>
    <row r="17723" customFormat="1" s="7">
      <c r="A17723" s="4" t="n">
        <v>402618</v>
      </c>
      <c r="B17723" s="1" t="inlineStr">
        <is>
          <t>عدد نار الروح المكتسبة ≥ 15 اجتياز المرحلة 2</t>
        </is>
      </c>
      <c r="C17723" s="4" t="inlineStr">
        <is>
          <t>获得魂火数量≥15通关关卡2</t>
        </is>
      </c>
    </row>
    <row r="17724" customFormat="1" s="7">
      <c r="A17724" s="4" t="n">
        <v>402619</v>
      </c>
      <c r="B17724" s="1" t="inlineStr">
        <is>
          <t>عدد نار الروح المكتسبة ≥ 20 اجتياز المرحلة 2</t>
        </is>
      </c>
      <c r="C17724" s="4" t="inlineStr">
        <is>
          <t>获得魂火数量≥20通关关卡2</t>
        </is>
      </c>
    </row>
    <row r="17725" customFormat="1" s="7">
      <c r="A17725" s="4" t="n">
        <v>402620</v>
      </c>
      <c r="B17725" s="1" t="inlineStr">
        <is>
          <t>عدد نار الروح المكتسبة ≥ 10 اجتياز المرحلة 3</t>
        </is>
      </c>
      <c r="C17725" s="4" t="inlineStr">
        <is>
          <t>获得魂火数量≥10通关关卡3</t>
        </is>
      </c>
    </row>
    <row r="17726" customFormat="1" s="7">
      <c r="A17726" s="4" t="n">
        <v>402621</v>
      </c>
      <c r="B17726" s="1" t="inlineStr">
        <is>
          <t>عدد نار الروح المكتسبة ≥ 15 اجتياز المرحلة 3</t>
        </is>
      </c>
      <c r="C17726" s="4" t="inlineStr">
        <is>
          <t>获得魂火数量≥15通关关卡3</t>
        </is>
      </c>
    </row>
    <row r="17727" customFormat="1" s="7">
      <c r="A17727" s="4" t="n">
        <v>402622</v>
      </c>
      <c r="B17727" s="1" t="inlineStr">
        <is>
          <t>عدد نار الروح المكتسبة ≥ 20 اجتياز المرحلة 3</t>
        </is>
      </c>
      <c r="C17727" s="4" t="inlineStr">
        <is>
          <t>获得魂火数量≥20通关关卡3</t>
        </is>
      </c>
    </row>
    <row r="17728" customFormat="1" s="7">
      <c r="A17728" s="4" t="n">
        <v>402623</v>
      </c>
      <c r="B17728" s="1" t="inlineStr">
        <is>
          <t>عدد نار الروح المكتسبة ≥ 10 اجتياز المرحلة 4</t>
        </is>
      </c>
      <c r="C17728" s="4" t="inlineStr">
        <is>
          <t>获得魂火数量≥10通关关卡4</t>
        </is>
      </c>
    </row>
    <row r="17729" customFormat="1" s="7">
      <c r="A17729" s="4" t="n">
        <v>402624</v>
      </c>
      <c r="B17729" s="1" t="inlineStr">
        <is>
          <t>عدد نار الروح المكتسبة ≥ 15 اجتياز المرحلة 4</t>
        </is>
      </c>
      <c r="C17729" s="4" t="inlineStr">
        <is>
          <t>获得魂火数量≥15通关关卡4</t>
        </is>
      </c>
    </row>
    <row r="17730" customFormat="1" s="7">
      <c r="A17730" s="4" t="n">
        <v>402625</v>
      </c>
      <c r="B17730" s="1" t="inlineStr">
        <is>
          <t>عدد نار الروح المكتسبة ≥ 20 اجتياز المرحلة 4</t>
        </is>
      </c>
      <c r="C17730" s="4" t="inlineStr">
        <is>
          <t>获得魂火数量≥20通关关卡4</t>
        </is>
      </c>
    </row>
    <row r="17731" customFormat="1" s="7">
      <c r="A17731" s="4" t="n">
        <v>402626</v>
      </c>
      <c r="B17731" s="1" t="inlineStr">
        <is>
          <t>عدد نار الروح المكتسبة ≥ 10 اجتياز المرحلة 5</t>
        </is>
      </c>
      <c r="C17731" s="4" t="inlineStr">
        <is>
          <t>获得魂火数量≥10通关关卡5</t>
        </is>
      </c>
    </row>
    <row r="17732" customFormat="1" s="7">
      <c r="A17732" s="4" t="n">
        <v>402627</v>
      </c>
      <c r="B17732" s="1" t="inlineStr">
        <is>
          <t>عدد نار الروح المكتسبة ≥ 15 اجتياز المرحلة 5</t>
        </is>
      </c>
      <c r="C17732" s="4" t="inlineStr">
        <is>
          <t>获得魂火数量≥15通关关卡5</t>
        </is>
      </c>
    </row>
    <row r="17733" customFormat="1" s="7">
      <c r="A17733" s="4" t="n">
        <v>402628</v>
      </c>
      <c r="B17733" s="1" t="inlineStr">
        <is>
          <t>عدد نار الروح المكتسبة ≥ 20 اجتياز المرحلة 5</t>
        </is>
      </c>
      <c r="C17733" s="4" t="inlineStr">
        <is>
          <t>获得魂火数量≥20通关关卡5</t>
        </is>
      </c>
    </row>
    <row r="17734" customFormat="1" s="7">
      <c r="A17734" s="4" t="n">
        <v>402636</v>
      </c>
      <c r="B17734" s="1" t="inlineStr">
        <is>
          <t>حزمة ترويض الروح Ⅰ</t>
        </is>
      </c>
      <c r="C17734" s="4" t="inlineStr">
        <is>
          <t>驭魂礼包Ⅰ</t>
        </is>
      </c>
    </row>
    <row r="17735" customFormat="1" s="7">
      <c r="A17735" s="4" t="n">
        <v>402637</v>
      </c>
      <c r="B17735" s="1" t="inlineStr">
        <is>
          <t>حزمة ترويض الروح ⅠⅠ</t>
        </is>
      </c>
      <c r="C17735" s="4" t="inlineStr">
        <is>
          <t>驭魂礼包Ⅱ</t>
        </is>
      </c>
    </row>
    <row r="17736" customFormat="1" s="7">
      <c r="A17736" s="4" t="n">
        <v>402638</v>
      </c>
      <c r="B17736" s="1" t="inlineStr">
        <is>
          <t>حزمة ترويض الروح ⅠⅠⅠ</t>
        </is>
      </c>
      <c r="C17736" s="4" t="inlineStr">
        <is>
          <t>驭魂礼包Ⅲ</t>
        </is>
      </c>
    </row>
    <row r="17737" customFormat="1" s="7">
      <c r="A17737" s="4" t="n">
        <v>402639</v>
      </c>
      <c r="B17737" s="1" t="inlineStr">
        <is>
          <t>حزمة ترويض الروح Ⅳ</t>
        </is>
      </c>
      <c r="C17737" s="4" t="inlineStr">
        <is>
          <t>驭魂礼包Ⅳ</t>
        </is>
      </c>
    </row>
    <row r="17738" customFormat="1" s="7">
      <c r="A17738" s="4" t="n">
        <v>402640</v>
      </c>
      <c r="B17738" s="1" t="inlineStr">
        <is>
          <t>حزمة ترويض الروح Ⅴ</t>
        </is>
      </c>
      <c r="C17738" s="4" t="inlineStr">
        <is>
          <t>驭魂礼包Ⅴ</t>
        </is>
      </c>
    </row>
    <row r="17739" customFormat="1" s="7">
      <c r="A17739" s="4" t="n">
        <v>402641</v>
      </c>
      <c r="B17739" s="1" t="inlineStr">
        <is>
          <t>حزمة ترويض الروح Ⅵ</t>
        </is>
      </c>
      <c r="C17739" s="4" t="inlineStr">
        <is>
          <t>驭魂礼包Ⅵ</t>
        </is>
      </c>
    </row>
    <row r="17740" customFormat="1" s="7">
      <c r="A17740" s="4" t="n">
        <v>402680</v>
      </c>
      <c r="B17740" s="1" t="inlineStr">
        <is>
          <t>سُلطة الوحش الأسطوري</t>
        </is>
      </c>
      <c r="C17740" s="4" t="inlineStr">
        <is>
          <t>神兽降威</t>
        </is>
      </c>
    </row>
    <row r="17741" customFormat="1" s="7">
      <c r="A17741" s="4" t="n">
        <v>402681</v>
      </c>
      <c r="B17741" s="1" t="inlineStr">
        <is>
          <t>مخلب النمر يسرق القلوب</t>
        </is>
      </c>
      <c r="C17741" s="4" t="inlineStr">
        <is>
          <t>虎爪偷心</t>
        </is>
      </c>
    </row>
    <row r="17742" customFormat="1" s="7">
      <c r="A17742" s="4" t="n">
        <v>402682</v>
      </c>
      <c r="B17742" s="1" t="inlineStr">
        <is>
          <t>وضعية الحماية</t>
        </is>
      </c>
      <c r="C17742" s="4" t="inlineStr">
        <is>
          <t>守护之姿</t>
        </is>
      </c>
    </row>
    <row r="17743" customFormat="1" s="7">
      <c r="A17743" s="4" t="n">
        <v>402683</v>
      </c>
      <c r="B17743" s="1" t="inlineStr">
        <is>
          <t>تدخل الشخصية حالة الختم بعد بدء المعركة، وتكتسب خفض الضرر بنسبة ##1% ودفاع بنسبة ##2% أثناء الختم، ولن يمكنها التحرك (لا يمكن إطلاق هجوم عادي، هجمات متواصلة، هجوم مضاد ومهارة نشطة)\nيتم إزالة حالة الختم بعد ##3 ثوانٍ من بدء المعركة أو عندما تنخفض الحياة إلى أقل من ##4% لأول مرة (يختفي خفض الضرر الإضافي وتأثير الدفاع أثناء فترة الختم ويتم استئناف الحركة)، مما يلحق ##5% من ضرر المهارة، ##6% من ضرر الهجمات المتواصلة الحالية، ##7% من ضرر الهجوم المضاد الحالي و##8% من ضرر الحد الأقصى للحياة على الأهداف الموجودة داخل النطاق، كما يتم زيادة خفض الضرر لجسدك بنسبة ##9% والهجوم بنسبة ##10%، ويتم تقليل وقت التعرض للتحكم بنسبة ##11%</t>
        </is>
      </c>
      <c r="C17743" s="4" t="inlineStr">
        <is>
          <t>战斗开始后，使角色处于封印状态，封印期间获得##1%减伤和##2%防御，无法行动（无法普攻、连击、反击和发动主动技能）\n战斗开始##3秒或生命值首次低于##4%时，解除封印状态（封印期间的额外减伤和防御效果消失且恢复行动），对范围目标造成##5%技能伤害、##6%当前连击伤害、##7%当前反击伤害和##8%自身最大生命值伤害，并提升自身##9%减伤和##10%攻击，被控制时间缩短##11%</t>
        </is>
      </c>
    </row>
    <row r="17744" customFormat="1" s="7">
      <c r="A17744" s="4" t="n">
        <v>402684</v>
      </c>
      <c r="B17744" s="1" t="inlineStr">
        <is>
          <t>زيادة سرعة استعادة الشخصية بنسبة ##1% والدفاع بنسبة ##2% بعد بدء المعركة</t>
        </is>
      </c>
      <c r="C17744" s="4" t="inlineStr">
        <is>
          <t>战斗开始后，提高角色##1%回复和##2%防御</t>
        </is>
      </c>
    </row>
    <row r="17745" customFormat="1" s="7">
      <c r="A17745" s="4" t="n">
        <v>402685</v>
      </c>
      <c r="B17745" s="1" t="inlineStr">
        <is>
          <t>زيادة سرعة استعادة الشخصية بنسبة ##1% والدفاع بنسبة ##2%، مقابل كل ##3% خسارة في الحياة، هناك زيادة إضافية في كلاً من الاستعادة بنسبة ##4% والدفاع بنسبة ##5% بعد بدء المعركة</t>
        </is>
      </c>
      <c r="C17745" s="4" t="inlineStr">
        <is>
          <t>战斗开始后，提高角色##1%回复和##2%防御，生命每损失##3%，额外提高##4%回复和##5%防御</t>
        </is>
      </c>
    </row>
    <row r="17746" customFormat="1" s="7">
      <c r="A17746" s="4" t="n">
        <v>402687</v>
      </c>
      <c r="B17746" s="1" t="inlineStr">
        <is>
          <t>السلالة الأخيرة</t>
        </is>
      </c>
      <c r="C17746" s="4" t="inlineStr">
        <is>
          <t>最后血脉</t>
        </is>
      </c>
    </row>
    <row r="17747" customFormat="1" s="7">
      <c r="A17747" s="4" t="n">
        <v>402688</v>
      </c>
      <c r="B17747" s="1" t="inlineStr">
        <is>
          <t>يتم إلحاق ضرر هجوم عادي إضافي بمقدار ##1% على الهدف لكل 3 مرات من الضربة الحرجة</t>
        </is>
      </c>
      <c r="C17747" s="4" t="inlineStr">
        <is>
          <t>每3次暴击额外对目标造成##1%普攻伤害</t>
        </is>
      </c>
    </row>
    <row r="17748" customFormat="1" s="7">
      <c r="A17748" s="4" t="n">
        <v>402689</v>
      </c>
      <c r="B17748" s="1" t="inlineStr">
        <is>
          <t>يتم إلحاق ضرر هجوم عادي إضافي بمقدار ##2% على الهدف لكل ##1 مرات من الضربة الحرجة</t>
        </is>
      </c>
      <c r="C17748" s="4" t="inlineStr">
        <is>
          <t>每##1次暴击额外对目标造成##2%普攻伤害</t>
        </is>
      </c>
    </row>
    <row r="17749" customFormat="1" s="7">
      <c r="A17749" s="4" t="n">
        <v>700005501</v>
      </c>
      <c r="B17749" s="1" t="inlineStr">
        <is>
          <t>الوحش السجين</t>
        </is>
      </c>
      <c r="C17749" s="4" t="inlineStr">
        <is>
          <t>囚兽</t>
        </is>
      </c>
    </row>
    <row r="17750" customFormat="1" s="7">
      <c r="A17750" s="4" t="n">
        <v>700005502</v>
      </c>
      <c r="B17750" s="1" t="inlineStr">
        <is>
          <t>صوت البومة</t>
        </is>
      </c>
      <c r="C17750" s="4" t="inlineStr">
        <is>
          <t>鸮声</t>
        </is>
      </c>
    </row>
    <row r="17751" customFormat="1" s="7">
      <c r="A17751" s="4" t="n">
        <v>700005503</v>
      </c>
      <c r="B17751" s="1" t="inlineStr">
        <is>
          <t>أغنية الموتى</t>
        </is>
      </c>
      <c r="C17751" s="4" t="inlineStr">
        <is>
          <t>亡灵祭曲</t>
        </is>
      </c>
    </row>
    <row r="17752" customFormat="1" s="7">
      <c r="A17752" s="4" t="n">
        <v>700005504</v>
      </c>
      <c r="B17752" s="1" t="inlineStr">
        <is>
          <t>تُستخدم لفتح زينة الإكليل "الوحش السجين"</t>
        </is>
      </c>
      <c r="C17752" s="4" t="inlineStr">
        <is>
          <t>用于解锁头饰装扮“囚兽”</t>
        </is>
      </c>
    </row>
    <row r="17753" customFormat="1" s="7">
      <c r="A17753" s="4" t="n">
        <v>700005505</v>
      </c>
      <c r="B17753" s="1" t="inlineStr">
        <is>
          <t>تُستخدم لفتح زينة الوجه "صوت البومة"</t>
        </is>
      </c>
      <c r="C17753" s="4" t="inlineStr">
        <is>
          <t>用于解锁面饰装扮“鸮声”</t>
        </is>
      </c>
    </row>
    <row r="17754" customFormat="1" s="7">
      <c r="A17754" s="4" t="n">
        <v>700005506</v>
      </c>
      <c r="B17754" s="1" t="inlineStr">
        <is>
          <t>تُستخدم لفتح زينة السلاح "أغنية الموتى"</t>
        </is>
      </c>
      <c r="C17754" s="4" t="inlineStr">
        <is>
          <t>用于解锁武器装扮“亡灵祭曲”</t>
        </is>
      </c>
    </row>
    <row r="17755" customFormat="1" s="7">
      <c r="A17755" s="4" t="n">
        <v>700005507</v>
      </c>
      <c r="B17755" s="1" t="inlineStr">
        <is>
          <t>تعايش البرية</t>
        </is>
      </c>
      <c r="C17755" s="4" t="inlineStr">
        <is>
          <t>野性共存</t>
        </is>
      </c>
    </row>
    <row r="17756" customFormat="1" s="7">
      <c r="A17756" s="4" t="n">
        <v>700005508</v>
      </c>
      <c r="B17756" s="1" t="inlineStr">
        <is>
          <t>إبرام العقد</t>
        </is>
      </c>
      <c r="C17756" s="4" t="inlineStr">
        <is>
          <t>缔结契约</t>
        </is>
      </c>
    </row>
    <row r="17757" customFormat="1" s="7">
      <c r="A17757" s="4" t="n">
        <v>700005509</v>
      </c>
      <c r="B17757" s="1" t="inlineStr">
        <is>
          <t>الرقص مع الوحوش</t>
        </is>
      </c>
      <c r="C17757" s="4" t="inlineStr">
        <is>
          <t>与兽共舞</t>
        </is>
      </c>
    </row>
    <row r="17758" customFormat="1" s="7">
      <c r="A17758" s="4" t="n">
        <v>700005510</v>
      </c>
      <c r="B17758" s="1" t="inlineStr">
        <is>
          <t>صحبة الموتى</t>
        </is>
      </c>
      <c r="C17758" s="4" t="inlineStr">
        <is>
          <t>亡灵为伍</t>
        </is>
      </c>
    </row>
    <row r="17759" customFormat="1" s="7">
      <c r="A17759" s="4" t="n">
        <v>600004361</v>
      </c>
      <c r="B17759" s="1" t="inlineStr">
        <is>
          <t>نجاح التحميس</t>
        </is>
      </c>
      <c r="C17759" s="4" t="inlineStr">
        <is>
          <t>鼓舞成功</t>
        </is>
      </c>
    </row>
    <row r="17760" customFormat="1" s="7">
      <c r="A17760" s="4" t="n">
        <v>999301496</v>
      </c>
      <c r="B17760" s="1" t="inlineStr">
        <is>
          <t>إشعار النظام داخل اللعبة</t>
        </is>
      </c>
      <c r="C17760" s="4" t="inlineStr">
        <is>
          <t>游戏内系统通知</t>
        </is>
      </c>
    </row>
    <row r="17761" customFormat="1" s="7">
      <c r="A17761" s="4" t="n">
        <v>12335065</v>
      </c>
      <c r="B17761" s="1" t="inlineStr">
        <is>
          <t>ضرر الهجمات المتواصلة الإجمالي</t>
        </is>
      </c>
      <c r="C17761" s="4" t="inlineStr">
        <is>
          <t>全局连击伤害</t>
        </is>
      </c>
    </row>
    <row r="17762" customFormat="1" s="7">
      <c r="A17762" s="4" t="n">
        <v>12335066</v>
      </c>
      <c r="B17762" s="1" t="inlineStr">
        <is>
          <t>ضرر الهجوم المضاد الإجمالي</t>
        </is>
      </c>
      <c r="C17762" s="4" t="inlineStr">
        <is>
          <t>全局反击伤害</t>
        </is>
      </c>
    </row>
    <row r="17763" customFormat="1" s="7">
      <c r="A17763" s="4" t="n">
        <v>999100406</v>
      </c>
      <c r="B17763" s="1" t="inlineStr">
        <is>
          <t>زيادة ضرر الهجمات المتواصلة الإجمالي</t>
        </is>
      </c>
      <c r="C17763" s="4" t="inlineStr">
        <is>
          <t>增加全局连击伤害</t>
        </is>
      </c>
    </row>
    <row r="17764" customFormat="1" s="7">
      <c r="A17764" s="4" t="n">
        <v>999100408</v>
      </c>
      <c r="B17764" s="1" t="inlineStr">
        <is>
          <t>زيادة ضرر الهجوم المضاد الإجمالي</t>
        </is>
      </c>
      <c r="C17764" s="4" t="inlineStr">
        <is>
          <t>增加全局反击伤害</t>
        </is>
      </c>
    </row>
    <row r="17765" customFormat="1" s="7">
      <c r="A17765" s="4" t="n">
        <v>600004282</v>
      </c>
      <c r="B17765" s="1" t="inlineStr">
        <is>
          <t>خفض ضرر الهجمات المتواصلة الإجمالي</t>
        </is>
      </c>
      <c r="C17765" s="4" t="inlineStr">
        <is>
          <t>降低全局连击伤害</t>
        </is>
      </c>
    </row>
    <row r="17766" customFormat="1" s="7">
      <c r="A17766" s="4" t="n">
        <v>600004284</v>
      </c>
      <c r="B17766" s="1" t="inlineStr">
        <is>
          <t>خفض ضرر الهجوم المضاد الإجمالي</t>
        </is>
      </c>
      <c r="C17766" s="4" t="inlineStr">
        <is>
          <t>降低全局反击伤害</t>
        </is>
      </c>
    </row>
    <row r="17767" customFormat="1" s="7">
      <c r="A17767" s="4" t="n">
        <v>999300809</v>
      </c>
      <c r="B17767" s="1" t="inlineStr">
        <is>
          <t>زيادة ##1% من ضرر الهجمات المتواصلة الإجمالي</t>
        </is>
      </c>
      <c r="C17767" s="4" t="inlineStr">
        <is>
          <t>增加##1%全局连击伤害</t>
        </is>
      </c>
    </row>
    <row r="17768" customFormat="1" s="7">
      <c r="A17768" s="4" t="n">
        <v>999300810</v>
      </c>
      <c r="B17768" s="1" t="inlineStr">
        <is>
          <t>زيادة ##1% من ضرر الهجوم المضاد الإجمالي</t>
        </is>
      </c>
      <c r="C17768" s="4" t="inlineStr">
        <is>
          <t>增加##1%全局反击伤害</t>
        </is>
      </c>
    </row>
    <row r="17769" customFormat="1" s="7">
      <c r="A17769" s="4" t="n">
        <v>999300819</v>
      </c>
      <c r="B17769" s="1" t="inlineStr">
        <is>
          <t>زيادة ##1% من ضرر الهجمات المتواصلة الإجمالي، وزيادة ##2% من الضرر العنيف للشريك</t>
        </is>
      </c>
      <c r="C17769" s="4" t="inlineStr">
        <is>
          <t>增加##1%全局连击伤害，增加##2%同伴暴伤</t>
        </is>
      </c>
    </row>
    <row r="17770" customFormat="1" s="7">
      <c r="A17770" s="4" t="n">
        <v>999300820</v>
      </c>
      <c r="B17770" s="1" t="inlineStr">
        <is>
          <t>زيادة ##1% من ضرر الهجمات المتواصلة الإجمالي، وزيادة ##2% من الهجوم العادي الإجمالي</t>
        </is>
      </c>
      <c r="C17770" s="4" t="inlineStr">
        <is>
          <t>增加##1%全局连击伤害，增加##2%全局普攻</t>
        </is>
      </c>
    </row>
    <row r="17771" customFormat="1" s="7">
      <c r="A17771" s="4" t="n">
        <v>999300821</v>
      </c>
      <c r="B17771" s="1" t="inlineStr">
        <is>
          <t>زيادة ##1% من الهجوم المضاد الإجمالي، وزيادة ##2% من الضرر العنيف للشريك</t>
        </is>
      </c>
      <c r="C17771" s="4" t="inlineStr">
        <is>
          <t>增加##1%全局反击伤害，增加##2%同伴暴伤</t>
        </is>
      </c>
    </row>
    <row r="17772" customFormat="1" s="7">
      <c r="A17772" s="4" t="n">
        <v>999300822</v>
      </c>
      <c r="B17772" s="1" t="inlineStr">
        <is>
          <t>زيادة ##1% من ضرر الهجوم المضاد الإجمالي، وزيادة ##2% من الهجوم العادي الإجمالي</t>
        </is>
      </c>
      <c r="C17772" s="4" t="inlineStr">
        <is>
          <t>增加##1%全局反击伤害，增加##2%全局普攻</t>
        </is>
      </c>
    </row>
    <row r="17773" customFormat="1" s="7">
      <c r="A17773" s="4" t="n">
        <v>999300843</v>
      </c>
      <c r="B17773" s="1" t="inlineStr">
        <is>
          <t>زيادة ##1% من ضرر الهجمات المتواصلة الإجمالي، وخفض ##2% من الضرر العنيف للمهارة</t>
        </is>
      </c>
      <c r="C17773" s="4" t="inlineStr">
        <is>
          <t>增加##1%全局连击伤害，降低##2%技能暴伤</t>
        </is>
      </c>
    </row>
    <row r="17774" customFormat="1" s="7">
      <c r="A17774" s="4" t="n">
        <v>999300844</v>
      </c>
      <c r="B17774" s="1" t="inlineStr">
        <is>
          <t>زيادة ##1% من ضرر الهجوم المضاد الإجمالي، وخفض ##2% من الضرر العنيف للمهارة</t>
        </is>
      </c>
      <c r="C17774" s="4" t="inlineStr">
        <is>
          <t>增加##1%全局反击伤害，降低##2%技能暴伤</t>
        </is>
      </c>
    </row>
    <row r="17775" customFormat="1" s="7">
      <c r="A17775" s="4" t="n">
        <v>999300845</v>
      </c>
      <c r="B17775" s="1" t="inlineStr">
        <is>
          <t>زيادة ##1% من الضرر العنيف للمهارة، وخفض ##2% من ضرر الهجمات المتواصلة الإجمالي</t>
        </is>
      </c>
      <c r="C17775" s="4" t="inlineStr">
        <is>
          <t>增加##1%技能暴伤，降低##2%全局连击伤害</t>
        </is>
      </c>
    </row>
    <row r="17776" customFormat="1" s="7">
      <c r="A17776" s="4" t="n">
        <v>999300846</v>
      </c>
      <c r="B17776" s="1" t="inlineStr">
        <is>
          <t>زيادة ##1% من الضرر العنيف للمهارة، وخفض ##2% من ضرر الهجوم المضاد الإجمالي</t>
        </is>
      </c>
      <c r="C17776" s="13" t="inlineStr">
        <is>
          <t>增加##1%技能暴伤，降低##2%全局反击伤害</t>
        </is>
      </c>
    </row>
    <row r="17777" customFormat="1" s="7">
      <c r="A17777" s="4" t="n">
        <v>999300847</v>
      </c>
      <c r="B17777" s="1" t="inlineStr">
        <is>
          <t>زيادة ##1% من ضرر الهجوم المضاد الإجمالي، وخفض ##2% من ضرر الهجمات المتواصلة الإجمالي</t>
        </is>
      </c>
      <c r="C17777" s="13" t="inlineStr">
        <is>
          <t>增加##1%全局反击伤害，降低##2%全局连击伤害</t>
        </is>
      </c>
    </row>
    <row r="17778" customFormat="1" s="7">
      <c r="A17778" s="4" t="n">
        <v>999300848</v>
      </c>
      <c r="B17778" s="1" t="inlineStr">
        <is>
          <t>زيادة ##1% من ضرر الهجمات المتواصلة الإجمالي، وخفض ##2% من ضرر الهجوم المضاد الإجمالي</t>
        </is>
      </c>
      <c r="C17778" s="13" t="inlineStr">
        <is>
          <t>增加##1%全局连击伤害，降低##2%全局反击伤害</t>
        </is>
      </c>
    </row>
    <row r="17779" customFormat="1" s="7">
      <c r="A17779" s="63" t="n">
        <v>999300913</v>
      </c>
      <c r="B17779" s="1" t="inlineStr">
        <is>
          <t>زيادة ضرر الهجمات المتواصلة الإجمالي وخفض الضرر العنيف للمهارة</t>
        </is>
      </c>
      <c r="C17779" t="inlineStr">
        <is>
          <t>加全局连击伤害减技能暴伤</t>
        </is>
      </c>
    </row>
    <row r="17780" customFormat="1" s="7">
      <c r="A17780" t="n">
        <v>999300914</v>
      </c>
      <c r="B17780" s="1" t="inlineStr">
        <is>
          <t>زيادة ضرر الهجوم المضاد الإجمالي وخفض الضرر العنيف للمهارة</t>
        </is>
      </c>
      <c r="C17780" s="154" t="inlineStr">
        <is>
          <t>加全局反击伤害减技能暴伤</t>
        </is>
      </c>
    </row>
    <row r="17781" customFormat="1" s="7">
      <c r="A17781" t="n">
        <v>999300915</v>
      </c>
      <c r="B17781" s="1" t="inlineStr">
        <is>
          <t>زيادة الضرر العنيف للمهارة وخفض ضرر الهجمات المتواصلة الإجمالي</t>
        </is>
      </c>
      <c r="C17781" t="inlineStr">
        <is>
          <t>加技能暴伤减全局连击伤害</t>
        </is>
      </c>
    </row>
    <row r="17782" customFormat="1" s="7">
      <c r="A17782" t="n">
        <v>999300916</v>
      </c>
      <c r="B17782" s="1" t="inlineStr">
        <is>
          <t>زيادة الضرر العنيف للمهارة وخفض ضرر الهجوم المضاد الإجمالي</t>
        </is>
      </c>
      <c r="C17782" t="inlineStr">
        <is>
          <t>加技能暴伤减全局反击伤害</t>
        </is>
      </c>
    </row>
    <row r="17783" customFormat="1" s="7">
      <c r="A17783" t="n">
        <v>999300917</v>
      </c>
      <c r="B17783" s="1" t="inlineStr">
        <is>
          <t>زيادة ضرر الهجوم المضاد الإجمالي وخفض ضرر الهجمات المتواصلة الإجمالي</t>
        </is>
      </c>
      <c r="C17783" t="inlineStr">
        <is>
          <t>加全局反击伤害减全局连击伤害</t>
        </is>
      </c>
    </row>
    <row r="17784" customFormat="1" s="7">
      <c r="A17784" t="n">
        <v>999300918</v>
      </c>
      <c r="B17784" s="1" t="inlineStr">
        <is>
          <t>زيادة ضرر الهجمات المتواصلة الإجمالي وخفض ضرر الهجوم المضاد الإجمالي</t>
        </is>
      </c>
      <c r="C17784" t="inlineStr">
        <is>
          <t>加全局连击伤害减全局反击伤害</t>
        </is>
      </c>
    </row>
    <row r="17785" customFormat="1" s="7">
      <c r="A17785" t="n">
        <v>999300985</v>
      </c>
      <c r="B17785" s="1" t="inlineStr">
        <is>
          <t>ضرر الهجمات المتواصلة الإجمالي للطائر الأليف</t>
        </is>
      </c>
      <c r="C17785" t="inlineStr">
        <is>
          <t>飞宠全局连击伤害</t>
        </is>
      </c>
    </row>
    <row r="17786" customFormat="1" s="7">
      <c r="A17786" t="n">
        <v>999300986</v>
      </c>
      <c r="B17786" s="1" t="inlineStr">
        <is>
          <t>ضرر الهجوم المضاد الإجمالي للطائر الأليف</t>
        </is>
      </c>
      <c r="C17786" t="inlineStr">
        <is>
          <t>飞宠全局反击伤害</t>
        </is>
      </c>
    </row>
    <row r="17787" customFormat="1" s="7">
      <c r="A17787" t="n">
        <v>999301013</v>
      </c>
      <c r="B17787" s="1" t="inlineStr">
        <is>
          <t>زيادة ضرر الهجمات المتواصلة الإجمالي وخفض الضرر العنيف للمهارة للطائر الأليف</t>
        </is>
      </c>
      <c r="C17787" t="inlineStr">
        <is>
          <t>飞宠加全局连击伤害减技能暴伤</t>
        </is>
      </c>
    </row>
    <row r="17788" customFormat="1" s="7">
      <c r="A17788" t="n">
        <v>999301014</v>
      </c>
      <c r="B17788" s="1" t="inlineStr">
        <is>
          <t>زيادة ضرر الهجوم المضاد الإجمالي وخفض الضرر العنيف للمهارة للطائر الأليف</t>
        </is>
      </c>
      <c r="C17788" t="inlineStr">
        <is>
          <t>飞宠加全局反击伤害减技能暴伤</t>
        </is>
      </c>
    </row>
    <row r="17789" customFormat="1" s="7">
      <c r="A17789" t="n">
        <v>999301015</v>
      </c>
      <c r="B17789" s="1" t="inlineStr">
        <is>
          <t>زيادة الضرر العنيف للمهارة وخفض ضرر الهجمات المتواصلة الإجمالي للطائر الأليف</t>
        </is>
      </c>
      <c r="C17789" t="inlineStr">
        <is>
          <t>飞宠加技能暴伤减全局连击伤害</t>
        </is>
      </c>
    </row>
    <row r="17790" customFormat="1" s="7">
      <c r="A17790" t="n">
        <v>999301016</v>
      </c>
      <c r="B17790" s="1" t="inlineStr">
        <is>
          <t>زيادة الضرر العنيف للمهارة وخفض ضرر الهجوم المضاد الإجمالي للطائر الأليف</t>
        </is>
      </c>
      <c r="C17790" t="inlineStr">
        <is>
          <t>飞宠加技能暴伤减全局反击伤害</t>
        </is>
      </c>
    </row>
    <row r="17791" customFormat="1" s="7">
      <c r="A17791" t="n">
        <v>999301017</v>
      </c>
      <c r="B17791" s="1" t="inlineStr">
        <is>
          <t>زيادة ضرر الهجوم المضاد الإجمالي وخفض ضرر الهجمات المتواصلة الإجمالي للطائر الأليف</t>
        </is>
      </c>
      <c r="C17791" t="inlineStr">
        <is>
          <t>飞宠加全局反击伤害减全局连击伤害</t>
        </is>
      </c>
    </row>
    <row r="17792" customFormat="1" s="7">
      <c r="A17792" t="n">
        <v>999301018</v>
      </c>
      <c r="B17792" s="1" t="inlineStr">
        <is>
          <t>زيادة ضرر الهجمات المتواصل الإجمالي وخفض ضرر الهجوم المضاد الإجمالي للطائر الأليف</t>
        </is>
      </c>
      <c r="C17792" t="inlineStr">
        <is>
          <t>飞宠加全局连击伤害减全局反击伤害</t>
        </is>
      </c>
    </row>
    <row r="17793" customFormat="1" s="7">
      <c r="A17793" t="n">
        <v>204786</v>
      </c>
      <c r="B17793" s="1" t="inlineStr">
        <is>
          <t>يتعذر إضاءة هذه الموهبة نظرًا لوصول العدد النهائي للمواهب التي تم إضاءتها إلى 4 مواهب</t>
        </is>
      </c>
      <c r="C17793" t="inlineStr">
        <is>
          <t>当前已点亮的最终天赋数已达4个，此天赋无法点亮</t>
        </is>
      </c>
    </row>
    <row r="17794" customFormat="1" s="7">
      <c r="A17794" t="n">
        <v>401302</v>
      </c>
      <c r="B17794" s="1" t="inlineStr">
        <is>
          <t>يتعذر إضاءة هذه الموهبة نظرًا لوصول العدد النهائي للمواهب التي تم إضاءتها إلى 4 مواهب</t>
        </is>
      </c>
      <c r="C17794" t="inlineStr">
        <is>
          <t>当前已点亮的最终天赋数已达4个，此天赋无法点亮</t>
        </is>
      </c>
    </row>
    <row r="17795" customFormat="1" s="7">
      <c r="A17795" t="n">
        <v>301889</v>
      </c>
      <c r="B17795" s="1" t="inlineStr">
        <is>
          <t>ك- إضافة استعادة الحياة في اللعبة = إضافة استعادة الحياة خارج اللعبة * 0.3\nي- قيمة سمة القبطان في اللعبة [خفض الضرر للهجوم العادي] / [خفض ضرر 　الهجمات المتواصلة] / [خفض ضرر الهجوم المضاد] / [خفض ضرر المهارة] / [خفض ضرر الشريك] / [الاستعادة] = [خفض الضرر للهجوم العادي] خارج اللعبة * 0.5 / [خفض ضرر الهجمات المتواصلة] * 0.5 / [خفض ضرر الهجوم المضاد] * 0.5 / [خفض ضرر المهارة] * 0.8 / [خفض ضرر الشريك] * 0.5 / [الاستعادة] *  0.5\nط- القبطان في اللعبة [معامل الهجمات المتواصلة] / [معامل الهجوم المضاد] / [ضرر المهارة] / [معامل الهجوم العادي] / [ضرر الشريك] = [معامل الهجمات المتواصلة] * 0.7 خارج اللعبة / [معامل الهجوم المضاد] * 0.7 / [ضرر المهارة] * 0.7 / [معامل الهجوم العادي] * 0.7 / [ضرر الشريك ] * 0.7\nح- ضرر المدفع الثانوي داخل اللعبة = ([هجوم المدفع الثانوي داخل اللعبة] - [دفاع الخصم داخل اللعبة]) *[معامل الهجوم العادي] * [1 - خفض ضرر الهجوم العادي] * [1 + نسبة ضرر مدفع السفينة ] * [نسبة ضرر المدفع الثانوي] * [1 - نسبة خفض ضرر مدفع السفينة]\nز- ضرر المدفع الرئيسي في اللعبة = ([هجوم المدفع الرئيسي في اللعبة] - [دفاع الخصم في اللعبة]) * [معامل الهجوم العادي] * [1 - خفض ضرر الهجوم العادي] * [1 + نسبة ضرر مدفع السفينة] * [1 - نسبة خفض ضرر مدفع السفينة]\nو- سرعة هجوم المدفع الرئيسي/الثانوي في اللعبة = [سرعة هجوم الشخصية الرئيسية في اللعبة] + [إضافة سرعة هجوم مدفع السفينة]\nه- هجوم المدفع الرئيسي/الثانوي في اللعبة = [هجوم الشخصية الرئيسية في اللعبة]\nد- سرعة الهجوم داخل اللعبة = سرعة الهجوم النهائية خارج اللعبة (باستثناء إضافة الشريك)\nج- دفاع الشخصية الرئيسية في اللعبة = [دفاع السفينة في اللعبة] * (1 + نسبة إضافة الدفاع الأساسي خارج اللعبة ^ 0.6 + [إضافة دفاع السفينة في اللعبة]) * (1 + نسبة إضافة الدفاع الإجمالي خارج اللعبة)\nب- هجوم الشخصية الرئيسية في اللعبة = [هجوم السفينة في اللعبة] * (1 + نسبة إضافة الهجوم الأساسي خارج اللعبة ^ 0.6 + [إضافة هجوم السفينة في اللعبة]) * (1 + نسبة إضافة الهجوم الإجمالي خارج اللعبة\nأ- حياة الشخصية الرئيسية في اللعبة = [حياة السفينة في اللعبة] * (1 + نسبة إضافة الحياة الأساسية خارج اللعبة ^0.6 + [إضافة حياة السفينة في اللعبة]) * (1 + نسبة إضافة الحياة الإجمالية خارج اللعبة)\nصفر- السمات الخارجية في جميع الصيغ التالية هي القيم بعد إزالة تأثيرات الشركاء الخارجيين المشاركون في المعركة</t>
        </is>
      </c>
      <c r="C17795"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连击系数】/【反击系数】/【技能伤害】/【普攻系数】/【同伴伤害】=局外的【连击系数】*0.7/【反击系数】*0.7/【技能伤害】*0.7/【普攻系数】*0.7/【同伴伤害】*0.7\n10、局内的船长【普攻减伤】/【连击减伤】/【反击减伤】/【技能减伤】/【同伴减伤】/【回复】属性数值=局外的【普攻减伤】* 0.5/【连击减伤】* 0.5/【反击减伤】* 0.5/【技能减伤】* 0.8/【同伴减伤】* 0.5/【回复】* 0.5\n11、局内生命回复加成 = 局外生命回复加成 * 0.3</t>
        </is>
      </c>
    </row>
    <row r="17796" customFormat="1" s="7">
      <c r="A17796" t="n">
        <v>402772</v>
      </c>
      <c r="B17796" s="1" t="inlineStr">
        <is>
          <t>العد التنازلي لخصم 30%: %s</t>
        </is>
      </c>
      <c r="C17796" t="inlineStr">
        <is>
          <t>七折优惠倒计时：%s</t>
        </is>
      </c>
    </row>
    <row r="17797" customFormat="1" s="7">
      <c r="A17797" t="n">
        <v>402773</v>
      </c>
      <c r="B17797" s="1" t="inlineStr">
        <is>
          <t>خصم 30%</t>
        </is>
      </c>
      <c r="C17797" t="inlineStr">
        <is>
          <t>七折优惠</t>
        </is>
      </c>
    </row>
    <row r="17798" customFormat="1" s="7">
      <c r="A17798" t="n">
        <v>402550</v>
      </c>
      <c r="B17798" s="1" t="inlineStr">
        <is>
          <t>صحبة الموتى</t>
        </is>
      </c>
      <c r="C17798" t="inlineStr">
        <is>
          <t>亡灵为伍</t>
        </is>
      </c>
    </row>
    <row r="17799" customFormat="1" s="7">
      <c r="A17799" t="n">
        <v>402558</v>
      </c>
      <c r="B17799" s="1" t="inlineStr">
        <is>
          <t>متاح لأفضل 3 صيادين في في ملك الوحوش</t>
        </is>
      </c>
      <c r="C17799" t="inlineStr">
        <is>
          <t>御兽之王最佳猎手前三名可获得</t>
        </is>
      </c>
    </row>
    <row r="17800" customFormat="1" s="7">
      <c r="A17800" t="n">
        <v>402573</v>
      </c>
      <c r="B17800" s="1" t="inlineStr">
        <is>
          <t>المرتبة الأولى لأفضل صائد في ملك الوحوش</t>
        </is>
      </c>
      <c r="C17800" t="inlineStr">
        <is>
          <t>御兽之王最佳猎手排名第一</t>
        </is>
      </c>
    </row>
    <row r="17801" customFormat="1" s="7">
      <c r="A17801" t="n">
        <v>402574</v>
      </c>
      <c r="B17801" s="1" t="inlineStr">
        <is>
          <t>المرتبة الثانية لأفضل صائد في ملك الوحوش</t>
        </is>
      </c>
      <c r="C17801" t="inlineStr">
        <is>
          <t>御兽之王最佳猎手排名第二</t>
        </is>
      </c>
    </row>
    <row r="17802" customFormat="1" s="7">
      <c r="A17802" t="n">
        <v>402575</v>
      </c>
      <c r="B17802" s="1" t="inlineStr">
        <is>
          <t>المرتبة الثالثة لأفضل صائد في ملك الوحوش</t>
        </is>
      </c>
      <c r="C17802" t="inlineStr">
        <is>
          <t>御兽之王最佳猎手排名第三</t>
        </is>
      </c>
    </row>
    <row r="17803" customFormat="1" s="7">
      <c r="A17803" t="n">
        <v>402597</v>
      </c>
      <c r="B17803" s="1" t="inlineStr">
        <is>
          <t>زئير يُهدئ العاصفة وحركة تهز الجبال! أنا هنا فتعال للقتال! تهانينا لـ ~s على فتح زينة الظهر المتقدمة غضب النمر السجين! (سيتم توزيع الهدايا التي يتشاركها الخادم بأكمله بواسطة الزعيم)</t>
        </is>
      </c>
      <c r="C17803" t="inlineStr">
        <is>
          <t>一啸定风波，一动撼山摇！本君在此，尔等尽管来战！恭喜~s解锁高级背饰囚虎之怒！（全服同享礼盒待大佬发放）</t>
        </is>
      </c>
    </row>
    <row r="17804" customFormat="1" s="7">
      <c r="A17804" t="n">
        <v>402629</v>
      </c>
      <c r="B17804" s="1" t="inlineStr">
        <is>
          <t>يقول الفطر أنه يريد رؤية شريكك</t>
        </is>
      </c>
      <c r="C17804" t="inlineStr">
        <is>
          <t>菇仔说它想看看你的同伴</t>
        </is>
      </c>
    </row>
    <row r="17805" customFormat="1" s="7">
      <c r="A17805" t="n">
        <v>402630</v>
      </c>
      <c r="B17805" s="1" t="inlineStr">
        <is>
          <t>يريد الفطر تعلم مهارات القتال!</t>
        </is>
      </c>
      <c r="C17805" t="inlineStr">
        <is>
          <t>菇仔想学习战斗的技巧!</t>
        </is>
      </c>
    </row>
    <row r="17806" customFormat="1" s="7">
      <c r="A17806" t="n">
        <v>402631</v>
      </c>
      <c r="B17806" s="1" t="inlineStr">
        <is>
          <t>يبدو أنني رأيت الفطر بالقرب من المنجم.</t>
        </is>
      </c>
      <c r="C17806" t="inlineStr">
        <is>
          <t>似乎在矿山附近看到了菇仔</t>
        </is>
      </c>
    </row>
    <row r="17807" customFormat="1" s="7">
      <c r="A17807" t="n">
        <v>402632</v>
      </c>
      <c r="B17807" s="1" t="inlineStr">
        <is>
          <t>ربما يلعب الفطر في الماء في شمس الصيف الحارقة~</t>
        </is>
      </c>
      <c r="C17807" t="inlineStr">
        <is>
          <t>炎炎夏日，菇仔估计在玩水吧~</t>
        </is>
      </c>
    </row>
    <row r="17808" customFormat="1" s="7">
      <c r="A17808" t="n">
        <v>402633</v>
      </c>
      <c r="B17808" s="1" t="inlineStr">
        <is>
          <t>الجو حار جدًا، ويعتقد الفطر أنه لا يستطيع البقاء هنا لفترة طويلة!</t>
        </is>
      </c>
      <c r="C17808" t="inlineStr">
        <is>
          <t>好热啊，菇仔觉得这里可不能久待！</t>
        </is>
      </c>
    </row>
    <row r="17809" customFormat="1" s="7">
      <c r="A17809" t="n">
        <v>402634</v>
      </c>
      <c r="B17809" s="1" t="inlineStr">
        <is>
          <t>يسأل الفطر ماذا كان في آلة المخلب؟</t>
        </is>
      </c>
      <c r="C17809" t="inlineStr">
        <is>
          <t>菇仔问娃娃机里有什么？</t>
        </is>
      </c>
    </row>
    <row r="17810" customFormat="1" s="7">
      <c r="A17810" t="n">
        <v>402635</v>
      </c>
      <c r="B17810" s="1" t="inlineStr">
        <is>
          <t>تغيير الوظيفة يشكل عامل جذب للفطر بشكل كبير!</t>
        </is>
      </c>
      <c r="C17810" t="inlineStr">
        <is>
          <t>转职对于菇仔来说充满了吸引力！</t>
        </is>
      </c>
    </row>
    <row r="17811" customFormat="1" s="7">
      <c r="A17811" t="n">
        <v>700005511</v>
      </c>
      <c r="B17811" s="1" t="inlineStr">
        <is>
          <t>ملك الوحوش</t>
        </is>
      </c>
      <c r="C17811" t="inlineStr">
        <is>
          <t>御兽之王</t>
        </is>
      </c>
    </row>
    <row r="17812" customFormat="1" s="7">
      <c r="A17812" t="n">
        <v>210310</v>
      </c>
      <c r="B17812" s="1" t="inlineStr">
        <is>
          <t>العد التنازلي لقفل المحطة</t>
        </is>
      </c>
      <c r="C17812" t="inlineStr">
        <is>
          <t>站位锁定倒计时</t>
        </is>
      </c>
    </row>
    <row r="17813" customFormat="1" s="7">
      <c r="A17813" s="2" t="n">
        <v>210311</v>
      </c>
      <c r="B17813" s="1" t="inlineStr">
        <is>
          <t>انتهى العد التنازلي، ولم يعد من الممكن تعديل المحطة</t>
        </is>
      </c>
      <c r="C17813" s="2" t="inlineStr">
        <is>
          <t>倒计时结束，不可再修改站位</t>
        </is>
      </c>
    </row>
    <row r="17814" customFormat="1" s="7">
      <c r="A17814" s="2" t="n">
        <v>210312</v>
      </c>
      <c r="B17814" s="1" t="inlineStr">
        <is>
          <t>الصف الأمامي 1</t>
        </is>
      </c>
      <c r="C17814" s="2" t="inlineStr">
        <is>
          <t>前排1</t>
        </is>
      </c>
    </row>
    <row r="17815" customFormat="1" s="7">
      <c r="A17815" s="2" t="n">
        <v>210313</v>
      </c>
      <c r="B17815" s="1" t="inlineStr">
        <is>
          <t>الصف الأمامي 2</t>
        </is>
      </c>
      <c r="C17815" s="2" t="inlineStr">
        <is>
          <t>前排2</t>
        </is>
      </c>
    </row>
    <row r="17816" customFormat="1" s="7">
      <c r="A17816" s="2" t="n">
        <v>210314</v>
      </c>
      <c r="B17816" s="1" t="inlineStr">
        <is>
          <t>الصف الخلفي 1</t>
        </is>
      </c>
      <c r="C17816" s="2" t="inlineStr">
        <is>
          <t>后排1</t>
        </is>
      </c>
    </row>
    <row r="17817" customFormat="1" s="7">
      <c r="A17817" s="2" t="n">
        <v>210315</v>
      </c>
      <c r="B17817" s="1" t="inlineStr">
        <is>
          <t>الصف الخلفي 2</t>
        </is>
      </c>
      <c r="C17817" s="2" t="inlineStr">
        <is>
          <t>后排2</t>
        </is>
      </c>
    </row>
    <row r="17818" customFormat="1" s="7">
      <c r="A17818" s="2" t="n">
        <v>104573</v>
      </c>
      <c r="B17818" s="1" t="inlineStr">
        <is>
          <t>سمة غير معروفة</t>
        </is>
      </c>
      <c r="C17818" s="2" t="inlineStr">
        <is>
          <t>未知属性</t>
        </is>
      </c>
    </row>
    <row r="17819" customFormat="1" s="7">
      <c r="A17819" s="2" t="n">
        <v>402596</v>
      </c>
      <c r="B17819" s="1" t="inlineStr">
        <is>
          <t>غضب النمر السجين</t>
        </is>
      </c>
      <c r="C17819" s="2" t="inlineStr">
        <is>
          <t>囚虎之怒</t>
        </is>
      </c>
    </row>
    <row r="17820" customFormat="1" s="7">
      <c r="A17820" s="2" t="n">
        <v>700005513</v>
      </c>
      <c r="B17820" s="1" t="inlineStr">
        <is>
          <t>مؤرخ السنين</t>
        </is>
      </c>
      <c r="C17820" s="2" t="inlineStr">
        <is>
          <t>岁月记录者</t>
        </is>
      </c>
    </row>
    <row r="17821" customFormat="1" s="7">
      <c r="A17821" s="2" t="n">
        <v>700005514</v>
      </c>
      <c r="B17821" s="1" t="inlineStr">
        <is>
          <t>مساعدة الآخرين</t>
        </is>
      </c>
      <c r="C17821" s="2" t="inlineStr">
        <is>
          <t>助人为乐</t>
        </is>
      </c>
    </row>
    <row r="17822" customFormat="1" s="7">
      <c r="A17822" s="2" t="n">
        <v>700005515</v>
      </c>
      <c r="B17822" s="1" t="inlineStr">
        <is>
          <t>الاحتفال بالذكرى النصف السنوية</t>
        </is>
      </c>
      <c r="C17822" s="2" t="inlineStr">
        <is>
          <t>半周年庆典</t>
        </is>
      </c>
    </row>
    <row r="17823" customFormat="1" s="7">
      <c r="A17823" s="2" t="n">
        <v>700005516</v>
      </c>
      <c r="B17823" s="1" t="inlineStr">
        <is>
          <t>مظهر المصباح السحري لسيدة المصباح</t>
        </is>
      </c>
      <c r="C17823" s="2" t="inlineStr">
        <is>
          <t>女神神灯外观</t>
        </is>
      </c>
    </row>
    <row r="17824" customFormat="1" s="7">
      <c r="A17824" s="2" t="n">
        <v>700005517</v>
      </c>
      <c r="B17824" s="1" t="inlineStr">
        <is>
          <t>مقاومة الضربة الحرجة</t>
        </is>
      </c>
      <c r="C17824" s="243" t="inlineStr">
        <is>
          <t>暴击抵抗</t>
        </is>
      </c>
    </row>
    <row r="17825" customFormat="1" s="7">
      <c r="A17825" s="2" t="n">
        <v>700005518</v>
      </c>
      <c r="B17825" s="1" t="inlineStr">
        <is>
          <t>إضافة مقاومة العنف +##1%</t>
        </is>
      </c>
      <c r="C17825" s="243" t="inlineStr">
        <is>
          <t>抗暴加成+##1%</t>
        </is>
      </c>
    </row>
    <row r="17826" customFormat="1" s="7">
      <c r="A17826" s="2" t="n">
        <v>700005519</v>
      </c>
      <c r="B17826" s="1" t="inlineStr">
        <is>
          <t>كمية العلاج +##1%، معدل العلاج +##2%</t>
        </is>
      </c>
      <c r="C17826" s="243" t="inlineStr">
        <is>
          <t>治愈量+##1%，治愈率+##2%</t>
        </is>
      </c>
    </row>
    <row r="17827" customFormat="1" s="7">
      <c r="A17827" s="2" t="n">
        <v>700005520</v>
      </c>
      <c r="B17827" s="1" t="inlineStr">
        <is>
          <t>ضرر الضربة الحرجة</t>
        </is>
      </c>
      <c r="C17827" s="243" t="inlineStr">
        <is>
          <t>暴击伤害</t>
        </is>
      </c>
    </row>
    <row r="17828" customFormat="1" s="7">
      <c r="A17828" s="2" t="n">
        <v>700005521</v>
      </c>
      <c r="B17828" s="1" t="inlineStr">
        <is>
          <t>إضافة الضرر العنيف +##1%</t>
        </is>
      </c>
      <c r="C17828" s="243" t="inlineStr">
        <is>
          <t>暴伤加成+##1%</t>
        </is>
      </c>
    </row>
    <row r="17829" customFormat="1" s="7">
      <c r="A17829" s="2" t="n">
        <v>700005522</v>
      </c>
      <c r="B17829" s="1" t="inlineStr">
        <is>
          <t>تجاهل القذف +##1%</t>
        </is>
      </c>
      <c r="C17829" s="243" t="inlineStr">
        <is>
          <t>忽视击飞+##1%</t>
        </is>
      </c>
    </row>
    <row r="17830" customFormat="1" s="7">
      <c r="A17830" s="2" t="n">
        <v>700005523</v>
      </c>
      <c r="B17830" s="1" t="inlineStr">
        <is>
          <t>سرعة الهجوم الأساسي +##1</t>
        </is>
      </c>
      <c r="C17830" s="243" t="inlineStr">
        <is>
          <t>基础攻速+##1</t>
        </is>
      </c>
    </row>
    <row r="17831" customFormat="1" s="7">
      <c r="A17831" s="2" t="n">
        <v>700005524</v>
      </c>
      <c r="B17831" s="1" t="inlineStr">
        <is>
          <t>سرعة استعادة طاقة المهارة النشطة +##1%</t>
        </is>
      </c>
      <c r="C17831" s="2" t="inlineStr">
        <is>
          <t>主动技能能量回复速度+##1%</t>
        </is>
      </c>
    </row>
    <row r="17832" ht="17.25" customFormat="1" customHeight="1" s="7">
      <c r="A17832" s="2" t="n">
        <v>700005525</v>
      </c>
      <c r="B17832" s="1" t="inlineStr">
        <is>
          <t>إصابة خطيرة</t>
        </is>
      </c>
      <c r="C17832" s="124" t="inlineStr">
        <is>
          <t>重伤</t>
        </is>
      </c>
    </row>
    <row r="17833" ht="17.25" customFormat="1" customHeight="1" s="7">
      <c r="A17833" s="2" t="n">
        <v>700005526</v>
      </c>
      <c r="B17833" s="1" t="inlineStr">
        <is>
          <t>خفض سمة الاستعادة وكمية العلاج لجميع الأعداء بنسبة ##1%</t>
        </is>
      </c>
      <c r="C17833" s="124" t="inlineStr">
        <is>
          <t>使所有敌人回复属性和治愈量降低##1%</t>
        </is>
      </c>
    </row>
    <row r="17834" ht="17.25" customFormat="1" customHeight="1" s="7">
      <c r="A17834" s="2" t="n">
        <v>700005540</v>
      </c>
      <c r="B17834" s="1" t="inlineStr">
        <is>
          <t>السيطرة على الوحوش والأعداء</t>
        </is>
      </c>
      <c r="C17834" s="124" t="inlineStr">
        <is>
          <t>驭兽制敌</t>
        </is>
      </c>
    </row>
    <row r="17835" ht="17.25" customFormat="1" customHeight="1" s="7">
      <c r="A17835" s="2" t="n">
        <v>700005541</v>
      </c>
      <c r="B17835" s="1" t="inlineStr">
        <is>
          <t>استخدم العظام لاصطياد الأرواح، واستخدم السياط للسيطرة على الوحوش، فكل شيء في الكون يمكن أن يستخدمه الفطر.</t>
        </is>
      </c>
      <c r="C17835" s="124" t="inlineStr">
        <is>
          <t>以骨狩魂，引鞭驭兽，宇宙万物皆可为菇所用。</t>
        </is>
      </c>
    </row>
    <row r="17836" ht="17.25" customFormat="1" customHeight="1" s="7">
      <c r="A17836" s="2" t="n">
        <v>700005542</v>
      </c>
      <c r="B17836" s="1" t="inlineStr">
        <is>
          <t>هجوم السرعة القصوى</t>
        </is>
      </c>
      <c r="C17836" s="124" t="inlineStr">
        <is>
          <t>极速攻击</t>
        </is>
      </c>
    </row>
    <row r="17837" ht="17.25" customFormat="1" customHeight="1" s="7">
      <c r="A17837" s="2" t="n">
        <v>700005543</v>
      </c>
      <c r="B17837" s="1" t="inlineStr">
        <is>
          <t>يهزم مائة وحش ويخضع الآلهة والشياطين، وليس سوى فطر وسوط.</t>
        </is>
      </c>
      <c r="C17837" s="124" t="inlineStr">
        <is>
          <t>降百兽，伏神魔，不过一菇一鞭而已。</t>
        </is>
      </c>
    </row>
    <row r="17838" customFormat="1" s="7">
      <c r="A17838" s="2" t="n">
        <v>700005544</v>
      </c>
      <c r="B17838" s="1" t="inlineStr">
        <is>
          <t>تقوية في المعركة</t>
        </is>
      </c>
      <c r="C17838" s="2" t="inlineStr">
        <is>
          <t>上阵强化</t>
        </is>
      </c>
    </row>
    <row r="17839" customFormat="1" s="7">
      <c r="A17839" s="14" t="n">
        <v>700005545</v>
      </c>
      <c r="B17839" s="1" t="inlineStr">
        <is>
          <t>تنمو الزهور من العظام البيضاء .. وتذبل وتزدهر عامًا وراء عام، فالجسد متصل بالسماء والأرض بروحانية.</t>
        </is>
      </c>
      <c r="C17839" s="54" t="inlineStr">
        <is>
          <t>白骨生花，岁岁枯荣，身通天地，万物有灵。</t>
        </is>
      </c>
    </row>
    <row r="17840" customFormat="1" s="7">
      <c r="A17840" s="2" t="n">
        <v>700005546</v>
      </c>
      <c r="B17840" s="1" t="inlineStr">
        <is>
          <t>لكمة الهيجان</t>
        </is>
      </c>
      <c r="C17840" s="2" t="inlineStr">
        <is>
          <t>狂暴打击</t>
        </is>
      </c>
    </row>
    <row r="17841" customFormat="1" s="7">
      <c r="A17841" s="2" t="n">
        <v>700005547</v>
      </c>
      <c r="B17841" s="1" t="inlineStr">
        <is>
          <t>اكسر كل القوانين بسوط واحد، ووبخ واستمع للريح والرعد.</t>
        </is>
      </c>
      <c r="C17841" s="2" t="inlineStr">
        <is>
          <t>一鞭破万法，挥斥听风雷。</t>
        </is>
      </c>
    </row>
    <row r="17842" customFormat="1" s="7">
      <c r="A17842" s="2" t="n">
        <v>700005548</v>
      </c>
      <c r="B17842" s="244" t="inlineStr">
        <is>
          <t>BUFF روح المقاومة</t>
        </is>
      </c>
      <c r="C17842" s="2" t="inlineStr">
        <is>
          <t>御灵增益</t>
        </is>
      </c>
    </row>
    <row r="17843" customFormat="1" s="7">
      <c r="A17843" s="2" t="n">
        <v>700005549</v>
      </c>
      <c r="B17843" s="1" t="inlineStr">
        <is>
          <t>أرواحنا ترقص سويًا وتموت وتحيا معًا.</t>
        </is>
      </c>
      <c r="C17843" s="54" t="inlineStr">
        <is>
          <t>御灵魂同舞，共死而生。</t>
        </is>
      </c>
    </row>
    <row r="17844" customFormat="1" s="7">
      <c r="A17844" s="2" t="n">
        <v>700005550</v>
      </c>
      <c r="B17844" s="1" t="inlineStr">
        <is>
          <t>التلاعب بالموقف</t>
        </is>
      </c>
      <c r="C17844" s="2" t="inlineStr">
        <is>
          <t>绝境操纵</t>
        </is>
      </c>
    </row>
    <row r="17845" customFormat="1" s="7">
      <c r="A17845" s="2" t="n">
        <v>700005551</v>
      </c>
      <c r="B17845" s="1" t="inlineStr">
        <is>
          <t>يمر السوط الروحي عبر السحاب مختبئًا في صدر السماء والأرض.</t>
        </is>
      </c>
      <c r="C17845" s="2" t="inlineStr">
        <is>
          <t>灵鞭穿云过，天地胸中藏。</t>
        </is>
      </c>
    </row>
    <row r="17846" customFormat="1" s="7">
      <c r="A17846" s="2" t="n">
        <v>700005552</v>
      </c>
      <c r="B17846" s="1" t="inlineStr">
        <is>
          <t>الرقص مع روح الحرب</t>
        </is>
      </c>
      <c r="C17846" s="2" t="inlineStr">
        <is>
          <t>战灵共舞</t>
        </is>
      </c>
    </row>
    <row r="17847" customFormat="1" s="7">
      <c r="A17847" s="2" t="n">
        <v>700005553</v>
      </c>
      <c r="B17847" s="1" t="inlineStr">
        <is>
          <t>سوط يشبه وتر القيثارة، يعزف موسيقى الروح الأنيقة على العظام.</t>
        </is>
      </c>
      <c r="C17847" s="2" t="inlineStr">
        <is>
          <t>鞭如琴弦，于白骨处奏响灵魂之雅乐。</t>
        </is>
      </c>
    </row>
    <row r="17848" customFormat="1" s="7">
      <c r="A17848" s="2" t="n">
        <v>700005554</v>
      </c>
      <c r="B17848" s="1" t="inlineStr">
        <is>
          <t>روح متوحشة لا تموت</t>
        </is>
      </c>
      <c r="C17848" s="2" t="inlineStr">
        <is>
          <t>兽魂不死</t>
        </is>
      </c>
    </row>
    <row r="17849" customFormat="1" s="7">
      <c r="A17849" s="2" t="n">
        <v>700005555</v>
      </c>
      <c r="B17849" s="1" t="inlineStr">
        <is>
          <t>العثور على نفس النوع والبحث عن الرنين، هذه هي طريقة الصيد.</t>
        </is>
      </c>
      <c r="C17849" s="2" t="inlineStr">
        <is>
          <t>寻找同类，寻求共鸣，此即狩猎之道。</t>
        </is>
      </c>
    </row>
    <row r="17850" customFormat="1" s="7">
      <c r="A17850" s="2" t="n">
        <v>700005556</v>
      </c>
      <c r="B17850" s="1" t="inlineStr">
        <is>
          <t>سيمفونية الأرواح الغاضبة</t>
        </is>
      </c>
      <c r="C17850" s="2" t="inlineStr">
        <is>
          <t>狂灵交响</t>
        </is>
      </c>
    </row>
    <row r="17851" customFormat="1" s="7">
      <c r="A17851" s="2" t="n">
        <v>700005557</v>
      </c>
      <c r="B17851" s="1" t="inlineStr">
        <is>
          <t>تظهر أرواح وتختفي وتتناوب الفصول الأربعة، لكن يبقى الموت أبديًا.</t>
        </is>
      </c>
      <c r="C17851" s="2" t="inlineStr">
        <is>
          <t>生息明灭，四季轮转，唯死亡得以永恒。</t>
        </is>
      </c>
    </row>
    <row r="17852" customFormat="1" s="7">
      <c r="A17852" s="2" t="n">
        <v>700005558</v>
      </c>
      <c r="B17852" s="1" t="inlineStr">
        <is>
          <t>رأس فطر أزرق داكن</t>
        </is>
      </c>
      <c r="C17852" s="2" t="inlineStr">
        <is>
          <t>深蓝蘑菇头</t>
        </is>
      </c>
    </row>
    <row r="17853" customFormat="1" s="7">
      <c r="A17853" s="2" t="n">
        <v>700005559</v>
      </c>
      <c r="B17853" s="1" t="inlineStr">
        <is>
          <t>رأس الفطر السياني</t>
        </is>
      </c>
      <c r="C17853" s="2" t="inlineStr">
        <is>
          <t>青色蘑菇头</t>
        </is>
      </c>
    </row>
    <row r="17854" customFormat="1" s="7">
      <c r="A17854" s="2" t="n">
        <v>700005560</v>
      </c>
      <c r="B17854" s="1" t="inlineStr">
        <is>
          <t>تفتح بوصول مستوى السفينة الرئيسية إلى المستوى 3</t>
        </is>
      </c>
      <c r="C17854" s="2" t="inlineStr">
        <is>
          <t>主船等级3级解锁</t>
        </is>
      </c>
    </row>
    <row r="17855" customFormat="1" s="7">
      <c r="A17855" s="2" t="n">
        <v>700005561</v>
      </c>
      <c r="B17855" s="1" t="inlineStr">
        <is>
          <t>تفتح بوصول مستوى السفينة الرئيسية إلى المستوى 6</t>
        </is>
      </c>
      <c r="C17855" s="2" t="inlineStr">
        <is>
          <t>主船等级6级解锁</t>
        </is>
      </c>
    </row>
    <row r="17856" customFormat="1" s="7">
      <c r="A17856" s="2" t="n">
        <v>700005562</v>
      </c>
      <c r="B17856" s="1" t="inlineStr">
        <is>
          <t>تفتح بوصول مستوى السفينة الرئيسية إلى المستوى 9</t>
        </is>
      </c>
      <c r="C17856" s="2" t="inlineStr">
        <is>
          <t>主船等级9级解锁</t>
        </is>
      </c>
    </row>
    <row r="17857" customFormat="1" s="7">
      <c r="A17857" s="2" t="n">
        <v>700005563</v>
      </c>
      <c r="B17857" s="1" t="inlineStr">
        <is>
          <t>تفتح بوصول مستوى السفينة الرئيسية إلى المستوى 12</t>
        </is>
      </c>
      <c r="C17857" s="2" t="inlineStr">
        <is>
          <t>主船等级12级解锁</t>
        </is>
      </c>
    </row>
    <row r="17858" customFormat="1" s="7">
      <c r="A17858" s="2" t="n">
        <v>700005564</v>
      </c>
      <c r="B17858" s="1" t="inlineStr">
        <is>
          <t>تفتح بوصول مستوى السفينة الرئيسية إلى المستوى 15</t>
        </is>
      </c>
      <c r="C17858" s="2" t="inlineStr">
        <is>
          <t>主船等级15级解锁</t>
        </is>
      </c>
    </row>
    <row r="17859" customFormat="1" s="7">
      <c r="A17859" s="2" t="n">
        <v>700005565</v>
      </c>
      <c r="B17859" s="1" t="inlineStr">
        <is>
          <t>حصريًا لـ مدرب الحيوان</t>
        </is>
      </c>
      <c r="C17859" s="2" t="inlineStr">
        <is>
          <t>驯兽师专属</t>
        </is>
      </c>
    </row>
    <row r="17860" customFormat="1" s="7">
      <c r="A17860" s="2" t="n">
        <v>700005566</v>
      </c>
      <c r="B17860" s="1" t="inlineStr">
        <is>
          <t>تفتح بعد تغيير الوظيفة إلى وظيفة سيد الروح</t>
        </is>
      </c>
      <c r="C17860" s="2" t="inlineStr">
        <is>
          <t>转职为驭魂师职业后解锁</t>
        </is>
      </c>
    </row>
    <row r="17861" customFormat="1" s="7">
      <c r="A17861" s="2" t="n">
        <v>700005567</v>
      </c>
      <c r="B17861" s="1" t="inlineStr">
        <is>
          <t>الأقفال والسوط</t>
        </is>
      </c>
      <c r="C17861" s="2" t="inlineStr">
        <is>
          <t>囚鞭万锁</t>
        </is>
      </c>
    </row>
    <row r="17862" customFormat="1" s="7">
      <c r="A17862" s="2" t="n">
        <v>700005568</v>
      </c>
      <c r="B17862" s="1" t="inlineStr">
        <is>
          <t>روح السيطرة على الوحش</t>
        </is>
      </c>
      <c r="C17862" s="2" t="inlineStr">
        <is>
          <t>御兽之魂</t>
        </is>
      </c>
    </row>
    <row r="17863" customFormat="1" s="7">
      <c r="A17863" s="2" t="n">
        <v>700005569</v>
      </c>
      <c r="B17863" s="1" t="inlineStr">
        <is>
          <t>العظام والأرواح</t>
        </is>
      </c>
      <c r="C17863" s="2" t="inlineStr">
        <is>
          <t>万骨枯魂</t>
        </is>
      </c>
    </row>
    <row r="17864" customFormat="1" s="7">
      <c r="A17864" s="2" t="n">
        <v>205993</v>
      </c>
      <c r="B17864" s="1" t="inlineStr">
        <is>
          <t>شريك حصري لـ مدرب الحيوان، ولا يشارك في المعركة مع الوظائف الأخرى</t>
        </is>
      </c>
      <c r="C17864" s="2" t="inlineStr">
        <is>
          <t>驯兽师专属同伴位，其他职业无法上阵</t>
        </is>
      </c>
    </row>
    <row r="17865" customFormat="1" s="7">
      <c r="A17865" s="2" t="n">
        <v>206124</v>
      </c>
      <c r="B17865" s="1" t="inlineStr">
        <is>
          <t>وصلت إلى الحد الأقصى</t>
        </is>
      </c>
      <c r="C17865" s="2" t="inlineStr">
        <is>
          <t>已达上限</t>
        </is>
      </c>
    </row>
    <row r="17866" customFormat="1" s="7">
      <c r="A17866" s="2" t="n">
        <v>206125</v>
      </c>
      <c r="B17866" s="1" t="inlineStr">
        <is>
          <t>يجب اختيار 4 مجموعات</t>
        </is>
      </c>
      <c r="C17866" s="2" t="inlineStr">
        <is>
          <t>需要选择4种套装</t>
        </is>
      </c>
    </row>
    <row r="17867" customFormat="1" s="7">
      <c r="A17867" s="2" t="n">
        <v>303989</v>
      </c>
      <c r="B17867" s="1" t="inlineStr">
        <is>
          <t>القرش العملاق</t>
        </is>
      </c>
      <c r="C17867" s="2" t="inlineStr">
        <is>
          <t>巨鲨</t>
        </is>
      </c>
    </row>
    <row r="17868" customFormat="1" s="7">
      <c r="A17868" s="2" t="n">
        <v>303990</v>
      </c>
      <c r="B17868" s="1" t="inlineStr">
        <is>
          <t>فرس البحر</t>
        </is>
      </c>
      <c r="C17868" s="2" t="inlineStr">
        <is>
          <t>海马</t>
        </is>
      </c>
    </row>
    <row r="17869" customFormat="1" s="7">
      <c r="A17869" s="2" t="n">
        <v>303991</v>
      </c>
      <c r="B17869" s="1" t="inlineStr">
        <is>
          <t>سمكة البوري</t>
        </is>
      </c>
      <c r="C17869" s="2" t="inlineStr">
        <is>
          <t>乌鱼</t>
        </is>
      </c>
    </row>
    <row r="17870" customFormat="1" s="7">
      <c r="A17870" s="2" t="n">
        <v>303992</v>
      </c>
      <c r="B17870" s="1" t="inlineStr">
        <is>
          <t>السَمكة المَلاكية</t>
        </is>
      </c>
      <c r="C17870" s="2" t="inlineStr">
        <is>
          <t>神仙鱼</t>
        </is>
      </c>
    </row>
    <row r="17871" customFormat="1" s="7">
      <c r="A17871" s="2" t="n">
        <v>303993</v>
      </c>
      <c r="B17871" s="1" t="inlineStr">
        <is>
          <t>جرامي التقبيل</t>
        </is>
      </c>
      <c r="C17871" s="2" t="inlineStr">
        <is>
          <t>亲吻鱼</t>
        </is>
      </c>
    </row>
    <row r="17872" customFormat="1" s="7">
      <c r="A17872" s="2" t="n">
        <v>303994</v>
      </c>
      <c r="B17872" s="1" t="inlineStr">
        <is>
          <t>سمكة الغوبي</t>
        </is>
      </c>
      <c r="C17872" s="2" t="inlineStr">
        <is>
          <t>孔雀鱼</t>
        </is>
      </c>
    </row>
    <row r="17873" customFormat="1" s="7">
      <c r="A17873" s="2" t="n">
        <v>303995</v>
      </c>
      <c r="B17873" s="1" t="inlineStr">
        <is>
          <t>سمكة الشبوط</t>
        </is>
      </c>
      <c r="C17873" s="2" t="inlineStr">
        <is>
          <t>鲤鱼</t>
        </is>
      </c>
    </row>
    <row r="17874" customFormat="1" s="7">
      <c r="A17874" s="2" t="n">
        <v>303996</v>
      </c>
      <c r="B17874" s="1" t="inlineStr">
        <is>
          <t>سلطعون ميتسوبا</t>
        </is>
      </c>
      <c r="C17874" s="2" t="inlineStr">
        <is>
          <t>松叶蟹</t>
        </is>
      </c>
    </row>
    <row r="17875" customFormat="1" s="7">
      <c r="A17875" s="2" t="n">
        <v>303997</v>
      </c>
      <c r="B17875" s="1" t="inlineStr">
        <is>
          <t>سلطعون العنكبوت</t>
        </is>
      </c>
      <c r="C17875" s="2" t="inlineStr">
        <is>
          <t>蜘蛛蟹</t>
        </is>
      </c>
    </row>
    <row r="17876" customFormat="1" s="7">
      <c r="A17876" s="2" t="n">
        <v>303998</v>
      </c>
      <c r="B17876" s="1" t="inlineStr">
        <is>
          <t>الكركند الشائك</t>
        </is>
      </c>
      <c r="C17876" s="2" t="inlineStr">
        <is>
          <t>龙虾</t>
        </is>
      </c>
    </row>
    <row r="17877" customFormat="1" s="7">
      <c r="A17877" s="2" t="n">
        <v>303999</v>
      </c>
      <c r="B17877" s="1" t="inlineStr">
        <is>
          <t>سمكة أبو الشص</t>
        </is>
      </c>
      <c r="C17877" s="2" t="inlineStr">
        <is>
          <t>深海鮟鱇鱼</t>
        </is>
      </c>
    </row>
    <row r="17878" customFormat="1" s="7">
      <c r="A17878" s="2" t="n">
        <v>304000</v>
      </c>
      <c r="B17878" s="1" t="inlineStr">
        <is>
          <t>سمكة سلمون شينوك</t>
        </is>
      </c>
      <c r="C17878" s="2" t="inlineStr">
        <is>
          <t>帝王鲑</t>
        </is>
      </c>
    </row>
    <row r="17879" customFormat="1" s="7">
      <c r="A17879" s="2" t="n">
        <v>304001</v>
      </c>
      <c r="B17879" s="1" t="inlineStr">
        <is>
          <t>السمكة المفلطحة</t>
        </is>
      </c>
      <c r="C17879" s="2" t="inlineStr">
        <is>
          <t>比目鱼</t>
        </is>
      </c>
    </row>
    <row r="17880" customFormat="1" s="7">
      <c r="A17880" s="245" t="n">
        <v>304002</v>
      </c>
      <c r="B17880" s="1" t="inlineStr">
        <is>
          <t>كوي الأحمر والأبيض</t>
        </is>
      </c>
      <c r="C17880" s="245" t="inlineStr">
        <is>
          <t>红白锦鲤</t>
        </is>
      </c>
    </row>
    <row r="17881" customFormat="1" s="7">
      <c r="A17881" s="245" t="n">
        <v>304003</v>
      </c>
      <c r="B17881" s="1" t="inlineStr">
        <is>
          <t>سمكة دانيو مخطط</t>
        </is>
      </c>
      <c r="C17881" s="245" t="inlineStr">
        <is>
          <t>斑马鱼</t>
        </is>
      </c>
    </row>
    <row r="17882" customFormat="1" s="7">
      <c r="A17882" s="245" t="n">
        <v>304004</v>
      </c>
      <c r="B17882" s="1" t="inlineStr">
        <is>
          <t>سمكة قوس قزح</t>
        </is>
      </c>
      <c r="C17882" s="245" t="inlineStr">
        <is>
          <t>彩虹鱼</t>
        </is>
      </c>
    </row>
    <row r="17883" customFormat="1" s="7">
      <c r="A17883" s="245" t="n">
        <v>304005</v>
      </c>
      <c r="B17883" s="1" t="inlineStr">
        <is>
          <t>سمكة البيتا</t>
        </is>
      </c>
      <c r="C17883" s="245" t="inlineStr">
        <is>
          <t>斗鱼</t>
        </is>
      </c>
    </row>
    <row r="17884" ht="17.25" customFormat="1" customHeight="1" s="7">
      <c r="A17884" s="2" t="n">
        <v>304006</v>
      </c>
      <c r="B17884" s="1" t="inlineStr">
        <is>
          <t>سمكة المهرج</t>
        </is>
      </c>
      <c r="C17884" s="124" t="inlineStr">
        <is>
          <t>小丑鱼</t>
        </is>
      </c>
    </row>
    <row r="17885" ht="17.25" customFormat="1" customHeight="1" s="7">
      <c r="A17885" s="2" t="n">
        <v>304007</v>
      </c>
      <c r="B17885" s="1" t="inlineStr">
        <is>
          <t>سمكة شمس المحيط</t>
        </is>
      </c>
      <c r="C17885" s="124" t="inlineStr">
        <is>
          <t>翻车鱼</t>
        </is>
      </c>
    </row>
    <row r="17886" ht="17.25" customFormat="1" customHeight="1" s="7">
      <c r="A17886" s="2" t="n">
        <v>304008</v>
      </c>
      <c r="B17886" s="1" t="inlineStr">
        <is>
          <t>سمكة ورنكية</t>
        </is>
      </c>
      <c r="C17886" s="124" t="inlineStr">
        <is>
          <t>鳐鱼</t>
        </is>
      </c>
    </row>
    <row r="17887" customFormat="1" s="7">
      <c r="A17887" s="2" t="n">
        <v>304009</v>
      </c>
      <c r="B17887" s="1" t="inlineStr">
        <is>
          <t>علبة المشروبات</t>
        </is>
      </c>
      <c r="C17887" s="14" t="inlineStr">
        <is>
          <t>易拉罐</t>
        </is>
      </c>
    </row>
    <row r="17888" customFormat="1" s="7">
      <c r="A17888" s="2" t="n">
        <v>304010</v>
      </c>
      <c r="B17888" s="1" t="inlineStr">
        <is>
          <t>أحذية كبيرة</t>
        </is>
      </c>
      <c r="C17888" s="14" t="inlineStr">
        <is>
          <t>大靴子</t>
        </is>
      </c>
    </row>
    <row r="17889" customFormat="1" s="7">
      <c r="A17889" s="2" t="n">
        <v>304011</v>
      </c>
      <c r="B17889" s="1" t="inlineStr">
        <is>
          <t>كنز قاع البحر</t>
        </is>
      </c>
      <c r="C17889" s="14" t="inlineStr">
        <is>
          <t>海底宝箱</t>
        </is>
      </c>
    </row>
    <row r="17890" customFormat="1" s="7">
      <c r="A17890" s="2" t="n">
        <v>304012</v>
      </c>
      <c r="B17890" s="1" t="inlineStr">
        <is>
          <t>كيس قمامة شبكة الصيد</t>
        </is>
      </c>
      <c r="C17890" s="14" t="inlineStr">
        <is>
          <t>渔网垃圾袋</t>
        </is>
      </c>
    </row>
    <row r="17891" customFormat="1" s="7">
      <c r="A17891" s="2" t="n">
        <v>304013</v>
      </c>
      <c r="B17891" s="1" t="inlineStr">
        <is>
          <t>جوارب</t>
        </is>
      </c>
      <c r="C17891" s="14" t="inlineStr">
        <is>
          <t>袜子</t>
        </is>
      </c>
    </row>
    <row r="17892" customFormat="1" s="7">
      <c r="A17892" s="2" t="n">
        <v>304014</v>
      </c>
      <c r="B17892" s="1" t="inlineStr">
        <is>
          <t>مقياس الفقاعة الغاطسة</t>
        </is>
      </c>
      <c r="C17892" s="14" t="inlineStr">
        <is>
          <t>潜海泡泡仪</t>
        </is>
      </c>
    </row>
    <row r="17893" customFormat="1" s="7">
      <c r="A17893" s="2" t="n">
        <v>304015</v>
      </c>
      <c r="B17893" s="1" t="inlineStr">
        <is>
          <t>كاشف الصيد البحري</t>
        </is>
      </c>
      <c r="C17893" s="14" t="inlineStr">
        <is>
          <t>海钓探测器</t>
        </is>
      </c>
    </row>
    <row r="17894" customFormat="1" s="7">
      <c r="A17894" s="2" t="n">
        <v>304016</v>
      </c>
      <c r="B17894" s="1" t="inlineStr">
        <is>
          <t>مصباح الفطر</t>
        </is>
      </c>
      <c r="C17894" s="14" t="inlineStr">
        <is>
          <t>菇菇灯</t>
        </is>
      </c>
    </row>
    <row r="17895" customFormat="1" s="7">
      <c r="A17895" s="2" t="n">
        <v>304017</v>
      </c>
      <c r="B17895" s="1" t="inlineStr">
        <is>
          <t>طُعّم السمك</t>
        </is>
      </c>
      <c r="C17895" s="14" t="inlineStr">
        <is>
          <t>鱼饵</t>
        </is>
      </c>
    </row>
    <row r="17896" customFormat="1" s="7">
      <c r="A17896" s="2" t="n">
        <v>304018</v>
      </c>
      <c r="B17896" s="1" t="inlineStr">
        <is>
          <t>عملة الصيد</t>
        </is>
      </c>
      <c r="C17896" s="14" t="inlineStr">
        <is>
          <t>摸鱼币</t>
        </is>
      </c>
    </row>
    <row r="17897" customFormat="1" s="7">
      <c r="A17897" s="2" t="n">
        <v>304019</v>
      </c>
      <c r="B17897" s="1" t="inlineStr">
        <is>
          <t>متعة السمك</t>
        </is>
      </c>
      <c r="C17897" s="14" t="inlineStr">
        <is>
          <t>鱼乐值</t>
        </is>
      </c>
    </row>
    <row r="17898" customFormat="1" s="7">
      <c r="A17898" s="2" t="n">
        <v>304133</v>
      </c>
      <c r="B17898" s="1" t="inlineStr">
        <is>
          <t>##1 مرة</t>
        </is>
      </c>
      <c r="C17898" s="14" t="inlineStr">
        <is>
          <t>%s次</t>
        </is>
      </c>
    </row>
    <row r="17899" customFormat="1" s="7">
      <c r="A17899" s="2" t="n">
        <v>304134</v>
      </c>
      <c r="B17899" s="1" t="inlineStr">
        <is>
          <t>##1 متر</t>
        </is>
      </c>
      <c r="C17899" s="14" t="inlineStr">
        <is>
          <t>%s米</t>
        </is>
      </c>
    </row>
    <row r="17900" customFormat="1" s="7">
      <c r="A17900" s="2" t="n">
        <v>304155</v>
      </c>
      <c r="B17900" s="1" t="inlineStr">
        <is>
          <t>##1 مستوى ##2</t>
        </is>
      </c>
      <c r="C17900" s="14" t="inlineStr">
        <is>
          <t>##1##2级</t>
        </is>
      </c>
    </row>
    <row r="17901" customFormat="1" s="7">
      <c r="A17901" s="2" t="n">
        <v>304156</v>
      </c>
      <c r="B17901" s="1" t="inlineStr">
        <is>
          <t xml:space="preserve"> يتطلب وصول ##1 إلى المستوى ##2</t>
        </is>
      </c>
      <c r="C17901" s="14" t="inlineStr">
        <is>
          <t>需要##1达到##2级</t>
        </is>
      </c>
    </row>
    <row r="17902" customFormat="1" s="7">
      <c r="A17902" s="2" t="n">
        <v>304157</v>
      </c>
      <c r="B17902" s="1" t="inlineStr">
        <is>
          <t>عمق الغوص: ##1 متر</t>
        </is>
      </c>
      <c r="C17902" s="14" t="inlineStr">
        <is>
          <t>下潜深度：%s米</t>
        </is>
      </c>
    </row>
    <row r="17903" customFormat="1" s="7">
      <c r="A17903" s="2" t="n">
        <v>304158</v>
      </c>
      <c r="B17903" s="1" t="inlineStr">
        <is>
          <t>متعة السمك</t>
        </is>
      </c>
      <c r="C17903" s="14" t="inlineStr">
        <is>
          <t>鱼乐值</t>
        </is>
      </c>
    </row>
    <row r="17904" customFormat="1" s="7">
      <c r="A17904" s="2" t="n">
        <v>304159</v>
      </c>
      <c r="B17904" s="1" t="inlineStr">
        <is>
          <t>يتم تشغيل العجلة بعد وصول معدات الصيد إلى المستوى الكامل.</t>
        </is>
      </c>
      <c r="C17904" s="14" t="inlineStr">
        <is>
          <t>渔具升到满级后才可开启转盘</t>
        </is>
      </c>
    </row>
    <row r="17905" customFormat="1" s="7">
      <c r="A17905" s="2" t="n">
        <v>304160</v>
      </c>
      <c r="B17905" s="1" t="inlineStr">
        <is>
          <t>آآآه، لا تأكلني، لست لذيذة المذاق ... هااا مهلاً، إنه أنت! شكراً لانقاذي!</t>
        </is>
      </c>
      <c r="C17905" s="14" t="inlineStr">
        <is>
          <t>呜呜呜，水灵不好吃，不要吃我……诶，是您！谢谢您救了我！</t>
        </is>
      </c>
    </row>
    <row r="17906" customFormat="1" s="7">
      <c r="A17906" s="2" t="n">
        <v>304161</v>
      </c>
      <c r="B17906" s="1" t="inlineStr">
        <is>
          <t>يقال أن هناك كنزًا مخفيًا في أعماق البحار ينتظر تنينًا مقدرًا لفتحه، لكن لماذا يشبه هذا الكنز الجوارب؟</t>
        </is>
      </c>
      <c r="C17906" s="14" t="inlineStr">
        <is>
          <t>据说深海藏有宝藏，只等有缘龙来开启，但这宝藏怎么长得有点像，袜子？</t>
        </is>
      </c>
    </row>
    <row r="17907" customFormat="1" s="7">
      <c r="A17907" s="2" t="n">
        <v>304162</v>
      </c>
      <c r="B17907" s="1" t="inlineStr">
        <is>
          <t>فصل القراصنة الكامن في أعماق البحار، يتحكم في كنوز وأسرار لا نهاية لها.</t>
        </is>
      </c>
      <c r="C17907" s="14" t="inlineStr">
        <is>
          <t>海盗章，潜伏在深海之中，掌控着无尽的宝藏与秘密。</t>
        </is>
      </c>
    </row>
    <row r="17908" customFormat="1" s="7">
      <c r="A17908" s="2" t="n">
        <v>304163</v>
      </c>
      <c r="B17908" s="1" t="inlineStr">
        <is>
          <t>هناك بعض الأحزان في العالم .. كحلزون عجوز يسبح في الماء، أيها الخيّر .. تناول كوبًا من قبو مياه البحر البالغة من العمر 82 عامًا!</t>
        </is>
      </c>
      <c r="C17908" s="14" t="inlineStr">
        <is>
          <t>世间能有几多愁，恰似一只老蜗水里游，恩人，来杯82年的窖藏海水吧！</t>
        </is>
      </c>
    </row>
    <row r="17909" customFormat="1" s="7">
      <c r="A17909" s="2" t="n">
        <v>304164</v>
      </c>
      <c r="B17909" s="1" t="inlineStr">
        <is>
          <t>حتى وإن كنت مجرد موزة فلازلت تتوق إلى المحيط! هذه خطوة صغيرة للموز، وقفزة عملاقة للكون!</t>
        </is>
      </c>
      <c r="C17909" s="14" t="inlineStr">
        <is>
          <t>即便是只蕉，也要向往海洋！这是蕉类的一小步，却是宇宙的一大步！</t>
        </is>
      </c>
    </row>
    <row r="17910" customFormat="1" s="7">
      <c r="A17910" s="2" t="n">
        <v>304166</v>
      </c>
      <c r="B17910" s="1" t="inlineStr">
        <is>
          <t>فطر الصيد المجنون</t>
        </is>
      </c>
      <c r="C17910" s="14" t="inlineStr">
        <is>
          <t>疯狂钓鱼菇</t>
        </is>
      </c>
    </row>
    <row r="17911" customFormat="1" s="7">
      <c r="A17911" s="2" t="n">
        <v>304167</v>
      </c>
      <c r="B17911" s="1" t="inlineStr">
        <is>
          <t>أسطورة الصياد</t>
        </is>
      </c>
      <c r="C17911" s="14" t="inlineStr">
        <is>
          <t>鱼侠传奇史</t>
        </is>
      </c>
    </row>
    <row r="17912" customFormat="1" s="7">
      <c r="A17912" s="2" t="n">
        <v>304168</v>
      </c>
      <c r="B17912" s="1" t="inlineStr">
        <is>
          <t>احصل على ##1 نقاط تراكميًا عبر الصيد</t>
        </is>
      </c>
      <c r="C17912" s="14" t="inlineStr">
        <is>
          <t>钓鱼累计获取##1分</t>
        </is>
      </c>
    </row>
    <row r="17913" customFormat="1" s="7">
      <c r="A17913" s="2" t="n">
        <v>304169</v>
      </c>
      <c r="B17913" s="1" t="inlineStr">
        <is>
          <t>يُستخدم في لعبة فطر الصيد المجنون، وفي كل مرة لعب يتم استهلاك 1 من طُعّم السمك. وعندما تنتهي الفعالية، سيتم تحويلها إلى 500 من العملات الذهبية.</t>
        </is>
      </c>
      <c r="C17913" s="14" t="inlineStr">
        <is>
          <t>在疯狂钓鱼菇玩法中使用，消耗一个鱼饵可开启一次玩法，活动结束转化为500金币</t>
        </is>
      </c>
    </row>
    <row r="17914" customFormat="1" s="7">
      <c r="A17914" s="2" t="n">
        <v>304170</v>
      </c>
      <c r="B17914" s="1" t="inlineStr">
        <is>
          <t>بعد الاستخدام، يمكنك الحصول على درعين إضافيين في رحلة صيد واحدة! وبعد انتهاء الفعالية، سيتم تحويلها إلى 500 من العملات الذهبية</t>
        </is>
      </c>
      <c r="C17914" s="14" t="inlineStr">
        <is>
          <t>使用后，可在单次钓鱼中额外获得两次护盾！活动结束后转化为500金币</t>
        </is>
      </c>
    </row>
    <row r="17915" customFormat="1" s="7">
      <c r="A17915" s="2" t="n">
        <v>304171</v>
      </c>
      <c r="B17915" s="1" t="inlineStr">
        <is>
          <t>بعد الاستخدام، يمكنك رؤية محيطك بوضوح حتى في أعماق البحار! وبعد انتهاء الفعالية، سيتم تحويلها إلى 500 من العملات الذهبية</t>
        </is>
      </c>
      <c r="C17915" s="14" t="inlineStr">
        <is>
          <t>使用后，即使在深海，也能看得清周围了！活动结束后转化为500金币</t>
        </is>
      </c>
    </row>
    <row r="17916" customFormat="1" s="7">
      <c r="A17916" s="2" t="n">
        <v>304172</v>
      </c>
      <c r="B17916" s="1" t="inlineStr">
        <is>
          <t>بعد الاستخدام، سيتم تسليط الضوء على الأهداف عالية الجودة في البحر! وبعد انتهاء الفعالية، سيتم تحويلها إلى 500 من العملات الذهبية.</t>
        </is>
      </c>
      <c r="C17916" s="14" t="inlineStr">
        <is>
          <t>使用后，高品质的目标将会在海里高亮！活动结束后转化为500金币</t>
        </is>
      </c>
    </row>
    <row r="17917" customFormat="1" s="7">
      <c r="A17917" s="2" t="n">
        <v>304173</v>
      </c>
      <c r="B17917" s="1" t="inlineStr">
        <is>
          <t>دعامة يمكن استخدامها لترقية معدات الصيد أو الحصول عليها من المرح مع الأسماك! بعد انتهاء الفعالية، سيتم تحويلها إلى 1 من العملات الذهبية.</t>
        </is>
      </c>
      <c r="C17917" s="14" t="inlineStr">
        <is>
          <t>可用于升级渔具或者在鱼乐一下获取道具！活动结束后转化为1金币</t>
        </is>
      </c>
    </row>
    <row r="17918" customFormat="1" s="7">
      <c r="A17918" s="2" t="n">
        <v>304174</v>
      </c>
      <c r="B17918" s="1" t="inlineStr">
        <is>
          <t>تُستخدم لفتح مكافآت الفئة في أسطورة الصياد</t>
        </is>
      </c>
      <c r="C17918" s="246" t="inlineStr">
        <is>
          <t>用于鱼侠传奇史中的档位奖励</t>
        </is>
      </c>
    </row>
    <row r="17919" customFormat="1" s="7">
      <c r="A17919" s="2" t="n">
        <v>304175</v>
      </c>
      <c r="B17919" s="247" t="inlineStr">
        <is>
          <t>خيط الصيد</t>
        </is>
      </c>
      <c r="C17919" s="14" t="inlineStr">
        <is>
          <t>鱼线</t>
        </is>
      </c>
    </row>
    <row r="17920" customFormat="1" s="7">
      <c r="A17920" s="2" t="n">
        <v>304176</v>
      </c>
      <c r="B17920" s="1" t="inlineStr">
        <is>
          <t>رافعة الصيد</t>
        </is>
      </c>
      <c r="C17920" s="14" t="inlineStr">
        <is>
          <t>鱼坠</t>
        </is>
      </c>
    </row>
    <row r="17921" customFormat="1" s="7">
      <c r="A17921" s="2" t="n">
        <v>304177</v>
      </c>
      <c r="B17921" s="1" t="inlineStr">
        <is>
          <t>خُطاف الصيد</t>
        </is>
      </c>
      <c r="C17921" s="14" t="inlineStr">
        <is>
          <t>鱼钩</t>
        </is>
      </c>
    </row>
    <row r="17922" customFormat="1" s="7">
      <c r="A17922" s="2" t="n">
        <v>304178</v>
      </c>
      <c r="B17922" s="1" t="inlineStr">
        <is>
          <t>كلما ارتفع مستوى خيط الصيد، كان عمق الغوص أكبر!</t>
        </is>
      </c>
      <c r="C17922" s="14" t="inlineStr">
        <is>
          <t>鱼线等级越高，可下潜的极限深度越深！</t>
        </is>
      </c>
    </row>
    <row r="17923" customFormat="1" s="7">
      <c r="A17923" s="2" t="n">
        <v>304179</v>
      </c>
      <c r="B17923" s="1" t="inlineStr">
        <is>
          <t>كلما ارتفع مستوى رافعة الصيد، ستصل إلى العمق بشكل أسرع</t>
        </is>
      </c>
      <c r="C17923" s="14" t="inlineStr">
        <is>
          <t>鱼坠等级越高，开局快速到达的深度越深</t>
        </is>
      </c>
    </row>
    <row r="17924" customFormat="1" s="7">
      <c r="A17924" s="2" t="n">
        <v>304180</v>
      </c>
      <c r="B17924" s="1" t="inlineStr">
        <is>
          <t>كلما ارتفع مستوى خطاف الصيد زاد عدد الأسماك التي يمكن اصطيادها في اللعبة الواحدة!</t>
        </is>
      </c>
      <c r="C17924" s="14" t="inlineStr">
        <is>
          <t>鱼钩等级越高，单局内可钓起的鱼数量越多！</t>
        </is>
      </c>
    </row>
    <row r="17925" customFormat="1" s="7">
      <c r="A17925" s="2" t="n">
        <v>304186</v>
      </c>
      <c r="B17925" s="1" t="inlineStr">
        <is>
          <t>زيادة معامل الهجوم العادي بنسبة ##1% وخفض ضرر المهارة بنسبة ##2%</t>
        </is>
      </c>
      <c r="C17925" s="14" t="inlineStr">
        <is>
          <t>增加##1%基础普攻系数和##2%技能减伤</t>
        </is>
      </c>
    </row>
    <row r="17926" customFormat="1" s="7">
      <c r="A17926" s="2" t="n">
        <v>304187</v>
      </c>
      <c r="B17926" s="1" t="inlineStr">
        <is>
          <t>ضربة الزاوية الحلزونية</t>
        </is>
      </c>
      <c r="C17926" s="14" t="inlineStr">
        <is>
          <t>螺旋角击</t>
        </is>
      </c>
    </row>
    <row r="17927" customFormat="1" s="7">
      <c r="A17927" s="2" t="n">
        <v>304349</v>
      </c>
      <c r="B17927" s="1" t="inlineStr">
        <is>
          <t>وصلت إلى عمق ##1 متر خلال رحلة الصيد وحصلت على ##2 نقاط</t>
        </is>
      </c>
      <c r="C17927" s="2" t="inlineStr">
        <is>
          <t>我在一次钓鱼中到达了##1米深海， 获得了##2分</t>
        </is>
      </c>
    </row>
    <row r="17928" customFormat="1" s="7">
      <c r="A17928" s="2" t="n">
        <v>303877</v>
      </c>
      <c r="B17928" s="1" t="inlineStr">
        <is>
          <t>الكل</t>
        </is>
      </c>
      <c r="C17928" s="14" t="inlineStr">
        <is>
          <t>全部</t>
        </is>
      </c>
    </row>
    <row r="17929" customFormat="1" s="7">
      <c r="A17929" s="2" t="n">
        <v>303878</v>
      </c>
      <c r="B17929" s="1" t="inlineStr">
        <is>
          <t>أنواع السمك</t>
        </is>
      </c>
      <c r="C17929" s="14" t="inlineStr">
        <is>
          <t>鱼类</t>
        </is>
      </c>
    </row>
    <row r="17930" customFormat="1" s="7">
      <c r="A17930" s="2" t="n">
        <v>303879</v>
      </c>
      <c r="B17930" s="1" t="inlineStr">
        <is>
          <t>إنقاذ</t>
        </is>
      </c>
      <c r="C17930" s="14" t="inlineStr">
        <is>
          <t>打捞物</t>
        </is>
      </c>
    </row>
    <row r="17931" customFormat="1" s="7">
      <c r="A17931" s="2" t="n">
        <v>303880</v>
      </c>
      <c r="B17931" s="1" t="inlineStr">
        <is>
          <t>الشريك</t>
        </is>
      </c>
      <c r="C17931" s="14" t="inlineStr">
        <is>
          <t>伙伴</t>
        </is>
      </c>
    </row>
    <row r="17932" customFormat="1" s="7">
      <c r="A17932" s="2" t="n">
        <v>600045065</v>
      </c>
      <c r="B17932" s="1" t="inlineStr">
        <is>
          <t>بطاقة الرعاية بعناية</t>
        </is>
      </c>
      <c r="C17932" s="14" t="inlineStr">
        <is>
          <t>悉心培育卡</t>
        </is>
      </c>
    </row>
    <row r="17933" ht="17.25" customFormat="1" customHeight="1" s="7">
      <c r="A17933" s="2" t="n">
        <v>600045066</v>
      </c>
      <c r="B17933" s="1" t="inlineStr">
        <is>
          <t>بطاقة الفوز السريع</t>
        </is>
      </c>
      <c r="C17933" s="248" t="inlineStr">
        <is>
          <t>速战速决卡</t>
        </is>
      </c>
    </row>
    <row r="17934" ht="17.25" customFormat="1" customHeight="1" s="7">
      <c r="A17934" s="2" t="n">
        <v>600045067</v>
      </c>
      <c r="B17934" s="1" t="inlineStr">
        <is>
          <t>بطاقة تجربة الظلام</t>
        </is>
      </c>
      <c r="C17934" s="248" t="inlineStr">
        <is>
          <t>暗黑试炼卡</t>
        </is>
      </c>
    </row>
    <row r="17935" ht="17.25" customFormat="1" customHeight="1" s="7">
      <c r="A17935" s="2" t="n">
        <v>600045068</v>
      </c>
      <c r="B17935" s="1" t="inlineStr">
        <is>
          <t>خلال هذه المدة، سيحصل الطائر الأليف التي تمت رعايته حديثًا على تقليل إضافي في الوقت بنسبة 25%، وذلك لـ 2 مرات كحد أقصى.</t>
        </is>
      </c>
      <c r="C17935" s="248" t="inlineStr">
        <is>
          <t>持续时间内，新培育飞宠获得额外25%时间缩短，最多2次</t>
        </is>
      </c>
    </row>
    <row r="17936" ht="17.25" customFormat="1" customHeight="1" s="7">
      <c r="A17936" s="2" t="n">
        <v>600045069</v>
      </c>
      <c r="B17936" s="1" t="inlineStr">
        <is>
          <t>احصل فورًا على 30 دقيقة من تسريع القتال</t>
        </is>
      </c>
      <c r="C17936" s="248" t="inlineStr">
        <is>
          <t>立刻获得30min战斗加速</t>
        </is>
      </c>
    </row>
    <row r="17937" ht="17.25" customFormat="1" customHeight="1" s="7">
      <c r="A17937" s="2" t="n">
        <v>600045070</v>
      </c>
      <c r="B17937" s="1" t="inlineStr">
        <is>
          <t>احصل فورًا على فرصة لإعادة تعيين مرات نظائر تجربة الظلام لنفس اليوم</t>
        </is>
      </c>
      <c r="C17937" s="248" t="inlineStr">
        <is>
          <t>立刻获得一次当日重置暗黑试炼副本的次数</t>
        </is>
      </c>
    </row>
    <row r="17938" customFormat="1" s="7">
      <c r="A17938" s="2" t="n">
        <v>600045071</v>
      </c>
      <c r="B17938" s="1" t="inlineStr">
        <is>
          <t>عند بدء رعاية الطائر الأليف، سيتم تقصير وقت الرعاية بنسبة 25% إضافية في غضون 3 ساعات، وذلك لـ 2 مرات كحد أقصى.</t>
        </is>
      </c>
      <c r="C17938" s="14" t="inlineStr">
        <is>
          <t>3小时内，发起飞宠培育时使培育时间额外缩短25%，最多两次</t>
        </is>
      </c>
    </row>
    <row r="17939" customFormat="1" s="7">
      <c r="A17939" s="2" t="n">
        <v>600045072</v>
      </c>
      <c r="B17939" s="1" t="inlineStr">
        <is>
          <t>احصل فورًا على فرصة واحدة لإعادة تعيين مرات نظائر تجربة الظلام لنفس اليوم</t>
        </is>
      </c>
      <c r="C17939" s="14" t="inlineStr">
        <is>
          <t>立刻获得一次当日暗黑试炼重置次数</t>
        </is>
      </c>
    </row>
    <row r="17940" customFormat="1" s="7">
      <c r="A17940" s="2" t="n">
        <v>201102</v>
      </c>
      <c r="B17940" s="1" t="inlineStr">
        <is>
          <t>\n ح. ضرر الهجمات المتواصلة للشريك = (الهجوم النهائي للشخصية - الدفاع عن الهدف) * معامل ضرر الشريك * سمة ضرر الشريك للشخصية * معامل الهجمات المتواصلة للشريك، وسوف يتأثر بتقليل ضرر شريك الهدف، ولكن ليس بتأثير تقليل ضرر مجموعة الهدف.
\n ز. ضرر الهجوم العادي للشريك = (الهجوم النهائي للشخصية - دفاع الهدف) * معامل الضرر للشريك * سمة الضرر للشريك، وسوف يتأثر بتقليل ضرر الشريك للهدف.
\n و. يتعذر توليف الشركاء ذوي أعلى جودة.
\n ه. يمكن توليف شظايا الشريك الزائدة بعدما يصل الشريك إلى المستوى الكامل، حيث يمكن توليف كل ثلاث شظايا متماثلة للحصول على أيًا من شظايا الشركاء المفتوحة بجودة أعلى.
\n د. استهلك واحد من شظايا الشريك لفتح الشريك المقابل، واستهلك شظايا إضافية لترقية الشريك المقابل.
\n ج. يمكن الحصول على شظايا الشريك التي لا تتعلق بالفعالية عبر الاستدعاء.
\n ب. سيتم تفعيل التأثير بعد انضمام الشريك إلى المعركة، ولا يمكن مراكمة تأثيرات الشركاء من نفس العشيرة، وسيتم استخدام التأثير ذو الجودة الأعلى.
أ. هناك ه فتحات للشريك، يتم فتحها تدريجيًا مع تقدم المراحل الرئيسية.</t>
        </is>
      </c>
      <c r="C17940" s="14" t="inlineStr">
        <is>
          <t>1、共5个同伴槽位，随主线关卡进度逐渐解锁。\n2、同伴上阵后激活上阵效果，相同种族的同伴上阵效果不可叠加，取最高品质的效果。\n3、非活动类型的同伴碎片可以通过召唤获得。\n4、消耗1个同伴碎片解锁对应同伴，消耗额外同伴碎片升级对应同伴。\n5、同伴满级后，溢出的同伴碎片可以进行合成，每三个相同的同伴碎片可以合成获得任意一个已解锁的高一品质的同伴碎片。\n6、最高品质的同伴无法进行合成。\n7、同伴的普攻伤害=(角色的最终攻击-目标防御）*同伴的伤害系数*角色的同伴伤害属性，且会受到目标的同伴减伤影响。\n8、同伴的连击伤害=(角色的最终攻击-目标防御）*同伴的伤害系数*角色的同伴伤害属性*同伴的连击系数，且会受到目标的同伴减伤影响，但不受目标的连击减伤影响。</t>
        </is>
      </c>
    </row>
    <row r="17941" customFormat="1" s="7">
      <c r="A17941" s="2" t="n">
        <v>201651</v>
      </c>
      <c r="B17941" s="1" t="inlineStr">
        <is>
          <t xml:space="preserve">\n ه. لا يسري الإعداد المسبق للتأخير في PVP.
\n د. إذا كانت هناك مهارات متعددة يمكن إطلاقها في نفس الوقت، فسيتم إطلاقها حسب الترتيب التسلسلي لفتحات المهارات.
\n ج. سيتم إطلاق المهارة المقابلة تلقائيًا بعد بدء المعركة على الهدف الأول الموجود داخل النطاق بعد انتهاء التأخير.
\n ب. يكون الإعداد المسبق للتأخير فعالاً فقط عند الإطلاق التلقائي للمجموعة الأولى من المهارات.
أ. تتوافق كل خطة مع إعداد مسبق لتأخير الإطلاق التلقائي، والذي يسري مفعوله تلقائيًا عند استخدام الخطة.
</t>
        </is>
      </c>
      <c r="C17941" s="14" t="inlineStr">
        <is>
          <t>1、每个方案对应一个自动释放延迟预设，使用方案时自动生效。\n2、延迟预设仅对自动释放第一套技能生效。\n3、战斗开始后，对应技能在延迟结束后对范围内第一个目标自动释放。\n4、若同一时间有多个技能可释放，则按照技能槽位顺序进行释放。\n5.在PVP中延迟预设不生效。</t>
        </is>
      </c>
    </row>
    <row r="17942" customFormat="1" s="7">
      <c r="A17942" s="2" t="n">
        <v>205686</v>
      </c>
      <c r="B17942" s="1" t="inlineStr">
        <is>
          <t>حزمة بقيمة 499.99 من الماس النجمي مع خصم 349.99، مما يوفر 150 من الماس النجمي\nحزمة بقيمة 299.99 من الماس النجمي مع خصم 209.99، مما يوفر 90 من الماس النجمي\nحزمة بقيمة 99.99 من الماس النجمي مع خصم 69.99، مما يوفر 30 من الماس النجمي\nحزمة بقيمة 49.99 من الماس النجمي مع خصم 34.99، مما يوفر 15 من الماس النجمي\nحزمة بقيمة 29.99 من الماس النجمي مع خصم 20.99، مما يوفر 9 من الماس النجمي\nحزمة بقيمة 19.99 من الماس النجمي مع خصم 13.99، مما يوفر 6 من الماس النجمي\nحزمة بقيمة 14.99 من الماس النجمي مع خصم 10.49، مما يوفر 4.5 من الماس النجمي\nحزمة بقيمة 9.99 من الماس النجمي مع خصم 6.99، مما يوفر 3 من الماس النجمي\nحزمة بقيمة 7.99 من الماس النجمي مع خصم 5.59، مما يوفر 2.4 من الماس النجمي\nحزمة بقيمة 4.99 من الماس النجمي مع خصم 3.49، مما يوفر 1.5 من الماس النجمي\nحزمة بقيمة 2.99 من الماس النجمي مع خصم 2.09، مما يوفر 0.9 من الماس النجمي\nحزمة بقيمة 1.99 من الماس النجمي مع خصم 1.39، مما يوفر 0.6 من الماس النجمي\nحزمة بقيمة 0.99 من الماس النجمي مع خصم 0.69، مما يوفر 0.3 من الماس النجمي\nحزمة بقيمة 0.49 من الماس النجمي مع خصم 0.34، مما يوفر 0.15 من الماس النجمي\nحزمة بقيمة 0.29 من الماس النجمي مع خصم 0.2، مما يوفر 0.09 من الماس النجمي\nوصف الخصم:\nب- تستخدم قسيمة الخصم مرة واحدة فقط خلال الفعالية، وسيتم إرجاعها تلقائيًا إلى 500 ماسة بعد انتهاء الفعالية\nأ-يمكنك الحصول على قسيمة خصم للشحن بنسبة 30% خلال الفعالية، والتي يمكن استخدامها فقط عند استخدام الماس النجمي لشراء حزم الهدايا العادية (لا يشمل نطاق الخصم هدايا الزفاف والشراء الجماعي).\nقواعد الفعالية</t>
        </is>
      </c>
      <c r="C17942" s="2" t="inlineStr">
        <is>
          <t>活动规则：\n①活动期间内可获得一张七折充值折扣优惠券，仅限使用星钻购买常规礼包时使用（折扣范围不包含婚礼及团购礼包）。\n②活动期间内仅可使用一次，活动结束后优惠券将自动回收为500钻石。\n折扣说明：\n0.29星钻礼包折后0.2星钻，立省0.09星钻\n0.49星钻礼包折后0.34星钻，立省0.15星钻\n0.99星钻礼包折后0.69星钻，立省0.3星钻\n1.99星钻礼包折后1.39星钻，立省0.6星钻\n2.99星钻礼包折后2.09星钻，立省0.9星钻\n4.99星钻礼包折后3.49星钻，立省1.5星钻\n7.99星钻礼包折后5.59星钻，立省2.4星钻\n9.99星钻礼包折后6.99星钻，立省3星钻\n14.99星钻礼包折后10.49星钻，立省4.5星钻\n19.99星钻礼包折后13.99星钻，立省6星钻\n29.99星钻礼包折后20.99星钻，立省9星钻\n49.99星钻礼包折后34.99星钻，立省15星钻\n99.99星钻礼包折后69.99星钻，立省30星钻\n299.99星钻礼包折后209.99星钻，立省90星钻\n499.99星钻礼包折后349.99星钻，立省150星钻</t>
        </is>
      </c>
    </row>
    <row r="17943" customFormat="1" s="7">
      <c r="A17943" s="2" t="n">
        <v>205831</v>
      </c>
      <c r="B17943" s="1" t="inlineStr">
        <is>
          <t>هذه الأرض تحت الحماية، يتعذر إجراء هذه العملية</t>
        </is>
      </c>
      <c r="C17943" s="2" t="inlineStr">
        <is>
          <t>该地块受保护，无法执行此操作</t>
        </is>
      </c>
    </row>
    <row r="17944" customFormat="1" s="7">
      <c r="A17944" s="2" t="n">
        <v>205832</v>
      </c>
      <c r="B17944" s="1" t="inlineStr">
        <is>
          <t>&lt;b&gt;&lt;color=#ca1414&gt;أرض تحت الحماية، يتعذر المهاجمة&lt;/color&gt;&lt;/b&gt;</t>
        </is>
      </c>
      <c r="C17944" s="2" t="inlineStr">
        <is>
          <t>&lt;b&gt;&lt;color=#ca1414&gt;受保护地块，无法进攻&lt;/color&gt;&lt;/b&gt;</t>
        </is>
      </c>
    </row>
    <row r="17945" customFormat="1" s="7">
      <c r="A17945" s="2" t="n">
        <v>205833</v>
      </c>
      <c r="B17945" s="1" t="inlineStr">
        <is>
          <t>&lt;b&gt;&lt;color=#2aff28&gt;##1&lt;/color&gt;&lt;/b&gt;</t>
        </is>
      </c>
      <c r="C17945" s="2" t="inlineStr">
        <is>
          <t>&lt;b&gt;&lt;color=#2aff28&gt;##1&lt;/color&gt;&lt;/b&gt;</t>
        </is>
      </c>
    </row>
    <row r="17946" customFormat="1" s="7">
      <c r="A17946" s="2" t="n">
        <v>205834</v>
      </c>
      <c r="B17946" s="1" t="inlineStr">
        <is>
          <t>إذا خرجت في منتصف الطريق فلن يتم الاحتفاظ بتقدمك، هل تريد تأكيد خروجك؟</t>
        </is>
      </c>
      <c r="C17946" s="2" t="inlineStr">
        <is>
          <t>中途退出不会保留本关进度，是否确认退出？</t>
        </is>
      </c>
    </row>
    <row r="17947" ht="17.25" customFormat="1" customHeight="1" s="7">
      <c r="A17947" s="2" t="n">
        <v>205835</v>
      </c>
      <c r="B17947" s="1" t="inlineStr">
        <is>
          <t xml:space="preserve">شروط الفتح: هزيمة سيد الحمم البركانية مستوى 100 </t>
        </is>
      </c>
      <c r="C17947" s="249" t="inlineStr">
        <is>
          <t>解锁条件：击败100级熔岩boss</t>
        </is>
      </c>
    </row>
    <row r="17948" customFormat="1" s="7">
      <c r="A17948" s="2" t="n">
        <v>205838</v>
      </c>
      <c r="B17948" s="1" t="inlineStr">
        <is>
          <t>\n ##1،##2: المضاعف##3%</t>
        </is>
      </c>
      <c r="C17948" s="250" t="inlineStr">
        <is>
          <t>\n##1、##2:加成倍率##3%</t>
        </is>
      </c>
    </row>
    <row r="17949" customFormat="1" s="7">
      <c r="A17949" s="2" t="n">
        <v>304806</v>
      </c>
      <c r="B17949" s="1" t="inlineStr">
        <is>
          <t xml:space="preserve">بعد بدء المعركة، يتمتع كل هجوم عادي بفرصة##1% لإصابة جميع الأهداف الموجودة ضمن النطاق بإصابة خطيرة، وتقليل سمات تعافي الهدف ومقدار الشفاء بنسبة##2% لمدة ثانية واحدة.  </t>
        </is>
      </c>
      <c r="C17949" s="250" t="inlineStr">
        <is>
          <t>战斗开始后，每次普攻有##1%几率使范围内所有目标重伤，降低目标##2%回复属性和治愈量，持续1秒</t>
        </is>
      </c>
    </row>
    <row r="17950" customFormat="1" s="7">
      <c r="A17950" s="2" t="n">
        <v>304807</v>
      </c>
      <c r="B17950" s="1" t="inlineStr">
        <is>
          <t>صعودًا وهبوطًا</t>
        </is>
      </c>
      <c r="C17950" s="250" t="inlineStr">
        <is>
          <t>起起起落</t>
        </is>
      </c>
    </row>
    <row r="17951" customFormat="1" s="7">
      <c r="A17951" s="2" t="n">
        <v>304808</v>
      </c>
      <c r="B17951" s="1" t="inlineStr">
        <is>
          <t>عندما ينفذ أحد الشركاء هجومًا عاديًأ، هناك احتمال 75% لزيادة معامل الضرر الخاص بالشريك بنسبة##1%، وفرصة 25% لتقليل معامل الضرر الخاص بالشريك بنسبة##2%.</t>
        </is>
      </c>
      <c r="C17951" s="2" t="inlineStr">
        <is>
          <t>同伴普攻时有75%几率提高同伴自身##1%伤害系数，25%几率降低同伴自身##2%伤害系数</t>
        </is>
      </c>
    </row>
    <row r="17952" customFormat="1" s="7">
      <c r="A17952" s="251" t="n">
        <v>304809</v>
      </c>
      <c r="B17952" s="1" t="inlineStr">
        <is>
          <t>زميل البراري</t>
        </is>
      </c>
      <c r="C17952" s="2" t="inlineStr">
        <is>
          <t>野排队友</t>
        </is>
      </c>
    </row>
    <row r="17953" customFormat="1" s="7">
      <c r="A17953" s="251" t="n">
        <v>304810</v>
      </c>
      <c r="B17953" s="1" t="inlineStr">
        <is>
          <t>زيادة الهجمات المتواصلة بنسبة##1% وتقليل الضرر العنيف للشركاء بنسبة##2%</t>
        </is>
      </c>
      <c r="C17953" s="2" t="inlineStr">
        <is>
          <t>增加##1%全局连击，降低##2%同伴暴伤</t>
        </is>
      </c>
    </row>
    <row r="17954" customFormat="1" s="7">
      <c r="A17954" s="251" t="n">
        <v>304811</v>
      </c>
      <c r="B17954" s="1" t="inlineStr">
        <is>
          <t>في انتظار الأخبار الجيدة</t>
        </is>
      </c>
      <c r="C17954" s="2" t="inlineStr">
        <is>
          <t>静候佳音</t>
        </is>
      </c>
    </row>
    <row r="17955" customFormat="1" s="7">
      <c r="A17955" s="251" t="n">
        <v>304812</v>
      </c>
      <c r="B17955" s="1" t="inlineStr">
        <is>
          <t>زيادة الهجوم المضاد الإجمالي بنسبة##1% وتقليل الضرر العنيف للشركاء بنسبة##2%</t>
        </is>
      </c>
      <c r="C17955" s="14" t="inlineStr">
        <is>
          <t>增加##1%全局反击，降低##2%同伴暴伤</t>
        </is>
      </c>
    </row>
    <row r="17956" customFormat="1" s="7">
      <c r="A17956" s="251" t="n">
        <v>304813</v>
      </c>
      <c r="B17956" s="1" t="inlineStr">
        <is>
          <t>أناني</t>
        </is>
      </c>
      <c r="C17956" s="14" t="inlineStr">
        <is>
          <t>损他利己</t>
        </is>
      </c>
    </row>
    <row r="17957" customFormat="1" s="7">
      <c r="A17957" s="251" t="n">
        <v>304814</v>
      </c>
      <c r="B17957" s="1" t="inlineStr">
        <is>
          <t>زيادة##1% من الضرر العنيف للمهارة، وخفض##2% من الضرر العنيف للشريك</t>
        </is>
      </c>
      <c r="C17957" s="14" t="inlineStr">
        <is>
          <t>增加##1%技能暴伤，降低##2%同伴暴伤</t>
        </is>
      </c>
    </row>
    <row r="17958" customFormat="1" s="7">
      <c r="A17958" s="251" t="n">
        <v>304815</v>
      </c>
      <c r="B17958" s="1" t="inlineStr">
        <is>
          <t>الإيثار</t>
        </is>
      </c>
      <c r="C17958" s="2" t="inlineStr">
        <is>
          <t>利他损己</t>
        </is>
      </c>
    </row>
    <row r="17959" customFormat="1" s="7">
      <c r="A17959" s="251" t="n">
        <v>304816</v>
      </c>
      <c r="B17959" s="1" t="inlineStr">
        <is>
          <t>زيادة##1% من الضرر العنيف للشريك، وخفض##2% من الضرر العنيف المهارة</t>
        </is>
      </c>
      <c r="C17959" s="2" t="inlineStr">
        <is>
          <t>增加##1%同伴暴伤，降低##2%技能暴伤</t>
        </is>
      </c>
    </row>
    <row r="17960" customFormat="1" s="7">
      <c r="A17960" s="4" t="n">
        <v>304817</v>
      </c>
      <c r="B17960" s="5" t="inlineStr">
        <is>
          <t>السباحة عكس التيار</t>
        </is>
      </c>
      <c r="C17960" s="7" t="inlineStr">
        <is>
          <t>逆游同舟</t>
        </is>
      </c>
    </row>
    <row r="17961" customFormat="1" s="7">
      <c r="A17961" s="4" t="n">
        <v>304818</v>
      </c>
      <c r="B17961" s="5" t="inlineStr">
        <is>
          <t>زيادة الضرر العنيف للشريك بنسبة##1% وتقليل الهجوم المضاد الإجمالي بنسبة##2%</t>
        </is>
      </c>
      <c r="C17961" s="7" t="inlineStr">
        <is>
          <t>增加##1%同伴暴伤，降低##2%全局反击</t>
        </is>
      </c>
    </row>
    <row r="17962" customFormat="1" s="7">
      <c r="A17962" s="4" t="n">
        <v>304819</v>
      </c>
      <c r="B17962" s="252" t="inlineStr">
        <is>
          <t>إنكار الذات</t>
        </is>
      </c>
      <c r="C17962" s="7" t="inlineStr">
        <is>
          <t>克己复伤</t>
        </is>
      </c>
    </row>
    <row r="17963" ht="17.25" customFormat="1" customHeight="1" s="7">
      <c r="A17963" s="92" t="n">
        <v>304820</v>
      </c>
      <c r="B17963" s="6" t="inlineStr">
        <is>
          <t>زيادة الضرر العنيف للشريك بنسبة##1% وتقليل الهجمات المتواصلة الشاملة بنسبة##2%</t>
        </is>
      </c>
      <c r="C17963" s="59" t="inlineStr">
        <is>
          <t>增加##1%同伴暴伤，降低##2%全局连击</t>
        </is>
      </c>
    </row>
    <row r="17964" ht="17.25" customFormat="1" customHeight="1" s="7">
      <c r="A17964" s="92" t="n">
        <v>304821</v>
      </c>
      <c r="B17964" s="6" t="inlineStr">
        <is>
          <t>كاكاو اللاكتيك</t>
        </is>
      </c>
      <c r="C17964" s="59" t="inlineStr">
        <is>
          <t>乳酸可可</t>
        </is>
      </c>
    </row>
    <row r="17965" ht="17.25" customFormat="1" customHeight="1" s="7">
      <c r="A17965" s="92" t="n">
        <v>304822</v>
      </c>
      <c r="B17965" s="6" t="inlineStr">
        <is>
          <t>طائر اللاكتيك</t>
        </is>
      </c>
      <c r="C17965" s="59" t="inlineStr">
        <is>
          <t>乳酸小飞侠</t>
        </is>
      </c>
    </row>
    <row r="17966" ht="17.25" customFormat="1" customHeight="1" s="7">
      <c r="A17966" s="92" t="n">
        <v>304853</v>
      </c>
      <c r="B17966" s="6" t="inlineStr">
        <is>
          <t>حليب</t>
        </is>
      </c>
      <c r="C17966" s="59" t="inlineStr">
        <is>
          <t>牛奶</t>
        </is>
      </c>
    </row>
    <row r="17967" ht="17.25" customFormat="1" customHeight="1" s="7">
      <c r="A17967" s="92" t="n">
        <v>304855</v>
      </c>
      <c r="B17967" s="6" t="inlineStr">
        <is>
          <t>مهارة الشريك ١</t>
        </is>
      </c>
      <c r="C17967" s="59" t="inlineStr">
        <is>
          <t>同伴技能1</t>
        </is>
      </c>
    </row>
    <row r="17968" ht="17.25" customFormat="1" customHeight="1" s="7">
      <c r="A17968" s="92" t="n">
        <v>304856</v>
      </c>
      <c r="B17968" s="253" t="inlineStr">
        <is>
          <t>مهارة الشريك ٢</t>
        </is>
      </c>
      <c r="C17968" s="59" t="inlineStr">
        <is>
          <t>同伴技能2</t>
        </is>
      </c>
    </row>
    <row r="17969" ht="17.25" customFormat="1" customHeight="1" s="7">
      <c r="A17969" s="92" t="n">
        <v>304857</v>
      </c>
      <c r="B17969" s="6" t="inlineStr">
        <is>
          <t>مهارة الشريك ٣</t>
        </is>
      </c>
      <c r="C17969" s="59" t="inlineStr">
        <is>
          <t>同伴技能3</t>
        </is>
      </c>
    </row>
    <row r="17970" ht="17.25" customFormat="1" customHeight="1" s="7">
      <c r="A17970" s="92" t="n">
        <v>304858</v>
      </c>
      <c r="B17970" s="6" t="inlineStr">
        <is>
          <t xml:space="preserve">حامض   </t>
        </is>
      </c>
      <c r="C17970" s="59" t="inlineStr">
        <is>
          <t xml:space="preserve">酸度发酵   </t>
        </is>
      </c>
    </row>
    <row r="17971" customFormat="1" s="7">
      <c r="A17971" s="4" t="n">
        <v>304859</v>
      </c>
      <c r="B17971" s="6" t="inlineStr">
        <is>
          <t>قلب البرتقالة</t>
        </is>
      </c>
      <c r="C17971" s="7" t="inlineStr">
        <is>
          <t>橙心得意</t>
        </is>
      </c>
    </row>
    <row r="17972" customFormat="1" s="7">
      <c r="A17972" s="4" t="n">
        <v>304860</v>
      </c>
      <c r="B17972" s="6" t="inlineStr">
        <is>
          <t>الشيطان المُدمر</t>
        </is>
      </c>
      <c r="C17972" s="7" t="inlineStr">
        <is>
          <t>牛魔灭世</t>
        </is>
      </c>
    </row>
    <row r="17973" customFormat="1" s="7">
      <c r="A17973" s="4" t="n">
        <v>304861</v>
      </c>
      <c r="B17973" s="6" t="inlineStr">
        <is>
          <t>الجسم الذهبي الذي لا يقهر</t>
        </is>
      </c>
      <c r="C17973" s="7" t="inlineStr">
        <is>
          <t>不败金身</t>
        </is>
      </c>
    </row>
    <row r="17974" customFormat="1" s="7">
      <c r="A17974" s="4" t="n">
        <v>304862</v>
      </c>
      <c r="B17974" s="6" t="inlineStr">
        <is>
          <t>مدفع سيد البحار</t>
        </is>
      </c>
      <c r="C17974" s="7" t="inlineStr">
        <is>
          <t>定海神针</t>
        </is>
      </c>
    </row>
    <row r="17975" customFormat="1" s="7">
      <c r="A17975" s="4" t="n">
        <v>304863</v>
      </c>
      <c r="B17975" s="6" t="inlineStr">
        <is>
          <t>القبضة المُحكمة</t>
        </is>
      </c>
      <c r="C17975" s="7" t="inlineStr">
        <is>
          <t>乾坤一击</t>
        </is>
      </c>
    </row>
    <row r="17976" customFormat="1" s="7">
      <c r="A17976" s="4" t="n">
        <v>304871</v>
      </c>
      <c r="B17976" s="6" t="inlineStr">
        <is>
          <t>سرعة استعادة الطاقة</t>
        </is>
      </c>
      <c r="C17976" s="7" t="inlineStr">
        <is>
          <t>能量回复速度</t>
        </is>
      </c>
    </row>
    <row r="17977" customFormat="1" s="7">
      <c r="A17977" s="4" t="n">
        <v>304879</v>
      </c>
      <c r="B17977" s="6" t="inlineStr">
        <is>
          <t>تزيد الضربة الحاسمة بنسبة##1%، ويمتلك هجوم [بيني] احتمالية##2% لإصابة الهدف لمدة##3ثانية.</t>
        </is>
      </c>
      <c r="C17977" s="7" t="inlineStr">
        <is>
          <t>增加##1%暴击,[笨尼]攻击有##2%概率击飞目标##3秒</t>
        </is>
      </c>
    </row>
    <row r="17978" customFormat="1" s="7">
      <c r="A17978" s="4" t="n">
        <v>10410093</v>
      </c>
      <c r="B17978" s="6" t="inlineStr">
        <is>
          <t>يتمتع كل هجوم عادي بفرصة##1% لإلحاق##2% من الحد الأقصى لحياة الهدف و##3% فرصة لإصابة الهدف بإصابة خطيرة، مما يقلل من تعافي الهدف ومقدار الشفاء بمقدار##4% لمدة ثانيتين بعد بدء المعركة.</t>
        </is>
      </c>
      <c r="C17978" s="7" t="inlineStr">
        <is>
          <t>战斗开始后，每次普攻有##1%几率附带##2%目标最大生命值伤害；且有##3%几率使目标重伤，降低目标##4%回复和治愈量，持续2秒</t>
        </is>
      </c>
    </row>
    <row r="17979" customFormat="1" s="7">
      <c r="A17979" s="4" t="n">
        <v>10410301</v>
      </c>
      <c r="B17979" s="6" t="inlineStr">
        <is>
          <t>في كل مرة يتم فيها فقدان 25% من الحد الأقصى للحياة، سيتم تجميد جميع الأعداء ورفاقهم لمدة##1ثانية (يتجاهل تأثير التجميد التحكم في المناعة، ولا يتأثر وقت التجميد بتقصير وقت التحكم خلال هذه الفترة)، ويتعذر إطلاق الهجمات العادية والهجمات المتواصلة والهجمات المضادة والمهارات خلالها، ويقلل من سرعة استعادة الطاقة وسمات الاسترداد إلى 0، ويمكن تفعيل هذه المهارة حتى 3 مرات. عندما يتلقى هدف متجمد ضررًا يعادل##2% من صحته المتبقية في بداية فترة التجميد أثناء فترة التجميد، سيتم إلغاء تجميد الهدف ورفاقه مسبقًا.</t>
        </is>
      </c>
      <c r="C17979" s="127" t="inlineStr">
        <is>
          <t>每损失25%最大生命，使所有敌人及其同伴冻结##1秒（冻结效果无视免疫控制，冻结时间不受被控制时间缩短影响），期间无法普攻、连击、反击和释放技能，且使能量回复速度和回复属性下降为0，此技能最多触发3次。当被冻结的目标在冻结期间累计受到冻结开始时##2%剩余生命值的伤害时，该目标及其同伴提前解除冻结状态。</t>
        </is>
      </c>
    </row>
    <row r="17980" customFormat="1" s="7">
      <c r="A17980" s="4" t="n">
        <v>10410308</v>
      </c>
      <c r="B17980" s="6" t="inlineStr">
        <is>
          <t>قم باستعادة##2% من الحد الأقصى للحياة كل##1ثانية</t>
        </is>
      </c>
      <c r="C17980" s="127" t="inlineStr">
        <is>
          <t>每隔##1秒，回复##2%最大生命值</t>
        </is>
      </c>
    </row>
    <row r="17981" customFormat="1" s="7">
      <c r="A17981" s="4" t="n">
        <v>10410309</v>
      </c>
      <c r="B17981" s="6" t="inlineStr">
        <is>
          <t>يلحق ضررًا محيطيًا بنسبة##1%، ويخفض من تقليل ضرر الهجوم المضاد للهدف بنسبة##2% لمدة##3ثانية، كما يلحق ضررًا إضافيًا بنسبة##5% بحياة الهدف في كل مرة يقوم فيها بهجوم مضاد خلال##4ثانية</t>
        </is>
      </c>
      <c r="C17981" s="127" t="inlineStr">
        <is>
          <t>造成##1%范围伤害,并使范围内目标的反击减伤减少##2%,持续##3秒;并使自身##4秒内每次反击时额外对目标造成##5%自身当前生命值伤害</t>
        </is>
      </c>
    </row>
    <row r="17982" customFormat="1" s="7">
      <c r="A17982" s="4" t="n">
        <v>10410310</v>
      </c>
      <c r="B17982" s="6" t="inlineStr">
        <is>
          <t>استدعاء النيازك، يلحق ضررًا محيطيًا بمقدار##1%، ويخفض من تقليل ضرر مهارة الهدف بنسبة##2% لمدة##3ثانية.</t>
        </is>
      </c>
      <c r="C17982" s="127" t="inlineStr">
        <is>
          <t>召唤陨石,造成##1%范围伤害,并使范围内目标的技能减伤减少##2%,持续##3秒</t>
        </is>
      </c>
    </row>
    <row r="17983" customFormat="1" s="7">
      <c r="A17983" s="4" t="n">
        <v>10410311</v>
      </c>
      <c r="B17983" s="6" t="inlineStr">
        <is>
          <t>يلحق ضررًا محيطيًا بنسبة##1%، ويخفض من تقليل ضرر مهارة الهدف بنسبة##2% لمدة##3ثانية، كما سيؤدي الهجوم الذاتي خلال##4ثانية إلى تحطيم درع الهدف على الفور.</t>
        </is>
      </c>
      <c r="C17983" s="127" t="inlineStr">
        <is>
          <t>造成##1%范围伤害,并使范围内目标的技能减伤减少##2%,持续##3秒;##4秒内自身攻击会立即击碎目标护盾</t>
        </is>
      </c>
    </row>
    <row r="17984" customFormat="1" s="7">
      <c r="A17984" s="4" t="n">
        <v>10410312</v>
      </c>
      <c r="B17984" s="6" t="inlineStr">
        <is>
          <t>يلحق ضررًا محيطيًا بنسبة##1%، ويخفض من تقليل ضرر مهارة الهدف بنسبة##2% لمدة##3ثانية؛ ويزيد الضرر بنسبة##5% للمهارة الأساسية لمدة##4ثانية</t>
        </is>
      </c>
      <c r="C17984" s="127" t="inlineStr">
        <is>
          <t>造成##1%范围伤害,并使范围内目标的技能减伤减少##2%,持续##3秒;##4秒内增加##5%基础技能暴击伤害</t>
        </is>
      </c>
    </row>
    <row r="17985" customFormat="1" s="7">
      <c r="A17985" s="4" t="n">
        <v>10410313</v>
      </c>
      <c r="B17985" s="6" t="inlineStr">
        <is>
          <t>استدعاء دوار الشمس، يلحق ضررًا محيطيًا بنسبة##1%، ويخفض من الهجمات المتواصلة من الأهداف الموجودة داخل النطاق بنسبة##2% لمدة##3ثانية</t>
        </is>
      </c>
      <c r="C17985" s="80" t="inlineStr">
        <is>
          <t>召唤太阳花,造成##1%范围伤害,并使范围内目标的连击减伤减少##2%,持续##3秒</t>
        </is>
      </c>
    </row>
    <row r="17986" customFormat="1" s="7">
      <c r="A17986" s="4" t="n">
        <v>10410314</v>
      </c>
      <c r="B17986" s="6" t="inlineStr">
        <is>
          <t>استدعاء خرق البحر، يلحق ضررًا محيطيًا بنسبة##1%، ويخفض من تقليل ضرر الهجوم المضاد للهدف بنسبة##2% لمدة##3ثانية</t>
        </is>
      </c>
      <c r="C17986" s="5" t="inlineStr">
        <is>
          <t>召唤苍耳,造成##1%范围伤害,并使范围内目标的反击减伤减少##2%,持续##3秒</t>
        </is>
      </c>
    </row>
    <row r="17987" customFormat="1" s="7">
      <c r="A17987" s="4" t="n">
        <v>10410315</v>
      </c>
      <c r="B17987" s="6" t="inlineStr">
        <is>
          <t>إلقاء قنابل دخان، يلحق ضررًا محيطيًا بمقدار##1%، ويخفض تقليل الضرر على الأهداف الموجودة داخل النطاق بنسبة##2%، ويستمر لمدة##3ثانية</t>
        </is>
      </c>
      <c r="C17987" s="5" t="inlineStr">
        <is>
          <t>投掷烟雾弹,造成##1%范围伤害,并使范围内目标的减伤减少##2%,持续##3秒</t>
        </is>
      </c>
    </row>
    <row r="17988" customFormat="1" s="7">
      <c r="A17988" s="4" t="n">
        <v>10410316</v>
      </c>
      <c r="B17988" s="6" t="inlineStr">
        <is>
          <t>يخفض من تقليل الضرر لجميع الأعداء بنسبة##1%</t>
        </is>
      </c>
      <c r="C17988" s="80" t="inlineStr">
        <is>
          <t>使所有敌人的减伤下降##1%</t>
        </is>
      </c>
    </row>
    <row r="17989" customFormat="1" s="7">
      <c r="A17989" s="4" t="n">
        <v>10410317</v>
      </c>
      <c r="B17989" s="6" t="inlineStr">
        <is>
          <t>يخفض من تقليل الضرر لمهارات جميع الأعداء بنسبة##1%</t>
        </is>
      </c>
      <c r="C17989" s="80" t="inlineStr">
        <is>
          <t>使所有敌人的技能减伤下降##1%</t>
        </is>
      </c>
    </row>
    <row r="17990" customFormat="1" s="7">
      <c r="A17990" s="4" t="n">
        <v>10410318</v>
      </c>
      <c r="B17990" s="6" t="inlineStr">
        <is>
          <t>يخفض من تقليل ضرر الهجوم المضاد لجميع الأعداء بنسبة##1%</t>
        </is>
      </c>
      <c r="C17990" s="80" t="inlineStr">
        <is>
          <t>使所有敌人的反击减伤下降##1%</t>
        </is>
      </c>
    </row>
    <row r="17991" customFormat="1" s="7">
      <c r="A17991" s="4" t="n">
        <v>10410319</v>
      </c>
      <c r="B17991" s="6" t="inlineStr">
        <is>
          <t>بعد بدء المعركة قم بمسح الهدف وتحليل نقاط ضعفه:\n هناك فرصة##1% لتقليل ضرر الهجوم العادي للهدف بنسبة##2% أثناء الهجمات العادية، ويمكن تكديسها حتى 5 مرات.\n هناك فرصة##3% لتقليل ضرر الهجمات المتواصلة للهدف بنسبة##4% أثناء الضرب، ويمكن تكديسها حتى 5 مرات.\n هناك فرصة##5% لتقليل ضرر الهجوم المضاد للهدف بنسبة##6% عند الهجوم المضاد، ويمكن تكديسها حتى 5 مرات.\n هناك فرصة##7% لتقليل ضرر مهارة الهدف بنسبة##8% عند إطلاق مهارة، ويمكن تكديسها حتى 5 مرات.</t>
        </is>
      </c>
      <c r="C17991" s="80" t="inlineStr">
        <is>
          <t>战斗开始后，对目标进行扫描并解析目标弱点：\n普攻时有##1%几率使目标的普攻减伤下降##2%，最多叠加5次。\n连击时有##3%几率使目标的连击减伤下降##4%，最多叠加5次。\n反击时有##5%几率使目标的反击减伤下降##6%，最多叠加5次。\n释放技能时有##7%几率使目标的技能减伤下降##8%，最多叠加5次。</t>
        </is>
      </c>
    </row>
    <row r="17992" customFormat="1" s="7">
      <c r="A17992" s="4" t="n">
        <v>10410320</v>
      </c>
      <c r="B17992" s="6" t="inlineStr">
        <is>
          <t>عندما يقوم هدف العدو بتنفيذ##1هجمات عادية في المجمل أو عندما تقل مدة حياته عن##2% لأول مرة، يكون للردع احتمال##3% لإخضاع الهدف لتأثير تقليل المقاومة، و احتمالية##4% لإخضاع الهدف لتأثير تقليل المقاومة. تقليل المقاومة: يخفض من تقليل ضرر الهدف بنسبة##5%، ويتراكم حتى##6مرة؛ الضعف: يقلل من هجوم الهدف بنسبة##7%، ويتراكم حتى##8مرة</t>
        </is>
      </c>
      <c r="C17992" s="80" t="inlineStr">
        <is>
          <t>当敌方目标累计进行##1次普攻或自身生命首次低于##2%时受到一次威慑，威慑有##3%概率使目标受到减抗效果，有##4%概率使目标受到虚弱效果。减抗：使目标的减伤下降##5%，最多叠加##6次；虚弱：降低目标##7%攻击，最多叠加##8次</t>
        </is>
      </c>
    </row>
    <row r="17993" customFormat="1" s="7">
      <c r="A17993" s="4" t="n">
        <v>10410321</v>
      </c>
      <c r="B17993" s="6" t="inlineStr">
        <is>
          <t>سيتم إلحاق##1% من ضرر الهجوم العادي الحالي كل 16 ثانية وخفض تقليل ضرر الهدف بنسبة##2% لمدة 5 ثوانٍ بعد بدء المعركة، وسيتسبب في حدوث##3% من ضرر المهارة مجددًأ و##4% من ضرر الهجمات المتواصلة و##5% ضرر الهجوم المضاد الحالي بعد فترة وجيزة (يتم إطلاقه مرة واحدة بعد بدء المعركة مباشرة).</t>
        </is>
      </c>
      <c r="C17993" s="80" t="inlineStr">
        <is>
          <t>战斗开始后，每隔16秒造成##1%当前普攻伤害并使目标的减伤下降##2%，持续5秒；短暂延迟后再次造成##3%技能伤害、##4%当前连击伤害和##5%当前反击伤害（战斗开始后立刻释放一次）</t>
        </is>
      </c>
    </row>
    <row r="17994" customFormat="1" s="7">
      <c r="A17994" s="4" t="n">
        <v>10410322</v>
      </c>
      <c r="B17994" s="6" t="inlineStr">
        <is>
          <t>يلحق ضررًا محيطيًا بنسبة##1%، ويخفض من تقليل ضرر الهجوم المضاد للهدف بنسبة ##2%، ويستمر لمدة##3ثانية؛ ويزيد من سرعة هجوم الهدف بنسبة##4%، ومن دفاعه بنسبة##5%، ويستمر 8 ثواني</t>
        </is>
      </c>
      <c r="C17994" s="80" t="inlineStr">
        <is>
          <t>造成##1%范围伤害,使范围内目标的反击减伤减少##2%,持续##3秒;并使范围内目标攻击速度提高##4%，同时提高自身防御##5%，持续8秒</t>
        </is>
      </c>
    </row>
    <row r="17995" customFormat="1" s="7">
      <c r="A17995" s="4" t="n">
        <v>10410323</v>
      </c>
      <c r="B17995" s="6" t="inlineStr">
        <is>
          <t>يلحق ضررًا محيطيًا بنسبة##1%، ويخفض من تقليل ضرر الهجمات المتواصلة للأهداف الموجودة داخل النطاق بنسبة##2%، ويستمر لمدة##3ثانية، ويوقف استعادة الطاقة ل##4المهارات النشطة للأهداف الموجودة داخل النطاق لمدة##5ثانية</t>
        </is>
      </c>
      <c r="C17995" s="80" t="inlineStr">
        <is>
          <t>造成##1%范围伤害,使范围内目标的连击减伤减少##2%,持续##3秒,并使范围内目标##4个主动技能能量停止回复##5秒</t>
        </is>
      </c>
    </row>
    <row r="17996" customFormat="1" s="7">
      <c r="A17996" s="4" t="n">
        <v>10410324</v>
      </c>
      <c r="B17996" s="6" t="inlineStr">
        <is>
          <t>يلحق ضررًا محيطيًا بنسبة##1%، ويقلل من تقليل الضرر المجمع للأهداف الموجودة داخل النطاق بنسبة##2%، ويستمر لمدة##3ث، كما يلحق هجمات ذاتية خلال##4ثانية لتجاهل مراوغة العدو.</t>
        </is>
      </c>
      <c r="C17996" s="80" t="inlineStr">
        <is>
          <t>造成##1%范围伤害,使范围内目标的连击减伤减少##2%,持续##3秒,并使自身##4秒内攻击无视敌方闪避</t>
        </is>
      </c>
    </row>
    <row r="17997" customFormat="1" s="7">
      <c r="A17997" s="4" t="n">
        <v>10410325</v>
      </c>
      <c r="B17997" s="6" t="inlineStr">
        <is>
          <t>يخفض من تقليل الضرر لجميع شركاء العدو بنسبة##1%</t>
        </is>
      </c>
      <c r="C17997" s="80" t="inlineStr">
        <is>
          <t>使所有敌人的同伴减伤下降##1%</t>
        </is>
      </c>
    </row>
    <row r="17998" customFormat="1" s="7">
      <c r="A17998" s="4" t="n">
        <v>10410327</v>
      </c>
      <c r="B17998" s="6" t="inlineStr">
        <is>
          <t>يتمتع كل هجوم عادي بفرصة##1% لإلحاق##2% من الحد الأقصى لحياة الهدف و##3% فرصة لإصابة الهدف بإصابة خطيرة بعد بدء المعركة، مما يقلل من تعافي الهدف ومقدار الشفاء بمقدار##4% لثانيتين.</t>
        </is>
      </c>
      <c r="C17998" s="80" t="inlineStr">
        <is>
          <t>战斗开始后，每次普攻有##1%几率附带##2%目标最大生命值伤害；且有##3%几率使范围内所有目标重伤，降低目标##4%回复属性和治愈量，持续2秒</t>
        </is>
      </c>
    </row>
    <row r="17999" customFormat="1" s="7">
      <c r="A17999" s="4" t="n">
        <v>10410328</v>
      </c>
      <c r="B17999" s="6" t="inlineStr">
        <is>
          <t>يتمتع كل هجوم عادي بفرصة##1% لإصابة جميع الأهداف الموجودة ضمن النطاق بإصابة خطيرة، وتقليل سمات تعافي الهدف ومقدار الشفاء بنسبة##2% لمدة ثانيتين بعد بدء المعركة.</t>
        </is>
      </c>
      <c r="C17999" s="80" t="inlineStr">
        <is>
          <t>战斗开始后，每次普攻有##1%几率使范围内所有目标重伤，降低目标##2%回复属性和治愈量，持续2秒</t>
        </is>
      </c>
    </row>
    <row r="18000" customFormat="1" s="7">
      <c r="A18000" s="4" t="n">
        <v>10410329</v>
      </c>
      <c r="B18000" s="6" t="inlineStr">
        <is>
          <t>استدعاء روح الذئب، مما يلحق ضررًا محيطيًا بنسبة##1%، ويخفض تقليل الضرر لشركاء الهدف داخل النطاق بنسبة##2%، ويستمر لمدة##3ثانية.</t>
        </is>
      </c>
      <c r="C18000" s="7" t="inlineStr">
        <is>
          <t>召唤狼魂,造成##1%范围伤害,并使范围内目标的同伴减伤减少##2%,持续##3秒</t>
        </is>
      </c>
    </row>
    <row r="18001" customFormat="1" s="7">
      <c r="A18001" s="4" t="n">
        <v>10410330</v>
      </c>
      <c r="B18001" s="6" t="inlineStr">
        <is>
          <t>يلحق ضررًا محيطيًأ بنسبة##1%، ويخفض من تقليل الضرر لشركاء الهدف داخل النطاق بنسبة##2%، ويستمر لمدة##3ثانية؛ ويتسبب في هجمات الشركاء خلال##4ثانية لتجاهل مراوغة العدو.</t>
        </is>
      </c>
      <c r="C18001" s="7" t="inlineStr">
        <is>
          <t>造成##1%范围伤害,使范围内目标的同伴减伤减少##2%,持续##3秒;并使同伴##4秒内攻击无视敌方闪避</t>
        </is>
      </c>
    </row>
    <row r="18002" customFormat="1" s="7">
      <c r="A18002" s="4" t="n">
        <v>10410331</v>
      </c>
      <c r="B18002" s="6" t="inlineStr">
        <is>
          <t>الحق ضررًا محيطيًا بنسبة ##1% لخفض تقليل الضرر لشريك الهدف داخل النطاق بنسبة ##2% لمدة ##3 ثانية؛ مما يجعل إحتمالية ##4% لإحداث ضرر إضافي بنسبة ##5% بالحياة الحالية للهدف أثناء الهجمات العادية والهجمات المتواصلة حتى 8 ثوانٍ</t>
        </is>
      </c>
      <c r="C18002" s="7" t="inlineStr">
        <is>
          <t>造成##1%范围伤害,使范围内目标的同伴减伤减少##2%,持续##3秒;并使同伴普攻和连击时有##4%几率额外造成##5%目标当前生命值伤害，持续8秒</t>
        </is>
      </c>
    </row>
    <row r="18003" customFormat="1" s="7">
      <c r="A18003" s="4" t="n">
        <v>10410332</v>
      </c>
      <c r="B18003" s="6" t="inlineStr">
        <is>
          <t>يتم وضع الشخصية في حالة الختم بعد بدء المعركة، وخلالها تكتسب الشخصية ##1 من تقليل الضرر و##2% من الدفاع ويتعذر تحركه (يتعذر الهجوم العادي الهجوم المتواصل والهجوم المضاد وتنشيط المهارات النشطة) \n يتم تحرير حالة الختم (يختفي تقليل الضرر الإضافي وتأثيرات الدفاع أثناء فترة الختم، ويتم استئناف الحركة) عندما تبدأ المعركة لمدة ##3 ثانية أو تنخفض قيمة الحياة لأقل من ##4% لأول مرة، مما يلحق ##5% من ضرر المهارة و##6% من ضرر الهجمات المتواصلة، و##7% من ضرر الهجوم المضاد الحالي و##8% الحد الأقصى من الضرر الصحي، وزيادة ##9% من تقليل الضرر و##10% من الهجوم، وتقصير التحكم بالوقت بنسبة ##11% للهدف داخل النطاق</t>
        </is>
      </c>
      <c r="C18003" s="7" t="inlineStr">
        <is>
          <t>战斗开始后，使角色处于封印状态，封印期间获得##1%减伤和##2%防御，无法行动（无法普攻、连击、反击和发动主动技能）\n战斗开始##3秒或生命值首次低于##4%时，解除封印状态（封印期间的额外减伤和防御效果消失且恢复行动），对范围目标造成##5%技能伤害、##6%当前连击伤害、##7%当前反击伤害和##8%自身最大生命值伤害，并提升自身##9%减伤和##10%攻击，被控制时间缩短##11%</t>
        </is>
      </c>
    </row>
    <row r="18004" customFormat="1" s="7">
      <c r="A18004" s="4" t="n">
        <v>10410333</v>
      </c>
      <c r="B18004" s="6" t="inlineStr">
        <is>
          <t>قم بزيادة الهجوم الشخصي بنسبة ##1% والدفاع بنسبة ##2% بعد 5 ثوانٍ من بدء المعركة أو عند تلقي ضرر تراكمي بنسبة 20% من الحد الأقصى للحياة؛ قم بتقليل سرعة الهجوم وسرعة استعادة الطاقة وسرعة هجوم الشركاء لجميع الأعداء بنسبة ##3% بعد بدأ المعركة بـ10 ثوانٍ أو عند حدوث ضرر تراكمي بنسبة 40% من الحد الأقصى للحياة، قم بزيادة تقليل ضرر الهجوم العام الذاتي بنسبة##4%، وتقليل ضرر الهجمات العادية والهجمات المتواصلة وتقليل ضرر الهجوم المضاد، وتقليل ضرر المهارة، وتقليل ضرر الشركاء بعد 15 ثانية من بدء المعركة أو عند تلقي ضرر تراكمي بنسبة 60% من الحد الأقصى للحياة؛ قم بإلحاق##5% من الحد الأقصى للحياة بجميع الأعداء بعد 20 ثانية من بدء المعركة أو عند حدوث ضرر تراكمي بنسبة 40% من الحد الأقصى للحياة</t>
        </is>
      </c>
      <c r="C18004" s="7" t="inlineStr">
        <is>
          <t>战斗开始5秒或累计受到20%最大生命值伤害时，提高自身##1%攻击和##2%防御；战斗开始10秒或累计受到40%最大生命值伤害时，降低所有敌人##3%攻击速度、能量回复速度和同伴攻速；战斗开始15秒或累计受到60%最大生命值伤害时，增加自身##4%普攻减伤、连击减伤、反击减伤、技能减伤和同伴减伤；战斗开始20秒或累计受到80%最大生命值伤害时，对所有敌人造成##5%目标最大生命值伤害</t>
        </is>
      </c>
    </row>
    <row r="18005" customFormat="1" s="7">
      <c r="A18005" s="4" t="n">
        <v>10410334</v>
      </c>
      <c r="B18005" s="6" t="inlineStr">
        <is>
          <t>سيتم إلحاق ضرر إضافي بنسبة ##1% في نطاق الهجوم العادي (يتجاهل مناعة الضرر) كل 7 هجمات (يتضمن الهجمات العادية والهجمات المتواصلة والهجمات المضادة والمهارات النشطة)</t>
        </is>
      </c>
      <c r="C18005" s="7" t="inlineStr">
        <is>
          <t>每攻击7次(包括普攻，连击，反击和释放主动技能)，额外造成##1%范围普攻流血伤害（无视伤害免疫）</t>
        </is>
      </c>
    </row>
    <row r="18006" customFormat="1" s="7">
      <c r="A18006" s="4" t="n">
        <v>10410335</v>
      </c>
      <c r="B18006" s="6" t="inlineStr">
        <is>
          <t>احصل على هجوم ##1 مقابل كل 10000 نقطة حياة لديك بعد بدء المعركة.</t>
        </is>
      </c>
      <c r="C18006" s="7" t="inlineStr">
        <is>
          <t>战斗开始后，每拥有10000生命值，获得##1攻击</t>
        </is>
      </c>
    </row>
    <row r="18007" customFormat="1" s="7">
      <c r="A18007" s="4" t="n">
        <v>10410336</v>
      </c>
      <c r="B18007" s="6" t="inlineStr">
        <is>
          <t>تم زيادة ##1% من تجاهل الهجمات المضادة</t>
        </is>
      </c>
      <c r="C18007" s="7" t="inlineStr">
        <is>
          <t>增加##1%忽视反击</t>
        </is>
      </c>
    </row>
    <row r="18008" customFormat="1" s="7">
      <c r="A18008" s="4" t="n">
        <v>10410337</v>
      </c>
      <c r="B18008" s="6" t="inlineStr">
        <is>
          <t>تمت زيادة ##1% من تجاهل الهجمات المتواصلة</t>
        </is>
      </c>
      <c r="C18008" s="7" t="inlineStr">
        <is>
          <t>增加##1%忽视连击</t>
        </is>
      </c>
    </row>
    <row r="18009" customFormat="1" s="7">
      <c r="A18009" s="4" t="n">
        <v>700005527</v>
      </c>
      <c r="B18009" s="6" t="inlineStr">
        <is>
          <t>لم يتم وضع الكنز في المعركة ولا يمكن وضعه في التشكيلة.</t>
        </is>
      </c>
      <c r="C18009" s="7" t="inlineStr">
        <is>
          <t>珍宝未上阵，不能下阵</t>
        </is>
      </c>
    </row>
    <row r="18010" customFormat="1" s="7">
      <c r="A18010" s="4" t="n">
        <v>700005528</v>
      </c>
      <c r="B18010" s="6" t="inlineStr">
        <is>
          <t>لم يتم فتح كنز الموسم الحالي</t>
        </is>
      </c>
      <c r="C18010" s="7" t="inlineStr">
        <is>
          <t>当前赛季珍宝未开启</t>
        </is>
      </c>
    </row>
    <row r="18011" customFormat="1" s="7">
      <c r="A18011" s="4" t="n">
        <v>700005529</v>
      </c>
      <c r="B18011" s="6" t="inlineStr">
        <is>
          <t>تم وضع الكنز الحالي في المعركة</t>
        </is>
      </c>
      <c r="C18011" s="7" t="inlineStr">
        <is>
          <t>当前珍宝已上阵</t>
        </is>
      </c>
    </row>
    <row r="18012" customFormat="1" s="7">
      <c r="A18012" s="4" t="n">
        <v>700005530</v>
      </c>
      <c r="B18012" s="6" t="inlineStr">
        <is>
          <t>لم يفتح الطرف الآخر طلبات الأصدقاء عبر الخادم بعد</t>
        </is>
      </c>
      <c r="C18012" s="7" t="inlineStr">
        <is>
          <t>对方暂未开启跨服好友申请</t>
        </is>
      </c>
    </row>
    <row r="18013" customFormat="1" s="7">
      <c r="A18013" s="4" t="n">
        <v>700005531</v>
      </c>
      <c r="B18013" s="6" t="inlineStr">
        <is>
          <t>لا يمكن تجهيز الأسلحة إلا في فتحة المعدات</t>
        </is>
      </c>
      <c r="C18013" s="7" t="inlineStr">
        <is>
          <t>武器只能装备武器栏</t>
        </is>
      </c>
    </row>
    <row r="18014" customFormat="1" s="7">
      <c r="A18014" s="4" t="n">
        <v>700005532</v>
      </c>
      <c r="B18014" s="6" t="inlineStr">
        <is>
          <t>لا يمكن تجهيز الشارات إلا بفتحات الشارات</t>
        </is>
      </c>
      <c r="C18014" s="7" t="inlineStr">
        <is>
          <t>徽章只能装备徽章栏</t>
        </is>
      </c>
    </row>
    <row r="18015" customFormat="1" s="7">
      <c r="A18015" s="4" t="n">
        <v>700005533</v>
      </c>
      <c r="B18015" s="6" t="inlineStr">
        <is>
          <t>وقت الاجتياز قصير جدًا</t>
        </is>
      </c>
      <c r="C18015" s="7" t="inlineStr">
        <is>
          <t>通关时间过短</t>
        </is>
      </c>
    </row>
    <row r="18016" customFormat="1" s="7">
      <c r="A18016" s="4" t="n">
        <v>700005534</v>
      </c>
      <c r="B18016" s="6" t="inlineStr">
        <is>
          <t>تجاوز مساحة المعدات المتاحة</t>
        </is>
      </c>
      <c r="C18016" s="7" t="inlineStr">
        <is>
          <t>超过可装备空格</t>
        </is>
      </c>
    </row>
    <row r="18017" customFormat="1" s="7">
      <c r="A18017" s="4" t="n">
        <v>700005535</v>
      </c>
      <c r="B18017" s="6" t="inlineStr">
        <is>
          <t>لا يمكن تجهيز الدعائم التي لا تمتلكها</t>
        </is>
      </c>
      <c r="C18017" s="7" t="inlineStr">
        <is>
          <t>不可装备未拥有的道具</t>
        </is>
      </c>
    </row>
    <row r="18018" customFormat="1" s="7">
      <c r="A18018" s="4" t="n">
        <v>700005536</v>
      </c>
      <c r="B18018" s="6" t="inlineStr">
        <is>
          <t>لا يمكن فتح الشارة</t>
        </is>
      </c>
      <c r="C18018" s="7" t="inlineStr">
        <is>
          <t>徽章不能解锁</t>
        </is>
      </c>
    </row>
    <row r="18019" customFormat="1" s="7">
      <c r="A18019" s="4" t="n">
        <v>700005537</v>
      </c>
      <c r="B18019" s="6" t="inlineStr">
        <is>
          <t>لا يمكن إعادة تحديد الشارة الموجودة</t>
        </is>
      </c>
      <c r="C18019" s="7" t="inlineStr">
        <is>
          <t>已有徽章,不可重复选择</t>
        </is>
      </c>
    </row>
    <row r="18020" customFormat="1" s="7">
      <c r="A18020" s="4" t="n">
        <v>700005538</v>
      </c>
      <c r="B18020" s="6" t="inlineStr">
        <is>
          <t>لا توجد حاليًا أي دعائم قابلة للتحديث، يرجى فتح الدعائم وتحديثها.</t>
        </is>
      </c>
      <c r="C18020" s="7" t="inlineStr">
        <is>
          <t>当前没有可刷新道具，请解锁道具后刷新</t>
        </is>
      </c>
    </row>
    <row r="18021" customFormat="1" s="7">
      <c r="A18021" s="4" t="n">
        <v>700005539</v>
      </c>
      <c r="B18021" s="6" t="inlineStr">
        <is>
          <t>هذه الأرض محمية بمنطقة النفوذ ويتعذر مهاجمتها</t>
        </is>
      </c>
      <c r="C18021" s="7" t="inlineStr">
        <is>
          <t>该地块受势力区域保护，无法进攻</t>
        </is>
      </c>
    </row>
    <row r="18022" customFormat="1" s="7">
      <c r="A18022" s="4" t="n">
        <v>700005570</v>
      </c>
      <c r="B18022" s="6" t="inlineStr">
        <is>
          <t>تلحق جميع مهارات الشخصية ضررًا إضافيًا بنسبة ##1% (يتجاهل الضرر الإضافي مناعة الضرر)</t>
        </is>
      </c>
      <c r="C18022" s="7" t="inlineStr">
        <is>
          <t>角色的所有技能额外造成##1%伤害（额外伤害无视伤害免疫）</t>
        </is>
      </c>
    </row>
    <row r="18023" customFormat="1" s="7">
      <c r="A18023" s="4" t="n">
        <v>700005571</v>
      </c>
      <c r="B18023" s="6" t="inlineStr">
        <is>
          <t>قم بتحويل ضرر المهارة الناتج عن قدوم الروح البطولية إلى معامل هجوم عادي</t>
        </is>
      </c>
      <c r="C18023" s="7" t="inlineStr">
        <is>
          <t>将英魂降临的技能伤害转化为普攻系数</t>
        </is>
      </c>
    </row>
    <row r="18024" customFormat="1" s="7">
      <c r="A18024" s="4" t="n">
        <v>700005572</v>
      </c>
      <c r="B18024" s="6" t="inlineStr">
        <is>
          <t>لعبة سارق المصباح السحري</t>
        </is>
      </c>
      <c r="C18024" s="7" t="inlineStr">
        <is>
          <t>神灯小偷播放动作</t>
        </is>
      </c>
    </row>
    <row r="18025" customFormat="1" s="7">
      <c r="A18025" s="4" t="n">
        <v>700005573</v>
      </c>
      <c r="B18025" s="6" t="inlineStr">
        <is>
          <t>هناك احتمالية 25% لإحداث ضرر إضافي للقيمة الصحية الحالية للهدف عندما يطلق أحد الشركاء ضربة خطيرة.</t>
        </is>
      </c>
      <c r="C18025" s="7" t="inlineStr">
        <is>
          <t>同伴暴击时有25%几率额外造成目标当前生命值伤害</t>
        </is>
      </c>
    </row>
    <row r="18026" customFormat="1" s="7">
      <c r="A18026" s="4" t="n">
        <v>700005574</v>
      </c>
      <c r="B18026" s="6" t="inlineStr">
        <is>
          <t>شفاء الضربة الحرجة للشريك</t>
        </is>
      </c>
      <c r="C18026" s="7" t="inlineStr">
        <is>
          <t>同伴暴击治愈</t>
        </is>
      </c>
    </row>
    <row r="18027" customFormat="1" s="7">
      <c r="A18027" s="4" t="n">
        <v>700005575</v>
      </c>
      <c r="B18027" s="6" t="inlineStr">
        <is>
          <t>هناك فرصة لزيادة معامل الشريك وفرصة لتقليل معامل الشريك عند هجوم أحد الشركاء</t>
        </is>
      </c>
      <c r="C18027" s="7" t="inlineStr">
        <is>
          <t>同伴攻击时有几率提高同伴系数，有几率降低同伴系数</t>
        </is>
      </c>
    </row>
    <row r="18028" customFormat="1" s="7">
      <c r="A18028" s="4" t="n">
        <v>700005576</v>
      </c>
      <c r="B18028" s="5" t="inlineStr">
        <is>
          <t>قم بزيادة ضرر الهجمات المتواصلة وتقليل الضرر العنيف للشريك</t>
        </is>
      </c>
      <c r="C18028" s="7" t="inlineStr">
        <is>
          <t>加全局连击伤害减同伴暴伤</t>
        </is>
      </c>
    </row>
    <row r="18029" customFormat="1" s="7">
      <c r="A18029" s="4" t="n">
        <v>700005577</v>
      </c>
      <c r="B18029" s="5" t="inlineStr">
        <is>
          <t>قم بزيادة الهجوم المضاد الإجمالي وتقليل الضرر العنيف للشريك</t>
        </is>
      </c>
      <c r="C18029" s="7" t="inlineStr">
        <is>
          <t>加全局反击伤害减同伴暴伤</t>
        </is>
      </c>
    </row>
    <row r="18030" customFormat="1" s="7">
      <c r="A18030" s="4" t="n">
        <v>700005578</v>
      </c>
      <c r="B18030" s="5" t="inlineStr">
        <is>
          <t>زيادة الضرر العنيف للمهارة وتقليل الضرر العنيف للشريك</t>
        </is>
      </c>
      <c r="C18030" s="7" t="inlineStr">
        <is>
          <t>加技能暴伤减同伴暴伤</t>
        </is>
      </c>
    </row>
    <row r="18031" customFormat="1" s="7">
      <c r="A18031" s="4" t="n">
        <v>700005579</v>
      </c>
      <c r="B18031" s="5" t="inlineStr">
        <is>
          <t>زيادة الضرر العنيف للشريك وتقليل الضرر العنيف للمهارة</t>
        </is>
      </c>
      <c r="C18031" s="7" t="inlineStr">
        <is>
          <t>加同伴暴伤减技能暴伤</t>
        </is>
      </c>
    </row>
    <row r="18032" customFormat="1" s="7">
      <c r="A18032" s="4" t="n">
        <v>700005580</v>
      </c>
      <c r="B18032" s="5" t="inlineStr">
        <is>
          <t>زيادة الضرر العنيف للشريك وتقليل ضرر الهجوم المضاد الإجمالي</t>
        </is>
      </c>
      <c r="C18032" s="7" t="inlineStr">
        <is>
          <t>加同伴暴伤减全局反击伤害</t>
        </is>
      </c>
    </row>
    <row r="18033" customFormat="1" s="7">
      <c r="A18033" s="4" t="n">
        <v>700005581</v>
      </c>
      <c r="B18033" s="5" t="inlineStr">
        <is>
          <t>زيادة الضرر العنيف للشريك وتقليل ضرر الهجمات المتواصلة الشامل</t>
        </is>
      </c>
      <c r="C18033" s="7" t="inlineStr">
        <is>
          <t>加同伴暴伤减全局连击伤害</t>
        </is>
      </c>
    </row>
    <row r="18034" customFormat="1" s="7">
      <c r="A18034" s="4" t="n">
        <v>700005582</v>
      </c>
      <c r="B18034" s="5" t="inlineStr">
        <is>
          <t>كل ضربة حرجة للشريك تزيد من الضرر الحرج النهائي للرفيق بنسبة ##1%، ويمكن تكديسها حتى 5 مرات.</t>
        </is>
      </c>
      <c r="C18034" s="7" t="inlineStr">
        <is>
          <t>同伴每次暴击提高同伴自身##1%最终暴击伤害，最多叠加5次</t>
        </is>
      </c>
    </row>
    <row r="18035" customFormat="1" s="7">
      <c r="A18035" s="4" t="n">
        <v>700005583</v>
      </c>
      <c r="B18035" s="5" t="inlineStr">
        <is>
          <t>تزيد كل ضربة حاسمة للشريك من ضرر الضربة الحاسمة النهائية له بنسبة ##1%، والتي يمكن تكديسها حتى 5 مرات؛ كل هجمة متواصلة للشريك تزيد من ضرر الضربة الحاسمة النهائية له بنسبة ##2%، ويمكن تكديسها حتى 5 مرات.</t>
        </is>
      </c>
      <c r="C18035" s="7" t="inlineStr">
        <is>
          <t>同伴每次暴击提高同伴自身##1%最终暴击伤害，最多叠加5次；同伴每次连击提高同伴自身##2%最终连击伤害，最多叠加5次</t>
        </is>
      </c>
    </row>
    <row r="18036" customFormat="1" s="7">
      <c r="A18036" s="4" t="n">
        <v>700005584</v>
      </c>
      <c r="B18036" s="5" t="inlineStr">
        <is>
          <t>تزيد كل ضربة حرجة للشريك من ضرر الضربة الحاسمة النهائية بنسبة ##1%، ويمكن تكديسها حتى 5 مرات؛ تزيد الهجمات المتواصلة للشريك من ضرر الهجمات المتواصلة النهائية بنسبة ##2%، ويمكن تكديسها حتى 5 مرات.</t>
        </is>
      </c>
      <c r="C18036" s="7" t="inlineStr">
        <is>
          <t>同伴每次暴击提高自身##1%最终暴击伤害，最多叠加5次；同伴每次连击提高自身##2%最终连击伤害，最多叠加5次</t>
        </is>
      </c>
    </row>
    <row r="18037" customFormat="1" s="7">
      <c r="A18037" s="4" t="n">
        <v>700005585</v>
      </c>
      <c r="B18037" s="5" t="inlineStr">
        <is>
          <t>يتم إلحاق ##1% من ضرر المهارة و##2% من ضرر الهجمات المتواصلة الحالي و##3% من ضرر الهجوم المضاد الحالي كل 15 ثانية بعد بدء المعركة، وتزيد ##4% من سرعة الهجوم و##5% من الضرر الحرج النهائي لـ5 ثوانٍ (تُطلق مرة واحدة بعد بدء المعركة مباشرة)</t>
        </is>
      </c>
      <c r="C18037" s="7" t="inlineStr">
        <is>
          <t>战斗开始后，每隔15秒造成##1%技能伤害、##2%当前连击伤害和##3%当前反击伤害，并增加##4%攻速和##5%最终暴伤，持续5秒（战斗开始后立刻释放一次）</t>
        </is>
      </c>
    </row>
    <row r="18038" customFormat="1" s="7">
      <c r="A18038" s="4" t="n">
        <v>700005586</v>
      </c>
      <c r="B18038" s="5" t="inlineStr">
        <is>
          <t>احصل على ##1% من ضرر المهارة بعد بدء المعركة، وسيكتسب ضرر المهارة المكتسب ضرر هجوم عادي إضافي بنسبة ##2% كل 1%، ويستمر حتى نهاية المعركة.</t>
        </is>
      </c>
      <c r="C18038" s="7" t="inlineStr">
        <is>
          <t>获得##1%技能伤害，战斗开始后，每拥有1%技能伤害额外获得##2%普攻伤害，持续到战斗结束</t>
        </is>
      </c>
    </row>
    <row r="18039" customFormat="1" s="7">
      <c r="A18039" s="4" t="n">
        <v>700005587</v>
      </c>
      <c r="B18039" s="5" t="inlineStr">
        <is>
          <t>احصل على ##1% من ضرر المهارة و##2% من الضرر الحرج للمهارة، وستحصل على ضرر هجوم عادي إضافي بنسبة ##3% مقابل كل 1% من ضرر المهارة لديك بعد بدء المعركة، احصل على نسبة إضافية من الضرر الحرج بمقدار ##4% لكل 1% من الضرر الحرج للمهارة، ويستمر حتى نهاية المعركة</t>
        </is>
      </c>
      <c r="C18039" s="7" t="inlineStr">
        <is>
          <t>获得##1%技能伤害和##2%技能暴伤，战斗开始后，每拥有1%技能伤害额外获得##3%普攻伤害，每拥有1%技能暴伤额外获得##4%暴伤，持续到战斗结束</t>
        </is>
      </c>
    </row>
    <row r="18040" customFormat="1" s="7">
      <c r="A18040" s="4" t="n">
        <v>700005588</v>
      </c>
      <c r="B18040" s="5" t="inlineStr">
        <is>
          <t>استدع شبح الثور الشيطاني، مما يلحق ضررًا بنسبة ##1% للهدف، ويحصل على درع بنسبة ##2% من الحد الأقصى للحياة لمدة ##3 ثانية.</t>
        </is>
      </c>
      <c r="C18040" s="7" t="inlineStr">
        <is>
          <t>召唤牛魔幻影，对目标造成##1%伤害,并获得##2%最大生命值的护盾,持续##3秒</t>
        </is>
      </c>
    </row>
    <row r="18041" customFormat="1" s="7">
      <c r="A18041" s="4" t="n">
        <v>700005589</v>
      </c>
      <c r="B18041" s="5" t="inlineStr">
        <is>
          <t>استدع مدفع سيد البحار لإلحاق ضرر محيطيّ بمقدار ##1%، وإصابة الأهداف الموجودة داخل المنطقة بالدوار لمدة ##2 ثوانٍ</t>
        </is>
      </c>
      <c r="C18041" s="7" t="inlineStr">
        <is>
          <t>召唤定海神针,造成##1%范围伤害,并眩晕范围内目标##2秒</t>
        </is>
      </c>
    </row>
    <row r="18042" customFormat="1" s="7">
      <c r="A18042" s="4" t="n">
        <v>700005590</v>
      </c>
      <c r="B18042" s="5" t="inlineStr">
        <is>
          <t>اقذف مراوح الموز لإلحاق ضررًا محيطيًا بنسبة ##1%، ويزيد الضرر الذي تتلقاه الأهداف داخل النطاق بنسبة ##2%، ويستمر لمدة ##3 ثانية</t>
        </is>
      </c>
      <c r="C18042" s="7" t="inlineStr">
        <is>
          <t>投掷芭蕉扇,造成##1%范围伤害,并使范围内目标受到伤害增加##2%,持续##3秒</t>
        </is>
      </c>
    </row>
    <row r="18043" customFormat="1" s="7">
      <c r="A18043" s="4" t="n">
        <v>700005591</v>
      </c>
      <c r="B18043" s="5" t="inlineStr">
        <is>
          <t>زيادة ##1% من الهجمات المتواصلة الإجمالية</t>
        </is>
      </c>
      <c r="C18043" s="7" t="inlineStr">
        <is>
          <t>增加##1%全局连击</t>
        </is>
      </c>
    </row>
    <row r="18044" customFormat="1" s="7">
      <c r="A18044" s="4" t="n">
        <v>700005592</v>
      </c>
      <c r="B18044" s="5" t="inlineStr">
        <is>
          <t>زيادة ##1% من الهجوم المضاد الإجمالي</t>
        </is>
      </c>
      <c r="C18044" s="7" t="inlineStr">
        <is>
          <t>增加##1%全局反击</t>
        </is>
      </c>
    </row>
    <row r="18045" customFormat="1" s="7">
      <c r="A18045" s="4" t="n">
        <v>700005593</v>
      </c>
      <c r="B18045" s="5" t="inlineStr">
        <is>
          <t>زيادة الهجمات المتواصلة الإجمالية بنسبة ##1%، وزيادة الضرر العنيف للشركاء بنسبة ##2%</t>
        </is>
      </c>
      <c r="C18045" s="7" t="inlineStr">
        <is>
          <t>增加##1%全局连击，增加##2%同伴暴伤</t>
        </is>
      </c>
    </row>
    <row r="18046" customFormat="1" s="7">
      <c r="A18046" s="4" t="n">
        <v>700005594</v>
      </c>
      <c r="B18046" s="5" t="inlineStr">
        <is>
          <t>زيادة ##1% من الهجمات المتواصلة الإجمالية، وزيادة ##2% من الهجوم العادي الإجمالي</t>
        </is>
      </c>
      <c r="C18046" s="7" t="inlineStr">
        <is>
          <t>增加##1%全局连击，增加##2%全局普攻</t>
        </is>
      </c>
    </row>
    <row r="18047" customFormat="1" s="7">
      <c r="A18047" s="4" t="n">
        <v>700005595</v>
      </c>
      <c r="B18047" s="5" t="inlineStr">
        <is>
          <t>زيادة ##1% من الهجوم المضاد الإجمالي، وزيادة ##2% من الضرر العنيف للشريك</t>
        </is>
      </c>
      <c r="C18047" s="7" t="inlineStr">
        <is>
          <t>增加##1%全局反击，增加##2%同伴暴伤</t>
        </is>
      </c>
    </row>
    <row r="18048" customFormat="1" s="7">
      <c r="A18048" s="4" t="n">
        <v>700005596</v>
      </c>
      <c r="B18048" s="5" t="inlineStr">
        <is>
          <t>زيادة ##1% من الهجوم المضاد الإجمالي، وزيادة ##2% من الهجوم العادي الإجمالي</t>
        </is>
      </c>
      <c r="C18048" s="7" t="inlineStr">
        <is>
          <t>增加##1%全局反击，增加##2%全局普攻</t>
        </is>
      </c>
    </row>
    <row r="18049" customFormat="1" s="7">
      <c r="A18049" s="4" t="n">
        <v>700005597</v>
      </c>
      <c r="B18049" s="5" t="inlineStr">
        <is>
          <t>لمسة الكاهن</t>
        </is>
      </c>
      <c r="C18049" s="7" t="inlineStr">
        <is>
          <t>神谕之触</t>
        </is>
      </c>
    </row>
    <row r="18050" customFormat="1" s="7">
      <c r="A18050" s="4" t="n">
        <v>700005598</v>
      </c>
      <c r="B18050" s="5" t="inlineStr">
        <is>
          <t>تمتلك الضربة الحاسمة لدى الشريك احتمالية بنسبة 25% لإلحاق ضرر إضافي بنسبة ##1% من صحة الهدف الحالية.</t>
        </is>
      </c>
      <c r="C18050" s="7" t="inlineStr">
        <is>
          <t>同伴暴击有25%几率额外造成##1%目标当前生命值伤害</t>
        </is>
      </c>
    </row>
    <row r="18051" customFormat="1" s="7">
      <c r="A18051" s="4" t="n">
        <v>700005599</v>
      </c>
      <c r="B18051" s="5" t="inlineStr">
        <is>
          <t>تألق الأسياد</t>
        </is>
      </c>
      <c r="C18051" s="7" t="inlineStr">
        <is>
          <t>奥术光辉</t>
        </is>
      </c>
    </row>
    <row r="18052" customFormat="1" s="7">
      <c r="A18052" s="4" t="n">
        <v>700005600</v>
      </c>
      <c r="B18052" s="5" t="inlineStr">
        <is>
          <t>تمتلك الضربة الحاسمة لدى الشريك احتمالية بنسبة 25% لإستعادة ##1% من صحته القصوى.</t>
        </is>
      </c>
      <c r="C18052" s="7" t="inlineStr">
        <is>
          <t>同伴暴击有25%几率使角色回复##1%自身最大生命值</t>
        </is>
      </c>
    </row>
    <row r="18053" customFormat="1" s="7">
      <c r="A18053" s="4" t="n">
        <v>700005601</v>
      </c>
      <c r="B18053" s="5" t="inlineStr">
        <is>
          <t>زيادة ##1% من الهجمات المتواصلة الإجمالية، وخفض ##2% من الضرر العنيف للمهارة</t>
        </is>
      </c>
      <c r="C18053" s="7" t="inlineStr">
        <is>
          <t>增加##1%全局连击，降低##2%技能暴伤</t>
        </is>
      </c>
    </row>
    <row r="18054" customFormat="1" s="7">
      <c r="A18054" s="4" t="n">
        <v>700005602</v>
      </c>
      <c r="B18054" s="5" t="inlineStr">
        <is>
          <t>زيادة ##1% من الهجوم المضاد الإجمالي، وخفض ##2% من الضرر العنيف للمهارة</t>
        </is>
      </c>
      <c r="C18054" s="7" t="inlineStr">
        <is>
          <t>增加##1%全局反击，降低##2%技能暴伤</t>
        </is>
      </c>
    </row>
    <row r="18055" customFormat="1" s="7">
      <c r="A18055" s="4" t="n">
        <v>700005603</v>
      </c>
      <c r="B18055" s="5" t="inlineStr">
        <is>
          <t>زيادة ##1% من الضرر العنيف للمهارة، وخفض ##2% من الهجمات المتواصلة الإجمالية</t>
        </is>
      </c>
      <c r="C18055" s="254" t="inlineStr">
        <is>
          <t>增加##1%技能暴伤，降低##2%全局连击</t>
        </is>
      </c>
    </row>
    <row r="18056" customFormat="1" s="7">
      <c r="A18056" s="4" t="n">
        <v>700005604</v>
      </c>
      <c r="B18056" s="5" t="inlineStr">
        <is>
          <t>زيادة ##1% من الضرر العنيف للمهارة، وخفض ##2% من الهجوم المضاد الإجمالي</t>
        </is>
      </c>
      <c r="C18056" s="7" t="inlineStr">
        <is>
          <t>增加##1%技能暴伤，降低##2%全局反击</t>
        </is>
      </c>
    </row>
    <row r="18057" customFormat="1" s="7">
      <c r="A18057" s="4" t="n">
        <v>700005605</v>
      </c>
      <c r="B18057" s="5" t="inlineStr">
        <is>
          <t>زيادة ##1% من الهجوم المضاد الإجمالي، وخفض ##2% من الهجوم المضاد الإجمالي</t>
        </is>
      </c>
      <c r="C18057" s="7" t="inlineStr">
        <is>
          <t>增加##1%全局反击，降低##2%全局连击</t>
        </is>
      </c>
    </row>
    <row r="18058" customFormat="1" s="7">
      <c r="A18058" s="4" t="n">
        <v>700005606</v>
      </c>
      <c r="B18058" s="5" t="inlineStr">
        <is>
          <t>زيادة ##1% من الهجمات المتواصلة الإجمالية، خفض ##2% من الهجوم المضاد الإجمالي</t>
        </is>
      </c>
      <c r="C18058" s="7" t="inlineStr">
        <is>
          <t>增加##1%全局连击，降低##2%全局反击</t>
        </is>
      </c>
    </row>
    <row r="18059" customFormat="1" s="7">
      <c r="A18059" s="4" t="n">
        <v>700005607</v>
      </c>
      <c r="B18059" s="5" t="inlineStr">
        <is>
          <t>يناير</t>
        </is>
      </c>
      <c r="C18059" s="7" t="inlineStr">
        <is>
          <t>一月</t>
        </is>
      </c>
    </row>
    <row r="18060" customFormat="1" s="7">
      <c r="A18060" s="4" t="n">
        <v>700005608</v>
      </c>
      <c r="B18060" s="5" t="inlineStr">
        <is>
          <t>فبراير</t>
        </is>
      </c>
      <c r="C18060" s="7" t="inlineStr">
        <is>
          <t>二月</t>
        </is>
      </c>
    </row>
    <row r="18061" customFormat="1" s="7">
      <c r="A18061" s="4" t="n">
        <v>700005609</v>
      </c>
      <c r="B18061" s="5" t="inlineStr">
        <is>
          <t>مارس</t>
        </is>
      </c>
      <c r="C18061" s="7" t="inlineStr">
        <is>
          <t>三月</t>
        </is>
      </c>
    </row>
    <row r="18062" customFormat="1" s="7">
      <c r="A18062" s="4" t="n">
        <v>700005610</v>
      </c>
      <c r="B18062" s="5" t="inlineStr">
        <is>
          <t>أبريل</t>
        </is>
      </c>
      <c r="C18062" s="7" t="inlineStr">
        <is>
          <t>四月</t>
        </is>
      </c>
    </row>
    <row r="18063" customFormat="1" s="7">
      <c r="A18063" s="4" t="n">
        <v>700005611</v>
      </c>
      <c r="B18063" s="5" t="inlineStr">
        <is>
          <t>مايو</t>
        </is>
      </c>
      <c r="C18063" s="7" t="inlineStr">
        <is>
          <t>五月</t>
        </is>
      </c>
    </row>
    <row r="18064" customFormat="1" s="7">
      <c r="A18064" s="4" t="n">
        <v>700005612</v>
      </c>
      <c r="B18064" s="5" t="inlineStr">
        <is>
          <t>يونيه</t>
        </is>
      </c>
      <c r="C18064" s="7" t="inlineStr">
        <is>
          <t>六月</t>
        </is>
      </c>
    </row>
    <row r="18065" customFormat="1" s="7">
      <c r="A18065" s="4" t="n">
        <v>700005613</v>
      </c>
      <c r="B18065" s="5" t="inlineStr">
        <is>
          <t>يوليو</t>
        </is>
      </c>
      <c r="C18065" s="7" t="inlineStr">
        <is>
          <t>七月</t>
        </is>
      </c>
    </row>
    <row r="18066" customFormat="1" s="7">
      <c r="A18066" s="4" t="n">
        <v>700005614</v>
      </c>
      <c r="B18066" s="5" t="inlineStr">
        <is>
          <t>أغسطس</t>
        </is>
      </c>
      <c r="C18066" s="7" t="inlineStr">
        <is>
          <t>八月</t>
        </is>
      </c>
    </row>
    <row r="18067" customFormat="1" s="7">
      <c r="A18067" s="4" t="n">
        <v>700005615</v>
      </c>
      <c r="B18067" s="5" t="inlineStr">
        <is>
          <t>سبتمبر</t>
        </is>
      </c>
      <c r="C18067" s="7" t="inlineStr">
        <is>
          <t>九月</t>
        </is>
      </c>
    </row>
    <row r="18068" customFormat="1" s="7">
      <c r="A18068" s="4" t="n">
        <v>700005616</v>
      </c>
      <c r="B18068" s="5" t="inlineStr">
        <is>
          <t>أكتوبر</t>
        </is>
      </c>
      <c r="C18068" s="7" t="inlineStr">
        <is>
          <t>十月</t>
        </is>
      </c>
    </row>
    <row r="18069" customFormat="1" s="7">
      <c r="A18069" s="4" t="n">
        <v>700005617</v>
      </c>
      <c r="B18069" s="5" t="inlineStr">
        <is>
          <t>نوفمبر</t>
        </is>
      </c>
      <c r="C18069" s="7" t="inlineStr">
        <is>
          <t>十一月</t>
        </is>
      </c>
    </row>
    <row r="18070" customFormat="1" s="7">
      <c r="A18070" s="4" t="n">
        <v>700005618</v>
      </c>
      <c r="B18070" s="5" t="inlineStr">
        <is>
          <t>ديسمبر</t>
        </is>
      </c>
      <c r="C18070" s="7" t="inlineStr">
        <is>
          <t>十二月</t>
        </is>
      </c>
    </row>
    <row r="18071" customFormat="1" s="7">
      <c r="A18071" s="4" t="n">
        <v>700005619</v>
      </c>
      <c r="B18071" s="5" t="inlineStr">
        <is>
          <t>&lt;b&gt;&lt;color=#715b44&gt;عندما يكون سلالة الشريك الأول في قائمة الشركاء هو واحد من بين &lt;b&gt;&lt;color=#ad6510&gt;دجاجة&lt;/color&gt;&lt;/b&gt;، &lt;b&gt;&lt;color=#ad6510&gt;طائر&lt;/color&gt;&lt;/b&gt;، &lt;b&gt;&lt;color=#ad6510&gt; سحلية&lt;/color&gt;&lt;/b&gt; أو &lt;b&gt;&lt;color=#ad6510&gt;موزة&lt;/color&gt;&lt;/b&gt;، سيتم زيادة سرعة هجوم الشركاء بنسبة 10%&lt;/color&gt;&lt;/b&gt;</t>
        </is>
      </c>
      <c r="C18071" s="7" t="inlineStr">
        <is>
          <t>&lt;b&gt;&lt;color=#715b44&gt;当同伴队列中第一个同伴的种族为&lt;b&gt;&lt;color=#ad6510&gt;鸡&lt;/color&gt;&lt;/b&gt;、&lt;b&gt;&lt;color=#ad6510&gt;鸟&lt;/color&gt;&lt;/b&gt;、&lt;b&gt;&lt;color=#ad6510&gt;蜥蜴&lt;/color&gt;&lt;/b&gt;或&lt;b&gt;&lt;color=#ad6510&gt;香蕉&lt;/color&gt;&lt;/b&gt;中其中一个时，增加10%同伴攻速&lt;/color&gt;&lt;/b&gt;</t>
        </is>
      </c>
    </row>
    <row r="18072" customFormat="1" s="7">
      <c r="A18072" s="4" t="n">
        <v>700005620</v>
      </c>
      <c r="B18072" s="5" t="inlineStr">
        <is>
          <t>&lt;b&gt;&lt;color=#715b44&gt;عندما يكون سلالة الشريك الأول في قائمة الشركاء هو واحد على الأقل من الـ &lt;b&gt;&lt;color=#ad6510&gt;دجاجة&lt;/color&gt;&lt;/b&gt;، &lt;b&gt;&lt;color=#ad6510&gt;طائر&lt;/color&gt;&lt;/b&gt;، &lt;b&gt;&lt;color=#ad6510&gt;سحلية&lt;/color&gt;&lt;/b&gt; أو &lt;b&gt;&lt;color=#ad6510&gt;موزة&lt;/color&gt; سيتم زيادة سرعة هجوم الشريك بنسبة 10%&lt;/color&gt;&lt;/b&gt;</t>
        </is>
      </c>
      <c r="C18072" s="7" t="inlineStr">
        <is>
          <t>&lt;b&gt;&lt;color=#715b44&gt;当同伴队列中前两个同伴的种族包含&lt;b&gt;&lt;color=#ad6510&gt;鸡&lt;/color&gt;&lt;/b&gt;、&lt;b&gt;&lt;color=#ad6510&gt;鸟&lt;/color&gt;&lt;/b&gt;、&lt;b&gt;&lt;color=#ad6510&gt;蜥蜴&lt;/color&gt;&lt;/b&gt;或&lt;b&gt;&lt;color=#ad6510&gt;香蕉&lt;/color&gt;中其中至少一个时，增加10%同伴攻速&lt;/color&gt;&lt;/b&gt;</t>
        </is>
      </c>
    </row>
    <row r="18073" customFormat="1" s="7">
      <c r="A18073" s="4" t="n">
        <v>700005622</v>
      </c>
      <c r="B18073" s="5" t="inlineStr">
        <is>
          <t>&lt;b&gt;&lt;color=#715b44&gt;عند مشاركة&lt;b&gt;&lt;color=#ad6510&gt; 2 شركاء&lt;/color&gt;&lt;/b&gt; من سلالة &lt;b&gt;&lt;color=#ad6510&gt;صبار&lt;/color&gt;&lt;/b&gt;، &lt;b&gt;&lt;color=#ad6510&gt;طائر&lt;/color&gt;&lt;/b&gt;، &lt;b&gt;&lt;color=#ad6510&gt;أخطبوط&lt;/color&gt;&lt;/b&gt;، &lt;b&gt;&lt;color=#ad6510&gt;موز&lt;/color&gt;&lt;/b&gt; أو &lt;b&gt;&lt;color=#ad6510&gt;ريشة النار المظلمة&lt;/color&gt;&lt;/b&gt;، سيتم زيادة الهجمات المتواصلة لجميع الشركاء بنسبة ##1%. عند مشاركة&lt;b&gt;&lt;color=#ad6510&gt; 3 شركاء أو أكثر&lt;/color&gt;&lt;/b&gt; من سلالة &lt;b&gt;&lt;color=#ad6510&gt;صبار&lt;/color&gt;&lt;/b&gt;، &lt;b&gt;&lt;color=#ad6510&gt;طائر&lt;/color&gt;&lt;/b&gt;، &lt;b&gt;&lt;color=#ad6510&gt;أخطبوط&lt;/color&gt;&lt;/b&gt;، &lt;b&gt;&lt;color=#ad6510&gt;موز&lt;/color&gt;&lt;/b&gt; أو &lt;b&gt;&lt;color=#ad6510&gt;ريشة النار المظلمة&lt;/color&gt;&lt;/b&gt;، سيتم زيادة الهجمات المتواصلة لجميع الشركاء بنسبة ##2%&lt;/color&gt;&lt;/b&gt;</t>
        </is>
      </c>
      <c r="C18073" s="7" t="inlineStr">
        <is>
          <t>&lt;b&gt;&lt;color=#715b44&gt;当上阵&lt;b&gt;&lt;color=#ad6510&gt;2个&lt;/color&gt;&lt;/b&gt;种族为&lt;b&gt;&lt;color=#ad6510&gt;仙人掌&lt;/color&gt;&lt;/b&gt;、&lt;b&gt;&lt;color=#ad6510&gt;鸟&lt;/color&gt;&lt;/b&gt;、&lt;b&gt;&lt;color=#ad6510&gt;章鱼&lt;/color&gt;&lt;/b&gt;、&lt;b&gt;&lt;color=#ad6510&gt;香蕉&lt;/color&gt;&lt;/b&gt;或&lt;b&gt;&lt;color=#ad6510&gt;冥火幽羽&lt;/color&gt;&lt;/b&gt;的同伴时，增加所有同伴##1%连击；当上阵&lt;b&gt;&lt;color=#ad6510&gt;3个及以上&lt;/color&gt;&lt;/b&gt;种族为&lt;b&gt;&lt;color=#ad6510&gt;仙人掌&lt;/color&gt;&lt;/b&gt;、&lt;b&gt;&lt;color=#ad6510&gt;鸟&lt;/color&gt;&lt;/b&gt;、&lt;b&gt;&lt;color=#ad6510&gt;章鱼&lt;/color&gt;&lt;/b&gt;、&lt;b&gt;&lt;color=#ad6510&gt;香蕉&lt;/color&gt;&lt;/b&gt;或&lt;b&gt;&lt;color=#ad6510&gt;冥火幽羽&lt;/color&gt;&lt;/b&gt;的同伴时，增加所有同伴##2%连击&lt;/color&gt;&lt;/b&gt;</t>
        </is>
      </c>
    </row>
    <row r="18074" customFormat="1" s="7">
      <c r="A18074" s="4" t="n">
        <v>700005623</v>
      </c>
      <c r="B18074" s="5" t="inlineStr">
        <is>
          <t>&lt;b&gt;&lt;color=#715b44&gt;عند مشاركة &lt;b&gt;&lt;color=#ad6510&gt;2&lt;/color&gt;&lt;/b&gt; شركاء من سلالة &lt;b&gt;&lt;color=#ad6510&gt;تنين&lt;/color&gt;&lt;/b&gt;، &lt;b&gt;&lt;color=#ad6510&gt;الباذنجان&lt;/color&gt;&lt;/b&gt;، &lt;b&gt;&lt;color=#ad6510&gt;التنين الآلي&lt;/color&gt;&lt;/b&gt;، سيتم زيادة احتمالية الضربة الحرجة بنسبة ##1% للشخصية والشريك. عند مشاركة &lt;b&gt;&lt;color=#ad6510&gt;3 شركاء أو أكثر&lt;/color&gt;&lt;/b&gt; من سلالة &lt;b&gt;&lt;color=#ad6510&gt;تنين&lt;/color&gt;&lt;/b&gt;، &lt;b&gt;&lt;color=#ad6510&gt;الباذنجان&lt;/color&gt;&lt;/b&gt;، &lt;b&gt;&lt;color=#ad6510&gt;التنين الآلي&lt;/color&gt;&lt;/b&gt;، سيتم زيادة احتمالية الضربة الحرجة بنسبة ##2% للشخصية والشريك&lt;/color&gt;&lt;/b&gt;</t>
        </is>
      </c>
      <c r="C18074" s="7" t="inlineStr">
        <is>
          <t>&lt;b&gt;&lt;color=#715b44&gt;当上阵&lt;b&gt;&lt;color=#ad6510&gt;2个&lt;/color&gt;&lt;/b&gt;种族为&lt;b&gt;&lt;color=#ad6510&gt;龙&lt;/color&gt;&lt;/b&gt;、&lt;b&gt;&lt;color=#ad6510&gt;茄子&lt;/color&gt;&lt;/b&gt;、&lt;b&gt;&lt;color=#ad6510&gt;机甲龙&lt;/color&gt;&lt;/b&gt;的同伴时，提高角色和同伴##1%暴击几率；当上阵&lt;b&gt;&lt;color=#ad6510&gt;3个及以上&lt;/color&gt;&lt;/b&gt;种族为&lt;b&gt;&lt;color=#ad6510&gt;龙&lt;/color&gt;&lt;/b&gt;、&lt;b&gt;&lt;color=#ad6510&gt;茄子&lt;/color&gt;&lt;/b&gt;、&lt;b&gt;&lt;color=#ad6510&gt;机甲龙&lt;/color&gt;&lt;/b&gt;的同伴时，提高角色和同伴##2%暴击几率&lt;/color&gt;&lt;/b&gt;</t>
        </is>
      </c>
    </row>
    <row r="18075" customFormat="1" s="7">
      <c r="A18075" s="4" t="n">
        <v>300105</v>
      </c>
      <c r="B18075" s="5" t="inlineStr">
        <is>
          <t>ويعدها ستفتح صعوبة جديدة</t>
        </is>
      </c>
      <c r="C18075" s="7" t="inlineStr">
        <is>
          <t>后解锁新难度</t>
        </is>
      </c>
    </row>
    <row r="18076" customFormat="1" s="7">
      <c r="A18076" s="4" t="n">
        <v>206146</v>
      </c>
      <c r="B18076" s="5" t="inlineStr">
        <is>
          <t>&lt;b&gt;&lt;color=#544231&gt;سلسلة الهزائم الحالية: ##1\n تأثير DeBUFF الحالي: ##2&lt;/color&gt;&lt;/b&gt;</t>
        </is>
      </c>
      <c r="C18076" s="7" t="inlineStr">
        <is>
          <t>&lt;b&gt;&lt;color=#544231&gt;当前连续击败：##1\n当前debuff效果：##2&lt;/color&gt;&lt;/b&gt;</t>
        </is>
      </c>
    </row>
    <row r="18077" customFormat="1" s="7">
      <c r="A18077" s="4" t="n">
        <v>206147</v>
      </c>
      <c r="B18077" s="5" t="inlineStr">
        <is>
          <t>&lt;b&gt;&lt;color=#544231&gt;(-1 بعد ##1)&lt;/color&gt;&lt;/b&gt;</t>
        </is>
      </c>
      <c r="C18077" s="7" t="inlineStr">
        <is>
          <t>&lt;b&gt;&lt;color=#544231&gt;（##1后-1）&lt;/color&gt;&lt;/b&gt;</t>
        </is>
      </c>
    </row>
    <row r="18078" customFormat="1" s="7">
      <c r="A18078" s="4" t="n">
        <v>206151</v>
      </c>
      <c r="B18078" s="5" t="inlineStr">
        <is>
          <t>أتريد تأكيد استهلاك 1 من %s للرعاية</t>
        </is>
      </c>
      <c r="C18078" s="7" t="inlineStr">
        <is>
          <t>是否确认消耗一个%s进行培育</t>
        </is>
      </c>
    </row>
    <row r="18079" customFormat="1" s="7">
      <c r="A18079" s="4" t="n">
        <v>304185</v>
      </c>
      <c r="B18079" s="5" t="inlineStr">
        <is>
          <t>\nز- افتح موسوعة الكائنات البحرية واحصل على مكافأة دليل مصور!و- أحصل على عملة الصيد ومتعة السمك أثناء التسوية. يمكن استخدام عملة الصيد لترقية معدات الصيد، وبعدما تصل إلى المستوى الكامل، يمكن استخدام عملة الصيد الفائضة لتدوير العجلة في لعبة متعة السمك للحصول على المكافآت. يمكن استخدام متعة السمك للحصول على مكافآت الفئة في أسطورة الصياد وإكمال المهام اليومية!\nه- قد تصادف شركائك في الغوص تحت الماء، إذا امسكت بشركائك يمكنك الحصول على مكافآت تسوية إضافية!\nد-  ينقسم المحيط إلى منطقة ضحلة يزيد ارتفاعها عن 200 متر، ومنطقة وسطى بين 200 و400 متر، ومنطقة عميقة أقل من 400 متر، وكلما تعمقت أكثر تظهر أسماك ذات جودة عالية! لكن كلما كان البحر أعمق قل سطوعه. سيكون لديك درعان في بداية الجولة الواحدة بعد بدأ الصيد، وسيتم استهلاك طبقة واحدة من الدرع عند لمس جسم صيد، لذا حاول الغوص لأعمق ما يمكن. عندما لا يكون هناك درع ولمست جسم صيد أو عند الوصول إلى أقصى عمق لخيط الصيد، سيبدأ حينها استرداد صنارة الصيد، لذا حاول الإمساك بصيد عالي الجودة قدر الإمكان!\nج- استخدام دعائم الصيد يمكن أن يجلب المزيد من المساعدة لصيد الأسماك! فإن مقياس الفقاعة الغاطسة يمكنه إضافة درعين إضافيين في لعبة واحدة لمساعدتك على الغوص في أعماق البحار. ويمكن أن يساعدك مصباح الفطر في إضاءة منطقة أعماق البحار على بعد 400 متر. كما أن كاشف الصيد البحري سيسلط الضوء على الأسماك ذات جودة ثلاث نجوم أو أعلى، وثلاث نجوم أرجوانية، وأربع نجوم صفراء، وخمس نجوم حمراء.\nب-  استخدم معدات صيد جيدة لصيد المزيد من الأسماك! يمكن استخدام عملة الصيد التي يتم الحصول عليها من خلال الصيد لترقية معدات الصيد! هناك ثلاثة أنواع من معدات الصيد. خيط الصيد: كلما ارتفع المستوى وصلت إلى عمق أكبر. رافعة الصيد: كلما ارتفع المستوى وصلت إلى العمق بشكل أسرع. خطاف الصيد: كلما ارتفع المستوى زاد عدد الأسماك التي يمكنك اصطيادها في المرة الواحدة!\nأ- يمكن للفطر استهلاك طُعم واحد في كل مرة للصيد وبحد أقصى 5، وإذا كان العدد أقل من الحد الأقصى فيتم استعادة طُعم واحد كل 4 ساعات، وعند وصول المخزون إلى الحد الأقصى لن يتم استعادة أي طُعم.</t>
        </is>
      </c>
      <c r="C18079" s="7" t="inlineStr">
        <is>
          <t>1.活动期间，菇菇们可每次消耗一个鱼饵进行钓鱼，鱼饵上限5个，小于上限值将没过4小时回复一个，若储存量达到上限值，将不再回复鱼饵。\n2.好用的钓鱼装备才能钓到更多鱼！通过钓鱼获取的摸鱼币，可用于升级渔具！渔具有三种。鱼线：等级越高，可到达越深的海域。鱼坠：等级越高，可快速到达的海域越深。鱼钩：等级越高，一次可钓起的鱼越多！\n3.使用钓鱼道具可为钓鱼带来更多的助力！潜海泡泡仪可在单局游戏额外增加两次护盾，助力潜入更深的海域。菇菇灯可帮助在400米后的深海区照明。海钓探测器将使得三星以上品质的鱼高亮显示，三星紫色，四星黄色，五星红色。\n4.海洋分为200以上的浅层区，200到400的中层区，400米以下的深层区，越深处可能会出现更多高品质鱼类！但是越深的海域，亮度越低哦。开始钓鱼后，单局初始会拥有两次护盾，碰到钓起物时将会消耗一层护盾，尽可能往更深处潜入吧！当无护盾时碰到钓起物或者到达鱼线深度极限时，将会开始回收鱼竿，此时尽可能的钓起高品质的钓起物吧！\n5.在水下可能会遇到潜水的同伴哦，钓起同伴可获得额外结算加成！\n6.结算时获取摸鱼币与鱼乐值。摸鱼币可用于升级渔具，渔具满级后多余的摸鱼币可在鱼乐一下转动转盘获取奖励。鱼乐值可用于获取鱼侠传奇史中的档位奖励，以及完成每日任务！\n7.解锁海物大全，可获取图鉴奖励！</t>
        </is>
      </c>
    </row>
    <row r="18080" customFormat="1" s="7">
      <c r="A18080" s="4" t="n">
        <v>600044085</v>
      </c>
      <c r="B18080" s="5" t="inlineStr">
        <is>
          <t>أ- في مرحلة الغوص، قم بتحريك الشاشة للتحكم في خطاف الصيد لتجنب تجمعات الأسماك، واتجه نحو أعماق البحر</t>
        </is>
      </c>
      <c r="C18080" s="7" t="inlineStr">
        <is>
          <t>1、下潜阶段，滑动荧幕控制鱼钩避开鱼群，朝着深海进发吧！</t>
        </is>
      </c>
    </row>
    <row r="18081" customFormat="1" s="7">
      <c r="A18081" s="4" t="n">
        <v>600044086</v>
      </c>
      <c r="B18081" s="5" t="inlineStr">
        <is>
          <t>ب- أثناء مرحلة سحب الشبكة، قم بتمرير الشاشة للتحكم في خطاف الصيد واصطياد أكبر عدد ممكن من الأسماك عالية الجودة</t>
        </is>
      </c>
      <c r="C18081" s="7" t="inlineStr">
        <is>
          <t>2、收网阶段，滑动荧幕控制鱼钩，尽可能捕获更多高质量鱼类吧！</t>
        </is>
      </c>
    </row>
    <row r="18082" customFormat="1" s="7">
      <c r="A18082" s="4" t="n">
        <v>600044087</v>
      </c>
      <c r="B18082" s="5" t="inlineStr">
        <is>
          <t>ج- ستكون هناك فرصتان للدرع في بداية اللعبة الواحدة وفقًا لمستوى معدات الصيد المقابلة، سيتم عرض الحد الأقصى لعدد الأسماك التي يمكن اصطيادها في اللعبة الواحدة وأعمق عمق يمكن أن يدعمه خيط الصيد</t>
        </is>
      </c>
      <c r="C18082" s="7" t="inlineStr">
        <is>
          <t>3、单次游戏初始会有两次护盾机会，并且根据对应渔具等级，显示单局可钓起的鱼数量上限，鱼线所能支持达到的最深深度！</t>
        </is>
      </c>
    </row>
    <row r="18083" customFormat="1" s="7">
      <c r="A18083" s="4" t="n">
        <v>600044088</v>
      </c>
      <c r="B18083" s="5" t="inlineStr">
        <is>
          <t>د- استخدم عملة الصيد لترقية مستوى معدات الصيد، وهذا سيضاعف نتيجة الصيد بنصف الجهد</t>
        </is>
      </c>
      <c r="C18083" s="7" t="inlineStr">
        <is>
          <t>4、使用摸鱼币提升渔具等级，钓鱼将事半功倍！</t>
        </is>
      </c>
    </row>
    <row r="18084" customFormat="1" s="7">
      <c r="A18084" s="4" t="n">
        <v>600044089</v>
      </c>
      <c r="B18084" s="5" t="inlineStr">
        <is>
          <t>ه- كلما كان البحر أعمق كانت البيئة أكثر قتامة، حاول استخدام مصباح الفطر</t>
        </is>
      </c>
      <c r="C18084" s="7" t="inlineStr">
        <is>
          <t>5、越深的海域，环境将会越黑暗，试试用菇菇灯吧！</t>
        </is>
      </c>
    </row>
    <row r="18085" customFormat="1" s="7">
      <c r="A18085" s="4" t="n">
        <v>600044090</v>
      </c>
      <c r="B18085" s="5" t="inlineStr">
        <is>
          <t>و- باستخدام الكاشف، سيصدر ضوء تحذير عند الأسماك ذات النجوم العالية. ثلاث نجوم أرجوانية، وأربع نجوم صفراء وخمس نجوم حمراء</t>
        </is>
      </c>
      <c r="C18085" s="7" t="inlineStr">
        <is>
          <t>6、使用探测器，高星鱼类将会发出提示光。三星紫色，四星黄色，五星红色</t>
        </is>
      </c>
    </row>
    <row r="18086" customFormat="1" s="7">
      <c r="A18086" s="4" t="n">
        <v>402610</v>
      </c>
      <c r="B18086" s="5" t="inlineStr">
        <is>
          <t>أ- يولد الفطر الذي يتحكم فيه اللاعب عند نقطة الولادة في الخريطة بعد بدء اللعبة، ثم يركض دائمًا إلى اليمين بسرعة معينة، ويواجه أحداثًا مختلفة على طول الطريق</t>
        </is>
      </c>
      <c r="C18086" s="7" t="inlineStr">
        <is>
          <t>1、开始游戏后,玩家所操控的菇菇在地图出生点出生,随后始终以一定速度往右边奔跑,在奔跑过程中,会遇到不同的事件。</t>
        </is>
      </c>
    </row>
    <row r="18087" customFormat="1" s="7">
      <c r="A18087" s="4" t="n">
        <v>402611</v>
      </c>
      <c r="B18087" s="5" t="inlineStr">
        <is>
          <t>ب- يمكنك القفز عن طريق النقر على الشاشة، ويعتبر النقر المزدوج على الشاشة قفزتين متتاليتين. يمكنك القفز قفزتين في المرة الواحدة كحد أقصى</t>
        </is>
      </c>
      <c r="C18087" s="7" t="inlineStr">
        <is>
          <t>2、可以通过点击屏幕进行跳跃,双击屏幕视为2连跳,单次最多进行2段跳跃。</t>
        </is>
      </c>
    </row>
    <row r="18088" customFormat="1" s="7">
      <c r="A18088" s="4" t="n">
        <v>402612</v>
      </c>
      <c r="B18088" s="5" t="inlineStr">
        <is>
          <t>ج- يمكنك تخطي العوائق والحفر وتحطيم الأشياء الضعيفة عبر القفز والحصول على 3 قطع من نار الروح عن طريق تحطيم الصناديق ذات علامة ؟، اقفز أرضًا لهزيمة الوحوش وكسب 1 قطعة من نار الروح</t>
        </is>
      </c>
      <c r="C18088" s="7" t="inlineStr">
        <is>
          <t>3、通过跳跃可跳过障碍物、大坑,撞碎易损物件,撞碎含?号的箱子可获得3块魂火。跳跃落地可击败怪物,并且收获1块魂火。</t>
        </is>
      </c>
    </row>
    <row r="18089" customFormat="1" s="7">
      <c r="A18089" s="4" t="n">
        <v>402613</v>
      </c>
      <c r="B18089" s="5" t="inlineStr">
        <is>
          <t>د- يفشل التحدي وعليك إعادته مجددًا عند انتهاء العد التنازلي للمرحلة أو الوقوع في حفرة أو ملامسة وحش؛ ويُعد التحدي ناجحًا ويتم تسجيل عدد نار الروح التي حصل عليها اللاعب هذه المرة عندما يركض اللاعب حتى النهاية</t>
        </is>
      </c>
      <c r="C18089" s="7" t="inlineStr">
        <is>
          <t>4、当关卡的倒计时结束或者掉进坑里、被怪物碰到,视为挑战失败,需重新挑战,当玩家奔跑至终点时,视为挑战成功,并记录玩家本次获得的魂火数量。</t>
        </is>
      </c>
    </row>
    <row r="18090" customFormat="1" s="7">
      <c r="A18090" s="4" t="n">
        <v>204170</v>
      </c>
      <c r="B18090" s="5" t="inlineStr">
        <is>
          <t>تهانينا لحصولك على المركز الـ ##2 في الموسم S##1، تم إرسال المكافآت إلى البريد، يرجى التحقق والاستلام.</t>
        </is>
      </c>
      <c r="C18090" s="7" t="inlineStr">
        <is>
          <t>恭喜您在S##1赛季中获得第##2名，相关奖励已通过邮件发送给您，请注意查收。</t>
        </is>
      </c>
    </row>
    <row r="18091" customFormat="1" s="7">
      <c r="A18091" s="4" t="n">
        <v>204171</v>
      </c>
      <c r="B18091" s="5" t="inlineStr">
        <is>
          <t>تهانينا لحصول خادمك على المركز الـ ##2 في الموسم S##1، تم إرسال المكافآت إلى البريد، يرجى التحقق والاستلام.</t>
        </is>
      </c>
      <c r="C18091" s="7" t="inlineStr">
        <is>
          <t>恭喜您所在的服务器在S##1赛季中获得第##2名，相关奖励已通过邮件发送给您，请注意查收。</t>
        </is>
      </c>
    </row>
    <row r="18092" customFormat="1" s="7">
      <c r="A18092" s="4" t="n">
        <v>700030112</v>
      </c>
      <c r="B18092" s="5" t="inlineStr">
        <is>
          <t>د-إذا فشل الهجوم ومات اللاعب فسيتم إحياءه عند نقطة الإحياء التي تم تعيينها بعد 50 دقيقة (يمكن اعتبار المعسكر والمعقل مستوى 3 كنقاط إحياء)\n
ج-إذا نجح الهجوم وهزم المهاجم جميع المدافعين ستصبح الأرض ملكًا له\n
ب-يدخل اللاعبون إلى قائمة الهجوم بعد الوصول إلى الأرض المستهدفة ويتحدون المدافعين بالتسلسل لبدء عملية هجومية\n
أ-يستهلك كل هجوم 1 نقطة من قوة العمل</t>
        </is>
      </c>
      <c r="C18092" s="7" t="inlineStr">
        <is>
          <t>1、每次进攻，都需消耗1点行动力\n2、发起进攻操作，玩家到达目标地块后进入进攻队列，按队列顺序先后挑战守军\n3、若进攻成功，进攻方击败了所有守军，则该地块的所有权变更\n4、若进攻失败，玩家阵亡，则玩家会在50分钟后在设置的复活点复活（大本营、据点Lv3均可作为复活点）</t>
        </is>
      </c>
    </row>
    <row r="18093" customFormat="1" s="7">
      <c r="A18093" s="4" t="n">
        <v>2053712</v>
      </c>
      <c r="B18093" s="5" t="inlineStr">
        <is>
          <t>ي-قوانين مواضع القتال:أ-يوجد 4 مواضع متاحه للاختيار (2 صفوف أمامية، 2 صفوف خلفية)\n
ب-أثناء المعركة، سيتم مهاجمة اللاعب المتواجد في نفس الصف أولاً.\n
ج-إذا كان هناك لاعبين اثنين في نفس الصف، فسيتم قفل أحدهما بشكل عشوائي للهجوم.\n\n
ط-سيتم استبدال جميع عملات الرهان بنقاط الرهان في نهاية الفاعلية، ويستطيع اللاعبون استخدام نقاط الرهان الخاصة بهم لتبادل الدعائم في المتجر.\n
ح-يستطيع الاعبين اكتساب أو شراء عملات الرهان في المتجر خلال مراحل الكل ضد الكل والإقصاء، وأفضل لاعب يمكن تقديم اسمه عن طريق الرهان خلال جولة الكل ضد الكل وسيتوقف الرهان عند الساعة 18:30 في يوم انتهاء الجولة، بينما تتوقف الفرق التي يمكنها التقدم خلال مرحلة الكل ضد الكل عن الرهان عند الساعة 19:30 في يوم مرحلة الإقصاء، وسيحصلون على عملات الرهان مع الإحتمالات المقابلة عند فوزهم، وسيتم إعادة نصف قطع التخمين إذا فشل الرهان.\n
ز-المرحلة السادسة هي فترة الاحتفال، والتي يتم خلالها تقدير بطل هذه الدورة.\n</t>
        </is>
      </c>
      <c r="C18093" s="80" t="inlineStr">
        <is>
          <t>7、第六个阶段为庆典期，在此期间玩家可以膜拜该届冠军。\n8、玩家在循环赛和淘汰赛阶段可以在商城中领取或者购买竞猜币，玩家在循环赛时可以进行竞猜晋级的头名玩家，循环赛结束当天18:30停止竞猜，在淘汰赛时可以进行竞猜晋级的队伍，淘汰赛结束当天19:30停止竞猜，竞猜成功时，可获得对应赔率的竞猜币，竞猜失败时，会返还一半的竞猜币。\n9、活动结束时，所有的竞猜币会被兑换成竞猜积分，玩家可以消耗竞猜积分在商城中兑换道具。\n10、战斗站位规则：\n1.共四个位置可选（2前排，2后排）\n2.战斗中，将优先攻击同一行的玩家\n3.若同一行有2名玩家，则随机锁定其中1名玩家进行攻击</t>
        </is>
      </c>
    </row>
    <row r="18094" customFormat="1" s="7">
      <c r="A18094" s="4" t="n">
        <v>402740</v>
      </c>
      <c r="B18094" s="5" t="inlineStr">
        <is>
          <t>لا تهرب من هجمة الدب اللطيف ذو العيون الدائرية والشعر الناعم. تهانينا لـ ~s لنجاحه في فتح المطية المتقدمة هجمة الدب اللطيف! (سيتم إرسال الهدية التي يتشاركها الخادم بأكمله بواسطة الزعيم)</t>
        </is>
      </c>
      <c r="C18094" s="80" t="inlineStr">
        <is>
          <t>圈圈眼，呆呆毛，萌熊出击你别逃！恭喜~s成功解锁高级坐骑萌熊出击！（全服同享礼盒待大佬发送）</t>
        </is>
      </c>
    </row>
    <row r="18095" customFormat="1" s="7">
      <c r="A18095" s="4" t="n">
        <v>402741</v>
      </c>
      <c r="B18095" s="5" t="inlineStr">
        <is>
          <t>زأر الدب المقدس نحو السماء، ونظرت الوحوش إلى القوس واختبأت. يحمل الفطر سهمًا طويلًا، ويدمر الأرواح الشريرة، ويقاتل الأعداء الصغار، ويُحدث ضرراً في كل اتجاه! تهانينا لـ ~s بمناسبة نجاحه في فتح السلاح الجبار المتقدم قوس الوحش المقدس! (سيتم إرسال الهدية التي يتشاركها الخادم بأكمله بواسطة الزعيم)</t>
        </is>
      </c>
      <c r="C18095" s="80" t="inlineStr">
        <is>
          <t>圣熊朝天啸，百兽望弓藏。菇执长箭，破诛邪，战宵小，无往而不利。恭喜~s成功解锁高级神器圣兽啸天弓！（全服同享礼盒待大佬发送）</t>
        </is>
      </c>
    </row>
    <row r="18096" customFormat="1" s="7">
      <c r="A18096" s="1" t="n">
        <v>700005625</v>
      </c>
      <c r="B18096" s="6" t="inlineStr">
        <is>
          <t>قائمة الحرس</t>
        </is>
      </c>
      <c r="C18096" s="1" t="inlineStr">
        <is>
          <t>守护榜</t>
        </is>
      </c>
    </row>
    <row r="18097" customFormat="1" s="7">
      <c r="A18097" s="1" t="n">
        <v>700005626</v>
      </c>
      <c r="B18097" s="1" t="inlineStr">
        <is>
          <t>قيمة الحماية:</t>
        </is>
      </c>
      <c r="C18097" s="1" t="inlineStr">
        <is>
          <t>守护值：</t>
        </is>
      </c>
    </row>
    <row r="18098" customFormat="1" s="7">
      <c r="A18098" s="1" t="n">
        <v>700005627</v>
      </c>
      <c r="B18098" s="1" t="inlineStr">
        <is>
          <t>قلب الدب بظل الخيزران</t>
        </is>
      </c>
      <c r="C18098" s="1" t="inlineStr">
        <is>
          <t>竹影熊心</t>
        </is>
      </c>
    </row>
    <row r="18099" customFormat="1" s="7">
      <c r="A18099" s="1" t="n">
        <v>700005628</v>
      </c>
      <c r="B18099" s="1" t="inlineStr">
        <is>
          <t>دب العيون المبتسمة</t>
        </is>
      </c>
      <c r="C18099" s="1" t="inlineStr">
        <is>
          <t>笑眼熊宝</t>
        </is>
      </c>
    </row>
    <row r="18100" customFormat="1" s="7">
      <c r="A18100" s="1" t="n">
        <v>200585</v>
      </c>
      <c r="B18100" s="1" t="inlineStr">
        <is>
          <t>(الاحتفاظ بمستويات علامات الصحوة في جميع خطط الصحوة الوظيفية)</t>
        </is>
      </c>
      <c r="C18100" s="1" t="inlineStr">
        <is>
          <t>（保留所有职业觉醒方案中已觉醒印记的等级）</t>
        </is>
      </c>
    </row>
    <row r="18101" ht="17.25" customFormat="1" customHeight="1" s="7">
      <c r="A18101" s="2" t="n">
        <v>206182</v>
      </c>
      <c r="B18101" s="255" t="inlineStr">
        <is>
          <t>أتريد تأكيد إعادة تعيين مستوى علامة هذه الصفحة</t>
        </is>
      </c>
      <c r="C18101" s="2" t="inlineStr">
        <is>
          <t>是否重置此页印记等级</t>
        </is>
      </c>
    </row>
    <row r="18102" ht="17.25" customFormat="1" customHeight="1" s="7">
      <c r="A18102" s="251" t="n">
        <v>700005629</v>
      </c>
      <c r="B18102" s="256" t="inlineStr">
        <is>
          <t>حلم الفراشات</t>
        </is>
      </c>
      <c r="C18102" s="2" t="inlineStr">
        <is>
          <t>鸢蝶入梦</t>
        </is>
      </c>
    </row>
    <row r="18103" customFormat="1" s="7">
      <c r="A18103" s="251" t="n">
        <v>700005630</v>
      </c>
      <c r="B18103" s="257" t="inlineStr">
        <is>
          <t>شظايا حلم الفراشات</t>
        </is>
      </c>
      <c r="C18103" s="2" t="inlineStr">
        <is>
          <t>鸢蝶入梦碎片</t>
        </is>
      </c>
    </row>
    <row r="18104" ht="17.25" customFormat="1" customHeight="1" s="7">
      <c r="A18104" s="251" t="n">
        <v>700005631</v>
      </c>
      <c r="B18104" s="256" t="inlineStr">
        <is>
          <t>إرادة الأسلاف</t>
        </is>
      </c>
      <c r="C18104" s="2" t="inlineStr">
        <is>
          <t>祖神意志</t>
        </is>
      </c>
    </row>
    <row r="18105" ht="17.25" customFormat="1" customHeight="1" s="7">
      <c r="A18105" s="251" t="n">
        <v>700005632</v>
      </c>
      <c r="B18105" s="256" t="inlineStr">
        <is>
          <t>شظايا إرادة الأسلاف</t>
        </is>
      </c>
      <c r="C18105" s="2" t="inlineStr">
        <is>
          <t>祖神意志碎片</t>
        </is>
      </c>
    </row>
    <row r="18106" ht="17.25" customFormat="1" customHeight="1" s="7">
      <c r="A18106" s="251" t="n">
        <v>700005633</v>
      </c>
      <c r="B18106" s="256" t="inlineStr">
        <is>
          <t>شظايا تُستخدم لفتح مهارة حلم الفراشات</t>
        </is>
      </c>
      <c r="C18106" s="2" t="inlineStr">
        <is>
          <t>用于解锁鸢蝶入梦技能的碎片</t>
        </is>
      </c>
    </row>
    <row r="18107" ht="17.25" customFormat="1" customHeight="1" s="7">
      <c r="A18107" s="251" t="n">
        <v>700005634</v>
      </c>
      <c r="B18107" s="256" t="inlineStr">
        <is>
          <t>شظايا تُستخدم لترقية مهارة حلم الفراشات</t>
        </is>
      </c>
      <c r="C18107" s="2" t="inlineStr">
        <is>
          <t>用于升级鸢蝶入梦技能的碎片</t>
        </is>
      </c>
    </row>
    <row r="18108" ht="17.25" customFormat="1" customHeight="1" s="7">
      <c r="A18108" s="258" t="n">
        <v>700005635</v>
      </c>
      <c r="B18108" s="256" t="inlineStr">
        <is>
          <t>شظايا تُستخدم لفتح مهارة إرادة الأسلاف</t>
        </is>
      </c>
      <c r="C18108" s="258" t="inlineStr">
        <is>
          <t>用于解锁祖神意志技能的碎片</t>
        </is>
      </c>
    </row>
    <row r="18109" ht="17.25" customFormat="1" customHeight="1" s="7">
      <c r="A18109" s="258" t="n">
        <v>700005636</v>
      </c>
      <c r="B18109" s="256" t="inlineStr">
        <is>
          <t>شظايا تُستخدم لترقية مهارة إرادة الأسلاف</t>
        </is>
      </c>
      <c r="C18109" s="258" t="inlineStr">
        <is>
          <t>用于升级祖神意志技能的碎片</t>
        </is>
      </c>
    </row>
    <row r="18110" ht="17.25" customFormat="1" customHeight="1" s="7">
      <c r="A18110" s="258" t="n">
        <v>700005637</v>
      </c>
      <c r="B18110" s="256" t="inlineStr">
        <is>
          <t>إلحاق ضرر بنسبة ##1%، مما يمنح جميع الشركاء احتمالية للحصول على الهجمات المتواصلة  بنسبة ##2%، ومقابل كل ##3% من احتمالية الهجمات المتواصلة التي يمتلكها أحد المرافقين، هناك احتمالية إضافية للحصول على ##4% من معامل الهجمات المتواصلة، ويستمر لمدة ##5 ثوانٍ.</t>
        </is>
      </c>
      <c r="C18110" s="258" t="inlineStr">
        <is>
          <t>造成##1%伤害,使所有同伴获得##2%连击几率,同伴每拥有##3%连击几率额外获得##4%连击系数,持续##5秒</t>
        </is>
      </c>
    </row>
    <row r="18111" ht="17.25" customFormat="1" customHeight="1" s="7">
      <c r="A18111" s="258" t="n">
        <v>700005638</v>
      </c>
      <c r="B18111" s="256" t="inlineStr">
        <is>
          <t>إلحاق ضرر بمقدار ##1%، مما يمنح جميع الشركاء احتمالية للحصول على الضربة الحرجة بنسبة##2%، ومقابل كل ##3% من احتمالية الضربة الحرجة التي يمتلكها أحد المرافقين، هناك احتمالية الحصول على ضرر ضربة حرجة إضافي بنسبة ##4%، ويستمر لمدة ##5 ثوانٍ</t>
        </is>
      </c>
      <c r="C18111" s="258" t="inlineStr">
        <is>
          <t>造成##1%伤害,使所有同伴获得##2%暴击几率,同伴每拥有##3%暴击几率额外获得##4%暴击伤害,持续##5秒</t>
        </is>
      </c>
    </row>
    <row r="18112" customFormat="1" s="7">
      <c r="A18112" s="150" t="n">
        <v>210317</v>
      </c>
      <c r="B18112" s="259" t="inlineStr">
        <is>
          <t>يرجى وضع بيضة سحرية</t>
        </is>
      </c>
      <c r="C18112" s="4" t="inlineStr">
        <is>
          <t>请放置一颗魔法蛋</t>
        </is>
      </c>
    </row>
    <row r="18113" customFormat="1" s="7">
      <c r="A18113" s="150" t="n">
        <v>210318</v>
      </c>
      <c r="B18113" s="259" t="inlineStr">
        <is>
          <t>اضغط مطولاً للفقس</t>
        </is>
      </c>
      <c r="C18113" s="4" t="inlineStr">
        <is>
          <t>长按进行孵化</t>
        </is>
      </c>
    </row>
    <row r="18114" customFormat="1" s="7">
      <c r="A18114" s="150" t="n">
        <v>210319</v>
      </c>
      <c r="B18114" s="247" t="inlineStr">
        <is>
          <t>اضغط مطولاً لفقس %d بيضات سحرية</t>
        </is>
      </c>
      <c r="C18114" s="4" t="inlineStr">
        <is>
          <t>长按孵化%d颗魔法蛋</t>
        </is>
      </c>
    </row>
    <row r="18115" customFormat="1" s="7">
      <c r="A18115" s="150" t="n">
        <v>210322</v>
      </c>
      <c r="B18115" s="13" t="inlineStr">
        <is>
          <t>تم الوصول إلى الحد الأقصى للفقس الجماعي</t>
        </is>
      </c>
      <c r="C18115" s="4" t="inlineStr">
        <is>
          <t>已达到批量孵化单次上限</t>
        </is>
      </c>
    </row>
    <row r="18116" customFormat="1" s="7">
      <c r="A18116" s="150" t="n">
        <v>210323</v>
      </c>
      <c r="B18116" s="13" t="inlineStr">
        <is>
          <t>%d</t>
        </is>
      </c>
      <c r="C18116" s="4" t="inlineStr">
        <is>
          <t>%d个</t>
        </is>
      </c>
    </row>
    <row r="18117" customFormat="1" s="7">
      <c r="A18117" s="150" t="n">
        <v>210324</v>
      </c>
      <c r="B18117" s="13" t="inlineStr">
        <is>
          <t>%d فيما أقل</t>
        </is>
      </c>
      <c r="C18117" s="4" t="inlineStr">
        <is>
          <t>%d个及以下</t>
        </is>
      </c>
    </row>
    <row r="18118" customFormat="1" s="7">
      <c r="A18118" s="150" t="n">
        <v>210325</v>
      </c>
      <c r="B18118" s="13" t="inlineStr">
        <is>
          <t>غير محدود</t>
        </is>
      </c>
      <c r="C18118" s="4" t="inlineStr">
        <is>
          <t>不限</t>
        </is>
      </c>
    </row>
    <row r="18119" customFormat="1" s="7">
      <c r="A18119" s="150" t="n">
        <v>210326</v>
      </c>
      <c r="B18119" s="13" t="inlineStr">
        <is>
          <t>تصفية المستوى</t>
        </is>
      </c>
      <c r="C18119" s="4" t="inlineStr">
        <is>
          <t>等级筛选</t>
        </is>
      </c>
    </row>
    <row r="18120" customFormat="1" s="7">
      <c r="A18120" s="150" t="n">
        <v>210327</v>
      </c>
      <c r="B18120" s="13" t="inlineStr">
        <is>
          <t>تصفية كمية الإدخالات</t>
        </is>
      </c>
      <c r="C18120" s="4" t="inlineStr">
        <is>
          <t>词条数量筛选</t>
        </is>
      </c>
    </row>
    <row r="18121" customFormat="1" s="7">
      <c r="A18121" s="150" t="n">
        <v>205947</v>
      </c>
      <c r="B18121" s="13" t="inlineStr">
        <is>
          <t>10</t>
        </is>
      </c>
      <c r="C18121" s="4" t="inlineStr">
        <is>
          <t>十</t>
        </is>
      </c>
    </row>
    <row r="18122" customFormat="1" s="7">
      <c r="A18122" s="150" t="n">
        <v>700005639</v>
      </c>
      <c r="B18122" s="13" t="inlineStr">
        <is>
          <t>أمر الحرب هذا صالح لمدة تقل عن 15 يومًا، يرجى الاختيار بعناية</t>
        </is>
      </c>
      <c r="C18122" s="4" t="inlineStr">
        <is>
          <t>该战令有效天数已不足15天，请谨慎选择！</t>
        </is>
      </c>
    </row>
    <row r="18123" customFormat="1" s="7">
      <c r="A18123" s="150" t="n">
        <v>700005652</v>
      </c>
      <c r="B18123" s="13" t="inlineStr">
        <is>
          <t>Blackeye</t>
        </is>
      </c>
      <c r="C18123" s="4" t="inlineStr">
        <is>
          <t>Blackeye</t>
        </is>
      </c>
    </row>
    <row r="18124" customFormat="1" s="7">
      <c r="A18124" s="150" t="n">
        <v>700020004</v>
      </c>
      <c r="B18124" s="13" t="inlineStr">
        <is>
          <t>دعوة نادي ضوء النجوم</t>
        </is>
      </c>
      <c r="C18124" s="4" t="inlineStr">
        <is>
          <t>星光俱乐部邀请函</t>
        </is>
      </c>
    </row>
    <row r="18125" customFormat="1" s="7">
      <c r="A18125" s="150" t="n">
        <v>700020005</v>
      </c>
      <c r="B18125" s="13" t="inlineStr">
        <is>
          <t>مرحبًا بكم في نادي ضوء النجوم</t>
        </is>
      </c>
      <c r="C18125" s="4" t="inlineStr">
        <is>
          <t>欢迎加入星光俱乐部</t>
        </is>
      </c>
    </row>
    <row r="18126" customFormat="1" s="7">
      <c r="A18126" s="150" t="n">
        <v>700020006</v>
      </c>
      <c r="B18126" s="13" t="inlineStr">
        <is>
          <t>مرحبًا يا المشروم العزيز \nيسعدنا أن نقدم لك أحدث خدمة تجريبية للعبة: خدمة حصرية في [نادي ضوء النجوم] \n لقد تم اختيار لتكون عضوا من ضوء النجوم \nهنا، ستستمتع بدعم خدمة عملاء أكثر سرعة واحترافية، وستستمتع بحزم هدايا أكثر ملائمة \nالمزيد من المزايا في انتظارك لتكتشفها\nتعال وانقر على الرابط أدناه للانضمام إلى التجربة\nبعد الانضمام إلى [نادي ضوء النجوم]، سنقدم لك هدية جميلة\nإذا كان لديك أي أسئلة، يرجى الاتصال بمركز خدمة العملاء\n شكرًا لدعمك\nمع أطيب التحيات\nفريق عمل أسطورة المشروم</t>
        </is>
      </c>
      <c r="C18126" s="4" t="inlineStr">
        <is>
          <t>亲爱的菇勇者大大，您好！我们十分激动的向您介绍游戏的最新测试服务：【星光俱乐部】高级客户支持！您被选中首批星光客户！\n在这里，您将会体验到更加快速和专业的客户服务支持、享受更加优惠的礼包等等，更多福利等您来发掘喔！快来点击下方链接加入体验吧！加入【星光俱乐部】后，我们会为您送上一份精美的礼物！\n如果您有任何疑问欢迎客服中心咨询！感谢您的支持！\nBest regard\nLegend of Mushroom运营团队</t>
        </is>
      </c>
    </row>
    <row r="18127" customFormat="1" s="7">
      <c r="A18127" s="150" t="n">
        <v>700020007</v>
      </c>
      <c r="B18127" s="13" t="inlineStr">
        <is>
          <t>المشروم العزيز \nتهانينا على أن تصبح عضوًا في [نادي ضوء النجوم]! يرجى التحقق من مكافأتك</t>
        </is>
      </c>
      <c r="C18127" s="4" t="inlineStr">
        <is>
          <t>亲爱的菇勇者大大，您好！恭喜您成为【星光俱乐部】的成员，请查收您的奖励！</t>
        </is>
      </c>
    </row>
    <row r="18128" customFormat="1" s="7">
      <c r="A18128" s="150" t="n">
        <v>700005071</v>
      </c>
      <c r="B18128" s="13" t="inlineStr">
        <is>
          <t>تدور مسارات النجوم مرارًا وتكرارًا، ولا يتوقف الاستكشاف أبدًا! في هذه اللحظة سوف تتوجك النجوم! تهانينا لـ ~s على فتح المطية المتقدمة الفهد زيرو! (سيتم إرسال الهدية التي يتشاركها الخادم بأكمله بواسطة الزعيم)</t>
        </is>
      </c>
      <c r="C18128" s="4" t="inlineStr">
        <is>
          <t>星轨周而复始，探索永无止步！此刻，繁星将为你加冕！恭喜~s解锁高级坐骑猎豹零号机！（全服同享礼盒待大佬发送）</t>
        </is>
      </c>
    </row>
    <row r="18129" customFormat="1" s="7">
      <c r="A18129" s="150" t="n">
        <v>700005075</v>
      </c>
      <c r="B18129" s="13" t="inlineStr">
        <is>
          <t>أيها المتحدي الشجاع، مرحباً بك في نطاقي! تهانينا لـ ~s على فتح العالم الغريب ذي زينة الظهر المتقدمة! (سيتم إرسال صندوق الهدايا الذي يشاركه الخادم بالكامل بواسطة الزعيم)</t>
        </is>
      </c>
      <c r="C18129" s="4" t="inlineStr">
        <is>
          <t>无畏的挑战者呀，欢迎你，来到我的领域！恭喜~s解锁高级背饰异星领域！（全服同享礼盒待大佬发送）</t>
        </is>
      </c>
    </row>
    <row r="18130" customFormat="1" s="7">
      <c r="A18130" s="150" t="n">
        <v>700005088</v>
      </c>
      <c r="B18130" s="13" t="inlineStr">
        <is>
          <t>من هو المهرج تحت قبة السماء؟ سوف يرى رجالنا الصفقة الحقيقية! تهانينا لـ ~s لفتح الأسلحة الجبارة المتقدمة تحت قبة السماء! (سيتم إرسال صندوق الهدايا الذي يشاركه الخادم بالكامل بواسطة الزعيم)</t>
        </is>
      </c>
      <c r="C18130" s="4" t="inlineStr">
        <is>
          <t>天幕之下，谁是小丑？我们手下见真章！恭喜~s解锁高级神器天幕之下！（全服同享礼盒待大佬发送）</t>
        </is>
      </c>
    </row>
    <row r="18131" customFormat="1" s="7">
      <c r="A18131" s="150" t="n">
        <v>700005092</v>
      </c>
      <c r="B18131" s="13" t="inlineStr">
        <is>
          <t>تجول بين السدم واستكشف ما وراء العالم. تهانينا لـ ~s على فتح طائرة السديم المتقدمة! (سيتم إرسال صندوق الهدايا الذي يشاركه الخادم بالكامل بواسطة الزعيم)</t>
        </is>
      </c>
      <c r="C18131" s="4" t="inlineStr">
        <is>
          <t>徜徉于星云之间，求索于世界之外，愿宇宙与你同在！恭喜~s解锁高级坐骑星云飞行器！（全服同享礼盒待大佬发送）</t>
        </is>
      </c>
    </row>
    <row r="18132" customFormat="1" s="7">
      <c r="A18132" s="150" t="n">
        <v>104505</v>
      </c>
      <c r="B18132" s="13" t="inlineStr">
        <is>
          <t>اضغط لعرض التفاصيل</t>
        </is>
      </c>
      <c r="C18132" s="80" t="inlineStr">
        <is>
          <t>查看详情</t>
        </is>
      </c>
    </row>
    <row r="18133" customFormat="1" s="7">
      <c r="A18133" s="150" t="n">
        <v>700005640</v>
      </c>
      <c r="B18133" s="13" t="inlineStr">
        <is>
          <t>رحلة بحرية ذكية</t>
        </is>
      </c>
      <c r="C18133" s="80" t="inlineStr">
        <is>
          <t>智能巡航</t>
        </is>
      </c>
    </row>
    <row r="18134" ht="17.25" customFormat="1" customHeight="1" s="7">
      <c r="A18134" s="150" t="n">
        <v>700005641</v>
      </c>
      <c r="B18134" s="13" t="inlineStr">
        <is>
          <t>بعد بدء المعركة، تحجب ##1% من الضرر النهائي، وتزيد ##2% من سرعة الهجوم، و##3% من سرعة استعادة الطاقة، و##4% من سرعة هجوم الرفيق، وينخفض التأثير بنسبة 1/3 كل 12 ثانية.</t>
        </is>
      </c>
      <c r="C18134" s="48" t="inlineStr">
        <is>
          <t>战斗开始后，使自身格挡##1%最终伤害，提升##2%攻速、##3%能量回复速度和##4%同伴攻速，每隔12秒效果下降1/3</t>
        </is>
      </c>
    </row>
    <row r="18135" ht="17.25" customFormat="1" customHeight="1" s="7">
      <c r="A18135" s="150" t="n">
        <v>600045131</v>
      </c>
      <c r="B18135" s="13" t="inlineStr">
        <is>
          <t>##1اكتمل</t>
        </is>
      </c>
      <c r="C18135" s="48" t="inlineStr">
        <is>
          <t>##1已满</t>
        </is>
      </c>
    </row>
    <row r="18136" ht="17.25" customFormat="1" customHeight="1" s="7">
      <c r="A18136" s="150" t="n">
        <v>700005642</v>
      </c>
      <c r="B18136" s="13" t="inlineStr">
        <is>
          <t>النجم جي رونجكسون</t>
        </is>
      </c>
      <c r="C18136" s="48" t="inlineStr">
        <is>
          <t>星纪荣勋</t>
        </is>
      </c>
    </row>
    <row r="18137" ht="17.25" customFormat="1" customHeight="1" s="7">
      <c r="A18137" s="150" t="n">
        <v>700005643</v>
      </c>
      <c r="B18137" s="13" t="inlineStr">
        <is>
          <t>المواجهة بين النجوم</t>
        </is>
      </c>
      <c r="C18137" s="48" t="inlineStr">
        <is>
          <t>星际对决</t>
        </is>
      </c>
    </row>
    <row r="18138" ht="17.25" customFormat="1" customHeight="1" s="7">
      <c r="A18138" s="150" t="n">
        <v>700005644</v>
      </c>
      <c r="B18138" s="13" t="inlineStr">
        <is>
          <t>قائد بين النجوم</t>
        </is>
      </c>
      <c r="C18138" s="48" t="inlineStr">
        <is>
          <t>星际指挥官</t>
        </is>
      </c>
    </row>
    <row r="18139" ht="17.25" customFormat="1" customHeight="1" s="7">
      <c r="A18139" s="150" t="n">
        <v>700005645</v>
      </c>
      <c r="B18139" s="13" t="inlineStr">
        <is>
          <t>سيد الهيمنة</t>
        </is>
      </c>
      <c r="C18139" s="48" t="inlineStr">
        <is>
          <t>诸界霸主</t>
        </is>
      </c>
    </row>
    <row r="18140" ht="17.25" customFormat="1" customHeight="1" s="7">
      <c r="A18140" s="150" t="n">
        <v>700005646</v>
      </c>
      <c r="B18140" s="13" t="inlineStr">
        <is>
          <t>بعيدًا عن الأنظار</t>
        </is>
      </c>
      <c r="C18140" s="48" t="inlineStr">
        <is>
          <t>视界之外</t>
        </is>
      </c>
    </row>
    <row r="18141" ht="17.25" customFormat="1" customHeight="1" s="7">
      <c r="A18141" s="150" t="n">
        <v>700005648</v>
      </c>
      <c r="B18141" s="13" t="inlineStr">
        <is>
          <t>مهمة النجومية</t>
        </is>
      </c>
      <c r="C18141" s="48" t="inlineStr">
        <is>
          <t>星穹使命</t>
        </is>
      </c>
    </row>
    <row r="18142" ht="17.25" customFormat="1" customHeight="1" s="7">
      <c r="A18142" s="150" t="n">
        <v>700005650</v>
      </c>
      <c r="B18142" s="13" t="inlineStr">
        <is>
          <t>الحكم الإمبراطوري</t>
        </is>
      </c>
      <c r="C18142" s="48" t="inlineStr">
        <is>
          <t>帝国裁决</t>
        </is>
      </c>
    </row>
    <row r="18143" customFormat="1" s="7">
      <c r="A18143" t="n">
        <v>700005651</v>
      </c>
      <c r="B18143" s="1" t="inlineStr">
        <is>
          <t>تُستخدم لفتح زينة السلاح "الحكم الإمبراطوري"</t>
        </is>
      </c>
      <c r="C18143" s="9" t="inlineStr">
        <is>
          <t>用于解锁武器装扮“帝国裁决”</t>
        </is>
      </c>
    </row>
    <row r="18144" customFormat="1" s="7">
      <c r="A18144" t="n">
        <v>700005653</v>
      </c>
      <c r="B18144" s="1" t="inlineStr">
        <is>
          <t>أقوى قائد</t>
        </is>
      </c>
      <c r="C18144" s="8" t="inlineStr">
        <is>
          <t>最强指挥</t>
        </is>
      </c>
    </row>
    <row r="18145" customFormat="1" s="7">
      <c r="A18145" t="n">
        <v>700005654</v>
      </c>
      <c r="B18145" t="inlineStr">
        <is>
          <t>الرائد</t>
        </is>
      </c>
      <c r="C18145" t="inlineStr">
        <is>
          <t>领航者</t>
        </is>
      </c>
    </row>
    <row r="18146" customFormat="1" s="7">
      <c r="A18146" s="19" t="n">
        <v>700005655</v>
      </c>
      <c r="B18146" s="4" t="inlineStr">
        <is>
          <t>يمكن الحصول عليه في فعالية "رسم الخرائط النجمية"</t>
        </is>
      </c>
      <c r="C18146" t="inlineStr">
        <is>
          <t>“星图测绘”活动可获得</t>
        </is>
      </c>
    </row>
    <row r="18147" customFormat="1" s="7">
      <c r="A18147" s="19" t="n">
        <v>700005656</v>
      </c>
      <c r="B18147" s="260" t="inlineStr">
        <is>
          <t>فتح المطية المتقدمة\n"الفهد زيرو"</t>
        </is>
      </c>
      <c r="C18147" t="inlineStr">
        <is>
          <t>解锁高级坐骑\n“猎豹零号机”</t>
        </is>
      </c>
    </row>
    <row r="18148" customFormat="1" s="7">
      <c r="A18148" s="19" t="n">
        <v>600045130</v>
      </c>
      <c r="B18148" s="261" t="inlineStr">
        <is>
          <t>وصل عدد عابري السبيل إلى الحد الأقصى</t>
        </is>
      </c>
      <c r="C18148" s="8" t="inlineStr">
        <is>
          <t>该分路人数已达上限</t>
        </is>
      </c>
    </row>
    <row r="18149" customFormat="1" s="7">
      <c r="A18149" s="19" t="n">
        <v>700005658</v>
      </c>
      <c r="B18149" s="261" t="inlineStr">
        <is>
          <t>سجلي ##1</t>
        </is>
      </c>
      <c r="C18149" t="inlineStr">
        <is>
          <t>我的纪录：##1</t>
        </is>
      </c>
    </row>
    <row r="18150" customFormat="1" s="7">
      <c r="A18150" s="1" t="n">
        <v>700005659</v>
      </c>
      <c r="B18150" s="1" t="inlineStr">
        <is>
          <t>ترتيب الخادم##1</t>
        </is>
      </c>
      <c r="C18150" s="1" t="inlineStr">
        <is>
          <t>服务器排名：##1</t>
        </is>
      </c>
    </row>
    <row r="18151" customFormat="1" s="7">
      <c r="A18151" s="1" t="n">
        <v>700005660</v>
      </c>
      <c r="B18151" s="1" t="inlineStr">
        <is>
          <t>الأطول في الكون! طول القطار ##1 متر!</t>
        </is>
      </c>
      <c r="C18151" s="1" t="inlineStr">
        <is>
          <t>宇宙第一长！列车长度为##1米!</t>
        </is>
      </c>
    </row>
    <row r="18152" customFormat="1" s="7">
      <c r="A18152" s="1" t="n">
        <v>700005661</v>
      </c>
      <c r="B18152" s="1" t="inlineStr">
        <is>
          <t>الدفاع</t>
        </is>
      </c>
      <c r="C18152" s="1" t="inlineStr">
        <is>
          <t>防御值：</t>
        </is>
      </c>
    </row>
    <row r="18153" customFormat="1" s="7">
      <c r="A18153" s="1" t="n">
        <v>700005662</v>
      </c>
      <c r="B18153" s="1" t="inlineStr">
        <is>
          <t>رسم الخرائط النجمية</t>
        </is>
      </c>
      <c r="C18153" s="1" t="inlineStr">
        <is>
          <t>星图测绘</t>
        </is>
      </c>
    </row>
    <row r="18154" customFormat="1" s="7">
      <c r="A18154" s="1" t="n">
        <v>700005663</v>
      </c>
      <c r="B18154" s="1" t="inlineStr">
        <is>
          <t>إنقاذ المركبة الفضائية</t>
        </is>
      </c>
      <c r="C18154" s="1" t="inlineStr">
        <is>
          <t>解救星舰</t>
        </is>
      </c>
    </row>
    <row r="18155" customFormat="1" s="7">
      <c r="A18155" s="1" t="n">
        <v>700005664</v>
      </c>
      <c r="B18155" s="1" t="inlineStr">
        <is>
          <t>الخرائط النجمية</t>
        </is>
      </c>
      <c r="C18155" s="1" t="inlineStr">
        <is>
          <t>星图</t>
        </is>
      </c>
    </row>
    <row r="18156" customFormat="1" s="7">
      <c r="A18156" s="1" t="n">
        <v>700005665</v>
      </c>
      <c r="B18156" s="1" t="inlineStr">
        <is>
          <t>دعامة تُستخدم لإضاءة خريطة النجوم أثناء فعالية رسم الخرائط النجمية، وسيتم تحويلها إلى 500 عملة ذهبية في نهاية الفعالية.</t>
        </is>
      </c>
      <c r="C18156" s="1" t="inlineStr">
        <is>
          <t>用于在星图测绘活动中，点亮星图的道具，活动结束转化为500金币</t>
        </is>
      </c>
    </row>
    <row r="18157" customFormat="1" s="7">
      <c r="A18157" s="1" t="n">
        <v>700005666</v>
      </c>
      <c r="B18157" s="1" t="inlineStr">
        <is>
          <t>هدف اليوم الوصول إلى 10 في الطول</t>
        </is>
      </c>
      <c r="C18157" s="1" t="inlineStr">
        <is>
          <t>今日目标：长度达到10</t>
        </is>
      </c>
    </row>
    <row r="18158" customFormat="1" s="7">
      <c r="A18158" s="1" t="n">
        <v>700005667</v>
      </c>
      <c r="B18158" s="1" t="inlineStr">
        <is>
          <t>هدف اليوم: الوصول إلى 20 في الطول</t>
        </is>
      </c>
      <c r="C18158" s="1" t="inlineStr">
        <is>
          <t>今日目标：长度达到20</t>
        </is>
      </c>
    </row>
    <row r="18159" customFormat="1" s="7">
      <c r="A18159" s="1" t="n">
        <v>700005668</v>
      </c>
      <c r="B18159" s="1" t="inlineStr">
        <is>
          <t>هدف اليوم: الوصول إلى 30 في الطول</t>
        </is>
      </c>
      <c r="C18159" s="1" t="inlineStr">
        <is>
          <t>今日目标：长度达到30</t>
        </is>
      </c>
    </row>
    <row r="18160" customFormat="1" s="7">
      <c r="A18160" s="1" t="n">
        <v>700005669</v>
      </c>
      <c r="B18160" s="1" t="inlineStr">
        <is>
          <t>هدف اليوم: الوصول إلى 40 في الطول</t>
        </is>
      </c>
      <c r="C18160" s="1" t="inlineStr">
        <is>
          <t>今日目标：长度达到40</t>
        </is>
      </c>
    </row>
    <row r="18161" customFormat="1" s="7">
      <c r="A18161" s="1" t="n">
        <v>700005670</v>
      </c>
      <c r="B18161" s="1" t="inlineStr">
        <is>
          <t>هدف اليوم: الوصول إلى 50 في الطول</t>
        </is>
      </c>
      <c r="C18161" s="1" t="inlineStr">
        <is>
          <t>今日目标：长度达到50</t>
        </is>
      </c>
    </row>
    <row r="18162" customFormat="1" s="7">
      <c r="A18162" s="1" t="n">
        <v>700005671</v>
      </c>
      <c r="B18162" s="1" t="inlineStr">
        <is>
          <t>هدف اليوم: الوصول إلى 60 في الطول</t>
        </is>
      </c>
      <c r="C18162" s="1" t="inlineStr">
        <is>
          <t>今日目标：长度达到60</t>
        </is>
      </c>
    </row>
    <row r="18163" customFormat="1" s="7">
      <c r="A18163" s="1" t="n">
        <v>700005672</v>
      </c>
      <c r="B18163" s="1" t="inlineStr">
        <is>
          <t>هدف اليوم: الوصول إلى 70 في الطول</t>
        </is>
      </c>
      <c r="C18163" s="1" t="inlineStr">
        <is>
          <t>今日目标：长度达到70</t>
        </is>
      </c>
    </row>
    <row r="18164" customFormat="1" s="7">
      <c r="A18164" s="1" t="n">
        <v>700005673</v>
      </c>
      <c r="B18164" s="1" t="inlineStr">
        <is>
          <t>الشروط الواجب توافرها: عدد الخطوات ≥ 22</t>
        </is>
      </c>
      <c r="C18164" s="1" t="inlineStr">
        <is>
          <t>达成条件:步数≤22</t>
        </is>
      </c>
    </row>
    <row r="18165" customFormat="1" s="7">
      <c r="A18165" s="1" t="n">
        <v>700005674</v>
      </c>
      <c r="B18165" s="1" t="inlineStr">
        <is>
          <t>الشروط الواجب توافرها: عدد الخطوات ≥ 15</t>
        </is>
      </c>
      <c r="C18165" s="1" t="inlineStr">
        <is>
          <t>达成条件:步数≤15</t>
        </is>
      </c>
    </row>
    <row r="18166" customFormat="1" s="7">
      <c r="A18166" s="1" t="n">
        <v>700005675</v>
      </c>
      <c r="B18166" s="1" t="inlineStr">
        <is>
          <t>الشروط الواجب توافرها: عدد الخطوات ≥ 30</t>
        </is>
      </c>
      <c r="C18166" s="1" t="inlineStr">
        <is>
          <t>达成条件:步数≤30</t>
        </is>
      </c>
    </row>
    <row r="18167" customFormat="1" s="7">
      <c r="A18167" s="1" t="n">
        <v>700005676</v>
      </c>
      <c r="B18167" s="1" t="inlineStr">
        <is>
          <t>الإنقاذ النجمي</t>
        </is>
      </c>
      <c r="C18167" s="1" t="inlineStr">
        <is>
          <t>星际驰援</t>
        </is>
      </c>
    </row>
    <row r="18168" customFormat="1" s="7">
      <c r="A18168" s="1" t="n">
        <v>700005677</v>
      </c>
      <c r="B18168" s="1" t="inlineStr">
        <is>
          <t>الطول</t>
        </is>
      </c>
      <c r="C18168" t="inlineStr">
        <is>
          <t>长度：</t>
        </is>
      </c>
    </row>
    <row r="18169" customFormat="1" s="7">
      <c r="A18169" s="1" t="n">
        <v>206187</v>
      </c>
      <c r="B18169" s="1" t="inlineStr">
        <is>
          <t>عدد عابري السبيل (##1/##2)</t>
        </is>
      </c>
      <c r="C18169" s="1" t="inlineStr">
        <is>
          <t>分路人数：（##1/##2）</t>
        </is>
      </c>
    </row>
    <row r="18170" customFormat="1" s="7">
      <c r="A18170" s="1" t="n">
        <v>700005647</v>
      </c>
      <c r="B18170" s="1" t="inlineStr">
        <is>
          <t>تُستخدم لفتح زينة الوجه "بعيدًا عن الأنظار"</t>
        </is>
      </c>
      <c r="C18170" s="1" t="inlineStr">
        <is>
          <t>用于解锁面饰装扮“视界之外”</t>
        </is>
      </c>
    </row>
    <row r="18171" customFormat="1" s="7">
      <c r="A18171" s="1" t="n">
        <v>700005649</v>
      </c>
      <c r="B18171" s="1" t="inlineStr">
        <is>
          <t>تُستخدم لفتح زينة الإكليل "مهمة النجومية"</t>
        </is>
      </c>
      <c r="C18171" s="1" t="inlineStr">
        <is>
          <t>用于解锁头饰装扮“星穹使命”</t>
        </is>
      </c>
    </row>
    <row r="18172" customFormat="1" s="7">
      <c r="A18172" s="1" t="n">
        <v>700005678</v>
      </c>
      <c r="B18172" s="1" t="inlineStr">
        <is>
          <t>قنبلة خاصة تُستخدم تستخدم لمهاجمة الإمبراطور الفضائي، يتم تحويلها إلى 1000 عملة ذهبية بعد الفعالية</t>
        </is>
      </c>
      <c r="C18172" s="1" t="inlineStr">
        <is>
          <t>用于攻击异星大帝的特殊炸弹，活动结束后转化为1000金币</t>
        </is>
      </c>
    </row>
    <row r="18173" customFormat="1" s="7">
      <c r="A18173" s="1" t="n">
        <v>700005679</v>
      </c>
      <c r="B18173" s="1" t="inlineStr">
        <is>
          <t>القنبلة الضوئية</t>
        </is>
      </c>
      <c r="C18173" s="1" t="inlineStr">
        <is>
          <t>光弹</t>
        </is>
      </c>
    </row>
    <row r="18174" customFormat="1" s="7">
      <c r="A18174" s="1" t="n">
        <v>700020001</v>
      </c>
      <c r="B18174" s="1" t="inlineStr">
        <is>
          <t>عدد الخطوات المتبقية: ##1</t>
        </is>
      </c>
      <c r="C18174" s="1" t="inlineStr">
        <is>
          <t>剩余步数：##1</t>
        </is>
      </c>
    </row>
    <row r="18175" customFormat="1" s="7">
      <c r="A18175" s="1" t="n">
        <v>700020002</v>
      </c>
      <c r="B18175" s="1" t="inlineStr">
        <is>
          <t>يستخدم للاستبدال بـ المطية في متجر السباق</t>
        </is>
      </c>
      <c r="C18175" s="1" t="inlineStr">
        <is>
          <t>用于在冲刺商城中兑换坐骑</t>
        </is>
      </c>
    </row>
    <row r="18176" customFormat="1" s="7">
      <c r="A18176" s="1" t="n">
        <v>700020003</v>
      </c>
      <c r="B18176" s="1" t="inlineStr">
        <is>
          <t>يستخدم للاستبدال بـ المطية، زينة الظهر والأزياء في متجر السباق</t>
        </is>
      </c>
      <c r="C18176" s="1" t="inlineStr">
        <is>
          <t>用于在冲刺商城中兑换坐骑、背饰和时装</t>
        </is>
      </c>
    </row>
    <row r="18177" customFormat="1" s="7">
      <c r="A18177" s="1" t="n">
        <v>1044191</v>
      </c>
      <c r="B18177" s="1" t="inlineStr">
        <is>
          <t>1. أكمل المهام اليومية، واحصل على لخرائط النجمية، واستخدم الخرائط النجمية لرسم خريطة كاملة بين النجوم، واحصل على المكافآت! (تشمل المكافآت المصباح السحري، الألماس، قسيمة المرافقة، قسيمة المهارة، عملات ذهبية، رِكاز، شظايا البقايا)\n2. يتطلب رسم الخرائط النجمية جهودًا مشتركة من الجميع، ويتشارك الخادم بأكمله في تقدم الفعالية! بعد الوصول إلى التقدم المقابل، يمكنك أيضًا استلام مكافآت!</t>
        </is>
      </c>
      <c r="C18177" s="1" t="inlineStr">
        <is>
          <t>1、完成每日任务，获得星图，使用星图绘制完整星际地图，可获得奖励！（奖励内容包括神灯，钻石，同行券，技能券，金币，矿石，遗物碎片）\n2、绘制星图需要所有菇菇一起努力，活动进度将全服共享！达成对应进度后，还能领取奖励！</t>
        </is>
      </c>
    </row>
    <row r="18178" customFormat="1" s="7">
      <c r="A18178" s="1" t="n">
        <v>700020008</v>
      </c>
      <c r="B18178" s="1" t="inlineStr">
        <is>
          <t>حارب الوحوش الغريبة على الجليد وقم بتدمير الجليد تدريجيًا. بعد ذوبان الجليد، يمكنك إنقاذ سفينتك الحربية.</t>
        </is>
      </c>
      <c r="C18178" s="1" t="inlineStr">
        <is>
          <t>与在冰层上的外星怪物战斗逐渐消灭冰层，冰层全部消融后便可解救出己方战舰</t>
        </is>
      </c>
    </row>
    <row r="18179" customFormat="1" s="7">
      <c r="A18179" s="1" t="n">
        <v>700020009</v>
      </c>
      <c r="B18179" s="1" t="inlineStr">
        <is>
          <t>عند تدمير الوحوش، يمكنك القضاء على كتل الجليد الموجودة أسفل الوحوش؛ كما أن القضاء على الوحوش المجاورة للمواد السامة يمكن أن يزيل جزءًا من المواد السامة.</t>
        </is>
      </c>
      <c r="C18179" s="1" t="inlineStr">
        <is>
          <t>消灭怪物的同时，可以消除怪物下方的冰块；消除有毒物质旁的怪物，可消灭一部分有毒物质</t>
        </is>
      </c>
    </row>
    <row r="18180" customFormat="1" s="7">
      <c r="A18180" s="1" t="n">
        <v>700020010</v>
      </c>
      <c r="B18180" s="1" t="inlineStr">
        <is>
          <t>سوف تُعيق المواد السامة اتجاه حركة الوحوش. يرجى التعامل مع المواد السامة أولاً.</t>
        </is>
      </c>
      <c r="C18180" s="1" t="inlineStr">
        <is>
          <t>有毒物质会阻挡怪物的行动方向，请优先处理有毒物质</t>
        </is>
      </c>
    </row>
    <row r="18181" customFormat="1" s="7">
      <c r="A18181" s="1" t="n">
        <v>700020011</v>
      </c>
      <c r="B18181" s="1" t="inlineStr">
        <is>
          <t>كلما قل عدد الخطوات المستخدمة، كلما ارتفعت نجوم النصر</t>
        </is>
      </c>
      <c r="C18181" s="1" t="inlineStr">
        <is>
          <t>使用的步数越少，胜利星级越高</t>
        </is>
      </c>
    </row>
    <row r="18182" customFormat="1" s="7">
      <c r="A18182" s="1" t="n">
        <v>600045217</v>
      </c>
      <c r="B18182" s="1" t="inlineStr">
        <is>
          <t>الخادم: ##1\nUID:##2\nالاسم: ##3</t>
        </is>
      </c>
      <c r="C18182" s="1" t="inlineStr">
        <is>
          <t>区服:##1\nUID:##2\n名称:##3</t>
        </is>
      </c>
    </row>
    <row r="18183" customFormat="1" s="7">
      <c r="A18183" s="1" t="n">
        <v>206185</v>
      </c>
      <c r="B18183" s="1" t="inlineStr">
        <is>
          <t>تم النسخ إلى الحافظة</t>
        </is>
      </c>
      <c r="C18183" s="1" t="inlineStr">
        <is>
          <t>已复制到剪贴板</t>
        </is>
      </c>
    </row>
    <row r="18184" customFormat="1" s="7">
      <c r="A18184" s="1" t="n">
        <v>700020012</v>
      </c>
      <c r="B18184" s="1" t="inlineStr">
        <is>
          <t>بقايا البيانات</t>
        </is>
      </c>
      <c r="C18184" s="1" t="inlineStr">
        <is>
          <t>数据残留</t>
        </is>
      </c>
    </row>
    <row r="18185" customFormat="1" s="7">
      <c r="A18185" s="1" t="n">
        <v>700020013</v>
      </c>
      <c r="B18185" s="1" t="inlineStr">
        <is>
          <t>عند تلقي ضرر مميت، ستكون محصنًا ضد الموت لمدة ##1 ثوانٍ خلال هذه الفترة، سوف تتجاهل تأثيرات التحكم المستلمة حديثًا (لا تؤثر على تأثيرات التحكم التي تم فرضها مسبقًا) وتحصل على  ##2% من الهجوم، ##3% من احتمالية الضربة الحرجة، ##4% من الضرر العنيف النهائي، ##5% من احتمالية الضرر العنيف للمهارة، ##6% من الضرر العنيف النهائي  للمهارة، ##7% من احتمالية الضربة الحرجة للشريك و ##8% من الضرر العنيف النهائي للشريك، والهجوم العادي التالي سيتسبب في ##9% من ضرر المهارة على الهدف الموجود داخل النطاق، ##10% من ضرر الهجمات المتواصلة الحالية (يمكن أن يكون ضربة حرجة)، ##11% من ضرر الهجوم المضاد الحالي (يمكن أن يكون ضربة حرجة) و ##12% من ضرر الحد الأقصى للحياة الخاصة بك. بعد انتهاء المدة، تقوم الشخصية بتفجير نفسها.</t>
        </is>
      </c>
      <c r="C18185" s="1" t="inlineStr">
        <is>
          <t>受到致命伤害时，免疫死亡##1秒，期间无视新受到的控制效果（不影响已被施加的控制效果）并获得##2%攻击、##3%暴击几率、##4%最终暴伤、##5%技能暴击几率、##6%最终技能暴伤、##7%同伴暴击几率和##8%最终同伴暴伤，且下一次普攻会对范围目标造成##9%技能伤害、##10%当前连击伤害（可暴击）、##11%当前反击伤害（可暴击）和##12%自身最大生命值伤害。持续时间结束后，角色自爆。</t>
        </is>
      </c>
    </row>
    <row r="18186" customFormat="1" s="7">
      <c r="A18186" s="1" t="n">
        <v>700020014</v>
      </c>
      <c r="B18186" s="1" t="inlineStr">
        <is>
          <t>زيادة ##1% من تجاهل المراوغة للرفيق</t>
        </is>
      </c>
      <c r="C18186" s="1" t="inlineStr">
        <is>
          <t>增加##1%同伴忽视闪避</t>
        </is>
      </c>
    </row>
    <row r="18187" customFormat="1" s="7">
      <c r="A18187" s="1" t="n">
        <v>700005680</v>
      </c>
      <c r="B18187" s="1" t="inlineStr">
        <is>
          <t>يمكنك استخدام أزرار الاتجاهات الأربعة لأعلى ولأسفل ولليسار ولليمين للتحكم في حركة قطار الفضاء</t>
        </is>
      </c>
      <c r="C18187" s="1" t="inlineStr">
        <is>
          <t>您可使用上下左右四个方向按钮操控太空列车移动。</t>
        </is>
      </c>
    </row>
    <row r="18188" customFormat="1" s="7">
      <c r="A18188" s="1" t="n">
        <v>700005681</v>
      </c>
      <c r="B18188" s="1" t="inlineStr">
        <is>
          <t>هناك نوعان من الدعائم السلبية في الخريطة: أ-القنبلة، والتي ستنفجر عندما ينتهي العد التنازلي، مما يؤدي إلى إنهاء اللعبة مبكرًا. ب-شبح، والذي يتحرك داخل الخريطة، وستنتهي اللعبة مباشرة عندما تلمسه مقدمة المركبة</t>
        </is>
      </c>
      <c r="C18188" s="1" t="inlineStr">
        <is>
          <t>地图内有两种负面道具：1.炸弹，倒计时结束时会爆炸，提前结束游戏。2.幽灵，在地图内移动，车头触碰它时游戏也会直接结束。</t>
        </is>
      </c>
    </row>
    <row r="18189" customFormat="1" s="7">
      <c r="A18189" s="1" t="n">
        <v>700005682</v>
      </c>
      <c r="B18189" s="1" t="inlineStr">
        <is>
          <t>هناك أربع دعائم إيجابية في الخريطة: أ-كنز الفطر، بعد التقاطه، الطول يزيد ١.  ب- جنرال الفطر، بعد التقاطه، الطول يزيد ٢.  ج- المحرك الزائد السرعة، بعد التقاطه، الطول يزيد ١ وسرعة الحركة تزيد 50٪ ويستمر لمدة عشر ثوان. د- درع الكم: بعد التقاطه، الطول يزيد ١، ويتم الحصول على درع يستمر لمدة عشر ثوانٍ. يمكن أن يحميك من الموت لمرة واحدة ويُكسبك تأثير لا يُقهر لمدة 3 ثوانٍ.</t>
        </is>
      </c>
      <c r="C18189" s="1" t="inlineStr">
        <is>
          <t>同时，地图内也有四种正面道具：1.菇小宝，拾取后长度+1。2.菇大将：拾取后长度+2。3.超速引擎：拾取后长度+1，移动速度+50%，持续10秒。4.量子盾：拾取后长度+1，获得护盾，持续10秒。可抵消一次死亡并获得3秒无敌。</t>
        </is>
      </c>
    </row>
    <row r="18190" customFormat="1" s="7">
      <c r="A18190" s="1" t="n">
        <v>700005683</v>
      </c>
      <c r="B18190" s="1" t="inlineStr">
        <is>
          <t>عندما تلامس مقدمة المركبة الجدران المحيطة والعقبات ذات [التقاطعات] في الخريطة، ستنتهي اللعبة مباشرة. اجمع أكبر عدد ممكن من الدعائم لجعل القطار أطول قبل انتهاء اللعبة</t>
        </is>
      </c>
      <c r="C18190" s="1" t="inlineStr">
        <is>
          <t>当车头触碰到四周的墙壁，和地图内带【叉】的障碍物时，游戏将直接结束。尽可能在游戏结束之前，收集更多道具让列车变得更长吧！</t>
        </is>
      </c>
    </row>
    <row r="18191" customFormat="1" s="7">
      <c r="A18191" s="1" t="n">
        <v>206213</v>
      </c>
      <c r="B18191" s="1" t="inlineStr">
        <is>
          <t>طقم عشوائي</t>
        </is>
      </c>
      <c r="C18191" s="1" t="inlineStr">
        <is>
          <t>随机套装</t>
        </is>
      </c>
    </row>
    <row r="18192" customFormat="1" s="7">
      <c r="A18192" t="n">
        <v>206214</v>
      </c>
      <c r="B18192" s="1" t="inlineStr">
        <is>
          <t>بعد استخدام هذا الطقم، ستسقط مخرجات النظائر بشكل عشوائي من جميع الأطقم.</t>
        </is>
      </c>
      <c r="C18192" t="inlineStr">
        <is>
          <t>使用该套装后副本产出从所有套装中随机掉落</t>
        </is>
      </c>
    </row>
    <row r="18193" customFormat="1" s="7">
      <c r="A18193" t="n">
        <v>700020017</v>
      </c>
      <c r="B18193" s="1" t="inlineStr">
        <is>
          <t>حفلة الحصاد</t>
        </is>
      </c>
      <c r="C18193" t="inlineStr">
        <is>
          <t>丰收派对</t>
        </is>
      </c>
    </row>
    <row r="18194" customFormat="1" s="7">
      <c r="A18194" t="n">
        <v>700020018</v>
      </c>
      <c r="B18194" s="1" t="inlineStr">
        <is>
          <t>عشاء عيد الشكر</t>
        </is>
      </c>
      <c r="C18194" t="inlineStr">
        <is>
          <t>感恩晚宴</t>
        </is>
      </c>
    </row>
    <row r="18195" customFormat="1" s="7">
      <c r="A18195" t="n">
        <v>700020019</v>
      </c>
      <c r="B18195" s="1" t="inlineStr">
        <is>
          <t>قصيدة الوفرة</t>
        </is>
      </c>
      <c r="C18195" t="inlineStr">
        <is>
          <t>丰饶之诗</t>
        </is>
      </c>
    </row>
    <row r="18196" customFormat="1" s="7">
      <c r="A18196" s="19" t="n">
        <v>700020020</v>
      </c>
      <c r="B18196" s="1" t="inlineStr">
        <is>
          <t>ملك الحفلة</t>
        </is>
      </c>
      <c r="C18196" s="32" t="inlineStr">
        <is>
          <t>派对之王</t>
        </is>
      </c>
    </row>
    <row r="18197" customFormat="1" s="7">
      <c r="A18197" s="19" t="n">
        <v>700020021</v>
      </c>
      <c r="B18197" s="1" t="inlineStr">
        <is>
          <t>مُعلم الطبخ</t>
        </is>
      </c>
      <c r="C18197" s="141" t="inlineStr">
        <is>
          <t>烹饪大师</t>
        </is>
      </c>
    </row>
    <row r="18198" customFormat="1" s="7">
      <c r="A18198" s="19" t="n">
        <v>700020022</v>
      </c>
      <c r="B18198" s="1" t="inlineStr">
        <is>
          <t>تحضيرات العيد</t>
        </is>
      </c>
      <c r="C18198" s="9" t="inlineStr">
        <is>
          <t>盛宴筹备</t>
        </is>
      </c>
    </row>
    <row r="18199" customFormat="1" s="7">
      <c r="A18199" t="n">
        <v>700020023</v>
      </c>
      <c r="B18199" s="1" t="inlineStr">
        <is>
          <t>بيع حصاد الخريف</t>
        </is>
      </c>
      <c r="C18199" t="inlineStr">
        <is>
          <t>秋收大卖</t>
        </is>
      </c>
    </row>
    <row r="18200" customFormat="1" s="7">
      <c r="A18200" s="19" t="n">
        <v>700020024</v>
      </c>
      <c r="B18200" s="1" t="inlineStr">
        <is>
          <t>التجمع مع الأصدقاء</t>
        </is>
      </c>
      <c r="C18200" s="169" t="inlineStr">
        <is>
          <t>佳友相聚</t>
        </is>
      </c>
    </row>
    <row r="18201" customFormat="1" s="7">
      <c r="A18201" s="19" t="n">
        <v>700020025</v>
      </c>
      <c r="B18201" s="1" t="inlineStr">
        <is>
          <t>برنامج الحفلة</t>
        </is>
      </c>
      <c r="C18201" s="169" t="inlineStr">
        <is>
          <t>派对日程</t>
        </is>
      </c>
    </row>
    <row r="18202" customFormat="1" s="7">
      <c r="A18202" s="19" t="n">
        <v>700020026</v>
      </c>
      <c r="B18202" s="1" t="inlineStr">
        <is>
          <t>هدية العيد</t>
        </is>
      </c>
      <c r="C18202" s="169" t="inlineStr">
        <is>
          <t>享宴之礼</t>
        </is>
      </c>
    </row>
    <row r="18203" customFormat="1" s="7">
      <c r="A18203" s="19" t="n">
        <v>700020027</v>
      </c>
      <c r="B18203" s="1" t="inlineStr">
        <is>
          <t>مشتريات عيد الشكر</t>
        </is>
      </c>
      <c r="C18203" s="169" t="inlineStr">
        <is>
          <t>感恩大采购</t>
        </is>
      </c>
    </row>
    <row r="18204" customFormat="1" s="7">
      <c r="A18204" s="19" t="n">
        <v>700020028</v>
      </c>
      <c r="B18204" s="1" t="inlineStr">
        <is>
          <t>فرحة الخريف الذهبي</t>
        </is>
      </c>
      <c r="C18204" s="8" t="inlineStr">
        <is>
          <t>金秋送喜</t>
        </is>
      </c>
    </row>
    <row r="18205" customFormat="1" s="7">
      <c r="A18205" t="n">
        <v>700020029</v>
      </c>
      <c r="B18205" s="1" t="inlineStr">
        <is>
          <t>شريك الفرح</t>
        </is>
      </c>
      <c r="C18205" t="inlineStr">
        <is>
          <t>喜乐相伴</t>
        </is>
      </c>
    </row>
    <row r="18206" customFormat="1" s="7">
      <c r="A18206" s="19" t="n">
        <v>700020030</v>
      </c>
      <c r="B18206" s="1" t="inlineStr">
        <is>
          <t>هدية عيد الشكر</t>
        </is>
      </c>
      <c r="C18206" s="10" t="inlineStr">
        <is>
          <t>感恩之礼</t>
        </is>
      </c>
    </row>
    <row r="18207" customFormat="1" s="7">
      <c r="A18207" s="19" t="n">
        <v>700020031</v>
      </c>
      <c r="B18207" s="1" t="inlineStr">
        <is>
          <t>هدية الوفرة</t>
        </is>
      </c>
      <c r="C18207" s="8" t="inlineStr">
        <is>
          <t>富饶之礼</t>
        </is>
      </c>
    </row>
    <row r="18208" customFormat="1" s="7">
      <c r="A18208" s="19" t="n">
        <v>700020032</v>
      </c>
      <c r="B18208" s="1" t="inlineStr">
        <is>
          <t>هدية الخريف</t>
        </is>
      </c>
      <c r="C18208" s="153" t="inlineStr">
        <is>
          <t>秋日献礼</t>
        </is>
      </c>
    </row>
    <row r="18209" customFormat="1" s="7">
      <c r="A18209" s="233" t="n">
        <v>700020033</v>
      </c>
      <c r="B18209" s="1" t="inlineStr">
        <is>
          <t>متاح للمراكز الـ 3 الأولى في ملك الحفلة الخاص بـ حفلة الحصاد</t>
        </is>
      </c>
      <c r="C18209" s="233" t="inlineStr">
        <is>
          <t>丰收派对派对之王前三名可获得</t>
        </is>
      </c>
    </row>
    <row r="18210" customFormat="1" s="7">
      <c r="A18210" s="233" t="n">
        <v>700020034</v>
      </c>
      <c r="B18210" s="1" t="inlineStr">
        <is>
          <t>المركز الأول في ملك الحفلة الخاص بـ حفلة الحصاد</t>
        </is>
      </c>
      <c r="C18210" s="233" t="inlineStr">
        <is>
          <t>丰收派对派对之王排名第一</t>
        </is>
      </c>
    </row>
    <row r="18211" customFormat="1" s="7">
      <c r="A18211" s="233" t="n">
        <v>700020035</v>
      </c>
      <c r="B18211" s="179" t="inlineStr">
        <is>
          <t>المركز الثاني في ملك الحفلة الخاص بـ حفلة الحصاد</t>
        </is>
      </c>
      <c r="C18211" s="233" t="inlineStr">
        <is>
          <t>丰收派对派对之王排名第二</t>
        </is>
      </c>
    </row>
    <row r="18212" customFormat="1" s="7">
      <c r="A18212" s="233" t="n">
        <v>700020036</v>
      </c>
      <c r="B18212" s="179" t="inlineStr">
        <is>
          <t>المركز الثالث في ملك الحفلة الخاص بـ حفلة الحصاد</t>
        </is>
      </c>
      <c r="C18212" s="233" t="inlineStr">
        <is>
          <t>丰收派对派对之王排名第三</t>
        </is>
      </c>
    </row>
    <row r="18213" customFormat="1" s="7">
      <c r="A18213" s="1" t="n">
        <v>700020037</v>
      </c>
      <c r="B18213" s="1" t="inlineStr">
        <is>
          <t>شوكة الطعام</t>
        </is>
      </c>
      <c r="C18213" s="1" t="inlineStr">
        <is>
          <t>美食叉子</t>
        </is>
      </c>
    </row>
    <row r="18214" customFormat="1" s="7">
      <c r="A18214" s="1" t="n">
        <v>700020038</v>
      </c>
      <c r="B18214" s="1" t="inlineStr">
        <is>
          <t>شارة الديك الرومي</t>
        </is>
      </c>
      <c r="C18214" s="1" t="inlineStr">
        <is>
          <t>火鸡徽章</t>
        </is>
      </c>
    </row>
    <row r="18215" customFormat="1" s="7">
      <c r="A18215" s="92" t="n">
        <v>700020039</v>
      </c>
      <c r="B18215" s="13" t="inlineStr">
        <is>
          <t>رُكن الوفرة</t>
        </is>
      </c>
      <c r="C18215" s="4" t="inlineStr">
        <is>
          <t>丰饶角</t>
        </is>
      </c>
    </row>
    <row r="18216" customFormat="1" s="7">
      <c r="A18216" s="92" t="n">
        <v>700020040</v>
      </c>
      <c r="B18216" s="13" t="inlineStr">
        <is>
          <t>قيمة الحصاد</t>
        </is>
      </c>
      <c r="C18216" s="4" t="inlineStr">
        <is>
          <t>丰收值</t>
        </is>
      </c>
    </row>
    <row r="18217" customFormat="1" s="7">
      <c r="A18217" s="92" t="n">
        <v>700020041</v>
      </c>
      <c r="B18217" s="13" t="inlineStr">
        <is>
          <t>دعامة تُستخدم للمشاركة في فعالية "عشاء عيد الشكر" ويتم تحويلها إلى 10000 عملة ذهبية بعد انتهاء الفعالية</t>
        </is>
      </c>
      <c r="C18217" s="4" t="inlineStr">
        <is>
          <t>用于参与“感恩晚宴”活动的道具，活动结束后转化为10000金币</t>
        </is>
      </c>
    </row>
    <row r="18218" customFormat="1" s="7">
      <c r="A18218" s="92" t="n">
        <v>700020042</v>
      </c>
      <c r="B18218" s="13" t="inlineStr">
        <is>
          <t>دعامة تُستخدم في فعالية "قصيدة الوفرة" وبعد إهدائها يتم الحصول على 1 نقطة من قيمة الحصاد، ويتم تحويلها إلى 500 عملة ذهبية بعد انتهاء الفعالية</t>
        </is>
      </c>
      <c r="C18218" s="4" t="inlineStr">
        <is>
          <t>用于“丰饶之诗”活动的道具，赠送后获得1点丰收值，活动结束后转化为500金币</t>
        </is>
      </c>
    </row>
    <row r="18219" customFormat="1" s="7">
      <c r="A18219" s="92" t="n">
        <v>700020043</v>
      </c>
      <c r="B18219" s="13" t="inlineStr">
        <is>
          <t>تُستخدم لفتح المكافآت في فعالية "قصيدة الوفرة"، والمشاركة في ترتيب قائمة "ملك الحفلة"</t>
        </is>
      </c>
      <c r="C18219" s="4" t="inlineStr">
        <is>
          <t>用于解锁“丰饶之诗”活动中的奖励和参与"派对之王"榜单排名</t>
        </is>
      </c>
    </row>
    <row r="18220" customFormat="1" s="7">
      <c r="A18220" s="92" t="n">
        <v>700020044</v>
      </c>
      <c r="B18220" s="13" t="inlineStr">
        <is>
          <t>بضاعة تُستخدم للتبادل في متجر "مشتريات عيد الشكر"، ويتم تحويلها إلى 50000 عملة ذهبية بعد انتهاء الفعالية</t>
        </is>
      </c>
      <c r="C18220" s="4" t="inlineStr">
        <is>
          <t>用于在“感恩大采购”商店内兑换商品，活动结束后转化为50000金币</t>
        </is>
      </c>
    </row>
    <row r="18221" customFormat="1" s="7">
      <c r="A18221" s="92" t="n">
        <v>700020045</v>
      </c>
      <c r="B18221" s="13" t="inlineStr">
        <is>
          <t>بطاقة تهنئة عيد الشكر</t>
        </is>
      </c>
      <c r="C18221" s="4" t="inlineStr">
        <is>
          <t>感恩贺卡</t>
        </is>
      </c>
    </row>
    <row r="18222" customFormat="1" s="7">
      <c r="A18222" s="92" t="n">
        <v>700020046</v>
      </c>
      <c r="B18222" s="13" t="inlineStr">
        <is>
          <t>مربى حلو</t>
        </is>
      </c>
      <c r="C18222" s="4" t="inlineStr">
        <is>
          <t>甜心果酱</t>
        </is>
      </c>
    </row>
    <row r="18223" customFormat="1" s="7">
      <c r="A18223" s="92" t="n">
        <v>700020047</v>
      </c>
      <c r="B18223" s="13" t="inlineStr">
        <is>
          <t>سلة الطعام</t>
        </is>
      </c>
      <c r="C18223" s="4" t="inlineStr">
        <is>
          <t>美食篮子</t>
        </is>
      </c>
    </row>
    <row r="18224" customFormat="1" s="7">
      <c r="A18224" s="92" t="n">
        <v>700020048</v>
      </c>
      <c r="B18224" s="13" t="inlineStr">
        <is>
          <t>الديك الرومي</t>
        </is>
      </c>
      <c r="C18224" s="4" t="inlineStr">
        <is>
          <t>火鸡</t>
        </is>
      </c>
    </row>
    <row r="18225" customFormat="1" s="7">
      <c r="A18225" s="92" t="n">
        <v>700020049</v>
      </c>
      <c r="B18225" s="13" t="inlineStr">
        <is>
          <t>اليقطين</t>
        </is>
      </c>
      <c r="C18225" s="4" t="inlineStr">
        <is>
          <t>南瓜</t>
        </is>
      </c>
    </row>
    <row r="18226" customFormat="1" s="7">
      <c r="A18226" s="92" t="n">
        <v>700020050</v>
      </c>
      <c r="B18226" s="13" t="inlineStr">
        <is>
          <t>البطاطا</t>
        </is>
      </c>
      <c r="C18226" s="4" t="inlineStr">
        <is>
          <t>土豆</t>
        </is>
      </c>
    </row>
    <row r="18227" customFormat="1" s="7">
      <c r="A18227" s="92" t="n">
        <v>700020051</v>
      </c>
      <c r="B18227" s="13" t="inlineStr">
        <is>
          <t>الزبدة</t>
        </is>
      </c>
      <c r="C18227" s="4" t="inlineStr">
        <is>
          <t>黄油</t>
        </is>
      </c>
    </row>
    <row r="18228" customFormat="1" s="7">
      <c r="A18228" s="92" t="n">
        <v>700020052</v>
      </c>
      <c r="B18228" s="13" t="inlineStr">
        <is>
          <t>الدقيق</t>
        </is>
      </c>
      <c r="C18228" s="4" t="inlineStr">
        <is>
          <t>面粉</t>
        </is>
      </c>
    </row>
    <row r="18229" customFormat="1" s="7">
      <c r="A18229" s="92" t="n">
        <v>700020053</v>
      </c>
      <c r="B18229" s="13" t="inlineStr">
        <is>
          <t>الديك الرومي المشوي</t>
        </is>
      </c>
      <c r="C18229" s="4" t="inlineStr">
        <is>
          <t>烤火鸡</t>
        </is>
      </c>
    </row>
    <row r="18230" customFormat="1" s="7">
      <c r="A18230" s="92" t="n">
        <v>700020054</v>
      </c>
      <c r="B18230" s="13" t="inlineStr">
        <is>
          <t>فطيرة اليقطين</t>
        </is>
      </c>
      <c r="C18230" s="4" t="inlineStr">
        <is>
          <t>南瓜派</t>
        </is>
      </c>
    </row>
    <row r="18231" customFormat="1" s="7">
      <c r="A18231" s="92" t="n">
        <v>700020055</v>
      </c>
      <c r="B18231" s="13" t="inlineStr">
        <is>
          <t>البطاطا المهروسة</t>
        </is>
      </c>
      <c r="C18231" s="4" t="inlineStr">
        <is>
          <t>土豆泥</t>
        </is>
      </c>
    </row>
    <row r="18232" customFormat="1" s="7">
      <c r="A18232" s="92" t="n">
        <v>700020056</v>
      </c>
      <c r="B18232" s="13" t="inlineStr">
        <is>
          <t>الخبز</t>
        </is>
      </c>
      <c r="C18232" s="4" t="inlineStr">
        <is>
          <t>面包</t>
        </is>
      </c>
    </row>
    <row r="18233" customFormat="1" s="7">
      <c r="A18233" s="92" t="n">
        <v>700020057</v>
      </c>
      <c r="B18233" s="13" t="inlineStr">
        <is>
          <t>قيمة الحصاد:</t>
        </is>
      </c>
      <c r="C18233" s="4" t="inlineStr">
        <is>
          <t>丰收值：</t>
        </is>
      </c>
    </row>
    <row r="18234" customFormat="1" s="7">
      <c r="A18234" s="92" t="n">
        <v>700020058</v>
      </c>
      <c r="B18234" s="13" t="inlineStr">
        <is>
          <t>همسات الخريف</t>
        </is>
      </c>
      <c r="C18234" s="4" t="inlineStr">
        <is>
          <t>秋日私语</t>
        </is>
      </c>
    </row>
    <row r="18235" customFormat="1" s="7">
      <c r="A18235" s="92" t="n">
        <v>700020059</v>
      </c>
      <c r="B18235" s="13" t="inlineStr">
        <is>
          <t>طائر طويل الأرجل</t>
        </is>
      </c>
      <c r="C18235" s="4" t="inlineStr">
        <is>
          <t>长腿鸟</t>
        </is>
      </c>
    </row>
    <row r="18236" customFormat="1" s="7">
      <c r="A18236" s="92" t="n">
        <v>700020060</v>
      </c>
      <c r="B18236" s="13" t="inlineStr">
        <is>
          <t>شفرة ديميتر</t>
        </is>
      </c>
      <c r="C18236" s="4" t="inlineStr">
        <is>
          <t>得墨忒耳之刃</t>
        </is>
      </c>
    </row>
    <row r="18237" customFormat="1" s="7">
      <c r="A18237" s="92" t="n">
        <v>700020061</v>
      </c>
      <c r="B18237" s="13" t="inlineStr">
        <is>
          <t>يوم لم الشمل</t>
        </is>
      </c>
      <c r="C18237" s="4" t="inlineStr">
        <is>
          <t>相聚之日</t>
        </is>
      </c>
    </row>
    <row r="18238" customFormat="1" s="7">
      <c r="A18238" s="92" t="n">
        <v>700020062</v>
      </c>
      <c r="B18238" s="13" t="inlineStr">
        <is>
          <t>عيد شكر سعيد</t>
        </is>
      </c>
      <c r="C18238" s="4" t="inlineStr">
        <is>
          <t>感恩节快乐</t>
        </is>
      </c>
    </row>
    <row r="18239" customFormat="1" s="7">
      <c r="A18239" s="92" t="n">
        <v>700020063</v>
      </c>
      <c r="B18239" s="13" t="inlineStr">
        <is>
          <t>قبعة - طباخ عيد الشكر</t>
        </is>
      </c>
      <c r="C18239" s="4" t="inlineStr">
        <is>
          <t>感恩节大厨-帽子</t>
        </is>
      </c>
    </row>
    <row r="18240" customFormat="1" s="7">
      <c r="A18240" s="92" t="n">
        <v>700020064</v>
      </c>
      <c r="B18240" s="13" t="inlineStr">
        <is>
          <t>ملعقة - طباخ عيد الشكر</t>
        </is>
      </c>
      <c r="C18240" s="4" t="inlineStr">
        <is>
          <t>感恩节大厨-掌勺</t>
        </is>
      </c>
    </row>
    <row r="18241" customFormat="1" s="7">
      <c r="A18241" s="92" t="n">
        <v>700020065</v>
      </c>
      <c r="B18241" s="13" t="inlineStr">
        <is>
          <t>مؤهلات - طباخ عيد الشكر</t>
        </is>
      </c>
      <c r="C18241" s="4" t="inlineStr">
        <is>
          <t>感恩节大厨-资深</t>
        </is>
      </c>
    </row>
    <row r="18242" customFormat="1" s="7">
      <c r="A18242" s="92" t="n">
        <v>700020066</v>
      </c>
      <c r="B18242" s="13" t="inlineStr">
        <is>
          <t>قبلة الخريف</t>
        </is>
      </c>
      <c r="C18242" s="4" t="inlineStr">
        <is>
          <t>秋吻</t>
        </is>
      </c>
    </row>
    <row r="18243" customFormat="1" s="7">
      <c r="A18243" s="92" t="n">
        <v>700020067</v>
      </c>
      <c r="B18243" s="13" t="inlineStr">
        <is>
          <t>دعامة تُستخدم لفتح مطية طائر طويل الأرجل</t>
        </is>
      </c>
      <c r="C18243" s="4" t="inlineStr">
        <is>
          <t>用于解锁坐骑长腿鸟的道具</t>
        </is>
      </c>
    </row>
    <row r="18244" customFormat="1" s="7">
      <c r="A18244" s="92" t="n">
        <v>700020069</v>
      </c>
      <c r="B18244" s="13" t="inlineStr">
        <is>
          <t>تُستخدم لفتح زينة الإكليل "قبعة - طباخ عيد الشكر"</t>
        </is>
      </c>
      <c r="C18244" s="4" t="inlineStr">
        <is>
          <t>用于解锁头饰装扮“感恩节大厨-帽子”</t>
        </is>
      </c>
    </row>
    <row r="18245" customFormat="1" s="7">
      <c r="A18245" s="92" t="n">
        <v>700020070</v>
      </c>
      <c r="B18245" s="13" t="inlineStr">
        <is>
          <t>تُستخدم لفتح زينة الوجه "مؤهلات - طباخ عيد الشكر"</t>
        </is>
      </c>
      <c r="C18245" s="4" t="inlineStr">
        <is>
          <t>用于解锁面饰装扮“感恩节大厨-资深”</t>
        </is>
      </c>
    </row>
    <row r="18246" customFormat="1" s="7">
      <c r="A18246" s="92" t="n">
        <v>700020071</v>
      </c>
      <c r="B18246" s="13" t="inlineStr">
        <is>
          <t>تُستخدم لفتح زينة السلاح "ملعقة - طباخ عيد الشكر"</t>
        </is>
      </c>
      <c r="C18246" s="4" t="inlineStr">
        <is>
          <t>用于解锁武器装扮“感恩节大厨-掌勺”</t>
        </is>
      </c>
    </row>
    <row r="18247" customFormat="1" s="7">
      <c r="A18247" s="92" t="n">
        <v>700020072</v>
      </c>
      <c r="B18247" s="13" t="inlineStr">
        <is>
          <t>دُعامة تُستخدم في فتح السلاح الجبار شفرة ديميتر</t>
        </is>
      </c>
      <c r="C18247" s="4" t="inlineStr">
        <is>
          <t>用于解锁神器得墨忒耳之刃的道具</t>
        </is>
      </c>
    </row>
    <row r="18248" customFormat="1" s="7">
      <c r="A18248" s="92" t="n">
        <v>700020073</v>
      </c>
      <c r="B18248" s="13" t="inlineStr">
        <is>
          <t>فتح تحول الأسلحة الجبارة\n"شفرة ديميتر"</t>
        </is>
      </c>
      <c r="C18248" s="4" t="inlineStr">
        <is>
          <t>解锁神器化形\n“得墨忒耳之刃”</t>
        </is>
      </c>
    </row>
    <row r="18249" customFormat="1" s="7">
      <c r="A18249" s="92" t="n">
        <v>700020074</v>
      </c>
      <c r="B18249" s="13" t="inlineStr">
        <is>
          <t>دعامة تُستخدم لفتح أزياء همسات الخريف</t>
        </is>
      </c>
      <c r="C18249" s="4" t="inlineStr">
        <is>
          <t>用于解锁秋日私语时装的道具</t>
        </is>
      </c>
    </row>
    <row r="18250" customFormat="1" s="7">
      <c r="A18250" s="92" t="n">
        <v>700020075</v>
      </c>
      <c r="B18250" s="13" t="inlineStr">
        <is>
          <t>تُستخدم لفتح زينة الإكليل "قبلة الخريف"</t>
        </is>
      </c>
      <c r="C18250" s="4" t="inlineStr">
        <is>
          <t>用于解锁头饰装扮“秋吻”</t>
        </is>
      </c>
    </row>
    <row r="18251" customFormat="1" s="7">
      <c r="A18251" s="92" t="n">
        <v>700020076</v>
      </c>
      <c r="B18251" s="13" t="inlineStr">
        <is>
          <t>سوف تحصل على مكافآت عند إهدائها للآخرين أو تلقيها كهدية من الآخرين.</t>
        </is>
      </c>
      <c r="C18251" s="4" t="inlineStr">
        <is>
          <t>将其赠送给别人或者拆开他人送的礼物时，会获得奖励</t>
        </is>
      </c>
    </row>
    <row r="18252" customFormat="1" s="7">
      <c r="A18252" s="92" t="n">
        <v>700020077</v>
      </c>
      <c r="B18252" s="13" t="inlineStr">
        <is>
          <t>المكونات المستخدمة للمشاركة في فعالية "مُعلم الطبخ"، ويمكن استخدامها لصنع الطعام</t>
        </is>
      </c>
      <c r="C18252" s="4" t="inlineStr">
        <is>
          <t>用于参与“烹饪大师”活动的食材，可以制作食物</t>
        </is>
      </c>
    </row>
    <row r="18253" customFormat="1" s="7">
      <c r="A18253" s="92" t="n">
        <v>700020078</v>
      </c>
      <c r="B18253" s="13" t="inlineStr">
        <is>
          <t>الطعام المستخدم للمشاركة في فعالية "تحضيرات العيد"، وسيتم الحصول على مكافآت عشوائية بعد التبرع</t>
        </is>
      </c>
      <c r="C18253" s="4" t="inlineStr">
        <is>
          <t>用于参与“盛宴筹备”活动的食物，捐献后会获得随机奖励</t>
        </is>
      </c>
    </row>
    <row r="18254" customFormat="1" s="7">
      <c r="A18254" s="92" t="n">
        <v>210335</v>
      </c>
      <c r="B18254" s="13" t="inlineStr">
        <is>
          <t>مهارة ثابتة للوهم الساقط (زيادة سرعة الهجوم بنسبة ##1%، وخفض الهجوم بنسبة ##2%)</t>
        </is>
      </c>
      <c r="C18254" s="4" t="inlineStr">
        <is>
          <t>幻剧堕使被动技能(攻速提高##1%，攻击力降低##2%)</t>
        </is>
      </c>
    </row>
    <row r="18255" customFormat="1" s="7">
      <c r="A18255" s="92" t="n">
        <v>210336</v>
      </c>
      <c r="B18255" s="13" t="inlineStr">
        <is>
          <t>مهارة ثابتة لوهم الشيطان (زيادة معدل الضربة الحرجة بنسبة ##1%، وتقليل تجاهل المراوغة بنسبة ##2%)</t>
        </is>
      </c>
      <c r="C18255" s="4" t="inlineStr">
        <is>
          <t>幻剧恶魔被动技能(暴击率提高##1%，忽视闪避减少##2%)</t>
        </is>
      </c>
    </row>
    <row r="18256" customFormat="1" s="7">
      <c r="A18256" s="92" t="n">
        <v>210338</v>
      </c>
      <c r="B18256" s="13" t="inlineStr">
        <is>
          <t>مهارة ثابتة لوهم الجبان (زيادة مقاومة العنف بنسبة ##1%، وتقليل خفض الضرر بنسبة ##2%)</t>
        </is>
      </c>
      <c r="C18256" s="4" t="inlineStr">
        <is>
          <t>幻剧怯灵被动技能(抗暴提高##1%，减伤下降##2%)</t>
        </is>
      </c>
    </row>
    <row r="18257" customFormat="1" s="7">
      <c r="A18257" s="92" t="n">
        <v>206261</v>
      </c>
      <c r="B18257" s="13" t="inlineStr">
        <is>
          <t>مكافآت التسوية للمسرح السحري</t>
        </is>
      </c>
      <c r="C18257" s="4" t="inlineStr">
        <is>
          <t>魔法剧场结算奖励</t>
        </is>
      </c>
    </row>
    <row r="18258" customFormat="1" s="7">
      <c r="A18258" s="92" t="n">
        <v>206262</v>
      </c>
      <c r="B18258" s="13" t="inlineStr">
        <is>
          <t>تهانينا حصلت عشيرتك على المركز %s في قائمة ترتيب العشيرة للمسرح السحري لهذا الأسبوع، يرجى التحقق واستلام المكافآت التالية.</t>
        </is>
      </c>
      <c r="C18258" s="4" t="inlineStr">
        <is>
          <t>恭喜您所在的家族在本周魔法剧场家族排行榜中排名第%s，请查收以下奖励</t>
        </is>
      </c>
    </row>
    <row r="18259" customFormat="1" s="7">
      <c r="A18259" s="92" t="n">
        <v>206263</v>
      </c>
      <c r="B18259" s="13" t="inlineStr">
        <is>
          <t>تهانينا حصلت عشيرتك على المركز %s في قائمة ترتيب العشيرة للمسرح السحري لهذا الأسبوع، شكرًا لك على مساهمتك في العشيرة، يرجى التحقق واستلام المكافآت التالية.</t>
        </is>
      </c>
      <c r="C18259" s="4" t="inlineStr">
        <is>
          <t>恭喜您的家族在本周魔法剧场家族排行榜中排名第%s，感谢您为家族做出的贡献，请查收以下奖励</t>
        </is>
      </c>
    </row>
    <row r="18260" customFormat="1" s="7">
      <c r="A18260" s="92" t="n">
        <v>206264</v>
      </c>
      <c r="B18260" s="13" t="inlineStr">
        <is>
          <t>تهانينا حصلت على المركز %s في الترتيب الشخصي للمسرح السحري لهذا الأسبوع، يرجى التحقق واستلام المكافآت التالية.</t>
        </is>
      </c>
      <c r="C18260" s="4" t="inlineStr">
        <is>
          <t>恭喜您在本周魔法剧场个人排行榜中排名第%s，请查收以下奖励</t>
        </is>
      </c>
    </row>
    <row r="18261" customFormat="1" s="7">
      <c r="A18261" s="92" t="n">
        <v>206265</v>
      </c>
      <c r="B18261" s="13" t="inlineStr">
        <is>
          <t>شمعة القلعة الخافتة</t>
        </is>
      </c>
      <c r="C18261" s="13" t="inlineStr">
        <is>
          <t>古堡暝烛</t>
        </is>
      </c>
    </row>
    <row r="18262" customFormat="1" s="7">
      <c r="A18262" s="92" t="n">
        <v>206270</v>
      </c>
      <c r="B18262" s="13" t="inlineStr">
        <is>
          <t>أ- يمكنك إعادة 1 من كنز الوهم العادي لعشيرتك بعد هزيمة شبح الوهم بالمستويات 40، 80 و 100 خلال كل تحدي، وهناك احتمال ضئيل لاستعادة 1 من كنز الوهم المتقدم.\nب- هناك حد أقصى أسبوعي لاستلام كلاً من كنز الوهم العادي وكنز الوهم المتقدم، ويزداد هذا الحد بزيادة مستوى العشيرة.\nج- سيتم إزالة جميع كنوز الوهم التي لم يتم استلامها في الساعة 00:00 كل يوم اثنين، لذا يرجى استلامها في الوقت المناسب.</t>
        </is>
      </c>
      <c r="C18262" s="13" t="inlineStr">
        <is>
          <t>1、每次挑战过程中击败等级为40、80、100的幻剧幽灵后，可分别为家族带回1个普通幻剧宝箱，并有小概率带回1个高级幻剧宝箱。\n2、普通幻剧宝箱与高级幻剧宝箱各有每周可领取上限，该上限随家族等级提升而提升。\n3、每周周一12点清空所有未被领取的幻剧宝箱，请及时领取。</t>
        </is>
      </c>
    </row>
    <row r="18263" customFormat="1" s="7">
      <c r="A18263" s="92" t="n">
        <v>206279</v>
      </c>
      <c r="B18263" s="13" t="inlineStr">
        <is>
          <t>النصر ليس عرضًا فرديًا أبدًا، هذه الدراما الكبرى للمصير سنقودها معًا! تهانينا لعشيرة ~s لفوزهم بالمركز الأول في الترتيب نقاط العشيرة في تحدي الوهم لهذه المرة!</t>
        </is>
      </c>
      <c r="C18263" s="13" t="inlineStr">
        <is>
          <t>胜利从不是个人的独角戏，这部命运的宏伟剧作，将由我们共同主导！恭喜~s家族在本次幻剧挑战中夺得家族积分榜第一的好成绩！</t>
        </is>
      </c>
    </row>
    <row r="18264" customFormat="1" s="7">
      <c r="A18264" s="92" t="n">
        <v>206280</v>
      </c>
      <c r="B18264" s="13" t="inlineStr">
        <is>
          <t>لقد انتهت الأعمال الدرامية القديمة بهدوء، وظهرت نجوم جديدة مشرقة! أنا الوحيد المسيطر! داخل وخارج اللعبة! تهانينا لـ ~s بمناسبة الفوز بالمركز الأول في الترتيب الشخصي في تحدي الوهم لهذه المرة!</t>
        </is>
      </c>
      <c r="C18264" s="13" t="inlineStr">
        <is>
          <t>腐旧的剧集已悄然落幕，明亮的新星正冉冉升起！戏内戏外，唯我主宰！恭喜~s在本次幻剧挑战中夺得个人排行榜魁首！</t>
        </is>
      </c>
    </row>
    <row r="18265" customFormat="1" s="7">
      <c r="A18265" s="92" t="n">
        <v>600044060</v>
      </c>
      <c r="B18265" s="13" t="inlineStr">
        <is>
          <t>سيؤدي التقاط دعائم الإمدادات إلى استعادة القليل من الحياة</t>
        </is>
      </c>
      <c r="C18265" s="4" t="inlineStr">
        <is>
          <t>2.拾取补给道具将恢复一点生命！</t>
        </is>
      </c>
    </row>
    <row r="18266" customFormat="1" s="7">
      <c r="A18266" s="92" t="n">
        <v>600044061</v>
      </c>
      <c r="B18266" s="13" t="inlineStr">
        <is>
          <t>إن استخدام الرقائق ودعائم التعزيزات يمكن أن يجعل هجماتنا أكثر قوة</t>
        </is>
      </c>
      <c r="C18266" s="4" t="inlineStr">
        <is>
          <t>3.利用职业芯片与增强道具可以使得我们的攻击更加凌厉</t>
        </is>
      </c>
    </row>
    <row r="18267" customFormat="1" s="7">
      <c r="A18267" s="92" t="n">
        <v>600044062</v>
      </c>
      <c r="B18267" s="13" t="inlineStr">
        <is>
          <t>لإكمال المرحلة أهزم الوحش النهائي</t>
        </is>
      </c>
      <c r="C18267" s="4" t="inlineStr">
        <is>
          <t>4.击败最终BOSS即可完成关卡！</t>
        </is>
      </c>
    </row>
    <row r="18268" customFormat="1" s="7">
      <c r="A18268" s="92" t="n">
        <v>700020015</v>
      </c>
      <c r="B18268" s="13" t="inlineStr">
        <is>
          <t>الحضارة:</t>
        </is>
      </c>
      <c r="C18268" s="4" t="inlineStr">
        <is>
          <t>文明度：</t>
        </is>
      </c>
    </row>
    <row r="18269" customFormat="1" s="7">
      <c r="A18269" s="92" t="n">
        <v>700020016</v>
      </c>
      <c r="B18269" s="13" t="inlineStr">
        <is>
          <t>النجاح في مقاومة هجوم الوحوش</t>
        </is>
      </c>
      <c r="C18269" s="4" t="inlineStr">
        <is>
          <t>成功抵御怪物来袭</t>
        </is>
      </c>
    </row>
    <row r="18270" customFormat="1" s="7">
      <c r="A18270" s="92" t="n">
        <v>700020079</v>
      </c>
      <c r="B18270" s="13" t="inlineStr">
        <is>
          <t>حارس المجرة</t>
        </is>
      </c>
      <c r="C18270" s="4" t="inlineStr">
        <is>
          <t>银河护卫</t>
        </is>
      </c>
    </row>
    <row r="18271" customFormat="1" s="7">
      <c r="A18271" s="92" t="n">
        <v>700020080</v>
      </c>
      <c r="B18271" s="13" t="inlineStr">
        <is>
          <t>يتم الحصول على درع بمقدار ##1% من الحد الأقصى للحياة كل 11 ثانية بعد بدء المعركة، ويستمر ذلك لمدة 8 ثوانٍ، خلال فترة الدرع سيتم الحصول على ##2% من خفض الضرر؛ وبعد اختفاءه ستتم التنقية وزيادة ##3% من خفض الضرر بشكل إضافي و ##4% من الهجوم، ويستمر ذلك حتى انتهاء المعركة. يمكن تكديسه لـ 3 مرات كحد أقصى (يتم إطلاقه مرة واحدة مباشرة عقب بدء المعركة)</t>
        </is>
      </c>
      <c r="C18271" s="4" t="inlineStr">
        <is>
          <t>战斗开始后，每隔11秒获得##1%最大生命值的护盾，持续8秒，护盾持续期间获得##2%减伤；护盾消失后，净化并额外提高##3%减伤和##4%攻击，持续到战斗结束，最多叠加3次（战斗开始后立刻释放一次）</t>
        </is>
      </c>
    </row>
    <row r="18272" customFormat="1" s="7">
      <c r="A18272" s="92" t="n">
        <v>210328</v>
      </c>
      <c r="B18272" s="13" t="inlineStr">
        <is>
          <t>تفكيك الكل</t>
        </is>
      </c>
      <c r="C18272" s="4" t="inlineStr">
        <is>
          <t>全部分解</t>
        </is>
      </c>
    </row>
    <row r="18273" customFormat="1" s="7">
      <c r="A18273" s="92" t="n">
        <v>210329</v>
      </c>
      <c r="B18273" s="13" t="inlineStr">
        <is>
          <t>ممتاز فيما أقل</t>
        </is>
      </c>
      <c r="C18273" s="4" t="inlineStr">
        <is>
          <t>优秀及以下</t>
        </is>
      </c>
    </row>
    <row r="18274" customFormat="1" s="7">
      <c r="A18274" s="92" t="n">
        <v>210331</v>
      </c>
      <c r="B18274" s="13" t="inlineStr">
        <is>
          <t>نادر فيما أقل</t>
        </is>
      </c>
      <c r="C18274" s="4" t="inlineStr">
        <is>
          <t>稀有及以下</t>
        </is>
      </c>
    </row>
    <row r="18275" customFormat="1" s="7">
      <c r="A18275" s="92" t="n">
        <v>210332</v>
      </c>
      <c r="B18275" s="13" t="inlineStr">
        <is>
          <t>ملحمي فيما أقل</t>
        </is>
      </c>
      <c r="C18275" s="4" t="inlineStr">
        <is>
          <t>史诗及以下</t>
        </is>
      </c>
    </row>
    <row r="18276" customFormat="1" s="7">
      <c r="A18276" s="4" t="n">
        <v>206266</v>
      </c>
      <c r="B18276" s="13" t="inlineStr">
        <is>
          <t>أتريد حذف معلومات هذه الهدية</t>
        </is>
      </c>
      <c r="C18276" s="97" t="inlineStr">
        <is>
          <t>是否删除该礼物信息</t>
        </is>
      </c>
    </row>
    <row r="18277" customFormat="1" s="7">
      <c r="A18277" s="4" t="n">
        <v>206267</v>
      </c>
      <c r="B18277" s="13" t="inlineStr">
        <is>
          <t>السجل الحالي: ##1/##2</t>
        </is>
      </c>
      <c r="C18277" s="97" t="inlineStr">
        <is>
          <t>当前记录：##1/##2</t>
        </is>
      </c>
    </row>
    <row r="18278" customFormat="1" s="7">
      <c r="A18278" s="4" t="n">
        <v>206268</v>
      </c>
      <c r="B18278" s="13" t="inlineStr">
        <is>
          <t>بإشارة من يدك، أهديت: ##1</t>
        </is>
      </c>
      <c r="C18278" s="97" t="inlineStr">
        <is>
          <t>您大手一挥送了:##1</t>
        </is>
      </c>
    </row>
    <row r="18279" customFormat="1" s="7">
      <c r="A18279" s="4" t="n">
        <v>206269</v>
      </c>
      <c r="B18279" s="13" t="inlineStr">
        <is>
          <t>أهدى لك هدية: ##1</t>
        </is>
      </c>
      <c r="C18279" s="4" t="inlineStr">
        <is>
          <t>给您送来了礼物:##1</t>
        </is>
      </c>
    </row>
    <row r="18280" customFormat="1" s="7">
      <c r="A18280" s="4" t="n">
        <v>206216</v>
      </c>
      <c r="B18280" s="13" t="inlineStr">
        <is>
          <t>فرز حسب النمو</t>
        </is>
      </c>
      <c r="C18280" s="4" t="inlineStr">
        <is>
          <t>按成长值排序</t>
        </is>
      </c>
    </row>
    <row r="18281" customFormat="1" s="7">
      <c r="A18281" s="4" t="n">
        <v>206217</v>
      </c>
      <c r="B18281" s="13" t="inlineStr">
        <is>
          <t>فرز حسب المعادلة الجبرية</t>
        </is>
      </c>
      <c r="C18281" s="4" t="inlineStr">
        <is>
          <t>按代数排序</t>
        </is>
      </c>
    </row>
    <row r="18282" customFormat="1" s="7">
      <c r="A18282" s="4" t="n">
        <v>206218</v>
      </c>
      <c r="B18282" s="13" t="inlineStr">
        <is>
          <t>فرز حسب مرات الرعاية</t>
        </is>
      </c>
      <c r="C18282" s="4" t="inlineStr">
        <is>
          <t>按培育次数排序</t>
        </is>
      </c>
    </row>
    <row r="18283" customFormat="1" s="7">
      <c r="A18283" s="4" t="n">
        <v>206221</v>
      </c>
      <c r="B18283" s="13" t="inlineStr">
        <is>
          <t>سيتم إضافة 1 نقطة من البركة في كل مرة يفشل فيها تمكين المطية، وسيتم إزالة قيمة البركة عند نجاح التمكين. إذا وصلت قيمة البركة إلى القيمة القصوى، فالتمكين التالي سينجح حتمًا.</t>
        </is>
      </c>
      <c r="C18283" s="4" t="inlineStr">
        <is>
          <t>每次坐骑赋能失败时，会增加一点祝福值，赋能成功后会将祝福值清空，若祝福值达到最大值后，下一次赋能必定成功。</t>
        </is>
      </c>
    </row>
    <row r="18284" customFormat="1" s="7">
      <c r="A18284" s="4" t="n">
        <v>206224</v>
      </c>
      <c r="B18284" s="13" t="inlineStr">
        <is>
          <t>إنهاء المواقف التي وصلت إلى الحد الأقصى للمكاسب واستلام المكاسب</t>
        </is>
      </c>
      <c r="C18284" s="4" t="inlineStr">
        <is>
          <t>终止已达收益上限的停车并领取收益</t>
        </is>
      </c>
    </row>
    <row r="18285" customFormat="1" s="7">
      <c r="A18285" s="4" t="n">
        <v>206225</v>
      </c>
      <c r="B18285" s="13" t="inlineStr">
        <is>
          <t>إنهاء جميع المواقف واستلام جميع المكاسب</t>
        </is>
      </c>
      <c r="C18285" s="5" t="inlineStr">
        <is>
          <t>终止所有停车并领取所有收益</t>
        </is>
      </c>
    </row>
    <row r="18286" customFormat="1" s="7">
      <c r="A18286" s="4" t="n">
        <v>206226</v>
      </c>
      <c r="B18286" s="13" t="inlineStr">
        <is>
          <t>لا يوجد حاليًا أي مواقف ذات صلة</t>
        </is>
      </c>
      <c r="C18286" s="5" t="inlineStr">
        <is>
          <t>当前暂无相关停车</t>
        </is>
      </c>
    </row>
    <row r="18287" customFormat="1" s="7">
      <c r="A18287" s="4" t="n">
        <v>206227</v>
      </c>
      <c r="B18287" s="13" t="inlineStr">
        <is>
          <t>هناك تقنية قيد الدراسة حاليًا</t>
        </is>
      </c>
      <c r="C18287" s="4" t="inlineStr">
        <is>
          <t>当前存在正在研究中的科技</t>
        </is>
      </c>
    </row>
    <row r="18288" customFormat="1" s="7">
      <c r="A18288" s="4" t="n">
        <v>700020081</v>
      </c>
      <c r="B18288" s="259" t="inlineStr">
        <is>
          <t>اجتياز تجربة سُلم الغيوم</t>
        </is>
      </c>
      <c r="C18288" s="4" t="inlineStr">
        <is>
          <t>通关云缠天梯试炼</t>
        </is>
      </c>
    </row>
    <row r="18289" customFormat="1" s="7">
      <c r="A18289" s="4" t="n">
        <v>700020082</v>
      </c>
      <c r="B18289" s="259" t="inlineStr">
        <is>
          <t>متجر المواجهة عبر الحدود</t>
        </is>
      </c>
      <c r="C18289" s="4" t="inlineStr">
        <is>
          <t>跨界对决商店</t>
        </is>
      </c>
    </row>
    <row r="18290" customFormat="1" s="7">
      <c r="A18290" s="4" t="n">
        <v>700020083</v>
      </c>
      <c r="B18290" s="259" t="inlineStr">
        <is>
          <t>شراء حزمة الرعاية</t>
        </is>
      </c>
      <c r="C18290" s="4" t="inlineStr">
        <is>
          <t>购买培育礼包</t>
        </is>
      </c>
    </row>
    <row r="18291" customFormat="1" s="7">
      <c r="A18291" s="4" t="n">
        <v>700020084</v>
      </c>
      <c r="B18291" s="8" t="inlineStr">
        <is>
          <t>مكافآت التوقف في مواقف الفطر</t>
        </is>
      </c>
      <c r="C18291" s="4" t="inlineStr">
        <is>
          <t>菇菇车位停车奖励</t>
        </is>
      </c>
    </row>
    <row r="18292" customFormat="1" s="7">
      <c r="A18292" s="92" t="n">
        <v>700020085</v>
      </c>
      <c r="B18292" s="13" t="inlineStr">
        <is>
          <t>متجر السائق في موقف الفطر</t>
        </is>
      </c>
      <c r="C18292" s="4" t="inlineStr">
        <is>
          <t>菇菇车位车友商行</t>
        </is>
      </c>
    </row>
    <row r="18293" customFormat="1" s="7">
      <c r="A18293" s="92" t="n">
        <v>700020086</v>
      </c>
      <c r="B18293" s="13" t="inlineStr">
        <is>
          <t>شراء حزمة الأسلحة الجبارة</t>
        </is>
      </c>
      <c r="C18293" s="4" t="inlineStr">
        <is>
          <t>购买神器礼包</t>
        </is>
      </c>
    </row>
    <row r="18294" ht="17.25" customFormat="1" customHeight="1" s="7">
      <c r="A18294" s="92" t="n">
        <v>700020087</v>
      </c>
      <c r="B18294" s="13" t="inlineStr">
        <is>
          <t>شراء حزمة استعادة الطيور الأليفة</t>
        </is>
      </c>
      <c r="C18294" s="48" t="inlineStr">
        <is>
          <t>购买飞宠回溯礼包</t>
        </is>
      </c>
    </row>
    <row r="18295" ht="17.25" customFormat="1" customHeight="1" s="7">
      <c r="A18295" s="92" t="n">
        <v>600045278</v>
      </c>
      <c r="B18295" s="13" t="inlineStr">
        <is>
          <t>السبت، الأحد</t>
        </is>
      </c>
      <c r="C18295" s="48" t="inlineStr">
        <is>
          <t>周六，周日</t>
        </is>
      </c>
    </row>
    <row r="18296" ht="17.25" customFormat="1" customHeight="1" s="7">
      <c r="A18296" s="4" t="n">
        <v>600045279</v>
      </c>
      <c r="B18296" s="13" t="inlineStr">
        <is>
          <t>المواجهة عبر الحدود، ذروة المنافسة! هل هو غزو عالم آخر والفوز بالنصر؟ أم التمسك بالدفاع عن مجد العالم حتى الموت! أحمل سلاحك الآن وقاتل!</t>
        </is>
      </c>
      <c r="C18296" s="262" t="inlineStr">
        <is>
          <t>跨界对决，巅峰争霸！是攻占异界夺取胜利？还是誓死坚守捍卫界域荣耀！就现在，拿起武器，战斗吧！</t>
        </is>
      </c>
    </row>
    <row r="18297" ht="17.25" customFormat="1" customHeight="1" s="7">
      <c r="A18297" s="4" t="n">
        <v>600045280</v>
      </c>
      <c r="B18297" s="13" t="inlineStr">
        <is>
          <t>أحمل سلاحك وتحدى سيربيروس، وأثبت شجاعتك وقوتك للعالم!</t>
        </is>
      </c>
      <c r="C18297" s="262" t="inlineStr">
        <is>
          <t>拿起武器挑战看守的地狱三头犬，向世界证明自己的勇气与实力吧！</t>
        </is>
      </c>
    </row>
    <row r="18298" ht="17.25" customFormat="1" customHeight="1" s="7">
      <c r="A18298" s="4" t="n">
        <v>206277</v>
      </c>
      <c r="B18298" s="13" t="inlineStr">
        <is>
          <t>اكتمل تحدي اليوم</t>
        </is>
      </c>
      <c r="C18298" s="262" t="inlineStr">
        <is>
          <t>今日挑战已完成</t>
        </is>
      </c>
    </row>
    <row r="18299" ht="17.25" customFormat="1" customHeight="1" s="7">
      <c r="A18299" s="4" t="n">
        <v>600045001</v>
      </c>
      <c r="B18299" s="13" t="inlineStr">
        <is>
          <t>مواجهة ثنائية</t>
        </is>
      </c>
      <c r="C18299" s="262" t="inlineStr">
        <is>
          <t>双人对决</t>
        </is>
      </c>
    </row>
    <row r="18300" ht="17.25" customFormat="1" customHeight="1" s="7">
      <c r="A18300" s="4" t="n">
        <v>600045002</v>
      </c>
      <c r="B18300" s="13" t="inlineStr">
        <is>
          <t>مسابقة البصيرة</t>
        </is>
      </c>
      <c r="C18300" s="262" t="inlineStr">
        <is>
          <t>眼力比赛</t>
        </is>
      </c>
    </row>
    <row r="18301" customFormat="1" s="7">
      <c r="A18301" s="4" t="n">
        <v>600045003</v>
      </c>
      <c r="B18301" s="13" t="inlineStr">
        <is>
          <t>قلب البطائق</t>
        </is>
      </c>
      <c r="C18301" s="62" t="inlineStr">
        <is>
          <t>翻牌</t>
        </is>
      </c>
    </row>
    <row r="18302" customFormat="1" s="7">
      <c r="A18302" s="4" t="n">
        <v>600045004</v>
      </c>
      <c r="B18302" s="13" t="inlineStr">
        <is>
          <t>الشطرنج الرباعي</t>
        </is>
      </c>
      <c r="C18302" s="62" t="inlineStr">
        <is>
          <t>四子棋</t>
        </is>
      </c>
    </row>
    <row r="18303" customFormat="1" s="7">
      <c r="A18303" s="4" t="n">
        <v>600045005</v>
      </c>
      <c r="B18303" s="13" t="inlineStr">
        <is>
          <t>أيها المحقق ذو البصيرة العظيمة، تعال إذا كنت تجرؤ</t>
        </is>
      </c>
      <c r="C18303" s="62" t="inlineStr">
        <is>
          <t>眼力大侦探，有胆你就来</t>
        </is>
      </c>
    </row>
    <row r="18304" customFormat="1" s="7">
      <c r="A18304" s="4" t="n">
        <v>600045006</v>
      </c>
      <c r="B18304" s="13" t="inlineStr">
        <is>
          <t>قم بقلب البطائق، واختبر ذاكرتك</t>
        </is>
      </c>
      <c r="C18304" s="62" t="inlineStr">
        <is>
          <t>翻牌对对碰，记忆大比拼</t>
        </is>
      </c>
    </row>
    <row r="18305" customFormat="1" s="7">
      <c r="A18305" s="4" t="n">
        <v>600045007</v>
      </c>
      <c r="B18305" s="13" t="inlineStr">
        <is>
          <t>العب الشطرنج، واتخذ قرارك بعناية</t>
        </is>
      </c>
      <c r="C18305" s="4" t="inlineStr">
        <is>
          <t>落子成棋，四子天成</t>
        </is>
      </c>
    </row>
    <row r="18306" customFormat="1" s="7">
      <c r="A18306" s="4" t="n">
        <v>600045008</v>
      </c>
      <c r="B18306" s="13" t="inlineStr">
        <is>
          <t>د- وقت اللعب\nمدة اللعبة 30 ثانية. تنتهي اللعبة عندما ينتهي وقت اللعبة، ويفوز الفريق الحاصل على أعلى نقاط. لا يتم احتساب الهروب ولا يعتبر مباراة صالحة. بمجرد أن يحصل اللاعب على المهمة، سيتم الدخول إلى اللعبة مباشرة ويفوز الطرف الآخر.\nج- البحث عن البضائع\nيعثر اللاعبون على البضائع المحددة وينقرون عليها، إذا نقروا بشكل صحيح، فسيحصلون على 1 نقطة؛ وإذا نقروا بشكل غير صحيح، فلن يتمكنوا من النقر مرة أخرى خلال 3 ثوانٍ.\nب- المهام\nالمهمة لكلا اللاعبين هي نفسها. يتم تحديد المحتوى بواسطة النظام في كل مرة تقبل فيها مهمة، سيتم إعطاء عدد من البضائع بشكل عشوائي في المهمة.\nأ- ابدأ اللعبة\nيبحث اللاعبون عن بضائع محددة وفقًا للمهام، ويحصلون على البضائع تلقائيًا بعد إكمال المهام.</t>
        </is>
      </c>
      <c r="C18306" s="4" t="inlineStr">
        <is>
          <t>1.游戏开始\n玩家根据任务寻找指定物品，任务完成后自动获取该物品。\n2.任务\n两位玩家的任务是相同的。内容由系统制定，每次接取任务时，任务里会随机给出若干份物品。\n3.寻找物品\n玩家寻找并点击指定物品，点击正确，获得1分；点击错误，3秒内将无法再点击。\n4.游戏时间\n游戏时长为30秒。游戏时间结束则比赛结束，分数高的一方获胜。逃跑不计算有效对局。玩家获得任务后，游戏将直接进入，另一方获胜。</t>
        </is>
      </c>
    </row>
    <row r="18307" customFormat="1" s="7">
      <c r="A18307" s="4" t="n">
        <v>600045009</v>
      </c>
      <c r="B18307" s="13" t="inlineStr">
        <is>
          <t>كل دور يستمر 30 ثانية. إذا لم تكتمل العملية خلال 30 ثانية، فسيتم اعتبارها هروبًا وستخسر اللعبة. لا يتم احتساب الهروب ولا يعتبر مباراة صالحة.\nه- وقت اللعب\nإذا تمت مطابقة جميع البطائق بنجاح، تنتهي اللعبة ويتم تحديد الفائز بناءً على النتيجة.\nد- شروط الانتهاء\nإذا كانت البطاقتان لهما نفس النمط، تكون المباراة ناجحة ويحصل اللاعب على 1 نقطة. يمكن للاعب الذي نجح في المطابقة الاستمرار في قلب البطائق. إذا كانت أنماط البطاقتين مختلفة، تفشل المطابقة وينتهي الدور، ويتم إرجاع البطائق للخلف، ويدخل دور الخصم.\nج- مطابقة النمط\nتقوم اللعبة على الدور، حيث يقوم النظام باختيار اللاعب الأول بشكل عشوائي، ويتنافس الجانبان بدورهما. يمكن للاعبين قلب البطائق أثناء دورهم، والكشف عن بطاقتين بدورهم، وتحديد ما إذا كانتا من نفس النمط.\nب- قائم على الدور\nعندما تبدأ اللعبة، يتم تحديث 18 بطاقة و 9 أزواج.\nأ- ابدأ اللعبة</t>
        </is>
      </c>
      <c r="C18307" s="4" t="inlineStr">
        <is>
          <t>1.游戏开始\n游戏开始时，刷新出18张牌，9个对子。\n2.回合制\n游戏采用回合制，系统随机一名先手玩家，双方依次进行对局。玩家在自己的回合可以翻牌，依次揭开两张牌，判断是否为同一图案。\n3. 图案匹配\n若两张牌的图案相同，则匹配成功，玩家获得1分。配对成功的玩家可以继续翻牌。若两张牌的图案不同，则匹配失败，该回合结束，牌面翻回背面，进入对手回合。\n4. 结束条件\n所有牌配对成功，则游戏结束，依据得分进行判定胜负。\n5. 游戏时间\n每回合时长为30秒。若30秒内未完成操作，则视为逃跑，游戏认输。逃跑不计算有效对局。</t>
        </is>
      </c>
    </row>
    <row r="18308" customFormat="1" s="7">
      <c r="A18308" s="4" t="n">
        <v>600045010</v>
      </c>
      <c r="B18308" s="13" t="inlineStr">
        <is>
          <t>ل دور يستمر 30 ثانية. إذا لم تكتمل العملية خلال 30 ثانية، فسيتم اعتبارها هروبًا وستخسر اللعبة. لا يتم احتساب الهروب ولا يعتبر مباراة صالحة.\nه- وقت اللعب\nإذا كان هناك 4 قطع شطرنج متتالية من نفس اللون على أي خط أفقي أو رأسي أو مائل، يكون الاتصال ناجحًا ويتم الفوز باللعبة. إذا فشل الاتصال، ينتهي دورك ويبدأ دور الخصم.\nد- تحديد الاتصال\nيمكن للاعب اختيار العمود في دوره، ويتم وضع الكرة بعد الاختيار، وتسقط الكرة في المربع الموجود في ذلك العمود. تم وضع الكرة بنجاح في المربع فإنه يتم تحديد الاتصال. إذا كانت جميع مربعات العمود مشغولة بالفعل، فلا يمكن وضع الكرة في العمود، وتنتهي اللعبة.\nج- قواعد اللعبة\nتقوم اللعبة على الدور، حيث يقوم النظام باختيار اللاعب الأول بشكل عشوائي، ويتنافس الجانبان بدورهما.\nب- قائم على الدور\nتحتوي اللعبة على إجمالي 42 مربع، مقسمة إلى 7 صفوف و 6 أعمدة.\nأ- ابدأ اللعبة</t>
        </is>
      </c>
      <c r="C18308" s="4" t="inlineStr">
        <is>
          <t>1.游戏开始\n游戏共有42个格子，分为7行和6栏。\n2.回合制\n游戏采用回合制，系统随机一名先手玩家，双方依次进行对局。\n3. 游戏规则\n玩家在自己的回合可以选择纵列，选择后放置球，球下落至该列可放置的格子。球放置成功，进行连线判定。若该列所有格子已经被占用，则该列的格子不可再放置球。所有格子都被占满，则游戏结束。\n4.连线判定\n任意横线、竖线、斜线上有4个连续的同色棋子，则连线成功，游戏获胜。连线失败，则回合结束，进入对手回合。\n5. 游戏时间\n每回合时长为30秒。若30秒内未完成操作，则视为逃跑，游戏认输。逃跑不计算有效对局。</t>
        </is>
      </c>
    </row>
    <row r="18309" customFormat="1" s="7">
      <c r="A18309" s="4" t="n">
        <v>600045014</v>
      </c>
      <c r="B18309" s="13" t="inlineStr">
        <is>
          <t>المشاركة في [مسابقة البصيرة] ##1 مرات</t>
        </is>
      </c>
      <c r="C18309" s="4" t="inlineStr">
        <is>
          <t>参与【眼力比赛】##1次</t>
        </is>
      </c>
    </row>
    <row r="18310" customFormat="1" s="7">
      <c r="A18310" s="4" t="n">
        <v>600045015</v>
      </c>
      <c r="B18310" s="13" t="inlineStr">
        <is>
          <t>المشاركة في [قلب البطائق] ##1 مرات</t>
        </is>
      </c>
      <c r="C18310" s="4" t="inlineStr">
        <is>
          <t>参与【翻牌】##1次</t>
        </is>
      </c>
    </row>
    <row r="18311" customFormat="1" s="7">
      <c r="A18311" s="4" t="n">
        <v>600045016</v>
      </c>
      <c r="B18311" s="13" t="inlineStr">
        <is>
          <t>المشاركة في [الشطرنج الرباعي] ##1 مرات</t>
        </is>
      </c>
      <c r="C18311" s="4" t="inlineStr">
        <is>
          <t>参与【四子棋】##1次</t>
        </is>
      </c>
    </row>
    <row r="18312" customFormat="1" s="7">
      <c r="A18312" s="4" t="n">
        <v>600045017</v>
      </c>
      <c r="B18312" s="13" t="inlineStr">
        <is>
          <t>المشاركة في أي مواجهة ثنائية ##1 مرات</t>
        </is>
      </c>
      <c r="C18312" s="4" t="inlineStr">
        <is>
          <t>参与任意双人对局游戏##1次</t>
        </is>
      </c>
    </row>
    <row r="18313" customFormat="1" s="7">
      <c r="A18313" s="92" t="n">
        <v>600045018</v>
      </c>
      <c r="B18313" s="13" t="inlineStr">
        <is>
          <t>الفوز في [مسابقة البصيرة] ##1 مرات</t>
        </is>
      </c>
      <c r="C18313" s="4" t="inlineStr">
        <is>
          <t>在【眼力比赛】获胜##1次</t>
        </is>
      </c>
    </row>
    <row r="18314" customFormat="1" s="7">
      <c r="A18314" s="92" t="n">
        <v>600045019</v>
      </c>
      <c r="B18314" s="13" t="inlineStr">
        <is>
          <t>الفوز في [قلب البطائق] ##1 مرات</t>
        </is>
      </c>
      <c r="C18314" s="4" t="inlineStr">
        <is>
          <t>在【翻牌】获胜##1次</t>
        </is>
      </c>
    </row>
    <row r="18315" customFormat="1" s="7">
      <c r="A18315" s="92" t="n">
        <v>600045020</v>
      </c>
      <c r="B18315" s="13" t="inlineStr">
        <is>
          <t>الفوز في [الشطرنج الرباعي] ##1 مرات</t>
        </is>
      </c>
      <c r="C18315" s="4" t="inlineStr">
        <is>
          <t>在【四子棋】获胜##1次</t>
        </is>
      </c>
    </row>
    <row r="18316" customFormat="1" s="7">
      <c r="A18316" s="92" t="n">
        <v>600045021</v>
      </c>
      <c r="B18316" s="13" t="inlineStr">
        <is>
          <t>الفوز في أي مواجهة ثنائية ##1 مرات</t>
        </is>
      </c>
      <c r="C18316" s="4" t="inlineStr">
        <is>
          <t>在任意双人对决游戏获胜##1次</t>
        </is>
      </c>
    </row>
    <row r="18317" customFormat="1" s="7">
      <c r="A18317" s="92" t="n">
        <v>600045022</v>
      </c>
      <c r="B18317" s="13" t="inlineStr">
        <is>
          <t>هذه الغرفة هي غرفة خاصة</t>
        </is>
      </c>
      <c r="C18317" s="4" t="inlineStr">
        <is>
          <t>该房间为私密房间</t>
        </is>
      </c>
    </row>
    <row r="18318" customFormat="1" s="7">
      <c r="A18318" s="92" t="n">
        <v>600045023</v>
      </c>
      <c r="B18318" s="13" t="inlineStr">
        <is>
          <t>لقد جئت متأخرًا وجميع المقاعد مشغولة.</t>
        </is>
      </c>
      <c r="C18318" s="4" t="inlineStr">
        <is>
          <t>来晚了空位都被占啦</t>
        </is>
      </c>
    </row>
    <row r="18319" customFormat="1" s="7">
      <c r="A18319" s="92" t="n">
        <v>600045024</v>
      </c>
      <c r="B18319" s="13" t="inlineStr">
        <is>
          <t>الغرفة مزدحمة ولا يمكنك الدخول</t>
        </is>
      </c>
      <c r="C18319" s="4" t="inlineStr">
        <is>
          <t>房间人太多啦不能进入</t>
        </is>
      </c>
    </row>
    <row r="18320" customFormat="1" s="7">
      <c r="A18320" s="92" t="n">
        <v>600045025</v>
      </c>
      <c r="B18320" s="13" t="inlineStr">
        <is>
          <t>لقد تم طردك من الغرفة بسبب عدم النقر على زر ابدأ لفترة طويلة</t>
        </is>
      </c>
      <c r="C18320" s="13" t="inlineStr">
        <is>
          <t>由于长时间未点击开始你已被踢出房间</t>
        </is>
      </c>
    </row>
    <row r="18321" customFormat="1" s="7">
      <c r="A18321" s="92" t="n">
        <v>600045026</v>
      </c>
      <c r="B18321" s="13" t="inlineStr">
        <is>
          <t>لقد تم طردك من الغرفة بسبب عدم النقر على زر استعد لفترة طويلة</t>
        </is>
      </c>
      <c r="C18321" s="13" t="inlineStr">
        <is>
          <t>由于长时间未点击准备你已被踢出房间</t>
        </is>
      </c>
    </row>
    <row r="18322" customFormat="1" s="7">
      <c r="A18322" s="92" t="n">
        <v>600045027</v>
      </c>
      <c r="B18322" s="13" t="inlineStr">
        <is>
          <t>لقد فات الأوان، اللعبة قد بدأت بالفعل</t>
        </is>
      </c>
      <c r="C18322" s="13" t="inlineStr">
        <is>
          <t>来晚了游戏已经开始</t>
        </is>
      </c>
    </row>
    <row r="18323" customFormat="1" s="7">
      <c r="A18323" s="2" t="n">
        <v>600045028</v>
      </c>
      <c r="B18323" s="13" t="inlineStr">
        <is>
          <t>انقطع الاتصال عبر الخوادم، يرجى إعادة المحاولة لاحقًا</t>
        </is>
      </c>
      <c r="C18323" s="63" t="inlineStr">
        <is>
          <t>跨服连接已断开，请稍候再试</t>
        </is>
      </c>
    </row>
    <row r="18324" customFormat="1" s="7">
      <c r="A18324" s="263" t="n">
        <v>600045029</v>
      </c>
      <c r="B18324" s="13" t="inlineStr">
        <is>
          <t>وصل عدد الغرف إلى الحد الأقصى، يرجى إعادة المحاولة لاحقًا</t>
        </is>
      </c>
      <c r="C18324" s="63" t="inlineStr">
        <is>
          <t>房间数达到上限，请稍候再试</t>
        </is>
      </c>
    </row>
    <row r="18325" customFormat="1" s="7">
      <c r="A18325" s="263" t="n">
        <v>600045030</v>
      </c>
      <c r="B18325" s="13" t="inlineStr">
        <is>
          <t>الغرفة غير موجودة</t>
        </is>
      </c>
      <c r="C18325" s="264" t="inlineStr">
        <is>
          <t>房间不存在</t>
        </is>
      </c>
    </row>
    <row r="18326" customFormat="1" s="7">
      <c r="A18326" s="263" t="n">
        <v>600045031</v>
      </c>
      <c r="B18326" s="13" t="inlineStr">
        <is>
          <t>قيد التهدئة ~ يرجى عدم تكرار العملية</t>
        </is>
      </c>
      <c r="C18326" s="7" t="inlineStr">
        <is>
          <t>冷却中~请勿频繁操作</t>
        </is>
      </c>
    </row>
    <row r="18327" customFormat="1" s="7">
      <c r="A18327" s="263" t="n">
        <v>600045032</v>
      </c>
      <c r="B18327" s="13" t="inlineStr">
        <is>
          <t>انتهت صلاحية دعوة اللعبة</t>
        </is>
      </c>
      <c r="C18327" s="5" t="inlineStr">
        <is>
          <t>游戏邀请已失效</t>
        </is>
      </c>
    </row>
    <row r="18328" customFormat="1" s="7">
      <c r="A18328" s="263" t="n">
        <v>600045033</v>
      </c>
      <c r="B18328" s="13" t="inlineStr">
        <is>
          <t>أنت لست صاحب الغرفة</t>
        </is>
      </c>
      <c r="C18328" s="5" t="inlineStr">
        <is>
          <t>您不是房主</t>
        </is>
      </c>
    </row>
    <row r="18329" customFormat="1" s="7">
      <c r="A18329" s="263" t="n">
        <v>600045034</v>
      </c>
      <c r="B18329" s="13" t="inlineStr">
        <is>
          <t>أنت موجود بالفعل في الغرفة</t>
        </is>
      </c>
      <c r="C18329" s="5" t="inlineStr">
        <is>
          <t>您已在房间中</t>
        </is>
      </c>
    </row>
    <row r="18330" customFormat="1" s="7">
      <c r="A18330" s="263" t="n">
        <v>600045035</v>
      </c>
      <c r="B18330" s="13" t="inlineStr">
        <is>
          <t>أنت جالس بالفعل</t>
        </is>
      </c>
      <c r="C18330" s="5" t="inlineStr">
        <is>
          <t>您已入座</t>
        </is>
      </c>
    </row>
    <row r="18331" customFormat="1" s="7">
      <c r="A18331" s="263" t="n">
        <v>600045036</v>
      </c>
      <c r="B18331" s="13" t="inlineStr">
        <is>
          <t>عدد الأشخاص لا يلبي متطلبات بدء اللعبة</t>
        </is>
      </c>
      <c r="C18331" s="136" t="inlineStr">
        <is>
          <t>人数未达到开始游戏的要求</t>
        </is>
      </c>
    </row>
    <row r="18332" customFormat="1" s="7">
      <c r="A18332" s="263" t="n">
        <v>600045037</v>
      </c>
      <c r="B18332" s="1" t="inlineStr">
        <is>
          <t>لا يزال هناك أشخاص غير مستعدين</t>
        </is>
      </c>
      <c r="C18332" s="7" t="inlineStr">
        <is>
          <t>还有人没准备</t>
        </is>
      </c>
    </row>
    <row r="18333" customFormat="1" s="7">
      <c r="A18333" s="263" t="n">
        <v>600045038</v>
      </c>
      <c r="B18333" s="1" t="inlineStr">
        <is>
          <t>أنت لست في الغرفة</t>
        </is>
      </c>
      <c r="C18333" s="5" t="inlineStr">
        <is>
          <t>您不在房间中</t>
        </is>
      </c>
    </row>
    <row r="18334" customFormat="1" s="7">
      <c r="A18334" s="263" t="n">
        <v>600045039</v>
      </c>
      <c r="B18334" s="13" t="inlineStr">
        <is>
          <t>أنت مستعد</t>
        </is>
      </c>
      <c r="C18334" s="7" t="inlineStr">
        <is>
          <t>您已经准备</t>
        </is>
      </c>
    </row>
    <row r="18335" customFormat="1" s="7">
      <c r="A18335" s="263" t="n">
        <v>600045040</v>
      </c>
      <c r="B18335" s="13" t="inlineStr">
        <is>
          <t>أنت موجود في اللعبة بالفعل</t>
        </is>
      </c>
      <c r="C18335" s="7" t="inlineStr">
        <is>
          <t>您已在游戏中</t>
        </is>
      </c>
    </row>
    <row r="18336" customFormat="1" s="7">
      <c r="A18336" s="263" t="n">
        <v>600045041</v>
      </c>
      <c r="B18336" s="13" t="inlineStr">
        <is>
          <t>انتهت اللعبة</t>
        </is>
      </c>
      <c r="C18336" s="7" t="inlineStr">
        <is>
          <t>游戏已结束</t>
        </is>
      </c>
    </row>
    <row r="18337" customFormat="1" s="7">
      <c r="A18337" s="263" t="n">
        <v>600045042</v>
      </c>
      <c r="B18337" s="13" t="inlineStr">
        <is>
          <t>الخصم غير متصل</t>
        </is>
      </c>
      <c r="C18337" s="7" t="inlineStr">
        <is>
          <t>对方已离线</t>
        </is>
      </c>
    </row>
    <row r="18338" customFormat="1" s="7">
      <c r="A18338" s="263" t="n">
        <v>600045043</v>
      </c>
      <c r="B18338" s="13" t="inlineStr">
        <is>
          <t>لقد طُلب منك مغادرة الغرفة</t>
        </is>
      </c>
      <c r="C18338" s="7" t="inlineStr">
        <is>
          <t>您已被请离房间</t>
        </is>
      </c>
    </row>
    <row r="18339" customFormat="1" s="7">
      <c r="A18339" s="263" t="n">
        <v>600045044</v>
      </c>
      <c r="B18339" s="13" t="inlineStr">
        <is>
          <t>T_Tأنتم لستم أصدقاء</t>
        </is>
      </c>
      <c r="C18339" s="7" t="inlineStr">
        <is>
          <t>T_T你们并不是好友</t>
        </is>
      </c>
    </row>
    <row r="18340" customFormat="1" s="7">
      <c r="A18340" s="263" t="n">
        <v>600045045</v>
      </c>
      <c r="B18340" s="13" t="inlineStr">
        <is>
          <t>دور الخصم لم ينتهي بعد</t>
        </is>
      </c>
      <c r="C18340" s="7" t="inlineStr">
        <is>
          <t>对方回合未结束</t>
        </is>
      </c>
    </row>
    <row r="18341" customFormat="1" s="7">
      <c r="A18341" s="263" t="n">
        <v>600045046</v>
      </c>
      <c r="B18341" s="13" t="inlineStr">
        <is>
          <t>مفتاح</t>
        </is>
      </c>
      <c r="C18341" s="7" t="inlineStr">
        <is>
          <t>钥匙</t>
        </is>
      </c>
    </row>
    <row r="18342" customFormat="1" s="7">
      <c r="A18342" s="263" t="n">
        <v>600045047</v>
      </c>
      <c r="B18342" s="13" t="inlineStr">
        <is>
          <t>سماد</t>
        </is>
      </c>
      <c r="C18342" s="7" t="inlineStr">
        <is>
          <t>化肥</t>
        </is>
      </c>
    </row>
    <row r="18343" customFormat="1" s="7">
      <c r="A18343" s="263" t="n">
        <v>600045048</v>
      </c>
      <c r="B18343" s="13" t="inlineStr">
        <is>
          <t>حيوان</t>
        </is>
      </c>
      <c r="C18343" s="7" t="inlineStr">
        <is>
          <t>动物</t>
        </is>
      </c>
    </row>
    <row r="18344" customFormat="1" s="7">
      <c r="A18344" s="263" t="n">
        <v>600045049</v>
      </c>
      <c r="B18344" s="13" t="inlineStr">
        <is>
          <t>مظلة</t>
        </is>
      </c>
      <c r="C18344" s="7" t="inlineStr">
        <is>
          <t>雨伞</t>
        </is>
      </c>
    </row>
    <row r="18345" customFormat="1" s="7">
      <c r="A18345" s="263" t="n">
        <v>600045050</v>
      </c>
      <c r="B18345" s="13" t="inlineStr">
        <is>
          <t>مقص</t>
        </is>
      </c>
      <c r="C18345" s="7" t="inlineStr">
        <is>
          <t>剪刀</t>
        </is>
      </c>
    </row>
    <row r="18346" customFormat="1" s="7">
      <c r="A18346" s="263" t="n">
        <v>600045051</v>
      </c>
      <c r="B18346" s="13" t="inlineStr">
        <is>
          <t>منشار</t>
        </is>
      </c>
      <c r="C18346" s="7" t="inlineStr">
        <is>
          <t>电锯</t>
        </is>
      </c>
    </row>
    <row r="18347" customFormat="1" s="7">
      <c r="A18347" s="263" t="n">
        <v>600045052</v>
      </c>
      <c r="B18347" s="13" t="inlineStr">
        <is>
          <t>ذيل</t>
        </is>
      </c>
      <c r="C18347" s="7" t="inlineStr">
        <is>
          <t>尾巴</t>
        </is>
      </c>
    </row>
    <row r="18348" customFormat="1" s="7">
      <c r="A18348" s="263" t="n">
        <v>600045053</v>
      </c>
      <c r="B18348" s="13" t="inlineStr">
        <is>
          <t>مروحة</t>
        </is>
      </c>
      <c r="C18348" s="7" t="inlineStr">
        <is>
          <t>扇子</t>
        </is>
      </c>
    </row>
    <row r="18349" customFormat="1" s="7">
      <c r="A18349" s="263" t="n">
        <v>600045054</v>
      </c>
      <c r="B18349" s="13" t="inlineStr">
        <is>
          <t>مسابقة البصيرة - المشاركة 2 مرات</t>
        </is>
      </c>
      <c r="C18349" s="7" t="inlineStr">
        <is>
          <t>眼力比赛-参与2次</t>
        </is>
      </c>
    </row>
    <row r="18350" customFormat="1" s="7">
      <c r="A18350" s="263" t="n">
        <v>600045055</v>
      </c>
      <c r="B18350" s="13" t="inlineStr">
        <is>
          <t>مسابقة البصيرة - الفوز 1 مرة</t>
        </is>
      </c>
      <c r="C18350" s="7" t="inlineStr">
        <is>
          <t>眼力比赛-获胜1次</t>
        </is>
      </c>
    </row>
    <row r="18351" customFormat="1" s="7">
      <c r="A18351" s="263" t="n">
        <v>600045056</v>
      </c>
      <c r="B18351" s="13" t="inlineStr">
        <is>
          <t>قلب البطائق - المشاركة 2 مرات</t>
        </is>
      </c>
      <c r="C18351" s="7" t="inlineStr">
        <is>
          <t>翻牌-参与2次</t>
        </is>
      </c>
    </row>
    <row r="18352" customFormat="1" s="7">
      <c r="A18352" s="263" t="n">
        <v>600045057</v>
      </c>
      <c r="B18352" s="13" t="inlineStr">
        <is>
          <t>قلب البطائق - الفوز 1 مرة</t>
        </is>
      </c>
      <c r="C18352" s="7" t="inlineStr">
        <is>
          <t>翻牌-获胜1次</t>
        </is>
      </c>
    </row>
    <row r="18353" customFormat="1" s="7">
      <c r="A18353" s="263" t="n">
        <v>600045058</v>
      </c>
      <c r="B18353" s="13" t="inlineStr">
        <is>
          <t>الشطرنج الرباعي - المشاركة 2 مرات</t>
        </is>
      </c>
      <c r="C18353" s="7" t="inlineStr">
        <is>
          <t>四子棋-参与2次</t>
        </is>
      </c>
    </row>
    <row r="18354" customFormat="1" s="7">
      <c r="A18354" s="263" t="n">
        <v>600045059</v>
      </c>
      <c r="B18354" s="13" t="inlineStr">
        <is>
          <t>الشطرنج الرباعي - الفوز 1 مرة</t>
        </is>
      </c>
      <c r="C18354" s="7" t="inlineStr">
        <is>
          <t>四子棋-获胜1次</t>
        </is>
      </c>
    </row>
    <row r="18355" customFormat="1" s="7">
      <c r="A18355" s="263" t="n">
        <v>600045060</v>
      </c>
      <c r="B18355" s="13" t="inlineStr">
        <is>
          <t>أي لعبة - المشاركة 2 مرات</t>
        </is>
      </c>
      <c r="C18355" s="7" t="inlineStr">
        <is>
          <t>任意游戏-参与2次</t>
        </is>
      </c>
    </row>
    <row r="18356" customFormat="1" s="7">
      <c r="A18356" s="263" t="n">
        <v>600045061</v>
      </c>
      <c r="B18356" s="13" t="inlineStr">
        <is>
          <t>أي لعبة - الفوز 1 مرة</t>
        </is>
      </c>
      <c r="C18356" s="7" t="inlineStr">
        <is>
          <t>任意游戏-获胜1次</t>
        </is>
      </c>
    </row>
    <row r="18357" customFormat="1" s="7">
      <c r="A18357" s="263" t="n">
        <v>600045062</v>
      </c>
      <c r="B18357" s="13" t="inlineStr">
        <is>
          <t>طعام</t>
        </is>
      </c>
      <c r="C18357" s="7" t="inlineStr">
        <is>
          <t>食物</t>
        </is>
      </c>
    </row>
    <row r="18358" customFormat="1" s="7">
      <c r="A18358" s="263" t="n">
        <v>600045063</v>
      </c>
      <c r="B18358" s="13" t="inlineStr">
        <is>
          <t>قارب</t>
        </is>
      </c>
      <c r="C18358" s="7" t="inlineStr">
        <is>
          <t>船</t>
        </is>
      </c>
    </row>
    <row r="18359" customFormat="1" s="7">
      <c r="A18359" s="263" t="n">
        <v>600045064</v>
      </c>
      <c r="B18359" s="13" t="inlineStr">
        <is>
          <t>بيضة طائر أليف</t>
        </is>
      </c>
      <c r="C18359" s="7" t="inlineStr">
        <is>
          <t>飞宠蛋</t>
        </is>
      </c>
    </row>
    <row r="18360" customFormat="1" s="7">
      <c r="A18360" s="263" t="n">
        <v>600045073</v>
      </c>
      <c r="B18360" s="13" t="inlineStr">
        <is>
          <t>أي لعبة - المشاركة 1 مرة</t>
        </is>
      </c>
      <c r="C18360" s="7" t="inlineStr">
        <is>
          <t>任意游戏-参与1次</t>
        </is>
      </c>
    </row>
    <row r="18361" customFormat="1" s="7">
      <c r="A18361" s="263" t="n">
        <v>600045074</v>
      </c>
      <c r="B18361" s="13" t="inlineStr">
        <is>
          <t>أي لعبة - المشاركة 3 مرات</t>
        </is>
      </c>
      <c r="C18361" s="7" t="inlineStr">
        <is>
          <t>任意游戏-参与3次</t>
        </is>
      </c>
    </row>
    <row r="18362" customFormat="1" s="7">
      <c r="A18362" s="263" t="n">
        <v>600045075</v>
      </c>
      <c r="B18362" s="13" t="inlineStr">
        <is>
          <t>قيد المطابقة: ##1</t>
        </is>
      </c>
      <c r="C18362" s="7" t="inlineStr">
        <is>
          <t>匹配中：##1</t>
        </is>
      </c>
    </row>
    <row r="18363" customFormat="1" s="7">
      <c r="A18363" s="263" t="n">
        <v>600045076</v>
      </c>
      <c r="B18363" s="13" t="inlineStr">
        <is>
          <t>هروب الخصم، وانتهاء اللعبة</t>
        </is>
      </c>
      <c r="C18363" s="7" t="inlineStr">
        <is>
          <t>对方逃跑，游戏结束</t>
        </is>
      </c>
    </row>
    <row r="18364" customFormat="1" s="7">
      <c r="A18364" s="263" t="n">
        <v>600045077</v>
      </c>
      <c r="B18364" s="13" t="inlineStr">
        <is>
          <t>لديك لعبة غير مكتملة، أتريد دخول اللعبة؟</t>
        </is>
      </c>
      <c r="C18364" s="7" t="inlineStr">
        <is>
          <t>你有一局未完成的游戏，是否进入游戏？</t>
        </is>
      </c>
    </row>
    <row r="18365" customFormat="1" s="7">
      <c r="A18365" s="263" t="n">
        <v>600045078</v>
      </c>
      <c r="B18365" s="13" t="inlineStr">
        <is>
          <t>دعوة صديق</t>
        </is>
      </c>
      <c r="C18365" s="7" t="inlineStr">
        <is>
          <t>邀请好友</t>
        </is>
      </c>
    </row>
    <row r="18366" customFormat="1" s="7">
      <c r="A18366" s="263" t="n">
        <v>600045079</v>
      </c>
      <c r="B18366" s="13" t="inlineStr">
        <is>
          <t>يمكن دعوة لاعب واحد فقط في نفس الوقت</t>
        </is>
      </c>
      <c r="C18366" s="5" t="inlineStr">
        <is>
          <t>同时只能邀请一位玩家</t>
        </is>
      </c>
    </row>
    <row r="18367" customFormat="1" s="7">
      <c r="A18367" s="263" t="n">
        <v>600045080</v>
      </c>
      <c r="B18367" s="13" t="inlineStr">
        <is>
          <t>أتريد الانضمام إلى اللعبة؟</t>
        </is>
      </c>
      <c r="C18367" s="5" t="inlineStr">
        <is>
          <t>是否加入游戏？</t>
        </is>
      </c>
    </row>
    <row r="18368" customFormat="1" s="7">
      <c r="A18368" s="263" t="n">
        <v>600045081</v>
      </c>
      <c r="B18368" s="13" t="inlineStr">
        <is>
          <t>المشاركة في [مسابقة البصيرة] 3 مرات</t>
        </is>
      </c>
      <c r="C18368" s="5" t="inlineStr">
        <is>
          <t>参与【眼力比赛】3次</t>
        </is>
      </c>
    </row>
    <row r="18369" customFormat="1" s="7">
      <c r="A18369" s="263" t="n">
        <v>600045082</v>
      </c>
      <c r="B18369" s="13" t="inlineStr">
        <is>
          <t>المشاركة في [مسابقة البصيرة] 5 مرات</t>
        </is>
      </c>
      <c r="C18369" s="5" t="inlineStr">
        <is>
          <t>参与【眼力比赛】5次</t>
        </is>
      </c>
    </row>
    <row r="18370" customFormat="1" s="7">
      <c r="A18370" s="263" t="n">
        <v>600045083</v>
      </c>
      <c r="B18370" s="13" t="inlineStr">
        <is>
          <t>المشاركة في [قلب البطائق] 3 مرات</t>
        </is>
      </c>
      <c r="C18370" s="5" t="inlineStr">
        <is>
          <t>参与【翻牌】3次</t>
        </is>
      </c>
    </row>
    <row r="18371" customFormat="1" s="7">
      <c r="A18371" s="263" t="n">
        <v>600045084</v>
      </c>
      <c r="B18371" s="13" t="inlineStr">
        <is>
          <t>المشاركة في [قلب البطائق] 5 مرات</t>
        </is>
      </c>
      <c r="C18371" s="5" t="inlineStr">
        <is>
          <t>参与【翻牌】5次</t>
        </is>
      </c>
    </row>
    <row r="18372" customFormat="1" s="7">
      <c r="A18372" s="263" t="n">
        <v>600045085</v>
      </c>
      <c r="B18372" s="13" t="inlineStr">
        <is>
          <t>المشاركة في [الشطرنج الرباعي] 3 مرات</t>
        </is>
      </c>
      <c r="C18372" s="5" t="inlineStr">
        <is>
          <t>参与【四子棋】3次</t>
        </is>
      </c>
    </row>
    <row r="18373" customFormat="1" s="7">
      <c r="A18373" s="263" t="n">
        <v>600045086</v>
      </c>
      <c r="B18373" s="13" t="inlineStr">
        <is>
          <t>المشاركة في [الشطرنج الرباعي] 5 مرات</t>
        </is>
      </c>
      <c r="C18373" s="5" t="inlineStr">
        <is>
          <t>参与【四子棋】5次</t>
        </is>
      </c>
    </row>
    <row r="18374" customFormat="1" s="7">
      <c r="A18374" s="263" t="n">
        <v>600045087</v>
      </c>
      <c r="B18374" s="13" t="inlineStr">
        <is>
          <t>الفوز في أي مواجهة ثنائية 5 مرات</t>
        </is>
      </c>
      <c r="C18374" s="63" t="inlineStr">
        <is>
          <t>在任意双人对决游戏获胜5次</t>
        </is>
      </c>
    </row>
    <row r="18375" customFormat="1" s="7">
      <c r="A18375" s="263" t="n">
        <v>600045088</v>
      </c>
      <c r="B18375" s="13" t="inlineStr">
        <is>
          <t>الفوز في أي مواجهة ثنائية 10 مرات</t>
        </is>
      </c>
      <c r="C18375" s="63" t="inlineStr">
        <is>
          <t>在任意双人对决游戏获胜10次</t>
        </is>
      </c>
    </row>
    <row r="18376" customFormat="1" s="7">
      <c r="A18376" s="263" t="n">
        <v>600045089</v>
      </c>
      <c r="B18376" s="13" t="inlineStr">
        <is>
          <t>الفوز في أي مواجهة ثنائية 20 مرة</t>
        </is>
      </c>
      <c r="C18376" s="63" t="inlineStr">
        <is>
          <t>在任意双人对决游戏获胜20次</t>
        </is>
      </c>
    </row>
    <row r="18377" customFormat="1" s="7">
      <c r="A18377" s="263" t="n">
        <v>600045090</v>
      </c>
      <c r="B18377" s="13" t="inlineStr">
        <is>
          <t>الفوز في أي مواجهة ثنائية 30 مرة</t>
        </is>
      </c>
      <c r="C18377" s="63" t="inlineStr">
        <is>
          <t>在任意双人对决游戏获胜30次</t>
        </is>
      </c>
    </row>
    <row r="18378" customFormat="1" s="7">
      <c r="A18378" s="263" t="n">
        <v>600045091</v>
      </c>
      <c r="B18378" s="13" t="inlineStr">
        <is>
          <t>إعادة تعيين بعد ##1</t>
        </is>
      </c>
      <c r="C18378" s="63" t="inlineStr">
        <is>
          <t>##1后重置</t>
        </is>
      </c>
    </row>
    <row r="18379" customFormat="1" s="7">
      <c r="A18379" s="263" t="n">
        <v>600045129</v>
      </c>
      <c r="B18379" s="13" t="inlineStr">
        <is>
          <t>تعال وانضم إلى اللعبة الثنائية!</t>
        </is>
      </c>
      <c r="C18379" s="63" t="inlineStr">
        <is>
          <t>快来加入双人对局！</t>
        </is>
      </c>
    </row>
    <row r="18380" customFormat="1" s="7">
      <c r="A18380" s="263" t="n">
        <v>700020088</v>
      </c>
      <c r="B18380" s="13" t="inlineStr">
        <is>
          <t>استنساخ الجينات</t>
        </is>
      </c>
      <c r="C18380" s="63" t="inlineStr">
        <is>
          <t>基因复制</t>
        </is>
      </c>
    </row>
    <row r="18381" customFormat="1" s="7">
      <c r="A18381" s="263" t="n">
        <v>700005657</v>
      </c>
      <c r="B18381" s="13" t="inlineStr">
        <is>
          <t>فتح المطية المتقدمة\n"طائرة السديم"</t>
        </is>
      </c>
      <c r="C18381" s="63" t="inlineStr">
        <is>
          <t>解锁高级坐骑\n“星云飞行器”</t>
        </is>
      </c>
    </row>
    <row r="18382" customFormat="1" s="7">
      <c r="A18382" s="263" t="n">
        <v>700020090</v>
      </c>
      <c r="B18382" s="13" t="inlineStr">
        <is>
          <t>نشر رسالة على لوحة الرسائل</t>
        </is>
      </c>
      <c r="C18382" s="63" t="inlineStr">
        <is>
          <t>留言板发布留言</t>
        </is>
      </c>
    </row>
    <row r="18383" customFormat="1" s="7">
      <c r="A18383" s="263" t="n">
        <v>700020091</v>
      </c>
      <c r="B18383" s="13" t="inlineStr">
        <is>
          <t>إزالة رسالة من لوحة الرسائل</t>
        </is>
      </c>
      <c r="C18383" s="63" t="inlineStr">
        <is>
          <t>留言板移除留言</t>
        </is>
      </c>
    </row>
    <row r="18384" customFormat="1" s="7">
      <c r="A18384" s="263" t="n">
        <v>700020092</v>
      </c>
      <c r="B18384" s="13" t="inlineStr">
        <is>
          <t>تنبيه بالرسائل الجديدة في لوحة الرسائل</t>
        </is>
      </c>
      <c r="C18384" s="63" t="inlineStr">
        <is>
          <t>留言板新消息提示</t>
        </is>
      </c>
    </row>
    <row r="18385" customFormat="1" s="7">
      <c r="A18385" s="263" t="n">
        <v>303874</v>
      </c>
      <c r="B18385" s="13" t="inlineStr">
        <is>
          <t>هل تريد حذف هذه الرسالة؟</t>
        </is>
      </c>
      <c r="C18385" s="63" t="inlineStr">
        <is>
          <t>是否要删除这条留言？</t>
        </is>
      </c>
    </row>
    <row r="18386" customFormat="1" s="7">
      <c r="A18386" s="263" t="n">
        <v>303875</v>
      </c>
      <c r="B18386" s="13" t="inlineStr">
        <is>
          <t>أ- يمكن لشيخ العشيرة، الشيخ، وطفل العشيرة نشر الرسائل على لوحة الرسائل أو حذف الرسائل غير الضرورية.\nب- حدد اختيار التنبيه بالرسائل الجديدة لتلقي تنبيهات عند نشر رسالة جديدة. قيامك بإلغاء التحديد سيؤدي إلى عدم تلقيك لرسائل ذات الصلة مجددًا.</t>
        </is>
      </c>
      <c r="C18386" s="63" t="inlineStr">
        <is>
          <t>1.家族族长，长老，家族宝贝可以通过在留言板发布信息，或者删除不需要的信息。\n2.勾选新留言提示可在有最新消息发布时，接收到提示。取消勾选将不再收到相关信息。</t>
        </is>
      </c>
    </row>
    <row r="18387" customFormat="1" s="7">
      <c r="A18387" s="263" t="n">
        <v>303876</v>
      </c>
      <c r="B18387" s="13" t="inlineStr">
        <is>
          <t>لا يمكن ترك العنوان والمحتوى فارغين</t>
        </is>
      </c>
      <c r="C18387" s="63" t="inlineStr">
        <is>
          <t>标题与内容不能为空</t>
        </is>
      </c>
    </row>
    <row r="18388" customFormat="1" s="7">
      <c r="A18388" s="263" t="n">
        <v>104569</v>
      </c>
      <c r="B18388" s="13" t="inlineStr">
        <is>
          <t>ط- سيتم فتح الرتبة تدريجيًا بناءً على عدد أيام الفعالية. بمجرد وصولك إلى أعلى رتبة في اليوم؛ فلن تحصل على [خبرة الرتبة] مجددًا بعد ذلك.\nح- في كل مغامرة، إذا فزت بـ 8 معارك أو خسرت 3 مرات، فستنتهي المغامرة، وستحصل على حد معين من [خبرة الرتبة] بناءً على عدد الانتصارات، ويمكنك تحسين رتبتك والحصول على مكافآت الرتبة، إذا كان عدد الانتصارات أقل من 3؛ فلن تحصل على [خبرة الرتبة]\nز- عند فتح العديد من [الشركاء] و[المهارات]، يمكنك تحديدهم وتجهيزهم في عمود الحقيبة وسيتم مشاركة الشريك الذي يتمتع بأعلى السمات في المعركة بشكل افتراضي.\nو- دعائم من نوع [السلاح] و[المعدات]، بعد ارتدائها، يمكنك الحصول على تحسينات في السمات، وسيتم ترقية الدعائم إلى أعلى جودة من خلال طريقة اثنين في واحد ، وسيتم أيضا فتح تأثير [المهارة]\nه- دعائم [الشريك] بعد ارتدائها، يمكن مشاركة ما يصل إلى 5 [شركاء] في المعركة للمساندة في المعركة. يمكن لوظيفة مدرب الحيوان أن تضيف 1 [شريكًا] إضافيًا إلى المعركة\nد- بعد كل معركة، سوف تتلقى عملة الشجاعة الثابتة، والتي يمكن استخدامها لتحديث المتجر.\nج- عندما يكون اللاعب جاهز، يمكنه البدء في [البحث عن الخصوم] والانخراط بشكل عشوائي في مواجهة PK مع لاعبين آخرين. بعد أن تستمر المعركة لفترة معينة، سيدخل كلا الطرفين في [فترة الإرهاق] ويتلقيا ضررًا متساويًا.\nب- بعد أن يحدد اللاعب وظيفته، يبدأ تحدي المغامرة. سيحصل اللاعب في البداية على عدد معين من عملة الشجاعة، والتي يمكن تحديثها في المتجر للحصول على الدعائم وتحسين سمات المغامرة الخاصة به.\nأ- أدخل منافسة ملك الشياطين وابدأ تحديات جديدة</t>
        </is>
      </c>
      <c r="C18388" s="63" t="inlineStr">
        <is>
          <t>1、进入冒险空间，开启新的挑战\n2、玩家确定职业后，开启冒险挑战，玩家初始会获得一定数量的勇者币，可在商店刷新，获得道具，提升自己是冒险属性。\n3、玩家准备好后，可开始【寻找对手】，与其他玩家，随机进行pk对决，战斗时长超过一定时间后，双方都会进入【疲惫期】，受到同等的伤害\n4、每场战斗结束后，都会获得固定勇者币，可用来刷新商店\n5、【同伴】类道具，装备后，最多可上阵5名【同伴】，协助战斗，驯兽师职业可以额外再上阵1名【同伴】\n6、【武器】【装备】类道具，装备后，可获得属性提升，道具通过二合一的方式，升级到最高品质后，还会解锁【技能】效果\n7、在解锁多个【同伴】和【技能】时，可以在背包栏里，进行选择装配，默认上阵属性最高的\n8、每次冒险，战斗累积获胜8场或失败3次，则冒险结束，会根据获胜场数，获得一定的【段位经验】，可提升自身段位，获得段位奖励，若获胜场数低于3场，则不会获得【段位经验】\n9、段位会根据活动天数，逐步解锁，到达当日最高段位后，不会再获得【段位经验】</t>
        </is>
      </c>
    </row>
    <row r="18389" customFormat="1" s="7">
      <c r="A18389" s="263" t="n">
        <v>206162</v>
      </c>
      <c r="B18389" s="13" t="inlineStr">
        <is>
          <t>تفتح بعد فتح %s من البقايا تراكميًا</t>
        </is>
      </c>
      <c r="C18389" s="125" t="inlineStr">
        <is>
          <t>累计解锁%s个遗物后解锁</t>
        </is>
      </c>
    </row>
    <row r="18390" customFormat="1" s="7">
      <c r="A18390" s="263" t="n">
        <v>206163</v>
      </c>
      <c r="B18390" s="13" t="inlineStr">
        <is>
          <t>تفتح بعد التقوية إلى %s</t>
        </is>
      </c>
      <c r="C18390" s="63" t="inlineStr">
        <is>
          <t>强化至%s后解锁</t>
        </is>
      </c>
    </row>
    <row r="18391" customFormat="1" s="7">
      <c r="A18391" s="263" t="n">
        <v>206276</v>
      </c>
      <c r="B18391" s="13" t="inlineStr">
        <is>
          <t>شبح الوهم لم يظهر بعد، يرجى الانتظار</t>
        </is>
      </c>
      <c r="C18391" s="63" t="inlineStr">
        <is>
          <t>幻剧幽灵尚未上场，敬请等待</t>
        </is>
      </c>
    </row>
    <row r="18392" customFormat="1" s="7">
      <c r="A18392" s="263" t="n">
        <v>403277</v>
      </c>
      <c r="B18392" s="13" t="inlineStr">
        <is>
          <t>مدة القتال الإضافية pve</t>
        </is>
      </c>
      <c r="C18392" s="63" t="inlineStr">
        <is>
          <t>pve额外战斗时长</t>
        </is>
      </c>
    </row>
    <row r="18393" customFormat="1" s="7">
      <c r="A18393" s="263" t="n">
        <v>403278</v>
      </c>
      <c r="B18393" s="13" t="inlineStr">
        <is>
          <t>معامل المهارة</t>
        </is>
      </c>
      <c r="C18393" s="63" t="inlineStr">
        <is>
          <t>技能系数</t>
        </is>
      </c>
    </row>
    <row r="18394" customFormat="1" s="7">
      <c r="A18394" s="263" t="n">
        <v>403279</v>
      </c>
      <c r="B18394" s="13" t="inlineStr">
        <is>
          <t>أنفاس القدماء</t>
        </is>
      </c>
      <c r="C18394" s="63" t="inlineStr">
        <is>
          <t>荒古之息</t>
        </is>
      </c>
    </row>
    <row r="18395" customFormat="1" s="7">
      <c r="A18395" s="263" t="n">
        <v>403280</v>
      </c>
      <c r="B18395" s="13" t="inlineStr">
        <is>
          <t>دعامة تُستخدم لفتح وتقدم بقايا البوغ</t>
        </is>
      </c>
      <c r="C18395" s="63" t="inlineStr">
        <is>
          <t>用于解锁和进阶孢子遗物的道具</t>
        </is>
      </c>
    </row>
    <row r="18396" customFormat="1" s="7">
      <c r="A18396" s="263" t="n">
        <v>403281</v>
      </c>
      <c r="B18396" s="13" t="inlineStr">
        <is>
          <t>بوغ الزمكان</t>
        </is>
      </c>
      <c r="C18396" s="63" t="inlineStr">
        <is>
          <t>时空孢子</t>
        </is>
      </c>
    </row>
    <row r="18397" customFormat="1" s="7">
      <c r="A18397" s="263" t="n">
        <v>403282</v>
      </c>
      <c r="B18397" s="13" t="inlineStr">
        <is>
          <t>البوغ السكينة</t>
        </is>
      </c>
      <c r="C18397" s="63" t="inlineStr">
        <is>
          <t>涅槃孢子</t>
        </is>
      </c>
    </row>
    <row r="18398" customFormat="1" s="7">
      <c r="A18398" s="263" t="n">
        <v>403283</v>
      </c>
      <c r="B18398" s="13" t="inlineStr">
        <is>
          <t>بوغ قوي</t>
        </is>
      </c>
      <c r="C18398" s="63" t="inlineStr">
        <is>
          <t>强效孢子</t>
        </is>
      </c>
    </row>
    <row r="18399" customFormat="1" s="7">
      <c r="A18399" s="263" t="n">
        <v>403284</v>
      </c>
      <c r="B18399" s="13" t="inlineStr">
        <is>
          <t>بوغ الأجنحة</t>
        </is>
      </c>
      <c r="C18399" s="63" t="inlineStr">
        <is>
          <t>覆羽孢子</t>
        </is>
      </c>
    </row>
    <row r="18400" customFormat="1" s="7">
      <c r="A18400" s="263" t="n">
        <v>403285</v>
      </c>
      <c r="B18400" s="13" t="inlineStr">
        <is>
          <t>بوغ شوكي</t>
        </is>
      </c>
      <c r="C18400" s="63" t="inlineStr">
        <is>
          <t>荆棘孢子</t>
        </is>
      </c>
    </row>
    <row r="18401" customFormat="1" s="7">
      <c r="A18401" s="263" t="n">
        <v>403287</v>
      </c>
      <c r="B18401" s="13" t="inlineStr">
        <is>
          <t>عندما تكون حياتك أعلى من ##1%، في حالة حساب المهارات التي تتطلب أن تكون الحياة أقل من نسبة معينة لتفعيل تأثير إضافي، أو المهارات التي تزيد من السمات كلما انخفضت الحياة، سيتم اعتبار الحياة دائمًا بنسبة ##2%</t>
        </is>
      </c>
      <c r="C18401" s="63" t="inlineStr">
        <is>
          <t>当自身生命值大于##1%时，在计算生命低于一定比例触发额外效果类型的技能和当前生命值越低，属性越高类型的技能时，当前生命值始终视为##2%</t>
        </is>
      </c>
    </row>
    <row r="18402" customFormat="1" s="7">
      <c r="A18402" s="263" t="n">
        <v>403288</v>
      </c>
      <c r="B18402" s="13" t="inlineStr">
        <is>
          <t>زيادة جميع تأثيرات تجهيز البقايا بنسبة ##1%</t>
        </is>
      </c>
      <c r="C18402" s="63" t="inlineStr">
        <is>
          <t>使所有遗物的装配效果提高##1%</t>
        </is>
      </c>
    </row>
    <row r="18403" customFormat="1" s="7">
      <c r="A18403" s="263" t="n">
        <v>403289</v>
      </c>
      <c r="B18403" s="13" t="inlineStr">
        <is>
          <t>تقليل من مدة تأثير جميع مهارات الوظيفة للعدو بنسبة ##1%</t>
        </is>
      </c>
      <c r="C18403" s="63" t="inlineStr">
        <is>
          <t>使所有敌人的职业技能的效果持续时间降低##1%</t>
        </is>
      </c>
    </row>
    <row r="18404" customFormat="1" s="7">
      <c r="A18404" s="263" t="n">
        <v>403300</v>
      </c>
      <c r="B18404" s="13" t="inlineStr">
        <is>
          <t>نظائر صعبة من الاتحاد الفردي</t>
        </is>
      </c>
      <c r="C18404" s="4" t="inlineStr">
        <is>
          <t>单人公会高难副本</t>
        </is>
      </c>
    </row>
    <row r="18405" customFormat="1" s="7">
      <c r="A18405" s="265" t="n">
        <v>403301</v>
      </c>
      <c r="B18405" s="13" t="inlineStr">
        <is>
          <t>مواجهة شبح الوهم</t>
        </is>
      </c>
      <c r="C18405" s="13" t="inlineStr">
        <is>
          <t>征讨幻剧幽灵</t>
        </is>
      </c>
    </row>
    <row r="18406" customFormat="1" s="7">
      <c r="A18406" s="1" t="n">
        <v>403302</v>
      </c>
      <c r="B18406" s="1" t="inlineStr">
        <is>
          <t>أ- يفتح المسرح السحري كل يوم اثنين الساعة 12:00، وتتم التسوية والإغلاق الساعة 22:00 كل يوم سبت. ستظهر أشباح الوهم المختلفة كل أسبوع للتعاون مع الفطر في دراما الوهم. أشباح الوهم المختلفة لها تأثيرات ثابتة مختلفة.\nب- هناك فرصتان مجانيتان لتحدي شبح الوهم كل أسبوع، يمكنك تجديد الفرصتين لتحدي شبح الوهم أسبوعيًا من خلال مشاهدة الإعلانات.\nج- يمكن أن يؤدي قتل مستوى معين من شبح الوهم إلى الحصول على مكافآت فردية وجلب مكافآت الكنز لجميع أفراد العشيرة. الحد الأقصى للمستوى المقابل للمكافآت التي يمكن الحصول عليها لكل تحدي هو 100.\nد- في كل مرة تقتل فيها شبح الوهم مستوى 1، سوف تحصل على النقاط المقابلة، وسيتم تجميع أعلى النقاط الأسبوعية في سجل عضو من أعضاء العشيرة للحصول على نقاط العشيرة، وسيتم ترتيب العشيرة عبر الخوادم بناءً على نقاط العشيرة.\nه- يتم ترتيب مساهمة الحملة داخل العشيرة وترتيب الأضرار الشخصية عبر الخوادم بناءً على أعلى إجمالي ضرر أسبوعي في السجل لفعالية شبح الوهم.\nو- بعد تسوية الفعالية، سيتم إرسال المكافآت المقابلة بناءً على ترتيب النقاط للعشيرة وترتيب الأضرار الشخصية.</t>
        </is>
      </c>
      <c r="C18406" s="1" t="inlineStr">
        <is>
          <t>1、魔法剧场每周一12：00开放，每周六22：00结算并关闭，每周会有不同的幻剧幽灵上场配合菇菇出演幻剧，不同的幻剧幽灵拥有不同的被动效果。\n2、每周有两次免费挑战幻剧幽灵的机会，每周能通过观看广告补充两次挑战幻剧幽灵的机会。\n3、击杀一定等级的幻剧幽灵可获得个人奖励并为家族全员带来宝箱奖励，每次挑战可获得奖励对应的等级上限为100级。\n4、每击杀一级幻剧幽灵，会获得对应的积分，家族中每个成员的每周历史最高积分累加得到家族积分，根据家族积分进行跨服家族排名。\n5、根据对幻剧幽灵造成的每周历史最高伤害总量进行家族内讨伐贡献排名、跨服个人伤害排名。\n6、活动结算完成后，根据家族积分排行榜和个人伤害排行榜的排名发放对应奖励。</t>
        </is>
      </c>
    </row>
    <row r="18407" customFormat="1" s="7">
      <c r="A18407" s="1" t="n">
        <v>403303</v>
      </c>
      <c r="B18407" s="1" t="inlineStr">
        <is>
          <t>مفتاح الوهم</t>
        </is>
      </c>
      <c r="C18407" s="1" t="inlineStr">
        <is>
          <t>幻剧秘钥</t>
        </is>
      </c>
    </row>
    <row r="18408" customFormat="1" s="7">
      <c r="A18408" s="1" t="n">
        <v>403304</v>
      </c>
      <c r="B18408" s="1" t="inlineStr">
        <is>
          <t>المفتاح المُستخدم لتحدي المسرح السحري في اللعبة، ويتم تجديده تلقائيًا إلى الحد الأعلى كل أسبوع</t>
        </is>
      </c>
      <c r="C18408" s="1" t="inlineStr">
        <is>
          <t>游戏中用于挑战魔法剧场的钥匙，每周自动补充至上限</t>
        </is>
      </c>
    </row>
    <row r="18409" customFormat="1" s="7">
      <c r="A18409" s="1" t="n">
        <v>403305</v>
      </c>
      <c r="B18409" s="1" t="inlineStr">
        <is>
          <t>المسرح السحري</t>
        </is>
      </c>
      <c r="C18409" s="1" t="inlineStr">
        <is>
          <t>魔法剧场</t>
        </is>
      </c>
    </row>
    <row r="18410" customFormat="1" s="7">
      <c r="A18410" s="1" t="n">
        <v>403306</v>
      </c>
      <c r="B18410" s="1" t="inlineStr">
        <is>
          <t>عندما يكون مبعوث الوهم الساقط في حالة السواد، سيحصل على زيادة بنسبة 40% في سرعة الهجوم، وفي الوقت نفسه سينخفض هجوم مبعوث الوهم الساقط بنسبة 10%! سارع لحمل سلاحك، وابحث عن نقاط الضعف لتطهير الأشباح الشريرة!</t>
        </is>
      </c>
      <c r="C18410" s="1" t="inlineStr">
        <is>
          <t>幻剧堕使处于黑化状态，将在战斗中拥有40%的攻速提升，同时幻剧堕使的攻击力将降低10%！快拿起武器，寻找弱点，净化邪恶幽灵吧！</t>
        </is>
      </c>
    </row>
    <row r="18411" customFormat="1" s="7">
      <c r="A18411" s="1" t="n">
        <v>403307</v>
      </c>
      <c r="B18411" s="1" t="inlineStr">
        <is>
          <t>مبعوث الوهم الساقط</t>
        </is>
      </c>
      <c r="C18411" s="1" t="inlineStr">
        <is>
          <t>幻剧堕使</t>
        </is>
      </c>
    </row>
    <row r="18412" customFormat="1" s="7">
      <c r="A18412" s="1" t="n">
        <v>403308</v>
      </c>
      <c r="B18412" s="1" t="inlineStr">
        <is>
          <t>عندما يكون شيطان الوهم في حالة الهيجان، سيحصل على زيادة بنسبة 100% في معدل الضربة الحرجة في المعركة، وفي الوقت نفسه سينخفض تجاهل المراوغة لـ مبعوث الوهم الساقط بنسبة 40%! سارع لحمل سلاحك، وابحث عن نقاط الضعف لتطهير الأشباح الشريرة!</t>
        </is>
      </c>
      <c r="C18412" s="1" t="inlineStr">
        <is>
          <t>幻剧恶魔处于狂暴状态，将在战斗中拥有100%的暴击率提升，同时幻剧恶魔的忽视闪避将降低40%！快拿起武器，寻找弱点，净化邪恶幽灵吧！</t>
        </is>
      </c>
    </row>
    <row r="18413" customFormat="1" s="7">
      <c r="A18413" s="2" t="n">
        <v>403309</v>
      </c>
      <c r="B18413" s="1" t="inlineStr">
        <is>
          <t>شيطان الوهم</t>
        </is>
      </c>
      <c r="C18413" s="5" t="inlineStr">
        <is>
          <t>幻剧恶魔</t>
        </is>
      </c>
    </row>
    <row r="18414" ht="17.25" customFormat="1" customHeight="1" s="7">
      <c r="A18414" s="4" t="n">
        <v>403310</v>
      </c>
      <c r="B18414" s="13" t="inlineStr">
        <is>
          <t>عندما يكون أحمق الوهم في حالة الجهل، سيتجاهل تأثيرات التحكم أثناء المعركة، ولكن هجومه سينخفض بنسبة 20%! سارع لحمل سلاحك، وابحث عن نقاط الضعف لتطهير الأشباح الشريرة!</t>
        </is>
      </c>
      <c r="C18414" s="130" t="inlineStr">
        <is>
          <t>幻剧愚者处于无知状态，将在战斗中无视控制效果，同时幻剧愚者的攻击力将降低20%！快拿起武器，寻找弱点，净化邪恶幽灵吧！</t>
        </is>
      </c>
    </row>
    <row r="18415" ht="17.25" customFormat="1" customHeight="1" s="7">
      <c r="A18415" s="4" t="n">
        <v>403311</v>
      </c>
      <c r="B18415" s="13" t="inlineStr">
        <is>
          <t>أحمق الوهم</t>
        </is>
      </c>
      <c r="C18415" s="130" t="inlineStr">
        <is>
          <t>幻剧愚者</t>
        </is>
      </c>
    </row>
    <row r="18416" customFormat="1" s="7">
      <c r="A18416" s="4" t="n">
        <v>403312</v>
      </c>
      <c r="B18416" s="13" t="inlineStr">
        <is>
          <t>عندما تكون روح الوهم الجبانة في حالة الخوف، ستحصل على زيادة في مقاومة العنف بنسبة 100% أثناء المعركة، وفي الوقت نفسه سيقل خفض الضرر لـ أحمق الوهم بنسبة 20%! سارع لحمل سلاحك، وابحث عن نقاط الضعف لتطهير الأشباح الشريرة!</t>
        </is>
      </c>
      <c r="C18416" s="80" t="inlineStr">
        <is>
          <t>幻剧怯灵处于怯懦状态，将在战斗中拥有100%的抗暴提升，同时幻剧愚者的减伤将降低20%！快拿起武器，寻找弱点，净化邪恶幽灵吧！</t>
        </is>
      </c>
    </row>
    <row r="18417" customFormat="1" s="7">
      <c r="A18417" s="4" t="n">
        <v>403313</v>
      </c>
      <c r="B18417" s="13" t="inlineStr">
        <is>
          <t>روح الوهم الجبانة</t>
        </is>
      </c>
      <c r="C18417" s="4" t="inlineStr">
        <is>
          <t>幻剧怯灵</t>
        </is>
      </c>
    </row>
    <row r="18418" customFormat="1" s="7">
      <c r="A18418" s="4" t="n">
        <v>403314</v>
      </c>
      <c r="B18418" s="13" t="inlineStr">
        <is>
          <t>قائمة ترتيب الضرر الشخصي</t>
        </is>
      </c>
      <c r="C18418" s="4" t="inlineStr">
        <is>
          <t>个人伤害排行榜</t>
        </is>
      </c>
    </row>
    <row r="18419" customFormat="1" s="7">
      <c r="A18419" s="4" t="n">
        <v>403315</v>
      </c>
      <c r="B18419" s="13" t="inlineStr">
        <is>
          <t>قائمة ترتيب نقاط العشيرة</t>
        </is>
      </c>
      <c r="C18419" s="4" t="inlineStr">
        <is>
          <t>家族积分排行榜</t>
        </is>
      </c>
    </row>
    <row r="18420" customFormat="1" s="7">
      <c r="A18420" s="4" t="n">
        <v>403316</v>
      </c>
      <c r="B18420" s="13" t="inlineStr">
        <is>
          <t>قائمة ترتيب مساهمة الضرر</t>
        </is>
      </c>
      <c r="C18420" s="4" t="inlineStr">
        <is>
          <t>伤害贡献排行榜</t>
        </is>
      </c>
    </row>
    <row r="18421" customFormat="1" s="7">
      <c r="A18421" s="4" t="n">
        <v>403317</v>
      </c>
      <c r="B18421" s="13" t="inlineStr">
        <is>
          <t>المركز 1 في قائمة ترتيب الضرر الشخصي لـ المسرح السحري</t>
        </is>
      </c>
      <c r="C18421" s="4" t="inlineStr">
        <is>
          <t>魔法剧场个人伤害排行榜排名第一</t>
        </is>
      </c>
    </row>
    <row r="18422" customFormat="1" s="7">
      <c r="A18422" s="4" t="n">
        <v>403318</v>
      </c>
      <c r="B18422" s="13" t="inlineStr">
        <is>
          <t>المركز 2 في قائمة ترتيب الضرر الشخصي لـ المسرح السحري</t>
        </is>
      </c>
      <c r="C18422" s="4" t="inlineStr">
        <is>
          <t>魔法剧场个人伤害排行榜排名第二</t>
        </is>
      </c>
    </row>
    <row r="18423" customFormat="1" s="7">
      <c r="A18423" s="4" t="n">
        <v>403319</v>
      </c>
      <c r="B18423" s="13" t="inlineStr">
        <is>
          <t>المركز 3 في قائمة ترتيب الضرر الشخصي لـ المسرح السحري</t>
        </is>
      </c>
      <c r="C18423" s="4" t="inlineStr">
        <is>
          <t>魔法剧场个人伤害排行榜排名第三</t>
        </is>
      </c>
    </row>
    <row r="18424" customFormat="1" s="7">
      <c r="A18424" s="4" t="n">
        <v>403320</v>
      </c>
      <c r="B18424" s="13" t="inlineStr">
        <is>
          <t>المركز 1 في قائمة ترتيب نقاط العشيرة لـ المسرح السحري</t>
        </is>
      </c>
      <c r="C18424" s="4" t="inlineStr">
        <is>
          <t>魔法剧场家族积分排行榜排名第一</t>
        </is>
      </c>
    </row>
    <row r="18425" customFormat="1" s="7">
      <c r="A18425" s="4" t="n">
        <v>403321</v>
      </c>
      <c r="B18425" s="13" t="inlineStr">
        <is>
          <t>المركز 2 في قائمة ترتيب نقاط العشيرة لـ المسرح السحري</t>
        </is>
      </c>
      <c r="C18425" s="4" t="inlineStr">
        <is>
          <t>魔法剧场家族积分排行榜排名第二</t>
        </is>
      </c>
    </row>
    <row r="18426" customFormat="1" s="7">
      <c r="A18426" s="4" t="n">
        <v>403322</v>
      </c>
      <c r="B18426" s="13" t="inlineStr">
        <is>
          <t>المركز 3 في قائمة ترتيب نقاط العشيرة لـ المسرح السحري</t>
        </is>
      </c>
      <c r="C18426" s="4" t="inlineStr">
        <is>
          <t>魔法剧场家族积分排行榜排名第三</t>
        </is>
      </c>
    </row>
    <row r="18427" customFormat="1" s="7">
      <c r="A18427" s="4" t="n">
        <v>403323</v>
      </c>
      <c r="B18427" s="13" t="inlineStr">
        <is>
          <t>استنساخ الحصانة</t>
        </is>
      </c>
      <c r="C18427" s="4" t="inlineStr">
        <is>
          <t>免疫复制</t>
        </is>
      </c>
    </row>
    <row r="18428" customFormat="1" s="7">
      <c r="A18428" s="4" t="n">
        <v>403324</v>
      </c>
      <c r="B18428" s="13" t="inlineStr">
        <is>
          <t>2 رصاصات إضافية للهجوم العادي</t>
        </is>
      </c>
      <c r="C18428" s="4" t="inlineStr">
        <is>
          <t>普攻多2发子弹</t>
        </is>
      </c>
    </row>
    <row r="18429" customFormat="1" s="7">
      <c r="A18429" s="4" t="n">
        <v>403325</v>
      </c>
      <c r="B18429" s="13" t="inlineStr">
        <is>
          <t>3 رصاصات إضافية للهجوم العادي</t>
        </is>
      </c>
      <c r="C18429" s="106" t="inlineStr">
        <is>
          <t>普攻多3发子弹</t>
        </is>
      </c>
    </row>
    <row r="18430" customFormat="1" s="7">
      <c r="A18430" s="4" t="n">
        <v>500045</v>
      </c>
      <c r="B18430" s="13" t="inlineStr">
        <is>
          <t>الملاك الساقط</t>
        </is>
      </c>
      <c r="C18430" s="4" t="inlineStr">
        <is>
          <t>堕落的天使</t>
        </is>
      </c>
    </row>
    <row r="18431" customFormat="1" s="7">
      <c r="A18431" s="4" t="n">
        <v>500046</v>
      </c>
      <c r="B18431" s="13" t="inlineStr">
        <is>
          <t>متاحة للثلاثة الأوائل في قائمة الصرخات المريبة لـ ليلة الهالوين</t>
        </is>
      </c>
      <c r="C18431" s="4" t="inlineStr">
        <is>
          <t>万圣惊魂夜搞怪尖叫榜前三名可获得</t>
        </is>
      </c>
    </row>
    <row r="18432" customFormat="1" s="7">
      <c r="A18432" s="4" t="n">
        <v>500047</v>
      </c>
      <c r="B18432" s="13" t="inlineStr">
        <is>
          <t>متاح عند المشاركة في فعالية ليلة الهالوين</t>
        </is>
      </c>
      <c r="C18432" s="4" t="inlineStr">
        <is>
          <t>参与万圣惊魂夜获得可获得</t>
        </is>
      </c>
    </row>
    <row r="18433" customFormat="1" s="7">
      <c r="A18433" s="4" t="n">
        <v>500048</v>
      </c>
      <c r="B18433" s="13" t="inlineStr">
        <is>
          <t>سيدة النور</t>
        </is>
      </c>
      <c r="C18433" s="4" t="inlineStr">
        <is>
          <t>圣光女神</t>
        </is>
      </c>
    </row>
    <row r="18434" customFormat="1" s="7">
      <c r="A18434" s="4" t="n">
        <v>500049</v>
      </c>
      <c r="B18434" s="13" t="inlineStr">
        <is>
          <t>عصا القمر المكتمل</t>
        </is>
      </c>
      <c r="C18434" s="4" t="inlineStr">
        <is>
          <t>满月权杖</t>
        </is>
      </c>
    </row>
    <row r="18435" customFormat="1" s="7">
      <c r="A18435" s="4" t="n">
        <v>500050</v>
      </c>
      <c r="B18435" s="13" t="inlineStr">
        <is>
          <t>الدب المتفائل</t>
        </is>
      </c>
      <c r="C18435" s="4" t="inlineStr">
        <is>
          <t>乐观小熊</t>
        </is>
      </c>
    </row>
    <row r="18436" customFormat="1" s="7">
      <c r="A18436" s="4" t="n">
        <v>500051</v>
      </c>
      <c r="B18436" s="13" t="inlineStr">
        <is>
          <t>دعامة تُستخدم للمشاركة في فعالية بطاقة استبدال الحلوى</t>
        </is>
      </c>
      <c r="C18436" s="4" t="inlineStr">
        <is>
          <t>用于参加糖果兑卡活动的道具</t>
        </is>
      </c>
    </row>
    <row r="18437" customFormat="1" s="7">
      <c r="A18437" s="4" t="n">
        <v>500052</v>
      </c>
      <c r="B18437" s="13" t="inlineStr">
        <is>
          <t>مرات المشاركة في فعالية مكاسب الحلوى</t>
        </is>
      </c>
      <c r="C18437" s="4" t="inlineStr">
        <is>
          <t>糖果获取活动的参与次数</t>
        </is>
      </c>
    </row>
    <row r="18438" customFormat="1" s="7">
      <c r="A18438" s="4" t="n">
        <v>500053</v>
      </c>
      <c r="B18438" s="13" t="inlineStr">
        <is>
          <t>الكونتيسة المفقودة</t>
        </is>
      </c>
      <c r="C18438" s="4" t="inlineStr">
        <is>
          <t>消失的伯爵夫妇</t>
        </is>
      </c>
    </row>
    <row r="18439" customFormat="1" s="7">
      <c r="A18439" s="4" t="n">
        <v>500054</v>
      </c>
      <c r="B18439" s="13" t="inlineStr">
        <is>
          <t>دعامة تُستخدم لفتح أزياء الكونتيسة المفقودة</t>
        </is>
      </c>
      <c r="C18439" s="4" t="inlineStr">
        <is>
          <t>用于解锁时装消失的伯爵夫妇的道具</t>
        </is>
      </c>
    </row>
    <row r="18440" customFormat="1" s="7">
      <c r="A18440" s="4" t="n">
        <v>500057</v>
      </c>
      <c r="B18440" s="13" t="inlineStr">
        <is>
          <t>دعامة تُستخدم لفتح زينة الظهر الملاك الساقط</t>
        </is>
      </c>
      <c r="C18440" s="4" t="inlineStr">
        <is>
          <t>用于解锁背饰堕落的天使的道具</t>
        </is>
      </c>
    </row>
    <row r="18441" customFormat="1" s="7">
      <c r="A18441" s="4" t="n">
        <v>500058</v>
      </c>
      <c r="B18441" s="13" t="inlineStr">
        <is>
          <t>فريق العبث المذهل</t>
        </is>
      </c>
      <c r="C18441" s="4" t="inlineStr">
        <is>
          <t>惊天捣蛋团</t>
        </is>
      </c>
    </row>
    <row r="18442" customFormat="1" s="7">
      <c r="A18442" s="4" t="n">
        <v>500059</v>
      </c>
      <c r="B18442" s="13" t="inlineStr">
        <is>
          <t>افتحوا الطريق! عربة اليقطين الشبحية القادمة من الجحيم ستندفع بكامل سرعتها! من كان يتوقع أن يمتلك الزعيم ~sهذه القوة السحرية للتحكم في هذه العربة؟ لننثر الزهور ونرحب به! (سيقوم الزعيم بإرسال الهدية التي يتشاركها الخادم بأكمله)</t>
        </is>
      </c>
      <c r="C18442" s="4" t="inlineStr">
        <is>
          <t>都让开都让开！从地狱驶出的幽幽南瓜车将全速袭来！没想到~s大佬竟有如此魔力驾驭此车，让我们撒花恭迎！（全服同享红包待大佬发送）</t>
        </is>
      </c>
    </row>
    <row r="18443" customFormat="1" s="7">
      <c r="A18443" s="4" t="n">
        <v>500060</v>
      </c>
      <c r="B18443" s="13" t="inlineStr">
        <is>
          <t>من يجرؤ على العبث الآن؟ الشمعة الأبدية ستشعل نار الموت المقدسة وتحصد أرواح العابثين! تهانينا لـ ~s بمناسبة الحصول على السلاح الأسطوري شمعة القلعة القديمة، التي ستمكنه من السيطرة على جميع الأشباح الصغيرة! (سيقوم الزعيم بإرسال الهدية التي يتشاركها الخادم بأكمله)</t>
        </is>
      </c>
      <c r="C18443" s="4" t="inlineStr">
        <is>
          <t>谁还敢捣蛋？永生的蜡烛将点燃死亡的圣火，收割调皮的灵魂！恭喜~s获得神器古堡暝烛，统御所有小鬼！（全服同享红包待大佬发送）</t>
        </is>
      </c>
    </row>
    <row r="18444" customFormat="1" s="7">
      <c r="A18444" s="4" t="n">
        <v>500061</v>
      </c>
      <c r="B18444" s="13" t="inlineStr">
        <is>
          <t>من منا لم يسمع صوت جناح يرفرف في ظلمة الليل؟ تلك هي لحظة الصيد الأكثر خطورة. تهانينا لـ ~sبمناسبة الحصول على زينة الظهر الملاك الساقط! (سيقوم الزعيم بإرسال الهدية التي يتشاركها الخادم بأكمله)</t>
        </is>
      </c>
      <c r="C18444" s="4" t="inlineStr">
        <is>
          <t>谁不曾在暗夜中听过单翼振翅的声音？那才是最惊险的猎杀时刻。恭喜~s获得背饰堕落的天使！（全服同享红包待大佬发送）</t>
        </is>
      </c>
    </row>
    <row r="18445" customFormat="1" s="7">
      <c r="A18445" s="4" t="n">
        <v>500062</v>
      </c>
      <c r="B18445" s="13" t="inlineStr">
        <is>
          <t>فتح المطية المتقدمة\n"عربة اليقطين الشبحية"</t>
        </is>
      </c>
      <c r="C18445" s="4" t="inlineStr">
        <is>
          <t>解锁高级坐骑\n“幽幽南瓜车”</t>
        </is>
      </c>
    </row>
    <row r="18446" customFormat="1" s="7">
      <c r="A18446" s="4" t="n">
        <v>500063</v>
      </c>
      <c r="B18446" s="13" t="inlineStr">
        <is>
          <t>فتح تحول الأسلحة الجبارة\n"شمعة القلعة القديمة"</t>
        </is>
      </c>
      <c r="C18446" s="4" t="inlineStr">
        <is>
          <t>解锁神器化形\n“古堡瞑烛”</t>
        </is>
      </c>
    </row>
    <row r="18447" customFormat="1" s="7">
      <c r="A18447" s="4" t="n">
        <v>500064</v>
      </c>
      <c r="B18447" s="13" t="inlineStr">
        <is>
          <t>المركز 1 في قائمة الصرخات المريبة</t>
        </is>
      </c>
      <c r="C18447" s="4" t="inlineStr">
        <is>
          <t>搞怪尖叫榜排名第一</t>
        </is>
      </c>
    </row>
    <row r="18448" customFormat="1" s="7">
      <c r="A18448" s="4" t="n">
        <v>500065</v>
      </c>
      <c r="B18448" s="13" t="inlineStr">
        <is>
          <t>المركز 2 في قائمة الصرخات المريبة</t>
        </is>
      </c>
      <c r="C18448" s="4" t="inlineStr">
        <is>
          <t>搞怪尖叫榜排名第二</t>
        </is>
      </c>
    </row>
    <row r="18449" customFormat="1" s="7">
      <c r="A18449" s="4" t="n">
        <v>500066</v>
      </c>
      <c r="B18449" s="13" t="inlineStr">
        <is>
          <t>المركز 3 في قائمة الصرخات المريبة</t>
        </is>
      </c>
      <c r="C18449" s="4" t="inlineStr">
        <is>
          <t>搞怪尖叫榜排名第三</t>
        </is>
      </c>
    </row>
    <row r="18450" customFormat="1" s="7">
      <c r="A18450" s="4" t="n">
        <v>500067</v>
      </c>
      <c r="B18450" s="13" t="inlineStr">
        <is>
          <t>فتح زينة الظهر المتقدمة\n"الملاك الساقط"</t>
        </is>
      </c>
      <c r="C18450" s="4" t="inlineStr">
        <is>
          <t>解锁高级背饰\n“堕落的天使”</t>
        </is>
      </c>
    </row>
    <row r="18451" customFormat="1" s="7">
      <c r="A18451" s="4" t="n">
        <v>500068</v>
      </c>
      <c r="B18451" s="13" t="inlineStr">
        <is>
          <t>هدية الإثارة Ⅰ</t>
        </is>
      </c>
      <c r="C18451" s="4" t="inlineStr">
        <is>
          <t>惊悚礼盒Ⅰ</t>
        </is>
      </c>
    </row>
    <row r="18452" ht="17.25" customFormat="1" customHeight="1" s="7">
      <c r="A18452" s="4" t="n">
        <v>500069</v>
      </c>
      <c r="B18452" s="13" t="inlineStr">
        <is>
          <t>هدية الإثارة ⅠⅠ</t>
        </is>
      </c>
      <c r="C18452" s="48" t="inlineStr">
        <is>
          <t>惊悚礼盒Ⅱ</t>
        </is>
      </c>
    </row>
    <row r="18453" ht="17.25" customFormat="1" customHeight="1" s="7">
      <c r="A18453" s="4" t="n">
        <v>500070</v>
      </c>
      <c r="B18453" s="13" t="inlineStr">
        <is>
          <t>هدية الإثارة ⅠⅠⅠ</t>
        </is>
      </c>
      <c r="C18453" s="48" t="inlineStr">
        <is>
          <t>惊悚礼盒Ⅲ</t>
        </is>
      </c>
    </row>
    <row r="18454" ht="17.25" customFormat="1" customHeight="1" s="7">
      <c r="A18454" s="4" t="n">
        <v>500071</v>
      </c>
      <c r="B18454" s="13" t="inlineStr">
        <is>
          <t>هدية الإثارة Ⅳ</t>
        </is>
      </c>
      <c r="C18454" s="48" t="inlineStr">
        <is>
          <t>惊悚礼盒Ⅳ</t>
        </is>
      </c>
    </row>
    <row r="18455" customFormat="1" s="7">
      <c r="A18455" s="4" t="n">
        <v>500072</v>
      </c>
      <c r="B18455" s="1" t="inlineStr">
        <is>
          <t>هدية الإثارة Ⅴ</t>
        </is>
      </c>
      <c r="C18455" s="7" t="inlineStr">
        <is>
          <t>惊悚礼盒Ⅴ</t>
        </is>
      </c>
    </row>
    <row r="18456" customFormat="1" s="7">
      <c r="A18456" s="4" t="n">
        <v>500073</v>
      </c>
      <c r="B18456" s="13" t="inlineStr">
        <is>
          <t>هدية الإثارة Ⅵ</t>
        </is>
      </c>
      <c r="C18456" s="84" t="inlineStr">
        <is>
          <t>惊悚礼盒Ⅵ</t>
        </is>
      </c>
    </row>
    <row r="18457" customFormat="1" s="7">
      <c r="A18457" s="4" t="n">
        <v>500074</v>
      </c>
      <c r="B18457" s="13" t="inlineStr">
        <is>
          <t>استهلاك مطرقة الخفاش</t>
        </is>
      </c>
      <c r="C18457" s="84" t="inlineStr">
        <is>
          <t>消耗蝙蝠锤</t>
        </is>
      </c>
    </row>
    <row r="18458" customFormat="1" s="7">
      <c r="A18458" s="4" t="n">
        <v>500075</v>
      </c>
      <c r="B18458" s="13" t="inlineStr">
        <is>
          <t>تحطيم البيض بنقرة</t>
        </is>
      </c>
      <c r="C18458" s="84" t="inlineStr">
        <is>
          <t>一键砸蛋</t>
        </is>
      </c>
    </row>
    <row r="18459" customFormat="1" s="7">
      <c r="A18459" s="4" t="n">
        <v>500076</v>
      </c>
      <c r="B18459" s="13" t="inlineStr">
        <is>
          <t>مليئة بالبركة</t>
        </is>
      </c>
      <c r="C18459" s="84" t="inlineStr">
        <is>
          <t>瓜瓜满堂</t>
        </is>
      </c>
    </row>
    <row r="18460" customFormat="1" s="7">
      <c r="A18460" s="4" t="n">
        <v>500077</v>
      </c>
      <c r="B18460" s="13" t="inlineStr">
        <is>
          <t>محل بيع البطيخ</t>
        </is>
      </c>
      <c r="C18460" s="84" t="inlineStr">
        <is>
          <t>卖瓜小铺</t>
        </is>
      </c>
    </row>
    <row r="18461" customFormat="1" s="7">
      <c r="A18461" s="4" t="n">
        <v>500078</v>
      </c>
      <c r="B18461" s="13" t="inlineStr">
        <is>
          <t>دليل حقل البطيخ</t>
        </is>
      </c>
      <c r="C18461" s="84" t="inlineStr">
        <is>
          <t>瓜田手册</t>
        </is>
      </c>
    </row>
    <row r="18462" customFormat="1" s="7">
      <c r="A18462" s="4" t="n">
        <v>500083</v>
      </c>
      <c r="B18462" s="13" t="inlineStr">
        <is>
          <t xml:space="preserve"> انقر على الشاشة، وسوف يقفز الفطر إلى الجانب الآخر.</t>
        </is>
      </c>
      <c r="C18462" s="84" t="inlineStr">
        <is>
          <t>1、点击屏幕，菇菇将会跳跃至另一侧</t>
        </is>
      </c>
    </row>
    <row r="18463" customFormat="1" s="7">
      <c r="A18463" s="4" t="n">
        <v>500088</v>
      </c>
      <c r="B18463" s="13" t="inlineStr">
        <is>
          <t xml:space="preserve"> ستنتهي اللعبة عندما يتم تصفير قيمة الحياة.</t>
        </is>
      </c>
      <c r="C18463" s="84" t="inlineStr">
        <is>
          <t>6、生命值清空将结束游戏</t>
        </is>
      </c>
    </row>
    <row r="18464" customFormat="1" s="7">
      <c r="A18464" s="4" t="n">
        <v>500089</v>
      </c>
      <c r="B18464" s="13" t="inlineStr">
        <is>
          <t>قائمة الصرخات</t>
        </is>
      </c>
      <c r="C18464" s="4" t="inlineStr">
        <is>
          <t>尖叫榜</t>
        </is>
      </c>
    </row>
    <row r="18465" ht="17.25" customFormat="1" customHeight="1" s="7">
      <c r="A18465" s="4" t="n">
        <v>500090</v>
      </c>
      <c r="B18465" s="13" t="inlineStr">
        <is>
          <t>مكافآت قائمة الصرخات</t>
        </is>
      </c>
      <c r="C18465" s="266" t="inlineStr">
        <is>
          <t>尖叫榜奖励</t>
        </is>
      </c>
    </row>
    <row r="18466" customFormat="1" s="7">
      <c r="A18466" s="4" t="n">
        <v>500091</v>
      </c>
      <c r="B18466" s="13" t="inlineStr">
        <is>
          <t>قائمة الصرخات المريبة</t>
        </is>
      </c>
      <c r="C18466" s="84" t="inlineStr">
        <is>
          <t>搞怪尖叫榜</t>
        </is>
      </c>
    </row>
    <row r="18467" customFormat="1" s="7">
      <c r="A18467" s="4" t="n">
        <v>500092</v>
      </c>
      <c r="B18467" s="13" t="inlineStr">
        <is>
          <t>فرحة الليلة الغامضة</t>
        </is>
      </c>
      <c r="C18467" s="84" t="inlineStr">
        <is>
          <t>诡夜欢乐颂</t>
        </is>
      </c>
    </row>
    <row r="18468" customFormat="1" s="7">
      <c r="A18468" s="4" t="n">
        <v>500093</v>
      </c>
      <c r="B18468" s="13" t="inlineStr">
        <is>
          <t>قائمة العبث</t>
        </is>
      </c>
      <c r="C18468" s="84" t="inlineStr">
        <is>
          <t>捣蛋清单</t>
        </is>
      </c>
    </row>
    <row r="18469" customFormat="1" s="7">
      <c r="A18469" s="4" t="n">
        <v>500094</v>
      </c>
      <c r="B18469" s="13" t="inlineStr">
        <is>
          <t>متجر الصراخ</t>
        </is>
      </c>
      <c r="C18469" s="84" t="inlineStr">
        <is>
          <t>尖叫商店</t>
        </is>
      </c>
    </row>
    <row r="18470" customFormat="1" s="7">
      <c r="A18470" s="4" t="n">
        <v>500095</v>
      </c>
      <c r="B18470" s="13" t="inlineStr">
        <is>
          <t>حزمة مطرقة الخفاش Ⅰ</t>
        </is>
      </c>
      <c r="C18470" s="84" t="inlineStr">
        <is>
          <t>蝙蝠锤礼包Ⅰ</t>
        </is>
      </c>
    </row>
    <row r="18471" customFormat="1" s="7">
      <c r="A18471" s="4" t="n">
        <v>500096</v>
      </c>
      <c r="B18471" s="13" t="inlineStr">
        <is>
          <t>حزمة مطرقة الخفاش ⅠⅠ</t>
        </is>
      </c>
      <c r="C18471" s="84" t="inlineStr">
        <is>
          <t>蝙蝠锤礼包Ⅱ</t>
        </is>
      </c>
    </row>
    <row r="18472" customFormat="1" s="7">
      <c r="A18472" s="4" t="n">
        <v>500097</v>
      </c>
      <c r="B18472" s="13" t="inlineStr">
        <is>
          <t>حزمة مطرقة الخفاش Ⅲ</t>
        </is>
      </c>
      <c r="C18472" s="84" t="inlineStr">
        <is>
          <t>蝙蝠锤礼包Ⅲ</t>
        </is>
      </c>
    </row>
    <row r="18473" customFormat="1" s="7">
      <c r="A18473" s="4" t="n">
        <v>500098</v>
      </c>
      <c r="B18473" s="13" t="inlineStr">
        <is>
          <t>حزمة مطرقة الخفاش Ⅳ</t>
        </is>
      </c>
      <c r="C18473" s="84" t="inlineStr">
        <is>
          <t>蝙蝠锤礼包Ⅳ</t>
        </is>
      </c>
    </row>
    <row r="18474" customFormat="1" s="7">
      <c r="A18474" s="4" t="n">
        <v>500099</v>
      </c>
      <c r="B18474" s="13" t="inlineStr">
        <is>
          <t>حزمة مطرقة الخفاش Ⅴ</t>
        </is>
      </c>
      <c r="C18474" s="84" t="inlineStr">
        <is>
          <t>蝙蝠锤礼包Ⅴ</t>
        </is>
      </c>
    </row>
    <row r="18475" customFormat="1" s="7">
      <c r="A18475" s="4" t="n">
        <v>500100</v>
      </c>
      <c r="B18475" s="13" t="inlineStr">
        <is>
          <t>حزمة مطرقة الخفاش Ⅵ</t>
        </is>
      </c>
      <c r="C18475" s="84" t="inlineStr">
        <is>
          <t>蝙蝠锤礼包Ⅵ</t>
        </is>
      </c>
    </row>
    <row r="18476" customFormat="1" s="7">
      <c r="A18476" s="4" t="n">
        <v>500101</v>
      </c>
      <c r="B18476" s="13" t="inlineStr">
        <is>
          <t>حصاد المحصول 10 مرات</t>
        </is>
      </c>
      <c r="C18476" s="84" t="inlineStr">
        <is>
          <t>收获10次作物</t>
        </is>
      </c>
    </row>
    <row r="18477" customFormat="1" s="7">
      <c r="A18477" s="4" t="n">
        <v>500102</v>
      </c>
      <c r="B18477" s="13" t="inlineStr">
        <is>
          <t>سرقة محصول الآخرين 1 مرة</t>
        </is>
      </c>
      <c r="C18477" s="4" t="inlineStr">
        <is>
          <t>偷取1次他人作物</t>
        </is>
      </c>
    </row>
    <row r="18478" customFormat="1" s="7">
      <c r="A18478" s="4" t="n">
        <v>500103</v>
      </c>
      <c r="B18478" s="13" t="inlineStr">
        <is>
          <t>جمع أي 6 أنواع من البطاقات</t>
        </is>
      </c>
      <c r="C18478" s="4" t="inlineStr">
        <is>
          <t>集齐任意6种卡牌</t>
        </is>
      </c>
    </row>
    <row r="18479" customFormat="1" s="7">
      <c r="A18479" s="4" t="n">
        <v>500104</v>
      </c>
      <c r="B18479" s="13" t="inlineStr">
        <is>
          <t>جمع أي 8 أنواع من البطاقات</t>
        </is>
      </c>
      <c r="C18479" s="4" t="inlineStr">
        <is>
          <t>集齐任意8种卡牌</t>
        </is>
      </c>
    </row>
    <row r="18480" customFormat="1" s="7">
      <c r="A18480" s="4" t="n">
        <v>500105</v>
      </c>
      <c r="B18480" s="13" t="inlineStr">
        <is>
          <t>عقد شيطاني</t>
        </is>
      </c>
      <c r="C18480" s="4" t="inlineStr">
        <is>
          <t>恶魔契约</t>
        </is>
      </c>
    </row>
    <row r="18481" customFormat="1" s="7">
      <c r="A18481" s="4" t="n">
        <v>500106</v>
      </c>
      <c r="B18481" s="13" t="inlineStr">
        <is>
          <t>الهالوين اكسبرس</t>
        </is>
      </c>
      <c r="C18481" s="4" t="inlineStr">
        <is>
          <t>万圣节速递</t>
        </is>
      </c>
    </row>
    <row r="18482" customFormat="1" s="7">
      <c r="A18482" s="4" t="n">
        <v>500107</v>
      </c>
      <c r="B18482" s="13" t="inlineStr">
        <is>
          <t>بعد بدء المعركة، يتم فورًا تقليل ##1% من هجومك، ##2% من سرعة الهجوم، ##3% من سرعة استعادة الطاقة، ##4% من سرعة هجوم الرفيق، ثم ستحصل في كل ثانية على ##5% من الهجوم، ##6% من سرعة الهجوم، ##7% من سرعة استعادة الطاقة، ##8% من سرعة هجوم الرفيق، ويستمر ذلك حتى نهاية المعركة. يمكن تكديسها حتى 20 مرة كحد أقصى. عندما تنخفض قيمة الحياة إلى أقل من 50% للمرة الأولى، سيتم الحصول على جميع الطبقات مباشرة</t>
        </is>
      </c>
      <c r="C18482" s="4" t="inlineStr">
        <is>
          <t>战斗开始后，立刻降低自身##1%攻击、##2%攻速、##3%能量回复速度、##4%同伴攻速，然后每秒获得##5%攻击、##6%攻速、##7%能量回复速度、##8%同伴攻速，持续到战斗结束，最多叠加20次，当生命值首次低于50%时，直接获得所有层数</t>
        </is>
      </c>
    </row>
    <row r="18483" customFormat="1" s="7">
      <c r="A18483" s="4" t="n">
        <v>500108</v>
      </c>
      <c r="B18483" s="13" t="inlineStr">
        <is>
          <t>بعد بدء المعركة، يتم كل 11 ثانية التسبب بنسبة ##1% من ضرر نطاق المهارة، ##2% من ضرر نطاق الهجمات المتواصلة الحالي و ##3% من ضرر نطاق الهجوم المضاد الحالي، كما سيتم جعل الهدف يتلقى ##4% من ضرر الحياة الحالي في كل ثانية، وسيتم تقليل سرعة الهجوم وخفض الضرر بنسبة ##5%. يستمر لمدة 5 ثوانٍ (يتم إطلاقها مرة واحدة مباشرة بعد بدء المعركة)</t>
        </is>
      </c>
      <c r="C18483" s="84" t="inlineStr">
        <is>
          <t>战斗开始后，每隔11秒造成##1%范围技能伤害、##2%当前连击范围伤害和##3%当前反击范围伤害，并使目标每秒受到##4%当前生命值伤害，攻击和减伤下降##5%，持续5秒（战斗开始后立刻释放一次）</t>
        </is>
      </c>
    </row>
    <row r="18484" customFormat="1" s="7">
      <c r="A18484" s="4" t="n">
        <v>600045281</v>
      </c>
      <c r="B18484" s="13" t="inlineStr">
        <is>
          <t>تعابير الوجه "الركوع"</t>
        </is>
      </c>
      <c r="C18484" s="84" t="inlineStr">
        <is>
          <t>“跪地”表情</t>
        </is>
      </c>
    </row>
    <row r="18485" customFormat="1" s="7">
      <c r="A18485" s="4" t="n">
        <v>600045282</v>
      </c>
      <c r="B18485" s="13" t="inlineStr">
        <is>
          <t>تعابير الوجه "مطيع"</t>
        </is>
      </c>
      <c r="C18485" s="84" t="inlineStr">
        <is>
          <t>“乖巧”表情</t>
        </is>
      </c>
    </row>
    <row r="18486" customFormat="1" s="7">
      <c r="A18486" s="4" t="n">
        <v>600045283</v>
      </c>
      <c r="B18486" s="13" t="inlineStr">
        <is>
          <t>امتلكه من متجر نزاع العشائر</t>
        </is>
      </c>
      <c r="C18486" s="84" t="inlineStr">
        <is>
          <t>家族乱斗商店获取</t>
        </is>
      </c>
    </row>
    <row r="18487" customFormat="1" s="7">
      <c r="A18487" s="4" t="n">
        <v>600045284</v>
      </c>
      <c r="B18487" s="13" t="inlineStr">
        <is>
          <t>دعائم تعابير الوجه الديناميكية، يمكنك إرسال تعابير الوجه المقابلة لها بعد الحصول عليها</t>
        </is>
      </c>
      <c r="C18487" s="84" t="inlineStr">
        <is>
          <t>动态表情道具，获取后可发送对应的动态表情</t>
        </is>
      </c>
    </row>
    <row r="18488" customFormat="1" s="7">
      <c r="A18488" s="4" t="n">
        <v>600045285</v>
      </c>
      <c r="B18488" s="13" t="inlineStr">
        <is>
          <t>المغامر</t>
        </is>
      </c>
      <c r="C18488" s="4" t="inlineStr">
        <is>
          <t>冒险者</t>
        </is>
      </c>
    </row>
    <row r="18489" customFormat="1" s="7">
      <c r="A18489" s="4" t="n">
        <v>600045287</v>
      </c>
      <c r="B18489" s="13" t="inlineStr">
        <is>
          <t>قوس الصيد</t>
        </is>
      </c>
      <c r="C18489" s="4" t="inlineStr">
        <is>
          <t>猎日长弓</t>
        </is>
      </c>
    </row>
    <row r="18490" customFormat="1" s="7">
      <c r="A18490" s="4" t="n">
        <v>600045288</v>
      </c>
      <c r="B18490" s="13" t="inlineStr">
        <is>
          <t>قوس الظلام اللامع</t>
        </is>
      </c>
      <c r="C18490" s="4" t="inlineStr">
        <is>
          <t>墨曜弓</t>
        </is>
      </c>
    </row>
    <row r="18491" customFormat="1" s="7">
      <c r="A18491" s="4" t="n">
        <v>600045290</v>
      </c>
      <c r="B18491" s="13" t="inlineStr">
        <is>
          <t>صولجان الروح</t>
        </is>
      </c>
      <c r="C18491" s="4" t="inlineStr">
        <is>
          <t>灵魂法杖</t>
        </is>
      </c>
    </row>
    <row r="18492" customFormat="1" s="7">
      <c r="A18492" s="4" t="n">
        <v>600045299</v>
      </c>
      <c r="B18492" s="13" t="inlineStr">
        <is>
          <t>الغيوم الميمونة الملونة</t>
        </is>
      </c>
      <c r="C18492" s="4" t="inlineStr">
        <is>
          <t>七彩祥云</t>
        </is>
      </c>
    </row>
    <row r="18493" customFormat="1" s="7">
      <c r="A18493" s="4" t="n">
        <v>600045321</v>
      </c>
      <c r="B18493" s="13" t="inlineStr">
        <is>
          <t>استدعاء الصخرة، مما يلحق 62% من الضرر كل ثانية على الهدف، ويستمر لمدة 5 ثوانٍ</t>
        </is>
      </c>
      <c r="C18493" s="4" t="inlineStr">
        <is>
          <t>召唤巨石,对目标每秒造成62%伤害,持续5秒</t>
        </is>
      </c>
    </row>
    <row r="18494" customFormat="1" s="7">
      <c r="A18494" s="4" t="n">
        <v>600045322</v>
      </c>
      <c r="B18494" s="13" t="inlineStr">
        <is>
          <t>تفجير الهدف 2 مرات، وإلحاق 42.1% من الضرر كل مرة</t>
        </is>
      </c>
      <c r="C18494" s="4" t="inlineStr">
        <is>
          <t>引爆目标2次,每次造成42.1%伤害</t>
        </is>
      </c>
    </row>
    <row r="18495" customFormat="1" s="7">
      <c r="A18495" s="4" t="n">
        <v>600045323</v>
      </c>
      <c r="B18495" s="13" t="inlineStr">
        <is>
          <t>تفجير الهدف 2 مرات، وإلحاق 84.2% من الضرر كل مرة</t>
        </is>
      </c>
      <c r="C18495" s="4" t="inlineStr">
        <is>
          <t>引爆目标2次,每次造成84.2%伤害</t>
        </is>
      </c>
    </row>
    <row r="18496" customFormat="1" s="7">
      <c r="A18496" s="4" t="n">
        <v>600045324</v>
      </c>
      <c r="B18496" s="13" t="inlineStr">
        <is>
          <t>تفجير الهدف 2 مرات، وإلحاق 164% من الضرر كل مرة</t>
        </is>
      </c>
      <c r="C18496" s="84" t="inlineStr">
        <is>
          <t>引爆目标2次,每次造成164%伤害</t>
        </is>
      </c>
    </row>
    <row r="18497" customFormat="1" s="7">
      <c r="A18497" s="4" t="n">
        <v>600045325</v>
      </c>
      <c r="B18497" s="13" t="inlineStr">
        <is>
          <t>إلقاء العملات الذهبية وإلحاق ضرر محيطيّ بمقدار 282.2%، وزيادة 30% من ضرر الهجوم العادي الخاص بك، ويستمر لمدة 5 ثوانٍ</t>
        </is>
      </c>
      <c r="C18497" s="84" t="inlineStr">
        <is>
          <t>扔出金币,造成282.2%范围伤害,并增加自身普攻伤害30%,持续5秒</t>
        </is>
      </c>
    </row>
    <row r="18498" customFormat="1" s="7">
      <c r="A18498" s="4" t="n">
        <v>600045326</v>
      </c>
      <c r="B18498" s="13" t="inlineStr">
        <is>
          <t>إلقاء الوحل وإلحاق ضرر محيطيّ بمقدار 282.2%، وزيادة 30% من ضرر الشريك الخاص بك، ويستمر لمدة 5 ثوانٍ</t>
        </is>
      </c>
      <c r="C18498" s="84" t="inlineStr">
        <is>
          <t>召唤史莱姆,造成282.2%范围伤害,并增加自身同伴伤害30%,持续5秒</t>
        </is>
      </c>
    </row>
    <row r="18499" customFormat="1" s="7">
      <c r="A18499" s="4" t="n">
        <v>600045328</v>
      </c>
      <c r="B18499" s="13" t="inlineStr">
        <is>
          <t>خفض سرعة هجوم العدو بمقدار 10%</t>
        </is>
      </c>
      <c r="C18499" s="84" t="inlineStr">
        <is>
          <t>降低敌人10%攻速</t>
        </is>
      </c>
    </row>
    <row r="18500" customFormat="1" s="7">
      <c r="A18500" s="4" t="n">
        <v>600045329</v>
      </c>
      <c r="B18500" s="13" t="inlineStr">
        <is>
          <t>خفض سرعة هجوم العدو بمقدار 20%</t>
        </is>
      </c>
      <c r="C18500" s="84" t="inlineStr">
        <is>
          <t>降低敌人20%攻速</t>
        </is>
      </c>
    </row>
    <row r="18501" customFormat="1" s="7">
      <c r="A18501" s="4" t="n">
        <v>600045330</v>
      </c>
      <c r="B18501" s="13" t="inlineStr">
        <is>
          <t>خفض سرعة استعادة الطاقة للعدو بمقدار 10%</t>
        </is>
      </c>
      <c r="C18501" s="84" t="inlineStr">
        <is>
          <t>降低敌人10%能量回复速度</t>
        </is>
      </c>
    </row>
    <row r="18502" customFormat="1" s="7">
      <c r="A18502" s="4" t="n">
        <v>600045331</v>
      </c>
      <c r="B18502" s="13" t="inlineStr">
        <is>
          <t>خفض سرعة استعادة الطاقة للعدو بمقدار 20%</t>
        </is>
      </c>
      <c r="C18502" s="84" t="inlineStr">
        <is>
          <t>降低敌人20%能量回复速度</t>
        </is>
      </c>
    </row>
    <row r="18503" customFormat="1" s="7">
      <c r="A18503" s="4" t="n">
        <v>600045332</v>
      </c>
      <c r="B18503" s="13" t="inlineStr">
        <is>
          <t>استدعاء البرق الذهبي وإلحاق ضرر بمقدار 205.2%، وحصولك على حصانة من الضرر لمدة 3 ثوانٍ</t>
        </is>
      </c>
      <c r="C18503" s="84" t="inlineStr">
        <is>
          <t>召唤金色闪电,造成205.2%伤害,并使自身免疫伤害3秒</t>
        </is>
      </c>
    </row>
    <row r="18504" customFormat="1" s="7">
      <c r="A18504" s="4" t="n">
        <v>600045333</v>
      </c>
      <c r="B18504" s="13" t="inlineStr">
        <is>
          <t>استدعاء البرق الذهبي وإلحاق ضرر بمقدار 266.7%، وحصولك على مناعة من الضرر لمدة 3 ثوانٍ</t>
        </is>
      </c>
      <c r="C18504" s="4" t="inlineStr">
        <is>
          <t>召唤金色闪电,造成266.7%伤害,并使自身免疫伤害3秒</t>
        </is>
      </c>
    </row>
    <row r="18505" customFormat="1" s="7">
      <c r="A18505" s="4" t="n">
        <v>600045349</v>
      </c>
      <c r="B18505" s="13" t="inlineStr">
        <is>
          <t>في كل جولة، يمكنك الحصول على 50 من العملات الذهبية الإضافية</t>
        </is>
      </c>
      <c r="C18505" s="4" t="inlineStr">
        <is>
          <t>每回合，可额外获得50金币</t>
        </is>
      </c>
    </row>
    <row r="18506" customFormat="1" s="7">
      <c r="A18506" s="4" t="n">
        <v>600045350</v>
      </c>
      <c r="B18506" s="13" t="inlineStr">
        <is>
          <t>في كل جولة، يمكنك الحصول على 100 من العملات الذهبية الإضافية</t>
        </is>
      </c>
      <c r="C18506" s="4" t="inlineStr">
        <is>
          <t>每回合，可额外获得100金币</t>
        </is>
      </c>
    </row>
    <row r="18507" customFormat="1" s="7">
      <c r="A18507" s="4" t="n">
        <v>600045351</v>
      </c>
      <c r="B18507" s="13" t="inlineStr">
        <is>
          <t>في كل جولة، يمكنك الحصول على 150 من العملات الذهبية الإضافية</t>
        </is>
      </c>
      <c r="C18507" s="4" t="inlineStr">
        <is>
          <t>每回合，可额外获得150金币</t>
        </is>
      </c>
    </row>
    <row r="18508" customFormat="1" s="7">
      <c r="A18508" s="4" t="n">
        <v>600045352</v>
      </c>
      <c r="B18508" s="13" t="inlineStr">
        <is>
          <t>دعامة خاصة</t>
        </is>
      </c>
      <c r="C18508" s="4" t="inlineStr">
        <is>
          <t>特殊道具</t>
        </is>
      </c>
    </row>
    <row r="18509" customFormat="1" s="7">
      <c r="A18509" s="4" t="n">
        <v>600045353</v>
      </c>
      <c r="B18509" s="13" t="inlineStr">
        <is>
          <t>سير التنين</t>
        </is>
      </c>
      <c r="C18509" s="4" t="inlineStr">
        <is>
          <t>御龙行</t>
        </is>
      </c>
    </row>
    <row r="18510" customFormat="1" s="7">
      <c r="A18510" s="13" t="n">
        <v>600045354</v>
      </c>
      <c r="B18510" s="13" t="inlineStr">
        <is>
          <t>حصالة</t>
        </is>
      </c>
      <c r="C18510" s="13" t="inlineStr">
        <is>
          <t>存钱罐</t>
        </is>
      </c>
    </row>
    <row r="18511" customFormat="1" s="7">
      <c r="A18511" s="13" t="n">
        <v>600045355</v>
      </c>
      <c r="B18511" s="13" t="inlineStr">
        <is>
          <t>حقيبة المربعات</t>
        </is>
      </c>
      <c r="C18511" s="13" t="inlineStr">
        <is>
          <t>格子背包</t>
        </is>
      </c>
    </row>
    <row r="18512" customFormat="1" s="7">
      <c r="A18512" s="13" t="n">
        <v>600045356</v>
      </c>
      <c r="B18512" s="13" t="inlineStr">
        <is>
          <t>1 مربع</t>
        </is>
      </c>
      <c r="C18512" s="13" t="inlineStr">
        <is>
          <t>1格</t>
        </is>
      </c>
    </row>
    <row r="18513" customFormat="1" s="7">
      <c r="A18513" s="13" t="n">
        <v>600045357</v>
      </c>
      <c r="B18513" s="13" t="inlineStr">
        <is>
          <t>2 مربعات أفقية</t>
        </is>
      </c>
      <c r="C18513" s="13" t="inlineStr">
        <is>
          <t>2横格</t>
        </is>
      </c>
    </row>
    <row r="18514" customFormat="1" s="7">
      <c r="A18514" s="13" t="n">
        <v>600045358</v>
      </c>
      <c r="B18514" s="13" t="inlineStr">
        <is>
          <t>2 مربعات عمودية</t>
        </is>
      </c>
      <c r="C18514" s="13" t="inlineStr">
        <is>
          <t>2竖格</t>
        </is>
      </c>
    </row>
    <row r="18515" customFormat="1" s="7">
      <c r="A18515" s="13" t="n">
        <v>600045359</v>
      </c>
      <c r="B18515" s="13" t="inlineStr">
        <is>
          <t>3 مربعات أفقية</t>
        </is>
      </c>
      <c r="C18515" s="13" t="inlineStr">
        <is>
          <t>3横格</t>
        </is>
      </c>
    </row>
    <row r="18516" customFormat="1" s="7">
      <c r="A18516" s="13" t="n">
        <v>600045360</v>
      </c>
      <c r="B18516" s="13" t="inlineStr">
        <is>
          <t>3 مربعات عمودية</t>
        </is>
      </c>
      <c r="C18516" s="13" t="inlineStr">
        <is>
          <t>3竖格</t>
        </is>
      </c>
    </row>
    <row r="18517" customFormat="1" s="7">
      <c r="A18517" s="13" t="n">
        <v>600045361</v>
      </c>
      <c r="B18517" s="13" t="inlineStr">
        <is>
          <t>دعائم صورة الروبوت</t>
        </is>
      </c>
      <c r="C18517" s="13" t="inlineStr">
        <is>
          <t>机器人形象道具</t>
        </is>
      </c>
    </row>
    <row r="18518" customFormat="1" s="7">
      <c r="A18518" s="92" t="n">
        <v>600045362</v>
      </c>
      <c r="B18518" s="13" t="inlineStr">
        <is>
          <t>رامي</t>
        </is>
      </c>
      <c r="C18518" s="13" t="inlineStr">
        <is>
          <t>射手</t>
        </is>
      </c>
    </row>
    <row r="18519" customFormat="1" s="7">
      <c r="A18519" s="92" t="n">
        <v>600045363</v>
      </c>
      <c r="B18519" s="13" t="inlineStr">
        <is>
          <t xml:space="preserve"> اختر وظيفة أولية وابدأ هذه الجولة من المغامرة.</t>
        </is>
      </c>
      <c r="C18519" s="63" t="inlineStr">
        <is>
          <t>1、选择初始职业，开始本轮的冒险.</t>
        </is>
      </c>
    </row>
    <row r="18520" customFormat="1" s="7">
      <c r="A18520" s="92" t="n">
        <v>600045364</v>
      </c>
      <c r="B18520" s="13" t="inlineStr">
        <is>
          <t xml:space="preserve"> يمكنك الحصول على دعائم قوية مجانًا في المتجر لتحسين سمات الفطر المغامر.</t>
        </is>
      </c>
      <c r="C18520" s="63" t="inlineStr">
        <is>
          <t>2、可以在商店里，免费获得强力道具，提升冒险者菇菇的属性</t>
        </is>
      </c>
    </row>
    <row r="18521" customFormat="1" s="7">
      <c r="A18521" s="92" t="n">
        <v>600045365</v>
      </c>
      <c r="B18521" s="13" t="inlineStr">
        <is>
          <t xml:space="preserve"> اسحبه إلى حقيبة المربعات أدناه، ثم ضعه على المربع الفارغ المناسب، وبذلك سيتم التجهيز بنجاح.</t>
        </is>
      </c>
      <c r="C18521" s="63" t="inlineStr">
        <is>
          <t>3、拖动到下方格子背包里，摆放在合适的空格子上，就装备成功</t>
        </is>
      </c>
    </row>
    <row r="18522" customFormat="1" s="7">
      <c r="A18522" s="92" t="n">
        <v>600045366</v>
      </c>
      <c r="B18522" s="13" t="inlineStr">
        <is>
          <t xml:space="preserve"> يمكنك استهلاك [عملة الشجاعة] لتحديث المتجر والحصول على دعائم ومعدات جديدة.</t>
        </is>
      </c>
      <c r="C18522" s="5" t="inlineStr">
        <is>
          <t>4、可以消耗【勇者币】，刷新商店，获得新的道具装备</t>
        </is>
      </c>
    </row>
    <row r="18523" customFormat="1" s="7">
      <c r="A18523" s="92" t="n">
        <v>600045367</v>
      </c>
      <c r="B18523" s="13" t="inlineStr">
        <is>
          <t xml:space="preserve"> بعد النصر/الفشل في المعركة، سيتم الحصول على عدد معين من [عملة الشجاعة]، سيؤدي النصر في النصر إلى تراكم عدد الانتصارات، والفشل سيخصم 1 فرصة متبقية.</t>
        </is>
      </c>
      <c r="C18523" s="54" t="inlineStr">
        <is>
          <t>5、战斗胜利/失败后，会获得固定数量的【勇者币】，胜利会累积胜利场数，失败将扣除1次剩余机会。</t>
        </is>
      </c>
    </row>
    <row r="18524" ht="17.25" customFormat="1" customHeight="1" s="7">
      <c r="A18524" s="92" t="n">
        <v>600045368</v>
      </c>
      <c r="B18524" s="13" t="inlineStr">
        <is>
          <t xml:space="preserve"> بعد ٣ معارك، ستختار تأثير باف للحصول على تأثير سمات خاصة، يمكنك الاختيار مرة واحدة فقط لكل مغامرة؛ وبعد ٦ معارك، ستختار وظيفة متطورة بناءً على الوظيفة الافتتاحية للحصول على المزيد من الباف.</t>
        </is>
      </c>
      <c r="C18524" s="267" t="inlineStr">
        <is>
          <t>6、战斗3场后，会选择一个增益效果，获得特殊属性效果，每次冒险只能选择一次；战斗6场后，根据开场职业选择进化职业，获得更多增益</t>
        </is>
      </c>
    </row>
    <row r="18525" customFormat="1" s="7">
      <c r="A18525" s="92" t="n">
        <v>600045369</v>
      </c>
      <c r="B18525" s="13" t="inlineStr">
        <is>
          <t xml:space="preserve"> سيتم تحديث دعائم اسمها المربعات في المتجر، والتي يمكنها توسيع حقيبة المربعات وتجهيز المزيد من الدعائم.</t>
        </is>
      </c>
      <c r="C18525" s="5" t="inlineStr">
        <is>
          <t>7、商店里会刷新出【格子】道具，可以拓展菇菇的格子背包，装备更多的道具</t>
        </is>
      </c>
    </row>
    <row r="18526" customFormat="1" s="7">
      <c r="A18526" s="92" t="n">
        <v>600045371</v>
      </c>
      <c r="B18526" s="13" t="inlineStr">
        <is>
          <t xml:space="preserve"> بعد النصر في 8 معارك إجمالاً أو عندما تكون الفرصة المتبقية 0، تنتهي المغامرة، بناءً على عدد الانتصارات، سوف تكتسب حدًا معينًا من خبرة الرتبة، وسيتم رفع الرتبة، واستلام مكافآت الرتبة</t>
        </is>
      </c>
      <c r="C18526" s="5" t="inlineStr">
        <is>
          <t>9、累积获胜8场后或剩余机会为0时，冒险就结束了，会根据胜利场数，获得一定的段位经验，提升段位，领取段位奖励</t>
        </is>
      </c>
    </row>
    <row r="18527" customFormat="1" s="7">
      <c r="A18527" s="92" t="n">
        <v>600045372</v>
      </c>
      <c r="B18527" s="13" t="inlineStr">
        <is>
          <t>تحدي منافسة ملك الشياطين 1 مرة</t>
        </is>
      </c>
      <c r="C18527" s="5" t="inlineStr">
        <is>
          <t>挑战1次冒险空间</t>
        </is>
      </c>
    </row>
    <row r="18528" customFormat="1" s="7">
      <c r="A18528" s="92" t="n">
        <v>600045373</v>
      </c>
      <c r="B18528" s="13" t="inlineStr">
        <is>
          <t>تحدي منافسة ملك الشياطين 5 مرات</t>
        </is>
      </c>
      <c r="C18528" s="5" t="inlineStr">
        <is>
          <t>挑战5次冒险空间</t>
        </is>
      </c>
    </row>
    <row r="18529" customFormat="1" s="7">
      <c r="A18529" s="92" t="n">
        <v>600045374</v>
      </c>
      <c r="B18529" s="13" t="inlineStr">
        <is>
          <t>تحدي منافسة ملك الشياطين 10 مرات</t>
        </is>
      </c>
      <c r="C18529" s="5" t="inlineStr">
        <is>
          <t>挑战10次冒险空间</t>
        </is>
      </c>
    </row>
    <row r="18530" customFormat="1" s="7">
      <c r="A18530" s="92" t="n">
        <v>600045375</v>
      </c>
      <c r="B18530" s="13" t="inlineStr">
        <is>
          <t>تحدي منافسة ملك الشياطين 15 مرة</t>
        </is>
      </c>
      <c r="C18530" s="5" t="inlineStr">
        <is>
          <t>挑战15次冒险空间</t>
        </is>
      </c>
    </row>
    <row r="18531" customFormat="1" s="7">
      <c r="A18531" s="92" t="n">
        <v>600045376</v>
      </c>
      <c r="B18531" s="13" t="inlineStr">
        <is>
          <t>تحدي منافسة ملك الشياطين 20 مرة</t>
        </is>
      </c>
      <c r="C18531" s="5" t="inlineStr">
        <is>
          <t>挑战20次冒险空间</t>
        </is>
      </c>
    </row>
    <row r="18532" customFormat="1" s="7">
      <c r="A18532" s="92" t="n">
        <v>600045377</v>
      </c>
      <c r="B18532" s="13" t="inlineStr">
        <is>
          <t>تحدي منافسة ملك الشياطين 25 مرة</t>
        </is>
      </c>
      <c r="C18532" s="5" t="inlineStr">
        <is>
          <t>挑战25次冒险空间</t>
        </is>
      </c>
    </row>
    <row r="18533" customFormat="1" s="7">
      <c r="A18533" s="92" t="n">
        <v>600045378</v>
      </c>
      <c r="B18533" s="13" t="inlineStr">
        <is>
          <t>تحدي منافسة ملك الشياطين 30 مرة</t>
        </is>
      </c>
      <c r="C18533" s="5" t="inlineStr">
        <is>
          <t>挑战30次冒险空间</t>
        </is>
      </c>
    </row>
    <row r="18534" customFormat="1" s="7">
      <c r="A18534" s="92" t="n">
        <v>600045379</v>
      </c>
      <c r="B18534" s="13" t="inlineStr">
        <is>
          <t>تحدي منافسة ملك الشياطين 35 مرة</t>
        </is>
      </c>
      <c r="C18534" s="5" t="inlineStr">
        <is>
          <t>挑战35次冒险空间</t>
        </is>
      </c>
    </row>
    <row r="18535" customFormat="1" s="7">
      <c r="A18535" s="92" t="n">
        <v>600045380</v>
      </c>
      <c r="B18535" s="13" t="inlineStr">
        <is>
          <t>تحدي منافسة ملك الشياطين 40 مرة</t>
        </is>
      </c>
      <c r="C18535" s="5" t="inlineStr">
        <is>
          <t>挑战40次冒险空间</t>
        </is>
      </c>
    </row>
    <row r="18536" customFormat="1" s="7">
      <c r="A18536" s="92" t="n">
        <v>600045381</v>
      </c>
      <c r="B18536" s="13" t="inlineStr">
        <is>
          <t>تحدي منافسة ملك الشياطين 45 مرة</t>
        </is>
      </c>
      <c r="C18536" s="5" t="inlineStr">
        <is>
          <t>挑战45次冒险空间</t>
        </is>
      </c>
    </row>
    <row r="18537" customFormat="1" s="7">
      <c r="A18537" s="92" t="n">
        <v>600045382</v>
      </c>
      <c r="B18537" s="13" t="inlineStr">
        <is>
          <t>تحدي منافسة ملك الشياطين 50 مرة</t>
        </is>
      </c>
      <c r="C18537" s="5" t="inlineStr">
        <is>
          <t>挑战50次冒险空间</t>
        </is>
      </c>
    </row>
    <row r="18538" customFormat="1" s="7">
      <c r="A18538" s="92" t="n">
        <v>600045383</v>
      </c>
      <c r="B18538" s="13" t="inlineStr">
        <is>
          <t>تحدي منافسة ملك الشياطين 55 مرة</t>
        </is>
      </c>
      <c r="C18538" s="5" t="inlineStr">
        <is>
          <t>挑战55次冒险空间</t>
        </is>
      </c>
    </row>
    <row r="18539" customFormat="1" s="7">
      <c r="A18539" s="92" t="n">
        <v>600045384</v>
      </c>
      <c r="B18539" s="13" t="inlineStr">
        <is>
          <t>تحدي منافسة ملك الشياطين 60 مرة</t>
        </is>
      </c>
      <c r="C18539" s="5" t="inlineStr">
        <is>
          <t>挑战60次冒险空间</t>
        </is>
      </c>
    </row>
    <row r="18540" customFormat="1" s="7">
      <c r="A18540" s="92" t="n">
        <v>600045385</v>
      </c>
      <c r="B18540" s="13" t="inlineStr">
        <is>
          <t>تحدي منافسة ملك الشياطين 1 مرة باستخدام "محارب"</t>
        </is>
      </c>
      <c r="C18540" s="5" t="inlineStr">
        <is>
          <t>用“战士”挑战1次冒险空间</t>
        </is>
      </c>
    </row>
    <row r="18541" customFormat="1" s="7">
      <c r="A18541" s="92" t="n">
        <v>600045386</v>
      </c>
      <c r="B18541" s="13" t="inlineStr">
        <is>
          <t>تحدي منافسة ملك الشياطين 3 مرات باستخدام "محارب"</t>
        </is>
      </c>
      <c r="C18541" s="5" t="inlineStr">
        <is>
          <t>用“战士”挑战3次冒险空间</t>
        </is>
      </c>
    </row>
    <row r="18542" customFormat="1" s="7">
      <c r="A18542" s="92" t="n">
        <v>600045387</v>
      </c>
      <c r="B18542" s="13" t="inlineStr">
        <is>
          <t>تحدي منافسة ملك الشياطين 5 مرات باستخدام "محارب"</t>
        </is>
      </c>
      <c r="C18542" s="5" t="inlineStr">
        <is>
          <t>用“战士”挑战5次冒险空间</t>
        </is>
      </c>
    </row>
    <row r="18543" customFormat="1" s="7">
      <c r="A18543" s="92" t="n">
        <v>600045388</v>
      </c>
      <c r="B18543" s="13" t="inlineStr">
        <is>
          <t>تحدي منافسة ملك الشياطين 1 مرة باستخدام "ساحر"</t>
        </is>
      </c>
      <c r="C18543" s="5" t="inlineStr">
        <is>
          <t>用“法师”挑战1次冒险空间</t>
        </is>
      </c>
    </row>
    <row r="18544" customFormat="1" s="7">
      <c r="A18544" s="92" t="n">
        <v>600045389</v>
      </c>
      <c r="B18544" s="13" t="inlineStr">
        <is>
          <t>تحدي منافسة ملك الشياطين 5 مرات باستخدام "ساحر"</t>
        </is>
      </c>
      <c r="C18544" s="5" t="inlineStr">
        <is>
          <t>用“法师”挑战5次冒险空间</t>
        </is>
      </c>
    </row>
    <row r="18545" customFormat="1" s="7">
      <c r="A18545" s="92" t="n">
        <v>600045391</v>
      </c>
      <c r="B18545" s="13" t="inlineStr">
        <is>
          <t>تحدي منافسة ملك الشياطين 1 مرة باستخدام "رامي"</t>
        </is>
      </c>
      <c r="C18545" s="5" t="inlineStr">
        <is>
          <t>用“射手”挑战1次冒险空间</t>
        </is>
      </c>
    </row>
    <row r="18546" customFormat="1" s="7">
      <c r="A18546" s="92" t="n">
        <v>600045392</v>
      </c>
      <c r="B18546" s="13" t="inlineStr">
        <is>
          <t>تحدي منافسة ملك الشياطين 3 مرات باستخدام "رامي"</t>
        </is>
      </c>
      <c r="C18546" s="5" t="inlineStr">
        <is>
          <t>用“射手”挑战3次冒险空间</t>
        </is>
      </c>
    </row>
    <row r="18547" customFormat="1" s="7">
      <c r="A18547" s="92" t="n">
        <v>600045393</v>
      </c>
      <c r="B18547" s="13" t="inlineStr">
        <is>
          <t>تحدي منافسة ملك الشياطين 5 مرات باستخدام "رامي"</t>
        </is>
      </c>
      <c r="C18547" s="5" t="inlineStr">
        <is>
          <t>用“射手”挑战5次冒险空间</t>
        </is>
      </c>
    </row>
    <row r="18548" customFormat="1" s="7">
      <c r="A18548" s="92" t="n">
        <v>600045394</v>
      </c>
      <c r="B18548" s="13" t="inlineStr">
        <is>
          <t>تحدي منافسة ملك الشياطين 1 مرة باستخدام "مدرب الحيوان"</t>
        </is>
      </c>
      <c r="C18548" s="5" t="inlineStr">
        <is>
          <t>用“驯兽师”挑战1次冒险空间</t>
        </is>
      </c>
    </row>
    <row r="18549" customFormat="1" s="7">
      <c r="A18549" s="92" t="n">
        <v>600045395</v>
      </c>
      <c r="B18549" s="13" t="inlineStr">
        <is>
          <t>تحدي منافسة ملك الشياطين 5 مرات باستخدام "مدرب الحيوان"</t>
        </is>
      </c>
      <c r="C18549" s="5" t="inlineStr">
        <is>
          <t>用“驯兽师”挑战5次冒险空间</t>
        </is>
      </c>
    </row>
    <row r="18550" customFormat="1" s="7">
      <c r="A18550" s="92" t="n">
        <v>600045397</v>
      </c>
      <c r="B18550" s="13" t="inlineStr">
        <is>
          <t>توليف 1 حصالة مستوى 4</t>
        </is>
      </c>
      <c r="C18550" s="5" t="inlineStr">
        <is>
          <t>合成1个四级存钱罐</t>
        </is>
      </c>
    </row>
    <row r="18551" customFormat="1" s="7">
      <c r="A18551" s="92" t="n">
        <v>600045398</v>
      </c>
      <c r="B18551" s="13" t="inlineStr">
        <is>
          <t>توليف 2 حصالة مستوى 4</t>
        </is>
      </c>
      <c r="C18551" s="5" t="inlineStr">
        <is>
          <t>合成2个四级存钱罐</t>
        </is>
      </c>
    </row>
    <row r="18552" customFormat="1" s="7">
      <c r="A18552" s="92" t="n">
        <v>600045399</v>
      </c>
      <c r="B18552" s="13" t="inlineStr">
        <is>
          <t>توليف 3 حصالة مستوى 4</t>
        </is>
      </c>
      <c r="C18552" s="5" t="inlineStr">
        <is>
          <t>合成3个四级存钱罐</t>
        </is>
      </c>
    </row>
    <row r="18553" customFormat="1" s="7">
      <c r="A18553" s="92" t="n">
        <v>600045400</v>
      </c>
      <c r="B18553" s="13" t="inlineStr">
        <is>
          <t>توليف 4 حصالة مستوى 4</t>
        </is>
      </c>
      <c r="C18553" s="4" t="inlineStr">
        <is>
          <t>合成4个四级存钱罐</t>
        </is>
      </c>
    </row>
    <row r="18554" customFormat="1" s="7">
      <c r="A18554" s="92" t="n">
        <v>600045401</v>
      </c>
      <c r="B18554" s="13" t="inlineStr">
        <is>
          <t>توليف 5 حصالة مستوى 4</t>
        </is>
      </c>
      <c r="C18554" s="4" t="inlineStr">
        <is>
          <t>合成5个四级存钱罐</t>
        </is>
      </c>
    </row>
    <row r="18555" customFormat="1" s="7">
      <c r="A18555" s="92" t="n">
        <v>600045402</v>
      </c>
      <c r="B18555" s="13" t="inlineStr">
        <is>
          <t>توليف 6 حصالة مستوى 4</t>
        </is>
      </c>
      <c r="C18555" s="4" t="inlineStr">
        <is>
          <t>合成6个四级存钱罐</t>
        </is>
      </c>
    </row>
    <row r="18556" customFormat="1" s="7">
      <c r="A18556" s="92" t="n">
        <v>600045403</v>
      </c>
      <c r="B18556" s="13" t="inlineStr">
        <is>
          <t>منافسة ملك الشياطين</t>
        </is>
      </c>
      <c r="C18556" s="4" t="inlineStr">
        <is>
          <t>冒险空间</t>
        </is>
      </c>
    </row>
    <row r="18557" customFormat="1" s="7">
      <c r="A18557" s="92" t="n">
        <v>600045404</v>
      </c>
      <c r="B18557" s="13" t="inlineStr">
        <is>
          <t>قائمة الرتبة</t>
        </is>
      </c>
      <c r="C18557" s="4" t="inlineStr">
        <is>
          <t>段位榜</t>
        </is>
      </c>
    </row>
    <row r="18558" customFormat="1" s="7">
      <c r="A18558" s="92" t="n">
        <v>600045405</v>
      </c>
      <c r="B18558" s="49" t="inlineStr">
        <is>
          <t>الرتبة:</t>
        </is>
      </c>
      <c r="C18558" s="7" t="inlineStr">
        <is>
          <t>段位：</t>
        </is>
      </c>
    </row>
    <row r="18559" customFormat="1" s="7">
      <c r="A18559" s="92" t="n">
        <v>600045406</v>
      </c>
      <c r="B18559" s="49" t="inlineStr">
        <is>
          <t>قائمة القمة</t>
        </is>
      </c>
      <c r="C18559" s="4" t="inlineStr">
        <is>
          <t>巅峰榜</t>
        </is>
      </c>
    </row>
    <row r="18560" customFormat="1" s="7">
      <c r="A18560" s="92" t="n">
        <v>600045407</v>
      </c>
      <c r="B18560" s="13" t="inlineStr">
        <is>
          <t>مغامرة خفيفة</t>
        </is>
      </c>
      <c r="C18560" s="7" t="inlineStr">
        <is>
          <t>轻度冒险</t>
        </is>
      </c>
    </row>
    <row r="18561" ht="17.25" customFormat="1" customHeight="1" s="7">
      <c r="A18561" s="92" t="n">
        <v>600045408</v>
      </c>
      <c r="B18561" s="13" t="inlineStr">
        <is>
          <t>منافسة ملك الشياطين - عملات ذهبية - شراء دعائم المتجر</t>
        </is>
      </c>
      <c r="C18561" s="48" t="inlineStr">
        <is>
          <t>冒险空间-金币-购买商店道具</t>
        </is>
      </c>
    </row>
    <row r="18562" customFormat="1" s="7">
      <c r="A18562" s="92" t="n">
        <v>600045409</v>
      </c>
      <c r="B18562" s="13" t="inlineStr">
        <is>
          <t>خبرة المغامرة</t>
        </is>
      </c>
      <c r="C18562" s="63" t="inlineStr">
        <is>
          <t>冒险经验</t>
        </is>
      </c>
    </row>
    <row r="18563" customFormat="1" s="7">
      <c r="A18563" s="92" t="n">
        <v>600045410</v>
      </c>
      <c r="B18563" s="13" t="inlineStr">
        <is>
          <t>منافسة ملك الشياطين - خبرة الرتبة - يتم الحصول عليها بعد التحدي، لتحسين الرتبة</t>
        </is>
      </c>
      <c r="C18563" s="63" t="inlineStr">
        <is>
          <t>冒险空间-段位经验-挑战结束获得，提升段位</t>
        </is>
      </c>
    </row>
    <row r="18564" customFormat="1" s="7">
      <c r="A18564" s="92" t="n">
        <v>600045411</v>
      </c>
      <c r="B18564" s="13" t="inlineStr">
        <is>
          <t>منافسة ملك الشياطين - النقاط - يتم الحصول عليها بعد التحدي، لتحسين ترتيب منافسة القمة</t>
        </is>
      </c>
      <c r="C18564" s="63" t="inlineStr">
        <is>
          <t>冒险空间-积分-挑战结束获得，提升巅峰赛排名</t>
        </is>
      </c>
    </row>
    <row r="18565" customFormat="1" s="7">
      <c r="A18565" s="92" t="n">
        <v>600045412</v>
      </c>
      <c r="B18565" s="13" t="inlineStr">
        <is>
          <t>نقاط المغامرة</t>
        </is>
      </c>
      <c r="C18565" s="63" t="inlineStr">
        <is>
          <t>冒险积分</t>
        </is>
      </c>
    </row>
    <row r="18566" customFormat="1" s="7">
      <c r="A18566" s="92" t="n">
        <v>600045413</v>
      </c>
      <c r="B18566" s="13" t="inlineStr">
        <is>
          <t>فولاذي</t>
        </is>
      </c>
      <c r="C18566" s="63" t="inlineStr">
        <is>
          <t>黑铁</t>
        </is>
      </c>
    </row>
    <row r="18567" customFormat="1" s="7">
      <c r="A18567" s="92" t="n">
        <v>600045414</v>
      </c>
      <c r="B18567" s="13" t="inlineStr">
        <is>
          <t>فضي</t>
        </is>
      </c>
      <c r="C18567" s="63" t="inlineStr">
        <is>
          <t>白银</t>
        </is>
      </c>
    </row>
    <row r="18568" customFormat="1" s="7">
      <c r="A18568" s="92" t="n">
        <v>600045415</v>
      </c>
      <c r="B18568" s="13" t="inlineStr">
        <is>
          <t>سامي</t>
        </is>
      </c>
      <c r="C18568" s="63" t="inlineStr">
        <is>
          <t>至尊</t>
        </is>
      </c>
    </row>
    <row r="18569" customFormat="1" s="7">
      <c r="A18569" s="92" t="n">
        <v>600045417</v>
      </c>
      <c r="B18569" s="13" t="inlineStr">
        <is>
          <t>مهارة ثابتة لـ مبعوث الوهم الساقط</t>
        </is>
      </c>
      <c r="C18569" s="63" t="inlineStr">
        <is>
          <t>幻剧堕使被动技能</t>
        </is>
      </c>
    </row>
    <row r="18570" customFormat="1" s="7">
      <c r="A18570" s="92" t="n">
        <v>600045418</v>
      </c>
      <c r="B18570" s="13" t="inlineStr">
        <is>
          <t>مهارة ثابتة لـ شيطان الوهم</t>
        </is>
      </c>
      <c r="C18570" s="63" t="inlineStr">
        <is>
          <t>幻剧恶魔被动技能</t>
        </is>
      </c>
    </row>
    <row r="18571" customFormat="1" s="7">
      <c r="A18571" s="92" t="n">
        <v>600045419</v>
      </c>
      <c r="B18571" s="13" t="inlineStr">
        <is>
          <t>مهارة ثابتة لـ أحمق الوهم</t>
        </is>
      </c>
      <c r="C18571" s="63" t="inlineStr">
        <is>
          <t>幻剧愚者被动技能</t>
        </is>
      </c>
    </row>
    <row r="18572" customFormat="1" s="7">
      <c r="A18572" s="92" t="n">
        <v>600045420</v>
      </c>
      <c r="B18572" s="13" t="inlineStr">
        <is>
          <t>مهارة ثابتة لـ روح الوهم الجبانة</t>
        </is>
      </c>
      <c r="C18572" s="63" t="inlineStr">
        <is>
          <t>幻剧怯灵被动技能</t>
        </is>
      </c>
    </row>
    <row r="18573" customFormat="1" s="7">
      <c r="A18573" s="92" t="n">
        <v>600045421</v>
      </c>
      <c r="B18573" s="13" t="inlineStr">
        <is>
          <t>رصاصات إضافية للهجوم العادي</t>
        </is>
      </c>
      <c r="C18573" s="63" t="inlineStr">
        <is>
          <t>普攻多发子弹</t>
        </is>
      </c>
    </row>
    <row r="18574" customFormat="1" s="7">
      <c r="A18574" s="92" t="n">
        <v>600045422</v>
      </c>
      <c r="B18574" s="13" t="inlineStr">
        <is>
          <t>مهارة ثابتة لـ أحمق الوهم (تجاهل تأثير التحكم، وخفض الهجوم بنسبة ##1%)</t>
        </is>
      </c>
      <c r="C18574" s="63" t="inlineStr">
        <is>
          <t>幻剧愚者被动技能(无视控制效果，攻击力下降##1%)</t>
        </is>
      </c>
    </row>
    <row r="18575" customFormat="1" s="7">
      <c r="A18575" s="92" t="n">
        <v>600045423</v>
      </c>
      <c r="B18575" s="13" t="inlineStr">
        <is>
          <t>بوغ ابتلاع الزمن</t>
        </is>
      </c>
      <c r="C18575" s="63" t="inlineStr">
        <is>
          <t>噬时孢子</t>
        </is>
      </c>
    </row>
    <row r="18576" customFormat="1" s="7">
      <c r="A18576" s="92" t="n">
        <v>600045424</v>
      </c>
      <c r="B18576" s="13" t="inlineStr">
        <is>
          <t>مهارة فارغة</t>
        </is>
      </c>
      <c r="C18576" s="63" t="inlineStr">
        <is>
          <t>空技能</t>
        </is>
      </c>
    </row>
    <row r="18577" customFormat="1" s="7">
      <c r="A18577" s="92" t="n">
        <v>600045425</v>
      </c>
      <c r="B18577" s="13" t="inlineStr">
        <is>
          <t>تأثير فارغ</t>
        </is>
      </c>
      <c r="C18577" s="63" t="inlineStr">
        <is>
          <t>空效果</t>
        </is>
      </c>
    </row>
    <row r="18578" customFormat="1" s="7">
      <c r="A18578" s="92" t="n">
        <v>600045426</v>
      </c>
      <c r="B18578" s="13" t="inlineStr">
        <is>
          <t>أنشودة الأشباح</t>
        </is>
      </c>
      <c r="C18578" s="63" t="inlineStr">
        <is>
          <t>幽灵咏叹</t>
        </is>
      </c>
    </row>
    <row r="18579" customFormat="1" s="7">
      <c r="A18579" s="92" t="n">
        <v>600045427</v>
      </c>
      <c r="B18579" s="13" t="inlineStr">
        <is>
          <t>بعد بدء المعركة، يزداد هجوم الشخصية بنسبة ##1%. عندما تتسبب الشخصية، الشريك، الطائر الأليف والاستدعاء في حدوث ضرر، يمكن للشخصية أن تمتص ##2% من إجمالي قيمة الضرر لاستعادة الدم (لا تتأثر عودة الدم بإضعاف علاج PVP)، ولكن في كل مرة لا تتجاوز قيمة امتصاص الدم ##3% من الحد الأقصى للحياة. وفي الوقت نفسه، ستفقد الشخصية ##4% من الحياة الحالية كل ثانية بعد بدء المعركة بحوالي 20~39 ثانية، و ##5% من الحياة الحالية كل ثانية بعد بدء المعركة بحوالي 40~59 ثانية، و ##6% من الحياة الحالية كل ثانية بعد بدء المعركة بـ 60 ثانية.</t>
        </is>
      </c>
      <c r="C18579" s="63" t="inlineStr">
        <is>
          <t>战斗开始后，角色增加##1%攻击。当角色、同伴、飞宠和召唤物造成伤害时可使角色吸取##2%造成的总伤害值作为回血（回血不受pvp治疗衰减影响），但每次吸血值不超过##3%最大生命值。同时战斗开始20~39秒角色每秒将流失自身##4%当前生命值，战斗开始40~59秒每秒流失自身##5%当前生命值，战斗开始60秒后每秒流失自身##6%当前生命值</t>
        </is>
      </c>
    </row>
    <row r="18580" customFormat="1" s="7">
      <c r="A18580" s="92" t="n">
        <v>600045428</v>
      </c>
      <c r="B18580" s="13" t="inlineStr">
        <is>
          <t>فتح المطية المتقدمة\n"التمساح الشرير"</t>
        </is>
      </c>
      <c r="C18580" s="63" t="inlineStr">
        <is>
          <t>解锁高级坐骑\n“凶神鳄煞”</t>
        </is>
      </c>
    </row>
    <row r="18581" customFormat="1" s="7">
      <c r="A18581" s="92" t="n">
        <v>600045429</v>
      </c>
      <c r="B18581" s="13" t="inlineStr">
        <is>
          <t>هدية الإثارة Ⅶ</t>
        </is>
      </c>
      <c r="C18581" s="63" t="inlineStr">
        <is>
          <t>惊悚礼盒Ⅶ</t>
        </is>
      </c>
    </row>
    <row r="18582" customFormat="1" s="7">
      <c r="A18582" s="92" t="n">
        <v>600045431</v>
      </c>
      <c r="B18582" s="13" t="inlineStr">
        <is>
          <t>التمساح الشرير</t>
        </is>
      </c>
      <c r="C18582" s="63" t="inlineStr">
        <is>
          <t>凶神鳄煞</t>
        </is>
      </c>
    </row>
    <row r="18583" customFormat="1" s="7">
      <c r="A18583" s="92" t="n">
        <v>600045432</v>
      </c>
      <c r="B18583" s="13" t="inlineStr">
        <is>
          <t>دعامة تُستخدم لفتح مطية التمساح الشرير</t>
        </is>
      </c>
      <c r="C18583" s="63" t="inlineStr">
        <is>
          <t>用于解锁坐骑凶神鳄煞的道具</t>
        </is>
      </c>
    </row>
    <row r="18584" customFormat="1" s="7">
      <c r="A18584" s="92" t="n">
        <v>600045433</v>
      </c>
      <c r="B18584" s="13" t="inlineStr">
        <is>
          <t>اجتياز المرحلة 1</t>
        </is>
      </c>
      <c r="C18584" s="63" t="inlineStr">
        <is>
          <t>通关第1关</t>
        </is>
      </c>
    </row>
    <row r="18585" customFormat="1" s="7">
      <c r="A18585" s="92" t="n">
        <v>600045434</v>
      </c>
      <c r="B18585" s="13" t="inlineStr">
        <is>
          <t>اجتياز المرحلة 2</t>
        </is>
      </c>
      <c r="C18585" s="63" t="inlineStr">
        <is>
          <t>通关第2关</t>
        </is>
      </c>
    </row>
    <row r="18586" customFormat="1" s="7">
      <c r="A18586" s="92" t="n">
        <v>600045435</v>
      </c>
      <c r="B18586" s="13" t="inlineStr">
        <is>
          <t>اجتياز المرحلة 3</t>
        </is>
      </c>
      <c r="C18586" s="63" t="inlineStr">
        <is>
          <t>通关第3关</t>
        </is>
      </c>
    </row>
    <row r="18587" customFormat="1" s="7">
      <c r="A18587" s="92" t="n">
        <v>600045436</v>
      </c>
      <c r="B18587" s="13" t="inlineStr">
        <is>
          <t>اجتياز المرحلة 4</t>
        </is>
      </c>
      <c r="C18587" s="63" t="inlineStr">
        <is>
          <t>通关第4关</t>
        </is>
      </c>
    </row>
    <row r="18588" customFormat="1" s="7">
      <c r="A18588" s="92" t="n">
        <v>600045437</v>
      </c>
      <c r="B18588" s="13" t="inlineStr">
        <is>
          <t>اجتياز 5000 مترًا في مجموع الحركة التراكمي لمرحلة لا نهاية لها</t>
        </is>
      </c>
      <c r="C18588" s="63" t="inlineStr">
        <is>
          <t>在无尽关卡总累计移动5000m</t>
        </is>
      </c>
    </row>
    <row r="18589" customFormat="1" s="7">
      <c r="A18589" s="92" t="n">
        <v>600045438</v>
      </c>
      <c r="B18589" s="13" t="inlineStr">
        <is>
          <t>اجتياز 10000 مترًا في مجموع الحركة التراكمي لمرحلة لا نهاية لها</t>
        </is>
      </c>
      <c r="C18589" s="63" t="inlineStr">
        <is>
          <t>在无尽关卡总累计移动10000m</t>
        </is>
      </c>
    </row>
    <row r="18590" customFormat="1" s="7">
      <c r="A18590" s="92" t="n">
        <v>600045439</v>
      </c>
      <c r="B18590" s="13" t="inlineStr">
        <is>
          <t>اجتياز 15000 مترًا في مجموع الحركة التراكمي لمرحلة لا نهاية لها</t>
        </is>
      </c>
      <c r="C18590" s="63" t="inlineStr">
        <is>
          <t>在无尽关卡总累计移动15000m</t>
        </is>
      </c>
    </row>
    <row r="18591" customFormat="1" s="7">
      <c r="A18591" s="92" t="n">
        <v>600045440</v>
      </c>
      <c r="B18591" s="13" t="inlineStr">
        <is>
          <t>زيادة الهجوم مع مرور الوقت</t>
        </is>
      </c>
      <c r="C18591" s="63" t="inlineStr">
        <is>
          <t>超时提高攻击力</t>
        </is>
      </c>
    </row>
    <row r="18592" customFormat="1" s="7">
      <c r="A18592" s="92" t="n">
        <v>600045441</v>
      </c>
      <c r="B18592" s="13" t="inlineStr">
        <is>
          <t>فقدان الحياة في كل ثانية مع مرور الوقت</t>
        </is>
      </c>
      <c r="C18592" s="63" t="inlineStr">
        <is>
          <t>超时每秒流失生命</t>
        </is>
      </c>
    </row>
    <row r="18593" customFormat="1" s="7">
      <c r="A18593" s="92" t="n">
        <v>600045443</v>
      </c>
      <c r="B18593" s="13" t="inlineStr">
        <is>
          <t>إلحاق ضرر محيطيّ بمقدار ##1%، وإصابة الأهداف الموجودة داخل المنطقة بالدوار لمدة ##2 ثوانٍ</t>
        </is>
      </c>
      <c r="C18593" s="63" t="inlineStr">
        <is>
          <t>造成##1%范围伤害,并眩晕范围内目标##2秒</t>
        </is>
      </c>
    </row>
    <row r="18594" customFormat="1" s="7">
      <c r="A18594" s="92" t="n">
        <v>600045444</v>
      </c>
      <c r="B18594" s="13" t="inlineStr">
        <is>
          <t>سيف راقص يتحرك في جميع الاتجاهات. هل فكرت في أن تمسك هذا السيف بيدك-يمتلك دم أعلى</t>
        </is>
      </c>
      <c r="C18594" s="63" t="inlineStr">
        <is>
          <t>一舞剑器动四方，菇可想好要手执这柄剑？拥有更高的血量</t>
        </is>
      </c>
    </row>
    <row r="18595" customFormat="1" s="7">
      <c r="A18595" s="92" t="n">
        <v>600045445</v>
      </c>
      <c r="B18595" s="13" t="inlineStr">
        <is>
          <t>يخدم السحر الشياطين القدماء بقلبه ويمدهم بالقوة، فهل أنت مستعد-يمتلك سمات هجوم أعلى</t>
        </is>
      </c>
      <c r="C18595" s="63" t="inlineStr">
        <is>
          <t>魔法是以心侍旧神，换取力量，你做好准备了吗？拥有更高的攻击属性</t>
        </is>
      </c>
    </row>
    <row r="18596" customFormat="1" s="7">
      <c r="A18596" s="92" t="n">
        <v>600045446</v>
      </c>
      <c r="B18596" s="13" t="inlineStr">
        <is>
          <t>هل لديك القدرة على قتل عدو على بعد آلاف الأميال-يمتلك سمات عالية لسرعة الهجوم و الهجوم</t>
        </is>
      </c>
      <c r="C18596" s="63" t="inlineStr">
        <is>
          <t>千里之外，取敌人首级，你有这样的潜力吗？拥有较高的攻击和攻速属性</t>
        </is>
      </c>
    </row>
    <row r="18597" customFormat="1" s="7">
      <c r="A18597" s="92" t="n">
        <v>600045447</v>
      </c>
      <c r="B18597" s="13" t="inlineStr">
        <is>
          <t>السوط الطويل هو سلاح لقهر الأعداء ولترويض الوحوش. هل تريد تجربته-يمتلك سمات عالية للهجوم والحياة</t>
        </is>
      </c>
      <c r="C18597" s="63" t="inlineStr">
        <is>
          <t>长鞭既是征服敌人的武器，亦是驯服猛兽的枷锁，菇可要一试？拥有较高的攻击和生命属性</t>
        </is>
      </c>
    </row>
    <row r="18598" customFormat="1" s="7">
      <c r="A18598" s="92" t="n">
        <v>600045448</v>
      </c>
      <c r="B18598" s="13" t="inlineStr">
        <is>
          <t>زيادة 15% من خفض الضرر</t>
        </is>
      </c>
      <c r="C18598" s="63" t="inlineStr">
        <is>
          <t>增加15%减伤</t>
        </is>
      </c>
    </row>
    <row r="18599" customFormat="1" s="7">
      <c r="A18599" s="92" t="n">
        <v>600045449</v>
      </c>
      <c r="B18599" s="13" t="inlineStr">
        <is>
          <t>زيادة 140% من ضرر الهجوم المضاد</t>
        </is>
      </c>
      <c r="C18599" s="63" t="inlineStr">
        <is>
          <t>反击伤害增加140%</t>
        </is>
      </c>
    </row>
    <row r="18600" customFormat="1" s="7">
      <c r="A18600" s="92" t="n">
        <v>600045450</v>
      </c>
      <c r="B18600" s="13" t="inlineStr">
        <is>
          <t>تسريع 20% من استعادة طاقة المهارة النشطة</t>
        </is>
      </c>
      <c r="C18600" s="63" t="inlineStr">
        <is>
          <t>主动技能能量回复加快20%</t>
        </is>
      </c>
    </row>
    <row r="18601" customFormat="1" s="7">
      <c r="A18601" s="92" t="n">
        <v>600045451</v>
      </c>
      <c r="B18601" s="13" t="inlineStr">
        <is>
          <t>زيادة 50% من الضرر العنيف للمهارة</t>
        </is>
      </c>
      <c r="C18601" s="63" t="inlineStr">
        <is>
          <t>增加50%技能暴伤</t>
        </is>
      </c>
    </row>
    <row r="18602" customFormat="1" s="7">
      <c r="A18602" s="92" t="n">
        <v>600045452</v>
      </c>
      <c r="B18602" s="13" t="inlineStr">
        <is>
          <t>زيادة 20% من الضرر العنيف الأساسي</t>
        </is>
      </c>
      <c r="C18602" s="63" t="inlineStr">
        <is>
          <t>增加20%基础暴伤</t>
        </is>
      </c>
    </row>
    <row r="18603" customFormat="1" s="7">
      <c r="A18603" s="92" t="n">
        <v>600045453</v>
      </c>
      <c r="B18603" s="13" t="inlineStr">
        <is>
          <t>زيادة 140% من ضرر الهجمات المتواصلة</t>
        </is>
      </c>
      <c r="C18603" s="63" t="inlineStr">
        <is>
          <t>增加140%连击伤害</t>
        </is>
      </c>
    </row>
    <row r="18604" customFormat="1" s="7">
      <c r="A18604" s="92" t="n">
        <v>600045454</v>
      </c>
      <c r="B18604" s="13" t="inlineStr">
        <is>
          <t>زيادة سرعة الهجوم الأساسي بنسبة 10% وتجاهل المراوغة بنسبة 10% لجميع الشركاء بشكل إضافي</t>
        </is>
      </c>
      <c r="C18604" s="63" t="inlineStr">
        <is>
          <t>额外增加所有同伴10%基础攻速和10%忽视闪避</t>
        </is>
      </c>
    </row>
    <row r="18605" customFormat="1" s="7">
      <c r="A18605" s="92" t="n">
        <v>600045455</v>
      </c>
      <c r="B18605" s="13" t="inlineStr">
        <is>
          <t>زيادة احتمالية الضربة الحرجة بنسبة 25% لجميع الشركاء بشكل إضافي</t>
        </is>
      </c>
      <c r="C18605" s="63" t="inlineStr">
        <is>
          <t>额外增加所有同伴25%暴击几率</t>
        </is>
      </c>
    </row>
    <row r="18606" customFormat="1" s="7">
      <c r="A18606" s="92" t="n">
        <v>600045456</v>
      </c>
      <c r="B18606" s="13" t="inlineStr">
        <is>
          <t>شوريكين العاصفة</t>
        </is>
      </c>
      <c r="C18606" s="63" t="inlineStr">
        <is>
          <t>风云手里剑</t>
        </is>
      </c>
    </row>
    <row r="18607" customFormat="1" s="7">
      <c r="A18607" s="92" t="n">
        <v>600045458</v>
      </c>
      <c r="B18607" s="13" t="inlineStr">
        <is>
          <t>إلحاق ضرر بالهدف مقداره 224%، والحصول على 5% من الدرع للحد الأقصى للحياة، ويستمر لمدة 10 ثوانٍ</t>
        </is>
      </c>
      <c r="C18607" s="63" t="inlineStr">
        <is>
          <t>对目标造成224%伤害,并获得5%最大生命值的护盾,持续10秒</t>
        </is>
      </c>
    </row>
    <row r="18608" customFormat="1" s="7">
      <c r="A18608" s="92" t="n">
        <v>600045459</v>
      </c>
      <c r="B18608" s="13" t="inlineStr">
        <is>
          <t>إلحاق ضرر بالهدف مقداره 301.2%، والحصول على 7% من الدرع للحد الأقصى للحياة، ويستمر لمدة 10 ثوانٍ</t>
        </is>
      </c>
      <c r="C18608" s="63" t="inlineStr">
        <is>
          <t>对目标造成301.2%伤害,并获得7%最大生命值的护盾,持续10秒</t>
        </is>
      </c>
    </row>
    <row r="18609" customFormat="1" s="7">
      <c r="A18609" s="92" t="n">
        <v>600045460</v>
      </c>
      <c r="B18609" s="13" t="inlineStr">
        <is>
          <t>إلحاق ضرر محيطيّ بمقدار 240%، وإصابة الأهداف الموجودة داخل المنطقة بالدوار لمدة 2 ثوانٍ</t>
        </is>
      </c>
      <c r="C18609" s="63" t="inlineStr">
        <is>
          <t>造成240%范围伤害,并眩晕范围内目标2秒</t>
        </is>
      </c>
    </row>
    <row r="18610" customFormat="1" s="7">
      <c r="A18610" s="92" t="n">
        <v>600045461</v>
      </c>
      <c r="B18610" s="13" t="inlineStr">
        <is>
          <t>إلحاق ضرر محيطيّ بمقدار 288%، وإصابة الأهداف الموجودة داخل المنطقة بالدوار لمدة 2 ثوانٍ</t>
        </is>
      </c>
      <c r="C18610" s="63" t="inlineStr">
        <is>
          <t>造成288%范围伤害,并眩晕范围内目标2秒</t>
        </is>
      </c>
    </row>
    <row r="18611" customFormat="1" s="7">
      <c r="A18611" s="92" t="n">
        <v>600045462</v>
      </c>
      <c r="B18611" s="13" t="inlineStr">
        <is>
          <t>تقوم بتفجير العدو ملحقًا ضررًا بنسبة 150% بعد إطلاق المهارة النشطة</t>
        </is>
      </c>
      <c r="C18611" s="63" t="inlineStr">
        <is>
          <t>释放主动技能后引爆敌人,造成150%伤害</t>
        </is>
      </c>
    </row>
    <row r="18612" customFormat="1" s="7">
      <c r="A18612" s="92" t="n">
        <v>600045463</v>
      </c>
      <c r="B18612" s="13" t="inlineStr">
        <is>
          <t>تقوم بتفجير العدو ملحقًا ضررًا بنسبة 300% بعد إطلاق المهارة النشطة</t>
        </is>
      </c>
      <c r="C18612" s="63" t="inlineStr">
        <is>
          <t>释放主动技能后引爆敌人,造成300%伤害</t>
        </is>
      </c>
    </row>
    <row r="18613" customFormat="1" s="7">
      <c r="A18613" s="92" t="n">
        <v>600045464</v>
      </c>
      <c r="B18613" s="13" t="inlineStr">
        <is>
          <t>زيادة 10% من خفض الضرر</t>
        </is>
      </c>
      <c r="C18613" s="63" t="inlineStr">
        <is>
          <t>增加10%减伤</t>
        </is>
      </c>
    </row>
    <row r="18614" customFormat="1" s="7">
      <c r="A18614" s="92" t="n">
        <v>600045465</v>
      </c>
      <c r="B18614" s="13" t="inlineStr">
        <is>
          <t>حذاء 2Ⅳ</t>
        </is>
      </c>
      <c r="C18614" s="63" t="inlineStr">
        <is>
          <t>鞋子2Ⅳ</t>
        </is>
      </c>
    </row>
    <row r="18615" customFormat="1" s="7">
      <c r="A18615" s="92" t="n">
        <v>600045466</v>
      </c>
      <c r="B18615" s="13" t="inlineStr">
        <is>
          <t>زيادة 20% من خفض الضرر</t>
        </is>
      </c>
      <c r="C18615" s="63" t="inlineStr">
        <is>
          <t>增加20%减伤</t>
        </is>
      </c>
    </row>
    <row r="18616" customFormat="1" s="7">
      <c r="A18616" s="92" t="n">
        <v>600045467</v>
      </c>
      <c r="B18616" s="13" t="inlineStr">
        <is>
          <t>كنز العملات الذهبية Ⅰ</t>
        </is>
      </c>
      <c r="C18616" s="63" t="inlineStr">
        <is>
          <t>金币宝箱Ⅰ</t>
        </is>
      </c>
    </row>
    <row r="18617" customFormat="1" s="7">
      <c r="A18617" s="92" t="n">
        <v>600045468</v>
      </c>
      <c r="B18617" s="13" t="inlineStr">
        <is>
          <t>كنز العملات الذهبية ⅠⅠ</t>
        </is>
      </c>
      <c r="C18617" s="63" t="inlineStr">
        <is>
          <t>金币宝箱Ⅱ</t>
        </is>
      </c>
    </row>
    <row r="18618" customFormat="1" s="7">
      <c r="A18618" s="92" t="n">
        <v>600045469</v>
      </c>
      <c r="B18618" s="13" t="inlineStr">
        <is>
          <t>كنز العملات الذهبية ⅠⅠⅠ</t>
        </is>
      </c>
      <c r="C18618" s="63" t="inlineStr">
        <is>
          <t>金币宝箱Ⅲ</t>
        </is>
      </c>
    </row>
    <row r="18619" customFormat="1" s="7">
      <c r="A18619" s="92" t="n">
        <v>600045470</v>
      </c>
      <c r="B18619" s="13" t="inlineStr">
        <is>
          <t>كنز العملات الذهبية Ⅳ</t>
        </is>
      </c>
      <c r="C18619" s="63" t="inlineStr">
        <is>
          <t>金币宝箱Ⅳ</t>
        </is>
      </c>
    </row>
    <row r="18620" customFormat="1" s="7">
      <c r="A18620" s="92" t="n">
        <v>600045471</v>
      </c>
      <c r="B18620" s="13" t="inlineStr">
        <is>
          <t>في كل دور، يمكنك الحصول على 500 من العملات الذهبية الإضافية</t>
        </is>
      </c>
      <c r="C18620" s="63" t="inlineStr">
        <is>
          <t>每回合，可额外获得500金币</t>
        </is>
      </c>
    </row>
    <row r="18621" customFormat="1" s="7">
      <c r="A18621" s="92" t="n">
        <v>600045472</v>
      </c>
      <c r="B18621" s="13" t="inlineStr">
        <is>
          <t>صبار كاوبوي Ⅰ</t>
        </is>
      </c>
      <c r="C18621" s="63" t="inlineStr">
        <is>
          <t>牛仔仙人掌Ⅰ</t>
        </is>
      </c>
    </row>
    <row r="18622" customFormat="1" s="7">
      <c r="A18622" s="92" t="n">
        <v>600045473</v>
      </c>
      <c r="B18622" s="13" t="inlineStr">
        <is>
          <t>صبار كاوبوي ⅠⅠ</t>
        </is>
      </c>
      <c r="C18622" s="63" t="inlineStr">
        <is>
          <t>牛仔仙人掌Ⅱ</t>
        </is>
      </c>
    </row>
    <row r="18623" customFormat="1" s="7">
      <c r="A18623" s="92" t="n">
        <v>600045474</v>
      </c>
      <c r="B18623" s="13" t="inlineStr">
        <is>
          <t>صبار كاوبوي ⅠⅠⅠ</t>
        </is>
      </c>
      <c r="C18623" s="63" t="inlineStr">
        <is>
          <t>牛仔仙人掌Ⅲ</t>
        </is>
      </c>
    </row>
    <row r="18624" customFormat="1" s="7">
      <c r="A18624" s="92" t="n">
        <v>600045475</v>
      </c>
      <c r="B18624" s="13" t="inlineStr">
        <is>
          <t>صبار كاوبوي Ⅳ</t>
        </is>
      </c>
      <c r="C18624" s="63" t="inlineStr">
        <is>
          <t>牛仔仙人掌Ⅳ</t>
        </is>
      </c>
    </row>
    <row r="18625" customFormat="1" s="7">
      <c r="A18625" s="92" t="n">
        <v>600045476</v>
      </c>
      <c r="B18625" s="13" t="inlineStr">
        <is>
          <t>لواء الثلج Ⅰ</t>
        </is>
      </c>
      <c r="C18625" s="63" t="inlineStr">
        <is>
          <t>雪大将Ⅰ</t>
        </is>
      </c>
    </row>
    <row r="18626" customFormat="1" s="7">
      <c r="A18626" s="92" t="n">
        <v>600045477</v>
      </c>
      <c r="B18626" s="13" t="inlineStr">
        <is>
          <t>لواء الثلج ⅠⅠ</t>
        </is>
      </c>
      <c r="C18626" s="63" t="inlineStr">
        <is>
          <t>雪大将Ⅱ</t>
        </is>
      </c>
    </row>
    <row r="18627" customFormat="1" s="7">
      <c r="A18627" s="92" t="n">
        <v>600045478</v>
      </c>
      <c r="B18627" s="13" t="inlineStr">
        <is>
          <t>لواء الثلج ⅠⅠⅠ</t>
        </is>
      </c>
      <c r="C18627" s="63" t="inlineStr">
        <is>
          <t>雪大将Ⅲ</t>
        </is>
      </c>
    </row>
    <row r="18628" customFormat="1" s="7">
      <c r="A18628" s="92" t="n">
        <v>600045479</v>
      </c>
      <c r="B18628" s="1" t="inlineStr">
        <is>
          <t>لواء الثلج Ⅳ</t>
        </is>
      </c>
      <c r="C18628" s="63" t="inlineStr">
        <is>
          <t>雪大将Ⅳ</t>
        </is>
      </c>
    </row>
    <row r="18629" customFormat="1" s="7">
      <c r="A18629" s="92" t="n">
        <v>600045480</v>
      </c>
      <c r="B18629" s="49" t="inlineStr">
        <is>
          <t>أمير القط Ⅰ</t>
        </is>
      </c>
      <c r="C18629" s="63" t="inlineStr">
        <is>
          <t>猫太子Ⅰ</t>
        </is>
      </c>
    </row>
    <row r="18630" customFormat="1" s="7">
      <c r="A18630" s="92" t="n">
        <v>600045481</v>
      </c>
      <c r="B18630" s="49" t="inlineStr">
        <is>
          <t>أمير القط ⅠⅠ</t>
        </is>
      </c>
      <c r="C18630" s="63" t="inlineStr">
        <is>
          <t>猫太子Ⅱ</t>
        </is>
      </c>
    </row>
    <row r="18631" customFormat="1" s="7">
      <c r="A18631" s="92" t="n">
        <v>600045482</v>
      </c>
      <c r="B18631" s="49" t="inlineStr">
        <is>
          <t>أمير القط ⅠⅠⅠ</t>
        </is>
      </c>
      <c r="C18631" s="63" t="inlineStr">
        <is>
          <t>猫太子Ⅲ</t>
        </is>
      </c>
    </row>
    <row r="18632" customFormat="1" s="7">
      <c r="A18632" s="92" t="n">
        <v>600045483</v>
      </c>
      <c r="B18632" s="13" t="inlineStr">
        <is>
          <t>أمير القط Ⅳ</t>
        </is>
      </c>
      <c r="C18632" s="63" t="inlineStr">
        <is>
          <t>猫太子Ⅳ</t>
        </is>
      </c>
    </row>
    <row r="18633" customFormat="1" s="7">
      <c r="A18633" s="92" t="n">
        <v>600045488</v>
      </c>
      <c r="B18633" s="13" t="inlineStr">
        <is>
          <t>محترف الفنون القتالية Ⅰ</t>
        </is>
      </c>
      <c r="C18633" s="63" t="inlineStr">
        <is>
          <t>武林高手Ⅰ</t>
        </is>
      </c>
    </row>
    <row r="18634" customFormat="1" s="7">
      <c r="A18634" s="92" t="n">
        <v>600045489</v>
      </c>
      <c r="B18634" s="13" t="inlineStr">
        <is>
          <t>محترف الفنون القتالية ⅠⅠ</t>
        </is>
      </c>
      <c r="C18634" s="63" t="inlineStr">
        <is>
          <t>武林高手Ⅱ</t>
        </is>
      </c>
    </row>
    <row r="18635" customFormat="1" s="7">
      <c r="A18635" s="92" t="n">
        <v>600045490</v>
      </c>
      <c r="B18635" s="13" t="inlineStr">
        <is>
          <t>محترف الفنون القتالية ⅠⅠⅠ</t>
        </is>
      </c>
      <c r="C18635" s="63" t="inlineStr">
        <is>
          <t>武林高手Ⅲ</t>
        </is>
      </c>
    </row>
    <row r="18636" customFormat="1" s="7">
      <c r="A18636" s="92" t="n">
        <v>600045491</v>
      </c>
      <c r="B18636" s="13" t="inlineStr">
        <is>
          <t>محترف الفنون القتالية Ⅳ</t>
        </is>
      </c>
      <c r="C18636" s="63" t="inlineStr">
        <is>
          <t>武林高手Ⅳ</t>
        </is>
      </c>
    </row>
    <row r="18637" customFormat="1" s="7">
      <c r="A18637" s="92" t="n">
        <v>600045492</v>
      </c>
      <c r="B18637" s="13" t="inlineStr">
        <is>
          <t>الحلزون السكير Ⅰ</t>
        </is>
      </c>
      <c r="C18637" s="63" t="inlineStr">
        <is>
          <t>酒鬼蜗Ⅰ</t>
        </is>
      </c>
    </row>
    <row r="18638" customFormat="1" s="7">
      <c r="A18638" s="92" t="n">
        <v>600045493</v>
      </c>
      <c r="B18638" s="13" t="inlineStr">
        <is>
          <t>الحلزون السكير ⅠⅠ</t>
        </is>
      </c>
      <c r="C18638" s="63" t="inlineStr">
        <is>
          <t>酒鬼蜗Ⅱ</t>
        </is>
      </c>
    </row>
    <row r="18639" customFormat="1" s="7">
      <c r="A18639" s="92" t="n">
        <v>600045494</v>
      </c>
      <c r="B18639" s="13" t="inlineStr">
        <is>
          <t>الحلزون السكير ⅠⅠⅠ</t>
        </is>
      </c>
      <c r="C18639" s="63" t="inlineStr">
        <is>
          <t>酒鬼蜗Ⅲ</t>
        </is>
      </c>
    </row>
    <row r="18640" customFormat="1" s="7">
      <c r="A18640" s="92" t="n">
        <v>600045495</v>
      </c>
      <c r="B18640" s="13" t="inlineStr">
        <is>
          <t>الحلزون السكير Ⅳ</t>
        </is>
      </c>
      <c r="C18640" s="63" t="inlineStr">
        <is>
          <t>酒鬼蜗Ⅳ</t>
        </is>
      </c>
    </row>
    <row r="18641" customFormat="1" s="7">
      <c r="A18641" s="92" t="n">
        <v>600045496</v>
      </c>
      <c r="B18641" s="13" t="inlineStr">
        <is>
          <t>تهانينا لك الثروة 1</t>
        </is>
      </c>
      <c r="C18641" s="63" t="inlineStr">
        <is>
          <t>恭喜发财1</t>
        </is>
      </c>
    </row>
    <row r="18642" customFormat="1" s="7">
      <c r="A18642" s="92" t="n">
        <v>600045497</v>
      </c>
      <c r="B18642" s="13" t="inlineStr">
        <is>
          <t>الحصول على 100 من العملات الذهبية فورًا</t>
        </is>
      </c>
      <c r="C18642" s="63" t="inlineStr">
        <is>
          <t>立即获得100金币</t>
        </is>
      </c>
    </row>
    <row r="18643" customFormat="1" s="7">
      <c r="A18643" s="92" t="n">
        <v>600045498</v>
      </c>
      <c r="B18643" s="13" t="inlineStr">
        <is>
          <t>تهانينا لك الثروة 2</t>
        </is>
      </c>
      <c r="C18643" s="63" t="inlineStr">
        <is>
          <t>恭喜发财2</t>
        </is>
      </c>
    </row>
    <row r="18644" customFormat="1" s="7">
      <c r="A18644" s="92" t="n">
        <v>600045499</v>
      </c>
      <c r="B18644" s="13" t="inlineStr">
        <is>
          <t>الحصول على 200 من العملات الذهبية فورًا</t>
        </is>
      </c>
      <c r="C18644" s="63" t="inlineStr">
        <is>
          <t>立即获得200金币</t>
        </is>
      </c>
    </row>
    <row r="18645" customFormat="1" s="7">
      <c r="A18645" s="92" t="n">
        <v>600045500</v>
      </c>
      <c r="B18645" s="13" t="inlineStr">
        <is>
          <t>تهانينا لك الثروة 3</t>
        </is>
      </c>
      <c r="C18645" s="63" t="inlineStr">
        <is>
          <t>恭喜发财3</t>
        </is>
      </c>
    </row>
    <row r="18646" customFormat="1" s="7">
      <c r="A18646" s="92" t="n">
        <v>600045501</v>
      </c>
      <c r="B18646" s="13" t="inlineStr">
        <is>
          <t>الحصول على 300 من العملات الذهبية فورًا</t>
        </is>
      </c>
      <c r="C18646" s="63" t="inlineStr">
        <is>
          <t>立即获得300金币</t>
        </is>
      </c>
    </row>
    <row r="18647" customFormat="1" s="7">
      <c r="A18647" s="92" t="n">
        <v>600045503</v>
      </c>
      <c r="B18647" s="13" t="inlineStr">
        <is>
          <t>الحصول على 10% من إضافة الهجوم و 20% من إضافة الحياة</t>
        </is>
      </c>
      <c r="C18647" s="63" t="inlineStr">
        <is>
          <t>获得10%的攻击加成和20%的生命加成</t>
        </is>
      </c>
    </row>
    <row r="18648" customFormat="1" s="7">
      <c r="A18648" s="92" t="n">
        <v>600045507</v>
      </c>
      <c r="B18648" s="13" t="inlineStr">
        <is>
          <t>الحصول على 10% من خفض الضرر و 10% من ضرر الهجوم العادي</t>
        </is>
      </c>
      <c r="C18648" s="63" t="inlineStr">
        <is>
          <t>获得10%的减伤和10%的普攻伤害</t>
        </is>
      </c>
    </row>
    <row r="18649" customFormat="1" s="7">
      <c r="A18649" s="92" t="n">
        <v>600045509</v>
      </c>
      <c r="B18649" s="13" t="inlineStr">
        <is>
          <t>الحصول على 15% من خفض الضرر و 15% من ضرر الهجوم العادي</t>
        </is>
      </c>
      <c r="C18649" s="63" t="inlineStr">
        <is>
          <t>获得15%的减伤和15%的普攻伤害</t>
        </is>
      </c>
    </row>
    <row r="18650" customFormat="1" s="7">
      <c r="A18650" s="92" t="n">
        <v>600045511</v>
      </c>
      <c r="B18650" s="13" t="inlineStr">
        <is>
          <t>الحصول على 20% من خفض الضرر و 20% من ضرر الهجوم العادي</t>
        </is>
      </c>
      <c r="C18650" s="63" t="inlineStr">
        <is>
          <t>获得20%的减伤和20%的普攻伤害</t>
        </is>
      </c>
    </row>
    <row r="18651" customFormat="1" s="7">
      <c r="A18651" s="92" t="n">
        <v>600045513</v>
      </c>
      <c r="B18651" s="13" t="inlineStr">
        <is>
          <t>الحصول على 10% من الهجوم المضاد و 50% من معامل الهجوم المضاد</t>
        </is>
      </c>
      <c r="C18651" s="63" t="inlineStr">
        <is>
          <t>获得10%的反击和50%的反击系数</t>
        </is>
      </c>
    </row>
    <row r="18652" customFormat="1" s="7">
      <c r="A18652" s="92" t="n">
        <v>600045515</v>
      </c>
      <c r="B18652" s="13" t="inlineStr">
        <is>
          <t>الحصول على 15% من الهجوم المضاد و 100% من معامل الهجوم المضاد</t>
        </is>
      </c>
      <c r="C18652" s="63" t="inlineStr">
        <is>
          <t>获得15%的反击和100%的反击系数</t>
        </is>
      </c>
    </row>
    <row r="18653" customFormat="1" s="7">
      <c r="A18653" s="92" t="n">
        <v>600045517</v>
      </c>
      <c r="B18653" s="13" t="inlineStr">
        <is>
          <t>الحصول على 20% من الهجوم المضاد و 150% من معامل الهجوم المضاد</t>
        </is>
      </c>
      <c r="C18653" s="63" t="inlineStr">
        <is>
          <t>获得20%的反击和150%的反击系数</t>
        </is>
      </c>
    </row>
    <row r="18654" customFormat="1" s="7">
      <c r="A18654" s="92" t="n">
        <v>600045519</v>
      </c>
      <c r="B18654" s="13" t="inlineStr">
        <is>
          <t>الحصول على 10% من إضافة الهجوم و 5% من إضافة الحياة</t>
        </is>
      </c>
      <c r="C18654" s="63" t="inlineStr">
        <is>
          <t>获得10%的攻击加成和5%的生命加成</t>
        </is>
      </c>
    </row>
    <row r="18655" customFormat="1" s="7">
      <c r="A18655" s="92" t="n">
        <v>600045521</v>
      </c>
      <c r="B18655" s="13" t="inlineStr">
        <is>
          <t>الحصول على 15% من إضافة الهجوم و 8% من إضافة الحياة</t>
        </is>
      </c>
      <c r="C18655" s="63" t="inlineStr">
        <is>
          <t>获得15%的攻击加成和8%的生命加成</t>
        </is>
      </c>
    </row>
    <row r="18656" customFormat="1" s="7">
      <c r="A18656" s="92" t="n">
        <v>600045523</v>
      </c>
      <c r="B18656" s="13" t="inlineStr">
        <is>
          <t>الحصول على 20% من إضافة الهجوم و 10% من إضافة الحياة</t>
        </is>
      </c>
      <c r="C18656" s="63" t="inlineStr">
        <is>
          <t>获得20%的攻击加成和10%的生命加成</t>
        </is>
      </c>
    </row>
    <row r="18657" customFormat="1" s="7">
      <c r="A18657" s="92" t="n">
        <v>600045525</v>
      </c>
      <c r="B18657" s="13" t="inlineStr">
        <is>
          <t>الحصول على 10% من استعادة الطاقة و 10% من ضرر المهارة</t>
        </is>
      </c>
      <c r="C18657" s="63" t="inlineStr">
        <is>
          <t>获得10%的能量回复和10%的技能伤害</t>
        </is>
      </c>
    </row>
    <row r="18658" customFormat="1" s="7">
      <c r="A18658" s="92" t="n">
        <v>600045527</v>
      </c>
      <c r="B18658" s="13" t="inlineStr">
        <is>
          <t>الحصول على 15% من استعادة الطاقة و 15% من ضرر المهارة</t>
        </is>
      </c>
      <c r="C18658" s="63" t="inlineStr">
        <is>
          <t>获得15%的能量回复和15%的技能伤害</t>
        </is>
      </c>
    </row>
    <row r="18659" customFormat="1" s="7">
      <c r="A18659" s="92" t="n">
        <v>600045529</v>
      </c>
      <c r="B18659" s="13" t="inlineStr">
        <is>
          <t>الحصول على 20% من استعادة الطاقة و 20% من ضرر المهارة</t>
        </is>
      </c>
      <c r="C18659" s="63" t="inlineStr">
        <is>
          <t>获得20%的能量回复和20%的技能伤害</t>
        </is>
      </c>
    </row>
    <row r="18660" customFormat="1" s="7">
      <c r="A18660" s="92" t="n">
        <v>600045531</v>
      </c>
      <c r="B18660" s="13" t="inlineStr">
        <is>
          <t>الحصول على 20% من الضربة الحرجة للمهارة و 150% من الضرر العنيف للمهارة</t>
        </is>
      </c>
      <c r="C18660" s="63" t="inlineStr">
        <is>
          <t>获得20%的技能暴击和150%的技能暴伤</t>
        </is>
      </c>
    </row>
    <row r="18661" customFormat="1" s="7">
      <c r="A18661" s="92" t="n">
        <v>600045535</v>
      </c>
      <c r="B18661" s="13" t="inlineStr">
        <is>
          <t>الحصول على 8% من إضافة الهجوم و 7% من إضافة الحياة</t>
        </is>
      </c>
      <c r="C18661" s="63" t="inlineStr">
        <is>
          <t>获得8%的攻击加成和7%的生命加成</t>
        </is>
      </c>
    </row>
    <row r="18662" customFormat="1" s="7">
      <c r="A18662" s="92" t="n">
        <v>600045537</v>
      </c>
      <c r="B18662" s="13" t="inlineStr">
        <is>
          <t>الحصول على 14% من إضافة الهجوم و 10% من إضافة الحياة</t>
        </is>
      </c>
      <c r="C18662" s="63" t="inlineStr">
        <is>
          <t>获得14%的攻击加成和10%的生命加成</t>
        </is>
      </c>
    </row>
    <row r="18663" customFormat="1" s="7">
      <c r="A18663" s="92" t="n">
        <v>600045539</v>
      </c>
      <c r="B18663" s="13" t="inlineStr">
        <is>
          <t>الحصول على 17% من إضافة الهجوم و 13% من إضافة الحياة</t>
        </is>
      </c>
      <c r="C18663" s="63" t="inlineStr">
        <is>
          <t>获得17%的攻击加成和13%的生命加成</t>
        </is>
      </c>
    </row>
    <row r="18664" customFormat="1" s="7">
      <c r="A18664" s="92" t="n">
        <v>600045541</v>
      </c>
      <c r="B18664" s="13" t="inlineStr">
        <is>
          <t>الحصول على 10% من الضربة الحرجة و 10% من سرعة الهجوم</t>
        </is>
      </c>
      <c r="C18664" s="63" t="inlineStr">
        <is>
          <t>获得10%的暴击和10%的攻速</t>
        </is>
      </c>
    </row>
    <row r="18665" customFormat="1" s="7">
      <c r="A18665" s="92" t="n">
        <v>600045543</v>
      </c>
      <c r="B18665" s="13" t="inlineStr">
        <is>
          <t>الحصول على 15% من الضربة الحرجة و 15% من سرعة الهجوم</t>
        </is>
      </c>
      <c r="C18665" s="63" t="inlineStr">
        <is>
          <t>获得15%的暴击和15%的攻速</t>
        </is>
      </c>
    </row>
    <row r="18666" customFormat="1" s="7">
      <c r="A18666" s="92" t="n">
        <v>600045545</v>
      </c>
      <c r="B18666" s="13" t="inlineStr">
        <is>
          <t>الحصول على 20% من الضربة الحرجة و 20% من سرعة الهجوم</t>
        </is>
      </c>
      <c r="C18666" s="63" t="inlineStr">
        <is>
          <t>获得20%的暴击和20%的攻速</t>
        </is>
      </c>
    </row>
    <row r="18667" customFormat="1" s="7">
      <c r="A18667" s="92" t="n">
        <v>600045547</v>
      </c>
      <c r="B18667" s="13" t="inlineStr">
        <is>
          <t>الحصول على 10% من الهجمات المتواصلة و 50% من معامل الهجمات المتواصلة</t>
        </is>
      </c>
      <c r="C18667" s="63" t="inlineStr">
        <is>
          <t>获得10%的连击和50%的连击系数</t>
        </is>
      </c>
    </row>
    <row r="18668" customFormat="1" s="7">
      <c r="A18668" s="92" t="n">
        <v>600045549</v>
      </c>
      <c r="B18668" s="13" t="inlineStr">
        <is>
          <t>الحصول على 15% من الهجمات المتواصلة و 100% من معامل الهجمات المتواصلة</t>
        </is>
      </c>
      <c r="C18668" s="63" t="inlineStr">
        <is>
          <t>获得15%的连击和100%的连击系数</t>
        </is>
      </c>
    </row>
    <row r="18669" customFormat="1" s="7">
      <c r="A18669" s="92" t="n">
        <v>600045551</v>
      </c>
      <c r="B18669" s="13" t="inlineStr">
        <is>
          <t>الحصول على 20% من الهجمات المتواصلة و 150% من معامل الهجمات المتواصلة</t>
        </is>
      </c>
      <c r="C18669" s="63" t="inlineStr">
        <is>
          <t>获得20%的连击和150%的连击系数</t>
        </is>
      </c>
    </row>
    <row r="18670" customFormat="1" s="7">
      <c r="A18670" s="92" t="n">
        <v>600045553</v>
      </c>
      <c r="B18670" s="13" t="inlineStr">
        <is>
          <t>الحصول على 5% من إضافة الهجوم و 5% من إضافة الحياة</t>
        </is>
      </c>
      <c r="C18670" s="63" t="inlineStr">
        <is>
          <t>获得5%的攻击加成和5%的生命加成</t>
        </is>
      </c>
    </row>
    <row r="18671" customFormat="1" s="7">
      <c r="A18671" s="92" t="n">
        <v>600045555</v>
      </c>
      <c r="B18671" s="13" t="inlineStr">
        <is>
          <t>الحصول على 10% من إضافة الهجوم و 10% من إضافة الحياة</t>
        </is>
      </c>
      <c r="C18671" s="63" t="inlineStr">
        <is>
          <t>获得10%的攻击加成和10%的生命加成</t>
        </is>
      </c>
    </row>
    <row r="18672" customFormat="1" s="7">
      <c r="A18672" s="92" t="n">
        <v>600045557</v>
      </c>
      <c r="B18672" s="13" t="inlineStr">
        <is>
          <t>الحصول على 15% من إضافة الهجوم و 15% من إضافة الحياة</t>
        </is>
      </c>
      <c r="C18672" s="63" t="inlineStr">
        <is>
          <t>获得15%的攻击加成和15%的生命加成</t>
        </is>
      </c>
    </row>
    <row r="18673" customFormat="1" s="7">
      <c r="A18673" s="92" t="n">
        <v>600045559</v>
      </c>
      <c r="B18673" s="13" t="inlineStr">
        <is>
          <t>الحصول على 10% من ضرر الشريك و 10% من سرعة هجوم الشريك</t>
        </is>
      </c>
      <c r="C18673" s="63" t="inlineStr">
        <is>
          <t>获得10%的同伴伤害和10%的同伴攻速</t>
        </is>
      </c>
    </row>
    <row r="18674" customFormat="1" s="7">
      <c r="A18674" s="92" t="n">
        <v>600045561</v>
      </c>
      <c r="B18674" s="13" t="inlineStr">
        <is>
          <t>الحصول على 15% من ضرر الشريك و 15% من سرعة هجوم الشريك</t>
        </is>
      </c>
      <c r="C18674" s="63" t="inlineStr">
        <is>
          <t>获得15%的同伴伤害和15%的同伴攻速</t>
        </is>
      </c>
    </row>
    <row r="18675" customFormat="1" s="7">
      <c r="A18675" s="92" t="n">
        <v>600045563</v>
      </c>
      <c r="B18675" s="13" t="inlineStr">
        <is>
          <t>الحصول على 20% من ضرر الشريك و 20% من سرعة هجوم الشريك</t>
        </is>
      </c>
      <c r="C18675" s="63" t="inlineStr">
        <is>
          <t>获得20%的同伴伤害和20%的同伴攻速</t>
        </is>
      </c>
    </row>
    <row r="18676" customFormat="1" s="7">
      <c r="A18676" s="92" t="n">
        <v>600045565</v>
      </c>
      <c r="B18676" s="13" t="inlineStr">
        <is>
          <t>الحصول على 10% من الضربة الحرجة للشريك و 50% من الضرر العنيف للشريك</t>
        </is>
      </c>
      <c r="C18676" s="63" t="inlineStr">
        <is>
          <t>获得10%的同伴暴击和50%的同伴暴伤</t>
        </is>
      </c>
    </row>
    <row r="18677" customFormat="1" s="7">
      <c r="A18677" s="92" t="n">
        <v>600045567</v>
      </c>
      <c r="B18677" s="13" t="inlineStr">
        <is>
          <t>الحصول على 15% من الضربة الحرجة للشريك و 100% من الضرر العنيف للشريك</t>
        </is>
      </c>
      <c r="C18677" s="63" t="inlineStr">
        <is>
          <t>获得15%的同伴暴击和100%的同伴暴伤</t>
        </is>
      </c>
    </row>
    <row r="18678" customFormat="1" s="7">
      <c r="A18678" s="92" t="n">
        <v>600045569</v>
      </c>
      <c r="B18678" s="13" t="inlineStr">
        <is>
          <t>الحصول على 20% من الضربة الحرجة للشريك و 150% من الضرر العنيف للشريك</t>
        </is>
      </c>
      <c r="C18678" s="63" t="inlineStr">
        <is>
          <t>获得20%的同伴暴击和150%的同伴暴伤</t>
        </is>
      </c>
    </row>
    <row r="18679" customFormat="1" s="7">
      <c r="A18679" s="92" t="n">
        <v>600045570</v>
      </c>
      <c r="B18679" s="13" t="inlineStr">
        <is>
          <t>4 مربعات</t>
        </is>
      </c>
      <c r="C18679" s="63" t="inlineStr">
        <is>
          <t>4格</t>
        </is>
      </c>
    </row>
    <row r="18680" customFormat="1" s="7">
      <c r="A18680" s="92" t="n">
        <v>700020093</v>
      </c>
      <c r="B18680" s="13" t="inlineStr">
        <is>
          <t>لؤلؤة مشرقة</t>
        </is>
      </c>
      <c r="C18680" s="63" t="inlineStr">
        <is>
          <t>璀璨明珠</t>
        </is>
      </c>
    </row>
    <row r="18681" customFormat="1" s="7">
      <c r="A18681" s="92" t="n">
        <v>700020094</v>
      </c>
      <c r="B18681" s="13" t="inlineStr">
        <is>
          <t>أيدي برائحة</t>
        </is>
      </c>
      <c r="C18681" s="63" t="inlineStr">
        <is>
          <t>手有余香</t>
        </is>
      </c>
    </row>
    <row r="18682" customFormat="1" s="7">
      <c r="A18682" s="92" t="n">
        <v>700020095</v>
      </c>
      <c r="B18682" s="13" t="inlineStr">
        <is>
          <t>عرض فطر الهالوين</t>
        </is>
      </c>
      <c r="C18682" s="63" t="inlineStr">
        <is>
          <t>万圣菇菇秀</t>
        </is>
      </c>
    </row>
    <row r="18683" customFormat="1" s="7">
      <c r="A18683" s="92" t="n">
        <v>700020096</v>
      </c>
      <c r="B18683" s="13" t="inlineStr">
        <is>
          <t>أحصل عليه من عرض فطر الهالوين</t>
        </is>
      </c>
      <c r="C18683" s="63" t="inlineStr">
        <is>
          <t>万圣菇菇秀获得</t>
        </is>
      </c>
    </row>
    <row r="18684" customFormat="1" s="7">
      <c r="A18684" s="92" t="n">
        <v>700020097</v>
      </c>
      <c r="B18684" s="13" t="inlineStr">
        <is>
          <t>فراشة ترفرف</t>
        </is>
      </c>
      <c r="C18684" s="63" t="inlineStr">
        <is>
          <t>蝴蝶翩遐</t>
        </is>
      </c>
    </row>
    <row r="18685" customFormat="1" s="7">
      <c r="A18685" s="92" t="n">
        <v>700020098</v>
      </c>
      <c r="B18685" s="13" t="inlineStr">
        <is>
          <t>آلاف الفطر</t>
        </is>
      </c>
      <c r="C18685" s="63" t="inlineStr">
        <is>
          <t>菇芳万千</t>
        </is>
      </c>
    </row>
    <row r="18686" customFormat="1" s="7">
      <c r="A18686" s="92" t="n">
        <v>700020099</v>
      </c>
      <c r="B18686" s="13" t="inlineStr">
        <is>
          <t>حامي الزهور</t>
        </is>
      </c>
      <c r="C18686" s="63" t="inlineStr">
        <is>
          <t>护花使者</t>
        </is>
      </c>
    </row>
    <row r="18687" customFormat="1" s="7">
      <c r="A18687" s="92" t="n">
        <v>700020100</v>
      </c>
      <c r="B18687" s="13" t="inlineStr">
        <is>
          <t>الأفضل حتمًا</t>
        </is>
      </c>
      <c r="C18687" s="63" t="inlineStr">
        <is>
          <t>冠绝群芳</t>
        </is>
      </c>
    </row>
    <row r="18688" customFormat="1" s="7">
      <c r="A18688" s="92" t="n">
        <v>700020101</v>
      </c>
      <c r="B18688" s="13" t="inlineStr">
        <is>
          <t>فراشة ضوء النجوم</t>
        </is>
      </c>
      <c r="C18688" s="63" t="inlineStr">
        <is>
          <t>星光蝴蝶</t>
        </is>
      </c>
    </row>
    <row r="18689" customFormat="1" s="7">
      <c r="A18689" s="92" t="n">
        <v>700020102</v>
      </c>
      <c r="B18689" s="13" t="inlineStr">
        <is>
          <t>عصا الموضة</t>
        </is>
      </c>
      <c r="C18689" s="268" t="inlineStr">
        <is>
          <t>风华权杖</t>
        </is>
      </c>
    </row>
    <row r="18690" customFormat="1" s="7">
      <c r="A18690" s="92" t="n">
        <v>700020103</v>
      </c>
      <c r="B18690" s="13" t="inlineStr">
        <is>
          <t>ضيف الأزهار</t>
        </is>
      </c>
      <c r="C18690" s="63" t="inlineStr">
        <is>
          <t>花间客</t>
        </is>
      </c>
    </row>
    <row r="18691" customFormat="1" s="7">
      <c r="A18691" s="92" t="n">
        <v>700020104</v>
      </c>
      <c r="B18691" s="13" t="inlineStr">
        <is>
          <t>حارس النجوم</t>
        </is>
      </c>
      <c r="C18691" s="63" t="inlineStr">
        <is>
          <t>繁星守护</t>
        </is>
      </c>
    </row>
    <row r="18692" customFormat="1" s="7">
      <c r="A18692" s="92" t="n">
        <v>700020105</v>
      </c>
      <c r="B18692" s="13" t="inlineStr">
        <is>
          <t>طريق الزهور</t>
        </is>
      </c>
      <c r="C18692" s="63" t="inlineStr">
        <is>
          <t>香花满路</t>
        </is>
      </c>
    </row>
    <row r="18693" customFormat="1" s="7">
      <c r="A18693" s="92" t="n">
        <v>700020106</v>
      </c>
      <c r="B18693" s="13" t="inlineStr">
        <is>
          <t>تُستخدم لفتح زينة الإكليل "الأفضل حتمًا"</t>
        </is>
      </c>
      <c r="C18693" s="63" t="inlineStr">
        <is>
          <t>用于解锁头饰装扮“冠绝群芳”</t>
        </is>
      </c>
    </row>
    <row r="18694" customFormat="1" s="7">
      <c r="A18694" s="92" t="n">
        <v>700020107</v>
      </c>
      <c r="B18694" s="13" t="inlineStr">
        <is>
          <t>تُستخدم لفتح زينة الوجه "فراشة ضوء النجوم"</t>
        </is>
      </c>
      <c r="C18694" s="63" t="inlineStr">
        <is>
          <t>用于解锁面饰装扮“星光蝴蝶”</t>
        </is>
      </c>
    </row>
    <row r="18695" customFormat="1" s="7">
      <c r="A18695" s="92" t="n">
        <v>700020108</v>
      </c>
      <c r="B18695" s="13" t="inlineStr">
        <is>
          <t>تُستخدم لفتح زينة السلاح "عصا الموضة"</t>
        </is>
      </c>
      <c r="C18695" s="63" t="inlineStr">
        <is>
          <t>用于解锁武器装扮“风华权杖”</t>
        </is>
      </c>
    </row>
    <row r="18696" customFormat="1" s="7">
      <c r="A18696" s="92" t="n">
        <v>700020109</v>
      </c>
      <c r="B18696" s="13" t="inlineStr">
        <is>
          <t>تُستخدم لفتح زينة الإكليل "ضيف الأزهار"</t>
        </is>
      </c>
      <c r="C18696" s="63" t="inlineStr">
        <is>
          <t>用于解锁头饰装扮“花间客”</t>
        </is>
      </c>
    </row>
    <row r="18697" customFormat="1" s="7">
      <c r="A18697" s="92" t="n">
        <v>700020110</v>
      </c>
      <c r="B18697" s="13" t="inlineStr">
        <is>
          <t>تُستخدم لفتح زينة الوجه "حارس النجوم"</t>
        </is>
      </c>
      <c r="C18697" s="63" t="inlineStr">
        <is>
          <t>用于解锁面饰装扮“繁星守护”</t>
        </is>
      </c>
    </row>
    <row r="18698" customFormat="1" s="7">
      <c r="A18698" s="92" t="n">
        <v>700020111</v>
      </c>
      <c r="B18698" s="13" t="inlineStr">
        <is>
          <t>تُستخدم لفتح زينة السلاح "طريق الزهور"</t>
        </is>
      </c>
      <c r="C18698" s="63" t="inlineStr">
        <is>
          <t>用于解锁武器装扮“香花满路”</t>
        </is>
      </c>
    </row>
    <row r="18699" customFormat="1" s="7">
      <c r="A18699" s="92" t="n">
        <v>700020112</v>
      </c>
      <c r="B18699" s="13" t="inlineStr">
        <is>
          <t>مسابقة الجمال</t>
        </is>
      </c>
      <c r="C18699" s="63" t="inlineStr">
        <is>
          <t>选美大赛</t>
        </is>
      </c>
    </row>
    <row r="18700" customFormat="1" s="7">
      <c r="A18700" s="92" t="n">
        <v>700020113</v>
      </c>
      <c r="B18700" s="13" t="inlineStr">
        <is>
          <t>استهلاك أي مبلغ</t>
        </is>
      </c>
      <c r="C18700" s="63" t="inlineStr">
        <is>
          <t>消费任意金额</t>
        </is>
      </c>
    </row>
    <row r="18701" customFormat="1" s="7">
      <c r="A18701" s="92" t="n">
        <v>700020114</v>
      </c>
      <c r="B18701" s="13" t="inlineStr">
        <is>
          <t>مساعدة صديق في التسميد 10 مرات</t>
        </is>
      </c>
      <c r="C18701" s="63" t="inlineStr">
        <is>
          <t>帮好友施肥10次</t>
        </is>
      </c>
    </row>
    <row r="18702" customFormat="1" s="7">
      <c r="A18702" s="92" t="n">
        <v>700020115</v>
      </c>
      <c r="B18702" s="13" t="inlineStr">
        <is>
          <t>تحدي الأطلال المنصهرة 10 مرات</t>
        </is>
      </c>
      <c r="C18702" s="63" t="inlineStr">
        <is>
          <t>挑战熔焰遗迹10次</t>
        </is>
      </c>
    </row>
    <row r="18703" customFormat="1" s="7">
      <c r="A18703" s="92" t="n">
        <v>700020116</v>
      </c>
      <c r="B18703" s="13" t="inlineStr">
        <is>
          <t>رعاية طائر أليف 3 مرات</t>
        </is>
      </c>
      <c r="C18703" s="63" t="inlineStr">
        <is>
          <t>培育3次飞宠</t>
        </is>
      </c>
    </row>
    <row r="18704" customFormat="1" s="7">
      <c r="A18704" s="92" t="n">
        <v>700020117</v>
      </c>
      <c r="B18704" s="13" t="inlineStr">
        <is>
          <t>سكين البطيخ</t>
        </is>
      </c>
      <c r="C18704" s="63" t="inlineStr">
        <is>
          <t>柠檬西瓜刀</t>
        </is>
      </c>
    </row>
    <row r="18705" customFormat="1" s="7">
      <c r="A18705" s="92" t="n">
        <v>700020118</v>
      </c>
      <c r="B18705" s="13" t="inlineStr">
        <is>
          <t>تُستخدم لفتح زينة السلاح "سكين البطيخ"</t>
        </is>
      </c>
      <c r="C18705" s="63" t="inlineStr">
        <is>
          <t>用于解锁武器装扮“柠檬西瓜刀”</t>
        </is>
      </c>
    </row>
    <row r="18706" customFormat="1" s="7">
      <c r="A18706" s="92" t="n">
        <v>999301672</v>
      </c>
      <c r="B18706" s="13" t="inlineStr">
        <is>
          <t>ليلة الهالوين</t>
        </is>
      </c>
      <c r="C18706" s="63" t="inlineStr">
        <is>
          <t>万圣惊魂夜</t>
        </is>
      </c>
    </row>
    <row r="18707" customFormat="1" s="7">
      <c r="A18707" s="92" t="n">
        <v>999301673</v>
      </c>
      <c r="B18707" s="13" t="inlineStr">
        <is>
          <t>التجول في المقبرة</t>
        </is>
      </c>
      <c r="C18707" s="63" t="inlineStr">
        <is>
          <t>墓园穿行</t>
        </is>
      </c>
    </row>
    <row r="18708" customFormat="1" s="7">
      <c r="A18708" s="92" t="n">
        <v>999301674</v>
      </c>
      <c r="B18708" s="13" t="inlineStr">
        <is>
          <t>مفاجأة فطيرة اليقطين</t>
        </is>
      </c>
      <c r="C18708" s="63" t="inlineStr">
        <is>
          <t>惊喜南瓜派</t>
        </is>
      </c>
    </row>
    <row r="18709" customFormat="1" s="7">
      <c r="A18709" s="92" t="n">
        <v>999301675</v>
      </c>
      <c r="B18709" s="13" t="inlineStr">
        <is>
          <t>خطة العبث النشطة</t>
        </is>
      </c>
      <c r="C18709" s="63" t="inlineStr">
        <is>
          <t>高能捣蛋计划</t>
        </is>
      </c>
    </row>
    <row r="18710" customFormat="1" s="7">
      <c r="A18710" s="92" t="n">
        <v>999301676</v>
      </c>
      <c r="B18710" s="13" t="inlineStr">
        <is>
          <t>عقيدة مليئة بالسكر</t>
        </is>
      </c>
      <c r="C18710" s="63" t="inlineStr">
        <is>
          <t>满糖主义</t>
        </is>
      </c>
    </row>
    <row r="18711" customFormat="1" s="7">
      <c r="A18711" s="92" t="n">
        <v>999301677</v>
      </c>
      <c r="B18711" s="13" t="inlineStr">
        <is>
          <t>نجمة التكهّن للأرواح</t>
        </is>
      </c>
      <c r="C18711" s="63" t="inlineStr">
        <is>
          <t>亡灵卜卜星</t>
        </is>
      </c>
    </row>
    <row r="18712" customFormat="1" s="7">
      <c r="A18712" s="92" t="n">
        <v>999301678</v>
      </c>
      <c r="B18712" s="13" t="inlineStr">
        <is>
          <t>بيضة اليقطين الروحية</t>
        </is>
      </c>
      <c r="C18712" s="63" t="inlineStr">
        <is>
          <t>魂魂南瓜蛋</t>
        </is>
      </c>
    </row>
    <row r="18713" customFormat="1" s="7">
      <c r="A18713" s="92" t="n">
        <v>999301679</v>
      </c>
      <c r="B18713" s="13" t="inlineStr">
        <is>
          <t>إطلاق اندفاع لـ 1 مرة في جولة واحدة</t>
        </is>
      </c>
      <c r="C18713" s="63" t="inlineStr">
        <is>
          <t>单局释放1次突行</t>
        </is>
      </c>
    </row>
    <row r="18714" customFormat="1" s="7">
      <c r="A18714" s="92" t="n">
        <v>999301680</v>
      </c>
      <c r="B18714" s="13" t="inlineStr">
        <is>
          <t>القفز 5 مرات في جولة واحدة</t>
        </is>
      </c>
      <c r="C18714" s="4" t="inlineStr">
        <is>
          <t>单局进行5次跳跃</t>
        </is>
      </c>
    </row>
    <row r="18715" customFormat="1" s="7">
      <c r="A18715" s="92" t="n">
        <v>999301681</v>
      </c>
      <c r="B18715" s="13" t="inlineStr">
        <is>
          <t>اجتياز 500 مترًا في مجموع الحركة التراكمي لمرحلة لا نهاية لها</t>
        </is>
      </c>
      <c r="C18715" s="4" t="inlineStr">
        <is>
          <t>在无尽关卡总累计移动500m</t>
        </is>
      </c>
    </row>
    <row r="18716" customFormat="1" s="7">
      <c r="A18716" s="92" t="n">
        <v>999301682</v>
      </c>
      <c r="B18716" s="13" t="inlineStr">
        <is>
          <t>اجتياز 1000 مترًا في مجموع الحركة التراكمي لمرحلة لا نهاية لها</t>
        </is>
      </c>
      <c r="C18716" s="4" t="inlineStr">
        <is>
          <t>在无尽关卡总累计移动1000m</t>
        </is>
      </c>
    </row>
    <row r="18717" customFormat="1" s="7">
      <c r="A18717" s="92" t="n">
        <v>999301683</v>
      </c>
      <c r="B18717" s="13" t="inlineStr">
        <is>
          <t>اجتياز 1500 مترًا في مجموع الحركة التراكمي لمرحلة لا نهاية لها</t>
        </is>
      </c>
      <c r="C18717" s="4" t="inlineStr">
        <is>
          <t>在无尽关卡总累计移动1500m</t>
        </is>
      </c>
    </row>
    <row r="18718" customFormat="1" s="7">
      <c r="A18718" s="92" t="n">
        <v>999301684</v>
      </c>
      <c r="B18718" s="13" t="inlineStr">
        <is>
          <t>إطلاق القفز 5 مرات تراكميًا في مرحلة لا نهاية لها</t>
        </is>
      </c>
      <c r="C18718" s="4" t="inlineStr">
        <is>
          <t>在无尽关卡中累计释放5次跳跃</t>
        </is>
      </c>
    </row>
    <row r="18719" customFormat="1" s="7">
      <c r="A18719" s="92" t="n">
        <v>999301685</v>
      </c>
      <c r="B18719" s="13" t="inlineStr">
        <is>
          <t>إطلاق القفز 10 مرات تراكميًا في مرحلة لا نهاية لها</t>
        </is>
      </c>
      <c r="C18719" s="4" t="inlineStr">
        <is>
          <t>在无尽关卡中累计释放10次跳跃</t>
        </is>
      </c>
    </row>
    <row r="18720" customFormat="1" s="7">
      <c r="A18720" s="92" t="n">
        <v>999301686</v>
      </c>
      <c r="B18720" s="13" t="inlineStr">
        <is>
          <t>إطلاق القفز 15 مرة تراكميًا في مرحلة لا نهاية لها</t>
        </is>
      </c>
      <c r="C18720" s="4" t="inlineStr">
        <is>
          <t>在无尽关卡中累计释放15次跳跃</t>
        </is>
      </c>
    </row>
    <row r="18721" customFormat="1" s="7">
      <c r="A18721" s="92" t="n">
        <v>999301687</v>
      </c>
      <c r="B18721" s="13" t="inlineStr">
        <is>
          <t>إطلاق اندفاع 1 مرة تراكميًا في مرحلة لا نهاية لها</t>
        </is>
      </c>
      <c r="C18721" s="7" t="inlineStr">
        <is>
          <t>在无尽关卡中累计释放1次突行</t>
        </is>
      </c>
    </row>
    <row r="18722" customFormat="1" s="7">
      <c r="A18722" s="92" t="n">
        <v>999301688</v>
      </c>
      <c r="B18722" s="13" t="inlineStr">
        <is>
          <t>إطلاق اندفاع 2 مرات تراكميًا في مرحلة لا نهاية لها</t>
        </is>
      </c>
      <c r="C18722" s="7" t="inlineStr">
        <is>
          <t>在无尽关卡中累计释放2次突行</t>
        </is>
      </c>
    </row>
    <row r="18723" customFormat="1" s="7">
      <c r="A18723" s="92" t="n">
        <v>999301689</v>
      </c>
      <c r="B18723" s="13" t="inlineStr">
        <is>
          <t>إطلاق اندفاع 3 مرات تراكميًا في مرحلة لا نهاية لها</t>
        </is>
      </c>
      <c r="C18723" s="7" t="inlineStr">
        <is>
          <t>在无尽关卡中累计释放3次突行</t>
        </is>
      </c>
    </row>
    <row r="18724" customFormat="1" s="7">
      <c r="A18724" s="92" t="n">
        <v>999301690</v>
      </c>
      <c r="B18724" s="13" t="inlineStr">
        <is>
          <t>شوكة حلوى الهالوين</t>
        </is>
      </c>
      <c r="C18724" s="7" t="inlineStr">
        <is>
          <t>万圣甜品叉</t>
        </is>
      </c>
    </row>
    <row r="18725" customFormat="1" s="7">
      <c r="A18725" s="92" t="n">
        <v>999301691</v>
      </c>
      <c r="B18725" s="13" t="inlineStr">
        <is>
          <t>دعامة تُستخدم للمشاركة في فعالية مفاجأة فطيرة اليقطين ويتم تحويلها إلى 10000 عملة ذهبية بعد انتهاء الفعالية</t>
        </is>
      </c>
      <c r="C18725" s="7" t="inlineStr">
        <is>
          <t>用于参与惊喜南瓜派的活动道具，活动结束后转化为10000金币</t>
        </is>
      </c>
    </row>
    <row r="18726" customFormat="1" s="7">
      <c r="A18726" s="92" t="n">
        <v>999301692</v>
      </c>
      <c r="B18726" s="13" t="inlineStr">
        <is>
          <t>حشوة اليقطين</t>
        </is>
      </c>
      <c r="C18726" s="7" t="inlineStr">
        <is>
          <t>南瓜夹心</t>
        </is>
      </c>
    </row>
    <row r="18727" ht="17.25" customFormat="1" customHeight="1" s="7">
      <c r="A18727" s="92" t="n">
        <v>999301693</v>
      </c>
      <c r="B18727" s="13" t="inlineStr">
        <is>
          <t>جمجمة الشمعة</t>
        </is>
      </c>
      <c r="C18727" s="131" t="inlineStr">
        <is>
          <t>蜡烛骷髅头</t>
        </is>
      </c>
    </row>
    <row r="18728" ht="17.25" customFormat="1" customHeight="1" s="7">
      <c r="A18728" s="92" t="n">
        <v>999301694</v>
      </c>
      <c r="B18728" s="13" t="inlineStr">
        <is>
          <t>دعامة تُستخدم في فعالية خطة العبث النشطة وبعد إهدائها يتم الحصول على 1 نقطة من العبث ويتم تحويلها إلى 500 عملة ذهبية بعد انتهاء الفعالية</t>
        </is>
      </c>
      <c r="C18728" s="131" t="inlineStr">
        <is>
          <t>用于高能捣蛋计划活动的道具，赠送后增加1点捣蛋值，活动结束后转化为500金币</t>
        </is>
      </c>
    </row>
    <row r="18729" ht="17.25" customFormat="1" customHeight="1" s="7">
      <c r="A18729" s="92" t="n">
        <v>999301695</v>
      </c>
      <c r="B18729" s="13" t="inlineStr">
        <is>
          <t>العبث</t>
        </is>
      </c>
      <c r="C18729" s="131" t="inlineStr">
        <is>
          <t>捣蛋值</t>
        </is>
      </c>
    </row>
    <row r="18730" ht="17.25" customFormat="1" customHeight="1" s="7">
      <c r="A18730" s="92" t="n">
        <v>999301696</v>
      </c>
      <c r="B18730" s="13" t="inlineStr">
        <is>
          <t>تُستخدم لفتح مكافآت الفئة في فعالية خطة العبث النشطة، والمشاركة في ترتيب قائمة الصرخات المريبة</t>
        </is>
      </c>
      <c r="C18730" s="131" t="inlineStr">
        <is>
          <t>用于解锁高能捣蛋计划中的档位奖励和参与搞怪尖叫榜的排名</t>
        </is>
      </c>
    </row>
    <row r="18731" ht="17.25" customFormat="1" customHeight="1" s="7">
      <c r="A18731" s="92" t="n">
        <v>999301697</v>
      </c>
      <c r="B18731" s="13" t="inlineStr">
        <is>
          <t>عربة اليقطين الشبحية</t>
        </is>
      </c>
      <c r="C18731" s="131" t="inlineStr">
        <is>
          <t>幽幽南瓜车</t>
        </is>
      </c>
    </row>
    <row r="18732" ht="17.25" customFormat="1" customHeight="1" s="7">
      <c r="A18732" s="92" t="n">
        <v>999301698</v>
      </c>
      <c r="B18732" s="13" t="inlineStr">
        <is>
          <t>دعامة تُستخدم لفتح مطية عربة اليقطين الشبحية</t>
        </is>
      </c>
      <c r="C18732" s="131" t="inlineStr">
        <is>
          <t>用于解锁坐骑幽幽南瓜车的道具</t>
        </is>
      </c>
    </row>
    <row r="18733" customFormat="1" s="7">
      <c r="A18733" s="92" t="n">
        <v>999301699</v>
      </c>
      <c r="B18733" s="13" t="inlineStr">
        <is>
          <t>دُعامة تُستخدم في فتح الأسلحة الجبارة شمعة القلعة القديمة</t>
        </is>
      </c>
      <c r="C18733" s="4" t="inlineStr">
        <is>
          <t>用于解锁神器古堡暝烛的道具</t>
        </is>
      </c>
    </row>
    <row r="18734" customFormat="1" s="7">
      <c r="A18734" s="92" t="n">
        <v>999301700</v>
      </c>
      <c r="B18734" s="13" t="inlineStr">
        <is>
          <t>خبير العبث</t>
        </is>
      </c>
      <c r="C18734" s="4" t="inlineStr">
        <is>
          <t>捣蛋专家</t>
        </is>
      </c>
    </row>
    <row r="18735" customFormat="1" s="7">
      <c r="A18735" s="92" t="n">
        <v>999301701</v>
      </c>
      <c r="B18735" s="13" t="inlineStr">
        <is>
          <t>رائع للغاية</t>
        </is>
      </c>
      <c r="C18735" s="4" t="inlineStr">
        <is>
          <t>超级搞搞震</t>
        </is>
      </c>
    </row>
    <row r="18736" customFormat="1" s="7">
      <c r="A18736" s="92" t="n">
        <v>999301702</v>
      </c>
      <c r="B18736" s="13" t="inlineStr">
        <is>
          <t>العبث:</t>
        </is>
      </c>
      <c r="C18736" s="4" t="inlineStr">
        <is>
          <t>捣蛋值：</t>
        </is>
      </c>
    </row>
    <row r="18737" customFormat="1" s="7">
      <c r="A18737" s="92" t="n">
        <v>999301703</v>
      </c>
      <c r="B18737" s="13" t="inlineStr">
        <is>
          <t>زيادة##1% من تجاهل الهجوم المضاد</t>
        </is>
      </c>
      <c r="C18737" s="4" t="inlineStr">
        <is>
          <t>增加##1%忽视反击</t>
        </is>
      </c>
    </row>
    <row r="18738" customFormat="1" s="7">
      <c r="A18738" s="92" t="n">
        <v>999301704</v>
      </c>
      <c r="B18738" s="13" t="inlineStr">
        <is>
          <t>زيادة##1% من تجاهل الهجمات المتواصلة</t>
        </is>
      </c>
      <c r="C18738" s="54" t="inlineStr">
        <is>
          <t>增加##1%忽视连击</t>
        </is>
      </c>
    </row>
    <row r="18739" ht="17.25" customFormat="1" customHeight="1" s="7">
      <c r="A18739" s="92" t="n">
        <v>999301705</v>
      </c>
      <c r="B18739" s="13" t="inlineStr">
        <is>
          <t>دعامة تُستخدم لفتح أزياء فلفل القرش</t>
        </is>
      </c>
      <c r="C18739" s="248" t="inlineStr">
        <is>
          <t>用于解锁鲨鱼辣椒时装的道具</t>
        </is>
      </c>
    </row>
    <row r="18740" customFormat="1" s="7">
      <c r="A18740" s="13" t="n">
        <v>999301706</v>
      </c>
      <c r="B18740" s="13" t="inlineStr">
        <is>
          <t>دعامة تُستخدم لفتح أزياء السلحفاة الذهبية</t>
        </is>
      </c>
      <c r="C18740" s="13" t="inlineStr">
        <is>
          <t>用于解锁金龟次郎时装的道具</t>
        </is>
      </c>
    </row>
    <row r="18741" customFormat="1" s="7">
      <c r="A18741" s="4" t="n">
        <v>999301707</v>
      </c>
      <c r="B18741" s="13" t="inlineStr">
        <is>
          <t>مطرقة الخفاش</t>
        </is>
      </c>
      <c r="C18741" s="84" t="inlineStr">
        <is>
          <t>蝙蝠锤</t>
        </is>
      </c>
    </row>
    <row r="18742" customFormat="1" s="7">
      <c r="A18742" s="4" t="n">
        <v>999301708</v>
      </c>
      <c r="B18742" s="13" t="inlineStr">
        <is>
          <t>دعامة تُستخدم للمشاركة في فعالية بيضة اليقطين الروحية، ويتم تحويلها إلى 10000 عملة ذهبية بعد انتهاء الفعالية</t>
        </is>
      </c>
      <c r="C18742" s="84" t="inlineStr">
        <is>
          <t>用于参与魂魂南瓜蛋的活动道具，活动结束后转化为10000金币</t>
        </is>
      </c>
    </row>
    <row r="18743" customFormat="1" s="7">
      <c r="A18743" s="4" t="n">
        <v>999301709</v>
      </c>
      <c r="B18743" s="13" t="inlineStr">
        <is>
          <t>شمعة القلعة القديمة</t>
        </is>
      </c>
      <c r="C18743" s="84" t="inlineStr">
        <is>
          <t>古堡暝烛</t>
        </is>
      </c>
    </row>
    <row r="18744" customFormat="1" s="7">
      <c r="A18744" s="4" t="n">
        <v>999301710</v>
      </c>
      <c r="B18744" s="13" t="inlineStr">
        <is>
          <t>مراقبة السلام</t>
        </is>
      </c>
      <c r="C18744" s="84" t="inlineStr">
        <is>
          <t>和平守望</t>
        </is>
      </c>
    </row>
    <row r="18745" customFormat="1" s="7">
      <c r="A18745" s="4" t="n">
        <v>999301711</v>
      </c>
      <c r="B18745" s="13" t="inlineStr">
        <is>
          <t>إطار الصورة لـ مراقبة السلام</t>
        </is>
      </c>
      <c r="C18745" s="84" t="inlineStr">
        <is>
          <t>和平守望头像框</t>
        </is>
      </c>
    </row>
    <row r="18746" customFormat="1" s="7">
      <c r="A18746" s="4" t="n">
        <v>999301712</v>
      </c>
      <c r="B18746" s="13" t="inlineStr">
        <is>
          <t>القلب المقدس يبقى مشرقًا</t>
        </is>
      </c>
      <c r="C18746" s="84" t="inlineStr">
        <is>
          <t>圣心长明</t>
        </is>
      </c>
    </row>
    <row r="18747" customFormat="1" s="7">
      <c r="A18747" s="4" t="n">
        <v>999301713</v>
      </c>
      <c r="B18747" s="13" t="inlineStr">
        <is>
          <t>هذا الجسد شمعة، وهذا القلب دائماً مشرق.</t>
        </is>
      </c>
      <c r="C18747" s="84" t="inlineStr">
        <is>
          <t>此身为烛，此心长明。</t>
        </is>
      </c>
    </row>
    <row r="18748" customFormat="1" s="7">
      <c r="A18748" s="4" t="n">
        <v>999301714</v>
      </c>
      <c r="B18748" s="13" t="inlineStr">
        <is>
          <t>قدوم العاصفة</t>
        </is>
      </c>
      <c r="C18748" s="84" t="inlineStr">
        <is>
          <t>风暴再临</t>
        </is>
      </c>
    </row>
    <row r="18749" customFormat="1" s="7">
      <c r="A18749" s="4" t="n">
        <v>999301715</v>
      </c>
      <c r="B18749" s="13" t="inlineStr">
        <is>
          <t>في هذه الحياة أنا الملك.</t>
        </is>
      </c>
      <c r="C18749" s="84" t="inlineStr">
        <is>
          <t>此世，我为王。</t>
        </is>
      </c>
    </row>
    <row r="18750" customFormat="1" s="7">
      <c r="A18750" s="4" t="n">
        <v>999301716</v>
      </c>
      <c r="B18750" s="13" t="inlineStr">
        <is>
          <t>سهم يشير نحو السماء</t>
        </is>
      </c>
      <c r="C18750" s="84" t="inlineStr">
        <is>
          <t>箭指苍穹</t>
        </is>
      </c>
    </row>
    <row r="18751" customFormat="1" s="7">
      <c r="A18751" s="4" t="n">
        <v>999301717</v>
      </c>
      <c r="B18751" s="13" t="inlineStr">
        <is>
          <t>الإرادة كالسهم، لا ندم بعد إطلاقه</t>
        </is>
      </c>
      <c r="C18751" s="84" t="inlineStr">
        <is>
          <t>长志如箭，箭出无悔</t>
        </is>
      </c>
    </row>
    <row r="18752" customFormat="1" s="7">
      <c r="A18752" s="4" t="n">
        <v>999301718</v>
      </c>
      <c r="B18752" s="13" t="inlineStr">
        <is>
          <t>زئير الوحش يشق السماء</t>
        </is>
      </c>
      <c r="C18752" s="84" t="inlineStr">
        <is>
          <t>兽鸣开天</t>
        </is>
      </c>
    </row>
    <row r="18753" customFormat="1" s="7">
      <c r="A18753" s="4" t="n">
        <v>999301719</v>
      </c>
      <c r="B18753" s="13" t="inlineStr">
        <is>
          <t>بالصوت يتحرك، ويُحرق السماء بالمطر والصقيع!</t>
        </is>
      </c>
      <c r="C18753" s="84" t="inlineStr">
        <is>
          <t>鸣声而动，霜霖焚天！</t>
        </is>
      </c>
    </row>
    <row r="18754" customFormat="1" s="7">
      <c r="A18754" s="4" t="n">
        <v>999301720</v>
      </c>
      <c r="B18754" s="13" t="inlineStr">
        <is>
          <t>ملك لا يُهزم</t>
        </is>
      </c>
      <c r="C18754" s="84" t="inlineStr">
        <is>
          <t>不败之王</t>
        </is>
      </c>
    </row>
    <row r="18755" customFormat="1" s="7">
      <c r="A18755" s="4" t="n">
        <v>999301721</v>
      </c>
      <c r="B18755" s="13" t="inlineStr">
        <is>
          <t>هااي، هل تريد تجربة الفأس؟</t>
        </is>
      </c>
      <c r="C18755" s="84" t="inlineStr">
        <is>
          <t>嗨，想来尝尝斧头的滋味吗？</t>
        </is>
      </c>
    </row>
    <row r="18756" customFormat="1" s="7">
      <c r="A18756" s="4" t="n">
        <v>999301722</v>
      </c>
      <c r="B18756" s="13" t="inlineStr">
        <is>
          <t>ترويض الأرواح في كل الاتجاهات</t>
        </is>
      </c>
      <c r="C18756" s="84" t="inlineStr">
        <is>
          <t>驭灵八方</t>
        </is>
      </c>
    </row>
    <row r="18757" customFormat="1" s="7">
      <c r="A18757" s="4" t="n">
        <v>999301723</v>
      </c>
      <c r="B18757" s="13" t="inlineStr">
        <is>
          <t>ستتبعك روح الوحش دائمًا، وتقوم بدوريات في البرية في كل الاتجاهات!</t>
        </is>
      </c>
      <c r="C18757" s="84" t="inlineStr">
        <is>
          <t>兽灵永随，巡野八方！</t>
        </is>
      </c>
    </row>
    <row r="18758" customFormat="1" s="7">
      <c r="A18758" s="4" t="n">
        <v>999301724</v>
      </c>
      <c r="B18758" s="13" t="inlineStr">
        <is>
          <t>معركة الشجاعة</t>
        </is>
      </c>
      <c r="C18758" s="84" t="inlineStr">
        <is>
          <t>无畏之战</t>
        </is>
      </c>
    </row>
    <row r="18759" customFormat="1" s="7">
      <c r="A18759" s="4" t="n">
        <v>999301725</v>
      </c>
      <c r="B18759" s="13" t="inlineStr">
        <is>
          <t>إرادة السيف القوية تجتاح المعركة بلا خوف!</t>
        </is>
      </c>
      <c r="C18759" s="84" t="inlineStr">
        <is>
          <t>剑意纵横，战而无畏！</t>
        </is>
      </c>
    </row>
    <row r="18760" customFormat="1" s="7">
      <c r="A18760" s="4" t="n">
        <v>999301726</v>
      </c>
      <c r="B18760" s="13" t="inlineStr">
        <is>
          <t>رحلة بلا قيود</t>
        </is>
      </c>
      <c r="C18760" s="84" t="inlineStr">
        <is>
          <t>逍遥行</t>
        </is>
      </c>
    </row>
    <row r="18761" customFormat="1" s="7">
      <c r="A18761" s="4" t="n">
        <v>999301727</v>
      </c>
      <c r="B18761" s="13" t="inlineStr">
        <is>
          <t>بين صخب العالم، أعيش بحرية خالصة!</t>
        </is>
      </c>
      <c r="C18761" s="84" t="inlineStr">
        <is>
          <t>俗世纷扰，我自逍遥！</t>
        </is>
      </c>
    </row>
    <row r="18762" customFormat="1" s="7">
      <c r="A18762" s="4" t="n">
        <v>999301728</v>
      </c>
      <c r="B18762" s="13" t="inlineStr">
        <is>
          <t>مصاصة</t>
        </is>
      </c>
      <c r="C18762" s="84" t="inlineStr">
        <is>
          <t>棒棒糖</t>
        </is>
      </c>
    </row>
    <row r="18763" customFormat="1" s="7">
      <c r="A18763" s="4" t="n">
        <v>999301729</v>
      </c>
      <c r="B18763" s="13" t="inlineStr">
        <is>
          <t>حلوى الجيلي</t>
        </is>
      </c>
      <c r="C18763" s="84" t="inlineStr">
        <is>
          <t>果冻软糖</t>
        </is>
      </c>
    </row>
    <row r="18764" customFormat="1" s="7">
      <c r="A18764" s="4" t="n">
        <v>999301730</v>
      </c>
      <c r="B18764" s="13" t="inlineStr">
        <is>
          <t>كرة الشوكولاتة</t>
        </is>
      </c>
      <c r="C18764" s="84" t="inlineStr">
        <is>
          <t>巧克力球</t>
        </is>
      </c>
    </row>
    <row r="18765" customFormat="1" s="7">
      <c r="A18765" s="4" t="n">
        <v>999301731</v>
      </c>
      <c r="B18765" s="13" t="inlineStr">
        <is>
          <t>حلوى التوفي</t>
        </is>
      </c>
      <c r="C18765" s="84" t="inlineStr">
        <is>
          <t>太妃糖</t>
        </is>
      </c>
    </row>
    <row r="18766" customFormat="1" s="7">
      <c r="A18766" s="4" t="n">
        <v>999301732</v>
      </c>
      <c r="B18766" s="13" t="inlineStr">
        <is>
          <t>جمع الحلوى</t>
        </is>
      </c>
      <c r="C18766" s="84" t="inlineStr">
        <is>
          <t>收集糖果</t>
        </is>
      </c>
    </row>
    <row r="18767" customFormat="1" s="7">
      <c r="A18767" s="4" t="n">
        <v>999301733</v>
      </c>
      <c r="B18767" s="13" t="inlineStr">
        <is>
          <t xml:space="preserve">مسافة الاجتياز: </t>
        </is>
      </c>
      <c r="C18767" s="84" t="inlineStr">
        <is>
          <t>通关距离:</t>
        </is>
      </c>
    </row>
    <row r="18768" customFormat="1" s="7">
      <c r="A18768" s="4" t="n">
        <v>999301734</v>
      </c>
      <c r="B18768" s="13" t="inlineStr">
        <is>
          <t>قبعة العبث السحرية</t>
        </is>
      </c>
      <c r="C18768" s="84" t="inlineStr">
        <is>
          <t>捣蛋魔帽</t>
        </is>
      </c>
    </row>
    <row r="18769" customFormat="1" s="7">
      <c r="A18769" s="4" t="n">
        <v>999301735</v>
      </c>
      <c r="B18769" s="13" t="inlineStr">
        <is>
          <t>افتتاح الإثارة</t>
        </is>
      </c>
      <c r="C18769" s="84" t="inlineStr">
        <is>
          <t>惊悚开场</t>
        </is>
      </c>
    </row>
    <row r="18770" customFormat="1" s="7">
      <c r="A18770" s="4" t="n">
        <v>999301736</v>
      </c>
      <c r="B18770" s="13" t="inlineStr">
        <is>
          <t>نجم العبث العملاق</t>
        </is>
      </c>
      <c r="C18770" s="84" t="inlineStr">
        <is>
          <t>捣蛋巨星</t>
        </is>
      </c>
    </row>
    <row r="18771" customFormat="1" s="7">
      <c r="A18771" s="4" t="n">
        <v>999301737</v>
      </c>
      <c r="B18771" s="13" t="inlineStr">
        <is>
          <t>لحظة مواجهة الأشباح</t>
        </is>
      </c>
      <c r="C18771" s="84" t="inlineStr">
        <is>
          <t>见鬼时刻</t>
        </is>
      </c>
    </row>
    <row r="18772" customFormat="1" s="7">
      <c r="A18772" s="4" t="n">
        <v>999301738</v>
      </c>
      <c r="B18772" s="13" t="inlineStr">
        <is>
          <t>مكاسب الحلوى</t>
        </is>
      </c>
      <c r="C18772" s="84" t="inlineStr">
        <is>
          <t>糖果获取</t>
        </is>
      </c>
    </row>
    <row r="18773" customFormat="1" s="7">
      <c r="A18773" s="4" t="n">
        <v>999301739</v>
      </c>
      <c r="B18773" s="13" t="inlineStr">
        <is>
          <t>تقوم سيدة النور بتوليف النور المتناثر، ليصبح نقطة ذهبية رائعة تنير أرواح هذا الليل. عندما تُفتح الأعين، سيصبح كل شيء أكثر سهولة، وستتحول كل الأمور إلى طاقة تدفعك نحو النجاح.</t>
        </is>
      </c>
      <c r="C18773" s="84" t="inlineStr">
        <is>
          <t>女神汇聚散落的圣光，弥合成绚美的黄金点向今夜的灵魂。当瞳孔睁开，一切都会事半功倍，万事万物都将成为助推你成功的能量。</t>
        </is>
      </c>
    </row>
    <row r="18774" customFormat="1" s="7">
      <c r="A18774" s="4" t="n">
        <v>999301740</v>
      </c>
      <c r="B18774" s="13" t="inlineStr">
        <is>
          <t>تغني سيدة النور وسط آلاف النجوم، وصوتها المفعم بالحيوية يطرد جميع الكوابيس والمصائب، بينما تلتف حولك آفاق مشمسة وحظ أبدي.</t>
        </is>
      </c>
      <c r="C18774" s="84" t="inlineStr">
        <is>
          <t>圣光女神在千千星辰中引吭高歌，振奋的歌声屏退了所有噩梦与厄运，光明的前程、永恒的好运都将围绕周身。</t>
        </is>
      </c>
    </row>
    <row r="18775" customFormat="1" s="7">
      <c r="A18775" s="4" t="n">
        <v>999301741</v>
      </c>
      <c r="B18775" s="13" t="inlineStr">
        <is>
          <t>ترفع السيد مشعل النور المشتعل، لتقضي على كل الظلام أمامها. بعد اللقاء، تصبح جميع الطرق سهلة ومفتوحة، وتمتلئ بالورود، وتظل أنشودة الفرح مستمرة دون انقطاع.</t>
        </is>
      </c>
      <c r="C18775" s="84" t="inlineStr">
        <is>
          <t>女神高举圣光燃烧的炬火，烧尽前方的一切黑暗。遇见过后，一切道路都顺遂坦荡、鲜花满程，欢乐颂歌永不休止。</t>
        </is>
      </c>
    </row>
    <row r="18776" customFormat="1" s="7">
      <c r="A18776" s="4" t="n">
        <v>999301742</v>
      </c>
      <c r="B18776" s="13" t="inlineStr">
        <is>
          <t>القمر يكتمل، وقوة القمر تزداد غنى، وستساعدك القوة الواضحة والثابتة على تخطي الأشواك أمامك، لتبني طريقًا أكثر وضوحًا نحو المستقبل.</t>
        </is>
      </c>
      <c r="C18776" s="84" t="inlineStr">
        <is>
          <t>圆月将满，月亮之力愈发丰盈，皎洁而坚定的力量将助你越过眼前的荆棘，把前路铺向更确定的远方。</t>
        </is>
      </c>
    </row>
    <row r="18777" customFormat="1" s="7">
      <c r="A18777" s="4" t="n">
        <v>999301743</v>
      </c>
      <c r="B18777" s="13" t="inlineStr">
        <is>
          <t>تزداد قوة شهر العصا، ويجمع الحظ والبركات تدريجيًا. ستبدأ الأراضي القاحلة في الإنبات من جديد، وسيأتي الفجر الذي لا نهاية له.</t>
        </is>
      </c>
      <c r="C18777" s="84" t="inlineStr">
        <is>
          <t>权杖之月慢慢盈满，带来好运与福气逐渐聚集。贫瘠的土地将重新发芽，无尽的黎明终将破晓。</t>
        </is>
      </c>
    </row>
    <row r="18778" customFormat="1" s="7">
      <c r="A18778" s="13" t="n">
        <v>999301744</v>
      </c>
      <c r="B18778" s="13" t="inlineStr">
        <is>
          <t>قوة القمر المكتمل ستؤثر على كل روح في هذه الليلة، وكل شيء ناقص سيتم تجديده، ليصبح مكتملًا تدريجيًا.</t>
        </is>
      </c>
      <c r="C18778" s="13" t="inlineStr">
        <is>
          <t>满月的力量将施加在今夜的每一个灵魂身上，一切残缺的事物都将得到补充，逐渐圆满。</t>
        </is>
      </c>
    </row>
    <row r="18779" customFormat="1" s="7">
      <c r="A18779" s="13" t="n">
        <v>999301745</v>
      </c>
      <c r="B18779" s="13" t="inlineStr">
        <is>
          <t>سيظل الدب المتفائل معك دائمًا، ورغم أنه قد لا يستطيع مساعدتك في الأمور الكبيرة، إلا أنه سيضمن لك شعورًا جيدًا وتحفيزًا للعمل بشكل إيجابي.</t>
        </is>
      </c>
      <c r="C18779" s="13" t="inlineStr">
        <is>
          <t>乐观小熊将永远伴你左右，虽然无法在大事上提供帮助，但也会保证你心情愉悦，积极行动哦。</t>
        </is>
      </c>
    </row>
    <row r="18780" customFormat="1" s="7">
      <c r="A18780" s="13" t="n">
        <v>999301746</v>
      </c>
      <c r="B18780" s="13" t="inlineStr">
        <is>
          <t>المس رأس الدب المتفائل، فإنه سيجلب لك القليل من الحظ في الحياة.</t>
        </is>
      </c>
      <c r="C18780" s="13" t="inlineStr">
        <is>
          <t>摸摸小熊的脑袋吧，乐观小熊会给你带来生活中的小幸运。</t>
        </is>
      </c>
    </row>
    <row r="18781" customFormat="1" s="7">
      <c r="A18781" s="13" t="n">
        <v>999301747</v>
      </c>
      <c r="B18781" s="13" t="inlineStr">
        <is>
          <t>سواء كنت تواجه صعوبات أو تعيش حياة روتينية، فإن الدب المتفائل سيمنحك سحرًا للشعور بالسعادة، ليبقيك مبتسمًا ومليئًا بالطاقة.</t>
        </is>
      </c>
      <c r="C18781" s="13" t="inlineStr">
        <is>
          <t>无论身处困难还是庸于平淡，乐观小熊都将给你施于感知快乐的魔法，笑口常开，元气满满。</t>
        </is>
      </c>
    </row>
    <row r="18782" customFormat="1" s="7">
      <c r="A18782" s="13" t="n">
        <v>999301748</v>
      </c>
      <c r="B18782" s="13" t="inlineStr">
        <is>
          <t>أبعد مسافة في هذه المرحلة: ##1</t>
        </is>
      </c>
      <c r="C18782" s="13" t="inlineStr">
        <is>
          <t>本关最远距离：##1</t>
        </is>
      </c>
    </row>
    <row r="18783" customFormat="1" s="7">
      <c r="A18783" s="13" t="n">
        <v>999301752</v>
      </c>
      <c r="B18783" s="13" t="inlineStr">
        <is>
          <t>احصل عليه من متجر الكنز الأسبوعي</t>
        </is>
      </c>
      <c r="C18783" s="13" t="inlineStr">
        <is>
          <t>每周宝箱商店获取</t>
        </is>
      </c>
    </row>
    <row r="18784" customFormat="1" s="7">
      <c r="A18784" s="13" t="n">
        <v>999301753</v>
      </c>
      <c r="B18784" s="13" t="inlineStr">
        <is>
          <t>مسافة الجري: ##1</t>
        </is>
      </c>
      <c r="C18784" s="13" t="inlineStr">
        <is>
          <t>奔跑距离：##1</t>
        </is>
      </c>
    </row>
    <row r="18785" customFormat="1" s="7">
      <c r="A18785" s="13" t="n">
        <v>999301754</v>
      </c>
      <c r="B18785" s="13" t="inlineStr">
        <is>
          <t>دعامة تُستخدم لفتح أزياء كابودا</t>
        </is>
      </c>
      <c r="C18785" s="13" t="inlineStr">
        <is>
          <t>用于解锁卡布达时装的道具</t>
        </is>
      </c>
    </row>
    <row r="18786" customFormat="1" s="7">
      <c r="A18786" s="13" t="n">
        <v>999301755</v>
      </c>
      <c r="B18786" s="13" t="inlineStr">
        <is>
          <t>كابودا</t>
        </is>
      </c>
      <c r="C18786" s="13" t="inlineStr">
        <is>
          <t>卡布达</t>
        </is>
      </c>
    </row>
    <row r="18787" customFormat="1" s="7">
      <c r="A18787" s="13" t="n">
        <v>999301756</v>
      </c>
      <c r="B18787" s="13" t="inlineStr">
        <is>
          <t>اجمع مجموعة كاملة من البطاقة للفوز بالجائزة الكبرى</t>
        </is>
      </c>
      <c r="C18787" s="13" t="inlineStr">
        <is>
          <t>集齐全套卡牌可获得惊喜大奖</t>
        </is>
      </c>
    </row>
    <row r="18788" customFormat="1" s="7">
      <c r="A18788" s="13" t="n">
        <v>999301757</v>
      </c>
      <c r="B18788" s="13" t="inlineStr">
        <is>
          <t>تم جمع مجموعة كاملة من البطاقة بالفعل</t>
        </is>
      </c>
      <c r="C18788" s="13" t="inlineStr">
        <is>
          <t>已集齐全套卡牌</t>
        </is>
      </c>
    </row>
    <row r="18789" customFormat="1" s="7">
      <c r="A18789" s="13" t="n">
        <v>999301758</v>
      </c>
      <c r="B18789" s="13" t="inlineStr">
        <is>
          <t>الكمية المحتفظ بها  ##1</t>
        </is>
      </c>
      <c r="C18789" s="13" t="inlineStr">
        <is>
          <t>持有数量:%s</t>
        </is>
      </c>
    </row>
    <row r="18790" customFormat="1" s="7">
      <c r="A18790" s="13" t="n">
        <v>999301759</v>
      </c>
      <c r="B18790" s="13" t="inlineStr">
        <is>
          <t>مرات قلب البطائق  ##1</t>
        </is>
      </c>
      <c r="C18790" s="13" t="inlineStr">
        <is>
          <t>翻牌次数：%s</t>
        </is>
      </c>
    </row>
    <row r="18791" customFormat="1" s="7">
      <c r="A18791" s="13" t="n">
        <v>403418</v>
      </c>
      <c r="B18791" s="13" t="inlineStr">
        <is>
          <t>Abaddon</t>
        </is>
      </c>
      <c r="C18791" s="13" t="inlineStr">
        <is>
          <t>Abaddon</t>
        </is>
      </c>
    </row>
    <row r="18792" customFormat="1" s="7">
      <c r="A18792" s="13" t="n">
        <v>403419</v>
      </c>
      <c r="B18792" s="13" t="inlineStr">
        <is>
          <t>Davi</t>
        </is>
      </c>
      <c r="C18792" s="13" t="inlineStr">
        <is>
          <t>Davi</t>
        </is>
      </c>
    </row>
    <row r="18793" customFormat="1" s="7">
      <c r="A18793" s="13" t="n">
        <v>403420</v>
      </c>
      <c r="B18793" s="13" t="inlineStr">
        <is>
          <t>Frej</t>
        </is>
      </c>
      <c r="C18793" s="13" t="inlineStr">
        <is>
          <t>Frej</t>
        </is>
      </c>
    </row>
    <row r="18794" customFormat="1" s="7">
      <c r="A18794" s="13" t="n">
        <v>403421</v>
      </c>
      <c r="B18794" s="13" t="inlineStr">
        <is>
          <t>Tamamo</t>
        </is>
      </c>
      <c r="C18794" s="13" t="inlineStr">
        <is>
          <t>Tamamo</t>
        </is>
      </c>
    </row>
    <row r="18795" customFormat="1" s="7">
      <c r="A18795" s="13" t="n">
        <v>403422</v>
      </c>
      <c r="B18795" s="13" t="inlineStr">
        <is>
          <t>Mona</t>
        </is>
      </c>
      <c r="C18795" s="13" t="inlineStr">
        <is>
          <t>Mona</t>
        </is>
      </c>
    </row>
    <row r="18796" customFormat="1" s="7">
      <c r="A18796" s="4" t="n">
        <v>403416</v>
      </c>
      <c r="B18796" s="13" t="inlineStr">
        <is>
          <t>Mars</t>
        </is>
      </c>
      <c r="C18796" s="84" t="inlineStr">
        <is>
          <t>Mars</t>
        </is>
      </c>
    </row>
    <row r="18797" customFormat="1" s="7">
      <c r="A18797" s="4" t="n">
        <v>403414</v>
      </c>
      <c r="B18797" s="13" t="inlineStr">
        <is>
          <t>Dana</t>
        </is>
      </c>
      <c r="C18797" s="84" t="inlineStr">
        <is>
          <t>Dana</t>
        </is>
      </c>
    </row>
    <row r="18798" customFormat="1" s="7">
      <c r="A18798" s="4" t="n">
        <v>700020119</v>
      </c>
      <c r="B18798" s="13" t="inlineStr">
        <is>
          <t>حامية الموقف</t>
        </is>
      </c>
      <c r="C18798" s="84" t="inlineStr">
        <is>
          <t>车位驻守</t>
        </is>
      </c>
    </row>
    <row r="18799" customFormat="1" s="7">
      <c r="A18799" s="4" t="n">
        <v>700020120</v>
      </c>
      <c r="B18799" s="13" t="inlineStr">
        <is>
          <t>علاج إضعاف PVP</t>
        </is>
      </c>
      <c r="C18799" s="84" t="inlineStr">
        <is>
          <t>PVP治疗衰减</t>
        </is>
      </c>
    </row>
    <row r="18800" customFormat="1" s="7">
      <c r="A18800" s="4" t="n">
        <v>700020121</v>
      </c>
      <c r="B18800" s="13" t="inlineStr">
        <is>
          <t>إضعاف الدرع PVP</t>
        </is>
      </c>
      <c r="C18800" s="84" t="inlineStr">
        <is>
          <t>PVP护盾衰减</t>
        </is>
      </c>
    </row>
    <row r="18801" customFormat="1" s="7">
      <c r="A18801" s="4" t="n">
        <v>700020122</v>
      </c>
      <c r="B18801" s="13" t="inlineStr">
        <is>
          <t>ضرر الحد الأقصى للحياة/الحد الأقصى لضرر الحياة الحالية</t>
        </is>
      </c>
      <c r="C18801" s="84" t="inlineStr">
        <is>
          <t>最大生命值伤害/当前生命值伤害限制</t>
        </is>
      </c>
    </row>
    <row r="18802" customFormat="1" s="7">
      <c r="A18802" s="4" t="n">
        <v>700020123</v>
      </c>
      <c r="B18802" s="13" t="inlineStr">
        <is>
          <t>تأخير إطلاق مهارة PVP</t>
        </is>
      </c>
      <c r="C18802" s="84" t="inlineStr">
        <is>
          <t>PVP技能释放延迟</t>
        </is>
      </c>
    </row>
    <row r="18803" customFormat="1" s="7">
      <c r="A18803" s="4" t="n">
        <v>700020124</v>
      </c>
      <c r="B18803" s="13" t="inlineStr">
        <is>
          <t>في معارك PVP، سيتم إضعاف ضرر كلا الطرفين إلى حد معين بناءً على المستوى المتوسط لكلا الطرفين.</t>
        </is>
      </c>
      <c r="C18803" s="84" t="inlineStr">
        <is>
          <t>玩家PVP战斗中，双方的伤害会根据双方的平均等级获得一定衰减</t>
        </is>
      </c>
    </row>
    <row r="18804" customFormat="1" s="7">
      <c r="A18804" s="4" t="n">
        <v>700020125</v>
      </c>
      <c r="B18804" s="13" t="inlineStr">
        <is>
          <t>في معارك PVP، تكون جميع تأثيرات العلاج لكلا الطرفين فعالة بنسبة 30% فقط.</t>
        </is>
      </c>
      <c r="C18804" s="84" t="inlineStr">
        <is>
          <t>玩家PVP战斗中，双方的所有治疗效果只生效30%效果</t>
        </is>
      </c>
    </row>
    <row r="18805" customFormat="1" s="7">
      <c r="A18805" s="4" t="n">
        <v>700020126</v>
      </c>
      <c r="B18805" s="13" t="inlineStr">
        <is>
          <t>في معارك PVP، تكون جميع تأثيرات الدرع لكلا الطرفين فعالة بنسبة 40% فقط.</t>
        </is>
      </c>
      <c r="C18805" s="84" t="inlineStr">
        <is>
          <t>玩家PVP战斗中，双方的所有护盾效果只生效40%效果</t>
        </is>
      </c>
    </row>
    <row r="18806" customFormat="1" s="7">
      <c r="A18806" s="4" t="n">
        <v>700020128</v>
      </c>
      <c r="B18806" s="13" t="inlineStr">
        <is>
          <t>في معارك PVP، يكون تأخير إطلاق المهارة افتراضيًا بمقدار 0.5 ثانية بين كل مهارة في ترتيب المهارة</t>
        </is>
      </c>
      <c r="C18806" s="84" t="inlineStr">
        <is>
          <t>玩家PVP战斗中，技能释放延迟默认为按技能顺序每个技能间隔0.5秒</t>
        </is>
      </c>
    </row>
    <row r="18807" customFormat="1" s="7">
      <c r="A18807" s="4" t="n">
        <v>206323</v>
      </c>
      <c r="B18807" s="13" t="inlineStr">
        <is>
          <t>حدد خانة الاختيار الموجودة على اليمين للسماح بخاصية التحدي العشوائي</t>
        </is>
      </c>
      <c r="C18807" s="4" t="inlineStr">
        <is>
          <t>勾选右侧复选框允许随机挑战功能</t>
        </is>
      </c>
    </row>
    <row r="18808" customFormat="1" s="7">
      <c r="A18808" s="4" t="n">
        <v>206324</v>
      </c>
      <c r="B18808" s="13" t="inlineStr">
        <is>
          <t>وصل العدد الذي يمكن استلامه هذا الأسبوع إلى الحد الأقصى</t>
        </is>
      </c>
      <c r="C18808" s="4" t="inlineStr">
        <is>
          <t>本周可领取数量已达上限</t>
        </is>
      </c>
    </row>
    <row r="18809" customFormat="1" s="7">
      <c r="A18809" s="4" t="n">
        <v>206325</v>
      </c>
      <c r="B18809" s="13" t="inlineStr">
        <is>
          <t>مستوى الشخصية</t>
        </is>
      </c>
      <c r="C18809" s="4" t="inlineStr">
        <is>
          <t>角色等级</t>
        </is>
      </c>
    </row>
    <row r="18810" customFormat="1" s="7">
      <c r="A18810" s="4" t="n">
        <v>206326</v>
      </c>
      <c r="B18810" s="13" t="inlineStr">
        <is>
          <t>العدد التراكمي لقسيمة صحوة الشخصية المتحصل عليها</t>
        </is>
      </c>
      <c r="C18810" s="4" t="inlineStr">
        <is>
          <t>角色觉醒卷轴累计获取数量</t>
        </is>
      </c>
    </row>
    <row r="18811" customFormat="1" s="7">
      <c r="A18811" s="4" t="n">
        <v>206387</v>
      </c>
      <c r="B18811" s="13" t="inlineStr">
        <is>
          <t>تأثيرات %s الحالية</t>
        </is>
      </c>
      <c r="C18811" s="4" t="inlineStr">
        <is>
          <t>当前%s效果</t>
        </is>
      </c>
    </row>
    <row r="18812" customFormat="1" s="7">
      <c r="A18812" s="4" t="n">
        <v>206388</v>
      </c>
      <c r="B18812" s="13" t="inlineStr">
        <is>
          <t>وصل العدد الذي يمكن استلامه هذا اليوم إلى الحد الأقصى</t>
        </is>
      </c>
      <c r="C18812" s="4" t="inlineStr">
        <is>
          <t>今日可领取数量已达上限</t>
        </is>
      </c>
    </row>
    <row r="18813" customFormat="1" s="7">
      <c r="A18813" s="4" t="n">
        <v>206389</v>
      </c>
      <c r="B18813" s="13" t="inlineStr">
        <is>
          <t xml:space="preserve"> ليس خلال وقت فتح الفعالية</t>
        </is>
      </c>
      <c r="C18813" s="4" t="inlineStr">
        <is>
          <t>活动不在开放时间</t>
        </is>
      </c>
    </row>
    <row r="18814" customFormat="1" s="7">
      <c r="A18814" s="4" t="n">
        <v>600045572</v>
      </c>
      <c r="B18814" s="13" t="inlineStr">
        <is>
          <t>مفتاح دخول المسرح السحري، ويتم تجديده تلقائيًا إلى الحد الأقصى كل أسبوع. يمكن الحصول على المكافآت فقط من أول 4 تحديات كل أسبوع</t>
        </is>
      </c>
      <c r="C18814" s="4" t="inlineStr">
        <is>
          <t>进入魔法剧场的钥匙，每周自动补充至上限，每周仅前4次挑战能获得奖励</t>
        </is>
      </c>
    </row>
    <row r="18815" customFormat="1" s="7">
      <c r="A18815" s="4" t="n">
        <v>600045573</v>
      </c>
      <c r="B18815" s="13" t="inlineStr">
        <is>
          <t>أ- يفتح المسرح السحري كل يوم اثنين الساعة 12:00، وتتم التسوية والإغلاق الساعة 22:00 كل يوم سبت. ستظهر أشباح الوهم المختلفة كل أسبوع للتعاون مع الفطر في دراما الوهم. أشباح الوهم المختلفة لها تأثيرات ثابتة مختلفة.\nب- هناك فرصتان مجانيتان لتحدي شبح الوهم كل أسبوع، يمكنك تجديد عدد معين من الفرص لتحدي شبح الوهم أسبوعيًا من خلال مشاهدة الإعلانات و متجر العشيرة.\nج- يمكن أن يؤدي قتل مستوى معين من شبح الوهم إلى الحصول على مكافآت فردية وجلب مكافآت الكنز لجميع أفراد العشيرة. الحد الأقصى للمستوى المقابل للمكافآت التي يمكن الحصول عليها لكل تحدي هو 100. فقط أول 4 تحديات كل أسبوع يمكنها الحصول منها على مكافآت فردية، والتحديات المتبقية ستعمل فقط على تحديث الضرر والنقاط.\nد- في كل مرة تقتل فيها شبح الوهم مستوى 1، سوف تحصل على النقاط المقابلة، وسيتم تجميع أعلى النقاط الأسبوعية في سجل عضو من أعضاء العشيرة للحصول على نقاط العشيرة، وسيتم ترتيب العشيرة عبر الخوادم بناءً على نقاط العشيرة.\nه- يتم ترتيب مساهمة الحملة داخل العشيرة وترتيب الأضرار الشخصية عبر الخوادم بناءً على أعلى إجمالي ضرر أسبوعي في السجل لفعالية شبح الوهم.\nو- بعد تسوية الفعالية، سيتم إرسال المكافآت المقابلة بناءً على ترتيب النقاط للعشيرة وترتيب الأضرار الشخصية.</t>
        </is>
      </c>
      <c r="C18815" s="4" t="inlineStr">
        <is>
          <t>1、魔法剧场每周一12：00开放，每周六22：00结算并关闭，每周会有不同的幻剧幽灵上场配合菇菇出演幻剧，不同的幻剧幽灵拥有不同的被动效果。\n2、每周有两次免费挑战幻剧幽灵的机会，每周能通过观看广告和家族商店补充一定次数挑战幻剧幽灵的机会。\n3、击杀一定等级的幻剧幽灵可获得个人奖励并为家族全员带来宝箱奖励，每次挑战可获得奖励对应的等级上限为100级，每周只有前4次挑战能获得个人奖励，其余挑战只会刷新伤害量和积分。\n4、每击杀一级幻剧幽灵，会获得对应的积分，家族中每个成员的每周历史最高积分累加得到家族积分，根据家族积分进行跨服家族排名。\n5、根据对幻剧幽灵造成的每周历史最高伤害总量进行家族内讨伐贡献排名、跨服个人伤害排名。\n6、活动结算完成后，根据家族积分排行榜和个人伤害排行榜的排名发放对应奖励。</t>
        </is>
      </c>
    </row>
    <row r="18816" customFormat="1" s="7">
      <c r="A18816" s="13" t="n">
        <v>9991000912</v>
      </c>
      <c r="B18816" s="13" t="inlineStr">
        <is>
          <t>تسبب عضو العشيرة ##1 في ##2 من الضرر، وأعاد إلى أعضاء العشيرة كنز الوهم العادي x##3 و كنز الوهم للعشيرة x##4</t>
        </is>
      </c>
      <c r="C18816" s="13" t="inlineStr">
        <is>
          <t>家族成员##1造成了##2伤害，为家族成员带回了普通幻剧宝箱x##3  家族幻剧宝箱x##4</t>
        </is>
      </c>
    </row>
    <row r="18817" customFormat="1" s="7">
      <c r="A18817" s="13" t="n">
        <v>700020132</v>
      </c>
      <c r="B18817" s="13" t="inlineStr">
        <is>
          <t>دليل القتال</t>
        </is>
      </c>
      <c r="C18817" s="13" t="inlineStr">
        <is>
          <t>战斗手册</t>
        </is>
      </c>
    </row>
    <row r="18818" customFormat="1" s="7">
      <c r="A18818" s="13" t="n">
        <v>700020133</v>
      </c>
      <c r="B18818" s="13" t="inlineStr">
        <is>
          <t>أكمل المهمة في أسفل الزاوية اليسرى: وصول مستوى الشخصية إلى المستوى 18</t>
        </is>
      </c>
      <c r="C18818" s="13" t="inlineStr">
        <is>
          <t>完成左下角任务：角色等级达到18级</t>
        </is>
      </c>
    </row>
    <row r="18819" customFormat="1" s="7">
      <c r="A18819" s="13" t="n">
        <v>700020139</v>
      </c>
      <c r="B18819" s="13" t="inlineStr">
        <is>
          <t>أرنب القمر</t>
        </is>
      </c>
      <c r="C18819" s="13" t="inlineStr">
        <is>
          <t>月亮兔</t>
        </is>
      </c>
    </row>
    <row r="18820" customFormat="1" s="7">
      <c r="A18820" s="13" t="n">
        <v>700020140</v>
      </c>
      <c r="B18820" s="13" t="inlineStr">
        <is>
          <t>تبادل هدايا 30 كوبًا من شاي بالحليب مع شريك حياتك هذا الأسبوع</t>
        </is>
      </c>
      <c r="C18820" s="13" t="inlineStr">
        <is>
          <t>本周与伴侣互赠奶茶30杯</t>
        </is>
      </c>
    </row>
    <row r="18821" customFormat="1" s="7">
      <c r="A18821" s="13" t="n">
        <v>700020141</v>
      </c>
      <c r="B18821" s="13" t="inlineStr">
        <is>
          <t>كن رفيقًا في تجربة السلم مع شريك حياتك هذا الأسبوع</t>
        </is>
      </c>
      <c r="C18821" s="13" t="inlineStr">
        <is>
          <t>本周与伴侣成为天梯试炼战友</t>
        </is>
      </c>
    </row>
    <row r="18822" customFormat="1" s="7">
      <c r="A18822" s="13" t="n">
        <v>700020142</v>
      </c>
      <c r="B18822" s="13" t="inlineStr">
        <is>
          <t>لقد نجحت في كسب المكاسب عن طريق الوقوف في موقف شريكك 3 مرات هذا الأسبوع</t>
        </is>
      </c>
      <c r="C18822" s="13" t="inlineStr">
        <is>
          <t>本周在伴侣的车位停车成功获取收益3次</t>
        </is>
      </c>
    </row>
    <row r="18823" customFormat="1" s="7">
      <c r="A18823" s="13" t="n">
        <v>700020143</v>
      </c>
      <c r="B18823" s="13" t="inlineStr">
        <is>
          <t>تبادل العملات الذهبية مع الأصدقاء</t>
        </is>
      </c>
      <c r="C18823" s="13" t="inlineStr">
        <is>
          <t>与好友互赠金币</t>
        </is>
      </c>
    </row>
    <row r="18824" customFormat="1" s="7">
      <c r="A18824" s="13" t="n">
        <v>700020144</v>
      </c>
      <c r="B18824" s="13" t="inlineStr">
        <is>
          <t>مساعدة الأصدقاء على التسميد</t>
        </is>
      </c>
      <c r="C18824" s="13" t="inlineStr">
        <is>
          <t>帮助好友施肥</t>
        </is>
      </c>
    </row>
    <row r="18825" customFormat="1" s="7">
      <c r="A18825" s="159" t="n">
        <v>700020145</v>
      </c>
      <c r="B18825" s="1" t="inlineStr">
        <is>
          <t>مساعدة الأصدقاء على طرد اللصوص</t>
        </is>
      </c>
      <c r="C18825" s="1" t="inlineStr">
        <is>
          <t>帮助好友驱赶小偷</t>
        </is>
      </c>
    </row>
    <row r="18826" customFormat="1" s="7">
      <c r="A18826" s="159" t="n">
        <v>700020146</v>
      </c>
      <c r="B18826" s="1" t="inlineStr">
        <is>
          <t>شكّل فريق لاجتياز نظائر حراسة مدينة الأنقاض القديمة</t>
        </is>
      </c>
      <c r="C18826" s="1" t="inlineStr">
        <is>
          <t>组队通过守卫残垣古城副本</t>
        </is>
      </c>
    </row>
    <row r="18827" customFormat="1" s="7">
      <c r="A18827" s="159" t="n">
        <v>700020147</v>
      </c>
      <c r="B18827" s="1" t="inlineStr">
        <is>
          <t>توقف في مواقف الفطر الخاص بصديقك في واكسب المكاسب</t>
        </is>
      </c>
      <c r="C18827" s="1" t="inlineStr">
        <is>
          <t>在好友的菇菇车位停车并获取收益</t>
        </is>
      </c>
    </row>
    <row r="18828" customFormat="1" s="7">
      <c r="A18828" s="159" t="n">
        <v>700020148</v>
      </c>
      <c r="B18828" s="1" t="inlineStr">
        <is>
          <t>المبارزة مع الأصدقاء</t>
        </is>
      </c>
      <c r="C18828" s="1" t="inlineStr">
        <is>
          <t>与好友进行切磋</t>
        </is>
      </c>
    </row>
    <row r="18829" customFormat="1" s="7">
      <c r="A18829" s="159" t="n">
        <v>700020149</v>
      </c>
      <c r="B18829" s="1" t="inlineStr">
        <is>
          <t>استعارة طائر أليف خاص بصديقك لرعايته</t>
        </is>
      </c>
      <c r="C18829" s="1" t="inlineStr">
        <is>
          <t>借用好友的飞宠进行培育</t>
        </is>
      </c>
    </row>
    <row r="18830" customFormat="1" s="7">
      <c r="A18830" s="159" t="n">
        <v>600045327</v>
      </c>
      <c r="B18830" s="1" t="inlineStr">
        <is>
          <t>إلقاء النيزك وإلحاق ضرر محيطيّ بمقدار 110.5%، وزيادة 30% من ضرر المهارة الخاص بك، ويستمر لمدة 5 ثوانٍ</t>
        </is>
      </c>
      <c r="C18830" s="1" t="inlineStr">
        <is>
          <t>召唤流星,造成110.5%范围伤害,并增加自身技能伤害30%,持续5秒</t>
        </is>
      </c>
    </row>
    <row r="18831" customFormat="1" s="7">
      <c r="A18831" s="159" t="n">
        <v>60000001</v>
      </c>
      <c r="B18831" s="1" t="inlineStr">
        <is>
          <t>إلقاء النيزك وإلحاق ضرر محيطيّ بمقدار 125.5%، وزيادة 30% من ضرر المهارة الخاص بك، ويستمر لمدة 5 ثوانٍ</t>
        </is>
      </c>
      <c r="C18831" s="1" t="inlineStr">
        <is>
          <t>召唤流星,造成125.5%范围伤害,并增加自身技能伤害30%,持续5秒</t>
        </is>
      </c>
    </row>
    <row r="18832" customFormat="1" s="7">
      <c r="A18832" s="19" t="n">
        <v>60000002</v>
      </c>
      <c r="B18832" s="1" t="inlineStr">
        <is>
          <t>إلقاء النيزك وإلحاق ضرر محيطيّ بمقدار 165.5%، وزيادة 30% من ضرر المهارة الخاص بك، ويستمر لمدة 5 ثوانٍ</t>
        </is>
      </c>
      <c r="C18832" t="inlineStr">
        <is>
          <t>召唤流星,造成165.5%范围伤害,并增加自身技能伤害30%,持续5秒</t>
        </is>
      </c>
    </row>
    <row r="18833" customFormat="1" s="7">
      <c r="A18833" s="19" t="n">
        <v>60000003</v>
      </c>
      <c r="B18833" s="1" t="inlineStr">
        <is>
          <t>إلقاء النيزك وإلحاق ضرر محيطيّ بمقدار 340%، وزيادة 30% من ضرر المهارة الخاص بك، ويستمر لمدة 5 ثوانٍ</t>
        </is>
      </c>
      <c r="C18833" s="13" t="inlineStr">
        <is>
          <t>召唤流星,造成340%范围伤害,并增加自身技能伤害30%,持续5秒</t>
        </is>
      </c>
    </row>
    <row r="18834" customFormat="1" s="7">
      <c r="A18834" s="19" t="n">
        <v>600045370</v>
      </c>
      <c r="B18834" s="1" t="inlineStr">
        <is>
          <t xml:space="preserve"> اسحب 3 دعائم متطابقة معًا لترقيتهما، بعد الترقية 3 مرات، سيتم تفعيل تأثيرات المهارات الخاصة.</t>
        </is>
      </c>
      <c r="C18834" s="13" t="inlineStr">
        <is>
          <t>8、将两个相同道具拖到一起，可进行升级，升级3次后，还会激活特殊技能效果</t>
        </is>
      </c>
    </row>
    <row r="18835" customFormat="1" s="7">
      <c r="A18835" s="19" t="n">
        <v>600045390</v>
      </c>
      <c r="B18835" s="1" t="inlineStr">
        <is>
          <t>تحدي منافسة ملك الشياطين 3 مرات باستخدام "ساحر"</t>
        </is>
      </c>
      <c r="C18835" s="13" t="inlineStr">
        <is>
          <t>用“法师”挑战3次冒险空间</t>
        </is>
      </c>
    </row>
    <row r="18836" customFormat="1" s="7">
      <c r="A18836" s="19" t="n">
        <v>600045396</v>
      </c>
      <c r="B18836" s="1" t="inlineStr">
        <is>
          <t>تحدي منافسة ملك الشياطين 3 مرات باستخدام "مدرب الحيوان"</t>
        </is>
      </c>
      <c r="C18836" s="13" t="inlineStr">
        <is>
          <t>用“驯兽师”挑战3次冒险空间</t>
        </is>
      </c>
    </row>
    <row r="18837" customFormat="1" s="7">
      <c r="A18837" s="19" t="n">
        <v>600045442</v>
      </c>
      <c r="B18837" s="1" t="inlineStr">
        <is>
          <t>استدعاء الصخرة وإلحاق ضرر محيطي بمقدار ##1%، وحصولك على حصانة من الضرر لمدة ##2 ثوانٍ</t>
        </is>
      </c>
      <c r="C18837" s="13" t="inlineStr">
        <is>
          <t>召唤巨石,造成##1%范围伤害,并使自身免疫伤害##2秒</t>
        </is>
      </c>
    </row>
    <row r="18838" customFormat="1" s="7">
      <c r="A18838" s="19" t="n">
        <v>600045457</v>
      </c>
      <c r="B18838" s="1" t="inlineStr">
        <is>
          <t>استدعاء الصخرة وإلحاق ضرر محيطي بمقدار 282.2%، وحصولك على حصانة من الضرر لمدة 3 ثوانٍ</t>
        </is>
      </c>
      <c r="C18838" s="13" t="inlineStr">
        <is>
          <t>召唤巨石,造成282.2%范围伤害,并使自身免疫伤害3秒</t>
        </is>
      </c>
    </row>
    <row r="18839" customFormat="1" s="7">
      <c r="A18839" s="19" t="n">
        <v>600045484</v>
      </c>
      <c r="B18839" s="1" t="inlineStr">
        <is>
          <t>الروح الشيطانية لسيد الحرب Ⅰ</t>
        </is>
      </c>
      <c r="C18839" s="13" t="inlineStr">
        <is>
          <t>战神魔灵Ⅰ</t>
        </is>
      </c>
    </row>
    <row r="18840" customFormat="1" s="7">
      <c r="A18840" s="19" t="n">
        <v>600045485</v>
      </c>
      <c r="B18840" s="1" t="inlineStr">
        <is>
          <t>الروح الشيطانية لسيد الحرب ⅠⅠ</t>
        </is>
      </c>
      <c r="C18840" s="13" t="inlineStr">
        <is>
          <t>战神魔灵Ⅱ</t>
        </is>
      </c>
    </row>
    <row r="18841" customFormat="1" s="7">
      <c r="A18841" s="19" t="n">
        <v>600045486</v>
      </c>
      <c r="B18841" s="1" t="inlineStr">
        <is>
          <t>الروح الشيطانية لسيد الحرب ⅠⅠⅠ</t>
        </is>
      </c>
      <c r="C18841" s="13" t="inlineStr">
        <is>
          <t>战神魔灵Ⅲ</t>
        </is>
      </c>
    </row>
    <row r="18842" customFormat="1" s="7">
      <c r="A18842" t="n">
        <v>600045487</v>
      </c>
      <c r="B18842" s="1" t="inlineStr">
        <is>
          <t>الروح الشيطانية لسيد الحرب Ⅳ</t>
        </is>
      </c>
      <c r="C18842" s="198" t="inlineStr">
        <is>
          <t>战神魔灵Ⅳ</t>
        </is>
      </c>
    </row>
    <row r="18843" customFormat="1" s="7">
      <c r="A18843" t="n">
        <v>600045571</v>
      </c>
      <c r="B18843" s="1" t="inlineStr">
        <is>
          <t>متاح للـ 10 الأوائل في قائمة القمة الخاصة بفعالية منافسة ملك الشياطين</t>
        </is>
      </c>
      <c r="C18843" s="4" t="inlineStr">
        <is>
          <t>冒险空间活动巅峰榜前十名可获得</t>
        </is>
      </c>
    </row>
    <row r="18844" customFormat="1" s="7">
      <c r="A18844" t="n">
        <v>600045574</v>
      </c>
      <c r="B18844" s="1" t="inlineStr">
        <is>
          <t>مكافآت القمة</t>
        </is>
      </c>
      <c r="C18844" s="4" t="inlineStr">
        <is>
          <t>巅峰奖励</t>
        </is>
      </c>
    </row>
    <row r="18845" customFormat="1" s="7">
      <c r="A18845" t="n">
        <v>600045575</v>
      </c>
      <c r="B18845" s="1" t="inlineStr">
        <is>
          <t>عندما تكون الحياة أقل من 50%، يتم الحصول على 10% من الدرع للحد الأقصى للحياة (وقت التهدئة 60 ثوانٍ)</t>
        </is>
      </c>
      <c r="C18845" s="4" t="inlineStr">
        <is>
          <t>生命低于50%时获得10%最大生命值的护盾(冷却时间60秒)</t>
        </is>
      </c>
    </row>
    <row r="18846" customFormat="1" s="7">
      <c r="A18846" t="n">
        <v>600045576</v>
      </c>
      <c r="B18846" s="1" t="inlineStr">
        <is>
          <t>عندما تكون الحياة أقل من 50%، يتم الحصول على 20% من الدرع للحد الأقصى للحياة (وقت التهدئة 60 ثوانٍ)</t>
        </is>
      </c>
      <c r="C18846" t="inlineStr">
        <is>
          <t>生命低于50%时获得20%最大生命值的护盾(冷却时间60秒)</t>
        </is>
      </c>
    </row>
    <row r="18847" customFormat="1" s="7">
      <c r="A18847" t="n">
        <v>600045577</v>
      </c>
      <c r="B18847" s="1" t="inlineStr">
        <is>
          <t>زيادة 60% من ضرر الهجمات المتواصلة، و يتم إلحاق ضرر إضافي مقداره 80% لكل 3 مرات من الهجمات المتواصلة</t>
        </is>
      </c>
      <c r="C18847" t="inlineStr">
        <is>
          <t>增加60%连击伤害,每3次连击额外造成80%伤害</t>
        </is>
      </c>
    </row>
    <row r="18848" customFormat="1" s="7">
      <c r="A18848" t="n">
        <v>600045578</v>
      </c>
      <c r="B18848" s="1" t="inlineStr">
        <is>
          <t>زيادة 60% من ضرر الهجمات المتواصلة، و يتم إلحاق ضرر إضافي مقداره 150% لكل 3 مرات من الهجمات المتواصلة</t>
        </is>
      </c>
      <c r="C18848" t="inlineStr">
        <is>
          <t>增加60%连击伤害,每3次连击额外造成150%伤害</t>
        </is>
      </c>
    </row>
    <row r="18849" customFormat="1" s="7">
      <c r="A18849" s="19" t="n">
        <v>600045579</v>
      </c>
      <c r="B18849" s="1" t="inlineStr">
        <is>
          <t>أثناء تقدم اللعبة، لا يمكن تبديل الوظيفة</t>
        </is>
      </c>
      <c r="C18849" s="63" t="inlineStr">
        <is>
          <t>对局进行中，无法切换职业</t>
        </is>
      </c>
    </row>
    <row r="18850" customFormat="1" s="7">
      <c r="A18850" s="19" t="n">
        <v>205820</v>
      </c>
      <c r="B18850" s="1" t="inlineStr">
        <is>
          <t>قائمة الرتبة</t>
        </is>
      </c>
      <c r="C18850" s="63" t="inlineStr">
        <is>
          <t>段位榜</t>
        </is>
      </c>
    </row>
    <row r="18851" customFormat="1" s="7">
      <c r="A18851" t="n">
        <v>205821</v>
      </c>
      <c r="B18851" s="1" t="inlineStr">
        <is>
          <t>مكافآت الرتبة</t>
        </is>
      </c>
      <c r="C18851" t="inlineStr">
        <is>
          <t>段位奖励</t>
        </is>
      </c>
    </row>
    <row r="18852" customFormat="1" s="7">
      <c r="A18852" s="19" t="n">
        <v>104543</v>
      </c>
      <c r="B18852" s="1" t="inlineStr">
        <is>
          <t>نجاح الترقية</t>
        </is>
      </c>
      <c r="C18852" t="inlineStr">
        <is>
          <t>升级成功</t>
        </is>
      </c>
    </row>
    <row r="18853" customFormat="1" s="7">
      <c r="A18853" s="19" t="n">
        <v>104544</v>
      </c>
      <c r="B18853" s="1" t="inlineStr">
        <is>
          <t>فتح المهارة</t>
        </is>
      </c>
      <c r="C18853" t="inlineStr">
        <is>
          <t>解锁技能</t>
        </is>
      </c>
    </row>
    <row r="18854" customFormat="1" s="7">
      <c r="A18854" s="19" t="n">
        <v>104545</v>
      </c>
      <c r="B18854" s="1" t="inlineStr">
        <is>
          <t>نجاح التطور</t>
        </is>
      </c>
      <c r="C18854" t="inlineStr">
        <is>
          <t>进化成功</t>
        </is>
      </c>
    </row>
    <row r="18855" customFormat="1" s="7">
      <c r="A18855" s="19" t="n">
        <v>104546</v>
      </c>
      <c r="B18855" s="1" t="inlineStr">
        <is>
          <t>تأثير الإنزال</t>
        </is>
      </c>
      <c r="C18855" t="inlineStr">
        <is>
          <t>上阵效果</t>
        </is>
      </c>
    </row>
    <row r="18856" customFormat="1" s="7">
      <c r="A18856" s="19" t="n">
        <v>104529</v>
      </c>
      <c r="B18856" s="1" t="inlineStr">
        <is>
          <t>يمكن تجهيز 1 سلاح فقط كحد أقصى</t>
        </is>
      </c>
      <c r="C18856" t="inlineStr">
        <is>
          <t>最多只能装备1把武器</t>
        </is>
      </c>
    </row>
    <row r="18857" customFormat="1" s="7">
      <c r="A18857" s="19" t="n">
        <v>104530</v>
      </c>
      <c r="B18857" s="1" t="inlineStr">
        <is>
          <t>يمكن تجهيز 6 شركاء فقط كحد أقصى</t>
        </is>
      </c>
      <c r="C18857" t="inlineStr">
        <is>
          <t>最多只能装备6个同伴</t>
        </is>
      </c>
    </row>
    <row r="18858" customFormat="1" s="7">
      <c r="A18858" s="19" t="n">
        <v>104531</v>
      </c>
      <c r="B18858" s="1" t="inlineStr">
        <is>
          <t>يمكن تجهيز 5 مهارات فقط كحد أقصى</t>
        </is>
      </c>
      <c r="C18858" t="inlineStr">
        <is>
          <t>最多只能装备5个技能</t>
        </is>
      </c>
    </row>
    <row r="18859" customFormat="1" s="7">
      <c r="A18859" s="19" t="n">
        <v>104532</v>
      </c>
      <c r="B18859" s="1" t="inlineStr">
        <is>
          <t>الدور الـ %s</t>
        </is>
      </c>
      <c r="C18859" t="inlineStr">
        <is>
          <t>第%s回合</t>
        </is>
      </c>
    </row>
    <row r="18860" customFormat="1" s="7">
      <c r="A18860" s="19" t="n">
        <v>104535</v>
      </c>
      <c r="B18860" s="1" t="inlineStr">
        <is>
          <t>لا يمكن تجهيز شريط السلاح إلا بالأسلحة</t>
        </is>
      </c>
      <c r="C18860" t="inlineStr">
        <is>
          <t>武器栏只能装备武器</t>
        </is>
      </c>
    </row>
    <row r="18861" customFormat="1" s="7">
      <c r="A18861" s="19" t="n">
        <v>104536</v>
      </c>
      <c r="B18861" s="1" t="inlineStr">
        <is>
          <t>لا يمكن تجهيز شريط الشارات إلا بالشارات</t>
        </is>
      </c>
      <c r="C18861" t="inlineStr">
        <is>
          <t>徽章栏只能装备徽章</t>
        </is>
      </c>
    </row>
    <row r="18862" customFormat="1" s="7">
      <c r="A18862" s="19" t="n">
        <v>104537</v>
      </c>
      <c r="B18862" s="1" t="inlineStr">
        <is>
          <t>أ- أدخل منافسة ملك الشياطين وابدأ تحديات جديدة\nب- بعد أن يحدد اللاعب وظيفته، يبدأ تحدي المغامرة. سيحصل اللاعب في البداية على عدد معين من عملة الشجاعة، والتي يمكن استخدامها لشراء المعدات والدعائم في المتجر، ويمكن تجهيز دعامة [سلاح] واحدة فقط. وغيرها من الدعائم [الدرع] [المهارة] [الرفيق] [الجواهر] يمكن تجهيز 8 عناصر كحد أقصى إجمالاً بعد تجهيز الدعائم، يمكنك الحصول على إضافة السمات وتأثيرات المهارة.\nج- عندما يكون اللاعب جاهز، يمكنه البدء في [البحث عن الخصوم] والانخراط بشكل عشوائي في مواجهة PK مع لاعبين آخرين. بعد أن تستمر المعركة لفترة معينة، سيدخل كلا الطرفين في [فترة الإرهاق] ويتلقيا ضررًا متساويًا.\nد- بعد كل معركة، سوف تتلقى عملات ذهبية ثابتة، والتي يمكن استخدامها لشراء الدعائم وتحديث المتجر.\nه- دعائم [الشريك] بعد ارتدائها، يمكن مشاركة ما يصل إلى 5 [شركاء] في المعركة للمساندة في المعركة.\nو- دعائم [المهارة] بعد التجهيز، يمكن استخدام ما يصل إلى 6 مهارات. عند تجهيز دعائم [المهارة] المكررة، فقط المهارة ذات المستوى الأعلى ستسري خلال المعركة.\nز- يمكن دمج جميع الدعائم ذات الجودة المتطابقة بنظام دمج اثنين في واحد لرفع جودتها\nح- في كل مغامرة، إذا فزت بـ 10 معارك أو خسرت 3 مرات، فستنتهي المغامرة، وستحصل على حد معين من [خبرة الرتبة] بناءً على عدد الانتصارات، ويمكنك تحسين رتبتك والحصول على مكافآت الرتبة، إذا كان عدد الانتصارات أقل من 3؛ فلن تحصل على [خبرة الرتبة]\nط- سيتم فتح الرتبة تدريجيًا بناءً على عدد أيام الفعالية. بمجرد وصولك إلى أعلى رتبة في اليوم؛ فلن تحصل على [خبرة الرتبة] مجددًا بعد ذلك.\nي- في الجولة الثالثة من كل مغامرة سيتم تفعيل حدث [الشارة] ويمكن للاعبين اختيار واحدة من ثلاث شارات للحصول على مكافأة تأثير إضافي. يمكن اختيار شارة واحدة فقط لكل مغامرة.</t>
        </is>
      </c>
      <c r="C18862" t="inlineStr">
        <is>
          <t>1、进入冒险空间，开启新的挑战\n2、玩家确定职业后，开启冒险挑战，玩家初始会获得一定数量的勇者币，可在商店里购买装备道具，【武器】类道具只能装备一把，其他道具【防具】【技能】【同伴】【宝石】总共可最多装备8个，装备道具后，可获得属性加成和技能效果\n3、玩家准备好后，可开始【寻找对手】，与其他玩家，随机进行pk对决，战斗时长超过一定时间后，双方都会进入【疲惫期】，受到同等的伤害\n4、每场战斗结束后，都会获得固定金币，可用来购买道具和刷新商店\n5、【同伴】类道具，装备后，最多可上阵5名【同伴】，协助战斗\n6、【技能】类道具，装备后，最多可使用6个技能，装备重复的【技能】道具时，战斗中，只会生效等级最高的技能\n7、所有道具，品质相同的，可进行二合一的形式，提升品阶\n8、每次冒险，战斗累积获胜10场或失败3次，则冒险结束，会根据获胜场数，获得一定的【段位经验】，可提升自身段位，获得段位奖励，若获胜场数低于3场，则不会获得【段位经验】\n9、段位会根据活动天数，逐步解锁，到达当日最高段位后，不会再获得【段位经验】\n10、每次冒险中，在第三回合时，会触发【徽章】事件，玩家可进行三选一，获得额外效果加成，每次冒险，只能选择一次徽章。</t>
        </is>
      </c>
    </row>
    <row r="18863" customFormat="1" s="7">
      <c r="A18863" s="19" t="n">
        <v>104538</v>
      </c>
      <c r="B18863" s="1" t="inlineStr">
        <is>
          <t>الرتبة التي يمكن الوصول إليها اليوم: %s</t>
        </is>
      </c>
      <c r="C18863" t="inlineStr">
        <is>
          <t>今日可到达段位：%s</t>
        </is>
      </c>
    </row>
    <row r="18864" customFormat="1" s="7">
      <c r="A18864" s="19" t="n">
        <v>104539</v>
      </c>
      <c r="B18864" s="1" t="inlineStr">
        <is>
          <t>وصلت إلى أعلى رتبة اليوم</t>
        </is>
      </c>
      <c r="C18864" t="inlineStr">
        <is>
          <t>已达到今日最高段位</t>
        </is>
      </c>
    </row>
    <row r="18865" customFormat="1" s="7">
      <c r="A18865" s="19" t="n">
        <v>104540</v>
      </c>
      <c r="B18865" s="1" t="inlineStr">
        <is>
          <t>تم قفل (%s/%s)</t>
        </is>
      </c>
      <c r="C18865" s="5" t="inlineStr">
        <is>
          <t>已锁定（%s/%s）</t>
        </is>
      </c>
    </row>
    <row r="18866" customFormat="1" s="7">
      <c r="A18866" s="19" t="n">
        <v>104541</v>
      </c>
      <c r="B18866" s="1" t="inlineStr">
        <is>
          <t>اختر مهارة المعركة (%s/%s)</t>
        </is>
      </c>
      <c r="C18866" s="5" t="inlineStr">
        <is>
          <t>选择上阵技能（%s/%s）</t>
        </is>
      </c>
    </row>
    <row r="18867" customFormat="1" s="7">
      <c r="A18867" s="19" t="n">
        <v>104542</v>
      </c>
      <c r="B18867" s="1" t="inlineStr">
        <is>
          <t>اختر شريك المعركة (%s/%s)</t>
        </is>
      </c>
      <c r="C18867" s="5" t="inlineStr">
        <is>
          <t>选择上阵同伴（%s/%s）</t>
        </is>
      </c>
    </row>
    <row r="18868" customFormat="1" s="7">
      <c r="A18868" s="19" t="n">
        <v>104521</v>
      </c>
      <c r="B18868" s="1" t="inlineStr">
        <is>
          <t>غير قادر على الشراء نظرًا لعدم وجود مساحة فارغة حاليًا</t>
        </is>
      </c>
      <c r="C18868" s="5" t="inlineStr">
        <is>
          <t>当前无空位，无法购买</t>
        </is>
      </c>
    </row>
    <row r="18869" customFormat="1" s="7">
      <c r="A18869" s="19" t="n">
        <v>104522</v>
      </c>
      <c r="B18869" s="1" t="inlineStr">
        <is>
          <t>بيع هذه الدعائم يمكنك الحصول على %s عملة الشجاعة، أتريد البيع؟</t>
        </is>
      </c>
      <c r="C18869" t="inlineStr">
        <is>
          <t>出售该道具可获得%s勇者币，是否出售</t>
        </is>
      </c>
    </row>
    <row r="18870" customFormat="1" s="7">
      <c r="A18870" s="19" t="n">
        <v>104523</v>
      </c>
      <c r="B18870" s="1" t="inlineStr">
        <is>
          <t>وقت التهدئة: %s</t>
        </is>
      </c>
      <c r="C18870" s="269" t="inlineStr">
        <is>
          <t>CD：%s</t>
        </is>
      </c>
    </row>
    <row r="18871" customFormat="1" s="7">
      <c r="A18871" s="19" t="n">
        <v>104524</v>
      </c>
      <c r="B18871" s="1" t="inlineStr">
        <is>
          <t>تأثير الشارة:</t>
        </is>
      </c>
      <c r="C18871" s="269" t="inlineStr">
        <is>
          <t>徽章效果:</t>
        </is>
      </c>
    </row>
    <row r="18872" customFormat="1" s="7">
      <c r="A18872" s="19" t="n">
        <v>104525</v>
      </c>
      <c r="B18872" s="1" t="inlineStr"/>
      <c r="C18872" s="63" t="inlineStr">
        <is>
          <t>职业描述：</t>
        </is>
      </c>
    </row>
    <row r="18873" customFormat="1" s="7">
      <c r="A18873" s="19" t="n">
        <v>104509</v>
      </c>
      <c r="B18873" s="1" t="inlineStr">
        <is>
          <t>مشاركة الطائر الأليف في المعركة</t>
        </is>
      </c>
      <c r="C18873" s="63" t="inlineStr">
        <is>
          <t>飞宠上阵</t>
        </is>
      </c>
    </row>
    <row r="18874" customFormat="1" s="7">
      <c r="A18874" s="19" t="n">
        <v>104510</v>
      </c>
      <c r="B18874" s="1" t="inlineStr">
        <is>
          <t>تم الرهان:\n%s</t>
        </is>
      </c>
      <c r="C18874" s="1" t="inlineStr">
        <is>
          <t>已下注：\n%s</t>
        </is>
      </c>
    </row>
    <row r="18875" customFormat="1" s="7">
      <c r="A18875" s="19" t="n">
        <v>104511</v>
      </c>
      <c r="B18875" s="1" t="inlineStr">
        <is>
          <t>الرتبة: %s</t>
        </is>
      </c>
      <c r="C18875" s="1" t="inlineStr">
        <is>
          <t>段位：%s</t>
        </is>
      </c>
    </row>
    <row r="18876" customFormat="1" s="7">
      <c r="A18876" s="19" t="n">
        <v>104512</v>
      </c>
      <c r="B18876" s="1" t="inlineStr">
        <is>
          <t>وصول هذه الوظيفة إلى %s</t>
        </is>
      </c>
      <c r="C18876" s="1" t="inlineStr">
        <is>
          <t>该职业达到%s</t>
        </is>
      </c>
    </row>
    <row r="18877" customFormat="1" s="7">
      <c r="A18877" s="19" t="n">
        <v>104513</v>
      </c>
      <c r="B18877" s="1" t="inlineStr">
        <is>
          <t>عملة الشجاعة غير كافية</t>
        </is>
      </c>
      <c r="C18877" s="1" t="inlineStr">
        <is>
          <t>勇者币不足</t>
        </is>
      </c>
    </row>
    <row r="18878" customFormat="1" s="7">
      <c r="A18878" s="19" t="n">
        <v>104514</v>
      </c>
      <c r="B18878" s="1" t="inlineStr">
        <is>
          <t>السلاح</t>
        </is>
      </c>
      <c r="C18878" s="9" t="inlineStr">
        <is>
          <t>武器</t>
        </is>
      </c>
    </row>
    <row r="18879" customFormat="1" s="7">
      <c r="A18879" s="19" t="n">
        <v>104515</v>
      </c>
      <c r="B18879" s="1" t="inlineStr">
        <is>
          <t>المعدات</t>
        </is>
      </c>
      <c r="C18879" s="63" t="inlineStr">
        <is>
          <t>装备</t>
        </is>
      </c>
    </row>
    <row r="18880" customFormat="1" s="7">
      <c r="A18880" s="19" t="n">
        <v>104516</v>
      </c>
      <c r="B18880" s="1" t="inlineStr">
        <is>
          <t>الدرع</t>
        </is>
      </c>
      <c r="C18880" s="63" t="inlineStr">
        <is>
          <t>防具</t>
        </is>
      </c>
    </row>
    <row r="18881" customFormat="1" s="7">
      <c r="A18881" s="19" t="n">
        <v>104517</v>
      </c>
      <c r="B18881" s="1" t="inlineStr">
        <is>
          <t>خاص</t>
        </is>
      </c>
      <c r="C18881" s="63" t="inlineStr">
        <is>
          <t>特殊</t>
        </is>
      </c>
    </row>
    <row r="18882" customFormat="1" s="7">
      <c r="A18882" s="19" t="n">
        <v>104518</v>
      </c>
      <c r="B18882" s="1" t="inlineStr">
        <is>
          <t>الشريك</t>
        </is>
      </c>
      <c r="C18882" s="63" t="inlineStr">
        <is>
          <t>同伴</t>
        </is>
      </c>
    </row>
    <row r="18883" customFormat="1" s="7">
      <c r="A18883" s="19" t="n">
        <v>104519</v>
      </c>
      <c r="B18883" s="1" t="inlineStr">
        <is>
          <t>الجواهر</t>
        </is>
      </c>
      <c r="C18883" s="63" t="inlineStr">
        <is>
          <t>宝石</t>
        </is>
      </c>
    </row>
    <row r="18884" customFormat="1" s="7">
      <c r="A18884" s="19" t="n">
        <v>104520</v>
      </c>
      <c r="B18884" s="1" t="inlineStr">
        <is>
          <t>دعامة خاصة</t>
        </is>
      </c>
      <c r="C18884" s="63" t="inlineStr">
        <is>
          <t>特殊道具</t>
        </is>
      </c>
    </row>
    <row r="18885" customFormat="1" s="7">
      <c r="A18885" s="2" t="n">
        <v>205786</v>
      </c>
      <c r="B18885" s="1" t="inlineStr">
        <is>
          <t>الخبرة</t>
        </is>
      </c>
      <c r="C18885" s="63" t="inlineStr">
        <is>
          <t>经验</t>
        </is>
      </c>
    </row>
    <row r="18886" customFormat="1" s="7">
      <c r="A18886" s="2" t="n">
        <v>104528</v>
      </c>
      <c r="B18886" s="1" t="inlineStr">
        <is>
          <t>إذا أنهيت التحدي مبكرًا فلن تكتسب خبرة الرتبة ولن يتم احتسابها في عدد التحديات هل تريد إنهاء التحدي؟</t>
        </is>
      </c>
      <c r="C18886" s="63" t="inlineStr">
        <is>
          <t>提前结束挑战不会获得段位经验且不计入挑战次数，是否结束挑战</t>
        </is>
      </c>
    </row>
    <row r="18887" customFormat="1" s="7">
      <c r="A18887" t="n">
        <v>600045580</v>
      </c>
      <c r="B18887" s="1" t="inlineStr">
        <is>
          <t>الترتيب الحالي: %s</t>
        </is>
      </c>
      <c r="C18887" s="10" t="inlineStr">
        <is>
          <t>当前排名：%s</t>
        </is>
      </c>
    </row>
    <row r="18888" customFormat="1" s="7">
      <c r="A18888" t="n">
        <v>600045581</v>
      </c>
      <c r="B18888" s="1" t="inlineStr">
        <is>
          <t>الدور: %s/%s</t>
        </is>
      </c>
      <c r="C18888" s="10" t="inlineStr">
        <is>
          <t>回合：%s/%s</t>
        </is>
      </c>
    </row>
    <row r="18889" customFormat="1" s="7">
      <c r="A18889" t="n">
        <v>600045582</v>
      </c>
      <c r="B18889" s="1" t="inlineStr">
        <is>
          <t>الدم: %s</t>
        </is>
      </c>
      <c r="C18889" s="10" t="inlineStr">
        <is>
          <t>血量：%s</t>
        </is>
      </c>
    </row>
    <row r="18890" customFormat="1" s="7">
      <c r="A18890" t="n">
        <v>104567</v>
      </c>
      <c r="B18890" s="1" t="inlineStr">
        <is>
          <t>حقيبة المربعات</t>
        </is>
      </c>
      <c r="C18890" s="10" t="inlineStr">
        <is>
          <t>格子背包</t>
        </is>
      </c>
    </row>
    <row r="18891" customFormat="1" s="7">
      <c r="A18891" t="n">
        <v>600045593</v>
      </c>
      <c r="B18891" s="1" t="inlineStr">
        <is>
          <t>خفض ##1 من سرعة استعادة الطاقة</t>
        </is>
      </c>
      <c r="C18891" s="9" t="inlineStr">
        <is>
          <t>降低##1%能量回复速度</t>
        </is>
      </c>
    </row>
    <row r="18892" customFormat="1" s="7">
      <c r="A18892" t="n">
        <v>600045594</v>
      </c>
      <c r="B18892" s="1" t="inlineStr">
        <is>
          <t>زيادة 5% من خفض الضرر</t>
        </is>
      </c>
      <c r="C18892" s="9" t="inlineStr">
        <is>
          <t>增加5%减伤</t>
        </is>
      </c>
    </row>
    <row r="18893" customFormat="1" s="7">
      <c r="A18893" t="n">
        <v>600045595</v>
      </c>
      <c r="B18893" s="1" t="inlineStr">
        <is>
          <t>خفض 15% سرعة استعادة الطاقة</t>
        </is>
      </c>
      <c r="C18893" s="9" t="inlineStr">
        <is>
          <t>降低15%能量回复速度</t>
        </is>
      </c>
    </row>
    <row r="18894" customFormat="1" s="7">
      <c r="A18894" t="n">
        <v>600045596</v>
      </c>
      <c r="B18894" s="1" t="inlineStr">
        <is>
          <t>تسريع 15% من استعادة طاقة المهارة النشطة</t>
        </is>
      </c>
      <c r="C18894" s="9" t="inlineStr">
        <is>
          <t>主动技能能量回复加快15%</t>
        </is>
      </c>
    </row>
    <row r="18895" customFormat="1" s="7">
      <c r="A18895" t="n">
        <v>403326</v>
      </c>
      <c r="B18895" s="1" t="inlineStr">
        <is>
          <t>استدعاء القدر</t>
        </is>
      </c>
      <c r="C18895" s="9" t="inlineStr">
        <is>
          <t>命定召唤</t>
        </is>
      </c>
    </row>
    <row r="18896" customFormat="1" s="7">
      <c r="A18896" t="n">
        <v>403327</v>
      </c>
      <c r="B18896" s="1" t="inlineStr">
        <is>
          <t>حانة الحظ</t>
        </is>
      </c>
      <c r="C18896" s="9" t="inlineStr">
        <is>
          <t>幸运酒馆</t>
        </is>
      </c>
    </row>
    <row r="18897" customFormat="1" s="7">
      <c r="A18897" t="n">
        <v>403328</v>
      </c>
      <c r="B18897" s="1" t="inlineStr">
        <is>
          <t>هدية القدر</t>
        </is>
      </c>
      <c r="C18897" s="1" t="inlineStr">
        <is>
          <t>命运之礼</t>
        </is>
      </c>
    </row>
    <row r="18898" customFormat="1" s="7">
      <c r="A18898" t="n">
        <v>403329</v>
      </c>
      <c r="B18898" s="1" t="inlineStr">
        <is>
          <t>إبرام العقد</t>
        </is>
      </c>
      <c r="C18898" s="9" t="inlineStr">
        <is>
          <t>契约缔结</t>
        </is>
      </c>
    </row>
    <row r="18899" customFormat="1" s="7">
      <c r="A18899" t="n">
        <v>403330</v>
      </c>
      <c r="B18899" s="1" t="inlineStr">
        <is>
          <t>منافسة ملك الشياطين</t>
        </is>
      </c>
      <c r="C18899" s="9" t="inlineStr">
        <is>
          <t>魔王争夺赛</t>
        </is>
      </c>
    </row>
    <row r="18900" customFormat="1" s="7">
      <c r="A18900" t="n">
        <v>403331</v>
      </c>
      <c r="B18900" s="1" t="inlineStr">
        <is>
          <t>هدية القدر Ⅰ</t>
        </is>
      </c>
      <c r="C18900" s="9" t="inlineStr">
        <is>
          <t>命运之礼Ⅰ</t>
        </is>
      </c>
    </row>
    <row r="18901" customFormat="1" s="7">
      <c r="A18901" t="n">
        <v>403332</v>
      </c>
      <c r="B18901" s="1" t="inlineStr">
        <is>
          <t>هدية القدر Ⅱ</t>
        </is>
      </c>
      <c r="C18901" s="9" t="inlineStr">
        <is>
          <t>命运之礼Ⅱ</t>
        </is>
      </c>
    </row>
    <row r="18902" customFormat="1" s="7">
      <c r="A18902" t="n">
        <v>403333</v>
      </c>
      <c r="B18902" s="1" t="inlineStr">
        <is>
          <t>هدية القدر Ⅲ</t>
        </is>
      </c>
      <c r="C18902" s="9" t="inlineStr">
        <is>
          <t>命运之礼Ⅲ</t>
        </is>
      </c>
    </row>
    <row r="18903" customFormat="1" s="7">
      <c r="A18903" t="n">
        <v>403344</v>
      </c>
      <c r="B18903" s="1" t="inlineStr">
        <is>
          <t>رحلة القدر</t>
        </is>
      </c>
      <c r="C18903" s="8" t="inlineStr">
        <is>
          <t>命运之旅</t>
        </is>
      </c>
    </row>
    <row r="18904" customFormat="1" s="7">
      <c r="A18904" t="n">
        <v>403345</v>
      </c>
      <c r="B18904" s="1" t="inlineStr">
        <is>
          <t>كعكة السُلطة</t>
        </is>
      </c>
      <c r="C18904" s="1" t="inlineStr">
        <is>
          <t>力量蛋糕</t>
        </is>
      </c>
    </row>
    <row r="18905" customFormat="1" s="7">
      <c r="A18905" t="n">
        <v>403346</v>
      </c>
      <c r="B18905" s="1" t="inlineStr">
        <is>
          <t>أشبال الروابط</t>
        </is>
      </c>
      <c r="C18905" s="1" t="inlineStr">
        <is>
          <t>羁绊菇仔</t>
        </is>
      </c>
    </row>
    <row r="18906" customFormat="1" s="7">
      <c r="A18906" t="n">
        <v>403347</v>
      </c>
      <c r="B18906" s="1" t="inlineStr">
        <is>
          <t>زجاجة الطاقة النجمية</t>
        </is>
      </c>
      <c r="C18906" s="1" t="inlineStr">
        <is>
          <t>星空能量瓶</t>
        </is>
      </c>
    </row>
    <row r="18907" customFormat="1" s="7">
      <c r="A18907" t="n">
        <v>403348</v>
      </c>
      <c r="B18907" s="1" t="inlineStr">
        <is>
          <t>صندوق المعجزة</t>
        </is>
      </c>
      <c r="C18907" s="1" t="inlineStr">
        <is>
          <t>奇迹盒子</t>
        </is>
      </c>
    </row>
    <row r="18908" customFormat="1" s="7">
      <c r="A18908" t="n">
        <v>403353</v>
      </c>
      <c r="B18908" s="1" t="inlineStr">
        <is>
          <t>يمكن لدعامة الاستحسان المبتدئة أن تزيد بشكل طفيف من الاستحسان لشريك الارتباط أثناء إبرام العقد، وسيتم تحويله إلى 500 عملة ذهبية بعد الفعالية.</t>
        </is>
      </c>
      <c r="C18908" s="1" t="inlineStr">
        <is>
          <t>初级好感道具，可在契约缔结中提升小幅联动伙伴好感度，活动结束后转化为500金币</t>
        </is>
      </c>
    </row>
    <row r="18909" customFormat="1" s="7">
      <c r="A18909" t="n">
        <v>403354</v>
      </c>
      <c r="B18909" s="1" t="inlineStr">
        <is>
          <t>يمكن لدعامة الاستحسان المتوسطة أن تزيد بمقدار متوسط من الاستحسان لشريك الارتباط أثناء إبرام العقد، وسيتم تحويله إلى 500 عملة ذهبية بعد الفعالية.</t>
        </is>
      </c>
      <c r="C18909" s="1" t="inlineStr">
        <is>
          <t>中级好感道具，可在契约缔结中提升中幅联动伙伴好感度，活动结束后转化为500金币</t>
        </is>
      </c>
    </row>
    <row r="18910" customFormat="1" s="7">
      <c r="A18910" t="n">
        <v>403355</v>
      </c>
      <c r="B18910" s="1" t="inlineStr">
        <is>
          <t>يمكن لدعامة الاستحسان المتقدمة أن تزيد بشكل كبير من الاستحسان لشريك الارتباط أثناء إبرام العقد، وسيتم تحويله إلى 500 عملة ذهبية بعد الفعالية.</t>
        </is>
      </c>
      <c r="C18910" s="1" t="inlineStr">
        <is>
          <t>高级好感道具，可在契约缔结中提升大幅联动伙伴好感度，活动结束后转化为500金币</t>
        </is>
      </c>
    </row>
    <row r="18911" customFormat="1" s="7">
      <c r="A18911" t="n">
        <v>403356</v>
      </c>
      <c r="B18911" s="1" t="inlineStr">
        <is>
          <t>الحصول على 1 من دعامة الاستحسان عشوائيًا</t>
        </is>
      </c>
      <c r="C18911" s="1" t="inlineStr">
        <is>
          <t>随机获得一个好感度道具</t>
        </is>
      </c>
    </row>
    <row r="18912" customFormat="1" s="7">
      <c r="A18912" t="n">
        <v>403371</v>
      </c>
      <c r="B18912" s="1" t="inlineStr">
        <is>
          <t>امتلكه في متجر نزاع العشائر</t>
        </is>
      </c>
      <c r="C18912" s="1" t="inlineStr">
        <is>
          <t>家族乱斗商店中获取</t>
        </is>
      </c>
    </row>
    <row r="18913" customFormat="1" s="7">
      <c r="A18913" t="n">
        <v>403404</v>
      </c>
      <c r="B18913" s="1" t="inlineStr">
        <is>
          <t>اقلب البطائق المتطابقة لإكمال عملية الإزالة</t>
        </is>
      </c>
      <c r="C18913" s="1" t="inlineStr">
        <is>
          <t>翻开相同的卡牌完成消除</t>
        </is>
      </c>
    </row>
    <row r="18914" customFormat="1" s="7">
      <c r="A18914" t="n">
        <v>403426</v>
      </c>
      <c r="B18914" s="1" t="inlineStr">
        <is>
          <t>بعد بدء المعركة، احصل على احتمالية الضربة الحرجة بنسبة ##1% والضرر العنيف النهائي بنسبة ##2%، يستمر لمدة 15 ثانية.</t>
        </is>
      </c>
      <c r="C18914" s="1" t="inlineStr">
        <is>
          <t>战斗开始后，获得##1%暴击几率和##2%最终暴伤，持续15秒</t>
        </is>
      </c>
    </row>
    <row r="18915" customFormat="1" s="7">
      <c r="A18915" t="n">
        <v>403427</v>
      </c>
      <c r="B18915" s="1" t="inlineStr">
        <is>
          <t>بعد بدء المعركة، احصل على احتمالية الضربة الحرجة للمهارة بنسبة ##1% والضرر العنيف النهائي للمهارة بنسبة ##2%، يستمر لمدة 15 ثانية.</t>
        </is>
      </c>
      <c r="C18915" s="1" t="inlineStr">
        <is>
          <t>战斗开始后，获得##1%技能暴击几率和##2%最终技能暴伤，持续15秒</t>
        </is>
      </c>
    </row>
    <row r="18916" customFormat="1" s="7">
      <c r="A18916" t="n">
        <v>403428</v>
      </c>
      <c r="B18916" s="1" t="inlineStr">
        <is>
          <t>بعد بدء المعركة، احصل على احتمالية الضربة الحرجة للشريك بنسبة ##1% والضرر العنيف النهائي للشريك بنسبة ##2%، يستمر لمدة 15 ثانية.</t>
        </is>
      </c>
      <c r="C18916" s="1" t="inlineStr">
        <is>
          <t>战斗开始后，获得##1%同伴暴击几率和##2%最终同伴暴伤，持续15秒</t>
        </is>
      </c>
    </row>
    <row r="18917" customFormat="1" s="7">
      <c r="A18917" t="n">
        <v>403429</v>
      </c>
      <c r="B18917" s="1" t="inlineStr">
        <is>
          <t>بعد بدء المعركة، احصل على درع بمقدار ##1% من الحد الأقصى للحياة، والذي يستمر لمدة 10 ثوانٍ. وبعد اختفاء الدرع، سيتم زيادة الهجوم بنسبة ##2% إضافية، والذي يستمر لمدة 10 ثوانٍ.</t>
        </is>
      </c>
      <c r="C18917" s="1" t="inlineStr">
        <is>
          <t>战斗开始后，获得##1%最大生命值的护盾，护盾持续10秒，护盾消失后，额外提高##2%攻击，持续10秒</t>
        </is>
      </c>
    </row>
    <row r="18918" customFormat="1" s="7">
      <c r="A18918" t="n">
        <v>403430</v>
      </c>
      <c r="B18918" s="1" t="inlineStr">
        <is>
          <t>زيادة ##1% من المراوغة و ##2% من ضرر الـ BOSS</t>
        </is>
      </c>
      <c r="C18918" s="1" t="inlineStr">
        <is>
          <t>增加##1%闪避和##2%BOSS伤害</t>
        </is>
      </c>
    </row>
    <row r="18919" customFormat="1" s="7">
      <c r="A18919" t="n">
        <v>403431</v>
      </c>
      <c r="B18919" s="1" t="inlineStr">
        <is>
          <t xml:space="preserve"> انقر على قلب البطائق، وعند قلب البطائق المتطابقة سيتم إكمال عملية الإزالة</t>
        </is>
      </c>
      <c r="C18919" s="1" t="inlineStr">
        <is>
          <t>1.点击翻牌，翻开相同卡牌即可完成消除。</t>
        </is>
      </c>
    </row>
    <row r="18920" customFormat="1" s="7">
      <c r="A18920" s="2" t="n">
        <v>403432</v>
      </c>
      <c r="B18920" s="1" t="inlineStr">
        <is>
          <t xml:space="preserve"> في الوضع الفردي، قم بإزالة جميع البطائق خلال الوقت المحدد لإكمال المرحلة</t>
        </is>
      </c>
      <c r="C18920" s="63" t="inlineStr">
        <is>
          <t>2.单人模式下，规定时间内消除所有卡牌，即可完成关卡。</t>
        </is>
      </c>
    </row>
    <row r="18921" customFormat="1" s="7">
      <c r="A18921" t="n">
        <v>403433</v>
      </c>
      <c r="B18921" s="1" t="inlineStr">
        <is>
          <t xml:space="preserve"> يمكن للفطر أيضًا الدخول في وضع المواجهة الثنائية والتنافس مع الفطر الآخر لمعرفة من يمكنه إزالة أكبر عدد من البطائق</t>
        </is>
      </c>
      <c r="C18921" s="9" t="inlineStr">
        <is>
          <t>3.菇菇们还可进入到双人对决模式，与其他菇菇进行双人比拼，看谁消除的牌更多吧！</t>
        </is>
      </c>
    </row>
    <row r="18922" customFormat="1" s="7">
      <c r="A18922" s="19" t="n">
        <v>403434</v>
      </c>
      <c r="B18922" s="1" t="inlineStr">
        <is>
          <t>مُجسم Abaddon</t>
        </is>
      </c>
      <c r="C18922" s="10" t="inlineStr">
        <is>
          <t>Abaddon立牌</t>
        </is>
      </c>
    </row>
    <row r="18923" customFormat="1" s="7">
      <c r="A18923" s="19" t="n">
        <v>403435</v>
      </c>
      <c r="B18923" s="1" t="inlineStr">
        <is>
          <t>دُعامة لفتح مُجسم Abaddon في موقف الفطر</t>
        </is>
      </c>
      <c r="C18923" s="10" t="inlineStr">
        <is>
          <t>菇菇车位中解锁Abaddon立牌的道具</t>
        </is>
      </c>
    </row>
    <row r="18924" customFormat="1" s="7">
      <c r="A18924" s="19" t="n">
        <v>403436</v>
      </c>
      <c r="B18924" s="1" t="inlineStr">
        <is>
          <t>مُجسم Davi</t>
        </is>
      </c>
      <c r="C18924" s="10" t="inlineStr">
        <is>
          <t>Davi立牌</t>
        </is>
      </c>
    </row>
    <row r="18925" customFormat="1" s="7">
      <c r="A18925" t="n">
        <v>403437</v>
      </c>
      <c r="B18925" s="1" t="inlineStr">
        <is>
          <t>دُعامة لفتح مُجسم Davi في موقف الفطر</t>
        </is>
      </c>
      <c r="C18925" s="9" t="inlineStr">
        <is>
          <t>菇菇车位中解锁Davi立牌的道具</t>
        </is>
      </c>
    </row>
    <row r="18926" customFormat="1" s="7">
      <c r="A18926" s="19" t="n">
        <v>403438</v>
      </c>
      <c r="B18926" s="1" t="inlineStr">
        <is>
          <t>مُجسم Frej</t>
        </is>
      </c>
      <c r="C18926" s="63" t="inlineStr">
        <is>
          <t>Frej立牌</t>
        </is>
      </c>
    </row>
    <row r="18927" customFormat="1" s="7">
      <c r="A18927" s="19" t="n">
        <v>403439</v>
      </c>
      <c r="B18927" s="1" t="inlineStr">
        <is>
          <t>دُعامة لفتح مُجسم Frej في موقف الفطر</t>
        </is>
      </c>
      <c r="C18927" s="63" t="inlineStr">
        <is>
          <t>菇菇车位中解锁Frej立牌的道具</t>
        </is>
      </c>
    </row>
    <row r="18928" customFormat="1" s="7">
      <c r="A18928" s="19" t="n">
        <v>403440</v>
      </c>
      <c r="B18928" s="1" t="inlineStr">
        <is>
          <t>مُجسم Mona</t>
        </is>
      </c>
      <c r="C18928" s="63" t="inlineStr">
        <is>
          <t>Mona立牌</t>
        </is>
      </c>
    </row>
    <row r="18929" customFormat="1" s="7">
      <c r="A18929" s="19" t="n">
        <v>403441</v>
      </c>
      <c r="B18929" s="1" t="inlineStr">
        <is>
          <t>دُعامة لفتح مُجسم Mona في موقف الفطر</t>
        </is>
      </c>
      <c r="C18929" s="63" t="inlineStr">
        <is>
          <t>菇菇车位中解锁Mona立牌的道具</t>
        </is>
      </c>
    </row>
    <row r="18930" customFormat="1" s="7">
      <c r="A18930" s="159" t="n">
        <v>403442</v>
      </c>
      <c r="B18930" s="1" t="inlineStr">
        <is>
          <t>مُجسم Tamamo</t>
        </is>
      </c>
      <c r="C18930" s="1" t="inlineStr">
        <is>
          <t>Tamamo立牌</t>
        </is>
      </c>
    </row>
    <row r="18931" customFormat="1" s="7">
      <c r="A18931" s="159" t="n">
        <v>403443</v>
      </c>
      <c r="B18931" s="1" t="inlineStr">
        <is>
          <t>دُعامة لفتح مُجسم Tamamo في موقف الفطر</t>
        </is>
      </c>
      <c r="C18931" s="1" t="inlineStr">
        <is>
          <t>菇菇车位中解锁Tamamo立牌的道具</t>
        </is>
      </c>
    </row>
    <row r="18932" customFormat="1" s="7">
      <c r="A18932" s="159" t="n">
        <v>403444</v>
      </c>
      <c r="B18932" s="1" t="inlineStr">
        <is>
          <t>مُجسم Mars</t>
        </is>
      </c>
      <c r="C18932" s="1" t="inlineStr">
        <is>
          <t>Mars立牌</t>
        </is>
      </c>
    </row>
    <row r="18933" customFormat="1" s="7">
      <c r="A18933" s="159" t="n">
        <v>403445</v>
      </c>
      <c r="B18933" s="1" t="inlineStr">
        <is>
          <t>دُعامة لفتح مُجسم Mars في موقف الفطر</t>
        </is>
      </c>
      <c r="C18933" s="1" t="inlineStr">
        <is>
          <t>菇菇车位中解锁Mars立牌的道具</t>
        </is>
      </c>
    </row>
    <row r="18934" customFormat="1" s="7">
      <c r="A18934" s="159" t="n">
        <v>403446</v>
      </c>
      <c r="B18934" s="1" t="inlineStr">
        <is>
          <t>مُجسم Dana</t>
        </is>
      </c>
      <c r="C18934" s="1" t="inlineStr">
        <is>
          <t>Dana立牌</t>
        </is>
      </c>
    </row>
    <row r="18935" customFormat="1" s="7">
      <c r="A18935" s="159" t="n">
        <v>403447</v>
      </c>
      <c r="B18935" s="1" t="inlineStr">
        <is>
          <t>دُعامة لفتح مُجسم Dana في موقف الفطر</t>
        </is>
      </c>
      <c r="C18935" s="1" t="inlineStr">
        <is>
          <t>菇菇车位中解锁Dana立牌的道具</t>
        </is>
      </c>
    </row>
    <row r="18936" customFormat="1" s="7">
      <c r="A18936" s="159" t="n">
        <v>403415</v>
      </c>
      <c r="B18936" s="1" t="inlineStr">
        <is>
          <t>دعامة تُستخدم لفتح أزياء "Dana"</t>
        </is>
      </c>
      <c r="C18936" s="1" t="inlineStr">
        <is>
          <t>用于解锁“Dana”时装的道具</t>
        </is>
      </c>
    </row>
    <row r="18937" customFormat="1" s="7">
      <c r="A18937" s="159" t="n">
        <v>403417</v>
      </c>
      <c r="B18937" s="1" t="inlineStr">
        <is>
          <t>دعامة تُستخدم لفتح أزياء "Mars"</t>
        </is>
      </c>
      <c r="C18937" s="1" t="inlineStr">
        <is>
          <t>用于解锁“Mars”时装的道具</t>
        </is>
      </c>
    </row>
    <row r="18938" customFormat="1" s="7">
      <c r="A18938" s="159" t="n">
        <v>700020129</v>
      </c>
      <c r="B18938" s="1" t="inlineStr">
        <is>
          <t>ذئبًا وحيدًا في الليل</t>
        </is>
      </c>
      <c r="C18938" s="1" t="inlineStr">
        <is>
          <t>夜月独行狼</t>
        </is>
      </c>
    </row>
    <row r="18939" customFormat="1" s="7">
      <c r="A18939" s="159" t="n">
        <v>700020130</v>
      </c>
      <c r="B18939" s="1" t="inlineStr">
        <is>
          <t>كلب صيد روح القمر</t>
        </is>
      </c>
      <c r="C18939" s="1" t="inlineStr">
        <is>
          <t>狩月行者</t>
        </is>
      </c>
    </row>
    <row r="18940" customFormat="1" s="7">
      <c r="A18940" s="159" t="n">
        <v>700020131</v>
      </c>
      <c r="B18940" s="1" t="inlineStr">
        <is>
          <t>النمر الخارج عن القانون</t>
        </is>
      </c>
      <c r="C18940" s="1" t="inlineStr">
        <is>
          <t>法外之徒</t>
        </is>
      </c>
    </row>
    <row r="18941" customFormat="1" s="7">
      <c r="A18941" s="159" t="n">
        <v>700005624</v>
      </c>
      <c r="B18941" s="1" t="inlineStr">
        <is>
          <t>&lt;b&gt;&lt;color=#715b44&gt;عند مشاركة&lt;b&gt;&lt;color=#ad6510&gt;2 شركاء&lt;/color&gt;&lt;/b&gt;من سلالة&lt;b&gt;&lt;color=#ad6510&gt;باندا&lt;/color&gt;&lt;/b&gt;، &lt;b&gt;&lt;color=#ad6510&gt;كلب&lt;/color&gt;&lt;/b&gt;، &lt;b&gt;&lt;color=#ad6510&gt;سحلية&lt;/color&gt;&lt;/b&gt;، &lt;b&gt;&lt;color=#ad6510&gt;باندا الزهور&lt;/color&gt;&lt;/b&gt;، &lt;b&gt;&lt;color=#ad6510&gt;أرنب القمر&lt;/color&gt;&lt;/b&gt; أو &lt;b&gt;&lt;color=#ad6510&gt;معجون الأسنان&lt;/color&gt;&lt;/b&gt;في المعركة، فسيكون هناك احتمالية بنسبة##1% لجعل الشخصية تستعيد##2% من الحد الأقصى للحياة في كل مرة يقوم فيها الشريك بهجوم عادي أو هجمات متواصلة. عند مشاركة&lt;b&gt;&lt;color=#ad6510&gt;3 شركاء أو أكثر&lt;/color&gt;&lt;/b&gt;من سلالة&lt;b&gt;&lt;color=#ad6510&gt;باندا&lt;/color&gt;&lt;/b&gt;، &lt;b&gt;&lt;color=#ad6510&gt;كلب&lt;/color&gt;&lt;/b&gt;، &lt;b&gt;&lt;color=#ad6510&gt;سحلية&lt;/color&gt;&lt;/b&gt;، &lt;b&gt;&lt;color=#ad6510&gt;باندا الزهور&lt;/color&gt;&lt;/b&gt;، &lt;b&gt;&lt;color=#ad6510&gt;أرنب القمر&lt;/color&gt;&lt;/b&gt; أو &lt;b&gt;&lt;color=#ad6510&gt;معجون الأسنان&lt;/color&gt;&lt;/b&gt;، فسيكون هناك احتمالية بنسبة##3% لجعل الشخصية تستعيد##4% من الحد الأقصى للحياة في كل مرة يقوم فيها الشريك بهجوم عادي أو هجمات متواصلة&lt;/color&gt;&lt;/b&gt;</t>
        </is>
      </c>
      <c r="C18941" s="1" t="inlineStr">
        <is>
          <t>&lt;b&gt;&lt;color=#715b44&gt;当上阵&lt;b&gt;&lt;color=#ad6510&gt;2个&lt;/color&gt;&lt;/b&gt;种族为&lt;b&gt;&lt;color=#ad6510&gt;熊猫&lt;/color&gt;&lt;/b&gt;、&lt;b&gt;&lt;color=#ad6510&gt;狗&lt;/color&gt;&lt;/b&gt;、&lt;b&gt;&lt;color=#ad6510&gt;蜥蜴&lt;/color&gt;&lt;/b&gt;、&lt;b&gt;&lt;color=#ad6510&gt;花使熊猫&lt;/color&gt;&lt;/b&gt;、&lt;b&gt;&lt;color=#ad6510&gt;月亮兔&lt;/color&gt;&lt;/b&gt;或&lt;b&gt;&lt;color=#ad6510&gt;牙膏&lt;/color&gt;&lt;/b&gt;的同伴时，同伴每次普攻或连击时有##1%几率使角色回复##2%最大生命值；当上阵&lt;b&gt;&lt;color=#ad6510&gt;3个及以上&lt;/color&gt;&lt;/b&gt;种族为&lt;b&gt;&lt;color=#ad6510&gt;熊猫&lt;/color&gt;&lt;/b&gt;、&lt;b&gt;&lt;color=#ad6510&gt;狗&lt;/color&gt;&lt;/b&gt;、&lt;b&gt;&lt;color=#ad6510&gt;蜥蜴&lt;/color&gt;&lt;/b&gt;、&lt;b&gt;&lt;color=#ad6510&gt;花使熊猫&lt;/color&gt;&lt;/b&gt;、&lt;b&gt;&lt;color=#ad6510&gt;月亮兔&lt;/color&gt;&lt;/b&gt;或&lt;b&gt;&lt;color=#ad6510&gt;牙膏&lt;/color&gt;&lt;/b&gt;的同伴时，同伴每次普攻或连击时有##3%几率使角色回复##4%最大生命值&lt;/color&gt;&lt;/b&gt;</t>
        </is>
      </c>
    </row>
    <row r="18942" customFormat="1" s="7">
      <c r="A18942" s="159" t="n">
        <v>403448</v>
      </c>
      <c r="B18942" s="1" t="inlineStr">
        <is>
          <t>تُستخدم لفتح زينة الوجه "تعابير عيون النجوم"</t>
        </is>
      </c>
      <c r="C18942" s="1" t="inlineStr">
        <is>
          <t>用于解锁面饰装扮“星星眼表情”</t>
        </is>
      </c>
    </row>
    <row r="18943" customFormat="1" s="7">
      <c r="A18943" s="159" t="n">
        <v>403449</v>
      </c>
      <c r="B18943" s="1" t="inlineStr">
        <is>
          <t>تُستخدم لفتح زينة الإكليل "فيونكة النجمة الرباعية"</t>
        </is>
      </c>
      <c r="C18943" s="270" t="inlineStr">
        <is>
          <t>用于解锁头饰装扮“四角星蝴蝶结”</t>
        </is>
      </c>
    </row>
    <row r="18944" customFormat="1" s="7">
      <c r="A18944" s="159" t="n">
        <v>403450</v>
      </c>
      <c r="B18944" s="1" t="inlineStr">
        <is>
          <t>تُستخدم لفتح زينة السلاح "سهام النجمة الرباعية"</t>
        </is>
      </c>
      <c r="C18944" s="270" t="inlineStr">
        <is>
          <t>用于解锁武器装扮“四角星飞镖”</t>
        </is>
      </c>
    </row>
    <row r="18945" customFormat="1" s="7">
      <c r="A18945" s="159" t="n">
        <v>403451</v>
      </c>
      <c r="B18945" s="1" t="inlineStr">
        <is>
          <t>تُستخدم لفتح زينة الإكليل "قبعة الكابتن"</t>
        </is>
      </c>
      <c r="C18945" s="270" t="inlineStr">
        <is>
          <t>用于解锁头饰装扮“军舰长帽子”</t>
        </is>
      </c>
    </row>
    <row r="18946" customFormat="1" s="7">
      <c r="A18946" s="159" t="n">
        <v>403452</v>
      </c>
      <c r="B18946" s="1" t="inlineStr">
        <is>
          <t>تعابير عيون النجوم</t>
        </is>
      </c>
      <c r="C18946" s="270" t="inlineStr">
        <is>
          <t>星星眼表情</t>
        </is>
      </c>
    </row>
    <row r="18947" customFormat="1" s="7">
      <c r="A18947" s="159" t="n">
        <v>403453</v>
      </c>
      <c r="B18947" s="1" t="inlineStr">
        <is>
          <t>فيونكة النجمة الرباعية</t>
        </is>
      </c>
      <c r="C18947" s="1" t="inlineStr">
        <is>
          <t>四角星蝴蝶结</t>
        </is>
      </c>
    </row>
    <row r="18948" customFormat="1" s="7">
      <c r="A18948" s="159" t="n">
        <v>403454</v>
      </c>
      <c r="B18948" s="1" t="inlineStr">
        <is>
          <t>سهام النجمة الرباعية</t>
        </is>
      </c>
      <c r="C18948" s="8" t="inlineStr">
        <is>
          <t>四角星飞镖</t>
        </is>
      </c>
    </row>
    <row r="18949" customFormat="1" s="7">
      <c r="A18949" s="159" t="n">
        <v>403455</v>
      </c>
      <c r="B18949" s="1" t="inlineStr">
        <is>
          <t>قبعة الكابتن</t>
        </is>
      </c>
      <c r="C18949" s="1" t="inlineStr">
        <is>
          <t>军舰长帽子</t>
        </is>
      </c>
    </row>
    <row r="18950" customFormat="1" s="7">
      <c r="A18950" s="159" t="n">
        <v>403405</v>
      </c>
      <c r="B18950" s="1" t="inlineStr">
        <is>
          <t>النجاح في اجتياز المرحلة</t>
        </is>
      </c>
      <c r="C18950" s="1" t="inlineStr">
        <is>
          <t>成功通关关卡</t>
        </is>
      </c>
    </row>
    <row r="18951" customFormat="1" s="7">
      <c r="A18951" s="159" t="n">
        <v>700020150</v>
      </c>
      <c r="B18951" s="1" t="inlineStr">
        <is>
          <t>حزمة تجربة الظلام Ⅰ</t>
        </is>
      </c>
      <c r="C18951" s="1" t="inlineStr">
        <is>
          <t>暗黑试炼礼包Ⅰ</t>
        </is>
      </c>
    </row>
    <row r="18952" customFormat="1" s="7">
      <c r="A18952" s="159" t="n">
        <v>700020151</v>
      </c>
      <c r="B18952" s="1" t="inlineStr">
        <is>
          <t>حزمة تجربة الظلام ⅠⅠ</t>
        </is>
      </c>
      <c r="C18952" s="1" t="inlineStr">
        <is>
          <t>暗黑试炼礼包Ⅱ</t>
        </is>
      </c>
    </row>
    <row r="18953" customFormat="1" s="7">
      <c r="A18953" s="159" t="n">
        <v>700020152</v>
      </c>
      <c r="B18953" s="1" t="inlineStr">
        <is>
          <t>حزمة تجربة الظلام ⅠⅠⅠ</t>
        </is>
      </c>
      <c r="C18953" s="1" t="inlineStr">
        <is>
          <t>暗黑试炼礼包Ⅲ</t>
        </is>
      </c>
    </row>
    <row r="18954" customFormat="1" s="7">
      <c r="A18954" s="159" t="n">
        <v>700020153</v>
      </c>
      <c r="B18954" s="1" t="inlineStr">
        <is>
          <t>حزمة تجربة الظلام Ⅳ</t>
        </is>
      </c>
      <c r="C18954" s="1" t="inlineStr">
        <is>
          <t>暗黑试炼礼包Ⅳ</t>
        </is>
      </c>
    </row>
    <row r="18955" customFormat="1" s="7">
      <c r="A18955" s="159" t="n">
        <v>700020154</v>
      </c>
      <c r="B18955" s="1" t="inlineStr">
        <is>
          <t>مغامرة عميقة</t>
        </is>
      </c>
      <c r="C18955" s="1" t="inlineStr">
        <is>
          <t>深度冒险</t>
        </is>
      </c>
    </row>
    <row r="18956" customFormat="1" s="7">
      <c r="A18956" s="159" t="n">
        <v>700020155</v>
      </c>
      <c r="B18956" s="1" t="inlineStr">
        <is>
          <t>قمت بالهروب بشكل متكرر، ولا يمكن أن تبدأ اللعبة إلا بعد [%s ثوانٍ]</t>
        </is>
      </c>
      <c r="C18956" s="1" t="inlineStr">
        <is>
          <t>频繁逃跑，【%s秒】后才能开始游戏</t>
        </is>
      </c>
    </row>
    <row r="18957" customFormat="1" s="7">
      <c r="A18957" s="159" t="n">
        <v>700020156</v>
      </c>
      <c r="B18957" s="1" t="inlineStr">
        <is>
          <t>عندما يكون مبعوث الوهم الساقط في حالة السواد، سيحصل على زيادة بنسبة 50% في تجاهل المراوغة وسيقل وقت التحكم بنسبة 30%، وفي الوقت نفسه ستقل مقاومة العنف الخاصة بـ مبعوث الوهم الساقط بنسبة 60%! سارع لحمل سلاحك، وابحث عن نقاط الضعف لتطهير الأشباح الشريرة!</t>
        </is>
      </c>
      <c r="C18957" s="1" t="inlineStr">
        <is>
          <t>幻剧堕使处于黑化状态，将在战斗中拥有50%的忽视闪避提升和30%的被控制时间缩短，同时幻剧堕使的抗暴将减少60%！快拿起武器，寻找弱点，净化邪恶幽灵吧！</t>
        </is>
      </c>
    </row>
    <row r="18958" customFormat="1" s="7">
      <c r="A18958" s="159" t="n">
        <v>206449</v>
      </c>
      <c r="B18958" s="1" t="inlineStr">
        <is>
          <t>إعادة تعيين (دعامة)</t>
        </is>
      </c>
      <c r="C18958" s="1" t="inlineStr">
        <is>
          <t>重置(道具)</t>
        </is>
      </c>
    </row>
    <row r="18959" customFormat="1" s="7">
      <c r="A18959" s="159" t="n">
        <v>206450</v>
      </c>
      <c r="B18959" s="1" t="inlineStr">
        <is>
          <t>أتريد استهلاك بطاقة تجربة الظلام*1 لإعادة تعيين الصعوبة إلى الصعوبة 1 (يمكنك التحدي سريعًا مرة أخرى)</t>
        </is>
      </c>
      <c r="C18959" s="1" t="inlineStr">
        <is>
          <t>是否消耗暗黑试炼卡*1重置难度到难度1(可再次进行快速挑战)</t>
        </is>
      </c>
    </row>
    <row r="18960" customFormat="1" s="7">
      <c r="A18960" s="159" t="n">
        <v>700020157</v>
      </c>
      <c r="B18960" s="1" t="inlineStr">
        <is>
          <t>الحد الأقصى لمرات الاستعادة اليومية لـ بطاقة تجربة الظلام +1 إضافية</t>
        </is>
      </c>
      <c r="C18960" s="1" t="inlineStr">
        <is>
          <t>暗黑试炼卡每日恢复次数上限额外+1</t>
        </is>
      </c>
    </row>
    <row r="18961" customFormat="1" s="7">
      <c r="A18961" s="159" t="n">
        <v>700020158</v>
      </c>
      <c r="B18961" s="1" t="inlineStr">
        <is>
          <t>الحصول على 1 من بطاقة تجربة الظلام يوميًا</t>
        </is>
      </c>
      <c r="C18961" s="1" t="inlineStr">
        <is>
          <t>每日获得1张暗黑试炼卡</t>
        </is>
      </c>
    </row>
    <row r="18962" customFormat="1" s="7">
      <c r="A18962" s="159" t="n">
        <v>700020159</v>
      </c>
      <c r="B18962" s="1" t="inlineStr">
        <is>
          <t>تُستخدم لإعادة تعيين تقدم تجربة الظلام</t>
        </is>
      </c>
      <c r="C18962" s="1" t="inlineStr">
        <is>
          <t>用来重置暗黑试炼进度</t>
        </is>
      </c>
    </row>
    <row r="18963" customFormat="1" s="7">
      <c r="A18963" s="159" t="n">
        <v>700020160</v>
      </c>
      <c r="B18963" s="1" t="inlineStr">
        <is>
          <t>فطر القدر</t>
        </is>
      </c>
      <c r="C18963" s="1" t="inlineStr">
        <is>
          <t>命定之菇</t>
        </is>
      </c>
    </row>
    <row r="18964" customFormat="1" s="7">
      <c r="A18964" s="159" t="n">
        <v>206360</v>
      </c>
      <c r="B18964" s="1" t="inlineStr">
        <is>
          <t>زيادة الحميمية مع %s بمقدار %s</t>
        </is>
      </c>
      <c r="C18964" s="1" t="inlineStr">
        <is>
          <t>与%s亲密度增加%s</t>
        </is>
      </c>
    </row>
    <row r="18965" customFormat="1" s="7">
      <c r="A18965" s="159" t="n">
        <v>206361</v>
      </c>
      <c r="B18965" s="1" t="inlineStr">
        <is>
          <t>المرات المتبقي:\n %s</t>
        </is>
      </c>
      <c r="C18965" s="1" t="inlineStr">
        <is>
          <t>剩余次数：\n%s</t>
        </is>
      </c>
    </row>
    <row r="18966" customFormat="1" s="7">
      <c r="A18966" s="159" t="n">
        <v>206362</v>
      </c>
      <c r="B18966" s="1" t="inlineStr">
        <is>
          <t>الحميمية المكتسبة اليوم: %s</t>
        </is>
      </c>
      <c r="C18966" s="1" t="inlineStr">
        <is>
          <t>今日已获取亲密度：%s</t>
        </is>
      </c>
    </row>
    <row r="18967" customFormat="1" s="7">
      <c r="A18967" s="159" t="n">
        <v>206363</v>
      </c>
      <c r="B18967" s="1" t="inlineStr">
        <is>
          <t>وصلت الحميمية إلى الحد الأقصى لهذا اليوم</t>
        </is>
      </c>
      <c r="C18967" s="1" t="inlineStr">
        <is>
          <t>今日亲密度获取已达上限</t>
        </is>
      </c>
    </row>
    <row r="18968" customFormat="1" s="7">
      <c r="A18968" s="159" t="n">
        <v>206364</v>
      </c>
      <c r="B18968" s="1" t="inlineStr">
        <is>
          <t>الطرف الآخر لم يفتح الموقف</t>
        </is>
      </c>
      <c r="C18968" s="1" t="inlineStr">
        <is>
          <t>对方未解锁车位</t>
        </is>
      </c>
    </row>
    <row r="18969" customFormat="1" s="7">
      <c r="A18969" s="159" t="n">
        <v>700020161</v>
      </c>
      <c r="B18969" s="1" t="inlineStr">
        <is>
          <t>حزمة شحن الموقع الرسمي</t>
        </is>
      </c>
      <c r="C18969" s="1" t="inlineStr">
        <is>
          <t>官网充值礼包</t>
        </is>
      </c>
    </row>
    <row r="18970" customFormat="1" s="7">
      <c r="A18970" s="159" t="n">
        <v>700020162</v>
      </c>
      <c r="B18970" s="1" t="inlineStr">
        <is>
          <t>الاستنارة الكاملة</t>
        </is>
      </c>
      <c r="C18970" s="1" t="inlineStr">
        <is>
          <t>一念悟空</t>
        </is>
      </c>
    </row>
    <row r="18971" customFormat="1" s="7">
      <c r="A18971" s="159" t="n">
        <v>700020163</v>
      </c>
      <c r="B18971" s="1" t="inlineStr">
        <is>
          <t>دعامة تُستخدم لفتح أزياء الاستنارة الكاملة</t>
        </is>
      </c>
      <c r="C18971" s="6" t="inlineStr">
        <is>
          <t>用于解锁一念悟空时装的道具</t>
        </is>
      </c>
    </row>
    <row r="18972" customFormat="1" s="7">
      <c r="A18972" s="159" t="n">
        <v>700020164</v>
      </c>
      <c r="B18972" s="1" t="inlineStr">
        <is>
          <t>فطر القدر</t>
        </is>
      </c>
      <c r="C18972" s="6" t="inlineStr">
        <is>
          <t>命运之菇</t>
        </is>
      </c>
    </row>
    <row r="18973" customFormat="1" s="7">
      <c r="A18973" s="1" t="n">
        <v>700020165</v>
      </c>
      <c r="B18973" s="1" t="inlineStr">
        <is>
          <t>إبحار القدر</t>
        </is>
      </c>
      <c r="C18973" s="1" t="inlineStr">
        <is>
          <t>命运起航</t>
        </is>
      </c>
    </row>
    <row r="18974" customFormat="1" s="7">
      <c r="A18974" s="1" t="n">
        <v>700020166</v>
      </c>
      <c r="B18974" s="1" t="inlineStr">
        <is>
          <t>تُستخدم لفتح إطار فقاعة "إبحار القدر"</t>
        </is>
      </c>
      <c r="C18974" s="1" t="inlineStr">
        <is>
          <t>用于解锁气泡框“命运起航”</t>
        </is>
      </c>
    </row>
    <row r="18975" customFormat="1" s="7">
      <c r="A18975" s="1" t="n">
        <v>12110025</v>
      </c>
      <c r="B18975" s="1" t="inlineStr">
        <is>
          <t>اهزم لص المصباح السحري في وقت قصير، وانتزع المصباح السحري مرة أخرى!\n\n أقصى صعوبة في مداهمة نظائر لص المصباح السحري هي 150</t>
        </is>
      </c>
      <c r="C18975" s="1" t="inlineStr">
        <is>
          <t>在短时间内击败神灯小偷，把神灯抢夺回来吧！\n\n突袭神灯小偷副本的最高难度为150</t>
        </is>
      </c>
    </row>
    <row r="18976" customFormat="1" s="7">
      <c r="A18976" s="4" t="n">
        <v>12110026</v>
      </c>
      <c r="B18976" s="13" t="inlineStr">
        <is>
          <t>اجتياز عقبات الـ BOSS التي تواجهك في كل طبقة، واكسب كنز التنين الناري!\n\n أقصى صعوبة في تحدي نظائر الأطلال المنصهرة هي 150</t>
        </is>
      </c>
      <c r="C18976" s="271" t="inlineStr">
        <is>
          <t>通过层层Boss的阻挠，获取火龙的宝藏吧！\n\n挑战挑战熔焰遗迹副本的最高难度为150</t>
        </is>
      </c>
    </row>
    <row r="18977" customFormat="1" s="7">
      <c r="A18977" s="4" t="n">
        <v>12110028</v>
      </c>
      <c r="B18977" s="13" t="inlineStr">
        <is>
          <t>هجم بيبيفين بجيشه والمدينة القديمة في خطر، فلنشكل بسرعة فريقًا لحراسة موطننا!\n\n أقصى صعوبة في حراسة نظائر مدينة الأنقاض القديمة هي 30</t>
        </is>
      </c>
      <c r="C18977" s="7" t="inlineStr">
        <is>
          <t>皮皮纷携大军来袭，古城岌岌可危，快快组建起小队共同守卫我们的家园吧！\n\n守卫残垣古城副本的最高难度为30</t>
        </is>
      </c>
    </row>
    <row r="18978" customFormat="1" s="7">
      <c r="A18978" s="4" t="n">
        <v>12110029</v>
      </c>
      <c r="B18978" s="13" t="inlineStr">
        <is>
          <t>مساحة الألعاب الغريبة مفتوحة واللعبة جاهزة، تعال واجمع الأجزاء السحرية وفك رموز برج الزمن!\n\n أقصى صعوبة في نظائر برج التوقيت العكسي هي 150</t>
        </is>
      </c>
      <c r="C18978" s="7" t="inlineStr">
        <is>
          <t>奇异的玩具空间已经开启，游戏就绪。快来收集魔法零件，破译时序之塔的奥秘吧！\n\n颠倒时序塔副本的最高难度为150</t>
        </is>
      </c>
    </row>
    <row r="18979" customFormat="1" s="7">
      <c r="A18979" s="4" t="n">
        <v>999100144</v>
      </c>
      <c r="B18979" s="13" t="inlineStr">
        <is>
          <t>توجد كمية كبيرة من التمائم النادرة مدفونة في أعماق معبد اللهب المحترق، اخترق حواجز حراس المعبد وأضف قوة قوية إلى الأسلحة الجبارة!\n\n أقصى صعوبة في استكشاف نظائر معبد اللهب المحترق هي 25</t>
        </is>
      </c>
      <c r="C18979" s="7" t="inlineStr">
        <is>
          <t>焚焰神殿深处埋藏着大量稀有的符石，突破神殿守护的阻挡，为神器注入强大力量吧！\n\n探秘焚焰神殿副本的最高难度为25</t>
        </is>
      </c>
    </row>
    <row r="18980" customFormat="1" s="7">
      <c r="A18980" s="4" t="n">
        <v>999100178</v>
      </c>
      <c r="B18980" s="13" t="inlineStr">
        <is>
          <t>قم بتحدي تجارب الظلام المختلفة يوميًا، وأهزم الأعداء الأشرار للحصول على مكافآت سخية!\n\n أعلى صعوبة في تجربة الظلام هي 10-5 نجوم</t>
        </is>
      </c>
      <c r="C18980" s="7" t="inlineStr">
        <is>
          <t>每日挑战不同的暗黑试炼，击败邪恶的敌人，获得丰厚奖励！\n\n黑暗试炼的最高难度为10-5星。</t>
        </is>
      </c>
    </row>
    <row r="18981" ht="17.25" customFormat="1" customHeight="1" s="7">
      <c r="A18981" s="4" t="n">
        <v>700020167</v>
      </c>
      <c r="B18981" s="13" t="inlineStr">
        <is>
          <t>الدخول في حالة التسريع فورًا أو تمديد مدة حالية التسريع الحالية\n صالحة لمدة 30 دقيقة</t>
        </is>
      </c>
      <c r="C18981" s="130" t="inlineStr">
        <is>
          <t>立刻进入加速状态或延长当前加速状态时长\n生效时长30min</t>
        </is>
      </c>
    </row>
    <row r="18982" ht="17.25" customFormat="1" customHeight="1" s="7">
      <c r="A18982" s="4" t="n">
        <v>700020168</v>
      </c>
      <c r="B18982" s="13" t="inlineStr">
        <is>
          <t>توثيق النبلاء</t>
        </is>
      </c>
      <c r="C18982" s="130" t="inlineStr">
        <is>
          <t>尊贵认证</t>
        </is>
      </c>
    </row>
    <row r="18983" ht="17.25" customFormat="1" customHeight="1" s="7">
      <c r="A18983" s="4" t="n">
        <v>700020169</v>
      </c>
      <c r="B18983" s="13" t="inlineStr">
        <is>
          <t>الحصول على الامتيازات النبيلة</t>
        </is>
      </c>
      <c r="C18983" s="130" t="inlineStr">
        <is>
          <t>尊贵特权获得</t>
        </is>
      </c>
    </row>
    <row r="18984" customFormat="1" s="7">
      <c r="A18984" s="4" t="n">
        <v>700020170</v>
      </c>
      <c r="B18984" s="13" t="inlineStr">
        <is>
          <t>ثري جديد (محدود)</t>
        </is>
      </c>
      <c r="C18984" s="125" t="inlineStr">
        <is>
          <t>壕门新贵（限时）</t>
        </is>
      </c>
    </row>
    <row r="18985" customFormat="1" s="7">
      <c r="A18985" s="4" t="n">
        <v>700020171</v>
      </c>
      <c r="B18985" s="13" t="inlineStr">
        <is>
          <t>الحصول على الامتيازات النبيلة، محدودة لـ 7 أيام</t>
        </is>
      </c>
      <c r="C18985" s="5" t="inlineStr">
        <is>
          <t>尊贵特权获得，限时7天</t>
        </is>
      </c>
    </row>
    <row r="18986" customFormat="1" s="7">
      <c r="A18986" s="92" t="n">
        <v>700020172</v>
      </c>
      <c r="B18986" s="13" t="inlineStr">
        <is>
          <t>توثيق النبلاء (محدود)</t>
        </is>
      </c>
      <c r="C18986" s="7" t="inlineStr">
        <is>
          <t>尊贵认证（限时）</t>
        </is>
      </c>
    </row>
    <row r="18987" customFormat="1" s="7">
      <c r="A18987" s="92" t="n">
        <v>700020173</v>
      </c>
      <c r="B18987" s="13" t="inlineStr">
        <is>
          <t>الحزمة 1 لـ الشحن المتواصل بـ 0.99 USD</t>
        </is>
      </c>
      <c r="C18987" s="7" t="inlineStr">
        <is>
          <t>欧美连充0.99礼包1</t>
        </is>
      </c>
    </row>
    <row r="18988" customFormat="1" s="7">
      <c r="A18988" s="92" t="n">
        <v>700020174</v>
      </c>
      <c r="B18988" s="13" t="inlineStr">
        <is>
          <t>الحزمة 2 لـ الشحن المتواصل بـ 0.99 USD</t>
        </is>
      </c>
      <c r="C18988" s="7" t="inlineStr">
        <is>
          <t>欧美连充0.99礼包2</t>
        </is>
      </c>
    </row>
    <row r="18989" customFormat="1" s="7">
      <c r="A18989" s="92" t="n">
        <v>700020175</v>
      </c>
      <c r="B18989" s="13" t="inlineStr">
        <is>
          <t>الحزمة 3 لـ الشحن المتواصل بـ 0.99 USD</t>
        </is>
      </c>
      <c r="C18989" s="7" t="inlineStr">
        <is>
          <t>欧美连充0.99礼包3</t>
        </is>
      </c>
    </row>
    <row r="18990" customFormat="1" s="7">
      <c r="A18990" s="92" t="n">
        <v>700020176</v>
      </c>
      <c r="B18990" s="13" t="inlineStr">
        <is>
          <t>الحزمة 4 لـ الشحن المتواصل بـ 0.99 USD</t>
        </is>
      </c>
      <c r="C18990" s="7" t="inlineStr">
        <is>
          <t>欧美连充0.99礼包4</t>
        </is>
      </c>
    </row>
    <row r="18991" customFormat="1" s="7">
      <c r="A18991" s="92" t="n">
        <v>700020177</v>
      </c>
      <c r="B18991" s="13" t="inlineStr">
        <is>
          <t>الحزمة 5 لـ الشحن المتواصل بـ 0.99 USD</t>
        </is>
      </c>
      <c r="C18991" s="80" t="inlineStr">
        <is>
          <t>欧美连充0.99礼包5</t>
        </is>
      </c>
    </row>
    <row r="18992" customFormat="1" s="7">
      <c r="A18992" s="92" t="n">
        <v>700020178</v>
      </c>
      <c r="B18992" s="13" t="inlineStr">
        <is>
          <t>الحزمة 6 لـ الشحن المتواصل بـ 0.99 USD</t>
        </is>
      </c>
      <c r="C18992" s="7" t="inlineStr">
        <is>
          <t>欧美连充0.99礼包6</t>
        </is>
      </c>
    </row>
    <row r="18993" customFormat="1" s="7">
      <c r="A18993" s="4" t="n">
        <v>700020179</v>
      </c>
      <c r="B18993" s="13" t="inlineStr">
        <is>
          <t>الحزمة 7 لـ الشحن المتواصل بـ 0.99 USD</t>
        </is>
      </c>
      <c r="C18993" s="7" t="inlineStr">
        <is>
          <t>欧美连充0.99礼包7</t>
        </is>
      </c>
    </row>
    <row r="18994" customFormat="1" s="7">
      <c r="A18994" s="4" t="n">
        <v>700020180</v>
      </c>
      <c r="B18994" s="13" t="inlineStr">
        <is>
          <t>الحزمة 1 لـ الشحن المتواصل بـ 9.99 USD</t>
        </is>
      </c>
      <c r="C18994" s="7" t="inlineStr">
        <is>
          <t>欧美连充9.99礼包1</t>
        </is>
      </c>
    </row>
    <row r="18995" customFormat="1" s="7">
      <c r="A18995" s="92" t="n">
        <v>700020181</v>
      </c>
      <c r="B18995" s="13" t="inlineStr">
        <is>
          <t>الحزمة 2 لـ الشحن المتواصل بـ 9.99 USD</t>
        </is>
      </c>
      <c r="C18995" s="7" t="inlineStr">
        <is>
          <t>欧美连充9.99礼包2</t>
        </is>
      </c>
    </row>
    <row r="18996" customFormat="1" s="7">
      <c r="A18996" s="92" t="n">
        <v>700020182</v>
      </c>
      <c r="B18996" s="13" t="inlineStr">
        <is>
          <t>الحزمة 3 لـ الشحن المتواصل بـ 9.99 USD</t>
        </is>
      </c>
      <c r="C18996" s="7" t="inlineStr">
        <is>
          <t>欧美连充9.99礼包3</t>
        </is>
      </c>
    </row>
    <row r="18997" customFormat="1" s="7">
      <c r="A18997" s="92" t="n">
        <v>700020183</v>
      </c>
      <c r="B18997" s="13" t="inlineStr">
        <is>
          <t>الحزمة 4 لـ الشحن المتواصل بـ 9.99 USD</t>
        </is>
      </c>
      <c r="C18997" s="7" t="inlineStr">
        <is>
          <t>欧美连充9.99礼包4</t>
        </is>
      </c>
    </row>
    <row r="18998" customFormat="1" s="7">
      <c r="A18998" s="92" t="n">
        <v>700020184</v>
      </c>
      <c r="B18998" s="13" t="inlineStr">
        <is>
          <t>الحزمة 5 لـ الشحن المتواصل بـ 9.99 USD</t>
        </is>
      </c>
      <c r="C18998" s="7" t="inlineStr">
        <is>
          <t>欧美连充9.99礼包5</t>
        </is>
      </c>
    </row>
    <row r="18999" customFormat="1" s="7">
      <c r="A18999" s="4" t="n">
        <v>700020185</v>
      </c>
      <c r="B18999" s="13" t="inlineStr">
        <is>
          <t>الحزمة 6 لـ الشحن المتواصل بـ 9.99 USD</t>
        </is>
      </c>
      <c r="C18999" s="5" t="inlineStr">
        <is>
          <t>欧美连充9.99礼包6</t>
        </is>
      </c>
    </row>
    <row r="19000" ht="17.25" customFormat="1" customHeight="1" s="7">
      <c r="A19000" s="4" t="n">
        <v>700020186</v>
      </c>
      <c r="B19000" s="13" t="inlineStr">
        <is>
          <t>الحزمة 7 لـ الشحن المتواصل بـ 9.99 USD</t>
        </is>
      </c>
      <c r="C19000" s="130" t="inlineStr">
        <is>
          <t>欧美连充9.99礼包7</t>
        </is>
      </c>
    </row>
    <row r="19001" customFormat="1" s="7">
      <c r="A19001" s="4" t="n">
        <v>700020187</v>
      </c>
      <c r="B19001" s="13" t="inlineStr">
        <is>
          <t>الحزمة 1 لـ الشحن المتواصل بـ 19.99 USD</t>
        </is>
      </c>
      <c r="C19001" s="5" t="inlineStr">
        <is>
          <t>欧美连充19.99礼包1</t>
        </is>
      </c>
    </row>
    <row r="19002" customFormat="1" s="7">
      <c r="A19002" s="4" t="n">
        <v>700020188</v>
      </c>
      <c r="B19002" s="13" t="inlineStr">
        <is>
          <t>الحزمة 2 لـ الشحن المتواصل بـ 19.99 USD</t>
        </is>
      </c>
      <c r="C19002" s="5" t="inlineStr">
        <is>
          <t>欧美连充19.99礼包2</t>
        </is>
      </c>
    </row>
    <row r="19003" customFormat="1" s="7">
      <c r="A19003" s="4" t="n">
        <v>700020189</v>
      </c>
      <c r="B19003" s="13" t="inlineStr">
        <is>
          <t>الحزمة 3 لـ الشحن المتواصل بـ 19.99 USD</t>
        </is>
      </c>
      <c r="C19003" s="5" t="inlineStr">
        <is>
          <t>欧美连充19.99礼包3</t>
        </is>
      </c>
    </row>
    <row r="19004" customFormat="1" s="7">
      <c r="A19004" s="92" t="n">
        <v>700020190</v>
      </c>
      <c r="B19004" s="13" t="inlineStr">
        <is>
          <t>الحزمة 4 لـ الشحن المتواصل بـ 19.99 USD</t>
        </is>
      </c>
      <c r="C19004" s="7" t="inlineStr">
        <is>
          <t>欧美连充19.99礼包4</t>
        </is>
      </c>
    </row>
    <row r="19005" customFormat="1" s="7">
      <c r="A19005" s="92" t="n">
        <v>700020191</v>
      </c>
      <c r="B19005" s="13" t="inlineStr">
        <is>
          <t>الحزمة 5 لـ الشحن المتواصل بـ 19.99 USD</t>
        </is>
      </c>
      <c r="C19005" s="7" t="inlineStr">
        <is>
          <t>欧美连充19.99礼包5</t>
        </is>
      </c>
    </row>
    <row r="19006" customFormat="1" s="7">
      <c r="A19006" s="92" t="n">
        <v>700020192</v>
      </c>
      <c r="B19006" s="13" t="inlineStr">
        <is>
          <t>الحزمة 6 لـ الشحن المتواصل بـ 19.99 USD</t>
        </is>
      </c>
      <c r="C19006" s="7" t="inlineStr">
        <is>
          <t>欧美连充19.99礼包6</t>
        </is>
      </c>
    </row>
    <row r="19007" customFormat="1" s="7">
      <c r="A19007" s="92" t="n">
        <v>700020193</v>
      </c>
      <c r="B19007" s="13" t="inlineStr">
        <is>
          <t>الحزمة 7 لـ الشحن المتواصل بـ 19.99 USD</t>
        </is>
      </c>
      <c r="C19007" s="7" t="inlineStr">
        <is>
          <t>欧美连充19.99礼包7</t>
        </is>
      </c>
    </row>
    <row r="19008" customFormat="1" s="7">
      <c r="A19008" s="92" t="n">
        <v>206355</v>
      </c>
      <c r="B19008" s="13" t="inlineStr">
        <is>
          <t>أتريد تأكيد إنهاء جميع المواقف لهذا الخادم واستلام جميع المكاسب</t>
        </is>
      </c>
      <c r="C19008" s="7" t="inlineStr">
        <is>
          <t>是否确认终止本服所有停车并领取所有收益</t>
        </is>
      </c>
    </row>
    <row r="19009" customFormat="1" s="7">
      <c r="A19009" s="92" t="n">
        <v>700020194</v>
      </c>
      <c r="B19009" s="13" t="inlineStr">
        <is>
          <t>ب-هناك تأخير في تحديث الترتيب، ويتم تحديث البيانات مرة واحدة كل ساعة.\nأ- قائمة القمة هي قائمة ترتيب الخوادم بأكملها.</t>
        </is>
      </c>
      <c r="C19009" s="7" t="inlineStr">
        <is>
          <t>1.巅峰榜为全区排行榜；2.排行榜更新有延迟，数据每小时更新一次</t>
        </is>
      </c>
    </row>
    <row r="19010" customFormat="1" s="7">
      <c r="A19010" t="n">
        <v>206322</v>
      </c>
      <c r="B19010" s="13" t="inlineStr">
        <is>
          <t xml:space="preserve">معامل الضرر </t>
        </is>
      </c>
      <c r="C19010" s="5" t="inlineStr">
        <is>
          <t>伤害系数</t>
        </is>
      </c>
    </row>
    <row r="19011" customFormat="1" s="7">
      <c r="A19011" t="n">
        <v>999300153</v>
      </c>
      <c r="B19011" s="13" t="inlineStr">
        <is>
          <t xml:space="preserve"> يمكن لنار روح اليقطين الحمراء والزرقاء أن تمتد إلى كرمات نارية حمراء وزرقاء على التوالي</t>
        </is>
      </c>
      <c r="C19011" t="inlineStr">
        <is>
          <t>1、红、蓝两色的南瓜魂火，分别可伸出红、蓝两种颜色的火藤</t>
        </is>
      </c>
    </row>
    <row r="19012" customFormat="1" s="7">
      <c r="A19012" t="n">
        <v>999300154</v>
      </c>
      <c r="B19012" s="13" t="inlineStr">
        <is>
          <t xml:space="preserve"> يمكن تدوير كل مربع (بما في ذلك مربع نار روح اليقطين ومربع مصباح الأشباح). من خلال تدوير قنوات الكرمة النارية، يتم توصيل الكرمة النارية باللون المناسب للمصباح المقابل، مما يؤدي إلى إضاءة المصباح</t>
        </is>
      </c>
      <c r="C19012" s="5" t="inlineStr">
        <is>
          <t>2、每一块方格都可进行旋转（包括南瓜魂火格和幽魂灯格），通过旋转各个火藤通道，使对应颜色的火藤连通到对应颜色的灯，即可点亮灯</t>
        </is>
      </c>
    </row>
    <row r="19013" customFormat="1" s="7">
      <c r="A19013" t="n">
        <v>999300155</v>
      </c>
      <c r="B19013" s="13" t="inlineStr">
        <is>
          <t xml:space="preserve"> عند توصيل نار روح اليقطين الزرقاء والحمراء بكرمة النار في نفس الوقت، ستتحول كرمة النار إلى اللون الأصفر. للإضاءة قم بتوصيل مصباح الأشباح الأصفر بالكرمة النارية</t>
        </is>
      </c>
      <c r="C19013" s="5" t="inlineStr">
        <is>
          <t>3、当一条火藤中同时连接了蓝色和红色南瓜魂火时，这条火藤将变为黄色，将黄色幽魂灯连接至此条火藤即可点亮</t>
        </is>
      </c>
    </row>
    <row r="19014" customFormat="1" s="7">
      <c r="A19014" t="n">
        <v>600045430</v>
      </c>
      <c r="B19014" s="13" t="inlineStr">
        <is>
          <t>هيكل فولاذي لا مثيل له، وتجربة قيادة من الطراز الأول! خوذة القرع الشرسة في المقدمة، ومدفع الجحيم العملاق في الخلف! دبابة ماركة التمساح، إنها تستحق أن تكون ملكك! تهانينا للزعيم ~s، تحقق من استلام مركبتك الفاخرة التمساح الشرير! (سيقوم الزعيم بإرسال الهدية التي يتشاركها الخادم بأكمله)</t>
        </is>
      </c>
      <c r="C19014" t="inlineStr">
        <is>
          <t>极致钢铁车身，顶尖驾驶体验！凶悍瓜盔在首，轰天巨炮我有！鳄鱼牌坦克，您值得拥有！恭喜~s大佬，请查收您的高级座驾凶神鳄煞！（全服同享礼盒待大佬发送）</t>
        </is>
      </c>
    </row>
    <row r="19015" customFormat="1" s="7">
      <c r="A19015" t="n">
        <v>700020195</v>
      </c>
      <c r="B19015" s="13" t="inlineStr">
        <is>
          <t>كلما انخفضت الحياة الحالية، زاد الهجوم (كلما فقدت##1% من الحياة يزداد الهجوم بنسبة ##2%)</t>
        </is>
      </c>
      <c r="C19015" s="5" t="inlineStr">
        <is>
          <t>当前生命值越低，攻击越高（每损失##1%生命值获得##2%攻击）</t>
        </is>
      </c>
    </row>
    <row r="19016" customFormat="1" s="7">
      <c r="A19016" s="13" t="n">
        <v>700020196</v>
      </c>
      <c r="B19016" s="13" t="inlineStr">
        <is>
          <t>كلما انخفضت الحياة الحالية، زاد ضرر الشريك (كلما فقدت##1% من الحياة يزداد ضرر الشريك بنسبة ##2%)</t>
        </is>
      </c>
      <c r="C19016" s="143" t="inlineStr">
        <is>
          <t>当前生命值越低，同伴伤害越高（每损失##1%生命值获得##2%同伴伤害）</t>
        </is>
      </c>
    </row>
    <row r="19017" customFormat="1" s="7">
      <c r="A19017" s="19" t="n">
        <v>700020197</v>
      </c>
      <c r="B19017" s="1" t="inlineStr">
        <is>
          <t>فتح تحول الأسلحة الجبارة\n "برج الألف طبقة"</t>
        </is>
      </c>
      <c r="C19017" t="inlineStr">
        <is>
          <t>解锁神器化形\n“千层塔”</t>
        </is>
      </c>
    </row>
    <row r="19018" customFormat="1" s="7">
      <c r="A19018" s="19" t="n">
        <v>700020198</v>
      </c>
      <c r="B19018" s="1" t="inlineStr">
        <is>
          <t>برج الألف طبقة</t>
        </is>
      </c>
      <c r="C19018" t="inlineStr">
        <is>
          <t>千层塔</t>
        </is>
      </c>
    </row>
    <row r="19019" customFormat="1" s="7">
      <c r="A19019" s="19" t="n">
        <v>700020199</v>
      </c>
      <c r="B19019" s="1" t="inlineStr">
        <is>
          <t>دُعامة تُستخدم في فتح الأسلحة الجبارة برج الألف طبقة</t>
        </is>
      </c>
      <c r="C19019" t="inlineStr">
        <is>
          <t>用于解锁神器千层塔的道具</t>
        </is>
      </c>
    </row>
    <row r="19020" customFormat="1" s="7">
      <c r="A19020" s="19" t="n">
        <v>700020200</v>
      </c>
      <c r="B19020" s="1" t="inlineStr">
        <is>
          <t>أمنيات وأفكار لا تعد ولا تحصى، وسعادة تمتد لآلاف السنين! ضيفنا الكريم ~s، برج الألف طبقة الخاص بك قد وصل، يرجى التفضل باستلامه في الوقت المناسب! (سيقوم الزعيم بإرسال الهدية التي يتشاركها الخادم بأكمله)</t>
        </is>
      </c>
      <c r="C19020" t="inlineStr">
        <is>
          <t>千千思，千千愿，幸福欢乐千千岁！这位客官~s，您的千层塔已经抵达，请及时签收哦！（全服同享礼盒待大佬发送）</t>
        </is>
      </c>
    </row>
    <row r="19021" customFormat="1" s="7">
      <c r="A19021" s="19" t="n">
        <v>700020201</v>
      </c>
      <c r="B19021" s="1" t="inlineStr">
        <is>
          <t>نسج الأحلام الوهمية</t>
        </is>
      </c>
      <c r="C19021" t="inlineStr">
        <is>
          <t>幻影织梦</t>
        </is>
      </c>
    </row>
    <row r="19022" customFormat="1" s="7">
      <c r="A19022" s="19" t="n">
        <v>700020202</v>
      </c>
      <c r="B19022" s="1" t="inlineStr">
        <is>
          <t>دعامة تُستخدم لفتح أزياء نسج الأحلام الوهمية</t>
        </is>
      </c>
      <c r="C19022" s="54" t="inlineStr">
        <is>
          <t>用于解锁时装幻影织梦的道具</t>
        </is>
      </c>
    </row>
    <row r="19023" customFormat="1" s="7">
      <c r="A19023" s="19" t="n">
        <v>700020203</v>
      </c>
      <c r="B19023" s="1" t="inlineStr">
        <is>
          <t>ليلة الكرنفال المرعبة</t>
        </is>
      </c>
      <c r="C19023" s="54" t="inlineStr">
        <is>
          <t>鬼魅狂欢夜</t>
        </is>
      </c>
    </row>
    <row r="19024" customFormat="1" s="7">
      <c r="A19024" s="19" t="n">
        <v>700020204</v>
      </c>
      <c r="B19024" s="1" t="inlineStr">
        <is>
          <t>وليمة اليقطين</t>
        </is>
      </c>
      <c r="C19024" s="54" t="inlineStr">
        <is>
          <t>南瓜盛宴</t>
        </is>
      </c>
    </row>
    <row r="19025" customFormat="1" s="7">
      <c r="A19025" s="19" t="n">
        <v>700020205</v>
      </c>
      <c r="B19025" s="1" t="inlineStr">
        <is>
          <t>دليل عبث الأشباح</t>
        </is>
      </c>
      <c r="C19025" s="54" t="inlineStr">
        <is>
          <t>幽灵捣蛋攻略</t>
        </is>
      </c>
    </row>
    <row r="19026" customFormat="1" s="7">
      <c r="A19026" s="19" t="n">
        <v>700020206</v>
      </c>
      <c r="B19026" s="1" t="inlineStr">
        <is>
          <t>دليل شامل للأرواح</t>
        </is>
      </c>
      <c r="C19026" s="54" t="inlineStr">
        <is>
          <t>魂魂一点通</t>
        </is>
      </c>
    </row>
    <row r="19027" customFormat="1" s="7">
      <c r="A19027" s="19" t="n">
        <v>700020207</v>
      </c>
      <c r="B19027" s="1" t="inlineStr">
        <is>
          <t>قائمة قصص الإثارة</t>
        </is>
      </c>
      <c r="C19027" s="54" t="inlineStr">
        <is>
          <t>惊悚怪谈榜</t>
        </is>
      </c>
    </row>
    <row r="19028" customFormat="1" s="7">
      <c r="A19028" s="19" t="n">
        <v>700020208</v>
      </c>
      <c r="B19028" s="1" t="inlineStr">
        <is>
          <t>دليل الأشباح المشاغبة</t>
        </is>
      </c>
      <c r="C19028" s="54" t="inlineStr">
        <is>
          <t>顽皮鬼手册</t>
        </is>
      </c>
    </row>
    <row r="19029" customFormat="1" s="7">
      <c r="A19029" s="19" t="n">
        <v>700020209</v>
      </c>
      <c r="B19029" s="1" t="inlineStr">
        <is>
          <t>كرنفال الموتى</t>
        </is>
      </c>
      <c r="C19029" s="54" t="inlineStr">
        <is>
          <t>亡灵狂欢曲</t>
        </is>
      </c>
    </row>
    <row r="19030" customFormat="1" s="7">
      <c r="A19030" s="19" t="n">
        <v>700020210</v>
      </c>
      <c r="B19030" s="1" t="inlineStr">
        <is>
          <t>متجر الإثارة</t>
        </is>
      </c>
      <c r="C19030" s="54" t="inlineStr">
        <is>
          <t>惊悚商店</t>
        </is>
      </c>
    </row>
    <row r="19031" customFormat="1" s="7">
      <c r="A19031" s="19" t="n">
        <v>700020211</v>
      </c>
      <c r="B19031" s="1" t="inlineStr">
        <is>
          <t>حزمة الكرنفال Ⅰ</t>
        </is>
      </c>
      <c r="C19031" s="54" t="inlineStr">
        <is>
          <t>狂欢礼包Ⅰ</t>
        </is>
      </c>
    </row>
    <row r="19032" customFormat="1" s="7">
      <c r="A19032" s="19" t="n">
        <v>700020212</v>
      </c>
      <c r="B19032" s="1" t="inlineStr">
        <is>
          <t>حزمة الكرنفال ⅠⅠ</t>
        </is>
      </c>
      <c r="C19032" s="54" t="inlineStr">
        <is>
          <t>狂欢礼包Ⅱ</t>
        </is>
      </c>
    </row>
    <row r="19033" customFormat="1" s="7">
      <c r="A19033" s="19" t="n">
        <v>700020213</v>
      </c>
      <c r="B19033" s="1" t="inlineStr">
        <is>
          <t>حزمة الكرنفال ⅠⅠⅠ</t>
        </is>
      </c>
      <c r="C19033" s="54" t="inlineStr">
        <is>
          <t>狂欢礼包Ⅲ</t>
        </is>
      </c>
    </row>
    <row r="19034" customFormat="1" s="7">
      <c r="A19034" s="19" t="n">
        <v>700020214</v>
      </c>
      <c r="B19034" s="1" t="inlineStr">
        <is>
          <t>حزمة الكرنفال Ⅳ</t>
        </is>
      </c>
      <c r="C19034" s="54" t="inlineStr">
        <is>
          <t>狂欢礼包Ⅳ</t>
        </is>
      </c>
    </row>
    <row r="19035" customFormat="1" s="7">
      <c r="A19035" s="19" t="n">
        <v>700020215</v>
      </c>
      <c r="B19035" s="1" t="inlineStr">
        <is>
          <t>حزمة الكرنفال Ⅴ</t>
        </is>
      </c>
      <c r="C19035" s="54" t="inlineStr">
        <is>
          <t>狂欢礼包Ⅴ</t>
        </is>
      </c>
    </row>
    <row r="19036" customFormat="1" s="7">
      <c r="A19036" s="19" t="n">
        <v>700020216</v>
      </c>
      <c r="B19036" s="1" t="inlineStr">
        <is>
          <t>حزمة الكرنفال Ⅵ</t>
        </is>
      </c>
      <c r="C19036" s="54" t="inlineStr">
        <is>
          <t>狂欢礼包Ⅵ</t>
        </is>
      </c>
    </row>
    <row r="19037" customFormat="1" s="7">
      <c r="A19037" s="19" t="n">
        <v>700020217</v>
      </c>
      <c r="B19037" s="1" t="inlineStr">
        <is>
          <t>طبق الحلوى</t>
        </is>
      </c>
      <c r="C19037" s="54" t="inlineStr">
        <is>
          <t>甜品餐盘</t>
        </is>
      </c>
    </row>
    <row r="19038" customFormat="1" s="7">
      <c r="A19038" s="19" t="n">
        <v>700020218</v>
      </c>
      <c r="B19038" s="1" t="inlineStr">
        <is>
          <t>ماكرون اليقطين</t>
        </is>
      </c>
      <c r="C19038" s="54" t="inlineStr">
        <is>
          <t>南瓜马卡龙</t>
        </is>
      </c>
    </row>
    <row r="19039" customFormat="1" s="7">
      <c r="A19039" s="19" t="n">
        <v>700020219</v>
      </c>
      <c r="B19039" s="1" t="inlineStr">
        <is>
          <t>صليب الشبح</t>
        </is>
      </c>
      <c r="C19039" s="54" t="inlineStr">
        <is>
          <t>幽魂十字架</t>
        </is>
      </c>
    </row>
    <row r="19040" customFormat="1" s="7">
      <c r="A19040" s="19" t="n">
        <v>700020220</v>
      </c>
      <c r="B19040" s="1" t="inlineStr">
        <is>
          <t>زجاجة الشبح</t>
        </is>
      </c>
      <c r="C19040" s="54" t="inlineStr">
        <is>
          <t>幽魂魔瓶</t>
        </is>
      </c>
    </row>
    <row r="19041" customFormat="1" s="7">
      <c r="A19041" s="19" t="n">
        <v>700020221</v>
      </c>
      <c r="B19041" s="1" t="inlineStr">
        <is>
          <t>مُعلم المقالب</t>
        </is>
      </c>
      <c r="C19041" s="54" t="inlineStr">
        <is>
          <t>搞怪大师</t>
        </is>
      </c>
    </row>
    <row r="19042" customFormat="1" s="7">
      <c r="A19042" s="19" t="n">
        <v>700020222</v>
      </c>
      <c r="B19042" s="1" t="inlineStr">
        <is>
          <t>داهية الخِدع</t>
        </is>
      </c>
      <c r="C19042" s="54" t="inlineStr">
        <is>
          <t>整蛊智多星</t>
        </is>
      </c>
    </row>
    <row r="19043" customFormat="1" s="7">
      <c r="A19043" t="n">
        <v>700020223</v>
      </c>
      <c r="B19043" s="1" t="inlineStr">
        <is>
          <t>هدية قصص الرعب</t>
        </is>
      </c>
      <c r="C19043" s="4" t="inlineStr">
        <is>
          <t>怪谈礼盒</t>
        </is>
      </c>
    </row>
    <row r="19044" customFormat="1" s="7">
      <c r="A19044" s="272" t="n">
        <v>700020227</v>
      </c>
      <c r="B19044" s="49" t="inlineStr">
        <is>
          <t>صانع قصص الرعب</t>
        </is>
      </c>
      <c r="C19044" s="272" t="inlineStr">
        <is>
          <t>怪谈制造者</t>
        </is>
      </c>
    </row>
    <row r="19045" customFormat="1" s="7">
      <c r="A19045" t="n">
        <v>700020228</v>
      </c>
      <c r="B19045" t="inlineStr">
        <is>
          <t>شبح الهالوين</t>
        </is>
      </c>
      <c r="C19045" t="inlineStr">
        <is>
          <t>万圣夜魅影</t>
        </is>
      </c>
    </row>
    <row r="19046" customFormat="1" s="7">
      <c r="A19046" s="4" t="n">
        <v>700020229</v>
      </c>
      <c r="B19046" s="13" t="inlineStr">
        <is>
          <t>متاحة للثلاثة الأوائل في قائمة قصص الإثارة في ليلة الكرنفال المرعبة</t>
        </is>
      </c>
      <c r="C19046" s="4" t="inlineStr">
        <is>
          <t>鬼魅狂欢夜惊悚怪谈榜前三名可获得</t>
        </is>
      </c>
    </row>
    <row r="19047" customFormat="1" s="7">
      <c r="A19047" s="4" t="n">
        <v>700020230</v>
      </c>
      <c r="B19047" s="13" t="inlineStr">
        <is>
          <t>الأول في ترتيب قائمة قصص الإثارة في ليلة الكرنفال المرعبة</t>
        </is>
      </c>
      <c r="C19047" s="4" t="inlineStr">
        <is>
          <t>鬼魅狂欢夜惊悚怪谈榜排行第一</t>
        </is>
      </c>
    </row>
    <row r="19048" customFormat="1" s="7">
      <c r="A19048" s="4" t="n">
        <v>700020231</v>
      </c>
      <c r="B19048" s="13" t="inlineStr">
        <is>
          <t>الثاني في ترتيب قائمة قصص الإثارة في ليلة الكرنفال المرعبة</t>
        </is>
      </c>
      <c r="C19048" s="4" t="inlineStr">
        <is>
          <t>鬼魅狂欢夜惊悚怪谈榜排行第二</t>
        </is>
      </c>
    </row>
    <row r="19049" customFormat="1" s="7">
      <c r="A19049" s="92" t="n">
        <v>700020232</v>
      </c>
      <c r="B19049" s="13" t="inlineStr">
        <is>
          <t>الثالث في ترتيب قائمة قصص الإثارة في ليلة الكرنفال المرعبة</t>
        </is>
      </c>
      <c r="C19049" s="50" t="inlineStr">
        <is>
          <t>鬼魅狂欢夜惊悚怪谈榜排行第三</t>
        </is>
      </c>
    </row>
    <row r="19050" customFormat="1" s="7">
      <c r="A19050" s="92" t="n">
        <v>700020236</v>
      </c>
      <c r="B19050" s="13" t="inlineStr">
        <is>
          <t>دعامة تُستخدم للمشاركة في فعالية "وليمة اليقطين" ويتم تحويلها إلى 10000 عملة ذهبية بعد انتهاء الفعالية</t>
        </is>
      </c>
      <c r="C19050" s="80" t="inlineStr">
        <is>
          <t>用于参与“南瓜盛宴”活动的道具，活动结束后转化为10000金币</t>
        </is>
      </c>
    </row>
    <row r="19051" customFormat="1" s="7">
      <c r="A19051" s="92" t="n">
        <v>700020237</v>
      </c>
      <c r="B19051" s="13" t="inlineStr">
        <is>
          <t>بضاعة تُستخدم للتبادل في "متجر الإثارة"، ويتم تحويلها إلى 50000 عملة ذهبية بعد انتهاء الفعالية</t>
        </is>
      </c>
      <c r="C19051" s="80" t="inlineStr">
        <is>
          <t>用于在“惊悚商店”商店内兑换商品，活动结束后转化为50000金币</t>
        </is>
      </c>
    </row>
    <row r="19052" customFormat="1" s="7">
      <c r="A19052" s="92" t="n">
        <v>700020238</v>
      </c>
      <c r="B19052" s="13" t="inlineStr">
        <is>
          <t>دعامة تُستخدم في فعالية "دليل عبث الأشباح"، وبعد إهدائها يتم الحصول على 1 نقطة من زجاجة الشبح، ويتم تحويلها إلى 500 عملة ذهبية بعد انتهاء الفعالية</t>
        </is>
      </c>
      <c r="C19052" s="80" t="inlineStr">
        <is>
          <t>用于“幽灵捣蛋攻略”活动的道具，赠送后获得1点幽魂魔瓶，活动结束后转化为500金币</t>
        </is>
      </c>
    </row>
    <row r="19053" customFormat="1" s="7">
      <c r="A19053" s="92" t="n">
        <v>700020239</v>
      </c>
      <c r="B19053" s="13" t="inlineStr">
        <is>
          <t>تُستخدم لفتح المكافآت في فعالية "دليل عبث الأشباح" والمشاركة في ترتيب "قائمة قصص الإثارة"</t>
        </is>
      </c>
      <c r="C19053" s="80" t="inlineStr">
        <is>
          <t>用于解锁“幽灵捣蛋攻略”活动中的奖励和参与"惊悚怪谈榜"榜单排名</t>
        </is>
      </c>
    </row>
    <row r="19054" customFormat="1" s="7">
      <c r="A19054" s="92" t="n">
        <v>700020240</v>
      </c>
      <c r="B19054" s="13" t="inlineStr">
        <is>
          <t>زجاجة الشبح</t>
        </is>
      </c>
      <c r="C19054" s="80" t="inlineStr">
        <is>
          <t>幽魂魔瓶：</t>
        </is>
      </c>
    </row>
    <row r="19055" customFormat="1" s="7">
      <c r="A19055" s="92" t="n">
        <v>700020241</v>
      </c>
      <c r="B19055" s="13" t="inlineStr">
        <is>
          <t>الظهور المتوحش</t>
        </is>
      </c>
      <c r="C19055" s="80" t="inlineStr">
        <is>
          <t>凶悍出街</t>
        </is>
      </c>
    </row>
    <row r="19056" customFormat="1" s="7">
      <c r="A19056" s="92" t="n">
        <v>700020242</v>
      </c>
      <c r="B19056" s="13" t="inlineStr">
        <is>
          <t>سيتم الحاق ضرر بمقدار ##1% من الحد الأقصى لحياة الهدف على جميع الأهداف داخل النطاق كل 5 ثوانٍ بعد دخول المعركة، ويتم تقليل خفض الضرر الخاص بهم بمقدار ##2%، وتقليل مقاومة العنف بمقدار ##3%، ويستمر حتى انتهاء المعركة. يمكن تكديسه لـ 5 مرات كحد أقصى.</t>
        </is>
      </c>
      <c r="C19056" s="4" t="inlineStr">
        <is>
          <t>战斗开始后，每隔5秒对范围内所有目标造成##1%目标最大生命值伤害，并使目标的减伤减少##2%，抗暴减少##3%，持续到战斗结束，最多叠加5次</t>
        </is>
      </c>
    </row>
    <row r="19057" ht="17.25" customFormat="1" customHeight="1" s="7">
      <c r="A19057" s="92" t="n">
        <v>700020243</v>
      </c>
      <c r="B19057" s="13" t="inlineStr">
        <is>
          <t>زيادة ##1% من الضربة الحرجة للمهارة، و##2% من الضرر العنيف للمهارة</t>
        </is>
      </c>
      <c r="C19057" s="48" t="inlineStr">
        <is>
          <t>增加##1%技能暴击和##2%技能暴伤</t>
        </is>
      </c>
    </row>
    <row r="19058" customFormat="1" s="7">
      <c r="A19058" s="92" t="n">
        <v>700020244</v>
      </c>
      <c r="B19058" s="13" t="inlineStr">
        <is>
          <t>تقع في خريطة المواجهة عبر الحدود، يتعذر القفز</t>
        </is>
      </c>
      <c r="C19058" s="13" t="inlineStr">
        <is>
          <t>位于跨界对决地图中，无法跳转</t>
        </is>
      </c>
    </row>
    <row r="19059" customFormat="1" s="7">
      <c r="A19059" s="92" t="n">
        <v>999301870</v>
      </c>
      <c r="B19059" s="13" t="inlineStr">
        <is>
          <t>هذه دعامة محدودة بالارتباط ولن تعود أبدًا.</t>
        </is>
      </c>
      <c r="C19059" s="13" t="inlineStr">
        <is>
          <t>此为联动限定道具，永不返场</t>
        </is>
      </c>
    </row>
    <row r="19060" customFormat="1" s="7">
      <c r="A19060" s="92" t="n">
        <v>305133</v>
      </c>
      <c r="B19060" s="13" t="inlineStr">
        <is>
          <t>الحبيب المقدّر Ⅴ</t>
        </is>
      </c>
      <c r="C19060" s="13" t="inlineStr">
        <is>
          <t>天定愛侶Ⅴ</t>
        </is>
      </c>
    </row>
    <row r="19061" customFormat="1" s="7">
      <c r="A19061" s="92" t="n">
        <v>305134</v>
      </c>
      <c r="B19061" s="13" t="inlineStr">
        <is>
          <t>شريك المصير Ⅴ</t>
        </is>
      </c>
      <c r="C19061" s="13" t="inlineStr">
        <is>
          <t>宿命相伴Ⅴ</t>
        </is>
      </c>
    </row>
    <row r="19062" customFormat="1" s="7">
      <c r="A19062" s="92" t="n">
        <v>305135</v>
      </c>
      <c r="B19062" s="13" t="inlineStr">
        <is>
          <t>الحبيب المقدّر Ⅵ</t>
        </is>
      </c>
      <c r="C19062" s="13" t="inlineStr">
        <is>
          <t>天定愛侶Ⅵ</t>
        </is>
      </c>
    </row>
    <row r="19063" customFormat="1" s="7">
      <c r="A19063" s="92" t="n">
        <v>305136</v>
      </c>
      <c r="B19063" s="13" t="inlineStr">
        <is>
          <t>شريك المصير Ⅵ</t>
        </is>
      </c>
      <c r="C19063" s="13" t="inlineStr">
        <is>
          <t>宿命相伴Ⅵ</t>
        </is>
      </c>
    </row>
    <row r="19064" customFormat="1" s="7">
      <c r="A19064" s="92" t="n">
        <v>700020245</v>
      </c>
      <c r="B19064" s="13" t="inlineStr">
        <is>
          <t>ثعلب روحي</t>
        </is>
      </c>
      <c r="C19064" s="13" t="inlineStr">
        <is>
          <t>灵狐</t>
        </is>
      </c>
    </row>
    <row r="19065" customFormat="1" s="7">
      <c r="A19065" s="92" t="n">
        <v>700020246</v>
      </c>
      <c r="B19065" s="13" t="inlineStr">
        <is>
          <t>ثعلب روحي ليلي</t>
        </is>
      </c>
      <c r="C19065" s="13" t="inlineStr">
        <is>
          <t>夜守灵狐</t>
        </is>
      </c>
    </row>
    <row r="19066" customFormat="1" s="7">
      <c r="A19066" s="92" t="n">
        <v>700020247</v>
      </c>
      <c r="B19066" s="13" t="inlineStr">
        <is>
          <t>نجل النور من السيرفر ##1 قد هُزم على يد اللاعب ##3 من السيرفر ##2!</t>
        </is>
      </c>
      <c r="C19066" s="13" t="inlineStr">
        <is>
          <t>##1服的光明之子已被##2服的##3击败！</t>
        </is>
      </c>
    </row>
    <row r="19067" customFormat="1" s="7">
      <c r="A19067" s="92" t="n">
        <v>305124</v>
      </c>
      <c r="B19067" s="13" t="inlineStr">
        <is>
          <t>وصلت المعلومات المثبتة إلى الحد الأقصى</t>
        </is>
      </c>
      <c r="C19067" s="13" t="inlineStr">
        <is>
          <t>置顶信息已达到上限</t>
        </is>
      </c>
    </row>
    <row r="19068" customFormat="1" s="7">
      <c r="A19068" s="92" t="n">
        <v>305125</v>
      </c>
      <c r="B19068" s="13" t="inlineStr">
        <is>
          <t>تثبيت رسالة على لوحة الرسائل</t>
        </is>
      </c>
      <c r="C19068" s="13" t="inlineStr">
        <is>
          <t>留言板置顶留言</t>
        </is>
      </c>
    </row>
    <row r="19069" customFormat="1" s="7">
      <c r="A19069" s="92" t="n">
        <v>305126</v>
      </c>
      <c r="B19069" s="13" t="inlineStr">
        <is>
          <t>الفرز الافتراضي</t>
        </is>
      </c>
      <c r="C19069" s="13" t="inlineStr">
        <is>
          <t>默认排序</t>
        </is>
      </c>
    </row>
    <row r="19070" customFormat="1" s="7">
      <c r="A19070" s="92" t="n">
        <v>305127</v>
      </c>
      <c r="B19070" s="13" t="inlineStr">
        <is>
          <t>فرز حسب الحميمة من الأعلى إلى الأدنى</t>
        </is>
      </c>
      <c r="C19070" s="13" t="inlineStr">
        <is>
          <t>按亲密度高到低</t>
        </is>
      </c>
    </row>
    <row r="19071" customFormat="1" s="7">
      <c r="A19071" s="92" t="n">
        <v>305128</v>
      </c>
      <c r="B19071" s="13" t="inlineStr">
        <is>
          <t>فرز حسب الحميمة من الأدنى إلى الأعلى</t>
        </is>
      </c>
      <c r="C19071" s="13" t="inlineStr">
        <is>
          <t>按亲密度低到高</t>
        </is>
      </c>
    </row>
    <row r="19072" customFormat="1" s="7">
      <c r="A19072" s="92" t="n">
        <v>305129</v>
      </c>
      <c r="B19072" s="13" t="inlineStr">
        <is>
          <t>فرز حسب الترتيب الأبجدي</t>
        </is>
      </c>
      <c r="C19072" s="13" t="inlineStr">
        <is>
          <t>按首字母顺序</t>
        </is>
      </c>
    </row>
    <row r="19073" customFormat="1" s="7">
      <c r="A19073" s="92" t="n">
        <v>305130</v>
      </c>
      <c r="B19073" s="13" t="inlineStr">
        <is>
          <t>فرز حسب الترتيب الأبجدي العكسي</t>
        </is>
      </c>
      <c r="C19073" s="13" t="inlineStr">
        <is>
          <t>按首字母逆序</t>
        </is>
      </c>
    </row>
    <row r="19074" customFormat="1" s="7">
      <c r="A19074" s="92" t="n">
        <v>305131</v>
      </c>
      <c r="B19074" s="13" t="inlineStr">
        <is>
          <t>فرز حسب وقت آخر اتصال</t>
        </is>
      </c>
      <c r="C19074" s="13" t="inlineStr">
        <is>
          <t>按上线时间顺序</t>
        </is>
      </c>
    </row>
    <row r="19075" customFormat="1" s="7">
      <c r="A19075" s="92" t="n">
        <v>305132</v>
      </c>
      <c r="B19075" s="13" t="inlineStr">
        <is>
          <t>فرز حسب وقت آخر اتصال عكسي</t>
        </is>
      </c>
      <c r="C19075" s="13" t="inlineStr">
        <is>
          <t>按上线时间逆序</t>
        </is>
      </c>
    </row>
    <row r="19076" customFormat="1" s="7">
      <c r="A19076" s="92" t="n">
        <v>305180</v>
      </c>
      <c r="B19076" s="13" t="inlineStr">
        <is>
          <t>هل تريد إزالة الأعداء الذين لم يدخلوا اللعبة منذ%s أيام ولا يوجد لديهم محاصيل للسرقة؟</t>
        </is>
      </c>
      <c r="C19076" s="13" t="inlineStr">
        <is>
          <t>是否清理掉%s天未上线且无可偷取农作物的仇人</t>
        </is>
      </c>
    </row>
    <row r="19077" customFormat="1" s="7">
      <c r="A19077" s="92" t="n">
        <v>204651</v>
      </c>
      <c r="B19077" s="13" t="inlineStr">
        <is>
          <t>[##1] قيد الاحتلال</t>
        </is>
      </c>
      <c r="C19077" s="13" t="inlineStr">
        <is>
          <t>【##1】占领中</t>
        </is>
      </c>
    </row>
    <row r="19078" customFormat="1" s="7">
      <c r="A19078" s="92" t="n">
        <v>205365</v>
      </c>
      <c r="B19078" s="13" t="inlineStr">
        <is>
          <t>&lt;b&gt;&lt;outline color=#181b1f&gt;&lt;color=#ffedd0&gt;[##1]&lt;/color&gt;&lt;color=#5ade47&gt;##2&lt;/color&gt;&lt;/b&gt;</t>
        </is>
      </c>
      <c r="C19078" s="13" t="inlineStr">
        <is>
          <t>&lt;b&gt;&lt;outline color=#181b1f&gt;&lt;color=#ffedd0&gt;【##1】&lt;/color&gt;&lt;color=#5ade47&gt;##2&lt;/color&gt;&lt;/b&gt;</t>
        </is>
      </c>
    </row>
    <row r="19079" customFormat="1" s="7">
      <c r="A19079" s="92" t="n">
        <v>206161</v>
      </c>
      <c r="B19079" s="13" t="inlineStr">
        <is>
          <t>الموسم S3</t>
        </is>
      </c>
      <c r="C19079" s="13" t="inlineStr">
        <is>
          <t>S3赛季</t>
        </is>
      </c>
    </row>
    <row r="19080" ht="17.25" customFormat="1" customHeight="1" s="7">
      <c r="A19080" s="92" t="n">
        <v>600045097</v>
      </c>
      <c r="B19080" s="13" t="inlineStr">
        <is>
          <t>قواعد تعديل مضاعف نقاط ترتيب القوة</t>
        </is>
      </c>
      <c r="C19080" s="122" t="inlineStr">
        <is>
          <t>势力排行榜积分倍率调整规则</t>
        </is>
      </c>
    </row>
    <row r="19081" customFormat="1" s="7">
      <c r="A19081" s="92" t="n">
        <v>600045099</v>
      </c>
      <c r="B19081" s="13" t="inlineStr">
        <is>
          <t>يمكنك احتلال الأرض المقابلة بعد هزيمة المدافعين، تختلف صعوبة مُدافع الأرض الشاغرة حسب المستوى، كما أن هناك قيودًا مختلفة على عدد الجنود الذين يمكن تمركزهم كحامية.</t>
        </is>
      </c>
      <c r="C19081" s="13" t="inlineStr">
        <is>
          <t>击败守军后可占领对应地块，不同等级的空地守军难度不同，可驻守数量限制也不同</t>
        </is>
      </c>
    </row>
    <row r="19082" customFormat="1" s="7">
      <c r="A19082" s="92" t="n">
        <v>600045100</v>
      </c>
      <c r="B19082" s="13" t="inlineStr">
        <is>
          <t>نقطة إمدادات القراصنة</t>
        </is>
      </c>
      <c r="C19082" s="13" t="inlineStr">
        <is>
          <t>海贼补给点</t>
        </is>
      </c>
    </row>
    <row r="19083" customFormat="1" s="7">
      <c r="A19083" s="92" t="n">
        <v>600045101</v>
      </c>
      <c r="B19083" s="13" t="inlineStr">
        <is>
          <t>يمكنك احتلال الأرض المقابلة بعد هزيمة المدافعين\nبعد الاحتلال يمكن تعيينها كنقطة إحياء</t>
        </is>
      </c>
      <c r="C19083" s="13" t="inlineStr">
        <is>
          <t>击败守军后可占领对应地块\n占领后可设置为复活点</t>
        </is>
      </c>
    </row>
    <row r="19084" customFormat="1" s="7">
      <c r="A19084" s="92" t="n">
        <v>600045102</v>
      </c>
      <c r="B19084" s="13" t="inlineStr">
        <is>
          <t>سفينة حراسة السجن</t>
        </is>
      </c>
      <c r="C19084" s="13" t="inlineStr">
        <is>
          <t>监牢护卫船</t>
        </is>
      </c>
    </row>
    <row r="19085" customFormat="1" s="7">
      <c r="A19085" s="92" t="n">
        <v>600045103</v>
      </c>
      <c r="B19085" s="13" t="inlineStr">
        <is>
          <t>هناك 8 سفن حراسة تحيط بالسجن البحري\nستوفر كل سفينة حراسة للسجن البحري لم يتم الاستيلاء عليها إضافة حياة، هجوم، دفاع لحراس السجن البحري (تختفي بعد الاستيلاء عليها)</t>
        </is>
      </c>
      <c r="C19085" s="4" t="inlineStr">
        <is>
          <t>护卫船环绕在海上监牢附近，共8个\n每个未被攻占的监牢护卫船将为海上监牢的守卫提供生命、攻击、防御加成（被攻占后消失）</t>
        </is>
      </c>
    </row>
    <row r="19086" customFormat="1" s="7">
      <c r="A19086" s="92" t="n">
        <v>600045104</v>
      </c>
      <c r="B19086" s="13" t="inlineStr">
        <is>
          <t>السجن البحري</t>
        </is>
      </c>
      <c r="C19086" s="4" t="inlineStr">
        <is>
          <t>海上监牢</t>
        </is>
      </c>
    </row>
    <row r="19087" customFormat="1" s="7">
      <c r="A19087" s="92" t="n">
        <v>600045105</v>
      </c>
      <c r="B19087" s="13" t="inlineStr">
        <is>
          <t>أول قوة تحتل السجن البحري لمدة 10 دقائق ستحصل على [مكافأة الاحتلال الأول] للسجن البحري. سيتم زيادة إنتاج دعائم [مآثر الحرب] بعد الاحتلال، ويمكن الحصول على كمية كبيرة من [مآثر حرب الخادم] لتحسين ترتيب الخادم</t>
        </is>
      </c>
      <c r="C19087" s="4" t="inlineStr">
        <is>
          <t>首个占领海上监牢满10分钟的势力，可获得监牢【首占奖励】；占领后增加【战功】道具的产出，还可获得大量【服务器战功】用于提升服务器排名</t>
        </is>
      </c>
    </row>
    <row r="19088" customFormat="1" s="7">
      <c r="A19088" s="92" t="n">
        <v>600045106</v>
      </c>
      <c r="B19088" s="13" t="inlineStr">
        <is>
          <t>العجائب</t>
        </is>
      </c>
      <c r="C19088" s="4" t="inlineStr">
        <is>
          <t>奇观</t>
        </is>
      </c>
    </row>
    <row r="19089" ht="17.25" customFormat="1" customHeight="1" s="7">
      <c r="A19089" s="92" t="n">
        <v>600045107</v>
      </c>
      <c r="B19089" s="13" t="inlineStr">
        <is>
          <t>هناك 4 أنواع مختلفة من العجائب\nبعد احتلال كل نوع من العجائب، ستحصل على تأثيرات احتلال مختلفة (يمكن تكديس التأثيرات المتشابهة)</t>
        </is>
      </c>
      <c r="C19089" s="48" t="inlineStr">
        <is>
          <t>共4种不同的奇观\n每种奇观占领后将获得不同的占领效果（相同效果可叠加）</t>
        </is>
      </c>
    </row>
    <row r="19090" ht="17.25" customFormat="1" customHeight="1" s="7">
      <c r="A19090" s="92" t="n">
        <v>600045108</v>
      </c>
      <c r="B19090" s="13" t="inlineStr">
        <is>
          <t>المذبح</t>
        </is>
      </c>
      <c r="C19090" s="48" t="inlineStr">
        <is>
          <t>祭坛</t>
        </is>
      </c>
    </row>
    <row r="19091" ht="17.25" customFormat="1" customHeight="1" s="7">
      <c r="A19091" s="92" t="n">
        <v>600045109</v>
      </c>
      <c r="B19091" s="13" t="inlineStr">
        <is>
          <t>هناك 4 مذابح، أول قوة تحتلها ستحصل على [مكافأة الاحتلال الأول]\nبعد احتلال المذبح، سيحصل المحتل على تأثيرات احتلال مختلفة (يمكن تكديس التأثيرات المتشابهة)</t>
        </is>
      </c>
      <c r="C19091" s="48" t="inlineStr">
        <is>
          <t>共4个祭坛，首个占领的势力，可获得【首占奖励】\n祭坛被占领后，占领方将获得对应占领效果（相同效果可叠加）</t>
        </is>
      </c>
    </row>
    <row r="19092" ht="17.25" customFormat="1" customHeight="1" s="7">
      <c r="A19092" s="92" t="n">
        <v>600045110</v>
      </c>
      <c r="B19092" s="13" t="inlineStr">
        <is>
          <t>المعبد</t>
        </is>
      </c>
      <c r="C19092" s="48" t="inlineStr">
        <is>
          <t>神庙</t>
        </is>
      </c>
    </row>
    <row r="19093" ht="17.25" customFormat="1" customHeight="1" s="7">
      <c r="A19093" s="92" t="n">
        <v>600045111</v>
      </c>
      <c r="B19093" s="13" t="inlineStr">
        <is>
          <t>هناك 4 معابد، أول قوة تحتلها ستحصل على [مكافأة الاحتلال الأول]\nبعد احتلال المعبد سيحصل المحتل على تأثيرات احتلال مختلفة (يمكن تكديس التأثيرات المتشابهة)</t>
        </is>
      </c>
      <c r="C19093" s="48" t="inlineStr">
        <is>
          <t>共4个神庙，首个占领的势力，可获得【首占奖励】\n神庙被占领后，占领方将获得对应占领效果（相同效果可叠加）</t>
        </is>
      </c>
    </row>
    <row r="19094" ht="17.25" customFormat="1" customHeight="1" s="7">
      <c r="A19094" s="92" t="n">
        <v>600045112</v>
      </c>
      <c r="B19094" s="13" t="inlineStr">
        <is>
          <t>جنرال القراصنة</t>
        </is>
      </c>
      <c r="C19094" s="48" t="inlineStr">
        <is>
          <t>海盗战将</t>
        </is>
      </c>
    </row>
    <row r="19095" ht="17.25" customFormat="1" customHeight="1" s="7">
      <c r="A19095" s="4" t="n">
        <v>600045113</v>
      </c>
      <c r="B19095" s="13" t="inlineStr">
        <is>
          <t>يحرس نقطة عبور هامة، وبعد هزيمته لأول مرة، يمكن الحصول على [مكافأة الهزيمة] على مستوى الخادم بأكمله</t>
        </is>
      </c>
      <c r="C19095" s="48" t="inlineStr">
        <is>
          <t>把守着重要隘口，首次击败它后可获得全服【击败奖励】</t>
        </is>
      </c>
    </row>
    <row r="19096" ht="17.25" customFormat="1" customHeight="1" s="7">
      <c r="A19096" s="4" t="n">
        <v>600045114</v>
      </c>
      <c r="B19096" s="13" t="inlineStr">
        <is>
          <t>يتم تحديث نقاط المنطقة خارج السجن البحري عشوائيًا، سيتم استعراض الموقع بعد الساعة 12، وسيظهر الإنزال الجوي رسميًا بعد 30 دقيقة. الخادم الذي يتمكن من الاحتلال لمدة 15 دقيقة مستمرة سيحصل جميع من فيه على تعويض 3 نقاط من قوة العمل، كما سيحصل اللاعب الذي احتل أرض الإنزال الجوي لفترة أطول على تعزيز BUFF قوي</t>
        </is>
      </c>
      <c r="C19096" s="48" t="inlineStr">
        <is>
          <t>随机刷新在海上监牢外围的区域点位，12点后发布出现位置预告，30分钟后空投正式出现，连续占领15分钟的服务器可获得3点全服行动力补充，占领空投地块时间最长的玩家还将获得强大的增益buff</t>
        </is>
      </c>
    </row>
    <row r="19097" ht="17.25" customFormat="1" customHeight="1" s="7">
      <c r="A19097" s="4" t="n">
        <v>600045115</v>
      </c>
      <c r="B19097" s="13" t="inlineStr">
        <is>
          <t>قواعد المتانة</t>
        </is>
      </c>
      <c r="C19097" s="48" t="inlineStr">
        <is>
          <t>耐久规则</t>
        </is>
      </c>
    </row>
    <row r="19098" ht="17.25" customFormat="1" customHeight="1" s="7">
      <c r="A19098" s="4" t="n">
        <v>600045118</v>
      </c>
      <c r="B19098" s="13" t="inlineStr">
        <is>
          <t>قواعد النقاط المحظورة</t>
        </is>
      </c>
      <c r="C19098" s="48" t="inlineStr">
        <is>
          <t>禁占点规则</t>
        </is>
      </c>
    </row>
    <row r="19099" ht="17.25" customFormat="1" customHeight="1" s="7">
      <c r="A19099" s="92" t="n">
        <v>600045122</v>
      </c>
      <c r="B19099" s="13" t="inlineStr">
        <is>
          <t>قواعد تعديل مضاعف نقاط ترتيب القوة</t>
        </is>
      </c>
      <c r="C19099" s="130" t="inlineStr">
        <is>
          <t>势力排行榜积分倍率调整规则</t>
        </is>
      </c>
    </row>
    <row r="19100" ht="17.25" customFormat="1" customHeight="1" s="7">
      <c r="A19100" s="92" t="n">
        <v>600045123</v>
      </c>
      <c r="B19100" s="13" t="inlineStr">
        <is>
          <t>يتم الفتح بعد الساعة 12:00 لليوم الـ 13</t>
        </is>
      </c>
      <c r="C19100" s="130" t="inlineStr">
        <is>
          <t>第13天的12点后开启</t>
        </is>
      </c>
    </row>
    <row r="19101" customFormat="1" s="7">
      <c r="A19101" s="92" t="n">
        <v>600045124</v>
      </c>
      <c r="B19101" s="13" t="inlineStr">
        <is>
          <t>الحد الأقصى للحامية: 20</t>
        </is>
      </c>
      <c r="C19101" s="7" t="inlineStr">
        <is>
          <t>驻守上限：20</t>
        </is>
      </c>
    </row>
    <row r="19102" customFormat="1" s="7">
      <c r="A19102" s="4" t="n">
        <v>600045125</v>
      </c>
      <c r="B19102" s="13" t="inlineStr">
        <is>
          <t>يتم الفتح بعد الساعة 12:00 لليوم الـ 8</t>
        </is>
      </c>
      <c r="C19102" s="80" t="inlineStr">
        <is>
          <t>第8天的12点后开启</t>
        </is>
      </c>
    </row>
    <row r="19103" customFormat="1" s="7">
      <c r="A19103" s="4" t="n">
        <v>600045126</v>
      </c>
      <c r="B19103" s="13" t="inlineStr">
        <is>
          <t>الحد الأقصى للحامية: 30</t>
        </is>
      </c>
      <c r="C19103" s="80" t="inlineStr">
        <is>
          <t>驻守上限：30</t>
        </is>
      </c>
    </row>
    <row r="19104" customFormat="1" s="7">
      <c r="A19104" s="4" t="n">
        <v>600045127</v>
      </c>
      <c r="B19104" s="13" t="inlineStr">
        <is>
          <t>يتم التحديث الساعة 12:00 يوميًا بعد اليوم الـ 9</t>
        </is>
      </c>
      <c r="C19104" s="7" t="inlineStr">
        <is>
          <t>第9天后每日12点刷新</t>
        </is>
      </c>
    </row>
    <row r="19105" customFormat="1" s="7">
      <c r="A19105" s="4" t="n">
        <v>205771</v>
      </c>
      <c r="B19105" s="13" t="inlineStr">
        <is>
          <t>&lt;b&gt;&lt;color=#544231&gt;خلال احتلال السجن، تزيد مآثر الحرب للخادم &lt;/color&gt;&lt;color=#6fdb6e&gt;&lt;outline color=#47372f width=2&gt;+400/دقيقة&lt;/outline&gt;&lt;/color&gt;&lt;/size&gt;\n&lt;b&gt;&lt;color=#544231&gt; كل 5 دقائق أثناء احتلال السجن، ستحصل على &lt;/color&gt;&lt;color=#6fdb6e&gt;&lt;outline color=#47372f width=2&gt; 10 من مآثر الحرب&lt;/outline&gt;&lt;/color&gt;&lt;/size&gt;</t>
        </is>
      </c>
      <c r="C19105" s="80" t="inlineStr">
        <is>
          <t>&lt;b&gt;&lt;color=#544231&gt;监牢占领期间，服务器战功&lt;/color&gt;&lt;color=#6fdb6e&gt;&lt;outline color=#47372f width=2&gt;+400/min&lt;/outline&gt;&lt;/color&gt;&lt;/size&gt;\n&lt;b&gt;&lt;color=#544231&gt;监牢占领期间，每5min获得&lt;/color&gt;&lt;color=#6fdb6e&gt;&lt;outline color=#47372f width=2&gt;10个战功道具&lt;/outline&gt;&lt;/color&gt;&lt;/size&gt;</t>
        </is>
      </c>
    </row>
    <row r="19106" customFormat="1" s="7">
      <c r="A19106" s="4" t="n">
        <v>205773</v>
      </c>
      <c r="B19106" s="13" t="inlineStr">
        <is>
          <t>يستطيع أول لاعب يحتل هذا المربع الحصول عليه</t>
        </is>
      </c>
      <c r="C19106" s="80" t="inlineStr">
        <is>
          <t>首个占领该格的玩家可获得</t>
        </is>
      </c>
    </row>
    <row r="19107" customFormat="1" s="7">
      <c r="A19107" s="4" t="n">
        <v>205774</v>
      </c>
      <c r="B19107" s="13" t="inlineStr">
        <is>
          <t>[##1] محتل بالفعل</t>
        </is>
      </c>
      <c r="C19107" s="80" t="inlineStr">
        <is>
          <t>【##1】已首占</t>
        </is>
      </c>
    </row>
    <row r="19108" customFormat="1" s="7">
      <c r="A19108" s="4" t="n">
        <v>205775</v>
      </c>
      <c r="B19108" s="13" t="inlineStr">
        <is>
          <t>تستطيع أول قوة تحتل هذا المعقل الحصول عليه</t>
        </is>
      </c>
      <c r="C19108" s="80" t="inlineStr">
        <is>
          <t>首个占领该据点的势力可获得</t>
        </is>
      </c>
    </row>
    <row r="19109" customFormat="1" s="7">
      <c r="A19109" s="4" t="n">
        <v>205776</v>
      </c>
      <c r="B19109" s="13" t="inlineStr">
        <is>
          <t>[##1] [##2] محتل بالفعل</t>
        </is>
      </c>
      <c r="C19109" s="80" t="inlineStr">
        <is>
          <t>【##1】【##2】已首占</t>
        </is>
      </c>
    </row>
    <row r="19110" customFormat="1" s="7">
      <c r="A19110" s="4" t="n">
        <v>205777</v>
      </c>
      <c r="B19110" s="13" t="inlineStr">
        <is>
          <t>[الملاحة] تم تغيير ملكية [السجن البحري] إلى [##1]!</t>
        </is>
      </c>
      <c r="C19110" s="80" t="inlineStr">
        <is>
          <t>【航海】[海上监牢]归属权已变更为[##1]！</t>
        </is>
      </c>
    </row>
    <row r="19111" customFormat="1" s="7">
      <c r="A19111" s="4" t="n">
        <v>205778</v>
      </c>
      <c r="B19111" s="13" t="inlineStr">
        <is>
          <t>[الملاحة] تم تغيير ملكية [المذبح] إلى [##1]!</t>
        </is>
      </c>
      <c r="C19111" s="80" t="inlineStr">
        <is>
          <t>【航海】[祭坛]归属权已变更为[##1]！</t>
        </is>
      </c>
    </row>
    <row r="19112" customFormat="1" s="7">
      <c r="A19112" s="2" t="n">
        <v>205779</v>
      </c>
      <c r="B19112" s="1" t="inlineStr">
        <is>
          <t>[الملاحة] تم تغيير ملكية [المعبد] إلى [##1]!</t>
        </is>
      </c>
      <c r="C19112" s="111" t="inlineStr">
        <is>
          <t>【航海】[神庙]归属权已变更为[##1]！</t>
        </is>
      </c>
    </row>
    <row r="19113" customFormat="1" s="7">
      <c r="A19113" s="4" t="n">
        <v>205780</v>
      </c>
      <c r="B19113" s="1" t="inlineStr">
        <is>
          <t>[الملاحة] نجح [##1] في احتلال السجن البحري وحصل على مكافأة الاحتلال الأول!</t>
        </is>
      </c>
      <c r="C19113" s="9" t="inlineStr">
        <is>
          <t>【航海】[##1]已成功占领海上监牢，获得首占奖励！</t>
        </is>
      </c>
    </row>
    <row r="19114" customFormat="1" s="7">
      <c r="A19114" t="n">
        <v>205799</v>
      </c>
      <c r="B19114" s="1" t="inlineStr">
        <is>
          <t>ظهور حارس دفاع المدينة، وهزيمته تستهلك متانة المبنى</t>
        </is>
      </c>
      <c r="C19114" s="208" t="inlineStr">
        <is>
          <t>城防守卫出现，击败它可消耗建筑耐久</t>
        </is>
      </c>
    </row>
    <row r="19115" customFormat="1" s="7">
      <c r="A19115" s="19" t="n">
        <v>205800</v>
      </c>
      <c r="B19115" s="1" t="inlineStr">
        <is>
          <t>استهلاك المتانة: ##1 (المتبقي: ##2)</t>
        </is>
      </c>
      <c r="C19115" s="63" t="inlineStr">
        <is>
          <t>耐久消耗：##1（剩余：##2）</t>
        </is>
      </c>
    </row>
    <row r="19116" customFormat="1" s="7">
      <c r="A19116" s="19" t="n">
        <v>205806</v>
      </c>
      <c r="B19116" s="1" t="inlineStr">
        <is>
          <t>الموسم ##1 قيد التقدم</t>
        </is>
      </c>
      <c r="C19116" s="63" t="inlineStr">
        <is>
          <t>##1赛季进行中</t>
        </is>
      </c>
    </row>
    <row r="19117" customFormat="1" s="7">
      <c r="A19117" s="19" t="n">
        <v>205807</v>
      </c>
      <c r="B19117" s="1" t="inlineStr">
        <is>
          <t>التأثيرات الفعالة أثناء القتال:</t>
        </is>
      </c>
      <c r="C19117" s="63" t="inlineStr">
        <is>
          <t>战斗中生效效果：</t>
        </is>
      </c>
    </row>
    <row r="19118" customFormat="1" s="7">
      <c r="A19118" s="19" t="n">
        <v>205714</v>
      </c>
      <c r="B19118" s="1" t="inlineStr">
        <is>
          <t>إمبراطورية الظل الأرجواني</t>
        </is>
      </c>
      <c r="C19118" s="63" t="inlineStr">
        <is>
          <t>紫影帝国</t>
        </is>
      </c>
    </row>
    <row r="19119" customFormat="1" s="7">
      <c r="A19119" s="19" t="n">
        <v>205715</v>
      </c>
      <c r="B19119" s="1" t="inlineStr">
        <is>
          <t>إمبراطورية اللهب الأحمر</t>
        </is>
      </c>
      <c r="C19119" s="63" t="inlineStr">
        <is>
          <t>赤焰帝国</t>
        </is>
      </c>
    </row>
    <row r="19120" customFormat="1" s="7">
      <c r="A19120" s="19" t="n">
        <v>205716</v>
      </c>
      <c r="B19120" s="1" t="inlineStr">
        <is>
          <t>إمبراطورية الذهب</t>
        </is>
      </c>
      <c r="C19120" s="63" t="inlineStr">
        <is>
          <t>黄金帝国</t>
        </is>
      </c>
    </row>
    <row r="19121" customFormat="1" s="7">
      <c r="A19121" s="19" t="n">
        <v>205717</v>
      </c>
      <c r="B19121" s="1" t="inlineStr">
        <is>
          <t>إمبراطورية الزمرد</t>
        </is>
      </c>
      <c r="C19121" s="63" t="inlineStr">
        <is>
          <t>翡翠帝国</t>
        </is>
      </c>
    </row>
    <row r="19122" customFormat="1" s="7">
      <c r="A19122" s="19" t="n">
        <v>205718</v>
      </c>
      <c r="B19122" s="1" t="inlineStr">
        <is>
          <t>ستحصل أول قوة تقوم بالاحتلال لمدة 10 دقائق على هذه المكافأة</t>
        </is>
      </c>
      <c r="C19122" s="63" t="inlineStr">
        <is>
          <t>首个占领满10分钟的势力可获得此奖励</t>
        </is>
      </c>
    </row>
    <row r="19123" customFormat="1" s="7">
      <c r="A19123" s="19" t="n">
        <v>205720</v>
      </c>
      <c r="B19123" s="1" t="inlineStr">
        <is>
          <t>الاحتلال الحالي: ##1</t>
        </is>
      </c>
      <c r="C19123" s="63" t="inlineStr">
        <is>
          <t>当前占领：##1</t>
        </is>
      </c>
    </row>
    <row r="19124" customFormat="1" s="7">
      <c r="A19124" s="19" t="n">
        <v>205721</v>
      </c>
      <c r="B19124" s="1" t="inlineStr">
        <is>
          <t>غير مُحتل</t>
        </is>
      </c>
      <c r="C19124" s="63" t="inlineStr">
        <is>
          <t>未被占领</t>
        </is>
      </c>
    </row>
    <row r="19125" customFormat="1" s="7">
      <c r="A19125" s="19" t="n">
        <v>205722</v>
      </c>
      <c r="B19125" s="1" t="inlineStr">
        <is>
          <t>[غير مُحتل]: ستوفر سفينة الحراسة إضافة لسمات حراس الـ NPC داخل السجن البحري الذي ليس له مالك</t>
        </is>
      </c>
      <c r="C19125" s="63" t="inlineStr">
        <is>
          <t>【未被占领】：护卫船将为无归属的海上监牢内的NPC守卫提供属性加成</t>
        </is>
      </c>
    </row>
    <row r="19126" customFormat="1" s="7">
      <c r="A19126" s="19" t="n">
        <v>205723</v>
      </c>
      <c r="B19126" s="1" t="inlineStr">
        <is>
          <t>[مُحتل]: ستوفر سفينة الحراسة إضافة لسمات حراس الـ NPC داخل السجن البحري الذي يحتله القوى التابعة لها</t>
        </is>
      </c>
      <c r="C19126" s="63" t="inlineStr">
        <is>
          <t>【已被占领】：护卫船将为所属势力方占领的海上监牢内的NPC守卫提供属性加成</t>
        </is>
      </c>
    </row>
    <row r="19127" customFormat="1" s="7">
      <c r="A19127" s="19" t="n">
        <v>205724</v>
      </c>
      <c r="B19127" s="1" t="inlineStr">
        <is>
          <t>الفترة المحدودة: %s</t>
        </is>
      </c>
      <c r="C19127" s="63" t="inlineStr">
        <is>
          <t>限时：%s</t>
        </is>
      </c>
    </row>
    <row r="19128" customFormat="1" s="7">
      <c r="A19128" s="19" t="n">
        <v>205725</v>
      </c>
      <c r="B19128" s="1" t="inlineStr">
        <is>
          <t>حارس السجن</t>
        </is>
      </c>
      <c r="C19128" s="63" t="inlineStr">
        <is>
          <t>监牢守卫</t>
        </is>
      </c>
    </row>
    <row r="19129" customFormat="1" s="7">
      <c r="A19129" s="19" t="n">
        <v>205726</v>
      </c>
      <c r="B19129" s="1" t="inlineStr">
        <is>
          <t>جنرال القراصنة</t>
        </is>
      </c>
      <c r="C19129" s="63" t="inlineStr">
        <is>
          <t>海盗战将</t>
        </is>
      </c>
    </row>
    <row r="19130" customFormat="1" s="7">
      <c r="A19130" s="19" t="n">
        <v>205727</v>
      </c>
      <c r="B19130" s="1" t="inlineStr">
        <is>
          <t>حارس دفاع المدينة</t>
        </is>
      </c>
      <c r="C19130" s="63" t="inlineStr">
        <is>
          <t>城防守卫</t>
        </is>
      </c>
    </row>
    <row r="19131" customFormat="1" s="7">
      <c r="A19131" s="19" t="n">
        <v>205728</v>
      </c>
      <c r="B19131" s="1" t="inlineStr">
        <is>
          <t>حارس دفاع المدينة - السجن</t>
        </is>
      </c>
      <c r="C19131" s="63" t="inlineStr">
        <is>
          <t>监牢城防守卫</t>
        </is>
      </c>
    </row>
    <row r="19132" customFormat="1" s="7">
      <c r="A19132" s="19" t="n">
        <v>205735</v>
      </c>
      <c r="B19132" s="1" t="inlineStr">
        <is>
          <t>مكافأة الاحتلال الأول - الموسم</t>
        </is>
      </c>
      <c r="C19132" s="63" t="inlineStr">
        <is>
          <t>赛季首占奖励</t>
        </is>
      </c>
    </row>
    <row r="19133" customFormat="1" s="7">
      <c r="A19133" s="19" t="n">
        <v>205736</v>
      </c>
      <c r="B19133" s="1" t="inlineStr">
        <is>
          <t>تهانينا كون خادمك احتل %s! تم إرسال مكافأة الاحتلال الأول، يرجى استلام المكافآت التالية.</t>
        </is>
      </c>
      <c r="C19133" s="63" t="inlineStr">
        <is>
          <t>恭喜您的服务器占领%s！首占奖励已发送，请查收以下奖励。</t>
        </is>
      </c>
    </row>
    <row r="19134" customFormat="1" s="7">
      <c r="A19134" s="19" t="n">
        <v>205675</v>
      </c>
      <c r="B19134" s="1" t="inlineStr">
        <is>
          <t>بركة بوسيدون</t>
        </is>
      </c>
      <c r="C19134" s="63" t="inlineStr">
        <is>
          <t>海神眷顾</t>
        </is>
      </c>
    </row>
    <row r="19135" customFormat="1" s="7">
      <c r="A19135" s="19" t="n">
        <v>205676</v>
      </c>
      <c r="B19135" s="1" t="inlineStr">
        <is>
          <t>شِوال الكنز</t>
        </is>
      </c>
      <c r="C19135" s="63" t="inlineStr">
        <is>
          <t>珍宝袋</t>
        </is>
      </c>
    </row>
    <row r="19136" customFormat="1" s="7">
      <c r="A19136" s="19" t="n">
        <v>205677</v>
      </c>
      <c r="B19136" s="1" t="inlineStr">
        <is>
          <t>الأغلال المُفعّلة</t>
        </is>
      </c>
      <c r="C19136" s="63" t="inlineStr">
        <is>
          <t>已激活羁绊</t>
        </is>
      </c>
    </row>
    <row r="19137" customFormat="1" s="7">
      <c r="A19137" s="19" t="n">
        <v>205678</v>
      </c>
      <c r="B19137" s="1" t="inlineStr">
        <is>
          <t>الأغلال غير المُفعّلة</t>
        </is>
      </c>
      <c r="C19137" s="63" t="inlineStr">
        <is>
          <t>未激活羁绊</t>
        </is>
      </c>
    </row>
    <row r="19138" customFormat="1" s="7">
      <c r="A19138" s="19" t="n">
        <v>104100481</v>
      </c>
      <c r="B19138" s="1" t="inlineStr">
        <is>
          <t>&lt;b&gt;&lt;color=#544231&gt;سمات الهجوم، الحياة والدفاع +##1% خلال المعارك البحرية&lt;/color&gt;&lt;/b&gt;</t>
        </is>
      </c>
      <c r="C19138" s="63" t="inlineStr">
        <is>
          <t>&lt;b&gt;&lt;color=#544231&gt;海战战斗中的攻击、生命、防御属性+##1%&lt;/color&gt;&lt;/b&gt;</t>
        </is>
      </c>
    </row>
    <row r="19139" customFormat="1" s="7">
      <c r="A19139" s="19" t="n">
        <v>10410051</v>
      </c>
      <c r="B19139" s="1" t="inlineStr">
        <is>
          <t>&lt;b&gt;&lt;color=#544231&gt;سمات الهجوم، الحياة، الدفاع +##1%، أثناء القتال داخل الموطن الأصلي&lt;/color&gt;&lt;/b&gt;</t>
        </is>
      </c>
      <c r="C19139" s="63" t="inlineStr">
        <is>
          <t>&lt;b&gt;&lt;color=#544231&gt;在本土区域范围内战斗，攻击、生命、防御属性+##1%&lt;/color&gt;&lt;/b&gt;</t>
        </is>
      </c>
    </row>
    <row r="19140" customFormat="1" s="7">
      <c r="A19140" s="19" t="n">
        <v>10410146</v>
      </c>
      <c r="B19140" s="1" t="inlineStr">
        <is>
          <t>&lt;b&gt;&lt;color=#544231&gt;يتم تقليل كلًا من حياة اللاعب القصوى وهجومه ودفاعه بمقدار ##1%، وخفض الهزائم بمقدار واحدة إذا لم تكن هناك زيادة في عدد الهزائم خلال 10 دقائق&lt;/color&gt;&lt;/b&gt;</t>
        </is>
      </c>
      <c r="C19140" s="63" t="inlineStr">
        <is>
          <t>&lt;b&gt;&lt;color=#544231&gt;玩家最大生命、攻击和防御各下降##1%，10分钟内没有增加击败数则击败数减一&lt;/color&gt;&lt;/b&gt;</t>
        </is>
      </c>
    </row>
    <row r="19141" customFormat="1" s="7">
      <c r="A19141" t="n">
        <v>10410249</v>
      </c>
      <c r="B19141" s="1" t="inlineStr">
        <is>
          <t>&lt;b&gt;&lt;color=#544231&gt;زيادة الحياة، الهجوم، الدفاع لجميع أفراد قوة الاحتلال بنسبة ##1% أثناء المعركة&lt;/color&gt;&lt;/b&gt;</t>
        </is>
      </c>
      <c r="C19141" s="160" t="inlineStr">
        <is>
          <t>&lt;b&gt;&lt;color=#544231&gt;占领势力全员生命、攻击、防御在战斗中提升##1%&lt;/color&gt;&lt;/b&gt;</t>
        </is>
      </c>
    </row>
    <row r="19142" customFormat="1" s="7">
      <c r="A19142" t="n">
        <v>10410250</v>
      </c>
      <c r="B19142" s="1" t="inlineStr">
        <is>
          <t>&lt;b&gt;&lt;color=#544231&gt;زيادة تجاهل الهجمات المتواصلة، تجاهل الصعق، تجاهل الهجوم المضاد بنسبة ##1% أثناء المعركة&lt;/color&gt;&lt;/b&gt;</t>
        </is>
      </c>
      <c r="C19142" s="160" t="inlineStr">
        <is>
          <t>&lt;b&gt;&lt;color=#544231&gt;战斗中忽视连击、忽视击晕、忽视反击提高##1%&lt;/color&gt;&lt;/b&gt;</t>
        </is>
      </c>
    </row>
    <row r="19143" customFormat="1" s="7">
      <c r="A19143" t="n">
        <v>10410252</v>
      </c>
      <c r="B19143" s="1" t="inlineStr">
        <is>
          <t>&lt;b&gt;&lt;color=#544231&gt;زيادة ضرر الهجمات المتواصلة، ضرر المهارة، ضرر الهجوم المضاد بنسبة ##1% أثناء المعركة&lt;/color&gt;&lt;/b&gt;</t>
        </is>
      </c>
      <c r="C19143" s="160" t="inlineStr">
        <is>
          <t>&lt;b&gt;&lt;color=#544231&gt;战斗中连击伤害、技能伤害、反击伤害提高##1%&lt;/color&gt;&lt;/b&gt;</t>
        </is>
      </c>
    </row>
    <row r="19144" customFormat="1" s="7">
      <c r="A19144" t="n">
        <v>10410253</v>
      </c>
      <c r="B19144" s="1" t="inlineStr">
        <is>
          <t>&lt;b&gt;&lt;color=#544231&gt;زيادة هجوم القبطان بنسبة ##1% أثناء المعركة&lt;/color&gt;&lt;/b&gt;</t>
        </is>
      </c>
      <c r="C19144" s="160" t="inlineStr">
        <is>
          <t>&lt;b&gt;&lt;color=#544231&gt;战斗中船长攻击提高##1%&lt;/color&gt;&lt;/b&gt;</t>
        </is>
      </c>
    </row>
    <row r="19145" customFormat="1" s="7">
      <c r="A19145" t="n">
        <v>10410254</v>
      </c>
      <c r="B19145" s="1" t="inlineStr">
        <is>
          <t>&lt;b&gt;&lt;color=#544231&gt;زيادة دفاع القبطان بنسبة ##1% أثناء المعركة&lt;/color&gt;&lt;/b&gt;</t>
        </is>
      </c>
      <c r="C19145" s="160" t="inlineStr">
        <is>
          <t>&lt;b&gt;&lt;color=#544231&gt;战斗中船长防御提高##1%&lt;/color&gt;&lt;/b&gt;</t>
        </is>
      </c>
    </row>
    <row r="19146" customFormat="1" s="7">
      <c r="A19146" t="n">
        <v>10410255</v>
      </c>
      <c r="B19146" s="1" t="inlineStr">
        <is>
          <t>&lt;b&gt;&lt;color=#544231&gt;زيادة حياة القبطان بنسبة ##1% أثناء المعركة&lt;/color&gt;&lt;/b&gt;</t>
        </is>
      </c>
      <c r="C19146" s="9" t="inlineStr">
        <is>
          <t>&lt;b&gt;&lt;color=#544231&gt;战斗中船长生命提高##1%&lt;/color&gt;&lt;/b&gt;</t>
        </is>
      </c>
    </row>
    <row r="19147" customFormat="1" s="7">
      <c r="A19147" t="n">
        <v>10410256</v>
      </c>
      <c r="B19147" s="1" t="inlineStr">
        <is>
          <t>&lt;b&gt;&lt;color=#544231&gt;زيادة سرعة الهجوم للقبطان بنسبة ##1% أثناء المعركة&lt;/color&gt;&lt;/b&gt;</t>
        </is>
      </c>
      <c r="C19147" s="9" t="inlineStr">
        <is>
          <t>&lt;b&gt;&lt;color=#544231&gt;战斗中船长攻速提高##1%&lt;/color&gt;&lt;/b&gt;</t>
        </is>
      </c>
    </row>
    <row r="19148" customFormat="1" s="7">
      <c r="A19148" t="n">
        <v>10410264</v>
      </c>
      <c r="B19148" s="1" t="inlineStr">
        <is>
          <t>إلحاق ضرر محيطيّ بمقدار ##1%، وزيادة ضرر الهجوم المضاد الواقع على الأهداف الموجودة داخل النطاق بمقدار ##2%، ويستمر لمدة ##3 ثوانٍ، وزيادة سرعة الهجوم على الأهداف داخل النطاق بنسبة ##4%، وفي الوقت نفسه يتم زيادة دفاعك بنسبة ##5%، ويستمر لمدة 8 ثوانٍ.</t>
        </is>
      </c>
      <c r="C19148" s="9" t="inlineStr">
        <is>
          <t>造成##1%范围伤害,使范围内目标受到反击伤害提升##2%,持续##3秒;并使范围内目标攻击速度提高##4%，同时提高自身防御##5%，持续8秒</t>
        </is>
      </c>
    </row>
    <row r="19149" customFormat="1" s="7">
      <c r="A19149" t="n">
        <v>10410265</v>
      </c>
      <c r="B19149" s="1" t="inlineStr">
        <is>
          <t>بعد بدء المعركة، مقابل كل خسارة بمقدار ##1% من الحد الأقصى للحياة، سيتم زيادة الهجوم بنسبة ##2% وخفض الضرر بنسبة ##3%، والذي سيستمر حتى نهاية المعركة، ويمكن تكديسه إلى 3 مرات كحد أقصى. بعد التكديس ثلاث مرات، ستتلقى الشخصية زيادة إضافية في الضرر العنيف النهائي بنسبة ##4%، والضرر العنيف النهائي للمهارة بسبة ##5%، والضرر العنيف النهائي للشريك بنسبة ##6%، ويستمر ذلك حتى نهاية المعركة</t>
        </is>
      </c>
      <c r="C19149" s="9" t="inlineStr">
        <is>
          <t>战斗开始后，每损失##1%最大生命值，增加##2%攻击和##3%减伤，持续到战斗结束，最多叠加三次。叠满三次后，角色额外增加##4%最终暴伤、##5%最终技能暴伤和##6%最终同伴暴伤，持续到战斗结束</t>
        </is>
      </c>
    </row>
    <row r="19150" customFormat="1" s="7">
      <c r="A19150" t="n">
        <v>10410266</v>
      </c>
      <c r="B19150" s="1" t="inlineStr">
        <is>
          <t>عند انخفاض الحياة لأول مرة إلى أقل من ##1%، يتم استعادة الحياة بالكامل فوراً مع زيادة إضافية بنسبة ##2% في الهجوم، وتستم حتى نهاية المعركة. ولكن، خلال ##3 ثوانٍ، تفقد ##4% من الحياة الحالية كل ثانية (تجاهل حصانة الضرر)</t>
        </is>
      </c>
      <c r="C19150" s="9" t="inlineStr">
        <is>
          <t>生命值首次低于##1%时，立刻回复全部生命值，并额外提高##2%攻击，持续到战斗结束；但在##3秒内每秒流失##4%当前生命值（无视伤害免疫）</t>
        </is>
      </c>
    </row>
    <row r="19151" customFormat="1" s="7">
      <c r="A19151" t="n">
        <v>10410278</v>
      </c>
      <c r="B19151" s="1" t="inlineStr">
        <is>
          <t>بعد 10 ثوانٍ من بدء المعارك البحرية، سيتم زيادة سمة تجاهل المراوغة بنسبة ##1%، وسيتم زيادة ضرر الهجوم العادي بنسبة ##2%</t>
        </is>
      </c>
      <c r="C19151" s="9" t="inlineStr">
        <is>
          <t>海战战斗开始10s后，忽视闪避属性提高##1%，并提高##2%普攻伤害</t>
        </is>
      </c>
    </row>
    <row r="19152" customFormat="1" s="7">
      <c r="A19152" t="n">
        <v>10410279</v>
      </c>
      <c r="B19152" s="1" t="inlineStr">
        <is>
          <t>بعد 10 ثوانٍ من بدء المعركة، سيتم زيادة سمة تجاهل المراوغة بنسبة ##1%، وسيتم زيادة ضرر الهجوم العادي بنسبة ##2%</t>
        </is>
      </c>
      <c r="C19152" s="9" t="inlineStr">
        <is>
          <t>战斗开始10s后，忽视闪避属性提高##1%，并提高##2%普攻伤害</t>
        </is>
      </c>
    </row>
    <row r="19153" customFormat="1" s="7">
      <c r="A19153" t="n">
        <v>10410281</v>
      </c>
      <c r="B19153" s="1" t="inlineStr">
        <is>
          <t>زيادة ضرر الشريك الواقع على جميع الأعداء بنسبة ##1%</t>
        </is>
      </c>
      <c r="C19153" s="9" t="inlineStr">
        <is>
          <t>使所有敌人受到同伴伤害增加##1%</t>
        </is>
      </c>
    </row>
    <row r="19154" customFormat="1" s="7">
      <c r="A19154" t="n">
        <v>10410282</v>
      </c>
      <c r="B19154" s="1" t="inlineStr">
        <is>
          <t>عند انخفاض الحياة لأول مرة إلى أقل من ##1%، يتم استعادة الحياة بالكامل خلال ثانية واحدة (خلال هذه الفترة، تكون الشخصية محصنة من جميع أنواع الضرر، ولا يتأثر تأثير الاستعادة بأي تأثيرات أخرى). بعد الانتهاء من عملية الاستعادة، يتم زيادة الهجوم للشخصية بنسبة ##2%، وتستمر حتى نهاية المعركة. وفي الوقت نفسه، خلال ##3 ثوانٍ، ستفقد الشخصية ##4% من الحياة الحالية كل ثانية (مع تجاهل مناعة الضرر)</t>
        </is>
      </c>
      <c r="C19154" s="17" t="inlineStr">
        <is>
          <t>生命值首次低于##1%时，在1秒内回复全部生命值（期间免疫所有伤害，回复效果不受任何其他效果影响）。回复进程结束后，额外提高角色##2%攻击，持续到战斗结束；但同时在##3秒内每秒流失自身##4%当前生命值（无视伤害免疫）</t>
        </is>
      </c>
    </row>
    <row r="19155" customFormat="1" s="7">
      <c r="A19155" t="n">
        <v>10410283</v>
      </c>
      <c r="B19155" s="1" t="inlineStr">
        <is>
          <t>زيادة ##1% من سرعة الهجوم لجميع الشركاء</t>
        </is>
      </c>
      <c r="C19155" s="17" t="inlineStr">
        <is>
          <t>增加所有同伴##1%攻速</t>
        </is>
      </c>
    </row>
    <row r="19156" customFormat="1" s="7">
      <c r="A19156" t="n">
        <v>10410287</v>
      </c>
      <c r="B19156" s="1" t="inlineStr">
        <is>
          <t>احصل على احتمالية الضربة الحرجة بنسبة ##1%، وقم بزيادة ضرر الضربة الحرجة النهائية بنسبة ##2% لكل ضربة حرجة، ويستمر هذا حتى نهاية المعركة ويمكن تكديسه حتى 20 مرة. بعد اكتمال التكديس، كل ضربة حرجة لديها احتمالية بنسبة ##3% للتسبب في ضرر محيطي إضافي للمهارة بنسبة ##4%، و##5% من الضرر المحيطي للهجوم العادي الحالي (يمكن أن تكون ضربة حرجة)، و##6% من الضرر المحيطي للهجمات المتواصلة الحالية (يمكن أن تكون ضربة حرجة) و ##7% من الضرر المحيطي للهجوم المضاد الحالي (يمكن أن تكون ضربة حرجة).</t>
        </is>
      </c>
      <c r="C19156" s="17" t="inlineStr">
        <is>
          <t>获得##1%暴击几率，每次暴击时提高##2%最终暴击伤害，持续到战斗结束，最多叠加20次。叠满后，每次暴击有##3%几率额外造成##4%范围技能伤害、##5%当前普攻范围伤害（可暴击）、##6%当前连击范围伤害（可暴击）和##7%当前反击范围伤害（可暴击）</t>
        </is>
      </c>
    </row>
    <row r="19157" customFormat="1" s="7">
      <c r="A19157" t="n">
        <v>10410288</v>
      </c>
      <c r="B19157" s="1" t="inlineStr">
        <is>
          <t>سيكون لديك حصانة من التحكم لمدة ##1~##2 ثوانٍ كل 10 ثانية، وسيتم زيادة الهجوم بمقدار ##3~##4 وخفض الضرر بمقدار ##5~##6، ويستمر ذلك لمدة 10 ثوانٍ (يتم إطلاقها مرة واحدة مباشرة بعد بدء المعركة)</t>
        </is>
      </c>
      <c r="C19157" s="17" t="inlineStr">
        <is>
          <t>每隔10秒，使自身免疫控制##1~##2秒，并增加##3~##4攻击和##5~##6减伤，持续10秒（战斗开始后立刻触发一次）</t>
        </is>
      </c>
    </row>
    <row r="19158" customFormat="1" s="7">
      <c r="A19158" t="n">
        <v>10410289</v>
      </c>
      <c r="B19158" s="1" t="inlineStr">
        <is>
          <t>كل 15 ثانية، يتم استدعاء النيازك للهجوم على العدو، مما يتسبب في ##1% من ضرر الهجوم المضاد المحيطي (يمكن أن يؤدي إلى إطلاق الضربة الحرجة)، بالإضافة إلى منح درع يعادل ##2% من الحد الأقصى للحياة، ويستمر لمدة 8 ثوانٍ. (يتم إطلاقه 1 مرة في بداية المعركة)</t>
        </is>
      </c>
      <c r="C19158" s="17" t="inlineStr">
        <is>
          <t>每隔15s，召唤陨石攻击敌人，造成##1%范围反击伤害（可触发暴击），并获得##2%最大生命值的护盾，持续8s。（开局释放1次）</t>
        </is>
      </c>
    </row>
    <row r="19159" customFormat="1" s="7">
      <c r="A19159" t="n">
        <v>10410290</v>
      </c>
      <c r="B19159" s="1" t="inlineStr">
        <is>
          <t>بعد إطلاق كل مهارة 3 مرات، سيتم زيادة ضرر المهارة بنسبة ##1%، ويمكن تكديسه إلى 5 طبقات كحد أقصى</t>
        </is>
      </c>
      <c r="C19159" s="17" t="inlineStr">
        <is>
          <t>每释放3次技能后，使技能伤害增加##1%，最多叠加5层</t>
        </is>
      </c>
    </row>
    <row r="19160" customFormat="1" s="7">
      <c r="A19160" t="n">
        <v>10410291</v>
      </c>
      <c r="B19160" s="1" t="inlineStr">
        <is>
          <t>يمتلك كل هجوم عادي فرصة بنسبة ##1% لإضافة طبقة من الحرق على الهدف، وتلحق كل طبقة ضرر هجوم عادي بمقدار ##2% في الثانية (قد يؤدي إلى إطلاق الضربة الحرجة)، ويمكن تكديسه إلى 5 طبقات</t>
        </is>
      </c>
      <c r="C19160" s="17" t="inlineStr">
        <is>
          <t>每次普攻有##1%几率给目标施加一层灼烧，每层灼烧使目标每秒受到##2%普攻伤害（可触发暴击），最多叠加5层</t>
        </is>
      </c>
    </row>
    <row r="19161" customFormat="1" s="7">
      <c r="A19161" t="n">
        <v>10410294</v>
      </c>
      <c r="B19161" s="1" t="inlineStr">
        <is>
          <t>احصل على فرصة الضربة الحرجة للمهارة بنسبة ##1%. بعد بدء المعركة، كل ##2 ثوانٍ عندما يتم إطلاق الضربة الحرجة للمهارة في المرة التالية، يتم تقليل وقت التهدئة لجميع المهارات النشطة بمقدار ##3 ثوانٍ، ويتم زيادة الضرر العنيف النهائي للمهارة بنسبة ##4% إضافية، ويستمر هذا حتى نهاية المعركة، ويمكن تكديسه إلى 5 مرات كحد أقصى</t>
        </is>
      </c>
      <c r="C19161" s="17" t="inlineStr">
        <is>
          <t>获得##1%技能暴击几率。战斗开始后，每隔##2秒使下一次触发技能暴击时，所有主动技能冷却时间降低##3秒，并额外提高##4%最终技能暴伤，持续到战斗结束，最多叠加5次</t>
        </is>
      </c>
    </row>
    <row r="19162" customFormat="1" s="7">
      <c r="A19162" t="n">
        <v>10410296</v>
      </c>
      <c r="B19162" s="1" t="inlineStr">
        <is>
          <t>بعد 10 ثوانٍ من بدء المعارك البحرية، سيتم زيادة سمة خفض الضرر للشريك بنسبة ##1%، وسيتم زيادة ضرر الهجوم المضاد بنسبة ##2%</t>
        </is>
      </c>
      <c r="C19162" s="17" t="inlineStr">
        <is>
          <t>海战战斗开始10s后，同伴减伤提高##1%，反击伤害提高##2%</t>
        </is>
      </c>
    </row>
    <row r="19163" customFormat="1" s="7">
      <c r="A19163" t="n">
        <v>10410297</v>
      </c>
      <c r="B19163" s="1" t="inlineStr">
        <is>
          <t>بعد 10 ثوانٍ من بدء المعركة، سيتم زيادة سمة خفض الضرر للشريك بنسبة ##1%، وسيتم زيادة ضرر الهجوم المضاد بنسبة ##2%</t>
        </is>
      </c>
      <c r="C19163" s="17" t="inlineStr">
        <is>
          <t>战斗开始10s后，同伴减伤提高##1%，反击伤害提高##2%</t>
        </is>
      </c>
    </row>
    <row r="19164" customFormat="1" s="7">
      <c r="A19164" t="n">
        <v>10410298</v>
      </c>
      <c r="B19164" s="1" t="inlineStr">
        <is>
          <t>بعد 10 ثوانٍ من بدء المعارك البحرية، سيتم زيادة سمة خفض الضرر للمهارة بنسبة ##1%، وسيتم زيادة ضرر الشريك بنسبة ##2%</t>
        </is>
      </c>
      <c r="C19164" s="17" t="inlineStr">
        <is>
          <t>海战战斗开始10s后，技能减伤提高##1%，同伴伤害提高##2%</t>
        </is>
      </c>
    </row>
    <row r="19165" customFormat="1" s="7">
      <c r="A19165" t="n">
        <v>10410299</v>
      </c>
      <c r="B19165" s="1" t="inlineStr">
        <is>
          <t>بعد 10 ثوانٍ من بدء المعركة، سيتم زيادة سمة خفض الضرر للمهارة بنسبة ##1%، وسيتم زيادة ضرر الشريك بنسبة ##2%</t>
        </is>
      </c>
      <c r="C19165" s="17" t="inlineStr">
        <is>
          <t>战斗开始10s后，技能减伤提高##1%，同伴伤害提高##2%</t>
        </is>
      </c>
    </row>
    <row r="19166" customFormat="1" s="7">
      <c r="A19166" t="n">
        <v>205713</v>
      </c>
      <c r="B19166" s="1" t="inlineStr">
        <is>
          <t>&lt;color=#6f4d2c&gt;##1&lt;/color&gt; &lt;b&gt;&lt;color=#6fdb6e&gt;+##2%&lt;/color&gt;&lt;/b&gt;</t>
        </is>
      </c>
      <c r="C19166" s="17" t="inlineStr">
        <is>
          <t>&lt;color=#6f4d2c&gt;##1&lt;/color&gt; &lt;b&gt;&lt;color=#6fdb6e&gt;+##2%&lt;/color&gt;&lt;/b&gt;</t>
        </is>
      </c>
    </row>
    <row r="19167" customFormat="1" s="7">
      <c r="A19167" t="n">
        <v>205765</v>
      </c>
      <c r="B19167" s="1" t="inlineStr">
        <is>
          <t>حدث عشوائي</t>
        </is>
      </c>
      <c r="C19167" s="17" t="inlineStr">
        <is>
          <t>随机事件</t>
        </is>
      </c>
    </row>
    <row r="19168" customFormat="1" s="7">
      <c r="A19168" t="n">
        <v>205373</v>
      </c>
      <c r="B19168" s="1" t="inlineStr">
        <is>
          <t>[الملاحة] تمكن [##1] [##2] في [##3](##4،##5) من هزيمة ##6 أشخاص على التوالي!</t>
        </is>
      </c>
      <c r="C19168" s="17" t="inlineStr">
        <is>
          <t>【航海】[##1][##2]已在[##3](##4,##5)连续击败##6人！</t>
        </is>
      </c>
    </row>
    <row r="19169" customFormat="1" s="7">
      <c r="A19169" t="n">
        <v>205374</v>
      </c>
      <c r="B19169" s="1" t="inlineStr">
        <is>
          <t>[الملاحة] أنهى [##1] [##2] ما قام به [##3][##4] من ##5 هزائم متتالية!</t>
        </is>
      </c>
      <c r="C19169" s="17" t="inlineStr">
        <is>
          <t>【航海】[##1][##2]已终结[##3][##4]的##5连击败！</t>
        </is>
      </c>
    </row>
    <row r="19170" customFormat="1" s="7">
      <c r="A19170" t="n">
        <v>205375</v>
      </c>
      <c r="B19170" s="1" t="inlineStr">
        <is>
          <t>[الملاحة] تم تغيير ملكية [الإنزال الجوي] إلى [##1]!</t>
        </is>
      </c>
      <c r="C19170" s="9" t="inlineStr">
        <is>
          <t>【航海】[空投]归属权已变更为[##1]！</t>
        </is>
      </c>
    </row>
    <row r="19171" customFormat="1" s="7">
      <c r="A19171" t="n">
        <v>205376</v>
      </c>
      <c r="B19171" s="1" t="inlineStr">
        <is>
          <t>[الملاحة] تم تغيير ملكية [المدينة الملكية] إلى [##1]!</t>
        </is>
      </c>
      <c r="C19171" s="9" t="inlineStr">
        <is>
          <t>【航海】[王城]归属权已变更为[##1]！</t>
        </is>
      </c>
    </row>
    <row r="19172" customFormat="1" s="7">
      <c r="A19172" t="n">
        <v>205377</v>
      </c>
      <c r="B19172" s="1" t="inlineStr">
        <is>
          <t>[الملاحة] نجح [##1] [##2] في الاستيلاء على الإنزال الجوي وحصل على BUFF</t>
        </is>
      </c>
      <c r="C19172" s="9" t="inlineStr">
        <is>
          <t>【航海】[##1][##2]已成功抢占空投，获得增益buff</t>
        </is>
      </c>
    </row>
    <row r="19173" customFormat="1" s="7">
      <c r="A19173" t="n">
        <v>205378</v>
      </c>
      <c r="B19173" s="1" t="inlineStr">
        <is>
          <t>[الملاحة] نجح [##1] في احتلال المدينة الملكية، وحصل على مكافأة الاحتلال الأول!</t>
        </is>
      </c>
      <c r="C19173" s="9" t="inlineStr">
        <is>
          <t>【航海】[##1]已成功占领王城，获得首占奖励！</t>
        </is>
      </c>
    </row>
    <row r="19174" customFormat="1" s="7">
      <c r="A19174" t="n">
        <v>204818</v>
      </c>
      <c r="B19174" s="1" t="inlineStr">
        <is>
          <t>اللاعب في موسم عصر الملاحة حاليًا</t>
        </is>
      </c>
      <c r="C19174" t="inlineStr">
        <is>
          <t>玩家当前处于航海时代赛季进行期</t>
        </is>
      </c>
    </row>
    <row r="19175" customFormat="1" s="7">
      <c r="A19175" t="n">
        <v>205673</v>
      </c>
      <c r="B19175" s="1" t="inlineStr">
        <is>
          <t>موسم الإبحار</t>
        </is>
      </c>
      <c r="C19175" t="inlineStr">
        <is>
          <t>航海赛季</t>
        </is>
      </c>
    </row>
    <row r="19176" customFormat="1" s="7">
      <c r="A19176" t="n">
        <v>204953</v>
      </c>
      <c r="B19176" s="1" t="inlineStr">
        <is>
          <t>قوة الاحتلال الأولى: [##1]</t>
        </is>
      </c>
      <c r="C19176" t="inlineStr">
        <is>
          <t>首占势力：【##1】</t>
        </is>
      </c>
    </row>
    <row r="19177" customFormat="1" s="7">
      <c r="A19177" t="n">
        <v>203950</v>
      </c>
      <c r="B19177" s="1" t="inlineStr">
        <is>
          <t>قارب التنين</t>
        </is>
      </c>
      <c r="C19177" t="inlineStr">
        <is>
          <t>龙舟</t>
        </is>
      </c>
    </row>
    <row r="19178" customFormat="1" s="7">
      <c r="A19178" t="n">
        <v>203951</v>
      </c>
      <c r="B19178" s="1" t="inlineStr">
        <is>
          <t>شظايا قارب التنين</t>
        </is>
      </c>
      <c r="C19178" t="inlineStr">
        <is>
          <t>龙舟碎片</t>
        </is>
      </c>
    </row>
    <row r="19179" customFormat="1" s="7">
      <c r="A19179" t="n">
        <v>204646</v>
      </c>
      <c r="B19179" s="1" t="inlineStr">
        <is>
          <t>تهانينا كون قواتك أول من احتل المدينة الملكية! تم إرسال مكافأة الاحتلال الأول، يرجى استلام المكافآت التالية.</t>
        </is>
      </c>
      <c r="C19179" t="inlineStr">
        <is>
          <t>恭喜您的的势力首个占领王城！首占奖励已发送，请查收以下奖励。</t>
        </is>
      </c>
    </row>
    <row r="19180" customFormat="1" s="7">
      <c r="A19180" t="n">
        <v>204647</v>
      </c>
      <c r="B19180" s="1" t="inlineStr">
        <is>
          <t>تهانينا بمناسبة نجاح قواتك في احتلال الإنزال الجوي! تم إرسال مكافآت الاحتلال، يرجى استلام المكافآت التالية.</t>
        </is>
      </c>
      <c r="C19180" t="inlineStr">
        <is>
          <t>恭喜您的势力成功占领空投！占领奖励已发送，请查收以下奖励。</t>
        </is>
      </c>
    </row>
    <row r="19181" customFormat="1" s="7">
      <c r="A19181" t="n">
        <v>204648</v>
      </c>
      <c r="B19181" s="1" t="inlineStr">
        <is>
          <t>##1\nبعد تظهر على الخريطة (##2،##3)</t>
        </is>
      </c>
      <c r="C19181" t="inlineStr">
        <is>
          <t>##1\n后出现在地图（##2, ##3）</t>
        </is>
      </c>
    </row>
    <row r="19182" customFormat="1" s="7">
      <c r="A19182" t="n">
        <v>600045134</v>
      </c>
      <c r="B19182" s="1" t="inlineStr">
        <is>
          <t>BUFF احتلال - المذبح - المستوى 1-1</t>
        </is>
      </c>
      <c r="C19182" t="inlineStr">
        <is>
          <t>祭坛-占领BUFF1-1级</t>
        </is>
      </c>
    </row>
    <row r="19183" customFormat="1" s="7">
      <c r="A19183" t="n">
        <v>600045135</v>
      </c>
      <c r="B19183" s="1" t="inlineStr">
        <is>
          <t>BUFF احتلال - المذبح - المستوى 2-1</t>
        </is>
      </c>
      <c r="C19183" t="inlineStr">
        <is>
          <t>祭坛-占领BUFF2-1级</t>
        </is>
      </c>
    </row>
    <row r="19184" customFormat="1" s="7">
      <c r="A19184" t="n">
        <v>600045136</v>
      </c>
      <c r="B19184" s="1" t="inlineStr">
        <is>
          <t>BUFF احتلال - المذبح - المستوى 1-2</t>
        </is>
      </c>
      <c r="C19184" t="inlineStr">
        <is>
          <t>祭坛-占领BUFF1-2级</t>
        </is>
      </c>
    </row>
    <row r="19185" customFormat="1" s="7">
      <c r="A19185" t="n">
        <v>600045137</v>
      </c>
      <c r="B19185" s="1" t="inlineStr">
        <is>
          <t>BUFF احتلال - المذبح - المستوى 2-2</t>
        </is>
      </c>
      <c r="C19185" t="inlineStr">
        <is>
          <t>祭坛-占领BUFF2-2级</t>
        </is>
      </c>
    </row>
    <row r="19186" customFormat="1" s="7">
      <c r="A19186" t="n">
        <v>600045138</v>
      </c>
      <c r="B19186" s="1" t="inlineStr">
        <is>
          <t>BUFF احتلال - المذبح - المستوى 1-3</t>
        </is>
      </c>
      <c r="C19186" t="inlineStr">
        <is>
          <t>祭坛-占领BUFF1-3级</t>
        </is>
      </c>
    </row>
    <row r="19187" customFormat="1" s="7">
      <c r="A19187" t="n">
        <v>600045139</v>
      </c>
      <c r="B19187" s="1" t="inlineStr">
        <is>
          <t>BUFF احتلال - المذبح - المستوى 2-3</t>
        </is>
      </c>
      <c r="C19187" t="inlineStr">
        <is>
          <t>祭坛-占领BUFF2-3级</t>
        </is>
      </c>
    </row>
    <row r="19188" customFormat="1" s="7">
      <c r="A19188" t="n">
        <v>600045140</v>
      </c>
      <c r="B19188" s="1" t="inlineStr">
        <is>
          <t>BUFF احتلال - المذبح - المستوى 1-4</t>
        </is>
      </c>
      <c r="C19188" t="inlineStr">
        <is>
          <t>祭坛-占领BUFF1-4级</t>
        </is>
      </c>
    </row>
    <row r="19189" customFormat="1" s="7">
      <c r="A19189" t="n">
        <v>600045141</v>
      </c>
      <c r="B19189" s="1" t="inlineStr">
        <is>
          <t>BUFF احتلال - المذبح - المستوى 2-4</t>
        </is>
      </c>
      <c r="C19189" t="inlineStr">
        <is>
          <t>祭坛-占领BUFF2-4级</t>
        </is>
      </c>
    </row>
    <row r="19190" customFormat="1" s="7">
      <c r="A19190" t="n">
        <v>600045142</v>
      </c>
      <c r="B19190" s="1" t="inlineStr">
        <is>
          <t>BUFF احتلال - المعبد - المستوى 1-1</t>
        </is>
      </c>
      <c r="C19190" t="inlineStr">
        <is>
          <t>神庙-占领BUFF1-1级</t>
        </is>
      </c>
    </row>
    <row r="19191" customFormat="1" s="7">
      <c r="A19191" t="n">
        <v>600045143</v>
      </c>
      <c r="B19191" s="1" t="inlineStr">
        <is>
          <t>BUFF احتلال - المعبد - المستوى 2-1</t>
        </is>
      </c>
      <c r="C19191" t="inlineStr">
        <is>
          <t>神庙-占领BUFF2-1级</t>
        </is>
      </c>
    </row>
    <row r="19192" customFormat="1" s="7">
      <c r="A19192" t="n">
        <v>600045144</v>
      </c>
      <c r="B19192" s="1" t="inlineStr">
        <is>
          <t>BUFF احتلال - العجائب - المستوى 1-1</t>
        </is>
      </c>
      <c r="C19192" t="inlineStr">
        <is>
          <t>奇观-占领BUFF1-1级</t>
        </is>
      </c>
    </row>
    <row r="19193" customFormat="1" s="7">
      <c r="A19193" t="n">
        <v>600045145</v>
      </c>
      <c r="B19193" s="1" t="inlineStr">
        <is>
          <t>BUFF احتلال - العجائب - المستوى 1-2</t>
        </is>
      </c>
      <c r="C19193" t="inlineStr">
        <is>
          <t>奇观-占领BUFF1-2级</t>
        </is>
      </c>
    </row>
    <row r="19194" customFormat="1" s="7">
      <c r="A19194" t="n">
        <v>600045146</v>
      </c>
      <c r="B19194" s="1" t="inlineStr">
        <is>
          <t>BUFF احتلال - العجائب - المستوى 1-3</t>
        </is>
      </c>
      <c r="C19194" t="inlineStr">
        <is>
          <t>奇观-占领BUFF1-3级</t>
        </is>
      </c>
    </row>
    <row r="19195" customFormat="1" s="7">
      <c r="A19195" t="n">
        <v>600045147</v>
      </c>
      <c r="B19195" s="1" t="inlineStr">
        <is>
          <t>BUFF احتلال - العجائب - المستوى 1-4</t>
        </is>
      </c>
      <c r="C19195" t="inlineStr">
        <is>
          <t>奇观-占领BUFF1-4级</t>
        </is>
      </c>
    </row>
    <row r="19196" customFormat="1" s="7">
      <c r="A19196" t="n">
        <v>600045148</v>
      </c>
      <c r="B19196" s="1" t="inlineStr">
        <is>
          <t>BUFF احتلال - العجائب - المستوى 2-1</t>
        </is>
      </c>
      <c r="C19196" t="inlineStr">
        <is>
          <t>奇观-占领BUFF2-1级</t>
        </is>
      </c>
    </row>
    <row r="19197" customFormat="1" s="7">
      <c r="A19197" t="n">
        <v>600045149</v>
      </c>
      <c r="B19197" s="1" t="inlineStr">
        <is>
          <t>BUFF احتلال - العجائب - المستوى 2-2</t>
        </is>
      </c>
      <c r="C19197" t="inlineStr">
        <is>
          <t>奇观-占领BUFF2-2级</t>
        </is>
      </c>
    </row>
    <row r="19198" customFormat="1" s="7">
      <c r="A19198" t="n">
        <v>600045150</v>
      </c>
      <c r="B19198" s="1" t="inlineStr">
        <is>
          <t>BUFF احتلال - العجائب - المستوى 2-3</t>
        </is>
      </c>
      <c r="C19198" t="inlineStr">
        <is>
          <t>奇观-占领BUFF2-3级</t>
        </is>
      </c>
    </row>
    <row r="19199" customFormat="1" s="7">
      <c r="A19199" t="n">
        <v>600045151</v>
      </c>
      <c r="B19199" s="1" t="inlineStr">
        <is>
          <t>BUFF احتلال - العجائب - المستوى 2-4</t>
        </is>
      </c>
      <c r="C19199" t="inlineStr">
        <is>
          <t>奇观-占领BUFF2-4级</t>
        </is>
      </c>
    </row>
    <row r="19200" customFormat="1" s="7">
      <c r="A19200" t="n">
        <v>600045152</v>
      </c>
      <c r="B19200" s="1" t="inlineStr">
        <is>
          <t>BUFF احتلال - العجائب - المستوى 3-1</t>
        </is>
      </c>
      <c r="C19200" t="inlineStr">
        <is>
          <t>奇观-占领BUFF3-1级</t>
        </is>
      </c>
    </row>
    <row r="19201" customFormat="1" s="7">
      <c r="A19201" t="n">
        <v>600045153</v>
      </c>
      <c r="B19201" s="1" t="inlineStr">
        <is>
          <t>BUFF احتلال - العجائب - المستوى 3-2</t>
        </is>
      </c>
      <c r="C19201" t="inlineStr">
        <is>
          <t>奇观-占领BUFF3-2级</t>
        </is>
      </c>
    </row>
    <row r="19202" customFormat="1" s="7">
      <c r="A19202" t="n">
        <v>600045154</v>
      </c>
      <c r="B19202" s="1" t="inlineStr">
        <is>
          <t>BUFF احتلال - العجائب - المستوى 3-3</t>
        </is>
      </c>
      <c r="C19202" s="17" t="inlineStr">
        <is>
          <t>奇观-占领BUFF3-3级</t>
        </is>
      </c>
    </row>
    <row r="19203" customFormat="1" s="7">
      <c r="A19203" t="n">
        <v>600045155</v>
      </c>
      <c r="B19203" s="1" t="inlineStr">
        <is>
          <t>BUFF احتلال - العجائب - المستوى 3-4</t>
        </is>
      </c>
      <c r="C19203" t="inlineStr">
        <is>
          <t>奇观-占领BUFF3-4级</t>
        </is>
      </c>
    </row>
    <row r="19204" customFormat="1" s="7">
      <c r="A19204" t="n">
        <v>600045156</v>
      </c>
      <c r="B19204" s="1" t="inlineStr">
        <is>
          <t>BUFF احتلال - العجائب - المستوى 4-1</t>
        </is>
      </c>
      <c r="C19204" s="9" t="inlineStr">
        <is>
          <t>奇观-占领BUFF4-1级</t>
        </is>
      </c>
    </row>
    <row r="19205" customFormat="1" s="7">
      <c r="A19205" t="n">
        <v>600045157</v>
      </c>
      <c r="B19205" s="1" t="inlineStr">
        <is>
          <t>BUFF احتلال - العجائب - المستوى 4-2</t>
        </is>
      </c>
      <c r="C19205" s="9" t="inlineStr">
        <is>
          <t>奇观-占领BUFF4-2级</t>
        </is>
      </c>
    </row>
    <row r="19206" customFormat="1" s="7">
      <c r="A19206" t="n">
        <v>600045158</v>
      </c>
      <c r="B19206" s="1" t="inlineStr">
        <is>
          <t>BUFF احتلال - العجائب - المستوى 4-3</t>
        </is>
      </c>
      <c r="C19206" s="9" t="inlineStr">
        <is>
          <t>奇观-占领BUFF4-3级</t>
        </is>
      </c>
    </row>
    <row r="19207" customFormat="1" s="7">
      <c r="A19207" t="n">
        <v>600045159</v>
      </c>
      <c r="B19207" s="1" t="inlineStr">
        <is>
          <t>BUFF احتلال - العجائب - المستوى 4-4</t>
        </is>
      </c>
      <c r="C19207" s="9" t="inlineStr">
        <is>
          <t>奇观-占领BUFF4-4级</t>
        </is>
      </c>
    </row>
    <row r="19208" customFormat="1" s="7">
      <c r="A19208" t="n">
        <v>600045160</v>
      </c>
      <c r="B19208" s="1" t="inlineStr">
        <is>
          <t>غابة الشعاب المرجانية</t>
        </is>
      </c>
      <c r="C19208" s="9" t="inlineStr">
        <is>
          <t>珊石林落</t>
        </is>
      </c>
    </row>
    <row r="19209" customFormat="1" s="7">
      <c r="A19209" t="n">
        <v>600045161</v>
      </c>
      <c r="B19209" s="1" t="inlineStr">
        <is>
          <t>تدفق المياه المتسارع</t>
        </is>
      </c>
      <c r="C19209" s="9" t="inlineStr">
        <is>
          <t>水流倥偬</t>
        </is>
      </c>
    </row>
    <row r="19210" customFormat="1" s="7">
      <c r="A19210" t="n">
        <v>600045162</v>
      </c>
      <c r="B19210" s="1" t="inlineStr">
        <is>
          <t>انتشار ألسنة اللهب</t>
        </is>
      </c>
      <c r="C19210" s="198" t="inlineStr">
        <is>
          <t>火光蔓延</t>
        </is>
      </c>
    </row>
    <row r="19211" customFormat="1" s="7">
      <c r="A19211" t="n">
        <v>600045163</v>
      </c>
      <c r="B19211" s="1" t="inlineStr">
        <is>
          <t>غزو الظلال الغامضة</t>
        </is>
      </c>
      <c r="C19211" t="inlineStr">
        <is>
          <t>幽影侵袭</t>
        </is>
      </c>
    </row>
    <row r="19212" customFormat="1" s="7">
      <c r="A19212" t="n">
        <v>600045164</v>
      </c>
      <c r="B19212" s="1" t="inlineStr">
        <is>
          <t>التنين يجوب العالم</t>
        </is>
      </c>
      <c r="C19212" s="160" t="inlineStr">
        <is>
          <t>龙行天下</t>
        </is>
      </c>
    </row>
    <row r="19213" customFormat="1" s="7">
      <c r="A19213" t="n">
        <v>600045165</v>
      </c>
      <c r="B19213" s="1" t="inlineStr">
        <is>
          <t>وليمة الشراهة</t>
        </is>
      </c>
      <c r="C19213" t="inlineStr">
        <is>
          <t>饕餮盛宴</t>
        </is>
      </c>
    </row>
    <row r="19214" customFormat="1" s="7">
      <c r="A19214" t="n">
        <v>600045166</v>
      </c>
      <c r="B19214" s="1" t="inlineStr">
        <is>
          <t>كل 20 ثانية، يتم استدعاء النيازك للهجوم على العدو، مما يتسبب في ##1% من ضرر الهجوم المضاد المحيطي (يمكن أن يؤدي إلى إطلاق الضربة الحرجة)، بالإضافة إلى منح درع يعادل ##2% من الحياة الحالية، ويستمر لمدة 5 ثوانٍ. (يتم إطلاقه 1 مرة في بداية المعركة)</t>
        </is>
      </c>
      <c r="C19214" t="inlineStr">
        <is>
          <t>每隔20s，召唤陨石攻击敌人，造成##1%范围反击伤害（可触发暴击），并获得##2%当前生命值的护盾，持续5s。（开局释放1次）</t>
        </is>
      </c>
    </row>
    <row r="19215" customFormat="1" s="7">
      <c r="A19215" t="n">
        <v>600045167</v>
      </c>
      <c r="B19215" s="1" t="inlineStr">
        <is>
          <t>إضافة هجوم السفينة، الحياة، الدفاع +50%</t>
        </is>
      </c>
      <c r="C19215" s="160" t="inlineStr">
        <is>
          <t>船只攻击、生命、防御加成+50%</t>
        </is>
      </c>
    </row>
    <row r="19216" customFormat="1" s="7">
      <c r="A19216" t="n">
        <v>600045168</v>
      </c>
      <c r="B19216" s="1" t="inlineStr">
        <is>
          <t>إضافة هجوم السفينة، الحياة، الدفاع +80%</t>
        </is>
      </c>
      <c r="C19216" s="160" t="inlineStr">
        <is>
          <t>船只攻击、生命、防御加成+80%</t>
        </is>
      </c>
    </row>
    <row r="19217" customFormat="1" s="7">
      <c r="A19217" t="n">
        <v>600045169</v>
      </c>
      <c r="B19217" s="1" t="inlineStr">
        <is>
          <t>إضافة هجوم السفينة، الحياة، الدفاع +100%\nتأثير تفعيل إضافي: كل 20 ثانية، يتم استدعاء النيازك للهجوم على العدو، مما يتسبب في 800% من ضرر الهجوم المضاد المحيطي (يمكن أن يؤدي إلى إطلاق الضربة الحرجة)، بالإضافة إلى منح درع يعادل 5% من الحياة الحالية، ويستمر لمدة 5 ثوانٍ. (يتم إطلاقه 1 مرة في بداية المعركة)</t>
        </is>
      </c>
      <c r="C19217" s="160" t="inlineStr">
        <is>
          <t>船只攻击、生命、防御加成+100%\n额外激活效果：每隔20s，召唤陨石攻击敌人，造成800%范围反击伤害（可触发暴击），并获得5%当前生命值的护盾，持续5s。（开局释放1次）</t>
        </is>
      </c>
    </row>
    <row r="19218" customFormat="1" s="7">
      <c r="A19218" s="19" t="n">
        <v>600045170</v>
      </c>
      <c r="B19218" s="1" t="inlineStr">
        <is>
          <t>إضافة هجوم السفينة، الحياة، الدفاع +100%\nتأثير تفعيل إضافي: بعد إطلاق كل مهارة 3 مرات، سيتم زيادة ضرر المهارة بنسبة 5%، ويمكن تكديسه إلى 5 طبقات كحد أقصى</t>
        </is>
      </c>
      <c r="C19218" s="63" t="inlineStr">
        <is>
          <t>船只攻击、生命、防御加成+100%\n额外激活效果：每释放3次技能后，使技能伤害增加5%，最多叠加5层</t>
        </is>
      </c>
    </row>
    <row r="19219" customFormat="1" s="7">
      <c r="A19219" s="19" t="n">
        <v>600045171</v>
      </c>
      <c r="B19219" s="1" t="inlineStr">
        <is>
          <t>إضافة هجوم السفينة، الحياة، الدفاع +100%\nتأثير تفعيل إضافي: يمتلك كل هجوم عادي فرصة بنسبة 15% لإضافة طبقة من الحرق على الهدف، وتلحق كل طبقة ضرر هجوم عادي بمقدار 10% في الثانية (قد يؤدي إلى إطلاق الضربة الحرجة)، ويمكن تكديسه إلى 5 طبقات</t>
        </is>
      </c>
      <c r="C19219" s="63" t="inlineStr">
        <is>
          <t>船只攻击、生命、防御加成+100%\n额外激活效果：每次普攻有15%几率给目标施加一层灼烧，每层灼烧使目标每秒受到10%普攻伤害（可触发暴击），最多叠加5层</t>
        </is>
      </c>
    </row>
    <row r="19220" customFormat="1" s="7">
      <c r="A19220" s="19" t="n">
        <v>600045172</v>
      </c>
      <c r="B19220" s="1" t="inlineStr">
        <is>
          <t>البحث عن أدلة حول الفطر المعتقل</t>
        </is>
      </c>
      <c r="C19220" s="63" t="inlineStr">
        <is>
          <t>找寻被抓菇菇的线索</t>
        </is>
      </c>
    </row>
    <row r="19221" customFormat="1" s="7">
      <c r="A19221" s="19" t="n">
        <v>600045173</v>
      </c>
      <c r="B19221" s="1" t="inlineStr">
        <is>
          <t>ابحث عن أدلة حول الفطر المسجون، فهذه هي الطريقة الوحيدة لكشف الغموض الكامن في الظلام.</t>
        </is>
      </c>
      <c r="C19221" s="63" t="inlineStr">
        <is>
          <t>追寻被囚禁的菇菇的线索，唯有这样才能揭开黑暗中的谜团。</t>
        </is>
      </c>
    </row>
    <row r="19222" customFormat="1" s="7">
      <c r="A19222" s="19" t="n">
        <v>600045174</v>
      </c>
      <c r="B19222" s="1" t="inlineStr">
        <is>
          <t>احتلال الموارد مستوى 3 (##1/8) [تقدم مشترك]</t>
        </is>
      </c>
      <c r="C19222" s="63" t="inlineStr">
        <is>
          <t>占领资源Lv3（##1/8）【共同进度】</t>
        </is>
      </c>
    </row>
    <row r="19223" customFormat="1" s="7">
      <c r="A19223" s="19" t="n">
        <v>600045175</v>
      </c>
      <c r="B19223" s="1" t="inlineStr">
        <is>
          <t>هزيمة جنرال القراصنة</t>
        </is>
      </c>
      <c r="C19223" s="63" t="inlineStr">
        <is>
          <t>打败海盗战将</t>
        </is>
      </c>
    </row>
    <row r="19224" customFormat="1" s="7">
      <c r="A19224" s="19" t="n">
        <v>600045176</v>
      </c>
      <c r="B19224" s="1" t="inlineStr">
        <is>
          <t>جنرال القراصنة يقف مثل الصخور الوعرة ويعيق الطريق أمام تقدم السفينة، فلنتعاون جميعاً لهزيمته!</t>
        </is>
      </c>
      <c r="C19224" s="63" t="inlineStr">
        <is>
          <t>海盗战将如险峻礁石般挡住了前行的航路，协同努力击溃它吧！</t>
        </is>
      </c>
    </row>
    <row r="19225" customFormat="1" s="7">
      <c r="A19225" s="19" t="n">
        <v>600045177</v>
      </c>
      <c r="B19225" s="1" t="inlineStr">
        <is>
          <t>هزيمة جنرال القراصنة (##1/2) [تقدم مشترك]</t>
        </is>
      </c>
      <c r="C19225" s="63" t="inlineStr">
        <is>
          <t>击败海盗战将（##1/2）【共同进度】</t>
        </is>
      </c>
    </row>
    <row r="19226" customFormat="1" s="7">
      <c r="A19226" s="19" t="n">
        <v>600045178</v>
      </c>
      <c r="B19226" s="1" t="inlineStr">
        <is>
          <t>احتلال نقطة إمدادات القراصنة</t>
        </is>
      </c>
      <c r="C19226" s="63" t="inlineStr">
        <is>
          <t>占领海盗补给点</t>
        </is>
      </c>
    </row>
    <row r="19227" customFormat="1" s="7">
      <c r="A19227" s="19" t="n">
        <v>600045179</v>
      </c>
      <c r="B19227" s="1" t="inlineStr">
        <is>
          <t>نقطة الإمدادات هي خط الدفاع الهام للقراصنة، احتلالها سيقطع إمدادات قراصنة السجن ويمنحنا معقل استراتيجي</t>
        </is>
      </c>
      <c r="C19227" s="63" t="inlineStr">
        <is>
          <t>补给点是海盗们的重要防线，夺取它就能切断监牢海盗的补给，并为我方提供据点</t>
        </is>
      </c>
    </row>
    <row r="19228" customFormat="1" s="7">
      <c r="A19228" s="19" t="n">
        <v>600045180</v>
      </c>
      <c r="B19228" s="1" t="inlineStr">
        <is>
          <t>احتلال نقطة إمدادات القراصنة (##1/8) [تقدم مشترك]</t>
        </is>
      </c>
      <c r="C19228" s="63" t="inlineStr">
        <is>
          <t>占领海盗补给点（##1/8）【共同进度】</t>
        </is>
      </c>
    </row>
    <row r="19229" customFormat="1" s="7">
      <c r="A19229" s="19" t="n">
        <v>600045181</v>
      </c>
      <c r="B19229" s="1" t="inlineStr">
        <is>
          <t>الاستيلاء على المذبح</t>
        </is>
      </c>
      <c r="C19229" s="63" t="inlineStr">
        <is>
          <t>攻占祭坛</t>
        </is>
      </c>
    </row>
    <row r="19230" customFormat="1" s="7">
      <c r="A19230" s="19" t="n">
        <v>600045182</v>
      </c>
      <c r="B19230" s="1" t="inlineStr">
        <is>
          <t>المذبح الغامض هو نقطة التقاء منطقتين، ويحتوي على قوة هائلة، من المؤكد أن العديد من القوى ستسعى لنهبه، فلتقم بالاستيلاء عليه!</t>
        </is>
      </c>
      <c r="C19230" s="63" t="inlineStr">
        <is>
          <t>神秘的祭坛是两片区域的交界点，蕴含着强大的力量，势必有非常多的势力前来抢夺，拿下它！</t>
        </is>
      </c>
    </row>
    <row r="19231" customFormat="1" s="7">
      <c r="A19231" s="19" t="n">
        <v>600045183</v>
      </c>
      <c r="B19231" s="1" t="inlineStr">
        <is>
          <t>احتلال المذبح (##1/4) [تقدم مشترك]</t>
        </is>
      </c>
      <c r="C19231" s="63" t="inlineStr">
        <is>
          <t>占领祭坛（##1/4）【共同进度】</t>
        </is>
      </c>
    </row>
    <row r="19232" customFormat="1" s="7">
      <c r="A19232" s="19" t="n">
        <v>600045184</v>
      </c>
      <c r="B19232" s="1" t="inlineStr">
        <is>
          <t>الاستيلاء على المعبد</t>
        </is>
      </c>
      <c r="C19232" s="63" t="inlineStr">
        <is>
          <t>攻占神庙</t>
        </is>
      </c>
    </row>
    <row r="19233" customFormat="1" s="7">
      <c r="A19233" s="19" t="n">
        <v>600045185</v>
      </c>
      <c r="B19233" s="1" t="inlineStr">
        <is>
          <t>في المعبد، تكمن قوة إلهية أقوى، ولن تتمكن من الاستفادة من هذه القوة إلا بعد هزيمة الحارس، مما سيساعدك على إنقاذ الفطر المسجون بشكل أسرع</t>
        </is>
      </c>
      <c r="C19233" s="63" t="inlineStr">
        <is>
          <t>神庙中，蕴含着更加强大的神力，只有击败了守护者后才能占据这股力量，帮助己方更快地救出被囚禁的菇菇</t>
        </is>
      </c>
    </row>
    <row r="19234" customFormat="1" s="7">
      <c r="A19234" s="19" t="n">
        <v>600045186</v>
      </c>
      <c r="B19234" s="1" t="inlineStr">
        <is>
          <t>احتلال المعبد (##1/4) [تقدم مشترك]</t>
        </is>
      </c>
      <c r="C19234" s="63" t="inlineStr">
        <is>
          <t>占领神庙（##1/4）【共同进度】</t>
        </is>
      </c>
    </row>
    <row r="19235" customFormat="1" s="7">
      <c r="A19235" s="19" t="n">
        <v>600045187</v>
      </c>
      <c r="B19235" s="1" t="inlineStr">
        <is>
          <t>إضعاف حارس السجن</t>
        </is>
      </c>
      <c r="C19235" s="63" t="inlineStr">
        <is>
          <t>削弱监牢守卫</t>
        </is>
      </c>
    </row>
    <row r="19236" customFormat="1" s="7">
      <c r="A19236" s="19" t="n">
        <v>600045188</v>
      </c>
      <c r="B19236" s="1" t="inlineStr">
        <is>
          <t>سفن الحراسة المحيطة بالسجن توفر تعزيزات BUFF قوية لحراس السجن. بعد تدمير جميع سفن الحراسة، سيفقد الحراس تأثير هذه التعزيزات</t>
        </is>
      </c>
      <c r="C19236" s="63" t="inlineStr">
        <is>
          <t>监牢周围的护卫船，为监牢的守卫提供了极强增益，攻破所有护卫船后守卫将失去此增益效果</t>
        </is>
      </c>
    </row>
    <row r="19237" customFormat="1" s="7">
      <c r="A19237" s="19" t="n">
        <v>600045189</v>
      </c>
      <c r="B19237" s="1" t="inlineStr">
        <is>
          <t>الاستيلاء على سفينة حراسة السجن (##1/8) [تقدم مشترك]</t>
        </is>
      </c>
      <c r="C19237" s="63" t="inlineStr">
        <is>
          <t>占领监牢护卫船（##1/8）【共同进度】</t>
        </is>
      </c>
    </row>
    <row r="19238" customFormat="1" s="7">
      <c r="A19238" s="19" t="n">
        <v>600045190</v>
      </c>
      <c r="B19238" s="1" t="inlineStr">
        <is>
          <t>قم بشن هجوم كامل على السجن! هزم الحارس واحتل السجن لإنقاذ شريكك الفطر!</t>
        </is>
      </c>
      <c r="C19238" s="63" t="inlineStr">
        <is>
          <t>向监牢发起总攻！击败守将，占领监牢，救出菇菇伙伴吧！</t>
        </is>
      </c>
    </row>
    <row r="19239" customFormat="1" s="7">
      <c r="A19239" s="19" t="n">
        <v>600045191</v>
      </c>
      <c r="B19239" s="1" t="inlineStr">
        <is>
          <t>الاستيلاء على السجن البحري (##1/1) [تقدم مشترك]</t>
        </is>
      </c>
      <c r="C19239" s="63" t="inlineStr">
        <is>
          <t>攻占海上监牢（##1/1）【共同进度】</t>
        </is>
      </c>
    </row>
    <row r="19240" customFormat="1" s="7">
      <c r="A19240" s="19" t="n">
        <v>600045192</v>
      </c>
      <c r="B19240" s="1" t="inlineStr">
        <is>
          <t>آثار الأدلة المتروكة</t>
        </is>
      </c>
      <c r="C19240" s="63" t="inlineStr">
        <is>
          <t>遗留线索</t>
        </is>
      </c>
    </row>
    <row r="19241" customFormat="1" s="7">
      <c r="A19241" s="19" t="n">
        <v>600045193</v>
      </c>
      <c r="B19241" s="1" t="inlineStr">
        <is>
          <t>في الرسالة التي تركها الفطر الأسر، ذُكر أن القراصنة سيحبسون الفطر في سجن ضخم مُحاط بحراسة مشددة، مما يجعل من الصعب اختراقه</t>
        </is>
      </c>
      <c r="C19241" s="63" t="inlineStr">
        <is>
          <t>被抓走的菇菇留下的讯息中，提到海盗们会将抓来的菇菇囚禁在一座巨大的监牢中，周围戒备十分森严，难以突破”</t>
        </is>
      </c>
    </row>
    <row r="19242" customFormat="1" s="7">
      <c r="A19242" s="19" t="n">
        <v>600045194</v>
      </c>
      <c r="B19242" s="1" t="inlineStr">
        <is>
          <t>حارس السجن</t>
        </is>
      </c>
      <c r="C19242" s="63" t="inlineStr">
        <is>
          <t>监牢守护者</t>
        </is>
      </c>
    </row>
    <row r="19243" customFormat="1" s="7">
      <c r="A19243" s="19" t="n">
        <v>600045195</v>
      </c>
      <c r="B19243" s="1" t="inlineStr">
        <is>
          <t>تلقى قراصنة السجن المعلومات الاستخبارية وأرسلوا جنرالات أقوياء مقدمًا لعرقلة طريقنا الوحيد للمضي قدمًا...</t>
        </is>
      </c>
      <c r="C19243" s="63" t="inlineStr">
        <is>
          <t>监牢海盗们收到了情报，提前派遣了强大的战将拦住了我们前进的必经之路…</t>
        </is>
      </c>
    </row>
    <row r="19244" customFormat="1" s="7">
      <c r="A19244" s="19" t="n">
        <v>600045196</v>
      </c>
      <c r="B19244" s="1" t="inlineStr">
        <is>
          <t>الطريق الرئيسي</t>
        </is>
      </c>
      <c r="C19244" s="63" t="inlineStr">
        <is>
          <t>交通要道</t>
        </is>
      </c>
    </row>
    <row r="19245" customFormat="1" s="7">
      <c r="A19245" s="19" t="n">
        <v>600045197</v>
      </c>
      <c r="B19245" s="1" t="inlineStr">
        <is>
          <t>أنشأ القراصنة نقطة إمدادات على الطرق البحرية الرئيسية وتمركزوا بالقرب من نقطة الإمدادات لمواصلة النهب...</t>
        </is>
      </c>
      <c r="C19245" s="63" t="inlineStr">
        <is>
          <t>海盗们将补给点设置在了海上要道处，驻扎在补给点附近进行源源不断地抢夺…</t>
        </is>
      </c>
    </row>
    <row r="19246" customFormat="1" s="7">
      <c r="A19246" s="19" t="n">
        <v>600045198</v>
      </c>
      <c r="B19246" s="1" t="inlineStr">
        <is>
          <t>هناك أربعة مذابح منتشرة حول السجن، حيث أنها نقاط اتصال بين أربع مناطق مائية، وتحتوي على قوة السحر الغامضة...</t>
        </is>
      </c>
      <c r="C19246" s="63" t="inlineStr">
        <is>
          <t>监牢周围遍布着四座祭坛，作为四片水域之间的连接点，蕴藏着神秘的结界之力…</t>
        </is>
      </c>
    </row>
    <row r="19247" customFormat="1" s="7">
      <c r="A19247" s="19" t="n">
        <v>600045199</v>
      </c>
      <c r="B19247" s="1" t="inlineStr">
        <is>
          <t>المعابد الأربعة في السجن هي الطريق المغلق إلى المدينة الداخلية للسجن، ويحرسها أربعة من أقوى الجنرالات التابعين لقوة السجن...</t>
        </is>
      </c>
      <c r="C19247" s="63" t="inlineStr">
        <is>
          <t>监牢的四座神庙，是通往监牢内城的闭经之路，由监牢势力麾下的四大战将把守…</t>
        </is>
      </c>
    </row>
    <row r="19248" customFormat="1" s="7">
      <c r="A19248" s="19" t="n">
        <v>600045200</v>
      </c>
      <c r="B19248" s="1" t="inlineStr">
        <is>
          <t>نقاط ضعف حارس السجن</t>
        </is>
      </c>
      <c r="C19248" s="63" t="inlineStr">
        <is>
          <t>监牢守卫的弱点</t>
        </is>
      </c>
    </row>
    <row r="19249" customFormat="1" s="7">
      <c r="A19249" s="19" t="n">
        <v>600045201</v>
      </c>
      <c r="B19249" s="1" t="inlineStr">
        <is>
          <t>يبدو أن حارس السجن قد تم تعزيزهم بقوة غامضة، ربما يمكننا التحقق من سفن الحراسة القريبة من السجن...</t>
        </is>
      </c>
      <c r="C19249" s="63" t="inlineStr">
        <is>
          <t>监牢守卫似乎被一股莫名的力量强化了，或许可以从监牢附近的护卫船调查看看…</t>
        </is>
      </c>
    </row>
    <row r="19250" customFormat="1" s="7">
      <c r="A19250" s="19" t="n">
        <v>600045202</v>
      </c>
      <c r="B19250" s="1" t="inlineStr">
        <is>
          <t>أرض شاغرة مستوى 1</t>
        </is>
      </c>
      <c r="C19250" s="63" t="inlineStr">
        <is>
          <t>空地Lv1</t>
        </is>
      </c>
    </row>
    <row r="19251" customFormat="1" s="7">
      <c r="A19251" s="19" t="n">
        <v>600045203</v>
      </c>
      <c r="B19251" s="1" t="inlineStr">
        <is>
          <t>أرض شاغرة مستوى 2</t>
        </is>
      </c>
      <c r="C19251" s="63" t="inlineStr">
        <is>
          <t>空地Lv2</t>
        </is>
      </c>
    </row>
    <row r="19252" customFormat="1" s="7">
      <c r="A19252" s="19" t="n">
        <v>600045204</v>
      </c>
      <c r="B19252" s="1" t="inlineStr">
        <is>
          <t>أرض شاغرة مستوى 3</t>
        </is>
      </c>
      <c r="C19252" s="63" t="inlineStr">
        <is>
          <t>空地Lv3</t>
        </is>
      </c>
    </row>
    <row r="19253" customFormat="1" s="7">
      <c r="A19253" s="19" t="n">
        <v>600045205</v>
      </c>
      <c r="B19253" s="1" t="inlineStr">
        <is>
          <t>أرض شاغرة مستوى 4</t>
        </is>
      </c>
      <c r="C19253" s="63" t="inlineStr">
        <is>
          <t>空地Lv4</t>
        </is>
      </c>
    </row>
    <row r="19254" customFormat="1" s="7">
      <c r="A19254" s="19" t="n">
        <v>600045206</v>
      </c>
      <c r="B19254" s="1" t="inlineStr">
        <is>
          <t>العجائب (الهرم)</t>
        </is>
      </c>
      <c r="C19254" s="63" t="inlineStr">
        <is>
          <t>奇观(金字塔)</t>
        </is>
      </c>
    </row>
    <row r="19255" customFormat="1" s="7">
      <c r="A19255" s="19" t="n">
        <v>600045207</v>
      </c>
      <c r="B19255" s="1" t="inlineStr">
        <is>
          <t>العجائب (التماثيل)</t>
        </is>
      </c>
      <c r="C19255" s="63" t="inlineStr">
        <is>
          <t>奇观(神像)</t>
        </is>
      </c>
    </row>
    <row r="19256" customFormat="1" s="7">
      <c r="A19256" s="19" t="n">
        <v>600045208</v>
      </c>
      <c r="B19256" s="1" t="inlineStr">
        <is>
          <t>العجائب (العمود الحجري)</t>
        </is>
      </c>
      <c r="C19256" s="63" t="inlineStr">
        <is>
          <t>奇观(石柱)</t>
        </is>
      </c>
    </row>
    <row r="19257" customFormat="1" s="7">
      <c r="A19257" s="19" t="n">
        <v>600045209</v>
      </c>
      <c r="B19257" s="1" t="inlineStr">
        <is>
          <t>العجائب (البراكين)</t>
        </is>
      </c>
      <c r="C19257" s="63" t="inlineStr">
        <is>
          <t>奇观(火山)</t>
        </is>
      </c>
    </row>
    <row r="19258" customFormat="1" s="7">
      <c r="A19258" s="19" t="n">
        <v>600045210</v>
      </c>
      <c r="B19258" s="1" t="inlineStr">
        <is>
          <t>المدينة الملكية (ذات المتانة)</t>
        </is>
      </c>
      <c r="C19258" s="63" t="inlineStr">
        <is>
          <t>王城(带耐久)</t>
        </is>
      </c>
    </row>
    <row r="19259" customFormat="1" s="7">
      <c r="A19259" s="19" t="n">
        <v>600045211</v>
      </c>
      <c r="B19259" s="1" t="inlineStr">
        <is>
          <t>الموسم S3</t>
        </is>
      </c>
      <c r="C19259" s="63" t="inlineStr">
        <is>
          <t>赛季S3</t>
        </is>
      </c>
    </row>
    <row r="19260" customFormat="1" s="7">
      <c r="A19260" s="19" t="n">
        <v>600045212</v>
      </c>
      <c r="B19260" s="1" t="inlineStr">
        <is>
          <t>تهانينا كون قواتك أول من احتل المدينة الملكية! تم إرسال مكافأة الاحتلال الأول، يرجى استلام المكافآت التالية.</t>
        </is>
      </c>
      <c r="C19260" s="63" t="inlineStr">
        <is>
          <t>恭喜您的势力首个占领王城！首占奖励已发送，请查收以下奖励。</t>
        </is>
      </c>
    </row>
    <row r="19261" customFormat="1" s="7">
      <c r="A19261" s="19" t="n">
        <v>600045213</v>
      </c>
      <c r="B19261" s="1" t="inlineStr">
        <is>
          <t>تُستخدم لترقية مستوى ميدالية بركة بوسيدون</t>
        </is>
      </c>
      <c r="C19261" s="63" t="inlineStr">
        <is>
          <t>用于提升海神眷顾勋章等级</t>
        </is>
      </c>
    </row>
    <row r="19262" customFormat="1" s="7">
      <c r="A19262" s="19" t="n">
        <v>600045214</v>
      </c>
      <c r="B19262" s="1" t="inlineStr">
        <is>
          <t>بعد الحصول عليها، سيتم تحويلها إلى 50 من شظايا قارب التنين</t>
        </is>
      </c>
      <c r="C19262" s="63" t="inlineStr">
        <is>
          <t>获得后转化为50个龙舟碎片</t>
        </is>
      </c>
    </row>
    <row r="19263" customFormat="1" s="7">
      <c r="A19263" s="19" t="n">
        <v>600045215</v>
      </c>
      <c r="B19263" s="1" t="inlineStr">
        <is>
          <t>تُستخدم لفتح وترقية نجوم قارب التنين</t>
        </is>
      </c>
      <c r="C19263" s="63" t="inlineStr">
        <is>
          <t>用于龙舟的解锁和升星</t>
        </is>
      </c>
    </row>
    <row r="19264" customFormat="1" s="7">
      <c r="A19264" s="19" t="n">
        <v>600045216</v>
      </c>
      <c r="B19264" s="1" t="inlineStr">
        <is>
          <t>سمات كنز السفينة</t>
        </is>
      </c>
      <c r="C19264" s="63" t="inlineStr">
        <is>
          <t>船只珍宝属性</t>
        </is>
      </c>
    </row>
    <row r="19265" customFormat="1" s="7">
      <c r="A19265" s="19" t="n">
        <v>205829</v>
      </c>
      <c r="B19265" s="1" t="inlineStr">
        <is>
          <t>نظرة عامة على تأثيرات المعركة</t>
        </is>
      </c>
      <c r="C19265" s="63" t="inlineStr">
        <is>
          <t>战斗效果总览</t>
        </is>
      </c>
    </row>
    <row r="19266" customFormat="1" s="7">
      <c r="A19266" s="19" t="n">
        <v>205824</v>
      </c>
      <c r="B19266" s="1" t="inlineStr">
        <is>
          <t>[يتم فتحه بعد إكمال الهدف السابق]</t>
        </is>
      </c>
      <c r="C19266" s="63" t="inlineStr">
        <is>
          <t>【完成上个目标后解锁】</t>
        </is>
      </c>
    </row>
    <row r="19267" customFormat="1" s="7">
      <c r="A19267" s="19" t="n">
        <v>700020068</v>
      </c>
      <c r="B19267" s="1" t="inlineStr">
        <is>
          <t>فتح المطية المتقدمة\n"طائر طويل الأرجل"</t>
        </is>
      </c>
      <c r="C19267" s="63" t="inlineStr">
        <is>
          <t>解锁高级坐骑\n“长腿鸟”</t>
        </is>
      </c>
    </row>
    <row r="19268" customFormat="1" s="7">
      <c r="A19268" s="19" t="n">
        <v>600044101</v>
      </c>
      <c r="B19268" s="1" t="inlineStr">
        <is>
          <t>هدايا عيد الشكر</t>
        </is>
      </c>
      <c r="C19268" s="63" t="inlineStr">
        <is>
          <t>感恩礼赠</t>
        </is>
      </c>
    </row>
    <row r="19269" customFormat="1" s="7">
      <c r="A19269" s="19" t="n">
        <v>600044102</v>
      </c>
      <c r="B19269" s="1" t="inlineStr">
        <is>
          <t>هدية عيد الشكر Ⅰ</t>
        </is>
      </c>
      <c r="C19269" s="63" t="inlineStr">
        <is>
          <t>感恩之礼Ⅰ</t>
        </is>
      </c>
    </row>
    <row r="19270" customFormat="1" s="7">
      <c r="A19270" s="19" t="n">
        <v>600044103</v>
      </c>
      <c r="B19270" s="1" t="inlineStr">
        <is>
          <t>هدية عيد الشكر Ⅱ</t>
        </is>
      </c>
      <c r="C19270" s="63" t="inlineStr">
        <is>
          <t>感恩之礼Ⅱ</t>
        </is>
      </c>
    </row>
    <row r="19271" customFormat="1" s="7">
      <c r="A19271" s="19" t="n">
        <v>600044104</v>
      </c>
      <c r="B19271" s="1" t="inlineStr">
        <is>
          <t>هدية عيد الشكر Ⅲ</t>
        </is>
      </c>
      <c r="C19271" s="63" t="inlineStr">
        <is>
          <t>感恩之礼Ⅲ</t>
        </is>
      </c>
    </row>
    <row r="19272" customFormat="1" s="7">
      <c r="A19272" s="19" t="n">
        <v>600044105</v>
      </c>
      <c r="B19272" s="1" t="inlineStr">
        <is>
          <t>هدية عيد الشكر Ⅳ</t>
        </is>
      </c>
      <c r="C19272" s="63" t="inlineStr">
        <is>
          <t>感恩之礼Ⅳ</t>
        </is>
      </c>
    </row>
    <row r="19273" customFormat="1" s="7">
      <c r="A19273" s="19" t="n">
        <v>600044106</v>
      </c>
      <c r="B19273" s="1" t="inlineStr">
        <is>
          <t>هدية عيد الشكر Ⅴ</t>
        </is>
      </c>
      <c r="C19273" s="63" t="inlineStr">
        <is>
          <t>感恩之礼Ⅴ</t>
        </is>
      </c>
    </row>
    <row r="19274" customFormat="1" s="7">
      <c r="A19274" s="19" t="n">
        <v>600044107</v>
      </c>
      <c r="B19274" s="1" t="inlineStr">
        <is>
          <t>هدية عيد الشكر Ⅵ</t>
        </is>
      </c>
      <c r="C19274" s="63" t="inlineStr">
        <is>
          <t>感恩之礼Ⅵ</t>
        </is>
      </c>
    </row>
    <row r="19275" customFormat="1" s="7">
      <c r="A19275" s="19" t="n">
        <v>600044108</v>
      </c>
      <c r="B19275" s="1" t="inlineStr">
        <is>
          <t>هدية عيد الشكر Ⅶ</t>
        </is>
      </c>
      <c r="C19275" s="63" t="inlineStr">
        <is>
          <t>感恩之礼Ⅶ</t>
        </is>
      </c>
    </row>
    <row r="19276" customFormat="1" s="7">
      <c r="A19276" s="19" t="n">
        <v>600044109</v>
      </c>
      <c r="B19276" s="1" t="inlineStr">
        <is>
          <t>المكونات، يمكن استخدامها لتحضير الطعام في لعبة مُعلم الطبخ، ويتم تحويلها إلى 500 من العملات الذهبية بعد انتهاء الفعالية</t>
        </is>
      </c>
      <c r="C19276" s="63" t="inlineStr">
        <is>
          <t>食材，可在烹饪大师游戏中制作成食物，活动结束后转化为500金币</t>
        </is>
      </c>
    </row>
    <row r="19277" customFormat="1" s="7">
      <c r="A19277" s="19" t="n">
        <v>600044110</v>
      </c>
      <c r="B19277" s="1" t="inlineStr">
        <is>
          <t>طعام من المستوى S، يُستخدم في لعبة تحضير الوليمة، ويتم تحويلها إلى 1500 من العملات الذهبية بعد انتهاء الفعالية</t>
        </is>
      </c>
      <c r="C19277" s="63" t="inlineStr">
        <is>
          <t>S级食物，用于筹备盛宴游戏，活动结束后转化为1500金币</t>
        </is>
      </c>
    </row>
    <row r="19278" customFormat="1" s="7">
      <c r="A19278" s="19" t="n">
        <v>600044111</v>
      </c>
      <c r="B19278" s="1" t="inlineStr">
        <is>
          <t>طعام من المستوى A، يُستخدم في لعبة تحضير الوليمة، ويتم تحويلها إلى 800 من العملات الذهبية بعد انتهاء الفعالية</t>
        </is>
      </c>
      <c r="C19278" s="63" t="inlineStr">
        <is>
          <t>A级食物，用于筹备盛宴游戏，活动结束后转化为800金币</t>
        </is>
      </c>
    </row>
    <row r="19279" customFormat="1" s="7">
      <c r="A19279" s="19" t="n">
        <v>600044112</v>
      </c>
      <c r="B19279" s="1" t="inlineStr">
        <is>
          <t>طعام من المستوى B، يُستخدم في لعبة تحضير الوليمة، ويتم تحويلها إلى 500 من العملات الذهبية بعد انتهاء الفعالية</t>
        </is>
      </c>
      <c r="C19279" s="63" t="inlineStr">
        <is>
          <t>B级食物，用于筹备盛宴游戏，活动结束后转化为500金币</t>
        </is>
      </c>
    </row>
    <row r="19280" customFormat="1" s="7">
      <c r="A19280" s="19" t="n">
        <v>600044113</v>
      </c>
      <c r="B19280" s="1" t="inlineStr">
        <is>
          <t>طعام من المستوى C، يُستخدم في لعبة تحضير الوليمة، ويتم تحويلها إلى 300 من العملات الذهبية بعد انتهاء الفعالية</t>
        </is>
      </c>
      <c r="C19280" s="63" t="inlineStr">
        <is>
          <t>C级食物，用于筹备盛宴游戏，活动结束后转化为300金币</t>
        </is>
      </c>
    </row>
    <row r="19281" customFormat="1" s="7">
      <c r="A19281" s="19" t="n">
        <v>600044114</v>
      </c>
      <c r="B19281" s="1" t="inlineStr">
        <is>
          <t>إزالة الأجنحة والدهون</t>
        </is>
      </c>
      <c r="C19281" s="63" t="inlineStr">
        <is>
          <t>切除翅膀和脂肪</t>
        </is>
      </c>
    </row>
    <row r="19282" customFormat="1" s="7">
      <c r="A19282" s="19" t="n">
        <v>600044115</v>
      </c>
      <c r="B19282" s="1" t="inlineStr">
        <is>
          <t>التوابل السرية</t>
        </is>
      </c>
      <c r="C19282" s="63" t="inlineStr">
        <is>
          <t>秘制调料</t>
        </is>
      </c>
    </row>
    <row r="19283" customFormat="1" s="7">
      <c r="A19283" s="19" t="n">
        <v>600044116</v>
      </c>
      <c r="B19283" s="1" t="inlineStr">
        <is>
          <t>الفرن</t>
        </is>
      </c>
      <c r="C19283" s="63" t="inlineStr">
        <is>
          <t>烤箱</t>
        </is>
      </c>
    </row>
    <row r="19284" customFormat="1" s="7">
      <c r="A19284" s="19" t="n">
        <v>600044117</v>
      </c>
      <c r="B19284" s="1" t="inlineStr">
        <is>
          <t>الفانيليا</t>
        </is>
      </c>
      <c r="C19284" s="63" t="inlineStr">
        <is>
          <t>香草</t>
        </is>
      </c>
    </row>
    <row r="19285" customFormat="1" s="7">
      <c r="A19285" s="19" t="n">
        <v>600044118</v>
      </c>
      <c r="B19285" s="1" t="inlineStr">
        <is>
          <t>الهرس إلى عجينة</t>
        </is>
      </c>
      <c r="C19285" s="63" t="inlineStr">
        <is>
          <t>捣成泥</t>
        </is>
      </c>
    </row>
    <row r="19286" customFormat="1" s="7">
      <c r="A19286" s="19" t="n">
        <v>600044119</v>
      </c>
      <c r="B19286" s="1" t="inlineStr">
        <is>
          <t>قشرة فطيرة منزلية الصنع</t>
        </is>
      </c>
      <c r="C19286" s="63" t="inlineStr">
        <is>
          <t>自制派皮</t>
        </is>
      </c>
    </row>
    <row r="19287" customFormat="1" s="7">
      <c r="A19287" s="19" t="n">
        <v>600044120</v>
      </c>
      <c r="B19287" s="1" t="inlineStr">
        <is>
          <t>كريمة، قرفة</t>
        </is>
      </c>
      <c r="C19287" s="63" t="inlineStr">
        <is>
          <t>奶油、肉桂</t>
        </is>
      </c>
    </row>
    <row r="19288" customFormat="1" s="7">
      <c r="A19288" s="19" t="n">
        <v>600044121</v>
      </c>
      <c r="B19288" s="1" t="inlineStr">
        <is>
          <t>البطاطا الطازجة</t>
        </is>
      </c>
      <c r="C19288" s="63" t="inlineStr">
        <is>
          <t>新鲜土豆</t>
        </is>
      </c>
    </row>
    <row r="19289" customFormat="1" s="7">
      <c r="A19289" s="19" t="n">
        <v>600044122</v>
      </c>
      <c r="B19289" s="1" t="inlineStr">
        <is>
          <t>ملح فلفل أسود</t>
        </is>
      </c>
      <c r="C19289" s="63" t="inlineStr">
        <is>
          <t>黑胡椒盐</t>
        </is>
      </c>
    </row>
    <row r="19290" customFormat="1" s="7">
      <c r="A19290" s="19" t="n">
        <v>600044123</v>
      </c>
      <c r="B19290" s="1" t="inlineStr">
        <is>
          <t>الزبدة، الحليب</t>
        </is>
      </c>
      <c r="C19290" s="63" t="inlineStr">
        <is>
          <t>黄油、牛奶</t>
        </is>
      </c>
    </row>
    <row r="19291" customFormat="1" s="7">
      <c r="A19291" s="19" t="n">
        <v>600044124</v>
      </c>
      <c r="B19291" s="1" t="inlineStr">
        <is>
          <t>دقيق عالي الغلوتين</t>
        </is>
      </c>
      <c r="C19291" s="63" t="inlineStr">
        <is>
          <t>高筋面粉</t>
        </is>
      </c>
    </row>
    <row r="19292" customFormat="1" s="7">
      <c r="A19292" s="19" t="n">
        <v>600044125</v>
      </c>
      <c r="B19292" s="1" t="inlineStr">
        <is>
          <t>الخميرة</t>
        </is>
      </c>
      <c r="C19292" s="63" t="inlineStr">
        <is>
          <t>酵母</t>
        </is>
      </c>
    </row>
    <row r="19293" customFormat="1" s="7">
      <c r="A19293" s="19" t="n">
        <v>600044126</v>
      </c>
      <c r="B19293" s="1" t="inlineStr">
        <is>
          <t>تقطيع إلى شرائح بعد التبريد</t>
        </is>
      </c>
      <c r="C19293" s="63" t="inlineStr">
        <is>
          <t>冷却后切片</t>
        </is>
      </c>
    </row>
    <row r="19294" customFormat="1" s="7">
      <c r="A19294" s="19" t="n">
        <v>600044127</v>
      </c>
      <c r="B19294" s="1" t="inlineStr">
        <is>
          <t>إزالة الدهون</t>
        </is>
      </c>
      <c r="C19294" s="63" t="inlineStr">
        <is>
          <t>切去脂肪</t>
        </is>
      </c>
    </row>
    <row r="19295" customFormat="1" s="7">
      <c r="A19295" s="19" t="n">
        <v>600044128</v>
      </c>
      <c r="B19295" s="1" t="inlineStr">
        <is>
          <t>ملح</t>
        </is>
      </c>
      <c r="C19295" s="63" t="inlineStr">
        <is>
          <t>盐</t>
        </is>
      </c>
    </row>
    <row r="19296" customFormat="1" s="7">
      <c r="A19296" s="19" t="n">
        <v>600044129</v>
      </c>
      <c r="B19296" s="1" t="inlineStr">
        <is>
          <t>وعاء الحساء</t>
        </is>
      </c>
      <c r="C19296" s="63" t="inlineStr">
        <is>
          <t>汤锅</t>
        </is>
      </c>
    </row>
    <row r="19297" customFormat="1" s="7">
      <c r="A19297" s="19" t="n">
        <v>600044130</v>
      </c>
      <c r="B19297" s="1" t="inlineStr">
        <is>
          <t>تقطيع إلى قطع صغيرة</t>
        </is>
      </c>
      <c r="C19297" s="63" t="inlineStr">
        <is>
          <t>切小块</t>
        </is>
      </c>
    </row>
    <row r="19298" customFormat="1" s="7">
      <c r="A19298" s="19" t="n">
        <v>600044131</v>
      </c>
      <c r="B19298" s="1" t="inlineStr">
        <is>
          <t>قشرة فطيرة جاهزة</t>
        </is>
      </c>
      <c r="C19298" s="63" t="inlineStr">
        <is>
          <t>商业派皮</t>
        </is>
      </c>
    </row>
    <row r="19299" customFormat="1" s="7">
      <c r="A19299" s="19" t="n">
        <v>600044132</v>
      </c>
      <c r="B19299" s="1" t="inlineStr">
        <is>
          <t>غلاف السكر</t>
        </is>
      </c>
      <c r="C19299" s="63" t="inlineStr">
        <is>
          <t>糖霜</t>
        </is>
      </c>
    </row>
    <row r="19300" customFormat="1" s="7">
      <c r="A19300" s="19" t="n">
        <v>600044133</v>
      </c>
      <c r="B19300" s="1" t="inlineStr">
        <is>
          <t>البطاطا العادية</t>
        </is>
      </c>
      <c r="C19300" s="63" t="inlineStr">
        <is>
          <t>普通土豆</t>
        </is>
      </c>
    </row>
    <row r="19301" customFormat="1" s="7">
      <c r="A19301" s="19" t="n">
        <v>600044134</v>
      </c>
      <c r="B19301" s="1" t="inlineStr">
        <is>
          <t>ملح وردي</t>
        </is>
      </c>
      <c r="C19301" s="20" t="inlineStr">
        <is>
          <t>玫瑰盐</t>
        </is>
      </c>
    </row>
    <row r="19302" customFormat="1" s="7">
      <c r="A19302" s="19" t="n">
        <v>600044135</v>
      </c>
      <c r="B19302" s="1" t="inlineStr">
        <is>
          <t>لا تقم بالإضافة</t>
        </is>
      </c>
      <c r="C19302" s="20" t="inlineStr">
        <is>
          <t>不添加</t>
        </is>
      </c>
    </row>
    <row r="19303" customFormat="1" s="7">
      <c r="A19303" s="19" t="n">
        <v>600044136</v>
      </c>
      <c r="B19303" s="1" t="inlineStr">
        <is>
          <t>دقيق منخفض الغلوتين</t>
        </is>
      </c>
      <c r="C19303" s="23" t="inlineStr">
        <is>
          <t>低筋面粉</t>
        </is>
      </c>
    </row>
    <row r="19304" customFormat="1" s="7">
      <c r="A19304" s="4" t="n">
        <v>600044137</v>
      </c>
      <c r="B19304" s="1" t="inlineStr">
        <is>
          <t>الخميرة الجافة</t>
        </is>
      </c>
      <c r="C19304" s="63" t="inlineStr">
        <is>
          <t>干酵母</t>
        </is>
      </c>
    </row>
    <row r="19305" customFormat="1" s="7">
      <c r="A19305" s="4" t="n">
        <v>600044138</v>
      </c>
      <c r="B19305" s="1" t="inlineStr">
        <is>
          <t>تقطيع إلى شرائح بعد التبريد قليلاً</t>
        </is>
      </c>
      <c r="C19305" s="63" t="inlineStr">
        <is>
          <t>稍凉后切片</t>
        </is>
      </c>
    </row>
    <row r="19306" customFormat="1" s="7">
      <c r="A19306" s="4" t="n">
        <v>600044139</v>
      </c>
      <c r="B19306" s="1" t="inlineStr">
        <is>
          <t>تقطيع حسب الرغبة</t>
        </is>
      </c>
      <c r="C19306" s="63" t="inlineStr">
        <is>
          <t>随意切割</t>
        </is>
      </c>
    </row>
    <row r="19307" customFormat="1" s="7">
      <c r="A19307" s="4" t="n">
        <v>600044140</v>
      </c>
      <c r="B19307" s="1" t="inlineStr">
        <is>
          <t>لا</t>
        </is>
      </c>
      <c r="C19307" s="63" t="inlineStr">
        <is>
          <t>不</t>
        </is>
      </c>
    </row>
    <row r="19308" customFormat="1" s="7">
      <c r="A19308" s="4" t="n">
        <v>600044141</v>
      </c>
      <c r="B19308" s="1" t="inlineStr">
        <is>
          <t>مقلاة</t>
        </is>
      </c>
      <c r="C19308" s="63" t="inlineStr">
        <is>
          <t>煎锅</t>
        </is>
      </c>
    </row>
    <row r="19309" customFormat="1" s="7">
      <c r="A19309" s="4" t="n">
        <v>600044142</v>
      </c>
      <c r="B19309" s="1" t="inlineStr">
        <is>
          <t>تقطيع إلى قطع كبيرة</t>
        </is>
      </c>
      <c r="C19309" s="63" t="inlineStr">
        <is>
          <t>切大块</t>
        </is>
      </c>
    </row>
    <row r="19310" customFormat="1" s="7">
      <c r="A19310" s="4" t="n">
        <v>600044143</v>
      </c>
      <c r="B19310" s="1" t="inlineStr">
        <is>
          <t>فتات البسكويت</t>
        </is>
      </c>
      <c r="C19310" s="63" t="inlineStr">
        <is>
          <t>饼干碎</t>
        </is>
      </c>
    </row>
    <row r="19311" customFormat="1" s="7">
      <c r="A19311" s="4" t="n">
        <v>600044144</v>
      </c>
      <c r="B19311" s="1" t="inlineStr">
        <is>
          <t>البطاطا المنبتة</t>
        </is>
      </c>
      <c r="C19311" s="63" t="inlineStr">
        <is>
          <t>发芽土豆</t>
        </is>
      </c>
    </row>
    <row r="19312" customFormat="1" s="7">
      <c r="A19312" s="4" t="n">
        <v>600044145</v>
      </c>
      <c r="B19312" s="1" t="inlineStr">
        <is>
          <t>كاتشب</t>
        </is>
      </c>
      <c r="C19312" s="63" t="inlineStr">
        <is>
          <t>番茄酱</t>
        </is>
      </c>
    </row>
    <row r="19313" customFormat="1" s="7">
      <c r="A19313" s="4" t="n">
        <v>600044146</v>
      </c>
      <c r="B19313" s="1" t="inlineStr">
        <is>
          <t>دقيق منتهي الصلاحية</t>
        </is>
      </c>
      <c r="C19313" s="63" t="inlineStr">
        <is>
          <t>过期面粉</t>
        </is>
      </c>
    </row>
    <row r="19314" customFormat="1" s="7">
      <c r="A19314" s="4" t="n">
        <v>600044147</v>
      </c>
      <c r="B19314" s="1" t="inlineStr">
        <is>
          <t>تقطيع وهو ساخن</t>
        </is>
      </c>
      <c r="C19314" s="63" t="inlineStr">
        <is>
          <t>热切片</t>
        </is>
      </c>
    </row>
    <row r="19315" customFormat="1" s="7">
      <c r="A19315" s="4" t="n">
        <v>600044148</v>
      </c>
      <c r="B19315" s="1" t="inlineStr">
        <is>
          <t>توقيت Perfect</t>
        </is>
      </c>
      <c r="C19315" s="63" t="inlineStr">
        <is>
          <t>完美时机</t>
        </is>
      </c>
    </row>
    <row r="19316" customFormat="1" s="7">
      <c r="A19316" s="4" t="n">
        <v>600044149</v>
      </c>
      <c r="B19316" s="1" t="inlineStr">
        <is>
          <t>يا للأسف!</t>
        </is>
      </c>
      <c r="C19316" s="63" t="inlineStr">
        <is>
          <t>糟糕！</t>
        </is>
      </c>
    </row>
    <row r="19317" customFormat="1" s="7">
      <c r="A19317" s="4" t="n">
        <v>600044150</v>
      </c>
      <c r="B19317" s="1" t="inlineStr">
        <is>
          <t>لا بأس به</t>
        </is>
      </c>
      <c r="C19317" s="1" t="inlineStr">
        <is>
          <t>马马虎虎</t>
        </is>
      </c>
    </row>
    <row r="19318" customFormat="1" s="7">
      <c r="A19318" s="4" t="n">
        <v>600044153</v>
      </c>
      <c r="B19318" s="1" t="inlineStr">
        <is>
          <t>المستوى ##1 من الوصفة السرية لـ ##2، تعال وألقِ نظرة!</t>
        </is>
      </c>
      <c r="C19318" s="1" t="inlineStr">
        <is>
          <t>##1级##2秘方，快来看看！</t>
        </is>
      </c>
    </row>
    <row r="19319" customFormat="1" s="7">
      <c r="A19319" s="4" t="n">
        <v>600044163</v>
      </c>
      <c r="B19319" s="1" t="inlineStr">
        <is>
          <t>مستوى ##1 من ##2</t>
        </is>
      </c>
      <c r="C19319" s="1" t="inlineStr">
        <is>
          <t>##1级##2</t>
        </is>
      </c>
    </row>
    <row r="19320" customFormat="1" s="7">
      <c r="A19320" s="4" t="n">
        <v>700006001</v>
      </c>
      <c r="B19320" s="1" t="inlineStr">
        <is>
          <t>&lt;b&gt;&lt;color=#544231&gt;زيادة ضرر الهجمات المتواصلة، ضرر المهارة، ضرر الهجوم المضاد، ضرر الشريك بنسبة ##1% أثناء المعركة&lt;/color&gt;&lt;/b&gt;</t>
        </is>
      </c>
      <c r="C19320" s="1" t="inlineStr">
        <is>
          <t>&lt;b&gt;&lt;color=#544231&gt;战斗中连击伤害、技能伤害、反击伤害、同伴伤害提高##1%&lt;/color&gt;&lt;/b&gt;</t>
        </is>
      </c>
    </row>
    <row r="19321" customFormat="1" s="7">
      <c r="A19321" s="4" t="n">
        <v>700006002</v>
      </c>
      <c r="B19321" s="1" t="inlineStr">
        <is>
          <t>اللحظة الحاسمة</t>
        </is>
      </c>
      <c r="C19321" s="1" t="inlineStr">
        <is>
          <t>决战时刻</t>
        </is>
      </c>
    </row>
    <row r="19322" customFormat="1" s="7">
      <c r="A19322" s="4" t="n">
        <v>700006003</v>
      </c>
      <c r="B19322" s="1" t="inlineStr">
        <is>
          <t>صفر- السمات الخارجية في جميع الصيغ التالية هي القيم بعد إزالة تأثيرات الشركاء الخارجيين المشاركون في المعركة!!\nأ- حياة الشخصية الرئيسية في اللعبة = [حياة السفينة في اللعبة] * (1 + نسبة إضافة الحياة الأساسية خارج اللعبة ^0.6 + [إضافة حياة السفينة في اللعبة]) * (1 + نسبة إضافة الحياة الإجمالية خارج اللعبة)\nب- هجوم الشخصية الرئيسية في اللعبة = [هجوم السفينة في اللعبة] * (1 + نسبة إضافة الهجوم الأساسي خارج اللعبة ^ 0.6 + [إضافة هجوم السفينة في اللعبة]) * (1 + نسبة إضافة الهجوم الإجمالي خارج اللعبة)\nج- دفاع الشخصية الرئيسية في اللعبة = [دفاع السفينة في اللعبة] * (1 + نسبة إضافة الدفاع الأساسي خارج اللعبة ^ 0.6 + [إضافة دفاع السفينة في اللعبة]) * (1 + نسبة إضافة الدفاع الإجمالي خارج اللعبة)\nد- سرعة الهجوم داخل اللعبة = سرعة الهجوم النهائية خارج اللعبة (باستثناء إضافة الشريك)\nه- هجوم المدفع الرئيسي/الثانوي في اللعبة = [هجوم الشخصية الرئيسية في اللعبة]\nو- سرعة هجوم المدفع الرئيسي/الثانوي في اللعبة = [سرعة هجوم الشخصية الرئيسية في اللعبة] + [إضافة سرعة هجوم مدفع السفينة]\nز- ضرر المدفع الرئيسي في اللعبة = ([هجوم المدفع الرئيسي في اللعبة] - [دفاع الخصم في اللعبة]) * [معامل الهجوم العادي] * [1 - خفض ضرر الهجوم العادي] * [1 + نسبة ضرر مدفع السفينة] * [1 - نسبة خفض ضرر مدفع السفينة]\nح- ضرر المدفع الثانوي داخل اللعبة = ([هجوم المدفع الثانوي داخل اللعبة] - [دفاع الخصم داخل اللعبة]) *[معامل الهجوم العادي] * [1 - خفض ضرر الهجوم العادي] * [1 + نسبة ضرر مدفع السفينة] * [نسبة ضرر المدفع الثانوي] * [1 - نسبة خفض ضرر مدفع السفينة]\nط- القبطان في اللعبة [معامل الهجمات المتواصلة] / [معامل الهجوم المضاد] / [ضرر المهارة] / [معامل الهجوم العادي] / [ضرر الشريك] = [معامل الهجمات المتواصلة] * 0.5 خارج اللعبة / [معامل الهجوم المضاد] * 0.5 / [ضرر المهارة] * 0.5 / [معامل الهجوم العادي] * 0.5 / [ضرر الشريك] * 0.5\nي- قيمة سمة القبطان في اللعبة [خفض الضرر للهجوم العادي] / [خفض ضرر 　الهجمات المتواصلة] / [خفض ضرر الهجوم المضاد] / [خفض ضرر المهارة] / [خفض ضرر الشريك] / [الاستعادة] = [خفض الضرر للهجوم العادي] خارج اللعبة * 0.5 / [خفض ضرر الهجمات المتواصلة] * 0.5 / [خفض ضرر الهجوم المضاد] * 0.5 / [خفض ضرر المهارة] * 0.8 / [خفض ضرر الشريك] * 0.5 / [الاستعادة] * 0.5\nك- إضافة استعادة الحياة في اللعبة = إضافة استعادة الحياة خارج اللعبة * 0.3</t>
        </is>
      </c>
      <c r="C19322" s="1"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连击系数】/【反击系数】/【技能伤害】/【普攻系数】/【同伴伤害】=局外的【连击系数】*0.5/【反击系数】*0.5/【技能伤害】*0.5/【普攻系数】*0.5/【同伴伤害】*0.5\n10、局内的船长【普攻减伤】/【连击减伤】/【反击减伤】/【技能减伤】/【同伴减伤】/【回复】属性数值=局外的【普攻减伤】* 0.5/【连击减伤】* 0.5/【反击减伤】* 0.5/【技能减伤】* 0.8/【同伴减伤】* 0.5/【回复】* 0.5\n11、局内生命回复加成 = 局外生命回复加成 * 0.3</t>
        </is>
      </c>
    </row>
    <row r="19323" customFormat="1" s="7">
      <c r="A19323" s="4" t="n">
        <v>700006004</v>
      </c>
      <c r="B19323" s="1" t="inlineStr">
        <is>
          <t>هدية الألماس النجمي الفاخرة Ⅰ</t>
        </is>
      </c>
      <c r="C19323" s="1" t="inlineStr">
        <is>
          <t>星钻豪礼Ⅰ</t>
        </is>
      </c>
    </row>
    <row r="19324" customFormat="1" s="7">
      <c r="A19324" s="4" t="n">
        <v>700006005</v>
      </c>
      <c r="B19324" s="1" t="inlineStr">
        <is>
          <t>هدية الألماس النجمي الفاخرة ⅠⅠ</t>
        </is>
      </c>
      <c r="C19324" s="1" t="inlineStr">
        <is>
          <t>星钻豪礼Ⅱ</t>
        </is>
      </c>
    </row>
    <row r="19325" customFormat="1" s="7">
      <c r="A19325" s="4" t="n">
        <v>700006006</v>
      </c>
      <c r="B19325" s="1" t="inlineStr">
        <is>
          <t>هدية الألماس النجمي الفاخرة ⅠⅠⅠ</t>
        </is>
      </c>
      <c r="C19325" s="1" t="inlineStr">
        <is>
          <t>星钻豪礼Ⅲ</t>
        </is>
      </c>
    </row>
    <row r="19326" customFormat="1" s="7">
      <c r="A19326" s="4" t="n">
        <v>700006007</v>
      </c>
      <c r="B19326" s="1" t="inlineStr">
        <is>
          <t>تهانينا بمناسبة نجاح خادمك في احتلال الإنزال الجوي! تم إرسال مكافآت الاحتلال، يرجى استلام المكافآت التالية.</t>
        </is>
      </c>
      <c r="C19326" s="1" t="inlineStr">
        <is>
          <t>恭喜您的服务器成功占领空投！占领奖励已发送，请查收以下奖励。</t>
        </is>
      </c>
    </row>
    <row r="19327" customFormat="1" s="7">
      <c r="A19327" s="4" t="n">
        <v>700006008</v>
      </c>
      <c r="B19327" s="1" t="inlineStr">
        <is>
          <t>تهانينا كون خادمك أول من احتل المدينة الملكية! تم إرسال مكافأة الاحتلال الأول، يرجى استلام المكافآت التالية.</t>
        </is>
      </c>
      <c r="C19327" s="1" t="inlineStr">
        <is>
          <t>恭喜您的服务器首个占领王城！首占奖励已发送，请查收以下奖励。</t>
        </is>
      </c>
    </row>
    <row r="19328" customFormat="1" s="7">
      <c r="A19328" s="4" t="n">
        <v>700006010</v>
      </c>
      <c r="B19328" s="1" t="inlineStr">
        <is>
          <t>##1 فقط في الخادم بأكمله</t>
        </is>
      </c>
      <c r="C19328" s="1" t="inlineStr">
        <is>
          <t>全服仅##1个</t>
        </is>
      </c>
    </row>
    <row r="19329" customFormat="1" s="7">
      <c r="A19329" s="4" t="n">
        <v>700006011</v>
      </c>
      <c r="B19329" s="1" t="inlineStr">
        <is>
          <t>هل ترغب في استهلاك ##1 من الألماس لشراء ##2 من مرات الري، لتتمكن من استلام مكافآت المستوى ##3</t>
        </is>
      </c>
      <c r="C19329" s="1" t="inlineStr">
        <is>
          <t>是否消耗钻石##1购买浇水次数##2，即可领取等级##3的奖励</t>
        </is>
      </c>
    </row>
    <row r="19330" customFormat="1" s="7">
      <c r="A19330" s="4" t="n">
        <v>700006012</v>
      </c>
      <c r="B19330" s="1" t="inlineStr">
        <is>
          <t>بطاقة الامتيازات</t>
        </is>
      </c>
      <c r="C19330" s="1" t="inlineStr">
        <is>
          <t>特权卡</t>
        </is>
      </c>
    </row>
    <row r="19331" customFormat="1" s="7">
      <c r="A19331" s="4" t="n">
        <v>700006014</v>
      </c>
      <c r="B19331" s="1" t="inlineStr">
        <is>
          <t>تم الحصول على ##1 من مياه الينابيع المقدسة اليوم (##2 كحد أقصى)</t>
        </is>
      </c>
      <c r="C19331" s="1" t="inlineStr">
        <is>
          <t>今日已获取圣泉水##1个（上限##2个）</t>
        </is>
      </c>
    </row>
    <row r="19332" customFormat="1" s="7">
      <c r="A19332" s="4" t="n">
        <v>700006016</v>
      </c>
      <c r="B19332" s="1" t="inlineStr">
        <is>
          <t>شجرة الكريسماس</t>
        </is>
      </c>
      <c r="C19332" s="273" t="inlineStr">
        <is>
          <t>圣诞树</t>
        </is>
      </c>
    </row>
    <row r="19333" customFormat="1" s="7">
      <c r="A19333" s="4" t="n">
        <v>700006019</v>
      </c>
      <c r="B19333" s="1" t="inlineStr">
        <is>
          <t>التزلج على الجليد</t>
        </is>
      </c>
      <c r="C19333" s="1" t="inlineStr">
        <is>
          <t>飞雪纵滑</t>
        </is>
      </c>
    </row>
    <row r="19334" customFormat="1" s="7">
      <c r="A19334" s="4" t="n">
        <v>700006020</v>
      </c>
      <c r="B19334" s="1" t="inlineStr">
        <is>
          <t>معركة الشتاء</t>
        </is>
      </c>
      <c r="C19334" s="1" t="inlineStr">
        <is>
          <t>燃冬一仗</t>
        </is>
      </c>
    </row>
    <row r="19335" customFormat="1" s="7">
      <c r="A19335" s="4" t="n">
        <v>700006021</v>
      </c>
      <c r="B19335" s="1" t="inlineStr">
        <is>
          <t>البحث عن الكنز في الثلج</t>
        </is>
      </c>
      <c r="C19335" s="1" t="inlineStr">
        <is>
          <t>雪地寻宝</t>
        </is>
      </c>
    </row>
    <row r="19336" customFormat="1" s="7">
      <c r="A19336" s="4" t="n">
        <v>700006022</v>
      </c>
      <c r="B19336" s="1" t="inlineStr">
        <is>
          <t>هدية الكريسماس</t>
        </is>
      </c>
      <c r="C19336" s="1" t="inlineStr">
        <is>
          <t>圣诞礼盒</t>
        </is>
      </c>
    </row>
    <row r="19337" customFormat="1" s="7">
      <c r="A19337" s="4" t="n">
        <v>700006023</v>
      </c>
      <c r="B19337" s="1" t="inlineStr">
        <is>
          <t>الصيد على الجليد</t>
        </is>
      </c>
      <c r="C19337" s="1" t="inlineStr">
        <is>
          <t>凿冰垂钓</t>
        </is>
      </c>
    </row>
    <row r="19338" customFormat="1" s="7">
      <c r="A19338" s="4" t="n">
        <v>700006024</v>
      </c>
      <c r="B19338" s="1" t="inlineStr">
        <is>
          <t>الإنقاذ في ليلة ثلجية</t>
        </is>
      </c>
      <c r="C19338" s="1" t="inlineStr">
        <is>
          <t>雪夜营救</t>
        </is>
      </c>
    </row>
    <row r="19339" customFormat="1" s="7">
      <c r="A19339" s="4" t="n">
        <v>700006025</v>
      </c>
      <c r="B19339" s="1" t="inlineStr">
        <is>
          <t>احتفال الألعاب النارية</t>
        </is>
      </c>
      <c r="C19339" s="1" t="inlineStr">
        <is>
          <t>烟花庆典</t>
        </is>
      </c>
    </row>
    <row r="19340" customFormat="1" s="7">
      <c r="A19340" s="4" t="n">
        <v>700006026</v>
      </c>
      <c r="B19340" s="1" t="inlineStr">
        <is>
          <t>زينة شجرة الكريسماس العشوائية</t>
        </is>
      </c>
      <c r="C19340" s="1" t="inlineStr">
        <is>
          <t>随机圣诞树装饰</t>
        </is>
      </c>
    </row>
    <row r="19341" customFormat="1" s="7">
      <c r="A19341" s="4" t="n">
        <v>700006027</v>
      </c>
      <c r="B19341" s="1" t="inlineStr">
        <is>
          <t>كرات الكريسماس الحمراء</t>
        </is>
      </c>
      <c r="C19341" s="199" t="inlineStr">
        <is>
          <t>红色圣诞彩球</t>
        </is>
      </c>
    </row>
    <row r="19342" customFormat="1" s="7">
      <c r="A19342" s="4" t="n">
        <v>700006028</v>
      </c>
      <c r="B19342" s="1" t="inlineStr">
        <is>
          <t>كرات الكريسماس الخضراء</t>
        </is>
      </c>
      <c r="C19342" s="1" t="inlineStr">
        <is>
          <t>绿色圣诞彩球</t>
        </is>
      </c>
    </row>
    <row r="19343" customFormat="1" s="7">
      <c r="A19343" s="4" t="n">
        <v>700006029</v>
      </c>
      <c r="B19343" s="1" t="inlineStr">
        <is>
          <t>كرات الكريسماس الذهبية</t>
        </is>
      </c>
      <c r="C19343" s="1" t="inlineStr">
        <is>
          <t>金色圣诞彩球</t>
        </is>
      </c>
    </row>
    <row r="19344" customFormat="1" s="7">
      <c r="A19344" s="4" t="n">
        <v>700006030</v>
      </c>
      <c r="B19344" s="1" t="inlineStr">
        <is>
          <t>هدية جوارب</t>
        </is>
      </c>
      <c r="C19344" s="1" t="inlineStr">
        <is>
          <t>袜子礼物</t>
        </is>
      </c>
    </row>
    <row r="19345" customFormat="1" s="7">
      <c r="A19345" s="4" t="n">
        <v>700006031</v>
      </c>
      <c r="B19345" s="1" t="inlineStr">
        <is>
          <t>أضواء النجوم</t>
        </is>
      </c>
      <c r="C19345" s="1" t="inlineStr">
        <is>
          <t>星星灯饰</t>
        </is>
      </c>
    </row>
    <row r="19346" customFormat="1" s="7">
      <c r="A19346" s="4" t="n">
        <v>700006032</v>
      </c>
      <c r="B19346" s="1" t="inlineStr">
        <is>
          <t>بلور الثلج</t>
        </is>
      </c>
      <c r="C19346" s="1" t="inlineStr">
        <is>
          <t>雪花水晶</t>
        </is>
      </c>
    </row>
    <row r="19347" customFormat="1" s="7">
      <c r="A19347" s="4" t="n">
        <v>700006033</v>
      </c>
      <c r="B19347" s="1" t="inlineStr">
        <is>
          <t>بلور الثلج الذهبي</t>
        </is>
      </c>
      <c r="C19347" s="1" t="inlineStr">
        <is>
          <t>金色雪花水晶</t>
        </is>
      </c>
    </row>
    <row r="19348" customFormat="1" s="7">
      <c r="A19348" s="4" t="n">
        <v>700006034</v>
      </c>
      <c r="B19348" s="1" t="inlineStr">
        <is>
          <t>تفاح أحمر</t>
        </is>
      </c>
      <c r="C19348" s="1" t="inlineStr">
        <is>
          <t>红苹果</t>
        </is>
      </c>
    </row>
    <row r="19349" customFormat="1" s="7">
      <c r="A19349" s="4" t="n">
        <v>700006035</v>
      </c>
      <c r="B19349" s="1" t="inlineStr">
        <is>
          <t>مخروط الصنوبر</t>
        </is>
      </c>
      <c r="C19349" s="1" t="inlineStr">
        <is>
          <t>松果</t>
        </is>
      </c>
    </row>
    <row r="19350" customFormat="1" s="7">
      <c r="A19350" s="4" t="n">
        <v>700006036</v>
      </c>
      <c r="B19350" s="1" t="inlineStr">
        <is>
          <t>عصا الحلوى</t>
        </is>
      </c>
      <c r="C19350" s="199" t="inlineStr">
        <is>
          <t>糖果拐杖</t>
        </is>
      </c>
    </row>
    <row r="19351" customFormat="1" s="7">
      <c r="A19351" s="4" t="n">
        <v>700006037</v>
      </c>
      <c r="B19351" s="1" t="inlineStr">
        <is>
          <t>رجل كعك الزنجبيل</t>
        </is>
      </c>
      <c r="C19351" s="63" t="inlineStr">
        <is>
          <t>姜饼人</t>
        </is>
      </c>
    </row>
    <row r="19352" customFormat="1" s="7">
      <c r="A19352" s="4" t="n">
        <v>700006038</v>
      </c>
      <c r="B19352" s="1" t="inlineStr">
        <is>
          <t>جرس</t>
        </is>
      </c>
      <c r="C19352" s="63" t="inlineStr">
        <is>
          <t>铃铛</t>
        </is>
      </c>
    </row>
    <row r="19353" customFormat="1" s="7">
      <c r="A19353" s="4" t="n">
        <v>700006039</v>
      </c>
      <c r="B19353" s="1" t="inlineStr">
        <is>
          <t>أضواء الكريسماس</t>
        </is>
      </c>
      <c r="C19353" s="63" t="inlineStr">
        <is>
          <t>圣诞彩灯</t>
        </is>
      </c>
    </row>
    <row r="19354" customFormat="1" s="7">
      <c r="A19354" s="4" t="n">
        <v>700006040</v>
      </c>
      <c r="B19354" s="1" t="inlineStr">
        <is>
          <t>هدية</t>
        </is>
      </c>
      <c r="C19354" s="63" t="inlineStr">
        <is>
          <t>礼盒</t>
        </is>
      </c>
    </row>
    <row r="19355" customFormat="1" s="7">
      <c r="A19355" s="4" t="n">
        <v>700006041</v>
      </c>
      <c r="B19355" s="1" t="inlineStr">
        <is>
          <t>غزال صغير</t>
        </is>
      </c>
      <c r="C19355" s="8" t="inlineStr">
        <is>
          <t>小麋鹿</t>
        </is>
      </c>
    </row>
    <row r="19356" customFormat="1" s="7">
      <c r="A19356" t="n">
        <v>700006042</v>
      </c>
      <c r="B19356" s="1" t="inlineStr">
        <is>
          <t>مياه الينابيع المقدسة</t>
        </is>
      </c>
      <c r="C19356" t="inlineStr">
        <is>
          <t>圣泉水</t>
        </is>
      </c>
    </row>
    <row r="19357" customFormat="1" s="7">
      <c r="A19357" t="n">
        <v>700006043</v>
      </c>
      <c r="B19357" s="1" t="inlineStr">
        <is>
          <t>هدية السنة الجديدة</t>
        </is>
      </c>
      <c r="C19357" t="inlineStr">
        <is>
          <t>新年礼盒</t>
        </is>
      </c>
    </row>
    <row r="19358" customFormat="1" s="7">
      <c r="A19358" t="n">
        <v>700006044</v>
      </c>
      <c r="B19358" s="1" t="inlineStr">
        <is>
          <t>هدية الذكرى السنوية</t>
        </is>
      </c>
      <c r="C19358" t="inlineStr">
        <is>
          <t>周年礼盒</t>
        </is>
      </c>
    </row>
    <row r="19359" customFormat="1" s="7">
      <c r="A19359" t="n">
        <v>700006045</v>
      </c>
      <c r="B19359" s="1" t="inlineStr">
        <is>
          <t>هدية الكريسماس</t>
        </is>
      </c>
      <c r="C19359" t="inlineStr">
        <is>
          <t>圣诞礼盒</t>
        </is>
      </c>
    </row>
    <row r="19360" customFormat="1" s="7">
      <c r="A19360" t="n">
        <v>700006046</v>
      </c>
      <c r="B19360" s="1" t="inlineStr">
        <is>
          <t>سمك السلمون</t>
        </is>
      </c>
      <c r="C19360" t="inlineStr">
        <is>
          <t>大马哈鱼</t>
        </is>
      </c>
    </row>
    <row r="19361" customFormat="1" s="7">
      <c r="A19361" t="n">
        <v>700006047</v>
      </c>
      <c r="B19361" s="1" t="inlineStr">
        <is>
          <t>شار قطبي شمالي</t>
        </is>
      </c>
      <c r="C19361" t="inlineStr">
        <is>
          <t>北极红点鲑</t>
        </is>
      </c>
    </row>
    <row r="19362" customFormat="1" s="7">
      <c r="A19362" t="n">
        <v>700006048</v>
      </c>
      <c r="B19362" s="1" t="inlineStr">
        <is>
          <t>جمبري أعماق البحر</t>
        </is>
      </c>
      <c r="C19362" t="inlineStr">
        <is>
          <t>深海磷虾</t>
        </is>
      </c>
    </row>
    <row r="19363" customFormat="1" s="7">
      <c r="A19363" t="n">
        <v>700006049</v>
      </c>
      <c r="B19363" s="1" t="inlineStr">
        <is>
          <t>بطريق ملجم</t>
        </is>
      </c>
      <c r="C19363" t="inlineStr">
        <is>
          <t>帽带企鹅</t>
        </is>
      </c>
    </row>
    <row r="19364" customFormat="1" s="7">
      <c r="A19364" t="n">
        <v>700006050</v>
      </c>
      <c r="B19364" s="1" t="inlineStr">
        <is>
          <t>جوارب الكريسماس</t>
        </is>
      </c>
      <c r="C19364" t="inlineStr">
        <is>
          <t>圣诞袜</t>
        </is>
      </c>
    </row>
    <row r="19365" customFormat="1" s="7">
      <c r="A19365" t="n">
        <v>700006051</v>
      </c>
      <c r="B19365" s="1" t="inlineStr">
        <is>
          <t>هدية الكرنفال الرائعة</t>
        </is>
      </c>
      <c r="C19365" t="inlineStr">
        <is>
          <t>璀璨狂欢礼盒</t>
        </is>
      </c>
    </row>
    <row r="19366" customFormat="1" s="7">
      <c r="A19366" t="n">
        <v>700006052</v>
      </c>
      <c r="B19366" s="1" t="inlineStr">
        <is>
          <t>هدية الكرنفال المحظوظة</t>
        </is>
      </c>
      <c r="C19366" t="inlineStr">
        <is>
          <t>幸运狂欢礼盒</t>
        </is>
      </c>
    </row>
    <row r="19367" customFormat="1" s="7">
      <c r="A19367" t="n">
        <v>700006053</v>
      </c>
      <c r="B19367" s="1" t="inlineStr">
        <is>
          <t>هدية الكرنفال الفاخرة</t>
        </is>
      </c>
      <c r="C19367" t="inlineStr">
        <is>
          <t>豪华狂欢礼盒</t>
        </is>
      </c>
    </row>
    <row r="19368" customFormat="1" s="7">
      <c r="A19368" t="n">
        <v>700006054</v>
      </c>
      <c r="B19368" s="1" t="inlineStr">
        <is>
          <t>هدية الكرنفال السامية</t>
        </is>
      </c>
      <c r="C19368" s="274" t="inlineStr">
        <is>
          <t>至尊狂欢礼盒</t>
        </is>
      </c>
    </row>
    <row r="19369" customFormat="1" s="7">
      <c r="A19369" t="n">
        <v>700006056</v>
      </c>
      <c r="B19369" s="1" t="inlineStr">
        <is>
          <t>إهداء</t>
        </is>
      </c>
      <c r="C19369" s="275" t="inlineStr">
        <is>
          <t>赠送</t>
        </is>
      </c>
    </row>
    <row r="19370" customFormat="1" s="7">
      <c r="A19370" t="n">
        <v>700006057</v>
      </c>
      <c r="B19370" s="1" t="inlineStr">
        <is>
          <t>هدية الكرنفال الرائعة (##1/##2)</t>
        </is>
      </c>
      <c r="C19370" s="275" t="inlineStr">
        <is>
          <t>璀璨狂欢礼盒（##1/##2）</t>
        </is>
      </c>
    </row>
    <row r="19371" customFormat="1" s="7">
      <c r="A19371" t="n">
        <v>700006058</v>
      </c>
      <c r="B19371" s="1" t="inlineStr">
        <is>
          <t>هدية الكرنفال المحظوظة (##1/##2)</t>
        </is>
      </c>
      <c r="C19371" s="276" t="inlineStr">
        <is>
          <t>幸运狂欢礼盒（##1/##2）</t>
        </is>
      </c>
    </row>
    <row r="19372" customFormat="1" s="7">
      <c r="A19372" t="n">
        <v>700006059</v>
      </c>
      <c r="B19372" s="1" t="inlineStr">
        <is>
          <t>هدية الكرنفال الفاخرة (##1/##2)</t>
        </is>
      </c>
      <c r="C19372" s="276" t="inlineStr">
        <is>
          <t>豪华狂欢礼盒（##1/##2）</t>
        </is>
      </c>
    </row>
    <row r="19373" customFormat="1" s="7">
      <c r="A19373" t="n">
        <v>700006060</v>
      </c>
      <c r="B19373" s="1" t="inlineStr">
        <is>
          <t>هدية الكرنفال السامية (##1/##2)</t>
        </is>
      </c>
      <c r="C19373" s="276" t="inlineStr">
        <is>
          <t>至尊狂欢礼盒（##1/##2）</t>
        </is>
      </c>
    </row>
    <row r="19374" customFormat="1" s="7">
      <c r="A19374" t="n">
        <v>700006061</v>
      </c>
      <c r="B19374" s="1" t="inlineStr">
        <is>
          <t>##1 ألعاب نارية</t>
        </is>
      </c>
      <c r="C19374" s="276" t="inlineStr">
        <is>
          <t>##1个烟花</t>
        </is>
      </c>
    </row>
    <row r="19375" customFormat="1" s="7">
      <c r="A19375" t="n">
        <v>700006062</v>
      </c>
      <c r="B19375" s="1" t="inlineStr">
        <is>
          <t>تم تسليم ##1 ألعاب نارية، ومن المتوقع الحصول على المكافآت</t>
        </is>
      </c>
      <c r="C19375" t="inlineStr">
        <is>
          <t>已提交##1个烟花，预计获得奖励</t>
        </is>
      </c>
    </row>
    <row r="19376" customFormat="1" s="7">
      <c r="A19376" t="n">
        <v>700006063</v>
      </c>
      <c r="B19376" s="1" t="inlineStr">
        <is>
          <t>ينتهي التسليم بعد ##1 ويبدأ الاستلام</t>
        </is>
      </c>
      <c r="C19376" s="277" t="inlineStr">
        <is>
          <t>##1后截止提交并开放领取</t>
        </is>
      </c>
    </row>
    <row r="19377" customFormat="1" s="7">
      <c r="A19377" t="n">
        <v>700006064</v>
      </c>
      <c r="B19377" s="1" t="inlineStr">
        <is>
          <t>سيُقام عرض الألعاب النارية في 1 يناير 2025 الساعة 20:00 (بتوقيت الخادم)، ويمكنك استلام المكافآت من هذه الصفحة حينها. بعد انتهاء الفعالية، سيتم إرسال المكافآت التي لم يتم استلامها إلى بريدك.</t>
        </is>
      </c>
      <c r="C19377" s="276" t="inlineStr">
        <is>
          <t>2025.1.1  20:00（服务器时间）将举行烟火大会，届时可在本界面领取奖励。活动结束后，未领取的奖励将发送到您的邮箱。</t>
        </is>
      </c>
    </row>
    <row r="19378" customFormat="1" s="7">
      <c r="A19378" t="n">
        <v>700006078</v>
      </c>
      <c r="B19378" s="1" t="inlineStr">
        <is>
          <t>عالم الجليد والثلج</t>
        </is>
      </c>
      <c r="C19378" s="276" t="inlineStr">
        <is>
          <t>冰雪大世界</t>
        </is>
      </c>
    </row>
    <row r="19379" customFormat="1" s="7">
      <c r="A19379" t="n">
        <v>700006079</v>
      </c>
      <c r="B19379" s="1" t="inlineStr">
        <is>
          <t>ليلة اللقاء</t>
        </is>
      </c>
      <c r="C19379" s="276" t="inlineStr">
        <is>
          <t>相聚之夜</t>
        </is>
      </c>
    </row>
    <row r="19380" customFormat="1" s="7">
      <c r="A19380" t="n">
        <v>700006080</v>
      </c>
      <c r="B19380" s="1" t="inlineStr">
        <is>
          <t>holiday forever</t>
        </is>
      </c>
      <c r="C19380" s="276" t="inlineStr">
        <is>
          <t>holiday forever</t>
        </is>
      </c>
    </row>
    <row r="19381" customFormat="1" s="7">
      <c r="A19381" t="n">
        <v>700006081</v>
      </c>
      <c r="B19381" s="1" t="inlineStr">
        <is>
          <t>الدب القطبي</t>
        </is>
      </c>
      <c r="C19381" s="276" t="inlineStr">
        <is>
          <t>北极熊</t>
        </is>
      </c>
    </row>
    <row r="19382" customFormat="1" s="7">
      <c r="A19382" t="n">
        <v>700006082</v>
      </c>
      <c r="B19382" s="1" t="inlineStr">
        <is>
          <t>دُعامة لفتح ليلة اللقاء في مواقف الفطر</t>
        </is>
      </c>
      <c r="C19382" s="276" t="inlineStr">
        <is>
          <t>菇菇车位中解锁相聚之夜的道具</t>
        </is>
      </c>
    </row>
    <row r="19383" customFormat="1" s="7">
      <c r="A19383" t="n">
        <v>700006083</v>
      </c>
      <c r="B19383" s="1" t="inlineStr">
        <is>
          <t>دُعامة لفتح holiday forever في مواقف الفطر</t>
        </is>
      </c>
      <c r="C19383" s="276" t="inlineStr">
        <is>
          <t>菇菇车位中解锁holiday forever的道具</t>
        </is>
      </c>
    </row>
    <row r="19384" customFormat="1" s="7">
      <c r="A19384" t="n">
        <v>700006084</v>
      </c>
      <c r="B19384" s="1" t="inlineStr">
        <is>
          <t>دُعامة لفتح الدب القطبي في مواقف الفطر</t>
        </is>
      </c>
      <c r="C19384" s="276" t="inlineStr">
        <is>
          <t>菇菇车位中解锁北极熊的道具</t>
        </is>
      </c>
    </row>
    <row r="19385" customFormat="1" s="7">
      <c r="A19385" t="n">
        <v>700006085</v>
      </c>
      <c r="B19385" s="1" t="inlineStr">
        <is>
          <t>تُستخدم لفتح زينة الإكليل "تألُق النجوم"</t>
        </is>
      </c>
      <c r="C19385" s="276" t="inlineStr">
        <is>
          <t>用于解锁头饰装扮“星辉点点”</t>
        </is>
      </c>
    </row>
    <row r="19386" customFormat="1" s="7">
      <c r="A19386" t="n">
        <v>700006086</v>
      </c>
      <c r="B19386" s="1" t="inlineStr">
        <is>
          <t>تُستخدم لفتح زينة الوجه "غزال الكنز"</t>
        </is>
      </c>
      <c r="C19386" s="276" t="inlineStr">
        <is>
          <t>用于解锁面饰装扮“珍宝小鹿”</t>
        </is>
      </c>
    </row>
    <row r="19387" customFormat="1" s="7">
      <c r="A19387" t="n">
        <v>700006087</v>
      </c>
      <c r="B19387" s="1" t="inlineStr">
        <is>
          <t>تُستخدم لفتح زينة السلاح "هدية مرافقة الكريسماس"</t>
        </is>
      </c>
      <c r="C19387" s="276" t="inlineStr">
        <is>
          <t>用于解锁武器装扮“圣诞伴礼”</t>
        </is>
      </c>
    </row>
    <row r="19388" customFormat="1" s="7">
      <c r="A19388" t="n">
        <v>700006088</v>
      </c>
      <c r="B19388" s="1" t="inlineStr">
        <is>
          <t>تألُق النجوم</t>
        </is>
      </c>
      <c r="C19388" s="276" t="inlineStr">
        <is>
          <t>星辉点点</t>
        </is>
      </c>
    </row>
    <row r="19389" customFormat="1" s="7">
      <c r="A19389" t="n">
        <v>700006089</v>
      </c>
      <c r="B19389" s="1" t="inlineStr">
        <is>
          <t>غزال الكنز</t>
        </is>
      </c>
      <c r="C19389" s="276" t="inlineStr">
        <is>
          <t>珍宝小鹿</t>
        </is>
      </c>
    </row>
    <row r="19390" customFormat="1" s="7">
      <c r="A19390" t="n">
        <v>700006090</v>
      </c>
      <c r="B19390" s="1" t="inlineStr">
        <is>
          <t>هدية مرافقة الكريسماس</t>
        </is>
      </c>
      <c r="C19390" s="276" t="inlineStr">
        <is>
          <t>圣诞伴礼</t>
        </is>
      </c>
    </row>
    <row r="19391" customFormat="1" s="7">
      <c r="A19391" t="n">
        <v>700006091</v>
      </c>
      <c r="B19391" s="1" t="inlineStr">
        <is>
          <t>مخرجات فعالية شجرة الكريسماس في عالم الجليد والثلج</t>
        </is>
      </c>
      <c r="C19391" s="276" t="inlineStr">
        <is>
          <t>冰雪大世界圣诞树活动产出</t>
        </is>
      </c>
    </row>
    <row r="19392" customFormat="1" s="7">
      <c r="A19392" t="n">
        <v>700006092</v>
      </c>
      <c r="B19392" s="1" t="inlineStr">
        <is>
          <t>حديث الثلج العصري</t>
        </is>
      </c>
      <c r="C19392" s="276" t="inlineStr">
        <is>
          <t>新时雪说</t>
        </is>
      </c>
    </row>
    <row r="19393" customFormat="1" s="7">
      <c r="A19393" t="n">
        <v>700006093</v>
      </c>
      <c r="B19393" s="1" t="inlineStr">
        <is>
          <t>فطر الثلج الذائب</t>
        </is>
      </c>
      <c r="C19393" s="276" t="inlineStr">
        <is>
          <t>雪融融菇</t>
        </is>
      </c>
    </row>
    <row r="19394" customFormat="1" s="7">
      <c r="A19394" t="n">
        <v>700006094</v>
      </c>
      <c r="B19394" s="1" t="inlineStr">
        <is>
          <t>Crystal mushroom</t>
        </is>
      </c>
      <c r="C19394" s="276" t="inlineStr">
        <is>
          <t>Crystal mushroom</t>
        </is>
      </c>
    </row>
    <row r="19395" customFormat="1" s="7">
      <c r="A19395" t="n">
        <v>700006095</v>
      </c>
      <c r="B19395" s="1" t="inlineStr">
        <is>
          <t>مخرجات فعالية هدية السنة الجديدة في عالم الجليد والثلج</t>
        </is>
      </c>
      <c r="C19395" s="276" t="inlineStr">
        <is>
          <t>冰雪大世界新年礼盒活动产出</t>
        </is>
      </c>
    </row>
    <row r="19396" customFormat="1" s="7">
      <c r="A19396" t="n">
        <v>700006096</v>
      </c>
      <c r="B19396" s="1" t="inlineStr">
        <is>
          <t>وصل التقدم الشخصي إلى أعلى مستوى</t>
        </is>
      </c>
      <c r="C19396" s="276" t="inlineStr">
        <is>
          <t>个人进度已到最高等级</t>
        </is>
      </c>
    </row>
    <row r="19397" customFormat="1" s="7">
      <c r="A19397" t="n">
        <v>600045092</v>
      </c>
      <c r="B19397" s="1" t="inlineStr">
        <is>
          <t>د-إذا فشل الهجوم ومات اللاعب فسيتم إحياءه عند نقطة الإحياء التي تم تعيينها بعد 50 دقيقة (يمكن اعتبار المعسكر والمعقل مستوى 3 كنقاط إحياء)\nج-إذا نجح الهجوم وهزم المهاجم جميع المدافعين ستصبح الأرض ملكًا له\nب-يدخل اللاعبون إلى قائمة الهجوم بعد الوصول إلى الأرض المستهدفة ويتحدون المدافعين بالتسلسل لبدء عملية هجومية\nأ-يستهلك كل هجوم 1 نقطة من قوة العمل</t>
        </is>
      </c>
      <c r="C19397" s="276" t="inlineStr">
        <is>
          <t>1、每次进攻，都需消耗1点行动力\n2、发起进攻操作，玩家到达目标地块后进入进攻队列，按队列顺序先后挑战守军\n2、若进攻成功，进攻方击败了所有守军，则该地块的所有权变更\n3、若进攻失败，玩家阵亡，则玩家会在50分钟后在设置的复活点复活（大本营、据点Lv3均可作为复活点）</t>
        </is>
      </c>
    </row>
    <row r="19398" customFormat="1" s="7">
      <c r="A19398" t="n">
        <v>600045093</v>
      </c>
      <c r="B19398" s="1" t="inlineStr">
        <is>
          <t>د-إذا فشل الدفاع وهزم جميع المدافعين، ستتغير ملكية الأرض.\nج-إذا نجح الدفاع و هزم المدافع جميع المهاجمين، فستظل ملكية الأرض كما هي\nب-في حالة الحامية، يمكن استعادة 10% من الحد الأقصى للحياة كل 5 دقائق\nأ-بعد الحامية، سيتم إدراج اللاعبين في طابور الدفاع عن الأرض</t>
        </is>
      </c>
      <c r="C19398" s="276" t="inlineStr">
        <is>
          <t>1、驻守后将玩家算进该地块的防守队列\n2、驻守状态，每5分钟可恢复10%最大生命值的血量\n3、若防守成功，防守者击败了所有进攻者，则该地块的所有权维持原状\n4、若防守失败，所有防守者被击败，则地块归属权变更</t>
        </is>
      </c>
    </row>
    <row r="19399" customFormat="1" s="7">
      <c r="A19399" t="n">
        <v>600045094</v>
      </c>
      <c r="B19399" s="1" t="inlineStr">
        <is>
          <t>ي-قيمة سمة القبطان في اللعبة [خفض الضرر للهجوم العادي] / [خفض ضرر الهجمات المتواصلة] / [خفض ضرر الهجوم المضاد] / [خفض ضرر المهارة] / [خفض ضرر الشريك] / [الاستعادة] = [خفض الضرر للهجوم العادي] خارج اللعبة * 0.5 / [خفض ضرر الهجمات المتواصلة] * 0.5 / [خفض ضرر الهجوم المضاد] * 0.5 / [خفض ضرر المهارة] * 0.5 / [خفض ضرر الشريك] * 0.5 / [الاستعادة] * 0.5\nط-القبطان في اللعبة [معامل الهجمات المتواصلة] / [معامل الهجوم المضاد] / [ضرر المهارة] / [معامل الهجوم العادي] / [ضرر الشريك] = [معامل الهجمات المتواصلة] * 0.5 خارج اللعبة / [معامل الهجوم المضاد] * 0.5 / [ضرر المهارة] * 0.5 / [معامل الهجوم العادي] * 0.5 / [ضرر الشريك] * 0.5\nح- ضرر المدفع الثانوي داخل اللعبة = ([هجوم المدفع الثانوي داخل اللعبة] - [دفاع الخصم داخل اللعبة]) *[معامل الهجوم العادي] * [1 - خفض ضرر الهجوم العادي] * [1 + نسبة ضرر مدفع السفينة] * [نسبة ضرر المدفع الثانوي] * [1 - نسبة خفض ضرر مدفع السفينة]\nز- ضرر المدفع الرئيسي في اللعبة = ([هجوم المدفع الرئيسي في اللعبة] - [دفاع الخصم في اللعبة]) * [معامل الهجوم العادي] * [1 - خفض ضرر الهجوم العادي] * [1 + نسبة ضرر مدفع السفينة] * [1 - نسبة خفض ضرر مدفع السفينة]\nو- سرعة هجوم المدفع الرئيسي/الثانوي في اللعبة = [سرعة هجوم الشخصية الرئيسية في اللعبة] + [إضافة سرعة هجوم مدفع السفينة]\nه- هجوم المدفع الرئيسي/الثانوي في اللعبة = [هجوم الشخصية الرئيسية في اللعبة]\nد- سرعة الهجوم داخل اللعبة = سرعة الهجوم النهائية خارج اللعبة (باستثناء إضافة الشريك)\nج- دفاع الشخصية الرئيسية في اللعبة = [دفاع السفينة في اللعبة] * (1 + نسبة إضافة الدفاع الأساسي خارج اللعبة ^ 0.6 + [إضافة دفاع السفينة في اللعبة]) * (1 + نسبة إضافة الدفاع الإجمالي خارج اللعبة)\nب- هجوم الشخصية الرئيسية في اللعبة = [هجوم السفينة في اللعبة] * (1 + نسبة إضافة الهجوم الأساسي خارج اللعبة ^ 0.6 + [إضافة هجوم السفينة في اللعبة]) * (1 + نسبة إضافة الهجوم الإجمالي خارج اللعبة)\nأ- حياة الشخصية الرئيسية في اللعبة = [حياة السفينة في اللعبة] * (1 + نسبة إضافة الحياة الأساسية خارج اللعبة ^0.6 + [إضافة حياة السفينة في اللعبة]) * (1 + نسبة إضافة الحياة الإجمالية خارج اللعبة)\nصفر-السمات الخارجية في جميع الصيغ التالية هي القيم بعد إزالة تأثيرات الشركاء الخارجيين المشاركون في المعركة!!</t>
        </is>
      </c>
      <c r="C19399" s="276"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连击系数】/【反击系数】/【技能伤害】/【普攻系数】/【同伴伤害】=局外的【连击系数】*0.5/【反击系数】*0.5/【技能伤害】*0.5/【普攻系数】*0.5/【同伴伤害】*0.5\n10、局内的船长【普攻减伤】/【连击减伤】/【反击减伤】/【技能减伤】/【同伴减伤】/【回复】属性数值=局外的【普攻减伤】* 0.5/【连击减伤】* 0.5/【反击减伤】* 0.5/【技能减伤】* 0.5/【同伴减伤】* 0.5/【回复】* 0.5</t>
        </is>
      </c>
    </row>
    <row r="19400" customFormat="1" s="7">
      <c r="A19400" t="n">
        <v>600045095</v>
      </c>
      <c r="B19400" s="1" t="inlineStr">
        <is>
          <t>عندما يكون المنتصر في المعركة أعلى من الخاسر بـ 15 مستوى أو أكثر، لا يستطيع المنتصر الحصول على مآثر الحرب\nبعد هزيمة نفس اللاعب &gt; 3 مرات في يوم واحد، لن تتمكن من الحصول على مآثر الحرب بهزيمة ذلك اللاعب مرة أخرى\nج-بوجه الخصوص:\nهزيمة [&gt;80] شخص +2/ شخص\nهزيمة [51-80] شخص +40/ شخص\nهزيمة [31-50] شخص +60/ شخص\nهزيمة [11-30] شخص +80/ شخص\nهزيمة [1-10] أشخاص +100/ شخص\nب-مع زيادة عدد القتلى من اللاعبين، تقل مآثر الحرب التي يتم الحصول عليها في المرة الواحدة: \nأ-يمكنك الحصول على دعائم مآثر الحرب من خلال هزيمة لاعبي العدو يوميًا (تم احتسابها أيضًا في قيمة مآثر الحرب للخادم)</t>
        </is>
      </c>
      <c r="C19400" s="276"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+2/人\n3、特别地：\n单日击败同一玩家次数&gt;3次后，再击败该玩家将无法获得战功\n战斗胜利方比失败方等级高15级及以上时，胜利方无法获得战功</t>
        </is>
      </c>
    </row>
    <row r="19401" customFormat="1" s="7">
      <c r="A19401" t="n">
        <v>600045096</v>
      </c>
      <c r="B19401" s="1" t="inlineStr">
        <is>
          <t>إذا هزمت لاعبين مستواهم &lt; من مستواك بمقدار 15 أو أعلى، فلن يتم مراكمة الانتصارات المتتالية\nو-إذا قمت بقتل نفس اللاعب بشكل متكرر خلال ساعة واحدة، فسيتم احتساب عدد عمليات القتل المتتالية مرة واحدة فقط.\nه-من خلال الترتيب في القائمة + هزيمة لاعبي المكافآت، فإن الحد الأقصى لمآثر الحرب اليومية التي يمكنك الحصول عليها هو 600\nد-سيحصل اللاعبون الذين يهزمون قائمة المكافآت على العدد المقابل من دعائم مآثر الحرب، ونقاط قائمة مآثر الحرب الشخصية، ونقاط قائمة مآثر الحرب للخادم لمرة واحدة وفقًا لترتيبهم\nج-يمكن للاعبين الموجودين في قائمة المكافآت الحصول على دعائم مآثر الحرب ونقاط قائمة مآثر الحرب الشخصية ونقاط قائمة مآثر الحرب للخادم كل دقيقة\nب-اللاعبون الثلاثة الأوائل في قائمة المكافآت هم أول ثلاثة لاعبون لديهم انتصارات متتالية حاليًا، ويمكن تحديد مواقعهم الحالية سريعًا\nأ-اللاعبون ذوي أكثر من 5 انتصارات متتالية في المجموعة مؤهلون للإدراج في قائمة المكافآت</t>
        </is>
      </c>
      <c r="C19401" s="278"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15级以上的玩家，不累计连胜数</t>
        </is>
      </c>
    </row>
    <row r="19402" customFormat="1" s="7">
      <c r="A19402" t="n">
        <v>600045116</v>
      </c>
      <c r="B19402" s="1" t="inlineStr">
        <is>
          <t>و-سرعة استعادة قيمة متانة المعقل هي: 2 نقاط في الساعة\nه-عندما يهزم اللاعب [حارس دفاع المدينة] ويعيد قيمة متانة هذا المعقل إلى 0، ستحتل قوة اللاعب هذا المعقل\nد-مقابل كل 1 نقطة من اللياقة المستهلكة لهزيمة [حارس دفاع المدينة]، سيتم استهلاك 1 نقطة من [المتانة]\nج-سيظل [حارس دفاع المدينة] موجودًا دائمًا بعد ظهوره (حتى يأتي لاعب حامية جديد أو يتم إحياء حارس الحامية). جميع اللاعبين الذين يهاجمون هذا المعقل لم يعودوا منخرطين في طابور القتال، بل سيهاجمون [حارس دفاع المدينة] معًا.\nب- بعد مقتل جميع حراس الـ NPC ووحدات اللاعبين المتمركزين في أرض المتانة، سيظهر [حارس دفاع المدينة]\nأ-يحتوي كلاً من [المذبح]، [المعبد]، و [السجن البحري] على سمة المتانة</t>
        </is>
      </c>
      <c r="C19402" s="278" t="inlineStr">
        <is>
          <t>1、【祭坛】、【神庙】、【海上监牢】具有耐久值属性\n2、耐久地块上驻守的npc守卫和玩家单位全部阵亡后，【城防守卫】将出现\n3、【城防守卫】出现后始终存在（直到有新的驻守玩家前来或驻守守卫复活），所有进攻此据点的玩家，不再进行队列战斗，而是一同攻击【城防守卫】\n4、每消耗1点体力击败1次【城防守卫】，即可消耗1点【耐久值】\n5、当某名玩家击败【城防守卫】后，使此据点的耐久值归0，则该玩家所属势力占领此据点\n6、据点耐久值的恢复速度为：每小时恢复2点</t>
        </is>
      </c>
    </row>
    <row r="19403" customFormat="1" s="7">
      <c r="A19403" t="n">
        <v>600045117</v>
      </c>
      <c r="B19403" s="1" t="inlineStr">
        <is>
          <t>ج-بعض المنافذ الرئيسية في الموطن الأصلي لا يمكن احتلالها من قبل القوات الأخرى، مما يضمن التطور الأساسي للقوات\nب-عند الهجوم أو الدفاع على الأرض، سيكون هناك تأثير باف إضافي للتعزيز القتالي في الموطن الأصلي: يتم رفع سمات الهجوم، الحياة والدفاع أثناء المعركة بنسبة 10% (باستثناء عند مهاجمة الأطلال والوحوش)\nأ- كل قوة لها موطن أصلي خاص (نطاق الموطن الأصلي هو المنطقة المستطيلة من [معسكر جميع القوى] إلى أرض [نقطة إمدادات القراصنة المفتوحة بمرور الوقت] الأقرب إلى المعسكر)</t>
        </is>
      </c>
      <c r="C19403" s="278" t="inlineStr">
        <is>
          <t>1、每方势力都有自己的本土区域（本土区域的范围为从【各方大本营】到距离大本营最近的【随时间开启的海贼补给点】地块之间的矩形区域）\n2、在本土区域的地块上进攻、防守时，会有额外的本土作战buff效果：战斗中的攻击、生命、防御属性提升10%（进攻遗迹、怪物时除外）\n3、本土区域的几个关键出口，无法被其他势力占领，保证势力的基础发育</t>
        </is>
      </c>
    </row>
    <row r="19404" customFormat="1" s="7">
      <c r="A19404" t="n">
        <v>600045119</v>
      </c>
      <c r="B19404" s="1" t="inlineStr">
        <is>
          <t>ب-النقاط المحظورة محمية من قبل بوسيدون، ولا تستطيع القوى الأخرى الاستيلاء على النقاط المحظورة لهذه القوة\nأ-لكل قوة نقاط محظورة خاصة بها (لتجنب أن يتم الاستيلاء بالكامل على جميع أراضيها من قبل قوى أخرى)</t>
        </is>
      </c>
      <c r="C19404" s="278" t="inlineStr">
        <is>
          <t>1、每个势力都有各自的禁占点（避免该势力的所有地块被其他势力完全吞并）\n2、禁占点受海神保护，其他势力无法攻占本势力的禁占点</t>
        </is>
      </c>
    </row>
    <row r="19405" customFormat="1" s="7">
      <c r="A19405" t="n">
        <v>600045120</v>
      </c>
      <c r="B19405" s="1" t="inlineStr">
        <is>
          <t>ج-سيحدد ترتيب مآثر حرب الخادم ترتيب الموسم النهائي لهذا الخادم؛ وهذا أمر مهم جدًا، لذا عليك بذل قصارى جهدك للحصول على المزيد\nب- احتلال [السجن البحري] يتيح الحصول على مخرجات إضافية من مآثر الحرب على مستوى الخادم\nأ-إحصائيات مآثر حرب الخادم هي مجموع كلاً من [مآثر حرب PVE] + [مآثر حرب PVP] + [مآثر حرب الخادم الإضافية] لجميع اللاعبين</t>
        </is>
      </c>
      <c r="C19405" t="inlineStr">
        <is>
          <t>1、服务器战功统计的是所有玩家的【PVE战功】+【PVP战功】+【额外的服务器战功】总和\n2、占据【海上监牢】，可获得额外的服务器战功产出\n3、服务器战功排名将决定本服的赛季最终排名，非常重要，需要尽力获得更多</t>
        </is>
      </c>
    </row>
    <row r="19406" customFormat="1" s="7">
      <c r="A19406" t="n">
        <v>600045121</v>
      </c>
      <c r="B19406" s="1" t="inlineStr">
        <is>
          <t>د-إذا فشل الهجوم ومات اللاعب فسيتم إحياءه عند نقطة الإحياء التي تم تعيينها بعد 50 دقيقة (يمكن اعتبار المعسكر والمعقل مستوى 3 كنقاط إحياء)\nج-إذا نجح الهجوم وهزم المهاجم جميع المدافعين ستصبح الأرض ملكًا له\nب-يدخل اللاعبون إلى قائمة الهجوم بعد الوصول إلى الأرض المستهدفة ويتحدون المدافعين بالتسلسل لبدء عملية هجومية\nأ-يستهلك كل هجوم 1 نقطة من قوة العمل</t>
        </is>
      </c>
      <c r="C19406" s="278" t="inlineStr">
        <is>
          <t>1、每次进攻，都需消耗1点行动力\n2、发起进攻操作，玩家到达目标地块后进入进攻队列，按队列顺序先后挑战守军\n2、若进攻成功，进攻方击败了所有守军，则该地块的所有权变更\n3、若进攻失败，玩家阵亡，则玩家会在50分钟后在设置的复活点复活（大本营、据点Lv3均可作为复活点）</t>
        </is>
      </c>
    </row>
    <row r="19407" customFormat="1" s="7">
      <c r="A19407" t="n">
        <v>600045128</v>
      </c>
      <c r="B19407" s="1" t="inlineStr">
        <is>
          <t>ج-بعد انتهاء العد التنازلي، تختفي حماية المنطقة المحظورة ويمكن لأي قوة مهاجمتها\nب-النقاط المحظورة محمية من قبل بوسيدون، ولا تستطيع القوى الأخرى الاستيلاء على النقاط المحظورة لهذه القوة قبل انتهاء العد التنازلي\nأ-لكل قوة نقاط محظورة خاصة بها (لتجنب أن يتم الاستيلاء بالكامل على جميع أراضيها من قبل قوى أخرى)</t>
        </is>
      </c>
      <c r="C19407" s="278" t="inlineStr">
        <is>
          <t>1、每个势力都有各自的禁占点（避免该势力的所有地块被其他势力完全吞并）\n2、禁占点受海神保护，其他势力在倒计时结束前无法攻占本势力的禁占点\n3、倒计时结束后，禁占区保护消失，任意势力可进攻</t>
        </is>
      </c>
    </row>
    <row r="19408" customFormat="1" s="7">
      <c r="A19408" t="n">
        <v>205772</v>
      </c>
      <c r="B19408" s="1" t="inlineStr">
        <is>
          <t>ج-في حال عدم وجود السمة الأكثر عددًا، تكون هناك حالة توازن، حيث لن تتعرض للكبح ولن وتكون قادرًا على كبح الآخرين\nب-أثناء المعركة، إذا كانت السمة الرئيسية تكبح الخصم، فسيتم زيادة الضرر الناتج بنسبة 10% إضافية.\nأ-من بين الكنوز المجهزة، ستكون السمة ذات العدد الأكبر هي السمة الرئيسية.</t>
        </is>
      </c>
      <c r="C19408" s="278" t="inlineStr">
        <is>
          <t>1、已装备的珍宝中，个数最多的属性为主属性;\n2、战斗中，若主属性克制对手，造成的伤害额外增加10%;\n3、不存在个数最多的属性时，处于平衡态。不被克制，也无法克制他人</t>
        </is>
      </c>
    </row>
    <row r="19409" customFormat="1" s="7">
      <c r="A19409" t="n">
        <v>205719</v>
      </c>
      <c r="B19409" s="1" t="inlineStr">
        <is>
          <t>ه-سرعة استعادة قيمة متانة المعقل هي: 2 نقاط في الساعة.\nد-عندما يهزم اللاعب [حارس دفاع المدينة] ويعيد قيمة متانة هذا المعقل إلى 0، ستحتل قوة اللاعب هذا المعقل.\nج-مقابل كل 1 نقطة من اللياقة المستهلكة لهزيمة [حارس دفاع المدينة] 1 مرة، سيتم استهلاك 1 نقطة من [المتانة] للمعقل\nب-سيظل [حارس دفاع المدينة] موجودًا دائمًا بعد ظهوره (حتى يأتي لاعب حامية جديد أو يتم إحياء حارس الحامية). جميع اللاعبين الذين يهاجمون هذا المعقل لم يعودوا منخرطين في طابور القتال، بل سيهاجمون [حارس دفاع المدينة] معًا.\nأ-بعد مقتل جميع الحراس واللاعبين المتمركزين هنا كحامية، سيظهر [حارس دفاع المدينة]\nالمعاقل ذات المتانة:</t>
        </is>
      </c>
      <c r="C19409" s="278" t="inlineStr">
        <is>
          <t>拥有耐久值的据点：\n1、在此驻守的守卫和玩家全部阵亡后，【城防守卫】将会出现\n2、【城防守卫】出现后始终存在（直到有新的驻守玩家前来或驻守守卫复活），所有进攻此据点的玩家，不再进行队列战斗，而是一同攻击【城防守卫】\n3、每消耗1点体力击败1次【城防守卫】，即可消耗1点该据点【耐久值】\n4、当某名玩家击败【城防守卫】后，使此据点的耐久值归0，则该玩家所属势力占领此据点\n5、据点耐久值的恢复速度为：每小时恢复2点</t>
        </is>
      </c>
    </row>
    <row r="19410" customFormat="1" s="7">
      <c r="A19410" t="n">
        <v>304131</v>
      </c>
      <c r="B19410" s="1" t="inlineStr">
        <is>
          <t>&lt;مشاركة الفعالية&gt;</t>
        </is>
      </c>
      <c r="C19410" s="279" t="inlineStr">
        <is>
          <t>&lt;活动分享&gt;</t>
        </is>
      </c>
    </row>
    <row r="19411" customFormat="1" s="7">
      <c r="A19411" t="n">
        <v>600044151</v>
      </c>
      <c r="B19411" s="1" t="inlineStr">
        <is>
          <t>مرحبًا، طباخك الخاص في خدمتك! تفضل بالأوامر! تهانينا للزعيم ~s على فتح المطية المتقدمة طائر طويل الأرجل! الخريف في أبهى حُلّه، والوليمة جاهزة. في هذه اللحظة، دعونا نستمتع بالطعام اللذيذ معًا! (سيقوم الزعيم بإرسال الهدية التي يتشاركها الخادم بأكمله)</t>
        </is>
      </c>
      <c r="C19411" s="279" t="inlineStr">
        <is>
          <t>您好，您的私人大厨已就位！请吩咐！恭喜~s大佬解锁高级坐骑长腿鸟！秋日正好，佳宴已备，此时此刻，让我们纵享美味！（全服同享礼盒待大佬发送）</t>
        </is>
      </c>
    </row>
    <row r="19412" customFormat="1" s="7">
      <c r="A19412" t="n">
        <v>600044152</v>
      </c>
      <c r="B19412" s="1" t="inlineStr">
        <is>
          <t>نُشيد بجمال أوراق الخريف الهادئ، ونحتفل بوفرة المحصول ورخائه، مع فرحة مليئة بالأمل تتفتح في همسات الرياح الخريفية. تهانينا للزعيم ~s على فتح الأسلحة الجبارة المتقدمة شفرة ديميتر (سيقوم الزعيم بإرسال الهدية التي يتشاركها الخادم بأكمله)</t>
        </is>
      </c>
      <c r="C19412" t="inlineStr">
        <is>
          <t>赞颂秋叶之静美，喜迎丰收之繁盛，满载希望的喜悦，正于秋风的私语中绽放。恭喜~s解锁高级神器德墨忒耳之刃（全服同享礼盒待大佬发送）</t>
        </is>
      </c>
    </row>
    <row r="19413" customFormat="1" s="7">
      <c r="A19413" t="n">
        <v>600044176</v>
      </c>
      <c r="B19413" s="1" t="inlineStr">
        <is>
          <t>بعد بدء المعركة، يزداد هجوم الشخصية بنسبة ##1%. عندما تسبب الشخصية، الشريك، الطائر الأليف والاستدعاء ضررًا، وإذا كان الحد الأقصى للحياة الخاصة بالهدف أكبر من الحد الأقصى للحياة الخاصة بالشخصية (يتم حساب الاستدعاء بناءً على الحد الأقصى للحياة الخاصة بالاستدعاء)، فإن الفارق بنسبة 1% بين الحدين سيزيد الضرر النهائي الموجه للهدف بنسبة ##2%. الحد الأقصى لهذه الزيادة في الضرر هو ##3%.</t>
        </is>
      </c>
      <c r="C19413" t="inlineStr">
        <is>
          <t>战斗开始后，角色增加##1%攻击。当角色、同伴、飞宠和召唤物造成伤害时，若目标的最大生命值大于角色的最大生命值（召唤物按召唤物自身的最大生命值计算），每相差1%，对该目标造成的最终伤害提高##2%，提高上限为##3%</t>
        </is>
      </c>
    </row>
    <row r="19414" customFormat="1" s="7">
      <c r="A19414" t="n">
        <v>600044177</v>
      </c>
      <c r="B19414" s="1" t="inlineStr">
        <is>
          <t>عشاء عيد الشكر</t>
        </is>
      </c>
      <c r="C19414" t="inlineStr">
        <is>
          <t>感恩节大餐</t>
        </is>
      </c>
    </row>
    <row r="19415" customFormat="1" s="7">
      <c r="A19415" s="280" t="n">
        <v>600044178</v>
      </c>
      <c r="B19415" s="1" t="inlineStr">
        <is>
          <t>بعد بدء المعركة، كل 4 ثوانٍ، سيكون لديك فرصة بنسبة 50% للحصول على ##1% من الهجوم، وخفض الضرر بنسبة ##2%، وتقليل وقت التحكم بنسبة ##3%، وسيستمر هذا حتى نهاية المعركة، ويمكن تكديسه حتى ثلاث مرات (يتم حساب احتمالات التأثيرات الثلاثة بشكل مستقل، هناك احتمالية بنسبة 100% أن يحصل المستدعى على هجوم إضافي بنسبة ##4%، وخفض الضرر بنسبة ##5%، وتقليل وقت التحكم بنسبة ##6%، والذي يستمر حتى اختفاء الاستدعاء). يمكن تكديسه حتى ثلاث مرات. (يتم إطلاقه مرة واحدة مباشرة بعد بدء المعركة)</t>
        </is>
      </c>
      <c r="C19415" s="281" t="inlineStr">
        <is>
          <t>战斗开始后，每隔4秒，使自身有50%几率获得##1%攻击、##2%减伤和##3%被控制时间缩短，持续到战斗结束，最多叠加三次（三种效果概率独立计算），同时有100%几率额外使自身已召唤的召唤物获得##4%攻击、##5%减伤和##6%被控制时间缩短，持续到召唤物消失，最多叠加三次。（战斗开始后立刻触发一次）</t>
        </is>
      </c>
    </row>
    <row r="19416" customFormat="1" s="7">
      <c r="A19416" s="280" t="n">
        <v>700006009</v>
      </c>
      <c r="B19416" s="1" t="inlineStr">
        <is>
          <t>يمكن فتح هذه الهدية في 25 ديسمبر 2024</t>
        </is>
      </c>
      <c r="C19416" s="281" t="inlineStr">
        <is>
          <t>2024年12月25日当天可以开启该礼盒</t>
        </is>
      </c>
    </row>
    <row r="19417" customFormat="1" s="7">
      <c r="A19417" s="280" t="n">
        <v>7000060091</v>
      </c>
      <c r="B19417" s="1" t="inlineStr">
        <is>
          <t>يمكن فتح هذه الهدية في 1 يناير 2025</t>
        </is>
      </c>
      <c r="C19417" s="281" t="inlineStr">
        <is>
          <t>2025年1月1日当天可以开启该礼盒</t>
        </is>
      </c>
    </row>
    <row r="19418" customFormat="1" s="7">
      <c r="A19418" s="280" t="n">
        <v>700006097</v>
      </c>
      <c r="B19418" s="1" t="inlineStr">
        <is>
          <t>تزيين شجرة الكريسماس</t>
        </is>
      </c>
      <c r="C19418" s="169" t="inlineStr">
        <is>
          <t>装饰圣诞树</t>
        </is>
      </c>
    </row>
    <row r="19419" customFormat="1" s="7">
      <c r="A19419" s="280" t="n">
        <v>700006098</v>
      </c>
      <c r="B19419" s="1" t="inlineStr">
        <is>
          <t>هدية تسجيل الدخول</t>
        </is>
      </c>
      <c r="C19419" s="169" t="inlineStr">
        <is>
          <t>登陆有礼</t>
        </is>
      </c>
    </row>
    <row r="19420" customFormat="1" s="7">
      <c r="A19420" s="280" t="n">
        <v>403501</v>
      </c>
      <c r="B19420" s="1" t="inlineStr">
        <is>
          <t>الألماس النجمي المضاعف Ⅰ</t>
        </is>
      </c>
      <c r="C19420" s="169" t="inlineStr">
        <is>
          <t>双倍星钻Ⅰ</t>
        </is>
      </c>
    </row>
    <row r="19421" customFormat="1" s="7">
      <c r="A19421" s="280" t="n">
        <v>403502</v>
      </c>
      <c r="B19421" s="1" t="inlineStr">
        <is>
          <t>الألماس النجمي المضاعف ⅠⅠ</t>
        </is>
      </c>
      <c r="C19421" s="169" t="inlineStr">
        <is>
          <t>双倍星钻Ⅱ</t>
        </is>
      </c>
    </row>
    <row r="19422" customFormat="1" s="7">
      <c r="A19422" s="280" t="n">
        <v>403476</v>
      </c>
      <c r="B19422" s="1" t="inlineStr">
        <is>
          <t>مضاعف\n +4.99</t>
        </is>
      </c>
      <c r="C19422" s="169" t="inlineStr">
        <is>
          <t>双倍\n+4.99</t>
        </is>
      </c>
    </row>
    <row r="19423" customFormat="1" s="7">
      <c r="A19423" s="280" t="n">
        <v>403477</v>
      </c>
      <c r="B19423" s="1" t="inlineStr">
        <is>
          <t>مضاعف\n +9.99</t>
        </is>
      </c>
      <c r="C19423" s="169" t="inlineStr">
        <is>
          <t>双倍\n+9.99</t>
        </is>
      </c>
    </row>
    <row r="19424" customFormat="1" s="7">
      <c r="A19424" s="280" t="n">
        <v>403478</v>
      </c>
      <c r="B19424" s="1" t="n">
        <v>1000</v>
      </c>
      <c r="C19424" s="282" t="n">
        <v>1000</v>
      </c>
    </row>
    <row r="19425" customFormat="1" s="7">
      <c r="A19425" s="280" t="n">
        <v>403479</v>
      </c>
      <c r="B19425" s="1" t="n">
        <v>2400</v>
      </c>
      <c r="C19425" s="282" t="n">
        <v>2400</v>
      </c>
    </row>
    <row r="19426" customFormat="1" s="7">
      <c r="A19426" s="280" t="n">
        <v>403517</v>
      </c>
      <c r="B19426" s="1" t="inlineStr">
        <is>
          <t>الألماس النجمي المضاعف</t>
        </is>
      </c>
      <c r="C19426" s="282" t="inlineStr">
        <is>
          <t>双倍星钻</t>
        </is>
      </c>
    </row>
    <row r="19427" customFormat="1" s="7">
      <c r="A19427" s="280" t="n">
        <v>403553</v>
      </c>
      <c r="B19427" s="1" t="inlineStr">
        <is>
          <t>ب- الألماس النجمي الذي تم الحصول عليه عن طريق شراء حزمة الألماس النجمي المضاعف لن يُحسب في فعالية القط المحظوظ.\nأ- خلال الفعالية، إذا قمت بشراء حزمة الألماس النجمي المضاعف، فيمكنك الحصول على الألماس النجمي المضاعف بنفس السعر!</t>
        </is>
      </c>
      <c r="C19427" s="169" t="inlineStr">
        <is>
          <t>1.活动期间，购买双倍星钻礼包可以同等价格获取双倍星钻！\n2.购买双倍星钻礼包获取的星钻不计入招财猫活动。</t>
        </is>
      </c>
    </row>
    <row r="19428" customFormat="1" s="7">
      <c r="A19428" s="280" t="n">
        <v>700006099</v>
      </c>
      <c r="B19428" s="1" t="inlineStr">
        <is>
          <t>مكافآت مجانية</t>
        </is>
      </c>
      <c r="C19428" s="283" t="inlineStr">
        <is>
          <t>免费奖励</t>
        </is>
      </c>
    </row>
    <row r="19429" customFormat="1" s="7">
      <c r="A19429" s="280" t="n">
        <v>700006100</v>
      </c>
      <c r="B19429" s="1" t="n">
        <v>4.99</v>
      </c>
      <c r="C19429" s="283" t="n">
        <v>4.99</v>
      </c>
    </row>
    <row r="19430" customFormat="1" s="7">
      <c r="A19430" s="280" t="n">
        <v>700006101</v>
      </c>
      <c r="B19430" s="1" t="inlineStr">
        <is>
          <t>إهداء الألماس\n +1000</t>
        </is>
      </c>
      <c r="C19430" s="169" t="inlineStr">
        <is>
          <t>赠送钻石\n+1000</t>
        </is>
      </c>
    </row>
    <row r="19431" customFormat="1" s="7">
      <c r="A19431" s="280" t="n">
        <v>700006102</v>
      </c>
      <c r="B19431" s="1" t="n">
        <v>9.99</v>
      </c>
      <c r="C19431" s="169" t="n">
        <v>9.99</v>
      </c>
    </row>
    <row r="19432" customFormat="1" s="7">
      <c r="A19432" s="280" t="n">
        <v>700006103</v>
      </c>
      <c r="B19432" s="1" t="inlineStr">
        <is>
          <t>إهداء الألماس\n +2400</t>
        </is>
      </c>
      <c r="C19432" s="169" t="inlineStr">
        <is>
          <t>赠送钻石\n+2400</t>
        </is>
      </c>
    </row>
    <row r="19433" customFormat="1" s="7">
      <c r="A19433" s="19" t="n">
        <v>600044169</v>
      </c>
      <c r="B19433" s="284" t="inlineStr">
        <is>
          <t>رياح العظام الوحشية</t>
        </is>
      </c>
      <c r="C19433" s="63" t="inlineStr">
        <is>
          <t>兽骨逸风</t>
        </is>
      </c>
    </row>
    <row r="19434" customFormat="1" s="7">
      <c r="A19434" s="19" t="n">
        <v>600044170</v>
      </c>
      <c r="B19434" s="284" t="inlineStr">
        <is>
          <t>فتح زينة الظهر المتقدمة\n "رياح العظام الوحشية"</t>
        </is>
      </c>
      <c r="C19434" s="63" t="inlineStr">
        <is>
          <t>解锁高级背饰\n“兽骨逸风”</t>
        </is>
      </c>
    </row>
    <row r="19435" customFormat="1" s="7">
      <c r="A19435" s="19" t="n">
        <v>600044171</v>
      </c>
      <c r="B19435" s="157" t="inlineStr">
        <is>
          <t>رياح العظام الوحشية تتمايل على الأكتاف، والنسيم العليل يعلو! تهانينا لـ ~s على نجاحه في فتح زينة الظهر المتقدمة رياح العظام الوحشية! (سيتم إرسال الهدية التي يتشاركها الخادم بأكمله بواسطة الزعيم)</t>
        </is>
      </c>
      <c r="C19435" s="63" t="inlineStr">
        <is>
          <t>兽骨魂绕肩，灵逸清风上！恭喜~s成功获得高级背饰兽骨逸风！（全服同享礼盒待大佬发送）</t>
        </is>
      </c>
    </row>
    <row r="19436" customFormat="1" s="7">
      <c r="A19436" s="19" t="n">
        <v>600044172</v>
      </c>
      <c r="B19436" s="285" t="inlineStr">
        <is>
          <t>بعد بدء المعركة، سيؤدي كل هجوم عادي يقومون به الشركاء إلى زيادة معامل الضرر الخاص بالشريك بنسبة ##1%، والذي يمكن تكديسه حتى 10 مرات، وسيتم حساب كل شريك بشكل مستقل.</t>
        </is>
      </c>
      <c r="C19436" s="63" t="inlineStr">
        <is>
          <t>战斗开始后，使自身所有同伴每次普攻提高自身##1%同伴伤害系数，最多叠加10次，每个同伴独立计算</t>
        </is>
      </c>
    </row>
    <row r="19437" customFormat="1" s="7">
      <c r="A19437" s="19" t="n">
        <v>600044173</v>
      </c>
      <c r="B19437" s="157" t="inlineStr">
        <is>
          <t>لا يوجد طعام حالياً، هل ترغب في الذهاب لتحضيره؟</t>
        </is>
      </c>
      <c r="C19437" s="63" t="inlineStr">
        <is>
          <t>暂无食物，是否前往制作？</t>
        </is>
      </c>
    </row>
    <row r="19438" customFormat="1" s="7">
      <c r="A19438" s="19" t="n">
        <v>600044174</v>
      </c>
      <c r="B19438" s="157" t="inlineStr">
        <is>
          <t>دعامة تُستخدم لفتح زينة الظهر رياح العظام الوحشية</t>
        </is>
      </c>
      <c r="C19438" s="63" t="inlineStr">
        <is>
          <t>用于解锁背饰兽骨逸风的道具</t>
        </is>
      </c>
    </row>
    <row r="19439" customFormat="1" s="7">
      <c r="A19439" s="19" t="n">
        <v>700006104</v>
      </c>
      <c r="B19439" s="157" t="inlineStr">
        <is>
          <t>مخرجات هدية السنة الجديدة لشجرة الكريسماس في عالم الجليد والثلج</t>
        </is>
      </c>
      <c r="C19439" s="63" t="inlineStr">
        <is>
          <t>冰雪大世界圣诞树新年礼盒产出</t>
        </is>
      </c>
    </row>
    <row r="19440" customFormat="1" s="7">
      <c r="A19440" s="19" t="n">
        <v>700006105</v>
      </c>
      <c r="B19440" s="157" t="inlineStr">
        <is>
          <t>مكافآت مستوى شجرة الكريسماس في عالم الجليد والثلج</t>
        </is>
      </c>
      <c r="C19440" s="63" t="inlineStr">
        <is>
          <t>冰雪大世界圣诞树等级奖励</t>
        </is>
      </c>
    </row>
    <row r="19441" customFormat="1" s="7">
      <c r="A19441" s="19" t="n">
        <v>700006106</v>
      </c>
      <c r="B19441" s="157" t="inlineStr">
        <is>
          <t>العملات الذهبية</t>
        </is>
      </c>
      <c r="C19441" s="63" t="inlineStr">
        <is>
          <t>金币：</t>
        </is>
      </c>
    </row>
    <row r="19442" customFormat="1" s="7">
      <c r="A19442" s="19" t="n">
        <v>700006107</v>
      </c>
      <c r="B19442" s="157" t="inlineStr">
        <is>
          <t>الطائر الأليف</t>
        </is>
      </c>
      <c r="C19442" s="63" t="inlineStr">
        <is>
          <t>飞宠：</t>
        </is>
      </c>
    </row>
    <row r="19443" customFormat="1" s="7">
      <c r="A19443" s="19" t="n">
        <v>700006108</v>
      </c>
      <c r="B19443" s="157" t="inlineStr">
        <is>
          <t>النجوم</t>
        </is>
      </c>
      <c r="C19443" s="63" t="inlineStr">
        <is>
          <t>星星：</t>
        </is>
      </c>
    </row>
    <row r="19444" customFormat="1" s="7">
      <c r="A19444" t="n">
        <v>700006109</v>
      </c>
      <c r="B19444" s="177" t="inlineStr">
        <is>
          <t>تستخدم في فعالية شجرة الكريسماس في عالم الجليد والثلج، وتستخدم في ري شجرة الكريسماس</t>
        </is>
      </c>
      <c r="C19444" s="160" t="inlineStr">
        <is>
          <t>冰雪大世界圣诞树活动使用，用于给圣诞树浇水</t>
        </is>
      </c>
    </row>
    <row r="19445" customFormat="1" s="7">
      <c r="A19445" t="n">
        <v>700006110</v>
      </c>
      <c r="B19445" s="285" t="inlineStr">
        <is>
          <t>تستخدم في فعالية شجرة الكريسماس في عالم الجليد والثلج، للحصول على دعامة عشوائية لتزيين شجرة الكريسماس</t>
        </is>
      </c>
      <c r="C19445" s="17" t="inlineStr">
        <is>
          <t>冰雪大世界圣诞树活动使用，可随机获得一个圣诞树装饰道具</t>
        </is>
      </c>
    </row>
    <row r="19446" ht="17.25" customFormat="1" customHeight="1" s="7">
      <c r="A19446" s="7" t="n">
        <v>700006111</v>
      </c>
      <c r="B19446" s="5" t="inlineStr">
        <is>
          <t>تستخدم في فعالية شجرة الكريسماس في عالم الجليد والثلج، وتستخدم في تزيين شجرة الكريسماس</t>
        </is>
      </c>
      <c r="C19446" s="130" t="inlineStr">
        <is>
          <t>冰雪大世界圣诞树活动使用，用于装饰圣诞树</t>
        </is>
      </c>
    </row>
    <row r="19447" ht="17.25" customFormat="1" customHeight="1" s="7">
      <c r="A19447" s="63" t="n">
        <v>700006112</v>
      </c>
      <c r="B19447" s="5" t="inlineStr">
        <is>
          <t>هدية الكريسماس لشجرة الكريسماس في عالم الجليد والثلج، تفتح في أوقات محددة خلال الفعالية.</t>
        </is>
      </c>
      <c r="C19447" s="96" t="inlineStr">
        <is>
          <t>冰雪大世界圣诞树圣诞礼盒，指定时间开奖</t>
        </is>
      </c>
    </row>
    <row r="19448" ht="17.25" customFormat="1" customHeight="1" s="7">
      <c r="A19448" s="63" t="n">
        <v>700006137</v>
      </c>
      <c r="B19448" s="5" t="inlineStr">
        <is>
          <t>##1 نقطة+</t>
        </is>
      </c>
      <c r="C19448" s="96" t="inlineStr">
        <is>
          <t>##1分+</t>
        </is>
      </c>
    </row>
    <row r="19449" ht="17.25" customFormat="1" customHeight="1" s="7">
      <c r="A19449" s="63" t="n">
        <v>700006138</v>
      </c>
      <c r="B19449" s="5" t="inlineStr">
        <is>
          <t>أول جرس في ليلة ثلجية</t>
        </is>
      </c>
      <c r="C19449" s="96" t="inlineStr">
        <is>
          <t>雪夜初铃</t>
        </is>
      </c>
    </row>
    <row r="19450" customFormat="1" s="7">
      <c r="A19450" s="63" t="n">
        <v>700006139</v>
      </c>
      <c r="B19450" s="5" t="inlineStr">
        <is>
          <t>دعامة تُستخدم لفتح أزياء أول جرس في ليلة ثلجية</t>
        </is>
      </c>
      <c r="C19450" s="286" t="inlineStr">
        <is>
          <t>用于解锁雪夜初铃时装的道具</t>
        </is>
      </c>
    </row>
    <row r="19451" ht="17.25" customFormat="1" customHeight="1" s="7">
      <c r="A19451" s="63" t="n">
        <v>700006140</v>
      </c>
      <c r="B19451" s="5" t="inlineStr">
        <is>
          <t>حزمة مطرقة الحظ Ⅰ</t>
        </is>
      </c>
      <c r="C19451" s="96" t="inlineStr">
        <is>
          <t>福运锤礼包Ⅰ</t>
        </is>
      </c>
    </row>
    <row r="19452" customFormat="1" s="7">
      <c r="A19452" s="63" t="n">
        <v>700006141</v>
      </c>
      <c r="B19452" s="5" t="inlineStr">
        <is>
          <t>حزمة مطرقة الحظ ⅠⅠ</t>
        </is>
      </c>
      <c r="C19452" s="63" t="inlineStr">
        <is>
          <t>福运锤礼包Ⅱ</t>
        </is>
      </c>
    </row>
    <row r="19453" customFormat="1" s="7">
      <c r="A19453" s="63" t="n">
        <v>700006142</v>
      </c>
      <c r="B19453" s="5" t="inlineStr">
        <is>
          <t>حزمة مطرقة الحظ ⅠⅠⅠ</t>
        </is>
      </c>
      <c r="C19453" s="63" t="inlineStr">
        <is>
          <t>福运锤礼包Ⅲ</t>
        </is>
      </c>
    </row>
    <row r="19454" customFormat="1" s="7">
      <c r="A19454" s="63" t="n">
        <v>700006143</v>
      </c>
      <c r="B19454" s="1" t="inlineStr">
        <is>
          <t>حزمة مطرقة الحظ Ⅳ</t>
        </is>
      </c>
      <c r="C19454" s="63" t="inlineStr">
        <is>
          <t>福运锤礼包Ⅳ</t>
        </is>
      </c>
    </row>
    <row r="19455" customFormat="1" s="7">
      <c r="A19455" s="63" t="n">
        <v>700006144</v>
      </c>
      <c r="B19455" s="5" t="inlineStr">
        <is>
          <t>حزمة مطرقة الحظ Ⅴ</t>
        </is>
      </c>
      <c r="C19455" s="63" t="inlineStr">
        <is>
          <t>福运锤礼包Ⅴ</t>
        </is>
      </c>
    </row>
    <row r="19456" customFormat="1" s="7">
      <c r="A19456" s="63" t="n">
        <v>700006145</v>
      </c>
      <c r="B19456" s="5" t="inlineStr">
        <is>
          <t>حزمة مطرقة الحظ Ⅵ</t>
        </is>
      </c>
      <c r="C19456" s="63" t="inlineStr">
        <is>
          <t>福运锤礼包Ⅵ</t>
        </is>
      </c>
    </row>
    <row r="19457" ht="17.25" customFormat="1" customHeight="1" s="7">
      <c r="A19457" s="63" t="n">
        <v>700006146</v>
      </c>
      <c r="B19457" s="5" t="inlineStr">
        <is>
          <t>بيضة مُذهّبة في الشتاء</t>
        </is>
      </c>
      <c r="C19457" s="96" t="inlineStr">
        <is>
          <t>金蛋迎冬</t>
        </is>
      </c>
    </row>
    <row r="19458" customFormat="1" s="7">
      <c r="A19458" s="63" t="n">
        <v>700006147</v>
      </c>
      <c r="B19458" s="5" t="inlineStr">
        <is>
          <t>مطرقة الحظ</t>
        </is>
      </c>
      <c r="C19458" s="287" t="inlineStr">
        <is>
          <t>福运锤</t>
        </is>
      </c>
    </row>
    <row r="19459" customFormat="1" s="7">
      <c r="A19459" s="63" t="n">
        <v>700006148</v>
      </c>
      <c r="B19459" s="5" t="inlineStr">
        <is>
          <t>دعامة تُستخدم للمشاركة في فعالية "بيضة مُذهّبة في الشتاء" ويتم تحويلها إلى 10000 عملة ذهبية بعد انتهاء الفعالية</t>
        </is>
      </c>
      <c r="C19459" s="63" t="inlineStr">
        <is>
          <t>用于参与”金蛋迎冬“活动的道具，活动结束后转化为10000金币</t>
        </is>
      </c>
    </row>
    <row r="19460" customFormat="1" s="7">
      <c r="A19460" s="63" t="n">
        <v>700006149</v>
      </c>
      <c r="B19460" s="5" t="inlineStr">
        <is>
          <t>هدايا سيد البيض</t>
        </is>
      </c>
      <c r="C19460" s="63" t="inlineStr">
        <is>
          <t>蛋神礼赠</t>
        </is>
      </c>
    </row>
    <row r="19461" customFormat="1" s="7">
      <c r="A19461" s="63" t="n">
        <v>700006150</v>
      </c>
      <c r="B19461" s="5" t="inlineStr">
        <is>
          <t>بضاعة تُستخدم للتبادل في متجر التنوع، ويتم تحويلها إلى 50000 عملة ذهبية بعد انتهاء الفعالية</t>
        </is>
      </c>
      <c r="C19461" s="63" t="inlineStr">
        <is>
          <t>用于兑换万象商店中的商品，活动结束后转化为50000金币</t>
        </is>
      </c>
    </row>
    <row r="19462" customFormat="1" s="7">
      <c r="A19462" s="63" t="n">
        <v>700006151</v>
      </c>
      <c r="B19462" s="5" t="inlineStr">
        <is>
          <t>التزلج على الجليد</t>
        </is>
      </c>
      <c r="C19462" s="63" t="inlineStr">
        <is>
          <t>飞雪纵滑</t>
        </is>
      </c>
    </row>
    <row r="19463" customFormat="1" s="7">
      <c r="A19463" s="63" t="n">
        <v>700006152</v>
      </c>
      <c r="B19463" s="5" t="inlineStr">
        <is>
          <t>معركة الشتاء</t>
        </is>
      </c>
      <c r="C19463" s="287" t="inlineStr">
        <is>
          <t>燃冬一仗</t>
        </is>
      </c>
    </row>
    <row r="19464" ht="17.25" customFormat="1" customHeight="1" s="7">
      <c r="A19464" s="96" t="n">
        <v>700006153</v>
      </c>
      <c r="B19464" s="5" t="inlineStr">
        <is>
          <t>البحث عن الكنز في الثلج</t>
        </is>
      </c>
      <c r="C19464" s="248" t="inlineStr">
        <is>
          <t>雪地寻宝</t>
        </is>
      </c>
    </row>
    <row r="19465" customFormat="1" s="7">
      <c r="A19465" s="63" t="n">
        <v>700006154</v>
      </c>
      <c r="B19465" s="5" t="inlineStr">
        <is>
          <t>النتيجة: ##1</t>
        </is>
      </c>
      <c r="C19465" s="63" t="inlineStr">
        <is>
          <t>分数：##1</t>
        </is>
      </c>
    </row>
    <row r="19466" customFormat="1" s="7">
      <c r="A19466" s="63" t="n">
        <v>210356</v>
      </c>
      <c r="B19466" s="5" t="inlineStr">
        <is>
          <t>أتريد إنهاء المواجهة عبر الحدود لهذه المرة</t>
        </is>
      </c>
      <c r="C19466" s="63" t="inlineStr">
        <is>
          <t>是否结束本次跨界对决</t>
        </is>
      </c>
    </row>
    <row r="19467" customFormat="1" s="7">
      <c r="A19467" s="63" t="n">
        <v>210359</v>
      </c>
      <c r="B19467" s="237" t="inlineStr">
        <is>
          <t>إنهاء المعركة</t>
        </is>
      </c>
      <c r="C19467" s="63" t="inlineStr">
        <is>
          <t>结束作战</t>
        </is>
      </c>
    </row>
    <row r="19468" customFormat="1" s="7">
      <c r="A19468" s="63" t="n">
        <v>700006155</v>
      </c>
      <c r="B19468" s="5" t="inlineStr">
        <is>
          <t>دعامة تسريع، تزيد من سرعة الحركة!</t>
        </is>
      </c>
      <c r="C19468" s="63" t="inlineStr">
        <is>
          <t>加速道具，移动速度提升！</t>
        </is>
      </c>
    </row>
    <row r="19469" customFormat="1" s="7">
      <c r="A19469" s="63" t="n">
        <v>700006156</v>
      </c>
      <c r="B19469" s="5" t="inlineStr">
        <is>
          <t>تم استعادة الحياة!</t>
        </is>
      </c>
      <c r="C19469" s="63" t="inlineStr">
        <is>
          <t>生命回复了！</t>
        </is>
      </c>
    </row>
    <row r="19470" customFormat="1" s="7">
      <c r="A19470" s="63" t="n">
        <v>700006157</v>
      </c>
      <c r="B19470" s="5" t="inlineStr">
        <is>
          <t>دعامة لا يُقهر ويمكن أن تقتل الأعداء أثناء سريان مفعولها!</t>
        </is>
      </c>
      <c r="C19470" s="111" t="inlineStr">
        <is>
          <t>无敌道具,生效期间无敌并可击杀敌人！</t>
        </is>
      </c>
    </row>
    <row r="19471" customFormat="1" s="7">
      <c r="A19471" s="63" t="n">
        <v>700006158</v>
      </c>
      <c r="B19471" s="5" t="inlineStr">
        <is>
          <t>تنهيدة ديميتر</t>
        </is>
      </c>
      <c r="C19471" s="54" t="inlineStr">
        <is>
          <t>得墨忒耳之叹</t>
        </is>
      </c>
    </row>
    <row r="19472" customFormat="1" s="7">
      <c r="A19472" s="63" t="n">
        <v>700006159</v>
      </c>
      <c r="B19472" s="5" t="inlineStr">
        <is>
          <t>لقد قمت بطلب الهدايا بشكل متكرر، حاول مرة أخرى بعد 3 ساعات</t>
        </is>
      </c>
      <c r="C19472" s="54" t="inlineStr">
        <is>
          <t>索要礼物太过频繁，3小时后再试</t>
        </is>
      </c>
    </row>
    <row r="19473" customFormat="1" s="7">
      <c r="A19473" s="63" t="n">
        <v>700006160</v>
      </c>
      <c r="B19473" s="5" t="inlineStr">
        <is>
          <t>وقت فعالية عالم الجليد والثلج: 1 ديسمبر 2024 - 1 يناير 202ه-\n تشمل فعالية عالم الجليد والثلج عدة محتويات متنوعة، مثل:\nز- هدية الكريسماس: عند شراء حزمة الهدايا الاختيارية، سيحصل اللاعب على حزمة هدايا واحدة لنفسه، ويمكنه أيضًا إهداء حزمة هدايا اختيارية مماثلة للاعب آخر. الدعائم الاختيارية في الحزمة يتم اختيارها من قبل اللاعب الذي يقوم بالإهداء. لكل لاعب عدد محدود من الحزم التي يمكنه الحصول عليها، مع وجود حد أقصى مستقل لكل نوع من الحزم.\nو- لعبة الصيد على الجليد: سيتم تضمين دعامة الفعالية "رقائق الثلج المتطايرة" في هذه اللعبة المصغرة.\nه- لعبة الإنقاذ في ليلة ثلجية: هذه اللعبة المصغرة لا تتضمن دعائم الفعالية.\nد- ألعاب التحدي: التزلج على الجليد، معركة الشتاء والبحث عن الكنز في الثلج: سيتم تضمين أداة الفعالية "مياه الينابيع المقدسة" في هذه الألعاب. تتشارك هذه الألعاب الثلاث في الدرجات اليومية للإنجازات، المكافآت وحد الحصول على مياه الينابيع المقدسة، ويتم إعادة تعيينها عند الساعة 12 منتصف الليل. سيتم احتساب الكمية الفعلية لـ مياه الينابيع المقدسة بناءً على أعلى درجة إنجاز تم الوصول إليها في ذلك اليوم. إذا حصلت على مكافآت من فئة أعلى، فسيتم منحك الفارق بين المكافآت من الفئة السابقة والفئة الجديدة فقط.\nج- الهدايا المخبأة تحت شجرة الكريسماس والنار الكبرى: تنقسم الهدايا إلى نوعين—— "هدية الكريسماس" و "هدية السنة الجديدة". يمكن للاعبين استلام هدية الكريسماس في 25 ديسمبر 202د- يمكن للاعبين استلام هدية السنة الجديدة في 1 يناير 202ه- قبل 27 ديسمبر 2024، يمكن للاعبين شراء بطاقة امتيازات شجرة الكريسماس. عند شراء هذه البطاقة، سيحصل اللاعبون على مكافآت مضاعفة من الهدايا.\nب- النار الكبرى: تفتح الفعالية من 27 ديسمبر 2024 إلى 1 يناير 202ه- يجب على اللاعبين جمع دعامة الفعالية "رقائق الثلج المتطايرة" وتقديمها. سيتم منح المكافآت بناءً على إجمالي الكمية المقدمة من قبل اللاعبين. في 1 يناير 2025 الساعة 20:00، سيتم تنظيم عرض الألعاب النارية، ويمكن للاعبين الحصول على المكافآت من خلال واجهة الفعالية في ذلك الوقت.\nأ- شجرة الكريسماس: من 1 ديسمبر 2024 إلى 26 ديسمبر 2024، يحتاج اللاعبون إلى جمع دعامة الفعالية "مياه الينابيع المقدسة" لسقي شجرة الكريسماس، وبالتالي تحسين مستوى شجرة الكريسماس والحصول على مكافآت أمر الحرب الشخصية. يتم زراعة أشجار الكريسماس بشكل مشترك من قبل الخادم بأكملها، ويمكن للاعبين الحصول على مكافآت المستوى بناءً على تقدم الزراعة في الخادم بأكمله. من 20 ديسمبر 2024 إلى 26 ديسمبر 2024، يمكن للاعبين تزيين شجرة الكريسماس الخاصة بهم، وستكون تأثيرات الزينة مرئية لهم فقط.</t>
        </is>
      </c>
      <c r="C19473" s="111" t="inlineStr">
        <is>
          <t>冰雪大世界活动时间： 2024年12月1日至2025年1月1日。\n冰雪大世界活动包括多个内容：\n1.圣诞树： 在2024年12月1日至2024年12月26日期间，玩家需收集活动道具“圣泉水”来浇灌圣诞树，从而提高圣诞树的等级并领取个人战令奖励。.圣诞树由全区共同种植，玩家可根据全区的种植进度领取等级奖励。在2024年12月20日至2024年12月26日期间，玩家可以装饰自己的圣诞树，装饰效果仅自己可见。\n2.篝火： 在2024年12月27日至2025年1月1日开放。玩家需收集活动道具“烟雪飞花”并提交，奖励将根据提交的总数量发放。2025年1月1日20:00将举行烟火大会，届时可在对应活动界面领取奖励。\n3.圣诞树和篝火下的礼盒： 礼盒分为两种——“圣诞礼盒”和“新年礼盒”。玩家可在2024年12月25日领取圣诞礼盒，在2025年1月1日领取新年礼盒。在2024年12月27日之前，玩家可购买圣诞树特权卡，购买后可领取双份礼盒奖励。\n4.飞雪纵滑、燃冬一仗和雪地迷宫小游戏:将投放活动道具“圣泉水”。这三个游戏共享每日成绩档位、奖励和圣泉水获取上限，并在0点重置。实际获得的圣泉水数量将以当天达到的最高档位为准。如果获得更高档位的奖励，只会得到与之前档位的差值。\n5雪夜营救小游戏： 此小游戏不投放活动道具。\n6凿冰垂钓小游戏： 此小游戏将投放活动道具“烟雪飞花”。\n7圣诞礼盒： 玩家在购买自选礼包时，自己将获得一份礼包，同时可以赠送其他玩家一个相同的自选礼包，具体的自选道具由赠送玩家选择。每位玩家可收到的礼包数量有限制，每个礼包的上限彼此独立。</t>
        </is>
      </c>
    </row>
    <row r="19474" customFormat="1" s="7">
      <c r="A19474" s="63" t="n">
        <v>700006161</v>
      </c>
      <c r="B19474" s="5" t="inlineStr">
        <is>
          <t>ز- من 20 ديسمبر 2024 إلى 26 ديسمبر 2024، يمكن للاعبين تزيين شجرة الكريسماس الخاصة بهم، وستكون تأثيرات الزينة مرئية لهم فقط.\nو- يمكن أن يؤدي شراء بطاقة الامتيازات إلى فتح المستوى المتقدم لأمر الحرب الشخصي، والحصول على المزيد من مياه الينابيع المقدسة والمكافآت، والحصول على مكافآت هدايا مضاعفة.\nه- صناديق الهدايا تحت شجرة الكريسماس مستقلة عن فعالية شجرة الكريسماس. يمكن للاعبين استلام الهدايا في أوقات محددة: في 25 ديسمبر 2024، يمكن استلام "هدية الكريسماس". في 1 يناير 2025، يمكن استلام "هدية السنة الجديدة".\nد- ابتداءً من 24 ديسمبر 2024، يمكن للاعبين استخدام الألماس لشراء أوامر الحرب الشخصية، ولن يؤثر هذا الرقم على اكتساب خبرة شجرة الكريسماس.\nج- أمر الحرب هو ملكية فردية مستقلة، ويتم توزيع المكافآت على أساس التقدم الفردي.\nب- يتم زراعة شجرة الكريسماس بشكل مشترك من قبل الخادم بأكمله، ويمكن للاعبين الحصول على مكافآت المستوى بناءً على تقدم الزراعة في الخادم بأكمله.\nأ- شارك في الألعاب المصغرة "التزلج على الجليد" و"معركة الشتاء" و"البحث عن الكنز في الثلج"، واجمع دعامة الفعالية "مياه الينابيع المقدسة". يمكن أن يؤدي استخدام مياه الينابيع المقدسة إلى تحسين خبرة شجرة الكريسماس وزيادة تقدم أمر الحرب الشخصي.</t>
        </is>
      </c>
      <c r="C19474" s="63" t="inlineStr">
        <is>
          <t>1.参与“飞雪纵滑”、“燃冬一仗”和“雪地迷宫”小游戏，收集活动道具“圣泉水”。使用圣泉水可提升圣诞树经验，并增加个人战令进度。\n2.圣诞树由全区共同种植，玩家可根据全区的种植进度领取等级奖励。\n3.战令为个人独立拥有，奖励根据个人的进度发放。\n4.从2024年12月24日起，玩家可以使用钻石购买个人战令次数，此次数不会影响圣诞树经验的获取。\n5.圣诞树下的礼盒独立于圣诞树活动，玩家可在特定时间领取：2024年12月25日可领取“圣诞礼盒”，2025年1月1日可领取“新年礼盒”。\n6.购买特权卡可解锁个人战令的高级档位，领取更多圣泉水和奖励，同时可获得双倍礼盒奖励。\n7.2024年12月20日至2024年12月26日期间，玩家可以装饰自己的圣诞树，装饰效果仅自己可见。</t>
        </is>
      </c>
    </row>
    <row r="19475" customFormat="1" s="7">
      <c r="A19475" s="63" t="n">
        <v>700006162</v>
      </c>
      <c r="B19475" s="5" t="inlineStr">
        <is>
          <t>##1</t>
        </is>
      </c>
      <c r="C19475" s="63" t="inlineStr">
        <is>
          <t>##1个</t>
        </is>
      </c>
    </row>
    <row r="19476" customFormat="1" s="7">
      <c r="A19476" s="63" t="n">
        <v>202115</v>
      </c>
      <c r="B19476" s="5" t="inlineStr">
        <is>
          <t>إهداء هدية</t>
        </is>
      </c>
      <c r="C19476" s="54" t="inlineStr">
        <is>
          <t>赠送礼物</t>
        </is>
      </c>
    </row>
    <row r="19477" customFormat="1" s="7">
      <c r="A19477" s="63" t="n">
        <v>202116</v>
      </c>
      <c r="B19477" s="5" t="inlineStr">
        <is>
          <t>فتح الهدية</t>
        </is>
      </c>
      <c r="C19477" s="63" t="inlineStr">
        <is>
          <t>拆开礼物</t>
        </is>
      </c>
    </row>
    <row r="19478" customFormat="1" s="7">
      <c r="A19478" s="63" t="n">
        <v>202112</v>
      </c>
      <c r="B19478" s="5" t="inlineStr">
        <is>
          <t>عدد الهدايا المتاحة للفتح اليوم (##1/##2)</t>
        </is>
      </c>
      <c r="C19478" s="63" t="inlineStr">
        <is>
          <t>今日可拆开礼物次数（##1/##2）</t>
        </is>
      </c>
    </row>
    <row r="19479" customFormat="1" s="7">
      <c r="A19479" s="63" t="n">
        <v>202113</v>
      </c>
      <c r="B19479" s="5" t="inlineStr">
        <is>
          <t>إهداء ##1 لك</t>
        </is>
      </c>
      <c r="C19479" s="63" t="inlineStr">
        <is>
          <t>向您赠送##1</t>
        </is>
      </c>
    </row>
    <row r="19480" customFormat="1" s="7">
      <c r="A19480" s="63" t="n">
        <v>202028</v>
      </c>
      <c r="B19480" s="5" t="inlineStr">
        <is>
          <t>&lt;طلب هدية&gt;</t>
        </is>
      </c>
      <c r="C19480" s="63" t="inlineStr">
        <is>
          <t>&lt;礼物索取&gt;</t>
        </is>
      </c>
    </row>
    <row r="19481" customFormat="1" s="7">
      <c r="A19481" s="63" t="n">
        <v>202131</v>
      </c>
      <c r="B19481" s="5" t="inlineStr">
        <is>
          <t>د- يمكن أيضًا تبادل هدية سيد البيض التي تم الحصول عليها بالبضائع الموجودة في متجر الفعالية.\nج- يمكن فتح خاصية تحطيم البيض بنقرة بعد وصول اللاعب إلى الطبقة 16 بنجاح.\nب- تنقسم الجائزة الكبرى إلى نوعين اختيارية وغير اختيارية: يمكن للاعبين اختيار الجائزة الكبرى للبيض المُذهّب التي تكون فيها الجائزة الكبرى اختيارية، والحصول على دعائم الجائزة الكبرى المحددة فقط في الطبقة الغير اختيارية؛ سيتم إهداء مكافآت جميع البيض المُذهّب المتبقي في هذا المستوى للاعب بعد الفوز بالجائزة الكبرى في كل طبقة.\nأ- يحتاج اللاعبون إلى استهلاك مطرقة الحظ لكسر البيض المُذهّب والحصول على المكافآت المقابلة للبيض المُذهّب.</t>
        </is>
      </c>
      <c r="C19481" s="63" t="inlineStr">
        <is>
          <t>1、玩家需要消耗福运锤砸破金蛋，获取对应金蛋中的奖励\n2、大奖分为可自选和不可自选两种类型，可自选大奖的楼层中，玩家可以自主选择金蛋中的大奖，而不可自选大奖的楼层中，玩家只能获得指定的大奖道具。砸中每层的大奖后，会将该层剩余所有其余金蛋的奖励赠送给玩家\n3、玩家成功到达16层后，可以开启一键砸蛋功能\n4、获取到的蛋神赠礼道具还可以前往活动商店进行商品兑换</t>
        </is>
      </c>
    </row>
    <row r="19482" customFormat="1" s="7">
      <c r="A19482" s="63" t="n">
        <v>700006113</v>
      </c>
      <c r="B19482" s="5" t="inlineStr">
        <is>
          <t>الحصول على 30 من العملات الذهبية في جولة واحدة</t>
        </is>
      </c>
      <c r="C19482" s="63" t="inlineStr">
        <is>
          <t>单局获得30个金币</t>
        </is>
      </c>
    </row>
    <row r="19483" customFormat="1" s="7">
      <c r="A19483" s="63" t="n">
        <v>700006114</v>
      </c>
      <c r="B19483" s="5" t="inlineStr">
        <is>
          <t>الحصول على 40 من العملات الذهبية في جولة واحدة</t>
        </is>
      </c>
      <c r="C19483" s="63" t="inlineStr">
        <is>
          <t>单局获得40个金币</t>
        </is>
      </c>
    </row>
    <row r="19484" customFormat="1" s="7">
      <c r="A19484" s="63" t="n">
        <v>700006115</v>
      </c>
      <c r="B19484" s="5" t="inlineStr">
        <is>
          <t>الحصول على 50 من العملات الذهبية في جولة واحدة</t>
        </is>
      </c>
      <c r="C19484" s="63" t="inlineStr">
        <is>
          <t>单局获得50个金币</t>
        </is>
      </c>
    </row>
    <row r="19485" customFormat="1" s="7">
      <c r="A19485" s="63" t="n">
        <v>700006116</v>
      </c>
      <c r="B19485" s="5" t="inlineStr">
        <is>
          <t>الحصول على 60 من العملات الذهبية في جولة واحدة</t>
        </is>
      </c>
      <c r="C19485" s="63" t="inlineStr">
        <is>
          <t>单局获得60个金币</t>
        </is>
      </c>
    </row>
    <row r="19486" customFormat="1" s="7">
      <c r="A19486" s="63" t="n">
        <v>700006117</v>
      </c>
      <c r="B19486" s="5" t="inlineStr">
        <is>
          <t>الحصول على 100 من العملات الذهبية تراكميًا</t>
        </is>
      </c>
      <c r="C19486" s="63" t="inlineStr">
        <is>
          <t>累计获得100个金币</t>
        </is>
      </c>
    </row>
    <row r="19487" customFormat="1" s="7">
      <c r="A19487" s="63" t="n">
        <v>700006118</v>
      </c>
      <c r="B19487" s="5" t="inlineStr">
        <is>
          <t>الحصول على 150 من العملات الذهبية تراكميًا</t>
        </is>
      </c>
      <c r="C19487" s="63" t="inlineStr">
        <is>
          <t>累计获得150个金币</t>
        </is>
      </c>
    </row>
    <row r="19488" customFormat="1" s="7">
      <c r="A19488" s="63" t="n">
        <v>700006119</v>
      </c>
      <c r="B19488" s="5" t="inlineStr">
        <is>
          <t>الحصول على 200 من العملات الذهبية تراكميًا</t>
        </is>
      </c>
      <c r="C19488" s="63" t="inlineStr">
        <is>
          <t>累计获得200个金币</t>
        </is>
      </c>
    </row>
    <row r="19489" customFormat="1" s="7">
      <c r="A19489" s="63" t="n">
        <v>700006120</v>
      </c>
      <c r="B19489" s="5" t="inlineStr">
        <is>
          <t>الحصول على 300 من العملات الذهبية تراكميًا</t>
        </is>
      </c>
      <c r="C19489" s="63" t="inlineStr">
        <is>
          <t>累计获得300个金币</t>
        </is>
      </c>
    </row>
    <row r="19490" customFormat="1" s="7">
      <c r="A19490" s="63" t="n">
        <v>700006121</v>
      </c>
      <c r="B19490" s="5" t="inlineStr">
        <is>
          <t>إصابة 40 طائر أليف في جولة واحدة</t>
        </is>
      </c>
      <c r="C19490" s="63" t="inlineStr">
        <is>
          <t>单局击中40个飞宠</t>
        </is>
      </c>
    </row>
    <row r="19491" customFormat="1" s="7">
      <c r="A19491" s="63" t="n">
        <v>700006122</v>
      </c>
      <c r="B19491" s="5" t="inlineStr">
        <is>
          <t>إصابة 50 طائر أليف في جولة واحدة</t>
        </is>
      </c>
      <c r="C19491" s="63" t="inlineStr">
        <is>
          <t>单局击中50个飞宠</t>
        </is>
      </c>
    </row>
    <row r="19492" customFormat="1" s="7">
      <c r="A19492" s="63" t="n">
        <v>700006123</v>
      </c>
      <c r="B19492" s="5" t="inlineStr">
        <is>
          <t>إصابة 60 طائر أليف في جولة واحدة</t>
        </is>
      </c>
      <c r="C19492" s="63" t="inlineStr">
        <is>
          <t>单局击中60个飞宠</t>
        </is>
      </c>
    </row>
    <row r="19493" customFormat="1" s="7">
      <c r="A19493" s="63" t="n">
        <v>700006124</v>
      </c>
      <c r="B19493" s="5" t="inlineStr">
        <is>
          <t>إصابة 70 طائر أليف في جولة واحدة</t>
        </is>
      </c>
      <c r="C19493" s="63" t="inlineStr">
        <is>
          <t>单局击中70个飞宠</t>
        </is>
      </c>
    </row>
    <row r="19494" customFormat="1" s="7">
      <c r="A19494" s="63" t="n">
        <v>700006125</v>
      </c>
      <c r="B19494" s="5" t="inlineStr">
        <is>
          <t>إصابة 100 طائر أليف تراكميًا</t>
        </is>
      </c>
      <c r="C19494" s="63" t="inlineStr">
        <is>
          <t>累计击中100个飞宠</t>
        </is>
      </c>
    </row>
    <row r="19495" customFormat="1" s="7">
      <c r="A19495" s="63" t="n">
        <v>700006126</v>
      </c>
      <c r="B19495" s="5" t="inlineStr">
        <is>
          <t>إصابة 150 طائر أليف تراكميًا</t>
        </is>
      </c>
      <c r="C19495" s="63" t="inlineStr">
        <is>
          <t>累计击中150个飞宠</t>
        </is>
      </c>
    </row>
    <row r="19496" customFormat="1" s="7">
      <c r="A19496" s="63" t="n">
        <v>700006127</v>
      </c>
      <c r="B19496" s="5" t="inlineStr">
        <is>
          <t>إصابة 200 طائر أليف تراكميًا</t>
        </is>
      </c>
      <c r="C19496" s="63" t="inlineStr">
        <is>
          <t>累计击中200个飞宠</t>
        </is>
      </c>
    </row>
    <row r="19497" customFormat="1" s="7">
      <c r="A19497" s="63" t="n">
        <v>700006128</v>
      </c>
      <c r="B19497" s="5" t="inlineStr">
        <is>
          <t>إصابة 300 طائر أليف تراكميًا</t>
        </is>
      </c>
      <c r="C19497" s="63" t="inlineStr">
        <is>
          <t>累计击中300个飞宠</t>
        </is>
      </c>
    </row>
    <row r="19498" customFormat="1" s="7">
      <c r="A19498" s="63" t="n">
        <v>700006129</v>
      </c>
      <c r="B19498" s="5" t="inlineStr">
        <is>
          <t>الحصول على 60 من نجوم الكريسماس في جولة واحدة</t>
        </is>
      </c>
      <c r="C19498" s="63" t="inlineStr">
        <is>
          <t>单局获得60个圣诞星</t>
        </is>
      </c>
    </row>
    <row r="19499" customFormat="1" s="7">
      <c r="A19499" s="63" t="n">
        <v>700006130</v>
      </c>
      <c r="B19499" s="5" t="inlineStr">
        <is>
          <t>الحصول على 120 من نجوم الكريسماس في جولة واحدة</t>
        </is>
      </c>
      <c r="C19499" s="63" t="inlineStr">
        <is>
          <t>单局获得120个圣诞星</t>
        </is>
      </c>
    </row>
    <row r="19500" customFormat="1" s="7">
      <c r="A19500" s="63" t="n">
        <v>700006131</v>
      </c>
      <c r="B19500" s="5" t="inlineStr">
        <is>
          <t>الحصول على 180 من نجوم الكريسماس في جولة واحدة</t>
        </is>
      </c>
      <c r="C19500" s="63" t="inlineStr">
        <is>
          <t>单局获得180个圣诞星</t>
        </is>
      </c>
    </row>
    <row r="19501" customFormat="1" s="7">
      <c r="A19501" s="63" t="n">
        <v>700006132</v>
      </c>
      <c r="B19501" s="5" t="inlineStr">
        <is>
          <t>الحصول على 240 من نجوم الكريسماس في جولة واحدة</t>
        </is>
      </c>
      <c r="C19501" s="63" t="inlineStr">
        <is>
          <t>单局获得240个圣诞星</t>
        </is>
      </c>
    </row>
    <row r="19502" customFormat="1" s="7">
      <c r="A19502" s="63" t="n">
        <v>700006133</v>
      </c>
      <c r="B19502" s="5" t="inlineStr">
        <is>
          <t>الحصول على 400 من نجوم الكريسماس تراكميًا</t>
        </is>
      </c>
      <c r="C19502" s="63" t="inlineStr">
        <is>
          <t>累计获得400个圣诞星</t>
        </is>
      </c>
    </row>
    <row r="19503" customFormat="1" s="7">
      <c r="A19503" s="63" t="n">
        <v>700006134</v>
      </c>
      <c r="B19503" s="5" t="inlineStr">
        <is>
          <t>الحصول على 500 من نجوم الكريسماس تراكميًا</t>
        </is>
      </c>
      <c r="C19503" s="63" t="inlineStr">
        <is>
          <t>累计获得500个圣诞星</t>
        </is>
      </c>
    </row>
    <row r="19504" customFormat="1" s="7">
      <c r="A19504" s="63" t="n">
        <v>700006135</v>
      </c>
      <c r="B19504" s="5" t="inlineStr">
        <is>
          <t>الحصول على 600 من نجوم الكريسماس تراكميًا</t>
        </is>
      </c>
      <c r="C19504" s="63" t="inlineStr">
        <is>
          <t>累计获得600个圣诞星</t>
        </is>
      </c>
    </row>
    <row r="19505" customFormat="1" s="7">
      <c r="A19505" s="63" t="n">
        <v>700006136</v>
      </c>
      <c r="B19505" s="5" t="inlineStr">
        <is>
          <t>الحصول على 700 من نجوم الكريسماس تراكميًا</t>
        </is>
      </c>
      <c r="C19505" s="63" t="inlineStr">
        <is>
          <t>累计获得700个圣诞星</t>
        </is>
      </c>
    </row>
    <row r="19506" customFormat="1" s="7">
      <c r="A19506" s="63" t="n">
        <v>600044155</v>
      </c>
      <c r="B19506" s="5" t="inlineStr">
        <is>
          <t>أ-شارك في حفلة الحصاد، اجمع المكونات وقم بتحضير الطعام</t>
        </is>
      </c>
      <c r="C19506" s="63" t="inlineStr">
        <is>
          <t>1.参与丰收派对，收集食材，制作食物</t>
        </is>
      </c>
    </row>
    <row r="19507" customFormat="1" s="7">
      <c r="A19507" s="63" t="n">
        <v>600044156</v>
      </c>
      <c r="B19507" s="5" t="inlineStr">
        <is>
          <t>ب-باستخدام الوصفات المتقدمة لتحضير الطعام، ستتمكن من الحصول على مكافآت أفضل عند تزيين المائدة</t>
        </is>
      </c>
      <c r="C19507" s="63" t="inlineStr">
        <is>
          <t>2.使用高级食谱制作出来的食物，在布置餐桌时可获得更好的奖励。</t>
        </is>
      </c>
    </row>
    <row r="19508" ht="17.25" customFormat="1" customHeight="1" s="7">
      <c r="A19508" s="63" t="n">
        <v>600044157</v>
      </c>
      <c r="B19508" s="5" t="inlineStr">
        <is>
          <t>ج-اختر أسلوب الطهي المناسب، وابتكر الوصفات، وافتح الوصفات من المستوى أس</t>
        </is>
      </c>
      <c r="C19508" s="96" t="inlineStr">
        <is>
          <t>3.选择恰当的烹调手法，研制配方，解锁S级食谱。</t>
        </is>
      </c>
    </row>
    <row r="19509" customFormat="1" s="7">
      <c r="A19509" s="63" t="n">
        <v>600044158</v>
      </c>
      <c r="B19509" s="5" t="inlineStr">
        <is>
          <t>د-عندما لا يكون لديك الإلهام، يمكنك أيضًا الاطلاع على الوصفات التي شاركها محاربو الفطر الآخرون</t>
        </is>
      </c>
      <c r="C19509" s="111" t="inlineStr">
        <is>
          <t>4.灵感不畅时，不妨看看其他菇勇者的配方分享</t>
        </is>
      </c>
    </row>
    <row r="19510" ht="17.25" customFormat="1" customHeight="1" s="7">
      <c r="A19510" s="63" t="n">
        <v>600044154</v>
      </c>
      <c r="B19510" s="237" t="inlineStr">
        <is>
          <t>بعد وصول الوصفة إلى أس، يمكنك إعداد طعام بجودة أس والحصول على مكافآت أفضل. هل ترغب في الاستمرار في تحضير طعام بجودة ##1</t>
        </is>
      </c>
      <c r="C19510" s="96" t="inlineStr">
        <is>
          <t>菜谱升到S后，能制作出品质S的食物，获得更好的奖励。是否继续制作##1品质食物</t>
        </is>
      </c>
    </row>
    <row r="19511" ht="17.25" customFormat="1" customHeight="1" s="7">
      <c r="A19511" s="63" t="n">
        <v>700006065</v>
      </c>
      <c r="B19511" s="5" t="inlineStr">
        <is>
          <t>أ-اقطع الحبل وأنقذ بابا نويل والرنة المحظوظة</t>
        </is>
      </c>
      <c r="C19511" s="96" t="inlineStr">
        <is>
          <t>1、切断绳子，解救圣诞老人和幸运驯鹿</t>
        </is>
      </c>
    </row>
    <row r="19512" ht="17.25" customFormat="1" customHeight="1" s="7">
      <c r="A19512" s="63" t="n">
        <v>700006066</v>
      </c>
      <c r="B19512" s="5" t="inlineStr">
        <is>
          <t>ب-دع بابا نويل والرنة المحظوظة يسقطان في المنطقة الآمنة، وستكون عملية الإنقاذ ناجحة. لا تدع الوحش يسقط في المنطقة الآمنة</t>
        </is>
      </c>
      <c r="C19512" s="96" t="inlineStr">
        <is>
          <t>2、让圣诞老人和幸运驯鹿落入安全区域，就可解救成功，千万不能让怪物落入安全区域.</t>
        </is>
      </c>
    </row>
    <row r="19513" customFormat="1" s="7">
      <c r="A19513" s="63" t="n">
        <v>700006067</v>
      </c>
      <c r="B19513" s="5" t="inlineStr">
        <is>
          <t>ج-خلال فترة الفعالية، سيتم فتح مرحلة جديدة يوميًا، بعد اجتياز المرحلة واستلام المكافأة، يمكنك إعادة التحدي، لكن لن تحصل على أي مكافآت أخرى</t>
        </is>
      </c>
      <c r="C19513" s="63" t="inlineStr">
        <is>
          <t>3、活动期间，每天开启一关，通关领取奖励后，可重复挑战，但不会再获得奖励哦！</t>
        </is>
      </c>
    </row>
    <row r="19514" customFormat="1" s="7">
      <c r="A19514" s="63" t="n">
        <v>700006071</v>
      </c>
      <c r="B19514" s="5" t="inlineStr">
        <is>
          <t>د-تنتهي اللعبة عندما يصل الدم إلى صفر</t>
        </is>
      </c>
      <c r="C19514" s="63" t="inlineStr">
        <is>
          <t>4.血量为0时，游戏结束</t>
        </is>
      </c>
    </row>
    <row r="19515" customFormat="1" s="7">
      <c r="A19515" s="63" t="n">
        <v>700006072</v>
      </c>
      <c r="B19515" s="5" t="inlineStr">
        <is>
          <t>أ-استخدم كرة الثلج للهجوم على الطيور الأليفة المزعجة</t>
        </is>
      </c>
      <c r="C19515" s="63" t="inlineStr">
        <is>
          <t>1.使用雪球攻击捣乱的飞宠。</t>
        </is>
      </c>
    </row>
    <row r="19516" customFormat="1" s="7">
      <c r="A19516" s="63" t="n">
        <v>700006073</v>
      </c>
      <c r="B19516" s="5" t="inlineStr">
        <is>
          <t>ب-يتم احتساب 1 نقطة لكل طائر أليف يتم إسقاطه. في حال تفويت طائر أليف، يتم خصم 1 نقطة من الدم. تنتهي اللعبة عندما يصل الدم إلى صفر</t>
        </is>
      </c>
      <c r="C19516" s="54" t="inlineStr">
        <is>
          <t>2.每击落一个飞宠计1分。每漏掉一个飞宠扣一滴血，血量为0时游戏结束。</t>
        </is>
      </c>
    </row>
    <row r="19517" customFormat="1" s="7">
      <c r="A19517" s="63" t="n">
        <v>700006074</v>
      </c>
      <c r="B19517" s="5" t="inlineStr">
        <is>
          <t>ج-مع مرور وقت اللعبة، سيتحرك الطائر الأليف بشكل أسرع، وستصبح المسافة من فتاة الفطر أبعد، وسيكون للرياح تأثير أكبر على نقطة سقوط كرة الثلج</t>
        </is>
      </c>
      <c r="C19517" s="63" t="inlineStr">
        <is>
          <t>3.随着游戏时间过去，飞宠的移动速度会越来越快，与蘑菇妹的距离会变远，风力对雪球落点的影响越大</t>
        </is>
      </c>
    </row>
    <row r="19518" customFormat="1" s="7">
      <c r="A19518" s="63" t="n">
        <v>700006013</v>
      </c>
      <c r="B19518" s="237" t="inlineStr">
        <is>
          <t>ج-ينتهى وقت شراء بطاقات الامتياز في 2024.12.26 23:59:59\nب- عندما تفتح حزمة شجرة الكريسماس، يمكنك الحصول على باف إضافي: يمكنك الحصول على مكافأتين لا تقتصران على جميع الخوادم. إذا قمت بشراء بطاقة امتياز بعد فتح حزمة شجرة الكريسماس، فسيتم إرسال المكافأة عند شراء بطاقة الامتياز\nأ-افتح الفئة المتقدمة من مكافآت الري الشخصية</t>
        </is>
      </c>
      <c r="C19518" s="63" t="inlineStr">
        <is>
          <t>1. 解锁个人浇水奖励的高级档位。 \n2. 购买后，浇水次数将翻倍（已浇水次数额外增加一份，后续浇水次数也将乘以2）。\n3. 开启圣诞树礼盒时可获得额外增益：若先购买特权卡再开启礼盒，则全服限定获取次数的道具的概率翻倍，并可获得双份非全服限定获取次数的道具；若先开启礼盒再购买特权卡，则已开启礼盒的非全服限定获取次数的道具将再获得一份。</t>
        </is>
      </c>
    </row>
    <row r="19519" ht="17.25" customFormat="1" customHeight="1" s="7">
      <c r="A19519" s="63" t="n">
        <v>700006015</v>
      </c>
      <c r="B19519" s="5" t="inlineStr">
        <is>
          <t>ب- قواعد الحصول على مياه الينابيع المقدسة في هذه اللعبة هي كما يلي:\nأ- يمكنك الحصول على مياه الينابيع المقدسة من خلال المشاركة في ثلاث ألعاب وهي التزلج على الجليد، معركة الشتاء، والبحث عن الكنز في الثلج. سيتم إعادة تعيين الحد الأقصى لتقاسم مياه الينابيع المقدسة الذي يمكن الحصول عليه في الثلاث الألعاب يوميًا عند الساعة 00:00</t>
        </is>
      </c>
      <c r="C19519" s="288" t="inlineStr">
        <is>
          <t>1.参与飞雪纵滑、燃冬一仗、雪地寻宝三个游戏均可获得圣泉水。每日三个游戏可获得的圣泉水共享上限，0点重置。\n2.本游戏的圣泉水获取规则如下：</t>
        </is>
      </c>
    </row>
    <row r="19520" ht="17.25" customFormat="1" customHeight="1" s="7">
      <c r="A19520" s="63" t="n">
        <v>204797</v>
      </c>
      <c r="B19520" s="5" t="inlineStr">
        <is>
          <t>ج- كل لاعب مساند يجتاز مستوى الصعوبة بنجاح سيقوم بمراكمة 1 مرة من مرات المساندة، وسيتم توزيع مكافأة المساندة بناءً على عدد مرات المساندة بعد التسوية الأسبوعية. (20 مرة كحد أقصى)\nب- يمكن لكل لاعب أن يصبح رفيقًا لـ 20 لاعب آخر كحد أقصى.\nأ- يمكن للاعبين إعداد خطة المساندة، والتي ستصبح سارية المفعول عندما يصبحون رفاقًا لأشخاص آخرين ويساعدون في تحدي النظائر.</t>
        </is>
      </c>
      <c r="C19520" s="288" t="inlineStr">
        <is>
          <t>1、玩家可以设置助战方案，助战方案会在成为他人战友并帮助挑战副本时生效。\n2、每名玩家最多成为20名其他玩家的战友。\n3、每助战一名玩家成功通过一个难度将累加一次助战次数，每周结算后根据助战次数发放助战奖励。（最多20次）</t>
        </is>
      </c>
    </row>
    <row r="19521" ht="17.25" customFormat="1" customHeight="1" s="7">
      <c r="A19521" s="63" t="n">
        <v>700007001</v>
      </c>
      <c r="B19521" s="5" t="inlineStr">
        <is>
          <t>تُستخدم لفتح زينة الإكليل "خوذة مشرقة"</t>
        </is>
      </c>
      <c r="C19521" s="288" t="inlineStr">
        <is>
          <t>用于解锁头饰装扮“光耀头盔”</t>
        </is>
      </c>
    </row>
    <row r="19522" ht="17.25" customFormat="1" customHeight="1" s="7">
      <c r="A19522" s="63" t="n">
        <v>700007002</v>
      </c>
      <c r="B19522" s="5" t="inlineStr">
        <is>
          <t>تُستخدم لفتح زينة الوجه "نظارات ضوئية"</t>
        </is>
      </c>
      <c r="C19522" s="288" t="inlineStr">
        <is>
          <t>用于解锁面饰装扮“光能护目镜”</t>
        </is>
      </c>
    </row>
    <row r="19523" customFormat="1" s="7">
      <c r="A19523" s="63" t="n">
        <v>700007003</v>
      </c>
      <c r="B19523" s="5" t="inlineStr">
        <is>
          <t>تُستخدم لفتح زينة السلاح "شفرة ضوئية"</t>
        </is>
      </c>
      <c r="C19523" s="289" t="inlineStr">
        <is>
          <t>用于解锁武器装扮“光能刃”</t>
        </is>
      </c>
    </row>
    <row r="19524" customFormat="1" s="7">
      <c r="A19524" s="63" t="n">
        <v>700007004</v>
      </c>
      <c r="B19524" s="5" t="inlineStr">
        <is>
          <t>رابط الشبكة</t>
        </is>
      </c>
      <c r="C19524" s="289" t="inlineStr">
        <is>
          <t>网络链接</t>
        </is>
      </c>
    </row>
    <row r="19525" customFormat="1" s="7">
      <c r="A19525" s="63" t="n">
        <v>700007005</v>
      </c>
      <c r="B19525" s="5" t="inlineStr">
        <is>
          <t>رائد المغامرة</t>
        </is>
      </c>
      <c r="C19525" s="289" t="inlineStr">
        <is>
          <t>冒险先锋</t>
        </is>
      </c>
    </row>
    <row r="19526" customFormat="1" s="7">
      <c r="A19526" s="63" t="n">
        <v>700007006</v>
      </c>
      <c r="B19526" s="5" t="inlineStr">
        <is>
          <t>إثارة حصرية</t>
        </is>
      </c>
      <c r="C19526" s="289" t="inlineStr">
        <is>
          <t>独家激励</t>
        </is>
      </c>
    </row>
    <row r="19527" ht="17.25" customFormat="1" customHeight="1" s="7">
      <c r="A19527" s="63" t="n">
        <v>700007007</v>
      </c>
      <c r="B19527" s="5" t="inlineStr">
        <is>
          <t>كابيبالا</t>
        </is>
      </c>
      <c r="C19527" s="288" t="inlineStr">
        <is>
          <t>卡皮巴拉</t>
        </is>
      </c>
    </row>
    <row r="19528" ht="17.25" customFormat="1" customHeight="1" s="7">
      <c r="A19528" s="63" t="n">
        <v>700007008</v>
      </c>
      <c r="B19528" s="5" t="inlineStr">
        <is>
          <t>أطيب الأمنيات</t>
        </is>
      </c>
      <c r="C19528" s="288" t="inlineStr">
        <is>
          <t>美好祝愿</t>
        </is>
      </c>
    </row>
    <row r="19529" ht="17.25" customFormat="1" customHeight="1" s="7">
      <c r="A19529" s="63" t="n">
        <v>700007009</v>
      </c>
      <c r="B19529" s="5" t="inlineStr">
        <is>
          <t>قبعة - المبدع العظيم</t>
        </is>
      </c>
      <c r="C19529" s="288" t="inlineStr">
        <is>
          <t>大创作家-帽子</t>
        </is>
      </c>
    </row>
    <row r="19530" ht="17.25" customFormat="1" customHeight="1" s="7">
      <c r="A19530" s="63" t="n">
        <v>700007010</v>
      </c>
      <c r="B19530" s="5" t="inlineStr">
        <is>
          <t>نظارات - المبدع العظيم</t>
        </is>
      </c>
      <c r="C19530" s="288" t="inlineStr">
        <is>
          <t>大创作家-眼镜</t>
        </is>
      </c>
    </row>
    <row r="19531" customFormat="1" s="7">
      <c r="A19531" s="63" t="n">
        <v>700007011</v>
      </c>
      <c r="B19531" s="5" t="inlineStr">
        <is>
          <t>فرشاة - المبدع العظيم</t>
        </is>
      </c>
      <c r="C19531" s="289" t="inlineStr">
        <is>
          <t>大创作家-画笔</t>
        </is>
      </c>
    </row>
    <row r="19532" customFormat="1" s="7">
      <c r="A19532" s="63" t="n">
        <v>700007012</v>
      </c>
      <c r="B19532" s="5" t="inlineStr">
        <is>
          <t>تُستخدم لفتح زينة الإكليل "قبعة - المبدع العظيم"</t>
        </is>
      </c>
      <c r="C19532" s="289" t="inlineStr">
        <is>
          <t>用于解锁头饰装扮“大创作家-帽子”</t>
        </is>
      </c>
    </row>
    <row r="19533" customFormat="1" s="7">
      <c r="A19533" s="63" t="n">
        <v>700007013</v>
      </c>
      <c r="B19533" s="5" t="inlineStr">
        <is>
          <t>تُستخدم لفتح زينة الوجه "نظارات - المبدع العظيم"</t>
        </is>
      </c>
      <c r="C19533" s="289" t="inlineStr">
        <is>
          <t>用于解锁面饰装扮“大创作家-眼镜”</t>
        </is>
      </c>
    </row>
    <row r="19534" customFormat="1" s="7">
      <c r="A19534" s="63" t="n">
        <v>700007014</v>
      </c>
      <c r="B19534" s="5" t="inlineStr">
        <is>
          <t>تُستخدم لفتح زينة السلاح "فرشاة - المبدع العظيم"</t>
        </is>
      </c>
      <c r="C19534" s="289" t="inlineStr">
        <is>
          <t>用于解锁武器装扮“大创作家-画笔”</t>
        </is>
      </c>
    </row>
    <row r="19535" ht="17.25" customFormat="1" customHeight="1" s="7">
      <c r="A19535" s="63" t="n">
        <v>206392</v>
      </c>
      <c r="B19535" s="5" t="inlineStr">
        <is>
          <t>التأثير المملوك: ##1+##2</t>
        </is>
      </c>
      <c r="C19535" s="288" t="inlineStr">
        <is>
          <t>拥有效果：##1+##2</t>
        </is>
      </c>
    </row>
    <row r="19536" ht="17.25" customFormat="1" customHeight="1" s="7">
      <c r="A19536" s="63" t="n">
        <v>700007015</v>
      </c>
      <c r="B19536" s="5" t="inlineStr">
        <is>
          <t>الهجمات المتواصلة السحرية</t>
        </is>
      </c>
      <c r="C19536" s="288" t="inlineStr">
        <is>
          <t>魔连击</t>
        </is>
      </c>
    </row>
    <row r="19537" ht="17.25" customFormat="1" customHeight="1" s="7">
      <c r="A19537" s="63" t="n">
        <v>700007016</v>
      </c>
      <c r="B19537" s="5" t="inlineStr">
        <is>
          <t>قوة القطط السحرية</t>
        </is>
      </c>
      <c r="C19537" s="288" t="inlineStr">
        <is>
          <t>喵喵魔力</t>
        </is>
      </c>
    </row>
    <row r="19538" ht="17.25" customFormat="1" customHeight="1" s="7">
      <c r="A19538" s="63" t="n">
        <v>700007017</v>
      </c>
      <c r="B19538" s="5" t="inlineStr">
        <is>
          <t>عظام مقرمشة</t>
        </is>
      </c>
      <c r="C19538" s="288" t="inlineStr">
        <is>
          <t>香香脆骨</t>
        </is>
      </c>
    </row>
    <row r="19539" customFormat="1" s="7">
      <c r="A19539" s="63" t="n">
        <v>700007018</v>
      </c>
      <c r="B19539" s="5" t="inlineStr">
        <is>
          <t>وهم المواء</t>
        </is>
      </c>
      <c r="C19539" s="289" t="inlineStr">
        <is>
          <t>喵呜幻术</t>
        </is>
      </c>
    </row>
    <row r="19540" customFormat="1" s="7">
      <c r="A19540" s="63" t="n">
        <v>700007019</v>
      </c>
      <c r="B19540" s="5" t="inlineStr">
        <is>
          <t>التحكم بالعناصر</t>
        </is>
      </c>
      <c r="C19540" s="289" t="inlineStr">
        <is>
          <t>元素操控</t>
        </is>
      </c>
    </row>
    <row r="19541" customFormat="1" s="7">
      <c r="A19541" s="93" t="n">
        <v>700007020</v>
      </c>
      <c r="B19541" s="5" t="inlineStr">
        <is>
          <t>كل ##1 ثوانٍ بعد بدء المعركة، يتم التسبب بنسبة ##2% من ضرر المهارة، ##3% من ضرر الهجمات المتواصلة الحالي، ##4% من ضرر الهجوم المضاد الحالي، مع إضافة ##5% من ضرر الحياة الحالية للهدف؛ بعد كل ثلاث مرات من الإطلاق، يتم التسبب إضافيًا بنسبة ##6% من ضرر المهارة، ##7% من ضرر الهجمات المتواصلة الحالية، ##8% من ضرر الهجوم المضاد الحالي، مع إضافة ##9% من ضرر الحد الأقصى للحياة للهدف في الثانية، ويتم القضاء مباشرة على الأهداف التي تقل حياتها عن ##10%، ويستمر ذلك لمدة 3 ثوانٍ (يتم إطلاقها مرة واحدة مباشرة بعد بدء المعركة)</t>
        </is>
      </c>
      <c r="C19541" s="127" t="inlineStr">
        <is>
          <t>战斗开始后，每隔##1秒造成##2%技能伤害、##3%当前连击伤害、##4%当前反击伤害，并附带目标##5%当前生命值伤害；每释放三次，额外造成##6%技能伤害、##7%当前连击伤害、##8%当前反击伤害，并每秒附带目标##9%最大生命值伤害，直接击杀生命低于##10%的目标，持续3秒（战斗开始后立刻释放一次）</t>
        </is>
      </c>
    </row>
    <row r="19542" customFormat="1" s="7">
      <c r="A19542" s="93" t="n">
        <v>700007021</v>
      </c>
      <c r="B19542" s="5" t="inlineStr">
        <is>
          <t>كل 15 ثانية بعد بدء المعركة، يتم التسبب بنسبة ##1% من ضرر المهارة، ##2% من ضرر الهجمات المتواصلة الحالي، ##3% من ضرر الهجوم المضاد الحالي، وفي خلال 2 ثانية يتم إطلاق قوة القطط السحرية 5 مرات بشكل متتالي: يقلل عشوائيًا وقت تهدئة مهارة نشطة واحدة بمقدار##4 ثوانٍ، حيث يتم اختيار المهارات التي في وضع التهدئة أولاً، ويمكن إطلاق نفس المهارة عدة مرات (يتم إطلاقها بعد 1 ثانية من بدء المعركة مباشرة).</t>
        </is>
      </c>
      <c r="C19542" s="127" t="inlineStr">
        <is>
          <t>战斗开始后，每隔15秒造成##1%技能伤害、##2%当前连击伤害和##3%当前反击伤害，并在2秒内连续触发5次喵喵魔力：随机减少1个主动技能##4秒冷却时间，优先选取冷却中的技能，且同一技能可重复触发（战斗开始1秒后立刻释放一次）</t>
        </is>
      </c>
    </row>
    <row r="19543" customFormat="1" s="7">
      <c r="A19543" s="258" t="n">
        <v>700007022</v>
      </c>
      <c r="B19543" s="1" t="inlineStr">
        <is>
          <t>كل 15 ثانية بعد بدء المعركة، يتم التسبب بنسبة ##1% من ضرر المهارة، ##2% من ضرر الهجمات المتواصلة الحالي و ##3% من ضرر الهجوم المضاد الحالي، كما سيتم زيادة سرعة هجوم الشريك بنسبة ##4%. يستمر لمدة 5 ثوانٍ (يتم إطلاقها مرة واحدة مباشرة بعد بدء المعركة)</t>
        </is>
      </c>
      <c r="C19543" s="179" t="inlineStr">
        <is>
          <t>战斗开始后，每隔15秒造成##1%技能伤害、##2%当前连击伤害和##3%当前反击伤害，并提升##4%同伴攻速，持续5秒（战斗开始后立刻释放一次）</t>
        </is>
      </c>
    </row>
    <row r="19544" customFormat="1" s="7">
      <c r="A19544" s="258" t="n">
        <v>700007023</v>
      </c>
      <c r="B19544" s="1" t="inlineStr">
        <is>
          <t>بعد بدء المعركة، كلما تم الحصول على تأثير علاج لـ ##1 مرات تراكميًا (يشمل ذلك استعادة الحياة، العلاج، تأثيرات العلاج الناتجة عن المهارات النشطة أو المهارات الثابتة، باستثناء امتصاص الدم من أنشودة الأشباح)، يتم التسبب بنسبة ##2% من ضرر الحياة الحالي للشخصية على الأهداف ضمن النطاق.</t>
        </is>
      </c>
      <c r="C19544" s="179" t="inlineStr">
        <is>
          <t>战斗开始后，每累计获得##1次治疗效果（包括生命回复、治愈、主动技能和被动技能带来的治疗效果，不包括幽灵咏叹的吸血），对范围内目标造成##2%自身当前生命值伤害</t>
        </is>
      </c>
    </row>
    <row r="19545" customFormat="1" s="7">
      <c r="A19545" s="258" t="n">
        <v>700007024</v>
      </c>
      <c r="B19545" s="49" t="inlineStr">
        <is>
          <t>عند تلقي جميع الأعداء ضررًا لـ ##1 مرات، يتعرضون أيضًا لضرر إضافي بنسبة ##2% من ضرر نطاق المهارة، ##3% من ضرر نطاق الهجمات المتواصلة الحالي، ##4% من ضرر نطاق الهجوم المضاد الحالي، و##5% من ضرر نطاق الحياة الحالية، بالإضافة إلى التسبب في تأثير صعق لمدة ##6 ثوانٍ.</t>
        </is>
      </c>
      <c r="C19545" s="179" t="inlineStr">
        <is>
          <t>使所有敌人每受到##1次伤害，额外受到##2%范围技能伤害、##3%当前连击范围伤害、##4%当前反击范围伤害，和##5%当前生命值范围伤害，并晕眩##6秒</t>
        </is>
      </c>
    </row>
    <row r="19546" customFormat="1" s="7">
      <c r="A19546" s="258" t="n">
        <v>700007025</v>
      </c>
      <c r="B19546" s="49" t="inlineStr">
        <is>
          <t>حورس</t>
        </is>
      </c>
      <c r="C19546" s="179" t="inlineStr">
        <is>
          <t>鸟神荷鲁斯</t>
        </is>
      </c>
    </row>
    <row r="19547" customFormat="1" s="7">
      <c r="A19547" s="258" t="n">
        <v>700007026</v>
      </c>
      <c r="B19547" s="1" t="inlineStr">
        <is>
          <t>القطة السحرية</t>
        </is>
      </c>
      <c r="C19547" s="63" t="inlineStr">
        <is>
          <t>魔法猫咪</t>
        </is>
      </c>
    </row>
    <row r="19548" customFormat="1" s="7">
      <c r="A19548" s="233" t="n">
        <v>700007027</v>
      </c>
      <c r="B19548" s="49" t="inlineStr">
        <is>
          <t>مائي</t>
        </is>
      </c>
      <c r="C19548" s="290" t="inlineStr">
        <is>
          <t>水汪汪</t>
        </is>
      </c>
    </row>
    <row r="19549" customFormat="1" s="7">
      <c r="A19549" s="233" t="n">
        <v>700007028</v>
      </c>
      <c r="B19549" s="49" t="inlineStr">
        <is>
          <t>سيد القطط</t>
        </is>
      </c>
      <c r="C19549" s="290" t="inlineStr">
        <is>
          <t>喵喵神</t>
        </is>
      </c>
    </row>
    <row r="19550" customFormat="1" s="7">
      <c r="A19550" s="233" t="n">
        <v>700007029</v>
      </c>
      <c r="B19550" s="49" t="inlineStr">
        <is>
          <t>ميشيل</t>
        </is>
      </c>
      <c r="C19550" s="290" t="inlineStr">
        <is>
          <t>米歇尔</t>
        </is>
      </c>
    </row>
    <row r="19551" customFormat="1" s="7">
      <c r="A19551" s="233" t="n">
        <v>600044244</v>
      </c>
      <c r="B19551" s="49" t="inlineStr">
        <is>
          <t>فتح زينة الظهر المتقدمة\n "شبح خلفي"</t>
        </is>
      </c>
      <c r="C19551" s="233" t="inlineStr">
        <is>
          <t>解锁高级背饰\n“背后灵”</t>
        </is>
      </c>
    </row>
    <row r="19552" customFormat="1" s="7">
      <c r="A19552" s="233" t="n">
        <v>600044245</v>
      </c>
      <c r="B19552" s="1" t="inlineStr">
        <is>
          <t>ما الذي يمكن أن يدور في بال الأشباح من أفكار سيئة؟! تريد الأشباح فقط يريد اللعب مع الفطر! تهانينا لـ ~sعلى فتح زينة الظهر المتقدمة شبح خلفي! (سيقوم الزعيم بإرسال الهدية التي يتشاركها الخادم بأكمله)</t>
        </is>
      </c>
      <c r="C19552" s="233" t="inlineStr">
        <is>
          <t>小幽灵能有什么坏心思呢？！小幽灵只是想跟菇菇一起玩！！恭喜~s解锁高级背饰背后灵！（全服同享礼盒待大佬发送）</t>
        </is>
      </c>
    </row>
    <row r="19553" customFormat="1" s="7">
      <c r="A19553" s="233" t="n">
        <v>600044246</v>
      </c>
      <c r="B19553" s="1" t="inlineStr">
        <is>
          <t>شبح خلفي</t>
        </is>
      </c>
      <c r="C19553" s="233" t="inlineStr">
        <is>
          <t>背后灵</t>
        </is>
      </c>
    </row>
    <row r="19554" customFormat="1" s="7">
      <c r="A19554" s="233" t="n">
        <v>600044247</v>
      </c>
      <c r="B19554" s="1" t="inlineStr">
        <is>
          <t>دعامة تُستخدم لفتح زينة الظهر شبح خلفي</t>
        </is>
      </c>
      <c r="C19554" s="233" t="inlineStr">
        <is>
          <t>用于解锁背饰背后灵的道具</t>
        </is>
      </c>
    </row>
    <row r="19555" customFormat="1" s="7">
      <c r="A19555" s="233" t="n">
        <v>600044248</v>
      </c>
      <c r="B19555" s="1" t="inlineStr">
        <is>
          <t>لا تنظر إلى الوراء</t>
        </is>
      </c>
      <c r="C19555" s="233" t="inlineStr">
        <is>
          <t>不要回头</t>
        </is>
      </c>
    </row>
    <row r="19556" customFormat="1" s="7">
      <c r="A19556" s="233" t="n">
        <v>600044249</v>
      </c>
      <c r="B19556" s="1" t="inlineStr">
        <is>
          <t>زيادة المراوغة بنسبة ##1%،وبعد إطلاق المراوغة يتم زيادة الهجوم بنسبة ##2%، ويستمر لمدة 2 ثوانٍ</t>
        </is>
      </c>
      <c r="C19556" s="233" t="inlineStr">
        <is>
          <t>增加##1%闪避，触发闪避后增加##2%攻击，持续2秒</t>
        </is>
      </c>
    </row>
    <row r="19557" customFormat="1" s="7">
      <c r="A19557" s="233" t="n">
        <v>600044250</v>
      </c>
      <c r="B19557" s="340" t="inlineStr">
        <is>
          <t>عصا الدعم الساطعة</t>
        </is>
      </c>
      <c r="C19557" s="233" t="inlineStr">
        <is>
          <t>闪耀应援棒</t>
        </is>
      </c>
    </row>
    <row r="19558" customFormat="1" s="7">
      <c r="A19558" s="233" t="n">
        <v>600044251</v>
      </c>
      <c r="B19558" s="1" t="inlineStr">
        <is>
          <t>دعامة تُستخدم لدعم اللاعبين المفضلين في فعالية الفطر الساطع، ويتم تحويلها إلى 500 عملة ذهبية بعد انتهاء الفعالية</t>
        </is>
      </c>
      <c r="C19558" s="233" t="inlineStr">
        <is>
          <t>用于在闪耀菇菇活动中，为支持的选手应援，活动结束后转化为500金币</t>
        </is>
      </c>
    </row>
    <row r="19559" customFormat="1" s="7">
      <c r="A19559" s="233" t="n">
        <v>600044239</v>
      </c>
      <c r="B19559" s="1" t="inlineStr">
        <is>
          <t>متجر الزينة</t>
        </is>
      </c>
      <c r="C19559" s="233" t="inlineStr">
        <is>
          <t>装扮商城</t>
        </is>
      </c>
    </row>
    <row r="19560" customFormat="1" s="7">
      <c r="A19560" s="233" t="n">
        <v>600044240</v>
      </c>
      <c r="B19560" s="1" t="inlineStr">
        <is>
          <t>حزمة النظائر الأسبوعية Ⅰ</t>
        </is>
      </c>
      <c r="C19560" s="233" t="inlineStr">
        <is>
          <t>副本周礼包Ⅰ</t>
        </is>
      </c>
    </row>
    <row r="19561" customFormat="1" s="7">
      <c r="A19561" s="233" t="n">
        <v>600044241</v>
      </c>
      <c r="B19561" s="1" t="inlineStr">
        <is>
          <t>حزمة النظائر الأسبوعية ⅠⅠ</t>
        </is>
      </c>
      <c r="C19561" s="292" t="inlineStr">
        <is>
          <t>副本周礼包Ⅱ</t>
        </is>
      </c>
    </row>
    <row r="19562" customFormat="1" s="7">
      <c r="A19562" s="233" t="n">
        <v>600044242</v>
      </c>
      <c r="B19562" s="1" t="inlineStr">
        <is>
          <t>فشل إهداء الزينة</t>
        </is>
      </c>
      <c r="C19562" s="233" t="inlineStr">
        <is>
          <t>装扮赠送失败</t>
        </is>
      </c>
    </row>
    <row r="19563" customFormat="1" s="7">
      <c r="A19563" s="54" t="n">
        <v>600044243</v>
      </c>
      <c r="B19563" s="1" t="inlineStr">
        <is>
          <t>عزيزي الفطر يمتلك ##1 زينة ##2 بالفعل. فشل إهدائك هذه المرة، سيتم الألماس النجمي المطلوب لإهداء الزينة إليك.</t>
        </is>
      </c>
      <c r="C19563" s="293" t="inlineStr">
        <is>
          <t>亲爱的菇菇，##1已拥有装扮##2，您本次赠送失败，为您返还的赠送装扮所需的星钻。</t>
        </is>
      </c>
    </row>
    <row r="19564" customFormat="1" s="7">
      <c r="A19564" s="54" t="n">
        <v>104447</v>
      </c>
      <c r="B19564" s="1" t="inlineStr">
        <is>
          <t>على الرغم من أن الهدية بسيطة، إلا أنني أتمنى لك كل التوفيق وأن تتبعك السعادة دائمًا!</t>
        </is>
      </c>
      <c r="C19564" s="293" t="inlineStr">
        <is>
          <t>礼物虽轻，唯愿你一切尽意，幸福常随！</t>
        </is>
      </c>
    </row>
    <row r="19565" customFormat="1" s="7">
      <c r="A19565" s="54" t="n">
        <v>104448</v>
      </c>
      <c r="B19565" s="1" t="inlineStr">
        <is>
          <t>متجر الزينة</t>
        </is>
      </c>
      <c r="C19565" s="293" t="inlineStr">
        <is>
          <t>装扮商店</t>
        </is>
      </c>
    </row>
    <row r="19566" customFormat="1" s="7">
      <c r="A19566" s="54" t="n">
        <v>303595</v>
      </c>
      <c r="B19566" s="1" t="inlineStr">
        <is>
          <t>الفطر الساطع</t>
        </is>
      </c>
      <c r="C19566" s="293" t="inlineStr">
        <is>
          <t>闪耀菇菇</t>
        </is>
      </c>
    </row>
    <row r="19567" customFormat="1" s="7">
      <c r="A19567" s="54" t="n">
        <v>303596</v>
      </c>
      <c r="B19567" s="1" t="inlineStr">
        <is>
          <t>التحضير لمباراة الفطر الساطع</t>
        </is>
      </c>
      <c r="C19567" s="293" t="inlineStr">
        <is>
          <t>闪耀菇菇海选备赛</t>
        </is>
      </c>
    </row>
    <row r="19568" customFormat="1" s="7">
      <c r="A19568" s="54" t="n">
        <v>303597</v>
      </c>
      <c r="B19568" s="1" t="inlineStr">
        <is>
          <t>مباراة الفطر الساطع</t>
        </is>
      </c>
      <c r="C19568" s="293" t="inlineStr">
        <is>
          <t>闪耀菇菇海选赛</t>
        </is>
      </c>
    </row>
    <row r="19569" customFormat="1" s="7">
      <c r="A19569" s="54" t="n">
        <v>303598</v>
      </c>
      <c r="B19569" s="1" t="inlineStr">
        <is>
          <t>التحضير لمباراة أقوى 32 في الفطر الساطع</t>
        </is>
      </c>
      <c r="C19569" s="293" t="inlineStr">
        <is>
          <t>闪耀菇菇32强备赛</t>
        </is>
      </c>
    </row>
    <row r="19570" customFormat="1" s="7">
      <c r="A19570" s="54" t="n">
        <v>303599</v>
      </c>
      <c r="B19570" s="1" t="inlineStr">
        <is>
          <t>مباراة أقوى 32 في الفطر الساطع</t>
        </is>
      </c>
      <c r="C19570" s="293" t="inlineStr">
        <is>
          <t>闪耀菇菇32强赛</t>
        </is>
      </c>
    </row>
    <row r="19571" customFormat="1" s="7">
      <c r="A19571" s="54" t="n">
        <v>303600</v>
      </c>
      <c r="B19571" s="1" t="inlineStr">
        <is>
          <t>التحضير لمباراة أقوى 8 في الفطر الساطع</t>
        </is>
      </c>
      <c r="C19571" s="293" t="inlineStr">
        <is>
          <t>闪耀菇菇8强备赛</t>
        </is>
      </c>
    </row>
    <row r="19572" customFormat="1" s="7">
      <c r="A19572" s="54" t="n">
        <v>303601</v>
      </c>
      <c r="B19572" s="1" t="inlineStr">
        <is>
          <t>مباراة أقوى 8 في الفطر الساطع</t>
        </is>
      </c>
      <c r="C19572" s="293" t="inlineStr">
        <is>
          <t>闪耀菇菇8强赛</t>
        </is>
      </c>
    </row>
    <row r="19573" customFormat="1" s="7">
      <c r="A19573" s="54" t="n">
        <v>303602</v>
      </c>
      <c r="B19573" s="1" t="inlineStr">
        <is>
          <t>فترة التقديس لـ الفطر الساطع</t>
        </is>
      </c>
      <c r="C19573" s="293" t="inlineStr">
        <is>
          <t>闪耀菇菇膜拜期</t>
        </is>
      </c>
    </row>
    <row r="19574" customFormat="1" s="7">
      <c r="A19574" s="54" t="n">
        <v>303662</v>
      </c>
      <c r="B19574" s="1" t="inlineStr">
        <is>
          <t>تمت المشاركة في المسابقة</t>
        </is>
      </c>
      <c r="C19574" s="293" t="inlineStr">
        <is>
          <t>已参加比赛</t>
        </is>
      </c>
    </row>
    <row r="19575" customFormat="1" s="7">
      <c r="A19575" s="54" t="n">
        <v>303663</v>
      </c>
      <c r="B19575" s="1" t="inlineStr">
        <is>
          <t>تم استبعادك، صوت لغيرك من لاعبي الفطر</t>
        </is>
      </c>
      <c r="C19575" s="293" t="inlineStr">
        <is>
          <t>已落选,为其他菇菇投票吧</t>
        </is>
      </c>
    </row>
    <row r="19576" customFormat="1" s="7">
      <c r="A19576" s="54" t="n">
        <v>303664</v>
      </c>
      <c r="B19576" s="1" t="inlineStr">
        <is>
          <t>قام ##1##2، بإرسال ##3 من عصا الدعم لي</t>
        </is>
      </c>
      <c r="C19576" s="293" t="inlineStr">
        <is>
          <t>##1##2，向我投递了##3应援棒</t>
        </is>
      </c>
    </row>
    <row r="19577" customFormat="1" s="7">
      <c r="A19577" s="54" t="n">
        <v>303665</v>
      </c>
      <c r="B19577" s="1" t="inlineStr">
        <is>
          <t>الشعبية: ##1</t>
        </is>
      </c>
      <c r="C19577" s="293" t="inlineStr">
        <is>
          <t>人气值：##1</t>
        </is>
      </c>
    </row>
    <row r="19578" customFormat="1" s="7">
      <c r="A19578" s="54" t="n">
        <v>303666</v>
      </c>
      <c r="B19578" s="1" t="inlineStr">
        <is>
          <t>مرات التقديس المتبقية: ##1</t>
        </is>
      </c>
      <c r="C19578" s="293" t="inlineStr">
        <is>
          <t>剩余膜拜次数：##1</t>
        </is>
      </c>
    </row>
    <row r="19579" customFormat="1" s="7">
      <c r="A19579" s="54" t="n">
        <v>303667</v>
      </c>
      <c r="B19579" s="1" t="inlineStr">
        <is>
          <t>أرسلت إلى ##1##2##3 من عصا الدعم</t>
        </is>
      </c>
      <c r="C19579" s="293" t="inlineStr">
        <is>
          <t>我向##1##2投递了##3应援棒</t>
        </is>
      </c>
    </row>
    <row r="19580" customFormat="1" s="7">
      <c r="A19580" s="54" t="n">
        <v>303669</v>
      </c>
      <c r="B19580" s="1" t="inlineStr">
        <is>
          <t>متاح للمراكز الـ 3 الأولى في الفطر الساطع، صالح لمدة 30 يومًا</t>
        </is>
      </c>
      <c r="C19580" s="293" t="inlineStr">
        <is>
          <t>闪耀菇菇前三名获得，有效期30天</t>
        </is>
      </c>
    </row>
    <row r="19581" customFormat="1" s="7">
      <c r="A19581" s="54" t="n">
        <v>303670</v>
      </c>
      <c r="B19581" s="1" t="inlineStr">
        <is>
          <t>متاح للمراكز الـ 3 الأولى في الفطر الساطع</t>
        </is>
      </c>
      <c r="C19581" s="293" t="inlineStr">
        <is>
          <t>闪耀菇菇前三名可获得</t>
        </is>
      </c>
    </row>
    <row r="19582" customFormat="1" s="7">
      <c r="A19582" s="54" t="n">
        <v>303770</v>
      </c>
      <c r="B19582" s="1" t="inlineStr">
        <is>
          <t>يتم التحديث الساعة 12:00 يوميًا بعد اليوم الـ 10</t>
        </is>
      </c>
      <c r="C19582" s="293" t="inlineStr">
        <is>
          <t>第10天后每日12点刷新</t>
        </is>
      </c>
    </row>
    <row r="19583" customFormat="1" s="7">
      <c r="A19583" s="54" t="n">
        <v>303776</v>
      </c>
      <c r="B19583" s="1" t="inlineStr">
        <is>
          <t>المباراة النهائية</t>
        </is>
      </c>
      <c r="C19583" s="293" t="inlineStr">
        <is>
          <t>决赛</t>
        </is>
      </c>
    </row>
    <row r="19584" customFormat="1" s="7">
      <c r="A19584" s="54" t="n">
        <v>303778</v>
      </c>
      <c r="B19584" s="1" t="inlineStr">
        <is>
          <t>حفلة الحيوانات</t>
        </is>
      </c>
      <c r="C19584" s="293" t="inlineStr">
        <is>
          <t>动物派对</t>
        </is>
      </c>
    </row>
    <row r="19585" customFormat="1" s="7">
      <c r="A19585" s="54" t="n">
        <v>303779</v>
      </c>
      <c r="B19585" s="1" t="inlineStr">
        <is>
          <t>المظروف الساطع</t>
        </is>
      </c>
      <c r="C19585" s="293" t="inlineStr">
        <is>
          <t>闪耀红包</t>
        </is>
      </c>
    </row>
    <row r="19586" customFormat="1" s="7">
      <c r="A19586" s="54" t="n">
        <v>303780</v>
      </c>
      <c r="B19586" s="1" t="inlineStr">
        <is>
          <t>المركز 1 في قائمة الترتيب الساطع، لـ الفطر الساطع</t>
        </is>
      </c>
      <c r="C19586" s="293" t="inlineStr">
        <is>
          <t>闪耀菇菇，闪耀榜排名第一</t>
        </is>
      </c>
    </row>
    <row r="19587" customFormat="1" s="7">
      <c r="A19587" s="54" t="n">
        <v>303781</v>
      </c>
      <c r="B19587" s="1" t="inlineStr">
        <is>
          <t>المركز 2 في قائمة الترتيب الساطع، لـ الفطر الساطع</t>
        </is>
      </c>
      <c r="C19587" s="293" t="inlineStr">
        <is>
          <t>闪耀菇菇，闪耀榜排名第二</t>
        </is>
      </c>
    </row>
    <row r="19588" customFormat="1" s="7">
      <c r="A19588" s="54" t="n">
        <v>303782</v>
      </c>
      <c r="B19588" s="1" t="inlineStr">
        <is>
          <t>المركز 3 في قائمة الترتيب الساطع، لـ الفطر الساطع</t>
        </is>
      </c>
      <c r="C19588" s="293" t="inlineStr">
        <is>
          <t>闪耀菇菇，闪耀榜排名第三</t>
        </is>
      </c>
    </row>
    <row r="19589" customFormat="1" s="7">
      <c r="A19589" s="54" t="n">
        <v>303783</v>
      </c>
      <c r="B19589" s="1" t="inlineStr">
        <is>
          <t>لم يتم حفظ تعديل الزينة، أتريد حفظ الزينة الحالية؟</t>
        </is>
      </c>
      <c r="C19589" s="293" t="inlineStr">
        <is>
          <t>装扮调整还未保存，是否保存当前装扮？</t>
        </is>
      </c>
    </row>
    <row r="19590" customFormat="1" s="7">
      <c r="A19590" s="54" t="n">
        <v>303784</v>
      </c>
      <c r="B19590" s="1" t="inlineStr">
        <is>
          <t>لا يمكن الدعم خلال فترة التحضير للمباراة</t>
        </is>
      </c>
      <c r="C19590" s="293" t="inlineStr">
        <is>
          <t>备赛期无法应援</t>
        </is>
      </c>
    </row>
    <row r="19591" customFormat="1" s="7">
      <c r="A19591" s="54" t="n">
        <v>303785</v>
      </c>
      <c r="B19591" s="1" t="inlineStr">
        <is>
          <t>ح- من أجل ضمان عدالة المسابقة، سيتم تحديد الحد الأدنى من المستوى للاعبين الذين يمكنهم المشاركة في التصويت بناءً على عدد أيام فتح الخادم.\nز- خلال آخر 15 ثانية من كل فترة مباراة، سيتم إيقاف عملية الدعم لإجراء التسوية النهائية من قبل النظام. يُرجى من الجميع إتمام الدعم في وقتٍ مبكر.\nو- في حالة التعادل في النقاط، سيتم منح الترتيب الأعلى للفطر الذي وصل إلى النقاط أولاً!\nه- سيدخل أقوى 32 لاعبًا في المباراة إلى المنافسة من 32 إلى 8، حيث سيتم تحديد أفضل ثلاثة لاعبين من بين هؤلاء الـ 8 لاعبين، وسيحظى اللاعبون الثلاثة الأوائل بتقديس وتهنئة الجميع في المباراة النهائية! ابذل قصارى جهدك، وكن الفطر الأكثر تألقًا!\nد- يمكن للاعبين دعم لاعبيهم المفضلين خلال فترة المنافسة، واستهلاك دعائم الدعم لدعمهم، والحصول على المكافآت! يمكنك البحث عن اسم اللاعب للعثور على اللاعب بدقة ودعمه! لا يمكنك دعم نفسك.\nج- بناءً على موضوع المسابقة، سيكون هناك زينة موصى بها مميزة بعلامة نجمة في قائمة الأزياء. يحتاج اللاعبون إلى ارتداء قطعة واحدة على الأقل من الأزياء المميزة بالنجمة لإكمال التشكيلة!\nب- يجب على اللاعبين تأكيد الزينة الخاصة بهم في فترة التحضير للمباراة أو خلال فترة المباراة للمشاركة في المسابقة. إذا انتهت المباراة ولم يتم تأكيد الأزياء، فسيتم اعتبار اللاعب منسحبًا تلقائيًا. يمكن في المراحل الأخرى القيام بتحدي الأزياء خلال فترة التحضير للمباراة، وفي حال عدم تأكيدها، سيتم اعتماد الزينة المستخدمة في المرحلة السابقة تلقائيًا للمشاركة في المسابقة!\nأ- تتكون فعالية الفطر الساطع من المراحل التالية: فترة التحضير للمباراة، المباراة، فترة التحضير لمباراة أقوى 32، فترة التحضير للمباراة النهائية، المباراة النهائية، فترة التقديس. يمكن معرفة تفاصيل تقدم المسابقة من خلال الواجهة الرئيسية للفعالية.</t>
        </is>
      </c>
      <c r="C19591" s="293" t="inlineStr">
        <is>
          <t>1.闪耀菇菇活动分为以下几个阶段：海选备赛期，海选期，32强备赛期，32强赛，决赛备赛，决赛，膜拜期。具体的比赛进程在活动主界面的比赛进度了解。\n2.菇菇们需要在海选备赛期，或在海选比赛期确认好自己的比赛装扮参与比赛，若是海选结束后，仍然未确认时装，则视为弃权。除了海选期，其他阶段可在备赛期进行装扮挑战，比赛期未确认会以上个阶段的参赛装扮作为默认装扮自动参加比赛哦！\n3.根据比赛主题，装扮栏内将会有对应的星标推荐装扮，菇菇们需要至少穿戴一件星标装扮才可完成搭配！\n4.菇菇们可在比赛期为自己喜欢的选手应援，消耗应援道具进行应援，还能获取奖励！可以通过搜索选手名字，准确找到选手，对TA进行应援！无法为自己应援。\n5.海选期前32名选手，将会进入到32进8的比赛，再由最后8名菇菇中决出前三名选手，前三名选手，将在最后阶段得到大家的膜拜与祝贺！加油，成为最闪耀的菇菇！\n6.若是出现同分的情况，先达到的菇菇排名更高！\n7.每个比赛期的最后15秒将停止应援进行系统结算，请菇菇们提前完成应援。\n8.为了比赛公平性，将根据服务器开服天数决定可参与投票的玩家最低等级。</t>
        </is>
      </c>
    </row>
    <row r="19592" customFormat="1" s="7">
      <c r="A19592" s="54" t="n">
        <v>303786</v>
      </c>
      <c r="B19592" s="1" t="inlineStr">
        <is>
          <t>يرجى ارتداء قطعة واحدة على الأقل من زينة الموضوع</t>
        </is>
      </c>
      <c r="C19592" s="293" t="inlineStr">
        <is>
          <t>请穿戴至少一件主题装扮</t>
        </is>
      </c>
    </row>
    <row r="19593" customFormat="1" s="7">
      <c r="A19593" s="54" t="n">
        <v>303787</v>
      </c>
      <c r="B19593" s="1" t="inlineStr">
        <is>
          <t>يمكن التصويت بوصول الشخصية إلى المستوى ##1</t>
        </is>
      </c>
      <c r="C19593" s="293" t="inlineStr">
        <is>
          <t>等级达到##1级，才可投票</t>
        </is>
      </c>
    </row>
    <row r="19594" customFormat="1" s="7">
      <c r="A19594" s="54" t="n">
        <v>303798</v>
      </c>
      <c r="B19594" s="1" t="inlineStr">
        <is>
          <t>لا يمكن تقديم الدعم لنفسك</t>
        </is>
      </c>
      <c r="C19594" s="293" t="inlineStr">
        <is>
          <t>不能给自己应援</t>
        </is>
      </c>
    </row>
    <row r="19595" customFormat="1" s="7">
      <c r="A19595" s="54" t="n">
        <v>600044179</v>
      </c>
      <c r="B19595" s="1" t="inlineStr">
        <is>
          <t>قائمة السطوع</t>
        </is>
      </c>
      <c r="C19595" s="293" t="inlineStr">
        <is>
          <t>闪耀榜</t>
        </is>
      </c>
    </row>
    <row r="19596" customFormat="1" s="7">
      <c r="A19596" s="54" t="n">
        <v>600044180</v>
      </c>
      <c r="B19596" s="1" t="inlineStr">
        <is>
          <t>قيمة السطوع:</t>
        </is>
      </c>
      <c r="C19596" s="293" t="inlineStr">
        <is>
          <t>闪耀值：</t>
        </is>
      </c>
    </row>
    <row r="19597" customFormat="1" s="7">
      <c r="A19597" s="54" t="n">
        <v>600044181</v>
      </c>
      <c r="B19597" s="1" t="inlineStr">
        <is>
          <t>فعالية ساحة العرض</t>
        </is>
      </c>
      <c r="C19597" s="293" t="inlineStr">
        <is>
          <t>秀场活动</t>
        </is>
      </c>
    </row>
    <row r="19598" customFormat="1" s="7">
      <c r="A19598" s="54" t="n">
        <v>600044182</v>
      </c>
      <c r="B19598" s="1" t="inlineStr">
        <is>
          <t>اليوم الأول من افتتاح الخادم، الوصول إلى المستوى 60</t>
        </is>
      </c>
      <c r="C19598" s="293" t="inlineStr">
        <is>
          <t>开服第1天，等级到60</t>
        </is>
      </c>
    </row>
    <row r="19599" customFormat="1" s="7">
      <c r="A19599" s="54" t="n">
        <v>600044183</v>
      </c>
      <c r="B19599" s="1" t="inlineStr">
        <is>
          <t>الفطر المتميز (محدود)</t>
        </is>
      </c>
      <c r="C19599" s="293" t="inlineStr">
        <is>
          <t>绝代菇魁（限时）</t>
        </is>
      </c>
    </row>
    <row r="19600" customFormat="1" s="7">
      <c r="A19600" s="54" t="n">
        <v>600044184</v>
      </c>
      <c r="B19600" s="1" t="inlineStr">
        <is>
          <t>النجم والقمر (محدود)</t>
        </is>
      </c>
      <c r="C19600" s="293" t="inlineStr">
        <is>
          <t>星月相伴（限时）</t>
        </is>
      </c>
    </row>
    <row r="19601" customFormat="1" s="7">
      <c r="A19601" s="54" t="n">
        <v>600044185</v>
      </c>
      <c r="B19601" s="1" t="inlineStr">
        <is>
          <t>جاري تسوية البيانات، يتعذر التصويت/تعديل المظهر</t>
        </is>
      </c>
      <c r="C19601" s="293" t="inlineStr">
        <is>
          <t>正在结算数据，无法投票/修改外观</t>
        </is>
      </c>
    </row>
    <row r="19602" customFormat="1" s="7">
      <c r="A19602" s="54" t="n">
        <v>600044186</v>
      </c>
      <c r="B19602" s="1" t="inlineStr">
        <is>
          <t>هذا اللاعب تم استبعاده، لا يمكن التصويت له.</t>
        </is>
      </c>
      <c r="C19602" s="293" t="inlineStr">
        <is>
          <t>该玩家已落选，无法投票</t>
        </is>
      </c>
    </row>
    <row r="19603" customFormat="1" s="7">
      <c r="A19603" s="54" t="n">
        <v>600044187</v>
      </c>
      <c r="B19603" s="1" t="inlineStr">
        <is>
          <t>فترة العرض لـ الفطر الساطع</t>
        </is>
      </c>
      <c r="C19603" s="293" t="inlineStr">
        <is>
          <t>闪耀菇菇展示期</t>
        </is>
      </c>
    </row>
    <row r="19604" customFormat="1" s="7">
      <c r="A19604" s="54" t="n">
        <v>700070630</v>
      </c>
      <c r="B19604" s="1" t="inlineStr">
        <is>
          <t>احتفال الألعاب النارية</t>
        </is>
      </c>
      <c r="C19604" s="293" t="inlineStr">
        <is>
          <t>烟火盛典</t>
        </is>
      </c>
    </row>
    <row r="19605" customFormat="1" s="7">
      <c r="A19605" s="54" t="n">
        <v>700070631</v>
      </c>
      <c r="B19605" s="1" t="inlineStr">
        <is>
          <t>ليلة المهرجان</t>
        </is>
      </c>
      <c r="C19605" s="293" t="inlineStr">
        <is>
          <t>狂欢之夜</t>
        </is>
      </c>
    </row>
    <row r="19606" customFormat="1" s="7">
      <c r="A19606" s="54" t="n">
        <v>700070632</v>
      </c>
      <c r="B19606" s="1" t="inlineStr">
        <is>
          <t>طبقات عالية</t>
        </is>
      </c>
      <c r="C19606" s="293" t="inlineStr">
        <is>
          <t>层层高</t>
        </is>
      </c>
    </row>
    <row r="19607" customFormat="1" s="7">
      <c r="A19607" s="54" t="n">
        <v>700070633</v>
      </c>
      <c r="B19607" s="1" t="inlineStr">
        <is>
          <t>التخلص من المشاكل</t>
        </is>
      </c>
      <c r="C19607" s="293" t="inlineStr">
        <is>
          <t>烦恼消</t>
        </is>
      </c>
    </row>
    <row r="19608" customFormat="1" s="7">
      <c r="A19608" s="54" t="n">
        <v>700070634</v>
      </c>
      <c r="B19608" s="1" t="inlineStr">
        <is>
          <t>الآن، انطلق</t>
        </is>
      </c>
      <c r="C19608" s="293" t="inlineStr">
        <is>
          <t>此刻，启程</t>
        </is>
      </c>
    </row>
    <row r="19609" customFormat="1" s="7">
      <c r="A19609" s="54" t="n">
        <v>700070635</v>
      </c>
      <c r="B19609" s="1" t="inlineStr">
        <is>
          <t>مأدبة رأس السنة</t>
        </is>
      </c>
      <c r="C19609" s="293" t="inlineStr">
        <is>
          <t>贺岁之宴</t>
        </is>
      </c>
    </row>
    <row r="19610" customFormat="1" s="7">
      <c r="A19610" s="54" t="n">
        <v>700070636</v>
      </c>
      <c r="B19610" s="1" t="inlineStr">
        <is>
          <t>قوة لا تضاهى</t>
        </is>
      </c>
      <c r="C19610" s="293" t="inlineStr">
        <is>
          <t>实力彪</t>
        </is>
      </c>
    </row>
    <row r="19611" customFormat="1" s="7">
      <c r="A19611" s="54" t="n">
        <v>700070637</v>
      </c>
      <c r="B19611" s="1" t="inlineStr">
        <is>
          <t>متجر السعادة</t>
        </is>
      </c>
      <c r="C19611" s="293" t="inlineStr">
        <is>
          <t>幸福商店</t>
        </is>
      </c>
    </row>
    <row r="19612" customFormat="1" s="7">
      <c r="A19612" s="54" t="n">
        <v>700070638</v>
      </c>
      <c r="B19612" s="1" t="inlineStr">
        <is>
          <t>محل بيع الألعاب النارية</t>
        </is>
      </c>
      <c r="C19612" s="293" t="inlineStr">
        <is>
          <t>烟花售卖处</t>
        </is>
      </c>
    </row>
    <row r="19613" customFormat="1" s="7">
      <c r="A19613" s="54" t="n">
        <v>700070639</v>
      </c>
      <c r="B19613" s="1" t="inlineStr">
        <is>
          <t>سوق المهرجان</t>
        </is>
      </c>
      <c r="C19613" s="293" t="inlineStr">
        <is>
          <t>狂欢集市</t>
        </is>
      </c>
    </row>
    <row r="19614" customFormat="1" s="7">
      <c r="A19614" s="54" t="n">
        <v>700070640</v>
      </c>
      <c r="B19614" s="1" t="inlineStr">
        <is>
          <t>خطة رأس السنة</t>
        </is>
      </c>
      <c r="C19614" s="293" t="inlineStr">
        <is>
          <t>跨年计划</t>
        </is>
      </c>
    </row>
    <row r="19615" customFormat="1" s="7">
      <c r="A19615" s="54" t="n">
        <v>700070641</v>
      </c>
      <c r="B19615" s="1" t="inlineStr">
        <is>
          <t>نسيم الربيع في الانتظار</t>
        </is>
      </c>
      <c r="C19615" s="293" t="inlineStr">
        <is>
          <t>春风可待</t>
        </is>
      </c>
    </row>
    <row r="19616" customFormat="1" s="7">
      <c r="A19616" s="54" t="n">
        <v>700070642</v>
      </c>
      <c r="B19616" s="1" t="inlineStr">
        <is>
          <t>المستقبل واعد</t>
        </is>
      </c>
      <c r="C19616" s="293" t="inlineStr">
        <is>
          <t>未来可期</t>
        </is>
      </c>
    </row>
    <row r="19617" customFormat="1" s="7">
      <c r="A19617" s="54" t="n">
        <v>700070643</v>
      </c>
      <c r="B19617" s="1" t="inlineStr">
        <is>
          <t>المستقبل مشرق</t>
        </is>
      </c>
      <c r="C19617" s="293" t="inlineStr">
        <is>
          <t>前程似锦</t>
        </is>
      </c>
    </row>
    <row r="19618" customFormat="1" s="7">
      <c r="A19618" s="54" t="n">
        <v>700070644</v>
      </c>
      <c r="B19618" s="1" t="inlineStr">
        <is>
          <t>نور المستقبل</t>
        </is>
      </c>
      <c r="C19618" s="293" t="inlineStr">
        <is>
          <t>新兴之光</t>
        </is>
      </c>
    </row>
    <row r="19619" customFormat="1" s="7">
      <c r="A19619" s="54" t="n">
        <v>700070645</v>
      </c>
      <c r="B19619" s="1" t="inlineStr">
        <is>
          <t>نخبة القيادة</t>
        </is>
      </c>
      <c r="C19619" s="293" t="inlineStr">
        <is>
          <t>领航精英</t>
        </is>
      </c>
    </row>
    <row r="19620" customFormat="1" s="7">
      <c r="A19620" s="54" t="n">
        <v>700070646</v>
      </c>
      <c r="B19620" s="1" t="inlineStr">
        <is>
          <t>شخصية بارزة</t>
        </is>
      </c>
      <c r="C19620" s="293" t="inlineStr">
        <is>
          <t>风云人物</t>
        </is>
      </c>
    </row>
    <row r="19621" customFormat="1" s="7">
      <c r="A19621" s="54" t="n">
        <v>700070647</v>
      </c>
      <c r="B19621" s="1" t="inlineStr">
        <is>
          <t>متاح للمراكز الـ 3 الأولى في قوة لا تضاهى الخاص بـ احتفال الألعاب النارية</t>
        </is>
      </c>
      <c r="C19621" s="293" t="inlineStr">
        <is>
          <t>烟火盛典实力彪前三名可获得</t>
        </is>
      </c>
    </row>
    <row r="19622" customFormat="1" s="7">
      <c r="A19622" s="54" t="n">
        <v>700070648</v>
      </c>
      <c r="B19622" s="1" t="inlineStr">
        <is>
          <t>متاح للمركز 1 من بين المراكز الـ 3 الأولى في قوة لا تضاهى الخاص بـ احتفال الألعاب النارية</t>
        </is>
      </c>
      <c r="C19622" s="293" t="inlineStr">
        <is>
          <t>烟火盛典实力彪前三名排名第一</t>
        </is>
      </c>
    </row>
    <row r="19623" customFormat="1" s="7">
      <c r="A19623" s="54" t="n">
        <v>700070649</v>
      </c>
      <c r="B19623" s="1" t="inlineStr">
        <is>
          <t>متاح للمركز 2 من بين المراكز الـ 3 الأولى في قوة لا تضاهى الخاص بـ احتفال الألعاب النارية</t>
        </is>
      </c>
      <c r="C19623" s="293" t="inlineStr">
        <is>
          <t>烟火盛典实力彪前三名排名第二</t>
        </is>
      </c>
    </row>
    <row r="19624" customFormat="1" s="7">
      <c r="A19624" s="54" t="n">
        <v>700070650</v>
      </c>
      <c r="B19624" s="1" t="inlineStr">
        <is>
          <t>متاح للمركز 3 من بين المراكز الـ 3 الأولى في قوة لا تضاهى الخاص بـ احتفال الألعاب النارية</t>
        </is>
      </c>
      <c r="C19624" s="293" t="inlineStr">
        <is>
          <t>烟火盛典实力彪前三名排名第三</t>
        </is>
      </c>
    </row>
    <row r="19625" customFormat="1" s="7">
      <c r="A19625" s="54" t="n">
        <v>700070651</v>
      </c>
      <c r="B19625" s="1" t="inlineStr">
        <is>
          <t>ألعاب نارية سعيدة</t>
        </is>
      </c>
      <c r="C19625" s="293" t="inlineStr">
        <is>
          <t>幸福烟花</t>
        </is>
      </c>
    </row>
    <row r="19626" customFormat="1" s="7">
      <c r="A19626" s="54" t="n">
        <v>700070652</v>
      </c>
      <c r="B19626" s="1" t="inlineStr">
        <is>
          <t>وقود الانطلاق</t>
        </is>
      </c>
      <c r="C19626" s="293" t="inlineStr">
        <is>
          <t>启程汽油</t>
        </is>
      </c>
    </row>
    <row r="19627" customFormat="1" s="7">
      <c r="A19627" s="54" t="n">
        <v>700070653</v>
      </c>
      <c r="B19627" s="1" t="inlineStr">
        <is>
          <t>قوة الحصان</t>
        </is>
      </c>
      <c r="C19627" s="293" t="inlineStr">
        <is>
          <t>马力值</t>
        </is>
      </c>
    </row>
    <row r="19628" customFormat="1" s="7">
      <c r="A19628" s="54" t="n">
        <v>700070654</v>
      </c>
      <c r="B19628" s="1" t="inlineStr">
        <is>
          <t>نور البركة</t>
        </is>
      </c>
      <c r="C19628" s="293" t="inlineStr">
        <is>
          <t>祝福之光</t>
        </is>
      </c>
    </row>
    <row r="19629" customFormat="1" s="7">
      <c r="A19629" s="54" t="n">
        <v>700070655</v>
      </c>
      <c r="B19629" s="1" t="inlineStr">
        <is>
          <t>مشروب القمة</t>
        </is>
      </c>
      <c r="C19629" s="293" t="inlineStr">
        <is>
          <t>登高饮料</t>
        </is>
      </c>
    </row>
    <row r="19630" customFormat="1" s="7">
      <c r="A19630" s="54" t="n">
        <v>700070656</v>
      </c>
      <c r="B19630" s="1" t="inlineStr">
        <is>
          <t>قطرات الأمنيات</t>
        </is>
      </c>
      <c r="C19630" s="293" t="inlineStr">
        <is>
          <t>心愿水滴</t>
        </is>
      </c>
    </row>
    <row r="19631" customFormat="1" s="7">
      <c r="A19631" s="54" t="n">
        <v>700070658</v>
      </c>
      <c r="B19631" s="1" t="inlineStr">
        <is>
          <t>دعامة تُستخدم في فعالية "الآن، انطلق"، وبعد إهدائها يتم الحصول على 1 نقطة من قوة الحصان، ويتم تحويلها إلى 500 عملة ذهبية بعد انتهاء الفعالية</t>
        </is>
      </c>
      <c r="C19631" s="293" t="inlineStr">
        <is>
          <t>用于“此刻，启程”活动的道具，赠送后获得1点马力值，活动结束后转化为500金币</t>
        </is>
      </c>
    </row>
    <row r="19632" customFormat="1" s="7">
      <c r="A19632" s="54" t="n">
        <v>700070659</v>
      </c>
      <c r="B19632" s="1" t="inlineStr">
        <is>
          <t>تُستخدم لفتح المكافآت في فعالية "الآن، انطلق"، والمشاركة في ترتيب قائمة "قوة لا تضاهى"</t>
        </is>
      </c>
      <c r="C19632" s="293" t="inlineStr">
        <is>
          <t>用于解锁“此刻，启程”活动中的奖励和参与"实力彪"榜单排名</t>
        </is>
      </c>
    </row>
    <row r="19633" customFormat="1" s="7">
      <c r="A19633" s="54" t="n">
        <v>700070660</v>
      </c>
      <c r="B19633" s="1" t="inlineStr">
        <is>
          <t>بضاعة تُستخدم للتبادل في متجر "سوق المهرجان"، ويتم تحويلها إلى 50000 عملة ذهبية بعد انتهاء الفعالية</t>
        </is>
      </c>
      <c r="C19633" s="293" t="inlineStr">
        <is>
          <t>用于在“狂欢集市”商店内兑换商品，活动结束后转化为50000金币</t>
        </is>
      </c>
    </row>
    <row r="19634" customFormat="1" s="7">
      <c r="A19634" s="54" t="n">
        <v>700070661</v>
      </c>
      <c r="B19634" s="1" t="inlineStr">
        <is>
          <t>دعامة تُستخدم للمشاركة في فعالية "طبقات عالية" ويتم تحويلها إلى 10000 عملة ذهبية بعد انتهاء الفعالية</t>
        </is>
      </c>
      <c r="C19634" s="293" t="inlineStr">
        <is>
          <t>用于参与“层层高”活动的道具，活动结束后转化为10000金币</t>
        </is>
      </c>
    </row>
    <row r="19635" customFormat="1" s="7">
      <c r="A19635" s="54" t="n">
        <v>700070662</v>
      </c>
      <c r="B19635" s="1" t="inlineStr">
        <is>
          <t>قوة الحصان:</t>
        </is>
      </c>
      <c r="C19635" s="293" t="inlineStr">
        <is>
          <t>马力值：</t>
        </is>
      </c>
    </row>
    <row r="19636" customFormat="1" s="7">
      <c r="A19636" s="54" t="n">
        <v>700070663</v>
      </c>
      <c r="B19636" s="1" t="inlineStr">
        <is>
          <t>كسارة الضغط</t>
        </is>
      </c>
      <c r="C19636" s="293" t="inlineStr">
        <is>
          <t>压力粉碎机</t>
        </is>
      </c>
    </row>
    <row r="19637" customFormat="1" s="7">
      <c r="A19637" s="54" t="n">
        <v>700070664</v>
      </c>
      <c r="B19637" s="1" t="inlineStr">
        <is>
          <t>مطرقة تقليص المشاكل</t>
        </is>
      </c>
      <c r="C19637" s="293" t="inlineStr">
        <is>
          <t>烦恼压缩锤</t>
        </is>
      </c>
    </row>
    <row r="19638" customFormat="1" s="7">
      <c r="A19638" s="54" t="n">
        <v>700070665</v>
      </c>
      <c r="B19638" s="1" t="inlineStr">
        <is>
          <t>شِوال حظ رعاية الحيوان</t>
        </is>
      </c>
      <c r="C19638" s="293" t="inlineStr">
        <is>
          <t>育宠福袋</t>
        </is>
      </c>
    </row>
    <row r="19639" customFormat="1" s="7">
      <c r="A19639" s="54" t="n">
        <v>700070666</v>
      </c>
      <c r="B19639" s="1" t="inlineStr">
        <is>
          <t>شِوال حظ أجنحة الروح</t>
        </is>
      </c>
      <c r="C19639" s="293" t="inlineStr">
        <is>
          <t>灵翼福袋</t>
        </is>
      </c>
    </row>
    <row r="19640" customFormat="1" s="7">
      <c r="A19640" s="54" t="n">
        <v>700070667</v>
      </c>
      <c r="B19640" s="1" t="inlineStr">
        <is>
          <t>شِوال حظ الموطن</t>
        </is>
      </c>
      <c r="C19640" s="293" t="inlineStr">
        <is>
          <t>家园福袋</t>
        </is>
      </c>
    </row>
    <row r="19641" customFormat="1" s="7">
      <c r="A19641" s="54" t="n">
        <v>700070668</v>
      </c>
      <c r="B19641" s="1" t="inlineStr">
        <is>
          <t>شِوال حظ رأس السنة</t>
        </is>
      </c>
      <c r="C19641" s="293" t="inlineStr">
        <is>
          <t>贺岁福袋</t>
        </is>
      </c>
    </row>
    <row r="19642" customFormat="1" s="7">
      <c r="A19642" s="54" t="n">
        <v>700070669</v>
      </c>
      <c r="B19642" s="1" t="inlineStr">
        <is>
          <t>شِوال الحظ من متجر السعادة، سوف تحصل على دعامة عشوائية بعد شرائه.</t>
        </is>
      </c>
      <c r="C19642" s="293" t="inlineStr">
        <is>
          <t>幸福商店福袋，购买后随机获得一样道具</t>
        </is>
      </c>
    </row>
    <row r="19643" customFormat="1" s="7">
      <c r="A19643" s="54" t="n">
        <v>700070670</v>
      </c>
      <c r="B19643" s="1" t="inlineStr">
        <is>
          <t>ذكريات الأيام الخوالي</t>
        </is>
      </c>
      <c r="C19643" s="293" t="inlineStr">
        <is>
          <t>旧日遐思</t>
        </is>
      </c>
    </row>
    <row r="19644" customFormat="1" s="7">
      <c r="A19644" s="54" t="n">
        <v>700070671</v>
      </c>
      <c r="B19644" s="1" t="inlineStr">
        <is>
          <t>رحلة جديدة</t>
        </is>
      </c>
      <c r="C19644" s="293" t="inlineStr">
        <is>
          <t>新的旅程</t>
        </is>
      </c>
    </row>
    <row r="19645" customFormat="1" s="7">
      <c r="A19645" s="54" t="n">
        <v>700070672</v>
      </c>
      <c r="B19645" s="1" t="inlineStr">
        <is>
          <t>قيادة المستقبل</t>
        </is>
      </c>
      <c r="C19645" s="293" t="inlineStr">
        <is>
          <t>领航未来</t>
        </is>
      </c>
    </row>
    <row r="19646" customFormat="1" s="7">
      <c r="A19646" s="54" t="n">
        <v>700070673</v>
      </c>
      <c r="B19646" s="1" t="inlineStr">
        <is>
          <t>تُستخدم لفتح زينة الإكليل "ذكريات الأيام الخوالي"</t>
        </is>
      </c>
      <c r="C19646" s="293" t="inlineStr">
        <is>
          <t>用于解锁头饰装扮“旧日遐思”</t>
        </is>
      </c>
    </row>
    <row r="19647" customFormat="1" s="7">
      <c r="A19647" s="54" t="n">
        <v>700070674</v>
      </c>
      <c r="B19647" s="1" t="inlineStr">
        <is>
          <t>تُستخدم لفتح زينة الوجه "رحلة جديدة"</t>
        </is>
      </c>
      <c r="C19647" s="293" t="inlineStr">
        <is>
          <t>用于解锁面饰装扮“新的旅程”</t>
        </is>
      </c>
    </row>
    <row r="19648" customFormat="1" s="7">
      <c r="A19648" s="54" t="n">
        <v>700070675</v>
      </c>
      <c r="B19648" s="1" t="inlineStr">
        <is>
          <t>تُستخدم لفتح زينة السلاح "قيادة المستقبل"</t>
        </is>
      </c>
      <c r="C19648" s="293" t="inlineStr">
        <is>
          <t>用于解锁武器装扮“领航未来”</t>
        </is>
      </c>
    </row>
    <row r="19649" customFormat="1" s="7">
      <c r="A19649" s="54" t="n">
        <v>700070676</v>
      </c>
      <c r="B19649" s="1" t="inlineStr">
        <is>
          <t>فصل جديد من الإمكانيات</t>
        </is>
      </c>
      <c r="C19649" s="293" t="inlineStr">
        <is>
          <t>万象启新章</t>
        </is>
      </c>
    </row>
    <row r="19650" customFormat="1" s="7">
      <c r="A19650" s="54" t="n">
        <v>700070677</v>
      </c>
      <c r="B19650" s="1" t="inlineStr">
        <is>
          <t>Hi, 2025</t>
        </is>
      </c>
      <c r="C19650" s="293" t="inlineStr">
        <is>
          <t>Hi,2025</t>
        </is>
      </c>
    </row>
    <row r="19651" customFormat="1" s="7">
      <c r="A19651" s="54" t="n">
        <v>700070678</v>
      </c>
      <c r="B19651" s="1" t="inlineStr">
        <is>
          <t>التخلص من المشاكل</t>
        </is>
      </c>
      <c r="C19651" s="293" t="inlineStr">
        <is>
          <t>烦恼消</t>
        </is>
      </c>
    </row>
    <row r="19652" customFormat="1" s="7">
      <c r="A19652" s="54" t="n">
        <v>700070679</v>
      </c>
      <c r="B19652" s="1" t="inlineStr">
        <is>
          <t>أعلى نتيجة ##1!</t>
        </is>
      </c>
      <c r="C19652" s="293" t="inlineStr">
        <is>
          <t>最佳分数##1！</t>
        </is>
      </c>
    </row>
    <row r="19653" customFormat="1" s="7">
      <c r="A19653" s="54" t="n">
        <v>700070680</v>
      </c>
      <c r="B19653" s="1" t="inlineStr">
        <is>
          <t xml:space="preserve"> +##1\n جميل ، قتل متواصل (##2)</t>
        </is>
      </c>
      <c r="C19653" s="293" t="inlineStr">
        <is>
          <t xml:space="preserve"> +##1\n 漂亮，连消（##2）</t>
        </is>
      </c>
    </row>
    <row r="19654" customFormat="1" s="7">
      <c r="A19654" s="54" t="n">
        <v>700070681</v>
      </c>
      <c r="B19654" s="1" t="inlineStr">
        <is>
          <t xml:space="preserve"> +##1\n Perfect، قتل متواصل (##2)</t>
        </is>
      </c>
      <c r="C19654" s="293" t="inlineStr">
        <is>
          <t xml:space="preserve"> +##1\n 完美，连消（##2）</t>
        </is>
      </c>
    </row>
    <row r="19655" customFormat="1" s="7">
      <c r="A19655" s="54" t="n">
        <v>700070682</v>
      </c>
      <c r="B19655" s="1" t="inlineStr">
        <is>
          <t xml:space="preserve"> +##1\n متميز، قتل متواصل (##2)</t>
        </is>
      </c>
      <c r="C19655" s="293" t="inlineStr">
        <is>
          <t xml:space="preserve"> +##1\n 卓越，连消（##2）</t>
        </is>
      </c>
    </row>
    <row r="19656" customFormat="1" s="7">
      <c r="A19656" s="54" t="n">
        <v>700070683</v>
      </c>
      <c r="B19656" s="1" t="inlineStr">
        <is>
          <t>زيادة الصعوبة   \n النتيجةX##1</t>
        </is>
      </c>
      <c r="C19656" s="293" t="inlineStr">
        <is>
          <t>难度提升   \n 分数X##1</t>
        </is>
      </c>
    </row>
    <row r="19657" customFormat="1" s="7">
      <c r="A19657" s="54" t="n">
        <v>700070684</v>
      </c>
      <c r="B19657" s="1" t="inlineStr">
        <is>
          <t>آلة الزمن</t>
        </is>
      </c>
      <c r="C19657" s="293" t="inlineStr">
        <is>
          <t>时光机</t>
        </is>
      </c>
    </row>
    <row r="19658" customFormat="1" s="7">
      <c r="A19658" s="54" t="n">
        <v>700070685</v>
      </c>
      <c r="B19658" s="1" t="inlineStr">
        <is>
          <t>دعامة تُستخدم لفتح مطية آلة الزمن</t>
        </is>
      </c>
      <c r="C19658" s="293" t="inlineStr">
        <is>
          <t>用于解锁坐骑时光机的道具</t>
        </is>
      </c>
    </row>
    <row r="19659" customFormat="1" s="7">
      <c r="A19659" s="54" t="n">
        <v>700070686</v>
      </c>
      <c r="B19659" s="1" t="inlineStr">
        <is>
          <t>شرائح الزمن</t>
        </is>
      </c>
      <c r="C19659" s="293" t="inlineStr">
        <is>
          <t>时光棱片</t>
        </is>
      </c>
    </row>
    <row r="19660" customFormat="1" s="7">
      <c r="A19660" s="54" t="n">
        <v>700070687</v>
      </c>
      <c r="B19660" s="1" t="inlineStr">
        <is>
          <t>دعامة تُستخدم لفتح زينة الظهر شرائح الزمن</t>
        </is>
      </c>
      <c r="C19660" s="293" t="inlineStr">
        <is>
          <t>用于解锁背饰时光棱片的道具</t>
        </is>
      </c>
    </row>
    <row r="19661" customFormat="1" s="7">
      <c r="A19661" s="54" t="n">
        <v>700070688</v>
      </c>
      <c r="B19661" s="1" t="inlineStr">
        <is>
          <t>هدير العد التنازلي</t>
        </is>
      </c>
      <c r="C19661" s="293" t="inlineStr">
        <is>
          <t>倒计时轰鸣</t>
        </is>
      </c>
    </row>
    <row r="19662" customFormat="1" s="7">
      <c r="A19662" s="54" t="n">
        <v>700070689</v>
      </c>
      <c r="B19662" s="1" t="inlineStr">
        <is>
          <t>دُعامة تُستخدم في فتح الأسلحة الجبارة هدير العد التنازلي</t>
        </is>
      </c>
      <c r="C19662" s="293" t="inlineStr">
        <is>
          <t>用于解锁神器倒计时轰鸣的道具</t>
        </is>
      </c>
    </row>
    <row r="19663" customFormat="1" s="7">
      <c r="A19663" s="54" t="n">
        <v>700020248</v>
      </c>
      <c r="B19663" s="1" t="inlineStr">
        <is>
          <t>توزيع مكافآت حدث H5</t>
        </is>
      </c>
      <c r="C19663" s="293" t="inlineStr">
        <is>
          <t>H5活动奖励发放</t>
        </is>
      </c>
    </row>
    <row r="19664" customFormat="1" s="7">
      <c r="A19664" s="54" t="n">
        <v>700020249</v>
      </c>
      <c r="B19664" s="1" t="inlineStr">
        <is>
          <t>عزيزتي شروومي,
تم توزيع مكافآت حدث H5. يرجى التحقق من المرفق.</t>
        </is>
      </c>
      <c r="C19664" s="293" t="inlineStr">
        <is>
          <t>亲爱的菇菇：
H5活动奖励现已发放，请在附件中查收</t>
        </is>
      </c>
    </row>
    <row r="19665" customFormat="1" s="7">
      <c r="A19665" s="54" t="n">
        <v>403831</v>
      </c>
      <c r="B19665" s="1" t="inlineStr">
        <is>
          <t>عزيزي الفطر، لقد أرسل لك صديقك ##1 هدية ##2 في فعالية هدية الكريسماس - عالم الجليد والثلج. لم تقم باستلامها بعد، لذا تم إرسالها لك مجددًا عبر البريد. يرجى التحقق من البريد الخاصة بك لاستلام مكافآت الفعالية، يرجى التحقق والاستلام.</t>
        </is>
      </c>
      <c r="C19665" s="293" t="inlineStr">
        <is>
          <t>亲爱的菇菇，您的好友##1在冰雪大世界-圣诞礼盒活动中赠送您礼物##2。您尚未领取，现通过邮件补发给您，请注意查收。</t>
        </is>
      </c>
    </row>
    <row r="19666" customFormat="1" s="7">
      <c r="A19666" s="54" t="n">
        <v>403832</v>
      </c>
      <c r="B19666" s="1" t="inlineStr">
        <is>
          <t>الهدية التي تم إرسالها إلى هذا الشخص قد وصلت إلى الحد الأقصى المسموح به. يرجى اختيار مُستلم آخر لإرسال الهدية إليه</t>
        </is>
      </c>
      <c r="C19666" s="293" t="inlineStr">
        <is>
          <t>该对象收取的礼物以达到上限，请更换赠送目标</t>
        </is>
      </c>
    </row>
    <row r="19667" customFormat="1" s="7">
      <c r="A19667" s="54" t="n">
        <v>403833</v>
      </c>
      <c r="B19667" s="1" t="inlineStr">
        <is>
          <t>يرجى اختيار الدعائم الاختيارية أولاً</t>
        </is>
      </c>
      <c r="C19667" s="293" t="inlineStr">
        <is>
          <t>请先选择自选道具</t>
        </is>
      </c>
    </row>
    <row r="19668" customFormat="1" s="7">
      <c r="A19668" s="54" t="n">
        <v>403834</v>
      </c>
      <c r="B19668" s="1" t="inlineStr">
        <is>
          <t>يرجى اختيار مُستلم الهدية أولاً</t>
        </is>
      </c>
      <c r="C19668" s="293" t="inlineStr">
        <is>
          <t>请先选择赠送对象</t>
        </is>
      </c>
    </row>
    <row r="19669" customFormat="1" s="7">
      <c r="A19669" s="54" t="n">
        <v>403835</v>
      </c>
      <c r="B19669" s="1" t="inlineStr">
        <is>
          <t>يمكن إهداء ##1 حزم حاليًا</t>
        </is>
      </c>
      <c r="C19669" s="293" t="inlineStr">
        <is>
          <t>当前可赠送##1个礼包</t>
        </is>
      </c>
    </row>
    <row r="19670" customFormat="1" s="7">
      <c r="A19670" s="54" t="n">
        <v>403836</v>
      </c>
      <c r="B19670" s="1" t="inlineStr">
        <is>
          <t>أ- اقطع الحبل وأنقذ بابا نويل</t>
        </is>
      </c>
      <c r="C19670" s="293" t="inlineStr">
        <is>
          <t>1、切断绳子，解救圣诞老人</t>
        </is>
      </c>
    </row>
    <row r="19671" customFormat="1" s="7">
      <c r="A19671" s="54" t="n">
        <v>403837</v>
      </c>
      <c r="B19671" s="1" t="inlineStr">
        <is>
          <t>ب- دع بابا نويل يسقط في المنطقة الآمنة، وستكون عملية الإنقاذ ناجحة. لا تدع الوحش يسقط في المنطقة الآمنة.</t>
        </is>
      </c>
      <c r="C19671" s="293" t="inlineStr">
        <is>
          <t>2、让圣诞老人落入安全区域，就可解救成功，千万不能让怪物落入安全区域.</t>
        </is>
      </c>
    </row>
    <row r="19672" customFormat="1" s="7">
      <c r="A19672" s="54" t="n">
        <v>403838</v>
      </c>
      <c r="B19672" s="1" t="inlineStr">
        <is>
          <t>ج- خلال فترة الفعالية، سيتم فتح مرحلة جديدة يوميًا، بعد اجتياز المرحلة واستلام المكافأة، يمكنك إعادة التحدي، لكن لن تحصل على أي مكافآت أخرى!</t>
        </is>
      </c>
      <c r="C19672" s="293" t="inlineStr">
        <is>
          <t>3、活动期间，每天开启一关，通关领取奖励后，可重复挑战，但不会再获得奖励哦！</t>
        </is>
      </c>
    </row>
    <row r="19673" customFormat="1" s="7">
      <c r="A19673" s="54" t="n">
        <v>403839</v>
      </c>
      <c r="B19673" s="1" t="inlineStr">
        <is>
          <t>اجتياز المرحلة 1</t>
        </is>
      </c>
      <c r="C19673" s="293" t="inlineStr">
        <is>
          <t>通过关卡1</t>
        </is>
      </c>
    </row>
    <row r="19674" customFormat="1" s="7">
      <c r="A19674" s="54" t="n">
        <v>403840</v>
      </c>
      <c r="B19674" s="1" t="inlineStr">
        <is>
          <t>اجتياز المرحلة 2</t>
        </is>
      </c>
      <c r="C19674" s="293" t="inlineStr">
        <is>
          <t>通过关卡2</t>
        </is>
      </c>
    </row>
    <row r="19675" customFormat="1" s="7">
      <c r="A19675" s="54" t="n">
        <v>403841</v>
      </c>
      <c r="B19675" s="1" t="inlineStr">
        <is>
          <t>اجتياز المرحلة 3</t>
        </is>
      </c>
      <c r="C19675" s="293" t="inlineStr">
        <is>
          <t>通过关卡3</t>
        </is>
      </c>
    </row>
    <row r="19676" customFormat="1" s="7">
      <c r="A19676" s="54" t="n">
        <v>403842</v>
      </c>
      <c r="B19676" s="1" t="inlineStr">
        <is>
          <t>اجتياز المرحلة 4</t>
        </is>
      </c>
      <c r="C19676" s="293" t="inlineStr">
        <is>
          <t>通过关卡4</t>
        </is>
      </c>
    </row>
    <row r="19677" customFormat="1" s="7">
      <c r="A19677" s="54" t="n">
        <v>403843</v>
      </c>
      <c r="B19677" s="1" t="inlineStr">
        <is>
          <t>اجتياز المرحلة 5</t>
        </is>
      </c>
      <c r="C19677" s="293" t="inlineStr">
        <is>
          <t>通过关卡5</t>
        </is>
      </c>
    </row>
    <row r="19678" customFormat="1" s="7">
      <c r="A19678" s="54" t="n">
        <v>403844</v>
      </c>
      <c r="B19678" s="1" t="inlineStr">
        <is>
          <t>اجتياز المرحلة 6</t>
        </is>
      </c>
      <c r="C19678" s="293" t="inlineStr">
        <is>
          <t>通过关卡6</t>
        </is>
      </c>
    </row>
    <row r="19679" customFormat="1" s="7">
      <c r="A19679" s="54" t="n">
        <v>403845</v>
      </c>
      <c r="B19679" s="1" t="inlineStr">
        <is>
          <t>اجتياز المرحلة 7</t>
        </is>
      </c>
      <c r="C19679" s="293" t="inlineStr">
        <is>
          <t>通过关卡7</t>
        </is>
      </c>
    </row>
    <row r="19680" customFormat="1" s="7">
      <c r="A19680" s="54" t="n">
        <v>403846</v>
      </c>
      <c r="B19680" s="1" t="inlineStr">
        <is>
          <t>اجتياز المرحلة 8</t>
        </is>
      </c>
      <c r="C19680" s="293" t="inlineStr">
        <is>
          <t>通过关卡8</t>
        </is>
      </c>
    </row>
    <row r="19681" customFormat="1" s="7">
      <c r="A19681" s="54" t="n">
        <v>403847</v>
      </c>
      <c r="B19681" s="1" t="inlineStr">
        <is>
          <t>اجتياز المرحلة 9</t>
        </is>
      </c>
      <c r="C19681" s="293" t="inlineStr">
        <is>
          <t>通过关卡9</t>
        </is>
      </c>
    </row>
    <row r="19682" customFormat="1" s="7">
      <c r="A19682" s="54" t="n">
        <v>403848</v>
      </c>
      <c r="B19682" s="1" t="inlineStr">
        <is>
          <t>اجتياز المرحلة 10</t>
        </is>
      </c>
      <c r="C19682" s="293" t="inlineStr">
        <is>
          <t>通过关卡10</t>
        </is>
      </c>
    </row>
    <row r="19683" customFormat="1" s="7">
      <c r="A19683" s="54" t="n">
        <v>403849</v>
      </c>
      <c r="B19683" s="1" t="inlineStr">
        <is>
          <t>اجتياز المرحلة 11</t>
        </is>
      </c>
      <c r="C19683" s="293" t="inlineStr">
        <is>
          <t>通过关卡11</t>
        </is>
      </c>
    </row>
    <row r="19684" customFormat="1" s="7">
      <c r="A19684" s="54" t="n">
        <v>403850</v>
      </c>
      <c r="B19684" s="1" t="inlineStr">
        <is>
          <t>اجتياز المرحلة 12</t>
        </is>
      </c>
      <c r="C19684" s="293" t="inlineStr">
        <is>
          <t>通过关卡12</t>
        </is>
      </c>
    </row>
    <row r="19685" customFormat="1" s="7">
      <c r="A19685" s="54" t="n">
        <v>403851</v>
      </c>
      <c r="B19685" s="1" t="inlineStr">
        <is>
          <t>اجتياز المرحلة 13</t>
        </is>
      </c>
      <c r="C19685" s="293" t="inlineStr">
        <is>
          <t>通过关卡13</t>
        </is>
      </c>
    </row>
    <row r="19686" customFormat="1" s="7">
      <c r="A19686" s="54" t="n">
        <v>403852</v>
      </c>
      <c r="B19686" s="1" t="inlineStr">
        <is>
          <t>قم بإنقاذ بابا نويل، واجعله يسقط على الوسادة!</t>
        </is>
      </c>
      <c r="C19686" s="293" t="inlineStr">
        <is>
          <t>解救圣诞老人，让圣诞老人落到枕头上</t>
        </is>
      </c>
    </row>
    <row r="19687" customFormat="1" s="7">
      <c r="A19687" s="54" t="n">
        <v>403853</v>
      </c>
      <c r="B19687" s="1" t="inlineStr">
        <is>
          <t>قم بإنقاذ بابا نويل، واجعله يسقط على الزلاجة!</t>
        </is>
      </c>
      <c r="C19687" s="293" t="inlineStr">
        <is>
          <t>解救圣诞老人，让圣诞老人落到雪橇上</t>
        </is>
      </c>
    </row>
    <row r="19688" customFormat="1" s="7">
      <c r="A19688" s="54" t="n">
        <v>403828</v>
      </c>
      <c r="B19688" s="1" t="inlineStr">
        <is>
          <t>إشعار بقرب نهاية هدية الكريسماس</t>
        </is>
      </c>
      <c r="C19688" s="293" t="inlineStr">
        <is>
          <t>圣诞礼盒即将结束提示</t>
        </is>
      </c>
    </row>
    <row r="19689" customFormat="1" s="7">
      <c r="A19689" s="54" t="n">
        <v>403829</v>
      </c>
      <c r="B19689" s="1" t="inlineStr">
        <is>
          <t>بريد إعادة إرسال هدية الكريسماس</t>
        </is>
      </c>
      <c r="C19689" s="293" t="inlineStr">
        <is>
          <t>圣诞礼盒补发邮件</t>
        </is>
      </c>
    </row>
    <row r="19690" customFormat="1" s="7">
      <c r="A19690" s="54" t="n">
        <v>403830</v>
      </c>
      <c r="B19690" s="1" t="inlineStr">
        <is>
          <t>ستنتهي فعالية هدية الكريسماس - عالم الجليد والثلج اليوم (1 يناير) الساعة 23:59، يرجى استخدام فرص الإهداء في الوقت المناسب لتجنب الخسائر. نتمنى لكم قضاء أوقات ممتعة في اللعبة!</t>
        </is>
      </c>
      <c r="C19690" s="293" t="inlineStr">
        <is>
          <t>冰雪大世界-圣诞礼盒活动将于今日（1月1日）23点59分结束，请各位菇菇及时使用赠送机会，避免造成损失，祝菇菇游戏愉快！</t>
        </is>
      </c>
    </row>
    <row r="19691" customFormat="1" s="7">
      <c r="A19691" s="54" t="n">
        <v>4038381</v>
      </c>
      <c r="B19691" s="1" t="inlineStr">
        <is>
          <t>د- إذا دخل الوحش إلى المنطقة الآمنة، فسيفشل التحدي؛ وإذا سقط الوحش خارج المنطقة الآمنة، فلن يُعتبر ذلك فشلاً.</t>
        </is>
      </c>
      <c r="C19691" s="293" t="inlineStr">
        <is>
          <t>4. 如果怪物进入安全区域，则挑战失败；而落在安全区域外的地方则不算失败。</t>
        </is>
      </c>
    </row>
    <row r="19692" customFormat="1" s="7">
      <c r="A19692" s="54" t="n">
        <v>403867</v>
      </c>
      <c r="B19692" s="1" t="inlineStr">
        <is>
          <t>سنة جديدة سعيدة</t>
        </is>
      </c>
      <c r="C19692" s="293" t="inlineStr">
        <is>
          <t>新年快乐</t>
        </is>
      </c>
    </row>
    <row r="19693" customFormat="1" s="7">
      <c r="A19693" s="54" t="n">
        <v>403868</v>
      </c>
      <c r="B19693" s="1" t="inlineStr">
        <is>
          <t>معبد السادة</t>
        </is>
      </c>
      <c r="C19693" s="293" t="inlineStr">
        <is>
          <t>万神殿堂</t>
        </is>
      </c>
    </row>
    <row r="19694" customFormat="1" s="7">
      <c r="A19694" s="54" t="n">
        <v>403869</v>
      </c>
      <c r="B19694" s="1" t="inlineStr">
        <is>
          <t>تزيين شجرة الكريسماس</t>
        </is>
      </c>
      <c r="C19694" s="293" t="inlineStr">
        <is>
          <t>装饰圣诞树</t>
        </is>
      </c>
    </row>
    <row r="19695" customFormat="1" s="7">
      <c r="A19695" s="54" t="n">
        <v>403870</v>
      </c>
      <c r="B19695" s="1" t="inlineStr">
        <is>
          <t>حكاية الكريسماس</t>
        </is>
      </c>
      <c r="C19695" s="293" t="inlineStr">
        <is>
          <t>圣诞奇缘</t>
        </is>
      </c>
    </row>
    <row r="19696" customFormat="1" s="7">
      <c r="A19696" s="54" t="n">
        <v>403871</v>
      </c>
      <c r="B19696" s="1" t="inlineStr">
        <is>
          <t>خزانة الكريسماس</t>
        </is>
      </c>
      <c r="C19696" s="293" t="inlineStr">
        <is>
          <t>圣诞喜橱</t>
        </is>
      </c>
    </row>
    <row r="19697" customFormat="1" s="7">
      <c r="A19697" s="54" t="n">
        <v>403872</v>
      </c>
      <c r="B19697" s="1" t="inlineStr">
        <is>
          <t>ليلة النجوم الهادئة</t>
        </is>
      </c>
      <c r="C19697" s="293" t="inlineStr">
        <is>
          <t>星雨平安夜</t>
        </is>
      </c>
    </row>
    <row r="19698" customFormat="1" s="7">
      <c r="A19698" s="54" t="n">
        <v>403873</v>
      </c>
      <c r="B19698" s="1" t="inlineStr">
        <is>
          <t>سجل رؤيا الثلوج</t>
        </is>
      </c>
      <c r="C19698" s="293" t="inlineStr">
        <is>
          <t>征雪启示录</t>
        </is>
      </c>
    </row>
    <row r="19699" customFormat="1" s="7">
      <c r="A19699" s="54" t="n">
        <v>403874</v>
      </c>
      <c r="B19699" s="1" t="inlineStr">
        <is>
          <t>تتبُع الأثر على بحيرة الجليد</t>
        </is>
      </c>
      <c r="C19699" s="293" t="inlineStr">
        <is>
          <t>冰湖觅踪</t>
        </is>
      </c>
    </row>
    <row r="19700" customFormat="1" s="7">
      <c r="A19700" s="54" t="n">
        <v>403875</v>
      </c>
      <c r="B19700" s="1" t="inlineStr">
        <is>
          <t>كرة الثلج الرنانة</t>
        </is>
      </c>
      <c r="C19700" s="293" t="inlineStr">
        <is>
          <t>雪球叮咚</t>
        </is>
      </c>
    </row>
    <row r="19701" customFormat="1" s="7">
      <c r="A19701" s="54" t="n">
        <v>403876</v>
      </c>
      <c r="B19701" s="1" t="inlineStr">
        <is>
          <t>أغنية معركة الكريسماس</t>
        </is>
      </c>
      <c r="C19701" s="293" t="inlineStr">
        <is>
          <t>圣诞战歌</t>
        </is>
      </c>
    </row>
    <row r="19702" customFormat="1" s="7">
      <c r="A19702" s="54" t="n">
        <v>403877</v>
      </c>
      <c r="B19702" s="1" t="inlineStr">
        <is>
          <t>أفضل مكان لصيد الأسماك هو هنا.</t>
        </is>
      </c>
      <c r="C19702" s="293" t="inlineStr">
        <is>
          <t>最适合钓鱼的地方，还得是这里。</t>
        </is>
      </c>
    </row>
    <row r="19703" customFormat="1" s="7">
      <c r="A19703" s="54" t="n">
        <v>403878</v>
      </c>
      <c r="B19703" s="1" t="inlineStr">
        <is>
          <t>هل سينجذب أحد الشركاء إلى الطُعم؟</t>
        </is>
      </c>
      <c r="C19703" s="293" t="inlineStr">
        <is>
          <t>是否会有同伴上钩呢？</t>
        </is>
      </c>
    </row>
    <row r="19704" customFormat="1" s="7">
      <c r="A19704" s="54" t="n">
        <v>403879</v>
      </c>
      <c r="B19704" s="1" t="inlineStr">
        <is>
          <t>يا لها من سمكة كبيرة، جرب أن تصطادها!</t>
        </is>
      </c>
      <c r="C19704" s="293" t="inlineStr">
        <is>
          <t>好大一条鱼，试试钓上来！</t>
        </is>
      </c>
    </row>
    <row r="19705" ht="17.25" customFormat="1" customHeight="1" s="7">
      <c r="A19705" s="54" t="n">
        <v>403880</v>
      </c>
      <c r="B19705" s="1" t="inlineStr">
        <is>
          <t>الوظيفة هي خبير الصيد في الشتاء!</t>
        </is>
      </c>
      <c r="C19705" s="293" t="inlineStr">
        <is>
          <t>职业是冬钓专家！</t>
        </is>
      </c>
    </row>
    <row r="19706" ht="17.25" customFormat="1" customHeight="1" s="7">
      <c r="A19706" s="294" t="n">
        <v>403881</v>
      </c>
      <c r="B19706" s="295" t="inlineStr">
        <is>
          <t>في الشتاء، تبقى الأماكن التي تحتوي على نار دافئة.</t>
        </is>
      </c>
      <c r="C19706" s="294" t="inlineStr">
        <is>
          <t>冬天还是有火的地方暖和。</t>
        </is>
      </c>
    </row>
    <row r="19707" ht="17.25" customFormat="1" customHeight="1" s="7">
      <c r="A19707" s="294" t="n">
        <v>403882</v>
      </c>
      <c r="B19707" s="295" t="inlineStr">
        <is>
          <t>دراسة تقنية الصيد.</t>
        </is>
      </c>
      <c r="C19707" s="294" t="inlineStr">
        <is>
          <t>研究下钓鱼科技。</t>
        </is>
      </c>
    </row>
    <row r="19708" customFormat="1" s="7">
      <c r="A19708" s="4" t="n">
        <v>403883</v>
      </c>
      <c r="B19708" s="13" t="inlineStr">
        <is>
          <t>بالطبع، يمكن لصنارة الصيد إسقاط الدمى أيضًا!</t>
        </is>
      </c>
      <c r="C19708" s="7" t="inlineStr">
        <is>
          <t>钓鱼杆当然也能掉娃娃！</t>
        </is>
      </c>
    </row>
    <row r="19709" customFormat="1" s="7">
      <c r="A19709" s="13" t="n">
        <v>403884</v>
      </c>
      <c r="B19709" s="13" t="inlineStr">
        <is>
          <t>مفاجأة في الجوارب Ⅰ</t>
        </is>
      </c>
      <c r="C19709" s="7" t="inlineStr">
        <is>
          <t>袜中惊喜Ⅰ</t>
        </is>
      </c>
    </row>
    <row r="19710" customFormat="1" s="7">
      <c r="A19710" s="13" t="n">
        <v>403885</v>
      </c>
      <c r="B19710" s="13" t="inlineStr">
        <is>
          <t>مفاجأة في الجوارب ⅠⅠ</t>
        </is>
      </c>
      <c r="C19710" s="138" t="inlineStr">
        <is>
          <t>袜中惊喜Ⅱ</t>
        </is>
      </c>
    </row>
    <row r="19711" customFormat="1" s="7">
      <c r="A19711" s="13" t="n">
        <v>403886</v>
      </c>
      <c r="B19711" s="13" t="inlineStr">
        <is>
          <t>مفاجأة في الجوارب ⅠⅠⅠ</t>
        </is>
      </c>
      <c r="C19711" s="138" t="inlineStr">
        <is>
          <t>袜中惊喜Ⅲ</t>
        </is>
      </c>
    </row>
    <row r="19712" customFormat="1" s="7">
      <c r="A19712" s="13" t="n">
        <v>403887</v>
      </c>
      <c r="B19712" s="13" t="inlineStr">
        <is>
          <t>مفاجأة في الجوارب Ⅳ</t>
        </is>
      </c>
      <c r="C19712" s="138" t="inlineStr">
        <is>
          <t>袜中惊喜Ⅳ</t>
        </is>
      </c>
    </row>
    <row r="19713" customFormat="1" s="7">
      <c r="A19713" s="13" t="n">
        <v>403888</v>
      </c>
      <c r="B19713" s="13" t="inlineStr">
        <is>
          <t>مفاجأة في الجوارب Ⅴ</t>
        </is>
      </c>
      <c r="C19713" s="138" t="inlineStr">
        <is>
          <t>袜中惊喜Ⅴ</t>
        </is>
      </c>
    </row>
    <row r="19714" customFormat="1" s="7">
      <c r="A19714" s="13" t="n">
        <v>403889</v>
      </c>
      <c r="B19714" s="259" t="inlineStr">
        <is>
          <t>مفاجأة في الجوارب Ⅵ</t>
        </is>
      </c>
      <c r="C19714" s="7" t="inlineStr">
        <is>
          <t>袜中惊喜Ⅵ</t>
        </is>
      </c>
    </row>
    <row r="19715" customFormat="1" s="7">
      <c r="A19715" s="13" t="n">
        <v>403890</v>
      </c>
      <c r="B19715" s="259" t="inlineStr">
        <is>
          <t>ليلة النجوم الهادئة Ⅰ</t>
        </is>
      </c>
      <c r="C19715" s="7" t="inlineStr">
        <is>
          <t>星雨平安夜Ⅰ</t>
        </is>
      </c>
    </row>
    <row r="19716" customFormat="1" s="7">
      <c r="A19716" s="13" t="n">
        <v>403891</v>
      </c>
      <c r="B19716" s="259" t="inlineStr">
        <is>
          <t>ليلة النجوم الهادئة ⅠⅠ</t>
        </is>
      </c>
      <c r="C19716" s="7" t="inlineStr">
        <is>
          <t>星雨平安夜Ⅱ</t>
        </is>
      </c>
    </row>
    <row r="19717" customFormat="1" s="7">
      <c r="A19717" s="13" t="n">
        <v>403892</v>
      </c>
      <c r="B19717" s="13" t="inlineStr">
        <is>
          <t>ليلة النجوم الهادئة ⅠⅠⅠ</t>
        </is>
      </c>
      <c r="C19717" s="7" t="inlineStr">
        <is>
          <t>星雨平安夜Ⅲ</t>
        </is>
      </c>
    </row>
    <row r="19718" customFormat="1" s="7">
      <c r="A19718" s="13" t="n">
        <v>403893</v>
      </c>
      <c r="B19718" s="13" t="inlineStr">
        <is>
          <t>ليلة النجوم الهادئة Ⅳ</t>
        </is>
      </c>
      <c r="C19718" s="7" t="inlineStr">
        <is>
          <t>星雨平安夜Ⅳ</t>
        </is>
      </c>
    </row>
    <row r="19719" customFormat="1" s="7">
      <c r="A19719" s="13" t="n">
        <v>403894</v>
      </c>
      <c r="B19719" s="13" t="inlineStr">
        <is>
          <t>ليلة النجوم الهادئة Ⅴ</t>
        </is>
      </c>
      <c r="C19719" s="7" t="inlineStr">
        <is>
          <t>星雨平安夜Ⅴ</t>
        </is>
      </c>
    </row>
    <row r="19720" customFormat="1" s="7">
      <c r="A19720" s="13" t="n">
        <v>403895</v>
      </c>
      <c r="B19720" s="13" t="inlineStr">
        <is>
          <t>ليلة النجوم الهادئة Ⅵ</t>
        </is>
      </c>
      <c r="C19720" s="7" t="inlineStr">
        <is>
          <t>星雨平安夜Ⅵ</t>
        </is>
      </c>
    </row>
    <row r="19721" customFormat="1" s="7">
      <c r="A19721" s="13" t="n">
        <v>403896</v>
      </c>
      <c r="B19721" s="13" t="inlineStr">
        <is>
          <t>رحلة عبر الثلوج</t>
        </is>
      </c>
      <c r="C19721" s="7" t="inlineStr">
        <is>
          <t>踏雪之征</t>
        </is>
      </c>
    </row>
    <row r="19722" customFormat="1" s="7">
      <c r="A19722" s="13" t="n">
        <v>403897</v>
      </c>
      <c r="B19722" s="13" t="inlineStr">
        <is>
          <t>عرش تساقط الثلوج</t>
        </is>
      </c>
      <c r="C19722" s="7" t="inlineStr">
        <is>
          <t>雪落王座</t>
        </is>
      </c>
    </row>
    <row r="19723" customFormat="1" s="7">
      <c r="A19723" s="13" t="n">
        <v>403898</v>
      </c>
      <c r="B19723" s="13" t="inlineStr">
        <is>
          <t>دعامة تُستخدم للمشاركة في فعالية "بيضة مُذهّبة في الشتاء" ويتم تحويلها إلى 10000 عملة ذهبية بعد انتهاء الفعالية</t>
        </is>
      </c>
      <c r="C19723" s="7" t="inlineStr">
        <is>
          <t>用于参与”金蛋迎冬“活动的道具，活动结束后转化为10000金币</t>
        </is>
      </c>
    </row>
    <row r="19724" customFormat="1" s="7">
      <c r="A19724" s="13" t="n">
        <v>403899</v>
      </c>
      <c r="B19724" s="13" t="inlineStr">
        <is>
          <t>هدايا سيد البيض</t>
        </is>
      </c>
      <c r="C19724" s="7" t="inlineStr">
        <is>
          <t>蛋神礼赠</t>
        </is>
      </c>
    </row>
    <row r="19725" customFormat="1" s="7">
      <c r="A19725" s="13" t="n">
        <v>403900</v>
      </c>
      <c r="B19725" s="13" t="inlineStr">
        <is>
          <t>رقائق الثلج المتطايرة</t>
        </is>
      </c>
      <c r="C19725" s="7" t="inlineStr">
        <is>
          <t>烟雪飞花</t>
        </is>
      </c>
    </row>
    <row r="19726" customFormat="1" s="7">
      <c r="A19726" s="13" t="n">
        <v>403901</v>
      </c>
      <c r="B19726" s="13" t="inlineStr">
        <is>
          <t>تُستخدم في فعالية احتفال الألعاب النارية لعالم الجليد والثلج، والتبرع بها لحفلة النار الكبرى يفتح مكافآت المساهمة</t>
        </is>
      </c>
      <c r="C19726" s="7" t="inlineStr">
        <is>
          <t>冰雪大世界烟花庆典活动使用，捐献给篝火晚会解锁贡献奖励</t>
        </is>
      </c>
    </row>
    <row r="19727" customFormat="1" s="7">
      <c r="A19727" s="13" t="n">
        <v>403902</v>
      </c>
      <c r="B19727" s="13" t="inlineStr">
        <is>
          <t>تُستخدم في سحب شخصيات النجوم من مجموعة الشخصيات الدائمة في بركة النجوم</t>
        </is>
      </c>
      <c r="C19727" s="7" t="inlineStr">
        <is>
          <t>用于在星将常驻卡池种抽取星将</t>
        </is>
      </c>
    </row>
    <row r="19728" customFormat="1" s="7">
      <c r="A19728" s="13" t="n">
        <v>403903</v>
      </c>
      <c r="B19728" s="13" t="inlineStr">
        <is>
          <t>يمكن تحويل شخصيات النجوم الزائدة للحصول عليها، ويمكن استخدامها لتبادل الدعائم في متجر نواة النجوم.</t>
        </is>
      </c>
      <c r="C19728" s="7" t="inlineStr">
        <is>
          <t>转化溢出的星将可获得，可用于在星核商店中兑换道具。</t>
        </is>
      </c>
    </row>
    <row r="19729" customFormat="1" s="7">
      <c r="A19729" s="13" t="n">
        <v>403904</v>
      </c>
      <c r="B19729" s="13" t="inlineStr">
        <is>
          <t>تُستخدم لتبادل قسائم العقد</t>
        </is>
      </c>
      <c r="C19729" s="7" t="inlineStr">
        <is>
          <t>用于兑换契约券</t>
        </is>
      </c>
    </row>
    <row r="19730" customFormat="1" s="7">
      <c r="A19730" s="13" t="n">
        <v>403905</v>
      </c>
      <c r="B19730" s="13" t="inlineStr">
        <is>
          <t>شظايا شخصيات نجوم عامة R</t>
        </is>
      </c>
      <c r="C19730" s="5" t="inlineStr">
        <is>
          <t>R通用星将碎片</t>
        </is>
      </c>
    </row>
    <row r="19731" customFormat="1" s="7">
      <c r="A19731" s="13" t="n">
        <v>403906</v>
      </c>
      <c r="B19731" s="13" t="inlineStr">
        <is>
          <t>تُستخدم لرفع نجوم شخصيات النجوم من المستوى R</t>
        </is>
      </c>
      <c r="C19731" s="5" t="inlineStr">
        <is>
          <t>用于提升R级星将的星级</t>
        </is>
      </c>
    </row>
    <row r="19732" customFormat="1" s="7">
      <c r="A19732" s="13" t="n">
        <v>403907</v>
      </c>
      <c r="B19732" s="13" t="inlineStr">
        <is>
          <t>شظايا شخصيات نجوم عامة SR</t>
        </is>
      </c>
      <c r="C19732" s="7" t="inlineStr">
        <is>
          <t>SR通用星将碎片</t>
        </is>
      </c>
    </row>
    <row r="19733" customFormat="1" s="7">
      <c r="A19733" s="13" t="n">
        <v>403908</v>
      </c>
      <c r="B19733" s="13" t="inlineStr">
        <is>
          <t>تُستخدم لرفع نجوم شخصيات النجوم من المستوى SR</t>
        </is>
      </c>
      <c r="C19733" s="7" t="inlineStr">
        <is>
          <t>用于提升SR级星将的星级</t>
        </is>
      </c>
    </row>
    <row r="19734" customFormat="1" s="7">
      <c r="A19734" s="13" t="n">
        <v>403909</v>
      </c>
      <c r="B19734" s="13" t="inlineStr">
        <is>
          <t>شظايا شخصيات نجوم عامة SSR</t>
        </is>
      </c>
      <c r="C19734" s="7" t="inlineStr">
        <is>
          <t>SSR通用星将碎片</t>
        </is>
      </c>
    </row>
    <row r="19735" ht="17.25" customFormat="1" customHeight="1" s="7">
      <c r="A19735" s="13" t="n">
        <v>403910</v>
      </c>
      <c r="B19735" s="259" t="inlineStr">
        <is>
          <t>تُستخدم لرفع نجوم شخصيات النجوم من المستوى SSR</t>
        </is>
      </c>
      <c r="C19735" s="296" t="inlineStr">
        <is>
          <t>用于提升SSR级星将的星级</t>
        </is>
      </c>
    </row>
    <row r="19736" ht="17.25" customFormat="1" customHeight="1" s="7">
      <c r="A19736" s="13" t="n">
        <v>403911</v>
      </c>
      <c r="B19736" s="13" t="inlineStr">
        <is>
          <t>نجمة الأمنيات</t>
        </is>
      </c>
      <c r="C19736" s="130" t="inlineStr">
        <is>
          <t>许愿星</t>
        </is>
      </c>
    </row>
    <row r="19737" customFormat="1" s="7">
      <c r="A19737" s="13" t="n">
        <v>403912</v>
      </c>
      <c r="B19737" s="13" t="inlineStr">
        <is>
          <t>دعامة تُستخدم للمشاركة في فعالية خزانة الكريسماس ويتم تحويلها إلى 10000 عملة ذهبية بعد انتهاء الفعالية</t>
        </is>
      </c>
      <c r="C19737" s="5" t="inlineStr">
        <is>
          <t>用于参与圣诞喜橱活动的道具，活动结束后转化为10000金币</t>
        </is>
      </c>
    </row>
    <row r="19738" customFormat="1" s="7">
      <c r="A19738" s="13" t="n">
        <v>403913</v>
      </c>
      <c r="B19738" s="13" t="inlineStr">
        <is>
          <t>بطاقة الكريسماس الملونة</t>
        </is>
      </c>
      <c r="C19738" s="5" t="inlineStr">
        <is>
          <t>圣诞彩卡</t>
        </is>
      </c>
    </row>
    <row r="19739" customFormat="1" s="7">
      <c r="A19739" s="13" t="n">
        <v>403914</v>
      </c>
      <c r="B19739" s="13" t="inlineStr">
        <is>
          <t>بضاعة تُستخدم للتبادل في دُكانة الكريسماس، ويتم تحويلها إلى 50000 عملة ذهبية بعد انتهاء الفعالية</t>
        </is>
      </c>
      <c r="C19739" s="5" t="inlineStr">
        <is>
          <t>用于在“圣诞便利店”商店内兑换商品，活动结束后转化为50000金币</t>
        </is>
      </c>
    </row>
    <row r="19740" customFormat="1" s="7">
      <c r="A19740" s="13" t="n">
        <v>403915</v>
      </c>
      <c r="B19740" s="13" t="inlineStr">
        <is>
          <t>زهرة الثلج</t>
        </is>
      </c>
      <c r="C19740" s="5" t="inlineStr">
        <is>
          <t>雪绒花</t>
        </is>
      </c>
    </row>
    <row r="19741" customFormat="1" s="7">
      <c r="A19741" s="13" t="n">
        <v>403916</v>
      </c>
      <c r="B19741" s="13" t="inlineStr">
        <is>
          <t>دعامة تستخدم في فعالية "سجل رؤيا الثلوج"، وبعد إهدائها يتم الحصول على 1 نقطة من تاج البلور الجليدي، ويتم تحويلها إلى 500 عملة ذهبية بعد انتهاء الفعالية</t>
        </is>
      </c>
      <c r="C19741" s="5" t="inlineStr">
        <is>
          <t>用于“征雪启示录”活动的道具，赠送后获得1点冰晶皇冠，活动结束后转化为500金币</t>
        </is>
      </c>
    </row>
    <row r="19742" customFormat="1" s="7">
      <c r="A19742" s="13" t="n">
        <v>403917</v>
      </c>
      <c r="B19742" s="13" t="inlineStr">
        <is>
          <t>تاج البلور الجليدي</t>
        </is>
      </c>
      <c r="C19742" s="5" t="inlineStr">
        <is>
          <t>冰晶皇冠</t>
        </is>
      </c>
    </row>
    <row r="19743" customFormat="1" s="7">
      <c r="A19743" s="13" t="n">
        <v>403918</v>
      </c>
      <c r="B19743" s="13" t="inlineStr">
        <is>
          <t>تُستخدم لفتح المكافآت في فعالية "سجل رؤيا الثلوج"، والمشاركة في ترتيب قائمة "العرش المجمد"</t>
        </is>
      </c>
      <c r="C19743" s="5" t="inlineStr">
        <is>
          <t>用于解锁“征雪启示录”活动中的奖励和参与“冰封王座”榜单排名</t>
        </is>
      </c>
    </row>
    <row r="19744" customFormat="1" s="7">
      <c r="A19744" s="13" t="n">
        <v>403919</v>
      </c>
      <c r="B19744" s="13" t="inlineStr">
        <is>
          <t>جرس النداء الجديد</t>
        </is>
      </c>
      <c r="C19744" s="5" t="inlineStr">
        <is>
          <t>唤新铃铛</t>
        </is>
      </c>
    </row>
    <row r="19745" customFormat="1" s="7">
      <c r="A19745" s="13" t="n">
        <v>403920</v>
      </c>
      <c r="B19745" s="13" t="inlineStr">
        <is>
          <t>دعامة تُستخدم للمشاركة في فعالية خزانة الكريسماس ويتم تحويلها إلى 500 عملة ذهبية بعد انتهاء الفعالية</t>
        </is>
      </c>
      <c r="C19745" s="5" t="inlineStr">
        <is>
          <t>用于参与圣诞喜橱活动的刷新道具，活动结束后转化为500金币</t>
        </is>
      </c>
    </row>
    <row r="19746" customFormat="1" s="7">
      <c r="A19746" s="13" t="n">
        <v>403921</v>
      </c>
      <c r="B19746" s="13" t="inlineStr">
        <is>
          <t>أوراق الكريسماس</t>
        </is>
      </c>
      <c r="C19746" s="5" t="inlineStr">
        <is>
          <t>圣诞叶子</t>
        </is>
      </c>
    </row>
    <row r="19747" customFormat="1" s="7">
      <c r="A19747" s="13" t="n">
        <v>403922</v>
      </c>
      <c r="B19747" s="13" t="inlineStr">
        <is>
          <t>دعامة تستخدم للمشاركة في فعالية ليلة النجوم الهادئة ويتم تحويلها إلى 10000 عملة ذهبية بعد انتهاء الفعالية</t>
        </is>
      </c>
      <c r="C19747" s="5" t="inlineStr">
        <is>
          <t>用于参与星雨平安夜活动的道具，活动结束后转化为10000金币</t>
        </is>
      </c>
    </row>
    <row r="19748" customFormat="1" s="7">
      <c r="A19748" s="13" t="n">
        <v>403923</v>
      </c>
      <c r="B19748" s="13" t="inlineStr">
        <is>
          <t>ميدالية الكريسماس</t>
        </is>
      </c>
      <c r="C19748" s="5" t="inlineStr">
        <is>
          <t>圣诞勋章</t>
        </is>
      </c>
    </row>
    <row r="19749" customFormat="1" s="7">
      <c r="A19749" s="13" t="n">
        <v>403924</v>
      </c>
      <c r="B19749" s="13" t="inlineStr">
        <is>
          <t>زائر الثلج الغريب</t>
        </is>
      </c>
      <c r="C19749" s="5" t="inlineStr">
        <is>
          <t>雪外来客</t>
        </is>
      </c>
    </row>
    <row r="19750" customFormat="1" s="7">
      <c r="A19750" s="13" t="n">
        <v>403925</v>
      </c>
      <c r="B19750" s="13" t="inlineStr">
        <is>
          <t>دُعامة تُستخدم لفتح مطية زائر الثلج الغريب</t>
        </is>
      </c>
      <c r="C19750" s="5" t="inlineStr">
        <is>
          <t>用于解锁坐骑雪外来客的道具</t>
        </is>
      </c>
    </row>
    <row r="19751" customFormat="1" s="7">
      <c r="A19751" s="13" t="n">
        <v>403926</v>
      </c>
      <c r="B19751" s="13" t="inlineStr">
        <is>
          <t>حريق درع الأسياد</t>
        </is>
      </c>
      <c r="C19751" s="5" t="inlineStr">
        <is>
          <t>神盾霜火</t>
        </is>
      </c>
    </row>
    <row r="19752" customFormat="1" s="7">
      <c r="A19752" s="13" t="n">
        <v>403927</v>
      </c>
      <c r="B19752" s="13" t="inlineStr">
        <is>
          <t>دُعامة تُستخدم في فتح الأسلحة الجبارة حريق درع الأسياد</t>
        </is>
      </c>
      <c r="C19752" s="5" t="inlineStr">
        <is>
          <t>用于解锁神器神盾霜火的道具</t>
        </is>
      </c>
    </row>
    <row r="19753" customFormat="1" s="7">
      <c r="A19753" s="13" t="n">
        <v>403928</v>
      </c>
      <c r="B19753" s="13" t="inlineStr">
        <is>
          <t>شبح الظل الثلجي</t>
        </is>
      </c>
      <c r="C19753" s="5" t="inlineStr">
        <is>
          <t>雪影幽灵</t>
        </is>
      </c>
    </row>
    <row r="19754" customFormat="1" s="7">
      <c r="A19754" s="13" t="n">
        <v>403929</v>
      </c>
      <c r="B19754" s="13" t="inlineStr">
        <is>
          <t>دُعامة تُستخدم لفتح زينة الظهر لشبح الظل الثلجي</t>
        </is>
      </c>
      <c r="C19754" s="5" t="inlineStr">
        <is>
          <t>用于解锁背饰雪影幽灵的道具</t>
        </is>
      </c>
    </row>
    <row r="19755" customFormat="1" s="7">
      <c r="A19755" s="13" t="n">
        <v>403930</v>
      </c>
      <c r="B19755" s="13" t="inlineStr">
        <is>
          <t>تُستخدم لفتح شخصيات النجوم أو رفع نجوم شخصيات النجوم</t>
        </is>
      </c>
      <c r="C19755" s="5" t="inlineStr">
        <is>
          <t>用于解锁星将或者星将升星</t>
        </is>
      </c>
    </row>
    <row r="19756" customFormat="1" s="7">
      <c r="A19756" s="13" t="n">
        <v>403931</v>
      </c>
      <c r="B19756" s="13" t="inlineStr">
        <is>
          <t>العرش المجمد</t>
        </is>
      </c>
      <c r="C19756" s="5" t="inlineStr">
        <is>
          <t>冰封王座</t>
        </is>
      </c>
    </row>
    <row r="19757" customFormat="1" s="7">
      <c r="A19757" s="13" t="n">
        <v>403932</v>
      </c>
      <c r="B19757" s="13" t="inlineStr">
        <is>
          <t>تاج البلور الجليدي:</t>
        </is>
      </c>
      <c r="C19757" s="5" t="inlineStr">
        <is>
          <t>冰晶皇冠：</t>
        </is>
      </c>
    </row>
    <row r="19758" customFormat="1" s="7">
      <c r="A19758" s="13" t="n">
        <v>403933</v>
      </c>
      <c r="B19758" s="13" t="inlineStr">
        <is>
          <t>احتمالية شخصيات النجوم من فئة SSR بنسبة ##1%، مع احتمالية متساوية لنفس الرتبة.</t>
        </is>
      </c>
      <c r="C19758" s="5" t="inlineStr">
        <is>
          <t>SSR星将概率##1%,同阶概率均等。</t>
        </is>
      </c>
    </row>
    <row r="19759" customFormat="1" s="7">
      <c r="A19759" s="13" t="n">
        <v>403934</v>
      </c>
      <c r="B19759" s="13" t="inlineStr">
        <is>
          <t>احتمالية شخصيات النجوم من فئة SR بنسبة ##1%، مع احتمالية متساوية لنفس الرتبة.</t>
        </is>
      </c>
      <c r="C19759" s="5" t="inlineStr">
        <is>
          <t>SR星将概率##1%,同阶概率均等。</t>
        </is>
      </c>
    </row>
    <row r="19760" customFormat="1" s="7">
      <c r="A19760" s="13" t="n">
        <v>403935</v>
      </c>
      <c r="B19760" s="13" t="inlineStr">
        <is>
          <t>احتمالية شخصيات النجوم من فئة R بنسبة ##1%، مع احتمالية متساوية لنفس الرتبة.</t>
        </is>
      </c>
      <c r="C19760" s="5" t="inlineStr">
        <is>
          <t>R星将概率##1%,同阶概率均等。</t>
        </is>
      </c>
    </row>
    <row r="19761" customFormat="1" s="7">
      <c r="A19761" s="13" t="n">
        <v>403941</v>
      </c>
      <c r="B19761" s="13" t="inlineStr">
        <is>
          <t>يتم التسبب بضرر بنسبة 5% من الحد الأقصى للحياة الخاصة بك كل 15 ثوانٍ بعد بدء المعركة</t>
        </is>
      </c>
      <c r="C19761" s="5" t="inlineStr">
        <is>
          <t>战斗开始后，每隔15秒造成5%自身最大生命值伤害</t>
        </is>
      </c>
    </row>
    <row r="19762" customFormat="1" s="7">
      <c r="A19762" s="13" t="n">
        <v>403945</v>
      </c>
      <c r="B19762" s="13" t="inlineStr">
        <is>
          <t>فتح زينة الظهر المتقدمة\n"شبح الظل الثلجي"</t>
        </is>
      </c>
      <c r="C19762" s="5" t="inlineStr">
        <is>
          <t>解锁高级背饰\n“雪影幽灵”</t>
        </is>
      </c>
    </row>
    <row r="19763" customFormat="1" s="7">
      <c r="A19763" s="13" t="n">
        <v>403946</v>
      </c>
      <c r="B19763" s="13" t="inlineStr">
        <is>
          <t>فتح المطية المتقدمة\n"زائر الثلج الغريب"</t>
        </is>
      </c>
      <c r="C19763" s="5" t="inlineStr">
        <is>
          <t>解锁高级坐骑\n“雪外来客”</t>
        </is>
      </c>
    </row>
    <row r="19764" customFormat="1" s="7">
      <c r="A19764" s="13" t="n">
        <v>403947</v>
      </c>
      <c r="B19764" s="13" t="inlineStr">
        <is>
          <t>فتح تحول الأسلحة الجبارة\n"حريق درع الأسياد"</t>
        </is>
      </c>
      <c r="C19764" s="5" t="inlineStr">
        <is>
          <t>解锁神器化形\n“神盾霜火”</t>
        </is>
      </c>
    </row>
    <row r="19765" customFormat="1" s="7">
      <c r="A19765" s="13" t="n">
        <v>403953</v>
      </c>
      <c r="B19765" s="13" t="inlineStr">
        <is>
          <t>ميلاد الثلج</t>
        </is>
      </c>
      <c r="C19765" s="5" t="inlineStr">
        <is>
          <t>聆雪诞辰</t>
        </is>
      </c>
    </row>
    <row r="19766" customFormat="1" s="7">
      <c r="A19766" s="13" t="n">
        <v>403954</v>
      </c>
      <c r="B19766" s="13" t="inlineStr">
        <is>
          <t>دُعامة تُستخدم لفتح أزياء ميلاد الثلج</t>
        </is>
      </c>
      <c r="C19766" s="5" t="inlineStr">
        <is>
          <t>用于解锁聆雪诞辰时装的道具</t>
        </is>
      </c>
    </row>
    <row r="19767" customFormat="1" s="7">
      <c r="A19767" s="13" t="n">
        <v>403955</v>
      </c>
      <c r="B19767" s="13" t="inlineStr">
        <is>
          <t>يجب تفعيل القطعة الرئيسية للأسلحة الجبارة</t>
        </is>
      </c>
      <c r="C19767" s="5" t="inlineStr">
        <is>
          <t>需激活本体神器</t>
        </is>
      </c>
    </row>
    <row r="19768" customFormat="1" s="7">
      <c r="A19768" s="13" t="n">
        <v>403956</v>
      </c>
      <c r="B19768" s="13" t="inlineStr">
        <is>
          <t>يرجى التحديث ثم الفتح مرة أخرى</t>
        </is>
      </c>
      <c r="C19768" s="5" t="inlineStr">
        <is>
          <t>请刷新后再开启</t>
        </is>
      </c>
    </row>
    <row r="19769" customFormat="1" s="7">
      <c r="A19769" s="13" t="n">
        <v>403957</v>
      </c>
      <c r="B19769" s="13" t="inlineStr">
        <is>
          <t>كريسماس سعيد</t>
        </is>
      </c>
      <c r="C19769" s="5" t="inlineStr">
        <is>
          <t>圣诞快乐</t>
        </is>
      </c>
    </row>
    <row r="19770" customFormat="1" s="7">
      <c r="A19770" s="13" t="n">
        <v>403958</v>
      </c>
      <c r="B19770" s="13" t="inlineStr">
        <is>
          <t>افتح ##1 متقدمًا آخر وستحصل عليه بالتأكيد</t>
        </is>
      </c>
      <c r="C19770" s="5" t="inlineStr">
        <is>
          <t>再开##1个高级必获得</t>
        </is>
      </c>
    </row>
    <row r="19771" customFormat="1" s="7">
      <c r="A19771" s="13" t="n">
        <v>403959</v>
      </c>
      <c r="B19771" s="13" t="inlineStr">
        <is>
          <t>ستحصل عليه مائة بالمائة بعد ##1 المتثدم</t>
        </is>
      </c>
      <c r="C19771" s="5" t="inlineStr">
        <is>
          <t>##1个高级必得</t>
        </is>
      </c>
    </row>
    <row r="19772" customFormat="1" s="7">
      <c r="A19772" s="13" t="n">
        <v>403960</v>
      </c>
      <c r="B19772" s="13" t="inlineStr">
        <is>
          <t xml:space="preserve"> متقدم</t>
        </is>
      </c>
      <c r="C19772" s="5" t="inlineStr">
        <is>
          <t>高级</t>
        </is>
      </c>
    </row>
    <row r="19773" customFormat="1" s="7">
      <c r="A19773" s="13" t="n">
        <v>403961</v>
      </c>
      <c r="B19773" s="13" t="inlineStr">
        <is>
          <t>متوسط</t>
        </is>
      </c>
      <c r="C19773" s="5" t="inlineStr">
        <is>
          <t>中级</t>
        </is>
      </c>
    </row>
    <row r="19774" customFormat="1" s="7">
      <c r="A19774" s="13" t="n">
        <v>403962</v>
      </c>
      <c r="B19774" s="13" t="inlineStr">
        <is>
          <t>منخفض</t>
        </is>
      </c>
      <c r="C19774" s="5" t="inlineStr">
        <is>
          <t>低级</t>
        </is>
      </c>
    </row>
    <row r="19775" customFormat="1" s="7">
      <c r="A19775" s="13" t="n">
        <v>403964</v>
      </c>
      <c r="B19775" s="13" t="inlineStr">
        <is>
          <t>##1 متقدم</t>
        </is>
      </c>
      <c r="C19775" s="5" t="inlineStr">
        <is>
          <t>高级##1</t>
        </is>
      </c>
    </row>
    <row r="19776" customFormat="1" s="7">
      <c r="A19776" s="13" t="n">
        <v>403965</v>
      </c>
      <c r="B19776" s="13" t="inlineStr">
        <is>
          <t>##1 متوسط</t>
        </is>
      </c>
      <c r="C19776" s="5" t="inlineStr">
        <is>
          <t>中级##1</t>
        </is>
      </c>
    </row>
    <row r="19777" customFormat="1" s="7">
      <c r="A19777" s="13" t="n">
        <v>403966</v>
      </c>
      <c r="B19777" s="13" t="inlineStr">
        <is>
          <t>##1 منخفض</t>
        </is>
      </c>
      <c r="C19777" s="5" t="inlineStr">
        <is>
          <t>低级##1</t>
        </is>
      </c>
    </row>
    <row r="19778" customFormat="1" s="7">
      <c r="A19778" s="13" t="n">
        <v>403967</v>
      </c>
      <c r="B19778" s="13" t="inlineStr">
        <is>
          <t>أنقذ بابا نويل</t>
        </is>
      </c>
      <c r="C19778" s="5" t="inlineStr">
        <is>
          <t>解救圣诞老人</t>
        </is>
      </c>
    </row>
    <row r="19779" customFormat="1" s="7">
      <c r="A19779" s="13" t="n">
        <v>403968</v>
      </c>
      <c r="B19779" s="13" t="inlineStr">
        <is>
          <t>مقابل كل ##1 تستهلكه، يمكنك الحصول على 1 من ##2</t>
        </is>
      </c>
      <c r="C19779" s="5" t="inlineStr">
        <is>
          <t>每消耗1个##1可获得1个##2</t>
        </is>
      </c>
    </row>
    <row r="19780" customFormat="1" s="7">
      <c r="A19780" s="13" t="n">
        <v>700070699</v>
      </c>
      <c r="B19780" s="13" t="inlineStr">
        <is>
          <t>المرحلة 1</t>
        </is>
      </c>
      <c r="C19780" s="5" t="inlineStr">
        <is>
          <t>关卡1</t>
        </is>
      </c>
    </row>
    <row r="19781" customFormat="1" s="7">
      <c r="A19781" s="13" t="n">
        <v>700070700</v>
      </c>
      <c r="B19781" s="13" t="inlineStr">
        <is>
          <t>المرحلة 2</t>
        </is>
      </c>
      <c r="C19781" s="5" t="inlineStr">
        <is>
          <t>关卡2</t>
        </is>
      </c>
    </row>
    <row r="19782" customFormat="1" s="7">
      <c r="A19782" s="13" t="n">
        <v>700070701</v>
      </c>
      <c r="B19782" s="13" t="inlineStr">
        <is>
          <t>المرحلة 3</t>
        </is>
      </c>
      <c r="C19782" s="5" t="inlineStr">
        <is>
          <t>关卡3</t>
        </is>
      </c>
    </row>
    <row r="19783" customFormat="1" s="7">
      <c r="A19783" s="13" t="n">
        <v>700070702</v>
      </c>
      <c r="B19783" s="13" t="inlineStr">
        <is>
          <t>المرحلة 4</t>
        </is>
      </c>
      <c r="C19783" s="5" t="inlineStr">
        <is>
          <t>关卡4</t>
        </is>
      </c>
    </row>
    <row r="19784" customFormat="1" s="7">
      <c r="A19784" s="13" t="n">
        <v>700070703</v>
      </c>
      <c r="B19784" s="13" t="inlineStr">
        <is>
          <t>المرحلة 5</t>
        </is>
      </c>
      <c r="C19784" s="5" t="inlineStr">
        <is>
          <t>关卡5</t>
        </is>
      </c>
    </row>
    <row r="19785" customFormat="1" s="7">
      <c r="A19785" s="13" t="n">
        <v>700070704</v>
      </c>
      <c r="B19785" s="13" t="inlineStr">
        <is>
          <t>المرحلة 6</t>
        </is>
      </c>
      <c r="C19785" s="5" t="inlineStr">
        <is>
          <t>关卡6</t>
        </is>
      </c>
    </row>
    <row r="19786" customFormat="1" s="7">
      <c r="A19786" s="13" t="n">
        <v>700070705</v>
      </c>
      <c r="B19786" s="13" t="inlineStr">
        <is>
          <t>المرحلة 7</t>
        </is>
      </c>
      <c r="C19786" s="5" t="inlineStr">
        <is>
          <t>关卡7</t>
        </is>
      </c>
    </row>
    <row r="19787" customFormat="1" s="7">
      <c r="A19787" s="13" t="n">
        <v>700070706</v>
      </c>
      <c r="B19787" s="13" t="inlineStr">
        <is>
          <t>المرحلة 8</t>
        </is>
      </c>
      <c r="C19787" s="5" t="inlineStr">
        <is>
          <t>关卡8</t>
        </is>
      </c>
    </row>
    <row r="19788" customFormat="1" s="7">
      <c r="A19788" s="13" t="n">
        <v>700070707</v>
      </c>
      <c r="B19788" s="13" t="inlineStr">
        <is>
          <t>المرحلة 9</t>
        </is>
      </c>
      <c r="C19788" s="5" t="inlineStr">
        <is>
          <t>关卡9</t>
        </is>
      </c>
    </row>
    <row r="19789" customFormat="1" s="7">
      <c r="A19789" s="13" t="n">
        <v>700070708</v>
      </c>
      <c r="B19789" s="13" t="inlineStr">
        <is>
          <t>المرحلة 10</t>
        </is>
      </c>
      <c r="C19789" s="5" t="inlineStr">
        <is>
          <t>关卡10</t>
        </is>
      </c>
    </row>
    <row r="19790" customFormat="1" s="7">
      <c r="A19790" s="13" t="n">
        <v>700070709</v>
      </c>
      <c r="B19790" s="13" t="inlineStr">
        <is>
          <t>المرحلة 11</t>
        </is>
      </c>
      <c r="C19790" s="5" t="inlineStr">
        <is>
          <t>关卡11</t>
        </is>
      </c>
    </row>
    <row r="19791" customFormat="1" s="7">
      <c r="A19791" s="13" t="n">
        <v>700070710</v>
      </c>
      <c r="B19791" s="13" t="inlineStr">
        <is>
          <t>المرحلة 12</t>
        </is>
      </c>
      <c r="C19791" s="5" t="inlineStr">
        <is>
          <t>关卡12</t>
        </is>
      </c>
    </row>
    <row r="19792" customFormat="1" s="7">
      <c r="A19792" s="13" t="n">
        <v>700070711</v>
      </c>
      <c r="B19792" s="13" t="inlineStr">
        <is>
          <t>المرحلة 13</t>
        </is>
      </c>
      <c r="C19792" s="5" t="inlineStr">
        <is>
          <t>关卡13</t>
        </is>
      </c>
    </row>
    <row r="19793" customFormat="1" s="7">
      <c r="A19793" s="13" t="n">
        <v>700070712</v>
      </c>
      <c r="B19793" s="13" t="inlineStr">
        <is>
          <t>متجر العشيرة</t>
        </is>
      </c>
      <c r="C19793" s="5" t="inlineStr">
        <is>
          <t>家族商店</t>
        </is>
      </c>
    </row>
    <row r="19794" customFormat="1" s="7">
      <c r="A19794" s="13" t="n">
        <v>403963</v>
      </c>
      <c r="B19794" s="13" t="inlineStr">
        <is>
          <t>المرات المجانية ##1/##2</t>
        </is>
      </c>
      <c r="C19794" s="5" t="inlineStr">
        <is>
          <t>免费次数##1/##2</t>
        </is>
      </c>
    </row>
    <row r="19795" customFormat="1" s="7">
      <c r="A19795" s="13" t="n">
        <v>403993</v>
      </c>
      <c r="B19795" s="13" t="inlineStr">
        <is>
          <t>بذور مخروط الصنوبر للكريسماس</t>
        </is>
      </c>
      <c r="C19795" s="5" t="inlineStr">
        <is>
          <t>礼诞松果种子</t>
        </is>
      </c>
    </row>
    <row r="19796" customFormat="1" s="7">
      <c r="A19796" s="13" t="n">
        <v>403994</v>
      </c>
      <c r="B19796" s="13" t="inlineStr">
        <is>
          <t>بذور نادرة ستنتج محصول مخروط الصنوبر الناري حتمًا، ويتم تحوليها إلى 50000 من العملات الذهبية بعد انتهاء الفعالية</t>
        </is>
      </c>
      <c r="C19796" s="5" t="inlineStr">
        <is>
          <t>稀有种子，必定产出火焰松果农作物，活动结束后转换为50000金币</t>
        </is>
      </c>
    </row>
    <row r="19797" customFormat="1" s="7">
      <c r="A19797" s="13" t="n">
        <v>403995</v>
      </c>
      <c r="B19797" s="13" t="inlineStr">
        <is>
          <t>مخروط الصنوبر الناري</t>
        </is>
      </c>
      <c r="C19797" s="5" t="inlineStr">
        <is>
          <t>火焰松果</t>
        </is>
      </c>
    </row>
    <row r="19798" customFormat="1" s="7">
      <c r="A19798" s="13" t="n">
        <v>403996</v>
      </c>
      <c r="B19798" s="13" t="inlineStr">
        <is>
          <t>دُعامة تُستخدم للمشاركة في فعالية أغنية معركة الكريسماس، ويتم تحويلها إلى 1000 عملة ذهبية بعد انتهاء الفعالية</t>
        </is>
      </c>
      <c r="C19798" s="5" t="inlineStr">
        <is>
          <t>用于参与圣诞战歌的活动道具，活动结束后转化为1000金币</t>
        </is>
      </c>
    </row>
    <row r="19799" customFormat="1" s="7">
      <c r="A19799" s="13" t="n">
        <v>403997</v>
      </c>
      <c r="B19799" s="13" t="inlineStr">
        <is>
          <t>حريق درع الأسياد - نقش الظل الأحمر</t>
        </is>
      </c>
      <c r="C19799" s="5" t="inlineStr">
        <is>
          <t>神盾霜火-赤影纹</t>
        </is>
      </c>
    </row>
    <row r="19800" customFormat="1" s="7">
      <c r="A19800" s="13" t="n">
        <v>403999</v>
      </c>
      <c r="B19800" s="13" t="inlineStr">
        <is>
          <t>نجم الحج</t>
        </is>
      </c>
      <c r="C19800" s="5" t="inlineStr">
        <is>
          <t>巡礼之星</t>
        </is>
      </c>
    </row>
    <row r="19801" customFormat="1" s="7">
      <c r="A19801" s="13" t="n">
        <v>404000</v>
      </c>
      <c r="B19801" s="13" t="inlineStr">
        <is>
          <t>متاح للمراكز الـ 3 الأولى في ترتيب "العرش المجمد"</t>
        </is>
      </c>
      <c r="C19801" s="5" t="inlineStr">
        <is>
          <t>“冰封王座”排行前三名可获得</t>
        </is>
      </c>
    </row>
    <row r="19802" customFormat="1" s="7">
      <c r="A19802" s="13" t="n">
        <v>404002</v>
      </c>
      <c r="B19802" s="13" t="inlineStr">
        <is>
          <t>الكريسماس في كل مكان</t>
        </is>
      </c>
      <c r="C19802" s="5" t="inlineStr">
        <is>
          <t>满屋圣诞</t>
        </is>
      </c>
    </row>
    <row r="19803" customFormat="1" s="7">
      <c r="A19803" s="13" t="n">
        <v>404003</v>
      </c>
      <c r="B19803" s="13" t="inlineStr">
        <is>
          <t>المركز 1 في قائمة ترتيب العرش المجمد</t>
        </is>
      </c>
      <c r="C19803" s="5" t="inlineStr">
        <is>
          <t>冰封王座榜排名第一</t>
        </is>
      </c>
    </row>
    <row r="19804" customFormat="1" s="7">
      <c r="A19804" s="13" t="n">
        <v>404004</v>
      </c>
      <c r="B19804" s="13" t="inlineStr">
        <is>
          <t>المركز 2 في قائمة ترتيب العرش المجمد</t>
        </is>
      </c>
      <c r="C19804" s="5" t="inlineStr">
        <is>
          <t>冰封王座榜排名第二</t>
        </is>
      </c>
    </row>
    <row r="19805" customFormat="1" s="7">
      <c r="A19805" s="13" t="n">
        <v>404005</v>
      </c>
      <c r="B19805" s="13" t="inlineStr">
        <is>
          <t>المركز 3 في قائمة ترتيب العرش المجمد</t>
        </is>
      </c>
      <c r="C19805" s="7" t="inlineStr">
        <is>
          <t>冰封王座榜排名第三</t>
        </is>
      </c>
    </row>
    <row r="19806" customFormat="1" s="7">
      <c r="A19806" s="13" t="n">
        <v>404030</v>
      </c>
      <c r="B19806" s="13" t="inlineStr">
        <is>
          <t>أنفاس البرد القارس</t>
        </is>
      </c>
      <c r="C19806" s="7" t="inlineStr">
        <is>
          <t>极寒之息</t>
        </is>
      </c>
    </row>
    <row r="19807" customFormat="1" s="7">
      <c r="A19807" s="13" t="n">
        <v>404031</v>
      </c>
      <c r="B19807" s="13" t="inlineStr">
        <is>
          <t>جرس زائر الثلج</t>
        </is>
      </c>
      <c r="C19807" s="5" t="inlineStr">
        <is>
          <t>雪客叮咚</t>
        </is>
      </c>
    </row>
    <row r="19808" customFormat="1" s="7">
      <c r="A19808" s="13" t="n">
        <v>404032</v>
      </c>
      <c r="B19808" s="13" t="inlineStr">
        <is>
          <t>بعد بدء المعركة، سيتم التسبب في ضرر بنسبة ##1% من الحد الأقصى للحياة الحالية على كل الأهداف كل 5 ثوانٍ، بالإضافة إلى تقليل سرعة الهجوم، سمات الاستعادة، سرعة استعادة الطاقة، وسرعة الهجوم لدى الشريك بنسبة ##2% ويستمر لمدة 3 ثوانٍ. إذا كانت سرعة حركة الهدف أقل من 80% من سرعته الأصلية، فإن الضرر سيزداد ليصبح بنسبة ##3% من الحد الأقصى للحياة الحالية، وسيتم تقليل سرعة الهجوم، سمات الاستعادة، سرعة استعادة الطاقة، وسرعة الهجوم لدى الشريك بنسبة ##4% ويستمر لمدة 5 ثوانٍ. وإذا كانت سرعة حركة الهدف أقل من 40% من سرعته الأصلية، فإن الضرر سيزداد ليصبح بنسبة ##5% من الحد الأقصى للحياة الحالية، وسيتم تقليل سرعة الهجوم، سمات الاستعادة، سرعة استعادة الطاقة، وسرعة الهجوم لدى الشريك بنسبة ##6% ويستمر لمدة 5 ثوانٍ.</t>
        </is>
      </c>
      <c r="C19808" s="5" t="inlineStr">
        <is>
          <t>战斗开始后，每隔5秒对所有目标造成##1%当前生命值伤害，并使其攻速、回复属性、能量回复速度和同伴攻速下降##2%，持续3秒；若目标的移动速度低于初始速度的80%，则效果变为受到##3%当前生命值伤害，攻速、回复属性、能量回复速度和同伴攻速下降##4%，持续5秒；若目标的移动速度低于初始速度的40%，则效果变为受到##5%当前生命值伤害，攻速、回复属性、能量回复速度和同伴攻速下降##6%，持续5秒</t>
        </is>
      </c>
    </row>
    <row r="19809" ht="17.25" customFormat="1" customHeight="1" s="7">
      <c r="A19809" s="13" t="n">
        <v>404033</v>
      </c>
      <c r="B19809" s="13" t="inlineStr">
        <is>
          <t>بعد بدء المعركة، ستنخفض سرعة حركة جميع الأهداف بنسبة ##1%. بالإضافة إلى ذلك، لكل نقص بنسبة 10% من سرعة الحركة الأصلية للهدف، يتم تقليل الهجوم بنسبة ##2% إضافية، ويزداد زمن التحكم بنسبة ##3% إضافية.</t>
        </is>
      </c>
      <c r="C19809" s="130" t="inlineStr">
        <is>
          <t>战斗开始后，使所有目标的移动速度下降##1%，并使目标的移动速度每低于初始速度10%，攻击额外降低##2%，被控制时间额外增加##3%</t>
        </is>
      </c>
    </row>
    <row r="19810" ht="17.25" customFormat="1" customHeight="1" s="7">
      <c r="A19810" s="13" t="n">
        <v>404045</v>
      </c>
      <c r="B19810" s="13" t="inlineStr">
        <is>
          <t>و- عند الانتهاء من سحب مجموعة من المكافآت، يمكنك تحديث المجموعة التالية مجانًا. إذا كانت هناك مكافآت لم يتم فتحها بعد في الواجهة، فسيكون عليك استخدام عدد المرات المجانية المتاحة أو استخدام دعامة التحديث لإجراء التحديث.\nه- سيتم استبدال المكافأة الفريدة بـ [الروح القتالية الحمراء الاختيارية 1] بعد الحصول عليها.\nد- يفتح الاختيار الذاتي للجائزة الكبرى بعد سحب الجائزة الكبرى لأول مرة، ويمكنك الاختيار من بين ثلاث مكافآت لتكون الجائزة التالية التي تريد الفوز بها.\nج- سيتم استبدال زينة الظهر بـ [روح قتالية حمراء اختيارية 2] بعد سحبها 30 مرة تراكميًا\nب- يمكن للاعبين الذين يستهلكون الدعائم سحب الدعائم المقابلة من مجموعة الجوائز\nأ- تتضمن طريقة اللعب ثلاث أنواع من المكافآت ذات جودة عالية ومتوسطة ومنخفضة، حيث سيظهر كل نوع من المكافآت بكمية ثابتة بعد كل تحديث. يمكن للاعبين النقر لاختيار المكافآت لفتحها.</t>
        </is>
      </c>
      <c r="C19810" s="130" t="inlineStr">
        <is>
          <t>1、玩法内共有高中低三种不同品质的奖励，每次刷新后，每种品质的奖励都将以固定数量出现，玩家可点选进行开启。\n2、玩家消耗道具可以在奖池中抽取出对应的道具\n3、背饰累计抽到30次后，将被替换为【自选红色武魂2】。\n4.首次抽到大奖后，解锁大奖自选，可选择三个奖励中的一个作为下次想要抽到的大奖\n5、获得唯一奖励后，唯一奖励会被替换为【自选红色武魂1】。\n6、将一批奖励抽取完毕后，可免费刷新成下一批。当界面上还仍然有未开启的奖励时，则需要消耗免费次数，或者使用刷新道具才可进行刷新。</t>
        </is>
      </c>
    </row>
    <row r="19811" customFormat="1" s="7">
      <c r="A19811" s="13" t="n">
        <v>404046</v>
      </c>
      <c r="B19811" s="13" t="inlineStr">
        <is>
          <t>د- سيتم استبدال الأزياء بـ [ترس التمكين] بعد سحبها 30 مرة تراكميًا.\nج- سيتم استبدال المطية بـ [روح قتالية حمراء اختيارية 2] بعد سحبها 30 مرة تراكميًا.\nب- تستهلك الدعائم للسحب، وهناك احتمال لتشغيل مطر الألماس النجمي. عند حدوث مطر الألماس النجمي، سيتم سحب الألماس النجمي من بركة الألماس النجمي بمقدار [إجمالي عدد الألماس النجمي في البركة الحالية مضروبًا في النسبة المئوية المقابلة]. سيتم خصم الألماس النجمي المسحوب من البركة. (يرجى ملاحظة أن عرض البيانات قد يتأخر، ويعتمد العدد الفعلي للألماس النجمي الذي تم الحصول عليه على النتائج الفعلية)\nأ- في هذه اللعبة، ستتكون عدة خوادم من مجموعة عابرة للخوادم. داخل هذه المجموعة العابرة، سيقوم اللاعبون معًا بتراكم عدد مرات السحب من بركة المكافآت المشتركة. كلما تم الوصول إلى عدد معين من مرات السحب، سيزداد عدد الألماس النجمي في بركة الألماس النجمي.</t>
        </is>
      </c>
      <c r="C19811" s="7" t="inlineStr">
        <is>
          <t>1、在本玩法内，多个服务器将组成一个跨服组，一个跨服组内的玩家，将共同累计奖池抽取次数。每达成一定的抽取次数，将增加星钻池内的星钻数量。\n2、消耗道具进行抽取，有概率抽中并触发星钻雨。触发星钻雨，将从星钻池内获取总数为【当前星钻池内星钻总额乘对应百分比】的星钻。星钻池内将扣除被抽走的对应星钻数。（数据显示存在延迟，以实际获取的星钻数量为准）\n3、坐骑累计抽到30次后，将被替换为【自选红色武魂2】。\n4、时装累计抽到30次后，将被替换为【赋能齿轮】。</t>
        </is>
      </c>
    </row>
    <row r="19812" customFormat="1" s="7">
      <c r="A19812" s="13" t="n">
        <v>404054</v>
      </c>
      <c r="B19812" s="13" t="inlineStr">
        <is>
          <t>لم يتم فتح المكافآت، لا حاجة للتحديث</t>
        </is>
      </c>
      <c r="C19812" s="80" t="inlineStr">
        <is>
          <t>奖励未开启，无需刷新</t>
        </is>
      </c>
    </row>
    <row r="19813" customFormat="1" s="7">
      <c r="A19813" s="13" t="n">
        <v>404073</v>
      </c>
      <c r="B19813" s="13" t="inlineStr">
        <is>
          <t>تُستخدم لفتح زينة الإكليل "قبعة نجوم الكريسماس"</t>
        </is>
      </c>
      <c r="C19813" s="80" t="inlineStr">
        <is>
          <t>用于解锁头饰装扮“圣诞星星帽”</t>
        </is>
      </c>
    </row>
    <row r="19814" customFormat="1" s="7">
      <c r="A19814" s="13" t="n">
        <v>404074</v>
      </c>
      <c r="B19814" s="297" t="inlineStr">
        <is>
          <t>تُستخدم لفتح زينة الوجه "وجه مليء بالثلج"</t>
        </is>
      </c>
      <c r="C19814" s="93" t="inlineStr">
        <is>
          <t>用于解锁面饰装扮“雪胡满面”</t>
        </is>
      </c>
    </row>
    <row r="19815" customFormat="1" s="7">
      <c r="A19815" s="13" t="n">
        <v>404075</v>
      </c>
      <c r="B19815" s="49" t="inlineStr">
        <is>
          <t>تُستخدم لفتح زينة السلاح "عصا حلوة مقرمشة"</t>
        </is>
      </c>
      <c r="C19815" s="80" t="inlineStr">
        <is>
          <t>用于解锁武器装扮“脆脆甜拐”</t>
        </is>
      </c>
    </row>
    <row r="19816" customFormat="1" s="7">
      <c r="A19816" s="13" t="n">
        <v>404076</v>
      </c>
      <c r="B19816" s="13" t="inlineStr">
        <is>
          <t>قبعة نجوم الكريسماس</t>
        </is>
      </c>
      <c r="C19816" s="80" t="inlineStr">
        <is>
          <t>圣诞星星帽</t>
        </is>
      </c>
    </row>
    <row r="19817" customFormat="1" s="7">
      <c r="A19817" s="13" t="n">
        <v>404077</v>
      </c>
      <c r="B19817" s="13" t="inlineStr">
        <is>
          <t>وجه مليء بالثلج</t>
        </is>
      </c>
      <c r="C19817" s="80" t="inlineStr">
        <is>
          <t>雪胡满面</t>
        </is>
      </c>
    </row>
    <row r="19818" customFormat="1" s="7">
      <c r="A19818" s="13" t="n">
        <v>404078</v>
      </c>
      <c r="B19818" s="13" t="inlineStr">
        <is>
          <t>عصا حلوة مقرمشة</t>
        </is>
      </c>
      <c r="C19818" s="80" t="inlineStr">
        <is>
          <t>脆脆甜拐</t>
        </is>
      </c>
    </row>
    <row r="19819" customFormat="1" s="7">
      <c r="A19819" s="13" t="n">
        <v>404085</v>
      </c>
      <c r="B19819" s="13" t="inlineStr">
        <is>
          <t>مع كل إنجاز، تزيد بركة الألماس النجمي بمقدار ##1</t>
        </is>
      </c>
      <c r="C19819" s="80" t="inlineStr">
        <is>
          <t>每次达成，星钻池增加##1</t>
        </is>
      </c>
    </row>
    <row r="19820" customFormat="1" s="7">
      <c r="A19820" s="13" t="n">
        <v>404086</v>
      </c>
      <c r="B19820" s="13" t="inlineStr">
        <is>
          <t>تم السحب ##1 مرات</t>
        </is>
      </c>
      <c r="C19820" s="80" t="inlineStr">
        <is>
          <t>已抽取##1次</t>
        </is>
      </c>
    </row>
    <row r="19821" customFormat="1" s="7">
      <c r="A19821" s="13" t="n">
        <v>700070713</v>
      </c>
      <c r="B19821" s="13" t="inlineStr">
        <is>
          <t>ما يمكن إهداؤه: ##1</t>
        </is>
      </c>
      <c r="C19821" s="80" t="inlineStr">
        <is>
          <t>可赠送：##1</t>
        </is>
      </c>
    </row>
    <row r="19822" customFormat="1" s="7">
      <c r="A19822" s="13" t="n">
        <v>403942</v>
      </c>
      <c r="B19822" s="13" t="inlineStr">
        <is>
          <t>يجذب درع الأسياد الرعد والنار ويواجه جميع الأعداء بضربة واحدة! تهانينا لـ ~sعلى فتح السلاح الجبار المتقدم حريق درع الأسياد! (سيقوم الزعيم بإرسال الهدية التي يتشاركها الخادم بأكمله).</t>
        </is>
      </c>
      <c r="C19822" s="80" t="inlineStr">
        <is>
          <t>神盾铿锵引雷火，霜雪千面一招过！恭喜~s解锁高级神器神盾霜火！（全服同享礼盒待大佬发送）</t>
        </is>
      </c>
    </row>
    <row r="19823" customFormat="1" s="7">
      <c r="A19823" s="13" t="n">
        <v>403943</v>
      </c>
      <c r="B19823" s="13" t="inlineStr">
        <is>
          <t>ثلج يتساقط ويطرق الأبواب من بعيد، والفرح يعم السماء! تهانينا لـ ~sعلى فتح المطية المتقدمة زائر الثلج الغريب! (سيقوم الزعيم بإرسال الهدية التي يتشاركها الخادم بأكمله).</t>
        </is>
      </c>
      <c r="C19823" s="80" t="inlineStr">
        <is>
          <t>冰雪咚咚千里客，漫天华章同喜乐！恭喜~s解锁高级坐骑雪外来客！（全服同享礼盒待大佬发送）</t>
        </is>
      </c>
    </row>
    <row r="19824" customFormat="1" s="7">
      <c r="A19824" s="50" t="n">
        <v>403944</v>
      </c>
      <c r="B19824" s="13" t="inlineStr">
        <is>
          <t>الثلج يتساقط في الليالي البيضاء، وظلاله كطائر عابر، مع رنين الجرس الفضي الذي يرافقه! تهانينا لـ ~s على فتح زينة الظهر المتقدمة شبح الظل الثلجي! (سيقوم الزعيم بإرسال الهدية التي يتشاركها الخادم بأكمله).</t>
        </is>
      </c>
      <c r="C19824" s="7" t="inlineStr">
        <is>
          <t>白夜落雪惊鸿影，幽幽随身敲银铃！恭喜~s解锁高级背饰雪影幽灵！（全服同享礼盒待大佬发送）</t>
        </is>
      </c>
    </row>
    <row r="19825" customFormat="1" s="7">
      <c r="A19825" s="50" t="n">
        <v>600044254</v>
      </c>
      <c r="B19825" s="13" t="inlineStr">
        <is>
          <t>بعد بدء المعركة، في أول 20 ثانية، كل 0.5 ثانية، هناك احتمالية بنسبة 30% لإصابة الأهداف ضمن النطاق بحالة تجمد. كل طبقة من حالة التجمد ستقلل خفض ضرر الهدف بنسبة ##1%، ويستمر حتى نهاية المعركة، ويمكن تكديس 20 طبقة كحد أقصى. كلما انخفضت سرعة حركة الهدف بأقل من 10% من سرعته الأولية، فإن فرصة الحصول على حالة التجمد تزداد بنسبة 1.5% (يتم حساب الاحتمالات لكل هدف بشكل مستقل). عند الحصول على 3 طبقات من حالة التجمد، يتم تقليل الضرر الناتج عن الهجوم العادي، الهجمات المتواصلة، الهجوم المضادة، والضرر الناتج عن المهارات وكذلك ضرر الشريك بنسبة ##2%.\n بعد 20 ثانية من بدء المعركة، كل ثانية ولمدة 10 ثوانٍ سيتم التسبب في ##3% من ضرر نطاق الهجوم العادي الحالي (يمكن أن تكون ضربة حرجة)، و##4% من ضرر نطاق الهجمات المتواصلة الحالي (يمكن أن تكون ضربة حرجة)، و##5% من ضرر نطاق الهجوم المضاد الحالي (يمكن أن يكون ضربة حرجة)، و##6% من ضرر المهارة، ويقتل بشكل مباشر الأهداف التي دمها يقل عن ##7%. لكل 5 طبقات من حالة التجمد على الهدف، ستزداد قيمة الذبح بمقدار ##8% إضافية.</t>
        </is>
      </c>
      <c r="C19825" s="7" t="inlineStr">
        <is>
          <t>战斗开始后前20秒，每隔0.5秒使范围内目标有30%概率获得一层冻伤状态，每层冻伤状态会使目标减伤减少##1%，持续到战斗结束，最多叠加20层，目标移速每低于初始速度10%额外提升1.5%获得冻伤状态的概率（每个目标独立计算概率）。每获得3层冻伤状态，额外使目标的普攻减伤、连击减伤、反击减伤、技能减伤和同伴减伤减少##2%。\n战斗开始20秒后，在10秒内每秒造成##3%当前普攻范围伤害（可暴击），##4%当前连击范围伤害（可暴击），##5%当前反击范围伤害（可暴击）和##6%技能伤害，并直接击杀血量低于##7%的目标，目标身上每存在5层冻伤状态，斩杀值额外增加##8%</t>
        </is>
      </c>
    </row>
    <row r="19826" customFormat="1" s="7">
      <c r="A19826" s="50" t="n">
        <v>600044255</v>
      </c>
      <c r="B19826" s="13" t="inlineStr">
        <is>
          <t>ميدان النار الجليدية</t>
        </is>
      </c>
      <c r="C19826" s="7" t="inlineStr">
        <is>
          <t>霜火结域</t>
        </is>
      </c>
    </row>
    <row r="19827" customFormat="1" s="7">
      <c r="A19827" s="50" t="n">
        <v>600044256</v>
      </c>
      <c r="B19827" s="13" t="inlineStr">
        <is>
          <t>اجتياز المرحلة 5</t>
        </is>
      </c>
      <c r="C19827" s="7" t="inlineStr">
        <is>
          <t>通关第5关</t>
        </is>
      </c>
    </row>
    <row r="19828" customFormat="1" s="7">
      <c r="A19828" s="50" t="n">
        <v>600044257</v>
      </c>
      <c r="B19828" s="13" t="inlineStr">
        <is>
          <t>اجتياز المرحلة 6</t>
        </is>
      </c>
      <c r="C19828" s="7" t="inlineStr">
        <is>
          <t>通关第6关</t>
        </is>
      </c>
    </row>
    <row r="19829" customFormat="1" s="7">
      <c r="A19829" s="50" t="n">
        <v>600044258</v>
      </c>
      <c r="B19829" s="13" t="inlineStr">
        <is>
          <t>اجتياز المرحلة 7</t>
        </is>
      </c>
      <c r="C19829" s="7" t="inlineStr">
        <is>
          <t>通关第7关</t>
        </is>
      </c>
    </row>
    <row r="19830" customFormat="1" s="7">
      <c r="A19830" s="50" t="n">
        <v>600044259</v>
      </c>
      <c r="B19830" s="13" t="inlineStr">
        <is>
          <t>أ- يجب عليك تحريك المضرب من اليسار إلى اليمين لاستقبال الكرة.</t>
        </is>
      </c>
      <c r="C19830" s="7" t="inlineStr">
        <is>
          <t>1.你需要左右移动球拍进行接球。</t>
        </is>
      </c>
    </row>
    <row r="19831" customFormat="1" s="7">
      <c r="A19831" s="50" t="n">
        <v>600044260</v>
      </c>
      <c r="B19831" s="13" t="inlineStr">
        <is>
          <t>ب- بعد تحطيم الطوب، هناك احتمال أن تسقط ثلاث أنواع من الدعائم، وعند التقاط الدعائم يمكنك الحصول على تعزيزات باف. بعد التقاط الدعامة الأولى، سيتم زيادة عدد الكرات بمقدار +2.</t>
        </is>
      </c>
      <c r="C19831" s="7" t="inlineStr">
        <is>
          <t>2.打碎砖块后有概率掉落三种道具，接住道具可获得增益。第一种道具是拾取后，球数量将+2。</t>
        </is>
      </c>
    </row>
    <row r="19832" customFormat="1" s="7">
      <c r="A19832" s="50" t="n">
        <v>600044261</v>
      </c>
      <c r="B19832" s="13" t="inlineStr">
        <is>
          <t>ج- بعد التقاط الدعامة الثانية، سيصبح المضرب أعرض لمدة 5 ثوانِ.</t>
        </is>
      </c>
      <c r="C19832" s="7" t="inlineStr">
        <is>
          <t>3.第二种道具，拾取后球拍将变宽，持续5秒。</t>
        </is>
      </c>
    </row>
    <row r="19833" customFormat="1" s="7">
      <c r="A19833" s="50" t="n">
        <v>600044262</v>
      </c>
      <c r="B19833" s="13" t="inlineStr">
        <is>
          <t>د- بعد التقاط الدعامة الثالثة، ستتحول جميع الكرات الموجودة في الملعب إلى كرات قوية ذات قوة هجومية أعلى.</t>
        </is>
      </c>
      <c r="C19833" s="7" t="inlineStr">
        <is>
          <t>4.第三种道具，拾取后场上现有的所有球将升级成强力球，攻击力更高。</t>
        </is>
      </c>
    </row>
    <row r="19834" customFormat="1" s="7">
      <c r="A19834" s="50" t="n">
        <v>600044263</v>
      </c>
      <c r="B19834" s="13" t="inlineStr">
        <is>
          <t>ه- عند تدمير جميع الطوب في الملعب، يمكنك اجتياز المرحلة. لاحظ أن لديك حدًا أقصى للحياة، وعند سقوط أي كرة دون أن يتم التقاطها، ستنقص حياتك بمقدار 1. إذا فقدت جميع نقاط حياتك، ستفشل في التحدي.</t>
        </is>
      </c>
      <c r="C19834" s="7" t="inlineStr">
        <is>
          <t>5.打碎场上所有砖块后即可通关。注意，你的生命值是有上限的，所有球都掉落未被接住时，生命值-1。损失所有生命值，挑战失败。</t>
        </is>
      </c>
    </row>
    <row r="19835" customFormat="1" s="7">
      <c r="A19835" s="50" t="n">
        <v>501110</v>
      </c>
      <c r="B19835" s="13" t="inlineStr">
        <is>
          <t>تم إنبات مخروط الصنوبر الناري!</t>
        </is>
      </c>
      <c r="C19835" s="7" t="inlineStr">
        <is>
          <t>火焰松果已发芽！</t>
        </is>
      </c>
    </row>
    <row r="19836" customFormat="1" s="7">
      <c r="A19836" s="50" t="n">
        <v>304021</v>
      </c>
      <c r="B19836" s="13" t="inlineStr">
        <is>
          <t>عدد الاكتشافات اليوم (##1)</t>
        </is>
      </c>
      <c r="C19836" s="7" t="inlineStr">
        <is>
          <t>今日发现次数(%s)</t>
        </is>
      </c>
    </row>
    <row r="19837" customFormat="1" s="7">
      <c r="A19837" s="50" t="n">
        <v>403998</v>
      </c>
      <c r="B19837" s="13" t="inlineStr">
        <is>
          <t>دُعامة تُستخدم في فتح زينة الأسلحة الجبارة "حريق درع الأسياد - نقش الظل الأحمر" الخاصة بـ حريق درع الأسياد</t>
        </is>
      </c>
      <c r="C19837" s="7" t="inlineStr">
        <is>
          <t>用于解锁神盾霜火的神器装扮“神盾霜火-赤影纹”</t>
        </is>
      </c>
    </row>
    <row r="19838" customFormat="1" s="7">
      <c r="A19838" s="13" t="n">
        <v>403803</v>
      </c>
      <c r="B19838" s="13" t="inlineStr">
        <is>
          <t>سيد الحرب المقدس</t>
        </is>
      </c>
      <c r="C19838" s="80" t="inlineStr">
        <is>
          <t>神圣战神</t>
        </is>
      </c>
    </row>
    <row r="19839" customFormat="1" s="7">
      <c r="A19839" s="13" t="n">
        <v>403804</v>
      </c>
      <c r="B19839" s="13" t="inlineStr">
        <is>
          <t>سيد العاصفة</t>
        </is>
      </c>
      <c r="C19839" s="125" t="inlineStr">
        <is>
          <t>风暴主宰</t>
        </is>
      </c>
    </row>
    <row r="19840" customFormat="1" s="7">
      <c r="A19840" s="13" t="n">
        <v>403805</v>
      </c>
      <c r="B19840" s="13" t="inlineStr">
        <is>
          <t>الحامي المقدس</t>
        </is>
      </c>
      <c r="C19840" s="125" t="inlineStr">
        <is>
          <t>圣洁护法</t>
        </is>
      </c>
    </row>
    <row r="19841" customFormat="1" s="7">
      <c r="A19841" s="13" t="n">
        <v>403806</v>
      </c>
      <c r="B19841" s="13" t="inlineStr">
        <is>
          <t>ملك الوحوش</t>
        </is>
      </c>
      <c r="C19841" s="125" t="inlineStr">
        <is>
          <t>万兽之王</t>
        </is>
      </c>
    </row>
    <row r="19842" customFormat="1" s="7">
      <c r="A19842" s="13" t="n">
        <v>403807</v>
      </c>
      <c r="B19842" s="13" t="inlineStr">
        <is>
          <t>حامي النظام</t>
        </is>
      </c>
      <c r="C19842" s="125" t="inlineStr">
        <is>
          <t>秩序护法</t>
        </is>
      </c>
    </row>
    <row r="19843" customFormat="1" s="7">
      <c r="A19843" s="13" t="n">
        <v>403808</v>
      </c>
      <c r="B19843" s="13" t="inlineStr">
        <is>
          <t>فارس النور</t>
        </is>
      </c>
      <c r="C19843" s="125" t="inlineStr">
        <is>
          <t>光明骑士</t>
        </is>
      </c>
    </row>
    <row r="19844" customFormat="1" s="7">
      <c r="A19844" s="13" t="n">
        <v>403809</v>
      </c>
      <c r="B19844" s="13" t="inlineStr">
        <is>
          <t>محارب الصخور</t>
        </is>
      </c>
      <c r="C19844" s="125" t="inlineStr">
        <is>
          <t>岩武斗士</t>
        </is>
      </c>
    </row>
    <row r="19845" customFormat="1" s="7">
      <c r="A19845" s="13" t="n">
        <v>403810</v>
      </c>
      <c r="B19845" s="13" t="inlineStr">
        <is>
          <t>قنفذ البحر الرائد</t>
        </is>
      </c>
      <c r="C19845" s="125" t="inlineStr">
        <is>
          <t>先锋海胆</t>
        </is>
      </c>
    </row>
    <row r="19846" customFormat="1" s="7">
      <c r="A19846" s="13" t="n">
        <v>403811</v>
      </c>
      <c r="B19846" s="13" t="inlineStr">
        <is>
          <t>حارس البيئة</t>
        </is>
      </c>
      <c r="C19846" s="125" t="inlineStr">
        <is>
          <t>生态守护者</t>
        </is>
      </c>
    </row>
    <row r="19847" customFormat="1" s="7">
      <c r="A19847" s="13" t="n">
        <v>403812</v>
      </c>
      <c r="B19847" s="13" t="inlineStr">
        <is>
          <t>مدافع البيئة</t>
        </is>
      </c>
      <c r="C19847" s="125" t="inlineStr">
        <is>
          <t>环保卫士</t>
        </is>
      </c>
    </row>
    <row r="19848" customFormat="1" s="7">
      <c r="A19848" s="13" t="n">
        <v>403813</v>
      </c>
      <c r="B19848" s="13" t="inlineStr">
        <is>
          <t>الطائر الشجاع</t>
        </is>
      </c>
      <c r="C19848" s="125" t="inlineStr">
        <is>
          <t>无畏飞鸟</t>
        </is>
      </c>
    </row>
    <row r="19849" customFormat="1" s="7">
      <c r="A19849" s="13" t="n">
        <v>403814</v>
      </c>
      <c r="B19849" s="13" t="inlineStr">
        <is>
          <t>القائد النشيط</t>
        </is>
      </c>
      <c r="C19849" s="80" t="inlineStr">
        <is>
          <t>活力小将</t>
        </is>
      </c>
    </row>
    <row r="19850" ht="17.25" customFormat="1" customHeight="1" s="7">
      <c r="A19850" s="13" t="n">
        <v>403815</v>
      </c>
      <c r="B19850" s="13" t="inlineStr">
        <is>
          <t>مُرشد الفراغ</t>
        </is>
      </c>
      <c r="C19850" s="130" t="inlineStr">
        <is>
          <t>虚空指引者</t>
        </is>
      </c>
    </row>
    <row r="19851" ht="17.25" customFormat="1" customHeight="1" s="7">
      <c r="A19851" s="13" t="n">
        <v>403816</v>
      </c>
      <c r="B19851" s="13" t="inlineStr">
        <is>
          <t>معلم الحكمة</t>
        </is>
      </c>
      <c r="C19851" s="130" t="inlineStr">
        <is>
          <t>智慧导师</t>
        </is>
      </c>
    </row>
    <row r="19852" ht="17.25" customFormat="1" customHeight="1" s="7">
      <c r="A19852" s="13" t="n">
        <v>403817</v>
      </c>
      <c r="B19852" s="13" t="inlineStr">
        <is>
          <t>روح حارس الظل</t>
        </is>
      </c>
      <c r="C19852" s="130" t="inlineStr">
        <is>
          <t>暗影守护灵</t>
        </is>
      </c>
    </row>
    <row r="19853" ht="17.25" customFormat="1" customHeight="1" s="7">
      <c r="A19853" s="13" t="n">
        <v>403818</v>
      </c>
      <c r="B19853" s="13" t="inlineStr">
        <is>
          <t>روح الكتاب المعرفية</t>
        </is>
      </c>
      <c r="C19853" s="130" t="inlineStr">
        <is>
          <t>知识书灵</t>
        </is>
      </c>
    </row>
    <row r="19854" customFormat="1" s="7">
      <c r="A19854" s="13" t="n">
        <v>403819</v>
      </c>
      <c r="B19854" s="13" t="inlineStr">
        <is>
          <t>حارس روح الوحش</t>
        </is>
      </c>
      <c r="C19854" s="5" t="inlineStr">
        <is>
          <t>兽灵庇护者</t>
        </is>
      </c>
    </row>
    <row r="19855" customFormat="1" s="7">
      <c r="A19855" s="13" t="n">
        <v>403820</v>
      </c>
      <c r="B19855" s="13" t="inlineStr">
        <is>
          <t>مبعوث الروح</t>
        </is>
      </c>
      <c r="C19855" s="5" t="inlineStr">
        <is>
          <t>灵讯使者</t>
        </is>
      </c>
    </row>
    <row r="19856" customFormat="1" s="7">
      <c r="A19856" s="13" t="n">
        <v>403821</v>
      </c>
      <c r="B19856" s="13" t="inlineStr">
        <is>
          <t>فارس الروح الشجاع</t>
        </is>
      </c>
      <c r="C19856" s="5" t="inlineStr">
        <is>
          <t>勇敢魂骑士</t>
        </is>
      </c>
    </row>
    <row r="19857" customFormat="1" s="7">
      <c r="A19857" s="13" t="n">
        <v>403822</v>
      </c>
      <c r="B19857" s="13" t="inlineStr">
        <is>
          <t>حارس السماء</t>
        </is>
      </c>
      <c r="C19857" s="93" t="inlineStr">
        <is>
          <t>天穹守望者</t>
        </is>
      </c>
    </row>
    <row r="19858" customFormat="1" s="7">
      <c r="A19858" s="13" t="n">
        <v>403823</v>
      </c>
      <c r="B19858" s="13" t="inlineStr">
        <is>
          <t>مارد الأمنيات</t>
        </is>
      </c>
      <c r="C19858" s="93" t="inlineStr">
        <is>
          <t>万愿灯神</t>
        </is>
      </c>
    </row>
    <row r="19859" customFormat="1" s="7">
      <c r="A19859" s="13" t="n">
        <v>403824</v>
      </c>
      <c r="B19859" s="13" t="inlineStr">
        <is>
          <t>العفريت المنضبط</t>
        </is>
      </c>
      <c r="C19859" s="93" t="inlineStr">
        <is>
          <t>守时精灵</t>
        </is>
      </c>
    </row>
    <row r="19860" customFormat="1" s="7">
      <c r="A19860" s="13" t="n">
        <v>403825</v>
      </c>
      <c r="B19860" s="13" t="inlineStr">
        <is>
          <t>مبعوث الازدهار</t>
        </is>
      </c>
      <c r="C19860" s="136" t="inlineStr">
        <is>
          <t>繁茂使者</t>
        </is>
      </c>
    </row>
    <row r="19861" customFormat="1" s="7">
      <c r="A19861" s="13" t="n">
        <v>403826</v>
      </c>
      <c r="B19861" s="13" t="inlineStr">
        <is>
          <t>مدافع الإخلاص</t>
        </is>
      </c>
      <c r="C19861" s="136" t="inlineStr">
        <is>
          <t>忠诚卫士</t>
        </is>
      </c>
    </row>
    <row r="19862" customFormat="1" s="7">
      <c r="A19862" s="13" t="n">
        <v>403827</v>
      </c>
      <c r="B19862" s="13" t="inlineStr">
        <is>
          <t>مبعوث الوفرة</t>
        </is>
      </c>
      <c r="C19862" s="136" t="inlineStr">
        <is>
          <t>丰饶使者</t>
        </is>
      </c>
    </row>
    <row r="19863" customFormat="1" s="7">
      <c r="A19863" s="13" t="n">
        <v>403854</v>
      </c>
      <c r="B19863" s="13" t="inlineStr">
        <is>
          <t>مجموعة البطائق الدائمة</t>
        </is>
      </c>
      <c r="C19863" s="80" t="inlineStr">
        <is>
          <t>常驻卡池</t>
        </is>
      </c>
    </row>
    <row r="19864" customFormat="1" s="7">
      <c r="A19864" s="13" t="n">
        <v>403855</v>
      </c>
      <c r="B19864" s="13" t="inlineStr">
        <is>
          <t>مجموعة البطائق المحدودة</t>
        </is>
      </c>
      <c r="C19864" s="80" t="inlineStr">
        <is>
          <t>限定卡池</t>
        </is>
      </c>
    </row>
    <row r="19865" customFormat="1" s="7">
      <c r="A19865" s="93" t="n">
        <v>403856</v>
      </c>
      <c r="B19865" s="54" t="inlineStr">
        <is>
          <t>النجم</t>
        </is>
      </c>
      <c r="C19865" s="7" t="inlineStr">
        <is>
          <t>星将</t>
        </is>
      </c>
    </row>
    <row r="19866" ht="17.25" customFormat="1" customHeight="1" s="7">
      <c r="A19866" s="5" t="n">
        <v>403857</v>
      </c>
      <c r="B19866" s="54" t="inlineStr">
        <is>
          <t>استدعاء النجم</t>
        </is>
      </c>
      <c r="C19866" s="130" t="inlineStr">
        <is>
          <t>星将召唤</t>
        </is>
      </c>
    </row>
    <row r="19867" ht="17.25" customFormat="1" customHeight="1" s="7">
      <c r="A19867" s="5" t="n">
        <v>403858</v>
      </c>
      <c r="B19867" s="54" t="inlineStr">
        <is>
          <t>قسيمة العقد</t>
        </is>
      </c>
      <c r="C19867" s="130" t="inlineStr">
        <is>
          <t>契约券</t>
        </is>
      </c>
    </row>
    <row r="19868" ht="17.25" customFormat="1" customHeight="1" s="7">
      <c r="A19868" s="5" t="n">
        <v>403859</v>
      </c>
      <c r="B19868" s="54" t="inlineStr">
        <is>
          <t>نواة نجوم الحارس</t>
        </is>
      </c>
      <c r="C19868" s="130" t="inlineStr">
        <is>
          <t>守护星核</t>
        </is>
      </c>
    </row>
    <row r="19869" customFormat="1" s="7">
      <c r="A19869" s="7" t="n">
        <v>403860</v>
      </c>
      <c r="B19869" s="54" t="inlineStr">
        <is>
          <t>عملة العقد</t>
        </is>
      </c>
      <c r="C19869" s="7" t="inlineStr">
        <is>
          <t>契约币</t>
        </is>
      </c>
    </row>
    <row r="19870" customFormat="1" s="7">
      <c r="A19870" s="7" t="n">
        <v>403861</v>
      </c>
      <c r="B19870" s="54" t="inlineStr">
        <is>
          <t>الشظايا البطولية</t>
        </is>
      </c>
      <c r="C19870" s="63" t="inlineStr">
        <is>
          <t>英灵碎片</t>
        </is>
      </c>
    </row>
    <row r="19871" customFormat="1" s="7">
      <c r="A19871" s="7" t="n">
        <v>403862</v>
      </c>
      <c r="B19871" s="54" t="inlineStr">
        <is>
          <t>لم يتم فتح النجم</t>
        </is>
      </c>
      <c r="C19871" s="63" t="inlineStr">
        <is>
          <t>星将未解锁</t>
        </is>
      </c>
    </row>
    <row r="19872" customFormat="1" s="7">
      <c r="A19872" s="7" t="n">
        <v>403863</v>
      </c>
      <c r="B19872" s="54" t="inlineStr">
        <is>
          <t>وصل النجم إلى أعلى مستوى نجوم</t>
        </is>
      </c>
      <c r="C19872" s="63" t="inlineStr">
        <is>
          <t>星将已达到最大星级</t>
        </is>
      </c>
    </row>
    <row r="19873" customFormat="1" s="7">
      <c r="A19873" s="7" t="n">
        <v>403864</v>
      </c>
      <c r="B19873" s="54" t="inlineStr">
        <is>
          <t>لم يتم فتح مجموعة البطائق بعد</t>
        </is>
      </c>
      <c r="C19873" s="63" t="inlineStr">
        <is>
          <t>卡池未开放</t>
        </is>
      </c>
    </row>
    <row r="19874" customFormat="1" s="7">
      <c r="A19874" s="7" t="n">
        <v>403865</v>
      </c>
      <c r="B19874" s="54" t="inlineStr">
        <is>
          <t>تجاوز الحد الأقصى لتكلفة المشاركة في المعركة</t>
        </is>
      </c>
      <c r="C19874" s="80" t="inlineStr">
        <is>
          <t>超过上阵费用上限</t>
        </is>
      </c>
    </row>
    <row r="19875" customFormat="1" s="7">
      <c r="A19875" s="7" t="n">
        <v>403866</v>
      </c>
      <c r="B19875" s="298" t="inlineStr">
        <is>
          <t>النجم لم يصل إلى أقصى مستوى نجوم، لا يمكن التفكيك</t>
        </is>
      </c>
      <c r="C19875" s="80" t="inlineStr">
        <is>
          <t>星将未满星, 无法分解</t>
        </is>
      </c>
    </row>
    <row r="19876" customFormat="1" s="7">
      <c r="A19876" s="7" t="n">
        <v>403969</v>
      </c>
      <c r="B19876" s="54" t="inlineStr">
        <is>
          <t>عند إطلاق المهارة القتالية الرئيسية من النوع ثابتة، ستزداد احتمالية الصعق لديك بنسبة ##1% إضافية، والتي ستستمر حتى نهاية المعركة.</t>
        </is>
      </c>
      <c r="C19876" s="80" t="inlineStr">
        <is>
          <t>释放被动型主战技能时，额外提高自身##1%击晕几率，持续到战斗结束</t>
        </is>
      </c>
    </row>
    <row r="19877" customFormat="1" s="7">
      <c r="A19877" s="7" t="n">
        <v>403970</v>
      </c>
      <c r="B19877" s="54" t="inlineStr">
        <is>
          <t>عند إطلاق المهارة الرئيسية من النوع الدرع، ستزداد احتمالية الضربة الحرجة لديك بنسبة ##1% وسيزداد ضرر الضربة الحرجة الأساسية بنسبة ##2%، ويستمر ذلك لمدة 5 ثوانٍ</t>
        </is>
      </c>
      <c r="C19877" s="80" t="inlineStr">
        <is>
          <t>释放护盾型主战技能时，额外提高自身##1%暴击几率和##2%基础暴击伤害，持续5秒</t>
        </is>
      </c>
    </row>
    <row r="19878" customFormat="1" s="7">
      <c r="A19878" s="7" t="n">
        <v>403971</v>
      </c>
      <c r="B19878" s="54" t="inlineStr">
        <is>
          <t>عند إطلاق المهارة القتالية الرئيسية من النوع نشطة ستزداد سرعة الهجوم لديك بنسبة ##1% إضافية، والتي ستستمر لمدة 5 ثوانٍ</t>
        </is>
      </c>
      <c r="C19878" s="80" t="inlineStr">
        <is>
          <t>释放主动型主战技能时，额外提高自身##1%攻速，持续5秒</t>
        </is>
      </c>
    </row>
    <row r="19879" customFormat="1" s="7">
      <c r="A19879" s="7" t="n">
        <v>403972</v>
      </c>
      <c r="B19879" s="54" t="inlineStr">
        <is>
          <t>عند إطلاق المهارة القتالية الرئيسية من النوع ثابتة، سيزداد ضرر الهجوم المضاد الأساسي لديك بنسبة ##1% إضافية، والتي ستستمر حتى نهاية المعركة.</t>
        </is>
      </c>
      <c r="C19879" s="7" t="inlineStr">
        <is>
          <t>释放被动型主战技能时，额外提高自身##1%基础反击伤害，持续到战斗结束</t>
        </is>
      </c>
    </row>
    <row r="19880" customFormat="1" s="7">
      <c r="A19880" s="272" t="n">
        <v>403973</v>
      </c>
      <c r="B19880" s="299" t="inlineStr">
        <is>
          <t>عند إطلاق المهارة القتالية الرئيسية من النوع ثابتة، سيزداد ضرر الـ BOSS لديك بنسبة ##1% إضافية، والتي ستستمر حتى نهاية المعركة.</t>
        </is>
      </c>
      <c r="C19880" s="272" t="inlineStr">
        <is>
          <t>释放被动型主战技能时，额外提高自身##1%BOSS伤害，持续到战斗结束</t>
        </is>
      </c>
    </row>
    <row r="19881" customFormat="1" s="7">
      <c r="A19881" s="1" t="n">
        <v>403974</v>
      </c>
      <c r="B19881" s="1" t="inlineStr">
        <is>
          <t>عند إطلاق المهارة القتالية الرئيسية من النوع ثابتة، سيزداد الدفاع النهائي لديك بنسبة ##1% إضافية، والتي ستستمر حتى نهاية المعركة.</t>
        </is>
      </c>
      <c r="C19881" s="1" t="inlineStr">
        <is>
          <t>释放被动型主战技能时，额外提高自身##1%最终防御，持续到战斗结束</t>
        </is>
      </c>
    </row>
    <row r="19882" customFormat="1" s="7">
      <c r="A19882" s="1" t="n">
        <v>403975</v>
      </c>
      <c r="B19882" s="13" t="inlineStr">
        <is>
          <t>عند إطلاق المهارة القتالية الرئيسية من النوع ثابتة، سيزداد خفض ضرر الـ BOSS لديك بنسبة ##1% إضافية، والتي ستستمر حتى نهاية المعركة.</t>
        </is>
      </c>
      <c r="C19882" s="6" t="inlineStr">
        <is>
          <t>释放被动型主战技能时，额外提高自身##1%BOSS减伤，持续到战斗结束</t>
        </is>
      </c>
    </row>
    <row r="19883" customFormat="1" s="7">
      <c r="A19883" s="1" t="n">
        <v>403976</v>
      </c>
      <c r="B19883" s="13" t="inlineStr">
        <is>
          <t>عند إطلاق المهارة الرئيسية من النوع الدرع، ستزداد سمة ضرر الشريك الأساسي لديك بنسبة ##1% إضافية، ويستمر ذلك لمدة 5 ثوانٍ</t>
        </is>
      </c>
      <c r="C19883" s="6" t="inlineStr">
        <is>
          <t>释放护盾型主战技能时，额外提高自身##1%基础同伴伤害属性，持续5秒</t>
        </is>
      </c>
    </row>
    <row r="19884" customFormat="1" s="7">
      <c r="A19884" s="1" t="n">
        <v>403977</v>
      </c>
      <c r="B19884" s="13" t="inlineStr">
        <is>
          <t>عند إطلاق المهارة القتالية الرئيسية من النوع ثابتة، سيحصل جميع شركائك على فرصة ضربة حرجة إضافية بنسبة ##1%، والتي ستستمر حتى نهاية المعركة.</t>
        </is>
      </c>
      <c r="C19884" s="6" t="inlineStr">
        <is>
          <t>释放被动型主战技能时，额外使自身的所有同伴获得##1%暴击几率，持续到战斗结束</t>
        </is>
      </c>
    </row>
    <row r="19885" customFormat="1" s="7">
      <c r="A19885" s="1" t="n">
        <v>403978</v>
      </c>
      <c r="B19885" s="13" t="inlineStr">
        <is>
          <t>عند إطلاق المهارة القتالية الرئيسية من النوع نشطة، سيتم الحصول على درع بنسبة ##1% من الحد الأقصى للحياة، ويستمر لمدة 5 ثوانٍ</t>
        </is>
      </c>
      <c r="C19885" s="6" t="inlineStr">
        <is>
          <t>释放主动型主战技能时，额外获得##1%最大生命值护盾，持续5秒</t>
        </is>
      </c>
    </row>
    <row r="19886" customFormat="1" s="7">
      <c r="A19886" s="1" t="n">
        <v>403979</v>
      </c>
      <c r="B19886" s="13" t="inlineStr">
        <is>
          <t>عند إطلاق المهارة الرئيسية من النوع الدرع، ستزداد سمة ضرر المهارة الأساسي لديك بنسبة ##1% إضافية، ويستمر ذلك لمدة 5 ثوانٍ</t>
        </is>
      </c>
      <c r="C19886" s="6" t="inlineStr">
        <is>
          <t>释放护盾型主战技能时，额外提高自身##1%基础技能伤害属性，持续5秒</t>
        </is>
      </c>
    </row>
    <row r="19887" customFormat="1" s="7">
      <c r="A19887" s="1" t="n">
        <v>403983</v>
      </c>
      <c r="B19887" s="13" t="inlineStr">
        <is>
          <t>بعد بدء المعركة، سيتسبب كل هجوم عادي في زيادة بنسبة ##1% من ضرر الهجوم المضاد الحالي على هدف واحد.</t>
        </is>
      </c>
      <c r="C19887" s="6" t="inlineStr">
        <is>
          <t>战斗开始后，使自身每次普攻额外造成##1%当前反击单体伤害</t>
        </is>
      </c>
    </row>
    <row r="19888" customFormat="1" s="7">
      <c r="A19888" s="1" t="n">
        <v>403984</v>
      </c>
      <c r="B19888" s="13" t="inlineStr">
        <is>
          <t>بعد بدء المعركة، سيحصل جميع شركائك على ##1% من تجاهل المراوغة</t>
        </is>
      </c>
      <c r="C19888" s="6" t="inlineStr">
        <is>
          <t>战斗开始后，使自身的所有同伴获得##1%忽视闪避</t>
        </is>
      </c>
    </row>
    <row r="19889" customFormat="1" s="7">
      <c r="A19889" s="1" t="n">
        <v>403985</v>
      </c>
      <c r="B19889" s="13" t="inlineStr">
        <is>
          <t>بعد بدء المعركة، سيحصل جميع شركائك على ##1% من ضرر الضربة الحرجة الأساسية</t>
        </is>
      </c>
      <c r="C19889" s="6" t="inlineStr">
        <is>
          <t>战斗开始后，使自身的所有同伴获得##1%基础暴击伤害</t>
        </is>
      </c>
    </row>
    <row r="19890" customFormat="1" s="7">
      <c r="A19890" s="1" t="n">
        <v>403991</v>
      </c>
      <c r="B19890" s="13" t="inlineStr">
        <is>
          <t>يمكن تبادل ##1 من عملة العقد بـ ##2 من قسيمة العقد</t>
        </is>
      </c>
      <c r="C19890" s="6" t="inlineStr">
        <is>
          <t>##1个契约币可兑换##2个契约券</t>
        </is>
      </c>
    </row>
    <row r="19891" customFormat="1" s="7">
      <c r="A19891" s="1" t="n">
        <v>404035</v>
      </c>
      <c r="B19891" s="13" t="inlineStr">
        <is>
          <t>بعد بدء المعركة، بعد إطلاق 10 مهارات نشطة تراكميًا، ستتسبب في ضرر مهارة محيطي بنسبة ##1%، وزيادة الضرر العنيف للمهارة النهائية بنسبة ##2%، ويستمر ذلك لمدة 12 ثانية (يتم إطلاقها مرة واحدة فقط)</t>
        </is>
      </c>
      <c r="C19891" s="6" t="inlineStr">
        <is>
          <t>战斗开始后，使自身累计释放10次主动技能后，造成##1%范围技能伤害，并提高自身##2%最终技能暴伤，持续12秒（仅触发一次）</t>
        </is>
      </c>
    </row>
    <row r="19892" customFormat="1" s="7">
      <c r="A19892" s="1" t="n">
        <v>404037</v>
      </c>
      <c r="B19892" s="13" t="inlineStr">
        <is>
          <t>بعد بدء المعركة، يحصل جميع الشركاء على سرعة هجوم بنسبة ##1%، وينخفض التأثير بمقدار 1/5 كل 4 ثوانٍ</t>
        </is>
      </c>
      <c r="C19892" s="6" t="inlineStr">
        <is>
          <t>战斗开始后，使所有同伴获得##1%攻速，每隔4秒效果下降1/5</t>
        </is>
      </c>
    </row>
    <row r="19893" customFormat="1" s="7">
      <c r="A19893" s="1" t="n">
        <v>404039</v>
      </c>
      <c r="B19893" s="13" t="inlineStr">
        <is>
          <t>عند إطلاق المهارة القتالية الرئيسية من النوع رئيسي سيحصل جميع شركائك على احتمالية هجمات متواصلة بنسبة ##1% إضافية، والتي ستستمر لمدة 7 ثوانٍ</t>
        </is>
      </c>
      <c r="C19893" s="6" t="inlineStr">
        <is>
          <t>释放主动型主战技能时，额外使自身的所有同伴获得##1%连击几率，持续7秒</t>
        </is>
      </c>
    </row>
    <row r="19894" customFormat="1" s="7">
      <c r="A19894" s="1" t="n">
        <v>404040</v>
      </c>
      <c r="B19894" s="13" t="inlineStr">
        <is>
          <t>عند إطلاق المهارة القتالية الرئيسية من النوع ثابتة، ستزداد احتمالية الضربة الحرجة للمهارة لديك بنسبة ##1% إضافية، والضرر العنيف للمهارة الأساسية بنسبة ##2%، والتي ستستمر حتى نهاية المعركة</t>
        </is>
      </c>
      <c r="C19894" s="6" t="inlineStr">
        <is>
          <t>释放被动型主战技能时，额外提高自身##1%技能暴击几率和##2%基础技能暴伤，持续到战斗结束</t>
        </is>
      </c>
    </row>
    <row r="19895" customFormat="1" s="7">
      <c r="A19895" s="1" t="n">
        <v>404041</v>
      </c>
      <c r="B19895" s="13" t="inlineStr">
        <is>
          <t>عند إطلاق المهارة القتالية الرئيسية من النوع نشطة، سيتم إصابة الهدف بالدوار لمدة ##1 ثوانٍ</t>
        </is>
      </c>
      <c r="C19895" s="6" t="inlineStr">
        <is>
          <t>释放主动型主战技能时，额外使目标眩晕##1秒</t>
        </is>
      </c>
    </row>
    <row r="19896" customFormat="1" s="7">
      <c r="A19896" s="1" t="n">
        <v>404042</v>
      </c>
      <c r="B19896" s="13" t="inlineStr">
        <is>
          <t>عند إطلاق المهارة القتالية الرئيسية من النوع الدرع، سيتم استعادة ##1% إضافية من الحياة المفقودة</t>
        </is>
      </c>
      <c r="C19896" s="6" t="inlineStr">
        <is>
          <t>释放护盾型主战技能时，额外回复##1%已损失生命值</t>
        </is>
      </c>
    </row>
    <row r="19897" customFormat="1" s="7">
      <c r="A19897" s="1" t="n">
        <v>404043</v>
      </c>
      <c r="B19897" s="13" t="inlineStr">
        <is>
          <t>عند إطلاق المهارة القتالية الرئيسية من النوع ثابتة، عندما تنخفض حياتك إلى أقل من 50% لأول مرة، سيحصل جميع الشركاء على سرعة هجوم بنسبة ##1% لمدة 12 ثانية</t>
        </is>
      </c>
      <c r="C19897" s="6" t="inlineStr">
        <is>
          <t>释放被动型主战技能时，自身生命值首次低于50%时，使所有同伴获得##1%攻速，持续12秒</t>
        </is>
      </c>
    </row>
    <row r="19898" customFormat="1" s="7">
      <c r="A19898" s="1" t="n">
        <v>404044</v>
      </c>
      <c r="B19898" s="13" t="inlineStr">
        <is>
          <t>عند إطلاق المهارة القتالية الرئيسية من النوع نشطة سيتم تقليل سرعة استعادة الطاقة الأساسية للهدف بنسبة ##1% إضافية، والتي ستستمر لمدة 5 ثوانٍ</t>
        </is>
      </c>
      <c r="C19898" s="6" t="inlineStr">
        <is>
          <t>释放主动型主战技能时，额外降低目标##1%基础能量回复速度，持续5秒</t>
        </is>
      </c>
    </row>
    <row r="19899" customFormat="1" s="7">
      <c r="A19899" s="1" t="n">
        <v>404047</v>
      </c>
      <c r="B19899" s="13" t="inlineStr">
        <is>
          <t>زيادة سرعة فتح المصباح السحري بنسبة ##1% بعد اجتياز المستوى ومداهمة لص المصباح السحري، ستحصل على ##2% إضافية من ناتج المصباح السحري الأساسي للنظير</t>
        </is>
      </c>
      <c r="C19899" s="6" t="inlineStr">
        <is>
          <t>神灯开启速度提升##1%,通关突袭神灯小偷后，额外获取##2%副本基础神灯产出</t>
        </is>
      </c>
    </row>
    <row r="19900" customFormat="1" s="7">
      <c r="A19900" s="1" t="n">
        <v>404048</v>
      </c>
      <c r="B19900" s="13" t="inlineStr">
        <is>
          <t>بعد اجتياز برج التوقيت العكسي، ستحصل على إضافيًا ##1 من زنبرك الساعة اللانهائية</t>
        </is>
      </c>
      <c r="C19900" s="6" t="inlineStr">
        <is>
          <t>通关颠倒时序塔后，额外获取##1个无限时发条</t>
        </is>
      </c>
    </row>
    <row r="19901" customFormat="1" s="7">
      <c r="A19901" s="1" t="n">
        <v>404049</v>
      </c>
      <c r="B19901" s="13" t="inlineStr">
        <is>
          <t>عند جمع المطية، يتم زيادة مكاسب عملة الموقف التي تم الحصول عليها بنسبة ##1%.</t>
        </is>
      </c>
      <c r="C19901" s="6" t="inlineStr">
        <is>
          <t>收取坐骑时，获取的菇车币收益提高##1%</t>
        </is>
      </c>
    </row>
    <row r="19902" customFormat="1" s="7">
      <c r="A19902" s="1" t="n">
        <v>404050</v>
      </c>
      <c r="B19902" s="13" t="inlineStr">
        <is>
          <t>بعد اجتياز برج التوقيت العكسي، سوف تحصل على ##1% إضافية من ناتج الألماس الأساسي للنظير</t>
        </is>
      </c>
      <c r="C19902" s="6" t="inlineStr">
        <is>
          <t>通关颠倒时序塔后，额外获取##1%副本基础钻石产出</t>
        </is>
      </c>
    </row>
    <row r="19903" customFormat="1" s="7">
      <c r="A19903" s="1" t="n">
        <v>404051</v>
      </c>
      <c r="B19903" s="13" t="inlineStr">
        <is>
          <t>عند جمع المطية، يتم زيادة مكاسب نقاط التعديل التي تم الحصول عليها بنسبة ##1%.</t>
        </is>
      </c>
      <c r="C19903" s="6" t="inlineStr">
        <is>
          <t>收取坐骑时，获取的改装点收益提高##1%</t>
        </is>
      </c>
    </row>
    <row r="19904" customFormat="1" s="7">
      <c r="A19904" s="1" t="n">
        <v>404052</v>
      </c>
      <c r="B19904" s="13" t="inlineStr">
        <is>
          <t>زيادة الحد الأقصى للمعول بمقدار ##1</t>
        </is>
      </c>
      <c r="C19904" s="6" t="inlineStr">
        <is>
          <t>镐子上限提高##1</t>
        </is>
      </c>
    </row>
    <row r="19905" customFormat="1" s="7">
      <c r="A19905" s="1" t="n">
        <v>404053</v>
      </c>
      <c r="B19905" s="13" t="inlineStr">
        <is>
          <t>زيادة ##1 من كمية البذور يوميًا</t>
        </is>
      </c>
      <c r="C19905" s="6" t="inlineStr">
        <is>
          <t>每日种子数增加##1</t>
        </is>
      </c>
    </row>
    <row r="19906" customFormat="1" s="7">
      <c r="A19906" s="1" t="n">
        <v>404055</v>
      </c>
      <c r="B19906" s="13" t="inlineStr">
        <is>
          <t>عند إطلاق المهارة القتالية الرئيسية من نوع الدرع سيزداد الهجوم لديك بنسبة ##1% إضافية، والتي ستستمر لمدة 5 ثوانٍ</t>
        </is>
      </c>
      <c r="C19906" s="6" t="inlineStr">
        <is>
          <t>释放护盾型主战技能时，额外提高自身##1%攻击，持续5秒</t>
        </is>
      </c>
    </row>
    <row r="19907" customFormat="1" s="7">
      <c r="A19907" s="1" t="n">
        <v>404056</v>
      </c>
      <c r="B19907" s="13" t="inlineStr">
        <is>
          <t>عند إطلاق المهارة القتالية الرئيسية من النوع ثابتة، عندما تنخفض حياتك إلى أقل من 50% لأول مرة، ستحصل على سرعة هجوم بنسبة ##1%، ويستمر ذلك لمدة 12 ثانية</t>
        </is>
      </c>
      <c r="C19907" s="6" t="inlineStr">
        <is>
          <t>释放被动型主战技能时，自身生命值首次低于50%时，使自身获得##1%攻速，持续12秒</t>
        </is>
      </c>
    </row>
    <row r="19908" customFormat="1" s="7">
      <c r="A19908" s="1" t="n">
        <v>404057</v>
      </c>
      <c r="B19908" s="13" t="inlineStr">
        <is>
          <t>عند إطلاق المهارة القتالية الرئيسية من النوع ثابتة، ستزداد احتمالية الضربة الحرجة لديك بنسبة ##1% إضافية</t>
        </is>
      </c>
      <c r="C19908" s="6" t="inlineStr">
        <is>
          <t>释放被动型主战技能时，额外提高自身##1%暴击几率</t>
        </is>
      </c>
    </row>
    <row r="19909" customFormat="1" s="7">
      <c r="A19909" s="1" t="n">
        <v>404058</v>
      </c>
      <c r="B19909" s="13" t="inlineStr">
        <is>
          <t>بعد بدء المعركة، كل ضربة حرجة لديها فرصة بنسبة 5% لتقليل هجوم الهدف داخل النطاق بنسبة ##1%، ويستمر ذلك لمدة 3 ثوانٍ</t>
        </is>
      </c>
      <c r="C19909" s="6" t="inlineStr">
        <is>
          <t>战斗开始后，使自身每次暴击时有5%几率使范围内目标攻击下降##1%，持续3秒</t>
        </is>
      </c>
    </row>
    <row r="19910" customFormat="1" s="7">
      <c r="A19910" s="1" t="n">
        <v>404059</v>
      </c>
      <c r="B19910" s="13" t="inlineStr">
        <is>
          <t>بعد بدء المعركة، ستحصل على سرعة هجوم بنسبة ##1%، وينخفض ​​التأثير بمقدار 1/5 كل 4 ثوانٍ</t>
        </is>
      </c>
      <c r="C19910" s="6" t="inlineStr">
        <is>
          <t>战斗开始后，使自身获得##1%攻速，每隔4秒效果下降1/5</t>
        </is>
      </c>
    </row>
    <row r="19911" customFormat="1" s="7">
      <c r="A19911" s="1" t="n">
        <v>404065</v>
      </c>
      <c r="B19911" s="13" t="inlineStr">
        <is>
          <t>بعد بدء المعركة، ستحصل على سرعة هجوم بنسبة ##1%، ودفاع بنسبة ##2%، ويستمر ذلك حتى نهاية المعركة</t>
        </is>
      </c>
      <c r="C19911" s="300" t="inlineStr">
        <is>
          <t>战斗开始后，使自身获得##1%攻击和##2%防御，持续到战斗结束</t>
        </is>
      </c>
    </row>
    <row r="19912" customFormat="1" s="7">
      <c r="A19912" s="1" t="n">
        <v>404066</v>
      </c>
      <c r="B19912" s="13" t="inlineStr">
        <is>
          <t>عند إطلاق المهارة القتالية الرئيسية من النوع نشطة سيزداد خفض الضرر لديك بنسبة ##1% إضافية، ويستمر ذلك لمدة 5 ثوانٍ</t>
        </is>
      </c>
      <c r="C19912" s="300" t="inlineStr">
        <is>
          <t>释放主动型主战技能时，额外提高自身##1%减伤，持续5秒</t>
        </is>
      </c>
    </row>
    <row r="19913" customFormat="1" s="7">
      <c r="A19913" s="1" t="n">
        <v>404067</v>
      </c>
      <c r="B19913" s="13" t="inlineStr">
        <is>
          <t>عند إطلاق المهارة القتالية الرئيسية من النوع نشطة يتم خفض الضرر للهجوم العادي للهدف بنسبة ##1% إضافية، ويستمر ذلك لمدة 5 ثوانٍ</t>
        </is>
      </c>
      <c r="C19913" s="300" t="inlineStr">
        <is>
          <t>释放主动型主战技能时，额外减少目标##1%普攻减伤，持续5秒</t>
        </is>
      </c>
    </row>
    <row r="19914" customFormat="1" s="7">
      <c r="A19914" s="1" t="n">
        <v>404068</v>
      </c>
      <c r="B19914" s="13" t="inlineStr">
        <is>
          <t>عند إطلاق المهارة القتالية الرئيسية من النوع نشطة سيتم تقليل سرعة الهجوم للهدف بنسبة ##1% إضافية، ويستمر ذلك لمدة 5 ثوانٍ</t>
        </is>
      </c>
      <c r="C19914" s="300" t="inlineStr">
        <is>
          <t>释放主动型主战技能时，额外降低目标##1%攻击，持续5秒</t>
        </is>
      </c>
    </row>
    <row r="19915" customFormat="1" s="7">
      <c r="A19915" s="1" t="n">
        <v>404069</v>
      </c>
      <c r="B19915" s="13" t="inlineStr">
        <is>
          <t>عند إطلاق المهارة القتالية الرئيسية من النوع نشطة يتم تقليل خفض الضرر للهدف بنسبة ##1% إضافية، ويستمر ذلك لمدة 5 ثوانٍ</t>
        </is>
      </c>
      <c r="C19915" s="301" t="inlineStr">
        <is>
          <t>释放主动型主战技能时，额外减少目标##1%减伤，持续5秒</t>
        </is>
      </c>
    </row>
    <row r="19916" customFormat="1" s="7">
      <c r="A19916" s="1" t="n">
        <v>404072</v>
      </c>
      <c r="B19916" s="13" t="inlineStr">
        <is>
          <t>اليوم الـ 5 من افتتاح الخادم</t>
        </is>
      </c>
      <c r="C19916" s="301" t="inlineStr">
        <is>
          <t>开服第5天</t>
        </is>
      </c>
    </row>
    <row r="19917" customFormat="1" s="7">
      <c r="A19917" s="1" t="n">
        <v>404079</v>
      </c>
      <c r="B19917" s="13" t="inlineStr">
        <is>
          <t>قائمة النجوم</t>
        </is>
      </c>
      <c r="C19917" s="301" t="inlineStr">
        <is>
          <t>星将列表</t>
        </is>
      </c>
    </row>
    <row r="19918" customFormat="1" s="7">
      <c r="A19918" s="1" t="n">
        <v>404080</v>
      </c>
      <c r="B19918" s="13" t="inlineStr">
        <is>
          <t>مصفوفة</t>
        </is>
      </c>
      <c r="C19918" s="301" t="inlineStr">
        <is>
          <t>星阵</t>
        </is>
      </c>
    </row>
    <row r="19919" customFormat="1" s="7">
      <c r="A19919" s="1" t="n">
        <v>404081</v>
      </c>
      <c r="B19919" s="13" t="inlineStr">
        <is>
          <t>استدعاء النجم</t>
        </is>
      </c>
      <c r="C19919" s="301" t="inlineStr">
        <is>
          <t>星将召唤</t>
        </is>
      </c>
    </row>
    <row r="19920" customFormat="1" s="7">
      <c r="A19920" s="1" t="n">
        <v>404082</v>
      </c>
      <c r="B19920" s="13" t="inlineStr">
        <is>
          <t>تفاصيل النجم</t>
        </is>
      </c>
      <c r="C19920" s="6" t="inlineStr">
        <is>
          <t>星将详情</t>
        </is>
      </c>
    </row>
    <row r="19921" customFormat="1" s="7">
      <c r="A19921" s="1" t="n">
        <v>404083</v>
      </c>
      <c r="B19921" s="13" t="inlineStr">
        <is>
          <t>رفع النجوم</t>
        </is>
      </c>
      <c r="C19921" s="6" t="inlineStr">
        <is>
          <t>升星</t>
        </is>
      </c>
    </row>
    <row r="19922" customFormat="1" s="7">
      <c r="A19922" s="1" t="n">
        <v>404084</v>
      </c>
      <c r="B19922" s="13" t="inlineStr">
        <is>
          <t>تحويل الشظايا</t>
        </is>
      </c>
      <c r="C19922" s="6" t="inlineStr">
        <is>
          <t>碎片转化</t>
        </is>
      </c>
    </row>
    <row r="19923" customFormat="1" s="7">
      <c r="A19923" s="1" t="n">
        <v>404087</v>
      </c>
      <c r="B19923" s="13" t="inlineStr">
        <is>
          <t>&lt;b&gt;&lt;outline width = 4 color=#000000&gt;&lt;color=#64E7FF&gt;اسحب مجددًا &lt;color=#CA64FF&gt;%s&lt;/color&gt; وستحصل حتمًا على &lt;/color&gt;&lt;/outline&gt;&lt;/b&gt;</t>
        </is>
      </c>
      <c r="C19923" s="6" t="inlineStr">
        <is>
          <t>&lt;b&gt;&lt;outline width = 4 color=#000000&gt;&lt;color=#64E7FF&gt;再抽&lt;color=#CA64FF&gt;%s&lt;/color&gt;抽必出&lt;/color&gt;&lt;/outline&gt;&lt;/b&gt;</t>
        </is>
      </c>
    </row>
    <row r="19924" customFormat="1" s="7">
      <c r="A19924" s="1" t="n">
        <v>404088</v>
      </c>
      <c r="B19924" s="13" t="inlineStr">
        <is>
          <t>اسحب %s مجددا وستحصل حتما على</t>
        </is>
      </c>
      <c r="C19924" s="6" t="inlineStr">
        <is>
          <t>&lt;b&gt;&lt;outline width = 4 color=#000000&gt;&lt;color=#FFF1AF&gt;再抽&lt;color=#FFC209&gt;%s&lt;/color&gt;抽必出&lt;/color&gt;&lt;/outline&gt;&lt;/b&gt;</t>
        </is>
      </c>
    </row>
    <row r="19925" customFormat="1" s="7">
      <c r="A19925" s="1" t="n">
        <v>404089</v>
      </c>
      <c r="B19925" s="13" t="inlineStr">
        <is>
          <t>و- كل مصفوفة لها COST تكلفة قصوى للمهارات التي يمكن وضعها فيه. قم بترتيب تشكيلات مصفوفتك بشكل معقول للاستفادة من أقصى قدر من التأثيرات.\nه‎- عند وضع النجم في مصفوفة التطوير، سيتم تفعيل تأثيرات مهارات التطوير الخاصة بالنجم. في مصفوفة التطوير، هناك فترة تهدئة مدتها 25 ساعة عند استبدال النجم.\nد- في مصفوفة القتال، يوجد ثلاثة أماكن للنجوم: واحد لمهارات القتال الرئيسية واثنان لمهارات القتال المساعدة. بوضع النجم في مكان القتال الرئيسي يتم تفعيل تأثير مهارات القتال الرئيسية أثناء المعركة، بينما عند وضع النجم في مكان القتال المساعد سيتطلب أن يتم تفعيلها من خلال مهارات القتال الرئيسية في المصفوفة. يتعين على اللاعبين ترتيب المهارات بشكل مناسب حسب التأثيرات المتاحة لإنشاء التشكيل الأمثل لمهارات المصفوفة الخاصة بهم!\nج- يوجد في اللعبة نظام مصفوفة، حيث يمكنك وضع النجوم في التشكيل، مما يؤدي إلى تفعيل تأثيرات المهارات المختلفة لكل نجم.\nب- يمتلك النجم ثلاث فئات من المهارات: مهارات قتال رئيسية، مهارات قتال مساعدة، ومهارات تطوير. لكل نوع من المهارات COST استهلاك خاصة بها.\nأ- يقوم الفطر باستهلاك العدد المطلوب من قسيمة العقد أو عملة العقد لاستدعاء النجم، مما يمنح فرصة لإبرام عقد مع النجم! يمكن استهلاك شظايا النجم من نفس الاسم لرفع نجوم النجم وزيادة سمات مهاراته. سيتم تحويل النجوم الزائدة، بناءً على جودتها، إلى نواة نجوم الحارس، التي يمكن تبادلها بدعائم في المتجر.</t>
        </is>
      </c>
      <c r="C19925" s="6" t="inlineStr">
        <is>
          <t>1.菇菇们消耗对应数量的契约券或者契约币进行星将召唤，将有机会于星将缔结契约！消耗同名星将碎片，可对星将进行升星，提升星将技能的属性。溢出的星将将根据品质转化为守护星核，可在商店中兑换道具。\n2.星将拥有三种技能类别，主战技能，辅战技能，发展技能。每种技能都有自己的COST消耗值。\n3.在玩法中有星阵系统，将星将上阵星阵，可对应触发星将的不同技能效果。\n4.战斗星阵中，共有三个上阵格，分别为一个主战格和两个辅战格。上阵主战格的星将在战斗中将触发主战技能效果，而辅战格中的技能效果需要通过星阵中主战技能进行触发。需要菇菇们根据技能效果，进行合理搭配，组合出属于自己的星阵技能！\n5.发展星阵上阵星将，将触发垓星将的发展技能效果。在发展星阵中替换星将存在25小时的冷却时间。\n6.各个星阵都存在自己可上阵技能的最高COST总值，合理规划自己的星阵搭配吧。</t>
        </is>
      </c>
    </row>
    <row r="19926" customFormat="1" s="7">
      <c r="A19926" s="1" t="n">
        <v>404090</v>
      </c>
      <c r="B19926" s="13" t="inlineStr">
        <is>
          <t>ب- في كل مرة تقوم فيها بالسحب مائة مرة، ستحصل حتمًا على النجم بمستوى أس.أس.ر. .\nأ- يقوم الفطر باستهلاك العدد المطلوب من قسيمة العقد أو عملة العقد لاستدعاء النجم، مما يمنح فرصة لإبرام عقد مع النجم.</t>
        </is>
      </c>
      <c r="C19926" s="6" t="inlineStr">
        <is>
          <t>1.消耗对应数量的契约券或契约币进行星将召唤，将有概率于星将缔结契约。\n2.每抽取100次必定获取一张SSR星将。</t>
        </is>
      </c>
    </row>
    <row r="19927" customFormat="1" s="7">
      <c r="A19927" s="1" t="n">
        <v>404093</v>
      </c>
      <c r="B19927" s="13" t="inlineStr">
        <is>
          <t>حزمة النجم</t>
        </is>
      </c>
      <c r="C19927" s="6" t="inlineStr">
        <is>
          <t>星将礼包</t>
        </is>
      </c>
    </row>
    <row r="19928" customFormat="1" s="7">
      <c r="A19928" s="1" t="n">
        <v>404094</v>
      </c>
      <c r="B19928" s="13" t="inlineStr">
        <is>
          <t>حزمة قسيمة العقد</t>
        </is>
      </c>
      <c r="C19928" s="6" t="inlineStr">
        <is>
          <t>契约券礼包</t>
        </is>
      </c>
    </row>
    <row r="19929" customFormat="1" s="7">
      <c r="A19929" s="1" t="n">
        <v>404095</v>
      </c>
      <c r="B19929" s="13" t="inlineStr">
        <is>
          <t>&lt;مشاركة خطة النجم&gt;</t>
        </is>
      </c>
      <c r="C19929" s="6" t="inlineStr">
        <is>
          <t>&lt;星将方案分享&gt;</t>
        </is>
      </c>
    </row>
    <row r="19930" customFormat="1" s="7">
      <c r="A19930" s="1" t="n">
        <v>404096</v>
      </c>
      <c r="B19930" s="13" t="inlineStr">
        <is>
          <t>هزيمة 50 عدو</t>
        </is>
      </c>
      <c r="C19930" s="6" t="inlineStr">
        <is>
          <t>击败敌人50名</t>
        </is>
      </c>
    </row>
    <row r="19931" customFormat="1" s="7">
      <c r="A19931" s="1" t="n">
        <v>404097</v>
      </c>
      <c r="B19931" s="13" t="inlineStr">
        <is>
          <t>تم الوصول إلى الحد الأقصى لـ COST المصفوفة</t>
        </is>
      </c>
      <c r="C19931" s="6" t="inlineStr">
        <is>
          <t>已达出星阵COST上限</t>
        </is>
      </c>
    </row>
    <row r="19932" customFormat="1" s="7">
      <c r="A19932" s="1" t="n">
        <v>404098</v>
      </c>
      <c r="B19932" s="13" t="inlineStr">
        <is>
          <t>احتمالية SSR هي ##1%، ويتم تقسيم احتمالية المحتوى التالي بالتساوي</t>
        </is>
      </c>
      <c r="C19932" s="6" t="inlineStr">
        <is>
          <t>SSR概率##1%,以下内容概率均分</t>
        </is>
      </c>
    </row>
    <row r="19933" customFormat="1" s="7">
      <c r="A19933" s="1" t="n">
        <v>404099</v>
      </c>
      <c r="B19933" s="13" t="inlineStr">
        <is>
          <t>احتمالية SR هي ##1%، ويتم تقسيم احتمالية المحتوى التالي بالتساوي</t>
        </is>
      </c>
      <c r="C19933" s="6" t="inlineStr">
        <is>
          <t>SR概率##1%,以下内容概率均分</t>
        </is>
      </c>
    </row>
    <row r="19934" customFormat="1" s="7">
      <c r="A19934" s="1" t="n">
        <v>404100</v>
      </c>
      <c r="B19934" s="13" t="inlineStr">
        <is>
          <t>احتمالية R هي ##1%، ويتم تقسيم احتمالية المحتوى التالي بالتساوي</t>
        </is>
      </c>
      <c r="C19934" s="6" t="inlineStr">
        <is>
          <t>R概率##1%,以下内容概率均分</t>
        </is>
      </c>
    </row>
    <row r="19935" customFormat="1" s="7">
      <c r="A19935" s="1" t="n">
        <v>404101</v>
      </c>
      <c r="B19935" s="13" t="inlineStr">
        <is>
          <t>احتمالية الدعائم هي ##1%، ويتم تقسيم احتمالية المحتوى التالي بالتساوي</t>
        </is>
      </c>
      <c r="C19935" s="6" t="inlineStr">
        <is>
          <t>道具概率##1%,以下内容概率均分</t>
        </is>
      </c>
    </row>
    <row r="19936" customFormat="1" s="7">
      <c r="A19936" s="1" t="n">
        <v>404102</v>
      </c>
      <c r="B19936" s="13" t="inlineStr">
        <is>
          <t>الدعائم غير كافية، أتريد استهلاك ##1 من ##2 للقيام برفع النجوم</t>
        </is>
      </c>
      <c r="C19936" s="6" t="inlineStr">
        <is>
          <t>道具不足，是否消耗##1个##2进行升星</t>
        </is>
      </c>
    </row>
    <row r="19937" customFormat="1" s="7">
      <c r="A19937" s="1" t="n">
        <v>700000101</v>
      </c>
      <c r="B19937" s="13" t="inlineStr">
        <is>
          <t>هزيمة 150 عدو</t>
        </is>
      </c>
      <c r="C19937" s="6" t="inlineStr">
        <is>
          <t>击败敌人150名</t>
        </is>
      </c>
    </row>
    <row r="19938" customFormat="1" s="7">
      <c r="A19938" s="1" t="n">
        <v>204518</v>
      </c>
      <c r="B19938" s="13" t="inlineStr">
        <is>
          <t>الموسم</t>
        </is>
      </c>
      <c r="C19938" s="6" t="inlineStr">
        <is>
          <t>赛季</t>
        </is>
      </c>
    </row>
    <row r="19939" customFormat="1" s="7">
      <c r="A19939" s="1" t="n">
        <v>700000102</v>
      </c>
      <c r="B19939" s="13" t="inlineStr">
        <is>
          <t>الشمس والقمر يدوران، والسنين تمر في الأزمنة المتغيرة والمتقاطعة، أنت وحدك المعجزة الأبدية! تهانينا لـ ~s لفتح مطية آلة الزمن المتقدمة! (سيقوم الزعيم بإرسال الهدية التي يتشاركها الخادم بأكمله)</t>
        </is>
      </c>
      <c r="C19939" s="153" t="inlineStr">
        <is>
          <t>日月轮转，岁月荏苒，身处变换交汇的时光中，唯你是永恒不变的奇迹！恭喜~s解锁高级坐骑时光机！（全服同享礼盒待大佬发送）</t>
        </is>
      </c>
    </row>
    <row r="19940" customFormat="1" s="7">
      <c r="A19940" s="1" t="n">
        <v>700000103</v>
      </c>
      <c r="B19940" s="13" t="inlineStr">
        <is>
          <t>يلتقي الزمن بالأوجه المتعددة، وفي السقوط الرائع يتحول إلى قوس قزح! تهانينا لـ ~s على فتح زينة الظهر المتقدمة شرائح الزمن! (سيقوم الزعيم بإرسال الهدية التي يتشاركها الخادم بأكمله)</t>
        </is>
      </c>
      <c r="C19940" s="6" t="inlineStr">
        <is>
          <t>时光迎向棱片，在绚烂的坠落中化作彩虹！恭喜~s解锁高级背饰时光棱片！（全服同享礼盒待大佬发送）</t>
        </is>
      </c>
    </row>
    <row r="19941" customFormat="1" s="7">
      <c r="A19941" s="1" t="n">
        <v>700000104</v>
      </c>
      <c r="B19941" s="13" t="inlineStr">
        <is>
          <t>في الرحلة إلى حياة جديدة، وسط صوت الرعد الذي ينبض بالأمل اللامتناهي، يتم إعادة صياغة قلب العصور القديمة في الزمن، ليتواصل نبض الماضي مع المستقبل! العد التنازلي للزمن الجديد قد بدأ، دعونا نتبع خطوات الزعيم ~s، لنخطو نحو فصل جديد! (سيقوم الزعيم بإرسال الهدية التي يتشاركها الخادم بأكمله)</t>
        </is>
      </c>
      <c r="C19941" s="6" t="inlineStr">
        <is>
          <t>在迎向新生的旅途中，在无限希冀的轰鸣声中，旧时代的心脏在时光中重铸，联通过去与未来的脉搏！通往新时空的倒计时已开启，让我们跟随~s大佬的脚步，走向崭新的篇章！（全服同享礼盒待大佬发送）</t>
        </is>
      </c>
    </row>
    <row r="19942" customFormat="1" s="7">
      <c r="A19942" s="1" t="n">
        <v>206448</v>
      </c>
      <c r="B19942" s="13" t="inlineStr">
        <is>
          <t>يجب تفعيل القطعة الرئيسية للأسلحة الجبارة</t>
        </is>
      </c>
      <c r="C19942" s="6" t="inlineStr">
        <is>
          <t>需激活本体神器</t>
        </is>
      </c>
    </row>
    <row r="19943" customFormat="1" s="7">
      <c r="A19943" s="1" t="n">
        <v>700070657</v>
      </c>
      <c r="B19943" s="13" t="inlineStr">
        <is>
          <t>دعامة تُستخدم للمشاركة في فعالية "ليلة المهرجان" ويتم تحويلها إلى 10000 عملة ذهبية بعد انتهاء الفعالية</t>
        </is>
      </c>
      <c r="C19943" s="6" t="inlineStr">
        <is>
          <t>用于参与“狂欢之夜”活动的道具，活动结束后转化为10000金币</t>
        </is>
      </c>
    </row>
    <row r="19944" customFormat="1" s="7">
      <c r="A19944" s="1" t="n">
        <v>710000105</v>
      </c>
      <c r="B19944" s="13" t="inlineStr">
        <is>
          <t>بطاقة تهنئة بالعام الجديد</t>
        </is>
      </c>
      <c r="C19944" s="6" t="inlineStr">
        <is>
          <t>新年贺卡</t>
        </is>
      </c>
    </row>
    <row r="19945" customFormat="1" s="7">
      <c r="A19945" s="1" t="n">
        <v>700000105</v>
      </c>
      <c r="B19945" s="13" t="inlineStr">
        <is>
          <t>الانتهاء من السحب للجولة ##1</t>
        </is>
      </c>
      <c r="C19945" s="6" t="inlineStr">
        <is>
          <t>抽完第##1轮次</t>
        </is>
      </c>
    </row>
    <row r="19946" customFormat="1" s="7">
      <c r="A19946" s="1" t="n">
        <v>700000107</v>
      </c>
      <c r="B19946" s="13" t="inlineStr">
        <is>
          <t>الطبقة الـ ##1</t>
        </is>
      </c>
      <c r="C19946" s="6" t="inlineStr">
        <is>
          <t>第##1层</t>
        </is>
      </c>
    </row>
    <row r="19947" customFormat="1" s="7">
      <c r="A19947" s="1" t="n">
        <v>700000108</v>
      </c>
      <c r="B19947" s="13" t="inlineStr">
        <is>
          <t>يمكنك أيضًا أخذ ##1 كعكات</t>
        </is>
      </c>
      <c r="C19947" s="6" t="inlineStr">
        <is>
          <t>还可拿走##1个蛋糕</t>
        </is>
      </c>
    </row>
    <row r="19948" customFormat="1" s="7">
      <c r="A19948" s="1" t="n">
        <v>700000109</v>
      </c>
      <c r="B19948" s="13" t="inlineStr">
        <is>
          <t>اسحب ##1 سحوبات أخرى للحصول على مكافآت الترقية</t>
        </is>
      </c>
      <c r="C19948" s="6" t="inlineStr">
        <is>
          <t>再抽##1抽必获得晋级奖励</t>
        </is>
      </c>
    </row>
    <row r="19949" customFormat="1" s="7">
      <c r="A19949" s="1" t="n">
        <v>700000110</v>
      </c>
      <c r="B19949" s="13" t="inlineStr">
        <is>
          <t>المزيج ##1</t>
        </is>
      </c>
      <c r="C19949" s="6" t="inlineStr">
        <is>
          <t>组合##1</t>
        </is>
      </c>
    </row>
    <row r="19950" customFormat="1" s="7">
      <c r="A19950" s="1" t="n">
        <v>700000111</v>
      </c>
      <c r="B19950" s="13" t="inlineStr">
        <is>
          <t>لم يتبقى أي جوائز في مجموعة الجوائز، وقد اكتمل السحب الحالي.</t>
        </is>
      </c>
      <c r="C19950" s="301" t="inlineStr">
        <is>
          <t>奖池已无剩余奖品，本期抽奖已完成</t>
        </is>
      </c>
    </row>
    <row r="19951" customFormat="1" s="7">
      <c r="A19951" s="1" t="n">
        <v>710000112</v>
      </c>
      <c r="B19951" s="13" t="inlineStr">
        <is>
          <t>شِوال حظ عيد رأس السنة</t>
        </is>
      </c>
      <c r="C19951" s="6" t="inlineStr">
        <is>
          <t>元旦福袋</t>
        </is>
      </c>
    </row>
    <row r="19952" customFormat="1" s="7">
      <c r="A19952" s="1" t="n">
        <v>710000113</v>
      </c>
      <c r="B19952" s="13" t="inlineStr">
        <is>
          <t>شِوال حظ الموطن</t>
        </is>
      </c>
      <c r="C19952" s="6" t="inlineStr">
        <is>
          <t>家园福袋</t>
        </is>
      </c>
    </row>
    <row r="19953" customFormat="1" s="7">
      <c r="A19953" s="1" t="n">
        <v>710000114</v>
      </c>
      <c r="B19953" s="13" t="inlineStr">
        <is>
          <t>شِوال حظ الطائر الأليف</t>
        </is>
      </c>
      <c r="C19953" s="6" t="inlineStr">
        <is>
          <t>飞宠福袋</t>
        </is>
      </c>
    </row>
    <row r="19954" customFormat="1" s="7">
      <c r="A19954" s="1" t="n">
        <v>710000115</v>
      </c>
      <c r="B19954" s="13" t="inlineStr">
        <is>
          <t>شِوال حظ زينة الظهر</t>
        </is>
      </c>
      <c r="C19954" s="6" t="inlineStr">
        <is>
          <t>背饰福袋</t>
        </is>
      </c>
    </row>
    <row r="19955" customFormat="1" s="7">
      <c r="A19955" s="1" t="n">
        <v>700000116</v>
      </c>
      <c r="B19955" s="13" t="inlineStr">
        <is>
          <t>زيادة الصعوبة، النقاط المكتسبة *2</t>
        </is>
      </c>
      <c r="C19955" s="6" t="inlineStr">
        <is>
          <t>难度提升，得分*2</t>
        </is>
      </c>
    </row>
    <row r="19956" customFormat="1" s="7">
      <c r="A19956" s="1" t="n">
        <v>700000117</v>
      </c>
      <c r="B19956" s="13" t="inlineStr">
        <is>
          <t>زيادة الصعوبة، النقاط المكتسبة *3</t>
        </is>
      </c>
      <c r="C19956" s="6" t="inlineStr">
        <is>
          <t>难度提升，得分*3</t>
        </is>
      </c>
    </row>
    <row r="19957" customFormat="1" s="7">
      <c r="A19957" s="1" t="n">
        <v>700000118</v>
      </c>
      <c r="B19957" s="13" t="inlineStr">
        <is>
          <t>زيادة الصعوبة، النقاط المكتسبة *4</t>
        </is>
      </c>
      <c r="C19957" s="6" t="inlineStr">
        <is>
          <t>难度提升，得分*4</t>
        </is>
      </c>
    </row>
    <row r="19958" customFormat="1" s="7">
      <c r="A19958" s="1" t="n">
        <v>700000119</v>
      </c>
      <c r="B19958" s="13" t="inlineStr">
        <is>
          <t>زيادة الصعوبة، النقاط المكتسبة *5</t>
        </is>
      </c>
      <c r="C19958" s="6" t="inlineStr">
        <is>
          <t>难度提升，得分*5</t>
        </is>
      </c>
    </row>
    <row r="19959" customFormat="1" s="7">
      <c r="A19959" s="1" t="n">
        <v>700000120</v>
      </c>
      <c r="B19959" s="13" t="inlineStr">
        <is>
          <t>زيادة الصعوبة، النقاط المكتسبة *6</t>
        </is>
      </c>
      <c r="C19959" s="6" t="inlineStr">
        <is>
          <t>难度提升，得分*6</t>
        </is>
      </c>
    </row>
    <row r="19960" customFormat="1" s="7">
      <c r="A19960" s="1" t="n">
        <v>700000121</v>
      </c>
      <c r="B19960" s="13" t="inlineStr">
        <is>
          <t>زيادة الصعوبة، النقاط المكتسبة *7</t>
        </is>
      </c>
      <c r="C19960" s="6" t="inlineStr">
        <is>
          <t>难度提升，得分*7</t>
        </is>
      </c>
    </row>
    <row r="19961" customFormat="1" s="7">
      <c r="A19961" s="1" t="n">
        <v>700000122</v>
      </c>
      <c r="B19961" s="13" t="inlineStr">
        <is>
          <t>زيادة الصعوبة، النقاط المكتسبة *8</t>
        </is>
      </c>
      <c r="C19961" s="6" t="inlineStr">
        <is>
          <t>难度提升，得分*8</t>
        </is>
      </c>
    </row>
    <row r="19962" customFormat="1" s="7">
      <c r="A19962" s="1" t="n">
        <v>700000123</v>
      </c>
      <c r="B19962" s="13" t="inlineStr">
        <is>
          <t>زيادة الصعوبة، النقاط المكتسبة *9</t>
        </is>
      </c>
      <c r="C19962" s="6" t="inlineStr">
        <is>
          <t>难度提升，得分*9</t>
        </is>
      </c>
    </row>
    <row r="19963" customFormat="1" s="7">
      <c r="A19963" s="1" t="n">
        <v>700000124</v>
      </c>
      <c r="B19963" s="13" t="inlineStr">
        <is>
          <t>زيادة الصعوبة، النقاط المكتسبة *10</t>
        </is>
      </c>
      <c r="C19963" s="6" t="inlineStr">
        <is>
          <t>难度提升，得分*10</t>
        </is>
      </c>
    </row>
    <row r="19964" customFormat="1" s="7">
      <c r="A19964" s="1" t="n">
        <v>700000125</v>
      </c>
      <c r="B19964" s="13" t="inlineStr">
        <is>
          <t>الحصول على 10 نقاط في جولة واحدة</t>
        </is>
      </c>
      <c r="C19964" s="6" t="inlineStr">
        <is>
          <t>单局获得10分</t>
        </is>
      </c>
    </row>
    <row r="19965" customFormat="1" s="7">
      <c r="A19965" s="1" t="n">
        <v>700000126</v>
      </c>
      <c r="B19965" s="13" t="inlineStr">
        <is>
          <t>الحصول على 20 نقطة في جولة واحدة</t>
        </is>
      </c>
      <c r="C19965" s="6" t="inlineStr">
        <is>
          <t>单局获得20分</t>
        </is>
      </c>
    </row>
    <row r="19966" customFormat="1" s="7">
      <c r="A19966" s="1" t="n">
        <v>700000127</v>
      </c>
      <c r="B19966" s="13" t="inlineStr">
        <is>
          <t>الحصول على 30 نقطة في جولة واحدة</t>
        </is>
      </c>
      <c r="C19966" s="6" t="inlineStr">
        <is>
          <t>单局获得30分</t>
        </is>
      </c>
    </row>
    <row r="19967" customFormat="1" s="7">
      <c r="A19967" s="1" t="n">
        <v>700000128</v>
      </c>
      <c r="B19967" s="13" t="inlineStr">
        <is>
          <t>الحصول على 50 نقطة في جولة واحدة</t>
        </is>
      </c>
      <c r="C19967" s="302" t="inlineStr">
        <is>
          <t>单局获得50分</t>
        </is>
      </c>
    </row>
    <row r="19968" customFormat="1" s="7">
      <c r="A19968" s="1" t="n">
        <v>700000129</v>
      </c>
      <c r="B19968" s="13" t="inlineStr">
        <is>
          <t>المشاركة في 1 جولة تراكميًا</t>
        </is>
      </c>
      <c r="C19968" s="6" t="inlineStr">
        <is>
          <t>累计参与1局</t>
        </is>
      </c>
    </row>
    <row r="19969" customFormat="1" s="7">
      <c r="A19969" s="1" t="n">
        <v>700000130</v>
      </c>
      <c r="B19969" s="13" t="inlineStr">
        <is>
          <t>المشاركة في 5 جولات تراكميًا</t>
        </is>
      </c>
      <c r="C19969" s="6" t="inlineStr">
        <is>
          <t>累计参与5局</t>
        </is>
      </c>
    </row>
    <row r="19970" customFormat="1" s="7">
      <c r="A19970" s="1" t="n">
        <v>700000131</v>
      </c>
      <c r="B19970" s="13" t="inlineStr">
        <is>
          <t>المشاركة في 10 جولات تراكميًا</t>
        </is>
      </c>
      <c r="C19970" s="6" t="inlineStr">
        <is>
          <t>累计参与10局</t>
        </is>
      </c>
    </row>
    <row r="19971" customFormat="1" s="7">
      <c r="A19971" s="1" t="n">
        <v>700000132</v>
      </c>
      <c r="B19971" s="13" t="inlineStr">
        <is>
          <t>المشاركة في 2 جولة تراكميًا</t>
        </is>
      </c>
      <c r="C19971" s="6" t="inlineStr">
        <is>
          <t>累计参与2局</t>
        </is>
      </c>
    </row>
    <row r="19972" customFormat="1" s="7">
      <c r="A19972" s="1" t="n">
        <v>700000133</v>
      </c>
      <c r="B19972" s="13" t="inlineStr">
        <is>
          <t>المشاركة في 3 جولة تراكميًا</t>
        </is>
      </c>
      <c r="C19972" s="6" t="inlineStr">
        <is>
          <t>累计参与3局</t>
        </is>
      </c>
    </row>
    <row r="19973" customFormat="1" s="7">
      <c r="A19973" s="1" t="n">
        <v>700000134</v>
      </c>
      <c r="B19973" s="13" t="inlineStr">
        <is>
          <t>المشاركة في 7 جولة تراكميًا</t>
        </is>
      </c>
      <c r="C19973" s="3" t="inlineStr">
        <is>
          <t>累计参与7局</t>
        </is>
      </c>
    </row>
    <row r="19974" customFormat="1" s="7">
      <c r="A19974" s="1" t="n">
        <v>700000135</v>
      </c>
      <c r="B19974" s="13" t="inlineStr">
        <is>
          <t>هدير العد التنازلي - النهائي</t>
        </is>
      </c>
      <c r="C19974" s="303" t="inlineStr">
        <is>
          <t>倒计时轰鸣-至臻</t>
        </is>
      </c>
    </row>
    <row r="19975" customFormat="1" s="7">
      <c r="A19975" s="1" t="n">
        <v>700000136</v>
      </c>
      <c r="B19975" s="13" t="inlineStr">
        <is>
          <t>جرس الحدباء</t>
        </is>
      </c>
      <c r="C19975" s="303" t="inlineStr">
        <is>
          <t>驼铃当当</t>
        </is>
      </c>
    </row>
    <row r="19976" customFormat="1" s="7">
      <c r="A19976" s="1" t="n">
        <v>700000137</v>
      </c>
      <c r="B19976" s="13" t="inlineStr">
        <is>
          <t>الألبكة</t>
        </is>
      </c>
      <c r="C19976" s="303" t="inlineStr">
        <is>
          <t>羊驼</t>
        </is>
      </c>
    </row>
    <row r="19977" customFormat="1" s="7">
      <c r="A19977" s="1" t="n">
        <v>700000138</v>
      </c>
      <c r="B19977" s="13" t="inlineStr">
        <is>
          <t>فتح المطية المتقدمة\n"آلة الزمن"</t>
        </is>
      </c>
      <c r="C19977" s="303" t="inlineStr">
        <is>
          <t>解锁高级坐骑\n“时光机”</t>
        </is>
      </c>
    </row>
    <row r="19978" customFormat="1" s="7">
      <c r="A19978" s="1" t="n">
        <v>700000139</v>
      </c>
      <c r="B19978" s="13" t="inlineStr">
        <is>
          <t>فتح تحول الأسلحة الجبارة\n"هدير العد التنازلي"</t>
        </is>
      </c>
      <c r="C19978" s="3" t="inlineStr">
        <is>
          <t>解锁神器化形\n“倒计时轰鸣”</t>
        </is>
      </c>
    </row>
    <row r="19979" customFormat="1" s="7">
      <c r="A19979" s="1" t="n">
        <v>700000140</v>
      </c>
      <c r="B19979" s="13" t="inlineStr">
        <is>
          <t>فتح زينة الظهر المتقدمة\n"شرائح الزمن"</t>
        </is>
      </c>
      <c r="C19979" s="6" t="inlineStr">
        <is>
          <t>解锁高级背饰\n“时光棱片”</t>
        </is>
      </c>
    </row>
    <row r="19980" customFormat="1" s="7">
      <c r="A19980" s="1" t="n">
        <v>700000141</v>
      </c>
      <c r="B19980" s="13" t="inlineStr">
        <is>
          <t>حزمة ألعاب نارية Ⅰ</t>
        </is>
      </c>
      <c r="C19980" s="301" t="inlineStr">
        <is>
          <t>烟花礼包Ⅰ</t>
        </is>
      </c>
    </row>
    <row r="19981" customFormat="1" s="7">
      <c r="A19981" s="1" t="n">
        <v>700000142</v>
      </c>
      <c r="B19981" s="8" t="inlineStr">
        <is>
          <t>حزمة ألعاب نارية ⅠⅠ</t>
        </is>
      </c>
      <c r="C19981" s="301" t="inlineStr">
        <is>
          <t>烟花礼包Ⅱ</t>
        </is>
      </c>
    </row>
    <row r="19982" customFormat="1" s="7">
      <c r="A19982" s="1" t="n">
        <v>700000143</v>
      </c>
      <c r="B19982" s="13" t="inlineStr">
        <is>
          <t>حزمة ألعاب نارية ⅠⅠⅠ</t>
        </is>
      </c>
      <c r="C19982" s="304" t="inlineStr">
        <is>
          <t>烟花礼包Ⅲ</t>
        </is>
      </c>
    </row>
    <row r="19983" customFormat="1" s="7">
      <c r="A19983" s="1" t="n">
        <v>700000144</v>
      </c>
      <c r="B19983" s="299" t="inlineStr">
        <is>
          <t>حزمة ألعاب نارية Ⅳ</t>
        </is>
      </c>
      <c r="C19983" s="6" t="inlineStr">
        <is>
          <t>烟花礼包Ⅳ</t>
        </is>
      </c>
    </row>
    <row r="19984" customFormat="1" s="7">
      <c r="A19984" s="1" t="n">
        <v>700000145</v>
      </c>
      <c r="B19984" s="13" t="inlineStr">
        <is>
          <t>حزمة ألعاب نارية Ⅴ</t>
        </is>
      </c>
      <c r="C19984" s="6" t="inlineStr">
        <is>
          <t>烟花礼包Ⅴ</t>
        </is>
      </c>
    </row>
    <row r="19985" customFormat="1" s="7">
      <c r="A19985" s="1" t="n">
        <v>700000146</v>
      </c>
      <c r="B19985" s="13" t="inlineStr">
        <is>
          <t>حزمة ألعاب نارية Ⅵ</t>
        </is>
      </c>
      <c r="C19985" s="3" t="inlineStr">
        <is>
          <t>烟花礼包Ⅵ</t>
        </is>
      </c>
    </row>
    <row r="19986" customFormat="1" s="7">
      <c r="A19986" s="1" t="n">
        <v>700000147</v>
      </c>
      <c r="B19986" s="13" t="inlineStr">
        <is>
          <t>إمدادات الصعود Ⅰ</t>
        </is>
      </c>
      <c r="C19986" s="305" t="inlineStr">
        <is>
          <t>登高补给Ⅰ</t>
        </is>
      </c>
    </row>
    <row r="19987" customFormat="1" s="7">
      <c r="A19987" s="1" t="n">
        <v>700000148</v>
      </c>
      <c r="B19987" s="13" t="inlineStr">
        <is>
          <t>إمدادات الصعود ⅠⅠ</t>
        </is>
      </c>
      <c r="C19987" s="3" t="inlineStr">
        <is>
          <t>登高补给Ⅱ</t>
        </is>
      </c>
    </row>
    <row r="19988" customFormat="1" s="7">
      <c r="A19988" s="1" t="n">
        <v>700000149</v>
      </c>
      <c r="B19988" s="13" t="inlineStr">
        <is>
          <t>إمدادات الصعود ⅠⅠⅠ</t>
        </is>
      </c>
      <c r="C19988" s="6" t="inlineStr">
        <is>
          <t>登高补给Ⅲ</t>
        </is>
      </c>
    </row>
    <row r="19989" customFormat="1" s="7">
      <c r="A19989" s="1" t="n">
        <v>700000150</v>
      </c>
      <c r="B19989" s="13" t="inlineStr">
        <is>
          <t>إمدادات الصعود Ⅳ</t>
        </is>
      </c>
      <c r="C19989" s="6" t="inlineStr">
        <is>
          <t>登高补给Ⅳ</t>
        </is>
      </c>
    </row>
    <row r="19990" customFormat="1" s="7">
      <c r="A19990" s="1" t="n">
        <v>700000151</v>
      </c>
      <c r="B19990" s="13" t="inlineStr">
        <is>
          <t>إمدادات الصعود Ⅴ</t>
        </is>
      </c>
      <c r="C19990" s="6" t="inlineStr">
        <is>
          <t>登高补给Ⅴ</t>
        </is>
      </c>
    </row>
    <row r="19991" customFormat="1" s="7">
      <c r="A19991" s="1" t="n">
        <v>700000152</v>
      </c>
      <c r="B19991" s="13" t="inlineStr">
        <is>
          <t>إمدادات الصعود Ⅵ</t>
        </is>
      </c>
      <c r="C19991" s="6" t="inlineStr">
        <is>
          <t>登高补给Ⅵ</t>
        </is>
      </c>
    </row>
    <row r="19992" customFormat="1" s="7">
      <c r="A19992" s="1" t="n">
        <v>700000153</v>
      </c>
      <c r="B19992" s="13" t="inlineStr">
        <is>
          <t>سيمفونية الزمن</t>
        </is>
      </c>
      <c r="C19992" s="6" t="inlineStr">
        <is>
          <t>时光交响</t>
        </is>
      </c>
    </row>
    <row r="19993" customFormat="1" s="7">
      <c r="A19993" s="1" t="n">
        <v>700000154</v>
      </c>
      <c r="B19993" s="13" t="inlineStr">
        <is>
          <t>دعامة تُستخدم لفتح أزياء سيمفونية الزمن</t>
        </is>
      </c>
      <c r="C19993" s="3" t="inlineStr">
        <is>
          <t>用于解锁时装时光交响的道具</t>
        </is>
      </c>
    </row>
    <row r="19994" customFormat="1" s="7">
      <c r="A19994" t="n">
        <v>700000155</v>
      </c>
      <c r="B19994" s="13" t="inlineStr">
        <is>
          <t>دعامة التخلص من المشاكل في اللعبة، وتُستخدم لإزالة أكبر عدد من المكعبات ذات اللون الأكثر تكرارًا في اللعبة. يتم إعادة تعيينها بعد انتهاء اللعبة.</t>
        </is>
      </c>
      <c r="C19994" s="3" t="inlineStr">
        <is>
          <t>烦恼消游戏道具，使用后消除数量最多的颜色的全部方块。本局游戏结束重置</t>
        </is>
      </c>
    </row>
    <row r="19995" customFormat="1" s="7">
      <c r="A19995" t="n">
        <v>700000157</v>
      </c>
      <c r="B19995" s="13" t="inlineStr">
        <is>
          <t>احصل على مجموعة عشوائية من الدعائم</t>
        </is>
      </c>
      <c r="C19995" s="6" t="inlineStr">
        <is>
          <t>随机获得一组道具</t>
        </is>
      </c>
    </row>
    <row r="19996" customFormat="1" s="7">
      <c r="A19996" t="n">
        <v>700000158</v>
      </c>
      <c r="B19996" s="13" t="inlineStr">
        <is>
          <t>دُعامة تُستخدم في فتح زينة الأسلحة الجبارة "هدير العد التنازلي - النهائي"</t>
        </is>
      </c>
      <c r="C19996" s="306" t="inlineStr">
        <is>
          <t>用于解锁倒计时轰鸣的神器装扮“倒计时轰鸣-至臻”</t>
        </is>
      </c>
    </row>
    <row r="19997" customFormat="1" s="7">
      <c r="A19997" t="n">
        <v>700000159</v>
      </c>
      <c r="B19997" s="13" t="inlineStr">
        <is>
          <t>أ- قم بتحريك المكعبات إلى اليسار واليمين لملء هذا الصف. سيتم حذف الصف الممتلئ.</t>
        </is>
      </c>
      <c r="C19997" s="306" t="inlineStr">
        <is>
          <t>1.左右移动方块，使这一行被填满。填满的行将被消除</t>
        </is>
      </c>
    </row>
    <row r="19998" customFormat="1" s="7">
      <c r="A19998" t="n">
        <v>700000160</v>
      </c>
      <c r="B19998" s="13" t="inlineStr">
        <is>
          <t>ب- يمكنك معرفة موقع المكعبات في الصف التالي مسبقًا.</t>
        </is>
      </c>
      <c r="C19998" s="306" t="inlineStr">
        <is>
          <t>2.你可以提前知道下一行的方块位置</t>
        </is>
      </c>
    </row>
    <row r="19999" customFormat="1" s="7">
      <c r="A19999" t="n">
        <v>700000161</v>
      </c>
      <c r="B19999" s="13" t="inlineStr">
        <is>
          <t>ج- كلما زادت النقاط، زادت الصعوبة. استعد لتحديك</t>
        </is>
      </c>
      <c r="C19999" s="7" t="inlineStr">
        <is>
          <t>3.分数越高，难度越大。迎接你的挑战吧！</t>
        </is>
      </c>
    </row>
    <row r="20000" customFormat="1" s="7">
      <c r="A20000" s="63" t="n">
        <v>700000162</v>
      </c>
      <c r="B20000" s="54" t="inlineStr">
        <is>
          <t>د- عندما يصل عدد الصفوف التي لم يتم إزالتها إلى 13 صفًا، تنتهي اللعبة.</t>
        </is>
      </c>
      <c r="C20000" s="63" t="inlineStr">
        <is>
          <t>4.当场内未消除的行数达到13行，游戏结束。</t>
        </is>
      </c>
    </row>
    <row r="20001" customFormat="1" s="7">
      <c r="A20001" s="63" t="n">
        <v>700000163</v>
      </c>
      <c r="B20001" s="54" t="inlineStr">
        <is>
          <t>ه- تكون دعائم الـباف فعالة فقط في هذه الجولة، وسيتم إعادة تعيينها بعد نهاية اللعبة! يرجى استخدامها بسرعة</t>
        </is>
      </c>
      <c r="C20001" s="63" t="inlineStr">
        <is>
          <t>5.增益道具仅在本局内生效，游戏结束后将会重置！请尽快使用！</t>
        </is>
      </c>
    </row>
    <row r="20002" customFormat="1" s="7">
      <c r="A20002" s="63" t="n">
        <v>206617</v>
      </c>
      <c r="B20002" s="54" t="inlineStr">
        <is>
          <t>د- عدد المشاركات: يمكن استلام المكافأة مرة واحدة فقط يوميًا، ولكن لا يوجد حد لعدد المشاركات! حاول جاهدًا للحصول على المكافأة التي تريدها!\nج- تخمين الأرقام: انقر على الأسهم حول الكعكة واختر أي خط مستقيم (أفقي، عمودي أو قطري) كنتيجة للتخمين. مجموع الأرقام الثلاثة على هذا الخط يحدد المكافأة التي يحصل عليها اللاعب.\nب- عرض الأرقام: في بداية اللعبة، يعرض النظام رقمًا عشوائيًا في أحد المواقع. يمكن للاعب اختيار عرض الأرقام في ثلاثة مواقع أخرى، وبذلك يمكنه رؤية أربعة أرقام كحد أقصى (يشمل ذلك الرقم الذي عرضه النظام). يمكن للاعب أيضًا اختيار عدم عرض أي رقم.\nأ- توزيع الأرقام: يتم توزيع الأرقام من 1 إلى 9 عشوائيًا داخل المربع المكون من تسعة خلايا، بحيث لا يتكرر الرقم في أي مكان.</t>
        </is>
      </c>
      <c r="C20002" s="54" t="inlineStr">
        <is>
          <t>1. 数字分布：九宫格内随机分布着数字1-9，每个位置的数字各不相同。\n2.展示数字：游戏开始时，系统随机展示一个位置的数字。玩家可以选择任意三个位置展示数字，最多可看到四个数字（包括系统展示的数字）。玩家可以选择不展示任何数字。\n3.猜数字：点击蛋糕四周的箭头，选择任意一条直线（横向、纵向或对角线）作为本次猜测的结果。对应直线上的三个数字之和决定玩家获得的奖励。\n4.参与次数：每天只能领取一次奖励，但是参与次数没有限制！努力尝试，得到想要的奖励吧！</t>
        </is>
      </c>
    </row>
    <row r="20003" customFormat="1" s="7">
      <c r="A20003" s="63" t="n">
        <v>700000106</v>
      </c>
      <c r="B20003" s="54" t="inlineStr">
        <is>
          <t>عدد المكافآت المستلمة اليوم: ##1</t>
        </is>
      </c>
      <c r="C20003" s="63" t="inlineStr">
        <is>
          <t>今日领取奖励次数：##1</t>
        </is>
      </c>
    </row>
    <row r="20004" customFormat="1" s="7">
      <c r="A20004" s="63" t="n">
        <v>700000112</v>
      </c>
      <c r="B20004" s="54" t="inlineStr">
        <is>
          <t>هل ترغب في الحصول على مكافآت بناءً على مجموع الأرقام الموجودة على هذا الخط المستقيم؟</t>
        </is>
      </c>
      <c r="C20004" s="63" t="inlineStr">
        <is>
          <t>是否按照此直线的数字之和领取奖励？</t>
        </is>
      </c>
    </row>
    <row r="20005" customFormat="1" s="7">
      <c r="A20005" s="63" t="n">
        <v>700000113</v>
      </c>
      <c r="B20005" s="54" t="inlineStr">
        <is>
          <t>، تخلصت من المشاكل، حصلت على ##1 نقاط!</t>
        </is>
      </c>
      <c r="C20005" s="63" t="inlineStr">
        <is>
          <t>消除烦恼，我获得了##1分！</t>
        </is>
      </c>
    </row>
    <row r="20006" customFormat="1" s="7">
      <c r="A20006" s="63" t="n">
        <v>700000114</v>
      </c>
      <c r="B20006" s="54" t="inlineStr">
        <is>
          <t>خفض هجوم جميع الأعداء بنسبة ##1%</t>
        </is>
      </c>
      <c r="C20006" s="63" t="inlineStr">
        <is>
          <t>降低所有敌人##1%攻击</t>
        </is>
      </c>
    </row>
    <row r="20007" customFormat="1" s="7">
      <c r="A20007" s="63" t="n">
        <v>700000115</v>
      </c>
      <c r="B20007" s="54" t="inlineStr">
        <is>
          <t>بعد بدء المعركة، سيتم تخزين ##1% من جميع الأضرار التي يتم تلقيها خلال أول 20 ثانية (لن تتلقى هذه الأضرار في تلك الفترة). خلال هذه الفترة، ستزيد هجومك بنسبة ##2%، والضرر العنيف النهائي بنسبة ##3%، والضرر العنيف للمهارة النهائي بنسبة ##4%، والضرر العنيف للشريك النهائي بنسبة ##5%.\nبعد 20 ثانية من بدء المعركة، ستتلقى ضررًا إضافيًا يعادل ##6% من إجمالي الضرر المخزن كل ثانية لمدة 10 ثوانٍ (هذا الضرر يتجاهل حصانة الضرر).</t>
        </is>
      </c>
      <c r="C20007" s="63" t="inlineStr">
        <is>
          <t>战斗开始后前20秒，受到的所有伤害的##1%会被储存（此时不会受到该部分伤害），持续期间额外获得##2%攻击、##3%最终暴伤、##4%最终技能暴伤和##5%最终同伴暴伤\n战斗开始20秒后，在10秒内会每秒额外受到总储存伤害的##6%伤害（该伤害无视伤害免疫）</t>
        </is>
      </c>
    </row>
    <row r="20008" customFormat="1" s="7">
      <c r="A20008" s="63" t="n">
        <v>700000216</v>
      </c>
      <c r="B20008" s="54" t="inlineStr">
        <is>
          <t>بعد بدء المعركة، كل 11 ثانية، ستتكبد خسارة من حياتك بنسبة ##1% (تجاهل حصانة الضرر)، وستحصل على درع يعادل ##2% من الحد الأقصى للحياة (لن يتأثر الدرع بإضعاف PVP أو تأثير سحق الدرع)، ويستمر لمدة 3 ثوانٍ. خلال فترة استمرار الدرع، لا يمكنك أنت وشركائك تنفيذ هجوم عادي، هجمات متواصلة، هجوم مضاد، أو تفعيل المهارات النشطة. بعد اختفاء الدرع، سيتسبب الهجوم العادي التالي لك في ضرر يعادل ##3% من ضرر الهجوم العادي الحالي (يمكن أن يكون ضربة حرجة)، ##4% من ضرر الهجمات المتواصلة الحالية (يمكن أن يكون ضربة حرجة)، ##5% من ضرر الهجوم المضاد الحالي (يمكن أن يكون ضربة حرجة) و##6% من ضرر المهارة. كما سيزيد ضرر الهجوم العادي لشرائك بنسبة ##7% (يتم إطلاق هذه المهارة مرة واحدة فورًا عند بدء المعركة).</t>
        </is>
      </c>
      <c r="C20008" s="63" t="inlineStr">
        <is>
          <t>战斗开始后，每隔11秒以自身损失##1%当前生命值为代价（无视伤害免疫），获得##2%最大生命值护盾（护盾值不受PVP衰减影响，不受护盾击碎影响），持续3秒，护盾持续期间自身和同伴无法普攻、连击、反击和发动主动技能，护盾消失后，使自身下次普攻对范围目标造成##3%当前普攻伤害（可暴击）、##4%当前连击伤害（可暴击）、##5当前反击伤害（可暴击）和##6%技能伤害，并使同伴下次普攻伤害提高##7%（战斗开始后立刻释放一次）</t>
        </is>
      </c>
    </row>
    <row r="20009" customFormat="1" s="7">
      <c r="A20009" s="63" t="n">
        <v>700000217</v>
      </c>
      <c r="B20009" s="54" t="inlineStr">
        <is>
          <t>مهارة ثابتة لـ مبعوث الوهم الساقط (تقلل مقاومة العنف للوحوش بنسبة 60%، تقلل مدة التحكم بنسبة 40%، تزيد من تجاهل المراوغة بنسبة 50%)</t>
        </is>
      </c>
      <c r="C20009" s="63" t="inlineStr">
        <is>
          <t>幻剧堕使被动技能(怪物抗暴降低60%，受控制时间减少40%，忽视闪避增加50%)</t>
        </is>
      </c>
    </row>
    <row r="20010" customFormat="1" s="7">
      <c r="A20010" s="63" t="n">
        <v>700000218</v>
      </c>
      <c r="B20010" s="54" t="inlineStr">
        <is>
          <t>بعد بدء المعركة، عندما تكون حياة جميع الأعداء أكبر من أو تساوي 60%، يتم تقليل خفض ضرر الهجوم العادي، وخفض ضرر المهارة، وخفض ضرر الشريك، وحفض ضرر الهجمات المتواصلة، وخفض ضرر الهجوم المضاد بنسبة ##1%؛ عندما تكون حياة جميع الأعداء أقل من 60%، يتم تقليل هجومهم بنسبة ##2%\nبعد 20 ثانية من بدء المعركة، يتم تطبيق التأثيرين السابقين على جميع الأعداء بشكل دائم</t>
        </is>
      </c>
      <c r="C20010" s="63" t="inlineStr">
        <is>
          <t>战斗开始后，当所有敌人生命值大于等于60%时，使其普攻减伤、技能减伤、同伴减伤、连击减伤和反击减伤减少##1%；当所有敌人生命值低于60%时，使其攻击降低##2%\n战斗开始20秒后，使所有敌人始终获得以上两个效果</t>
        </is>
      </c>
    </row>
    <row r="20011" customFormat="1" s="7">
      <c r="A20011" s="63" t="n">
        <v>700000219</v>
      </c>
      <c r="B20011" s="54" t="inlineStr">
        <is>
          <t>جرس الحدباء</t>
        </is>
      </c>
      <c r="C20011" s="63" t="inlineStr">
        <is>
          <t>驼铃铛铛</t>
        </is>
      </c>
    </row>
    <row r="20012" customFormat="1" s="7">
      <c r="A20012" s="63" t="n">
        <v>700000220</v>
      </c>
      <c r="B20012" s="54" t="n">
        <v>2025</v>
      </c>
      <c r="C20012" s="63" t="n">
        <v>2025</v>
      </c>
    </row>
    <row r="20013" customFormat="1" s="7">
      <c r="A20013" s="63" t="n">
        <v>700000221</v>
      </c>
      <c r="B20013" s="54" t="inlineStr">
        <is>
          <t>لحظة الانعكاس</t>
        </is>
      </c>
      <c r="C20013" s="63" t="inlineStr">
        <is>
          <t>反转时刻</t>
        </is>
      </c>
    </row>
    <row r="20014" customFormat="1" s="7">
      <c r="A20014" s="63" t="n">
        <v>700000222</v>
      </c>
      <c r="B20014" s="54" t="inlineStr">
        <is>
          <t>لحظة الانعكاس</t>
        </is>
      </c>
      <c r="C20014" s="63" t="inlineStr">
        <is>
          <t>反转时差</t>
        </is>
      </c>
    </row>
    <row r="20015" customFormat="1" s="7">
      <c r="A20015" s="63" t="n">
        <v>700000156</v>
      </c>
      <c r="B20015" s="54" t="inlineStr">
        <is>
          <t>دعامة للتخلص من المشاكل في اللعبة، بعد الاستخدام، ستتحول جميع المكعبات التي حجمها أكبر من 2 إلى مكعبات بحجم 1. سيتم إعادة تعيينها بعد انتهاء اللعبة.</t>
        </is>
      </c>
      <c r="C20015" s="63" t="inlineStr">
        <is>
          <t>烦恼消游戏道具，使用后将所有大小大于2的方块转化成大小为1的全部方块。本局游戏结束重置</t>
        </is>
      </c>
    </row>
    <row r="20016" customFormat="1" s="7">
      <c r="A20016" s="63" t="n">
        <v>201714</v>
      </c>
      <c r="B20016" s="54" t="inlineStr">
        <is>
          <t>ج- يمكن لأبطال الفطر الإهداء أو طلب المعلومات 5 مرات يوميًا في القناة العالمية، ويتعذر الاستمرار في الطلب إذا وصل عدد الشظايا التي تم الحصول عليها اليوم إلى الحد الأقصى.\nب- إذا كنت تفتقر للشظايا يمكنك طلبها من فطر آخر، وإذا كان لديك شظايا زائدة فيمكنك إهداؤها إلى فطر آخر لمساعدته.\nأ- يمكن للفطر الحصول يوميًا على عدد معين من شظايا جدارية خلال الفعالية، والتي يمكن استخدامها لترميم الجداريات. اجمع ما يكفي من الشظايا للحصول على مكافآت سخية!</t>
        </is>
      </c>
      <c r="C20016" s="63" t="inlineStr">
        <is>
          <t>1、活动期间，菇菇们可每日获取一定数量的壁画碎片，用于修复壁画。集齐足够数量的碎片将获得丰富奖励！\n2、若缺少碎片，可以向其他菇菇们索要，如有多余的碎片也可以赠与帮助其他的菇菇。\n3、姑姑们每日可在世界频道各发布5次赠送或者索要信息，若本日已获取的碎片数量达到上限，将无法继续索要。</t>
        </is>
      </c>
    </row>
    <row r="20017" customFormat="1" s="7">
      <c r="A20017" s="63" t="n">
        <v>700000710</v>
      </c>
      <c r="B20017" s="54" t="inlineStr">
        <is>
          <t>مواد مستخدمة لتقوية التمائم، وتعادل خبرة التمائم بمقدار 500.</t>
        </is>
      </c>
      <c r="C20017" s="63" t="inlineStr">
        <is>
          <t>用于符石强化的材料，等效于符石500经验</t>
        </is>
      </c>
    </row>
    <row r="20018" customFormat="1" s="7">
      <c r="A20018" s="63" t="n">
        <v>700000711</v>
      </c>
      <c r="B20018" s="54" t="inlineStr">
        <is>
          <t>لقد تطور الطائر الأليف إلى أعلى جودة</t>
        </is>
      </c>
      <c r="C20018" s="63" t="inlineStr">
        <is>
          <t>飞宠已进化到最高品质</t>
        </is>
      </c>
    </row>
    <row r="20019" customFormat="1" s="7">
      <c r="A20019" s="63" t="n">
        <v>700000712</v>
      </c>
      <c r="B20019" s="54" t="inlineStr">
        <is>
          <t>وصل النمو إلى الحد الأقصى</t>
        </is>
      </c>
      <c r="C20019" s="63" t="inlineStr">
        <is>
          <t>成长值已达上限</t>
        </is>
      </c>
    </row>
    <row r="20020" customFormat="1" s="7">
      <c r="A20020" s="63" t="n">
        <v>700000713</v>
      </c>
      <c r="B20020" s="54" t="inlineStr">
        <is>
          <t>حالة الطائر الأليف / الشريك ليست في حالة خمول</t>
        </is>
      </c>
      <c r="C20020" s="63" t="inlineStr">
        <is>
          <t>飞宠/同伴状态不是空闲状态</t>
        </is>
      </c>
    </row>
    <row r="20021" customFormat="1" s="7">
      <c r="A20021" s="63" t="n">
        <v>700000714</v>
      </c>
      <c r="B20021" s="54" t="inlineStr">
        <is>
          <t>عدد فتحات الرفاق غير كافٍ</t>
        </is>
      </c>
      <c r="C20021" s="63" t="inlineStr">
        <is>
          <t>解锁队友槽位不足</t>
        </is>
      </c>
    </row>
    <row r="20022" customFormat="1" s="7">
      <c r="A20022" s="63" t="n">
        <v>700000715</v>
      </c>
      <c r="B20022" s="54" t="inlineStr">
        <is>
          <t>لا توجد طوابير كافية للفريق</t>
        </is>
      </c>
      <c r="C20022" s="63" t="inlineStr">
        <is>
          <t>队伍的队列不足</t>
        </is>
      </c>
    </row>
    <row r="20023" customFormat="1" s="7">
      <c r="A20023" s="63" t="n">
        <v>700000716</v>
      </c>
      <c r="B20023" s="54" t="inlineStr">
        <is>
          <t>الشريك لا يملك هذه الموهبة</t>
        </is>
      </c>
      <c r="C20023" s="63" t="inlineStr">
        <is>
          <t>同伴未拥有该天赋</t>
        </is>
      </c>
    </row>
    <row r="20024" customFormat="1" s="7">
      <c r="A20024" s="63" t="n">
        <v>700000717</v>
      </c>
      <c r="B20024" s="54" t="inlineStr">
        <is>
          <t>يتم استعارة هذا الطائر الأليف حاليًا، لا يمكن إنزاله من الرف</t>
        </is>
      </c>
      <c r="C20024" s="63" t="inlineStr">
        <is>
          <t>该飞宠正在被借用，无法下架</t>
        </is>
      </c>
    </row>
    <row r="20025" customFormat="1" s="7">
      <c r="A20025" s="63" t="n">
        <v>700000718</v>
      </c>
      <c r="B20025" s="54" t="inlineStr">
        <is>
          <t>بلور التطور</t>
        </is>
      </c>
      <c r="C20025" s="63" t="inlineStr">
        <is>
          <t>进化晶石</t>
        </is>
      </c>
    </row>
    <row r="20026" customFormat="1" s="7">
      <c r="A20026" s="63" t="n">
        <v>700000719</v>
      </c>
      <c r="B20026" s="54" t="inlineStr">
        <is>
          <t>دعامة تُستخدم لبعث الطائر الأليف</t>
        </is>
      </c>
      <c r="C20026" s="63" t="inlineStr">
        <is>
          <t>用于飞宠转生的道具</t>
        </is>
      </c>
    </row>
    <row r="20027" customFormat="1" s="7">
      <c r="A20027" s="63" t="n">
        <v>700000720</v>
      </c>
      <c r="B20027" s="54" t="inlineStr">
        <is>
          <t>دعامة تُستخدم في تطور الطائر الأليف</t>
        </is>
      </c>
      <c r="C20027" s="63" t="inlineStr">
        <is>
          <t>用于飞宠进化的道具</t>
        </is>
      </c>
    </row>
    <row r="20028" customFormat="1" s="7">
      <c r="A20028" s="63" t="n">
        <v>700000721</v>
      </c>
      <c r="B20028" s="54" t="inlineStr">
        <is>
          <t>حزمة بعث الطائر الأليف Ⅰ</t>
        </is>
      </c>
      <c r="C20028" s="63" t="inlineStr">
        <is>
          <t>飞宠转生礼包Ⅰ</t>
        </is>
      </c>
    </row>
    <row r="20029" customFormat="1" s="7">
      <c r="A20029" s="63" t="n">
        <v>700000722</v>
      </c>
      <c r="B20029" s="54" t="inlineStr">
        <is>
          <t>حزمة بعث الطائر الأليف ⅠⅠ</t>
        </is>
      </c>
      <c r="C20029" s="63" t="inlineStr">
        <is>
          <t>飞宠转生礼包Ⅱ</t>
        </is>
      </c>
    </row>
    <row r="20030" customFormat="1" s="7">
      <c r="A20030" s="63" t="n">
        <v>700000723</v>
      </c>
      <c r="B20030" s="54" t="inlineStr">
        <is>
          <t>حزمة بعث الطائر الأليف ⅠⅠⅠ</t>
        </is>
      </c>
      <c r="C20030" s="63" t="inlineStr">
        <is>
          <t>飞宠转生礼包Ⅲ</t>
        </is>
      </c>
    </row>
    <row r="20031" customFormat="1" s="7">
      <c r="A20031" s="63" t="n">
        <v>400581</v>
      </c>
      <c r="B20031" s="54" t="inlineStr">
        <is>
          <t>د- مرحلة التحدي هي مرحلة خاصة، ومع اجتياز المراحل العادية سيظهر أعداء أكثر تنوعًا في مرحلة التحدي. لا يوجد حد زمني لمرحلة التحدي، ويمكن لعشاق الطعام تحدي حدوده الخاصة والتنافس مع أصدقائه لمعرفة من لديه القدرة على حماية الطعام لفترة أطول وتحقيق نقاط أعلى!\nج- أكمل مهام المراحل المقابلة واحصل على مكافآت غنية!\nب- يجب على الفطر حماية الطعام من الفئران خلال الوقت المحدد، وينتهي التحدي الفردي عندما تعود حياة الطعام إلى الصفر. احمي الطعام حتى آخر لحظة.\nأ- سيتم فتح مرحلة من مراحل الفعالية يوميًا، وستزداد الصعوبة تدريجيًا!</t>
        </is>
      </c>
      <c r="C20031" s="63" t="inlineStr">
        <is>
          <t>1、活动关卡将每天开启一关，难度将会逐渐上升！\n2、食物们需要在规定时间内，保护食物不受到鼠鼠们的攻击，当食物生命归零时，单次挑战就结束咯。保护食物直到最后一秒吧。\n3、达成对应关卡的任务，还能获取丰富奖励哦！\n4、挑战关卡为特殊关卡，随着普通关卡的开放，挑战关卡内将出现更多样的敌人。挑战关卡不限时间，食物们可以挑战自己的极限，与朋友们比拼谁能保护食物更久，得分更高！</t>
        </is>
      </c>
    </row>
    <row r="20032" customFormat="1" s="7">
      <c r="A20032" s="63" t="n">
        <v>400598</v>
      </c>
      <c r="B20032" s="54" t="inlineStr">
        <is>
          <t>أ- امنع الفئران من الاقتراب من الطعام، وإذا تمت مهاجمة الطعام فسيتم خصم نقاط حياته، وتنتهي الجولة الفردية عندما تصل نقاط الحياة إلى الصفر  ب- انقر على العدو الذي يظهر لضربه بمطرقة ثقيلة لهزيمته  ج- اهزم العدو وستحصل على الطاقة القصوى، وعندما تمتلئ الطاقة ستتمكن من شن هجوم قوي على جميع الأعداء  د- مرحلة التحدي هي مرحلة خاصة ليس لها حد زمني، وسيتغير أنواع الأعداء في المرحلة وفقًا لوقت افتتاح الفعالية. ابذل قصارى جهدك للتحدي وتحقيق أعلى النتائج.</t>
        </is>
      </c>
      <c r="C20032" s="63" t="inlineStr">
        <is>
          <t>1.阻止鼠鼠们靠近食物，食物若受到攻击，将会扣除生命点。当生命点归零时，单局将会结束！2.点击出现的敌人，给予敌人重锤，可以击败敌人！3.击败敌人，将获取大招能量，集满能量后，将可以发动一次强力的全屏攻击！4.挑战关卡为特殊关卡，不限时间，关卡内的敌人种类将根据活动开启时间发生变化，尽可能的挑战更高得分吧！</t>
        </is>
      </c>
    </row>
    <row r="20033" customFormat="1" s="7">
      <c r="A20033" s="63" t="n">
        <v>400676</v>
      </c>
      <c r="B20033" s="54" t="inlineStr">
        <is>
          <t>د- مرحلة التحدي هي مرحلة خاصة، ومع اجتياز المراحل العادية سيظهر أعداء أكثر تنوعًا في مرحلة التحدي. لا يوجد حد زمني لمرحلة التحدي، ويمكن لعشاق الطعام تحدي حدوده الخاصة والتنافس مع أصدقائه لمعرفة من لديه القدرة على حماية الطعام لفترة أطول وتحقيق نقاط أعلى!\nج- أكمل مهام المراحل المقابلة واحصل على مكافآت غنية!\nب- يجب على الفطر حماية الطعام من الفئران خلال الوقت المحدد، وينتهي التحدي الفردي عندما تعود حياة الطعام إلى الصفر. احمي الطعام حتى آخر لحظة.\nأ- سيتم فتح مرحلة من مراحل الفعالية يوميًا، وستزداد الصعوبة تدريجيًا!</t>
        </is>
      </c>
      <c r="C20033" s="63" t="inlineStr">
        <is>
          <t>1、活动关卡将每天开启一关，难度将会逐渐上升！\n2、食物们需要在规定时间内，保护食物不受到鼠鼠们的攻击，当食物生命归零时，单次挑战就结束咯。保护食物直到最后一秒吧。\n3、达成对应关卡的任务，还能获取丰富奖励哦！\n4、挑战关卡为特殊关卡，随着普通关卡的开放，挑战关卡内将出现更多样的敌人。挑战关卡不限时间，食物们可以挑战自己的极限，与朋友们比拼谁能守护食物更久，得分更高！</t>
        </is>
      </c>
    </row>
    <row r="20034" customFormat="1" s="7">
      <c r="A20034" s="63" t="n">
        <v>600002034</v>
      </c>
      <c r="B20034" s="54" t="inlineStr">
        <is>
          <t>أ- امنع الفئران من الاقتراب من الطعام وإذا تمت مهاجمة الطعام فسيتم خصم نقاط حياته، وتنتهي الجولة الفردية عندما تصل نقاط الحياة إلى الصفر</t>
        </is>
      </c>
      <c r="C20034" s="63" t="inlineStr">
        <is>
          <t>1.阻止鼠鼠们靠近食物，食物若受到攻击，将会扣除生命点。当生命点归零时，单局将会结束！</t>
        </is>
      </c>
    </row>
    <row r="20035" customFormat="1" s="7">
      <c r="A20035" s="63" t="n">
        <v>700000223</v>
      </c>
      <c r="B20035" s="307" t="inlineStr">
        <is>
          <t>رقصة العنقاء الجليدية</t>
        </is>
      </c>
      <c r="C20035" s="63" t="inlineStr">
        <is>
          <t>霜冰凤舞</t>
        </is>
      </c>
    </row>
    <row r="20036" customFormat="1" s="7">
      <c r="A20036" s="63" t="n">
        <v>700000224</v>
      </c>
      <c r="B20036" s="307" t="inlineStr">
        <is>
          <t>دعامة تُستخدم لفتح زينة الظهر رقصة العنقاء الجليدية</t>
        </is>
      </c>
      <c r="C20036" s="63" t="inlineStr">
        <is>
          <t>用于解锁背饰霜冰凤舞的道具</t>
        </is>
      </c>
    </row>
    <row r="20037" customFormat="1" s="7">
      <c r="A20037" s="63" t="n">
        <v>700000225</v>
      </c>
      <c r="B20037" s="307" t="inlineStr">
        <is>
          <t>الثلوج تتساقط لاستقبال العام الجديد، ورقصة العنقاء تبارك الأبدية! تهانينا لـ ~s على فتح زينة الظهر المتقدمة رقصة العنقاء الجليدية! (سيقوم الزعيم بإرسال الهدية التي يتشاركها الخادم بأكمله)</t>
        </is>
      </c>
      <c r="C20037" s="63" t="inlineStr">
        <is>
          <t>飞雪迎新禧，凤舞佑千秋！恭喜~s解锁高级背饰霜冰凤舞！（全服同享礼盒待大佬发送）</t>
        </is>
      </c>
    </row>
    <row r="20038" customFormat="1" s="7">
      <c r="A20038" s="63" t="n">
        <v>700000226</v>
      </c>
      <c r="B20038" s="54" t="inlineStr">
        <is>
          <t>فتح زينة الظهر المتقدمة\n "رقصة العنقاء الجليدية"</t>
        </is>
      </c>
      <c r="C20038" s="63" t="inlineStr">
        <is>
          <t>解锁高级背饰\n“霜冰凤舞”</t>
        </is>
      </c>
    </row>
    <row r="20039" customFormat="1" s="7">
      <c r="A20039" s="63" t="n">
        <v>700000227</v>
      </c>
      <c r="B20039" s="54" t="inlineStr">
        <is>
          <t>مظروف المرح</t>
        </is>
      </c>
      <c r="C20039" s="63" t="inlineStr">
        <is>
          <t>醉仙红包</t>
        </is>
      </c>
    </row>
    <row r="20040" customFormat="1" s="7">
      <c r="A20040" s="63" t="n">
        <v>700000228</v>
      </c>
      <c r="B20040" s="54" t="inlineStr">
        <is>
          <t>المركز 1 في ترتيب قائمة العظماء لفعالية مدينة تانغ الساهرة</t>
        </is>
      </c>
      <c r="C20040" s="63" t="inlineStr">
        <is>
          <t>盛唐不夜城活动风流榜排名第一</t>
        </is>
      </c>
    </row>
    <row r="20041" customFormat="1" s="7">
      <c r="A20041" s="63" t="n">
        <v>700000229</v>
      </c>
      <c r="B20041" s="54" t="inlineStr">
        <is>
          <t>المركز 2 في ترتيب قائمة العظماء لفعالية مدينة تانغ الساهرة</t>
        </is>
      </c>
      <c r="C20041" s="63" t="inlineStr">
        <is>
          <t>盛唐不夜城活动风流榜排名第二</t>
        </is>
      </c>
    </row>
    <row r="20042" customFormat="1" s="7">
      <c r="A20042" s="63" t="n">
        <v>700000230</v>
      </c>
      <c r="B20042" s="54" t="inlineStr">
        <is>
          <t>المركز 3 في ترتيب قائمة العظماء لفعالية مدينة تانغ الساهرة</t>
        </is>
      </c>
      <c r="C20042" s="63" t="inlineStr">
        <is>
          <t>盛唐不夜城活动风流榜排名第三</t>
        </is>
      </c>
    </row>
    <row r="20043" customFormat="1" s="7">
      <c r="A20043" s="63" t="n">
        <v>700000231</v>
      </c>
      <c r="B20043" s="54" t="inlineStr">
        <is>
          <t>زهرة الفاوانيا:</t>
        </is>
      </c>
      <c r="C20043" s="63" t="inlineStr">
        <is>
          <t>牡丹花：</t>
        </is>
      </c>
    </row>
    <row r="20044" customFormat="1" s="7">
      <c r="A20044" s="63" t="n">
        <v>700000232</v>
      </c>
      <c r="B20044" s="54" t="inlineStr">
        <is>
          <t>جوهر التمائم</t>
        </is>
      </c>
      <c r="C20044" s="63" t="inlineStr">
        <is>
          <t>符石精华</t>
        </is>
      </c>
    </row>
    <row r="20045" customFormat="1" s="7">
      <c r="A20045" s="63" t="n">
        <v>700000233</v>
      </c>
      <c r="B20045" s="54" t="inlineStr">
        <is>
          <t>اجتياز المرحلة 1 مع وجود نقاط اللياقة متبقية ≥ 3 نقاط</t>
        </is>
      </c>
      <c r="C20045" s="63" t="inlineStr">
        <is>
          <t>以剩余体力≥3通关关卡1</t>
        </is>
      </c>
    </row>
    <row r="20046" customFormat="1" s="7">
      <c r="A20046" s="63" t="n">
        <v>700000234</v>
      </c>
      <c r="B20046" s="54" t="inlineStr">
        <is>
          <t>اجتياز المرحلة 1 مع وجود نقاط اللياقة متبقية ≥ 1 نقاط</t>
        </is>
      </c>
      <c r="C20046" s="63" t="inlineStr">
        <is>
          <t>以剩余体力≥1通关关卡1</t>
        </is>
      </c>
    </row>
    <row r="20047" customFormat="1" s="7">
      <c r="A20047" s="63" t="n">
        <v>700000235</v>
      </c>
      <c r="B20047" s="54" t="inlineStr">
        <is>
          <t>اجتياز المرحلة 2 مع وجود نقاط لياقة متبقية ≥ 5 نقاط</t>
        </is>
      </c>
      <c r="C20047" s="63" t="inlineStr">
        <is>
          <t>以剩余体力≥5通关关卡2</t>
        </is>
      </c>
    </row>
    <row r="20048" customFormat="1" s="7">
      <c r="A20048" s="63" t="n">
        <v>700000236</v>
      </c>
      <c r="B20048" s="54" t="inlineStr">
        <is>
          <t>اجتياز المرحلة 2 مع وجود نقاط اللياقة متبقية ≥ 3 نقاط</t>
        </is>
      </c>
      <c r="C20048" s="63" t="inlineStr">
        <is>
          <t>以剩余体力≥3通关关卡2</t>
        </is>
      </c>
    </row>
    <row r="20049" customFormat="1" s="7">
      <c r="A20049" s="63" t="n">
        <v>700000237</v>
      </c>
      <c r="B20049" s="54" t="inlineStr">
        <is>
          <t>اجتياز المرحلة 2 مع وجود نقاط اللياقة متبقية ≥ 1 نقاط</t>
        </is>
      </c>
      <c r="C20049" s="63" t="inlineStr">
        <is>
          <t>以剩余体力≥1通关关卡2</t>
        </is>
      </c>
    </row>
    <row r="20050" customFormat="1" s="7">
      <c r="A20050" s="63" t="n">
        <v>700000238</v>
      </c>
      <c r="B20050" s="54" t="inlineStr">
        <is>
          <t>اجتياز المرحلة 3 مع وجود نقاط لياقة متبقية ≥ 5 نقاط</t>
        </is>
      </c>
      <c r="C20050" s="63" t="inlineStr">
        <is>
          <t>以剩余体力≥5通关关卡3</t>
        </is>
      </c>
    </row>
    <row r="20051" customFormat="1" s="7">
      <c r="A20051" s="63" t="n">
        <v>700000239</v>
      </c>
      <c r="B20051" s="54" t="inlineStr">
        <is>
          <t>اجتياز المرحلة 3 مع وجود نقاط اللياقة متبقية ≥ 3 نقاط</t>
        </is>
      </c>
      <c r="C20051" s="63" t="inlineStr">
        <is>
          <t>以剩余体力≥3通关关卡3</t>
        </is>
      </c>
    </row>
    <row r="20052" customFormat="1" s="7">
      <c r="A20052" s="63" t="n">
        <v>700000240</v>
      </c>
      <c r="B20052" s="54" t="inlineStr">
        <is>
          <t>اجتياز المرحلة 3 مع وجود نقاط اللياقة متبقية ≥ 1 نقاط</t>
        </is>
      </c>
      <c r="C20052" s="63" t="inlineStr">
        <is>
          <t>以剩余体力≥1通关关卡3</t>
        </is>
      </c>
    </row>
    <row r="20053" customFormat="1" s="7">
      <c r="A20053" s="63" t="n">
        <v>700000241</v>
      </c>
      <c r="B20053" s="54" t="inlineStr">
        <is>
          <t>اجتياز المرحلة 4 مع وجود نقاط لياقة متبقية ≥ 5 نقاط</t>
        </is>
      </c>
      <c r="C20053" s="63" t="inlineStr">
        <is>
          <t>以剩余体力≥5通关关卡4</t>
        </is>
      </c>
    </row>
    <row r="20054" customFormat="1" s="7">
      <c r="A20054" s="63" t="n">
        <v>700000242</v>
      </c>
      <c r="B20054" s="54" t="inlineStr">
        <is>
          <t>اجتياز المرحلة 4 مع وجود نقاط اللياقة متبقية ≥ 3 نقاط</t>
        </is>
      </c>
      <c r="C20054" s="63" t="inlineStr">
        <is>
          <t>以剩余体力≥3通关关卡4</t>
        </is>
      </c>
    </row>
    <row r="20055" customFormat="1" s="7">
      <c r="A20055" s="63" t="n">
        <v>700000243</v>
      </c>
      <c r="B20055" s="307" t="inlineStr">
        <is>
          <t>اجتياز المرحلة 4 مع وجود نقاط اللياقة متبقية ≥ 1 نقاط</t>
        </is>
      </c>
      <c r="C20055" s="63" t="inlineStr">
        <is>
          <t>以剩余体力≥1通关关卡4</t>
        </is>
      </c>
    </row>
    <row r="20056" customFormat="1" s="7">
      <c r="A20056" s="63" t="n">
        <v>700000244</v>
      </c>
      <c r="B20056" s="54" t="inlineStr">
        <is>
          <t>اجتياز المرحلة 5 مع وجود نقاط لياقة متبقية ≥ 5 نقاط</t>
        </is>
      </c>
      <c r="C20056" s="63" t="inlineStr">
        <is>
          <t>以剩余体力≥5通关关卡5</t>
        </is>
      </c>
    </row>
    <row r="20057" customFormat="1" s="7">
      <c r="A20057" s="63" t="n">
        <v>700000245</v>
      </c>
      <c r="B20057" s="307" t="inlineStr">
        <is>
          <t>اجتياز المرحلة 5 مع وجود نقاط اللياقة متبقية ≥ 3 نقاط</t>
        </is>
      </c>
      <c r="C20057" s="63" t="inlineStr">
        <is>
          <t>以剩余体力≥3通关关卡5</t>
        </is>
      </c>
    </row>
    <row r="20058" customFormat="1" s="7">
      <c r="A20058" s="63" t="n">
        <v>700000246</v>
      </c>
      <c r="B20058" s="54" t="inlineStr">
        <is>
          <t>اجتياز المرحلة 5 مع وجود نقاط اللياقة متبقية ≥ 1 نقاط</t>
        </is>
      </c>
      <c r="C20058" s="63" t="inlineStr">
        <is>
          <t>以剩余体力≥1通关关卡5</t>
        </is>
      </c>
    </row>
    <row r="20059" customFormat="1" s="7">
      <c r="A20059" s="63" t="n">
        <v>700000247</v>
      </c>
      <c r="B20059" s="54" t="inlineStr">
        <is>
          <t>اجتياز المرحلة 6 مع وجود نقاط لياقة متبقية ≥ 5 نقاط</t>
        </is>
      </c>
      <c r="C20059" s="63" t="inlineStr">
        <is>
          <t>以剩余体力≥5通关关卡6</t>
        </is>
      </c>
    </row>
    <row r="20060" customFormat="1" s="7">
      <c r="A20060" s="63" t="n">
        <v>700000248</v>
      </c>
      <c r="B20060" s="54" t="inlineStr">
        <is>
          <t>اجتياز المرحلة 6 مع وجود نقاط اللياقة متبقية ≥ 3 نقاط</t>
        </is>
      </c>
      <c r="C20060" s="54" t="inlineStr">
        <is>
          <t>以剩余体力≥3通关关卡6</t>
        </is>
      </c>
    </row>
    <row r="20061" customFormat="1" s="7">
      <c r="A20061" s="63" t="n">
        <v>700000249</v>
      </c>
      <c r="B20061" s="54" t="inlineStr">
        <is>
          <t>اجتياز المرحلة 6 مع وجود نقاط اللياقة متبقية ≥ 1 نقاط</t>
        </is>
      </c>
      <c r="C20061" s="63" t="inlineStr">
        <is>
          <t>以剩余体力≥1通关关卡6</t>
        </is>
      </c>
    </row>
    <row r="20062" customFormat="1" s="7">
      <c r="A20062" s="63" t="n">
        <v>700000250</v>
      </c>
      <c r="B20062" s="54" t="inlineStr">
        <is>
          <t>اجتياز المرحلة 7 مع وجود نقاط لياقة متبقية ≥ 5 نقاط</t>
        </is>
      </c>
      <c r="C20062" s="63" t="inlineStr">
        <is>
          <t>以剩余体力≥5通关关卡7</t>
        </is>
      </c>
    </row>
    <row r="20063" customFormat="1" s="7">
      <c r="A20063" s="63" t="n">
        <v>700000251</v>
      </c>
      <c r="B20063" s="307" t="inlineStr">
        <is>
          <t>اجتياز المرحلة 7 مع وجود نقاط اللياقة متبقية ≥ 3 نقاط</t>
        </is>
      </c>
      <c r="C20063" s="286" t="inlineStr">
        <is>
          <t>以剩余体力≥3通关关卡7</t>
        </is>
      </c>
    </row>
    <row r="20064" customFormat="1" s="7">
      <c r="A20064" s="63" t="n">
        <v>700000252</v>
      </c>
      <c r="B20064" s="54" t="inlineStr">
        <is>
          <t>اجتياز المرحلة 7 مع وجود نقاط اللياقة متبقية ≥ 1 نقاط</t>
        </is>
      </c>
      <c r="C20064" s="63" t="inlineStr">
        <is>
          <t>以剩余体力≥1通关关卡7</t>
        </is>
      </c>
    </row>
    <row r="20065" customFormat="1" s="7">
      <c r="A20065" s="63" t="n">
        <v>403676</v>
      </c>
      <c r="B20065" s="307" t="inlineStr">
        <is>
          <t>فولاذي -01</t>
        </is>
      </c>
      <c r="C20065" s="63" t="inlineStr">
        <is>
          <t>黑铁-01</t>
        </is>
      </c>
    </row>
    <row r="20066" customFormat="1" s="7">
      <c r="A20066" s="63" t="n">
        <v>403677</v>
      </c>
      <c r="B20066" s="54" t="inlineStr">
        <is>
          <t>فولاذي -02</t>
        </is>
      </c>
      <c r="C20066" s="63" t="inlineStr">
        <is>
          <t>黑铁-02</t>
        </is>
      </c>
    </row>
    <row r="20067" customFormat="1" s="7">
      <c r="A20067" s="63" t="n">
        <v>403678</v>
      </c>
      <c r="B20067" s="54" t="inlineStr">
        <is>
          <t>فولاذي -03</t>
        </is>
      </c>
      <c r="C20067" s="63" t="inlineStr">
        <is>
          <t>黑铁-03</t>
        </is>
      </c>
    </row>
    <row r="20068" customFormat="1" s="7">
      <c r="A20068" s="63" t="n">
        <v>403679</v>
      </c>
      <c r="B20068" s="307" t="inlineStr">
        <is>
          <t>فولاذي -04</t>
        </is>
      </c>
      <c r="C20068" s="63" t="inlineStr">
        <is>
          <t>黑铁-04</t>
        </is>
      </c>
    </row>
    <row r="20069" customFormat="1" s="7">
      <c r="A20069" s="63" t="n">
        <v>403680</v>
      </c>
      <c r="B20069" s="54" t="inlineStr">
        <is>
          <t>فولاذي -05</t>
        </is>
      </c>
      <c r="C20069" s="63" t="inlineStr">
        <is>
          <t>黑铁-05</t>
        </is>
      </c>
    </row>
    <row r="20070" customFormat="1" s="7">
      <c r="A20070" s="63" t="n">
        <v>403681</v>
      </c>
      <c r="B20070" s="54" t="inlineStr">
        <is>
          <t>برونزي -01</t>
        </is>
      </c>
      <c r="C20070" s="63" t="inlineStr">
        <is>
          <t>青铜-01</t>
        </is>
      </c>
    </row>
    <row r="20071" customFormat="1" s="7">
      <c r="A20071" s="63" t="n">
        <v>403682</v>
      </c>
      <c r="B20071" s="54" t="inlineStr">
        <is>
          <t>برونزي -02</t>
        </is>
      </c>
      <c r="C20071" s="63" t="inlineStr">
        <is>
          <t>青铜-02</t>
        </is>
      </c>
    </row>
    <row r="20072" customFormat="1" s="7">
      <c r="A20072" s="63" t="n">
        <v>403683</v>
      </c>
      <c r="B20072" s="54" t="inlineStr">
        <is>
          <t>برونزي -03</t>
        </is>
      </c>
      <c r="C20072" s="63" t="inlineStr">
        <is>
          <t>青铜-03</t>
        </is>
      </c>
    </row>
    <row r="20073" customFormat="1" s="7">
      <c r="A20073" s="308" t="n">
        <v>403684</v>
      </c>
      <c r="B20073" s="309" t="inlineStr">
        <is>
          <t>برونزي -04</t>
        </is>
      </c>
      <c r="C20073" s="308" t="inlineStr">
        <is>
          <t>青铜-04</t>
        </is>
      </c>
    </row>
    <row r="20074" customFormat="1" s="7">
      <c r="A20074" s="7" t="n">
        <v>403685</v>
      </c>
      <c r="B20074" s="259" t="inlineStr">
        <is>
          <t>برونزي -05</t>
        </is>
      </c>
      <c r="C20074" s="7" t="inlineStr">
        <is>
          <t>青铜-05</t>
        </is>
      </c>
    </row>
    <row r="20075" customFormat="1" s="7">
      <c r="A20075" s="7" t="n">
        <v>403686</v>
      </c>
      <c r="B20075" s="13" t="inlineStr">
        <is>
          <t>فضي -01</t>
        </is>
      </c>
      <c r="C20075" s="7" t="inlineStr">
        <is>
          <t>白银-01</t>
        </is>
      </c>
    </row>
    <row r="20076" customFormat="1" s="7">
      <c r="A20076" s="7" t="n">
        <v>403687</v>
      </c>
      <c r="B20076" s="13" t="inlineStr">
        <is>
          <t>فضي -02</t>
        </is>
      </c>
      <c r="C20076" s="80" t="inlineStr">
        <is>
          <t>白银-02</t>
        </is>
      </c>
    </row>
    <row r="20077" customFormat="1" s="7">
      <c r="A20077" s="7" t="n">
        <v>403688</v>
      </c>
      <c r="B20077" s="13" t="inlineStr">
        <is>
          <t>فضي -03</t>
        </is>
      </c>
      <c r="C20077" s="80" t="inlineStr">
        <is>
          <t>白银-03</t>
        </is>
      </c>
    </row>
    <row r="20078" customFormat="1" s="7">
      <c r="A20078" s="7" t="n">
        <v>403689</v>
      </c>
      <c r="B20078" s="13" t="inlineStr">
        <is>
          <t>فضي -04</t>
        </is>
      </c>
      <c r="C20078" s="80" t="inlineStr">
        <is>
          <t>白银-04</t>
        </is>
      </c>
    </row>
    <row r="20079" customFormat="1" s="7">
      <c r="A20079" s="7" t="n">
        <v>403690</v>
      </c>
      <c r="B20079" s="13" t="inlineStr">
        <is>
          <t>فضي -05</t>
        </is>
      </c>
      <c r="C20079" s="80" t="inlineStr">
        <is>
          <t>白银-05</t>
        </is>
      </c>
    </row>
    <row r="20080" customFormat="1" s="7">
      <c r="A20080" s="7" t="n">
        <v>403691</v>
      </c>
      <c r="B20080" s="13" t="inlineStr">
        <is>
          <t>ذهبي -01</t>
        </is>
      </c>
      <c r="C20080" s="80" t="inlineStr">
        <is>
          <t>黄金-01</t>
        </is>
      </c>
    </row>
    <row r="20081" customFormat="1" s="7">
      <c r="A20081" s="7" t="n">
        <v>403692</v>
      </c>
      <c r="B20081" s="13" t="inlineStr">
        <is>
          <t>ذهبي -02</t>
        </is>
      </c>
      <c r="C20081" s="80" t="inlineStr">
        <is>
          <t>黄金-02</t>
        </is>
      </c>
    </row>
    <row r="20082" customFormat="1" s="7">
      <c r="A20082" s="7" t="n">
        <v>403693</v>
      </c>
      <c r="B20082" s="13" t="inlineStr">
        <is>
          <t>ذهبي -03</t>
        </is>
      </c>
      <c r="C20082" s="80" t="inlineStr">
        <is>
          <t>黄金-03</t>
        </is>
      </c>
    </row>
    <row r="20083" customFormat="1" s="7">
      <c r="A20083" s="7" t="n">
        <v>403694</v>
      </c>
      <c r="B20083" s="13" t="inlineStr">
        <is>
          <t>ذهبي -04</t>
        </is>
      </c>
      <c r="C20083" s="5" t="inlineStr">
        <is>
          <t>黄金-04</t>
        </is>
      </c>
    </row>
    <row r="20084" customFormat="1" s="7">
      <c r="A20084" s="7" t="n">
        <v>403695</v>
      </c>
      <c r="B20084" s="13" t="inlineStr">
        <is>
          <t>ذهبي -05</t>
        </is>
      </c>
      <c r="C20084" s="310" t="inlineStr">
        <is>
          <t>黄金-05</t>
        </is>
      </c>
    </row>
    <row r="20085" customFormat="1" s="7">
      <c r="A20085" s="7" t="n">
        <v>403696</v>
      </c>
      <c r="B20085" s="13" t="inlineStr">
        <is>
          <t>بلاتيني -01</t>
        </is>
      </c>
      <c r="C20085" s="310" t="inlineStr">
        <is>
          <t>铂金-01</t>
        </is>
      </c>
    </row>
    <row r="20086" customFormat="1" s="7">
      <c r="A20086" s="7" t="n">
        <v>403697</v>
      </c>
      <c r="B20086" s="13" t="inlineStr">
        <is>
          <t>بلاتيني -02</t>
        </is>
      </c>
      <c r="C20086" s="4" t="inlineStr">
        <is>
          <t>铂金-02</t>
        </is>
      </c>
    </row>
    <row r="20087" customFormat="1" s="7">
      <c r="A20087" s="7" t="n">
        <v>403698</v>
      </c>
      <c r="B20087" s="13" t="inlineStr">
        <is>
          <t>بلاتيني -03</t>
        </is>
      </c>
      <c r="C20087" s="4" t="inlineStr">
        <is>
          <t>铂金-03</t>
        </is>
      </c>
    </row>
    <row r="20088" customFormat="1" s="7">
      <c r="A20088" s="7" t="n">
        <v>403699</v>
      </c>
      <c r="B20088" s="13" t="inlineStr">
        <is>
          <t>بلاتيني -04</t>
        </is>
      </c>
      <c r="C20088" s="4" t="inlineStr">
        <is>
          <t>铂金-04</t>
        </is>
      </c>
    </row>
    <row r="20089" customFormat="1" s="7">
      <c r="A20089" s="4" t="n">
        <v>403700</v>
      </c>
      <c r="B20089" s="217" t="inlineStr">
        <is>
          <t>بلاتيني -05</t>
        </is>
      </c>
      <c r="C20089" s="4" t="inlineStr">
        <is>
          <t>铂金-05</t>
        </is>
      </c>
    </row>
    <row r="20090" customFormat="1" s="7">
      <c r="A20090" s="4" t="n">
        <v>403701</v>
      </c>
      <c r="B20090" s="47" t="inlineStr">
        <is>
          <t>ألماسي -01</t>
        </is>
      </c>
      <c r="C20090" s="4" t="inlineStr">
        <is>
          <t>钻石-01</t>
        </is>
      </c>
    </row>
    <row r="20091" customFormat="1" s="7">
      <c r="A20091" s="4" t="n">
        <v>403702</v>
      </c>
      <c r="B20091" s="47" t="inlineStr">
        <is>
          <t>ألماسي -02</t>
        </is>
      </c>
      <c r="C20091" s="4" t="inlineStr">
        <is>
          <t>钻石-02</t>
        </is>
      </c>
    </row>
    <row r="20092" customFormat="1" s="7">
      <c r="A20092" s="4" t="n">
        <v>403703</v>
      </c>
      <c r="B20092" s="311" t="inlineStr">
        <is>
          <t>ألماسي -03</t>
        </is>
      </c>
      <c r="C20092" s="4" t="inlineStr">
        <is>
          <t>钻石-03</t>
        </is>
      </c>
    </row>
    <row r="20093" customFormat="1" s="7">
      <c r="A20093" s="4" t="n">
        <v>403704</v>
      </c>
      <c r="B20093" s="311" t="inlineStr">
        <is>
          <t>ألماسي -04</t>
        </is>
      </c>
      <c r="C20093" s="4" t="inlineStr">
        <is>
          <t>钻石-04</t>
        </is>
      </c>
    </row>
    <row r="20094" customFormat="1" s="7">
      <c r="A20094" s="4" t="n">
        <v>403705</v>
      </c>
      <c r="B20094" s="47" t="inlineStr">
        <is>
          <t>ألماسي -05</t>
        </is>
      </c>
      <c r="C20094" s="4" t="inlineStr">
        <is>
          <t>钻石-05</t>
        </is>
      </c>
    </row>
    <row r="20095" customFormat="1" s="7">
      <c r="A20095" s="4" t="n">
        <v>403706</v>
      </c>
      <c r="B20095" s="311" t="inlineStr">
        <is>
          <t>مُعلم -01</t>
        </is>
      </c>
      <c r="C20095" s="4" t="inlineStr">
        <is>
          <t>大师-01</t>
        </is>
      </c>
    </row>
    <row r="20096" customFormat="1" s="7">
      <c r="A20096" s="92" t="n">
        <v>403707</v>
      </c>
      <c r="B20096" s="47" t="inlineStr">
        <is>
          <t>مُعلم -02</t>
        </is>
      </c>
      <c r="C20096" s="4" t="inlineStr">
        <is>
          <t>大师-02</t>
        </is>
      </c>
    </row>
    <row r="20097" customFormat="1" s="7">
      <c r="A20097" s="92" t="n">
        <v>403708</v>
      </c>
      <c r="B20097" s="47" t="inlineStr">
        <is>
          <t>مُعلم -03</t>
        </is>
      </c>
      <c r="C20097" s="4" t="inlineStr">
        <is>
          <t>大师-03</t>
        </is>
      </c>
    </row>
    <row r="20098" customFormat="1" s="7">
      <c r="A20098" s="92" t="n">
        <v>403709</v>
      </c>
      <c r="B20098" s="47" t="inlineStr">
        <is>
          <t>مُعلم -04</t>
        </is>
      </c>
      <c r="C20098" s="4" t="inlineStr">
        <is>
          <t>大师-04</t>
        </is>
      </c>
    </row>
    <row r="20099" customFormat="1" s="7">
      <c r="A20099" s="92" t="n">
        <v>403710</v>
      </c>
      <c r="B20099" s="47" t="inlineStr">
        <is>
          <t>مُعلم -05</t>
        </is>
      </c>
      <c r="C20099" s="4" t="inlineStr">
        <is>
          <t>大师-05</t>
        </is>
      </c>
    </row>
    <row r="20100" customFormat="1" s="7">
      <c r="A20100" s="92" t="n">
        <v>403711</v>
      </c>
      <c r="B20100" s="47" t="inlineStr">
        <is>
          <t>مُعلم كبير -01</t>
        </is>
      </c>
      <c r="C20100" s="4" t="inlineStr">
        <is>
          <t>宗师-01</t>
        </is>
      </c>
    </row>
    <row r="20101" customFormat="1" s="7">
      <c r="A20101" s="92" t="n">
        <v>403712</v>
      </c>
      <c r="B20101" s="47" t="inlineStr">
        <is>
          <t>مُعلم كبير -02</t>
        </is>
      </c>
      <c r="C20101" s="4" t="inlineStr">
        <is>
          <t>宗师-02</t>
        </is>
      </c>
    </row>
    <row r="20102" customFormat="1" s="7">
      <c r="A20102" s="92" t="n">
        <v>403713</v>
      </c>
      <c r="B20102" s="47" t="inlineStr">
        <is>
          <t>مُعلم كبير -03</t>
        </is>
      </c>
      <c r="C20102" s="4" t="inlineStr">
        <is>
          <t>宗师-03</t>
        </is>
      </c>
    </row>
    <row r="20103" customFormat="1" s="7">
      <c r="A20103" s="92" t="n">
        <v>403714</v>
      </c>
      <c r="B20103" s="47" t="inlineStr">
        <is>
          <t>مُعلم كبير -04</t>
        </is>
      </c>
      <c r="C20103" s="4" t="inlineStr">
        <is>
          <t>宗师-04</t>
        </is>
      </c>
    </row>
    <row r="20104" customFormat="1" s="7">
      <c r="A20104" s="92" t="n">
        <v>403715</v>
      </c>
      <c r="B20104" s="47" t="inlineStr">
        <is>
          <t>مُعلم كبير -05</t>
        </is>
      </c>
      <c r="C20104" s="4" t="inlineStr">
        <is>
          <t>宗师-05</t>
        </is>
      </c>
    </row>
    <row r="20105" customFormat="1" s="7">
      <c r="A20105" s="92" t="n">
        <v>403716</v>
      </c>
      <c r="B20105" s="47" t="inlineStr">
        <is>
          <t>ملك -01</t>
        </is>
      </c>
      <c r="C20105" s="4" t="inlineStr">
        <is>
          <t>王者-01</t>
        </is>
      </c>
    </row>
    <row r="20106" customFormat="1" s="7">
      <c r="A20106" s="92" t="n">
        <v>403717</v>
      </c>
      <c r="B20106" s="47" t="inlineStr">
        <is>
          <t>ملك -02</t>
        </is>
      </c>
      <c r="C20106" s="4" t="inlineStr">
        <is>
          <t>王者-02</t>
        </is>
      </c>
    </row>
    <row r="20107" customFormat="1" s="7">
      <c r="A20107" s="92" t="n">
        <v>403718</v>
      </c>
      <c r="B20107" s="47" t="inlineStr">
        <is>
          <t>ملك -03</t>
        </is>
      </c>
      <c r="C20107" s="4" t="inlineStr">
        <is>
          <t>王者-03</t>
        </is>
      </c>
    </row>
    <row r="20108" customFormat="1" s="7">
      <c r="A20108" s="92" t="n">
        <v>403719</v>
      </c>
      <c r="B20108" s="47" t="inlineStr">
        <is>
          <t>ملك -04</t>
        </is>
      </c>
      <c r="C20108" s="4" t="inlineStr">
        <is>
          <t>王者-04</t>
        </is>
      </c>
    </row>
    <row r="20109" customFormat="1" s="7">
      <c r="A20109" s="92" t="n">
        <v>403720</v>
      </c>
      <c r="B20109" s="47" t="inlineStr">
        <is>
          <t>ملك -05</t>
        </is>
      </c>
      <c r="C20109" s="4" t="inlineStr">
        <is>
          <t>王者-05</t>
        </is>
      </c>
    </row>
    <row r="20110" customFormat="1" s="7">
      <c r="A20110" s="92" t="n">
        <v>403721</v>
      </c>
      <c r="B20110" s="47" t="inlineStr">
        <is>
          <t>ملك -06</t>
        </is>
      </c>
      <c r="C20110" s="4" t="inlineStr">
        <is>
          <t>王者-06</t>
        </is>
      </c>
    </row>
    <row r="20111" customFormat="1" s="7">
      <c r="A20111" s="92" t="n">
        <v>403722</v>
      </c>
      <c r="B20111" s="47" t="inlineStr">
        <is>
          <t>ملك -07</t>
        </is>
      </c>
      <c r="C20111" s="4" t="inlineStr">
        <is>
          <t>王者-07</t>
        </is>
      </c>
    </row>
    <row r="20112" customFormat="1" s="7">
      <c r="A20112" s="92" t="n">
        <v>403723</v>
      </c>
      <c r="B20112" s="47" t="inlineStr">
        <is>
          <t>ملك -08</t>
        </is>
      </c>
      <c r="C20112" s="4" t="inlineStr">
        <is>
          <t>王者-08</t>
        </is>
      </c>
    </row>
    <row r="20113" customFormat="1" s="7">
      <c r="A20113" s="92" t="n">
        <v>403724</v>
      </c>
      <c r="B20113" s="47" t="inlineStr">
        <is>
          <t>ملك -09</t>
        </is>
      </c>
      <c r="C20113" s="4" t="inlineStr">
        <is>
          <t>王者-09</t>
        </is>
      </c>
    </row>
    <row r="20114" customFormat="1" s="7">
      <c r="A20114" s="92" t="n">
        <v>403725</v>
      </c>
      <c r="B20114" s="47" t="inlineStr">
        <is>
          <t>ملك -10</t>
        </is>
      </c>
      <c r="C20114" s="4" t="inlineStr">
        <is>
          <t>王者-10</t>
        </is>
      </c>
    </row>
    <row r="20115" customFormat="1" s="7">
      <c r="A20115" s="92" t="n">
        <v>403726</v>
      </c>
      <c r="B20115" s="47" t="inlineStr">
        <is>
          <t>ملك -11</t>
        </is>
      </c>
      <c r="C20115" s="4" t="inlineStr">
        <is>
          <t>王者-11</t>
        </is>
      </c>
    </row>
    <row r="20116" customFormat="1" s="7">
      <c r="A20116" s="92" t="n">
        <v>403727</v>
      </c>
      <c r="B20116" s="47" t="inlineStr">
        <is>
          <t>ملك -12</t>
        </is>
      </c>
      <c r="C20116" s="4" t="inlineStr">
        <is>
          <t>王者-12</t>
        </is>
      </c>
    </row>
    <row r="20117" customFormat="1" s="7">
      <c r="A20117" s="92" t="n">
        <v>403728</v>
      </c>
      <c r="B20117" s="47" t="inlineStr">
        <is>
          <t>ملك -13</t>
        </is>
      </c>
      <c r="C20117" s="4" t="inlineStr">
        <is>
          <t>王者-13</t>
        </is>
      </c>
    </row>
    <row r="20118" customFormat="1" s="7">
      <c r="A20118" s="92" t="n">
        <v>403729</v>
      </c>
      <c r="B20118" s="47" t="inlineStr">
        <is>
          <t>ملك -14</t>
        </is>
      </c>
      <c r="C20118" s="4" t="inlineStr">
        <is>
          <t>王者-14</t>
        </is>
      </c>
    </row>
    <row r="20119" customFormat="1" s="7">
      <c r="A20119" s="92" t="n">
        <v>403730</v>
      </c>
      <c r="B20119" s="47" t="inlineStr">
        <is>
          <t>ملك -15</t>
        </is>
      </c>
      <c r="C20119" s="4" t="inlineStr">
        <is>
          <t>王者-15</t>
        </is>
      </c>
    </row>
    <row r="20120" customFormat="1" s="7">
      <c r="A20120" s="92" t="n">
        <v>403731</v>
      </c>
      <c r="B20120" s="47" t="inlineStr">
        <is>
          <t>ملك -16</t>
        </is>
      </c>
      <c r="C20120" s="4" t="inlineStr">
        <is>
          <t>王者-16</t>
        </is>
      </c>
    </row>
    <row r="20121" customFormat="1" s="7">
      <c r="A20121" s="92" t="n">
        <v>403732</v>
      </c>
      <c r="B20121" s="47" t="inlineStr">
        <is>
          <t>ملك -17</t>
        </is>
      </c>
      <c r="C20121" s="4" t="inlineStr">
        <is>
          <t>王者-17</t>
        </is>
      </c>
    </row>
    <row r="20122" customFormat="1" s="7">
      <c r="A20122" s="92" t="n">
        <v>403733</v>
      </c>
      <c r="B20122" s="47" t="inlineStr">
        <is>
          <t>ملك -18</t>
        </is>
      </c>
      <c r="C20122" s="4" t="inlineStr">
        <is>
          <t>王者-18</t>
        </is>
      </c>
    </row>
    <row r="20123" customFormat="1" s="7">
      <c r="A20123" s="92" t="n">
        <v>403734</v>
      </c>
      <c r="B20123" s="47" t="inlineStr">
        <is>
          <t>ملك -19</t>
        </is>
      </c>
      <c r="C20123" s="4" t="inlineStr">
        <is>
          <t>王者-19</t>
        </is>
      </c>
    </row>
    <row r="20124" customFormat="1" s="7">
      <c r="A20124" s="92" t="n">
        <v>403735</v>
      </c>
      <c r="B20124" s="47" t="inlineStr">
        <is>
          <t>BOSS-01</t>
        </is>
      </c>
      <c r="C20124" s="4" t="inlineStr">
        <is>
          <t>BOSS-01</t>
        </is>
      </c>
    </row>
    <row r="20125" customFormat="1" s="7">
      <c r="A20125" s="92" t="n">
        <v>403736</v>
      </c>
      <c r="B20125" s="47" t="inlineStr">
        <is>
          <t>BOSS-02</t>
        </is>
      </c>
      <c r="C20125" s="4" t="inlineStr">
        <is>
          <t>BOSS-02</t>
        </is>
      </c>
    </row>
    <row r="20126" ht="17.25" customFormat="1" customHeight="1" s="7">
      <c r="A20126" s="13" t="n">
        <v>403737</v>
      </c>
      <c r="B20126" s="47" t="inlineStr">
        <is>
          <t>BOSS-03</t>
        </is>
      </c>
      <c r="C20126" s="105" t="inlineStr">
        <is>
          <t>BOSS-03</t>
        </is>
      </c>
    </row>
    <row r="20127" ht="17.25" customFormat="1" customHeight="1" s="7">
      <c r="A20127" s="13" t="n">
        <v>403738</v>
      </c>
      <c r="B20127" s="47" t="inlineStr">
        <is>
          <t>BOSS-S01</t>
        </is>
      </c>
      <c r="C20127" s="105" t="inlineStr">
        <is>
          <t>BOSS-S01</t>
        </is>
      </c>
    </row>
    <row r="20128" ht="17.25" customFormat="1" customHeight="1" s="7">
      <c r="A20128" s="13" t="n">
        <v>403739</v>
      </c>
      <c r="B20128" s="47" t="inlineStr">
        <is>
          <t>BOSS-S02</t>
        </is>
      </c>
      <c r="C20128" s="105" t="inlineStr">
        <is>
          <t>BOSS-S02</t>
        </is>
      </c>
    </row>
    <row r="20129" ht="17.25" customFormat="1" customHeight="1" s="7">
      <c r="A20129" s="13" t="n">
        <v>403740</v>
      </c>
      <c r="B20129" s="47" t="inlineStr">
        <is>
          <t>BOSS-S03</t>
        </is>
      </c>
      <c r="C20129" s="105" t="inlineStr">
        <is>
          <t>BOSS-S03</t>
        </is>
      </c>
    </row>
    <row r="20130" ht="17.25" customFormat="1" customHeight="1" s="7">
      <c r="A20130" s="13" t="n">
        <v>403741</v>
      </c>
      <c r="B20130" s="47" t="inlineStr">
        <is>
          <t>BOSS-S04</t>
        </is>
      </c>
      <c r="C20130" s="105" t="inlineStr">
        <is>
          <t>BOSS-S04</t>
        </is>
      </c>
    </row>
    <row r="20131" ht="17.25" customFormat="1" customHeight="1" s="7">
      <c r="A20131" s="13" t="n">
        <v>403742</v>
      </c>
      <c r="B20131" s="47" t="inlineStr">
        <is>
          <t>BOSS-S05</t>
        </is>
      </c>
      <c r="C20131" s="105" t="inlineStr">
        <is>
          <t>BOSS-S05</t>
        </is>
      </c>
    </row>
    <row r="20132" ht="17.25" customFormat="1" customHeight="1" s="7">
      <c r="A20132" s="13" t="n">
        <v>403743</v>
      </c>
      <c r="B20132" s="47" t="inlineStr">
        <is>
          <t>BOSS-S06</t>
        </is>
      </c>
      <c r="C20132" s="105" t="inlineStr">
        <is>
          <t>BOSS-S06</t>
        </is>
      </c>
    </row>
    <row r="20133" ht="17.25" customFormat="1" customHeight="1" s="7">
      <c r="A20133" s="13" t="n">
        <v>403744</v>
      </c>
      <c r="B20133" s="47" t="inlineStr">
        <is>
          <t>BOSS-S07</t>
        </is>
      </c>
      <c r="C20133" s="105" t="inlineStr">
        <is>
          <t>BOSS-S07</t>
        </is>
      </c>
    </row>
    <row r="20134" ht="17.25" customFormat="1" customHeight="1" s="7">
      <c r="A20134" s="13" t="n">
        <v>403745</v>
      </c>
      <c r="B20134" s="47" t="inlineStr">
        <is>
          <t>BOSS-S08</t>
        </is>
      </c>
      <c r="C20134" s="105" t="inlineStr">
        <is>
          <t>BOSS-S08</t>
        </is>
      </c>
    </row>
    <row r="20135" ht="17.25" customFormat="1" customHeight="1" s="7">
      <c r="A20135" s="13" t="n">
        <v>403746</v>
      </c>
      <c r="B20135" s="47" t="inlineStr">
        <is>
          <t>BOSS-S09</t>
        </is>
      </c>
      <c r="C20135" s="105" t="inlineStr">
        <is>
          <t>BOSS-S09</t>
        </is>
      </c>
    </row>
    <row r="20136" ht="17.25" customFormat="1" customHeight="1" s="7">
      <c r="A20136" s="13" t="n">
        <v>403747</v>
      </c>
      <c r="B20136" s="47" t="inlineStr">
        <is>
          <t>BOSS-S10</t>
        </is>
      </c>
      <c r="C20136" s="105" t="inlineStr">
        <is>
          <t>BOSS-S10</t>
        </is>
      </c>
    </row>
    <row r="20137" ht="17.25" customFormat="1" customHeight="1" s="7">
      <c r="A20137" s="13" t="n">
        <v>403748</v>
      </c>
      <c r="B20137" s="47" t="inlineStr">
        <is>
          <t>BOSS-S11</t>
        </is>
      </c>
      <c r="C20137" s="105" t="inlineStr">
        <is>
          <t>BOSS-S11</t>
        </is>
      </c>
    </row>
    <row r="20138" ht="17.25" customFormat="1" customHeight="1" s="7">
      <c r="A20138" s="13" t="n">
        <v>403749</v>
      </c>
      <c r="B20138" s="47" t="inlineStr">
        <is>
          <t>BOSS-S12</t>
        </is>
      </c>
      <c r="C20138" s="105" t="inlineStr">
        <is>
          <t>BOSS-S12</t>
        </is>
      </c>
    </row>
    <row r="20139" ht="17.25" customFormat="1" customHeight="1" s="7">
      <c r="A20139" s="13" t="n">
        <v>403750</v>
      </c>
      <c r="B20139" s="47" t="inlineStr">
        <is>
          <t>BOSS-S13</t>
        </is>
      </c>
      <c r="C20139" s="105" t="inlineStr">
        <is>
          <t>BOSS-S13</t>
        </is>
      </c>
    </row>
    <row r="20140" ht="17.25" customFormat="1" customHeight="1" s="7">
      <c r="A20140" s="13" t="n">
        <v>403751</v>
      </c>
      <c r="B20140" s="47" t="inlineStr">
        <is>
          <t>BOSS-S14</t>
        </is>
      </c>
      <c r="C20140" s="105" t="inlineStr">
        <is>
          <t>BOSS-S14</t>
        </is>
      </c>
    </row>
    <row r="20141" ht="17.25" customFormat="1" customHeight="1" s="7">
      <c r="A20141" s="13" t="n">
        <v>403752</v>
      </c>
      <c r="B20141" s="47" t="inlineStr">
        <is>
          <t>BOSS-S15</t>
        </is>
      </c>
      <c r="C20141" s="105" t="inlineStr">
        <is>
          <t>BOSS-S15</t>
        </is>
      </c>
    </row>
    <row r="20142" ht="17.25" customFormat="1" customHeight="1" s="7">
      <c r="A20142" s="13" t="n">
        <v>403753</v>
      </c>
      <c r="B20142" s="47" t="inlineStr">
        <is>
          <t>BOSS-S16</t>
        </is>
      </c>
      <c r="C20142" s="105" t="inlineStr">
        <is>
          <t>BOSS-S16</t>
        </is>
      </c>
    </row>
    <row r="20143" ht="17.25" customFormat="1" customHeight="1" s="7">
      <c r="A20143" s="13" t="n">
        <v>403754</v>
      </c>
      <c r="B20143" s="47" t="inlineStr">
        <is>
          <t>BOSS-S17</t>
        </is>
      </c>
      <c r="C20143" s="105" t="inlineStr">
        <is>
          <t>BOSS-S17</t>
        </is>
      </c>
    </row>
    <row r="20144" ht="17.25" customFormat="1" customHeight="1" s="7">
      <c r="A20144" s="13" t="n">
        <v>403755</v>
      </c>
      <c r="B20144" s="47" t="inlineStr">
        <is>
          <t>BOSS-S18</t>
        </is>
      </c>
      <c r="C20144" s="105" t="inlineStr">
        <is>
          <t>BOSS-S18</t>
        </is>
      </c>
    </row>
    <row r="20145" ht="17.25" customFormat="1" customHeight="1" s="7">
      <c r="A20145" s="13" t="n">
        <v>403756</v>
      </c>
      <c r="B20145" s="47" t="inlineStr">
        <is>
          <t>المغامرة - اللقاء الأول</t>
        </is>
      </c>
      <c r="C20145" s="105" t="inlineStr">
        <is>
          <t>奇遇-初见</t>
        </is>
      </c>
    </row>
    <row r="20146" ht="17.25" customFormat="1" customHeight="1" s="7">
      <c r="A20146" s="13" t="n">
        <v>403757</v>
      </c>
      <c r="B20146" s="47" t="inlineStr">
        <is>
          <t>المغامرة - الوداع</t>
        </is>
      </c>
      <c r="C20146" s="105" t="inlineStr">
        <is>
          <t>奇遇-再见</t>
        </is>
      </c>
    </row>
    <row r="20147" ht="17.25" customFormat="1" customHeight="1" s="7">
      <c r="A20147" s="13" t="n">
        <v>403758</v>
      </c>
      <c r="B20147" s="47" t="inlineStr">
        <is>
          <t>المغامرة - الأيام الخوالي</t>
        </is>
      </c>
      <c r="C20147" s="105" t="inlineStr">
        <is>
          <t>奇遇-旧日</t>
        </is>
      </c>
    </row>
    <row r="20148" ht="17.25" customFormat="1" customHeight="1" s="7">
      <c r="A20148" s="13" t="n">
        <v>403759</v>
      </c>
      <c r="B20148" s="47" t="inlineStr">
        <is>
          <t>المغامرة - خزانة الكنوز Ⅰ</t>
        </is>
      </c>
      <c r="C20148" s="105" t="inlineStr">
        <is>
          <t>奇遇-宝阁Ⅰ</t>
        </is>
      </c>
    </row>
    <row r="20149" ht="17.25" customFormat="1" customHeight="1" s="7">
      <c r="A20149" s="13" t="n">
        <v>403760</v>
      </c>
      <c r="B20149" s="47" t="inlineStr">
        <is>
          <t>المغامرة - خزانة الكنوز ⅠⅠ</t>
        </is>
      </c>
      <c r="C20149" s="105" t="inlineStr">
        <is>
          <t>奇遇-宝阁Ⅱ</t>
        </is>
      </c>
    </row>
    <row r="20150" ht="17.25" customFormat="1" customHeight="1" s="7">
      <c r="A20150" s="13" t="n">
        <v>403761</v>
      </c>
      <c r="B20150" s="47" t="inlineStr">
        <is>
          <t>المغامرة - خزانة الكنوز ⅠⅠⅠ</t>
        </is>
      </c>
      <c r="C20150" s="105" t="inlineStr">
        <is>
          <t>奇遇-宝阁Ⅲ</t>
        </is>
      </c>
    </row>
    <row r="20151" ht="17.25" customFormat="1" customHeight="1" s="7">
      <c r="A20151" s="13" t="n">
        <v>403762</v>
      </c>
      <c r="B20151" s="47" t="inlineStr">
        <is>
          <t>المغامرة - عجلة القدر</t>
        </is>
      </c>
      <c r="C20151" s="105" t="inlineStr">
        <is>
          <t>奇遇-命运之轮</t>
        </is>
      </c>
    </row>
    <row r="20152" ht="17.25" customFormat="1" customHeight="1" s="7">
      <c r="A20152" s="13" t="n">
        <v>403763</v>
      </c>
      <c r="B20152" s="47" t="inlineStr">
        <is>
          <t>عملة سيد الحرب</t>
        </is>
      </c>
      <c r="C20152" s="105" t="inlineStr">
        <is>
          <t>战神币</t>
        </is>
      </c>
    </row>
    <row r="20153" ht="17.25" customFormat="1" customHeight="1" s="7">
      <c r="A20153" s="13" t="n">
        <v>403764</v>
      </c>
      <c r="B20153" s="47" t="inlineStr">
        <is>
          <t>عملة متقدمة في تجربة السادة، تُستخدم للتبادل الجوائز في خزانة الكنوز السرية</t>
        </is>
      </c>
      <c r="C20153" s="105" t="inlineStr">
        <is>
          <t>万神试炼中的高级货币，用于兑换秘宝阁中的奖品</t>
        </is>
      </c>
    </row>
    <row r="20154" ht="17.25" customFormat="1" customHeight="1" s="7">
      <c r="A20154" s="13" t="n">
        <v>403765</v>
      </c>
      <c r="B20154" s="47" t="inlineStr">
        <is>
          <t>جوهر الشجرة المقدسة</t>
        </is>
      </c>
      <c r="C20154" s="105" t="inlineStr">
        <is>
          <t>神树精华</t>
        </is>
      </c>
    </row>
    <row r="20155" ht="17.25" customFormat="1" customHeight="1" s="7">
      <c r="A20155" s="13" t="n">
        <v>403766</v>
      </c>
      <c r="B20155" s="47" t="inlineStr">
        <is>
          <t>جوهر بركة الشجرة المقدسة في تجربة السادة، يستخدم لترقية مباركة الشجرة المقدسة</t>
        </is>
      </c>
      <c r="C20155" s="105" t="inlineStr">
        <is>
          <t>万神试炼中神树赐福的精华液，用于升级神树祝福</t>
        </is>
      </c>
    </row>
    <row r="20156" ht="17.25" customFormat="1" customHeight="1" s="7">
      <c r="A20156" s="13" t="n">
        <v>403988</v>
      </c>
      <c r="B20156" s="47" t="inlineStr">
        <is>
          <t>أتريد استهلاك ##1##2 لإعادة تعيين ##3</t>
        </is>
      </c>
      <c r="C20156" s="105" t="inlineStr">
        <is>
          <t>是否消耗##1##2重置##3</t>
        </is>
      </c>
    </row>
    <row r="20157" ht="17.25" customFormat="1" customHeight="1" s="7">
      <c r="A20157" s="13" t="n">
        <v>403989</v>
      </c>
      <c r="B20157" s="47" t="inlineStr">
        <is>
          <t>##1 غير كافي، فشل إعادة تعيين</t>
        </is>
      </c>
      <c r="C20157" s="105" t="inlineStr">
        <is>
          <t>##1不足，重置失败</t>
        </is>
      </c>
    </row>
    <row r="20158" ht="17.25" customFormat="1" customHeight="1" s="7">
      <c r="A20158" s="13" t="n">
        <v>404006</v>
      </c>
      <c r="B20158" s="47" t="inlineStr">
        <is>
          <t>و- في بداية الجولة، سيقوم النظام بتحديد نقطة البداية التي يمكن للاعب اختيارها بناءً على نقطة النهاية التي تم الوصول إليها في التحدي السابق. يمكن للاعب اختيار البدء من المرحلة 1 أو من نقطة البداية التي يوفرها النظام. سيتم تسليم مكافآت المراحل التي تسبق نقطة البداية مباشرةً إلى اللاعب.\nه- أثناء خوض اللاعب لجولة من تجربة التحدي، لا يمكنه ترقية مباركة الشجرة المقدسة. في مباركة الشجرة المقدسة، يمكن للاعب استخدام جوهر الشجرة المقدسة لفتح وترقية عقد المواهب لتعزيز قدرات اللاعب.\nد- يتم منح اللاعب نقطة واحدة مقابل كل تقييم. عند تجميع النقاط والوصول إلى معايير معينة، يمكن استلام المكافآت الأسبوعية المقابلة. سيتم تحديث المكافآت الأسبوعية يوم الاثنين الساعة 0:00 منتصف الليل.\nج- عند إكمال اللاعبين لتحدي تجربة، يتم منحهم تقييمًا. يُستخدم هذا التقييم كأساس للترتيب في معبد سيد الحرب. يتم تسوية النتائج، عرضها، وتوزيع المكافآت كل يوم أحد.\nب- يمكن للاعبين خوض تحدي التجربة من يوم الاثنين الساعة 12:00 ظهرًا وحتى يوم الأحد الساعة 0:00 منتصف الليل. لا يمكن إجراء التحدي في الأوقات الأخرى. في الساعة 0:00 منتصف الليل من كل يوم اثنين، يتم تحديث بيانات الأعداء، وتكون قوة الأعداء متوافقة بشكل عام مع ما هو ظاهر في اسم المرحلة.\nأ- تُفتح لعبة تجربة السادة في أول يوم اثنين بعد مرور 21 يومًا من فتح الخادم، والحد الأدنى للمستوى للمشاركة هو المستوى 15.</t>
        </is>
      </c>
      <c r="C20158" s="105" t="inlineStr">
        <is>
          <t>1、万神试炼玩法于开服满21天之后的首个周一开启，最低参与等级为15级\n2、玩家可以在每周一12:00至每周日0:00之间进行试炼挑战，其余时间无法进行挑战，每周一0:00会更新一批敌人数据，敌人强度基本与关卡名所显示的段位相同\n3、玩家完成一局试炼挑战时，会得到评分，评分会作为战神殿堂的排行依据。每周日，战神殿堂会结算、展示、发放奖励。\n4、每1评分会给予玩家1积分，累计积分达到一定标准即可领取对应的每周奖励。每周奖励将会在周一0:00刷新\n5、玩家正在进行一局试炼期间，无法升级神树祝福。在神树祝福中，玩家可以消耗神树精华解锁并升级天赋节点强化玩家\n6、开局时，系统会根据玩家上一次挑战所达到的终点决定玩家可选择的起点，玩家可以选择从第1关或系统提供的起点开始新的一局，起点前的关卡奖励将直接发放给玩家</t>
        </is>
      </c>
    </row>
    <row r="20159" ht="17.25" customFormat="1" customHeight="1" s="7">
      <c r="A20159" s="13" t="n">
        <v>404007</v>
      </c>
      <c r="B20159" s="47" t="inlineStr">
        <is>
          <t>يتعذر الدخول إلى التجربة خلال التسوية لهذا الأسبوع</t>
        </is>
      </c>
      <c r="C20159" s="105" t="inlineStr">
        <is>
          <t>本周结算中，无法进入试炼</t>
        </is>
      </c>
    </row>
    <row r="20160" ht="17.25" customFormat="1" customHeight="1" s="7">
      <c r="A20160" s="13" t="n">
        <v>404008</v>
      </c>
      <c r="B20160" s="47" t="inlineStr">
        <is>
          <t>يتعذر مشاهدة معبد السادة خلال التسوية لهذا الأسبوع</t>
        </is>
      </c>
      <c r="C20160" s="105" t="inlineStr">
        <is>
          <t>本周结算中，无法查看万神殿堂</t>
        </is>
      </c>
    </row>
    <row r="20161" ht="17.25" customFormat="1" customHeight="1" s="7">
      <c r="A20161" s="13" t="n">
        <v>404009</v>
      </c>
      <c r="B20161" s="47" t="inlineStr">
        <is>
          <t>هل تريد تأكيد إنهاء الجولة الحالية من التجربة فورًا وإجراء التسوية</t>
        </is>
      </c>
      <c r="C20161" s="105" t="inlineStr">
        <is>
          <t>是否确认立即结束并结算当前正在进行的一轮试炼</t>
        </is>
      </c>
    </row>
    <row r="20162" ht="17.25" customFormat="1" customHeight="1" s="7">
      <c r="A20162" s="13" t="n">
        <v>404010</v>
      </c>
      <c r="B20162" s="47" t="inlineStr">
        <is>
          <t>هل تريد متابعة الجولة الحالية من التجربة</t>
        </is>
      </c>
      <c r="C20162" s="105" t="inlineStr">
        <is>
          <t>是否继续当前正在进行的一轮试炼</t>
        </is>
      </c>
    </row>
    <row r="20163" ht="17.25" customFormat="1" customHeight="1" s="7">
      <c r="A20163" s="13" t="n">
        <v>404011</v>
      </c>
      <c r="B20163" s="47" t="inlineStr">
        <is>
          <t>هل تريد تأكيد بدء جولة جديدة من التجربة</t>
        </is>
      </c>
      <c r="C20163" s="105" t="inlineStr">
        <is>
          <t>是否确认开启新一局试炼</t>
        </is>
      </c>
    </row>
    <row r="20164" ht="17.25" customFormat="1" customHeight="1" s="7">
      <c r="A20164" s="13" t="n">
        <v>404012</v>
      </c>
      <c r="B20164" s="47" t="inlineStr">
        <is>
          <t>بعد تحدي العدو ##1 مرات، يمكنك عرض مهارات التجهيز الخاصة به</t>
        </is>
      </c>
      <c r="C20164" s="105" t="inlineStr">
        <is>
          <t>挑战敌人%d次后可查看其装配技能</t>
        </is>
      </c>
    </row>
    <row r="20165" ht="17.25" customFormat="1" customHeight="1" s="7">
      <c r="A20165" s="13" t="n">
        <v>404013</v>
      </c>
      <c r="B20165" s="47" t="inlineStr">
        <is>
          <t>أتريد تأكيد استهلاك ##1##2 لنسخ هذه المهارة</t>
        </is>
      </c>
      <c r="C20165" s="105" t="inlineStr">
        <is>
          <t>是否确认消耗##1##2复制该技能</t>
        </is>
      </c>
    </row>
    <row r="20166" ht="17.25" customFormat="1" customHeight="1" s="7">
      <c r="A20166" s="13" t="n">
        <v>404014</v>
      </c>
      <c r="B20166" s="47" t="inlineStr">
        <is>
          <t>أتريد تأكيد التسوية لهذه الجولة</t>
        </is>
      </c>
      <c r="C20166" s="105" t="inlineStr">
        <is>
          <t>是否确认结算本局</t>
        </is>
      </c>
    </row>
    <row r="20167" ht="17.25" customFormat="1" customHeight="1" s="7">
      <c r="A20167" s="13" t="n">
        <v>404015</v>
      </c>
      <c r="B20167" s="47" t="inlineStr">
        <is>
          <t>أتريد تأكيد المغادرة مؤقتًا</t>
        </is>
      </c>
      <c r="C20167" s="105" t="inlineStr">
        <is>
          <t>是否确认暂时离开</t>
        </is>
      </c>
    </row>
    <row r="20168" ht="17.25" customFormat="1" customHeight="1" s="7">
      <c r="A20168" s="13" t="n">
        <v>404016</v>
      </c>
      <c r="B20168" s="47" t="inlineStr">
        <is>
          <t>أتريد تأكيد إغلاق تقرير معركة الأسياد\n يمكنك عرضها مرة أخرى في سجل تقرير معركة الأسياد</t>
        </is>
      </c>
      <c r="C20168" s="105" t="inlineStr">
        <is>
          <t>是否关闭神战报告\n可在神战报告记录中再次查看</t>
        </is>
      </c>
    </row>
    <row r="20169" ht="17.25" customFormat="1" customHeight="1" s="7">
      <c r="A20169" s="13" t="n">
        <v>404017</v>
      </c>
      <c r="B20169" s="47" t="inlineStr">
        <is>
          <t>د- في المغامرة - اللقاء الأول، إذا لم يختار اللاعب أي دعائم، فلن يحصل على أي مكافآت عند تحدي مرآة سيد الحرب في المغامرة - وداعًا.\nج- في المغامرة - الوداع، لدى اللاعب 3 فرص لتحدي مرآة سيد الحرب. بعد النجاح في التحدي، سيحصل اللاعب على الدعائم التي اختارها وينهي المغامرة. في كل مرة يفشل فيها التحدي، سيفقد اللاعب العدد المقابل من الدعائم.\nب- في المغامرة - اللقاء الأول، يمكن للاعب اختيار 0~3 دعائم من بين 9 دعائم عشوائية لإضافتها إلى حقيبة مرآة سيد الحرب.\nأ- مرآة سيد الحرب هو عدو خاص في تجربة السادة، حيث سيقوم بنسخ جميع الدعائم التي يمتلكها اللاعب عند دخوله المغامرة - اللقاء الأول، وفي المغامرة - الوداع، سيقوم بنسخ سمات اللاعب والزي الخاص به.</t>
        </is>
      </c>
      <c r="C20169" s="105" t="inlineStr">
        <is>
          <t>1、镜像战神是万神试炼中的特殊敌人，会在玩家进入奇遇-初见时复制玩家所持有的所有道具、在奇遇-再见时复制玩家的属性、行装\n2、在奇遇-初见中，玩家可以从随机的9个道具中选择0~3个添加到镜像战神的道具背包中\n3、在奇遇-再见中，玩家有3次挑战镜像战神的机会，挑战成功后将会获得所选的道具并结束奇遇，每次挑战失败都会失去对应数量的道具\n4、在奇遇-初见中，玩家若未选择道具，则在奇遇-再见中挑战镜像花菇将无任何奖励</t>
        </is>
      </c>
    </row>
    <row r="20170" ht="17.25" customFormat="1" customHeight="1" s="7">
      <c r="A20170" s="13" t="n">
        <v>404018</v>
      </c>
      <c r="B20170" s="47" t="inlineStr">
        <is>
          <t>أتريد تأكيد الدعائم المختارة\n في المغامرة - الوداع، سيواجه اللاعب مرآة سيد الحرب الذي يحمل الدعائم التي تم اختيارها</t>
        </is>
      </c>
      <c r="C20170" s="105" t="inlineStr">
        <is>
          <t>是否确认所选道具\n在奇遇-再见中将遭遇携带所选道具的镜像战神</t>
        </is>
      </c>
    </row>
    <row r="20171" ht="17.25" customFormat="1" customHeight="1" s="7">
      <c r="A20171" s="13" t="n">
        <v>404019</v>
      </c>
      <c r="B20171" s="47" t="inlineStr">
        <is>
          <t>لم يتم اختيار الدعائم بعد، هل ترغب في مغادرة هذه المغامرة\n لن يتم منح أي مكافآت عند تحدي مرآة سيد الحرب في المغامرة - الوداع</t>
        </is>
      </c>
      <c r="C20171" s="105" t="inlineStr">
        <is>
          <t>尚未选择道具，是否退出本次奇遇\n在奇遇-再见中挑战镜像战神将无任何奖励可获得</t>
        </is>
      </c>
    </row>
    <row r="20172" ht="17.25" customFormat="1" customHeight="1" s="7">
      <c r="A20172" s="13" t="n">
        <v>404020</v>
      </c>
      <c r="B20172" s="47" t="inlineStr">
        <is>
          <t>أتريد تأكيد تحدي مرآة سيد الحرب\n عند النجاح في التحدي، سيحصل اللاعب على الدعائم التي اختارها، وعند الفشل سيخسر اللاعب العدد المقابل من الدعائم</t>
        </is>
      </c>
      <c r="C20172" s="105" t="inlineStr">
        <is>
          <t>是否确认挑战镜像战神\n挑战成功将获得所选道具，挑战失败将失去对应数量的道具</t>
        </is>
      </c>
    </row>
    <row r="20173" ht="17.25" customFormat="1" customHeight="1" s="7">
      <c r="A20173" s="13" t="n">
        <v>404021</v>
      </c>
      <c r="B20173" s="47" t="inlineStr">
        <is>
          <t>أتريد تأكيد مغادرة هذه المغامرة</t>
        </is>
      </c>
      <c r="C20173" s="105" t="inlineStr">
        <is>
          <t>是否确认退出本次奇遇</t>
        </is>
      </c>
    </row>
    <row r="20174" ht="17.25" customFormat="1" customHeight="1" s="7">
      <c r="A20174" s="13" t="n">
        <v>404022</v>
      </c>
      <c r="B20174" s="47" t="inlineStr">
        <is>
          <t>د- إذا فشلت في التحدي، فسوف تفقد أحد الدعائم.\nج- يتمتع اللاعب بثلاث فرص لتحدي سيد الحرب لـ الأيام الخوالي. عند النجاح في التحدي، سيحصل اللاعب على جهاز النسخ. يمكن لجهاز النسخ فتح خاصية نسخ المهارات للأسلحة الجبارة/المطيات/زينة الظهر. يمكن للاعب استخدام العملات الفضية القديمة لنسخ مهارات الأعداء، ثم تجهيز المهارات المنسوخة يدويًا في الزي.\nب- سيقوم سيد الحرب لـ الأيام الخوالي بنسخ جميع الدعائم التي يمتلكها اللاعب لتعزيز قوته.\nأ- سيد الحرب لـ الأيام الخوالي هو عدو خاص في تجربة السادة، يتمتع بالقوة التي تم تعزيزها من خلال الأعداء الذين تحداهم اللاعب سابقًا.</t>
        </is>
      </c>
      <c r="C20174" s="105" t="inlineStr">
        <is>
          <t>1、旧日战神是万神试炼中的特殊敌人，由玩家此前挑战过的敌人强化而成\n2、旧日战神会复制玩家所持有的所有道具以强化自身\n3、玩家有3次挑战旧日战神的机会，挑战成功可以获得一件复制器，复制器可以解锁神器/坐骑/背饰的技能复制功能，玩家可以消耗古银币复制敌方技能，在行装中手动装配复制的技能\n4、挑战失败会失去一件道具</t>
        </is>
      </c>
    </row>
    <row r="20175" ht="17.25" customFormat="1" customHeight="1" s="7">
      <c r="A20175" s="13" t="n">
        <v>404024</v>
      </c>
      <c r="B20175" s="47" t="inlineStr">
        <is>
          <t>د- تحتوي خزانة الكنوز افتراضيًا على 4 فتحات فقط للبضائع. يمكن للاعبين استهلاك جوهر الشجرة المقدسة في مباركة الشجرة المقدسة لفتح عقد المواهب وزيادة عدد فتحات البضائع.\nج- في الظروف العادية، لن تبيع خزانة الكنوز الدعائم التي يمتلكها اللاعب بالفعل، باستثناء العملات الفضية القديمة، قلوب التجربة، قسائم المغامرة، والصناديق العشوائية.\nب- في هذه الجولة، تكون مغامرة - خزانة الكنوز مستقلة عن بعضها البعض. في كل مرة يدخل فيها اللاعب، سيكون هناك مغامرة خزانة الكنوز جديدة، ولن يتم الاحتفاظ بحالة شراء البضائع.\nأ- المغامرة - خزانة الكنوز هي متجر في تجربة السادة، وتنقسم إلى ثلاث فئات من الجودة. كلما كانت فئة المتجر أعلى جودة، زادت احتمالية ظهور الدعائم عالية الجودة.</t>
        </is>
      </c>
      <c r="C20175" s="105" t="inlineStr">
        <is>
          <t>1、奇遇-宝阁是万神试炼中的商店，分为三种品质，越高品质的商店中，高品质道具的出现概率越高\n2、本局内，奇遇-宝阁互相独立，玩家每次进入都是新的奇遇宝阁，商品的购买状态不会保留\n3、正常情况下，宝阁不会出售玩家已有的道具，古银币、试炼之心、奇遇卷轴和随机盒子等除外\n4、宝阁默认只有4个商品位，玩家可以在神树祝福中消耗神树精华解锁天赋节点提升商品位数量</t>
        </is>
      </c>
    </row>
    <row r="20176" ht="17.25" customFormat="1" customHeight="1" s="7">
      <c r="A20176" s="13" t="n">
        <v>404025</v>
      </c>
      <c r="B20176" s="47" t="inlineStr">
        <is>
          <t>د- هناك احتمالية ضئيلة لتحديث خزانة الكنوز - BOSS لتحديث قسائم المغامرة لإرجاعها، وتتوفر بثلاث فئات سعرية مختلفة.\nج- في هذه الجولة، ستظل البضائع وحالة الشراء في خزانة الكنوز - BOSS محفوظة وستستمر حتى يدخل اللاعب في المرة التالية، إلى أن يقوم اللاعب بتحديثها يدويًا.\nب- في هذه الجولة، بعد دخول اللاعب إلى مرحلة الـ BOSS، سيتم إغلاق مدخل المغامرة، وستظل خزانة الكنوز - BOSS مفتوحة. دخول خزانة الكنوز - BOSS لا يستهلك قسائم المغامرة.\nأ- خزانة الكنوز - BOSS هي متجر فريد في مرحلة الـ BOSS من تجربة السادة، حيث تزيد احتمالية ظهور الدعائم ذات الجودة المتوسطة والعالية.</t>
        </is>
      </c>
      <c r="C20176" s="105" t="inlineStr">
        <is>
          <t>1、BOSS-宝阁是万神试炼中BOSS阶段独有的商店，提高了中品质和高品质道具的出现概率\n2、本局内，玩家在进入BOSS阶段后，奇遇将会关闭入口，BOSS-宝阁将会持续开放，进入BOSS-宝阁不消耗奇遇卷轴\n3、本局内，BOSS-宝阁的商品和购买状态都会保留并延续至玩家下次进入，直至玩家手动刷新\n4、BOSS-宝阁有小概率刷新出奇遇卷轴回收，分为三种回收价位</t>
        </is>
      </c>
    </row>
    <row r="20177" ht="17.25" customFormat="1" customHeight="1" s="7">
      <c r="A20177" s="13" t="n">
        <v>404026</v>
      </c>
      <c r="B20177" s="47" t="inlineStr">
        <is>
          <t>تم التحديث</t>
        </is>
      </c>
      <c r="C20177" s="105" t="inlineStr">
        <is>
          <t>已刷新</t>
        </is>
      </c>
    </row>
    <row r="20178" ht="17.25" customFormat="1" customHeight="1" s="7">
      <c r="A20178" s="13" t="n">
        <v>404027</v>
      </c>
      <c r="B20178" s="47" t="inlineStr">
        <is>
          <t>لا يمكن التحديث مرة أخرى</t>
        </is>
      </c>
      <c r="C20178" s="105" t="inlineStr">
        <is>
          <t>无法再次刷新</t>
        </is>
      </c>
    </row>
    <row r="20179" ht="17.25" customFormat="1" customHeight="1" s="7">
      <c r="A20179" s="13" t="n">
        <v>404028</v>
      </c>
      <c r="B20179" s="47" t="inlineStr">
        <is>
          <t>ج- المغامرة - عجلة القدر هي الطريقة الوحيدة للاعب للحصول على دعامة شِوال التخزين. ثلاث أنواع من الدعائم يمكن استخدامها لفتح ف فتحات إضافية لمهارات التجهيز في التحدي، مما يتيح للاعب إضافة مهارة إضافية للأسلحة الجبارة/المطيات/زينة الظهر.\nب- في هذه الجولة، سيتم الاحتفاظ بالعدد التراكمي للسحوبات، والعدد التراكمي لمكافآت السحوبات، والمكافآت المحدودة، وغيرها، وستستمر حتى يدخل اللاعب قرعة السحب في المرة التالية.\nأ- المغامرة - عجلة القدر هي القرعة في تجربة السادة، ويتطلب السحب استهلاك العملات الفضية القديمة.</t>
        </is>
      </c>
      <c r="C20179" s="105" t="inlineStr">
        <is>
          <t>1、奇遇-命运之轮是万神试炼中的抽奖，抽奖需要消耗古银币\n2、本局内，累计抽奖次数、累计抽奖次数奖励、限量奖励等都会保留并延续至玩家下一次进入抽奖\n3、奇遇-命运之轮是玩家唯一获取道具 储物袋 的途径，三种道具可以用于解锁对应的试炼额外装配技能槽位，使玩家可以额外一个神器/坐骑/背饰技能</t>
        </is>
      </c>
    </row>
    <row r="20180" ht="17.25" customFormat="1" customHeight="1" s="7">
      <c r="A20180" s="13" t="n">
        <v>404029</v>
      </c>
      <c r="B20180" s="47" t="inlineStr">
        <is>
          <t>أتريد استهلاك ##1 من قسائم المغامرة للدخول إلى المغامرة</t>
        </is>
      </c>
      <c r="C20180" s="105" t="inlineStr">
        <is>
          <t>是否消耗%d奇遇卷轴进入奇遇</t>
        </is>
      </c>
    </row>
    <row r="20181" ht="17.25" customFormat="1" customHeight="1" s="7">
      <c r="A20181" s="13" t="n">
        <v>404103</v>
      </c>
      <c r="B20181" s="47" t="inlineStr">
        <is>
          <t>تفتح خاصية نسخ المهارة بعد امتلاك %s</t>
        </is>
      </c>
      <c r="C20181" s="105" t="inlineStr">
        <is>
          <t>获取%s后解锁技能复制功能</t>
        </is>
      </c>
    </row>
    <row r="20182" ht="17.25" customFormat="1" customHeight="1" s="7">
      <c r="A20182" s="13" t="n">
        <v>404104</v>
      </c>
      <c r="B20182" s="47" t="inlineStr">
        <is>
          <t>يمكنك نسخ مهارات العدو عند عرض معلومات الزي الخاصة به</t>
        </is>
      </c>
      <c r="C20182" s="105" t="inlineStr">
        <is>
          <t>查看敌方行装信息时可复制其技能</t>
        </is>
      </c>
    </row>
    <row r="20183" ht="17.25" customFormat="1" customHeight="1" s="7">
      <c r="A20183" s="13" t="n">
        <v>404106</v>
      </c>
      <c r="B20183" s="47" t="inlineStr">
        <is>
          <t>تم تجهيز هذه المهارة ولا يمكن تكرار اختيارها</t>
        </is>
      </c>
      <c r="C20183" s="105" t="inlineStr">
        <is>
          <t>已装配该技能，不能重复选择</t>
        </is>
      </c>
    </row>
    <row r="20184" ht="17.25" customFormat="1" customHeight="1" s="7">
      <c r="A20184" s="13" t="n">
        <v>404107</v>
      </c>
      <c r="B20184" s="47" t="inlineStr">
        <is>
          <t>تفتح مهارة التجهيز الإضافية للتجربة بعد امتلاك %s</t>
        </is>
      </c>
      <c r="C20184" s="105" t="inlineStr">
        <is>
          <t>获取%s后解锁试炼额外装配技能</t>
        </is>
      </c>
    </row>
    <row r="20185" ht="17.25" customFormat="1" customHeight="1" s="7">
      <c r="A20185" s="13" t="n">
        <v>404108</v>
      </c>
      <c r="B20185" s="47" t="inlineStr">
        <is>
          <t>مهارة التجهيز للأسلحة الجبارة</t>
        </is>
      </c>
      <c r="C20185" s="105" t="inlineStr">
        <is>
          <t>神器装配技能</t>
        </is>
      </c>
    </row>
    <row r="20186" ht="17.25" customFormat="1" customHeight="1" s="7">
      <c r="A20186" s="13" t="n">
        <v>404109</v>
      </c>
      <c r="B20186" s="47" t="inlineStr">
        <is>
          <t>مهارة التجهيز للمطيات</t>
        </is>
      </c>
      <c r="C20186" s="105" t="inlineStr">
        <is>
          <t>坐骑装配技能</t>
        </is>
      </c>
    </row>
    <row r="20187" ht="17.25" customFormat="1" customHeight="1" s="7">
      <c r="A20187" s="13" t="n">
        <v>404110</v>
      </c>
      <c r="B20187" s="47" t="inlineStr">
        <is>
          <t>مهارة التجهيز لزينة الظهر</t>
        </is>
      </c>
      <c r="C20187" s="105" t="inlineStr">
        <is>
          <t>背饰装配技能</t>
        </is>
      </c>
    </row>
    <row r="20188" ht="17.25" customFormat="1" customHeight="1" s="7">
      <c r="A20188" s="13" t="n">
        <v>404111</v>
      </c>
      <c r="B20188" s="47" t="inlineStr">
        <is>
          <t>مكررة مع المهارة المنسوخة سابقًا</t>
        </is>
      </c>
      <c r="C20188" s="105" t="inlineStr">
        <is>
          <t>与已复制技能重复</t>
        </is>
      </c>
    </row>
    <row r="20189" ht="17.25" customFormat="1" customHeight="1" s="7">
      <c r="A20189" s="13" t="n">
        <v>404112</v>
      </c>
      <c r="B20189" s="47" t="inlineStr">
        <is>
          <t>تم نسخ هذه المهارة بالفعل</t>
        </is>
      </c>
      <c r="C20189" s="105" t="inlineStr">
        <is>
          <t>已复制该技能</t>
        </is>
      </c>
    </row>
    <row r="20190" ht="17.25" customFormat="1" customHeight="1" s="7">
      <c r="A20190" s="13" t="n">
        <v>404113</v>
      </c>
      <c r="B20190" s="47" t="inlineStr">
        <is>
          <t>ج- يتم حساب تقييم التقرير بناءً على عدة معايير مشتركة، حيث يعتبر عدد المراحل التي اجتازها اللاعب هو العامل الرئيسي في تحديد التقييم.\nب- سجلات تقرير معركة الأسياد تدعم المفضلة. السجلات التي تم إضافتها إلى المفضلة ستظل مثبته في الأعلى وتُحفظ بشكل دائم. يمكن حفظ ما يصل إلى 3 سجلات في المفضلة.\nأ- تقرير معركة الأسياد يمكنه حفظ السجلات خلال آخر 3 أشهر، بحد أقصى 30 سجلًا.</t>
        </is>
      </c>
      <c r="C20190" s="105" t="inlineStr">
        <is>
          <t>1、神战报告可保存最近3个月内的记录，最多不超过30条\n
2、神战报告记录支持收藏，收藏后的记录将置顶且永久保存，最多可收藏3条记录\n
3、报告评分由多个参数共同计算得出，其中玩家所通过的关卡数为主要的决定因素</t>
        </is>
      </c>
    </row>
    <row r="20191" ht="17.25" customFormat="1" customHeight="1" s="7">
      <c r="A20191" s="13" t="n">
        <v>404114</v>
      </c>
      <c r="B20191" s="47" t="inlineStr">
        <is>
          <t>إعدادات مهارة ##1</t>
        </is>
      </c>
      <c r="C20191" s="105" t="inlineStr">
        <is>
          <t>%s拥有技能设置</t>
        </is>
      </c>
    </row>
    <row r="20192" ht="17.25" customFormat="1" customHeight="1" s="7">
      <c r="A20192" s="13" t="n">
        <v>404121</v>
      </c>
      <c r="B20192" s="47" t="inlineStr">
        <is>
          <t>العملات الفضية القديمة</t>
        </is>
      </c>
      <c r="C20192" s="105" t="inlineStr">
        <is>
          <t>古银币</t>
        </is>
      </c>
    </row>
    <row r="20193" ht="17.25" customFormat="1" customHeight="1" s="7">
      <c r="A20193" s="13" t="n">
        <v>404122</v>
      </c>
      <c r="B20193" s="47" t="inlineStr">
        <is>
          <t>نوع من أصول التجربة، وهي العملة الأساسية في تجربة السادة</t>
        </is>
      </c>
      <c r="C20193" s="105" t="inlineStr">
        <is>
          <t>一种试炼资产，万神试炼中的基础货币</t>
        </is>
      </c>
    </row>
    <row r="20194" ht="17.25" customFormat="1" customHeight="1" s="7">
      <c r="A20194" s="13" t="n">
        <v>404123</v>
      </c>
      <c r="B20194" s="47" t="inlineStr">
        <is>
          <t>قلوب التجربة</t>
        </is>
      </c>
      <c r="C20194" s="105" t="inlineStr">
        <is>
          <t>试炼之心</t>
        </is>
      </c>
    </row>
    <row r="20195" ht="17.25" customFormat="1" customHeight="1" s="7">
      <c r="A20195" s="13" t="n">
        <v>404124</v>
      </c>
      <c r="B20195" s="47" t="inlineStr">
        <is>
          <t>نوع من أصول التجربة، تنتهي تجربة السادة الحالية عند فقدان جميع قلوب التجربة</t>
        </is>
      </c>
      <c r="C20195" s="105" t="inlineStr">
        <is>
          <t>一种试炼资产，失去所有试炼之心时结束本次万神试炼</t>
        </is>
      </c>
    </row>
    <row r="20196" ht="17.25" customFormat="1" customHeight="1" s="7">
      <c r="A20196" s="13" t="n">
        <v>404125</v>
      </c>
      <c r="B20196" s="47" t="inlineStr">
        <is>
          <t>قسائم المغامرة</t>
        </is>
      </c>
      <c r="C20196" s="105" t="inlineStr">
        <is>
          <t>奇遇卷轴</t>
        </is>
      </c>
    </row>
    <row r="20197" ht="17.25" customFormat="1" customHeight="1" s="7">
      <c r="A20197" s="13" t="n">
        <v>404126</v>
      </c>
      <c r="B20197" s="47" t="inlineStr">
        <is>
          <t>نوع من أصول التجربة، تُستخدم لفتح المغامرة واستكشاف المراحل والأحداث المختلفة</t>
        </is>
      </c>
      <c r="C20197" s="105" t="inlineStr">
        <is>
          <t>一种试炼资产，用于解锁奇遇，探索不同的关卡与事件</t>
        </is>
      </c>
    </row>
    <row r="20198" ht="17.25" customFormat="1" customHeight="1" s="7">
      <c r="A20198" s="13" t="n">
        <v>404127</v>
      </c>
      <c r="B20198" s="47" t="inlineStr">
        <is>
          <t>صاروخ خارق Ⅰ</t>
        </is>
      </c>
      <c r="C20198" s="105" t="inlineStr">
        <is>
          <t>超能导弹Ⅰ</t>
        </is>
      </c>
    </row>
    <row r="20199" ht="17.25" customFormat="1" customHeight="1" s="7">
      <c r="A20199" s="13" t="n">
        <v>404128</v>
      </c>
      <c r="B20199" s="47" t="inlineStr">
        <is>
          <t>صاروخ خارق ⅠⅠ</t>
        </is>
      </c>
      <c r="C20199" s="105" t="inlineStr">
        <is>
          <t>超能导弹Ⅱ</t>
        </is>
      </c>
    </row>
    <row r="20200" ht="17.25" customFormat="1" customHeight="1" s="7">
      <c r="A20200" s="13" t="n">
        <v>404129</v>
      </c>
      <c r="B20200" s="47" t="inlineStr">
        <is>
          <t>صاروخ خارق ⅠⅠⅠ</t>
        </is>
      </c>
      <c r="C20200" s="105" t="inlineStr">
        <is>
          <t>超能导弹Ⅲ</t>
        </is>
      </c>
    </row>
    <row r="20201" ht="17.25" customFormat="1" customHeight="1" s="7">
      <c r="A20201" s="13" t="n">
        <v>404130</v>
      </c>
      <c r="B20201" s="47" t="inlineStr">
        <is>
          <t>صاروخ خارق Ⅳ</t>
        </is>
      </c>
      <c r="C20201" s="105" t="inlineStr">
        <is>
          <t>超能导弹Ⅳ</t>
        </is>
      </c>
    </row>
    <row r="20202" ht="17.25" customFormat="1" customHeight="1" s="7">
      <c r="A20202" s="13" t="n">
        <v>404131</v>
      </c>
      <c r="B20202" s="47" t="inlineStr">
        <is>
          <t>زيادة##1% من الهجوم الإجمالي</t>
        </is>
      </c>
      <c r="C20202" s="105" t="inlineStr">
        <is>
          <t>增加##1%全局攻击</t>
        </is>
      </c>
    </row>
    <row r="20203" ht="17.25" customFormat="1" customHeight="1" s="7">
      <c r="A20203" s="13" t="n">
        <v>404132</v>
      </c>
      <c r="B20203" s="47" t="inlineStr">
        <is>
          <t>تفاح ذهبي Ⅰ</t>
        </is>
      </c>
      <c r="C20203" s="105" t="inlineStr">
        <is>
          <t>金苹果Ⅰ</t>
        </is>
      </c>
    </row>
    <row r="20204" ht="17.25" customFormat="1" customHeight="1" s="7">
      <c r="A20204" s="13" t="n">
        <v>404133</v>
      </c>
      <c r="B20204" s="47" t="inlineStr">
        <is>
          <t>تفاح ذهبي ⅠⅠ</t>
        </is>
      </c>
      <c r="C20204" s="105" t="inlineStr">
        <is>
          <t>金苹果Ⅱ</t>
        </is>
      </c>
    </row>
    <row r="20205" ht="17.25" customFormat="1" customHeight="1" s="7">
      <c r="A20205" s="13" t="n">
        <v>404134</v>
      </c>
      <c r="B20205" s="47" t="inlineStr">
        <is>
          <t>تفاح ذهبي ⅠⅠⅠ</t>
        </is>
      </c>
      <c r="C20205" s="105" t="inlineStr">
        <is>
          <t>金苹果Ⅲ</t>
        </is>
      </c>
    </row>
    <row r="20206" ht="17.25" customFormat="1" customHeight="1" s="7">
      <c r="A20206" s="13" t="n">
        <v>404135</v>
      </c>
      <c r="B20206" s="47" t="inlineStr">
        <is>
          <t>تفاح ذهبي Ⅳ</t>
        </is>
      </c>
      <c r="C20206" s="105" t="inlineStr">
        <is>
          <t>金苹果Ⅳ</t>
        </is>
      </c>
    </row>
    <row r="20207" ht="17.25" customFormat="1" customHeight="1" s="7">
      <c r="A20207" s="13" t="n">
        <v>404136</v>
      </c>
      <c r="B20207" s="47" t="inlineStr">
        <is>
          <t>زيادة##1% من الحياة الإجمالية</t>
        </is>
      </c>
      <c r="C20207" s="105" t="inlineStr">
        <is>
          <t>增加##1%全局生命</t>
        </is>
      </c>
    </row>
    <row r="20208" ht="17.25" customFormat="1" customHeight="1" s="7">
      <c r="A20208" s="13" t="n">
        <v>404137</v>
      </c>
      <c r="B20208" s="47" t="inlineStr">
        <is>
          <t>ملابس العضلات Ⅰ</t>
        </is>
      </c>
      <c r="C20208" s="105" t="inlineStr">
        <is>
          <t>肌肉衣Ⅰ</t>
        </is>
      </c>
    </row>
    <row r="20209" ht="17.25" customFormat="1" customHeight="1" s="7">
      <c r="A20209" s="13" t="n">
        <v>404138</v>
      </c>
      <c r="B20209" s="47" t="inlineStr">
        <is>
          <t>ملابس العضلات ⅠⅠ</t>
        </is>
      </c>
      <c r="C20209" s="105" t="inlineStr">
        <is>
          <t>肌肉衣Ⅱ</t>
        </is>
      </c>
    </row>
    <row r="20210" ht="17.25" customFormat="1" customHeight="1" s="7">
      <c r="A20210" s="13" t="n">
        <v>404139</v>
      </c>
      <c r="B20210" s="47" t="inlineStr">
        <is>
          <t>ملابس العضلات ⅠⅠⅠ</t>
        </is>
      </c>
      <c r="C20210" s="105" t="inlineStr">
        <is>
          <t>肌肉衣Ⅲ</t>
        </is>
      </c>
    </row>
    <row r="20211" ht="17.25" customFormat="1" customHeight="1" s="7">
      <c r="A20211" s="13" t="n">
        <v>404140</v>
      </c>
      <c r="B20211" s="47" t="inlineStr">
        <is>
          <t>ملابس العضلات Ⅳ</t>
        </is>
      </c>
      <c r="C20211" s="105" t="inlineStr">
        <is>
          <t>肌肉衣Ⅳ</t>
        </is>
      </c>
    </row>
    <row r="20212" ht="17.25" customFormat="1" customHeight="1" s="7">
      <c r="A20212" s="13" t="n">
        <v>404141</v>
      </c>
      <c r="B20212" s="47" t="inlineStr">
        <is>
          <t>زيادة##1% من الدفاع الإجمالي</t>
        </is>
      </c>
      <c r="C20212" s="105" t="inlineStr">
        <is>
          <t>增加##1%全局防御</t>
        </is>
      </c>
    </row>
    <row r="20213" customFormat="1" s="7">
      <c r="A20213" s="13" t="n">
        <v>404142</v>
      </c>
      <c r="B20213" s="47" t="inlineStr">
        <is>
          <t>قنبلة الشيطان Ⅰ</t>
        </is>
      </c>
      <c r="C20213" s="13" t="inlineStr">
        <is>
          <t>恶魔炸弹Ⅰ</t>
        </is>
      </c>
    </row>
    <row r="20214" customFormat="1" s="7">
      <c r="A20214" s="13" t="n">
        <v>404143</v>
      </c>
      <c r="B20214" s="47" t="inlineStr">
        <is>
          <t>قنبلة الشيطان ⅠⅠ</t>
        </is>
      </c>
      <c r="C20214" s="13" t="inlineStr">
        <is>
          <t>恶魔炸弹Ⅱ</t>
        </is>
      </c>
    </row>
    <row r="20215" customFormat="1" s="7">
      <c r="A20215" s="13" t="n">
        <v>404144</v>
      </c>
      <c r="B20215" s="47" t="inlineStr">
        <is>
          <t>قنبلة الشيطان ⅠⅠⅠ</t>
        </is>
      </c>
      <c r="C20215" s="13" t="inlineStr">
        <is>
          <t>恶魔炸弹Ⅲ</t>
        </is>
      </c>
    </row>
    <row r="20216" customFormat="1" s="7">
      <c r="A20216" s="13" t="n">
        <v>404145</v>
      </c>
      <c r="B20216" s="47" t="inlineStr">
        <is>
          <t>قنبلة الشيطان Ⅳ</t>
        </is>
      </c>
      <c r="C20216" s="13" t="inlineStr">
        <is>
          <t>恶魔炸弹Ⅳ</t>
        </is>
      </c>
    </row>
    <row r="20217" customFormat="1" s="7">
      <c r="A20217" s="13" t="n">
        <v>404146</v>
      </c>
      <c r="B20217" s="47" t="inlineStr">
        <is>
          <t>زيادة ##1% من الضرر العنيف الإجمالي</t>
        </is>
      </c>
      <c r="C20217" s="13" t="inlineStr">
        <is>
          <t>增加##1%全局暴伤</t>
        </is>
      </c>
    </row>
    <row r="20218" customFormat="1" s="7">
      <c r="A20218" s="13" t="n">
        <v>404147</v>
      </c>
      <c r="B20218" s="47" t="inlineStr">
        <is>
          <t>خوذة الدوريان Ⅰ</t>
        </is>
      </c>
      <c r="C20218" s="13" t="inlineStr">
        <is>
          <t>榴莲头盔Ⅰ</t>
        </is>
      </c>
    </row>
    <row r="20219" customFormat="1" s="7">
      <c r="A20219" s="13" t="n">
        <v>404148</v>
      </c>
      <c r="B20219" s="312" t="inlineStr">
        <is>
          <t>خوذة الدوريان ⅠⅠ</t>
        </is>
      </c>
      <c r="C20219" s="13" t="inlineStr">
        <is>
          <t>榴莲头盔Ⅱ</t>
        </is>
      </c>
    </row>
    <row r="20220" customFormat="1" s="7">
      <c r="A20220" s="13" t="n">
        <v>404149</v>
      </c>
      <c r="B20220" s="47" t="inlineStr">
        <is>
          <t>خوذة الدوريان ⅠⅠⅠ</t>
        </is>
      </c>
      <c r="C20220" s="13" t="inlineStr">
        <is>
          <t>榴莲头盔Ⅲ</t>
        </is>
      </c>
    </row>
    <row r="20221" customFormat="1" s="7">
      <c r="A20221" s="13" t="n">
        <v>404150</v>
      </c>
      <c r="B20221" s="47" t="inlineStr">
        <is>
          <t>خوذة الدوريان Ⅳ</t>
        </is>
      </c>
      <c r="C20221" s="13" t="inlineStr">
        <is>
          <t>榴莲头盔Ⅳ</t>
        </is>
      </c>
    </row>
    <row r="20222" customFormat="1" s="7">
      <c r="A20222" s="13" t="n">
        <v>404151</v>
      </c>
      <c r="B20222" s="47" t="inlineStr">
        <is>
          <t>زيادة ##1% من مقاومة العنف الإجمالي</t>
        </is>
      </c>
      <c r="C20222" s="13" t="inlineStr">
        <is>
          <t>增加##1%全局抗暴</t>
        </is>
      </c>
    </row>
    <row r="20223" customFormat="1" s="7">
      <c r="A20223" s="13" t="n">
        <v>404152</v>
      </c>
      <c r="B20223" s="47" t="inlineStr">
        <is>
          <t>نظارات التقنية Ⅰ</t>
        </is>
      </c>
      <c r="C20223" s="13" t="inlineStr">
        <is>
          <t>科技眼镜Ⅰ</t>
        </is>
      </c>
    </row>
    <row r="20224" customFormat="1" s="7">
      <c r="A20224" s="13" t="n">
        <v>404153</v>
      </c>
      <c r="B20224" s="47" t="inlineStr">
        <is>
          <t>نظارات التقنية ⅠⅠ</t>
        </is>
      </c>
      <c r="C20224" s="13" t="inlineStr">
        <is>
          <t>科技眼镜Ⅱ</t>
        </is>
      </c>
    </row>
    <row r="20225" customFormat="1" s="7">
      <c r="A20225" s="13" t="n">
        <v>404154</v>
      </c>
      <c r="B20225" s="47" t="inlineStr">
        <is>
          <t>نظارات التقنية ⅠⅠⅠ</t>
        </is>
      </c>
      <c r="C20225" s="13" t="inlineStr">
        <is>
          <t>科技眼镜Ⅲ</t>
        </is>
      </c>
    </row>
    <row r="20226" customFormat="1" s="7">
      <c r="A20226" s="13" t="n">
        <v>404155</v>
      </c>
      <c r="B20226" s="47" t="inlineStr">
        <is>
          <t>نظارات التقنية Ⅳ</t>
        </is>
      </c>
      <c r="C20226" s="13" t="inlineStr">
        <is>
          <t>科技眼镜Ⅳ</t>
        </is>
      </c>
    </row>
    <row r="20227" customFormat="1" s="7">
      <c r="A20227" s="13" t="n">
        <v>404156</v>
      </c>
      <c r="B20227" s="47" t="inlineStr">
        <is>
          <t>زيادة ##1% من إضافة النسبة المئوية للإصابة الحالية</t>
        </is>
      </c>
      <c r="C20227" s="13" t="inlineStr">
        <is>
          <t>增加##1%当前命中百分比加成</t>
        </is>
      </c>
    </row>
    <row r="20228" customFormat="1" s="7">
      <c r="A20228" s="13" t="n">
        <v>404157</v>
      </c>
      <c r="B20228" s="47" t="inlineStr">
        <is>
          <t>قشر الموز Ⅰ</t>
        </is>
      </c>
      <c r="C20228" s="13" t="inlineStr">
        <is>
          <t>香蕉皮Ⅰ</t>
        </is>
      </c>
    </row>
    <row r="20229" customFormat="1" s="7">
      <c r="A20229" s="13" t="n">
        <v>404158</v>
      </c>
      <c r="B20229" s="47" t="inlineStr">
        <is>
          <t>قشر الموز ⅠⅠ</t>
        </is>
      </c>
      <c r="C20229" s="13" t="inlineStr">
        <is>
          <t>香蕉皮Ⅱ</t>
        </is>
      </c>
    </row>
    <row r="20230" customFormat="1" s="7">
      <c r="A20230" s="13" t="n">
        <v>404159</v>
      </c>
      <c r="B20230" s="47" t="inlineStr">
        <is>
          <t>قشر الموز ⅠⅠⅠ</t>
        </is>
      </c>
      <c r="C20230" s="13" t="inlineStr">
        <is>
          <t>香蕉皮Ⅲ</t>
        </is>
      </c>
    </row>
    <row r="20231" customFormat="1" s="7">
      <c r="A20231" s="13" t="n">
        <v>404160</v>
      </c>
      <c r="B20231" s="47" t="inlineStr">
        <is>
          <t>قشر الموز Ⅳ</t>
        </is>
      </c>
      <c r="C20231" s="13" t="inlineStr">
        <is>
          <t>香蕉皮Ⅳ</t>
        </is>
      </c>
    </row>
    <row r="20232" customFormat="1" s="7">
      <c r="A20232" s="13" t="n">
        <v>404161</v>
      </c>
      <c r="B20232" s="47" t="inlineStr">
        <is>
          <t>زيادة ##1% من إضافة النسبة المئوية للمراوغة الحالية</t>
        </is>
      </c>
      <c r="C20232" s="13" t="inlineStr">
        <is>
          <t>增加##1%当前闪避百分比加成</t>
        </is>
      </c>
    </row>
    <row r="20233" customFormat="1" s="7">
      <c r="A20233" s="13" t="n">
        <v>404162</v>
      </c>
      <c r="B20233" s="47" t="inlineStr">
        <is>
          <t>دمية الدب Ⅰ</t>
        </is>
      </c>
      <c r="C20233" s="13" t="inlineStr">
        <is>
          <t>小熊玩偶Ⅰ</t>
        </is>
      </c>
    </row>
    <row r="20234" customFormat="1" s="7">
      <c r="A20234" s="13" t="n">
        <v>404163</v>
      </c>
      <c r="B20234" s="47" t="inlineStr">
        <is>
          <t>دمية الدب ⅠⅠ</t>
        </is>
      </c>
      <c r="C20234" s="13" t="inlineStr">
        <is>
          <t>小熊玩偶Ⅱ</t>
        </is>
      </c>
    </row>
    <row r="20235" customFormat="1" s="7">
      <c r="A20235" s="13" t="n">
        <v>404164</v>
      </c>
      <c r="B20235" s="47" t="inlineStr">
        <is>
          <t>دمية الدب ⅠⅠⅠ</t>
        </is>
      </c>
      <c r="C20235" s="13" t="inlineStr">
        <is>
          <t>小熊玩偶Ⅲ</t>
        </is>
      </c>
    </row>
    <row r="20236" customFormat="1" s="7">
      <c r="A20236" s="13" t="n">
        <v>404165</v>
      </c>
      <c r="B20236" s="47" t="inlineStr">
        <is>
          <t>دمية الدب Ⅳ</t>
        </is>
      </c>
      <c r="C20236" s="13" t="inlineStr">
        <is>
          <t>小熊玩偶Ⅳ</t>
        </is>
      </c>
    </row>
    <row r="20237" customFormat="1" s="7">
      <c r="A20237" s="13" t="n">
        <v>404166</v>
      </c>
      <c r="B20237" s="47" t="inlineStr">
        <is>
          <t>زيادة ##1%من إضافة ضرر الشريك</t>
        </is>
      </c>
      <c r="C20237" s="13" t="inlineStr">
        <is>
          <t>增加##1%同伴伤害加成</t>
        </is>
      </c>
    </row>
    <row r="20238" customFormat="1" s="7">
      <c r="A20238" s="13" t="n">
        <v>404167</v>
      </c>
      <c r="B20238" s="47" t="inlineStr">
        <is>
          <t>قفازات العاصفة Ⅰ</t>
        </is>
      </c>
      <c r="C20238" s="13" t="inlineStr">
        <is>
          <t>疾风拳套Ⅰ</t>
        </is>
      </c>
    </row>
    <row r="20239" customFormat="1" s="7">
      <c r="A20239" s="13" t="n">
        <v>404168</v>
      </c>
      <c r="B20239" s="47" t="inlineStr">
        <is>
          <t>قفازات العاصفة ⅠⅠ</t>
        </is>
      </c>
      <c r="C20239" s="13" t="inlineStr">
        <is>
          <t>疾风拳套Ⅱ</t>
        </is>
      </c>
    </row>
    <row r="20240" customFormat="1" s="7">
      <c r="A20240" s="13" t="n">
        <v>404169</v>
      </c>
      <c r="B20240" s="47" t="inlineStr">
        <is>
          <t>قفازات العاصفة ⅠⅠⅠ</t>
        </is>
      </c>
      <c r="C20240" s="13" t="inlineStr">
        <is>
          <t>疾风拳套Ⅲ</t>
        </is>
      </c>
    </row>
    <row r="20241" customFormat="1" s="7">
      <c r="A20241" s="13" t="n">
        <v>404170</v>
      </c>
      <c r="B20241" s="47" t="inlineStr">
        <is>
          <t>قفازات العاصفة Ⅳ</t>
        </is>
      </c>
      <c r="C20241" s="13" t="inlineStr">
        <is>
          <t>疾风拳套Ⅳ</t>
        </is>
      </c>
    </row>
    <row r="20242" customFormat="1" s="7">
      <c r="A20242" s="13" t="n">
        <v>404171</v>
      </c>
      <c r="B20242" s="47" t="inlineStr">
        <is>
          <t>زيادة ##1% من إضافة النسبة المئوية لسرعة الهجوم الحالي</t>
        </is>
      </c>
      <c r="C20242" s="13" t="inlineStr">
        <is>
          <t>增加##1%当前攻速百分比加成</t>
        </is>
      </c>
    </row>
    <row r="20243" customFormat="1" s="7">
      <c r="A20243" s="13" t="n">
        <v>404172</v>
      </c>
      <c r="B20243" s="47" t="inlineStr">
        <is>
          <t>إصبع ذهبي Ⅰ</t>
        </is>
      </c>
      <c r="C20243" s="13" t="inlineStr">
        <is>
          <t>金手指Ⅰ</t>
        </is>
      </c>
    </row>
    <row r="20244" customFormat="1" s="7">
      <c r="A20244" s="13" t="n">
        <v>404173</v>
      </c>
      <c r="B20244" s="47" t="inlineStr">
        <is>
          <t>إصبع ذهبي ⅠⅠ</t>
        </is>
      </c>
      <c r="C20244" s="13" t="inlineStr">
        <is>
          <t>金手指Ⅱ</t>
        </is>
      </c>
    </row>
    <row r="20245" customFormat="1" s="7">
      <c r="A20245" s="13" t="n">
        <v>404174</v>
      </c>
      <c r="B20245" s="47" t="inlineStr">
        <is>
          <t>إصبع ذهبي ⅠⅠⅠ</t>
        </is>
      </c>
      <c r="C20245" s="13" t="inlineStr">
        <is>
          <t>金手指Ⅲ</t>
        </is>
      </c>
    </row>
    <row r="20246" customFormat="1" s="7">
      <c r="A20246" s="13" t="n">
        <v>404175</v>
      </c>
      <c r="B20246" s="47" t="inlineStr">
        <is>
          <t>إصبع ذهبي Ⅳ</t>
        </is>
      </c>
      <c r="C20246" s="13" t="inlineStr">
        <is>
          <t>金手指Ⅳ</t>
        </is>
      </c>
    </row>
    <row r="20247" customFormat="1" s="7">
      <c r="A20247" s="13" t="n">
        <v>404176</v>
      </c>
      <c r="B20247" s="47" t="inlineStr">
        <is>
          <t>قناع واقي من السموم وحشي Ⅰ</t>
        </is>
      </c>
      <c r="C20247" s="13" t="inlineStr">
        <is>
          <t>猛兽防毒面具Ⅰ</t>
        </is>
      </c>
    </row>
    <row r="20248" customFormat="1" s="7">
      <c r="A20248" s="13" t="n">
        <v>404177</v>
      </c>
      <c r="B20248" s="47" t="inlineStr">
        <is>
          <t>قناع واقي من السموم وحشي ⅠⅠ</t>
        </is>
      </c>
      <c r="C20248" s="13" t="inlineStr">
        <is>
          <t>猛兽防毒面具Ⅱ</t>
        </is>
      </c>
    </row>
    <row r="20249" customFormat="1" s="7">
      <c r="A20249" s="13" t="n">
        <v>404178</v>
      </c>
      <c r="B20249" s="47" t="inlineStr">
        <is>
          <t>قناع واقي من السموم وحشي ⅠⅠⅠ</t>
        </is>
      </c>
      <c r="C20249" s="13" t="inlineStr">
        <is>
          <t>猛兽防毒面具Ⅲ</t>
        </is>
      </c>
    </row>
    <row r="20250" customFormat="1" s="7">
      <c r="A20250" s="13" t="n">
        <v>404179</v>
      </c>
      <c r="B20250" s="47" t="inlineStr">
        <is>
          <t>قناع واقي من السموم وحشي Ⅳ</t>
        </is>
      </c>
      <c r="C20250" s="13" t="inlineStr">
        <is>
          <t>猛兽防毒面具Ⅳ</t>
        </is>
      </c>
    </row>
    <row r="20251" customFormat="1" s="7">
      <c r="A20251" s="13" t="n">
        <v>404180</v>
      </c>
      <c r="B20251" s="47" t="inlineStr">
        <is>
          <t>زيادة ##1% من إضافة النسبة المئوية لخفض الضرر الأساسي</t>
        </is>
      </c>
      <c r="C20251" s="13" t="inlineStr">
        <is>
          <t>增加##1%基础减伤百分比加成</t>
        </is>
      </c>
    </row>
    <row r="20252" customFormat="1" s="7">
      <c r="A20252" s="13" t="n">
        <v>404181</v>
      </c>
      <c r="B20252" s="47" t="inlineStr">
        <is>
          <t>بوق القتال Ⅰ</t>
        </is>
      </c>
      <c r="C20252" s="13" t="inlineStr">
        <is>
          <t>战斗号角Ⅰ</t>
        </is>
      </c>
    </row>
    <row r="20253" customFormat="1" s="7">
      <c r="A20253" s="13" t="n">
        <v>404182</v>
      </c>
      <c r="B20253" s="47" t="inlineStr">
        <is>
          <t>بوق القتال ⅠⅠ</t>
        </is>
      </c>
      <c r="C20253" s="13" t="inlineStr">
        <is>
          <t>战斗号角Ⅱ</t>
        </is>
      </c>
    </row>
    <row r="20254" customFormat="1" s="7">
      <c r="A20254" s="13" t="n">
        <v>404183</v>
      </c>
      <c r="B20254" s="47" t="inlineStr">
        <is>
          <t>بوق القتال ⅠⅠⅠ</t>
        </is>
      </c>
      <c r="C20254" s="13" t="inlineStr">
        <is>
          <t>战斗号角Ⅲ</t>
        </is>
      </c>
    </row>
    <row r="20255" customFormat="1" s="7">
      <c r="A20255" s="13" t="n">
        <v>404184</v>
      </c>
      <c r="B20255" s="47" t="inlineStr">
        <is>
          <t>بوق القتال Ⅳ</t>
        </is>
      </c>
      <c r="C20255" s="13" t="inlineStr">
        <is>
          <t>战斗号角Ⅳ</t>
        </is>
      </c>
    </row>
    <row r="20256" customFormat="1" s="7">
      <c r="A20256" s="13" t="n">
        <v>404185</v>
      </c>
      <c r="B20256" s="47" t="inlineStr">
        <is>
          <t>زيادة ##1% من إضافة معامل ضرر المهارة النشطة</t>
        </is>
      </c>
      <c r="C20256" s="13" t="inlineStr">
        <is>
          <t>增加##1%主动技能伤害系数加成</t>
        </is>
      </c>
    </row>
    <row r="20257" customFormat="1" s="7">
      <c r="A20257" s="13" t="n">
        <v>404186</v>
      </c>
      <c r="B20257" s="47" t="inlineStr">
        <is>
          <t>الكأس المقدسة النارية Ⅰ</t>
        </is>
      </c>
      <c r="C20257" s="13" t="inlineStr">
        <is>
          <t>火焰圣杯Ⅰ</t>
        </is>
      </c>
    </row>
    <row r="20258" customFormat="1" s="7">
      <c r="A20258" s="13" t="n">
        <v>404187</v>
      </c>
      <c r="B20258" s="47" t="inlineStr">
        <is>
          <t>الكأس المقدسة النارية ⅠⅠ</t>
        </is>
      </c>
      <c r="C20258" s="13" t="inlineStr">
        <is>
          <t>火焰圣杯Ⅱ</t>
        </is>
      </c>
    </row>
    <row r="20259" customFormat="1" s="7">
      <c r="A20259" s="13" t="n">
        <v>404188</v>
      </c>
      <c r="B20259" s="47" t="inlineStr">
        <is>
          <t>الكأس المقدسة النارية ⅠⅠⅠ</t>
        </is>
      </c>
      <c r="C20259" s="13" t="inlineStr">
        <is>
          <t>火焰圣杯Ⅲ</t>
        </is>
      </c>
    </row>
    <row r="20260" customFormat="1" s="7">
      <c r="A20260" s="13" t="n">
        <v>404189</v>
      </c>
      <c r="B20260" s="47" t="inlineStr">
        <is>
          <t>الكأس المقدسة النارية Ⅳ</t>
        </is>
      </c>
      <c r="C20260" s="13" t="inlineStr">
        <is>
          <t>火焰圣杯Ⅳ</t>
        </is>
      </c>
    </row>
    <row r="20261" customFormat="1" s="7">
      <c r="A20261" s="13" t="n">
        <v>404190</v>
      </c>
      <c r="B20261" s="47" t="inlineStr">
        <is>
          <t>زيادة ##1% من إضافة الضرر الواقع على الـ BOSS</t>
        </is>
      </c>
      <c r="C20261" s="13" t="inlineStr">
        <is>
          <t>增加##1%对BOSS造成伤害加成</t>
        </is>
      </c>
    </row>
    <row r="20262" customFormat="1" s="7">
      <c r="A20262" s="13" t="n">
        <v>404191</v>
      </c>
      <c r="B20262" s="47" t="inlineStr">
        <is>
          <t>مياه الفلفل الحار Ⅰ</t>
        </is>
      </c>
      <c r="C20262" s="13" t="inlineStr">
        <is>
          <t>辣椒水Ⅰ</t>
        </is>
      </c>
    </row>
    <row r="20263" customFormat="1" s="7">
      <c r="A20263" s="13" t="n">
        <v>404192</v>
      </c>
      <c r="B20263" s="47" t="inlineStr">
        <is>
          <t>مياه الفلفل الحار ⅠⅠ</t>
        </is>
      </c>
      <c r="C20263" s="13" t="inlineStr">
        <is>
          <t>辣椒水Ⅱ</t>
        </is>
      </c>
    </row>
    <row r="20264" customFormat="1" s="7">
      <c r="A20264" s="13" t="n">
        <v>404193</v>
      </c>
      <c r="B20264" s="47" t="inlineStr">
        <is>
          <t>مياه الفلفل الحار ⅠⅠⅠ</t>
        </is>
      </c>
      <c r="C20264" s="13" t="inlineStr">
        <is>
          <t>辣椒水Ⅲ</t>
        </is>
      </c>
    </row>
    <row r="20265" customFormat="1" s="7">
      <c r="A20265" s="13" t="n">
        <v>404194</v>
      </c>
      <c r="B20265" s="47" t="inlineStr">
        <is>
          <t>مياه الفلفل الحار Ⅳ</t>
        </is>
      </c>
      <c r="C20265" s="13" t="inlineStr">
        <is>
          <t>辣椒水Ⅳ</t>
        </is>
      </c>
    </row>
    <row r="20266" customFormat="1" s="7">
      <c r="A20266" s="13" t="n">
        <v>404195</v>
      </c>
      <c r="B20266" s="47" t="inlineStr">
        <is>
          <t>زيادة ##1% من إضافة مدة الصعق</t>
        </is>
      </c>
      <c r="C20266" s="13" t="inlineStr">
        <is>
          <t>增加##1%击晕时长加成</t>
        </is>
      </c>
    </row>
    <row r="20267" customFormat="1" s="7">
      <c r="A20267" s="13" t="n">
        <v>404196</v>
      </c>
      <c r="B20267" s="47" t="inlineStr">
        <is>
          <t>زنبرك Ⅰ</t>
        </is>
      </c>
      <c r="C20267" s="13" t="inlineStr">
        <is>
          <t>弹簧Ⅰ</t>
        </is>
      </c>
    </row>
    <row r="20268" customFormat="1" s="7">
      <c r="A20268" s="13" t="n">
        <v>404197</v>
      </c>
      <c r="B20268" s="47" t="inlineStr">
        <is>
          <t>زنبرك ⅠⅠ</t>
        </is>
      </c>
      <c r="C20268" s="13" t="inlineStr">
        <is>
          <t>弹簧Ⅱ</t>
        </is>
      </c>
    </row>
    <row r="20269" customFormat="1" s="7">
      <c r="A20269" s="13" t="n">
        <v>404198</v>
      </c>
      <c r="B20269" s="47" t="inlineStr">
        <is>
          <t>زنبرك ⅠⅠⅠ</t>
        </is>
      </c>
      <c r="C20269" s="13" t="inlineStr">
        <is>
          <t>弹簧Ⅲ</t>
        </is>
      </c>
    </row>
    <row r="20270" customFormat="1" s="7">
      <c r="A20270" s="13" t="n">
        <v>404199</v>
      </c>
      <c r="B20270" s="47" t="inlineStr">
        <is>
          <t>زنبرك Ⅳ</t>
        </is>
      </c>
      <c r="C20270" s="13" t="inlineStr">
        <is>
          <t>弹簧Ⅳ</t>
        </is>
      </c>
    </row>
    <row r="20271" customFormat="1" s="7">
      <c r="A20271" s="13" t="n">
        <v>404200</v>
      </c>
      <c r="B20271" s="47" t="inlineStr">
        <is>
          <t>درع ناري Ⅰ</t>
        </is>
      </c>
      <c r="C20271" s="13" t="inlineStr">
        <is>
          <t>火盾Ⅰ</t>
        </is>
      </c>
    </row>
    <row r="20272" customFormat="1" s="7">
      <c r="A20272" s="13" t="n">
        <v>404201</v>
      </c>
      <c r="B20272" s="47" t="inlineStr">
        <is>
          <t>درع ناري ⅠⅠ</t>
        </is>
      </c>
      <c r="C20272" s="13" t="inlineStr">
        <is>
          <t>火盾Ⅱ</t>
        </is>
      </c>
    </row>
    <row r="20273" customFormat="1" s="7">
      <c r="A20273" s="13" t="n">
        <v>404202</v>
      </c>
      <c r="B20273" s="47" t="inlineStr">
        <is>
          <t>درع ناري ⅠⅠⅠ</t>
        </is>
      </c>
      <c r="C20273" s="13" t="inlineStr">
        <is>
          <t>火盾Ⅲ</t>
        </is>
      </c>
    </row>
    <row r="20274" customFormat="1" s="7">
      <c r="A20274" s="13" t="n">
        <v>404203</v>
      </c>
      <c r="B20274" s="47" t="inlineStr">
        <is>
          <t>درع ناري Ⅳ</t>
        </is>
      </c>
      <c r="C20274" s="13" t="inlineStr">
        <is>
          <t>火盾Ⅳ</t>
        </is>
      </c>
    </row>
    <row r="20275" customFormat="1" s="7">
      <c r="A20275" s="13" t="n">
        <v>404204</v>
      </c>
      <c r="B20275" s="47" t="inlineStr">
        <is>
          <t>شبشب Ⅰ</t>
        </is>
      </c>
      <c r="C20275" s="13" t="inlineStr">
        <is>
          <t>拖鞋Ⅰ</t>
        </is>
      </c>
    </row>
    <row r="20276" customFormat="1" s="7">
      <c r="A20276" s="13" t="n">
        <v>404205</v>
      </c>
      <c r="B20276" s="47" t="inlineStr">
        <is>
          <t>شبشب ⅠⅠ</t>
        </is>
      </c>
      <c r="C20276" s="13" t="inlineStr">
        <is>
          <t>拖鞋Ⅱ</t>
        </is>
      </c>
    </row>
    <row r="20277" customFormat="1" s="7">
      <c r="A20277" s="13" t="n">
        <v>404206</v>
      </c>
      <c r="B20277" s="47" t="inlineStr">
        <is>
          <t>شبشب ⅠⅠⅠ</t>
        </is>
      </c>
      <c r="C20277" s="13" t="inlineStr">
        <is>
          <t>拖鞋Ⅲ</t>
        </is>
      </c>
    </row>
    <row r="20278" customFormat="1" s="7">
      <c r="A20278" s="13" t="n">
        <v>404207</v>
      </c>
      <c r="B20278" s="47" t="inlineStr">
        <is>
          <t>شبشب Ⅳ</t>
        </is>
      </c>
      <c r="C20278" s="13" t="inlineStr">
        <is>
          <t>拖鞋Ⅳ</t>
        </is>
      </c>
    </row>
    <row r="20279" customFormat="1" s="7">
      <c r="A20279" s="13" t="n">
        <v>404208</v>
      </c>
      <c r="B20279" s="47" t="inlineStr">
        <is>
          <t>زيادة ##1% من إضافة الهجوم</t>
        </is>
      </c>
      <c r="C20279" s="13" t="inlineStr">
        <is>
          <t>增加##1%攻击加成</t>
        </is>
      </c>
    </row>
    <row r="20280" customFormat="1" s="7">
      <c r="A20280" s="13" t="n">
        <v>404209</v>
      </c>
      <c r="B20280" s="47" t="inlineStr">
        <is>
          <t>مياه السعادة Ⅰ</t>
        </is>
      </c>
      <c r="C20280" s="13" t="inlineStr">
        <is>
          <t>快乐水Ⅰ</t>
        </is>
      </c>
    </row>
    <row r="20281" customFormat="1" s="7">
      <c r="A20281" s="13" t="n">
        <v>404210</v>
      </c>
      <c r="B20281" s="47" t="inlineStr">
        <is>
          <t>مياه السعادة ⅠⅠ</t>
        </is>
      </c>
      <c r="C20281" s="13" t="inlineStr">
        <is>
          <t>快乐水Ⅱ</t>
        </is>
      </c>
    </row>
    <row r="20282" customFormat="1" s="7">
      <c r="A20282" s="13" t="n">
        <v>404211</v>
      </c>
      <c r="B20282" s="47" t="inlineStr">
        <is>
          <t>مياه السعادة ⅠⅠⅠ</t>
        </is>
      </c>
      <c r="C20282" s="13" t="inlineStr">
        <is>
          <t>快乐水Ⅲ</t>
        </is>
      </c>
    </row>
    <row r="20283" customFormat="1" s="7">
      <c r="A20283" s="13" t="n">
        <v>404212</v>
      </c>
      <c r="B20283" s="47" t="inlineStr">
        <is>
          <t>مياه السعادة Ⅳ</t>
        </is>
      </c>
      <c r="C20283" s="13" t="inlineStr">
        <is>
          <t>快乐水Ⅳ</t>
        </is>
      </c>
    </row>
    <row r="20284" customFormat="1" s="7">
      <c r="A20284" s="13" t="n">
        <v>404213</v>
      </c>
      <c r="B20284" s="47" t="inlineStr">
        <is>
          <t>زيادة ##1% من إضافة الحياة</t>
        </is>
      </c>
      <c r="C20284" s="13" t="inlineStr">
        <is>
          <t>增加##1%生命加成</t>
        </is>
      </c>
    </row>
    <row r="20285" customFormat="1" s="7">
      <c r="A20285" s="13" t="n">
        <v>404214</v>
      </c>
      <c r="B20285" s="47" t="inlineStr">
        <is>
          <t>أحذية الرياح Ⅰ</t>
        </is>
      </c>
      <c r="C20285" s="13" t="inlineStr">
        <is>
          <t>疾风鞋Ⅰ</t>
        </is>
      </c>
    </row>
    <row r="20286" customFormat="1" s="7">
      <c r="A20286" s="13" t="n">
        <v>404215</v>
      </c>
      <c r="B20286" s="47" t="inlineStr">
        <is>
          <t>أحذية الرياح ⅠⅠ</t>
        </is>
      </c>
      <c r="C20286" s="13" t="inlineStr">
        <is>
          <t>疾风鞋Ⅱ</t>
        </is>
      </c>
    </row>
    <row r="20287" customFormat="1" s="7">
      <c r="A20287" s="13" t="n">
        <v>404216</v>
      </c>
      <c r="B20287" s="47" t="inlineStr">
        <is>
          <t>أحذية الرياح ⅠⅠⅠ</t>
        </is>
      </c>
      <c r="C20287" s="13" t="inlineStr">
        <is>
          <t>疾风鞋Ⅲ</t>
        </is>
      </c>
    </row>
    <row r="20288" customFormat="1" s="7">
      <c r="A20288" s="13" t="n">
        <v>404217</v>
      </c>
      <c r="B20288" s="47" t="inlineStr">
        <is>
          <t>أحذية الرياح Ⅳ</t>
        </is>
      </c>
      <c r="C20288" s="13" t="inlineStr">
        <is>
          <t>疾风鞋Ⅳ</t>
        </is>
      </c>
    </row>
    <row r="20289" customFormat="1" s="7">
      <c r="A20289" s="13" t="n">
        <v>404218</v>
      </c>
      <c r="B20289" s="47" t="inlineStr">
        <is>
          <t>زيادة ##1% من إضافة سرعة الهجوم</t>
        </is>
      </c>
      <c r="C20289" s="13" t="inlineStr">
        <is>
          <t>增加##1%攻速加成</t>
        </is>
      </c>
    </row>
    <row r="20290" customFormat="1" s="7">
      <c r="A20290" s="13" t="n">
        <v>404219</v>
      </c>
      <c r="B20290" s="47" t="inlineStr">
        <is>
          <t>سترة مضادة للرصاص Ⅰ</t>
        </is>
      </c>
      <c r="C20290" s="13" t="inlineStr">
        <is>
          <t>防弹背心Ⅰ</t>
        </is>
      </c>
    </row>
    <row r="20291" customFormat="1" s="7">
      <c r="A20291" s="13" t="n">
        <v>404220</v>
      </c>
      <c r="B20291" s="47" t="inlineStr">
        <is>
          <t>سترة مضادة للرصاص ⅠⅠ</t>
        </is>
      </c>
      <c r="C20291" s="13" t="inlineStr">
        <is>
          <t>防弹背心Ⅱ</t>
        </is>
      </c>
    </row>
    <row r="20292" customFormat="1" s="7">
      <c r="A20292" s="13" t="n">
        <v>404221</v>
      </c>
      <c r="B20292" s="47" t="inlineStr">
        <is>
          <t>سترة مضادة للرصاص ⅠⅠⅠ</t>
        </is>
      </c>
      <c r="C20292" s="13" t="inlineStr">
        <is>
          <t>防弹背心Ⅲ</t>
        </is>
      </c>
    </row>
    <row r="20293" customFormat="1" s="7">
      <c r="A20293" s="13" t="n">
        <v>404222</v>
      </c>
      <c r="B20293" s="47" t="inlineStr">
        <is>
          <t>سترة مضادة للرصاص Ⅳ</t>
        </is>
      </c>
      <c r="C20293" s="13" t="inlineStr">
        <is>
          <t>防弹背心Ⅳ</t>
        </is>
      </c>
    </row>
    <row r="20294" customFormat="1" s="7">
      <c r="A20294" s="13" t="n">
        <v>404223</v>
      </c>
      <c r="B20294" s="47" t="inlineStr">
        <is>
          <t>زيادة ##1% من إضافة الدفاع</t>
        </is>
      </c>
      <c r="C20294" s="13" t="inlineStr">
        <is>
          <t>增加##1%防御加成</t>
        </is>
      </c>
    </row>
    <row r="20295" customFormat="1" s="7">
      <c r="A20295" s="13" t="n">
        <v>404224</v>
      </c>
      <c r="B20295" s="47" t="inlineStr">
        <is>
          <t>الثمار المتفجرة Ⅰ</t>
        </is>
      </c>
      <c r="C20295" s="13" t="inlineStr">
        <is>
          <t>爆炸果实Ⅰ</t>
        </is>
      </c>
    </row>
    <row r="20296" customFormat="1" s="7">
      <c r="A20296" s="13" t="n">
        <v>404225</v>
      </c>
      <c r="B20296" s="47" t="inlineStr">
        <is>
          <t>الثمار المتفجرة ⅠⅠ</t>
        </is>
      </c>
      <c r="C20296" s="13" t="inlineStr">
        <is>
          <t>爆炸果实Ⅱ</t>
        </is>
      </c>
    </row>
    <row r="20297" customFormat="1" s="7">
      <c r="A20297" s="13" t="n">
        <v>404226</v>
      </c>
      <c r="B20297" s="47" t="inlineStr">
        <is>
          <t>الثمار المتفجرة ⅠⅠⅠ</t>
        </is>
      </c>
      <c r="C20297" s="13" t="inlineStr">
        <is>
          <t>爆炸果实Ⅲ</t>
        </is>
      </c>
    </row>
    <row r="20298" customFormat="1" s="7">
      <c r="A20298" s="13" t="n">
        <v>404227</v>
      </c>
      <c r="B20298" s="47" t="inlineStr">
        <is>
          <t>الثمار المتفجرة Ⅳ</t>
        </is>
      </c>
      <c r="C20298" s="13" t="inlineStr">
        <is>
          <t>爆炸果实Ⅳ</t>
        </is>
      </c>
    </row>
    <row r="20299" customFormat="1" s="7">
      <c r="A20299" s="13" t="n">
        <v>404228</v>
      </c>
      <c r="B20299" s="47" t="inlineStr">
        <is>
          <t>أسماك معلبة Ⅰ</t>
        </is>
      </c>
      <c r="C20299" s="13" t="inlineStr">
        <is>
          <t>鱼罐头Ⅰ</t>
        </is>
      </c>
    </row>
    <row r="20300" customFormat="1" s="7">
      <c r="A20300" s="13" t="n">
        <v>404229</v>
      </c>
      <c r="B20300" s="47" t="inlineStr">
        <is>
          <t>أسماك معلبة ⅠⅠ</t>
        </is>
      </c>
      <c r="C20300" s="13" t="inlineStr">
        <is>
          <t>鱼罐头Ⅱ</t>
        </is>
      </c>
    </row>
    <row r="20301" customFormat="1" s="7">
      <c r="A20301" s="13" t="n">
        <v>404230</v>
      </c>
      <c r="B20301" s="47" t="inlineStr">
        <is>
          <t>أسماك معلبة ⅠⅠⅠ</t>
        </is>
      </c>
      <c r="C20301" s="13" t="inlineStr">
        <is>
          <t>鱼罐头Ⅲ</t>
        </is>
      </c>
    </row>
    <row r="20302" customFormat="1" s="7">
      <c r="A20302" s="13" t="n">
        <v>404231</v>
      </c>
      <c r="B20302" s="47" t="inlineStr">
        <is>
          <t>أسماك معلبة Ⅳ</t>
        </is>
      </c>
      <c r="C20302" s="13" t="inlineStr">
        <is>
          <t>鱼罐头Ⅳ</t>
        </is>
      </c>
    </row>
    <row r="20303" customFormat="1" s="7">
      <c r="A20303" s="13" t="n">
        <v>404232</v>
      </c>
      <c r="B20303" s="47" t="inlineStr">
        <is>
          <t>زيادة ##1% من معامل الشريك</t>
        </is>
      </c>
      <c r="C20303" s="13" t="inlineStr">
        <is>
          <t>增加##1%同伴系数</t>
        </is>
      </c>
    </row>
    <row r="20304" customFormat="1" s="7">
      <c r="A20304" s="13" t="n">
        <v>404233</v>
      </c>
      <c r="B20304" s="47" t="inlineStr">
        <is>
          <t>جرعة الضحك Ⅰ</t>
        </is>
      </c>
      <c r="C20304" s="13" t="inlineStr">
        <is>
          <t>狂笑药水Ⅰ</t>
        </is>
      </c>
    </row>
    <row r="20305" customFormat="1" s="7">
      <c r="A20305" s="13" t="n">
        <v>404234</v>
      </c>
      <c r="B20305" s="47" t="inlineStr">
        <is>
          <t>جرعة الضحك ⅠⅠ</t>
        </is>
      </c>
      <c r="C20305" s="13" t="inlineStr">
        <is>
          <t>狂笑药水Ⅱ</t>
        </is>
      </c>
    </row>
    <row r="20306" customFormat="1" s="7">
      <c r="A20306" s="13" t="n">
        <v>404235</v>
      </c>
      <c r="B20306" s="47" t="inlineStr">
        <is>
          <t>جرعة الضحك ⅠⅠⅠ</t>
        </is>
      </c>
      <c r="C20306" s="13" t="inlineStr">
        <is>
          <t>狂笑药水Ⅲ</t>
        </is>
      </c>
    </row>
    <row r="20307" customFormat="1" s="7">
      <c r="A20307" s="13" t="n">
        <v>404236</v>
      </c>
      <c r="B20307" s="47" t="inlineStr">
        <is>
          <t>جرعة الضحك Ⅳ</t>
        </is>
      </c>
      <c r="C20307" s="13" t="inlineStr">
        <is>
          <t>狂笑药水Ⅳ</t>
        </is>
      </c>
    </row>
    <row r="20308" customFormat="1" s="7">
      <c r="A20308" s="13" t="n">
        <v>404237</v>
      </c>
      <c r="B20308" s="47" t="inlineStr">
        <is>
          <t>خاتم الرياح Ⅰ</t>
        </is>
      </c>
      <c r="C20308" s="13" t="inlineStr">
        <is>
          <t>疾风戒指Ⅰ</t>
        </is>
      </c>
    </row>
    <row r="20309" customFormat="1" s="7">
      <c r="A20309" s="13" t="n">
        <v>404238</v>
      </c>
      <c r="B20309" s="47" t="inlineStr">
        <is>
          <t>خاتم الرياح ⅠⅠ</t>
        </is>
      </c>
      <c r="C20309" s="13" t="inlineStr">
        <is>
          <t>疾风戒指Ⅱ</t>
        </is>
      </c>
    </row>
    <row r="20310" customFormat="1" s="7">
      <c r="A20310" s="13" t="n">
        <v>404239</v>
      </c>
      <c r="B20310" s="47" t="inlineStr">
        <is>
          <t>خاتم الرياح ⅠⅠⅠ</t>
        </is>
      </c>
      <c r="C20310" s="13" t="inlineStr">
        <is>
          <t>疾风戒指Ⅲ</t>
        </is>
      </c>
    </row>
    <row r="20311" customFormat="1" s="7">
      <c r="A20311" s="13" t="n">
        <v>404240</v>
      </c>
      <c r="B20311" s="47" t="inlineStr">
        <is>
          <t>خاتم الرياح Ⅳ</t>
        </is>
      </c>
      <c r="C20311" s="13" t="inlineStr">
        <is>
          <t>疾风戒指Ⅳ</t>
        </is>
      </c>
    </row>
    <row r="20312" customFormat="1" s="7">
      <c r="A20312" s="13" t="n">
        <v>404241</v>
      </c>
      <c r="B20312" s="47" t="inlineStr">
        <is>
          <t>خاتم عظام الوحش Ⅰ</t>
        </is>
      </c>
      <c r="C20312" s="13" t="inlineStr">
        <is>
          <t>兽骨戒指Ⅰ</t>
        </is>
      </c>
    </row>
    <row r="20313" customFormat="1" s="7">
      <c r="A20313" s="13" t="n">
        <v>404242</v>
      </c>
      <c r="B20313" s="47" t="inlineStr">
        <is>
          <t>خاتم عظام الوحش ⅠⅠ</t>
        </is>
      </c>
      <c r="C20313" s="13" t="inlineStr">
        <is>
          <t>兽骨戒指Ⅱ</t>
        </is>
      </c>
    </row>
    <row r="20314" customFormat="1" s="7">
      <c r="A20314" s="13" t="n">
        <v>404243</v>
      </c>
      <c r="B20314" s="47" t="inlineStr">
        <is>
          <t>خاتم عظام الوحش ⅠⅠⅠ</t>
        </is>
      </c>
      <c r="C20314" s="13" t="inlineStr">
        <is>
          <t>兽骨戒指Ⅲ</t>
        </is>
      </c>
    </row>
    <row r="20315" customFormat="1" s="7">
      <c r="A20315" s="13" t="n">
        <v>404244</v>
      </c>
      <c r="B20315" s="47" t="inlineStr">
        <is>
          <t>خاتم عظام الوحش Ⅳ</t>
        </is>
      </c>
      <c r="C20315" s="13" t="inlineStr">
        <is>
          <t>兽骨戒指Ⅳ</t>
        </is>
      </c>
    </row>
    <row r="20316" customFormat="1" s="7">
      <c r="A20316" s="13" t="n">
        <v>404245</v>
      </c>
      <c r="B20316" s="47" t="inlineStr">
        <is>
          <t>زيادة ##1% من الهجمات المتواصلة للشريك</t>
        </is>
      </c>
      <c r="C20316" s="13" t="inlineStr">
        <is>
          <t>增加##1%同伴连击</t>
        </is>
      </c>
    </row>
    <row r="20317" customFormat="1" s="7">
      <c r="A20317" s="13" t="n">
        <v>404246</v>
      </c>
      <c r="B20317" s="47" t="inlineStr">
        <is>
          <t>شِوال التخزين - الأسلحة الجبارة</t>
        </is>
      </c>
      <c r="C20317" s="13" t="inlineStr">
        <is>
          <t>储物袋·神器</t>
        </is>
      </c>
    </row>
    <row r="20318" customFormat="1" s="7">
      <c r="A20318" s="13" t="n">
        <v>404247</v>
      </c>
      <c r="B20318" s="47" t="inlineStr">
        <is>
          <t>شِوال التخزين - المطية</t>
        </is>
      </c>
      <c r="C20318" s="13" t="inlineStr">
        <is>
          <t>储物袋·坐骑</t>
        </is>
      </c>
    </row>
    <row r="20319" customFormat="1" s="7">
      <c r="A20319" s="13" t="n">
        <v>404248</v>
      </c>
      <c r="B20319" s="47" t="inlineStr">
        <is>
          <t>شِوال التخزين - زينة الظهر</t>
        </is>
      </c>
      <c r="C20319" s="13" t="inlineStr">
        <is>
          <t>储物袋·背饰</t>
        </is>
      </c>
    </row>
    <row r="20320" customFormat="1" s="7">
      <c r="A20320" s="13" t="n">
        <v>404249</v>
      </c>
      <c r="B20320" s="47" t="inlineStr">
        <is>
          <t>تُستخدم لفتح مهارات المطية في مهارة التجهيز الإضافية للتجربة</t>
        </is>
      </c>
      <c r="C20320" s="13" t="inlineStr">
        <is>
          <t>用于解锁试炼额外装配技能中的坐骑技能</t>
        </is>
      </c>
    </row>
    <row r="20321" customFormat="1" s="7">
      <c r="A20321" s="13" t="n">
        <v>404250</v>
      </c>
      <c r="B20321" s="47" t="inlineStr">
        <is>
          <t>تُستخدم لفتح مهارات الأسلحة الجبارة في مهارة التجهيز الإضافية للتجربة</t>
        </is>
      </c>
      <c r="C20321" s="13" t="inlineStr">
        <is>
          <t>用于解锁试炼额外装配技能中的神器技能</t>
        </is>
      </c>
    </row>
    <row r="20322" customFormat="1" s="7">
      <c r="A20322" s="13" t="n">
        <v>404251</v>
      </c>
      <c r="B20322" s="47" t="inlineStr">
        <is>
          <t>تُستخدم لفتح مهارات زينة الظهر في مهارة التجهيز الإضافية للتجربة</t>
        </is>
      </c>
      <c r="C20322" s="13" t="inlineStr">
        <is>
          <t>用于解锁试炼额外装配技能中的背饰技能</t>
        </is>
      </c>
    </row>
    <row r="20323" customFormat="1" s="7">
      <c r="A20323" s="13" t="n">
        <v>404252</v>
      </c>
      <c r="B20323" s="47" t="inlineStr">
        <is>
          <t>خبز الذاكرة - الأسلحة الجبارة</t>
        </is>
      </c>
      <c r="C20323" s="13" t="inlineStr">
        <is>
          <t>记忆面包·神器</t>
        </is>
      </c>
    </row>
    <row r="20324" customFormat="1" s="7">
      <c r="A20324" s="13" t="n">
        <v>404253</v>
      </c>
      <c r="B20324" s="47" t="inlineStr">
        <is>
          <t>خبز الذاكرة - المطية</t>
        </is>
      </c>
      <c r="C20324" s="13" t="inlineStr">
        <is>
          <t>记忆面包·坐骑</t>
        </is>
      </c>
    </row>
    <row r="20325" customFormat="1" s="7">
      <c r="A20325" s="13" t="n">
        <v>404254</v>
      </c>
      <c r="B20325" s="47" t="inlineStr">
        <is>
          <t>خبز الذاكرة - زينة الظهر</t>
        </is>
      </c>
      <c r="C20325" s="13" t="inlineStr">
        <is>
          <t>记忆面包·背饰</t>
        </is>
      </c>
    </row>
    <row r="20326" customFormat="1" s="7">
      <c r="A20326" s="13" t="n">
        <v>404255</v>
      </c>
      <c r="B20326" s="47" t="inlineStr">
        <is>
          <t>تُستخدم لفتح خاصية نسخ مهارات المطية</t>
        </is>
      </c>
      <c r="C20326" s="13" t="inlineStr">
        <is>
          <t>用于解锁坐骑技能的复制功能</t>
        </is>
      </c>
    </row>
    <row r="20327" customFormat="1" s="7">
      <c r="A20327" s="13" t="n">
        <v>404256</v>
      </c>
      <c r="B20327" s="47" t="inlineStr">
        <is>
          <t>تُستخدم لفتح خاصية نسخ مهارات الأسلحة الجبارة</t>
        </is>
      </c>
      <c r="C20327" s="13" t="inlineStr">
        <is>
          <t>用于解锁神器技能的复制功能</t>
        </is>
      </c>
    </row>
    <row r="20328" customFormat="1" s="7">
      <c r="A20328" s="13" t="n">
        <v>404257</v>
      </c>
      <c r="B20328" s="47" t="inlineStr">
        <is>
          <t>تُستخدم لفتح خاصية نسخ مهارات زينة الظهر</t>
        </is>
      </c>
      <c r="C20328" s="13" t="inlineStr">
        <is>
          <t>用于解锁背饰技能的复制功能</t>
        </is>
      </c>
    </row>
    <row r="20329" customFormat="1" s="7">
      <c r="A20329" s="13" t="n">
        <v>404258</v>
      </c>
      <c r="B20329" s="47" t="inlineStr">
        <is>
          <t>ساعة التأخير Ⅰ</t>
        </is>
      </c>
      <c r="C20329" s="13" t="inlineStr">
        <is>
          <t>延时钟表Ⅰ</t>
        </is>
      </c>
    </row>
    <row r="20330" customFormat="1" s="7">
      <c r="A20330" s="13" t="n">
        <v>404259</v>
      </c>
      <c r="B20330" s="47" t="inlineStr">
        <is>
          <t>ساعة التأخير ⅠⅠ</t>
        </is>
      </c>
      <c r="C20330" s="13" t="inlineStr">
        <is>
          <t>延时钟表Ⅱ</t>
        </is>
      </c>
    </row>
    <row r="20331" customFormat="1" s="7">
      <c r="A20331" s="13" t="n">
        <v>404260</v>
      </c>
      <c r="B20331" s="47" t="inlineStr">
        <is>
          <t>ساعة التأخير ⅠⅠⅠ</t>
        </is>
      </c>
      <c r="C20331" s="13" t="inlineStr">
        <is>
          <t>延时钟表Ⅲ</t>
        </is>
      </c>
    </row>
    <row r="20332" customFormat="1" s="7">
      <c r="A20332" s="13" t="n">
        <v>404261</v>
      </c>
      <c r="B20332" s="47" t="inlineStr">
        <is>
          <t>ساعة التأخير Ⅳ</t>
        </is>
      </c>
      <c r="C20332" s="13" t="inlineStr">
        <is>
          <t>延时钟表Ⅳ</t>
        </is>
      </c>
    </row>
    <row r="20333" customFormat="1" s="7">
      <c r="A20333" s="13" t="n">
        <v>404262</v>
      </c>
      <c r="B20333" s="47" t="inlineStr">
        <is>
          <t>تمديد المعركة لمدة ##1 ثوانٍ (يتم تكديس التأثيرات من نفس النوع)</t>
        </is>
      </c>
      <c r="C20333" s="13" t="inlineStr">
        <is>
          <t>延长战斗##1秒（同类效果叠加）</t>
        </is>
      </c>
    </row>
    <row r="20334" customFormat="1" s="7">
      <c r="A20334" s="13" t="n">
        <v>404263</v>
      </c>
      <c r="B20334" s="47" t="inlineStr">
        <is>
          <t>حجر الحظ Ⅰ</t>
        </is>
      </c>
      <c r="C20334" s="13" t="inlineStr">
        <is>
          <t>幸运神石Ⅰ</t>
        </is>
      </c>
    </row>
    <row r="20335" customFormat="1" s="7">
      <c r="A20335" s="13" t="n">
        <v>404264</v>
      </c>
      <c r="B20335" s="47" t="inlineStr">
        <is>
          <t>حجر الحظ ⅠⅠ</t>
        </is>
      </c>
      <c r="C20335" s="13" t="inlineStr">
        <is>
          <t>幸运神石Ⅱ</t>
        </is>
      </c>
    </row>
    <row r="20336" customFormat="1" s="7">
      <c r="A20336" s="13" t="n">
        <v>404265</v>
      </c>
      <c r="B20336" s="47" t="inlineStr">
        <is>
          <t>سقوط 1 من العملات الفضية القديمة بشكل إضافي في كل مرحلة (يتم تكديس التأثيرات من نفس النوع)</t>
        </is>
      </c>
      <c r="C20336" s="13" t="inlineStr">
        <is>
          <t>每关额外掉落1枚古银币（同类效果叠加）</t>
        </is>
      </c>
    </row>
    <row r="20337" customFormat="1" s="7">
      <c r="A20337" s="13" t="n">
        <v>404266</v>
      </c>
      <c r="B20337" s="47" t="inlineStr">
        <is>
          <t>صندوق أمنيات التجربة</t>
        </is>
      </c>
      <c r="C20337" s="13" t="inlineStr">
        <is>
          <t>试炼心愿盒</t>
        </is>
      </c>
    </row>
    <row r="20338" customFormat="1" s="7">
      <c r="A20338" s="13" t="n">
        <v>404267</v>
      </c>
      <c r="B20338" s="47" t="inlineStr">
        <is>
          <t>هناك احتمالية بنسبة 50% للحصول على دعامة واحدة، واحتمالية بنسبة 50% للحصول على 1 من قلوب التجربة</t>
        </is>
      </c>
      <c r="C20338" s="13" t="inlineStr">
        <is>
          <t>有50%概率获得一件道具，50%概率获得1试炼之心</t>
        </is>
      </c>
    </row>
    <row r="20339" customFormat="1" s="7">
      <c r="A20339" s="13" t="n">
        <v>404268</v>
      </c>
      <c r="B20339" s="47" t="inlineStr">
        <is>
          <t>صندوق غامض Ⅰ</t>
        </is>
      </c>
      <c r="C20339" s="13" t="inlineStr">
        <is>
          <t>神秘盒子Ⅰ</t>
        </is>
      </c>
    </row>
    <row r="20340" customFormat="1" s="7">
      <c r="A20340" s="13" t="n">
        <v>404269</v>
      </c>
      <c r="B20340" s="47" t="inlineStr">
        <is>
          <t>صندوق غامض ⅠⅠ</t>
        </is>
      </c>
      <c r="C20340" s="13" t="inlineStr">
        <is>
          <t>神秘盒子Ⅱ</t>
        </is>
      </c>
    </row>
    <row r="20341" customFormat="1" s="7">
      <c r="A20341" s="13" t="n">
        <v>404270</v>
      </c>
      <c r="B20341" s="47" t="inlineStr">
        <is>
          <t>صندوق غامض ⅠⅠⅠ</t>
        </is>
      </c>
      <c r="C20341" s="13" t="inlineStr">
        <is>
          <t>神秘盒子Ⅲ</t>
        </is>
      </c>
    </row>
    <row r="20342" customFormat="1" s="7">
      <c r="A20342" s="13" t="n">
        <v>404271</v>
      </c>
      <c r="B20342" s="47" t="inlineStr">
        <is>
          <t>صندوق غامض Ⅳ</t>
        </is>
      </c>
      <c r="C20342" s="13" t="inlineStr">
        <is>
          <t>神秘盒子Ⅳ</t>
        </is>
      </c>
    </row>
    <row r="20343" customFormat="1" s="7">
      <c r="A20343" s="13" t="n">
        <v>404272</v>
      </c>
      <c r="B20343" s="47" t="inlineStr">
        <is>
          <t>صندوق غامض Ⅴ</t>
        </is>
      </c>
      <c r="C20343" s="13" t="inlineStr">
        <is>
          <t>神秘盒子Ⅴ</t>
        </is>
      </c>
    </row>
    <row r="20344" customFormat="1" s="7">
      <c r="A20344" s="13" t="n">
        <v>404273</v>
      </c>
      <c r="B20344" s="47" t="inlineStr">
        <is>
          <t>الحصول على دعامة ذات جودة عادية</t>
        </is>
      </c>
      <c r="C20344" s="13" t="inlineStr">
        <is>
          <t>获得一件普通品质的道具</t>
        </is>
      </c>
    </row>
    <row r="20345" customFormat="1" s="7">
      <c r="A20345" s="13" t="n">
        <v>404274</v>
      </c>
      <c r="B20345" s="47" t="inlineStr">
        <is>
          <t>الحصول على دعامة ذات جودة رائعة أو ممتازة</t>
        </is>
      </c>
      <c r="C20345" s="13" t="inlineStr">
        <is>
          <t>获得一件优秀或精良品质的道具</t>
        </is>
      </c>
    </row>
    <row r="20346" customFormat="1" s="7">
      <c r="A20346" s="13" t="n">
        <v>404275</v>
      </c>
      <c r="B20346" s="47" t="inlineStr">
        <is>
          <t>الحصول على دعامة ذات جودة متميزة أو نادرة</t>
        </is>
      </c>
      <c r="C20346" s="13" t="inlineStr">
        <is>
          <t>获得一件稀有或卓越品质的道具</t>
        </is>
      </c>
    </row>
    <row r="20347" customFormat="1" s="7">
      <c r="A20347" s="13" t="n">
        <v>404276</v>
      </c>
      <c r="B20347" s="47" t="inlineStr">
        <is>
          <t>الحصول على دعامة ذات جودة ملحمية او أسطورية</t>
        </is>
      </c>
      <c r="C20347" s="13" t="inlineStr">
        <is>
          <t>获得一件史诗或传奇品质的道具</t>
        </is>
      </c>
    </row>
    <row r="20348" customFormat="1" s="7">
      <c r="A20348" s="13" t="n">
        <v>404277</v>
      </c>
      <c r="B20348" s="47" t="inlineStr">
        <is>
          <t>الحصول على دعامة ذات جودة متفوقة أو خالدة</t>
        </is>
      </c>
      <c r="C20348" s="13" t="inlineStr">
        <is>
          <t>获得一件超越或不朽品质的道具</t>
        </is>
      </c>
    </row>
    <row r="20349" customFormat="1" s="7">
      <c r="A20349" s="13" t="n">
        <v>404278</v>
      </c>
      <c r="B20349" s="47" t="inlineStr">
        <is>
          <t>شِوال التخزين العشوائي</t>
        </is>
      </c>
      <c r="C20349" s="13" t="inlineStr">
        <is>
          <t>随机储物袋</t>
        </is>
      </c>
    </row>
    <row r="20350" customFormat="1" s="7">
      <c r="A20350" s="13" t="n">
        <v>404279</v>
      </c>
      <c r="B20350" s="47" t="inlineStr">
        <is>
          <t>الخبز العشوائي</t>
        </is>
      </c>
      <c r="C20350" s="13" t="inlineStr">
        <is>
          <t>随机面包</t>
        </is>
      </c>
    </row>
    <row r="20351" customFormat="1" s="7">
      <c r="A20351" s="13" t="n">
        <v>404280</v>
      </c>
      <c r="B20351" s="47" t="inlineStr">
        <is>
          <t>الحصول على شِوال التخزين بشكل عشوائي</t>
        </is>
      </c>
      <c r="C20351" s="13" t="inlineStr">
        <is>
          <t>获得随机一种储物袋</t>
        </is>
      </c>
    </row>
    <row r="20352" customFormat="1" s="7">
      <c r="A20352" s="13" t="n">
        <v>404281</v>
      </c>
      <c r="B20352" s="47" t="inlineStr">
        <is>
          <t>الحصول على خبز الذاكرة بشكل عشوائي</t>
        </is>
      </c>
      <c r="C20352" s="13" t="inlineStr">
        <is>
          <t>获得随机一种记忆面包</t>
        </is>
      </c>
    </row>
    <row r="20353" customFormat="1" s="7">
      <c r="A20353" s="13" t="n">
        <v>404282</v>
      </c>
      <c r="B20353" s="47" t="inlineStr">
        <is>
          <t>شِوال العملات الفضية القديمة</t>
        </is>
      </c>
      <c r="C20353" s="13" t="inlineStr">
        <is>
          <t>古银币宝袋</t>
        </is>
      </c>
    </row>
    <row r="20354" customFormat="1" s="7">
      <c r="A20354" s="13" t="n">
        <v>404283</v>
      </c>
      <c r="B20354" s="47" t="inlineStr">
        <is>
          <t>شِوال قلوب التجربة</t>
        </is>
      </c>
      <c r="C20354" s="13" t="inlineStr">
        <is>
          <t>试炼之心宝袋</t>
        </is>
      </c>
    </row>
    <row r="20355" customFormat="1" s="7">
      <c r="A20355" s="13" t="n">
        <v>404284</v>
      </c>
      <c r="B20355" s="47" t="inlineStr">
        <is>
          <t>شِوال قسائم المغامرة</t>
        </is>
      </c>
      <c r="C20355" s="13" t="inlineStr">
        <is>
          <t>奇遇卷轴宝袋</t>
        </is>
      </c>
    </row>
    <row r="20356" customFormat="1" s="7">
      <c r="A20356" s="13" t="n">
        <v>404285</v>
      </c>
      <c r="B20356" s="47" t="inlineStr">
        <is>
          <t>بعد الحصول عليه، يتم تحويله إلى عدد عشوائي من العملات الفضية القديمة، بحد أقصى 20 عملة</t>
        </is>
      </c>
      <c r="C20356" s="13" t="inlineStr">
        <is>
          <t>获得后转化为随机数量的古银币，最多不超过20枚</t>
        </is>
      </c>
    </row>
    <row r="20357" customFormat="1" s="7">
      <c r="A20357" s="13" t="n">
        <v>404286</v>
      </c>
      <c r="B20357" s="47" t="inlineStr">
        <is>
          <t>بعد الحصول عليه، يتم تحويله إلى عدد عشوائي من قلوب التجربة بحد أقصى 10 قلوب</t>
        </is>
      </c>
      <c r="C20357" s="13" t="inlineStr">
        <is>
          <t>获得后转化为随机数量的试炼之心，最多不超过10颗</t>
        </is>
      </c>
    </row>
    <row r="20358" customFormat="1" s="7">
      <c r="A20358" s="13" t="n">
        <v>404287</v>
      </c>
      <c r="B20358" s="47" t="inlineStr">
        <is>
          <t>بعد الحصول عليه، يتم تحويله إلى عدد عشوائي من قسائم المغامرة بحد أقصى 10 قسائم</t>
        </is>
      </c>
      <c r="C20358" s="13" t="inlineStr">
        <is>
          <t>获得后转化为随机数量的奇遇卷轴，最多不超过10张</t>
        </is>
      </c>
    </row>
    <row r="20359" customFormat="1" s="7">
      <c r="A20359" s="13" t="n">
        <v>404288</v>
      </c>
      <c r="B20359" s="47" t="inlineStr">
        <is>
          <t>اعتمادات التشغيل Ⅰ</t>
        </is>
      </c>
      <c r="C20359" s="13" t="inlineStr">
        <is>
          <t>启动资金Ⅰ</t>
        </is>
      </c>
    </row>
    <row r="20360" customFormat="1" s="7">
      <c r="A20360" s="13" t="n">
        <v>404289</v>
      </c>
      <c r="B20360" s="47" t="inlineStr">
        <is>
          <t>اعتمادات التشغيل ⅠⅠ</t>
        </is>
      </c>
      <c r="C20360" s="13" t="inlineStr">
        <is>
          <t>启动资金Ⅱ</t>
        </is>
      </c>
    </row>
    <row r="20361" customFormat="1" s="7">
      <c r="A20361" s="13" t="n">
        <v>404290</v>
      </c>
      <c r="B20361" s="47" t="inlineStr">
        <is>
          <t>مكافأة البداية هي +##1 إضافية من العملات الفضية القديمة</t>
        </is>
      </c>
      <c r="C20361" s="13" t="inlineStr">
        <is>
          <t>开局奖励古银币数量额外+##1</t>
        </is>
      </c>
    </row>
    <row r="20362" customFormat="1" s="7">
      <c r="A20362" s="13" t="n">
        <v>404291</v>
      </c>
      <c r="B20362" s="47" t="inlineStr">
        <is>
          <t>الاطلاع الواسع Ⅰ</t>
        </is>
      </c>
      <c r="C20362" s="13" t="inlineStr">
        <is>
          <t>见微知著Ⅰ</t>
        </is>
      </c>
    </row>
    <row r="20363" customFormat="1" s="7">
      <c r="A20363" s="13" t="n">
        <v>404292</v>
      </c>
      <c r="B20363" s="47" t="inlineStr">
        <is>
          <t>الاطلاع الواسع ⅠⅠ</t>
        </is>
      </c>
      <c r="C20363" s="13" t="inlineStr">
        <is>
          <t>见微知著Ⅱ</t>
        </is>
      </c>
    </row>
    <row r="20364" customFormat="1" s="7">
      <c r="A20364" s="13" t="n">
        <v>404293</v>
      </c>
      <c r="B20364" s="47" t="inlineStr">
        <is>
          <t>الاطلاع الواسع ⅠⅠⅠ</t>
        </is>
      </c>
      <c r="C20364" s="13" t="inlineStr">
        <is>
          <t>见微知著Ⅲ</t>
        </is>
      </c>
    </row>
    <row r="20365" customFormat="1" s="7">
      <c r="A20365" s="13" t="n">
        <v>404294</v>
      </c>
      <c r="B20365" s="47" t="inlineStr">
        <is>
          <t>تقليل عدد التحديات اللازمة لفتح معلومات زي العدو إلى ##1 مرات</t>
        </is>
      </c>
      <c r="C20365" s="13" t="inlineStr">
        <is>
          <t>敌人行装信息解锁所需挑战次数降至##1次</t>
        </is>
      </c>
    </row>
    <row r="20366" customFormat="1" s="7">
      <c r="A20366" s="13" t="n">
        <v>404295</v>
      </c>
      <c r="B20366" s="47" t="inlineStr">
        <is>
          <t>مفعم بالنشاط</t>
        </is>
      </c>
      <c r="C20366" s="13" t="inlineStr">
        <is>
          <t>活力满满</t>
        </is>
      </c>
    </row>
    <row r="20367" customFormat="1" s="7">
      <c r="A20367" s="13" t="n">
        <v>404296</v>
      </c>
      <c r="B20367" s="47" t="inlineStr">
        <is>
          <t>مكافأة البداية هي +##1 إضافية من قلوب التجربة</t>
        </is>
      </c>
      <c r="C20367" s="13" t="inlineStr">
        <is>
          <t>开局奖励试炼之心数量额外+##1</t>
        </is>
      </c>
    </row>
    <row r="20368" customFormat="1" s="7">
      <c r="A20368" s="13" t="n">
        <v>404297</v>
      </c>
      <c r="B20368" s="47" t="inlineStr">
        <is>
          <t>كل ما تحتاجه</t>
        </is>
      </c>
      <c r="C20368" s="13" t="inlineStr">
        <is>
          <t>应有尽有</t>
        </is>
      </c>
    </row>
    <row r="20369" customFormat="1" s="7">
      <c r="A20369" s="13" t="n">
        <v>404298</v>
      </c>
      <c r="B20369" s="47" t="inlineStr">
        <is>
          <t>زيادة عدد البضائع المتوفرة في خزانة الكنوز إلى ##1 بضاعة</t>
        </is>
      </c>
      <c r="C20369" s="13" t="inlineStr">
        <is>
          <t>宝阁提供商品数量提升至##1</t>
        </is>
      </c>
    </row>
    <row r="20370" customFormat="1" s="7">
      <c r="A20370" s="13" t="n">
        <v>404299</v>
      </c>
      <c r="B20370" s="47" t="inlineStr">
        <is>
          <t>إمكانات غير محدودة Ⅰ</t>
        </is>
      </c>
      <c r="C20370" s="13" t="inlineStr">
        <is>
          <t>潜力无限Ⅰ</t>
        </is>
      </c>
    </row>
    <row r="20371" customFormat="1" s="7">
      <c r="A20371" s="13" t="n">
        <v>404300</v>
      </c>
      <c r="B20371" s="47" t="inlineStr">
        <is>
          <t>إمكانات غير محدودة ⅠⅠ</t>
        </is>
      </c>
      <c r="C20371" s="13" t="inlineStr">
        <is>
          <t>潜力无限Ⅱ</t>
        </is>
      </c>
    </row>
    <row r="20372" customFormat="1" s="7">
      <c r="A20372" s="13" t="n">
        <v>404301</v>
      </c>
      <c r="B20372" s="47" t="inlineStr">
        <is>
          <t>زيادة الحد الأقصى لمكاسب جوهر الشجرة المقدسة أسبوعيًا إلى ##1</t>
        </is>
      </c>
      <c r="C20372" s="13" t="inlineStr">
        <is>
          <t>每周可获取神树精华上限提升至##1</t>
        </is>
      </c>
    </row>
    <row r="20373" customFormat="1" s="7">
      <c r="A20373" s="13" t="n">
        <v>404302</v>
      </c>
      <c r="B20373" s="47" t="inlineStr">
        <is>
          <t>كبار الشخصيات</t>
        </is>
      </c>
      <c r="C20373" s="13" t="inlineStr">
        <is>
          <t>贵宾在上</t>
        </is>
      </c>
    </row>
    <row r="20374" customFormat="1" s="7">
      <c r="A20374" s="13" t="n">
        <v>404303</v>
      </c>
      <c r="B20374" s="47" t="inlineStr">
        <is>
          <t>عدد العملات الفضية القديمة المطلوبة للبضائع الموجودة في خزانة الكنوز - ##1</t>
        </is>
      </c>
      <c r="C20374" s="13" t="inlineStr">
        <is>
          <t>宝阁中商品所需古银币数量-##1</t>
        </is>
      </c>
    </row>
    <row r="20375" customFormat="1" s="7">
      <c r="A20375" s="13" t="n">
        <v>404304</v>
      </c>
      <c r="B20375" s="47" t="inlineStr">
        <is>
          <t>مغامرات كثيرة</t>
        </is>
      </c>
      <c r="C20375" s="13" t="inlineStr">
        <is>
          <t>奇遇多多</t>
        </is>
      </c>
    </row>
    <row r="20376" customFormat="1" s="7">
      <c r="A20376" s="13" t="n">
        <v>404305</v>
      </c>
      <c r="B20376" s="47" t="inlineStr">
        <is>
          <t>مكافأة البداية هي +##1 إضافية من قسائم المغامرة</t>
        </is>
      </c>
      <c r="C20376" s="13" t="inlineStr">
        <is>
          <t>开局奖励奇遇卷轴数量额外+##1</t>
        </is>
      </c>
    </row>
    <row r="20377" customFormat="1" s="7">
      <c r="A20377" s="13" t="n">
        <v>404306</v>
      </c>
      <c r="B20377" s="47" t="inlineStr">
        <is>
          <t>الكثير من المفاجآت Ⅰ</t>
        </is>
      </c>
      <c r="C20377" s="13" t="inlineStr">
        <is>
          <t>惊喜连连Ⅰ</t>
        </is>
      </c>
    </row>
    <row r="20378" customFormat="1" s="7">
      <c r="A20378" s="13" t="n">
        <v>404307</v>
      </c>
      <c r="B20378" s="47" t="inlineStr">
        <is>
          <t>الكثير من المفاجآت ⅠⅠ</t>
        </is>
      </c>
      <c r="C20378" s="13" t="inlineStr">
        <is>
          <t>惊喜连连Ⅱ</t>
        </is>
      </c>
    </row>
    <row r="20379" customFormat="1" s="7">
      <c r="A20379" s="13" t="n">
        <v>404308</v>
      </c>
      <c r="B20379" s="47" t="inlineStr">
        <is>
          <t>مكافأة البداية هي +##1 إضافية من الدعائم بشكل عشوائي</t>
        </is>
      </c>
      <c r="C20379" s="13" t="inlineStr">
        <is>
          <t>开局奖励随机道具数量额外+##1</t>
        </is>
      </c>
    </row>
    <row r="20380" customFormat="1" s="7">
      <c r="A20380" s="13" t="n">
        <v>404309</v>
      </c>
      <c r="B20380" s="47" t="inlineStr">
        <is>
          <t>الحرب الطويلة</t>
        </is>
      </c>
      <c r="C20380" s="13" t="inlineStr">
        <is>
          <t>持久战</t>
        </is>
      </c>
    </row>
    <row r="20381" customFormat="1" s="7">
      <c r="A20381" s="13" t="n">
        <v>404310</v>
      </c>
      <c r="B20381" s="47" t="inlineStr">
        <is>
          <t>وقت المعركة الواحدة +##1 ثوانٍ</t>
        </is>
      </c>
      <c r="C20381" s="13" t="inlineStr">
        <is>
          <t>单次战斗时间+##1s</t>
        </is>
      </c>
    </row>
    <row r="20382" customFormat="1" s="7">
      <c r="A20382" s="13" t="n">
        <v>404311</v>
      </c>
      <c r="B20382" s="47" t="inlineStr">
        <is>
          <t>مرة أخرى</t>
        </is>
      </c>
      <c r="C20382" s="13" t="inlineStr">
        <is>
          <t>再来一次</t>
        </is>
      </c>
    </row>
    <row r="20383" customFormat="1" s="7">
      <c r="A20383" s="13" t="n">
        <v>404312</v>
      </c>
      <c r="B20383" s="47" t="inlineStr">
        <is>
          <t>زيادة مرات التحديث في خزانة الكنوز إلى ##1 مرات</t>
        </is>
      </c>
      <c r="C20383" s="13" t="inlineStr">
        <is>
          <t>宝阁中刷新次数提升至##1次</t>
        </is>
      </c>
    </row>
    <row r="20384" customFormat="1" s="7">
      <c r="A20384" s="13" t="n">
        <v>404313</v>
      </c>
      <c r="B20384" s="47" t="inlineStr">
        <is>
          <t>الهجمات المتواصلة بالأوراق الطائرة</t>
        </is>
      </c>
      <c r="C20384" s="13" t="inlineStr">
        <is>
          <t>飞叶连击</t>
        </is>
      </c>
    </row>
    <row r="20385" customFormat="1" s="7">
      <c r="A20385" s="13" t="n">
        <v>404314</v>
      </c>
      <c r="B20385" s="47" t="inlineStr">
        <is>
          <t>الهجمات المتواصلة بالأوراق الطائرة - التجربة</t>
        </is>
      </c>
      <c r="C20385" s="13" t="inlineStr">
        <is>
          <t>试炼-飞叶连击</t>
        </is>
      </c>
    </row>
    <row r="20386" customFormat="1" s="7">
      <c r="A20386" s="13" t="n">
        <v>404315</v>
      </c>
      <c r="B20386" s="47" t="inlineStr">
        <is>
          <t>في تجربة السادة، سرعة هجوم الفطر +##1%</t>
        </is>
      </c>
      <c r="C20386" s="13" t="inlineStr">
        <is>
          <t>万神试炼中蘑菇攻速+##1%</t>
        </is>
      </c>
    </row>
    <row r="20387" customFormat="1" s="7">
      <c r="A20387" s="13" t="n">
        <v>404316</v>
      </c>
      <c r="B20387" s="47" t="inlineStr">
        <is>
          <t>حياة استثنائية</t>
        </is>
      </c>
      <c r="C20387" s="13" t="inlineStr">
        <is>
          <t>超凡生息</t>
        </is>
      </c>
    </row>
    <row r="20388" customFormat="1" s="7">
      <c r="A20388" s="13" t="n">
        <v>404317</v>
      </c>
      <c r="B20388" s="47" t="inlineStr">
        <is>
          <t>حياة استثنائية - التجربة</t>
        </is>
      </c>
      <c r="C20388" s="13" t="inlineStr">
        <is>
          <t>试炼-超凡生息</t>
        </is>
      </c>
    </row>
    <row r="20389" customFormat="1" s="7">
      <c r="A20389" s="13" t="n">
        <v>404318</v>
      </c>
      <c r="B20389" s="47" t="inlineStr">
        <is>
          <t>في تجربة السادة، الحياة الأساسية +##1%</t>
        </is>
      </c>
      <c r="C20389" s="13" t="inlineStr">
        <is>
          <t>万神试炼中基础生命+##1%</t>
        </is>
      </c>
    </row>
    <row r="20390" customFormat="1" s="7">
      <c r="A20390" s="13" t="n">
        <v>404319</v>
      </c>
      <c r="B20390" s="47" t="inlineStr">
        <is>
          <t>روح القتال الثائرة</t>
        </is>
      </c>
      <c r="C20390" s="13" t="inlineStr">
        <is>
          <t>热血战意</t>
        </is>
      </c>
    </row>
    <row r="20391" customFormat="1" s="7">
      <c r="A20391" s="13" t="n">
        <v>404320</v>
      </c>
      <c r="B20391" s="47" t="inlineStr">
        <is>
          <t>روح القتال الثائرة - التجربة</t>
        </is>
      </c>
      <c r="C20391" s="13" t="inlineStr">
        <is>
          <t>试炼-热血战意</t>
        </is>
      </c>
    </row>
    <row r="20392" customFormat="1" s="7">
      <c r="A20392" s="13" t="n">
        <v>404321</v>
      </c>
      <c r="B20392" s="47" t="inlineStr">
        <is>
          <t>في تجربة السادة، الهجوم الأساسي +##1%</t>
        </is>
      </c>
      <c r="C20392" s="13" t="inlineStr">
        <is>
          <t>万神试炼中基础攻击+##1%</t>
        </is>
      </c>
    </row>
    <row r="20393" customFormat="1" s="7">
      <c r="A20393" s="13" t="n">
        <v>404322</v>
      </c>
      <c r="B20393" s="47" t="inlineStr">
        <is>
          <t>الحماية الصلبة</t>
        </is>
      </c>
      <c r="C20393" s="13" t="inlineStr">
        <is>
          <t>坚韧防护</t>
        </is>
      </c>
    </row>
    <row r="20394" customFormat="1" s="7">
      <c r="A20394" s="13" t="n">
        <v>404323</v>
      </c>
      <c r="B20394" s="47" t="inlineStr">
        <is>
          <t>الحماية الصلبة - التجربة</t>
        </is>
      </c>
      <c r="C20394" s="13" t="inlineStr">
        <is>
          <t>试炼-坚韧防护</t>
        </is>
      </c>
    </row>
    <row r="20395" customFormat="1" s="7">
      <c r="A20395" s="13" t="n">
        <v>404324</v>
      </c>
      <c r="B20395" s="47" t="inlineStr">
        <is>
          <t>في تجربة السادة، الدفاع الأساسي +##1%</t>
        </is>
      </c>
      <c r="C20395" s="13" t="inlineStr">
        <is>
          <t>万神试炼中基础防御+##1%</t>
        </is>
      </c>
    </row>
    <row r="20396" customFormat="1" s="7">
      <c r="A20396" s="13" t="n">
        <v>404325</v>
      </c>
      <c r="B20396" s="47" t="inlineStr">
        <is>
          <t>الأسطورة الخالدة</t>
        </is>
      </c>
      <c r="C20396" s="13" t="inlineStr">
        <is>
          <t>不灭神话</t>
        </is>
      </c>
    </row>
    <row r="20397" customFormat="1" s="7">
      <c r="A20397" s="13" t="n">
        <v>404326</v>
      </c>
      <c r="B20397" s="47" t="inlineStr">
        <is>
          <t>الأسطورة الخالدة - التجربة</t>
        </is>
      </c>
      <c r="C20397" s="13" t="inlineStr">
        <is>
          <t>试炼-不灭神话</t>
        </is>
      </c>
    </row>
    <row r="20398" customFormat="1" s="7">
      <c r="A20398" s="13" t="n">
        <v>404327</v>
      </c>
      <c r="B20398" s="47" t="inlineStr">
        <is>
          <t>في تجربة السادة، ضرر الـ BOSS +##1%</t>
        </is>
      </c>
      <c r="C20398" s="13" t="inlineStr">
        <is>
          <t>万神试炼中BOSS伤害+##1%</t>
        </is>
      </c>
    </row>
    <row r="20399" customFormat="1" s="7">
      <c r="A20399" s="13" t="n">
        <v>404328</v>
      </c>
      <c r="B20399" s="47" t="inlineStr">
        <is>
          <t>رنين صرخة المعركة</t>
        </is>
      </c>
      <c r="C20399" s="13" t="inlineStr">
        <is>
          <t>战吼共鸣</t>
        </is>
      </c>
    </row>
    <row r="20400" customFormat="1" s="7">
      <c r="A20400" s="13" t="n">
        <v>404329</v>
      </c>
      <c r="B20400" s="47" t="inlineStr">
        <is>
          <t>رنين صرخة المعركة - التجربة</t>
        </is>
      </c>
      <c r="C20400" s="13" t="inlineStr">
        <is>
          <t>试炼-战吼共鸣</t>
        </is>
      </c>
    </row>
    <row r="20401" customFormat="1" s="7">
      <c r="A20401" s="13" t="n">
        <v>404330</v>
      </c>
      <c r="B20401" s="47" t="inlineStr">
        <is>
          <t>في تجربة السادة، ضرر الشريك +##1%</t>
        </is>
      </c>
      <c r="C20401" s="13" t="inlineStr">
        <is>
          <t>万神试炼中同伴伤害+##1%</t>
        </is>
      </c>
    </row>
    <row r="20402" customFormat="1" s="7">
      <c r="A20402" s="13" t="n">
        <v>404331</v>
      </c>
      <c r="B20402" s="47" t="inlineStr">
        <is>
          <t>عاصفة الطاقة</t>
        </is>
      </c>
      <c r="C20402" s="13" t="inlineStr">
        <is>
          <t>能量风暴</t>
        </is>
      </c>
    </row>
    <row r="20403" customFormat="1" s="7">
      <c r="A20403" s="13" t="n">
        <v>404332</v>
      </c>
      <c r="B20403" s="47" t="inlineStr">
        <is>
          <t>عاصفة الطاقة - التجربة</t>
        </is>
      </c>
      <c r="C20403" s="13" t="inlineStr">
        <is>
          <t>试炼-能量风暴</t>
        </is>
      </c>
    </row>
    <row r="20404" customFormat="1" s="7">
      <c r="A20404" s="13" t="n">
        <v>404333</v>
      </c>
      <c r="B20404" s="47" t="inlineStr">
        <is>
          <t>في تجربة السادة، ضرر المهارة +##1%</t>
        </is>
      </c>
      <c r="C20404" s="13" t="inlineStr">
        <is>
          <t>万神试炼中技能伤害+##1%</t>
        </is>
      </c>
    </row>
    <row r="20405" customFormat="1" s="7">
      <c r="A20405" s="13" t="n">
        <v>404334</v>
      </c>
      <c r="B20405" s="47" t="inlineStr">
        <is>
          <t>نبع الحياة</t>
        </is>
      </c>
      <c r="C20405" s="13" t="inlineStr">
        <is>
          <t>生命之泉</t>
        </is>
      </c>
    </row>
    <row r="20406" customFormat="1" s="7">
      <c r="A20406" s="13" t="n">
        <v>404335</v>
      </c>
      <c r="B20406" s="47" t="inlineStr">
        <is>
          <t>نبع الحياة - التجربة</t>
        </is>
      </c>
      <c r="C20406" s="13" t="inlineStr">
        <is>
          <t>试炼-生命之泉</t>
        </is>
      </c>
    </row>
    <row r="20407" customFormat="1" s="7">
      <c r="A20407" s="13" t="n">
        <v>404336</v>
      </c>
      <c r="B20407" s="47" t="inlineStr">
        <is>
          <t>ضربة بكل القوة</t>
        </is>
      </c>
      <c r="C20407" s="13" t="inlineStr">
        <is>
          <t>全力一击</t>
        </is>
      </c>
    </row>
    <row r="20408" customFormat="1" s="7">
      <c r="A20408" s="13" t="n">
        <v>404337</v>
      </c>
      <c r="B20408" s="47" t="inlineStr">
        <is>
          <t>ضربة بكل القوة - التجربة</t>
        </is>
      </c>
      <c r="C20408" s="13" t="inlineStr">
        <is>
          <t>试炼-全力一击</t>
        </is>
      </c>
    </row>
    <row r="20409" customFormat="1" s="7">
      <c r="A20409" s="13" t="n">
        <v>404338</v>
      </c>
      <c r="B20409" s="47" t="inlineStr">
        <is>
          <t>غير قابل للتدمير</t>
        </is>
      </c>
      <c r="C20409" s="13" t="inlineStr">
        <is>
          <t>坚不可摧</t>
        </is>
      </c>
    </row>
    <row r="20410" customFormat="1" s="7">
      <c r="A20410" s="13" t="n">
        <v>404339</v>
      </c>
      <c r="B20410" s="47" t="inlineStr">
        <is>
          <t>غير قابل للتدمير - التجربة</t>
        </is>
      </c>
      <c r="C20410" s="13" t="inlineStr">
        <is>
          <t>试炼-坚不可摧</t>
        </is>
      </c>
    </row>
    <row r="20411" customFormat="1" s="7">
      <c r="A20411" s="13" t="n">
        <v>404340</v>
      </c>
      <c r="B20411" s="47" t="inlineStr">
        <is>
          <t>ضرر الـ BOSS +##1%</t>
        </is>
      </c>
      <c r="C20411" s="13" t="inlineStr">
        <is>
          <t>BOSS伤害+##1%</t>
        </is>
      </c>
    </row>
    <row r="20412" customFormat="1" s="7">
      <c r="A20412" s="13" t="n">
        <v>404341</v>
      </c>
      <c r="B20412" s="47" t="inlineStr">
        <is>
          <t>الدعائم التي يحملها مرآة سيد الحرب</t>
        </is>
      </c>
      <c r="C20412" s="13" t="inlineStr">
        <is>
          <t>镜像战神携带的道具</t>
        </is>
      </c>
    </row>
    <row r="20413" customFormat="1" s="7">
      <c r="A20413" s="13" t="n">
        <v>404342</v>
      </c>
      <c r="B20413" s="47" t="inlineStr">
        <is>
          <t>الدعائم التي يحملها سيد الحرب لـ الأيام الخوالي</t>
        </is>
      </c>
      <c r="C20413" s="13" t="inlineStr">
        <is>
          <t>旧日战神携带的道具</t>
        </is>
      </c>
    </row>
    <row r="20414" customFormat="1" s="7">
      <c r="A20414" s="13" t="n">
        <v>404343</v>
      </c>
      <c r="B20414" s="47" t="inlineStr">
        <is>
          <t>لا يمكن اختيار نقطة بداية أخرى لهذه المرة</t>
        </is>
      </c>
      <c r="C20414" s="13" t="inlineStr">
        <is>
          <t>本次开局无法选择其他起点</t>
        </is>
      </c>
    </row>
    <row r="20415" customFormat="1" s="7">
      <c r="A20415" s="13" t="n">
        <v>404344</v>
      </c>
      <c r="B20415" s="47" t="inlineStr">
        <is>
          <t>بناءً على نقطة نهاية التجربة السابقة، يمكنك اختيار نقطة البداية لهذه الجولة</t>
        </is>
      </c>
      <c r="C20415" s="13" t="inlineStr">
        <is>
          <t>基于上一局试炼终点，本轮可选择起点</t>
        </is>
      </c>
    </row>
    <row r="20416" customFormat="1" s="7">
      <c r="A20416" s="13" t="n">
        <v>404345</v>
      </c>
      <c r="B20416" s="47" t="inlineStr">
        <is>
          <t>قيد التسوية</t>
        </is>
      </c>
      <c r="C20416" s="13" t="inlineStr">
        <is>
          <t>结算中</t>
        </is>
      </c>
    </row>
    <row r="20417" customFormat="1" s="7">
      <c r="A20417" s="13" t="n">
        <v>404346</v>
      </c>
      <c r="B20417" s="47" t="inlineStr">
        <is>
          <t>التقييم: ##1</t>
        </is>
      </c>
      <c r="C20417" s="13" t="inlineStr">
        <is>
          <t>评分：##1</t>
        </is>
      </c>
    </row>
    <row r="20418" customFormat="1" s="7">
      <c r="A20418" s="13" t="n">
        <v>404347</v>
      </c>
      <c r="B20418" s="47" t="inlineStr">
        <is>
          <t>لم يتم التحدي</t>
        </is>
      </c>
      <c r="C20418" s="13" t="inlineStr">
        <is>
          <t>未挑战</t>
        </is>
      </c>
    </row>
    <row r="20419" customFormat="1" s="7">
      <c r="A20419" s="13" t="n">
        <v>404348</v>
      </c>
      <c r="B20419" s="47" t="inlineStr">
        <is>
          <t>انتصار</t>
        </is>
      </c>
      <c r="C20419" s="13" t="inlineStr">
        <is>
          <t>胜利</t>
        </is>
      </c>
    </row>
    <row r="20420" customFormat="1" s="7">
      <c r="A20420" s="13" t="n">
        <v>404349</v>
      </c>
      <c r="B20420" s="47" t="inlineStr">
        <is>
          <t>فشل</t>
        </is>
      </c>
      <c r="C20420" s="13" t="inlineStr">
        <is>
          <t>失败</t>
        </is>
      </c>
    </row>
    <row r="20421" customFormat="1" s="7">
      <c r="A20421" s="13" t="n">
        <v>404350</v>
      </c>
      <c r="B20421" s="47" t="inlineStr">
        <is>
          <t>المرحلة ##1</t>
        </is>
      </c>
      <c r="C20421" s="13" t="inlineStr">
        <is>
          <t>第##1关</t>
        </is>
      </c>
    </row>
    <row r="20422" customFormat="1" s="7">
      <c r="A20422" s="13" t="n">
        <v>404351</v>
      </c>
      <c r="B20422" s="47" t="inlineStr">
        <is>
          <t>المرحلة ##1 ##2</t>
        </is>
      </c>
      <c r="C20422" s="13" t="inlineStr">
        <is>
          <t>第##1关 ##2</t>
        </is>
      </c>
    </row>
    <row r="20423" customFormat="1" s="7">
      <c r="A20423" s="13" t="n">
        <v>404352</v>
      </c>
      <c r="B20423" s="47" t="inlineStr">
        <is>
          <t>المرحلة الحالية: المرحلة ##1 ##2</t>
        </is>
      </c>
      <c r="C20423" s="13" t="inlineStr">
        <is>
          <t>当前关卡：第##1关 ##2</t>
        </is>
      </c>
    </row>
    <row r="20424" customFormat="1" s="7">
      <c r="A20424" s="13" t="n">
        <v>404353</v>
      </c>
      <c r="B20424" s="47" t="inlineStr">
        <is>
          <t>تقرير معركة الأسياد</t>
        </is>
      </c>
      <c r="C20424" s="13" t="inlineStr">
        <is>
          <t>神战报告</t>
        </is>
      </c>
    </row>
    <row r="20425" customFormat="1" s="7">
      <c r="A20425" s="13" t="n">
        <v>404354</v>
      </c>
      <c r="B20425" s="47" t="inlineStr">
        <is>
          <t>تجربة السادة Beta</t>
        </is>
      </c>
      <c r="C20425" s="13" t="inlineStr">
        <is>
          <t>万神试炼Beta</t>
        </is>
      </c>
    </row>
    <row r="20426" customFormat="1" s="7">
      <c r="A20426" s="13" t="n">
        <v>404392</v>
      </c>
      <c r="B20426" s="47" t="inlineStr">
        <is>
          <t>الثمار الغاضبة Ⅰ</t>
        </is>
      </c>
      <c r="C20426" s="13" t="inlineStr">
        <is>
          <t>暴躁果实Ⅰ</t>
        </is>
      </c>
    </row>
    <row r="20427" customFormat="1" s="7">
      <c r="A20427" s="13" t="n">
        <v>404393</v>
      </c>
      <c r="B20427" s="47" t="inlineStr">
        <is>
          <t>الثمار الغاضبة ⅠⅠ</t>
        </is>
      </c>
      <c r="C20427" s="13" t="inlineStr">
        <is>
          <t>暴躁果实Ⅱ</t>
        </is>
      </c>
    </row>
    <row r="20428" customFormat="1" s="7">
      <c r="A20428" s="13" t="n">
        <v>404394</v>
      </c>
      <c r="B20428" s="47" t="inlineStr">
        <is>
          <t>الثمار الغاضبة ⅠⅠⅠ</t>
        </is>
      </c>
      <c r="C20428" s="13" t="inlineStr">
        <is>
          <t>暴躁果实Ⅲ</t>
        </is>
      </c>
    </row>
    <row r="20429" customFormat="1" s="7">
      <c r="A20429" s="13" t="n">
        <v>404395</v>
      </c>
      <c r="B20429" s="47" t="inlineStr">
        <is>
          <t>الثمار الغاضبة Ⅳ</t>
        </is>
      </c>
      <c r="C20429" s="13" t="inlineStr">
        <is>
          <t>暴躁果实Ⅳ</t>
        </is>
      </c>
    </row>
    <row r="20430" customFormat="1" s="7">
      <c r="A20430" s="13" t="n">
        <v>404396</v>
      </c>
      <c r="B20430" s="47" t="inlineStr">
        <is>
          <t>قناع واقي من السموم Ⅰ</t>
        </is>
      </c>
      <c r="C20430" s="13" t="inlineStr">
        <is>
          <t>防毒面具Ⅰ</t>
        </is>
      </c>
    </row>
    <row r="20431" customFormat="1" s="7">
      <c r="A20431" s="13" t="n">
        <v>404397</v>
      </c>
      <c r="B20431" s="47" t="inlineStr">
        <is>
          <t>قناع واقي من السموم ⅠⅠ</t>
        </is>
      </c>
      <c r="C20431" s="13" t="inlineStr">
        <is>
          <t>防毒面具Ⅱ</t>
        </is>
      </c>
    </row>
    <row r="20432" customFormat="1" s="7">
      <c r="A20432" s="13" t="n">
        <v>404398</v>
      </c>
      <c r="B20432" s="47" t="inlineStr">
        <is>
          <t>قناع واقي من السموم ⅠⅠⅠ</t>
        </is>
      </c>
      <c r="C20432" s="13" t="inlineStr">
        <is>
          <t>防毒面具Ⅲ</t>
        </is>
      </c>
    </row>
    <row r="20433" customFormat="1" s="7">
      <c r="A20433" s="13" t="n">
        <v>404399</v>
      </c>
      <c r="B20433" s="47" t="inlineStr">
        <is>
          <t>قناع واقي من السموم Ⅳ</t>
        </is>
      </c>
      <c r="C20433" s="13" t="inlineStr">
        <is>
          <t>防毒面具Ⅳ</t>
        </is>
      </c>
    </row>
    <row r="20434" customFormat="1" s="7">
      <c r="A20434" s="13" t="n">
        <v>404400</v>
      </c>
      <c r="B20434" s="47" t="inlineStr">
        <is>
          <t>تبذير مفرط</t>
        </is>
      </c>
      <c r="C20434" s="13" t="inlineStr">
        <is>
          <t>挥霍无度</t>
        </is>
      </c>
    </row>
    <row r="20435" customFormat="1" s="7">
      <c r="A20435" s="13" t="n">
        <v>404401</v>
      </c>
      <c r="B20435" s="47" t="inlineStr">
        <is>
          <t>نداء الطوارئ Ⅰ</t>
        </is>
      </c>
      <c r="C20435" s="13" t="inlineStr">
        <is>
          <t>急救传呼Ⅰ</t>
        </is>
      </c>
    </row>
    <row r="20436" customFormat="1" s="7">
      <c r="A20436" s="13" t="n">
        <v>404402</v>
      </c>
      <c r="B20436" s="47" t="inlineStr">
        <is>
          <t>نداء الطوارئ ⅠⅠ</t>
        </is>
      </c>
      <c r="C20436" s="13" t="inlineStr">
        <is>
          <t>急救传呼Ⅱ</t>
        </is>
      </c>
    </row>
    <row r="20437" customFormat="1" s="7">
      <c r="A20437" s="13" t="n">
        <v>404403</v>
      </c>
      <c r="B20437" s="47" t="inlineStr">
        <is>
          <t>نداء الطوارئ ⅠⅠⅠ</t>
        </is>
      </c>
      <c r="C20437" s="13" t="inlineStr">
        <is>
          <t>急救传呼Ⅲ</t>
        </is>
      </c>
    </row>
    <row r="20438" customFormat="1" s="7">
      <c r="A20438" s="13" t="n">
        <v>404404</v>
      </c>
      <c r="B20438" s="47" t="inlineStr">
        <is>
          <t>نداء الطوارئ Ⅳ</t>
        </is>
      </c>
      <c r="C20438" s="13" t="inlineStr">
        <is>
          <t>急救传呼Ⅳ</t>
        </is>
      </c>
    </row>
    <row r="20439" customFormat="1" s="7">
      <c r="A20439" s="13" t="n">
        <v>404405</v>
      </c>
      <c r="B20439" s="47" t="inlineStr">
        <is>
          <t>أحذية الرياح Ⅴ</t>
        </is>
      </c>
      <c r="C20439" s="13" t="inlineStr">
        <is>
          <t>疾风鞋Ⅴ</t>
        </is>
      </c>
    </row>
    <row r="20440" customFormat="1" s="7">
      <c r="A20440" s="13" t="n">
        <v>404406</v>
      </c>
      <c r="B20440" s="47" t="inlineStr">
        <is>
          <t>عباءة الكاهن Ⅰ</t>
        </is>
      </c>
      <c r="C20440" s="13" t="inlineStr">
        <is>
          <t>祭司斗篷Ⅰ</t>
        </is>
      </c>
    </row>
    <row r="20441" customFormat="1" s="7">
      <c r="A20441" s="13" t="n">
        <v>404407</v>
      </c>
      <c r="B20441" s="47" t="inlineStr">
        <is>
          <t>عباءة الكاهن ⅠⅠ</t>
        </is>
      </c>
      <c r="C20441" s="13" t="inlineStr">
        <is>
          <t>祭司斗篷Ⅱ</t>
        </is>
      </c>
    </row>
    <row r="20442" customFormat="1" s="7">
      <c r="A20442" s="13" t="n">
        <v>404408</v>
      </c>
      <c r="B20442" s="47" t="inlineStr">
        <is>
          <t>عباءة الكاهن ⅠⅠⅠ</t>
        </is>
      </c>
      <c r="C20442" s="13" t="inlineStr">
        <is>
          <t>祭司斗篷Ⅲ</t>
        </is>
      </c>
    </row>
    <row r="20443" customFormat="1" s="7">
      <c r="A20443" s="13" t="n">
        <v>404409</v>
      </c>
      <c r="B20443" s="47" t="inlineStr">
        <is>
          <t>عباءة الكاهن Ⅳ</t>
        </is>
      </c>
      <c r="C20443" s="13" t="inlineStr">
        <is>
          <t>祭司斗篷Ⅳ</t>
        </is>
      </c>
    </row>
    <row r="20444" customFormat="1" s="7">
      <c r="A20444" s="13" t="n">
        <v>404410</v>
      </c>
      <c r="B20444" s="47" t="inlineStr">
        <is>
          <t>قناع الكاهن Ⅰ</t>
        </is>
      </c>
      <c r="C20444" s="13" t="inlineStr">
        <is>
          <t>祭司面具Ⅰ</t>
        </is>
      </c>
    </row>
    <row r="20445" customFormat="1" s="7">
      <c r="A20445" s="13" t="n">
        <v>404411</v>
      </c>
      <c r="B20445" s="47" t="inlineStr">
        <is>
          <t>قناع الكاهن ⅠⅠ</t>
        </is>
      </c>
      <c r="C20445" s="13" t="inlineStr">
        <is>
          <t>祭司面具Ⅱ</t>
        </is>
      </c>
    </row>
    <row r="20446" customFormat="1" s="7">
      <c r="A20446" s="13" t="n">
        <v>404412</v>
      </c>
      <c r="B20446" s="47" t="inlineStr">
        <is>
          <t>قناع الكاهن ⅠⅠⅠ</t>
        </is>
      </c>
      <c r="C20446" s="13" t="inlineStr">
        <is>
          <t>祭司面具Ⅲ</t>
        </is>
      </c>
    </row>
    <row r="20447" customFormat="1" s="7">
      <c r="A20447" s="13" t="n">
        <v>404413</v>
      </c>
      <c r="B20447" s="47" t="inlineStr">
        <is>
          <t>قناع الكاهن Ⅳ</t>
        </is>
      </c>
      <c r="C20447" s="13" t="inlineStr">
        <is>
          <t>祭司面具Ⅳ</t>
        </is>
      </c>
    </row>
    <row r="20448" customFormat="1" s="7">
      <c r="A20448" s="13" t="n">
        <v>404414</v>
      </c>
      <c r="B20448" s="47" t="inlineStr">
        <is>
          <t>نفايات قابلة لإعادة التدوير Ⅰ</t>
        </is>
      </c>
      <c r="C20448" s="13" t="inlineStr">
        <is>
          <t>可回收垃圾Ⅰ</t>
        </is>
      </c>
    </row>
    <row r="20449" customFormat="1" s="7">
      <c r="A20449" s="13" t="n">
        <v>404415</v>
      </c>
      <c r="B20449" s="47" t="inlineStr">
        <is>
          <t>نفايات قابلة لإعادة التدوير ⅠⅠ</t>
        </is>
      </c>
      <c r="C20449" s="13" t="inlineStr">
        <is>
          <t>可回收垃圾Ⅱ</t>
        </is>
      </c>
    </row>
    <row r="20450" customFormat="1" s="7">
      <c r="A20450" s="13" t="n">
        <v>404416</v>
      </c>
      <c r="B20450" s="47" t="inlineStr">
        <is>
          <t>نفايات قابلة لإعادة التدوير ⅠⅠⅠ</t>
        </is>
      </c>
      <c r="C20450" s="13" t="inlineStr">
        <is>
          <t>可回收垃圾Ⅲ</t>
        </is>
      </c>
    </row>
    <row r="20451" customFormat="1" s="7">
      <c r="A20451" s="13" t="n">
        <v>404417</v>
      </c>
      <c r="B20451" s="47" t="inlineStr">
        <is>
          <t>نفايات قابلة لإعادة التدوير Ⅳ</t>
        </is>
      </c>
      <c r="C20451" s="13" t="inlineStr">
        <is>
          <t>可回收垃圾Ⅳ</t>
        </is>
      </c>
    </row>
    <row r="20452" customFormat="1" s="7">
      <c r="A20452" s="13" t="n">
        <v>404418</v>
      </c>
      <c r="B20452" s="47" t="inlineStr">
        <is>
          <t>سقوط ##1 من العملات الفضية القديمة بشكل إضافي في كل مرحلة (يتم تكديس التأثيرات من نفس النوع)</t>
        </is>
      </c>
      <c r="C20452" s="13" t="inlineStr">
        <is>
          <t>每关额外掉落##1枚古银币（同类效果叠加）</t>
        </is>
      </c>
    </row>
    <row r="20453" customFormat="1" s="7">
      <c r="A20453" s="13" t="n">
        <v>404419</v>
      </c>
      <c r="B20453" s="47" t="inlineStr">
        <is>
          <t>مرآة سحرية Ⅰ</t>
        </is>
      </c>
      <c r="C20453" s="13" t="inlineStr">
        <is>
          <t>魔镜Ⅰ</t>
        </is>
      </c>
    </row>
    <row r="20454" customFormat="1" s="7">
      <c r="A20454" s="13" t="n">
        <v>404420</v>
      </c>
      <c r="B20454" s="47" t="inlineStr">
        <is>
          <t>مرآة سحرية ⅠⅠ</t>
        </is>
      </c>
      <c r="C20454" s="13" t="inlineStr">
        <is>
          <t>魔镜Ⅱ</t>
        </is>
      </c>
    </row>
    <row r="20455" customFormat="1" s="7">
      <c r="A20455" s="13" t="n">
        <v>404421</v>
      </c>
      <c r="B20455" s="47" t="inlineStr">
        <is>
          <t>مرآة سحرية ⅠⅠⅠ</t>
        </is>
      </c>
      <c r="C20455" s="13" t="inlineStr">
        <is>
          <t>魔镜Ⅲ</t>
        </is>
      </c>
    </row>
    <row r="20456" customFormat="1" s="7">
      <c r="A20456" s="13" t="n">
        <v>404422</v>
      </c>
      <c r="B20456" s="47" t="inlineStr">
        <is>
          <t>مرآة سحرية Ⅳ</t>
        </is>
      </c>
      <c r="C20456" s="13" t="inlineStr">
        <is>
          <t>魔镜Ⅳ</t>
        </is>
      </c>
    </row>
    <row r="20457" customFormat="1" s="7">
      <c r="A20457" s="13" t="n">
        <v>404423</v>
      </c>
      <c r="B20457" s="47" t="inlineStr">
        <is>
          <t>بطارية الطاقة السحرية Ⅰ</t>
        </is>
      </c>
      <c r="C20457" s="13" t="inlineStr">
        <is>
          <t>魔能电池Ⅰ</t>
        </is>
      </c>
    </row>
    <row r="20458" customFormat="1" s="7">
      <c r="A20458" s="13" t="n">
        <v>404424</v>
      </c>
      <c r="B20458" s="47" t="inlineStr">
        <is>
          <t>بطارية الطاقة السحرية ⅠⅠ</t>
        </is>
      </c>
      <c r="C20458" s="13" t="inlineStr">
        <is>
          <t>魔能电池Ⅱ</t>
        </is>
      </c>
    </row>
    <row r="20459" customFormat="1" s="7">
      <c r="A20459" s="13" t="n">
        <v>404425</v>
      </c>
      <c r="B20459" s="47" t="inlineStr">
        <is>
          <t>بطارية الطاقة السحرية ⅠⅠⅠ</t>
        </is>
      </c>
      <c r="C20459" s="13" t="inlineStr">
        <is>
          <t>魔能电池Ⅲ</t>
        </is>
      </c>
    </row>
    <row r="20460" customFormat="1" s="7">
      <c r="A20460" s="13" t="n">
        <v>404426</v>
      </c>
      <c r="B20460" s="47" t="inlineStr">
        <is>
          <t>بطارية الطاقة السحرية Ⅳ</t>
        </is>
      </c>
      <c r="C20460" s="13" t="inlineStr">
        <is>
          <t>魔能电池Ⅳ</t>
        </is>
      </c>
    </row>
    <row r="20461" customFormat="1" s="7">
      <c r="A20461" s="13" t="n">
        <v>404427</v>
      </c>
      <c r="B20461" s="47" t="inlineStr">
        <is>
          <t>الدفاع الإجمالي +##1%</t>
        </is>
      </c>
      <c r="C20461" s="13" t="inlineStr">
        <is>
          <t>全局防御+##1%</t>
        </is>
      </c>
    </row>
    <row r="20462" customFormat="1" s="7">
      <c r="A20462" s="13" t="n">
        <v>404428</v>
      </c>
      <c r="B20462" s="47" t="inlineStr">
        <is>
          <t>الهجوم الإجمالي +##1%</t>
        </is>
      </c>
      <c r="C20462" s="13" t="inlineStr">
        <is>
          <t>全局攻击+##1%</t>
        </is>
      </c>
    </row>
    <row r="20463" customFormat="1" s="7">
      <c r="A20463" s="13" t="n">
        <v>404429</v>
      </c>
      <c r="B20463" s="47" t="inlineStr">
        <is>
          <t>الحياة الإجمالية +##1%</t>
        </is>
      </c>
      <c r="C20463" s="13" t="inlineStr">
        <is>
          <t>全局生命+##1%</t>
        </is>
      </c>
    </row>
    <row r="20464" customFormat="1" s="7">
      <c r="A20464" s="13" t="n">
        <v>404430</v>
      </c>
      <c r="B20464" s="47" t="inlineStr">
        <is>
          <t>مباركة الشجرة المقدسة</t>
        </is>
      </c>
      <c r="C20464" s="13" t="inlineStr">
        <is>
          <t>神树祝福</t>
        </is>
      </c>
    </row>
    <row r="20465" customFormat="1" s="7">
      <c r="A20465" s="13" t="n">
        <v>404431</v>
      </c>
      <c r="B20465" s="47" t="inlineStr">
        <is>
          <t>المياه المقدسة Ⅰ</t>
        </is>
      </c>
      <c r="C20465" s="13" t="inlineStr">
        <is>
          <t>圣水Ⅰ</t>
        </is>
      </c>
    </row>
    <row r="20466" customFormat="1" s="7">
      <c r="A20466" s="13" t="n">
        <v>404432</v>
      </c>
      <c r="B20466" s="47" t="inlineStr">
        <is>
          <t>المياه المقدسة ⅠⅠ</t>
        </is>
      </c>
      <c r="C20466" s="13" t="inlineStr">
        <is>
          <t>圣水Ⅱ</t>
        </is>
      </c>
    </row>
    <row r="20467" customFormat="1" s="7">
      <c r="A20467" s="13" t="n">
        <v>404433</v>
      </c>
      <c r="B20467" s="47" t="inlineStr">
        <is>
          <t>المياه المقدسة ⅠⅠⅠ</t>
        </is>
      </c>
      <c r="C20467" s="13" t="inlineStr">
        <is>
          <t>圣水Ⅲ</t>
        </is>
      </c>
    </row>
    <row r="20468" customFormat="1" s="7">
      <c r="A20468" s="13" t="n">
        <v>404434</v>
      </c>
      <c r="B20468" s="47" t="inlineStr">
        <is>
          <t>المياه المقدسة Ⅳ</t>
        </is>
      </c>
      <c r="C20468" s="13" t="inlineStr">
        <is>
          <t>圣水Ⅳ</t>
        </is>
      </c>
    </row>
    <row r="20469" customFormat="1" s="7">
      <c r="A20469" s="13" t="n">
        <v>404435</v>
      </c>
      <c r="B20469" s="47" t="inlineStr">
        <is>
          <t>الانفجار - التجربة</t>
        </is>
      </c>
      <c r="C20469" s="13" t="inlineStr">
        <is>
          <t>试炼-爆</t>
        </is>
      </c>
    </row>
    <row r="20470" customFormat="1" s="7">
      <c r="A20470" s="13" t="n">
        <v>404436</v>
      </c>
      <c r="B20470" s="47" t="inlineStr">
        <is>
          <t xml:space="preserve">الهجمات المتواصلة بالأوراق الطائرة - التجربة </t>
        </is>
      </c>
      <c r="C20470" s="13" t="inlineStr">
        <is>
          <t xml:space="preserve">试炼-飞叶连击 </t>
        </is>
      </c>
    </row>
    <row r="20471" customFormat="1" s="7">
      <c r="A20471" s="13" t="n">
        <v>404437</v>
      </c>
      <c r="B20471" s="47" t="inlineStr">
        <is>
          <t>درع الجرس الذهبي - التجربة</t>
        </is>
      </c>
      <c r="C20471" s="13" t="inlineStr">
        <is>
          <t>试炼-金钟罩</t>
        </is>
      </c>
    </row>
    <row r="20472" customFormat="1" s="7">
      <c r="A20472" s="13" t="n">
        <v>404438</v>
      </c>
      <c r="B20472" s="47" t="inlineStr">
        <is>
          <t>تجميع الأرواح - التجربة</t>
        </is>
      </c>
      <c r="C20472" s="13" t="inlineStr">
        <is>
          <t>试炼-聚灵</t>
        </is>
      </c>
    </row>
    <row r="20473" customFormat="1" s="7">
      <c r="A20473" s="13" t="n">
        <v>404439</v>
      </c>
      <c r="B20473" s="47" t="inlineStr">
        <is>
          <t>صدمة الطاقة السحرية - التجربة</t>
        </is>
      </c>
      <c r="C20473" s="13" t="inlineStr">
        <is>
          <t>试炼-魔能冲击</t>
        </is>
      </c>
    </row>
    <row r="20474" customFormat="1" s="7">
      <c r="A20474" s="13" t="n">
        <v>404440</v>
      </c>
      <c r="B20474" s="47" t="inlineStr">
        <is>
          <t>عاصفة الطاقة السحرية - التجربة</t>
        </is>
      </c>
      <c r="C20474" s="13" t="inlineStr">
        <is>
          <t>试炼-魔能风暴</t>
        </is>
      </c>
    </row>
    <row r="20475" customFormat="1" s="7">
      <c r="A20475" s="13" t="n">
        <v>404441</v>
      </c>
      <c r="B20475" s="47" t="inlineStr">
        <is>
          <t>تقوية الجسم وتعزيزه - التجربة</t>
        </is>
      </c>
      <c r="C20475" s="13" t="inlineStr">
        <is>
          <t>试炼-强身健体</t>
        </is>
      </c>
    </row>
    <row r="20476" customFormat="1" s="7">
      <c r="A20476" s="13" t="n">
        <v>404442</v>
      </c>
      <c r="B20476" s="47" t="inlineStr">
        <is>
          <t>مباركة الملاك - التجربة</t>
        </is>
      </c>
      <c r="C20476" s="13" t="inlineStr">
        <is>
          <t>试炼-天使祝福</t>
        </is>
      </c>
    </row>
    <row r="20477" customFormat="1" s="7">
      <c r="A20477" s="13" t="n">
        <v>404443</v>
      </c>
      <c r="B20477" s="47" t="inlineStr">
        <is>
          <t>القبضة الحديدية - التجربة</t>
        </is>
      </c>
      <c r="C20477" s="13" t="inlineStr">
        <is>
          <t>试炼-铁拳</t>
        </is>
      </c>
    </row>
    <row r="20478" customFormat="1" s="7">
      <c r="A20478" s="13" t="n">
        <v>404444</v>
      </c>
      <c r="B20478" s="47" t="inlineStr">
        <is>
          <t>الصبر لتحقيق الهدف - التجربة</t>
        </is>
      </c>
      <c r="C20478" s="13" t="inlineStr">
        <is>
          <t>试炼-卧薪尝胆</t>
        </is>
      </c>
    </row>
    <row r="20479" customFormat="1" s="7">
      <c r="A20479" s="13" t="n">
        <v>404445</v>
      </c>
      <c r="B20479" s="47" t="inlineStr">
        <is>
          <t>لا يعرف الخوف - التجربة</t>
        </is>
      </c>
      <c r="C20479" s="13" t="inlineStr">
        <is>
          <t>试炼-无畏</t>
        </is>
      </c>
    </row>
    <row r="20480" customFormat="1" s="7">
      <c r="A20480" s="13" t="n">
        <v>404446</v>
      </c>
      <c r="B20480" s="47" t="inlineStr">
        <is>
          <t>يد بلا ظل - التجربة</t>
        </is>
      </c>
      <c r="C20480" s="13" t="inlineStr">
        <is>
          <t>试炼-无影手</t>
        </is>
      </c>
    </row>
    <row r="20481" customFormat="1" s="7">
      <c r="A20481" s="13" t="n">
        <v>404447</v>
      </c>
      <c r="B20481" s="47" t="inlineStr">
        <is>
          <t>مخلب النسر - التجربة</t>
        </is>
      </c>
      <c r="C20481" s="13" t="inlineStr">
        <is>
          <t>试炼-鹰爪</t>
        </is>
      </c>
    </row>
    <row r="20482" customFormat="1" s="7">
      <c r="A20482" s="13" t="n">
        <v>404448</v>
      </c>
      <c r="B20482" s="47" t="inlineStr">
        <is>
          <t>وصل عدد التقارير المحفوظة إلى الحد الأقصى، ولا يمكن حفظ المزيد</t>
        </is>
      </c>
      <c r="C20482" s="13" t="inlineStr">
        <is>
          <t>收藏报告达到数量上限，无法继续收藏</t>
        </is>
      </c>
    </row>
    <row r="20483" customFormat="1" s="7">
      <c r="A20483" s="13" t="n">
        <v>404449</v>
      </c>
      <c r="B20483" s="47" t="inlineStr">
        <is>
          <t>ملح خاص Ⅰ</t>
        </is>
      </c>
      <c r="C20483" s="13" t="inlineStr">
        <is>
          <t>特制盐Ⅰ</t>
        </is>
      </c>
    </row>
    <row r="20484" customFormat="1" s="7">
      <c r="A20484" s="13" t="n">
        <v>404450</v>
      </c>
      <c r="B20484" s="47" t="inlineStr">
        <is>
          <t>ملح خاص ⅠⅠ</t>
        </is>
      </c>
      <c r="C20484" s="13" t="inlineStr">
        <is>
          <t>特制盐Ⅱ</t>
        </is>
      </c>
    </row>
    <row r="20485" customFormat="1" s="7">
      <c r="A20485" s="13" t="n">
        <v>404451</v>
      </c>
      <c r="B20485" s="47" t="inlineStr">
        <is>
          <t>ملح خاص ⅠⅠⅠ</t>
        </is>
      </c>
      <c r="C20485" s="13" t="inlineStr">
        <is>
          <t>特制盐Ⅲ</t>
        </is>
      </c>
    </row>
    <row r="20486" customFormat="1" s="7">
      <c r="A20486" s="13" t="n">
        <v>404452</v>
      </c>
      <c r="B20486" s="47" t="inlineStr">
        <is>
          <t>ملح خاص Ⅳ</t>
        </is>
      </c>
      <c r="C20486" s="13" t="inlineStr">
        <is>
          <t>特制盐Ⅳ</t>
        </is>
      </c>
    </row>
    <row r="20487" customFormat="1" s="7">
      <c r="A20487" s="13" t="n">
        <v>404453</v>
      </c>
      <c r="B20487" s="47" t="inlineStr">
        <is>
          <t>في تجربة السادة، إضافة الضرر العنيف +##1%</t>
        </is>
      </c>
      <c r="C20487" s="13" t="inlineStr">
        <is>
          <t>万神试炼中暴伤加成+##1%</t>
        </is>
      </c>
    </row>
    <row r="20488" customFormat="1" s="7">
      <c r="A20488" s="13" t="n">
        <v>404454</v>
      </c>
      <c r="B20488" s="47" t="inlineStr">
        <is>
          <t>في تجربة السادة، ضرر الهجوم المضاد +##1%</t>
        </is>
      </c>
      <c r="C20488" s="13" t="inlineStr">
        <is>
          <t>万神试炼中反击伤害+##1%</t>
        </is>
      </c>
    </row>
    <row r="20489" customFormat="1" s="7">
      <c r="A20489" s="13" t="n">
        <v>404455</v>
      </c>
      <c r="B20489" s="47" t="inlineStr">
        <is>
          <t>في تجربة السادة، الضرر العنيف للمهارة +##1%</t>
        </is>
      </c>
      <c r="C20489" s="13" t="inlineStr">
        <is>
          <t>万神试炼中技能暴伤+##1%</t>
        </is>
      </c>
    </row>
    <row r="20490" customFormat="1" s="7">
      <c r="A20490" s="13" t="n">
        <v>404456</v>
      </c>
      <c r="B20490" s="47" t="inlineStr">
        <is>
          <t>في تجربة السادة، إضافة مقاومة العنف +##1%</t>
        </is>
      </c>
      <c r="C20490" s="13" t="inlineStr">
        <is>
          <t>万神试炼中抗暴加成+##1%</t>
        </is>
      </c>
    </row>
    <row r="20491" customFormat="1" s="7">
      <c r="A20491" s="13" t="n">
        <v>404457</v>
      </c>
      <c r="B20491" s="47" t="inlineStr">
        <is>
          <t>في تجربة السادة، ضرر الهجمات المتواصلة +##1%</t>
        </is>
      </c>
      <c r="C20491" s="13" t="inlineStr">
        <is>
          <t>万神试炼中连击伤害+##1%</t>
        </is>
      </c>
    </row>
    <row r="20492" customFormat="1" s="7">
      <c r="A20492" s="13" t="n">
        <v>404458</v>
      </c>
      <c r="B20492" s="47" t="inlineStr">
        <is>
          <t>في تجربة السادة، ضرر الهجوم العادي +##1%</t>
        </is>
      </c>
      <c r="C20492" s="13" t="inlineStr">
        <is>
          <t>万神试炼中普攻伤害+##1%</t>
        </is>
      </c>
    </row>
    <row r="20493" customFormat="1" s="7">
      <c r="A20493" s="13" t="n">
        <v>404459</v>
      </c>
      <c r="B20493" s="47" t="inlineStr">
        <is>
          <t>في تجربة السادة، الدفاع الإجمالي +##1%</t>
        </is>
      </c>
      <c r="C20493" s="13" t="inlineStr">
        <is>
          <t>万神试炼中全局防御+##1%</t>
        </is>
      </c>
    </row>
    <row r="20494" customFormat="1" s="7">
      <c r="A20494" s="13" t="n">
        <v>404460</v>
      </c>
      <c r="B20494" s="47" t="inlineStr">
        <is>
          <t>في تجربة السادة، الهجوم الإجمالي +##1%</t>
        </is>
      </c>
      <c r="C20494" s="13" t="inlineStr">
        <is>
          <t>万神试炼中全局攻击+##1%</t>
        </is>
      </c>
    </row>
    <row r="20495" customFormat="1" s="7">
      <c r="A20495" s="13" t="n">
        <v>404461</v>
      </c>
      <c r="B20495" s="47" t="inlineStr">
        <is>
          <t>في تجربة السادة، الحياة الإجمالية +##1%</t>
        </is>
      </c>
      <c r="C20495" s="13" t="inlineStr">
        <is>
          <t>万神试炼中全局生命+##1%</t>
        </is>
      </c>
    </row>
    <row r="20496" customFormat="1" s="7">
      <c r="A20496" s="13" t="n">
        <v>404462</v>
      </c>
      <c r="B20496" s="47" t="inlineStr">
        <is>
          <t>في تجربة السادة، إضافة استعادة الحياة +##1%</t>
        </is>
      </c>
      <c r="C20496" s="13" t="inlineStr">
        <is>
          <t>万神试炼中生命回复加成+##1%</t>
        </is>
      </c>
    </row>
    <row r="20497" customFormat="1" s="7">
      <c r="A20497" s="13" t="n">
        <v>404463</v>
      </c>
      <c r="B20497" s="47" t="inlineStr">
        <is>
          <t>في تجربة السادة، معدل العلاج +##1%</t>
        </is>
      </c>
      <c r="C20497" s="13" t="inlineStr">
        <is>
          <t>万神试炼中治愈率+##1%</t>
        </is>
      </c>
    </row>
    <row r="20498" customFormat="1" s="7">
      <c r="A20498" s="13" t="n">
        <v>404464</v>
      </c>
      <c r="B20498" s="47" t="inlineStr">
        <is>
          <t>يد بلا ظل</t>
        </is>
      </c>
      <c r="C20498" s="13" t="inlineStr">
        <is>
          <t>无影手</t>
        </is>
      </c>
    </row>
    <row r="20499" customFormat="1" s="7">
      <c r="A20499" s="13" t="n">
        <v>404465</v>
      </c>
      <c r="B20499" s="47" t="inlineStr">
        <is>
          <t>حقيبة الصخور Ⅰ</t>
        </is>
      </c>
      <c r="C20499" s="13" t="inlineStr">
        <is>
          <t>岩石背包Ⅰ</t>
        </is>
      </c>
    </row>
    <row r="20500" customFormat="1" s="7">
      <c r="A20500" s="13" t="n">
        <v>404466</v>
      </c>
      <c r="B20500" s="47" t="inlineStr">
        <is>
          <t>حقيبة الصخور ⅠⅠ</t>
        </is>
      </c>
      <c r="C20500" s="13" t="inlineStr">
        <is>
          <t>岩石背包Ⅱ</t>
        </is>
      </c>
    </row>
    <row r="20501" customFormat="1" s="7">
      <c r="A20501" s="13" t="n">
        <v>404467</v>
      </c>
      <c r="B20501" s="47" t="inlineStr">
        <is>
          <t>حقيبة الصخور ⅠⅠⅠ</t>
        </is>
      </c>
      <c r="C20501" s="13" t="inlineStr">
        <is>
          <t>岩石背包Ⅲ</t>
        </is>
      </c>
    </row>
    <row r="20502" customFormat="1" s="7">
      <c r="A20502" s="13" t="n">
        <v>404468</v>
      </c>
      <c r="B20502" s="47" t="inlineStr">
        <is>
          <t>حقيبة الصخور Ⅳ</t>
        </is>
      </c>
      <c r="C20502" s="13" t="inlineStr">
        <is>
          <t>岩石背包Ⅳ</t>
        </is>
      </c>
    </row>
    <row r="20503" customFormat="1" s="7">
      <c r="A20503" s="13" t="n">
        <v>404469</v>
      </c>
      <c r="B20503" s="47" t="inlineStr">
        <is>
          <t>حزمة العلاج Ⅰ</t>
        </is>
      </c>
      <c r="C20503" s="13" t="inlineStr">
        <is>
          <t>治疗包Ⅰ</t>
        </is>
      </c>
    </row>
    <row r="20504" customFormat="1" s="7">
      <c r="A20504" s="13" t="n">
        <v>404470</v>
      </c>
      <c r="B20504" s="47" t="inlineStr">
        <is>
          <t>حزمة العلاج ⅠⅠ</t>
        </is>
      </c>
      <c r="C20504" s="13" t="inlineStr">
        <is>
          <t>治疗包Ⅱ</t>
        </is>
      </c>
    </row>
    <row r="20505" customFormat="1" s="7">
      <c r="A20505" s="13" t="n">
        <v>404471</v>
      </c>
      <c r="B20505" s="47" t="inlineStr">
        <is>
          <t>حزمة العلاج ⅠⅠⅠ</t>
        </is>
      </c>
      <c r="C20505" s="13" t="inlineStr">
        <is>
          <t>治疗包Ⅲ</t>
        </is>
      </c>
    </row>
    <row r="20506" customFormat="1" s="7">
      <c r="A20506" s="13" t="n">
        <v>404472</v>
      </c>
      <c r="B20506" s="47" t="inlineStr">
        <is>
          <t>حزمة العلاج Ⅳ</t>
        </is>
      </c>
      <c r="C20506" s="13" t="inlineStr">
        <is>
          <t>治疗包Ⅳ</t>
        </is>
      </c>
    </row>
    <row r="20507" customFormat="1" s="7">
      <c r="A20507" s="13" t="n">
        <v>404473</v>
      </c>
      <c r="B20507" s="47" t="inlineStr">
        <is>
          <t>معبد سيد الحرب</t>
        </is>
      </c>
      <c r="C20507" s="13" t="inlineStr">
        <is>
          <t>战神殿堂</t>
        </is>
      </c>
    </row>
    <row r="20508" customFormat="1" s="7">
      <c r="A20508" s="13" t="n">
        <v>404474</v>
      </c>
      <c r="B20508" s="47" t="inlineStr">
        <is>
          <t>خزانة الكنوز - BOSS</t>
        </is>
      </c>
      <c r="C20508" s="13" t="inlineStr">
        <is>
          <t>BOSS-宝阁</t>
        </is>
      </c>
    </row>
    <row r="20509" customFormat="1" s="7">
      <c r="A20509" s="13" t="n">
        <v>404475</v>
      </c>
      <c r="B20509" s="47" t="inlineStr">
        <is>
          <t>##1 غير كافي، فشل النسخ</t>
        </is>
      </c>
      <c r="C20509" s="13" t="inlineStr">
        <is>
          <t>##1不足，复制失败</t>
        </is>
      </c>
    </row>
    <row r="20510" customFormat="1" s="7">
      <c r="A20510" s="13" t="n">
        <v>404476</v>
      </c>
      <c r="B20510" s="47" t="inlineStr">
        <is>
          <t>إرجاع قسائم المغامرة Ⅰ</t>
        </is>
      </c>
      <c r="C20510" s="13" t="inlineStr">
        <is>
          <t>奇遇卷轴回收Ⅰ</t>
        </is>
      </c>
    </row>
    <row r="20511" customFormat="1" s="7">
      <c r="A20511" s="13" t="n">
        <v>404477</v>
      </c>
      <c r="B20511" s="47" t="inlineStr">
        <is>
          <t>إرجاع قسائم المغامرة ⅠⅠ</t>
        </is>
      </c>
      <c r="C20511" s="13" t="inlineStr">
        <is>
          <t>奇遇卷轴回收Ⅱ</t>
        </is>
      </c>
    </row>
    <row r="20512" customFormat="1" s="7">
      <c r="A20512" s="13" t="n">
        <v>404478</v>
      </c>
      <c r="B20512" s="47" t="inlineStr">
        <is>
          <t>إرجاع قسائم المغامرة ⅠⅠⅠ</t>
        </is>
      </c>
      <c r="C20512" s="13" t="inlineStr">
        <is>
          <t>奇遇卷轴回收Ⅲ</t>
        </is>
      </c>
    </row>
    <row r="20513" customFormat="1" s="7">
      <c r="A20513" s="13" t="n">
        <v>404480</v>
      </c>
      <c r="B20513" s="47" t="inlineStr">
        <is>
          <t>مكافآت التسوية لـ معبد سيد الحرب في تجربة السادة</t>
        </is>
      </c>
      <c r="C20513" s="13" t="inlineStr">
        <is>
          <t>万神试炼战神殿堂结算奖励</t>
        </is>
      </c>
    </row>
    <row r="20514" customFormat="1" s="7">
      <c r="A20514" s="13" t="n">
        <v>404481</v>
      </c>
      <c r="B20514" s="47" t="inlineStr">
        <is>
          <t>تهانينا حصلت على المركز %s في ترتيب معبد سيد الحرب في تجربة السادة لهذا الأسبوع، يرجى التحقق واستلام المكافآت التالية.</t>
        </is>
      </c>
      <c r="C20514" s="13" t="inlineStr">
        <is>
          <t>恭喜您在本周万神试炼战神殿堂排行榜中排名第%s，请查收以下奖励</t>
        </is>
      </c>
    </row>
    <row r="20515" customFormat="1" s="7">
      <c r="A20515" s="13" t="n">
        <v>404482</v>
      </c>
      <c r="B20515" s="47" t="inlineStr">
        <is>
          <t>العد التنازلي للتسوية</t>
        </is>
      </c>
      <c r="C20515" s="13" t="inlineStr">
        <is>
          <t>结算倒计时：</t>
        </is>
      </c>
    </row>
    <row r="20516" customFormat="1" s="7">
      <c r="A20516" s="13" t="n">
        <v>404485</v>
      </c>
      <c r="B20516" s="47" t="inlineStr">
        <is>
          <t>التحدي مفتوح من الاثنين الساعة 12:00 إلى السبت الساعة 23:59:59</t>
        </is>
      </c>
      <c r="C20516" s="13" t="inlineStr">
        <is>
          <t>周一12:00至周六23:59:59开放挑战</t>
        </is>
      </c>
    </row>
    <row r="20517" customFormat="1" s="7">
      <c r="A20517" s="13" t="n">
        <v>404486</v>
      </c>
      <c r="B20517" s="47" t="inlineStr">
        <is>
          <t>احتمالية بنسبة 80% للحصول على دعامة واحدة، واحتمالية بنسبة 20% للحصول على أصول التجربة</t>
        </is>
      </c>
      <c r="C20517" s="13" t="inlineStr">
        <is>
          <t>80%概率获得一件道具，20%概率获得试炼资产</t>
        </is>
      </c>
    </row>
    <row r="20518" customFormat="1" s="7">
      <c r="A20518" s="13" t="n">
        <v>404487</v>
      </c>
      <c r="B20518" s="47" t="inlineStr">
        <is>
          <t>احتمالية بنسبة 80% للحصول على دعامة واحدة ذات جودة عادية، واحتمالية بنسبة 20% للحصول على أصول التجربة</t>
        </is>
      </c>
      <c r="C20518" s="13" t="inlineStr">
        <is>
          <t>80%概率获得一件普通品质道具，20%概率获得试炼资产</t>
        </is>
      </c>
    </row>
    <row r="20519" customFormat="1" s="7">
      <c r="A20519" s="13" t="n">
        <v>404488</v>
      </c>
      <c r="B20519" s="47" t="inlineStr">
        <is>
          <t>احتمالية بنسبة 80% للحصول على دعامة واحدة ذات جودة رائعة، واحتمالية بنسبة 20% للحصول على أصول التجربة</t>
        </is>
      </c>
      <c r="C20519" s="13" t="inlineStr">
        <is>
          <t>80%概率获得一件精良品质道具，20%概率获得试炼资产</t>
        </is>
      </c>
    </row>
    <row r="20520" customFormat="1" s="7">
      <c r="A20520" s="13" t="n">
        <v>404489</v>
      </c>
      <c r="B20520" s="47" t="inlineStr">
        <is>
          <t>احتمالية بنسبة 80% للحصول على دعامة واحدة ذات جودة متميزة، واحتمالية بنسبة 20% للحصول على أصول التجربة</t>
        </is>
      </c>
      <c r="C20520" s="13" t="inlineStr">
        <is>
          <t>80%概率获得一件卓越品质道具，20%概率获得试炼资产</t>
        </is>
      </c>
    </row>
    <row r="20521" customFormat="1" s="7">
      <c r="A20521" s="13" t="n">
        <v>404490</v>
      </c>
      <c r="B20521" s="47" t="inlineStr">
        <is>
          <t>احتمالية بنسبة 80% للحصول على دعامة واحدة ذات جودة أسطورية، واحتمالية بنسبة 20% للحصول على أصول التجربة</t>
        </is>
      </c>
      <c r="C20521" s="13" t="inlineStr">
        <is>
          <t>80%概率获得一件传奇品质道具，20%概率获得试炼资产</t>
        </is>
      </c>
    </row>
    <row r="20522" customFormat="1" s="7">
      <c r="A20522" s="13" t="n">
        <v>404491</v>
      </c>
      <c r="B20522" s="47" t="inlineStr">
        <is>
          <t>احتمالية بنسبة 80% للحصول على دعامة واحدة ذات جودة خالدة، واحتمالية بنسبة 20% للحصول على أصول التجربة</t>
        </is>
      </c>
      <c r="C20522" s="13" t="inlineStr">
        <is>
          <t>80%概率获得一件不朽品质道具，20%概率获得试炼资产</t>
        </is>
      </c>
    </row>
    <row r="20523" customFormat="1" s="7">
      <c r="A20523" s="13" t="n">
        <v>404492</v>
      </c>
      <c r="B20523" s="47" t="inlineStr">
        <is>
          <t>الحصول على دعامة ذات جودة رائعة</t>
        </is>
      </c>
      <c r="C20523" s="13" t="inlineStr">
        <is>
          <t>获得一件精良品质的道具</t>
        </is>
      </c>
    </row>
    <row r="20524" customFormat="1" s="7">
      <c r="A20524" s="13" t="n">
        <v>404493</v>
      </c>
      <c r="B20524" s="47" t="inlineStr">
        <is>
          <t>الحصول على دعامة ذات جودة متميزة</t>
        </is>
      </c>
      <c r="C20524" s="13" t="inlineStr">
        <is>
          <t>获得一件卓越品质的道具</t>
        </is>
      </c>
    </row>
    <row r="20525" customFormat="1" s="7">
      <c r="A20525" s="13" t="n">
        <v>404494</v>
      </c>
      <c r="B20525" s="47" t="inlineStr">
        <is>
          <t>الحصول على دعامة ذات جودة أسطورية</t>
        </is>
      </c>
      <c r="C20525" s="13" t="inlineStr">
        <is>
          <t>获得一件传奇品质的道具</t>
        </is>
      </c>
    </row>
    <row r="20526" customFormat="1" s="7">
      <c r="A20526" s="13" t="n">
        <v>404495</v>
      </c>
      <c r="B20526" s="47" t="inlineStr">
        <is>
          <t>الحصول على دعامة ذات جودة خالدة</t>
        </is>
      </c>
      <c r="C20526" s="13" t="inlineStr">
        <is>
          <t>获得一件不朽品质的道具</t>
        </is>
      </c>
    </row>
    <row r="20527" customFormat="1" s="7">
      <c r="A20527" s="13" t="n">
        <v>404496</v>
      </c>
      <c r="B20527" s="47" t="inlineStr">
        <is>
          <t>احتمالية الضربة الحرجة +##1%</t>
        </is>
      </c>
      <c r="C20527" s="13" t="inlineStr">
        <is>
          <t>暴击几率+##1%</t>
        </is>
      </c>
    </row>
    <row r="20528" customFormat="1" s="7">
      <c r="A20528" s="13" t="n">
        <v>404497</v>
      </c>
      <c r="B20528" s="47" t="inlineStr">
        <is>
          <t>احتمالية الهجوم المضاد +##1%</t>
        </is>
      </c>
      <c r="C20528" s="13" t="inlineStr">
        <is>
          <t>反击几率+##1%</t>
        </is>
      </c>
    </row>
    <row r="20529" customFormat="1" s="7">
      <c r="A20529" s="13" t="n">
        <v>404498</v>
      </c>
      <c r="B20529" s="47" t="inlineStr">
        <is>
          <t>الاستعادة الأساسية +##1%</t>
        </is>
      </c>
      <c r="C20529" s="13" t="inlineStr">
        <is>
          <t>基础回复+##1%</t>
        </is>
      </c>
    </row>
    <row r="20530" customFormat="1" s="7">
      <c r="A20530" s="13" t="n">
        <v>404499</v>
      </c>
      <c r="B20530" s="47" t="inlineStr">
        <is>
          <t>احتمالية الهجمات المتواصلة +##1%</t>
        </is>
      </c>
      <c r="C20530" s="13" t="inlineStr">
        <is>
          <t>连击几率+##1%</t>
        </is>
      </c>
    </row>
    <row r="20531" customFormat="1" s="7">
      <c r="A20531" s="13" t="n">
        <v>404500</v>
      </c>
      <c r="B20531" s="47" t="inlineStr">
        <is>
          <t>استعادة الطاقة +##1%</t>
        </is>
      </c>
      <c r="C20531" s="13" t="inlineStr">
        <is>
          <t>能量回复+##1%</t>
        </is>
      </c>
    </row>
    <row r="20532" customFormat="1" s="7">
      <c r="A20532" s="13" t="n">
        <v>404501</v>
      </c>
      <c r="B20532" s="47" t="inlineStr">
        <is>
          <t>الضربة الحرجة للشريك +##1%</t>
        </is>
      </c>
      <c r="C20532" s="13" t="inlineStr">
        <is>
          <t>同伴暴击+##1%</t>
        </is>
      </c>
    </row>
    <row r="20533" customFormat="1" s="7">
      <c r="A20533" s="13" t="n">
        <v>404502</v>
      </c>
      <c r="B20533" s="47" t="inlineStr">
        <is>
          <t>الهجمات المتواصلة للشريك +##1%</t>
        </is>
      </c>
      <c r="C20533" s="13" t="inlineStr">
        <is>
          <t>同伴连击+##1%</t>
        </is>
      </c>
    </row>
    <row r="20534" customFormat="1" s="7">
      <c r="A20534" s="13" t="n">
        <v>404503</v>
      </c>
      <c r="B20534" s="47" t="inlineStr">
        <is>
          <t>الضرر العنيف في التجربة</t>
        </is>
      </c>
      <c r="C20534" s="13" t="inlineStr">
        <is>
          <t>试炼暴伤</t>
        </is>
      </c>
    </row>
    <row r="20535" customFormat="1" s="7">
      <c r="A20535" s="13" t="n">
        <v>404504</v>
      </c>
      <c r="B20535" s="47" t="inlineStr">
        <is>
          <t>الضرر العنيف في التجربة +##1%</t>
        </is>
      </c>
      <c r="C20535" s="13" t="inlineStr">
        <is>
          <t>试炼暴伤+##1%</t>
        </is>
      </c>
    </row>
    <row r="20536" customFormat="1" s="7">
      <c r="A20536" s="13" t="n">
        <v>404505</v>
      </c>
      <c r="B20536" s="47" t="inlineStr">
        <is>
          <t>معامل الهجوم المضاد في التجربة</t>
        </is>
      </c>
      <c r="C20536" s="13" t="inlineStr">
        <is>
          <t>试炼反击系数</t>
        </is>
      </c>
    </row>
    <row r="20537" customFormat="1" s="7">
      <c r="A20537" s="13" t="n">
        <v>404506</v>
      </c>
      <c r="B20537" s="47" t="inlineStr">
        <is>
          <t>معامل الهجوم المضاد في التجربة +##1%</t>
        </is>
      </c>
      <c r="C20537" s="13" t="inlineStr">
        <is>
          <t>试炼反击系数+##1%</t>
        </is>
      </c>
    </row>
    <row r="20538" customFormat="1" s="7">
      <c r="A20538" s="13" t="n">
        <v>404507</v>
      </c>
      <c r="B20538" s="47" t="inlineStr">
        <is>
          <t>الدفاع في التجربة</t>
        </is>
      </c>
      <c r="C20538" s="13" t="inlineStr">
        <is>
          <t>试炼防御</t>
        </is>
      </c>
    </row>
    <row r="20539" customFormat="1" s="7">
      <c r="A20539" s="13" t="n">
        <v>404508</v>
      </c>
      <c r="B20539" s="47" t="inlineStr">
        <is>
          <t>الدفاع في التجربة +##1%</t>
        </is>
      </c>
      <c r="C20539" s="13" t="inlineStr">
        <is>
          <t>试炼防御+##1%</t>
        </is>
      </c>
    </row>
    <row r="20540" customFormat="1" s="7">
      <c r="A20540" s="13" t="n">
        <v>404509</v>
      </c>
      <c r="B20540" s="47" t="inlineStr">
        <is>
          <t>الهجوم في التجربة</t>
        </is>
      </c>
      <c r="C20540" s="13" t="inlineStr">
        <is>
          <t>试炼攻击</t>
        </is>
      </c>
    </row>
    <row r="20541" customFormat="1" s="7">
      <c r="A20541" s="13" t="n">
        <v>404510</v>
      </c>
      <c r="B20541" s="47" t="inlineStr">
        <is>
          <t>الهجوم في التجربة +##1%</t>
        </is>
      </c>
      <c r="C20541" s="13" t="inlineStr">
        <is>
          <t>试炼攻击+##1%</t>
        </is>
      </c>
    </row>
    <row r="20542" customFormat="1" s="7">
      <c r="A20542" s="13" t="n">
        <v>404511</v>
      </c>
      <c r="B20542" s="47" t="inlineStr">
        <is>
          <t>الضرر العنيف للمهارة في التجربة</t>
        </is>
      </c>
      <c r="C20542" s="13" t="inlineStr">
        <is>
          <t>试炼技能暴伤</t>
        </is>
      </c>
    </row>
    <row r="20543" customFormat="1" s="7">
      <c r="A20543" s="13" t="n">
        <v>404512</v>
      </c>
      <c r="B20543" s="47" t="inlineStr">
        <is>
          <t>الضرر العنيف للمهارة في التجربة +##1%</t>
        </is>
      </c>
      <c r="C20543" s="13" t="inlineStr">
        <is>
          <t>试炼技能暴伤+##1%</t>
        </is>
      </c>
    </row>
    <row r="20544" customFormat="1" s="7">
      <c r="A20544" s="13" t="n">
        <v>404513</v>
      </c>
      <c r="B20544" s="47" t="inlineStr">
        <is>
          <t>ضرر المهارة في التجربة</t>
        </is>
      </c>
      <c r="C20544" s="13" t="inlineStr">
        <is>
          <t>试炼技能伤害</t>
        </is>
      </c>
    </row>
    <row r="20545" customFormat="1" s="7">
      <c r="A20545" s="13" t="n">
        <v>404514</v>
      </c>
      <c r="B20545" s="47" t="inlineStr">
        <is>
          <t>ضرر المهارة في التجربة +##1%</t>
        </is>
      </c>
      <c r="C20545" s="13" t="inlineStr">
        <is>
          <t>试炼技能伤害+##1%</t>
        </is>
      </c>
    </row>
    <row r="20546" customFormat="1" s="7">
      <c r="A20546" s="13" t="n">
        <v>404515</v>
      </c>
      <c r="B20546" s="47" t="inlineStr">
        <is>
          <t>مقاومة العنف في التجربة</t>
        </is>
      </c>
      <c r="C20546" s="13" t="inlineStr">
        <is>
          <t>试炼抗暴</t>
        </is>
      </c>
    </row>
    <row r="20547" customFormat="1" s="7">
      <c r="A20547" s="13" t="n">
        <v>404516</v>
      </c>
      <c r="B20547" s="47" t="inlineStr">
        <is>
          <t>مقاومة العنف في التجربة +##1%</t>
        </is>
      </c>
      <c r="C20547" s="13" t="inlineStr">
        <is>
          <t>试炼抗暴+##1%</t>
        </is>
      </c>
    </row>
    <row r="20548" customFormat="1" s="7">
      <c r="A20548" s="13" t="n">
        <v>404517</v>
      </c>
      <c r="B20548" s="47" t="inlineStr">
        <is>
          <t>معامل الهجمات المتواصلة في التجربة</t>
        </is>
      </c>
      <c r="C20548" s="13" t="inlineStr">
        <is>
          <t>试炼连击系数</t>
        </is>
      </c>
    </row>
    <row r="20549" customFormat="1" s="7">
      <c r="A20549" s="13" t="n">
        <v>404518</v>
      </c>
      <c r="B20549" s="47" t="inlineStr">
        <is>
          <t>معامل الهجمات المتواصلة في التجربة +##1%</t>
        </is>
      </c>
      <c r="C20549" s="13" t="inlineStr">
        <is>
          <t>试炼连击系数+##1%</t>
        </is>
      </c>
    </row>
    <row r="20550" customFormat="1" s="7">
      <c r="A20550" s="13" t="n">
        <v>404519</v>
      </c>
      <c r="B20550" s="47" t="inlineStr">
        <is>
          <t>معامل الهجوم العادي في التجربة</t>
        </is>
      </c>
      <c r="C20550" s="13" t="inlineStr">
        <is>
          <t>试炼普攻系数</t>
        </is>
      </c>
    </row>
    <row r="20551" customFormat="1" s="7">
      <c r="A20551" s="13" t="n">
        <v>404520</v>
      </c>
      <c r="B20551" s="47" t="inlineStr">
        <is>
          <t>معامل الهجوم العادي في التجربة +##1%</t>
        </is>
      </c>
      <c r="C20551" s="13" t="inlineStr">
        <is>
          <t>试炼普攻系数+##1%</t>
        </is>
      </c>
    </row>
    <row r="20552" customFormat="1" s="7">
      <c r="A20552" s="13" t="n">
        <v>404521</v>
      </c>
      <c r="B20552" s="47" t="inlineStr">
        <is>
          <t>الحياة في التجربة</t>
        </is>
      </c>
      <c r="C20552" s="13" t="inlineStr">
        <is>
          <t>试炼生命</t>
        </is>
      </c>
    </row>
    <row r="20553" customFormat="1" s="7">
      <c r="A20553" s="13" t="n">
        <v>404522</v>
      </c>
      <c r="B20553" s="47" t="inlineStr">
        <is>
          <t>الحياة في التجربة +##1%</t>
        </is>
      </c>
      <c r="C20553" s="13" t="inlineStr">
        <is>
          <t>试炼生命+##1%</t>
        </is>
      </c>
    </row>
    <row r="20554" customFormat="1" s="7">
      <c r="A20554" s="13" t="n">
        <v>404523</v>
      </c>
      <c r="B20554" s="47" t="inlineStr">
        <is>
          <t>الضرر العنيف للشريك في التجربة</t>
        </is>
      </c>
      <c r="C20554" s="13" t="inlineStr">
        <is>
          <t>试炼同伴暴伤</t>
        </is>
      </c>
    </row>
    <row r="20555" customFormat="1" s="7">
      <c r="A20555" s="13" t="n">
        <v>404524</v>
      </c>
      <c r="B20555" s="47" t="inlineStr">
        <is>
          <t>الضرر العنيف للشريك في التجربة +##1%</t>
        </is>
      </c>
      <c r="C20555" s="13" t="inlineStr">
        <is>
          <t>试炼同伴暴伤+##1%</t>
        </is>
      </c>
    </row>
    <row r="20556" customFormat="1" s="7">
      <c r="A20556" s="13" t="n">
        <v>404525</v>
      </c>
      <c r="B20556" s="47" t="inlineStr">
        <is>
          <t>ضرر الشريك في التجربة</t>
        </is>
      </c>
      <c r="C20556" s="13" t="inlineStr">
        <is>
          <t>试炼同伴伤害</t>
        </is>
      </c>
    </row>
    <row r="20557" customFormat="1" s="7">
      <c r="A20557" s="13" t="n">
        <v>404526</v>
      </c>
      <c r="B20557" s="47" t="inlineStr">
        <is>
          <t>ضرر الشريك في التجربة +##1%</t>
        </is>
      </c>
      <c r="C20557" s="13" t="inlineStr">
        <is>
          <t>试炼同伴伤害+##1%</t>
        </is>
      </c>
    </row>
    <row r="20558" customFormat="1" s="7">
      <c r="A20558" s="13" t="n">
        <v>404527</v>
      </c>
      <c r="B20558" s="47" t="inlineStr">
        <is>
          <t>الركل - التجربة</t>
        </is>
      </c>
      <c r="C20558" s="13" t="inlineStr">
        <is>
          <t>试炼-飞踢</t>
        </is>
      </c>
    </row>
    <row r="20559" customFormat="1" s="7">
      <c r="A20559" s="13" t="n">
        <v>404528</v>
      </c>
      <c r="B20559" s="47" t="inlineStr">
        <is>
          <t>أثناء تجربة السادة يكون كلاً من خفض ضرر الهجوم المضاد، خفض ضرر الهجمات المتواصلة، خفض الضرر للهجوم العادي، خفض الضرر للشريك، خفض الضرر للمهارة +##1%</t>
        </is>
      </c>
      <c r="C20559" s="13" t="inlineStr">
        <is>
          <t>万神试炼中反击减伤、连击减伤、普攻减伤、同伴减伤、技能减伤各+##1%</t>
        </is>
      </c>
    </row>
    <row r="20560" customFormat="1" s="7">
      <c r="A20560" s="13" t="n">
        <v>404529</v>
      </c>
      <c r="B20560" s="47" t="inlineStr">
        <is>
          <t>خلال تجربة السادة تكون سرعة الهجوم الأساسية +##1%</t>
        </is>
      </c>
      <c r="C20560" s="13" t="inlineStr">
        <is>
          <t>万神试炼中基础攻速+##1</t>
        </is>
      </c>
    </row>
    <row r="20561" customFormat="1" s="7">
      <c r="A20561" s="13" t="n">
        <v>404530</v>
      </c>
      <c r="B20561" s="47" t="inlineStr">
        <is>
          <t>الإضافة الإضافية للضرر العنيف النهائي في تجربة السادة</t>
        </is>
      </c>
      <c r="C20561" s="13" t="inlineStr">
        <is>
          <t>在万神试炼中最终暴伤的额外加成</t>
        </is>
      </c>
    </row>
    <row r="20562" customFormat="1" s="7">
      <c r="A20562" s="13" t="n">
        <v>404531</v>
      </c>
      <c r="B20562" s="47" t="inlineStr">
        <is>
          <t>الإضافة الإضافية لمعامل الهجوم المضاد النهائي في تجربة السادة</t>
        </is>
      </c>
      <c r="C20562" s="13" t="inlineStr">
        <is>
          <t>在万神试炼中最终反击系数的额外加成</t>
        </is>
      </c>
    </row>
    <row r="20563" customFormat="1" s="7">
      <c r="A20563" s="13" t="n">
        <v>404532</v>
      </c>
      <c r="B20563" s="47" t="inlineStr">
        <is>
          <t>الإضافة الإضافية للدفاع النهائي في تجربة السادة</t>
        </is>
      </c>
      <c r="C20563" s="13" t="inlineStr">
        <is>
          <t>在万神试炼中最终防御的额外加成</t>
        </is>
      </c>
    </row>
    <row r="20564" customFormat="1" s="7">
      <c r="A20564" s="13" t="n">
        <v>404533</v>
      </c>
      <c r="B20564" s="47" t="inlineStr">
        <is>
          <t>الإضافة الإضافية للهجوم النهائي في تجربة السادة</t>
        </is>
      </c>
      <c r="C20564" s="13" t="inlineStr">
        <is>
          <t>在万神试炼中最终攻击的额外加成</t>
        </is>
      </c>
    </row>
    <row r="20565" customFormat="1" s="7">
      <c r="A20565" s="13" t="n">
        <v>404534</v>
      </c>
      <c r="B20565" s="47" t="inlineStr">
        <is>
          <t>الإضافة الإضافية للضرر العنيف النهائي للمهارة في تجربة السادة</t>
        </is>
      </c>
      <c r="C20565" s="13" t="inlineStr">
        <is>
          <t>在万神试炼中最终技能暴伤的额外加成</t>
        </is>
      </c>
    </row>
    <row r="20566" customFormat="1" s="7">
      <c r="A20566" s="13" t="n">
        <v>404535</v>
      </c>
      <c r="B20566" s="47" t="inlineStr">
        <is>
          <t>الإضافة الإضافية لضرر المهارة النهائي في تجربة السادة</t>
        </is>
      </c>
      <c r="C20566" s="13" t="inlineStr">
        <is>
          <t>在万神试炼中最终技能伤害的额外加成</t>
        </is>
      </c>
    </row>
    <row r="20567" customFormat="1" s="7">
      <c r="A20567" s="13" t="n">
        <v>404536</v>
      </c>
      <c r="B20567" s="47" t="inlineStr">
        <is>
          <t>الإضافة الإضافية لمقاومة العنف النهائي في تجربة السادة</t>
        </is>
      </c>
      <c r="C20567" s="13" t="inlineStr">
        <is>
          <t>在万神试炼中最终抗暴的额外加成</t>
        </is>
      </c>
    </row>
    <row r="20568" ht="17.25" customFormat="1" customHeight="1" s="7">
      <c r="A20568" s="13" t="n">
        <v>404537</v>
      </c>
      <c r="B20568" s="47" t="inlineStr">
        <is>
          <t>الإضافة الإضافية لمعامل الهجمات المتواصلة النهائي في تجربة السادة</t>
        </is>
      </c>
      <c r="C20568" s="313" t="inlineStr">
        <is>
          <t>在万神试炼中最终连击系数的额外加成</t>
        </is>
      </c>
    </row>
    <row r="20569" ht="17.25" customFormat="1" customHeight="1" s="7">
      <c r="A20569" s="13" t="n">
        <v>404538</v>
      </c>
      <c r="B20569" s="47" t="inlineStr">
        <is>
          <t>الإضافة الإضافية لمعامل الهجوم العادي النهائي في تجربة السادة</t>
        </is>
      </c>
      <c r="C20569" s="313" t="inlineStr">
        <is>
          <t>在万神试炼中最终普攻系数的额外加成</t>
        </is>
      </c>
    </row>
    <row r="20570" ht="17.25" customFormat="1" customHeight="1" s="7">
      <c r="A20570" s="13" t="n">
        <v>404539</v>
      </c>
      <c r="B20570" s="47" t="inlineStr">
        <is>
          <t>الإضافة الإضافية للحياة النهائية في تجربة السادة</t>
        </is>
      </c>
      <c r="C20570" s="313" t="inlineStr">
        <is>
          <t>在万神试炼中最终生命的额外加成</t>
        </is>
      </c>
    </row>
    <row r="20571" ht="17.25" customFormat="1" customHeight="1" s="7">
      <c r="A20571" s="13" t="n">
        <v>404540</v>
      </c>
      <c r="B20571" s="47" t="inlineStr">
        <is>
          <t>الإضافة الإضافية للضرر العنيف النهائي للشريك في تجربة السادة</t>
        </is>
      </c>
      <c r="C20571" s="313" t="inlineStr">
        <is>
          <t>在万神试炼中最终同伴暴伤的额外加成</t>
        </is>
      </c>
    </row>
    <row r="20572" ht="17.25" customFormat="1" customHeight="1" s="7">
      <c r="A20572" s="13" t="n">
        <v>404541</v>
      </c>
      <c r="B20572" s="47" t="inlineStr">
        <is>
          <t>الإضافة الإضافية لضرر الشريك النهائي في تجربة السادة</t>
        </is>
      </c>
      <c r="C20572" s="313" t="inlineStr">
        <is>
          <t>在万神试炼中最终同伴伤害的额外加成</t>
        </is>
      </c>
    </row>
    <row r="20573" ht="17.25" customFormat="1" customHeight="1" s="7">
      <c r="A20573" s="13" t="n">
        <v>404542</v>
      </c>
      <c r="B20573" s="47" t="inlineStr">
        <is>
          <t>صندوق أمنيات التجربة Ⅰ</t>
        </is>
      </c>
      <c r="C20573" s="313" t="inlineStr">
        <is>
          <t>试炼心愿盒Ⅰ</t>
        </is>
      </c>
    </row>
    <row r="20574" ht="17.25" customFormat="1" customHeight="1" s="7">
      <c r="A20574" s="13" t="n">
        <v>404543</v>
      </c>
      <c r="B20574" s="47" t="inlineStr">
        <is>
          <t>صندوق أمنيات التجربة ⅠⅠ</t>
        </is>
      </c>
      <c r="C20574" s="313" t="inlineStr">
        <is>
          <t>试炼心愿盒Ⅱ</t>
        </is>
      </c>
    </row>
    <row r="20575" customFormat="1" s="7">
      <c r="A20575" s="13" t="n">
        <v>404544</v>
      </c>
      <c r="B20575" s="47" t="inlineStr">
        <is>
          <t>صندوق أمنيات التجربة ⅠⅠⅠ</t>
        </is>
      </c>
      <c r="C20575" s="50" t="inlineStr">
        <is>
          <t>试炼心愿盒Ⅲ</t>
        </is>
      </c>
    </row>
    <row r="20576" ht="17.25" customFormat="1" customHeight="1" s="7">
      <c r="A20576" s="13" t="n">
        <v>404545</v>
      </c>
      <c r="B20576" s="47" t="inlineStr">
        <is>
          <t>صندوق أمنيات التجربة Ⅳ</t>
        </is>
      </c>
      <c r="C20576" s="313" t="inlineStr">
        <is>
          <t>试炼心愿盒Ⅳ</t>
        </is>
      </c>
    </row>
    <row r="20577" ht="17.25" customFormat="1" customHeight="1" s="7">
      <c r="A20577" s="13" t="n">
        <v>404546</v>
      </c>
      <c r="B20577" s="47" t="inlineStr">
        <is>
          <t>صندوق أمنيات التجربة Ⅴ</t>
        </is>
      </c>
      <c r="C20577" s="313" t="inlineStr">
        <is>
          <t>试炼心愿盒Ⅴ</t>
        </is>
      </c>
    </row>
    <row r="20578" ht="17.25" customFormat="1" customHeight="1" s="7">
      <c r="A20578" s="13" t="n">
        <v>404547</v>
      </c>
      <c r="B20578" s="47" t="inlineStr">
        <is>
          <t>MOAB Ⅰ</t>
        </is>
      </c>
      <c r="C20578" s="313" t="inlineStr">
        <is>
          <t>MOAB Ⅰ</t>
        </is>
      </c>
    </row>
    <row r="20579" customFormat="1" s="7">
      <c r="A20579" s="13" t="n">
        <v>404548</v>
      </c>
      <c r="B20579" s="47" t="inlineStr">
        <is>
          <t>MOAB Ⅱ</t>
        </is>
      </c>
      <c r="C20579" s="125" t="inlineStr">
        <is>
          <t>MOAB Ⅱ</t>
        </is>
      </c>
    </row>
    <row r="20580" customFormat="1" s="7">
      <c r="A20580" s="13" t="n">
        <v>404549</v>
      </c>
      <c r="B20580" s="47" t="inlineStr">
        <is>
          <t>MOAB Ⅲ</t>
        </is>
      </c>
      <c r="C20580" s="125" t="inlineStr">
        <is>
          <t>MOAB Ⅲ</t>
        </is>
      </c>
    </row>
    <row r="20581" customFormat="1" s="7">
      <c r="A20581" s="13" t="n">
        <v>404550</v>
      </c>
      <c r="B20581" s="47" t="inlineStr">
        <is>
          <t>ورد أبيض Ⅰ</t>
        </is>
      </c>
      <c r="C20581" s="125" t="inlineStr">
        <is>
          <t>白玫瑰Ⅰ</t>
        </is>
      </c>
    </row>
    <row r="20582" customFormat="1" s="7">
      <c r="A20582" s="13" t="n">
        <v>404551</v>
      </c>
      <c r="B20582" s="47" t="inlineStr">
        <is>
          <t>ورد أبيض ⅠⅠ</t>
        </is>
      </c>
      <c r="C20582" s="125" t="inlineStr">
        <is>
          <t>白玫瑰Ⅱ</t>
        </is>
      </c>
    </row>
    <row r="20583" customFormat="1" s="7">
      <c r="A20583" s="13" t="n">
        <v>404552</v>
      </c>
      <c r="B20583" s="47" t="inlineStr">
        <is>
          <t>ورد أبيض ⅠⅠⅠ</t>
        </is>
      </c>
      <c r="C20583" s="125" t="inlineStr">
        <is>
          <t>白玫瑰Ⅲ</t>
        </is>
      </c>
    </row>
    <row r="20584" customFormat="1" s="7">
      <c r="A20584" s="13" t="n">
        <v>404553</v>
      </c>
      <c r="B20584" s="47" t="inlineStr">
        <is>
          <t>باقة ورد أبيض Ⅰ</t>
        </is>
      </c>
      <c r="C20584" s="125" t="inlineStr">
        <is>
          <t>白玫瑰花束Ⅰ</t>
        </is>
      </c>
    </row>
    <row r="20585" customFormat="1" s="7">
      <c r="A20585" s="13" t="n">
        <v>404554</v>
      </c>
      <c r="B20585" s="47" t="inlineStr">
        <is>
          <t>باقة ورد أبيض ⅠⅠ</t>
        </is>
      </c>
      <c r="C20585" s="125" t="inlineStr">
        <is>
          <t>白玫瑰花束Ⅱ</t>
        </is>
      </c>
    </row>
    <row r="20586" customFormat="1" s="7">
      <c r="A20586" s="13" t="n">
        <v>404555</v>
      </c>
      <c r="B20586" s="47" t="inlineStr">
        <is>
          <t>باقة ورد أبيض ⅠⅠⅠ</t>
        </is>
      </c>
      <c r="C20586" s="125" t="inlineStr">
        <is>
          <t>白玫瑰花束Ⅲ</t>
        </is>
      </c>
    </row>
    <row r="20587" customFormat="1" s="7">
      <c r="A20587" s="13" t="n">
        <v>404556</v>
      </c>
      <c r="B20587" s="47" t="inlineStr">
        <is>
          <t>سترة مضادة للرصاص متقدمة Ⅰ</t>
        </is>
      </c>
      <c r="C20587" s="125" t="inlineStr">
        <is>
          <t>高级防弹背心Ⅰ</t>
        </is>
      </c>
    </row>
    <row r="20588" customFormat="1" s="7">
      <c r="A20588" s="13" t="n">
        <v>404557</v>
      </c>
      <c r="B20588" s="47" t="inlineStr">
        <is>
          <t>سترة مضادة للرصاص متقدمة ⅠⅠ</t>
        </is>
      </c>
      <c r="C20588" s="125" t="inlineStr">
        <is>
          <t>高级防弹背心Ⅱ</t>
        </is>
      </c>
    </row>
    <row r="20589" customFormat="1" s="7">
      <c r="A20589" s="13" t="n">
        <v>404558</v>
      </c>
      <c r="B20589" s="47" t="inlineStr">
        <is>
          <t>سترة مضادة للرصاص متقدمة ⅠⅠⅠ</t>
        </is>
      </c>
      <c r="C20589" s="125" t="inlineStr">
        <is>
          <t>高级防弹背心Ⅲ</t>
        </is>
      </c>
    </row>
    <row r="20590" customFormat="1" s="7">
      <c r="A20590" s="13" t="n">
        <v>404559</v>
      </c>
      <c r="B20590" s="47" t="inlineStr">
        <is>
          <t>قفل قديم Ⅰ</t>
        </is>
      </c>
      <c r="C20590" s="125" t="inlineStr">
        <is>
          <t>旧锁Ⅰ</t>
        </is>
      </c>
    </row>
    <row r="20591" customFormat="1" s="7">
      <c r="A20591" s="13" t="n">
        <v>404560</v>
      </c>
      <c r="B20591" s="47" t="inlineStr">
        <is>
          <t>قفل قديم ⅠⅠ</t>
        </is>
      </c>
      <c r="C20591" s="125" t="inlineStr">
        <is>
          <t>旧锁Ⅱ</t>
        </is>
      </c>
    </row>
    <row r="20592" customFormat="1" s="7">
      <c r="A20592" s="13" t="n">
        <v>404561</v>
      </c>
      <c r="B20592" s="47" t="inlineStr">
        <is>
          <t>قفل قديم ⅠⅠⅠ</t>
        </is>
      </c>
      <c r="C20592" s="125" t="inlineStr">
        <is>
          <t>旧锁Ⅲ</t>
        </is>
      </c>
    </row>
    <row r="20593" customFormat="1" s="7">
      <c r="A20593" s="13" t="n">
        <v>404562</v>
      </c>
      <c r="B20593" s="47" t="inlineStr">
        <is>
          <t>خاتم الإعصار Ⅰ</t>
        </is>
      </c>
      <c r="C20593" s="125" t="inlineStr">
        <is>
          <t>飓风戒指Ⅰ</t>
        </is>
      </c>
    </row>
    <row r="20594" customFormat="1" s="7">
      <c r="A20594" s="13" t="n">
        <v>404563</v>
      </c>
      <c r="B20594" s="47" t="inlineStr">
        <is>
          <t>خاتم الإعصار ⅠⅠ</t>
        </is>
      </c>
      <c r="C20594" s="125" t="inlineStr">
        <is>
          <t>飓风戒指Ⅱ</t>
        </is>
      </c>
    </row>
    <row r="20595" customFormat="1" s="7">
      <c r="A20595" s="13" t="n">
        <v>404564</v>
      </c>
      <c r="B20595" s="47" t="inlineStr">
        <is>
          <t>خاتم الإعصار ⅠⅠⅠ</t>
        </is>
      </c>
      <c r="C20595" s="125" t="inlineStr">
        <is>
          <t>飓风戒指Ⅲ</t>
        </is>
      </c>
    </row>
    <row r="20596" customFormat="1" s="7">
      <c r="A20596" s="13" t="n">
        <v>404565</v>
      </c>
      <c r="B20596" s="47" t="inlineStr">
        <is>
          <t>ساعة جيب المغامرة Ⅰ</t>
        </is>
      </c>
      <c r="C20596" s="125" t="inlineStr">
        <is>
          <t>冒险怀表Ⅰ</t>
        </is>
      </c>
    </row>
    <row r="20597" customFormat="1" s="7">
      <c r="A20597" s="13" t="n">
        <v>404566</v>
      </c>
      <c r="B20597" s="47" t="inlineStr">
        <is>
          <t>ساعة جيب المغامرة ⅠⅠ</t>
        </is>
      </c>
      <c r="C20597" s="125" t="inlineStr">
        <is>
          <t>冒险怀表Ⅱ</t>
        </is>
      </c>
    </row>
    <row r="20598" customFormat="1" s="7">
      <c r="A20598" s="13" t="n">
        <v>404567</v>
      </c>
      <c r="B20598" s="47" t="inlineStr">
        <is>
          <t>ساعة جيب المغامرة ⅠⅠⅠ</t>
        </is>
      </c>
      <c r="C20598" s="125" t="inlineStr">
        <is>
          <t>冒险怀表Ⅲ</t>
        </is>
      </c>
    </row>
    <row r="20599" customFormat="1" s="7">
      <c r="A20599" s="13" t="n">
        <v>404568</v>
      </c>
      <c r="B20599" s="47" t="inlineStr">
        <is>
          <t>الكأس المقدسة الملتهبة Ⅰ</t>
        </is>
      </c>
      <c r="C20599" s="125" t="inlineStr">
        <is>
          <t>冥火圣杯Ⅰ</t>
        </is>
      </c>
    </row>
    <row r="20600" customFormat="1" s="7">
      <c r="A20600" s="13" t="n">
        <v>404569</v>
      </c>
      <c r="B20600" s="47" t="inlineStr">
        <is>
          <t>الكأس المقدسة الملتهبة ⅠⅠ</t>
        </is>
      </c>
      <c r="C20600" s="125" t="inlineStr">
        <is>
          <t>冥火圣杯Ⅱ</t>
        </is>
      </c>
    </row>
    <row r="20601" customFormat="1" s="7">
      <c r="A20601" s="13" t="n">
        <v>404570</v>
      </c>
      <c r="B20601" s="47" t="inlineStr">
        <is>
          <t>الكأس المقدسة الملتهبة ⅠⅠⅠ</t>
        </is>
      </c>
      <c r="C20601" s="125" t="inlineStr">
        <is>
          <t>冥火圣杯Ⅲ</t>
        </is>
      </c>
    </row>
    <row r="20602" customFormat="1" s="7">
      <c r="A20602" s="13" t="n">
        <v>404571</v>
      </c>
      <c r="B20602" s="47" t="inlineStr">
        <is>
          <t>مياه السعادة بالليمون Ⅰ</t>
        </is>
      </c>
      <c r="C20602" s="125" t="inlineStr">
        <is>
          <t>柠檬快乐水Ⅰ</t>
        </is>
      </c>
    </row>
    <row r="20603" customFormat="1" s="7">
      <c r="A20603" s="13" t="n">
        <v>404572</v>
      </c>
      <c r="B20603" s="47" t="inlineStr">
        <is>
          <t>مياه السعادة بالليمون ⅠⅠ</t>
        </is>
      </c>
      <c r="C20603" s="125" t="inlineStr">
        <is>
          <t>柠檬快乐水Ⅱ</t>
        </is>
      </c>
    </row>
    <row r="20604" customFormat="1" s="7">
      <c r="A20604" s="13" t="n">
        <v>404573</v>
      </c>
      <c r="B20604" s="47" t="inlineStr">
        <is>
          <t>مياه السعادة بالليمون ⅠⅠⅠ</t>
        </is>
      </c>
      <c r="C20604" s="125" t="inlineStr">
        <is>
          <t>柠檬快乐水Ⅲ</t>
        </is>
      </c>
    </row>
    <row r="20605" customFormat="1" s="7">
      <c r="A20605" s="13" t="n">
        <v>404574</v>
      </c>
      <c r="B20605" s="47" t="inlineStr">
        <is>
          <t>تفاح Ⅰ</t>
        </is>
      </c>
      <c r="C20605" s="125" t="inlineStr">
        <is>
          <t>苹果Ⅰ</t>
        </is>
      </c>
    </row>
    <row r="20606" customFormat="1" s="7">
      <c r="A20606" s="13" t="n">
        <v>404575</v>
      </c>
      <c r="B20606" s="47" t="inlineStr">
        <is>
          <t>تفاح ⅠⅠ</t>
        </is>
      </c>
      <c r="C20606" s="125" t="inlineStr">
        <is>
          <t>苹果Ⅱ</t>
        </is>
      </c>
    </row>
    <row r="20607" customFormat="1" s="7">
      <c r="A20607" s="13" t="n">
        <v>404576</v>
      </c>
      <c r="B20607" s="47" t="inlineStr">
        <is>
          <t>تفاح ⅠⅠⅠ</t>
        </is>
      </c>
      <c r="C20607" s="125" t="inlineStr">
        <is>
          <t>苹果Ⅲ</t>
        </is>
      </c>
    </row>
    <row r="20608" customFormat="1" s="7">
      <c r="A20608" s="13" t="n">
        <v>404577</v>
      </c>
      <c r="B20608" s="47" t="inlineStr">
        <is>
          <t>اعتمادات التشغيل ⅠⅠⅠ</t>
        </is>
      </c>
      <c r="C20608" s="125" t="inlineStr">
        <is>
          <t>启动资金Ⅲ</t>
        </is>
      </c>
    </row>
    <row r="20609" customFormat="1" s="7">
      <c r="A20609" s="13" t="n">
        <v>404578</v>
      </c>
      <c r="B20609" s="47" t="inlineStr">
        <is>
          <t>زنبرك صدئ Ⅰ</t>
        </is>
      </c>
      <c r="C20609" s="125" t="inlineStr">
        <is>
          <t>生锈弹簧Ⅰ</t>
        </is>
      </c>
    </row>
    <row r="20610" customFormat="1" s="7">
      <c r="A20610" s="13" t="n">
        <v>404579</v>
      </c>
      <c r="B20610" s="47" t="inlineStr">
        <is>
          <t>زنبرك صدئ ⅠⅠ</t>
        </is>
      </c>
      <c r="C20610" s="125" t="inlineStr">
        <is>
          <t>生锈弹簧Ⅱ</t>
        </is>
      </c>
    </row>
    <row r="20611" customFormat="1" s="7">
      <c r="A20611" s="13" t="n">
        <v>404580</v>
      </c>
      <c r="B20611" s="47" t="inlineStr">
        <is>
          <t>زنبرك صدئ ⅠⅠⅠ</t>
        </is>
      </c>
      <c r="C20611" s="125" t="inlineStr">
        <is>
          <t>生锈弹簧Ⅲ</t>
        </is>
      </c>
    </row>
    <row r="20612" customFormat="1" s="7">
      <c r="A20612" s="13" t="n">
        <v>404581</v>
      </c>
      <c r="B20612" s="47" t="inlineStr">
        <is>
          <t>جواهر باهتة Ⅰ</t>
        </is>
      </c>
      <c r="C20612" s="125" t="inlineStr">
        <is>
          <t>失色宝石Ⅰ</t>
        </is>
      </c>
    </row>
    <row r="20613" customFormat="1" s="7">
      <c r="A20613" s="13" t="n">
        <v>404582</v>
      </c>
      <c r="B20613" s="47" t="inlineStr">
        <is>
          <t>جواهر باهتة ⅠⅠ</t>
        </is>
      </c>
      <c r="C20613" s="125" t="inlineStr">
        <is>
          <t>失色宝石Ⅱ</t>
        </is>
      </c>
    </row>
    <row r="20614" customFormat="1" s="7">
      <c r="A20614" s="13" t="n">
        <v>404583</v>
      </c>
      <c r="B20614" s="47" t="inlineStr">
        <is>
          <t>جواهر باهتة ⅠⅠⅠ</t>
        </is>
      </c>
      <c r="C20614" s="125" t="inlineStr">
        <is>
          <t>失色宝石Ⅲ</t>
        </is>
      </c>
    </row>
    <row r="20615" customFormat="1" s="7">
      <c r="A20615" s="13" t="n">
        <v>404584</v>
      </c>
      <c r="B20615" s="47" t="inlineStr">
        <is>
          <t>كرة زجاجية طفولية Ⅰ</t>
        </is>
      </c>
      <c r="C20615" s="125" t="inlineStr">
        <is>
          <t>童年玻璃球Ⅰ</t>
        </is>
      </c>
    </row>
    <row r="20616" customFormat="1" s="7">
      <c r="A20616" s="13" t="n">
        <v>404585</v>
      </c>
      <c r="B20616" s="47" t="inlineStr">
        <is>
          <t>كرة زجاجية طفولية ⅠⅠ</t>
        </is>
      </c>
      <c r="C20616" s="125" t="inlineStr">
        <is>
          <t>童年玻璃球Ⅱ</t>
        </is>
      </c>
    </row>
    <row r="20617" customFormat="1" s="7">
      <c r="A20617" s="13" t="n">
        <v>404586</v>
      </c>
      <c r="B20617" s="47" t="inlineStr">
        <is>
          <t>كرة زجاجية طفولية ⅠⅠⅠ</t>
        </is>
      </c>
      <c r="C20617" s="125" t="inlineStr">
        <is>
          <t>童年玻璃球Ⅲ</t>
        </is>
      </c>
    </row>
    <row r="20618" customFormat="1" s="7">
      <c r="A20618" s="13" t="n">
        <v>404587</v>
      </c>
      <c r="B20618" s="47" t="inlineStr">
        <is>
          <t>النجوم Ⅰ</t>
        </is>
      </c>
      <c r="C20618" s="125" t="inlineStr">
        <is>
          <t>星星Ⅰ</t>
        </is>
      </c>
    </row>
    <row r="20619" customFormat="1" s="7">
      <c r="A20619" s="13" t="n">
        <v>404588</v>
      </c>
      <c r="B20619" s="47" t="inlineStr">
        <is>
          <t>النجوم ⅠⅠ</t>
        </is>
      </c>
      <c r="C20619" s="125" t="inlineStr">
        <is>
          <t>星星Ⅱ</t>
        </is>
      </c>
    </row>
    <row r="20620" customFormat="1" s="7">
      <c r="A20620" s="13" t="n">
        <v>404589</v>
      </c>
      <c r="B20620" s="47" t="inlineStr">
        <is>
          <t>النجوم ⅠⅠⅠ</t>
        </is>
      </c>
      <c r="C20620" s="125" t="inlineStr">
        <is>
          <t>星星Ⅲ</t>
        </is>
      </c>
    </row>
    <row r="20621" customFormat="1" s="7">
      <c r="A20621" s="13" t="n">
        <v>404590</v>
      </c>
      <c r="B20621" s="47" t="inlineStr">
        <is>
          <t>ملح اليوزو Ⅰ</t>
        </is>
      </c>
      <c r="C20621" s="125" t="inlineStr">
        <is>
          <t>柚子盐Ⅰ</t>
        </is>
      </c>
    </row>
    <row r="20622" customFormat="1" s="7">
      <c r="A20622" s="13" t="n">
        <v>404591</v>
      </c>
      <c r="B20622" s="47" t="inlineStr">
        <is>
          <t>ملح اليوزو ⅠⅠ</t>
        </is>
      </c>
      <c r="C20622" s="125" t="inlineStr">
        <is>
          <t>柚子盐Ⅱ</t>
        </is>
      </c>
    </row>
    <row r="20623" customFormat="1" s="7">
      <c r="A20623" s="13" t="n">
        <v>404592</v>
      </c>
      <c r="B20623" s="47" t="inlineStr">
        <is>
          <t>ملح اليوزو ⅠⅠⅠ</t>
        </is>
      </c>
      <c r="C20623" s="125" t="inlineStr">
        <is>
          <t>柚子盐Ⅲ</t>
        </is>
      </c>
    </row>
    <row r="20624" customFormat="1" s="7">
      <c r="A20624" s="13" t="n">
        <v>404593</v>
      </c>
      <c r="B20624" s="47" t="inlineStr">
        <is>
          <t>المركز 1 في ترتيب معبد سيد الحرب في تجربة السادة</t>
        </is>
      </c>
      <c r="C20624" s="125" t="inlineStr">
        <is>
          <t>万神试炼战神殿堂排行榜排名第一</t>
        </is>
      </c>
    </row>
    <row r="20625" customFormat="1" s="7">
      <c r="A20625" s="13" t="n">
        <v>404594</v>
      </c>
      <c r="B20625" s="47" t="inlineStr">
        <is>
          <t>المركز 2 في ترتيب معبد سيد الحرب في تجربة السادة</t>
        </is>
      </c>
      <c r="C20625" s="125" t="inlineStr">
        <is>
          <t>万神试炼战神殿堂排行榜排名第二</t>
        </is>
      </c>
    </row>
    <row r="20626" customFormat="1" s="7">
      <c r="A20626" s="13" t="n">
        <v>404595</v>
      </c>
      <c r="B20626" s="47" t="inlineStr">
        <is>
          <t>المركز 3 في ترتيب معبد سيد الحرب في تجربة السادة</t>
        </is>
      </c>
      <c r="C20626" s="125" t="inlineStr">
        <is>
          <t>万神试炼战神殿堂排行榜排名第三</t>
        </is>
      </c>
    </row>
    <row r="20627" customFormat="1" s="7">
      <c r="A20627" s="13" t="n">
        <v>404596</v>
      </c>
      <c r="B20627" s="47" t="inlineStr">
        <is>
          <t>سرعة هجوم الشريك +##1</t>
        </is>
      </c>
      <c r="C20627" s="125" t="inlineStr">
        <is>
          <t>同伴攻速+##1</t>
        </is>
      </c>
    </row>
    <row r="20628" customFormat="1" s="7">
      <c r="A20628" s="13" t="n">
        <v>404597</v>
      </c>
      <c r="B20628" s="47" t="inlineStr">
        <is>
          <t>كل ما تحتاجه Ⅰ</t>
        </is>
      </c>
      <c r="C20628" s="125" t="inlineStr">
        <is>
          <t>应有尽有Ⅰ</t>
        </is>
      </c>
    </row>
    <row r="20629" customFormat="1" s="7">
      <c r="A20629" s="13" t="n">
        <v>404598</v>
      </c>
      <c r="B20629" s="47" t="inlineStr">
        <is>
          <t>كل ما تحتاجه ⅠⅠ</t>
        </is>
      </c>
      <c r="C20629" s="125" t="inlineStr">
        <is>
          <t>应有尽有Ⅱ</t>
        </is>
      </c>
    </row>
    <row r="20630" customFormat="1" s="7">
      <c r="A20630" s="13" t="n">
        <v>404599</v>
      </c>
      <c r="B20630" s="47" t="inlineStr">
        <is>
          <t>مغامرات كثيرة Ⅰ</t>
        </is>
      </c>
      <c r="C20630" s="125" t="inlineStr">
        <is>
          <t>奇遇多多Ⅰ</t>
        </is>
      </c>
    </row>
    <row r="20631" customFormat="1" s="7">
      <c r="A20631" s="13" t="n">
        <v>404600</v>
      </c>
      <c r="B20631" s="47" t="inlineStr">
        <is>
          <t>مغامرات كثيرة ⅠⅠ</t>
        </is>
      </c>
      <c r="C20631" s="125" t="inlineStr">
        <is>
          <t>奇遇多多Ⅱ</t>
        </is>
      </c>
    </row>
    <row r="20632" customFormat="1" s="7">
      <c r="A20632" s="13" t="n">
        <v>404601</v>
      </c>
      <c r="B20632" s="47" t="inlineStr">
        <is>
          <t>مفعم بالنشاط Ⅰ</t>
        </is>
      </c>
      <c r="C20632" s="125" t="inlineStr">
        <is>
          <t>活力满满Ⅰ</t>
        </is>
      </c>
    </row>
    <row r="20633" customFormat="1" s="7">
      <c r="A20633" s="13" t="n">
        <v>404602</v>
      </c>
      <c r="B20633" s="47" t="inlineStr">
        <is>
          <t>مفعم بالنشاط ⅠⅠ</t>
        </is>
      </c>
      <c r="C20633" s="125" t="inlineStr">
        <is>
          <t>活力满满Ⅱ</t>
        </is>
      </c>
    </row>
    <row r="20634" customFormat="1" s="7">
      <c r="A20634" s="13" t="n">
        <v>404603</v>
      </c>
      <c r="B20634" s="47" t="inlineStr">
        <is>
          <t>مفعم بالنشاط ⅠⅠⅠ</t>
        </is>
      </c>
      <c r="C20634" s="125" t="inlineStr">
        <is>
          <t>活力满满Ⅲ</t>
        </is>
      </c>
    </row>
    <row r="20635" customFormat="1" s="7">
      <c r="A20635" s="13" t="n">
        <v>404604</v>
      </c>
      <c r="B20635" s="47" t="inlineStr">
        <is>
          <t>اعتمادات التشغيل Ⅳ</t>
        </is>
      </c>
      <c r="C20635" s="125" t="inlineStr">
        <is>
          <t>启动资金Ⅳ</t>
        </is>
      </c>
    </row>
    <row r="20636" customFormat="1" s="7">
      <c r="A20636" s="13" t="n">
        <v>404605</v>
      </c>
      <c r="B20636" s="47" t="inlineStr">
        <is>
          <t>إمكانات غير محدودة Ⅲ</t>
        </is>
      </c>
      <c r="C20636" s="125" t="inlineStr">
        <is>
          <t>潜力无限Ⅲ</t>
        </is>
      </c>
    </row>
    <row r="20637" customFormat="1" s="7">
      <c r="A20637" s="13" t="n">
        <v>404606</v>
      </c>
      <c r="B20637" s="47" t="inlineStr">
        <is>
          <t>حياة استثنائية Ⅱ</t>
        </is>
      </c>
      <c r="C20637" s="125" t="inlineStr">
        <is>
          <t>超凡生息Ⅱ</t>
        </is>
      </c>
    </row>
    <row r="20638" customFormat="1" s="7">
      <c r="A20638" s="13" t="n">
        <v>404607</v>
      </c>
      <c r="B20638" s="47" t="inlineStr">
        <is>
          <t>روح القتال الثائرة Ⅱ</t>
        </is>
      </c>
      <c r="C20638" s="125" t="inlineStr">
        <is>
          <t>热血战意Ⅱ</t>
        </is>
      </c>
    </row>
    <row r="20639" customFormat="1" s="7">
      <c r="A20639" s="13" t="n">
        <v>404608</v>
      </c>
      <c r="B20639" s="47" t="inlineStr">
        <is>
          <t>الحماية الصلبة Ⅱ</t>
        </is>
      </c>
      <c r="C20639" s="125" t="inlineStr">
        <is>
          <t>坚韧防护Ⅱ</t>
        </is>
      </c>
    </row>
    <row r="20640" customFormat="1" s="7">
      <c r="A20640" s="13" t="n">
        <v>404609</v>
      </c>
      <c r="B20640" s="47" t="inlineStr">
        <is>
          <t>حياة استثنائية Ⅰ</t>
        </is>
      </c>
      <c r="C20640" s="125" t="inlineStr">
        <is>
          <t>超凡生息Ⅰ</t>
        </is>
      </c>
    </row>
    <row r="20641" customFormat="1" s="7">
      <c r="A20641" s="13" t="n">
        <v>404610</v>
      </c>
      <c r="B20641" s="47" t="inlineStr">
        <is>
          <t>روح القتال الثائرة Ⅰ</t>
        </is>
      </c>
      <c r="C20641" s="125" t="inlineStr">
        <is>
          <t>热血战意Ⅰ</t>
        </is>
      </c>
    </row>
    <row r="20642" customFormat="1" s="7">
      <c r="A20642" s="13" t="n">
        <v>404611</v>
      </c>
      <c r="B20642" s="47" t="inlineStr">
        <is>
          <t>الحماية الصلبة Ⅰ</t>
        </is>
      </c>
      <c r="C20642" s="125" t="inlineStr">
        <is>
          <t>坚韧防护Ⅰ</t>
        </is>
      </c>
    </row>
    <row r="20643" customFormat="1" s="7">
      <c r="A20643" s="13" t="n">
        <v>404614</v>
      </c>
      <c r="B20643" s="47" t="inlineStr">
        <is>
          <t>تم حفظ الدعائم المحددة</t>
        </is>
      </c>
      <c r="C20643" s="125" t="inlineStr">
        <is>
          <t>所选道具已保存</t>
        </is>
      </c>
    </row>
    <row r="20644" customFormat="1" s="7">
      <c r="A20644" s="13" t="n">
        <v>404615</v>
      </c>
      <c r="B20644" s="47" t="inlineStr">
        <is>
          <t>الحد الأقصى للاكتساب هذا الأسبوع: ##1/##2</t>
        </is>
      </c>
      <c r="C20644" s="125" t="inlineStr">
        <is>
          <t>本周获取上限： ##1/##2</t>
        </is>
      </c>
    </row>
    <row r="20645" customFormat="1" s="7">
      <c r="A20645" s="13" t="n">
        <v>404616</v>
      </c>
      <c r="B20645" s="47" t="inlineStr">
        <is>
          <t>تجربة السادة</t>
        </is>
      </c>
      <c r="C20645" s="125" t="inlineStr">
        <is>
          <t>万神试炼</t>
        </is>
      </c>
    </row>
    <row r="20646" customFormat="1" s="7">
      <c r="A20646" s="13" t="n">
        <v>700000701</v>
      </c>
      <c r="B20646" s="47" t="inlineStr">
        <is>
          <t>BOSS-S19</t>
        </is>
      </c>
      <c r="C20646" s="125" t="inlineStr">
        <is>
          <t>BOSS-S19</t>
        </is>
      </c>
    </row>
    <row r="20647" customFormat="1" s="7">
      <c r="A20647" s="13" t="n">
        <v>700000702</v>
      </c>
      <c r="B20647" s="47" t="inlineStr">
        <is>
          <t>BOSS-S20</t>
        </is>
      </c>
      <c r="C20647" s="125" t="inlineStr">
        <is>
          <t>BOSS-S20</t>
        </is>
      </c>
    </row>
    <row r="20648" customFormat="1" s="7">
      <c r="A20648" s="13" t="n">
        <v>700000703</v>
      </c>
      <c r="B20648" s="47" t="inlineStr">
        <is>
          <t>BOSS-S21</t>
        </is>
      </c>
      <c r="C20648" s="125" t="inlineStr">
        <is>
          <t>BOSS-S21</t>
        </is>
      </c>
    </row>
    <row r="20649" customFormat="1" s="7">
      <c r="A20649" s="13" t="n">
        <v>700000704</v>
      </c>
      <c r="B20649" s="47" t="inlineStr">
        <is>
          <t>BOSS-S22</t>
        </is>
      </c>
      <c r="C20649" s="125" t="inlineStr">
        <is>
          <t>BOSS-S22</t>
        </is>
      </c>
    </row>
    <row r="20650" customFormat="1" s="7">
      <c r="A20650" s="13" t="n">
        <v>700000705</v>
      </c>
      <c r="B20650" s="47" t="inlineStr">
        <is>
          <t>BOSS-S23</t>
        </is>
      </c>
      <c r="C20650" s="125" t="inlineStr">
        <is>
          <t>BOSS-S23</t>
        </is>
      </c>
    </row>
    <row r="20651" customFormat="1" s="7">
      <c r="A20651" s="13" t="n">
        <v>700000706</v>
      </c>
      <c r="B20651" s="47" t="inlineStr">
        <is>
          <t>وصول الشخصية إلى المستوى 50 في اليوم الـ 21 من افتتاح الخادم</t>
        </is>
      </c>
      <c r="C20651" s="125" t="inlineStr">
        <is>
          <t>开服第21天，等级达到50级</t>
        </is>
      </c>
    </row>
    <row r="20652" customFormat="1" s="7">
      <c r="A20652" s="13" t="n">
        <v>700000707</v>
      </c>
      <c r="B20652" s="47" t="inlineStr">
        <is>
          <t>عامل اختزال التمائم</t>
        </is>
      </c>
      <c r="C20652" s="125" t="inlineStr">
        <is>
          <t>符石还原剂</t>
        </is>
      </c>
    </row>
    <row r="20653" customFormat="1" s="7">
      <c r="A20653" s="13" t="n">
        <v>700000708</v>
      </c>
      <c r="B20653" s="47" t="inlineStr">
        <is>
          <t>عامل تثبيط التمائم</t>
        </is>
      </c>
      <c r="C20653" s="125" t="inlineStr">
        <is>
          <t>符石阻断剂</t>
        </is>
      </c>
    </row>
    <row r="20654" customFormat="1" s="7">
      <c r="A20654" s="13" t="n">
        <v>700000709</v>
      </c>
      <c r="B20654" s="47" t="inlineStr">
        <is>
          <t>كبسولة البعث</t>
        </is>
      </c>
      <c r="C20654" s="125" t="inlineStr">
        <is>
          <t>转生胶囊</t>
        </is>
      </c>
    </row>
    <row r="20655" customFormat="1" s="7">
      <c r="A20655" s="13" t="n">
        <v>404355</v>
      </c>
      <c r="B20655" s="47" t="inlineStr">
        <is>
          <t>حزمة تثبيط التمائم Ⅰ</t>
        </is>
      </c>
      <c r="C20655" s="125" t="inlineStr">
        <is>
          <t>符石阻断礼包Ⅰ</t>
        </is>
      </c>
    </row>
    <row r="20656" customFormat="1" s="7">
      <c r="A20656" s="13" t="n">
        <v>404356</v>
      </c>
      <c r="B20656" s="47" t="inlineStr">
        <is>
          <t>حزمة تثبيط التمائم ⅠⅠ</t>
        </is>
      </c>
      <c r="C20656" s="125" t="inlineStr">
        <is>
          <t>符石阻断礼包Ⅱ</t>
        </is>
      </c>
    </row>
    <row r="20657" customFormat="1" s="7">
      <c r="A20657" s="13" t="n">
        <v>404357</v>
      </c>
      <c r="B20657" s="47" t="inlineStr">
        <is>
          <t>حزمة تثبيط التمائم ⅠⅠⅠ</t>
        </is>
      </c>
      <c r="C20657" s="125" t="inlineStr">
        <is>
          <t>符石阻断礼包Ⅲ</t>
        </is>
      </c>
    </row>
    <row r="20658" customFormat="1" s="7">
      <c r="A20658" s="13" t="n">
        <v>404358</v>
      </c>
      <c r="B20658" s="47" t="inlineStr">
        <is>
          <t>حزمة تثبيط التمائم Ⅳ</t>
        </is>
      </c>
      <c r="C20658" s="125" t="inlineStr">
        <is>
          <t>符石阻断礼包Ⅳ</t>
        </is>
      </c>
    </row>
    <row r="20659" customFormat="1" s="7">
      <c r="A20659" s="13" t="n">
        <v>404359</v>
      </c>
      <c r="B20659" s="47" t="inlineStr">
        <is>
          <t>حزمة تثبيط التمائم Ⅴ</t>
        </is>
      </c>
      <c r="C20659" s="125" t="inlineStr">
        <is>
          <t>符石阻断礼包Ⅴ</t>
        </is>
      </c>
    </row>
    <row r="20660" customFormat="1" s="7">
      <c r="A20660" s="13" t="n">
        <v>404360</v>
      </c>
      <c r="B20660" s="47" t="inlineStr">
        <is>
          <t>حزمة اختزال التمائم</t>
        </is>
      </c>
      <c r="C20660" s="125" t="inlineStr">
        <is>
          <t>符石还原礼包</t>
        </is>
      </c>
    </row>
    <row r="20661" customFormat="1" s="7">
      <c r="A20661" s="13" t="n">
        <v>404361</v>
      </c>
      <c r="B20661" s="47" t="inlineStr">
        <is>
          <t>حزمة بعث الطائر الأليف Ⅰ</t>
        </is>
      </c>
      <c r="C20661" s="125" t="inlineStr">
        <is>
          <t>飞宠转生礼包Ⅰ</t>
        </is>
      </c>
    </row>
    <row r="20662" customFormat="1" s="7">
      <c r="A20662" s="13" t="n">
        <v>404362</v>
      </c>
      <c r="B20662" s="47" t="inlineStr">
        <is>
          <t>حزمة بعث الطائر الأليف ⅠⅠ</t>
        </is>
      </c>
      <c r="C20662" s="125" t="inlineStr">
        <is>
          <t>飞宠转生礼包Ⅱ</t>
        </is>
      </c>
    </row>
    <row r="20663" customFormat="1" s="7">
      <c r="A20663" s="13" t="n">
        <v>404363</v>
      </c>
      <c r="B20663" s="47" t="inlineStr">
        <is>
          <t>حزمة بعث الطائر الأليف ⅠⅠⅠ</t>
        </is>
      </c>
      <c r="C20663" s="125" t="inlineStr">
        <is>
          <t>飞宠转生礼包Ⅲ</t>
        </is>
      </c>
    </row>
    <row r="20664" customFormat="1" s="7">
      <c r="A20664" s="13" t="n">
        <v>404364</v>
      </c>
      <c r="B20664" s="47" t="inlineStr">
        <is>
          <t>مكافآت مجانية</t>
        </is>
      </c>
      <c r="C20664" s="125" t="inlineStr">
        <is>
          <t>免费奖励</t>
        </is>
      </c>
    </row>
    <row r="20665" customFormat="1" s="7">
      <c r="A20665" s="13" t="n">
        <v>404365</v>
      </c>
      <c r="B20665" s="47" t="inlineStr">
        <is>
          <t>لا يمكن تفكيك التمائم المقفلة أو التي تم التجّهز بها</t>
        </is>
      </c>
      <c r="C20665" s="125" t="inlineStr">
        <is>
          <t>无法分解锁定或已装配的符石</t>
        </is>
      </c>
    </row>
    <row r="20666" customFormat="1" s="7">
      <c r="A20666" s="13" t="n">
        <v>404366</v>
      </c>
      <c r="B20666" s="47" t="inlineStr">
        <is>
          <t>لقد تطور الطائر الأليف إلى أعلى جودة</t>
        </is>
      </c>
      <c r="C20666" s="125" t="inlineStr">
        <is>
          <t>飞宠已进化到最高品质</t>
        </is>
      </c>
    </row>
    <row r="20667" customFormat="1" s="7">
      <c r="A20667" s="13" t="n">
        <v>404367</v>
      </c>
      <c r="B20667" s="47" t="inlineStr">
        <is>
          <t>وصل عدد الأشخاص في الغرفة إلى الحد الأقصى</t>
        </is>
      </c>
      <c r="C20667" s="125" t="inlineStr">
        <is>
          <t>房间人数达到上限</t>
        </is>
      </c>
    </row>
    <row r="20668" customFormat="1" s="7">
      <c r="A20668" s="13" t="n">
        <v>404368</v>
      </c>
      <c r="B20668" s="47" t="inlineStr">
        <is>
          <t>العشيرة مختلفة، لا يمكن الانضمام إلى هذه الغرفة</t>
        </is>
      </c>
      <c r="C20668" s="125" t="inlineStr">
        <is>
          <t>家族不同，不能加入该房间</t>
        </is>
      </c>
    </row>
    <row r="20669" customFormat="1" s="7">
      <c r="A20669" s="13" t="n">
        <v>404369</v>
      </c>
      <c r="B20669" s="47" t="inlineStr">
        <is>
          <t>فقط مالك الغرفة يمكنه القيام بالعملية</t>
        </is>
      </c>
      <c r="C20669" s="125" t="inlineStr">
        <is>
          <t>房主才能操作</t>
        </is>
      </c>
    </row>
    <row r="20670" customFormat="1" s="7">
      <c r="A20670" s="13" t="n">
        <v>404370</v>
      </c>
      <c r="B20670" s="47" t="inlineStr">
        <is>
          <t>بعض اللاعبين غير مستعدين</t>
        </is>
      </c>
      <c r="C20670" s="125" t="inlineStr">
        <is>
          <t>有玩家未准备</t>
        </is>
      </c>
    </row>
    <row r="20671" customFormat="1" s="7">
      <c r="A20671" s="13" t="n">
        <v>404371</v>
      </c>
      <c r="B20671" s="47" t="inlineStr">
        <is>
          <t>لا يمكن القيام بالعلمية في الحالة الحالية</t>
        </is>
      </c>
      <c r="C20671" s="125" t="inlineStr">
        <is>
          <t>当前状态不能操作</t>
        </is>
      </c>
    </row>
    <row r="20672" customFormat="1" s="7">
      <c r="A20672" s="13" t="n">
        <v>404372</v>
      </c>
      <c r="B20672" s="47" t="inlineStr">
        <is>
          <t>لا يمكن البدء بالقتال في الوقت الحالي</t>
        </is>
      </c>
      <c r="C20672" s="125" t="inlineStr">
        <is>
          <t>当前不能发起战斗</t>
        </is>
      </c>
    </row>
    <row r="20673" customFormat="1" s="7">
      <c r="A20673" s="13" t="n">
        <v>404373</v>
      </c>
      <c r="B20673" s="47" t="inlineStr">
        <is>
          <t>لا توجد بيانات للشخصية</t>
        </is>
      </c>
      <c r="C20673" s="125" t="inlineStr">
        <is>
          <t>无角色数据</t>
        </is>
      </c>
    </row>
    <row r="20674" customFormat="1" s="7">
      <c r="A20674" s="13" t="n">
        <v>404374</v>
      </c>
      <c r="B20674" s="47" t="inlineStr">
        <is>
          <t>لم يتم العثور على الهدف</t>
        </is>
      </c>
      <c r="C20674" s="125" t="inlineStr">
        <is>
          <t>未找到目标</t>
        </is>
      </c>
    </row>
    <row r="20675" customFormat="1" s="7">
      <c r="A20675" s="13" t="n">
        <v>404375</v>
      </c>
      <c r="B20675" s="47" t="inlineStr">
        <is>
          <t>لا يمكن القيام بالعلمية نظرًا لأن الهدف يقاتل حاليًا</t>
        </is>
      </c>
      <c r="C20675" s="125" t="inlineStr">
        <is>
          <t>目标战斗中，不能操作</t>
        </is>
      </c>
    </row>
    <row r="20676" customFormat="1" s="7">
      <c r="A20676" s="13" t="n">
        <v>404376</v>
      </c>
      <c r="B20676" s="47" t="inlineStr">
        <is>
          <t>لا يمكن بدء معركة BOSS في الوقت الحالي</t>
        </is>
      </c>
      <c r="C20676" s="125" t="inlineStr">
        <is>
          <t>当前不能发起boss战</t>
        </is>
      </c>
    </row>
    <row r="20677" customFormat="1" s="7">
      <c r="A20677" s="13" t="n">
        <v>404377</v>
      </c>
      <c r="B20677" s="47" t="inlineStr">
        <is>
          <t>معركة BOSS قيد الإطلاق حاليًا</t>
        </is>
      </c>
      <c r="C20677" s="125" t="inlineStr">
        <is>
          <t>boss战正在发起</t>
        </is>
      </c>
    </row>
    <row r="20678" customFormat="1" s="7">
      <c r="A20678" s="13" t="n">
        <v>404378</v>
      </c>
      <c r="B20678" s="47" t="inlineStr">
        <is>
          <t>لا يوجد ما يكفي من المساندة</t>
        </is>
      </c>
      <c r="C20678" s="125" t="inlineStr">
        <is>
          <t>助战次数不足</t>
        </is>
      </c>
    </row>
    <row r="20679" customFormat="1" s="7">
      <c r="A20679" s="13" t="n">
        <v>404379</v>
      </c>
      <c r="B20679" s="47" t="inlineStr">
        <is>
          <t>لم يتم استلام مكافآت الحملة، لا يمكن إجراء العملية</t>
        </is>
      </c>
      <c r="C20679" s="125" t="inlineStr">
        <is>
          <t>讨伐奖励未领取，不能操作</t>
        </is>
      </c>
    </row>
    <row r="20680" customFormat="1" s="7">
      <c r="A20680" s="13" t="n">
        <v>404380</v>
      </c>
      <c r="B20680" s="47" t="inlineStr">
        <is>
          <t>تجاوزت الحد الأقصى الذي يمكن أن يتغذى عليه الشريك</t>
        </is>
      </c>
      <c r="C20680" s="125" t="inlineStr">
        <is>
          <t>超过同伴可喂食的最大上限</t>
        </is>
      </c>
    </row>
    <row r="20681" customFormat="1" s="7">
      <c r="A20681" s="13" t="n">
        <v>404381</v>
      </c>
      <c r="B20681" s="47" t="inlineStr">
        <is>
          <t>جوهر التمائم</t>
        </is>
      </c>
      <c r="C20681" s="125" t="inlineStr">
        <is>
          <t>符石精华</t>
        </is>
      </c>
    </row>
    <row r="20682" customFormat="1" s="7">
      <c r="A20682" s="13" t="n">
        <v>404382</v>
      </c>
      <c r="B20682" s="47" t="inlineStr">
        <is>
          <t>مواد مستخدمة لتقوية التمائم، والتي يمكن أن تزيد من خبرة التمائم بمقدار 1.</t>
        </is>
      </c>
      <c r="C20682" s="125" t="inlineStr">
        <is>
          <t>用于符石强化的材料，可增加符石1经验。</t>
        </is>
      </c>
    </row>
    <row r="20683" customFormat="1" s="7">
      <c r="A20683" s="13" t="n">
        <v>404383</v>
      </c>
      <c r="B20683" s="47" t="inlineStr">
        <is>
          <t>كبسولة البعث</t>
        </is>
      </c>
      <c r="C20683" s="125" t="inlineStr">
        <is>
          <t>转生胶囊</t>
        </is>
      </c>
    </row>
    <row r="20684" customFormat="1" s="7">
      <c r="A20684" s="13" t="n">
        <v>404384</v>
      </c>
      <c r="B20684" s="47" t="inlineStr">
        <is>
          <t>دعامة تُستخدم لبعث الطائر الأليف</t>
        </is>
      </c>
      <c r="C20684" s="125" t="inlineStr">
        <is>
          <t>用于飞宠转生的道具</t>
        </is>
      </c>
    </row>
    <row r="20685" customFormat="1" s="7">
      <c r="A20685" s="13" t="n">
        <v>404385</v>
      </c>
      <c r="B20685" s="47" t="inlineStr">
        <is>
          <t>بلور التطور</t>
        </is>
      </c>
      <c r="C20685" s="125" t="inlineStr">
        <is>
          <t>进化晶石</t>
        </is>
      </c>
    </row>
    <row r="20686" customFormat="1" s="7">
      <c r="A20686" s="13" t="n">
        <v>404386</v>
      </c>
      <c r="B20686" s="47" t="inlineStr">
        <is>
          <t>دعامة تُستخدم في تطور الطائر الأليف</t>
        </is>
      </c>
      <c r="C20686" s="125" t="inlineStr">
        <is>
          <t>用于飞宠进化的道具</t>
        </is>
      </c>
    </row>
    <row r="20687" customFormat="1" s="7">
      <c r="A20687" s="13" t="n">
        <v>404387</v>
      </c>
      <c r="B20687" s="47" t="inlineStr">
        <is>
          <t>عامل اختزال التمائم</t>
        </is>
      </c>
      <c r="C20687" s="125" t="inlineStr">
        <is>
          <t>符石还原剂</t>
        </is>
      </c>
    </row>
    <row r="20688" customFormat="1" s="7">
      <c r="A20688" s="13" t="n">
        <v>404388</v>
      </c>
      <c r="B20688" s="47" t="inlineStr">
        <is>
          <t>يُستخدم لإرجاع تعزيزات التمائم، وإعادة التمائم إلى حالتها قبل تغيير السمات الثانوية.</t>
        </is>
      </c>
      <c r="C20688" s="125" t="inlineStr">
        <is>
          <t>用于还原符石的强化，使符石回到副属性改变前的状态。</t>
        </is>
      </c>
    </row>
    <row r="20689" customFormat="1" s="7">
      <c r="A20689" s="13" t="n">
        <v>404389</v>
      </c>
      <c r="B20689" s="47" t="inlineStr">
        <is>
          <t>عامل تثبيط التمائم</t>
        </is>
      </c>
      <c r="C20689" s="125" t="inlineStr">
        <is>
          <t>符石阻断剂</t>
        </is>
      </c>
    </row>
    <row r="20690" customFormat="1" s="7">
      <c r="A20690" s="13" t="n">
        <v>404390</v>
      </c>
      <c r="B20690" s="47" t="inlineStr">
        <is>
          <t>يُستخدم في تقوية التمائم لحجب سمات ثانوية معينة، مما يقلل احتمالية تعزيزها أو توليدها إلى 0.</t>
        </is>
      </c>
      <c r="C20690" s="13" t="inlineStr">
        <is>
          <t>用于在符石强化中阻断某个副属性，使其强化或生成的概率降为0。</t>
        </is>
      </c>
    </row>
    <row r="20691" customFormat="1" s="7">
      <c r="A20691" s="13" t="n">
        <v>404391</v>
      </c>
      <c r="B20691" s="47" t="inlineStr">
        <is>
          <t>أنت تخوض تجربة حالياً، لا يمكن ترقية الموهبة</t>
        </is>
      </c>
      <c r="C20691" s="13" t="inlineStr">
        <is>
          <t>正在进行一局试炼，无法升级天赋</t>
        </is>
      </c>
    </row>
    <row r="20692" customFormat="1" s="7">
      <c r="A20692" s="13" t="n">
        <v>404115</v>
      </c>
      <c r="B20692" s="47" t="inlineStr">
        <is>
          <t>وصل النمو إلى الحد الأقصى</t>
        </is>
      </c>
      <c r="C20692" s="13" t="inlineStr">
        <is>
          <t>成长值已达上限</t>
        </is>
      </c>
    </row>
    <row r="20693" ht="17.25" customFormat="1" customHeight="1" s="7">
      <c r="A20693" s="13" t="n">
        <v>404116</v>
      </c>
      <c r="B20693" s="47" t="inlineStr">
        <is>
          <t>حالة الطائر الأليف / الشريك ليست في حالة خمول</t>
        </is>
      </c>
      <c r="C20693" s="46" t="inlineStr">
        <is>
          <t>飞宠/同伴状态不是空闲状态</t>
        </is>
      </c>
    </row>
    <row r="20694" customFormat="1" s="7">
      <c r="A20694" s="13" t="n">
        <v>404117</v>
      </c>
      <c r="B20694" s="47" t="inlineStr">
        <is>
          <t>عدد فتحات الرفاق غير كافٍ</t>
        </is>
      </c>
      <c r="C20694" s="13" t="inlineStr">
        <is>
          <t>解锁队友槽位不足</t>
        </is>
      </c>
    </row>
    <row r="20695" customFormat="1" s="7">
      <c r="A20695" s="13" t="n">
        <v>404118</v>
      </c>
      <c r="B20695" s="47" t="inlineStr">
        <is>
          <t>لا توجد طوابير كافية للفريق</t>
        </is>
      </c>
      <c r="C20695" s="13" t="inlineStr">
        <is>
          <t>队伍的队列不足</t>
        </is>
      </c>
    </row>
    <row r="20696" customFormat="1" s="7">
      <c r="A20696" s="13" t="n">
        <v>404119</v>
      </c>
      <c r="B20696" s="47" t="inlineStr">
        <is>
          <t>الشريك لا يملك هذه الموهبة</t>
        </is>
      </c>
      <c r="C20696" s="13" t="inlineStr">
        <is>
          <t>同伴未拥有该天赋</t>
        </is>
      </c>
    </row>
    <row r="20697" customFormat="1" s="7">
      <c r="A20697" s="13" t="n">
        <v>404120</v>
      </c>
      <c r="B20697" s="47" t="inlineStr">
        <is>
          <t>يتم استعارة هذا الطائر الأليف حاليًا، لا يمكن إنزاله من الرف</t>
        </is>
      </c>
      <c r="C20697" s="13" t="inlineStr">
        <is>
          <t>该飞宠正在被借用，无法下架</t>
        </is>
      </c>
    </row>
    <row r="20698" customFormat="1" s="7">
      <c r="A20698" s="13" t="n">
        <v>206603</v>
      </c>
      <c r="B20698" s="47" t="inlineStr">
        <is>
          <t>ج- عندما يصل نمو الطائر الأليف إلى 1.5، لا يمكن إجراء البعث.\nب- كلما زاد مرات تراكمي البعث، زادت كمية كبسولات البعث المطلوبة في كل عملية بعث.\nأ- استهلك كبسولة البعث لإجراء بعث للطائر الأليف، بعد البعث سيتم زيادة / تقليل النمو الخاص بالطائر الأليف بشكل عشوائي.</t>
        </is>
      </c>
      <c r="C20698" s="13" t="inlineStr">
        <is>
          <t>1、消耗转生胶囊使飞宠进行转生，转生后会随机提高/降低该飞宠的成长值\n2、累计转生次数越高，转生时消耗转生胶囊的数量越多\n3、当飞宠的成长值达到1.5时，无法进行转生</t>
        </is>
      </c>
    </row>
    <row r="20699" ht="17.25" customFormat="1" customHeight="1" s="7">
      <c r="A20699" s="13" t="n">
        <v>206607</v>
      </c>
      <c r="B20699" s="47" t="inlineStr">
        <is>
          <t>تم القفل</t>
        </is>
      </c>
      <c r="C20699" s="46" t="inlineStr">
        <is>
          <t>已锁定</t>
        </is>
      </c>
    </row>
    <row r="20700" ht="17.25" customFormat="1" customHeight="1" s="7">
      <c r="A20700" s="13" t="n">
        <v>206608</v>
      </c>
      <c r="B20700" s="47" t="inlineStr">
        <is>
          <t>تم التجهيز في الخطة الحالية</t>
        </is>
      </c>
      <c r="C20700" s="46" t="inlineStr">
        <is>
          <t>已装配在当前方案</t>
        </is>
      </c>
    </row>
    <row r="20701" ht="17.25" customFormat="1" customHeight="1" s="7">
      <c r="A20701" s="13" t="n">
        <v>206609</v>
      </c>
      <c r="B20701" s="47" t="inlineStr">
        <is>
          <t>تم التجهيز في خطة أخرى</t>
        </is>
      </c>
      <c r="C20701" s="46" t="inlineStr">
        <is>
          <t>已装配在其他方案</t>
        </is>
      </c>
    </row>
    <row r="20702" ht="17.25" customFormat="1" customHeight="1" s="7">
      <c r="A20702" s="13" t="n">
        <v>206505</v>
      </c>
      <c r="B20702" s="47" t="inlineStr">
        <is>
          <t>ترقية</t>
        </is>
      </c>
      <c r="C20702" s="46" t="inlineStr">
        <is>
          <t>升级</t>
        </is>
      </c>
    </row>
    <row r="20703" ht="17.25" customFormat="1" customHeight="1" s="7">
      <c r="A20703" s="13" t="n">
        <v>206506</v>
      </c>
      <c r="B20703" s="47" t="inlineStr">
        <is>
          <t>ترقية التمائم</t>
        </is>
      </c>
      <c r="C20703" s="46" t="inlineStr">
        <is>
          <t>符石升级</t>
        </is>
      </c>
    </row>
    <row r="20704" ht="17.25" customFormat="1" customHeight="1" s="7">
      <c r="A20704" s="13" t="n">
        <v>206507</v>
      </c>
      <c r="B20704" s="47" t="inlineStr">
        <is>
          <t>حجب السمات الثانوية</t>
        </is>
      </c>
      <c r="C20704" s="46" t="inlineStr">
        <is>
          <t>副属性阻断</t>
        </is>
      </c>
    </row>
    <row r="20705" customFormat="1" s="7">
      <c r="A20705" s="13" t="n">
        <v>206508</v>
      </c>
      <c r="B20705" s="47" t="inlineStr">
        <is>
          <t>لا يوجد</t>
        </is>
      </c>
      <c r="C20705" s="13" t="inlineStr">
        <is>
          <t>无</t>
        </is>
      </c>
    </row>
    <row r="20706" customFormat="1" s="7">
      <c r="A20706" s="13" t="n">
        <v>206509</v>
      </c>
      <c r="B20706" s="47" t="inlineStr">
        <is>
          <t>استهلك 1 من عامل تثبيط التمائم لتقليل احتمالية توليد / تقوية السمات الثانوية المحددة إلى 0 في هذه الترقية.</t>
        </is>
      </c>
      <c r="C20706" s="4" t="inlineStr">
        <is>
          <t>消耗1符石阻断剂，使选定的副属性在本次升级中生成/强化的概率降为0</t>
        </is>
      </c>
    </row>
    <row r="20707" customFormat="1" s="7">
      <c r="A20707" s="13" t="n">
        <v>206510</v>
      </c>
      <c r="B20707" s="47" t="inlineStr">
        <is>
          <t>نتيجة الترقية</t>
        </is>
      </c>
      <c r="C20707" s="13" t="inlineStr">
        <is>
          <t>升级结果</t>
        </is>
      </c>
    </row>
    <row r="20708" customFormat="1" s="7">
      <c r="A20708" s="4" t="n">
        <v>206511</v>
      </c>
      <c r="B20708" s="47" t="inlineStr">
        <is>
          <t>لم يتم اختيار حجب السمات الثانوية، هل ترغب في ترقية التمائم مباشرة؟</t>
        </is>
      </c>
      <c r="C20708" s="4" t="inlineStr">
        <is>
          <t>尚未选择副属性阻断，是否直接升级符石？</t>
        </is>
      </c>
    </row>
    <row r="20709" customFormat="1" s="7">
      <c r="A20709" s="4" t="n">
        <v>206512</v>
      </c>
      <c r="B20709" s="47" t="inlineStr">
        <is>
          <t>تنبيه: استهلك 1 من عامل تثبيط التمائم يمكنك من تقليل احتمالية توليد / تقوية السمات الثانوية المحددة إلى 0 في هذه الترقية.</t>
        </is>
      </c>
      <c r="C20709" s="4" t="inlineStr">
        <is>
          <t>注：消耗1符石阻断剂，可以使选定的副属性在本次升级中生成/强化的概率降为0</t>
        </is>
      </c>
    </row>
    <row r="20710" customFormat="1" s="7">
      <c r="A20710" s="4" t="n">
        <v>206513</v>
      </c>
      <c r="B20710" s="47" t="inlineStr">
        <is>
          <t>عامل تثبيط التمائم غير كافي، أتريد تقوية التمائم مباشرة</t>
        </is>
      </c>
      <c r="C20710" s="4" t="inlineStr">
        <is>
          <t>符石阻断剂不足，是否直接强化符石</t>
        </is>
      </c>
    </row>
    <row r="20711" customFormat="1" s="7">
      <c r="A20711" s="4" t="n">
        <v>206514</v>
      </c>
      <c r="B20711" s="47" t="inlineStr">
        <is>
          <t>ترقية مباشرة</t>
        </is>
      </c>
      <c r="C20711" s="4" t="inlineStr">
        <is>
          <t>直接升级</t>
        </is>
      </c>
    </row>
    <row r="20712" customFormat="1" s="7">
      <c r="A20712" s="4" t="n">
        <v>206515</v>
      </c>
      <c r="B20712" s="47" t="inlineStr">
        <is>
          <t>أتريد استهلاك 1 من عامل تثبيط التمائم لتقليل احتمالية تقوية السمات الثانوية ##1 إلى 0 في هذه الترقية.</t>
        </is>
      </c>
      <c r="C20712" s="4" t="inlineStr">
        <is>
          <t>是否消耗1符石阻断剂，使本次升级中副属性##1的强化概率降为0%</t>
        </is>
      </c>
    </row>
    <row r="20713" customFormat="1" s="7">
      <c r="A20713" s="4" t="n">
        <v>206516</v>
      </c>
      <c r="B20713" s="47" t="inlineStr">
        <is>
          <t>أتريد استهلاك 1 من عامل تثبيط التمائم لتقليل احتمالية توليد السمات الثانوية ##1 إلى 0 في هذه الترقية.</t>
        </is>
      </c>
      <c r="C20713" s="4" t="inlineStr">
        <is>
          <t>是否消耗1符石阻断剂，使本次升级中副属性##1的生成概率降为0%</t>
        </is>
      </c>
    </row>
    <row r="20714" customFormat="1" s="7">
      <c r="A20714" s="4" t="n">
        <v>206517</v>
      </c>
      <c r="B20714" s="47" t="inlineStr">
        <is>
          <t>أتريد استهلاك 1 من عامل اختزال التمائم لإرجاع نتيجة هذه الترقية إلى حالتها قبل الترقية\n تنبيه: لن يتم إرجاع جوهر التمائم وعامل تثبيط التمائم</t>
        </is>
      </c>
      <c r="C20714" s="4" t="inlineStr">
        <is>
          <t>是否消耗1符石还原剂，使本次升级结果还原至本次升级前\n注：不返还符石精华和符石阻断剂</t>
        </is>
      </c>
    </row>
    <row r="20715" customFormat="1" s="7">
      <c r="A20715" s="4" t="n">
        <v>206518</v>
      </c>
      <c r="B20715" s="47" t="inlineStr">
        <is>
          <t>تم استرجاع التمائم</t>
        </is>
      </c>
      <c r="C20715" s="4" t="inlineStr">
        <is>
          <t>符石已还原</t>
        </is>
      </c>
    </row>
    <row r="20716" customFormat="1" s="7">
      <c r="A20716" s="4" t="n">
        <v>206472</v>
      </c>
      <c r="B20716" s="47" t="inlineStr">
        <is>
          <t>لا يمكن تفكيك التمائم المقفلة أو التي تم التجّهز بها</t>
        </is>
      </c>
      <c r="C20716" s="4" t="inlineStr">
        <is>
          <t>无法分解已装配或锁定的符石</t>
        </is>
      </c>
    </row>
    <row r="20717" ht="17.25" customFormat="1" customHeight="1" s="7">
      <c r="A20717" s="13" t="n">
        <v>206473</v>
      </c>
      <c r="B20717" s="47" t="inlineStr">
        <is>
          <t>لم يتم اختيار التمائم الذي سيتم تفكيكها</t>
        </is>
      </c>
      <c r="C20717" s="313" t="inlineStr">
        <is>
          <t>尚未选择准备分解的符石</t>
        </is>
      </c>
    </row>
    <row r="20718" ht="17.25" customFormat="1" customHeight="1" s="7">
      <c r="A20718" s="13" t="n">
        <v>206474</v>
      </c>
      <c r="B20718" s="47" t="inlineStr">
        <is>
          <t>أتريد تأكيد تفكيك التمائم إلى جوهر التمائم</t>
        </is>
      </c>
      <c r="C20718" s="313" t="inlineStr">
        <is>
          <t>是否确认分解符石为符石精华</t>
        </is>
      </c>
    </row>
    <row r="20719" ht="17.25" customFormat="1" customHeight="1" s="7">
      <c r="A20719" s="13" t="n">
        <v>206475</v>
      </c>
      <c r="B20719" s="47" t="inlineStr">
        <is>
          <t>يتم اختزال التمائم حاليًا، لا يمكن قفل التمائم</t>
        </is>
      </c>
      <c r="C20719" s="313" t="inlineStr">
        <is>
          <t>符石还原中，无法锁定符石</t>
        </is>
      </c>
    </row>
    <row r="20720" ht="17.25" customFormat="1" customHeight="1" s="7">
      <c r="A20720" s="13" t="n">
        <v>206476</v>
      </c>
      <c r="B20720" s="47" t="inlineStr">
        <is>
          <t>إرجاع</t>
        </is>
      </c>
      <c r="C20720" s="313" t="inlineStr">
        <is>
          <t>还原</t>
        </is>
      </c>
    </row>
    <row r="20721" ht="17.25" customFormat="1" customHeight="1" s="7">
      <c r="A20721" s="13" t="n">
        <v>206477</v>
      </c>
      <c r="B20721" s="47" t="inlineStr">
        <is>
          <t>أتريد استهلاك 1 من عامل اختزال التمائم لإرجاع التمائم إلى المستوى %d</t>
        </is>
      </c>
      <c r="C20721" s="313" t="inlineStr">
        <is>
          <t>是否消耗1符石还原剂还原符石至Lv.%d</t>
        </is>
      </c>
    </row>
    <row r="20722" ht="17.25" customFormat="1" customHeight="1" s="7">
      <c r="A20722" s="13" t="n">
        <v>206479</v>
      </c>
      <c r="B20722" s="47" t="inlineStr">
        <is>
          <t>عامل اختزال التمائم غير كافٍ، لا يمكن الاختزال</t>
        </is>
      </c>
      <c r="C20722" s="313" t="inlineStr">
        <is>
          <t>符石还原剂不足，无法还原</t>
        </is>
      </c>
    </row>
    <row r="20723" ht="17.25" customFormat="1" customHeight="1" s="7">
      <c r="A20723" s="13" t="n">
        <v>206460</v>
      </c>
      <c r="B20723" s="47" t="inlineStr">
        <is>
          <t>لم يتم الاختيار</t>
        </is>
      </c>
      <c r="C20723" s="313" t="inlineStr">
        <is>
          <t>未选择</t>
        </is>
      </c>
    </row>
    <row r="20724" ht="17.25" customFormat="1" customHeight="1" s="7">
      <c r="A20724" s="13" t="n">
        <v>206461</v>
      </c>
      <c r="B20724" s="47" t="inlineStr">
        <is>
          <t>لم يتم امتلاكه</t>
        </is>
      </c>
      <c r="C20724" s="313" t="inlineStr">
        <is>
          <t>未获取</t>
        </is>
      </c>
    </row>
    <row r="20725" ht="17.25" customFormat="1" customHeight="1" s="7">
      <c r="A20725" s="13" t="n">
        <v>206462</v>
      </c>
      <c r="B20725" s="47" t="inlineStr">
        <is>
          <t>لم يتم اختيار السمات الثانوية التي سيتم حجبها</t>
        </is>
      </c>
      <c r="C20725" s="313" t="inlineStr">
        <is>
          <t>尚未选择所要阻断的副属性</t>
        </is>
      </c>
    </row>
    <row r="20726" ht="17.25" customFormat="1" customHeight="1" s="7">
      <c r="A20726" s="13" t="n">
        <v>206463</v>
      </c>
      <c r="B20726" s="47" t="inlineStr">
        <is>
          <t>تنبيه</t>
        </is>
      </c>
      <c r="C20726" s="313" t="inlineStr">
        <is>
          <t>提示</t>
        </is>
      </c>
    </row>
    <row r="20727" ht="17.25" customFormat="1" customHeight="1" s="7">
      <c r="A20727" s="13" t="n">
        <v>206451</v>
      </c>
      <c r="B20727" s="47" t="inlineStr">
        <is>
          <t>حقيبة التمائم</t>
        </is>
      </c>
      <c r="C20727" s="313" t="inlineStr">
        <is>
          <t>符石背包</t>
        </is>
      </c>
    </row>
    <row r="20728" ht="17.25" customFormat="1" customHeight="1" s="7">
      <c r="A20728" s="13" t="n">
        <v>206452</v>
      </c>
      <c r="B20728" s="47" t="inlineStr">
        <is>
          <t>لا يمكن إرجاع التمائم المقفلة</t>
        </is>
      </c>
      <c r="C20728" s="313" t="inlineStr">
        <is>
          <t>无法还原锁定的符石</t>
        </is>
      </c>
    </row>
    <row r="20729" ht="17.25" customFormat="1" customHeight="1" s="7">
      <c r="A20729" s="13" t="n">
        <v>206453</v>
      </c>
      <c r="B20729" s="47" t="inlineStr">
        <is>
          <t>هذا المستوى من التقوية قد يمنح أو يعزز سمات ثانوية</t>
        </is>
      </c>
      <c r="C20729" s="313" t="inlineStr">
        <is>
          <t>本级强化可获得或提升副属性</t>
        </is>
      </c>
    </row>
    <row r="20730" ht="17.25" customFormat="1" customHeight="1" s="7">
      <c r="A20730" s="13" t="n">
        <v>206454</v>
      </c>
      <c r="B20730" s="47" t="inlineStr">
        <is>
          <t>هذا المستوى من التقوية قد يعزز سمات ثانوية</t>
        </is>
      </c>
      <c r="C20730" s="313" t="inlineStr">
        <is>
          <t>本级强化可提升副属性</t>
        </is>
      </c>
    </row>
    <row r="20731" ht="17.25" customFormat="1" customHeight="1" s="7">
      <c r="A20731" s="13" t="n">
        <v>206455</v>
      </c>
      <c r="B20731" s="47" t="inlineStr">
        <is>
          <t>تكلفة الترقية:</t>
        </is>
      </c>
      <c r="C20731" s="313" t="inlineStr">
        <is>
          <t>升级消耗：</t>
        </is>
      </c>
    </row>
    <row r="20732" ht="17.25" customFormat="1" customHeight="1" s="7">
      <c r="A20732" s="13" t="n">
        <v>206456</v>
      </c>
      <c r="B20732" s="47" t="inlineStr">
        <is>
          <t>تفعيل عامل تثبيط التمائم</t>
        </is>
      </c>
      <c r="C20732" s="313" t="inlineStr">
        <is>
          <t>启用符石阻断剂</t>
        </is>
      </c>
    </row>
    <row r="20733" ht="17.25" customFormat="1" customHeight="1" s="7">
      <c r="A20733" s="13" t="n">
        <v>206457</v>
      </c>
      <c r="B20733" s="47" t="inlineStr">
        <is>
          <t>جوهر التمائم غير كافٍ، لا يمكن القيام بالتقوية</t>
        </is>
      </c>
      <c r="C20733" s="313" t="inlineStr">
        <is>
          <t>符石精华不足，无法进行强化</t>
        </is>
      </c>
    </row>
    <row r="20734" ht="17.25" customFormat="1" customHeight="1" s="7">
      <c r="A20734" s="13" t="n">
        <v>206458</v>
      </c>
      <c r="B20734" s="47" t="inlineStr">
        <is>
          <t>تثبيط التمائم</t>
        </is>
      </c>
      <c r="C20734" s="313" t="inlineStr">
        <is>
          <t>符石阻断</t>
        </is>
      </c>
    </row>
    <row r="20735" ht="17.25" customFormat="1" customHeight="1" s="7">
      <c r="A20735" s="13" t="n">
        <v>206459</v>
      </c>
      <c r="B20735" s="47" t="inlineStr">
        <is>
          <t>أتريد استهلك 1 من عامل تثبيط التمائم لتقليل احتمالية توليد / تقوية السمات الثانوية المحددة إلى 0 في هذه الترقية.</t>
        </is>
      </c>
      <c r="C20735" s="313" t="inlineStr">
        <is>
          <t>是否消耗1符石阻断剂，使选定的副属性在本次升级中生成/强化的概率降为0</t>
        </is>
      </c>
    </row>
    <row r="20736" ht="17.25" customFormat="1" customHeight="1" s="7">
      <c r="A20736" s="13" t="n">
        <v>500294</v>
      </c>
      <c r="B20736" s="47" t="inlineStr">
        <is>
          <t>رعاية الطائر الأليف</t>
        </is>
      </c>
      <c r="C20736" s="313" t="inlineStr">
        <is>
          <t>飞宠培养</t>
        </is>
      </c>
    </row>
    <row r="20737" ht="17.25" customFormat="1" customHeight="1" s="7">
      <c r="A20737" s="13" t="n">
        <v>201808</v>
      </c>
      <c r="B20737" s="47" t="inlineStr">
        <is>
          <t>أ- تحتوي الأسلحة الجبارة على 6 فتحات سحرية، ويمكن للاعب ترصيع التمائم في الأجزاء المقابلة للفتحات لتقوية الأسلحة الجبارة.\nب- لكل تميمة سمة رئيسية مقابلة لها في حالتها الأولية، وسيكون هناك سمات ثانوية بشكل إضافي للتمائم المتقدمة.\nج- يمكن للاعب تفكيك التمائم الزائدة إلى جوهر التمائم لاستخدامه في تقوية التمائم المفضلة لديه، وسيتم تقوية السمات الرئيسية للتمائم المقابلة بعد نجاح الترقية.\nد- عند قيام اللاعب بتفكيك التمائم من المستوى 10 فما فوق، سيكون هناك قدر معين من فقدان الخبرة، حيث يفقد المستوى 11 مقدار 10%، المستوى 12 مقدار 20%، المستوى 13 مقدار 30%، المستوى 14 فما فوق مقدار 40%\nه- سيتم الحصول على سمة ثانوية أو تقوية سمة ثانوية في كل مرة يتم ترقية 4 مستويات من التمائم، ويمكن أن تحتوي كل تميمة على 4 سمات ثانوية كحد أقصى.\nو- يمكن للاعب استخدام عامل تثبيط التمائم لجعل احتمالية تقوية أو توليد السمة الثانوية المحددة في آخر ترقية تنخفض إلى 0.\nز- يمكن للاعب استخدام عامل اختزال التمائم لإعادة التمائم إلى حالتها قبل الترقية الأخيرة إذا كان غير راضٍ عن تغييرات السمات الثانوية. لن يتم استرداد المواد المستخدمة في الترقية.\nح- قد يؤدي سحر العديد من التمائم المتشابهة في النوع إلى الحصول على تأثير المجموعة المقابلة بشكل إضافي.</t>
        </is>
      </c>
      <c r="C20737" s="313" t="inlineStr">
        <is>
          <t>1、神器上方有六个附魔槽位，玩家可以将对应部位的符石镶嵌入槽位，从而将神器进行强化。\n2、每个符石初始状态都会有其对应的主属性，高级符石会有额外的副属性。\n3、玩家可以将多余的符石分解为符石精华，用以强化心仪的符石，升级成功后会强化对应符石的主属性。\n4、玩家分解Lv.10以上的符石时，会有一定的经验折损，Lv.11折损10%、Lv.12折损20%、Lv.13折损30%、Lv.14及以上折损40%\n5、符石每升4级，会获得一条副属性或者强化一条副属性，每个符石最多拥有4条副属性。\n6、玩家可消耗符石阻断剂，使选定的副属性在最近一次升级中强化或生成的概率降为0。\n7、玩家对副属性变化不满意时，可消耗符石还原剂，使符石还原为本次升级前的状态。符石还原不返还升级材料。\n8、附魔多个同类型的符石可以额外获得对应的套装效果。</t>
        </is>
      </c>
    </row>
    <row r="20738" ht="17.25" customFormat="1" customHeight="1" s="7">
      <c r="A20738" s="13" t="n">
        <v>206464</v>
      </c>
      <c r="B20738" s="47" t="inlineStr">
        <is>
          <t>عامل تثبيط التمائم غير كافي، أتريد تقوية التمائم مباشرة</t>
        </is>
      </c>
      <c r="C20738" s="313" t="inlineStr">
        <is>
          <t>符石阻断剂不足，是否直接强化符石</t>
        </is>
      </c>
    </row>
    <row r="20739" ht="17.25" customFormat="1" customHeight="1" s="7">
      <c r="A20739" s="13" t="n">
        <v>500279</v>
      </c>
      <c r="B20739" s="47" t="inlineStr">
        <is>
          <t>الحظ الممتاز</t>
        </is>
      </c>
      <c r="C20739" s="313" t="inlineStr">
        <is>
          <t>上上签</t>
        </is>
      </c>
    </row>
    <row r="20740" ht="17.25" customFormat="1" customHeight="1" s="7">
      <c r="A20740" s="13" t="n">
        <v>305507</v>
      </c>
      <c r="B20740" s="47" t="inlineStr">
        <is>
          <t>العد التنازلي للانتهاء: ##1</t>
        </is>
      </c>
      <c r="C20740" s="313" t="inlineStr">
        <is>
          <t>结束倒计时:##1</t>
        </is>
      </c>
    </row>
    <row r="20741" ht="17.25" customFormat="1" customHeight="1" s="7">
      <c r="A20741" s="13" t="n">
        <v>305508</v>
      </c>
      <c r="B20741" s="47" t="inlineStr">
        <is>
          <t>هدية خشبية</t>
        </is>
      </c>
      <c r="C20741" s="313" t="inlineStr">
        <is>
          <t>木质礼盒</t>
        </is>
      </c>
    </row>
    <row r="20742" ht="17.25" customFormat="1" customHeight="1" s="7">
      <c r="A20742" s="13" t="n">
        <v>305509</v>
      </c>
      <c r="B20742" s="47" t="inlineStr">
        <is>
          <t>هدية منقوشة</t>
        </is>
      </c>
      <c r="C20742" s="313" t="inlineStr">
        <is>
          <t>雕花礼盒</t>
        </is>
      </c>
    </row>
    <row r="20743" ht="17.25" customFormat="1" customHeight="1" s="7">
      <c r="A20743" s="13" t="n">
        <v>305510</v>
      </c>
      <c r="B20743" s="47" t="inlineStr">
        <is>
          <t>هدية فاخرة</t>
        </is>
      </c>
      <c r="C20743" s="313" t="inlineStr">
        <is>
          <t>豪华礼盒</t>
        </is>
      </c>
    </row>
    <row r="20744" ht="17.25" customFormat="1" customHeight="1" s="7">
      <c r="A20744" s="13" t="n">
        <v>305511</v>
      </c>
      <c r="B20744" s="47" t="inlineStr">
        <is>
          <t>هدية مُذهّبة</t>
        </is>
      </c>
      <c r="C20744" s="313" t="inlineStr">
        <is>
          <t>鎏金礼盒</t>
        </is>
      </c>
    </row>
    <row r="20745" ht="17.25" customFormat="1" customHeight="1" s="7">
      <c r="A20745" s="13" t="n">
        <v>305512</v>
      </c>
      <c r="B20745" s="47" t="inlineStr">
        <is>
          <t>الذهب</t>
        </is>
      </c>
      <c r="C20745" s="313" t="inlineStr">
        <is>
          <t>黄金</t>
        </is>
      </c>
    </row>
    <row r="20746" ht="17.25" customFormat="1" customHeight="1" s="7">
      <c r="A20746" s="13" t="n">
        <v>305513</v>
      </c>
      <c r="B20746" s="47" t="inlineStr">
        <is>
          <t>ياقوت الضأن</t>
        </is>
      </c>
      <c r="C20746" s="313" t="inlineStr">
        <is>
          <t>羊脂玉</t>
        </is>
      </c>
    </row>
    <row r="20747" ht="17.25" customFormat="1" customHeight="1" s="7">
      <c r="A20747" s="13" t="n">
        <v>305514</v>
      </c>
      <c r="B20747" s="47" t="inlineStr">
        <is>
          <t>اليشم الأخضر</t>
        </is>
      </c>
      <c r="C20747" s="313" t="inlineStr">
        <is>
          <t>绿翡翠</t>
        </is>
      </c>
    </row>
    <row r="20748" ht="17.25" customFormat="1" customHeight="1" s="7">
      <c r="A20748" s="13" t="n">
        <v>305515</v>
      </c>
      <c r="B20748" s="47" t="inlineStr">
        <is>
          <t>الزبرجد</t>
        </is>
      </c>
      <c r="C20748" s="313" t="inlineStr">
        <is>
          <t>海蓝宝</t>
        </is>
      </c>
    </row>
    <row r="20749" ht="17.25" customFormat="1" customHeight="1" s="7">
      <c r="A20749" s="13" t="n">
        <v>305516</v>
      </c>
      <c r="B20749" s="47" t="inlineStr">
        <is>
          <t>العقيق الأحمر</t>
        </is>
      </c>
      <c r="C20749" s="313" t="inlineStr">
        <is>
          <t>红玛瑙</t>
        </is>
      </c>
    </row>
    <row r="20750" ht="17.25" customFormat="1" customHeight="1" s="7">
      <c r="A20750" s="13" t="n">
        <v>305517</v>
      </c>
      <c r="B20750" s="47" t="inlineStr">
        <is>
          <t>كنز اليشم الذهبي</t>
        </is>
      </c>
      <c r="C20750" s="313" t="inlineStr">
        <is>
          <t>金玉宝匣</t>
        </is>
      </c>
    </row>
    <row r="20751" ht="17.25" customFormat="1" customHeight="1" s="7">
      <c r="A20751" s="13" t="n">
        <v>305518</v>
      </c>
      <c r="B20751" s="47" t="inlineStr">
        <is>
          <t>بعد جمعها بالكامل، يمكن استخدامها للمشاركة في سحب الكنز في قاعة اليشم الذهبي، والتي سيتم تحويلها إلى 500 عملة ذهبية بعد انتهاء الفعالية.</t>
        </is>
      </c>
      <c r="C20751" s="313" t="inlineStr">
        <is>
          <t>集齐后可在金玉满堂中参与宝匣抽奖，活动结束后转化为500金币</t>
        </is>
      </c>
    </row>
    <row r="20752" ht="17.25" customFormat="1" customHeight="1" s="7">
      <c r="A20752" s="13" t="n">
        <v>305523</v>
      </c>
      <c r="B20752" s="47" t="inlineStr">
        <is>
          <t>بعد جمع جميع الجواهر بنجاح، سيتم توليف كنز الجائزة الكبرى، ويتم تحويله إلى 10000 عملة ذهبية بعد انتهاء الفعالية</t>
        </is>
      </c>
      <c r="C20752" s="313" t="inlineStr">
        <is>
          <t>成功集齐所有宝石后，合成的抽大奖的宝匣，活动结束后转化为10000金币</t>
        </is>
      </c>
    </row>
    <row r="20753" ht="17.25" customFormat="1" customHeight="1" s="7">
      <c r="A20753" s="13" t="n">
        <v>305524</v>
      </c>
      <c r="B20753" s="47" t="inlineStr">
        <is>
          <t>احتفال الربيع</t>
        </is>
      </c>
      <c r="C20753" s="313" t="inlineStr">
        <is>
          <t>迎春盛日</t>
        </is>
      </c>
    </row>
    <row r="20754" customFormat="1" s="7">
      <c r="A20754" s="13" t="n">
        <v>305525</v>
      </c>
      <c r="B20754" s="47" t="inlineStr">
        <is>
          <t>سبعة أيام من المرح في عيد الربيع</t>
        </is>
      </c>
      <c r="C20754" s="13" t="inlineStr">
        <is>
          <t>迎春七天乐</t>
        </is>
      </c>
    </row>
    <row r="20755" customFormat="1" s="7">
      <c r="A20755" s="13" t="n">
        <v>305526</v>
      </c>
      <c r="B20755" s="47" t="inlineStr">
        <is>
          <t>علامة ميمونة</t>
        </is>
      </c>
      <c r="C20755" s="13" t="inlineStr">
        <is>
          <t>吉祥一签</t>
        </is>
      </c>
    </row>
    <row r="20756" customFormat="1" s="7">
      <c r="A20756" s="13" t="n">
        <v>305527</v>
      </c>
      <c r="B20756" s="47" t="inlineStr">
        <is>
          <t>حظ الربيع السعيد</t>
        </is>
      </c>
      <c r="C20756" s="13" t="inlineStr">
        <is>
          <t>迎春鸿运</t>
        </is>
      </c>
    </row>
    <row r="20757" customFormat="1" s="7">
      <c r="A20757" s="13" t="n">
        <v>305528</v>
      </c>
      <c r="B20757" s="47" t="inlineStr">
        <is>
          <t>بركات الربيع</t>
        </is>
      </c>
      <c r="C20757" s="13" t="inlineStr">
        <is>
          <t>春日添福</t>
        </is>
      </c>
    </row>
    <row r="20758" customFormat="1" s="7">
      <c r="A20758" s="13" t="n">
        <v>305529</v>
      </c>
      <c r="B20758" s="47" t="inlineStr">
        <is>
          <t>قاعة اليشم الذهبي</t>
        </is>
      </c>
      <c r="C20758" s="13" t="inlineStr">
        <is>
          <t>金玉满堂</t>
        </is>
      </c>
    </row>
    <row r="20759" customFormat="1" s="7">
      <c r="A20759" s="13" t="n">
        <v>305530</v>
      </c>
      <c r="B20759" s="47" t="inlineStr">
        <is>
          <t>أتمنى أن تستمر السعادة الصغيرة في التراكم.</t>
        </is>
      </c>
      <c r="C20759" s="13" t="inlineStr">
        <is>
          <t>愿小小的幸福不断积累。</t>
        </is>
      </c>
    </row>
    <row r="20760" customFormat="1" s="7">
      <c r="A20760" s="4" t="n">
        <v>305531</v>
      </c>
      <c r="B20760" s="47" t="inlineStr">
        <is>
          <t>أتمنى أن تكون البداية الجديدة تجربة رائعة.</t>
        </is>
      </c>
      <c r="C20760" s="4" t="inlineStr">
        <is>
          <t>愿新的出发成为美好的体验。</t>
        </is>
      </c>
    </row>
    <row r="20761" customFormat="1" s="7">
      <c r="A20761" s="4" t="n">
        <v>305532</v>
      </c>
      <c r="B20761" s="47" t="inlineStr">
        <is>
          <t>أتمنى قضاء أوقات ممتعة مع الأصدقاء.</t>
        </is>
      </c>
      <c r="C20761" s="314" t="inlineStr">
        <is>
          <t>愿与朋友共度愉快的时光。</t>
        </is>
      </c>
    </row>
    <row r="20762" customFormat="1" s="7">
      <c r="A20762" s="4" t="n">
        <v>305533</v>
      </c>
      <c r="B20762" s="47" t="inlineStr">
        <is>
          <t>أتمنى المحافظة على الصحة طوال العام.</t>
        </is>
      </c>
      <c r="C20762" s="4" t="inlineStr">
        <is>
          <t>愿在这一年里保持健康。</t>
        </is>
      </c>
    </row>
    <row r="20763" customFormat="1" s="7">
      <c r="A20763" s="4" t="n">
        <v>305534</v>
      </c>
      <c r="B20763" s="47" t="inlineStr">
        <is>
          <t>أتمنى مرافقة الحظ السعيد دائمًا.</t>
        </is>
      </c>
      <c r="C20763" s="4" t="inlineStr">
        <is>
          <t>愿好运常伴。</t>
        </is>
      </c>
    </row>
    <row r="20764" customFormat="1" s="7">
      <c r="A20764" s="4" t="n">
        <v>305535</v>
      </c>
      <c r="B20764" s="47" t="inlineStr">
        <is>
          <t>الأشياء السعيدة في انتظارنا.</t>
        </is>
      </c>
      <c r="C20764" s="13" t="inlineStr">
        <is>
          <t>幸福的事情在等待着我们。</t>
        </is>
      </c>
    </row>
    <row r="20765" customFormat="1" s="7">
      <c r="A20765" s="4" t="n">
        <v>305536</v>
      </c>
      <c r="B20765" s="47" t="inlineStr">
        <is>
          <t>لا تنسى أن تكون شاكرًا كل يوم.</t>
        </is>
      </c>
      <c r="C20765" s="4" t="inlineStr">
        <is>
          <t>不忘每天的感恩。</t>
        </is>
      </c>
    </row>
    <row r="20766" customFormat="1" s="7">
      <c r="A20766" s="4" t="n">
        <v>305537</v>
      </c>
      <c r="B20766" s="47" t="inlineStr">
        <is>
          <t>"أتمنى أن يعُم السلام الدائم.</t>
        </is>
      </c>
      <c r="C20766" s="4" t="inlineStr">
        <is>
          <t>愿宁静的日子持续。</t>
        </is>
      </c>
    </row>
    <row r="20767" customFormat="1" s="7">
      <c r="A20767" s="4" t="n">
        <v>305538</v>
      </c>
      <c r="B20767" s="47" t="inlineStr">
        <is>
          <t>أتمنى أن تكون هناك اكتشافات جديدة.</t>
        </is>
      </c>
      <c r="C20767" s="13" t="inlineStr">
        <is>
          <t>愿有新的发现。</t>
        </is>
      </c>
    </row>
    <row r="20768" customFormat="1" s="7">
      <c r="A20768" s="4" t="n">
        <v>305539</v>
      </c>
      <c r="B20768" s="47" t="inlineStr">
        <is>
          <t>أتمنى أن تزداد الابتسامات هذا العام.</t>
        </is>
      </c>
      <c r="C20768" s="4" t="inlineStr">
        <is>
          <t>愿这一年笑容增多。</t>
        </is>
      </c>
    </row>
    <row r="20769" customFormat="1" s="7">
      <c r="A20769" s="4" t="n">
        <v>305540</v>
      </c>
      <c r="B20769" s="47" t="inlineStr">
        <is>
          <t>أتمنى أن يستمر الحظ السعيد.</t>
        </is>
      </c>
      <c r="C20769" s="4" t="inlineStr">
        <is>
          <t>愿好运连连。</t>
        </is>
      </c>
    </row>
    <row r="20770" customFormat="1" s="7">
      <c r="A20770" s="4" t="n">
        <v>305541</v>
      </c>
      <c r="B20770" s="47" t="inlineStr">
        <is>
          <t>أتمنى النجاح في التحديات الجديدة.</t>
        </is>
      </c>
      <c r="C20770" s="4" t="inlineStr">
        <is>
          <t>愿新的挑战取得成功。</t>
        </is>
      </c>
    </row>
    <row r="20771" customFormat="1" s="7">
      <c r="A20771" s="4" t="n">
        <v>305542</v>
      </c>
      <c r="B20771" s="47" t="inlineStr">
        <is>
          <t>أتمنى أن تتعزز الصداقة في هذه السنة الجميلة.</t>
        </is>
      </c>
      <c r="C20771" s="4" t="inlineStr">
        <is>
          <t>愿友谊在美好的一年中加深。</t>
        </is>
      </c>
    </row>
    <row r="20772" customFormat="1" s="7">
      <c r="A20772" s="4" t="n">
        <v>305543</v>
      </c>
      <c r="B20772" s="47" t="inlineStr">
        <is>
          <t>أتمنى أن تتحقق الأهداف.</t>
        </is>
      </c>
      <c r="C20772" s="4" t="inlineStr">
        <is>
          <t>愿目标得以实现。</t>
        </is>
      </c>
    </row>
    <row r="20773" customFormat="1" s="7">
      <c r="A20773" s="4" t="n">
        <v>305544</v>
      </c>
      <c r="B20773" s="47" t="inlineStr">
        <is>
          <t>أتمنى حدوث العديد من الأمور السعيدة.</t>
        </is>
      </c>
      <c r="C20773" s="4" t="inlineStr">
        <is>
          <t>愿有许多愉快的事情发生。</t>
        </is>
      </c>
    </row>
    <row r="20774" customFormat="1" s="7">
      <c r="A20774" s="4" t="n">
        <v>305545</v>
      </c>
      <c r="B20774" s="47" t="inlineStr">
        <is>
          <t>أتمنى أن يكون هذا العام مليئًا بالطمأنينة.</t>
        </is>
      </c>
      <c r="C20774" s="4" t="inlineStr">
        <is>
          <t>愿心灵得到满足的一年。</t>
        </is>
      </c>
    </row>
    <row r="20775" customFormat="1" s="7">
      <c r="A20775" s="4" t="n">
        <v>305546</v>
      </c>
      <c r="B20775" s="47" t="inlineStr">
        <is>
          <t>أتمنى أن نحصد ثمارًا وفيرة.</t>
        </is>
      </c>
      <c r="C20775" s="4" t="inlineStr">
        <is>
          <t>愿收获丰盛的果实。</t>
        </is>
      </c>
    </row>
    <row r="20776" customFormat="1" s="7">
      <c r="A20776" s="4" t="n">
        <v>305547</v>
      </c>
      <c r="B20776" s="47" t="inlineStr">
        <is>
          <t>أتمنى أن تأتي لحظات السعادة.</t>
        </is>
      </c>
      <c r="C20776" s="4" t="inlineStr">
        <is>
          <t>愿幸福的瞬间降临。</t>
        </is>
      </c>
    </row>
    <row r="20777" customFormat="1" s="7">
      <c r="A20777" s="4" t="n">
        <v>305548</v>
      </c>
      <c r="B20777" s="47" t="inlineStr">
        <is>
          <t>مستقبل مشرق في انتظارنا.</t>
        </is>
      </c>
      <c r="C20777" s="4" t="inlineStr">
        <is>
          <t>美好的未来在等待着我们。</t>
        </is>
      </c>
    </row>
    <row r="20778" customFormat="1" s="7">
      <c r="A20778" s="4" t="n">
        <v>305549</v>
      </c>
      <c r="B20778" s="47" t="inlineStr">
        <is>
          <t>أتمنى أن يكون هذا العام مليئًا بالابتسامات.</t>
        </is>
      </c>
      <c r="C20778" s="4" t="inlineStr">
        <is>
          <t>愿这一年充满笑容。</t>
        </is>
      </c>
    </row>
    <row r="20779" customFormat="1" s="7">
      <c r="A20779" s="4" t="n">
        <v>305550</v>
      </c>
      <c r="B20779" s="47" t="inlineStr">
        <is>
          <t>أتمنى قدوم الحظ السعيد.</t>
        </is>
      </c>
      <c r="C20779" s="4" t="inlineStr">
        <is>
          <t>愿好运降临。</t>
        </is>
      </c>
    </row>
    <row r="20780" customFormat="1" s="7">
      <c r="A20780" s="4" t="n">
        <v>305551</v>
      </c>
      <c r="B20780" s="47" t="inlineStr">
        <is>
          <t>أتمنى أن يكون هذا العام مليئًا بالابتسامات والسعادة.</t>
        </is>
      </c>
      <c r="C20780" s="4" t="inlineStr">
        <is>
          <t>愿这一年充满笑容与幸福。</t>
        </is>
      </c>
    </row>
    <row r="20781" customFormat="1" s="7">
      <c r="A20781" s="4" t="n">
        <v>305552</v>
      </c>
      <c r="B20781" s="47" t="inlineStr">
        <is>
          <t>أتمنى أن تتحقق الأحلام وأن يكون هذا العام عامًا رائعًا.</t>
        </is>
      </c>
      <c r="C20781" s="4" t="inlineStr">
        <is>
          <t>愿梦想成真，成为美好的一年。</t>
        </is>
      </c>
    </row>
    <row r="20782" customFormat="1" s="7">
      <c r="A20782" s="4" t="n">
        <v>305553</v>
      </c>
      <c r="B20782" s="47" t="inlineStr">
        <is>
          <t>أتمنى أن تحل الصحة والازدهار.</t>
        </is>
      </c>
      <c r="C20782" s="4" t="inlineStr">
        <is>
          <t>愿健康与繁荣降临。</t>
        </is>
      </c>
    </row>
    <row r="20783" customFormat="1" s="7">
      <c r="A20783" s="4" t="n">
        <v>305554</v>
      </c>
      <c r="B20783" s="47" t="inlineStr">
        <is>
          <t>أتمنى أن تصبح روابط العائلية أكثر قوة.</t>
        </is>
      </c>
      <c r="C20783" s="4" t="inlineStr">
        <is>
          <t>愿家庭的纽带更加紧密。</t>
        </is>
      </c>
    </row>
    <row r="20784" customFormat="1" s="7">
      <c r="A20784" s="4" t="n">
        <v>305555</v>
      </c>
      <c r="B20784" s="47" t="inlineStr">
        <is>
          <t>لقاءات جديدة في انتظارنا.</t>
        </is>
      </c>
      <c r="C20784" s="4" t="inlineStr">
        <is>
          <t>新的相遇在等待着我们。</t>
        </is>
      </c>
    </row>
    <row r="20785" ht="17.25" customFormat="1" customHeight="1" s="7">
      <c r="A20785" s="4" t="n">
        <v>305556</v>
      </c>
      <c r="B20785" s="47" t="inlineStr">
        <is>
          <t>أتمنى أن تتحقق جميع الأمنيات.</t>
        </is>
      </c>
      <c r="C20785" s="105" t="inlineStr">
        <is>
          <t>愿所有的愿望都能实现。</t>
        </is>
      </c>
    </row>
    <row r="20786" customFormat="1" s="7">
      <c r="A20786" s="4" t="n">
        <v>305557</v>
      </c>
      <c r="B20786" s="47" t="inlineStr">
        <is>
          <t>أتمنى أن يكون هذا العام مليئًا بالضحك والفرح.</t>
        </is>
      </c>
      <c r="C20786" s="4" t="inlineStr">
        <is>
          <t>愿这一年充满欢声笑语。</t>
        </is>
      </c>
    </row>
    <row r="20787" customFormat="1" s="7">
      <c r="A20787" s="4" t="n">
        <v>305558</v>
      </c>
      <c r="B20787" s="47" t="inlineStr">
        <is>
          <t>أتمنى أن يكون هناك العديد من الذكريات السعيدة.</t>
        </is>
      </c>
      <c r="C20787" s="4" t="inlineStr">
        <is>
          <t>愿有许多幸福的回忆。</t>
        </is>
      </c>
    </row>
    <row r="20788" customFormat="1" s="7">
      <c r="A20788" s="4" t="n">
        <v>305559</v>
      </c>
      <c r="B20788" s="47" t="inlineStr">
        <is>
          <t>أتمنى أن يكون المستقبل مشرقاً ومليئاً بالتألق.</t>
        </is>
      </c>
      <c r="C20788" s="13" t="inlineStr">
        <is>
          <t>愿未来光辉灿烂。</t>
        </is>
      </c>
    </row>
    <row r="20789" customFormat="1" s="7">
      <c r="A20789" s="4" t="n">
        <v>305560</v>
      </c>
      <c r="B20789" s="47" t="inlineStr">
        <is>
          <t>يتم تقليل هجوم اللاعب ودفاعه بمقدار ##1%، وسيتم تقليلها بمقدار طبقة واحدة إن لم تكن هناك معركة خلال ##2 دقيقة.</t>
        </is>
      </c>
      <c r="C20789" s="4" t="inlineStr">
        <is>
          <t>玩家攻击、防御各下降##1%，##2分钟内没有战斗则减少一层</t>
        </is>
      </c>
    </row>
    <row r="20790" customFormat="1" s="7">
      <c r="A20790" s="4" t="n">
        <v>305561</v>
      </c>
      <c r="B20790" s="47" t="inlineStr">
        <is>
          <t>يتم تقليل هجوم اللاعب ودفاعه بمقدار ##1%، وسيتم تقليلها بمقدار طبقة واحدة إذا لم يكن هناك نهب خلال ##2 دقيقة، ولن يمكن النهب مجددًا خلال ##3 دقيقة بعد فشل النهب.</t>
        </is>
      </c>
      <c r="C20790" s="4" t="inlineStr">
        <is>
          <t>玩家攻击、防御各下降##1%，##2分钟内没有掠夺则减少一层，掠夺失败后##3分钟内不能再次掠夺</t>
        </is>
      </c>
    </row>
    <row r="20791" customFormat="1" s="7">
      <c r="A20791" s="4" t="n">
        <v>305562</v>
      </c>
      <c r="B20791" s="47" t="inlineStr">
        <is>
          <t>يتم تقليل هجوم اللاعب ودفاعه بمقدار ##1%، وسيتم تقليلها بمقدار طبقة واحدة إذا لم يكن هناك حامية خلال ##2 دقيقة، ولن تتمركز الحامية مجددًا خلال ##3 دقيقة بعد فشل الاستيلاء.</t>
        </is>
      </c>
      <c r="C20791" s="4" t="inlineStr">
        <is>
          <t>玩家攻击、防御各下降##1%，##2分钟内没有战斗则减少一层，驻守失败后##3分钟内不能再次驻守</t>
        </is>
      </c>
    </row>
    <row r="20792" customFormat="1" s="7">
      <c r="A20792" s="4" t="n">
        <v>305563</v>
      </c>
      <c r="B20792" s="47" t="inlineStr">
        <is>
          <t>يتم تقليل هجوم اللاعب ودفاعه بمقدار ##1%، وسيتم تقليلها بمقدار طبقة واحدة إذا لم يكن هناك استيلاء خلال ##2 دقيقة، ولن يمكن الاستيلاء مجددًا خلال ##3 دقيقة بعد فشل الاستيلاء.</t>
        </is>
      </c>
      <c r="C20792" s="4" t="inlineStr">
        <is>
          <t>玩家攻击、防御各下降##1%，##2分钟内没有抢占则减少一层，抢占失败后##3分钟内不能再次抢占</t>
        </is>
      </c>
    </row>
    <row r="20793" customFormat="1" s="7">
      <c r="A20793" s="4" t="n">
        <v>305564</v>
      </c>
      <c r="B20793" s="47" t="inlineStr">
        <is>
          <t>مكافآت فعالية حظ الربيع السعيد</t>
        </is>
      </c>
      <c r="C20793" s="4" t="inlineStr">
        <is>
          <t>迎春鸿运活动奖励</t>
        </is>
      </c>
    </row>
    <row r="20794" customFormat="1" s="7">
      <c r="A20794" s="4" t="n">
        <v>305565</v>
      </c>
      <c r="B20794" s="47" t="inlineStr">
        <is>
          <t>تهانينا لفوزك بمكافأة في فعالية ##1! هذه هي المكافأة التي حصلت عليها: ##3 من ##2، يرجى استلامها!</t>
        </is>
      </c>
      <c r="C20794" s="4" t="inlineStr">
        <is>
          <t>恭喜您在##1活动中中奖！这是您获得的奖励：##2##3个，请注意查收！</t>
        </is>
      </c>
    </row>
    <row r="20795" customFormat="1" s="7">
      <c r="A20795" s="4" t="n">
        <v>305566</v>
      </c>
      <c r="B20795" s="47" t="inlineStr">
        <is>
          <t>إمكانية القرعة اليوم: (##1/##2)</t>
        </is>
      </c>
      <c r="C20795" s="4" t="inlineStr">
        <is>
          <t>今日可求签(##1/##2)</t>
        </is>
      </c>
    </row>
    <row r="20796" customFormat="1" s="7">
      <c r="A20796" s="4" t="n">
        <v>305567</v>
      </c>
      <c r="B20796" s="47" t="inlineStr">
        <is>
          <t>احتمالية الظهور: ##1%</t>
        </is>
      </c>
      <c r="C20796" s="4" t="inlineStr">
        <is>
          <t>出现概率：##1%</t>
        </is>
      </c>
    </row>
    <row r="20797" customFormat="1" s="7">
      <c r="A20797" s="4" t="n">
        <v>305568</v>
      </c>
      <c r="B20797" s="47" t="inlineStr">
        <is>
          <t>احتمالية الكسب: ##1</t>
        </is>
      </c>
      <c r="C20797" s="4" t="inlineStr">
        <is>
          <t>获得概率：##1%</t>
        </is>
      </c>
    </row>
    <row r="20798" ht="17.25" customFormat="1" customHeight="1" s="7">
      <c r="A20798" s="48" t="n">
        <v>305569</v>
      </c>
      <c r="B20798" s="47" t="inlineStr">
        <is>
          <t>فتح صندوق اليشم</t>
        </is>
      </c>
      <c r="C20798" s="13" t="inlineStr">
        <is>
          <t>解锁玉匣</t>
        </is>
      </c>
    </row>
    <row r="20799" ht="17.25" customFormat="1" customHeight="1" s="7">
      <c r="A20799" s="262" t="n">
        <v>305570</v>
      </c>
      <c r="B20799" s="47" t="inlineStr">
        <is>
          <t>في انتظار الفتح</t>
        </is>
      </c>
      <c r="C20799" s="315" t="inlineStr">
        <is>
          <t>等待开启</t>
        </is>
      </c>
    </row>
    <row r="20800" ht="17.25" customFormat="1" customHeight="1" s="7">
      <c r="A20800" s="262" t="n">
        <v>305571</v>
      </c>
      <c r="B20800" s="47" t="inlineStr">
        <is>
          <t>متاح للفتح</t>
        </is>
      </c>
      <c r="C20800" s="315" t="inlineStr">
        <is>
          <t>可开启</t>
        </is>
      </c>
    </row>
    <row r="20801" ht="17.25" customFormat="1" customHeight="1" s="7">
      <c r="A20801" s="262" t="n">
        <v>305572</v>
      </c>
      <c r="B20801" s="47" t="inlineStr">
        <is>
          <t>تم الفتح</t>
        </is>
      </c>
      <c r="C20801" s="315" t="inlineStr">
        <is>
          <t>已开启</t>
        </is>
      </c>
    </row>
    <row r="20802" customFormat="1" s="7">
      <c r="A20802" s="4" t="n">
        <v>305573</v>
      </c>
      <c r="B20802" s="47" t="inlineStr">
        <is>
          <t>استخدام بنقرة</t>
        </is>
      </c>
      <c r="C20802" s="7" t="inlineStr">
        <is>
          <t>一键使用</t>
        </is>
      </c>
    </row>
    <row r="20803" customFormat="1" s="7">
      <c r="A20803" s="4" t="n">
        <v>305575</v>
      </c>
      <c r="B20803" s="47" t="inlineStr">
        <is>
          <t>وعاء البركة</t>
        </is>
      </c>
      <c r="C20803" s="7" t="inlineStr">
        <is>
          <t>福泽蜜罐</t>
        </is>
      </c>
    </row>
    <row r="20804" customFormat="1" s="7">
      <c r="A20804" s="4" t="n">
        <v>305576</v>
      </c>
      <c r="B20804" s="47" t="inlineStr">
        <is>
          <t>حلاوة الربيع</t>
        </is>
      </c>
      <c r="C20804" s="7" t="inlineStr">
        <is>
          <t>春锦甜意</t>
        </is>
      </c>
    </row>
    <row r="20805" customFormat="1" s="7">
      <c r="A20805" s="4" t="n">
        <v>305577</v>
      </c>
      <c r="B20805" s="47" t="inlineStr">
        <is>
          <t>مدينة الحلوى</t>
        </is>
      </c>
      <c r="C20805" s="7" t="inlineStr">
        <is>
          <t>糖运倾城</t>
        </is>
      </c>
    </row>
    <row r="20806" customFormat="1" s="7">
      <c r="A20806" s="4" t="n">
        <v>500280</v>
      </c>
      <c r="B20806" s="47" t="inlineStr">
        <is>
          <t>مكافأة ثابتة</t>
        </is>
      </c>
      <c r="C20806" s="7" t="inlineStr">
        <is>
          <t>固定奖励</t>
        </is>
      </c>
    </row>
    <row r="20807" customFormat="1" s="7">
      <c r="A20807" s="4" t="n">
        <v>500281</v>
      </c>
      <c r="B20807" s="47" t="inlineStr">
        <is>
          <t>احتمالية الظهور: ##1%</t>
        </is>
      </c>
      <c r="C20807" s="7" t="inlineStr">
        <is>
          <t>出现概率：##1%</t>
        </is>
      </c>
    </row>
    <row r="20808" customFormat="1" s="7">
      <c r="A20808" s="4" t="n">
        <v>500290</v>
      </c>
      <c r="B20808" s="47" t="inlineStr">
        <is>
          <t>عدد الحاصلين على الحظ الممتاز اليوم: ##1</t>
        </is>
      </c>
      <c r="C20808" s="7" t="inlineStr">
        <is>
          <t>今日上上签人数：##1</t>
        </is>
      </c>
    </row>
    <row r="20809" customFormat="1" s="7">
      <c r="A20809" s="4" t="n">
        <v>500295</v>
      </c>
      <c r="B20809" s="47" t="inlineStr">
        <is>
          <t>الحظ\nالجيد</t>
        </is>
      </c>
      <c r="C20809" s="7" t="inlineStr">
        <is>
          <t>中\n签</t>
        </is>
      </c>
    </row>
    <row r="20810" customFormat="1" s="7">
      <c r="A20810" s="4" t="n">
        <v>500296</v>
      </c>
      <c r="B20810" s="47" t="inlineStr">
        <is>
          <t>الحظ\nالجيد جدًا</t>
        </is>
      </c>
      <c r="C20810" s="7" t="inlineStr">
        <is>
          <t>上\n签</t>
        </is>
      </c>
    </row>
    <row r="20811" customFormat="1" s="7">
      <c r="A20811" s="4" t="n">
        <v>500297</v>
      </c>
      <c r="B20811" s="47" t="inlineStr">
        <is>
          <t>الحظ\nالممتاز\n</t>
        </is>
      </c>
      <c r="C20811" s="7" t="inlineStr">
        <is>
          <t>上\n上\n签</t>
        </is>
      </c>
    </row>
    <row r="20812" customFormat="1" s="7">
      <c r="A20812" s="4" t="n">
        <v>500298</v>
      </c>
      <c r="B20812" s="47" t="inlineStr">
        <is>
          <t>حظ\nسعيد\nينزل\nمن السماء</t>
        </is>
      </c>
      <c r="C20812" s="7" t="inlineStr">
        <is>
          <t>福\n运\n天\n降</t>
        </is>
      </c>
    </row>
    <row r="20813" customFormat="1" s="7">
      <c r="A20813" s="4" t="n">
        <v>501129</v>
      </c>
      <c r="B20813" s="47" t="inlineStr">
        <is>
          <t>انقر على تكهّن</t>
        </is>
      </c>
      <c r="C20813" s="7" t="inlineStr">
        <is>
          <t>点击占卜</t>
        </is>
      </c>
    </row>
    <row r="20814" customFormat="1" s="7">
      <c r="A20814" s="4" t="n">
        <v>501134</v>
      </c>
      <c r="B20814" s="47" t="inlineStr">
        <is>
          <t>لا يوجد نتائج حاليًا</t>
        </is>
      </c>
      <c r="C20814" s="7" t="inlineStr">
        <is>
          <t>暂无结果</t>
        </is>
      </c>
    </row>
    <row r="20815" customFormat="1" s="7">
      <c r="A20815" s="4" t="n">
        <v>305619</v>
      </c>
      <c r="B20815" s="47" t="inlineStr">
        <is>
          <t>العد التنازلي للعرض: ##1</t>
        </is>
      </c>
      <c r="C20815" s="7" t="inlineStr">
        <is>
          <t>展示倒计时:##1</t>
        </is>
      </c>
    </row>
    <row r="20816" customFormat="1" s="7">
      <c r="A20816" s="4" t="n">
        <v>305620</v>
      </c>
      <c r="B20816" s="47" t="inlineStr">
        <is>
          <t>جواهر عشوائية</t>
        </is>
      </c>
      <c r="C20816" s="7" t="inlineStr">
        <is>
          <t>随机宝石</t>
        </is>
      </c>
    </row>
    <row r="20817" customFormat="1" s="7">
      <c r="A20817" s="4" t="n">
        <v>305621</v>
      </c>
      <c r="B20817" s="47" t="inlineStr">
        <is>
          <t>الحصول على 1 من الجواهر المكتسبة أثناء جمع الجوهر النفيس</t>
        </is>
      </c>
      <c r="C20817" s="7" t="inlineStr">
        <is>
          <t>随机获得一个宝玉收集中的宝石</t>
        </is>
      </c>
    </row>
    <row r="20818" customFormat="1" s="7">
      <c r="A20818" s="4" t="n">
        <v>305622</v>
      </c>
      <c r="B20818" s="47" t="inlineStr">
        <is>
          <t>الألماس النجمي X 1690</t>
        </is>
      </c>
      <c r="C20818" s="7" t="inlineStr">
        <is>
          <t>星钻X1690</t>
        </is>
      </c>
    </row>
    <row r="20819" customFormat="1" s="7">
      <c r="A20819" s="4" t="n">
        <v>700000724</v>
      </c>
      <c r="B20819" s="47" t="inlineStr">
        <is>
          <t xml:space="preserve"> أول محاولة تكهّن يوميًا</t>
        </is>
      </c>
      <c r="C20819" s="7" t="inlineStr">
        <is>
          <t>每日首次占卜</t>
        </is>
      </c>
    </row>
    <row r="20820" customFormat="1" s="7">
      <c r="A20820" s="4" t="n">
        <v>305574</v>
      </c>
      <c r="B20820" s="47" t="inlineStr">
        <is>
          <t>شارك في العلامة الميمونة للحصول على مكافآت عشوائية من الدعائم يوميًا من خلال التكهن!</t>
        </is>
      </c>
      <c r="C20820" s="7" t="inlineStr">
        <is>
          <t>参加吉祥一签，每日占卜可获得随机道具奖励！</t>
        </is>
      </c>
    </row>
    <row r="20821" customFormat="1" s="7">
      <c r="A20821" s="4" t="n">
        <v>500289</v>
      </c>
      <c r="B20821" s="47" t="inlineStr">
        <is>
          <t>خلال فترة الفعالية، سيكون لدى اللاعبين ثلاث فرص لقرعة يوميًا.</t>
        </is>
      </c>
      <c r="C20821" s="7" t="inlineStr">
        <is>
          <t>活动期间，菇菇们每日有三次抽签的机会。</t>
        </is>
      </c>
    </row>
    <row r="20822" customFormat="1" s="7">
      <c r="A20822" s="4" t="n">
        <v>700000822</v>
      </c>
      <c r="B20822" s="47" t="inlineStr">
        <is>
          <t>تحالف نجوم الأبطال</t>
        </is>
      </c>
      <c r="C20822" s="7" t="inlineStr">
        <is>
          <t>星将联盟</t>
        </is>
      </c>
    </row>
    <row r="20823" customFormat="1" s="7">
      <c r="A20823" s="4" t="n">
        <v>700000823</v>
      </c>
      <c r="B20823" s="47" t="inlineStr">
        <is>
          <t>بريق النجوم</t>
        </is>
      </c>
      <c r="C20823" s="7" t="inlineStr">
        <is>
          <t>群星璀璨</t>
        </is>
      </c>
    </row>
    <row r="20824" customFormat="1" s="7">
      <c r="A20824" s="4" t="n">
        <v>700000824</v>
      </c>
      <c r="B20824" s="47" t="inlineStr">
        <is>
          <t>نداء حشد نجوم الأبطال</t>
        </is>
      </c>
      <c r="C20824" s="7" t="inlineStr">
        <is>
          <t>星将集结令</t>
        </is>
      </c>
    </row>
    <row r="20825" customFormat="1" s="7">
      <c r="A20825" s="4" t="n">
        <v>600052008</v>
      </c>
      <c r="B20825" s="47" t="inlineStr">
        <is>
          <t>نجم عالم الفطر</t>
        </is>
      </c>
      <c r="C20825" s="7" t="inlineStr">
        <is>
          <t>菇界名流</t>
        </is>
      </c>
    </row>
    <row r="20826" customFormat="1" s="7">
      <c r="A20826" s="4" t="n">
        <v>600052009</v>
      </c>
      <c r="B20826" s="47" t="inlineStr">
        <is>
          <t>سيد الحرب المُتجدد</t>
        </is>
      </c>
      <c r="C20826" s="7" t="inlineStr">
        <is>
          <t>重生战神</t>
        </is>
      </c>
    </row>
    <row r="20827" customFormat="1" s="7">
      <c r="A20827" s="4" t="n">
        <v>600052010</v>
      </c>
      <c r="B20827" s="47" t="inlineStr">
        <is>
          <t>فخامة النبلاء</t>
        </is>
      </c>
      <c r="C20827" s="7" t="inlineStr">
        <is>
          <t>尊贵奢华</t>
        </is>
      </c>
    </row>
    <row r="20828" customFormat="1" s="7">
      <c r="A20828" s="4" t="n">
        <v>600052011</v>
      </c>
      <c r="B20828" s="47" t="inlineStr">
        <is>
          <t>بريق الجواهر وتألقها</t>
        </is>
      </c>
      <c r="C20828" s="7" t="inlineStr">
        <is>
          <t>珠光宝气</t>
        </is>
      </c>
    </row>
    <row r="20829" customFormat="1" s="7">
      <c r="A20829" s="4" t="n">
        <v>305578</v>
      </c>
      <c r="B20829" s="47" t="inlineStr">
        <is>
          <t>ليلة الألف فانوس</t>
        </is>
      </c>
      <c r="C20829" s="7" t="inlineStr">
        <is>
          <t>千灯年夜</t>
        </is>
      </c>
    </row>
    <row r="20830" customFormat="1" s="7">
      <c r="A20830" s="4" t="n">
        <v>305579</v>
      </c>
      <c r="B20830" s="47" t="inlineStr">
        <is>
          <t>فانوس الفرح العائم</t>
        </is>
      </c>
      <c r="C20830" s="7" t="inlineStr">
        <is>
          <t>浮灯喜韵</t>
        </is>
      </c>
    </row>
    <row r="20831" customFormat="1" s="7">
      <c r="A20831" s="4" t="n">
        <v>305580</v>
      </c>
      <c r="B20831" s="47" t="inlineStr">
        <is>
          <t>وليمة الربيع</t>
        </is>
      </c>
      <c r="C20831" s="7" t="inlineStr">
        <is>
          <t>禄运春宴</t>
        </is>
      </c>
    </row>
    <row r="20832" customFormat="1" s="7">
      <c r="A20832" s="4" t="n">
        <v>305581</v>
      </c>
      <c r="B20832" s="47" t="inlineStr">
        <is>
          <t>مفرقعات عيد الربيع</t>
        </is>
      </c>
      <c r="C20832" s="7" t="inlineStr">
        <is>
          <t>爆竹净新春</t>
        </is>
      </c>
    </row>
    <row r="20833" customFormat="1" s="7">
      <c r="A20833" s="4" t="n">
        <v>305582</v>
      </c>
      <c r="B20833" s="47" t="inlineStr">
        <is>
          <t>الفانوس الشمعي</t>
        </is>
      </c>
      <c r="C20833" s="7" t="inlineStr">
        <is>
          <t>烛上花灯</t>
        </is>
      </c>
    </row>
    <row r="20834" ht="17.25" customFormat="1" customHeight="1" s="7">
      <c r="A20834" s="4" t="n">
        <v>305583</v>
      </c>
      <c r="B20834" s="47" t="inlineStr">
        <is>
          <t>وعاء الحظ الحلو</t>
        </is>
      </c>
      <c r="C20834" s="315" t="inlineStr">
        <is>
          <t>糖吉蜜罐</t>
        </is>
      </c>
    </row>
    <row r="20835" ht="17.25" customFormat="1" customHeight="1" s="7">
      <c r="A20835" s="4" t="n">
        <v>305584</v>
      </c>
      <c r="B20835" s="47" t="inlineStr">
        <is>
          <t>تنوع الربيع</t>
        </is>
      </c>
      <c r="C20835" s="315" t="inlineStr">
        <is>
          <t>万象沐春</t>
        </is>
      </c>
    </row>
    <row r="20836" ht="17.25" customFormat="1" customHeight="1" s="7">
      <c r="A20836" s="4" t="n">
        <v>305585</v>
      </c>
      <c r="B20836" s="47" t="inlineStr">
        <is>
          <t>سلع السنة المُختارة</t>
        </is>
      </c>
      <c r="C20836" s="315" t="inlineStr">
        <is>
          <t>心选年货</t>
        </is>
      </c>
    </row>
    <row r="20837" customFormat="1" s="7">
      <c r="A20837" s="4" t="n">
        <v>305586</v>
      </c>
      <c r="B20837" s="47" t="inlineStr">
        <is>
          <t>شمعة الليل العائمة</t>
        </is>
      </c>
      <c r="C20837" s="7" t="inlineStr">
        <is>
          <t>浮灯夜烛</t>
        </is>
      </c>
    </row>
    <row r="20838" customFormat="1" s="7">
      <c r="A20838" s="4" t="n">
        <v>305587</v>
      </c>
      <c r="B20838" s="47" t="inlineStr">
        <is>
          <t>طائرة ورقية للبركة</t>
        </is>
      </c>
      <c r="C20838" s="7" t="inlineStr">
        <is>
          <t>祈福千纸鹤</t>
        </is>
      </c>
    </row>
    <row r="20839" customFormat="1" s="7">
      <c r="A20839" s="4" t="n">
        <v>305588</v>
      </c>
      <c r="B20839" s="47" t="inlineStr">
        <is>
          <t>أغصان أزهار الربيع</t>
        </is>
      </c>
      <c r="C20839" s="7" t="inlineStr">
        <is>
          <t>迎春花枝</t>
        </is>
      </c>
    </row>
    <row r="20840" customFormat="1" s="7">
      <c r="A20840" s="4" t="n">
        <v>305589</v>
      </c>
      <c r="B20840" s="47" t="inlineStr">
        <is>
          <t>الشوكة</t>
        </is>
      </c>
      <c r="C20840" s="7" t="inlineStr">
        <is>
          <t>餐叉</t>
        </is>
      </c>
    </row>
    <row r="20841" customFormat="1" s="7">
      <c r="A20841" s="4" t="n">
        <v>305590</v>
      </c>
      <c r="B20841" s="47" t="inlineStr">
        <is>
          <t>يوسفي الحظ الذهبي</t>
        </is>
      </c>
      <c r="C20841" s="7" t="inlineStr">
        <is>
          <t>禄运金桔</t>
        </is>
      </c>
    </row>
    <row r="20842" customFormat="1" s="7">
      <c r="A20842" s="4" t="n">
        <v>305591</v>
      </c>
      <c r="B20842" s="47" t="inlineStr">
        <is>
          <t>مفرقعات</t>
        </is>
      </c>
      <c r="C20842" s="7" t="inlineStr">
        <is>
          <t>爆竹</t>
        </is>
      </c>
    </row>
    <row r="20843" customFormat="1" s="7">
      <c r="A20843" s="4" t="n">
        <v>305592</v>
      </c>
      <c r="B20843" s="47" t="inlineStr">
        <is>
          <t>حلوى البطيخ الشتوي</t>
        </is>
      </c>
      <c r="C20843" s="7" t="inlineStr">
        <is>
          <t>冬瓜糖</t>
        </is>
      </c>
    </row>
    <row r="20844" customFormat="1" s="7">
      <c r="A20844" s="4" t="n">
        <v>305593</v>
      </c>
      <c r="B20844" s="47" t="inlineStr">
        <is>
          <t>حلوى الحظ السعيد</t>
        </is>
      </c>
      <c r="C20844" s="7" t="inlineStr">
        <is>
          <t>好运软糖</t>
        </is>
      </c>
    </row>
    <row r="20845" customFormat="1" s="7">
      <c r="A20845" s="4" t="n">
        <v>305594</v>
      </c>
      <c r="B20845" s="47" t="inlineStr">
        <is>
          <t>دعامة تُستخدم للمشاركة في فعالية "فانوس الفرح العائم" ويتم تحويلها إلى 10000 عملة ذهبية بعد انتهاء الفعالية</t>
        </is>
      </c>
      <c r="C20845" s="7" t="inlineStr">
        <is>
          <t>用于参与“浮灯喜韵”活动的道具，活动结束后转化为10000金币</t>
        </is>
      </c>
    </row>
    <row r="20846" customFormat="1" s="7">
      <c r="A20846" s="4" t="n">
        <v>305595</v>
      </c>
      <c r="B20846" s="47" t="inlineStr">
        <is>
          <t>دعامة تُستخدم في فعالية "تنوع الربيع"، وبعد إهدائها يتم الحصول على 1 من أغصان أزهار الربيع، ويتم تحويلها إلى 500 عملة ذهبية بعد انتهاء الفعالية</t>
        </is>
      </c>
      <c r="C20846" s="7" t="inlineStr">
        <is>
          <t>用于“万象沐春”活动的道具，赠送后获得1个迎春花枝，活动结束后转化为500金币</t>
        </is>
      </c>
    </row>
    <row r="20847" customFormat="1" s="7">
      <c r="A20847" s="4" t="n">
        <v>305596</v>
      </c>
      <c r="B20847" s="47" t="inlineStr">
        <is>
          <t>تُستخدم لفتح المكافآت في فعالية "تنوع الربيع"، والمشاركة في ترتيب قائمة "الارتقاء خطوة بخطوة"</t>
        </is>
      </c>
      <c r="C20847" s="7" t="inlineStr">
        <is>
          <t>用于解锁“万象沐春”活动中的奖励和参与“步步高升”榜单排名</t>
        </is>
      </c>
    </row>
    <row r="20848" customFormat="1" s="7">
      <c r="A20848" s="4" t="n">
        <v>305597</v>
      </c>
      <c r="B20848" s="47" t="inlineStr">
        <is>
          <t>دعامة تُستخدم للمشاركة في فعالية "وليمة الربيع" ويتم تحويلها إلى 10000 عملة ذهبية بعد انتهاء الفعالية</t>
        </is>
      </c>
      <c r="C20848" s="7" t="inlineStr">
        <is>
          <t>用于参与“禄运春宴”活动的道具，活动结束后转化为10000金币</t>
        </is>
      </c>
    </row>
    <row r="20849" customFormat="1" s="7">
      <c r="A20849" s="4" t="n">
        <v>305598</v>
      </c>
      <c r="B20849" s="47" t="inlineStr">
        <is>
          <t>دعامة تُستخدم لتبادل البضائع في متجر الفعالية، ويتم تحويلها إلى 50000 عملة ذهبية بعد انتهاء الفعالية</t>
        </is>
      </c>
      <c r="C20849" s="7" t="inlineStr">
        <is>
          <t>用于兑换活动商店中商品的道具，活动结束后转化为50000金币</t>
        </is>
      </c>
    </row>
    <row r="20850" customFormat="1" s="7">
      <c r="A20850" s="4" t="n">
        <v>305599</v>
      </c>
      <c r="B20850" s="47" t="inlineStr">
        <is>
          <t>دعامة تُستخدم للمشاركة في فعالية "مفرقعات عيد الربيع" ويتم تحويلها إلى 500 عملة ذهبية بعد انتهاء الفعالية</t>
        </is>
      </c>
      <c r="C20850" s="7" t="inlineStr">
        <is>
          <t>用于参与“爆竹净新春”活动的道具，活动结束后转化为500金币</t>
        </is>
      </c>
    </row>
    <row r="20851" customFormat="1" s="7">
      <c r="A20851" s="4" t="n">
        <v>305600</v>
      </c>
      <c r="B20851" s="47" t="inlineStr">
        <is>
          <t>دعامة تُستخدم للمشاركة في فعالية "وعاء الحظ الحلو" ويتم تحويلها إلى 500 عملة ذهبية بعد انتهاء الفعالية</t>
        </is>
      </c>
      <c r="C20851" s="7" t="inlineStr">
        <is>
          <t>用于参与“糖吉蜜罐”活动的道具，活动结束后转化为500金币</t>
        </is>
      </c>
    </row>
    <row r="20852" customFormat="1" s="7">
      <c r="A20852" s="4" t="n">
        <v>305601</v>
      </c>
      <c r="B20852" s="47" t="inlineStr">
        <is>
          <t>دعامة تُستخدم للمشاركة في فعالية "وعاء الحظ الحلو" ويتم تحويلها إلى 1000 عملة ذهبية بعد انتهاء الفعالية</t>
        </is>
      </c>
      <c r="C20852" s="7" t="inlineStr">
        <is>
          <t>用于参与“糖吉蜜罐”活动的道具，活动结束后转化为1000金币</t>
        </is>
      </c>
    </row>
    <row r="20853" customFormat="1" s="7">
      <c r="A20853" s="4" t="n">
        <v>305602</v>
      </c>
      <c r="B20853" s="47" t="inlineStr">
        <is>
          <t>الربيع يملأ المكان</t>
        </is>
      </c>
      <c r="C20853" s="7" t="inlineStr">
        <is>
          <t>春意满堂</t>
        </is>
      </c>
    </row>
    <row r="20854" customFormat="1" s="7">
      <c r="A20854" s="4" t="n">
        <v>305603</v>
      </c>
      <c r="B20854" s="47" t="inlineStr">
        <is>
          <t>نجم الحظ يضيء للأبد</t>
        </is>
      </c>
      <c r="C20854" s="7" t="inlineStr">
        <is>
          <t>福星永照</t>
        </is>
      </c>
    </row>
    <row r="20855" customFormat="1" s="7">
      <c r="A20855" s="4" t="n">
        <v>305604</v>
      </c>
      <c r="B20855" s="47" t="inlineStr">
        <is>
          <t>حزمة شمعة الليل Ⅰ</t>
        </is>
      </c>
      <c r="C20855" s="7" t="inlineStr">
        <is>
          <t>夜烛礼包Ⅰ</t>
        </is>
      </c>
    </row>
    <row r="20856" customFormat="1" s="7">
      <c r="A20856" s="4" t="n">
        <v>305605</v>
      </c>
      <c r="B20856" s="47" t="inlineStr">
        <is>
          <t>حزمة شمعة الليل ⅠⅠ</t>
        </is>
      </c>
      <c r="C20856" s="7" t="inlineStr">
        <is>
          <t>夜烛礼包Ⅱ</t>
        </is>
      </c>
    </row>
    <row r="20857" customFormat="1" s="7">
      <c r="A20857" s="4" t="n">
        <v>305606</v>
      </c>
      <c r="B20857" s="47" t="inlineStr">
        <is>
          <t>حزمة شمعة الليل ⅠⅠⅠ</t>
        </is>
      </c>
      <c r="C20857" s="7" t="inlineStr">
        <is>
          <t>夜烛礼包Ⅲ</t>
        </is>
      </c>
    </row>
    <row r="20858" customFormat="1" s="7">
      <c r="A20858" s="4" t="n">
        <v>305607</v>
      </c>
      <c r="B20858" s="47" t="inlineStr">
        <is>
          <t>حزمة شمعة الليل Ⅳ</t>
        </is>
      </c>
      <c r="C20858" s="7" t="inlineStr">
        <is>
          <t>夜烛礼包Ⅳ</t>
        </is>
      </c>
    </row>
    <row r="20859" customFormat="1" s="7">
      <c r="A20859" s="4" t="n">
        <v>305608</v>
      </c>
      <c r="B20859" s="47" t="inlineStr">
        <is>
          <t>حزمة شمعة الليل Ⅴ</t>
        </is>
      </c>
      <c r="C20859" s="7" t="inlineStr">
        <is>
          <t>夜烛礼包Ⅴ</t>
        </is>
      </c>
    </row>
    <row r="20860" customFormat="1" s="7">
      <c r="A20860" s="4" t="n">
        <v>305609</v>
      </c>
      <c r="B20860" s="47" t="inlineStr">
        <is>
          <t>حزمة شمعة الليل Ⅵ</t>
        </is>
      </c>
      <c r="C20860" s="7" t="inlineStr">
        <is>
          <t>夜烛礼包Ⅵ</t>
        </is>
      </c>
    </row>
    <row r="20861" customFormat="1" s="7">
      <c r="A20861" s="4" t="n">
        <v>305610</v>
      </c>
      <c r="B20861" s="47" t="inlineStr">
        <is>
          <t>إمدادات الشوكة Ⅰ</t>
        </is>
      </c>
      <c r="C20861" s="7" t="inlineStr">
        <is>
          <t>餐叉补给Ⅰ</t>
        </is>
      </c>
    </row>
    <row r="20862" customFormat="1" s="7">
      <c r="A20862" s="4" t="n">
        <v>305611</v>
      </c>
      <c r="B20862" s="47" t="inlineStr">
        <is>
          <t>إمدادات الشوكة ⅠⅠ</t>
        </is>
      </c>
      <c r="C20862" s="7" t="inlineStr">
        <is>
          <t>餐叉补给Ⅱ</t>
        </is>
      </c>
    </row>
    <row r="20863" customFormat="1" s="7">
      <c r="A20863" s="4" t="n">
        <v>305612</v>
      </c>
      <c r="B20863" s="47" t="inlineStr">
        <is>
          <t>إمدادات الشوكة ⅠⅠⅠ</t>
        </is>
      </c>
      <c r="C20863" s="7" t="inlineStr">
        <is>
          <t>餐叉补给Ⅲ</t>
        </is>
      </c>
    </row>
    <row r="20864" customFormat="1" s="7">
      <c r="A20864" s="4" t="n">
        <v>305613</v>
      </c>
      <c r="B20864" s="47" t="inlineStr">
        <is>
          <t>إمدادات الشوكة Ⅳ</t>
        </is>
      </c>
      <c r="C20864" s="7" t="inlineStr">
        <is>
          <t>餐叉补给Ⅳ</t>
        </is>
      </c>
    </row>
    <row r="20865" customFormat="1" s="7">
      <c r="A20865" s="4" t="n">
        <v>305614</v>
      </c>
      <c r="B20865" s="47" t="inlineStr">
        <is>
          <t>إمدادات الشوكة Ⅴ</t>
        </is>
      </c>
      <c r="C20865" s="7" t="inlineStr">
        <is>
          <t>餐叉补给Ⅴ</t>
        </is>
      </c>
    </row>
    <row r="20866" customFormat="1" s="7">
      <c r="A20866" s="4" t="n">
        <v>305615</v>
      </c>
      <c r="B20866" s="47" t="inlineStr">
        <is>
          <t>إمدادات الشوكة Ⅵ</t>
        </is>
      </c>
      <c r="C20866" s="7" t="inlineStr">
        <is>
          <t>餐叉补给Ⅵ</t>
        </is>
      </c>
    </row>
    <row r="20867" customFormat="1" s="7">
      <c r="A20867" s="4" t="n">
        <v>305616</v>
      </c>
      <c r="B20867" s="47" t="inlineStr">
        <is>
          <t>ج- بعد كل إعادة تعيين، يمكن للجميع استخدام بطاقة الثقب الأسود بعدد مرات محدد. ستقوم بطاقة الثقب الأسود بإزالة عدد معين من الجوائز F و G من الجائزة الحالية.\nب- بمجرد سحب الجائزة A، لا يمكن تغيير مكافآت الجائزة A والجائزة النهائية. قبل أن يتم اختيار الجائزة الكبرى مرة أخرى يجب إعادة التعيين، أو الحصول على المكافآت المتبقية للوصول إلى الجائزة النهائية.\nأ- يُعتبر السحب على جائزة من مجموعة الجوائز سحبًا غير قابل للإرجاع، حيث بتم تقسيم المكافآت من A إلى G. بعد سحب المكافأة A، يمكن للجميع إعادة تعيين مجموعة الجوائز حسب الحاجة. وإذا تم سحب جميع الجوائز من المجموعة، يمكن الحصول على جائزة نهائية!</t>
        </is>
      </c>
      <c r="C20867" s="7" t="inlineStr">
        <is>
          <t>1.奖池为不放回抽取奖池，奖励被分为A到G赏，当A赏被抽取后，菇菇们可按需重置奖池，若是把奖池抽取完毕，能获得一个最终赏奖励！\n2.当A赏被抽中后，就不能再更改A赏和最终赏的奖励了，需要重置后，或者获取完剩余奖励达成最终赏后，才能再次重新选择大奖。\n3.每次重置后，菇菇们可以重新使用固定次数的黑洞卡。黑洞卡，会去除当前奖池内一定数量的F赏G赏。</t>
        </is>
      </c>
    </row>
    <row r="20868" customFormat="1" s="7">
      <c r="A20868" s="4" t="n">
        <v>305617</v>
      </c>
      <c r="B20868" s="47" t="inlineStr">
        <is>
          <t>بطاقة الثقب الأسود</t>
        </is>
      </c>
      <c r="C20868" s="7" t="inlineStr">
        <is>
          <t>黑洞卡</t>
        </is>
      </c>
    </row>
    <row r="20869" customFormat="1" s="7">
      <c r="A20869" s="4" t="n">
        <v>305618</v>
      </c>
      <c r="B20869" s="47" t="inlineStr">
        <is>
          <t>دعامة تُستخدم للمشاركة في فعالية "وليمة الربيع"، وبعد استخدامها ستقوم بإزالة عدد عشوائي من جوائز F و G. يتم تحوليها إلى 10000 عملة ذهبية بعد انتهاء الفعالية</t>
        </is>
      </c>
      <c r="C20869" s="7" t="inlineStr">
        <is>
          <t>用于参与“禄运春宴”的活动道具，使用后将随机去掉一定数量的F赏与G赏，活动结束后转化为10000金币</t>
        </is>
      </c>
    </row>
    <row r="20870" customFormat="1" s="7">
      <c r="A20870" s="4" t="n">
        <v>403618</v>
      </c>
      <c r="B20870" s="47" t="inlineStr">
        <is>
          <t>تم امتلاك (##1/##2)</t>
        </is>
      </c>
      <c r="C20870" s="7" t="inlineStr">
        <is>
          <t>已获取(##1/##2)</t>
        </is>
      </c>
    </row>
    <row r="20871" customFormat="1" s="7">
      <c r="A20871" s="4" t="n">
        <v>403619</v>
      </c>
      <c r="B20871" s="47" t="inlineStr">
        <is>
          <t>المكافآت المتبقية: ##1</t>
        </is>
      </c>
      <c r="C20871" s="7" t="inlineStr">
        <is>
          <t>奖励剩余：%s</t>
        </is>
      </c>
    </row>
    <row r="20872" customFormat="1" s="7">
      <c r="A20872" s="4" t="n">
        <v>403620</v>
      </c>
      <c r="B20872" s="47" t="inlineStr">
        <is>
          <t>وصل عدد المرات إلى الحد الأقصى</t>
        </is>
      </c>
      <c r="C20872" s="7" t="inlineStr">
        <is>
          <t>次数达到上限</t>
        </is>
      </c>
    </row>
    <row r="20873" customFormat="1" s="7">
      <c r="A20873" s="4" t="n">
        <v>403621</v>
      </c>
      <c r="B20873" s="47" t="inlineStr">
        <is>
          <t>يمكن إعادة التعيين فقط بعد الحصول على الجائزة A</t>
        </is>
      </c>
      <c r="C20873" s="7" t="inlineStr">
        <is>
          <t>获取到A赏后才可重置</t>
        </is>
      </c>
    </row>
    <row r="20874" customFormat="1" s="7">
      <c r="A20874" s="4" t="n">
        <v>403622</v>
      </c>
      <c r="B20874" s="47" t="inlineStr">
        <is>
          <t>يجب الحصول على جميع الجوائز للحصول على الجائزة النهائية. بعد إعادة التعيين، سيتم تحديث الجوائز في مجموعة البطائق هذه. هل أنت متأكد من أنك تريد إعادة التعيين؟</t>
        </is>
      </c>
      <c r="C20874" s="7" t="inlineStr">
        <is>
          <t>最终赏需要奖所有奖励全部获取完才能获得，重置后将会刷新该卡池的奖励，确定重置？</t>
        </is>
      </c>
    </row>
    <row r="20875" customFormat="1" s="7">
      <c r="A20875" s="4" t="n">
        <v>403623</v>
      </c>
      <c r="B20875" s="47" t="inlineStr">
        <is>
          <t>المكافآت المتبقية أقل من ##1، هل ترغب في استخدام بطاقة الثقب الأسود؟</t>
        </is>
      </c>
      <c r="C20875" s="7" t="inlineStr">
        <is>
          <t>剩余的奖励内容不足%s个，是否使用黑洞卡</t>
        </is>
      </c>
    </row>
    <row r="20876" customFormat="1" s="7">
      <c r="A20876" s="4" t="n">
        <v>403624</v>
      </c>
      <c r="B20876" s="47" t="inlineStr">
        <is>
          <t>بعد الاستخدام، سيتم إزالة من ##1-##2 دعائم من جوائز F أو G. هل تريد استخدام بطاقة الثقب الأسود؟</t>
        </is>
      </c>
      <c r="C20876" s="7" t="inlineStr">
        <is>
          <t>使用后，将从F赏或G赏中总计去掉%s-%s个道具，是否使用黑洞卡</t>
        </is>
      </c>
    </row>
    <row r="20877" customFormat="1" s="7">
      <c r="A20877" s="4" t="n">
        <v>403625</v>
      </c>
      <c r="B20877" s="47" t="inlineStr">
        <is>
          <t>مجموعة البطائق الحالية التي لا تزال متاحة (##1/##2)</t>
        </is>
      </c>
      <c r="C20877" s="7" t="inlineStr">
        <is>
          <t>当前卡池还可以使用(%s/%s)</t>
        </is>
      </c>
    </row>
    <row r="20878" customFormat="1" s="7">
      <c r="A20878" s="4" t="n">
        <v>403626</v>
      </c>
      <c r="B20878" s="47" t="inlineStr">
        <is>
          <t>المتبقي: ##1</t>
        </is>
      </c>
      <c r="C20878" s="7" t="inlineStr">
        <is>
          <t>剩余:%s</t>
        </is>
      </c>
    </row>
    <row r="20879" customFormat="1" s="7">
      <c r="A20879" s="4" t="n">
        <v>403628</v>
      </c>
      <c r="B20879" s="47" t="inlineStr">
        <is>
          <t>بطاقة الثقب الأسود سارية المفعول، تم تقليل عدد الجوائز</t>
        </is>
      </c>
      <c r="C20879" s="7" t="inlineStr">
        <is>
          <t>黑洞卡生效，奖品数量减少了</t>
        </is>
      </c>
    </row>
    <row r="20880" customFormat="1" s="7">
      <c r="A20880" s="92" t="n">
        <v>700000725</v>
      </c>
      <c r="B20880" s="47" t="inlineStr">
        <is>
          <t>المشاركة في السراء والضراء</t>
        </is>
      </c>
      <c r="C20880" s="93" t="inlineStr">
        <is>
          <t>荣辱共</t>
        </is>
      </c>
    </row>
    <row r="20881" customFormat="1" s="7">
      <c r="A20881" s="92" t="n">
        <v>700000726</v>
      </c>
      <c r="B20881" s="47" t="inlineStr">
        <is>
          <t>السيف والورد</t>
        </is>
      </c>
      <c r="C20881" s="93" t="inlineStr">
        <is>
          <t>剑与玫瑰</t>
        </is>
      </c>
    </row>
    <row r="20882" customFormat="1" s="7">
      <c r="A20882" s="92" t="n">
        <v>700000727</v>
      </c>
      <c r="B20882" s="47" t="inlineStr">
        <is>
          <t>هذا في القلب</t>
        </is>
      </c>
      <c r="C20882" s="93" t="inlineStr">
        <is>
          <t>此于心</t>
        </is>
      </c>
    </row>
    <row r="20883" customFormat="1" s="7">
      <c r="A20883" s="92" t="n">
        <v>700000728</v>
      </c>
      <c r="B20883" s="47" t="inlineStr">
        <is>
          <t>تُستخدم لفتح زينة الإكليل "المشاركة في السراء والضراء"</t>
        </is>
      </c>
      <c r="C20883" s="93" t="inlineStr">
        <is>
          <t>用于解锁头饰装扮“荣辱共”</t>
        </is>
      </c>
    </row>
    <row r="20884" customFormat="1" s="7">
      <c r="A20884" s="7" t="n">
        <v>700000729</v>
      </c>
      <c r="B20884" s="47" t="inlineStr">
        <is>
          <t>تُستخدم لفتح زينة الوجه "السيف والورد"</t>
        </is>
      </c>
      <c r="C20884" s="7" t="inlineStr">
        <is>
          <t>用于解锁面饰装扮“剑与玫瑰”</t>
        </is>
      </c>
    </row>
    <row r="20885" ht="17.25" customFormat="1" customHeight="1" s="7">
      <c r="A20885" s="315" t="n">
        <v>700000730</v>
      </c>
      <c r="B20885" s="316" t="inlineStr">
        <is>
          <t>تُستخدم لفتح زينة السلاح "هذا في القلب"</t>
        </is>
      </c>
      <c r="C20885" s="315" t="inlineStr">
        <is>
          <t>用于解锁武器装扮“此于心”</t>
        </is>
      </c>
    </row>
    <row r="20886" ht="17.25" customFormat="1" customHeight="1" s="7">
      <c r="A20886" s="315" t="n">
        <v>700000731</v>
      </c>
      <c r="B20886" s="316" t="inlineStr">
        <is>
          <t>حارس القدر</t>
        </is>
      </c>
      <c r="C20886" s="317" t="inlineStr">
        <is>
          <t>命定守护</t>
        </is>
      </c>
    </row>
    <row r="20887" ht="17.25" customFormat="1" customHeight="1" s="7">
      <c r="A20887" s="315" t="n">
        <v>700000732</v>
      </c>
      <c r="B20887" s="316" t="inlineStr">
        <is>
          <t>مغامرة معركة التنين</t>
        </is>
      </c>
      <c r="C20887" s="317" t="inlineStr">
        <is>
          <t>龙战奇遇</t>
        </is>
      </c>
    </row>
    <row r="20888" ht="17.25" customFormat="1" customHeight="1" s="7">
      <c r="A20888" s="315" t="n">
        <v>700000733</v>
      </c>
      <c r="B20888" s="316" t="inlineStr">
        <is>
          <t>موعد المحبة</t>
        </is>
      </c>
      <c r="C20888" s="317" t="inlineStr">
        <is>
          <t>挚情之约</t>
        </is>
      </c>
    </row>
    <row r="20889" ht="17.25" customFormat="1" customHeight="1" s="7">
      <c r="A20889" s="315" t="n">
        <v>700000734</v>
      </c>
      <c r="B20889" s="316" t="inlineStr">
        <is>
          <t>شرف الفارس</t>
        </is>
      </c>
      <c r="C20889" s="315" t="inlineStr">
        <is>
          <t>骑士荣耀</t>
        </is>
      </c>
    </row>
    <row r="20890" ht="17.25" customFormat="1" customHeight="1" s="7">
      <c r="A20890" s="262" t="n">
        <v>700000735</v>
      </c>
      <c r="B20890" s="47" t="inlineStr">
        <is>
          <t>عشية المعركة</t>
        </is>
      </c>
      <c r="C20890" s="262" t="inlineStr">
        <is>
          <t>战斗前夕</t>
        </is>
      </c>
    </row>
    <row r="20891" ht="17.25" customFormat="1" customHeight="1" s="7">
      <c r="A20891" s="262" t="n">
        <v>700000736</v>
      </c>
      <c r="B20891" s="47" t="inlineStr">
        <is>
          <t>شهادة العهد</t>
        </is>
      </c>
      <c r="C20891" s="262" t="inlineStr">
        <is>
          <t>誓约心证</t>
        </is>
      </c>
    </row>
    <row r="20892" ht="17.25" customFormat="1" customHeight="1" s="7">
      <c r="A20892" s="262" t="n">
        <v>700000737</v>
      </c>
      <c r="B20892" s="47" t="inlineStr">
        <is>
          <t>نعمة السماء</t>
        </is>
      </c>
      <c r="C20892" s="262" t="inlineStr">
        <is>
          <t>神恩天降</t>
        </is>
      </c>
    </row>
    <row r="20893" ht="17.25" customFormat="1" customHeight="1" s="7">
      <c r="A20893" s="262" t="n">
        <v>700000738</v>
      </c>
      <c r="B20893" s="47" t="inlineStr">
        <is>
          <t>هدية الحارس</t>
        </is>
      </c>
      <c r="C20893" s="262" t="inlineStr">
        <is>
          <t>守护之礼</t>
        </is>
      </c>
    </row>
    <row r="20894" customFormat="1" s="7">
      <c r="A20894" s="92" t="n">
        <v>700000739</v>
      </c>
      <c r="B20894" s="47" t="inlineStr">
        <is>
          <t>حانة الشجعان</t>
        </is>
      </c>
      <c r="C20894" s="4" t="inlineStr">
        <is>
          <t>勇者酒馆</t>
        </is>
      </c>
    </row>
    <row r="20895" customFormat="1" s="7">
      <c r="A20895" s="92" t="n">
        <v>700000740</v>
      </c>
      <c r="B20895" s="47" t="inlineStr">
        <is>
          <t>وقائع السيف المقدس</t>
        </is>
      </c>
      <c r="C20895" s="4" t="inlineStr">
        <is>
          <t>圣剑记事录</t>
        </is>
      </c>
    </row>
    <row r="20896" customFormat="1" s="7">
      <c r="A20896" s="92" t="n">
        <v>700000741</v>
      </c>
      <c r="B20896" s="47" t="inlineStr">
        <is>
          <t>لحظة التحضير للمعركة</t>
        </is>
      </c>
      <c r="C20896" s="4" t="inlineStr">
        <is>
          <t>备战时刻</t>
        </is>
      </c>
    </row>
    <row r="20897" customFormat="1" s="7">
      <c r="A20897" s="92" t="n">
        <v>700000742</v>
      </c>
      <c r="B20897" s="47" t="inlineStr">
        <is>
          <t>تنقيب القلعة السحرية</t>
        </is>
      </c>
      <c r="C20897" s="4" t="inlineStr">
        <is>
          <t>魔堡寻珍</t>
        </is>
      </c>
    </row>
    <row r="20898" customFormat="1" s="7">
      <c r="A20898" s="92" t="n">
        <v>700000743</v>
      </c>
      <c r="B20898" s="47" t="inlineStr">
        <is>
          <t>حب لا يتغير</t>
        </is>
      </c>
      <c r="C20898" s="4" t="inlineStr">
        <is>
          <t>情深不移</t>
        </is>
      </c>
    </row>
    <row r="20899" customFormat="1" s="7">
      <c r="A20899" s="92" t="n">
        <v>700000744</v>
      </c>
      <c r="B20899" s="47" t="inlineStr">
        <is>
          <t>المصير المُرتقب</t>
        </is>
      </c>
      <c r="C20899" s="4" t="inlineStr">
        <is>
          <t>宿命奔赴</t>
        </is>
      </c>
    </row>
    <row r="20900" customFormat="1" s="7">
      <c r="A20900" s="92" t="n">
        <v>700000745</v>
      </c>
      <c r="B20900" s="47" t="inlineStr">
        <is>
          <t>إلى الأبد حتى الموت</t>
        </is>
      </c>
      <c r="C20900" s="4" t="inlineStr">
        <is>
          <t>至死不渝</t>
        </is>
      </c>
    </row>
    <row r="20901" customFormat="1" s="7">
      <c r="A20901" s="92" t="n">
        <v>700000746</v>
      </c>
      <c r="B20901" s="47" t="inlineStr">
        <is>
          <t>العهد الأبدي</t>
        </is>
      </c>
      <c r="C20901" s="4" t="inlineStr">
        <is>
          <t>永恒誓约</t>
        </is>
      </c>
    </row>
    <row r="20902" customFormat="1" s="7">
      <c r="A20902" s="92" t="n">
        <v>700000747</v>
      </c>
      <c r="B20902" s="47" t="inlineStr">
        <is>
          <t>مراقبة مخلصة</t>
        </is>
      </c>
      <c r="C20902" s="4" t="inlineStr">
        <is>
          <t>忠诚守望</t>
        </is>
      </c>
    </row>
    <row r="20903" customFormat="1" s="7">
      <c r="A20903" s="92" t="n">
        <v>700000748</v>
      </c>
      <c r="B20903" s="47" t="inlineStr">
        <is>
          <t>حارس المملكة</t>
        </is>
      </c>
      <c r="C20903" s="4" t="inlineStr">
        <is>
          <t>王国守护者</t>
        </is>
      </c>
    </row>
    <row r="20904" customFormat="1" s="7">
      <c r="A20904" s="92" t="n">
        <v>700000749</v>
      </c>
      <c r="B20904" s="47" t="inlineStr">
        <is>
          <t>متاح للمراكز الـ 3 الأولى في شرف الفارس، حارس القدر</t>
        </is>
      </c>
      <c r="C20904" s="4" t="inlineStr">
        <is>
          <t>命定守护骑士荣耀前三名可获得</t>
        </is>
      </c>
    </row>
    <row r="20905" customFormat="1" s="7">
      <c r="A20905" s="92" t="n">
        <v>700000750</v>
      </c>
      <c r="B20905" s="47" t="inlineStr">
        <is>
          <t>متاح للمركز 1 في ترتيب شرف الفارس، حارس القدر</t>
        </is>
      </c>
      <c r="C20905" s="4" t="inlineStr">
        <is>
          <t>命定守护骑士荣耀前三名排名第一</t>
        </is>
      </c>
    </row>
    <row r="20906" customFormat="1" s="7">
      <c r="A20906" s="92" t="n">
        <v>700000751</v>
      </c>
      <c r="B20906" s="47" t="inlineStr">
        <is>
          <t>متاح للمركز 2 في ترتيب شرف الفارس، حارس القدر</t>
        </is>
      </c>
      <c r="C20906" s="4" t="inlineStr">
        <is>
          <t>命定守护骑士荣耀前三名排名第二</t>
        </is>
      </c>
    </row>
    <row r="20907" customFormat="1" s="7">
      <c r="A20907" s="92" t="n">
        <v>700000752</v>
      </c>
      <c r="B20907" s="47" t="inlineStr">
        <is>
          <t>متاح للمركز 3 في ترتيب شرف الفارس، حارس القدر</t>
        </is>
      </c>
      <c r="C20907" s="4" t="inlineStr">
        <is>
          <t>命定守护骑士荣耀前三名排名第三</t>
        </is>
      </c>
    </row>
    <row r="20908" customFormat="1" s="7">
      <c r="A20908" s="92" t="n">
        <v>700000753</v>
      </c>
      <c r="B20908" s="47" t="inlineStr">
        <is>
          <t>توست مثلث</t>
        </is>
      </c>
      <c r="C20908" s="4" t="inlineStr">
        <is>
          <t>三角吐司</t>
        </is>
      </c>
    </row>
    <row r="20909" customFormat="1" s="7">
      <c r="A20909" s="92" t="n">
        <v>700000754</v>
      </c>
      <c r="B20909" s="47" t="inlineStr">
        <is>
          <t>توست محمص مربع</t>
        </is>
      </c>
      <c r="C20909" s="4" t="inlineStr">
        <is>
          <t>方形烤吐司</t>
        </is>
      </c>
    </row>
    <row r="20910" customFormat="1" s="7">
      <c r="A20910" s="92" t="n">
        <v>700000755</v>
      </c>
      <c r="B20910" s="47" t="inlineStr">
        <is>
          <t>توست بالبيض المقلي</t>
        </is>
      </c>
      <c r="C20910" s="4" t="inlineStr">
        <is>
          <t>煎蛋吐司</t>
        </is>
      </c>
    </row>
    <row r="20911" customFormat="1" s="7">
      <c r="A20911" s="92" t="n">
        <v>700000756</v>
      </c>
      <c r="B20911" s="47" t="inlineStr">
        <is>
          <t>خبز الهوت دوج</t>
        </is>
      </c>
      <c r="C20911" s="4" t="inlineStr">
        <is>
          <t>热狗包</t>
        </is>
      </c>
    </row>
    <row r="20912" customFormat="1" s="7">
      <c r="A20912" s="92" t="n">
        <v>700000757</v>
      </c>
      <c r="B20912" s="47" t="inlineStr">
        <is>
          <t>همبرجر</t>
        </is>
      </c>
      <c r="C20912" s="4" t="inlineStr">
        <is>
          <t>汉堡</t>
        </is>
      </c>
    </row>
    <row r="20913" customFormat="1" s="7">
      <c r="A20913" s="92" t="n">
        <v>700000758</v>
      </c>
      <c r="B20913" s="47" t="inlineStr">
        <is>
          <t>خبز فاخر</t>
        </is>
      </c>
      <c r="C20913" s="4" t="inlineStr">
        <is>
          <t>豪华面包</t>
        </is>
      </c>
    </row>
    <row r="20914" customFormat="1" s="7">
      <c r="A20914" s="92" t="n">
        <v>700000759</v>
      </c>
      <c r="B20914" s="47" t="inlineStr">
        <is>
          <t>أعشاب طبية</t>
        </is>
      </c>
      <c r="C20914" s="4" t="inlineStr">
        <is>
          <t>草药</t>
        </is>
      </c>
    </row>
    <row r="20915" customFormat="1" s="7">
      <c r="A20915" s="92" t="n">
        <v>700000760</v>
      </c>
      <c r="B20915" s="47" t="inlineStr">
        <is>
          <t>دواء الجروح البسيطة</t>
        </is>
      </c>
      <c r="C20915" s="4" t="inlineStr">
        <is>
          <t>初级伤药</t>
        </is>
      </c>
    </row>
    <row r="20916" customFormat="1" s="7">
      <c r="A20916" s="92" t="n">
        <v>700000761</v>
      </c>
      <c r="B20916" s="47" t="inlineStr">
        <is>
          <t>دواء الجروح المتوسطة</t>
        </is>
      </c>
      <c r="C20916" s="4" t="inlineStr">
        <is>
          <t>中级伤药</t>
        </is>
      </c>
    </row>
    <row r="20917" customFormat="1" s="7">
      <c r="A20917" s="92" t="n">
        <v>700000762</v>
      </c>
      <c r="B20917" s="47" t="inlineStr">
        <is>
          <t>دواء سحري</t>
        </is>
      </c>
      <c r="C20917" s="4" t="inlineStr">
        <is>
          <t>魔药</t>
        </is>
      </c>
    </row>
    <row r="20918" customFormat="1" s="7">
      <c r="A20918" s="92" t="n">
        <v>700000763</v>
      </c>
      <c r="B20918" s="47" t="inlineStr">
        <is>
          <t>دواء سحري متقدم</t>
        </is>
      </c>
      <c r="C20918" s="4" t="inlineStr">
        <is>
          <t>高级魔药</t>
        </is>
      </c>
    </row>
    <row r="20919" customFormat="1" s="7">
      <c r="A20919" s="92" t="n">
        <v>700000764</v>
      </c>
      <c r="B20919" s="47" t="inlineStr">
        <is>
          <t>دواء سحري فاخر</t>
        </is>
      </c>
      <c r="C20919" s="4" t="inlineStr">
        <is>
          <t>豪华魔药</t>
        </is>
      </c>
    </row>
    <row r="20920" customFormat="1" s="7">
      <c r="A20920" s="92" t="n">
        <v>700000765</v>
      </c>
      <c r="B20920" s="47" t="inlineStr">
        <is>
          <t>أسياخ لحم</t>
        </is>
      </c>
      <c r="C20920" s="4" t="inlineStr">
        <is>
          <t>肉串</t>
        </is>
      </c>
    </row>
    <row r="20921" customFormat="1" s="7">
      <c r="A20921" s="92" t="n">
        <v>700000766</v>
      </c>
      <c r="B20921" s="47" t="inlineStr">
        <is>
          <t>أسياخ لحم محشوة</t>
        </is>
      </c>
      <c r="C20921" s="4" t="inlineStr">
        <is>
          <t>饱腹肉串</t>
        </is>
      </c>
    </row>
    <row r="20922" customFormat="1" s="7">
      <c r="A20922" s="92" t="n">
        <v>700000767</v>
      </c>
      <c r="B20922" s="47" t="inlineStr">
        <is>
          <t>فخذ دجاجة</t>
        </is>
      </c>
      <c r="C20922" s="4" t="inlineStr">
        <is>
          <t>鸡腿</t>
        </is>
      </c>
    </row>
    <row r="20923" customFormat="1" s="7">
      <c r="A20923" s="92" t="n">
        <v>700000768</v>
      </c>
      <c r="B20923" s="47" t="inlineStr">
        <is>
          <t>فخذ لحم صافي</t>
        </is>
      </c>
      <c r="C20923" s="4" t="inlineStr">
        <is>
          <t>精制肉腿</t>
        </is>
      </c>
    </row>
    <row r="20924" customFormat="1" s="7">
      <c r="A20924" s="92" t="n">
        <v>700000769</v>
      </c>
      <c r="B20924" s="47" t="inlineStr">
        <is>
          <t>لحم بخلطة سرية</t>
        </is>
      </c>
      <c r="C20924" s="4" t="inlineStr">
        <is>
          <t>秘制肉</t>
        </is>
      </c>
    </row>
    <row r="20925" customFormat="1" s="7">
      <c r="A20925" s="92" t="n">
        <v>700000770</v>
      </c>
      <c r="B20925" s="47" t="inlineStr">
        <is>
          <t>وعاء فاخر</t>
        </is>
      </c>
      <c r="C20925" s="4" t="inlineStr">
        <is>
          <t>豪华锅</t>
        </is>
      </c>
    </row>
    <row r="20926" customFormat="1" s="7">
      <c r="A20926" s="92" t="n">
        <v>700000777</v>
      </c>
      <c r="B20926" s="47" t="inlineStr">
        <is>
          <t>أحذية العشب</t>
        </is>
      </c>
      <c r="C20926" s="4" t="inlineStr">
        <is>
          <t>草鞋</t>
        </is>
      </c>
    </row>
    <row r="20927" customFormat="1" s="7">
      <c r="A20927" s="92" t="n">
        <v>700000778</v>
      </c>
      <c r="B20927" s="47" t="inlineStr">
        <is>
          <t>أحذية قماش</t>
        </is>
      </c>
      <c r="C20927" s="4" t="inlineStr">
        <is>
          <t>布鞋</t>
        </is>
      </c>
    </row>
    <row r="20928" customFormat="1" s="7">
      <c r="A20928" s="92" t="n">
        <v>700000779</v>
      </c>
      <c r="B20928" s="47" t="inlineStr">
        <is>
          <t>أحذية جلد</t>
        </is>
      </c>
      <c r="C20928" s="4" t="inlineStr">
        <is>
          <t>皮鞋</t>
        </is>
      </c>
    </row>
    <row r="20929" customFormat="1" s="7">
      <c r="A20929" s="92" t="n">
        <v>700000780</v>
      </c>
      <c r="B20929" s="47" t="inlineStr">
        <is>
          <t>أحذية محارب</t>
        </is>
      </c>
      <c r="C20929" s="4" t="inlineStr">
        <is>
          <t>战士鞋</t>
        </is>
      </c>
    </row>
    <row r="20930" customFormat="1" s="7">
      <c r="A20930" s="92" t="n">
        <v>700000781</v>
      </c>
      <c r="B20930" s="47" t="inlineStr">
        <is>
          <t>أحذية فارس</t>
        </is>
      </c>
      <c r="C20930" s="4" t="inlineStr">
        <is>
          <t>骑士靴</t>
        </is>
      </c>
    </row>
    <row r="20931" customFormat="1" s="7">
      <c r="A20931" s="92" t="n">
        <v>700000782</v>
      </c>
      <c r="B20931" s="47" t="inlineStr">
        <is>
          <t>أحذية المعركة المقدسة</t>
        </is>
      </c>
      <c r="C20931" s="4" t="inlineStr">
        <is>
          <t>圣洁战靴</t>
        </is>
      </c>
    </row>
    <row r="20932" customFormat="1" s="7">
      <c r="A20932" s="92" t="n">
        <v>700000783</v>
      </c>
      <c r="B20932" s="47" t="inlineStr">
        <is>
          <t>قطعة خشب</t>
        </is>
      </c>
      <c r="C20932" s="4" t="inlineStr">
        <is>
          <t>木块</t>
        </is>
      </c>
    </row>
    <row r="20933" customFormat="1" s="7">
      <c r="A20933" s="92" t="n">
        <v>700000784</v>
      </c>
      <c r="B20933" s="47" t="inlineStr">
        <is>
          <t>عصا خشبية</t>
        </is>
      </c>
      <c r="C20933" s="4" t="inlineStr">
        <is>
          <t>木棍</t>
        </is>
      </c>
    </row>
    <row r="20934" customFormat="1" s="7">
      <c r="A20934" s="92" t="n">
        <v>700000785</v>
      </c>
      <c r="B20934" s="47" t="inlineStr">
        <is>
          <t>عصا ناب الذئب الخشبية</t>
        </is>
      </c>
      <c r="C20934" s="4" t="inlineStr">
        <is>
          <t>木制狼牙棍</t>
        </is>
      </c>
    </row>
    <row r="20935" customFormat="1" s="7">
      <c r="A20935" s="92" t="n">
        <v>700000786</v>
      </c>
      <c r="B20935" s="47" t="inlineStr">
        <is>
          <t>مطرقة كبيرة</t>
        </is>
      </c>
      <c r="C20935" s="4" t="inlineStr">
        <is>
          <t>大锤</t>
        </is>
      </c>
    </row>
    <row r="20936" customFormat="1" s="7">
      <c r="A20936" s="92" t="n">
        <v>700000787</v>
      </c>
      <c r="B20936" s="47" t="inlineStr">
        <is>
          <t>مطرقة معركة</t>
        </is>
      </c>
      <c r="C20936" s="4" t="inlineStr">
        <is>
          <t>战锤</t>
        </is>
      </c>
    </row>
    <row r="20937" customFormat="1" s="7">
      <c r="A20937" s="92" t="n">
        <v>700000788</v>
      </c>
      <c r="B20937" s="47" t="inlineStr">
        <is>
          <t>مطرقة معركة الشرف</t>
        </is>
      </c>
      <c r="C20937" s="4" t="inlineStr">
        <is>
          <t>荣耀战锤</t>
        </is>
      </c>
    </row>
    <row r="20938" customFormat="1" s="7">
      <c r="A20938" s="92" t="n">
        <v>700000789</v>
      </c>
      <c r="B20938" s="47" t="inlineStr">
        <is>
          <t>رِكاز المعدن</t>
        </is>
      </c>
      <c r="C20938" s="4" t="inlineStr">
        <is>
          <t>金属矿石</t>
        </is>
      </c>
    </row>
    <row r="20939" customFormat="1" s="7">
      <c r="A20939" s="92" t="n">
        <v>700000790</v>
      </c>
      <c r="B20939" s="47" t="inlineStr">
        <is>
          <t>قطعة حديد</t>
        </is>
      </c>
      <c r="C20939" s="4" t="inlineStr">
        <is>
          <t>铁块</t>
        </is>
      </c>
    </row>
    <row r="20940" customFormat="1" s="7">
      <c r="A20940" s="92" t="n">
        <v>700000791</v>
      </c>
      <c r="B20940" s="47" t="inlineStr">
        <is>
          <t>سكين الذبح</t>
        </is>
      </c>
      <c r="C20940" s="4" t="inlineStr">
        <is>
          <t>屠刀</t>
        </is>
      </c>
    </row>
    <row r="20941" customFormat="1" s="7">
      <c r="A20941" s="92" t="n">
        <v>700000792</v>
      </c>
      <c r="B20941" s="312" t="inlineStr">
        <is>
          <t>سيف مبتدئ</t>
        </is>
      </c>
      <c r="C20941" s="4" t="inlineStr">
        <is>
          <t>初级剑</t>
        </is>
      </c>
    </row>
    <row r="20942" customFormat="1" s="7">
      <c r="A20942" s="92" t="n">
        <v>700000793</v>
      </c>
      <c r="B20942" s="312" t="inlineStr">
        <is>
          <t>سيف مصارع</t>
        </is>
      </c>
      <c r="C20942" s="4" t="inlineStr">
        <is>
          <t>角斗剑</t>
        </is>
      </c>
    </row>
    <row r="20943" customFormat="1" s="7">
      <c r="A20943" s="92" t="n">
        <v>700000794</v>
      </c>
      <c r="B20943" s="47" t="inlineStr">
        <is>
          <t>سيف فارس</t>
        </is>
      </c>
      <c r="C20943" s="4" t="inlineStr">
        <is>
          <t>骑士剑</t>
        </is>
      </c>
    </row>
    <row r="20944" customFormat="1" s="7">
      <c r="A20944" s="92" t="n">
        <v>700000795</v>
      </c>
      <c r="B20944" s="47" t="inlineStr">
        <is>
          <t>هدية الشجاعة</t>
        </is>
      </c>
      <c r="C20944" s="4" t="inlineStr">
        <is>
          <t>勇敢礼盒</t>
        </is>
      </c>
    </row>
    <row r="20945" customFormat="1" s="7">
      <c r="A20945" s="7" t="n">
        <v>700000796</v>
      </c>
      <c r="B20945" s="47" t="inlineStr">
        <is>
          <t>كنز الجليد</t>
        </is>
      </c>
      <c r="C20945" s="54" t="inlineStr">
        <is>
          <t>冰雪宝箱</t>
        </is>
      </c>
    </row>
    <row r="20946" customFormat="1" s="7">
      <c r="A20946" s="7" t="n">
        <v>700000797</v>
      </c>
      <c r="B20946" s="47" t="inlineStr">
        <is>
          <t>كنز الأمل</t>
        </is>
      </c>
      <c r="C20946" s="54" t="inlineStr">
        <is>
          <t>希望宝箱</t>
        </is>
      </c>
    </row>
    <row r="20947" customFormat="1" s="7">
      <c r="A20947" s="7" t="n">
        <v>700000798</v>
      </c>
      <c r="B20947" s="47" t="inlineStr">
        <is>
          <t>سيف العهد</t>
        </is>
      </c>
      <c r="C20947" s="54" t="inlineStr">
        <is>
          <t>誓约剑</t>
        </is>
      </c>
    </row>
    <row r="20948" customFormat="1" s="7">
      <c r="A20948" s="7" t="n">
        <v>700000799</v>
      </c>
      <c r="B20948" s="47" t="inlineStr">
        <is>
          <t>موازين تنين الشر</t>
        </is>
      </c>
      <c r="C20948" s="93" t="inlineStr">
        <is>
          <t>恶龙鳞片</t>
        </is>
      </c>
    </row>
    <row r="20949" customFormat="1" s="7">
      <c r="A20949" s="7" t="n">
        <v>700000800</v>
      </c>
      <c r="B20949" s="47" t="inlineStr">
        <is>
          <t>دليل الإخلاص</t>
        </is>
      </c>
      <c r="C20949" s="93" t="inlineStr">
        <is>
          <t>忠诚之证</t>
        </is>
      </c>
    </row>
    <row r="20950" customFormat="1" s="7">
      <c r="A20950" s="7" t="n">
        <v>700000801</v>
      </c>
      <c r="B20950" s="47" t="inlineStr">
        <is>
          <t>قيمة العهد</t>
        </is>
      </c>
      <c r="C20950" s="93" t="inlineStr">
        <is>
          <t>誓约值</t>
        </is>
      </c>
    </row>
    <row r="20951" ht="17.25" customFormat="1" customHeight="1" s="7">
      <c r="A20951" s="7" t="n">
        <v>700000802</v>
      </c>
      <c r="B20951" s="232" t="inlineStr">
        <is>
          <t>دعامة تُستخدم للمشاركة في فعالية "مغامرة معركة التنين" ويتم تحويلها إلى 10000 عملة ذهبية بعد انتهاء الفعالية</t>
        </is>
      </c>
      <c r="C20951" s="13" t="inlineStr">
        <is>
          <t>用于参与“龙战奇遇”活动的道具，活动结束后转化为10000金币</t>
        </is>
      </c>
    </row>
    <row r="20952" ht="17.25" customFormat="1" customHeight="1" s="7">
      <c r="A20952" s="7" t="n">
        <v>700000803</v>
      </c>
      <c r="B20952" s="232" t="inlineStr">
        <is>
          <t>دعامة تُستخدم في فعالية "موعد المحبة"، وبعد إهدائها يتم الحصول على 1 نقطة من قيمة العهد، ويتم تحويلها إلى 500 عملة ذهبية بعد انتهاء الفعالية</t>
        </is>
      </c>
      <c r="C20952" s="13" t="inlineStr">
        <is>
          <t>用于“挚情之约”活动的道具，赠送后获得1点誓约值，活动结束后转化为500金币</t>
        </is>
      </c>
    </row>
    <row r="20953" ht="17.25" customFormat="1" customHeight="1" s="7">
      <c r="A20953" s="7" t="n">
        <v>700000804</v>
      </c>
      <c r="B20953" s="232" t="inlineStr">
        <is>
          <t>تُستخدم لفتح المكافآت في فعالية "موعد المحبة"، والمشاركة في ترتيب قائمة "شرف الفارس"</t>
        </is>
      </c>
      <c r="C20953" s="13" t="inlineStr">
        <is>
          <t>用于解锁“挚情之约”活动中的奖励和参与"骑士荣耀"榜单排名</t>
        </is>
      </c>
    </row>
    <row r="20954" ht="17.25" customFormat="1" customHeight="1" s="7">
      <c r="A20954" s="7" t="n">
        <v>700000805</v>
      </c>
      <c r="B20954" s="232" t="inlineStr">
        <is>
          <t>بضاعة تُستخدم للتبادل في متجر "حانة الشجعان"، ويتم تحويلها إلى 50000 عملة ذهبية بعد انتهاء الفعالية</t>
        </is>
      </c>
      <c r="C20954" s="13" t="inlineStr">
        <is>
          <t>用于在“勇者酒馆”商店内兑换商品，活动结束后转化为50000金币</t>
        </is>
      </c>
    </row>
    <row r="20955" ht="17.25" customFormat="1" customHeight="1" s="7">
      <c r="A20955" s="7" t="n">
        <v>700000806</v>
      </c>
      <c r="B20955" s="232" t="inlineStr">
        <is>
          <t>بطاقة التوجيه</t>
        </is>
      </c>
      <c r="C20955" s="13" t="inlineStr">
        <is>
          <t>寻路卡</t>
        </is>
      </c>
    </row>
    <row r="20956" ht="17.25" customFormat="1" customHeight="1" s="7">
      <c r="A20956" s="7" t="n">
        <v>700000807</v>
      </c>
      <c r="B20956" s="232" t="inlineStr">
        <is>
          <t>معاينة المكافآت</t>
        </is>
      </c>
      <c r="C20956" s="13" t="inlineStr">
        <is>
          <t>奖励预览</t>
        </is>
      </c>
    </row>
    <row r="20957" ht="17.25" customFormat="1" customHeight="1" s="7">
      <c r="A20957" s="7" t="n">
        <v>700000808</v>
      </c>
      <c r="B20957" s="232" t="inlineStr">
        <is>
          <t>بحث القلعة القديمة</t>
        </is>
      </c>
      <c r="C20957" s="13" t="inlineStr">
        <is>
          <t>古堡搜寻</t>
        </is>
      </c>
    </row>
    <row r="20958" ht="17.25" customFormat="1" customHeight="1" s="7">
      <c r="A20958" s="7" t="n">
        <v>700000809</v>
      </c>
      <c r="B20958" s="232" t="inlineStr">
        <is>
          <t>بطاقة امتيازات الرؤيا</t>
        </is>
      </c>
      <c r="C20958" s="13" t="inlineStr">
        <is>
          <t>启示特权卡</t>
        </is>
      </c>
    </row>
    <row r="20959" ht="17.25" customFormat="1" customHeight="1" s="7">
      <c r="A20959" s="7" t="n">
        <v>700000810</v>
      </c>
      <c r="B20959" s="232" t="inlineStr">
        <is>
          <t>ورد المحبة</t>
        </is>
      </c>
      <c r="C20959" s="13" t="inlineStr">
        <is>
          <t>挚情玫瑰</t>
        </is>
      </c>
    </row>
    <row r="20960" ht="17.25" customFormat="1" customHeight="1" s="7">
      <c r="A20960" s="7" t="n">
        <v>700000812</v>
      </c>
      <c r="B20960" s="232" t="inlineStr">
        <is>
          <t>مفتون من النظرة الأولى</t>
        </is>
      </c>
      <c r="C20960" s="13" t="inlineStr">
        <is>
          <t>一见倾心</t>
        </is>
      </c>
    </row>
    <row r="20961" ht="17.25" customFormat="1" customHeight="1" s="7">
      <c r="A20961" s="7" t="n">
        <v>700000813</v>
      </c>
      <c r="B20961" s="232" t="inlineStr">
        <is>
          <t>أميرة الفارس</t>
        </is>
      </c>
      <c r="C20961" s="7" t="inlineStr">
        <is>
          <t>骑士公主</t>
        </is>
      </c>
    </row>
    <row r="20962" ht="17.25" customFormat="1" customHeight="1" s="7">
      <c r="A20962" s="7" t="n">
        <v>700000814</v>
      </c>
      <c r="B20962" s="232" t="inlineStr">
        <is>
          <t>عقد الحياة والموت</t>
        </is>
      </c>
      <c r="C20962" s="4" t="inlineStr">
        <is>
          <t>死生契约</t>
        </is>
      </c>
    </row>
    <row r="20963" ht="17.25" customFormat="1" customHeight="1" s="7">
      <c r="A20963" s="7" t="n">
        <v>700000815</v>
      </c>
      <c r="B20963" s="232" t="inlineStr">
        <is>
          <t>دعامة تُستخدم لفتح عقد الحياة والموت</t>
        </is>
      </c>
      <c r="C20963" s="4" t="inlineStr">
        <is>
          <t>用于解锁背饰死生契约的道具</t>
        </is>
      </c>
    </row>
    <row r="20964" ht="17.25" customFormat="1" customHeight="1" s="7">
      <c r="A20964" s="7" t="n">
        <v>700000816</v>
      </c>
      <c r="B20964" s="232" t="inlineStr">
        <is>
          <t>دماء الحب الحقيقي</t>
        </is>
      </c>
      <c r="C20964" s="4" t="inlineStr">
        <is>
          <t>真爱泣血</t>
        </is>
      </c>
    </row>
    <row r="20965" ht="17.25" customFormat="1" customHeight="1" s="7">
      <c r="A20965" s="7" t="n">
        <v>700000817</v>
      </c>
      <c r="B20965" s="232" t="inlineStr">
        <is>
          <t>دعامة تُستخدم في فتح الأسلحة الجبارة دماء الحب الحقيقي</t>
        </is>
      </c>
      <c r="C20965" s="4" t="inlineStr">
        <is>
          <t>用于解锁神器真爱泣血的道具</t>
        </is>
      </c>
    </row>
    <row r="20966" ht="17.25" customFormat="1" customHeight="1" s="7">
      <c r="A20966" s="7" t="n">
        <v>700000818</v>
      </c>
      <c r="B20966" s="232" t="inlineStr">
        <is>
          <t>عقد الفراشة</t>
        </is>
      </c>
      <c r="C20966" s="7" t="inlineStr">
        <is>
          <t>蝴蝶契约</t>
        </is>
      </c>
    </row>
    <row r="20967" ht="17.25" customFormat="1" customHeight="1" s="7">
      <c r="A20967" s="7" t="n">
        <v>700000819</v>
      </c>
      <c r="B20967" s="232" t="inlineStr">
        <is>
          <t>دُعامة تُستخدم لفتح أزياء عقد الفراشة</t>
        </is>
      </c>
      <c r="C20967" s="7" t="inlineStr">
        <is>
          <t>用于解锁时装蝴蝶契约的道具</t>
        </is>
      </c>
    </row>
    <row r="20968" ht="17.25" customFormat="1" customHeight="1" s="7">
      <c r="A20968" s="7" t="n">
        <v>700000820</v>
      </c>
      <c r="B20968" s="232" t="inlineStr">
        <is>
          <t>المحبة الصادقة</t>
        </is>
      </c>
      <c r="C20968" s="7" t="inlineStr">
        <is>
          <t>挚情相守</t>
        </is>
      </c>
    </row>
    <row r="20969" ht="17.25" customFormat="1" customHeight="1" s="7">
      <c r="A20969" s="7" t="n">
        <v>700000821</v>
      </c>
      <c r="B20969" s="232" t="inlineStr">
        <is>
          <t>عهد بلون الورد</t>
        </is>
      </c>
      <c r="C20969" s="5" t="inlineStr">
        <is>
          <t>瑰色誓约</t>
        </is>
      </c>
    </row>
    <row r="20970" ht="17.25" customFormat="1" customHeight="1" s="7">
      <c r="A20970" s="7" t="n">
        <v>10410346</v>
      </c>
      <c r="B20970" s="232" t="inlineStr">
        <is>
          <t>تمديد إجمالي وقت النظائر بمقدار ##1 ثوانٍ (غير فعال مع عبر بوابة الهاوية، حراسة مدينة الأنقاض القديمة، BOSS أزمة دولة الثلوج)</t>
        </is>
      </c>
      <c r="C20970" s="5" t="inlineStr">
        <is>
          <t>延长##1秒副本总时间（穿越深渊之门、守卫残垣古城、雪国危机BOSS关不生效）</t>
        </is>
      </c>
    </row>
    <row r="20971" ht="17.25" customFormat="1" customHeight="1" s="7">
      <c r="A20971" s="7" t="n">
        <v>700000825</v>
      </c>
      <c r="B20971" s="232" t="inlineStr">
        <is>
          <t>نجم الحظ الرائع</t>
        </is>
      </c>
      <c r="C20971" s="5" t="inlineStr">
        <is>
          <t>锦绣福星</t>
        </is>
      </c>
    </row>
    <row r="20972" ht="17.25" customFormat="1" customHeight="1" s="7">
      <c r="A20972" s="7" t="n">
        <v>206626</v>
      </c>
      <c r="B20972" s="232" t="inlineStr">
        <is>
          <t>نخبة الرماية</t>
        </is>
      </c>
      <c r="C20972" s="5" t="inlineStr">
        <is>
          <t>射击精英</t>
        </is>
      </c>
    </row>
    <row r="20973" ht="17.25" customFormat="1" customHeight="1" s="7">
      <c r="A20973" s="7" t="n">
        <v>206627</v>
      </c>
      <c r="B20973" s="232" t="inlineStr">
        <is>
          <t>رفض بعد ##1 ثوانٍ</t>
        </is>
      </c>
      <c r="C20973" s="13" t="inlineStr">
        <is>
          <t>##1秒后拒绝</t>
        </is>
      </c>
    </row>
    <row r="20974" ht="17.25" customFormat="1" customHeight="1" s="7">
      <c r="A20974" s="7" t="n">
        <v>206628</v>
      </c>
      <c r="B20974" s="232" t="inlineStr">
        <is>
          <t>هناك تحدي قيد التقدم، أتريد العودة إلى التحدي؟</t>
        </is>
      </c>
      <c r="C20974" s="13" t="inlineStr">
        <is>
          <t>有挑战正在进行中，是否回到挑战</t>
        </is>
      </c>
    </row>
    <row r="20975" ht="17.25" customFormat="1" customHeight="1" s="7">
      <c r="A20975" s="7" t="n">
        <v>206629</v>
      </c>
      <c r="B20975" s="232" t="inlineStr">
        <is>
          <t>صعوبة هذه النظائر عالية، لذا يوصى بتشكيل فريق لمواجهتها</t>
        </is>
      </c>
      <c r="C20975" s="13" t="inlineStr">
        <is>
          <t>该副本难度较高，建议组队进入挑战</t>
        </is>
      </c>
    </row>
    <row r="20976" ht="17.25" customFormat="1" customHeight="1" s="7">
      <c r="A20976" s="7" t="n">
        <v>206630</v>
      </c>
      <c r="B20976" s="232" t="inlineStr">
        <is>
          <t>تحدي فردي</t>
        </is>
      </c>
      <c r="C20976" s="13" t="inlineStr">
        <is>
          <t>单人挑战</t>
        </is>
      </c>
    </row>
    <row r="20977" ht="17.25" customFormat="1" customHeight="1" s="7">
      <c r="A20977" s="7" t="n">
        <v>206631</v>
      </c>
      <c r="B20977" s="232" t="inlineStr">
        <is>
          <t>اذهب للفريق</t>
        </is>
      </c>
      <c r="C20977" s="13" t="inlineStr">
        <is>
          <t>前往组队</t>
        </is>
      </c>
    </row>
    <row r="20978" ht="17.25" customFormat="1" customHeight="1" s="7">
      <c r="A20978" s="7" t="n">
        <v>206632</v>
      </c>
      <c r="B20978" s="232" t="inlineStr">
        <is>
          <t>تحصيل المكافآت يستهلك ##1</t>
        </is>
      </c>
      <c r="C20978" s="13" t="inlineStr">
        <is>
          <t>收取奖励消耗##1</t>
        </is>
      </c>
    </row>
    <row r="20979" ht="17.25" customFormat="1" customHeight="1" s="7">
      <c r="A20979" s="7" t="n">
        <v>206633</v>
      </c>
      <c r="B20979" s="232" t="inlineStr">
        <is>
          <t>المستوى الموصى به: ##1 - ##2</t>
        </is>
      </c>
      <c r="C20979" s="13" t="inlineStr">
        <is>
          <t>推荐等级：##1 - ##2</t>
        </is>
      </c>
    </row>
    <row r="20980" ht="17.25" customFormat="1" customHeight="1" s="7">
      <c r="A20980" s="7" t="n">
        <v>206634</v>
      </c>
      <c r="B20980" s="232" t="inlineStr">
        <is>
          <t>الصعوبة ##1</t>
        </is>
      </c>
      <c r="C20980" s="13" t="inlineStr">
        <is>
          <t>难度##1</t>
        </is>
      </c>
    </row>
    <row r="20981" ht="17.25" customFormat="1" customHeight="1" s="7">
      <c r="A20981" s="7" t="n">
        <v>206635</v>
      </c>
      <c r="B20981" s="232" t="inlineStr">
        <is>
          <t>ستغادر الفريق تلقائيًا بعد إغلاق هذه الواجهة</t>
        </is>
      </c>
      <c r="C20981" s="13" t="inlineStr">
        <is>
          <t>关闭此界面后将自动离开小队</t>
        </is>
      </c>
    </row>
    <row r="20982" ht="17.25" customFormat="1" customHeight="1" s="7">
      <c r="A20982" s="7" t="n">
        <v>206636</v>
      </c>
      <c r="B20982" s="232" t="inlineStr">
        <is>
          <t>بعض اللاعبين غير مستعدين، لا يمكن بدء اللعبة</t>
        </is>
      </c>
      <c r="C20982" s="13" t="inlineStr">
        <is>
          <t>有玩家未准备，无法开始游戏</t>
        </is>
      </c>
    </row>
    <row r="20983" ht="17.25" customFormat="1" customHeight="1" s="7">
      <c r="A20983" s="7" t="n">
        <v>206637</v>
      </c>
      <c r="B20983" s="232" t="inlineStr">
        <is>
          <t>مرات مكافآت المساندة: ##1/##2</t>
        </is>
      </c>
      <c r="C20983" s="13" t="inlineStr">
        <is>
          <t>助战奖励次数：##1/##2</t>
        </is>
      </c>
    </row>
    <row r="20984" ht="17.25" customFormat="1" customHeight="1" s="7">
      <c r="A20984" s="7" t="n">
        <v>206638</v>
      </c>
      <c r="B20984" s="232" t="inlineStr">
        <is>
          <t>إنقاذ دولة الثلوج المتجمدة</t>
        </is>
      </c>
      <c r="C20984" s="13" t="inlineStr">
        <is>
          <t>拯救冰封雪国</t>
        </is>
      </c>
    </row>
    <row r="20985" ht="17.25" customFormat="1" customHeight="1" s="7">
      <c r="A20985" s="7" t="n">
        <v>206639</v>
      </c>
      <c r="B20985" s="232" t="inlineStr">
        <is>
          <t>محاولات الإنقاذ المتبقية: ##1/##2</t>
        </is>
      </c>
      <c r="C20985" s="13" t="inlineStr">
        <is>
          <t>剩余救援次数：##1/##2</t>
        </is>
      </c>
    </row>
    <row r="20986" ht="17.25" customFormat="1" customHeight="1" s="7">
      <c r="A20986" s="7" t="n">
        <v>206640</v>
      </c>
      <c r="B20986" s="232" t="inlineStr">
        <is>
          <t>فريق</t>
        </is>
      </c>
      <c r="C20986" s="13" t="inlineStr">
        <is>
          <t>小队</t>
        </is>
      </c>
    </row>
    <row r="20987" ht="17.25" customFormat="1" customHeight="1" s="7">
      <c r="A20987" s="7" t="n">
        <v>206641</v>
      </c>
      <c r="B20987" s="232" t="inlineStr">
        <is>
          <t>يمكنك متابعة المشاركة بعد ##1 ثوانٍ</t>
        </is>
      </c>
      <c r="C20987" s="13" t="inlineStr">
        <is>
          <t>##1秒后可继续分享</t>
        </is>
      </c>
    </row>
    <row r="20988" ht="17.25" customFormat="1" customHeight="1" s="7">
      <c r="A20988" s="7" t="n">
        <v>206642</v>
      </c>
      <c r="B20988" s="232" t="inlineStr">
        <is>
          <t>بعد المغادرة، لن تتمكن من استلام مكافآت التحدي. أتريد تأكيد التخلي عن التحدي الحالي؟</t>
        </is>
      </c>
      <c r="C20988" s="13" t="inlineStr">
        <is>
          <t>退出后将无法领取挑战奖励，是否确定放弃本次挑战</t>
        </is>
      </c>
    </row>
    <row r="20989" ht="17.25" customFormat="1" customHeight="1" s="7">
      <c r="A20989" s="7" t="n">
        <v>206643</v>
      </c>
      <c r="B20989" s="232" t="inlineStr">
        <is>
          <t>في المعركة الحاسمة بين اللاعبين و سيد الصقيع، سيورث اللاعبين الدم الموجود على الخريطة. قواعد التوريث كالتالي:\nج- إذا كانت قيمة الدفء المتبقية = 0، فسوف يتم إحيائك والمشاركة في المعركة الحاسمة بنسبة 15% من الدم.\nب- إذا كانت قيمة الدفء المتبقية = 1، فسيتم توريث الدم الحالي. وإذا كان الدم الحالي أقل من 15%، فستتم زيادته إلى 15%.\nأ- إذا كانت قيمة الدفء المتبقية&gt; 1، سيتم استعادة جميع الدم.</t>
        </is>
      </c>
      <c r="C20989" s="13" t="inlineStr">
        <is>
          <t>菇菇与封霜领主的决战中，菇菇们的血量将继承在地图的血量，继承规则如下：\n1、若剩余暖意值&gt;1，则恢复所有血量；\n2、若剩余暖意值=1，则继承当前血量。若当前血量不足15%则补至15%；\n3、若剩余暖意值=0，则复活并以15%的血量参加最终决战。</t>
        </is>
      </c>
    </row>
    <row r="20990" ht="17.25" customFormat="1" customHeight="1" s="7">
      <c r="A20990" s="7" t="n">
        <v>206644</v>
      </c>
      <c r="B20990" s="232" t="inlineStr">
        <is>
          <t>جميع الوحوش التي تبقى على قيد الحياة في الخريطة (باستثناء وحوش كنز التلال الثلجية) ستمنح سيد الصقيع إضافة قوية. قم بالتمشيط والقضاء على الوحوش في الخريطة لتكون مستعدًا بشكل كامل للمواجهة النهائية مع سيد الصقيع!</t>
        </is>
      </c>
      <c r="C20990" s="13" t="inlineStr">
        <is>
          <t>地图中存活的怪物（雪岭密藏中的怪物除外）都会为封霜领主带来强力加成，扫荡地图中的怪物，为与封霜领主的最终对决做好万全准备吧！</t>
        </is>
      </c>
    </row>
    <row r="20991" ht="17.25" customFormat="1" customHeight="1" s="7">
      <c r="A20991" s="7" t="n">
        <v>206645</v>
      </c>
      <c r="B20991" s="232" t="inlineStr">
        <is>
          <t>هزيمة جميع الأعداء في الوقت المحدد</t>
        </is>
      </c>
      <c r="C20991" s="13" t="inlineStr">
        <is>
          <t>限定时间内击败所有敌人</t>
        </is>
      </c>
    </row>
    <row r="20992" ht="17.25" customFormat="1" customHeight="1" s="7">
      <c r="A20992" s="7" t="n">
        <v>206646</v>
      </c>
      <c r="B20992" s="232" t="inlineStr">
        <is>
          <t>بعد استلام مكافآت المساندة، لن تتمكن من استلام مكافآت الحملة. أتريد تأكيد استلام مكافآت المساندة؟</t>
        </is>
      </c>
      <c r="C20992" s="13" t="inlineStr">
        <is>
          <t>领取助战奖励后将无法领取讨伐奖励，是否确认领取助战奖励</t>
        </is>
      </c>
    </row>
    <row r="20993" ht="17.25" customFormat="1" customHeight="1" s="7">
      <c r="A20993" s="7" t="n">
        <v>206647</v>
      </c>
      <c r="B20993" s="232" t="inlineStr">
        <is>
          <t>بعد المغادرة، لن تتمكن من استلام المكافآت المتعلقة بذلك. أتريد تأكيد المغادرة؟</t>
        </is>
      </c>
      <c r="C20993" s="13" t="inlineStr">
        <is>
          <t>退出后将无法领取相关奖励，是否确认退出</t>
        </is>
      </c>
    </row>
    <row r="20994" ht="17.25" customFormat="1" customHeight="1" s="7">
      <c r="A20994" s="7" t="n">
        <v>206648</v>
      </c>
      <c r="B20994" s="232" t="inlineStr">
        <is>
          <t>&lt;b&gt;&lt;color = #FFE400&gt;##1- الصعوبة ##2&lt;/color&gt;&lt;color = #FFFCE5&gt;نجاح الحملة</t>
        </is>
      </c>
      <c r="C20994" s="13" t="inlineStr">
        <is>
          <t>&lt;b&gt;&lt;color = #FFE400&gt;##1-难度##2&lt;/color&gt;&lt;color = #FFFCE5&gt;讨伐成功</t>
        </is>
      </c>
    </row>
    <row r="20995" ht="17.25" customFormat="1" customHeight="1" s="7">
      <c r="A20995" s="7" t="n">
        <v>206649</v>
      </c>
      <c r="B20995" s="232" t="inlineStr">
        <is>
          <t>يتم تجديد المفتاح إلى الحد الأقصى كل يوم اثنين الساعة 00:00</t>
        </is>
      </c>
      <c r="C20995" s="13" t="inlineStr">
        <is>
          <t>钥匙每周一0：00补充至上限</t>
        </is>
      </c>
    </row>
    <row r="20996" ht="17.25" customFormat="1" customHeight="1" s="7">
      <c r="A20996" s="7" t="n">
        <v>206650</v>
      </c>
      <c r="B20996" s="232" t="inlineStr">
        <is>
          <t>غادرت الفريق</t>
        </is>
      </c>
      <c r="C20996" s="13" t="inlineStr">
        <is>
          <t>已离开队伍</t>
        </is>
      </c>
    </row>
    <row r="20997" ht="17.25" customFormat="1" customHeight="1" s="7">
      <c r="A20997" s="7" t="n">
        <v>206651</v>
      </c>
      <c r="B20997" s="232" t="inlineStr">
        <is>
          <t>تم إزالتك من الفريق</t>
        </is>
      </c>
      <c r="C20997" s="13" t="inlineStr">
        <is>
          <t>已被移除出队伍</t>
        </is>
      </c>
    </row>
    <row r="20998" ht="17.25" customFormat="1" customHeight="1" s="7">
      <c r="A20998" s="7" t="n">
        <v>206652</v>
      </c>
      <c r="B20998" s="232" t="inlineStr">
        <is>
          <t>لم يتم اختيار أيًا من BUFF المغامرة</t>
        </is>
      </c>
      <c r="C20998" s="13" t="inlineStr">
        <is>
          <t>未选择任何奇遇增益</t>
        </is>
      </c>
    </row>
    <row r="20999" ht="17.25" customFormat="1" customHeight="1" s="7">
      <c r="A20999" s="7" t="n">
        <v>206653</v>
      </c>
      <c r="B20999" s="232" t="inlineStr">
        <is>
          <t>رفض اللاعب ##1 التحدي</t>
        </is>
      </c>
      <c r="C20999" s="13" t="inlineStr">
        <is>
          <t>玩家 ##1 拒绝了挑战</t>
        </is>
      </c>
    </row>
    <row r="21000" ht="17.25" customFormat="1" customHeight="1" s="7">
      <c r="A21000" s="7" t="n">
        <v>206654</v>
      </c>
      <c r="B21000" s="232" t="inlineStr">
        <is>
          <t>##1 شارك قيمة الدفء ×1 لإحياء اللاعب ##2</t>
        </is>
      </c>
      <c r="C21000" s="13" t="inlineStr">
        <is>
          <t>##1 分享暖意值×1复活了  ##2</t>
        </is>
      </c>
    </row>
    <row r="21001" ht="17.25" customFormat="1" customHeight="1" s="7">
      <c r="A21001" s="7" t="n">
        <v>206655</v>
      </c>
      <c r="B21001" s="232" t="inlineStr">
        <is>
          <t>ميدالية دولة الثلوج غير كافية</t>
        </is>
      </c>
      <c r="C21001" s="13" t="inlineStr">
        <is>
          <t>雪国勋章不足</t>
        </is>
      </c>
    </row>
    <row r="21002" ht="17.25" customFormat="1" customHeight="1" s="7">
      <c r="A21002" s="7" t="n">
        <v>206656</v>
      </c>
      <c r="B21002" s="232" t="inlineStr">
        <is>
          <t>ميت، لا يستطيع التفاعل</t>
        </is>
      </c>
      <c r="C21002" s="13" t="inlineStr">
        <is>
          <t>已死亡，无法交互</t>
        </is>
      </c>
    </row>
    <row r="21003" ht="17.25" customFormat="1" customHeight="1" s="7">
      <c r="A21003" s="7" t="n">
        <v>210360</v>
      </c>
      <c r="B21003" s="232" t="inlineStr">
        <is>
          <t>إضافة ملاحظات</t>
        </is>
      </c>
      <c r="C21003" s="13" t="inlineStr">
        <is>
          <t>添加彩签</t>
        </is>
      </c>
    </row>
    <row r="21004" ht="17.25" customFormat="1" customHeight="1" s="7">
      <c r="A21004" s="7" t="n">
        <v>500501</v>
      </c>
      <c r="B21004" s="232" t="inlineStr">
        <is>
          <t>القدرة الجسدية المجمدة غير كافية</t>
        </is>
      </c>
      <c r="C21004" s="13" t="inlineStr">
        <is>
          <t>冰封体能不足</t>
        </is>
      </c>
    </row>
    <row r="21005" ht="17.25" customFormat="1" customHeight="1" s="7">
      <c r="A21005" s="7" t="n">
        <v>500502</v>
      </c>
      <c r="B21005" s="232" t="inlineStr">
        <is>
          <t>ميت، يتعذر القيام بالعملية</t>
        </is>
      </c>
      <c r="C21005" s="13" t="inlineStr">
        <is>
          <t>已死亡，无法操作</t>
        </is>
      </c>
    </row>
    <row r="21006" ht="17.25" customFormat="1" customHeight="1" s="7">
      <c r="A21006" s="7" t="n">
        <v>500503</v>
      </c>
      <c r="B21006" s="232" t="inlineStr">
        <is>
          <t>لا توجد محاولات إنقاذ متبقية، لا يمكن إنقاذ الزميل</t>
        </is>
      </c>
      <c r="C21006" s="13" t="inlineStr">
        <is>
          <t>无剩余救援次数，无法救援队友</t>
        </is>
      </c>
    </row>
    <row r="21007" ht="17.25" customFormat="1" customHeight="1" s="7">
      <c r="A21007" s="7" t="n">
        <v>500504</v>
      </c>
      <c r="B21007" s="232" t="inlineStr">
        <is>
          <t>تم إحياء الزميل</t>
        </is>
      </c>
      <c r="C21007" s="13" t="inlineStr">
        <is>
          <t>队友已复活</t>
        </is>
      </c>
    </row>
    <row r="21008" ht="17.25" customFormat="1" customHeight="1" s="7">
      <c r="A21008" s="7" t="n">
        <v>500529</v>
      </c>
      <c r="B21008" s="232" t="inlineStr">
        <is>
          <t>تم حذف رسالة الارتباط</t>
        </is>
      </c>
      <c r="C21008" s="13" t="inlineStr">
        <is>
          <t>关联消息已被删除</t>
        </is>
      </c>
    </row>
    <row r="21009" ht="17.25" customFormat="1" customHeight="1" s="7">
      <c r="A21009" s="7" t="n">
        <v>500530</v>
      </c>
      <c r="B21009" s="232" t="inlineStr">
        <is>
          <t>قيمة الدفء</t>
        </is>
      </c>
      <c r="C21009" s="13" t="inlineStr">
        <is>
          <t>暖意值</t>
        </is>
      </c>
    </row>
    <row r="21010" ht="17.25" customFormat="1" customHeight="1" s="7">
      <c r="A21010" s="7" t="n">
        <v>500531</v>
      </c>
      <c r="B21010" s="232" t="inlineStr">
        <is>
          <t>في عالم دولة الثلوج، تشير قيمة الدفء إلى مدى تحمل اللاعب للبرد. عند نفاد قيمة الدفء، سيدخل اللاعب في وضع خطير للغاية</t>
        </is>
      </c>
      <c r="C21010" s="13" t="inlineStr">
        <is>
          <t>雪国世界中的暖意值，当暖意值耗尽时，会陷入极其危险的境地</t>
        </is>
      </c>
    </row>
    <row r="21011" ht="17.25" customFormat="1" customHeight="1" s="7">
      <c r="A21011" s="7" t="n">
        <v>500532</v>
      </c>
      <c r="B21011" s="232" t="inlineStr">
        <is>
          <t>مرات مشاركة الإحياء</t>
        </is>
      </c>
      <c r="C21011" s="13" t="inlineStr">
        <is>
          <t>复活分享次数</t>
        </is>
      </c>
    </row>
    <row r="21012" ht="17.25" customFormat="1" customHeight="1" s="7">
      <c r="A21012" s="7" t="n">
        <v>500533</v>
      </c>
      <c r="B21012" s="232" t="inlineStr">
        <is>
          <t>مرات مشاركة الإحياء أثناء الإنقاذ في دولة الثلوج</t>
        </is>
      </c>
      <c r="C21012" s="13" t="inlineStr">
        <is>
          <t>雪国救援中的复活分享次数</t>
        </is>
      </c>
    </row>
    <row r="21013" ht="17.25" customFormat="1" customHeight="1" s="7">
      <c r="A21013" s="7" t="n">
        <v>500534</v>
      </c>
      <c r="B21013" s="232" t="inlineStr">
        <is>
          <t>القدرة الجسدية المجمدة</t>
        </is>
      </c>
      <c r="C21013" s="13" t="inlineStr">
        <is>
          <t>冰封体能</t>
        </is>
      </c>
    </row>
    <row r="21014" ht="17.25" customFormat="1" customHeight="1" s="7">
      <c r="A21014" s="7" t="n">
        <v>500535</v>
      </c>
      <c r="B21014" s="232" t="inlineStr">
        <is>
          <t>الطاقة المطلوبة لبدء التحديات أثناء إنقاذ دولة الثلوج عند نفادها، لن يكون بالإمكان بدء أي تحدي</t>
        </is>
      </c>
      <c r="C21014" s="13" t="inlineStr">
        <is>
          <t>雪国救援中发起挑战必需的能量，耗尽时将无法发起挑战</t>
        </is>
      </c>
    </row>
    <row r="21015" ht="17.25" customFormat="1" customHeight="1" s="7">
      <c r="A21015" s="7" t="n">
        <v>500536</v>
      </c>
      <c r="B21015" s="232" t="inlineStr">
        <is>
          <t>ميدالية دولة الثلوج</t>
        </is>
      </c>
      <c r="C21015" s="13" t="inlineStr">
        <is>
          <t>雪国勋章</t>
        </is>
      </c>
    </row>
    <row r="21016" ht="17.25" customFormat="1" customHeight="1" s="7">
      <c r="A21016" s="7" t="n">
        <v>500537</v>
      </c>
      <c r="B21016" s="232" t="inlineStr">
        <is>
          <t>العملة النادرة المستخدمة في إنقاذ دولة الثلوج، يمكن استخدامها لشراء مجموعة متنوعة من الدعائم في المتجر الحصري</t>
        </is>
      </c>
      <c r="C21016" s="7" t="inlineStr">
        <is>
          <t>雪国救援中的珍稀货币，可以在专属商店中购买各类道具</t>
        </is>
      </c>
    </row>
    <row r="21017" ht="17.25" customFormat="1" customHeight="1" s="7">
      <c r="A21017" s="7" t="n">
        <v>500538</v>
      </c>
      <c r="B21017" s="232" t="inlineStr">
        <is>
          <t>مفتاح دولة الثلوج</t>
        </is>
      </c>
      <c r="C21017" s="7" t="inlineStr">
        <is>
          <t>雪国秘钥</t>
        </is>
      </c>
    </row>
    <row r="21018" ht="17.25" customFormat="1" customHeight="1" s="7">
      <c r="A21018" s="7" t="n">
        <v>500539</v>
      </c>
      <c r="B21018" s="232" t="inlineStr">
        <is>
          <t>مفتاح دخول نظائر إنقاذ دولة الثلوج، يتم تجديده تلقائيًا كل أسبوع حتى الحد الأقصى</t>
        </is>
      </c>
      <c r="C21018" s="7" t="inlineStr">
        <is>
          <t>进入雪国救援副本的钥匙，每周自动补充至上限</t>
        </is>
      </c>
    </row>
    <row r="21019" ht="17.25" customFormat="1" customHeight="1" s="7">
      <c r="A21019" s="7" t="n">
        <v>500540</v>
      </c>
      <c r="B21019" s="232" t="inlineStr">
        <is>
          <t>مفتاح فعالية النظائر المتعددة للعشيرة</t>
        </is>
      </c>
      <c r="C21019" s="7" t="inlineStr">
        <is>
          <t>家族多人副本活动钥匙</t>
        </is>
      </c>
    </row>
    <row r="21020" ht="17.25" customFormat="1" customHeight="1" s="7">
      <c r="A21020" s="7" t="n">
        <v>500541</v>
      </c>
      <c r="B21020" s="232" t="inlineStr">
        <is>
          <t>مفتاح دخول فعالية النظائر المتعددة للعشيرة</t>
        </is>
      </c>
      <c r="C21020" s="13" t="inlineStr">
        <is>
          <t>进入家族多人活动副本的钥匙</t>
        </is>
      </c>
    </row>
    <row r="21021" ht="17.25" customFormat="1" customHeight="1" s="7">
      <c r="A21021" s="7" t="n">
        <v>500542</v>
      </c>
      <c r="B21021" s="232" t="inlineStr">
        <is>
          <t>طعام 1</t>
        </is>
      </c>
      <c r="C21021" s="13" t="inlineStr">
        <is>
          <t>食物1</t>
        </is>
      </c>
    </row>
    <row r="21022" ht="17.25" customFormat="1" customHeight="1" s="7">
      <c r="A21022" s="7" t="n">
        <v>500543</v>
      </c>
      <c r="B21022" s="232" t="inlineStr">
        <is>
          <t>طعام 2</t>
        </is>
      </c>
      <c r="C21022" s="13" t="inlineStr">
        <is>
          <t>食物2</t>
        </is>
      </c>
    </row>
    <row r="21023" ht="17.25" customFormat="1" customHeight="1" s="7">
      <c r="A21023" s="7" t="n">
        <v>500544</v>
      </c>
      <c r="B21023" s="232" t="inlineStr">
        <is>
          <t>طعام 3</t>
        </is>
      </c>
      <c r="C21023" s="13" t="inlineStr">
        <is>
          <t>食物3</t>
        </is>
      </c>
    </row>
    <row r="21024" ht="17.25" customFormat="1" customHeight="1" s="7">
      <c r="A21024" s="7" t="n">
        <v>500545</v>
      </c>
      <c r="B21024" s="232" t="inlineStr">
        <is>
          <t>وحش الحمم مستوى 90</t>
        </is>
      </c>
      <c r="C21024" s="13" t="inlineStr">
        <is>
          <t>90级熔岩巨兽</t>
        </is>
      </c>
    </row>
    <row r="21025" ht="17.25" customFormat="1" customHeight="1" s="7">
      <c r="A21025" s="7" t="n">
        <v>500546</v>
      </c>
      <c r="B21025" s="232" t="inlineStr">
        <is>
          <t>لص المصباح السحري مستوى 90</t>
        </is>
      </c>
      <c r="C21025" s="112" t="inlineStr">
        <is>
          <t>90级神灯小偷</t>
        </is>
      </c>
    </row>
    <row r="21026" ht="17.25" customFormat="1" customHeight="1" s="7">
      <c r="A21026" s="7" t="n">
        <v>500547</v>
      </c>
      <c r="B21026" s="232" t="inlineStr">
        <is>
          <t>وحش الحمم مستوى 91</t>
        </is>
      </c>
      <c r="C21026" s="112" t="inlineStr">
        <is>
          <t>91级熔岩巨兽</t>
        </is>
      </c>
    </row>
    <row r="21027" ht="17.25" customFormat="1" customHeight="1" s="7">
      <c r="A21027" s="7" t="n">
        <v>500548</v>
      </c>
      <c r="B21027" s="232" t="inlineStr">
        <is>
          <t>لص المصباح السحري مستوى 91</t>
        </is>
      </c>
      <c r="C21027" s="4" t="inlineStr">
        <is>
          <t>91级神灯小偷</t>
        </is>
      </c>
    </row>
    <row r="21028" ht="17.25" customFormat="1" customHeight="1" s="7">
      <c r="A21028" s="7" t="n">
        <v>500549</v>
      </c>
      <c r="B21028" s="232" t="inlineStr">
        <is>
          <t>وحش الحمم مستوى 92</t>
        </is>
      </c>
      <c r="C21028" s="7" t="inlineStr">
        <is>
          <t>92级熔岩巨兽</t>
        </is>
      </c>
    </row>
    <row r="21029" customFormat="1" s="7">
      <c r="A21029" s="7" t="n">
        <v>500550</v>
      </c>
      <c r="B21029" s="13" t="inlineStr">
        <is>
          <t>لص المصباح السحري مستوى 92</t>
        </is>
      </c>
      <c r="C21029" s="7" t="inlineStr">
        <is>
          <t>92级神灯小偷</t>
        </is>
      </c>
    </row>
    <row r="21030" customFormat="1" s="7">
      <c r="A21030" s="7" t="n">
        <v>500551</v>
      </c>
      <c r="B21030" s="13" t="inlineStr">
        <is>
          <t>وحش الحمم مستوى 93</t>
        </is>
      </c>
      <c r="C21030" s="7" t="inlineStr">
        <is>
          <t>93级熔岩巨兽</t>
        </is>
      </c>
    </row>
    <row r="21031" ht="17.25" customFormat="1" customHeight="1" s="7">
      <c r="A21031" s="7" t="n">
        <v>500552</v>
      </c>
      <c r="B21031" s="232" t="inlineStr">
        <is>
          <t>لص المصباح السحري مستوى 93</t>
        </is>
      </c>
      <c r="C21031" s="7" t="inlineStr">
        <is>
          <t>93级神灯小偷</t>
        </is>
      </c>
    </row>
    <row r="21032" ht="17.25" customFormat="1" customHeight="1" s="7">
      <c r="A21032" s="7" t="n">
        <v>500553</v>
      </c>
      <c r="B21032" s="232" t="inlineStr">
        <is>
          <t>وحش الحمم مستوى 94</t>
        </is>
      </c>
      <c r="C21032" s="7" t="inlineStr">
        <is>
          <t>94级熔岩巨兽</t>
        </is>
      </c>
    </row>
    <row r="21033" ht="17.25" customFormat="1" customHeight="1" s="7">
      <c r="A21033" s="7" t="n">
        <v>500554</v>
      </c>
      <c r="B21033" s="232" t="inlineStr">
        <is>
          <t>لص المصباح السحري مستوى 94</t>
        </is>
      </c>
      <c r="C21033" s="7" t="inlineStr">
        <is>
          <t>94级神灯小偷</t>
        </is>
      </c>
    </row>
    <row r="21034" ht="17.25" customFormat="1" customHeight="1" s="7">
      <c r="A21034" s="7" t="n">
        <v>500555</v>
      </c>
      <c r="B21034" s="232" t="inlineStr">
        <is>
          <t>أزمة دولة الثلوج</t>
        </is>
      </c>
      <c r="C21034" s="7" t="inlineStr">
        <is>
          <t>雪国危机</t>
        </is>
      </c>
    </row>
    <row r="21035" customFormat="1" s="7">
      <c r="A21035" s="318" t="n">
        <v>500556</v>
      </c>
      <c r="B21035" s="319" t="inlineStr">
        <is>
          <t>نظائر GVE للعشيرة 1 الصعوبة 1</t>
        </is>
      </c>
      <c r="C21035" s="318" t="inlineStr">
        <is>
          <t>家族GVE副本1难度1</t>
        </is>
      </c>
    </row>
    <row r="21036" customFormat="1" s="7">
      <c r="A21036" s="318" t="n">
        <v>500557</v>
      </c>
      <c r="B21036" s="319" t="inlineStr">
        <is>
          <t>تأثيرات الشفاء والاستعادة غير فعّالة في المعركة</t>
        </is>
      </c>
      <c r="C21036" s="318" t="inlineStr">
        <is>
          <t>战斗中疗愈和恢复效果无效</t>
        </is>
      </c>
    </row>
    <row r="21037" customFormat="1" s="7">
      <c r="A21037" s="13" t="n">
        <v>500558</v>
      </c>
      <c r="B21037" s="13" t="inlineStr">
        <is>
          <t>نظائر GVE للعشيرة 1 الصعوبة 2</t>
        </is>
      </c>
      <c r="C21037" s="13" t="inlineStr">
        <is>
          <t>家族GVE副本1难度2</t>
        </is>
      </c>
    </row>
    <row r="21038" customFormat="1" s="7">
      <c r="A21038" s="13" t="n">
        <v>500559</v>
      </c>
      <c r="B21038" s="13" t="inlineStr">
        <is>
          <t>نظائر GVE للعشيرة 1 الصعوبة 3</t>
        </is>
      </c>
      <c r="C21038" s="13" t="inlineStr">
        <is>
          <t>家族GVE副本1难度3</t>
        </is>
      </c>
    </row>
    <row r="21039" customFormat="1" s="7">
      <c r="A21039" s="13" t="n">
        <v>500560</v>
      </c>
      <c r="B21039" s="13" t="inlineStr">
        <is>
          <t>نظائر GVE للعشيرة 1 الصعوبة 4</t>
        </is>
      </c>
      <c r="C21039" s="13" t="inlineStr">
        <is>
          <t>家族GVE副本1难度4</t>
        </is>
      </c>
    </row>
    <row r="21040" customFormat="1" s="7">
      <c r="A21040" s="13" t="n">
        <v>500561</v>
      </c>
      <c r="B21040" s="13" t="inlineStr">
        <is>
          <t>نظائر GVE للعشيرة 1 الصعوبة 5</t>
        </is>
      </c>
      <c r="C21040" s="13" t="inlineStr">
        <is>
          <t>家族GVE副本1难度5</t>
        </is>
      </c>
    </row>
    <row r="21041" customFormat="1" s="7">
      <c r="A21041" s="13" t="n">
        <v>500562</v>
      </c>
      <c r="B21041" s="13" t="inlineStr">
        <is>
          <t>سيد الصقيع</t>
        </is>
      </c>
      <c r="C21041" s="13" t="inlineStr">
        <is>
          <t>封霜领主</t>
        </is>
      </c>
    </row>
    <row r="21042" customFormat="1" s="7">
      <c r="A21042" s="13" t="n">
        <v>500563</v>
      </c>
      <c r="B21042" s="13" t="inlineStr">
        <is>
          <t xml:space="preserve"> السلحفاة المتجمدة</t>
        </is>
      </c>
      <c r="C21042" s="13" t="inlineStr">
        <is>
          <t>急冻甲龟</t>
        </is>
      </c>
    </row>
    <row r="21043" customFormat="1" s="7">
      <c r="A21043" s="13" t="n">
        <v>500564</v>
      </c>
      <c r="B21043" s="13" t="inlineStr">
        <is>
          <t>مُعلم دلو الثلج</t>
        </is>
      </c>
      <c r="C21043" s="13" t="inlineStr">
        <is>
          <t>冰桶大师</t>
        </is>
      </c>
    </row>
    <row r="21044" customFormat="1" s="7">
      <c r="A21044" s="13" t="n">
        <v>500565</v>
      </c>
      <c r="B21044" s="13" t="inlineStr">
        <is>
          <t>ملك القرون الثلجية</t>
        </is>
      </c>
      <c r="C21044" s="13" t="inlineStr">
        <is>
          <t>雪角大王</t>
        </is>
      </c>
    </row>
    <row r="21045" customFormat="1" s="7">
      <c r="A21045" s="13" t="n">
        <v>500566</v>
      </c>
      <c r="B21045" s="13" t="inlineStr">
        <is>
          <t>وحش الثلج</t>
        </is>
      </c>
      <c r="C21045" s="13" t="inlineStr">
        <is>
          <t>雪怪人</t>
        </is>
      </c>
    </row>
    <row r="21046" customFormat="1" s="7">
      <c r="A21046" s="13" t="n">
        <v>500567</v>
      </c>
      <c r="B21046" s="13" t="inlineStr">
        <is>
          <t>قائد الجليد</t>
        </is>
      </c>
      <c r="C21046" s="13" t="inlineStr">
        <is>
          <t>冰团长</t>
        </is>
      </c>
    </row>
    <row r="21047" customFormat="1" s="7">
      <c r="A21047" s="13" t="n">
        <v>500568</v>
      </c>
      <c r="B21047" s="13" t="inlineStr">
        <is>
          <t>وحش الصقيع الطائر</t>
        </is>
      </c>
      <c r="C21047" s="13" t="inlineStr">
        <is>
          <t>飞霜兽</t>
        </is>
      </c>
    </row>
    <row r="21048" customFormat="1" s="7">
      <c r="A21048" s="13" t="n">
        <v>500569</v>
      </c>
      <c r="B21048" s="13" t="inlineStr">
        <is>
          <t>جندي دورية العاصفة الثلجية</t>
        </is>
      </c>
      <c r="C21048" s="13" t="inlineStr">
        <is>
          <t>暴雪巡逻兵</t>
        </is>
      </c>
    </row>
    <row r="21049" customFormat="1" s="7">
      <c r="A21049" s="13" t="n">
        <v>500570</v>
      </c>
      <c r="B21049" s="13" t="inlineStr">
        <is>
          <t>إنقاذ دولة الثلوج</t>
        </is>
      </c>
      <c r="C21049" s="13" t="inlineStr">
        <is>
          <t>雪国救援</t>
        </is>
      </c>
    </row>
    <row r="21050" customFormat="1" s="7">
      <c r="A21050" s="13" t="n">
        <v>500571</v>
      </c>
      <c r="B21050" s="13" t="inlineStr">
        <is>
          <t>إضاءة المنارة</t>
        </is>
      </c>
      <c r="C21050" s="13" t="inlineStr">
        <is>
          <t>点亮灯塔</t>
        </is>
      </c>
    </row>
    <row r="21051" customFormat="1" s="7">
      <c r="A21051" s="13" t="n">
        <v>500572</v>
      </c>
      <c r="B21051" s="13" t="inlineStr">
        <is>
          <t>هزيمة جميع الوحوش في الخريطة</t>
        </is>
      </c>
      <c r="C21051" s="13" t="inlineStr">
        <is>
          <t>击败地图中所有怪物</t>
        </is>
      </c>
    </row>
    <row r="21052" customFormat="1" s="7">
      <c r="A21052" s="13" t="n">
        <v>500573</v>
      </c>
      <c r="B21052" s="13" t="inlineStr">
        <is>
          <t>هزيمة سيد الصقيع</t>
        </is>
      </c>
      <c r="C21052" s="13" t="inlineStr">
        <is>
          <t>击败封霜领主</t>
        </is>
      </c>
    </row>
    <row r="21053" customFormat="1" s="7">
      <c r="A21053" s="13" t="n">
        <v>500574</v>
      </c>
      <c r="B21053" s="13" t="inlineStr">
        <is>
          <t>المنارة</t>
        </is>
      </c>
      <c r="C21053" s="13" t="inlineStr">
        <is>
          <t xml:space="preserve"> 灯塔</t>
        </is>
      </c>
    </row>
    <row r="21054" customFormat="1" s="7">
      <c r="A21054" s="13" t="n">
        <v>500575</v>
      </c>
      <c r="B21054" s="13" t="inlineStr">
        <is>
          <t>مغامرة مقاومة البرد</t>
        </is>
      </c>
      <c r="C21054" s="13" t="inlineStr">
        <is>
          <t>抗寒奇遇</t>
        </is>
      </c>
    </row>
    <row r="21055" customFormat="1" s="7">
      <c r="A21055" s="318" t="n">
        <v>500576</v>
      </c>
      <c r="B21055" s="320" t="inlineStr">
        <is>
          <t>كنز التلال الثلجية</t>
        </is>
      </c>
      <c r="C21055" s="318" t="inlineStr">
        <is>
          <t>雪岭密藏</t>
        </is>
      </c>
    </row>
    <row r="21056" customFormat="1" s="7">
      <c r="A21056" s="13" t="n">
        <v>5005771</v>
      </c>
      <c r="B21056" s="13" t="inlineStr">
        <is>
          <t>زيادة احتمالية الهجمات المتواصلة للفريق بمقدار 30%</t>
        </is>
      </c>
      <c r="C21056" s="13" t="inlineStr">
        <is>
          <t>全队连击概率提升30%</t>
        </is>
      </c>
    </row>
    <row r="21057" customFormat="1" s="7">
      <c r="A21057" s="13" t="n">
        <v>500578</v>
      </c>
      <c r="B21057" s="13" t="inlineStr">
        <is>
          <t>زيادة احتمالية الهجوم المضاد للفريق بمقدار 30%</t>
        </is>
      </c>
      <c r="C21057" s="13" t="inlineStr">
        <is>
          <t>全队反击概率提升30%</t>
        </is>
      </c>
    </row>
    <row r="21058" customFormat="1" s="7">
      <c r="A21058" s="13" t="n">
        <v>500579</v>
      </c>
      <c r="B21058" s="13" t="inlineStr">
        <is>
          <t>زيادة احتمالية الضربة الحرجة للمهارة للفريق بمقدار 30%</t>
        </is>
      </c>
      <c r="C21058" s="13" t="inlineStr">
        <is>
          <t>全队技能暴击概率提升30%</t>
        </is>
      </c>
    </row>
    <row r="21059" customFormat="1" s="7">
      <c r="A21059" s="13" t="n">
        <v>500580</v>
      </c>
      <c r="B21059" s="13" t="inlineStr">
        <is>
          <t>زيادة احتمالية الضربة الحرجة للفريق بمقدار 30%</t>
        </is>
      </c>
      <c r="C21059" s="13" t="inlineStr">
        <is>
          <t>全队暴击概率提升30%</t>
        </is>
      </c>
    </row>
    <row r="21060" customFormat="1" s="7">
      <c r="A21060" s="13" t="n">
        <v>500581</v>
      </c>
      <c r="B21060" s="13" t="inlineStr">
        <is>
          <t>زيادة 30% من الدفاع للفريق</t>
        </is>
      </c>
      <c r="C21060" s="13" t="inlineStr">
        <is>
          <t>全队增加30%防御</t>
        </is>
      </c>
    </row>
    <row r="21061" customFormat="1" s="7">
      <c r="A21061" s="13" t="n">
        <v>500582</v>
      </c>
      <c r="B21061" s="13" t="inlineStr">
        <is>
          <t>زيادة 30% من سرعة استعادة الطاقة للفريق</t>
        </is>
      </c>
      <c r="C21061" s="13" t="inlineStr">
        <is>
          <t>全队增加30%能量回复速度</t>
        </is>
      </c>
    </row>
    <row r="21062" customFormat="1" s="7">
      <c r="A21062" s="13" t="n">
        <v>500583</v>
      </c>
      <c r="B21062" s="13" t="inlineStr">
        <is>
          <t>زيادة 30% من ضرر الضربة الحرجة للفريق</t>
        </is>
      </c>
      <c r="C21062" s="13" t="inlineStr">
        <is>
          <t>全队增加30%暴击伤害</t>
        </is>
      </c>
    </row>
    <row r="21063" customFormat="1" s="7">
      <c r="A21063" s="13" t="n">
        <v>500584</v>
      </c>
      <c r="B21063" s="13" t="inlineStr">
        <is>
          <t>زيادة 30% من ضرر الهجوم المضاد للفريق</t>
        </is>
      </c>
      <c r="C21063" s="13" t="inlineStr">
        <is>
          <t>全队增加30%反击伤害</t>
        </is>
      </c>
    </row>
    <row r="21064" customFormat="1" s="7">
      <c r="A21064" s="13" t="n">
        <v>500585</v>
      </c>
      <c r="B21064" s="13" t="inlineStr">
        <is>
          <t>زيادة 30% من ضرر الضربة الحرجة للمهارة للفريق</t>
        </is>
      </c>
      <c r="C21064" s="13" t="inlineStr">
        <is>
          <t>全队增加30%技能暴击伤害</t>
        </is>
      </c>
    </row>
    <row r="21065" customFormat="1" s="7">
      <c r="A21065" s="13" t="n">
        <v>500586</v>
      </c>
      <c r="B21065" s="13" t="inlineStr">
        <is>
          <t>زيادة 30% من ضرر الهجمات المتواصلة للفريق</t>
        </is>
      </c>
      <c r="C21065" s="13" t="inlineStr">
        <is>
          <t>全队增加30%连击伤害</t>
        </is>
      </c>
    </row>
    <row r="21066" customFormat="1" s="7">
      <c r="A21066" s="13" t="n">
        <v>500587</v>
      </c>
      <c r="B21066" s="13" t="inlineStr">
        <is>
          <t>زيادة 1% من تأثير الاستعادة التلقائية للحياة للفريق</t>
        </is>
      </c>
      <c r="C21066" s="13" t="inlineStr">
        <is>
          <t>全队增加1%生命自动回复效果</t>
        </is>
      </c>
    </row>
    <row r="21067" customFormat="1" s="7">
      <c r="A21067" s="13" t="n">
        <v>500588</v>
      </c>
      <c r="B21067" s="13" t="inlineStr">
        <is>
          <t>زيادة 30% من ضرر المهارة للفريق</t>
        </is>
      </c>
      <c r="C21067" s="13" t="inlineStr">
        <is>
          <t>全队增加30%技能伤害</t>
        </is>
      </c>
    </row>
    <row r="21068" customFormat="1" s="7">
      <c r="A21068" s="13" t="n">
        <v>500589</v>
      </c>
      <c r="B21068" s="13" t="inlineStr">
        <is>
          <t>استعادة 20% من الدم للفريق بعد الخروج من المعركة فورًا</t>
        </is>
      </c>
      <c r="C21068" s="13" t="inlineStr">
        <is>
          <t>全队脱战后立刻恢复20%血量</t>
        </is>
      </c>
    </row>
    <row r="21069" customFormat="1" s="7">
      <c r="A21069" s="13" t="n">
        <v>500590</v>
      </c>
      <c r="B21069" s="13" t="inlineStr">
        <is>
          <t>أهزم جميع الأعداء وحقق النصر!</t>
        </is>
      </c>
      <c r="C21069" s="13" t="inlineStr">
        <is>
          <t>击败所有敌人，取得胜利！</t>
        </is>
      </c>
    </row>
    <row r="21070" customFormat="1" s="7">
      <c r="A21070" s="13" t="n">
        <v>500591</v>
      </c>
      <c r="B21070" s="13" t="inlineStr">
        <is>
          <t>معركة الشتاء</t>
        </is>
      </c>
      <c r="C21070" s="13" t="inlineStr">
        <is>
          <t>燃冬一仗</t>
        </is>
      </c>
    </row>
    <row r="21071" customFormat="1" s="7">
      <c r="A21071" s="13" t="n">
        <v>500592</v>
      </c>
      <c r="B21071" s="13" t="inlineStr">
        <is>
          <t>استخدم كرة الثلج للهجوم على جميع الطيور الأليفة المزعجة، وأحصل على 30 نقطة!</t>
        </is>
      </c>
      <c r="C21071" s="13" t="inlineStr">
        <is>
          <t>使用雪球攻击所有捣乱的飞宠，取得30分！</t>
        </is>
      </c>
    </row>
    <row r="21072" customFormat="1" s="7">
      <c r="A21072" s="13" t="n">
        <v>500593</v>
      </c>
      <c r="B21072" s="13" t="inlineStr">
        <is>
          <t>التزلج على الجليد</t>
        </is>
      </c>
      <c r="C21072" s="13" t="inlineStr">
        <is>
          <t>飞雪纵滑</t>
        </is>
      </c>
    </row>
    <row r="21073" customFormat="1" s="7">
      <c r="A21073" s="13" t="n">
        <v>500594</v>
      </c>
      <c r="B21073" s="13" t="inlineStr">
        <is>
          <t>تجنب العوائق، واجمع 30 من العملات الذهبية!</t>
        </is>
      </c>
      <c r="C21073" s="13" t="inlineStr">
        <is>
          <t>躲避障碍，收集30枚金币！</t>
        </is>
      </c>
    </row>
    <row r="21074" customFormat="1" s="7">
      <c r="A21074" s="13" t="n">
        <v>500692</v>
      </c>
      <c r="B21074" s="13" t="inlineStr">
        <is>
          <t>قام سيد الصقيع بتجميد المدينة بأكملها، سارعوا لتشكيل فريق وهزيمة الوحوش لحل أزمة دولة الثلوج.</t>
        </is>
      </c>
      <c r="C21074" s="13" t="inlineStr">
        <is>
          <t>封霜领主冰封了整座城市，快组队击败怪物，化解雪国危机。</t>
        </is>
      </c>
    </row>
    <row r="21075" customFormat="1" s="7">
      <c r="A21075" s="13" t="n">
        <v>500695</v>
      </c>
      <c r="B21075" s="13" t="inlineStr">
        <is>
          <t>مواجهة بحيرة الجليد</t>
        </is>
      </c>
      <c r="C21075" s="13" t="inlineStr">
        <is>
          <t>冰湖对决</t>
        </is>
      </c>
    </row>
    <row r="21076" customFormat="1" s="7">
      <c r="A21076" s="13" t="n">
        <v>500696</v>
      </c>
      <c r="B21076" s="13" t="inlineStr">
        <is>
          <t>الحملة على سيد الصقيع</t>
        </is>
      </c>
      <c r="C21076" s="13" t="inlineStr">
        <is>
          <t>讨伐封霜领主</t>
        </is>
      </c>
    </row>
    <row r="21077" customFormat="1" s="7">
      <c r="A21077" s="13" t="n">
        <v>500703</v>
      </c>
      <c r="B21077" s="13" t="inlineStr">
        <is>
          <t>قام سيد الصقيع بتجميد المدينة بأكملها، سارعوا لتشكيل فريق وهزيمة الوحوش لحل أزمة دولة الثلوج.</t>
        </is>
      </c>
      <c r="C21077" s="13" t="inlineStr">
        <is>
          <t>封霜领主冰封了整座城市，快组队击败怪物，化解雪国危机。</t>
        </is>
      </c>
    </row>
    <row r="21078" customFormat="1" s="7">
      <c r="A21078" s="13" t="n">
        <v>500704</v>
      </c>
      <c r="B21078" s="13" t="inlineStr">
        <is>
          <t>أزمة دولة الثلوج</t>
        </is>
      </c>
      <c r="C21078" s="13" t="inlineStr">
        <is>
          <t>雪国危机</t>
        </is>
      </c>
    </row>
    <row r="21079" customFormat="1" s="7">
      <c r="A21079" s="13" t="n">
        <v>500705</v>
      </c>
      <c r="B21079" s="13" t="inlineStr">
        <is>
          <t>إنقاذ دولة الثلوج المتجمدة</t>
        </is>
      </c>
      <c r="C21079" s="13" t="inlineStr">
        <is>
          <t>拯救冰封雪国</t>
        </is>
      </c>
    </row>
    <row r="21080" customFormat="1" s="7">
      <c r="A21080" s="13" t="n">
        <v>500706</v>
      </c>
      <c r="B21080" s="13" t="inlineStr">
        <is>
          <t>مواجهة بحيرة الجليد</t>
        </is>
      </c>
      <c r="C21080" s="13" t="inlineStr">
        <is>
          <t>冰湖对决</t>
        </is>
      </c>
    </row>
    <row r="21081" customFormat="1" s="7">
      <c r="A21081" s="13" t="n">
        <v>500707</v>
      </c>
      <c r="B21081" s="13" t="inlineStr">
        <is>
          <t>الحملة على سيد الصقيع</t>
        </is>
      </c>
      <c r="C21081" s="13" t="inlineStr">
        <is>
          <t>讨伐封霜领主</t>
        </is>
      </c>
    </row>
    <row r="21082" customFormat="1" s="7">
      <c r="A21082" s="13" t="n">
        <v>500697</v>
      </c>
      <c r="B21082" s="13" t="inlineStr">
        <is>
          <t>اللاعب الآخر في حالة تفاعل حاليًا</t>
        </is>
      </c>
      <c r="C21082" s="13" t="inlineStr">
        <is>
          <t>其他玩家正在交互中</t>
        </is>
      </c>
    </row>
    <row r="21083" customFormat="1" s="7">
      <c r="A21083" s="13" t="n">
        <v>206657</v>
      </c>
      <c r="B21083" s="13" t="inlineStr">
        <is>
          <t>لا يمكن استلام مكافآت المساندة في التحدي الفردي</t>
        </is>
      </c>
      <c r="C21083" s="13" t="inlineStr">
        <is>
          <t>单人挑战无法领取助战奖励</t>
        </is>
      </c>
    </row>
    <row r="21084" customFormat="1" s="7">
      <c r="A21084" s="13" t="n">
        <v>206658</v>
      </c>
      <c r="B21084" s="13" t="inlineStr">
        <is>
          <t>لم يتم فتح الصعوبة بعد</t>
        </is>
      </c>
      <c r="C21084" s="13" t="inlineStr">
        <is>
          <t>难度未开放</t>
        </is>
      </c>
    </row>
    <row r="21085" customFormat="1" s="7">
      <c r="A21085" s="13" t="n">
        <v>206659</v>
      </c>
      <c r="B21085" s="13" t="inlineStr">
        <is>
          <t>المفتاح غير كافٍ</t>
        </is>
      </c>
      <c r="C21085" s="13" t="inlineStr">
        <is>
          <t>钥匙不足</t>
        </is>
      </c>
    </row>
    <row r="21086" customFormat="1" s="7">
      <c r="A21086" s="13" t="n">
        <v>206660</v>
      </c>
      <c r="B21086" s="13" t="inlineStr">
        <is>
          <t>مرات مكافآت المساندة غير كافية</t>
        </is>
      </c>
      <c r="C21086" s="13" t="inlineStr">
        <is>
          <t>助战奖励次数不足</t>
        </is>
      </c>
    </row>
    <row r="21087" customFormat="1" s="7">
      <c r="A21087" s="13" t="n">
        <v>500701</v>
      </c>
      <c r="B21087" s="13" t="inlineStr">
        <is>
          <t>قيمة الدفء -1</t>
        </is>
      </c>
      <c r="C21087" s="13" t="inlineStr">
        <is>
          <t>暖意值-1</t>
        </is>
      </c>
    </row>
    <row r="21088" customFormat="1" s="7">
      <c r="A21088" s="13" t="n">
        <v>500702</v>
      </c>
      <c r="B21088" s="13" t="inlineStr">
        <is>
          <t>المنطقة غير مفتوحة بعد</t>
        </is>
      </c>
      <c r="C21088" s="13" t="inlineStr">
        <is>
          <t>该区域未解锁</t>
        </is>
      </c>
    </row>
    <row r="21089" customFormat="1" s="7">
      <c r="A21089" s="13" t="n">
        <v>206661</v>
      </c>
      <c r="B21089" s="13" t="inlineStr">
        <is>
          <t>بعد المغادرة، لن تتمكن من استلام مكافآت التحدي هذه. أتريد تأكيد المغادرة؟</t>
        </is>
      </c>
      <c r="C21089" s="13" t="inlineStr">
        <is>
          <t>退出后将无法领取本次挑战奖励，是否确定退出</t>
        </is>
      </c>
    </row>
    <row r="21090" customFormat="1" s="7">
      <c r="A21090" s="13" t="n">
        <v>206662</v>
      </c>
      <c r="B21090" s="13" t="inlineStr">
        <is>
          <t>لا يوجد إضافة</t>
        </is>
      </c>
      <c r="C21090" s="13" t="inlineStr">
        <is>
          <t>无加成</t>
        </is>
      </c>
    </row>
    <row r="21091" customFormat="1" s="7">
      <c r="A21091" s="13" t="n">
        <v>206663</v>
      </c>
      <c r="B21091" s="13" t="inlineStr">
        <is>
          <t>يسمح بالتفاعل من قبل لاعب واحد فقط في نفس الوقت</t>
        </is>
      </c>
      <c r="C21091" s="13" t="inlineStr">
        <is>
          <t>同时仅允许一个玩家交互</t>
        </is>
      </c>
    </row>
    <row r="21092" customFormat="1" s="7">
      <c r="A21092" s="13" t="n">
        <v>500708</v>
      </c>
      <c r="B21092" s="13" t="inlineStr">
        <is>
          <t>ط- توجد في الخريطة الوحدات التالية: المنارة، مغامرات مقاومة البرد، كنز التلال الثلجية، العدو، الـ BOSS.\nالمنارة: بعد إضاءتها، يمكنها إزالة الضباب في منطقة معينة حولها. إذا كان هناك حامية أعداء يتمركزون في المنارة، يجب هزيمة الأعداء أولاً. سيتم إضاءة منارة واحدة تلقائيًا في البداية.\nمغامرة مقاومة البرد: توجد مغامرات مقاومة البرد عشوائية في الخريطة، تحتوي هذه المغامرات على أنواع مختلفة من التحديات. بعد اجتياز التحديات، يمكن اختيار نوع من المكافآت لجميع أعضاء الفريق.\nكنز التلال الثلجية: يوجد كنز التلال الثلجية عشوائيًا في الخريطة، حيث تحميه أعداء أقوياء. بعد هزيمة حامية الأعداء، سيتم فتح مكافأة الكنز السري المقابلة لذلك. مكافأة الكنز السري هي مكافأة عشوائية، وسيتم إضافتها إلى مكافآت الحملة وتوزيعها معًا. سيتلقى جميع أعضاء الفريق نفس المكافأة العشوائية. إذا لم يتم استلام مكافآت الحملة الخاصة بالنظائر، فلن يتمكن اللاعب من الحصول على مكافأة الكنز السري المقابلة.\nالأعداء: توجد أنواع متعددة من الأعداء في الخريطة، وكل نوع من الأعداء سيمنح الـ BOSS تعزيزًا قويًا طالما كان حيًا. بعد القضاء على الأعداء المقابلين، ستختفي هذه التعزيزات. الأعداء الذين يتمركزون كحامية في المنارة وكنز التلال الثلجية لن يقدموا أي تعزيزات للـ BOSS.\nالـ BOSS: الهدف النهائي لتحدي النظائر. بعد هزيمة الـ BOSS، يمكن اختيار استلام مكافآت الحملة أو مكافآت المساندة في المعركة.\nح- في الخريطة، سيورث اللاعب الحياة المتبقية من المعركة السابقة. عند الموت في المعركة، سيتم استهلاك وحدة واحدة من قيمة الدفء لإحياء اللاعب. وعند نفاد قيمة الدفء، سيدخل اللاعب في حالة الموت. للإحياء يمكن شراء الدفء في المتجر أو انتظار قيام الفريق بالإنقاذ.\nز- يمتلك اللاعب قيمة دفء معينة في الخريطة. وعند نفاد قيمة الدفء، سيدخل اللاعب في حالة الموت.\nو- يتطلب التفاعل مع الوحدات في الخريطة استهلاك القدرة الجسدية المجمدة. يختلف استهلاك القدرة الجسدية حسب الوحدة المتفاعلة معها. يمكن تجديد كمية معينة من القدرة الجسدية المجمدة في المتجر.\nه‎- يوجد ضباب في الخريطة، ولا يمكن الوصول إلى المناطق المغطاة بالضباب. يختبئ الـ BOSS داخل الضباب، ولن يظهر في الخريطة إلا بعد إزالة جميع الضباب. في حال عدم إزالته، لا يمكن بدء المعركة مع الـ BOSS.\nد- تتكون مكافآت الحملة من المكافأة الأساسية ومكافأة الكنز السري. المكافأة الأساسية هي مكافأة ثابتة، وتتمثل في مستويات نجمية محددة. يمكن فتح المكافأة الأساسية ذات مستويات نجمية مختلفة عند إكمال المهام المقابلة لذلك. المكافأة المخفية هي مكافأة عشوائية، يتم فتح مكافأة الكنز السري المقابلة من خلال احتلال كنز التلال الثلجية في الخريطة.\nج- تنقسم المكافآت إلى مكافآت الحملة ومكافآت المساندة. بعد هزيمة الـ BOSS، يمكنك اختيار الحصول على واحدة منهما.\nب- تنقسم معركة النظائر إلى مرحلتين: مرحلة استكشاف الخريطة ومرحلة قتال الـ BOSS. لا يمكن استلام المكافآت إلا بعد هزيمة الـ BOSS.\nأ- يمكن للفريق المكون من 4 أشخاص كحد أقصى دخول النظائر، كما يمكن الدخول بشكل فردي. تختلف القدرة الجسدية وقيمة الدفء الأولية حسب عدد المشاركين.</t>
        </is>
      </c>
      <c r="C21092" s="13" t="inlineStr">
        <is>
          <t>1、副本最多允许4人组队进入，也可单人进入，根据人数不同初始拥有的体能和暖意值也有不同。\n2、副本战斗分为两个阶段，地图探索阶段和首领战斗阶段，击败首领后才能领取奖励。\n3、奖励分为讨伐奖励和助战奖励，击败首领后，可选择领取其中之一。\n4、讨伐奖励由基础奖励和秘藏奖励组成。其中，基础奖励为固定奖励，有星级区分，完成对应任务即可解锁不同星级基础奖励；秘藏奖励为随机奖励，在地图中攻占雪岭秘藏以解锁对应秘藏奖励。\n5、地图中存在迷雾，被迷雾覆盖的地图无法到达。首领藏匿于迷雾中，只有驱散地图中所有迷雾后，首领才会出现在地图中，否则无法发起与首领的战斗。\n6、在地图中与单位交互需要消耗冰封体能，根据交互单位的不同，对应消耗的体能也会不同，商店中可补充一定冰封体能。\n7、在地图中玩家拥有一定的暖意值，暖意值耗尽时玩家将进入死亡状态。\n8、地图中玩家将继承上一场战斗中剩余的生命，在战斗中死亡后将消耗一单位暖意值以复活。暖意值耗尽时玩家将进入死亡状态。可在商店中购买暖意值复活或者等待队友救援。\n9、地图中存在以下单位：灯塔、抗寒奇遇、雪岭秘藏、敌人、首领。\n灯塔：点亮之后能驱散周围一定区域内迷雾，存在敌人驻守时需要先击败驻守敌人。初始会有一个灯塔自动点亮。\n奇遇：地图中存在随机抗寒奇遇，抗寒奇遇中存在各类挑战，通过挑战后能为队伍内所有成员选择一种加成。\n秘藏：地图存在随机雪岭秘藏，雪岭秘藏被强大的敌人驻守，击败驻守敌人后即可解锁对应秘藏奖励。秘藏奖励为随机奖励，将追加到讨伐奖励中一并发放，队伍中所有成员获得的随机奖励相同。若不领取副本讨伐奖励，也无法获得相应的秘藏奖励。\n敌人：地图中存在多种敌人，每种敌人存活时，都将为首领带来强力加成，击杀对应敌人后，加成也会随之消失。驻守灯塔和雪岭秘藏的敌人不会为首领带来加成。\n首领：副本挑战的终极目标，战胜首领后才能选择领取讨伐奖励或助战奖励。</t>
        </is>
      </c>
    </row>
    <row r="21093" customFormat="1" s="7">
      <c r="A21093" s="13" t="n">
        <v>500710</v>
      </c>
      <c r="B21093" s="13" t="inlineStr">
        <is>
          <t>قيمة الدفء غير كافية، فشل الإنقاذ</t>
        </is>
      </c>
      <c r="C21093" s="13" t="inlineStr">
        <is>
          <t>暖意值不足，救援失败</t>
        </is>
      </c>
    </row>
    <row r="21094" customFormat="1" s="7">
      <c r="A21094" s="13" t="n">
        <v>500711</v>
      </c>
      <c r="B21094" s="13" t="inlineStr">
        <is>
          <t>في فريق حاليًا</t>
        </is>
      </c>
      <c r="C21094" s="13" t="inlineStr">
        <is>
          <t>当前处于组队中</t>
        </is>
      </c>
    </row>
    <row r="21095" customFormat="1" s="7">
      <c r="A21095" s="13" t="n">
        <v>500712</v>
      </c>
      <c r="B21095" s="13" t="inlineStr">
        <is>
          <t>مكافآت أزمة دولة الثلوج</t>
        </is>
      </c>
      <c r="C21095" s="13" t="inlineStr">
        <is>
          <t>雪国危机奖励</t>
        </is>
      </c>
    </row>
    <row r="21096" customFormat="1" s="7">
      <c r="A21096" s="13" t="n">
        <v>500713</v>
      </c>
      <c r="B21096" s="13" t="inlineStr">
        <is>
          <t>عزيزي الفطر، لم تقم بعد باستلام مكافآتك من أزمة دولة الثلوج الأسبوع الماضي. تم إرسالها إليك عبر البريد الآن، يرجى التحقق واستلامها.</t>
        </is>
      </c>
      <c r="C21096" s="13" t="inlineStr">
        <is>
          <t>亲爱的菇菇，您在上周雪国危机中的奖励尚未领取，现通过邮件补发给您，请注意查收。</t>
        </is>
      </c>
    </row>
    <row r="21097" customFormat="1" s="7">
      <c r="A21097" s="13" t="n">
        <v>500731</v>
      </c>
      <c r="B21097" s="13" t="inlineStr">
        <is>
          <t>في أزمة دولة الثلوج، تشير قيمة الدفء إلى مدى تحمل اللاعب للبرد. عند نفاد قيمة الدفء، سيدخل اللاعب في وضع خطير للغاية</t>
        </is>
      </c>
      <c r="C21097" s="13" t="inlineStr">
        <is>
          <t>雪国危机中的暖意值，当暖意值耗尽时，会陷入极其危险的境地</t>
        </is>
      </c>
    </row>
    <row r="21098" customFormat="1" s="7">
      <c r="A21098" s="13" t="n">
        <v>500732</v>
      </c>
      <c r="B21098" s="13" t="inlineStr">
        <is>
          <t>مرات مشاركة الإحياء أثناء الإنقاذ في أزمة دولة الثلوج</t>
        </is>
      </c>
      <c r="C21098" s="13" t="inlineStr">
        <is>
          <t>雪国危机中的复活分享次数</t>
        </is>
      </c>
    </row>
    <row r="21099" customFormat="1" s="7">
      <c r="A21099" s="13" t="n">
        <v>500733</v>
      </c>
      <c r="B21099" s="13" t="inlineStr">
        <is>
          <t>الطاقة المطلوبة لبدء التحديات أثناء أزمة دولة الثلوج عند نفادها، لن يكون بالإمكان بدء أي تحدي</t>
        </is>
      </c>
      <c r="C21099" s="13" t="inlineStr">
        <is>
          <t>雪国危机中发起挑战必需的能量，耗尽时将无法发起挑战</t>
        </is>
      </c>
    </row>
    <row r="21100" customFormat="1" s="7">
      <c r="A21100" s="13" t="n">
        <v>500734</v>
      </c>
      <c r="B21100" s="13" t="inlineStr">
        <is>
          <t>العملة النادرة المستخدمة في أزمة دولة الثلوج يمكن استخدامها لشراء مجموعة متنوعة من الدعائم في المتجر الحصري</t>
        </is>
      </c>
      <c r="C21100" s="13" t="inlineStr">
        <is>
          <t>雪国危机中的珍稀货币，可以在专属商店中购买各类道具</t>
        </is>
      </c>
    </row>
    <row r="21101" customFormat="1" s="7">
      <c r="A21101" s="13" t="n">
        <v>500735</v>
      </c>
      <c r="B21101" s="13" t="inlineStr">
        <is>
          <t>مكافآت كنز التلال الثلجية</t>
        </is>
      </c>
      <c r="C21101" s="13" t="inlineStr">
        <is>
          <t>雪岭秘藏奖励</t>
        </is>
      </c>
    </row>
    <row r="21102" customFormat="1" s="7">
      <c r="A21102" s="13" t="n">
        <v>500736</v>
      </c>
      <c r="B21102" s="13" t="inlineStr">
        <is>
          <t>سيتم إرسال مكافآت كنز التلال الثلجية مع مكافآت الحملة عند استلامها</t>
        </is>
      </c>
      <c r="C21102" s="13" t="inlineStr">
        <is>
          <t>雪岭秘藏奖励，将在领取讨伐奖励时一并发放</t>
        </is>
      </c>
    </row>
    <row r="21103" customFormat="1" s="7">
      <c r="A21103" s="13" t="n">
        <v>500737</v>
      </c>
      <c r="B21103" s="13" t="inlineStr">
        <is>
          <t>مفتاح استلام مكافآت الحملة في أزمة دولة الثلوج، يتم تجديده تلقائيًا كل أسبوع حتى الحد الأقصى</t>
        </is>
      </c>
      <c r="C21103" s="13" t="inlineStr">
        <is>
          <t>雪国危机领取讨伐奖励的钥匙，每周自动补充至上限</t>
        </is>
      </c>
    </row>
    <row r="21104" customFormat="1" s="7">
      <c r="A21104" s="13" t="n">
        <v>500738</v>
      </c>
      <c r="B21104" s="13" t="inlineStr">
        <is>
          <t>إكمال أزمة دولة الثلوج 2 مرات</t>
        </is>
      </c>
      <c r="C21104" s="13" t="inlineStr">
        <is>
          <t>完成2次雪国危机</t>
        </is>
      </c>
    </row>
    <row r="21105" customFormat="1" s="7">
      <c r="A21105" s="13" t="n">
        <v>500739</v>
      </c>
      <c r="B21105" s="13" t="inlineStr">
        <is>
          <t>أثناء البقاء، يقوم سيد الصقيع بزيادة 40% من تجاهل المراوغة</t>
        </is>
      </c>
      <c r="C21105" s="13" t="inlineStr">
        <is>
          <t>存活时，封霜领主增加40%忽视闪避</t>
        </is>
      </c>
    </row>
    <row r="21106" customFormat="1" s="7">
      <c r="A21106" s="13" t="n">
        <v>500740</v>
      </c>
      <c r="B21106" s="13" t="inlineStr">
        <is>
          <t>يقوم سيد الصقيع بزيادة 40% من تجاهل المراوغة</t>
        </is>
      </c>
      <c r="C21106" s="13" t="inlineStr">
        <is>
          <t>封霜领主增加40%忽视闪避</t>
        </is>
      </c>
    </row>
    <row r="21107" customFormat="1" s="7">
      <c r="A21107" s="13" t="n">
        <v>500743</v>
      </c>
      <c r="B21107" s="13" t="inlineStr">
        <is>
          <t>أثناء البقاء، يزيد سيد الصقيع من تجاهل الهجمات المتواصلة، تجاهل الهجوم المضاد وتجاهل الصعق بنسبة 20%</t>
        </is>
      </c>
      <c r="C21107" s="13" t="inlineStr">
        <is>
          <t>存活时，封霜领主增加20%忽视连击、忽视反击和忽视击晕</t>
        </is>
      </c>
    </row>
    <row r="21108" customFormat="1" s="7">
      <c r="A21108" s="13" t="n">
        <v>500744</v>
      </c>
      <c r="B21108" s="13" t="inlineStr">
        <is>
          <t>يزيد سيد الصقيع من تجاهل الهجمات المتواصلة، تجاهل الهجوم المضاد وتجاهل الصعق بنسبة 20%</t>
        </is>
      </c>
      <c r="C21108" s="13" t="inlineStr">
        <is>
          <t>封霜领主增加20%忽视连击、忽视反击和忽视击晕</t>
        </is>
      </c>
    </row>
    <row r="21109" customFormat="1" s="7">
      <c r="A21109" s="13" t="n">
        <v>500745</v>
      </c>
      <c r="B21109" s="13" t="inlineStr">
        <is>
          <t>أثناء البقاء، يقوم سيد الصقيع بزيادة الاستعادة بنسبة 2%</t>
        </is>
      </c>
      <c r="C21109" s="13" t="inlineStr">
        <is>
          <t>存活时，封霜领主增加2%回复</t>
        </is>
      </c>
    </row>
    <row r="21110" customFormat="1" s="7">
      <c r="A21110" s="13" t="n">
        <v>500746</v>
      </c>
      <c r="B21110" s="13" t="inlineStr">
        <is>
          <t>يقوم سيد الصقيع بزيادة الاستعادة بنسبة 2%</t>
        </is>
      </c>
      <c r="C21110" s="13" t="inlineStr">
        <is>
          <t>封霜领主增加2%回复</t>
        </is>
      </c>
    </row>
    <row r="21111" customFormat="1" s="7">
      <c r="A21111" s="13" t="n">
        <v>500747</v>
      </c>
      <c r="B21111" s="13" t="inlineStr">
        <is>
          <t>أثناء البقاء، يقوم سيد الصقيع بزيادة سرعة الهجوم بنسبة 20%</t>
        </is>
      </c>
      <c r="C21111" s="13" t="inlineStr">
        <is>
          <t>存活时，封霜领主增加20%攻速</t>
        </is>
      </c>
    </row>
    <row r="21112" customFormat="1" s="7">
      <c r="A21112" s="13" t="n">
        <v>500748</v>
      </c>
      <c r="B21112" s="13" t="inlineStr">
        <is>
          <t>يقوم سيد الصقيع بزيادة سرعة الهجوم بنسبة 20%</t>
        </is>
      </c>
      <c r="C21112" s="13" t="inlineStr">
        <is>
          <t>封霜领主增加20%攻速</t>
        </is>
      </c>
    </row>
    <row r="21113" customFormat="1" s="7">
      <c r="A21113" s="13" t="n">
        <v>500749</v>
      </c>
      <c r="B21113" s="13" t="inlineStr">
        <is>
          <t>أثناء البقاء، سيقوم سيد الصقيع بتقليل مدة استمرار المهارات النشطة لجميع اللاعبين بنسبة 20%</t>
        </is>
      </c>
      <c r="C21113" s="13" t="inlineStr">
        <is>
          <t>存活时，封霜领主会使所有玩家的主动技能持续时间减少20%</t>
        </is>
      </c>
    </row>
    <row r="21114" customFormat="1" s="7">
      <c r="A21114" s="13" t="n">
        <v>500750</v>
      </c>
      <c r="B21114" s="13" t="inlineStr">
        <is>
          <t>أثناء القتال، سيقوم سيد الصقيع بتقليل مدة استمرار المهارات النشطة لجميع اللاعبين بنسبة 20%</t>
        </is>
      </c>
      <c r="C21114" s="13" t="inlineStr">
        <is>
          <t>战斗中，封霜领主会使所有玩家的主动技能持续时间减少20%</t>
        </is>
      </c>
    </row>
    <row r="21115" customFormat="1" s="7">
      <c r="A21115" s="13" t="n">
        <v>500751</v>
      </c>
      <c r="B21115" s="13" t="inlineStr">
        <is>
          <t>أثناء البقاء، يزيد سيد الصقيع من خفض الضرر للمهارة، خفض الضرر للهجوم العادي، خفض ضرر الهجمات المتواصلة، خفض ضرر الهجوم المضاد، خفض الضرر للشريك بنسبة 40%</t>
        </is>
      </c>
      <c r="C21115" s="13" t="inlineStr">
        <is>
          <t>存活时，封霜领主增加40%技能减伤、普攻减伤、连击减伤、反击减伤、同伴减伤</t>
        </is>
      </c>
    </row>
    <row r="21116" customFormat="1" s="7">
      <c r="A21116" s="13" t="n">
        <v>500752</v>
      </c>
      <c r="B21116" s="13" t="inlineStr">
        <is>
          <t>يزيد سيد الصقيع من خفض الضرر للمهارة، خفض الضرر للهجوم العادي، خفض ضرر الهجمات المتواصلة، خفض ضرر الهجوم المضاد، خفض الضرر للشريك بنسبة 40%</t>
        </is>
      </c>
      <c r="C21116" s="13" t="inlineStr">
        <is>
          <t>封霜领主增加40%技能减伤、普攻减伤、连击减伤、反击减伤、同伴减伤</t>
        </is>
      </c>
    </row>
    <row r="21117" customFormat="1" s="7">
      <c r="A21117" s="13" t="n">
        <v>500753</v>
      </c>
      <c r="B21117" s="13" t="inlineStr">
        <is>
          <t>أثناء البقاء، يزيد سيد الصقيع من مقاومة العنف النهائية والضرر العنيف النهائي بنسبة 100%</t>
        </is>
      </c>
      <c r="C21117" s="13" t="inlineStr">
        <is>
          <t>存活时，封霜领主提高100%最终抗暴和最终暴伤</t>
        </is>
      </c>
    </row>
    <row r="21118" customFormat="1" s="7">
      <c r="A21118" s="13" t="n">
        <v>500754</v>
      </c>
      <c r="B21118" s="13" t="inlineStr">
        <is>
          <t>يزيد سيد الصقيع من مقاومة العنف النهائية والضرر العنيف النهائي بنسبة 100%</t>
        </is>
      </c>
      <c r="C21118" s="13" t="inlineStr">
        <is>
          <t>封霜领主提高100%最终抗暴和最终暴伤</t>
        </is>
      </c>
    </row>
    <row r="21119" customFormat="1" s="7">
      <c r="A21119" s="13" t="n">
        <v>500755</v>
      </c>
      <c r="B21119" s="13" t="inlineStr">
        <is>
          <t>أثناء البقاء، يقوم سيد الصقيع بزيادة الهجوم وخفض الضرر بنسبة 20%</t>
        </is>
      </c>
      <c r="C21119" s="13" t="inlineStr">
        <is>
          <t>存活时，封霜领主增加20%攻击和减伤</t>
        </is>
      </c>
    </row>
    <row r="21120" customFormat="1" s="7">
      <c r="A21120" s="13" t="n">
        <v>500756</v>
      </c>
      <c r="B21120" s="13" t="inlineStr">
        <is>
          <t>يقوم سيد الصقيع بزيادة الهجوم وخفض الضرر بنسبة 20%</t>
        </is>
      </c>
      <c r="C21120" s="13" t="inlineStr">
        <is>
          <t>封霜领主增加20%攻击和减伤</t>
        </is>
      </c>
    </row>
    <row r="21121" customFormat="1" s="7">
      <c r="A21121" s="13" t="n">
        <v>500757</v>
      </c>
      <c r="B21121" s="13" t="inlineStr">
        <is>
          <t>أثناء البقاء، يقوم سيد الصقيع بزيادة تجاهل المراوغة بنسبة 50%</t>
        </is>
      </c>
      <c r="C21121" s="13" t="inlineStr">
        <is>
          <t>存活时，封霜领主增加50%忽视闪避</t>
        </is>
      </c>
    </row>
    <row r="21122" customFormat="1" s="7">
      <c r="A21122" s="14" t="n">
        <v>500758</v>
      </c>
      <c r="B21122" s="13" t="inlineStr">
        <is>
          <t>يقوم سيد الصقيع بزيادة تجاهل المراوغة بنسبة 50%</t>
        </is>
      </c>
      <c r="C21122" s="14" t="inlineStr">
        <is>
          <t>封霜领主增加50%忽视闪避</t>
        </is>
      </c>
    </row>
    <row r="21123" customFormat="1" s="7">
      <c r="A21123" s="14" t="n">
        <v>500761</v>
      </c>
      <c r="B21123" s="13" t="inlineStr">
        <is>
          <t>أثناء البقاء، يزيد سيد الصقيع من تجاهل الهجمات المتواصلة، تجاهل الهجوم المضاد وتجاهل الصعق بنسبة 25%</t>
        </is>
      </c>
      <c r="C21123" s="14" t="inlineStr">
        <is>
          <t>存活时，封霜领主增加25%忽视连击、忽视反击和忽视击晕</t>
        </is>
      </c>
    </row>
    <row r="21124" customFormat="1" s="7">
      <c r="A21124" s="14" t="n">
        <v>500762</v>
      </c>
      <c r="B21124" s="13" t="inlineStr">
        <is>
          <t>يزيد سيد الصقيع من تجاهل الهجمات المتواصلة، تجاهل الهجوم المضاد وتجاهل الصعق بنسبة 25%</t>
        </is>
      </c>
      <c r="C21124" s="14" t="inlineStr">
        <is>
          <t>封霜领主增加25%忽视连击、忽视反击和忽视击晕</t>
        </is>
      </c>
    </row>
    <row r="21125" customFormat="1" s="7">
      <c r="A21125" s="14" t="n">
        <v>500763</v>
      </c>
      <c r="B21125" s="13" t="inlineStr">
        <is>
          <t>أثناء البقاء، يقوم سيد الصقيع بزيادة الاستعادة بنسبة 2.25%</t>
        </is>
      </c>
      <c r="C21125" s="14" t="inlineStr">
        <is>
          <t>存活时，封霜领主增加2.25%回复</t>
        </is>
      </c>
    </row>
    <row r="21126" customFormat="1" s="7">
      <c r="A21126" s="14" t="n">
        <v>500764</v>
      </c>
      <c r="B21126" s="13" t="inlineStr">
        <is>
          <t>يقوم سيد الصقيع بزيادة الاستعادة بنسبة 2.25%</t>
        </is>
      </c>
      <c r="C21126" s="14" t="inlineStr">
        <is>
          <t>封霜领主增加2.25%回复</t>
        </is>
      </c>
    </row>
    <row r="21127" customFormat="1" s="7">
      <c r="A21127" s="14" t="n">
        <v>500765</v>
      </c>
      <c r="B21127" s="13" t="inlineStr">
        <is>
          <t>أثناء البقاء، يقوم سيد الصقيع بزيادة سرعة الهجوم بنسبة 25%</t>
        </is>
      </c>
      <c r="C21127" s="14" t="inlineStr">
        <is>
          <t>存活时，封霜领主增加25%攻速</t>
        </is>
      </c>
    </row>
    <row r="21128" customFormat="1" s="7">
      <c r="A21128" s="14" t="n">
        <v>500766</v>
      </c>
      <c r="B21128" s="13" t="inlineStr">
        <is>
          <t>يقوم سيد الصقيع بزيادة سرعة الهجوم بنسبة 25%</t>
        </is>
      </c>
      <c r="C21128" s="14" t="inlineStr">
        <is>
          <t>封霜领主增加25%攻速</t>
        </is>
      </c>
    </row>
    <row r="21129" customFormat="1" s="7">
      <c r="A21129" s="14" t="n">
        <v>500767</v>
      </c>
      <c r="B21129" s="13" t="inlineStr">
        <is>
          <t>أثناء البقاء، سيقوم سيد الصقيع بتقليل مدة استمرار المهارات النشطة لجميع اللاعبين بنسبة 25%</t>
        </is>
      </c>
      <c r="C21129" s="14" t="inlineStr">
        <is>
          <t>存活时，封霜领主会使所有玩家的主动技能持续时间减少25%</t>
        </is>
      </c>
    </row>
    <row r="21130" customFormat="1" s="7">
      <c r="A21130" s="14" t="n">
        <v>500768</v>
      </c>
      <c r="B21130" s="13" t="inlineStr">
        <is>
          <t>أثناء القتال، سيقوم سيد الصقيع بتقليل مدة استمرار المهارات النشطة لجميع اللاعبين بنسبة 25%</t>
        </is>
      </c>
      <c r="C21130" s="14" t="inlineStr">
        <is>
          <t>战斗中，封霜领主会使所有玩家的主动技能持续时间减少25%</t>
        </is>
      </c>
    </row>
    <row r="21131" customFormat="1" s="7">
      <c r="A21131" s="14" t="n">
        <v>500769</v>
      </c>
      <c r="B21131" s="13" t="inlineStr">
        <is>
          <t>أثناء البقاء، يزيد سيد الصقيع من خفض الضرر للمهارة، خفض الضرر للهجوم العادي، خفض ضرر الهجمات المتواصلة، خفض ضرر الهجوم المضاد، خفض الضرر للشريك بنسبة 50%</t>
        </is>
      </c>
      <c r="C21131" s="14" t="inlineStr">
        <is>
          <t>存活时，封霜领主增加50%技能减伤、普攻减伤、连击减伤、反击减伤、同伴减伤</t>
        </is>
      </c>
    </row>
    <row r="21132" customFormat="1" s="7">
      <c r="A21132" s="14" t="n">
        <v>500770</v>
      </c>
      <c r="B21132" s="13" t="inlineStr">
        <is>
          <t>يزيد سيد الصقيع من خفض الضرر للمهارة، خفض الضرر للهجوم العادي، خفض ضرر الهجمات المتواصلة، خفض ضرر الهجوم المضاد، خفض الضرر للشريك بنسبة 50%</t>
        </is>
      </c>
      <c r="C21132" s="14" t="inlineStr">
        <is>
          <t>封霜领主增加50%技能减伤、普攻减伤、连击减伤、反击减伤、同伴减伤</t>
        </is>
      </c>
    </row>
    <row r="21133" customFormat="1" s="7">
      <c r="A21133" s="14" t="n">
        <v>500771</v>
      </c>
      <c r="B21133" s="13" t="inlineStr">
        <is>
          <t>أثناء البقاء، يقوم سيد الصقيع بزيادة الهجوم وخفض الضرر بنسبة 25%</t>
        </is>
      </c>
      <c r="C21133" s="14" t="inlineStr">
        <is>
          <t>存活时，封霜领主增加25%攻击和减伤</t>
        </is>
      </c>
    </row>
    <row r="21134" customFormat="1" s="7">
      <c r="A21134" s="14" t="n">
        <v>500772</v>
      </c>
      <c r="B21134" s="13" t="inlineStr">
        <is>
          <t>يقوم سيد الصقيع بزيادة الهجوم وخفض الضرر بنسبة 25%</t>
        </is>
      </c>
      <c r="C21134" s="14" t="inlineStr">
        <is>
          <t>封霜领主增加25%攻击和减伤</t>
        </is>
      </c>
    </row>
    <row r="21135" customFormat="1" s="7">
      <c r="A21135" s="13" t="n">
        <v>500773</v>
      </c>
      <c r="B21135" s="13" t="inlineStr">
        <is>
          <t>أثناء البقاء، يقوم سيد الصقيع بزيادة تجاهل المراوغة بنسبة 60%</t>
        </is>
      </c>
      <c r="C21135" s="13" t="inlineStr">
        <is>
          <t>存活时，封霜领主增加60%忽视闪避</t>
        </is>
      </c>
    </row>
    <row r="21136" customFormat="1" s="7">
      <c r="A21136" s="13" t="n">
        <v>500774</v>
      </c>
      <c r="B21136" s="13" t="inlineStr">
        <is>
          <t>يقوم سيد الصقيع بزيادة تجاهل المراوغة بنسبة 60%</t>
        </is>
      </c>
      <c r="C21136" s="13" t="inlineStr">
        <is>
          <t>封霜领主增加60%忽视闪避</t>
        </is>
      </c>
    </row>
    <row r="21137" customFormat="1" s="7">
      <c r="A21137" s="13" t="n">
        <v>500777</v>
      </c>
      <c r="B21137" s="13" t="inlineStr">
        <is>
          <t>أثناء البقاء، يزيد سيد الصقيع من تجاهل الهجمات المتواصلة، تجاهل الهجوم المضاد وتجاهل الصعق بنسبة 30%</t>
        </is>
      </c>
      <c r="C21137" s="13" t="inlineStr">
        <is>
          <t>存活时，封霜领主增加30%忽视连击、忽视反击和忽视击晕</t>
        </is>
      </c>
    </row>
    <row r="21138" customFormat="1" s="7">
      <c r="A21138" s="13" t="n">
        <v>500778</v>
      </c>
      <c r="B21138" s="13" t="inlineStr">
        <is>
          <t>يزيد سيد الصقيع من تجاهل الهجمات المتواصلة، تجاهل الهجوم المضاد وتجاهل الصعق بنسبة 30%</t>
        </is>
      </c>
      <c r="C21138" s="13" t="inlineStr">
        <is>
          <t>封霜领主增加30%忽视连击、忽视反击和忽视击晕</t>
        </is>
      </c>
    </row>
    <row r="21139" customFormat="1" s="7">
      <c r="A21139" s="13" t="n">
        <v>500779</v>
      </c>
      <c r="B21139" s="13" t="inlineStr">
        <is>
          <t>أثناء البقاء، يقوم سيد الصقيع بزيادة الاستعادة بنسبة 2.5%</t>
        </is>
      </c>
      <c r="C21139" s="13" t="inlineStr">
        <is>
          <t>存活时，封霜领主增加2.5%回复</t>
        </is>
      </c>
    </row>
    <row r="21140" customFormat="1" s="7">
      <c r="A21140" s="13" t="n">
        <v>500780</v>
      </c>
      <c r="B21140" s="13" t="inlineStr">
        <is>
          <t>يقوم سيد الصقيع بزيادة الاستعادة بنسبة 2.5%</t>
        </is>
      </c>
      <c r="C21140" s="13" t="inlineStr">
        <is>
          <t>封霜领主增加2.5%回复</t>
        </is>
      </c>
    </row>
    <row r="21141" customFormat="1" s="7">
      <c r="A21141" s="13" t="n">
        <v>500781</v>
      </c>
      <c r="B21141" s="13" t="inlineStr">
        <is>
          <t>أثناء البقاء، يقوم سيد الصقيع بزيادة سرعة الهجوم بنسبة 30%</t>
        </is>
      </c>
      <c r="C21141" s="13" t="inlineStr">
        <is>
          <t>存活时，封霜领主增加30%攻速</t>
        </is>
      </c>
    </row>
    <row r="21142" customFormat="1" s="7">
      <c r="A21142" s="13" t="n">
        <v>500782</v>
      </c>
      <c r="B21142" s="13" t="inlineStr">
        <is>
          <t>يقوم سيد الصقيع بزيادة سرعة الهجوم بنسبة 30%</t>
        </is>
      </c>
      <c r="C21142" s="13" t="inlineStr">
        <is>
          <t>封霜领主增加30%攻速</t>
        </is>
      </c>
    </row>
    <row r="21143" customFormat="1" s="7">
      <c r="A21143" s="13" t="n">
        <v>500783</v>
      </c>
      <c r="B21143" s="13" t="inlineStr">
        <is>
          <t>أثناء البقاء، سيقوم سيد الصقيع بتقليل مدة استمرار المهارات النشطة لجميع اللاعبين بنسبة 30%</t>
        </is>
      </c>
      <c r="C21143" s="13" t="inlineStr">
        <is>
          <t>存活时，封霜领主会使所有玩家的主动技能持续时间减少30%</t>
        </is>
      </c>
    </row>
    <row r="21144" customFormat="1" s="7">
      <c r="A21144" s="13" t="n">
        <v>500784</v>
      </c>
      <c r="B21144" s="13" t="inlineStr">
        <is>
          <t>أثناء القتال، سيقوم سيد الصقيع بتقليل مدة استمرار المهارات النشطة لجميع اللاعبين بنسبة 30%</t>
        </is>
      </c>
      <c r="C21144" s="13" t="inlineStr">
        <is>
          <t>战斗中，封霜领主会使所有玩家的主动技能持续时间减少30%</t>
        </is>
      </c>
    </row>
    <row r="21145" customFormat="1" s="7">
      <c r="A21145" s="13" t="n">
        <v>500785</v>
      </c>
      <c r="B21145" s="13" t="inlineStr">
        <is>
          <t>أثناء البقاء، يزيد سيد الصقيع من خفض الضرر للمهارة، خفض الضرر للهجوم العادي، خفض ضرر الهجمات المتواصلة، خفض ضرر الهجوم المضاد، خفض الضرر للشريك بنسبة 60%</t>
        </is>
      </c>
      <c r="C21145" s="13" t="inlineStr">
        <is>
          <t>存活时，封霜领主增加60%技能减伤、普攻减伤、连击减伤、反击减伤、同伴减伤</t>
        </is>
      </c>
    </row>
    <row r="21146" customFormat="1" s="7">
      <c r="A21146" s="13" t="n">
        <v>500786</v>
      </c>
      <c r="B21146" s="13" t="inlineStr">
        <is>
          <t>يزيد سيد الصقيع من خفض الضرر للمهارة، خفض الضرر للهجوم العادي، خفض ضرر 　الهجمات المتواصلة، خفض ضرر الهجوم المضاد، خفض الضرر للشريك بنسبة 60%</t>
        </is>
      </c>
      <c r="C21146" s="13" t="inlineStr">
        <is>
          <t>封霜领主增加60%技能减伤、普攻减伤、连击减伤、反击减伤、同伴减伤</t>
        </is>
      </c>
    </row>
    <row r="21147" customFormat="1" s="7">
      <c r="A21147" s="13" t="n">
        <v>500787</v>
      </c>
      <c r="B21147" s="13" t="inlineStr">
        <is>
          <t>أثناء البقاء، يقوم سيد الصقيع بزيادة الهجوم وخفض الضرر بنسبة 30%</t>
        </is>
      </c>
      <c r="C21147" s="13" t="inlineStr">
        <is>
          <t>存活时，封霜领主增加30%攻击和减伤</t>
        </is>
      </c>
    </row>
    <row r="21148" customFormat="1" s="7">
      <c r="A21148" s="13" t="n">
        <v>500788</v>
      </c>
      <c r="B21148" s="13" t="inlineStr">
        <is>
          <t>يقوم سيد الصقيع بزيادة الهجوم وخفض الضرر بنسبة 30%</t>
        </is>
      </c>
      <c r="C21148" s="13" t="inlineStr">
        <is>
          <t>封霜领主增加30%攻击和减伤</t>
        </is>
      </c>
    </row>
    <row r="21149" customFormat="1" s="7">
      <c r="A21149" s="13" t="n">
        <v>500789</v>
      </c>
      <c r="B21149" s="13" t="inlineStr">
        <is>
          <t>أثناء البقاء، يقوم سيد الصقيع بزيادة تجاهل المراوغة بنسبة 70%</t>
        </is>
      </c>
      <c r="C21149" s="13" t="inlineStr">
        <is>
          <t>存活时，封霜领主增加70%忽视闪避</t>
        </is>
      </c>
    </row>
    <row r="21150" customFormat="1" s="7">
      <c r="A21150" s="13" t="n">
        <v>500790</v>
      </c>
      <c r="B21150" s="13" t="inlineStr">
        <is>
          <t>يقوم سيد الصقيع بزيادة تجاهل المراوغة بنسبة 70%</t>
        </is>
      </c>
      <c r="C21150" s="13" t="inlineStr">
        <is>
          <t>封霜领主增加70%忽视闪避</t>
        </is>
      </c>
    </row>
    <row r="21151" customFormat="1" s="7">
      <c r="A21151" s="13" t="n">
        <v>500793</v>
      </c>
      <c r="B21151" s="13" t="inlineStr">
        <is>
          <t>أثناء البقاء، يزيد سيد الصقيع من تجاهل الهجمات المتواصلة، تجاهل الهجوم المضاد وتجاهل الصعق بنسبة 35%</t>
        </is>
      </c>
      <c r="C21151" s="13" t="inlineStr">
        <is>
          <t>存活时，封霜领主增加35%忽视连击、忽视反击和忽视击晕</t>
        </is>
      </c>
    </row>
    <row r="21152" customFormat="1" s="7">
      <c r="A21152" s="13" t="n">
        <v>500794</v>
      </c>
      <c r="B21152" s="13" t="inlineStr">
        <is>
          <t>يزيد سيد الصقيع من تجاهل الهجمات المتواصلة، تجاهل الهجوم المضاد وتجاهل الصعق بنسبة 35%</t>
        </is>
      </c>
      <c r="C21152" s="13" t="inlineStr">
        <is>
          <t>封霜领主增加35%忽视连击、忽视反击和忽视击晕</t>
        </is>
      </c>
    </row>
    <row r="21153" customFormat="1" s="7">
      <c r="A21153" s="13" t="n">
        <v>500795</v>
      </c>
      <c r="B21153" s="13" t="inlineStr">
        <is>
          <t>أثناء البقاء، يقوم سيد الصقيع بزيادة الاستعادة بنسبة 2.75%</t>
        </is>
      </c>
      <c r="C21153" s="13" t="inlineStr">
        <is>
          <t>存活时，封霜领主增加2.75%回复</t>
        </is>
      </c>
    </row>
    <row r="21154" customFormat="1" s="7">
      <c r="A21154" s="13" t="n">
        <v>500796</v>
      </c>
      <c r="B21154" s="13" t="inlineStr">
        <is>
          <t>يقوم سيد الصقيع بزيادة الاستعادة بنسبة 2.75%</t>
        </is>
      </c>
      <c r="C21154" s="13" t="inlineStr">
        <is>
          <t>封霜领主增加2.75%回复</t>
        </is>
      </c>
    </row>
    <row r="21155" customFormat="1" s="7">
      <c r="A21155" s="13" t="n">
        <v>500797</v>
      </c>
      <c r="B21155" s="13" t="inlineStr">
        <is>
          <t>أثناء البقاء، يقوم سيد الصقيع بزيادة سرعة الهجوم بنسبة 35%</t>
        </is>
      </c>
      <c r="C21155" s="13" t="inlineStr">
        <is>
          <t>存活时，封霜领主增加35%攻速</t>
        </is>
      </c>
    </row>
    <row r="21156" customFormat="1" s="7">
      <c r="A21156" s="13" t="n">
        <v>500798</v>
      </c>
      <c r="B21156" s="13" t="inlineStr">
        <is>
          <t>يقوم سيد الصقيع بزيادة سرعة الهجوم بنسبة 35%</t>
        </is>
      </c>
      <c r="C21156" s="13" t="inlineStr">
        <is>
          <t>封霜领主增加35%攻速</t>
        </is>
      </c>
    </row>
    <row r="21157" customFormat="1" s="7">
      <c r="A21157" s="13" t="n">
        <v>500799</v>
      </c>
      <c r="B21157" s="13" t="inlineStr">
        <is>
          <t>أثناء البقاء، سيقوم سيد الصقيع بتقليل مدة استمرار المهارات النشطة لجميع اللاعبين بنسبة 35%</t>
        </is>
      </c>
      <c r="C21157" s="13" t="inlineStr">
        <is>
          <t>存活时，封霜领主会使所有玩家的主动技能持续时间减少35%</t>
        </is>
      </c>
    </row>
    <row r="21158" customFormat="1" s="7">
      <c r="A21158" s="318" t="n">
        <v>500800</v>
      </c>
      <c r="B21158" s="13" t="inlineStr">
        <is>
          <t>أثناء القتال، سيقوم سيد الصقيع بتقليل مدة استمرار المهارات النشطة لجميع اللاعبين بنسبة 35%</t>
        </is>
      </c>
      <c r="C21158" s="318" t="inlineStr">
        <is>
          <t>战斗中，封霜领主会使所有玩家的主动技能持续时间减少35%</t>
        </is>
      </c>
    </row>
    <row r="21159" customFormat="1" s="7">
      <c r="A21159" s="13" t="n">
        <v>500801</v>
      </c>
      <c r="B21159" s="13" t="inlineStr">
        <is>
          <t>أثناء البقاء، يزيد سيد الصقيع من خفض الضرر للمهارة، خفض الضرر للهجوم العادي، خفض ضرر الهجمات المتواصلة، خفض ضرر الهجوم المضاد، خفض الضرر للشريك بنسبة 70%</t>
        </is>
      </c>
      <c r="C21159" s="13" t="inlineStr">
        <is>
          <t>存活时，封霜领主增加70%技能减伤、普攻减伤、连击减伤、反击减伤、同伴减伤</t>
        </is>
      </c>
    </row>
    <row r="21160" customFormat="1" s="7">
      <c r="A21160" s="13" t="n">
        <v>500802</v>
      </c>
      <c r="B21160" s="13" t="inlineStr">
        <is>
          <t>يزيد سيد الصقيع من خفض الضرر للمهارة، خفض الضرر للهجوم العادي، خفض ضرر الهجمات المتواصلة، خفض ضرر الهجوم المضاد، خفض الضرر للشريك بنسبة 70%</t>
        </is>
      </c>
      <c r="C21160" s="13" t="inlineStr">
        <is>
          <t>封霜领主增加70%技能减伤、普攻减伤、连击减伤、反击减伤、同伴减伤</t>
        </is>
      </c>
    </row>
    <row r="21161" customFormat="1" s="7">
      <c r="A21161" s="13" t="n">
        <v>500803</v>
      </c>
      <c r="B21161" s="13" t="inlineStr">
        <is>
          <t>أثناء البقاء، يقوم سيد الصقيع بزيادة الهجوم وخفض الضرر بنسبة 35%</t>
        </is>
      </c>
      <c r="C21161" s="13" t="inlineStr">
        <is>
          <t>存活时，封霜领主增加35%攻击和减伤</t>
        </is>
      </c>
    </row>
    <row r="21162" customFormat="1" s="7">
      <c r="A21162" s="13" t="n">
        <v>500804</v>
      </c>
      <c r="B21162" s="13" t="inlineStr">
        <is>
          <t>يقوم سيد الصقيع بزيادة الهجوم وخفض الضرر بنسبة 35%</t>
        </is>
      </c>
      <c r="C21162" s="13" t="inlineStr">
        <is>
          <t>封霜领主增加35%攻击和减伤</t>
        </is>
      </c>
    </row>
    <row r="21163" customFormat="1" s="7">
      <c r="A21163" s="13" t="n">
        <v>500805</v>
      </c>
      <c r="B21163" s="13" t="inlineStr">
        <is>
          <t>أثناء البقاء، يقوم سيد الصقيع بزيادة تجاهل المراوغة بنسبة 80%</t>
        </is>
      </c>
      <c r="C21163" s="13" t="inlineStr">
        <is>
          <t>存活时，封霜领主增加80%忽视闪避</t>
        </is>
      </c>
    </row>
    <row r="21164" customFormat="1" s="7">
      <c r="A21164" s="13" t="n">
        <v>500806</v>
      </c>
      <c r="B21164" s="13" t="inlineStr">
        <is>
          <t>يقوم سيد الصقيع بزيادة تجاهل المراوغة بنسبة 80%</t>
        </is>
      </c>
      <c r="C21164" s="13" t="inlineStr">
        <is>
          <t>封霜领主增加80%忽视闪避</t>
        </is>
      </c>
    </row>
    <row r="21165" customFormat="1" s="7">
      <c r="A21165" s="13" t="n">
        <v>500809</v>
      </c>
      <c r="B21165" s="13" t="inlineStr">
        <is>
          <t>أثناء البقاء، يزيد سيد الصقيع من تجاهل الهجمات المتواصلة، تجاهل الهجوم المضاد وتجاهل الصعق بنسبة 40%</t>
        </is>
      </c>
      <c r="C21165" s="13" t="inlineStr">
        <is>
          <t>存活时，封霜领主增加40%忽视连击、忽视反击和忽视击晕</t>
        </is>
      </c>
    </row>
    <row r="21166" customFormat="1" s="7">
      <c r="A21166" s="13" t="n">
        <v>500810</v>
      </c>
      <c r="B21166" s="13" t="inlineStr">
        <is>
          <t>يزيد سيد الصقيع من تجاهل الهجمات المتواصلة، تجاهل الهجوم المضاد وتجاهل الصعق بنسبة 40%</t>
        </is>
      </c>
      <c r="C21166" s="13" t="inlineStr">
        <is>
          <t>封霜领主增加40%忽视连击、忽视反击和忽视击晕</t>
        </is>
      </c>
    </row>
    <row r="21167" customFormat="1" s="7">
      <c r="A21167" s="13" t="n">
        <v>500811</v>
      </c>
      <c r="B21167" s="13" t="inlineStr">
        <is>
          <t>أثناء البقاء، يقوم سيد الصقيع بزيادة الاستعادة بنسبة 3%</t>
        </is>
      </c>
      <c r="C21167" s="13" t="inlineStr">
        <is>
          <t>存活时，封霜领主增加3%回复</t>
        </is>
      </c>
    </row>
    <row r="21168" customFormat="1" s="7">
      <c r="A21168" s="13" t="n">
        <v>500812</v>
      </c>
      <c r="B21168" s="13" t="inlineStr">
        <is>
          <t>يقوم سيد الصقيع بزيادة الاستعادة بنسبة 3%</t>
        </is>
      </c>
      <c r="C21168" s="13" t="inlineStr">
        <is>
          <t>封霜领主增加3%回复</t>
        </is>
      </c>
    </row>
    <row r="21169" customFormat="1" s="7">
      <c r="A21169" s="13" t="n">
        <v>500813</v>
      </c>
      <c r="B21169" s="13" t="inlineStr">
        <is>
          <t>أثناء البقاء، يقوم سيد الصقيع بزيادة سرعة الهجوم بنسبة 40%</t>
        </is>
      </c>
      <c r="C21169" s="13" t="inlineStr">
        <is>
          <t>存活时，封霜领主增加40%攻速</t>
        </is>
      </c>
    </row>
    <row r="21170" customFormat="1" s="7">
      <c r="A21170" s="13" t="n">
        <v>500814</v>
      </c>
      <c r="B21170" s="13" t="inlineStr">
        <is>
          <t>يقوم سيد الصقيع بزيادة سرعة الهجوم بنسبة 40%</t>
        </is>
      </c>
      <c r="C21170" s="13" t="inlineStr">
        <is>
          <t>封霜领主增加40%攻速</t>
        </is>
      </c>
    </row>
    <row r="21171" customFormat="1" s="7">
      <c r="A21171" s="13" t="n">
        <v>500815</v>
      </c>
      <c r="B21171" s="13" t="inlineStr">
        <is>
          <t>أثناء البقاء، سيقوم سيد الصقيع بتقليل مدة استمرار المهارات النشطة لجميع اللاعبين بنسبة 40%</t>
        </is>
      </c>
      <c r="C21171" s="13" t="inlineStr">
        <is>
          <t>存活时，封霜领主会使所有玩家的主动技能持续时间减少40%</t>
        </is>
      </c>
    </row>
    <row r="21172" customFormat="1" s="7">
      <c r="A21172" s="13" t="n">
        <v>500816</v>
      </c>
      <c r="B21172" s="13" t="inlineStr">
        <is>
          <t>أثناء القتال، سيقوم سيد الصقيع بتقليل مدة استمرار المهارات النشطة لجميع اللاعبين بنسبة 40%</t>
        </is>
      </c>
      <c r="C21172" s="13" t="inlineStr">
        <is>
          <t>战斗中，封霜领主会使所有玩家的主动技能持续时间减少40%</t>
        </is>
      </c>
    </row>
    <row r="21173" customFormat="1" s="7">
      <c r="A21173" s="13" t="n">
        <v>500817</v>
      </c>
      <c r="B21173" s="13" t="inlineStr">
        <is>
          <t>أثناء البقاء، يزيد سيد الصقيع من خفض الضرر للمهارة، خفض الضرر للهجوم العادي، خفض ضرر 　الهجمات المتواصلة، خفض ضرر الهجوم المضاد، خفض الضرر للشريك بنسبة 80%</t>
        </is>
      </c>
      <c r="C21173" s="13" t="inlineStr">
        <is>
          <t>存活时，封霜领主增加80%技能减伤、普攻减伤、连击减伤、反击减伤、同伴减伤</t>
        </is>
      </c>
    </row>
    <row r="21174" customFormat="1" s="7">
      <c r="A21174" s="13" t="n">
        <v>500818</v>
      </c>
      <c r="B21174" s="13" t="inlineStr">
        <is>
          <t>يزيد سيد الصقيع من خفض الضرر للمهارة، خفض الضرر للهجوم العادي، خفض ضرر الهجمات المتواصلة، خفض ضرر الهجوم المضاد، خفض الضرر للشريك بنسبة 80%</t>
        </is>
      </c>
      <c r="C21174" s="13" t="inlineStr">
        <is>
          <t>封霜领主增加80%技能减伤、普攻减伤、连击减伤、反击减伤、同伴减伤</t>
        </is>
      </c>
    </row>
    <row r="21175" customFormat="1" s="7">
      <c r="A21175" s="13" t="n">
        <v>500819</v>
      </c>
      <c r="B21175" s="13" t="inlineStr">
        <is>
          <t>أثناء البقاء، يقوم سيد الصقيع بزيادة الهجوم وخفض الضرر بنسبة 40%</t>
        </is>
      </c>
      <c r="C21175" s="13" t="inlineStr">
        <is>
          <t>存活时，封霜领主增加40%攻击和减伤</t>
        </is>
      </c>
    </row>
    <row r="21176" customFormat="1" s="7">
      <c r="A21176" s="13" t="n">
        <v>500820</v>
      </c>
      <c r="B21176" s="13" t="inlineStr">
        <is>
          <t>يقوم سيد الصقيع بزيادة الهجوم وخفض الضرر بنسبة 40%</t>
        </is>
      </c>
      <c r="C21176" s="13" t="inlineStr">
        <is>
          <t>封霜领主增加40%攻击和减伤</t>
        </is>
      </c>
    </row>
    <row r="21177" customFormat="1" s="7">
      <c r="A21177" s="13" t="n">
        <v>500821</v>
      </c>
      <c r="B21177" s="13" t="inlineStr">
        <is>
          <t>جندي دورية العاصفة الثلجية - أزرق</t>
        </is>
      </c>
      <c r="C21177" s="13" t="inlineStr">
        <is>
          <t>暴雪巡逻兵-蓝</t>
        </is>
      </c>
    </row>
    <row r="21178" customFormat="1" s="7">
      <c r="A21178" s="13" t="n">
        <v>500822</v>
      </c>
      <c r="B21178" s="13" t="inlineStr">
        <is>
          <t>بعد القتل، ستسقط مكافآت مشتركة للفريق بأكمله، وسيتم توزيعها مع المكافآت عند التسوية</t>
        </is>
      </c>
      <c r="C21178" s="13" t="inlineStr">
        <is>
          <t>击杀后掉落全队共享奖励，将在奖励结算时一并发放</t>
        </is>
      </c>
    </row>
    <row r="21179" customFormat="1" s="7">
      <c r="A21179" s="13" t="n">
        <v>500823</v>
      </c>
      <c r="B21179" s="13" t="inlineStr">
        <is>
          <t>جندي دورية العاصفة الثلجية - أحمر</t>
        </is>
      </c>
      <c r="C21179" s="13" t="inlineStr">
        <is>
          <t>暴雪巡逻兵-红</t>
        </is>
      </c>
    </row>
    <row r="21180" customFormat="1" s="7">
      <c r="A21180" s="13" t="n">
        <v>500824</v>
      </c>
      <c r="B21180" s="13" t="inlineStr">
        <is>
          <t>جندي دورية العاصفة الثلجية - أخضر</t>
        </is>
      </c>
      <c r="C21180" s="13" t="inlineStr">
        <is>
          <t>暴雪巡逻兵-绿</t>
        </is>
      </c>
    </row>
    <row r="21181" customFormat="1" s="7">
      <c r="A21181" s="13" t="n">
        <v>500825</v>
      </c>
      <c r="B21181" s="13" t="inlineStr">
        <is>
          <t>كنز التلال الثلجية</t>
        </is>
      </c>
      <c r="C21181" s="13" t="inlineStr">
        <is>
          <t>雪岭秘藏</t>
        </is>
      </c>
    </row>
    <row r="21182" customFormat="1" s="7">
      <c r="A21182" s="13" t="n">
        <v>500826</v>
      </c>
      <c r="B21182" s="13" t="inlineStr">
        <is>
          <t>زيادة احتمالية الهجمات المتواصلة للفريق بمقدار 5%</t>
        </is>
      </c>
      <c r="C21182" s="13" t="inlineStr">
        <is>
          <t>全队连击几率提升5%</t>
        </is>
      </c>
    </row>
    <row r="21183" customFormat="1" s="7">
      <c r="A21183" s="13" t="n">
        <v>500827</v>
      </c>
      <c r="B21183" s="13" t="inlineStr">
        <is>
          <t>زيادة احتمالية الهجوم المضاد للفريق بمقدار 5%</t>
        </is>
      </c>
      <c r="C21183" s="13" t="inlineStr">
        <is>
          <t>全队反击几率提升5%</t>
        </is>
      </c>
    </row>
    <row r="21184" customFormat="1" s="7">
      <c r="A21184" s="13" t="n">
        <v>500828</v>
      </c>
      <c r="B21184" s="13" t="inlineStr">
        <is>
          <t>زيادة احتمالية الضربة الحرجة للمهارة للفريق بمقدار 4%</t>
        </is>
      </c>
      <c r="C21184" s="13" t="inlineStr">
        <is>
          <t>全队技能暴击几率提升4%</t>
        </is>
      </c>
    </row>
    <row r="21185" customFormat="1" s="7">
      <c r="A21185" s="13" t="n">
        <v>500829</v>
      </c>
      <c r="B21185" s="13" t="inlineStr">
        <is>
          <t>زيادة احتمالية الضربة الحرجة للفريق بمقدار 5%</t>
        </is>
      </c>
      <c r="C21185" s="13" t="inlineStr">
        <is>
          <t>全队暴击几率提升5%</t>
        </is>
      </c>
    </row>
    <row r="21186" customFormat="1" s="7">
      <c r="A21186" s="13" t="n">
        <v>500830</v>
      </c>
      <c r="B21186" s="13" t="inlineStr">
        <is>
          <t>زيادة 10% من سرعة استعادة الطاقة للفريق</t>
        </is>
      </c>
      <c r="C21186" s="13" t="inlineStr">
        <is>
          <t>全队增加10%能量回复速度</t>
        </is>
      </c>
    </row>
    <row r="21187" customFormat="1" s="7">
      <c r="A21187" s="13" t="n">
        <v>500831</v>
      </c>
      <c r="B21187" s="13" t="inlineStr">
        <is>
          <t>زيادة 10% من ضرر الضربة الحرجة للفريق</t>
        </is>
      </c>
      <c r="C21187" s="13" t="inlineStr">
        <is>
          <t>全队增加10%暴击伤害</t>
        </is>
      </c>
    </row>
    <row r="21188" customFormat="1" s="7">
      <c r="A21188" s="13" t="n">
        <v>500832</v>
      </c>
      <c r="B21188" s="13" t="inlineStr">
        <is>
          <t>زيادة 10% من ضرر الهجوم المضاد للفريق</t>
        </is>
      </c>
      <c r="C21188" s="13" t="inlineStr">
        <is>
          <t>全队增加10%反击伤害</t>
        </is>
      </c>
    </row>
    <row r="21189" customFormat="1" s="7">
      <c r="A21189" s="13" t="n">
        <v>500833</v>
      </c>
      <c r="B21189" s="13" t="inlineStr">
        <is>
          <t>زيادة 10% من ضرر الضربة الحرجة للمهارة للفريق</t>
        </is>
      </c>
      <c r="C21189" s="13" t="inlineStr">
        <is>
          <t>全队增加10%技能暴击伤害</t>
        </is>
      </c>
    </row>
    <row r="21190" customFormat="1" s="7">
      <c r="A21190" s="13" t="n">
        <v>500834</v>
      </c>
      <c r="B21190" s="13" t="inlineStr">
        <is>
          <t>زيادة 10% من ضرر الهجمات المتواصلة للفريق</t>
        </is>
      </c>
      <c r="C21190" s="13" t="inlineStr">
        <is>
          <t>全队增加10%连击伤害</t>
        </is>
      </c>
    </row>
    <row r="21191" customFormat="1" s="7">
      <c r="A21191" s="13" t="n">
        <v>500835</v>
      </c>
      <c r="B21191" s="13" t="inlineStr">
        <is>
          <t>زيادة 10% من ضرر المهارة للفريق</t>
        </is>
      </c>
      <c r="C21191" s="13" t="inlineStr">
        <is>
          <t>全队增加10%技能伤害</t>
        </is>
      </c>
    </row>
    <row r="21192" customFormat="1" s="7">
      <c r="A21192" s="13" t="n">
        <v>500836</v>
      </c>
      <c r="B21192" s="13" t="inlineStr">
        <is>
          <t>زيادة 10% من ضرر الضربة الحرجة للشريك للفريق</t>
        </is>
      </c>
      <c r="C21192" s="13" t="inlineStr">
        <is>
          <t>全队增加10%同伴暴击伤害</t>
        </is>
      </c>
    </row>
    <row r="21193" customFormat="1" s="7">
      <c r="A21193" s="13" t="n">
        <v>500837</v>
      </c>
      <c r="B21193" s="13" t="inlineStr">
        <is>
          <t>زيادة 10% من ضرر الشريك للفريق</t>
        </is>
      </c>
      <c r="C21193" s="13" t="inlineStr">
        <is>
          <t>全队增加10%同伴伤害</t>
        </is>
      </c>
    </row>
    <row r="21194" customFormat="1" s="7">
      <c r="A21194" s="13" t="n">
        <v>500838</v>
      </c>
      <c r="B21194" s="13" t="inlineStr">
        <is>
          <t>زيادة 4% من احتمالية الضربة الحرجة للشريك للفريق</t>
        </is>
      </c>
      <c r="C21194" s="13" t="inlineStr">
        <is>
          <t>全队同伴暴击几率提升4%</t>
        </is>
      </c>
    </row>
    <row r="21195" customFormat="1" s="7">
      <c r="A21195" s="13" t="n">
        <v>500839</v>
      </c>
      <c r="B21195" s="13" t="inlineStr">
        <is>
          <t>أهزم جميع الأعداء في الوقت المحدد، وحقق النصر!\nبعد اجتياز تحدي المغامرة، يمكنك اختيار BUFF المغامرة</t>
        </is>
      </c>
      <c r="C21195" s="13" t="inlineStr">
        <is>
          <t>限时击败所有敌人，取得胜利！\n通过奇遇挑战后可选择奇遇增益</t>
        </is>
      </c>
    </row>
    <row r="21196" customFormat="1" s="7">
      <c r="A21196" s="13" t="n">
        <v>500840</v>
      </c>
      <c r="B21196" s="13" t="inlineStr">
        <is>
          <t>استخدم كرة الثلج للهجوم على جميع الطيور الأليفة المزعجة، وأحصل على 15 نقطة!\nبعد اجتياز تحدي المغامرة، يمكنك اختيار BUFF المغامرة</t>
        </is>
      </c>
      <c r="C21196" s="13" t="inlineStr">
        <is>
          <t>使用雪球攻击所有捣乱的飞宠，取得15分！\n通过奇遇挑战后可选择奇遇增益</t>
        </is>
      </c>
    </row>
    <row r="21197" customFormat="1" s="7">
      <c r="A21197" s="13" t="n">
        <v>500841</v>
      </c>
      <c r="B21197" s="13" t="inlineStr">
        <is>
          <t>تجنب العوائق، واجمع 15 من العملات الذهبية!\nبعد اجتياز تحدي المغامرة، يمكنك اختيار BUFF المغامرة</t>
        </is>
      </c>
      <c r="C21197" s="13" t="inlineStr">
        <is>
          <t>躲避障碍，收集15枚金币！\n通过奇遇挑战后可选择奇遇增益</t>
        </is>
      </c>
    </row>
    <row r="21198" customFormat="1" s="7">
      <c r="A21198" s="13" t="n">
        <v>500842</v>
      </c>
      <c r="B21198" s="13" t="inlineStr">
        <is>
          <t>استخدم كرة الثلج للهجوم على جميع الطيور الأليفة المزعجة، وأحصل على 30 نقطة!\nبعد اجتياز تحدي المغامرة، يمكنك اختيار BUFF المغامرة</t>
        </is>
      </c>
      <c r="C21198" s="13" t="inlineStr">
        <is>
          <t>使用雪球攻击所有捣乱的飞宠，取得30分！\n通过奇遇挑战后可选择奇遇增益</t>
        </is>
      </c>
    </row>
    <row r="21199" customFormat="1" s="7">
      <c r="A21199" s="13" t="n">
        <v>500843</v>
      </c>
      <c r="B21199" s="13" t="inlineStr">
        <is>
          <t>تجنب العوائق، واجمع 30 من العملات الذهبية!\nبعد اجتياز تحدي المغامرة، يمكنك اختيار BUFF المغامرة</t>
        </is>
      </c>
      <c r="C21199" s="13" t="inlineStr">
        <is>
          <t>躲避障碍，收集30枚金币！\n通过奇遇挑战后可选择奇遇增益</t>
        </is>
      </c>
    </row>
    <row r="21200" customFormat="1" s="7">
      <c r="A21200" s="13" t="n">
        <v>500844</v>
      </c>
      <c r="B21200" s="13" t="inlineStr">
        <is>
          <t>قلب الشجاعة:</t>
        </is>
      </c>
      <c r="C21200" s="13" t="inlineStr">
        <is>
          <t>勇气之心：</t>
        </is>
      </c>
    </row>
    <row r="21201" customFormat="1" s="7">
      <c r="A21201" s="13" t="n">
        <v>500845</v>
      </c>
      <c r="B21201" s="13" t="inlineStr">
        <is>
          <t>زيادة احتمالية الضربة الحرجة للشريك بمقدار ##1%</t>
        </is>
      </c>
      <c r="C21201" s="13" t="inlineStr">
        <is>
          <t>同伴暴击概率提升##1%</t>
        </is>
      </c>
    </row>
    <row r="21202" customFormat="1" s="7">
      <c r="A21202" s="13" t="n">
        <v>500846</v>
      </c>
      <c r="B21202" s="13" t="inlineStr">
        <is>
          <t>خفض سرعة الهجوم، سرعة استعادة الطاقة وسرعة هجوم الشريك لجميع اللاعبين بنسبة ##1%</t>
        </is>
      </c>
      <c r="C21202" s="13" t="inlineStr">
        <is>
          <t>降低所有玩家##1%攻速、能量回复速度和同伴攻速</t>
        </is>
      </c>
    </row>
    <row r="21203" customFormat="1" s="7">
      <c r="A21203" s="13" t="n">
        <v>500847</v>
      </c>
      <c r="B21203" s="13" t="inlineStr">
        <is>
          <t>زيادة ##1% من استعادة</t>
        </is>
      </c>
      <c r="C21203" s="13" t="inlineStr">
        <is>
          <t>增加##1%回复</t>
        </is>
      </c>
    </row>
    <row r="21204" customFormat="1" s="7">
      <c r="A21204" s="13" t="n">
        <v>500848</v>
      </c>
      <c r="B21204" s="13" t="inlineStr">
        <is>
          <t>زيادة تجاهل الهجمات المتواصلة، تجاهل الهجوم المضاد وتجاهل الصعق بنسبة ##1%</t>
        </is>
      </c>
      <c r="C21204" s="13" t="inlineStr">
        <is>
          <t>增加##1%忽视连击、忽视反击和忽视击晕</t>
        </is>
      </c>
    </row>
    <row r="21205" customFormat="1" s="7">
      <c r="A21205" s="13" t="n">
        <v>500849</v>
      </c>
      <c r="B21205" s="13" t="inlineStr">
        <is>
          <t>تقليل مدة استمرار المهارات النشطة لجميع اللاعبين بنسبة ##1%</t>
        </is>
      </c>
      <c r="C21205" s="13" t="inlineStr">
        <is>
          <t>使所有玩家的主动技能持续时间减少##1%</t>
        </is>
      </c>
    </row>
    <row r="21206" customFormat="1" s="7">
      <c r="A21206" s="13" t="n">
        <v>500850</v>
      </c>
      <c r="B21206" s="13" t="inlineStr">
        <is>
          <t>زيادة مقاومة العنف النهائية والضرر العنيف النهائي بنسبة ##1%</t>
        </is>
      </c>
      <c r="C21206" s="13" t="inlineStr">
        <is>
          <t>增加##1%最终抗暴和最终暴伤</t>
        </is>
      </c>
    </row>
    <row r="21207" customFormat="1" s="7">
      <c r="A21207" s="13" t="n">
        <v>500851</v>
      </c>
      <c r="B21207" s="13" t="inlineStr">
        <is>
          <t>زيادة خفض الضرر والهجوم بنسبة ##1%</t>
        </is>
      </c>
      <c r="C21207" s="13" t="inlineStr">
        <is>
          <t>增加##1%攻击和减伤</t>
        </is>
      </c>
    </row>
    <row r="21208" customFormat="1" s="7">
      <c r="A21208" s="13" t="n">
        <v>500852</v>
      </c>
      <c r="B21208" s="13" t="inlineStr">
        <is>
          <t>زيادة ضرر الضربة الحرجة للشريك بنسبة 30%</t>
        </is>
      </c>
      <c r="C21208" s="13" t="inlineStr">
        <is>
          <t>增加30%同伴暴击伤害</t>
        </is>
      </c>
    </row>
    <row r="21209" customFormat="1" s="7">
      <c r="A21209" s="13" t="n">
        <v>500853</v>
      </c>
      <c r="B21209" s="13" t="inlineStr">
        <is>
          <t>زيادة احتمالية الضربة الحرجة للشريك بنسبة 30%</t>
        </is>
      </c>
      <c r="C21209" s="13" t="inlineStr">
        <is>
          <t>增加30%同伴暴击几率</t>
        </is>
      </c>
    </row>
    <row r="21210" customFormat="1" s="7">
      <c r="A21210" s="13" t="n">
        <v>500854</v>
      </c>
      <c r="B21210" s="13" t="inlineStr">
        <is>
          <t>خفض سرعة الهجوم</t>
        </is>
      </c>
      <c r="C21210" s="13" t="inlineStr">
        <is>
          <t>降低攻速</t>
        </is>
      </c>
    </row>
    <row r="21211" customFormat="1" s="7">
      <c r="A21211" s="13" t="n">
        <v>500855</v>
      </c>
      <c r="B21211" s="13" t="inlineStr">
        <is>
          <t>استعادة الحياة</t>
        </is>
      </c>
      <c r="C21211" s="13" t="inlineStr">
        <is>
          <t>生命恢复</t>
        </is>
      </c>
    </row>
    <row r="21212" customFormat="1" s="7">
      <c r="A21212" s="13" t="n">
        <v>500856</v>
      </c>
      <c r="B21212" s="13" t="inlineStr">
        <is>
          <t>تجاهل الهجمات المتواصلة، الهجوم المضاد، الصعق</t>
        </is>
      </c>
      <c r="C21212" s="13" t="inlineStr">
        <is>
          <t>忽视连击反击击晕</t>
        </is>
      </c>
    </row>
    <row r="21213" customFormat="1" s="7">
      <c r="A21213" s="13" t="n">
        <v>500857</v>
      </c>
      <c r="B21213" s="13" t="inlineStr">
        <is>
          <t>زيادة خفض الضرر</t>
        </is>
      </c>
      <c r="C21213" s="13" t="inlineStr">
        <is>
          <t>加减伤</t>
        </is>
      </c>
    </row>
    <row r="21214" customFormat="1" s="7">
      <c r="A21214" s="13" t="n">
        <v>500858</v>
      </c>
      <c r="B21214" s="13" t="inlineStr">
        <is>
          <t>زيادة مقاومة العنف والضرر العنيف</t>
        </is>
      </c>
      <c r="C21214" s="13" t="inlineStr">
        <is>
          <t>增加抗暴和暴伤</t>
        </is>
      </c>
    </row>
    <row r="21215" customFormat="1" s="7">
      <c r="A21215" s="13" t="n">
        <v>500859</v>
      </c>
      <c r="B21215" s="13" t="inlineStr">
        <is>
          <t>زيادة خفض الضرر والهجوم</t>
        </is>
      </c>
      <c r="C21215" s="13" t="inlineStr">
        <is>
          <t>增加攻击和减伤</t>
        </is>
      </c>
    </row>
    <row r="21216" customFormat="1" s="7">
      <c r="A21216" s="13" t="n">
        <v>500866</v>
      </c>
      <c r="B21216" s="13" t="inlineStr">
        <is>
          <t>تمديد إجمالي وقت النظائر بمقدار ##1 ثوانٍ (غير فعال مع عبر بوابة الهاوية، حراسة مدينة الأنقاض القديمة، BOSS أزمة دولة الثلوج)</t>
        </is>
      </c>
      <c r="C21216" s="13" t="inlineStr">
        <is>
          <t>延长##1秒副本总时间（穿越深渊之门、守卫残垣古城、雪国危机BOSS关不生效）</t>
        </is>
      </c>
    </row>
    <row r="21217" customFormat="1" s="7">
      <c r="A21217" s="13" t="n">
        <v>500867</v>
      </c>
      <c r="B21217" s="13" t="inlineStr">
        <is>
          <t>في فريق حراسة مدينة الأنقاض القديمة حاليًا</t>
        </is>
      </c>
      <c r="C21217" s="13" t="inlineStr">
        <is>
          <t>当前处于守卫残垣古城组队中</t>
        </is>
      </c>
    </row>
    <row r="21218" customFormat="1" s="7">
      <c r="A21218" s="13" t="n">
        <v>500868</v>
      </c>
      <c r="B21218" s="13" t="inlineStr">
        <is>
          <t>في فريق أزمة دولة الثلوج حاليًا</t>
        </is>
      </c>
      <c r="C21218" s="13" t="inlineStr">
        <is>
          <t>当前处于雪国危机组队中</t>
        </is>
      </c>
    </row>
    <row r="21219" customFormat="1" s="7">
      <c r="A21219" s="13" t="n">
        <v>206665</v>
      </c>
      <c r="B21219" s="13" t="inlineStr">
        <is>
          <t>تم الدخول بشكل متكرر، يرجى المحاولة لاحقًا</t>
        </is>
      </c>
      <c r="C21219" s="13" t="inlineStr">
        <is>
          <t>进入太过频繁，请稍后再试</t>
        </is>
      </c>
    </row>
    <row r="21220" customFormat="1" s="7">
      <c r="A21220" s="13" t="n">
        <v>206666</v>
      </c>
      <c r="B21220" s="13" t="inlineStr">
        <is>
          <t>سيتم إرسال مكافآت كنز التلال الثلجية مع مكافآت الحملة عند استلامها</t>
        </is>
      </c>
      <c r="C21220" s="13" t="inlineStr">
        <is>
          <t>雪岭秘藏奖励，将在领取讨伐奖励时一并发放</t>
        </is>
      </c>
    </row>
    <row r="21221" customFormat="1" s="7">
      <c r="A21221" s="13" t="n">
        <v>500869</v>
      </c>
      <c r="B21221" s="13" t="inlineStr">
        <is>
          <t>استخدم كرة الثلج للهجوم على جميع الطيور الأليفة المزعجة، وأحصل على 40 نقطة!\nبعد اجتياز تحدي المغامرة، يمكنك اختيار BUFF المغامرة</t>
        </is>
      </c>
      <c r="C21221" s="13" t="inlineStr">
        <is>
          <t>使用雪球攻击所有捣乱的飞宠，取得40分！\n通过奇遇挑战后可选择奇遇增益</t>
        </is>
      </c>
    </row>
    <row r="21222" customFormat="1" s="7">
      <c r="A21222" s="13" t="n">
        <v>500870</v>
      </c>
      <c r="B21222" s="13" t="inlineStr">
        <is>
          <t>تجنب العوائق، واجمع 40 من العملات الذهبية!\nبعد اجتياز تحدي المغامرة، يمكنك اختيار BUFF المغامرة</t>
        </is>
      </c>
      <c r="C21222" s="13" t="inlineStr">
        <is>
          <t>躲避障碍，收集40枚金币！\n通过奇遇挑战后可选择奇遇增益</t>
        </is>
      </c>
    </row>
    <row r="21223" customFormat="1" s="7">
      <c r="A21223" s="13" t="n">
        <v>500871</v>
      </c>
      <c r="B21223" s="13" t="inlineStr">
        <is>
          <t>استخدم كرة الثلج للهجوم على جميع الطيور الأليفة المزعجة، وأحصل على 50 نقطة!\nبعد اجتياز تحدي المغامرة، يمكنك اختيار BUFF المغامرة</t>
        </is>
      </c>
      <c r="C21223" s="13" t="inlineStr">
        <is>
          <t>使用雪球攻击所有捣乱的飞宠，取得50分！\n通过奇遇挑战后可选择奇遇增益</t>
        </is>
      </c>
    </row>
    <row r="21224" customFormat="1" s="7">
      <c r="A21224" s="13" t="n">
        <v>500872</v>
      </c>
      <c r="B21224" s="13" t="inlineStr">
        <is>
          <t>تجنب العوائق، واجمع 50 من العملات الذهبية!\nبعد اجتياز تحدي المغامرة، يمكنك اختيار BUFF المغامرة</t>
        </is>
      </c>
      <c r="C21224" s="13" t="inlineStr">
        <is>
          <t>躲避障碍，收集50枚金币！\n通过奇遇挑战后可选择奇遇增益</t>
        </is>
      </c>
    </row>
    <row r="21225" customFormat="1" s="7">
      <c r="A21225" s="13" t="n">
        <v>206667</v>
      </c>
      <c r="B21225" s="13" t="inlineStr">
        <is>
          <t>في فريق حراسة مدينة الأنقاض القديمة حاليًا، أتريد مغادرة الفريق؟</t>
        </is>
      </c>
      <c r="C21225" s="13" t="inlineStr">
        <is>
          <t>当前处于守卫残垣古城组队中，是否离开队伍</t>
        </is>
      </c>
    </row>
    <row r="21226" customFormat="1" s="7">
      <c r="A21226" s="13" t="n">
        <v>206668</v>
      </c>
      <c r="B21226" s="13" t="inlineStr">
        <is>
          <t>في فريق أزمة دولة الثلوج حاليًا، أتريد مغادرة الفريق؟</t>
        </is>
      </c>
      <c r="C21226" s="13" t="inlineStr">
        <is>
          <t>当前处于雪国危机组队中，是否离开队伍</t>
        </is>
      </c>
    </row>
    <row r="21227" customFormat="1" s="7">
      <c r="A21227" s="13" t="n">
        <v>500505</v>
      </c>
      <c r="B21227" s="13" t="inlineStr">
        <is>
          <t>الحصول على 100 نقطة من المرحلة 1 في جولة واحدة</t>
        </is>
      </c>
      <c r="C21227" s="13" t="inlineStr">
        <is>
          <t>在关卡1中单局获得100分</t>
        </is>
      </c>
    </row>
    <row r="21228" customFormat="1" s="7">
      <c r="A21228" s="13" t="n">
        <v>500506</v>
      </c>
      <c r="B21228" s="13" t="inlineStr">
        <is>
          <t>الحصول على 150 نقطة من المرحلة 1 في جولة واحدة</t>
        </is>
      </c>
      <c r="C21228" s="13" t="inlineStr">
        <is>
          <t>在关卡1中单局获得150分</t>
        </is>
      </c>
    </row>
    <row r="21229" customFormat="1" s="7">
      <c r="A21229" s="13" t="n">
        <v>500507</v>
      </c>
      <c r="B21229" s="13" t="inlineStr">
        <is>
          <t>الحصول على 250 نقطة من المرحلة 1 في جولة واحدة</t>
        </is>
      </c>
      <c r="C21229" s="13" t="inlineStr">
        <is>
          <t>在关卡1中单局获得250分</t>
        </is>
      </c>
    </row>
    <row r="21230" customFormat="1" s="7">
      <c r="A21230" s="13" t="n">
        <v>500508</v>
      </c>
      <c r="B21230" s="13" t="inlineStr">
        <is>
          <t>الحصول على 100 نقطة من المرحلة 2 في جولة واحدة</t>
        </is>
      </c>
      <c r="C21230" s="13" t="inlineStr">
        <is>
          <t>在关卡2中单局获得100分</t>
        </is>
      </c>
    </row>
    <row r="21231" customFormat="1" s="7">
      <c r="A21231" s="13" t="n">
        <v>500509</v>
      </c>
      <c r="B21231" s="13" t="inlineStr">
        <is>
          <t>الحصول على 150 نقطة من المرحلة 2 في جولة واحدة</t>
        </is>
      </c>
      <c r="C21231" s="13" t="inlineStr">
        <is>
          <t>在关卡2中单局获得150分</t>
        </is>
      </c>
    </row>
    <row r="21232" customFormat="1" s="7">
      <c r="A21232" s="13" t="n">
        <v>500510</v>
      </c>
      <c r="B21232" s="13" t="inlineStr">
        <is>
          <t>الحصول على 250 نقطة من المرحلة 2 في جولة واحدة</t>
        </is>
      </c>
      <c r="C21232" s="13" t="inlineStr">
        <is>
          <t>在关卡2中单局获得250分</t>
        </is>
      </c>
    </row>
    <row r="21233" customFormat="1" s="7">
      <c r="A21233" s="13" t="n">
        <v>500511</v>
      </c>
      <c r="B21233" s="13" t="inlineStr">
        <is>
          <t>الحصول على 200 نقطة من المرحلة 3 في جولة واحدة</t>
        </is>
      </c>
      <c r="C21233" s="13" t="inlineStr">
        <is>
          <t>在关卡3中单局获得200分</t>
        </is>
      </c>
    </row>
    <row r="21234" customFormat="1" s="7">
      <c r="A21234" s="13" t="n">
        <v>500512</v>
      </c>
      <c r="B21234" s="13" t="inlineStr">
        <is>
          <t>الحصول على 400 نقطة من المرحلة 3 في جولة واحدة</t>
        </is>
      </c>
      <c r="C21234" s="13" t="inlineStr">
        <is>
          <t>在关卡3中单局获得400分</t>
        </is>
      </c>
    </row>
    <row r="21235" customFormat="1" s="7">
      <c r="A21235" s="13" t="n">
        <v>500513</v>
      </c>
      <c r="B21235" s="13" t="inlineStr">
        <is>
          <t>الحصول على 600 نقطة من المرحلة 3 في جولة واحدة</t>
        </is>
      </c>
      <c r="C21235" s="13" t="inlineStr">
        <is>
          <t>在关卡3中单局获得600分</t>
        </is>
      </c>
    </row>
    <row r="21236" customFormat="1" s="7">
      <c r="A21236" s="13" t="n">
        <v>500514</v>
      </c>
      <c r="B21236" s="13" t="inlineStr">
        <is>
          <t>الحصول على 500 نقطة من المرحلة 4 في جولة واحدة</t>
        </is>
      </c>
      <c r="C21236" s="13" t="inlineStr">
        <is>
          <t>在关卡4中单局获得500分</t>
        </is>
      </c>
    </row>
    <row r="21237" customFormat="1" s="7">
      <c r="A21237" s="13" t="n">
        <v>500515</v>
      </c>
      <c r="B21237" s="13" t="inlineStr">
        <is>
          <t>الحصول على 1000 نقطة من المرحلة 4 في جولة واحدة</t>
        </is>
      </c>
      <c r="C21237" s="13" t="inlineStr">
        <is>
          <t>在关卡4中单局获得1000分</t>
        </is>
      </c>
    </row>
    <row r="21238" customFormat="1" s="7">
      <c r="A21238" s="13" t="n">
        <v>500516</v>
      </c>
      <c r="B21238" s="13" t="inlineStr">
        <is>
          <t>الحصول على 1500 نقطة من المرحلة 4 في جولة واحدة</t>
        </is>
      </c>
      <c r="C21238" s="13" t="inlineStr">
        <is>
          <t>在关卡4中单局获得1500分</t>
        </is>
      </c>
    </row>
    <row r="21239" customFormat="1" s="7">
      <c r="A21239" s="13" t="n">
        <v>500517</v>
      </c>
      <c r="B21239" s="13" t="inlineStr">
        <is>
          <t>الحصول على 500 نقطة من المرحلة 5 في جولة واحدة</t>
        </is>
      </c>
      <c r="C21239" s="13" t="inlineStr">
        <is>
          <t>在关卡5中单局获得500分</t>
        </is>
      </c>
    </row>
    <row r="21240" customFormat="1" s="7">
      <c r="A21240" s="13" t="n">
        <v>500518</v>
      </c>
      <c r="B21240" s="13" t="inlineStr">
        <is>
          <t>الحصول على 1000 نقطة من المرحلة 5 في جولة واحدة</t>
        </is>
      </c>
      <c r="C21240" s="13" t="inlineStr">
        <is>
          <t>在关卡5中单局获得1000分</t>
        </is>
      </c>
    </row>
    <row r="21241" customFormat="1" s="7">
      <c r="A21241" s="13" t="n">
        <v>500519</v>
      </c>
      <c r="B21241" s="13" t="inlineStr">
        <is>
          <t>الحصول على 2000 نقطة من المرحلة 5 في جولة واحدة</t>
        </is>
      </c>
      <c r="C21241" s="13" t="inlineStr">
        <is>
          <t>在关卡5中单局获得2000分</t>
        </is>
      </c>
    </row>
    <row r="21242" customFormat="1" s="7">
      <c r="A21242" s="13" t="n">
        <v>500520</v>
      </c>
      <c r="B21242" s="13" t="inlineStr">
        <is>
          <t>الحصول على 500 نقطة من المرحلة 6 في جولة واحدة</t>
        </is>
      </c>
      <c r="C21242" s="13" t="inlineStr">
        <is>
          <t>在关卡6中单局获得500分</t>
        </is>
      </c>
    </row>
    <row r="21243" customFormat="1" s="7">
      <c r="A21243" s="13" t="n">
        <v>500521</v>
      </c>
      <c r="B21243" s="13" t="inlineStr">
        <is>
          <t>الحصول على 1000 نقطة من المرحلة 6 في جولة واحدة</t>
        </is>
      </c>
      <c r="C21243" s="13" t="inlineStr">
        <is>
          <t>在关卡6中单局获得1000分</t>
        </is>
      </c>
    </row>
    <row r="21244" customFormat="1" s="7">
      <c r="A21244" s="13" t="n">
        <v>500522</v>
      </c>
      <c r="B21244" s="13" t="inlineStr">
        <is>
          <t>الحصول على 2000 نقطة من المرحلة 6 في جولة واحدة</t>
        </is>
      </c>
      <c r="C21244" s="13" t="inlineStr">
        <is>
          <t>在关卡6中单局获得2000分</t>
        </is>
      </c>
    </row>
    <row r="21245" customFormat="1" s="7">
      <c r="A21245" s="13" t="n">
        <v>500523</v>
      </c>
      <c r="B21245" s="13" t="inlineStr">
        <is>
          <t>الحصول على 500 نقطة من المرحلة 7 في جولة واحدة</t>
        </is>
      </c>
      <c r="C21245" s="13" t="inlineStr">
        <is>
          <t>在关卡7中单局获得500分</t>
        </is>
      </c>
    </row>
    <row r="21246" customFormat="1" s="7">
      <c r="A21246" s="13" t="n">
        <v>500524</v>
      </c>
      <c r="B21246" s="13" t="inlineStr">
        <is>
          <t>الحصول على 1000 نقطة من المرحلة 7 في جولة واحدة</t>
        </is>
      </c>
      <c r="C21246" s="13" t="inlineStr">
        <is>
          <t>在关卡7中单局获得1000分</t>
        </is>
      </c>
    </row>
    <row r="21247" customFormat="1" s="7">
      <c r="A21247" s="13" t="n">
        <v>500525</v>
      </c>
      <c r="B21247" s="13" t="inlineStr">
        <is>
          <t>الحصول على 2000 نقطة من المرحلة 7 في جولة واحدة</t>
        </is>
      </c>
      <c r="C21247" s="13" t="inlineStr">
        <is>
          <t>在关卡7中单局获得2000分</t>
        </is>
      </c>
    </row>
    <row r="21248" customFormat="1" s="7">
      <c r="A21248" s="13" t="n">
        <v>500595</v>
      </c>
      <c r="B21248" s="13" t="inlineStr">
        <is>
          <t>علامة الضرر العنيف للشريك</t>
        </is>
      </c>
      <c r="C21248" s="13" t="inlineStr">
        <is>
          <t>同伴暴伤印记</t>
        </is>
      </c>
    </row>
    <row r="21249" customFormat="1" s="7">
      <c r="A21249" s="13" t="n">
        <v>500596</v>
      </c>
      <c r="B21249" s="13" t="inlineStr">
        <is>
          <t>علامة الضرر العنيف للمهارة</t>
        </is>
      </c>
      <c r="C21249" s="13" t="inlineStr">
        <is>
          <t>技能暴伤印记</t>
        </is>
      </c>
    </row>
    <row r="21250" customFormat="1" s="7">
      <c r="A21250" s="13" t="n">
        <v>206625</v>
      </c>
      <c r="B21250" s="13" t="inlineStr">
        <is>
          <t>خرافة ثلج الشتاء</t>
        </is>
      </c>
      <c r="C21250" s="13" t="inlineStr">
        <is>
          <t>冬雪童话</t>
        </is>
      </c>
    </row>
    <row r="21251" customFormat="1" s="7">
      <c r="A21251" s="13" t="n">
        <v>305712</v>
      </c>
      <c r="B21251" s="13" t="inlineStr">
        <is>
          <t>جاء الحظ السعيد مع تألق ضوء الشموع، وحلت الفرحة في الأرجاء! تهانينا لـ ~s لنجاحه في فتح المطية المتقدمة بحر الأضواء! (سيقوم الزعيم بإرسال الهدية التي يتشاركها الخادم بأكمله)</t>
        </is>
      </c>
      <c r="C21251" s="13" t="inlineStr">
        <is>
          <t>烛光掠影好运到，福海无垠起波涛！恭喜~s解锁高级坐骑灯海上！（全服同享礼盒待大佬发送）</t>
        </is>
      </c>
    </row>
    <row r="21252" customFormat="1" s="7">
      <c r="A21252" s="13" t="n">
        <v>305713</v>
      </c>
      <c r="B21252" s="13" t="inlineStr">
        <is>
          <t>أضاءت الفوانيس في الليل مع شعلة مقدسة، وفتحت أسماك الكوي زعانفها لتجلب الربيع كل ليلة! تهانينا لـ ~s على فتح الأسلحة الجبارة المتقدمة شعلة الإضاءة ليلًا ونهارًا! (سيقوم الزعيم بإرسال الهدية التي يتشاركها الخادم بأكمله)</t>
        </is>
      </c>
      <c r="C21252" s="13" t="inlineStr">
        <is>
          <t>灯火夜会卷圣火，锦鲤开屏夜夜春！恭喜~s解锁高级神器燃灯复朝夕！（全服同享礼盒待大佬发送）</t>
        </is>
      </c>
    </row>
    <row r="21253" customFormat="1" s="7">
      <c r="A21253" s="13" t="n">
        <v>305715</v>
      </c>
      <c r="B21253" s="13" t="inlineStr">
        <is>
          <t>ثعبان كالربيع</t>
        </is>
      </c>
      <c r="C21253" s="13" t="inlineStr">
        <is>
          <t>蛇蛇如春</t>
        </is>
      </c>
    </row>
    <row r="21254" customFormat="1" s="7">
      <c r="A21254" s="13" t="n">
        <v>305716</v>
      </c>
      <c r="B21254" s="13" t="inlineStr">
        <is>
          <t>ثعبان</t>
        </is>
      </c>
      <c r="C21254" s="13" t="inlineStr">
        <is>
          <t>蛇</t>
        </is>
      </c>
    </row>
    <row r="21255" customFormat="1" s="7">
      <c r="A21255" s="13" t="n">
        <v>305717</v>
      </c>
      <c r="B21255" s="13" t="inlineStr">
        <is>
          <t>عند إطلاق المهارة القتالية الرئيسية من النوع ثابتة، عندما تنخفض حياتك إلى أقل من 50% لأول مرة، سيحصل جميع الشركاء على سرعة هجوم بنسبة ##1% لمدة 12 ثانية</t>
        </is>
      </c>
      <c r="C21255" s="13" t="inlineStr">
        <is>
          <t>释放被动型主战技能时，自身生命值首次低于50%时，使所有同伴获得##1%攻速，持续12秒</t>
        </is>
      </c>
    </row>
    <row r="21256" customFormat="1" s="7">
      <c r="A21256" s="13" t="n">
        <v>305718</v>
      </c>
      <c r="B21256" s="13" t="inlineStr">
        <is>
          <t>عند إطلاق المهارة القتالية الرئيسية من النوع ثابتة، عندما تنخفض حياتك إلى أقل من 50% لأول مرة، ستحصل على سرعة هجوم بنسبة ##1%، ويستمر ذلك لمدة 12 ثانية</t>
        </is>
      </c>
      <c r="C21256" s="13" t="inlineStr">
        <is>
          <t>释放被动型主战技能时，自身生命值首次低于50%时，使自身获得##1%攻速，持续12秒</t>
        </is>
      </c>
    </row>
    <row r="21257" customFormat="1" s="7">
      <c r="A21257" s="13" t="n">
        <v>305719</v>
      </c>
      <c r="B21257" s="13" t="inlineStr">
        <is>
          <t xml:space="preserve">استلام بعد ##1 مرات </t>
        </is>
      </c>
      <c r="C21257" s="13" t="inlineStr">
        <is>
          <t xml:space="preserve">##1次后领取 </t>
        </is>
      </c>
    </row>
    <row r="21258" customFormat="1" s="7">
      <c r="A21258" s="13" t="n">
        <v>305720</v>
      </c>
      <c r="B21258" s="13" t="inlineStr">
        <is>
          <t>تم استلام الكل</t>
        </is>
      </c>
      <c r="C21258" s="13" t="inlineStr">
        <is>
          <t>已全部领取</t>
        </is>
      </c>
    </row>
    <row r="21259" customFormat="1" s="7">
      <c r="A21259" s="13" t="n">
        <v>305721</v>
      </c>
      <c r="B21259" s="13" t="inlineStr">
        <is>
          <t>بعد بدء المعركة، سيتم تقليل احتمالية الهجمات المتواصلة، احتمالية الهجوم المضاد، احتمالية الضربة الحرجة للمهارة، احتمالية الضربة الحرجة للشريك بنسبة ##1% لجميع الأعداء. بعد ##2ثوانٍ من بدء المعركة، سيتم تقليل هذه التأثيرات إلى النصف</t>
        </is>
      </c>
      <c r="C21259" s="13" t="inlineStr">
        <is>
          <t>战斗开始后，使所有敌人的连击几率、反击几率、技能暴击几率、同伴暴击几率降低##1%，战斗开始##2秒后，效果减半</t>
        </is>
      </c>
    </row>
    <row r="21260" customFormat="1" s="7">
      <c r="A21260" s="13" t="n">
        <v>305722</v>
      </c>
      <c r="B21260" s="13" t="inlineStr">
        <is>
          <t>السراب البحري</t>
        </is>
      </c>
      <c r="C21260" s="13" t="inlineStr">
        <is>
          <t>海市蜃楼</t>
        </is>
      </c>
    </row>
    <row r="21261" customFormat="1" s="7">
      <c r="A21261" s="13" t="n">
        <v>403770</v>
      </c>
      <c r="B21261" s="13" t="inlineStr">
        <is>
          <t>تم الحصول على مكافأة A، ويمكنك اختيارها مرة أخرى بعد إعادة التعيين</t>
        </is>
      </c>
      <c r="C21261" s="13" t="inlineStr">
        <is>
          <t>已获取A赏，重置后可再次选择</t>
        </is>
      </c>
    </row>
    <row r="21262" customFormat="1" s="7">
      <c r="A21262" s="13" t="n">
        <v>401514</v>
      </c>
      <c r="B21262" s="13" t="inlineStr">
        <is>
          <t>أ- سيدور السهام تلقائيًا لليسار واليمين</t>
        </is>
      </c>
      <c r="C21262" s="13" t="inlineStr">
        <is>
          <t>1.弓箭会自动左右旋转</t>
        </is>
      </c>
    </row>
    <row r="21263" customFormat="1" s="7">
      <c r="A21263" s="13" t="n">
        <v>401515</v>
      </c>
      <c r="B21263" s="13" t="inlineStr">
        <is>
          <t>ب- بعد النقر، سيتم إطلاق السهام</t>
        </is>
      </c>
      <c r="C21263" s="13" t="inlineStr">
        <is>
          <t>2.点击后，弓箭会被发射出去</t>
        </is>
      </c>
    </row>
    <row r="21264" customFormat="1" s="7">
      <c r="A21264" s="13" t="n">
        <v>401516</v>
      </c>
      <c r="B21264" s="13" t="inlineStr">
        <is>
          <t>ج- بعد الإطلاق، ستنحرف السهام بناءً على المسافة واتجاه الرياح</t>
        </is>
      </c>
      <c r="C21264" s="13" t="inlineStr">
        <is>
          <t>3.发射后，弓箭会因为距离和风向的不同而发生偏移</t>
        </is>
      </c>
    </row>
    <row r="21265" customFormat="1" s="7">
      <c r="A21265" s="13" t="n">
        <v>700000826</v>
      </c>
      <c r="B21265" s="13" t="inlineStr">
        <is>
          <t>فتح المطية المتقدمة\n"بحر الأضواء"</t>
        </is>
      </c>
      <c r="C21265" s="13" t="inlineStr">
        <is>
          <t>解锁高级坐骑\n“灯海上”</t>
        </is>
      </c>
    </row>
    <row r="21266" customFormat="1" s="7">
      <c r="A21266" s="13" t="n">
        <v>700000827</v>
      </c>
      <c r="B21266" s="13" t="inlineStr">
        <is>
          <t>فتح تحول الأسلحة الجبارة\n"شعلة الإضاءة ليلًا ونهارًا"</t>
        </is>
      </c>
      <c r="C21266" s="13" t="inlineStr">
        <is>
          <t>解锁神器化形\n“燃灯复朝夕”</t>
        </is>
      </c>
    </row>
    <row r="21267" customFormat="1" s="7">
      <c r="A21267" s="13" t="n">
        <v>700000828</v>
      </c>
      <c r="B21267" s="13" t="inlineStr">
        <is>
          <t>الأول في ترتيب الارتقاء خطوة بخطوة لـ ليلة الألف فانوس</t>
        </is>
      </c>
      <c r="C21267" s="13" t="inlineStr">
        <is>
          <t>千灯年夜步步高升排名第一</t>
        </is>
      </c>
    </row>
    <row r="21268" customFormat="1" s="7">
      <c r="A21268" s="13" t="n">
        <v>700000829</v>
      </c>
      <c r="B21268" s="13" t="inlineStr">
        <is>
          <t>الثاني في ترتيب الارتقاء خطوة بخطوة لـ ليلة الألف فانوس</t>
        </is>
      </c>
      <c r="C21268" s="13" t="inlineStr">
        <is>
          <t>千灯年夜步步高升排名第二</t>
        </is>
      </c>
    </row>
    <row r="21269" customFormat="1" s="7">
      <c r="A21269" s="13" t="n">
        <v>700000830</v>
      </c>
      <c r="B21269" s="13" t="inlineStr">
        <is>
          <t>الثالث في ترتيب الارتقاء خطوة بخطوة لـ ليلة الألف فانوس</t>
        </is>
      </c>
      <c r="C21269" s="13" t="inlineStr">
        <is>
          <t>千灯年夜步步高升排名第三</t>
        </is>
      </c>
    </row>
    <row r="21270" customFormat="1" s="7">
      <c r="A21270" s="13" t="n">
        <v>700000831</v>
      </c>
      <c r="B21270" s="13" t="inlineStr">
        <is>
          <t>فتح زينة الظهر المتقدمة\n"السراب البحري"</t>
        </is>
      </c>
      <c r="C21270" s="13" t="inlineStr">
        <is>
          <t>解锁高级背饰\n“海上蜃楼”</t>
        </is>
      </c>
    </row>
    <row r="21271" customFormat="1" s="7">
      <c r="A21271" s="13" t="n">
        <v>700000832</v>
      </c>
      <c r="B21271" s="13" t="inlineStr">
        <is>
          <t>أغصان أزهار الربيع:</t>
        </is>
      </c>
      <c r="C21271" s="13" t="inlineStr">
        <is>
          <t>迎春花枝：</t>
        </is>
      </c>
    </row>
    <row r="21272" customFormat="1" s="7">
      <c r="A21272" s="13" t="n">
        <v>700000833</v>
      </c>
      <c r="B21272" s="13" t="inlineStr">
        <is>
          <t>مظروف السنة الجديدة</t>
        </is>
      </c>
      <c r="C21272" s="13" t="inlineStr">
        <is>
          <t>新年红包</t>
        </is>
      </c>
    </row>
    <row r="21273" customFormat="1" s="7">
      <c r="A21273" s="13" t="n">
        <v>700000834</v>
      </c>
      <c r="B21273" s="13" t="inlineStr">
        <is>
          <t>الموضة المتنوعة</t>
        </is>
      </c>
      <c r="C21273" s="13" t="inlineStr">
        <is>
          <t>万象之新</t>
        </is>
      </c>
    </row>
    <row r="21274" customFormat="1" s="7">
      <c r="A21274" s="13" t="n">
        <v>700000835</v>
      </c>
      <c r="B21274" s="13" t="inlineStr">
        <is>
          <t>دعامة تُستخدم لفتح أزياء الموضة المتنوعة</t>
        </is>
      </c>
      <c r="C21274" s="13" t="inlineStr">
        <is>
          <t>用于解锁万象之新时装的道具</t>
        </is>
      </c>
    </row>
    <row r="21275" customFormat="1" s="7">
      <c r="A21275" s="13" t="n">
        <v>700000836</v>
      </c>
      <c r="B21275" s="13" t="inlineStr">
        <is>
          <t>تُستخدم لفتح زينة الإكليل "ثعبان الحظ الذهبي"</t>
        </is>
      </c>
      <c r="C21275" s="13" t="inlineStr">
        <is>
          <t>用于解锁头饰装扮“金蛇献瑞”</t>
        </is>
      </c>
    </row>
    <row r="21276" customFormat="1" s="7">
      <c r="A21276" s="13" t="n">
        <v>700000837</v>
      </c>
      <c r="B21276" s="13" t="inlineStr">
        <is>
          <t>تُستخدم لفتح زينة الوجه "ثعبان رأس السنة"</t>
        </is>
      </c>
      <c r="C21276" s="13" t="inlineStr">
        <is>
          <t>用于解锁面饰装扮“灵蛇贺岁”</t>
        </is>
      </c>
    </row>
    <row r="21277" customFormat="1" s="7">
      <c r="A21277" s="13" t="n">
        <v>700000838</v>
      </c>
      <c r="B21277" s="13" t="inlineStr">
        <is>
          <t>تُستخدم لفتح زينة السلاح "فوانيس حظ الكوي"</t>
        </is>
      </c>
      <c r="C21277" s="13" t="inlineStr">
        <is>
          <t>用于解锁武器装扮“鲤运华灯”</t>
        </is>
      </c>
    </row>
    <row r="21278" customFormat="1" s="7">
      <c r="A21278" s="13" t="n">
        <v>700000839</v>
      </c>
      <c r="B21278" s="13" t="inlineStr">
        <is>
          <t>بحر الأضواء</t>
        </is>
      </c>
      <c r="C21278" s="13" t="inlineStr">
        <is>
          <t>灯海上</t>
        </is>
      </c>
    </row>
    <row r="21279" customFormat="1" s="7">
      <c r="A21279" s="13" t="n">
        <v>700000840</v>
      </c>
      <c r="B21279" s="13" t="inlineStr">
        <is>
          <t>دعامة تُستخدم لفتح مطية بحر الأضواء</t>
        </is>
      </c>
      <c r="C21279" s="13" t="inlineStr">
        <is>
          <t>用于解锁坐骑灯海上的道具</t>
        </is>
      </c>
    </row>
    <row r="21280" customFormat="1" s="7">
      <c r="A21280" s="13" t="n">
        <v>700000841</v>
      </c>
      <c r="B21280" s="13" t="inlineStr">
        <is>
          <t>دعامة تُستخدم في فتح الأسلحة الجبارة شعلة الإضاءة ليلًا ونهارًا</t>
        </is>
      </c>
      <c r="C21280" s="13" t="inlineStr">
        <is>
          <t>用于解锁神器燃灯复朝夕的道具</t>
        </is>
      </c>
    </row>
    <row r="21281" customFormat="1" s="7">
      <c r="A21281" s="13" t="n">
        <v>700000842</v>
      </c>
      <c r="B21281" s="13" t="inlineStr">
        <is>
          <t>شعلة الإضاءة ليلًا ونهارًا - النهائية</t>
        </is>
      </c>
      <c r="C21281" s="13" t="inlineStr">
        <is>
          <t>燃灯复朝夕-至臻</t>
        </is>
      </c>
    </row>
    <row r="21282" customFormat="1" s="7">
      <c r="A21282" s="13" t="n">
        <v>700000843</v>
      </c>
      <c r="B21282" s="13" t="inlineStr">
        <is>
          <t>دعامة تُستخدم في فتح زينة الأسلحة الجبارة "شعلة الإضاءة ليلًا ونهارًا - النهائية"</t>
        </is>
      </c>
      <c r="C21282" s="13" t="inlineStr">
        <is>
          <t>用于解锁燃灯复朝夕的神器装扮“燃灯复朝夕-至臻”</t>
        </is>
      </c>
    </row>
    <row r="21283" customFormat="1" s="7">
      <c r="A21283" s="13" t="n">
        <v>700000844</v>
      </c>
      <c r="B21283" s="13" t="inlineStr">
        <is>
          <t>دعامة تُستخدم لفتح زينة الظهر السراب البحري</t>
        </is>
      </c>
      <c r="C21283" s="13" t="inlineStr">
        <is>
          <t>用于解锁背饰海上蜃楼的道具</t>
        </is>
      </c>
    </row>
    <row r="21284" customFormat="1" s="7">
      <c r="A21284" s="13" t="n">
        <v>700000845</v>
      </c>
      <c r="B21284" s="13" t="inlineStr">
        <is>
          <t>الارتقاء خطوة بخطوة</t>
        </is>
      </c>
      <c r="C21284" s="13" t="inlineStr">
        <is>
          <t>步步高升</t>
        </is>
      </c>
    </row>
    <row r="21285" customFormat="1" s="7">
      <c r="A21285" s="13" t="n">
        <v>700000846</v>
      </c>
      <c r="B21285" s="13" t="inlineStr">
        <is>
          <t>متاح للمراكز الـ 3 الأولى في الارتقاء خطوة بخطوة لـ ليلة الألف فانوس</t>
        </is>
      </c>
      <c r="C21285" s="13" t="inlineStr">
        <is>
          <t>千灯年夜步步高升前三名可获得</t>
        </is>
      </c>
    </row>
    <row r="21286" customFormat="1" s="7">
      <c r="A21286" s="13" t="n">
        <v>700000847</v>
      </c>
      <c r="B21286" s="13" t="inlineStr">
        <is>
          <t>ثعبان يشم الربيع</t>
        </is>
      </c>
      <c r="C21286" s="13" t="inlineStr">
        <is>
          <t>春玉灵蛇</t>
        </is>
      </c>
    </row>
    <row r="21287" customFormat="1" s="7">
      <c r="A21287" s="13" t="n">
        <v>700000848</v>
      </c>
      <c r="B21287" s="13" t="inlineStr">
        <is>
          <t>شعلة الإضاءة ليلًا ونهارًا</t>
        </is>
      </c>
      <c r="C21287" s="13" t="inlineStr">
        <is>
          <t>燃灯复朝夕</t>
        </is>
      </c>
    </row>
    <row r="21288" customFormat="1" s="7">
      <c r="A21288" s="13" t="n">
        <v>700000849</v>
      </c>
      <c r="B21288" s="13" t="inlineStr">
        <is>
          <t>السراب البحري</t>
        </is>
      </c>
      <c r="C21288" s="13" t="inlineStr">
        <is>
          <t>海上蜃楼</t>
        </is>
      </c>
    </row>
    <row r="21289" customFormat="1" s="7">
      <c r="A21289" s="13" t="n">
        <v>700000850</v>
      </c>
      <c r="B21289" s="13" t="inlineStr">
        <is>
          <t>شعلة الإضاءة ليلًا ونهارًا</t>
        </is>
      </c>
      <c r="C21289" s="13" t="inlineStr">
        <is>
          <t>燃灯朝复夕</t>
        </is>
      </c>
    </row>
    <row r="21290" customFormat="1" s="7">
      <c r="A21290" s="13" t="n">
        <v>700000851</v>
      </c>
      <c r="B21290" s="13" t="inlineStr">
        <is>
          <t>شعلة الإضاءة ليلًا ونهارًا - النهائية</t>
        </is>
      </c>
      <c r="C21290" s="13" t="inlineStr">
        <is>
          <t>燃灯朝复夕-至臻</t>
        </is>
      </c>
    </row>
    <row r="21291" customFormat="1" s="7">
      <c r="A21291" s="13" t="n">
        <v>700000852</v>
      </c>
      <c r="B21291" s="13" t="inlineStr">
        <is>
          <t>ثعبان الحظ الذهبي</t>
        </is>
      </c>
      <c r="C21291" s="13" t="inlineStr">
        <is>
          <t>金蛇献瑞</t>
        </is>
      </c>
    </row>
    <row r="21292" customFormat="1" s="7">
      <c r="A21292" s="318" t="n">
        <v>700000853</v>
      </c>
      <c r="B21292" s="13" t="inlineStr">
        <is>
          <t>ثعبان رأس السنة</t>
        </is>
      </c>
      <c r="C21292" s="318" t="inlineStr">
        <is>
          <t>灵蛇贺岁</t>
        </is>
      </c>
    </row>
    <row r="21293" customFormat="1" s="7">
      <c r="A21293" s="13" t="n">
        <v>700000854</v>
      </c>
      <c r="B21293" s="13" t="inlineStr">
        <is>
          <t>فوانيس حظ الكوي</t>
        </is>
      </c>
      <c r="C21293" s="13" t="inlineStr">
        <is>
          <t>鲤运华灯</t>
        </is>
      </c>
    </row>
    <row r="21294" customFormat="1" s="7">
      <c r="A21294" s="13" t="n">
        <v>700000855</v>
      </c>
      <c r="B21294" s="13" t="inlineStr">
        <is>
          <t>محاكمة النار المقدسة</t>
        </is>
      </c>
      <c r="C21294" s="13" t="inlineStr">
        <is>
          <t>圣火审判</t>
        </is>
      </c>
    </row>
    <row r="21295" customFormat="1" s="7">
      <c r="A21295" s="13" t="n">
        <v>700000856</v>
      </c>
      <c r="B21295" s="13" t="inlineStr">
        <is>
          <t>بعد بدء المعركة، يتم كل 10 ثوانٍ سيتم التسبب بنسبة ##1% من ضرر نطاق المهارة، ##2% من ضرر نطاق الهجوم العادي، ##3% من ضرر نطاق الهجمات المتواصلة الحالية، ##4% من ضرر نطاق الهجوم المضاد الحالي. إذا كانت الحياة الحالية للهدف أكبر من الحياة الحالية للاعب، سيتم إلحاق ضرر إضافي بنسبة ##5% من ضرر الحياة الحالية للهدف، كما سيتم تقليل الحد الأقصى لحياة للهدف بنسبة ##6%، ويمكن تكديس هذا التأثير حتى 10 مرات. إذا كانت هجوم الهدف الحالي أكبر من هجوم اللاعب الحالي، سيتم تقليل مدة تأثير المهارات النشطة للهدف بنسبة ##7%، ويمكن تكديس هذا التأثير حتى 10 مرات (يتم إطلاقه مرة واحدة مباشرة بعد بدء المعركة)</t>
        </is>
      </c>
      <c r="C21295" s="13" t="inlineStr">
        <is>
          <t>战斗开始后，每隔10秒造成##1%范围技能伤害、##2%当前普攻范围伤害、##3%当前连击范围伤害和##4%当前反击范围伤害，若目标当前生命值大于自身当前生命值，则额外对其造成##5%当前生命值伤害，并使其生命上限减少##6%，最多叠加10次；若目标当前攻击大于自身当前攻击，则使目标的主动技能效果时间额外减少##7%，最多叠加10次（战斗开始后立刻释放一次）</t>
        </is>
      </c>
    </row>
    <row r="21296" customFormat="1" s="7">
      <c r="A21296" s="13" t="n">
        <v>700000857</v>
      </c>
      <c r="B21296" s="13" t="inlineStr">
        <is>
          <t>بعد 15 ثانية من بدء المعركة، سيحصل اللاعب على حصانة ضد الضرر لمدة ##1 ثوانٍ، ويكتسب زيادة بنسبة ##2% من الضرر العنيف النهائي، و##3% من الضرر العنيف النهائي للمهارة، و##4% من الضرر العنيف النهائي للشريك. ستستمر هذه التأثيرات حتى نهاية المعركة. خلال فترة الحصانة، سيتم تغيير حياة اللاعب الحالية قسرًا إلى ##5% من الحد الأقصى للحياة</t>
        </is>
      </c>
      <c r="C21296" s="13" t="inlineStr">
        <is>
          <t>战斗开始15秒后，使自身免疫伤害##1秒，并获得##2%最终暴伤、##3%最终技能暴伤和##4%最终同伴暴伤，持续到战斗结束，免疫期间会使自身当前生命值强制变为##5%最大生命值</t>
        </is>
      </c>
    </row>
    <row r="21297" customFormat="1" s="7">
      <c r="A21297" s="13" t="n">
        <v>700000858</v>
      </c>
      <c r="B21297" s="13" t="inlineStr">
        <is>
          <t>نيرفانا العنقاء</t>
        </is>
      </c>
      <c r="C21297" s="13" t="inlineStr">
        <is>
          <t>凤凰涅槃</t>
        </is>
      </c>
    </row>
    <row r="21298" customFormat="1" s="7">
      <c r="A21298" s="13" t="n">
        <v>700000859</v>
      </c>
      <c r="B21298" s="13" t="inlineStr">
        <is>
          <t>خفض مقاومة العنف النهائية لجميع الأعداء بنسبة ##1%</t>
        </is>
      </c>
      <c r="C21298" s="13" t="inlineStr">
        <is>
          <t>使所有敌人的最终抗暴降低##1%</t>
        </is>
      </c>
    </row>
    <row r="21299" customFormat="1" s="7">
      <c r="A21299" s="13" t="n">
        <v>305714</v>
      </c>
      <c r="B21299" s="13" t="inlineStr">
        <is>
          <t>بناء قصر في السماء بين السحب الملونة التي تتفوق في جمالها! تهانينا لـ ~s على فتح زينة الظهر المتقدمة السراب البحري! (سيقوم الزعيم بإرسال الهدية التي يتشاركها الخادم بأكمله)</t>
        </is>
      </c>
      <c r="C21299" s="13" t="inlineStr">
        <is>
          <t>天上宫阙是何年，云霞万千胜神仙！恭喜~s解锁高级背饰海上蜃楼！（全服同享礼盒待大佬发送）</t>
        </is>
      </c>
    </row>
    <row r="21300" customFormat="1" s="7">
      <c r="A21300" s="13" t="n">
        <v>700000860</v>
      </c>
      <c r="B21300" s="13" t="inlineStr">
        <is>
          <t>خفض مقاومة العنف النهائية لجميع الأعداء بنسبة ##1%</t>
        </is>
      </c>
      <c r="C21300" s="13" t="inlineStr">
        <is>
          <t>降低所有敌人##1%最终抗暴</t>
        </is>
      </c>
    </row>
    <row r="21301" customFormat="1" s="7">
      <c r="A21301" s="13" t="n">
        <v>206669</v>
      </c>
      <c r="B21301" s="13" t="inlineStr">
        <is>
          <t>هدف الاجتياز: ##1</t>
        </is>
      </c>
      <c r="C21301" s="13" t="inlineStr">
        <is>
          <t>通关目标:%s</t>
        </is>
      </c>
    </row>
    <row r="21302" customFormat="1" s="7">
      <c r="A21302" s="13" t="n">
        <v>700000861</v>
      </c>
      <c r="B21302" s="13" t="inlineStr">
        <is>
          <t>قيمة العهد</t>
        </is>
      </c>
      <c r="C21302" s="13" t="inlineStr">
        <is>
          <t>誓约值：</t>
        </is>
      </c>
    </row>
    <row r="21303" customFormat="1" s="7">
      <c r="A21303" s="13" t="n">
        <v>700000862</v>
      </c>
      <c r="B21303" s="13" t="inlineStr">
        <is>
          <t>هدية الحارس Ⅰ</t>
        </is>
      </c>
      <c r="C21303" s="13" t="inlineStr">
        <is>
          <t>守护之礼Ⅰ</t>
        </is>
      </c>
    </row>
    <row r="21304" customFormat="1" s="7">
      <c r="A21304" s="13" t="n">
        <v>700000863</v>
      </c>
      <c r="B21304" s="13" t="inlineStr">
        <is>
          <t>هدية الحارس ⅠⅠ</t>
        </is>
      </c>
      <c r="C21304" s="13" t="inlineStr">
        <is>
          <t>守护之礼Ⅱ</t>
        </is>
      </c>
    </row>
    <row r="21305" customFormat="1" s="7">
      <c r="A21305" s="13" t="n">
        <v>700000864</v>
      </c>
      <c r="B21305" s="13" t="inlineStr">
        <is>
          <t>هدية الحارس ⅠⅠⅠ</t>
        </is>
      </c>
      <c r="C21305" s="13" t="inlineStr">
        <is>
          <t>守护之礼Ⅲ</t>
        </is>
      </c>
    </row>
    <row r="21306" customFormat="1" s="7">
      <c r="A21306" s="13" t="n">
        <v>700000865</v>
      </c>
      <c r="B21306" s="13" t="inlineStr">
        <is>
          <t>هدية الحارس Ⅳ</t>
        </is>
      </c>
      <c r="C21306" s="13" t="inlineStr">
        <is>
          <t>守护之礼Ⅳ</t>
        </is>
      </c>
    </row>
    <row r="21307" customFormat="1" s="7">
      <c r="A21307" s="13" t="n">
        <v>700000866</v>
      </c>
      <c r="B21307" s="13" t="inlineStr">
        <is>
          <t>هدية الحارس Ⅴ</t>
        </is>
      </c>
      <c r="C21307" s="13" t="inlineStr">
        <is>
          <t>守护之礼Ⅴ</t>
        </is>
      </c>
    </row>
    <row r="21308" customFormat="1" s="7">
      <c r="A21308" s="13" t="n">
        <v>700000867</v>
      </c>
      <c r="B21308" s="13" t="inlineStr">
        <is>
          <t>هدية الحارس Ⅵ</t>
        </is>
      </c>
      <c r="C21308" s="13" t="inlineStr">
        <is>
          <t>守护之礼Ⅵ</t>
        </is>
      </c>
    </row>
    <row r="21309" customFormat="1" s="7">
      <c r="A21309" s="13" t="n">
        <v>700000868</v>
      </c>
      <c r="B21309" s="13" t="inlineStr">
        <is>
          <t>بعثة المعكرونة</t>
        </is>
      </c>
      <c r="C21309" s="13" t="inlineStr">
        <is>
          <t>远征面食</t>
        </is>
      </c>
    </row>
    <row r="21310" customFormat="1" s="7">
      <c r="A21310" s="13" t="n">
        <v>700000869</v>
      </c>
      <c r="B21310" s="13" t="inlineStr">
        <is>
          <t>دواء البعثات</t>
        </is>
      </c>
      <c r="C21310" s="13" t="inlineStr">
        <is>
          <t>远征伤药</t>
        </is>
      </c>
    </row>
    <row r="21311" customFormat="1" s="7">
      <c r="A21311" s="13" t="n">
        <v>700000870</v>
      </c>
      <c r="B21311" s="13" t="inlineStr">
        <is>
          <t>اللحوم</t>
        </is>
      </c>
      <c r="C21311" s="13" t="inlineStr">
        <is>
          <t>肉食</t>
        </is>
      </c>
    </row>
    <row r="21312" customFormat="1" s="7">
      <c r="A21312" s="13" t="n">
        <v>700000871</v>
      </c>
      <c r="B21312" s="13" t="inlineStr">
        <is>
          <t>أحذية المحاربة</t>
        </is>
      </c>
      <c r="C21312" s="13" t="inlineStr">
        <is>
          <t>出征战靴</t>
        </is>
      </c>
    </row>
    <row r="21313" customFormat="1" s="7">
      <c r="A21313" s="13" t="n">
        <v>700000872</v>
      </c>
      <c r="B21313" s="13" t="inlineStr">
        <is>
          <t>سلاح المطرقة</t>
        </is>
      </c>
      <c r="C21313" s="13" t="inlineStr">
        <is>
          <t>锤子武器</t>
        </is>
      </c>
    </row>
    <row r="21314" customFormat="1" s="7">
      <c r="A21314" s="13" t="n">
        <v>700000873</v>
      </c>
      <c r="B21314" s="13" t="inlineStr">
        <is>
          <t>سلاح السيف</t>
        </is>
      </c>
      <c r="C21314" s="13" t="inlineStr">
        <is>
          <t>剑武器</t>
        </is>
      </c>
    </row>
    <row r="21315" customFormat="1" s="7">
      <c r="A21315" s="13" t="n">
        <v>700000874</v>
      </c>
      <c r="B21315" s="13" t="inlineStr">
        <is>
          <t>إنقاذ الأميرة</t>
        </is>
      </c>
      <c r="C21315" s="13" t="inlineStr">
        <is>
          <t>拯救公主</t>
        </is>
      </c>
    </row>
    <row r="21316" customFormat="1" s="7">
      <c r="A21316" s="13" t="n">
        <v>700000883</v>
      </c>
      <c r="B21316" s="13" t="inlineStr">
        <is>
          <t>إهدائه لصديق يزيد من الحميمية بين الطرفين بمقدار 10 نقاط</t>
        </is>
      </c>
      <c r="C21316" s="13" t="inlineStr">
        <is>
          <t>赠送给好友，可以增加10点双方亲密度</t>
        </is>
      </c>
    </row>
    <row r="21317" customFormat="1" s="7">
      <c r="A21317" s="13" t="n">
        <v>700000884</v>
      </c>
      <c r="B21317" s="13" t="inlineStr">
        <is>
          <t>تعابير وجه "أميرة الفارس"</t>
        </is>
      </c>
      <c r="C21317" s="13" t="inlineStr">
        <is>
          <t>“骑士公主”表情</t>
        </is>
      </c>
    </row>
    <row r="21318" customFormat="1" s="7">
      <c r="A21318" s="13" t="n">
        <v>700000885</v>
      </c>
      <c r="B21318" s="13" t="inlineStr">
        <is>
          <t>تعابير وجه "مفتون من النظرة الأولى"</t>
        </is>
      </c>
      <c r="C21318" s="13" t="inlineStr">
        <is>
          <t>“一见倾心”表情</t>
        </is>
      </c>
    </row>
    <row r="21319" customFormat="1" s="7">
      <c r="A21319" s="13" t="n">
        <v>700000886</v>
      </c>
      <c r="B21319" s="13" t="inlineStr">
        <is>
          <t>مكاسب فعالية تنقيب القلعة السحرية</t>
        </is>
      </c>
      <c r="C21319" s="13" t="inlineStr">
        <is>
          <t>魔堡寻珍活动获取</t>
        </is>
      </c>
    </row>
    <row r="21320" customFormat="1" s="7">
      <c r="A21320" s="13" t="n">
        <v>700000887</v>
      </c>
      <c r="B21320" s="13" t="inlineStr">
        <is>
          <t>الوعود التي لم تُذكر بالكلمات تحت ضوء القمر، هي تعهدات غير مُعلنة بالوفاء. أقسم أن أكون مخلصًا لمن أحب، مثل السهم الذي لا يحيد أبدًا! تهانينا لـ ~s على فتح الأسلحة الجبارة المتقدمة دماء الحب الحقيقي! (سيقوم الزعيم بإرسال الهدية التي يتشاركها الخادم بأكمله)</t>
        </is>
      </c>
      <c r="C21320" s="13" t="inlineStr">
        <is>
          <t>月下不语的缱绻，是未述之于口的誓约，我发誓忠于所爱，如箭矢般永无转移！恭喜~s解锁高级神器真爱泣血！（全服同享礼盒待大佬发送）</t>
        </is>
      </c>
    </row>
    <row r="21321" customFormat="1" s="7">
      <c r="A21321" s="13" t="n">
        <v>700000888</v>
      </c>
      <c r="B21321" s="13" t="inlineStr">
        <is>
          <t>تحت سماء النجوم المتلألئة، نلتقي ونظل معًا. نُبرم معًا عقد الحياة والموت، ونعد أن نكون مخلصين للأبد! تهانينا لـ ~s على فتح زينة الظهر المتقدمة عقد الحياة والموت! (سيقوم الزعيم بإرسال الهدية التي يتشاركها الخادم بأكمله)</t>
        </is>
      </c>
      <c r="C21321" s="13" t="inlineStr">
        <is>
          <t>婉转星空下，缱绻两相依。死生共情契，白首永不移！恭喜~s解锁高级背饰死生契约！（全服同享礼盒待大佬发送）</t>
        </is>
      </c>
    </row>
    <row r="21322" customFormat="1" s="7">
      <c r="A21322" s="13" t="n">
        <v>700000889</v>
      </c>
      <c r="B21322" s="13" t="inlineStr">
        <is>
          <t>دعامة تُستخدم للمشاركة في فعالية "تنقيب القلعة السحرية" ويتم تحويلها إلى 500 عملة ذهبية بعد انتهاء الفعالية</t>
        </is>
      </c>
      <c r="C21322" s="13" t="inlineStr">
        <is>
          <t>用于参与”魔堡寻珍“活动的道具，活动结束后转化为500金币</t>
        </is>
      </c>
    </row>
    <row r="21323" customFormat="1" s="7">
      <c r="A21323" s="13" t="n">
        <v>700000891</v>
      </c>
      <c r="B21323" s="13" t="inlineStr">
        <is>
          <t>فتح تحول الأسلحة الجبارة\n"دماء الحب الحقيقي"</t>
        </is>
      </c>
      <c r="C21323" s="13" t="inlineStr">
        <is>
          <t>解锁神器化形\n“真爱泣血”</t>
        </is>
      </c>
    </row>
    <row r="21324" customFormat="1" s="7">
      <c r="A21324" s="13" t="n">
        <v>700000892</v>
      </c>
      <c r="B21324" s="13" t="inlineStr">
        <is>
          <t>زائر الضريح</t>
        </is>
      </c>
      <c r="C21324" s="13" t="inlineStr">
        <is>
          <t>神域来客</t>
        </is>
      </c>
    </row>
    <row r="21325" customFormat="1" s="7">
      <c r="A21325" s="13" t="n">
        <v>700000893</v>
      </c>
      <c r="B21325" s="13" t="inlineStr">
        <is>
          <t>الجزرة المجنونة</t>
        </is>
      </c>
      <c r="C21325" s="13" t="inlineStr">
        <is>
          <t>疯狂萝卜</t>
        </is>
      </c>
    </row>
    <row r="21326" customFormat="1" s="7">
      <c r="A21326" s="13" t="n">
        <v>700000894</v>
      </c>
      <c r="B21326" s="13" t="inlineStr">
        <is>
          <t>دعامة تُستخدم للمشاركة في فعالية "زائر الضريح" ويتم تحويلها إلى 500 عملة ذهبية بعد انتهاء الفعالية</t>
        </is>
      </c>
      <c r="C21326" s="13" t="inlineStr">
        <is>
          <t>用于参与“神域来客”的道具，活动结束转化为500金币</t>
        </is>
      </c>
    </row>
    <row r="21327" customFormat="1" s="7">
      <c r="A21327" s="13" t="n">
        <v>403554</v>
      </c>
      <c r="B21327" s="13" t="inlineStr">
        <is>
          <t>مكافأة A</t>
        </is>
      </c>
      <c r="C21327" s="13" t="inlineStr">
        <is>
          <t>A赏</t>
        </is>
      </c>
    </row>
    <row r="21328" customFormat="1" s="7">
      <c r="A21328" s="13" t="n">
        <v>403555</v>
      </c>
      <c r="B21328" s="13" t="inlineStr">
        <is>
          <t>مكافأة B</t>
        </is>
      </c>
      <c r="C21328" s="13" t="inlineStr">
        <is>
          <t>B赏</t>
        </is>
      </c>
    </row>
    <row r="21329" customFormat="1" s="7">
      <c r="A21329" s="13" t="n">
        <v>403556</v>
      </c>
      <c r="B21329" s="13" t="inlineStr">
        <is>
          <t>مكافأة C</t>
        </is>
      </c>
      <c r="C21329" s="13" t="inlineStr">
        <is>
          <t>C赏</t>
        </is>
      </c>
    </row>
    <row r="21330" customFormat="1" s="7">
      <c r="A21330" s="13" t="n">
        <v>403557</v>
      </c>
      <c r="B21330" s="13" t="inlineStr">
        <is>
          <t>مكافأة D</t>
        </is>
      </c>
      <c r="C21330" s="13" t="inlineStr">
        <is>
          <t>D赏</t>
        </is>
      </c>
    </row>
    <row r="21331" customFormat="1" s="7">
      <c r="A21331" s="318" t="n">
        <v>403558</v>
      </c>
      <c r="B21331" s="13" t="inlineStr">
        <is>
          <t>مكافأة E</t>
        </is>
      </c>
      <c r="C21331" s="318" t="inlineStr">
        <is>
          <t>E赏</t>
        </is>
      </c>
    </row>
    <row r="21332" customFormat="1" s="7">
      <c r="A21332" s="318" t="n">
        <v>403559</v>
      </c>
      <c r="B21332" s="13" t="inlineStr">
        <is>
          <t>مكافأة F</t>
        </is>
      </c>
      <c r="C21332" s="318" t="inlineStr">
        <is>
          <t>F赏</t>
        </is>
      </c>
    </row>
    <row r="21333" customFormat="1" s="7">
      <c r="A21333" s="13" t="n">
        <v>403560</v>
      </c>
      <c r="B21333" s="13" t="inlineStr">
        <is>
          <t>مكافأة G</t>
        </is>
      </c>
      <c r="C21333" s="13" t="inlineStr">
        <is>
          <t>G赏</t>
        </is>
      </c>
    </row>
    <row r="21334" customFormat="1" s="7">
      <c r="A21334" s="13" t="n">
        <v>403561</v>
      </c>
      <c r="B21334" s="13" t="inlineStr">
        <is>
          <t>المكافأة النهائية</t>
        </is>
      </c>
      <c r="C21334" s="13" t="inlineStr">
        <is>
          <t>最终赏</t>
        </is>
      </c>
    </row>
    <row r="21335" customFormat="1" s="7">
      <c r="A21335" s="318" t="n">
        <v>403564</v>
      </c>
      <c r="B21335" s="13" t="inlineStr">
        <is>
          <t>مكافأة المطية</t>
        </is>
      </c>
      <c r="C21335" s="318" t="inlineStr">
        <is>
          <t>坐骑赏</t>
        </is>
      </c>
    </row>
    <row r="21336" customFormat="1" s="7">
      <c r="A21336" s="13" t="n">
        <v>403565</v>
      </c>
      <c r="B21336" s="13" t="inlineStr">
        <is>
          <t>مكافأة زينة الظهر</t>
        </is>
      </c>
      <c r="C21336" s="13" t="inlineStr">
        <is>
          <t>背饰赏</t>
        </is>
      </c>
    </row>
    <row r="21337" customFormat="1" s="7">
      <c r="A21337" s="13" t="n">
        <v>403566</v>
      </c>
      <c r="B21337" s="13" t="inlineStr">
        <is>
          <t>مكافأة الشريك</t>
        </is>
      </c>
      <c r="C21337" s="13" t="inlineStr">
        <is>
          <t>同伴赏</t>
        </is>
      </c>
    </row>
    <row r="21338" customFormat="1" s="7">
      <c r="A21338" s="13" t="n">
        <v>403630</v>
      </c>
      <c r="B21338" s="259" t="inlineStr">
        <is>
          <t>مكافأة الأزياء</t>
        </is>
      </c>
      <c r="C21338" s="13" t="inlineStr">
        <is>
          <t>时装赏</t>
        </is>
      </c>
    </row>
    <row r="21339" customFormat="1" s="7">
      <c r="A21339" s="13" t="n">
        <v>403636</v>
      </c>
      <c r="B21339" s="259" t="inlineStr">
        <is>
          <t>مكافأة ضوء النجوم Ⅰ</t>
        </is>
      </c>
      <c r="C21339" s="13" t="inlineStr">
        <is>
          <t>星光大赏Ⅰ</t>
        </is>
      </c>
    </row>
    <row r="21340" customFormat="1" s="7">
      <c r="A21340" s="13" t="n">
        <v>403635</v>
      </c>
      <c r="B21340" s="259" t="inlineStr">
        <is>
          <t>مكافأة ضوء النجوم ⅠⅠ</t>
        </is>
      </c>
      <c r="C21340" s="13" t="inlineStr">
        <is>
          <t>星光大赏Ⅱ</t>
        </is>
      </c>
    </row>
    <row r="21341" customFormat="1" s="7">
      <c r="A21341" s="13" t="n">
        <v>403637</v>
      </c>
      <c r="B21341" s="259" t="inlineStr">
        <is>
          <t>مكافأة ضوء النجوم ⅠⅠⅠ</t>
        </is>
      </c>
      <c r="C21341" s="13" t="inlineStr">
        <is>
          <t>星光大赏Ⅲ</t>
        </is>
      </c>
    </row>
    <row r="21342" customFormat="1" s="7">
      <c r="A21342" s="13" t="n">
        <v>403638</v>
      </c>
      <c r="B21342" s="13" t="inlineStr">
        <is>
          <t>مكافأة ضوء النجوم Ⅳ</t>
        </is>
      </c>
      <c r="C21342" s="13" t="inlineStr">
        <is>
          <t>星光大赏Ⅳ</t>
        </is>
      </c>
    </row>
    <row r="21343" customFormat="1" s="7">
      <c r="A21343" s="13" t="n">
        <v>403639</v>
      </c>
      <c r="B21343" s="13" t="inlineStr">
        <is>
          <t>مكافأة ضوء النجوم Ⅴ</t>
        </is>
      </c>
      <c r="C21343" s="13" t="inlineStr">
        <is>
          <t>星光大赏Ⅴ</t>
        </is>
      </c>
    </row>
    <row r="21344" customFormat="1" s="7">
      <c r="A21344" s="13" t="n">
        <v>403640</v>
      </c>
      <c r="B21344" s="13" t="inlineStr">
        <is>
          <t>مكافأة ضوء النجوم Ⅵ</t>
        </is>
      </c>
      <c r="C21344" s="13" t="inlineStr">
        <is>
          <t>星光大赏Ⅵ</t>
        </is>
      </c>
    </row>
    <row r="21345" customFormat="1" s="7">
      <c r="A21345" s="13" t="n">
        <v>700000978</v>
      </c>
      <c r="B21345" s="13" t="inlineStr">
        <is>
          <t>مكافأة ضوء النجوم</t>
        </is>
      </c>
      <c r="C21345" s="13" t="inlineStr">
        <is>
          <t>星光大赏</t>
        </is>
      </c>
    </row>
    <row r="21346" customFormat="1" s="7">
      <c r="A21346" s="13" t="n">
        <v>700000979</v>
      </c>
      <c r="B21346" s="13" t="inlineStr">
        <is>
          <t>بعد استخدامها ستقوم بإزالة عدد عشوائي من مكافآت F و G. يتم تحوليها إلى 10000 عملة ذهبية بعد انتهاء الفعالية</t>
        </is>
      </c>
      <c r="C21346" s="13" t="inlineStr">
        <is>
          <t>使用后将随机去掉一定数量的F赏与G赏，活动结束后转化为10000金币</t>
        </is>
      </c>
    </row>
    <row r="21347" customFormat="1" s="7">
      <c r="A21347" s="13" t="n">
        <v>700000980</v>
      </c>
      <c r="B21347" s="13" t="inlineStr">
        <is>
          <t>تذكرة ضوء النجوم</t>
        </is>
      </c>
      <c r="C21347" s="13" t="inlineStr">
        <is>
          <t>星光赏票</t>
        </is>
      </c>
    </row>
    <row r="21348" customFormat="1" s="7">
      <c r="A21348" s="13" t="n">
        <v>700000981</v>
      </c>
      <c r="B21348" s="13" t="inlineStr">
        <is>
          <t>دعامة تُستخدم للمشاركة في فعالية مكافأة ضوء النجوم، ويتم تحويلها إلى 10000 عملة ذهبية بعد انتهاء الفعالية</t>
        </is>
      </c>
      <c r="C21348" s="13" t="inlineStr">
        <is>
          <t>用于参与星光大赏的活动道具，活动结束后转化为10000金币</t>
        </is>
      </c>
    </row>
    <row r="21349" customFormat="1" s="7">
      <c r="A21349" s="13" t="n">
        <v>700000982</v>
      </c>
      <c r="B21349" s="13" t="inlineStr">
        <is>
          <t>مكافأة الجائزة الكبرى</t>
        </is>
      </c>
      <c r="C21349" s="13" t="inlineStr">
        <is>
          <t>大奖赏</t>
        </is>
      </c>
    </row>
    <row r="21350" customFormat="1" s="7">
      <c r="A21350" s="13" t="n">
        <v>700000895</v>
      </c>
      <c r="B21350" s="13" t="inlineStr">
        <is>
          <t>رِفعة الأسياد</t>
        </is>
      </c>
      <c r="C21350" s="13" t="inlineStr">
        <is>
          <t>主神之上</t>
        </is>
      </c>
    </row>
    <row r="21351" customFormat="1" s="7">
      <c r="A21351" s="13" t="n">
        <v>700000896</v>
      </c>
      <c r="B21351" s="13" t="inlineStr">
        <is>
          <t>دعامة تُستخدم لفتح أزياء رِفعة الأسياد</t>
        </is>
      </c>
      <c r="C21351" s="13" t="inlineStr">
        <is>
          <t>用于解锁时装主神之上的道具</t>
        </is>
      </c>
    </row>
    <row r="21352" customFormat="1" s="7">
      <c r="A21352" s="13" t="n">
        <v>700000897</v>
      </c>
      <c r="B21352" s="13" t="inlineStr">
        <is>
          <t>مبعوث الفانوس</t>
        </is>
      </c>
      <c r="C21352" s="13" t="inlineStr">
        <is>
          <t>执灯使者</t>
        </is>
      </c>
    </row>
    <row r="21353" customFormat="1" s="7">
      <c r="A21353" s="13" t="n">
        <v>700000898</v>
      </c>
      <c r="B21353" s="13" t="inlineStr">
        <is>
          <t>دعامة تُستخدم لفتح أزياء مبعوث الفانوس</t>
        </is>
      </c>
      <c r="C21353" s="13" t="inlineStr">
        <is>
          <t>用于解锁时装执灯使者的道具</t>
        </is>
      </c>
    </row>
    <row r="21354" customFormat="1" s="7">
      <c r="A21354" s="13" t="n">
        <v>700000899</v>
      </c>
      <c r="B21354" s="13" t="inlineStr">
        <is>
          <t>سيد الضوء</t>
        </is>
      </c>
      <c r="C21354" s="13" t="inlineStr">
        <is>
          <t>光之主</t>
        </is>
      </c>
    </row>
    <row r="21355" customFormat="1" s="7">
      <c r="A21355" s="13" t="n">
        <v>700000900</v>
      </c>
      <c r="B21355" s="13" t="inlineStr">
        <is>
          <t>دعامة تُستخدم لفتح زينة الظهر سيد الضوء</t>
        </is>
      </c>
      <c r="C21355" s="13" t="inlineStr">
        <is>
          <t>用于解锁背饰光之主的道具</t>
        </is>
      </c>
    </row>
    <row r="21356" customFormat="1" s="7">
      <c r="A21356" s="13" t="n">
        <v>700000901</v>
      </c>
      <c r="B21356" s="13" t="inlineStr">
        <is>
          <t>برج العقرب</t>
        </is>
      </c>
      <c r="C21356" s="13" t="inlineStr">
        <is>
          <t>天蝎座</t>
        </is>
      </c>
    </row>
    <row r="21357" customFormat="1" s="7">
      <c r="A21357" s="13" t="n">
        <v>700000902</v>
      </c>
      <c r="B21357" s="13" t="inlineStr">
        <is>
          <t>دعامة تُستخدم لفتح مطية برج العقرب</t>
        </is>
      </c>
      <c r="C21357" s="13" t="inlineStr">
        <is>
          <t>用于解锁坐骑天蝎座的道具</t>
        </is>
      </c>
    </row>
    <row r="21358" customFormat="1" s="7">
      <c r="A21358" s="13" t="n">
        <v>700000903</v>
      </c>
      <c r="B21358" s="13" t="inlineStr">
        <is>
          <t>فتح المطية المتقدمة\n"برج العقرب"</t>
        </is>
      </c>
      <c r="C21358" s="13" t="inlineStr">
        <is>
          <t>解锁高级坐骑\n“天蝎座”</t>
        </is>
      </c>
    </row>
    <row r="21359" customFormat="1" s="7">
      <c r="A21359" s="13" t="n">
        <v>700000904</v>
      </c>
      <c r="B21359" s="13" t="inlineStr">
        <is>
          <t>فتح زينة الظهر المتقدمة\n"سيد الضوء"</t>
        </is>
      </c>
      <c r="C21359" s="13" t="inlineStr">
        <is>
          <t>解锁高级背饰\n“光之主”</t>
        </is>
      </c>
    </row>
    <row r="21360" customFormat="1" s="7">
      <c r="A21360" s="13" t="n">
        <v>700000905</v>
      </c>
      <c r="B21360" s="13" t="inlineStr">
        <is>
          <t>سيد الشمس</t>
        </is>
      </c>
      <c r="C21360" s="13" t="inlineStr">
        <is>
          <t>日神贺曦</t>
        </is>
      </c>
    </row>
    <row r="21361" customFormat="1" s="7">
      <c r="A21361" s="13" t="n">
        <v>700000906</v>
      </c>
      <c r="B21361" s="13" t="inlineStr">
        <is>
          <t>سيد السعادة</t>
        </is>
      </c>
      <c r="C21361" s="13" t="inlineStr">
        <is>
          <t>极乐之神</t>
        </is>
      </c>
    </row>
    <row r="21362" customFormat="1" s="7">
      <c r="A21362" s="13" t="n">
        <v>700000907</v>
      </c>
      <c r="B21362" s="13" t="inlineStr">
        <is>
          <t>متاح للمراكز الـ 3 الأولى في ترنيمة الأجنحة المقدسة الملحمية المجنونة</t>
        </is>
      </c>
      <c r="C21362" s="13" t="inlineStr">
        <is>
          <t>疯狂史诗圣翼礼赞前三名可获得</t>
        </is>
      </c>
    </row>
    <row r="21363" customFormat="1" s="7">
      <c r="A21363" s="13" t="n">
        <v>700000908</v>
      </c>
      <c r="B21363" s="13" t="inlineStr">
        <is>
          <t>جنون الأرانب</t>
        </is>
      </c>
      <c r="C21363" s="13" t="inlineStr">
        <is>
          <t>兔兔也疯狂</t>
        </is>
      </c>
    </row>
    <row r="21364" customFormat="1" s="7">
      <c r="A21364" s="13" t="n">
        <v>700000909</v>
      </c>
      <c r="B21364" s="13" t="inlineStr">
        <is>
          <t>الجزر السارق للقلوب</t>
        </is>
      </c>
      <c r="C21364" s="13" t="inlineStr">
        <is>
          <t>偷心萝卜</t>
        </is>
      </c>
    </row>
    <row r="21365" customFormat="1" s="7">
      <c r="A21365" s="13" t="n">
        <v>700000910</v>
      </c>
      <c r="B21365" s="13" t="inlineStr">
        <is>
          <t>متاح للمراكز الـ 3 الأولى في النصب التذكاري للأبطال الملحميين المجنون</t>
        </is>
      </c>
      <c r="C21365" s="13" t="inlineStr">
        <is>
          <t>疯狂史诗英雄丰碑前三名可获得</t>
        </is>
      </c>
    </row>
    <row r="21366" customFormat="1" s="7">
      <c r="A21366" s="13" t="n">
        <v>700000911</v>
      </c>
      <c r="B21366" s="13" t="inlineStr">
        <is>
          <t>ملك الأسياد</t>
        </is>
      </c>
      <c r="C21366" s="13" t="inlineStr">
        <is>
          <t>众神之王</t>
        </is>
      </c>
    </row>
    <row r="21367" customFormat="1" s="7">
      <c r="A21367" s="13" t="n">
        <v>700000912</v>
      </c>
      <c r="B21367" s="13" t="inlineStr">
        <is>
          <t>دعامة تُستخدم في فتح الأسلحة الجبارة ملك الأسياد</t>
        </is>
      </c>
      <c r="C21367" s="13" t="inlineStr">
        <is>
          <t>用于解锁神器众神之王的道具</t>
        </is>
      </c>
    </row>
    <row r="21368" customFormat="1" s="7">
      <c r="A21368" s="13" t="n">
        <v>700000913</v>
      </c>
      <c r="B21368" s="13" t="inlineStr">
        <is>
          <t>فتح تحول الأسلحة الجبارة\n"ملك الأسياد"</t>
        </is>
      </c>
      <c r="C21368" s="13" t="inlineStr">
        <is>
          <t>解锁神器化形\n“众神之王”</t>
        </is>
      </c>
    </row>
    <row r="21369" customFormat="1" s="7">
      <c r="A21369" s="13" t="n">
        <v>700000914</v>
      </c>
      <c r="B21369" s="13" t="inlineStr">
        <is>
          <t>عصا هرمس</t>
        </is>
      </c>
      <c r="C21369" s="13" t="inlineStr">
        <is>
          <t>赫尔墨斯权杖</t>
        </is>
      </c>
    </row>
    <row r="21370" customFormat="1" s="7">
      <c r="A21370" s="13" t="n">
        <v>700000915</v>
      </c>
      <c r="B21370" s="13" t="inlineStr">
        <is>
          <t>دعامة تُستخدم في فتح الأسلحة الجبارة عصا هرمس</t>
        </is>
      </c>
      <c r="C21370" s="13" t="inlineStr">
        <is>
          <t>用于解锁神器赫尔墨斯权杖的道具</t>
        </is>
      </c>
    </row>
    <row r="21371" customFormat="1" s="7">
      <c r="A21371" s="13" t="n">
        <v>700000916</v>
      </c>
      <c r="B21371" s="13" t="inlineStr">
        <is>
          <t>فتح تحول الأسلحة الجبارة\n"عصا هرمس"</t>
        </is>
      </c>
      <c r="C21371" s="13" t="inlineStr">
        <is>
          <t>解锁神器化形\n“赫尔墨斯权杖”</t>
        </is>
      </c>
    </row>
    <row r="21372" customFormat="1" s="7">
      <c r="A21372" s="318" t="n">
        <v>700000917</v>
      </c>
      <c r="B21372" s="13" t="inlineStr">
        <is>
          <t>ملحمي مجنون</t>
        </is>
      </c>
      <c r="C21372" s="318" t="inlineStr">
        <is>
          <t>疯狂史诗</t>
        </is>
      </c>
    </row>
    <row r="21373" customFormat="1" s="7">
      <c r="A21373" s="318" t="n">
        <v>700000918</v>
      </c>
      <c r="B21373" s="13" t="inlineStr">
        <is>
          <t>نافورة التأمل</t>
        </is>
      </c>
      <c r="C21373" s="318" t="inlineStr">
        <is>
          <t>祈愿喷泉</t>
        </is>
      </c>
    </row>
    <row r="21374" customFormat="1" s="7">
      <c r="A21374" s="13" t="n">
        <v>700000919</v>
      </c>
      <c r="B21374" s="13" t="inlineStr">
        <is>
          <t>الفن الملون</t>
        </is>
      </c>
      <c r="C21374" s="13" t="inlineStr">
        <is>
          <t>七彩奇艺</t>
        </is>
      </c>
    </row>
    <row r="21375" customFormat="1" s="7">
      <c r="A21375" s="318" t="n">
        <v>700000920</v>
      </c>
      <c r="B21375" s="13" t="inlineStr">
        <is>
          <t>موسيقى الأذن الطويلة</t>
        </is>
      </c>
      <c r="C21375" s="318" t="inlineStr">
        <is>
          <t>长耳乐典</t>
        </is>
      </c>
    </row>
    <row r="21376" customFormat="1" s="7">
      <c r="A21376" s="93" t="n">
        <v>700000921</v>
      </c>
      <c r="B21376" s="13" t="inlineStr">
        <is>
          <t>قصيدة الأسياد</t>
        </is>
      </c>
      <c r="C21376" s="7" t="inlineStr">
        <is>
          <t>众神和颂</t>
        </is>
      </c>
    </row>
    <row r="21377" customFormat="1" s="7">
      <c r="A21377" s="7" t="n">
        <v>700000922</v>
      </c>
      <c r="B21377" s="13" t="inlineStr">
        <is>
          <t>موسيقى النور المقدس</t>
        </is>
      </c>
      <c r="C21377" s="7" t="inlineStr">
        <is>
          <t>神光妙乐</t>
        </is>
      </c>
    </row>
    <row r="21378" customFormat="1" s="7">
      <c r="A21378" s="7" t="n">
        <v>700000923</v>
      </c>
      <c r="B21378" s="259" t="inlineStr">
        <is>
          <t>بعثة التكليف</t>
        </is>
      </c>
      <c r="C21378" s="93" t="inlineStr">
        <is>
          <t>神遣使命</t>
        </is>
      </c>
    </row>
    <row r="21379" customFormat="1" s="7">
      <c r="A21379" s="7" t="n">
        <v>700000924</v>
      </c>
      <c r="B21379" s="13" t="inlineStr">
        <is>
          <t>رحلة جبل الأسياد</t>
        </is>
      </c>
      <c r="C21379" s="7" t="inlineStr">
        <is>
          <t>神山之征</t>
        </is>
      </c>
    </row>
    <row r="21380" customFormat="1" s="7">
      <c r="A21380" s="7" t="n">
        <v>700000925</v>
      </c>
      <c r="B21380" s="13" t="inlineStr">
        <is>
          <t>ترنيمة الأجنحة المقدسة</t>
        </is>
      </c>
      <c r="C21380" s="7" t="inlineStr">
        <is>
          <t>圣翼礼赞</t>
        </is>
      </c>
    </row>
    <row r="21381" customFormat="1" s="7">
      <c r="A21381" s="7" t="n">
        <v>700000926</v>
      </c>
      <c r="B21381" s="13" t="inlineStr">
        <is>
          <t>النصب التذكاري للأبطال</t>
        </is>
      </c>
      <c r="C21381" s="7" t="inlineStr">
        <is>
          <t>英雄丰碑</t>
        </is>
      </c>
    </row>
    <row r="21382" customFormat="1" s="7">
      <c r="A21382" s="7" t="n">
        <v>700000927</v>
      </c>
      <c r="B21382" s="13" t="inlineStr">
        <is>
          <t>مواجهة تفسير الأحلام</t>
        </is>
      </c>
      <c r="C21382" s="7" t="inlineStr">
        <is>
          <t>释梦对决</t>
        </is>
      </c>
    </row>
    <row r="21383" customFormat="1" s="7">
      <c r="A21383" s="7" t="n">
        <v>700000928</v>
      </c>
      <c r="B21383" s="13" t="inlineStr">
        <is>
          <t>مواجهة قدر البطاقات</t>
        </is>
      </c>
      <c r="C21383" s="7" t="inlineStr">
        <is>
          <t>对牌命运</t>
        </is>
      </c>
    </row>
    <row r="21384" customFormat="1" s="7">
      <c r="A21384" s="7" t="n">
        <v>700000929</v>
      </c>
      <c r="B21384" s="13" t="inlineStr">
        <is>
          <t>عين الحقيقة</t>
        </is>
      </c>
      <c r="C21384" s="7" t="inlineStr">
        <is>
          <t>真理之眼</t>
        </is>
      </c>
    </row>
    <row r="21385" customFormat="1" s="7">
      <c r="A21385" s="7" t="n">
        <v>700000930</v>
      </c>
      <c r="B21385" s="13" t="inlineStr">
        <is>
          <t>لوحة الشطرنج</t>
        </is>
      </c>
      <c r="C21385" s="7" t="inlineStr">
        <is>
          <t>神社棋局</t>
        </is>
      </c>
    </row>
    <row r="21386" customFormat="1" s="7">
      <c r="A21386" s="7" t="n">
        <v>700000931</v>
      </c>
      <c r="B21386" s="13" t="inlineStr">
        <is>
          <t>بركة العناية</t>
        </is>
      </c>
      <c r="C21386" s="7" t="inlineStr">
        <is>
          <t>神佑福泽</t>
        </is>
      </c>
    </row>
    <row r="21387" customFormat="1" s="7">
      <c r="A21387" s="7" t="n">
        <v>700000932</v>
      </c>
      <c r="B21387" s="13" t="inlineStr">
        <is>
          <t>تاجر جبل الأسياد</t>
        </is>
      </c>
      <c r="C21387" s="7" t="inlineStr">
        <is>
          <t>神山商贾</t>
        </is>
      </c>
    </row>
    <row r="21388" customFormat="1" s="7">
      <c r="A21388" s="7" t="n">
        <v>700000933</v>
      </c>
      <c r="B21388" s="13" t="inlineStr">
        <is>
          <t>اللؤلؤة الثمينة</t>
        </is>
      </c>
      <c r="C21388" s="7" t="inlineStr">
        <is>
          <t>珍贝</t>
        </is>
      </c>
    </row>
    <row r="21389" customFormat="1" s="7">
      <c r="A21389" s="7" t="n">
        <v>700000934</v>
      </c>
      <c r="B21389" s="13" t="inlineStr">
        <is>
          <t>أجنحة الأسياد</t>
        </is>
      </c>
      <c r="C21389" s="7" t="inlineStr">
        <is>
          <t>神翼</t>
        </is>
      </c>
    </row>
    <row r="21390" customFormat="1" s="7">
      <c r="A21390" s="7" t="n">
        <v>700000935</v>
      </c>
      <c r="B21390" s="13" t="inlineStr">
        <is>
          <t>البعثة اليومية</t>
        </is>
      </c>
      <c r="C21390" s="7" t="inlineStr">
        <is>
          <t>每日使命</t>
        </is>
      </c>
    </row>
    <row r="21391" customFormat="1" s="7">
      <c r="A21391" s="7" t="n">
        <v>700000936</v>
      </c>
      <c r="B21391" s="13" t="inlineStr">
        <is>
          <t>شعلة قمة الجبل</t>
        </is>
      </c>
      <c r="C21391" s="7" t="inlineStr">
        <is>
          <t>山巅圣火</t>
        </is>
      </c>
    </row>
    <row r="21392" customFormat="1" s="7">
      <c r="A21392" s="7" t="n">
        <v>700000937</v>
      </c>
      <c r="B21392" s="13" t="inlineStr">
        <is>
          <t>عجلة البعثة</t>
        </is>
      </c>
      <c r="C21392" s="7" t="inlineStr">
        <is>
          <t>使命之轮</t>
        </is>
      </c>
    </row>
    <row r="21393" customFormat="1" s="7">
      <c r="A21393" s="7" t="n">
        <v>700000938</v>
      </c>
      <c r="B21393" s="13" t="inlineStr">
        <is>
          <t>بعثة التطلّع</t>
        </is>
      </c>
      <c r="C21393" s="7" t="inlineStr">
        <is>
          <t>眺望使命</t>
        </is>
      </c>
    </row>
    <row r="21394" customFormat="1" s="7">
      <c r="A21394" s="7" t="n">
        <v>700000939</v>
      </c>
      <c r="B21394" s="13" t="inlineStr">
        <is>
          <t>فوق المعبد</t>
        </is>
      </c>
      <c r="C21394" s="7" t="inlineStr">
        <is>
          <t>圣殿之上</t>
        </is>
      </c>
    </row>
    <row r="21395" customFormat="1" s="7">
      <c r="A21395" s="7" t="n">
        <v>700000940</v>
      </c>
      <c r="B21395" s="13" t="inlineStr">
        <is>
          <t>الوقوف على القمة</t>
        </is>
      </c>
      <c r="C21395" s="7" t="inlineStr">
        <is>
          <t>踏足山巅</t>
        </is>
      </c>
    </row>
    <row r="21396" customFormat="1" s="7">
      <c r="A21396" s="7" t="n">
        <v>700000941</v>
      </c>
      <c r="B21396" s="13" t="inlineStr">
        <is>
          <t>أجنحة المختار</t>
        </is>
      </c>
      <c r="C21396" s="7" t="inlineStr">
        <is>
          <t>神选之翼</t>
        </is>
      </c>
    </row>
    <row r="21397" customFormat="1" s="7">
      <c r="A21397" s="7" t="n">
        <v>700000942</v>
      </c>
      <c r="B21397" s="13" t="inlineStr">
        <is>
          <t>تمجيد جبل الأسياد</t>
        </is>
      </c>
      <c r="C21397" s="93" t="inlineStr">
        <is>
          <t>神山之赞</t>
        </is>
      </c>
    </row>
    <row r="21398" customFormat="1" s="7">
      <c r="A21398" s="7" t="n">
        <v>700000943</v>
      </c>
      <c r="B21398" s="13" t="inlineStr">
        <is>
          <t>بطل الضوء المقدس</t>
        </is>
      </c>
      <c r="C21398" s="93" t="inlineStr">
        <is>
          <t>圣光英杰</t>
        </is>
      </c>
    </row>
    <row r="21399" customFormat="1" s="7">
      <c r="A21399" s="7" t="n">
        <v>700000944</v>
      </c>
      <c r="B21399" s="13" t="inlineStr">
        <is>
          <t>موسيقى تنقل التهاني</t>
        </is>
      </c>
      <c r="C21399" s="7" t="inlineStr">
        <is>
          <t>乐声传礼</t>
        </is>
      </c>
    </row>
    <row r="21400" customFormat="1" s="7">
      <c r="A21400" s="7" t="n">
        <v>700000945</v>
      </c>
      <c r="B21400" s="13" t="inlineStr">
        <is>
          <t>كشك الإيقاع</t>
        </is>
      </c>
      <c r="C21400" s="7" t="inlineStr">
        <is>
          <t>韵律商摊</t>
        </is>
      </c>
    </row>
    <row r="21401" customFormat="1" s="7">
      <c r="A21401" s="7" t="n">
        <v>700000946</v>
      </c>
      <c r="B21401" s="13" t="inlineStr">
        <is>
          <t>جرس مثلث</t>
        </is>
      </c>
      <c r="C21401" s="7" t="inlineStr">
        <is>
          <t>三角铃</t>
        </is>
      </c>
    </row>
    <row r="21402" customFormat="1" s="7">
      <c r="A21402" s="7" t="n">
        <v>700000947</v>
      </c>
      <c r="B21402" s="13" t="inlineStr">
        <is>
          <t>إيقاع موسيقى الأسياد</t>
        </is>
      </c>
      <c r="C21402" s="63" t="inlineStr">
        <is>
          <t>神乐之韵</t>
        </is>
      </c>
    </row>
    <row r="21403" customFormat="1" s="7">
      <c r="A21403" s="7" t="n">
        <v>700000948</v>
      </c>
      <c r="B21403" s="13" t="inlineStr">
        <is>
          <t>الاجتياح اليومي</t>
        </is>
      </c>
      <c r="C21403" s="93" t="inlineStr">
        <is>
          <t>每日征伐</t>
        </is>
      </c>
    </row>
    <row r="21404" customFormat="1" s="7">
      <c r="A21404" s="54" t="n">
        <v>700000949</v>
      </c>
      <c r="B21404" s="13" t="inlineStr">
        <is>
          <t>سيف البطل</t>
        </is>
      </c>
      <c r="C21404" s="54" t="inlineStr">
        <is>
          <t>英雄命剑</t>
        </is>
      </c>
    </row>
    <row r="21405" customFormat="1" s="7">
      <c r="A21405" s="54" t="n">
        <v>700000950</v>
      </c>
      <c r="B21405" s="13" t="inlineStr">
        <is>
          <t>خوذة المحاربة</t>
        </is>
      </c>
      <c r="C21405" s="54" t="inlineStr">
        <is>
          <t>征战之盔</t>
        </is>
      </c>
    </row>
    <row r="21406" customFormat="1" s="7">
      <c r="A21406" s="54" t="n">
        <v>700000951</v>
      </c>
      <c r="B21406" s="13" t="inlineStr">
        <is>
          <t>النصب التذكاري الأول</t>
        </is>
      </c>
      <c r="C21406" s="54" t="inlineStr">
        <is>
          <t>初立丰碑</t>
        </is>
      </c>
    </row>
    <row r="21407" customFormat="1" s="7">
      <c r="A21407" s="54" t="n">
        <v>700000952</v>
      </c>
      <c r="B21407" s="13" t="inlineStr">
        <is>
          <t>أنشودة نصب الأبطال</t>
        </is>
      </c>
      <c r="C21407" s="54" t="inlineStr">
        <is>
          <t>英杰碑歌</t>
        </is>
      </c>
    </row>
    <row r="21408" customFormat="1" s="7">
      <c r="A21408" s="54" t="n">
        <v>700000953</v>
      </c>
      <c r="B21408" s="13" t="inlineStr">
        <is>
          <t>النصب التذكاري المقدس للأبطال</t>
        </is>
      </c>
      <c r="C21408" s="54" t="inlineStr">
        <is>
          <t>英雄圣碑</t>
        </is>
      </c>
    </row>
    <row r="21409" customFormat="1" s="7">
      <c r="A21409" s="54" t="n">
        <v>700000954</v>
      </c>
      <c r="B21409" s="13" t="inlineStr">
        <is>
          <t>التربع على القمة</t>
        </is>
      </c>
      <c r="C21409" s="54" t="inlineStr">
        <is>
          <t>荣登山巅</t>
        </is>
      </c>
    </row>
    <row r="21410" customFormat="1" s="7">
      <c r="A21410" s="54" t="n">
        <v>700000955</v>
      </c>
      <c r="B21410" s="13" t="inlineStr">
        <is>
          <t>مباركة النار المقدسة</t>
        </is>
      </c>
      <c r="C21410" s="54" t="inlineStr">
        <is>
          <t>圣火泽世</t>
        </is>
      </c>
    </row>
    <row r="21411" customFormat="1" s="7">
      <c r="A21411" s="54" t="n">
        <v>700000956</v>
      </c>
      <c r="B21411" s="13" t="inlineStr">
        <is>
          <t>البطل التاريخي</t>
        </is>
      </c>
      <c r="C21411" s="54" t="inlineStr">
        <is>
          <t>史册英雄</t>
        </is>
      </c>
    </row>
    <row r="21412" customFormat="1" s="7">
      <c r="A21412" s="54" t="n">
        <v>700000957</v>
      </c>
      <c r="B21412" s="13" t="inlineStr">
        <is>
          <t>متاح للمركز 1 في ترنيمة الأجنحة المقدسة الملحمية المجنونة</t>
        </is>
      </c>
      <c r="C21412" s="54" t="inlineStr">
        <is>
          <t>疯狂史诗圣翼礼赞前三名排名第一</t>
        </is>
      </c>
    </row>
    <row r="21413" customFormat="1" s="7">
      <c r="A21413" s="54" t="n">
        <v>700000958</v>
      </c>
      <c r="B21413" s="13" t="inlineStr">
        <is>
          <t>متاح للمركز 2 في ترنيمة الأجنحة المقدسة الملحمية المجنونة</t>
        </is>
      </c>
      <c r="C21413" s="54" t="inlineStr">
        <is>
          <t>疯狂史诗圣翼礼赞前三名排名第二</t>
        </is>
      </c>
    </row>
    <row r="21414" customFormat="1" s="7">
      <c r="A21414" s="54" t="n">
        <v>700000959</v>
      </c>
      <c r="B21414" s="13" t="inlineStr">
        <is>
          <t>متاح للمركز 3 في ترنيمة الأجنحة المقدسة الملحمية المجنونة</t>
        </is>
      </c>
      <c r="C21414" s="54" t="inlineStr">
        <is>
          <t>疯狂史诗圣翼礼赞前三名排名第三</t>
        </is>
      </c>
    </row>
    <row r="21415" customFormat="1" s="7">
      <c r="A21415" s="54" t="n">
        <v>700000960</v>
      </c>
      <c r="B21415" s="13" t="inlineStr">
        <is>
          <t>متاح للمركز 1 في النصب التذكاري للأبطال الملحميين المجنون</t>
        </is>
      </c>
      <c r="C21415" s="54" t="inlineStr">
        <is>
          <t>疯狂史诗英雄丰碑前三名排名第一</t>
        </is>
      </c>
    </row>
    <row r="21416" customFormat="1" s="7">
      <c r="A21416" s="54" t="n">
        <v>700000961</v>
      </c>
      <c r="B21416" s="13" t="inlineStr">
        <is>
          <t>متاح للمركز 2 في النصب التذكاري للأبطال الملحميين المجنون</t>
        </is>
      </c>
      <c r="C21416" s="54" t="inlineStr">
        <is>
          <t>疯狂史诗英雄丰碑前三名排名第二</t>
        </is>
      </c>
    </row>
    <row r="21417" customFormat="1" s="7">
      <c r="A21417" s="54" t="n">
        <v>700000962</v>
      </c>
      <c r="B21417" s="13" t="inlineStr">
        <is>
          <t>متاح للمركز 3 في النصب التذكاري للأبطال الملحميين المجنون</t>
        </is>
      </c>
      <c r="C21417" s="54" t="inlineStr">
        <is>
          <t>疯狂史诗英雄丰碑前三名排名第三</t>
        </is>
      </c>
    </row>
    <row r="21418" customFormat="1" s="7">
      <c r="A21418" s="54" t="n">
        <v>700000963</v>
      </c>
      <c r="B21418" s="13" t="inlineStr">
        <is>
          <t>ملك الأسياد - النهائي</t>
        </is>
      </c>
      <c r="C21418" s="54" t="inlineStr">
        <is>
          <t>众神之王-至臻</t>
        </is>
      </c>
    </row>
    <row r="21419" customFormat="1" s="7">
      <c r="A21419" s="54" t="n">
        <v>700000964</v>
      </c>
      <c r="B21419" s="13" t="inlineStr">
        <is>
          <t>عاصفة بوسيدون</t>
        </is>
      </c>
      <c r="C21419" s="54" t="inlineStr">
        <is>
          <t>波塞冬风暴</t>
        </is>
      </c>
    </row>
    <row r="21420" customFormat="1" s="7">
      <c r="A21420" s="54" t="n">
        <v>700000965</v>
      </c>
      <c r="B21420" s="13" t="inlineStr">
        <is>
          <t>الأمواج الهائجة</t>
        </is>
      </c>
      <c r="C21420" s="54" t="inlineStr">
        <is>
          <t>滔天浪涌</t>
        </is>
      </c>
    </row>
    <row r="21421" customFormat="1" s="7">
      <c r="A21421" s="54" t="n">
        <v>700000966</v>
      </c>
      <c r="B21421" s="13" t="inlineStr">
        <is>
          <t>غضب بوسيدون</t>
        </is>
      </c>
      <c r="C21421" s="54" t="inlineStr">
        <is>
          <t>海神之怒</t>
        </is>
      </c>
    </row>
    <row r="21422" customFormat="1" s="7">
      <c r="A21422" s="7" t="n">
        <v>700000967</v>
      </c>
      <c r="B21422" s="13" t="inlineStr">
        <is>
          <t>تُستخدم لفتح زينة الإكليل "عاصفة بوسيدون"</t>
        </is>
      </c>
      <c r="C21422" s="7" t="inlineStr">
        <is>
          <t>用于解锁头饰装扮“波塞冬风暴”</t>
        </is>
      </c>
    </row>
    <row r="21423" customFormat="1" s="7">
      <c r="A21423" s="7" t="n">
        <v>700000968</v>
      </c>
      <c r="B21423" s="13" t="inlineStr">
        <is>
          <t>تُستخدم لفتح زينة الوجه "الأمواج الهائجة"</t>
        </is>
      </c>
      <c r="C21423" s="7" t="inlineStr">
        <is>
          <t>用于解锁面饰装扮“滔天浪涌”</t>
        </is>
      </c>
    </row>
    <row r="21424" customFormat="1" s="7">
      <c r="A21424" s="7" t="n">
        <v>700000969</v>
      </c>
      <c r="B21424" s="13" t="inlineStr">
        <is>
          <t>تُستخدم لفتح زينة السلاح "غضب بوسيدون"</t>
        </is>
      </c>
      <c r="C21424" s="7" t="inlineStr">
        <is>
          <t>用于解锁武器装扮“海神之怒”</t>
        </is>
      </c>
    </row>
    <row r="21425" customFormat="1" s="7">
      <c r="A21425" s="7" t="n">
        <v>700000970</v>
      </c>
      <c r="B21425" s="13" t="inlineStr">
        <is>
          <t>الأرنب السكير</t>
        </is>
      </c>
      <c r="C21425" s="7" t="inlineStr">
        <is>
          <t>纵酒小兔</t>
        </is>
      </c>
    </row>
    <row r="21426" customFormat="1" s="7">
      <c r="A21426" s="7" t="n">
        <v>700000971</v>
      </c>
      <c r="B21426" s="13" t="inlineStr">
        <is>
          <t>الكأس المقدسة البرية</t>
        </is>
      </c>
      <c r="C21426" s="7" t="inlineStr">
        <is>
          <t>狂野圣杯</t>
        </is>
      </c>
    </row>
    <row r="21427" customFormat="1" s="7">
      <c r="A21427" s="7" t="n">
        <v>700000972</v>
      </c>
      <c r="B21427" s="13" t="inlineStr">
        <is>
          <t>رحيق باخوس</t>
        </is>
      </c>
      <c r="C21427" s="93" t="inlineStr">
        <is>
          <t>酒神琼浆</t>
        </is>
      </c>
    </row>
    <row r="21428" customFormat="1" s="7">
      <c r="A21428" s="7" t="n">
        <v>700000973</v>
      </c>
      <c r="B21428" s="13" t="inlineStr">
        <is>
          <t>تُستخدم لفتح زينة الإكليل "الأرنب السكير"</t>
        </is>
      </c>
      <c r="C21428" s="93" t="inlineStr">
        <is>
          <t>用于解锁头饰装扮“纵酒小兔”</t>
        </is>
      </c>
    </row>
    <row r="21429" customFormat="1" s="7">
      <c r="A21429" s="7" t="n">
        <v>700000974</v>
      </c>
      <c r="B21429" s="13" t="inlineStr">
        <is>
          <t>تُستخدم لفتح زينة الوجه "الكأس المقدسة البرية"</t>
        </is>
      </c>
      <c r="C21429" s="93" t="inlineStr">
        <is>
          <t>用于解锁面饰装扮“狂野圣杯”</t>
        </is>
      </c>
    </row>
    <row r="21430" customFormat="1" s="7">
      <c r="A21430" s="7" t="n">
        <v>700000975</v>
      </c>
      <c r="B21430" s="13" t="inlineStr">
        <is>
          <t>تُستخدم لفتح زينة السلاح "رحيق باخوس"</t>
        </is>
      </c>
      <c r="C21430" s="93" t="inlineStr">
        <is>
          <t>用于解锁武器装扮“酒神琼浆”</t>
        </is>
      </c>
    </row>
    <row r="21431" customFormat="1" s="7">
      <c r="A21431" s="7" t="n">
        <v>700000976</v>
      </c>
      <c r="B21431" s="13" t="inlineStr">
        <is>
          <t>ملك الملوك</t>
        </is>
      </c>
      <c r="C21431" s="93" t="inlineStr">
        <is>
          <t>万王之王</t>
        </is>
      </c>
    </row>
    <row r="21432" customFormat="1" s="7">
      <c r="A21432" s="7" t="n">
        <v>700000977</v>
      </c>
      <c r="B21432" s="13" t="inlineStr">
        <is>
          <t>سيدة النصر</t>
        </is>
      </c>
      <c r="C21432" s="93" t="inlineStr">
        <is>
          <t>胜利女神</t>
        </is>
      </c>
    </row>
    <row r="21433" customFormat="1" s="7">
      <c r="A21433" s="7" t="n">
        <v>700000987</v>
      </c>
      <c r="B21433" s="13" t="inlineStr">
        <is>
          <t>مصباح الأرنب المخطط</t>
        </is>
      </c>
      <c r="C21433" s="93" t="inlineStr">
        <is>
          <t>线条兔兔灯</t>
        </is>
      </c>
    </row>
    <row r="21434" customFormat="1" s="7">
      <c r="A21434" s="7" t="n">
        <v>700000988</v>
      </c>
      <c r="B21434" s="13" t="inlineStr">
        <is>
          <t>دعامة فتح مصباح الأرنب المخطط في موقف الفطر</t>
        </is>
      </c>
      <c r="C21434" s="93" t="inlineStr">
        <is>
          <t>菇菇车位中解锁线条兔兔灯的道具</t>
        </is>
      </c>
    </row>
    <row r="21435" customFormat="1" s="7">
      <c r="A21435" s="7" t="n">
        <v>700000989</v>
      </c>
      <c r="B21435" s="13" t="inlineStr">
        <is>
          <t>قبول الدعوة</t>
        </is>
      </c>
      <c r="C21435" s="138" t="inlineStr">
        <is>
          <t>接受邀请</t>
        </is>
      </c>
    </row>
    <row r="21436" customFormat="1" s="7">
      <c r="A21436" s="7" t="n">
        <v>700000990</v>
      </c>
      <c r="B21436" s="13" t="inlineStr">
        <is>
          <t>يمكن استلام المكافآت على مدار سبعة أيام</t>
        </is>
      </c>
      <c r="C21436" s="138" t="inlineStr">
        <is>
          <t>七日一共可以领取</t>
        </is>
      </c>
    </row>
    <row r="21437" customFormat="1" s="7">
      <c r="A21437" s="7" t="n">
        <v>700000997</v>
      </c>
      <c r="B21437" s="13" t="inlineStr">
        <is>
          <t>بعد بدء المعركة، يحصل اللاعب على##1% هجوم،##2% سرعة الهجوم،##3% سرعة استعادة الطاقة، و##4% سرعة هجوم الشريك، لمدة 20 ثانية. في الزنزانات الجماعية، يزداد التأثير بنسبة 50%، وتصبح المدة دائمة، ويتم مشاركة التأثير مع الشخصيات الصديقة.</t>
        </is>
      </c>
      <c r="C21437" s="138" t="inlineStr">
        <is>
          <t>战斗开始后，使自身获得##1%攻击、##2%攻速、##3%能量回复速度和##4%同伴攻速，持续20秒。在组队副本中，效果提升50%，时间变为永久，并与友方角色共享效果。</t>
        </is>
      </c>
    </row>
    <row r="21438" customFormat="1" s="7">
      <c r="A21438" s="7" t="n">
        <v>700000998</v>
      </c>
      <c r="B21438" s="13" t="inlineStr">
        <is>
          <t>قيود العشق</t>
        </is>
      </c>
      <c r="C21438" s="138" t="inlineStr">
        <is>
          <t>眷爱之缚</t>
        </is>
      </c>
    </row>
    <row r="21439" customFormat="1" s="7">
      <c r="A21439" s="7" t="n">
        <v>700001000</v>
      </c>
      <c r="B21439" s="13" t="inlineStr">
        <is>
          <t>تمت الموافقة</t>
        </is>
      </c>
      <c r="C21439" s="7" t="inlineStr">
        <is>
          <t>已同意</t>
        </is>
      </c>
    </row>
    <row r="21440" customFormat="1" s="7">
      <c r="A21440" s="7" t="n">
        <v>700000811</v>
      </c>
      <c r="B21440" s="13" t="inlineStr">
        <is>
          <t>قم بتكوين الفريق معي، وأسلتم بطاقة أسبوعية قيمة</t>
        </is>
      </c>
      <c r="C21440" s="93" t="inlineStr">
        <is>
          <t>与我组成CP，领取超值周卡</t>
        </is>
      </c>
    </row>
    <row r="21441" customFormat="1" s="7">
      <c r="A21441" s="7" t="n">
        <v>700000991</v>
      </c>
      <c r="B21441" s="13" t="inlineStr">
        <is>
          <t>تكوين الفريق، شراء بطاقة الأسبوع واستلام مكافآت الأيام السبعة</t>
        </is>
      </c>
      <c r="C21441" s="93" t="inlineStr">
        <is>
          <t>组成CP，购买周卡，领取七日奖励</t>
        </is>
      </c>
    </row>
    <row r="21442" customFormat="1" s="7">
      <c r="A21442" s="7" t="n">
        <v>700000992</v>
      </c>
      <c r="B21442" s="13" t="inlineStr">
        <is>
          <t>تكوين الفريق</t>
        </is>
      </c>
      <c r="C21442" s="7" t="inlineStr">
        <is>
          <t>组成CP</t>
        </is>
      </c>
    </row>
    <row r="21443" customFormat="1" s="7">
      <c r="A21443" s="7" t="n">
        <v>700000993</v>
      </c>
      <c r="B21443" s="13" t="inlineStr">
        <is>
          <t>يرجى إدخال المعرف أيدي</t>
        </is>
      </c>
      <c r="C21443" s="93" t="inlineStr">
        <is>
          <t>请输入ID...</t>
        </is>
      </c>
    </row>
    <row r="21444" customFormat="1" s="7">
      <c r="A21444" s="7" t="n">
        <v>700000994</v>
      </c>
      <c r="B21444" s="13" t="inlineStr">
        <is>
          <t>تم تكوين الفريق بنجاح</t>
        </is>
      </c>
      <c r="C21444" s="93" t="inlineStr">
        <is>
          <t>CP组成成功</t>
        </is>
      </c>
    </row>
    <row r="21445" customFormat="1" s="7">
      <c r="A21445" s="7" t="n">
        <v>700000995</v>
      </c>
      <c r="B21445" s="13" t="inlineStr">
        <is>
          <t>الطرف الآخر لديه الفريق بالفعل</t>
        </is>
      </c>
      <c r="C21445" s="93" t="inlineStr">
        <is>
          <t>对方已有CP</t>
        </is>
      </c>
    </row>
    <row r="21446" customFormat="1" s="7">
      <c r="A21446" s="7" t="n">
        <v>700000996</v>
      </c>
      <c r="B21446" s="13" t="inlineStr">
        <is>
          <t>لديك الفريق بالفعل</t>
        </is>
      </c>
      <c r="C21446" s="93" t="inlineStr">
        <is>
          <t>您已有CP</t>
        </is>
      </c>
    </row>
    <row r="21447" customFormat="1" s="7">
      <c r="A21447" s="7" t="n">
        <v>201186</v>
      </c>
      <c r="B21447" s="13" t="inlineStr">
        <is>
          <t>أتريد استهلاك ##1 من ##2 لبدء الشراء الجماعي حاليًا؟</t>
        </is>
      </c>
      <c r="C21447" s="93" t="inlineStr">
        <is>
          <t>是否消耗##1 ##2，发起本次团购？</t>
        </is>
      </c>
    </row>
    <row r="21448" customFormat="1" s="7">
      <c r="A21448" s="7" t="n">
        <v>401591</v>
      </c>
      <c r="B21448" s="13" t="inlineStr">
        <is>
          <t>أ- اسحب العناصر على رقعة الشطرنج لتوليفها مع العناصر المماثلة للترقية إلى عناصر ذات ترتيب أعلى</t>
        </is>
      </c>
      <c r="C21448" s="93" t="inlineStr">
        <is>
          <t>1.拖动棋盘上的元素，与相同元素合成，可进阶为更高阶的元素。</t>
        </is>
      </c>
    </row>
    <row r="21449" customFormat="1" s="7">
      <c r="A21449" s="7" t="n">
        <v>401592</v>
      </c>
      <c r="B21449" s="13" t="inlineStr">
        <is>
          <t>ب- على العناصر شبه المغطاة إكمال التوليف مرة لفتح القطعة المقابلة، وستصبح القطع المغطاة بالكامل ضمن النطاق المحيطي شبه مغطاة</t>
        </is>
      </c>
      <c r="C21449" s="138" t="inlineStr">
        <is>
          <t>2.半遮盖状态下的元素，需要完成一次合成，才能解锁对应地块。解锁时，周围十字范围的全遮盖地块，会变成半遮盖状态</t>
        </is>
      </c>
    </row>
    <row r="21450" customFormat="1" s="7">
      <c r="A21450" s="7" t="n">
        <v>403627</v>
      </c>
      <c r="B21450" s="13" t="inlineStr">
        <is>
          <t>د- بعد كل إعادة تعيين، يمكن للجميع استخدام بطاقة الثقب الأسود بعدد مرات محدد. ستقوم بطاقة الثقب الأسود بإزالة عدد معين من الجوائز F و G من الجائزة الحالية\nج- بمجرد سحب الجائزة A، لا يمكن تغيير مكافآت الجائزة A والجائزة النهائية. قبل أن يتم اختيار الجائزة الكبرى مرة أخرى يجب إعادة التعيين، أو الحصول على المكافآت المتبقية للوصول إلى الجائزة النهائية\nب- يُعتبر السحب على جائزة من مجموعة الجوائز سحبًا غير قابل للإرجاع، حيث بتم تقسيم المكافآت من A إلى G. بعد سحب المكافأة A، يمكن للجميع إعادة تعيين مجموعة الجوائز حسب الحاجة. وإذا تم سحب جميع الجوائز من المجموعة، يمكن الحصول على جائزة نهائية\nأ- خلال فترة بدء الفعالية، يمكن للاعبين اختيار مختلف مجموعات الجوائز بناءً على احتياجاتهم لسحب المكافآت، وكل مجموعة جوائز تحتوي على مكافآت وسجل سحب مستقل عن الآخر. وتختلف تكلفة السحب في كل مرة لكل مجموعة جوائز</t>
        </is>
      </c>
      <c r="C21450" s="138" t="inlineStr">
        <is>
          <t>1.在活动开启期间，菇菇们可以按照自己的需求选择不同的奖池抽取奖励，每个奖池内的奖励与抽取记录相互独立。奖池的单次抽取价格有所不同。\n2.奖池为不放回抽取奖池，奖励被分为A到G赏，当A赏被抽取后，菇菇们可按需重置奖池，若是把奖池抽取完毕，能获得一个最终赏奖励！\n3.当A赏被抽中后，就不能再更改A赏和最终赏的奖励了，需要重置后，或者获取完剩余奖励达成最终赏后，才能再次重新选择大奖。\n4.每次重置后，菇菇们可以重新使用固定次数的黑洞卡。黑洞卡，会去除当前奖池内一定数量的F赏G赏。</t>
        </is>
      </c>
    </row>
    <row r="21451" customFormat="1" s="7">
      <c r="A21451" s="7" t="n">
        <v>401401</v>
      </c>
      <c r="B21451" s="13" t="inlineStr">
        <is>
          <t>عند نفاد نوع من الجوائز في مجموعة الجوائز، ستتغير الاحتمالية</t>
        </is>
      </c>
      <c r="C21451" s="138" t="inlineStr">
        <is>
          <t>【奖池内的一类奖品抽空后，概率会发生变化】</t>
        </is>
      </c>
    </row>
    <row r="21452" customFormat="1" s="7">
      <c r="A21452" s="7" t="n">
        <v>700000875</v>
      </c>
      <c r="B21452" s="13" t="inlineStr">
        <is>
          <t>الهدية الفاخرة Ⅰ</t>
        </is>
      </c>
      <c r="C21452" s="138" t="inlineStr">
        <is>
          <t>酒馆豪礼Ⅰ</t>
        </is>
      </c>
    </row>
    <row r="21453" customFormat="1" s="7">
      <c r="A21453" s="7" t="n">
        <v>700000876</v>
      </c>
      <c r="B21453" s="13" t="inlineStr">
        <is>
          <t>الهدية الفاخرة Ⅱ</t>
        </is>
      </c>
      <c r="C21453" s="138" t="inlineStr">
        <is>
          <t>酒馆豪礼Ⅱ</t>
        </is>
      </c>
    </row>
    <row r="21454" customFormat="1" s="7">
      <c r="A21454" s="7" t="n">
        <v>700000877</v>
      </c>
      <c r="B21454" s="13" t="inlineStr">
        <is>
          <t>الهدية الفاخرة Ⅲ</t>
        </is>
      </c>
      <c r="C21454" s="138" t="inlineStr">
        <is>
          <t>酒馆豪礼Ⅲ</t>
        </is>
      </c>
    </row>
    <row r="21455" customFormat="1" s="7">
      <c r="A21455" s="7" t="n">
        <v>700000878</v>
      </c>
      <c r="B21455" s="13" t="inlineStr">
        <is>
          <t>الهدية الفاخرة Ⅳ</t>
        </is>
      </c>
      <c r="C21455" s="93" t="inlineStr">
        <is>
          <t>酒馆豪礼Ⅳ</t>
        </is>
      </c>
    </row>
    <row r="21456" customFormat="1" s="7">
      <c r="A21456" s="7" t="n">
        <v>700000879</v>
      </c>
      <c r="B21456" s="13" t="inlineStr">
        <is>
          <t>الهدية الفاخرة Ⅴ</t>
        </is>
      </c>
      <c r="C21456" s="93" t="inlineStr">
        <is>
          <t>酒馆豪礼Ⅴ</t>
        </is>
      </c>
    </row>
    <row r="21457" customFormat="1" s="7">
      <c r="A21457" s="7" t="n">
        <v>700000880</v>
      </c>
      <c r="B21457" s="13" t="inlineStr">
        <is>
          <t>الهدية الفاخرة Ⅵ</t>
        </is>
      </c>
      <c r="C21457" s="138" t="inlineStr">
        <is>
          <t>酒馆豪礼Ⅵ</t>
        </is>
      </c>
    </row>
    <row r="21458" customFormat="1" s="7">
      <c r="A21458" s="7" t="n">
        <v>700000881</v>
      </c>
      <c r="B21458" s="13" t="inlineStr">
        <is>
          <t>الهدية الفاخرة Ⅶ</t>
        </is>
      </c>
      <c r="C21458" s="138" t="inlineStr">
        <is>
          <t>酒馆豪礼Ⅶ</t>
        </is>
      </c>
    </row>
    <row r="21459" customFormat="1" s="7">
      <c r="A21459" s="7" t="n">
        <v>700000882</v>
      </c>
      <c r="B21459" s="13" t="inlineStr">
        <is>
          <t>الهدية الفاخرة Ⅷ</t>
        </is>
      </c>
      <c r="C21459" s="138" t="inlineStr">
        <is>
          <t>酒馆豪礼Ⅷ</t>
        </is>
      </c>
    </row>
    <row r="21460" customFormat="1" s="7">
      <c r="A21460" s="7" t="n">
        <v>10220041</v>
      </c>
      <c r="B21460" s="13" t="inlineStr">
        <is>
          <t>دعامة تستخدم لرفع مستوى تمكين المطية</t>
        </is>
      </c>
      <c r="C21460" s="138" t="inlineStr">
        <is>
          <t>用于提升坐骑赋能等级的道具</t>
        </is>
      </c>
    </row>
    <row r="21461" customFormat="1" s="7">
      <c r="A21461" s="7" t="n">
        <v>600002123</v>
      </c>
      <c r="B21461" s="13" t="inlineStr">
        <is>
          <t>يمكن للاعبين العائدين إلى الخوادم القديمة الحصول على حزمة تحتوي على كمية كبيرة من موارد التطوير، مما يساعدهم على تعويض فارق القوة مع باقي اللاعبين في عالم الفطر سريعًا</t>
        </is>
      </c>
      <c r="C21461" s="138" t="inlineStr">
        <is>
          <t>老服回归玩家可获取的礼包，内含大量养成资源，可迅速弥补在菇菇世界中与其他菇友的战力差距</t>
        </is>
      </c>
    </row>
    <row r="21462" customFormat="1" s="7">
      <c r="A21462" s="7" t="n">
        <v>401595</v>
      </c>
      <c r="B21462" s="13" t="inlineStr">
        <is>
          <t>ه- قم بإنشاء الصندوق على رقعة الشطرنج، وانقر على استخدام لفتحه والحصول على مكافآت إضافية!</t>
        </is>
      </c>
      <c r="C21462" s="138" t="inlineStr">
        <is>
          <t>5.将宝箱生成至棋盘上，点击使用可开启宝箱，获得额外奖励哦！</t>
        </is>
      </c>
    </row>
    <row r="21463" customFormat="1" s="7">
      <c r="A21463" s="7" t="n">
        <v>700000890</v>
      </c>
      <c r="B21463" s="13" t="inlineStr">
        <is>
          <t>تم إهداء ~s من ~s فزادت الحميمية بينكما بمقدار ~s نقاط.</t>
        </is>
      </c>
      <c r="C21463" s="138" t="inlineStr">
        <is>
          <t>赠送了~s个~s，你们的亲密度提高了~s点</t>
        </is>
      </c>
    </row>
    <row r="21464" customFormat="1" s="7">
      <c r="A21464" s="7" t="n">
        <v>700000983</v>
      </c>
      <c r="B21464" s="13" t="inlineStr">
        <is>
          <t>ذئب</t>
        </is>
      </c>
      <c r="C21464" s="138" t="inlineStr">
        <is>
          <t>狼</t>
        </is>
      </c>
    </row>
    <row r="21465" customFormat="1" s="7">
      <c r="A21465" s="7" t="n">
        <v>700000984</v>
      </c>
      <c r="B21465" s="13" t="inlineStr">
        <is>
          <t>تم إتمام عملية الشراء الجماعي التي شاركت فيها تلقائيًا بسبب انتهاء المهلة. هذه هي البضائع التي قمت بشرائها بنجاح، يرجى التحقق والاستلام.</t>
        </is>
      </c>
      <c r="C21465" s="138" t="inlineStr">
        <is>
          <t>您参与的团购因时间截止而自动成功，这是您成功购买的商品，请注意查收。</t>
        </is>
      </c>
    </row>
    <row r="21466" customFormat="1" s="7">
      <c r="A21466" s="7" t="n">
        <v>700000985</v>
      </c>
      <c r="B21466" s="13" t="inlineStr">
        <is>
          <t>فتح زينة الظهر المتقدمة\n"عقد الحياة والموت"</t>
        </is>
      </c>
      <c r="C21466" s="138" t="inlineStr">
        <is>
          <t>解锁高级背饰\n“死生契约”</t>
        </is>
      </c>
    </row>
    <row r="21467" customFormat="1" s="7">
      <c r="A21467" s="7" t="n">
        <v>700000986</v>
      </c>
      <c r="B21467" s="13" t="inlineStr">
        <is>
          <t>البطاقة الأسبوعية للعشاق</t>
        </is>
      </c>
      <c r="C21467" s="138" t="inlineStr">
        <is>
          <t>情侣周卡</t>
        </is>
      </c>
    </row>
    <row r="21468" customFormat="1" s="7">
      <c r="A21468" s="7" t="n">
        <v>700000999</v>
      </c>
      <c r="B21468" s="13" t="inlineStr">
        <is>
          <t>يزيد من السرعة النهائية لاستعادة الطاقة لمهارات هجوم الاستنساخ بنسبة##1%.\nبعد بدء المعركة، كل 10 ثوانٍ يتم تقييد اللاعب لمدة 3 ثوانٍ، وخلال فترة التقييد لا يمكنه تنفيذ الهجوم العادي، الهجمات المتواصلة، الهجوم المضاد، أو استخدام المهارات النشطة، ولكنه يحصل على نسبة##2% من خفض الضرر، كما تزداد نسبة الضربة القاضية الخاصة بالشريك، الاستدعاء الذاتي، والشخصيات الصديقة##3%، مع زيادة الضرر العنيف النهائي الناتج عن الضربات الحرجة بنسبة##4% (يتم إطلاقها لمرة واحدة بعد بدء القتال فورًا)</t>
        </is>
      </c>
      <c r="C21468" s="138" t="inlineStr">
        <is>
          <t>使分身攻击技能的最终能量回复速度增加##1%\n战斗开始后，每隔10秒使自身束缚3秒，束缚期间自身无法普攻、连击、反击和释放主动技能，但额外获得##2%减伤，且使自身同伴、自身召唤物和友方角色的暴击几率提高##3%，最终暴伤提高##4%（战斗开始后立刻释放一次）</t>
        </is>
      </c>
    </row>
    <row r="21469" customFormat="1" s="7">
      <c r="A21469" s="7" t="n">
        <v>700001101</v>
      </c>
      <c r="B21469" s="13" t="inlineStr">
        <is>
          <t>التنقية يمكنها إزالة جميع التأثيرات السلبية التي تستوفي الشروط التالية:\nب- ليست تأثيرات ذات استخدام واحد (أي أن المهارات التي تفرض هذا التأثير السلبي إذا تم تفعيلها مرة واحدة فقط في المعركة، لا يمكن تنقيتها)\nأ- لا تكون مدتها دائمة (أي أن التأثيرات السلبية التي تستمر حتى نهاية المعركة لا يمكن تنقيتها)</t>
        </is>
      </c>
      <c r="C21469" s="138" t="inlineStr">
        <is>
          <t>净化可以清除自身受到的满足下列所有条件的负面效果：\n1、持续时间非永久（即持续到战斗结束的负面效果无法净化）\n2、非一次性效果（即施加该负面效果的技能若在一场战斗中只触发一次，则无法净化）</t>
        </is>
      </c>
    </row>
    <row r="21470" customFormat="1" s="7">
      <c r="A21470" s="7" t="n">
        <v>700001102</v>
      </c>
      <c r="B21470" s="13" t="inlineStr">
        <is>
          <t>تنقية</t>
        </is>
      </c>
      <c r="C21470" s="138" t="inlineStr">
        <is>
          <t>净化</t>
        </is>
      </c>
    </row>
    <row r="21471" customFormat="1" s="7">
      <c r="A21471" s="7" t="n">
        <v>700001103</v>
      </c>
      <c r="B21471" s="13" t="inlineStr">
        <is>
          <t>تمدبد مدة الصعق بنسبة ##1%، وتقليل خفض الضرر لدى الأعداء المصابين بالصعق بنسبة ##2% إضافية</t>
        </is>
      </c>
      <c r="C21471" s="138" t="inlineStr">
        <is>
          <t>击晕时间延长##1%,并额外使被击晕敌人的减伤减少##2%</t>
        </is>
      </c>
    </row>
    <row r="21472" customFormat="1" s="7">
      <c r="A21472" s="7" t="n">
        <v>700001104</v>
      </c>
      <c r="B21472" s="13" t="inlineStr">
        <is>
          <t>كيوبيد الحب المجنون</t>
        </is>
      </c>
      <c r="C21472" s="138" t="inlineStr">
        <is>
          <t>癫狂爱神</t>
        </is>
      </c>
    </row>
    <row r="21473" customFormat="1" s="7">
      <c r="A21473" s="7" t="n">
        <v>700001105</v>
      </c>
      <c r="B21473" s="13" t="inlineStr">
        <is>
          <t>لحظة الأحلام</t>
        </is>
      </c>
      <c r="C21473" s="138" t="inlineStr">
        <is>
          <t>美梦时刻</t>
        </is>
      </c>
    </row>
    <row r="21474" customFormat="1" s="7">
      <c r="A21474" s="7" t="n">
        <v>700001106</v>
      </c>
      <c r="B21474" s="13" t="inlineStr">
        <is>
          <t>لص الفطر</t>
        </is>
      </c>
      <c r="C21474" s="138" t="inlineStr">
        <is>
          <t>蘑菇大盗</t>
        </is>
      </c>
    </row>
    <row r="21475" customFormat="1" s="7">
      <c r="A21475" s="7" t="n">
        <v>700001107</v>
      </c>
      <c r="B21475" s="13" t="inlineStr">
        <is>
          <t>قدوم الأرنب</t>
        </is>
      </c>
      <c r="C21475" s="138" t="inlineStr">
        <is>
          <t>兔子来袭</t>
        </is>
      </c>
    </row>
    <row r="21476" customFormat="1" s="7">
      <c r="A21476" s="7" t="n">
        <v>700001108</v>
      </c>
      <c r="B21476" s="13" t="inlineStr">
        <is>
          <t>دخول مثير</t>
        </is>
      </c>
      <c r="C21476" s="138" t="inlineStr">
        <is>
          <t>惊险登场</t>
        </is>
      </c>
    </row>
    <row r="21477" customFormat="1" s="7">
      <c r="A21477" s="7" t="n">
        <v>700001109</v>
      </c>
      <c r="B21477" s="13" t="inlineStr">
        <is>
          <t>انقضاض المكبس</t>
        </is>
      </c>
      <c r="C21477" s="138" t="inlineStr">
        <is>
          <t>皮搋子冲锋</t>
        </is>
      </c>
    </row>
    <row r="21478" customFormat="1" s="7">
      <c r="A21478" s="7" t="n">
        <v>700001110</v>
      </c>
      <c r="B21478" s="13" t="inlineStr">
        <is>
          <t>المكوك المجنون</t>
        </is>
      </c>
      <c r="C21478" s="138" t="inlineStr">
        <is>
          <t>疯狂穿梭机</t>
        </is>
      </c>
    </row>
    <row r="21479" customFormat="1" s="7">
      <c r="A21479" s="7" t="n">
        <v>700001111</v>
      </c>
      <c r="B21479" s="13" t="inlineStr">
        <is>
          <t>احتفال الأسياد</t>
        </is>
      </c>
      <c r="C21479" s="138" t="inlineStr">
        <is>
          <t>神之庆典</t>
        </is>
      </c>
    </row>
    <row r="21480" customFormat="1" s="7">
      <c r="A21480" s="7" t="n">
        <v>700001112</v>
      </c>
      <c r="B21480" s="13" t="inlineStr">
        <is>
          <t>مصدر قوة الأسياد</t>
        </is>
      </c>
      <c r="C21480" s="138" t="inlineStr">
        <is>
          <t>神力之源</t>
        </is>
      </c>
    </row>
    <row r="21481" customFormat="1" s="7">
      <c r="A21481" s="7" t="n">
        <v>700001113</v>
      </c>
      <c r="B21481" s="13" t="inlineStr">
        <is>
          <t>احتفالات الذكرى السنوية المجنونة</t>
        </is>
      </c>
      <c r="C21481" s="138" t="inlineStr">
        <is>
          <t>疯狂周年庆</t>
        </is>
      </c>
    </row>
    <row r="21482" customFormat="1" s="7">
      <c r="A21482" s="7" t="n">
        <v>700001114</v>
      </c>
      <c r="B21482" s="13" t="inlineStr">
        <is>
          <t>ج- لا يمكن رعاية طيور الارتباط من فعالية Rabbids مع طيور الارتباط من فعاليات غير Rabbids.\nب- عند رعاية 2 من طيور الارتباط من فعالية Rabbids، سيتم الحصول فقط على طيور الارتباط من فعالية Rabbids.\nأ- هذا الطائر هو طائر الارتباط من فعالية Rabbids.</t>
        </is>
      </c>
      <c r="C21482" s="138" t="inlineStr">
        <is>
          <t>1、该飞宠为Rabbids活动联动飞宠\n2、2只Rabbids活动联动飞宠进行培育时，只会获得Rabbids活动联动飞宠\n3.Rabbids活动联动飞宠无法与非Rabbids活动联动飞宠进行培育</t>
        </is>
      </c>
    </row>
    <row r="21483" customFormat="1" s="7">
      <c r="A21483" s="7" t="n">
        <v>700001115</v>
      </c>
      <c r="B21483" s="13" t="inlineStr">
        <is>
          <t>تُستخدم لفتح زينة الوجه "دخول مثير"</t>
        </is>
      </c>
      <c r="C21483" s="138" t="inlineStr">
        <is>
          <t>用于解锁面饰装扮“惊险登场”</t>
        </is>
      </c>
    </row>
    <row r="21484" customFormat="1" s="7">
      <c r="A21484" s="7" t="n">
        <v>700001116</v>
      </c>
      <c r="B21484" s="13" t="inlineStr">
        <is>
          <t>تُستخدم لفتح زينة السلاح "انقضاض المكبس"</t>
        </is>
      </c>
      <c r="C21484" s="138" t="inlineStr">
        <is>
          <t>用于解锁武器装扮“皮搋子冲锋”</t>
        </is>
      </c>
    </row>
    <row r="21485" customFormat="1" s="7">
      <c r="A21485" s="7" t="n">
        <v>700001117</v>
      </c>
      <c r="B21485" s="13" t="inlineStr">
        <is>
          <t>انظروا! أولئك الملوك فوق النجوم، سادة الرعد والعواصف، قضاة النظام الأبدي، ملك الأسياد العظيم! تهانينا لـ ~s على فتح الأسلحة الجبارة المتقدمة ملك الأسياد! (سيقوم الزعيم بإرسال الهدية التي يتشاركها الخادم بأكمله)</t>
        </is>
      </c>
      <c r="C21485" s="138" t="inlineStr">
        <is>
          <t>看呐！那群星之上的王者，雷霆与风暴的主宰，永恒秩序的裁决，伟大的众神之王！恭喜~s解锁高级神器众神之王!（全服同享礼盒待大佬发送）</t>
        </is>
      </c>
    </row>
    <row r="21486" customFormat="1" s="7">
      <c r="A21486" s="7" t="n">
        <v>700001118</v>
      </c>
      <c r="B21486" s="13" t="inlineStr">
        <is>
          <t>رسولٌ من حدود الواقع والخيال، سائدٌ على الحكمة والسحر، مُجسدًا للشجاعة ولا يعرف الخوف، بطلٌ عظيمٌ يعبر بين النور والظلام، الفطر البطل العظيم ~s! نتمنى أن تحمل عصا هرمس وتكتب فصلاً أسطورياً خاصاً بك! (سيقوم الزعيم بإرسال الهدية التي يتشاركها الخادم بأكمله)</t>
        </is>
      </c>
      <c r="C21486" s="138" t="inlineStr">
        <is>
          <t>来自虚实边界的使者，智慧与魔法的主宰，勇气与无畏的化身，穿梭光明与黑暗的伟大菇勇者~s！愿你手执赫尔墨斯权杖，书写属于自己的传奇篇章！（全服同享礼盒待大佬发送）</t>
        </is>
      </c>
    </row>
    <row r="21487" customFormat="1" s="7">
      <c r="A21487" s="7" t="n">
        <v>700001119</v>
      </c>
      <c r="B21487" s="13" t="inlineStr">
        <is>
          <t>عندما ساد الظلام في الأرض، وعاد الكون إلى العدم، قال الفطر: يجب أن يكون هناك ضوء، فتمت ولادة العالم! تهانينا لـ ~s على زينة الظهر المتقدمة سيد الضوء! (سيقوم الزعيم بإرسال الهدية التي يتشاركها الخادم بأكمله)</t>
        </is>
      </c>
      <c r="C21487" s="138" t="inlineStr">
        <is>
          <t>当黑暗蔓延大地，当宇宙归于虚无，菇说，要有光，于是诞生世界！恭喜~s解锁高级背饰光之主！（全服同享礼盒待大佬发送）</t>
        </is>
      </c>
    </row>
    <row r="21488" customFormat="1" s="7">
      <c r="A21488" s="7" t="n">
        <v>700001120</v>
      </c>
      <c r="B21488" s="13" t="inlineStr">
        <is>
          <t>الصياد الخفي المولود من أعماق الفضاء، العقرب المجنون الذي يجوب المجرة ولا يعرف الخوف! عندما يرقص السم مع مسارات النجوم، هل ستعيد القدر نسج خيوطه في اللدغة القاتلة؟ تهانينا لـ ~s　على فتح المطية المتقدمة برج العقرب! (سيقوم الزعيم بإرسال الهدية التي يتشاركها الخادم بأكمله)</t>
        </is>
      </c>
      <c r="C21488" s="138" t="inlineStr">
        <is>
          <t>诞生于星渊的幽冥猎手，游走于银河的无畏狂蝎！当毒液与星轨共舞，命运是否会在蛰刺中重新编织？恭喜~s解锁高级坐骑天蝎座！（全服同享礼盒待大佬发送）</t>
        </is>
      </c>
    </row>
    <row r="21489" customFormat="1" s="7">
      <c r="A21489" s="7" t="n">
        <v>700001121</v>
      </c>
      <c r="B21489" s="13" t="inlineStr">
        <is>
          <t>بعد بدء المعركة، سيتم التسبب في ضرر بنسبة ##1% من الحد الأقصى للحياة الحالية على كل الأهداف كل 5 ثوانٍ، بالإضافة إلى تقليل سرعة الهجوم، سمات الاستعادة، سرعة استعادة الطاقة، وسرعة الهجوم لدى الشريك بنسبة ##2% ويستمر لمدة 3 ثوانٍ. إذا كانت سرعة حركة الهدف أقل من 80% من سرعته الأصلية، فإن الضرر سيزداد ليصبح بنسبة ##3% من الحد الأقصى للحياة الحالية، وسيتم تقليل سرعة الهجوم، سمات الاستعادة، سرعة استعادة الطاقة، وسرعة هجوم الشريك بنسبة ##4% ويستمر لمدة 5 ثوانٍ. وإذا كانت سرعة حركة الهدف أقل من 40% من سرعته الأصلية، فإن الضرر سيزداد ليصبح بنسبة ##5% من الحد الأقصى للحياة الحالية، وسيتم تقليل سرعة الهجوم، سمات الاستعادة، سرعة استعادة الطاقة، وسرعة هجوم الشريك بنسبة ##6% ويستمر لمدة 5 ثوانٍ (يتم إطلاق التأثير فورًا بعد بدء المعركة ولا يمكن تنقيته)</t>
        </is>
      </c>
      <c r="C21489" s="7" t="inlineStr">
        <is>
          <t>战斗开始后，每隔5秒对所有目标造成##1%当前生命值伤害，并使其攻速、回复属性、能量回复速度和同伴攻速下降##2%，持续3秒；若目标的移动速度低于初始速度的80%，则效果变为受到##3%当前生命值伤害，攻速、回复属性、能量回复速度和同伴攻速下降##4%，持续5秒；若目标的移动速度低于初始速度的40%，则效果变为受到##5%当前生命值伤害，攻速、回复属性、能量回复速度和同伴攻速下降##6%，持续5秒（战斗开始后立刻释放一次且效果不可被净化）</t>
        </is>
      </c>
    </row>
    <row r="21490" customFormat="1" s="7">
      <c r="A21490" s="7" t="n">
        <v>304257</v>
      </c>
      <c r="B21490" s="13" t="inlineStr">
        <is>
          <t>أول شخص في الخادم يجتاز مرحلة السر الخفي Ⅰ</t>
        </is>
      </c>
      <c r="C21490" s="7" t="inlineStr">
        <is>
          <t>全服第一位通过奥义Ⅰ关卡的菇菇</t>
        </is>
      </c>
    </row>
    <row r="21491" customFormat="1" s="7">
      <c r="A21491" s="7" t="n">
        <v>304258</v>
      </c>
      <c r="B21491" s="13" t="inlineStr">
        <is>
          <t>ثاني شخص في الخادم يجتاز مرحلة السر الخفي Ⅰ</t>
        </is>
      </c>
      <c r="C21491" s="7" t="inlineStr">
        <is>
          <t>全服第二位通过奥义Ⅰ关卡的菇菇</t>
        </is>
      </c>
    </row>
    <row r="21492" customFormat="1" s="7">
      <c r="A21492" s="7" t="n">
        <v>304259</v>
      </c>
      <c r="B21492" s="13" t="inlineStr">
        <is>
          <t>ثالث شخص في الخادم يجتاز مرحلة السر الخفي Ⅰ</t>
        </is>
      </c>
      <c r="C21492" s="7" t="inlineStr">
        <is>
          <t>全服第三位通过奥义Ⅰ关卡的菇菇</t>
        </is>
      </c>
    </row>
    <row r="21493" customFormat="1" s="7">
      <c r="A21493" s="7" t="n">
        <v>304260</v>
      </c>
      <c r="B21493" s="13" t="inlineStr">
        <is>
          <t>أول شخص في الخادم يجتاز مرحلة السر الخفي Ⅱ</t>
        </is>
      </c>
      <c r="C21493" s="7" t="inlineStr">
        <is>
          <t>全服第一位通过奥义Ⅱ关卡的菇菇</t>
        </is>
      </c>
    </row>
    <row r="21494" customFormat="1" s="7">
      <c r="A21494" s="7" t="n">
        <v>304261</v>
      </c>
      <c r="B21494" s="13" t="inlineStr">
        <is>
          <t>ثاني شخص في الخادم يجتاز مرحلة السر الخفي ⅠⅠ</t>
        </is>
      </c>
      <c r="C21494" s="7" t="inlineStr">
        <is>
          <t>全服第二位通过奥义Ⅱ关卡的菇菇</t>
        </is>
      </c>
    </row>
    <row r="21495" customFormat="1" s="7">
      <c r="A21495" s="7" t="n">
        <v>304262</v>
      </c>
      <c r="B21495" s="13" t="inlineStr">
        <is>
          <t>ثالث شخص في الخادم يجتاز مرحلة السر الخفي ⅠⅠ</t>
        </is>
      </c>
      <c r="C21495" s="93" t="inlineStr">
        <is>
          <t>全服第三位通过奥义Ⅱ关卡的菇菇</t>
        </is>
      </c>
    </row>
    <row r="21496" customFormat="1" s="7">
      <c r="A21496" s="7" t="n">
        <v>304263</v>
      </c>
      <c r="B21496" s="13" t="inlineStr">
        <is>
          <t>أول شخص في الخادم يجتاز مرحلة السر الخفي Ⅲ</t>
        </is>
      </c>
      <c r="C21496" s="93" t="inlineStr">
        <is>
          <t>全服第一位通过奥义Ⅲ关卡的菇菇</t>
        </is>
      </c>
    </row>
    <row r="21497" customFormat="1" s="7">
      <c r="A21497" s="7" t="n">
        <v>304264</v>
      </c>
      <c r="B21497" s="13" t="inlineStr">
        <is>
          <t>ثاني شخص في الخادم يجتاز مرحلة السر الخفي ⅠⅠⅠ</t>
        </is>
      </c>
      <c r="C21497" s="93" t="inlineStr">
        <is>
          <t>全服第二位通过奥义Ⅲ关卡的菇菇</t>
        </is>
      </c>
    </row>
    <row r="21498" customFormat="1" s="7">
      <c r="A21498" s="7" t="n">
        <v>304265</v>
      </c>
      <c r="B21498" s="13" t="inlineStr">
        <is>
          <t>ثالث شخص في الخادم يجتاز مرحلة السر الخفي ⅠⅠⅠ</t>
        </is>
      </c>
      <c r="C21498" s="93" t="inlineStr">
        <is>
          <t>全服第三位通过奥义Ⅲ关卡的菇菇</t>
        </is>
      </c>
    </row>
    <row r="21499" customFormat="1" s="7">
      <c r="A21499" s="7" t="n">
        <v>304266</v>
      </c>
      <c r="B21499" s="13" t="inlineStr">
        <is>
          <t>أول شخص في الخادم يجتاز مرحلة السر الخفي Ⅳ</t>
        </is>
      </c>
      <c r="C21499" s="93" t="inlineStr">
        <is>
          <t>全服第一位通过奥义Ⅳ关卡的菇菇</t>
        </is>
      </c>
    </row>
    <row r="21500" customFormat="1" s="7">
      <c r="A21500" s="7" t="n">
        <v>304267</v>
      </c>
      <c r="B21500" s="13" t="inlineStr">
        <is>
          <t>ثاني شخص في الخادم يجتاز مرحلة السر الخفي Ⅳ</t>
        </is>
      </c>
      <c r="C21500" s="93" t="inlineStr">
        <is>
          <t>全服第二位通过奥义Ⅳ关卡的菇菇</t>
        </is>
      </c>
    </row>
    <row r="21501" customFormat="1" s="7">
      <c r="A21501" s="7" t="n">
        <v>304268</v>
      </c>
      <c r="B21501" s="13" t="inlineStr">
        <is>
          <t>ثالث شخص في الخادم يجتاز مرحلة السر الخفي Ⅳ</t>
        </is>
      </c>
      <c r="C21501" s="93" t="inlineStr">
        <is>
          <t>全服第三位通过奥义Ⅳ关卡的菇菇</t>
        </is>
      </c>
    </row>
    <row r="21502" customFormat="1" s="7">
      <c r="A21502" s="7" t="n">
        <v>304269</v>
      </c>
      <c r="B21502" s="13" t="inlineStr">
        <is>
          <t>أول شخص في الخادم يجتاز مرحلة السر الخفي Ⅴ</t>
        </is>
      </c>
      <c r="C21502" s="138" t="inlineStr">
        <is>
          <t>全服第一位通过奥义Ⅴ关卡的菇菇</t>
        </is>
      </c>
    </row>
    <row r="21503" customFormat="1" s="7">
      <c r="A21503" s="7" t="n">
        <v>304270</v>
      </c>
      <c r="B21503" s="13" t="inlineStr">
        <is>
          <t>ثاني شخص في الخادم يجتاز مرحلة السر الخفي Ⅴ</t>
        </is>
      </c>
      <c r="C21503" s="138" t="inlineStr">
        <is>
          <t>全服第二位通过奥义Ⅴ关卡的菇菇</t>
        </is>
      </c>
    </row>
    <row r="21504" customFormat="1" s="7">
      <c r="A21504" s="7" t="n">
        <v>304271</v>
      </c>
      <c r="B21504" s="13" t="inlineStr">
        <is>
          <t>ثالث شخص في الخادم يجتاز مرحلة السر الخفي Ⅴ</t>
        </is>
      </c>
      <c r="C21504" s="138" t="inlineStr">
        <is>
          <t>全服第三位通过奥义Ⅴ关卡的菇菇</t>
        </is>
      </c>
    </row>
    <row r="21505" customFormat="1" s="7">
      <c r="A21505" s="7" t="n">
        <v>304272</v>
      </c>
      <c r="B21505" s="13" t="inlineStr">
        <is>
          <t>أول شخص في الخادم يجتاز مرحلة السر الخفي Ⅵ</t>
        </is>
      </c>
      <c r="C21505" s="93" t="inlineStr">
        <is>
          <t>全服第一位通过奥义Ⅵ关卡的菇菇</t>
        </is>
      </c>
    </row>
    <row r="21506" customFormat="1" s="7">
      <c r="A21506" s="7" t="n">
        <v>304273</v>
      </c>
      <c r="B21506" s="13" t="inlineStr">
        <is>
          <t>ثاني شخص في الخادم يجتاز مرحلة السر الخفي Ⅵ</t>
        </is>
      </c>
      <c r="C21506" s="93" t="inlineStr">
        <is>
          <t>全服第二位通过奥义Ⅵ关卡的菇菇</t>
        </is>
      </c>
    </row>
    <row r="21507" customFormat="1" s="7">
      <c r="A21507" s="7" t="n">
        <v>304274</v>
      </c>
      <c r="B21507" s="13" t="inlineStr">
        <is>
          <t>ثالث شخص في الخادم يجتاز مرحلة السر الخفي Ⅵ</t>
        </is>
      </c>
      <c r="C21507" s="93" t="inlineStr">
        <is>
          <t>全服第三位通过奥义Ⅵ关卡的菇菇</t>
        </is>
      </c>
    </row>
    <row r="21508" customFormat="1" s="7">
      <c r="A21508" s="7" t="n">
        <v>304275</v>
      </c>
      <c r="B21508" s="13" t="inlineStr">
        <is>
          <t>أول شخص في الخادم يجتاز مرحلة السر الخفي Ⅶ</t>
        </is>
      </c>
      <c r="C21508" s="93" t="inlineStr">
        <is>
          <t>全服第一位通过奥义Ⅶ关卡的菇菇</t>
        </is>
      </c>
    </row>
    <row r="21509" customFormat="1" s="7">
      <c r="A21509" s="7" t="n">
        <v>304276</v>
      </c>
      <c r="B21509" s="13" t="inlineStr">
        <is>
          <t>ثاني شخص في الخادم يجتاز مرحلة السر الخفي Ⅶ</t>
        </is>
      </c>
      <c r="C21509" s="93" t="inlineStr">
        <is>
          <t>全服第二位通过奥义Ⅶ关卡的菇菇</t>
        </is>
      </c>
    </row>
    <row r="21510" customFormat="1" s="7">
      <c r="A21510" s="7" t="n">
        <v>304277</v>
      </c>
      <c r="B21510" s="1" t="inlineStr">
        <is>
          <t>ثالث شخص في الخادم يجتاز مرحلة السر الخفي Ⅶ</t>
        </is>
      </c>
      <c r="C21510" s="7" t="inlineStr">
        <is>
          <t>全服第三位通过奥义Ⅶ关卡的菇菇</t>
        </is>
      </c>
    </row>
    <row r="21511" customFormat="1" s="7">
      <c r="A21511" s="7" t="n">
        <v>304278</v>
      </c>
      <c r="B21511" s="1" t="inlineStr">
        <is>
          <t>أول شخص في الخادم يجتاز مرحلة السر الخفي Ⅷ</t>
        </is>
      </c>
      <c r="C21511" s="7" t="inlineStr">
        <is>
          <t>全服第一位通过奥义Ⅷ关卡的菇菇</t>
        </is>
      </c>
    </row>
    <row r="21512" ht="17.25" customFormat="1" customHeight="1" s="7">
      <c r="A21512" s="7" t="n">
        <v>304279</v>
      </c>
      <c r="B21512" s="1" t="inlineStr">
        <is>
          <t>ثاني شخص في الخادم يجتاز مرحلة السر الخفي Ⅷ</t>
        </is>
      </c>
      <c r="C21512" s="131" t="inlineStr">
        <is>
          <t>全服第二位通过奥义Ⅷ关卡的菇菇</t>
        </is>
      </c>
    </row>
    <row r="21513" ht="17.25" customFormat="1" customHeight="1" s="7">
      <c r="A21513" s="7" t="n">
        <v>304280</v>
      </c>
      <c r="B21513" s="1" t="inlineStr">
        <is>
          <t>ثالث شخص في الخادم يجتاز مرحلة السر الخفي Ⅷ</t>
        </is>
      </c>
      <c r="C21513" s="131" t="inlineStr">
        <is>
          <t>全服第三位通过奥义Ⅷ关卡的菇菇</t>
        </is>
      </c>
    </row>
    <row r="21514" customFormat="1" s="7">
      <c r="A21514" s="7" t="n">
        <v>304281</v>
      </c>
      <c r="B21514" s="1" t="inlineStr">
        <is>
          <t>أول شخص في الخادم يجتاز مرحلة السر الخفي Ⅸ</t>
        </is>
      </c>
      <c r="C21514" s="4" t="inlineStr">
        <is>
          <t>全服第一位通过奥义Ⅸ关卡的菇菇</t>
        </is>
      </c>
    </row>
    <row r="21515" ht="17.25" customFormat="1" customHeight="1" s="7">
      <c r="A21515" s="7" t="n">
        <v>304282</v>
      </c>
      <c r="B21515" s="1" t="inlineStr">
        <is>
          <t>ثاني شخص في الخادم يجتاز مرحلة السر الخفي Ⅸ</t>
        </is>
      </c>
      <c r="C21515" s="131" t="inlineStr">
        <is>
          <t>全服第二位通过奥义Ⅸ关卡的菇菇</t>
        </is>
      </c>
    </row>
    <row r="21516" customFormat="1" s="7">
      <c r="A21516" s="7" t="n">
        <v>304283</v>
      </c>
      <c r="B21516" s="1" t="inlineStr">
        <is>
          <t>ثالث شخص في الخادم يجتاز مرحلة السر الخفي Ⅸ</t>
        </is>
      </c>
      <c r="C21516" s="4" t="inlineStr">
        <is>
          <t>全服第三位通过奥义Ⅸ关卡的菇菇</t>
        </is>
      </c>
    </row>
    <row r="21517" customFormat="1" s="7">
      <c r="A21517" s="7" t="n">
        <v>304284</v>
      </c>
      <c r="B21517" s="299" t="inlineStr">
        <is>
          <t>أول شخص في الخادم يجتاز مرحلة السر الخفي Ⅹ</t>
        </is>
      </c>
      <c r="C21517" s="4" t="inlineStr">
        <is>
          <t>全服第一位通过奥义Ⅹ关卡的菇菇</t>
        </is>
      </c>
    </row>
    <row r="21518" ht="17.25" customFormat="1" customHeight="1" s="7">
      <c r="A21518" s="7" t="n">
        <v>304285</v>
      </c>
      <c r="B21518" s="321" t="inlineStr">
        <is>
          <t>ثاني شخص في الخادم يجتاز مرحلة السر الخفي Ⅹ</t>
        </is>
      </c>
      <c r="C21518" s="131" t="inlineStr">
        <is>
          <t>全服第二位通过奥义Ⅹ关卡的菇菇</t>
        </is>
      </c>
    </row>
    <row r="21519" customFormat="1" s="7">
      <c r="A21519" s="7" t="n">
        <v>304286</v>
      </c>
      <c r="B21519" s="321" t="inlineStr">
        <is>
          <t>ثالث شخص في الخادم يجتاز مرحلة السر الخفي Ⅹ</t>
        </is>
      </c>
      <c r="C21519" s="7" t="inlineStr">
        <is>
          <t>全服第三位通过奥义Ⅹ关卡的菇菇</t>
        </is>
      </c>
    </row>
    <row r="21520" customFormat="1" s="7">
      <c r="A21520" s="7" t="n">
        <v>304287</v>
      </c>
      <c r="B21520" s="321" t="inlineStr">
        <is>
          <t>أول شخص في الخادم يجتاز مرحلة اللانهاية Ⅰ</t>
        </is>
      </c>
      <c r="C21520" s="7" t="inlineStr">
        <is>
          <t>全服第一位通过无垠Ⅰ关卡的菇菇</t>
        </is>
      </c>
    </row>
    <row r="21521" customFormat="1" s="7">
      <c r="A21521" s="7" t="n">
        <v>304288</v>
      </c>
      <c r="B21521" s="321" t="inlineStr">
        <is>
          <t>ثاني شخص في الخادم يجتاز مرحلة اللانهاية Ⅰ</t>
        </is>
      </c>
      <c r="C21521" s="7" t="inlineStr">
        <is>
          <t>全服第二位通过无垠Ⅰ关卡的菇菇</t>
        </is>
      </c>
    </row>
    <row r="21522" customFormat="1" s="7">
      <c r="A21522" s="7" t="n">
        <v>304289</v>
      </c>
      <c r="B21522" s="321" t="inlineStr">
        <is>
          <t>ثالث شخص في الخادم يجتاز مرحلة اللانهاية Ⅰ</t>
        </is>
      </c>
      <c r="C21522" s="7" t="inlineStr">
        <is>
          <t>全服第三位通过无垠Ⅰ关卡的菇菇</t>
        </is>
      </c>
    </row>
    <row r="21523" customFormat="1" s="7">
      <c r="A21523" s="7" t="n">
        <v>304290</v>
      </c>
      <c r="B21523" s="321" t="inlineStr">
        <is>
          <t>أول شخص في الخادم يجتاز مرحلة اللانهاية ⅠⅠ</t>
        </is>
      </c>
      <c r="C21523" s="7" t="inlineStr">
        <is>
          <t>全服第一位通过无垠Ⅱ关卡的菇菇</t>
        </is>
      </c>
    </row>
    <row r="21524" customFormat="1" s="7">
      <c r="A21524" s="3" t="n">
        <v>304291</v>
      </c>
      <c r="B21524" s="322" t="inlineStr">
        <is>
          <t>ثاني شخص في الخادم يجتاز مرحلة اللانهاية ⅠⅠ</t>
        </is>
      </c>
      <c r="C21524" t="inlineStr">
        <is>
          <t>全服第二位通过无垠Ⅱ关卡的菇菇</t>
        </is>
      </c>
    </row>
    <row r="21525" customFormat="1" s="7">
      <c r="A21525" s="3" t="n">
        <v>304292</v>
      </c>
      <c r="B21525" t="inlineStr">
        <is>
          <t>ثالث شخص في الخادم يجتاز مرحلة اللانهاية ⅠⅠ</t>
        </is>
      </c>
      <c r="C21525" t="inlineStr">
        <is>
          <t>全服第三位通过无垠Ⅱ关卡的菇菇</t>
        </is>
      </c>
    </row>
    <row r="21526" customFormat="1" s="7">
      <c r="A21526" s="3" t="n">
        <v>304293</v>
      </c>
      <c r="B21526" s="198" t="inlineStr">
        <is>
          <t>أول شخص في الخادم يجتاز مرحلة اللانهاية Ⅲ</t>
        </is>
      </c>
      <c r="C21526" t="inlineStr">
        <is>
          <t>全服第一位通过无垠Ⅲ关卡的菇菇</t>
        </is>
      </c>
    </row>
    <row r="21527" customFormat="1" s="7">
      <c r="A21527" s="54" t="n">
        <v>304294</v>
      </c>
      <c r="B21527" s="341" t="inlineStr">
        <is>
          <t>ثاني شخص في الخادم يجتاز مرحلة اللانهاية Ⅲ</t>
        </is>
      </c>
      <c r="C21527" s="54" t="inlineStr">
        <is>
          <t>全服第二位通过无垠Ⅲ关卡的菇菇</t>
        </is>
      </c>
    </row>
    <row r="21528" customFormat="1" s="7">
      <c r="A21528" s="5" t="n">
        <v>304295</v>
      </c>
      <c r="B21528" s="259" t="inlineStr">
        <is>
          <t>ثالث شخص في الخادم يجتاز مرحلة اللانهاية Ⅲ</t>
        </is>
      </c>
      <c r="C21528" s="13" t="inlineStr">
        <is>
          <t>全服第三位通过无垠Ⅲ关卡的菇菇</t>
        </is>
      </c>
    </row>
    <row r="21529" customFormat="1" s="7">
      <c r="A21529" s="324" t="n">
        <v>304296</v>
      </c>
      <c r="B21529" s="325" t="inlineStr">
        <is>
          <t>أول شخص في الخادم يجتاز مرحلة اللانهاية Ⅳ</t>
        </is>
      </c>
      <c r="C21529" s="324" t="inlineStr">
        <is>
          <t>全服第一位通过无垠Ⅳ关卡的菇菇</t>
        </is>
      </c>
    </row>
    <row r="21530" customFormat="1" s="7">
      <c r="A21530" s="324" t="n">
        <v>304297</v>
      </c>
      <c r="B21530" s="326" t="inlineStr">
        <is>
          <t>ثاني شخص في الخادم يجتاز مرحلة اللانهاية Ⅳ</t>
        </is>
      </c>
      <c r="C21530" s="324" t="inlineStr">
        <is>
          <t>全服第二位通过无垠Ⅳ关卡的菇菇</t>
        </is>
      </c>
    </row>
    <row r="21531" customFormat="1" s="7">
      <c r="A21531" s="324" t="n">
        <v>304298</v>
      </c>
      <c r="B21531" s="326" t="inlineStr">
        <is>
          <t>ثالث شخص في الخادم يجتاز مرحلة اللانهاية Ⅳ</t>
        </is>
      </c>
      <c r="C21531" s="324" t="inlineStr">
        <is>
          <t>全服第三位通过无垠Ⅳ关卡的菇菇</t>
        </is>
      </c>
    </row>
    <row r="21532" customFormat="1" s="7">
      <c r="A21532" s="324" t="n">
        <v>304299</v>
      </c>
      <c r="B21532" s="326" t="inlineStr">
        <is>
          <t>أول شخص في الخادم يجتاز مرحلة اللانهاية Ⅴ</t>
        </is>
      </c>
      <c r="C21532" s="324" t="inlineStr">
        <is>
          <t>全服第一位通过无垠Ⅴ关卡的菇菇</t>
        </is>
      </c>
    </row>
    <row r="21533" customFormat="1" s="7">
      <c r="A21533" s="324" t="n">
        <v>304300</v>
      </c>
      <c r="B21533" s="326" t="inlineStr">
        <is>
          <t>ثاني شخص في الخادم يجتاز مرحلة اللانهاية Ⅴ</t>
        </is>
      </c>
      <c r="C21533" s="324" t="inlineStr">
        <is>
          <t>全服第二位通过无垠Ⅴ关卡的菇菇</t>
        </is>
      </c>
    </row>
    <row r="21534" customFormat="1" s="7">
      <c r="A21534" s="324" t="n">
        <v>304301</v>
      </c>
      <c r="B21534" s="326" t="inlineStr">
        <is>
          <t>ثالث شخص في الخادم يجتاز مرحلة اللانهاية Ⅴ</t>
        </is>
      </c>
      <c r="C21534" s="324" t="inlineStr">
        <is>
          <t>全服第三位通过无垠Ⅴ关卡的菇菇</t>
        </is>
      </c>
    </row>
    <row r="21535" customFormat="1" s="7">
      <c r="A21535" s="324" t="n">
        <v>304302</v>
      </c>
      <c r="B21535" s="326" t="inlineStr">
        <is>
          <t>أول شخص في الخادم يجتاز مرحلة اللانهاية Ⅵ</t>
        </is>
      </c>
      <c r="C21535" s="324" t="inlineStr">
        <is>
          <t>全服第一位通过无垠Ⅵ关卡的菇菇</t>
        </is>
      </c>
    </row>
    <row r="21536" customFormat="1" s="7">
      <c r="A21536" s="324" t="n">
        <v>304303</v>
      </c>
      <c r="B21536" s="326" t="inlineStr">
        <is>
          <t>ثاني شخص في الخادم يجتاز مرحلة اللانهاية Ⅵ</t>
        </is>
      </c>
      <c r="C21536" s="324" t="inlineStr">
        <is>
          <t>全服第二位通过无垠Ⅵ关卡的菇菇</t>
        </is>
      </c>
    </row>
    <row r="21537" customFormat="1" s="7">
      <c r="A21537" s="7" t="n">
        <v>304304</v>
      </c>
      <c r="B21537" s="13" t="inlineStr">
        <is>
          <t>ثالث شخص في الخادم يجتاز مرحلة اللانهاية Ⅵ</t>
        </is>
      </c>
      <c r="C21537" s="7" t="inlineStr">
        <is>
          <t>全服第三位通过无垠Ⅵ关卡的菇菇</t>
        </is>
      </c>
    </row>
    <row r="21538" customFormat="1" s="7">
      <c r="A21538" s="7" t="n">
        <v>304305</v>
      </c>
      <c r="B21538" s="13" t="inlineStr">
        <is>
          <t>أول شخص في الخادم يجتاز مرحلة اللانهاية Ⅶ</t>
        </is>
      </c>
      <c r="C21538" s="7" t="inlineStr">
        <is>
          <t>全服第一位通过无垠Ⅶ关卡的菇菇</t>
        </is>
      </c>
    </row>
    <row r="21539" customFormat="1" s="7">
      <c r="A21539" s="7" t="n">
        <v>304306</v>
      </c>
      <c r="B21539" s="13" t="inlineStr">
        <is>
          <t>ثاني شخص في الخادم يجتاز مرحلة اللانهاية Ⅶ</t>
        </is>
      </c>
      <c r="C21539" s="7" t="inlineStr">
        <is>
          <t>全服第二位通过无垠Ⅶ关卡的菇菇</t>
        </is>
      </c>
    </row>
    <row r="21540" customFormat="1" s="7">
      <c r="A21540" s="7" t="n">
        <v>304307</v>
      </c>
      <c r="B21540" s="259" t="inlineStr">
        <is>
          <t>ثالث شخص في الخادم يجتاز مرحلة اللانهاية Ⅶ</t>
        </is>
      </c>
      <c r="C21540" s="7" t="inlineStr">
        <is>
          <t>全服第三位通过无垠Ⅶ关卡的菇菇</t>
        </is>
      </c>
    </row>
    <row r="21541" customFormat="1" s="7">
      <c r="A21541" s="7" t="n">
        <v>304308</v>
      </c>
      <c r="B21541" s="259" t="inlineStr">
        <is>
          <t>أول شخص في الخادم يجتاز مرحلة اللانهاية Ⅷ</t>
        </is>
      </c>
      <c r="C21541" s="7" t="inlineStr">
        <is>
          <t>全服第一位通过无垠Ⅷ关卡的菇菇</t>
        </is>
      </c>
    </row>
    <row r="21542" customFormat="1" s="7">
      <c r="A21542" s="7" t="n">
        <v>304309</v>
      </c>
      <c r="B21542" s="259" t="inlineStr">
        <is>
          <t>ثاني شخص في الخادم يجتاز مرحلة اللانهاية Ⅷ</t>
        </is>
      </c>
      <c r="C21542" s="7" t="inlineStr">
        <is>
          <t>全服第二位通过无垠Ⅷ关卡的菇菇</t>
        </is>
      </c>
    </row>
    <row r="21543" customFormat="1" s="7">
      <c r="A21543" s="7" t="n">
        <v>304310</v>
      </c>
      <c r="B21543" s="259" t="inlineStr">
        <is>
          <t>ثالث شخص في الخادم يجتاز مرحلة اللانهاية Ⅷ</t>
        </is>
      </c>
      <c r="C21543" s="7" t="inlineStr">
        <is>
          <t>全服第三位通过无垠Ⅷ关卡的菇菇</t>
        </is>
      </c>
    </row>
    <row r="21544" customFormat="1" s="7">
      <c r="A21544" s="7" t="n">
        <v>304311</v>
      </c>
      <c r="B21544" s="13" t="inlineStr">
        <is>
          <t>أول شخص في الخادم يجتاز مرحلة اللانهاية Ⅸ</t>
        </is>
      </c>
      <c r="C21544" s="7" t="inlineStr">
        <is>
          <t>全服第一位通过无垠Ⅸ关卡的菇菇</t>
        </is>
      </c>
    </row>
    <row r="21545" customFormat="1" s="7">
      <c r="A21545" s="7" t="n">
        <v>304312</v>
      </c>
      <c r="B21545" s="13" t="inlineStr">
        <is>
          <t>ثاني شخص في الخادم يجتاز مرحلة اللانهاية Ⅸ</t>
        </is>
      </c>
      <c r="C21545" s="7" t="inlineStr">
        <is>
          <t>全服第二位通过无垠Ⅸ关卡的菇菇</t>
        </is>
      </c>
    </row>
    <row r="21546" customFormat="1" s="7">
      <c r="A21546" s="7" t="n">
        <v>304313</v>
      </c>
      <c r="B21546" s="13" t="inlineStr">
        <is>
          <t>ثالث شخص في الخادم يجتاز مرحلة اللانهاية Ⅸ</t>
        </is>
      </c>
      <c r="C21546" s="7" t="inlineStr">
        <is>
          <t>全服第三位通过无垠Ⅸ关卡的菇菇</t>
        </is>
      </c>
    </row>
    <row r="21547" customFormat="1" s="7">
      <c r="A21547" s="7" t="n">
        <v>304314</v>
      </c>
      <c r="B21547" s="13" t="inlineStr">
        <is>
          <t>أول شخص في الخادم يجتاز مرحلة اللانهاية Ⅹ</t>
        </is>
      </c>
      <c r="C21547" s="4" t="inlineStr">
        <is>
          <t>全服第一位通过无垠Ⅹ关卡的菇菇</t>
        </is>
      </c>
    </row>
    <row r="21548" customFormat="1" s="7">
      <c r="A21548" s="7" t="n">
        <v>304315</v>
      </c>
      <c r="B21548" s="13" t="inlineStr">
        <is>
          <t>ثاني شخص في الخادم يجتاز مرحلة اللانهاية Ⅹ</t>
        </is>
      </c>
      <c r="C21548" s="7" t="inlineStr">
        <is>
          <t>全服第二位通过无垠Ⅹ关卡的菇菇</t>
        </is>
      </c>
    </row>
    <row r="21549" customFormat="1" s="7">
      <c r="A21549" s="7" t="n">
        <v>304316</v>
      </c>
      <c r="B21549" s="13" t="inlineStr">
        <is>
          <t>ثالث شخص في الخادم يجتاز مرحلة اللانهاية Ⅹ</t>
        </is>
      </c>
      <c r="C21549" s="7" t="inlineStr">
        <is>
          <t>全服第三位通过无垠Ⅹ关卡的菇菇</t>
        </is>
      </c>
    </row>
    <row r="21550" customFormat="1" s="7">
      <c r="A21550" s="13" t="n">
        <v>305652</v>
      </c>
      <c r="B21550" s="13" t="inlineStr">
        <is>
          <t>أول شخص في الخادم يجتاز مرحلة الوحي Ⅰ</t>
        </is>
      </c>
      <c r="C21550" s="13" t="inlineStr">
        <is>
          <t>全服第一位通过天启Ⅰ关卡的菇菇</t>
        </is>
      </c>
    </row>
    <row r="21551" customFormat="1" s="7">
      <c r="A21551" s="7" t="n">
        <v>305653</v>
      </c>
      <c r="B21551" s="259" t="inlineStr">
        <is>
          <t>ثاني شخص في الخادم يجتاز مرحلة الوحي Ⅰ</t>
        </is>
      </c>
      <c r="C21551" s="13" t="inlineStr">
        <is>
          <t>全服第二位通过天启Ⅰ关卡的菇菇</t>
        </is>
      </c>
    </row>
    <row r="21552" customFormat="1" s="7">
      <c r="A21552" s="7" t="n">
        <v>305654</v>
      </c>
      <c r="B21552" s="13" t="inlineStr">
        <is>
          <t>ثالث شخص في الخادم يجتاز مرحلة الوحي Ⅰ</t>
        </is>
      </c>
      <c r="C21552" s="13" t="inlineStr">
        <is>
          <t>全服第三位通过天启Ⅰ关卡的菇菇</t>
        </is>
      </c>
    </row>
    <row r="21553" customFormat="1" s="7">
      <c r="A21553" s="7" t="n">
        <v>305655</v>
      </c>
      <c r="B21553" s="13" t="inlineStr">
        <is>
          <t>أول شخص في الخادم يجتاز مرحلة الوحي ⅠⅠ</t>
        </is>
      </c>
      <c r="C21553" s="7" t="inlineStr">
        <is>
          <t>全服第一位通过天启Ⅱ关卡的菇菇</t>
        </is>
      </c>
    </row>
    <row r="21554" customFormat="1" s="7">
      <c r="A21554" s="7" t="n">
        <v>305656</v>
      </c>
      <c r="B21554" s="13" t="inlineStr">
        <is>
          <t>ثاني شخص في الخادم يجتاز مرحلة الوحي ⅠⅠ</t>
        </is>
      </c>
      <c r="C21554" s="138" t="inlineStr">
        <is>
          <t>全服第二位通过天启Ⅱ关卡的菇菇</t>
        </is>
      </c>
    </row>
    <row r="21555" customFormat="1" s="7">
      <c r="A21555" s="7" t="n">
        <v>305657</v>
      </c>
      <c r="B21555" s="13" t="inlineStr">
        <is>
          <t>ثالث شخص في الخادم يجتاز مرحلة الوحي ⅠⅠ</t>
        </is>
      </c>
      <c r="C21555" s="138" t="inlineStr">
        <is>
          <t>全服第三位通过天启Ⅱ关卡的菇菇</t>
        </is>
      </c>
    </row>
    <row r="21556" customFormat="1" s="7">
      <c r="A21556" s="7" t="n">
        <v>305658</v>
      </c>
      <c r="B21556" s="13" t="inlineStr">
        <is>
          <t>أول شخص في الخادم يجتاز مرحلة الوحي Ⅲ</t>
        </is>
      </c>
      <c r="C21556" s="138" t="inlineStr">
        <is>
          <t>全服第一位通过天启Ⅲ关卡的菇菇</t>
        </is>
      </c>
    </row>
    <row r="21557" customFormat="1" s="7">
      <c r="A21557" s="7" t="n">
        <v>305659</v>
      </c>
      <c r="B21557" s="13" t="inlineStr">
        <is>
          <t>ثاني شخص في الخادم يجتاز مرحلة الوحي Ⅲ</t>
        </is>
      </c>
      <c r="C21557" s="138" t="inlineStr">
        <is>
          <t>全服第二位通过天启Ⅲ关卡的菇菇</t>
        </is>
      </c>
    </row>
    <row r="21558" customFormat="1" s="7">
      <c r="A21558" s="7" t="n">
        <v>305660</v>
      </c>
      <c r="B21558" s="13" t="inlineStr">
        <is>
          <t>ثالث شخص في الخادم يجتاز مرحلة الوحي Ⅲ</t>
        </is>
      </c>
      <c r="C21558" s="138" t="inlineStr">
        <is>
          <t>全服第三位通过天启Ⅲ关卡的菇菇</t>
        </is>
      </c>
    </row>
    <row r="21559" customFormat="1" s="7">
      <c r="A21559" s="7" t="n">
        <v>305661</v>
      </c>
      <c r="B21559" s="13" t="inlineStr">
        <is>
          <t>أول شخص في الخادم يجتاز مرحلة الوحي Ⅳ</t>
        </is>
      </c>
      <c r="C21559" s="138" t="inlineStr">
        <is>
          <t>全服第一位通过天启Ⅳ关卡的菇菇</t>
        </is>
      </c>
    </row>
    <row r="21560" customFormat="1" s="7">
      <c r="A21560" s="7" t="n">
        <v>305662</v>
      </c>
      <c r="B21560" s="13" t="inlineStr">
        <is>
          <t>ثاني شخص في الخادم يجتاز مرحلة الوحي Ⅳ</t>
        </is>
      </c>
      <c r="C21560" s="138" t="inlineStr">
        <is>
          <t>全服第二位通过天启Ⅳ关卡的菇菇</t>
        </is>
      </c>
    </row>
    <row r="21561" customFormat="1" s="7">
      <c r="A21561" s="7" t="n">
        <v>305663</v>
      </c>
      <c r="B21561" s="13" t="inlineStr">
        <is>
          <t>ثالث شخص في الخادم يجتاز مرحلة الوحي Ⅳ</t>
        </is>
      </c>
      <c r="C21561" s="93" t="inlineStr">
        <is>
          <t>全服第三位通过天启Ⅳ关卡的菇菇</t>
        </is>
      </c>
    </row>
    <row r="21562" customFormat="1" s="7">
      <c r="A21562" s="7" t="n">
        <v>305664</v>
      </c>
      <c r="B21562" s="13" t="inlineStr">
        <is>
          <t>أول شخص في الخادم يجتاز مرحلة الوحي Ⅴ</t>
        </is>
      </c>
      <c r="C21562" s="138" t="inlineStr">
        <is>
          <t>全服第一位通过天启Ⅴ关卡的菇菇</t>
        </is>
      </c>
    </row>
    <row r="21563" customFormat="1" s="7">
      <c r="A21563" s="7" t="n">
        <v>305665</v>
      </c>
      <c r="B21563" s="13" t="inlineStr">
        <is>
          <t>ثاني شخص في الخادم يجتاز مرحلة الوحي Ⅴ</t>
        </is>
      </c>
      <c r="C21563" s="138" t="inlineStr">
        <is>
          <t>全服第二位通过天启Ⅴ关卡的菇菇</t>
        </is>
      </c>
    </row>
    <row r="21564" customFormat="1" s="7">
      <c r="A21564" s="7" t="n">
        <v>305666</v>
      </c>
      <c r="B21564" s="13" t="inlineStr">
        <is>
          <t>ثالث شخص في الخادم يجتاز مرحلة الوحي Ⅴ</t>
        </is>
      </c>
      <c r="C21564" s="7" t="inlineStr">
        <is>
          <t>全服第三位通过天启Ⅴ关卡的菇菇</t>
        </is>
      </c>
    </row>
    <row r="21565" customFormat="1" s="7">
      <c r="A21565" s="7" t="n">
        <v>305667</v>
      </c>
      <c r="B21565" s="13" t="inlineStr">
        <is>
          <t>أول شخص في الخادم يجتاز مرحلة الوحي Ⅵ</t>
        </is>
      </c>
      <c r="C21565" s="7" t="inlineStr">
        <is>
          <t>全服第一位通过天启Ⅵ关卡的菇菇</t>
        </is>
      </c>
    </row>
    <row r="21566" customFormat="1" s="7">
      <c r="A21566" s="7" t="n">
        <v>305668</v>
      </c>
      <c r="B21566" s="13" t="inlineStr">
        <is>
          <t>ثاني شخص في الخادم يجتاز مرحلة الوحي Ⅵ</t>
        </is>
      </c>
      <c r="C21566" s="7" t="inlineStr">
        <is>
          <t>全服第二位通过天启Ⅵ关卡的菇菇</t>
        </is>
      </c>
    </row>
    <row r="21567" customFormat="1" s="7">
      <c r="A21567" s="7" t="n">
        <v>305669</v>
      </c>
      <c r="B21567" s="13" t="inlineStr">
        <is>
          <t>ثالث شخص في الخادم يجتاز مرحلة الوحي Ⅵ</t>
        </is>
      </c>
      <c r="C21567" s="138" t="inlineStr">
        <is>
          <t>全服第三位通过天启Ⅵ关卡的菇菇</t>
        </is>
      </c>
    </row>
    <row r="21568" customFormat="1" s="7">
      <c r="A21568" s="7" t="n">
        <v>305670</v>
      </c>
      <c r="B21568" s="13" t="inlineStr">
        <is>
          <t>أول شخص في الخادم يجتاز مرحلة الوحي Ⅶ</t>
        </is>
      </c>
      <c r="C21568" s="138" t="inlineStr">
        <is>
          <t>全服第一位通过天启Ⅶ关卡的菇菇</t>
        </is>
      </c>
    </row>
    <row r="21569" customFormat="1" s="7">
      <c r="A21569" s="7" t="n">
        <v>305671</v>
      </c>
      <c r="B21569" s="13" t="inlineStr">
        <is>
          <t>ثاني شخص في الخادم يجتاز مرحلة الوحي Ⅶ</t>
        </is>
      </c>
      <c r="C21569" s="138" t="inlineStr">
        <is>
          <t>全服第二位通过天启Ⅶ关卡的菇菇</t>
        </is>
      </c>
    </row>
    <row r="21570" customFormat="1" s="7">
      <c r="A21570" s="7" t="n">
        <v>305672</v>
      </c>
      <c r="B21570" s="13" t="inlineStr">
        <is>
          <t>ثالث شخص في الخادم يجتاز مرحلة الوحي Ⅶ</t>
        </is>
      </c>
      <c r="C21570" s="138" t="inlineStr">
        <is>
          <t>全服第三位通过天启Ⅶ关卡的菇菇</t>
        </is>
      </c>
    </row>
    <row r="21571" customFormat="1" s="7">
      <c r="A21571" s="7" t="n">
        <v>305673</v>
      </c>
      <c r="B21571" s="13" t="inlineStr">
        <is>
          <t>أول شخص في الخادم يجتاز مرحلة الوحي Ⅷ</t>
        </is>
      </c>
      <c r="C21571" s="138" t="inlineStr">
        <is>
          <t>全服第一位通过天启Ⅷ关卡的菇菇</t>
        </is>
      </c>
    </row>
    <row r="21572" customFormat="1" s="7">
      <c r="A21572" s="5" t="n">
        <v>305674</v>
      </c>
      <c r="B21572" s="13" t="inlineStr">
        <is>
          <t>ثاني شخص في الخادم يجتاز مرحلة الوحي Ⅷ</t>
        </is>
      </c>
      <c r="C21572" s="13" t="inlineStr">
        <is>
          <t>全服第二位通过天启Ⅷ关卡的菇菇</t>
        </is>
      </c>
    </row>
    <row r="21573" customFormat="1" s="7">
      <c r="A21573" s="5" t="n">
        <v>305675</v>
      </c>
      <c r="B21573" s="13" t="inlineStr">
        <is>
          <t>ثالث شخص في الخادم يجتاز مرحلة الوحي Ⅷ</t>
        </is>
      </c>
      <c r="C21573" s="13" t="inlineStr">
        <is>
          <t>全服第三位通过天启Ⅷ关卡的菇菇</t>
        </is>
      </c>
    </row>
    <row r="21574" customFormat="1" s="7">
      <c r="A21574" s="5" t="n">
        <v>305676</v>
      </c>
      <c r="B21574" s="13" t="inlineStr">
        <is>
          <t>أول شخص في الخادم يجتاز مرحلة الوحي Ⅸ</t>
        </is>
      </c>
      <c r="C21574" s="13" t="inlineStr">
        <is>
          <t>全服第一位通过天启Ⅸ关卡的菇菇</t>
        </is>
      </c>
    </row>
    <row r="21575" customFormat="1" s="7">
      <c r="A21575" s="5" t="n">
        <v>305677</v>
      </c>
      <c r="B21575" s="13" t="inlineStr">
        <is>
          <t>ثاني شخص في الخادم يجتاز مرحلة الوحي Ⅸ</t>
        </is>
      </c>
      <c r="C21575" s="13" t="inlineStr">
        <is>
          <t>全服第二位通过天启Ⅸ关卡的菇菇</t>
        </is>
      </c>
    </row>
    <row r="21576" customFormat="1" s="7">
      <c r="A21576" s="5" t="n">
        <v>305678</v>
      </c>
      <c r="B21576" s="13" t="inlineStr">
        <is>
          <t>ثالث شخص في الخادم يجتاز مرحلة الوحي Ⅸ</t>
        </is>
      </c>
      <c r="C21576" s="13" t="inlineStr">
        <is>
          <t>全服第三位通过天启Ⅸ关卡的菇菇</t>
        </is>
      </c>
    </row>
    <row r="21577" customFormat="1" s="7">
      <c r="A21577" s="5" t="n">
        <v>305679</v>
      </c>
      <c r="B21577" s="13" t="inlineStr">
        <is>
          <t>أول شخص في الخادم يجتاز مرحلة الوحي Ⅹ</t>
        </is>
      </c>
      <c r="C21577" s="13" t="inlineStr">
        <is>
          <t>全服第一位通过天启Ⅹ关卡的菇菇</t>
        </is>
      </c>
    </row>
    <row r="21578" customFormat="1" s="7">
      <c r="A21578" s="5" t="n">
        <v>305680</v>
      </c>
      <c r="B21578" s="13" t="inlineStr">
        <is>
          <t>ثاني شخص في الخادم يجتاز مرحلة الوحي Ⅹ</t>
        </is>
      </c>
      <c r="C21578" s="13" t="inlineStr">
        <is>
          <t>全服第二位通过天启Ⅹ关卡的菇菇</t>
        </is>
      </c>
    </row>
    <row r="21579" customFormat="1" s="7">
      <c r="A21579" s="5" t="n">
        <v>305681</v>
      </c>
      <c r="B21579" s="13" t="inlineStr">
        <is>
          <t>ثالث شخص في الخادم يجتاز مرحلة الوحي Ⅹ</t>
        </is>
      </c>
      <c r="C21579" s="13" t="inlineStr">
        <is>
          <t>全服第三位通过天启Ⅹ关卡的菇菇</t>
        </is>
      </c>
    </row>
    <row r="21580" customFormat="1" s="7">
      <c r="A21580" s="5" t="n">
        <v>304197</v>
      </c>
      <c r="B21580" s="13" t="inlineStr">
        <is>
          <t>هذا لا يُصدق! فطر قوي مجهول ظهر كما لو كان إلهًا نازلًا من السماء، حيث اجتاز مرحلة السر الخفي I بقوة لا تقهر، ليصبح أول فطر في الخادم يحقق هذا الإنجاز ويصبح بطلًا لا مثيل له! هذه القارة تشهد الآن أسطورة ~s! (سيقوم الزعيم بإرسال الهدية التي يتشاركها الخادم بأكمله)</t>
        </is>
      </c>
      <c r="C21580" s="13" t="inlineStr">
        <is>
          <t>不敢相信！某不愿透露姓名之悍菇竟如天神降世，以排山倒海之势冲破了奥义Ⅰ关卡，成为全服首位征服该关卡的绝世战菇！这片大陆正见证着属于~s的传奇！（全服同享红包待大佬发送）</t>
        </is>
      </c>
    </row>
    <row r="21581" customFormat="1" s="7">
      <c r="A21581" s="5" t="n">
        <v>304198</v>
      </c>
      <c r="B21581" s="13" t="inlineStr">
        <is>
          <t>مفاجأة! لقد تلقى الـ BOSS المتغطرس صفعة على وجهه للمرة الثانية، وركع الوحش الصغير القلق على الأرض وبكى. تهانينا للزعيم ~s الذي لا مثيل له والذي يجمع بين القوة والشجاعة ليصبح ثاني أفضل فطر في الخادم بأكمله ليجتاز مرحلة السر الخفي Ⅰ! (سيقوم الزعيم بإرسال الهدية التي يتشاركها الخادم بأكمله)</t>
        </is>
      </c>
      <c r="C21581" s="13" t="inlineStr">
        <is>
          <t>惊！傲娇Boss惨遭二次打脸，忧桑小怪跪地嘤嘤哭泣，恭喜集实力与勇气为一体的绝世大佬~s成为全服第二位通过奥义Ⅰ关卡的顶级菇菇！（全服同享红包待大佬发送）</t>
        </is>
      </c>
    </row>
    <row r="21582" customFormat="1" s="7">
      <c r="A21582" s="5" t="n">
        <v>304199</v>
      </c>
      <c r="B21582" s="13" t="inlineStr">
        <is>
          <t>(صغيرة الفطر تحمل باقة ورود) دعونا نهنئ البطل ~s لكونه أصبح ثالث فطر في الخادم يخترق مرحلة السر الخفي I! (يدفع الباب للدخول) (يدفع الباب للدخول 666 مرة) (اكتشف أنه باب دوار) (تقدم بكلتا يديه الورود الخاصة بالزعماء الأقوياء!) (سيقوم الزعيم بإرسال الهدية التي يتشاركها الخادم بأكمله)</t>
        </is>
      </c>
      <c r="C21582" s="13" t="inlineStr">
        <is>
          <t>（小菇娘捧起鲜花）让我们恭喜~s大佬成为全服第三位突破奥义Ⅰ关卡的实力战菇！（推门而入）（推门而入666次）（发现是旋转门）（双手递上属于强者的礼花！）（全服同享红包待大佬发送）</t>
        </is>
      </c>
    </row>
    <row r="21583" customFormat="1" s="7">
      <c r="A21583" s="5" t="n">
        <v>304200</v>
      </c>
      <c r="B21583" s="13" t="inlineStr">
        <is>
          <t>هذا لا يُصدق! فطر قوي مجهول ظهر كما لو كان إلهًا نازلًا من السماء، حيث اجتاز مرحلة السر الخفي II بقوة لا تقهر، ليصبح أول فطر في الخادم يحقق هذا الإنجاز ويصبح بطلًا لا مثيل له! هذه القارة تشهد الآن أسطورة ~s! (سيقوم الزعيم بإرسال الهدية التي يتشاركها الخادم بأكمله)</t>
        </is>
      </c>
      <c r="C21583" s="13" t="inlineStr">
        <is>
          <t>不敢相信！某不愿透露姓名之悍菇竟如天神降世，以排山倒海之势冲破了奥义Ⅱ关卡，成为全服首位征服该关卡的绝世战菇！这片大陆正见证着属于~s的传奇！（全服同享红包待大佬发送）</t>
        </is>
      </c>
    </row>
    <row r="21584" customFormat="1" s="7">
      <c r="A21584" s="5" t="n">
        <v>304317</v>
      </c>
      <c r="B21584" s="13" t="inlineStr">
        <is>
          <t>مفاجأة! لقد تلقى الـ BOSS المتغطرس صفعة على وجهه للمرة الثانية، وركع الوحش الصغير القلق على الأرض وبكى. تهانينا للزعيم ~s الذي لا مثيل له والذي يجمع بين القوة والشجاعة ليصبح ثاني أفضل فطر في الخادم بأكمله ليجتاز مرحلة السر الخفي ⅠI! (سيقوم الزعيم بإرسال الهدية التي يتشاركها الخادم بأكمله)</t>
        </is>
      </c>
      <c r="C21584" s="13" t="inlineStr">
        <is>
          <t>惊！傲娇Boss惨遭二次打脸，忧桑小怪跪地嘤嘤哭泣，恭喜集实力与勇气为一体的绝世大佬~s成为全服第二位通过奥义Ⅱ关卡的顶级菇菇！（全服同享红包待大佬发送）</t>
        </is>
      </c>
    </row>
    <row r="21585" customFormat="1" s="7">
      <c r="A21585" s="5" t="n">
        <v>304318</v>
      </c>
      <c r="B21585" s="13" t="inlineStr">
        <is>
          <t>(صغيرة الفطر تحمل باقة ورود) دعونا نهنئ البطل ~s لكونه أصبح ثالث فطر في الخادم يخترق مرحلة السر الخفي II! (يدفع الباب للدخول) (يدفع الباب للدخول 666 مرة) (اكتشف أنه باب دوار) (تقدم بكلتا يديه الورود الخاصة بالزعماء الأقوياء!) (سيقوم الزعيم بإرسال الهدية التي يتشاركها الخادم بأكمله)</t>
        </is>
      </c>
      <c r="C21585" s="13" t="inlineStr">
        <is>
          <t>（小菇娘捧起鲜花）让我们恭喜~s大佬成为全服第三位突破奥义Ⅱ关卡的实力战菇！（推门而入）（推门而入666次）（发现是旋转门）（双手递上属于强者的礼花！）（全服同享红包待大佬发送）</t>
        </is>
      </c>
    </row>
    <row r="21586" customFormat="1" s="7">
      <c r="A21586" s="5" t="n">
        <v>304319</v>
      </c>
      <c r="B21586" s="13" t="inlineStr">
        <is>
          <t>هذا لا يُصدق! فطر قوي مجهول ظهر كما لو كان إلهًا نازلًا من السماء، حيث اجتاز مرحلة السر الخفي III بقوة لا تقهر، ليصبح أول فطر في الخادم يحقق هذا الإنجاز ويصبح بطلًا لا مثيل له! هذه القارة تشهد الآن أسطورة ~s! (سيقوم الزعيم بإرسال الهدية التي يتشاركها الخادم بأكمله)</t>
        </is>
      </c>
      <c r="C21586" s="13" t="inlineStr">
        <is>
          <t>不敢相信！某不愿透露姓名之悍菇竟如天神降世，以排山倒海之势冲破了奥义Ⅲ关卡，成为全服首位征服该关卡的绝世战菇！这片大陆正见证着属于~s的传奇！（全服同享红包待大佬发送）</t>
        </is>
      </c>
    </row>
    <row r="21587" customFormat="1" s="7">
      <c r="A21587" s="5" t="n">
        <v>304320</v>
      </c>
      <c r="B21587" s="13" t="inlineStr">
        <is>
          <t>مفاجأة! لقد تلقى الـ BOSS المتغطرس صفعة على وجهه للمرة الثانية، وركع الوحش الصغير القلق على الأرض وبكى. تهانينا للزعيم ~s الذي لا مثيل له والذي يجمع بين القوة والشجاعة ليصبح ثاني أفضل فطر في الخادم بأكمله ليجتاز مرحلة السر الخفي IⅠI! (سيقوم الزعيم بإرسال الهدية التي يتشاركها الخادم بأكمله)</t>
        </is>
      </c>
      <c r="C21587" s="13" t="inlineStr">
        <is>
          <t>惊！傲娇Boss惨遭二次打脸，忧桑小怪跪地嘤嘤哭泣，恭喜集实力与勇气为一体的绝世大佬~s成为全服第二位通过奥义Ⅲ关卡的顶级菇菇！（全服同享红包待大佬发送）</t>
        </is>
      </c>
    </row>
    <row r="21588" customFormat="1" s="7">
      <c r="A21588" s="5" t="n">
        <v>304321</v>
      </c>
      <c r="B21588" s="13" t="inlineStr">
        <is>
          <t>(صغيرة الفطر تحمل باقة ورود) دعونا نهنئ البطل ~s لكونه أصبح ثالث فطر في الخادم يخترق مرحلة السر الخفي III! (يدفع الباب للدخول) (يدفع الباب للدخول 666 مرة) (اكتشف أنه باب دوار) (تقدم بكلتا يديه الورود الخاصة بالزعماء الأقوياء!) (سيقوم الزعيم بإرسال الهدية التي يتشاركها الخادم بأكمله)</t>
        </is>
      </c>
      <c r="C21588" s="13" t="inlineStr">
        <is>
          <t>（小菇娘捧起鲜花）让我们恭喜~s大佬成为全服第三位突破奥义Ⅲ关卡的实力战菇！（推门而入）（推门而入666次）（发现是旋转门）（双手递上属于强者的礼花！）（全服同享红包待大佬发送）</t>
        </is>
      </c>
    </row>
    <row r="21589" customFormat="1" s="7">
      <c r="A21589" s="5" t="n">
        <v>304322</v>
      </c>
      <c r="B21589" s="13" t="inlineStr">
        <is>
          <t>هذا لا يُصدق! فطر قوي مجهول ظهر كما لو كان إلهًا نازلًا من السماء، حيث اجتاز مرحلة السر الخفي Ⅳ بقوة لا تقهر، ليصبح أول فطر في الخادم يحقق هذا الإنجاز ويصبح بطلًا لا مثيل له! هذه القارة تشهد الآن أسطورة ~s! (سيقوم الزعيم بإرسال الهدية التي يتشاركها الخادم بأكمله)</t>
        </is>
      </c>
      <c r="C21589" s="13" t="inlineStr">
        <is>
          <t>不敢相信！某不愿透露姓名之悍菇竟如天神降世，以排山倒海之势冲破了奥义Ⅳ关卡，成为全服首位征服该关卡的绝世战菇！这片大陆正见证着属于~s的传奇！（全服同享红包待大佬发送）</t>
        </is>
      </c>
    </row>
    <row r="21590" customFormat="1" s="7">
      <c r="A21590" s="5" t="n">
        <v>304323</v>
      </c>
      <c r="B21590" s="13" t="inlineStr">
        <is>
          <t>مفاجأة! لقد تلقى الـ BOSS المتغطرس صفعة على وجهه للمرة الثانية، وركع الوحش الصغير القلق على الأرض وبكى. تهانينا للزعيم ~s الذي لا مثيل له والذي يجمع بين القوة والشجاعة ليصبح ثاني أفضل فطر في الخادم بأكمله ليجتاز مرحلة السر الخفي Ⅳ! (سيقوم الزعيم بإرسال الهدية التي يتشاركها الخادم بأكمله)</t>
        </is>
      </c>
      <c r="C21590" s="13" t="inlineStr">
        <is>
          <t>惊！傲娇Boss惨遭二次打脸，忧桑小怪跪地嘤嘤哭泣，恭喜集实力与勇气为一体的绝世大佬~s成为全服第二位通过奥义Ⅳ关卡的顶级菇菇！（全服同享红包待大佬发送）</t>
        </is>
      </c>
    </row>
    <row r="21591" customFormat="1" s="7">
      <c r="A21591" s="5" t="n">
        <v>304324</v>
      </c>
      <c r="B21591" s="13" t="inlineStr">
        <is>
          <t>(صغيرة الفطر تحمل باقة ورود) دعونا نهنئ البطل ~s لكونه أصبح ثالث فطر في الخادم يخترق مرحلة السر الخفي Ⅳ! (يدفع الباب للدخول) (يدفع الباب للدخول 666 مرة) (اكتشف أنه باب دوار) (تقدم بكلتا يديه الورود الخاصة بالزعماء الأقوياء!) (سيقوم الزعيم بإرسال الهدية التي يتشاركها الخادم بأكمله)</t>
        </is>
      </c>
      <c r="C21591" s="13" t="inlineStr">
        <is>
          <t>（小菇娘捧起鲜花）让我们恭喜~s大佬成为全服第三位突破奥义Ⅳ关卡的实力战菇！（推门而入）（推门而入666次）（发现是旋转门）（双手递上属于强者的礼花！）（全服同享红包待大佬发送）</t>
        </is>
      </c>
    </row>
    <row r="21592" customFormat="1" s="7">
      <c r="A21592" s="5" t="n">
        <v>304325</v>
      </c>
      <c r="B21592" s="13" t="inlineStr">
        <is>
          <t>هذا لا يُصدق! فطر قوي مجهول ظهر كما لو كان إلهًا نازلًا من السماء، حيث اجتاز مرحلة السر الخفي Ⅴ بقوة لا تقهر، ليصبح أول فطر في الخادم يحقق هذا الإنجاز ويصبح بطلًا لا مثيل له! هذه القارة تشهد الآن أسطورة ~s! (سيقوم الزعيم بإرسال الهدية التي يتشاركها الخادم بأكمله)</t>
        </is>
      </c>
      <c r="C21592" s="13" t="inlineStr">
        <is>
          <t>不敢相信！某不愿透露姓名之悍菇竟如天神降世，以排山倒海之势冲破了奥义Ⅴ关卡，成为全服首位征服该关卡的绝世战菇！这片大陆正见证着属于~s的传奇！（全服同享红包待大佬发送）</t>
        </is>
      </c>
    </row>
    <row r="21593" customFormat="1" s="7">
      <c r="A21593" s="5" t="n">
        <v>304326</v>
      </c>
      <c r="B21593" s="13" t="inlineStr">
        <is>
          <t>مفاجأة! لقد تلقى الـ BOSS المتغطرس صفعة على وجهه للمرة الثانية، وركع الوحش الصغير القلق على الأرض وبكى. تهانينا للزعيم ~s الذي لا مثيل له والذي يجمع بين القوة والشجاعة ليصبح ثاني أفضل فطر في الخادم بأكمله ليجتاز مرحلة السر الخفي Ⅴ! (سيقوم الزعيم بإرسال الهدية التي يتشاركها الخادم بأكمله)</t>
        </is>
      </c>
      <c r="C21593" s="13" t="inlineStr">
        <is>
          <t>惊！傲娇Boss惨遭二次打脸，忧桑小怪跪地嘤嘤哭泣，恭喜集实力与勇气为一体的绝世大佬~s成为全服第二位通过奥义Ⅴ关卡的顶级菇菇！（全服同享红包待大佬发送）</t>
        </is>
      </c>
    </row>
    <row r="21594" customFormat="1" s="7">
      <c r="A21594" s="5" t="n">
        <v>304211</v>
      </c>
      <c r="B21594" s="13" t="inlineStr">
        <is>
          <t>(صغيرة الفطر تحمل باقة ورود) دعونا نهنئ البطل ~s لكونه أصبح ثالث فطر في الخادم يخترق مرحلة السر الخفي Ⅴ! (يدفع الباب للدخول) (يدفع الباب للدخول 666 مرة) (اكتشف أنه باب دوار) (تقدم بكلتا يديه الورود الخاصة بالزعماء الأقوياء!) (سيقوم الزعيم بإرسال الهدية التي يتشاركها الخادم بأكمله)</t>
        </is>
      </c>
      <c r="C21594" s="13" t="inlineStr">
        <is>
          <t>（小菇娘捧起鲜花）让我们恭喜~s大佬成为全服第三位突破奥义Ⅴ关卡的实力战菇！（推门而入）（推门而入666次）（发现是旋转门）（双手递上属于强者的礼花！）（全服同享红包待大佬发送）</t>
        </is>
      </c>
    </row>
    <row r="21595" customFormat="1" s="7">
      <c r="A21595" s="5" t="n">
        <v>304212</v>
      </c>
      <c r="B21595" s="13" t="inlineStr">
        <is>
          <t>هذا لا يُصدق! فطر قوي مجهول ظهر كما لو كان إلهًا نازلًا من السماء، حيث اجتاز مرحلة السر الخفي Ⅵ بقوة لا تقهر، ليصبح أول فطر في الخادم يحقق هذا الإنجاز ويصبح بطلًا لا مثيل له! هذه القارة تشهد الآن أسطورة ~s! (سيقوم الزعيم بإرسال الهدية التي يتشاركها الخادم بأكمله)</t>
        </is>
      </c>
      <c r="C21595" s="13" t="inlineStr">
        <is>
          <t>不敢相信！某不愿透露姓名之悍菇竟如天神降世，以排山倒海之势冲破了奥义Ⅵ关卡，成为全服首位征服该关卡的绝世战菇！这片大陆正见证着属于~s的传奇！（全服同享红包待大佬发送）</t>
        </is>
      </c>
    </row>
    <row r="21596" customFormat="1" s="7">
      <c r="A21596" s="5" t="n">
        <v>304213</v>
      </c>
      <c r="B21596" s="13" t="inlineStr">
        <is>
          <t>مفاجأة! لقد تلقى الـ BOSS المتغطرس صفعة على وجهه للمرة الثانية، وركع الوحش الصغير القلق على الأرض وبكى. تهانينا للزعيم ~s الذي لا مثيل له والذي يجمع بين القوة والشجاعة ليصبح ثاني أفضل فطر في الخادم بأكمله ليجتاز مرحلة السر الخفي Ⅵ! (سيقوم الزعيم بإرسال الهدية التي يتشاركها الخادم بأكمله)</t>
        </is>
      </c>
      <c r="C21596" s="13" t="inlineStr">
        <is>
          <t>惊！傲娇Boss惨遭二次打脸，忧桑小怪跪地嘤嘤哭泣，恭喜集实力与勇气为一体的绝世大佬~s成为全服第二位通过奥义Ⅵ关卡的顶级菇菇！（全服同享红包待大佬发送）</t>
        </is>
      </c>
    </row>
    <row r="21597" customFormat="1" s="7">
      <c r="A21597" s="5" t="n">
        <v>304214</v>
      </c>
      <c r="B21597" s="13" t="inlineStr">
        <is>
          <t>(صغيرة الفطر تحمل باقة ورود) دعونا نهنئ البطل ~s لكونه أصبح ثالث فطر في الخادم يخترق مرحلة السر الخفي Ⅵ! (يدفع الباب للدخول) (يدفع الباب للدخول 666 مرة) (اكتشف أنه باب دوار) (تقدم بكلتا يديه الورود الخاصة بالزعماء الأقوياء!) (سيقوم الزعيم بإرسال الهدية التي يتشاركها الخادم بأكمله)</t>
        </is>
      </c>
      <c r="C21597" s="13" t="inlineStr">
        <is>
          <t>（小菇娘捧起鲜花）让我们恭喜~s大佬成为全服第三位突破奥义Ⅵ关卡的实力战菇！（推门而入）（推门而入666次）（发现是旋转门）（双手递上属于强者的礼花！）（全服同享红包待大佬发送）</t>
        </is>
      </c>
    </row>
    <row r="21598" customFormat="1" s="7">
      <c r="A21598" s="5" t="n">
        <v>304215</v>
      </c>
      <c r="B21598" s="13" t="inlineStr">
        <is>
          <t>هذا لا يُصدق! فطر قوي مجهول ظهر كما لو كان إلهًا نازلًا من السماء، حيث اجتاز مرحلة السر الخفي Ⅶ بقوة لا تقهر، ليصبح أول فطر في الخادم يحقق هذا الإنجاز ويصبح بطلًا لا مثيل له! هذه القارة تشهد الآن أسطورة ~s! (سيقوم الزعيم بإرسال الهدية التي يتشاركها الخادم بأكمله)</t>
        </is>
      </c>
      <c r="C21598" s="13" t="inlineStr">
        <is>
          <t>不敢相信！某不愿透露姓名之悍菇竟如天神降世，以排山倒海之势冲破了奥义Ⅶ关卡，成为全服首位征服该关卡的绝世战菇！这片大陆正见证着属于~s的传奇！（全服同享红包待大佬发送）</t>
        </is>
      </c>
    </row>
    <row r="21599" customFormat="1" s="7">
      <c r="A21599" s="5" t="n">
        <v>304216</v>
      </c>
      <c r="B21599" s="13" t="inlineStr">
        <is>
          <t>مفاجأة! لقد تلقى الـ BOSS المتغطرس صفعة على وجهه للمرة الثانية، وركع الوحش الصغير القلق على الأرض وبكى. تهانينا للزعيم ~s الذي لا مثيل له والذي يجمع بين القوة والشجاعة ليصبح ثاني أفضل فطر في الخادم بأكمله ليجتاز مرحلة السر الخفي Ⅶ! (سيقوم الزعيم بإرسال الهدية التي يتشاركها الخادم بأكمله)</t>
        </is>
      </c>
      <c r="C21599" s="13" t="inlineStr">
        <is>
          <t>惊！傲娇Boss惨遭二次打脸，忧桑小怪跪地嘤嘤哭泣，恭喜集实力与勇气为一体的绝世大佬~s成为全服第二位通过奥义Ⅶ关卡的顶级菇菇！（全服同享红包待大佬发送）</t>
        </is>
      </c>
    </row>
    <row r="21600" customFormat="1" s="7">
      <c r="A21600" s="5" t="n">
        <v>304217</v>
      </c>
      <c r="B21600" s="13" t="inlineStr">
        <is>
          <t>(صغيرة الفطر تحمل باقة ورود) دعونا نهنئ البطل ~s لكونه أصبح ثالث فطر في الخادم يخترق مرحلة السر الخفي Ⅶ! (يدفع الباب للدخول) (يدفع الباب للدخول 666 مرة) (اكتشف أنه باب دوار) (تقدم بكلتا يديه الورود الخاصة بالزعماء الأقوياء!) (سيقوم الزعيم بإرسال الهدية التي يتشاركها الخادم بأكمله)</t>
        </is>
      </c>
      <c r="C21600" s="13" t="inlineStr">
        <is>
          <t>（小菇娘捧起鲜花）让我们恭喜~s大佬成为全服第三位突破奥义Ⅶ关卡的实力战菇！（推门而入）（推门而入666次）（发现是旋转门）（双手递上属于强者的礼花！）（全服同享红包待大佬发送）</t>
        </is>
      </c>
    </row>
    <row r="21601" customFormat="1" s="7">
      <c r="A21601" s="5" t="n">
        <v>304218</v>
      </c>
      <c r="B21601" s="13" t="inlineStr">
        <is>
          <t>هذا لا يُصدق! فطر قوي مجهول ظهر كما لو كان إلهًا نازلًا من السماء، حيث اجتاز مرحلة السر الخفي Ⅷ بقوة لا تقهر، ليصبح أول فطر في الخادم يحقق هذا الإنجاز ويصبح بطلًا لا مثيل له! هذه القارة تشهد الآن أسطورة ~s! (سيقوم الزعيم بإرسال الهدية التي يتشاركها الخادم بأكمله)</t>
        </is>
      </c>
      <c r="C21601" s="13" t="inlineStr">
        <is>
          <t>不敢相信！某不愿透露姓名之悍菇竟如天神降世，以排山倒海之势冲破了奥义Ⅷ关卡，成为全服首位征服该关卡的绝世战菇！这片大陆正见证着属于~s的传奇！（全服同享红包待大佬发送）</t>
        </is>
      </c>
    </row>
    <row r="21602" customFormat="1" s="7">
      <c r="A21602" s="5" t="n">
        <v>304219</v>
      </c>
      <c r="B21602" s="13" t="inlineStr">
        <is>
          <t>مفاجأة! لقد تلقى الـ BOSS المتغطرس صفعة على وجهه للمرة الثانية، وركع الوحش الصغير القلق على الأرض وبكى. تهانينا للزعيم ~s الذي لا مثيل له والذي يجمع بين القوة والشجاعة ليصبح ثاني أفضل فطر في الخادم بأكمله ليجتاز مرحلة السر الخفي Ⅷ! (سيقوم الزعيم بإرسال الهدية التي يتشاركها الخادم بأكمله)</t>
        </is>
      </c>
      <c r="C21602" s="13" t="inlineStr">
        <is>
          <t>惊！傲娇Boss惨遭二次打脸，忧桑小怪跪地嘤嘤哭泣，恭喜集实力与勇气为一体的绝世大佬~s成为全服第二位通过奥义Ⅷ关卡的顶级菇菇！（全服同享红包待大佬发送）</t>
        </is>
      </c>
    </row>
    <row r="21603" customFormat="1" s="7">
      <c r="A21603" s="5" t="n">
        <v>304220</v>
      </c>
      <c r="B21603" s="13" t="inlineStr">
        <is>
          <t>(صغيرة الفطر تحمل باقة ورود) دعونا نهنئ البطل ~s لكونه أصبح ثالث فطر في الخادم يخترق مرحلة السر الخفي Ⅷ! (يدفع الباب للدخول) (يدفع الباب للدخول 666 مرة) (اكتشف أنه باب دوار) (تقدم بكلتا يديه الورود الخاصة بالزعماء الأقوياء!) (سيقوم الزعيم بإرسال الهدية التي يتشاركها الخادم بأكمله)</t>
        </is>
      </c>
      <c r="C21603" s="13" t="inlineStr">
        <is>
          <t>（小菇娘捧起鲜花）让我们恭喜~s大佬成为全服第三位突破奥义Ⅷ关卡的实力战菇！（推门而入）（推门而入666次）（发现是旋转门）（双手递上属于强者的礼花！）（全服同享红包待大佬发送）</t>
        </is>
      </c>
    </row>
    <row r="21604" customFormat="1" s="7">
      <c r="A21604" s="5" t="n">
        <v>304221</v>
      </c>
      <c r="B21604" s="13" t="inlineStr">
        <is>
          <t>هذا لا يُصدق! فطر قوي مجهول ظهر كما لو كان إلهًا نازلًا من السماء، حيث اجتاز مرحلة السر الخفي Ⅸ بقوة لا تقهر، ليصبح أول فطر في الخادم يحقق هذا الإنجاز ويصبح بطلًا لا مثيل له! هذه القارة تشهد الآن أسطورة ~s! (سيقوم الزعيم بإرسال الهدية التي يتشاركها الخادم بأكمله)</t>
        </is>
      </c>
      <c r="C21604" s="13" t="inlineStr">
        <is>
          <t>不敢相信！某不愿透露姓名之悍菇竟如天神降世，以排山倒海之势冲破了奥义Ⅸ关卡，成为全服首位征服该关卡的绝世战菇！这片大陆正见证着属于~s的传奇！（全服同享红包待大佬发送）</t>
        </is>
      </c>
    </row>
    <row r="21605" customFormat="1" s="7">
      <c r="A21605" s="5" t="n">
        <v>304222</v>
      </c>
      <c r="B21605" s="13" t="inlineStr">
        <is>
          <t>مفاجأة! لقد تلقى الـ BOSS المتغطرس صفعة على وجهه للمرة الثانية، وركع الوحش الصغير القلق على الأرض وبكى. تهانينا للزعيم ~s الذي لا مثيل له والذي يجمع بين القوة والشجاعة ليصبح ثاني أفضل فطر في الخادم بأكمله ليجتاز مرحلة السر الخفي Ⅸ! (سيقوم الزعيم بإرسال الهدية التي يتشاركها الخادم بأكمله)</t>
        </is>
      </c>
      <c r="C21605" s="13" t="inlineStr">
        <is>
          <t>惊！傲娇Boss惨遭二次打脸，忧桑小怪跪地嘤嘤哭泣，恭喜集实力与勇气为一体的绝世大佬~s成为全服第二位通过奥义Ⅸ关卡的顶级菇菇！（全服同享红包待大佬发送）</t>
        </is>
      </c>
    </row>
    <row r="21606" customFormat="1" s="7">
      <c r="A21606" s="5" t="n">
        <v>304223</v>
      </c>
      <c r="B21606" s="13" t="inlineStr">
        <is>
          <t>(صغيرة الفطر تحمل باقة ورود) دعونا نهنئ البطل ~s لكونه أصبح ثالث فطر في الخادم يخترق مرحلة السر الخفي Ⅸ! (يدفع الباب للدخول) (يدفع الباب للدخول 666 مرة) (اكتشف أنه باب دوار) (تقدم بكلتا يديه الورود الخاصة بالزعماء الأقوياء!) (سيقوم الزعيم بإرسال الهدية التي يتشاركها الخادم بأكمله)</t>
        </is>
      </c>
      <c r="C21606" s="13" t="inlineStr">
        <is>
          <t>（小菇娘捧起鲜花）让我们恭喜~s大佬成为全服第三位突破奥义Ⅸ关卡的实力战菇！（推门而入）（推门而入666次）（发现是旋转门）（双手递上属于强者的礼花！）（全服同享红包待大佬发送）</t>
        </is>
      </c>
    </row>
    <row r="21607" customFormat="1" s="7">
      <c r="A21607" s="5" t="n">
        <v>304224</v>
      </c>
      <c r="B21607" s="13" t="inlineStr">
        <is>
          <t>هذا لا يُصدق! فطر قوي مجهول ظهر كما لو كان إلهًا نازلًا من السماء، حيث اجتاز مرحلة السر الخفي Ⅹ بقوة لا تقهر، ليصبح أول فطر في الخادم يحقق هذا الإنجاز ويصبح بطلًا لا مثيل له! هذه القارة تشهد الآن أسطورة ~s! (سيقوم الزعيم بإرسال الهدية التي يتشاركها الخادم بأكمله)</t>
        </is>
      </c>
      <c r="C21607" s="13" t="inlineStr">
        <is>
          <t>不敢相信！某不愿透露姓名之悍菇竟如天神降世，以排山倒海之势冲破了奥义Ⅹ关卡，成为全服首位征服该关卡的绝世战菇！这片大陆正见证着属于~s的传奇！（全服同享红包待大佬发送）</t>
        </is>
      </c>
    </row>
    <row r="21608" customFormat="1" s="7">
      <c r="A21608" s="5" t="n">
        <v>304225</v>
      </c>
      <c r="B21608" s="13" t="inlineStr">
        <is>
          <t>مفاجأة! لقد تلقى الـ BOSS المتغطرس صفعة على وجهه للمرة الثانية، وركع الوحش الصغير القلق على الأرض وبكى. تهانينا للزعيم ~s الذي لا مثيل له والذي يجمع بين القوة والشجاعة ليصبح ثاني أفضل فطر في الخادم بأكمله ليجتاز مرحلة السر الخفي Ⅹ! (سيقوم الزعيم بإرسال الهدية التي يتشاركها الخادم بأكمله)</t>
        </is>
      </c>
      <c r="C21608" s="13" t="inlineStr">
        <is>
          <t>惊！傲娇Boss惨遭二次打脸，忧桑小怪跪地嘤嘤哭泣，恭喜集实力与勇气为一体的绝世大佬~s成为全服第二位通过奥义Ⅹ关卡的顶级菇菇！（全服同享红包待大佬发送）</t>
        </is>
      </c>
    </row>
    <row r="21609" customFormat="1" s="7">
      <c r="A21609" s="5" t="n">
        <v>304226</v>
      </c>
      <c r="B21609" s="13" t="inlineStr">
        <is>
          <t>(صغيرة الفطر تحمل باقة ورود) دعونا نهنئ البطل ~s لكونه أصبح ثالث فطر في الخادم يخترق مرحلة السر الخفي Ⅹ! (يدفع الباب للدخول) (يدفع الباب للدخول 666 مرة) (اكتشف أنه باب دوار) (تقدم بكلتا يديه الورود الخاصة بالزعماء الأقوياء!) (سيقوم الزعيم بإرسال الهدية التي يتشاركها الخادم بأكمله)</t>
        </is>
      </c>
      <c r="C21609" s="13" t="inlineStr">
        <is>
          <t>（小菇娘捧起鲜花）让我们恭喜~s大佬成为全服第三位突破奥义Ⅹ关卡的实力战菇！（推门而入）（推门而入666次）（发现是旋转门）（双手递上属于强者的礼花！）（全服同享红包待大佬发送）</t>
        </is>
      </c>
    </row>
    <row r="21610" customFormat="1" s="7">
      <c r="A21610" s="5" t="n">
        <v>304227</v>
      </c>
      <c r="B21610" s="13" t="inlineStr">
        <is>
          <t>أبعد مسافة في العالم هي أن يقف البطل أمامي ويجتاز مرحلة اللانهاية I، ولا يمكنني سوى أن أقول أنه بطل لا يُقهر! تهانينا لـ ~s لكونه أصبح أول فطر أسطوري في الخادم يحقق انتصارًا في مرحلة اللانهاية I ويصنع أسطورته! (سيقوم الزعيم بإرسال الهدية التي يتشاركها الخادم بأكمله)</t>
        </is>
      </c>
      <c r="C21610" s="13" t="inlineStr">
        <is>
          <t>世界上最遥远的距离，是强者站在我面前击破了无垠Ⅰ，我却只来得及说一声，大佬无敌！！恭喜~s成为全服首位征服无垠Ⅰ关卡的传奇菇！（全服同享红包待大佬发送）</t>
        </is>
      </c>
    </row>
    <row r="21611" customFormat="1" s="7">
      <c r="A21611" s="5" t="n">
        <v>304228</v>
      </c>
      <c r="B21611" s="13" t="inlineStr">
        <is>
          <t>لا حاجة لوصف الروح البطولية التي لا مثيل لها، فالكلمات لا تفي بمدحها! الإنجازات الخالدة قد توجت البطل! تهانينا لـ ~sلكونه أصبح ثاني جنرال قوي في الخادم يجتاز مرحلة اللانهاية I ويحقق هذا الإنجاز البطولي! (سيقوم الزعيم بإرسال الهدية التي يتشاركها الخادم بأكمله)</t>
        </is>
      </c>
      <c r="C21611" s="13" t="inlineStr">
        <is>
          <t>无双英姿何须赘述，砌词赞颂不过浮云！不朽战绩已为强者加冕！恭喜~s大佬成为全服第二位冲破无垠Ⅰ关卡的实力战将！（全服同享红包待大佬发送）</t>
        </is>
      </c>
    </row>
    <row r="21612" customFormat="1" s="7">
      <c r="A21612" s="5" t="n">
        <v>304229</v>
      </c>
      <c r="B21612" s="13" t="inlineStr">
        <is>
          <t>(صغيرة الفطر تحمل باقة ورود) دعونا نهنئ البطل ~s لكونه أصبح ثالث فطر في الخادم يخترق مرحلة اللانهاية I! (يدفع الباب للدخول) (يدفع الباب للدخول 666 مرة) (اكتشف أنه باب دوار) (تقدم بكلتا يديه الورود الخاصة بالزعماء الأقوياء!) (سيقوم الزعيم بإرسال الهدية التي يتشاركها الخادم بأكمله)</t>
        </is>
      </c>
      <c r="C21612" s="13" t="inlineStr">
        <is>
          <t>（小菇娘捧起鲜花）让我们恭喜~s大佬成为全服第三位突破无垠Ⅰ关卡的实力战菇！（推门而入）（推门而入666次）（发现是旋转门）（双手递上属于强者的礼花！）（全服同享红包待大佬发送）</t>
        </is>
      </c>
    </row>
    <row r="21613" customFormat="1" s="7">
      <c r="A21613" s="5" t="n">
        <v>304230</v>
      </c>
      <c r="B21613" s="13" t="inlineStr">
        <is>
          <t>أبعد مسافة في العالم هي أن يقف البطل أمامي ويجتاز مرحلة اللانهاية II، ولا يمكنني سوى أن أقول أنه بطل لا يُقهر! تهانينا لـ ~s لكونه أصبح أول فطر أسطوري في الخادم يحقق انتصارًا في مرحلة اللانهاية II ويصنع أسطورته! (سيقوم الزعيم بإرسال الهدية التي يتشاركها الخادم بأكمله)</t>
        </is>
      </c>
      <c r="C21613" s="13" t="inlineStr">
        <is>
          <t>世界上最遥远的距离，是强者站在我面前击破了无垠Ⅱ，我却只来得及说一声，大佬无敌！！恭喜~s成为全服首位征服无垠Ⅱ关卡的传奇菇！（全服同享红包待大佬发送）</t>
        </is>
      </c>
    </row>
    <row r="21614" customFormat="1" s="7">
      <c r="A21614" s="5" t="n">
        <v>304231</v>
      </c>
      <c r="B21614" s="13" t="inlineStr">
        <is>
          <t>لا حاجة لوصف الروح البطولية التي لا مثيل لها، فالكلمات لا تفي بمدحها! الإنجازات الخالدة قد توجت البطل! تهانينا لـ ~sلكونه أصبح ثاني جنرال قوي في الخادم يجتاز مرحلة اللانهاية II ويحقق هذا الإنجاز البطولي! (سيقوم الزعيم بإرسال الهدية التي يتشاركها الخادم بأكمله)</t>
        </is>
      </c>
      <c r="C21614" s="13" t="inlineStr">
        <is>
          <t>无双英姿何须赘述，砌词赞颂不过浮云！不朽战绩已为强者加冕！恭喜~s大佬成为全服第二位冲破无垠Ⅱ关卡的实力战将！（全服同享红包待大佬发送）</t>
        </is>
      </c>
    </row>
    <row r="21615" customFormat="1" s="7">
      <c r="A21615" s="5" t="n">
        <v>304232</v>
      </c>
      <c r="B21615" s="13" t="inlineStr">
        <is>
          <t>(صغيرة الفطر تحمل باقة ورود) دعونا نهنئ البطل ~s لكونه أصبح ثالث فطر في الخادم يخترق مرحلة اللانهاية II! (يدفع الباب للدخول) (يدفع الباب للدخول 666 مرة) (اكتشف أنه باب دوار) (تقدم بكلتا يديه الورود الخاصة بالزعماء الأقوياء!) (سيقوم الزعيم بإرسال الهدية التي يتشاركها الخادم بأكمله)</t>
        </is>
      </c>
      <c r="C21615" s="13" t="inlineStr">
        <is>
          <t>（小菇娘捧起鲜花）让我们恭喜~s大佬成为全服第三位突破无垠Ⅱ关卡的实力战菇！（推门而入）（推门而入666次）（发现是旋转门）（双手递上属于强者的礼花！）（全服同享红包待大佬发送）</t>
        </is>
      </c>
    </row>
    <row r="21616" customFormat="1" s="7">
      <c r="A21616" s="5" t="n">
        <v>304233</v>
      </c>
      <c r="B21616" s="13" t="inlineStr">
        <is>
          <t>أبعد مسافة في العالم هي أن يقف البطل أمامي ويجتاز مرحلة اللانهاية III، ولا يمكنني سوى أن أقول أنه بطل لا يُقهر! تهانينا لـ ~s لكونه أصبح أول فطر أسطوري في الخادم يحقق انتصارًا في مرحلة اللانهاية III ويصنع أسطورته! (سيقوم الزعيم بإرسال الهدية التي يتشاركها الخادم بأكمله)</t>
        </is>
      </c>
      <c r="C21616" s="13" t="inlineStr">
        <is>
          <t>世界上最遥远的距离，是强者站在我面前击破了无垠Ⅲ，我却只来得及说一声，大佬无敌！！恭喜~s成为全服首位征服无垠Ⅲ关卡的传奇菇！（全服同享红包待大佬发送）</t>
        </is>
      </c>
    </row>
    <row r="21617" customFormat="1" s="7">
      <c r="A21617" s="5" t="n">
        <v>304234</v>
      </c>
      <c r="B21617" s="13" t="inlineStr">
        <is>
          <t>لا حاجة لوصف الروح البطولية التي لا مثيل لها، فالكلمات لا تفي بمدحها! الإنجازات الخالدة قد توجت البطل! تهانينا لـ ~sلكونه أصبح ثاني جنرال قوي في الخادم يجتاز مرحلة اللانهاية III ويحقق هذا الإنجاز البطولي! (سيقوم الزعيم بإرسال الهدية التي يتشاركها الخادم بأكمله)</t>
        </is>
      </c>
      <c r="C21617" s="13" t="inlineStr">
        <is>
          <t>无双英姿何须赘述，砌词赞颂不过浮云！不朽战绩已为强者加冕！恭喜~s大佬成为全服第二位冲破无垠Ⅲ关卡的实力战将！（全服同享红包待大佬发送）</t>
        </is>
      </c>
    </row>
    <row r="21618" customFormat="1" s="7">
      <c r="A21618" s="5" t="n">
        <v>304235</v>
      </c>
      <c r="B21618" s="13" t="inlineStr">
        <is>
          <t>(صغيرة الفطر تحمل باقة ورود) دعونا نهنئ البطل ~s لكونه أصبح ثالث فطر في الخادم يخترق مرحلة اللانهاية III! (يدفع الباب للدخول) (يدفع الباب للدخول 666 مرة) (اكتشف أنه باب دوار) (تقدم بكلتا يديه الورود الخاصة بالزعماء الأقوياء!) (سيقوم الزعيم بإرسال الهدية التي يتشاركها الخادم بأكمله)</t>
        </is>
      </c>
      <c r="C21618" s="13" t="inlineStr">
        <is>
          <t>（小菇娘捧起鲜花）让我们恭喜~s大佬成为全服第三位突破无垠Ⅲ关卡的实力战菇！（推门而入）（推门而入666次）（发现是旋转门）（双手递上属于强者的礼花！）（全服同享红包待大佬发送）</t>
        </is>
      </c>
    </row>
    <row r="21619" customFormat="1" s="7">
      <c r="A21619" s="5" t="n">
        <v>304236</v>
      </c>
      <c r="B21619" s="13" t="inlineStr">
        <is>
          <t>أبعد مسافة في العالم هي أن يقف البطل أمامي ويجتاز مرحلة اللانهاية Ⅳ، ولا يمكنني سوى أن أقول أنه بطل لا يُقهر! تهانينا لـ ~s لكونه أصبح أول فطر أسطوري في الخادم يحقق انتصارًا في مرحلة اللانهاية Ⅳ ويصنع أسطورته! (سيقوم الزعيم بإرسال الهدية التي يتشاركها الخادم بأكمله)</t>
        </is>
      </c>
      <c r="C21619" s="13" t="inlineStr">
        <is>
          <t>世界上最遥远的距离，是强者站在我面前击破了无垠Ⅳ，我却只来得及说一声，大佬无敌！！恭喜~s成为全服首位征服无垠Ⅳ关卡的传奇菇！（全服同享红包待大佬发送）</t>
        </is>
      </c>
    </row>
    <row r="21620" customFormat="1" s="7">
      <c r="A21620" s="5" t="n">
        <v>304237</v>
      </c>
      <c r="B21620" s="13" t="inlineStr">
        <is>
          <t>لا حاجة لوصف الروح البطولية التي لا مثيل لها، فالكلمات لا تفي بمدحها! الإنجازات الخالدة قد توجت البطل! تهانينا لـ ~sلكونه أصبح ثاني جنرال قوي في الخادم يجتاز مرحلة اللانهاية Ⅳ ويحقق هذا الإنجاز البطولي! (سيقوم الزعيم بإرسال الهدية التي يتشاركها الخادم بأكمله)</t>
        </is>
      </c>
      <c r="C21620" s="13" t="inlineStr">
        <is>
          <t>无双英姿何须赘述，砌词赞颂不过浮云！不朽战绩已为强者加冕！恭喜~s大佬成为全服第二位冲破无垠Ⅳ关卡的实力战将！（全服同享红包待大佬发送）</t>
        </is>
      </c>
    </row>
    <row r="21621" customFormat="1" s="7">
      <c r="A21621" s="5" t="n">
        <v>304238</v>
      </c>
      <c r="B21621" s="13" t="inlineStr">
        <is>
          <t>(صغيرة الفطر تحمل باقة ورود) دعونا نهنئ البطل ~s لكونه أصبح ثالث فطر في الخادم يخترق مرحلة اللانهاية Ⅳ! (يدفع الباب للدخول) (يدفع الباب للدخول 666 مرة) (اكتشف أنه باب دوار) (تقدم بكلتا يديه الورود الخاصة بالزعماء الأقوياء!) (سيقوم الزعيم بإرسال الهدية التي يتشاركها الخادم بأكمله)</t>
        </is>
      </c>
      <c r="C21621" s="13" t="inlineStr">
        <is>
          <t>（小菇娘捧起鲜花）让我们恭喜~s大佬成为全服第三位突破无垠Ⅳ关卡的实力战菇！（推门而入）（推门而入666次）（发现是旋转门）（双手递上属于强者的礼花！）（全服同享红包待大佬发送）</t>
        </is>
      </c>
    </row>
    <row r="21622" customFormat="1" s="7">
      <c r="A21622" s="5" t="n">
        <v>304239</v>
      </c>
      <c r="B21622" s="13" t="inlineStr">
        <is>
          <t>أبعد مسافة في العالم هي أن يقف البطل أمامي ويجتاز مرحلة اللانهاية Ⅴ، ولا يمكنني سوى أن أقول أنه بطل لا يُقهر! تهانينا لـ ~s لكونه أصبح أول فطر أسطوري في الخادم يحقق انتصارًا في مرحلة اللانهاية Ⅴ ويصنع أسطورته! (سيقوم الزعيم بإرسال الهدية التي يتشاركها الخادم بأكمله)</t>
        </is>
      </c>
      <c r="C21622" s="13" t="inlineStr">
        <is>
          <t>世界上最遥远的距离，是强者站在我面前击破了无垠Ⅴ，我却只来得及说一声，大佬无敌！！恭喜~s成为全服首位征服无垠Ⅴ关卡的传奇菇！（全服同享红包待大佬发送）</t>
        </is>
      </c>
    </row>
    <row r="21623" customFormat="1" s="7">
      <c r="A21623" s="5" t="n">
        <v>304240</v>
      </c>
      <c r="B21623" s="13" t="inlineStr">
        <is>
          <t>لا حاجة لوصف الروح البطولية التي لا مثيل لها، فالكلمات لا تفي بمدحها! الإنجازات الخالدة قد توجت البطل! تهانينا لـ ~sلكونه أصبح ثاني جنرال قوي في الخادم يجتاز مرحلة اللانهاية Ⅴ ويحقق هذا الإنجاز البطولي! (سيقوم الزعيم بإرسال الهدية التي يتشاركها الخادم بأكمله)</t>
        </is>
      </c>
      <c r="C21623" s="13" t="inlineStr">
        <is>
          <t>无双英姿何须赘述，砌词赞颂不过浮云！不朽战绩已为强者加冕！恭喜~s大佬成为全服第二位冲破无垠Ⅴ关卡的实力战将！（全服同享红包待大佬发送）</t>
        </is>
      </c>
    </row>
    <row r="21624" customFormat="1" s="7">
      <c r="A21624" s="5" t="n">
        <v>304241</v>
      </c>
      <c r="B21624" s="13" t="inlineStr">
        <is>
          <t>(صغيرة الفطر تحمل باقة ورود) دعونا نهنئ البطل ~s لكونه أصبح ثالث فطر في الخادم يخترق مرحلة اللانهاية Ⅴ! (يدفع الباب للدخول) (يدفع الباب للدخول 666 مرة) (اكتشف أنه باب دوار) (تقدم بكلتا يديه الورود الخاصة بالزعماء الأقوياء!) (سيقوم الزعيم بإرسال الهدية التي يتشاركها الخادم بأكمله)</t>
        </is>
      </c>
      <c r="C21624" s="13" t="inlineStr">
        <is>
          <t>（小菇娘捧起鲜花）让我们恭喜~s大佬成为全服第三位突破无垠Ⅴ关卡的实力战菇！（推门而入）（推门而入666次）（发现是旋转门）（双手递上属于强者的礼花！）（全服同享红包待大佬发送）</t>
        </is>
      </c>
    </row>
    <row r="21625" customFormat="1" s="7">
      <c r="A21625" s="5" t="n">
        <v>304242</v>
      </c>
      <c r="B21625" s="13" t="inlineStr">
        <is>
          <t>أبعد مسافة في العالم هي أن يقف البطل أمامي ويجتاز مرحلة اللانهاية Ⅵ، ولا يمكنني سوى أن أقول أنه بطل لا يُقهر! تهانينا لـ ~s لكونه أصبح أول فطر أسطوري في الخادم يحقق انتصارًا في مرحلة اللانهاية Ⅵ ويصنع أسطورته! (سيقوم الزعيم بإرسال الهدية التي يتشاركها الخادم بأكمله)</t>
        </is>
      </c>
      <c r="C21625" s="13" t="inlineStr">
        <is>
          <t>世界上最遥远的距离，是强者站在我面前击破了无垠Ⅵ，我却只来得及说一声，大佬无敌！！恭喜~s成为全服首位征服无垠Ⅵ关卡的传奇菇！（全服同享红包待大佬发送）</t>
        </is>
      </c>
    </row>
    <row r="21626" customFormat="1" s="7">
      <c r="A21626" s="5" t="n">
        <v>304243</v>
      </c>
      <c r="B21626" s="13" t="inlineStr">
        <is>
          <t>لا حاجة لوصف الروح البطولية التي لا مثيل لها، فالكلمات لا تفي بمدحها! الإنجازات الخالدة قد توجت البطل! تهانينا لـ ~sلكونه أصبح ثاني جنرال قوي في الخادم يجتاز مرحلة اللانهاية Ⅵ ويحقق هذا الإنجاز البطولي! (سيقوم الزعيم بإرسال الهدية التي يتشاركها الخادم بأكمله)</t>
        </is>
      </c>
      <c r="C21626" s="13" t="inlineStr">
        <is>
          <t>无双英姿何须赘述，砌词赞颂不过浮云！不朽战绩已为强者加冕！恭喜~s大佬成为全服第二位冲破无垠Ⅵ关卡的实力战将！（全服同享红包待大佬发送）</t>
        </is>
      </c>
    </row>
    <row r="21627" customFormat="1" s="7">
      <c r="A21627" s="5" t="n">
        <v>304244</v>
      </c>
      <c r="B21627" s="13" t="inlineStr">
        <is>
          <t>(صغيرة الفطر تحمل باقة ورود) دعونا نهنئ البطل ~s لكونه أصبح ثالث فطر في الخادم يخترق مرحلة اللانهاية Ⅵ! (يدفع الباب للدخول) (يدفع الباب للدخول 666 مرة) (اكتشف أنه باب دوار) (تقدم بكلتا يديه الورود الخاصة بالزعماء الأقوياء!) (سيقوم الزعيم بإرسال الهدية التي يتشاركها الخادم بأكمله)</t>
        </is>
      </c>
      <c r="C21627" s="13" t="inlineStr">
        <is>
          <t>（小菇娘捧起鲜花）让我们恭喜~s大佬成为全服第三位突破无垠Ⅵ关卡的实力战菇！（推门而入）（推门而入666次）（发现是旋转门）（双手递上属于强者的礼花！）（全服同享红包待大佬发送）</t>
        </is>
      </c>
    </row>
    <row r="21628" customFormat="1" s="7">
      <c r="A21628" s="5" t="n">
        <v>304245</v>
      </c>
      <c r="B21628" s="13" t="inlineStr">
        <is>
          <t>أبعد مسافة في العالم هي أن يقف البطل أمامي ويجتاز مرحلة اللانهاية Ⅶ، ولا يمكنني سوى أن أقول أنه بطل لا يُقهر! تهانينا لـ ~s لكونه أصبح أول فطر أسطوري في الخادم يحقق انتصارًا في مرحلة اللانهاية Ⅶ ويصنع أسطورته! (سيقوم الزعيم بإرسال الهدية التي يتشاركها الخادم بأكمله)</t>
        </is>
      </c>
      <c r="C21628" s="13" t="inlineStr">
        <is>
          <t>世界上最遥远的距离，是强者站在我面前击破了无垠Ⅶ，我却只来得及说一声，大佬无敌！！恭喜~s成为全服首位征服无垠Ⅶ关卡的传奇菇！（全服同享红包待大佬发送）</t>
        </is>
      </c>
    </row>
    <row r="21629" customFormat="1" s="7">
      <c r="A21629" s="5" t="n">
        <v>304246</v>
      </c>
      <c r="B21629" s="13" t="inlineStr">
        <is>
          <t>لا حاجة لوصف الروح البطولية التي لا مثيل لها، فالكلمات لا تفي بمدحها! الإنجازات الخالدة قد توجت البطل! تهانينا لـ ~sلكونه أصبح ثاني جنرال قوي في الخادم يجتاز مرحلة اللانهاية Ⅶ ويحقق هذا الإنجاز البطولي! (سيقوم الزعيم بإرسال الهدية التي يتشاركها الخادم بأكمله)</t>
        </is>
      </c>
      <c r="C21629" s="13" t="inlineStr">
        <is>
          <t>无双英姿何须赘述，砌词赞颂不过浮云！不朽战绩已为强者加冕！恭喜~s大佬成为全服第二位冲破无垠Ⅶ关卡的实力战将！（全服同享红包待大佬发送）</t>
        </is>
      </c>
    </row>
    <row r="21630" customFormat="1" s="7">
      <c r="A21630" s="5" t="n">
        <v>304247</v>
      </c>
      <c r="B21630" s="13" t="inlineStr">
        <is>
          <t>(صغيرة الفطر تحمل باقة ورود) دعونا نهنئ البطل ~s لكونه أصبح ثالث فطر في الخادم يخترق مرحلة اللانهاية Ⅶ! (يدفع الباب للدخول) (يدفع الباب للدخول 666 مرة) (اكتشف أنه باب دوار) (تقدم بكلتا يديه الورود الخاصة بالزعماء الأقوياء!) (سيقوم الزعيم بإرسال الهدية التي يتشاركها الخادم بأكمله)</t>
        </is>
      </c>
      <c r="C21630" s="13" t="inlineStr">
        <is>
          <t>（小菇娘捧起鲜花）让我们恭喜~s大佬成为全服第三位突破无垠Ⅶ关卡的实力战菇！（推门而入）（推门而入666次）（发现是旋转门）（双手递上属于强者的礼花！）（全服同享红包待大佬发送）</t>
        </is>
      </c>
    </row>
    <row r="21631" customFormat="1" s="7">
      <c r="A21631" s="5" t="n">
        <v>304248</v>
      </c>
      <c r="B21631" s="13" t="inlineStr">
        <is>
          <t>أبعد مسافة في العالم هي أن يقف البطل أمامي ويجتاز مرحلة اللانهاية Ⅷ، ولا يمكنني سوى أن أقول أنه بطل لا يُقهر! تهانينا لـ ~s لكونه أصبح أول فطر أسطوري في الخادم يحقق انتصارًا في مرحلة اللانهاية Ⅷ ويصنع أسطورته! (سيقوم الزعيم بإرسال الهدية التي يتشاركها الخادم بأكمله)</t>
        </is>
      </c>
      <c r="C21631" s="13" t="inlineStr">
        <is>
          <t>世界上最遥远的距离，是强者站在我面前击破了无垠Ⅷ，我却只来得及说一声，大佬无敌！！恭喜~s成为全服首位征服无垠Ⅷ关卡的传奇菇！（全服同享红包待大佬发送）</t>
        </is>
      </c>
    </row>
    <row r="21632" customFormat="1" s="7">
      <c r="A21632" s="5" t="n">
        <v>304249</v>
      </c>
      <c r="B21632" s="13" t="inlineStr">
        <is>
          <t>لا حاجة لوصف الروح البطولية التي لا مثيل لها، فالكلمات لا تفي بمدحها! الإنجازات الخالدة قد توجت البطل! تهانينا لـ ~sلكونه أصبح ثاني جنرال قوي في الخادم يجتاز مرحلة اللانهاية Ⅷ ويحقق هذا الإنجاز البطولي! (سيقوم الزعيم بإرسال الهدية التي يتشاركها الخادم بأكمله)</t>
        </is>
      </c>
      <c r="C21632" s="13" t="inlineStr">
        <is>
          <t>无双英姿何须赘述，砌词赞颂不过浮云！不朽战绩已为强者加冕！恭喜~s大佬成为全服第二位冲破无垠Ⅷ关卡的实力战将！（全服同享红包待大佬发送）</t>
        </is>
      </c>
    </row>
    <row r="21633" customFormat="1" s="7">
      <c r="A21633" s="5" t="n">
        <v>304250</v>
      </c>
      <c r="B21633" s="13" t="inlineStr">
        <is>
          <t>(صغيرة الفطر تحمل باقة ورود) دعونا نهنئ البطل ~s لكونه أصبح ثالث فطر في الخادم يخترق مرحلة اللانهاية Ⅷ! (يدفع الباب للدخول) (يدفع الباب للدخول 666 مرة) (اكتشف أنه باب دوار) (تقدم بكلتا يديه الورود الخاصة بالزعماء الأقوياء!) (سيقوم الزعيم بإرسال الهدية التي يتشاركها الخادم بأكمله)</t>
        </is>
      </c>
      <c r="C21633" s="13" t="inlineStr">
        <is>
          <t>（小菇娘捧起鲜花）让我们恭喜~s大佬成为全服第三位突破无垠Ⅷ关卡的实力战菇！（推门而入）（推门而入666次）（发现是旋转门）（双手递上属于强者的礼花！）（全服同享红包待大佬发送）</t>
        </is>
      </c>
    </row>
    <row r="21634" customFormat="1" s="7">
      <c r="A21634" s="5" t="n">
        <v>304251</v>
      </c>
      <c r="B21634" s="13" t="inlineStr">
        <is>
          <t>أبعد مسافة في العالم هي أن يقف البطل أمامي ويجتاز مرحلة اللانهاية Ⅸ، ولا يمكنني سوى أن أقول أنه بطل لا يُقهر! تهانينا لـ ~s لكونه أصبح أول فطر أسطوري في الخادم يحقق انتصارًا في مرحلة اللانهاية Ⅸ ويصنع أسطورته! (سيقوم الزعيم بإرسال الهدية التي يتشاركها الخادم بأكمله)</t>
        </is>
      </c>
      <c r="C21634" s="13" t="inlineStr">
        <is>
          <t>世界上最遥远的距离，是强者站在我面前击破了无垠Ⅸ，我却只来得及说一声，大佬无敌！！恭喜~s成为全服首位征服无垠Ⅸ关卡的传奇菇！（全服同享红包待大佬发送）</t>
        </is>
      </c>
    </row>
    <row r="21635" customFormat="1" s="7">
      <c r="A21635" s="5" t="n">
        <v>304252</v>
      </c>
      <c r="B21635" s="13" t="inlineStr">
        <is>
          <t>لا حاجة لوصف الروح البطولية التي لا مثيل لها، فالكلمات لا تفي بمدحها! الإنجازات الخالدة قد توجت البطل! تهانينا لـ ~sلكونه أصبح ثاني جنرال قوي في الخادم يجتاز مرحلة اللانهاية Ⅸ ويحقق هذا الإنجاز البطولي! (سيقوم الزعيم بإرسال الهدية التي يتشاركها الخادم بأكمله)</t>
        </is>
      </c>
      <c r="C21635" s="13" t="inlineStr">
        <is>
          <t>无双英姿何须赘述，砌词赞颂不过浮云！不朽战绩已为强者加冕！恭喜~s大佬成为全服第二位冲破无垠Ⅸ关卡的实力战将！（全服同享红包待大佬发送）</t>
        </is>
      </c>
    </row>
    <row r="21636" customFormat="1" s="7">
      <c r="A21636" s="5" t="n">
        <v>304253</v>
      </c>
      <c r="B21636" s="13" t="inlineStr">
        <is>
          <t>(صغيرة الفطر تحمل باقة ورود) دعونا نهنئ البطل ~s لكونه أصبح ثالث فطر في الخادم يخترق مرحلة اللانهاية Ⅸ! (يدفع الباب للدخول) (يدفع الباب للدخول 666 مرة) (اكتشف أنه باب دوار) (تقدم بكلتا يديه الورود الخاصة بالزعماء الأقوياء!) (سيقوم الزعيم بإرسال الهدية التي يتشاركها الخادم بأكمله)</t>
        </is>
      </c>
      <c r="C21636" s="13" t="inlineStr">
        <is>
          <t>（小菇娘捧起鲜花）让我们恭喜~s大佬成为全服第三位突破无垠Ⅸ关卡的实力战菇！（推门而入）（推门而入666次）（发现是旋转门）（双手递上属于强者的礼花！）（全服同享红包待大佬发送）</t>
        </is>
      </c>
    </row>
    <row r="21637" customFormat="1" s="7">
      <c r="A21637" s="5" t="n">
        <v>304254</v>
      </c>
      <c r="B21637" s="13" t="inlineStr">
        <is>
          <t>أبعد مسافة في العالم هي أن يقف البطل أمامي ويجتاز مرحلة اللانهاية Ⅹ، ولا يمكنني سوى أن أقول أنه بطل لا يُقهر! تهانينا لـ ~s لكونه أصبح أول فطر أسطوري في الخادم يحقق انتصارًا في مرحلة اللانهاية Ⅹ ويصنع أسطورته! (سيقوم الزعيم بإرسال الهدية التي يتشاركها الخادم بأكمله)</t>
        </is>
      </c>
      <c r="C21637" s="13" t="inlineStr">
        <is>
          <t>世界上最遥远的距离，是强者站在我面前击破了无垠Ⅹ，我却只来得及说一声，大佬无敌！！恭喜~s成为全服首位征服无垠Ⅹ关卡的传奇菇！（全服同享红包待大佬发送）</t>
        </is>
      </c>
    </row>
    <row r="21638" customFormat="1" s="7">
      <c r="A21638" s="5" t="n">
        <v>304255</v>
      </c>
      <c r="B21638" s="13" t="inlineStr">
        <is>
          <t>لا حاجة لوصف الروح البطولية التي لا مثيل لها، فالكلمات لا تفي بمدحها! الإنجازات الخالدة قد توجت البطل! تهانينا لـ ~sلكونه أصبح ثاني جنرال قوي في الخادم يجتاز مرحلة اللانهاية Ⅹ ويحقق هذا الإنجاز البطولي! (سيقوم الزعيم بإرسال الهدية التي يتشاركها الخادم بأكمله)</t>
        </is>
      </c>
      <c r="C21638" s="13" t="inlineStr">
        <is>
          <t>无双英姿何须赘述，砌词赞颂不过浮云！不朽战绩已为强者加冕！恭喜~s大佬成为全服第二位冲破无垠Ⅹ关卡的实力战将！（全服同享红包待大佬发送）</t>
        </is>
      </c>
    </row>
    <row r="21639" customFormat="1" s="7">
      <c r="A21639" s="5" t="n">
        <v>304256</v>
      </c>
      <c r="B21639" s="13" t="inlineStr">
        <is>
          <t>(صغيرة الفطر تحمل باقة ورود) دعونا نهنئ البطل ~s لكونه أصبح ثالث فطر في الخادم يخترق مرحلة اللانهاية Ⅹ! (يدفع الباب للدخول) (يدفع الباب للدخول 666 مرة) (اكتشف أنه باب دوار) (تقدم بكلتا يديه الورود الخاصة بالزعماء الأقوياء!) (سيقوم الزعيم بإرسال الهدية التي يتشاركها الخادم بأكمله)</t>
        </is>
      </c>
      <c r="C21639" s="13" t="inlineStr">
        <is>
          <t>（小菇娘捧起鲜花）让我们恭喜~s大佬成为全服第三位突破无垠Ⅹ关卡的实力战菇！（推门而入）（推门而入666次）（发现是旋转门）（双手递上属于强者的礼花！）（全服同享红包待大佬发送）</t>
        </is>
      </c>
    </row>
    <row r="21640" customFormat="1" s="7">
      <c r="A21640" s="5" t="n">
        <v>305682</v>
      </c>
      <c r="B21640" s="13" t="inlineStr">
        <is>
          <t>أبعد مسافة في العالم هي أن يقف البطل أمامي ويجتاز مرحلة الوحي I، ولا يمكنني سوى أن أقول أنه بطل لا يُقهر! تهانينا لـ ~s لكونه أصبح أول فطر أسطوري في الخادم يحقق انتصارًا في مرحلة الوحي I ويصنع أسطورته! (سيقوم الزعيم بإرسال الهدية التي يتشاركها الخادم بأكمله)</t>
        </is>
      </c>
      <c r="C21640" s="13" t="inlineStr">
        <is>
          <t>世界上最遥远的距离，是强者站在我面前击破了天启Ⅰ，我却只来得及说一声，大佬无敌！！恭喜~s成为全服首位征服天启Ⅰ关卡的传奇菇！（全服同享红包待大佬发送）</t>
        </is>
      </c>
    </row>
    <row r="21641" customFormat="1" s="7">
      <c r="A21641" s="5" t="n">
        <v>305683</v>
      </c>
      <c r="B21641" s="13" t="inlineStr">
        <is>
          <t>لا حاجة لوصف الروح البطولية التي لا مثيل لها، فالكلمات لا تفي بمدحها! الإنجازات الخالدة قد توجت البطل! تهانينا لـ ~sلكونه أصبح ثاني جنرال قوي في الخادم يجتاز مرحلة الوحي I ويحقق هذا الإنجاز البطولي! (سيقوم الزعيم بإرسال الهدية التي يتشاركها الخادم بأكمله)</t>
        </is>
      </c>
      <c r="C21641" s="13" t="inlineStr">
        <is>
          <t>无双英姿何须赘述，砌词赞颂不过浮云！不朽战绩已为强者加冕！恭喜~s大佬成为全服第二位冲破天启Ⅰ关卡的实力战将！（全服同享红包待大佬发送）</t>
        </is>
      </c>
    </row>
    <row r="21642" customFormat="1" s="7">
      <c r="A21642" s="5" t="n">
        <v>305684</v>
      </c>
      <c r="B21642" s="13" t="inlineStr">
        <is>
          <t>(صغيرة الفطر تحمل باقة ورود) دعونا نهنئ البطل ~s لكونه أصبح ثالث فطر في الخادم يخترق مرحلة الوحي I! (يدفع الباب للدخول) (يدفع الباب للدخول 666 مرة) (اكتشف أنه باب دوار) (تقدم بكلتا يديه الورود الخاصة بالزعماء الأقوياء!) (سيقوم الزعيم بإرسال الهدية التي يتشاركها الخادم بأكمله)</t>
        </is>
      </c>
      <c r="C21642" s="13" t="inlineStr">
        <is>
          <t>（小菇娘捧起鲜花）让我们恭喜~s大佬成为全服第三位突破天启Ⅰ关卡的实力战菇！（推门而入）（推门而入666次）（发现是旋转门）（双手递上属于强者的礼花！）（全服同享红包待大佬发送）</t>
        </is>
      </c>
    </row>
    <row r="21643" customFormat="1" s="7">
      <c r="A21643" s="5" t="n">
        <v>305685</v>
      </c>
      <c r="B21643" s="13" t="inlineStr">
        <is>
          <t>أبعد مسافة في العالم هي أن يقف البطل أمامي ويجتاز مرحلة الوحي II، ولا يمكنني سوى أن أقول أنه بطل لا يُقهر! تهانينا لـ ~s لكونه أصبح أول فطر أسطوري في الخادم يحقق انتصارًا في مرحلة الوحي II ويصنع أسطورته! (سيقوم الزعيم بإرسال الهدية التي يتشاركها الخادم بأكمله)</t>
        </is>
      </c>
      <c r="C21643" s="13" t="inlineStr">
        <is>
          <t>世界上最遥远的距离，是强者站在我面前击破了天启Ⅱ，我却只来得及说一声，大佬无敌！！恭喜~s成为全服首位征服天启Ⅱ关卡的传奇菇！（全服同享红包待大佬发送）</t>
        </is>
      </c>
    </row>
    <row r="21644" customFormat="1" s="7">
      <c r="A21644" s="5" t="n">
        <v>305686</v>
      </c>
      <c r="B21644" s="13" t="inlineStr">
        <is>
          <t>لا حاجة لوصف الروح البطولية التي لا مثيل لها، فالكلمات لا تفي بمدحها! الإنجازات الخالدة قد توجت البطل! تهانينا لـ ~sلكونه أصبح ثاني جنرال قوي في الخادم يجتاز مرحلة الوحي II ويحقق هذا الإنجاز البطولي! (سيقوم الزعيم بإرسال الهدية التي يتشاركها الخادم بأكمله)</t>
        </is>
      </c>
      <c r="C21644" s="13" t="inlineStr">
        <is>
          <t>无双英姿何须赘述，砌词赞颂不过浮云！不朽战绩已为强者加冕！恭喜~s大佬成为全服第二位冲破天启Ⅱ关卡的实力战将！（全服同享红包待大佬发送）</t>
        </is>
      </c>
    </row>
    <row r="21645" customFormat="1" s="7">
      <c r="A21645" s="5" t="n">
        <v>305687</v>
      </c>
      <c r="B21645" s="13" t="inlineStr">
        <is>
          <t>(صغيرة الفطر تحمل باقة ورود) دعونا نهنئ البطل ~s لكونه أصبح ثالث فطر في الخادم يخترق مرحلة الوحي II! (يدفع الباب للدخول) (يدفع الباب للدخول 666 مرة) (اكتشف أنه باب دوار) (تقدم بكلتا يديه الورود الخاصة بالزعماء الأقوياء!) (سيقوم الزعيم بإرسال الهدية التي يتشاركها الخادم بأكمله)</t>
        </is>
      </c>
      <c r="C21645" s="13" t="inlineStr">
        <is>
          <t>（小菇娘捧起鲜花）让我们恭喜~s大佬成为全服第三位突破天启Ⅱ关卡的实力战菇！（推门而入）（推门而入666次）（发现是旋转门）（双手递上属于强者的礼花！）（全服同享红包待大佬发送）</t>
        </is>
      </c>
    </row>
    <row r="21646" customFormat="1" s="7">
      <c r="A21646" s="5" t="n">
        <v>305688</v>
      </c>
      <c r="B21646" s="13" t="inlineStr">
        <is>
          <t>أبعد مسافة في العالم هي أن يقف البطل أمامي ويجتاز مرحلة الوحي III، ولا يمكنني سوى أن أقول أنه بطل لا يُقهر! تهانينا لـ ~s لكونه أصبح أول فطر أسطوري في الخادم يحقق انتصارًا في مرحلة الوحي III ويصنع أسطورته! (سيقوم الزعيم بإرسال الهدية التي يتشاركها الخادم بأكمله)</t>
        </is>
      </c>
      <c r="C21646" s="13" t="inlineStr">
        <is>
          <t>世界上最遥远的距离，是强者站在我面前击破了天启Ⅲ，我却只来得及说一声，大佬无敌！！恭喜~s成为全服首位征服天启Ⅲ关卡的传奇菇！（全服同享红包待大佬发送）</t>
        </is>
      </c>
    </row>
    <row r="21647" customFormat="1" s="7">
      <c r="A21647" s="5" t="n">
        <v>305689</v>
      </c>
      <c r="B21647" s="13" t="inlineStr">
        <is>
          <t>لا حاجة لوصف الروح البطولية التي لا مثيل لها، فالكلمات لا تفي بمدحها! الإنجازات الخالدة قد توجت البطل! تهانينا لـ ~sلكونه أصبح ثاني جنرال قوي في الخادم يجتاز مرحلة الوحي III ويحقق هذا الإنجاز البطولي! (سيقوم الزعيم بإرسال الهدية التي يتشاركها الخادم بأكمله)</t>
        </is>
      </c>
      <c r="C21647" s="13" t="inlineStr">
        <is>
          <t>无双英姿何须赘述，砌词赞颂不过浮云！不朽战绩已为强者加冕！恭喜~s大佬成为全服第二位冲破天启Ⅲ关卡的实力战将！（全服同享红包待大佬发送）</t>
        </is>
      </c>
    </row>
    <row r="21648" customFormat="1" s="7">
      <c r="A21648" s="5" t="n">
        <v>305690</v>
      </c>
      <c r="B21648" s="13" t="inlineStr">
        <is>
          <t>(صغيرة الفطر تحمل باقة ورود) دعونا نهنئ البطل ~s لكونه أصبح ثالث فطر في الخادم يخترق مرحلة الوحي III! (يدفع الباب للدخول) (يدفع الباب للدخول 666 مرة) (اكتشف أنه باب دوار) (تقدم بكلتا يديه الورود الخاصة بالزعماء الأقوياء!) (سيقوم الزعيم بإرسال الهدية التي يتشاركها الخادم بأكمله)</t>
        </is>
      </c>
      <c r="C21648" s="13" t="inlineStr">
        <is>
          <t>（小菇娘捧起鲜花）让我们恭喜~s大佬成为全服第三位突破天启Ⅲ关卡的实力战菇！（推门而入）（推门而入666次）（发现是旋转门）（双手递上属于强者的礼花！）（全服同享红包待大佬发送）</t>
        </is>
      </c>
    </row>
    <row r="21649" customFormat="1" s="7">
      <c r="A21649" s="5" t="n">
        <v>305691</v>
      </c>
      <c r="B21649" s="13" t="inlineStr">
        <is>
          <t>أبعد مسافة في العالم هي أن يقف البطل أمامي ويجتاز مرحلة الوحي Ⅳ، ولا يمكنني سوى أن أقول أنه بطل لا يُقهر! تهانينا لـ ~s لكونه أصبح أول فطر أسطوري في الخادم يحقق انتصارًا في مرحلة الوحي Ⅳ ويصنع أسطورته! (سيقوم الزعيم بإرسال الهدية التي يتشاركها الخادم بأكمله)</t>
        </is>
      </c>
      <c r="C21649" s="13" t="inlineStr">
        <is>
          <t>世界上最遥远的距离，是强者站在我面前击破了天启Ⅳ，我却只来得及说一声，大佬无敌！！恭喜~s成为全服首位征服天启Ⅳ关卡的传奇菇！（全服同享红包待大佬发送）</t>
        </is>
      </c>
    </row>
    <row r="21650" customFormat="1" s="7">
      <c r="A21650" s="5" t="n">
        <v>305692</v>
      </c>
      <c r="B21650" s="13" t="inlineStr">
        <is>
          <t>لا حاجة لوصف الروح البطولية التي لا مثيل لها، فالكلمات لا تفي بمدحها! الإنجازات الخالدة قد توجت البطل! تهانينا لـ ~sلكونه أصبح ثاني جنرال قوي في الخادم يجتاز مرحلة الوحي Ⅳ ويحقق هذا الإنجاز البطولي! (سيقوم الزعيم بإرسال الهدية التي يتشاركها الخادم بأكمله)</t>
        </is>
      </c>
      <c r="C21650" s="13" t="inlineStr">
        <is>
          <t>无双英姿何须赘述，砌词赞颂不过浮云！不朽战绩已为强者加冕！恭喜~s大佬成为全服第二位冲破天启Ⅳ关卡的实力战将！（全服同享红包待大佬发送）</t>
        </is>
      </c>
    </row>
    <row r="21651" customFormat="1" s="7">
      <c r="A21651" s="5" t="n">
        <v>305693</v>
      </c>
      <c r="B21651" s="13" t="inlineStr">
        <is>
          <t>(صغيرة الفطر تحمل باقة ورود) دعونا نهنئ البطل ~s لكونه أصبح ثالث فطر في الخادم يخترق مرحلة الوحي Ⅳ! (يدفع الباب للدخول) (يدفع الباب للدخول 666 مرة) (اكتشف أنه باب دوار) (تقدم بكلتا يديه الورود الخاصة بالزعماء الأقوياء!) (سيقوم الزعيم بإرسال الهدية التي يتشاركها الخادم بأكمله)</t>
        </is>
      </c>
      <c r="C21651" s="13" t="inlineStr">
        <is>
          <t>（小菇娘捧起鲜花）让我们恭喜~s大佬成为全服第三位突破天启Ⅳ关卡的实力战菇！（推门而入）（推门而入666次）（发现是旋转门）（双手递上属于强者的礼花！）（全服同享红包待大佬发送）</t>
        </is>
      </c>
    </row>
    <row r="21652" customFormat="1" s="7">
      <c r="A21652" s="5" t="n">
        <v>305694</v>
      </c>
      <c r="B21652" s="13" t="inlineStr">
        <is>
          <t>أبعد مسافة في العالم هي أن يقف البطل أمامي ويجتاز مرحلة الوحي Ⅴ، ولا يمكنني سوى أن أقول أنه بطل لا يُقهر! تهانينا لـ ~s لكونه أصبح أول فطر أسطوري في الخادم يحقق انتصارًا في مرحلة الوحي Ⅴ ويصنع أسطورته! (سيقوم الزعيم بإرسال الهدية التي يتشاركها الخادم بأكمله)</t>
        </is>
      </c>
      <c r="C21652" s="13" t="inlineStr">
        <is>
          <t>世界上最遥远的距离，是强者站在我面前击破了天启Ⅴ，我却只来得及说一声，大佬无敌！！恭喜~s成为全服首位征服天启Ⅴ关卡的传奇菇！（全服同享红包待大佬发送）</t>
        </is>
      </c>
    </row>
    <row r="21653" customFormat="1" s="7">
      <c r="A21653" s="5" t="n">
        <v>305695</v>
      </c>
      <c r="B21653" s="13" t="inlineStr">
        <is>
          <t>لا حاجة لوصف الروح البطولية التي لا مثيل لها، فالكلمات لا تفي بمدحها! الإنجازات الخالدة قد توجت البطل! تهانينا لـ ~sلكونه أصبح ثاني جنرال قوي في الخادم يجتاز مرحلة الوحي Ⅴ ويحقق هذا الإنجاز البطولي! (سيقوم الزعيم بإرسال الهدية التي يتشاركها الخادم بأكمله)</t>
        </is>
      </c>
      <c r="C21653" s="13" t="inlineStr">
        <is>
          <t>无双英姿何须赘述，砌词赞颂不过浮云！不朽战绩已为强者加冕！恭喜~s大佬成为全服第二位冲破天启Ⅴ关卡的实力战将！（全服同享红包待大佬发送）</t>
        </is>
      </c>
    </row>
    <row r="21654" customFormat="1" s="7">
      <c r="A21654" s="5" t="n">
        <v>305696</v>
      </c>
      <c r="B21654" s="13" t="inlineStr">
        <is>
          <t>(صغيرة الفطر تحمل باقة ورود) دعونا نهنئ البطل ~s لكونه أصبح ثالث فطر في الخادم يخترق مرحلة الوحي Ⅴ! (يدفع الباب للدخول) (يدفع الباب للدخول 666 مرة) (اكتشف أنه باب دوار) (تقدم بكلتا يديه الورود الخاصة بالزعماء الأقوياء!) (سيقوم الزعيم بإرسال الهدية التي يتشاركها الخادم بأكمله)</t>
        </is>
      </c>
      <c r="C21654" s="13" t="inlineStr">
        <is>
          <t>（小菇娘捧起鲜花）让我们恭喜~s大佬成为全服第三位突破天启Ⅴ关卡的实力战菇！（推门而入）（推门而入666次）（发现是旋转门）（双手递上属于强者的礼花！）（全服同享红包待大佬发送）</t>
        </is>
      </c>
    </row>
    <row r="21655" customFormat="1" s="7">
      <c r="A21655" s="5" t="n">
        <v>305697</v>
      </c>
      <c r="B21655" s="13" t="inlineStr">
        <is>
          <t>أبعد مسافة في العالم هي أن يقف البطل أمامي ويجتاز مرحلة الوحي Ⅵ، ولا يمكنني سوى أن أقول أنه بطل لا يُقهر! تهانينا لـ ~s لكونه أصبح أول فطر أسطوري في الخادم يحقق انتصارًا في مرحلة الوحي Ⅵ ويصنع أسطورته! (سيقوم الزعيم بإرسال الهدية التي يتشاركها الخادم بأكمله)</t>
        </is>
      </c>
      <c r="C21655" s="13" t="inlineStr">
        <is>
          <t>世界上最遥远的距离，是强者站在我面前击破了天启Ⅵ，我却只来得及说一声，大佬无敌！！恭喜~s成为全服首位征服天启Ⅵ关卡的传奇菇！（全服同享红包待大佬发送）</t>
        </is>
      </c>
    </row>
    <row r="21656" customFormat="1" s="7">
      <c r="A21656" s="5" t="n">
        <v>305698</v>
      </c>
      <c r="B21656" s="13" t="inlineStr">
        <is>
          <t>لا حاجة لوصف الروح البطولية التي لا مثيل لها، فالكلمات لا تفي بمدحها! الإنجازات الخالدة قد توجت البطل! تهانينا لـ ~sلكونه أصبح ثاني جنرال قوي في الخادم يجتاز مرحلة الوحي Ⅵ ويحقق هذا الإنجاز البطولي! (سيقوم الزعيم بإرسال الهدية التي يتشاركها الخادم بأكمله)</t>
        </is>
      </c>
      <c r="C21656" s="13" t="inlineStr">
        <is>
          <t>无双英姿何须赘述，砌词赞颂不过浮云！不朽战绩已为强者加冕！恭喜~s大佬成为全服第二位冲破天启Ⅵ关卡的实力战将！（全服同享红包待大佬发送）</t>
        </is>
      </c>
    </row>
    <row r="21657" customFormat="1" s="7">
      <c r="A21657" s="5" t="n">
        <v>305699</v>
      </c>
      <c r="B21657" s="13" t="inlineStr">
        <is>
          <t>(صغيرة الفطر تحمل باقة ورود) دعونا نهنئ البطل ~s لكونه أصبح ثالث فطر في الخادم يخترق مرحلة الوحي Ⅵ! (يدفع الباب للدخول) (يدفع الباب للدخول 666 مرة) (اكتشف أنه باب دوار) (تقدم بكلتا يديه الورود الخاصة بالزعماء الأقوياء!) (سيقوم الزعيم بإرسال الهدية التي يتشاركها الخادم بأكمله)</t>
        </is>
      </c>
      <c r="C21657" s="13" t="inlineStr">
        <is>
          <t>（小菇娘捧起鲜花）让我们恭喜~s大佬成为全服第三位突破天启Ⅵ关卡的实力战菇！（推门而入）（推门而入666次）（发现是旋转门）（双手递上属于强者的礼花！）（全服同享红包待大佬发送）</t>
        </is>
      </c>
    </row>
    <row r="21658" customFormat="1" s="7">
      <c r="A21658" s="5" t="n">
        <v>305700</v>
      </c>
      <c r="B21658" s="13" t="inlineStr">
        <is>
          <t>أبعد مسافة في العالم هي أن يقف البطل أمامي ويجتاز مرحلة الوحي Ⅶ، ولا يمكنني سوى أن أقول أنه بطل لا يُقهر! تهانينا لـ ~s لكونه أصبح أول فطر أسطوري في الخادم يحقق انتصارًا في مرحلة الوحي Ⅶ ويصنع أسطورته! (سيقوم الزعيم بإرسال الهدية التي يتشاركها الخادم بأكمله)</t>
        </is>
      </c>
      <c r="C21658" s="13" t="inlineStr">
        <is>
          <t>世界上最遥远的距离，是强者站在我面前击破了天启Ⅶ，我却只来得及说一声，大佬无敌！！恭喜~s成为全服首位征服天启Ⅶ关卡的传奇菇！（全服同享红包待大佬发送）</t>
        </is>
      </c>
    </row>
    <row r="21659" customFormat="1" s="7">
      <c r="A21659" s="5" t="n">
        <v>305701</v>
      </c>
      <c r="B21659" s="13" t="inlineStr">
        <is>
          <t>لا حاجة لوصف الروح البطولية التي لا مثيل لها، فالكلمات لا تفي بمدحها! الإنجازات الخالدة قد توجت البطل! تهانينا لـ ~sلكونه أصبح ثاني جنرال قوي في الخادم يجتاز مرحلة الوحي Ⅶ ويحقق هذا الإنجاز البطولي! (سيقوم الزعيم بإرسال الهدية التي يتشاركها الخادم بأكمله)</t>
        </is>
      </c>
      <c r="C21659" s="13" t="inlineStr">
        <is>
          <t>无双英姿何须赘述，砌词赞颂不过浮云！不朽战绩已为强者加冕！恭喜~s大佬成为全服第二位冲破天启Ⅶ关卡的实力战将！（全服同享红包待大佬发送）</t>
        </is>
      </c>
    </row>
    <row r="21660" customFormat="1" s="7">
      <c r="A21660" s="5" t="n">
        <v>305702</v>
      </c>
      <c r="B21660" s="13" t="inlineStr">
        <is>
          <t>(صغيرة الفطر تحمل باقة ورود) دعونا نهنئ البطل ~s لكونه أصبح ثالث فطر في الخادم يخترق مرحلة الوحي Ⅶ! (يدفع الباب للدخول) (يدفع الباب للدخول 666 مرة) (اكتشف أنه باب دوار) (تقدم بكلتا يديه الورود الخاصة بالزعماء الأقوياء!) (سيقوم الزعيم بإرسال الهدية التي يتشاركها الخادم بأكمله)</t>
        </is>
      </c>
      <c r="C21660" s="13" t="inlineStr">
        <is>
          <t>（小菇娘捧起鲜花）让我们恭喜~s大佬成为全服第三位突破天启Ⅶ关卡的实力战菇！（推门而入）（推门而入666次）（发现是旋转门）（双手递上属于强者的礼花！）（全服同享红包待大佬发送）</t>
        </is>
      </c>
    </row>
    <row r="21661" customFormat="1" s="7">
      <c r="A21661" s="5" t="n">
        <v>305703</v>
      </c>
      <c r="B21661" s="13" t="inlineStr">
        <is>
          <t>أبعد مسافة في العالم هي أن يقف البطل أمامي ويجتاز مرحلة الوحي Ⅷ، ولا يمكنني سوى أن أقول أنه بطل لا يُقهر! تهانينا لـ ~s لكونه أصبح أول فطر أسطوري في الخادم يحقق انتصارًا في مرحلة الوحي Ⅷ ويصنع أسطورته! (سيقوم الزعيم بإرسال الهدية التي يتشاركها الخادم بأكمله)</t>
        </is>
      </c>
      <c r="C21661" s="13" t="inlineStr">
        <is>
          <t>世界上最遥远的距离，是强者站在我面前击破了天启Ⅷ，我却只来得及说一声，大佬无敌！！恭喜~s成为全服首位征服天启Ⅷ关卡的传奇菇！（全服同享红包待大佬发送）</t>
        </is>
      </c>
    </row>
    <row r="21662" customFormat="1" s="7">
      <c r="A21662" s="5" t="n">
        <v>305704</v>
      </c>
      <c r="B21662" s="13" t="inlineStr">
        <is>
          <t>لا حاجة لوصف الروح البطولية التي لا مثيل لها، فالكلمات لا تفي بمدحها! الإنجازات الخالدة قد توجت البطل! تهانينا لـ ~sلكونه أصبح ثاني جنرال قوي في الخادم يجتاز مرحلة الوحي Ⅷ ويحقق هذا الإنجاز البطولي! (سيقوم الزعيم بإرسال الهدية التي يتشاركها الخادم بأكمله)</t>
        </is>
      </c>
      <c r="C21662" s="13" t="inlineStr">
        <is>
          <t>无双英姿何须赘述，砌词赞颂不过浮云！不朽战绩已为强者加冕！恭喜~s大佬成为全服第二位冲破天启Ⅷ关卡的实力战将！（全服同享红包待大佬发送）</t>
        </is>
      </c>
    </row>
    <row r="21663" customFormat="1" s="7">
      <c r="A21663" s="5" t="n">
        <v>305705</v>
      </c>
      <c r="B21663" s="13" t="inlineStr">
        <is>
          <t>(صغيرة الفطر تحمل باقة ورود) دعونا نهنئ البطل ~s لكونه أصبح ثالث فطر في الخادم يخترق مرحلة الوحي Ⅷ! (يدفع الباب للدخول) (يدفع الباب للدخول 666 مرة) (اكتشف أنه باب دوار) (تقدم بكلتا يديه الورود الخاصة بالزعماء الأقوياء!) (سيقوم الزعيم بإرسال الهدية التي يتشاركها الخادم بأكمله)</t>
        </is>
      </c>
      <c r="C21663" s="13" t="inlineStr">
        <is>
          <t>（小菇娘捧起鲜花）让我们恭喜~s大佬成为全服第三位突破天启Ⅷ关卡的实力战菇！（推门而入）（推门而入666次）（发现是旋转门）（双手递上属于强者的礼花！）（全服同享红包待大佬发送）</t>
        </is>
      </c>
    </row>
    <row r="21664" customFormat="1" s="7">
      <c r="A21664" s="5" t="n">
        <v>305706</v>
      </c>
      <c r="B21664" s="13" t="inlineStr">
        <is>
          <t>أبعد مسافة في العالم هي أن يقف البطل أمامي ويجتاز مرحلة الوحي Ⅸ، ولا يمكنني سوى أن أقول أنه بطل لا يُقهر! تهانينا لـ ~s لكونه أصبح أول فطر أسطوري في الخادم يحقق انتصارًا في مرحلة الوحي Ⅸ ويصنع أسطورته! (سيقوم الزعيم بإرسال الهدية التي يتشاركها الخادم بأكمله)</t>
        </is>
      </c>
      <c r="C21664" s="13" t="inlineStr">
        <is>
          <t>世界上最遥远的距离，是强者站在我面前击破了天启Ⅸ，我却只来得及说一声，大佬无敌！！恭喜~s成为全服首位征服天启Ⅸ关卡的传奇菇！（全服同享红包待大佬发送）</t>
        </is>
      </c>
    </row>
    <row r="21665" customFormat="1" s="7">
      <c r="A21665" s="5" t="n">
        <v>305707</v>
      </c>
      <c r="B21665" s="13" t="inlineStr">
        <is>
          <t>لا حاجة لوصف الروح البطولية التي لا مثيل لها، فالكلمات لا تفي بمدحها! الإنجازات الخالدة قد توجت البطل! تهانينا لـ ~sلكونه أصبح ثاني جنرال قوي في الخادم يجتاز مرحلة الوحي Ⅸ ويحقق هذا الإنجاز البطولي! (سيقوم الزعيم بإرسال الهدية التي يتشاركها الخادم بأكمله)</t>
        </is>
      </c>
      <c r="C21665" s="13" t="inlineStr">
        <is>
          <t>无双英姿何须赘述，砌词赞颂不过浮云！不朽战绩已为强者加冕！恭喜~s大佬成为全服第二位冲破天启Ⅸ关卡的实力战将！（全服同享红包待大佬发送）</t>
        </is>
      </c>
    </row>
    <row r="21666" customFormat="1" s="7">
      <c r="A21666" s="5" t="n">
        <v>305708</v>
      </c>
      <c r="B21666" s="13" t="inlineStr">
        <is>
          <t>(صغيرة الفطر تحمل باقة ورود) دعونا نهنئ البطل ~s لكونه أصبح ثالث فطر في الخادم يخترق مرحلة الوحي Ⅸ! (يدفع الباب للدخول) (يدفع الباب للدخول 666 مرة) (اكتشف أنه باب دوار) (تقدم بكلتا يديه الورود الخاصة بالزعماء الأقوياء!) (سيقوم الزعيم بإرسال الهدية التي يتشاركها الخادم بأكمله)</t>
        </is>
      </c>
      <c r="C21666" s="13" t="inlineStr">
        <is>
          <t>（小菇娘捧起鲜花）让我们恭喜~s大佬成为全服第三位突破天启Ⅸ关卡的实力战菇！（推门而入）（推门而入666次）（发现是旋转门）（双手递上属于强者的礼花！）（全服同享红包待大佬发送）</t>
        </is>
      </c>
    </row>
    <row r="21667" customFormat="1" s="7">
      <c r="A21667" s="5" t="n">
        <v>305709</v>
      </c>
      <c r="B21667" s="13" t="inlineStr">
        <is>
          <t>أبعد مسافة في العالم هي أن يقف البطل أمامي ويجتاز مرحلة الوحي Ⅹ، ولا يمكنني سوى أن أقول أنه بطل لا يُقهر! تهانينا لـ ~s لكونه أصبح أول فطر أسطوري في الخادم يحقق انتصارًا في مرحلة الوحي Ⅹ ويصنع أسطورته! (سيقوم الزعيم بإرسال الهدية التي يتشاركها الخادم بأكمله)</t>
        </is>
      </c>
      <c r="C21667" s="13" t="inlineStr">
        <is>
          <t>世界上最遥远的距离，是强者站在我面前击破了天启Ⅹ，我却只来得及说一声，大佬无敌！！恭喜~s成为全服首位征服天启Ⅹ关卡的传奇菇！（全服同享红包待大佬发送）</t>
        </is>
      </c>
    </row>
    <row r="21668" customFormat="1" s="7">
      <c r="A21668" s="5" t="n">
        <v>305710</v>
      </c>
      <c r="B21668" s="13" t="inlineStr">
        <is>
          <t>لا حاجة لوصف الروح البطولية التي لا مثيل لها، فالكلمات لا تفي بمدحها! الإنجازات الخالدة قد توجت البطل! تهانينا لـ ~sلكونه أصبح ثاني جنرال قوي في الخادم يجتاز مرحلة الوحي Ⅹ ويحقق هذا الإنجاز البطولي! (سيقوم الزعيم بإرسال الهدية التي يتشاركها الخادم بأكمله)</t>
        </is>
      </c>
      <c r="C21668" s="13" t="inlineStr">
        <is>
          <t>无双英姿何须赘述，砌词赞颂不过浮云！不朽战绩已为强者加冕！恭喜~s大佬成为全服第二位冲破天启Ⅹ关卡的实力战将！（全服同享红包待大佬发送）</t>
        </is>
      </c>
    </row>
    <row r="21669" customFormat="1" s="7">
      <c r="A21669" s="5" t="n">
        <v>305711</v>
      </c>
      <c r="B21669" s="13" t="inlineStr">
        <is>
          <t>(صغيرة الفطر تحمل باقة ورود) دعونا نهنئ البطل ~s لكونه أصبح ثالث فطر في الخادم يخترق مرحلة الوحي Ⅹ! (يدفع الباب للدخول) (يدفع الباب للدخول 666 مرة) (اكتشف أنه باب دوار) (تقدم بكلتا يديه الورود الخاصة بالزعماء الأقوياء!) (سيقوم الزعيم بإرسال الهدية التي يتشاركها الخادم بأكمله)</t>
        </is>
      </c>
      <c r="C21669" s="13" t="inlineStr">
        <is>
          <t>（小菇娘捧起鲜花）让我们恭喜~s大佬成为全服第三位突破天启Ⅹ关卡的实力战菇！（推门而入）（推门而入666次）（发现是旋转门）（双手递上属于强者的礼花！）（全服同享红包待大佬发送）</t>
        </is>
      </c>
    </row>
    <row r="21670" customFormat="1" s="7">
      <c r="A21670" s="5" t="n">
        <v>210350</v>
      </c>
      <c r="B21670" s="13" t="inlineStr">
        <is>
          <t>يفتح بوصول المصباح السحري إلى المستوى %s</t>
        </is>
      </c>
      <c r="C21670" s="13" t="inlineStr">
        <is>
          <t>神灯等级达到%s级开启</t>
        </is>
      </c>
    </row>
    <row r="21671" customFormat="1" s="7">
      <c r="A21671" s="5" t="n">
        <v>206503</v>
      </c>
      <c r="B21671" s="13" t="inlineStr">
        <is>
          <t>تبديل مظهر المصباح السحري</t>
        </is>
      </c>
      <c r="C21671" s="13" t="inlineStr">
        <is>
          <t>神灯外形切换</t>
        </is>
      </c>
    </row>
    <row r="21672" customFormat="1" s="7">
      <c r="A21672" s="5" t="n">
        <v>206504</v>
      </c>
      <c r="B21672" s="13" t="inlineStr">
        <is>
          <t>فلترة سمات المصباح السحري</t>
        </is>
      </c>
      <c r="C21672" s="13" t="inlineStr">
        <is>
          <t>神灯属性过滤</t>
        </is>
      </c>
    </row>
    <row r="21673" customFormat="1" s="7">
      <c r="A21673" s="5" t="n">
        <v>210352</v>
      </c>
      <c r="B21673" s="13" t="inlineStr">
        <is>
          <t>فلترة السمات 1</t>
        </is>
      </c>
      <c r="C21673" s="13" t="inlineStr">
        <is>
          <t>过滤属性一</t>
        </is>
      </c>
    </row>
    <row r="21674" customFormat="1" s="7">
      <c r="A21674" s="5" t="n">
        <v>210353</v>
      </c>
      <c r="B21674" s="13" t="inlineStr">
        <is>
          <t>فلترة السمات 2</t>
        </is>
      </c>
      <c r="C21674" s="13" t="inlineStr">
        <is>
          <t>过滤属性二</t>
        </is>
      </c>
    </row>
    <row r="21675" customFormat="1" s="7">
      <c r="A21675" s="5" t="n">
        <v>210354</v>
      </c>
      <c r="B21675" s="13" t="inlineStr">
        <is>
          <t>فلترة السمات 3</t>
        </is>
      </c>
      <c r="C21675" s="13" t="inlineStr">
        <is>
          <t>过滤属性三</t>
        </is>
      </c>
    </row>
    <row r="21676" customFormat="1" s="7">
      <c r="A21676" s="5" t="n">
        <v>700001122</v>
      </c>
      <c r="B21676" s="13" t="inlineStr">
        <is>
          <t>لعبة بيكشنري</t>
        </is>
      </c>
      <c r="C21676" s="13" t="inlineStr">
        <is>
          <t>你画我猜</t>
        </is>
      </c>
    </row>
    <row r="21677" customFormat="1" s="7">
      <c r="A21677" s="5" t="n">
        <v>700001123</v>
      </c>
      <c r="B21677" s="13" t="inlineStr">
        <is>
          <t>6. اللاعبون الذين لا يستعدون أو لا يبدأون اللعبة لفترة طويلة سيطلب النظام منهم مغادرة الغرفة.\nه- تتطلب هذه اللعبة 3 أشخاص على الأقل لبدء اللعبة.\nد- في نهاية اللعبة، يتم حساب الترتيب والنقاط بناءً على النقاط النهائية.\nج- يحصل اللاعب الذي يرسم على نقاط بناءً على عدد الأشخاص الذين خمنوا الإجابة بشكل صحيح، وإذا خمن الجميع الإجابة بشكل صحيح، فلن يحصل على نقاط.\nب- سيحصل اللاعبون على نقاط مختلفة بناءً على ترتيب إجابتهم الصحيحة.\nأ- يقوم اللاعب الذي يرسم باختيار الموضوع والرسم خلال الوقت المحدد من النظام، بينما يقوم اللاعبون الآخرون بتخمين الإجابة.</t>
        </is>
      </c>
      <c r="C21677" s="13" t="inlineStr">
        <is>
          <t>1.作画玩家在系统规定的时间内选题和作画，其他玩家答题。\n2.答题玩家根据答对的先后顺序获得不同分数。\n3.绘画玩家根据猜对人数获得分数，所有人都猜对则不得分。\n4.游戏结束时，根据最终得分计算排名和得分。\n4.本游戏最少要3人才能开始游戏。\n5.长时间不准备或开始游戏的玩家会被系统请离房间。</t>
        </is>
      </c>
    </row>
    <row r="21678" customFormat="1" s="7">
      <c r="A21678" s="5" t="n">
        <v>700001145</v>
      </c>
      <c r="B21678" s="13" t="inlineStr">
        <is>
          <t>عجلة البعثة:</t>
        </is>
      </c>
      <c r="C21678" s="13" t="inlineStr">
        <is>
          <t>使命之轮：</t>
        </is>
      </c>
    </row>
    <row r="21679" customFormat="1" s="7">
      <c r="A21679" s="5" t="n">
        <v>700001146</v>
      </c>
      <c r="B21679" s="13" t="inlineStr">
        <is>
          <t>هدية البركة Ⅰ</t>
        </is>
      </c>
      <c r="C21679" s="13" t="inlineStr">
        <is>
          <t>福泽献礼Ⅰ</t>
        </is>
      </c>
    </row>
    <row r="21680" customFormat="1" s="7">
      <c r="A21680" s="5" t="n">
        <v>700001147</v>
      </c>
      <c r="B21680" s="13" t="inlineStr">
        <is>
          <t>هدية البركة ⅠⅠ</t>
        </is>
      </c>
      <c r="C21680" s="13" t="inlineStr">
        <is>
          <t>福泽献礼Ⅱ</t>
        </is>
      </c>
    </row>
    <row r="21681" customFormat="1" s="7">
      <c r="A21681" s="5" t="n">
        <v>700001148</v>
      </c>
      <c r="B21681" s="13" t="inlineStr">
        <is>
          <t>هدية البركة ⅠⅠⅠ</t>
        </is>
      </c>
      <c r="C21681" s="13" t="inlineStr">
        <is>
          <t>福泽献礼Ⅲ</t>
        </is>
      </c>
    </row>
    <row r="21682" customFormat="1" s="7">
      <c r="A21682" s="5" t="n">
        <v>700001149</v>
      </c>
      <c r="B21682" s="13" t="inlineStr">
        <is>
          <t>هدية البركة Ⅳ</t>
        </is>
      </c>
      <c r="C21682" s="13" t="inlineStr">
        <is>
          <t>福泽献礼Ⅳ</t>
        </is>
      </c>
    </row>
    <row r="21683" customFormat="1" s="7">
      <c r="A21683" s="5" t="n">
        <v>700001150</v>
      </c>
      <c r="B21683" s="13" t="inlineStr">
        <is>
          <t>هدية البركة Ⅴ</t>
        </is>
      </c>
      <c r="C21683" s="13" t="inlineStr">
        <is>
          <t>福泽献礼Ⅴ</t>
        </is>
      </c>
    </row>
    <row r="21684" customFormat="1" s="7">
      <c r="A21684" s="5" t="n">
        <v>700001151</v>
      </c>
      <c r="B21684" s="13" t="inlineStr">
        <is>
          <t>هدية البركة Ⅵ</t>
        </is>
      </c>
      <c r="C21684" s="13" t="inlineStr">
        <is>
          <t>福泽献礼Ⅵ</t>
        </is>
      </c>
    </row>
    <row r="21685" customFormat="1" s="7">
      <c r="A21685" s="5" t="n">
        <v>700001152</v>
      </c>
      <c r="B21685" s="13" t="inlineStr">
        <is>
          <t>التوقيع لـ 14 يومًا</t>
        </is>
      </c>
      <c r="C21685" s="13" t="inlineStr">
        <is>
          <t>14天签到</t>
        </is>
      </c>
    </row>
    <row r="21686" customFormat="1" s="7">
      <c r="A21686" s="5" t="n">
        <v>700001153</v>
      </c>
      <c r="B21686" s="13" t="inlineStr">
        <is>
          <t>كنز جبل الأسياد</t>
        </is>
      </c>
      <c r="C21686" s="13" t="inlineStr">
        <is>
          <t>神山宝库</t>
        </is>
      </c>
    </row>
    <row r="21687" customFormat="1" s="7">
      <c r="A21687" s="5" t="n">
        <v>700001154</v>
      </c>
      <c r="B21687" s="13" t="inlineStr">
        <is>
          <t>دعامة تُستخدم للمشاركة في فعالية "قصيدة الأسياد" ويتم تحويلها إلى 10000 عملة ذهبية بعد انتهاء الفعالية</t>
        </is>
      </c>
      <c r="C21687" s="13" t="inlineStr">
        <is>
          <t>用于参与“众神和颂”活动的道具，活动结束后转化为10000金币</t>
        </is>
      </c>
    </row>
    <row r="21688" customFormat="1" s="7">
      <c r="A21688" s="5" t="n">
        <v>700001155</v>
      </c>
      <c r="B21688" s="13" t="inlineStr">
        <is>
          <t>دعامة تُستخدم في فعالية "بعثة التكليف" وبعد إهدائها يتم الحصول على 1 نقطة من عجلة البعثة ويتم تحويلها إلى 500 عملة ذهبية بعد انتهاء الفعالية</t>
        </is>
      </c>
      <c r="C21688" s="13" t="inlineStr">
        <is>
          <t>用于“神遣使命”活动的道具，赠送后获得1点使命之轮，活动结束后转化为500金币</t>
        </is>
      </c>
    </row>
    <row r="21689" customFormat="1" s="7">
      <c r="A21689" s="5" t="n">
        <v>700001156</v>
      </c>
      <c r="B21689" s="13" t="inlineStr">
        <is>
          <t>تُستخدم لفتح المكافآت في فعالية "بعثة التكليف"، والمشاركة في ترتيب قائمة "ترنيمة الأجنحة المقدسة"</t>
        </is>
      </c>
      <c r="C21689" s="13" t="inlineStr">
        <is>
          <t>用于解锁“神遣使命”活动中的奖励和参与"圣翼礼赞"榜单排名</t>
        </is>
      </c>
    </row>
    <row r="21690" customFormat="1" s="7">
      <c r="A21690" s="5" t="n">
        <v>700001158</v>
      </c>
      <c r="B21690" s="13" t="inlineStr">
        <is>
          <t>تُستخدم في قرعة فعالية نافورة التأمل يمكن أن يؤدي الاستثمار إلى زيادة الوزن وزيادة احتمالية الفوز. يمكن استخدامها في المرحلة الأولى فقط، وسيتم تحويل الدعائم غير المستخدمة إلى 100 من العملات الذهبية بعد انتهاء المرحلة الأولى</t>
        </is>
      </c>
      <c r="C21690" s="13" t="inlineStr">
        <is>
          <t>用于祈愿喷泉的抽奖，投入后增加权重，提升中奖概率。只能在第一期使用，未使用的道具将在第一期结束后转化为100金币</t>
        </is>
      </c>
    </row>
    <row r="21691" customFormat="1" s="7">
      <c r="A21691" s="5" t="n">
        <v>700001159</v>
      </c>
      <c r="B21691" s="13" t="inlineStr">
        <is>
          <t>تُستخدم في قرعة فعالية نافورة التأمل يمكن أن يؤدي الاستثمار إلى زيادة الوزن وزيادة احتمالية الفوز. يمكن استخدامها في المرحلة الثانية فقط، وسيتم تحويل الدعائم غير المستخدمة إلى 100 من العملات الذهبية بعد انتهاء المرحلة الثانية</t>
        </is>
      </c>
      <c r="C21691" s="13" t="inlineStr">
        <is>
          <t>用于祈愿喷泉的抽奖，投入后增加权重，提升中奖概率。只能在第二期使用，未使用的道具将在第二期结束后转化为100金币</t>
        </is>
      </c>
    </row>
    <row r="21692" customFormat="1" s="7">
      <c r="A21692" s="5" t="n">
        <v>700001160</v>
      </c>
      <c r="B21692" s="13" t="inlineStr">
        <is>
          <t>تُستخدم في قرعة فعالية نافورة التأمل يمكن أن يؤدي الاستثمار إلى زيادة الوزن وزيادة احتمالية الفوز. يمكن استخدامها في المرحلة الثالثة فقط، وسيتم تحويل الدعائم غير المستخدمة إلى 100 من العملات الذهبية بعد انتهاء المرحلة الثالثة</t>
        </is>
      </c>
      <c r="C21692" s="13" t="inlineStr">
        <is>
          <t>用于祈愿喷泉的抽奖，投入后增加权重，提升中奖概率。只能在第三期使用，未使用的道具将在第三期结束后转化为100金币</t>
        </is>
      </c>
    </row>
    <row r="21693" customFormat="1" s="7">
      <c r="A21693" s="5" t="n">
        <v>700001161</v>
      </c>
      <c r="B21693" s="13" t="inlineStr">
        <is>
          <t>عملة الأمنيات Ⅰ</t>
        </is>
      </c>
      <c r="C21693" s="13" t="inlineStr">
        <is>
          <t>许愿古币Ⅰ</t>
        </is>
      </c>
    </row>
    <row r="21694" customFormat="1" s="7">
      <c r="A21694" s="5" t="n">
        <v>700001162</v>
      </c>
      <c r="B21694" s="13" t="inlineStr">
        <is>
          <t>عملة الأمنيات ⅠⅠ</t>
        </is>
      </c>
      <c r="C21694" s="13" t="inlineStr">
        <is>
          <t>许愿古币Ⅱ</t>
        </is>
      </c>
    </row>
    <row r="21695" customFormat="1" s="7">
      <c r="A21695" s="5" t="n">
        <v>700001163</v>
      </c>
      <c r="B21695" s="13" t="inlineStr">
        <is>
          <t>عملة الأمنيات ⅠⅠⅠ</t>
        </is>
      </c>
      <c r="C21695" s="13" t="inlineStr">
        <is>
          <t>许愿古币Ⅲ</t>
        </is>
      </c>
    </row>
    <row r="21696" customFormat="1" s="7">
      <c r="A21696" s="5" t="n">
        <v>700001164</v>
      </c>
      <c r="B21696" s="13" t="inlineStr">
        <is>
          <t>دعامة تُستخدم في فتح زينة الأسلحة الجبارة "ملك الأسياد - النهائي"</t>
        </is>
      </c>
      <c r="C21696" s="13" t="inlineStr">
        <is>
          <t>用于解锁众神之王的神器装扮“众神之王-至臻”</t>
        </is>
      </c>
    </row>
    <row r="21697" customFormat="1" s="7">
      <c r="A21697" s="5" t="n">
        <v>700001165</v>
      </c>
      <c r="B21697" s="13" t="inlineStr">
        <is>
          <t>يمكن الحصول عليه من فعالية التوقيع في الذكرى السنوية الأولى</t>
        </is>
      </c>
      <c r="C21697" s="13" t="inlineStr">
        <is>
          <t>一周年签到活动可获得</t>
        </is>
      </c>
    </row>
    <row r="21698" customFormat="1" s="7">
      <c r="A21698" s="5" t="n">
        <v>10410199</v>
      </c>
      <c r="B21698" s="13" t="inlineStr">
        <is>
          <t>&lt;b&gt;&lt;color=#715b44&gt;عند مشاركة&lt;b&gt;&lt;color=#ad6510&gt; 2 شركاء&lt;/color&gt;&lt;/b&gt; من سلالة &lt;b&gt;&lt;color=#ad6510&gt;قطة&lt;/color&gt;&lt;/b&gt;، &lt;b&gt;&lt;color=#ad6510&gt;روح شيطانية&lt;/color&gt;&lt;/b&gt;، &lt;b&gt;&lt;color=#ad6510&gt;ثعلب&lt;/color&gt;&lt;/b&gt;، &lt;b&gt;&lt;color=#ad6510&gt;عفريت&lt;/color&gt;&lt;/b&gt; أو &lt;b&gt;&lt;color=#ad6510&gt;ثعلب روحي&lt;/color&gt;&lt;/b&gt; في المعركة، وعند قيام الشخصية بإطلاق المهارة سيكون هناك احتمالية بنسبة ##1% للتسبب بضرر بنسبة ##2% من الحد الأقصى للحياة الخاصة بالهدف. عند مشاركة &lt;b&gt;&lt;color=#ad6510&gt; 3 شركاء أو أكثر&lt;/color&gt;&lt;/b&gt; من سلالة &lt;b&gt;&lt;color=#ad6510&gt;قطة&lt;/color&gt;&lt;/b&gt;، &lt;b&gt;&lt;color=#ad6510&gt;روح شيطانية&lt;/color&gt;&lt;/b&gt;، &lt;b&gt;&lt;color=#ad6510&gt;ثعلب&lt;/color&gt;&lt;/b&gt;، &lt;b&gt;&lt;color=#ad6510&gt;عفريت&lt;/color&gt;&lt;/b&gt; أو &lt;b&gt;&lt;color=#ad6510&gt;ثعلب روحي&lt;/color&gt;&lt;/b&gt;، وعند قيام الشخصية بإطلاق المهارة سيكون هناك احتمالية بنسبة ##3% للتسبب بضرر إضافي بنسبة ##4% من الحد الأقصى للحياة الخاصة بالهدف&lt;/color&gt;&lt;/b&gt;</t>
        </is>
      </c>
      <c r="C21698" s="13" t="inlineStr">
        <is>
          <t>&lt;b&gt;&lt;color=#715b44&gt;当上阵&lt;b&gt;&lt;color=#ad6510&gt;2个&lt;/color&gt;&lt;/b&gt;种族为&lt;b&gt;&lt;color=#ad6510&gt;猫&lt;/color&gt;&lt;/b&gt;、&lt;b&gt;&lt;color=#ad6510&gt;魔灵&lt;/color&gt;&lt;/b&gt;、&lt;b&gt;&lt;color=#ad6510&gt;狐狸&lt;/color&gt;&lt;/b&gt;、&lt;b&gt;&lt;color=#ad6510&gt;精灵&lt;/color&gt;&lt;/b&gt;或&lt;b&gt;&lt;color=#ad6510&gt;灵狐&lt;/color&gt;&lt;/b&gt;的同伴时，角色释放技能时有##1%几率额外造成##2%目标最大生命值伤害；当上阵&lt;b&gt;&lt;color=#ad6510&gt;3个及以上&lt;/color&gt;&lt;/b&gt;种族为&lt;b&gt;&lt;color=#ad6510&gt;猫&lt;/color&gt;&lt;/b&gt;、&lt;b&gt;&lt;color=#ad6510&gt;魔灵&lt;/color&gt;&lt;/b&gt;、&lt;b&gt;&lt;color=#ad6510&gt;狐狸&lt;/color&gt;&lt;/b&gt;、&lt;b&gt;&lt;color=#ad6510&gt;精灵&lt;/color&gt;&lt;/b&gt;或&lt;b&gt;&lt;color=#ad6510&gt;灵狐&lt;/color&gt;&lt;/b&gt;的同伴时，角色释放技能时有##3%几率额外造成##4%目标最大生命值伤害&lt;/color&gt;&lt;/b&gt;</t>
        </is>
      </c>
    </row>
    <row r="21699" customFormat="1" s="7">
      <c r="A21699" s="5" t="n">
        <v>10410217</v>
      </c>
      <c r="B21699" s="13" t="inlineStr">
        <is>
          <t>&lt;b&gt;&lt;color=#715b44&gt;عندما تشمل سلالة أول شريكين في قائمة الانتظار واحد على الأقل من الـ &lt;b&gt;&lt;color=#ad6510&gt;روح شيطانية&lt;/color&gt;&lt;/b&gt;، &lt;b&gt;&lt;color=#ad6510&gt;باندا&lt;/color&gt;&lt;/b&gt;، &lt;b&gt;&lt;color=#ad6510&gt;غزال&lt;/color&gt;&lt;/b&gt;، &lt;b&gt;&lt;color=#ad6510&gt;سلحفاة&lt;/color&gt;&lt;/b&gt; أو &lt;b&gt;&lt;color=#ad6510&gt;ثعلب&lt;/color&gt;&lt;/b&gt;، سيتم زيادة الحياة الإجمالية بنسبة 15%&lt;/color&gt;&lt;/b&gt;</t>
        </is>
      </c>
      <c r="C21699" s="13" t="inlineStr">
        <is>
          <t>&lt;b&gt;&lt;color=#715b44&gt;当同伴队列中前两个同伴的种族包含&lt;b&gt;&lt;color=#ad6510&gt;魔灵&lt;/color&gt;&lt;/b&gt;、&lt;b&gt;&lt;color=#ad6510&gt;熊猫&lt;/color&gt;&lt;/b&gt;、&lt;b&gt;&lt;color=#ad6510&gt;鹿&lt;/color&gt;&lt;/b&gt;、&lt;b&gt;&lt;color=#ad6510&gt;乌龟&lt;/color&gt;&lt;/b&gt;或&lt;b&gt;&lt;color=#ad6510&gt;狐狸&lt;/color&gt;&lt;/b&gt;中其中至少一个时，增加15%全局生命&lt;/color&gt;&lt;/b&gt;</t>
        </is>
      </c>
    </row>
    <row r="21700" customFormat="1" s="7">
      <c r="A21700" s="5" t="n">
        <v>700010116</v>
      </c>
      <c r="B21700" s="13" t="inlineStr">
        <is>
          <t>&lt;b&gt;&lt;color=#715b44&gt;عندما تكون سلالة أول شريك في قائمة الانتظار واحد من الـ &lt;b&gt;&lt;color=#ad6510&gt;روح شيطانية&lt;/color&gt;&lt;/b&gt;، &lt;b&gt;&lt;color=#ad6510&gt;باندا&lt;/color&gt;&lt;/b&gt;، &lt;b&gt;&lt;color=#ad6510&gt;غزال&lt;/color&gt;&lt;/b&gt;، &lt;b&gt;&lt;color=#ad6510&gt;سلحفاة&lt;/color&gt;&lt;/b&gt; أو &lt;b&gt;&lt;color=#ad6510&gt;ثعلب&lt;/color&gt;&lt;/b&gt;، سيتم زيادة الحياة الإجمالية بنسبة 15%&lt;/color&gt;&lt;/b&gt;</t>
        </is>
      </c>
      <c r="C21700" s="13" t="inlineStr">
        <is>
          <t>&lt;b&gt;&lt;color=#715b44&gt;当同伴队列中第一个同伴的种族为&lt;b&gt;&lt;color=#ad6510&gt;魔灵&lt;/color&gt;&lt;/b&gt;、&lt;b&gt;&lt;color=#ad6510&gt;熊猫&lt;/color&gt;&lt;/b&gt;、&lt;b&gt;&lt;color=#ad6510&gt;鹿&lt;/color&gt;&lt;/b&gt;、&lt;b&gt;&lt;color=#ad6510&gt;乌龟&lt;/color&gt;&lt;/b&gt;或&lt;b&gt;&lt;color=#ad6510&gt;狐狸&lt;/color&gt;&lt;/b&gt;中其中一个时，增加15%全局生命&lt;/color&gt;&lt;/b&gt;</t>
        </is>
      </c>
    </row>
    <row r="21701" customFormat="1" s="7">
      <c r="A21701" s="5" t="n">
        <v>700005621</v>
      </c>
      <c r="B21701" s="13" t="inlineStr">
        <is>
          <t>&lt;b&gt;&lt;color=#715b44&gt;عندما تكون السلالات&lt;b&gt;&lt;color=#ad6510&gt;الـ 2&lt;/color&gt;&lt;/b&gt;هي&lt;b&gt;&lt;color=#ad6510&gt;قطة&lt;/color&gt;&lt;/b&gt;،&lt;b&gt;&lt;color=#ad6510&gt;روح شيطانية&lt;/color&gt;&lt;/b&gt;أو&lt;b&gt;&lt;color=#ad6510&gt;ثعلب&lt;/color&gt;&lt;/b&gt;، هناك احتمالية بنسبة ##1% لإلحاق##2% إضافية من الحد الأقصى لضرر الحياة للهدف؛&lt;b&gt;&lt;color=#ad6510&gt;3 أعراق فيما أعلى&lt;/color&gt;&lt;/b&gt;هي&lt;b&gt;&lt;color=#ad6510&gt;قطة&lt;/color&gt;&lt;/b&gt;،&lt;b&gt;&lt;color=#ad6510&gt;روح شيطانية&lt;/color&gt;&lt;/b&gt;أو&lt;b&gt;&lt;color=#ad6510&gt;ثعلب&lt;/color&gt;&lt;/b&gt;فهناك احتمالية##3% لإلحاق##4% إضافية من ضرر الحد الأقصى لحياة الهدف عندما تطلق الشخصية المهارة&lt;/color&gt;&lt;/b&gt;</t>
        </is>
      </c>
      <c r="C21701" s="13" t="inlineStr">
        <is>
          <t>&lt;b&gt;&lt;color=#715b44&gt;当上阵&lt;b&gt;&lt;color=#ad6510&gt;2个&lt;/color&gt;&lt;/b&gt;种族为&lt;b&gt;&lt;color=#ad6510&gt;猫&lt;/color&gt;&lt;/b&gt;、&lt;b&gt;&lt;color=#ad6510&gt;魔灵&lt;/color&gt;&lt;/b&gt;或&lt;b&gt;&lt;color=#ad6510&gt;狐狸&lt;/color&gt;&lt;/b&gt;的同伴时，角色释放技能时有##1%几率额外造成##2%目标最大生命值伤害；当上阵&lt;b&gt;&lt;color=#ad6510&gt;3个及以上&lt;/color&gt;&lt;/b&gt;种族为&lt;b&gt;&lt;color=#ad6510&gt;猫&lt;/color&gt;&lt;/b&gt;、&lt;b&gt;&lt;color=#ad6510&gt;魔灵&lt;/color&gt;&lt;/b&gt;或&lt;b&gt;&lt;color=#ad6510&gt;狐狸&lt;/color&gt;&lt;/b&gt;的同伴时，角色释放技能时有##3%几率额外造成##4%目标最大生命值伤害&lt;/color&gt;&lt;/b&gt;</t>
        </is>
      </c>
    </row>
    <row r="21702" customFormat="1" s="7">
      <c r="A21702" s="5" t="n">
        <v>700001124</v>
      </c>
      <c r="B21702" s="13" t="inlineStr">
        <is>
          <t>المشاركة في [عين الحقيقة] 1 مرة</t>
        </is>
      </c>
      <c r="C21702" s="13" t="inlineStr">
        <is>
          <t>参与【真理之眼】1次</t>
        </is>
      </c>
    </row>
    <row r="21703" customFormat="1" s="7">
      <c r="A21703" s="5" t="n">
        <v>700001125</v>
      </c>
      <c r="B21703" s="13" t="inlineStr">
        <is>
          <t>المشاركة في [عين الحقيقة] 10 مرات</t>
        </is>
      </c>
      <c r="C21703" s="13" t="inlineStr">
        <is>
          <t>参与【真理之眼】10次</t>
        </is>
      </c>
    </row>
    <row r="21704" customFormat="1" s="7">
      <c r="A21704" s="5" t="n">
        <v>700001126</v>
      </c>
      <c r="B21704" s="13" t="inlineStr">
        <is>
          <t>المشاركة في [عين الحقيقة] 14 مرة</t>
        </is>
      </c>
      <c r="C21704" s="13" t="inlineStr">
        <is>
          <t>参与【真理之眼】14次</t>
        </is>
      </c>
    </row>
    <row r="21705" customFormat="1" s="7">
      <c r="A21705" s="5" t="n">
        <v>700001127</v>
      </c>
      <c r="B21705" s="13" t="inlineStr">
        <is>
          <t>الفوز في [عين الحقيقة] 1 مرة</t>
        </is>
      </c>
      <c r="C21705" s="13" t="inlineStr">
        <is>
          <t>在【真理之眼】获胜1次</t>
        </is>
      </c>
    </row>
    <row r="21706" customFormat="1" s="7">
      <c r="A21706" s="5" t="n">
        <v>700001128</v>
      </c>
      <c r="B21706" s="13" t="inlineStr">
        <is>
          <t>الفوز في [عين الحقيقة] 2 مرات</t>
        </is>
      </c>
      <c r="C21706" s="13" t="inlineStr">
        <is>
          <t>在【真理之眼】获胜2次</t>
        </is>
      </c>
    </row>
    <row r="21707" customFormat="1" s="7">
      <c r="A21707" s="5" t="n">
        <v>700001129</v>
      </c>
      <c r="B21707" s="13" t="inlineStr">
        <is>
          <t>الفوز في [عين الحقيقة] 3 مرات</t>
        </is>
      </c>
      <c r="C21707" s="13" t="inlineStr">
        <is>
          <t>在【真理之眼】获胜3次</t>
        </is>
      </c>
    </row>
    <row r="21708" customFormat="1" s="7">
      <c r="A21708" s="5" t="n">
        <v>700001130</v>
      </c>
      <c r="B21708" s="13" t="inlineStr">
        <is>
          <t>الفوز في [عين الحقيقة] 5 مرات</t>
        </is>
      </c>
      <c r="C21708" s="13" t="inlineStr">
        <is>
          <t>在【真理之眼】获胜5次</t>
        </is>
      </c>
    </row>
    <row r="21709" customFormat="1" s="7">
      <c r="A21709" s="5" t="n">
        <v>700001131</v>
      </c>
      <c r="B21709" s="13" t="inlineStr">
        <is>
          <t>المشاركة في [لوحة الشطرنج] 1 مرة</t>
        </is>
      </c>
      <c r="C21709" s="13" t="inlineStr">
        <is>
          <t>参与【神社棋局】1次</t>
        </is>
      </c>
    </row>
    <row r="21710" customFormat="1" s="7">
      <c r="A21710" s="5" t="n">
        <v>700001132</v>
      </c>
      <c r="B21710" s="13" t="inlineStr">
        <is>
          <t>المشاركة في [لوحة الشطرنج] 10 مرات</t>
        </is>
      </c>
      <c r="C21710" s="13" t="inlineStr">
        <is>
          <t>参与【神社棋局】10次</t>
        </is>
      </c>
    </row>
    <row r="21711" customFormat="1" s="7">
      <c r="A21711" s="5" t="n">
        <v>700001133</v>
      </c>
      <c r="B21711" s="13" t="inlineStr">
        <is>
          <t>المشاركة في [لوحة الشطرنج] 14 مرات</t>
        </is>
      </c>
      <c r="C21711" s="13" t="inlineStr">
        <is>
          <t>参与【神社棋局】14次</t>
        </is>
      </c>
    </row>
    <row r="21712" customFormat="1" s="7">
      <c r="A21712" s="5" t="n">
        <v>700001134</v>
      </c>
      <c r="B21712" s="13" t="inlineStr">
        <is>
          <t>الفوز في [لوحة الشطرنج] 1 مرة</t>
        </is>
      </c>
      <c r="C21712" s="13" t="inlineStr">
        <is>
          <t>在【神社棋局】获胜1次</t>
        </is>
      </c>
    </row>
    <row r="21713" customFormat="1" s="7">
      <c r="A21713" s="5" t="n">
        <v>700001135</v>
      </c>
      <c r="B21713" s="13" t="inlineStr">
        <is>
          <t>الفوز في [لوحة الشطرنج] 2 مرات</t>
        </is>
      </c>
      <c r="C21713" s="13" t="inlineStr">
        <is>
          <t>在【神社棋局】获胜2次</t>
        </is>
      </c>
    </row>
    <row r="21714" customFormat="1" s="7">
      <c r="A21714" s="5" t="n">
        <v>700001136</v>
      </c>
      <c r="B21714" s="13" t="inlineStr">
        <is>
          <t>الفوز في [لوحة الشطرنج] 3 مرات</t>
        </is>
      </c>
      <c r="C21714" s="13" t="inlineStr">
        <is>
          <t>在【神社棋局】获胜3次</t>
        </is>
      </c>
    </row>
    <row r="21715" customFormat="1" s="7">
      <c r="A21715" s="5" t="n">
        <v>700001137</v>
      </c>
      <c r="B21715" s="13" t="inlineStr">
        <is>
          <t>الفوز في [لوحة الشطرنج] 5 مرات</t>
        </is>
      </c>
      <c r="C21715" s="13" t="inlineStr">
        <is>
          <t>在【神社棋局】获胜5次</t>
        </is>
      </c>
    </row>
    <row r="21716" customFormat="1" s="7">
      <c r="A21716" s="5" t="n">
        <v>700001138</v>
      </c>
      <c r="B21716" s="13" t="inlineStr">
        <is>
          <t>المشاركة في [مواجهة قدر البطاقات] 1 مرة</t>
        </is>
      </c>
      <c r="C21716" s="13" t="inlineStr">
        <is>
          <t>参与【对牌命运】1次</t>
        </is>
      </c>
    </row>
    <row r="21717" customFormat="1" s="7">
      <c r="A21717" s="5" t="n">
        <v>700001139</v>
      </c>
      <c r="B21717" s="13" t="inlineStr">
        <is>
          <t>المشاركة في [مواجهة قدر البطاقات] 10 مرات</t>
        </is>
      </c>
      <c r="C21717" s="13" t="inlineStr">
        <is>
          <t>参与【对牌命运】10次</t>
        </is>
      </c>
    </row>
    <row r="21718" customFormat="1" s="7">
      <c r="A21718" s="5" t="n">
        <v>700001140</v>
      </c>
      <c r="B21718" s="13" t="inlineStr">
        <is>
          <t>المشاركة في [مواجهة قدر البطاقات] 14 مرة</t>
        </is>
      </c>
      <c r="C21718" s="13" t="inlineStr">
        <is>
          <t>参与【对牌命运】14次</t>
        </is>
      </c>
    </row>
    <row r="21719" customFormat="1" s="7">
      <c r="A21719" s="5" t="n">
        <v>700001141</v>
      </c>
      <c r="B21719" s="13" t="inlineStr">
        <is>
          <t>الفوز في [مواجهة قدر البطاقات] 1 مرة</t>
        </is>
      </c>
      <c r="C21719" s="13" t="inlineStr">
        <is>
          <t>在【对牌命运】获胜1次</t>
        </is>
      </c>
    </row>
    <row r="21720" customFormat="1" s="7">
      <c r="A21720" s="5" t="n">
        <v>700001142</v>
      </c>
      <c r="B21720" s="13" t="inlineStr">
        <is>
          <t>الفوز في [مواجهة قدر البطاقات] 2 مرات</t>
        </is>
      </c>
      <c r="C21720" s="13" t="inlineStr">
        <is>
          <t>在【对牌命运】获胜2次</t>
        </is>
      </c>
    </row>
    <row r="21721" customFormat="1" s="7">
      <c r="A21721" s="5" t="n">
        <v>700001143</v>
      </c>
      <c r="B21721" s="13" t="inlineStr">
        <is>
          <t>الفوز في [مواجهة قدر البطاقات] 3 مرات</t>
        </is>
      </c>
      <c r="C21721" s="13" t="inlineStr">
        <is>
          <t>在【对牌命运】获胜3次</t>
        </is>
      </c>
    </row>
    <row r="21722" customFormat="1" s="7">
      <c r="A21722" s="5" t="n">
        <v>700001144</v>
      </c>
      <c r="B21722" s="13" t="inlineStr">
        <is>
          <t>الفوز في [مواجهة قدر البطاقات] 5 مرات</t>
        </is>
      </c>
      <c r="C21722" s="13" t="inlineStr">
        <is>
          <t>在【对牌命运】获胜5次</t>
        </is>
      </c>
    </row>
    <row r="21723" customFormat="1" s="7">
      <c r="A21723" s="5" t="n">
        <v>700001166</v>
      </c>
      <c r="B21723" s="13" t="inlineStr">
        <is>
          <t>الحصول على طائر أليف كيوبيد الحب المجنون</t>
        </is>
      </c>
      <c r="C21723" s="13" t="inlineStr">
        <is>
          <t>获得一个癫狂爱神飞宠</t>
        </is>
      </c>
    </row>
    <row r="21724" customFormat="1" s="7">
      <c r="A21724" s="5" t="n">
        <v>700001167</v>
      </c>
      <c r="B21724" s="13" t="inlineStr">
        <is>
          <t>الحصول على طائر أليف لحظة الأحلام</t>
        </is>
      </c>
      <c r="C21724" s="13" t="inlineStr">
        <is>
          <t>获得一个美梦时刻飞宠</t>
        </is>
      </c>
    </row>
    <row r="21725" customFormat="1" s="7">
      <c r="A21725" s="5" t="n">
        <v>700001168</v>
      </c>
      <c r="B21725" s="13" t="inlineStr">
        <is>
          <t>كنز جبل الأسياد Ⅰ</t>
        </is>
      </c>
      <c r="C21725" s="13" t="inlineStr">
        <is>
          <t>神山宝库Ⅰ</t>
        </is>
      </c>
    </row>
    <row r="21726" customFormat="1" s="7">
      <c r="A21726" s="5" t="n">
        <v>700001169</v>
      </c>
      <c r="B21726" s="13" t="inlineStr">
        <is>
          <t>كنز جبل الأسياد ⅠⅠ</t>
        </is>
      </c>
      <c r="C21726" s="13" t="inlineStr">
        <is>
          <t>神山宝库Ⅱ</t>
        </is>
      </c>
    </row>
    <row r="21727" customFormat="1" s="7">
      <c r="A21727" s="5" t="n">
        <v>700001170</v>
      </c>
      <c r="B21727" s="13" t="inlineStr">
        <is>
          <t>مظهر المصباح السحري متاح في فعالية الذكرى السنوية الأولى</t>
        </is>
      </c>
      <c r="C21727" s="13" t="inlineStr">
        <is>
          <t>神灯外观，一周年庆活动投放</t>
        </is>
      </c>
    </row>
    <row r="21728" customFormat="1" s="7">
      <c r="A21728" s="5" t="n">
        <v>700001171</v>
      </c>
      <c r="B21728" s="13" t="inlineStr">
        <is>
          <t>لا يزال هناك ##1 مناطق تحتاج إلى التلوين</t>
        </is>
      </c>
      <c r="C21728" s="13" t="inlineStr">
        <is>
          <t>还剩##1个区域待涂色</t>
        </is>
      </c>
    </row>
    <row r="21729" customFormat="1" s="7">
      <c r="A21729" s="5" t="n">
        <v>700001172</v>
      </c>
      <c r="B21729" s="13" t="inlineStr">
        <is>
          <t>عصير الجزر الاحتفالي</t>
        </is>
      </c>
      <c r="C21729" s="13" t="inlineStr">
        <is>
          <t>狂欢萝卜汁</t>
        </is>
      </c>
    </row>
    <row r="21730" customFormat="1" s="7">
      <c r="A21730" s="5" t="n">
        <v>700001173</v>
      </c>
      <c r="B21730" s="13" t="inlineStr">
        <is>
          <t>دعامة ضرورية لرعاية طائر Rabbids الأليف ، يمكن الحصول عليها فقط خلال فترة فعالية الارتباط.</t>
        </is>
      </c>
      <c r="C21730" s="13" t="inlineStr">
        <is>
          <t>Rabbids飞宠进行培育必需的道具，仅联动活动期间可获取。</t>
        </is>
      </c>
    </row>
    <row r="21731" customFormat="1" s="7">
      <c r="A21731" s="5" t="n">
        <v>400009</v>
      </c>
      <c r="B21731" s="13" t="inlineStr">
        <is>
          <t>الجائزة الكبرى</t>
        </is>
      </c>
      <c r="C21731" s="13" t="inlineStr">
        <is>
          <t>终极大奖</t>
        </is>
      </c>
    </row>
    <row r="21732" customFormat="1" s="7">
      <c r="A21732" s="5" t="n">
        <v>400010</v>
      </c>
      <c r="B21732" s="13" t="inlineStr">
        <is>
          <t>كل %s سحب</t>
        </is>
      </c>
      <c r="C21732" s="13" t="inlineStr">
        <is>
          <t>每%s抽</t>
        </is>
      </c>
    </row>
    <row r="21733" customFormat="1" s="7">
      <c r="A21733" s="5" t="n">
        <v>400011</v>
      </c>
      <c r="B21733" s="13" t="inlineStr">
        <is>
          <t>ستحصل حتمًا على</t>
        </is>
      </c>
      <c r="C21733" s="13" t="inlineStr">
        <is>
          <t>必获得</t>
        </is>
      </c>
    </row>
    <row r="21734" customFormat="1" s="7">
      <c r="A21734" s="5" t="n">
        <v>400012</v>
      </c>
      <c r="B21734" s="13" t="inlineStr">
        <is>
          <t>محدود %s/%s</t>
        </is>
      </c>
      <c r="C21734" s="13" t="inlineStr">
        <is>
          <t>限量%s/%s</t>
        </is>
      </c>
    </row>
    <row r="21735" customFormat="1" s="7">
      <c r="A21735" s="5" t="n">
        <v>1000009</v>
      </c>
      <c r="B21735" s="13" t="inlineStr">
        <is>
          <t>سجلات السحر والرياح</t>
        </is>
      </c>
      <c r="C21735" s="13" t="inlineStr">
        <is>
          <t>魔法风云纪</t>
        </is>
      </c>
    </row>
    <row r="21736" customFormat="1" s="7">
      <c r="A21736" s="5" t="n">
        <v>1000007</v>
      </c>
      <c r="B21736" s="13" t="inlineStr">
        <is>
          <t>تعال وساعدني في تهدئة الأعشاب الطبية للفطر!</t>
        </is>
      </c>
      <c r="C21736" s="13" t="inlineStr">
        <is>
          <t>快来帮我安抚菇菇草药！</t>
        </is>
      </c>
    </row>
    <row r="21737" customFormat="1" s="7">
      <c r="A21737" s="5" t="n">
        <v>1000011</v>
      </c>
      <c r="B21737" s="13" t="inlineStr">
        <is>
          <t>الأعشاب الطبية المنعشة للفطر</t>
        </is>
      </c>
      <c r="C21737" s="13" t="inlineStr">
        <is>
          <t>苏醒的菇菇草药</t>
        </is>
      </c>
    </row>
    <row r="21738" customFormat="1" s="7">
      <c r="A21738" s="5" t="n">
        <v>1000008</v>
      </c>
      <c r="B21738" s="13" t="inlineStr">
        <is>
          <t>اختيار الهدية</t>
        </is>
      </c>
      <c r="C21738" s="13" t="inlineStr">
        <is>
          <t>礼物选自</t>
        </is>
      </c>
    </row>
    <row r="21739" customFormat="1" s="7">
      <c r="A21739" s="5" t="n">
        <v>1000010</v>
      </c>
      <c r="B21739" s="13" t="inlineStr">
        <is>
          <t>عرض نجوم السحر</t>
        </is>
      </c>
      <c r="C21739" s="13" t="inlineStr">
        <is>
          <t>魔星大咖秀</t>
        </is>
      </c>
    </row>
    <row r="21740" customFormat="1" s="7">
      <c r="A21740" s="5" t="n">
        <v>700001174</v>
      </c>
      <c r="B21740" s="13" t="inlineStr">
        <is>
          <t>دُعامة لفتح مصدر قوة الأسياد في مواقف الفطر</t>
        </is>
      </c>
      <c r="C21740" s="13" t="inlineStr">
        <is>
          <t>菇菇车位中解锁神力之源的道具</t>
        </is>
      </c>
    </row>
    <row r="21741" customFormat="1" s="7">
      <c r="A21741" s="5" t="n">
        <v>700001175</v>
      </c>
      <c r="B21741" s="13" t="inlineStr">
        <is>
          <t>دُعامة لفتح الاحتفال بالذكرى السنوية المجنونة في مواقف الفطر</t>
        </is>
      </c>
      <c r="C21741" s="13" t="inlineStr">
        <is>
          <t>菇菇车位中解锁疯狂周年庆的道具</t>
        </is>
      </c>
    </row>
    <row r="21742" customFormat="1" s="7">
      <c r="A21742" s="5" t="n">
        <v>10410396</v>
      </c>
      <c r="B21742" s="13" t="inlineStr">
        <is>
          <t>سرعة الهجوم الأساسي للشريك +##1</t>
        </is>
      </c>
      <c r="C21742" s="13" t="inlineStr">
        <is>
          <t>同伴基础攻速+##1</t>
        </is>
      </c>
    </row>
    <row r="21743" customFormat="1" s="7">
      <c r="A21743" s="5" t="n">
        <v>10410377</v>
      </c>
      <c r="B21743" s="13" t="inlineStr">
        <is>
          <t>زيادة احتمالية الضربة الحرجة بنسبة ##1% و الضرر العنيف الأساسي بنسبة ##2% لجميع الشركاء بشكل إضافي</t>
        </is>
      </c>
      <c r="C21743" s="13" t="inlineStr">
        <is>
          <t>额外增加所有同伴##1%暴击几率和##2%基础暴伤</t>
        </is>
      </c>
    </row>
    <row r="21744" customFormat="1" s="7">
      <c r="A21744" s="5" t="n">
        <v>10410378</v>
      </c>
      <c r="B21744" s="13" t="inlineStr">
        <is>
          <t>كلما انخفضت الحياة الحالية، زاد ضرر المهارة (كلما فقدت##1% من الحياة يزداد ضرر المهارة بنسبة ##2%)</t>
        </is>
      </c>
      <c r="C21744" s="13" t="inlineStr">
        <is>
          <t>当前生命值越低，技能伤害越高（每损失##1%生命值获得##2%技能伤害）</t>
        </is>
      </c>
    </row>
    <row r="21745" customFormat="1" s="7">
      <c r="A21745" s="5" t="n">
        <v>10410381</v>
      </c>
      <c r="B21745" s="13" t="inlineStr">
        <is>
          <t>بعد بدء المعركة، ستحصل على زيادة هجوم بنسبة ##1%، ويستمر ذلك حتى نهاية المعركة</t>
        </is>
      </c>
      <c r="C21745" s="13" t="inlineStr">
        <is>
          <t>战斗开始后，增加##1%攻击，持续到战斗结束</t>
        </is>
      </c>
    </row>
    <row r="21746" customFormat="1" s="7">
      <c r="A21746" s="5" t="n">
        <v>10410382</v>
      </c>
      <c r="B21746" s="13" t="inlineStr">
        <is>
          <t>بعد بدء المعركة، ستحصل على زيادة سرعة هجوم الشريك بنسبة ##1%، ويستمر ذلك حتى نهاية المعركة</t>
        </is>
      </c>
      <c r="C21746" s="13" t="inlineStr">
        <is>
          <t>战斗开始后，增加##1%同伴攻速，持续到战斗结束</t>
        </is>
      </c>
    </row>
    <row r="21747" customFormat="1" s="7">
      <c r="A21747" s="5" t="n">
        <v>10410383</v>
      </c>
      <c r="B21747" s="13" t="inlineStr">
        <is>
          <t>بعد بدء المعركة، ستحصل على زيادة استعادة بنسبة ##1%، ويستمر ذلك حتى نهاية المعركة</t>
        </is>
      </c>
      <c r="C21747" s="13" t="inlineStr">
        <is>
          <t>战斗开始后，增加##1%回复，持续到战斗结束</t>
        </is>
      </c>
    </row>
    <row r="21748" customFormat="1" s="7">
      <c r="A21748" s="5" t="n">
        <v>10410384</v>
      </c>
      <c r="B21748" s="13" t="inlineStr">
        <is>
          <t>بعد بدء المعركة، ستحصل على زيادة دفاع بنسبة ##1%، ويستمر ذلك حتى نهاية المعركة</t>
        </is>
      </c>
      <c r="C21748" s="13" t="inlineStr">
        <is>
          <t>战斗开始后，增加##1%防御，持续到战斗结束</t>
        </is>
      </c>
    </row>
    <row r="21749" customFormat="1" s="7">
      <c r="A21749" s="5" t="n">
        <v>10410385</v>
      </c>
      <c r="B21749" s="13" t="inlineStr">
        <is>
          <t>زيادة ##1% من تجاهل المراوغة لجميع الشركاء</t>
        </is>
      </c>
      <c r="C21749" s="13" t="inlineStr">
        <is>
          <t>增加所有同伴##1%忽视闪避</t>
        </is>
      </c>
    </row>
    <row r="21750" customFormat="1" s="7">
      <c r="A21750" s="5" t="n">
        <v>10410397</v>
      </c>
      <c r="B21750" s="13" t="inlineStr">
        <is>
          <t>تمديد مدة تأثير إرادة الأسلاف، مصفوفة التارو، الفخ العالمي، التقطيع مئات المرات بمقدار ##1%</t>
        </is>
      </c>
      <c r="C21750" s="13" t="inlineStr">
        <is>
          <t>使百斩千锁、天下罗网、塔罗星阵和祖神意志的效果持续时间延长##1%</t>
        </is>
      </c>
    </row>
    <row r="21751" customFormat="1" s="7">
      <c r="A21751" s="5" t="n">
        <v>10410398</v>
      </c>
      <c r="B21751" s="13" t="inlineStr">
        <is>
          <t>زيادة سرعة استعادة الطاقة النهائية لـ حلم الفراشات، القمر الدموي، سهام الرياح و زئير التنين بنسبة ##1%</t>
        </is>
      </c>
      <c r="C21751" s="13" t="inlineStr">
        <is>
          <t>使龙吟双声、风神引箭、血月降临和鸢蝶入梦的最终能量回复速度增加##1%</t>
        </is>
      </c>
    </row>
    <row r="21752" customFormat="1" s="7">
      <c r="A21752" s="7" t="n">
        <v>10410399</v>
      </c>
      <c r="B21752" s="13" t="inlineStr">
        <is>
          <t>التناغم الدقيق</t>
        </is>
      </c>
      <c r="C21752" s="4" t="inlineStr">
        <is>
          <t>精准共鸣</t>
        </is>
      </c>
    </row>
    <row r="21753" customFormat="1" s="7">
      <c r="A21753" s="7" t="n">
        <v>10410400</v>
      </c>
      <c r="B21753" s="13" t="inlineStr">
        <is>
          <t>تحالف الدم الثائر</t>
        </is>
      </c>
      <c r="C21753" s="4" t="inlineStr">
        <is>
          <t>热血同盟</t>
        </is>
      </c>
    </row>
    <row r="21754" customFormat="1" s="7">
      <c r="A21754" s="7" t="n">
        <v>10410403</v>
      </c>
      <c r="B21754" s="13" t="inlineStr">
        <is>
          <t>بعد بدء المعركة، كلما امتلكت الشخصية 1% من الضرر العنيف، يتم منح جميع الشركاء ##1% من الضرر العنيف.</t>
        </is>
      </c>
      <c r="C21754" s="4" t="inlineStr">
        <is>
          <t>战斗开始后，角色每拥有1%暴伤，使所有同伴获得##1%暴伤</t>
        </is>
      </c>
    </row>
    <row r="21755" customFormat="1" s="7">
      <c r="A21755" s="7" t="n">
        <v>10410406</v>
      </c>
      <c r="B21755" s="13" t="inlineStr">
        <is>
          <t>بعد بدء المعركة، كلما امتلكت الشخصية 1% من تجاهل المراوغة، يتم منح جميع الشركاء ##1% من تجاهل المراوغة.</t>
        </is>
      </c>
      <c r="C21755" s="4" t="inlineStr">
        <is>
          <t>战斗开始后，角色每拥有1%忽视闪避，使所有同伴获得##1%忽视闪避</t>
        </is>
      </c>
    </row>
    <row r="21756" customFormat="1" s="7">
      <c r="A21756" s="7" t="n">
        <v>10410408</v>
      </c>
      <c r="B21756" s="13" t="inlineStr">
        <is>
          <t>يلحق ضررًا محيطيًا بنسبة##1%، ويخفض من تقليل ضرر الهجوم المضاد للهدف بنسبة ##2%، ويستمر لمدة##3ثانية؛ بالإضافة إلى ذلك، يمنحك ##4 نقاط من الدفاع مقابل كل 1 نقطة هجوم تمتلكها، و##5 نقاط من الهجوم مقابل كل 1 نقطة دفاع تمتلكها، ويستمر لمدة 8 ثوانٍ</t>
        </is>
      </c>
      <c r="C21756" s="4" t="inlineStr">
        <is>
          <t>造成##1%范围伤害,使范围内目标的反击减伤减少##2%,持续##3秒;并使自身每拥有1攻击获得##4防御，每拥有1防御获得##5攻击,持续8秒</t>
        </is>
      </c>
    </row>
    <row r="21757" customFormat="1" s="7">
      <c r="A21757" s="7" t="n">
        <v>10410409</v>
      </c>
      <c r="B21757" s="13" t="inlineStr">
        <is>
          <t>إلحاق ضرر بمقدار ##1%، والحصول على خفض الضرر للهجوم العادي بمقدار ##2% وإضافة الهجوم بمقدار ##3% بناءً على الحياة الحالية (زيادة ##4% من الهجوم كحد أدنى، و##5% من الهجوم كحد أقصى)، ويستمر لمدة ##6 ثوانٍ</t>
        </is>
      </c>
      <c r="C21757" s="4" t="inlineStr">
        <is>
          <t>造成##1%伤害,获得##2%普攻减伤和##3%基于当前生命值的攻击加成（至少增加##4%攻击，至多增加##5%攻击）,持续##6秒</t>
        </is>
      </c>
    </row>
    <row r="21758" customFormat="1" s="7">
      <c r="A21758" s="7" t="n">
        <v>700001176</v>
      </c>
      <c r="B21758" s="13" t="inlineStr">
        <is>
          <t>&lt;b&gt;&lt;color=#715b44&gt;عندما تكون سلالة أول شريك في قائمة الانتظار واحد من الـ &lt;b&gt;&lt;color=#ad6510&gt;قطة&lt;/color&gt;&lt;/b&gt;، &lt;b&gt;&lt;color=#ad6510&gt;صبار&lt;/color&gt;&lt;/b&gt;، &lt;b&gt;&lt;color=#ad6510&gt;أخطبوط&lt;/color&gt;&lt;/b&gt;، أو &lt;b&gt;&lt;color=#ad6510&gt;رجل كعك الزنجبيل&lt;/color&gt;&lt;/b&gt;، يتم زيادة الهجوم بنسبة ##1% بعد بدء المعركة، وتستمر الزيادة حتى نهاية القتال&lt;/color&gt;&lt;/b&gt;.</t>
        </is>
      </c>
      <c r="C21758" s="7" t="inlineStr">
        <is>
          <t>&lt;b&gt;&lt;color=#715b44&gt;当同伴队列中第一个同伴的种族为&lt;b&gt;&lt;color=#ad6510&gt;猫&lt;/color&gt;&lt;/b&gt;、&lt;b&gt;&lt;color=#ad6510&gt;仙人掌&lt;/color&gt;&lt;/b&gt;、&lt;b&gt;&lt;color=#ad6510&gt;章鱼&lt;/color&gt;&lt;/b&gt;或&lt;b&gt;&lt;color=#ad6510&gt;姜饼人&lt;/color&gt;&lt;/b&gt;中其中一个时，战斗开始后，增加##1%攻击，持续到战斗结束&lt;/color&gt;&lt;/b&gt;</t>
        </is>
      </c>
    </row>
    <row r="21759" customFormat="1" s="7">
      <c r="A21759" s="7" t="n">
        <v>700001177</v>
      </c>
      <c r="B21759" s="13" t="inlineStr">
        <is>
          <t>&lt;b&gt;&lt;color=#715b44&gt;عندما تكون سلالة أول شريك في قائمة الانتظار واحد من الـ &lt;b&gt;&lt;color=#ad6510&gt;دجاجة&lt;/color&gt;&lt;/b&gt;، &lt;b&gt;&lt;color=#ad6510&gt;طائر&lt;/color&gt;&lt;/b&gt;، &lt;b&gt;&lt;color=#ad6510&gt;روح شيطانية&lt;/color&gt;&lt;/b&gt;، &lt;b&gt;&lt;color=#ad6510&gt;موز&lt;/color&gt;&lt;/b&gt; أو &lt;b&gt;&lt;color=#ad6510&gt;عفريت&lt;/color&gt;&lt;/b&gt;، سيتم زيادة سرعة هجوم الشريك بنسبة ##1% بعد بدء المعركة، وتستمر الزيادة حتى نهاية القتال&lt;/color&gt;&lt;/b&gt;</t>
        </is>
      </c>
      <c r="C21759" s="7" t="inlineStr">
        <is>
          <t>&lt;b&gt;&lt;color=#715b44&gt;当同伴队列中第一个同伴的种族为&lt;b&gt;&lt;color=#ad6510&gt;鸡&lt;/color&gt;&lt;/b&gt;、&lt;b&gt;&lt;color=#ad6510&gt;鸟&lt;/color&gt;&lt;/b&gt;、&lt;b&gt;&lt;color=#ad6510&gt;魔灵&lt;/color&gt;&lt;/b&gt;、&lt;b&gt;&lt;color=#ad6510&gt;香蕉&lt;/color&gt;&lt;/b&gt;或&lt;b&gt;&lt;color=#ad6510&gt;精灵&lt;/color&gt;&lt;/b&gt;中其中一个时，战斗开始后，增加##1%同伴攻速，持续到战斗结束&lt;/color&gt;&lt;/b&gt;</t>
        </is>
      </c>
    </row>
    <row r="21760" customFormat="1" s="7">
      <c r="A21760" s="7" t="n">
        <v>700001179</v>
      </c>
      <c r="B21760" s="13" t="inlineStr">
        <is>
          <t>&lt;b&gt;&lt;color=#715b44&gt;عندما تكون سلالة أول شريك في قائمة الانتظار واحد من الـ &lt;b&gt;&lt;color=#ad6510&gt;عفريت الثلج&lt;/color&gt;&lt;/b&gt;، &lt;b&gt;&lt;color=#ad6510&gt;حلزون&lt;/color&gt;&lt;/b&gt;، &lt;b&gt;&lt;color=#ad6510&gt;كلب&lt;/color&gt;&lt;/b&gt;، &lt;b&gt;&lt;color=#ad6510&gt;معجون الأسنان&lt;/color&gt;&lt;/b&gt; أو &lt;b&gt;&lt;color=#ad6510&gt;ثعلب روحي&lt;/color&gt;&lt;/b&gt;، سيتم زيادة الدفاع بنسبة ##1% بعد بدء المعركة، وتستمر الزيادة حتى نهاية القتال&lt;/color&gt;&lt;/b&gt;</t>
        </is>
      </c>
      <c r="C21760" s="7" t="inlineStr">
        <is>
          <t>&lt;b&gt;&lt;color=#715b44&gt;当同伴队列中第一个同伴的种族为&lt;b&gt;&lt;color=#ad6510&gt;雪精灵&lt;/color&gt;&lt;/b&gt;、&lt;b&gt;&lt;color=#ad6510&gt;蜗牛&lt;/color&gt;&lt;/b&gt;、&lt;b&gt;&lt;color=#ad6510&gt;狗&lt;/color&gt;&lt;/b&gt;、&lt;b&gt;&lt;color=#ad6510&gt;牙膏&lt;/color&gt;&lt;/b&gt;或&lt;b&gt;&lt;color=#ad6510&gt;灵狐&lt;/color&gt;&lt;/b&gt;中其中一个时，战斗开始后，增加##1%防御，持续到战斗结束&lt;/color&gt;&lt;/b&gt;</t>
        </is>
      </c>
    </row>
    <row r="21761" customFormat="1" s="7">
      <c r="A21761" s="7" t="n">
        <v>700001180</v>
      </c>
      <c r="B21761" s="13" t="inlineStr">
        <is>
          <t>&lt;b&gt;&lt;color=#715b44&gt;عندما لا تكون سلالة أول شريك في قائمة الانتظار &lt;b&gt;&lt;color=#ad6510&gt;أيًا من السلالات المذكورة أعلاه&lt;/color&gt;&lt;/b&gt;، سيتم زيادة تجاهل المراوغة بنسبة ##1% لجميع الشركاء&lt;/color&gt;&lt;/b&gt;</t>
        </is>
      </c>
      <c r="C21761" s="7" t="inlineStr">
        <is>
          <t>&lt;b&gt;&lt;color=#715b44&gt;当同伴队列中第一个同伴的种族&lt;b&gt;&lt;color=#ad6510&gt;不为上述任意一个种族&lt;/color&gt;&lt;/b&gt;时，增加所有同伴##1%忽视闪避&lt;/color&gt;&lt;/b&gt;</t>
        </is>
      </c>
    </row>
    <row r="21762" customFormat="1" s="7">
      <c r="A21762" s="7" t="n">
        <v>700001182</v>
      </c>
      <c r="B21762" s="13" t="inlineStr">
        <is>
          <t>&lt;b&gt;&lt;color=#715b44&gt;عندما تكون سلالة أحد أول شريكين في قائمة الانتظار واحد من الـ &lt;b&gt;&lt;color=#ad6510&gt;قطة&lt;/color&gt;&lt;/b&gt;، &lt;b&gt;&lt;color=#ad6510&gt;صبار&lt;/color&gt;&lt;/b&gt;، &lt;b&gt;&lt;color=#ad6510&gt;أخطبوط&lt;/color&gt;&lt;/b&gt;، أو &lt;b&gt;&lt;color=#ad6510&gt;رجل كعك الزنجبيل&lt;/color&gt;&lt;/b&gt;، يتم زيادة الهجوم بنسبة ##1% بعد بدء المعركة، وتستمر الزيادة حتى نهاية القتال&lt;/color&gt;&lt;/b&gt;.</t>
        </is>
      </c>
      <c r="C21762" s="7" t="inlineStr">
        <is>
          <t>&lt;b&gt;&lt;color=#715b44&gt;当同伴队列中前两个同伴的种族包含&lt;b&gt;&lt;color=#ad6510&gt;猫&lt;/color&gt;&lt;/b&gt;、&lt;b&gt;&lt;color=#ad6510&gt;仙人掌&lt;/color&gt;&lt;/b&gt;、&lt;b&gt;&lt;color=#ad6510&gt;章鱼&lt;/color&gt;&lt;/b&gt;或&lt;b&gt;&lt;color=#ad6510&gt;姜饼人&lt;/color&gt;&lt;/b&gt;中其中至少一个时，战斗开始后，增加##1%攻击，持续到战斗结束&lt;/color&gt;&lt;/b&gt;</t>
        </is>
      </c>
    </row>
    <row r="21763" customFormat="1" s="7">
      <c r="A21763" s="7" t="n">
        <v>700001183</v>
      </c>
      <c r="B21763" s="13" t="inlineStr">
        <is>
          <t>&lt;b&gt;&lt;color=#715b44&gt;عندما تكون سلالة أحد أول شريكين في قائمة الانتظار واحد من الـ &lt;b&gt;&lt;color=#ad6510&gt;دجاجة&lt;/color&gt;&lt;/b&gt;، &lt;b&gt;&lt;color=#ad6510&gt;طائر&lt;/color&gt;&lt;/b&gt;، &lt;b&gt;&lt;color=#ad6510&gt;روح شيطانية&lt;/color&gt;&lt;/b&gt;، &lt;b&gt;&lt;color=#ad6510&gt;موز&lt;/color&gt;&lt;/b&gt; أو &lt;b&gt;&lt;color=#ad6510&gt;عفريت&lt;/color&gt;&lt;/b&gt;، سيتم زيادة سرعة هجوم الشريك بنسبة ##1% بعد بدء المعركة، وتستمر الزيادة حتى نهاية القتال&lt;/color&gt;&lt;/b&gt;</t>
        </is>
      </c>
      <c r="C21763" s="7" t="inlineStr">
        <is>
          <t>&lt;b&gt;&lt;color=#715b44&gt;当同伴队列中前两个同伴的种族包含&lt;b&gt;&lt;color=#ad6510&gt;鸡&lt;/color&gt;&lt;/b&gt;、&lt;b&gt;&lt;color=#ad6510&gt;鸟&lt;/color&gt;&lt;/b&gt;、&lt;b&gt;&lt;color=#ad6510&gt;魔灵&lt;/color&gt;&lt;/b&gt;、&lt;b&gt;&lt;color=#ad6510&gt;香蕉&lt;/color&gt;&lt;/b&gt;或&lt;b&gt;&lt;color=#ad6510&gt;精灵&lt;/color&gt;&lt;/b&gt;中其中至少一个时，战斗开始后，增加##1%同伴攻速，持续到战斗结束&lt;/color&gt;&lt;/b&gt;</t>
        </is>
      </c>
    </row>
    <row r="21764" customFormat="1" s="7">
      <c r="A21764" s="7" t="n">
        <v>700001185</v>
      </c>
      <c r="B21764" s="13" t="inlineStr">
        <is>
          <t>&lt;b&gt;&lt;color=#715b44&gt;عندما تكون سلالة أحد أول شريكين في قائمة الانتظار واحد من الـ &lt;b&gt;&lt;color=#ad6510&gt;عفريت الثلج&lt;/color&gt;&lt;/b&gt;، &lt;b&gt;&lt;color=#ad6510&gt;حلزون&lt;/color&gt;&lt;/b&gt;، &lt;b&gt;&lt;color=#ad6510&gt;كلب&lt;/color&gt;&lt;/b&gt;، &lt;b&gt;&lt;color=#ad6510&gt;معجون الأسنان&lt;/color&gt;&lt;/b&gt; أو &lt;b&gt;&lt;color=#ad6510&gt;ثعلب روحي&lt;/color&gt;&lt;/b&gt;، سيتم زيادة الدفاع بنسبة ##1% بعد بدء المعركة، وتستمر الزيادة حتى نهاية القتال&lt;/color&gt;&lt;/b&gt;</t>
        </is>
      </c>
      <c r="C21764" s="7" t="inlineStr">
        <is>
          <t>&lt;b&gt;&lt;color=#715b44&gt;当同伴队列中前两个同伴的种族包含&lt;b&gt;&lt;color=#ad6510&gt;雪精灵&lt;/color&gt;&lt;/b&gt;、&lt;b&gt;&lt;color=#ad6510&gt;蜗牛&lt;/color&gt;&lt;/b&gt;、&lt;b&gt;&lt;color=#ad6510&gt;狗&lt;/color&gt;&lt;/b&gt;、&lt;b&gt;&lt;color=#ad6510&gt;牙膏&lt;/color&gt;&lt;/b&gt;或&lt;b&gt;&lt;color=#ad6510&gt;灵狐&lt;/color&gt;&lt;/b&gt;中其中至少一个时，战斗开始后，增加##1%防御，持续到战斗结束&lt;/color&gt;&lt;/b&gt;</t>
        </is>
      </c>
    </row>
    <row r="21765" customFormat="1" s="7">
      <c r="A21765" s="7" t="n">
        <v>700001186</v>
      </c>
      <c r="B21765" s="13" t="inlineStr">
        <is>
          <t>&lt;b&gt;&lt;color=#715b44&gt;عندما لا تكون سلالة أحد أول شريكين في قائمة الانتظار &lt;b&gt;&lt;color=#ad6510&gt;أيًا من السلالات المذكورة أعلاه&lt;/color&gt;&lt;/b&gt;، سيتم زيادة تجاهل المراوغة بنسبة ##1% لجميع الشركاء&lt;/color&gt;&lt;/b&gt;</t>
        </is>
      </c>
      <c r="C21765" s="7" t="inlineStr">
        <is>
          <t>&lt;b&gt;&lt;color=#715b44&gt;当同伴队列中前两个同伴存在种族&lt;b&gt;&lt;color=#ad6510&gt;不为上述任意一个种族的情况&lt;/color&gt;&lt;/b&gt;时，增加所有同伴##1%忽视闪避&lt;/color&gt;&lt;/b&gt;</t>
        </is>
      </c>
    </row>
    <row r="21766" customFormat="1" s="7">
      <c r="A21766" s="7" t="n">
        <v>700001189</v>
      </c>
      <c r="B21766" s="13" t="inlineStr">
        <is>
          <t>&lt;b&gt;&lt;color=#715b44&gt;عند مشاركة&lt;b&gt;&lt;color=#ad6510&gt; 2 شركاء&lt;/color&gt;&lt;/b&gt; من سلالة &lt;b&gt;&lt;color=#ad6510&gt;تنين&lt;/color&gt;&lt;/b&gt;، &lt;b&gt;&lt;color=#ad6510&gt;الباذنجان&lt;/color&gt;&lt;/b&gt;، &lt;b&gt;&lt;color=#ad6510&gt;رجل كعك الزنجبيل&lt;/color&gt;&lt;/b&gt; أو &lt;b&gt;&lt;color=#ad6510&gt;التنين الآلي&lt;/color&gt;&lt;/b&gt;، ستحصل الشخصية على الضرر العنيف بنسبة 1% بعد بدء المعركة، وسيحصل جميع الشركاء على الضرر العنيف بنسبة ##1%. عند مشاركة&lt;b&gt;&lt;color=#ad6510&gt; 3 شركاء أو أكثر&lt;/color&gt;&lt;/b&gt; من سلالة &lt;b&gt;&lt;color=#ad6510&gt;تنين&lt;/color&gt;&lt;/b&gt;، &lt;b&gt;&lt;color=#ad6510&gt;الباذنجان&lt;/color&gt;&lt;/b&gt;، &lt;b&gt;&lt;color=#ad6510&gt;رجل كعك الزنجبيل&lt;/color&gt;&lt;/b&gt; أو &lt;b&gt;&lt;color=#ad6510&gt;التنين الآلي&lt;/color&gt;&lt;/b&gt;، ستحصل الشخصية على الضرر العنيف بنسبة 1% بعد بدء المعركة، وسيحصل جميع الشركاء على الضرر العنيف بنسبة ##2%&lt;/color&gt;&lt;/b&gt;</t>
        </is>
      </c>
      <c r="C21766" s="7" t="inlineStr">
        <is>
          <t>&lt;b&gt;&lt;color=#715b44&gt;当上阵&lt;b&gt;&lt;color=#ad6510&gt;2个&lt;/color&gt;&lt;/b&gt;种族为&lt;b&gt;&lt;color=#ad6510&gt;龙&lt;/color&gt;&lt;/b&gt;、&lt;b&gt;&lt;color=#ad6510&gt;茄子&lt;/color&gt;&lt;/b&gt;、&lt;b&gt;&lt;color=#ad6510&gt;姜饼人&lt;/color&gt;&lt;/b&gt;或&lt;b&gt;&lt;color=#ad6510&gt;机甲龙&lt;/color&gt;&lt;/b&gt;的同伴时，战斗开始后，角色每拥有1%暴伤，使所有同伴获得##1%暴伤；当上阵&lt;b&gt;&lt;color=#ad6510&gt;3个及以上&lt;/color&gt;&lt;/b&gt;种族为&lt;b&gt;&lt;color=#ad6510&gt;龙&lt;/color&gt;&lt;/b&gt;、&lt;b&gt;&lt;color=#ad6510&gt;茄子&lt;/color&gt;&lt;/b&gt;、&lt;b&gt;&lt;color=#ad6510&gt;姜饼人&lt;/color&gt;&lt;/b&gt;或&lt;b&gt;&lt;color=#ad6510&gt;机甲龙&lt;/color&gt;&lt;/b&gt;的同伴时，战斗开始后，角色每拥有1%暴伤，使所有同伴获得##2%暴伤&lt;/color&gt;&lt;/b&gt;</t>
        </is>
      </c>
    </row>
    <row r="21767" customFormat="1" s="7">
      <c r="A21767" s="7" t="n">
        <v>10410373</v>
      </c>
      <c r="B21767" s="13" t="inlineStr">
        <is>
          <t>يُسبب ضررًا بنسبة ##1%، ويجعل الشخصية كل مرة تقوم فيها بهجوم عادي تُلحق ضررًا إضافيًا بنسبة ##2% من ضرر الهجمات المتواصلة الحالية (قد تكون الضربة حرجة)، كما يُلحق كل هجمة من الهجمات المتواصلة ضررًا إضافيًا بنسبة ##3% من ضرر الهجوم العادي الحالي (قد تكون الضربة حرجة)، ويستمر ذلك لمدة 5 ثوانٍ</t>
        </is>
      </c>
      <c r="C21767" s="7" t="inlineStr">
        <is>
          <t>造成##1%伤害,并使角色每次普攻时额外造成##2%当前连击伤害（可暴击），每次连击时额外造成##3%当前普攻伤害（可暴击），持续5秒</t>
        </is>
      </c>
    </row>
    <row r="21768" customFormat="1" s="7">
      <c r="A21768" s="7" t="n">
        <v>10410374</v>
      </c>
      <c r="B21768" s="13" t="inlineStr">
        <is>
          <t>إلقاء العملات الذهبية وإلحاق ضرر محيطيّ بمقدار ##1%، وزيادة ##2% من سمة ضرر الهجوم العادي النهائي الخاص بك، ويستمر لمدة ##3 ثوانٍ</t>
        </is>
      </c>
      <c r="C21768" s="7" t="inlineStr">
        <is>
          <t>扔出金币,造成##1%范围伤害,并增加自身最终普攻伤害属性##2%,持续##3秒</t>
        </is>
      </c>
    </row>
    <row r="21769" customFormat="1" s="7">
      <c r="A21769" s="7" t="n">
        <v>10410375</v>
      </c>
      <c r="B21769" s="13" t="inlineStr">
        <is>
          <t>استدعاء الوحل وإلحاق ضرر محيطيّ بمقدار ##1%، وزيادة ##2% من سمة ضرر الشريك النهائي الخاص بك، ويستمر لمدة ##3 ثوانٍ</t>
        </is>
      </c>
      <c r="C21769" s="7" t="inlineStr">
        <is>
          <t>召唤史莱姆,造成##1%范围伤害,并增加自身最终同伴伤害属性##2%,持续##3秒</t>
        </is>
      </c>
    </row>
    <row r="21770" customFormat="1" s="7">
      <c r="A21770" s="7" t="n">
        <v>10410376</v>
      </c>
      <c r="B21770" s="13" t="inlineStr">
        <is>
          <t>استدعاء النيزك وإلحاق ضرر محيطيّ بمقدار ##1%، وزيادة ##2% من سمة ضرر المهارة النهائي الخاص بك، ويستمر لمدة ##3 ثوانٍ</t>
        </is>
      </c>
      <c r="C21770" s="7" t="inlineStr">
        <is>
          <t>召唤流星,造成##1%范围伤害,并增加自身最终技能伤害属性##2%,持续##3秒</t>
        </is>
      </c>
    </row>
    <row r="21771" customFormat="1" s="7">
      <c r="A21771" s="7" t="n">
        <v>202267</v>
      </c>
      <c r="B21771" s="13" t="inlineStr">
        <is>
          <t>يتم تقليل هجوم اللاعب ودفاعه بمقدار ##1%، وإذا لم تحدث معركة خلال ##2 دقائق، يتم تقليل مستوى التأثير بمقدار طبقة واحدة. في حالة فشل الحامية، لا يمكن إعادة الحامية مرة أخرى خلال ##3 دقائق.</t>
        </is>
      </c>
      <c r="C21771" s="7" t="inlineStr">
        <is>
          <t>玩家攻击、防御和各下降##1%，##2分钟内没有战斗则减少一层，驻守失败后##3分钟内不能再次驻守</t>
        </is>
      </c>
    </row>
    <row r="21772" customFormat="1" s="7">
      <c r="A21772" s="7" t="n">
        <v>700001192</v>
      </c>
      <c r="B21772" s="13" t="inlineStr">
        <is>
          <t>المشاركة في [عين الحقيقة] 3 مرات</t>
        </is>
      </c>
      <c r="C21772" s="327" t="inlineStr">
        <is>
          <t>参与【真理之眼】3次</t>
        </is>
      </c>
    </row>
    <row r="21773" customFormat="1" s="7">
      <c r="A21773" s="7" t="n">
        <v>700001193</v>
      </c>
      <c r="B21773" s="13" t="inlineStr">
        <is>
          <t>المشاركة في [عين الحقيقة] 5 مرات</t>
        </is>
      </c>
      <c r="C21773" s="327" t="inlineStr">
        <is>
          <t>参与【真理之眼】5次</t>
        </is>
      </c>
    </row>
    <row r="21774" customFormat="1" s="7">
      <c r="A21774" s="7" t="n">
        <v>700001194</v>
      </c>
      <c r="B21774" s="13" t="inlineStr">
        <is>
          <t>المشاركة في [لوحة الشطرنج] 3 مرات</t>
        </is>
      </c>
      <c r="C21774" s="327" t="inlineStr">
        <is>
          <t>参与【神社棋局】3次</t>
        </is>
      </c>
    </row>
    <row r="21775" customFormat="1" s="7">
      <c r="A21775" s="7" t="n">
        <v>700001195</v>
      </c>
      <c r="B21775" s="13" t="inlineStr">
        <is>
          <t>المشاركة في [لوحة الشطرنج] 5 مرات</t>
        </is>
      </c>
      <c r="C21775" s="7" t="inlineStr">
        <is>
          <t>参与【神社棋局】5次</t>
        </is>
      </c>
    </row>
    <row r="21776" customFormat="1" s="7">
      <c r="A21776" s="7" t="n">
        <v>700001196</v>
      </c>
      <c r="B21776" s="13" t="inlineStr">
        <is>
          <t>المشاركة في [مواجهة قدر البطاقات] 3 مرات</t>
        </is>
      </c>
      <c r="C21776" s="7" t="inlineStr">
        <is>
          <t>参与【对牌命运】3次</t>
        </is>
      </c>
    </row>
    <row r="21777" customFormat="1" s="7">
      <c r="A21777" s="7" t="n">
        <v>700001197</v>
      </c>
      <c r="B21777" s="13" t="inlineStr">
        <is>
          <t>المشاركة في [مواجهة قدر البطاقات] 5 مرات</t>
        </is>
      </c>
      <c r="C21777" s="7" t="inlineStr">
        <is>
          <t>参与【对牌命运】5次</t>
        </is>
      </c>
    </row>
    <row r="21778" customFormat="1" s="7">
      <c r="A21778" s="7" t="n">
        <v>205219</v>
      </c>
      <c r="B21778" s="13" t="inlineStr">
        <is>
          <t>هذا الطائر الأليف خاص بـ الارتباط ولا يمكن رعايته مع الطيور الأليفة الأخرى</t>
        </is>
      </c>
      <c r="C21778" s="7" t="inlineStr">
        <is>
          <t>该联动飞宠无法与其他飞宠培育</t>
        </is>
      </c>
    </row>
    <row r="21779" customFormat="1" s="7">
      <c r="A21779" s="7" t="n">
        <v>600045011</v>
      </c>
      <c r="B21779" s="13" t="inlineStr">
        <is>
          <t>سارع بالانضمام إلى عين الحقيقة!</t>
        </is>
      </c>
      <c r="C21779" s="50" t="inlineStr">
        <is>
          <t>快来加入真理之眼！</t>
        </is>
      </c>
    </row>
    <row r="21780" customFormat="1" s="7">
      <c r="A21780" s="251" t="n">
        <v>600045012</v>
      </c>
      <c r="B21780" s="14" t="inlineStr">
        <is>
          <t>سارع بالانضمام إلى مواجهة قدر البطاقات!</t>
        </is>
      </c>
      <c r="C21780" s="63" t="inlineStr">
        <is>
          <t>快来加入对牌命运！</t>
        </is>
      </c>
    </row>
    <row r="21781" customFormat="1" s="7">
      <c r="A21781" s="251" t="n">
        <v>600045013</v>
      </c>
      <c r="B21781" s="14" t="inlineStr">
        <is>
          <t>سارع بالانضمام إلى لوحة الشطرنج!</t>
        </is>
      </c>
      <c r="C21781" s="63" t="inlineStr">
        <is>
          <t>快来加入神社棋局！</t>
        </is>
      </c>
    </row>
    <row r="21782" customFormat="1" s="7">
      <c r="A21782" s="251" t="n">
        <v>700001157</v>
      </c>
      <c r="B21782" s="14" t="inlineStr">
        <is>
          <t>بضاعة تُستخدم للتبادل في متجر "تاجر جبل الأسياد"، ويتم تحويلها إلى 50000 عملة ذهبية بعد انتهاء الفعالية</t>
        </is>
      </c>
      <c r="C21782" s="63" t="inlineStr">
        <is>
          <t>用于在“神山商贾”商店内兑换商品，活动结束后转化为50000金币</t>
        </is>
      </c>
    </row>
    <row r="21783" customFormat="1" s="7">
      <c r="A21783" s="251" t="n">
        <v>700001178</v>
      </c>
      <c r="B21783" s="14" t="inlineStr">
        <is>
          <t>&lt;b&gt;&lt;color=#715b44&gt;عندما تكون سلالة أول شريك في قائمة الانتظار واحد من الـ &lt;b&gt;&lt;color=#ad6510&gt;باندا&lt;/color&gt;&lt;/b&gt;، &lt;b&gt;&lt;color=#ad6510&gt;باندا الزهور&lt;/color&gt;&lt;/b&gt;، &lt;b&gt;&lt;color=#ad6510&gt;غزال&lt;/color&gt;&lt;/b&gt;، &lt;b&gt;&lt;color=#ad6510&gt;سلحفاة&lt;/color&gt;&lt;/b&gt;، &lt;b&gt;&lt;color=#ad6510&gt;ثعلب&lt;/color&gt;&lt;/b&gt;، أو &lt;b&gt;&lt;color=#ad6510&gt;جرو&lt;/color&gt;&lt;/b&gt;، سيتم زيادة الاستعادة بنسبة ##1% بعد بدء المعركة، وتستمر الزيادة حتى نهاية القتال&lt;/color&gt;&lt;/b&gt;</t>
        </is>
      </c>
      <c r="C21783" s="63" t="inlineStr">
        <is>
          <t>&lt;b&gt;&lt;color=#715b44&gt;当同伴队列中第一个同伴的种族为&lt;b&gt;&lt;color=#ad6510&gt;熊猫&lt;/color&gt;&lt;/b&gt;、&lt;b&gt;&lt;color=#ad6510&gt;花使熊猫&lt;/color&gt;&lt;/b&gt;、&lt;b&gt;&lt;color=#ad6510&gt;鹿&lt;/color&gt;&lt;/b&gt;、&lt;b&gt;&lt;color=#ad6510&gt;乌龟&lt;/color&gt;&lt;/b&gt;、&lt;b&gt;&lt;color=#ad6510&gt;狐狸&lt;/color&gt;&lt;/b&gt;或&lt;b&gt;&lt;color=#ad6510&gt;扑棱小狗&lt;/color&gt;&lt;/b&gt;中其中一个时，战斗开始后，增加##1%回复，持续到战斗结束&lt;/color&gt;&lt;/b&gt;</t>
        </is>
      </c>
    </row>
    <row r="21784" customFormat="1" s="7">
      <c r="A21784" s="251" t="n">
        <v>700001184</v>
      </c>
      <c r="B21784" s="14" t="inlineStr">
        <is>
          <t>&lt;b&gt;&lt;color=#715b44&gt;عندما تكون سلالة أحد أول شريكين في قائمة الانتظار واحد من الـ &lt;b&gt;&lt;color=#ad6510&gt;باندا&lt;/color&gt;&lt;/b&gt;، &lt;b&gt;&lt;color=#ad6510&gt;باندا الزهور&lt;/color&gt;&lt;/b&gt;، &lt;b&gt;&lt;color=#ad6510&gt;غزال&lt;/color&gt;&lt;/b&gt;، &lt;b&gt;&lt;color=#ad6510&gt;سلحفاة&lt;/color&gt;&lt;/b&gt;، &lt;b&gt;&lt;color=#ad6510&gt;ثعلب&lt;/color&gt;&lt;/b&gt;، أو &lt;b&gt;&lt;color=#ad6510&gt;جرو&lt;/color&gt;&lt;/b&gt;، سيتم زيادة الاستعادة بنسبة ##1% بعد بدء المعركة، وتستمر الزيادة حتى نهاية القتال&lt;/color&gt;&lt;/b&gt;</t>
        </is>
      </c>
      <c r="C21784" s="63" t="inlineStr">
        <is>
          <t>&lt;b&gt;&lt;color=#715b44&gt;当同伴队列中前两个同伴的种族包含&lt;b&gt;&lt;color=#ad6510&gt;熊猫&lt;/color&gt;&lt;/b&gt;、&lt;b&gt;&lt;color=#ad6510&gt;花使熊猫&lt;/color&gt;&lt;/b&gt;、&lt;b&gt;&lt;color=#ad6510&gt;鹿&lt;/color&gt;&lt;/b&gt;、&lt;b&gt;&lt;color=#ad6510&gt;乌龟&lt;/color&gt;&lt;/b&gt;、&lt;b&gt;&lt;color=#ad6510&gt;狐狸&lt;/color&gt;&lt;/b&gt;或&lt;b&gt;&lt;color=#ad6510&gt;扑棱小狗&lt;/color&gt;&lt;/b&gt;中其中至少一个时，战斗开始后，增加##1%回复，持续到战斗结束&lt;/color&gt;&lt;/b&gt;</t>
        </is>
      </c>
    </row>
    <row r="21785" customFormat="1" s="7">
      <c r="A21785" s="251" t="n">
        <v>700001190</v>
      </c>
      <c r="B21785" s="14" t="inlineStr">
        <is>
          <t>&lt;b&gt;&lt;color=#715b44&gt;عند مشاركة&lt;b&gt;&lt;color=#ad6510&gt;2 شركاء&lt;/color&gt;&lt;/b&gt;من سلالة&lt;b&gt;&lt;color=#ad6510&gt;باندا&lt;/color&gt;&lt;/b&gt;، &lt;b&gt;&lt;color=#ad6510&gt;باندا الزهور&lt;/color&gt;&lt;/b&gt;، &lt;b&gt;&lt;color=#ad6510&gt;كلب&lt;/color&gt;&lt;/b&gt;، أو&lt;b&gt;&lt;color=#ad6510&gt;معجون الأسنان&lt;/color&gt;&lt;/b&gt;في المعركة، فسيكون هناك احتمالية بنسبة##1% لجعل الشخصية تستعيد##2% من الحد الأقصى للحياة في كل مرة يقوم فيها الشريك بهجوم عادي أو هجمات متواصلة. عند مشاركة&lt;b&gt;&lt;color=#ad6510&gt;3 شركاء أو أكثر&lt;/color&gt;&lt;/b&gt;من سلالة&lt;b&gt;&lt;color=#ad6510&gt;باندا&lt;/color&gt;&lt;/b&gt;، &lt;b&gt;&lt;color=#ad6510&gt;باندا الزهور&lt;/color&gt;&lt;/b&gt;، &lt;b&gt;&lt;color=#ad6510&gt;كلب&lt;/color&gt;&lt;/b&gt;، أو &lt;b&gt;&lt;color=#ad6510&gt;معجون الأسنان&lt;/color&gt;&lt;/b&gt;، فسيكون هناك احتمالية بنسبة##3% لجعل الشخصية تستعيد##4% من الحد الأقصى للحياة في كل مرة يقوم فيها الشريك بهجوم عادي أو هجمات متواصلة&lt;/color&gt;&lt;/b&gt;</t>
        </is>
      </c>
      <c r="C21785" s="63" t="inlineStr">
        <is>
          <t>&lt;b&gt;&lt;color=#715b44&gt;当上阵&lt;b&gt;&lt;color=#ad6510&gt;2个&lt;/color&gt;&lt;/b&gt;种族为&lt;b&gt;&lt;color=#ad6510&gt;熊猫&lt;/color&gt;&lt;/b&gt;、&lt;b&gt;&lt;color=#ad6510&gt;花使熊猫&lt;/color&gt;&lt;/b&gt;、&lt;b&gt;&lt;color=#ad6510&gt;狗&lt;/color&gt;&lt;/b&gt;或&lt;b&gt;&lt;color=#ad6510&gt;牙膏&lt;/color&gt;&lt;/b&gt;的同伴时，同伴每次普攻或连击时有##1%几率使角色回复##2%最大生命值；当上阵&lt;b&gt;&lt;color=#ad6510&gt;3个及以上&lt;/color&gt;&lt;/b&gt;种族为&lt;b&gt;&lt;color=#ad6510&gt;熊猫&lt;/color&gt;&lt;/b&gt;、&lt;b&gt;&lt;color=#ad6510&gt;花使熊猫&lt;/color&gt;&lt;/b&gt;、&lt;b&gt;&lt;color=#ad6510&gt;狗&lt;/color&gt;&lt;/b&gt;或&lt;b&gt;&lt;color=#ad6510&gt;牙膏&lt;/color&gt;&lt;/b&gt;的同伴时，同伴每次普攻或连击时有##3%几率使角色回复##4%最大生命值&lt;/color&gt;&lt;/b&gt;</t>
        </is>
      </c>
    </row>
    <row r="21786" customFormat="1" s="7">
      <c r="A21786" s="251" t="n">
        <v>700001198</v>
      </c>
      <c r="B21786" s="14" t="inlineStr">
        <is>
          <t>تمديد إجمالي وقت النظائر بمقدار ##1 ثوانٍ (غير فعال مع عبر بوابة الهاوية، حراسة مدينة الأنقاض القديمة، BOSS أزمة دولة الثلوج، تجربة السادة)</t>
        </is>
      </c>
      <c r="C21786" s="63" t="inlineStr">
        <is>
          <t>延长##1秒副本总时间（穿越深渊之门、守卫残垣古城、雪国危机BOSS关、万神试炼不生效）</t>
        </is>
      </c>
    </row>
    <row r="21787" customFormat="1" s="7">
      <c r="A21787" s="251" t="n">
        <v>700001200</v>
      </c>
      <c r="B21787" s="14" t="inlineStr">
        <is>
          <t>ذكرى سنة ونصف للزواج</t>
        </is>
      </c>
      <c r="C21787" s="63" t="inlineStr">
        <is>
          <t>结婚一年半纪念日</t>
        </is>
      </c>
    </row>
    <row r="21788" customFormat="1" s="7">
      <c r="A21788" s="251" t="n">
        <v>700001201</v>
      </c>
      <c r="B21788" s="1" t="inlineStr">
        <is>
          <t>ذكرى سنتين للزواج</t>
        </is>
      </c>
      <c r="C21788" s="63" t="inlineStr">
        <is>
          <t>结婚两周年纪念日</t>
        </is>
      </c>
    </row>
    <row r="21789" customFormat="1" s="7">
      <c r="A21789" s="251" t="n">
        <v>700001202</v>
      </c>
      <c r="B21789" s="1" t="inlineStr">
        <is>
          <t>ذكرى سنتين ونصف للزواج</t>
        </is>
      </c>
      <c r="C21789" s="63" t="inlineStr">
        <is>
          <t>结婚两年半纪念日</t>
        </is>
      </c>
    </row>
    <row r="21790" customFormat="1" s="7">
      <c r="A21790" s="251" t="n">
        <v>700001203</v>
      </c>
      <c r="B21790" s="1" t="inlineStr">
        <is>
          <t>ذكرى ثلاث سنوات للزواج</t>
        </is>
      </c>
      <c r="C21790" s="63" t="inlineStr">
        <is>
          <t>结婚三周年纪念日</t>
        </is>
      </c>
    </row>
    <row r="21791" customFormat="1" s="7">
      <c r="A21791" s="251" t="n">
        <v>700001204</v>
      </c>
      <c r="B21791" s="1" t="inlineStr">
        <is>
          <t>ذكرى ثلاث سنوات ونصف للزواج</t>
        </is>
      </c>
      <c r="C21791" s="63" t="inlineStr">
        <is>
          <t>结婚三年半纪念日</t>
        </is>
      </c>
    </row>
    <row r="21792" customFormat="1" s="7">
      <c r="A21792" s="251" t="n">
        <v>700001205</v>
      </c>
      <c r="B21792" s="1" t="inlineStr">
        <is>
          <t>ذكرى أربع سنوات للزواج</t>
        </is>
      </c>
      <c r="C21792" s="63" t="inlineStr">
        <is>
          <t>结婚四周年纪念日</t>
        </is>
      </c>
    </row>
    <row r="21793" customFormat="1" s="7">
      <c r="A21793" s="251" t="n">
        <v>700001206</v>
      </c>
      <c r="B21793" s="1" t="inlineStr">
        <is>
          <t>ذكرى أربع سنوات ونصف للزواج</t>
        </is>
      </c>
      <c r="C21793" s="63" t="inlineStr">
        <is>
          <t>结婚四年半纪念日</t>
        </is>
      </c>
    </row>
    <row r="21794" customFormat="1" s="7">
      <c r="A21794" s="251" t="n">
        <v>700001207</v>
      </c>
      <c r="B21794" s="1" t="inlineStr">
        <is>
          <t>ذكرى خمس سنوات للزواج</t>
        </is>
      </c>
      <c r="C21794" s="63" t="inlineStr">
        <is>
          <t>结婚五周年纪念日</t>
        </is>
      </c>
    </row>
    <row r="21795" customFormat="1" s="7">
      <c r="A21795" s="251" t="n">
        <v>700001208</v>
      </c>
      <c r="B21795" s="1" t="inlineStr">
        <is>
          <t>ذكرى خمس سنوات ونصف للزواج</t>
        </is>
      </c>
      <c r="C21795" s="63" t="inlineStr">
        <is>
          <t>结婚五年半纪念日</t>
        </is>
      </c>
    </row>
    <row r="21796" customFormat="1" s="7">
      <c r="A21796" s="251" t="n">
        <v>700001209</v>
      </c>
      <c r="B21796" s="1" t="inlineStr">
        <is>
          <t>ذكرى ست سنوات للزواج</t>
        </is>
      </c>
      <c r="C21796" s="63" t="inlineStr">
        <is>
          <t>结婚六周年纪念日</t>
        </is>
      </c>
    </row>
    <row r="21797" customFormat="1" s="7">
      <c r="A21797" s="251" t="n">
        <v>700001210</v>
      </c>
      <c r="B21797" s="1" t="inlineStr">
        <is>
          <t>ذكرى ست سنوات ونصف للزواج</t>
        </is>
      </c>
      <c r="C21797" s="63" t="inlineStr">
        <is>
          <t>结婚六年半纪念日</t>
        </is>
      </c>
    </row>
    <row r="21798" customFormat="1" s="7">
      <c r="A21798" s="251" t="n">
        <v>700001211</v>
      </c>
      <c r="B21798" s="14" t="inlineStr">
        <is>
          <t>ذكرى سبع سنوات للزواج</t>
        </is>
      </c>
      <c r="C21798" s="63" t="inlineStr">
        <is>
          <t>结婚七周年纪念日</t>
        </is>
      </c>
    </row>
    <row r="21799" customFormat="1" s="7">
      <c r="A21799" s="251" t="n">
        <v>700001212</v>
      </c>
      <c r="B21799" s="14" t="inlineStr">
        <is>
          <t>ذكرى سبع سنوات ونصف للزواج</t>
        </is>
      </c>
      <c r="C21799" s="63" t="inlineStr">
        <is>
          <t>结婚七年半纪念日</t>
        </is>
      </c>
    </row>
    <row r="21800" customFormat="1" s="7">
      <c r="A21800" s="251" t="n">
        <v>700001213</v>
      </c>
      <c r="B21800" s="14" t="inlineStr">
        <is>
          <t>ذكرى ثمان سنوات للزواج</t>
        </is>
      </c>
      <c r="C21800" s="63" t="inlineStr">
        <is>
          <t>结婚八周年纪念日</t>
        </is>
      </c>
    </row>
    <row r="21801" customFormat="1" s="7">
      <c r="A21801" s="251" t="n">
        <v>700001214</v>
      </c>
      <c r="B21801" s="14" t="inlineStr">
        <is>
          <t>ذكرى ثمان سنوات ونصف للزواج</t>
        </is>
      </c>
      <c r="C21801" s="63" t="inlineStr">
        <is>
          <t>结婚八年半纪念日</t>
        </is>
      </c>
    </row>
    <row r="21802" customFormat="1" s="7">
      <c r="A21802" s="251" t="n">
        <v>700001215</v>
      </c>
      <c r="B21802" s="14" t="inlineStr">
        <is>
          <t>ذكرى تسع سنوات للزواج</t>
        </is>
      </c>
      <c r="C21802" s="63" t="inlineStr">
        <is>
          <t>结婚九周年纪念日</t>
        </is>
      </c>
    </row>
    <row r="21803" customFormat="1" s="7">
      <c r="A21803" s="251" t="n">
        <v>700001216</v>
      </c>
      <c r="B21803" s="14" t="inlineStr">
        <is>
          <t>ذكرى تسع سنوات ونصف للزواج</t>
        </is>
      </c>
      <c r="C21803" s="63" t="inlineStr">
        <is>
          <t>结婚九年半纪念日</t>
        </is>
      </c>
    </row>
    <row r="21804" customFormat="1" s="7">
      <c r="A21804" s="251" t="n">
        <v>700001217</v>
      </c>
      <c r="B21804" s="14" t="inlineStr">
        <is>
          <t>ذكرى عشر سنوات للزواج</t>
        </is>
      </c>
      <c r="C21804" s="63" t="inlineStr">
        <is>
          <t>结婚十周年纪念日</t>
        </is>
      </c>
    </row>
    <row r="21805" customFormat="1" s="7">
      <c r="A21805" s="251" t="n">
        <v>700001218</v>
      </c>
      <c r="B21805" s="14" t="inlineStr">
        <is>
          <t>سنة ونصف للزواج</t>
        </is>
      </c>
      <c r="C21805" s="63" t="inlineStr">
        <is>
          <t>结婚一年半</t>
        </is>
      </c>
    </row>
    <row r="21806" customFormat="1" s="7">
      <c r="A21806" s="251" t="n">
        <v>700001219</v>
      </c>
      <c r="B21806" s="14" t="inlineStr">
        <is>
          <t>سنتين للزوج</t>
        </is>
      </c>
      <c r="C21806" s="63" t="inlineStr">
        <is>
          <t>结婚两周年</t>
        </is>
      </c>
    </row>
    <row r="21807" customFormat="1" s="7">
      <c r="A21807" s="251" t="n">
        <v>700001220</v>
      </c>
      <c r="B21807" s="14" t="inlineStr">
        <is>
          <t>سنتين ونصف للزواج</t>
        </is>
      </c>
      <c r="C21807" s="63" t="inlineStr">
        <is>
          <t>结婚两年半</t>
        </is>
      </c>
    </row>
    <row r="21808" customFormat="1" s="7">
      <c r="A21808" s="251" t="n">
        <v>700001221</v>
      </c>
      <c r="B21808" s="14" t="inlineStr">
        <is>
          <t>ثلاث سنوات للزواج</t>
        </is>
      </c>
      <c r="C21808" s="63" t="inlineStr">
        <is>
          <t>结婚三周年</t>
        </is>
      </c>
    </row>
    <row r="21809" customFormat="1" s="7">
      <c r="A21809" s="251" t="n">
        <v>700001222</v>
      </c>
      <c r="B21809" s="14" t="inlineStr">
        <is>
          <t>ثلاث سنوات ونصف للزواج</t>
        </is>
      </c>
      <c r="C21809" s="63" t="inlineStr">
        <is>
          <t>结婚三年半</t>
        </is>
      </c>
    </row>
    <row r="21810" customFormat="1" s="7">
      <c r="A21810" s="251" t="n">
        <v>700001223</v>
      </c>
      <c r="B21810" s="14" t="inlineStr">
        <is>
          <t>أربع سنوات للزواج</t>
        </is>
      </c>
      <c r="C21810" s="63" t="inlineStr">
        <is>
          <t>结婚四周年</t>
        </is>
      </c>
    </row>
    <row r="21811" customFormat="1" s="7">
      <c r="A21811" s="251" t="n">
        <v>700001224</v>
      </c>
      <c r="B21811" s="14" t="inlineStr">
        <is>
          <t>أربع سنوات ونصف للزواج</t>
        </is>
      </c>
      <c r="C21811" s="54" t="inlineStr">
        <is>
          <t>结婚四年半</t>
        </is>
      </c>
    </row>
    <row r="21812" customFormat="1" s="7">
      <c r="A21812" s="251" t="n">
        <v>700001225</v>
      </c>
      <c r="B21812" s="14" t="inlineStr">
        <is>
          <t>خمس سنوات للزواج</t>
        </is>
      </c>
      <c r="C21812" s="63" t="inlineStr">
        <is>
          <t>结婚五周年</t>
        </is>
      </c>
    </row>
    <row r="21813" customFormat="1" s="7">
      <c r="A21813" s="251" t="n">
        <v>700001226</v>
      </c>
      <c r="B21813" s="14" t="inlineStr">
        <is>
          <t>خمس سنوات ونصف للزواج</t>
        </is>
      </c>
      <c r="C21813" s="54" t="inlineStr">
        <is>
          <t>结婚五年半</t>
        </is>
      </c>
    </row>
    <row r="21814" customFormat="1" s="7">
      <c r="A21814" s="251" t="n">
        <v>700001227</v>
      </c>
      <c r="B21814" s="14" t="inlineStr">
        <is>
          <t>ست سنوات للزواج</t>
        </is>
      </c>
      <c r="C21814" s="54" t="inlineStr">
        <is>
          <t>结婚六周年</t>
        </is>
      </c>
    </row>
    <row r="21815" customFormat="1" s="7">
      <c r="A21815" s="251" t="n">
        <v>700001228</v>
      </c>
      <c r="B21815" s="14" t="inlineStr">
        <is>
          <t>ست سنوات ونصف للزواج</t>
        </is>
      </c>
      <c r="C21815" s="54" t="inlineStr">
        <is>
          <t>结婚六年半</t>
        </is>
      </c>
    </row>
    <row r="21816" customFormat="1" s="7">
      <c r="A21816" s="251" t="n">
        <v>700001229</v>
      </c>
      <c r="B21816" s="14" t="inlineStr">
        <is>
          <t>سبع سنوات للزواج</t>
        </is>
      </c>
      <c r="C21816" s="54" t="inlineStr">
        <is>
          <t>结婚七周年</t>
        </is>
      </c>
    </row>
    <row r="21817" customFormat="1" s="7">
      <c r="A21817" s="251" t="n">
        <v>700001230</v>
      </c>
      <c r="B21817" s="14" t="inlineStr">
        <is>
          <t>سبع سنوات ونصف للزواج</t>
        </is>
      </c>
      <c r="C21817" s="54" t="inlineStr">
        <is>
          <t>结婚七年半</t>
        </is>
      </c>
    </row>
    <row r="21818" customFormat="1" s="7">
      <c r="A21818" s="251" t="n">
        <v>700001231</v>
      </c>
      <c r="B21818" s="14" t="inlineStr">
        <is>
          <t>ثمان سنوات للزواج</t>
        </is>
      </c>
      <c r="C21818" s="54" t="inlineStr">
        <is>
          <t>结婚八周年</t>
        </is>
      </c>
    </row>
    <row r="21819" customFormat="1" s="7">
      <c r="A21819" s="251" t="n">
        <v>700001232</v>
      </c>
      <c r="B21819" s="14" t="inlineStr">
        <is>
          <t>ثمان سنوات ونصف للزواج</t>
        </is>
      </c>
      <c r="C21819" s="54" t="inlineStr">
        <is>
          <t>结婚八年半</t>
        </is>
      </c>
    </row>
    <row r="21820" customFormat="1" s="7">
      <c r="A21820" s="251" t="n">
        <v>700001233</v>
      </c>
      <c r="B21820" s="14" t="inlineStr">
        <is>
          <t>تسع سنوات للزواج</t>
        </is>
      </c>
      <c r="C21820" s="54" t="inlineStr">
        <is>
          <t>结婚九周年</t>
        </is>
      </c>
    </row>
    <row r="21821" customFormat="1" s="7">
      <c r="A21821" s="251" t="n">
        <v>700001234</v>
      </c>
      <c r="B21821" s="14" t="inlineStr">
        <is>
          <t>تسع سنوات ونصف للزواج</t>
        </is>
      </c>
      <c r="C21821" s="54" t="inlineStr">
        <is>
          <t>结婚九年半</t>
        </is>
      </c>
    </row>
    <row r="21822" customFormat="1" s="7">
      <c r="A21822" s="251" t="n">
        <v>700001235</v>
      </c>
      <c r="B21822" s="14" t="inlineStr">
        <is>
          <t>عشر سنوات للزواج</t>
        </is>
      </c>
      <c r="C21822" s="63" t="inlineStr">
        <is>
          <t>结婚十周年</t>
        </is>
      </c>
    </row>
    <row r="21823" customFormat="1" s="7">
      <c r="A21823" s="251" t="n">
        <v>210351</v>
      </c>
      <c r="B21823" s="14" t="inlineStr">
        <is>
          <t>عند فتح المصباح السحري، لن تظهر المعدات بالسمات المختارة</t>
        </is>
      </c>
      <c r="C21823" s="63" t="inlineStr">
        <is>
          <t>神灯在开启时，装备不会出现所选属性</t>
        </is>
      </c>
    </row>
    <row r="21824" customFormat="1" s="7">
      <c r="A21824" s="251" t="n">
        <v>310355</v>
      </c>
      <c r="B21824" s="14" t="inlineStr">
        <is>
          <t>تحسين</t>
        </is>
      </c>
      <c r="C21824" s="63" t="inlineStr">
        <is>
          <t>改良</t>
        </is>
      </c>
    </row>
    <row r="21825" customFormat="1" s="7">
      <c r="A21825" s="251" t="n">
        <v>403990</v>
      </c>
      <c r="B21825" s="14" t="inlineStr">
        <is>
          <t>لم يتم ترقية الشجرة المقدسة بعد ولا يمكن إعادة تعيينها</t>
        </is>
      </c>
      <c r="C21825" s="63" t="inlineStr">
        <is>
          <t>神树尚未升级，无法重置</t>
        </is>
      </c>
    </row>
    <row r="21826" customFormat="1" s="7">
      <c r="A21826" s="251" t="n">
        <v>700001236</v>
      </c>
      <c r="B21826" s="14" t="inlineStr">
        <is>
          <t>تمتلك: ##1 ما تم استثماره: ##2</t>
        </is>
      </c>
      <c r="C21826" s="63" t="inlineStr">
        <is>
          <t>持有：##1   已投入:##2</t>
        </is>
      </c>
    </row>
    <row r="21827" customFormat="1" s="7">
      <c r="A21827" s="251" t="n">
        <v>700001237</v>
      </c>
      <c r="B21827" s="14" t="inlineStr">
        <is>
          <t>أنت تخوض تجربة حالياً، لا يمكن إعادة تعيين الموهبة</t>
        </is>
      </c>
      <c r="C21827" s="63" t="inlineStr">
        <is>
          <t>正在进行一局试炼，无法重置天赋</t>
        </is>
      </c>
    </row>
    <row r="21828" customFormat="1" s="7">
      <c r="A21828" s="251" t="n">
        <v>700001238</v>
      </c>
      <c r="B21828" s="14" t="inlineStr">
        <is>
          <t>الهجوم في التجربة</t>
        </is>
      </c>
      <c r="C21828" s="63" t="inlineStr">
        <is>
          <t>试炼攻击</t>
        </is>
      </c>
    </row>
    <row r="21829" customFormat="1" s="7">
      <c r="A21829" s="251" t="n">
        <v>700001239</v>
      </c>
      <c r="B21829" s="14" t="inlineStr">
        <is>
          <t>العد التنازلي لسحب الجائزة: ##1</t>
        </is>
      </c>
      <c r="C21829" s="63" t="inlineStr">
        <is>
          <t>开奖倒计时：##1</t>
        </is>
      </c>
    </row>
    <row r="21830" customFormat="1" s="7">
      <c r="A21830" s="251" t="n">
        <v>700001240</v>
      </c>
      <c r="B21830" s="14" t="inlineStr">
        <is>
          <t>مرحلة سحب الجوائز</t>
        </is>
      </c>
      <c r="C21830" s="63" t="inlineStr">
        <is>
          <t>开奖阶段</t>
        </is>
      </c>
    </row>
    <row r="21831" customFormat="1" s="7">
      <c r="A21831" s="251" t="n">
        <v>700001241</v>
      </c>
      <c r="B21831" s="14" t="inlineStr">
        <is>
          <t>وقت إعادة التعيين: ##1</t>
        </is>
      </c>
      <c r="C21831" s="63" t="inlineStr">
        <is>
          <t>重置时间：##1</t>
        </is>
      </c>
    </row>
    <row r="21832" customFormat="1" s="7">
      <c r="A21832" s="251" t="n">
        <v>700001242</v>
      </c>
      <c r="B21832" s="14" t="inlineStr">
        <is>
          <t>قيد الترقية</t>
        </is>
      </c>
      <c r="C21832" s="63" t="inlineStr">
        <is>
          <t>升级中</t>
        </is>
      </c>
    </row>
    <row r="21833" customFormat="1" s="7">
      <c r="A21833" s="251" t="n">
        <v>700001243</v>
      </c>
      <c r="B21833" s="14" t="inlineStr">
        <is>
          <t>3/7——3/13</t>
        </is>
      </c>
      <c r="C21833" s="63" t="inlineStr">
        <is>
          <t>3/7——3/13</t>
        </is>
      </c>
    </row>
    <row r="21834" customFormat="1" s="7">
      <c r="A21834" s="251" t="n">
        <v>700001244</v>
      </c>
      <c r="B21834" s="14" t="inlineStr">
        <is>
          <t>3/14——3/20</t>
        </is>
      </c>
      <c r="C21834" s="63" t="inlineStr">
        <is>
          <t>3/14——3/20</t>
        </is>
      </c>
    </row>
    <row r="21835" customFormat="1" s="7">
      <c r="A21835" s="251" t="n">
        <v>700001245</v>
      </c>
      <c r="B21835" s="14" t="inlineStr">
        <is>
          <t>3/21——3/27</t>
        </is>
      </c>
      <c r="C21835" s="63" t="inlineStr">
        <is>
          <t>3/21——3/27</t>
        </is>
      </c>
    </row>
    <row r="21836" customFormat="1" s="7">
      <c r="A21836" s="251" t="n">
        <v>12335083</v>
      </c>
      <c r="B21836" s="14" t="inlineStr">
        <is>
          <t>خفض ##1% من استعادة الحياة للعدو</t>
        </is>
      </c>
      <c r="C21836" s="63" t="inlineStr">
        <is>
          <t>降低敌方##1%生命回复</t>
        </is>
      </c>
    </row>
    <row r="21837" customFormat="1" s="7">
      <c r="A21837" s="251" t="n">
        <v>204314</v>
      </c>
      <c r="B21837" s="14" t="inlineStr">
        <is>
          <t>تهانينا لـ ##1 لحصوله على الجائزة الكبرى ##2</t>
        </is>
      </c>
      <c r="C21837" s="63" t="inlineStr">
        <is>
          <t>恭喜##1获得极品大奖##2</t>
        </is>
      </c>
    </row>
    <row r="21838" customFormat="1" s="7">
      <c r="A21838" s="251" t="n">
        <v>700001247</v>
      </c>
      <c r="B21838" s="14" t="inlineStr">
        <is>
          <t>و- بعد السحب يوم الخميس الساعة 20:00 (بتوقيت الخادم)، ستنتهي صلاحية عملة الأمنيات الخاصة بالفترة الحالية تلقائيًا، يرجى استخدامها في الوقت المناسب!\nه- عدد عملة الأمنيات المستخدمة يؤثر فقط على احتمالية الحصول على الجائزة الكبرى. اللاعبين الذين لم يحصلوا على الجائزة الكبرى سيحصلون على مكافآت عشوائية بناءً على احتمالية الجوائز في النافورة.\nد- باستخدام عملة الأمنيات، يمكنك الحصول على مكافآت عشوائية ودخول مجموعة الجوائز الخاصة بالفترة الحالية. كلما زادت عملة الأمنيات التي تستخدمها، زادت فرصك في الفوز بالجائزة الكبرى أثناء السحب.\nج- كل فترة من نافورة الأمنيات تحتوي على عملة أمنيات مختلفة، وهي صالحة فقط للاستخدام خلال نفس الفترة. يمكن استلامها يومياً مجاناً عند تسجيل الدخول.\nب- كل مرحلة من نافورة التأمل تحتوي على جوائز كبرى مختلفة، وسيتم اختيار الفائزين المحظوظين من بين جميع اللاعبين في مجموعة الجوائز الحالية على الخادم.\nأ- هناك ثلاث مراحل لمسابقة نافورة التأمل، كل مرحلة تستمر لمدة 7 أيام. يتم سحب الجوائز كل يوم خميس الساعة 20:00 (بتوقيت الخادم).</t>
        </is>
      </c>
      <c r="C21838" s="63" t="inlineStr">
        <is>
          <t>1.一共有三期祈愿喷泉，每期持续 7天。每周四 20:00（服务器时间）开奖。\n2.每期喷泉都有不同的大奖，在本服所有在当期奖池的玩家中抽取幸运得主。\n3.每期喷泉对应不同的许愿币，仅限当期使用。每日登陆免费领取。\n4.使用许愿币可以获得随机道具奖励，并进入当期奖池。使用的许愿币越多，开奖时获得大奖的概率越高。\n5.许愿币的使用数量仅影响大奖的获取概率。未获得大奖的玩家，将根据喷泉奖品概率，获得随机道具奖励。\n6.每周四 20:00（服务器时间）开奖后，当期许愿币自动失效，请及时使用！</t>
        </is>
      </c>
    </row>
    <row r="21839" customFormat="1" s="7">
      <c r="A21839" s="251" t="n">
        <v>404722</v>
      </c>
      <c r="B21839" s="14" t="inlineStr">
        <is>
          <t>حزمة عقد النجم Ⅰ</t>
        </is>
      </c>
      <c r="C21839" s="63" t="inlineStr">
        <is>
          <t>星契礼包Ⅰ</t>
        </is>
      </c>
    </row>
    <row r="21840" customFormat="1" s="7">
      <c r="A21840" s="251" t="n">
        <v>404723</v>
      </c>
      <c r="B21840" s="14" t="inlineStr">
        <is>
          <t>حزمة عقد النجم ⅠⅠ</t>
        </is>
      </c>
      <c r="C21840" s="63" t="inlineStr">
        <is>
          <t>星契礼包Ⅱ</t>
        </is>
      </c>
    </row>
    <row r="21841" customFormat="1" s="7">
      <c r="A21841" s="251" t="n">
        <v>404724</v>
      </c>
      <c r="B21841" s="14" t="inlineStr">
        <is>
          <t>حزمة عقد النجم ⅠⅠⅠ</t>
        </is>
      </c>
      <c r="C21841" s="63" t="inlineStr">
        <is>
          <t>星契礼包Ⅲ</t>
        </is>
      </c>
    </row>
    <row r="21842" customFormat="1" s="7">
      <c r="A21842" s="251" t="n">
        <v>404725</v>
      </c>
      <c r="B21842" s="14" t="inlineStr">
        <is>
          <t>حزمة عقد النجم Ⅳ</t>
        </is>
      </c>
      <c r="C21842" s="63" t="inlineStr">
        <is>
          <t>星契礼包Ⅳ</t>
        </is>
      </c>
    </row>
    <row r="21843" customFormat="1" s="7">
      <c r="A21843" s="251" t="n">
        <v>404726</v>
      </c>
      <c r="B21843" s="14" t="inlineStr">
        <is>
          <t>حزمة عقد النجم Ⅴ</t>
        </is>
      </c>
      <c r="C21843" s="63" t="inlineStr">
        <is>
          <t>星契礼包Ⅴ</t>
        </is>
      </c>
    </row>
    <row r="21844" customFormat="1" s="7">
      <c r="A21844" s="251" t="n">
        <v>404727</v>
      </c>
      <c r="B21844" s="14" t="inlineStr">
        <is>
          <t>حزمة عقد النجم Ⅵ</t>
        </is>
      </c>
      <c r="C21844" s="63" t="inlineStr">
        <is>
          <t>星契礼包Ⅵ</t>
        </is>
      </c>
    </row>
    <row r="21845" customFormat="1" s="7">
      <c r="A21845" s="251" t="n">
        <v>404728</v>
      </c>
      <c r="B21845" s="14" t="inlineStr">
        <is>
          <t>زيادة عدد التمائم التي يتم الحصول عليها بعد اجتياز معبد اللهب المحترق بمقدار ##1 تمائم</t>
        </is>
      </c>
      <c r="C21845" s="63" t="inlineStr">
        <is>
          <t>通关焚焰神殿后获得的符石数量增加##1个</t>
        </is>
      </c>
    </row>
    <row r="21846" customFormat="1" s="7">
      <c r="A21846" s="251" t="n">
        <v>501168</v>
      </c>
      <c r="B21846" s="14" t="inlineStr">
        <is>
          <t>##1 مرة</t>
        </is>
      </c>
      <c r="C21846" s="63" t="inlineStr">
        <is>
          <t>##1次</t>
        </is>
      </c>
    </row>
    <row r="21847" customFormat="1" s="7">
      <c r="A21847" s="251" t="n">
        <v>501169</v>
      </c>
      <c r="B21847" s="14" t="inlineStr">
        <is>
          <t>بعد ##1 مرة تزيد الاحتمالية بمقدار ##2%</t>
        </is>
      </c>
      <c r="C21847" s="63" t="inlineStr">
        <is>
          <t>##1次后概率提升至##2%</t>
        </is>
      </c>
    </row>
    <row r="21848" customFormat="1" s="7">
      <c r="A21848" s="251" t="n">
        <v>404681</v>
      </c>
      <c r="B21848" s="14" t="inlineStr">
        <is>
          <t>حزمة النجم المحدودة</t>
        </is>
      </c>
      <c r="C21848" s="63" t="inlineStr">
        <is>
          <t>星将限时礼包</t>
        </is>
      </c>
    </row>
    <row r="21849" customFormat="1" s="7">
      <c r="A21849" s="251" t="n">
        <v>404682</v>
      </c>
      <c r="B21849" s="14" t="inlineStr">
        <is>
          <t>استدعاء محدود</t>
        </is>
      </c>
      <c r="C21849" s="63" t="inlineStr">
        <is>
          <t>限时召唤</t>
        </is>
      </c>
    </row>
    <row r="21850" customFormat="1" s="7">
      <c r="A21850" s="251" t="n">
        <v>404683</v>
      </c>
      <c r="B21850" s="14" t="inlineStr">
        <is>
          <t>قسيمة عقد الأسياد</t>
        </is>
      </c>
      <c r="C21850" s="63" t="inlineStr">
        <is>
          <t>神契劵</t>
        </is>
      </c>
    </row>
    <row r="21851" customFormat="1" s="7">
      <c r="A21851" s="251" t="n">
        <v>404684</v>
      </c>
      <c r="B21851" s="14" t="inlineStr">
        <is>
          <t>تُستخدم في سحب النجم من مجموعة بطائق النجم المحدود، وعند انتهاء الفعالية يتم تحويلها إلى 10000 من الذهب</t>
        </is>
      </c>
      <c r="C21851" s="63" t="inlineStr">
        <is>
          <t>用于在限时星将卡池中抽取星将，活动结束后转化为10000金币</t>
        </is>
      </c>
    </row>
    <row r="21852" customFormat="1" s="7">
      <c r="A21852" s="251" t="n">
        <v>404679</v>
      </c>
      <c r="B21852" s="14" t="inlineStr">
        <is>
          <t>سيدة النصر</t>
        </is>
      </c>
      <c r="C21852" s="63" t="inlineStr">
        <is>
          <t>胜利女神</t>
        </is>
      </c>
    </row>
    <row r="21853" customFormat="1" s="7">
      <c r="A21853" s="251" t="n">
        <v>404680</v>
      </c>
      <c r="B21853" s="14" t="inlineStr">
        <is>
          <t>ملك الملوك</t>
        </is>
      </c>
      <c r="C21853" s="63" t="inlineStr">
        <is>
          <t>万王之王</t>
        </is>
      </c>
    </row>
    <row r="21854" customFormat="1" s="7">
      <c r="A21854" s="251" t="n">
        <v>501174</v>
      </c>
      <c r="B21854" s="14" t="inlineStr">
        <is>
          <t>ه- سيتم إرجاع قسيمة السحب الخاصة بمجموعة البطائق المحدودة عند انتهاء الفعالية، لذا يرجى استخدامها في الوقت المناسب.\nد- في كل مرة تقوم فيها بالسحب 100 مرة، ستحصل حتمًا على 1 من النجم SSR.\nج- في مجموعة البطائق هذه، عند الحصول على أول شخصية نجم SSR، ستكون بالتأكيد إحدى الشخصيات التي تم زيادة احتمالية ظهورها في هذه الفترة. إذا كانت شخصية النجم SSR التي تظهر في المرة التالية ليست من الشخصيات التي تم زيادة احتمالية ظهورها في هذه الفترة، فسيكون الحصول على شخصية النجم SSR في المرة التالية مضمون حتمًا.\nب- ستتم زيادة احتمالية ظهور النجم المتعلق بالموضوع ضمن النجوم ذات الجودة المماثلة.\nأ- خلال فترة الفعالية، يمكن للاعبين استخدام دعامة قسيمة السحب من مجموعة البطائق المحدودة للسحب من مجموعة البطائق.</t>
        </is>
      </c>
      <c r="C21854" s="63" t="inlineStr">
        <is>
          <t>1.活动期间，菇菇们可使用限时卡池抽卡券道具抽取卡池。\n2.主题星将的出现概率在同品质星将中将得到提升。\n3.在本卡池中第一次获取SSR时，必定为本期概率提升星将。后续出现SSR星将时，若当次不为本期概率提升的SSR星将，则下一次获取SSR星将时，必定为当期概率提升星将。\n4.每抽取100次必定获取一张SSR星将。\n5.限时卡池的抽卡券道具在活动结束时将会被回收，请菇菇们及时使用。</t>
        </is>
      </c>
    </row>
    <row r="21855" customFormat="1" s="7">
      <c r="A21855" s="251" t="n">
        <v>12320212</v>
      </c>
      <c r="B21855" s="14" t="inlineStr">
        <is>
          <t>عند إطلاق المهارة القتالية الرئيسية من نوع الدرع، ستزداد سرعة الهجوم بنسبة ##1% إضافية، ويصبح هجومك العادي مصحوبًا بـ ##2% من ضرر الهجوم المضاد، ويستمر ذلك لمدة ##3 ثوانٍ</t>
        </is>
      </c>
      <c r="C21855" s="63" t="inlineStr">
        <is>
          <t>释放护盾型主战技能时，额外提升##1%攻速，并使自身普攻附带##2%反击伤害，持续##3秒</t>
        </is>
      </c>
    </row>
    <row r="21856" customFormat="1" s="7">
      <c r="A21856" s="251" t="n">
        <v>12320213</v>
      </c>
      <c r="B21856" s="14" t="inlineStr">
        <is>
          <t>عند إطلاق المهارة القتالية الرئيسية من النوع نشطة، يتم تقليل وقت تهدئة المهارة النشطة التي قيد التهدئة بمقدار ##1 ثوانٍ، وزيادة ضرر المهارة النهائي بنسبة##2%، ويستمر ذلك لمدة ##3 ثوانٍ</t>
        </is>
      </c>
      <c r="C21856" s="63" t="inlineStr">
        <is>
          <t>释放主动型主战技能时，使冷却中的主动技能减少##1秒冷却时间，并提高自身##2%最终技能伤害，持续##3秒</t>
        </is>
      </c>
    </row>
    <row r="21857" customFormat="1" s="7">
      <c r="A21857" s="251" t="n">
        <v>700001257</v>
      </c>
      <c r="B21857" s="14" t="inlineStr">
        <is>
          <t>التقرير السنوي</t>
        </is>
      </c>
      <c r="C21857" s="63" t="inlineStr">
        <is>
          <t>年度报告</t>
        </is>
      </c>
    </row>
    <row r="21858" ht="17.25" customFormat="1" customHeight="1" s="7">
      <c r="A21858" s="14" t="n">
        <v>700020300</v>
      </c>
      <c r="B21858" s="14" t="inlineStr">
        <is>
          <t>قم بتلوين ##1 مناطق إضافية لتتمكن من التسليم</t>
        </is>
      </c>
      <c r="C21858" s="124" t="inlineStr">
        <is>
          <t>再涂色##1个区域可提交</t>
        </is>
      </c>
    </row>
    <row r="21859" customFormat="1" s="7">
      <c r="A21859" s="150" t="n">
        <v>700020311</v>
      </c>
      <c r="B21859" s="14" t="inlineStr">
        <is>
          <t>شاهد الفيديو</t>
        </is>
      </c>
      <c r="C21859" s="14" t="inlineStr">
        <is>
          <t>观看视频</t>
        </is>
      </c>
    </row>
    <row r="21860" customFormat="1" s="7">
      <c r="A21860" s="150" t="n">
        <v>12320214</v>
      </c>
      <c r="B21860" s="14" t="inlineStr">
        <is>
          <t>عند قيام لص الفطر بالهجوم أو تنفيذ 7 هجمات متواصلة، تزداد هجوم الشخصية بنسبة##1%، وتنخفض هجمات جميع الأعداء بنسبة##2%، تتكدس بحد أقصى 4 مرات.</t>
        </is>
      </c>
      <c r="C21860" s="14" t="inlineStr">
        <is>
          <t>蘑菇大盗每攻击或连击7次，使角色攻击上升##1%，所有敌人攻击下降##2%，最多叠加4次。</t>
        </is>
      </c>
    </row>
    <row r="21861" customFormat="1" s="7">
      <c r="A21861" s="150" t="n">
        <v>12320215</v>
      </c>
      <c r="B21861" s="14" t="inlineStr">
        <is>
          <t>خفض##1% من سرعة الحركة و##2% من سرعة الهجوم للعدو</t>
        </is>
      </c>
      <c r="C21861" s="14" t="inlineStr">
        <is>
          <t>降低敌方##1%移速和##2%攻速</t>
        </is>
      </c>
    </row>
    <row r="21862" customFormat="1" s="7">
      <c r="A21862" s="150" t="n">
        <v>12320218</v>
      </c>
      <c r="B21862" s="14" t="inlineStr">
        <is>
          <t>كل 12 ثانية، يتم الحصول على درع بقيمة##1% من الحد الأقصى لنقاط الحياة، ويستمر لمدة 6 ثوانٍ. بعد اختفاء الدرع، يتم إلحاق ضرر مهارة نطاقي بنسبة##2%، ضرر نطاقي للهجوم المتواصل بنسبة##3%، وضرر نطاقي للهجوم المضاد بنسبة##4% على الأعداء، كما تزداد سرعة الهجوم بنسبة##5% لمدة 6 ثوانٍ (يتم التشغيل فور بدء المعركة).</t>
        </is>
      </c>
      <c r="C21862" s="14" t="inlineStr">
        <is>
          <t>每隔12秒获得##1%最大生命值护盾，持续6秒。护盾消失后，对敌人造成造成##2%范围技能伤害、##3%当前连击范围伤害、##4%当前反击范围伤害，并提高自身##5%攻速，持续6秒（战斗开始后立刻触发一次）。</t>
        </is>
      </c>
    </row>
    <row r="21863" customFormat="1" s="7">
      <c r="A21863" s="150" t="n">
        <v>12320220</v>
      </c>
      <c r="B21863" s="14" t="inlineStr">
        <is>
          <t>حارس الأحلام الجميلة</t>
        </is>
      </c>
      <c r="C21863" s="14" t="inlineStr">
        <is>
          <t>美梦守护</t>
        </is>
      </c>
    </row>
    <row r="21864" customFormat="1" s="7">
      <c r="A21864" s="150" t="n">
        <v>12320221</v>
      </c>
      <c r="B21864" s="14" t="inlineStr">
        <is>
          <t>مقلب المشاعر</t>
        </is>
      </c>
      <c r="C21864" s="14" t="inlineStr">
        <is>
          <t>心动恶作剧</t>
        </is>
      </c>
    </row>
    <row r="21865" customFormat="1" s="7">
      <c r="A21865" s="150" t="n">
        <v>700020301</v>
      </c>
      <c r="B21865" s="13" t="inlineStr">
        <is>
          <t>مشارك في المعركة</t>
        </is>
      </c>
      <c r="C21865" s="7" t="inlineStr">
        <is>
          <t>已上阵</t>
        </is>
      </c>
    </row>
    <row r="21866" customFormat="1" s="7">
      <c r="A21866" s="92" t="n">
        <v>700020302</v>
      </c>
      <c r="B21866" s="13" t="inlineStr">
        <is>
          <t>لم يشارك في المعركة</t>
        </is>
      </c>
      <c r="C21866" s="63" t="inlineStr">
        <is>
          <t>未上阵</t>
        </is>
      </c>
    </row>
    <row r="21867" customFormat="1" s="7">
      <c r="A21867" s="92" t="n">
        <v>700020303</v>
      </c>
      <c r="B21867" s="13" t="inlineStr">
        <is>
          <t>عرض الحيوانات الأليفة الطائرة المتعاونة فقط</t>
        </is>
      </c>
      <c r="C21867" s="63" t="inlineStr">
        <is>
          <t>仅展示联动飞宠</t>
        </is>
      </c>
    </row>
    <row r="21868" customFormat="1" s="7">
      <c r="A21868" s="92" t="n">
        <v>700020304</v>
      </c>
      <c r="B21868" s="13" t="inlineStr">
        <is>
          <t>عدم عرض الحيوانات الأليفة الطائرة المتعاونة</t>
        </is>
      </c>
      <c r="C21868" s="63" t="inlineStr">
        <is>
          <t>不展示联动飞宠</t>
        </is>
      </c>
    </row>
    <row r="21869" customFormat="1" s="7">
      <c r="A21869" s="150" t="n">
        <v>700020306</v>
      </c>
      <c r="B21869" s="13" t="inlineStr">
        <is>
          <t>عدم عرض المرافقين الطائرين المحفوظين</t>
        </is>
      </c>
      <c r="C21869" s="328" t="inlineStr">
        <is>
          <t>不展示已收藏飞宠</t>
        </is>
      </c>
    </row>
    <row r="21870" customFormat="1" s="7">
      <c r="A21870" s="150" t="n">
        <v>700020307</v>
      </c>
      <c r="B21870" s="13" t="inlineStr">
        <is>
          <t>رمادي</t>
        </is>
      </c>
      <c r="C21870" s="7" t="inlineStr">
        <is>
          <t>灰色</t>
        </is>
      </c>
    </row>
    <row r="21871" customFormat="1" s="7">
      <c r="A21871" s="150" t="n">
        <v>700020308</v>
      </c>
      <c r="B21871" s="13" t="inlineStr">
        <is>
          <t>ملون</t>
        </is>
      </c>
      <c r="C21871" s="7" t="inlineStr">
        <is>
          <t>彩色</t>
        </is>
      </c>
    </row>
    <row r="21872" customFormat="1" s="7">
      <c r="A21872" s="150" t="n">
        <v>700020309</v>
      </c>
      <c r="B21872" s="13" t="inlineStr">
        <is>
          <t>لا قيود على الإدخالات</t>
        </is>
      </c>
      <c r="C21872" s="7" t="inlineStr">
        <is>
          <t>不限词条</t>
        </is>
      </c>
    </row>
    <row r="21873" customFormat="1" s="7">
      <c r="A21873" s="150" t="n">
        <v>700020310</v>
      </c>
      <c r="B21873" s="13" t="inlineStr">
        <is>
          <t>متحوّر</t>
        </is>
      </c>
      <c r="C21873" s="80" t="inlineStr">
        <is>
          <t>变异</t>
        </is>
      </c>
    </row>
    <row r="21874" customFormat="1" s="7">
      <c r="A21874" s="150" t="n">
        <v>12320216</v>
      </c>
      <c r="B21874" s="13" t="inlineStr">
        <is>
          <t>بعد بدء المعركة، تزداد هجوم الشخصية فورًا بنسبة##1%. عند إصابة الهجوم العادي، هناك احتمال 10% لإلحاق ضرر إضافي بنسبة##2% من ضرر الهجوم العادي الحالي، وتكديس طبقة واحدة من علامة البرق على الهدف. عند إطلاق المهارة النشطة، يتم إلحاق ضرر مهارة بنسبة##3% على ما يصل إلى 3 أهداف إضافية، وتكديس طبقة واحدة من علامة البرق. عند إصابة هجوم الشريك، هناك احتمال 10% لإلحاق ضرر إضافي بنسبة##4% من ضرر الشريك الحالي، وتكديس طبقة واحدة من علامة البرق على الهدف (كل طبقة من علامة البرق تقلل دفاع الهدف بنسبة##5%، ولا يمكن تطهيرها، بحد أقصى 7 طبقات). عندما تصل علامة البرق إلى 7 طبقات، يتم مسح جميع الطبقات واستدعاء البرق لإلحاق ضرر مهارة نطاقي بنسبة##6%، ضرر نطاقي للهجوم المتواصل بنسبة##7% (يمكن أن يكون ضربة حرجة)، وضرر نطاقي للهجوم المضاد بنسبة##8% (يمكن أن يكون ضربة حرجة). كما يقلل من تخفيض ضرر المهارات، تخفيض ضرر الهجوم المتواصلة، تخفيض ضرر الهجوم المضاد، تخفيض ضرر الهجوم العادي، وتخفيض ضرر الشريك بنسبة ##9%، ويستمر حتى نهاية المعركة، يتكدس بحد أقصى 5 مرات.</t>
        </is>
      </c>
      <c r="C21874" s="5" t="inlineStr">
        <is>
          <t>战斗开始后，立即提高自身##1%攻击。普攻命中时，有10%概率额外造成##2%当前普攻伤害，并为目标叠加1层雷电标记。释放主动技能时，额外对最多3个目标造成##3%技能伤害，并叠加1层雷电标记。同伴攻击命中时，有10%概率额外造成##4%当前同伴伤害，并为目标叠加1层雷电标记(雷电标记每层降低目标##5%防御，不可被净化，最多叠加7层）。雷电标记叠至7层时，清空所有层数，召唤雷电造成##6%范围技能伤害，##7%当前连击范围伤害和##8%当前反击范围伤害（雷电伤害可暴击且无视伤害免疫），并使目标技能减伤、连击减伤、反击减伤、普攻减伤和同伴减伤降低##9%，持续至战斗结束，最多叠加5次。</t>
        </is>
      </c>
    </row>
    <row r="21875" customFormat="1" s="7">
      <c r="A21875" s="150" t="n">
        <v>12320217</v>
      </c>
      <c r="B21875" s="13" t="inlineStr">
        <is>
          <t>بعد بدء المعركة، يتم تقليل مقاومة العنف للعدو بنسبة##1%. عند انخفاض نقاط حياة الشخصية إلى أقل من 50% لأول مرة، يتم تشغيل 'انتقام الضوء'، مما يزيد من معدل الضربات الحرجة، معدل الضربات الحرجة للمهارات، ومعدل الضربات الحرجة للشريك بنسبة##2%، كما يزيد من الضرر العنيف، الضرر العنيف للمهارة، والضرر العنيف للشريك بنسبة##3%، ويستمر لمدة 20 ثانية.</t>
        </is>
      </c>
      <c r="C21875" s="5" t="inlineStr">
        <is>
          <t>战斗开始后，降低敌人##1%抗暴。角色生命值首次低于50%时，触发“光之复仇”，使角色的暴击几率、技能暴击几率、同伴暴击几率提升##2%，最终暴伤、最终技能暴伤、最终同伴暴伤提高##3%，持续20秒。</t>
        </is>
      </c>
    </row>
    <row r="21876" customFormat="1" s="7">
      <c r="A21876" s="150" t="n">
        <v>12320219</v>
      </c>
      <c r="B21876" s="13" t="inlineStr">
        <is>
          <t>كل 5 ثوانٍ، يتم إطلاق "سهم كيوبيد" عشوائيًا على الذات أو العدو (يتم تشغيلة فور بدء القتال). إذا تم إطلاقه على الذات، يتم خفض الدفاع بنسبة ##1%، وتحويل القيمة المخفضة بمقدار ##2ضعف إلى قوة هجوم، لمدة 5 ثوانٍ. إذا تم إطلاقه على العدو، يسبب ##4% من ضرر المهارة في المنطقة، ##5%من ضرر السلسلة الحالي (يمكن أن يكون ضربة حرجة)، ##6% من ضرر الهجوم المرتد الحالي (يمكن أن يكون ضربة حرجة)، ويقلل من تقليل الضرر النهائي للهدف بنسبة ##3%، لمدة 5 ثوانٍ.</t>
        </is>
      </c>
      <c r="C21876" s="5" t="inlineStr">
        <is>
          <t>每隔5秒随机向自身或敌人发射“爱神之箭”（战斗开始后立刻触发一次）。若朝自身发射，降低自身##1%防御，并将降低数值的##2倍转化为攻击力，持续5秒。若朝敌人发射，造成##4%范围技能伤害、##5%当前连击范围伤害（可暴击）、##6%当前反击范围伤害（可暴击），并降低目标##3%最终减伤，并持续5秒。</t>
        </is>
      </c>
    </row>
    <row r="21877" customFormat="1" s="7">
      <c r="A21877" s="150" t="n">
        <v>12320076</v>
      </c>
      <c r="B21877" s="13" t="inlineStr">
        <is>
          <t>سيؤدي كلاً من الهجوم العادي، الهجمات المتواصلة، الهجوم المضاد إلى إطلاق ##1~##2 رصاصات إضافية، ستتسبب كل رصاصة في ##3% من ضرر الهجوم العادي الحالي</t>
        </is>
      </c>
      <c r="C21877" s="5" t="inlineStr">
        <is>
          <t>普攻,连击,反击额外发射##1~##2枚子弹,每枚子弹造成##3%当前普攻伤害</t>
        </is>
      </c>
    </row>
    <row r="21878" customFormat="1" s="7">
      <c r="A21878" s="150" t="n">
        <v>700001249</v>
      </c>
      <c r="B21878" s="13" t="inlineStr">
        <is>
          <t>أمر الحرب (الموسم 12)</t>
        </is>
      </c>
      <c r="C21878" s="5" t="inlineStr">
        <is>
          <t>战令(第十二期)</t>
        </is>
      </c>
    </row>
    <row r="21879" customFormat="1" s="7">
      <c r="A21879" s="150" t="n">
        <v>700001250</v>
      </c>
      <c r="B21879" s="13" t="inlineStr">
        <is>
          <t>أمر الحرب (الموسم 13)</t>
        </is>
      </c>
      <c r="C21879" s="5" t="inlineStr">
        <is>
          <t>战令(第十三期)</t>
        </is>
      </c>
    </row>
    <row r="21880" customFormat="1" s="7">
      <c r="A21880" s="150" t="n">
        <v>700001251</v>
      </c>
      <c r="B21880" s="13" t="inlineStr">
        <is>
          <t>أمر الحرب (الموسم 14)</t>
        </is>
      </c>
      <c r="C21880" s="5" t="inlineStr">
        <is>
          <t>战令(第十四期)</t>
        </is>
      </c>
    </row>
    <row r="21881" customFormat="1" s="7">
      <c r="A21881" s="150" t="n">
        <v>700001252</v>
      </c>
      <c r="B21881" s="13" t="inlineStr">
        <is>
          <t>أمر الحرب (الموسم 15)</t>
        </is>
      </c>
      <c r="C21881" s="5" t="inlineStr">
        <is>
          <t>战令(第十五期)</t>
        </is>
      </c>
    </row>
    <row r="21882" customFormat="1" s="7">
      <c r="A21882" s="150" t="n">
        <v>700001253</v>
      </c>
      <c r="B21882" s="13" t="inlineStr">
        <is>
          <t>أمر الحرب (الموسم 16)</t>
        </is>
      </c>
      <c r="C21882" s="5" t="inlineStr">
        <is>
          <t>战令(第十六期)</t>
        </is>
      </c>
    </row>
    <row r="21883" customFormat="1" s="7">
      <c r="A21883" s="150" t="n">
        <v>700001254</v>
      </c>
      <c r="B21883" s="13" t="inlineStr">
        <is>
          <t>أمر الحرب (الموسم 17)</t>
        </is>
      </c>
      <c r="C21883" s="5" t="inlineStr">
        <is>
          <t>战令(第十七期)</t>
        </is>
      </c>
    </row>
    <row r="21884" customFormat="1" s="7">
      <c r="A21884" s="150" t="n">
        <v>700001255</v>
      </c>
      <c r="B21884" s="13" t="inlineStr">
        <is>
          <t>أمر الحرب (الموسم 18)</t>
        </is>
      </c>
      <c r="C21884" s="5" t="inlineStr">
        <is>
          <t>战令(第十八期)</t>
        </is>
      </c>
    </row>
    <row r="21885" customFormat="1" s="7">
      <c r="A21885" s="150" t="n">
        <v>700001256</v>
      </c>
      <c r="B21885" s="13" t="inlineStr">
        <is>
          <t>أمر الحرب (الموسم 19)</t>
        </is>
      </c>
      <c r="C21885" s="5" t="inlineStr">
        <is>
          <t>战令(第十九期)</t>
        </is>
      </c>
    </row>
    <row r="21886" customFormat="1" s="7">
      <c r="A21886" s="150" t="n">
        <v>700020312</v>
      </c>
      <c r="B21886" s="13" t="inlineStr">
        <is>
          <t>دعامة تُستخدم للمشاركة في فعالية "موسيقى النور المقدس" ويتم تحويلها إلى 10000 عملة ذهبية بعد انتهاء الفعالية</t>
        </is>
      </c>
      <c r="C21886" s="5" t="inlineStr">
        <is>
          <t>用于参与“神光妙乐”活动的道具，活动结束后转化为10000金币</t>
        </is>
      </c>
    </row>
    <row r="21887" customFormat="1" s="7">
      <c r="A21887" s="150" t="n">
        <v>700020313</v>
      </c>
      <c r="B21887" s="13" t="inlineStr">
        <is>
          <t>دعامة تُستخدم في فعالية "رحلة جبل الأسياد"، وبعد إهدائها يتم الحصول على 1 نقطة من خوذة المحاربة، ويتم تحويلها إلى 500 عملة ذهبية بعد انتهاء الفعالية</t>
        </is>
      </c>
      <c r="C21887" s="5" t="inlineStr">
        <is>
          <t>用于“神山之征”活动的道具，赠送后获得1点征战之盔，活动结束后转化为500金币</t>
        </is>
      </c>
    </row>
    <row r="21888" customFormat="1" s="7">
      <c r="A21888" s="150" t="n">
        <v>700020314</v>
      </c>
      <c r="B21888" s="13" t="inlineStr">
        <is>
          <t>تُستخدم لفتح المكافآت في فعالية "رحلة جبل الأسياد"، والمشاركة في ترتيب قائمة "النصب التذكاري للأبطال"</t>
        </is>
      </c>
      <c r="C21888" s="5" t="inlineStr">
        <is>
          <t>用于解锁“神山之征”活动中的奖励和参与"英雄丰碑"榜单排名</t>
        </is>
      </c>
    </row>
    <row r="21889" customFormat="1" s="7">
      <c r="A21889" s="150" t="n">
        <v>700020315</v>
      </c>
      <c r="B21889" s="13" t="inlineStr">
        <is>
          <t>بضاعة تُستخدم للتبادل في متجر "كشك الإيقاع"، ويتم تحويلها إلى 50000 عملة ذهبية بعد انتهاء الفعالية</t>
        </is>
      </c>
      <c r="C21889" s="5" t="inlineStr">
        <is>
          <t>用于在“韵律商摊”商店内兑换商品，活动结束后转化为50000金币</t>
        </is>
      </c>
    </row>
    <row r="21890" customFormat="1" s="7">
      <c r="A21890" s="150" t="n">
        <v>700020316</v>
      </c>
      <c r="B21890" s="13" t="inlineStr">
        <is>
          <t>صوت الموسيقى Ⅰ</t>
        </is>
      </c>
      <c r="C21890" s="5" t="inlineStr">
        <is>
          <t>音乐之声Ⅰ</t>
        </is>
      </c>
    </row>
    <row r="21891" customFormat="1" s="7">
      <c r="A21891" s="150" t="n">
        <v>700020317</v>
      </c>
      <c r="B21891" s="13" t="inlineStr">
        <is>
          <t>صوت الموسيقى Ⅱ</t>
        </is>
      </c>
      <c r="C21891" s="5" t="inlineStr">
        <is>
          <t>音乐之声Ⅱ</t>
        </is>
      </c>
    </row>
    <row r="21892" customFormat="1" s="7">
      <c r="A21892" s="150" t="n">
        <v>700020318</v>
      </c>
      <c r="B21892" s="13" t="inlineStr">
        <is>
          <t>صوت الموسيقى Ⅲ</t>
        </is>
      </c>
      <c r="C21892" s="7" t="inlineStr">
        <is>
          <t>音乐之声Ⅲ</t>
        </is>
      </c>
    </row>
    <row r="21893" customFormat="1" s="7">
      <c r="A21893" s="150" t="n">
        <v>700020319</v>
      </c>
      <c r="B21893" s="13" t="inlineStr">
        <is>
          <t>صوت الموسيقى Ⅳ</t>
        </is>
      </c>
      <c r="C21893" s="7" t="inlineStr">
        <is>
          <t>音乐之声Ⅳ</t>
        </is>
      </c>
    </row>
    <row r="21894" customFormat="1" s="7">
      <c r="A21894" s="150" t="n">
        <v>700020320</v>
      </c>
      <c r="B21894" s="13" t="inlineStr">
        <is>
          <t>صوت الموسيقى Ⅴ</t>
        </is>
      </c>
      <c r="C21894" s="7" t="inlineStr">
        <is>
          <t>音乐之声Ⅴ</t>
        </is>
      </c>
    </row>
    <row r="21895" customFormat="1" s="7">
      <c r="A21895" s="150" t="n">
        <v>700020321</v>
      </c>
      <c r="B21895" s="13" t="inlineStr">
        <is>
          <t>صوت الموسيقى Ⅵ</t>
        </is>
      </c>
      <c r="C21895" s="7" t="inlineStr">
        <is>
          <t>音乐之声Ⅵ</t>
        </is>
      </c>
    </row>
    <row r="21896" customFormat="1" s="7">
      <c r="A21896" s="150" t="n">
        <v>700020322</v>
      </c>
      <c r="B21896" s="13" t="inlineStr">
        <is>
          <t>خوذة المحاربة:</t>
        </is>
      </c>
      <c r="C21896" s="7" t="inlineStr">
        <is>
          <t>征战之盔：</t>
        </is>
      </c>
    </row>
    <row r="21897" customFormat="1" s="7">
      <c r="A21897" s="150" t="n">
        <v>700020323</v>
      </c>
      <c r="B21897" s="13" t="inlineStr">
        <is>
          <t>تفتح بعد الوصول إلى المستوى 20</t>
        </is>
      </c>
      <c r="C21897" s="7" t="inlineStr">
        <is>
          <t>等级达到20级后开启</t>
        </is>
      </c>
    </row>
    <row r="21898" customFormat="1" s="7">
      <c r="A21898" s="150" t="n">
        <v>12320222</v>
      </c>
      <c r="B21898" s="13" t="inlineStr">
        <is>
          <t>رقصة الثعابين</t>
        </is>
      </c>
      <c r="C21898" s="7" t="inlineStr">
        <is>
          <t>双蛇狂舞</t>
        </is>
      </c>
    </row>
    <row r="21899" customFormat="1" s="7">
      <c r="A21899" s="150" t="n">
        <v>12320223</v>
      </c>
      <c r="B21899" s="13" t="inlineStr">
        <is>
          <t>كل 15 ثانية، يتم تطبيق طبقة واحدة من التسمم على الأهداف ضمن نطاق صغير، وكل طبقة تسمم تتسبب في نزيف الهدف بمقدار ##1% من نقاط حياته الحالية في الثانية (يتجاهل حصانة الضرر)، ويستمر حتى نهاية المعركة. يمكن أن يتراكم التسمم حتى 10 طبقات. (يتم التفعيل فور بدء المعركة)</t>
        </is>
      </c>
      <c r="C21899" s="7" t="inlineStr">
        <is>
          <t>每隔15秒为小范围目标施加1层中毒，每层中毒使目标每秒受到##1%目标当前生命值的流血伤害（无视伤害免疫），持续至战斗结束。中毒状态最多叠加10层。（战斗开始后立即释放一次）</t>
        </is>
      </c>
    </row>
    <row r="21900" customFormat="1" s="7">
      <c r="A21900" s="150" t="n">
        <v>12320224</v>
      </c>
      <c r="B21900" s="13" t="inlineStr">
        <is>
          <t>بعد بدء المعركة، يتم تقليل مقاومة الضرر لجميع الأعداء بنسبة ##1%. كل 5 ثوانٍ يتم تفعيل "لدغة الأفعى الحمراء"، مما يجعل الهجوم العادي التالي يسبب ضررًا إضافيًا بنسبة ##2% من ضرر المهارة المحيطية، و##3% من ضرر السلسلة الهجومية المحيطية الحالية، و##4% من ضرر الهجوم المضاد المحيطي الحالي، ويمتص ##5% من قيمة الضرر الناتج كاستعادة صحة (الضرر يمكن أن يكون ضربة حرجة ويتجاهل حصانة الضرر، واستعادة الصحة لا تتأثر بتقليل تأثيرات PVP، ولا تتجاوز استعادة الصحة الفردية ##6% من الحد الأقصى لنقاط الحياة). يتم التفعيل فور بدء المعركة. بعد إطلاق مهارتين نشطتين، يتم تفعيل "لعنة الأفعى السوداء"، مما يتسبب في ضرر بنسبة ##7% من الحد الأقصى لنقاط حياة الهدف، ويقلل من استعادة حياته، وسرعة هجومه، واستعادة طاقته، وسرعة هجوم شركائه بنسبة ##8% لمدة 5 ثوانٍ.</t>
        </is>
      </c>
      <c r="C21900" s="7" t="inlineStr">
        <is>
          <t>战斗开始后，使所有敌人减伤降低##1%。每隔5秒触发“红蛇之噬”，下次普攻额外造成##2%范围技能伤害、##3%当前连击范围伤害、##4%当前反击范围伤害，吸取##5%本次伤害值作为回血（伤害可暴击且无视伤害免疫，回血不受PVP衰减影响，单次回血不超过##6%最大生命值，战斗开始后立即触发一次）。每释放2次主动技能触发“黑蛇之咒”，造成##7%目标最大生命值伤害，并使其生命回复、攻速、能量回复、同伴攻速降低##8%，持续5秒。</t>
        </is>
      </c>
    </row>
    <row r="21901" customFormat="1" s="7">
      <c r="A21901" s="150" t="n">
        <v>700020324</v>
      </c>
      <c r="B21901" s="13" t="inlineStr">
        <is>
          <t>النجاح في اجتياز مرحلة السر الخفي Ⅰ</t>
        </is>
      </c>
      <c r="C21901" s="7" t="inlineStr">
        <is>
          <t>成功通过奥义Ⅰ关卡</t>
        </is>
      </c>
    </row>
    <row r="21902" customFormat="1" s="7">
      <c r="A21902" s="150" t="n">
        <v>700020325</v>
      </c>
      <c r="B21902" s="13" t="inlineStr">
        <is>
          <t>النجاح في اجتياز مرحلة السر الخفي Ⅱ</t>
        </is>
      </c>
      <c r="C21902" s="7" t="inlineStr">
        <is>
          <t>成功通过奥义Ⅱ关卡</t>
        </is>
      </c>
    </row>
    <row r="21903" customFormat="1" s="7">
      <c r="A21903" s="150" t="n">
        <v>700020326</v>
      </c>
      <c r="B21903" s="13" t="inlineStr">
        <is>
          <t>النجاح في اجتياز مرحلة السر الخفي Ⅲ</t>
        </is>
      </c>
      <c r="C21903" s="7" t="inlineStr">
        <is>
          <t>成功通过奥义Ⅲ关卡</t>
        </is>
      </c>
    </row>
    <row r="21904" customFormat="1" s="7">
      <c r="A21904" s="150" t="n">
        <v>700020327</v>
      </c>
      <c r="B21904" s="13" t="inlineStr">
        <is>
          <t>النجاح في اجتياز مرحلة السر الخفي Ⅳ</t>
        </is>
      </c>
      <c r="C21904" s="7" t="inlineStr">
        <is>
          <t>成功通过奥义Ⅳ关卡</t>
        </is>
      </c>
    </row>
    <row r="21905" customFormat="1" s="7">
      <c r="A21905" s="150" t="n">
        <v>700020328</v>
      </c>
      <c r="B21905" s="13" t="inlineStr">
        <is>
          <t>النجاح في اجتياز مرحلة السر الخفي Ⅴ</t>
        </is>
      </c>
      <c r="C21905" s="7" t="inlineStr">
        <is>
          <t>成功通过奥义Ⅴ关卡</t>
        </is>
      </c>
    </row>
    <row r="21906" customFormat="1" s="7">
      <c r="A21906" s="150" t="n">
        <v>700020329</v>
      </c>
      <c r="B21906" s="13" t="inlineStr">
        <is>
          <t>النجاح في اجتياز مرحلة السر الخفي Ⅵ</t>
        </is>
      </c>
      <c r="C21906" s="7" t="inlineStr">
        <is>
          <t>成功通过奥义Ⅵ关卡</t>
        </is>
      </c>
    </row>
    <row r="21907" customFormat="1" s="7">
      <c r="A21907" s="150" t="n">
        <v>700020330</v>
      </c>
      <c r="B21907" s="13" t="inlineStr">
        <is>
          <t>النجاح في اجتياز مرحلة السر الخفي Ⅶ</t>
        </is>
      </c>
      <c r="C21907" s="7" t="inlineStr">
        <is>
          <t>成功通过奥义Ⅶ关卡</t>
        </is>
      </c>
    </row>
    <row r="21908" customFormat="1" s="7">
      <c r="A21908" s="150" t="n">
        <v>700020331</v>
      </c>
      <c r="B21908" s="13" t="inlineStr">
        <is>
          <t>النجاح في اجتياز مرحلة السر الخفي Ⅷ</t>
        </is>
      </c>
      <c r="C21908" s="7" t="inlineStr">
        <is>
          <t>成功通过奥义Ⅷ关卡</t>
        </is>
      </c>
    </row>
    <row r="21909" ht="17.25" customFormat="1" customHeight="1" s="7">
      <c r="A21909" s="48" t="n">
        <v>700020332</v>
      </c>
      <c r="B21909" s="13" t="inlineStr">
        <is>
          <t>النجاح في اجتياز مرحلة السر الخفي Ⅸ</t>
        </is>
      </c>
      <c r="C21909" s="48" t="inlineStr">
        <is>
          <t>成功通过奥义Ⅸ关卡</t>
        </is>
      </c>
    </row>
    <row r="21910" customFormat="1" s="7">
      <c r="A21910" s="150" t="n">
        <v>700020333</v>
      </c>
      <c r="B21910" s="13" t="inlineStr">
        <is>
          <t>النجاح في اجتياز مرحلة السر الخفي Ⅹ</t>
        </is>
      </c>
      <c r="C21910" s="7" t="inlineStr">
        <is>
          <t>成功通过奥义Ⅹ关卡</t>
        </is>
      </c>
    </row>
    <row r="21911" customFormat="1" s="7">
      <c r="A21911" s="150" t="n">
        <v>700020334</v>
      </c>
      <c r="B21911" s="13" t="inlineStr">
        <is>
          <t>النجاح في اجتياز مرحلة اللانهائية Ⅰ</t>
        </is>
      </c>
      <c r="C21911" s="54" t="inlineStr">
        <is>
          <t>成功通过无垠Ⅰ关卡</t>
        </is>
      </c>
    </row>
    <row r="21912" customFormat="1" s="7">
      <c r="A21912" s="150" t="n">
        <v>700020335</v>
      </c>
      <c r="B21912" s="13" t="inlineStr">
        <is>
          <t>النجاح في اجتياز مرحلة اللانهائية Ⅱ</t>
        </is>
      </c>
      <c r="C21912" s="7" t="inlineStr">
        <is>
          <t>成功通过无垠Ⅱ关卡</t>
        </is>
      </c>
    </row>
    <row r="21913" ht="17.25" customFormat="1" customHeight="1" s="7">
      <c r="A21913" s="150" t="n">
        <v>700020336</v>
      </c>
      <c r="B21913" s="13" t="inlineStr">
        <is>
          <t>النجاح في اجتياز مرحلة اللانهائية Ⅲ</t>
        </is>
      </c>
      <c r="C21913" s="313" t="inlineStr">
        <is>
          <t>成功通过无垠Ⅲ关卡</t>
        </is>
      </c>
    </row>
    <row r="21914" customFormat="1" s="7">
      <c r="A21914" s="150" t="n">
        <v>700020337</v>
      </c>
      <c r="B21914" s="13" t="inlineStr">
        <is>
          <t>النجاح في اجتياز مرحلة اللانهائية Ⅳ</t>
        </is>
      </c>
      <c r="C21914" s="4" t="inlineStr">
        <is>
          <t>成功通过无垠Ⅳ关卡</t>
        </is>
      </c>
    </row>
    <row r="21915" ht="17.25" customFormat="1" customHeight="1" s="7">
      <c r="A21915" s="150" t="n">
        <v>700020338</v>
      </c>
      <c r="B21915" s="13" t="inlineStr">
        <is>
          <t>النجاح في اجتياز مرحلة اللانهائية Ⅴ</t>
        </is>
      </c>
      <c r="C21915" s="48" t="inlineStr">
        <is>
          <t>成功通过无垠Ⅴ关卡</t>
        </is>
      </c>
    </row>
    <row r="21916" customFormat="1" s="7">
      <c r="A21916" s="150" t="n">
        <v>700020339</v>
      </c>
      <c r="B21916" s="13" t="inlineStr">
        <is>
          <t>النجاح في اجتياز مرحلة اللانهائية Ⅵ</t>
        </is>
      </c>
      <c r="C21916" s="7" t="inlineStr">
        <is>
          <t>成功通过无垠Ⅵ关卡</t>
        </is>
      </c>
    </row>
    <row r="21917" customFormat="1" s="7">
      <c r="A21917" s="150" t="n">
        <v>700020340</v>
      </c>
      <c r="B21917" s="13" t="inlineStr">
        <is>
          <t>النجاح في اجتياز مرحلة اللانهائية Ⅶ</t>
        </is>
      </c>
      <c r="C21917" s="7" t="inlineStr">
        <is>
          <t>成功通过无垠Ⅶ关卡</t>
        </is>
      </c>
    </row>
    <row r="21918" customFormat="1" s="7">
      <c r="A21918" s="150" t="n">
        <v>700020341</v>
      </c>
      <c r="B21918" s="13" t="inlineStr">
        <is>
          <t>النجاح في اجتياز مرحلة اللانهائية Ⅷ</t>
        </is>
      </c>
      <c r="C21918" s="7" t="inlineStr">
        <is>
          <t>成功通过无垠Ⅷ关卡</t>
        </is>
      </c>
    </row>
    <row r="21919" customFormat="1" s="7">
      <c r="A21919" s="150" t="n">
        <v>700020342</v>
      </c>
      <c r="B21919" s="7" t="inlineStr">
        <is>
          <t>النجاح في اجتياز مرحلة اللانهائية Ⅸ</t>
        </is>
      </c>
      <c r="C21919" s="7" t="inlineStr">
        <is>
          <t>成功通过无垠Ⅸ关卡</t>
        </is>
      </c>
    </row>
    <row r="21920" customFormat="1" s="7">
      <c r="A21920" s="150" t="n">
        <v>700020343</v>
      </c>
      <c r="B21920" s="7" t="inlineStr">
        <is>
          <t>النجاح في اجتياز مرحلة اللانهائية Ⅹ</t>
        </is>
      </c>
      <c r="C21920" s="7" t="inlineStr">
        <is>
          <t>成功通过无垠Ⅹ关卡</t>
        </is>
      </c>
    </row>
    <row r="21921" customFormat="1" s="7">
      <c r="A21921" s="150" t="n">
        <v>700020344</v>
      </c>
      <c r="B21921" s="7" t="inlineStr">
        <is>
          <t>النجاح في اجتياز مرحلة الوحي Ⅰ</t>
        </is>
      </c>
      <c r="C21921" s="7" t="inlineStr">
        <is>
          <t>成功通过天启Ⅰ关卡</t>
        </is>
      </c>
    </row>
    <row r="21922" customFormat="1" s="7">
      <c r="A21922" s="150" t="n">
        <v>700020345</v>
      </c>
      <c r="B21922" s="13" t="inlineStr">
        <is>
          <t>النجاح في اجتياز مرحلة الوحي Ⅱ</t>
        </is>
      </c>
      <c r="C21922" s="7" t="inlineStr">
        <is>
          <t>成功通过天启Ⅱ关卡</t>
        </is>
      </c>
    </row>
    <row r="21923" ht="17.25" customFormat="1" customHeight="1" s="7">
      <c r="A21923" s="150" t="n">
        <v>700020346</v>
      </c>
      <c r="B21923" s="13" t="inlineStr">
        <is>
          <t>النجاح في اجتياز مرحلة الوحي Ⅲ</t>
        </is>
      </c>
      <c r="C21923" s="48" t="inlineStr">
        <is>
          <t>成功通过天启Ⅲ关卡</t>
        </is>
      </c>
    </row>
    <row r="21924" customFormat="1" s="7">
      <c r="A21924" s="150" t="n">
        <v>700020347</v>
      </c>
      <c r="B21924" s="13" t="inlineStr">
        <is>
          <t>النجاح في اجتياز مرحلة الوحي Ⅳ</t>
        </is>
      </c>
      <c r="C21924" s="4" t="inlineStr">
        <is>
          <t>成功通过天启Ⅳ关卡</t>
        </is>
      </c>
    </row>
    <row r="21925" customFormat="1" s="7">
      <c r="A21925" s="150" t="n">
        <v>700020348</v>
      </c>
      <c r="B21925" s="13" t="inlineStr">
        <is>
          <t>النجاح في اجتياز مرحلة الوحي Ⅴ</t>
        </is>
      </c>
      <c r="C21925" s="7" t="inlineStr">
        <is>
          <t>成功通过天启Ⅴ关卡</t>
        </is>
      </c>
    </row>
    <row r="21926" customFormat="1" s="7">
      <c r="A21926" s="54" t="n">
        <v>700020349</v>
      </c>
      <c r="B21926" s="13" t="inlineStr">
        <is>
          <t>النجاح في اجتياز مرحلة الوحي Ⅵ</t>
        </is>
      </c>
      <c r="C21926" s="54" t="inlineStr">
        <is>
          <t>成功通过天启Ⅵ关卡</t>
        </is>
      </c>
    </row>
    <row r="21927" customFormat="1" s="7">
      <c r="A21927" s="54" t="n">
        <v>700020350</v>
      </c>
      <c r="B21927" s="13" t="inlineStr">
        <is>
          <t>النجاح في اجتياز مرحلة الوحي Ⅶ</t>
        </is>
      </c>
      <c r="C21927" s="54" t="inlineStr">
        <is>
          <t>成功通过天启Ⅶ关卡</t>
        </is>
      </c>
    </row>
    <row r="21928" customFormat="1" s="7">
      <c r="A21928" s="54" t="n">
        <v>700020351</v>
      </c>
      <c r="B21928" s="13" t="inlineStr">
        <is>
          <t>النجاح في اجتياز مرحلة الوحي Ⅷ</t>
        </is>
      </c>
      <c r="C21928" s="54" t="inlineStr">
        <is>
          <t>成功通过天启Ⅷ关卡</t>
        </is>
      </c>
    </row>
    <row r="21929" customFormat="1" s="7">
      <c r="A21929" s="54" t="n">
        <v>700020352</v>
      </c>
      <c r="B21929" s="13" t="inlineStr">
        <is>
          <t>النجاح في اجتياز مرحلة الوحي Ⅸ</t>
        </is>
      </c>
      <c r="C21929" s="54" t="inlineStr">
        <is>
          <t>成功通过天启Ⅸ关卡</t>
        </is>
      </c>
    </row>
    <row r="21930" customFormat="1" s="7">
      <c r="A21930" s="54" t="n">
        <v>700020353</v>
      </c>
      <c r="B21930" s="13" t="inlineStr">
        <is>
          <t>النجاح في اجتياز مرحلة الوحي Ⅹ</t>
        </is>
      </c>
      <c r="C21930" s="54" t="inlineStr">
        <is>
          <t>成功通过天启Ⅹ关卡</t>
        </is>
      </c>
    </row>
    <row r="21931" customFormat="1" s="7">
      <c r="A21931" s="54" t="n">
        <v>700020354</v>
      </c>
      <c r="B21931" s="13" t="inlineStr">
        <is>
          <t>قيد التأمل التلقائي</t>
        </is>
      </c>
      <c r="C21931" s="54" t="inlineStr">
        <is>
          <t>自动祈灵中</t>
        </is>
      </c>
    </row>
    <row r="21932" ht="17.25" customFormat="1" customHeight="1" s="7">
      <c r="A21932" s="54" t="n">
        <v>700020355</v>
      </c>
      <c r="B21932" s="13" t="inlineStr">
        <is>
          <t>اكتمل التأمل</t>
        </is>
      </c>
      <c r="C21932" s="48" t="inlineStr">
        <is>
          <t>祈灵完成</t>
        </is>
      </c>
    </row>
    <row r="21933" customFormat="1" s="7">
      <c r="A21933" s="54" t="n">
        <v>700020356</v>
      </c>
      <c r="B21933" s="13" t="inlineStr">
        <is>
          <t>استرجاع</t>
        </is>
      </c>
      <c r="C21933" s="54" t="inlineStr">
        <is>
          <t>撤回</t>
        </is>
      </c>
    </row>
    <row r="21934" customFormat="1" s="7">
      <c r="A21934" s="54" t="n">
        <v>700020357</v>
      </c>
      <c r="B21934" s="13" t="inlineStr">
        <is>
          <t>بعد الاستخدام، يمكن التراجع عن الخطوة السابقة.</t>
        </is>
      </c>
      <c r="C21934" s="54" t="inlineStr">
        <is>
          <t>使用后，撤回上一步操作。</t>
        </is>
      </c>
    </row>
    <row r="21935" customFormat="1" s="7">
      <c r="A21935" s="54" t="n">
        <v>700020358</v>
      </c>
      <c r="B21935" s="13" t="inlineStr">
        <is>
          <t>خلط الأوراق</t>
        </is>
      </c>
      <c r="C21935" s="54" t="inlineStr">
        <is>
          <t>洗牌</t>
        </is>
      </c>
    </row>
    <row r="21936" customFormat="1" s="7">
      <c r="A21936" s="54" t="n">
        <v>700020359</v>
      </c>
      <c r="B21936" s="13" t="inlineStr">
        <is>
          <t>بعد الاستخدام، سيتم تبديل أماكن الأوراق بشكل عشوائي.</t>
        </is>
      </c>
      <c r="C21936" s="54" t="inlineStr">
        <is>
          <t>使用后，将所有牌随机交换位置。</t>
        </is>
      </c>
    </row>
    <row r="21937" customFormat="1" s="7">
      <c r="A21937" s="54" t="n">
        <v>700020360</v>
      </c>
      <c r="B21937" s="13" t="inlineStr">
        <is>
          <t>إزالة</t>
        </is>
      </c>
      <c r="C21937" s="54" t="inlineStr">
        <is>
          <t>移出</t>
        </is>
      </c>
    </row>
    <row r="21938" customFormat="1" s="7">
      <c r="A21938" s="54" t="n">
        <v>700020361</v>
      </c>
      <c r="B21938" s="13" t="inlineStr">
        <is>
          <t>بعد الاستخدام، يتم نقل ثلاث أوراق لعب إلى منطقة التخزين المؤقت.</t>
        </is>
      </c>
      <c r="C21938" s="54" t="inlineStr">
        <is>
          <t>使用后，将三张牌移动到临时堆放区。</t>
        </is>
      </c>
    </row>
    <row r="21939" customFormat="1" s="7">
      <c r="A21939" s="54" t="n">
        <v>700020362</v>
      </c>
      <c r="B21939" s="13" t="inlineStr">
        <is>
          <t>E وما فوق</t>
        </is>
      </c>
      <c r="C21939" s="54" t="inlineStr">
        <is>
          <t>E及以上</t>
        </is>
      </c>
    </row>
    <row r="21940" customFormat="1" s="7">
      <c r="A21940" s="54" t="n">
        <v>700020363</v>
      </c>
      <c r="B21940" s="13" t="inlineStr">
        <is>
          <t>D وما فوق</t>
        </is>
      </c>
      <c r="C21940" s="54" t="inlineStr">
        <is>
          <t>D及以上</t>
        </is>
      </c>
    </row>
    <row r="21941" customFormat="1" s="7">
      <c r="A21941" s="54" t="n">
        <v>700020364</v>
      </c>
      <c r="B21941" s="13" t="inlineStr">
        <is>
          <t>C وما فوق</t>
        </is>
      </c>
      <c r="C21941" s="54" t="inlineStr">
        <is>
          <t>C及以上</t>
        </is>
      </c>
    </row>
    <row r="21942" customFormat="1" s="7">
      <c r="A21942" s="54" t="n">
        <v>700020365</v>
      </c>
      <c r="B21942" s="13" t="inlineStr">
        <is>
          <t>B وما فوق</t>
        </is>
      </c>
      <c r="C21942" s="54" t="inlineStr">
        <is>
          <t>B及以上</t>
        </is>
      </c>
    </row>
    <row r="21943" customFormat="1" s="7">
      <c r="A21943" s="54" t="n">
        <v>700020366</v>
      </c>
      <c r="B21943" s="13" t="inlineStr">
        <is>
          <t>A وما فوق</t>
        </is>
      </c>
      <c r="C21943" s="54" t="inlineStr">
        <is>
          <t>A及以上</t>
        </is>
      </c>
    </row>
    <row r="21944" customFormat="1" s="7">
      <c r="A21944" s="54" t="n">
        <v>700020367</v>
      </c>
      <c r="B21944" s="13" t="inlineStr">
        <is>
          <t>S وما فوق</t>
        </is>
      </c>
      <c r="C21944" s="13" t="inlineStr">
        <is>
          <t>S及以上</t>
        </is>
      </c>
    </row>
    <row r="21945" customFormat="1" s="7">
      <c r="A21945" s="150" t="n">
        <v>700020368</v>
      </c>
      <c r="B21945" s="13" t="inlineStr">
        <is>
          <t>SS وما فوق</t>
        </is>
      </c>
      <c r="C21945" s="7" t="inlineStr">
        <is>
          <t>SS及以上</t>
        </is>
      </c>
    </row>
    <row r="21946" customFormat="1" s="7">
      <c r="A21946" s="150" t="n">
        <v>700020369</v>
      </c>
      <c r="B21946" s="13" t="inlineStr">
        <is>
          <t>SSS وما فوق</t>
        </is>
      </c>
      <c r="C21946" s="7" t="inlineStr">
        <is>
          <t>SSS及以上</t>
        </is>
      </c>
    </row>
    <row r="21947" customFormat="1" s="7">
      <c r="A21947" s="92" t="n">
        <v>700020370</v>
      </c>
      <c r="B21947" s="13" t="inlineStr">
        <is>
          <t>SSS+ وما فوق</t>
        </is>
      </c>
      <c r="C21947" s="50" t="inlineStr">
        <is>
          <t>SSS+及以上</t>
        </is>
      </c>
    </row>
    <row r="21948" customFormat="1" s="7">
      <c r="A21948" s="92" t="n">
        <v>700020371</v>
      </c>
      <c r="B21948" s="13" t="inlineStr">
        <is>
          <t>تقدم المرحلة:</t>
        </is>
      </c>
      <c r="C21948" s="4" t="inlineStr">
        <is>
          <t>关卡进度:</t>
        </is>
      </c>
    </row>
    <row r="21949" customFormat="1" s="7">
      <c r="A21949" s="54" t="n">
        <v>700020372</v>
      </c>
      <c r="B21949" s="1" t="inlineStr">
        <is>
          <t>لا يوجد أوراق لعب يمكن استرجاعها حالياً</t>
        </is>
      </c>
      <c r="C21949" s="7" t="inlineStr">
        <is>
          <t>当前没有可以撤回的牌</t>
        </is>
      </c>
    </row>
    <row r="21950" customFormat="1" s="7">
      <c r="A21950" s="54" t="n">
        <v>700020373</v>
      </c>
      <c r="B21950" s="1" t="inlineStr">
        <is>
          <t>يمكن لمنطقة التخزين المؤقت استيعاب ما يصل إلى 6 أوراق لعب</t>
        </is>
      </c>
      <c r="C21950" s="7" t="inlineStr">
        <is>
          <t>临时堆放区最多堆放6张牌</t>
        </is>
      </c>
    </row>
    <row r="21951" customFormat="1" s="7">
      <c r="A21951" s="54" t="n">
        <v>700020374</v>
      </c>
      <c r="B21951" s="1" t="inlineStr">
        <is>
          <t>عدد الأوراق في منطقة التحقق أقل من 3</t>
        </is>
      </c>
      <c r="C21951" s="7" t="inlineStr">
        <is>
          <t>验卡区数量不足3张牌</t>
        </is>
      </c>
    </row>
    <row r="21952" customFormat="1" s="7">
      <c r="A21952" s="54" t="n">
        <v>700020375</v>
      </c>
      <c r="B21952" s="1" t="inlineStr">
        <is>
          <t>سيتم فتح مرحلة جديدة بعد ##1</t>
        </is>
      </c>
      <c r="C21952" s="7" t="inlineStr">
        <is>
          <t>##1后解锁新关卡</t>
        </is>
      </c>
    </row>
    <row r="21953" customFormat="1" s="7">
      <c r="A21953" s="54" t="n">
        <v>700020377</v>
      </c>
      <c r="B21953" s="1" t="inlineStr">
        <is>
          <t>يتم اعتبار التحدي ناجحًا عند إزالة جميع الأوراق في منطقة التكديس</t>
        </is>
      </c>
      <c r="C21953" s="7" t="inlineStr">
        <is>
          <t>叠放区卡牌全部消除即为挑战成功</t>
        </is>
      </c>
    </row>
    <row r="21954" customFormat="1" s="7">
      <c r="A21954" s="93" t="n">
        <v>700020378</v>
      </c>
      <c r="B21954" s="1" t="inlineStr">
        <is>
          <t>الحد الأقصى للأوراق في منطقة التحقق هو 7، وإذا تم الوصول إلى الحد ولم يكن من الممكن الإزالة، يعتبر التحدي فاشلًا</t>
        </is>
      </c>
      <c r="C21954" s="5" t="inlineStr">
        <is>
          <t>验卡区卡牌上限7张，达到限制且无法消除则挑战失败</t>
        </is>
      </c>
    </row>
    <row r="21955" customFormat="1" s="7">
      <c r="A21955" s="93" t="n">
        <v>700020379</v>
      </c>
      <c r="B21955" s="1" t="inlineStr">
        <is>
          <t>يجب النقر يدويًا على الأوراق في المنطقة المؤقتة لنقلها إلى منطقة التحقق حتى تتمكن من المشاركة في الإزالة</t>
        </is>
      </c>
      <c r="C21955" s="5" t="inlineStr">
        <is>
          <t>临时区卡牌需手动点击，移入验收区方可参与消除</t>
        </is>
      </c>
    </row>
    <row r="21956" customFormat="1" s="7">
      <c r="A21956" s="93" t="n">
        <v>700020380</v>
      </c>
      <c r="B21956" s="1" t="inlineStr">
        <is>
          <t>استخدم العناصر بمنطقية لحل المأزق</t>
        </is>
      </c>
      <c r="C21956" s="5" t="inlineStr">
        <is>
          <t>合理使用道具化解困局</t>
        </is>
      </c>
    </row>
    <row r="21957" customFormat="1" s="7">
      <c r="A21957" s="93" t="n">
        <v>700001199</v>
      </c>
      <c r="B21957" s="1" t="inlineStr">
        <is>
          <t>هدية ذكرى الزواج</t>
        </is>
      </c>
      <c r="C21957" s="5" t="inlineStr">
        <is>
          <t>结婚纪念礼盒</t>
        </is>
      </c>
    </row>
    <row r="21958" customFormat="1" s="7">
      <c r="A21958" s="93" t="n">
        <v>700020381</v>
      </c>
      <c r="B21958" s="1" t="inlineStr">
        <is>
          <t>تلميذ السحر</t>
        </is>
      </c>
      <c r="C21958" s="5" t="inlineStr">
        <is>
          <t>魔法学徒</t>
        </is>
      </c>
    </row>
    <row r="21959" customFormat="1" s="7">
      <c r="A21959" s="93" t="n">
        <v>700020382</v>
      </c>
      <c r="B21959" s="1" t="inlineStr">
        <is>
          <t>دعامة تُستخدم لفتح أزياء تلميذ السحر</t>
        </is>
      </c>
      <c r="C21959" s="5" t="inlineStr">
        <is>
          <t>用于解锁时装魔法学徒的道具</t>
        </is>
      </c>
    </row>
    <row r="21960" customFormat="1" s="7">
      <c r="A21960" s="93" t="n">
        <v>1000288</v>
      </c>
      <c r="B21960" s="1" t="inlineStr">
        <is>
          <t>ليلة السحر الخيالية</t>
        </is>
      </c>
      <c r="C21960" s="5" t="inlineStr">
        <is>
          <t>魔法奇幻夜</t>
        </is>
      </c>
    </row>
    <row r="21961" customFormat="1" s="7">
      <c r="A21961" s="93" t="n">
        <v>201852</v>
      </c>
      <c r="B21961" s="1" t="inlineStr">
        <is>
          <t>ه- أعلى صعوبة في أنواع التجارب الأربع هي 10-5 نجوم.\nد- بعد أن تصل أعلى صعوبة في السجل إلى 3 فيما أعلى، يمكنك القيام بتحدي سريع للتجارب اليومية ذات [تصنيف النجوم المقابلة] لـ [أعلى صعوبة في السجل] والحصول على مكافآت التحدي المقابلة.\nج- أعلى صعوبة في السجل: بعد هزيمة الـ BOSS ذو تصنيف النجوم المقابلة، يتم تحديث أعلى صعوبة في السجل.\nب- سيتم إعادة التعيين بعد اختراق أعلى صعوبة في السجل في ذلك اليوم، ولن يتم تحديث الحد الأقصى للصعوبة المتاحة للتحدي.\nأ- الحد الأقصى لصعوبة التحديات التي يمكن خوضها اليوم هو: [أعلى صعوبة تم اجتيازها في التجربة الحالية +1] أو [أعلى صعوبة تم اجتيازها في تجربة الوظائف الأخرى]، حسب أعلى قيمة صعوبة بينهما (على سبيل المثال، إذا كانت أعلى صعوبة تم اجتيازها في التجربة الحالية هي 3-5، وأعلى صعوبة تم اجتيازها في جميع التجارب الأخرى هي 3-5، فإن الحد الأقصى لصعوبة التحديات اليوم هو 4-5؛ إذا كانت أعلى صعوبة تم اجتيازها في التجربة الحالية هي 3-5، وأعلى صعوبة تم اجتيازها في تجارب الوظائف الأخرى هي 5-5، فإن الحد الأقصى لصعوبة التحديات اليوم هو 5-5).</t>
        </is>
      </c>
      <c r="C21961" s="5" t="inlineStr">
        <is>
          <t>1、今日可挑战的试炼难度上限为：【当前试炼已通过的最高难度+1】或【其他职业试炼已通过的最高难度】中较高的难度值（如当前试炼历史最高难度为3-5，其他所有试炼历史最高难度为3-5，则今日可挑战难度上限为4-5；如当前试炼历史最高难度为3-5，其他职业的试炼历史最高难度为5-5，则今日可挑战难度上限为5-5）\n2、当日突破历史最高难度后重置，可挑战的难度上限不会刷新\n3、历史最高难度：击败对应星级的Boss后，历史最高难度更新\n4、历史最高难度达到3及以上后，每日试炼可快速通关【历史最高难度】的【对应星级】，并获得对应的挑战奖励\n5、四种试炼的最高难度均为难度10-5星</t>
        </is>
      </c>
    </row>
    <row r="21962" customFormat="1" s="7">
      <c r="A21962" s="93" t="n">
        <v>206353</v>
      </c>
      <c r="B21962" s="1" t="inlineStr">
        <is>
          <t>تجربة الظلام - سيد الروح</t>
        </is>
      </c>
      <c r="C21962" s="7" t="inlineStr">
        <is>
          <t>暗黑试炼-驭魂师</t>
        </is>
      </c>
    </row>
    <row r="21963" customFormat="1" s="7">
      <c r="A21963" s="93" t="n">
        <v>403480</v>
      </c>
      <c r="B21963" s="1" t="inlineStr">
        <is>
          <t>سجلات السحر والرياح</t>
        </is>
      </c>
      <c r="C21963" s="7" t="inlineStr">
        <is>
          <t>魔法风云纪</t>
        </is>
      </c>
    </row>
    <row r="21964" customFormat="1" s="7">
      <c r="A21964" s="1" t="n">
        <v>403481</v>
      </c>
      <c r="B21964" s="1" t="inlineStr">
        <is>
          <t>معجزة العلبة السحرية</t>
        </is>
      </c>
      <c r="C21964" s="1" t="inlineStr">
        <is>
          <t>魔盒神迹</t>
        </is>
      </c>
    </row>
    <row r="21965" customFormat="1" s="7">
      <c r="A21965" s="1" t="n">
        <v>403482</v>
      </c>
      <c r="B21965" s="1" t="inlineStr">
        <is>
          <t>حراس الخبز</t>
        </is>
      </c>
      <c r="C21965" s="143" t="inlineStr">
        <is>
          <t>面包守卫者</t>
        </is>
      </c>
    </row>
    <row r="21966" customFormat="1" s="7">
      <c r="A21966" s="1" t="n">
        <v>403483</v>
      </c>
      <c r="B21966" s="1" t="inlineStr">
        <is>
          <t>معركة طرد الشيطان الأسود</t>
        </is>
      </c>
      <c r="C21966" s="1" t="inlineStr">
        <is>
          <t>黑魔驱逐战</t>
        </is>
      </c>
    </row>
    <row r="21967" customFormat="1" s="7">
      <c r="A21967" s="150" t="n">
        <v>403484</v>
      </c>
      <c r="B21967" s="13" t="inlineStr">
        <is>
          <t>عرض نجوم السحر</t>
        </is>
      </c>
      <c r="C21967" s="7" t="inlineStr">
        <is>
          <t>魔星大咖秀</t>
        </is>
      </c>
    </row>
    <row r="21968" customFormat="1" s="7">
      <c r="A21968" s="150" t="n">
        <v>403485</v>
      </c>
      <c r="B21968" s="13" t="inlineStr">
        <is>
          <t>بطولة مُعلم نجوم السحر</t>
        </is>
      </c>
      <c r="C21968" s="7" t="inlineStr">
        <is>
          <t>魔星大师赛</t>
        </is>
      </c>
    </row>
    <row r="21969" customFormat="1" s="7">
      <c r="A21969" s="150" t="n">
        <v>403486</v>
      </c>
      <c r="B21969" s="13" t="inlineStr">
        <is>
          <t>صندوق الكنوز السحرية</t>
        </is>
      </c>
      <c r="C21969" s="7" t="inlineStr">
        <is>
          <t>魔力百宝箱</t>
        </is>
      </c>
    </row>
    <row r="21970" customFormat="1" s="7">
      <c r="A21970" s="150" t="n">
        <v>403487</v>
      </c>
      <c r="B21970" s="13" t="inlineStr">
        <is>
          <t>كرة البلور السحرية</t>
        </is>
      </c>
      <c r="C21970" s="7" t="inlineStr">
        <is>
          <t>魔法水晶球</t>
        </is>
      </c>
    </row>
    <row r="21971" customFormat="1" s="7">
      <c r="A21971" s="150" t="n">
        <v>403488</v>
      </c>
      <c r="B21971" s="13" t="inlineStr">
        <is>
          <t>الكأس المقدسة السحرية</t>
        </is>
      </c>
      <c r="C21971" s="7" t="inlineStr">
        <is>
          <t>魔法圣杯</t>
        </is>
      </c>
    </row>
    <row r="21972" customFormat="1" s="7">
      <c r="A21972" s="150" t="n">
        <v>403489</v>
      </c>
      <c r="B21972" s="13" t="inlineStr">
        <is>
          <t>كتاب السحر</t>
        </is>
      </c>
      <c r="C21972" s="7" t="inlineStr">
        <is>
          <t>魔法典籍</t>
        </is>
      </c>
    </row>
    <row r="21973" customFormat="1" s="7">
      <c r="A21973" s="150" t="n">
        <v>403490</v>
      </c>
      <c r="B21973" s="13" t="inlineStr">
        <is>
          <t>المكنسة السحرية</t>
        </is>
      </c>
      <c r="C21973" s="7" t="inlineStr">
        <is>
          <t>魔法扫帚</t>
        </is>
      </c>
    </row>
    <row r="21974" customFormat="1" s="7">
      <c r="A21974" s="150" t="n">
        <v>403491</v>
      </c>
      <c r="B21974" s="13" t="inlineStr">
        <is>
          <t>الساعة الرملية السحرية</t>
        </is>
      </c>
      <c r="C21974" s="7" t="inlineStr">
        <is>
          <t>魔法沙漏</t>
        </is>
      </c>
    </row>
    <row r="21975" customFormat="1" s="7">
      <c r="A21975" s="150" t="n">
        <v>403492</v>
      </c>
      <c r="B21975" s="13" t="inlineStr">
        <is>
          <t>المفتاح السحري</t>
        </is>
      </c>
      <c r="C21975" s="7" t="inlineStr">
        <is>
          <t>魔法密钥</t>
        </is>
      </c>
    </row>
    <row r="21976" customFormat="1" s="7">
      <c r="A21976" s="92" t="n">
        <v>403493</v>
      </c>
      <c r="B21976" s="13" t="inlineStr">
        <is>
          <t>الحجر السحري</t>
        </is>
      </c>
      <c r="C21976" s="7" t="inlineStr">
        <is>
          <t>魔法原石</t>
        </is>
      </c>
    </row>
    <row r="21977" customFormat="1" s="7">
      <c r="A21977" s="92" t="n">
        <v>403494</v>
      </c>
      <c r="B21977" s="13" t="inlineStr">
        <is>
          <t>صندوق الكنوز السحرية</t>
        </is>
      </c>
      <c r="C21977" s="7" t="inlineStr">
        <is>
          <t>魔法百宝箱</t>
        </is>
      </c>
    </row>
    <row r="21978" customFormat="1" s="7">
      <c r="A21978" s="92" t="n">
        <v>403495</v>
      </c>
      <c r="B21978" s="13" t="inlineStr">
        <is>
          <t>نداء القدر Ⅰ</t>
        </is>
      </c>
      <c r="C21978" s="7" t="inlineStr">
        <is>
          <t>命定之召Ⅰ</t>
        </is>
      </c>
    </row>
    <row r="21979" customFormat="1" s="7">
      <c r="A21979" s="92" t="n">
        <v>403496</v>
      </c>
      <c r="B21979" s="13" t="inlineStr">
        <is>
          <t>نداء القدر ⅠⅠ</t>
        </is>
      </c>
      <c r="C21979" s="7" t="inlineStr">
        <is>
          <t>命定之召Ⅱ</t>
        </is>
      </c>
    </row>
    <row r="21980" customFormat="1" s="7">
      <c r="A21980" s="92" t="n">
        <v>403497</v>
      </c>
      <c r="B21980" s="13" t="inlineStr">
        <is>
          <t>نداء القدر ⅠⅠⅠ</t>
        </is>
      </c>
      <c r="C21980" s="7" t="inlineStr">
        <is>
          <t>命定之召Ⅲ</t>
        </is>
      </c>
    </row>
    <row r="21981" customFormat="1" s="7">
      <c r="A21981" s="92" t="n">
        <v>403498</v>
      </c>
      <c r="B21981" s="13" t="inlineStr">
        <is>
          <t>نداء القدر Ⅳ</t>
        </is>
      </c>
      <c r="C21981" s="7" t="inlineStr">
        <is>
          <t>命定之召Ⅳ</t>
        </is>
      </c>
    </row>
    <row r="21982" customFormat="1" s="7">
      <c r="A21982" s="92" t="n">
        <v>403499</v>
      </c>
      <c r="B21982" s="259" t="inlineStr">
        <is>
          <t>نداء القدر Ⅴ</t>
        </is>
      </c>
      <c r="C21982" s="7" t="inlineStr">
        <is>
          <t>命定之召Ⅴ</t>
        </is>
      </c>
    </row>
    <row r="21983" customFormat="1" s="7">
      <c r="A21983" s="92" t="n">
        <v>403500</v>
      </c>
      <c r="B21983" s="13" t="inlineStr">
        <is>
          <t>نداء القدر Ⅵ</t>
        </is>
      </c>
      <c r="C21983" s="7" t="inlineStr">
        <is>
          <t>命定之召Ⅵ</t>
        </is>
      </c>
    </row>
    <row r="21984" customFormat="1" s="7">
      <c r="A21984" s="92" t="n">
        <v>403503</v>
      </c>
      <c r="B21984" s="13" t="inlineStr">
        <is>
          <t>مغامرة في المرآة Ⅰ</t>
        </is>
      </c>
      <c r="C21984" s="7" t="inlineStr">
        <is>
          <t>镜中奇遇Ⅰ</t>
        </is>
      </c>
    </row>
    <row r="21985" customFormat="1" s="7">
      <c r="A21985" s="92" t="n">
        <v>403504</v>
      </c>
      <c r="B21985" s="13" t="inlineStr">
        <is>
          <t>مغامرة في المرآة ⅠⅠ</t>
        </is>
      </c>
      <c r="C21985" s="7" t="inlineStr">
        <is>
          <t>镜中奇遇Ⅱ</t>
        </is>
      </c>
    </row>
    <row r="21986" customFormat="1" s="7">
      <c r="A21986" s="92" t="n">
        <v>403505</v>
      </c>
      <c r="B21986" s="13" t="inlineStr">
        <is>
          <t>مغامرة في المرآة ⅠⅠⅠ</t>
        </is>
      </c>
      <c r="C21986" s="7" t="inlineStr">
        <is>
          <t>镜中奇遇Ⅲ</t>
        </is>
      </c>
    </row>
    <row r="21987" customFormat="1" s="7">
      <c r="A21987" s="92" t="n">
        <v>403506</v>
      </c>
      <c r="B21987" s="13" t="inlineStr">
        <is>
          <t>مغامرة في المرآة Ⅳ</t>
        </is>
      </c>
      <c r="C21987" s="7" t="inlineStr">
        <is>
          <t>镜中奇遇Ⅳ</t>
        </is>
      </c>
    </row>
    <row r="21988" customFormat="1" s="7">
      <c r="A21988" s="54" t="n">
        <v>403507</v>
      </c>
      <c r="B21988" s="13" t="inlineStr">
        <is>
          <t>مغامرة في المرآة Ⅴ</t>
        </is>
      </c>
      <c r="C21988" s="7" t="inlineStr">
        <is>
          <t>镜中奇遇Ⅴ</t>
        </is>
      </c>
    </row>
    <row r="21989" customFormat="1" s="7">
      <c r="A21989" s="54" t="n">
        <v>403508</v>
      </c>
      <c r="B21989" s="13" t="inlineStr">
        <is>
          <t>مغامرة في المرآة Ⅵ</t>
        </is>
      </c>
      <c r="C21989" s="142" t="inlineStr">
        <is>
          <t>镜中奇遇Ⅵ</t>
        </is>
      </c>
    </row>
    <row r="21990" customFormat="1" s="7">
      <c r="A21990" s="54" t="n">
        <v>403509</v>
      </c>
      <c r="B21990" s="13" t="inlineStr">
        <is>
          <t>أسرار ظل المفتاح Ⅰ</t>
        </is>
      </c>
      <c r="C21990" s="142" t="inlineStr">
        <is>
          <t>钥影秘踪Ⅰ</t>
        </is>
      </c>
    </row>
    <row r="21991" customFormat="1" s="7">
      <c r="A21991" s="92" t="n">
        <v>403510</v>
      </c>
      <c r="B21991" s="13" t="inlineStr">
        <is>
          <t>أسرار ظل المفتاح ⅠⅠ</t>
        </is>
      </c>
      <c r="C21991" s="7" t="inlineStr">
        <is>
          <t>钥影秘踪Ⅱ</t>
        </is>
      </c>
    </row>
    <row r="21992" customFormat="1" s="7">
      <c r="A21992" s="92" t="n">
        <v>403511</v>
      </c>
      <c r="B21992" s="13" t="inlineStr">
        <is>
          <t>أسرار ظل المفتاح ⅠⅠⅠ</t>
        </is>
      </c>
      <c r="C21992" s="7" t="inlineStr">
        <is>
          <t>钥影秘踪Ⅲ</t>
        </is>
      </c>
    </row>
    <row r="21993" customFormat="1" s="7">
      <c r="A21993" s="92" t="n">
        <v>403512</v>
      </c>
      <c r="B21993" s="13" t="inlineStr">
        <is>
          <t>أسرار ظل المفتاح Ⅳ</t>
        </is>
      </c>
      <c r="C21993" s="7" t="inlineStr">
        <is>
          <t>钥影秘踪Ⅳ</t>
        </is>
      </c>
    </row>
    <row r="21994" customFormat="1" s="7">
      <c r="A21994" s="92" t="n">
        <v>403513</v>
      </c>
      <c r="B21994" s="13" t="inlineStr">
        <is>
          <t>أسرار ظل المفتاح Ⅴ</t>
        </is>
      </c>
      <c r="C21994" s="7" t="inlineStr">
        <is>
          <t>钥影秘踪Ⅴ</t>
        </is>
      </c>
    </row>
    <row r="21995" customFormat="1" s="7">
      <c r="A21995" s="92" t="n">
        <v>403514</v>
      </c>
      <c r="B21995" s="13" t="inlineStr">
        <is>
          <t>أسرار ظل المفتاح Ⅵ</t>
        </is>
      </c>
      <c r="C21995" s="7" t="inlineStr">
        <is>
          <t>钥影秘踪Ⅵ</t>
        </is>
      </c>
    </row>
    <row r="21996" customFormat="1" s="7">
      <c r="A21996" s="92" t="n">
        <v>403515</v>
      </c>
      <c r="B21996" s="13" t="inlineStr">
        <is>
          <t>بوغ ابتلاع الزمن</t>
        </is>
      </c>
      <c r="C21996" s="7" t="inlineStr">
        <is>
          <t>噬时孢子</t>
        </is>
      </c>
    </row>
    <row r="21997" customFormat="1" s="7">
      <c r="A21997" s="92" t="n">
        <v>403516</v>
      </c>
      <c r="B21997" s="13" t="inlineStr">
        <is>
          <t>تصفح الصفحات القديمة</t>
        </is>
      </c>
      <c r="C21997" s="7" t="inlineStr">
        <is>
          <t>重翻旧页</t>
        </is>
      </c>
    </row>
    <row r="21998" customFormat="1" s="7">
      <c r="A21998" s="92" t="n">
        <v>403521</v>
      </c>
      <c r="B21998" s="13" t="inlineStr">
        <is>
          <t>دعامة تُستخدم للمشاركة في فعالية العلبة السحرية، ويتم تحويلها إلى 10000 عملة ذهبية بعد انتهاء الفعالية</t>
        </is>
      </c>
      <c r="C21998" s="7" t="inlineStr">
        <is>
          <t>用于参与魔盒神迹的活动道具，活动结束后转化为10000金币</t>
        </is>
      </c>
    </row>
    <row r="21999" customFormat="1" s="7">
      <c r="A21999" s="92" t="n">
        <v>403522</v>
      </c>
      <c r="B21999" s="13" t="inlineStr">
        <is>
          <t>دعامة تُستخدم للهجوم على ساحر الظلام، ويتم تحويلها إلى 500 عملة ذهبية بعد انتهاء الفعالية</t>
        </is>
      </c>
      <c r="C21999" s="7" t="inlineStr">
        <is>
          <t>用于攻击黑暗法师的道具，活动结束后转化为500金币</t>
        </is>
      </c>
    </row>
    <row r="22000" customFormat="1" s="7">
      <c r="A22000" s="92" t="n">
        <v>403523</v>
      </c>
      <c r="B22000" s="13" t="inlineStr">
        <is>
          <t>دعامة تُستخدم في فعالية بطولة مُعلم نجوم السحر، وبعد التبرع يتم الحصول على 1 من مفتاح الترقية، ويتم تحويلها إلى 500 عملة ذهبية بعد انتهاء الفعالية</t>
        </is>
      </c>
      <c r="C22000" s="7" t="inlineStr">
        <is>
          <t>用于魔星大师赛活动的道具，捐献后获得1个晋级之钥，活动结束后转化为500金币</t>
        </is>
      </c>
    </row>
    <row r="22001" customFormat="1" s="7">
      <c r="A22001" s="92" t="n">
        <v>403524</v>
      </c>
      <c r="B22001" s="13" t="inlineStr">
        <is>
          <t>أحصل على دعامة سحر عشوائية</t>
        </is>
      </c>
      <c r="C22001" s="7" t="inlineStr">
        <is>
          <t>随机获得一样魔法道具</t>
        </is>
      </c>
    </row>
    <row r="22002" customFormat="1" s="7">
      <c r="A22002" s="92" t="n">
        <v>403525</v>
      </c>
      <c r="B22002" s="13" t="inlineStr">
        <is>
          <t>بعد الجمع، يمكنك الحصول على مكافآت الجمع في فعالية صندوق الكنوز السحرية، والتي سيتم تحويلها إلى 500 عملة ذهبية بعد انتهاء الفعالية</t>
        </is>
      </c>
      <c r="C22002" s="7" t="inlineStr">
        <is>
          <t>收集后可在魔力百宝箱活动中领取收集奖励，活动结束后转化为500金币</t>
        </is>
      </c>
    </row>
    <row r="22003" customFormat="1" s="7">
      <c r="A22003" s="92" t="n">
        <v>403526</v>
      </c>
      <c r="B22003" s="13" t="inlineStr">
        <is>
          <t>هدية سحرية</t>
        </is>
      </c>
      <c r="C22003" s="7" t="inlineStr">
        <is>
          <t>魔法礼盒</t>
        </is>
      </c>
    </row>
    <row r="22004" customFormat="1" s="7">
      <c r="A22004" s="92" t="n">
        <v>403527</v>
      </c>
      <c r="B22004" s="13" t="inlineStr">
        <is>
          <t>يحصل عليه الثلاثة المراكز الأولى في قائمة نقاط سجلات السحر والرياح</t>
        </is>
      </c>
      <c r="C22004" s="7" t="inlineStr">
        <is>
          <t>魔法风云纪学分榜前三获取</t>
        </is>
      </c>
    </row>
    <row r="22005" customFormat="1" s="7">
      <c r="A22005" s="92" t="n">
        <v>403528</v>
      </c>
      <c r="B22005" s="13" t="inlineStr">
        <is>
          <t>يحصل عليه الثلاثة المراكز الأولى في قائمة الترقية لـ عرض نجوم السحر</t>
        </is>
      </c>
      <c r="C22005" s="7" t="inlineStr">
        <is>
          <t>魔星大咖秀晋级榜前三获取</t>
        </is>
      </c>
    </row>
    <row r="22006" customFormat="1" s="7">
      <c r="A22006" s="92" t="n">
        <v>403529</v>
      </c>
      <c r="B22006" s="13" t="inlineStr">
        <is>
          <t>مفتاح الترقية</t>
        </is>
      </c>
      <c r="C22006" s="7" t="inlineStr">
        <is>
          <t>晋级之钥：</t>
        </is>
      </c>
    </row>
    <row r="22007" customFormat="1" s="7">
      <c r="A22007" s="92" t="n">
        <v>403530</v>
      </c>
      <c r="B22007" s="13" t="inlineStr">
        <is>
          <t>كل ##1 ثوانٍ، سيفتح وحيد القرن جناحيه لتحمي الشخصية من الضرر المهارة النشطة القادمة (باستثناء المهارة النشطة الخاصة بالوظيفة، المهارة النشطة الخاصة بالطائر الأليف، ومهارة الاستدعاء). خلال هذه الفترة، تحصل الشخصية على ##2% من الدفاع ويتجاهل جميع تأثيرات التحكم. بعد نجاح الحماية، تختفي تأثيرات زيادة الدفاع وتجاهل التحكم، وفي الوقت نفسه، يرتد الهجوم الموجه من الهدف إلى الشخصية، مما يعزز الهجوم بنسبة ##3% وتقليل الضرر بنسبة ##4%، وتستمر هذه التأثيرات حتى نهاية المعركة، مع إمكانية تكديسها حتى 3 مرات (يتم إطلاقها مرة واحدة فور بدء المعركة)</t>
        </is>
      </c>
      <c r="C22007" s="7" t="inlineStr">
        <is>
          <t>每隔##1秒独角兽会展开翅膀，替角色抵挡下一次受到的主动技能伤害（不包括职业主动技能、飞宠主动技能和召唤类技能），期间使角色获得##2%防御并无视所有控制。抵挡成功后，防御提升及无视控制效果消失，同时角色向目标反弹其施加的主动技能，并提升##3%攻击和##4%减伤，持续到战斗结束，最多叠加3次（战斗开始后立即触发一次）</t>
        </is>
      </c>
    </row>
    <row r="22008" customFormat="1" s="7">
      <c r="A22008" s="92" t="n">
        <v>403531</v>
      </c>
      <c r="B22008" s="13" t="inlineStr">
        <is>
          <t>في كل مرة تطلق فيها الشخصية مهارة نشطة، هناك احتمالية بنسبة ##1% لإعادة إطلاق نفس المهارة مرة أخرى (باستثناء المهارات النشطة التي يتم إعادة إطلاقها بواسطة قلب الصفحات القديمة، منجل عين الغراب الليلي)</t>
        </is>
      </c>
      <c r="C22008" s="7" t="inlineStr">
        <is>
          <t>角色每次释放主动技能时有##1%几率再次释放一次该主动技能（由重翻旧页、夜行鸦眼之镰二次释放的主动技除外）</t>
        </is>
      </c>
    </row>
    <row r="22009" customFormat="1" s="7">
      <c r="A22009" s="92" t="n">
        <v>403541</v>
      </c>
      <c r="B22009" s="13" t="inlineStr">
        <is>
          <t>تُستخدم لفتح مكافآت الفئة في بطولة مُعلم نجوم السحر، والمشاركة في ترتيب قائمة الترقية</t>
        </is>
      </c>
      <c r="C22009" s="7" t="inlineStr">
        <is>
          <t>用于魔星大师赛中的档位奖励和参与晋级榜排名</t>
        </is>
      </c>
    </row>
    <row r="22010" customFormat="1" s="7">
      <c r="A22010" s="92" t="n">
        <v>403542</v>
      </c>
      <c r="B22010" s="13" t="inlineStr">
        <is>
          <t>ظهور ملك الشياطين</t>
        </is>
      </c>
      <c r="C22010" s="7" t="inlineStr">
        <is>
          <t>魔王临世</t>
        </is>
      </c>
    </row>
    <row r="22011" customFormat="1" s="7">
      <c r="A22011" s="92" t="n">
        <v>403543</v>
      </c>
      <c r="B22011" s="13" t="inlineStr">
        <is>
          <t>ساحر النجمتين</t>
        </is>
      </c>
      <c r="C22011" s="5" t="inlineStr">
        <is>
          <t>双星魔使</t>
        </is>
      </c>
    </row>
    <row r="22012" customFormat="1" s="7">
      <c r="A22012" s="92" t="n">
        <v>403544</v>
      </c>
      <c r="B22012" s="13" t="inlineStr">
        <is>
          <t>عين الشيطان الماكرة</t>
        </is>
      </c>
      <c r="C22012" s="5" t="inlineStr">
        <is>
          <t>狡荧魔瞳</t>
        </is>
      </c>
    </row>
    <row r="22013" customFormat="1" s="7">
      <c r="A22013" s="92" t="n">
        <v>403545</v>
      </c>
      <c r="B22013" s="13" t="inlineStr">
        <is>
          <t>صوت سحري حالم</t>
        </is>
      </c>
      <c r="C22013" s="5" t="inlineStr">
        <is>
          <t>梦宇魔音</t>
        </is>
      </c>
    </row>
    <row r="22014" customFormat="1" s="7">
      <c r="A22014" s="92" t="n">
        <v>403546</v>
      </c>
      <c r="B22014" s="13" t="inlineStr">
        <is>
          <t>المركز 1 في قائمة نقاط سجلات السحر والرياح</t>
        </is>
      </c>
      <c r="C22014" s="5" t="inlineStr">
        <is>
          <t>魔法风云纪学分榜排名第一</t>
        </is>
      </c>
    </row>
    <row r="22015" customFormat="1" s="7">
      <c r="A22015" s="92" t="n">
        <v>403547</v>
      </c>
      <c r="B22015" s="13" t="inlineStr">
        <is>
          <t>المركز 2 في قائمة نقاط سجلات السحر والرياح</t>
        </is>
      </c>
      <c r="C22015" s="5" t="inlineStr">
        <is>
          <t>魔法风云纪学分榜排名第二</t>
        </is>
      </c>
    </row>
    <row r="22016" customFormat="1" s="7">
      <c r="A22016" s="92" t="n">
        <v>403548</v>
      </c>
      <c r="B22016" s="13" t="inlineStr">
        <is>
          <t>المركز 3 في قائمة نقاط سجلات السحر والرياح</t>
        </is>
      </c>
      <c r="C22016" s="5" t="inlineStr">
        <is>
          <t>魔法风云纪学分榜排名第三</t>
        </is>
      </c>
    </row>
    <row r="22017" customFormat="1" s="7">
      <c r="A22017" s="92" t="n">
        <v>403549</v>
      </c>
      <c r="B22017" s="13" t="inlineStr">
        <is>
          <t>المركز 1 في قائمة الترقية لـ عرض نجوم السحر</t>
        </is>
      </c>
      <c r="C22017" s="5" t="inlineStr">
        <is>
          <t>魔星大咖秀晋级榜排名第一</t>
        </is>
      </c>
    </row>
    <row r="22018" customFormat="1" s="7">
      <c r="A22018" s="92" t="n">
        <v>403550</v>
      </c>
      <c r="B22018" s="13" t="inlineStr">
        <is>
          <t>المركز 2 في قائمة الترقية لـ عرض نجوم السحر</t>
        </is>
      </c>
      <c r="C22018" s="5" t="inlineStr">
        <is>
          <t>魔星大咖秀晋级榜排名第二</t>
        </is>
      </c>
    </row>
    <row r="22019" customFormat="1" s="7">
      <c r="A22019" s="92" t="n">
        <v>403551</v>
      </c>
      <c r="B22019" s="13" t="inlineStr">
        <is>
          <t>المركز 3 في قائمة الترقية لـ عرض نجوم السحر</t>
        </is>
      </c>
      <c r="C22019" s="5" t="inlineStr">
        <is>
          <t>魔星大咖秀晋级榜排名第三</t>
        </is>
      </c>
    </row>
    <row r="22020" customFormat="1" s="7">
      <c r="A22020" s="92" t="n">
        <v>403552</v>
      </c>
      <c r="B22020" s="13" t="inlineStr">
        <is>
          <t>ساحر</t>
        </is>
      </c>
      <c r="C22020" s="5" t="inlineStr">
        <is>
          <t>魔法使</t>
        </is>
      </c>
    </row>
    <row r="22021" customFormat="1" s="7">
      <c r="A22021" s="92" t="n">
        <v>403641</v>
      </c>
      <c r="B22021" s="13" t="inlineStr">
        <is>
          <t>مرور عام على الثلج</t>
        </is>
      </c>
      <c r="C22021" s="7" t="inlineStr">
        <is>
          <t>雪满周岁</t>
        </is>
      </c>
    </row>
    <row r="22022" customFormat="1" s="7">
      <c r="A22022" s="92" t="n">
        <v>403642</v>
      </c>
      <c r="B22022" s="13" t="inlineStr">
        <is>
          <t>سنوات زاهية ومشرقة</t>
        </is>
      </c>
      <c r="C22022" s="7" t="inlineStr">
        <is>
          <t>纷彩华年</t>
        </is>
      </c>
    </row>
    <row r="22023" customFormat="1" s="7">
      <c r="A22023" s="251" t="n">
        <v>403643</v>
      </c>
      <c r="B22023" s="14" t="inlineStr">
        <is>
          <t>مجد الذكرى السنوية</t>
        </is>
      </c>
      <c r="C22023" s="63" t="inlineStr">
        <is>
          <t>周年华章</t>
        </is>
      </c>
    </row>
    <row r="22024" customFormat="1" s="7">
      <c r="A22024" s="251" t="n">
        <v>403644</v>
      </c>
      <c r="B22024" s="14" t="inlineStr">
        <is>
          <t>نص لقب هدية السنة الجديدة الكورية</t>
        </is>
      </c>
      <c r="C22024" s="63" t="inlineStr">
        <is>
          <t>韩国新年礼盒称号文本</t>
        </is>
      </c>
    </row>
    <row r="22025" customFormat="1" s="7">
      <c r="A22025" s="251" t="n">
        <v>403645</v>
      </c>
      <c r="B22025" s="14" t="inlineStr">
        <is>
          <t>مخرجات هدايا تسجيل الدخول في عالم الجليد والثلج</t>
        </is>
      </c>
      <c r="C22025" s="63" t="inlineStr">
        <is>
          <t>冰雪大世界登录有礼产出</t>
        </is>
      </c>
    </row>
    <row r="22026" customFormat="1" s="7">
      <c r="A22026" s="251" t="n">
        <v>403646</v>
      </c>
      <c r="B22026" s="14" t="inlineStr">
        <is>
          <t>يبدو أن المكنسة السحرية في مقر الدراسات</t>
        </is>
      </c>
      <c r="C22026" s="63" t="inlineStr">
        <is>
          <t>魔法扫帚似乎在研究所</t>
        </is>
      </c>
    </row>
    <row r="22027" customFormat="1" s="7">
      <c r="A22027" s="251" t="n">
        <v>403647</v>
      </c>
      <c r="B22027" s="14" t="inlineStr">
        <is>
          <t>هل يمكن للمكنسة السحرية تنظيف التماثيل أيضًا؟</t>
        </is>
      </c>
      <c r="C22027" s="63" t="inlineStr">
        <is>
          <t>魔法扫帚也能打扫雕像吗？</t>
        </is>
      </c>
    </row>
    <row r="22028" customFormat="1" s="7">
      <c r="A22028" s="251" t="n">
        <v>403648</v>
      </c>
      <c r="B22028" s="14" t="inlineStr">
        <is>
          <t>يبدو أن السمكة كبيرة الرأس مهتمة جدًا بالمكنسة السحرية</t>
        </is>
      </c>
      <c r="C22028" s="63" t="inlineStr">
        <is>
          <t>胖头鱼似乎对魔法扫帚很感兴趣</t>
        </is>
      </c>
    </row>
    <row r="22029" customFormat="1" s="7">
      <c r="A22029" s="251" t="n">
        <v>403649</v>
      </c>
      <c r="B22029" s="14" t="inlineStr">
        <is>
          <t>المكنسة السحرية تقوم بتنظيف الحلبة</t>
        </is>
      </c>
      <c r="C22029" s="63" t="inlineStr">
        <is>
          <t>魔法扫帚正在打扫竞技场。</t>
        </is>
      </c>
    </row>
    <row r="22030" customFormat="1" s="7">
      <c r="A22030" s="251" t="n">
        <v>403650</v>
      </c>
      <c r="B22030" s="14" t="inlineStr">
        <is>
          <t>اكتشف الفطر المكنسة السحرية في مكان تغيير الوظيفة</t>
        </is>
      </c>
      <c r="C22030" s="63" t="inlineStr">
        <is>
          <t>有菇菇在转职的地方发现了魔法扫帚。</t>
        </is>
      </c>
    </row>
    <row r="22031" customFormat="1" s="7">
      <c r="A22031" s="251" t="n">
        <v>403651</v>
      </c>
      <c r="B22031" s="14" t="inlineStr">
        <is>
          <t>المكنسة السحرية متكئة على الجسر</t>
        </is>
      </c>
      <c r="C22031" s="63" t="inlineStr">
        <is>
          <t>魔法扫帚正倚靠在桥上</t>
        </is>
      </c>
    </row>
    <row r="22032" customFormat="1" s="7">
      <c r="A22032" s="251" t="n">
        <v>403652</v>
      </c>
      <c r="B22032" s="14" t="inlineStr">
        <is>
          <t>تم أخذ المكنسة السحرية من قبل الشريك</t>
        </is>
      </c>
      <c r="C22032" s="63" t="inlineStr">
        <is>
          <t>魔法扫帚被同伴们拿走了</t>
        </is>
      </c>
    </row>
    <row r="22033" customFormat="1" s="7">
      <c r="A22033" s="251" t="n">
        <v>403655</v>
      </c>
      <c r="B22033" s="14" t="inlineStr">
        <is>
          <t>الخصم</t>
        </is>
      </c>
      <c r="C22033" s="63" t="inlineStr">
        <is>
          <t>对手</t>
        </is>
      </c>
    </row>
    <row r="22034" customFormat="1" s="7">
      <c r="A22034" s="251" t="n">
        <v>403656</v>
      </c>
      <c r="B22034" s="14" t="inlineStr">
        <is>
          <t>القرن التاسع عشر</t>
        </is>
      </c>
      <c r="C22034" s="63" t="inlineStr">
        <is>
          <t>十九世纪</t>
        </is>
      </c>
    </row>
    <row r="22035" customFormat="1" s="7">
      <c r="A22035" s="251" t="n">
        <v>403767</v>
      </c>
      <c r="B22035" s="14" t="inlineStr">
        <is>
          <t>دعامة تُستخدم لفتح زينة الظهر القرن التاسع عشر</t>
        </is>
      </c>
      <c r="C22035" s="63" t="inlineStr">
        <is>
          <t>用于解锁背饰十九世纪的道具</t>
        </is>
      </c>
    </row>
    <row r="22036" customFormat="1" s="7">
      <c r="A22036" s="251" t="n">
        <v>403768</v>
      </c>
      <c r="B22036" s="14" t="inlineStr">
        <is>
          <t>هذه هي اللحظة! دعونا نتبع أمواج البخار والنيران، في أصداء الآلات المدويّة، لنحكم القوة التي تبتكر وتُغير العالم! تهانينا لـ ~s على فتح زينة الظهر المتقدمة القرن التاسع عشر! (سيقوم الزعيم بإرسال الهدية التي يتشاركها الخادم بأكمله)</t>
        </is>
      </c>
      <c r="C22036" s="63" t="inlineStr">
        <is>
          <t>就是此刻！让我们跟随蒸汽与烈焰的浪潮，在机械的轰鸣声中，执掌革新与创造世界的力量！恭喜~s解锁高级背饰十九世纪！（全服同享礼盒待大佬发送）</t>
        </is>
      </c>
    </row>
    <row r="22037" customFormat="1" s="7">
      <c r="A22037" s="251" t="n">
        <v>403769</v>
      </c>
      <c r="B22037" s="14" t="inlineStr">
        <is>
          <t>فتح زينة الظهر المتقدمة\n"القرن التاسع عشر"</t>
        </is>
      </c>
      <c r="C22037" s="63" t="inlineStr">
        <is>
          <t>解锁高级背饰\n“十九世纪”</t>
        </is>
      </c>
    </row>
    <row r="22038" ht="17.25" customFormat="1" customHeight="1" s="7">
      <c r="A22038" s="251" t="n">
        <v>403771</v>
      </c>
      <c r="B22038" s="14" t="inlineStr">
        <is>
          <t>ساحر محترف</t>
        </is>
      </c>
      <c r="C22038" s="249" t="inlineStr">
        <is>
          <t>魔法大咖</t>
        </is>
      </c>
    </row>
    <row r="22039" ht="17.25" customFormat="1" customHeight="1" s="7">
      <c r="A22039" s="251" t="n">
        <v>403774</v>
      </c>
      <c r="B22039" s="14" t="inlineStr">
        <is>
          <t>توقف الزمن</t>
        </is>
      </c>
      <c r="C22039" s="249" t="inlineStr">
        <is>
          <t>时间静止</t>
        </is>
      </c>
    </row>
    <row r="22040" ht="17.25" customFormat="1" customHeight="1" s="7">
      <c r="A22040" s="251" t="n">
        <v>403775</v>
      </c>
      <c r="B22040" s="14" t="inlineStr">
        <is>
          <t>سيل مشتعل</t>
        </is>
      </c>
      <c r="C22040" s="249" t="inlineStr">
        <is>
          <t>炽焰洪流</t>
        </is>
      </c>
    </row>
    <row r="22041" ht="17.25" customFormat="1" customHeight="1" s="7">
      <c r="A22041" s="251" t="n">
        <v>403776</v>
      </c>
      <c r="B22041" s="14" t="inlineStr">
        <is>
          <t>بعد 8 ثوانٍ من بدء المعركة أو عندما تقل حياة الشخصية لأول مرة عن 80%، يتم تقليل خفض الضرر لجميع الأعداء بنسبة ##1%، بعد 15 ثانية من بدء المعركة أو عندما تقل حياة الشخصية لأول مرة عن 60%، يتم تقليل سرعة هجوم الأعداء، سرعة استعادة الطاقة، وسرعة هجوم الشريك بنسبة ##2%، بعد 20 ثانية من بدء المعركة أو عندما تقل حياة الشخصية لأول مرة عن 40%، يتم تقليل خفض الضرر للهجوم العادي، خفض ضرر المهارات، وخفض ضرر الشريك، خفض ضرر الهجمات المتواصلة، وخفض ضرر الهجوم المضاد لجميع الأعداء بنسبة ##3%، بعد 30 ثانية من بدء المعركة أو عندما تقل حياة الشخصية لأول مرة عن 20%، يتم تفعيل 40% من جميع التأثيرات السابقة</t>
        </is>
      </c>
      <c r="C22041" s="249" t="inlineStr">
        <is>
          <t>战斗开始8秒或生命值首次低于80%时，降低所有敌人##1%减伤；战斗开始15秒或生命值首次低于60%时，降低所有敌人##2%攻击速度、能量回复速度和同伴攻速；战斗开始20秒或生命值首次低于40%时，降低所有敌人##3%普攻减伤、技能减伤、同伴减伤、连击减伤和反击减伤；战斗开始30秒或生命值首次低于20%时，额外触发40%上述所有效果</t>
        </is>
      </c>
    </row>
    <row r="22042" customFormat="1" s="7">
      <c r="A22042" s="251" t="n">
        <v>403797</v>
      </c>
      <c r="B22042" s="14" t="inlineStr">
        <is>
          <t>ب- الجائزة الكبرى الوحيدة في الخادم سيتم سحبها عشوائيًا بواسطة النظام لاختيار الفطر المحظوظ للحصول على المكافأة. بعد أن يحدد النظام الفطر المعني، سيتم الإعلان عنه مباشرةً في يوم السحب، سواءً كان الفطر متصلًا لفتح الهدية يدويًا أم لا.\nأ- بعد الوصول إلى الوقت المحدد لفتح الجوائز، يمكن للفطر فتح الهدية للحصول على المكافآت.</t>
        </is>
      </c>
      <c r="C22042" s="63" t="inlineStr">
        <is>
          <t>1.达到对应的开奖时间后，菇菇们可开启礼盒获取奖励。\n2.全服唯一大奖则是由系统进行随机抽取幸运菇菇来获取奖励，当系统随机到对应菇菇后，在开奖当天将直接进行公示，与菇菇是否上线手动开启礼盒无关。</t>
        </is>
      </c>
    </row>
    <row r="22043" customFormat="1" s="7">
      <c r="A22043" s="251" t="n">
        <v>403798</v>
      </c>
      <c r="B22043" s="14" t="inlineStr">
        <is>
          <t>أ- بعد الدخول إلى المرحلة، يمكنك سحب واختيار المسار الابتدائي لحركة الكرة. عند الإفلات، ستبدأ الكرة في التحرك. يجب عليك تحريك المضرب من اليسار إلى اليمين لاستقبال الكرة.</t>
        </is>
      </c>
      <c r="C22043" s="14" t="inlineStr">
        <is>
          <t>1.进入关卡后，可拖动选择球的初始移动轨迹，松开后球将开始移动。你需要左右移动球拍进行接球。</t>
        </is>
      </c>
    </row>
    <row r="22044" customFormat="1" s="7">
      <c r="A22044" s="251" t="n">
        <v>403799</v>
      </c>
      <c r="B22044" s="14" t="inlineStr">
        <is>
          <t>ب- بعد تحطيم الطوب، هناك احتمال أن تسقط ثلاث أنواع من الدعائم، وعند التقاط الدعائم يمكنك الحصول على تعزيزات باف. بعد التقاط الدعامة الأولى، سيتم زيادة عدد الكرات بمقدار +2.</t>
        </is>
      </c>
      <c r="C22044" s="14" t="inlineStr">
        <is>
          <t>2.打碎砖块后有概率掉落三种道具，接住道具可获得增益。第一种道具是拾取后，球数量将+2。</t>
        </is>
      </c>
    </row>
    <row r="22045" customFormat="1" s="7">
      <c r="A22045" s="251" t="n">
        <v>403800</v>
      </c>
      <c r="B22045" s="14" t="inlineStr">
        <is>
          <t>ج- بعد التقاط الدعامة الثانية، سيصبح المضرب أعرض لمدة 5 ثوانِ.</t>
        </is>
      </c>
      <c r="C22045" s="14" t="inlineStr">
        <is>
          <t>3.第二种道具，拾取后球拍将变宽，持续5秒。</t>
        </is>
      </c>
    </row>
    <row r="22046" ht="17.25" customFormat="1" customHeight="1" s="7">
      <c r="A22046" s="251" t="n">
        <v>403801</v>
      </c>
      <c r="B22046" s="14" t="inlineStr">
        <is>
          <t>د- بعد التقاط الدعامة الثالثة، ستتحول جميع الكرات الموجودة في الملعب إلى كرات قوية ذات قوة هجومية أعلى.</t>
        </is>
      </c>
      <c r="C22046" s="329" t="inlineStr">
        <is>
          <t>4.第三种道具，拾取后场上现有的所有球将升级成强力球，攻击力更高。</t>
        </is>
      </c>
    </row>
    <row r="22047" customFormat="1" s="7">
      <c r="A22047" s="251" t="n">
        <v>403802</v>
      </c>
      <c r="B22047" s="14" t="inlineStr">
        <is>
          <t>ه- عند تدمير جميع الطوب في الملعب، يمكنك اجتياز المرحلة. لاحظ أن لديك حدًا أقصى للحياة، وعند سقوط أي كرة دون أن يتم التقاطها، ستنقص حياتك بمقدار 1. إذا فقدت جميع نقاط حياتك، ستفشل في التحدي.</t>
        </is>
      </c>
      <c r="C22047" s="14" t="inlineStr">
        <is>
          <t>5.打碎场上所有砖块后即可通关。注意，你的生命值是有上限的，所有球都掉落未被接住时，生命值-1。损失所有生命值，挑战失败。</t>
        </is>
      </c>
    </row>
    <row r="22048" customFormat="1" s="7">
      <c r="A22048" s="7" t="n">
        <v>303949</v>
      </c>
      <c r="B22048" s="5" t="inlineStr">
        <is>
          <t>بذور نادرة ستنتج محاصيل نبتة ماندراغورا حتمًا، ويتم تحوليها إلى 50000 من العملات الذهبية بعد انتهاء الفعالية</t>
        </is>
      </c>
      <c r="C22048" s="7" t="inlineStr">
        <is>
          <t>稀有种子，必定产出曼德拉草农作物，活动结束后转换为50000金币</t>
        </is>
      </c>
    </row>
    <row r="22049" customFormat="1" s="7">
      <c r="A22049" s="93" t="n">
        <v>303939</v>
      </c>
      <c r="B22049" s="5" t="inlineStr">
        <is>
          <t>ساحر</t>
        </is>
      </c>
      <c r="C22049" s="7" t="inlineStr">
        <is>
          <t>魔法使</t>
        </is>
      </c>
    </row>
    <row r="22050" customFormat="1" s="7">
      <c r="A22050" s="93" t="n">
        <v>1000289</v>
      </c>
      <c r="B22050" s="5" t="inlineStr">
        <is>
          <t>نداء القدر Ⅶ</t>
        </is>
      </c>
      <c r="C22050" s="7" t="inlineStr">
        <is>
          <t>命定之召Ⅶ</t>
        </is>
      </c>
    </row>
    <row r="22051" customFormat="1" s="7">
      <c r="A22051" s="5" t="n">
        <v>1000290</v>
      </c>
      <c r="B22051" s="5" t="inlineStr">
        <is>
          <t>أسرار ظل المفتاح Ⅶ</t>
        </is>
      </c>
      <c r="C22051" s="5" t="inlineStr">
        <is>
          <t>钥影秘踪Ⅶ</t>
        </is>
      </c>
    </row>
    <row r="22052" customFormat="1" s="7">
      <c r="A22052" s="5" t="n">
        <v>1000291</v>
      </c>
      <c r="B22052" s="5" t="inlineStr">
        <is>
          <t>مغامرة في المرآة Ⅶ</t>
        </is>
      </c>
      <c r="C22052" s="5" t="inlineStr">
        <is>
          <t>镜中奇遇Ⅶ</t>
        </is>
      </c>
    </row>
    <row r="22053" customFormat="1" s="7">
      <c r="A22053" s="5" t="n">
        <v>1000292</v>
      </c>
      <c r="B22053" s="5" t="inlineStr">
        <is>
          <t>أسرار المرآة السحرية Ⅵ</t>
        </is>
      </c>
      <c r="C22053" s="5" t="inlineStr">
        <is>
          <t>魔镜秘事Ⅵ</t>
        </is>
      </c>
    </row>
    <row r="22054" customFormat="1" s="7">
      <c r="A22054" s="5" t="n">
        <v>303882</v>
      </c>
      <c r="B22054" s="5" t="inlineStr">
        <is>
          <t>العصا السحرية</t>
        </is>
      </c>
      <c r="C22054" s="5" t="inlineStr">
        <is>
          <t>魔法棒</t>
        </is>
      </c>
    </row>
    <row r="22055" customFormat="1" s="7">
      <c r="A22055" s="5" t="n">
        <v>303921</v>
      </c>
      <c r="B22055" s="5" t="inlineStr">
        <is>
          <t>امتحان قبول السحرة</t>
        </is>
      </c>
      <c r="C22055" s="5" t="inlineStr">
        <is>
          <t>魔法使入学考</t>
        </is>
      </c>
    </row>
    <row r="22056" customFormat="1" s="7">
      <c r="A22056" s="5" t="n">
        <v>303922</v>
      </c>
      <c r="B22056" s="5" t="inlineStr">
        <is>
          <t>قلب كريم</t>
        </is>
      </c>
      <c r="C22056" s="5" t="inlineStr">
        <is>
          <t>慷慨心意</t>
        </is>
      </c>
    </row>
    <row r="22057" customFormat="1" s="7">
      <c r="A22057" s="5" t="n">
        <v>303923</v>
      </c>
      <c r="B22057" s="5" t="inlineStr">
        <is>
          <t>معركة الدفاع عن الفطائر</t>
        </is>
      </c>
      <c r="C22057" s="5" t="inlineStr">
        <is>
          <t>泡芙保卫战</t>
        </is>
      </c>
    </row>
    <row r="22058" customFormat="1" s="7">
      <c r="A22058" s="5" t="n">
        <v>303925</v>
      </c>
      <c r="B22058" s="5" t="inlineStr">
        <is>
          <t>نجم الغد</t>
        </is>
      </c>
      <c r="C22058" s="5" t="inlineStr">
        <is>
          <t>明日之星</t>
        </is>
      </c>
    </row>
    <row r="22059" customFormat="1" s="7">
      <c r="A22059" s="5" t="n">
        <v>303926</v>
      </c>
      <c r="B22059" s="5" t="inlineStr">
        <is>
          <t>تجربة خليط الدواء السحري</t>
        </is>
      </c>
      <c r="C22059" s="5" t="inlineStr">
        <is>
          <t>魔药乱炖实验</t>
        </is>
      </c>
    </row>
    <row r="22060" customFormat="1" s="7">
      <c r="A22060" s="5" t="n">
        <v>303927</v>
      </c>
      <c r="B22060" s="5" t="inlineStr">
        <is>
          <t>الواجب السحري</t>
        </is>
      </c>
      <c r="C22060" s="5" t="inlineStr">
        <is>
          <t>魔法作业</t>
        </is>
      </c>
    </row>
    <row r="22061" customFormat="1" s="7">
      <c r="A22061" s="5" t="n">
        <v>303929</v>
      </c>
      <c r="B22061" s="5" t="inlineStr">
        <is>
          <t>دكان السحر</t>
        </is>
      </c>
      <c r="C22061" s="5" t="inlineStr">
        <is>
          <t>魔法小卖部</t>
        </is>
      </c>
    </row>
    <row r="22062" customFormat="1" s="7">
      <c r="A22062" s="5" t="n">
        <v>303930</v>
      </c>
      <c r="B22062" s="5" t="inlineStr">
        <is>
          <t>مسحوق بروتين اللياقة البدنية</t>
        </is>
      </c>
      <c r="C22062" s="5" t="inlineStr">
        <is>
          <t>健身蛋白粉</t>
        </is>
      </c>
    </row>
    <row r="22063" customFormat="1" s="7">
      <c r="A22063" s="5" t="n">
        <v>303931</v>
      </c>
      <c r="B22063" s="5" t="inlineStr">
        <is>
          <t>دعامة تُستخدم في فعالية امتحان قبول السحرة وبعد التبرع يتم الحصول على 1 من نقاط السحر ويتم تحويلها إلى 500 عملة ذهبية بعد انتهاء الفعالية</t>
        </is>
      </c>
      <c r="C22063" s="5" t="inlineStr">
        <is>
          <t>用于魔法使入学考活动的道具，捐献后获得1点魔法学分，活动结束后转化为500金币</t>
        </is>
      </c>
    </row>
    <row r="22064" customFormat="1" s="7">
      <c r="A22064" s="5" t="n">
        <v>303932</v>
      </c>
      <c r="B22064" s="5" t="inlineStr">
        <is>
          <t>تُستخدم لفتح مكافآت الفئة في امتحان قبول السحرة والمشاركة في ترتيب قائمة التقييم الأكاديمي</t>
        </is>
      </c>
      <c r="C22064" s="5" t="inlineStr">
        <is>
          <t>用于魔法使入学考中的档位奖励和参与学分榜排名</t>
        </is>
      </c>
    </row>
    <row r="22065" customFormat="1" s="7">
      <c r="A22065" s="5" t="n">
        <v>303933</v>
      </c>
      <c r="B22065" s="5" t="inlineStr">
        <is>
          <t>نقاط السحر</t>
        </is>
      </c>
      <c r="C22065" s="5" t="inlineStr">
        <is>
          <t>魔法学分</t>
        </is>
      </c>
    </row>
    <row r="22066" customFormat="1" s="7">
      <c r="A22066" s="5" t="n">
        <v>303937</v>
      </c>
      <c r="B22066" s="5" t="inlineStr">
        <is>
          <t>أول تجربة سحرية</t>
        </is>
      </c>
      <c r="C22066" s="5" t="inlineStr">
        <is>
          <t>魔法初体验</t>
        </is>
      </c>
    </row>
    <row r="22067" customFormat="1" s="7">
      <c r="A22067" s="5" t="n">
        <v>303938</v>
      </c>
      <c r="B22067" s="5" t="inlineStr">
        <is>
          <t>تقدم سريع</t>
        </is>
      </c>
      <c r="C22067" s="5" t="inlineStr">
        <is>
          <t>进步神速</t>
        </is>
      </c>
    </row>
    <row r="22068" customFormat="1" s="7">
      <c r="A22068" s="5" t="n">
        <v>303940</v>
      </c>
      <c r="B22068" s="5" t="inlineStr">
        <is>
          <t>متجر الهدايا</t>
        </is>
      </c>
      <c r="C22068" s="5" t="inlineStr">
        <is>
          <t>礼物商店</t>
        </is>
      </c>
    </row>
    <row r="22069" customFormat="1" s="7">
      <c r="A22069" s="5" t="n">
        <v>303941</v>
      </c>
      <c r="B22069" s="5" t="inlineStr">
        <is>
          <t>هدية نادرة</t>
        </is>
      </c>
      <c r="C22069" s="5" t="inlineStr">
        <is>
          <t>稀有礼盒</t>
        </is>
      </c>
    </row>
    <row r="22070" customFormat="1" s="7">
      <c r="A22070" s="5" t="n">
        <v>303942</v>
      </c>
      <c r="B22070" s="5" t="inlineStr">
        <is>
          <t>هدية ثمينة</t>
        </is>
      </c>
      <c r="C22070" s="5" t="inlineStr">
        <is>
          <t>珍宝礼盒</t>
        </is>
      </c>
    </row>
    <row r="22071" customFormat="1" s="7">
      <c r="A22071" s="5" t="n">
        <v>303943</v>
      </c>
      <c r="B22071" s="5" t="inlineStr">
        <is>
          <t>هدية ذهبية لامعة</t>
        </is>
      </c>
      <c r="C22071" s="5" t="inlineStr">
        <is>
          <t>琉金礼盒</t>
        </is>
      </c>
    </row>
    <row r="22072" customFormat="1" s="7">
      <c r="A22072" s="5" t="n">
        <v>303944</v>
      </c>
      <c r="B22072" s="5" t="inlineStr">
        <is>
          <t>سوف تحصل على مكافأة عند إهدائها للآخرين أو تلقيها كهدية من الآخرين.</t>
        </is>
      </c>
      <c r="C22072" s="5" t="inlineStr">
        <is>
          <t>将其赠送给别人或者拆开他人送的礼物时，会获得一份奖励</t>
        </is>
      </c>
    </row>
    <row r="22073" customFormat="1" s="7">
      <c r="A22073" s="5" t="n">
        <v>303945</v>
      </c>
      <c r="B22073" s="5" t="inlineStr">
        <is>
          <t>قائمة التقييم الأكاديمي</t>
        </is>
      </c>
      <c r="C22073" s="5" t="inlineStr">
        <is>
          <t>学分榜</t>
        </is>
      </c>
    </row>
    <row r="22074" customFormat="1" s="7">
      <c r="A22074" s="5" t="n">
        <v>303946</v>
      </c>
      <c r="B22074" s="5" t="inlineStr">
        <is>
          <t>نبتة ماندراغورا</t>
        </is>
      </c>
      <c r="C22074" s="5" t="inlineStr">
        <is>
          <t>曼德拉草</t>
        </is>
      </c>
    </row>
    <row r="22075" customFormat="1" s="7">
      <c r="A22075" s="5" t="n">
        <v>303947</v>
      </c>
      <c r="B22075" s="5" t="inlineStr">
        <is>
          <t>دُعامة تُستخدم للمشاركة في فعالية تجربة خليط الدواء السحري ويتم تحويلها إلى 1000 عملة ذهبية بعد انتهاء الفعالية</t>
        </is>
      </c>
      <c r="C22075" s="5" t="inlineStr">
        <is>
          <t>用于参与魔药乱炖实验的活动道具，活动结束后转化为1000金币</t>
        </is>
      </c>
    </row>
    <row r="22076" customFormat="1" s="7">
      <c r="A22076" s="5" t="n">
        <v>303948</v>
      </c>
      <c r="B22076" s="5" t="inlineStr">
        <is>
          <t>بذور نبتة ماندراغورا</t>
        </is>
      </c>
      <c r="C22076" s="5" t="inlineStr">
        <is>
          <t>曼德拉草种子</t>
        </is>
      </c>
    </row>
    <row r="22077" customFormat="1" s="7">
      <c r="A22077" s="5" t="n">
        <v>303950</v>
      </c>
      <c r="B22077" s="5" t="inlineStr">
        <is>
          <t>نبتة ماندراغورا المستيقظة</t>
        </is>
      </c>
      <c r="C22077" s="5" t="inlineStr">
        <is>
          <t>苏醒的曼德拉草</t>
        </is>
      </c>
    </row>
    <row r="22078" customFormat="1" s="7">
      <c r="A22078" s="5" t="n">
        <v>303951</v>
      </c>
      <c r="B22078" s="5" t="inlineStr">
        <is>
          <t>دواء سحري متقدم</t>
        </is>
      </c>
      <c r="C22078" s="5" t="inlineStr">
        <is>
          <t>高级魔药</t>
        </is>
      </c>
    </row>
    <row r="22079" customFormat="1" s="7">
      <c r="A22079" s="5" t="n">
        <v>303952</v>
      </c>
      <c r="B22079" s="5" t="inlineStr">
        <is>
          <t>دواء سحري متوسط</t>
        </is>
      </c>
      <c r="C22079" s="5" t="inlineStr">
        <is>
          <t>中级魔药</t>
        </is>
      </c>
    </row>
    <row r="22080" customFormat="1" s="7">
      <c r="A22080" s="5" t="n">
        <v>303953</v>
      </c>
      <c r="B22080" s="5" t="inlineStr">
        <is>
          <t>دواء سحري منخفض</t>
        </is>
      </c>
      <c r="C22080" s="5" t="inlineStr">
        <is>
          <t>低级魔药</t>
        </is>
      </c>
    </row>
    <row r="22081" customFormat="1" s="7">
      <c r="A22081" s="5" t="n">
        <v>303954</v>
      </c>
      <c r="B22081" s="5" t="inlineStr">
        <is>
          <t>كنز ماندراغورا</t>
        </is>
      </c>
      <c r="C22081" s="5" t="inlineStr">
        <is>
          <t>曼德拉宝箱</t>
        </is>
      </c>
    </row>
    <row r="22082" customFormat="1" s="7">
      <c r="A22082" s="5" t="n">
        <v>303955</v>
      </c>
      <c r="B22082" s="5" t="inlineStr">
        <is>
          <t>جرعة الحرق</t>
        </is>
      </c>
      <c r="C22082" s="5" t="inlineStr">
        <is>
          <t>燃烧药剂</t>
        </is>
      </c>
    </row>
    <row r="22083" customFormat="1" s="7">
      <c r="A22083" s="5" t="n">
        <v>303958</v>
      </c>
      <c r="B22083" s="5" t="inlineStr">
        <is>
          <t>نداء القدر</t>
        </is>
      </c>
      <c r="C22083" s="5" t="inlineStr">
        <is>
          <t>命定之召</t>
        </is>
      </c>
    </row>
    <row r="22084" customFormat="1" s="7">
      <c r="A22084" s="5" t="n">
        <v>303960</v>
      </c>
      <c r="B22084" s="5" t="inlineStr">
        <is>
          <t>متاهة الإخفاء</t>
        </is>
      </c>
      <c r="C22084" s="5" t="inlineStr">
        <is>
          <t>隐身迷宫</t>
        </is>
      </c>
    </row>
    <row r="22085" customFormat="1" s="7">
      <c r="A22085" s="5" t="n">
        <v>303961</v>
      </c>
      <c r="B22085" s="5" t="inlineStr">
        <is>
          <t>مواجهة السحر</t>
        </is>
      </c>
      <c r="C22085" s="5" t="inlineStr">
        <is>
          <t>魔法对决</t>
        </is>
      </c>
    </row>
    <row r="22086" customFormat="1" s="7">
      <c r="A22086" s="5" t="n">
        <v>303962</v>
      </c>
      <c r="B22086" s="5" t="inlineStr">
        <is>
          <t>كرة الجدار الصاعقة</t>
        </is>
      </c>
      <c r="C22086" s="5" t="inlineStr">
        <is>
          <t>霹雳壁球</t>
        </is>
      </c>
    </row>
    <row r="22087" customFormat="1" s="7">
      <c r="A22087" s="5" t="n">
        <v>303963</v>
      </c>
      <c r="B22087" s="5" t="inlineStr">
        <is>
          <t>رقم تجمع اللياقة</t>
        </is>
      </c>
      <c r="C22087" s="5" t="inlineStr">
        <is>
          <t>健身集结号</t>
        </is>
      </c>
    </row>
    <row r="22088" customFormat="1" s="7">
      <c r="A22088" s="5" t="n">
        <v>303964</v>
      </c>
      <c r="B22088" s="5" t="inlineStr">
        <is>
          <t>قائمة الترقية</t>
        </is>
      </c>
      <c r="C22088" s="5" t="inlineStr">
        <is>
          <t>晋级榜</t>
        </is>
      </c>
    </row>
    <row r="22089" customFormat="1" s="7">
      <c r="A22089" s="5" t="n">
        <v>303965</v>
      </c>
      <c r="B22089" s="5" t="inlineStr">
        <is>
          <t>جدول التصفيات</t>
        </is>
      </c>
      <c r="C22089" s="5" t="inlineStr">
        <is>
          <t>选拔赛程</t>
        </is>
      </c>
    </row>
    <row r="22090" customFormat="1" s="7">
      <c r="A22090" s="5" t="n">
        <v>303966</v>
      </c>
      <c r="B22090" s="5" t="inlineStr">
        <is>
          <t>صندوق ألوان القدر</t>
        </is>
      </c>
      <c r="C22090" s="5" t="inlineStr">
        <is>
          <t>命定彩盒</t>
        </is>
      </c>
    </row>
    <row r="22091" customFormat="1" s="7">
      <c r="A22091" s="5" t="n">
        <v>303967</v>
      </c>
      <c r="B22091" s="5" t="inlineStr">
        <is>
          <t>محطة وقود المنافسة</t>
        </is>
      </c>
      <c r="C22091" s="5" t="inlineStr">
        <is>
          <t>竞技加油站</t>
        </is>
      </c>
    </row>
    <row r="22092" customFormat="1" s="7">
      <c r="A22092" s="5" t="n">
        <v>303968</v>
      </c>
      <c r="B22092" s="5" t="inlineStr">
        <is>
          <t>القبضة السحرية</t>
        </is>
      </c>
      <c r="C22092" s="5" t="inlineStr">
        <is>
          <t>魔法之拳</t>
        </is>
      </c>
    </row>
    <row r="22093" customFormat="1" s="7">
      <c r="A22093" s="5" t="n">
        <v>303969</v>
      </c>
      <c r="B22093" s="5" t="inlineStr">
        <is>
          <t>بلور القدر</t>
        </is>
      </c>
      <c r="C22093" s="5" t="inlineStr">
        <is>
          <t>命定水晶</t>
        </is>
      </c>
    </row>
    <row r="22094" customFormat="1" s="7">
      <c r="A22094" s="5" t="n">
        <v>303970</v>
      </c>
      <c r="B22094" s="5" t="inlineStr">
        <is>
          <t>دعامة تُستخدم للمشاركة في فعالية نداء القدر، ويتم تحويلها إلى 10000 عملة ذهبية بعد انتهاء الفعالية</t>
        </is>
      </c>
      <c r="C22094" s="5" t="inlineStr">
        <is>
          <t>用于参与命定之召的活动道具，活动结束后转化为10000金币</t>
        </is>
      </c>
    </row>
    <row r="22095" customFormat="1" s="7">
      <c r="A22095" s="5" t="n">
        <v>303971</v>
      </c>
      <c r="B22095" s="5" t="inlineStr">
        <is>
          <t>كرة الطاقة السحرية</t>
        </is>
      </c>
      <c r="C22095" s="5" t="inlineStr">
        <is>
          <t>力量法球</t>
        </is>
      </c>
    </row>
    <row r="22096" customFormat="1" s="7">
      <c r="A22096" s="5" t="n">
        <v>303973</v>
      </c>
      <c r="B22096" s="5" t="inlineStr">
        <is>
          <t>الإحماء التحضيري</t>
        </is>
      </c>
      <c r="C22096" s="5" t="inlineStr">
        <is>
          <t>预选热身</t>
        </is>
      </c>
    </row>
    <row r="22097" customFormat="1" s="7">
      <c r="A22097" s="5" t="n">
        <v>303974</v>
      </c>
      <c r="B22097" s="5" t="inlineStr">
        <is>
          <t>التألق والتميز</t>
        </is>
      </c>
      <c r="C22097" s="5" t="inlineStr">
        <is>
          <t>脱颖而出</t>
        </is>
      </c>
    </row>
    <row r="22098" customFormat="1" s="7">
      <c r="A22098" s="5" t="n">
        <v>303975</v>
      </c>
      <c r="B22098" s="5" t="inlineStr">
        <is>
          <t>ساحر حديدي</t>
        </is>
      </c>
      <c r="C22098" s="5" t="inlineStr">
        <is>
          <t>钢铁魔法使</t>
        </is>
      </c>
    </row>
    <row r="22099" customFormat="1" s="7">
      <c r="A22099" s="5" t="n">
        <v>303976</v>
      </c>
      <c r="B22099" s="5" t="inlineStr">
        <is>
          <t>قائمة الترقية</t>
        </is>
      </c>
      <c r="C22099" s="5" t="inlineStr">
        <is>
          <t>晋级榜</t>
        </is>
      </c>
    </row>
    <row r="22100" customFormat="1" s="7">
      <c r="A22100" s="5" t="n">
        <v>303977</v>
      </c>
      <c r="B22100" s="5" t="inlineStr">
        <is>
          <t>مواجهة السحر</t>
        </is>
      </c>
      <c r="C22100" s="5" t="inlineStr">
        <is>
          <t>魔法对决</t>
        </is>
      </c>
    </row>
    <row r="22101" customFormat="1" s="7">
      <c r="A22101" s="5" t="n">
        <v>303978</v>
      </c>
      <c r="B22101" s="5" t="inlineStr">
        <is>
          <t>المتحدي</t>
        </is>
      </c>
      <c r="C22101" s="5" t="inlineStr">
        <is>
          <t>挑战者</t>
        </is>
      </c>
    </row>
    <row r="22102" customFormat="1" s="7">
      <c r="A22102" s="5" t="n">
        <v>303987</v>
      </c>
      <c r="B22102" s="5" t="inlineStr">
        <is>
          <t>مفتاح الترقية</t>
        </is>
      </c>
      <c r="C22102" s="5" t="inlineStr">
        <is>
          <t>晋级之钥</t>
        </is>
      </c>
    </row>
    <row r="22103" customFormat="1" s="7">
      <c r="A22103" s="5" t="n">
        <v>303988</v>
      </c>
      <c r="B22103" s="5" t="inlineStr">
        <is>
          <t>تُستخدم لفتح مكافآت الفئة في مسابقة اختيار الأوصياء الروحيين، والمشاركة في ترتيب قائمة الترقية</t>
        </is>
      </c>
      <c r="C22103" s="5" t="inlineStr">
        <is>
          <t>用于神觉者选拔赛中的档位奖励和参与晋级榜排名</t>
        </is>
      </c>
    </row>
    <row r="22104" customFormat="1" s="7">
      <c r="A22104" s="5" t="n">
        <v>304020</v>
      </c>
      <c r="B22104" s="5" t="inlineStr">
        <is>
          <t>&lt;أقوم بمواساة نبتة ماندراغورا في المزرعة، وأطلب المساعدة&gt;</t>
        </is>
      </c>
      <c r="C22104" s="5" t="inlineStr">
        <is>
          <t>&lt;正在庄园内安抚曼德拉草，请求帮助&gt;</t>
        </is>
      </c>
    </row>
    <row r="22105" customFormat="1" s="7">
      <c r="A22105" s="5" t="n">
        <v>304022</v>
      </c>
      <c r="B22105" s="5" t="inlineStr">
        <is>
          <t>النقاط المكتسبة حاليًا: ##1</t>
        </is>
      </c>
      <c r="C22105" s="5" t="inlineStr">
        <is>
          <t>当前得分：%s</t>
        </is>
      </c>
    </row>
    <row r="22106" customFormat="1" s="7">
      <c r="A22106" s="5" t="n">
        <v>304023</v>
      </c>
      <c r="B22106" s="5" t="inlineStr">
        <is>
          <t>##1 الهجمات المتواصلة</t>
        </is>
      </c>
      <c r="C22106" s="5" t="inlineStr">
        <is>
          <t>%s连击</t>
        </is>
      </c>
    </row>
    <row r="22107" customFormat="1" s="7">
      <c r="A22107" s="5" t="n">
        <v>304024</v>
      </c>
      <c r="B22107" s="237" t="inlineStr">
        <is>
          <t>قيمة التركيز: (##1/##2)</t>
        </is>
      </c>
      <c r="C22107" s="5" t="inlineStr">
        <is>
          <t>专注值：(%s/%s)</t>
        </is>
      </c>
    </row>
    <row r="22108" customFormat="1" s="7">
      <c r="A22108" s="5" t="n">
        <v>304025</v>
      </c>
      <c r="B22108" s="5" t="inlineStr">
        <is>
          <t>أعلى نتيجة نهائية: ##1</t>
        </is>
      </c>
      <c r="C22108" s="5" t="inlineStr">
        <is>
          <t>最终高分:%s</t>
        </is>
      </c>
    </row>
    <row r="22109" customFormat="1" s="7">
      <c r="A22109" s="5" t="n">
        <v>304026</v>
      </c>
      <c r="B22109" s="237" t="inlineStr">
        <is>
          <t>الضرر التراكمي: ##1</t>
        </is>
      </c>
      <c r="C22109" s="5" t="inlineStr">
        <is>
          <t>累计伤害：%s</t>
        </is>
      </c>
    </row>
    <row r="22110" customFormat="1" s="7">
      <c r="A22110" s="5" t="n">
        <v>304027</v>
      </c>
      <c r="B22110" s="237" t="inlineStr">
        <is>
          <t>لن يتم استهلاك الأدوات التي تم استثمارها عند الخروج من اللعبة، لكنك ستفقد التقدم الحالي. هل ترغب في مغادرة اللعبة؟</t>
        </is>
      </c>
      <c r="C22110" s="5" t="inlineStr">
        <is>
          <t>退出玩法不会消耗投入得道具，但会丢失当前，是否退出玩法？</t>
        </is>
      </c>
    </row>
    <row r="22111" customFormat="1" s="7">
      <c r="A22111" s="5" t="n">
        <v>304028</v>
      </c>
      <c r="B22111" s="237" t="inlineStr">
        <is>
          <t>%s دورات</t>
        </is>
      </c>
      <c r="C22111" s="5" t="inlineStr">
        <is>
          <t>%s圈</t>
        </is>
      </c>
    </row>
    <row r="22112" customFormat="1" s="7">
      <c r="A22112" s="5" t="n">
        <v>304030</v>
      </c>
      <c r="B22112" s="5" t="inlineStr">
        <is>
          <t>أسرار المرآة السحرية</t>
        </is>
      </c>
      <c r="C22112" s="5" t="inlineStr">
        <is>
          <t>魔镜秘事</t>
        </is>
      </c>
    </row>
    <row r="22113" customFormat="1" s="7">
      <c r="A22113" s="5" t="n">
        <v>304031</v>
      </c>
      <c r="B22113" s="5" t="inlineStr">
        <is>
          <t>مطرقة كابوس التدمير</t>
        </is>
      </c>
      <c r="C22113" s="5" t="inlineStr">
        <is>
          <t>破魇之锤</t>
        </is>
      </c>
    </row>
    <row r="22114" customFormat="1" s="7">
      <c r="A22114" s="5" t="n">
        <v>304032</v>
      </c>
      <c r="B22114" s="5" t="inlineStr">
        <is>
          <t>مطرقة المرآة المحطمة</t>
        </is>
      </c>
      <c r="C22114" s="5" t="inlineStr">
        <is>
          <t>碎镜暗锤</t>
        </is>
      </c>
    </row>
    <row r="22115" customFormat="1" s="7">
      <c r="A22115" s="5" t="n">
        <v>304033</v>
      </c>
      <c r="B22115" s="5" t="inlineStr">
        <is>
          <t>حلم المرآة المكسورة</t>
        </is>
      </c>
      <c r="C22115" s="5" t="inlineStr">
        <is>
          <t>碎镜梦圆</t>
        </is>
      </c>
    </row>
    <row r="22116" customFormat="1" s="7">
      <c r="A22116" s="5" t="n">
        <v>304034</v>
      </c>
      <c r="B22116" s="5" t="inlineStr">
        <is>
          <t>مرآة الكنز المعلقة</t>
        </is>
      </c>
      <c r="C22116" s="5" t="inlineStr">
        <is>
          <t>悬宝明镜</t>
        </is>
      </c>
    </row>
    <row r="22117" customFormat="1" s="7">
      <c r="A22117" s="5" t="n">
        <v>304035</v>
      </c>
      <c r="B22117" s="5" t="inlineStr">
        <is>
          <t>مغامرة في المرآة</t>
        </is>
      </c>
      <c r="C22117" s="5" t="inlineStr">
        <is>
          <t>镜中奇遇</t>
        </is>
      </c>
    </row>
    <row r="22118" customFormat="1" s="7">
      <c r="A22118" s="5" t="n">
        <v>304036</v>
      </c>
      <c r="B22118" s="5" t="inlineStr">
        <is>
          <t>تُستخدم في فعالية أسرار المرآة السحرية ويتم تحويلها إلى 10000 عملة ذهبية بعد انتهاء الفعالية</t>
        </is>
      </c>
      <c r="C22118" s="5" t="inlineStr">
        <is>
          <t>在魔镜秘事活动中使用，活动结束后转化为10000金币</t>
        </is>
      </c>
    </row>
    <row r="22119" customFormat="1" s="7">
      <c r="A22119" s="5" t="n">
        <v>304037</v>
      </c>
      <c r="B22119" s="5" t="inlineStr">
        <is>
          <t>تُستخدم في فعالية مغامرة في المرآة ويتم تحويلها إلى 10000 عملة ذهبية بعد انتهاء الفعالية</t>
        </is>
      </c>
      <c r="C22119" s="5" t="inlineStr">
        <is>
          <t>在镜中奇遇活动中使用，活动结束后转化为10000金币</t>
        </is>
      </c>
    </row>
    <row r="22120" customFormat="1" s="7">
      <c r="A22120" s="5" t="n">
        <v>304042</v>
      </c>
      <c r="B22120" s="5" t="inlineStr">
        <is>
          <t>لا يمكن استلام الكنز من مزرعة الآخرين</t>
        </is>
      </c>
      <c r="C22120" s="5" t="inlineStr">
        <is>
          <t>无法领取别人的庄园宝箱</t>
        </is>
      </c>
    </row>
    <row r="22121" customFormat="1" s="7">
      <c r="A22121" s="5" t="n">
        <v>304061</v>
      </c>
      <c r="B22121" s="5" t="inlineStr">
        <is>
          <t>أسرار المرآة السحرية Ⅰ</t>
        </is>
      </c>
      <c r="C22121" s="5" t="inlineStr">
        <is>
          <t>魔镜秘事Ⅰ</t>
        </is>
      </c>
    </row>
    <row r="22122" customFormat="1" s="7">
      <c r="A22122" s="5" t="n">
        <v>304062</v>
      </c>
      <c r="B22122" s="5" t="inlineStr">
        <is>
          <t>أسرار المرآة السحرية ⅠⅠ</t>
        </is>
      </c>
      <c r="C22122" s="5" t="inlineStr">
        <is>
          <t>魔镜秘事Ⅱ</t>
        </is>
      </c>
    </row>
    <row r="22123" customFormat="1" s="7">
      <c r="A22123" s="5" t="n">
        <v>304063</v>
      </c>
      <c r="B22123" s="5" t="inlineStr">
        <is>
          <t>أسرار المرآة السحرية ⅠⅠⅠ</t>
        </is>
      </c>
      <c r="C22123" s="5" t="inlineStr">
        <is>
          <t>魔镜秘事Ⅲ</t>
        </is>
      </c>
    </row>
    <row r="22124" customFormat="1" s="7">
      <c r="A22124" s="5" t="n">
        <v>304064</v>
      </c>
      <c r="B22124" s="5" t="inlineStr">
        <is>
          <t>أسرار المرآة السحرية Ⅳ</t>
        </is>
      </c>
      <c r="C22124" s="5" t="inlineStr">
        <is>
          <t>魔镜秘事Ⅳ</t>
        </is>
      </c>
    </row>
    <row r="22125" customFormat="1" s="7">
      <c r="A22125" s="5" t="n">
        <v>304065</v>
      </c>
      <c r="B22125" s="5" t="inlineStr">
        <is>
          <t>أسرار المرآة السحرية Ⅴ</t>
        </is>
      </c>
      <c r="C22125" s="5" t="inlineStr">
        <is>
          <t>魔镜秘事Ⅴ</t>
        </is>
      </c>
    </row>
    <row r="22126" customFormat="1" s="7">
      <c r="A22126" s="5" t="n">
        <v>304066</v>
      </c>
      <c r="B22126" s="5" t="inlineStr">
        <is>
          <t>أسرار المرآة السحرية Ⅵ</t>
        </is>
      </c>
      <c r="C22126" s="5" t="inlineStr">
        <is>
          <t>魔镜秘事Ⅵ</t>
        </is>
      </c>
    </row>
    <row r="22127" customFormat="1" s="7">
      <c r="A22127" s="5" t="n">
        <v>304074</v>
      </c>
      <c r="B22127" s="5" t="inlineStr">
        <is>
          <t>ط- تُعتبر جرعة الحرق من الدعائم التي يتم الحصول عليها في كل مرة أثناء التحضير. باستخدام جرعة الحرق، يمكن المشاركة في الفعالية وتحدي زعيم الفعالية مع لاعبين آخرين\nح- يتم حساب إجمالي عدد الأدوية السحرية وفقًا لعدد الدعائم التي تم استثمارها دفعة واحدة.\nز- في تحضير الدواء السحري، يمكن اختيار عدد بذور نبتة ماندراغورا التي سيتم استثمارها دفعة واحدة للتحضير. بناءً على تقييم تحضير الدواء، سيتم تحويل كمية معينة من نبتة ماندراغورا إلى أدوية سحرية ذات جودة مختلفة. وفقًا لجودة الأدوية السحرية، ستتم مكافأتك بمكافآت متنوعة.\nو- خلال فترة الفعالية، يمكن للاعبين الحصول على دعامة بذور مزرعة خاصة، وهي بذور نبتة ماندراغورا. يمكن زراعة نبتة ماندراغورا المستخلصة من هذه البذور واستخدامها في تحضير الدواء السحري في طريقة اللعب الخاصة بالتحضير\nه- لن يظهر عدو نبتة ماندراغورا خلال الساعة الأخيرة قبل نهاية الفعالية، لذا يرجى من اللاعبين تنظيم وقت التحدي بشكل مناسب.\nد- يمكن لكل لاعب الحصول على مكافآت التحدي الشخصية في أول 2 محاولات ضد نبتة ماندراغورا يوميًا. على الرغم من عدم الحصول على مكافآت فردية بعد المحاولتين، إلا أنه يمكن للاعبين الاستمرار في مساعدة الآخرين في تحدي العدو\nج- عندما ينتهي وقت نبتة ماندراغورا أو بعد تجميع عدد كافٍ من اللاعبين لإتمام التحدي، سيختفي عدو نبتة ماندراغورا ويترك كنزًا. يمكن لكل لاعب التحدي ضد نفس عدو نبتة ماندراغورا مرة واحدة فقط.\nب- ستظل نبتة ماندراغورا موجودة في المزرعة لفترة من الوقت، خلال هذه الفترة، يرجى البحث عن شركاء للمساعدة في هزيمتها. سيتم تسجيل أول 10 لاعبين الذين يتسببون في ضرر لها في إجمالي الضرر. كلما زاد إجمالي الضرر، زادت مكافآت كنز المزرعة النهائية.\nأ- خلال فترة الفعالية، يمكن للاعبين اكتشاف عدو الفعالية نبتة ماندراغورا المستيقظة، عند حصاد أي محصول في المزرعة. إذا لم يتم اكتشاف العدو خلال 10 محاولات حصاد، سيتم عرض العدو في المحاولة العاشرة.</t>
        </is>
      </c>
      <c r="C22127" s="5" t="inlineStr">
        <is>
          <t>1、活动期间，菇菇们在农场收获任意农作物均有概率会发现活动敌人，苏醒的曼德拉草。10次收获次数内若是没有发现敌人，将在第10次收获刷出。\n2、曼德拉草将会存在农场一段时间，期间请寻找同伴一起击败它吧，存在期间前10名对其照成伤害的玩家将会记录到累计伤害里，累计伤害越高，最终结算的庄园宝箱奖励将越高。\n3、当曼德拉草存在时间结束，或者已经召集足够多的玩家完成挑战后，曼德拉草敌人将消失，并留下宝箱。对同一个曼德拉草敌人，每个玩家仅能挑战一次。\n4、每个玩家每天前2次挑战曼德拉草可获得个人挑战奖励，后续虽然不再获取个人奖励，但还是可以帮助其他菇菇挑战敌人！\n5、曼德拉草敌人在活动结束前1个小时内不再刷出，请菇菇们合理安排好挑战时间。\n6、活动期间，玩家可获得特殊农场种子道具，曼德拉草种子，种植获取的曼德拉草可在炼药玩法内进行魔药炼制！\n7、魔药炼制可选择一次投入的曼德拉草数量进行批量炼制，根据炼药评分，对应数量的曼德拉草将会被炼制成不同品质的魔药，根据魔药品质将获得不同的奖励。\n8、结算魔药总数与一次性投入的道具数量相同。\n9、燃烧药剂为每次炼制必定获得的道具，使用燃烧药剂可参与活动与其他菇菇一起挑战活动BOSS！</t>
        </is>
      </c>
    </row>
    <row r="22128" customFormat="1" s="7">
      <c r="A22128" s="5" t="n">
        <v>304075</v>
      </c>
      <c r="B22128" s="5" t="inlineStr">
        <is>
          <t>خاتم نيون السحري</t>
        </is>
      </c>
      <c r="C22128" s="5" t="inlineStr">
        <is>
          <t>霓彩法环</t>
        </is>
      </c>
    </row>
    <row r="22129" customFormat="1" s="7">
      <c r="A22129" s="5" t="n">
        <v>304076</v>
      </c>
      <c r="B22129" s="5" t="inlineStr">
        <is>
          <t>وحيد القرن نيون</t>
        </is>
      </c>
      <c r="C22129" s="5" t="inlineStr">
        <is>
          <t>霓踪独角兽</t>
        </is>
      </c>
    </row>
    <row r="22130" customFormat="1" s="7">
      <c r="A22130" s="5" t="n">
        <v>304077</v>
      </c>
      <c r="B22130" s="5" t="inlineStr">
        <is>
          <t>فتح زينة الظهر المتقدمة\n"خاتم نيون السحري"</t>
        </is>
      </c>
      <c r="C22130" s="5" t="inlineStr">
        <is>
          <t>解锁高级背饰\n“霓彩法环”</t>
        </is>
      </c>
    </row>
    <row r="22131" customFormat="1" s="7">
      <c r="A22131" s="5" t="n">
        <v>304078</v>
      </c>
      <c r="B22131" s="5" t="inlineStr">
        <is>
          <t>فتح المطية المتقدمة\n"وحيد القرن نيون"</t>
        </is>
      </c>
      <c r="C22131" s="5" t="inlineStr">
        <is>
          <t>解锁高级坐骑\n“霓踪独角兽”</t>
        </is>
      </c>
    </row>
    <row r="22132" customFormat="1" s="7">
      <c r="A22132" s="5" t="n">
        <v>304079</v>
      </c>
      <c r="B22132" s="5" t="inlineStr">
        <is>
          <t>دعامة تُستخدم لفتح مطية وحيد القرن نيون</t>
        </is>
      </c>
      <c r="C22132" s="5" t="inlineStr">
        <is>
          <t>用于解锁坐骑霓踪独角兽的道具</t>
        </is>
      </c>
    </row>
    <row r="22133" customFormat="1" s="7">
      <c r="A22133" s="5" t="n">
        <v>304080</v>
      </c>
      <c r="B22133" s="5" t="inlineStr">
        <is>
          <t>دعامة تُستخدم لفتح زينة الظهر خاتم نيون السحري</t>
        </is>
      </c>
      <c r="C22133" s="5" t="inlineStr">
        <is>
          <t>用于解锁背饰霓彩法环的道具</t>
        </is>
      </c>
    </row>
    <row r="22134" customFormat="1" s="7">
      <c r="A22134" s="5" t="n">
        <v>304081</v>
      </c>
      <c r="B22134" s="5" t="inlineStr">
        <is>
          <t>وضع التركيز، الرجاء النقر على الشاشة بسرعة!</t>
        </is>
      </c>
      <c r="C22134" s="5" t="inlineStr">
        <is>
          <t>专注模式，请快速点击屏幕！</t>
        </is>
      </c>
    </row>
    <row r="22135" customFormat="1" s="7">
      <c r="A22135" s="5" t="n">
        <v>304082</v>
      </c>
      <c r="B22135" s="298" t="inlineStr">
        <is>
          <t>عصا السماء والأرض</t>
        </is>
      </c>
      <c r="C22135" s="5" t="inlineStr">
        <is>
          <t>天地魔杖</t>
        </is>
      </c>
    </row>
    <row r="22136" customFormat="1" s="7">
      <c r="A22136" s="5" t="n">
        <v>304083</v>
      </c>
      <c r="B22136" s="5" t="inlineStr">
        <is>
          <t>كتاب الكون</t>
        </is>
      </c>
      <c r="C22136" s="5" t="inlineStr">
        <is>
          <t>宙义之书</t>
        </is>
      </c>
    </row>
    <row r="22137" customFormat="1" s="7">
      <c r="A22137" s="5" t="n">
        <v>304084</v>
      </c>
      <c r="B22137" s="5" t="inlineStr">
        <is>
          <t>فتح تحول الأسلحة الجبارة\n"عصا السماء والأرض"</t>
        </is>
      </c>
      <c r="C22137" s="5" t="inlineStr">
        <is>
          <t>解锁神器化形\n“天地魔杖”</t>
        </is>
      </c>
    </row>
    <row r="22138" customFormat="1" s="7">
      <c r="A22138" s="5" t="n">
        <v>304085</v>
      </c>
      <c r="B22138" s="5" t="inlineStr">
        <is>
          <t>فتح المطية المتقدمة\n"كتاب الكون"</t>
        </is>
      </c>
      <c r="C22138" s="5" t="inlineStr">
        <is>
          <t>解锁高级坐骑\n“宙义之书”</t>
        </is>
      </c>
    </row>
    <row r="22139" customFormat="1" s="7">
      <c r="A22139" s="5" t="n">
        <v>304086</v>
      </c>
      <c r="B22139" s="5" t="inlineStr">
        <is>
          <t>دعامة تُستخدم لفتح مطية كتاب الكون</t>
        </is>
      </c>
      <c r="C22139" s="5" t="inlineStr">
        <is>
          <t>用于解锁坐骑宙义之书的道具</t>
        </is>
      </c>
    </row>
    <row r="22140" customFormat="1" s="7">
      <c r="A22140" s="5" t="n">
        <v>304087</v>
      </c>
      <c r="B22140" s="5" t="inlineStr">
        <is>
          <t>دُعامة تُستخدم في فتح الأسلحة الجبارة عصا السماء والأرض</t>
        </is>
      </c>
      <c r="C22140" s="5" t="inlineStr">
        <is>
          <t>用于解锁神器天地魔杖的道具</t>
        </is>
      </c>
    </row>
    <row r="22141" customFormat="1" s="7">
      <c r="A22141" s="5" t="n">
        <v>304088</v>
      </c>
      <c r="B22141" s="5" t="inlineStr">
        <is>
          <t>صُقلت عبر مئات التجارب، وخضعت لقوى الشياطين، حتى أن الجسد البشري يمكنه أن يقف جنبًا إلى جنب مع السماء والأرض! تهانينا لـ ~s على فتح الأسلحة الجبارة المتقدمة عصا السماء والأرض! (سيقوم الزعيم بإرسال الهدية التي يتشاركها الخادم بأكمله)</t>
        </is>
      </c>
      <c r="C22141" s="5" t="inlineStr">
        <is>
          <t>百炼成器，万魔归心，凡人之躯亦可比肩天地！恭喜~s解锁高级神器天地魔杖！（全服同享礼盒待大佬发送）</t>
        </is>
      </c>
    </row>
    <row r="22142" customFormat="1" s="7">
      <c r="A22142" s="5" t="n">
        <v>304089</v>
      </c>
      <c r="B22142" s="5" t="inlineStr">
        <is>
          <t>ولد وحيد القرن الميمون، واستمرت البركات، سيظل الحظ والنعمة مصاحبين للفطر دائمًا! تهانينا لـ ~s على فتح المطية المتقدمة وحيد القرن نيون! (سيقوم الزعيم بإرسال الهدية التي يتشاركها الخادم بأكمله)</t>
        </is>
      </c>
      <c r="C22142" s="5" t="inlineStr">
        <is>
          <t>祥麟降世，百瑞绵延，幸运与福泽将常伴于菇菇左右！恭喜~s解锁高级坐骑霓踪独角兽！（全服同享礼盒待大佬发送）</t>
        </is>
      </c>
    </row>
    <row r="22143" customFormat="1" s="7">
      <c r="A22143" s="5" t="n">
        <v>304090</v>
      </c>
      <c r="B22143" s="5" t="inlineStr">
        <is>
          <t>تعلم كل ما تستطيع، وابحث عن الحقيقة، سيجد الثابتون في النهاية السر الخفي للكون الأبدي! تهانينا لـ ~s على فتح المطية المتقدمة كتاب الكون! (سيقوم الزعيم بإرسال الهدية التي يتشاركها الخادم بأكمله)</t>
        </is>
      </c>
      <c r="C22143" s="5" t="inlineStr">
        <is>
          <t>穷极所学，遍寻真理，坚定者终可见永恒宇宙之奥义！恭喜~s解锁高级坐骑宙义之书！（全服同享礼盒待大佬发送）</t>
        </is>
      </c>
    </row>
    <row r="22144" customFormat="1" s="7">
      <c r="A22144" s="5" t="n">
        <v>304091</v>
      </c>
      <c r="B22144" s="5" t="inlineStr">
        <is>
          <t>أفعل ما تريد، السحر لا حدود له، مع قلبي الحر، أرسم هذا العالم! تهانينا لـ ~s على فتح زينة الظهر المتقدمة خاتم نيون السحري! (سيقوم الزعيم بإرسال الهدية التي يتشاركها الخادم بأكمله)</t>
        </is>
      </c>
      <c r="C22144" s="5" t="inlineStr">
        <is>
          <t>随心所欲，魔力无边，以我自在之心，绘此浮世万千！恭喜~s解锁高级背饰霓彩法环！（全服同享礼盒待大佬发送）</t>
        </is>
      </c>
    </row>
    <row r="22145" customFormat="1" s="7">
      <c r="A22145" s="5" t="n">
        <v>304092</v>
      </c>
      <c r="B22145" s="5" t="inlineStr">
        <is>
          <t>صولجان</t>
        </is>
      </c>
      <c r="C22145" s="5" t="inlineStr">
        <is>
          <t>法杖</t>
        </is>
      </c>
    </row>
    <row r="22146" customFormat="1" s="7">
      <c r="A22146" s="5" t="n">
        <v>304093</v>
      </c>
      <c r="B22146" s="5" t="inlineStr">
        <is>
          <t>تُستخدم لفتح زينة السلاح "صولجان"</t>
        </is>
      </c>
      <c r="C22146" s="5" t="inlineStr">
        <is>
          <t>用于解锁武器装扮“法杖”</t>
        </is>
      </c>
    </row>
    <row r="22147" customFormat="1" s="7">
      <c r="A22147" s="5" t="n">
        <v>304122</v>
      </c>
      <c r="B22147" s="5" t="inlineStr">
        <is>
          <t>لقد اختفى العدو</t>
        </is>
      </c>
      <c r="C22147" s="5" t="inlineStr">
        <is>
          <t>敌人已消失</t>
        </is>
      </c>
    </row>
    <row r="22148" customFormat="1" s="7">
      <c r="A22148" s="5" t="n">
        <v>304123</v>
      </c>
      <c r="B22148" s="5" t="inlineStr">
        <is>
          <t>أ- امنع الفئران من الاقتراب من نقطة الحراسة، وإذا تمت مهاجمة نقطة الحراسة فسيتم خصم قيمة الحياة، وتنتهي الجولة الفردية عندما تصل الحياة إلى الصفر!</t>
        </is>
      </c>
      <c r="C22148" s="5" t="inlineStr">
        <is>
          <t>1.阻止鼠鼠们靠近守卫点，守卫点若受到攻击，将会扣除生命值。当生命归零时，单局将会结束。</t>
        </is>
      </c>
    </row>
    <row r="22149" customFormat="1" s="7">
      <c r="A22149" s="5" t="n">
        <v>304130</v>
      </c>
      <c r="B22149" s="5" t="inlineStr">
        <is>
          <t>لقد تحديت هذا العدو بالفعل</t>
        </is>
      </c>
      <c r="C22149" s="5" t="inlineStr">
        <is>
          <t>你已经挑战过这个敌人</t>
        </is>
      </c>
    </row>
    <row r="22150" customFormat="1" s="7">
      <c r="A22150" s="5" t="n">
        <v>304132</v>
      </c>
      <c r="B22150" s="5" t="inlineStr">
        <is>
          <t>نقاط السحر</t>
        </is>
      </c>
      <c r="C22150" s="5" t="inlineStr">
        <is>
          <t>魔法学分：</t>
        </is>
      </c>
    </row>
    <row r="22151" customFormat="1" s="7">
      <c r="A22151" s="5" t="n">
        <v>304141</v>
      </c>
      <c r="B22151" s="5" t="inlineStr">
        <is>
          <t>ضوء النيون</t>
        </is>
      </c>
      <c r="C22151" s="5" t="inlineStr">
        <is>
          <t>霓彩流光</t>
        </is>
      </c>
    </row>
    <row r="22152" customFormat="1" s="7">
      <c r="A22152" s="5" t="n">
        <v>304150</v>
      </c>
      <c r="B22152" s="5" t="inlineStr">
        <is>
          <t>دخول وضع التركيز، اضغط بسرعة على الشاشة!</t>
        </is>
      </c>
      <c r="C22152" s="5" t="inlineStr">
        <is>
          <t>进入专注模式，快速点击屏幕！</t>
        </is>
      </c>
    </row>
    <row r="22153" customFormat="1" s="7">
      <c r="A22153" s="5" t="n">
        <v>304165</v>
      </c>
      <c r="B22153" s="5" t="inlineStr">
        <is>
          <t>تم مواساتها (##1/##2) مرات</t>
        </is>
      </c>
      <c r="C22153" s="5" t="inlineStr">
        <is>
          <t>已被安抚(##1/##2)次</t>
        </is>
      </c>
    </row>
    <row r="22154" customFormat="1" s="7">
      <c r="A22154" s="5" t="n">
        <v>1000293</v>
      </c>
      <c r="B22154" s="5" t="inlineStr">
        <is>
          <t>هل يمكن لمكنسة واحدة أن تنظف كهف التعدين الكبير هذا؟</t>
        </is>
      </c>
      <c r="C22154" s="5" t="inlineStr">
        <is>
          <t>一把扫帚也能打扫那么大的矿洞吗？</t>
        </is>
      </c>
    </row>
    <row r="22155" customFormat="1" s="7">
      <c r="A22155" s="5" t="n">
        <v>10290017</v>
      </c>
      <c r="B22155" s="5" t="inlineStr">
        <is>
          <t>بذور الهولي</t>
        </is>
      </c>
      <c r="C22155" s="5" t="inlineStr">
        <is>
          <t>冬青木种子</t>
        </is>
      </c>
    </row>
    <row r="22156" customFormat="1" s="7">
      <c r="A22156" s="5" t="n">
        <v>10290018</v>
      </c>
      <c r="B22156" s="5" t="inlineStr">
        <is>
          <t>بذور نادرة ستنتج محاصيل الهولي حتمًا، ويتم تحوليها إلى 50000 من العملات الذهبية بعد انتهاء الفعالية</t>
        </is>
      </c>
      <c r="C22156" s="5" t="inlineStr">
        <is>
          <t>稀有种子，必定产出冬青木农作物，活动结束后转换为50000金币</t>
        </is>
      </c>
    </row>
    <row r="22157" customFormat="1" s="7">
      <c r="A22157" s="5" t="n">
        <v>1000309</v>
      </c>
      <c r="B22157" s="5" t="inlineStr">
        <is>
          <t>في كل مرة يتم فيها فقدان 25% من الحد الأقصى للحياة، سيتم تجميد جميع الأعداء ورفاقهم لمدة##1ثانية (يتجاهل تأثير التجميد التحكم في المناعة، ولا يتأثر وقت التجميد بتقصير وقت التحكم خلال هذه الفترة)، ويتعذر إطلاق الهجمات العادية والهجمات المتواصلة والهجمات المضادة والمهارات خلالها، ويتم تقليل سرعة استعادة الطاقة (بما في ذلك المهارات النشطة للشخصية والطائر الأليف) وتنخفض استعادة السمات إلى 0، ويمكن تفعيل هذه المهارة حتى 3 مرات. عندما يتلقى هدف متجمد ضررًا يعادل##2% من حياته المتبقية عند بداية التجميد أثناء فترة التجميد، سيتم إلغاء تجميد الهدف، شركائه، الطائر الأليف مسبقًا.</t>
        </is>
      </c>
      <c r="C22157" s="5" t="inlineStr">
        <is>
          <t>每损失25%最大生命，使所有敌人及其同伴冻结##1秒（冻结效果无视免疫控制，冻结时间不受被控制时间缩短影响），期间无法普攻、连击、反击和释放技能，且使能量回复速度（包括主动技能和飞宠主动技能）和回复属性下降为0，此技能最多触发3次。当被冻结的目标在冻结期间累计受到冻结开始时##2%剩余生命值的伤害时，该目标及其同伴、飞宠提前解除冻结状态。</t>
        </is>
      </c>
    </row>
    <row r="22158" customFormat="1" s="7">
      <c r="A22158" s="5" t="n">
        <v>1000310</v>
      </c>
      <c r="B22158" s="5" t="inlineStr">
        <is>
          <t>الظل الأزرق فينيكس مزدوج</t>
        </is>
      </c>
      <c r="C22158" s="5" t="inlineStr">
        <is>
          <t>青影双凰</t>
        </is>
      </c>
    </row>
    <row r="22159" customFormat="1" s="7">
      <c r="A22159" s="5" t="n">
        <v>1000311</v>
      </c>
      <c r="B22159" s="5" t="inlineStr">
        <is>
          <t>رتبة 20 ذو 1 نجوم</t>
        </is>
      </c>
      <c r="C22159" s="5" t="inlineStr">
        <is>
          <t>20阶1星</t>
        </is>
      </c>
    </row>
    <row r="22160" customFormat="1" s="7">
      <c r="A22160" s="5" t="n">
        <v>1000312</v>
      </c>
      <c r="B22160" s="5" t="inlineStr">
        <is>
          <t>رتبة 20 ذو 2 نجوم</t>
        </is>
      </c>
      <c r="C22160" s="5" t="inlineStr">
        <is>
          <t>20阶2星</t>
        </is>
      </c>
    </row>
    <row r="22161" customFormat="1" s="7">
      <c r="A22161" s="5" t="n">
        <v>1000313</v>
      </c>
      <c r="B22161" s="5" t="inlineStr">
        <is>
          <t>رتبة 20 ذو 3 نجوم</t>
        </is>
      </c>
      <c r="C22161" s="5" t="inlineStr">
        <is>
          <t>20阶3星</t>
        </is>
      </c>
    </row>
    <row r="22162" customFormat="1" s="7">
      <c r="A22162" s="5" t="n">
        <v>1000314</v>
      </c>
      <c r="B22162" s="5" t="inlineStr">
        <is>
          <t>رتبة 20 ذو 4 نجوم</t>
        </is>
      </c>
      <c r="C22162" s="5" t="inlineStr">
        <is>
          <t>20阶4星</t>
        </is>
      </c>
    </row>
    <row r="22163" customFormat="1" s="7">
      <c r="A22163" s="5" t="n">
        <v>1000315</v>
      </c>
      <c r="B22163" s="5" t="inlineStr">
        <is>
          <t>رتبة 20 ذو 5 نجوم</t>
        </is>
      </c>
      <c r="C22163" s="5" t="inlineStr">
        <is>
          <t>20阶5星</t>
        </is>
      </c>
    </row>
    <row r="22164" customFormat="1" s="7">
      <c r="A22164" s="5" t="n">
        <v>1000316</v>
      </c>
      <c r="B22164" s="5" t="inlineStr">
        <is>
          <t>رتبة 20 ذو 6 نجوم</t>
        </is>
      </c>
      <c r="C22164" s="5" t="inlineStr">
        <is>
          <t>20阶6星</t>
        </is>
      </c>
    </row>
    <row r="22165" customFormat="1" s="7">
      <c r="A22165" s="5" t="n">
        <v>1000317</v>
      </c>
      <c r="B22165" s="5" t="inlineStr">
        <is>
          <t>رتبة 20 ذو 7 نجوم</t>
        </is>
      </c>
      <c r="C22165" s="5" t="inlineStr">
        <is>
          <t>20阶7星</t>
        </is>
      </c>
    </row>
    <row r="22166" customFormat="1" s="7">
      <c r="A22166" s="5" t="n">
        <v>1000318</v>
      </c>
      <c r="B22166" s="5" t="inlineStr">
        <is>
          <t>رتبة 20 ذو 8 نجوم</t>
        </is>
      </c>
      <c r="C22166" s="5" t="inlineStr">
        <is>
          <t>20阶8星</t>
        </is>
      </c>
    </row>
    <row r="22167" customFormat="1" s="7">
      <c r="A22167" s="5" t="n">
        <v>1000319</v>
      </c>
      <c r="B22167" s="5" t="inlineStr">
        <is>
          <t>رتبة 20 ذو 9 نجوم</t>
        </is>
      </c>
      <c r="C22167" s="5" t="inlineStr">
        <is>
          <t>20阶9星</t>
        </is>
      </c>
    </row>
    <row r="22168" customFormat="1" s="7">
      <c r="A22168" s="5" t="n">
        <v>1000320</v>
      </c>
      <c r="B22168" s="5" t="inlineStr">
        <is>
          <t>رتبة 20 ذو 10 نجوم</t>
        </is>
      </c>
      <c r="C22168" s="5" t="inlineStr">
        <is>
          <t>20阶10星</t>
        </is>
      </c>
    </row>
    <row r="22169" customFormat="1" s="7">
      <c r="A22169" s="5" t="n">
        <v>1000321</v>
      </c>
      <c r="B22169" s="5" t="inlineStr">
        <is>
          <t>رتبة 21 ذو 1 نجوم</t>
        </is>
      </c>
      <c r="C22169" s="5" t="inlineStr">
        <is>
          <t>21阶1星</t>
        </is>
      </c>
    </row>
    <row r="22170" customFormat="1" s="7">
      <c r="A22170" s="5" t="n">
        <v>1000322</v>
      </c>
      <c r="B22170" s="5" t="inlineStr">
        <is>
          <t>رتبة 21 ذو 2 نجوم</t>
        </is>
      </c>
      <c r="C22170" s="5" t="inlineStr">
        <is>
          <t>21阶2星</t>
        </is>
      </c>
    </row>
    <row r="22171" customFormat="1" s="7">
      <c r="A22171" s="5" t="n">
        <v>1000323</v>
      </c>
      <c r="B22171" s="5" t="inlineStr">
        <is>
          <t>رتبة 21 ذو 3 نجوم</t>
        </is>
      </c>
      <c r="C22171" s="5" t="inlineStr">
        <is>
          <t>21阶3星</t>
        </is>
      </c>
    </row>
    <row r="22172" customFormat="1" s="7">
      <c r="A22172" s="5" t="n">
        <v>1000324</v>
      </c>
      <c r="B22172" s="5" t="inlineStr">
        <is>
          <t>رتبة 21 ذو 4 نجوم</t>
        </is>
      </c>
      <c r="C22172" s="5" t="inlineStr">
        <is>
          <t>21阶4星</t>
        </is>
      </c>
    </row>
    <row r="22173" customFormat="1" s="7">
      <c r="A22173" s="5" t="n">
        <v>1000325</v>
      </c>
      <c r="B22173" s="5" t="inlineStr">
        <is>
          <t>رتبة 21 ذو 5 نجوم</t>
        </is>
      </c>
      <c r="C22173" s="5" t="inlineStr">
        <is>
          <t>21阶5星</t>
        </is>
      </c>
    </row>
    <row r="22174" customFormat="1" s="7">
      <c r="A22174" s="5" t="n">
        <v>1000326</v>
      </c>
      <c r="B22174" s="5" t="inlineStr">
        <is>
          <t>رتبة 21 ذو 6 نجوم</t>
        </is>
      </c>
      <c r="C22174" s="5" t="inlineStr">
        <is>
          <t>21阶6星</t>
        </is>
      </c>
    </row>
    <row r="22175" customFormat="1" s="7">
      <c r="A22175" s="5" t="n">
        <v>1000327</v>
      </c>
      <c r="B22175" s="5" t="inlineStr">
        <is>
          <t>رتبة 21 ذو 7 نجوم</t>
        </is>
      </c>
      <c r="C22175" s="5" t="inlineStr">
        <is>
          <t>21阶7星</t>
        </is>
      </c>
    </row>
    <row r="22176" customFormat="1" s="7">
      <c r="A22176" s="5" t="n">
        <v>1000328</v>
      </c>
      <c r="B22176" s="5" t="inlineStr">
        <is>
          <t>رتبة 21 ذو 8 نجوم</t>
        </is>
      </c>
      <c r="C22176" s="5" t="inlineStr">
        <is>
          <t>21阶8星</t>
        </is>
      </c>
    </row>
    <row r="22177" customFormat="1" s="7">
      <c r="A22177" s="5" t="n">
        <v>1000329</v>
      </c>
      <c r="B22177" s="5" t="inlineStr">
        <is>
          <t>رتبة 21 ذو 9 نجوم</t>
        </is>
      </c>
      <c r="C22177" s="5" t="inlineStr">
        <is>
          <t>21阶9星</t>
        </is>
      </c>
    </row>
    <row r="22178" customFormat="1" s="7">
      <c r="A22178" s="5" t="n">
        <v>1000330</v>
      </c>
      <c r="B22178" s="5" t="inlineStr">
        <is>
          <t>رتبة 21 ذو 10 نجوم</t>
        </is>
      </c>
      <c r="C22178" s="5" t="inlineStr">
        <is>
          <t>21阶10星</t>
        </is>
      </c>
    </row>
    <row r="22179" customFormat="1" s="7">
      <c r="A22179" s="5" t="n">
        <v>1000331</v>
      </c>
      <c r="B22179" s="5" t="inlineStr">
        <is>
          <t>رتبة 22 ذو 1 نجوم</t>
        </is>
      </c>
      <c r="C22179" s="5" t="inlineStr">
        <is>
          <t>22阶1星</t>
        </is>
      </c>
    </row>
    <row r="22180" customFormat="1" s="7">
      <c r="A22180" s="5" t="n">
        <v>1000332</v>
      </c>
      <c r="B22180" s="5" t="inlineStr">
        <is>
          <t>رتبة 22 ذو 2 نجوم</t>
        </is>
      </c>
      <c r="C22180" s="5" t="inlineStr">
        <is>
          <t>22阶2星</t>
        </is>
      </c>
    </row>
    <row r="22181" customFormat="1" s="7">
      <c r="A22181" s="5" t="n">
        <v>1000333</v>
      </c>
      <c r="B22181" s="5" t="inlineStr">
        <is>
          <t>رتبة 22 ذو 3 نجوم</t>
        </is>
      </c>
      <c r="C22181" s="5" t="inlineStr">
        <is>
          <t>22阶3星</t>
        </is>
      </c>
    </row>
    <row r="22182" customFormat="1" s="7">
      <c r="A22182" s="5" t="n">
        <v>1000334</v>
      </c>
      <c r="B22182" s="5" t="inlineStr">
        <is>
          <t>رتبة 22 ذو 4 نجوم</t>
        </is>
      </c>
      <c r="C22182" s="5" t="inlineStr">
        <is>
          <t>22阶4星</t>
        </is>
      </c>
    </row>
    <row r="22183" customFormat="1" s="7">
      <c r="A22183" s="5" t="n">
        <v>1000335</v>
      </c>
      <c r="B22183" s="5" t="inlineStr">
        <is>
          <t>رتبة 22 ذو 5 نجوم</t>
        </is>
      </c>
      <c r="C22183" s="5" t="inlineStr">
        <is>
          <t>22阶5星</t>
        </is>
      </c>
    </row>
    <row r="22184" customFormat="1" s="7">
      <c r="A22184" s="5" t="n">
        <v>1000336</v>
      </c>
      <c r="B22184" s="5" t="inlineStr">
        <is>
          <t>رتبة 22 ذو 6 نجوم</t>
        </is>
      </c>
      <c r="C22184" s="5" t="inlineStr">
        <is>
          <t>22阶6星</t>
        </is>
      </c>
    </row>
    <row r="22185" customFormat="1" s="7">
      <c r="A22185" s="5" t="n">
        <v>1000337</v>
      </c>
      <c r="B22185" s="5" t="inlineStr">
        <is>
          <t>رتبة 22 ذو 7 نجوم</t>
        </is>
      </c>
      <c r="C22185" s="5" t="inlineStr">
        <is>
          <t>22阶7星</t>
        </is>
      </c>
    </row>
    <row r="22186" customFormat="1" s="7">
      <c r="A22186" s="5" t="n">
        <v>1000338</v>
      </c>
      <c r="B22186" s="5" t="inlineStr">
        <is>
          <t>رتبة 22 ذو 8 نجوم</t>
        </is>
      </c>
      <c r="C22186" s="5" t="inlineStr">
        <is>
          <t>22阶8星</t>
        </is>
      </c>
    </row>
    <row r="22187" customFormat="1" s="7">
      <c r="A22187" s="5" t="n">
        <v>1000339</v>
      </c>
      <c r="B22187" s="5" t="inlineStr">
        <is>
          <t>رتبة 22 ذو 9 نجوم</t>
        </is>
      </c>
      <c r="C22187" s="5" t="inlineStr">
        <is>
          <t>22阶9星</t>
        </is>
      </c>
    </row>
    <row r="22188" customFormat="1" s="7">
      <c r="A22188" s="5" t="n">
        <v>1000340</v>
      </c>
      <c r="B22188" s="5" t="inlineStr">
        <is>
          <t>رتبة 22 ذو 10 نجوم</t>
        </is>
      </c>
      <c r="C22188" s="5" t="inlineStr">
        <is>
          <t>22阶10星</t>
        </is>
      </c>
    </row>
    <row r="22189" customFormat="1" s="7">
      <c r="A22189" s="5" t="n">
        <v>1000341</v>
      </c>
      <c r="B22189" s="5" t="inlineStr">
        <is>
          <t>رتبة 23 ذو 1 نجوم</t>
        </is>
      </c>
      <c r="C22189" s="5" t="inlineStr">
        <is>
          <t>23阶1星</t>
        </is>
      </c>
    </row>
    <row r="22190" customFormat="1" s="7">
      <c r="A22190" s="5" t="n">
        <v>1000342</v>
      </c>
      <c r="B22190" s="5" t="inlineStr">
        <is>
          <t>رتبة 23 ذو 2 نجوم</t>
        </is>
      </c>
      <c r="C22190" s="5" t="inlineStr">
        <is>
          <t>23阶2星</t>
        </is>
      </c>
    </row>
    <row r="22191" customFormat="1" s="7">
      <c r="A22191" s="5" t="n">
        <v>1000343</v>
      </c>
      <c r="B22191" s="5" t="inlineStr">
        <is>
          <t>رتبة 23 ذو 3 نجوم</t>
        </is>
      </c>
      <c r="C22191" s="5" t="inlineStr">
        <is>
          <t>23阶3星</t>
        </is>
      </c>
    </row>
    <row r="22192" customFormat="1" s="7">
      <c r="A22192" s="5" t="n">
        <v>1000344</v>
      </c>
      <c r="B22192" s="5" t="inlineStr">
        <is>
          <t>رتبة 23 ذو 4 نجوم</t>
        </is>
      </c>
      <c r="C22192" s="5" t="inlineStr">
        <is>
          <t>23阶4星</t>
        </is>
      </c>
    </row>
    <row r="22193" customFormat="1" s="7">
      <c r="A22193" s="5" t="n">
        <v>1000345</v>
      </c>
      <c r="B22193" s="5" t="inlineStr">
        <is>
          <t>رتبة 23 ذو 5 نجوم</t>
        </is>
      </c>
      <c r="C22193" s="5" t="inlineStr">
        <is>
          <t>23阶5星</t>
        </is>
      </c>
    </row>
    <row r="22194" customFormat="1" s="7">
      <c r="A22194" s="5" t="n">
        <v>1000346</v>
      </c>
      <c r="B22194" s="5" t="inlineStr">
        <is>
          <t>رتبة 23 ذو 6 نجوم</t>
        </is>
      </c>
      <c r="C22194" s="5" t="inlineStr">
        <is>
          <t>23阶6星</t>
        </is>
      </c>
    </row>
    <row r="22195" customFormat="1" s="7">
      <c r="A22195" s="5" t="n">
        <v>1000347</v>
      </c>
      <c r="B22195" s="5" t="inlineStr">
        <is>
          <t>رتبة 23 ذو 7 نجوم</t>
        </is>
      </c>
      <c r="C22195" s="5" t="inlineStr">
        <is>
          <t>23阶7星</t>
        </is>
      </c>
    </row>
    <row r="22196" customFormat="1" s="7">
      <c r="A22196" s="5" t="n">
        <v>1000348</v>
      </c>
      <c r="B22196" s="5" t="inlineStr">
        <is>
          <t>رتبة 23 ذو 8 نجوم</t>
        </is>
      </c>
      <c r="C22196" s="5" t="inlineStr">
        <is>
          <t>23阶8星</t>
        </is>
      </c>
    </row>
    <row r="22197" customFormat="1" s="7">
      <c r="A22197" s="5" t="n">
        <v>1000349</v>
      </c>
      <c r="B22197" s="5" t="inlineStr">
        <is>
          <t>رتبة 23 ذو 9 نجوم</t>
        </is>
      </c>
      <c r="C22197" s="5" t="inlineStr">
        <is>
          <t>23阶9星</t>
        </is>
      </c>
    </row>
    <row r="22198" customFormat="1" s="7">
      <c r="A22198" s="5" t="n">
        <v>1000350</v>
      </c>
      <c r="B22198" s="5" t="inlineStr">
        <is>
          <t>رتبة 23 ذو 10 نجوم</t>
        </is>
      </c>
      <c r="C22198" s="5" t="inlineStr">
        <is>
          <t>23阶10星</t>
        </is>
      </c>
    </row>
    <row r="22199" customFormat="1" s="7">
      <c r="A22199" s="5" t="n">
        <v>1000351</v>
      </c>
      <c r="B22199" s="5" t="inlineStr">
        <is>
          <t>رتبة 24 ذو 1 نجوم</t>
        </is>
      </c>
      <c r="C22199" s="5" t="inlineStr">
        <is>
          <t>24阶1星</t>
        </is>
      </c>
    </row>
    <row r="22200" customFormat="1" s="7">
      <c r="A22200" s="5" t="n">
        <v>1000352</v>
      </c>
      <c r="B22200" s="5" t="inlineStr">
        <is>
          <t>رتبة 24 ذو 2 نجوم</t>
        </is>
      </c>
      <c r="C22200" s="5" t="inlineStr">
        <is>
          <t>24阶2星</t>
        </is>
      </c>
    </row>
    <row r="22201" customFormat="1" s="7">
      <c r="A22201" s="5" t="n">
        <v>1000353</v>
      </c>
      <c r="B22201" s="5" t="inlineStr">
        <is>
          <t>رتبة 24 ذو 3 نجوم</t>
        </is>
      </c>
      <c r="C22201" s="5" t="inlineStr">
        <is>
          <t>24阶3星</t>
        </is>
      </c>
    </row>
    <row r="22202" customFormat="1" s="7">
      <c r="A22202" s="5" t="n">
        <v>1000354</v>
      </c>
      <c r="B22202" s="5" t="inlineStr">
        <is>
          <t>رتبة 24 ذو 4 نجوم</t>
        </is>
      </c>
      <c r="C22202" s="5" t="inlineStr">
        <is>
          <t>24阶4星</t>
        </is>
      </c>
    </row>
    <row r="22203" customFormat="1" s="7">
      <c r="A22203" s="5" t="n">
        <v>1000355</v>
      </c>
      <c r="B22203" s="5" t="inlineStr">
        <is>
          <t>رتبة 24 ذو 5 نجوم</t>
        </is>
      </c>
      <c r="C22203" s="5" t="inlineStr">
        <is>
          <t>24阶5星</t>
        </is>
      </c>
    </row>
    <row r="22204" customFormat="1" s="7">
      <c r="A22204" s="5" t="n">
        <v>1000356</v>
      </c>
      <c r="B22204" s="5" t="inlineStr">
        <is>
          <t>رتبة 24 ذو 6 نجوم</t>
        </is>
      </c>
      <c r="C22204" s="5" t="inlineStr">
        <is>
          <t>24阶6星</t>
        </is>
      </c>
    </row>
    <row r="22205" customFormat="1" s="7">
      <c r="A22205" s="5" t="n">
        <v>1000357</v>
      </c>
      <c r="B22205" s="5" t="inlineStr">
        <is>
          <t>رتبة 24 ذو 7 نجوم</t>
        </is>
      </c>
      <c r="C22205" s="5" t="inlineStr">
        <is>
          <t>24阶7星</t>
        </is>
      </c>
    </row>
    <row r="22206" customFormat="1" s="7">
      <c r="A22206" s="5" t="n">
        <v>1000358</v>
      </c>
      <c r="B22206" s="5" t="inlineStr">
        <is>
          <t>رتبة 24 ذو 8 نجوم</t>
        </is>
      </c>
      <c r="C22206" s="5" t="inlineStr">
        <is>
          <t>24阶8星</t>
        </is>
      </c>
    </row>
    <row r="22207" customFormat="1" s="7">
      <c r="A22207" s="5" t="n">
        <v>1000359</v>
      </c>
      <c r="B22207" s="5" t="inlineStr">
        <is>
          <t>رتبة 24 ذو 9 نجوم</t>
        </is>
      </c>
      <c r="C22207" s="5" t="inlineStr">
        <is>
          <t>24阶9星</t>
        </is>
      </c>
    </row>
    <row r="22208" customFormat="1" s="7">
      <c r="A22208" s="5" t="n">
        <v>1000360</v>
      </c>
      <c r="B22208" s="5" t="inlineStr">
        <is>
          <t>رتبة 24 ذو 10 نجوم</t>
        </is>
      </c>
      <c r="C22208" s="5" t="inlineStr">
        <is>
          <t>24阶10星</t>
        </is>
      </c>
    </row>
    <row r="22209" customFormat="1" s="7">
      <c r="A22209" s="5" t="n">
        <v>700020383</v>
      </c>
      <c r="B22209" s="5" t="inlineStr">
        <is>
          <t>ينطوي الاستثمار على مخاطر، يمكنك المغادرة بأمان إذا أحرزت 6 نقاط في ثلاث فرص، أو سيتم خصم 50 من عملة الاستثمار.</t>
        </is>
      </c>
      <c r="C22209" s="5" t="inlineStr">
        <is>
          <t>投资有风险。三次机会投出点数6，即可安全离开；反之扣除50个投资币。</t>
        </is>
      </c>
    </row>
    <row r="22210" customFormat="1" s="7">
      <c r="A22210" s="5" t="n">
        <v>700020384</v>
      </c>
      <c r="B22210" s="5" t="inlineStr">
        <is>
          <t>استخدم السحر للدفاع عن المظلوم، وبعد إنقاذ الشخص، سيقدم لك كيساً من الرقاقات السحرية كعربون شكر!</t>
        </is>
      </c>
      <c r="C22210" s="5" t="inlineStr">
        <is>
          <t>使用魔法打抱不平，对方被救后赠送一袋魔法筹码酬谢！</t>
        </is>
      </c>
    </row>
    <row r="22211" customFormat="1" s="7">
      <c r="A22211" s="5" t="n">
        <v>700020385</v>
      </c>
      <c r="B22211" s="5" t="inlineStr">
        <is>
          <t>طلب منك أحدهم طرد الوحوش من الغابة وعرض عليك مبلغًا كبيرًا لا يمكنك رفضه</t>
        </is>
      </c>
      <c r="C22211" s="5" t="inlineStr">
        <is>
          <t>有人请你击退森林里的魔兽，开出了一个你无法拒绝的高价</t>
        </is>
      </c>
    </row>
    <row r="22212" customFormat="1" s="7">
      <c r="A22212" s="5" t="n">
        <v>700020386</v>
      </c>
      <c r="B22212" s="5" t="inlineStr">
        <is>
          <t>فزت بشكل غير متوقع بالمرتبة الأولى في بطولة السحر القتالية، وربحت مكافآت سخية</t>
        </is>
      </c>
      <c r="C22212" s="5" t="inlineStr">
        <is>
          <t>魔法斗技大赛意外获得第一，赢得丰厚奖励</t>
        </is>
      </c>
    </row>
    <row r="22213" customFormat="1" s="7">
      <c r="A22213" s="5" t="n">
        <v>700020387</v>
      </c>
      <c r="B22213" s="5" t="inlineStr">
        <is>
          <t>اكتشفت بالصدفة سحر البناء، مما جعل مستوى أي مدينة سحرية تزداد بمقدار +1</t>
        </is>
      </c>
      <c r="C22213" s="5" t="inlineStr">
        <is>
          <t>意外获悉了建造魔法，随意一座魔法城镇等级+1</t>
        </is>
      </c>
    </row>
    <row r="22214" customFormat="1" s="7">
      <c r="A22214" s="5" t="n">
        <v>700020388</v>
      </c>
      <c r="B22214" s="5" t="inlineStr">
        <is>
          <t>سحر يحلب حظًا سعيدًا لا ينتهي!</t>
        </is>
      </c>
      <c r="C22214" s="5" t="inlineStr">
        <is>
          <t>好运连连，魔法骰子无限好运！</t>
        </is>
      </c>
    </row>
    <row r="22215" customFormat="1" s="7">
      <c r="A22215" s="5" t="n">
        <v>700020389</v>
      </c>
      <c r="B22215" s="5" t="inlineStr">
        <is>
          <t>نتائج امتحان السحر حطمت الأرقام القياسية، وزاد عدد الدورات +1!</t>
        </is>
      </c>
      <c r="C22215" s="5" t="inlineStr">
        <is>
          <t>魔法大考成绩刷新历史，圈数+1！</t>
        </is>
      </c>
    </row>
    <row r="22216" customFormat="1" s="7">
      <c r="A22216" s="5" t="n">
        <v>700020390</v>
      </c>
      <c r="B22216" s="5" t="inlineStr">
        <is>
          <t>نتائج امتحان السحر حطمت الأرقام القياسية، وزاد عدد الدورات +2!</t>
        </is>
      </c>
      <c r="C22216" s="5" t="inlineStr">
        <is>
          <t>魔法大考成绩刷新历史，圈数+2！</t>
        </is>
      </c>
    </row>
    <row r="22217" customFormat="1" s="7">
      <c r="A22217" s="5" t="n">
        <v>700020391</v>
      </c>
      <c r="B22217" s="5" t="inlineStr">
        <is>
          <t>تسبب الخلاف مع الشريك أثناء إتمام السحر في تسرب الدواء السحري، مما أدى إلى خفض مستوى مدينة عشوائية بمقدار -1</t>
        </is>
      </c>
      <c r="C22217" s="5" t="inlineStr">
        <is>
          <t>组队完成魔法时与小伙伴吵架，魔药泄露，随机一座城市等级-1</t>
        </is>
      </c>
    </row>
    <row r="22218" customFormat="1" s="7">
      <c r="A22218" s="5" t="n">
        <v>700020392</v>
      </c>
      <c r="B22218" s="321" t="inlineStr">
        <is>
          <t>سقطت عن غير قصد، وتم سحق الفطيرة في حضني.</t>
        </is>
      </c>
      <c r="C22218" s="5" t="inlineStr">
        <is>
          <t>不小心摔了一跤，怀里的泡芙被压扁。</t>
        </is>
      </c>
    </row>
    <row r="22219" customFormat="1" s="7">
      <c r="A22219" s="5" t="n">
        <v>700020393</v>
      </c>
      <c r="B22219" s="5" t="inlineStr">
        <is>
          <t>عند فتح الباب، نسيت الاتجاه مرة أخرى، مما أدى إلى تدمير باب السكن مباشرة، وتعرضت للعقاب من المدرسة.</t>
        </is>
      </c>
      <c r="C22219" s="5" t="inlineStr">
        <is>
          <t>开门时又忘记方向，导致直接把宿舍门拆了下来，受到学校惩罚。</t>
        </is>
      </c>
    </row>
    <row r="22220" customFormat="1" s="7">
      <c r="A22220" s="5" t="n">
        <v>700020394</v>
      </c>
      <c r="B22220" s="5" t="inlineStr">
        <is>
          <t>تسببت في مشكلة وتم استجوابي من قبل المدير، ولن أتمكن من التحرك في الجولة التالية.</t>
        </is>
      </c>
      <c r="C22220" s="5" t="inlineStr">
        <is>
          <t>闯祸受到校长审查，下一回合无法移动。</t>
        </is>
      </c>
    </row>
    <row r="22221" customFormat="1" s="7">
      <c r="A22221" s="5" t="n">
        <v>700020395</v>
      </c>
      <c r="B22221" s="5" t="inlineStr">
        <is>
          <t>تبًا، تجمدت قدمي بسبب سحر الجليد من زجاجة السحر المحبوسة، ولن أتمكن من التحرك في الجولة التالية.</t>
        </is>
      </c>
      <c r="C22221" s="5" t="inlineStr">
        <is>
          <t>可恶，被禁锢魔瓶的冰霜魔法冻住了脚，下一回合无法移动。</t>
        </is>
      </c>
    </row>
    <row r="22222" customFormat="1" s="7">
      <c r="A22222" s="5" t="n">
        <v>700020396</v>
      </c>
      <c r="B22222" s="5" t="inlineStr">
        <is>
          <t>هاجمت الوحوش السحرية المدينة. انخفض مستوى مدينة سحرية عشوائية بمقدار -1.</t>
        </is>
      </c>
      <c r="C22222" s="5" t="inlineStr">
        <is>
          <t>魔兽临世，袭击城镇，随机一座魔法城镇等级-1.</t>
        </is>
      </c>
    </row>
    <row r="22223" customFormat="1" s="7">
      <c r="A22223" s="5" t="n">
        <v>700020397</v>
      </c>
      <c r="B22223" s="5" t="inlineStr">
        <is>
          <t>يستخدم المتنمر الأكبر سناً خدعة لسرقة نرد سحري!</t>
        </is>
      </c>
      <c r="C22223" s="5" t="inlineStr">
        <is>
          <t>恶霸学长发动诡计，偷走一个魔法骰子！</t>
        </is>
      </c>
    </row>
    <row r="22224" customFormat="1" s="7">
      <c r="A22224" s="5" t="n">
        <v>700020398</v>
      </c>
      <c r="B22224" s="5" t="inlineStr">
        <is>
          <t>الاحتكار السحري</t>
        </is>
      </c>
      <c r="C22224" s="5" t="inlineStr">
        <is>
          <t>魔法大富翁</t>
        </is>
      </c>
    </row>
    <row r="22225" customFormat="1" s="7">
      <c r="A22225" s="5" t="n">
        <v>700020399</v>
      </c>
      <c r="B22225" s="5" t="inlineStr">
        <is>
          <t>يتحداك المتحدّي في مبارزة سحرية. إذا حصلت على 6 في ثلاث فرص، تفوز؛ وإلا ستخسر 50 من الرقاقات السحرية.</t>
        </is>
      </c>
      <c r="C22225" s="5" t="inlineStr">
        <is>
          <t>挑战者向你提出魔法决斗，三次机会投出点数6即能获胜；反之将输掉50个魔法筹码。</t>
        </is>
      </c>
    </row>
    <row r="22226" customFormat="1" s="7">
      <c r="A22226" s="5" t="n">
        <v>700020400</v>
      </c>
      <c r="B22226" s="5" t="inlineStr">
        <is>
          <t>تجربة خليط الدواء السحري - الجزء القتالي</t>
        </is>
      </c>
      <c r="C22226" s="5" t="inlineStr">
        <is>
          <t>魔药乱炖实验-战斗部分</t>
        </is>
      </c>
    </row>
    <row r="22227" customFormat="1" s="7">
      <c r="A22227" s="5" t="n">
        <v>700020401</v>
      </c>
      <c r="B22227" s="5" t="inlineStr">
        <is>
          <t>مدينة السحر</t>
        </is>
      </c>
      <c r="C22227" s="5" t="inlineStr">
        <is>
          <t>魔法城市</t>
        </is>
      </c>
    </row>
    <row r="22228" customFormat="1" s="7">
      <c r="A22228" s="5" t="n">
        <v>700020402</v>
      </c>
      <c r="B22228" s="5" t="inlineStr">
        <is>
          <t>زجاجة السحر المحبوس</t>
        </is>
      </c>
      <c r="C22228" s="5" t="inlineStr">
        <is>
          <t>禁锢魔瓶</t>
        </is>
      </c>
    </row>
    <row r="22229" customFormat="1" s="7">
      <c r="A22229" s="5" t="n">
        <v>700020403</v>
      </c>
      <c r="B22229" s="5" t="inlineStr">
        <is>
          <t>تم حبسك عند الوصول، في الجولة التالية يمكنك رمي النرد ولكنك لا تستطيع التحرك</t>
        </is>
      </c>
      <c r="C22229" s="5" t="inlineStr">
        <is>
          <t>抵达时被禁锢，下一回合可以投骰子但是不能移动</t>
        </is>
      </c>
    </row>
    <row r="22230" customFormat="1" s="7">
      <c r="A22230" s="5" t="n">
        <v>700020404</v>
      </c>
      <c r="B22230" s="5" t="inlineStr">
        <is>
          <t>العجلة السحرية</t>
        </is>
      </c>
      <c r="C22230" s="5" t="inlineStr">
        <is>
          <t>魔法转盘</t>
        </is>
      </c>
    </row>
    <row r="22231" customFormat="1" s="7">
      <c r="A22231" s="5" t="n">
        <v>700020405</v>
      </c>
      <c r="B22231" s="5" t="inlineStr">
        <is>
          <t>الرقاقات السحرية</t>
        </is>
      </c>
      <c r="C22231" s="5" t="inlineStr">
        <is>
          <t>魔法筹码</t>
        </is>
      </c>
    </row>
    <row r="22232" customFormat="1" s="7">
      <c r="A22232" s="5" t="n">
        <v>700020406</v>
      </c>
      <c r="B22232" s="5" t="inlineStr">
        <is>
          <t>عملة حصرية لـ الاحتكار السحري، تُستخدم في تبادل الدعائم في مقر التداول، وتتحول إلى 40 عملة ذهبية عند انتهاء الفعالية</t>
        </is>
      </c>
      <c r="C22232" s="5" t="inlineStr">
        <is>
          <t>魔法大富翁专属货币，用于在交易所兑换道具，活动结束后转化为40金币</t>
        </is>
      </c>
    </row>
    <row r="22233" customFormat="1" s="7">
      <c r="A22233" s="5" t="n">
        <v>700020407</v>
      </c>
      <c r="B22233" s="5" t="inlineStr">
        <is>
          <t>النرد السحري</t>
        </is>
      </c>
      <c r="C22233" s="5" t="inlineStr">
        <is>
          <t>魔法骰子</t>
        </is>
      </c>
    </row>
    <row r="22234" customFormat="1" s="7">
      <c r="A22234" s="5" t="n">
        <v>700020408</v>
      </c>
      <c r="B22234" s="5" t="inlineStr">
        <is>
          <t>دعامة حصرية في لعبة الاحتكار السحري، عند استخدامها يتم الحصول على نقاط عمل عشوائية بين 1~6، وتتحول إلى 200 عملة ذهبية عند انتهاء الفعالية</t>
        </is>
      </c>
      <c r="C22234" s="5" t="inlineStr">
        <is>
          <t>魔法大富翁专属道具，使用后在1~6中随机获得行动点数，活动结束后转化为200金币</t>
        </is>
      </c>
    </row>
    <row r="22235" customFormat="1" s="7">
      <c r="A22235" s="5" t="n">
        <v>700020409</v>
      </c>
      <c r="B22235" s="5" t="inlineStr">
        <is>
          <t>الحصول على 10 من الرقاقات السحرية</t>
        </is>
      </c>
      <c r="C22235" s="5" t="inlineStr">
        <is>
          <t>获得10个魔法筹码</t>
        </is>
      </c>
    </row>
    <row r="22236" customFormat="1" s="7">
      <c r="A22236" s="5" t="n">
        <v>700020410</v>
      </c>
      <c r="B22236" s="5" t="inlineStr">
        <is>
          <t>الحصول على 30 من الرقاقات السحرية</t>
        </is>
      </c>
      <c r="C22236" s="5" t="inlineStr">
        <is>
          <t>获得30个魔法筹码</t>
        </is>
      </c>
    </row>
    <row r="22237" customFormat="1" s="7">
      <c r="A22237" s="5" t="n">
        <v>700020411</v>
      </c>
      <c r="B22237" s="5" t="inlineStr">
        <is>
          <t>الحصول على 60 من الرقاقات السحرية</t>
        </is>
      </c>
      <c r="C22237" s="5" t="inlineStr">
        <is>
          <t>获得60个魔法筹码</t>
        </is>
      </c>
    </row>
    <row r="22238" customFormat="1" s="7">
      <c r="A22238" s="5" t="n">
        <v>700020412</v>
      </c>
      <c r="B22238" s="5" t="inlineStr">
        <is>
          <t>حدوث أشياء سيئة</t>
        </is>
      </c>
      <c r="C22238" s="5" t="inlineStr">
        <is>
          <t>坏事发生</t>
        </is>
      </c>
    </row>
    <row r="22239" customFormat="1" s="7">
      <c r="A22239" s="5" t="n">
        <v>301396</v>
      </c>
      <c r="B22239" s="5" t="inlineStr">
        <is>
          <t>دفتر الحسابات</t>
        </is>
      </c>
      <c r="C22239" s="5" t="inlineStr">
        <is>
          <t>账本</t>
        </is>
      </c>
    </row>
    <row r="22240" customFormat="1" s="7">
      <c r="A22240" s="5" t="n">
        <v>301397</v>
      </c>
      <c r="B22240" s="5" t="inlineStr">
        <is>
          <t>سوق السلع المستعملة</t>
        </is>
      </c>
      <c r="C22240" s="5" t="inlineStr">
        <is>
          <t>跳蚤市场</t>
        </is>
      </c>
    </row>
    <row r="22241" customFormat="1" s="7">
      <c r="A22241" s="5" t="n">
        <v>700020413</v>
      </c>
      <c r="B22241" s="5" t="inlineStr">
        <is>
          <t>بعد ##1 يتم استعادة 1 من ##2</t>
        </is>
      </c>
      <c r="C22241" s="5" t="inlineStr">
        <is>
          <t>##1后恢复一个##2</t>
        </is>
      </c>
    </row>
    <row r="22242" customFormat="1" s="7">
      <c r="A22242" s="5" t="n">
        <v>304182</v>
      </c>
      <c r="B22242" s="5" t="inlineStr">
        <is>
          <t>وصل النرد إلى الحد الأقصى</t>
        </is>
      </c>
      <c r="C22242" s="5" t="inlineStr">
        <is>
          <t>骰子已达上限</t>
        </is>
      </c>
    </row>
    <row r="22243" customFormat="1" s="7">
      <c r="A22243" s="5" t="n">
        <v>303059</v>
      </c>
      <c r="B22243" s="5" t="inlineStr">
        <is>
          <t>مكافآت قائمة الترتيب</t>
        </is>
      </c>
      <c r="C22243" s="5" t="inlineStr">
        <is>
          <t>排行榜奖励</t>
        </is>
      </c>
    </row>
    <row r="22244" customFormat="1" s="7">
      <c r="A22244" s="5" t="n">
        <v>700020414</v>
      </c>
      <c r="B22244" s="5" t="inlineStr">
        <is>
          <t>موجة سونيك</t>
        </is>
      </c>
      <c r="C22244" s="5" t="inlineStr">
        <is>
          <t>音浪狂潮</t>
        </is>
      </c>
    </row>
    <row r="22245" customFormat="1" s="7">
      <c r="A22245" s="5" t="n">
        <v>700020415</v>
      </c>
      <c r="B22245" s="5" t="inlineStr">
        <is>
          <t>كل 10 ثوانٍ، يزداد الهجوم، سرعة الهجوم وسرعة استعادة الطاقة لديك، بالإضافة إلى سرعة هجوم الشريك بنسبة ##1%، ويمكن تكديسها حتى 6 مرات (يتم تفعيل التأثير فورًا بعد بدء القتال). عند التكديس إلى 6 طبقات أو انخفاض الحياة إلى أقل من 40%، يتم التسبب بدوار لجميع الأعداء لمدة ##2 ثوانٍ، وتقليل خفض الضرر لديهم بنسبة ##3%، ويستمر ذلك حتى نهاية المعركة.</t>
        </is>
      </c>
      <c r="C22245" s="5" t="inlineStr">
        <is>
          <t>每隔10秒使自身攻击、攻速、能量回复速度、同伴攻速提高##1%，最多叠加6层（战斗开始后立即释放一次）。叠满6层或自身生命值低于40%时，使所有敌人眩晕##2秒，并降低目标##3%减伤，持续到战斗结束。</t>
        </is>
      </c>
    </row>
    <row r="22246" customFormat="1" s="7">
      <c r="A22246" s="5" t="n">
        <v>700020416</v>
      </c>
      <c r="B22246" s="5" t="inlineStr">
        <is>
          <t>فتح المطية المتقدمة\n"دوي الطبول"</t>
        </is>
      </c>
      <c r="C22246" s="5" t="inlineStr">
        <is>
          <t>解锁高级坐骑\n“鼓嘚隆冬响”</t>
        </is>
      </c>
    </row>
    <row r="22247" customFormat="1" s="7">
      <c r="A22247" s="5" t="n">
        <v>700020418</v>
      </c>
      <c r="B22247" s="5" t="inlineStr">
        <is>
          <t>هيا لنرفع الحماس، دعوا الموسيقى تعزف! استمعوا—هذا هو نبض العالم يخفق من أجلكم! تهانينا لـ ~s على فتح المطية فتح المطية المتقدمة دوي الطبول! لننطلق مع إيقاع الزعيم ونشعل الكون معًا! (سيقوم الزعيم بإرسال الهدية التي يتشاركها الخادم بأكمله)</t>
        </is>
      </c>
      <c r="C22247" s="5" t="inlineStr">
        <is>
          <t>嗨起来奏起来！你听，这是世界为你澎湃的心音！恭喜~s解锁高级坐骑鼓嘚隆冬响，让我们跟随大佬的节奏，一起燃动宇宙吧！（全服同享礼盒待大佬发送）</t>
        </is>
      </c>
    </row>
    <row r="22248" customFormat="1" s="7">
      <c r="A22248" s="5" t="n">
        <v>700020419</v>
      </c>
      <c r="B22248" s="5" t="inlineStr">
        <is>
          <t>دوي الطبول</t>
        </is>
      </c>
      <c r="C22248" s="5" t="inlineStr">
        <is>
          <t>鼓嘚隆冬响</t>
        </is>
      </c>
    </row>
    <row r="22249" customFormat="1" s="7">
      <c r="A22249" s="5" t="n">
        <v>700020420</v>
      </c>
      <c r="B22249" s="5" t="inlineStr">
        <is>
          <t>دعامة تُستخدم لفتح مطية دوي الطبول</t>
        </is>
      </c>
      <c r="C22249" s="5" t="inlineStr">
        <is>
          <t>用于解锁坐骑鼓嘚隆冬响的道具</t>
        </is>
      </c>
    </row>
    <row r="22250" customFormat="1" s="7">
      <c r="A22250" s="5" t="n">
        <v>700020421</v>
      </c>
      <c r="B22250" s="5" t="inlineStr">
        <is>
          <t>حزمة البقايا Ⅰ</t>
        </is>
      </c>
      <c r="C22250" s="5" t="inlineStr">
        <is>
          <t>遗物礼包Ⅰ</t>
        </is>
      </c>
    </row>
    <row r="22251" customFormat="1" s="7">
      <c r="A22251" s="5" t="n">
        <v>700020422</v>
      </c>
      <c r="B22251" s="5" t="inlineStr">
        <is>
          <t>حزمة البقايا ⅠⅠ</t>
        </is>
      </c>
      <c r="C22251" s="5" t="inlineStr">
        <is>
          <t>遗物礼包Ⅱ</t>
        </is>
      </c>
    </row>
    <row r="22252" customFormat="1" s="7">
      <c r="A22252" s="5" t="n">
        <v>700020423</v>
      </c>
      <c r="B22252" s="5" t="inlineStr">
        <is>
          <t>حزمة البقايا ⅠⅠⅠ</t>
        </is>
      </c>
      <c r="C22252" s="5" t="inlineStr">
        <is>
          <t>遗物礼包Ⅲ</t>
        </is>
      </c>
    </row>
    <row r="22253" customFormat="1" s="7">
      <c r="A22253" s="5" t="n">
        <v>700020424</v>
      </c>
      <c r="B22253" s="5" t="inlineStr">
        <is>
          <t>حزمة البقايا Ⅳ</t>
        </is>
      </c>
      <c r="C22253" s="5" t="inlineStr">
        <is>
          <t>遗物礼包Ⅳ</t>
        </is>
      </c>
    </row>
    <row r="22254" customFormat="1" s="7">
      <c r="A22254" s="5" t="n">
        <v>700020425</v>
      </c>
      <c r="B22254" s="5" t="inlineStr">
        <is>
          <t>حزمة البقايا Ⅴ</t>
        </is>
      </c>
      <c r="C22254" s="5" t="inlineStr">
        <is>
          <t>遗物礼包Ⅴ</t>
        </is>
      </c>
    </row>
    <row r="22255" customFormat="1" s="7">
      <c r="A22255" s="5" t="n">
        <v>700020426</v>
      </c>
      <c r="B22255" s="5" t="inlineStr">
        <is>
          <t>حزمة البقايا Ⅵ</t>
        </is>
      </c>
      <c r="C22255" s="5" t="inlineStr">
        <is>
          <t>遗物礼包Ⅵ</t>
        </is>
      </c>
    </row>
    <row r="22256" customFormat="1" s="7">
      <c r="A22256" s="5" t="n">
        <v>700020427</v>
      </c>
      <c r="B22256" s="5" t="inlineStr">
        <is>
          <t>حزمة المطية Ⅴ</t>
        </is>
      </c>
      <c r="C22256" s="5" t="inlineStr">
        <is>
          <t>坐骑礼包Ⅴ</t>
        </is>
      </c>
    </row>
    <row r="22257" customFormat="1" s="7">
      <c r="A22257" s="5" t="n">
        <v>700020428</v>
      </c>
      <c r="B22257" s="5" t="inlineStr">
        <is>
          <t>حزمة المطية Ⅵ</t>
        </is>
      </c>
      <c r="C22257" s="5" t="inlineStr">
        <is>
          <t>坐骑礼包Ⅵ</t>
        </is>
      </c>
    </row>
    <row r="22258" customFormat="1" s="7">
      <c r="A22258" s="5" t="n">
        <v>700020429</v>
      </c>
      <c r="B22258" s="5" t="inlineStr">
        <is>
          <t>حزمة السحب Ⅰ</t>
        </is>
      </c>
      <c r="C22258" s="5" t="inlineStr">
        <is>
          <t>抽卡礼包Ⅰ</t>
        </is>
      </c>
    </row>
    <row r="22259" customFormat="1" s="7">
      <c r="A22259" s="5" t="n">
        <v>700020430</v>
      </c>
      <c r="B22259" s="5" t="inlineStr">
        <is>
          <t>حزمة السحب ⅠⅠ</t>
        </is>
      </c>
      <c r="C22259" s="5" t="inlineStr">
        <is>
          <t>抽卡礼包Ⅱ</t>
        </is>
      </c>
    </row>
    <row r="22260" customFormat="1" s="7">
      <c r="A22260" s="5" t="n">
        <v>700020431</v>
      </c>
      <c r="B22260" s="5" t="inlineStr">
        <is>
          <t>حزمة السحب ⅠⅠⅠ</t>
        </is>
      </c>
      <c r="C22260" s="5" t="inlineStr">
        <is>
          <t>抽卡礼包Ⅲ</t>
        </is>
      </c>
    </row>
    <row r="22261" customFormat="1" s="7">
      <c r="A22261" s="5" t="n">
        <v>700020432</v>
      </c>
      <c r="B22261" s="5" t="inlineStr">
        <is>
          <t>حزمة السحب Ⅳ</t>
        </is>
      </c>
      <c r="C22261" s="5" t="inlineStr">
        <is>
          <t>抽卡礼包Ⅳ</t>
        </is>
      </c>
    </row>
    <row r="22262" customFormat="1" s="7">
      <c r="A22262" s="5" t="n">
        <v>700020433</v>
      </c>
      <c r="B22262" s="5" t="inlineStr">
        <is>
          <t>حزمة السحب Ⅴ</t>
        </is>
      </c>
      <c r="C22262" s="5" t="inlineStr">
        <is>
          <t>抽卡礼包Ⅴ</t>
        </is>
      </c>
    </row>
    <row r="22263" customFormat="1" s="7">
      <c r="A22263" s="5" t="n">
        <v>700020434</v>
      </c>
      <c r="B22263" s="5" t="inlineStr">
        <is>
          <t>حزمة السحب Ⅵ</t>
        </is>
      </c>
      <c r="C22263" s="5" t="inlineStr">
        <is>
          <t>抽卡礼包Ⅵ</t>
        </is>
      </c>
    </row>
    <row r="22264" customFormat="1" s="7">
      <c r="A22264" s="5" t="n">
        <v>700020435</v>
      </c>
      <c r="B22264" s="5" t="inlineStr">
        <is>
          <t>حزمة الصحوة Ⅰ</t>
        </is>
      </c>
      <c r="C22264" s="5" t="inlineStr">
        <is>
          <t>觉醒礼包Ⅰ</t>
        </is>
      </c>
    </row>
    <row r="22265" customFormat="1" s="7">
      <c r="A22265" s="5" t="n">
        <v>700020436</v>
      </c>
      <c r="B22265" s="5" t="inlineStr">
        <is>
          <t>حزمة الصحوة ⅠⅠ</t>
        </is>
      </c>
      <c r="C22265" s="5" t="inlineStr">
        <is>
          <t>觉醒礼包Ⅱ</t>
        </is>
      </c>
    </row>
    <row r="22266" customFormat="1" s="7">
      <c r="A22266" s="5" t="n">
        <v>700020437</v>
      </c>
      <c r="B22266" s="5" t="inlineStr">
        <is>
          <t>حزمة الصحوة ⅠⅠⅠ</t>
        </is>
      </c>
      <c r="C22266" s="5" t="inlineStr">
        <is>
          <t>觉醒礼包Ⅲ</t>
        </is>
      </c>
    </row>
    <row r="22267" customFormat="1" s="7">
      <c r="A22267" s="5" t="n">
        <v>700020438</v>
      </c>
      <c r="B22267" s="5" t="inlineStr">
        <is>
          <t>حارس الطيف Ⅰ</t>
        </is>
      </c>
      <c r="C22267" s="5" t="inlineStr">
        <is>
          <t>彩虹卫士Ⅰ</t>
        </is>
      </c>
    </row>
    <row r="22268" customFormat="1" s="7">
      <c r="A22268" s="5" t="n">
        <v>700020439</v>
      </c>
      <c r="B22268" s="5" t="inlineStr">
        <is>
          <t>حارس الطيف ⅠⅠ</t>
        </is>
      </c>
      <c r="C22268" s="5" t="inlineStr">
        <is>
          <t>彩虹卫士Ⅱ</t>
        </is>
      </c>
    </row>
    <row r="22269" customFormat="1" s="7">
      <c r="A22269" s="5" t="n">
        <v>700020440</v>
      </c>
      <c r="B22269" s="5" t="inlineStr">
        <is>
          <t>حارس الطيف ⅠⅠⅠ</t>
        </is>
      </c>
      <c r="C22269" s="5" t="inlineStr">
        <is>
          <t>彩虹卫士Ⅲ</t>
        </is>
      </c>
    </row>
    <row r="22270" customFormat="1" s="7">
      <c r="A22270" s="5" t="n">
        <v>700020441</v>
      </c>
      <c r="B22270" s="5" t="inlineStr">
        <is>
          <t>حارس الطيف Ⅳ</t>
        </is>
      </c>
      <c r="C22270" s="5" t="inlineStr">
        <is>
          <t>彩虹卫士Ⅳ</t>
        </is>
      </c>
    </row>
    <row r="22271" customFormat="1" s="7">
      <c r="A22271" s="5" t="n">
        <v>1000374</v>
      </c>
      <c r="B22271" s="5" t="inlineStr">
        <is>
          <t>أ- يمكن للفطر استخدام "تنسيق الأزياء" لاستهلاك الرقاقات الإستراتيجية لإعادة تعيين الوظيفة، وإعادة صياغة إدخالات المعدات، وفتح المهارات/الشركاء/الأسلحة الجبارة/زينة الظهر/المطيات، مما يتيح لك تجربة أنماط حياة فطرية مختلفة.</t>
        </is>
      </c>
      <c r="C22271" s="5" t="inlineStr">
        <is>
          <t>1、菇菇可以在“重整行装”中消耗策略筹码进行重置职业、重铸装备词条、解锁技能/同伴/神器/背饰/坐骑，体验不同的菇生。</t>
        </is>
      </c>
    </row>
    <row r="22272" customFormat="1" s="7">
      <c r="A22272" s="5" t="n">
        <v>1000375</v>
      </c>
      <c r="B22272" s="5" t="inlineStr">
        <is>
          <t>ب- مستويات المهارات/الشركاء/الأسلحة الجبارة/زينة الظهر/المطيات ثابتة، ويمكن توسيع نطاق الفتح تدريجيًا مع مرور الوقت. بعد الفتح، سيحصل الفطر على التأثيرات المقابلة، وهذه التأثيرات سارية فقط في طريقة لعب محاكي الفطر.</t>
        </is>
      </c>
      <c r="C22272" s="5" t="inlineStr">
        <is>
          <t>2、技能/同伴/神器/背饰/坐骑的等级固定，可解锁范围随日期逐渐开放。解锁后，菇菇会获得对应效果，该效果仅在菇生模拟器玩法中生效。</t>
        </is>
      </c>
    </row>
    <row r="22273" customFormat="1" s="7">
      <c r="A22273" s="5" t="n">
        <v>1000376</v>
      </c>
      <c r="B22273" s="5" t="inlineStr">
        <is>
          <t>ج- يمكن للفطر اختيار مهارة التجهيز وتجهيز الشكل من الأسلحة الجبارة/المطيات/زينة الظهر التي تم فتحها. عندما لا يكون الفطر قد قام بتجهيز شكل معين، سيتم عرض الشكل الافتراضي للفطر الذي يظهر في أوضاع اللعب الأخرى بخلاف محاكي الفطر.</t>
        </is>
      </c>
      <c r="C22273" s="5" t="inlineStr">
        <is>
          <t>3、菇菇可以在已解锁的神器/坐骑/背饰中选择装配技能和装配形象。当菇菇未装配形象时，默认显示菇菇在菇生模拟器玩法外的对应形象。</t>
        </is>
      </c>
    </row>
    <row r="22274" customFormat="1" s="7">
      <c r="A22274" s="5" t="n">
        <v>1000377</v>
      </c>
      <c r="B22274" s="5" t="inlineStr">
        <is>
          <t>د- يتم فتح نطاق مرحلة "رحلة الاختراق" تدريجيًا مع مرور الوقت، وبعد اجتياز بعض المراحل، سيرتفع مستوى الفطر ومعداته. بعد التحسين، يمكن للفطر تغيير الوظيفة، لكن إدخالات المعدات ستظل كما هي.</t>
        </is>
      </c>
      <c r="C22274" s="5" t="inlineStr">
        <is>
          <t>4、“突破之旅”关卡范围随日期逐渐开放，通过一定关卡后菇菇的等级与装备会获得提升。提升后菇菇可以转职、装备词条不会变化。</t>
        </is>
      </c>
    </row>
    <row r="22275" customFormat="1" s="7">
      <c r="A22275" s="5" t="n">
        <v>1000378</v>
      </c>
      <c r="B22275" s="5" t="inlineStr">
        <is>
          <t>ه- سيتم تحديث "الإمدادات الإستراتيجية" بشكل دوري أثناء الفعالية، وسيزداد محتوى كل إمداد مع زيادة عدد المراحل التي تم اجتيازها في "رحلة الاختراق".</t>
        </is>
      </c>
      <c r="C22275" s="5" t="inlineStr">
        <is>
          <t>5、活动期间每隔一段时间会刷新“策略补给”，每次补给内容将随“突破之旅”中通过的关卡数量增加而增加。</t>
        </is>
      </c>
    </row>
    <row r="22276" customFormat="1" s="7">
      <c r="A22276" s="5" t="n">
        <v>1000379</v>
      </c>
      <c r="B22276" s="5" t="inlineStr">
        <is>
          <t>و- بعد اجتياز الفطر للمراحل في "رحلة الاختراق"، سيتم فتح المكافآت/الحزم المقابلة في "إنجاز شجاعة الفطر"، ويمكن للفطر استلام المكافآت/شراء الحزم وفقًا للتسلسل.</t>
        </is>
      </c>
      <c r="C22276" s="5" t="inlineStr">
        <is>
          <t>6、菇菇在“突破之旅”中通过关卡后，“菇勇里程碑”中会解锁对应的奖励/礼包，菇菇可以按顺序领取奖励/购买礼包。</t>
        </is>
      </c>
    </row>
    <row r="22277" customFormat="1" s="7">
      <c r="A22277" s="5" t="n">
        <v>304348</v>
      </c>
      <c r="B22277" s="5" t="inlineStr">
        <is>
          <t>تقدم الجمع ##1</t>
        </is>
      </c>
      <c r="C22277" s="5" t="inlineStr">
        <is>
          <t>收集进度%s</t>
        </is>
      </c>
    </row>
    <row r="22278" customFormat="1" s="7">
      <c r="A22278" s="5" t="n">
        <v>501296</v>
      </c>
      <c r="B22278" s="5" t="inlineStr">
        <is>
          <t>عصر المعجزات</t>
        </is>
      </c>
      <c r="C22278" s="5" t="inlineStr">
        <is>
          <t>奇迹时代</t>
        </is>
      </c>
    </row>
    <row r="22279" customFormat="1" s="7">
      <c r="A22279" s="5" t="n">
        <v>501297</v>
      </c>
      <c r="B22279" s="5" t="inlineStr">
        <is>
          <t>الكون البكسلي</t>
        </is>
      </c>
      <c r="C22279" s="5" t="inlineStr">
        <is>
          <t>像素宇宙</t>
        </is>
      </c>
    </row>
    <row r="22280" customFormat="1" s="7">
      <c r="A22280" s="5" t="n">
        <v>501298</v>
      </c>
      <c r="B22280" s="5" t="inlineStr">
        <is>
          <t>أجنحة الأبعاد</t>
        </is>
      </c>
      <c r="C22280" s="5" t="inlineStr">
        <is>
          <t>次元飞翼</t>
        </is>
      </c>
    </row>
    <row r="22281" customFormat="1" s="7">
      <c r="A22281" s="5" t="n">
        <v>501299</v>
      </c>
      <c r="B22281" s="5" t="inlineStr">
        <is>
          <t>بوابة البت</t>
        </is>
      </c>
      <c r="C22281" s="5" t="inlineStr">
        <is>
          <t>比特之门</t>
        </is>
      </c>
    </row>
    <row r="22282" customFormat="1" s="7">
      <c r="A22282" s="5" t="n">
        <v>501300</v>
      </c>
      <c r="B22282" s="5" t="inlineStr">
        <is>
          <t>بدء اللعبة</t>
        </is>
      </c>
      <c r="C22282" s="5" t="inlineStr">
        <is>
          <t>游戏启动</t>
        </is>
      </c>
    </row>
    <row r="22283" customFormat="1" s="7">
      <c r="A22283" s="5" t="n">
        <v>501301</v>
      </c>
      <c r="B22283" s="5" t="inlineStr">
        <is>
          <t>مأدبة الأزهار</t>
        </is>
      </c>
      <c r="C22283" s="5" t="inlineStr">
        <is>
          <t>千樱赏宴</t>
        </is>
      </c>
    </row>
    <row r="22284" customFormat="1" s="7">
      <c r="A22284" s="5" t="n">
        <v>501302</v>
      </c>
      <c r="B22284" s="5" t="inlineStr">
        <is>
          <t>استراحة الربيع الدافئة</t>
        </is>
      </c>
      <c r="C22284" s="5" t="inlineStr">
        <is>
          <t>暖泉小憩</t>
        </is>
      </c>
    </row>
    <row r="22285" customFormat="1" s="7">
      <c r="A22285" s="5" t="n">
        <v>501303</v>
      </c>
      <c r="B22285" s="5" t="inlineStr">
        <is>
          <t>سعادة غير محدودة</t>
        </is>
      </c>
      <c r="C22285" s="5" t="inlineStr">
        <is>
          <t>快乐无限</t>
        </is>
      </c>
    </row>
    <row r="22286" customFormat="1" s="7">
      <c r="A22286" s="5" t="n">
        <v>501304</v>
      </c>
      <c r="B22286" s="5" t="inlineStr">
        <is>
          <t>استعراض الطقس المشمس</t>
        </is>
      </c>
      <c r="C22286" s="5" t="inlineStr">
        <is>
          <t>晴天预告</t>
        </is>
      </c>
    </row>
    <row r="22287" customFormat="1" s="7">
      <c r="A22287" s="5" t="n">
        <v>501305</v>
      </c>
      <c r="B22287" s="5" t="inlineStr">
        <is>
          <t>العصا السحرية البكسلية</t>
        </is>
      </c>
      <c r="C22287" s="5" t="inlineStr">
        <is>
          <t>像素魔法棒</t>
        </is>
      </c>
    </row>
    <row r="22288" customFormat="1" s="7">
      <c r="A22288" s="5" t="n">
        <v>501306</v>
      </c>
      <c r="B22288" s="5" t="inlineStr">
        <is>
          <t>الغيوم المشمسة</t>
        </is>
      </c>
      <c r="C22288" s="5" t="inlineStr">
        <is>
          <t>晴云朵朵</t>
        </is>
      </c>
    </row>
    <row r="22289" customFormat="1" s="7">
      <c r="A22289" s="5" t="n">
        <v>501307</v>
      </c>
      <c r="B22289" s="5" t="inlineStr">
        <is>
          <t>لون العشب الأخضر</t>
        </is>
      </c>
      <c r="C22289" s="5" t="inlineStr">
        <is>
          <t>和光青草色</t>
        </is>
      </c>
    </row>
    <row r="22290" customFormat="1" s="7">
      <c r="A22290" s="5" t="n">
        <v>501308</v>
      </c>
      <c r="B22290" s="5" t="inlineStr">
        <is>
          <t>رحّالة المكعبات</t>
        </is>
      </c>
      <c r="C22290" s="5" t="inlineStr">
        <is>
          <t>方块漫游家</t>
        </is>
      </c>
    </row>
    <row r="22291" customFormat="1" s="7">
      <c r="A22291" s="5" t="n">
        <v>501309</v>
      </c>
      <c r="B22291" s="5" t="inlineStr">
        <is>
          <t>تُستخدم لفتح زينة الوجه "مأدبة الأزهار"</t>
        </is>
      </c>
      <c r="C22291" s="5" t="inlineStr">
        <is>
          <t>用于解锁面饰装扮“千樱赏宴”</t>
        </is>
      </c>
    </row>
    <row r="22292" customFormat="1" s="7">
      <c r="A22292" s="5" t="n">
        <v>501310</v>
      </c>
      <c r="B22292" s="5" t="inlineStr">
        <is>
          <t>تُستخدم لفتح زينة الإكليل "استراحة الربيع الدافئة"</t>
        </is>
      </c>
      <c r="C22292" s="5" t="inlineStr">
        <is>
          <t>用于解锁头饰装扮“暖泉小憩”</t>
        </is>
      </c>
    </row>
    <row r="22293" customFormat="1" s="7">
      <c r="A22293" s="5" t="n">
        <v>501311</v>
      </c>
      <c r="B22293" s="5" t="inlineStr">
        <is>
          <t>تُستخدم لفتح زينة السلاح "بدء اللعبة"</t>
        </is>
      </c>
      <c r="C22293" s="5" t="inlineStr">
        <is>
          <t>用于解锁武器装扮“游戏启动”</t>
        </is>
      </c>
    </row>
    <row r="22294" customFormat="1" s="7">
      <c r="A22294" s="5" t="n">
        <v>501312</v>
      </c>
      <c r="B22294" s="5" t="inlineStr">
        <is>
          <t>تُستخدم لفتح زينة الوجه "استعراض الطقس المشمس"</t>
        </is>
      </c>
      <c r="C22294" s="5" t="inlineStr">
        <is>
          <t>用于解锁面饰装扮“晴天预告”</t>
        </is>
      </c>
    </row>
    <row r="22295" customFormat="1" s="7">
      <c r="A22295" s="5" t="n">
        <v>501313</v>
      </c>
      <c r="B22295" s="5" t="inlineStr">
        <is>
          <t>تُستخدم لفتح زينة الإكليل "سعادة غير محدودة"</t>
        </is>
      </c>
      <c r="C22295" s="5" t="inlineStr">
        <is>
          <t>用于解锁头饰装扮“快乐无限”</t>
        </is>
      </c>
    </row>
    <row r="22296" customFormat="1" s="7">
      <c r="A22296" s="5" t="n">
        <v>501314</v>
      </c>
      <c r="B22296" s="5" t="inlineStr">
        <is>
          <t>تُستخدم لفتح زينة السلاح "العصا السحرية البكسلية"</t>
        </is>
      </c>
      <c r="C22296" s="5" t="inlineStr">
        <is>
          <t>用于解锁武器装扮“像素魔法棒”</t>
        </is>
      </c>
    </row>
    <row r="22297" customFormat="1" s="7">
      <c r="A22297" s="5" t="n">
        <v>501315</v>
      </c>
      <c r="B22297" s="5" t="inlineStr">
        <is>
          <t>دعامة تُستخدم لفتح مطية أجنحة الأبعاد</t>
        </is>
      </c>
      <c r="C22297" s="5" t="inlineStr">
        <is>
          <t>用于解锁坐骑次元飞翼的道具</t>
        </is>
      </c>
    </row>
    <row r="22298" customFormat="1" s="7">
      <c r="A22298" s="5" t="n">
        <v>501316</v>
      </c>
      <c r="B22298" s="5" t="inlineStr">
        <is>
          <t>دعامة تُستخدم لفتح زينة الظهر بوابة البت</t>
        </is>
      </c>
      <c r="C22298" s="5" t="inlineStr">
        <is>
          <t>用于解锁背饰比特之门的道具</t>
        </is>
      </c>
    </row>
    <row r="22299" customFormat="1" s="7">
      <c r="A22299" s="5" t="n">
        <v>501317</v>
      </c>
      <c r="B22299" s="5" t="inlineStr">
        <is>
          <t>دعامة تُستخدم لفتح الأسلحة الجبارة الكون البكسلي</t>
        </is>
      </c>
      <c r="C22299" s="5" t="inlineStr">
        <is>
          <t>用于解锁神器像素宇宙的道具</t>
        </is>
      </c>
    </row>
    <row r="22300" customFormat="1" s="7">
      <c r="A22300" s="5" t="n">
        <v>501318</v>
      </c>
      <c r="B22300" s="5" t="inlineStr">
        <is>
          <t>دعامة تُستخدم لفتح أزياء عصر المعجزات</t>
        </is>
      </c>
      <c r="C22300" s="5" t="inlineStr">
        <is>
          <t>用于解锁奇迹时代时装的道具</t>
        </is>
      </c>
    </row>
    <row r="22301" customFormat="1" s="7">
      <c r="A22301" s="5" t="n">
        <v>501319</v>
      </c>
      <c r="B22301" s="5" t="inlineStr">
        <is>
          <t>1ب- يمكن للاعبين الحصول على دعائم الهجوم من خلال إكمال مهام النشاط.\nأ- يقوم جميع اللاعبين في الخادم برمي دعائم الفعالية معًا لإلحاق الضرر بالـ BOSS، سيحصل الخادم بأكمله على المكافآت بعد قتل الـ BOSS من المستوى المقابل بنجاح</t>
        </is>
      </c>
      <c r="C22301" s="5" t="inlineStr">
        <is>
          <t>1、全服玩家共同投掷活动道具对BOSS造成伤害，成功击杀对应等级BOSS后可以获得全服奖励\n2、玩家可以通过活跃任务获得攻击道具。</t>
        </is>
      </c>
    </row>
    <row r="22302" customFormat="1" s="7">
      <c r="A22302" s="5" t="n">
        <v>501320</v>
      </c>
      <c r="B22302" s="5" t="inlineStr">
        <is>
          <t>يمكن الحصول عليه في فعالية "حراسة الكوكب"</t>
        </is>
      </c>
      <c r="C22302" s="5" t="inlineStr">
        <is>
          <t>“守卫星球”活动可获得</t>
        </is>
      </c>
    </row>
    <row r="22303" customFormat="1" s="7">
      <c r="A22303" s="5" t="n">
        <v>501321</v>
      </c>
      <c r="B22303" s="5" t="inlineStr">
        <is>
          <t>رحلة الزمن البكسلية</t>
        </is>
      </c>
      <c r="C22303" s="5" t="inlineStr">
        <is>
          <t>像素时光旅</t>
        </is>
      </c>
    </row>
    <row r="22304" customFormat="1" s="7">
      <c r="A22304" s="5" t="n">
        <v>501322</v>
      </c>
      <c r="B22304" s="5" t="inlineStr">
        <is>
          <t>الإمبراطورية البكسلية</t>
        </is>
      </c>
      <c r="C22304" s="5" t="inlineStr">
        <is>
          <t>像素帝国</t>
        </is>
      </c>
    </row>
    <row r="22305" customFormat="1" s="7">
      <c r="A22305" s="93" t="n">
        <v>501323</v>
      </c>
      <c r="B22305" s="5" t="inlineStr">
        <is>
          <t>آلة الكبسولة المحظوظة</t>
        </is>
      </c>
      <c r="C22305" s="7" t="inlineStr">
        <is>
          <t>幸运扭蛋机</t>
        </is>
      </c>
    </row>
    <row r="22306" customFormat="1" s="7">
      <c r="A22306" s="93" t="n">
        <v>501324</v>
      </c>
      <c r="B22306" s="5" t="inlineStr">
        <is>
          <t>كرة الحظ</t>
        </is>
      </c>
      <c r="C22306" s="7" t="inlineStr">
        <is>
          <t>球球好运</t>
        </is>
      </c>
    </row>
    <row r="22307" customFormat="1" s="7">
      <c r="A22307" s="93" t="n">
        <v>501325</v>
      </c>
      <c r="B22307" s="5" t="inlineStr">
        <is>
          <t>لوحة مناظر العالم العائم</t>
        </is>
      </c>
      <c r="C22307" s="7" t="inlineStr">
        <is>
          <t>浮世百景图</t>
        </is>
      </c>
    </row>
    <row r="22308" customFormat="1" s="7">
      <c r="A22308" s="93" t="n">
        <v>501326</v>
      </c>
      <c r="B22308" s="5" t="inlineStr">
        <is>
          <t>جولة المئة منظر</t>
        </is>
      </c>
      <c r="C22308" s="7" t="inlineStr">
        <is>
          <t>百景巡礼</t>
        </is>
      </c>
    </row>
    <row r="22309" customFormat="1" s="7">
      <c r="A22309" s="93" t="n">
        <v>501327</v>
      </c>
      <c r="B22309" s="5" t="inlineStr">
        <is>
          <t>لحظة تألق الأزهار</t>
        </is>
      </c>
      <c r="C22309" s="7" t="inlineStr">
        <is>
          <t>神樱绚烂时</t>
        </is>
      </c>
    </row>
    <row r="22310" customFormat="1" s="7">
      <c r="A22310" s="93" t="n">
        <v>501328</v>
      </c>
      <c r="B22310" s="5" t="inlineStr">
        <is>
          <t>البحث عن العطور في الجبال</t>
        </is>
      </c>
      <c r="C22310" s="7" t="inlineStr">
        <is>
          <t>山径寻芳</t>
        </is>
      </c>
    </row>
    <row r="22311" customFormat="1" s="7">
      <c r="A22311" s="93" t="n">
        <v>501329</v>
      </c>
      <c r="B22311" s="5" t="inlineStr">
        <is>
          <t>القفزة عبر الأيام الخوالي</t>
        </is>
      </c>
      <c r="C22311" s="7" t="inlineStr">
        <is>
          <t>旧日跃迁</t>
        </is>
      </c>
    </row>
    <row r="22312" customFormat="1" s="7">
      <c r="A22312" s="93" t="n">
        <v>501330</v>
      </c>
      <c r="B22312" s="5" t="inlineStr">
        <is>
          <t>قصة لذيذة</t>
        </is>
      </c>
      <c r="C22312" s="7" t="inlineStr">
        <is>
          <t>美味物语</t>
        </is>
      </c>
    </row>
    <row r="22313" customFormat="1" s="7">
      <c r="A22313" s="93" t="n">
        <v>501331</v>
      </c>
      <c r="B22313" s="5" t="inlineStr">
        <is>
          <t>الأسبوع الذهبي</t>
        </is>
      </c>
      <c r="C22313" s="7" t="inlineStr">
        <is>
          <t>寻光黄金周</t>
        </is>
      </c>
    </row>
    <row r="22314" customFormat="1" s="7">
      <c r="A22314" s="93" t="n">
        <v>501332</v>
      </c>
      <c r="B22314" s="5" t="inlineStr">
        <is>
          <t>لحظة الاسترخاء</t>
        </is>
      </c>
      <c r="C22314" s="7" t="inlineStr">
        <is>
          <t>解压时刻</t>
        </is>
      </c>
    </row>
    <row r="22315" customFormat="1" s="7">
      <c r="A22315" s="93" t="n">
        <v>501333</v>
      </c>
      <c r="B22315" s="5" t="inlineStr">
        <is>
          <t>الحصول على 10 من العملات الذهبية البكسلية</t>
        </is>
      </c>
      <c r="C22315" s="7" t="inlineStr">
        <is>
          <t>获得10个像素金币</t>
        </is>
      </c>
    </row>
    <row r="22316" customFormat="1" s="7">
      <c r="A22316" s="93" t="n">
        <v>501334</v>
      </c>
      <c r="B22316" s="5" t="inlineStr">
        <is>
          <t>الحصول على 30 من العملات الذهبية البكسلية</t>
        </is>
      </c>
      <c r="C22316" s="7" t="inlineStr">
        <is>
          <t>获得30个像素金币</t>
        </is>
      </c>
    </row>
    <row r="22317" customFormat="1" s="7">
      <c r="A22317" s="93" t="n">
        <v>501335</v>
      </c>
      <c r="B22317" s="5" t="inlineStr">
        <is>
          <t>الحصول على 60 من العملات الذهبية البكسلية</t>
        </is>
      </c>
      <c r="C22317" s="7" t="inlineStr">
        <is>
          <t>获得60个像素金币</t>
        </is>
      </c>
    </row>
    <row r="22318" customFormat="1" s="7">
      <c r="A22318" s="93" t="n">
        <v>501336</v>
      </c>
      <c r="B22318" s="5" t="inlineStr">
        <is>
          <t>عدد الجواهر المكتسبة ≥ 10 اجتياز المرحلة 1</t>
        </is>
      </c>
      <c r="C22318" s="7" t="inlineStr">
        <is>
          <t>获得宝石数量≥10通关关卡1</t>
        </is>
      </c>
    </row>
    <row r="22319" customFormat="1" s="7">
      <c r="A22319" s="93" t="n">
        <v>501337</v>
      </c>
      <c r="B22319" s="5" t="inlineStr">
        <is>
          <t>عدد الجواهر المكتسبة ≥ 15 اجتياز المرحلة 1</t>
        </is>
      </c>
      <c r="C22319" s="7" t="inlineStr">
        <is>
          <t>获得宝石数量≥15通关关卡1</t>
        </is>
      </c>
    </row>
    <row r="22320" customFormat="1" s="7">
      <c r="A22320" s="93" t="n">
        <v>501338</v>
      </c>
      <c r="B22320" s="5" t="inlineStr">
        <is>
          <t>عدد الجواهر المكتسبة ≥ 20 اجتياز المرحلة 1</t>
        </is>
      </c>
      <c r="C22320" s="7" t="inlineStr">
        <is>
          <t>获得宝石数量≥20通关关卡1</t>
        </is>
      </c>
    </row>
    <row r="22321" customFormat="1" s="7">
      <c r="A22321" s="93" t="n">
        <v>501339</v>
      </c>
      <c r="B22321" s="5" t="inlineStr">
        <is>
          <t>عدد الجواهر المكتسبة ≥ 10 اجتياز المرحلة 2</t>
        </is>
      </c>
      <c r="C22321" s="7" t="inlineStr">
        <is>
          <t>获得宝石数量≥10通关关卡2</t>
        </is>
      </c>
    </row>
    <row r="22322" customFormat="1" s="7">
      <c r="A22322" s="93" t="n">
        <v>501340</v>
      </c>
      <c r="B22322" s="5" t="inlineStr">
        <is>
          <t>عدد الجواهر المكتسبة ≥ 15 اجتياز المرحلة 2</t>
        </is>
      </c>
      <c r="C22322" s="7" t="inlineStr">
        <is>
          <t>获得宝石数量≥15通关关卡2</t>
        </is>
      </c>
    </row>
    <row r="22323" customFormat="1" s="7">
      <c r="A22323" s="93" t="n">
        <v>501341</v>
      </c>
      <c r="B22323" s="5" t="inlineStr">
        <is>
          <t>عدد الجواهر المكتسبة ≥ 20 اجتياز المرحلة 2</t>
        </is>
      </c>
      <c r="C22323" s="7" t="inlineStr">
        <is>
          <t>获得宝石数量≥20通关关卡2</t>
        </is>
      </c>
    </row>
    <row r="22324" customFormat="1" s="7">
      <c r="A22324" s="93" t="n">
        <v>501342</v>
      </c>
      <c r="B22324" s="5" t="inlineStr">
        <is>
          <t>عدد الجواهر المكتسبة ≥ 10 اجتياز المرحلة 3</t>
        </is>
      </c>
      <c r="C22324" s="7" t="inlineStr">
        <is>
          <t>获得宝石数量≥10通关关卡3</t>
        </is>
      </c>
    </row>
    <row r="22325" customFormat="1" s="7">
      <c r="A22325" s="93" t="n">
        <v>501343</v>
      </c>
      <c r="B22325" s="5" t="inlineStr">
        <is>
          <t>عدد الجواهر المكتسبة ≥ 15 اجتياز المرحلة 3</t>
        </is>
      </c>
      <c r="C22325" s="7" t="inlineStr">
        <is>
          <t>获得宝石数量≥15通关关卡3</t>
        </is>
      </c>
    </row>
    <row r="22326" customFormat="1" s="7">
      <c r="A22326" s="93" t="n">
        <v>501344</v>
      </c>
      <c r="B22326" s="5" t="inlineStr">
        <is>
          <t>عدد الجواهر المكتسبة ≥ 20 اجتياز المرحلة 3</t>
        </is>
      </c>
      <c r="C22326" s="7" t="inlineStr">
        <is>
          <t>获得宝石数量≥20通关关卡3</t>
        </is>
      </c>
    </row>
    <row r="22327" customFormat="1" s="7">
      <c r="A22327" s="93" t="n">
        <v>501345</v>
      </c>
      <c r="B22327" s="5" t="inlineStr">
        <is>
          <t>عدد الجواهر المكتسبة ≥ 10 اجتياز المرحلة 4</t>
        </is>
      </c>
      <c r="C22327" s="7" t="inlineStr">
        <is>
          <t>获得宝石数量≥10通关关卡4</t>
        </is>
      </c>
    </row>
    <row r="22328" customFormat="1" s="7">
      <c r="A22328" s="93" t="n">
        <v>501346</v>
      </c>
      <c r="B22328" s="5" t="inlineStr">
        <is>
          <t>عدد الجواهر المكتسبة ≥ 15 اجتياز المرحلة 4</t>
        </is>
      </c>
      <c r="C22328" s="7" t="inlineStr">
        <is>
          <t>获得宝石数量≥15通关关卡4</t>
        </is>
      </c>
    </row>
    <row r="22329" customFormat="1" s="7">
      <c r="A22329" s="93" t="n">
        <v>501347</v>
      </c>
      <c r="B22329" s="5" t="inlineStr">
        <is>
          <t>عدد الجواهر المكتسبة ≥ 20 اجتياز المرحلة 4</t>
        </is>
      </c>
      <c r="C22329" s="7" t="inlineStr">
        <is>
          <t>获得宝石数量≥20通关关卡4</t>
        </is>
      </c>
    </row>
    <row r="22330" customFormat="1" s="7">
      <c r="A22330" s="93" t="n">
        <v>501348</v>
      </c>
      <c r="B22330" s="5" t="inlineStr">
        <is>
          <t>عدد الجواهر المكتسبة ≥ 10 اجتياز المرحلة 5</t>
        </is>
      </c>
      <c r="C22330" s="7" t="inlineStr">
        <is>
          <t>获得宝石数量≥10通关关卡5</t>
        </is>
      </c>
    </row>
    <row r="22331" customFormat="1" s="7">
      <c r="A22331" s="93" t="n">
        <v>501349</v>
      </c>
      <c r="B22331" s="5" t="inlineStr">
        <is>
          <t>عدد الجواهر المكتسبة ≥ 15 اجتياز المرحلة 5</t>
        </is>
      </c>
      <c r="C22331" s="7" t="inlineStr">
        <is>
          <t>获得宝石数量≥15通关关卡5</t>
        </is>
      </c>
    </row>
    <row r="22332" customFormat="1" s="7">
      <c r="A22332" s="93" t="n">
        <v>501350</v>
      </c>
      <c r="B22332" s="5" t="inlineStr">
        <is>
          <t>عدد الجواهر المكتسبة ≥ 20 اجتياز المرحلة 5</t>
        </is>
      </c>
      <c r="C22332" s="7" t="inlineStr">
        <is>
          <t>获得宝石数量≥20通关关卡5</t>
        </is>
      </c>
    </row>
    <row r="22333" customFormat="1" s="7">
      <c r="A22333" s="93" t="n">
        <v>501351</v>
      </c>
      <c r="B22333" s="5" t="inlineStr">
        <is>
          <t>راية سمكة الشبوط</t>
        </is>
      </c>
      <c r="C22333" s="7" t="inlineStr">
        <is>
          <t>鲤鱼旗</t>
        </is>
      </c>
    </row>
    <row r="22334" customFormat="1" s="7">
      <c r="A22334" s="93" t="n">
        <v>501352</v>
      </c>
      <c r="B22334" s="5" t="inlineStr">
        <is>
          <t>بذور كوكب البكسل</t>
        </is>
      </c>
      <c r="C22334" s="125" t="inlineStr">
        <is>
          <t>像素星球种子</t>
        </is>
      </c>
    </row>
    <row r="22335" customFormat="1" s="7">
      <c r="A22335" s="93" t="n">
        <v>501353</v>
      </c>
      <c r="B22335" s="5" t="inlineStr">
        <is>
          <t>بذور نادرة ستنتج محاصيل ثمار كوكب البكسل حتمًا، ويتم تحوليها إلى 50000 من العملات الذهبية بعد انتهاء الفعالية</t>
        </is>
      </c>
      <c r="C22335" s="125" t="inlineStr">
        <is>
          <t>稀有种子，必定产出像素星球果农作物，活动结束后转换为50000金币</t>
        </is>
      </c>
    </row>
    <row r="22336" customFormat="1" s="7">
      <c r="A22336" s="7" t="n">
        <v>501354</v>
      </c>
      <c r="B22336" s="5" t="inlineStr">
        <is>
          <t>يُستخدم في لعبة فطر الصيد المدرع، وفي كل مرة لعب يتم استهلاك 1 من طُعّم السمك. وعندما تنتهي الفعالية، سيتم تحويلها إلى 500 من العملات الذهبية.</t>
        </is>
      </c>
      <c r="C22336" s="7" t="inlineStr">
        <is>
          <t>在铁甲钓鱼菇玩法中使用，消耗一个鱼饵可开启一次玩法，活动结束转化为500金币</t>
        </is>
      </c>
    </row>
    <row r="22337" customFormat="1" s="7">
      <c r="A22337" s="93" t="n">
        <v>501355</v>
      </c>
      <c r="B22337" s="5" t="inlineStr">
        <is>
          <t>العملات الذهبية البكسلية</t>
        </is>
      </c>
      <c r="C22337" s="7" t="inlineStr">
        <is>
          <t>像素金币</t>
        </is>
      </c>
    </row>
    <row r="22338" customFormat="1" s="7">
      <c r="A22338" s="5" t="n">
        <v>501356</v>
      </c>
      <c r="B22338" s="5" t="inlineStr">
        <is>
          <t>عملة حصرية لـ الإمبراطورية البكسلية، تُستخدم في تبادل الدعائم في مقر التداول، وتتحول إلى 40 عملة ذهبية عند انتهاء الفعالية</t>
        </is>
      </c>
      <c r="C22338" s="5" t="inlineStr">
        <is>
          <t>像素帝国专属货币，用于在交易所兑换道具，活动结束后转化为40金币</t>
        </is>
      </c>
    </row>
    <row r="22339" customFormat="1" s="7">
      <c r="A22339" s="54" t="n">
        <v>501357</v>
      </c>
      <c r="B22339" s="5" t="inlineStr">
        <is>
          <t>النرد البكسلي</t>
        </is>
      </c>
      <c r="C22339" s="54" t="inlineStr">
        <is>
          <t>像素骰子</t>
        </is>
      </c>
    </row>
    <row r="22340" customFormat="1" s="7">
      <c r="A22340" s="5" t="n">
        <v>501358</v>
      </c>
      <c r="B22340" s="237" t="inlineStr">
        <is>
          <t>دُعامة حصرية لـ الإمبراطورية البكسلية، بعد استخدامها ستتلقى نقاط عمل بشكل عشوائي من 1~6، ويتم تحويلها إلى 5000 عملة ذهبية بعد انتهاء الفعالية</t>
        </is>
      </c>
      <c r="C22340" s="5" t="inlineStr">
        <is>
          <t>像素帝国专属道具，使用后在1~6中随机获得行动点数，活动结束后转化为5000金币</t>
        </is>
      </c>
    </row>
    <row r="22341" customFormat="1" s="7">
      <c r="A22341" s="92" t="n">
        <v>501359</v>
      </c>
      <c r="B22341" s="1" t="inlineStr">
        <is>
          <t>بطاقة الأمنيات</t>
        </is>
      </c>
      <c r="C22341" s="7" t="inlineStr">
        <is>
          <t>许愿花牌</t>
        </is>
      </c>
    </row>
    <row r="22342" customFormat="1" s="7">
      <c r="A22342" s="92" t="n">
        <v>501361</v>
      </c>
      <c r="B22342" s="1" t="inlineStr">
        <is>
          <t>رسم سريع للمناظر</t>
        </is>
      </c>
      <c r="C22342" s="7" t="inlineStr">
        <is>
          <t>景物速写</t>
        </is>
      </c>
    </row>
    <row r="22343" customFormat="1" s="7">
      <c r="A22343" s="92" t="n">
        <v>501363</v>
      </c>
      <c r="B22343" s="1" t="inlineStr">
        <is>
          <t>بتلة الساكورا</t>
        </is>
      </c>
      <c r="C22343" s="7" t="inlineStr">
        <is>
          <t>神樱花瓣</t>
        </is>
      </c>
    </row>
    <row r="22344" customFormat="1" s="7">
      <c r="A22344" s="92" t="n">
        <v>501364</v>
      </c>
      <c r="B22344" s="1" t="inlineStr">
        <is>
          <t>بضاعة تُستخدم للتبادل في متجر "دكان البضائع الغريبة"، ويتم تحويلها إلى 50000 عملة ذهبية بعد انتهاء الفعالية</t>
        </is>
      </c>
      <c r="C22344" s="7" t="inlineStr">
        <is>
          <t>用于在“逆旅杂货铺”商店内兑换商品，活动结束后转化为50000金币</t>
        </is>
      </c>
    </row>
    <row r="22345" customFormat="1" s="7">
      <c r="A22345" s="92" t="n">
        <v>501365</v>
      </c>
      <c r="B22345" s="1" t="inlineStr">
        <is>
          <t>نقاط المسار</t>
        </is>
      </c>
      <c r="C22345" s="7" t="inlineStr">
        <is>
          <t>行迹值</t>
        </is>
      </c>
    </row>
    <row r="22346" customFormat="1" s="7">
      <c r="A22346" s="92" t="n">
        <v>501367</v>
      </c>
      <c r="B22346" s="1" t="inlineStr">
        <is>
          <t>خريطة تسلق الجبال</t>
        </is>
      </c>
      <c r="C22346" s="7" t="inlineStr">
        <is>
          <t>登山地图</t>
        </is>
      </c>
    </row>
    <row r="22347" customFormat="1" s="7">
      <c r="A22347" s="92" t="n">
        <v>501368</v>
      </c>
      <c r="B22347" s="1" t="inlineStr">
        <is>
          <t>دعامة تُستخدم للمشاركة في فعالية "البحث عن العطور في الجبال" ويتم تحويلها إلى 10000 عملة ذهبية بعد انتهاء الفعالية</t>
        </is>
      </c>
      <c r="C22347" s="150" t="inlineStr">
        <is>
          <t>用于参与山径寻芳活动的道具，活动结束后转化为10000金币</t>
        </is>
      </c>
    </row>
    <row r="22348" customFormat="1" s="7">
      <c r="A22348" s="92" t="n">
        <v>501369</v>
      </c>
      <c r="B22348" s="1" t="inlineStr">
        <is>
          <t>ميدالية تسلق الجبال</t>
        </is>
      </c>
      <c r="C22348" s="150" t="inlineStr">
        <is>
          <t>登山奖牌</t>
        </is>
      </c>
    </row>
    <row r="22349" customFormat="1" s="7">
      <c r="A22349" s="92" t="n">
        <v>501370</v>
      </c>
      <c r="B22349" s="1" t="inlineStr">
        <is>
          <t>ثمار كوكب البكسل</t>
        </is>
      </c>
      <c r="C22349" s="150" t="inlineStr">
        <is>
          <t>像素星球果</t>
        </is>
      </c>
    </row>
    <row r="22350" customFormat="1" s="7">
      <c r="A22350" s="92" t="n">
        <v>501371</v>
      </c>
      <c r="B22350" s="1" t="inlineStr">
        <is>
          <t>دعامة تُستخدم لمهاجمة ملك الموز، ويتم تحويلها إلى 500 عملة ذهبية بعد انتهاء الفعالية</t>
        </is>
      </c>
      <c r="C22350" s="150" t="inlineStr">
        <is>
          <t>用于攻击蕉王的道具，活动结束后转化为500金币</t>
        </is>
      </c>
    </row>
    <row r="22351" customFormat="1" s="7">
      <c r="A22351" s="92" t="n">
        <v>501372</v>
      </c>
      <c r="B22351" s="1" t="inlineStr">
        <is>
          <t>تُستخدم لفتح زينة السلاح "راية سمكة الشبوط"</t>
        </is>
      </c>
      <c r="C22351" s="150" t="inlineStr">
        <is>
          <t>用于解锁武器装扮“鲤鱼旗”</t>
        </is>
      </c>
    </row>
    <row r="22352" customFormat="1" s="7">
      <c r="A22352" s="92" t="n">
        <v>501378</v>
      </c>
      <c r="B22352" s="1" t="inlineStr">
        <is>
          <t>مناظر بكسلية</t>
        </is>
      </c>
      <c r="C22352" s="150" t="inlineStr">
        <is>
          <t>像素百景</t>
        </is>
      </c>
    </row>
    <row r="22353" customFormat="1" s="7">
      <c r="A22353" s="92" t="n">
        <v>501379</v>
      </c>
      <c r="B22353" s="1" t="inlineStr">
        <is>
          <t>العالم الذهبي</t>
        </is>
      </c>
      <c r="C22353" s="150" t="inlineStr">
        <is>
          <t>黄金世界</t>
        </is>
      </c>
    </row>
    <row r="22354" customFormat="1" s="7">
      <c r="A22354" s="92" t="n">
        <v>501380</v>
      </c>
      <c r="B22354" s="1" t="inlineStr">
        <is>
          <t>متعة مشاهدة الأزهار Ⅰ</t>
        </is>
      </c>
      <c r="C22354" s="150" t="inlineStr">
        <is>
          <t>赏樱乐事Ⅰ</t>
        </is>
      </c>
    </row>
    <row r="22355" customFormat="1" s="7">
      <c r="A22355" s="92" t="n">
        <v>501381</v>
      </c>
      <c r="B22355" s="1" t="inlineStr">
        <is>
          <t>متعة مشاهدة الأزهار ⅠⅠ</t>
        </is>
      </c>
      <c r="C22355" s="150" t="inlineStr">
        <is>
          <t>赏樱乐事Ⅱ</t>
        </is>
      </c>
    </row>
    <row r="22356" customFormat="1" s="7">
      <c r="A22356" s="92" t="n">
        <v>501382</v>
      </c>
      <c r="B22356" s="1" t="inlineStr">
        <is>
          <t>متعة مشاهدة الأزهار ⅠⅠⅠ</t>
        </is>
      </c>
      <c r="C22356" s="150" t="inlineStr">
        <is>
          <t>赏樱乐事Ⅲ</t>
        </is>
      </c>
    </row>
    <row r="22357" customFormat="1" s="7">
      <c r="A22357" s="92" t="n">
        <v>501383</v>
      </c>
      <c r="B22357" s="1" t="inlineStr">
        <is>
          <t>متعة مشاهدة الأزهار Ⅳ</t>
        </is>
      </c>
      <c r="C22357" s="150" t="inlineStr">
        <is>
          <t>赏樱乐事Ⅳ</t>
        </is>
      </c>
    </row>
    <row r="22358" customFormat="1" s="7">
      <c r="A22358" s="92" t="n">
        <v>501384</v>
      </c>
      <c r="B22358" s="1" t="inlineStr">
        <is>
          <t>متعة مشاهدة الأزهار Ⅴ</t>
        </is>
      </c>
      <c r="C22358" s="150" t="inlineStr">
        <is>
          <t>赏樱乐事Ⅴ</t>
        </is>
      </c>
    </row>
    <row r="22359" customFormat="1" s="7">
      <c r="A22359" s="92" t="n">
        <v>501385</v>
      </c>
      <c r="B22359" s="1" t="inlineStr">
        <is>
          <t>متعة مشاهدة الأزهار Ⅵ</t>
        </is>
      </c>
      <c r="C22359" s="150" t="inlineStr">
        <is>
          <t>赏樱乐事Ⅵ</t>
        </is>
      </c>
    </row>
    <row r="22360" customFormat="1" s="7">
      <c r="A22360" s="92" t="n">
        <v>501386</v>
      </c>
      <c r="B22360" s="1" t="inlineStr">
        <is>
          <t>الصعود إلى القمة Ⅰ</t>
        </is>
      </c>
      <c r="C22360" s="150" t="inlineStr">
        <is>
          <t>登高望远Ⅰ</t>
        </is>
      </c>
    </row>
    <row r="22361" customFormat="1" s="7">
      <c r="A22361" s="92" t="n">
        <v>501387</v>
      </c>
      <c r="B22361" s="1" t="inlineStr">
        <is>
          <t>الصعود إلى القمة ⅠⅠ</t>
        </is>
      </c>
      <c r="C22361" s="150" t="inlineStr">
        <is>
          <t>登高望远Ⅱ</t>
        </is>
      </c>
    </row>
    <row r="22362" customFormat="1" s="7">
      <c r="A22362" s="92" t="n">
        <v>501388</v>
      </c>
      <c r="B22362" s="1" t="inlineStr">
        <is>
          <t>الصعود إلى القمة ⅠⅠⅠ</t>
        </is>
      </c>
      <c r="C22362" s="150" t="inlineStr">
        <is>
          <t>登高望远Ⅲ</t>
        </is>
      </c>
    </row>
    <row r="22363" customFormat="1" s="7">
      <c r="A22363" s="92" t="n">
        <v>501389</v>
      </c>
      <c r="B22363" s="1" t="inlineStr">
        <is>
          <t>الصعود إلى القمة Ⅳ</t>
        </is>
      </c>
      <c r="C22363" s="150" t="inlineStr">
        <is>
          <t>登高望远Ⅳ</t>
        </is>
      </c>
    </row>
    <row r="22364" customFormat="1" s="7">
      <c r="A22364" s="92" t="n">
        <v>501390</v>
      </c>
      <c r="B22364" s="1" t="inlineStr">
        <is>
          <t>الصعود إلى القمة Ⅴ</t>
        </is>
      </c>
      <c r="C22364" s="150" t="inlineStr">
        <is>
          <t>登高望远Ⅴ</t>
        </is>
      </c>
    </row>
    <row r="22365" customFormat="1" s="7">
      <c r="A22365" s="92" t="n">
        <v>501391</v>
      </c>
      <c r="B22365" s="1" t="inlineStr">
        <is>
          <t>الصعود إلى القمة Ⅵ</t>
        </is>
      </c>
      <c r="C22365" s="150" t="inlineStr">
        <is>
          <t>登高望远Ⅵ</t>
        </is>
      </c>
    </row>
    <row r="22366" customFormat="1" s="7">
      <c r="A22366" s="92" t="n">
        <v>200984</v>
      </c>
      <c r="B22366" s="1" t="inlineStr">
        <is>
          <t>السجادة السحرية</t>
        </is>
      </c>
      <c r="C22366" s="150" t="inlineStr">
        <is>
          <t>魔法飞毯</t>
        </is>
      </c>
    </row>
    <row r="22367" customFormat="1" s="7">
      <c r="A22367" s="92" t="n">
        <v>200987</v>
      </c>
      <c r="B22367" s="1" t="inlineStr">
        <is>
          <t>فتح هدية "السجادة السحرية"</t>
        </is>
      </c>
      <c r="C22367" s="150" t="inlineStr">
        <is>
          <t>解锁“魔法飞毯”礼盒</t>
        </is>
      </c>
    </row>
    <row r="22368" customFormat="1" s="7">
      <c r="A22368" s="13" t="n">
        <v>200990</v>
      </c>
      <c r="B22368" s="1" t="inlineStr">
        <is>
          <t>استمتع برفقة الشعِر معًا، اقطع الآلاف من الأنهار.. وتمايل مع الأنهار والجبال الجميلة!! تهانينا لـ ~s لنجاحه في فتح المطية المتقدمة السجادة السحرية! (سيقوم الزعيم بإرسال الهدية التي يتشاركها الخادم بأكمله)</t>
        </is>
      </c>
      <c r="C22368" s="13" t="inlineStr">
        <is>
          <t>与诗为伍，共乐而行。足踏万水，挥毫锦绣河山！恭喜~s成功解锁高级坐骑魔法飞毯！（全服同享礼盒待大佬发送）</t>
        </is>
      </c>
    </row>
    <row r="22369" customFormat="1" s="7">
      <c r="A22369" s="13" t="n">
        <v>10220519</v>
      </c>
      <c r="B22369" s="1" t="inlineStr">
        <is>
          <t>السجادة السحرية</t>
        </is>
      </c>
      <c r="C22369" s="13" t="inlineStr">
        <is>
          <t>魔法飞毯</t>
        </is>
      </c>
    </row>
    <row r="22370" customFormat="1" s="7">
      <c r="A22370" s="13" t="n">
        <v>10220520</v>
      </c>
      <c r="B22370" s="1" t="inlineStr">
        <is>
          <t>دعامة تُستخدم لفتح مطية السجادة السحرية</t>
        </is>
      </c>
      <c r="C22370" s="13" t="inlineStr">
        <is>
          <t>用于解锁坐骑魔法飞毯的道具</t>
        </is>
      </c>
    </row>
    <row r="22371" customFormat="1" s="7">
      <c r="A22371" s="13" t="n">
        <v>10220599</v>
      </c>
      <c r="B22371" s="1" t="inlineStr">
        <is>
          <t>فتح هدية "السجادة السحرية"</t>
        </is>
      </c>
      <c r="C22371" s="13" t="inlineStr">
        <is>
          <t>解锁“魔法飞毯”礼盒</t>
        </is>
      </c>
    </row>
    <row r="22372" customFormat="1" s="7">
      <c r="A22372" s="13" t="n">
        <v>13710405</v>
      </c>
      <c r="B22372" s="1" t="inlineStr">
        <is>
          <t>فتح المطية المتقدمة\n"السجادة السحرية"</t>
        </is>
      </c>
      <c r="C22372" s="13" t="inlineStr">
        <is>
          <t>解锁高级坐骑\n“魔法飞毯”</t>
        </is>
      </c>
    </row>
    <row r="22373" customFormat="1" s="7">
      <c r="A22373" s="13" t="n">
        <v>600002060</v>
      </c>
      <c r="B22373" s="1" t="inlineStr">
        <is>
          <t>زيادة احتمالية ظهور مرآة سحرية عالية الجودة</t>
        </is>
      </c>
      <c r="C22373" s="13" t="inlineStr">
        <is>
          <t>高品质魔镜出现概率提升</t>
        </is>
      </c>
    </row>
    <row r="22374" customFormat="1" s="7">
      <c r="A22374" s="13" t="n">
        <v>304154</v>
      </c>
      <c r="B22374" s="1" t="inlineStr">
        <is>
          <t>د- إذا تم إطلاق المغامرة أثناء الفتح لـ 10 مرات متتالية فسيتم إيقاف الفتح لـ 10 مرات متتالية، فمثلاً إذا قمت بفتح المرآة السحرية للمرة الرابعة في أثناء الـ 10 مرات وأُطلقت المغامرة فسيتم الإيقاف في المرة الخامسة وستستهلك الـ 10 مرات دعائم المرات الأربع الأولى فقط، وتحصل على الدعائم من أول أربع مرات!\nج- يُقال أن كل طبقة تحتوي على كنز مغامرة خاص، وإذا تمكنت من العثور عليه، فستحصل على الجائزة الكبرى للطبقة المقابلة وتنتقل إلى الطبقة التالية! في كل مرة تفتح فيها الكنز، سيتم ظهور مغامرة بشكل عشوائي بناءً على احتمالية المغامرة في الطبقة الحالية، وسوف تكتشف كنز المغامرة! يظهر كنز المغامرة مرة واحدة فقط في كل طبقة.\nب- توجد كنوز متنوعة كثيرة داخل اللعبة، وكلما تقدمت في استكشاف المستويات الأعلى، ستزداد فرصة ظهور الكنوز المتقدمة.\nأ- خلال فترة الفعالية، يمكن للاعبين استهلاك أدوات الفعالية لاختيار الكنز الذي يرغبون في فتحه.</t>
        </is>
      </c>
      <c r="C22374" s="13" t="inlineStr">
        <is>
          <t>1、活动期间，菇菇们可以消耗活动道具选择想要开启的秘宝。\n2、玩法内有多种秘宝，不断向更高层探索，高级秘宝出现的概率会不断提高哦。\n3、据说每层都有一个特殊的奇遇秘宝，若是能够找到它，将能够获得对应层数的大奖，并且进入到下一层！每次开启秘宝时，根据当前层数的奇遇概率，将随机出现奇遇，发现奇遇秘宝！奇遇秘宝每层仅出现一次。\n4、十连开启途中，若是触发奇遇，十连会被中止进行。如在十连中第四次开启魔镜，就触发了奇遇，则会在第五次中止，此次十连仅消耗前四次的道具，并获取前四次的道具！</t>
        </is>
      </c>
    </row>
    <row r="22375" customFormat="1" s="7">
      <c r="A22375" s="4" t="n">
        <v>206817</v>
      </c>
      <c r="B22375" s="1" t="inlineStr">
        <is>
          <t>فريق الزراعة بدأ في زرع ##1، محاصيلك بدأت في النمو</t>
        </is>
      </c>
      <c r="C22375" s="4" t="inlineStr">
        <is>
          <t>种植小队播种##1，您的农作物开始成长</t>
        </is>
      </c>
    </row>
    <row r="22376" customFormat="1" s="7">
      <c r="A22376" s="4" t="n">
        <v>206818</v>
      </c>
      <c r="B22376" s="1" t="inlineStr">
        <is>
          <t>خلال عملية نضوج ##1، قام فريق الري بتسريع عملية الري بـ ##2 دقائق</t>
        </is>
      </c>
      <c r="C22376" s="4" t="inlineStr">
        <is>
          <t>##1成熟过程中浇水小队浇水加速了##2分钟</t>
        </is>
      </c>
    </row>
    <row r="22377" customFormat="1" s="7">
      <c r="A22377" s="4" t="n">
        <v>206819</v>
      </c>
      <c r="B22377" s="1" t="inlineStr">
        <is>
          <t>قام فريق الري بالتسميد لـ ##1 مرات، وتم تقليل وقت نمو محاصيلك بمقدار ##2 دقائق</t>
        </is>
      </c>
      <c r="C22377" s="4" t="inlineStr">
        <is>
          <t>浇水小队施肥##1次，您的农作物时间减少##2分钟</t>
        </is>
      </c>
    </row>
    <row r="22378" customFormat="1" s="7">
      <c r="A22378" s="4" t="n">
        <v>206820</v>
      </c>
      <c r="B22378" s="1" t="inlineStr">
        <is>
          <t>قام فريق الزراعة بحصد ##1 من ##2</t>
        </is>
      </c>
      <c r="C22378" s="4" t="inlineStr">
        <is>
          <t>种植小队收了##1个##2</t>
        </is>
      </c>
    </row>
    <row r="22379" customFormat="1" s="7">
      <c r="A22379" s="4" t="n">
        <v>206821</v>
      </c>
      <c r="B22379" s="1" t="inlineStr">
        <is>
          <t>تم اكتشاف ##1 أثناء سرقة الطعام من قبل حراس الحامية، ولكنك هزمت الحراس وحميت المزرعة</t>
        </is>
      </c>
      <c r="C22379" s="13" t="inlineStr">
        <is>
          <t>##1偷菜时被驻守小队发现，战胜了对手守卫了庄园</t>
        </is>
      </c>
    </row>
    <row r="22380" customFormat="1" s="7">
      <c r="A22380" s="4" t="n">
        <v>206822</v>
      </c>
      <c r="B22380" s="1" t="inlineStr">
        <is>
          <t>تم اكتشاف ##1 أثناء سرقة الطعام من قبل حراس الحامية، لكنك للأسف هُزمت</t>
        </is>
      </c>
      <c r="C22380" s="13" t="inlineStr">
        <is>
          <t>##1偷菜时被驻守小队发现，可是遗憾落败</t>
        </is>
      </c>
    </row>
    <row r="22381" customFormat="1" s="7">
      <c r="A22381" s="4" t="n">
        <v>206823</v>
      </c>
      <c r="B22381" s="1" t="inlineStr">
        <is>
          <t>قام فريق التصنيع اليوم بتصنيع ##1 من ##2</t>
        </is>
      </c>
      <c r="C22381" s="13" t="inlineStr">
        <is>
          <t>加工小队今日共加工了##1个##2</t>
        </is>
      </c>
    </row>
    <row r="22382" customFormat="1" s="7">
      <c r="A22382" s="4" t="n">
        <v>206824</v>
      </c>
      <c r="B22382" s="1" t="inlineStr">
        <is>
          <t>تم تلقائيًا تحويل ##1 من ##2 إلى ##3 من الجزية</t>
        </is>
      </c>
      <c r="C22382" s="4" t="inlineStr">
        <is>
          <t>##1个##2自动转化为##3个贡品</t>
        </is>
      </c>
    </row>
    <row r="22383" customFormat="1" s="7">
      <c r="A22383" s="4" t="n">
        <v>206825</v>
      </c>
      <c r="B22383" s="1" t="inlineStr">
        <is>
          <t>تم إشعال النار في منصة التصنيع، وتم تصنيع ##1 من ##2</t>
        </is>
      </c>
      <c r="C22383" s="4" t="inlineStr">
        <is>
          <t>在加工台生火加工了##1个##2</t>
        </is>
      </c>
    </row>
    <row r="22384" customFormat="1" s="7">
      <c r="A22384" s="4" t="n">
        <v>206826</v>
      </c>
      <c r="B22384" s="1" t="inlineStr">
        <is>
          <t>أكل ##1 ##2 من ##3، وتم استعادة ##4 من اللياقة</t>
        </is>
      </c>
      <c r="C22384" s="4" t="inlineStr">
        <is>
          <t>##1食用了##2个##3，恢复了##4体力</t>
        </is>
      </c>
    </row>
    <row r="22385" customFormat="1" s="7">
      <c r="A22385" s="4" t="n">
        <v>206827</v>
      </c>
      <c r="B22385" s="1" t="inlineStr">
        <is>
          <t>بطني بنشو المستدير يثبت أنني صادق وجدير بالثقة!</t>
        </is>
      </c>
      <c r="C22385" s="13" t="inlineStr">
        <is>
          <t>本啾的圆肚皮证明童叟无欺！</t>
        </is>
      </c>
    </row>
    <row r="22386" customFormat="1" s="7">
      <c r="A22386" s="4" t="n">
        <v>206828</v>
      </c>
      <c r="B22386" s="1" t="inlineStr">
        <is>
          <t>هذه الخردة لا تساوي أكثر من ثلاث حبّات من بذور عباد الشمس... أتفقنا</t>
        </is>
      </c>
      <c r="C22386" s="13" t="inlineStr">
        <is>
          <t>这破铜烂铁最多值三粒瓜子...成交？啾！</t>
        </is>
      </c>
    </row>
    <row r="22387" customFormat="1" s="7">
      <c r="A22387" s="4" t="n">
        <v>206829</v>
      </c>
      <c r="B22387" s="1" t="inlineStr">
        <is>
          <t>الإيمان بتنبؤات الطائر يمنحك الخلود! أُقسم بريش ذيلي أنها دقيقة بلا شك</t>
        </is>
      </c>
      <c r="C22387" s="13" t="inlineStr">
        <is>
          <t>信鸟卦得永生！本啾用尾羽担保绝对准</t>
        </is>
      </c>
    </row>
    <row r="22388" customFormat="1" s="7">
      <c r="A22388" s="4" t="n">
        <v>206830</v>
      </c>
      <c r="B22388" s="1" t="inlineStr">
        <is>
          <t>من المتوقع أن تشهد أسعار البيع ارتفاعًا كبيرًا غدًا</t>
        </is>
      </c>
      <c r="C22388" s="4" t="inlineStr">
        <is>
          <t>预估明日出售价格大涨</t>
        </is>
      </c>
    </row>
    <row r="22389" customFormat="1" s="7">
      <c r="A22389" s="4" t="n">
        <v>206831</v>
      </c>
      <c r="B22389" s="1" t="inlineStr">
        <is>
          <t>من المتوقع أن تشهد أسعار البيع ارتفاعًا طفيفًا غدًا</t>
        </is>
      </c>
      <c r="C22389" s="4" t="inlineStr">
        <is>
          <t>预估明日出售价格小涨</t>
        </is>
      </c>
    </row>
    <row r="22390" customFormat="1" s="7">
      <c r="A22390" s="4" t="n">
        <v>206832</v>
      </c>
      <c r="B22390" s="1" t="inlineStr">
        <is>
          <t>من المتوقع ألا يطرأ أي تغيير على أسعار البيع غدًا</t>
        </is>
      </c>
      <c r="C22390" s="4" t="inlineStr">
        <is>
          <t>预估明日出售价格无变化</t>
        </is>
      </c>
    </row>
    <row r="22391" customFormat="1" s="7">
      <c r="A22391" s="4" t="n">
        <v>206833</v>
      </c>
      <c r="B22391" s="1" t="inlineStr">
        <is>
          <t>من المتوقع أن تنخفض أسعار البيع قليلًا غدًا</t>
        </is>
      </c>
      <c r="C22391" s="4" t="inlineStr">
        <is>
          <t>预估明日出售价格小跌</t>
        </is>
      </c>
    </row>
    <row r="22392" customFormat="1" s="7">
      <c r="A22392" s="4" t="n">
        <v>206834</v>
      </c>
      <c r="B22392" s="1" t="inlineStr">
        <is>
          <t>من المتوقع أن تنخفض أسعار البيع بشكل كبير غدًا</t>
        </is>
      </c>
      <c r="C22392" s="4" t="inlineStr">
        <is>
          <t>预估明日出售价格大跌</t>
        </is>
      </c>
    </row>
    <row r="22393" customFormat="1" s="7">
      <c r="A22393" s="4" t="n">
        <v>206835</v>
      </c>
      <c r="B22393" s="1" t="inlineStr">
        <is>
          <t>أتريد إنفاق ##1 لفتح موقع عمل إضافي لأحد الأعضاء</t>
        </is>
      </c>
      <c r="C22393" s="4" t="inlineStr">
        <is>
          <t>是否花费##1解锁一个队员打工位</t>
        </is>
      </c>
    </row>
    <row r="22394" customFormat="1" s="7">
      <c r="A22394" s="4" t="n">
        <v>206836</v>
      </c>
      <c r="B22394" s="1" t="inlineStr">
        <is>
          <t>هناك احتمالية بنسبة ##1% للدخول في معركة تلقائيًا مع اللص\nتم تقليل مكاسب اللص من سرقة الطعام بنسبة ##2%\nزيادة مكاسب سرقة الطعام بنسبة ##3% أثناء عمل الفريق</t>
        </is>
      </c>
      <c r="C22394" s="4" t="inlineStr">
        <is>
          <t>有##1%概率与小偷自动进入战斗\n小偷偷菜的收益降低##2%\n小队打工时偷菜收益增加##3%</t>
        </is>
      </c>
    </row>
    <row r="22395" customFormat="1" s="7">
      <c r="A22395" s="4" t="n">
        <v>206837</v>
      </c>
      <c r="B22395" s="1" t="inlineStr">
        <is>
          <t>##1 المتبقي: ##2</t>
        </is>
      </c>
      <c r="C22395" s="4" t="inlineStr">
        <is>
          <t>##1（剩余：##2）</t>
        </is>
      </c>
    </row>
    <row r="22396" customFormat="1" s="7">
      <c r="A22396" s="4" t="n">
        <v>206838</v>
      </c>
      <c r="B22396" s="1" t="inlineStr">
        <is>
          <t>تم الوصول إلى الحد الأقصى لتجديد اللياقة</t>
        </is>
      </c>
      <c r="C22396" s="2" t="inlineStr">
        <is>
          <t>已达补充体力上限</t>
        </is>
      </c>
    </row>
    <row r="22397" customFormat="1" s="7">
      <c r="A22397" s="4" t="n">
        <v>206839</v>
      </c>
      <c r="B22397" s="1" t="inlineStr">
        <is>
          <t>اللياقة القابلة للتجديد: ##1</t>
        </is>
      </c>
      <c r="C22397" s="4" t="inlineStr">
        <is>
          <t>可补充体力：##1</t>
        </is>
      </c>
    </row>
    <row r="22398" customFormat="1" s="7">
      <c r="A22398" s="4" t="n">
        <v>206840</v>
      </c>
      <c r="B22398" s="1" t="inlineStr">
        <is>
          <t xml:space="preserve"> الشريك الحالي يعمل حاليًا في فريق ##1. إذا واصلت التغيير، فسيتوقف فريق ##2 عن العمل. هل تريد التغيير</t>
        </is>
      </c>
      <c r="C22398" s="4" t="inlineStr">
        <is>
          <t>当前同伴正在##1小队打工，如继续更换，##2小队将停止打工，是否更换</t>
        </is>
      </c>
    </row>
    <row r="22399" customFormat="1" s="7">
      <c r="A22399" s="4" t="n">
        <v>206841</v>
      </c>
      <c r="B22399" s="1" t="inlineStr">
        <is>
          <t>الشريك الحالي مشارك في المعركة مع فريق ##1، هل ترغب في التغيير</t>
        </is>
      </c>
      <c r="C22399" s="4" t="inlineStr">
        <is>
          <t>当前同伴在##1小队的上阵队伍中，是否更换</t>
        </is>
      </c>
    </row>
    <row r="22400" customFormat="1" s="7">
      <c r="A22400" s="4" t="n">
        <v>206842</v>
      </c>
      <c r="B22400" s="1" t="inlineStr">
        <is>
          <t>الفريق الحالي مكتمل، يرجى إخراج أحد الأعضاء من التشكيلة أولًا</t>
        </is>
      </c>
      <c r="C22400" s="4" t="inlineStr">
        <is>
          <t>当前队员已满，请先下阵一个队员</t>
        </is>
      </c>
    </row>
    <row r="22401" customFormat="1" s="7">
      <c r="A22401" s="4" t="n">
        <v>206843</v>
      </c>
      <c r="B22401" s="1" t="inlineStr">
        <is>
          <t>الطائر الأليف الحالي مشارك في المعركة مع فريق ##1، هل ترغب في التغيير</t>
        </is>
      </c>
      <c r="C22401" s="4" t="inlineStr">
        <is>
          <t>当前飞宠在##1小队的上阵队伍中，是否更换</t>
        </is>
      </c>
    </row>
    <row r="22402" customFormat="1" s="7">
      <c r="A22402" s="4" t="n">
        <v>206852</v>
      </c>
      <c r="B22402" s="1" t="inlineStr">
        <is>
          <t>اللياقة: ##1</t>
        </is>
      </c>
      <c r="C22402" s="4" t="inlineStr">
        <is>
          <t>体力：##1</t>
        </is>
      </c>
    </row>
    <row r="22403" customFormat="1" s="7">
      <c r="A22403" s="4" t="n">
        <v>206853</v>
      </c>
      <c r="B22403" s="1" t="inlineStr">
        <is>
          <t>استهلاك اللياقة مستوى ##1</t>
        </is>
      </c>
      <c r="C22403" s="4" t="inlineStr">
        <is>
          <t>体力消耗 Lv##1</t>
        </is>
      </c>
    </row>
    <row r="22404" customFormat="1" s="7">
      <c r="A22404" s="4" t="n">
        <v>206854</v>
      </c>
      <c r="B22404" s="1" t="inlineStr">
        <is>
          <t>إضافة الموهبة مستوى ##1</t>
        </is>
      </c>
      <c r="C22404" s="4" t="inlineStr">
        <is>
          <t>天赋加成 Lv##1</t>
        </is>
      </c>
    </row>
    <row r="22405" customFormat="1" s="7">
      <c r="A22405" s="4" t="n">
        <v>206855</v>
      </c>
      <c r="B22405" s="1" t="inlineStr">
        <is>
          <t>تمتلك: ##1</t>
        </is>
      </c>
      <c r="C22405" s="4" t="inlineStr">
        <is>
          <t>拥有：##1</t>
        </is>
      </c>
    </row>
    <row r="22406" customFormat="1" s="7">
      <c r="A22406" s="4" t="n">
        <v>206856</v>
      </c>
      <c r="B22406" s="1" t="inlineStr">
        <is>
          <t>فريق الزراعة</t>
        </is>
      </c>
      <c r="C22406" s="4" t="inlineStr">
        <is>
          <t>种植小队</t>
        </is>
      </c>
    </row>
    <row r="22407" customFormat="1" s="7">
      <c r="A22407" s="4" t="n">
        <v>206857</v>
      </c>
      <c r="B22407" s="1" t="inlineStr">
        <is>
          <t>فريق الري</t>
        </is>
      </c>
      <c r="C22407" s="4" t="inlineStr">
        <is>
          <t>浇水小队</t>
        </is>
      </c>
    </row>
    <row r="22408" customFormat="1" s="7">
      <c r="A22408" s="4" t="n">
        <v>206858</v>
      </c>
      <c r="B22408" s="1" t="inlineStr">
        <is>
          <t>فريق الحامية</t>
        </is>
      </c>
      <c r="C22408" s="4" t="inlineStr">
        <is>
          <t>驻守小队</t>
        </is>
      </c>
    </row>
    <row r="22409" customFormat="1" s="7">
      <c r="A22409" s="4" t="n">
        <v>206859</v>
      </c>
      <c r="B22409" s="1" t="inlineStr">
        <is>
          <t>رسائل الفريق</t>
        </is>
      </c>
      <c r="C22409" s="4" t="inlineStr">
        <is>
          <t>小队消息</t>
        </is>
      </c>
    </row>
    <row r="22410" customFormat="1" s="7">
      <c r="A22410" s="4" t="n">
        <v>206860</v>
      </c>
      <c r="B22410" s="1" t="inlineStr">
        <is>
          <t>مستوى إتقان الزراعة</t>
        </is>
      </c>
      <c r="C22410" s="4" t="inlineStr">
        <is>
          <t>种植熟练度等级</t>
        </is>
      </c>
    </row>
    <row r="22411" customFormat="1" s="7">
      <c r="A22411" s="4" t="n">
        <v>206861</v>
      </c>
      <c r="B22411" s="1" t="inlineStr">
        <is>
          <t>مستوى إتقان الري</t>
        </is>
      </c>
      <c r="C22411" s="4" t="inlineStr">
        <is>
          <t>浇水熟练度等级</t>
        </is>
      </c>
    </row>
    <row r="22412" customFormat="1" s="7">
      <c r="A22412" s="4" t="n">
        <v>206862</v>
      </c>
      <c r="B22412" s="1" t="inlineStr">
        <is>
          <t>مستوى إتقان الحامية</t>
        </is>
      </c>
      <c r="C22412" s="4" t="inlineStr">
        <is>
          <t>驻守熟练度等级</t>
        </is>
      </c>
    </row>
    <row r="22413" customFormat="1" s="7">
      <c r="A22413" s="4" t="n">
        <v>206863</v>
      </c>
      <c r="B22413" s="1" t="inlineStr">
        <is>
          <t>مستوى إتقان التعدين</t>
        </is>
      </c>
      <c r="C22413" s="4" t="inlineStr">
        <is>
          <t>挖矿熟练度等级</t>
        </is>
      </c>
    </row>
    <row r="22414" customFormat="1" s="7">
      <c r="A22414" s="4" t="n">
        <v>206864</v>
      </c>
      <c r="B22414" s="1" t="inlineStr">
        <is>
          <t>مستوى إتقان الدراسة</t>
        </is>
      </c>
      <c r="C22414" s="4" t="inlineStr">
        <is>
          <t>研究熟练度等级</t>
        </is>
      </c>
    </row>
    <row r="22415" customFormat="1" s="7">
      <c r="A22415" s="4" t="n">
        <v>206865</v>
      </c>
      <c r="B22415" s="1" t="inlineStr">
        <is>
          <t>مستوى إتقان التصنيع</t>
        </is>
      </c>
      <c r="C22415" s="113" t="inlineStr">
        <is>
          <t>加工熟练度等级</t>
        </is>
      </c>
    </row>
    <row r="22416" customFormat="1" s="7">
      <c r="A22416" s="4" t="n">
        <v>206866</v>
      </c>
      <c r="B22416" s="1" t="inlineStr">
        <is>
          <t>الإجمالي: ##1</t>
        </is>
      </c>
      <c r="C22416" s="113" t="inlineStr">
        <is>
          <t>总量：##1</t>
        </is>
      </c>
    </row>
    <row r="22417" customFormat="1" s="7">
      <c r="A22417" s="4" t="n">
        <v>206867</v>
      </c>
      <c r="B22417" s="1" t="inlineStr">
        <is>
          <t>الحد الأقصى للياقة القابلة للتجديد: ##1</t>
        </is>
      </c>
      <c r="C22417" s="113" t="inlineStr">
        <is>
          <t>最大可补充体力值：##1</t>
        </is>
      </c>
    </row>
    <row r="22418" customFormat="1" s="7">
      <c r="A22418" s="4" t="n">
        <v>206868</v>
      </c>
      <c r="B22418" s="1" t="inlineStr">
        <is>
          <t>يوميات التصنيع</t>
        </is>
      </c>
      <c r="C22418" s="113" t="inlineStr">
        <is>
          <t>加工日志</t>
        </is>
      </c>
    </row>
    <row r="22419" customFormat="1" s="7">
      <c r="A22419" s="4" t="n">
        <v>206869</v>
      </c>
      <c r="B22419" s="1" t="inlineStr">
        <is>
          <t>يوميات التغذية</t>
        </is>
      </c>
      <c r="C22419" s="113" t="inlineStr">
        <is>
          <t>喂食日志</t>
        </is>
      </c>
    </row>
    <row r="22420" customFormat="1" s="7">
      <c r="A22420" s="4" t="n">
        <v>206870</v>
      </c>
      <c r="B22420" s="1" t="inlineStr">
        <is>
          <t>الوقت المطلوب: ##1</t>
        </is>
      </c>
      <c r="C22420" s="113" t="inlineStr">
        <is>
          <t>所需时间：##1</t>
        </is>
      </c>
    </row>
    <row r="22421" customFormat="1" s="7">
      <c r="A22421" s="4" t="n">
        <v>206871</v>
      </c>
      <c r="B22421" s="1" t="inlineStr">
        <is>
          <t>أتريد استخدام ##1 لشراء منصة التصنيع</t>
        </is>
      </c>
      <c r="C22421" s="113" t="inlineStr">
        <is>
          <t>是否使用##1购买加工台</t>
        </is>
      </c>
    </row>
    <row r="22422" customFormat="1" s="7">
      <c r="A22422" s="4" t="n">
        <v>206872</v>
      </c>
      <c r="B22422" s="1" t="inlineStr">
        <is>
          <t>لم يتم التصنيع بعد</t>
        </is>
      </c>
      <c r="C22422" s="113" t="inlineStr">
        <is>
          <t>未加工</t>
        </is>
      </c>
    </row>
    <row r="22423" customFormat="1" s="7">
      <c r="A22423" s="4" t="n">
        <v>206873</v>
      </c>
      <c r="B22423" s="1" t="inlineStr">
        <is>
          <t>المواد غير كافية</t>
        </is>
      </c>
      <c r="C22423" s="113" t="inlineStr">
        <is>
          <t>材料不足</t>
        </is>
      </c>
    </row>
    <row r="22424" customFormat="1" s="7">
      <c r="A22424" s="4" t="n">
        <v>206874</v>
      </c>
      <c r="B22424" s="1" t="inlineStr">
        <is>
          <t>تمتلك: ##1</t>
        </is>
      </c>
      <c r="C22424" s="113" t="inlineStr">
        <is>
          <t>拥有：##1</t>
        </is>
      </c>
    </row>
    <row r="22425" customFormat="1" s="7">
      <c r="A22425" s="4" t="n">
        <v>206875</v>
      </c>
      <c r="B22425" s="1" t="inlineStr">
        <is>
          <t>جواهر الصخور</t>
        </is>
      </c>
      <c r="C22425" s="113" t="inlineStr">
        <is>
          <t>岩宝石</t>
        </is>
      </c>
    </row>
    <row r="22426" customFormat="1" s="7">
      <c r="A22426" s="4" t="n">
        <v>206876</v>
      </c>
      <c r="B22426" s="1" t="inlineStr">
        <is>
          <t>جواهر الأرض</t>
        </is>
      </c>
      <c r="C22426" s="113" t="inlineStr">
        <is>
          <t>地藏宝石</t>
        </is>
      </c>
    </row>
    <row r="22427" customFormat="1" s="7">
      <c r="A22427" s="4" t="n">
        <v>206877</v>
      </c>
      <c r="B22427" s="1" t="inlineStr">
        <is>
          <t>الجواهر العادية التي يتم استخراجها من المنجم، يمكن بيعها للتاجر الغامض</t>
        </is>
      </c>
      <c r="C22427" s="113" t="inlineStr">
        <is>
          <t>矿洞中产出的普通宝石，可出售给神秘商人</t>
        </is>
      </c>
    </row>
    <row r="22428" customFormat="1" s="7">
      <c r="A22428" s="4" t="n">
        <v>206878</v>
      </c>
      <c r="B22428" s="1" t="inlineStr">
        <is>
          <t>الجواهر المتقدمة التي يتم استخراجها من المنجم، يمكن بيعها للتاجر الغامض</t>
        </is>
      </c>
      <c r="C22428" s="113" t="inlineStr">
        <is>
          <t>矿洞中产出的高级宝石，可出售给神秘商人</t>
        </is>
      </c>
    </row>
    <row r="22429" customFormat="1" s="7">
      <c r="A22429" s="4" t="n">
        <v>206879</v>
      </c>
      <c r="B22429" s="1" t="inlineStr">
        <is>
          <t>عملة الموطن</t>
        </is>
      </c>
      <c r="C22429" s="113" t="inlineStr">
        <is>
          <t>家园币</t>
        </is>
      </c>
    </row>
    <row r="22430" customFormat="1" s="7">
      <c r="A22430" s="4" t="n">
        <v>206880</v>
      </c>
      <c r="B22430" s="1" t="inlineStr">
        <is>
          <t>القمح</t>
        </is>
      </c>
      <c r="C22430" s="4" t="inlineStr">
        <is>
          <t>小麦</t>
        </is>
      </c>
    </row>
    <row r="22431" customFormat="1" s="7">
      <c r="A22431" s="4" t="n">
        <v>206881</v>
      </c>
      <c r="B22431" s="1" t="inlineStr">
        <is>
          <t>القطن</t>
        </is>
      </c>
      <c r="C22431" s="4" t="inlineStr">
        <is>
          <t>棉花</t>
        </is>
      </c>
    </row>
    <row r="22432" customFormat="1" s="7">
      <c r="A22432" s="4" t="n">
        <v>206882</v>
      </c>
      <c r="B22432" s="1" t="inlineStr">
        <is>
          <t>فاكهة لذيذة</t>
        </is>
      </c>
      <c r="C22432" s="4" t="inlineStr">
        <is>
          <t>美味果</t>
        </is>
      </c>
    </row>
    <row r="22433" customFormat="1" s="7">
      <c r="A22433" s="4" t="n">
        <v>206883</v>
      </c>
      <c r="B22433" s="1" t="inlineStr">
        <is>
          <t>زهرة روحية</t>
        </is>
      </c>
      <c r="C22433" s="4" t="inlineStr">
        <is>
          <t>灵花</t>
        </is>
      </c>
    </row>
    <row r="22434" customFormat="1" s="7">
      <c r="A22434" s="4" t="n">
        <v>206884</v>
      </c>
      <c r="B22434" s="1" t="inlineStr">
        <is>
          <t>فاكهة الحب</t>
        </is>
      </c>
      <c r="C22434" s="4" t="inlineStr">
        <is>
          <t>爱心果</t>
        </is>
      </c>
    </row>
    <row r="22435" customFormat="1" s="7">
      <c r="A22435" s="4" t="n">
        <v>206885</v>
      </c>
      <c r="B22435" s="1" t="inlineStr">
        <is>
          <t>بسكويت مقرمش</t>
        </is>
      </c>
      <c r="C22435" s="4" t="inlineStr">
        <is>
          <t>脆脆饼干</t>
        </is>
      </c>
    </row>
    <row r="22436" customFormat="1" s="7">
      <c r="A22436" s="4" t="n">
        <v>206886</v>
      </c>
      <c r="B22436" s="1" t="inlineStr">
        <is>
          <t>خبز مغذي</t>
        </is>
      </c>
      <c r="C22436" s="4" t="inlineStr">
        <is>
          <t>营养面包</t>
        </is>
      </c>
    </row>
    <row r="22437" customFormat="1" s="7">
      <c r="A22437" s="4" t="n">
        <v>206887</v>
      </c>
      <c r="B22437" s="1" t="inlineStr">
        <is>
          <t>جوهر النشاط</t>
        </is>
      </c>
      <c r="C22437" s="4" t="inlineStr">
        <is>
          <t>活力精华</t>
        </is>
      </c>
    </row>
    <row r="22438" customFormat="1" s="7">
      <c r="A22438" s="4" t="n">
        <v>206888</v>
      </c>
      <c r="B22438" s="1" t="inlineStr">
        <is>
          <t>موس الطاقة</t>
        </is>
      </c>
      <c r="C22438" s="4" t="inlineStr">
        <is>
          <t>能量慕斯</t>
        </is>
      </c>
    </row>
    <row r="22439" customFormat="1" s="7">
      <c r="A22439" s="4" t="n">
        <v>206889</v>
      </c>
      <c r="B22439" s="1" t="inlineStr">
        <is>
          <t>طبق النخبة</t>
        </is>
      </c>
      <c r="C22439" s="4" t="inlineStr">
        <is>
          <t>精英拼盘</t>
        </is>
      </c>
    </row>
    <row r="22440" customFormat="1" s="7">
      <c r="A22440" s="4" t="n">
        <v>206890</v>
      </c>
      <c r="B22440" s="1" t="inlineStr">
        <is>
          <t>الوقت الأساسي في مرحلة حصاد الفريق هو ##1 ثانية</t>
        </is>
      </c>
      <c r="C22440" s="4" t="inlineStr">
        <is>
          <t>小队收菜阶段的基础时间为##1秒</t>
        </is>
      </c>
    </row>
    <row r="22441" customFormat="1" s="7">
      <c r="A22441" s="4" t="n">
        <v>206891</v>
      </c>
      <c r="B22441" s="1" t="inlineStr">
        <is>
          <t>عند اصطحاب عضو واحد، يتم استهلاك ##1 من اللياقة في كل مرة يتم فيها زرع/حصاد</t>
        </is>
      </c>
      <c r="C22441" s="4" t="inlineStr">
        <is>
          <t>携带一个队员时每次播种/收获消耗##1体力</t>
        </is>
      </c>
    </row>
    <row r="22442" customFormat="1" s="7">
      <c r="A22442" s="4" t="n">
        <v>206892</v>
      </c>
      <c r="B22442" s="1" t="inlineStr">
        <is>
          <t>عند اصطحاب عضوين، يتم استهلاك ##1 من اللياقة في كل مرة يتم فيها زرع/حصاد</t>
        </is>
      </c>
      <c r="C22442" s="4" t="inlineStr">
        <is>
          <t>携带两个队员时每次播种/收获消耗##1体力</t>
        </is>
      </c>
    </row>
    <row r="22443" customFormat="1" s="7">
      <c r="A22443" s="4" t="n">
        <v>206893</v>
      </c>
      <c r="B22443" s="1" t="inlineStr">
        <is>
          <t>عند اصطحاب ثلاثة أعضاء، يتم استهلاك ##1 من اللياقة في كل مرة يتم فيها زرع/حصاد</t>
        </is>
      </c>
      <c r="C22443" s="4" t="inlineStr">
        <is>
          <t>携带三个队员时每次播种/收获消耗##1体力</t>
        </is>
      </c>
    </row>
    <row r="22444" customFormat="1" s="7">
      <c r="A22444" s="4" t="n">
        <v>206894</v>
      </c>
      <c r="B22444" s="1" t="inlineStr">
        <is>
          <t>كل مرة يقوم فيها الفريق بالري، يتم تقليل وقت النضوج بمقدار ##1 ثانية</t>
        </is>
      </c>
      <c r="C22444" s="4" t="inlineStr">
        <is>
          <t>小队每次浇水时减少成熟时间##1秒</t>
        </is>
      </c>
    </row>
    <row r="22445" customFormat="1" s="7">
      <c r="A22445" s="4" t="n">
        <v>206895</v>
      </c>
      <c r="B22445" s="1" t="inlineStr">
        <is>
          <t>عند اصطحاب عضو واحد، يتم استهلاك ##1 من اللياقة في كل مرة يتم فيها الري</t>
        </is>
      </c>
      <c r="C22445" s="4" t="inlineStr">
        <is>
          <t>携带一个队员时每次浇水消耗##1体力</t>
        </is>
      </c>
    </row>
    <row r="22446" customFormat="1" s="7">
      <c r="A22446" s="4" t="n">
        <v>206896</v>
      </c>
      <c r="B22446" s="1" t="inlineStr">
        <is>
          <t>عند اصطحاب عضوين، يتم استهلاك ##1 من اللياقة في كل مرة يتم فيها الري</t>
        </is>
      </c>
      <c r="C22446" s="4" t="inlineStr">
        <is>
          <t>携带两个队员时每次浇水消耗##1体力</t>
        </is>
      </c>
    </row>
    <row r="22447" customFormat="1" s="7">
      <c r="A22447" s="4" t="n">
        <v>206897</v>
      </c>
      <c r="B22447" s="1" t="inlineStr">
        <is>
          <t>عند اصطحاب ثلاثة أعضاء، يتم استهلاك ##1 من اللياقة في كل مرة يتم فيها الري</t>
        </is>
      </c>
      <c r="C22447" s="4" t="inlineStr">
        <is>
          <t>携带三个队员时每次浇水消耗##1体力</t>
        </is>
      </c>
    </row>
    <row r="22448" customFormat="1" s="7">
      <c r="A22448" s="4" t="n">
        <v>206898</v>
      </c>
      <c r="B22448" s="1" t="inlineStr">
        <is>
          <t>لدى قائد الفريق احتمالية بنسبة ##1% لاكتشاف العدو عندما يقوم بسرقة الطعام</t>
        </is>
      </c>
      <c r="C22448" s="4" t="inlineStr">
        <is>
          <t>队长有##1%概率在敌人偷菜时发现敌人</t>
        </is>
      </c>
    </row>
    <row r="22449" customFormat="1" s="7">
      <c r="A22449" s="4" t="n">
        <v>206899</v>
      </c>
      <c r="B22449" s="1" t="inlineStr">
        <is>
          <t>سيتم تقليل مكاسب العدو من سرقة الطعام بنجاح بنسبة ##1%</t>
        </is>
      </c>
      <c r="C22449" s="4" t="inlineStr">
        <is>
          <t>敌人偷菜成功的收益将降低##1%</t>
        </is>
      </c>
    </row>
    <row r="22450" customFormat="1" s="7">
      <c r="A22450" s="4" t="n">
        <v>206900</v>
      </c>
      <c r="B22450" s="1" t="inlineStr">
        <is>
          <t>ستزداد مكاسبنا من سرقة الطعام بنجاح بنسبة ##1%</t>
        </is>
      </c>
      <c r="C22450" s="4" t="inlineStr">
        <is>
          <t>我方偷菜成功的收益将增加##1%</t>
        </is>
      </c>
    </row>
    <row r="22451" customFormat="1" s="7">
      <c r="A22451" s="4" t="n">
        <v>206901</v>
      </c>
      <c r="B22451" s="1" t="inlineStr">
        <is>
          <t>عند اصطحاب عضو واحد، يتم استهلاك ##1 من اللياقة في كل مرة يتم فيها القيام بالخدمة</t>
        </is>
      </c>
      <c r="C22451" s="4" t="inlineStr">
        <is>
          <t>携带一个队员时每次执勤消耗##1体力</t>
        </is>
      </c>
    </row>
    <row r="22452" customFormat="1" s="7">
      <c r="A22452" s="4" t="n">
        <v>206902</v>
      </c>
      <c r="B22452" s="1" t="inlineStr">
        <is>
          <t>عند اصطحاب عضوين، يتم استهلاك ##1 من اللياقة في كل مرة يتم فيها القيام بالخدمة</t>
        </is>
      </c>
      <c r="C22452" s="4" t="inlineStr">
        <is>
          <t>携带两个队员时每次执勤消耗##1体力</t>
        </is>
      </c>
    </row>
    <row r="22453" customFormat="1" s="7">
      <c r="A22453" s="4" t="n">
        <v>206903</v>
      </c>
      <c r="B22453" s="1" t="inlineStr">
        <is>
          <t>عند اصطحاب ثلاثة أعضاء، يتم استهلاك ##1 من اللياقة في كل مرة يتم فيها بالخدمة</t>
        </is>
      </c>
      <c r="C22453" s="4" t="inlineStr">
        <is>
          <t>携带三个队员时每次执勤消耗##1体力</t>
        </is>
      </c>
    </row>
    <row r="22454" customFormat="1" s="7">
      <c r="A22454" s="4" t="n">
        <v>206904</v>
      </c>
      <c r="B22454" s="1" t="inlineStr">
        <is>
          <t>إذا لم يتم اصطحاب أي عضو، يتم استهلاك ##1 من اللياقة في كل مرة يتم فيها زرع/حصاد</t>
        </is>
      </c>
      <c r="C22454" s="4" t="inlineStr">
        <is>
          <t>若未携带队员时每次播种/收获消耗##1体力</t>
        </is>
      </c>
    </row>
    <row r="22455" customFormat="1" s="7">
      <c r="A22455" s="4" t="n">
        <v>206905</v>
      </c>
      <c r="B22455" s="1" t="inlineStr">
        <is>
          <t>إذا لم يتم اصطحاب أي عضو، يتم استهلاك ##1 من اللياقة في كل مرة يتم فيها الري</t>
        </is>
      </c>
      <c r="C22455" s="4" t="inlineStr">
        <is>
          <t>若未携带队员时每次浇水消耗##1体力</t>
        </is>
      </c>
    </row>
    <row r="22456" customFormat="1" s="7">
      <c r="A22456" s="4" t="n">
        <v>206906</v>
      </c>
      <c r="B22456" s="1" t="inlineStr">
        <is>
          <t>إذا لم يتم اصطحاب أي عضو، يتم استهلاك ##1 من اللياقة في كل مرة يتم فيها القيام بالخدمة</t>
        </is>
      </c>
      <c r="C22456" s="4" t="inlineStr">
        <is>
          <t>若未携带队员时每次执勤消耗##1体力</t>
        </is>
      </c>
    </row>
    <row r="22457" customFormat="1" s="7">
      <c r="A22457" s="4" t="n">
        <v>206907</v>
      </c>
      <c r="B22457" s="1" t="inlineStr">
        <is>
          <t>الفريق قيد القطف</t>
        </is>
      </c>
      <c r="C22457" s="4" t="inlineStr">
        <is>
          <t>小队采摘中</t>
        </is>
      </c>
    </row>
    <row r="22458" customFormat="1" s="7">
      <c r="A22458" s="4" t="n">
        <v>206908</v>
      </c>
      <c r="B22458" s="1" t="inlineStr">
        <is>
          <t>يرجى اختيار قائد الفريق أولاً، ثم بدء العمل</t>
        </is>
      </c>
      <c r="C22458" s="4" t="inlineStr">
        <is>
          <t>请先选择队长，再开始打工</t>
        </is>
      </c>
    </row>
    <row r="22459" customFormat="1" s="7">
      <c r="A22459" s="4" t="n">
        <v>206909</v>
      </c>
      <c r="B22459" s="1" t="inlineStr">
        <is>
          <t>حصدت %s من %s، وحوّلتها إلى %s من جزية الفاكهة والخضراوات، %s من عملة الموطن</t>
        </is>
      </c>
      <c r="C22459" s="4" t="inlineStr">
        <is>
          <t>收获了%s个%s,并转化成%s个果蔬贡品,%s个家园币</t>
        </is>
      </c>
    </row>
    <row r="22460" customFormat="1" s="7">
      <c r="A22460" s="4" t="n">
        <v>206910</v>
      </c>
      <c r="B22460" s="1" t="inlineStr">
        <is>
          <t>سرقت %s من %s من مزرعة %s، وحوّلتها إلى %s من جزية الفاكهة والخضراوات، %s من عملة الموطن</t>
        </is>
      </c>
      <c r="C22460" s="4" t="inlineStr">
        <is>
          <t>从%s的庄园偷取了%s个%s，并转化成%s个果蔬贡品,%s个家园币</t>
        </is>
      </c>
    </row>
    <row r="22461" customFormat="1" s="7">
      <c r="A22461" s="4" t="n">
        <v>206911</v>
      </c>
      <c r="B22461" s="1" t="inlineStr">
        <is>
          <t>سرقت %s من %s من مزرعة %s، وحوّلتها إلى %s (+%s) من جزية الفاكهة والخضراوات، %s (+%s) من عملة الموطن</t>
        </is>
      </c>
      <c r="C22461" s="4" t="inlineStr">
        <is>
          <t>从%s的庄园偷取了%s个%s，并转化成%s（+%s）个果蔬贡品,%s（+%s）个家园币</t>
        </is>
      </c>
    </row>
    <row r="22462" customFormat="1" s="7">
      <c r="A22462" s="4" t="n">
        <v>206912</v>
      </c>
      <c r="B22462" s="1" t="inlineStr">
        <is>
          <t>تم الانتهاء من استكشاف ##1، وتم الحصول على ##2 من الرِكاز</t>
        </is>
      </c>
      <c r="C22462" s="4" t="inlineStr">
        <is>
          <t>在##1探索完成，获取了##2个矿石</t>
        </is>
      </c>
    </row>
    <row r="22463" customFormat="1" s="7">
      <c r="A22463" s="13" t="n">
        <v>206913</v>
      </c>
      <c r="B22463" s="13" t="inlineStr">
        <is>
          <t>تم الوصول إلى أعلى مستوى</t>
        </is>
      </c>
      <c r="C22463" s="13" t="inlineStr">
        <is>
          <t>已达最大等级</t>
        </is>
      </c>
    </row>
    <row r="22464" customFormat="1" s="7">
      <c r="A22464" s="13" t="n">
        <v>206915</v>
      </c>
      <c r="B22464" s="13" t="inlineStr">
        <is>
          <t>تقليل الوقت الذي يستغرقه الفريق للطبخ بنسبة ##1%</t>
        </is>
      </c>
      <c r="C22464" s="13" t="inlineStr">
        <is>
          <t>小队烹饪时减少##1%的时间</t>
        </is>
      </c>
    </row>
    <row r="22465" customFormat="1" s="7">
      <c r="A22465" s="13" t="n">
        <v>206916</v>
      </c>
      <c r="B22465" s="13" t="inlineStr">
        <is>
          <t>احتمالية بنسبة ##1% للحصول على طعام إضافي عندما يقوم الفريق بالطبخ</t>
        </is>
      </c>
      <c r="C22465" s="13" t="inlineStr">
        <is>
          <t>小队烹饪时##1%概率额外获得一个食物</t>
        </is>
      </c>
    </row>
    <row r="22466" customFormat="1" s="7">
      <c r="A22466" s="13" t="n">
        <v>206917</v>
      </c>
      <c r="B22466" s="13" t="inlineStr">
        <is>
          <t>إذا لم يتم اصطحاب أي عضو، يتم استهلاك ##1 من اللياقة في كل مرة يتم فيها القيام بالطبخ</t>
        </is>
      </c>
      <c r="C22466" s="13" t="inlineStr">
        <is>
          <t>若未携带队员时每次烹饪消耗##1体力</t>
        </is>
      </c>
    </row>
    <row r="22467" customFormat="1" s="7">
      <c r="A22467" s="13" t="n">
        <v>206918</v>
      </c>
      <c r="B22467" s="13" t="inlineStr">
        <is>
          <t>عند اصطحاب عضو واحد، يتم استهلاك ##1 من اللياقة في كل مرة يتم فيها القيام بالطبخ</t>
        </is>
      </c>
      <c r="C22467" s="13" t="inlineStr">
        <is>
          <t>携带一个队员时每次烹饪消耗##1体力</t>
        </is>
      </c>
    </row>
    <row r="22468" customFormat="1" s="7">
      <c r="A22468" s="13" t="n">
        <v>206919</v>
      </c>
      <c r="B22468" s="13" t="inlineStr">
        <is>
          <t>عند اصطحاب عضوين، يتم استهلاك ##1 من اللياقة في كل مرة يتم فيها القيام بالطبخ</t>
        </is>
      </c>
      <c r="C22468" s="13" t="inlineStr">
        <is>
          <t>携带两个队员时每次烹饪消耗##1体力</t>
        </is>
      </c>
    </row>
    <row r="22469" customFormat="1" s="7">
      <c r="A22469" s="13" t="n">
        <v>206920</v>
      </c>
      <c r="B22469" s="13" t="inlineStr">
        <is>
          <t>عند اصطحاب ثلاثة أعضاء، يتم استهلاك ##1 من اللياقة في كل مرة يتم فيها القيام بالطبخ</t>
        </is>
      </c>
      <c r="C22469" s="13" t="inlineStr">
        <is>
          <t>携带三个队员时每次烹饪消耗##1体力</t>
        </is>
      </c>
    </row>
    <row r="22470" customFormat="1" s="7">
      <c r="A22470" s="13" t="n">
        <v>206922</v>
      </c>
      <c r="B22470" s="13" t="inlineStr">
        <is>
          <t>إذا لم يتم اصطحاب أي عضو، يتم استهلاك ##1 من اللياقة في كل مرة يتم فيها القيام بالتعدين</t>
        </is>
      </c>
      <c r="C22470" s="13" t="inlineStr">
        <is>
          <t>若未携带队员时每次挖矿消耗##1体力</t>
        </is>
      </c>
    </row>
    <row r="22471" customFormat="1" s="7">
      <c r="A22471" s="13" t="n">
        <v>206923</v>
      </c>
      <c r="B22471" s="13" t="inlineStr">
        <is>
          <t>عند اصطحاب عضو واحد، يتم استهلاك ##1 من اللياقة في كل مرة يتم فيها القيام بالتعدين</t>
        </is>
      </c>
      <c r="C22471" s="13" t="inlineStr">
        <is>
          <t>携带一个队员时每次挖矿消耗##1体力</t>
        </is>
      </c>
    </row>
    <row r="22472" customFormat="1" s="7">
      <c r="A22472" s="13" t="n">
        <v>206924</v>
      </c>
      <c r="B22472" s="13" t="inlineStr">
        <is>
          <t>عند اصطحاب عضوين، يتم استهلاك ##1 من اللياقة في كل مرة يتم فيها القيام بالتعدين</t>
        </is>
      </c>
      <c r="C22472" s="13" t="inlineStr">
        <is>
          <t>携带两个队员时每次挖矿消耗##1体力</t>
        </is>
      </c>
    </row>
    <row r="22473" customFormat="1" s="7">
      <c r="A22473" s="13" t="n">
        <v>206925</v>
      </c>
      <c r="B22473" s="13" t="inlineStr">
        <is>
          <t>عند اصطحاب ثلاثة أعضاء، يتم استهلاك ##1 من اللياقة في كل مرة يتم فيها القيام بالتعدين</t>
        </is>
      </c>
      <c r="C22473" s="13" t="inlineStr">
        <is>
          <t>携带三个队员时每次挖矿消耗##1体力</t>
        </is>
      </c>
    </row>
    <row r="22474" customFormat="1" s="7">
      <c r="A22474" s="13" t="n">
        <v>206926</v>
      </c>
      <c r="B22474" s="13" t="inlineStr">
        <is>
          <t>كل مرة يقوم فيها الفريق بالدراسة، يتم تقليل وقت الدراسة بمقدار ##1 ثانية</t>
        </is>
      </c>
      <c r="C22474" s="13" t="inlineStr">
        <is>
          <t>小队每次研究时减少研究剩余时间##1秒</t>
        </is>
      </c>
    </row>
    <row r="22475" customFormat="1" s="7">
      <c r="A22475" s="13" t="n">
        <v>206927</v>
      </c>
      <c r="B22475" s="13" t="inlineStr">
        <is>
          <t>إذا لم يتم اصطحاب أي عضو، يتم استهلاك ##1 من اللياقة في كل مرة يتم فيها القيام بالدراسة</t>
        </is>
      </c>
      <c r="C22475" s="13" t="inlineStr">
        <is>
          <t>若未携带队员时每次研究消耗##1体力</t>
        </is>
      </c>
    </row>
    <row r="22476" customFormat="1" s="7">
      <c r="A22476" s="13" t="n">
        <v>206928</v>
      </c>
      <c r="B22476" s="13" t="inlineStr">
        <is>
          <t>عند اصطحاب عضو واحد، يتم استهلاك ##1 من اللياقة في كل مرة يتم فيها القيام بالدراسة</t>
        </is>
      </c>
      <c r="C22476" s="13" t="inlineStr">
        <is>
          <t>携带一个队员时每次研究消耗##1体力</t>
        </is>
      </c>
    </row>
    <row r="22477" customFormat="1" s="7">
      <c r="A22477" s="13" t="n">
        <v>206929</v>
      </c>
      <c r="B22477" s="13" t="inlineStr">
        <is>
          <t>عند اصطحاب عضوين، يتم استهلاك ##1 من اللياقة في كل مرة يتم فيها القيام بالدراسة</t>
        </is>
      </c>
      <c r="C22477" s="13" t="inlineStr">
        <is>
          <t>携带两个队员时每次研究消耗##1体力</t>
        </is>
      </c>
    </row>
    <row r="22478" customFormat="1" s="7">
      <c r="A22478" s="13" t="n">
        <v>206930</v>
      </c>
      <c r="B22478" s="13" t="inlineStr">
        <is>
          <t>عند اصطحاب ثلاثة أعضاء، يتم استهلاك ##1 من اللياقة في كل مرة يتم فيها القيام بالدراسة</t>
        </is>
      </c>
      <c r="C22478" s="13" t="inlineStr">
        <is>
          <t>携带三个队员时每次研究消耗##1体力</t>
        </is>
      </c>
    </row>
    <row r="22479" customFormat="1" s="7">
      <c r="A22479" s="13" t="n">
        <v>206931</v>
      </c>
      <c r="B22479" s="13" t="inlineStr">
        <is>
          <t>يتم زيادة تأثير تقليل الوقت الذي يستغرقه الشريك للطبخ بنسبة ##1%</t>
        </is>
      </c>
      <c r="C22479" s="13" t="inlineStr">
        <is>
          <t>同伴烹饪减少时间的效果提高##1%</t>
        </is>
      </c>
    </row>
    <row r="22480" customFormat="1" s="7">
      <c r="A22480" s="13" t="n">
        <v>206933</v>
      </c>
      <c r="B22480" s="1" t="inlineStr">
        <is>
          <t>الوقت المتبقي: ##1</t>
        </is>
      </c>
      <c r="C22480" s="13" t="inlineStr">
        <is>
          <t>剩余时间：##1</t>
        </is>
      </c>
    </row>
    <row r="22481" customFormat="1" s="7">
      <c r="A22481" s="13" t="n">
        <v>206934</v>
      </c>
      <c r="B22481" s="1" t="inlineStr">
        <is>
          <t>الوقت المقدر: ##1</t>
        </is>
      </c>
      <c r="C22481" s="13" t="inlineStr">
        <is>
          <t>预估时间：##1</t>
        </is>
      </c>
    </row>
    <row r="22482" customFormat="1" s="7">
      <c r="A22482" s="13" t="n">
        <v>206948</v>
      </c>
      <c r="B22482" s="1" t="inlineStr">
        <is>
          <t>منجم بانتظار الاكتشاف</t>
        </is>
      </c>
      <c r="C22482" s="13" t="inlineStr">
        <is>
          <t>待发现矿洞</t>
        </is>
      </c>
    </row>
    <row r="22483" customFormat="1" s="7">
      <c r="A22483" s="13" t="n">
        <v>206949</v>
      </c>
      <c r="B22483" s="1" t="inlineStr">
        <is>
          <t>عدد أنواع المناجم الحالية: ##1</t>
        </is>
      </c>
      <c r="C22483" s="13" t="inlineStr">
        <is>
          <t>当前矿洞类型数：##1</t>
        </is>
      </c>
    </row>
    <row r="22484" customFormat="1" s="7">
      <c r="A22484" s="13" t="n">
        <v>206950</v>
      </c>
      <c r="B22484" s="1" t="inlineStr">
        <is>
          <t>بدأ فريق الدراسة دراسة ##1</t>
        </is>
      </c>
      <c r="C22484" s="13" t="inlineStr">
        <is>
          <t>研究小队开始了##1研究</t>
        </is>
      </c>
    </row>
    <row r="22485" customFormat="1" s="7">
      <c r="A22485" s="13" t="n">
        <v>206951</v>
      </c>
      <c r="B22485" s="1" t="inlineStr">
        <is>
          <t>بدأ فريق الدراسة دراسة ##1، وطلب المساعدة من العشيرة</t>
        </is>
      </c>
      <c r="C22485" s="13" t="inlineStr">
        <is>
          <t>研究小队开始了##1研究，并向家族发起了帮助</t>
        </is>
      </c>
    </row>
    <row r="22486" customFormat="1" s="7">
      <c r="A22486" s="13" t="n">
        <v>206952</v>
      </c>
      <c r="B22486" s="1" t="inlineStr">
        <is>
          <t>قام فريق الدراسة بتسريع العملية لمدة ##1 دقائق وأكمل دراسة ##2</t>
        </is>
      </c>
      <c r="C22486" s="13" t="inlineStr">
        <is>
          <t>研究小队加速了##1分钟并完成了##2研究</t>
        </is>
      </c>
    </row>
    <row r="22487" customFormat="1" s="7">
      <c r="A22487" s="13" t="n">
        <v>206953</v>
      </c>
      <c r="B22487" s="1" t="inlineStr">
        <is>
          <t>قام فريق الدراسة أثناء دراسة ##1 باستخدام ##2 من قسيمة التسريع، ونجح في تسريع العملية لمدة ##3 دقائق</t>
        </is>
      </c>
      <c r="C22487" s="13" t="inlineStr">
        <is>
          <t>研究小队在##1研究过程中使用了##2张加速券，成功加速##3分钟</t>
        </is>
      </c>
    </row>
    <row r="22488" customFormat="1" s="7">
      <c r="A22488" s="13" t="n">
        <v>206954</v>
      </c>
      <c r="B22488" s="1" t="inlineStr">
        <is>
          <t>قيد الدراسة</t>
        </is>
      </c>
      <c r="C22488" s="13" t="inlineStr">
        <is>
          <t>研究中</t>
        </is>
      </c>
    </row>
    <row r="22489" customFormat="1" s="7">
      <c r="A22489" s="13" t="n">
        <v>206955</v>
      </c>
      <c r="B22489" s="1" t="inlineStr">
        <is>
          <t>في الطابور ##1/##2</t>
        </is>
      </c>
      <c r="C22489" s="13" t="inlineStr">
        <is>
          <t>处于队列中##1/##2</t>
        </is>
      </c>
    </row>
    <row r="22490" customFormat="1" s="7">
      <c r="A22490" s="13" t="n">
        <v>206956</v>
      </c>
      <c r="B22490" s="1" t="inlineStr">
        <is>
          <t>تأكيد (##1/##2)</t>
        </is>
      </c>
      <c r="C22490" s="4" t="inlineStr">
        <is>
          <t>确定(##1/##2)</t>
        </is>
      </c>
    </row>
    <row r="22491" ht="17.25" customFormat="1" customHeight="1" s="7">
      <c r="A22491" s="13" t="n">
        <v>206957</v>
      </c>
      <c r="B22491" s="1" t="inlineStr">
        <is>
          <t>لا يمكن تغيير المسار المحدد مسبقًا أثناء العمل</t>
        </is>
      </c>
      <c r="C22491" s="330" t="inlineStr">
        <is>
          <t>打工中不可变更预设路线</t>
        </is>
      </c>
    </row>
    <row r="22492" ht="17.25" customFormat="1" customHeight="1" s="7">
      <c r="A22492" s="13" t="n">
        <v>206958</v>
      </c>
      <c r="B22492" s="1" t="inlineStr">
        <is>
          <t>كمية رِكاز المنجم +##1%</t>
        </is>
      </c>
      <c r="C22492" s="330" t="inlineStr">
        <is>
          <t>矿洞矿石数量+##1%</t>
        </is>
      </c>
    </row>
    <row r="22493" customFormat="1" s="7">
      <c r="A22493" s="13" t="n">
        <v>206959</v>
      </c>
      <c r="B22493" s="1" t="inlineStr">
        <is>
          <t>و- كلما استهلك قائد الفريق نقطة من اللياقة (قبل تأثير إدخالات الطائر الأليف)، يمكنه زيادة نقطة واحدة من خبرة الإتقان في العمل المقابل.\nه‎- يحتاج الفريق إلى وقت معين لإتمام الحصاد، ويمكن تقليل وقت الحصاد من خلال رفع مستوى نجوم الموهبة.\nد- يمكن للفريق زرع البذور تلقائيًا عندما يكون هناك أرض شاغرة، ويمكنه حصاد المحاصيل تلقائيًا عندما تنضج. يتطلب كل زرع وحصاد استهلاك كمية معينة من اللياقة.\nج- يمتلك قائد الفريق مواهب بمستويات نجوم مختلفة، تنقسم إلى مستويات نجوم فطرية ومستويات نجوم مكتسبة. لا يمكن رفع مستوى النجوم الفطرية، بينما يمكن رفع مستوى النجوم المكتسبة بنجمة واحدة كلما زاد مستوى الإتقان بمقدار عشرين مستوى.\nب- يجب أن يمتلك قائد الفريق موهبة الزراعة قبل أن يتم إرساله إلى فريق الزراعة.\nأ- يتكون فريق العمل من شريك كقائد الفريق، وطائر أليف كعضو في الفريق، ولا يمكن بدء العمل إلا عندما يكون للفريق قائد.</t>
        </is>
      </c>
      <c r="C22493" s="4" t="inlineStr">
        <is>
          <t>1、打工小队由同伴作为队长，飞宠作为队员，小队拥有队长时才可开始工作\n2、队长需拥有种植的天赋才可派遣至种植小队\n3、队长天赋有不同星级，分为先天星级和后天星级，先天星级无法提升，后天星级在熟练度每提升二十级时可提升一颗星\n4、队伍在有空地时可自动播种，在有作物成熟时可自动收获，每次播种和收获需消耗一定的体力\n5、队伍在收获时需要一定时间才能完成，可通过提升天赋星级减少收获时间\n6、队长每消耗一点体力（受飞宠词条影响前）可提升一点对应工作的熟练度经验</t>
        </is>
      </c>
    </row>
    <row r="22494" customFormat="1" s="7">
      <c r="A22494" s="13" t="n">
        <v>206960</v>
      </c>
      <c r="B22494" s="1" t="inlineStr">
        <is>
          <t>ه‎- كلما استهلك قائد الفريق نقطة من اللياقة (قبل تأثير إدخالات الطائر الأليف)، يمكنه زيادة نقطة واحدة من خبرة الإتقان في العمل المقابل.\nد- يمكن للفريق ري المحاصيل لتسريع نموها عندما تكون في حالة النمو. يقوم الفريق باستهلاك نقطة واحدة من اللياقة كل 30 ثانية للري. إذا تم تفعيل خيار استخدام السماد تلقائيًا، يمكن استخدام السماد أثناء الري لتحفيز نمو المحاصيل.\nج- يمتلك قائد الفريق مواهب بمستويات نجوم مختلفة، تنقسم إلى مستويات نجوم فطرية ومستويات نجوم مكتسبة. لا يمكن رفع مستوى النجوم الفطرية، بينما يمكن رفع مستوى النجوم المكتسبة بنجمة واحدة كلما زاد مستوى الإتقان بمقدار عشرين مستوى.\nب- يجب أن يمتلك قائد الفريق موهبة الري قبل أن يتم إرساله إلى فريق الري.\nأ- يتكون فريق العمل من شريك كقائد الفريق، وطائر أليف كعضو في الفريق، ولا يمكن بدء العمل إلا عندما يكون للفريق قائد.</t>
        </is>
      </c>
      <c r="C22494" s="4" t="inlineStr">
        <is>
          <t>1、打工小队由同伴作为队长，飞宠作为队员，小队拥有队长时才可开始工作\n2、队长需拥有浇水的天赋才可派遣至浇水小队\n3、队长天赋有不同星级，分为先天星级和后天星级，先天星级无法提升，后天星级在熟练度每提升二十级时可提升一颗星\n4、队伍在有作物处于生长状态时可浇水加速生长，队伍每隔30s消耗一次体力浇水一次，若勾选自动使用肥料，可在浇水时对农作物进行施肥\n5、队长每消耗一点体力（受飞宠词条影响前）可提升一点对应工作的熟练度经验</t>
        </is>
      </c>
    </row>
    <row r="22495" customFormat="1" s="7">
      <c r="A22495" s="13" t="n">
        <v>206961</v>
      </c>
      <c r="B22495" s="1" t="inlineStr">
        <is>
          <t>ه‎- كلما استهلك قائد الفريق نقطة من اللياقة (قبل تأثير إدخالات الطائر الأليف)، يمكنه زيادة نقطة واحدة من خبرة الإتقان في العمل المقابل.\nد- عند قيام الفريق بالحامية، يتم استهلاك نقطة من اللياقة كل 30 ثانية. عندما يبدأ اللص في سرقة الطعام، يقوم الفريق بتحديد ما إذا كان سيكتشف اللص (لن يكون الفريق في حالة مشاركة في المعركة أثناء عملية السرقة).\nج- يمتلك قائد الفريق مواهب بمستويات نجوم مختلفة، تنقسم إلى مستويات نجوم فطرية ومستويات نجوم مكتسبة. لا يمكن رفع مستوى النجوم الفطرية، بينما يمكن رفع مستوى النجوم المكتسبة بنجمة واحدة كلما زاد مستوى الإتقان بمقدار عشرين مستوى.\nب- يجب أن يمتلك قائد الفريق موهبة الحامية قبل أن يتم إرساله إلى فريق الحامية.\nأ- يتكون فريق العمل من شريك كقائد الفريق، وطائر أليف كعضو في الفريق، ولا يمكن بدء العمل إلا عندما يكون للفريق قائد.</t>
        </is>
      </c>
      <c r="C22495" s="4" t="inlineStr">
        <is>
          <t>1、打工小队由同伴作为队长，飞宠作为队员，小队拥有队长时才可开始工作\n2、队长需拥有驻守的天赋才可派遣至驻守小队\n3、队长天赋有不同星级，分为先天星级和后天星级，先天星级无法提升，后天星级在熟练度每提升二十级时可提升一颗星\n4、队伍在驻守时每隔30s消耗一次体力，在小偷开始偷菜时队伍进行判定是否发现小偷（偷菜过程中上阵队伍不会生效）\n5、队长每消耗一点体力（受飞宠词条影响前）可提升一点对应工作的熟练度经验</t>
        </is>
      </c>
    </row>
    <row r="22496" customFormat="1" s="7">
      <c r="A22496" s="13" t="n">
        <v>206962</v>
      </c>
      <c r="B22496" s="1" t="inlineStr">
        <is>
          <t>ز- كلما استهلك قائد الفريق نقطة من اللياقة (قبل تأثير إدخالات الطائر الأليف)، يمكنه زيادة نقطة واحدة من خبرة الإتقان في العمل المقابل.\nو- فريق التعدين هو الفريق الأكثر صبرًا بين جميع الفرق. عندما تكون اللياقة غير كافية لقيام الفريق بالتعدين، لن يتم خصم اللياقة، ولكنه سيستمر في تعدين المنجم بمعدل أبطأ.\nه‎- بعد استخراج المعادن من المنجم الحالي، سيقوم الفريق بالانتقال تلقائيًا إلى المنجم التالي.\nد- بعد إرسال الفريق إلى المنجم، يتم استهلاك نقطة من اللياقة كل 5 ثوانٍ للتعدين مرة واحدة. في كل مرة يتم فيها التعدين، يمكن الحصول على كمية معينة من الرِكاز.\nج- يمتلك قائد الفريق مواهب بمستويات نجوم مختلفة، تنقسم إلى مستويات نجوم فطرية ومستويات نجوم مكتسبة. لا يمكن رفع مستوى النجوم الفطرية، بينما يمكن رفع مستوى النجوم المكتسبة بنجمة واحدة كلما زاد مستوى الإتقان بمقدار عشرين مستوى.\nب- يجب أن يمتلك قائد الفريق موهبة التعدين قبل أن يتم إرساله إلى فريق التعدين.\nأ- يتكون فريق العمل من شريك كقائد الفريق، وطائر أليف كعضو في الفريق، ولا يمكن بدء العمل إلا عندما يكون للفريق قائد.</t>
        </is>
      </c>
      <c r="C22496" s="4" t="inlineStr">
        <is>
          <t>1、打工小队由同伴作为队长，飞宠作为队员，小队拥有队长时才可开始工作\n2、队长需拥有挖矿的天赋才可派遣至挖矿小队\n3、队长天赋有不同星级，分为先天星级和后天星级，先天星级无法提升，后天星级在熟练度每提升二十级时可提升一颗星\n4、队伍在派遣至矿洞后，每隔5s消耗一次体力挖矿一次，每次挖矿可获得一定数量的矿石\n5、队伍在开采完当前矿洞后会自动派遣至下一矿洞\n6、挖矿小队是所有小队中最有毅力的，当队伍体力不足以挖矿时，不扣除体力仍会以较低速率开采矿洞\n7、队长每消耗一点体力（受飞宠词条影响前）可提升一点对应工作的熟练度经验</t>
        </is>
      </c>
    </row>
    <row r="22497" customFormat="1" s="7">
      <c r="A22497" s="13" t="n">
        <v>206963</v>
      </c>
      <c r="B22497" s="1" t="inlineStr">
        <is>
          <t>و- كلما استهلك قائد الفريق نقطة من اللياقة (قبل تأثير إدخالات الطائر الأليف)، يمكنه زيادة نقطة واحدة من خبرة الإتقان في العمل المقابل.\nه‎- أثناء الدراسة، إذا تم تحديد مسار الدراسة مسبقًا، سيقوم الفريق ببدء دراسة جديدة تلقائيًا، ويرسل طلب مساعدة إلى العشيرة.\nد- عندما يكون هناك مهام دراسة للفريق، يتم استهلاك نقطة من اللياقة كل 30 ثانية لإجراء دراسة. كل مرة يتم فيها الدراسة، يتم تقليل الوقت بشكل إضافي. إذا تم تفعيل خيار استخدام قسيمة التسريع تلقائيًا، سيتم استخدامها تلقائيًا عندما يكون وقت الدراسة أقل من الوقت المحدد.\nج- يمتلك قائد الفريق مواهب بمستويات نجوم مختلفة، تنقسم إلى مستويات نجوم فطرية ومستويات نجوم مكتسبة. لا يمكن رفع مستوى النجوم الفطرية، بينما يمكن رفع مستوى النجوم المكتسبة بنجمة واحدة كلما زاد مستوى الإتقان بمقدار عشرين مستوى.\nب- يجب أن يمتلك قائد الفريق موهبة الدراسة قبل أن يتم إرساله إلى فريق الدراسة.\nأ- يتكون فريق العمل من شريك كقائد الفريق، وطائر أليف كعضو في الفريق، ولا يمكن بدء العمل إلا عندما يكون للفريق قائد.</t>
        </is>
      </c>
      <c r="C22497" s="4" t="inlineStr">
        <is>
          <t>1、打工小队由同伴作为队长，飞宠作为队员，小队拥有队长时才可开始工作\n2、队长需拥有研究的天赋才可派遣至研究小队\n3、队长天赋有不同星级，分为先天星级和后天星级，先天星级无法提升，后天星级在熟练度每提升二十级时可提升一颗星\n4、队伍在有研究任务时，每隔30s消耗一次体力研究一次，每次研究会额外减少一定时间，若勾选自动使用加速券，可在研究少于指定时间时自动使用\n5、队伍研究时，若预设了研究路线，会自动开启新的研究，并向家族成员发起帮助\n6、队长每消耗一点体力（受飞宠词条影响前）可提升一点对应工作的熟练度经验</t>
        </is>
      </c>
    </row>
    <row r="22498" ht="17.25" customFormat="1" customHeight="1" s="7">
      <c r="A22498" s="13" t="n">
        <v>206964</v>
      </c>
      <c r="B22498" s="1" t="inlineStr">
        <is>
          <t>و- كلما استهلك قائد الفريق نقطة من اللياقة (قبل تأثير إدخالات الطائر الأليف)، يمكنه زيادة نقطة واحدة من خبرة الإتقان في العمل المقابل.\nه‎- بعد تفعيل خيار التجديد التلقائي للطعام، وعندما يتوفر لدى الفريق المواد اللازمة للطبخ الحالي، سيتم إضافتها تلقائيًا إلى عملية الطبخ.\nد- أثناء التصنيع، يتم خصم نقطة لياقة واحدة من الفريق في كل مرة يبدأ فيها بطبخ طعام جديد.\nج- يمتلك قائد الفريق مواهب بمستويات نجوم مختلفة، تنقسم إلى مستويات نجوم فطرية ومستويات نجوم مكتسبة. لا يمكن رفع مستوى النجوم الفطرية، بينما يمكن رفع مستوى النجوم المكتسبة بنجمة واحدة كلما زاد مستوى الإتقان بمقدار عشرين مستوى.\nب- يجب أن يمتلك قائد الفريق موهبة التصنيع قبل أن يتم إرساله إلى فريق التصنيع.\nأ- يتكون فريق العمل من شريك كقائد الفريق، وطائر أليف كعضو في الفريق، ولا يمكن بدء العمل إلا عندما يكون للفريق قائد.</t>
        </is>
      </c>
      <c r="C22498" s="131" t="inlineStr">
        <is>
          <t>1、打工小队由同伴作为队长，飞宠作为队员，小队拥有队长时才可开始工作\n2、队长需拥有加工的天赋才可派遣至加工小队\n3、队长天赋有不同星级，分为先天星级和后天星级，先天星级无法提升，后天星级在熟练度每提升二十级时可提升一颗星\n4、队伍在加工时，每开始一个新食物的烹饪扣除一次体力\n5、勾选自动补充食物后，当拥有当前烹饪所需原料时，可自动补充至烹饪中\n5、队长每消耗一点体力（受飞宠词条影响前）可提升一点对应工作的熟练度经验</t>
        </is>
      </c>
    </row>
    <row r="22499" ht="17.25" customFormat="1" customHeight="1" s="7">
      <c r="A22499" s="13" t="n">
        <v>206965</v>
      </c>
      <c r="B22499" s="1" t="inlineStr">
        <is>
          <t>بسكويت مقرمش، يمكن إطعامه للشريك، يتم تحضيره من خلال طبخ 2 من القمح، ويمكنه تجديد400 نقطة من اللياقة</t>
        </is>
      </c>
      <c r="C22499" s="131" t="inlineStr">
        <is>
          <t>脆脆饼干，可喂食同伴的道具，由2个小麦烹饪得到，可补充400体力</t>
        </is>
      </c>
    </row>
    <row r="22500" ht="17.25" customFormat="1" customHeight="1" s="7">
      <c r="A22500" s="13" t="n">
        <v>206966</v>
      </c>
      <c r="B22500" s="1" t="inlineStr">
        <is>
          <t>خبز مغذي، يمكن إطعامه للشريك، يتم تحضيره من 1 قمح و 2 فاكهة لذيذة، ويمكنه تجديد 1250 نقطة من اللياقة</t>
        </is>
      </c>
      <c r="C22500" s="131" t="inlineStr">
        <is>
          <t>营养面包，可喂食同伴的道具，由1个小麦和2个美味果烹饪得到，可补充1250体力</t>
        </is>
      </c>
    </row>
    <row r="22501" ht="17.25" customFormat="1" customHeight="1" s="7">
      <c r="A22501" s="13" t="n">
        <v>206968</v>
      </c>
      <c r="B22501" s="1" t="inlineStr">
        <is>
          <t>موس الطاقة، يمكن إطعامه للشريك، يتم تحضيره من 1 قمح، 2 فاكهة لذيذة، و 2 زهرة روحية، ويمكنه تجديد 4500 نقطة من اللياقة</t>
        </is>
      </c>
      <c r="C22501" s="131" t="inlineStr">
        <is>
          <t>能量慕斯，可喂食同伴的道具，由1个小麦、2个美味果和2个灵花烹饪得到，可补充4500体力</t>
        </is>
      </c>
    </row>
    <row r="22502" ht="17.25" customFormat="1" customHeight="1" s="7">
      <c r="A22502" s="13" t="n">
        <v>206969</v>
      </c>
      <c r="B22502" s="1" t="inlineStr">
        <is>
          <t>طبق النخبة، يمكن إطعامه للشريك، يتم تحضيره من 2 فاكهة لذيذة، 2 زهرة روحية و 2 فاكهة الحب، ويمكنه تجديد 8000 نقطة من اللياقة</t>
        </is>
      </c>
      <c r="C22502" s="131" t="inlineStr">
        <is>
          <t>精英拼盘，可喂食同伴的道具，由2个美味果、2个灵花和2个爱心果烹饪得到，可补充8000体力</t>
        </is>
      </c>
    </row>
    <row r="22503" ht="17.25" customFormat="1" customHeight="1" s="7">
      <c r="A22503" s="13" t="n">
        <v>206970</v>
      </c>
      <c r="B22503" s="1" t="inlineStr">
        <is>
          <t>خلال دراسة ##1، قام أعضاء فريق الري بتفعيل "تسرب السماد"، مما أدى إلى استخدام السماد 1 مرة على جميع الأراضي</t>
        </is>
      </c>
      <c r="C22503" s="131" t="inlineStr">
        <is>
          <t>浇水小队在##1研究过程中队员触发了“肥料渗透”,对所有地了使用1次肥料</t>
        </is>
      </c>
    </row>
    <row r="22504" ht="17.25" customFormat="1" customHeight="1" s="7">
      <c r="A22504" s="13" t="n">
        <v>206971</v>
      </c>
      <c r="B22504" s="1" t="inlineStr">
        <is>
          <t>خلال دراسة ##1، قام أعضاء فريق الدراسة بتفعيل "التسريع المجاني"، مما أدى إلى استخدام قسيمة تسريع واحدة مجانًا</t>
        </is>
      </c>
      <c r="C22504" s="131" t="inlineStr">
        <is>
          <t>研究小队在##1研究过程中队员触发了“白嫖加速”,免费使用1个加速券</t>
        </is>
      </c>
    </row>
    <row r="22505" ht="17.25" customFormat="1" customHeight="1" s="7">
      <c r="A22505" s="13" t="n">
        <v>206972</v>
      </c>
      <c r="B22505" s="1" t="inlineStr">
        <is>
          <t>الرِكاز غير كافي</t>
        </is>
      </c>
      <c r="C22505" s="131" t="inlineStr">
        <is>
          <t>矿石不足</t>
        </is>
      </c>
    </row>
    <row r="22506" ht="17.25" customFormat="1" customHeight="1" s="7">
      <c r="A22506" s="13" t="n">
        <v>206973</v>
      </c>
      <c r="B22506" s="1" t="inlineStr">
        <is>
          <t>لا يوجد مسار محدد مسبقًا</t>
        </is>
      </c>
      <c r="C22506" s="131" t="inlineStr">
        <is>
          <t>未预设路线</t>
        </is>
      </c>
    </row>
    <row r="22507" ht="17.25" customFormat="1" customHeight="1" s="7">
      <c r="A22507" s="13" t="n">
        <v>206974</v>
      </c>
      <c r="B22507" s="1" t="inlineStr">
        <is>
          <t>قيد الدراسة</t>
        </is>
      </c>
      <c r="C22507" s="131" t="inlineStr">
        <is>
          <t>研究中</t>
        </is>
      </c>
    </row>
    <row r="22508" ht="17.25" customFormat="1" customHeight="1" s="7">
      <c r="A22508" s="13" t="n">
        <v>206975</v>
      </c>
      <c r="B22508" s="1" t="inlineStr">
        <is>
          <t>قيد التعدين</t>
        </is>
      </c>
      <c r="C22508" s="131" t="inlineStr">
        <is>
          <t>挖矿中</t>
        </is>
      </c>
    </row>
    <row r="22509" ht="17.25" customFormat="1" customHeight="1" s="7">
      <c r="A22509" s="13" t="n">
        <v>206976</v>
      </c>
      <c r="B22509" s="1" t="inlineStr">
        <is>
          <t>بعد الشراء تحصل فورًا على 1 منجم عادي متوسط</t>
        </is>
      </c>
      <c r="C22509" s="131" t="inlineStr">
        <is>
          <t>购买后立刻获得1个中型普通矿洞</t>
        </is>
      </c>
    </row>
    <row r="22510" ht="17.25" customFormat="1" customHeight="1" s="7">
      <c r="A22510" s="13" t="n">
        <v>206977</v>
      </c>
      <c r="B22510" s="1" t="inlineStr">
        <is>
          <t>فريق ##1</t>
        </is>
      </c>
      <c r="C22510" s="131" t="inlineStr">
        <is>
          <t>##1小队</t>
        </is>
      </c>
    </row>
    <row r="22511" ht="17.25" customFormat="1" customHeight="1" s="7">
      <c r="A22511" s="13" t="n">
        <v>206978</v>
      </c>
      <c r="B22511" s="1" t="inlineStr">
        <is>
          <t>حجم الفريق: ##1/##2</t>
        </is>
      </c>
      <c r="C22511" s="131" t="inlineStr">
        <is>
          <t>队伍人数：##1/##2</t>
        </is>
      </c>
    </row>
    <row r="22512" ht="17.25" customFormat="1" customHeight="1" s="7">
      <c r="A22512" s="13" t="n">
        <v>206979</v>
      </c>
      <c r="B22512" s="1" t="inlineStr">
        <is>
          <t>منجم عادي كبير</t>
        </is>
      </c>
      <c r="C22512" s="131" t="inlineStr">
        <is>
          <t>大型普通矿洞</t>
        </is>
      </c>
    </row>
    <row r="22513" ht="17.25" customFormat="1" customHeight="1" s="7">
      <c r="A22513" s="13" t="n">
        <v>206980</v>
      </c>
      <c r="B22513" s="1" t="inlineStr">
        <is>
          <t>منجم عادي متوسط</t>
        </is>
      </c>
      <c r="C22513" s="131" t="inlineStr">
        <is>
          <t>中型普通矿洞</t>
        </is>
      </c>
    </row>
    <row r="22514" ht="17.25" customFormat="1" customHeight="1" s="7">
      <c r="A22514" s="13" t="n">
        <v>206981</v>
      </c>
      <c r="B22514" s="1" t="inlineStr">
        <is>
          <t>منجم عادي صغير</t>
        </is>
      </c>
      <c r="C22514" s="131" t="inlineStr">
        <is>
          <t>小型普通矿洞</t>
        </is>
      </c>
    </row>
    <row r="22515" ht="17.25" customFormat="1" customHeight="1" s="7">
      <c r="A22515" s="13" t="n">
        <v>206982</v>
      </c>
      <c r="B22515" s="1" t="inlineStr">
        <is>
          <t>منجم روحي كبير</t>
        </is>
      </c>
      <c r="C22515" s="131" t="inlineStr">
        <is>
          <t>大型灵气矿洞</t>
        </is>
      </c>
    </row>
    <row r="22516" ht="17.25" customFormat="1" customHeight="1" s="7">
      <c r="A22516" s="13" t="n">
        <v>206983</v>
      </c>
      <c r="B22516" s="1" t="inlineStr">
        <is>
          <t>منجم روحي متوسط</t>
        </is>
      </c>
      <c r="C22516" s="131" t="inlineStr">
        <is>
          <t>中型灵气矿洞</t>
        </is>
      </c>
    </row>
    <row r="22517" ht="17.25" customFormat="1" customHeight="1" s="7">
      <c r="A22517" s="13" t="n">
        <v>206984</v>
      </c>
      <c r="B22517" s="1" t="inlineStr">
        <is>
          <t>منجم روحي صغير</t>
        </is>
      </c>
      <c r="C22517" s="131" t="inlineStr">
        <is>
          <t>小型灵气矿洞</t>
        </is>
      </c>
    </row>
    <row r="22518" ht="17.25" customFormat="1" customHeight="1" s="7">
      <c r="A22518" s="13" t="n">
        <v>206985</v>
      </c>
      <c r="B22518" s="1" t="inlineStr">
        <is>
          <t>منجم رمال متحركة كبير</t>
        </is>
      </c>
      <c r="C22518" s="131" t="inlineStr">
        <is>
          <t>大型流沙矿洞</t>
        </is>
      </c>
    </row>
    <row r="22519" ht="17.25" customFormat="1" customHeight="1" s="7">
      <c r="A22519" s="13" t="n">
        <v>206986</v>
      </c>
      <c r="B22519" s="1" t="inlineStr">
        <is>
          <t>منجم رمال متحركة متوسط</t>
        </is>
      </c>
      <c r="C22519" s="131" t="inlineStr">
        <is>
          <t>中型流沙矿洞</t>
        </is>
      </c>
    </row>
    <row r="22520" ht="17.25" customFormat="1" customHeight="1" s="7">
      <c r="A22520" s="13" t="n">
        <v>206987</v>
      </c>
      <c r="B22520" s="1" t="inlineStr">
        <is>
          <t>منجم رمال متحركة صغير</t>
        </is>
      </c>
      <c r="C22520" s="131" t="inlineStr">
        <is>
          <t>小型流沙矿洞</t>
        </is>
      </c>
    </row>
    <row r="22521" ht="17.25" customFormat="1" customHeight="1" s="7">
      <c r="A22521" s="13" t="n">
        <v>206988</v>
      </c>
      <c r="B22521" s="1" t="inlineStr">
        <is>
          <t>منجم عادي صغير جدًا</t>
        </is>
      </c>
      <c r="C22521" s="131" t="inlineStr">
        <is>
          <t>超小型普通矿洞</t>
        </is>
      </c>
    </row>
    <row r="22522" ht="17.25" customFormat="1" customHeight="1" s="7">
      <c r="A22522" s="13" t="n">
        <v>206989</v>
      </c>
      <c r="B22522" s="1" t="inlineStr">
        <is>
          <t>الطائر الأليف متواجد في فريق العمل، لا يمكن تفكيكه</t>
        </is>
      </c>
      <c r="C22522" s="131" t="inlineStr">
        <is>
          <t>飞宠在打工小队上阵，无法分解</t>
        </is>
      </c>
    </row>
    <row r="22523" ht="17.25" customFormat="1" customHeight="1" s="7">
      <c r="A22523" s="13" t="n">
        <v>206990</v>
      </c>
      <c r="B22523" s="1" t="inlineStr">
        <is>
          <t>لقد تم تجاوز الحد الأقصى للبيع في المرة الواحدة. يمكن بيع 200 بضاعة في المرة الواحدة كحد أقصى</t>
        </is>
      </c>
      <c r="C22523" s="131" t="inlineStr">
        <is>
          <t>已超出单次出售上限，单次最多出售200个商品</t>
        </is>
      </c>
    </row>
    <row r="22524" ht="17.25" customFormat="1" customHeight="1" s="7">
      <c r="A22524" s="13" t="n">
        <v>206991</v>
      </c>
      <c r="B22524" s="1" t="inlineStr">
        <is>
          <t>القمح، دعامة هامة لتحضير طعام الشريك</t>
        </is>
      </c>
      <c r="C22524" s="131" t="inlineStr">
        <is>
          <t>小麦，用于制作同伴食物的重要道具</t>
        </is>
      </c>
    </row>
    <row r="22525" ht="17.25" customFormat="1" customHeight="1" s="7">
      <c r="A22525" s="13" t="n">
        <v>206992</v>
      </c>
      <c r="B22525" s="1" t="inlineStr">
        <is>
          <t>الفاكهة اللذيذة، دعامة هامة لتحضير طعام الشريك</t>
        </is>
      </c>
      <c r="C22525" s="131" t="inlineStr">
        <is>
          <t>美味果，用于制作同伴食物的重要道具</t>
        </is>
      </c>
    </row>
    <row r="22526" ht="17.25" customFormat="1" customHeight="1" s="7">
      <c r="A22526" s="13" t="n">
        <v>206993</v>
      </c>
      <c r="B22526" s="1" t="inlineStr">
        <is>
          <t>الزهرة الروحية، دعامة هامة لتحضير طعام الشريك المتقدم</t>
        </is>
      </c>
      <c r="C22526" s="131" t="inlineStr">
        <is>
          <t>灵花，用于制作高级同伴食物的道具</t>
        </is>
      </c>
    </row>
    <row r="22527" ht="17.25" customFormat="1" customHeight="1" s="7">
      <c r="A22527" s="13" t="n">
        <v>206994</v>
      </c>
      <c r="B22527" s="1" t="inlineStr">
        <is>
          <t>فاكهة الحب، دعامة هامة لتحضير طعام الشريك المتقدم</t>
        </is>
      </c>
      <c r="C22527" s="131" t="inlineStr">
        <is>
          <t>爱心果，用于制作高级同伴食物的道具</t>
        </is>
      </c>
    </row>
    <row r="22528" ht="17.25" customFormat="1" customHeight="1" s="7">
      <c r="A22528" s="13" t="n">
        <v>206935</v>
      </c>
      <c r="B22528" s="1" t="inlineStr">
        <is>
          <t>الحميمية</t>
        </is>
      </c>
      <c r="C22528" s="131" t="inlineStr">
        <is>
          <t>亲密度</t>
        </is>
      </c>
    </row>
    <row r="22529" ht="17.25" customFormat="1" customHeight="1" s="7">
      <c r="A22529" s="13" t="n">
        <v>206936</v>
      </c>
      <c r="B22529" s="1" t="inlineStr">
        <is>
          <t>الرفيق</t>
        </is>
      </c>
      <c r="C22529" s="131" t="inlineStr">
        <is>
          <t>伴侣</t>
        </is>
      </c>
    </row>
    <row r="22530" customFormat="1" s="7">
      <c r="A22530" s="13" t="n">
        <v>206937</v>
      </c>
      <c r="B22530" s="1" t="inlineStr">
        <is>
          <t>بريد المشاعر</t>
        </is>
      </c>
      <c r="C22530" s="13" t="inlineStr">
        <is>
          <t>情意邮局</t>
        </is>
      </c>
    </row>
    <row r="22531" customFormat="1" s="7">
      <c r="A22531" s="13" t="n">
        <v>206938</v>
      </c>
      <c r="B22531" s="1" t="inlineStr">
        <is>
          <t>لم يتم الشراء</t>
        </is>
      </c>
      <c r="C22531" s="13" t="inlineStr">
        <is>
          <t>未购买</t>
        </is>
      </c>
    </row>
    <row r="22532" customFormat="1" s="7">
      <c r="A22532" s="13" t="n">
        <v>206939</v>
      </c>
      <c r="B22532" s="1" t="inlineStr">
        <is>
          <t>تم الاستلام اليوم</t>
        </is>
      </c>
      <c r="C22532" s="4" t="inlineStr">
        <is>
          <t>今日已领</t>
        </is>
      </c>
    </row>
    <row r="22533" customFormat="1" s="7">
      <c r="A22533" s="13" t="n">
        <v>206940</v>
      </c>
      <c r="B22533" s="1" t="inlineStr">
        <is>
          <t>لا يوجد رفيق حتى الآن</t>
        </is>
      </c>
      <c r="C22533" s="4" t="inlineStr">
        <is>
          <t>暂无伴侣</t>
        </is>
      </c>
    </row>
    <row r="22534" customFormat="1" s="7">
      <c r="A22534" s="13" t="n">
        <v>206941</v>
      </c>
      <c r="B22534" s="1" t="inlineStr">
        <is>
          <t>يمكن الشراء فقط بعد الزواج</t>
        </is>
      </c>
      <c r="C22534" s="4" t="inlineStr">
        <is>
          <t>结婚后才可购买</t>
        </is>
      </c>
    </row>
    <row r="22535" customFormat="1" s="7">
      <c r="A22535" s="13" t="n">
        <v>206943</v>
      </c>
      <c r="B22535" s="1" t="inlineStr">
        <is>
          <t>ب- بعد الطلاق، لن يتأثر الطرف المشتري في استلام مكافآته الخاصة، بينما لا يمكن للطرف غير المشتري استلام المكافآت التي كانت تُمنح بسبب الرفيق.\nأ- يمكن الشراء بعد الزواج، وبعد الشراء يمكن للطرفين استلام مكافأة واحدة يوميًا لمدة 30 يومًا.</t>
        </is>
      </c>
      <c r="C22535" s="13" t="inlineStr">
        <is>
          <t>1、结婚后可购买，购买后双方每天都可领取1份奖励，持续30天。\n2、离婚后，购买方不影响自身奖励领取，未购买方不可再领取因伴侣带来的奖励。</t>
        </is>
      </c>
    </row>
    <row r="22536" customFormat="1" s="7">
      <c r="A22536" s="13" t="n">
        <v>206945</v>
      </c>
      <c r="B22536" s="1" t="inlineStr">
        <is>
          <t>يمكن بدء علاقة عند وصول الحميمية إلى 999</t>
        </is>
      </c>
      <c r="C22536" s="13" t="inlineStr">
        <is>
          <t>亲密度达到999可发起结缘</t>
        </is>
      </c>
    </row>
    <row r="22537" customFormat="1" s="7">
      <c r="A22537" s="13" t="n">
        <v>404823</v>
      </c>
      <c r="B22537" s="1" t="inlineStr">
        <is>
          <t>لقد حلّ عصر الملاحة الجديد، والتعديلات الرئيسية في نظام الموسم هي كالتالي:\nب- تم تحديث خريطة الموسم بالكامل، لتصبح المعارك أبسط وأكثر حدة، والإيقاع أكثر سرعة!\nأ- تُحوَّل قوة اللاعب القتالية خارج نمط الموسم إلى متانة السفينة، حيث تُستهلك قدر منها في كل معركة.\n\nلمزيد من قواعد أسلوب اللعب، يُرجى الرجوع إلى [الدليل البحري]\n\nتنويه: سيتم تحويل مآثر الحرب غير المستخدمة من المواسم السابقة في هذا الموسم إلى عملة العاصفة بنسبة 1:3ز-5</t>
        </is>
      </c>
      <c r="C22537" s="13" t="inlineStr">
        <is>
          <t>新的航海时代已经到来，赛季玩法主要改动如下：\n1、玩家在赛季玩法外的战斗力会折算为船只耐久，每次战斗都会消耗一定的船只耐久。\n2、赛季地图全面更新，战况更简单激烈，节奏更加紧凑！\n\n更多玩法规则请在【海域手册】中查看\n\n提示：以往赛季剩余未使用的战功，在本赛季统一按照1：37.5的比例转化为风暴币。</t>
        </is>
      </c>
    </row>
    <row r="22538" customFormat="1" s="7">
      <c r="A22538" s="13" t="n">
        <v>404872</v>
      </c>
      <c r="B22538" s="1" t="inlineStr">
        <is>
          <t>الطوطم</t>
        </is>
      </c>
      <c r="C22538" s="13" t="inlineStr">
        <is>
          <t>图腾</t>
        </is>
      </c>
    </row>
    <row r="22539" customFormat="1" s="7">
      <c r="A22539" s="13" t="n">
        <v>404873</v>
      </c>
      <c r="B22539" s="1" t="inlineStr">
        <is>
          <t>الحماية الليلية</t>
        </is>
      </c>
      <c r="C22539" s="13" t="inlineStr">
        <is>
          <t>夜间保护</t>
        </is>
      </c>
    </row>
    <row r="22540" customFormat="1" s="7">
      <c r="A22540" s="13" t="n">
        <v>404874</v>
      </c>
      <c r="B22540" s="1" t="inlineStr">
        <is>
          <t>قواعد العمل</t>
        </is>
      </c>
      <c r="C22540" s="4" t="inlineStr">
        <is>
          <t>行动规则</t>
        </is>
      </c>
    </row>
    <row r="22541" customFormat="1" s="7">
      <c r="A22541" s="13" t="n">
        <v>404875</v>
      </c>
      <c r="B22541" s="1" t="inlineStr">
        <is>
          <t>قواعد متانة السفينة</t>
        </is>
      </c>
      <c r="C22541" s="4" t="inlineStr">
        <is>
          <t>船只耐久规则</t>
        </is>
      </c>
    </row>
    <row r="22542" customFormat="1" s="7">
      <c r="A22542" s="13" t="n">
        <v>404876</v>
      </c>
      <c r="B22542" s="1" t="inlineStr">
        <is>
          <t>نقطة ولادة اللاعب ونقطة إحيائه لا يمكن الهجوم عليهما.</t>
        </is>
      </c>
      <c r="C22542" s="4" t="inlineStr">
        <is>
          <t>玩家的出生点和复活点，不可被进攻</t>
        </is>
      </c>
    </row>
    <row r="22543" customFormat="1" s="7">
      <c r="A22543" s="13" t="n">
        <v>404877</v>
      </c>
      <c r="B22543" s="1" t="inlineStr">
        <is>
          <t>سيكون إنتاج [الخشب] و[سبائك حديدية] و[مخطط التصنيع] و [عملة العاصفة] +10/دقيقة بعد الاحتلال</t>
        </is>
      </c>
      <c r="C22543" s="4" t="inlineStr">
        <is>
          <t>占领后【木材】【铁锭】【锻造图纸】【风暴币】产出+10/分钟</t>
        </is>
      </c>
    </row>
    <row r="22544" customFormat="1" s="7">
      <c r="A22544" s="13" t="n">
        <v>404878</v>
      </c>
      <c r="B22544" s="1" t="inlineStr">
        <is>
          <t>سيكون إنتاج [الخشب] و[سبائك حديدية] و[مخطط التصنيع] و [عملة العاصفة] +20/دقيقة بعد الاحتلال</t>
        </is>
      </c>
      <c r="C22544" s="4" t="inlineStr">
        <is>
          <t>占领后【木材】【铁锭】【锻造图纸】【风暴币】产出+20/分钟</t>
        </is>
      </c>
    </row>
    <row r="22545" customFormat="1" s="7">
      <c r="A22545" s="13" t="n">
        <v>404879</v>
      </c>
      <c r="B22545" s="1" t="inlineStr">
        <is>
          <t>سيكون إنتاج [الخشب] و[سبائك حديدية] و[مخطط التصنيع] و [عملة العاصفة] +50/دقيقة بعد الاحتلال</t>
        </is>
      </c>
      <c r="C22545" s="4" t="inlineStr">
        <is>
          <t>占领后【木材】【铁锭】【锻造图纸】【风暴币】产出+50/分钟</t>
        </is>
      </c>
    </row>
    <row r="22546" customFormat="1" s="7">
      <c r="A22546" s="13" t="n">
        <v>404880</v>
      </c>
      <c r="B22546" s="1" t="inlineStr">
        <is>
          <t>يمكن الحصول على [مكافأة التحدي] عند التحدي الأول للأطلال يوميًا؛ سيتسبب تحدي الأطلال في استهلاك كامل متانة السفينة المتبقية، ويتم تحويلها إلى نقاط مآثر الحرب بنسبة 1:1؛ ملاحظة: بعد تحدي الأطلال، سيُقتل اللاعب.</t>
        </is>
      </c>
      <c r="C22546" s="4" t="inlineStr">
        <is>
          <t>每日首次挑战遗迹可获得【挑战奖励】；挑战遗迹将消耗当前剩余的全部船只耐久，1:1转化为战功；注意：挑战遗迹后玩家会阵亡</t>
        </is>
      </c>
    </row>
    <row r="22547" customFormat="1" s="7">
      <c r="A22547" s="13" t="n">
        <v>404881</v>
      </c>
      <c r="B22547" s="1" t="inlineStr">
        <is>
          <t>احتلال الطوطم يمكن أن يمنح جميع أفراد قوتك العسكرية تأثيرات تعزيز القتال (Buff)، ويمكن تكديس تأثيرات الـ BUFF عند احتلال أكثر من طوطم</t>
        </is>
      </c>
      <c r="C22547" s="4" t="inlineStr">
        <is>
          <t>占领图腾可以使己方势力全员获得战斗buff，占领多个图腾buff效果可叠加</t>
        </is>
      </c>
    </row>
    <row r="22548" customFormat="1" s="7">
      <c r="A22548" s="13" t="n">
        <v>404882</v>
      </c>
      <c r="B22548" s="1" t="inlineStr">
        <is>
          <t>خلال فترة منتصف الليل（02：00~06：00）، لا يمكن للاعبين التحرك</t>
        </is>
      </c>
      <c r="C22548" s="4" t="inlineStr">
        <is>
          <t>深夜期间（02：00~06：00）玩家无法行动</t>
        </is>
      </c>
    </row>
    <row r="22549" customFormat="1" s="7">
      <c r="A22549" s="13" t="n">
        <v>404883</v>
      </c>
      <c r="B22549" s="1" t="inlineStr">
        <is>
          <t>د- يمكن استخدام دعائم التسريع لتقليل وقت التحرك.\nج- كلما زادت المسافة، زادت مدة التحرك.\nب- عندما يكون اللاعب في معقل غير معقله الخاص، يمكنه التحرك فقط نحو المعاقل المجاورة الخاصة به.\nأ- عندما يكون اللاعب في معقله، يمكنه التحرك نحو جميع المعاقل الخاصة به وكذلك المعاقل المجاورة لتحالفه.</t>
        </is>
      </c>
      <c r="C22549" s="4" t="inlineStr">
        <is>
          <t>1、当玩家位于己方据点时，可向所有己方据点以及与己方势力相邻的据点移动\n2、当玩家处于非己方据点时，只能向相邻的己方据点移动。\n3、距离越远，行动时间越长\n4、可使用加速道具来缩短行动时间。</t>
        </is>
      </c>
    </row>
    <row r="22550" customFormat="1" s="7">
      <c r="A22550" s="13" t="n">
        <v>404884</v>
      </c>
      <c r="B22550" s="1" t="inlineStr">
        <is>
          <t>ج- عند وصول متانة السفينة إلى 0، ستعود السفينة تلقائيًا إلى المعسكر فورًا. وإذا أراد اللاعب القيام بتحرك آخر، يجب أن تكون متانة السفينة أكبر من الحد الأدنى المطلوب للانطلاق.\nب- لا يمكن استعادة متانة السفينة تلقائيًا. عندما يكون اللاعب في المعسكر، يمكنه استهلاك نقاط الإصلاح في واجهة الإصلاح لتجديد متانة السفينة الذي تم فقدها بسبب المعارك.\nأ- ستحدد القوة خارج اللعبة الحد الأقصى لمتانة السفينة.</t>
        </is>
      </c>
      <c r="C22550" s="4" t="inlineStr">
        <is>
          <t>1、局外的战力将决定船只耐久上限\n2、船只耐久无法自动恢复。玩家位于大本营时，可以在维修界面消耗维修点补充因战斗损耗的船只耐久\n3、船只耐久归0后，将立刻自动回到大本营，若想再次行动，船只耐久需大于最低出征要求</t>
        </is>
      </c>
    </row>
    <row r="22551" customFormat="1" s="7">
      <c r="A22551" s="13" t="n">
        <v>404885</v>
      </c>
      <c r="B22551" s="1" t="inlineStr">
        <is>
          <t>د- في حالة التعادل، يتم حساب متانة السفينة المفقودة من الطرفين في هذه المعركة باستخدام الصيغة: متانة السفينة المفقودة = (min) {الحد الأقصى لمتانة سفينة الطرفين}* نسبة الحياة المفقودة في المعركة (على الأقل 25%).\nج- عند قتال اللاعبين، بعد المعركة، يخسر الفريق المهزوم جميع متانة السفينة، بينما يخسر الفريق الفائز متانة السفينة بناءً على نسبة الدم المفقود في المعركة. الصيغة المحددة هي: متانة السفينة المفقودة من الفريق الفائز = متانة السفينة المفقودة من الفريق المهزوم * نسبة الدم المفقودة في المعركة (على الأقل 25%).\nب- عند مهاجمة الحراس، سيستهلك اللاعب متانة السفينة بما يعادل متانة السفينة المتبقية للحارس، ويحصل على مآثر الحرب بنسبة 1:1.\nأ- في كل مرة يخوض فيها اللاعب معركة، يتم استهلاك متانة السفينة. وعندما تصل متانة السفينة إلى 0، تدخل السفينة في حالة الخردة.</t>
        </is>
      </c>
      <c r="C22551" s="4" t="inlineStr">
        <is>
          <t>1、玩家每次战斗都会消耗船只耐久，船只耐久为0时船只进入报废状态\n2、攻打守卫时，玩家会消耗等同于守卫剩余船只耐久的船只耐久，1:1获得战功。\n3、玩家交战，战斗后失败方损失所有船只耐久，胜利方根据本场战斗中损失的血量损耗船只耐久。具体公式为：胜利方损失的船只耐久 = 失败方损失的船只耐久 * 本场损失生命值百分比（最低取25%）\n4、若战平，双方本场战斗损失的船只耐久 = min{双方船只耐久上限} * 本场损失生命值百分比（最低取25%）</t>
        </is>
      </c>
    </row>
    <row r="22552" customFormat="1" s="7">
      <c r="A22552" s="13" t="n">
        <v>404887</v>
      </c>
      <c r="B22552" s="1" t="inlineStr">
        <is>
          <t>ج- عند هزيمة جميع اللاعبين المُدافعين، والقوات الحامية، وحارس دفاع المدينة بالكامل، تُعدُّ عملية الدفاع فاشلة، وتنتقل ملكية المعقل إلى القوة المُهاجمة.\nب- أثناء الهجوم، يشتبك اللاعب أولًا مع اللاعبين المدافعين، ولا يمكنه مهاجمة الحراس أو حارس دفاع المدينة إلا بعد القضاء على جميع اللاعبين المدافعين.\nأ- بعد الحامية، سيتم إدراج اللاعبين في طابور الدفاع عن الأرض.</t>
        </is>
      </c>
      <c r="C22552" s="4" t="inlineStr">
        <is>
          <t>1、驻守后将玩家算进该地块的防守队列\n2、在进攻时，玩家优先与玩家交战，当防守方玩家全部阵亡后才可以攻打该据点的守军和城防守卫\n3、当所有驻守玩家、守军、城防守卫全部被击败后，防守失败，据点归属权发生变化</t>
        </is>
      </c>
    </row>
    <row r="22553" customFormat="1" s="7">
      <c r="A22553" s="13" t="n">
        <v>404888</v>
      </c>
      <c r="B22553" s="1" t="inlineStr">
        <is>
          <t>ب- أثناء تنفيذ التحرك، إذا تغيّرت ملكية المعقل المستهدف مما يجعل تنفيذ التحرك غير ممكن، فسيتم الانسحاب تلقائيًا إلى المعسكر.\nأ- لا يمكن الانسحاب أثناء القتال.</t>
        </is>
      </c>
      <c r="C22553" s="4" t="inlineStr">
        <is>
          <t>1、战斗中不可主动进行撤退\n2、在行动过程中，如果据点的归属权发生变化导致该行动无法执行，则会自动撤退回大本营</t>
        </is>
      </c>
    </row>
    <row r="22554" customFormat="1" s="7">
      <c r="A22554" s="13" t="n">
        <v>404889</v>
      </c>
      <c r="B22554" s="1" t="inlineStr">
        <is>
          <t>إذا كانت هناك مآثر متبقية من المواسم السابقة، فسيتم تحويلها في هذا الموسم إلى عملة العاصفة بنسبة 1:37.5.</t>
        </is>
      </c>
      <c r="C22554" s="4" t="inlineStr">
        <is>
          <t>过往赛季玩家的战功如有遗留，会在本赛季统一按照1：37.5的比例转化为风暴币。</t>
        </is>
      </c>
    </row>
    <row r="22555" customFormat="1" s="7">
      <c r="A22555" s="13" t="n">
        <v>404890</v>
      </c>
      <c r="B22555" s="1" t="inlineStr">
        <is>
          <t>ج- بعد احتلال السجن البحري، ستتم مكافأتك بـ [مآثر الحرب للخادم] الإضافية بناءً على مدة الاحتلال.\nب- بشكل خاص، في حالة تعادل القتال، مآثر الحرب التي يحصل عليها الطرفان = الخسارة في متانة السفن لكلا الطرفين في المعركة.\nأ- عندما يُحسم القتال، مآثر الحرب التي يحصل عليها الفريق الفائز = مآثر الحرب التي يحصل عليها الفريق المهزوم = الخسارة في متانة السفن للفريق المهزوم.</t>
        </is>
      </c>
      <c r="C22555" s="4" t="inlineStr">
        <is>
          <t>1、战斗分出胜负时，胜利方获得的战功 = 失败方获得的战功 = 失败方损失的船只耐久\n2、特别地，战斗为平局时，双方获得的战功 = 双方本场战斗损失的船只耐久\n3、占领海上监牢后，会按占领时间，获得额外的【服务器战功】</t>
        </is>
      </c>
    </row>
    <row r="22556" customFormat="1" s="7">
      <c r="A22556" s="13" t="n">
        <v>404891</v>
      </c>
      <c r="B22556" s="1" t="inlineStr">
        <is>
          <t>تخزين القوة</t>
        </is>
      </c>
      <c r="C22556" s="4" t="inlineStr">
        <is>
          <t>积蓄力量</t>
        </is>
      </c>
    </row>
    <row r="22557" customFormat="1" s="7">
      <c r="A22557" s="13" t="n">
        <v>404892</v>
      </c>
      <c r="B22557" s="1" t="inlineStr">
        <is>
          <t>أرض التكتيكات</t>
        </is>
      </c>
      <c r="C22557" s="4" t="inlineStr">
        <is>
          <t>战术宝地</t>
        </is>
      </c>
    </row>
    <row r="22558" customFormat="1" s="7">
      <c r="A22558" s="13" t="n">
        <v>404893</v>
      </c>
      <c r="B22558" s="1" t="inlineStr">
        <is>
          <t>توسيع الفصيل</t>
        </is>
      </c>
      <c r="C22558" s="4" t="inlineStr">
        <is>
          <t>扩张势力</t>
        </is>
      </c>
    </row>
    <row r="22559" customFormat="1" s="7">
      <c r="A22559" s="13" t="n">
        <v>404894</v>
      </c>
      <c r="B22559" s="1" t="inlineStr">
        <is>
          <t>عشية المعركة الكبرى</t>
        </is>
      </c>
      <c r="C22559" s="4" t="inlineStr">
        <is>
          <t>大战前夕</t>
        </is>
      </c>
    </row>
    <row r="22560" customFormat="1" s="7">
      <c r="A22560" s="13" t="n">
        <v>404895</v>
      </c>
      <c r="B22560" s="1" t="inlineStr">
        <is>
          <t>رفع المعنويات</t>
        </is>
      </c>
      <c r="C22560" s="4" t="inlineStr">
        <is>
          <t>鼓舞士气</t>
        </is>
      </c>
    </row>
    <row r="22561" customFormat="1" s="7">
      <c r="A22561" s="13" t="n">
        <v>404896</v>
      </c>
      <c r="B22561" s="1" t="inlineStr">
        <is>
          <t>احتل النقاط المجاورة للموارد لتجميع الموارد الأساسية</t>
        </is>
      </c>
      <c r="C22561" s="4" t="inlineStr">
        <is>
          <t>占领周围的资源点，积攒原始资源</t>
        </is>
      </c>
    </row>
    <row r="22562" customFormat="1" s="7">
      <c r="A22562" s="13" t="n">
        <v>404897</v>
      </c>
      <c r="B22562" s="1" t="inlineStr">
        <is>
          <t>إن نقطة الموارد هذه غنية للغاية، فهي لا تدرّ الكنوز بشكل مستمر فحسب، بل تُعد أيضًا موقعًا استراتيجيًا تتنافس عليه جميع القوى</t>
        </is>
      </c>
      <c r="C22562" s="4" t="inlineStr">
        <is>
          <t>如此富饶的资源点，不仅源源不断的产出财宝，更是兵家必争之地</t>
        </is>
      </c>
    </row>
    <row r="22563" customFormat="1" s="7">
      <c r="A22563" s="13" t="n">
        <v>404898</v>
      </c>
      <c r="B22563" s="1" t="inlineStr">
        <is>
          <t>تم فتح المزيد من المناطق البحرية، انطلق نحو أعماق المحيط، وتقدَّم بثبات!</t>
        </is>
      </c>
      <c r="C22563" s="4" t="inlineStr">
        <is>
          <t>更多的海域解开，向着海洋深处，进军！</t>
        </is>
      </c>
    </row>
    <row r="22564" customFormat="1" s="7">
      <c r="A22564" s="13" t="n">
        <v>404899</v>
      </c>
      <c r="B22564" s="1" t="inlineStr">
        <is>
          <t>السجن البحري الغامض يطفو تدريجيًا على السطح، والمعركة الشرسة على وشك أن تندلع</t>
        </is>
      </c>
      <c r="C22564" s="13" t="inlineStr">
        <is>
          <t>神秘的海上监牢逐渐浮出水面，恶战一触即发</t>
        </is>
      </c>
    </row>
    <row r="22565" customFormat="1" s="7">
      <c r="A22565" s="13" t="n">
        <v>404900</v>
      </c>
      <c r="B22565" s="1" t="inlineStr">
        <is>
          <t>الطوطم الغامض سيُلهِم الفِطر المقاتل بالتحميس، وسيمنحه القوة لركوب الريح والأمواج وتجاوز التحديات</t>
        </is>
      </c>
      <c r="C22565" s="13" t="inlineStr">
        <is>
          <t>神秘的图腾会鼓舞菇菇们的士气，给予他们乘风破浪的力量</t>
        </is>
      </c>
    </row>
    <row r="22566" customFormat="1" s="7">
      <c r="A22566" s="13" t="n">
        <v>404901</v>
      </c>
      <c r="B22566" s="1" t="inlineStr">
        <is>
          <t>انهب آخر معقل، واستعد للمعركة النهائية الحاسمة</t>
        </is>
      </c>
      <c r="C22566" s="13" t="inlineStr">
        <is>
          <t>抢夺最后一块据点，为最后的大决战作准备</t>
        </is>
      </c>
    </row>
    <row r="22567" customFormat="1" s="7">
      <c r="A22567" s="13" t="n">
        <v>404906</v>
      </c>
      <c r="B22567" s="1" t="inlineStr">
        <is>
          <t>احتلال الطوطم (##1/8) [تقدم مشترك]</t>
        </is>
      </c>
      <c r="C22567" s="13" t="inlineStr">
        <is>
          <t>占领图腾（##1/8）【共同进度】</t>
        </is>
      </c>
    </row>
    <row r="22568" customFormat="1" s="7">
      <c r="A22568" s="13" t="n">
        <v>404907</v>
      </c>
      <c r="B22568" s="1" t="inlineStr">
        <is>
          <t>الاستيلاء على الموارد</t>
        </is>
      </c>
      <c r="C22568" s="4" t="inlineStr">
        <is>
          <t>资源抢占</t>
        </is>
      </c>
    </row>
    <row r="22569" customFormat="1" s="7">
      <c r="A22569" s="13" t="n">
        <v>404908</v>
      </c>
      <c r="B22569" s="1" t="inlineStr">
        <is>
          <t>سلك طريقًا مميزًا</t>
        </is>
      </c>
      <c r="C22569" s="4" t="inlineStr">
        <is>
          <t>独辟蹊径</t>
        </is>
      </c>
    </row>
    <row r="22570" customFormat="1" s="7">
      <c r="A22570" s="13" t="n">
        <v>404909</v>
      </c>
      <c r="B22570" s="1" t="inlineStr">
        <is>
          <t>تحصين الجدران وتدمير الأراضي</t>
        </is>
      </c>
      <c r="C22570" s="4" t="inlineStr">
        <is>
          <t>坚壁清野</t>
        </is>
      </c>
    </row>
    <row r="22571" customFormat="1" s="7">
      <c r="A22571" s="13" t="n">
        <v>404910</v>
      </c>
      <c r="B22571" s="1" t="inlineStr">
        <is>
          <t>التعدين الاحترافي</t>
        </is>
      </c>
      <c r="C22571" s="4" t="inlineStr">
        <is>
          <t>专业开采</t>
        </is>
      </c>
    </row>
    <row r="22572" customFormat="1" s="7">
      <c r="A22572" s="13" t="n">
        <v>404911</v>
      </c>
      <c r="B22572" s="1" t="inlineStr">
        <is>
          <t>تطوير الاقتصاد</t>
        </is>
      </c>
      <c r="C22572" s="4" t="inlineStr">
        <is>
          <t>发展经济</t>
        </is>
      </c>
    </row>
    <row r="22573" customFormat="1" s="7">
      <c r="A22573" s="13" t="n">
        <v>404912</v>
      </c>
      <c r="B22573" s="1" t="inlineStr">
        <is>
          <t>استخدام المواد المحلية</t>
        </is>
      </c>
      <c r="C22573" s="4" t="inlineStr">
        <is>
          <t>就地取材</t>
        </is>
      </c>
    </row>
    <row r="22574" customFormat="1" s="7">
      <c r="A22574" s="13" t="n">
        <v>404913</v>
      </c>
      <c r="B22574" s="1" t="inlineStr">
        <is>
          <t>هجمة البرق</t>
        </is>
      </c>
      <c r="C22574" s="4" t="inlineStr">
        <is>
          <t>闪电攻势</t>
        </is>
      </c>
    </row>
    <row r="22575" customFormat="1" s="7">
      <c r="A22575" s="13" t="n">
        <v>404914</v>
      </c>
      <c r="B22575" s="1" t="inlineStr">
        <is>
          <t>تحفيز المعنويات</t>
        </is>
      </c>
      <c r="C22575" s="4" t="inlineStr">
        <is>
          <t>士气激励</t>
        </is>
      </c>
    </row>
    <row r="22576" customFormat="1" s="7">
      <c r="A22576" s="13" t="n">
        <v>404915</v>
      </c>
      <c r="B22576" s="1" t="inlineStr">
        <is>
          <t>تفكيك السفينة</t>
        </is>
      </c>
      <c r="C22576" s="4" t="inlineStr">
        <is>
          <t>顺手拆船</t>
        </is>
      </c>
    </row>
    <row r="22577" customFormat="1" s="7">
      <c r="A22577" s="13" t="n">
        <v>404916</v>
      </c>
      <c r="B22577" s="1" t="inlineStr">
        <is>
          <t>زيادة ضرر الهجمات المتواصلة، ضرر المهارة، ضرر الهجوم المضاد، ضرر الشريك بنسبة ##1% عند مهاجمة نقاط الموارد</t>
        </is>
      </c>
      <c r="C22577" s="4" t="inlineStr">
        <is>
          <t>进攻资源点时，连击伤害、技能伤害、反击伤害、同伴伤害提高##1%</t>
        </is>
      </c>
    </row>
    <row r="22578" customFormat="1" s="7">
      <c r="A22578" s="13" t="n">
        <v>404917</v>
      </c>
      <c r="B22578" s="1" t="inlineStr">
        <is>
          <t>زيادة ضرر الهجمات المتواصلة، ضرر المهارة، ضرر الهجوم المضاد، ضرر الشريك بنسبة ##1% عند مهاجمة السجن البحري أو الطوطم</t>
        </is>
      </c>
      <c r="C22578" s="4" t="inlineStr">
        <is>
          <t>进攻图腾或海上监牢时，连击伤害、技能伤害、反击伤害、同伴伤害提高##1%</t>
        </is>
      </c>
    </row>
    <row r="22579" customFormat="1" s="7">
      <c r="A22579" s="13" t="n">
        <v>404918</v>
      </c>
      <c r="B22579" s="1" t="inlineStr">
        <is>
          <t>زيادة خفض الضرر بنسبة ##1% عند الحامية</t>
        </is>
      </c>
      <c r="C22579" s="4" t="inlineStr">
        <is>
          <t>驻守时，减伤提高##1%</t>
        </is>
      </c>
    </row>
    <row r="22580" customFormat="1" s="7">
      <c r="A22580" s="13" t="n">
        <v>404919</v>
      </c>
      <c r="B22580" s="1" t="inlineStr">
        <is>
          <t>زيادة سرعة إنتاج كلاً من الخشب، السبائك الحديدية والمخططات في نقاط الموارد بنسبة ##1%</t>
        </is>
      </c>
      <c r="C22580" s="4" t="inlineStr">
        <is>
          <t>资源点的木材、铁锭、图纸产出速度提升##1%</t>
        </is>
      </c>
    </row>
    <row r="22581" customFormat="1" s="7">
      <c r="A22581" s="13" t="n">
        <v>404920</v>
      </c>
      <c r="B22581" s="1" t="inlineStr">
        <is>
          <t>زيادة سرعة إنتاج عملة العاصفة في نقاط الموارد بنسبة ##1%</t>
        </is>
      </c>
      <c r="C22581" s="4" t="inlineStr">
        <is>
          <t>资源点的风暴币产出速度提升##1%</t>
        </is>
      </c>
    </row>
    <row r="22582" customFormat="1" s="7">
      <c r="A22582" s="13" t="n">
        <v>404921</v>
      </c>
      <c r="B22582" s="1" t="inlineStr">
        <is>
          <t>كل نقطة موارد ستنتج نقاط إصلاح إضافية بمقدار ##1/الساعة</t>
        </is>
      </c>
      <c r="C22582" s="4" t="inlineStr">
        <is>
          <t>每个资源点将额外产出##1/h维修点</t>
        </is>
      </c>
    </row>
    <row r="22583" customFormat="1" s="7">
      <c r="A22583" s="13" t="n">
        <v>404922</v>
      </c>
      <c r="B22583" s="1" t="inlineStr">
        <is>
          <t>زيادة سرعة الحركة بنسبة ##1%</t>
        </is>
      </c>
      <c r="C22583" s="4" t="inlineStr">
        <is>
          <t>移动速度提升##1%</t>
        </is>
      </c>
    </row>
    <row r="22584" customFormat="1" s="7">
      <c r="A22584" s="13" t="n">
        <v>404923</v>
      </c>
      <c r="B22584" s="1" t="inlineStr">
        <is>
          <t>عند الفوز في المعركة، يتم تقليل فقدان متانة السفينة بنسبة ##1% (دون التأثير على مكاسب مآثر الحرب)</t>
        </is>
      </c>
      <c r="C22584" s="13" t="inlineStr">
        <is>
          <t>战斗胜利时，船只耐久的损失减少##1%(不影响战功获得)</t>
        </is>
      </c>
    </row>
    <row r="22585" customFormat="1" s="7">
      <c r="A22585" s="13" t="n">
        <v>404924</v>
      </c>
      <c r="B22585" s="1" t="inlineStr">
        <is>
          <t>في كل معركة، يتم استنزاف ##1% إضافية من متانة سفينة العدو (دون التأثير على مكاسب مآثر الحرب)</t>
        </is>
      </c>
      <c r="C22585" s="13" t="inlineStr">
        <is>
          <t>每次战斗额外损耗对手##1%的船只耐久(不影响战功获得)</t>
        </is>
      </c>
    </row>
    <row r="22586" ht="17.25" customFormat="1" customHeight="1" s="7">
      <c r="A22586" s="13" t="n">
        <v>404925</v>
      </c>
      <c r="B22586" s="1" t="inlineStr">
        <is>
          <t>إمدادات الإصلاح Ⅰ</t>
        </is>
      </c>
      <c r="C22586" s="131" t="inlineStr">
        <is>
          <t>维修补给Ⅰ</t>
        </is>
      </c>
    </row>
    <row r="22587" ht="17.25" customFormat="1" customHeight="1" s="7">
      <c r="A22587" s="13" t="n">
        <v>404926</v>
      </c>
      <c r="B22587" s="1" t="inlineStr">
        <is>
          <t>إمدادات الإصلاح ⅠⅠ</t>
        </is>
      </c>
      <c r="C22587" s="131" t="inlineStr">
        <is>
          <t>维修补给Ⅱ</t>
        </is>
      </c>
    </row>
    <row r="22588" ht="17.25" customFormat="1" customHeight="1" s="7">
      <c r="A22588" s="13" t="n">
        <v>404927</v>
      </c>
      <c r="B22588" s="1" t="inlineStr">
        <is>
          <t>إمدادات الإصلاح ⅠⅠⅠ</t>
        </is>
      </c>
      <c r="C22588" s="131" t="inlineStr">
        <is>
          <t>维修补给Ⅲ</t>
        </is>
      </c>
    </row>
    <row r="22589" ht="17.25" customFormat="1" customHeight="1" s="7">
      <c r="A22589" s="13" t="n">
        <v>404928</v>
      </c>
      <c r="B22589" s="1" t="inlineStr">
        <is>
          <t>إمدادات الإصلاح Ⅳ</t>
        </is>
      </c>
      <c r="C22589" s="48" t="inlineStr">
        <is>
          <t>维修补给Ⅳ</t>
        </is>
      </c>
    </row>
    <row r="22590" customFormat="1" s="7">
      <c r="A22590" s="13" t="n">
        <v>404929</v>
      </c>
      <c r="B22590" s="1" t="inlineStr">
        <is>
          <t>الاستخبارات البحرية</t>
        </is>
      </c>
      <c r="C22590" s="13" t="inlineStr">
        <is>
          <t>海域情报</t>
        </is>
      </c>
    </row>
    <row r="22591" customFormat="1" s="7">
      <c r="A22591" s="13" t="n">
        <v>404930</v>
      </c>
      <c r="B22591" s="1" t="inlineStr">
        <is>
          <t>خشب خام</t>
        </is>
      </c>
      <c r="C22591" s="13" t="inlineStr">
        <is>
          <t>粗制木料</t>
        </is>
      </c>
    </row>
    <row r="22592" customFormat="1" s="7">
      <c r="A22592" s="13" t="n">
        <v>404931</v>
      </c>
      <c r="B22592" s="1" t="inlineStr">
        <is>
          <t>خشب عالي الجودة</t>
        </is>
      </c>
      <c r="C22592" s="13" t="inlineStr">
        <is>
          <t>优质木料</t>
        </is>
      </c>
    </row>
    <row r="22593" customFormat="1" s="7">
      <c r="A22593" s="13" t="n">
        <v>404932</v>
      </c>
      <c r="B22593" s="1" t="inlineStr">
        <is>
          <t>خشب نادر</t>
        </is>
      </c>
      <c r="C22593" s="13" t="inlineStr">
        <is>
          <t>珍稀木料</t>
        </is>
      </c>
    </row>
    <row r="22594" ht="17.25" customFormat="1" customHeight="1" s="7">
      <c r="A22594" s="13" t="n">
        <v>404933</v>
      </c>
      <c r="B22594" s="1" t="inlineStr">
        <is>
          <t>عملة العاصفة</t>
        </is>
      </c>
      <c r="C22594" s="48" t="inlineStr">
        <is>
          <t>风暴币</t>
        </is>
      </c>
    </row>
    <row r="22595" ht="17.25" customFormat="1" customHeight="1" s="7">
      <c r="A22595" s="13" t="n">
        <v>404934</v>
      </c>
      <c r="B22595" s="1" t="inlineStr">
        <is>
          <t>خبرة الرصيف</t>
        </is>
      </c>
      <c r="C22595" s="131" t="inlineStr">
        <is>
          <t>码头经验</t>
        </is>
      </c>
    </row>
    <row r="22596" ht="17.25" customFormat="1" customHeight="1" s="7">
      <c r="A22596" s="13" t="n">
        <v>404935</v>
      </c>
      <c r="B22596" s="1" t="inlineStr">
        <is>
          <t>عدة إصلاح السفن</t>
        </is>
      </c>
      <c r="C22596" s="131" t="inlineStr">
        <is>
          <t>修船套件</t>
        </is>
      </c>
    </row>
    <row r="22597" ht="17.25" customFormat="1" customHeight="1" s="7">
      <c r="A22597" s="13" t="n">
        <v>404936</v>
      </c>
      <c r="B22597" s="1" t="inlineStr">
        <is>
          <t>الموسم S4</t>
        </is>
      </c>
      <c r="C22597" s="48" t="inlineStr">
        <is>
          <t>S4赛季</t>
        </is>
      </c>
    </row>
    <row r="22598" customFormat="1" s="7">
      <c r="A22598" s="13" t="n">
        <v>404937</v>
      </c>
      <c r="B22598" s="1" t="inlineStr">
        <is>
          <t>استخدام عدة إصلاح السفن 1 مرة</t>
        </is>
      </c>
      <c r="C22598" s="258" t="inlineStr">
        <is>
          <t>使用1次修船套件</t>
        </is>
      </c>
    </row>
    <row r="22599" customFormat="1" s="7">
      <c r="A22599" s="13" t="n">
        <v>404938</v>
      </c>
      <c r="B22599" s="1" t="inlineStr">
        <is>
          <t>استخدام عدة إصلاح السفن 2 مرة</t>
        </is>
      </c>
      <c r="C22599" s="13" t="inlineStr">
        <is>
          <t>使用2次修船套件</t>
        </is>
      </c>
    </row>
    <row r="22600" customFormat="1" s="7">
      <c r="A22600" s="13" t="n">
        <v>404939</v>
      </c>
      <c r="B22600" s="1" t="inlineStr">
        <is>
          <t>استخدام عدة إصلاح السفن 3 مرة</t>
        </is>
      </c>
      <c r="C22600" s="13" t="inlineStr">
        <is>
          <t>使用3次修船套件</t>
        </is>
      </c>
    </row>
    <row r="22601" customFormat="1" s="7">
      <c r="A22601" s="13" t="n">
        <v>404940</v>
      </c>
      <c r="B22601" s="1" t="inlineStr">
        <is>
          <t>استخدام عدة إصلاح السفن 5 مرة</t>
        </is>
      </c>
      <c r="C22601" s="13" t="inlineStr">
        <is>
          <t>使用5次修船套件</t>
        </is>
      </c>
    </row>
    <row r="22602" customFormat="1" s="7">
      <c r="A22602" s="13" t="n">
        <v>404941</v>
      </c>
      <c r="B22602" s="1" t="inlineStr">
        <is>
          <t>نحن نحتل 2 موارد مستوى 1</t>
        </is>
      </c>
      <c r="C22602" s="13" t="inlineStr">
        <is>
          <t>本方占领2块资源Lv1</t>
        </is>
      </c>
    </row>
    <row r="22603" customFormat="1" s="7">
      <c r="A22603" s="13" t="n">
        <v>404942</v>
      </c>
      <c r="B22603" s="1" t="inlineStr">
        <is>
          <t>نحن نحتل 1 موارد مستوى 2</t>
        </is>
      </c>
      <c r="C22603" s="13" t="inlineStr">
        <is>
          <t>本方占领1块资源Lv2</t>
        </is>
      </c>
    </row>
    <row r="22604" customFormat="1" s="7">
      <c r="A22604" s="13" t="n">
        <v>404943</v>
      </c>
      <c r="B22604" s="1" t="inlineStr">
        <is>
          <t>نحن نحتل 2 موارد مستوى 2</t>
        </is>
      </c>
      <c r="C22604" s="13" t="inlineStr">
        <is>
          <t>本方占领2块资源Lv2</t>
        </is>
      </c>
    </row>
    <row r="22605" customFormat="1" s="7">
      <c r="A22605" s="13" t="n">
        <v>404944</v>
      </c>
      <c r="B22605" s="1" t="inlineStr">
        <is>
          <t>تُستخدم لرفع نجوم التكتيكات في مركز التكتيكات</t>
        </is>
      </c>
      <c r="C22605" s="4" t="inlineStr">
        <is>
          <t>用于战术中心中战术升星</t>
        </is>
      </c>
    </row>
    <row r="22606" customFormat="1" s="7">
      <c r="A22606" s="13" t="n">
        <v>404945</v>
      </c>
      <c r="B22606" s="1" t="inlineStr">
        <is>
          <t>بعد الشراء، سيتم إرسالها تلقائيًا إلى سجل الإرسال لجميع الخوادم. بعد الاستلام، يمكن إضافة 100 نقطة من خبرة الرصيف. يمكن استلامها 50 مرة كحد أقصى.</t>
        </is>
      </c>
      <c r="C22606" s="4" t="inlineStr">
        <is>
          <t>购买后自动发放至全服发放记录中，领取后可增加100点码头经验，限领50次</t>
        </is>
      </c>
    </row>
    <row r="22607" customFormat="1" s="7">
      <c r="A22607" s="13" t="n">
        <v>404946</v>
      </c>
      <c r="B22607" s="1" t="inlineStr">
        <is>
          <t>بعد الشراء، سيتم إرسالها تلقائيًا إلى سجل الإرسال لجميع الخوادم. بعد الاستلام، يمكن إضافة 200 نقطة من خبرة الرصيف. يمكن استلامها 50 مرة كحد أقصى.</t>
        </is>
      </c>
      <c r="C22607" s="4" t="inlineStr">
        <is>
          <t>购买后自动发放至全服发放记录中，领取后可增加200点码头经验，限领50次</t>
        </is>
      </c>
    </row>
    <row r="22608" customFormat="1" s="7">
      <c r="A22608" s="13" t="n">
        <v>404947</v>
      </c>
      <c r="B22608" s="1" t="inlineStr">
        <is>
          <t>بعد الشراء، سيتم إرسالها تلقائيًا إلى سجل الإرسال لجميع الخوادم. بعد الاستلام، يمكن إضافة 500 نقطة من خبرة الرصيف. يمكن استلامها 50 مرة كحد أقصى.</t>
        </is>
      </c>
      <c r="C22608" s="4" t="inlineStr">
        <is>
          <t>购买后自动发放至全服发放记录中，领取后可增加500点码头经验，限领50次</t>
        </is>
      </c>
    </row>
    <row r="22609" customFormat="1" s="7">
      <c r="A22609" s="13" t="n">
        <v>404948</v>
      </c>
      <c r="B22609" s="1" t="inlineStr">
        <is>
          <t>دعامة تُستخدم للتبادل في متجر القراصنة</t>
        </is>
      </c>
      <c r="C22609" s="13" t="inlineStr">
        <is>
          <t>用于海盗商店中兑换道具</t>
        </is>
      </c>
    </row>
    <row r="22610" customFormat="1" s="7">
      <c r="A22610" s="13" t="n">
        <v>404949</v>
      </c>
      <c r="B22610" s="1" t="inlineStr">
        <is>
          <t>تُستخدم لترقية إمدادات الرصيف</t>
        </is>
      </c>
      <c r="C22610" s="13" t="inlineStr">
        <is>
          <t>用于码头补给升级</t>
        </is>
      </c>
    </row>
    <row r="22611" customFormat="1" s="7">
      <c r="A22611" s="13" t="n">
        <v>404950</v>
      </c>
      <c r="B22611" s="1" t="inlineStr">
        <is>
          <t>بعد الاستخدام، يزداد عدد نقاط الإصلاح المخزنة بمقدار 500</t>
        </is>
      </c>
      <c r="C22611" s="4" t="inlineStr">
        <is>
          <t>使用后增加500维修点的储存数量</t>
        </is>
      </c>
    </row>
    <row r="22612" customFormat="1" s="7">
      <c r="A22612" s="13" t="n">
        <v>404951</v>
      </c>
      <c r="B22612" s="1" t="inlineStr">
        <is>
          <t>شكرًا [##1]</t>
        </is>
      </c>
      <c r="C22612" s="4" t="inlineStr">
        <is>
          <t>感谢[##1]</t>
        </is>
      </c>
    </row>
    <row r="22613" customFormat="1" s="7">
      <c r="A22613" s="13" t="n">
        <v>404952</v>
      </c>
      <c r="B22613" s="1" t="inlineStr">
        <is>
          <t>البحر الغامض: زيادة إنتاج الدعائم بنسبة ##1%</t>
        </is>
      </c>
      <c r="C22613" s="4" t="inlineStr">
        <is>
          <t>神秘海域：道具产量提升##1%</t>
        </is>
      </c>
    </row>
    <row r="22614" customFormat="1" s="7">
      <c r="A22614" s="13" t="n">
        <v>404953</v>
      </c>
      <c r="B22614" s="1" t="inlineStr">
        <is>
          <t xml:space="preserve">قيد الهجوم </t>
        </is>
      </c>
      <c r="C22614" s="4" t="inlineStr">
        <is>
          <t xml:space="preserve">进攻中 </t>
        </is>
      </c>
    </row>
    <row r="22615" customFormat="1" s="7">
      <c r="A22615" s="13" t="n">
        <v>404954</v>
      </c>
      <c r="B22615" s="1" t="inlineStr">
        <is>
          <t xml:space="preserve">قيد المسيرة </t>
        </is>
      </c>
      <c r="C22615" s="13" t="inlineStr">
        <is>
          <t xml:space="preserve">行军中 </t>
        </is>
      </c>
    </row>
    <row r="22616" customFormat="1" s="7">
      <c r="A22616" s="13" t="n">
        <v>404955</v>
      </c>
      <c r="B22616" s="1" t="inlineStr">
        <is>
          <t xml:space="preserve">في الحامية </t>
        </is>
      </c>
      <c r="C22616" s="4" t="inlineStr">
        <is>
          <t xml:space="preserve">驻守中 </t>
        </is>
      </c>
    </row>
    <row r="22617" ht="17.25" customFormat="1" customHeight="1" s="7">
      <c r="A22617" s="13" t="n">
        <v>404956</v>
      </c>
      <c r="B22617" s="1" t="inlineStr">
        <is>
          <t>خلال فترة منتصف الليل لا يمكن التحرك</t>
        </is>
      </c>
      <c r="C22617" s="48" t="inlineStr">
        <is>
          <t>深夜无法行动</t>
        </is>
      </c>
    </row>
    <row r="22618" customFormat="1" s="7">
      <c r="A22618" s="13" t="n">
        <v>404957</v>
      </c>
      <c r="B22618" s="1" t="inlineStr">
        <is>
          <t>غير قادر على التحرك</t>
        </is>
      </c>
      <c r="C22618" s="13" t="inlineStr">
        <is>
          <t>无法行动</t>
        </is>
      </c>
    </row>
    <row r="22619" customFormat="1" s="7">
      <c r="A22619" s="13" t="n">
        <v>404958</v>
      </c>
      <c r="B22619" s="1" t="inlineStr">
        <is>
          <t>متجر مآثر الحرب</t>
        </is>
      </c>
      <c r="C22619" s="13" t="inlineStr">
        <is>
          <t>战功商店</t>
        </is>
      </c>
    </row>
    <row r="22620" customFormat="1" s="7">
      <c r="A22620" s="13" t="n">
        <v>404959</v>
      </c>
      <c r="B22620" s="1" t="inlineStr">
        <is>
          <t>متجر القراصنة</t>
        </is>
      </c>
      <c r="C22620" s="13" t="inlineStr">
        <is>
          <t>海盗商店</t>
        </is>
      </c>
    </row>
    <row r="22621" customFormat="1" s="7">
      <c r="A22621" s="13" t="n">
        <v>404960</v>
      </c>
      <c r="B22621" s="1" t="inlineStr">
        <is>
          <t xml:space="preserve"> لم يتم استيفاء متطلبات الانطلاق</t>
        </is>
      </c>
      <c r="C22621" s="13" t="inlineStr">
        <is>
          <t>未达到出征要求</t>
        </is>
      </c>
    </row>
    <row r="22622" customFormat="1" s="7">
      <c r="A22622" s="13" t="n">
        <v>404961</v>
      </c>
      <c r="B22622" s="1" t="inlineStr">
        <is>
          <t>نقاط الإصلاح غير كافية</t>
        </is>
      </c>
      <c r="C22622" s="13" t="inlineStr">
        <is>
          <t>维修点不足</t>
        </is>
      </c>
    </row>
    <row r="22623" customFormat="1" s="7">
      <c r="A22623" s="13" t="n">
        <v>404962</v>
      </c>
      <c r="B22623" s="1" t="inlineStr">
        <is>
          <t>د- لن يتم إعادة تعيين عدد مرات السحب في [قرعة السفينة الحربية] وعدد المرات المضمونة بعد تسوية الموسم.\nج- بعد نهاية الموسم، سيتم حساب مكافآت الموسم بناءً على ترتيب مآثر الحرب الشخصية وترتيب مآثر الحرب للخادم.\nب- بعد نهاية الموسم، سيتم حذف جميع الدعائم المتعلقة بالموسم باستثناء [التذكرة الفضية]، [عملة العاصفة] للتبادل بالدعائم وجميع [شظايا هيكل السفينة].\nأ- بعد نهاية الموسم، سيتم الاحتفاظ بمستوى النجوم لـ [هيكل السفينة]، بينما سيتم إعادة تعيين باقي محتويات التطوير في الموسم التالي.</t>
        </is>
      </c>
      <c r="C22623" s="13" t="inlineStr">
        <is>
          <t>1、赛季结束后，将保留【船身】的星级，其他的养成内容将在下赛季中全部重置\n2、赛季结算后，除了【白银船票】、【风暴币】兑换道具和所有【船身碎片】道具，所有赛季内的其他道具将被全部清除\n3、赛季结算后，将根据个人战功排名和服务器战功排名，结算赛季奖励\n4、赛季结算后，【战船抽奖】中的抽奖次数和保底次数不会被重置</t>
        </is>
      </c>
    </row>
    <row r="22624" customFormat="1" s="7">
      <c r="A22624" s="13" t="n">
        <v>404963</v>
      </c>
      <c r="B22624" s="1" t="inlineStr">
        <is>
          <t>قواعد مآثر الحرب</t>
        </is>
      </c>
      <c r="C22624" s="13" t="inlineStr">
        <is>
          <t>战功规则</t>
        </is>
      </c>
    </row>
    <row r="22625" customFormat="1" s="7">
      <c r="A22625" s="13" t="n">
        <v>404964</v>
      </c>
      <c r="B22625" s="1" t="inlineStr">
        <is>
          <t>قواعد تحويل مآثر الحرب</t>
        </is>
      </c>
      <c r="C22625" s="13" t="inlineStr">
        <is>
          <t>战功转化规则</t>
        </is>
      </c>
    </row>
    <row r="22626" customFormat="1" s="7">
      <c r="A22626" s="13" t="n">
        <v>404965</v>
      </c>
      <c r="B22626" s="1" t="inlineStr">
        <is>
          <t>نحن نحتل 1 طوطم</t>
        </is>
      </c>
      <c r="C22626" s="13" t="inlineStr">
        <is>
          <t>本方占领1块图腾</t>
        </is>
      </c>
    </row>
    <row r="22627" customFormat="1" s="7">
      <c r="A22627" s="13" t="n">
        <v>404966</v>
      </c>
      <c r="B22627" s="1" t="inlineStr">
        <is>
          <t>د- يمكن حفظ الدعائم في سجل الإرسال لمدة يومين فقط، يرجى تنظيفها في الوقت المناسب!\nج- مستوى وخبرة الرصيف هي تقدم مشترك لجميع أعضاء الفصيل. عند ترقية الرصيف، يتم إنتاج عدة إصلاح السفن، ويمكن لجميع لاعبي الفصيل استلامها.\nب- بعد استلام دعائم الإمدادات من سجل الإرسال، يحصل الرصيف على الخبرة المقابلة.\nأ- بعد شراء إمدادات الإصلاح، سيتم إرسال دعائم الإمدادات تلقائيًا إلى سجل إرسال لاعبي هذا التحالف.</t>
        </is>
      </c>
      <c r="C22627" s="13" t="inlineStr">
        <is>
          <t>1、购买维修补给后，玩家的补给道具会自动发放至本势力玩家的发放记录中。\n2、领取发放记录中的补给道具后，码头获得对应经验。\n3、码头等级与经验为本势力共享进度。码头升级会产出修船套件，本势力所有玩家均可以领取。\n4、发放记录中的道具最多保存两天，请及时清理！</t>
        </is>
      </c>
    </row>
    <row r="22628" customFormat="1" s="7">
      <c r="A22628" s="13" t="n">
        <v>404999</v>
      </c>
      <c r="B22628" s="1" t="inlineStr">
        <is>
          <t>معدل سرعة استعادة نقاط الإصلاح: ##1/الساعة</t>
        </is>
      </c>
      <c r="C22628" s="110" t="inlineStr">
        <is>
          <t>维修点恢复速率：##1/时</t>
        </is>
      </c>
    </row>
    <row r="22629" customFormat="1" s="7">
      <c r="A22629" s="13" t="n">
        <v>405000</v>
      </c>
      <c r="B22629" s="1" t="inlineStr">
        <is>
          <t>&lt;b&gt;&lt;color=#544231&gt;الحد الأدنى المطلوب للمحاربة:&lt;/color&gt;&lt;color=#ab630e&gt;##1&lt;/color&gt;&lt;/b&gt;</t>
        </is>
      </c>
      <c r="C22629" s="110" t="inlineStr">
        <is>
          <t>&lt;b&gt;&lt;color=#544231&gt;最低出征要求:&lt;/color&gt;&lt;color=#ab630e&gt;##1&lt;/color&gt;&lt;/b&gt;</t>
        </is>
      </c>
    </row>
    <row r="22630" customFormat="1" s="7">
      <c r="A22630" s="13" t="n">
        <v>405001</v>
      </c>
      <c r="B22630" s="1" t="inlineStr">
        <is>
          <t>&lt;b&gt;&lt;color=#544231&gt;تم زيادة الحد الأدنى لمتانة السفينة للمحاربة إلى&lt;/color&gt;&lt;color=#ca1414&gt;##1&lt;/color&gt;&lt;/b&gt;</t>
        </is>
      </c>
      <c r="C22630" s="13" t="inlineStr">
        <is>
          <t>&lt;b&gt;&lt;color=#544231&gt;最低出征船只耐久提高到&lt;/color&gt;&lt;color=#ca1414&gt;##1&lt;/color&gt;&lt;/b&gt;</t>
        </is>
      </c>
    </row>
    <row r="22631" customFormat="1" s="7">
      <c r="A22631" s="13" t="n">
        <v>405002</v>
      </c>
      <c r="B22631" s="1" t="inlineStr">
        <is>
          <t>تم إرسال [##1] لجميع اللاعبين في الخادم</t>
        </is>
      </c>
      <c r="C22631" s="13" t="inlineStr">
        <is>
          <t>向全服玩家发放了[##1]</t>
        </is>
      </c>
    </row>
    <row r="22632" customFormat="1" s="7">
      <c r="A22632" s="13" t="n">
        <v>405003</v>
      </c>
      <c r="B22632" s="1" t="inlineStr">
        <is>
          <t>{تأثير المستوى التالي: ##1}</t>
        </is>
      </c>
      <c r="C22632" s="13" t="inlineStr">
        <is>
          <t>{下一级效果:##1}</t>
        </is>
      </c>
    </row>
    <row r="22633" customFormat="1" s="7">
      <c r="A22633" s="13" t="n">
        <v>405004</v>
      </c>
      <c r="B22633" s="1" t="inlineStr">
        <is>
          <t>قيد الانسحاب</t>
        </is>
      </c>
      <c r="C22633" s="13" t="inlineStr">
        <is>
          <t>撤退中</t>
        </is>
      </c>
    </row>
    <row r="22634" customFormat="1" s="7">
      <c r="A22634" s="13" t="n">
        <v>405005</v>
      </c>
      <c r="B22634" s="1" t="inlineStr">
        <is>
          <t>مآثر الحرب المكتسبة من هذه المعركة: ##1</t>
        </is>
      </c>
      <c r="C22634" s="4" t="inlineStr">
        <is>
          <t>本场战斗获得战功：##1</t>
        </is>
      </c>
    </row>
    <row r="22635" customFormat="1" s="7">
      <c r="A22635" s="13" t="n">
        <v>405006</v>
      </c>
      <c r="B22635" s="1" t="inlineStr">
        <is>
          <t>تحدي الأطلال المنصهرة 8 مرات</t>
        </is>
      </c>
      <c r="C22635" s="4" t="inlineStr">
        <is>
          <t>挑战熔焰遗迹8次</t>
        </is>
      </c>
    </row>
    <row r="22636" customFormat="1" s="7">
      <c r="A22636" s="13" t="n">
        <v>405007</v>
      </c>
      <c r="B22636" s="1" t="inlineStr">
        <is>
          <t>إضاءة المصباح السحري 500 مرة</t>
        </is>
      </c>
      <c r="C22636" s="4" t="inlineStr">
        <is>
          <t>点亮神灯500次</t>
        </is>
      </c>
    </row>
    <row r="22637" customFormat="1" s="7">
      <c r="A22637" s="13" t="n">
        <v>405008</v>
      </c>
      <c r="B22637" s="1" t="inlineStr">
        <is>
          <t>قواعد استهلاك متانة السفينة</t>
        </is>
      </c>
      <c r="C22637" s="4" t="inlineStr">
        <is>
          <t>船只耐久消耗规则</t>
        </is>
      </c>
    </row>
    <row r="22638" customFormat="1" s="7">
      <c r="A22638" s="13" t="n">
        <v>405009</v>
      </c>
      <c r="B22638" s="1" t="inlineStr">
        <is>
          <t>أول قوة تحتل السجن البحري لمدة 10 دقائق ستحصل على [مكافأة الاحتلال الأول] للسجن البحري. بعد الاحتلال، يمكن الحصول على كمية كبيرة من [مآثر حرب الخادم] لتحسين ترتيب الخادم</t>
        </is>
      </c>
      <c r="C22638" s="4" t="inlineStr">
        <is>
          <t>首个占领海上监牢满10分钟的势力，可获得监牢【首占奖励】；占领后可获得大量【服务器战功】用于提升服务器排名</t>
        </is>
      </c>
    </row>
    <row r="22639" customFormat="1" s="7">
      <c r="A22639" s="13" t="n">
        <v>405010</v>
      </c>
      <c r="B22639" s="1" t="inlineStr">
        <is>
          <t>&lt;b&gt;&lt;color=#544231&gt;خلال احتلال السجن، تزيد مآثر الحرب للخادم &lt;/color&gt;&lt;color=#6fdb6e&gt;&lt;outline color=#47372f width=2&gt;+2000/دقيقة&lt;/outline&gt;&lt;/color&gt;&lt;b&gt;</t>
        </is>
      </c>
      <c r="C22639" s="4" t="inlineStr">
        <is>
          <t>&lt;b&gt;&lt;color=#544231&gt;监牢占领期间，服务器战功&lt;/color&gt;&lt;color=#6fdb6e&gt;&lt;outline color=#47372f width=2&gt;+2000/min&lt;/outline&gt;&lt;/color&gt;&lt;b&gt;</t>
        </is>
      </c>
    </row>
    <row r="22640" customFormat="1" s="7">
      <c r="A22640" s="13" t="n">
        <v>405011</v>
      </c>
      <c r="B22640" s="1" t="inlineStr">
        <is>
          <t>لا داعي للاستعادة، متانة السفينة ممتلئة حاليًا</t>
        </is>
      </c>
      <c r="C22640" s="4" t="inlineStr">
        <is>
          <t>当前船只耐久已满,无需回复</t>
        </is>
      </c>
    </row>
    <row r="22641" customFormat="1" s="7">
      <c r="A22641" s="13" t="n">
        <v>405012</v>
      </c>
      <c r="B22641" s="1" t="inlineStr">
        <is>
          <t>يمكن الحصول على [مكافأة التحدي] عند التحدي الأول للأطلال يوميًا\nسيتسبب تحدي الأطلال في استهلاك كامل متانة السفينة المتبقية\nويتم تحويلها إلى نقاط مآثر الحرب بنسبة 1:1\nملاحظة: بعد تحدي الأطلال، سيُقتل اللاعب</t>
        </is>
      </c>
      <c r="C22641" s="4" t="inlineStr">
        <is>
          <t>每日首次挑战遗迹可获得【挑战奖励】\n挑战遗迹将消耗当前剩余的全部船只耐久\n1:1转化为战功\n注意：挑战遗迹后玩家会阵亡</t>
        </is>
      </c>
    </row>
    <row r="22642" customFormat="1" s="7">
      <c r="A22642" s="13" t="n">
        <v>405013</v>
      </c>
      <c r="B22642" s="1" t="inlineStr">
        <is>
          <t>سيتسبب تحدي الأطلال في استهلاك كامل متانة السفينة المتبقية، ويتم تحويلها إلى نقاط مآثر الحرب بنسبة 1:1</t>
        </is>
      </c>
      <c r="C22642" s="4" t="inlineStr">
        <is>
          <t>挑战遗迹将消耗当前剩余的全部船只耐久，1:1转化为战功</t>
        </is>
      </c>
    </row>
    <row r="22643" customFormat="1" s="7">
      <c r="A22643" s="13" t="n">
        <v>405014</v>
      </c>
      <c r="B22643" s="1" t="inlineStr">
        <is>
          <t>ملاحظة: بعد تحدي الأطلال، سيُقتل اللاعب</t>
        </is>
      </c>
      <c r="C22643" s="4" t="inlineStr">
        <is>
          <t>注意：挑战遗迹后玩家会阵亡</t>
        </is>
      </c>
    </row>
    <row r="22644" customFormat="1" s="7">
      <c r="A22644" s="13" t="n">
        <v>405015</v>
      </c>
      <c r="B22644" s="1" t="inlineStr">
        <is>
          <t>سرعة إنتاج الموارد تمكنك من الحصول على إضافة إضافية من محطة الإصلاح ومركز التكتيكات</t>
        </is>
      </c>
      <c r="C22644" s="4" t="inlineStr">
        <is>
          <t>资源产出速度可额外获得维修站与战术中心的加成</t>
        </is>
      </c>
    </row>
    <row r="22645" customFormat="1" s="7">
      <c r="A22645" s="13" t="n">
        <v>405016</v>
      </c>
      <c r="B22645" s="1" t="inlineStr">
        <is>
          <t>قوانين حالة الإصابة الخطيرة</t>
        </is>
      </c>
      <c r="C22645" s="4" t="inlineStr">
        <is>
          <t>重伤状态规则</t>
        </is>
      </c>
    </row>
    <row r="22646" customFormat="1" s="7">
      <c r="A22646" s="13" t="n">
        <v>405017</v>
      </c>
      <c r="B22646" s="1" t="inlineStr">
        <is>
          <t>د- يجب على اللاعب أن يعيد تجديد متانة السفينة إلى ما فوق الحد الأدنى لمتانة السفينة للمحاربة حتى يتمكن من التحرك، وإلا فلن تتمكن السفينة من التحرك.\nج- تستمر حالة الإصابة الخطيرة لمدة 30 دقيقة، وفي كل مرة يموت فيها اللاعب، يتم إعادة تعيين العد التنازلي لحالة الإصابة الخطيرة. بعد انتهاء حالة الإصابة الخطيرة، يصبح الحد الأدنى لمتانة السفينة للمحاربة 0.\nب- حالة الإصابة الخطيرة تعني أن اللاعب يخضع لقيود الحد الأدنى من متانة السفينة للمحاربة. في كل مرة يموت فيها اللاعب، تتراكم طبقة من حالة الإصابة الخطيرة، مما يزيد من الحد الأدنى لمتانة السفينة للمحاربة. الصيغة الدقيقة هي: الحد الأدنى لمتانة السفينة للمحاربة = الحد الأقصى لمتانة السفينة * 10% * عدد المرات التي مات فيها اللاعب (إذا تجاوزت 6 مرات، يتم حسابها على أساس 6 مرات).\nأ- اللاعبون الذين يموتون في البحر الغامض سيدخلون في حالة إصابة خطيرة.</t>
        </is>
      </c>
      <c r="C22646" s="4" t="inlineStr">
        <is>
          <t>1、玩家在神秘海域阵亡后会陷入重伤状态\n2、重伤状态表示现在玩家受到的最低出征船只耐久的限制程度。玩家每次死亡，都会叠加一层重伤状态，最低出征船只耐久提高。具体公式为：最低出征船只耐久=船只耐久上限*10%*死亡次数（超过6次的按6次计算）\n3、重伤状态持续30min，玩家每次死亡都会重置重伤状态的倒计时。重伤状态结束后玩家最低出征船只耐久变为0\n4、玩家必须将船只耐久补充至最低出征船只耐久以上才能进行行动，否则船只无法行动</t>
        </is>
      </c>
    </row>
    <row r="22647" customFormat="1" s="7">
      <c r="A22647" s="13" t="n">
        <v>405018</v>
      </c>
      <c r="B22647" s="1" t="inlineStr">
        <is>
          <t>و- إذا قمت بقتل نفس اللاعب بشكل متكرر خلال 1 ساعة، فسيتم احتساب عدد عمليات القتل المتتالية 1 مرة فقط.\nإذا هزمت لاعبين مستواهم &lt; من مستواك بمقدار 15 أو أعلى، فلن يتم مراكمة الانتصارات المتتالية\nه‎- من خلال الترتيب في القائمة + هزيمة لاعبي المكافآت، فإن الحد الأقصى لعملة العاصفة اليومية التي يمكنك الحصول عليها هو 22500.\nد- سيحصل اللاعبون الذين يهزمون قائمة المكافآت على العدد المقابل من عملة العاصفة لمرة واحدة وفقًا لترتيبهم.\nج- يمكن للاعبين الموجودين في قائمة المكافآت الحصول على عملة العاصفة كل دقيقة.\nب- اللاعبون الثلاثة الأوائل في قائمة المكافآت هم أول ثلاثة لاعبون لديهم انتصارات متتالية حاليًا، ويمكن تحديد مواقعهم الحالية سريعًا.\nأ- اللاعبون ذوي أكثر من 5 انتصارات متتالية في المجموعة مؤهلون للإدراج في قائمة المكافآت.</t>
        </is>
      </c>
      <c r="C22647" s="4" t="inlineStr">
        <is>
          <t>1、分组内连胜数大于5的玩家，有资格登上悬赏榜\n2、悬赏榜前三名为当前连胜数排名前三的玩家，并可快速定位其当前所在位置\n3、登上悬赏榜的玩家，每分钟可对应获得风暴币\n4、击败悬赏榜的玩家，将根据其排名一次性获得对应数量的风暴币\n5、上榜+击败悬赏玩家，每日可获得的风暴币上限为22500\n6、1小时内重复击杀同个玩家，连杀数只计算1次；\n击败等级&lt;自身等级15级以上的玩家，不累计连胜数</t>
        </is>
      </c>
    </row>
    <row r="22648" customFormat="1" s="7">
      <c r="A22648" s="13" t="n">
        <v>405019</v>
      </c>
      <c r="B22648" s="1" t="inlineStr">
        <is>
          <t>ادخل القائمة واهزم لاعبي المكافآت للحصول على عملة عاصفة إضافية (تحصل اليوم على:##1/22500)</t>
        </is>
      </c>
      <c r="C22648" s="4" t="inlineStr">
        <is>
          <t>上榜、击败悬赏玩家，可获得额外风暴币（今日获得：##1/22500）</t>
        </is>
      </c>
    </row>
    <row r="22649" customFormat="1" s="7">
      <c r="A22649" s="13" t="n">
        <v>405020</v>
      </c>
      <c r="B22649" s="1" t="inlineStr">
        <is>
          <t>عملة العاصفة: +##1/دقيقة</t>
        </is>
      </c>
      <c r="C22649" s="4" t="inlineStr">
        <is>
          <t>风暴币：+##1/min</t>
        </is>
      </c>
    </row>
    <row r="22650" customFormat="1" s="7">
      <c r="A22650" s="13" t="n">
        <v>405021</v>
      </c>
      <c r="B22650" s="1" t="inlineStr">
        <is>
          <t>عدد القتل المتتالي: ##1 (مطروح منه 1 بعد ##2)\nعملة العاصفة المكتسبة من الهزيمة: ##3</t>
        </is>
      </c>
      <c r="C22650" s="4" t="inlineStr">
        <is>
          <t>连杀数：##1（##2后减1）\n击败获得风暴币：##3</t>
        </is>
      </c>
    </row>
    <row r="22651" customFormat="1" s="7">
      <c r="A22651" s="13" t="n">
        <v>405022</v>
      </c>
      <c r="B22651" s="1" t="inlineStr">
        <is>
          <t>شراء إمدادات الإصلاح</t>
        </is>
      </c>
      <c r="C22651" s="4" t="inlineStr">
        <is>
          <t>购买维修补给</t>
        </is>
      </c>
    </row>
    <row r="22652" customFormat="1" s="7">
      <c r="A22652" s="13" t="n">
        <v>405023</v>
      </c>
      <c r="B22652" s="1" t="inlineStr">
        <is>
          <t>الإمدادات</t>
        </is>
      </c>
      <c r="C22652" s="4" t="inlineStr">
        <is>
          <t>补给</t>
        </is>
      </c>
    </row>
    <row r="22653" customFormat="1" s="7">
      <c r="A22653" s="13" t="n">
        <v>405024</v>
      </c>
      <c r="B22653" s="1" t="inlineStr">
        <is>
          <t>إضافة الحد الأقصى لتخزين نقاط الإصلاح</t>
        </is>
      </c>
      <c r="C22653" s="4" t="inlineStr">
        <is>
          <t>维修点储存上限加成</t>
        </is>
      </c>
    </row>
    <row r="22654" customFormat="1" s="7">
      <c r="A22654" s="13" t="n">
        <v>405025</v>
      </c>
      <c r="B22654" s="1" t="inlineStr">
        <is>
          <t>إضافة سرعة استعادة نقاط الإصلاح</t>
        </is>
      </c>
      <c r="C22654" s="4" t="inlineStr">
        <is>
          <t>维修点恢复速度加成</t>
        </is>
      </c>
    </row>
    <row r="22655" customFormat="1" s="7">
      <c r="A22655" s="13" t="n">
        <v>405026</v>
      </c>
      <c r="B22655" s="1" t="inlineStr">
        <is>
          <t>سرعة استعادة نقاط الإصلاح</t>
        </is>
      </c>
      <c r="C22655" s="4" t="inlineStr">
        <is>
          <t>维修点恢复速度</t>
        </is>
      </c>
    </row>
    <row r="22656" customFormat="1" s="7">
      <c r="A22656" s="13" t="n">
        <v>405027</v>
      </c>
      <c r="B22656" s="1" t="inlineStr">
        <is>
          <t>الحد الأقصى لتخزين نقاط الإصلاح</t>
        </is>
      </c>
      <c r="C22656" s="4" t="inlineStr">
        <is>
          <t>维修点储存上限</t>
        </is>
      </c>
    </row>
    <row r="22657" customFormat="1" s="7">
      <c r="A22657" s="13" t="n">
        <v>405028</v>
      </c>
      <c r="B22657" s="1" t="inlineStr">
        <is>
          <t>لا يمكن إصلاح السفينة إلا أثناء وجودها في المعسكر</t>
        </is>
      </c>
      <c r="C22657" s="4" t="inlineStr">
        <is>
          <t>仅位于大本营时才能维修船只</t>
        </is>
      </c>
    </row>
    <row r="22658" customFormat="1" s="7">
      <c r="A22658" s="13" t="n">
        <v>405029</v>
      </c>
      <c r="B22658" s="1" t="inlineStr">
        <is>
          <t>الحصول على ##1 من مآثر الحرب تراكميًا</t>
        </is>
      </c>
      <c r="C22658" s="4" t="inlineStr">
        <is>
          <t>累计获得##1战功</t>
        </is>
      </c>
    </row>
    <row r="22659" customFormat="1" s="7">
      <c r="A22659" s="13" t="n">
        <v>204856</v>
      </c>
      <c r="B22659" s="1" t="inlineStr">
        <is>
          <t>أنت قوي جدًا، أختار الاستسلام!</t>
        </is>
      </c>
      <c r="C22659" s="4" t="inlineStr">
        <is>
          <t>你很强,我选择认输!</t>
        </is>
      </c>
    </row>
    <row r="22660" customFormat="1" s="7">
      <c r="A22660" s="13" t="n">
        <v>204857</v>
      </c>
      <c r="B22660" s="1" t="inlineStr">
        <is>
          <t>هيا نخض مواجهة سحرية!</t>
        </is>
      </c>
      <c r="C22660" s="4" t="inlineStr">
        <is>
          <t>来进行魔法对决吧!</t>
        </is>
      </c>
    </row>
    <row r="22661" customFormat="1" s="7">
      <c r="A22661" s="13" t="n">
        <v>204124</v>
      </c>
      <c r="B22661" s="1" t="inlineStr">
        <is>
          <t>انقر لمشاهدة عملية ##1</t>
        </is>
      </c>
      <c r="C22661" s="4" t="inlineStr">
        <is>
          <t>点击查看##1流程</t>
        </is>
      </c>
    </row>
    <row r="22662" customFormat="1" s="7">
      <c r="A22662" s="13" t="n">
        <v>204175</v>
      </c>
      <c r="B22662" s="1" t="inlineStr">
        <is>
          <t>العهد</t>
        </is>
      </c>
      <c r="C22662" s="4" t="inlineStr">
        <is>
          <t>誓约</t>
        </is>
      </c>
    </row>
    <row r="22663" customFormat="1" s="7">
      <c r="A22663" s="13" t="n">
        <v>204187</v>
      </c>
      <c r="B22663" s="1" t="inlineStr">
        <is>
          <t>إذا أكملت فئات ثلاث من ##1 مع نفس الشخص لمرة واحدة، يمكنك استلام</t>
        </is>
      </c>
      <c r="C22663" s="4" t="inlineStr">
        <is>
          <t>与同一对象三档##1都完成一次，可领取：</t>
        </is>
      </c>
    </row>
    <row r="22664" customFormat="1" s="7">
      <c r="A22664" s="13" t="n">
        <v>204586</v>
      </c>
      <c r="B22664" s="1" t="inlineStr">
        <is>
          <t>د- يمكن استلام مكافآت مستوى الحميمية للأصدقاء 30 مرة كحد أقصى، ويمكن استلام مكافآت الحميمة للعلاقة والزواج 1 مرة كحد أقصى.\nج- بعد تكوين العلاقة والزواج، يمكنك فتح المزيد من مستويات الحميمية والحصول على المزيد من الإضافات والمكافآت.\nب- من خلال زيادة الحميمية، يمكنك زيادة مستوى الحميمية مع أصدقائك للحصول على إضافة الحميمية ومكافآت الحميمية.\nأ- من خلال إكمال مهام الحصول على الحميمية (بحد أقصى 200 من الحميمية يوميًا) وإهداء دعائم الحميمية (عدد مرات غير محدود)، يمكن زيادة مستوى الحميمية بين الطرفين. يُحسب عدد المرات بشكل مشترك للطرفين مع نفس الصديق، بينما يُحسب بشكل منفصل مع أصدقاء مختلفين.</t>
        </is>
      </c>
      <c r="C22664" s="4" t="inlineStr">
        <is>
          <t>1、完成亲密度获取任务（每日上限200亲密度）和赠送亲密度道具（不限次数）可增加双方亲密度。同一好友双方次数共同计算，不同好友次数限制单独计算。\n2、增加亲密度，可提高与好友的亲密度等级，获得亲密度加成和亲密度奖励。\n3、结缘和结婚后可解锁更多亲密度等级，获得更多加成和奖励。\n4、好友亲密度等级奖励至多领取30次，结缘和结婚亲密度奖励至多领取1次。</t>
        </is>
      </c>
    </row>
    <row r="22665" customFormat="1" s="7">
      <c r="A22665" s="13" t="n">
        <v>205782</v>
      </c>
      <c r="B22665" s="1" t="inlineStr">
        <is>
          <t>المرحلة التي تم اجتيازها: %s</t>
        </is>
      </c>
      <c r="C22665" s="4" t="inlineStr">
        <is>
          <t>通关关卡：%s</t>
        </is>
      </c>
    </row>
    <row r="22666" customFormat="1" s="7">
      <c r="A22666" s="13" t="n">
        <v>205783</v>
      </c>
      <c r="B22666" s="1" t="inlineStr">
        <is>
          <t>تفتح بعد اجتياز المرحلة السابقة</t>
        </is>
      </c>
      <c r="C22666" s="4" t="inlineStr">
        <is>
          <t>通关前一关后解锁</t>
        </is>
      </c>
    </row>
    <row r="22667" customFormat="1" s="7">
      <c r="A22667" s="13" t="n">
        <v>206219</v>
      </c>
      <c r="B22667" s="1" t="inlineStr">
        <is>
          <t>اجتياز ممتع لـ ##1</t>
        </is>
      </c>
      <c r="C22667" s="4" t="inlineStr">
        <is>
          <t>趣味闯关##1</t>
        </is>
      </c>
    </row>
    <row r="22668" customFormat="1" s="7">
      <c r="A22668" s="13" t="n">
        <v>206844</v>
      </c>
      <c r="B22668" s="1" t="inlineStr">
        <is>
          <t>لم يبدأ العمل بعد</t>
        </is>
      </c>
      <c r="C22668" s="4" t="inlineStr">
        <is>
          <t>未开始打工...</t>
        </is>
      </c>
    </row>
    <row r="22669" customFormat="1" s="7">
      <c r="A22669" s="13" t="n">
        <v>206845</v>
      </c>
      <c r="B22669" s="1" t="inlineStr">
        <is>
          <t>قيد الزراعة</t>
        </is>
      </c>
      <c r="C22669" s="4" t="inlineStr">
        <is>
          <t>种植中...</t>
        </is>
      </c>
    </row>
    <row r="22670" customFormat="1" s="7">
      <c r="A22670" s="13" t="n">
        <v>206846</v>
      </c>
      <c r="B22670" s="1" t="inlineStr">
        <is>
          <t>اللياقة غير كافية</t>
        </is>
      </c>
      <c r="C22670" s="4" t="inlineStr">
        <is>
          <t>体力不足...</t>
        </is>
      </c>
    </row>
    <row r="22671" customFormat="1" s="7">
      <c r="A22671" s="13" t="n">
        <v>206847</v>
      </c>
      <c r="B22671" s="1" t="inlineStr">
        <is>
          <t>البذور غير كافية</t>
        </is>
      </c>
      <c r="C22671" s="4" t="inlineStr">
        <is>
          <t>种子不足...</t>
        </is>
      </c>
    </row>
    <row r="22672" customFormat="1" s="7">
      <c r="A22672" s="13" t="n">
        <v>206848</v>
      </c>
      <c r="B22672" s="1" t="inlineStr">
        <is>
          <t>قيد الري</t>
        </is>
      </c>
      <c r="C22672" s="4" t="inlineStr">
        <is>
          <t>浇水中...</t>
        </is>
      </c>
    </row>
    <row r="22673" customFormat="1" s="7">
      <c r="A22673" s="13" t="n">
        <v>206849</v>
      </c>
      <c r="B22673" s="1" t="inlineStr">
        <is>
          <t>قيد الراحة</t>
        </is>
      </c>
      <c r="C22673" s="4" t="inlineStr">
        <is>
          <t>休息中...</t>
        </is>
      </c>
    </row>
    <row r="22674" customFormat="1" s="7">
      <c r="A22674" s="13" t="n">
        <v>206850</v>
      </c>
      <c r="B22674" s="1" t="inlineStr">
        <is>
          <t>في الحامية</t>
        </is>
      </c>
      <c r="C22674" s="4" t="inlineStr">
        <is>
          <t>驻守中...</t>
        </is>
      </c>
    </row>
    <row r="22675" customFormat="1" s="7">
      <c r="A22675" s="13" t="n">
        <v>206851</v>
      </c>
      <c r="B22675" s="1" t="inlineStr">
        <is>
          <t>قيد التصنيع</t>
        </is>
      </c>
      <c r="C22675" s="4" t="inlineStr">
        <is>
          <t>加工中...</t>
        </is>
      </c>
    </row>
    <row r="22676" customFormat="1" s="7">
      <c r="A22676" s="13" t="n">
        <v>206914</v>
      </c>
      <c r="B22676" s="1" t="inlineStr">
        <is>
          <t>يتم تلقائيًا تجديد مسار التصنيع الحالي بالمواد الخام عند الحصول عليها</t>
        </is>
      </c>
      <c r="C22676" s="4" t="inlineStr">
        <is>
          <t>获得原料时自动补充进当前加工途径</t>
        </is>
      </c>
    </row>
    <row r="22677" customFormat="1" s="7">
      <c r="A22677" s="13" t="n">
        <v>206942</v>
      </c>
      <c r="B22677" s="1" t="inlineStr">
        <is>
          <t>ب- بعد الوصول الحميمية مع الرفيق إلى 5000، يمكن بدء طلب الزواج.\nأ- يمكن فقط بدء علاقة مع الأصدقاء الذين وصلت الحميمية معهم إلى 999، وعند موافقة الطرف الآخر، يمكن أن يصبحا رفيقين.</t>
        </is>
      </c>
      <c r="C22677" s="4" t="inlineStr">
        <is>
          <t>1、只能向亲密度达到999的好友发起结缘，对方同意后即可结成伴侣。\n2、与伴侣亲密度达到5000后可发起求婚邀请。</t>
        </is>
      </c>
    </row>
    <row r="22678" customFormat="1" s="7">
      <c r="A22678" s="13" t="n">
        <v>206944</v>
      </c>
      <c r="B22678" s="1" t="inlineStr">
        <is>
          <t>ج- ستختفي إضافة سمات الخاتم المقابلة بعد الطلاق.\nب- بعد الزواج، يمكن الحصول على إضافة إضافية من سمات الخاتم.\nأ- رفع مستوى الخاتم يمكنه فتح تأثير المهارة.</t>
        </is>
      </c>
      <c r="C22678" s="4" t="inlineStr">
        <is>
          <t>1、提高戒指等级，可解锁技能效果。\n2、结婚后，可获得戒指额外属性加成。\n3、离婚后，对应戒指属性加成消失。</t>
        </is>
      </c>
    </row>
    <row r="22679" customFormat="1" s="7">
      <c r="A22679" s="13" t="n">
        <v>206946</v>
      </c>
      <c r="B22679" s="1" t="inlineStr">
        <is>
          <t>يمكن بدء طلب الزواج عند وصول الحميمية إلى 5000</t>
        </is>
      </c>
      <c r="C22679" s="4" t="inlineStr">
        <is>
          <t>亲密度达到5000可发起求婚邀请</t>
        </is>
      </c>
    </row>
    <row r="22680" customFormat="1" s="7">
      <c r="A22680" s="13" t="n">
        <v>206947</v>
      </c>
      <c r="B22680" s="1" t="inlineStr">
        <is>
          <t>بعد الزواج، يمكن إجراء اختبار الانسجام</t>
        </is>
      </c>
      <c r="C22680" s="4" t="inlineStr">
        <is>
          <t>结婚后可进行默契考验</t>
        </is>
      </c>
    </row>
    <row r="22681" customFormat="1" s="7">
      <c r="A22681" s="13" t="n">
        <v>206967</v>
      </c>
      <c r="B22681" s="1" t="inlineStr">
        <is>
          <t>جوهر النشاط، يمكن إطعامه للشريك، ويمكنه تجديد 5000 نقطة من اللياقة</t>
        </is>
      </c>
      <c r="C22681" s="4" t="inlineStr">
        <is>
          <t>活力精华，可喂食同伴的道具，可补充5000体力</t>
        </is>
      </c>
    </row>
    <row r="22682" customFormat="1" s="7">
      <c r="A22682" s="13" t="n">
        <v>207075</v>
      </c>
      <c r="B22682" s="1" t="inlineStr">
        <is>
          <t>تم الوصول إلى الحد الأقصى لصعوبة التجربة</t>
        </is>
      </c>
      <c r="C22682" s="4" t="inlineStr">
        <is>
          <t>已达试炼难度上限</t>
        </is>
      </c>
    </row>
    <row r="22683" customFormat="1" s="7">
      <c r="A22683" s="13" t="n">
        <v>207076</v>
      </c>
      <c r="B22683" s="1" t="inlineStr">
        <is>
          <t>وصلت إلى الحد الأقصى لصعوبة التجارب لهذا اليوم</t>
        </is>
      </c>
      <c r="C22683" s="4" t="inlineStr">
        <is>
          <t>已达今日试炼难度上限</t>
        </is>
      </c>
    </row>
    <row r="22684" customFormat="1" s="7">
      <c r="A22684" s="13" t="n">
        <v>207078</v>
      </c>
      <c r="B22684" s="1" t="inlineStr">
        <is>
          <t>الامتيازات</t>
        </is>
      </c>
      <c r="C22684" s="4" t="inlineStr">
        <is>
          <t>特权</t>
        </is>
      </c>
    </row>
    <row r="22685" customFormat="1" s="7">
      <c r="A22685" s="13" t="n">
        <v>207079</v>
      </c>
      <c r="B22685" s="1" t="inlineStr">
        <is>
          <t>عند توفر اللياقة الكافية، تكون كمية الرِكاز التي يتم استخراجها في كل مرة: ##1\nعند توفر اللياقة غير كافية، تكون كمية الرِكاز التي يتم استخراجها في كل مرة: 100</t>
        </is>
      </c>
      <c r="C22685" s="4" t="inlineStr">
        <is>
          <t>体力充足时，每次挖取矿石数：##1\n体力不足时，每次挖取矿石数：100</t>
        </is>
      </c>
    </row>
    <row r="22686" customFormat="1" s="7">
      <c r="A22686" s="13" t="n">
        <v>207080</v>
      </c>
      <c r="B22686" s="1" t="inlineStr">
        <is>
          <t>الخبرة التي يمكنك الحصول عليها ##1</t>
        </is>
      </c>
      <c r="C22686" s="4" t="inlineStr">
        <is>
          <t>可获得经验值##1</t>
        </is>
      </c>
    </row>
    <row r="22687" customFormat="1" s="7">
      <c r="A22687" s="13" t="n">
        <v>405045</v>
      </c>
      <c r="B22687" s="1" t="inlineStr">
        <is>
          <t>الوليمة</t>
        </is>
      </c>
      <c r="C22687" s="4" t="inlineStr">
        <is>
          <t>礼宴</t>
        </is>
      </c>
    </row>
    <row r="22688" customFormat="1" s="7">
      <c r="A22688" s="13" t="n">
        <v>405046</v>
      </c>
      <c r="B22688" s="1" t="inlineStr">
        <is>
          <t>وليمة فاخرة يمكن دعوة الأصدقاء للمشاركة فيها</t>
        </is>
      </c>
      <c r="C22688" s="4" t="inlineStr">
        <is>
          <t>一场豪华宴会，可邀请好友参加</t>
        </is>
      </c>
    </row>
    <row r="22689" customFormat="1" s="7">
      <c r="A22689" s="13" t="n">
        <v>405047</v>
      </c>
      <c r="B22689" s="1" t="inlineStr">
        <is>
          <t>حزمة البطاقة الشهرية للزواج</t>
        </is>
      </c>
      <c r="C22689" s="4" t="inlineStr">
        <is>
          <t>结婚月卡礼包</t>
        </is>
      </c>
    </row>
    <row r="22690" customFormat="1" s="7">
      <c r="A22690" s="13" t="n">
        <v>405048</v>
      </c>
      <c r="B22690" s="1" t="inlineStr">
        <is>
          <t>الإجبار على ##1، يستهلك 1000 ماسة</t>
        </is>
      </c>
      <c r="C22690" s="4" t="inlineStr">
        <is>
          <t>强制##1，消耗1000钻石</t>
        </is>
      </c>
    </row>
    <row r="22691" customFormat="1" s="7">
      <c r="A22691" s="13" t="n">
        <v>405049</v>
      </c>
      <c r="B22691" s="1" t="inlineStr">
        <is>
          <t>فسخ العلاقة</t>
        </is>
      </c>
      <c r="C22691" s="4" t="inlineStr">
        <is>
          <t>解除关系</t>
        </is>
      </c>
    </row>
    <row r="22692" customFormat="1" s="7">
      <c r="A22692" s="13" t="n">
        <v>405050</v>
      </c>
      <c r="B22692" s="1" t="inlineStr">
        <is>
          <t>حجز ##1</t>
        </is>
      </c>
      <c r="C22692" s="4" t="inlineStr">
        <is>
          <t>##1预定</t>
        </is>
      </c>
    </row>
    <row r="22693" customFormat="1" s="7">
      <c r="A22693" s="13" t="n">
        <v>405051</v>
      </c>
      <c r="B22693" s="1" t="inlineStr">
        <is>
          <t>تحضيرات ##1</t>
        </is>
      </c>
      <c r="C22693" s="4" t="inlineStr">
        <is>
          <t>##1筹备</t>
        </is>
      </c>
    </row>
    <row r="22694" customFormat="1" s="7">
      <c r="A22694" s="13" t="n">
        <v>405052</v>
      </c>
      <c r="B22694" s="1" t="inlineStr">
        <is>
          <t>الانضمام إلى ##1</t>
        </is>
      </c>
      <c r="C22694" s="4" t="inlineStr">
        <is>
          <t>加入##1</t>
        </is>
      </c>
    </row>
    <row r="22695" customFormat="1" s="7">
      <c r="A22695" s="13" t="n">
        <v>405053</v>
      </c>
      <c r="B22695" s="1" t="inlineStr">
        <is>
          <t>تاجر غامض</t>
        </is>
      </c>
      <c r="C22695" s="4" t="inlineStr">
        <is>
          <t>神秘商人</t>
        </is>
      </c>
    </row>
    <row r="22696" customFormat="1" s="7">
      <c r="A22696" s="13" t="n">
        <v>405054</v>
      </c>
      <c r="B22696" s="1" t="inlineStr">
        <is>
          <t>بذور القمح</t>
        </is>
      </c>
      <c r="C22696" s="4" t="inlineStr">
        <is>
          <t>小麦种子</t>
        </is>
      </c>
    </row>
    <row r="22697" customFormat="1" s="7">
      <c r="A22697" s="13" t="n">
        <v>405055</v>
      </c>
      <c r="B22697" s="1" t="inlineStr">
        <is>
          <t>بذور القطن</t>
        </is>
      </c>
      <c r="C22697" s="4" t="inlineStr">
        <is>
          <t>棉花种子</t>
        </is>
      </c>
    </row>
    <row r="22698" customFormat="1" s="7">
      <c r="A22698" s="13" t="n">
        <v>405056</v>
      </c>
      <c r="B22698" s="1" t="inlineStr">
        <is>
          <t>بذور الفاكهة اللذيذة</t>
        </is>
      </c>
      <c r="C22698" s="4" t="inlineStr">
        <is>
          <t>美味果种子</t>
        </is>
      </c>
    </row>
    <row r="22699" customFormat="1" s="7">
      <c r="A22699" s="13" t="n">
        <v>405057</v>
      </c>
      <c r="B22699" s="1" t="inlineStr">
        <is>
          <t>بذور الزهرة الروحية</t>
        </is>
      </c>
      <c r="C22699" s="4" t="inlineStr">
        <is>
          <t>灵花种子</t>
        </is>
      </c>
    </row>
    <row r="22700" customFormat="1" s="7">
      <c r="A22700" s="13" t="n">
        <v>405058</v>
      </c>
      <c r="B22700" s="1" t="inlineStr">
        <is>
          <t>بذور فاكهة الحب</t>
        </is>
      </c>
      <c r="C22700" s="4" t="inlineStr">
        <is>
          <t>爱心果种子</t>
        </is>
      </c>
    </row>
    <row r="22701" customFormat="1" s="7">
      <c r="A22701" s="13" t="n">
        <v>405059</v>
      </c>
      <c r="B22701" s="1" t="inlineStr">
        <is>
          <t>لاستخدام التاجر الغامض في الموطن</t>
        </is>
      </c>
      <c r="C22701" s="4" t="inlineStr">
        <is>
          <t>用于家园神秘商人使用</t>
        </is>
      </c>
    </row>
    <row r="22702" customFormat="1" s="7">
      <c r="A22702" s="13" t="n">
        <v>405060</v>
      </c>
      <c r="B22702" s="1" t="inlineStr">
        <is>
          <t>دليل العمل السري للغاية</t>
        </is>
      </c>
      <c r="C22702" s="4" t="inlineStr">
        <is>
          <t>绝密打工指南</t>
        </is>
      </c>
    </row>
    <row r="22703" customFormat="1" s="7">
      <c r="A22703" s="13" t="n">
        <v>405061</v>
      </c>
      <c r="B22703" s="1" t="inlineStr">
        <is>
          <t>دعامة تُستخدم لزيادة خبرة الإتقان لدى الشريك. بعد الاستخدام، يمكنها زيادة 2500 نقطة خبرة الإتقان</t>
        </is>
      </c>
      <c r="C22703" s="4" t="inlineStr">
        <is>
          <t>用于给同伴增加熟练度经验的道具，使用后可增加2500点熟练度经验</t>
        </is>
      </c>
    </row>
    <row r="22704" customFormat="1" s="7">
      <c r="A22704" s="13" t="n">
        <v>405062</v>
      </c>
      <c r="B22704" s="1" t="inlineStr">
        <is>
          <t>محاصيل عادية قابلة للتحول إلى 1 من جزية الفاكهة والخضراوات، 10 من عملة الموطن</t>
        </is>
      </c>
      <c r="C22704" s="4" t="inlineStr">
        <is>
          <t>普通农作物，可转化成1个果蔬贡品，10个家园币</t>
        </is>
      </c>
    </row>
    <row r="22705" customFormat="1" s="7">
      <c r="A22705" s="13" t="n">
        <v>405063</v>
      </c>
      <c r="B22705" s="1" t="inlineStr">
        <is>
          <t>محاصيل نادرة قابلة للتحول إلى 3 من جزية الفاكهة والخضراوات، 30 من عملة الموطن</t>
        </is>
      </c>
      <c r="C22705" s="4" t="inlineStr">
        <is>
          <t>稀有农作物，可转化成3个果蔬贡品，30个家园币</t>
        </is>
      </c>
    </row>
    <row r="22706" customFormat="1" s="7">
      <c r="A22706" s="13" t="n">
        <v>405064</v>
      </c>
      <c r="B22706" s="1" t="inlineStr">
        <is>
          <t>محاصيل أسطورية قابلة للتحول إلى 10 من جزية الفاكهة والخضراوات، 40 من عملة الموطن</t>
        </is>
      </c>
      <c r="C22706" s="4" t="inlineStr">
        <is>
          <t>传说中的农作物，可转化成10个果蔬贡品，40个家园币</t>
        </is>
      </c>
    </row>
    <row r="22707" customFormat="1" s="7">
      <c r="A22707" s="13" t="n">
        <v>405065</v>
      </c>
      <c r="B22707" s="1" t="inlineStr">
        <is>
          <t>بطاقة دخول المنجم</t>
        </is>
      </c>
      <c r="C22707" s="4" t="inlineStr">
        <is>
          <t>矿洞直通卡</t>
        </is>
      </c>
    </row>
    <row r="22708" customFormat="1" s="7">
      <c r="A22708" s="13" t="n">
        <v>405066</v>
      </c>
      <c r="B22708" s="1" t="inlineStr">
        <is>
          <t>كمية الرِكاز في المنجم +50%</t>
        </is>
      </c>
      <c r="C22708" s="4" t="inlineStr">
        <is>
          <t>矿洞矿石数量+50%</t>
        </is>
      </c>
    </row>
    <row r="22709" customFormat="1" s="7">
      <c r="A22709" s="13" t="n">
        <v>405078</v>
      </c>
      <c r="B22709" s="1" t="inlineStr">
        <is>
          <t>ه- كلما استهلك قائد الفريق نقطة من اللياقة (قبل تأثير إدخالات الطائر الأليف)، يمكنه زيادة نقطة واحدة من خبرة الإتقان في العمل المقابل.\nد- أثناء التصنيع، يتم خصم نقطة لياقة واحدة من الفريق في كل مرة يبدأ فيها بطبخ طعام جديد.\nج- يمتلك قائد الفريق مواهب بمستويات نجوم مختلفة، تنقسم إلى مستويات نجوم فطرية ومستويات نجوم مكتسبة. لا يمكن رفع مستوى النجوم الفطرية، بينما يمكن رفع مستوى النجوم المكتسبة بنجمة واحدة كلما زاد مستوى الإتقان بمقدار عشرين مستوى.\nب- يجب أن يمتلك قائد الفريق موهبة التصنيع قبل أن يتم إرساله إلى فريق التصنيع.\nأ- يتكون فريق العمل من شريك كقائد الفريق، وطائر أليف كعضو في الفريق، ولا يمكن بدء العمل إلا عندما يكون للفريق قائد.</t>
        </is>
      </c>
      <c r="C22709" s="4" t="inlineStr">
        <is>
          <t>1、打工小队由同伴作为队长，飞宠作为队员，小队拥有队长时才可开始工作\n2、队长需拥有加工的天赋才可派遣至加工小队\n3、队长天赋有不同星级，分为先天星级和后天星级，先天星级无法提升，后天星级在熟练度每提升二十级时可提升一颗星\n4、队伍在加工时，每开始一个新食物的烹饪扣除一次体力\n5、队长每消耗一点体力（受飞宠词条影响前）可提升一点对应工作的熟练度经验</t>
        </is>
      </c>
    </row>
    <row r="22710" customFormat="1" s="7">
      <c r="A22710" s="13" t="n">
        <v>405080</v>
      </c>
      <c r="B22710" s="1" t="inlineStr">
        <is>
          <t>المشاركة الخفيفة</t>
        </is>
      </c>
      <c r="C22710" s="4" t="inlineStr">
        <is>
          <t>轻装上阵</t>
        </is>
      </c>
    </row>
    <row r="22711" customFormat="1" s="7">
      <c r="A22711" s="13" t="n">
        <v>405081</v>
      </c>
      <c r="B22711" s="1" t="inlineStr">
        <is>
          <t>تقليل استهلاك اللياقة أثناء عمل الفريق بنسبة ##1% (لا يتم تعزيز التأثير عند ترقية رتبة الطائر الأليف)</t>
        </is>
      </c>
      <c r="C22711" s="4" t="inlineStr">
        <is>
          <t>队伍打工体力消耗减少##1%（飞宠升阶不提升效果）</t>
        </is>
      </c>
    </row>
    <row r="22712" customFormat="1" s="7">
      <c r="A22712" s="13" t="n">
        <v>405082</v>
      </c>
      <c r="B22712" s="1" t="inlineStr">
        <is>
          <t>اتفاقية الحصاد الفوري</t>
        </is>
      </c>
      <c r="C22712" s="4" t="inlineStr">
        <is>
          <t>秒收协议</t>
        </is>
      </c>
    </row>
    <row r="22713" customFormat="1" s="7">
      <c r="A22713" s="13" t="n">
        <v>405083</v>
      </c>
      <c r="B22713" s="1" t="inlineStr">
        <is>
          <t>عند حصاد المحصول، هناك احتمالية بنسبة ##1% لتخطي مرحلة حصاد المحصول</t>
        </is>
      </c>
      <c r="C22713" s="4" t="inlineStr">
        <is>
          <t>收菜时##1%概率跳过收菜阶段</t>
        </is>
      </c>
    </row>
    <row r="22714" customFormat="1" s="7">
      <c r="A22714" s="13" t="n">
        <v>405084</v>
      </c>
      <c r="B22714" s="1" t="inlineStr">
        <is>
          <t>تمويل جماعي للزراعة</t>
        </is>
      </c>
      <c r="C22714" s="4" t="inlineStr">
        <is>
          <t>农时众筹</t>
        </is>
      </c>
    </row>
    <row r="22715" customFormat="1" s="7">
      <c r="A22715" s="13" t="n">
        <v>405085</v>
      </c>
      <c r="B22715" s="1" t="inlineStr">
        <is>
          <t>تقليل ##1% من وقت حصاد المحاصيل</t>
        </is>
      </c>
      <c r="C22715" s="4" t="inlineStr">
        <is>
          <t>收菜时间减少##1%</t>
        </is>
      </c>
    </row>
    <row r="22716" customFormat="1" s="7">
      <c r="A22716" s="13" t="n">
        <v>405086</v>
      </c>
      <c r="B22716" s="1" t="inlineStr">
        <is>
          <t>المساعدة في الري</t>
        </is>
      </c>
      <c r="C22716" s="4" t="inlineStr">
        <is>
          <t>协助灌溉</t>
        </is>
      </c>
    </row>
    <row r="22717" customFormat="1" s="7">
      <c r="A22717" s="13" t="n">
        <v>405087</v>
      </c>
      <c r="B22717" s="1" t="inlineStr">
        <is>
          <t>عندما يقوم قائد الفريق بالري، يتم تقليل وقت النضوج بنسبة ##1% (لا يتم تعزيز التأثير عند ترقية رتبة الطائر الأليف)</t>
        </is>
      </c>
      <c r="C22717" s="4" t="inlineStr">
        <is>
          <t>队长浇水时减少成熟时间增加##1%（飞宠升阶不提升效果）</t>
        </is>
      </c>
    </row>
    <row r="22718" customFormat="1" s="7">
      <c r="A22718" s="13" t="n">
        <v>405088</v>
      </c>
      <c r="B22718" s="1" t="inlineStr">
        <is>
          <t>تسرب السماد</t>
        </is>
      </c>
      <c r="C22718" s="4" t="inlineStr">
        <is>
          <t>肥料渗透</t>
        </is>
      </c>
    </row>
    <row r="22719" customFormat="1" s="7">
      <c r="A22719" s="13" t="n">
        <v>405089</v>
      </c>
      <c r="B22719" s="1" t="inlineStr">
        <is>
          <t>احتمالية بنسبة ##1% لاستخدام سماد أولي مجانًا أثناء الري</t>
        </is>
      </c>
      <c r="C22719" s="4" t="inlineStr">
        <is>
          <t>浇水时##1%概率免费使用一个初级肥料</t>
        </is>
      </c>
    </row>
    <row r="22720" customFormat="1" s="7">
      <c r="A22720" s="13" t="n">
        <v>405090</v>
      </c>
      <c r="B22720" s="1" t="inlineStr">
        <is>
          <t>الري بالتدفق المزدوج</t>
        </is>
      </c>
      <c r="C22720" s="4" t="inlineStr">
        <is>
          <t>双流灌溉</t>
        </is>
      </c>
    </row>
    <row r="22721" customFormat="1" s="7">
      <c r="A22721" s="13" t="n">
        <v>405091</v>
      </c>
      <c r="B22721" s="1" t="inlineStr">
        <is>
          <t>احتمالية الري مرتين بنسبة ##1% عند الري</t>
        </is>
      </c>
      <c r="C22721" s="4" t="inlineStr">
        <is>
          <t>浇水时##1%概率浇水两次</t>
        </is>
      </c>
    </row>
    <row r="22722" customFormat="1" s="7">
      <c r="A22722" s="13" t="n">
        <v>405092</v>
      </c>
      <c r="B22722" s="1" t="inlineStr">
        <is>
          <t>إنذار عين الصقر</t>
        </is>
      </c>
      <c r="C22722" s="4" t="inlineStr">
        <is>
          <t>鹰眼警戒</t>
        </is>
      </c>
    </row>
    <row r="22723" customFormat="1" s="7">
      <c r="A22723" s="13" t="n">
        <v>405093</v>
      </c>
      <c r="B22723" s="1" t="inlineStr">
        <is>
          <t>زيادة احتمالية اكتشاف اللص بنسبة ##1%</t>
        </is>
      </c>
      <c r="C22723" s="4" t="inlineStr">
        <is>
          <t>发现小偷概率提高##1%</t>
        </is>
      </c>
    </row>
    <row r="22724" customFormat="1" s="7">
      <c r="A22724" s="13" t="n">
        <v>405094</v>
      </c>
      <c r="B22724" s="1" t="inlineStr">
        <is>
          <t>الخبز الكمي</t>
        </is>
      </c>
      <c r="C22724" s="4" t="inlineStr">
        <is>
          <t>量子烘焙</t>
        </is>
      </c>
    </row>
    <row r="22725" customFormat="1" s="7">
      <c r="A22725" s="13" t="n">
        <v>405095</v>
      </c>
      <c r="B22725" s="1" t="inlineStr">
        <is>
          <t>احتمالية بنسبة ##1% لتقليل الوقت إلى النصف، عند قيام الشريك بالتصنيع</t>
        </is>
      </c>
      <c r="C22725" s="4" t="inlineStr">
        <is>
          <t>同伴加工时##1%概率减少时间翻倍</t>
        </is>
      </c>
    </row>
    <row r="22726" customFormat="1" s="7">
      <c r="A22726" s="13" t="n">
        <v>405096</v>
      </c>
      <c r="B22726" s="1" t="inlineStr">
        <is>
          <t>اختصار الإنتاج</t>
        </is>
      </c>
      <c r="C22726" s="4" t="inlineStr">
        <is>
          <t>生产捷径</t>
        </is>
      </c>
    </row>
    <row r="22727" customFormat="1" s="7">
      <c r="A22727" s="13" t="n">
        <v>405097</v>
      </c>
      <c r="B22727" s="1" t="inlineStr">
        <is>
          <t>التعدين الهمجي</t>
        </is>
      </c>
      <c r="C22727" s="4" t="inlineStr">
        <is>
          <t>野蛮开采</t>
        </is>
      </c>
    </row>
    <row r="22728" customFormat="1" s="7">
      <c r="A22728" s="13" t="n">
        <v>405098</v>
      </c>
      <c r="B22728" s="1" t="inlineStr">
        <is>
          <t>زيادة تأثير الموهبة لعدد الرِكاز الذي يحصل عليه الشريك في المرة الواحدة بنسبة ##1%</t>
        </is>
      </c>
      <c r="C22728" s="4" t="inlineStr">
        <is>
          <t>同伴单次获取矿石数的天赋效果提升##1%</t>
        </is>
      </c>
    </row>
    <row r="22729" customFormat="1" s="7">
      <c r="A22729" s="13" t="n">
        <v>405099</v>
      </c>
      <c r="B22729" s="1" t="inlineStr">
        <is>
          <t>تحسين الزمن</t>
        </is>
      </c>
      <c r="C22729" s="4" t="inlineStr">
        <is>
          <t>时序优化</t>
        </is>
      </c>
    </row>
    <row r="22730" customFormat="1" s="7">
      <c r="A22730" s="13" t="n">
        <v>405100</v>
      </c>
      <c r="B22730" s="1" t="inlineStr">
        <is>
          <t>عندما يقوم قائد الفريق بالدراسة، يتم تقليل الوقت بنسبة ##1% (لا يتم تعزيز التأثير عند ترقية رتبة الطائر الأليف)</t>
        </is>
      </c>
      <c r="C22730" s="4" t="inlineStr">
        <is>
          <t>队长研究时减少时间增加##1%（飞宠升阶不提升效果）</t>
        </is>
      </c>
    </row>
    <row r="22731" customFormat="1" s="7">
      <c r="A22731" s="13" t="n">
        <v>405101</v>
      </c>
      <c r="B22731" s="1" t="inlineStr">
        <is>
          <t>التسريع المجاني</t>
        </is>
      </c>
      <c r="C22731" s="4" t="inlineStr">
        <is>
          <t>白嫖加速</t>
        </is>
      </c>
    </row>
    <row r="22732" customFormat="1" s="7">
      <c r="A22732" s="13" t="n">
        <v>405102</v>
      </c>
      <c r="B22732" s="1" t="inlineStr">
        <is>
          <t>احتمالية بنسبة ##1% لاستخدام 1 من قسيمة التسريع مجانًا أثناء الدراسة</t>
        </is>
      </c>
      <c r="C22732" s="4" t="inlineStr">
        <is>
          <t>研究时##1%免费使用一个加速券</t>
        </is>
      </c>
    </row>
    <row r="22733" customFormat="1" s="7">
      <c r="A22733" s="13" t="n">
        <v>405103</v>
      </c>
      <c r="B22733" s="1" t="inlineStr">
        <is>
          <t>دراسة إضافية</t>
        </is>
      </c>
      <c r="C22733" s="4" t="inlineStr">
        <is>
          <t>加班研究</t>
        </is>
      </c>
    </row>
    <row r="22734" customFormat="1" s="7">
      <c r="A22734" s="13" t="n">
        <v>405104</v>
      </c>
      <c r="B22734" s="1" t="inlineStr">
        <is>
          <t>احتمالية الدراسة مرتين بنسبة ##1% عند الدراسة</t>
        </is>
      </c>
      <c r="C22734" s="4" t="inlineStr">
        <is>
          <t>研究时##1%概率研究两次</t>
        </is>
      </c>
    </row>
    <row r="22735" customFormat="1" s="7">
      <c r="A22735" s="13" t="n">
        <v>405105</v>
      </c>
      <c r="B22735" s="1" t="inlineStr">
        <is>
          <t>ضربة حرجة للتعدين</t>
        </is>
      </c>
      <c r="C22735" s="4" t="inlineStr">
        <is>
          <t>开采暴击</t>
        </is>
      </c>
    </row>
    <row r="22736" customFormat="1" s="7">
      <c r="A22736" s="13" t="n">
        <v>405106</v>
      </c>
      <c r="B22736" s="1" t="inlineStr">
        <is>
          <t>احتمالية التعدين مرتين بنسبة ##1% عند التعدين</t>
        </is>
      </c>
      <c r="C22736" s="4" t="inlineStr">
        <is>
          <t>挖掘时##1%概率挖掘两次</t>
        </is>
      </c>
    </row>
    <row r="22737" customFormat="1" s="7">
      <c r="A22737" s="13" t="n">
        <v>405109</v>
      </c>
      <c r="B22737" s="1" t="inlineStr">
        <is>
          <t>المعلومات الأساسية</t>
        </is>
      </c>
      <c r="C22737" s="4" t="inlineStr">
        <is>
          <t>基础信息</t>
        </is>
      </c>
    </row>
    <row r="22738" customFormat="1" s="7">
      <c r="A22738" s="13" t="n">
        <v>405110</v>
      </c>
      <c r="B22738" s="1" t="inlineStr">
        <is>
          <t>معلومات الموهبة</t>
        </is>
      </c>
      <c r="C22738" s="4" t="inlineStr">
        <is>
          <t>天赋信息</t>
        </is>
      </c>
    </row>
    <row r="22739" customFormat="1" s="7">
      <c r="A22739" s="13" t="n">
        <v>405111</v>
      </c>
      <c r="B22739" s="1" t="inlineStr">
        <is>
          <t>ورشة التصنيع</t>
        </is>
      </c>
      <c r="C22739" s="4" t="inlineStr">
        <is>
          <t>加工坊</t>
        </is>
      </c>
    </row>
    <row r="22740" customFormat="1" s="7">
      <c r="A22740" s="13" t="n">
        <v>501360</v>
      </c>
      <c r="B22740" s="1" t="inlineStr">
        <is>
          <t>دعامة تُستخدم للمشاركة في فعالية "لحظة تألق الأزهار"، ويتم تحويلها إلى 10000 عملة ذهبية بعد انتهاء الفعالية</t>
        </is>
      </c>
      <c r="C22740" s="4" t="inlineStr">
        <is>
          <t>用于参与“神樱绚烂时”活动的道具，活动结束后转化为10000金币</t>
        </is>
      </c>
    </row>
    <row r="22741" customFormat="1" s="7">
      <c r="A22741" s="13" t="n">
        <v>501362</v>
      </c>
      <c r="B22741" s="1" t="inlineStr">
        <is>
          <t>دعامة تُستخدم في "جولة المئة منظر" وبعد تسليمها يتم الحصول على 1 نقطة من نقاط المسار ويتم تحويلها إلى 500 عملة ذهبية بعد انتهاء الفعالية</t>
        </is>
      </c>
      <c r="C22741" s="4" t="inlineStr">
        <is>
          <t>用于“百景巡礼”的道具，提交后获得1个行迹值，活动结束后转化为500金币</t>
        </is>
      </c>
    </row>
    <row r="22742" customFormat="1" s="7">
      <c r="A22742" s="13" t="n">
        <v>501366</v>
      </c>
      <c r="B22742" s="1" t="inlineStr">
        <is>
          <t>تُستخدم في مكافآت الفئة في فعالية "جولة المئة منظر"، والمشاركة في ترتيب قائمة "المسافر عبر الزمن"</t>
        </is>
      </c>
      <c r="C22742" s="4" t="inlineStr">
        <is>
          <t>用于“百景巡礼”活动中的档位奖励和参与“时光旅人”榜单排名</t>
        </is>
      </c>
    </row>
    <row r="22743" customFormat="1" s="7">
      <c r="A22743" s="13" t="n">
        <v>501519</v>
      </c>
      <c r="B22743" s="1" t="inlineStr">
        <is>
          <t>جنة الطعام</t>
        </is>
      </c>
      <c r="C22743" s="4" t="inlineStr">
        <is>
          <t>美食天堂</t>
        </is>
      </c>
    </row>
    <row r="22744" customFormat="1" s="7">
      <c r="A22744" s="13" t="n">
        <v>501520</v>
      </c>
      <c r="B22744" s="1" t="inlineStr">
        <is>
          <t>آثار أقدام العشاء:</t>
        </is>
      </c>
      <c r="C22744" s="4" t="inlineStr">
        <is>
          <t>食客足迹:</t>
        </is>
      </c>
    </row>
    <row r="22745" customFormat="1" s="7">
      <c r="A22745" s="13" t="n">
        <v>501521</v>
      </c>
      <c r="B22745" s="1" t="inlineStr">
        <is>
          <t>نقاط المسار:</t>
        </is>
      </c>
      <c r="C22745" s="4" t="inlineStr">
        <is>
          <t>行迹值：</t>
        </is>
      </c>
    </row>
    <row r="22746" customFormat="1" s="7">
      <c r="A22746" s="13" t="n">
        <v>501522</v>
      </c>
      <c r="B22746" s="1" t="inlineStr">
        <is>
          <t>السفر بين الأيام الخوالي للماضي والحاضر، ربط الخيال بالواقع، عبور أبواب الأبعاد، من غيري يستطيع أن يكون سيد هذا العالم! تهانينا لـ ~s على فتح زينة الظهر المتقدمة بوابة البت! (سيقوم الزعيم بإرسال الهدية التي يتشاركها الخادم بأكمله)</t>
        </is>
      </c>
      <c r="C22746" s="4" t="inlineStr">
        <is>
          <t>穿梭旧日与现在，联通虚幻与现实，穿越次元的门扉，此界主宰，舍我其谁！恭喜~s解锁高级背饰比特之门！（全服同享礼盒待大佬发送）</t>
        </is>
      </c>
    </row>
    <row r="22747" customFormat="1" s="7">
      <c r="A22747" s="13" t="n">
        <v>501523</v>
      </c>
      <c r="B22747" s="1" t="inlineStr">
        <is>
          <t>عندما يكون هذا السيف في يدي، فقد أمسكنا بالعصر الذهبي بأسره! تهانينا لـ ~s على فتح الأسلحة الجبارة المتقدمة الكون البكسلي! (سيقوم الزعيم بإرسال الهدية التي يتشاركها الخادم بأكمله)</t>
        </is>
      </c>
      <c r="C22747" s="4" t="inlineStr">
        <is>
          <t>当这长剑在手，我已握住了整个黄金时代！恭喜~s解锁高级神器像素宇宙！（全服同享礼盒待大佬发送）</t>
        </is>
      </c>
    </row>
    <row r="22748" customFormat="1" s="7">
      <c r="A22748" s="13" t="n">
        <v>501524</v>
      </c>
      <c r="B22748" s="1" t="inlineStr">
        <is>
          <t>باستخدام أجنحة الطيران كوسيلة، نكتب الأسطورة في هذه التحولات المكانية! تهانينا لـ ~s على فتح المطية المتقدمة أجنحة الأبعاد! (سيقوم الزعيم بإرسال الهدية التي يتشاركها الخادم بأكمله)</t>
        </is>
      </c>
      <c r="C22748" s="4" t="inlineStr">
        <is>
          <t>且以飞翼为载，于这点阵变换间书写传奇！恭喜~s解锁高级坐骑次元飞翼！（全服同享礼盒待大佬发送）</t>
        </is>
      </c>
    </row>
    <row r="22749" customFormat="1" s="7">
      <c r="A22749" s="13" t="n">
        <v>501525</v>
      </c>
      <c r="B22749" s="1" t="inlineStr">
        <is>
          <t>فتح المطية المتقدمة\n"أجنحة الأبعاد"</t>
        </is>
      </c>
      <c r="C22749" s="4" t="inlineStr">
        <is>
          <t>解锁高级坐骑\n“次元飞翼”</t>
        </is>
      </c>
    </row>
    <row r="22750" customFormat="1" s="7">
      <c r="A22750" s="13" t="n">
        <v>501526</v>
      </c>
      <c r="B22750" s="1" t="inlineStr">
        <is>
          <t>فتح تحول الأسلحة الجبارة\n"الكون البكسلي"</t>
        </is>
      </c>
      <c r="C22750" s="4" t="inlineStr">
        <is>
          <t>解锁神器化形\n“像素宇宙”</t>
        </is>
      </c>
    </row>
    <row r="22751" customFormat="1" s="7">
      <c r="A22751" s="13" t="n">
        <v>501527</v>
      </c>
      <c r="B22751" s="1" t="inlineStr">
        <is>
          <t>الأول في ترتيب "المسافر عبر الزمن" الخاص بـ لوحة مناظر العالم العائم</t>
        </is>
      </c>
      <c r="C22751" s="4" t="inlineStr">
        <is>
          <t>浮生百景图“时光旅人”排名第一</t>
        </is>
      </c>
    </row>
    <row r="22752" customFormat="1" s="7">
      <c r="A22752" s="13" t="n">
        <v>501528</v>
      </c>
      <c r="B22752" s="1" t="inlineStr">
        <is>
          <t>الثاني في ترتيب "المسافر عبر الزمن" الخاص بـ لوحة مناظر العالم العائم</t>
        </is>
      </c>
      <c r="C22752" s="4" t="inlineStr">
        <is>
          <t>浮生百景图“时光旅人”排名第二</t>
        </is>
      </c>
    </row>
    <row r="22753" customFormat="1" s="7">
      <c r="A22753" s="13" t="n">
        <v>501529</v>
      </c>
      <c r="B22753" s="1" t="inlineStr">
        <is>
          <t>الثالث في ترتيب "المسافر عبر الزمن" الخاص بـ لوحة مناظر العالم العائم</t>
        </is>
      </c>
      <c r="C22753" s="4" t="inlineStr">
        <is>
          <t>浮生百景图“时光旅人”排名第三</t>
        </is>
      </c>
    </row>
    <row r="22754" customFormat="1" s="7">
      <c r="A22754" s="13" t="n">
        <v>501530</v>
      </c>
      <c r="B22754" s="1" t="inlineStr">
        <is>
          <t>فتح زينة الظهر المتقدمة\n"بوابة البت"</t>
        </is>
      </c>
      <c r="C22754" s="4" t="inlineStr">
        <is>
          <t>解锁高级背饰\n“比特之门”</t>
        </is>
      </c>
    </row>
    <row r="22755" customFormat="1" s="7">
      <c r="A22755" s="13" t="n">
        <v>501531</v>
      </c>
      <c r="B22755" s="1" t="inlineStr">
        <is>
          <t>متاح للمراكز الـ 3 الأولى في ترتيب "المسافر عبر الزمن" الخاص بـ لوحة مناظر العالم العائم</t>
        </is>
      </c>
      <c r="C22755" s="4" t="inlineStr">
        <is>
          <t>浮生百景图“时光旅人”排行前三名可获得</t>
        </is>
      </c>
    </row>
    <row r="22756" customFormat="1" s="7">
      <c r="A22756" s="13" t="n">
        <v>501532</v>
      </c>
      <c r="B22756" s="1" t="inlineStr">
        <is>
          <t>المسافر عبر الزمن</t>
        </is>
      </c>
      <c r="C22756" s="4" t="inlineStr">
        <is>
          <t>时光旅人</t>
        </is>
      </c>
    </row>
    <row r="22757" customFormat="1" s="7">
      <c r="A22757" s="13" t="n">
        <v>501533</v>
      </c>
      <c r="B22757" s="1" t="inlineStr">
        <is>
          <t>لون العشب الأخضر</t>
        </is>
      </c>
      <c r="C22757" s="4" t="inlineStr">
        <is>
          <t>和光青草色</t>
        </is>
      </c>
    </row>
    <row r="22758" customFormat="1" s="7">
      <c r="A22758" s="13" t="n">
        <v>501534</v>
      </c>
      <c r="B22758" s="1" t="inlineStr">
        <is>
          <t>رحّالة المكعبات</t>
        </is>
      </c>
      <c r="C22758" s="4" t="inlineStr">
        <is>
          <t>方块漫游家</t>
        </is>
      </c>
    </row>
    <row r="22759" customFormat="1" s="7">
      <c r="A22759" s="13" t="n">
        <v>501535</v>
      </c>
      <c r="B22759" s="1" t="inlineStr">
        <is>
          <t>انقر لمشاهدة عملية ##1</t>
        </is>
      </c>
      <c r="C22759" s="4" t="inlineStr">
        <is>
          <t>点击查看##1流程</t>
        </is>
      </c>
    </row>
    <row r="22760" customFormat="1" s="7">
      <c r="A22760" s="13" t="n">
        <v>501536</v>
      </c>
      <c r="B22760" s="1" t="inlineStr">
        <is>
          <t>إذا أكملت فئات ثلاث من ##1 مع نفس الشخص لمرة واحدة، يمكنك استلام:</t>
        </is>
      </c>
      <c r="C22760" s="4" t="inlineStr">
        <is>
          <t>与同一对象三档##1都完成一次，可领取：</t>
        </is>
      </c>
    </row>
    <row r="22761" customFormat="1" s="7">
      <c r="A22761" s="13" t="n">
        <v>501537</v>
      </c>
      <c r="B22761" s="1" t="inlineStr">
        <is>
          <t>د- يمكن استلام مكافآت مستوى الحميمية للأصدقاء 30 مرة كحد أقصى، ويمكن استلام مكافآت الحميمة للعلاقة والزواج 1 مرة كحد أقصى\nج- بعد تكوين العلاقة والزواج، يمكنك فتح المزيد من مستويات الحميمية والحصول على المزيد من الإضافات والمكافآت\nب- من خلال زيادة الحميمية، يمكنك زيادة مستوى الحميمية مع أصدقائك للحصول على إضافة الحميمية ومكافآت الحميمية\nأ- من خلال إكمال مهام الحصول على الحميمية (بحد أقصى 200 من الحميمية يوميًا) وإهداء دعائم الحميمية (عدد مرات غير محدود)، يمكن زيادة مستوى الحميمية بين الطرفين يُحسب عدد المرات بشكل مشترك للطرفين مع نفس الصديق، بينما يُحسب بشكل منفصل مع أصدقاء مختلفين</t>
        </is>
      </c>
      <c r="C22761" s="4" t="inlineStr">
        <is>
          <t>1、完成亲密度获取任务（每日上限200亲密度）和赠送亲密度道具（不限次数）可增加双方亲密度。同一好友双方次数共同计算，不同好友次数限制单独计算。\n2、增加亲密度，可提高与好友的亲密度等级，获得亲密度加成和亲密度奖励。\n3、结缘和结婚后可解锁更多亲密度等级，获得更多加成和奖励。\n4、好友亲密度等级奖励至多领取30次，结缘和结婚亲密度奖励至多领取1次。</t>
        </is>
      </c>
    </row>
    <row r="22762" customFormat="1" s="7">
      <c r="A22762" s="13" t="n">
        <v>501546</v>
      </c>
      <c r="B22762" s="1" t="inlineStr">
        <is>
          <t>ب- يمكنك القفز عن طريق النقر على الشاشة وانقر مرتين للقيام بقفزة مزدوجة</t>
        </is>
      </c>
      <c r="C22762" s="4" t="inlineStr">
        <is>
          <t>2.可以通过点击屏幕进行跳跃，点击两次可进行二段跳。</t>
        </is>
      </c>
    </row>
    <row r="22763" customFormat="1" s="7">
      <c r="A22763" s="13" t="n">
        <v>501548</v>
      </c>
      <c r="B22763" s="1" t="inlineStr">
        <is>
          <t>د- عندما ينتهي العد التنازلي للمرحلة أو تسقط في الحفرة، يعتبر ذلك فشلًا، ولكن الوصول إلى خط النهاية يعد نجاحًا</t>
        </is>
      </c>
      <c r="C22763" s="4" t="inlineStr">
        <is>
          <t>4.当关卡倒计时结束或者掉进坑里，则为失败，到达终点为成功。</t>
        </is>
      </c>
    </row>
    <row r="22764" customFormat="1" s="7">
      <c r="A22764" s="13" t="n">
        <v>501549</v>
      </c>
      <c r="B22764" s="1" t="inlineStr">
        <is>
          <t>أ- بعد فتح المرحلة، يمكن للفطر التحرك لأعلى ولأسفل لمهاجمة الهدف</t>
        </is>
      </c>
      <c r="C22764" s="4" t="inlineStr">
        <is>
          <t>1.关卡开启后，菇菇们可上下移动对目标发起攻击。</t>
        </is>
      </c>
    </row>
    <row r="22765" customFormat="1" s="7">
      <c r="A22765" s="13" t="n">
        <v>501550</v>
      </c>
      <c r="B22765" s="1" t="inlineStr">
        <is>
          <t>ب- امتلاك الباف يزيد من قوة الهجوم</t>
        </is>
      </c>
      <c r="C22765" s="4" t="inlineStr">
        <is>
          <t>2.获取buff可使攻击力提升。</t>
        </is>
      </c>
    </row>
    <row r="22766" customFormat="1" s="7">
      <c r="A22766" s="1" t="n">
        <v>501551</v>
      </c>
      <c r="B22766" s="1" t="inlineStr">
        <is>
          <t>ج- عند هزيمة الزعيم بنجاح، يتم اجتياز المرحلة</t>
        </is>
      </c>
      <c r="C22766" s="1" t="inlineStr">
        <is>
          <t>3.成功战胜BOSS即可通关！</t>
        </is>
      </c>
    </row>
    <row r="22767" customFormat="1" s="7">
      <c r="A22767" s="1" t="n">
        <v>501552</v>
      </c>
      <c r="B22767" s="1" t="inlineStr">
        <is>
          <t>مكافآت فعالية %s</t>
        </is>
      </c>
      <c r="C22767" s="1" t="inlineStr">
        <is>
          <t>%s活动奖励</t>
        </is>
      </c>
    </row>
    <row r="22768" customFormat="1" s="7">
      <c r="A22768" s="5" t="n">
        <v>501553</v>
      </c>
      <c r="B22768" s="5" t="inlineStr">
        <is>
          <t>يزيد من سرعة هجوم جميع الأعداء بنسبة ##1%، ويقلل من الضرر النهائي للهجوم العادي، الضرر النهائي للهجمات المتواصلة، والضرر النهائي للهجوم المضاد بنسبة ##2%</t>
        </is>
      </c>
      <c r="C22768" s="5" t="inlineStr">
        <is>
          <t>使所有敌人攻速提高##1%，最终普攻伤害、最终连击伤害、最终反击伤害降低##2%</t>
        </is>
      </c>
    </row>
    <row r="22769" customFormat="1" s="7">
      <c r="A22769" s="5" t="n">
        <v>501554</v>
      </c>
      <c r="B22769" s="5" t="inlineStr">
        <is>
          <t>انتقال الأبعاد</t>
        </is>
      </c>
      <c r="C22769" s="5" t="inlineStr">
        <is>
          <t>次元传送</t>
        </is>
      </c>
    </row>
    <row r="22770" customFormat="1" s="7">
      <c r="A22770" s="5" t="n">
        <v>501555</v>
      </c>
      <c r="B22770" s="5" t="inlineStr">
        <is>
          <t>ضربة العاصفة المشحونة</t>
        </is>
      </c>
      <c r="C22770" s="5" t="inlineStr">
        <is>
          <t>蓄力风暴斩</t>
        </is>
      </c>
    </row>
    <row r="22771" customFormat="1" s="7">
      <c r="A22771" s="5" t="n">
        <v>501556</v>
      </c>
      <c r="B22771" s="5" t="inlineStr">
        <is>
          <t>الصحوة النهائية</t>
        </is>
      </c>
      <c r="C22771" s="5" t="inlineStr">
        <is>
          <t>终极觉醒</t>
        </is>
      </c>
    </row>
    <row r="22772" customFormat="1" s="7">
      <c r="A22772" s="5" t="n">
        <v>501557</v>
      </c>
      <c r="B22772" s="5" t="inlineStr">
        <is>
          <t>كل ##1 ثوانٍ، يتم شحن الهجوم لمدة ##2 ثوانٍ خلال فترة الشحن، يتم صدّ ##3% من الضرر، ولا يمكن تنفيذ الهجوم العادي أو الهجمات المتواصلة أو استخدام المهارات النشطة، لكن يمكن تنفيذ هجوم مضاد بعد انتهاء الشحن، يتم إطلاق ضربة مشحونة تُسبب ##4% من ضرر المهارة في النطاق، ##5% من ضرر الهجوم العادي في النطاق الحالي (قد تكون الضربة حرجة)، ##6% من ضرر الهجمات المتواصلة الحالية في النطاق (قد تكون الضربة حرجة)، ##7% من ضرر الهجوم المضاد الحالي في النطاق (قد تكون الضربة حرجة) الضربة المشحونة تسحق درع الهدف وتتجاهل الحصانة من الضرر لكل ##8% من الحياة المفقودة، تزداد قوة الضربة المشحونة بنسبة ##9% (يتم إطلاقها لمرة واحدة فورًا عند بدء المعركة)</t>
        </is>
      </c>
      <c r="C22772" s="5" t="inlineStr">
        <is>
          <t>每隔##1秒蓄力##2秒，蓄力期间格挡##3%伤害，无法普攻、连击和释放主动技能，可反击。蓄力结束后释放蓄力斩，造成##4%范围技能伤害,##5%当前普攻范围伤害(可暴击),##6%当前连击范围伤害(可暴击)，##7%当前反击范围伤害(可暴击)。蓄力斩会击碎目标护盾，无视伤害免疫，自身生命值每损失##8%，蓄力斩伤害提高##9%。（战斗开始后立即释放一次）</t>
        </is>
      </c>
    </row>
    <row r="22773" customFormat="1" s="7">
      <c r="A22773" s="5" t="n">
        <v>501558</v>
      </c>
      <c r="B22773" s="5" t="inlineStr">
        <is>
          <t>عند بدء المعركة، يزداد الدفاع بنسبة ##1% بعد مرور 15 ثانية من بدء المعركة أو عند انخفاض الحياة لأول مرة إلى أقل من ##2%، تزداد قوة الهجوم بنسبة ##3% بعد مرور 30 ثانية من بدء المعركة أو عند انخفاض الحياة لأول مرة إلى أقل من ##4%، يزداد خفض الضرر بنسبة ##5%، ويتم استعادة ##6% من الحياة المفقودة كل ثانية لمدة ##7 ثوانٍ</t>
        </is>
      </c>
      <c r="C22773" s="5" t="inlineStr">
        <is>
          <t>战斗开始后，提高##1%防御。战斗开始15秒或生命值首次低于##2%时，提高##3%攻击。战斗开始30秒或生命值首次低于##4%时，提高##5%减伤，并在##6秒内每秒回复##7%已损失生命值。</t>
        </is>
      </c>
    </row>
    <row r="22774" customFormat="1" s="7">
      <c r="A22774" s="5" t="n">
        <v>4023891</v>
      </c>
      <c r="B22774" s="5" t="inlineStr">
        <is>
          <t>قيمة الحماية</t>
        </is>
      </c>
      <c r="C22774" s="5" t="inlineStr">
        <is>
          <t>守护值</t>
        </is>
      </c>
    </row>
    <row r="22775" customFormat="1" s="7">
      <c r="A22775" s="5" t="n">
        <v>700020442</v>
      </c>
      <c r="B22775" s="5" t="inlineStr">
        <is>
          <t>أ- بعد فتح المرحلة، يمكن للاعبين التحرك لأعلى ولأسفل لمهاجمة الهدف</t>
        </is>
      </c>
      <c r="C22775" s="5" t="inlineStr">
        <is>
          <t>1.关卡开启后，姑姑们可上下移动对目标发起攻击。</t>
        </is>
      </c>
    </row>
    <row r="22776" customFormat="1" s="7">
      <c r="A22776" s="5" t="n">
        <v>700020443</v>
      </c>
      <c r="B22776" s="5" t="inlineStr">
        <is>
          <t>ب- امتلاك BUFF يجعل الهجمات أكثر شراسة</t>
        </is>
      </c>
      <c r="C22776" s="5" t="inlineStr">
        <is>
          <t>2.获取buff可使攻击更加凌厉。</t>
        </is>
      </c>
    </row>
    <row r="22777" customFormat="1" s="7">
      <c r="A22777" s="5" t="n">
        <v>700020444</v>
      </c>
      <c r="B22777" s="5" t="inlineStr">
        <is>
          <t>ج- عند هزيمة الـ BOSS في نهاية المرحلة بنجاح، يتم اجتياز المرحلة</t>
        </is>
      </c>
      <c r="C22777" s="5" t="inlineStr">
        <is>
          <t>3.成功战胜关底BOSS即可通关！</t>
        </is>
      </c>
    </row>
    <row r="22778" customFormat="1" s="7">
      <c r="A22778" s="5" t="n">
        <v>700020445</v>
      </c>
      <c r="B22778" s="5" t="inlineStr">
        <is>
          <t>زيادة الهجوم</t>
        </is>
      </c>
      <c r="C22778" s="5" t="inlineStr">
        <is>
          <t>攻击UP</t>
        </is>
      </c>
    </row>
    <row r="22779" customFormat="1" s="7">
      <c r="A22779" s="5" t="n">
        <v>700020446</v>
      </c>
      <c r="B22779" s="5" t="inlineStr">
        <is>
          <t>زيادة سرعة الهجوم</t>
        </is>
      </c>
      <c r="C22779" s="5" t="inlineStr">
        <is>
          <t>攻速UP</t>
        </is>
      </c>
    </row>
    <row r="22780" customFormat="1" s="7">
      <c r="A22780" s="5" t="n">
        <v>700020447</v>
      </c>
      <c r="B22780" s="5" t="inlineStr">
        <is>
          <t>زيادة سرعة الهجوم، الهجوم</t>
        </is>
      </c>
      <c r="C22780" s="5" t="inlineStr">
        <is>
          <t>攻击、攻速UP</t>
        </is>
      </c>
    </row>
    <row r="22781" customFormat="1" s="7">
      <c r="A22781" s="5" t="n">
        <v>700020448</v>
      </c>
      <c r="B22781" s="5" t="inlineStr">
        <is>
          <t>الهجوم</t>
        </is>
      </c>
      <c r="C22781" s="5" t="inlineStr">
        <is>
          <t>攻击力</t>
        </is>
      </c>
    </row>
    <row r="22782" customFormat="1" s="7">
      <c r="A22782" s="5" t="n">
        <v>700020449</v>
      </c>
      <c r="B22782" s="5" t="inlineStr">
        <is>
          <t>عدد القذائف الموجهة</t>
        </is>
      </c>
      <c r="C22782" s="5" t="inlineStr">
        <is>
          <t>发射弹道数</t>
        </is>
      </c>
    </row>
    <row r="22783" customFormat="1" s="7">
      <c r="A22783" s="5" t="n">
        <v>700020450</v>
      </c>
      <c r="B22783" s="5" t="inlineStr">
        <is>
          <t>نسبة إضافة الهجوم</t>
        </is>
      </c>
      <c r="C22783" s="5" t="inlineStr">
        <is>
          <t>攻击力加成万分比</t>
        </is>
      </c>
    </row>
    <row r="22784" customFormat="1" s="7">
      <c r="A22784" s="5" t="n">
        <v>700020451</v>
      </c>
      <c r="B22784" s="5" t="inlineStr">
        <is>
          <t>نسبة إضافة سرعة الهجوم</t>
        </is>
      </c>
      <c r="C22784" s="5" t="inlineStr">
        <is>
          <t>攻速加成万分比</t>
        </is>
      </c>
    </row>
    <row r="22785" customFormat="1" s="7">
      <c r="A22785" s="5" t="n">
        <v>700020452</v>
      </c>
      <c r="B22785" s="5" t="inlineStr">
        <is>
          <t>نسبة إضافة القوة</t>
        </is>
      </c>
      <c r="C22785" s="5" t="inlineStr">
        <is>
          <t>战力加成万分比</t>
        </is>
      </c>
    </row>
    <row r="22786" customFormat="1" s="7">
      <c r="A22786" s="5" t="n">
        <v>700020453</v>
      </c>
      <c r="B22786" s="5" t="inlineStr">
        <is>
          <t>اجتياز المرحلة الرئيسية عادي 1-2</t>
        </is>
      </c>
      <c r="C22786" s="5" t="inlineStr">
        <is>
          <t>通关主线普通1-2</t>
        </is>
      </c>
    </row>
    <row r="22787" customFormat="1" s="7">
      <c r="A22787" s="5" t="n">
        <v>700020454</v>
      </c>
      <c r="B22787" s="5" t="inlineStr">
        <is>
          <t>اجتياز المرحلة الرئيسية عادي 1-5</t>
        </is>
      </c>
      <c r="C22787" s="5" t="inlineStr">
        <is>
          <t>通关主线普通1-5</t>
        </is>
      </c>
    </row>
    <row r="22788" customFormat="1" s="7">
      <c r="A22788" s="5" t="n">
        <v>700020455</v>
      </c>
      <c r="B22788" s="5" t="inlineStr">
        <is>
          <t>اجتياز المرحلة الرئيسية عادي 1-10</t>
        </is>
      </c>
      <c r="C22788" s="5" t="inlineStr">
        <is>
          <t>通关主线普通1-10</t>
        </is>
      </c>
    </row>
    <row r="22789" customFormat="1" s="7">
      <c r="A22789" s="5" t="n">
        <v>700020456</v>
      </c>
      <c r="B22789" s="5" t="inlineStr">
        <is>
          <t>اجتياز المرحلة الرئيسية عادي 2-10</t>
        </is>
      </c>
      <c r="C22789" s="5" t="inlineStr">
        <is>
          <t>通关主线普通2-10</t>
        </is>
      </c>
    </row>
    <row r="22790" customFormat="1" s="7">
      <c r="A22790" s="5" t="n">
        <v>700020457</v>
      </c>
      <c r="B22790" s="5" t="inlineStr">
        <is>
          <t>اجتياز المرحلة الرئيسية عادي 3-10</t>
        </is>
      </c>
      <c r="C22790" s="5" t="inlineStr">
        <is>
          <t>通关主线普通3-10</t>
        </is>
      </c>
    </row>
    <row r="22791" customFormat="1" s="7">
      <c r="A22791" s="5" t="n">
        <v>700020458</v>
      </c>
      <c r="B22791" s="5" t="inlineStr">
        <is>
          <t>اجتياز المرحلة الرئيسية عادي 4-10</t>
        </is>
      </c>
      <c r="C22791" s="5" t="inlineStr">
        <is>
          <t>通关主线普通4-10</t>
        </is>
      </c>
    </row>
    <row r="22792" customFormat="1" s="7">
      <c r="A22792" s="5" t="n">
        <v>700020459</v>
      </c>
      <c r="B22792" s="5" t="inlineStr">
        <is>
          <t>اجتياز المرحلة الرئيسية عادي 5-10</t>
        </is>
      </c>
      <c r="C22792" s="5" t="inlineStr">
        <is>
          <t>通关主线普通5-10</t>
        </is>
      </c>
    </row>
    <row r="22793" customFormat="1" s="7">
      <c r="A22793" s="5" t="n">
        <v>700020460</v>
      </c>
      <c r="B22793" s="5" t="inlineStr">
        <is>
          <t>اجتياز المرحلة الرئيسية عادي 6-10</t>
        </is>
      </c>
      <c r="C22793" s="5" t="inlineStr">
        <is>
          <t>通关主线普通6-10</t>
        </is>
      </c>
    </row>
    <row r="22794" customFormat="1" s="7">
      <c r="A22794" s="5" t="n">
        <v>700020461</v>
      </c>
      <c r="B22794" s="5" t="inlineStr">
        <is>
          <t>اجتياز المرحلة الرئيسية عادي 7-10</t>
        </is>
      </c>
      <c r="C22794" s="5" t="inlineStr">
        <is>
          <t>通关主线普通7-10</t>
        </is>
      </c>
    </row>
    <row r="22795" customFormat="1" s="7">
      <c r="A22795" s="5" t="n">
        <v>700020462</v>
      </c>
      <c r="B22795" s="5" t="inlineStr">
        <is>
          <t>اجتياز المرحلة الرئيسية عادي 8-10</t>
        </is>
      </c>
      <c r="C22795" s="5" t="inlineStr">
        <is>
          <t>通关主线普通8-10</t>
        </is>
      </c>
    </row>
    <row r="22796" customFormat="1" s="7">
      <c r="A22796" s="5" t="n">
        <v>700020463</v>
      </c>
      <c r="B22796" s="5" t="inlineStr">
        <is>
          <t>اجتياز المرحلة الرئيسية عادي 9-10</t>
        </is>
      </c>
      <c r="C22796" s="5" t="inlineStr">
        <is>
          <t>通关主线普通9-10</t>
        </is>
      </c>
    </row>
    <row r="22797" customFormat="1" s="7">
      <c r="A22797" s="5" t="n">
        <v>700020464</v>
      </c>
      <c r="B22797" s="5" t="inlineStr">
        <is>
          <t>اجتياز المرحلة الرئيسية عادي 10-10</t>
        </is>
      </c>
      <c r="C22797" s="5" t="inlineStr">
        <is>
          <t>通关主线普通10-10</t>
        </is>
      </c>
    </row>
    <row r="22798" customFormat="1" s="7">
      <c r="A22798" s="5" t="n">
        <v>700020465</v>
      </c>
      <c r="B22798" s="5" t="inlineStr">
        <is>
          <t>اجتياز المرحلة الرئيسية صعب 1-10</t>
        </is>
      </c>
      <c r="C22798" s="5" t="inlineStr">
        <is>
          <t>通关主线困难1-10</t>
        </is>
      </c>
    </row>
    <row r="22799" customFormat="1" s="7">
      <c r="A22799" s="5" t="n">
        <v>700020466</v>
      </c>
      <c r="B22799" s="5" t="inlineStr">
        <is>
          <t>اجتياز المرحلة الرئيسية صعب 2-10</t>
        </is>
      </c>
      <c r="C22799" s="5" t="inlineStr">
        <is>
          <t>通关主线困难2-10</t>
        </is>
      </c>
    </row>
    <row r="22800" customFormat="1" s="7">
      <c r="A22800" s="5" t="n">
        <v>700020467</v>
      </c>
      <c r="B22800" s="5" t="inlineStr">
        <is>
          <t>اجتياز المرحلة الرئيسية صعب 3-10</t>
        </is>
      </c>
      <c r="C22800" s="5" t="inlineStr">
        <is>
          <t>通关主线困难3-10</t>
        </is>
      </c>
    </row>
    <row r="22801" customFormat="1" s="7">
      <c r="A22801" s="5" t="n">
        <v>700020468</v>
      </c>
      <c r="B22801" s="5" t="inlineStr">
        <is>
          <t>اجتياز المرحلة الرئيسية صعب 4-10</t>
        </is>
      </c>
      <c r="C22801" s="5" t="inlineStr">
        <is>
          <t>通关主线困难4-10</t>
        </is>
      </c>
    </row>
    <row r="22802" customFormat="1" s="7">
      <c r="A22802" s="5" t="n">
        <v>700020469</v>
      </c>
      <c r="B22802" s="5" t="inlineStr">
        <is>
          <t>اجتياز المرحلة الرئيسية صعب 5-10</t>
        </is>
      </c>
      <c r="C22802" s="5" t="inlineStr">
        <is>
          <t>通关主线困难5-10</t>
        </is>
      </c>
    </row>
    <row r="22803" customFormat="1" s="7">
      <c r="A22803" s="5" t="n">
        <v>700020470</v>
      </c>
      <c r="B22803" s="5" t="inlineStr">
        <is>
          <t>اجتياز المرحلة الرئيسية صعب 6-10</t>
        </is>
      </c>
      <c r="C22803" s="5" t="inlineStr">
        <is>
          <t>通关主线困难6-10</t>
        </is>
      </c>
    </row>
    <row r="22804" customFormat="1" s="7">
      <c r="A22804" s="5" t="n">
        <v>700020471</v>
      </c>
      <c r="B22804" s="5" t="inlineStr">
        <is>
          <t>اجتياز المرحلة الرئيسية صعب 7-10</t>
        </is>
      </c>
      <c r="C22804" s="5" t="inlineStr">
        <is>
          <t>通关主线困难7-10</t>
        </is>
      </c>
    </row>
    <row r="22805" customFormat="1" s="7">
      <c r="A22805" s="5" t="n">
        <v>700020472</v>
      </c>
      <c r="B22805" s="5" t="inlineStr">
        <is>
          <t>اجتياز المرحلة الرئيسية صعب 8-10</t>
        </is>
      </c>
      <c r="C22805" s="5" t="inlineStr">
        <is>
          <t>通关主线困难8-10</t>
        </is>
      </c>
    </row>
    <row r="22806" customFormat="1" s="7">
      <c r="A22806" s="5" t="n">
        <v>700020473</v>
      </c>
      <c r="B22806" s="5" t="inlineStr">
        <is>
          <t>اجتياز المرحلة الرئيسية صعب 9-10</t>
        </is>
      </c>
      <c r="C22806" s="5" t="inlineStr">
        <is>
          <t>通关主线困难9-10</t>
        </is>
      </c>
    </row>
    <row r="22807" customFormat="1" s="7">
      <c r="A22807" s="5" t="n">
        <v>700020474</v>
      </c>
      <c r="B22807" s="5" t="inlineStr">
        <is>
          <t>اجتياز المرحلة الرئيسية صعب 10-10</t>
        </is>
      </c>
      <c r="C22807" s="5" t="inlineStr">
        <is>
          <t>通关主线困难10-10</t>
        </is>
      </c>
    </row>
    <row r="22808" customFormat="1" s="7">
      <c r="A22808" s="5" t="n">
        <v>700020475</v>
      </c>
      <c r="B22808" s="5" t="inlineStr">
        <is>
          <t>اجتياز المرحلة الرئيسية كابوس 1-10</t>
        </is>
      </c>
      <c r="C22808" s="5" t="inlineStr">
        <is>
          <t>通关主线噩梦1-10</t>
        </is>
      </c>
    </row>
    <row r="22809" customFormat="1" s="7">
      <c r="A22809" s="5" t="n">
        <v>700020476</v>
      </c>
      <c r="B22809" s="5" t="inlineStr">
        <is>
          <t>اجتياز المرحلة الرئيسية كابوس 2-10</t>
        </is>
      </c>
      <c r="C22809" s="5" t="inlineStr">
        <is>
          <t>通关主线噩梦2-10</t>
        </is>
      </c>
    </row>
    <row r="22810" customFormat="1" s="7">
      <c r="A22810" s="5" t="n">
        <v>700020477</v>
      </c>
      <c r="B22810" s="5" t="inlineStr">
        <is>
          <t>اجتياز المرحلة الرئيسية كابوس 3-10</t>
        </is>
      </c>
      <c r="C22810" s="5" t="inlineStr">
        <is>
          <t>通关主线噩梦3-10</t>
        </is>
      </c>
    </row>
    <row r="22811" customFormat="1" s="7">
      <c r="A22811" s="5" t="n">
        <v>700020478</v>
      </c>
      <c r="B22811" s="5" t="inlineStr">
        <is>
          <t>اجتياز المرحلة الرئيسية كابوس 4-10</t>
        </is>
      </c>
      <c r="C22811" s="5" t="inlineStr">
        <is>
          <t>通关主线噩梦4-10</t>
        </is>
      </c>
    </row>
    <row r="22812" customFormat="1" s="7">
      <c r="A22812" s="5" t="n">
        <v>700020479</v>
      </c>
      <c r="B22812" s="5" t="inlineStr">
        <is>
          <t>اجتياز المرحلة الرئيسية كابوس 5-10</t>
        </is>
      </c>
      <c r="C22812" s="5" t="inlineStr">
        <is>
          <t>通关主线噩梦5-10</t>
        </is>
      </c>
    </row>
    <row r="22813" customFormat="1" s="7">
      <c r="A22813" s="5" t="n">
        <v>700020480</v>
      </c>
      <c r="B22813" s="5" t="inlineStr">
        <is>
          <t>اجتياز المرحلة الرئيسية كابوس 6-10</t>
        </is>
      </c>
      <c r="C22813" s="5" t="inlineStr">
        <is>
          <t>通关主线噩梦6-10</t>
        </is>
      </c>
    </row>
    <row r="22814" customFormat="1" s="7">
      <c r="A22814" s="5" t="n">
        <v>700020481</v>
      </c>
      <c r="B22814" s="5" t="inlineStr">
        <is>
          <t>اجتياز المرحلة الرئيسية كابوس 7-10</t>
        </is>
      </c>
      <c r="C22814" s="5" t="inlineStr">
        <is>
          <t>通关主线噩梦7-10</t>
        </is>
      </c>
    </row>
    <row r="22815" customFormat="1" s="7">
      <c r="A22815" s="5" t="n">
        <v>700020482</v>
      </c>
      <c r="B22815" s="5" t="inlineStr">
        <is>
          <t>اجتياز المرحلة الرئيسية كابوس 8-10</t>
        </is>
      </c>
      <c r="C22815" s="5" t="inlineStr">
        <is>
          <t>通关主线噩梦8-10</t>
        </is>
      </c>
    </row>
    <row r="22816" customFormat="1" s="7">
      <c r="A22816" s="5" t="n">
        <v>700020483</v>
      </c>
      <c r="B22816" s="5" t="inlineStr">
        <is>
          <t>اجتياز المرحلة الرئيسية كابوس 9-10</t>
        </is>
      </c>
      <c r="C22816" s="5" t="inlineStr">
        <is>
          <t>通关主线噩梦9-10</t>
        </is>
      </c>
    </row>
    <row r="22817" customFormat="1" s="7">
      <c r="A22817" s="5" t="n">
        <v>700020484</v>
      </c>
      <c r="B22817" s="5" t="inlineStr">
        <is>
          <t>اجتياز المرحلة الرئيسية كابوس 10-10</t>
        </is>
      </c>
      <c r="C22817" s="5" t="inlineStr">
        <is>
          <t>通关主线噩梦10-10</t>
        </is>
      </c>
    </row>
    <row r="22818" customFormat="1" s="7">
      <c r="A22818" s="5" t="n">
        <v>700020485</v>
      </c>
      <c r="B22818" s="5" t="inlineStr">
        <is>
          <t>اجتياز المرحلة الرئيسية جحيم 1-10</t>
        </is>
      </c>
      <c r="C22818" s="5" t="inlineStr">
        <is>
          <t>通关主线地狱1-10</t>
        </is>
      </c>
    </row>
    <row r="22819" customFormat="1" s="7">
      <c r="A22819" s="5" t="n">
        <v>700020486</v>
      </c>
      <c r="B22819" s="5" t="inlineStr">
        <is>
          <t>اجتياز المرحلة الرئيسية جحيم 2-10</t>
        </is>
      </c>
      <c r="C22819" s="5" t="inlineStr">
        <is>
          <t>通关主线地狱2-10</t>
        </is>
      </c>
    </row>
    <row r="22820" customFormat="1" s="7">
      <c r="A22820" s="5" t="n">
        <v>700020487</v>
      </c>
      <c r="B22820" s="5" t="inlineStr">
        <is>
          <t>اجتياز المرحلة الرئيسية جحيم 3-10</t>
        </is>
      </c>
      <c r="C22820" s="5" t="inlineStr">
        <is>
          <t>通关主线地狱3-10</t>
        </is>
      </c>
    </row>
    <row r="22821" customFormat="1" s="7">
      <c r="A22821" s="5" t="n">
        <v>700020488</v>
      </c>
      <c r="B22821" s="5" t="inlineStr">
        <is>
          <t>بدء اللعبة</t>
        </is>
      </c>
      <c r="C22821" s="5" t="inlineStr">
        <is>
          <t>游戏，启动</t>
        </is>
      </c>
    </row>
    <row r="22822" customFormat="1" s="7">
      <c r="A22822" s="5" t="n">
        <v>700020489</v>
      </c>
      <c r="B22822" s="5" t="inlineStr">
        <is>
          <t>الطاقة ممتلئة</t>
        </is>
      </c>
      <c r="C22822" s="5" t="inlineStr">
        <is>
          <t>电量满额</t>
        </is>
      </c>
    </row>
    <row r="22823" customFormat="1" s="7">
      <c r="A22823" s="5" t="n">
        <v>700020490</v>
      </c>
      <c r="B22823" s="5" t="inlineStr">
        <is>
          <t>لحظة إعادة التشغيل</t>
        </is>
      </c>
      <c r="C22823" s="5" t="inlineStr">
        <is>
          <t>重启时刻</t>
        </is>
      </c>
    </row>
    <row r="22824" customFormat="1" s="7">
      <c r="A22824" s="5" t="n">
        <v>700020491</v>
      </c>
      <c r="B22824" s="5" t="inlineStr">
        <is>
          <t>تُستخدم لفتح زينة الإكليل "بدء اللعبة"</t>
        </is>
      </c>
      <c r="C22824" s="5" t="inlineStr">
        <is>
          <t>用于解锁头饰装扮“游戏，启动”</t>
        </is>
      </c>
    </row>
    <row r="22825" customFormat="1" s="7">
      <c r="A22825" s="5" t="n">
        <v>700020492</v>
      </c>
      <c r="B22825" s="5" t="inlineStr">
        <is>
          <t>تُستخدم لفتح زينة الوجه "الطاقة ممتلئة"</t>
        </is>
      </c>
      <c r="C22825" s="5" t="inlineStr">
        <is>
          <t>用于解锁面饰装扮“电量满额”</t>
        </is>
      </c>
    </row>
    <row r="22826" customFormat="1" s="7">
      <c r="A22826" s="5" t="n">
        <v>700020493</v>
      </c>
      <c r="B22826" s="5" t="inlineStr">
        <is>
          <t>تُستخدم لفتح زينة السلاح "لحظة إعادة التشغيل"</t>
        </is>
      </c>
      <c r="C22826" s="5" t="inlineStr">
        <is>
          <t>用于解锁武器装扮“重启时刻”</t>
        </is>
      </c>
    </row>
    <row r="22827" customFormat="1" s="7">
      <c r="A22827" s="5" t="n">
        <v>700020494</v>
      </c>
      <c r="B22827" s="5" t="inlineStr">
        <is>
          <t>تهانينا لفوزك بجائزة في فعالية ##1 المكافأة التي حصلت عليها عبارة عن ##2، يرجى الاتصال بخدمة العملاء لتعبئة عنوان الاستلام.</t>
        </is>
      </c>
      <c r="C22827" s="5" t="inlineStr">
        <is>
          <t>恭喜您在##1活动中中奖！您获得的奖励是##2，请主动联系客服填写收货地址。</t>
        </is>
      </c>
    </row>
    <row r="22828" customFormat="1" s="7">
      <c r="A22828" s="5" t="n">
        <v>700020496</v>
      </c>
      <c r="B22828" s="5" t="inlineStr">
        <is>
          <t>اشتري واستلم الآن</t>
        </is>
      </c>
      <c r="C22828" s="5" t="inlineStr">
        <is>
          <t>购买即领</t>
        </is>
      </c>
    </row>
    <row r="22829" customFormat="1" s="7">
      <c r="A22829" s="5" t="n">
        <v>700020497</v>
      </c>
      <c r="B22829" s="5" t="inlineStr">
        <is>
          <t>متاح يوميًا</t>
        </is>
      </c>
      <c r="C22829" s="5" t="inlineStr">
        <is>
          <t>每日可领</t>
        </is>
      </c>
    </row>
    <row r="22830" customFormat="1" s="7">
      <c r="A22830" s="5" t="n">
        <v>700020498</v>
      </c>
      <c r="B22830" s="5" t="inlineStr">
        <is>
          <t>حزمة البطاقة الشهرية للعشاق</t>
        </is>
      </c>
      <c r="C22830" s="5" t="inlineStr">
        <is>
          <t>情侣月卡礼包</t>
        </is>
      </c>
    </row>
    <row r="22831" customFormat="1" s="7">
      <c r="A22831" s="5" t="n">
        <v>700020499</v>
      </c>
      <c r="B22831" s="5" t="inlineStr">
        <is>
          <t>إذا أكملت فئات ثلاث من ##1 مع نفس الشخص مرة واحدة، فيمكنك استلام لقب [الحب الأبدي حتى الموت] وإطار الصورة [الحب الأبدي حتى الموت]</t>
        </is>
      </c>
      <c r="C22831" s="5" t="inlineStr">
        <is>
          <t>若与同一对象分别将三档##1完成一次，可领取【三生三世】称号和【三生三世】头像框</t>
        </is>
      </c>
    </row>
    <row r="22832" customFormat="1" s="7">
      <c r="A22832" s="5" t="n">
        <v>700020500</v>
      </c>
      <c r="B22832" s="5" t="inlineStr">
        <is>
          <t>فريق التعدين</t>
        </is>
      </c>
      <c r="C22832" s="5" t="inlineStr">
        <is>
          <t>挖矿小队</t>
        </is>
      </c>
    </row>
    <row r="22833" customFormat="1" s="7">
      <c r="A22833" s="5" t="n">
        <v>700020501</v>
      </c>
      <c r="B22833" s="5" t="inlineStr">
        <is>
          <t>فريق التصنيع</t>
        </is>
      </c>
      <c r="C22833" s="5" t="inlineStr">
        <is>
          <t>加工小队</t>
        </is>
      </c>
    </row>
    <row r="22834" customFormat="1" s="7">
      <c r="A22834" s="5" t="n">
        <v>700020502</v>
      </c>
      <c r="B22834" s="5" t="inlineStr">
        <is>
          <t>و- كلما استهلك قائد الفريق نقطة من اللياقة (قبل تأثير إدخالات الطائر الأليف)، يمكنه زيادة نقطة واحدة من خبرة الإتقان في العمل المقابل\nه- بعد تفعيل خيار التجديد التلقائي للطعام، وعندما يتوفر لدى الفريق المواد اللازمة للطبخ الحالي، سيتم إضافتها تلقائيًا إلى عملية الطبخ\nد- أثناء التصنيع، يتم خصم نقطة لياقة واحدة من الفريق في كل مرة يبدأ فيها بطبخ طعام جديد\nج- يمتلك قائد الفريق مواهب بمستويات نجوم مختلفة، تنقسم إلى مستويات نجوم فطرية ومستويات نجوم مكتسبة لا يمكن رفع مستوى النجوم الفطرية، بينما يمكن رفع مستوى النجوم المكتسبة بنجمة واحدة كلما زاد مستوى الإتقان بمقدار عشرين مستوى\nب- يجب أن يمتلك قائد الفريق موهبة التصنيع قبل أن يتم إرساله إلى فريق التصنيع\nأ- يتكون فريق العمل من شريك كقائد الفريق، وطائر أليف كعضو في الفريق، ولا يمكن بدء العمل إلا عندما يكون للفريق قائد</t>
        </is>
      </c>
      <c r="C22834" s="5" t="inlineStr">
        <is>
          <t>1、打工小队由同伴作为队长，飞宠作为队员，小队拥有队长时才可开始工作\n2、队长需拥有加工的天赋才可派遣至加工小队\n3、队长天赋有不同星级，分为先天星级和后天星级，先天星级无法提升，后天星级在熟练度每提升二十级时可提升一颗星\n4、队伍在加工时，每开始一个新食物的烹饪扣除一次体力\n5、勾选自动补充食物后，当拥有当前烹饪所需原料时，可自动补充至烹饪中\n6、队长每消耗一点体力（受飞宠词条影响前）可提升一点对应工作的熟练度经验</t>
        </is>
      </c>
    </row>
    <row r="22835" customFormat="1" s="7">
      <c r="A22835" s="5" t="n">
        <v>700020503</v>
      </c>
      <c r="B22835" s="5" t="inlineStr">
        <is>
          <t>فريق التصنيع 1</t>
        </is>
      </c>
      <c r="C22835" s="5" t="inlineStr">
        <is>
          <t>加工小队1</t>
        </is>
      </c>
    </row>
    <row r="22836" customFormat="1" s="7">
      <c r="A22836" s="5" t="n">
        <v>700020505</v>
      </c>
      <c r="B22836" s="5" t="inlineStr">
        <is>
          <t>تم إشعال النار في منصة التصنيع ##1، وتم تصنيع ##2 من ##3</t>
        </is>
      </c>
      <c r="C22836" s="5" t="inlineStr">
        <is>
          <t>在加工台##1生火加工了##2个##3</t>
        </is>
      </c>
    </row>
    <row r="22837" customFormat="1" s="7">
      <c r="A22837" s="5" t="n">
        <v>700020506</v>
      </c>
      <c r="B22837" s="5" t="inlineStr">
        <is>
          <t>فريق الدراسة</t>
        </is>
      </c>
      <c r="C22837" s="5" t="inlineStr">
        <is>
          <t>研究小队</t>
        </is>
      </c>
    </row>
    <row r="22838" customFormat="1" s="7">
      <c r="A22838" s="5" t="n">
        <v>700020507</v>
      </c>
      <c r="B22838" s="5" t="inlineStr">
        <is>
          <t>خلال دراسة ##2، قام فريق الدراسة بتسريع عملية الدراسة لـ ##1 دقائق</t>
        </is>
      </c>
      <c r="C22838" s="5" t="inlineStr">
        <is>
          <t>研究小队在##2研究过程中加速了##1分钟</t>
        </is>
      </c>
    </row>
    <row r="22839" customFormat="1" s="7">
      <c r="A22839" s="5" t="n">
        <v>700020508</v>
      </c>
      <c r="B22839" s="5" t="inlineStr">
        <is>
          <t>الري</t>
        </is>
      </c>
      <c r="C22839" s="5" t="inlineStr">
        <is>
          <t>浇水</t>
        </is>
      </c>
    </row>
    <row r="22840" customFormat="1" s="7">
      <c r="A22840" s="5" t="n">
        <v>700020509</v>
      </c>
      <c r="B22840" s="5" t="inlineStr">
        <is>
          <t>دراسة</t>
        </is>
      </c>
      <c r="C22840" s="5" t="inlineStr">
        <is>
          <t>研究</t>
        </is>
      </c>
    </row>
    <row r="22841" customFormat="1" s="7">
      <c r="A22841" s="5" t="n">
        <v>700020510</v>
      </c>
      <c r="B22841" s="5" t="inlineStr">
        <is>
          <t>التصنيع</t>
        </is>
      </c>
      <c r="C22841" s="5" t="inlineStr">
        <is>
          <t>加工</t>
        </is>
      </c>
    </row>
    <row r="22842" customFormat="1" s="7">
      <c r="A22842" s="5" t="n">
        <v>700020511</v>
      </c>
      <c r="B22842" s="5" t="inlineStr">
        <is>
          <t>د- المنجم العادي لا يمتلك أي إضافة، بينما يحتوي المنجم الروحي على مكافآت مغامرة أكثر تنوعًا، ويحتوي منجم الرمال المتحركة على المزيد من الرِكاز\nج- عند استخراج جميع الرِكاز من المنجم، سيحصل الفريق على مكافآت المغامرة داخل المنجم\nب- في كل مرة يقوم فيها الفريق بالتعدين في المنجم، سيحصلون على 100 رِكاز أساسي (عندما تكون قيمة اللياقة 0)\nأ- يجب إرسال فريق لاستكشاف المنجم</t>
        </is>
      </c>
      <c r="C22842" s="5" t="inlineStr">
        <is>
          <t>1、矿洞需派遣小队才能进行探索\n2、小队在矿洞中每次挖矿将获取100基础矿石数量（体力值为0时）\n3、当把矿洞全部开采完时将获取矿洞内的奇遇奖励\n4、普通矿洞未拥有加成，灵气矿洞中拥有更丰富的奇遇奖励，流沙矿洞中拥有更多的矿石</t>
        </is>
      </c>
    </row>
    <row r="22843" customFormat="1" s="7">
      <c r="A22843" s="5" t="n">
        <v>700020512</v>
      </c>
      <c r="B22843" s="5" t="inlineStr">
        <is>
          <t>حصدت ##1 من ##2، وحوّلتها إلى ##3 من جزية الفاكهة والخضراوات، ##4 من عملة الموطن</t>
        </is>
      </c>
      <c r="C22843" s="5" t="inlineStr">
        <is>
          <t>收获了##1个##2，并转化成##3个果蔬贡品,##4个家园币</t>
        </is>
      </c>
    </row>
    <row r="22844" customFormat="1" s="7">
      <c r="A22844" s="5" t="n">
        <v>700020513</v>
      </c>
      <c r="B22844" s="5" t="inlineStr">
        <is>
          <t>سرقت ##1 من ##2 من مزرعة ##3، وحوّلتها إلى ##4 من جزية الفاكهة والخضراوات، ##5 من عملة الموطن</t>
        </is>
      </c>
      <c r="C22844" s="5" t="inlineStr">
        <is>
          <t>从##1的庄园偷取了##2个##3，并转化成##4个果蔬贡品，##5个家园币</t>
        </is>
      </c>
    </row>
    <row r="22845" customFormat="1" s="7">
      <c r="A22845" s="5" t="n">
        <v>700020514</v>
      </c>
      <c r="B22845" s="5" t="inlineStr">
        <is>
          <t>سرقت ##1 من ##2 من مزرعة ##3، وحوّلتها إلى ##4 (##5) من جزية الفاكهة والخضراوات، ##6 (##7) من عملة الموطن</t>
        </is>
      </c>
      <c r="C22845" s="5" t="inlineStr">
        <is>
          <t>从##1的庄园偷取了##2个##3，并转化成##4（##5）个果蔬贡品,##6（##7）个家园币</t>
        </is>
      </c>
    </row>
    <row r="22846" customFormat="1" s="7">
      <c r="A22846" s="5" t="n">
        <v>700020515</v>
      </c>
      <c r="B22846" s="5" t="inlineStr">
        <is>
          <t>بطاقة طعام الحيوانات الأليفة</t>
        </is>
      </c>
      <c r="C22846" s="5" t="inlineStr">
        <is>
          <t>萌宠食光卡</t>
        </is>
      </c>
    </row>
    <row r="22847" customFormat="1" s="7">
      <c r="A22847" s="5" t="n">
        <v>700020516</v>
      </c>
      <c r="B22847" s="5" t="inlineStr">
        <is>
          <t>يمكنك الحصول على 2 من جوهر النشاط يوميًا خلال المدة</t>
        </is>
      </c>
      <c r="C22847" s="5" t="inlineStr">
        <is>
          <t>持续期内，每日可领活力精华2个</t>
        </is>
      </c>
    </row>
    <row r="22848" customFormat="1" s="7">
      <c r="A22848" s="5" t="n">
        <v>700020517</v>
      </c>
      <c r="B22848" s="5" t="inlineStr">
        <is>
          <t>عدد مرات الشراء المحدود للتاجر الغامض +2</t>
        </is>
      </c>
      <c r="C22848" s="5" t="inlineStr">
        <is>
          <t>神秘商人限购次数+2</t>
        </is>
      </c>
    </row>
    <row r="22849" customFormat="1" s="7">
      <c r="A22849" s="5" t="n">
        <v>700020518</v>
      </c>
      <c r="B22849" s="5" t="inlineStr">
        <is>
          <t>سعر البيع الحصري للتاجر الغامض VIP</t>
        </is>
      </c>
      <c r="C22849" s="5" t="inlineStr">
        <is>
          <t>神秘商人VIP专属出售价格</t>
        </is>
      </c>
    </row>
    <row r="22850" customFormat="1" s="7">
      <c r="A22850" s="5" t="n">
        <v>700020519</v>
      </c>
      <c r="B22850" s="5" t="inlineStr">
        <is>
          <t>عدد طاولات العمل في ورشة التصنيع +1</t>
        </is>
      </c>
      <c r="C22850" s="5" t="inlineStr">
        <is>
          <t>加工坊工作台数量+1</t>
        </is>
      </c>
    </row>
    <row r="22851" customFormat="1" s="7">
      <c r="A22851" s="5" t="n">
        <v>700020504</v>
      </c>
      <c r="B22851" s="5" t="inlineStr">
        <is>
          <t>فريق التصنيع</t>
        </is>
      </c>
      <c r="C22851" s="5" t="inlineStr">
        <is>
          <t>加工小队</t>
        </is>
      </c>
    </row>
    <row r="22852" customFormat="1" s="7">
      <c r="A22852" s="5" t="n">
        <v>501559</v>
      </c>
      <c r="B22852" s="5" t="inlineStr">
        <is>
          <t>كل ##1 مرات تقوم فيها بهجوم عادي، أو بهجمات متواصلة ##2 مرات، أو بهجوم مضاد ##3 مرات، أو تستخدم مهارة نشطة ##4 مرات، أو تتلقى ضررًا يعادل ##5% من الحد الأقصى للحياة ستكسب نقطة غضب واحدة. كل نقطة غضب تزيد من دفاعك بنسبة ##6%. عند بلوغ ##7 نقاط غضب، يتم استهلاكها جميعًا لزيادة كلاً من خفض الضرر الواقع، الهجوم ، احتمالية الضربة الحرجة، احتمالية الضربة الحرجة للمهارة، احتمالية الضربة الحرجة للشريك، الضرر العنيف، الضرر العنيف للشريك، الضرر العنيف للمهارة بنسبة ##8%، ويستمر ذلك لمدة 5 ثوانٍ.</t>
        </is>
      </c>
      <c r="C22852" s="5" t="inlineStr">
        <is>
          <t>每普攻##1次、连击##2次、反击##3次、释放主动技能##4次、累积受到##5%最大生命值伤害都能获得一格怒气，每格怒气提升##6%防御。怒气达到##7格后，消耗所有怒气，使自身减伤、攻击、暴击几率、技能暴击几率、同伴暴击几率、暴伤、同伴暴伤、技能暴伤都提高##8%，持续5秒。</t>
        </is>
      </c>
    </row>
    <row r="22853" customFormat="1" s="7">
      <c r="A22853" s="5" t="n">
        <v>405112</v>
      </c>
      <c r="B22853" s="5" t="inlineStr">
        <is>
          <t>نجاح البيع</t>
        </is>
      </c>
      <c r="C22853" s="5" t="inlineStr">
        <is>
          <t>出售成功</t>
        </is>
      </c>
    </row>
    <row r="22854" customFormat="1" s="7">
      <c r="A22854" s="5" t="n">
        <v>405309</v>
      </c>
      <c r="B22854" s="5" t="inlineStr">
        <is>
          <t>زيادة الهجوم</t>
        </is>
      </c>
      <c r="C22854" s="5" t="inlineStr">
        <is>
          <t>攻击UP</t>
        </is>
      </c>
    </row>
    <row r="22855" customFormat="1" s="7">
      <c r="A22855" s="5" t="n">
        <v>405310</v>
      </c>
      <c r="B22855" s="5" t="inlineStr">
        <is>
          <t>زيادة سرعة الهجوم</t>
        </is>
      </c>
      <c r="C22855" s="5" t="inlineStr">
        <is>
          <t>攻速UP</t>
        </is>
      </c>
    </row>
    <row r="22856" customFormat="1" s="7">
      <c r="A22856" s="5" t="n">
        <v>405311</v>
      </c>
      <c r="B22856" s="5" t="inlineStr">
        <is>
          <t>زيادة سرعة الهجوم، الهجوم</t>
        </is>
      </c>
      <c r="C22856" s="5" t="inlineStr">
        <is>
          <t>攻击、攻速UP</t>
        </is>
      </c>
    </row>
    <row r="22857" customFormat="1" s="7">
      <c r="A22857" s="5" t="n">
        <v>700020588</v>
      </c>
      <c r="B22857" s="5" t="inlineStr">
        <is>
          <t>تمتلك %s ألماسة حاليًأ، هل تريد استخدام 3000 ألماسة لإعادة التعيين؟ سيتم إعادة 80% من مواد الترقية و100% من مواد التقدم حينها</t>
        </is>
      </c>
      <c r="C22857" s="5" t="inlineStr">
        <is>
          <t>当前拥有%s个钻石，是否确认使用3000钻石进行重置，重置后返还80%升级材料和100%进阶材料</t>
        </is>
      </c>
    </row>
    <row r="22858" customFormat="1" s="7">
      <c r="A22858" s="5" t="n">
        <v>104595</v>
      </c>
      <c r="B22858" s="5" t="inlineStr">
        <is>
          <t>أولاً: طريق الثيوقراطية.\nد- في المسار، يمكن إجراء الاستشعار للحصول على إضافة سمات معينة، حيث يوجد حد أقصى للإضافة التي يمكن الحصول عليها في كل مسار.\nج- يحتوي كل نوع من المسارات على عدة مسارات، وكل مسار يحتوي على عدد معين من نقاط الاستشعار.\nب- أنواع المسارات لها شروط فتح معينة: لا يمكن فتح النوع التالي من المسارات إلا بعد فتح جميع نقاط الاستشعار في النوع السابق.\nأ- طريق الثيوقراطية يحتوي على أنواع متعددة من المسارات.\nثانيًا: سمات المسار.\nأ- تم إضافة سمات جديدة في المسار مثل [تجاهل الضربة الحرجة] [تجاهل الاستعادة] [كسر الدرع] [تجاهل كسر الدرع] [الحاجز] [تجاهل الحاجز] [تحميس الشريك] [تجاهل تحميس الشريك] [مقاومة الشريك] [تجاهل مقاومة الشريك] وغيرها من السمات.\nثالثًا: مرحلة استشعار المسار.\nج- الحد الأقصى لنقاط الاستشعار هو 5 نقاط، وعدد نقاط الاستشعار يختلف بين أنواع المسارات المختلفة.\nب- في نفس المسار، ستزداد عدد نقاط الاستشعار التي يمكن فتحها مع زيادة عدد المرات.\nأ- عند فتح جميع المسارات، سيتم فتح 1 نقطة استشعار مبدئية.\nرابعًا: استشعار المسار.\nز- ستزداد احتمالية الاستشعار تدريجيًا مع زيادة عدد مرات الاستشعار المتراكمة.\nو- أثناء الاستشعار، ستظهر كل سمة مرة واحدة فقط في كل مسار (بغض النظر عن جودتها)، وإذا تم قفل إحدى السمات، فلن تظهر هذه السمة في نقاط الاستشعار المتبقية في ذلك المسار.\nه‎- يمكن استخدام [تعويذة العقد الروحي] لقفل السمات التي تم استشعارها، وبعد القفل لن تتغير سمات وإضافة نقطة الاستشعار هذه في المرة القادمة.\nد- السمات التي يتم الحصول عليها بعد الاستشعار يجب استبدالها لتصبح فعالة.\nج- الاستشعار في المسار سيؤدي إلى تغيير السمات والإضافة لكل نقطة استشعار تم فتحها.\nب- كل عملية استشعار تتطلب استهلاك [نار الحكمة].\nأ- بعد فتح المسار، يمكن إجراء استشعار المسار. نقطة الاستشعار المبدئية ليس لها أي إضافة في السمات.</t>
        </is>
      </c>
      <c r="C22858" s="5" t="inlineStr">
        <is>
          <t>一、通神之路\n1、通神之路包含多个路径类型\n2、路径类型有一定解锁条件：前一个路径类型内所有感应节点解锁后，才能解锁下一路径类型\n3、每个路径类型内包含多个路径，每个路径下拥有一定数量的感应节点\n4、在路径中进行感应可获得一定属性加成，每个路径中可获得的属性加成拥有一定上限\n二、路径属性\n1、路径内新增【忽视暴击】【忽视回复】【破甲】【忽视破甲】【格挡】【忽视格挡】【同伴鼓舞】【忽视同伴鼓舞】【同伴抵抗】【忽视同伴抵抗】等属性\n三、路径感应阶段\n1、所有路径解锁后初始解锁1个感应节点\n2、同一个路径内，解锁感应节点的数量会随着感应次数的提升而提升\n3、感应节点上限为5个，不同路径类型的感应节点数量不一致\n四、路径感应\n1、路径解锁后可进行路径感应，初始感应节点无属性加成\n2、每次感应都需要消耗【灵知之火】\n3、路径感应会使每个已解锁感应节点的属性和加成发生变化\n4、感应后得到的属性需要替换才能生效\n5、感应到的属性可以使用【灵契之符】锁定，锁定后下次感应时该感应节点的属性和加成不会发生改变\n6、感应时，每个路径内每种属性仅会出现一条（不论任何品质），锁定一条属性后感应，则剩余感应节点将不再出现该属性\n7、感应概率会随着累计感应次数的提升得到阶段性提升</t>
        </is>
      </c>
    </row>
    <row r="22859" customFormat="1" s="7">
      <c r="A22859" s="5" t="n">
        <v>104596</v>
      </c>
      <c r="B22859" s="5" t="inlineStr">
        <is>
          <t>بعد القفل، سيتم قفل السمة الحالية بدءًا من الاستشعار التالي، وسيتم استهلاك [تعويذة العقد الروحي] بشكل إضافي في الاستشعار التالي. أتريد القفل؟</t>
        </is>
      </c>
      <c r="C22859" s="5" t="inlineStr">
        <is>
          <t>锁定后，下次感应时才会锁定当前属性，并且下次感应时将额外消耗【灵契之符】。是否锁定？</t>
        </is>
      </c>
    </row>
    <row r="22860" customFormat="1" s="7">
      <c r="A22860" s="5" t="n">
        <v>104597</v>
      </c>
      <c r="B22860" s="5" t="inlineStr">
        <is>
          <t>نقطة الاستشعار الحالية تحتوي على قوة مسار عالية الرتبة، هل أنت متأكد من استبدالها؟</t>
        </is>
      </c>
      <c r="C22860" s="5" t="inlineStr">
        <is>
          <t>当前感应节点内含有高阶路径之力，是否确认替换？</t>
        </is>
      </c>
    </row>
    <row r="22861" customFormat="1" s="7">
      <c r="A22861" s="5" t="n">
        <v>104598</v>
      </c>
      <c r="B22861" s="5" t="inlineStr">
        <is>
          <t>تم استشعار قوة المسار المحددة للاعتراض التلقائي حاليًا، أتريد متابعة الاستشعار؟</t>
        </is>
      </c>
      <c r="C22861" s="5" t="inlineStr">
        <is>
          <t>当前已感知到自动拦截设定的路径之力，是否继续感应？</t>
        </is>
      </c>
    </row>
    <row r="22862" customFormat="1" s="7">
      <c r="A22862" s="5" t="n">
        <v>104599</v>
      </c>
      <c r="B22862" s="5" t="inlineStr">
        <is>
          <t>يفتح بعد فتح جميع نقاط الاستشعار في مسار الحياة</t>
        </is>
      </c>
      <c r="C22862" s="5" t="inlineStr">
        <is>
          <t>生命路径解锁所有感应节点后解锁</t>
        </is>
      </c>
    </row>
    <row r="22863" customFormat="1" s="7">
      <c r="A22863" s="5" t="n">
        <v>104600</v>
      </c>
      <c r="B22863" s="5" t="inlineStr">
        <is>
          <t>يفتح بعد فتح جميع نقاط الاستشعار في مسار العالم</t>
        </is>
      </c>
      <c r="C22863" s="5" t="inlineStr">
        <is>
          <t>世界路径解锁所有感应节点后解锁</t>
        </is>
      </c>
    </row>
    <row r="22864" customFormat="1" s="7">
      <c r="A22864" s="5" t="n">
        <v>104602</v>
      </c>
      <c r="B22864" s="5" t="inlineStr">
        <is>
          <t>مرات التحدي المتاحة اليوم: %s/%s</t>
        </is>
      </c>
      <c r="C22864" s="5" t="inlineStr">
        <is>
          <t>今日可挑战次数：%s/%s</t>
        </is>
      </c>
    </row>
    <row r="22865" customFormat="1" s="7">
      <c r="A22865" s="5" t="n">
        <v>104603</v>
      </c>
      <c r="B22865" s="5" t="inlineStr">
        <is>
          <t>وصلت إلى الحد الأقصى لمرات التحدي اليوم</t>
        </is>
      </c>
      <c r="C22865" s="5" t="inlineStr">
        <is>
          <t>今日挑战次数已达上限</t>
        </is>
      </c>
    </row>
    <row r="22866" customFormat="1" s="7">
      <c r="A22866" s="5" t="n">
        <v>104604</v>
      </c>
      <c r="B22866" s="5" t="inlineStr">
        <is>
          <t>يفتح في اليوم الـ %s من افتتاح الخادم</t>
        </is>
      </c>
      <c r="C22866" s="5" t="inlineStr">
        <is>
          <t>开服%s天解锁</t>
        </is>
      </c>
    </row>
    <row r="22867" customFormat="1" s="7">
      <c r="A22867" s="5" t="n">
        <v>104605</v>
      </c>
      <c r="B22867" s="5" t="inlineStr">
        <is>
          <t>يفتح بعد اجتياز المرحلة السابقة</t>
        </is>
      </c>
      <c r="C22867" s="5" t="inlineStr">
        <is>
          <t>通关前一关解锁</t>
        </is>
      </c>
    </row>
    <row r="22868" customFormat="1" s="7">
      <c r="A22868" s="5" t="n">
        <v>104606</v>
      </c>
      <c r="B22868" s="5" t="inlineStr">
        <is>
          <t>مرات التمشيط المتاحة اليوم: %s/%s</t>
        </is>
      </c>
      <c r="C22868" s="5" t="inlineStr">
        <is>
          <t>今日可扫荡次数：%s/%s</t>
        </is>
      </c>
    </row>
    <row r="22869" customFormat="1" s="7">
      <c r="A22869" s="5" t="n">
        <v>104607</v>
      </c>
      <c r="B22869" s="5" t="inlineStr">
        <is>
          <t>أعلى صعوبة تم اجتيازها حاليًا: %s</t>
        </is>
      </c>
      <c r="C22869" s="5" t="inlineStr">
        <is>
          <t>当前已通过最高难度：%s</t>
        </is>
      </c>
    </row>
    <row r="22870" customFormat="1" s="7">
      <c r="A22870" s="5" t="n">
        <v>104613</v>
      </c>
      <c r="B22870" s="5" t="inlineStr">
        <is>
          <t>حفل ثيوقراطي</t>
        </is>
      </c>
      <c r="C22870" s="5" t="inlineStr">
        <is>
          <t>通神盛会</t>
        </is>
      </c>
    </row>
    <row r="22871" customFormat="1" s="7">
      <c r="A22871" s="5" t="n">
        <v>405113</v>
      </c>
      <c r="B22871" s="331" t="inlineStr">
        <is>
          <t>بدء استشعار المسار</t>
        </is>
      </c>
      <c r="C22871" s="5" t="inlineStr">
        <is>
          <t>开始路径感应</t>
        </is>
      </c>
    </row>
    <row r="22872" customFormat="1" s="7">
      <c r="A22872" s="5" t="n">
        <v>405114</v>
      </c>
      <c r="B22872" s="5" t="inlineStr">
        <is>
          <t>طريق الثيوقراطية</t>
        </is>
      </c>
      <c r="C22872" s="5" t="inlineStr">
        <is>
          <t>通神之路</t>
        </is>
      </c>
    </row>
    <row r="22873" customFormat="1" s="7">
      <c r="A22873" s="5" t="n">
        <v>405115</v>
      </c>
      <c r="B22873" s="5" t="inlineStr">
        <is>
          <t>اليوم الـ 31 من افتتاح الخادم</t>
        </is>
      </c>
      <c r="C22873" s="5" t="inlineStr">
        <is>
          <t>开服第31天</t>
        </is>
      </c>
    </row>
    <row r="22874" customFormat="1" s="7">
      <c r="A22874" s="5" t="n">
        <v>405116</v>
      </c>
      <c r="B22874" s="322" t="inlineStr">
        <is>
          <t>حفل ثيوقراطي Ⅰ</t>
        </is>
      </c>
      <c r="C22874" s="5" t="inlineStr">
        <is>
          <t>通神盛会Ⅰ</t>
        </is>
      </c>
    </row>
    <row r="22875" customFormat="1" s="7">
      <c r="A22875" s="5" t="n">
        <v>405117</v>
      </c>
      <c r="B22875" s="322" t="inlineStr">
        <is>
          <t>حفل ثيوقراطي ⅠⅠ</t>
        </is>
      </c>
      <c r="C22875" s="5" t="inlineStr">
        <is>
          <t>通神盛会Ⅱ</t>
        </is>
      </c>
    </row>
    <row r="22876" customFormat="1" s="7">
      <c r="A22876" s="5" t="n">
        <v>405118</v>
      </c>
      <c r="B22876" s="5" t="inlineStr">
        <is>
          <t>حفل ثيوقراطي ⅠⅠⅠ</t>
        </is>
      </c>
      <c r="C22876" s="5" t="inlineStr">
        <is>
          <t>通神盛会Ⅲ</t>
        </is>
      </c>
    </row>
    <row r="22877" customFormat="1" s="7">
      <c r="A22877" s="5" t="n">
        <v>405119</v>
      </c>
      <c r="B22877" s="5" t="inlineStr">
        <is>
          <t>حفل ثيوقراطي Ⅳ</t>
        </is>
      </c>
      <c r="C22877" s="5" t="inlineStr">
        <is>
          <t>通神盛会Ⅳ</t>
        </is>
      </c>
    </row>
    <row r="22878" customFormat="1" s="7">
      <c r="A22878" s="5" t="n">
        <v>405120</v>
      </c>
      <c r="B22878" s="5" t="inlineStr">
        <is>
          <t>حفل ثيوقراطي Ⅴ</t>
        </is>
      </c>
      <c r="C22878" s="5" t="inlineStr">
        <is>
          <t>通神盛会Ⅴ</t>
        </is>
      </c>
    </row>
    <row r="22879" customFormat="1" s="7">
      <c r="A22879" s="5" t="n">
        <v>405121</v>
      </c>
      <c r="B22879" s="5" t="inlineStr">
        <is>
          <t>حفل ثيوقراطي Ⅵ</t>
        </is>
      </c>
      <c r="C22879" s="5" t="inlineStr">
        <is>
          <t>通神盛会Ⅵ</t>
        </is>
      </c>
    </row>
    <row r="22880" customFormat="1" s="7">
      <c r="A22880" s="5" t="n">
        <v>405122</v>
      </c>
      <c r="B22880" s="5" t="inlineStr">
        <is>
          <t>تجاهل الضربة الحرجة</t>
        </is>
      </c>
      <c r="C22880" s="5" t="inlineStr">
        <is>
          <t>忽视暴击</t>
        </is>
      </c>
    </row>
    <row r="22881" customFormat="1" s="7">
      <c r="A22881" s="5" t="n">
        <v>405123</v>
      </c>
      <c r="B22881" s="5" t="inlineStr">
        <is>
          <t>تجاهل الاستعادة</t>
        </is>
      </c>
      <c r="C22881" s="5" t="inlineStr">
        <is>
          <t>忽视回复</t>
        </is>
      </c>
    </row>
    <row r="22882" customFormat="1" s="7">
      <c r="A22882" s="5" t="n">
        <v>405124</v>
      </c>
      <c r="B22882" s="5" t="inlineStr">
        <is>
          <t>معدل كسر الدرع</t>
        </is>
      </c>
      <c r="C22882" s="5" t="inlineStr">
        <is>
          <t>破甲率</t>
        </is>
      </c>
    </row>
    <row r="22883" customFormat="1" s="7">
      <c r="A22883" s="5" t="n">
        <v>405125</v>
      </c>
      <c r="B22883" s="5" t="inlineStr">
        <is>
          <t>احتمالية تفعيل كسر الدرع</t>
        </is>
      </c>
      <c r="C22883" s="5" t="inlineStr">
        <is>
          <t>破甲生效概率</t>
        </is>
      </c>
    </row>
    <row r="22884" customFormat="1" s="7">
      <c r="A22884" s="5" t="n">
        <v>405126</v>
      </c>
      <c r="B22884" s="5" t="inlineStr">
        <is>
          <t>كسر الدرع</t>
        </is>
      </c>
      <c r="C22884" s="5" t="inlineStr">
        <is>
          <t>破甲</t>
        </is>
      </c>
    </row>
    <row r="22885" customFormat="1" s="7">
      <c r="A22885" s="5" t="n">
        <v>405127</v>
      </c>
      <c r="B22885" s="5" t="inlineStr">
        <is>
          <t>تقليل خفض الضرر لدى العدو لزيادة الضرر الموجه إليه</t>
        </is>
      </c>
      <c r="C22885" s="5" t="inlineStr">
        <is>
          <t>降低敌方减伤以增伤</t>
        </is>
      </c>
    </row>
    <row r="22886" customFormat="1" s="7">
      <c r="A22886" s="5" t="n">
        <v>405128</v>
      </c>
      <c r="B22886" s="5" t="inlineStr">
        <is>
          <t>عند تسبب الشخصية في ضرر، هناك احتمالية لتفعيل التأثير: مقابل كل 1 نقطة تفوق في قيمة كسر الدرع، يتم تجاهل 0.01% من خفض الضرر (بحد أقصى 50%، أنواع تقليل الضرر التي يتم تجاهلها تشمل: خفض ضرر الهجوم العادي، خفض الضرر للمهارة، خفض ضرر الـ BOSS، خفض ضرر الهجوم المضاد، خفض ضرر الهجمات المتواصلة)</t>
        </is>
      </c>
      <c r="C22886" s="5" t="inlineStr">
        <is>
          <t>角色造成伤害时概率触发，每高出1点破甲值，无视0.01%减伤（上限为50%，生效减伤包括普攻减伤、技能减伤、BOSS减伤、反击减伤、连击减伤）</t>
        </is>
      </c>
    </row>
    <row r="22887" customFormat="1" s="7">
      <c r="A22887" s="5" t="n">
        <v>405129</v>
      </c>
      <c r="B22887" s="5" t="inlineStr">
        <is>
          <t>تجاهل كسر الدرع</t>
        </is>
      </c>
      <c r="C22887" s="5" t="inlineStr">
        <is>
          <t>忽视破甲</t>
        </is>
      </c>
    </row>
    <row r="22888" customFormat="1" s="7">
      <c r="A22888" s="5" t="n">
        <v>405130</v>
      </c>
      <c r="B22888" s="5" t="inlineStr">
        <is>
          <t>مقاومة كسر الدرع</t>
        </is>
      </c>
      <c r="C22888" s="5" t="inlineStr">
        <is>
          <t>抵抗破甲</t>
        </is>
      </c>
    </row>
    <row r="22889" customFormat="1" s="7">
      <c r="A22889" s="5" t="n">
        <v>405131</v>
      </c>
      <c r="B22889" s="5" t="inlineStr">
        <is>
          <t>معدل الحاجز</t>
        </is>
      </c>
      <c r="C22889" s="5" t="inlineStr">
        <is>
          <t>格挡率</t>
        </is>
      </c>
    </row>
    <row r="22890" customFormat="1" s="7">
      <c r="A22890" s="5" t="n">
        <v>405132</v>
      </c>
      <c r="B22890" s="5" t="inlineStr">
        <is>
          <t>احتمالية تفعيل الحاجز</t>
        </is>
      </c>
      <c r="C22890" s="5" t="inlineStr">
        <is>
          <t>格挡生效概率</t>
        </is>
      </c>
    </row>
    <row r="22891" customFormat="1" s="7">
      <c r="A22891" s="5" t="n">
        <v>405133</v>
      </c>
      <c r="B22891" s="5" t="inlineStr">
        <is>
          <t>الحاجز</t>
        </is>
      </c>
      <c r="C22891" s="5" t="inlineStr">
        <is>
          <t>格挡</t>
        </is>
      </c>
    </row>
    <row r="22892" customFormat="1" s="7">
      <c r="A22892" s="5" t="n">
        <v>405134</v>
      </c>
      <c r="B22892" s="5" t="inlineStr">
        <is>
          <t>زيادة خفض الضرر لفريقنا لتقليل الضرر الذي نتلقاه</t>
        </is>
      </c>
      <c r="C22892" s="5" t="inlineStr">
        <is>
          <t>增加我方减伤以减伤</t>
        </is>
      </c>
    </row>
    <row r="22893" customFormat="1" s="7">
      <c r="A22893" s="5" t="n">
        <v>405135</v>
      </c>
      <c r="B22893" s="5" t="inlineStr">
        <is>
          <t>عند تلقي الضرر من هجوم شخصية، هناك احتمالية لتفعيل التأثير: مقابل كل 1 نقطة تفوق في قيمة الحاجز، يتم رفع 0.01% من خفض الضرر الخاص بك (بحد أقصى 50%، أنواع تقليل الضرر التي يتم تجاهلها تشمل: خفض ضرر الهجوم العادي، خفض الضرر للمهارة، خفض ضرر الـ BOSS، خفض ضرر الهجوم المضاد، خفض ضرر الهجمات المتواصلة)</t>
        </is>
      </c>
      <c r="C22893" s="5" t="inlineStr">
        <is>
          <t>受到角色造成的伤害时概率触发，每高出1点格挡值，提高自身0.01%减伤（上限为50%，生效减伤包括普攻减伤、技能减伤、BOSS减伤、反击减伤、连击减伤）</t>
        </is>
      </c>
    </row>
    <row r="22894" customFormat="1" s="7">
      <c r="A22894" s="5" t="n">
        <v>405136</v>
      </c>
      <c r="B22894" s="5" t="inlineStr">
        <is>
          <t>تجاهل الحاجز</t>
        </is>
      </c>
      <c r="C22894" s="5" t="inlineStr">
        <is>
          <t>忽视格挡</t>
        </is>
      </c>
    </row>
    <row r="22895" customFormat="1" s="7">
      <c r="A22895" s="5" t="n">
        <v>405137</v>
      </c>
      <c r="B22895" s="5" t="inlineStr">
        <is>
          <t>مقاومة الحاجز</t>
        </is>
      </c>
      <c r="C22895" s="5" t="inlineStr">
        <is>
          <t>抵抗格挡</t>
        </is>
      </c>
    </row>
    <row r="22896" customFormat="1" s="7">
      <c r="A22896" s="5" t="n">
        <v>405138</v>
      </c>
      <c r="B22896" s="5" t="inlineStr">
        <is>
          <t>معدل تحميس الشريك</t>
        </is>
      </c>
      <c r="C22896" s="5" t="inlineStr">
        <is>
          <t>同伴鼓舞率</t>
        </is>
      </c>
    </row>
    <row r="22897" customFormat="1" s="7">
      <c r="A22897" s="5" t="n">
        <v>405139</v>
      </c>
      <c r="B22897" s="5" t="inlineStr">
        <is>
          <t>احتمالية تفعيل تحميس الشريك</t>
        </is>
      </c>
      <c r="C22897" s="5" t="inlineStr">
        <is>
          <t>同伴鼓舞生效概率</t>
        </is>
      </c>
    </row>
    <row r="22898" customFormat="1" s="7">
      <c r="A22898" s="5" t="n">
        <v>405140</v>
      </c>
      <c r="B22898" s="5" t="inlineStr">
        <is>
          <t>تحميس الشريك</t>
        </is>
      </c>
      <c r="C22898" s="5" t="inlineStr">
        <is>
          <t>同伴鼓舞</t>
        </is>
      </c>
    </row>
    <row r="22899" customFormat="1" s="7">
      <c r="A22899" s="5" t="n">
        <v>405141</v>
      </c>
      <c r="B22899" s="5" t="inlineStr">
        <is>
          <t>تقليل خفض الضرر للشريك الخاص بالعدو لزيادة الضرر الموجه إليه</t>
        </is>
      </c>
      <c r="C22899" s="5" t="inlineStr">
        <is>
          <t>降低敌方同伴减伤以增伤</t>
        </is>
      </c>
    </row>
    <row r="22900" customFormat="1" s="7">
      <c r="A22900" s="5" t="n">
        <v>405142</v>
      </c>
      <c r="B22900" s="5" t="inlineStr">
        <is>
          <t>عند تسبب الشريك في ضرر، هناك احتمالية لتفعيل التأثير: مقابل كل 1 نقطة تفوق في قيمة تحميس الشريك يتم تجاهل 0.01% من خفض الضرر للشريك (بحد أقصى 50%)</t>
        </is>
      </c>
      <c r="C22900" s="5" t="inlineStr">
        <is>
          <t>同伴造成伤害时概率触发，每高出1点同伴鼓舞值，无视0.01%同伴减伤（上限为50%）</t>
        </is>
      </c>
    </row>
    <row r="22901" customFormat="1" s="7">
      <c r="A22901" s="5" t="n">
        <v>405143</v>
      </c>
      <c r="B22901" s="5" t="inlineStr">
        <is>
          <t>تجاهل تحميس الشريك</t>
        </is>
      </c>
      <c r="C22901" s="5" t="inlineStr">
        <is>
          <t>忽视同伴鼓舞</t>
        </is>
      </c>
    </row>
    <row r="22902" customFormat="1" s="7">
      <c r="A22902" s="5" t="n">
        <v>405144</v>
      </c>
      <c r="B22902" s="5" t="inlineStr">
        <is>
          <t>مقاومة تحميس الشريك</t>
        </is>
      </c>
      <c r="C22902" s="5" t="inlineStr">
        <is>
          <t>抵抗同伴鼓舞</t>
        </is>
      </c>
    </row>
    <row r="22903" customFormat="1" s="7">
      <c r="A22903" s="5" t="n">
        <v>405145</v>
      </c>
      <c r="B22903" s="5" t="inlineStr">
        <is>
          <t>معدل مقاومة الشريك</t>
        </is>
      </c>
      <c r="C22903" s="5" t="inlineStr">
        <is>
          <t>同伴抵抗率</t>
        </is>
      </c>
    </row>
    <row r="22904" customFormat="1" s="7">
      <c r="A22904" s="5" t="n">
        <v>405146</v>
      </c>
      <c r="B22904" s="5" t="inlineStr">
        <is>
          <t>احتمالية تفعيل مقاومة الشريك</t>
        </is>
      </c>
      <c r="C22904" s="5" t="inlineStr">
        <is>
          <t>同伴抵抗生效概率</t>
        </is>
      </c>
    </row>
    <row r="22905" customFormat="1" s="7">
      <c r="A22905" s="5" t="n">
        <v>405147</v>
      </c>
      <c r="B22905" s="5" t="inlineStr">
        <is>
          <t>مقاومة الشريك</t>
        </is>
      </c>
      <c r="C22905" s="5" t="inlineStr">
        <is>
          <t>同伴抵抗</t>
        </is>
      </c>
    </row>
    <row r="22906" customFormat="1" s="7">
      <c r="A22906" s="5" t="n">
        <v>405148</v>
      </c>
      <c r="B22906" s="5" t="inlineStr">
        <is>
          <t>زيادة خفض الضرر للشريك لفريقنا لتقليل الضرر الذي نتلقاه</t>
        </is>
      </c>
      <c r="C22906" s="5" t="inlineStr">
        <is>
          <t>增加我方同伴减伤以减伤</t>
        </is>
      </c>
    </row>
    <row r="22907" customFormat="1" s="7">
      <c r="A22907" s="5" t="n">
        <v>405149</v>
      </c>
      <c r="B22907" s="5" t="inlineStr">
        <is>
          <t>عند تلقي الضرر المتسبب به الشريك، هناك احتمالية لتفعيل التأثير: مقابل كل 1 نقطة تفوق في قيمة مقاومة الشريك ويتم رفع 0.01% من خفض الضرر للشريك (بحد أقصى 50%)</t>
        </is>
      </c>
      <c r="C22907" s="5" t="inlineStr">
        <is>
          <t>受到同伴造成的伤害时概率触发，每高出1点同伴抵抗值，提高自身0.01%同伴减伤（上限为50%）</t>
        </is>
      </c>
    </row>
    <row r="22908" customFormat="1" s="7">
      <c r="A22908" s="5" t="n">
        <v>405150</v>
      </c>
      <c r="B22908" s="5" t="inlineStr">
        <is>
          <t>تجاهل مقاومة الشريك</t>
        </is>
      </c>
      <c r="C22908" s="5" t="inlineStr">
        <is>
          <t>忽视同伴抵抗</t>
        </is>
      </c>
    </row>
    <row r="22909" customFormat="1" s="7">
      <c r="A22909" s="5" t="n">
        <v>405151</v>
      </c>
      <c r="B22909" s="5" t="inlineStr">
        <is>
          <t>تجاهل السمات القتالية</t>
        </is>
      </c>
      <c r="C22909" s="5" t="inlineStr">
        <is>
          <t>无视战斗属性</t>
        </is>
      </c>
    </row>
    <row r="22910" customFormat="1" s="7">
      <c r="A22910" s="5" t="n">
        <v>405152</v>
      </c>
      <c r="B22910" s="5" t="inlineStr">
        <is>
          <t>تجاهل جميع السمات القتالية</t>
        </is>
      </c>
      <c r="C22910" s="5" t="inlineStr">
        <is>
          <t>无视所有战斗属性</t>
        </is>
      </c>
    </row>
    <row r="22911" customFormat="1" s="7">
      <c r="A22911" s="5" t="n">
        <v>405153</v>
      </c>
      <c r="B22911" s="5" t="inlineStr">
        <is>
          <t>تجاهل مقاومة القتال</t>
        </is>
      </c>
      <c r="C22911" s="5" t="inlineStr">
        <is>
          <t>无视战斗抗性</t>
        </is>
      </c>
    </row>
    <row r="22912" customFormat="1" s="7">
      <c r="A22912" s="5" t="n">
        <v>405154</v>
      </c>
      <c r="B22912" s="5" t="inlineStr">
        <is>
          <t>تجاهل جميع مقاومات القتال</t>
        </is>
      </c>
      <c r="C22912" s="5" t="inlineStr">
        <is>
          <t>无视所有战斗抗性</t>
        </is>
      </c>
    </row>
    <row r="22913" customFormat="1" s="7">
      <c r="A22913" s="5" t="n">
        <v>405155</v>
      </c>
      <c r="B22913" s="5" t="inlineStr">
        <is>
          <t>يمكن زيادة الصعوبة مرة واحدة فقط في اليوم</t>
        </is>
      </c>
      <c r="C22913" s="5" t="inlineStr">
        <is>
          <t>每日只能提升一次难度</t>
        </is>
      </c>
    </row>
    <row r="22914" customFormat="1" s="7">
      <c r="A22914" s="5" t="n">
        <v>405156</v>
      </c>
      <c r="B22914" s="5" t="inlineStr">
        <is>
          <t>تم الوصول إلى أعلى مستوى صعوبة حاليًا</t>
        </is>
      </c>
      <c r="C22914" s="5" t="inlineStr">
        <is>
          <t>已达到当前最高难度</t>
        </is>
      </c>
    </row>
    <row r="22915" customFormat="1" s="7">
      <c r="A22915" s="5" t="n">
        <v>405157</v>
      </c>
      <c r="B22915" s="5" t="inlineStr">
        <is>
          <t>لا يمكن قفل نقطة الاستشعار الفارغة</t>
        </is>
      </c>
      <c r="C22915" s="5" t="inlineStr">
        <is>
          <t>无法锁定空感应节点</t>
        </is>
      </c>
    </row>
    <row r="22916" customFormat="1" s="7">
      <c r="A22916" s="5" t="n">
        <v>405158</v>
      </c>
      <c r="B22916" s="5" t="inlineStr">
        <is>
          <t>نار الحكمة</t>
        </is>
      </c>
      <c r="C22916" s="5" t="inlineStr">
        <is>
          <t>灵知之火</t>
        </is>
      </c>
    </row>
    <row r="22917" customFormat="1" s="7">
      <c r="A22917" s="5" t="n">
        <v>405159</v>
      </c>
      <c r="B22917" s="5" t="inlineStr">
        <is>
          <t>نار الحكمة التي تحتوي على حكمة قديمة، قادرة على الاستشعار وإظهار مسار التقديس</t>
        </is>
      </c>
      <c r="C22917" s="5" t="inlineStr">
        <is>
          <t>蕴含古老智慧的灵知之火，能够感应并指示成神路径</t>
        </is>
      </c>
    </row>
    <row r="22918" customFormat="1" s="7">
      <c r="A22918" s="5" t="n">
        <v>405160</v>
      </c>
      <c r="B22918" s="5" t="inlineStr">
        <is>
          <t>تعويذة العقد الروحي</t>
        </is>
      </c>
      <c r="C22918" s="5" t="inlineStr">
        <is>
          <t>灵契之符</t>
        </is>
      </c>
    </row>
    <row r="22919" customFormat="1" s="7">
      <c r="A22919" s="5" t="n">
        <v>405161</v>
      </c>
      <c r="B22919" s="5" t="inlineStr">
        <is>
          <t>تعويذة غامضة تحتوي على قوة العقد، يمكن استخدامها لقفل إدخالات الاستشعار، بحيث لا تتغير بسبب الاستشعار</t>
        </is>
      </c>
      <c r="C22919" s="5" t="inlineStr">
        <is>
          <t>蕴含契约力的神秘符咒，可用于锁定感应词条，使其不因感应而改变</t>
        </is>
      </c>
    </row>
    <row r="22920" customFormat="1" s="7">
      <c r="A22920" s="5" t="n">
        <v>405162</v>
      </c>
      <c r="B22920" s="5" t="inlineStr">
        <is>
          <t>اجتياز نظائر تجربة الشجرة المقدسة</t>
        </is>
      </c>
      <c r="C22920" s="5" t="inlineStr">
        <is>
          <t>通关神树试炼副本</t>
        </is>
      </c>
    </row>
    <row r="22921" customFormat="1" s="7">
      <c r="A22921" s="5" t="n">
        <v>405163</v>
      </c>
      <c r="B22921" s="5" t="inlineStr">
        <is>
          <t>احصل عليه من المشاركة في الفعالية</t>
        </is>
      </c>
      <c r="C22921" s="5" t="inlineStr">
        <is>
          <t>参加活动获得</t>
        </is>
      </c>
    </row>
    <row r="22922" customFormat="1" s="7">
      <c r="A22922" s="5" t="n">
        <v>405164</v>
      </c>
      <c r="B22922" s="5" t="inlineStr">
        <is>
          <t>الصعوبة 1-1</t>
        </is>
      </c>
      <c r="C22922" s="5" t="inlineStr">
        <is>
          <t>难度1-1</t>
        </is>
      </c>
    </row>
    <row r="22923" customFormat="1" s="7">
      <c r="A22923" s="5" t="n">
        <v>405165</v>
      </c>
      <c r="B22923" s="5" t="inlineStr">
        <is>
          <t>الصعوبة 1-2</t>
        </is>
      </c>
      <c r="C22923" s="5" t="inlineStr">
        <is>
          <t>难度1-2</t>
        </is>
      </c>
    </row>
    <row r="22924" customFormat="1" s="7">
      <c r="A22924" s="5" t="n">
        <v>405166</v>
      </c>
      <c r="B22924" s="5" t="inlineStr">
        <is>
          <t>الصعوبة 1-3</t>
        </is>
      </c>
      <c r="C22924" s="5" t="inlineStr">
        <is>
          <t>难度1-3</t>
        </is>
      </c>
    </row>
    <row r="22925" customFormat="1" s="7">
      <c r="A22925" s="5" t="n">
        <v>405167</v>
      </c>
      <c r="B22925" s="5" t="inlineStr">
        <is>
          <t>الصعوبة 1-4</t>
        </is>
      </c>
      <c r="C22925" s="5" t="inlineStr">
        <is>
          <t>难度1-4</t>
        </is>
      </c>
    </row>
    <row r="22926" customFormat="1" s="7">
      <c r="A22926" s="5" t="n">
        <v>405168</v>
      </c>
      <c r="B22926" s="5" t="inlineStr">
        <is>
          <t>الصعوبة 1-5</t>
        </is>
      </c>
      <c r="C22926" s="5" t="inlineStr">
        <is>
          <t>难度1-5</t>
        </is>
      </c>
    </row>
    <row r="22927" customFormat="1" s="7">
      <c r="A22927" s="5" t="n">
        <v>405169</v>
      </c>
      <c r="B22927" s="5" t="inlineStr">
        <is>
          <t>الصعوبة 1-6</t>
        </is>
      </c>
      <c r="C22927" s="5" t="inlineStr">
        <is>
          <t>难度1-6</t>
        </is>
      </c>
    </row>
    <row r="22928" customFormat="1" s="7">
      <c r="A22928" s="5" t="n">
        <v>405170</v>
      </c>
      <c r="B22928" s="5" t="inlineStr">
        <is>
          <t>الصعوبة 1-7</t>
        </is>
      </c>
      <c r="C22928" s="5" t="inlineStr">
        <is>
          <t>难度1-7</t>
        </is>
      </c>
    </row>
    <row r="22929" customFormat="1" s="7">
      <c r="A22929" s="5" t="n">
        <v>405171</v>
      </c>
      <c r="B22929" s="5" t="inlineStr">
        <is>
          <t>الصعوبة 1-8</t>
        </is>
      </c>
      <c r="C22929" s="5" t="inlineStr">
        <is>
          <t>难度1-8</t>
        </is>
      </c>
    </row>
    <row r="22930" customFormat="1" s="7">
      <c r="A22930" s="5" t="n">
        <v>405172</v>
      </c>
      <c r="B22930" s="5" t="inlineStr">
        <is>
          <t>الصعوبة 1-9</t>
        </is>
      </c>
      <c r="C22930" s="5" t="inlineStr">
        <is>
          <t>难度1-9</t>
        </is>
      </c>
    </row>
    <row r="22931" customFormat="1" s="7">
      <c r="A22931" s="5" t="n">
        <v>405173</v>
      </c>
      <c r="B22931" s="5" t="inlineStr">
        <is>
          <t>الصعوبة 1-10</t>
        </is>
      </c>
      <c r="C22931" s="5" t="inlineStr">
        <is>
          <t>难度1-10</t>
        </is>
      </c>
    </row>
    <row r="22932" customFormat="1" s="7">
      <c r="A22932" s="5" t="n">
        <v>405174</v>
      </c>
      <c r="B22932" s="5" t="inlineStr">
        <is>
          <t>الصعوبة 2-1</t>
        </is>
      </c>
      <c r="C22932" s="5" t="inlineStr">
        <is>
          <t>难度2-1</t>
        </is>
      </c>
    </row>
    <row r="22933" customFormat="1" s="7">
      <c r="A22933" s="5" t="n">
        <v>405175</v>
      </c>
      <c r="B22933" s="5" t="inlineStr">
        <is>
          <t>الصعوبة 2-2</t>
        </is>
      </c>
      <c r="C22933" s="5" t="inlineStr">
        <is>
          <t>难度2-2</t>
        </is>
      </c>
    </row>
    <row r="22934" customFormat="1" s="7">
      <c r="A22934" s="5" t="n">
        <v>405176</v>
      </c>
      <c r="B22934" s="5" t="inlineStr">
        <is>
          <t>الصعوبة 2-3</t>
        </is>
      </c>
      <c r="C22934" s="5" t="inlineStr">
        <is>
          <t>难度2-3</t>
        </is>
      </c>
    </row>
    <row r="22935" customFormat="1" s="7">
      <c r="A22935" s="5" t="n">
        <v>405177</v>
      </c>
      <c r="B22935" s="5" t="inlineStr">
        <is>
          <t>الصعوبة 2-4</t>
        </is>
      </c>
      <c r="C22935" s="5" t="inlineStr">
        <is>
          <t>难度2-4</t>
        </is>
      </c>
    </row>
    <row r="22936" customFormat="1" s="7">
      <c r="A22936" s="5" t="n">
        <v>405178</v>
      </c>
      <c r="B22936" s="5" t="inlineStr">
        <is>
          <t>الصعوبة 2-5</t>
        </is>
      </c>
      <c r="C22936" s="5" t="inlineStr">
        <is>
          <t>难度2-5</t>
        </is>
      </c>
    </row>
    <row r="22937" customFormat="1" s="7">
      <c r="A22937" s="5" t="n">
        <v>405179</v>
      </c>
      <c r="B22937" s="5" t="inlineStr">
        <is>
          <t>الصعوبة 2-6</t>
        </is>
      </c>
      <c r="C22937" s="5" t="inlineStr">
        <is>
          <t>难度2-6</t>
        </is>
      </c>
    </row>
    <row r="22938" customFormat="1" s="7">
      <c r="A22938" s="5" t="n">
        <v>405180</v>
      </c>
      <c r="B22938" s="5" t="inlineStr">
        <is>
          <t>الصعوبة 2-7</t>
        </is>
      </c>
      <c r="C22938" s="5" t="inlineStr">
        <is>
          <t>难度2-7</t>
        </is>
      </c>
    </row>
    <row r="22939" customFormat="1" s="7">
      <c r="A22939" s="5" t="n">
        <v>405181</v>
      </c>
      <c r="B22939" s="5" t="inlineStr">
        <is>
          <t>الصعوبة 2-8</t>
        </is>
      </c>
      <c r="C22939" s="5" t="inlineStr">
        <is>
          <t>难度2-8</t>
        </is>
      </c>
    </row>
    <row r="22940" customFormat="1" s="7">
      <c r="A22940" s="5" t="n">
        <v>405182</v>
      </c>
      <c r="B22940" s="5" t="inlineStr">
        <is>
          <t>الصعوبة 2-9</t>
        </is>
      </c>
      <c r="C22940" s="5" t="inlineStr">
        <is>
          <t>难度2-9</t>
        </is>
      </c>
    </row>
    <row r="22941" customFormat="1" s="7">
      <c r="A22941" s="5" t="n">
        <v>405183</v>
      </c>
      <c r="B22941" s="5" t="inlineStr">
        <is>
          <t>الصعوبة 2-10</t>
        </is>
      </c>
      <c r="C22941" s="5" t="inlineStr">
        <is>
          <t>难度2-10</t>
        </is>
      </c>
    </row>
    <row r="22942" customFormat="1" s="7">
      <c r="A22942" s="5" t="n">
        <v>405184</v>
      </c>
      <c r="B22942" s="5" t="inlineStr">
        <is>
          <t>الصعوبة 3-1</t>
        </is>
      </c>
      <c r="C22942" s="5" t="inlineStr">
        <is>
          <t>难度3-1</t>
        </is>
      </c>
    </row>
    <row r="22943" customFormat="1" s="7">
      <c r="A22943" s="5" t="n">
        <v>405185</v>
      </c>
      <c r="B22943" s="5" t="inlineStr">
        <is>
          <t>الصعوبة 3-2</t>
        </is>
      </c>
      <c r="C22943" s="5" t="inlineStr">
        <is>
          <t>难度3-2</t>
        </is>
      </c>
    </row>
    <row r="22944" customFormat="1" s="7">
      <c r="A22944" s="5" t="n">
        <v>405186</v>
      </c>
      <c r="B22944" s="5" t="inlineStr">
        <is>
          <t>الصعوبة 3-3</t>
        </is>
      </c>
      <c r="C22944" s="5" t="inlineStr">
        <is>
          <t>难度3-3</t>
        </is>
      </c>
    </row>
    <row r="22945" customFormat="1" s="7">
      <c r="A22945" s="5" t="n">
        <v>405187</v>
      </c>
      <c r="B22945" s="5" t="inlineStr">
        <is>
          <t>الصعوبة 3-4</t>
        </is>
      </c>
      <c r="C22945" s="5" t="inlineStr">
        <is>
          <t>难度3-4</t>
        </is>
      </c>
    </row>
    <row r="22946" customFormat="1" s="7">
      <c r="A22946" s="5" t="n">
        <v>405188</v>
      </c>
      <c r="B22946" s="5" t="inlineStr">
        <is>
          <t>الصعوبة 3-5</t>
        </is>
      </c>
      <c r="C22946" s="5" t="inlineStr">
        <is>
          <t>难度3-5</t>
        </is>
      </c>
    </row>
    <row r="22947" customFormat="1" s="7">
      <c r="A22947" s="5" t="n">
        <v>405189</v>
      </c>
      <c r="B22947" s="5" t="inlineStr">
        <is>
          <t>الصعوبة 3-6</t>
        </is>
      </c>
      <c r="C22947" s="5" t="inlineStr">
        <is>
          <t>难度3-6</t>
        </is>
      </c>
    </row>
    <row r="22948" customFormat="1" s="7">
      <c r="A22948" s="5" t="n">
        <v>405190</v>
      </c>
      <c r="B22948" s="5" t="inlineStr">
        <is>
          <t>الصعوبة 3-7</t>
        </is>
      </c>
      <c r="C22948" s="5" t="inlineStr">
        <is>
          <t>难度3-7</t>
        </is>
      </c>
    </row>
    <row r="22949" customFormat="1" s="7">
      <c r="A22949" s="5" t="n">
        <v>405191</v>
      </c>
      <c r="B22949" s="5" t="inlineStr">
        <is>
          <t>الصعوبة 3-8</t>
        </is>
      </c>
      <c r="C22949" s="5" t="inlineStr">
        <is>
          <t>难度3-8</t>
        </is>
      </c>
    </row>
    <row r="22950" customFormat="1" s="7">
      <c r="A22950" s="5" t="n">
        <v>405192</v>
      </c>
      <c r="B22950" s="5" t="inlineStr">
        <is>
          <t>الصعوبة 3-9</t>
        </is>
      </c>
      <c r="C22950" s="5" t="inlineStr">
        <is>
          <t>难度3-9</t>
        </is>
      </c>
    </row>
    <row r="22951" customFormat="1" s="7">
      <c r="A22951" s="5" t="n">
        <v>405193</v>
      </c>
      <c r="B22951" s="5" t="inlineStr">
        <is>
          <t>الصعوبة 3-10</t>
        </is>
      </c>
      <c r="C22951" s="5" t="inlineStr">
        <is>
          <t>难度3-10</t>
        </is>
      </c>
    </row>
    <row r="22952" customFormat="1" s="7">
      <c r="A22952" s="5" t="n">
        <v>405194</v>
      </c>
      <c r="B22952" s="5" t="inlineStr">
        <is>
          <t>الصعوبة 4-1</t>
        </is>
      </c>
      <c r="C22952" s="5" t="inlineStr">
        <is>
          <t>难度4-1</t>
        </is>
      </c>
    </row>
    <row r="22953" customFormat="1" s="7">
      <c r="A22953" s="5" t="n">
        <v>405195</v>
      </c>
      <c r="B22953" s="5" t="inlineStr">
        <is>
          <t>الصعوبة 4-2</t>
        </is>
      </c>
      <c r="C22953" s="5" t="inlineStr">
        <is>
          <t>难度4-2</t>
        </is>
      </c>
    </row>
    <row r="22954" customFormat="1" s="7">
      <c r="A22954" s="5" t="n">
        <v>405196</v>
      </c>
      <c r="B22954" s="5" t="inlineStr">
        <is>
          <t>الصعوبة 4-3</t>
        </is>
      </c>
      <c r="C22954" s="5" t="inlineStr">
        <is>
          <t>难度4-3</t>
        </is>
      </c>
    </row>
    <row r="22955" customFormat="1" s="7">
      <c r="A22955" s="5" t="n">
        <v>405197</v>
      </c>
      <c r="B22955" s="5" t="inlineStr">
        <is>
          <t>الصعوبة 4-4</t>
        </is>
      </c>
      <c r="C22955" s="5" t="inlineStr">
        <is>
          <t>难度4-4</t>
        </is>
      </c>
    </row>
    <row r="22956" customFormat="1" s="7">
      <c r="A22956" s="5" t="n">
        <v>405198</v>
      </c>
      <c r="B22956" s="5" t="inlineStr">
        <is>
          <t>الصعوبة 4-5</t>
        </is>
      </c>
      <c r="C22956" s="5" t="inlineStr">
        <is>
          <t>难度4-5</t>
        </is>
      </c>
    </row>
    <row r="22957" customFormat="1" s="7">
      <c r="A22957" s="5" t="n">
        <v>405199</v>
      </c>
      <c r="B22957" s="5" t="inlineStr">
        <is>
          <t>الصعوبة 4-6</t>
        </is>
      </c>
      <c r="C22957" s="5" t="inlineStr">
        <is>
          <t>难度4-6</t>
        </is>
      </c>
    </row>
    <row r="22958" customFormat="1" s="7">
      <c r="A22958" s="5" t="n">
        <v>405200</v>
      </c>
      <c r="B22958" s="5" t="inlineStr">
        <is>
          <t>الصعوبة 4-7</t>
        </is>
      </c>
      <c r="C22958" s="5" t="inlineStr">
        <is>
          <t>难度4-7</t>
        </is>
      </c>
    </row>
    <row r="22959" customFormat="1" s="7">
      <c r="A22959" s="5" t="n">
        <v>405201</v>
      </c>
      <c r="B22959" s="5" t="inlineStr">
        <is>
          <t>الصعوبة 4-8</t>
        </is>
      </c>
      <c r="C22959" s="5" t="inlineStr">
        <is>
          <t>难度4-8</t>
        </is>
      </c>
    </row>
    <row r="22960" customFormat="1" s="7">
      <c r="A22960" s="5" t="n">
        <v>405202</v>
      </c>
      <c r="B22960" s="5" t="inlineStr">
        <is>
          <t>الصعوبة 4-9</t>
        </is>
      </c>
      <c r="C22960" s="5" t="inlineStr">
        <is>
          <t>难度4-9</t>
        </is>
      </c>
    </row>
    <row r="22961" customFormat="1" s="7">
      <c r="A22961" s="7" t="n">
        <v>405203</v>
      </c>
      <c r="B22961" s="5" t="inlineStr">
        <is>
          <t>الصعوبة 4-10</t>
        </is>
      </c>
      <c r="C22961" s="7" t="inlineStr">
        <is>
          <t>难度4-10</t>
        </is>
      </c>
    </row>
    <row r="22962" customFormat="1" s="7">
      <c r="A22962" s="54" t="n">
        <v>405204</v>
      </c>
      <c r="B22962" s="331" t="inlineStr">
        <is>
          <t>الصعوبة 5-1</t>
        </is>
      </c>
      <c r="C22962" s="54" t="inlineStr">
        <is>
          <t>难度5-1</t>
        </is>
      </c>
    </row>
    <row r="22963" customFormat="1" s="7">
      <c r="A22963" s="7" t="n">
        <v>405205</v>
      </c>
      <c r="B22963" s="5" t="inlineStr">
        <is>
          <t>الصعوبة 5-2</t>
        </is>
      </c>
      <c r="C22963" s="7" t="inlineStr">
        <is>
          <t>难度5-2</t>
        </is>
      </c>
    </row>
    <row r="22964" customFormat="1" s="7">
      <c r="A22964" s="54" t="n">
        <v>405206</v>
      </c>
      <c r="B22964" s="5" t="inlineStr">
        <is>
          <t>الصعوبة 5-3</t>
        </is>
      </c>
      <c r="C22964" s="54" t="inlineStr">
        <is>
          <t>难度5-3</t>
        </is>
      </c>
    </row>
    <row r="22965" customFormat="1" s="7">
      <c r="A22965" s="54" t="n">
        <v>405207</v>
      </c>
      <c r="B22965" s="5" t="inlineStr">
        <is>
          <t>الصعوبة 5-4</t>
        </is>
      </c>
      <c r="C22965" s="54" t="inlineStr">
        <is>
          <t>难度5-4</t>
        </is>
      </c>
    </row>
    <row r="22966" customFormat="1" s="7">
      <c r="A22966" s="54" t="n">
        <v>405208</v>
      </c>
      <c r="B22966" s="5" t="inlineStr">
        <is>
          <t>الصعوبة 5-5</t>
        </is>
      </c>
      <c r="C22966" s="54" t="inlineStr">
        <is>
          <t>难度5-5</t>
        </is>
      </c>
    </row>
    <row r="22967" customFormat="1" s="7">
      <c r="A22967" s="54" t="n">
        <v>405209</v>
      </c>
      <c r="B22967" s="5" t="inlineStr">
        <is>
          <t>الصعوبة 5-6</t>
        </is>
      </c>
      <c r="C22967" s="54" t="inlineStr">
        <is>
          <t>难度5-6</t>
        </is>
      </c>
    </row>
    <row r="22968" customFormat="1" s="7">
      <c r="A22968" s="1" t="n">
        <v>405210</v>
      </c>
      <c r="B22968" s="1" t="inlineStr">
        <is>
          <t>الصعوبة 5-7</t>
        </is>
      </c>
      <c r="C22968" s="1" t="inlineStr">
        <is>
          <t>难度5-7</t>
        </is>
      </c>
    </row>
    <row r="22969" customFormat="1" s="7">
      <c r="A22969" s="54" t="n">
        <v>405211</v>
      </c>
      <c r="B22969" s="259" t="inlineStr">
        <is>
          <t>الصعوبة 5-8</t>
        </is>
      </c>
      <c r="C22969" s="54" t="inlineStr">
        <is>
          <t>难度5-8</t>
        </is>
      </c>
    </row>
    <row r="22970" customFormat="1" s="7">
      <c r="A22970" s="54" t="n">
        <v>405212</v>
      </c>
      <c r="B22970" s="13" t="inlineStr">
        <is>
          <t>الصعوبة 5-9</t>
        </is>
      </c>
      <c r="C22970" s="54" t="inlineStr">
        <is>
          <t>难度5-9</t>
        </is>
      </c>
    </row>
    <row r="22971" customFormat="1" s="7">
      <c r="A22971" s="54" t="n">
        <v>405213</v>
      </c>
      <c r="B22971" s="13" t="inlineStr">
        <is>
          <t>الصعوبة 5-10</t>
        </is>
      </c>
      <c r="C22971" s="54" t="inlineStr">
        <is>
          <t>难度5-10</t>
        </is>
      </c>
    </row>
    <row r="22972" customFormat="1" s="7">
      <c r="A22972" s="54" t="n">
        <v>405214</v>
      </c>
      <c r="B22972" s="13" t="inlineStr">
        <is>
          <t>الصعوبة 6-1</t>
        </is>
      </c>
      <c r="C22972" s="54" t="inlineStr">
        <is>
          <t>难度6-1</t>
        </is>
      </c>
    </row>
    <row r="22973" customFormat="1" s="7">
      <c r="A22973" s="54" t="n">
        <v>405215</v>
      </c>
      <c r="B22973" s="13" t="inlineStr">
        <is>
          <t>الصعوبة 6-2</t>
        </is>
      </c>
      <c r="C22973" s="54" t="inlineStr">
        <is>
          <t>难度6-2</t>
        </is>
      </c>
    </row>
    <row r="22974" customFormat="1" s="7">
      <c r="A22974" s="54" t="n">
        <v>405216</v>
      </c>
      <c r="B22974" s="13" t="inlineStr">
        <is>
          <t>الصعوبة 6-3</t>
        </is>
      </c>
      <c r="C22974" s="54" t="inlineStr">
        <is>
          <t>难度6-3</t>
        </is>
      </c>
    </row>
    <row r="22975" customFormat="1" s="7">
      <c r="A22975" s="54" t="n">
        <v>405217</v>
      </c>
      <c r="B22975" s="13" t="inlineStr">
        <is>
          <t>الصعوبة 6-4</t>
        </is>
      </c>
      <c r="C22975" s="54" t="inlineStr">
        <is>
          <t>难度6-4</t>
        </is>
      </c>
    </row>
    <row r="22976" customFormat="1" s="7">
      <c r="A22976" s="54" t="n">
        <v>405218</v>
      </c>
      <c r="B22976" s="13" t="inlineStr">
        <is>
          <t>الصعوبة 6-5</t>
        </is>
      </c>
      <c r="C22976" s="54" t="inlineStr">
        <is>
          <t>难度6-5</t>
        </is>
      </c>
    </row>
    <row r="22977" customFormat="1" s="7">
      <c r="A22977" s="54" t="n">
        <v>405219</v>
      </c>
      <c r="B22977" s="13" t="inlineStr">
        <is>
          <t>الصعوبة 6-6</t>
        </is>
      </c>
      <c r="C22977" s="54" t="inlineStr">
        <is>
          <t>难度6-6</t>
        </is>
      </c>
    </row>
    <row r="22978" customFormat="1" s="7">
      <c r="A22978" s="54" t="n">
        <v>405220</v>
      </c>
      <c r="B22978" s="13" t="inlineStr">
        <is>
          <t>الصعوبة 6-7</t>
        </is>
      </c>
      <c r="C22978" s="54" t="inlineStr">
        <is>
          <t>难度6-7</t>
        </is>
      </c>
    </row>
    <row r="22979" customFormat="1" s="7">
      <c r="A22979" s="54" t="n">
        <v>405221</v>
      </c>
      <c r="B22979" s="13" t="inlineStr">
        <is>
          <t>الصعوبة 6-8</t>
        </is>
      </c>
      <c r="C22979" s="54" t="inlineStr">
        <is>
          <t>难度6-8</t>
        </is>
      </c>
    </row>
    <row r="22980" customFormat="1" s="7">
      <c r="A22980" s="54" t="n">
        <v>405222</v>
      </c>
      <c r="B22980" s="13" t="inlineStr">
        <is>
          <t>الصعوبة 6-9</t>
        </is>
      </c>
      <c r="C22980" s="54" t="inlineStr">
        <is>
          <t>难度6-9</t>
        </is>
      </c>
    </row>
    <row r="22981" customFormat="1" s="7">
      <c r="A22981" s="54" t="n">
        <v>405223</v>
      </c>
      <c r="B22981" s="13" t="inlineStr">
        <is>
          <t>الصعوبة 6-10</t>
        </is>
      </c>
      <c r="C22981" s="54" t="inlineStr">
        <is>
          <t>难度6-10</t>
        </is>
      </c>
    </row>
    <row r="22982" customFormat="1" s="7">
      <c r="A22982" s="54" t="n">
        <v>405224</v>
      </c>
      <c r="B22982" s="13" t="inlineStr">
        <is>
          <t>الصعوبة 7-1</t>
        </is>
      </c>
      <c r="C22982" s="54" t="inlineStr">
        <is>
          <t>难度7-1</t>
        </is>
      </c>
    </row>
    <row r="22983" customFormat="1" s="7">
      <c r="A22983" s="54" t="n">
        <v>405225</v>
      </c>
      <c r="B22983" s="13" t="inlineStr">
        <is>
          <t>الصعوبة 7-2</t>
        </is>
      </c>
      <c r="C22983" s="54" t="inlineStr">
        <is>
          <t>难度7-2</t>
        </is>
      </c>
    </row>
    <row r="22984" customFormat="1" s="7">
      <c r="A22984" s="54" t="n">
        <v>405226</v>
      </c>
      <c r="B22984" s="13" t="inlineStr">
        <is>
          <t>الصعوبة 7-3</t>
        </is>
      </c>
      <c r="C22984" s="54" t="inlineStr">
        <is>
          <t>难度7-3</t>
        </is>
      </c>
    </row>
    <row r="22985" customFormat="1" s="7">
      <c r="A22985" s="54" t="n">
        <v>405227</v>
      </c>
      <c r="B22985" s="13" t="inlineStr">
        <is>
          <t>الصعوبة 7-4</t>
        </is>
      </c>
      <c r="C22985" s="54" t="inlineStr">
        <is>
          <t>难度7-4</t>
        </is>
      </c>
    </row>
    <row r="22986" customFormat="1" s="7">
      <c r="A22986" s="54" t="n">
        <v>405228</v>
      </c>
      <c r="B22986" s="13" t="inlineStr">
        <is>
          <t>الصعوبة 7-5</t>
        </is>
      </c>
      <c r="C22986" s="54" t="inlineStr">
        <is>
          <t>难度7-5</t>
        </is>
      </c>
    </row>
    <row r="22987" customFormat="1" s="7">
      <c r="A22987" s="54" t="n">
        <v>405229</v>
      </c>
      <c r="B22987" s="13" t="inlineStr">
        <is>
          <t>الصعوبة 7-6</t>
        </is>
      </c>
      <c r="C22987" s="54" t="inlineStr">
        <is>
          <t>难度7-6</t>
        </is>
      </c>
    </row>
    <row r="22988" customFormat="1" s="7">
      <c r="A22988" s="54" t="n">
        <v>405230</v>
      </c>
      <c r="B22988" s="13" t="inlineStr">
        <is>
          <t>الصعوبة 7-7</t>
        </is>
      </c>
      <c r="C22988" s="54" t="inlineStr">
        <is>
          <t>难度7-7</t>
        </is>
      </c>
    </row>
    <row r="22989" customFormat="1" s="7">
      <c r="A22989" s="54" t="n">
        <v>405231</v>
      </c>
      <c r="B22989" s="13" t="inlineStr">
        <is>
          <t>الصعوبة 7-8</t>
        </is>
      </c>
      <c r="C22989" s="54" t="inlineStr">
        <is>
          <t>难度7-8</t>
        </is>
      </c>
    </row>
    <row r="22990" customFormat="1" s="7">
      <c r="A22990" s="54" t="n">
        <v>405232</v>
      </c>
      <c r="B22990" s="13" t="inlineStr">
        <is>
          <t>الصعوبة 7-9</t>
        </is>
      </c>
      <c r="C22990" s="54" t="inlineStr">
        <is>
          <t>难度7-9</t>
        </is>
      </c>
    </row>
    <row r="22991" customFormat="1" s="7">
      <c r="A22991" s="54" t="n">
        <v>405233</v>
      </c>
      <c r="B22991" s="13" t="inlineStr">
        <is>
          <t>الصعوبة 7-10</t>
        </is>
      </c>
      <c r="C22991" s="54" t="inlineStr">
        <is>
          <t>难度7-10</t>
        </is>
      </c>
    </row>
    <row r="22992" customFormat="1" s="7">
      <c r="A22992" s="54" t="n">
        <v>405234</v>
      </c>
      <c r="B22992" s="13" t="inlineStr">
        <is>
          <t>الصعوبة 8-1</t>
        </is>
      </c>
      <c r="C22992" s="54" t="inlineStr">
        <is>
          <t>难度8-1</t>
        </is>
      </c>
    </row>
    <row r="22993" customFormat="1" s="7">
      <c r="A22993" s="54" t="n">
        <v>405235</v>
      </c>
      <c r="B22993" s="13" t="inlineStr">
        <is>
          <t>الصعوبة 8-2</t>
        </is>
      </c>
      <c r="C22993" s="54" t="inlineStr">
        <is>
          <t>难度8-2</t>
        </is>
      </c>
    </row>
    <row r="22994" customFormat="1" s="7">
      <c r="A22994" s="54" t="n">
        <v>405236</v>
      </c>
      <c r="B22994" s="13" t="inlineStr">
        <is>
          <t>الصعوبة 8-3</t>
        </is>
      </c>
      <c r="C22994" s="54" t="inlineStr">
        <is>
          <t>难度8-3</t>
        </is>
      </c>
    </row>
    <row r="22995" customFormat="1" s="7">
      <c r="A22995" s="54" t="n">
        <v>405237</v>
      </c>
      <c r="B22995" s="13" t="inlineStr">
        <is>
          <t>الصعوبة 8-4</t>
        </is>
      </c>
      <c r="C22995" s="54" t="inlineStr">
        <is>
          <t>难度8-4</t>
        </is>
      </c>
    </row>
    <row r="22996" customFormat="1" s="7">
      <c r="A22996" s="54" t="n">
        <v>405238</v>
      </c>
      <c r="B22996" s="13" t="inlineStr">
        <is>
          <t>الصعوبة 8-5</t>
        </is>
      </c>
      <c r="C22996" s="54" t="inlineStr">
        <is>
          <t>难度8-5</t>
        </is>
      </c>
    </row>
    <row r="22997" customFormat="1" s="7">
      <c r="A22997" s="54" t="n">
        <v>405239</v>
      </c>
      <c r="B22997" s="13" t="inlineStr">
        <is>
          <t>الصعوبة 8-6</t>
        </is>
      </c>
      <c r="C22997" s="54" t="inlineStr">
        <is>
          <t>难度8-6</t>
        </is>
      </c>
    </row>
    <row r="22998" customFormat="1" s="7">
      <c r="A22998" s="54" t="n">
        <v>405240</v>
      </c>
      <c r="B22998" s="13" t="inlineStr">
        <is>
          <t>الصعوبة 8-7</t>
        </is>
      </c>
      <c r="C22998" s="54" t="inlineStr">
        <is>
          <t>难度8-7</t>
        </is>
      </c>
    </row>
    <row r="22999" customFormat="1" s="7">
      <c r="A22999" s="54" t="n">
        <v>405241</v>
      </c>
      <c r="B22999" s="13" t="inlineStr">
        <is>
          <t>الصعوبة 8-8</t>
        </is>
      </c>
      <c r="C22999" s="54" t="inlineStr">
        <is>
          <t>难度8-8</t>
        </is>
      </c>
    </row>
    <row r="23000" customFormat="1" s="7">
      <c r="A23000" s="54" t="n">
        <v>405242</v>
      </c>
      <c r="B23000" s="13" t="inlineStr">
        <is>
          <t>الصعوبة 8-9</t>
        </is>
      </c>
      <c r="C23000" s="54" t="inlineStr">
        <is>
          <t>难度8-9</t>
        </is>
      </c>
    </row>
    <row r="23001" customFormat="1" s="7">
      <c r="A23001" s="54" t="n">
        <v>405243</v>
      </c>
      <c r="B23001" s="13" t="inlineStr">
        <is>
          <t>الصعوبة 8-10</t>
        </is>
      </c>
      <c r="C23001" s="54" t="inlineStr">
        <is>
          <t>难度8-10</t>
        </is>
      </c>
    </row>
    <row r="23002" customFormat="1" s="7">
      <c r="A23002" s="54" t="n">
        <v>405244</v>
      </c>
      <c r="B23002" s="13" t="inlineStr">
        <is>
          <t>الصعوبة 9-1</t>
        </is>
      </c>
      <c r="C23002" s="54" t="inlineStr">
        <is>
          <t>难度9-1</t>
        </is>
      </c>
    </row>
    <row r="23003" customFormat="1" s="7">
      <c r="A23003" s="54" t="n">
        <v>405245</v>
      </c>
      <c r="B23003" s="13" t="inlineStr">
        <is>
          <t>الصعوبة 9-2</t>
        </is>
      </c>
      <c r="C23003" s="54" t="inlineStr">
        <is>
          <t>难度9-2</t>
        </is>
      </c>
    </row>
    <row r="23004" customFormat="1" s="7">
      <c r="A23004" s="54" t="n">
        <v>405246</v>
      </c>
      <c r="B23004" s="13" t="inlineStr">
        <is>
          <t>الصعوبة 9-3</t>
        </is>
      </c>
      <c r="C23004" s="54" t="inlineStr">
        <is>
          <t>难度9-3</t>
        </is>
      </c>
    </row>
    <row r="23005" customFormat="1" s="7">
      <c r="A23005" s="54" t="n">
        <v>405247</v>
      </c>
      <c r="B23005" s="13" t="inlineStr">
        <is>
          <t>الصعوبة 9-4</t>
        </is>
      </c>
      <c r="C23005" s="54" t="inlineStr">
        <is>
          <t>难度9-4</t>
        </is>
      </c>
    </row>
    <row r="23006" customFormat="1" s="7">
      <c r="A23006" s="54" t="n">
        <v>405248</v>
      </c>
      <c r="B23006" s="13" t="inlineStr">
        <is>
          <t>الصعوبة 9-5</t>
        </is>
      </c>
      <c r="C23006" s="54" t="inlineStr">
        <is>
          <t>难度9-5</t>
        </is>
      </c>
    </row>
    <row r="23007" customFormat="1" s="7">
      <c r="A23007" s="54" t="n">
        <v>405249</v>
      </c>
      <c r="B23007" s="13" t="inlineStr">
        <is>
          <t>الصعوبة 9-6</t>
        </is>
      </c>
      <c r="C23007" s="54" t="inlineStr">
        <is>
          <t>难度9-6</t>
        </is>
      </c>
    </row>
    <row r="23008" customFormat="1" s="7">
      <c r="A23008" s="54" t="n">
        <v>405250</v>
      </c>
      <c r="B23008" s="13" t="inlineStr">
        <is>
          <t>الصعوبة 9-7</t>
        </is>
      </c>
      <c r="C23008" s="54" t="inlineStr">
        <is>
          <t>难度9-7</t>
        </is>
      </c>
    </row>
    <row r="23009" customFormat="1" s="7">
      <c r="A23009" s="54" t="n">
        <v>405251</v>
      </c>
      <c r="B23009" s="13" t="inlineStr">
        <is>
          <t>الصعوبة 9-8</t>
        </is>
      </c>
      <c r="C23009" s="54" t="inlineStr">
        <is>
          <t>难度9-8</t>
        </is>
      </c>
    </row>
    <row r="23010" customFormat="1" s="7">
      <c r="A23010" s="54" t="n">
        <v>405252</v>
      </c>
      <c r="B23010" s="13" t="inlineStr">
        <is>
          <t>الصعوبة 9-9</t>
        </is>
      </c>
      <c r="C23010" s="54" t="inlineStr">
        <is>
          <t>难度9-9</t>
        </is>
      </c>
    </row>
    <row r="23011" customFormat="1" s="7">
      <c r="A23011" s="54" t="n">
        <v>405253</v>
      </c>
      <c r="B23011" s="13" t="inlineStr">
        <is>
          <t>الصعوبة 9-10</t>
        </is>
      </c>
      <c r="C23011" s="54" t="inlineStr">
        <is>
          <t>难度9-10</t>
        </is>
      </c>
    </row>
    <row r="23012" customFormat="1" s="7">
      <c r="A23012" s="54" t="n">
        <v>405254</v>
      </c>
      <c r="B23012" s="13" t="inlineStr">
        <is>
          <t>الصعوبة 10-1</t>
        </is>
      </c>
      <c r="C23012" s="54" t="inlineStr">
        <is>
          <t>难度10-1</t>
        </is>
      </c>
    </row>
    <row r="23013" customFormat="1" s="7">
      <c r="A23013" s="54" t="n">
        <v>405255</v>
      </c>
      <c r="B23013" s="13" t="inlineStr">
        <is>
          <t>الصعوبة 10-2</t>
        </is>
      </c>
      <c r="C23013" s="54" t="inlineStr">
        <is>
          <t>难度10-2</t>
        </is>
      </c>
    </row>
    <row r="23014" customFormat="1" s="7">
      <c r="A23014" s="54" t="n">
        <v>405256</v>
      </c>
      <c r="B23014" s="13" t="inlineStr">
        <is>
          <t>الصعوبة 10-3</t>
        </is>
      </c>
      <c r="C23014" s="54" t="inlineStr">
        <is>
          <t>难度10-3</t>
        </is>
      </c>
    </row>
    <row r="23015" customFormat="1" s="7">
      <c r="A23015" s="54" t="n">
        <v>405257</v>
      </c>
      <c r="B23015" s="13" t="inlineStr">
        <is>
          <t>الصعوبة 10-4</t>
        </is>
      </c>
      <c r="C23015" s="54" t="inlineStr">
        <is>
          <t>难度10-4</t>
        </is>
      </c>
    </row>
    <row r="23016" customFormat="1" s="7">
      <c r="A23016" s="54" t="n">
        <v>405258</v>
      </c>
      <c r="B23016" s="13" t="inlineStr">
        <is>
          <t>الصعوبة 10-5</t>
        </is>
      </c>
      <c r="C23016" s="54" t="inlineStr">
        <is>
          <t>难度10-5</t>
        </is>
      </c>
    </row>
    <row r="23017" customFormat="1" s="7">
      <c r="A23017" s="54" t="n">
        <v>405259</v>
      </c>
      <c r="B23017" s="13" t="inlineStr">
        <is>
          <t>الصعوبة 10-6</t>
        </is>
      </c>
      <c r="C23017" s="54" t="inlineStr">
        <is>
          <t>难度10-6</t>
        </is>
      </c>
    </row>
    <row r="23018" customFormat="1" s="7">
      <c r="A23018" s="54" t="n">
        <v>405260</v>
      </c>
      <c r="B23018" s="13" t="inlineStr">
        <is>
          <t>الصعوبة 10-7</t>
        </is>
      </c>
      <c r="C23018" s="54" t="inlineStr">
        <is>
          <t>难度10-7</t>
        </is>
      </c>
    </row>
    <row r="23019" customFormat="1" s="7">
      <c r="A23019" s="54" t="n">
        <v>405261</v>
      </c>
      <c r="B23019" s="13" t="inlineStr">
        <is>
          <t>الصعوبة 10-8</t>
        </is>
      </c>
      <c r="C23019" s="54" t="inlineStr">
        <is>
          <t>难度10-8</t>
        </is>
      </c>
    </row>
    <row r="23020" customFormat="1" s="7">
      <c r="A23020" s="54" t="n">
        <v>405262</v>
      </c>
      <c r="B23020" s="13" t="inlineStr">
        <is>
          <t>الصعوبة 10-9</t>
        </is>
      </c>
      <c r="C23020" s="54" t="inlineStr">
        <is>
          <t>难度10-9</t>
        </is>
      </c>
    </row>
    <row r="23021" customFormat="1" s="7">
      <c r="A23021" s="54" t="n">
        <v>405263</v>
      </c>
      <c r="B23021" s="13" t="inlineStr">
        <is>
          <t>الصعوبة 10-10</t>
        </is>
      </c>
      <c r="C23021" s="54" t="inlineStr">
        <is>
          <t>难度10-10</t>
        </is>
      </c>
    </row>
    <row r="23022" customFormat="1" s="7">
      <c r="A23022" s="54" t="n">
        <v>405264</v>
      </c>
      <c r="B23022" s="13" t="inlineStr">
        <is>
          <t>صعوبة تجربة الشجرة المقدسة 1</t>
        </is>
      </c>
      <c r="C23022" s="54" t="inlineStr">
        <is>
          <t>神树试炼难度1</t>
        </is>
      </c>
    </row>
    <row r="23023" customFormat="1" s="7">
      <c r="A23023" s="54" t="n">
        <v>405265</v>
      </c>
      <c r="B23023" s="13" t="inlineStr">
        <is>
          <t>صعوبة تجربة الشجرة المقدسة 2</t>
        </is>
      </c>
      <c r="C23023" s="54" t="inlineStr">
        <is>
          <t>神树试炼难度2</t>
        </is>
      </c>
    </row>
    <row r="23024" customFormat="1" s="7">
      <c r="A23024" s="54" t="n">
        <v>405266</v>
      </c>
      <c r="B23024" s="13" t="inlineStr">
        <is>
          <t>صعوبة تجربة الشجرة المقدسة 3</t>
        </is>
      </c>
      <c r="C23024" s="54" t="inlineStr">
        <is>
          <t>神树试炼难度3</t>
        </is>
      </c>
    </row>
    <row r="23025" customFormat="1" s="7">
      <c r="A23025" s="54" t="n">
        <v>405267</v>
      </c>
      <c r="B23025" s="13" t="inlineStr">
        <is>
          <t>صعوبة تجربة الشجرة المقدسة 4</t>
        </is>
      </c>
      <c r="C23025" s="54" t="inlineStr">
        <is>
          <t>神树试炼难度4</t>
        </is>
      </c>
    </row>
    <row r="23026" customFormat="1" s="7">
      <c r="A23026" s="54" t="n">
        <v>405268</v>
      </c>
      <c r="B23026" s="13" t="inlineStr">
        <is>
          <t>صعوبة تجربة الشجرة المقدسة 5</t>
        </is>
      </c>
      <c r="C23026" s="54" t="inlineStr">
        <is>
          <t>神树试炼难度5</t>
        </is>
      </c>
    </row>
    <row r="23027" customFormat="1" s="7">
      <c r="A23027" s="54" t="n">
        <v>405269</v>
      </c>
      <c r="B23027" s="13" t="inlineStr">
        <is>
          <t>صعوبة تجربة الشجرة المقدسة 6</t>
        </is>
      </c>
      <c r="C23027" s="54" t="inlineStr">
        <is>
          <t>神树试炼难度6</t>
        </is>
      </c>
    </row>
    <row r="23028" customFormat="1" s="7">
      <c r="A23028" s="54" t="n">
        <v>405270</v>
      </c>
      <c r="B23028" s="13" t="inlineStr">
        <is>
          <t>صعوبة تجربة الشجرة المقدسة 7</t>
        </is>
      </c>
      <c r="C23028" s="54" t="inlineStr">
        <is>
          <t>神树试炼难度7</t>
        </is>
      </c>
    </row>
    <row r="23029" customFormat="1" s="7">
      <c r="A23029" s="54" t="n">
        <v>405271</v>
      </c>
      <c r="B23029" s="13" t="inlineStr">
        <is>
          <t>صعوبة تجربة الشجرة المقدسة 8</t>
        </is>
      </c>
      <c r="C23029" s="54" t="inlineStr">
        <is>
          <t>神树试炼难度8</t>
        </is>
      </c>
    </row>
    <row r="23030" customFormat="1" s="7">
      <c r="A23030" s="54" t="n">
        <v>405272</v>
      </c>
      <c r="B23030" s="13" t="inlineStr">
        <is>
          <t>صعوبة تجربة الشجرة المقدسة 9</t>
        </is>
      </c>
      <c r="C23030" s="54" t="inlineStr">
        <is>
          <t>神树试炼难度9</t>
        </is>
      </c>
    </row>
    <row r="23031" customFormat="1" s="7">
      <c r="A23031" s="54" t="n">
        <v>405273</v>
      </c>
      <c r="B23031" s="13" t="inlineStr">
        <is>
          <t>صعوبة تجربة الشجرة المقدسة 10</t>
        </is>
      </c>
      <c r="C23031" s="54" t="inlineStr">
        <is>
          <t>神树试炼难度10</t>
        </is>
      </c>
    </row>
    <row r="23032" customFormat="1" s="7">
      <c r="A23032" s="54" t="n">
        <v>405274</v>
      </c>
      <c r="B23032" s="13" t="inlineStr">
        <is>
          <t>تتلقى الوحوش تعزيزًا إضافيًا في تجاهل الضربة الحرجة وتجاهل الهجوم المضاد</t>
        </is>
      </c>
      <c r="C23032" s="54" t="inlineStr">
        <is>
          <t>怪物忽视暴击、忽视反击得到额外提升</t>
        </is>
      </c>
    </row>
    <row r="23033" customFormat="1" s="7">
      <c r="A23033" s="54" t="n">
        <v>405275</v>
      </c>
      <c r="B23033" s="13" t="inlineStr">
        <is>
          <t>تتلقى الوحوش تعزيزًا إضافيًا في تجاهل الضربة الحرجة وتجاهل الهجمات المتواصلة</t>
        </is>
      </c>
      <c r="C23033" s="54" t="inlineStr">
        <is>
          <t>怪物忽视暴击、忽视连击得到额外提升</t>
        </is>
      </c>
    </row>
    <row r="23034" customFormat="1" s="7">
      <c r="A23034" s="54" t="n">
        <v>405276</v>
      </c>
      <c r="B23034" s="13" t="inlineStr">
        <is>
          <t>تتلقى الوحوش تعزيزًا إضافيًا في تجاهل الضربة الحرجة وتجاهل الصعق</t>
        </is>
      </c>
      <c r="C23034" s="54" t="inlineStr">
        <is>
          <t>怪物忽视暴击、忽视击晕得到额外提升</t>
        </is>
      </c>
    </row>
    <row r="23035" customFormat="1" s="7">
      <c r="A23035" s="54" t="n">
        <v>405277</v>
      </c>
      <c r="B23035" s="13" t="inlineStr">
        <is>
          <t>تتلقى الوحوش تعزيزًا إضافيًا في تجاهل الضربة الحرجة وتجاهل المراوغة</t>
        </is>
      </c>
      <c r="C23035" s="54" t="inlineStr">
        <is>
          <t>怪物忽视暴击、忽视闪避得到额外提升</t>
        </is>
      </c>
    </row>
    <row r="23036" customFormat="1" s="7">
      <c r="A23036" s="54" t="n">
        <v>405278</v>
      </c>
      <c r="B23036" s="13" t="inlineStr">
        <is>
          <t>تتلقى الوحوش تعزيزًا إضافيًا في تجاهل الهجمات المتواصلة والمراوغة</t>
        </is>
      </c>
      <c r="C23036" s="54" t="inlineStr">
        <is>
          <t>怪物忽视连击、闪避得到额外提升</t>
        </is>
      </c>
    </row>
    <row r="23037" customFormat="1" s="7">
      <c r="A23037" s="54" t="n">
        <v>405279</v>
      </c>
      <c r="B23037" s="13" t="inlineStr">
        <is>
          <t>تتلقى الوحوش تعزيزًا إضافيًا في تجاهل الهجوم المضاد وتجاهل الاستعادة</t>
        </is>
      </c>
      <c r="C23037" s="54" t="inlineStr">
        <is>
          <t>怪物忽视反击、忽视回复得到额外提升</t>
        </is>
      </c>
    </row>
    <row r="23038" customFormat="1" s="7">
      <c r="A23038" s="54" t="n">
        <v>405280</v>
      </c>
      <c r="B23038" s="13" t="inlineStr">
        <is>
          <t>تتلقى الوحوش تعزيزًا إضافيًا في تجاهل الصعق وخفض الضرر للمهارة</t>
        </is>
      </c>
      <c r="C23038" s="54" t="inlineStr">
        <is>
          <t>怪物忽视击晕、技能减伤得到额外提升</t>
        </is>
      </c>
    </row>
    <row r="23039" customFormat="1" s="7">
      <c r="A23039" s="54" t="n">
        <v>405281</v>
      </c>
      <c r="B23039" s="13" t="inlineStr">
        <is>
          <t>تتلقى الوحوش تعزيزًا إضافيًا في تجاهل المقاومة وتجاهل تحميس الشريك</t>
        </is>
      </c>
      <c r="C23039" s="54" t="inlineStr">
        <is>
          <t>怪物同伴抵抗、忽视同伴鼓舞得到额外提升</t>
        </is>
      </c>
    </row>
    <row r="23040" customFormat="1" s="7">
      <c r="A23040" s="54" t="n">
        <v>405282</v>
      </c>
      <c r="B23040" s="13" t="inlineStr">
        <is>
          <t>تتلقى الوحوش تعزيزًا إضافيًا في كسر الدرع وتجاهل الحاجز</t>
        </is>
      </c>
      <c r="C23040" s="54" t="inlineStr">
        <is>
          <t>怪物破甲、忽视格挡得到额外提升</t>
        </is>
      </c>
    </row>
    <row r="23041" customFormat="1" s="7">
      <c r="A23041" s="54" t="n">
        <v>405283</v>
      </c>
      <c r="B23041" s="13" t="inlineStr">
        <is>
          <t>تتلقى الوحوش تعزيزًا إضافيًا في الحاجز وتجاهل كسر الدرع</t>
        </is>
      </c>
      <c r="C23041" s="54" t="inlineStr">
        <is>
          <t>怪物格挡、忽视破甲得到额外提升</t>
        </is>
      </c>
    </row>
    <row r="23042" customFormat="1" s="7">
      <c r="A23042" s="54" t="n">
        <v>405284</v>
      </c>
      <c r="B23042" s="13" t="inlineStr">
        <is>
          <t>انقر للقيام بالاستشعار</t>
        </is>
      </c>
      <c r="C23042" s="54" t="inlineStr">
        <is>
          <t>点击进行感应</t>
        </is>
      </c>
    </row>
    <row r="23043" customFormat="1" s="7">
      <c r="A23043" s="54" t="n">
        <v>405285</v>
      </c>
      <c r="B23043" s="13" t="inlineStr">
        <is>
          <t>تفتح نقطة الاستشعار بعد وصول مرات الاستشعار إلى ##1/##2 مرات</t>
        </is>
      </c>
      <c r="C23043" s="54" t="inlineStr">
        <is>
          <t>感应次数达到##1/##2次后解锁感应节点</t>
        </is>
      </c>
    </row>
    <row r="23044" customFormat="1" s="7">
      <c r="A23044" s="54" t="n">
        <v>405286</v>
      </c>
      <c r="B23044" s="13" t="inlineStr">
        <is>
          <t>زرع محصول 2 مرات</t>
        </is>
      </c>
      <c r="C23044" s="54" t="inlineStr">
        <is>
          <t>种植2次作物</t>
        </is>
      </c>
    </row>
    <row r="23045" customFormat="1" s="7">
      <c r="A23045" s="54" t="n">
        <v>405287</v>
      </c>
      <c r="B23045" s="13" t="inlineStr">
        <is>
          <t>حصاد محصول 2 مرات</t>
        </is>
      </c>
      <c r="C23045" s="54" t="inlineStr">
        <is>
          <t>收获2次作物</t>
        </is>
      </c>
    </row>
    <row r="23046" customFormat="1" s="7">
      <c r="A23046" s="54" t="n">
        <v>405288</v>
      </c>
      <c r="B23046" s="13" t="inlineStr">
        <is>
          <t>اجتياز تجربة الشجرة المقدسة 1 مرة</t>
        </is>
      </c>
      <c r="C23046" s="54" t="inlineStr">
        <is>
          <t>通过神树试炼1次</t>
        </is>
      </c>
    </row>
    <row r="23047" customFormat="1" s="7">
      <c r="A23047" s="54" t="n">
        <v>405289</v>
      </c>
      <c r="B23047" s="13" t="inlineStr">
        <is>
          <t>مسار الحكمة</t>
        </is>
      </c>
      <c r="C23047" s="54" t="inlineStr">
        <is>
          <t>智慧路径</t>
        </is>
      </c>
    </row>
    <row r="23048" customFormat="1" s="7">
      <c r="A23048" s="54" t="n">
        <v>405290</v>
      </c>
      <c r="B23048" s="13" t="inlineStr">
        <is>
          <t>مسار القوة</t>
        </is>
      </c>
      <c r="C23048" s="54" t="inlineStr">
        <is>
          <t>力量路径</t>
        </is>
      </c>
    </row>
    <row r="23049" customFormat="1" s="7">
      <c r="A23049" s="54" t="n">
        <v>405291</v>
      </c>
      <c r="B23049" s="13" t="inlineStr">
        <is>
          <t>مسار النظام</t>
        </is>
      </c>
      <c r="C23049" s="54" t="inlineStr">
        <is>
          <t>秩序路径</t>
        </is>
      </c>
    </row>
    <row r="23050" customFormat="1" s="7">
      <c r="A23050" s="54" t="n">
        <v>405292</v>
      </c>
      <c r="B23050" s="13" t="inlineStr">
        <is>
          <t>مسار الإنشاء</t>
        </is>
      </c>
      <c r="C23050" s="54" t="inlineStr">
        <is>
          <t>创造路径</t>
        </is>
      </c>
    </row>
    <row r="23051" customFormat="1" s="7">
      <c r="A23051" s="54" t="n">
        <v>405293</v>
      </c>
      <c r="B23051" s="13" t="inlineStr">
        <is>
          <t>مسار الدمار</t>
        </is>
      </c>
      <c r="C23051" s="54" t="inlineStr">
        <is>
          <t>毁灭路径</t>
        </is>
      </c>
    </row>
    <row r="23052" customFormat="1" s="7">
      <c r="A23052" s="54" t="n">
        <v>405294</v>
      </c>
      <c r="B23052" s="13" t="inlineStr">
        <is>
          <t>مسار الرياح</t>
        </is>
      </c>
      <c r="C23052" s="54" t="inlineStr">
        <is>
          <t>风之路径</t>
        </is>
      </c>
    </row>
    <row r="23053" customFormat="1" s="7">
      <c r="A23053" s="54" t="n">
        <v>405295</v>
      </c>
      <c r="B23053" s="13" t="inlineStr">
        <is>
          <t>مسار النار</t>
        </is>
      </c>
      <c r="C23053" s="54" t="inlineStr">
        <is>
          <t>火之路径</t>
        </is>
      </c>
    </row>
    <row r="23054" customFormat="1" s="7">
      <c r="A23054" s="54" t="n">
        <v>405296</v>
      </c>
      <c r="B23054" s="13" t="inlineStr">
        <is>
          <t>مسار الماء</t>
        </is>
      </c>
      <c r="C23054" s="54" t="inlineStr">
        <is>
          <t>水之路径</t>
        </is>
      </c>
    </row>
    <row r="23055" customFormat="1" s="7">
      <c r="A23055" s="54" t="n">
        <v>405297</v>
      </c>
      <c r="B23055" s="13" t="inlineStr">
        <is>
          <t>مسار الأرض</t>
        </is>
      </c>
      <c r="C23055" s="54" t="inlineStr">
        <is>
          <t>地之路径</t>
        </is>
      </c>
    </row>
    <row r="23056" customFormat="1" s="7">
      <c r="A23056" s="54" t="n">
        <v>405298</v>
      </c>
      <c r="B23056" s="13" t="inlineStr">
        <is>
          <t>مسار بداية الكون</t>
        </is>
      </c>
      <c r="C23056" s="54" t="inlineStr">
        <is>
          <t>创世路径</t>
        </is>
      </c>
    </row>
    <row r="23057" customFormat="1" s="7">
      <c r="A23057" s="54" t="n">
        <v>405299</v>
      </c>
      <c r="B23057" s="13" t="inlineStr">
        <is>
          <t>مسار التكوين</t>
        </is>
      </c>
      <c r="C23057" s="54" t="inlineStr">
        <is>
          <t>造物路径</t>
        </is>
      </c>
    </row>
    <row r="23058" customFormat="1" s="7">
      <c r="A23058" s="54" t="n">
        <v>405300</v>
      </c>
      <c r="B23058" s="13" t="inlineStr">
        <is>
          <t>مسار القانون</t>
        </is>
      </c>
      <c r="C23058" s="54" t="inlineStr">
        <is>
          <t>法则路径</t>
        </is>
      </c>
    </row>
    <row r="23059" customFormat="1" s="7">
      <c r="A23059" s="54" t="n">
        <v>405301</v>
      </c>
      <c r="B23059" s="13" t="inlineStr">
        <is>
          <t>الاستشعار المتراكم ##1 مرات</t>
        </is>
      </c>
      <c r="C23059" s="54" t="inlineStr">
        <is>
          <t>已累计感应%s次</t>
        </is>
      </c>
    </row>
    <row r="23060" customFormat="1" s="7">
      <c r="A23060" s="54" t="n">
        <v>405302</v>
      </c>
      <c r="B23060" s="13" t="inlineStr">
        <is>
          <t>شراء البطاقة الشهرية للمشاعر</t>
        </is>
      </c>
      <c r="C23060" s="54" t="inlineStr">
        <is>
          <t>购买情意月卡</t>
        </is>
      </c>
    </row>
    <row r="23061" customFormat="1" s="7">
      <c r="A23061" s="54" t="n">
        <v>405303</v>
      </c>
      <c r="B23061" s="13" t="inlineStr">
        <is>
          <t>يمكن حفظ ما يصل إلى ##1 من سجلات الاستشعار</t>
        </is>
      </c>
      <c r="C23061" s="54" t="inlineStr">
        <is>
          <t>感应记录最多保存##1条</t>
        </is>
      </c>
    </row>
    <row r="23062" customFormat="1" s="7">
      <c r="A23062" s="54" t="n">
        <v>405304</v>
      </c>
      <c r="B23062" s="13" t="inlineStr">
        <is>
          <t>##1 حرفًا كحد أقصى</t>
        </is>
      </c>
      <c r="C23062" s="54" t="inlineStr">
        <is>
          <t>最多##1个字符</t>
        </is>
      </c>
    </row>
    <row r="23063" customFormat="1" s="7">
      <c r="A23063" s="54" t="n">
        <v>405305</v>
      </c>
      <c r="B23063" s="13" t="inlineStr">
        <is>
          <t>##1 مرة</t>
        </is>
      </c>
      <c r="C23063" s="54" t="inlineStr">
        <is>
          <t>##1次</t>
        </is>
      </c>
    </row>
    <row r="23064" customFormat="1" s="7">
      <c r="A23064" s="54" t="n">
        <v>405306</v>
      </c>
      <c r="B23064" s="13" t="inlineStr">
        <is>
          <t>مسار الحياة</t>
        </is>
      </c>
      <c r="C23064" s="54" t="inlineStr">
        <is>
          <t>生命路径</t>
        </is>
      </c>
    </row>
    <row r="23065" customFormat="1" s="7">
      <c r="A23065" s="54" t="n">
        <v>405307</v>
      </c>
      <c r="B23065" s="13" t="inlineStr">
        <is>
          <t>مسار العالم</t>
        </is>
      </c>
      <c r="C23065" s="54" t="inlineStr">
        <is>
          <t>世界路径</t>
        </is>
      </c>
    </row>
    <row r="23066" customFormat="1" s="7">
      <c r="A23066" s="54" t="n">
        <v>405308</v>
      </c>
      <c r="B23066" s="13" t="inlineStr">
        <is>
          <t>مسار الكون</t>
        </is>
      </c>
      <c r="C23066" s="54" t="inlineStr">
        <is>
          <t>宇宙路径</t>
        </is>
      </c>
    </row>
    <row r="23067" customFormat="1" s="7">
      <c r="A23067" s="54" t="n">
        <v>201565</v>
      </c>
      <c r="B23067" s="13" t="inlineStr">
        <is>
          <t>العشيرة الأقوى في الميدان</t>
        </is>
      </c>
      <c r="C23067" s="54" t="inlineStr">
        <is>
          <t>本场最强家族</t>
        </is>
      </c>
    </row>
    <row r="23068" customFormat="1" s="7">
      <c r="A23068" s="54" t="n">
        <v>201566</v>
      </c>
      <c r="B23068" s="13" t="inlineStr">
        <is>
          <t>المحارب الأقوى في الميدان</t>
        </is>
      </c>
      <c r="C23068" s="54" t="inlineStr">
        <is>
          <t>本场最强勇士</t>
        </is>
      </c>
    </row>
    <row r="23069" customFormat="1" s="7">
      <c r="A23069" s="54" t="n">
        <v>2616451</v>
      </c>
      <c r="B23069" s="13" t="inlineStr">
        <is>
          <t>و- إذا كان هناك إعفاء هذا الأسبوع، فسيتم إرسال مكافآته ولن تشارك في المعركة.\nه- خاص: مكافآت الترتيب الأسبوعي لمباراة الإحماء هي نفس مكافآت الترتيب الأسبوعي العادية.\nد- كلما ارتفع ترتيب العشيرة، كلما كانت مكافآت الترتيب المقابلة للترتيب الأسبوعي أفضل!</t>
        </is>
      </c>
      <c r="C23069" s="54" t="inlineStr">
        <is>
          <t>4、家族的段位越高，周排行对应的排名奖励也就越好！\n5、特别的：热身赛的周排名奖励与正常的周排名奖励相同\n6、若本周轮空，则本周将发放轮空奖励，不参与战斗</t>
        </is>
      </c>
    </row>
    <row r="23070" customFormat="1" s="7">
      <c r="A23070" s="54" t="n">
        <v>14910045</v>
      </c>
      <c r="B23070" s="13" t="inlineStr">
        <is>
          <t>تم إعفاء عشيرتك في نزاع العشائر لهذا الأسبوع، يرجى التحقق واستلام مكافآت الإعفاء التالية.</t>
        </is>
      </c>
      <c r="C23070" s="54" t="inlineStr">
        <is>
          <t>您的家族在本周家族乱斗中轮空，请查收以下轮空奖励。</t>
        </is>
      </c>
    </row>
    <row r="23071" customFormat="1" s="7">
      <c r="A23071" s="54" t="n">
        <v>14910047</v>
      </c>
      <c r="B23071" s="13" t="inlineStr">
        <is>
          <t>حصلت على المركز %s في نزاع العشائر لهذا الموسم، يرجى التحقق واستلام المكافآت التالية.</t>
        </is>
      </c>
      <c r="C23071" s="54" t="inlineStr">
        <is>
          <t>您在本周家族乱斗中获得第%s名，请查收以下奖励。</t>
        </is>
      </c>
    </row>
    <row r="23072" customFormat="1" s="7">
      <c r="A23072" s="54" t="n">
        <v>14910049</v>
      </c>
      <c r="B23072" s="13" t="inlineStr">
        <is>
          <t>حصلت عشيرتك على المركز %s في نزاع العشائر لهذا الموسم، يرجى التحقق واستلام المكافآت التالية.</t>
        </is>
      </c>
      <c r="C23072" s="54" t="inlineStr">
        <is>
          <t>您的家族在本周家族乱斗中获得第%s名，请查收以下奖励。</t>
        </is>
      </c>
    </row>
    <row r="23073" customFormat="1" s="7">
      <c r="A23073" s="54" t="n">
        <v>404902</v>
      </c>
      <c r="B23073" s="13" t="inlineStr">
        <is>
          <t>احتلال الموارد مستوى 1 (##1/8) [تقدم مشترك]</t>
        </is>
      </c>
      <c r="C23073" s="54" t="inlineStr">
        <is>
          <t>占领资源Lv1（##1/8）【共同进度】</t>
        </is>
      </c>
    </row>
    <row r="23074" customFormat="1" s="7">
      <c r="A23074" s="54" t="n">
        <v>404903</v>
      </c>
      <c r="B23074" s="13" t="inlineStr">
        <is>
          <t>احتلال الموارد مستوى 2 (##1/8) [تقدم مشترك]</t>
        </is>
      </c>
      <c r="C23074" s="54" t="inlineStr">
        <is>
          <t>占领资源Lv2（##1/8）【共同进度】</t>
        </is>
      </c>
    </row>
    <row r="23075" customFormat="1" s="7">
      <c r="A23075" s="54" t="n">
        <v>404904</v>
      </c>
      <c r="B23075" s="13" t="inlineStr">
        <is>
          <t>احتلال الموارد مستوى 3 (##1/4) [تقدم مشترك]</t>
        </is>
      </c>
      <c r="C23075" s="54" t="inlineStr">
        <is>
          <t>占领资源Lv3（##1/4）【共同进度】</t>
        </is>
      </c>
    </row>
    <row r="23076" customFormat="1" s="7">
      <c r="A23076" s="54" t="n">
        <v>404905</v>
      </c>
      <c r="B23076" s="13" t="inlineStr">
        <is>
          <t>احتلال الموارد مستوى 2 (##1/12) [تقدم مشترك]</t>
        </is>
      </c>
      <c r="C23076" s="54" t="inlineStr">
        <is>
          <t>占领资源Lv2（##1/12）【共同进度】</t>
        </is>
      </c>
    </row>
    <row r="23077" customFormat="1" s="7">
      <c r="A23077" s="54" t="n">
        <v>401192</v>
      </c>
      <c r="B23077" s="13" t="inlineStr">
        <is>
          <t>زاوية اصطدام البطة الصفراء</t>
        </is>
      </c>
      <c r="C23077" s="54" t="inlineStr">
        <is>
          <t>小黄鸭撞角</t>
        </is>
      </c>
    </row>
    <row r="23078" customFormat="1" s="7">
      <c r="A23078" s="54" t="n">
        <v>1000390</v>
      </c>
      <c r="B23078" s="13" t="inlineStr">
        <is>
          <t>مهاجمة السجن البحري 1 مرة</t>
        </is>
      </c>
      <c r="C23078" s="54" t="inlineStr">
        <is>
          <t>进攻1次海上监牢</t>
        </is>
      </c>
    </row>
    <row r="23079" customFormat="1" s="7">
      <c r="A23079" s="54" t="n">
        <v>1000391</v>
      </c>
      <c r="B23079" s="13" t="inlineStr">
        <is>
          <t>إضافة الحد الأقصى لنقاط الإصلاح</t>
        </is>
      </c>
      <c r="C23079" s="54" t="inlineStr">
        <is>
          <t>维修点上限加成</t>
        </is>
      </c>
    </row>
    <row r="23080" customFormat="1" s="7">
      <c r="A23080" s="54" t="n">
        <v>1000392</v>
      </c>
      <c r="B23080" s="13" t="inlineStr">
        <is>
          <t>إضافة إنتاج [عملة العاصفة] من اللعب التلقائي في الموسم</t>
        </is>
      </c>
      <c r="C23080" s="54" t="inlineStr">
        <is>
          <t>赛季【风暴币】挂机产出加成</t>
        </is>
      </c>
    </row>
    <row r="23081" customFormat="1" s="7">
      <c r="A23081" s="54" t="n">
        <v>1000393</v>
      </c>
      <c r="B23081" s="13" t="inlineStr">
        <is>
          <t>إضافة إنتاج [عملة العاصفة] من اللعب التلقائي</t>
        </is>
      </c>
      <c r="C23081" s="54" t="inlineStr">
        <is>
          <t>【风暴币】挂机产出加成</t>
        </is>
      </c>
    </row>
    <row r="23082" customFormat="1" s="7">
      <c r="A23082" s="54" t="n">
        <v>1000394</v>
      </c>
      <c r="B23082" s="13" t="inlineStr">
        <is>
          <t>نقاط الموارد تنتج نقاط الإصلاح</t>
        </is>
      </c>
      <c r="C23082" s="54" t="inlineStr">
        <is>
          <t>资源点产出维修点</t>
        </is>
      </c>
    </row>
    <row r="23083" customFormat="1" s="7">
      <c r="A23083" s="54" t="n">
        <v>1000395</v>
      </c>
      <c r="B23083" s="13" t="inlineStr">
        <is>
          <t>إضافة سرعة حركة السفينة</t>
        </is>
      </c>
      <c r="C23083" s="54" t="inlineStr">
        <is>
          <t>船只移动速度加成</t>
        </is>
      </c>
    </row>
    <row r="23084" customFormat="1" s="7">
      <c r="A23084" s="54" t="n">
        <v>1000396</v>
      </c>
      <c r="B23084" s="13" t="inlineStr">
        <is>
          <t>تقليل فقدان المتانة بعد الانتصار في المعركة</t>
        </is>
      </c>
      <c r="C23084" s="54" t="inlineStr">
        <is>
          <t>战斗胜利后耐久度的损失减少</t>
        </is>
      </c>
    </row>
    <row r="23085" customFormat="1" s="7">
      <c r="A23085" s="54" t="n">
        <v>1000397</v>
      </c>
      <c r="B23085" s="13" t="inlineStr">
        <is>
          <t>فقدان المتانة الإضافية بعد المعركة</t>
        </is>
      </c>
      <c r="C23085" s="54" t="inlineStr">
        <is>
          <t>战斗后额外损耗耐久值</t>
        </is>
      </c>
    </row>
    <row r="23086" customFormat="1" s="7">
      <c r="A23086" s="54" t="n">
        <v>1000398</v>
      </c>
      <c r="B23086" s="13" t="inlineStr">
        <is>
          <t>متانة السفينة</t>
        </is>
      </c>
      <c r="C23086" s="54" t="inlineStr">
        <is>
          <t>船只耐久值</t>
        </is>
      </c>
    </row>
    <row r="23087" customFormat="1" s="7">
      <c r="A23087" s="54" t="n">
        <v>1000399</v>
      </c>
      <c r="B23087" s="13" t="inlineStr">
        <is>
          <t>نقطة الإصلاح</t>
        </is>
      </c>
      <c r="C23087" s="54" t="inlineStr">
        <is>
          <t>维修点</t>
        </is>
      </c>
    </row>
    <row r="23088" customFormat="1" s="7">
      <c r="A23088" s="54" t="n">
        <v>1000400</v>
      </c>
      <c r="B23088" s="13" t="inlineStr">
        <is>
          <t>تُستخدم لاستعادة المتانة</t>
        </is>
      </c>
      <c r="C23088" s="54" t="inlineStr">
        <is>
          <t>用于恢复耐久值</t>
        </is>
      </c>
    </row>
    <row r="23089" customFormat="1" s="7">
      <c r="A23089" s="54" t="n">
        <v>1000403</v>
      </c>
      <c r="B23089" s="13" t="inlineStr">
        <is>
          <t>سيد الضوء - تشغيل المؤثرات الخاصة وإضافة BUFF لنفسك ولزملائك في الفريق</t>
        </is>
      </c>
      <c r="C23089" s="54" t="inlineStr">
        <is>
          <t>光之主-播放特效并给自己和队友加BUFF</t>
        </is>
      </c>
    </row>
    <row r="23090" customFormat="1" s="7">
      <c r="A23090" s="54" t="n">
        <v>1000404</v>
      </c>
      <c r="B23090" s="13" t="inlineStr">
        <is>
          <t>BUFF احتلال - الطوطم - المستوى 1-1</t>
        </is>
      </c>
      <c r="C23090" s="54" t="inlineStr">
        <is>
          <t>图腾-占领BUFF1-1级</t>
        </is>
      </c>
    </row>
    <row r="23091" customFormat="1" s="7">
      <c r="A23091" s="54" t="n">
        <v>1000405</v>
      </c>
      <c r="B23091" s="13" t="inlineStr">
        <is>
          <t>BUFF احتلال - الطوطم - المستوى 1-2</t>
        </is>
      </c>
      <c r="C23091" s="54" t="inlineStr">
        <is>
          <t>图腾-占领BUFF1-2级</t>
        </is>
      </c>
    </row>
    <row r="23092" customFormat="1" s="7">
      <c r="A23092" s="54" t="n">
        <v>1000406</v>
      </c>
      <c r="B23092" s="13" t="inlineStr">
        <is>
          <t>BUFF احتلال - الطوطم - المستوى 1-3</t>
        </is>
      </c>
      <c r="C23092" s="54" t="inlineStr">
        <is>
          <t>图腾-占领BUFF1-3级</t>
        </is>
      </c>
    </row>
    <row r="23093" customFormat="1" s="7">
      <c r="A23093" s="54" t="n">
        <v>1000407</v>
      </c>
      <c r="B23093" s="13" t="inlineStr">
        <is>
          <t>BUFF احتلال - الطوطم - المستوى 1-4</t>
        </is>
      </c>
      <c r="C23093" s="54" t="inlineStr">
        <is>
          <t>图腾-占领BUFF1-4级</t>
        </is>
      </c>
    </row>
    <row r="23094" customFormat="1" s="7">
      <c r="A23094" s="54" t="n">
        <v>1000408</v>
      </c>
      <c r="B23094" s="13" t="inlineStr">
        <is>
          <t>BUFF احتلال - الطوطم - المستوى 1-5</t>
        </is>
      </c>
      <c r="C23094" s="54" t="inlineStr">
        <is>
          <t>图腾-占领BUFF1-5级</t>
        </is>
      </c>
    </row>
    <row r="23095" customFormat="1" s="7">
      <c r="A23095" s="54" t="n">
        <v>1000409</v>
      </c>
      <c r="B23095" s="13" t="inlineStr">
        <is>
          <t>BUFF احتلال - الطوطم - المستوى 1-6</t>
        </is>
      </c>
      <c r="C23095" s="54" t="inlineStr">
        <is>
          <t>图腾-占领BUFF1-6级</t>
        </is>
      </c>
    </row>
    <row r="23096" customFormat="1" s="7">
      <c r="A23096" s="54" t="n">
        <v>1000410</v>
      </c>
      <c r="B23096" s="13" t="inlineStr">
        <is>
          <t>BUFF احتلال - الطوطم - المستوى 1-7</t>
        </is>
      </c>
      <c r="C23096" s="54" t="inlineStr">
        <is>
          <t>图腾-占领BUFF1-7级</t>
        </is>
      </c>
    </row>
    <row r="23097" customFormat="1" s="7">
      <c r="A23097" s="54" t="n">
        <v>1000411</v>
      </c>
      <c r="B23097" s="13" t="inlineStr">
        <is>
          <t>BUFF احتلال - الطوطم - المستوى 1-8</t>
        </is>
      </c>
      <c r="C23097" s="54" t="inlineStr">
        <is>
          <t>图腾-占领BUFF1-8级</t>
        </is>
      </c>
    </row>
    <row r="23098" customFormat="1" s="7">
      <c r="A23098" s="54" t="n">
        <v>1000412</v>
      </c>
      <c r="B23098" s="13" t="inlineStr">
        <is>
          <t>مركز التكتيكات - 1 نجوم</t>
        </is>
      </c>
      <c r="C23098" s="54" t="inlineStr">
        <is>
          <t>战术中心-1星</t>
        </is>
      </c>
    </row>
    <row r="23099" customFormat="1" s="7">
      <c r="A23099" s="54" t="n">
        <v>1000413</v>
      </c>
      <c r="B23099" s="13" t="inlineStr">
        <is>
          <t>مركز التكتيكات - 2 نجوم</t>
        </is>
      </c>
      <c r="C23099" s="54" t="inlineStr">
        <is>
          <t>战术中心-2星</t>
        </is>
      </c>
    </row>
    <row r="23100" customFormat="1" s="7">
      <c r="A23100" s="54" t="n">
        <v>1000414</v>
      </c>
      <c r="B23100" s="13" t="inlineStr">
        <is>
          <t>مركز التكتيكات - 3 نجوم</t>
        </is>
      </c>
      <c r="C23100" s="54" t="inlineStr">
        <is>
          <t>战术中心-3星</t>
        </is>
      </c>
    </row>
    <row r="23101" customFormat="1" s="7">
      <c r="A23101" s="54" t="n">
        <v>1000415</v>
      </c>
      <c r="B23101" s="13" t="inlineStr">
        <is>
          <t>مركز التكتيكات - 4 نجوم</t>
        </is>
      </c>
      <c r="C23101" s="54" t="inlineStr">
        <is>
          <t>战术中心-4星</t>
        </is>
      </c>
    </row>
    <row r="23102" customFormat="1" s="7">
      <c r="A23102" s="54" t="n">
        <v>1000416</v>
      </c>
      <c r="B23102" s="13" t="inlineStr">
        <is>
          <t>مركز التكتيكات - 5 نجوم</t>
        </is>
      </c>
      <c r="C23102" s="54" t="inlineStr">
        <is>
          <t>战术中心-5星</t>
        </is>
      </c>
    </row>
    <row r="23103" customFormat="1" s="7">
      <c r="A23103" s="54" t="n">
        <v>1000417</v>
      </c>
      <c r="B23103" s="13" t="inlineStr">
        <is>
          <t>مركز التكتيكات - خفض الضرر - 1 نجوم</t>
        </is>
      </c>
      <c r="C23103" s="54" t="inlineStr">
        <is>
          <t>战术中心-减伤-1星</t>
        </is>
      </c>
    </row>
    <row r="23104" customFormat="1" s="7">
      <c r="A23104" s="54" t="n">
        <v>1000418</v>
      </c>
      <c r="B23104" s="13" t="inlineStr">
        <is>
          <t>مركز التكتيكات - خفض الضرر - 2 نجوم</t>
        </is>
      </c>
      <c r="C23104" s="54" t="inlineStr">
        <is>
          <t>战术中心-减伤-2星</t>
        </is>
      </c>
    </row>
    <row r="23105" customFormat="1" s="7">
      <c r="A23105" s="54" t="n">
        <v>1000419</v>
      </c>
      <c r="B23105" s="13" t="inlineStr">
        <is>
          <t>مركز التكتيكات - خفض الضرر - 3 نجوم</t>
        </is>
      </c>
      <c r="C23105" s="54" t="inlineStr">
        <is>
          <t>战术中心-减伤-3星</t>
        </is>
      </c>
    </row>
    <row r="23106" customFormat="1" s="7">
      <c r="A23106" s="54" t="n">
        <v>1000420</v>
      </c>
      <c r="B23106" s="13" t="inlineStr">
        <is>
          <t>مركز التكتيكات - خفض الضرر - 4 نجوم</t>
        </is>
      </c>
      <c r="C23106" s="54" t="inlineStr">
        <is>
          <t>战术中心-减伤-4星</t>
        </is>
      </c>
    </row>
    <row r="23107" customFormat="1" s="7">
      <c r="A23107" s="54" t="n">
        <v>1000421</v>
      </c>
      <c r="B23107" s="13" t="inlineStr">
        <is>
          <t>مركز التكتيكات - خفض الضرر - 5 نجوم</t>
        </is>
      </c>
      <c r="C23107" s="54" t="inlineStr">
        <is>
          <t>战术中心-减伤-5星</t>
        </is>
      </c>
    </row>
    <row r="23108" customFormat="1" s="7">
      <c r="A23108" s="54" t="n">
        <v>10410515</v>
      </c>
      <c r="B23108" s="13" t="inlineStr">
        <is>
          <t>عند المشاركة في قتال لاعب ضد لاعب في الموطن الأصلي، تكون مآثر الحرب +##1%، كما تقل متانة سفن الخصم بنسبة ##2% إضافية</t>
        </is>
      </c>
      <c r="C23108" s="54" t="inlineStr">
        <is>
          <t>在本土区域进行PVP作战时，战功获取+##1%，额外损耗对手##2%的船只耐久</t>
        </is>
      </c>
    </row>
    <row r="23109" customFormat="1" s="7">
      <c r="A23109" s="54" t="n">
        <v>10410516</v>
      </c>
      <c r="B23109" s="13" t="inlineStr">
        <is>
          <t>يتم إطلاق صاروخ القرش كل ##1 ثوانٍ، مسببًا ##2% من ضرر المهارة في النطاق، ويستعيد حياة تساوي قيمة الضرر (لا تتأثر استعادة الحياة بإضعاف PVP، ولا تتجاوز الاستعادة في المرة الواحدة ##3% من الحد الأقصى للحياة، ويتم إطلاقه مرة واحدة فور بدء المعركة)</t>
        </is>
      </c>
      <c r="C23109" s="54" t="inlineStr">
        <is>
          <t>每隔##1秒发射鲨鱼飞弹，造成##2%范围技能伤害，回复等同于伤害值的生命（回复值不受PVP衰减影响，单次回复不超过##3%最大生命值，战斗开始后立即释放一次）</t>
        </is>
      </c>
    </row>
    <row r="23110" customFormat="1" s="7">
      <c r="A23110" s="54" t="n">
        <v>10410517</v>
      </c>
      <c r="B23110" s="13" t="inlineStr">
        <is>
          <t>كل 8 ثوانٍ يتم تناول وليمة الطعام، مما يؤدي إلى استعادة ##1% من الحياة المفقودة ويزيد الهجوم بنسبة ##2%. إذا كانت الحياة الحالية أكثر من 60%، يتم زيادة سرعة الهجوم بنسبة ##3%، وسرعة هجوم الشريك بنسبة ##4%، وسرعة استعادة الطاقة بنسبة ##5%. أما إذا كانت الحياة أقل من 60%، يتم استعادة ##6% من الحد الأقصى للحياة، وزيادة خفض الضرر بنسبة ##7%، وتقليل مدة التحكم بنسبة ##8%. جميع التأثيرات تستمر لمدة 8 ثوانٍ (يتم تفعيل التأثير فور بدء المعركة)</t>
        </is>
      </c>
      <c r="C23110" s="54" t="inlineStr">
        <is>
          <t>每隔8秒享用一次食物盛宴，回复##1%已损失生命值并提高##2%攻击。若当前生命值高于60%，额外额外提高##3%攻速、##4%同伴攻速、##5%能量回复速度；若低于60%,额外回复##6%最大生命值，提高##7%减伤，被控制时间缩短##8%。所有效果持续8秒（战斗开始后立刻触发一次）。</t>
        </is>
      </c>
    </row>
    <row r="23111" customFormat="1" s="7">
      <c r="A23111" s="54" t="n">
        <v>1000422</v>
      </c>
      <c r="B23111" s="13" t="inlineStr">
        <is>
          <t>حارس دفاع المدينة (إضافة الطوطم ×1)</t>
        </is>
      </c>
      <c r="C23111" s="54" t="inlineStr">
        <is>
          <t>城防守卫（图腾加成X1）</t>
        </is>
      </c>
    </row>
    <row r="23112" customFormat="1" s="7">
      <c r="A23112" s="54" t="n">
        <v>1000423</v>
      </c>
      <c r="B23112" s="13" t="inlineStr">
        <is>
          <t>حارس دفاع المدينة (إضافة الطوطم ×2)</t>
        </is>
      </c>
      <c r="C23112" s="54" t="inlineStr">
        <is>
          <t>城防守卫（图腾加成X2）</t>
        </is>
      </c>
    </row>
    <row r="23113" customFormat="1" s="7">
      <c r="A23113" s="54" t="n">
        <v>1000426</v>
      </c>
      <c r="B23113" s="13" t="inlineStr">
        <is>
          <t>بعد الاحتلال، يتم زيادة إنتاج [الخشب] [سبائك حديدية] [مخطط التصنيع] [عملة العاصفة] بمقدار +35/دقيقة. إذا تم احتلال الطوطم في الموطن الأصلي الخاص بك، سيتم أيضًا زيادة متانة المُدافع المدني للمباني التي تم احتلالها من قبل فريقك في نفس المنطقة (هناك 2 طواطم محلية، تزيد المتانة بمقدار +1000 نقطة لكل طوطم)</t>
        </is>
      </c>
      <c r="C23113" s="54" t="inlineStr">
        <is>
          <t>占领后【木材】【铁锭】【锻造图纸】【风暴币】产出+35/分钟；占领自己本土区域内的图腾，还会提升本土区域内被己方占领的建筑的城防守军耐久值（共两个本土图腾，每个图腾额外+1000点）</t>
        </is>
      </c>
    </row>
    <row r="23114" customFormat="1" s="7">
      <c r="A23114" s="54" t="n">
        <v>1000427</v>
      </c>
      <c r="B23114" s="13" t="inlineStr">
        <is>
          <t>أ- لكل قوة الموطن الأصلي الخاص بها (الموطن الأصلي: هي المنطقة المستطيلة التي تعتبر خط الربط بين [معسكر كل قوة] إلى [السجن البحري] خطًا قطريًا)</t>
        </is>
      </c>
      <c r="C23114" s="54" t="inlineStr">
        <is>
          <t>1、每方势力都有自己的本土区域（本土区域：以【各方大本营】到【海上监牢】的连线为对角线的矩形区域）</t>
        </is>
      </c>
    </row>
    <row r="23115" customFormat="1" s="7">
      <c r="A23115" s="54" t="n">
        <v>1000428</v>
      </c>
      <c r="B23115" s="13" t="inlineStr">
        <is>
          <t>القتال في الموطن يمنحك إضافة مآثر الحرب</t>
        </is>
      </c>
      <c r="C23115" s="54" t="inlineStr">
        <is>
          <t>本土作战获取战功加成</t>
        </is>
      </c>
    </row>
    <row r="23116" customFormat="1" s="7">
      <c r="A23116" s="54" t="n">
        <v>1000429</v>
      </c>
      <c r="B23116" s="13" t="inlineStr">
        <is>
          <t>القتال في الموطن يسبب خسارة إضافية في متانة العدو</t>
        </is>
      </c>
      <c r="C23116" s="54" t="inlineStr">
        <is>
          <t>本土作战额外损耗对手耐久</t>
        </is>
      </c>
    </row>
    <row r="23117" customFormat="1" s="7">
      <c r="A23117" s="54" t="n">
        <v>207091</v>
      </c>
      <c r="B23117" s="13" t="inlineStr">
        <is>
          <t>&lt;b&gt;&lt;color=#544231&gt;كلما تم احتلال طوطم واحد في الموطن الأصلي الخاص بك (إجمالي 2 طواطم)، يتم زيادة الحد الأقصى لمتانة المُدافع المدني لجميع النقاط التي تم احتلالها من قبلك في موطنك الأصلي بمقدار &lt;/color&gt;&lt;color=#6fdb6e&gt;&lt;outline color=#47372f width=2&gt;+1000&lt;/outline&gt;&lt;/color&gt;&lt;b&gt;</t>
        </is>
      </c>
      <c r="C23117" s="54" t="inlineStr">
        <is>
          <t>&lt;b&gt;&lt;color=#544231&gt;每占领1个己方本土区域的图腾(共2个)，己方本土区域内所有已被己方占领的据点，城防守军耐久上限&lt;/color&gt;&lt;color=#6fdb6e&gt;&lt;outline color=#47372f width=2&gt;+1000&lt;/outline&gt;&lt;/color&gt;&lt;b&gt;</t>
        </is>
      </c>
    </row>
    <row r="23118" customFormat="1" s="7">
      <c r="A23118" s="54" t="n">
        <v>1000431</v>
      </c>
      <c r="B23118" s="13" t="inlineStr">
        <is>
          <t>دعم خارق</t>
        </is>
      </c>
      <c r="C23118" s="54" t="inlineStr">
        <is>
          <t>超级支援</t>
        </is>
      </c>
    </row>
    <row r="23119" customFormat="1" s="7">
      <c r="A23119" s="54" t="n">
        <v>1000432</v>
      </c>
      <c r="B23119" s="13" t="inlineStr">
        <is>
          <t>صدمة الصاروخ</t>
        </is>
      </c>
      <c r="C23119" s="54" t="inlineStr">
        <is>
          <t>飞弹冲击</t>
        </is>
      </c>
    </row>
    <row r="23120" customFormat="1" s="7">
      <c r="A23120" s="54" t="n">
        <v>1000434</v>
      </c>
      <c r="B23120" s="13" t="inlineStr">
        <is>
          <t>الشفق القطبي الأبدي</t>
        </is>
      </c>
      <c r="C23120" s="54" t="inlineStr">
        <is>
          <t>极光永昼</t>
        </is>
      </c>
    </row>
    <row r="23121" customFormat="1" s="7">
      <c r="A23121" s="54" t="n">
        <v>1000435</v>
      </c>
      <c r="B23121" s="13" t="inlineStr">
        <is>
          <t>التيار الخارق</t>
        </is>
      </c>
      <c r="C23121" s="54" t="inlineStr">
        <is>
          <t>超级电流</t>
        </is>
      </c>
    </row>
    <row r="23122" customFormat="1" s="7">
      <c r="A23122" s="54" t="n">
        <v>1000436</v>
      </c>
      <c r="B23122" s="13" t="inlineStr">
        <is>
          <t>قوة الدروع الخمسة</t>
        </is>
      </c>
      <c r="C23122" s="54" t="inlineStr">
        <is>
          <t>五铠之力</t>
        </is>
      </c>
    </row>
    <row r="23123" customFormat="1" s="7">
      <c r="A23123" s="54" t="n">
        <v>1000437</v>
      </c>
      <c r="B23123" s="13" t="inlineStr">
        <is>
          <t>وادي الصواعق</t>
        </is>
      </c>
      <c r="C23123" s="54" t="inlineStr">
        <is>
          <t>电击裂谷</t>
        </is>
      </c>
    </row>
    <row r="23124" customFormat="1" s="7">
      <c r="A23124" s="54" t="n">
        <v>1000438</v>
      </c>
      <c r="B23124" s="13" t="inlineStr">
        <is>
          <t>إنقاذ العجلة العملاقة</t>
        </is>
      </c>
      <c r="C23124" s="54" t="inlineStr">
        <is>
          <t>巨轮驰援</t>
        </is>
      </c>
    </row>
    <row r="23125" customFormat="1" s="7">
      <c r="A23125" s="54" t="n">
        <v>1000439</v>
      </c>
      <c r="B23125" s="13" t="inlineStr">
        <is>
          <t>الفشل في القتال في الموطن PVP يمنحك إضافة مآثر الحرب</t>
        </is>
      </c>
      <c r="C23125" s="54" t="inlineStr">
        <is>
          <t>本土作战PVP失败时获取的战功加成</t>
        </is>
      </c>
    </row>
    <row r="23126" customFormat="1" s="7">
      <c r="A23126" s="54" t="n">
        <v>1000440</v>
      </c>
      <c r="B23126" s="13" t="inlineStr">
        <is>
          <t>عند خوض معركة PVP في الموطن الأصلي، في حال الهزيمة (عند وصول المتانة إلى 0)، يتم الحصول على مآثر الحرب +##1%، بالإضافة إلى خسارة إضافية بنسبة ##2% في متانة سفينة العدو</t>
        </is>
      </c>
      <c r="C23126" s="54" t="inlineStr">
        <is>
          <t>在本土区域进行PVP作战，战败（耐久归0）时获取战功+##1%，额外损耗对手##2%的船只耐久</t>
        </is>
      </c>
    </row>
    <row r="23127" customFormat="1" s="7">
      <c r="A23127" s="54" t="n">
        <v>700020589</v>
      </c>
      <c r="B23127" s="13" t="inlineStr">
        <is>
          <t>و- إذا قمت بقتل نفس اللاعب بشكل متكرر خلال 1 ساعة، فسيتم احتساب عدد عمليات القتل المتتالية 1 مرة فقط.\nإذا هزمت لاعبين مستواهم &lt; من مستواك بمقدار 30 أو أعلى، فلن يتم مراكمة الانتصارات المتتالية.\nه- من خلال الترتيب في القائمة + هزيمة لاعبي المكافآت، فإن الحد الأقصى لمآثر الحرب اليومية التي يمكنك الحصول عليها هو 600.\nد- سيحصل اللاعبون الذين يهزمون قائمة المكافآت على العدد المقابل من دعائم مآثر الحرب، ونقاط قائمة مآثر الحرب الشخصية، ونقاط قائمة مآثر الحرب للخادم لمرة واحدة وفقًا لترتيبهم.\nج- يمكن للاعبين الموجودين في قائمة المكافآت الحصول على دعائم مآثر الحرب ونقاط قائمة مآثر الحرب الشخصية ونقاط قائمة مآثر الحرب للخادم كل دقيقة.\nب- اللاعبون الثلاثة الأوائل في قائمة المكافآت هم أول ثلاثة لاعبون لديهم انتصارات متتالية حاليًا، ويمكن تحديد مواقعهم الحالية سريعًا.\nأ- اللاعبون ذوي أكثر من 3 انتصارات متتالية في المجموعة مؤهلون للإدراج في قائمة المكافآت.</t>
        </is>
      </c>
      <c r="C23127" s="54" t="inlineStr">
        <is>
          <t>1、分组内连胜数大于3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30级以上的玩家，不累计连胜数</t>
        </is>
      </c>
    </row>
    <row r="23128" customFormat="1" s="7">
      <c r="A23128" s="54" t="n">
        <v>700020590</v>
      </c>
      <c r="B23128" s="13" t="inlineStr">
        <is>
          <t>خلال فترة منتصف الليل （02：00~06：00）، لا يمكن للاعبين التحرك (لن تتأثر العمليات بعد العودة إلى المعسكر الخاص بك)</t>
        </is>
      </c>
      <c r="C23128" s="54" t="inlineStr">
        <is>
          <t>深夜期间（02：00~06：00）玩家无法行动（回到己方大本营的操作不受影响）</t>
        </is>
      </c>
    </row>
    <row r="23129" customFormat="1" s="7">
      <c r="A23129" s="54" t="n">
        <v>700020591</v>
      </c>
      <c r="B23129" s="13" t="inlineStr">
        <is>
          <t>و- إذا قمت بقتل نفس اللاعب بشكل متكرر خلال 1 ساعة، فسيتم احتساب عدد عمليات القتل المتتالية 1 مرة فقط.\nإذا هزمت لاعبين مستواهم &lt; من مستواك بمقدار 30 أو أعلى، فلن يتم مراكمة الانتصارات المتتالية.\nه- من خلال الترتيب في القائمة + هزيمة لاعبي المكافآت، فإن الحد الأقصى لعملة العاصفة اليومية التي يمكنك الحصول عليها هو 22500.\nد- سيحصل اللاعبون الذين يهزمون قائمة المكافآت على العدد المقابل من عملة العاصفة لمرة واحدة وفقًا لترتيبهم.\nج- يمكن للاعبين الموجودين في قائمة المكافآت الحصول على عملة العاصفة كل دقيقة.\nب- اللاعبون الثلاثة الأوائل في قائمة المكافآت هم أول ثلاثة لاعبون لديهم انتصارات متتالية حاليًا، ويمكن تحديد مواقعهم الحالية سريعًا.\nأ- اللاعبون ذوي أكثر من 3 انتصارات متتالية في المجموعة مؤهلون للإدراج في قائمة المكافآت.</t>
        </is>
      </c>
      <c r="C23129" s="54" t="inlineStr">
        <is>
          <t>1、分组内连胜数大于3的玩家，有资格登上悬赏榜\n2、悬赏榜前三名为当前连胜数排名前三的玩家，并可快速定位其当前所在位置\n3、登上悬赏榜的玩家，每分钟可对应获得风暴币\n4、击败悬赏榜的玩家，将根据其排名一次性获得对应数量的风暴币\n5、上榜+击败悬赏玩家，每日可获得的风暴币上限为22500\n6、1小时内重复击杀同个玩家，连杀数只计算1次；\n击败等级&lt;自身等级30级以上的玩家，不累计连胜数</t>
        </is>
      </c>
    </row>
    <row r="23130" customFormat="1" s="7">
      <c r="A23130" s="54" t="n">
        <v>700020592</v>
      </c>
      <c r="B23130" s="13" t="inlineStr">
        <is>
          <t>العشيرة GVE</t>
        </is>
      </c>
      <c r="C23130" s="54" t="inlineStr">
        <is>
          <t>家族gve</t>
        </is>
      </c>
    </row>
    <row r="23131" customFormat="1" s="7">
      <c r="A23131" s="54" t="n">
        <v>700020593</v>
      </c>
      <c r="B23131" s="13" t="inlineStr">
        <is>
          <t>الموسم S4</t>
        </is>
      </c>
      <c r="C23131" s="54" t="inlineStr">
        <is>
          <t>赛季S4</t>
        </is>
      </c>
    </row>
    <row r="23132" customFormat="1" s="7">
      <c r="A23132" s="54" t="n">
        <v>700020594</v>
      </c>
      <c r="B23132" s="13" t="inlineStr">
        <is>
          <t>سرعة استعادة الطاقة للمهارة المحددة</t>
        </is>
      </c>
      <c r="C23132" s="54" t="inlineStr">
        <is>
          <t>特定技能能量回复速度</t>
        </is>
      </c>
    </row>
    <row r="23133" customFormat="1" s="7">
      <c r="A23133" s="54" t="n">
        <v>700020595</v>
      </c>
      <c r="B23133" s="13" t="inlineStr">
        <is>
          <t>إضافة سرعة استعادة الطاقة للمهارة المحددة</t>
        </is>
      </c>
      <c r="C23133" s="54" t="inlineStr">
        <is>
          <t>特定技能能量回复速度加成</t>
        </is>
      </c>
    </row>
    <row r="23134" customFormat="1" s="7">
      <c r="A23134" s="54" t="n">
        <v>404967</v>
      </c>
      <c r="B23134" s="13" t="inlineStr">
        <is>
          <t>و- عند النقر على زر المزامنة، سيتم إعادة حساب الحد الأقصى لمتانة السفينة الخاصة باللاعب، بالإضافة إلى الحد الأقصى الأساسي لنقاط الإصلاح وسرعة الاستعادة الأساسية (وقت التهدئة 5 دقائق).\nه- يمكن للاعب استخدام عدة إصلاح السفن لاستعادة 500 نقطة إصلاح.\nد- يتم تحديد سرعة الاستعادة الأساسية لنقطة الإصلاح حسب مستوى اللاعب، ويتم تحديد الحد الأقصى الأساسي حسب حد متانة سفينة اللاعب.\nج- عندما تصل متانة السفينة إلى الصفر، سيدخل اللاعب حالة إصابة خطيرة، وسيتم زيادة الحد الأدنى لمتانة السفينة المطلوبة للمحاربة. يجب على اللاعب استعادة متانة السفينة إلى ما فوق الحد الأدنى المطلوب للمحاربة حتى يتمكن من التحرك.\nب- لا يمكن استعادة متانة السفينة تلقائيًا. عندما يكون اللاعب في المعسكر، يمكنه النقر على زر إصلاح في واجهة الإصلاح لاستهلاك نقاط الإصلاح وتجديد متانة السفينة.\nأ- تُحوَّل قوة اللاعب القتالية خارج نمط الموسم إلى متانة السفينة، حيث تُستهلك قدر منها في كل معركة.</t>
        </is>
      </c>
      <c r="C23134" s="54" t="inlineStr">
        <is>
          <t>1、玩家在赛季玩法外的战斗力会折算为船只耐久，每次战斗都会消耗一定的船只耐久\n2、船只耐久无法自动恢复，玩家位于大本营时，可以在维修界面点击维修按钮，消耗维修点补充船只耐久\n3、船只耐久为零后，玩家会进入重伤状态，最低出征耐久会提高。玩家必须将船只耐久补充至最低出征耐久以上才能进行行动\n4、维修点的基础恢复速度由玩家等级决定，基础上限由玩家的船只耐久上限决定\n5、玩家可使用修船套件恢复500维修点\n6、点击同步按钮后，将重新计算玩家的船只耐久上限，以及对应的维修点基础上限和基础恢复速度（冷却时间5min）</t>
        </is>
      </c>
    </row>
    <row r="23135" customFormat="1" s="7">
      <c r="A23135" s="54" t="n">
        <v>405401</v>
      </c>
      <c r="B23135" s="13" t="inlineStr">
        <is>
          <t>خرافة الأحلام</t>
        </is>
      </c>
      <c r="C23135" s="54" t="inlineStr">
        <is>
          <t>梦中童话</t>
        </is>
      </c>
    </row>
    <row r="23136" customFormat="1" s="7">
      <c r="A23136" s="54" t="n">
        <v>405402</v>
      </c>
      <c r="B23136" s="13" t="inlineStr">
        <is>
          <t>حفلة شاي عبثية</t>
        </is>
      </c>
      <c r="C23136" s="54" t="inlineStr">
        <is>
          <t>荒诞茶话会</t>
        </is>
      </c>
    </row>
    <row r="23137" customFormat="1" s="7">
      <c r="A23137" s="54" t="n">
        <v>405403</v>
      </c>
      <c r="B23137" s="13" t="inlineStr">
        <is>
          <t>مقر تبادل الأمنيات</t>
        </is>
      </c>
      <c r="C23137" s="54" t="inlineStr">
        <is>
          <t>愿望交换所</t>
        </is>
      </c>
    </row>
    <row r="23138" customFormat="1" s="7">
      <c r="A23138" s="54" t="n">
        <v>405404</v>
      </c>
      <c r="B23138" s="13" t="inlineStr">
        <is>
          <t>مغامرة في المرآة</t>
        </is>
      </c>
      <c r="C23138" s="54" t="inlineStr">
        <is>
          <t>镜中奇遇</t>
        </is>
      </c>
    </row>
    <row r="23139" customFormat="1" s="7">
      <c r="A23139" s="54" t="n">
        <v>405405</v>
      </c>
      <c r="B23139" s="13" t="inlineStr">
        <is>
          <t>رحلة الأحلام</t>
        </is>
      </c>
      <c r="C23139" s="54" t="inlineStr">
        <is>
          <t>梦中游历</t>
        </is>
      </c>
    </row>
    <row r="23140" customFormat="1" s="7">
      <c r="A23140" s="54" t="n">
        <v>405406</v>
      </c>
      <c r="B23140" s="13" t="inlineStr">
        <is>
          <t>ملك الفطر ذو القلب الأحمر</t>
        </is>
      </c>
      <c r="C23140" s="54" t="inlineStr">
        <is>
          <t>红心菇王</t>
        </is>
      </c>
    </row>
    <row r="23141" customFormat="1" s="7">
      <c r="A23141" s="54" t="n">
        <v>405407</v>
      </c>
      <c r="B23141" s="13" t="inlineStr">
        <is>
          <t>مذكرات الأحلام</t>
        </is>
      </c>
      <c r="C23141" s="54" t="inlineStr">
        <is>
          <t>梦境日记</t>
        </is>
      </c>
    </row>
    <row r="23142" customFormat="1" s="7">
      <c r="A23142" s="54" t="n">
        <v>405408</v>
      </c>
      <c r="B23142" s="13" t="inlineStr">
        <is>
          <t>صندوق هدايا حفل الشاي</t>
        </is>
      </c>
      <c r="C23142" s="54" t="inlineStr">
        <is>
          <t>茶会礼匣</t>
        </is>
      </c>
    </row>
    <row r="23143" customFormat="1" s="7">
      <c r="A23143" s="54" t="n">
        <v>405409</v>
      </c>
      <c r="B23143" s="13" t="inlineStr">
        <is>
          <t>محطة الأحلام</t>
        </is>
      </c>
      <c r="C23143" s="54" t="inlineStr">
        <is>
          <t>遐梦驿站</t>
        </is>
      </c>
    </row>
    <row r="23144" customFormat="1" s="7">
      <c r="A23144" s="54" t="n">
        <v>405410</v>
      </c>
      <c r="B23144" s="13" t="inlineStr">
        <is>
          <t>أدوات مائدة حفل الشاي</t>
        </is>
      </c>
      <c r="C23144" s="54" t="inlineStr">
        <is>
          <t>茶会餐具</t>
        </is>
      </c>
    </row>
    <row r="23145" customFormat="1" s="7">
      <c r="A23145" s="54" t="n">
        <v>405411</v>
      </c>
      <c r="B23145" s="13" t="inlineStr">
        <is>
          <t>جرس النادل</t>
        </is>
      </c>
      <c r="C23145" s="54" t="inlineStr">
        <is>
          <t>侍应铃</t>
        </is>
      </c>
    </row>
    <row r="23146" customFormat="1" s="7">
      <c r="A23146" s="54" t="n">
        <v>405412</v>
      </c>
      <c r="B23146" s="13" t="inlineStr">
        <is>
          <t>ساعة جيب حقيقية</t>
        </is>
      </c>
      <c r="C23146" s="54" t="inlineStr">
        <is>
          <t>真实怀表</t>
        </is>
      </c>
    </row>
    <row r="23147" customFormat="1" s="7">
      <c r="A23147" s="54" t="n">
        <v>405413</v>
      </c>
      <c r="B23147" s="13" t="inlineStr">
        <is>
          <t>بطاقة السفر</t>
        </is>
      </c>
      <c r="C23147" s="54" t="inlineStr">
        <is>
          <t>游历纸牌</t>
        </is>
      </c>
    </row>
    <row r="23148" customFormat="1" s="7">
      <c r="A23148" s="54" t="n">
        <v>405414</v>
      </c>
      <c r="B23148" s="13" t="inlineStr">
        <is>
          <t>ملك الفطر الأحمر</t>
        </is>
      </c>
      <c r="C23148" s="54" t="inlineStr">
        <is>
          <t>红菇王</t>
        </is>
      </c>
    </row>
    <row r="23149" customFormat="1" s="7">
      <c r="A23149" s="54" t="n">
        <v>405415</v>
      </c>
      <c r="B23149" s="13" t="inlineStr">
        <is>
          <t>خرافة غريبة</t>
        </is>
      </c>
      <c r="C23149" s="54" t="inlineStr">
        <is>
          <t>诡梦童话</t>
        </is>
      </c>
    </row>
    <row r="23150" customFormat="1" s="7">
      <c r="A23150" s="54" t="n">
        <v>405416</v>
      </c>
      <c r="B23150" s="13" t="inlineStr">
        <is>
          <t>آذان أرنب حقيقية و مزيفة</t>
        </is>
      </c>
      <c r="C23150" s="54" t="inlineStr">
        <is>
          <t>真假兔耳</t>
        </is>
      </c>
    </row>
    <row r="23151" customFormat="1" s="7">
      <c r="A23151" s="54" t="n">
        <v>405417</v>
      </c>
      <c r="B23151" s="13" t="inlineStr">
        <is>
          <t>ابتسامة كاذبة</t>
        </is>
      </c>
      <c r="C23151" s="54" t="inlineStr">
        <is>
          <t>虚诞微笑</t>
        </is>
      </c>
    </row>
    <row r="23152" customFormat="1" s="7">
      <c r="A23152" s="54" t="n">
        <v>405418</v>
      </c>
      <c r="B23152" s="13" t="inlineStr">
        <is>
          <t>مرآة زائفة</t>
        </is>
      </c>
      <c r="C23152" s="54" t="inlineStr">
        <is>
          <t>虚伪魔镜</t>
        </is>
      </c>
    </row>
    <row r="23153" customFormat="1" s="7">
      <c r="A23153" s="54" t="n">
        <v>405419</v>
      </c>
      <c r="B23153" s="13" t="inlineStr">
        <is>
          <t>ذئب اللهب</t>
        </is>
      </c>
      <c r="C23153" s="54" t="inlineStr">
        <is>
          <t>焚焰魔狼</t>
        </is>
      </c>
    </row>
    <row r="23154" customFormat="1" s="7">
      <c r="A23154" s="54" t="n">
        <v>405420</v>
      </c>
      <c r="B23154" s="13" t="inlineStr">
        <is>
          <t>عالم المرآة</t>
        </is>
      </c>
      <c r="C23154" s="54" t="inlineStr">
        <is>
          <t>镜中世界</t>
        </is>
      </c>
    </row>
    <row r="23155" customFormat="1" s="7">
      <c r="A23155" s="54" t="n">
        <v>405421</v>
      </c>
      <c r="B23155" s="13" t="inlineStr">
        <is>
          <t>مغامر الخرافة</t>
        </is>
      </c>
      <c r="C23155" s="54" t="inlineStr">
        <is>
          <t>童话冒险家</t>
        </is>
      </c>
    </row>
    <row r="23156" customFormat="1" s="7">
      <c r="A23156" s="54" t="n">
        <v>405422</v>
      </c>
      <c r="B23156" s="13" t="inlineStr">
        <is>
          <t>مغامرة الأسرار</t>
        </is>
      </c>
      <c r="C23156" s="54" t="inlineStr">
        <is>
          <t>秘境奇遇</t>
        </is>
      </c>
    </row>
    <row r="23157" customFormat="1" s="7">
      <c r="A23157" s="54" t="n">
        <v>405423</v>
      </c>
      <c r="B23157" s="13" t="inlineStr">
        <is>
          <t>دعامة تُستخدم للمشاركة في فعالية "حفلة شاي عبثية" ويتم تحويلها إلى 10000 عملة ذهبية بعد انتهاء الفعالية</t>
        </is>
      </c>
      <c r="C23157" s="54" t="inlineStr">
        <is>
          <t>用于参与“荒诞茶话会”活动的道具，活动结束后转化为10000金币</t>
        </is>
      </c>
    </row>
    <row r="23158" customFormat="1" s="7">
      <c r="A23158" s="54" t="n">
        <v>405424</v>
      </c>
      <c r="B23158" s="13" t="inlineStr">
        <is>
          <t>دعامة تُستخدم للمشاركة في فعالية "حفلة شاي عبثية" ويتم تحويلها إلى 500 عملة ذهبية بعد انتهاء الفعالية</t>
        </is>
      </c>
      <c r="C23158" s="54" t="inlineStr">
        <is>
          <t>用于参与“荒诞茶话会”活动的道具，活动结束后转化为500金币</t>
        </is>
      </c>
    </row>
    <row r="23159" customFormat="1" s="7">
      <c r="A23159" s="54" t="n">
        <v>405425</v>
      </c>
      <c r="B23159" s="13" t="inlineStr">
        <is>
          <t>بضاعة تُستخدم للتبادل في متجر "محطة الأحلام"، ويتم تحويلها إلى 50000 عملة ذهبية بعد انتهاء الفعالية</t>
        </is>
      </c>
      <c r="C23159" s="54" t="inlineStr">
        <is>
          <t>用于在“遐梦驿站”商店内兑换商品，活动结束后转化为50000金币</t>
        </is>
      </c>
    </row>
    <row r="23160" customFormat="1" s="7">
      <c r="A23160" s="54" t="n">
        <v>405426</v>
      </c>
      <c r="B23160" s="13" t="inlineStr">
        <is>
          <t>دعامة تُستخدم في "رحلة الأحلام" وبعد تسليمها يتم الحصول على 1 من ملك الفطر الأحمر ويتم تحويلها إلى 500 عملة ذهبية بعد انتهاء الفعالية</t>
        </is>
      </c>
      <c r="C23160" s="54" t="inlineStr">
        <is>
          <t>用于“梦中游历”的道具，提交后获得1个红菇王，活动结束后转化为500金币</t>
        </is>
      </c>
    </row>
    <row r="23161" customFormat="1" s="7">
      <c r="A23161" s="54" t="n">
        <v>405427</v>
      </c>
      <c r="B23161" s="13" t="inlineStr">
        <is>
          <t>تُستخدم لفتح مكافآت الفئة في فعالية "رحلة الأحلام" والمشاركة في ترتيب قائمة "ملك الفطر ذو القلب الأحمر"</t>
        </is>
      </c>
      <c r="C23161" s="54" t="inlineStr">
        <is>
          <t>用于解锁“梦中游历”中的档位奖励和参与“红心菇王”榜单排名</t>
        </is>
      </c>
    </row>
    <row r="23162" customFormat="1" s="7">
      <c r="A23162" s="54" t="n">
        <v>405428</v>
      </c>
      <c r="B23162" s="13" t="inlineStr">
        <is>
          <t>دعامة تُستخدم لفتح أزياء خرافة غريبة</t>
        </is>
      </c>
      <c r="C23162" s="54" t="inlineStr">
        <is>
          <t>用于解锁时装诡梦童话的道具</t>
        </is>
      </c>
    </row>
    <row r="23163" customFormat="1" s="7">
      <c r="A23163" s="54" t="n">
        <v>405429</v>
      </c>
      <c r="B23163" s="13" t="inlineStr">
        <is>
          <t>تُستخدم لفتح زينة الإكليل "آذان أرنب حقيقية و مزيفة"</t>
        </is>
      </c>
      <c r="C23163" s="54" t="inlineStr">
        <is>
          <t>用于解锁头饰装扮“真假兔耳”</t>
        </is>
      </c>
    </row>
    <row r="23164" customFormat="1" s="7">
      <c r="A23164" s="54" t="n">
        <v>405430</v>
      </c>
      <c r="B23164" s="13" t="inlineStr">
        <is>
          <t>تُستخدم لفتح زينة الوجه "ابتسامة كاذبة"</t>
        </is>
      </c>
      <c r="C23164" s="54" t="inlineStr">
        <is>
          <t>用于解锁面饰装扮“虚诞微笑”</t>
        </is>
      </c>
    </row>
    <row r="23165" customFormat="1" s="7">
      <c r="A23165" s="54" t="n">
        <v>405431</v>
      </c>
      <c r="B23165" s="13" t="inlineStr">
        <is>
          <t>تُستخدم لفتح زينة السلاح "مرآة زائفة"</t>
        </is>
      </c>
      <c r="C23165" s="54" t="inlineStr">
        <is>
          <t>用于解锁武器装扮“虚伪魔镜”</t>
        </is>
      </c>
    </row>
    <row r="23166" customFormat="1" s="7">
      <c r="A23166" s="54" t="n">
        <v>405432</v>
      </c>
      <c r="B23166" s="13" t="inlineStr">
        <is>
          <t>دعامة تُستخدم لفتح مطية ذئب اللهب</t>
        </is>
      </c>
      <c r="C23166" s="54" t="inlineStr">
        <is>
          <t>用于解锁坐骑焚焰魔狼的道具</t>
        </is>
      </c>
    </row>
    <row r="23167" customFormat="1" s="7">
      <c r="A23167" s="54" t="n">
        <v>405433</v>
      </c>
      <c r="B23167" s="13" t="inlineStr">
        <is>
          <t>دعامة تُستخدم لفتح زينة الظهر عالم المرآة</t>
        </is>
      </c>
      <c r="C23167" s="54" t="inlineStr">
        <is>
          <t>用于解锁背饰镜中世界的道具</t>
        </is>
      </c>
    </row>
    <row r="23168" customFormat="1" s="7">
      <c r="A23168" s="54" t="n">
        <v>405434</v>
      </c>
      <c r="B23168" s="13" t="inlineStr">
        <is>
          <t>متاح للمراكز الـ 3 الأولى في ترتيب "ملك الفطر ذو القلب الأحمر" الخاص بـ خرافة الأحلام</t>
        </is>
      </c>
      <c r="C23168" s="54" t="inlineStr">
        <is>
          <t>梦中童话“红心菇王”排行前三名可获得</t>
        </is>
      </c>
    </row>
    <row r="23169" customFormat="1" s="7">
      <c r="A23169" s="54" t="n">
        <v>405435</v>
      </c>
      <c r="B23169" s="13" t="inlineStr">
        <is>
          <t>صندوق هدايا حفل الشاي Ⅰ</t>
        </is>
      </c>
      <c r="C23169" s="54" t="inlineStr">
        <is>
          <t>茶会礼匣Ⅰ</t>
        </is>
      </c>
    </row>
    <row r="23170" customFormat="1" s="7">
      <c r="A23170" s="54" t="n">
        <v>405436</v>
      </c>
      <c r="B23170" s="13" t="inlineStr">
        <is>
          <t>صندوق هدايا حفل الشاي ⅠⅠ</t>
        </is>
      </c>
      <c r="C23170" s="54" t="inlineStr">
        <is>
          <t>茶会礼匣Ⅱ</t>
        </is>
      </c>
    </row>
    <row r="23171" customFormat="1" s="7">
      <c r="A23171" s="54" t="n">
        <v>405437</v>
      </c>
      <c r="B23171" s="13" t="inlineStr">
        <is>
          <t>صندوق هدايا حفل الشاي ⅠⅠⅠ</t>
        </is>
      </c>
      <c r="C23171" s="54" t="inlineStr">
        <is>
          <t>茶会礼匣Ⅲ</t>
        </is>
      </c>
    </row>
    <row r="23172" customFormat="1" s="7">
      <c r="A23172" s="54" t="n">
        <v>405438</v>
      </c>
      <c r="B23172" s="13" t="inlineStr">
        <is>
          <t>صندوق هدايا حفل الشاي Ⅳ</t>
        </is>
      </c>
      <c r="C23172" s="54" t="inlineStr">
        <is>
          <t>茶会礼匣Ⅳ</t>
        </is>
      </c>
    </row>
    <row r="23173" customFormat="1" s="7">
      <c r="A23173" s="54" t="n">
        <v>405439</v>
      </c>
      <c r="B23173" s="13" t="inlineStr">
        <is>
          <t>صندوق هدايا حفل الشاي Ⅴ</t>
        </is>
      </c>
      <c r="C23173" s="54" t="inlineStr">
        <is>
          <t>茶会礼匣Ⅴ</t>
        </is>
      </c>
    </row>
    <row r="23174" customFormat="1" s="7">
      <c r="A23174" s="54" t="n">
        <v>405440</v>
      </c>
      <c r="B23174" s="13" t="inlineStr">
        <is>
          <t>صندوق هدايا حفل الشاي Ⅵ</t>
        </is>
      </c>
      <c r="C23174" s="54" t="inlineStr">
        <is>
          <t>茶会礼匣Ⅵ</t>
        </is>
      </c>
    </row>
    <row r="23175" customFormat="1" s="7">
      <c r="A23175" s="54" t="n">
        <v>405441</v>
      </c>
      <c r="B23175" s="13" t="inlineStr">
        <is>
          <t>انطلاقة الأحلام</t>
        </is>
      </c>
      <c r="C23175" s="54" t="inlineStr">
        <is>
          <t>梦境启程</t>
        </is>
      </c>
    </row>
    <row r="23176" customFormat="1" s="7">
      <c r="A23176" s="54" t="n">
        <v>405442</v>
      </c>
      <c r="B23176" s="13" t="inlineStr">
        <is>
          <t>عالم الخرافة</t>
        </is>
      </c>
      <c r="C23176" s="54" t="inlineStr">
        <is>
          <t>童话世界</t>
        </is>
      </c>
    </row>
    <row r="23177" customFormat="1" s="7">
      <c r="A23177" s="54" t="n">
        <v>405443</v>
      </c>
      <c r="B23177" s="13" t="inlineStr">
        <is>
          <t>كنز العجائب</t>
        </is>
      </c>
      <c r="C23177" s="54" t="inlineStr">
        <is>
          <t>奇境宝匣</t>
        </is>
      </c>
    </row>
    <row r="23178" customFormat="1" s="7">
      <c r="A23178" s="7" t="n">
        <v>405444</v>
      </c>
      <c r="B23178" s="6" t="inlineStr">
        <is>
          <t>مقتنيات بلاد العجائب</t>
        </is>
      </c>
      <c r="C23178" s="7" t="inlineStr">
        <is>
          <t>仙境珍藏</t>
        </is>
      </c>
    </row>
    <row r="23179" customFormat="1" s="7">
      <c r="A23179" s="7" t="n">
        <v>405445</v>
      </c>
      <c r="B23179" s="6" t="inlineStr">
        <is>
          <t>خرافة عبثية</t>
        </is>
      </c>
      <c r="C23179" s="7" t="inlineStr">
        <is>
          <t>荒诞童话</t>
        </is>
      </c>
    </row>
    <row r="23180" customFormat="1" s="7">
      <c r="A23180" s="7" t="n">
        <v>405446</v>
      </c>
      <c r="B23180" s="6" t="inlineStr">
        <is>
          <t>لحظة الاستيقاظ من الحلم الكبير</t>
        </is>
      </c>
      <c r="C23180" s="7" t="inlineStr">
        <is>
          <t>大梦醒时</t>
        </is>
      </c>
    </row>
    <row r="23181" customFormat="1" s="7">
      <c r="A23181" s="7" t="n">
        <v>405447</v>
      </c>
      <c r="B23181" s="6" t="inlineStr">
        <is>
          <t>ملك الفطر الأحمر:</t>
        </is>
      </c>
      <c r="C23181" s="7" t="inlineStr">
        <is>
          <t>红菇王：</t>
        </is>
      </c>
    </row>
    <row r="23182" customFormat="1" s="7">
      <c r="A23182" s="7" t="n">
        <v>405448</v>
      </c>
      <c r="B23182" s="6" t="inlineStr">
        <is>
          <t>المركز الـ 1 في ترتيب "ملك الفطر ذو القلب الأحمر" الخاص بـ خرافة الأحلام</t>
        </is>
      </c>
      <c r="C23182" s="7" t="inlineStr">
        <is>
          <t>梦中童话“红心菇王”排名第一</t>
        </is>
      </c>
    </row>
    <row r="23183" customFormat="1" s="7">
      <c r="A23183" s="7" t="n">
        <v>405449</v>
      </c>
      <c r="B23183" s="6" t="inlineStr">
        <is>
          <t>المركز الـ 2 في ترتيب "ملك الفطر ذو القلب الأحمر" الخاص بـ خرافة الأحلام</t>
        </is>
      </c>
      <c r="C23183" s="7" t="inlineStr">
        <is>
          <t>梦中童话“红心菇王”排名第二</t>
        </is>
      </c>
    </row>
    <row r="23184" customFormat="1" s="7">
      <c r="A23184" s="7" t="n">
        <v>405450</v>
      </c>
      <c r="B23184" s="6" t="inlineStr">
        <is>
          <t>المركز الـ 3 في ترتيب "ملك الفطر ذو القلب الأحمر" الخاص بـ خرافة الأحلام</t>
        </is>
      </c>
      <c r="C23184" s="7" t="inlineStr">
        <is>
          <t>梦中童话“红心菇王”排名第三</t>
        </is>
      </c>
    </row>
    <row r="23185" customFormat="1" s="7">
      <c r="A23185" s="7" t="n">
        <v>405451</v>
      </c>
      <c r="B23185" s="6" t="inlineStr">
        <is>
          <t>فتح المطية المتقدمة\n"ذئب اللهب"</t>
        </is>
      </c>
      <c r="C23185" s="7" t="inlineStr">
        <is>
          <t>解锁高级坐骑\n“焚焰魔狼”</t>
        </is>
      </c>
    </row>
    <row r="23186" customFormat="1" s="7">
      <c r="A23186" s="7" t="n">
        <v>405452</v>
      </c>
      <c r="B23186" s="6" t="inlineStr">
        <is>
          <t>فتح زينة الظهر المتقدمة\n"عالم المرآة"</t>
        </is>
      </c>
      <c r="C23186" s="7" t="inlineStr">
        <is>
          <t>解锁高级背饰\n“镜中世界”</t>
        </is>
      </c>
    </row>
    <row r="23187" customFormat="1" s="7">
      <c r="A23187" s="7" t="n">
        <v>405453</v>
      </c>
      <c r="B23187" s="6" t="inlineStr">
        <is>
          <t>كل ما هو زائف وكاذب سيحترق تمامًا في ناري! تهانينا لـ ~s على فتح المطية المتقدمة ذئب اللهب! (سيقوم الزعيم بإرسال الهدية التي يتشاركها الخادم بأكمله)</t>
        </is>
      </c>
      <c r="C23187" s="7" t="inlineStr">
        <is>
          <t>一切虚假与虚伪的，都将在我的火焰中燃烧殆尽！恭喜~s解锁高级坐骑焚焰魔狼！（全服同享礼盒待大佬发送）</t>
        </is>
      </c>
    </row>
    <row r="23188" customFormat="1" s="7">
      <c r="A23188" s="54" t="n">
        <v>405454</v>
      </c>
      <c r="B23188" s="6" t="inlineStr">
        <is>
          <t>أيها المرآة السحرية، أخبريني من هو الأكثر وسامة في هذا العالم؟ تهانينا لـ ~s على فتح زينة الظهر المتقدمة عالم المرآة! (سيقوم الزعيم بإرسال الهدية التي يتشاركها الخادم بأكمله)</t>
        </is>
      </c>
      <c r="C23188" s="54" t="inlineStr">
        <is>
          <t>魔镜啊魔镜，请你告诉我，谁才是这个世界上最帅气的菇！恭喜~s解锁高级背饰镜中世界！（全服同享礼盒待大佬发送）</t>
        </is>
      </c>
    </row>
    <row r="23189" customFormat="1" s="7">
      <c r="A23189" s="5" t="n">
        <v>405455</v>
      </c>
      <c r="B23189" s="6" t="inlineStr">
        <is>
          <t>الشروط الواجب توافرها: الاجتياز بعدد خطوات ≥ 20</t>
        </is>
      </c>
      <c r="C23189" s="5" t="inlineStr">
        <is>
          <t>达成条件:通关步数≤20</t>
        </is>
      </c>
    </row>
    <row r="23190" customFormat="1" s="7">
      <c r="A23190" s="5" t="n">
        <v>405456</v>
      </c>
      <c r="B23190" s="6" t="inlineStr">
        <is>
          <t>الشروط الواجب توافرها: الاجتياز بعدد خطوات ≥ 15</t>
        </is>
      </c>
      <c r="C23190" s="5" t="inlineStr">
        <is>
          <t>达成条件:通关步数≤15</t>
        </is>
      </c>
    </row>
    <row r="23191" customFormat="1" s="7">
      <c r="A23191" s="5" t="n">
        <v>405457</v>
      </c>
      <c r="B23191" s="6" t="inlineStr">
        <is>
          <t>الشروط الواجب توافرها: الاجتياز بعدد خطوات ≥ 10</t>
        </is>
      </c>
      <c r="C23191" s="5" t="inlineStr">
        <is>
          <t>达成条件:通关步数≤10</t>
        </is>
      </c>
    </row>
    <row r="23192" customFormat="1" s="7">
      <c r="A23192" s="5" t="n">
        <v>305768</v>
      </c>
      <c r="B23192" s="6" t="inlineStr">
        <is>
          <t>بسبب دمج الخادم التي تتواجد فيها، تم إغلاق فعالية [##1] مبكرًا. فيما يلي تعويضات المكافآت الخاصة بإغلاق الفعالية المبكر، يرجى التحقق واستلامها!</t>
        </is>
      </c>
      <c r="C23192" s="5" t="inlineStr">
        <is>
          <t>由于您所在的区服被合并，导致【##1】活动被提前结算，以下为提前结算的补偿奖励，请注意查收！</t>
        </is>
      </c>
    </row>
    <row r="23193" customFormat="1" s="7">
      <c r="A23193" s="5" t="n">
        <v>305769</v>
      </c>
      <c r="B23193" s="6" t="inlineStr">
        <is>
          <t>تعويضات التسوية المبكرة للفعالية</t>
        </is>
      </c>
      <c r="C23193" s="5" t="inlineStr">
        <is>
          <t>活动提前结算补偿</t>
        </is>
      </c>
    </row>
    <row r="23194" customFormat="1" s="7">
      <c r="A23194" s="5" t="n">
        <v>10220734</v>
      </c>
      <c r="B23194" s="6" t="inlineStr">
        <is>
          <t>لقب حصري للمركز الأول في الترتيب الشخصي في كل أسبوع من نزاع العشائر، محدود لـ 7 أيام</t>
        </is>
      </c>
      <c r="C23194" s="5" t="inlineStr">
        <is>
          <t>家族乱斗每周个人排名第一的专属称号，限时7天</t>
        </is>
      </c>
    </row>
    <row r="23195" customFormat="1" s="7">
      <c r="A23195" s="5" t="n">
        <v>10220735</v>
      </c>
      <c r="B23195" s="6" t="inlineStr">
        <is>
          <t>لقب حصري لعضو العشيرة صاحب المركز الأول في ترتيب العشيرة في كل أسبوع من نزاع العشائر، محدود لـ 7 أيام</t>
        </is>
      </c>
      <c r="C23195" s="5" t="inlineStr">
        <is>
          <t>家族乱斗每周家族排名第一的家族成员专属称号，限时7天</t>
        </is>
      </c>
    </row>
    <row r="23196" customFormat="1" s="7">
      <c r="A23196" s="5" t="n">
        <v>10220736</v>
      </c>
      <c r="B23196" s="6" t="inlineStr">
        <is>
          <t>فقاعة حصرية لأفضل ثلاثة أفراد في الترتيب الشخصي في كل أسبوع من نزاع العشائر، محدود لـ 7 أيام</t>
        </is>
      </c>
      <c r="C23196" s="5" t="inlineStr">
        <is>
          <t>家族乱斗每周个人排名前三名的专属气泡，限时7天</t>
        </is>
      </c>
    </row>
    <row r="23197" customFormat="1" s="7">
      <c r="A23197" s="5" t="n">
        <v>13930019</v>
      </c>
      <c r="B23197" s="6" t="inlineStr">
        <is>
          <t>متاح للمركز الأول في الترتيب الشخصي في كل أسبوع من نزاع العشائر</t>
        </is>
      </c>
      <c r="C23197" s="5" t="inlineStr">
        <is>
          <t>家族乱斗每周个人排名第一可获得</t>
        </is>
      </c>
    </row>
    <row r="23198" customFormat="1" s="7">
      <c r="A23198" s="5" t="n">
        <v>13930020</v>
      </c>
      <c r="B23198" s="6" t="inlineStr">
        <is>
          <t>متاح للمركز الأول في ترتيب العشيرة في كل أسبوع من نزاع العشائر</t>
        </is>
      </c>
      <c r="C23198" s="5" t="inlineStr">
        <is>
          <t>家族乱斗每周家族排名第一可获得</t>
        </is>
      </c>
    </row>
    <row r="23199" customFormat="1" s="7">
      <c r="A23199" s="5" t="n">
        <v>13930021</v>
      </c>
      <c r="B23199" s="6" t="inlineStr">
        <is>
          <t>مكاسب الترتيب الشخصي في كل أسبوع من نزاع العشائر</t>
        </is>
      </c>
      <c r="C23199" s="5" t="inlineStr">
        <is>
          <t>家族乱斗每周个人排名可获得</t>
        </is>
      </c>
    </row>
    <row r="23200" customFormat="1" s="7">
      <c r="A23200" s="5" t="n">
        <v>300944</v>
      </c>
      <c r="B23200" s="6" t="inlineStr">
        <is>
          <t>متاح للمركز الأول في الترتيب الشخصي في كل أسبوع من نزاع العشائر</t>
        </is>
      </c>
      <c r="C23200" s="5" t="inlineStr">
        <is>
          <t>家族乱斗每周个人排名第一获得</t>
        </is>
      </c>
    </row>
    <row r="23201" customFormat="1" s="7">
      <c r="A23201" s="5" t="n">
        <v>300945</v>
      </c>
      <c r="B23201" s="6" t="inlineStr">
        <is>
          <t>متاح للمركز الأول في ترتيب العشيرة في كل أسبوع من نزاع العشائر</t>
        </is>
      </c>
      <c r="C23201" s="5" t="inlineStr">
        <is>
          <t>家族乱斗每周家族排名第一获得</t>
        </is>
      </c>
    </row>
    <row r="23202" customFormat="1" s="7">
      <c r="A23202" s="5" t="n">
        <v>700020596</v>
      </c>
      <c r="B23202" s="6" t="inlineStr">
        <is>
          <t>متاح للمراكز الـ 3 الأولى في ترتيب "المسافر عبر الزمن"</t>
        </is>
      </c>
      <c r="C23202" s="5" t="inlineStr">
        <is>
          <t>“时光旅人”排行前三名可获得</t>
        </is>
      </c>
    </row>
    <row r="23203" customFormat="1" s="7">
      <c r="A23203" s="5" t="n">
        <v>700020597</v>
      </c>
      <c r="B23203" s="6" t="inlineStr">
        <is>
          <t>لقب حصري لأفضل ثلاثة أعضاء في ترتيب العشيرة في كل أسبوع من نزاع العشائر، محدود لـ 7 أيام</t>
        </is>
      </c>
      <c r="C23203" s="5" t="inlineStr">
        <is>
          <t>家族乱斗每周家族排名前三的家族成员专属称号，限时7天</t>
        </is>
      </c>
    </row>
    <row r="23204" customFormat="1" s="7">
      <c r="A23204" s="5" t="n">
        <v>405458</v>
      </c>
      <c r="B23204" s="6" t="inlineStr">
        <is>
          <t>ظل مرآة الهاوية</t>
        </is>
      </c>
      <c r="C23204" s="5" t="inlineStr">
        <is>
          <t>镜渊魔影</t>
        </is>
      </c>
    </row>
    <row r="23205" customFormat="1" s="7">
      <c r="A23205" s="5" t="n">
        <v>405460</v>
      </c>
      <c r="B23205" s="6" t="inlineStr">
        <is>
          <t>نجم الشعرى المحترق</t>
        </is>
      </c>
      <c r="C23205" s="5" t="inlineStr">
        <is>
          <t>天狼焚星</t>
        </is>
      </c>
    </row>
    <row r="23206" customFormat="1" s="7">
      <c r="A23206" s="5" t="n">
        <v>700020598</v>
      </c>
      <c r="B23206" s="6" t="inlineStr">
        <is>
          <t>انطلق، أيها الفطر الشجاع!</t>
        </is>
      </c>
      <c r="C23206" s="5" t="inlineStr">
        <is>
          <t>前进吧，菇勇者！</t>
        </is>
      </c>
    </row>
    <row r="23207" customFormat="1" s="7">
      <c r="A23207" s="5" t="n">
        <v>700020599</v>
      </c>
      <c r="B23207" s="6" t="inlineStr">
        <is>
          <t>التفوق على الذات</t>
        </is>
      </c>
      <c r="C23207" s="5" t="inlineStr">
        <is>
          <t>超越自我</t>
        </is>
      </c>
    </row>
    <row r="23208" customFormat="1" s="7">
      <c r="A23208" s="5" t="n">
        <v>700020600</v>
      </c>
      <c r="B23208" s="6" t="inlineStr">
        <is>
          <t>متجر الحظ</t>
        </is>
      </c>
      <c r="C23208" s="5" t="inlineStr">
        <is>
          <t>幸运商铺</t>
        </is>
      </c>
    </row>
    <row r="23209" customFormat="1" s="7">
      <c r="A23209" s="5" t="n">
        <v>700020601</v>
      </c>
      <c r="B23209" s="6" t="inlineStr">
        <is>
          <t>ذروة الأمواج</t>
        </is>
      </c>
      <c r="C23209" s="5" t="inlineStr">
        <is>
          <t>逐浪之巅</t>
        </is>
      </c>
    </row>
    <row r="23210" customFormat="1" s="7">
      <c r="A23210" s="5" t="n">
        <v>700020602</v>
      </c>
      <c r="B23210" s="6" t="inlineStr">
        <is>
          <t>لحظة السباق</t>
        </is>
      </c>
      <c r="C23210" s="5" t="inlineStr">
        <is>
          <t>冲刺时刻</t>
        </is>
      </c>
    </row>
    <row r="23211" customFormat="1" s="7">
      <c r="A23211" s="5" t="n">
        <v>700020603</v>
      </c>
      <c r="B23211" s="6" t="inlineStr">
        <is>
          <t>مسابقة الكياك</t>
        </is>
      </c>
      <c r="C23211" s="5" t="inlineStr">
        <is>
          <t>皮划艇对抗赛</t>
        </is>
      </c>
    </row>
    <row r="23212" customFormat="1" s="7">
      <c r="A23212" s="5" t="n">
        <v>700020604</v>
      </c>
      <c r="B23212" s="6" t="inlineStr">
        <is>
          <t>حزمة متفوقة Ⅰ</t>
        </is>
      </c>
      <c r="C23212" s="5" t="inlineStr">
        <is>
          <t>超越礼包Ⅰ</t>
        </is>
      </c>
    </row>
    <row r="23213" customFormat="1" s="7">
      <c r="A23213" s="5" t="n">
        <v>700020605</v>
      </c>
      <c r="B23213" s="6" t="inlineStr">
        <is>
          <t>حزمة متفوقة ⅠⅠ</t>
        </is>
      </c>
      <c r="C23213" s="5" t="inlineStr">
        <is>
          <t>超越礼包Ⅱ</t>
        </is>
      </c>
    </row>
    <row r="23214" customFormat="1" s="7">
      <c r="A23214" s="5" t="n">
        <v>700020606</v>
      </c>
      <c r="B23214" s="6" t="inlineStr">
        <is>
          <t>حزمة متفوقة ⅠⅠⅠ</t>
        </is>
      </c>
      <c r="C23214" s="5" t="inlineStr">
        <is>
          <t>超越礼包Ⅲ</t>
        </is>
      </c>
    </row>
    <row r="23215" customFormat="1" s="7">
      <c r="A23215" s="5" t="n">
        <v>700020607</v>
      </c>
      <c r="B23215" s="6" t="inlineStr">
        <is>
          <t>حزمة متفوقة Ⅳ</t>
        </is>
      </c>
      <c r="C23215" s="5" t="inlineStr">
        <is>
          <t>超越礼包Ⅳ</t>
        </is>
      </c>
    </row>
    <row r="23216" customFormat="1" s="7">
      <c r="A23216" s="5" t="n">
        <v>700020608</v>
      </c>
      <c r="B23216" s="6" t="inlineStr">
        <is>
          <t>حزمة متفوقة Ⅴ</t>
        </is>
      </c>
      <c r="C23216" s="5" t="inlineStr">
        <is>
          <t>超越礼包Ⅴ</t>
        </is>
      </c>
    </row>
    <row r="23217" customFormat="1" s="7">
      <c r="A23217" s="5" t="n">
        <v>700020609</v>
      </c>
      <c r="B23217" s="6" t="inlineStr">
        <is>
          <t>حزمة متفوقة Ⅵ</t>
        </is>
      </c>
      <c r="C23217" s="5" t="inlineStr">
        <is>
          <t>超越礼包Ⅵ</t>
        </is>
      </c>
    </row>
    <row r="23218" customFormat="1" s="7">
      <c r="A23218" s="5" t="n">
        <v>700020610</v>
      </c>
      <c r="B23218" s="6" t="inlineStr">
        <is>
          <t>أسطورة الماء</t>
        </is>
      </c>
      <c r="C23218" s="5" t="inlineStr">
        <is>
          <t>水上传说</t>
        </is>
      </c>
    </row>
    <row r="23219" customFormat="1" s="7">
      <c r="A23219" s="5" t="n">
        <v>700020611</v>
      </c>
      <c r="B23219" s="6" t="inlineStr">
        <is>
          <t>جنرال الميدالية الذهبية</t>
        </is>
      </c>
      <c r="C23219" s="5" t="inlineStr">
        <is>
          <t>金牌飞将</t>
        </is>
      </c>
    </row>
    <row r="23220" customFormat="1" s="7">
      <c r="A23220" s="5" t="n">
        <v>700020612</v>
      </c>
      <c r="B23220" s="6" t="inlineStr">
        <is>
          <t>رائد كاسر للأمواج</t>
        </is>
      </c>
      <c r="C23220" s="5" t="inlineStr">
        <is>
          <t>破浪先锋</t>
        </is>
      </c>
    </row>
    <row r="23221" customFormat="1" s="7">
      <c r="A23221" s="5" t="n">
        <v>700020616</v>
      </c>
      <c r="B23221" s="6" t="inlineStr">
        <is>
          <t>التناغم بين الإنسان والقارب</t>
        </is>
      </c>
      <c r="C23221" s="5" t="inlineStr">
        <is>
          <t>人艇合一</t>
        </is>
      </c>
    </row>
    <row r="23222" customFormat="1" s="7">
      <c r="A23222" s="5" t="n">
        <v>700020617</v>
      </c>
      <c r="B23222" s="6" t="inlineStr">
        <is>
          <t>قيمة الجاذبية:</t>
        </is>
      </c>
      <c r="C23222" s="5" t="inlineStr">
        <is>
          <t>风采值：</t>
        </is>
      </c>
    </row>
    <row r="23223" customFormat="1" s="7">
      <c r="A23223" s="5" t="n">
        <v>700020618</v>
      </c>
      <c r="B23223" s="6" t="inlineStr">
        <is>
          <t>قلب متفوق</t>
        </is>
      </c>
      <c r="C23223" s="5" t="inlineStr">
        <is>
          <t>超越之心</t>
        </is>
      </c>
    </row>
    <row r="23224" customFormat="1" s="7">
      <c r="A23224" s="5" t="n">
        <v>700020619</v>
      </c>
      <c r="B23224" s="6" t="inlineStr">
        <is>
          <t>عرق الكفاح</t>
        </is>
      </c>
      <c r="C23224" s="5" t="inlineStr">
        <is>
          <t>拼搏汗水</t>
        </is>
      </c>
    </row>
    <row r="23225" customFormat="1" s="7">
      <c r="A23225" s="5" t="n">
        <v>700020620</v>
      </c>
      <c r="B23225" s="6" t="inlineStr">
        <is>
          <t>قيمة الجاذبية</t>
        </is>
      </c>
      <c r="C23225" s="5" t="inlineStr">
        <is>
          <t>风采值</t>
        </is>
      </c>
    </row>
    <row r="23226" customFormat="1" s="7">
      <c r="A23226" s="5" t="n">
        <v>700020621</v>
      </c>
      <c r="B23226" s="6" t="inlineStr">
        <is>
          <t>ميدالية ركوب الأمواج</t>
        </is>
      </c>
      <c r="C23226" s="5" t="inlineStr">
        <is>
          <t>踏浪奖牌</t>
        </is>
      </c>
    </row>
    <row r="23227" customFormat="1" s="7">
      <c r="A23227" s="5" t="n">
        <v>700020622</v>
      </c>
      <c r="B23227" s="6" t="inlineStr">
        <is>
          <t>دعامة تُستخدم للمشاركة في فعالية "التفوق على الذات" ويتم تحويلها إلى 10000 عملة ذهبية بعد انتهاء الفعالية</t>
        </is>
      </c>
      <c r="C23227" s="5" t="inlineStr">
        <is>
          <t>用于参与“超越自我”活动的道具，活动结束后转化为10000金币</t>
        </is>
      </c>
    </row>
    <row r="23228" customFormat="1" s="7">
      <c r="A23228" s="5" t="n">
        <v>700020623</v>
      </c>
      <c r="B23228" s="6" t="inlineStr">
        <is>
          <t>دعامة تستخدم في فعالية "أسلوب المنافسة"، وبعد إهدائها يتم الحصول على 1 نقطة من قيمة الجاذبية، ويتم تحويلها إلى 500 عملة ذهبية بعد انتهاء الفعالية</t>
        </is>
      </c>
      <c r="C23228" s="5" t="inlineStr">
        <is>
          <t>用于“赛出风采”活动的道具，赠送后获得1点风采值，活动结束后转化为500金币</t>
        </is>
      </c>
    </row>
    <row r="23229" customFormat="1" s="7">
      <c r="A23229" s="5" t="n">
        <v>700020624</v>
      </c>
      <c r="B23229" s="6" t="inlineStr">
        <is>
          <t>تُستخدم لفتح المكافآت في فعالية "أسلوب المنافسة"، والمشاركة في ترتيب قائمة "ذروة الأمواج"</t>
        </is>
      </c>
      <c r="C23229" s="5" t="inlineStr">
        <is>
          <t>用于解锁“赛出风采”活动中的奖励和参与"逐浪之巅"榜单排名</t>
        </is>
      </c>
    </row>
    <row r="23230" customFormat="1" s="7">
      <c r="A23230" s="5" t="n">
        <v>700020625</v>
      </c>
      <c r="B23230" s="6" t="inlineStr">
        <is>
          <t>بضاعة تُستخدم للتبادل في متجر "نقطة إمدادات البارعين"، ويتم تحويلها إلى 50000 عملة ذهبية بعد انتهاء الفعالية</t>
        </is>
      </c>
      <c r="C23230" s="5" t="inlineStr">
        <is>
          <t>用于在“健将补给点”商店内兑换商品，活动结束后转化为50000金币</t>
        </is>
      </c>
    </row>
    <row r="23231" customFormat="1" s="7">
      <c r="A23231" s="5" t="n">
        <v>700020626</v>
      </c>
      <c r="B23231" s="6" t="inlineStr">
        <is>
          <t>مجداف كاسر للأمواج</t>
        </is>
      </c>
      <c r="C23231" s="5" t="inlineStr">
        <is>
          <t>破浪之桨</t>
        </is>
      </c>
    </row>
    <row r="23232" customFormat="1" s="7">
      <c r="A23232" s="5" t="n">
        <v>700020627</v>
      </c>
      <c r="B23232" s="6" t="inlineStr">
        <is>
          <t>قشر بيضة الحظ</t>
        </is>
      </c>
      <c r="C23232" s="5" t="inlineStr">
        <is>
          <t>幸运蛋壳</t>
        </is>
      </c>
    </row>
    <row r="23233" customFormat="1" s="7">
      <c r="A23233" s="5" t="n">
        <v>700020628</v>
      </c>
      <c r="B23233" s="6" t="inlineStr">
        <is>
          <t>دعامة تُستخدم للمشاركة في فعالية "متجر الحظ" ويتم تحويلها إلى 10000 عملة ذهبية بعد انتهاء الفعالية</t>
        </is>
      </c>
      <c r="C23233" s="5" t="inlineStr">
        <is>
          <t>用于参与“幸运商铺”活动的道具，活动结束后转化为10000金币</t>
        </is>
      </c>
    </row>
    <row r="23234" customFormat="1" s="7">
      <c r="A23234" s="5" t="n">
        <v>700020629</v>
      </c>
      <c r="B23234" s="6" t="inlineStr">
        <is>
          <t>روح الوحدة</t>
        </is>
      </c>
      <c r="C23234" s="5" t="inlineStr">
        <is>
          <t>团结之魂</t>
        </is>
      </c>
    </row>
    <row r="23235" customFormat="1" s="7">
      <c r="A23235" s="5" t="n">
        <v>700020631</v>
      </c>
      <c r="B23235" s="6" t="inlineStr">
        <is>
          <t>لهيب الصيف</t>
        </is>
      </c>
      <c r="C23235" s="5" t="inlineStr">
        <is>
          <t>燃动一夏</t>
        </is>
      </c>
    </row>
    <row r="23236" customFormat="1" s="7">
      <c r="A23236" s="5" t="n">
        <v>700020632</v>
      </c>
      <c r="B23236" s="6" t="inlineStr">
        <is>
          <t>رائد الأمواج</t>
        </is>
      </c>
      <c r="C23236" s="5" t="inlineStr">
        <is>
          <t>逐浪先锋</t>
        </is>
      </c>
    </row>
    <row r="23237" customFormat="1" s="7">
      <c r="A23237" s="5" t="n">
        <v>700020633</v>
      </c>
      <c r="B23237" s="6" t="inlineStr">
        <is>
          <t>انطلق، أيها الفطر الشجاع! متاح للمراكز الـ 3 الأولى في ذروة الأمواج</t>
        </is>
      </c>
      <c r="C23237" s="5" t="inlineStr">
        <is>
          <t>前进吧，菇勇者！逐浪之巅前三名可获得</t>
        </is>
      </c>
    </row>
    <row r="23238" customFormat="1" s="7">
      <c r="A23238" s="7" t="n">
        <v>700020634</v>
      </c>
      <c r="B23238" s="6" t="inlineStr">
        <is>
          <t>الصياد</t>
        </is>
      </c>
      <c r="C23238" s="7" t="inlineStr">
        <is>
          <t>垂钓者</t>
        </is>
      </c>
    </row>
    <row r="23239" customFormat="1" s="7">
      <c r="A23239" s="7" t="n">
        <v>700020635</v>
      </c>
      <c r="B23239" s="6" t="inlineStr">
        <is>
          <t>مظهر المصباح السحري للصياد</t>
        </is>
      </c>
      <c r="C23239" s="7" t="inlineStr">
        <is>
          <t>垂钓者神灯外观</t>
        </is>
      </c>
    </row>
    <row r="23240" customFormat="1" s="7">
      <c r="A23240" s="7" t="n">
        <v>700020636</v>
      </c>
      <c r="B23240" s="6" t="inlineStr">
        <is>
          <t>رقصة المد والجزر</t>
        </is>
      </c>
      <c r="C23240" s="7" t="inlineStr">
        <is>
          <t>潮汐之舞</t>
        </is>
      </c>
    </row>
    <row r="23241" customFormat="1" s="7">
      <c r="A23241" s="7" t="n">
        <v>700020637</v>
      </c>
      <c r="B23241" s="6" t="inlineStr">
        <is>
          <t>دُعامة تُستخدم في فتح الأسلحة الجبارة رقصة المد والجزر</t>
        </is>
      </c>
      <c r="C23241" s="7" t="inlineStr">
        <is>
          <t>用于解锁神器潮汐之舞的道具</t>
        </is>
      </c>
    </row>
    <row r="23242" customFormat="1" s="7">
      <c r="A23242" s="7" t="n">
        <v>700020638</v>
      </c>
      <c r="B23242" s="6" t="inlineStr">
        <is>
          <t>فتح تحول الأسلحة الجبارة\n"رقصة المد والجزر"</t>
        </is>
      </c>
      <c r="C23242" s="7" t="inlineStr">
        <is>
          <t>解锁神器化形\n“潮汐之舞”</t>
        </is>
      </c>
    </row>
    <row r="23243" customFormat="1" s="7">
      <c r="A23243" s="7" t="n">
        <v>700020639</v>
      </c>
      <c r="B23243" s="6" t="inlineStr">
        <is>
          <t>رقصة المد والجزر - النهائية</t>
        </is>
      </c>
      <c r="C23243" s="7" t="inlineStr">
        <is>
          <t>潮汐之舞-至臻</t>
        </is>
      </c>
    </row>
    <row r="23244" customFormat="1" s="7">
      <c r="A23244" s="7" t="n">
        <v>700020640</v>
      </c>
      <c r="B23244" s="6" t="inlineStr">
        <is>
          <t>دعامة تُستخدم في فتح زينة الأسلحة الجبارة "رقصة المد والجزر - النهائية"</t>
        </is>
      </c>
      <c r="C23244" s="7" t="inlineStr">
        <is>
          <t>用于解锁潮汐之舞的神器装扮“潮汐之舞-至臻”</t>
        </is>
      </c>
    </row>
    <row r="23245" customFormat="1" s="7">
      <c r="A23245" s="5" t="n">
        <v>700020641</v>
      </c>
      <c r="B23245" s="6" t="inlineStr">
        <is>
          <t>تألق الانتصار</t>
        </is>
      </c>
      <c r="C23245" s="7" t="inlineStr">
        <is>
          <t>凯旋光辉</t>
        </is>
      </c>
    </row>
    <row r="23246" customFormat="1" s="7">
      <c r="A23246" s="54" t="n">
        <v>700020642</v>
      </c>
      <c r="B23246" s="6" t="inlineStr">
        <is>
          <t>دعامة تُستخدم لفتح زينة الظهر تألق الانتصار</t>
        </is>
      </c>
      <c r="C23246" s="54" t="inlineStr">
        <is>
          <t>用于解锁背饰凯旋光辉的道具</t>
        </is>
      </c>
    </row>
    <row r="23247" customFormat="1" s="7">
      <c r="A23247" s="54" t="n">
        <v>700020643</v>
      </c>
      <c r="B23247" s="6" t="inlineStr">
        <is>
          <t>فتح زينة الظهر المتقدمة\n"تألق الانتصار"</t>
        </is>
      </c>
      <c r="C23247" s="54" t="inlineStr">
        <is>
          <t>解锁高级背饰\n“凯旋光辉”</t>
        </is>
      </c>
    </row>
    <row r="23248" customFormat="1" s="7">
      <c r="A23248" s="54" t="n">
        <v>700020644</v>
      </c>
      <c r="B23248" s="6" t="inlineStr">
        <is>
          <t>مُتجول الأمواج الهائجة</t>
        </is>
      </c>
      <c r="C23248" s="54" t="inlineStr">
        <is>
          <t>狂浪巡行者</t>
        </is>
      </c>
    </row>
    <row r="23249" customFormat="1" s="7">
      <c r="A23249" s="54" t="n">
        <v>700020645</v>
      </c>
      <c r="B23249" s="6" t="inlineStr">
        <is>
          <t>دعامة تُستخدم لفتح مطية مُتجول الأمواج الهائجة</t>
        </is>
      </c>
      <c r="C23249" s="54" t="inlineStr">
        <is>
          <t>用于解锁坐骑狂浪巡行者的道具</t>
        </is>
      </c>
    </row>
    <row r="23250" customFormat="1" s="7">
      <c r="A23250" s="54" t="n">
        <v>700020646</v>
      </c>
      <c r="B23250" s="6" t="inlineStr">
        <is>
          <t>فتح المطية المتقدمة\n"مُتجول الأمواج الهائجة"</t>
        </is>
      </c>
      <c r="C23250" s="54" t="inlineStr">
        <is>
          <t>解锁高级坐骑\n“狂浪巡行者”</t>
        </is>
      </c>
    </row>
    <row r="23251" customFormat="1" s="7">
      <c r="A23251" s="54" t="n">
        <v>700020647</v>
      </c>
      <c r="B23251" s="6" t="inlineStr">
        <is>
          <t>مواجهة الصعاب</t>
        </is>
      </c>
      <c r="C23251" s="54" t="inlineStr">
        <is>
          <t>迎难而上</t>
        </is>
      </c>
    </row>
    <row r="23252" customFormat="1" s="7">
      <c r="A23252" s="54" t="n">
        <v>700020648</v>
      </c>
      <c r="B23252" s="6" t="inlineStr">
        <is>
          <t>قوة لا تُقهر</t>
        </is>
      </c>
      <c r="C23252" s="54" t="inlineStr">
        <is>
          <t>势不可挡</t>
        </is>
      </c>
    </row>
    <row r="23253" customFormat="1" s="7">
      <c r="A23253" s="54" t="n">
        <v>700020649</v>
      </c>
      <c r="B23253" s="6" t="inlineStr">
        <is>
          <t>التعاون المشترك</t>
        </is>
      </c>
      <c r="C23253" s="54" t="inlineStr">
        <is>
          <t>同心协力</t>
        </is>
      </c>
    </row>
    <row r="23254" customFormat="1" s="7">
      <c r="A23254" s="54" t="n">
        <v>700020650</v>
      </c>
      <c r="B23254" s="6" t="inlineStr">
        <is>
          <t>تُستخدم لفتح زينة الإكليل "مواجهة الصعاب"</t>
        </is>
      </c>
      <c r="C23254" s="54" t="inlineStr">
        <is>
          <t>用于解锁头饰装扮“迎难而上”</t>
        </is>
      </c>
    </row>
    <row r="23255" customFormat="1" s="7">
      <c r="A23255" s="54" t="n">
        <v>700020651</v>
      </c>
      <c r="B23255" s="6" t="inlineStr">
        <is>
          <t>تُستخدم لفتح زينة الوجه "قوة لا تُقهر"</t>
        </is>
      </c>
      <c r="C23255" s="54" t="inlineStr">
        <is>
          <t>用于解锁面饰装扮“势不可挡”</t>
        </is>
      </c>
    </row>
    <row r="23256" customFormat="1" s="7">
      <c r="A23256" s="54" t="n">
        <v>700020652</v>
      </c>
      <c r="B23256" s="6" t="inlineStr">
        <is>
          <t>تُستخدم لفتح زينة السلاح "التعاون المشترك"</t>
        </is>
      </c>
      <c r="C23256" s="54" t="inlineStr">
        <is>
          <t>用于解锁武器装扮“同心协力”</t>
        </is>
      </c>
    </row>
    <row r="23257" customFormat="1" s="7">
      <c r="A23257" s="54" t="n">
        <v>700020653</v>
      </c>
      <c r="B23257" s="6" t="inlineStr">
        <is>
          <t>أسطورة البحار</t>
        </is>
      </c>
      <c r="C23257" s="54" t="inlineStr">
        <is>
          <t>海域传说</t>
        </is>
      </c>
    </row>
    <row r="23258" customFormat="1" s="7">
      <c r="A23258" s="54" t="n">
        <v>700020654</v>
      </c>
      <c r="B23258" s="6" t="inlineStr">
        <is>
          <t>دعامة تُستخدم لفتح أزياء أسطورة البحار</t>
        </is>
      </c>
      <c r="C23258" s="54" t="inlineStr">
        <is>
          <t>用于解锁时装海域传说的道具</t>
        </is>
      </c>
    </row>
    <row r="23259" customFormat="1" s="7">
      <c r="A23259" s="54" t="n">
        <v>700020655</v>
      </c>
      <c r="B23259" s="6" t="inlineStr">
        <is>
          <t>جنرال التيار الجارف - الأحمر</t>
        </is>
      </c>
      <c r="C23259" s="54" t="inlineStr">
        <is>
          <t>激流战将-红</t>
        </is>
      </c>
    </row>
    <row r="23260" customFormat="1" s="7">
      <c r="A23260" s="54" t="n">
        <v>700020656</v>
      </c>
      <c r="B23260" s="6" t="inlineStr">
        <is>
          <t>دعامة تُستخدم لفتح أزياء جنرال التيار الجارف - الأحمر</t>
        </is>
      </c>
      <c r="C23260" s="54" t="inlineStr">
        <is>
          <t>用于解锁时装激流战将-红的道具</t>
        </is>
      </c>
    </row>
    <row r="23261" customFormat="1" s="7">
      <c r="A23261" s="54" t="n">
        <v>700020657</v>
      </c>
      <c r="B23261" s="6" t="inlineStr">
        <is>
          <t>جنرال التيار الجارف - الأزرق</t>
        </is>
      </c>
      <c r="C23261" s="54" t="inlineStr">
        <is>
          <t>激流战将-蓝</t>
        </is>
      </c>
    </row>
    <row r="23262" customFormat="1" s="7">
      <c r="A23262" s="54" t="n">
        <v>700020658</v>
      </c>
      <c r="B23262" s="6" t="inlineStr">
        <is>
          <t>دعامة تُستخدم لفتح أزياء جنرال التيار الجارف - الأزرق</t>
        </is>
      </c>
      <c r="C23262" s="54" t="inlineStr">
        <is>
          <t>用于解锁时装激流战将-蓝的道具</t>
        </is>
      </c>
    </row>
    <row r="23263" customFormat="1" s="7">
      <c r="A23263" s="54" t="n">
        <v>700020659</v>
      </c>
      <c r="B23263" s="6" t="inlineStr">
        <is>
          <t>عاصفة القدرة الجسدية</t>
        </is>
      </c>
      <c r="C23263" s="54" t="inlineStr">
        <is>
          <t>体能风暴</t>
        </is>
      </c>
    </row>
    <row r="23264" customFormat="1" s="7">
      <c r="A23264" s="54" t="n">
        <v>700020660</v>
      </c>
      <c r="B23264" s="6" t="inlineStr">
        <is>
          <t>الحصول على 100 نقطة في جولة واحدة</t>
        </is>
      </c>
      <c r="C23264" s="54" t="inlineStr">
        <is>
          <t>单局获得100分</t>
        </is>
      </c>
    </row>
    <row r="23265" customFormat="1" s="7">
      <c r="A23265" s="54" t="n">
        <v>104608</v>
      </c>
      <c r="B23265" s="6" t="inlineStr">
        <is>
          <t>لا يوجد روح قتالية تستوفي الشروط</t>
        </is>
      </c>
      <c r="C23265" s="54" t="inlineStr">
        <is>
          <t>无符合条件的武魂</t>
        </is>
      </c>
    </row>
    <row r="23266" customFormat="1" s="7">
      <c r="A23266" s="54" t="n">
        <v>104609</v>
      </c>
      <c r="B23266" s="6" t="inlineStr">
        <is>
          <t>أتريد استهلاك 1 من ##1، والتحويل إلى ##2 من الروح القتالية؟</t>
        </is>
      </c>
      <c r="C23266" s="54" t="inlineStr">
        <is>
          <t>是否消耗一个##1，转化为##2武魂？</t>
        </is>
      </c>
    </row>
    <row r="23267" customFormat="1" s="7">
      <c r="A23267" s="54" t="n">
        <v>700006055</v>
      </c>
      <c r="B23267" s="6" t="inlineStr">
        <is>
          <t>هدية صغيرة، تحمل أطيب الأمنيات، أتمنى أن تدوم صداقتنا إلى الأبد، وأن ترافقك السعادة دائمًا!</t>
        </is>
      </c>
      <c r="C23267" s="54" t="inlineStr">
        <is>
          <t>小小礼物，大大祝福，愿友谊常在，快乐相随！</t>
        </is>
      </c>
    </row>
    <row r="23268" customFormat="1" s="7">
      <c r="A23268" s="54" t="n">
        <v>201062</v>
      </c>
      <c r="B23268" s="6" t="inlineStr">
        <is>
          <t>يرجى شراء أمر الحرب للفعالية المتقدمة أولاً</t>
        </is>
      </c>
      <c r="C23268" s="54" t="inlineStr">
        <is>
          <t>请先购买高级活动战令</t>
        </is>
      </c>
    </row>
    <row r="23269" customFormat="1" s="7">
      <c r="A23269" s="54" t="n">
        <v>700020661</v>
      </c>
      <c r="B23269" s="6" t="inlineStr">
        <is>
          <t>في خضم الرياح والأمواج، أنعم بالحرية فوق الأنهار والبحار! مرحبًا بك في عالمي السريع الخاص! تهانينا لـ ~s على فتح المطية المتقدمة مُتجول الأمواج الهائجة! (سيقوم الزعيم بإرسال الهدية التي يتشاركها الخادم بأكمله)</t>
        </is>
      </c>
      <c r="C23269" s="54" t="inlineStr">
        <is>
          <t>巡行风浪之中，逍遥江海之上！欢迎进入，属于我的极速世界！恭喜~s解锁高级坐骑狂浪巡行者！（全服同享礼盒待大佬发送）</t>
        </is>
      </c>
    </row>
    <row r="23270" customFormat="1" s="7">
      <c r="A23270" s="54" t="n">
        <v>700020662</v>
      </c>
      <c r="B23270" s="6" t="inlineStr">
        <is>
          <t>يتّخذ من النهر جسدًا، ويشقّ الأمواج روحًا! أيها المدّ والجزر، تراقص معي! تهانينا لـ ~s على فتح الأسلحة الجبارة المتقدمة رقصة المد والجزر! (سيقوم الزعيم بإرسال الهدية التي يتشاركها الخادم بأكمله)</t>
        </is>
      </c>
      <c r="C23270" s="54" t="inlineStr">
        <is>
          <t>倾江为体，斩浪为魄！请潮汐，与我同舞！恭喜~s解锁高级神器潮汐之舞！（全服同享礼盒待大佬发送）</t>
        </is>
      </c>
    </row>
    <row r="23271" customFormat="1" s="7">
      <c r="A23271" s="54" t="n">
        <v>700020663</v>
      </c>
      <c r="B23271" s="6" t="inlineStr">
        <is>
          <t>فوق القمة، متوجًا بالمجد! اسمك سيُخلّد بجانب الأساطير! تهانينا لـ ~sعلى فتح زينة الظهر المتقدمة تألق الانتصار! (سيقوم الزعيم بإرسال الهدية التي يتشاركها الخادم بأكمله)</t>
        </is>
      </c>
      <c r="C23271" s="54" t="inlineStr">
        <is>
          <t>巅峰之上，荣耀加冕！你的名字，必将与传奇并肩！恭喜~s解锁高级背饰凯旋光辉！（全服同享礼盒待大佬发送）</t>
        </is>
      </c>
    </row>
    <row r="23272" customFormat="1" s="7">
      <c r="A23272" s="54" t="n">
        <v>201209</v>
      </c>
      <c r="B23272" s="6" t="inlineStr">
        <is>
          <t>عدد الخطوات المتبقية: %s خطوة</t>
        </is>
      </c>
      <c r="C23272" s="54" t="inlineStr">
        <is>
          <t>剩余步数：%s次</t>
        </is>
      </c>
    </row>
    <row r="23273" customFormat="1" s="7">
      <c r="A23273" s="54" t="n">
        <v>405461</v>
      </c>
      <c r="B23273" s="6" t="inlineStr">
        <is>
          <t>تزداد نسبة الهجوم بمقدار ##1%، كما تزداد مقاومة العنف الحاسمة بمقدار ##2% بعد بدء المعركة. عند انخفاض نقاط الحياة لأول مرة إلى أقل من ##3%، يتم تنقية الحالة وتفعيل حصانة من الضرر لمدة ##4 ثوانٍ، مع ضبط نقاط الحياة إلى ##5%، والحصول على درع يعادل ##6% من الحد الأقصى لنقاط الحياة (قيمة الدرع لا تتأثر بإضعاف تأثيرات "لاعب ضد لاعب" أو سحق الدروع). تقل فاعلية استعادة الحياة بنسبة ##7% وتجاهل تأثيرات التحكم، كما تزداد نسبة خفض الضرر بمقدار ##8% خلال فترة تفعيل الدرع. يسبب الهجوم العادي للشخصية ضرر مهارة إضافي بنسبة ##9%، وضرر هجمات متواصلة بنسبة ##10% (قابل للضربة الحرجة)، وضرر هجوم مضاد بنسبة ##11% (قابل للضربة الحرجة)، كما يُسبب الهجوم العادي للشريك ضررًا إضافيًا بنسبة ##12% (قابل للضربة الحرجة).</t>
        </is>
      </c>
      <c r="C23273" s="54" t="inlineStr">
        <is>
          <t>战斗开始后，提高##1%攻击、##2%最终抗暴。生命值首次低于##3%时，净化并免疫伤害##4秒，将自身生命值强制变为##5%最大生命值，获得##6%最大生命值护盾（护盾值不受PVP衰减影响，不受护盾击碎影响）。护盾持续期间，降低自身##7%生命回复，无视控制效果，提高##8%减伤，角色普攻额外造成##9%技能伤害、##10%连击伤害（可暴击）、##11%反击伤害（可暴击），同伴普攻额外造成##12%同伴伤害（可暴击）。</t>
        </is>
      </c>
    </row>
    <row r="23274" customFormat="1" s="7">
      <c r="A23274" s="54" t="n">
        <v>700020674</v>
      </c>
      <c r="B23274" s="6" t="inlineStr">
        <is>
          <t xml:space="preserve">يُستخدم لترقية مستوى المبنى خلال الموسم
</t>
        </is>
      </c>
      <c r="C23274" s="54" t="inlineStr">
        <is>
          <t>用于提升赛季内建筑的等级</t>
        </is>
      </c>
    </row>
    <row r="23275" customFormat="1" s="7">
      <c r="A23275" s="54" t="n">
        <v>405459</v>
      </c>
      <c r="B23275" s="6" t="inlineStr">
        <is>
          <t>تنخفض سرعة استعادة الطاقة واستعادة الحياة وسرعة الهجوم وسرعة هجوم الشريك لجميع الأعداء بنسبة ##1% بعد بدء المعركة، بينما يمتلك شريك الشخصية فرصة بنسبة ##2% للدخول في حالة التحوّل الشيطاني. تأثير التحوّل الشيطاني: تزداد سرعة هجوم الشريك المتحوّل بنسبة ##3%، وتلحق كل ##4 هجمة عادية ضررًا إضافيًا يعادل ##5% من نقاط الحياة الحالية للهدف.</t>
        </is>
      </c>
      <c r="C23275" s="54" t="inlineStr">
        <is>
          <t>战斗开始后，使所有敌人能量回复速度、生命回复、攻速、同伴攻速降低##1%，自身同伴有##2%几率魔化。魔化效果：该同伴攻速提高##3%，每普攻##4次额外造成##5%目标当前生命值伤害。</t>
        </is>
      </c>
    </row>
    <row r="23276" customFormat="1" s="7">
      <c r="A23276" s="54" t="n">
        <v>206921</v>
      </c>
      <c r="B23276" s="6" t="inlineStr">
        <is>
          <t>زيادة كفاءة استخراج الرِكاز بنسبة ##1% في كل مرة</t>
        </is>
      </c>
      <c r="C23276" s="54" t="inlineStr">
        <is>
          <t>单次挖取矿石的效率增加##1%</t>
        </is>
      </c>
    </row>
    <row r="23277" customFormat="1" s="7">
      <c r="A23277" s="54" t="n">
        <v>700020613</v>
      </c>
      <c r="B23277" s="6" t="inlineStr">
        <is>
          <t>انطلق، أيها الفطر الشجاع! احتل المركز الأول في ترتيب ذروة الأمواج</t>
        </is>
      </c>
      <c r="C23277" s="54" t="inlineStr">
        <is>
          <t>前进吧，菇勇者！逐浪之巅排名第一</t>
        </is>
      </c>
    </row>
    <row r="23278" customFormat="1" s="7">
      <c r="A23278" s="54" t="n">
        <v>700020614</v>
      </c>
      <c r="B23278" s="6" t="inlineStr">
        <is>
          <t>انطلق، أيها الفطر الشجاع! احتل المركز الثاني في ترتيب ذروة الأمواج</t>
        </is>
      </c>
      <c r="C23278" s="54" t="inlineStr">
        <is>
          <t>前进吧，菇勇者！逐浪之巅排名第二</t>
        </is>
      </c>
    </row>
    <row r="23279" customFormat="1" s="7">
      <c r="A23279" s="54" t="n">
        <v>700020615</v>
      </c>
      <c r="B23279" s="6" t="inlineStr">
        <is>
          <t>انطلق، أيها الفطر الشجاع! احتل المركز الثالث في ترتيب ذروة الأمواج</t>
        </is>
      </c>
      <c r="C23279" s="54" t="inlineStr">
        <is>
          <t>前进吧，菇勇者！逐浪之巅排名第三</t>
        </is>
      </c>
    </row>
    <row r="23280" customFormat="1" s="7">
      <c r="A23280" s="54" t="n">
        <v>700020664</v>
      </c>
      <c r="B23280" s="6" t="inlineStr">
        <is>
          <t>مظهر المصباح السحري متاح في فعالية محدودة</t>
        </is>
      </c>
      <c r="C23280" s="54" t="inlineStr">
        <is>
          <t>神灯外观，限时活动投放</t>
        </is>
      </c>
    </row>
    <row r="23281" customFormat="1" s="7">
      <c r="A23281" s="54" t="n">
        <v>700020630</v>
      </c>
      <c r="B23281" s="6" t="inlineStr">
        <is>
          <t>دعامة تُستخدم للمشاركة في فعالية "مسابقة الكياك" ويتم تحويلها إلى 1000 عملة ذهبية بعد انتهاء الفعالية</t>
        </is>
      </c>
      <c r="C23281" s="54" t="inlineStr">
        <is>
          <t>用于参与“皮划艇对抗赛”活动的道具，活动结束后转化为1000金币</t>
        </is>
      </c>
    </row>
    <row r="23282" customFormat="1" s="7">
      <c r="A23282" s="54" t="n">
        <v>700020675</v>
      </c>
      <c r="B23282" s="6" t="inlineStr">
        <is>
          <t>الفريق الأحمر</t>
        </is>
      </c>
      <c r="C23282" s="54" t="inlineStr">
        <is>
          <t>红队</t>
        </is>
      </c>
    </row>
    <row r="23283" customFormat="1" s="7">
      <c r="A23283" s="54" t="n">
        <v>700020676</v>
      </c>
      <c r="B23283" s="6" t="inlineStr">
        <is>
          <t>الفريق الأزرق</t>
        </is>
      </c>
      <c r="C23283" s="54" t="inlineStr">
        <is>
          <t>蓝队</t>
        </is>
      </c>
    </row>
    <row r="23284" customFormat="1" s="7">
      <c r="A23284" s="54" t="n">
        <v>700020677</v>
      </c>
      <c r="B23284" s="6" t="inlineStr">
        <is>
          <t>نتيجة مسابقة الكياك</t>
        </is>
      </c>
      <c r="C23284" s="54" t="inlineStr">
        <is>
          <t>皮划艇对抗赛结果</t>
        </is>
      </c>
    </row>
    <row r="23285" customFormat="1" s="7">
      <c r="A23285" s="54" t="n">
        <v>700020678</v>
      </c>
      <c r="B23285" s="6" t="inlineStr">
        <is>
          <t>تقرير المباراة النهائية لمسابقة الكياك كما يلي: [الفريق الأحمر] تُوّج باللقب! مكافأتك من الأزياء الحصرية [التقدم في التيار السريع - الأحمر] جاهزة! تم إرسال المكافأة إلى بريدك، يرجى التحقق واستلامها</t>
        </is>
      </c>
      <c r="C23285" s="54" t="inlineStr">
        <is>
          <t>皮划艇对抗赛最终战报如下：【红队】勇夺桂冠！专属奖励时装【激流勇进-红】已就绪！ 奖励已发放到您的邮箱，请注意查收</t>
        </is>
      </c>
    </row>
    <row r="23286" customFormat="1" s="7">
      <c r="A23286" s="54" t="n">
        <v>700020679</v>
      </c>
      <c r="B23286" s="6" t="inlineStr">
        <is>
          <t>حزمة الحظ Ⅰ</t>
        </is>
      </c>
      <c r="C23286" s="54" t="inlineStr">
        <is>
          <t>幸运礼包Ⅰ</t>
        </is>
      </c>
    </row>
    <row r="23287" customFormat="1" s="7">
      <c r="A23287" s="54" t="n">
        <v>700020680</v>
      </c>
      <c r="B23287" s="6" t="inlineStr">
        <is>
          <t>حزمة الحظ ⅠⅠ</t>
        </is>
      </c>
      <c r="C23287" s="54" t="inlineStr">
        <is>
          <t>幸运礼包Ⅱ</t>
        </is>
      </c>
    </row>
    <row r="23288" customFormat="1" s="7">
      <c r="A23288" s="54" t="n">
        <v>700020681</v>
      </c>
      <c r="B23288" s="6" t="inlineStr">
        <is>
          <t>حزمة الحظ ⅠⅠⅠ</t>
        </is>
      </c>
      <c r="C23288" s="54" t="inlineStr">
        <is>
          <t>幸运礼包Ⅲ</t>
        </is>
      </c>
    </row>
    <row r="23289" customFormat="1" s="7">
      <c r="A23289" s="54" t="n">
        <v>700020682</v>
      </c>
      <c r="B23289" s="6" t="inlineStr">
        <is>
          <t>حزمة الحظ Ⅳ</t>
        </is>
      </c>
      <c r="C23289" s="54" t="inlineStr">
        <is>
          <t>幸运礼包Ⅳ</t>
        </is>
      </c>
    </row>
    <row r="23290" customFormat="1" s="7">
      <c r="A23290" s="54" t="n">
        <v>700020683</v>
      </c>
      <c r="B23290" s="6" t="inlineStr">
        <is>
          <t>حزمة الحظ Ⅴ</t>
        </is>
      </c>
      <c r="C23290" s="54" t="inlineStr">
        <is>
          <t>幸运礼包Ⅴ</t>
        </is>
      </c>
    </row>
    <row r="23291" customFormat="1" s="7">
      <c r="A23291" s="54" t="n">
        <v>700020684</v>
      </c>
      <c r="B23291" s="6" t="inlineStr">
        <is>
          <t>حزمة الحظ Ⅵ</t>
        </is>
      </c>
      <c r="C23291" s="54" t="inlineStr">
        <is>
          <t>幸运礼包Ⅵ</t>
        </is>
      </c>
    </row>
    <row r="23292" customFormat="1" s="7">
      <c r="A23292" s="54" t="n">
        <v>700020685</v>
      </c>
      <c r="B23292" s="6" t="inlineStr">
        <is>
          <t>فريقي الرئيسي: ##1</t>
        </is>
      </c>
      <c r="C23292" s="54" t="inlineStr">
        <is>
          <t>我的主队：##1</t>
        </is>
      </c>
    </row>
    <row r="23293" customFormat="1" s="7">
      <c r="A23293" s="54" t="n">
        <v>700020686</v>
      </c>
      <c r="B23293" s="6" t="inlineStr">
        <is>
          <t>المسافة المقطوعة حالياً: ##1</t>
        </is>
      </c>
      <c r="C23293" s="54" t="inlineStr">
        <is>
          <t>当前行进距离：##1</t>
        </is>
      </c>
    </row>
    <row r="23294" customFormat="1" s="7">
      <c r="A23294" s="54" t="n">
        <v>700020687</v>
      </c>
      <c r="B23294" s="6" t="inlineStr">
        <is>
          <t>متأخر</t>
        </is>
      </c>
      <c r="C23294" s="54" t="inlineStr">
        <is>
          <t>落后</t>
        </is>
      </c>
    </row>
    <row r="23295" customFormat="1" s="7">
      <c r="A23295" s="54" t="n">
        <v>700020688</v>
      </c>
      <c r="B23295" s="6" t="inlineStr">
        <is>
          <t>متقدم</t>
        </is>
      </c>
      <c r="C23295" s="54" t="inlineStr">
        <is>
          <t>领先</t>
        </is>
      </c>
    </row>
    <row r="23296" customFormat="1" s="7">
      <c r="A23296" s="54" t="n">
        <v>700020689</v>
      </c>
      <c r="B23296" s="6" t="inlineStr">
        <is>
          <t>مسافة الإبحار: ##1</t>
        </is>
      </c>
      <c r="C23296" s="54" t="inlineStr">
        <is>
          <t>航行距离：##1</t>
        </is>
      </c>
    </row>
    <row r="23297" customFormat="1" s="7">
      <c r="A23297" s="54" t="n">
        <v>104601</v>
      </c>
      <c r="B23297" s="6" t="inlineStr">
        <is>
          <t>ه- التمشيط يمنح مكافآت أعلى صعوبة من التجربة التي تم اجتيازها.\nد- لا يمكن دخول التحديات التي تم اجتيازها مسبقًا مرة أخرى.\nج- يتم منح عدد معين من مرات التحدي يوميًا، ويمكنك خوض التحدي عند امتلاكك لمرات التحدي، وسيتم خصم مرة تحدي واحدة في حال الهروب.\nب- عند اجتياز المرحلة الأخيرة من كل مستوى صعوبة، سيتم رفع مستوى الصعوبة تلقائيًا، ولا يمكن رفع الصعوبة إلا مرة واحدة يوميًا.\nأ- تحتوي تجربة الشجرة المقدسة على 10 مستويات من الصعوبة، كل مستوى يتضمن 10 مراحل.</t>
        </is>
      </c>
      <c r="C23297" s="54" t="inlineStr">
        <is>
          <t>1、神树试炼共有10个难度，每个难度有10关\n2、通过每个难度的最后一关时，将自动提升难度，每日仅能提升一次难度\n3、每日发放一定挑战次数，拥有挑战次数时可进行挑战，逃跑将扣除挑战次数\n4、已通过的试炼无法重复进入\n5、扫荡将获得已通过最高难度试炼的奖励</t>
        </is>
      </c>
    </row>
    <row r="23298" customFormat="1" s="7">
      <c r="A23298" s="54" t="n">
        <v>405312</v>
      </c>
      <c r="B23298" s="6" t="inlineStr">
        <is>
          <t>تجربة الشجرة المقدسة</t>
        </is>
      </c>
      <c r="C23298" s="54" t="inlineStr">
        <is>
          <t>神树试炼</t>
        </is>
      </c>
    </row>
    <row r="23299" customFormat="1" s="7">
      <c r="A23299" s="54" t="n">
        <v>405468</v>
      </c>
      <c r="B23299" s="6" t="inlineStr">
        <is>
          <t>وصلت إلى الحد الأقصى لمرات التمشيط اليوم</t>
        </is>
      </c>
      <c r="C23299" s="54" t="inlineStr">
        <is>
          <t>今日扫荡次数已达上限</t>
        </is>
      </c>
    </row>
    <row r="23300" customFormat="1" s="7">
      <c r="A23300" s="54" t="n">
        <v>700020690</v>
      </c>
      <c r="B23300" s="6" t="inlineStr">
        <is>
          <t>مرات التحدي في تجربة الشجرة المقدسة</t>
        </is>
      </c>
      <c r="C23300" s="54" t="inlineStr">
        <is>
          <t>神树试炼挑战次数</t>
        </is>
      </c>
    </row>
    <row r="23301" customFormat="1" s="7">
      <c r="A23301" s="54" t="n">
        <v>700020691</v>
      </c>
      <c r="B23301" s="6" t="inlineStr">
        <is>
          <t>مرات التحدي في تجربة الشجرة المقدسة، تُستخدم للدخول إلى نظائر تجربة الشجرة المقدسة</t>
        </is>
      </c>
      <c r="C23301" s="54" t="inlineStr">
        <is>
          <t>神树试炼挑战次数，用于进入神树试炼副本</t>
        </is>
      </c>
    </row>
    <row r="23302" customFormat="1" s="7">
      <c r="A23302" s="54" t="n">
        <v>700020692</v>
      </c>
      <c r="B23302" s="6" t="inlineStr">
        <is>
          <t>مرات تمشيط تجربة الشجرة المقدسة</t>
        </is>
      </c>
      <c r="C23302" s="54" t="inlineStr">
        <is>
          <t>神树试炼扫荡次数</t>
        </is>
      </c>
    </row>
    <row r="23303" customFormat="1" s="7">
      <c r="A23303" s="93" t="n">
        <v>700020693</v>
      </c>
      <c r="B23303" s="6" t="inlineStr">
        <is>
          <t>مرات تمشيط تجربة الشجرة المقدسة، تُستخدم لتمشيط نظائر تجربة الشجرة المقدسة</t>
        </is>
      </c>
      <c r="C23303" s="7" t="inlineStr">
        <is>
          <t>神树试炼扫荡次数，用于扫荡神树试炼副本</t>
        </is>
      </c>
    </row>
    <row r="23304" customFormat="1" s="7">
      <c r="A23304" s="93" t="n">
        <v>207095</v>
      </c>
      <c r="B23304" s="6" t="inlineStr">
        <is>
          <t>وصل مستوى الاستشعار إلى الحد الأقصى</t>
        </is>
      </c>
      <c r="C23304" s="7" t="inlineStr">
        <is>
          <t>感应等级已达到上限</t>
        </is>
      </c>
    </row>
    <row r="23305" customFormat="1" s="7">
      <c r="A23305" s="7" t="n">
        <v>700020694</v>
      </c>
      <c r="B23305" s="6" t="inlineStr">
        <is>
          <t>تقرير المباراة النهائية لمسابقة الكياك كما يلي: [الفريق الأزرق] تُوّج باللقب! مكافأتك من الأزياء الحصرية [التقدم في التيار السريع - الأزرق] جاهزة! تم إرسال المكافأة إلى بريدك، يرجى التحقق واستلامها</t>
        </is>
      </c>
      <c r="C23305" s="7" t="inlineStr">
        <is>
          <t>皮划艇对抗赛最终战报如下：【蓝队】勇夺桂冠！专属奖励时装【激流勇进-蓝】已就绪！ 奖励已发放到您的邮箱，请注意查收</t>
        </is>
      </c>
    </row>
    <row r="23306" customFormat="1" s="7">
      <c r="A23306" s="7" t="n">
        <v>700020899</v>
      </c>
      <c r="B23306" s="6" t="inlineStr">
        <is>
          <t>زيادة وقت الدراسة الذي تم تقليله بواسطة تأثير موهبة قائد الفريق بنسبة ##1% (لا يتم تعزيز التأثير عند ترقية رتبة الطائر الأليف)</t>
        </is>
      </c>
      <c r="C23306" s="7" t="inlineStr">
        <is>
          <t>队长天赋效果减少的研究时间增加##1%（飞宠升阶不提升效果）</t>
        </is>
      </c>
    </row>
    <row r="23307" customFormat="1" s="7">
      <c r="A23307" s="7" t="n">
        <v>700020900</v>
      </c>
      <c r="B23307" s="6" t="inlineStr">
        <is>
          <t>عندما يقلل قائد الفريق من وقت الدراسة، هناك احتمالية بنسبة ##1% لاستخدام 1 من قسيمة التسريع مجانًا</t>
        </is>
      </c>
      <c r="C23307" s="7" t="inlineStr">
        <is>
          <t>队长减少研究时间时，##1%概率免费使用一个加速券</t>
        </is>
      </c>
    </row>
    <row r="23308" customFormat="1" s="7">
      <c r="A23308" s="7" t="n">
        <v>700020901</v>
      </c>
      <c r="B23308" s="6" t="inlineStr">
        <is>
          <t>عندما يقلل قائد الفريق من وقت الدراسة، هناك احتمالية بنسبة ##1% لتفعيل تأثير تقليل الوقت مرتين</t>
        </is>
      </c>
      <c r="C23308" s="7" t="inlineStr">
        <is>
          <t>队长减少研究时间时，##1%概率触发两次减少时间的效果</t>
        </is>
      </c>
    </row>
    <row r="23309" customFormat="1" s="7">
      <c r="A23309" s="7" t="n">
        <v>700020665</v>
      </c>
      <c r="B23309" s="6" t="inlineStr">
        <is>
          <t>المتجول المتخفي</t>
        </is>
      </c>
      <c r="C23309" s="7" t="inlineStr">
        <is>
          <t>隐匿浪客</t>
        </is>
      </c>
    </row>
    <row r="23310" customFormat="1" s="7">
      <c r="A23310" s="7" t="n">
        <v>700020666</v>
      </c>
      <c r="B23310" s="6" t="inlineStr">
        <is>
          <t>هيا للقتال!</t>
        </is>
      </c>
      <c r="C23310" s="7" t="inlineStr">
        <is>
          <t>战斗吧！</t>
        </is>
      </c>
    </row>
    <row r="23311" customFormat="1" s="7">
      <c r="A23311" s="7" t="n">
        <v>700020667</v>
      </c>
      <c r="B23311" s="6" t="inlineStr">
        <is>
          <t>تفجير النظام</t>
        </is>
      </c>
      <c r="C23311" s="7" t="inlineStr">
        <is>
          <t>打破秩序</t>
        </is>
      </c>
    </row>
    <row r="23312" customFormat="1" s="7">
      <c r="A23312" s="7" t="n">
        <v>700020668</v>
      </c>
      <c r="B23312" s="6" t="inlineStr">
        <is>
          <t>تُستخدم لفتح زينة الإكليل "المتجول المتخفي"</t>
        </is>
      </c>
      <c r="C23312" s="7" t="inlineStr">
        <is>
          <t>用于解锁头饰装扮“隐匿浪客”</t>
        </is>
      </c>
    </row>
    <row r="23313" customFormat="1" s="7">
      <c r="A23313" s="7" t="n">
        <v>700020669</v>
      </c>
      <c r="B23313" s="6" t="inlineStr">
        <is>
          <t>تُستخدم لفتح زينة الوجه "هيا للقتال!"</t>
        </is>
      </c>
      <c r="C23313" s="7" t="inlineStr">
        <is>
          <t>用于解锁面饰装扮“战斗吧！”</t>
        </is>
      </c>
    </row>
    <row r="23314" customFormat="1" s="7">
      <c r="A23314" s="7" t="n">
        <v>700020670</v>
      </c>
      <c r="B23314" s="6" t="inlineStr">
        <is>
          <t>تُستخدم لفتح زينة السلاح "تفجير النظام"</t>
        </is>
      </c>
      <c r="C23314" s="7" t="inlineStr">
        <is>
          <t>用于解锁武器装扮“打破秩序”</t>
        </is>
      </c>
    </row>
    <row r="23315" customFormat="1" s="7">
      <c r="A23315" s="54" t="n">
        <v>700020671</v>
      </c>
      <c r="B23315" s="6" t="inlineStr">
        <is>
          <t>سباق مع الزمن</t>
        </is>
      </c>
      <c r="C23315" s="54" t="inlineStr">
        <is>
          <t>生死时速</t>
        </is>
      </c>
    </row>
    <row r="23316" customFormat="1" s="7">
      <c r="A23316" s="54" t="n">
        <v>700020672</v>
      </c>
      <c r="B23316" s="6" t="inlineStr">
        <is>
          <t>دعامة تُستخدم لفتح مطية سباق مع الزمن</t>
        </is>
      </c>
      <c r="C23316" s="54" t="inlineStr">
        <is>
          <t>用于解锁坐骑生死时速的道具</t>
        </is>
      </c>
    </row>
    <row r="23317" customFormat="1" s="7">
      <c r="A23317" s="7" t="n">
        <v>700020673</v>
      </c>
      <c r="B23317" s="6" t="inlineStr">
        <is>
          <t>فتح المطية المتقدمة\n"سباق مع الزمن"</t>
        </is>
      </c>
      <c r="C23317" s="138" t="inlineStr">
        <is>
          <t>解锁高级坐骑\n“生死时速”</t>
        </is>
      </c>
    </row>
    <row r="23318" customFormat="1" s="7">
      <c r="A23318" s="7" t="n">
        <v>700020695</v>
      </c>
      <c r="B23318" s="6" t="inlineStr">
        <is>
          <t>عصر البرج العالي</t>
        </is>
      </c>
      <c r="C23318" s="138" t="inlineStr">
        <is>
          <t>高塔纪元</t>
        </is>
      </c>
    </row>
    <row r="23319" customFormat="1" s="7">
      <c r="A23319" s="7" t="n">
        <v>700020696</v>
      </c>
      <c r="B23319" s="6" t="inlineStr">
        <is>
          <t>لحظة الاستيلاء على البرج</t>
        </is>
      </c>
      <c r="C23319" s="138" t="inlineStr">
        <is>
          <t>夺塔时刻</t>
        </is>
      </c>
    </row>
    <row r="23320" customFormat="1" s="7">
      <c r="A23320" s="7" t="n">
        <v>700020697</v>
      </c>
      <c r="B23320" s="6" t="inlineStr">
        <is>
          <t>فجر المتمردين</t>
        </is>
      </c>
      <c r="C23320" s="138" t="inlineStr">
        <is>
          <t>反抗者的黎明</t>
        </is>
      </c>
    </row>
    <row r="23321" customFormat="1" s="7">
      <c r="A23321" s="7" t="n">
        <v>700020698</v>
      </c>
      <c r="B23321" s="6" t="inlineStr">
        <is>
          <t>الهروب من المنطقة المحظورة</t>
        </is>
      </c>
      <c r="C23321" s="138" t="inlineStr">
        <is>
          <t>禁区大逃亡</t>
        </is>
      </c>
    </row>
    <row r="23322" customFormat="1" s="7">
      <c r="A23322" s="7" t="n">
        <v>700020699</v>
      </c>
      <c r="B23322" s="6" t="inlineStr">
        <is>
          <t>نقطة الإمدادات تحت الأرض</t>
        </is>
      </c>
      <c r="C23322" s="138" t="inlineStr">
        <is>
          <t>地下补给点</t>
        </is>
      </c>
    </row>
    <row r="23323" customFormat="1" s="7">
      <c r="A23323" s="7" t="n">
        <v>700020700</v>
      </c>
      <c r="B23323" s="6" t="inlineStr">
        <is>
          <t>قنبلة الكم</t>
        </is>
      </c>
      <c r="C23323" s="138" t="inlineStr">
        <is>
          <t>量子炸弹</t>
        </is>
      </c>
    </row>
    <row r="23324" customFormat="1" s="7">
      <c r="A23324" s="7" t="n">
        <v>700020701</v>
      </c>
      <c r="B23324" s="6" t="inlineStr">
        <is>
          <t>حطام البرج</t>
        </is>
      </c>
      <c r="C23324" s="138" t="inlineStr">
        <is>
          <t>高塔残骸</t>
        </is>
      </c>
    </row>
    <row r="23325" customFormat="1" s="7">
      <c r="A23325" s="7" t="n">
        <v>700020702</v>
      </c>
      <c r="B23325" s="6" t="inlineStr">
        <is>
          <t>النواة الآلية</t>
        </is>
      </c>
      <c r="C23325" s="138" t="inlineStr">
        <is>
          <t>机械核心</t>
        </is>
      </c>
    </row>
    <row r="23326" customFormat="1" s="7">
      <c r="A23326" s="7" t="n">
        <v>700020703</v>
      </c>
      <c r="B23326" s="6" t="inlineStr">
        <is>
          <t>الثقة</t>
        </is>
      </c>
      <c r="C23326" s="138" t="inlineStr">
        <is>
          <t>信心值</t>
        </is>
      </c>
    </row>
    <row r="23327" customFormat="1" s="7">
      <c r="A23327" s="7" t="n">
        <v>700020704</v>
      </c>
      <c r="B23327" s="6" t="inlineStr">
        <is>
          <t>دعامة تُستخدم للمشاركة في فعالية "لحظة الاستيلاء على البرج" ويتم تحويلها إلى 10000 عملة ذهبية بعد انتهاء الفعالية</t>
        </is>
      </c>
      <c r="C23327" s="138" t="inlineStr">
        <is>
          <t>用于参与“夺塔时刻”活动的道具，活动结束后转化为10000金币</t>
        </is>
      </c>
    </row>
    <row r="23328" customFormat="1" s="7">
      <c r="A23328" s="7" t="n">
        <v>700020705</v>
      </c>
      <c r="B23328" s="6" t="inlineStr">
        <is>
          <t>بضاعة تُستخدم للتبادل في متجر "سوق الشبكة المظلمة"، ويتم تحويلها إلى 50000 عملة ذهبية بعد انتهاء الفعالية</t>
        </is>
      </c>
      <c r="C23328" s="138" t="inlineStr">
        <is>
          <t>用于在“暗网市集”商店内兑换商品，活动结束后转化为50000金币</t>
        </is>
      </c>
    </row>
    <row r="23329" customFormat="1" s="7">
      <c r="A23329" s="7" t="n">
        <v>700020706</v>
      </c>
      <c r="B23329" s="6" t="inlineStr">
        <is>
          <t>دعامة تستخدم في فعالية "فجر المتمردين"، وبعد إهدائها يتم الحصول على 1 نقطة من قيمة الثقة، ويتم تحويلها إلى 500 عملة ذهبية بعد انتهاء الفعالية</t>
        </is>
      </c>
      <c r="C23329" s="93" t="inlineStr">
        <is>
          <t>用于“反抗者的黎明”活动的道具，赠送后获得1点信心值，活动结束后转化为500金币</t>
        </is>
      </c>
    </row>
    <row r="23330" customFormat="1" s="7">
      <c r="A23330" s="7" t="n">
        <v>700020707</v>
      </c>
      <c r="B23330" s="6" t="inlineStr">
        <is>
          <t>تُستخدم لفتح المكافآت في فعالية "فجر المتمردين" والمشاركة في ترتيب "قائمة المكافآت"</t>
        </is>
      </c>
      <c r="C23330" s="93" t="inlineStr">
        <is>
          <t>用于解锁“反抗者的黎明”活动中的奖励和参与"高塔悬赏榜榜单排名</t>
        </is>
      </c>
    </row>
    <row r="23331" customFormat="1" s="7">
      <c r="A23331" s="7" t="n">
        <v>700020708</v>
      </c>
      <c r="B23331" s="6" t="inlineStr">
        <is>
          <t>الثقة:</t>
        </is>
      </c>
      <c r="C23331" s="93" t="inlineStr">
        <is>
          <t>信心值:</t>
        </is>
      </c>
    </row>
    <row r="23332" customFormat="1" s="7">
      <c r="A23332" s="7" t="n">
        <v>700020709</v>
      </c>
      <c r="B23332" s="6" t="inlineStr">
        <is>
          <t>شفرة المقاومة Ⅰ</t>
        </is>
      </c>
      <c r="C23332" s="138" t="inlineStr">
        <is>
          <t>反抗之刃Ⅰ</t>
        </is>
      </c>
    </row>
    <row r="23333" customFormat="1" s="7">
      <c r="A23333" s="7" t="n">
        <v>700020710</v>
      </c>
      <c r="B23333" s="6" t="inlineStr">
        <is>
          <t>شفرة المقاومة ⅠⅠ</t>
        </is>
      </c>
      <c r="C23333" s="138" t="inlineStr">
        <is>
          <t>反抗之刃Ⅱ</t>
        </is>
      </c>
    </row>
    <row r="23334" customFormat="1" s="7">
      <c r="A23334" s="7" t="n">
        <v>700020711</v>
      </c>
      <c r="B23334" s="6" t="inlineStr">
        <is>
          <t>شفرة المقاومة ⅠⅠⅠ</t>
        </is>
      </c>
      <c r="C23334" s="138" t="inlineStr">
        <is>
          <t>反抗之刃Ⅲ</t>
        </is>
      </c>
    </row>
    <row r="23335" customFormat="1" s="7">
      <c r="A23335" s="7" t="n">
        <v>700020712</v>
      </c>
      <c r="B23335" s="6" t="inlineStr">
        <is>
          <t>شفرة المقاومة Ⅳ</t>
        </is>
      </c>
      <c r="C23335" s="138" t="inlineStr">
        <is>
          <t>反抗之刃Ⅳ</t>
        </is>
      </c>
    </row>
    <row r="23336" customFormat="1" s="7">
      <c r="A23336" s="7" t="n">
        <v>700020713</v>
      </c>
      <c r="B23336" s="6" t="inlineStr">
        <is>
          <t>شفرة المقاومة Ⅴ</t>
        </is>
      </c>
      <c r="C23336" s="138" t="inlineStr">
        <is>
          <t>反抗之刃Ⅴ</t>
        </is>
      </c>
    </row>
    <row r="23337" customFormat="1" s="7">
      <c r="A23337" s="7" t="n">
        <v>700020714</v>
      </c>
      <c r="B23337" s="6" t="inlineStr">
        <is>
          <t>شفرة المقاومة Ⅵ</t>
        </is>
      </c>
      <c r="C23337" s="138" t="inlineStr">
        <is>
          <t>反抗之刃Ⅵ</t>
        </is>
      </c>
    </row>
    <row r="23338" customFormat="1" s="7">
      <c r="A23338" s="7" t="n">
        <v>700020715</v>
      </c>
      <c r="B23338" s="6" t="inlineStr">
        <is>
          <t>النظام الآلي</t>
        </is>
      </c>
      <c r="C23338" s="93" t="inlineStr">
        <is>
          <t>机械秩序</t>
        </is>
      </c>
    </row>
    <row r="23339" customFormat="1" s="7">
      <c r="A23339" s="7" t="n">
        <v>700020716</v>
      </c>
      <c r="B23339" s="6" t="inlineStr">
        <is>
          <t>بوق المقاومة</t>
        </is>
      </c>
      <c r="C23339" s="93" t="inlineStr">
        <is>
          <t>反抗号角</t>
        </is>
      </c>
    </row>
    <row r="23340" customFormat="1" s="7">
      <c r="A23340" s="7" t="n">
        <v>700020717</v>
      </c>
      <c r="B23340" s="6" t="inlineStr">
        <is>
          <t>فجر الحرية</t>
        </is>
      </c>
      <c r="C23340" s="93" t="inlineStr">
        <is>
          <t>自由黎明</t>
        </is>
      </c>
    </row>
    <row r="23341" customFormat="1" s="7">
      <c r="A23341" s="7" t="n">
        <v>700020718</v>
      </c>
      <c r="B23341" s="6" t="inlineStr">
        <is>
          <t>قائد الفجر</t>
        </is>
      </c>
      <c r="C23341" s="93" t="inlineStr">
        <is>
          <t>黎明统帅</t>
        </is>
      </c>
    </row>
    <row r="23342" customFormat="1" s="7">
      <c r="A23342" s="7" t="n">
        <v>700020719</v>
      </c>
      <c r="B23342" s="6" t="inlineStr">
        <is>
          <t>رائد المقاومة</t>
        </is>
      </c>
      <c r="C23342" s="138" t="inlineStr">
        <is>
          <t>抵抗先锋</t>
        </is>
      </c>
    </row>
    <row r="23343" customFormat="1" s="7">
      <c r="A23343" s="7" t="n">
        <v>700020720</v>
      </c>
      <c r="B23343" s="6" t="inlineStr">
        <is>
          <t>محارب الحرية</t>
        </is>
      </c>
      <c r="C23343" s="138" t="inlineStr">
        <is>
          <t>自由战士</t>
        </is>
      </c>
    </row>
    <row r="23344" customFormat="1" s="7">
      <c r="A23344" s="7" t="n">
        <v>700020721</v>
      </c>
      <c r="B23344" s="6" t="inlineStr">
        <is>
          <t>المركز الأول في ترتيب قائمة المكافآت الخاص بـ عصر البرج العالي</t>
        </is>
      </c>
      <c r="C23344" s="93" t="inlineStr">
        <is>
          <t>高塔纪元高塔悬赏榜排名第一</t>
        </is>
      </c>
    </row>
    <row r="23345" customFormat="1" s="7">
      <c r="A23345" s="7" t="n">
        <v>700020722</v>
      </c>
      <c r="B23345" s="6" t="inlineStr">
        <is>
          <t>المركز الثاني في ترتيب قائمة المكافآت الخاص بـ عصر البرج العالي</t>
        </is>
      </c>
      <c r="C23345" s="138" t="inlineStr">
        <is>
          <t>高塔纪元高塔悬赏榜排名第二</t>
        </is>
      </c>
    </row>
    <row r="23346" customFormat="1" s="7">
      <c r="A23346" s="7" t="n">
        <v>700020723</v>
      </c>
      <c r="B23346" s="6" t="inlineStr">
        <is>
          <t>المركز الثالث في ترتيب قائمة المكافآت الخاص بـ عصر البرج العالي</t>
        </is>
      </c>
      <c r="C23346" s="138" t="inlineStr">
        <is>
          <t>高塔纪元高塔悬赏榜排名第三</t>
        </is>
      </c>
    </row>
    <row r="23347" customFormat="1" s="7">
      <c r="A23347" s="7" t="n">
        <v>700020724</v>
      </c>
      <c r="B23347" s="6" t="inlineStr">
        <is>
          <t>مدينة الحرب</t>
        </is>
      </c>
      <c r="C23347" s="138" t="inlineStr">
        <is>
          <t>战争都市</t>
        </is>
      </c>
    </row>
    <row r="23348" customFormat="1" s="7">
      <c r="A23348" s="7" t="n">
        <v>700020725</v>
      </c>
      <c r="B23348" s="6" t="inlineStr">
        <is>
          <t>المتمرد الأخير</t>
        </is>
      </c>
      <c r="C23348" s="138" t="inlineStr">
        <is>
          <t>最后的反抗者</t>
        </is>
      </c>
    </row>
    <row r="23349" customFormat="1" s="7">
      <c r="A23349" s="7" t="n">
        <v>700020726</v>
      </c>
      <c r="B23349" s="6" t="inlineStr">
        <is>
          <t>متاح للثلاثة الأوائل في ترتيب قائمة المكافآت الخاص بـ عصر البرج العالي</t>
        </is>
      </c>
      <c r="C23349" s="138" t="inlineStr">
        <is>
          <t>高塔纪元高塔悬赏榜前三名可获得</t>
        </is>
      </c>
    </row>
    <row r="23350" customFormat="1" s="7">
      <c r="A23350" s="7" t="n">
        <v>700020727</v>
      </c>
      <c r="B23350" s="6" t="inlineStr">
        <is>
          <t>قبضة التيتان</t>
        </is>
      </c>
      <c r="C23350" s="138" t="inlineStr">
        <is>
          <t>泰坦之握</t>
        </is>
      </c>
    </row>
    <row r="23351" customFormat="1" s="7">
      <c r="A23351" s="7" t="n">
        <v>700020728</v>
      </c>
      <c r="B23351" s="6" t="inlineStr">
        <is>
          <t>دعامة تُستخدم لفتح زينة الظهر قبضة التيتان</t>
        </is>
      </c>
      <c r="C23351" s="138" t="inlineStr">
        <is>
          <t>用于解锁背饰泰坦之握的道具</t>
        </is>
      </c>
    </row>
    <row r="23352" customFormat="1" s="7">
      <c r="A23352" s="7" t="n">
        <v>700020729</v>
      </c>
      <c r="B23352" s="6" t="inlineStr">
        <is>
          <t>فتح زينة الظهر المتقدمة\n"قبضة التيتان"</t>
        </is>
      </c>
      <c r="C23352" s="93" t="inlineStr">
        <is>
          <t>解锁高级背饰\n“泰坦之握”</t>
        </is>
      </c>
    </row>
    <row r="23353" customFormat="1" s="7">
      <c r="A23353" s="7" t="n">
        <v>700020730</v>
      </c>
      <c r="B23353" s="6" t="inlineStr">
        <is>
          <t>المحارب المتجول</t>
        </is>
      </c>
      <c r="C23353" s="93" t="inlineStr">
        <is>
          <t>流浪战士</t>
        </is>
      </c>
    </row>
    <row r="23354" customFormat="1" s="7">
      <c r="A23354" s="7" t="n">
        <v>700020731</v>
      </c>
      <c r="B23354" s="6" t="inlineStr">
        <is>
          <t>دعامة تُستخدم لفتح أزياء المحارب المتجول</t>
        </is>
      </c>
      <c r="C23354" s="138" t="inlineStr">
        <is>
          <t>用于解锁时装流浪战士的道具</t>
        </is>
      </c>
    </row>
    <row r="23355" customFormat="1" s="7">
      <c r="A23355" s="7" t="n">
        <v>700020732</v>
      </c>
      <c r="B23355" s="6" t="inlineStr">
        <is>
          <t>صندوق إمدادات محظوظ</t>
        </is>
      </c>
      <c r="C23355" s="93" t="inlineStr">
        <is>
          <t>幸运补给箱</t>
        </is>
      </c>
    </row>
    <row r="23356" customFormat="1" s="7">
      <c r="A23356" s="7" t="n">
        <v>700020733</v>
      </c>
      <c r="B23356" s="6" t="inlineStr">
        <is>
          <t>صندوق إمدادات الموطن</t>
        </is>
      </c>
      <c r="C23356" s="138" t="inlineStr">
        <is>
          <t>家园补给箱</t>
        </is>
      </c>
    </row>
    <row r="23357" customFormat="1" s="7">
      <c r="A23357" s="7" t="n">
        <v>700020734</v>
      </c>
      <c r="B23357" s="6" t="inlineStr">
        <is>
          <t>صندوق إمدادات أجنحة الحرب</t>
        </is>
      </c>
      <c r="C23357" s="93" t="inlineStr">
        <is>
          <t>战翼补给箱</t>
        </is>
      </c>
    </row>
    <row r="23358" customFormat="1" s="7">
      <c r="A23358" s="7" t="n">
        <v>700020735</v>
      </c>
      <c r="B23358" s="6" t="inlineStr">
        <is>
          <t>صندوق إمدادات التحالف</t>
        </is>
      </c>
      <c r="C23358" s="138" t="inlineStr">
        <is>
          <t>同盟补给箱</t>
        </is>
      </c>
    </row>
    <row r="23359" customFormat="1" s="7">
      <c r="A23359" s="7" t="n">
        <v>700020736</v>
      </c>
      <c r="B23359" s="6" t="inlineStr">
        <is>
          <t>الكون المطوي</t>
        </is>
      </c>
      <c r="C23359" s="93" t="inlineStr">
        <is>
          <t>折叠宇宙</t>
        </is>
      </c>
    </row>
    <row r="23360" customFormat="1" s="7">
      <c r="A23360" s="7" t="n">
        <v>700020737</v>
      </c>
      <c r="B23360" s="6" t="inlineStr">
        <is>
          <t>كنز المملكة</t>
        </is>
      </c>
      <c r="C23360" s="93" t="inlineStr">
        <is>
          <t>王国秘宝</t>
        </is>
      </c>
    </row>
    <row r="23361" customFormat="1" s="7">
      <c r="A23361" s="7" t="n">
        <v>700020738</v>
      </c>
      <c r="B23361" s="6" t="inlineStr">
        <is>
          <t>مغامرة ورقية</t>
        </is>
      </c>
      <c r="C23361" s="93" t="inlineStr">
        <is>
          <t>纸上奇遇</t>
        </is>
      </c>
    </row>
    <row r="23362" customFormat="1" s="7">
      <c r="A23362" s="7" t="n">
        <v>700020739</v>
      </c>
      <c r="B23362" s="6" t="inlineStr">
        <is>
          <t>التقاط النجوم</t>
        </is>
      </c>
      <c r="C23362" s="138" t="inlineStr">
        <is>
          <t>接星星</t>
        </is>
      </c>
    </row>
    <row r="23363" customFormat="1" s="7">
      <c r="A23363" s="7" t="n">
        <v>700020740</v>
      </c>
      <c r="B23363" s="6" t="inlineStr">
        <is>
          <t>نعمة بيغاسوس</t>
        </is>
      </c>
      <c r="C23363" s="138" t="inlineStr">
        <is>
          <t>飞马赐福</t>
        </is>
      </c>
    </row>
    <row r="23364" customFormat="1" s="7">
      <c r="A23364" s="7" t="n">
        <v>700020741</v>
      </c>
      <c r="B23364" s="6" t="inlineStr">
        <is>
          <t>مقص الإنشاء</t>
        </is>
      </c>
      <c r="C23364" s="138" t="inlineStr">
        <is>
          <t>创造剪刀</t>
        </is>
      </c>
    </row>
    <row r="23365" customFormat="1" s="7">
      <c r="A23365" s="7" t="n">
        <v>700020742</v>
      </c>
      <c r="B23365" s="6" t="inlineStr">
        <is>
          <t>ألماسة المملكة</t>
        </is>
      </c>
      <c r="C23365" s="138" t="inlineStr">
        <is>
          <t>王国宝钻</t>
        </is>
      </c>
    </row>
    <row r="23366" customFormat="1" s="7">
      <c r="A23366" s="7" t="n">
        <v>700020743</v>
      </c>
      <c r="B23366" s="6" t="inlineStr">
        <is>
          <t>زهرة المغامرة الصغيرة</t>
        </is>
      </c>
      <c r="C23366" s="138" t="inlineStr">
        <is>
          <t>奇遇小花</t>
        </is>
      </c>
    </row>
    <row r="23367" customFormat="1" s="7">
      <c r="A23367" s="7" t="n">
        <v>700020744</v>
      </c>
      <c r="B23367" s="6" t="inlineStr">
        <is>
          <t>قيمة التجوال</t>
        </is>
      </c>
      <c r="C23367" s="138" t="inlineStr">
        <is>
          <t>游历值</t>
        </is>
      </c>
    </row>
    <row r="23368" customFormat="1" s="7">
      <c r="A23368" s="7" t="n">
        <v>700020745</v>
      </c>
      <c r="B23368" s="6" t="inlineStr">
        <is>
          <t>دعامة تُستخدم للمشاركة في فعالية "كنز المملكة" ويتم تحويلها إلى 10000 عملة ذهبية بعد انتهاء الفعالية</t>
        </is>
      </c>
      <c r="C23368" s="93" t="inlineStr">
        <is>
          <t>用于参与“王国秘宝”活动的道具，活动结束后转化为10000金币</t>
        </is>
      </c>
    </row>
    <row r="23369" customFormat="1" s="7">
      <c r="A23369" s="7" t="n">
        <v>700020746</v>
      </c>
      <c r="B23369" s="6" t="inlineStr">
        <is>
          <t>بضاعة تُستخدم للتبادل في متجر "سفينة الفضاء العجيبة"، ويتم تحويلها إلى 50000 عملة ذهبية بعد انتهاء الفعالية</t>
        </is>
      </c>
      <c r="C23369" s="93" t="inlineStr">
        <is>
          <t>用于在“妙想飞船”商店内兑换商品，活动结束后转化为50000金币</t>
        </is>
      </c>
    </row>
    <row r="23370" customFormat="1" s="7">
      <c r="A23370" s="7" t="n">
        <v>700020747</v>
      </c>
      <c r="B23370" s="6" t="inlineStr">
        <is>
          <t>دعامة تستخدم في فعالية "مغامرة ورقية"، وبعد إهدائها يتم الحصول على 1 نقطة من قيمة التجوال، ويتم تحويلها إلى 500 عملة ذهبية بعد انتهاء الفعالية</t>
        </is>
      </c>
      <c r="C23370" s="93" t="inlineStr">
        <is>
          <t>用于“纸上奇遇”活动的道具，赠送后获得1点游历值，活动结束后转化为500金币</t>
        </is>
      </c>
    </row>
    <row r="23371" customFormat="1" s="7">
      <c r="A23371" s="7" t="n">
        <v>700020748</v>
      </c>
      <c r="B23371" s="6" t="inlineStr">
        <is>
          <t>تُستخدم لفتح المكافآت في فعالية "مغامرة ورقية"، والمشاركة في ترتيب قائمة "سادة الخيال"</t>
        </is>
      </c>
      <c r="C23371" s="93" t="inlineStr">
        <is>
          <t>用于解锁“纸上奇遇”活动中的奖励和参与"幻想领主榜单排名</t>
        </is>
      </c>
    </row>
    <row r="23372" customFormat="1" s="7">
      <c r="A23372" s="7" t="n">
        <v>700020749</v>
      </c>
      <c r="B23372" s="6" t="inlineStr">
        <is>
          <t>قيمة التجوال:</t>
        </is>
      </c>
      <c r="C23372" s="93" t="inlineStr">
        <is>
          <t>游历值:</t>
        </is>
      </c>
    </row>
    <row r="23373" customFormat="1" s="7">
      <c r="A23373" s="7" t="n">
        <v>700020750</v>
      </c>
      <c r="B23373" s="6" t="inlineStr">
        <is>
          <t>صندوق الكنز المطوي Ⅰ</t>
        </is>
      </c>
      <c r="C23373" s="93" t="inlineStr">
        <is>
          <t>折叠宝匣Ⅰ</t>
        </is>
      </c>
    </row>
    <row r="23374" customFormat="1" s="7">
      <c r="A23374" s="7" t="n">
        <v>700020751</v>
      </c>
      <c r="B23374" s="6" t="inlineStr">
        <is>
          <t>صندوق الكنز المطوي ⅠⅠ</t>
        </is>
      </c>
      <c r="C23374" s="138" t="inlineStr">
        <is>
          <t>折叠宝匣Ⅱ</t>
        </is>
      </c>
    </row>
    <row r="23375" customFormat="1" s="7">
      <c r="A23375" s="7" t="n">
        <v>700020752</v>
      </c>
      <c r="B23375" s="5" t="inlineStr">
        <is>
          <t>صندوق الكنز المطوي ⅠⅠⅠ</t>
        </is>
      </c>
      <c r="C23375" s="7" t="inlineStr">
        <is>
          <t>折叠宝匣Ⅲ</t>
        </is>
      </c>
    </row>
    <row r="23376" ht="17.25" customFormat="1" customHeight="1" s="7">
      <c r="A23376" s="5" t="n">
        <v>700020753</v>
      </c>
      <c r="B23376" s="5" t="inlineStr">
        <is>
          <t>صندوق الكنز المطوي Ⅳ</t>
        </is>
      </c>
      <c r="C23376" s="130" t="inlineStr">
        <is>
          <t>折叠宝匣Ⅳ</t>
        </is>
      </c>
    </row>
    <row r="23377" ht="17.25" customFormat="1" customHeight="1" s="7">
      <c r="A23377" s="5" t="n">
        <v>700020754</v>
      </c>
      <c r="B23377" s="5" t="inlineStr">
        <is>
          <t>صندوق الكنز المطوي Ⅴ</t>
        </is>
      </c>
      <c r="C23377" s="131" t="inlineStr">
        <is>
          <t>折叠宝匣Ⅴ</t>
        </is>
      </c>
    </row>
    <row r="23378" customFormat="1" s="7">
      <c r="A23378" s="63" t="n">
        <v>700020755</v>
      </c>
      <c r="B23378" s="5" t="inlineStr">
        <is>
          <t>صندوق الكنز المطوي Ⅵ</t>
        </is>
      </c>
      <c r="C23378" s="63" t="inlineStr">
        <is>
          <t>折叠宝匣Ⅵ</t>
        </is>
      </c>
    </row>
    <row r="23379" customFormat="1" s="7">
      <c r="A23379" s="54" t="n">
        <v>700020756</v>
      </c>
      <c r="B23379" s="5" t="inlineStr">
        <is>
          <t>السراديب المطوية</t>
        </is>
      </c>
      <c r="C23379" s="54" t="inlineStr">
        <is>
          <t>折叠秘境</t>
        </is>
      </c>
    </row>
    <row r="23380" customFormat="1" s="7">
      <c r="A23380" s="7" t="n">
        <v>700020757</v>
      </c>
      <c r="B23380" s="5" t="inlineStr">
        <is>
          <t>مملكة الورق</t>
        </is>
      </c>
      <c r="C23380" s="7" t="inlineStr">
        <is>
          <t>纸上王国</t>
        </is>
      </c>
    </row>
    <row r="23381" customFormat="1" s="7">
      <c r="A23381" s="7" t="n">
        <v>700020758</v>
      </c>
      <c r="B23381" s="5" t="inlineStr">
        <is>
          <t>كون المعجزات</t>
        </is>
      </c>
      <c r="C23381" s="7" t="inlineStr">
        <is>
          <t>奇迹宇宙</t>
        </is>
      </c>
    </row>
    <row r="23382" customFormat="1" s="7">
      <c r="A23382" s="7" t="n">
        <v>700020759</v>
      </c>
      <c r="B23382" s="5" t="inlineStr">
        <is>
          <t>صانع المعجزات</t>
        </is>
      </c>
      <c r="C23382" s="7" t="inlineStr">
        <is>
          <t>奇迹造物者</t>
        </is>
      </c>
    </row>
    <row r="23383" customFormat="1" s="7">
      <c r="A23383" s="7" t="n">
        <v>700020760</v>
      </c>
      <c r="B23383" s="1" t="inlineStr">
        <is>
          <t>سيد مرآة الورق</t>
        </is>
      </c>
      <c r="C23383" s="7" t="inlineStr">
        <is>
          <t>纸镜主宰</t>
        </is>
      </c>
    </row>
    <row r="23384" customFormat="1" s="7">
      <c r="A23384" s="54" t="n">
        <v>700020761</v>
      </c>
      <c r="B23384" s="1" t="inlineStr">
        <is>
          <t>مُعلم الأوريجامي</t>
        </is>
      </c>
      <c r="C23384" s="7" t="inlineStr">
        <is>
          <t>折纸大师</t>
        </is>
      </c>
    </row>
    <row r="23385" customFormat="1" s="7">
      <c r="A23385" s="7" t="n">
        <v>700020762</v>
      </c>
      <c r="B23385" s="1" t="inlineStr">
        <is>
          <t>المركز الأول في ترتيب سادة الخيال الخاص بـ الكون المطوي</t>
        </is>
      </c>
      <c r="C23385" s="7" t="inlineStr">
        <is>
          <t>折叠宇宙幻想领主排名第一</t>
        </is>
      </c>
    </row>
    <row r="23386" customFormat="1" s="7">
      <c r="A23386" s="54" t="n">
        <v>700020763</v>
      </c>
      <c r="B23386" s="1" t="inlineStr">
        <is>
          <t>المركز الثاني في ترتيب سادة الخيال الخاص بـ الكون المطوي</t>
        </is>
      </c>
      <c r="C23386" s="7" t="inlineStr">
        <is>
          <t>折叠宇宙幻想领主排名第二</t>
        </is>
      </c>
    </row>
    <row r="23387" ht="409.5" customFormat="1" customHeight="1" s="7">
      <c r="A23387" s="7" t="n">
        <v>700020764</v>
      </c>
      <c r="B23387" s="13" t="inlineStr">
        <is>
          <t>المركز الثالث في ترتيب سادة الخيال الخاص بـ الكون المطوي</t>
        </is>
      </c>
      <c r="C23387" s="14" t="inlineStr">
        <is>
          <t>折叠宇宙幻想领主排名第三</t>
        </is>
      </c>
    </row>
    <row r="23388" ht="17.25" customFormat="1" customHeight="1" s="7">
      <c r="A23388" s="54" t="n">
        <v>700020765</v>
      </c>
      <c r="B23388" s="13" t="inlineStr">
        <is>
          <t>قصيدة النجم والقمر</t>
        </is>
      </c>
      <c r="C23388" s="130" t="inlineStr">
        <is>
          <t>星月之诗</t>
        </is>
      </c>
    </row>
    <row r="23389" customFormat="1" s="7">
      <c r="A23389" s="7" t="n">
        <v>700020766</v>
      </c>
      <c r="B23389" s="13" t="inlineStr">
        <is>
          <t>ساحر الورق</t>
        </is>
      </c>
      <c r="C23389" s="138" t="inlineStr">
        <is>
          <t>纸上魔术师</t>
        </is>
      </c>
    </row>
    <row r="23390" customFormat="1" s="7">
      <c r="A23390" s="7" t="n">
        <v>700020767</v>
      </c>
      <c r="B23390" s="13" t="inlineStr">
        <is>
          <t>متاح للمراكز الـ 3 الأولى في ترتيب سادة الخيال الخاص بـ الكون المطوي</t>
        </is>
      </c>
      <c r="C23390" s="138" t="inlineStr">
        <is>
          <t>折叠宇宙幻想领主前三名可获得</t>
        </is>
      </c>
    </row>
    <row r="23391" customFormat="1" s="7">
      <c r="A23391" s="7" t="n">
        <v>700020768</v>
      </c>
      <c r="B23391" s="13" t="inlineStr">
        <is>
          <t>كتاب العوالم اللامتناهية</t>
        </is>
      </c>
      <c r="C23391" s="138" t="inlineStr">
        <is>
          <t>大千世界书</t>
        </is>
      </c>
    </row>
    <row r="23392" customFormat="1" s="7">
      <c r="A23392" s="7" t="n">
        <v>700020769</v>
      </c>
      <c r="B23392" s="13" t="inlineStr">
        <is>
          <t>دعامة تُستخدم في فتح الأسلحة الجبارة كتاب العوالم اللامتناهية</t>
        </is>
      </c>
      <c r="C23392" s="7" t="inlineStr">
        <is>
          <t>用于解锁神器大千世界书的道具</t>
        </is>
      </c>
    </row>
    <row r="23393" customFormat="1" s="7">
      <c r="A23393" s="93" t="n">
        <v>700020770</v>
      </c>
      <c r="B23393" s="13" t="inlineStr">
        <is>
          <t>فتح تحول الأسلحة الجبارة\n"كتاب العوالم اللامتناهية"</t>
        </is>
      </c>
      <c r="C23393" s="138" t="inlineStr">
        <is>
          <t>解锁神器化形\n“大千世界书”</t>
        </is>
      </c>
    </row>
    <row r="23394" customFormat="1" s="7">
      <c r="A23394" s="93" t="n">
        <v>700020771</v>
      </c>
      <c r="B23394" s="13" t="inlineStr">
        <is>
          <t>الفينيق الروحي</t>
        </is>
      </c>
      <c r="C23394" s="93" t="inlineStr">
        <is>
          <t>千羽灵凰</t>
        </is>
      </c>
    </row>
    <row r="23395" customFormat="1" s="7">
      <c r="A23395" s="93" t="n">
        <v>700020772</v>
      </c>
      <c r="B23395" s="13" t="inlineStr">
        <is>
          <t>دعامة تُستخدم لفتح مطية الفينيق الروحي</t>
        </is>
      </c>
      <c r="C23395" s="93" t="inlineStr">
        <is>
          <t>用于解锁坐骑千羽灵凰的道具</t>
        </is>
      </c>
    </row>
    <row r="23396" ht="17.25" customFormat="1" customHeight="1" s="7">
      <c r="A23396" s="93" t="n">
        <v>700020773</v>
      </c>
      <c r="B23396" s="13" t="inlineStr">
        <is>
          <t>فتح المطية المتقدمة\n"الفينيق الروحي"</t>
        </is>
      </c>
      <c r="C23396" s="332" t="inlineStr">
        <is>
          <t>解锁高级坐骑\n“千羽灵凰”</t>
        </is>
      </c>
    </row>
    <row r="23397" ht="17.25" customFormat="1" customHeight="1" s="7">
      <c r="A23397" s="93" t="n">
        <v>700020774</v>
      </c>
      <c r="B23397" s="13" t="inlineStr">
        <is>
          <t>التاج الورقي</t>
        </is>
      </c>
      <c r="C23397" s="48" t="inlineStr">
        <is>
          <t>纸上华冠</t>
        </is>
      </c>
    </row>
    <row r="23398" customFormat="1" s="7">
      <c r="A23398" s="93" t="n">
        <v>700020775</v>
      </c>
      <c r="B23398" s="13" t="inlineStr">
        <is>
          <t>الكون في عينيك</t>
        </is>
      </c>
      <c r="C23398" s="93" t="inlineStr">
        <is>
          <t>眸中宇宙</t>
        </is>
      </c>
    </row>
    <row r="23399" customFormat="1" s="7">
      <c r="A23399" s="93" t="n">
        <v>700020776</v>
      </c>
      <c r="B23399" s="13" t="inlineStr">
        <is>
          <t>سهام ورقية</t>
        </is>
      </c>
      <c r="C23399" s="93" t="inlineStr">
        <is>
          <t>纸刃飞镖</t>
        </is>
      </c>
    </row>
    <row r="23400" customFormat="1" s="7">
      <c r="A23400" s="93" t="n">
        <v>700020777</v>
      </c>
      <c r="B23400" s="13" t="inlineStr">
        <is>
          <t>تُستخدم لفتح زينة الإكليل "التاج الورقي"</t>
        </is>
      </c>
      <c r="C23400" s="93" t="inlineStr">
        <is>
          <t>用于解锁头饰装扮“纸上华冠”</t>
        </is>
      </c>
    </row>
    <row r="23401" customFormat="1" s="7">
      <c r="A23401" s="93" t="n">
        <v>700020778</v>
      </c>
      <c r="B23401" s="13" t="inlineStr">
        <is>
          <t>تُستخدم لفتح زينة الوجه "الكون في عينيك"</t>
        </is>
      </c>
      <c r="C23401" s="93" t="inlineStr">
        <is>
          <t>用于解锁面饰装扮“眸中宇宙”</t>
        </is>
      </c>
    </row>
    <row r="23402" customFormat="1" s="7">
      <c r="A23402" s="93" t="n">
        <v>700020779</v>
      </c>
      <c r="B23402" s="13" t="inlineStr">
        <is>
          <t>تُستخدم لفتح زينة السلاح "سهام ورقية"</t>
        </is>
      </c>
      <c r="C23402" s="93" t="inlineStr">
        <is>
          <t>用于解锁武器装扮“纸刃飞镖”</t>
        </is>
      </c>
    </row>
    <row r="23403" customFormat="1" s="7">
      <c r="A23403" s="93" t="n">
        <v>700020780</v>
      </c>
      <c r="B23403" s="13" t="inlineStr">
        <is>
          <t>معجزة الظل المطوي</t>
        </is>
      </c>
      <c r="C23403" s="93" t="inlineStr">
        <is>
          <t>折影奇迹</t>
        </is>
      </c>
    </row>
    <row r="23404" ht="17.25" customFormat="1" customHeight="1" s="7">
      <c r="A23404" s="93" t="n">
        <v>700020781</v>
      </c>
      <c r="B23404" s="13" t="inlineStr">
        <is>
          <t>دعامة تُستخدم لفتح أزياء معجزة الظل المطوي</t>
        </is>
      </c>
      <c r="C23404" s="131" t="inlineStr">
        <is>
          <t>用于解锁时装折影奇迹的道具</t>
        </is>
      </c>
    </row>
    <row r="23405" ht="17.25" customFormat="1" customHeight="1" s="7">
      <c r="A23405" s="93" t="n">
        <v>700020782</v>
      </c>
      <c r="B23405" s="13" t="inlineStr">
        <is>
          <t>شِوال الحظ</t>
        </is>
      </c>
      <c r="C23405" s="131" t="inlineStr">
        <is>
          <t>幸运福袋</t>
        </is>
      </c>
    </row>
    <row r="23406" ht="17.25" customFormat="1" customHeight="1" s="7">
      <c r="A23406" s="93" t="n">
        <v>700020783</v>
      </c>
      <c r="B23406" s="13" t="inlineStr">
        <is>
          <t>شِوال الأجنحة</t>
        </is>
      </c>
      <c r="C23406" s="131" t="inlineStr">
        <is>
          <t>飞翼福袋</t>
        </is>
      </c>
    </row>
    <row r="23407" ht="17.25" customFormat="1" customHeight="1" s="7">
      <c r="A23407" s="93" t="n">
        <v>700020784</v>
      </c>
      <c r="B23407" s="13" t="inlineStr">
        <is>
          <t>شِوال الحيوان الأليف</t>
        </is>
      </c>
      <c r="C23407" s="131" t="inlineStr">
        <is>
          <t>爱宠福袋</t>
        </is>
      </c>
    </row>
    <row r="23408" ht="17.25" customFormat="1" customHeight="1" s="7">
      <c r="A23408" s="93" t="n">
        <v>700020785</v>
      </c>
      <c r="B23408" s="13" t="inlineStr">
        <is>
          <t>ثعلب الأوريجامي</t>
        </is>
      </c>
      <c r="C23408" s="131" t="inlineStr">
        <is>
          <t>折纸小狐狸</t>
        </is>
      </c>
    </row>
    <row r="23409" ht="66" customFormat="1" customHeight="1" s="7">
      <c r="A23409" s="54" t="n">
        <v>700020786</v>
      </c>
      <c r="B23409" s="13" t="inlineStr">
        <is>
          <t>دُعامة لفتح ثعلب الأوريجامي في مواقف الفطر</t>
        </is>
      </c>
      <c r="C23409" s="54" t="inlineStr">
        <is>
          <t>菇菇车位中解锁折纸小狐狸的道具</t>
        </is>
      </c>
    </row>
    <row r="23410" customFormat="1" s="7">
      <c r="A23410" s="54" t="n">
        <v>700020787</v>
      </c>
      <c r="B23410" s="13" t="inlineStr">
        <is>
          <t>تحالف الحارس</t>
        </is>
      </c>
      <c r="C23410" s="54" t="inlineStr">
        <is>
          <t>守护者同盟</t>
        </is>
      </c>
    </row>
    <row r="23411" customFormat="1" s="7">
      <c r="A23411" s="7" t="n">
        <v>700020788</v>
      </c>
      <c r="B23411" s="13" t="inlineStr">
        <is>
          <t>نعمة الأبطال</t>
        </is>
      </c>
      <c r="C23411" s="7" t="inlineStr">
        <is>
          <t>英雄赐福</t>
        </is>
      </c>
    </row>
    <row r="23412" customFormat="1" s="7">
      <c r="A23412" s="93" t="n">
        <v>700020789</v>
      </c>
      <c r="B23412" s="13" t="inlineStr">
        <is>
          <t>حشد الأبطال</t>
        </is>
      </c>
      <c r="C23412" s="7" t="inlineStr">
        <is>
          <t>英雄集结</t>
        </is>
      </c>
    </row>
    <row r="23413" customFormat="1" s="7">
      <c r="A23413" s="93" t="n">
        <v>700020790</v>
      </c>
      <c r="B23413" s="13" t="inlineStr">
        <is>
          <t>تدريب خاص للهجوم</t>
        </is>
      </c>
      <c r="C23413" s="7" t="inlineStr">
        <is>
          <t>攻击特训</t>
        </is>
      </c>
    </row>
    <row r="23414" customFormat="1" s="7">
      <c r="A23414" s="93" t="n">
        <v>700020791</v>
      </c>
      <c r="B23414" s="13" t="inlineStr">
        <is>
          <t>طيران العوائق</t>
        </is>
      </c>
      <c r="C23414" s="7" t="inlineStr">
        <is>
          <t>障碍飞行</t>
        </is>
      </c>
    </row>
    <row r="23415" customFormat="1" s="7">
      <c r="A23415" s="93" t="n">
        <v>700020792</v>
      </c>
      <c r="B23415" s="13" t="inlineStr">
        <is>
          <t>مفتاح الطاقة السحرية</t>
        </is>
      </c>
      <c r="C23415" s="7" t="inlineStr">
        <is>
          <t>魔能密钥</t>
        </is>
      </c>
    </row>
    <row r="23416" ht="17.25" customFormat="1" customHeight="1" s="7">
      <c r="A23416" s="7" t="n">
        <v>700020793</v>
      </c>
      <c r="B23416" s="13" t="inlineStr">
        <is>
          <t>شظايا المكعب</t>
        </is>
      </c>
      <c r="C23416" s="48" t="inlineStr">
        <is>
          <t>魔方碎片</t>
        </is>
      </c>
    </row>
    <row r="23417" ht="17.25" customFormat="1" customHeight="1" s="7">
      <c r="A23417" s="93" t="n">
        <v>700020794</v>
      </c>
      <c r="B23417" s="13" t="inlineStr">
        <is>
          <t>أمر الحشد</t>
        </is>
      </c>
      <c r="C23417" s="48" t="inlineStr">
        <is>
          <t>集结令</t>
        </is>
      </c>
    </row>
    <row r="23418" customFormat="1" s="7">
      <c r="A23418" s="93" t="n">
        <v>700020795</v>
      </c>
      <c r="B23418" s="13" t="inlineStr">
        <is>
          <t>قيمة الحشد</t>
        </is>
      </c>
      <c r="C23418" s="13" t="inlineStr">
        <is>
          <t>集结值</t>
        </is>
      </c>
    </row>
    <row r="23419" customFormat="1" s="7">
      <c r="A23419" s="93" t="n">
        <v>700020796</v>
      </c>
      <c r="B23419" s="13" t="inlineStr">
        <is>
          <t>دعامة تُستخدم للمشاركة في فعالية "نعمة الأبطال" ويتم تحويلها إلى 10000 عملة ذهبية بعد انتهاء الفعالية</t>
        </is>
      </c>
      <c r="C23419" s="13" t="inlineStr">
        <is>
          <t>用于参与“英雄赐福”活动的道具，活动结束后转化为10000金币</t>
        </is>
      </c>
    </row>
    <row r="23420" customFormat="1" s="7">
      <c r="A23420" s="93" t="n">
        <v>700020797</v>
      </c>
      <c r="B23420" s="13" t="inlineStr">
        <is>
          <t>بضاعة تُستخدم للتبادل في متجر "محطة إمدادات التحالف"، ويتم تحويلها إلى 50000 عملة ذهبية بعد انتهاء الفعالية</t>
        </is>
      </c>
      <c r="C23420" s="13" t="inlineStr">
        <is>
          <t>用于在“同盟物资站”商店内兑换商品，活动结束后转化为50000金币</t>
        </is>
      </c>
    </row>
    <row r="23421" customFormat="1" s="7">
      <c r="A23421" s="7" t="n">
        <v>700020798</v>
      </c>
      <c r="B23421" s="13" t="inlineStr">
        <is>
          <t>دعامة تستخدم في فعالية "حشد الأبطال"، وبعد إهدائها يتم الحصول على 1 نقطة من قيمة الحشد، ويتم تحويلها إلى 500 عملة ذهبية بعد انتهاء الفعالية</t>
        </is>
      </c>
      <c r="C23421" s="138" t="inlineStr">
        <is>
          <t>用于“英雄集结”活动的道具，赠送后获得1点集结值，活动结束后转化为500金币</t>
        </is>
      </c>
    </row>
    <row r="23422" customFormat="1" s="7">
      <c r="A23422" s="7" t="n">
        <v>700020799</v>
      </c>
      <c r="B23422" s="13" t="inlineStr">
        <is>
          <t>تُستخدم لفتح المكافآت في فعالية "حشد الأبطال"، والمشاركة في ترتيب "قائمة الحراس"</t>
        </is>
      </c>
      <c r="C23422" s="138" t="inlineStr">
        <is>
          <t>用于解锁“英雄集结”活动中的奖励和参与"守护榜榜单排名</t>
        </is>
      </c>
    </row>
    <row r="23423" customFormat="1" s="7">
      <c r="A23423" s="7" t="n">
        <v>700020800</v>
      </c>
      <c r="B23423" s="13" t="inlineStr">
        <is>
          <t>قيمة الحشد:</t>
        </is>
      </c>
      <c r="C23423" s="138" t="inlineStr">
        <is>
          <t>集结值:</t>
        </is>
      </c>
    </row>
    <row r="23424" customFormat="1" s="7">
      <c r="A23424" s="7" t="n">
        <v>700020801</v>
      </c>
      <c r="B23424" s="13" t="inlineStr">
        <is>
          <t>إمدادات الأبطال Ⅰ</t>
        </is>
      </c>
      <c r="C23424" s="54" t="inlineStr">
        <is>
          <t>英雄补给Ⅰ</t>
        </is>
      </c>
    </row>
    <row r="23425" customFormat="1" s="7">
      <c r="A23425" s="7" t="n">
        <v>700020802</v>
      </c>
      <c r="B23425" s="13" t="inlineStr">
        <is>
          <t>إمدادات الأبطال ⅠⅠ</t>
        </is>
      </c>
      <c r="C23425" s="54" t="inlineStr">
        <is>
          <t>英雄补给Ⅱ</t>
        </is>
      </c>
    </row>
    <row r="23426" customFormat="1" s="7">
      <c r="A23426" s="7" t="n">
        <v>700020803</v>
      </c>
      <c r="B23426" s="13" t="inlineStr">
        <is>
          <t>إمدادات الأبطال ⅠⅠⅠ</t>
        </is>
      </c>
      <c r="C23426" s="54" t="inlineStr">
        <is>
          <t>英雄补给Ⅲ</t>
        </is>
      </c>
    </row>
    <row r="23427" customFormat="1" s="7">
      <c r="A23427" s="7" t="n">
        <v>700020804</v>
      </c>
      <c r="B23427" s="13" t="inlineStr">
        <is>
          <t>إمدادات الأبطال Ⅳ</t>
        </is>
      </c>
      <c r="C23427" s="7" t="inlineStr">
        <is>
          <t>英雄补给Ⅳ</t>
        </is>
      </c>
    </row>
    <row r="23428" customFormat="1" s="7">
      <c r="A23428" s="7" t="n">
        <v>700020805</v>
      </c>
      <c r="B23428" s="13" t="inlineStr">
        <is>
          <t>إمدادات الأبطال Ⅴ</t>
        </is>
      </c>
      <c r="C23428" s="5" t="inlineStr">
        <is>
          <t>英雄补给Ⅴ</t>
        </is>
      </c>
    </row>
    <row r="23429" customFormat="1" s="7">
      <c r="A23429" s="7" t="n">
        <v>700020806</v>
      </c>
      <c r="B23429" s="13" t="inlineStr">
        <is>
          <t>إمدادات الأبطال Ⅵ</t>
        </is>
      </c>
      <c r="C23429" s="54" t="inlineStr">
        <is>
          <t>英雄补给Ⅵ</t>
        </is>
      </c>
    </row>
    <row r="23430" customFormat="1" s="7">
      <c r="A23430" s="93" t="n">
        <v>700020807</v>
      </c>
      <c r="B23430" s="13" t="inlineStr">
        <is>
          <t>هدية التحالف Ⅰ</t>
        </is>
      </c>
      <c r="C23430" s="13" t="inlineStr">
        <is>
          <t>同盟之礼Ⅰ</t>
        </is>
      </c>
    </row>
    <row r="23431" customFormat="1" s="7">
      <c r="A23431" s="93" t="n">
        <v>700020808</v>
      </c>
      <c r="B23431" s="13" t="inlineStr">
        <is>
          <t>هدية التحالف ⅠⅠ</t>
        </is>
      </c>
      <c r="C23431" s="13" t="inlineStr">
        <is>
          <t>同盟之礼Ⅱ</t>
        </is>
      </c>
    </row>
    <row r="23432" customFormat="1" s="7">
      <c r="A23432" s="93" t="n">
        <v>700020809</v>
      </c>
      <c r="B23432" s="13" t="inlineStr">
        <is>
          <t>هدية التحالف ⅠⅠⅠ</t>
        </is>
      </c>
      <c r="C23432" s="13" t="inlineStr">
        <is>
          <t>同盟之礼Ⅲ</t>
        </is>
      </c>
    </row>
    <row r="23433" customFormat="1" s="7">
      <c r="A23433" s="93" t="n">
        <v>700020810</v>
      </c>
      <c r="B23433" s="13" t="inlineStr">
        <is>
          <t>هدية التحالف Ⅳ</t>
        </is>
      </c>
      <c r="C23433" s="13" t="inlineStr">
        <is>
          <t>同盟之礼Ⅳ</t>
        </is>
      </c>
    </row>
    <row r="23434" customFormat="1" s="7">
      <c r="A23434" s="93" t="n">
        <v>700020811</v>
      </c>
      <c r="B23434" s="13" t="inlineStr">
        <is>
          <t>هدية التحالف Ⅴ</t>
        </is>
      </c>
      <c r="C23434" s="13" t="inlineStr">
        <is>
          <t>同盟之礼Ⅴ</t>
        </is>
      </c>
    </row>
    <row r="23435" customFormat="1" s="7">
      <c r="A23435" s="93" t="n">
        <v>700020812</v>
      </c>
      <c r="B23435" s="13" t="inlineStr">
        <is>
          <t>هدية التحالف Ⅵ</t>
        </is>
      </c>
      <c r="C23435" s="13" t="inlineStr">
        <is>
          <t>同盟之礼Ⅵ</t>
        </is>
      </c>
    </row>
    <row r="23436" customFormat="1" s="7">
      <c r="A23436" s="93" t="n">
        <v>700020813</v>
      </c>
      <c r="B23436" s="13" t="inlineStr">
        <is>
          <t>لحظة الحشد</t>
        </is>
      </c>
      <c r="C23436" s="13" t="inlineStr">
        <is>
          <t>集结时刻</t>
        </is>
      </c>
    </row>
    <row r="23437" customFormat="1" s="7">
      <c r="A23437" s="93" t="n">
        <v>700020814</v>
      </c>
      <c r="B23437" s="13" t="inlineStr">
        <is>
          <t>عودة الأبطال</t>
        </is>
      </c>
      <c r="C23437" s="13" t="inlineStr">
        <is>
          <t>群英归位</t>
        </is>
      </c>
    </row>
    <row r="23438" customFormat="1" s="7">
      <c r="A23438" s="93" t="n">
        <v>700020815</v>
      </c>
      <c r="B23438" s="13" t="inlineStr">
        <is>
          <t>الرحلة الأسطورية</t>
        </is>
      </c>
      <c r="C23438" s="13" t="inlineStr">
        <is>
          <t>传奇征途</t>
        </is>
      </c>
    </row>
    <row r="23439" customFormat="1" s="7">
      <c r="A23439" s="93" t="n">
        <v>700020816</v>
      </c>
      <c r="B23439" s="13" t="inlineStr">
        <is>
          <t>البطل لا يعرف الخوف</t>
        </is>
      </c>
      <c r="C23439" s="13" t="inlineStr">
        <is>
          <t>英雄无畏</t>
        </is>
      </c>
    </row>
    <row r="23440" customFormat="1" s="7">
      <c r="A23440" s="93" t="n">
        <v>700020817</v>
      </c>
      <c r="B23440" s="13" t="inlineStr">
        <is>
          <t>الحارس الأبدي</t>
        </is>
      </c>
      <c r="C23440" s="13" t="inlineStr">
        <is>
          <t>永恒守护</t>
        </is>
      </c>
    </row>
    <row r="23441" customFormat="1" s="7">
      <c r="A23441" s="93" t="n">
        <v>700020818</v>
      </c>
      <c r="B23441" s="13" t="inlineStr">
        <is>
          <t>محارب خارق</t>
        </is>
      </c>
      <c r="C23441" s="13" t="inlineStr">
        <is>
          <t>超级战士</t>
        </is>
      </c>
    </row>
    <row r="23442" customFormat="1" s="7">
      <c r="A23442" s="93" t="n">
        <v>700020819</v>
      </c>
      <c r="B23442" s="13" t="inlineStr">
        <is>
          <t>المركز الأول في ترتيب قائمة الحراس الخاص ب تحالف الحارس</t>
        </is>
      </c>
      <c r="C23442" s="13" t="inlineStr">
        <is>
          <t>守护者同盟守护榜排名第一</t>
        </is>
      </c>
    </row>
    <row r="23443" customFormat="1" s="7">
      <c r="A23443" s="93" t="n">
        <v>700020820</v>
      </c>
      <c r="B23443" s="13" t="inlineStr">
        <is>
          <t>المركز الثاني في ترتيب قائمة الحراس الخاص ب تحالف الحارس</t>
        </is>
      </c>
      <c r="C23443" s="13" t="inlineStr">
        <is>
          <t>守护者同盟守护榜排名第二</t>
        </is>
      </c>
    </row>
    <row r="23444" customFormat="1" s="7">
      <c r="A23444" s="93" t="n">
        <v>700020821</v>
      </c>
      <c r="B23444" s="13" t="inlineStr">
        <is>
          <t>المركز الثالث في ترتيب قائمة الحراس الخاص ب تحالف الحارس</t>
        </is>
      </c>
      <c r="C23444" s="13" t="inlineStr">
        <is>
          <t>守护者同盟守护榜排名第三</t>
        </is>
      </c>
    </row>
    <row r="23445" customFormat="1" s="7">
      <c r="A23445" s="93" t="n">
        <v>700020822</v>
      </c>
      <c r="B23445" s="13" t="inlineStr">
        <is>
          <t>سأتولى الحراسة</t>
        </is>
      </c>
      <c r="C23445" s="13" t="inlineStr">
        <is>
          <t>我来守护</t>
        </is>
      </c>
    </row>
    <row r="23446" customFormat="1" s="7">
      <c r="A23446" s="93" t="n">
        <v>700020823</v>
      </c>
      <c r="B23446" s="13" t="inlineStr">
        <is>
          <t>لنُنقذ العالم</t>
        </is>
      </c>
      <c r="C23446" s="13" t="inlineStr">
        <is>
          <t>拯救世界吧</t>
        </is>
      </c>
    </row>
    <row r="23447" customFormat="1" s="7">
      <c r="A23447" s="93" t="n">
        <v>700020824</v>
      </c>
      <c r="B23447" s="13" t="inlineStr">
        <is>
          <t>متاح للثلاثة الأوائل في قائمة الحراس الخاصة بـ تحالف الحارس</t>
        </is>
      </c>
      <c r="C23447" s="13" t="inlineStr">
        <is>
          <t>守护者同盟守护榜前三名可获得</t>
        </is>
      </c>
    </row>
    <row r="23448" customFormat="1" s="7">
      <c r="A23448" s="93" t="n">
        <v>700020825</v>
      </c>
      <c r="B23448" s="13" t="inlineStr">
        <is>
          <t>خاتم الزمكان السحري</t>
        </is>
      </c>
      <c r="C23448" s="13" t="inlineStr">
        <is>
          <t>时空魔环</t>
        </is>
      </c>
    </row>
    <row r="23449" customFormat="1" s="7">
      <c r="A23449" s="93" t="n">
        <v>700020826</v>
      </c>
      <c r="B23449" s="13" t="inlineStr">
        <is>
          <t>دُعامة تُستخدم في فتح الأسلحة الجبارة خاتم الزمكان السحري</t>
        </is>
      </c>
      <c r="C23449" s="13" t="inlineStr">
        <is>
          <t>用于解锁神器时空魔环的道具</t>
        </is>
      </c>
    </row>
    <row r="23450" customFormat="1" s="7">
      <c r="A23450" s="93" t="n">
        <v>700020827</v>
      </c>
      <c r="B23450" s="13" t="inlineStr">
        <is>
          <t>فتح تحول الأسلحة الجبارة\n"خاتم الزمكان السحري"</t>
        </is>
      </c>
      <c r="C23450" s="13" t="inlineStr">
        <is>
          <t>解锁神器化形\n“时空魔环”</t>
        </is>
      </c>
    </row>
    <row r="23451" customFormat="1" s="7">
      <c r="A23451" s="93" t="n">
        <v>700020828</v>
      </c>
      <c r="B23451" s="13" t="inlineStr">
        <is>
          <t>خاتم الزمكان السحري - النهائي</t>
        </is>
      </c>
      <c r="C23451" s="13" t="inlineStr">
        <is>
          <t>时空魔环-至臻</t>
        </is>
      </c>
    </row>
    <row r="23452" customFormat="1" s="7">
      <c r="A23452" s="93" t="n">
        <v>700020829</v>
      </c>
      <c r="B23452" s="13" t="inlineStr">
        <is>
          <t>دُعامة تُستخدم في فتح زينة الأسلحة الجبارة "خاتم الزمكان السحري - النهائي"</t>
        </is>
      </c>
      <c r="C23452" s="13" t="inlineStr">
        <is>
          <t>用于解锁时空魔环的神器装扮“时空魔环-至臻”</t>
        </is>
      </c>
    </row>
    <row r="23453" customFormat="1" s="7">
      <c r="A23453" s="93" t="n">
        <v>700020830</v>
      </c>
      <c r="B23453" s="13" t="inlineStr">
        <is>
          <t>أجنحة الفجر</t>
        </is>
      </c>
      <c r="C23453" s="13" t="inlineStr">
        <is>
          <t>黎明战翼</t>
        </is>
      </c>
    </row>
    <row r="23454" customFormat="1" s="7">
      <c r="A23454" s="93" t="n">
        <v>700020831</v>
      </c>
      <c r="B23454" s="13" t="inlineStr">
        <is>
          <t>دعامة تُستخدم لفتح زينة الظهر أجنحة الفجر</t>
        </is>
      </c>
      <c r="C23454" s="13" t="inlineStr">
        <is>
          <t>用于解锁背饰黎明战翼的道具</t>
        </is>
      </c>
    </row>
    <row r="23455" customFormat="1" s="7">
      <c r="A23455" s="93" t="n">
        <v>700020832</v>
      </c>
      <c r="B23455" s="13" t="inlineStr">
        <is>
          <t>فتح زينة الظهر المتقدمة\n"أجنحة الفجر"</t>
        </is>
      </c>
      <c r="C23455" s="13" t="inlineStr">
        <is>
          <t>解锁高级背饰\n“黎明战翼”</t>
        </is>
      </c>
    </row>
    <row r="23456" customFormat="1" s="7">
      <c r="A23456" s="93" t="n">
        <v>700020833</v>
      </c>
      <c r="B23456" s="13" t="inlineStr">
        <is>
          <t>سفينة الحارس الحربية</t>
        </is>
      </c>
      <c r="C23456" s="13" t="inlineStr">
        <is>
          <t>守护者战舰</t>
        </is>
      </c>
    </row>
    <row r="23457" customFormat="1" s="7">
      <c r="A23457" s="93" t="n">
        <v>700020834</v>
      </c>
      <c r="B23457" s="13" t="inlineStr">
        <is>
          <t>دعامة تُستخدم لفتح مطية سفينة الحارس الحربية</t>
        </is>
      </c>
      <c r="C23457" s="13" t="inlineStr">
        <is>
          <t>用于解锁坐骑守护者战舰的道具</t>
        </is>
      </c>
    </row>
    <row r="23458" customFormat="1" s="7">
      <c r="A23458" s="93" t="n">
        <v>700020835</v>
      </c>
      <c r="B23458" s="13" t="inlineStr">
        <is>
          <t>فتح المطية المتقدمة\n"سفينة الحارس الحربية"</t>
        </is>
      </c>
      <c r="C23458" s="13" t="inlineStr">
        <is>
          <t>解锁高级坐骑\n“守护者战舰”</t>
        </is>
      </c>
    </row>
    <row r="23459" customFormat="1" s="7">
      <c r="A23459" s="93" t="n">
        <v>700020836</v>
      </c>
      <c r="B23459" s="13" t="inlineStr">
        <is>
          <t>خوذة الرعد</t>
        </is>
      </c>
      <c r="C23459" s="13" t="inlineStr">
        <is>
          <t>鸣雷战盔</t>
        </is>
      </c>
    </row>
    <row r="23460" customFormat="1" s="7">
      <c r="A23460" s="93" t="n">
        <v>700020837</v>
      </c>
      <c r="B23460" s="13" t="inlineStr">
        <is>
          <t>حدقة الليزر</t>
        </is>
      </c>
      <c r="C23460" s="13" t="inlineStr">
        <is>
          <t>镭射光瞳</t>
        </is>
      </c>
    </row>
    <row r="23461" customFormat="1" s="7">
      <c r="A23461" s="93" t="n">
        <v>700020838</v>
      </c>
      <c r="B23461" s="13" t="inlineStr">
        <is>
          <t>عاصفة كهربائية</t>
        </is>
      </c>
      <c r="C23461" s="13" t="inlineStr">
        <is>
          <t>极电风暴</t>
        </is>
      </c>
    </row>
    <row r="23462" customFormat="1" s="7">
      <c r="A23462" s="93" t="n">
        <v>700020839</v>
      </c>
      <c r="B23462" s="13" t="inlineStr">
        <is>
          <t>تُستخدم لفتح زينة الإكليل "خوذة الرعد"</t>
        </is>
      </c>
      <c r="C23462" s="13" t="inlineStr">
        <is>
          <t>用于解锁头饰装扮“鸣雷战盔”</t>
        </is>
      </c>
    </row>
    <row r="23463" customFormat="1" s="7">
      <c r="A23463" s="93" t="n">
        <v>700020840</v>
      </c>
      <c r="B23463" s="13" t="inlineStr">
        <is>
          <t>تُستخدم لفتح زينة الوجه "حدقة الليزر"</t>
        </is>
      </c>
      <c r="C23463" s="13" t="inlineStr">
        <is>
          <t>用于解锁面饰装扮“镭射光瞳”</t>
        </is>
      </c>
    </row>
    <row r="23464" customFormat="1" s="7">
      <c r="A23464" s="93" t="n">
        <v>700020841</v>
      </c>
      <c r="B23464" s="13" t="inlineStr">
        <is>
          <t>تُستخدم لفتح زينة السلاح "عاصفة كهربائية"</t>
        </is>
      </c>
      <c r="C23464" s="13" t="inlineStr">
        <is>
          <t>用于解锁武器装扮“极电风暴”</t>
        </is>
      </c>
    </row>
    <row r="23465" customFormat="1" s="7">
      <c r="A23465" s="93" t="n">
        <v>700020842</v>
      </c>
      <c r="B23465" s="13" t="inlineStr">
        <is>
          <t>عاصفة فولاذية</t>
        </is>
      </c>
      <c r="C23465" s="13" t="inlineStr">
        <is>
          <t>钢铁风暴</t>
        </is>
      </c>
    </row>
    <row r="23466" customFormat="1" s="7">
      <c r="A23466" s="93" t="n">
        <v>700020843</v>
      </c>
      <c r="B23466" s="13" t="inlineStr">
        <is>
          <t>دعامة تُستخدم لفتح أزياء عاصفة فولاذية</t>
        </is>
      </c>
      <c r="C23466" s="13" t="inlineStr">
        <is>
          <t>用于解锁时装钢铁风暴的道具</t>
        </is>
      </c>
    </row>
    <row r="23467" customFormat="1" s="7">
      <c r="A23467" s="93" t="n">
        <v>700020844</v>
      </c>
      <c r="B23467" s="13" t="inlineStr">
        <is>
          <t>مبنى التحالف</t>
        </is>
      </c>
      <c r="C23467" s="13" t="inlineStr">
        <is>
          <t>同盟大厦</t>
        </is>
      </c>
    </row>
    <row r="23468" customFormat="1" s="7">
      <c r="A23468" s="93" t="n">
        <v>700020845</v>
      </c>
      <c r="B23468" s="13" t="inlineStr">
        <is>
          <t>مهمة مشتركة</t>
        </is>
      </c>
      <c r="C23468" s="13" t="inlineStr">
        <is>
          <t>使命同行</t>
        </is>
      </c>
    </row>
    <row r="23469" customFormat="1" s="7">
      <c r="A23469" s="93" t="n">
        <v>700020846</v>
      </c>
      <c r="B23469" s="13" t="inlineStr">
        <is>
          <t>التصريح</t>
        </is>
      </c>
      <c r="C23469" s="13" t="inlineStr">
        <is>
          <t>通行证</t>
        </is>
      </c>
    </row>
    <row r="23470" customFormat="1" s="7">
      <c r="A23470" s="93" t="n">
        <v>700020848</v>
      </c>
      <c r="B23470" s="13" t="inlineStr">
        <is>
          <t>ضربة حرجة</t>
        </is>
      </c>
      <c r="C23470" s="13" t="inlineStr">
        <is>
          <t>爆击一下</t>
        </is>
      </c>
    </row>
    <row r="23471" customFormat="1" s="7">
      <c r="A23471" s="93" t="n">
        <v>700020849</v>
      </c>
      <c r="B23471" s="13" t="inlineStr">
        <is>
          <t>تستخدم لفتح إطار فقاعة "ضربة حرجة"</t>
        </is>
      </c>
      <c r="C23471" s="13" t="inlineStr">
        <is>
          <t>用于解锁气泡框“爆击一下”</t>
        </is>
      </c>
    </row>
    <row r="23472" customFormat="1" s="7">
      <c r="A23472" s="93" t="n">
        <v>700020850</v>
      </c>
      <c r="B23472" s="13" t="inlineStr">
        <is>
          <t>المعركة الأخيرة</t>
        </is>
      </c>
      <c r="C23472" s="13" t="inlineStr">
        <is>
          <t>最后的战役</t>
        </is>
      </c>
    </row>
    <row r="23473" customFormat="1" s="7">
      <c r="A23473" s="93" t="n">
        <v>700020851</v>
      </c>
      <c r="B23473" s="13" t="inlineStr">
        <is>
          <t>انتزاع كنز المعبد</t>
        </is>
      </c>
      <c r="C23473" s="13" t="inlineStr">
        <is>
          <t>圣殿夺宝</t>
        </is>
      </c>
    </row>
    <row r="23474" customFormat="1" s="7">
      <c r="A23474" s="93" t="n">
        <v>700020852</v>
      </c>
      <c r="B23474" s="13" t="inlineStr">
        <is>
          <t>عملية الإنهاء</t>
        </is>
      </c>
      <c r="C23474" s="13" t="inlineStr">
        <is>
          <t>终结行动</t>
        </is>
      </c>
    </row>
    <row r="23475" customFormat="1" s="7">
      <c r="A23475" s="93" t="n">
        <v>700020853</v>
      </c>
      <c r="B23475" s="13" t="inlineStr">
        <is>
          <t>معركة الإنقاذ</t>
        </is>
      </c>
      <c r="C23475" s="13" t="inlineStr">
        <is>
          <t>救世之战</t>
        </is>
      </c>
    </row>
    <row r="23476" customFormat="1" s="7">
      <c r="A23476" s="93" t="n">
        <v>700020854</v>
      </c>
      <c r="B23476" s="13" t="inlineStr">
        <is>
          <t>مساندة في البحث</t>
        </is>
      </c>
      <c r="C23476" s="13" t="inlineStr">
        <is>
          <t>搜寻助力</t>
        </is>
      </c>
    </row>
    <row r="23477" customFormat="1" s="7">
      <c r="A23477" s="93" t="n">
        <v>700020855</v>
      </c>
      <c r="B23477" s="13" t="inlineStr">
        <is>
          <t>رصاصة خارقة</t>
        </is>
      </c>
      <c r="C23477" s="13" t="inlineStr">
        <is>
          <t>超能子弹</t>
        </is>
      </c>
    </row>
    <row r="23478" customFormat="1" s="7">
      <c r="A23478" s="93" t="n">
        <v>700020856</v>
      </c>
      <c r="B23478" s="13" t="inlineStr">
        <is>
          <t>بلور الموتى</t>
        </is>
      </c>
      <c r="C23478" s="13" t="inlineStr">
        <is>
          <t>亡灵晶石</t>
        </is>
      </c>
    </row>
    <row r="23479" customFormat="1" s="7">
      <c r="A23479" s="93" t="n">
        <v>700020857</v>
      </c>
      <c r="B23479" s="13" t="inlineStr">
        <is>
          <t>مآثر حرب تدمير العدو</t>
        </is>
      </c>
      <c r="C23479" s="13" t="inlineStr">
        <is>
          <t>灭敌战功</t>
        </is>
      </c>
    </row>
    <row r="23480" customFormat="1" s="7">
      <c r="A23480" s="93" t="n">
        <v>700020858</v>
      </c>
      <c r="B23480" s="13" t="inlineStr">
        <is>
          <t>قيمة الإنقاذ</t>
        </is>
      </c>
      <c r="C23480" s="13" t="inlineStr">
        <is>
          <t>救世值</t>
        </is>
      </c>
    </row>
    <row r="23481" customFormat="1" s="7">
      <c r="A23481" s="93" t="n">
        <v>700020859</v>
      </c>
      <c r="B23481" s="13" t="inlineStr">
        <is>
          <t>دعامة تُستخدم للمشاركة في فعالية "انتزاع كنز المعبد" ويتم تحويلها إلى 10000 عملة ذهبية بعد انتهاء الفعالية</t>
        </is>
      </c>
      <c r="C23481" s="13" t="inlineStr">
        <is>
          <t>用于参与“圣殿夺宝”活动的道具，活动结束后转化为10000金币</t>
        </is>
      </c>
    </row>
    <row r="23482" customFormat="1" s="7">
      <c r="A23482" s="93" t="n">
        <v>700020860</v>
      </c>
      <c r="B23482" s="13" t="inlineStr">
        <is>
          <t>بضاعة تُستخدم للتبادل في متجر "المركز اللوجستي"، ويتم تحويلها إلى 50000 عملة ذهبية بعد انتهاء الفعالية</t>
        </is>
      </c>
      <c r="C23482" s="13" t="inlineStr">
        <is>
          <t>用于在“后勤中心”商店内兑换商品，活动结束后转化为50000金币</t>
        </is>
      </c>
    </row>
    <row r="23483" customFormat="1" s="7">
      <c r="A23483" s="93" t="n">
        <v>700020861</v>
      </c>
      <c r="B23483" s="13" t="inlineStr">
        <is>
          <t>دعامة تُستخدم في فعالية "عملية الإنهاء"، وبعد إهدائها يتم الحصول على 1 نقطة من قيمة الإنقاذ، ويتم تحويلها إلى 500 عملة ذهبية بعد انتهاء الفعالية</t>
        </is>
      </c>
      <c r="C23483" s="13" t="inlineStr">
        <is>
          <t>用于“终结行动”活动的道具，赠送后获得1点救世值，活动结束后转化为500金币</t>
        </is>
      </c>
    </row>
    <row r="23484" customFormat="1" s="7">
      <c r="A23484" s="93" t="n">
        <v>700020862</v>
      </c>
      <c r="B23484" s="13" t="inlineStr">
        <is>
          <t>تُستخدم لفتح المكافآت في فعالية "عملية الإنهاء"، والمشاركة في ترتيب قائمة "النصب التذكاري للأبطال"</t>
        </is>
      </c>
      <c r="C23484" s="13" t="inlineStr">
        <is>
          <t>用于解锁“终结行动”活动中的奖励和参与"英雄丰碑榜单排名</t>
        </is>
      </c>
    </row>
    <row r="23485" customFormat="1" s="7">
      <c r="A23485" s="93" t="n">
        <v>700020863</v>
      </c>
      <c r="B23485" s="13" t="inlineStr">
        <is>
          <t>قيمة الإنقاذ:</t>
        </is>
      </c>
      <c r="C23485" s="13" t="inlineStr">
        <is>
          <t>救世值:</t>
        </is>
      </c>
    </row>
    <row r="23486" customFormat="1" s="7">
      <c r="A23486" s="93" t="n">
        <v>700020864</v>
      </c>
      <c r="B23486" s="13" t="inlineStr">
        <is>
          <t>إمدادات الحرب Ⅰ</t>
        </is>
      </c>
      <c r="C23486" s="13" t="inlineStr">
        <is>
          <t>大战补给Ⅰ</t>
        </is>
      </c>
    </row>
    <row r="23487" customFormat="1" s="7">
      <c r="A23487" s="93" t="n">
        <v>700020865</v>
      </c>
      <c r="B23487" s="13" t="inlineStr">
        <is>
          <t>إمدادات الحرب ⅠⅠ</t>
        </is>
      </c>
      <c r="C23487" s="13" t="inlineStr">
        <is>
          <t>大战补给Ⅱ</t>
        </is>
      </c>
    </row>
    <row r="23488" customFormat="1" s="7">
      <c r="A23488" s="93" t="n">
        <v>700020866</v>
      </c>
      <c r="B23488" s="13" t="inlineStr">
        <is>
          <t>إمدادات الحرب ⅠⅠⅠ</t>
        </is>
      </c>
      <c r="C23488" s="13" t="inlineStr">
        <is>
          <t>大战补给Ⅲ</t>
        </is>
      </c>
    </row>
    <row r="23489" customFormat="1" s="7">
      <c r="A23489" s="93" t="n">
        <v>700020867</v>
      </c>
      <c r="B23489" s="13" t="inlineStr">
        <is>
          <t>إمدادات الحرب Ⅳ</t>
        </is>
      </c>
      <c r="C23489" s="13" t="inlineStr">
        <is>
          <t>大战补给Ⅳ</t>
        </is>
      </c>
    </row>
    <row r="23490" customFormat="1" s="7">
      <c r="A23490" s="93" t="n">
        <v>700020868</v>
      </c>
      <c r="B23490" s="13" t="inlineStr">
        <is>
          <t>إمدادات الحرب Ⅴ</t>
        </is>
      </c>
      <c r="C23490" s="13" t="inlineStr">
        <is>
          <t>大战补给Ⅴ</t>
        </is>
      </c>
    </row>
    <row r="23491" customFormat="1" s="7">
      <c r="A23491" s="93" t="n">
        <v>700020869</v>
      </c>
      <c r="B23491" s="13" t="inlineStr">
        <is>
          <t>إمدادات الحرب Ⅵ</t>
        </is>
      </c>
      <c r="C23491" s="13" t="inlineStr">
        <is>
          <t>大战补给Ⅵ</t>
        </is>
      </c>
    </row>
    <row r="23492" customFormat="1" s="7">
      <c r="A23492" s="93" t="n">
        <v>700020870</v>
      </c>
      <c r="B23492" s="13" t="inlineStr">
        <is>
          <t>قدوم السيد</t>
        </is>
      </c>
      <c r="C23492" s="13" t="inlineStr">
        <is>
          <t>霸主降临</t>
        </is>
      </c>
    </row>
    <row r="23493" customFormat="1" s="7">
      <c r="A23493" s="93" t="n">
        <v>700020871</v>
      </c>
      <c r="B23493" s="13" t="inlineStr">
        <is>
          <t>وقت الإنهاء</t>
        </is>
      </c>
      <c r="C23493" s="13" t="inlineStr">
        <is>
          <t>终结之时</t>
        </is>
      </c>
    </row>
    <row r="23494" customFormat="1" s="7">
      <c r="A23494" s="93" t="n">
        <v>700020872</v>
      </c>
      <c r="B23494" s="13" t="inlineStr">
        <is>
          <t>الحكم النهائي</t>
        </is>
      </c>
      <c r="C23494" s="13" t="inlineStr">
        <is>
          <t>终局裁决</t>
        </is>
      </c>
    </row>
    <row r="23495" customFormat="1" s="7">
      <c r="A23495" s="93" t="n">
        <v>700020873</v>
      </c>
      <c r="B23495" s="13" t="inlineStr">
        <is>
          <t>سيد الحرب الأسطوري</t>
        </is>
      </c>
      <c r="C23495" s="13" t="inlineStr">
        <is>
          <t>传奇战神</t>
        </is>
      </c>
    </row>
    <row r="23496" customFormat="1" s="7">
      <c r="A23496" s="93" t="n">
        <v>700020874</v>
      </c>
      <c r="B23496" s="13" t="inlineStr">
        <is>
          <t>بطل الإنقاذ</t>
        </is>
      </c>
      <c r="C23496" s="13" t="inlineStr">
        <is>
          <t>救世英雄</t>
        </is>
      </c>
    </row>
    <row r="23497" customFormat="1" s="7">
      <c r="A23497" s="93" t="n">
        <v>700020875</v>
      </c>
      <c r="B23497" s="13" t="inlineStr">
        <is>
          <t>محارب متألق</t>
        </is>
      </c>
      <c r="C23497" s="13" t="inlineStr">
        <is>
          <t>光辉战士</t>
        </is>
      </c>
    </row>
    <row r="23498" customFormat="1" s="7">
      <c r="A23498" s="93" t="n">
        <v>700020876</v>
      </c>
      <c r="B23498" s="13" t="inlineStr">
        <is>
          <t>المركز الأول في ترتيب النصب التذكاري للأبطال الخاص بـ المعركة الأخيرة</t>
        </is>
      </c>
      <c r="C23498" s="13" t="inlineStr">
        <is>
          <t>最后的战役英雄丰碑排名第一</t>
        </is>
      </c>
    </row>
    <row r="23499" customFormat="1" s="7">
      <c r="A23499" s="93" t="n">
        <v>700020877</v>
      </c>
      <c r="B23499" s="13" t="inlineStr">
        <is>
          <t>المركز الثاني في ترتيب النصب التذكاري للأبطال الخاص بـ المعركة الأخيرة</t>
        </is>
      </c>
      <c r="C23499" s="13" t="inlineStr">
        <is>
          <t>最后的战役英雄丰碑排名第二</t>
        </is>
      </c>
    </row>
    <row r="23500" customFormat="1" s="7">
      <c r="A23500" s="93" t="n">
        <v>700020878</v>
      </c>
      <c r="B23500" s="13" t="inlineStr">
        <is>
          <t>المركز الثالث في ترتيب النصب التذكاري للأبطال الخاص بـ المعركة الأخيرة</t>
        </is>
      </c>
      <c r="C23500" s="13" t="inlineStr">
        <is>
          <t>最后的战役英雄丰碑排名第三</t>
        </is>
      </c>
    </row>
    <row r="23501" customFormat="1" s="7">
      <c r="A23501" s="93" t="n">
        <v>700020879</v>
      </c>
      <c r="B23501" s="13" t="inlineStr">
        <is>
          <t>ميزان الموت</t>
        </is>
      </c>
      <c r="C23501" s="13" t="inlineStr">
        <is>
          <t>死亡天平</t>
        </is>
      </c>
    </row>
    <row r="23502" customFormat="1" s="7">
      <c r="A23502" s="93" t="n">
        <v>700020880</v>
      </c>
      <c r="B23502" s="13" t="inlineStr">
        <is>
          <t>حارس نهاية العالم</t>
        </is>
      </c>
      <c r="C23502" s="13" t="inlineStr">
        <is>
          <t>末世守护</t>
        </is>
      </c>
    </row>
    <row r="23503" customFormat="1" s="7">
      <c r="A23503" s="93" t="n">
        <v>700020881</v>
      </c>
      <c r="B23503" s="13" t="inlineStr">
        <is>
          <t>متاح للمراكز الـ 3 الأولى في ترتيب النصب التذكاري للأبطال الخاص بـ المعركة الأخيرة</t>
        </is>
      </c>
      <c r="C23503" s="13" t="inlineStr">
        <is>
          <t>最后的战役英雄丰碑前三名可获得</t>
        </is>
      </c>
    </row>
    <row r="23504" customFormat="1" s="7">
      <c r="A23504" s="93" t="n">
        <v>700020882</v>
      </c>
      <c r="B23504" s="13" t="inlineStr">
        <is>
          <t>محاكمة الرعد</t>
        </is>
      </c>
      <c r="C23504" s="13" t="inlineStr">
        <is>
          <t>雷霆审判</t>
        </is>
      </c>
    </row>
    <row r="23505" customFormat="1" s="7">
      <c r="A23505" s="93" t="n">
        <v>700020883</v>
      </c>
      <c r="B23505" s="13" t="inlineStr">
        <is>
          <t>دُعامة تُستخدم في فتح الأسلحة الجبارة محاكمة الرعد</t>
        </is>
      </c>
      <c r="C23505" s="13" t="inlineStr">
        <is>
          <t>用于解锁神器雷霆审判的道具</t>
        </is>
      </c>
    </row>
    <row r="23506" customFormat="1" s="7">
      <c r="A23506" s="93" t="n">
        <v>700020884</v>
      </c>
      <c r="B23506" s="13" t="inlineStr">
        <is>
          <t>فتح تحول الأسلحة الجبارة\n"محاكمة الرعد"</t>
        </is>
      </c>
      <c r="C23506" s="13" t="inlineStr">
        <is>
          <t>解锁神器化形\n“雷霆审判”</t>
        </is>
      </c>
    </row>
    <row r="23507" customFormat="1" s="7">
      <c r="A23507" s="93" t="n">
        <v>700020885</v>
      </c>
      <c r="B23507" s="13" t="inlineStr">
        <is>
          <t>مدينة الأبطال</t>
        </is>
      </c>
      <c r="C23507" s="13" t="inlineStr">
        <is>
          <t>英雄城邦</t>
        </is>
      </c>
    </row>
    <row r="23508" customFormat="1" s="7">
      <c r="A23508" s="93" t="n">
        <v>700020886</v>
      </c>
      <c r="B23508" s="13" t="inlineStr">
        <is>
          <t>دعامة تُستخدم لفتح زينة الظهر مدينة الأبطال</t>
        </is>
      </c>
      <c r="C23508" s="13" t="inlineStr">
        <is>
          <t>用于解锁背饰英雄城邦的道具</t>
        </is>
      </c>
    </row>
    <row r="23509" customFormat="1" s="7">
      <c r="A23509" s="93" t="n">
        <v>700020887</v>
      </c>
      <c r="B23509" s="13" t="inlineStr">
        <is>
          <t>فتح زينة الظهر المتقدمة\n"مدينة الأبطال"</t>
        </is>
      </c>
      <c r="C23509" s="13" t="inlineStr">
        <is>
          <t>解锁高级背饰\n“英雄城邦”</t>
        </is>
      </c>
    </row>
    <row r="23510" customFormat="1" s="7">
      <c r="A23510" s="93" t="n">
        <v>700020888</v>
      </c>
      <c r="B23510" s="13" t="inlineStr">
        <is>
          <t>خوذة السيد</t>
        </is>
      </c>
      <c r="C23510" s="13" t="inlineStr">
        <is>
          <t>霸主角盔</t>
        </is>
      </c>
    </row>
    <row r="23511" customFormat="1" s="7">
      <c r="A23511" s="93" t="n">
        <v>700020889</v>
      </c>
      <c r="B23511" s="13" t="inlineStr">
        <is>
          <t>إرادة الموت</t>
        </is>
      </c>
      <c r="C23511" s="13" t="inlineStr">
        <is>
          <t>死神意志</t>
        </is>
      </c>
    </row>
    <row r="23512" customFormat="1" s="7">
      <c r="A23512" s="93" t="n">
        <v>700020890</v>
      </c>
      <c r="B23512" s="13" t="inlineStr">
        <is>
          <t>البقاء والفناء</t>
        </is>
      </c>
      <c r="C23512" s="13" t="inlineStr">
        <is>
          <t>生存与毁灭</t>
        </is>
      </c>
    </row>
    <row r="23513" customFormat="1" s="7">
      <c r="A23513" s="93" t="n">
        <v>700020891</v>
      </c>
      <c r="B23513" s="13" t="inlineStr">
        <is>
          <t>تُستخدم لفتح زينة الإكليل "خوذة السيد"</t>
        </is>
      </c>
      <c r="C23513" s="13" t="inlineStr">
        <is>
          <t>用于解锁头饰装扮“霸主角盔”</t>
        </is>
      </c>
    </row>
    <row r="23514" customFormat="1" s="7">
      <c r="A23514" s="93" t="n">
        <v>700020892</v>
      </c>
      <c r="B23514" s="13" t="inlineStr">
        <is>
          <t>تُستخدم لفتح زينة الوجه "إرادة الموت"</t>
        </is>
      </c>
      <c r="C23514" s="13" t="inlineStr">
        <is>
          <t>用于解锁面饰装扮“死神意志”</t>
        </is>
      </c>
    </row>
    <row r="23515" customFormat="1" s="7">
      <c r="A23515" s="93" t="n">
        <v>700020893</v>
      </c>
      <c r="B23515" s="13" t="inlineStr">
        <is>
          <t>تُستخدم لفتح زينة السلاح "البقاء والفناء"</t>
        </is>
      </c>
      <c r="C23515" s="13" t="inlineStr">
        <is>
          <t>用于解锁武器装扮“生存与毁灭”</t>
        </is>
      </c>
    </row>
    <row r="23516" customFormat="1" s="7">
      <c r="A23516" s="93" t="n">
        <v>700020894</v>
      </c>
      <c r="B23516" s="13" t="inlineStr">
        <is>
          <t>سيد الحرب الرعدي</t>
        </is>
      </c>
      <c r="C23516" s="13" t="inlineStr">
        <is>
          <t>雷电战神</t>
        </is>
      </c>
    </row>
    <row r="23517" customFormat="1" s="7">
      <c r="A23517" s="93" t="n">
        <v>700020895</v>
      </c>
      <c r="B23517" s="13" t="inlineStr">
        <is>
          <t>دعامة تُستخدم لفتح أزياء سيد الحرب الرعدي</t>
        </is>
      </c>
      <c r="C23517" s="98" t="inlineStr">
        <is>
          <t>用于解锁时装雷电战神的道具</t>
        </is>
      </c>
    </row>
    <row r="23518" customFormat="1" s="7">
      <c r="A23518" s="93" t="n">
        <v>700020896</v>
      </c>
      <c r="B23518" s="13" t="inlineStr">
        <is>
          <t>دعم التحالف</t>
        </is>
      </c>
      <c r="C23518" s="98" t="inlineStr">
        <is>
          <t>同盟支援</t>
        </is>
      </c>
    </row>
    <row r="23519" customFormat="1" s="7">
      <c r="A23519" s="93" t="n">
        <v>700020897</v>
      </c>
      <c r="B23519" s="13" t="inlineStr">
        <is>
          <t>جرس تحذير</t>
        </is>
      </c>
      <c r="C23519" s="98" t="inlineStr">
        <is>
          <t>警示铃</t>
        </is>
      </c>
    </row>
    <row r="23520" customFormat="1" s="7">
      <c r="A23520" s="93" t="n">
        <v>700020898</v>
      </c>
      <c r="B23520" s="13" t="inlineStr">
        <is>
          <t>دعامة تُستخدم للمشاركة في فعالية "انتزاع كنز المعبد" ويتم تحويلها إلى 500 عملة ذهبية بعد انتهاء الفعالية</t>
        </is>
      </c>
      <c r="C23520" s="7" t="inlineStr">
        <is>
          <t>用于参与“圣殿夺宝”活动的道具，活动结束后转化为500金币</t>
        </is>
      </c>
    </row>
    <row r="23521" customFormat="1" s="7">
      <c r="A23521" s="93" t="n">
        <v>700020912</v>
      </c>
      <c r="B23521" s="13" t="inlineStr">
        <is>
          <t>الحصول على الامتيازات النبيلة، محدودة لـ 14 أيام</t>
        </is>
      </c>
      <c r="C23521" s="7" t="inlineStr">
        <is>
          <t>尊贵特权获得，限时14天</t>
        </is>
      </c>
    </row>
    <row r="23522" customFormat="1" s="7">
      <c r="A23522" s="93" t="n">
        <v>700006068</v>
      </c>
      <c r="B23522" s="13" t="inlineStr">
        <is>
          <t>أ- انزلق في المسار وتجنب العوائق، واجمع العملات الذهبية.</t>
        </is>
      </c>
      <c r="C23522" s="13" t="inlineStr">
        <is>
          <t>1.冲下赛道，躲避障碍物，收集金币。</t>
        </is>
      </c>
    </row>
    <row r="23523" customFormat="1" s="7">
      <c r="A23523" s="93" t="n">
        <v>700006069</v>
      </c>
      <c r="B23523" s="13" t="inlineStr">
        <is>
          <t>ب- تشمل العوائق الدوامات غير القابلة للتحرك، الكرات غير القابلة للتحرك وأسماك البيرانا المتحركة. عند الاصطدام بالعائق، سيتم خصم نقطة واحدة من الدم وسيتم تفعيل تأثير لا يُقهر لوقت قصير</t>
        </is>
      </c>
      <c r="C23523" s="13" t="inlineStr">
        <is>
          <t>2.障碍物包括：不可移动的旋涡，不可移动的皮球，可移动的食人鱼。碰到障碍物后，会扣除1点血量并获得短时间的无敌效果</t>
        </is>
      </c>
    </row>
    <row r="23524" customFormat="1" s="7">
      <c r="A23524" s="93" t="n">
        <v>700006070</v>
      </c>
      <c r="B23524" s="13" t="inlineStr">
        <is>
          <t>ج- إذا اصطدمت بحافة المسار، سيتم خصم 1 نقطة من الدم وسيتم تفعيل تأثير لا يُقهر لوقت قصير، وفي نفس الوقت ستعود إلى وسط المسار</t>
        </is>
      </c>
      <c r="C23524" s="13" t="inlineStr">
        <is>
          <t>3.碰到赛道边界，会扣除1点血量并获得短时间的无敌效果，同时回到赛道中心位置</t>
        </is>
      </c>
    </row>
    <row r="23525" customFormat="1" s="7">
      <c r="A23525" s="93" t="n">
        <v>700020902</v>
      </c>
      <c r="B23525" s="13" t="inlineStr">
        <is>
          <t>أتريد اختيار ##1 كفريق الدعم الخاص بك لهذه الجولة؟ لا يمكن تغييره بعد الاختيار.</t>
        </is>
      </c>
      <c r="C23525" s="13" t="inlineStr">
        <is>
          <t>是否选择##1作为本次支持的队伍？选择后无法更改。</t>
        </is>
      </c>
    </row>
    <row r="23526" customFormat="1" s="7">
      <c r="A23526" s="93" t="n">
        <v>207092</v>
      </c>
      <c r="B23526" s="13" t="inlineStr">
        <is>
          <t>حدد خانة الاختيار على اليسار لتفعيل خاصية الاستبدال</t>
        </is>
      </c>
      <c r="C23526" s="13" t="inlineStr">
        <is>
          <t>勾选左侧复选框开启替换功能</t>
        </is>
      </c>
    </row>
    <row r="23527" customFormat="1" s="7">
      <c r="A23527" s="93" t="n">
        <v>207094</v>
      </c>
      <c r="B23527" s="13" t="inlineStr">
        <is>
          <t>&lt;b&gt;&lt;color=#544231&gt;الاستشعار المطلوب للترقية إلى المستوى التالي: &lt;color=#3e9c22&gt;%s&lt;/color&gt;/%sمرات&lt;/color&gt;&lt;/b&gt;</t>
        </is>
      </c>
      <c r="C23527" s="13" t="inlineStr">
        <is>
          <t>&lt;b&gt;&lt;color=#544231&gt;升到下一等级还需感应：&lt;color=#3e9c22&gt;%s&lt;/color&gt;/%s次&lt;/color&gt;&lt;/b&gt;</t>
        </is>
      </c>
    </row>
    <row r="23528" customFormat="1" s="7">
      <c r="A23528" s="93" t="n">
        <v>700020904</v>
      </c>
      <c r="B23528" s="13" t="inlineStr">
        <is>
          <t>لا نهاية له</t>
        </is>
      </c>
      <c r="C23528" s="13" t="inlineStr">
        <is>
          <t>无尽</t>
        </is>
      </c>
    </row>
    <row r="23529" customFormat="1" s="7">
      <c r="A23529" s="93" t="n">
        <v>700020905</v>
      </c>
      <c r="B23529" s="13" t="inlineStr">
        <is>
          <t>عند بدء المعركة، تُطلق غارة المد، مما يزيد سرعة حركتك بنسبة ##1% ويقلل سرعة حركة العدو بنسبة ##2%. يتم فحص سرعات الحركة الخاصة بك وبالعدو كل ##3 ثوانٍ (يتم الفحص فور بدء المعركة). لكل زيادة بنسبة ##4% في سرعتك، تزيد سرعة هجومك، سرعة استعادة الطاقة، وسرعة هجوم رفاقك بنسبة ##5%، بحد أقصى زيادة ##6%. أما العدو، فلكل انخفاض ##7% في سرعته، تنخفض سرعة هجومه، سرعة استعادة طاقته، وسرعة هجوم رفاقه بنسبة ##8%، بحد أقصى انخفاض ##9%.</t>
        </is>
      </c>
      <c r="C23529" s="13" t="inlineStr">
        <is>
          <t>战斗开始后，发动潮水袭击，使自身移速提高##1%，敌方移速降低##2%。每隔##3秒检测自身和敌方的移速（战斗开始后立即检测一次）。自身每提高##4%移速，使自身攻速、能量回复速度和同伴攻速提高##5%，最多提高##6%。敌方每降低##7%移速，使敌方攻速、能量回复速度和同伴攻速降低##8%，最多降低##9%。</t>
        </is>
      </c>
    </row>
    <row r="23530" customFormat="1" s="7">
      <c r="A23530" s="93" t="n">
        <v>700020907</v>
      </c>
      <c r="B23530" s="13" t="inlineStr">
        <is>
          <t>عند بدء المعركة، تكتسب ##1 طبقة من قوة المد والجزر. كل طبقة من قوة المدّ تتيح لك صد ##2% من الضرر، لكنها تقلل سرعة هجومك، وسرعة استعادة الطاقة، وسرعة هجوم شركائك بنسبة ##3%. كل ##4/##5/##6/##7/##8 ثوانٍ (ثم كل ##9 ثوانٍ بعد ذلك)، تُنفّذ حركة راقصة تُزيل 1 طبقة من قوة المد والجزر، وتسبب ##10% من ضرر المهارة في النطاق، ##11% من ضرر الهجمات المتواصلة (قد تكون ضربة حرجة)، ##12% من ضرر الهجوم المضاد (قد تكون ضربة حرجة). تُقلل هذه الحركة من خفض الضرر لدى العدو بنسبة ##13%، وتزيد سرعة هجومك، حركتك، استعادة طاقتك، وسرعة هجوم شركائك بنسبة ##14%. يستمر هذا التأثير حتى نهاية المعركة، ويمكن تكديسه حتى ##15 طبقة.</t>
        </is>
      </c>
      <c r="C23530" s="13" t="inlineStr">
        <is>
          <t>战斗开始后，获得##1层潮汐之力，每层潮汐之力可格挡##2%伤害，使自身攻速、能量回复速度、同伴攻速降低##3%。间隔##4/##5/##6/##7/##8秒进行一次舞动（之后一直间隔##9秒），每次舞动减少1层潮汐之力，造成##10%范围技能伤害，##11%当前连击范围伤害（可暴击），##12%当前反击范围伤害（可暴击），使目标减伤降低##13%，自身攻速、移速、能量回复速度、同伴攻速提高##14%，持续到战斗结束，最多叠加##15层。</t>
        </is>
      </c>
    </row>
    <row r="23531" customFormat="1" s="7">
      <c r="A23531" s="93" t="n">
        <v>700020908</v>
      </c>
      <c r="B23531" s="13" t="inlineStr">
        <is>
          <t>تتويج المد والجزر</t>
        </is>
      </c>
      <c r="C23531" s="13" t="inlineStr">
        <is>
          <t>潮汐加冕</t>
        </is>
      </c>
    </row>
    <row r="23532" customFormat="1" s="7">
      <c r="A23532" s="93" t="n">
        <v>700020909</v>
      </c>
      <c r="B23532" s="13" t="inlineStr">
        <is>
          <t>ركوب الأمواج والرياح</t>
        </is>
      </c>
      <c r="C23532" s="13" t="inlineStr">
        <is>
          <t>驭浪乘风</t>
        </is>
      </c>
    </row>
    <row r="23533" customFormat="1" s="7">
      <c r="A23533" s="93" t="n">
        <v>700020910</v>
      </c>
      <c r="B23533" s="13" t="inlineStr">
        <is>
          <t>رقصة التيارات المجنونة</t>
        </is>
      </c>
      <c r="C23533" s="13" t="inlineStr">
        <is>
          <t>千流狂舞</t>
        </is>
      </c>
    </row>
    <row r="23534" customFormat="1" s="7">
      <c r="A23534" s="93" t="n">
        <v>700020911</v>
      </c>
      <c r="B23534" s="13" t="inlineStr">
        <is>
          <t>وضع لا نهاية له - الحصول على 100 من العملات الذهبية تراكميًا</t>
        </is>
      </c>
      <c r="C23534" s="13" t="inlineStr">
        <is>
          <t>无尽模式-累计获得100个金币</t>
        </is>
      </c>
    </row>
    <row r="23535" customFormat="1" s="7">
      <c r="A23535" s="93" t="n">
        <v>600045098</v>
      </c>
      <c r="B23535" s="13" t="inlineStr">
        <is>
          <t>[حصريًا لمواسم S1-S3] في ضوء الاختلاف في عدد قوات الجيش المشترك، سنقوم بتجميع المجموعات التي أثارت الجيش المشترك ونضبط مضاعف النقاط المطابق لتصنيفات القوة عندما يحصل اللاعبون من كل قوة على جدارة PVE:\nاستحقاق تصنيف القوة لكل قوة = استحقاق PVE الذي تم الحصول عليه في المرة الواحدة * ([العدد النشط للقوة التي لديها أكبر عدد من اللاعبين النشطين&gt; 100 بين جميع القوى]/[عدد اللاعبين النشطين في هذه القوة&gt; 100])\nوبوجه خاص: ألا يزيد الحد الأقصى لمعدل الزيادة عن 2.5 مرة، وألا يقل الحد الأدنى عن 1 مرة\n</t>
        </is>
      </c>
      <c r="C23535" s="13" t="inlineStr">
        <is>
          <t>【S1-S3赛季专属】针对联合军导致的势力活跃人数差异，我们将对触发了联合军的分组，调整各势力玩家在获得PVE战功时，势力排行榜对应的积分加成倍率：\n各势力的势力排行榜战功 = 单次获得的PVE战功 *（【所有势力中&gt;100级活跃玩家数量最多的势力的活跃人数】/【本势力&gt;100级的活跃人数】）\n特别地：加成倍率最大不超过2.5倍，最小不低于1倍\n</t>
        </is>
      </c>
    </row>
    <row r="23536" customFormat="1" s="7">
      <c r="A23536" s="93" t="n">
        <v>205836</v>
      </c>
      <c r="B23536" s="13" t="inlineStr">
        <is>
          <t>[حصريًا لمواسم S1-S3] في ضوء الاختلاف في عدد قوات الجيش المشترك، سنقوم بتجميع المجموعات التي أثارت الجيش المشترك ونضبط مضاعف النقاط المطابق لتصنيفات القوة عندما يحصل اللاعبون من كل قوة على جدارة PVE:\nاستحقاق تصنيف القوة لكل قوة = استحقاق PVE الذي تم الحصول عليه في المرة الواحدة * ([العدد النشط للقوة التي لديها أكبر عدد من اللاعبين النشطين&gt; 100 بين جميع القوى]/[عدد اللاعبين النشطين في هذه القوة&gt; 100])\nوبوجه خاص: ألا يزيد الحد الأقصى لمعدل الزيادة عن 2.5 مرة، وألا يقل الحد الأدنى عن 1 مرة\nالمكافآت لكل قوة في هذه المجموعة:</t>
        </is>
      </c>
      <c r="C23536" s="13" t="inlineStr">
        <is>
          <t>【S1-S3赛季专属】针对联合军导致的势力活跃人数差异，我们将对触发了联合军的分组，调整各势力玩家在获得PVE战功时，势力排行榜对应的积分加成倍率：\n各势力的势力排行榜战功 = 单次获得的PVE战功 *（【所有势力中&gt;100级活跃玩家数量最多的势力的活跃人数】/【本势力&gt;100级的活跃人数】）\n特别地：加成倍率最大不超过2.5倍，最小不低于1倍\n本分组内各势力加成：</t>
        </is>
      </c>
    </row>
    <row r="23537" customFormat="1" s="7">
      <c r="A23537" s="93" t="n">
        <v>205837</v>
      </c>
      <c r="B23537" s="13" t="inlineStr">
        <is>
          <t>[حصريًا لمواسم S1-S3] تعديل نقاط الجيش المشترك</t>
        </is>
      </c>
      <c r="C23537" s="13" t="inlineStr">
        <is>
          <t>【S1-S3赛季专属】联合军积分调整</t>
        </is>
      </c>
    </row>
    <row r="23538" customFormat="1" s="7">
      <c r="A23538" s="93" t="n">
        <v>2018973</v>
      </c>
      <c r="B23538" s="13" t="inlineStr">
        <is>
          <t>م- اللاعبون الذين تقل مستوياتهم عن 50 من الحد الأقصى لمستوى الخادم لا يمكنهم التوقف في المواقف عبر الخوادم، بدء الحامية والشروع في الاستيلاء.\nل- إذا تجاوز فارق مستوى الخصم 30 مستوى عند الاستيلاء/الحامية، فلن يتم احتساب عدد عمليات القتل ولن يتم تكديس DeBUFF قتالي عند الهزيمة.\nك- سيتم إجراء التسوية كل يوم أحد الساعة 9 مساءً، وترتيب جميع اللاعبين في الخادم ومكافأتهم بناءً على إجمالي إيراداتهم من الموقف في المواقف عبر الخوادم، وعدد قتلى الحامية، وعدد قتلى الاستيلاء.\nي- تُعد فترة الهدنة من الساعة 0:00 حتى 8:00 يوميًا، ولا يمكن خلالها بدء عمليات الاستيلاء بشكل يدوي. اللاعبون الذين لا يزالون في قائمة الاستيلاء عند الساعة 0:00 سيخوضون المعركة بشكل طبيعي وستتم التسوية كالمعتاد.\nط- إذا كان هناك لاعبين من خوادم متعددة في قائمة انتظار الاستيلاء أثناء التسوية (باستثناء اللاعبين المهزومين أو الخارجين من قائمة الانتظار)، فستكون ملكية الموقف للخادم الذي هزم أكبر عدد من اللاعبين المتمركزين في الموقف في غضون نصف ساعة، وسيتم توزيع امتيازات الملكية وفقًا لانتصار المعركة الأخيرة في حال التعادل بين عدة خوادم.</t>
        </is>
      </c>
      <c r="C23538" s="13" t="inlineStr">
        <is>
          <t>9、若结算时抢占队列中有多个区服的玩家（不包括战败或退出队列的玩家），则车位归属于半小时内击败该车位驻守玩家数量最多的区服；若有多个区服并列，则按照最后一场战斗的胜利分配归属权。\n10、每天0点-8点为休战期，此时无法主动发起抢占，0点仍在抢占队列中的玩家正常进行战斗和结算。\n11、每周日晚上9点进行结算，按照区服内所有玩家在跨服车位中停车获得的总收益、个人驻守杀敌数和抢占杀敌数分别进行排名并发放奖励。\n12、若抢占/驻守时对手等级差距超过30级，则击败后不会计入杀敌数且不会叠加战斗减益。\n13、低于服务器最高等级50级的玩家不能停在跨服车位、发起驻守和发起抢占。</t>
        </is>
      </c>
    </row>
    <row r="23539" customFormat="1" s="7">
      <c r="A23539" s="93" t="n">
        <v>12320141</v>
      </c>
      <c r="B23539" s="13" t="inlineStr">
        <is>
          <t>استنساخ جسد فطر يتمتع بـ ##1% من الحياة (وتَرِث جميع السمات الأخرى منه)، ويستمر الاستنساخ لمدة ##2 ثوانٍ ويلحق ضررًا بمقدار ##3% مع كل هجوم عادي.</t>
        </is>
      </c>
      <c r="C23539" s="13" t="inlineStr">
        <is>
          <t>生成拥有蘑菇本体##1%生命的分身（分身会继承本体的其他所有属性）,分身存在##2秒,每次普攻造成##3%伤害</t>
        </is>
      </c>
    </row>
    <row r="23540" customFormat="1" s="7">
      <c r="A23540" s="93" t="n">
        <v>700020089</v>
      </c>
      <c r="B23540" s="13" t="inlineStr">
        <is>
          <t>بعد بدء المعركة، كل 14 ثانية، يتم استدعاء نسخة من شخصية عدو عشوائية (النسخة ترث جميع خصائص العدو باستثناء نقاط الحياة والهجوم)، أو وحدة BOSS للعدو (باستثناء وحش الحمم، شبح الوهم، وكلب الجحيم) ضمن النطاق، وتمتلك النسخة ##1% من الحد الأقصى للحياة الخاصة بالهدف و ##2% من هجومه، وتكون موجودة لمدة ##3 ثوانٍ كحد أقصى (يتم الإطلاق فورًا بعد بدء المعركة)</t>
        </is>
      </c>
      <c r="C23540" s="13" t="inlineStr">
        <is>
          <t>战斗开始后，每隔14秒召唤范围内随机一名敌方角色（召唤物将继承敌方除了生命、攻击外的其他所有属性）或敌方BOSS单位（不包括熔岩巨兽、幻剧幽灵和地狱犬）的复制体，复制体拥有目标##1%最大生命值和##2%攻击，最多存在##3秒（战斗开始后立刻释放一次）</t>
        </is>
      </c>
    </row>
    <row r="23541" customFormat="1" s="7">
      <c r="A23541" s="93" t="n">
        <v>501187</v>
      </c>
      <c r="B23541" s="13" t="inlineStr">
        <is>
          <t>ي- تستهلك الدعائم للسحب، وهناك احتمال لتشغيل مطر الألماس النجمي. عند حدوث مطر الألماس النجمي، سيتم سحب الألماس النجمي من بركة الألماس النجمي بمقدار [إجمالي عدد الألماس النجمي في البركة الحالية مضروبًا في النسبة المئوية المقابلة]. سيتم خصم الألماس النجمي المسحوب من البركة. (يرجى ملاحظة أن عرض البيانات قد يتأخر، ويعتمد العدد الفعلي للألماس النجمي الذي تم الحصول عليه على النتائج الفعلية).\nط- في هذه اللعبة، سيقوم اللاعبون معًا بتراكم عدد مرات السحب من بركة المكافآت المشتركة. كلما تم الوصول إلى عدد معين من مرات السحب، سيزداد عدد الألماس النجمي في بركة الألماس النجمي.\nح- سيتم إعادة تعيين عدد السحوبات المضمونة للمكافأة المقابلة بعد الفوز بالجائزة الكبرى.\nز- سيتم استبدال المكافأة الفريدة بـ [الروح القتالية الحمراء الاختيارية 1] بعد الحصول عليها.\nو- سيتم فتح اختيار الجائزة الكبرى المناسبة لك بعد سحب الجائزة الكبرى لأول مرة، ويمكنك اختيار إحدى المكافآت الثلاث كجائزة كبرى في المرة القادمة.\nه‎- سيتم استبدال زينة الظهر بـ [روح قتالية حمراء اختيارية 2] بعد سحبها لجائزة كبرى محدودة 30 مرة تراكمية.\nد- سيتم إعادة تعيين جميع الدعامات المحدودة بعد سحب 1 منها.\nج- سيتم إعادة تعيين الرقم أعلاه عندما يسحب اللاعبون مكافآت محدودة مسبقًا.\nب- في كل مرة يقوم فيها اللاعب بالسحب 100 مرة فسيسحب بالتأكيد واحدة من المكافآت المحدودة.\nأ- يمكن للاعبين الذين يستهلكون الدعائم سحب الدعائم المقابلة من مجموعة الجوائز.</t>
        </is>
      </c>
      <c r="C23541" s="13"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抽中超级大奖后，对应奖励的保底次数将会重置。\n9、在本玩法内，同服玩家将共同累计奖池抽取次数。每达成一定的抽取次数，将增加星钻池内的星钻数量。\n10、消耗道具进行抽取，有概率抽中并触发星钻雨。触发星钻雨，将从星钻池内获取总数为【当前星钻池内星钻总额乘对应百分比】的星钻。星钻池内将扣除被抽走的对应星钻数。（数据显示存在延迟，以实际获取的星钻数量为准）</t>
        </is>
      </c>
    </row>
    <row r="23542" customFormat="1" s="7">
      <c r="A23542" s="93" t="n">
        <v>700020913</v>
      </c>
      <c r="B23542" s="13" t="inlineStr">
        <is>
          <t>قائمة المكافآت</t>
        </is>
      </c>
      <c r="C23542" s="13" t="inlineStr">
        <is>
          <t>高塔悬赏榜</t>
        </is>
      </c>
    </row>
    <row r="23543" customFormat="1" s="7">
      <c r="A23543" s="93" t="n">
        <v>700020914</v>
      </c>
      <c r="B23543" s="13" t="inlineStr">
        <is>
          <t>الثقة</t>
        </is>
      </c>
      <c r="C23543" s="13" t="inlineStr">
        <is>
          <t>信心值：</t>
        </is>
      </c>
    </row>
    <row r="23544" customFormat="1" s="7">
      <c r="A23544" s="93" t="n">
        <v>404483</v>
      </c>
      <c r="B23544" s="13" t="inlineStr">
        <is>
          <t>يتعذر الاستيلاء كونها أقل بـ 50 مستوى مقارنة بأعلى مستوى في الخادم</t>
        </is>
      </c>
      <c r="C23544" s="13" t="inlineStr">
        <is>
          <t>低于全服最高等级50级，无法抢占</t>
        </is>
      </c>
    </row>
    <row r="23545" customFormat="1" s="7">
      <c r="A23545" s="93" t="n">
        <v>404484</v>
      </c>
      <c r="B23545" s="13" t="inlineStr">
        <is>
          <t>يتعذر بدء الحامية كونها أقل بـ 50 مستوى مقارنة بأعلى مستوى في الخادم</t>
        </is>
      </c>
      <c r="C23545" s="13" t="inlineStr">
        <is>
          <t>低于全服最高等级50级，无法驻守</t>
        </is>
      </c>
    </row>
    <row r="23546" customFormat="1" s="7">
      <c r="A23546" s="93" t="n">
        <v>104586</v>
      </c>
      <c r="B23546" s="13" t="inlineStr">
        <is>
          <t>نجم زينة الظهر</t>
        </is>
      </c>
      <c r="C23546" s="13" t="inlineStr">
        <is>
          <t>背饰之星</t>
        </is>
      </c>
    </row>
    <row r="23547" customFormat="1" s="7">
      <c r="A23547" s="93" t="n">
        <v>104587</v>
      </c>
      <c r="B23547" s="13" t="inlineStr">
        <is>
          <t>نجم الأسلحة الجبارة</t>
        </is>
      </c>
      <c r="C23547" s="13" t="inlineStr">
        <is>
          <t>神器之星</t>
        </is>
      </c>
    </row>
    <row r="23548" customFormat="1" s="7">
      <c r="A23548" s="93" t="n">
        <v>104588</v>
      </c>
      <c r="B23548" s="13" t="inlineStr">
        <is>
          <t>نجم المطية Ⅰ</t>
        </is>
      </c>
      <c r="C23548" s="13" t="inlineStr">
        <is>
          <t>坐骑之星Ⅰ</t>
        </is>
      </c>
    </row>
    <row r="23549" customFormat="1" s="7">
      <c r="A23549" s="93" t="n">
        <v>104589</v>
      </c>
      <c r="B23549" s="13" t="inlineStr">
        <is>
          <t>نجم المطية ⅠⅠ</t>
        </is>
      </c>
      <c r="C23549" s="13" t="inlineStr">
        <is>
          <t>坐骑之星Ⅱ</t>
        </is>
      </c>
    </row>
    <row r="23550" customFormat="1" s="7">
      <c r="A23550" s="93" t="n">
        <v>104590</v>
      </c>
      <c r="B23550" s="13" t="inlineStr">
        <is>
          <t>يُستخدم لترقية زينة الظهر التي تم فتحها، ويعادل 1 من دعائم زينة الظهر</t>
        </is>
      </c>
      <c r="C23550" s="13" t="inlineStr">
        <is>
          <t>用于升级已解锁的背饰，等效于1个背饰道具</t>
        </is>
      </c>
    </row>
    <row r="23551" customFormat="1" s="7">
      <c r="A23551" s="93" t="n">
        <v>104591</v>
      </c>
      <c r="B23551" s="13" t="inlineStr">
        <is>
          <t>يُستخدم لترقية الأسلحة الجبارة التي تم فتحها، ويعادل 1 من دعائم الأسلحة الجبارة</t>
        </is>
      </c>
      <c r="C23551" s="13" t="inlineStr">
        <is>
          <t>用于升级已解锁的神器，等效于1个神器道具</t>
        </is>
      </c>
    </row>
    <row r="23552" customFormat="1" s="7">
      <c r="A23552" s="93" t="n">
        <v>104592</v>
      </c>
      <c r="B23552" s="13" t="inlineStr">
        <is>
          <t>يُستخدم لترقية المطية التي تم فتحها، ويعادل 1 من دعائم المطية بجودة خالد أو أقل</t>
        </is>
      </c>
      <c r="C23552" s="13" t="inlineStr">
        <is>
          <t>用于升级已解锁的坐骑，等效于1个不朽及以下品质的坐骑道具</t>
        </is>
      </c>
    </row>
    <row r="23553" customFormat="1" s="7">
      <c r="A23553" s="93" t="n">
        <v>104593</v>
      </c>
      <c r="B23553" s="13" t="inlineStr">
        <is>
          <t>يُستخدم لترقية المطية التي تم فتحها، ويعادل 1 من دعائم المطية بجودة متفوق أو أقل</t>
        </is>
      </c>
      <c r="C23553" s="13" t="inlineStr">
        <is>
          <t>用于升级已解锁的坐骑，等效于1个超越及以上品质的坐骑道具</t>
        </is>
      </c>
    </row>
    <row r="23554" customFormat="1" s="7">
      <c r="A23554" s="93" t="n">
        <v>104594</v>
      </c>
      <c r="B23554" s="13" t="inlineStr">
        <is>
          <t>أتريد استهلاك الدعائم التالية للترقية؟</t>
        </is>
      </c>
      <c r="C23554" s="13" t="inlineStr">
        <is>
          <t>是否消耗以下道具进行升级</t>
        </is>
      </c>
    </row>
    <row r="23555" customFormat="1" s="7">
      <c r="A23555" s="93" t="n">
        <v>700020915</v>
      </c>
      <c r="B23555" s="13" t="inlineStr">
        <is>
          <t>أركض على حافة الحياة والموت، أنا ملك مُطلق! تهانينا لـ ~sعلى فتح المطية المتقدمة سباق مع الزمن! (سيقوم الزعيم بإرسال الهدية التي يتشاركها الخادم بأكمله)</t>
        </is>
      </c>
      <c r="C23555" s="13" t="inlineStr">
        <is>
          <t>飞驰于生死边缘，我即是绝对王者！恭喜~s解锁高级坐骑生死时速！（全服同享礼盒待大佬发送）</t>
        </is>
      </c>
    </row>
    <row r="23556" customFormat="1" s="7">
      <c r="A23556" s="93" t="n">
        <v>700020916</v>
      </c>
      <c r="B23556" s="13" t="inlineStr">
        <is>
          <t>في هذه اللحظة، العالم يركع تحت راحة يدي! تهانينا لـ ~sعلى فتح زينة الظهر المتقدمة قبضة التيتان! (سيقوم الزعيم بإرسال الهدية التي يتشاركها الخادم بأكمله)</t>
        </is>
      </c>
      <c r="C23556" s="13" t="inlineStr">
        <is>
          <t>此刻，世界已匍匐于我的掌心之下！恭喜~s解锁高级背饰泰坦之握！（全服同享礼盒待大佬发送）</t>
        </is>
      </c>
    </row>
    <row r="23557" customFormat="1" s="7">
      <c r="A23557" s="93" t="n">
        <v>700020903</v>
      </c>
      <c r="B23557" s="13" t="inlineStr">
        <is>
          <t>ه- قواعد قائمة الترتيب: يتم إنشاء قائمتين مستقلتين، واحدة لكل فريق؛ فقط للاعبين الذين كمية التبرع الخاصة بهم ≥60 يمكنهم دخول القائمة؛ ويتم ترتيب اللاعبين حسب إجمالي تبرعاتهم للفريق الذي اختاروه.\nد- شرح المكافآت: المكافأة الأساسية: يحصل اللاعب على دعامة عشوائية فور كل تبرع. مكافأة على مستوى الخادم: دعائم أزياء باللون المقابل للفريق الفائز، يتم إرسالها بعد انتهاء الفعالية عبر البريد لجميع من تبرعوا.\nج- قواعد التقدم: يتم تحديد مسافة تقدم الفريق بناءً على إجمالي عدد الدعائم التي تبرع بها جميع لاعبي الفريق؛ عند انتهاء الفعالية، سيقوم النظام بتحديد الفريق الفائز بناءً على إجمالي مسافة التقدم لكل فريق.\nب- آلية المعسكر: يتم فتح فريقين، يمكن للاعبين اختيار أحدهما بحرية كفريق للدعم؛ بعد الاختيار، يجب التبرع بدعائم الفعالية إلى فريقهم لدفع تقدم الفريق.\nأ- نطاق المشاركة: جميع لاعبي الخادم يشاركون معًا.</t>
        </is>
      </c>
      <c r="C23557" s="13" t="inlineStr">
        <is>
          <t>1.参与范围:全服玩家共同参与\n2.阵营机制:开放两支队伍，玩家可自由选择其中一支作为支持对象;选择后需向己方队伍捐献活动道具以推进队伍进度\n3.进度规则:队伍前进距离由全队玩家捐献的道具总数决定;活动结束时，系统将根据两支队伍的总前进距离判定获胜方\n4.奖励说明:基础奖励：每次捐献均可立即获得随机道具;全服奖励：获胜队伍对应颜色的时装道具，将在活动结束后通过邮件发放至所有捐献过活动道具的玩家邮箱\n5.排行榜规则:设立两个独立榜单，分别对应两支队伍；全服玩家中捐献数量≥60才可上榜，按玩家对所选队伍的捐献总量排名</t>
        </is>
      </c>
    </row>
    <row r="23558" customFormat="1" s="7">
      <c r="A23558" s="93" t="n">
        <v>500084</v>
      </c>
      <c r="B23558" s="13" t="inlineStr">
        <is>
          <t>ب- عند القفز، يتم القضاء على الكائنات الآلية.</t>
        </is>
      </c>
      <c r="C23558" s="13" t="inlineStr">
        <is>
          <t>2、跳跃时会击杀机械生命</t>
        </is>
      </c>
    </row>
    <row r="23559" customFormat="1" s="7">
      <c r="A23559" s="93" t="n">
        <v>500085</v>
      </c>
      <c r="B23559" s="13" t="inlineStr">
        <is>
          <t>ج- سيؤدي قتل 3 من الكائنات الآلية أو رصاصات إجمالاً إلى إطلاق اندفاع، وسيظل الفطر في حالة لا يُقهر وينطلق سريعًا للأمام.</t>
        </is>
      </c>
      <c r="C23559" s="13" t="inlineStr">
        <is>
          <t>3、累计击杀三个机械生命或子弹将会触发突行，菇菇保持无敌状态向前冲刺</t>
        </is>
      </c>
    </row>
    <row r="23560" customFormat="1" s="7">
      <c r="A23560" s="93" t="n">
        <v>500086</v>
      </c>
      <c r="B23560" s="13" t="inlineStr">
        <is>
          <t>د- يمكن أن يؤدي التقاط الدرع السيبراني إلى حماية الفطر من الضرر لمرة واحدة.</t>
        </is>
      </c>
      <c r="C23560" s="13" t="inlineStr">
        <is>
          <t>4、拾取赛博保护罩可保护菇菇免受一次伤害</t>
        </is>
      </c>
    </row>
    <row r="23561" customFormat="1" s="7">
      <c r="A23561" s="93" t="n">
        <v>500087</v>
      </c>
      <c r="B23561" s="13" t="inlineStr">
        <is>
          <t>ه- انتبه! لا يمكن تدمير العوائق.</t>
        </is>
      </c>
      <c r="C23561" s="13" t="inlineStr">
        <is>
          <t>5、注意！障碍物不可被消灭</t>
        </is>
      </c>
    </row>
    <row r="23562" customFormat="1" s="7">
      <c r="A23562" s="93" t="n">
        <v>10410379</v>
      </c>
      <c r="B23562" s="13" t="inlineStr">
        <is>
          <t>عند التعرض للهجوم العادي والهجمات المتواصلة يتم التسبب في ضرر محيطي بنسبة ##1% من الهجوم المضاد الحالي (قد تكون الضربة حرجة)</t>
        </is>
      </c>
      <c r="C23562" s="13" t="inlineStr">
        <is>
          <t>受到普攻和连击时造成##1%当前反击范围伤害（可暴击）</t>
        </is>
      </c>
    </row>
    <row r="23563" customFormat="1" s="7">
      <c r="A23563" s="93" t="n">
        <v>206932</v>
      </c>
      <c r="B23563" s="13" t="inlineStr">
        <is>
          <t>عند التصنيع، هناك احتمالية بنسبة ##1% لتقليل وقت التصنيع إلى 1 ثانية</t>
        </is>
      </c>
      <c r="C23563" s="13" t="inlineStr">
        <is>
          <t>加工时##1%概率把加工时间变成1s</t>
        </is>
      </c>
    </row>
    <row r="23564" customFormat="1" s="7">
      <c r="A23564" s="93" t="n">
        <v>700020906</v>
      </c>
      <c r="B23564" s="13" t="inlineStr">
        <is>
          <t>عند بدء المعركة، تحصل على ##1 طبقة من تأثير الموجة. كل طبقة تقلل الضرر النهائي الناتج عن الضرر العنيف للعدو، وشركائه، ومهاراته بنسبة ##2%. كل ##3 ثوانٍ أو بعد تنفيذ ##4 مرات هجوم عادي، يتم اختراق 1 طبقة من الموجة، وتمنحك زيادة بنسبة ##5% في سرعة الحركة و##6% في الهجوم، وتستمر حتى نهاية المعركة. يمكن تكديس التأثير حتى ##7 طبقات.</t>
        </is>
      </c>
      <c r="C23564" s="13" t="inlineStr">
        <is>
          <t>战斗开始后，获得##1层海浪，每层海浪使敌方最终暴伤、最终同伴暴伤和最终技能暴伤降低##2%。每隔##3秒或自身普攻##4次后冲破1层海浪，并使自身移速提高##5%、攻击提高##6%，持续到战斗结束，最多叠加##7层。</t>
        </is>
      </c>
    </row>
    <row r="23565" customFormat="1" s="7">
      <c r="A23565" s="93" t="n">
        <v>500917</v>
      </c>
      <c r="B23565" s="13" t="inlineStr">
        <is>
          <t>تهانينا لـ ##1 لحصوله على ##2</t>
        </is>
      </c>
      <c r="C23565" s="13" t="inlineStr">
        <is>
          <t>恭喜##1获得##2</t>
        </is>
      </c>
    </row>
    <row r="23566" customFormat="1" s="7">
      <c r="A23566" s="93" t="n">
        <v>700020917</v>
      </c>
      <c r="B23566" s="13" t="inlineStr">
        <is>
          <t>ظل الضباب والغيوم</t>
        </is>
      </c>
      <c r="C23566" s="13" t="inlineStr">
        <is>
          <t>溟影云踪</t>
        </is>
      </c>
    </row>
    <row r="23567" customFormat="1" s="7">
      <c r="A23567" s="93" t="n">
        <v>700020918</v>
      </c>
      <c r="B23567" s="13" t="inlineStr">
        <is>
          <t>دعامة تُستخدم لفتح أزياء ظل الضباب والغيوم</t>
        </is>
      </c>
      <c r="C23567" s="13" t="inlineStr">
        <is>
          <t>用于解锁溟影云踪时装的道具</t>
        </is>
      </c>
    </row>
    <row r="23568" customFormat="1" s="7">
      <c r="A23568" s="93" t="n">
        <v>500916</v>
      </c>
      <c r="B23568" s="13" t="inlineStr">
        <is>
          <t>أطلق ##1 ##2% مطر الألماس النجمي، وحصل على ##3</t>
        </is>
      </c>
      <c r="C23568" s="13" t="inlineStr">
        <is>
          <t>##1触发##2%星钻雨,获得##3</t>
        </is>
      </c>
    </row>
    <row r="23569" customFormat="1" s="7">
      <c r="A23569" s="93" t="n">
        <v>700020919</v>
      </c>
      <c r="B23569" s="13" t="inlineStr">
        <is>
          <t>الحصول على ##1% من المراوغة. عند بدء المعركة، تدخل حالة تسريع: كلما قمت بالمراوغة ##2 مرات، الهجوم العادي ##3 مرات، أو نفذت ##4 هجمات متواصلة، أو قمت بهجوم مضاد ##5 مرات، أو استخدمت مهارة نشطة ##6 مرات تزيد سرعة حركتك بنسبة ##7%، وتستمر الزيادة حتى نهاية حالة الـ انفجار. عندما تصل السرعة إلى ##8% فوق السرعة الأصلية، تدخل حالة التعبئة: يزداد خفض الضرر بنسبة ##9% لمدة ##10 ثوانٍ. بعد انتهاء التعبئة، تدخل حالة انفجار: تتم إزالة تأثيرات التحكم وتصبح محصنًا منها، وتستعيد ##11% من الحياة المفقودة كل ثانية، ويزداد خفض الضرر بنسبة ##12%. كما يزداد الهجوم، الدفاع، سرعة الهجوم، سرعة استعادة الطاقة، وسرعة هجوم الشركاء بنسبة ##13%، وتستمر الحالة لمدة ##14 ثانية. بعد انتهاء حالة الانفجار، تعود مجددًا إلى حالة التسريع.</t>
        </is>
      </c>
      <c r="C23569" s="13" t="inlineStr">
        <is>
          <t>获得##1%闪避。战斗开始后，进入加速状态：每闪避##2次、普攻##3次、连击##4次、反击##5次、释放主动技能##6次使自身移动速度提高##7%，持续到爆发状态结束。移动速度达到初始速度的##8%后，进入充能状态：减伤提高##9%，持续##10秒。充能状态结束后，进入爆发状态：净化并免疫控制效果，每秒回复##11%已损失生命值，减伤提高##12%，攻击、防御、攻速、能量回复速度、同伴攻速提高##13%，持续##14秒。爆发状态结束后，回到加速状态。</t>
        </is>
      </c>
    </row>
    <row r="23570" customFormat="1" s="7">
      <c r="A23570" s="93" t="n">
        <v>700020920</v>
      </c>
      <c r="B23570" s="13" t="inlineStr">
        <is>
          <t>ذروة السرعة القصوى</t>
        </is>
      </c>
      <c r="C23570" s="13" t="inlineStr">
        <is>
          <t>极速之巅</t>
        </is>
      </c>
    </row>
    <row r="23571" customFormat="1" s="7">
      <c r="A23571" s="93" t="n">
        <v>700020921</v>
      </c>
      <c r="B23571" s="13" t="inlineStr">
        <is>
          <t>عند كل هجوم عادي يصيب الهدف يتم تفعيل مهارة "لكمات متواصلة" ##1 مرات، والتي تسبب ضرر مهارة محيطي بنسبة ##2%، و ##3% من ضرر هجمات متواصلة المحيطي الحالي، (قد تكون الضربة حرجة)، كما يتم تقليل هجوم الهدف بنسبة ##4% لمدة ##5 ثوانٍ، يمكن تكديسها حتى ##6 مرات.\nبعد تلقي هجوم عادي أو هجمات متواصلة لـ ##7 مرات، يتم تفعيل "لكمة الهجوم المضاد"، والتي تسبب ضرر مهارة محيطي بنسبة ##8%، و ##9% من ضرر الهجوم المضاد المحيطي الحالي (قد تكون الضربة حرجة)، وستحصل على درع حماية بنسبة ##10% من الحد الأقصى للحياة، ويستمر ذلك لمدة ##11 ثانية.</t>
        </is>
      </c>
      <c r="C23571" s="13" t="inlineStr">
        <is>
          <t>普攻每命中##1次触发“连击拳”，造成##2%范围技能伤害、##3%当前连击范围伤害(可暴击），降低目标##4%攻击，持续##5秒，最多叠加##6次。\n每受到##7次普攻或连击触发“反击拳”，造成##8%范围技能伤害、##9%当前反击范围伤害(可暴击），获得##10%最大生命值的护盾，持续##11秒。</t>
        </is>
      </c>
    </row>
    <row r="23572" customFormat="1" s="7">
      <c r="A23572" s="93" t="n">
        <v>700020922</v>
      </c>
      <c r="B23572" s="13" t="inlineStr">
        <is>
          <t>قصف القيامة</t>
        </is>
      </c>
      <c r="C23572" s="13" t="inlineStr">
        <is>
          <t>末日轰击</t>
        </is>
      </c>
    </row>
    <row r="23573" customFormat="1" s="7">
      <c r="A23573" s="93" t="n">
        <v>700020923</v>
      </c>
      <c r="B23573" s="13" t="inlineStr">
        <is>
          <t>فتح الخادم لـ##1 من الأيام</t>
        </is>
      </c>
      <c r="C23573" s="13" t="inlineStr">
        <is>
          <t>开服##1天</t>
        </is>
      </c>
    </row>
    <row r="23574" customFormat="1" s="7">
      <c r="A23574" s="93" t="n">
        <v>700020847</v>
      </c>
      <c r="B23574" s="13" t="inlineStr">
        <is>
          <t>دعامة تُستخدم للمشاركة في فعالية "مبنى التحالف" ويتم تحويلها إلى 10000 عملة ذهبية بعد انتهاء الفعالية</t>
        </is>
      </c>
      <c r="C23574" s="13" t="inlineStr">
        <is>
          <t>用于参与“同盟大厦”活动的道具，活动结束后转化为10000金币</t>
        </is>
      </c>
    </row>
    <row r="23575" customFormat="1" s="7">
      <c r="A23575" s="93" t="n">
        <v>700020924</v>
      </c>
      <c r="B23575" s="13" t="inlineStr">
        <is>
          <t>المشاركة في اللعبة 1 مرة</t>
        </is>
      </c>
      <c r="C23575" s="13" t="inlineStr">
        <is>
          <t>参与游戏1次</t>
        </is>
      </c>
    </row>
    <row r="23576" customFormat="1" s="7">
      <c r="A23576" s="93" t="n">
        <v>700020925</v>
      </c>
      <c r="B23576" s="13" t="inlineStr">
        <is>
          <t>المشاركة في اللعبة 3 مرات</t>
        </is>
      </c>
      <c r="C23576" s="13" t="inlineStr">
        <is>
          <t>参与游戏3次</t>
        </is>
      </c>
    </row>
    <row r="23577" customFormat="1" s="7">
      <c r="A23577" s="93" t="n">
        <v>700020926</v>
      </c>
      <c r="B23577" s="13" t="inlineStr">
        <is>
          <t>المشاركة في اللعبة 5 مرات</t>
        </is>
      </c>
      <c r="C23577" s="13" t="inlineStr">
        <is>
          <t>参与游戏5次</t>
        </is>
      </c>
    </row>
    <row r="23578" customFormat="1" s="7">
      <c r="A23578" s="93" t="n">
        <v>700020927</v>
      </c>
      <c r="B23578" s="13" t="inlineStr">
        <is>
          <t>المشاركة في اللعبة 10 مرات</t>
        </is>
      </c>
      <c r="C23578" s="13" t="inlineStr">
        <is>
          <t>参与游戏10次</t>
        </is>
      </c>
    </row>
    <row r="23579" customFormat="1" s="7">
      <c r="A23579" s="93" t="n">
        <v>700020928</v>
      </c>
      <c r="B23579" s="13" t="inlineStr">
        <is>
          <t>الحصول على 15 نقطة في جولة واحدة</t>
        </is>
      </c>
      <c r="C23579" s="7" t="inlineStr">
        <is>
          <t>单局获得15分</t>
        </is>
      </c>
    </row>
    <row r="23580" customFormat="1" s="7">
      <c r="A23580" s="93" t="n">
        <v>700020929</v>
      </c>
      <c r="B23580" s="13" t="inlineStr">
        <is>
          <t>الحصول على 20 نقطة تراكميًا</t>
        </is>
      </c>
      <c r="C23580" s="7" t="inlineStr">
        <is>
          <t>累计获得20分</t>
        </is>
      </c>
    </row>
    <row r="23581" customFormat="1" s="7">
      <c r="A23581" s="93" t="n">
        <v>700020930</v>
      </c>
      <c r="B23581" s="13" t="inlineStr">
        <is>
          <t>الحصول على 50 نقطة تراكميًا</t>
        </is>
      </c>
      <c r="C23581" s="7" t="inlineStr">
        <is>
          <t>累计获得50分</t>
        </is>
      </c>
    </row>
    <row r="23582" customFormat="1" s="7">
      <c r="A23582" s="93" t="n">
        <v>700020931</v>
      </c>
      <c r="B23582" s="13" t="inlineStr">
        <is>
          <t>الحصول على 100 نقطة تراكميًا</t>
        </is>
      </c>
      <c r="C23582" s="7" t="inlineStr">
        <is>
          <t>累计获得100分</t>
        </is>
      </c>
    </row>
    <row r="23583" customFormat="1" s="7">
      <c r="A23583" s="93" t="n">
        <v>700020932</v>
      </c>
      <c r="B23583" s="13" t="inlineStr">
        <is>
          <t>ج- يمكنك الحصول على المكافآت من خلال تحقيق أهداف المهام خلال الفعالية!\nب- كلما تجاوزت المزيد من العقبات حصلت على المزيد من النقاط.\nأ- يحتاج الفطر إلى النقر على الشاشة لجعل الفطر الخارق يتسلق مسافة معينة في الهواء في الوقت المناسب للتغلب على العوائق التي تظهر باستمرار.</t>
        </is>
      </c>
      <c r="C23583" s="7" t="inlineStr">
        <is>
          <t>1、菇菇们需要通过轻触荧幕，让超级菇在合适得时间在空中攀升一段距离以越过不断出现的障碍。\n2、越过障碍的数量越多，可获得的分数就越多。\n3、活动期间，达成任务目标可获得奖励！</t>
        </is>
      </c>
    </row>
    <row r="23584" customFormat="1" s="7">
      <c r="A23584" s="93" t="n">
        <v>700020933</v>
      </c>
      <c r="B23584" s="13" t="inlineStr">
        <is>
          <t>أحرزت ##1 نقاط في تحدي طيران العوائق!! أنت مذهل بالفعل!</t>
        </is>
      </c>
      <c r="C23584" s="7" t="inlineStr">
        <is>
          <t>在障碍飞行中获得##1分！！真滴强！</t>
        </is>
      </c>
    </row>
    <row r="23585" customFormat="1" s="7">
      <c r="A23585" s="93" t="n">
        <v>700020934</v>
      </c>
      <c r="B23585" s="13" t="inlineStr">
        <is>
          <t>اسم السفينة هو الحارس، بطل لا مثيل له! انطلق نحو المهمة والسماء الزرقاء! تهانينا لـ ~s على فتح المطية المتقدمة سفينة الحارس الحربية! (سيقوم الزعيم بإرسال الهدية التي يتشاركها الخادم بأكمله)</t>
        </is>
      </c>
      <c r="C23585" s="13" t="inlineStr">
        <is>
          <t>舰名守护，英雄无双！出发，向着使命和蓝天！恭喜~s解锁高级坐骑守护者战舰！（全服同享礼盒待大佬发送）</t>
        </is>
      </c>
    </row>
    <row r="23586" customFormat="1" s="7">
      <c r="A23586" s="93" t="n">
        <v>700020935</v>
      </c>
      <c r="B23586" s="13" t="inlineStr">
        <is>
          <t>في أزمنة متشابكة ومُتفرقة لا تُحصى، أنا النقطة الثابتة الوحيدة! تهانينا لـ ~s على فتح الأسلحة الجبارة المتقدمة خاتم الزمكان السحري! (سيقوم الزعيم بإرسال الهدية التي يتشاركها الخادم بأكمله)</t>
        </is>
      </c>
      <c r="C23586" s="13" t="inlineStr">
        <is>
          <t>交织分裂的万千时空，我即是唯一锚点！恭喜~s解锁高级神器时空魔环！（全服同享礼盒待大佬发送）</t>
        </is>
      </c>
    </row>
    <row r="23587" customFormat="1" s="7">
      <c r="A23587" s="93" t="n">
        <v>700020936</v>
      </c>
      <c r="B23587" s="13" t="inlineStr">
        <is>
          <t>بقدرة الرعد، أُصدر عليك الحكم!! تهانينا لـ ~s على فتح الأسلحة الجبارة المتقدمة محاكمة الرعد! (سيقوم الزعيم بإرسال الهدية التي يتشاركها الخادم بأكمله)</t>
        </is>
      </c>
      <c r="C23587" s="13" t="inlineStr">
        <is>
          <t>以雷电，予你审判！！恭喜~s解锁高级神器雷霆审判！（全服同享礼盒待大佬发送）</t>
        </is>
      </c>
    </row>
    <row r="23588" customFormat="1" s="7">
      <c r="A23588" s="93" t="n">
        <v>700020937</v>
      </c>
      <c r="B23588" s="13" t="inlineStr">
        <is>
          <t>قبل قدوم الفجر، من أجل نور الصباح، هيا للقتال! تهانينا لـ ~s على فتح زينة الظهر المتقدمة أجنحة الفجر! (سيقوم الزعيم بإرسال الهدية التي يتشاركها الخادم بأكمله)</t>
        </is>
      </c>
      <c r="C23588" s="13" t="inlineStr">
        <is>
          <t>在黎明到来之前，为了曙光，来战！恭喜~s解锁高级背饰黎明战翼！（全服同享礼盒待大佬发送）</t>
        </is>
      </c>
    </row>
    <row r="23589" customFormat="1" s="7">
      <c r="A23589" s="93" t="n">
        <v>700020938</v>
      </c>
      <c r="B23589" s="13" t="inlineStr">
        <is>
          <t>لأن هناك شيئًا خلفه يرغب في حمايته، فإنه لا يخاف شيئًا! تهانينا لـ ~s على فتح زينة الظهر المتقدمة مدينة الأبطال! (سيقوم الزعيم بإرسال الهدية التي يتشاركها الخادم بأكمله)</t>
        </is>
      </c>
      <c r="C23589" s="13" t="inlineStr">
        <is>
          <t>因为背后有想要守护的东西，所以无所畏惧！恭喜~s解锁高级背饰英雄城邦！（全服同享礼盒待大佬发送）</t>
        </is>
      </c>
    </row>
    <row r="23590" customFormat="1" s="7">
      <c r="A23590" s="93" t="n">
        <v>700020939</v>
      </c>
      <c r="B23590" s="13" t="inlineStr">
        <is>
          <t>ه‎- بعد الحصول على مكافأة المستوى الأعلى في أول 30 مرة، ستحصل على مكافأة الجولة. ابتداءً من المرة الـ 31، لن تحصل على مكافأة الجولة.\nد- بعد الحصول على مكافأة المستوى الأعلى 30 مرة، سيتم استبدال مكافأة المستوى الأعلى بـ [الروح القتالية الحمراء الاختيارية 2]، وستُستبدل مكافأة الطبقة الثانية من الأسفل بـ [ترس التمكين].\nج- يمكن اختيار الجائزة الكبرى في بعض الطبقات.\nب- من الأسفل إلى الأعلى، عدد سحوبات القرعة المضمونة للانتقال إلى المستوى التالي هو كالتالي: الطبقة الأولى 30، الطبقة الثانية 150، الطبقة الثالثة 200، والطبقة الرابعة 150. عند الوصول إلى العدد المحدد، يتم الانتقال بالتأكيد إلى الطبقة الأعلى.\nأ- هناك 5 طبقات إجمالًا، وكل طبقة تحتوي على مكافأة ترقية واحدة. عند الحصول على مكافأة الترقية، يمكنك الانتقال إلى الطبقة التالية، وبعد الحصول على مكافأة الطبقة الأعلى، ستعود إلى الطبقة الأدنى.</t>
        </is>
      </c>
      <c r="C23590" s="13" t="inlineStr">
        <is>
          <t>1.总共有5层，每层设有1个晋级奖励。抽中晋级奖励即可进入下一层，而获得最高层的奖励后将回到最底层。\n2.从下往上，第一、二、三、四层的抽奖保底分别为30、150、200和150，达到保底即可必定升层。\n3.部分层次的大奖可供自选。\n4.顶层的奖励获取30次后，顶层奖励将被替换为【自选红色武魂2】，从下往上第二层的奖励将被替换为【赋能齿轮】。\n5.前30次获取顶层奖励后会获得轮次奖励，从第31次开始不再获得轮次奖励。</t>
        </is>
      </c>
    </row>
    <row r="23591" customFormat="1" s="7">
      <c r="A23591" s="93" t="n">
        <v>700020940</v>
      </c>
      <c r="B23591" s="13" t="inlineStr">
        <is>
          <t>أ- قم بإطلاق العديد من الكرات الطائرة ذات الألوان المتعددة من الزاوية القطرية أسفل الشاشة.</t>
        </is>
      </c>
      <c r="C23591" s="13" t="inlineStr">
        <is>
          <t>1、屏幕下方向对角发射若干个飞球，飞球包括多种颜色</t>
        </is>
      </c>
    </row>
    <row r="23592" customFormat="1" s="7">
      <c r="A23592" s="93" t="n">
        <v>700020941</v>
      </c>
      <c r="B23592" s="13" t="inlineStr">
        <is>
          <t>ب- قبل انتهاء إطلاق جميع الكرات الطائرة، حطم عددًا محددًا من الكرات الطائرة الملونة لتحقيق النصر.</t>
        </is>
      </c>
      <c r="C23592" s="13" t="inlineStr">
        <is>
          <t>2、在所有飞球发射完毕前，击碎指定数量的指定颜色的飞球，获得胜利</t>
        </is>
      </c>
    </row>
    <row r="23593" customFormat="1" s="7">
      <c r="A23593" s="93" t="n">
        <v>700020942</v>
      </c>
      <c r="B23593" s="13" t="inlineStr">
        <is>
          <t>ج- وضع التحدي: سيتم إطلاق كرات طائرة بلون واحد فقط، وكل كرة تفوتها تخصم نجمة واحدة، وعند نفاد النجوم تنتهي اللعبة. يتم الترتيب حسب مدة البقاء، والحد الأقصى للعبة 10 دقائق.</t>
        </is>
      </c>
      <c r="C23593" s="13" t="inlineStr">
        <is>
          <t>3、挑战模式：只会发射一种颜色的飞球，每错过一个飞球就会扣除一颗星，星星归零则游戏结束。根据存活时间进行排名，最长为10分钟。</t>
        </is>
      </c>
    </row>
    <row r="23594" customFormat="1" s="7">
      <c r="A23594" s="93" t="n">
        <v>700020943</v>
      </c>
      <c r="B23594" s="13" t="inlineStr">
        <is>
          <t>أ- يحتاج الفطر إلى النقر على الشاشة لجعل الفطر الخارق يتسلق مسافة معينة في الهواء في الوقت المناسب للتغلب على العوائق التي تظهر باستمرار.</t>
        </is>
      </c>
      <c r="C23594" s="13" t="inlineStr">
        <is>
          <t>1、菇菇们需要通过轻触荧幕，让超级菇在合适得时间在空中攀升一段距离以越过不断出现的障碍。</t>
        </is>
      </c>
    </row>
    <row r="23595" customFormat="1" s="7">
      <c r="A23595" s="93" t="n">
        <v>700020944</v>
      </c>
      <c r="B23595" s="13" t="inlineStr">
        <is>
          <t>ب- كلما تجاوزت المزيد من العقبات حصلت على المزيد من النقاط.</t>
        </is>
      </c>
      <c r="C23595" s="13" t="inlineStr">
        <is>
          <t>2、越过障碍的数量越多，可获得的分数就越多。</t>
        </is>
      </c>
    </row>
    <row r="23596" customFormat="1" s="7">
      <c r="A23596" s="93" t="n">
        <v>700020945</v>
      </c>
      <c r="B23596" s="13" t="inlineStr">
        <is>
          <t>ج- يمكنك الحصول على المكافآت من خلال تحقيق أهداف المهام خلال الفعالية</t>
        </is>
      </c>
      <c r="C23596" s="13" t="inlineStr">
        <is>
          <t>3、活动期间，达成任务目标可获得奖励！</t>
        </is>
      </c>
    </row>
    <row r="23597" customFormat="1" s="7">
      <c r="A23597" s="93" t="n">
        <v>700020946</v>
      </c>
      <c r="B23597" s="13" t="inlineStr">
        <is>
          <t>قواعد الحد الأقصى لعدد التحركات</t>
        </is>
      </c>
      <c r="C23597" s="13" t="inlineStr">
        <is>
          <t>行动次数上限规则</t>
        </is>
      </c>
    </row>
    <row r="23598" customFormat="1" s="7">
      <c r="A23598" s="93" t="n">
        <v>700020947</v>
      </c>
      <c r="B23598" s="13" t="inlineStr">
        <is>
          <t>أ- الحد الأقصى لعدد التحركات اليومية هو 999 حركة، وبعد تجاوز هذا الحد، لن تتمكن من القيام بأي حركة.</t>
        </is>
      </c>
      <c r="C23598" s="13" t="inlineStr">
        <is>
          <t>1、每日最大行动次数为999次，超过最大行动次数后，将无法进行行动</t>
        </is>
      </c>
    </row>
    <row r="23599" customFormat="1" s="7">
      <c r="A23599" s="93" t="n">
        <v>700020948</v>
      </c>
      <c r="B23599" s="13" t="inlineStr">
        <is>
          <t>الحصول على 50% إضافية من جزية الفاكهة والخضراوات أثناء الحصاد في المزرعة خلال 3 ساعات، وتُستخدم حتى 30 مرة (مدة التأثير تتوقف أثناء عدم الاتصال، ولا يعمل جمع المحاصيل من الفريق أثناء عدم الاتصال)</t>
        </is>
      </c>
      <c r="C23599" s="13" t="inlineStr">
        <is>
          <t>3小时内，庄园收获时获得50%额外果蔬贡品，最多30次（离线时会暂停时长，且离线时小队收菜不生效）</t>
        </is>
      </c>
    </row>
    <row r="23600" customFormat="1" s="7">
      <c r="A23600" s="93" t="n">
        <v>700020949</v>
      </c>
      <c r="B23600" s="13" t="inlineStr">
        <is>
          <t>القرش الطائر</t>
        </is>
      </c>
      <c r="C23600" s="13" t="inlineStr">
        <is>
          <t>飞鲨号</t>
        </is>
      </c>
    </row>
    <row r="23601" customFormat="1" s="7">
      <c r="A23601" s="93" t="n">
        <v>700020950</v>
      </c>
      <c r="B23601" s="13" t="inlineStr">
        <is>
          <t>دُعامة تُستخدم لفتح مطية القرش الطائر</t>
        </is>
      </c>
      <c r="C23601" s="13" t="inlineStr">
        <is>
          <t>用于解锁坐骑飞鲨号的道具</t>
        </is>
      </c>
    </row>
    <row r="23602" customFormat="1" s="7">
      <c r="A23602" s="93" t="n">
        <v>303037</v>
      </c>
      <c r="B23602" s="13" t="inlineStr">
        <is>
          <t>فتح المطية المتقدمة\n"القرش الطائر"</t>
        </is>
      </c>
      <c r="C23602" s="13" t="inlineStr">
        <is>
          <t>解锁高级坐骑\n“飞鲨号”</t>
        </is>
      </c>
    </row>
    <row r="23603" customFormat="1" s="7">
      <c r="A23603" s="93" t="n">
        <v>303038</v>
      </c>
      <c r="B23603" s="13" t="inlineStr">
        <is>
          <t>التحليق فوق السماوات السابعة، والقفز بين أرجاء الكون! من قال إن من ولد بين الأنهار والبحار لا يستطيع اقتناص النجوم! تهانينا لـ ~s على فتح المطية المتقدمة القرش الطائر! (سيقوم الزعيم بإرسال الهدية التي يتشاركها الخادم بأكمله)</t>
        </is>
      </c>
      <c r="C23603" s="13" t="inlineStr">
        <is>
          <t>飞越九霄之上，腾跃宇宙之间！谁说生于江海便无法手摘星辰！恭喜~s解锁高级坐骑飞鲨号！（全服同享礼盒待大佬发送）</t>
        </is>
      </c>
    </row>
    <row r="23604" customFormat="1" s="7">
      <c r="A23604" s="93" t="n">
        <v>207081</v>
      </c>
      <c r="B23604" s="13" t="inlineStr">
        <is>
          <t>ب- بعد انتهاء الفعالية، سيتم إرسال المكافآت غير المُستلمة إلى البريد، يرجى التحقق واستلامها! كما ستُرسل المكافآت التي لم تُستلم بسبب عدم استيفاء شروط تسجيل الدخول للمستخدمين الذين اشتروا الحزمة.\nأ- بعد شراء الحزمة، يمكنك الحصول على مكافأة يومية عند تسجيل الدخول. يُعتبر يوم الشراء هو اليوم الأول.\n</t>
        </is>
      </c>
      <c r="C23604" s="13" t="inlineStr">
        <is>
          <t>1.购买礼包后，每登录一天可以领取一份奖励。购买礼包当天为第一天。\n2.活动结束后，未领取的奖励将会发送至邮箱，请注意查收！已购买但未满足登录天数领取条件的奖励也会发送至邮箱。</t>
        </is>
      </c>
    </row>
    <row r="23605" customFormat="1" s="7">
      <c r="A23605" s="93" t="n">
        <v>207082</v>
      </c>
      <c r="B23605" s="13" t="inlineStr">
        <is>
          <t>هدايا لـ 3 أيام</t>
        </is>
      </c>
      <c r="C23605" s="13" t="inlineStr">
        <is>
          <t>三日好礼</t>
        </is>
      </c>
    </row>
    <row r="23606" customFormat="1" s="7">
      <c r="A23606" s="93" t="n">
        <v>700020951</v>
      </c>
      <c r="B23606" s="13" t="inlineStr">
        <is>
          <t>متاح من شراء حزمة هدايا لـ 3 أيام</t>
        </is>
      </c>
      <c r="C23606" s="13" t="inlineStr">
        <is>
          <t>购买三日好礼礼包可获得</t>
        </is>
      </c>
    </row>
    <row r="23607" customFormat="1" s="7">
      <c r="A23607" s="93" t="n">
        <v>700020952</v>
      </c>
      <c r="B23607" s="13" t="inlineStr">
        <is>
          <t>الوصول إلى النجوم</t>
        </is>
      </c>
      <c r="C23607" s="13" t="inlineStr">
        <is>
          <t>终抵繁星</t>
        </is>
      </c>
    </row>
    <row r="23608" customFormat="1" s="7">
      <c r="A23608" s="93" t="n">
        <v>700020953</v>
      </c>
      <c r="B23608" s="13" t="inlineStr">
        <is>
          <t>أسطورة الفطر الشجاع</t>
        </is>
      </c>
      <c r="C23608" s="13" t="inlineStr">
        <is>
          <t>菇勇传说</t>
        </is>
      </c>
    </row>
    <row r="23609" customFormat="1" s="7">
      <c r="A23609" s="93" t="n">
        <v>700020954</v>
      </c>
      <c r="B23609" s="13" t="inlineStr">
        <is>
          <t>إطار الصورة "أسطورة الفطر الشجاع"</t>
        </is>
      </c>
      <c r="C23609" s="13" t="inlineStr">
        <is>
          <t>"菇勇传说"头像框</t>
        </is>
      </c>
    </row>
    <row r="23610" customFormat="1" s="7">
      <c r="A23610" s="93" t="n">
        <v>700020955</v>
      </c>
      <c r="B23610" s="13" t="inlineStr">
        <is>
          <t>تستخدم لفتح إطار الفقاعة "الوصول إلى النجوم"</t>
        </is>
      </c>
      <c r="C23610" s="13" t="inlineStr">
        <is>
          <t>用于解锁气泡框“终抵繁星”</t>
        </is>
      </c>
    </row>
    <row r="23611" customFormat="1" s="7">
      <c r="A23611" s="93" t="n">
        <v>700020956</v>
      </c>
      <c r="B23611" s="13" t="inlineStr">
        <is>
          <t>هدايا لـ 3 أيام Ⅰ</t>
        </is>
      </c>
      <c r="C23611" s="13" t="inlineStr">
        <is>
          <t>三日好礼Ⅰ</t>
        </is>
      </c>
    </row>
    <row r="23612" customFormat="1" s="7">
      <c r="A23612" s="93" t="n">
        <v>700020957</v>
      </c>
      <c r="B23612" s="13" t="inlineStr">
        <is>
          <t>احصل عليها لمدة 3 أيام متواصلة، وارتقي بمهارتك الأسطورية 5 مستويات مباشرة!</t>
        </is>
      </c>
      <c r="C23612" s="13" t="inlineStr">
        <is>
          <t>连领三天，传奇技能直升五级！</t>
        </is>
      </c>
    </row>
    <row r="23613" customFormat="1" s="7">
      <c r="A23613" s="93" t="n">
        <v>700020958</v>
      </c>
      <c r="B23613" s="13" t="inlineStr">
        <is>
          <t>هدايا لـ 3 أيام ⅠⅠ</t>
        </is>
      </c>
      <c r="C23613" s="13" t="inlineStr">
        <is>
          <t>三日好礼Ⅱ</t>
        </is>
      </c>
    </row>
    <row r="23614" customFormat="1" s="7">
      <c r="A23614" s="93" t="n">
        <v>700020959</v>
      </c>
      <c r="B23614" s="13" t="inlineStr">
        <is>
          <t>احصل عليها لمدة 3 أيام متواصلة، وارتقي بشريكك الأسطوري 5 مستويات مباشرة!</t>
        </is>
      </c>
      <c r="C23614" s="13" t="inlineStr">
        <is>
          <t>连领三天，传奇同伴直升五级！</t>
        </is>
      </c>
    </row>
    <row r="23615" customFormat="1" s="7">
      <c r="A23615" s="93" t="n">
        <v>700020960</v>
      </c>
      <c r="B23615" s="13" t="inlineStr">
        <is>
          <t>هدايا لـ 3 أيام ⅠⅠⅠ</t>
        </is>
      </c>
      <c r="C23615" s="13" t="inlineStr">
        <is>
          <t>三日好礼Ⅲ</t>
        </is>
      </c>
    </row>
    <row r="23616" customFormat="1" s="7">
      <c r="A23616" s="93" t="n">
        <v>700020961</v>
      </c>
      <c r="B23616" s="13" t="inlineStr">
        <is>
          <t>مطية خارقة، أشتريها فورًا بـ 9.99 من الألماس النجمي!</t>
        </is>
      </c>
      <c r="C23616" s="13" t="inlineStr">
        <is>
          <t>超级坐骑，9.9星钻立得！</t>
        </is>
      </c>
    </row>
    <row r="23617" customFormat="1" s="7">
      <c r="A23617" s="93" t="n">
        <v>1000361</v>
      </c>
      <c r="B23617" s="13" t="inlineStr">
        <is>
          <t>هدية محدودة للأبطال</t>
        </is>
      </c>
      <c r="C23617" s="13" t="inlineStr">
        <is>
          <t>英雄限定礼</t>
        </is>
      </c>
    </row>
    <row r="23618" customFormat="1" s="7">
      <c r="A23618" s="93" t="n">
        <v>1000362</v>
      </c>
      <c r="B23618" s="13" t="inlineStr">
        <is>
          <t>مدفع القِرش المائي</t>
        </is>
      </c>
      <c r="C23618" s="13" t="inlineStr">
        <is>
          <t>鲨鱼水炮</t>
        </is>
      </c>
    </row>
    <row r="23619" customFormat="1" s="7">
      <c r="A23619" s="93" t="n">
        <v>1000363</v>
      </c>
      <c r="B23619" s="13" t="inlineStr">
        <is>
          <t>تُستخدم لفتح زينة السلاح "مدفع القِرش المائي"</t>
        </is>
      </c>
      <c r="C23619" s="13" t="inlineStr">
        <is>
          <t>用于解锁武器装扮“鲨鱼水炮”</t>
        </is>
      </c>
    </row>
    <row r="23620" customFormat="1" s="7">
      <c r="A23620" s="93" t="n">
        <v>1000364</v>
      </c>
      <c r="B23620" s="13" t="inlineStr">
        <is>
          <t>قناع أمواج الوهم</t>
        </is>
      </c>
      <c r="C23620" s="13" t="inlineStr">
        <is>
          <t>流波幻面</t>
        </is>
      </c>
    </row>
    <row r="23621" customFormat="1" s="7">
      <c r="A23621" s="93" t="n">
        <v>1000365</v>
      </c>
      <c r="B23621" s="13" t="inlineStr">
        <is>
          <t>تُستخدم لفتح زينة الوجه "قناع أمواج الوهم"</t>
        </is>
      </c>
      <c r="C23621" s="13" t="inlineStr">
        <is>
          <t>用于解锁面饰装扮“流波幻面”</t>
        </is>
      </c>
    </row>
    <row r="23622" customFormat="1" s="7">
      <c r="A23622" s="93" t="n">
        <v>1000366</v>
      </c>
      <c r="B23622" s="13" t="inlineStr">
        <is>
          <t>موجة البحر الهائجة</t>
        </is>
      </c>
      <c r="C23622" s="13" t="inlineStr">
        <is>
          <t>怒海狂潮</t>
        </is>
      </c>
    </row>
    <row r="23623" customFormat="1" s="7">
      <c r="A23623" s="93" t="n">
        <v>1000367</v>
      </c>
      <c r="B23623" s="13" t="inlineStr">
        <is>
          <t>تُستخدم لفتح زينة الإكليل "موجة البحر الهائجة"</t>
        </is>
      </c>
      <c r="C23623" s="13" t="inlineStr">
        <is>
          <t>用于解锁头饰装扮“怒海狂潮”</t>
        </is>
      </c>
    </row>
    <row r="23624" customFormat="1" s="7">
      <c r="A23624" s="93" t="n">
        <v>700020962</v>
      </c>
      <c r="B23624" s="13" t="inlineStr">
        <is>
          <t>الوصول إلى المستوى 15</t>
        </is>
      </c>
      <c r="C23624" s="13" t="inlineStr">
        <is>
          <t>等级达到15级</t>
        </is>
      </c>
    </row>
    <row r="23625" customFormat="1" s="7">
      <c r="A23625" s="93" t="n">
        <v>700020963</v>
      </c>
      <c r="B23625" s="13" t="inlineStr">
        <is>
          <t>احصل على درعًا يعادل ##2% من الحد الأقصى للحياة كل ##1 ثانية، ويستمر لمدة ##3 ثوانٍ. يتم ارتداد ##6% من الضرر المُتلقى خلال ##5 ثوانٍ إلى جميع الأعداء بعد ##4 ثوانٍ (يشمل الضرر الدرع الممتص أو الحاجز، ويُستثنى الضرر المُحصَّن منه)</t>
        </is>
      </c>
      <c r="C23625" s="13" t="inlineStr">
        <is>
          <t>每隔##1秒获得##2%最大生命值护盾，持续##3秒。##4秒后，对所有敌人反弹这##5秒内自身受到伤害的##6%（护盾吸收和被格挡的伤害可反弹，被免疫的伤害无法反弹）</t>
        </is>
      </c>
    </row>
    <row r="23626" customFormat="1" s="7">
      <c r="A23626" s="93" t="n">
        <v>700020964</v>
      </c>
      <c r="B23626" s="13" t="inlineStr">
        <is>
          <t>تزداد سرعة المراوغة والحركة بنسبة ##1% بعد بدء المعركة وتستمر حتى نهايتها، كما تقل مدة تأثير مهارات الأعداء الوظيفية بنسبة ##2% لمدة ##3 ثوانٍ.</t>
        </is>
      </c>
      <c r="C23626" s="13" t="inlineStr">
        <is>
          <t>战斗开始后，自身闪避、移速提高##1%，持续到战斗结束。所有敌人的职业技能的效果持续时间降低##2%，持续##3秒</t>
        </is>
      </c>
    </row>
    <row r="23627" customFormat="1" s="7">
      <c r="A23627" s="93" t="n">
        <v>700020965</v>
      </c>
      <c r="B23627" s="13" t="inlineStr">
        <is>
          <t>تزداد سرعة الهجوم وسرعة استعادة الطاقة وسرعة هجوم الشريك بنسبة ##1% بعد بدء المعركة، بينما تقل سرعة هجوم الأعداء وسرعة استعادة الطاقة وسرعة هجوم حلفائهم بنسبة ##2%. عندما تنخفض نقاط الحياة لأول مرة إلى أقل من ##3% خلال ##4ثوانٍ، يتم استعادتها إلى حالتها قبل ##5 ثوانٍ (تصبح محصنًا ضد الموت وجميع الأضرار خلال هذه الفترة، ولا يتأثر تأثير الشفاء بأي تأثيرات أخرى)، ويتم تقليص وقت تهدئة جميع المهارات النشطة بمقدار ##6 ثوانٍ بعد انتهاء عملية التعافي.</t>
        </is>
      </c>
      <c r="C23627" s="13" t="inlineStr">
        <is>
          <t>战斗开始后，自身攻速、能量回复速度、同伴攻速提高##1%，所有敌人攻速、能量回复速度、同伴攻速降低##2%。生命值首次低于##3%时，在##4秒内生命值回复到##5秒前（期间免疫死亡和所有伤害，回复效果不受任何其他效果影响），回复进程结束后，减少所有主动技能##6秒冷却时间</t>
        </is>
      </c>
    </row>
    <row r="23628" customFormat="1" s="7">
      <c r="A23628" s="93" t="n">
        <v>700020966</v>
      </c>
      <c r="B23628" s="13" t="inlineStr">
        <is>
          <t>حارس المهمة</t>
        </is>
      </c>
      <c r="C23628" s="13" t="inlineStr">
        <is>
          <t>使命守护</t>
        </is>
      </c>
    </row>
    <row r="23629" customFormat="1" s="7">
      <c r="A23629" s="93" t="n">
        <v>700020967</v>
      </c>
      <c r="B23629" s="13" t="inlineStr">
        <is>
          <t>عبور الزمكان</t>
        </is>
      </c>
      <c r="C23629" s="13" t="inlineStr">
        <is>
          <t>时空穿梭</t>
        </is>
      </c>
    </row>
    <row r="23630" customFormat="1" s="7">
      <c r="A23630" s="93" t="n">
        <v>700020968</v>
      </c>
      <c r="B23630" s="13" t="inlineStr">
        <is>
          <t>وميض أجنحة النور</t>
        </is>
      </c>
      <c r="C23630" s="13" t="inlineStr">
        <is>
          <t>光翼闪现</t>
        </is>
      </c>
    </row>
    <row r="23631" ht="57" customFormat="1" customHeight="1" s="7">
      <c r="A23631" s="93" t="n">
        <v>700020969</v>
      </c>
      <c r="B23631" s="333" t="inlineStr">
        <is>
          <t>المطرقة الجليدية</t>
        </is>
      </c>
      <c r="C23631" s="7" t="inlineStr">
        <is>
          <t>巨锤冰冰乐</t>
        </is>
      </c>
    </row>
    <row r="23632" ht="28.5" customFormat="1" customHeight="1" s="7">
      <c r="A23632" s="93" t="n">
        <v>700020970</v>
      </c>
      <c r="B23632" s="333" t="inlineStr">
        <is>
          <t>تُستخدم لفتح زينة السلاح "المطرقة الجليدية"</t>
        </is>
      </c>
      <c r="C23632" s="7" t="inlineStr">
        <is>
          <t>用于解锁武器装扮“巨锤冰冰乐”</t>
        </is>
      </c>
    </row>
    <row r="23633" customFormat="1" s="7">
      <c r="A23633" s="93" t="n">
        <v>700020971</v>
      </c>
      <c r="B23633" s="13" t="inlineStr">
        <is>
          <t>تحطيم القفص</t>
        </is>
      </c>
      <c r="C23633" s="7" t="inlineStr">
        <is>
          <t>破碎樊笼</t>
        </is>
      </c>
    </row>
    <row r="23634" customFormat="1" s="7">
      <c r="A23634" s="93" t="n">
        <v>700020972</v>
      </c>
      <c r="B23634" s="1" t="inlineStr">
        <is>
          <t>تُستخدم لفتح زينة السلاح "تحطيم القفص"</t>
        </is>
      </c>
      <c r="C23634" t="inlineStr">
        <is>
          <t>用于解锁武器装扮“破碎樊笼”</t>
        </is>
      </c>
    </row>
    <row r="23635" customFormat="1" s="7">
      <c r="A23635" t="n">
        <v>700020973</v>
      </c>
      <c r="B23635" t="inlineStr">
        <is>
          <t>معركة في السماء</t>
        </is>
      </c>
      <c r="C23635" t="inlineStr">
        <is>
          <t>冲天战揪</t>
        </is>
      </c>
    </row>
    <row r="23636" customFormat="1" s="7">
      <c r="A23636" t="n">
        <v>700020974</v>
      </c>
      <c r="B23636" t="inlineStr">
        <is>
          <t>تُستخدم لفتح زينة الوجه "معركة في السماء"</t>
        </is>
      </c>
      <c r="C23636" t="inlineStr">
        <is>
          <t>用于解锁面饰装扮“冲天战揪”</t>
        </is>
      </c>
    </row>
    <row r="23637" ht="85.5" customFormat="1" customHeight="1" s="7">
      <c r="A23637" t="n">
        <v>700020975</v>
      </c>
      <c r="B23637" s="333" t="inlineStr">
        <is>
          <t>أنياب الوحش المجنون</t>
        </is>
      </c>
      <c r="C23637" t="inlineStr">
        <is>
          <t>狂兽之獠</t>
        </is>
      </c>
    </row>
    <row r="23638" customFormat="1" s="7">
      <c r="A23638" t="n">
        <v>700020976</v>
      </c>
      <c r="B23638" t="inlineStr">
        <is>
          <t>تُستخدم لفتح زينة الإكليل "أنياب الوحش المجنون"</t>
        </is>
      </c>
      <c r="C23638" t="inlineStr">
        <is>
          <t>用于解锁头饰装扮“狂兽之獠”</t>
        </is>
      </c>
    </row>
    <row r="23639" customFormat="1" s="7">
      <c r="A23639" t="n">
        <v>700020977</v>
      </c>
      <c r="B23639" t="inlineStr">
        <is>
          <t>رقصة الليل الغامض</t>
        </is>
      </c>
      <c r="C23639" t="inlineStr">
        <is>
          <t>幽夜圆舞</t>
        </is>
      </c>
    </row>
    <row r="23640" customFormat="1" s="7">
      <c r="A23640" t="n">
        <v>700020978</v>
      </c>
      <c r="B23640" t="inlineStr">
        <is>
          <t>تُستخدم لفتح زينة السلاح "رقصة الليل الغامض"</t>
        </is>
      </c>
      <c r="C23640" t="inlineStr">
        <is>
          <t>用于解锁武器装扮“幽夜圆舞”</t>
        </is>
      </c>
    </row>
    <row r="23641" customFormat="1" s="7">
      <c r="A23641" t="n">
        <v>700020979</v>
      </c>
      <c r="B23641" t="inlineStr">
        <is>
          <t>غابة العجائب</t>
        </is>
      </c>
      <c r="C23641" t="inlineStr">
        <is>
          <t>绿林仙踪</t>
        </is>
      </c>
    </row>
    <row r="23642" customFormat="1" s="7">
      <c r="A23642" t="n">
        <v>700020980</v>
      </c>
      <c r="B23642" t="inlineStr">
        <is>
          <t>تُستخدم لفتح زينة الوجه "غابة العجائب"</t>
        </is>
      </c>
      <c r="C23642" t="inlineStr">
        <is>
          <t>用于解锁面饰装扮“绿林仙踪”</t>
        </is>
      </c>
    </row>
    <row r="23643" customFormat="1" s="7">
      <c r="A23643" t="n">
        <v>700020981</v>
      </c>
      <c r="B23643" t="inlineStr">
        <is>
          <t>حاجب القمر المتخفي</t>
        </is>
      </c>
      <c r="C23643" t="inlineStr">
        <is>
          <t>隐月眉</t>
        </is>
      </c>
    </row>
    <row r="23644" customFormat="1" s="7">
      <c r="A23644" t="n">
        <v>700020982</v>
      </c>
      <c r="B23644" t="inlineStr">
        <is>
          <t>تُستخدم لفتح زينة الإكليل "حاجب القمر المتخفي"</t>
        </is>
      </c>
      <c r="C23644" t="inlineStr">
        <is>
          <t>用于解锁头饰装扮“隐月眉”</t>
        </is>
      </c>
    </row>
    <row r="23645" customFormat="1" s="7">
      <c r="A23645" t="n">
        <v>700020983</v>
      </c>
      <c r="B23645" t="inlineStr">
        <is>
          <t>سحري بيدي</t>
        </is>
      </c>
      <c r="C23645" t="inlineStr">
        <is>
          <t>俺有魔法</t>
        </is>
      </c>
    </row>
    <row r="23646" customFormat="1" s="7">
      <c r="A23646" t="n">
        <v>700020984</v>
      </c>
      <c r="B23646" t="inlineStr">
        <is>
          <t>تُستخدم لفتح زينة السلاح "سحري بيدي"</t>
        </is>
      </c>
      <c r="C23646" t="inlineStr">
        <is>
          <t>用于解锁武器装扮“俺有魔法”</t>
        </is>
      </c>
    </row>
    <row r="23647" customFormat="1" s="7">
      <c r="A23647" t="n">
        <v>700020985</v>
      </c>
      <c r="B23647" t="inlineStr">
        <is>
          <t>سأكون مشهورًا</t>
        </is>
      </c>
      <c r="C23647" t="inlineStr">
        <is>
          <t>俺要火了</t>
        </is>
      </c>
    </row>
    <row r="23648" customFormat="1" s="7">
      <c r="A23648" t="n">
        <v>700020986</v>
      </c>
      <c r="B23648" t="inlineStr">
        <is>
          <t>تُستخدم لفتح زينة الإكليل "سأكون مشهورًا"</t>
        </is>
      </c>
      <c r="C23648" t="inlineStr">
        <is>
          <t>用于解锁头饰装扮“俺要火了”</t>
        </is>
      </c>
    </row>
    <row r="23649" customFormat="1" s="7">
      <c r="A23649" t="n">
        <v>700020987</v>
      </c>
      <c r="B23649" t="inlineStr">
        <is>
          <t>سأذبل قريبًا</t>
        </is>
      </c>
      <c r="C23649" t="inlineStr">
        <is>
          <t>俺要枯了</t>
        </is>
      </c>
    </row>
    <row r="23650" customFormat="1" s="7">
      <c r="A23650" t="n">
        <v>700020988</v>
      </c>
      <c r="B23650" t="inlineStr">
        <is>
          <t>تُستخدم لفتح زينة الوجه "سأذبل قريبًا"</t>
        </is>
      </c>
      <c r="C23650" t="inlineStr">
        <is>
          <t>用于解锁面饰装扮“俺要枯了”</t>
        </is>
      </c>
    </row>
    <row r="23651" customFormat="1" s="7">
      <c r="A23651" t="n">
        <v>700020989</v>
      </c>
      <c r="B23651" t="inlineStr">
        <is>
          <t>مستوى الشخصية</t>
        </is>
      </c>
      <c r="C23651" t="inlineStr">
        <is>
          <t>角色等级</t>
        </is>
      </c>
    </row>
    <row r="23652" customFormat="1" s="7">
      <c r="A23652" t="n">
        <v>700020990</v>
      </c>
      <c r="B23652" t="inlineStr">
        <is>
          <t>العدد التراكمي لقسيمة صحوة الشخصية المتحصل عليها</t>
        </is>
      </c>
      <c r="C23652" t="inlineStr">
        <is>
          <t>角色觉醒卷轴累计获取数量</t>
        </is>
      </c>
    </row>
    <row r="23653" customFormat="1" s="7">
      <c r="A23653" t="n">
        <v>700020991</v>
      </c>
      <c r="B23653" t="inlineStr">
        <is>
          <t>مستوى الأسلحة الجبارة</t>
        </is>
      </c>
      <c r="C23653" t="inlineStr">
        <is>
          <t>神器等级</t>
        </is>
      </c>
    </row>
    <row r="23654" customFormat="1" s="7">
      <c r="A23654" t="n">
        <v>700020992</v>
      </c>
      <c r="B23654" t="inlineStr">
        <is>
          <t>مستوى تمكين المطية</t>
        </is>
      </c>
      <c r="C23654" t="inlineStr">
        <is>
          <t>坐骑赋能等级</t>
        </is>
      </c>
    </row>
    <row r="23655" customFormat="1" s="7">
      <c r="A23655" t="n">
        <v>700020993</v>
      </c>
      <c r="B23655" t="inlineStr">
        <is>
          <t>مستوى المطية</t>
        </is>
      </c>
      <c r="C23655" t="inlineStr">
        <is>
          <t>坐骑等级</t>
        </is>
      </c>
    </row>
    <row r="23656" customFormat="1" s="7">
      <c r="A23656" t="n">
        <v>700020994</v>
      </c>
      <c r="B23656" t="inlineStr">
        <is>
          <t>مستوى تعديل المطية</t>
        </is>
      </c>
      <c r="C23656" t="inlineStr">
        <is>
          <t>坐骑改装等级</t>
        </is>
      </c>
    </row>
    <row r="23657" customFormat="1" s="7">
      <c r="A23657" t="n">
        <v>700020995</v>
      </c>
      <c r="B23657" t="inlineStr">
        <is>
          <t>مستوى المصباح السحري</t>
        </is>
      </c>
      <c r="C23657" t="inlineStr">
        <is>
          <t>神灯等级</t>
        </is>
      </c>
    </row>
    <row r="23658" customFormat="1" s="7">
      <c r="A23658" t="n">
        <v>700020996</v>
      </c>
      <c r="B23658" t="inlineStr">
        <is>
          <t>متوسط مستوى مهارة مهارات المستوى خالد</t>
        </is>
      </c>
      <c r="C23658" t="inlineStr">
        <is>
          <t>不朽级别技能的平均技能等级</t>
        </is>
      </c>
    </row>
    <row r="23659" customFormat="1" s="7">
      <c r="A23659" t="n">
        <v>700020997</v>
      </c>
      <c r="B23659" t="inlineStr">
        <is>
          <t>متوسط مستوى شريك المستوى خالد</t>
        </is>
      </c>
      <c r="C23659" t="inlineStr">
        <is>
          <t>不朽级别同伴的平均等级</t>
        </is>
      </c>
    </row>
    <row r="23660" customFormat="1" s="7">
      <c r="A23660" t="n">
        <v>700020998</v>
      </c>
      <c r="B23660" t="inlineStr">
        <is>
          <t>مستوى البقايا</t>
        </is>
      </c>
      <c r="C23660" t="inlineStr">
        <is>
          <t>遗物等级</t>
        </is>
      </c>
    </row>
    <row r="23661" customFormat="1" s="7">
      <c r="A23661" t="n">
        <v>700020999</v>
      </c>
      <c r="B23661" t="inlineStr">
        <is>
          <t>مستوى زينة الظهر</t>
        </is>
      </c>
      <c r="C23661" t="inlineStr">
        <is>
          <t>背饰等级</t>
        </is>
      </c>
    </row>
    <row r="23662" customFormat="1" s="7">
      <c r="A23662" t="n">
        <v>700021000</v>
      </c>
      <c r="B23662" t="inlineStr">
        <is>
          <t>العدد التراكمي لـ عملة ريشة الأسياد المتحصل عليها</t>
        </is>
      </c>
      <c r="C23662" t="inlineStr">
        <is>
          <t>神羽币的累计获取数量</t>
        </is>
      </c>
    </row>
    <row r="23663" customFormat="1" s="7">
      <c r="A23663" t="n">
        <v>700021001</v>
      </c>
      <c r="B23663" t="inlineStr">
        <is>
          <t>مستوى الروح القتالية</t>
        </is>
      </c>
      <c r="C23663" t="inlineStr">
        <is>
          <t>武魂等级</t>
        </is>
      </c>
    </row>
    <row r="23664" customFormat="1" s="7">
      <c r="A23664" t="n">
        <v>700021002</v>
      </c>
      <c r="B23664" t="inlineStr">
        <is>
          <t>مستوى الخاتم</t>
        </is>
      </c>
      <c r="C23664" t="inlineStr">
        <is>
          <t>戒指等级</t>
        </is>
      </c>
    </row>
    <row r="23665" customFormat="1" s="7">
      <c r="A23665" t="n">
        <v>700021003</v>
      </c>
      <c r="B23665" t="inlineStr">
        <is>
          <t>أعلى حميمية مع صديق واحد</t>
        </is>
      </c>
      <c r="C23665" t="inlineStr">
        <is>
          <t>对单个好友的最高亲密度</t>
        </is>
      </c>
    </row>
    <row r="23666" customFormat="1" s="7">
      <c r="A23666" t="n">
        <v>700021004</v>
      </c>
      <c r="B23666" t="inlineStr">
        <is>
          <t>تسجيل أعلى مستوى لذلك الطائر الأليف</t>
        </is>
      </c>
      <c r="C23666" t="inlineStr">
        <is>
          <t>记录最高的那个飞宠的等级</t>
        </is>
      </c>
    </row>
    <row r="23667" customFormat="1" s="7">
      <c r="A23667" t="n">
        <v>700021005</v>
      </c>
      <c r="B23667" t="inlineStr">
        <is>
          <t>عمق المنجم</t>
        </is>
      </c>
      <c r="C23667" t="inlineStr">
        <is>
          <t>矿山深度</t>
        </is>
      </c>
    </row>
    <row r="23668" customFormat="1" s="7">
      <c r="A23668" t="n">
        <v>700021006</v>
      </c>
      <c r="B23668" t="inlineStr">
        <is>
          <t>متوسط تطوير ملحقات الفطر، فك شفرة الإكسير، وتطير فئة درع الجرس الذهبي</t>
        </is>
      </c>
      <c r="C23668" t="inlineStr">
        <is>
          <t>菇菇牌外设研发、解密不老药、金钟罩辅修班平均养成</t>
        </is>
      </c>
    </row>
    <row r="23669" customFormat="1" s="7">
      <c r="A23669" t="n">
        <v>700021007</v>
      </c>
      <c r="B23669" t="inlineStr">
        <is>
          <t>مستوى التمثال</t>
        </is>
      </c>
      <c r="C23669" t="inlineStr">
        <is>
          <t>雕像等级</t>
        </is>
      </c>
    </row>
    <row r="23670" customFormat="1" s="7">
      <c r="A23670" t="n">
        <v>700021008</v>
      </c>
      <c r="B23670" t="inlineStr">
        <is>
          <t>مداهمة لص المصباح السحري</t>
        </is>
      </c>
      <c r="C23670" t="inlineStr">
        <is>
          <t>突袭神灯小偷</t>
        </is>
      </c>
    </row>
    <row r="23671" customFormat="1" s="7">
      <c r="A23671" t="n">
        <v>700021009</v>
      </c>
      <c r="B23671" t="inlineStr">
        <is>
          <t>تحدي عرين التنين الجليدي</t>
        </is>
      </c>
      <c r="C23671" t="inlineStr">
        <is>
          <t>挑战冰巢龙穴</t>
        </is>
      </c>
    </row>
    <row r="23672" customFormat="1" s="7">
      <c r="A23672" t="n">
        <v>700021010</v>
      </c>
      <c r="B23672" t="inlineStr">
        <is>
          <t>حراسة مدينة الأنقاض القديمة</t>
        </is>
      </c>
      <c r="C23672" t="inlineStr">
        <is>
          <t>守卫残垣古城</t>
        </is>
      </c>
    </row>
    <row r="23673" customFormat="1" s="7">
      <c r="A23673" t="n">
        <v>700021011</v>
      </c>
      <c r="B23673" t="inlineStr">
        <is>
          <t>برج التوقيت العكسي</t>
        </is>
      </c>
      <c r="C23673" t="inlineStr">
        <is>
          <t>颠倒时序塔</t>
        </is>
      </c>
    </row>
    <row r="23674" customFormat="1" s="7">
      <c r="A23674" t="n">
        <v>700021012</v>
      </c>
      <c r="B23674" t="inlineStr">
        <is>
          <t>استكشاف معبد اللهب المحترق</t>
        </is>
      </c>
      <c r="C23674" t="inlineStr">
        <is>
          <t>探秘焚焰神殿</t>
        </is>
      </c>
    </row>
    <row r="23675" customFormat="1" s="7">
      <c r="A23675" t="n">
        <v>700021013</v>
      </c>
      <c r="B23675" t="inlineStr">
        <is>
          <t>محارب - تجربة الظلام</t>
        </is>
      </c>
      <c r="C23675" t="inlineStr">
        <is>
          <t>暗黑试炼-战士</t>
        </is>
      </c>
    </row>
    <row r="23676" customFormat="1" s="7">
      <c r="A23676" t="n">
        <v>700021014</v>
      </c>
      <c r="B23676" t="inlineStr">
        <is>
          <t>رامي - تجربة الظلام</t>
        </is>
      </c>
      <c r="C23676" t="inlineStr">
        <is>
          <t>暗黑试炼-弓手</t>
        </is>
      </c>
    </row>
    <row r="23677" customFormat="1" s="7">
      <c r="A23677" t="n">
        <v>700021015</v>
      </c>
      <c r="B23677" t="inlineStr">
        <is>
          <t>ساحر - تجربة الظلام</t>
        </is>
      </c>
      <c r="C23677" t="inlineStr">
        <is>
          <t>暗黑试炼-法师</t>
        </is>
      </c>
    </row>
    <row r="23678" customFormat="1" s="7">
      <c r="A23678" t="n">
        <v>700021016</v>
      </c>
      <c r="B23678" t="inlineStr">
        <is>
          <t>تجربة سُلم الغيوم</t>
        </is>
      </c>
      <c r="C23678" t="inlineStr">
        <is>
          <t>云缠天梯试炼</t>
        </is>
      </c>
    </row>
    <row r="23679" customFormat="1" s="7">
      <c r="A23679" t="n">
        <v>700021017</v>
      </c>
      <c r="B23679" t="inlineStr">
        <is>
          <t>تجربة الظلام - سيد الروح</t>
        </is>
      </c>
      <c r="C23679" t="inlineStr">
        <is>
          <t>暗黑试炼-驭魂师</t>
        </is>
      </c>
    </row>
    <row r="23680" customFormat="1" s="7">
      <c r="A23680" t="n">
        <v>700021018</v>
      </c>
      <c r="B23680" t="inlineStr">
        <is>
          <t>مواجهة شبح الوهم</t>
        </is>
      </c>
      <c r="C23680" t="inlineStr">
        <is>
          <t>征讨幻剧幽灵</t>
        </is>
      </c>
    </row>
    <row r="23681" customFormat="1" s="7">
      <c r="A23681" t="n">
        <v>700021019</v>
      </c>
      <c r="B23681" t="inlineStr">
        <is>
          <t>سباق الروح القتالية</t>
        </is>
      </c>
      <c r="C23681" t="inlineStr">
        <is>
          <t>武魂冲刺</t>
        </is>
      </c>
    </row>
    <row r="23682" customFormat="1" s="7">
      <c r="A23682" t="n">
        <v>700021020</v>
      </c>
      <c r="B23682" t="inlineStr">
        <is>
          <t>البطل الخارق يقوم بمعاينة شركائك</t>
        </is>
      </c>
      <c r="C23682" t="inlineStr">
        <is>
          <t>超级英雄正在检阅你的同伴</t>
        </is>
      </c>
    </row>
    <row r="23683" customFormat="1" s="7">
      <c r="A23683" t="n">
        <v>700021021</v>
      </c>
      <c r="B23683" t="inlineStr">
        <is>
          <t>البطل الخارق وجد المنجم</t>
        </is>
      </c>
      <c r="C23683" t="inlineStr">
        <is>
          <t>超级英雄找到了矿山</t>
        </is>
      </c>
    </row>
    <row r="23684" customFormat="1" s="7">
      <c r="A23684" t="n">
        <v>700021022</v>
      </c>
      <c r="B23684" t="inlineStr">
        <is>
          <t>يجب على البطل الخارق أيضًا اختيار الوظيفة</t>
        </is>
      </c>
      <c r="C23684" t="inlineStr">
        <is>
          <t>超级英雄也要选择职业</t>
        </is>
      </c>
    </row>
    <row r="23685" customFormat="1" s="7">
      <c r="A23685" t="n">
        <v>700021023</v>
      </c>
      <c r="B23685" t="inlineStr">
        <is>
          <t>البطل الخارق اكتشف الحمم</t>
        </is>
      </c>
      <c r="C23685" t="inlineStr">
        <is>
          <t>超级英雄发现了熔岩</t>
        </is>
      </c>
    </row>
    <row r="23686" customFormat="1" s="7">
      <c r="A23686" t="n">
        <v>700021024</v>
      </c>
      <c r="B23686" t="inlineStr">
        <is>
          <t>صعد البطل الخارق إلى المنصة</t>
        </is>
      </c>
      <c r="C23686" t="inlineStr">
        <is>
          <t>超级英雄站上了擂台</t>
        </is>
      </c>
    </row>
    <row r="23687" customFormat="1" s="7">
      <c r="A23687" t="n">
        <v>700021025</v>
      </c>
      <c r="B23687" t="inlineStr">
        <is>
          <t>البطل الخارق أيضًا يتطلعون إلى اكتساب مهارات جديدة</t>
        </is>
      </c>
      <c r="C23687" t="inlineStr">
        <is>
          <t>超级英雄也想获得新技能</t>
        </is>
      </c>
    </row>
    <row r="23688" customFormat="1" s="7">
      <c r="A23688" t="n">
        <v>700021026</v>
      </c>
      <c r="B23688" t="inlineStr">
        <is>
          <t>البطل الخارق يعبر الجسر الصغير متجهًا إلى ورشة التصنيع</t>
        </is>
      </c>
      <c r="C23688" t="inlineStr">
        <is>
          <t>超级英雄走过小桥前往加工坊</t>
        </is>
      </c>
    </row>
    <row r="23689" customFormat="1" s="7">
      <c r="A23689" t="n">
        <v>207159</v>
      </c>
      <c r="B23689" t="inlineStr">
        <is>
          <t>حزمة تجربة ثيوقراطي Ⅰ</t>
        </is>
      </c>
      <c r="C23689" t="inlineStr">
        <is>
          <t>通神试炼礼包Ⅰ</t>
        </is>
      </c>
    </row>
    <row r="23690" customFormat="1" s="7">
      <c r="A23690" t="n">
        <v>207160</v>
      </c>
      <c r="B23690" t="inlineStr">
        <is>
          <t>حزمة تجربة ثيوقراطي ⅠⅠ</t>
        </is>
      </c>
      <c r="C23690" t="inlineStr">
        <is>
          <t>通神试炼礼包Ⅱ</t>
        </is>
      </c>
    </row>
    <row r="23691" customFormat="1" s="7">
      <c r="A23691" t="n">
        <v>207161</v>
      </c>
      <c r="B23691" t="inlineStr">
        <is>
          <t>حزمة تجربة ثيوقراطي ⅠⅠⅠ</t>
        </is>
      </c>
      <c r="C23691" t="inlineStr">
        <is>
          <t>通神试炼礼包Ⅲ</t>
        </is>
      </c>
    </row>
    <row r="23692" customFormat="1" s="7">
      <c r="A23692" t="n">
        <v>700021027</v>
      </c>
      <c r="B23692" s="334" t="inlineStr">
        <is>
          <t>عاصفة البرق</t>
        </is>
      </c>
      <c r="C23692" t="inlineStr">
        <is>
          <t>雷电风暴</t>
        </is>
      </c>
    </row>
    <row r="23693" customFormat="1" s="7">
      <c r="A23693" t="n">
        <v>700021028</v>
      </c>
      <c r="B23693" t="inlineStr">
        <is>
          <t>بعد بدء المعركة، تزداد سرعة هجومك وسرعة استعادة الطاقة وسرعة هجوم الشريك بنسبة ##1%. عند الإصابة بالهجوم العادي، الهجمات المتواصلة، الهجوم المضاد سيكون هناك احتمالية بنسبة ##2% لإحداث ضرر إضافي. وعند الإصابة بهجوم عادي أو هجمات متواصلة من قبل الشركاء سيكون هناك احتمالية بنسبة ##3% لإحداث ضرر إضافي يعادل ##4% من الحد الأقصى لحياة الهدف (يتم تجاهل الحصانة من الضرر)</t>
        </is>
      </c>
      <c r="C23693" t="inlineStr">
        <is>
          <t>战斗开始后，自身攻速、能量回复速度、同伴攻速提高##1%。自身普攻、连击、反击命中后有##2%几率，同伴普攻和连击命中后有##3%几率额外造成##4%目标最大生命值伤害（无视伤害免疫）</t>
        </is>
      </c>
    </row>
    <row r="23694" customFormat="1" s="7">
      <c r="A23694" t="n">
        <v>700021029</v>
      </c>
      <c r="B23694" t="inlineStr">
        <is>
          <t>روح المحارب الصامد</t>
        </is>
      </c>
      <c r="C23694" t="inlineStr">
        <is>
          <t>不屈战魂</t>
        </is>
      </c>
    </row>
    <row r="23695" customFormat="1" s="7">
      <c r="A23695" t="n">
        <v>700021030</v>
      </c>
      <c r="B23695" t="inlineStr">
        <is>
          <t>بعد بدء المعركة، مع كل خسارة ##1% من الحد الأقصى للحياة، تحصل على درع يعادل ##2% من الحد الأقصى للحياة يدوم لمدة ##3 ثوانٍ، ويمكن إطلاقه لـ ##4 مرات كحد أقصى. كل ##5 هجمات عادية، تستعيد دفاعك بنسبة تعادل ##6% من الحياة.</t>
        </is>
      </c>
      <c r="C23695" t="inlineStr">
        <is>
          <t>战斗开始后，每损失##1%最大生命值，获得##2%最大生命值护盾，持续##3秒，最多触发##4次。每普攻##5次，回复自身防御##6%的生命值</t>
        </is>
      </c>
    </row>
    <row r="23696" customFormat="1" s="7">
      <c r="A23696" t="n">
        <v>700021031</v>
      </c>
      <c r="B23696" t="inlineStr">
        <is>
          <t>المصباح السحري الخيالي</t>
        </is>
      </c>
      <c r="C23696" t="inlineStr">
        <is>
          <t>幻晶神灯</t>
        </is>
      </c>
    </row>
    <row r="23697" customFormat="1" s="7">
      <c r="A23697" t="n">
        <v>600044199</v>
      </c>
      <c r="B23697" t="inlineStr">
        <is>
          <t>أغنية معركة الأرض القاحلة</t>
        </is>
      </c>
      <c r="C23697" t="inlineStr">
        <is>
          <t>荒原战歌</t>
        </is>
      </c>
    </row>
    <row r="23698" customFormat="1" s="7">
      <c r="A23698" t="n">
        <v>600044203</v>
      </c>
      <c r="B23698" t="inlineStr">
        <is>
          <t>المتجول في الليل</t>
        </is>
      </c>
      <c r="C23698" t="inlineStr">
        <is>
          <t>夜影行者</t>
        </is>
      </c>
    </row>
    <row r="23699" customFormat="1" s="7">
      <c r="A23699" t="n">
        <v>600044207</v>
      </c>
      <c r="B23699" t="inlineStr">
        <is>
          <t>ربيع الهيكل العظمي</t>
        </is>
      </c>
      <c r="C23699" t="inlineStr">
        <is>
          <t>骷髅的春天</t>
        </is>
      </c>
    </row>
    <row r="23700" customFormat="1" s="7">
      <c r="A23700" t="n">
        <v>600044211</v>
      </c>
      <c r="B23700" t="inlineStr">
        <is>
          <t>طقم يتضمن تحطيم القفص (سلاح)، معركة في السماء (إكليل)، أنياب الوحش المجنون (زينة وجه)</t>
        </is>
      </c>
      <c r="C23700" t="inlineStr">
        <is>
          <t>套装包含破碎樊笼（武器）、冲天战揪（头饰）、狂兽之獠（面饰）</t>
        </is>
      </c>
    </row>
    <row r="23701" customFormat="1" s="7">
      <c r="A23701" t="n">
        <v>600044212</v>
      </c>
      <c r="B23701" t="inlineStr">
        <is>
          <t>طقم يتضمن رقصة الليل الغامض (سلاح)، غابة العجائب (إكليل)، حاجب القمر المتخفي (زينة وجه)</t>
        </is>
      </c>
      <c r="C23701" t="inlineStr">
        <is>
          <t>套装包含幽夜圆舞（武器）、绿林仙踪（头饰）、隐月眉（面饰）</t>
        </is>
      </c>
    </row>
    <row r="23702" customFormat="1" s="7">
      <c r="A23702" t="n">
        <v>600044213</v>
      </c>
      <c r="B23702" t="inlineStr">
        <is>
          <t>طقم يتضمن سحري بيدي (سلاح)، سأكون مشهورًا (إكليل)، سأذبل قريبًا (زينة وجه)</t>
        </is>
      </c>
      <c r="C23702" t="inlineStr">
        <is>
          <t>套装包含俺有魔法（武器）、俺要火了（头饰）、俺要枯了（面饰）</t>
        </is>
      </c>
    </row>
    <row r="23703" customFormat="1" s="7">
      <c r="A23703" t="n">
        <v>600044215</v>
      </c>
      <c r="B23703" t="inlineStr">
        <is>
          <t>أغنية معركة الأرض القاحلة - 2.1</t>
        </is>
      </c>
      <c r="C23703" t="inlineStr">
        <is>
          <t>荒原战歌-2.1</t>
        </is>
      </c>
    </row>
    <row r="23704" customFormat="1" s="7">
      <c r="A23704" t="n">
        <v>600044216</v>
      </c>
      <c r="B23704" t="inlineStr">
        <is>
          <t>أغنية معركة الأرض القاحلة - 2.2</t>
        </is>
      </c>
      <c r="C23704" t="inlineStr">
        <is>
          <t>荒原战歌-2.2</t>
        </is>
      </c>
    </row>
    <row r="23705" customFormat="1" s="7">
      <c r="A23705" t="n">
        <v>600044217</v>
      </c>
      <c r="B23705" t="inlineStr">
        <is>
          <t>أغنية معركة الأرض القاحلة - 2.3</t>
        </is>
      </c>
      <c r="C23705" t="inlineStr">
        <is>
          <t>荒原战歌-2.3</t>
        </is>
      </c>
    </row>
    <row r="23706" customFormat="1" s="7">
      <c r="A23706" t="n">
        <v>600044218</v>
      </c>
      <c r="B23706" t="inlineStr">
        <is>
          <t>أغنية معركة الأرض القاحلة 1</t>
        </is>
      </c>
      <c r="C23706" t="inlineStr">
        <is>
          <t>荒原战歌1</t>
        </is>
      </c>
    </row>
    <row r="23707" customFormat="1" s="7">
      <c r="A23707" t="n">
        <v>600044219</v>
      </c>
      <c r="B23707" t="inlineStr">
        <is>
          <t>أغنية معركة الأرض القاحلة 2</t>
        </is>
      </c>
      <c r="C23707" t="inlineStr">
        <is>
          <t>荒原战歌2</t>
        </is>
      </c>
    </row>
    <row r="23708" customFormat="1" s="7">
      <c r="A23708" t="n">
        <v>600044220</v>
      </c>
      <c r="B23708" t="inlineStr">
        <is>
          <t>أغنية معركة الأرض القاحلة 3</t>
        </is>
      </c>
      <c r="C23708" t="inlineStr">
        <is>
          <t>荒原战歌3</t>
        </is>
      </c>
    </row>
    <row r="23709" customFormat="1" s="7">
      <c r="A23709" t="n">
        <v>600044221</v>
      </c>
      <c r="B23709" t="inlineStr">
        <is>
          <t>المتجول في الليل - 2.1</t>
        </is>
      </c>
      <c r="C23709" t="inlineStr">
        <is>
          <t>夜影行者-2.1</t>
        </is>
      </c>
    </row>
    <row r="23710" customFormat="1" s="7">
      <c r="A23710" t="n">
        <v>600044222</v>
      </c>
      <c r="B23710" t="inlineStr">
        <is>
          <t>المتجول في الليل - 2.2</t>
        </is>
      </c>
      <c r="C23710" t="inlineStr">
        <is>
          <t>夜影行者-2.2</t>
        </is>
      </c>
    </row>
    <row r="23711" customFormat="1" s="7">
      <c r="A23711" t="n">
        <v>600044223</v>
      </c>
      <c r="B23711" t="inlineStr">
        <is>
          <t>المتجول في الليل - 2.3</t>
        </is>
      </c>
      <c r="C23711" t="inlineStr">
        <is>
          <t>夜影行者-2.3</t>
        </is>
      </c>
    </row>
    <row r="23712" customFormat="1" s="7">
      <c r="A23712" t="n">
        <v>600044224</v>
      </c>
      <c r="B23712" t="inlineStr">
        <is>
          <t>المتجول في الليل 1</t>
        </is>
      </c>
      <c r="C23712" t="inlineStr">
        <is>
          <t>夜影行者1</t>
        </is>
      </c>
    </row>
    <row r="23713" customFormat="1" s="7">
      <c r="A23713" t="n">
        <v>600044225</v>
      </c>
      <c r="B23713" t="inlineStr">
        <is>
          <t>المتجول في الليل 2</t>
        </is>
      </c>
      <c r="C23713" t="inlineStr">
        <is>
          <t>夜影行者2</t>
        </is>
      </c>
    </row>
    <row r="23714" customFormat="1" s="7">
      <c r="A23714" t="n">
        <v>600044226</v>
      </c>
      <c r="B23714" t="inlineStr">
        <is>
          <t>المتجول في الليل 3</t>
        </is>
      </c>
      <c r="C23714" t="inlineStr">
        <is>
          <t>夜影行者3</t>
        </is>
      </c>
    </row>
    <row r="23715" customFormat="1" s="7">
      <c r="A23715" t="n">
        <v>600044227</v>
      </c>
      <c r="B23715" t="inlineStr">
        <is>
          <t>ربيع الهيكل العظمي - 2.1</t>
        </is>
      </c>
      <c r="C23715" t="inlineStr">
        <is>
          <t>骷髅的春天-2.1</t>
        </is>
      </c>
    </row>
    <row r="23716" customFormat="1" s="7">
      <c r="A23716" t="n">
        <v>600044228</v>
      </c>
      <c r="B23716" t="inlineStr">
        <is>
          <t>ربيع الهيكل العظمي - 2.2</t>
        </is>
      </c>
      <c r="C23716" t="inlineStr">
        <is>
          <t>骷髅的春天-2.2</t>
        </is>
      </c>
    </row>
    <row r="23717" customFormat="1" s="7">
      <c r="A23717" t="n">
        <v>600044229</v>
      </c>
      <c r="B23717" t="inlineStr">
        <is>
          <t>ربيع الهيكل العظمي - 2.3</t>
        </is>
      </c>
      <c r="C23717" t="inlineStr">
        <is>
          <t>骷髅的春天-2.3</t>
        </is>
      </c>
    </row>
    <row r="23718" customFormat="1" s="7">
      <c r="A23718" t="n">
        <v>600044230</v>
      </c>
      <c r="B23718" t="inlineStr">
        <is>
          <t>ربيع الهيكل العظمي 1</t>
        </is>
      </c>
      <c r="C23718" t="inlineStr">
        <is>
          <t>骷髅的春天1</t>
        </is>
      </c>
    </row>
    <row r="23719" customFormat="1" s="7">
      <c r="A23719" t="n">
        <v>600044231</v>
      </c>
      <c r="B23719" t="inlineStr">
        <is>
          <t>ربيع الهيكل العظمي 2</t>
        </is>
      </c>
      <c r="C23719" t="inlineStr">
        <is>
          <t>骷髅的春天2</t>
        </is>
      </c>
    </row>
    <row r="23720" customFormat="1" s="7">
      <c r="A23720" t="n">
        <v>600044232</v>
      </c>
      <c r="B23720" t="inlineStr">
        <is>
          <t>ربيع الهيكل العظمي 3</t>
        </is>
      </c>
      <c r="C23720" t="inlineStr">
        <is>
          <t>骷髅的春天3</t>
        </is>
      </c>
    </row>
    <row r="23721" customFormat="1" s="7">
      <c r="A23721" s="7" t="n">
        <v>700021032</v>
      </c>
      <c r="B23721" s="1" t="inlineStr">
        <is>
          <t>تُستخدم لفتح مظهر المصباح السحري "المصباح السحري الخيالي"</t>
        </is>
      </c>
      <c r="C23721" s="54" t="inlineStr">
        <is>
          <t>用于解锁神灯皮肤“幻晶神灯”</t>
        </is>
      </c>
    </row>
    <row r="23722" customFormat="1" s="7">
      <c r="A23722" s="7" t="n">
        <v>700021033</v>
      </c>
      <c r="B23722" s="1" t="inlineStr">
        <is>
          <t>موسم صيد البيض الملون - 2.1</t>
        </is>
      </c>
      <c r="C23722" s="54" t="inlineStr">
        <is>
          <t>彩蛋狩猎季-2.1</t>
        </is>
      </c>
    </row>
    <row r="23723" customFormat="1" s="7">
      <c r="A23723" s="7" t="n">
        <v>700021034</v>
      </c>
      <c r="B23723" s="1" t="inlineStr">
        <is>
          <t>موسم صيد البيض الملون - 2.2</t>
        </is>
      </c>
      <c r="C23723" s="54" t="inlineStr">
        <is>
          <t>彩蛋狩猎季-2.2</t>
        </is>
      </c>
    </row>
    <row r="23724" customFormat="1" s="7">
      <c r="A23724" s="7" t="n">
        <v>700021035</v>
      </c>
      <c r="B23724" s="1" t="inlineStr">
        <is>
          <t>موسم صيد البيض الملون - 2.3</t>
        </is>
      </c>
      <c r="C23724" s="54" t="inlineStr">
        <is>
          <t>彩蛋狩猎季-2.3</t>
        </is>
      </c>
    </row>
    <row r="23725" customFormat="1" s="7">
      <c r="A23725" s="7" t="n">
        <v>700021036</v>
      </c>
      <c r="B23725" s="1" t="inlineStr">
        <is>
          <t>موسم صيد البيض الملون 1</t>
        </is>
      </c>
      <c r="C23725" s="54" t="inlineStr">
        <is>
          <t>彩蛋狩猎季1</t>
        </is>
      </c>
    </row>
    <row r="23726" customFormat="1" s="7">
      <c r="A23726" s="7" t="n">
        <v>700021037</v>
      </c>
      <c r="B23726" s="1" t="inlineStr">
        <is>
          <t>موسم صيد البيض الملون 2</t>
        </is>
      </c>
      <c r="C23726" s="54" t="inlineStr">
        <is>
          <t>彩蛋狩猎季2</t>
        </is>
      </c>
    </row>
    <row r="23727" customFormat="1" s="7">
      <c r="A23727" t="n">
        <v>700021038</v>
      </c>
      <c r="B23727" t="inlineStr">
        <is>
          <t>موسم صيد البيض الملون 3</t>
        </is>
      </c>
      <c r="C23727" t="inlineStr">
        <is>
          <t>彩蛋狩猎季3</t>
        </is>
      </c>
    </row>
    <row r="23728" customFormat="1" s="7">
      <c r="A23728" t="n">
        <v>700021039</v>
      </c>
      <c r="B23728" t="inlineStr">
        <is>
          <t>سرقة سبائك الذهب - 2.1</t>
        </is>
      </c>
      <c r="C23728" t="inlineStr">
        <is>
          <t>金条大劫案-2.1</t>
        </is>
      </c>
    </row>
    <row r="23729" customFormat="1" s="7">
      <c r="A23729" t="n">
        <v>700021040</v>
      </c>
      <c r="B23729" t="inlineStr">
        <is>
          <t>سرقة سبائك الذهب - 2.2</t>
        </is>
      </c>
      <c r="C23729" t="inlineStr">
        <is>
          <t>金条大劫案-2.2</t>
        </is>
      </c>
    </row>
    <row r="23730" customFormat="1" s="7">
      <c r="A23730" t="n">
        <v>700021041</v>
      </c>
      <c r="B23730" t="inlineStr">
        <is>
          <t>سرقة سبائك الذهب - 2.3</t>
        </is>
      </c>
      <c r="C23730" t="inlineStr">
        <is>
          <t>金条大劫案-2.3</t>
        </is>
      </c>
    </row>
    <row r="23731" customFormat="1" s="7">
      <c r="A23731" t="n">
        <v>700021042</v>
      </c>
      <c r="B23731" t="inlineStr">
        <is>
          <t>سرقة سبائك الذهب 1</t>
        </is>
      </c>
      <c r="C23731" t="inlineStr">
        <is>
          <t>金条大劫案1</t>
        </is>
      </c>
    </row>
    <row r="23732" customFormat="1" s="7">
      <c r="A23732" t="n">
        <v>700021043</v>
      </c>
      <c r="B23732" t="inlineStr">
        <is>
          <t>سرقة سبائك الذهب 2</t>
        </is>
      </c>
      <c r="C23732" t="inlineStr">
        <is>
          <t>金条大劫案2</t>
        </is>
      </c>
    </row>
    <row r="23733" customFormat="1" s="7">
      <c r="A23733" t="n">
        <v>700021044</v>
      </c>
      <c r="B23733" t="inlineStr">
        <is>
          <t>سرقة سبائك الذهب 3</t>
        </is>
      </c>
      <c r="C23733" t="inlineStr">
        <is>
          <t>金条大劫案3</t>
        </is>
      </c>
    </row>
    <row r="23734" customFormat="1" s="7">
      <c r="A23734" t="n">
        <v>700021045</v>
      </c>
      <c r="B23734" t="inlineStr">
        <is>
          <t>حديقة المرح - 2.1</t>
        </is>
      </c>
      <c r="C23734" t="inlineStr">
        <is>
          <t>童趣乐园-2.1</t>
        </is>
      </c>
    </row>
    <row r="23735" customFormat="1" s="7">
      <c r="A23735" t="n">
        <v>700021046</v>
      </c>
      <c r="B23735" t="inlineStr">
        <is>
          <t>حديقة المرح - 2.2</t>
        </is>
      </c>
      <c r="C23735" t="inlineStr">
        <is>
          <t>童趣乐园-2.2</t>
        </is>
      </c>
    </row>
    <row r="23736" customFormat="1" s="7">
      <c r="A23736" t="n">
        <v>700021047</v>
      </c>
      <c r="B23736" t="inlineStr">
        <is>
          <t>حديقة المرح - 2.3</t>
        </is>
      </c>
      <c r="C23736" t="inlineStr">
        <is>
          <t>童趣乐园-2.3</t>
        </is>
      </c>
    </row>
    <row r="23737" customFormat="1" s="7">
      <c r="A23737" t="n">
        <v>700021048</v>
      </c>
      <c r="B23737" t="inlineStr">
        <is>
          <t>حديقة المرح 1</t>
        </is>
      </c>
      <c r="C23737" t="inlineStr">
        <is>
          <t>童趣乐园1</t>
        </is>
      </c>
    </row>
    <row r="23738" customFormat="1" s="7">
      <c r="A23738" t="n">
        <v>700021049</v>
      </c>
      <c r="B23738" t="inlineStr">
        <is>
          <t>حديقة المرح 2</t>
        </is>
      </c>
      <c r="C23738" t="inlineStr">
        <is>
          <t>童趣乐园2</t>
        </is>
      </c>
    </row>
    <row r="23739" customFormat="1" s="7">
      <c r="A23739" t="n">
        <v>700021050</v>
      </c>
      <c r="B23739" t="inlineStr">
        <is>
          <t>حديقة المرح 3</t>
        </is>
      </c>
      <c r="C23739" t="inlineStr">
        <is>
          <t>童趣乐园3</t>
        </is>
      </c>
    </row>
    <row r="23740" customFormat="1" s="7">
      <c r="A23740" t="n">
        <v>700021051</v>
      </c>
      <c r="B23740" t="inlineStr">
        <is>
          <t>طقم يتضمن الجامع السعيد (سلاح)، الرحلة السعيدة (إكليل)، توثيق حياة أفضل (زينة وجه)</t>
        </is>
      </c>
      <c r="C23740" t="inlineStr">
        <is>
          <t>套装包含快乐收集器（武器）、快乐出游（头饰）、记录美好生活（面饰）</t>
        </is>
      </c>
    </row>
    <row r="23741" customFormat="1" s="7">
      <c r="A23741" t="n">
        <v>700021052</v>
      </c>
      <c r="B23741" t="inlineStr">
        <is>
          <t>طقم يتضمن حرق العقل (سلاح)، لا مكان للاختباء (إكليل)، معقول (زينة وجه)</t>
        </is>
      </c>
      <c r="C23741" t="inlineStr">
        <is>
          <t>套装包含脑力燃烧（武器）、无处匿形（头饰）、有道理（面饰）</t>
        </is>
      </c>
    </row>
    <row r="23742" customFormat="1" s="7">
      <c r="A23742" t="n">
        <v>700021053</v>
      </c>
      <c r="B23742" t="inlineStr">
        <is>
          <t>طقم يتضمن قافز فوق الأرض (سلاح)، عودة التنين (إكليل)، قناع الابتسامة (زينة وجه)</t>
        </is>
      </c>
      <c r="C23742" t="inlineStr">
        <is>
          <t>套装包含飞跃地球（武器）、龙重登场（头饰）、微笑口罩（面饰）</t>
        </is>
      </c>
    </row>
    <row r="23743" customFormat="1" s="7">
      <c r="A23743" t="n">
        <v>700021054</v>
      </c>
      <c r="B23743" t="inlineStr">
        <is>
          <t>روح المحارب الصامد</t>
        </is>
      </c>
      <c r="C23743" t="inlineStr">
        <is>
          <t>不屈战魂</t>
        </is>
      </c>
    </row>
    <row r="23744" customFormat="1" s="7">
      <c r="A23744" t="n">
        <v>700021055</v>
      </c>
      <c r="B23744" t="inlineStr">
        <is>
          <t>عاصفة البرق</t>
        </is>
      </c>
      <c r="C23744" t="inlineStr">
        <is>
          <t>雷电风暴</t>
        </is>
      </c>
    </row>
    <row r="23745" customFormat="1" s="7">
      <c r="A23745" t="n">
        <v>700021056</v>
      </c>
      <c r="B23745" t="inlineStr">
        <is>
          <t>بعد بدء المعركة، مع كل خسارة ##1% من الحد الأقصى للحياة، تحصل على درع يعادل ##2% من الحد الأقصى للحياة يدوم لمدة ##3 ثوانٍ، ويمكن إطلاقه لـ ##4 مرات كحد أقصى. كل ##5 هجمات عادية، تستعيد دفاعك بنسبة تعادل ##6% من الحياة.</t>
        </is>
      </c>
      <c r="C23745" t="inlineStr">
        <is>
          <t>战斗开始后，每损失##1%最大生命值，获得##2%最大生命值护盾，持续##3秒，最多触发##4次。每普攻##5次，回复自身防御##6%的生命值</t>
        </is>
      </c>
    </row>
    <row r="23746" customFormat="1" s="7">
      <c r="A23746" t="n">
        <v>700021057</v>
      </c>
      <c r="B23746" t="inlineStr">
        <is>
          <t>بعد بدء المعركة، تزداد سرعة هجومك وسرعة استعادة الطاقة وسرعة هجوم الشريك بنسبة ##1%. عند الإصابة بالهجوم العادي، الهجمات المتواصلة، الهجوم المضاد سيكون هناك احتمالية بنسبة ##2% لإحداث ضرر إضافي. وعند الإصابة بهجوم عادي أو هجمات متواصلة من قبل الشركاء سيكون هناك احتمالية بنسبة ##3% لإحداث ضرر إضافي يعادل ##4% من الحد الأقصى لحياة الهدف (يتم تجاهل الحصانة من الضرر)</t>
        </is>
      </c>
      <c r="C23746" t="inlineStr">
        <is>
          <t>战斗开始后，自身攻速、能量回复速度、同伴攻速提高##1%。自身普攻、连击、反击命中后有##2%几率，同伴普攻和连击命中后有##3%几率额外造成##4%目标最大生命值伤害（无视伤害免疫）</t>
        </is>
      </c>
    </row>
    <row r="23747" customFormat="1" s="7">
      <c r="A23747" t="n">
        <v>206610</v>
      </c>
      <c r="B23747" t="inlineStr">
        <is>
          <t>إهداء (%s)</t>
        </is>
      </c>
      <c r="C23747" t="inlineStr">
        <is>
          <t>赠送（%s）</t>
        </is>
      </c>
    </row>
    <row r="23748" customFormat="1" s="7">
      <c r="A23748" t="n">
        <v>206611</v>
      </c>
      <c r="B23748" t="inlineStr">
        <is>
          <t>السعر الأصلي: %s</t>
        </is>
      </c>
      <c r="C23748" t="inlineStr">
        <is>
          <t>原价：%s</t>
        </is>
      </c>
    </row>
    <row r="23749" customFormat="1" s="7">
      <c r="A23749" t="n">
        <v>206612</v>
      </c>
      <c r="B23749" t="inlineStr">
        <is>
          <t>عرض الهدية الأصلية</t>
        </is>
      </c>
      <c r="C23749" t="inlineStr">
        <is>
          <t>查看原礼物</t>
        </is>
      </c>
    </row>
    <row r="23750" customFormat="1" s="7">
      <c r="A23750" t="n">
        <v>206613</v>
      </c>
      <c r="B23750" t="inlineStr">
        <is>
          <t>الرد بهدية</t>
        </is>
      </c>
      <c r="C23750" t="inlineStr">
        <is>
          <t>回赠</t>
        </is>
      </c>
    </row>
    <row r="23751" customFormat="1" s="7">
      <c r="A23751" t="n">
        <v>206614</v>
      </c>
      <c r="B23751" t="inlineStr">
        <is>
          <t>عرض الرد بهدية</t>
        </is>
      </c>
      <c r="C23751" t="inlineStr">
        <is>
          <t>查看回赠</t>
        </is>
      </c>
    </row>
    <row r="23752" customFormat="1" s="7">
      <c r="A23752" t="n">
        <v>206615</v>
      </c>
      <c r="B23752" t="inlineStr">
        <is>
          <t>شكرًا لك على هذه المفاجأة الرائعة! رحلتي في جزيرة الفطر أسعد بوجودك! آمل أن تجلب لك هذه الهدية الصغيرة نفس القدر من السعادة والبركة!</t>
        </is>
      </c>
      <c r="C23752" t="inlineStr">
        <is>
          <t>感谢你准备的大大惊喜！菇岛之旅，幸福有你！希望这份小礼物能为你带来同样的快乐和祝福！</t>
        </is>
      </c>
    </row>
    <row r="23753" customFormat="1" s="7">
      <c r="A23753" t="n">
        <v>700021064</v>
      </c>
      <c r="B23753" t="inlineStr">
        <is>
          <t>Dear Shroomie,\nWe discovered that your character name contained special blank characters. To ensure fair gameplay, the system has automatically reset it to the default name. As compensation, we have issued you 600 diamonds. Please check your in-game mailbox to claim them.\nIf you wish to modify your character name, you may do so on your personal information page.\nWe sincerely apologize for any inconvenience caused. Should you have any questions, please contact customer support.\nEnjoy your game!</t>
        </is>
      </c>
      <c r="C23753" t="inlineStr">
        <is>
          <t>亲爱的玩家：\n我们发现您的角色名中包含特殊空白字符，为了确保游戏环境公平，系统已自动将其重置为默认名称。作为补偿我们为您会发放600钻石，请前往游戏内邮箱查收。\n如需修改角色名，可在个人信息页进行更改。\n给您带来不便深表歉意！如有疑问，请联系客服。\n祝您游戏愉快！</t>
        </is>
      </c>
    </row>
    <row r="23754" customFormat="1" s="7">
      <c r="A23754" t="n">
        <v>200407</v>
      </c>
      <c r="B23754" t="inlineStr">
        <is>
          <t>ط- نقاط المعركة الشخصية = [النقاط المكتسبة عن طريق هزيمة لاعبي الخصم] (حتى 20 مرات في كل معركة) + [نقاط البقاء النهائية] + [نقاط انتصار العشيرة].\nح- متجر القتال: يمكن تبادل الدعامات الموجودة في متجر القتال باستخدام نقاط المعركة التي تم الحصول عليها أثناء التسوية.\nز- يتم تسوية مكافآت المعركة بعد دخول فترة استلام المكافآت.\nو- فترة القتال (لا يمكنك تغيير/حلّ العشيرة): سيرسل كل طريق اللاعبين للمشاركة في معارك 1 ضد 1 وفقًا لتسلسل القتال بعد دخول فترة القتال، وسيتم تحديد الفوز والخسارة عندما يصل عدد الأعضاء المتبقين لعشيرة معينة في هذا الطريق إلى 0. سيكون الفوز النهائي في نزاع العشائر من نصيب العشيرة التي تفوز في طريقين من بين الطرق الثلاثة.\nه- فترة الضبط (لن تتمكن من المشاركة إذا قمت بتغيير عشيرتك خلال هذه الفترة): يمكن لشيخ العشيرة والزعيم تغيير تسلسل القتال للاعبين في كل الطرق وفقًا لحالة الخصم خلال فترة الضبط، ويتعذر تعديل تسلسل القتال بعد انتهاء فترة الضبط.\nد- فترة التحضير (لن تتمكن من المشاركة إذا قمت بتغيير عشيرتك خلال هذه الفترة): يمكن للاعبين اختيار الانضمام إلى أحد الطرق الثلاثة على الخريطة خلال فترة التحضير، ويمكنهم تغيير الطريق في أي وقت خلال فترة التحضير، ويتعذر تغيير الطريق بعد انتهاء فترة التحضير [ملاحظة خاصة: بالنسبة للاعبين الذين كانوا نشطين خلال الأيام السبعة الأخيرة ولكن لم يقوموا باختيار الطريق في فترة التحضير، سيتم اختيار أعلى 30 لاعبًا من حيث القوة، وسيتم توزيعهم تلقائيًا على الطرق المختلفة].\nج- فترة المطابقة (لن تتمكن من المشاركة إذا قمت بتغيير عشيرتك خلال هذه الفترة): سيتم مطابقة العشيرة المسجلة مع خصم واحد خلال فترة المطابقة.\nب- فترة التسجيل (لا يزال بإمكانك المشاركة إذا قمت بتغيير عشيرتك خلال هذه الفترة): سيتم تلقائيًا تسجيل العشائر التي تستوفي شروط التسجيل خلال فترة التسجيل، لن تتمكن العشائر التي لم تسجل من المشاركة في نزاع العشائر الحالي.\nأ- يفتح نزاع العشائر في أوقات محددة أسبوعيًا، وينقسم إلى فترة التسجيل، فترة المطابقة، فترة التحضير، فترة الضبط، فترة القتال، وفترة استلام المكافآت.</t>
        </is>
      </c>
      <c r="C23754" t="inlineStr">
        <is>
          <t>1、家族乱斗分为报名期、匹配期、备战期、调整期、作战期和领奖期，每周固定时间开放；\n2、报名期（期间更换家族仍可参与）：报名期内，家族满足报名条件自动进行报名，未报名的家族将无法参加当期家族乱斗；\n3、匹配期（期间更换家族将无法参与）：匹配期内，将为已报名的家族匹配1名对手；\n4、备战期（期间更换家族将无法参与）：备战期内，玩家可以选择加入地图上三条分路中的一条；备战期内可随时更换分路，备战期结束后，无法再更换分路【特别地，近7日有活跃但备战期内未及时进行分路的玩家，最多取其中的战力前30名玩家，自动分配到各分路中】；\n5、调整期（期间更换家族将无法参与）：调整期内，族长和长老可根据对方情况更换各分路玩家的出战顺序；调整期结束后无法修改出战顺序；\n6、作战期（无法更换/解散家族）：进入作战期后，各分路按照出战顺序派出玩家进行1V1战斗，直到分路上某一方家族的剩余可出战人数为0时，该分路分出胜负；三条路中，取得两条路胜利的家族获得本场家族乱斗最终的胜利；\n7、进入领奖期后，结算战斗奖励；\n8、战斗商店：结算时获得的战斗积分，可用于在战斗商店中兑换道具；\n9、个人战斗积分 = 【击败对方玩家获得的积分】（每场乱斗最多获得20次）+【最终存活积分】+【家族获胜积分】；</t>
        </is>
      </c>
    </row>
    <row r="23755" customFormat="1" s="7">
      <c r="A23755" t="n">
        <v>2016432</v>
      </c>
      <c r="B23755" t="inlineStr">
        <is>
          <t>ي- نقاط المعركة الشخصية = [النقاط المكتسبة عن طريق هزيمة لاعبي الخصم] (حتى 20 مرات في كل معركة) + [نقاط البقاء النهائية] + [نقاط انتصار العشيرة].\nط- متجر القتال\nيمكن تبادل الدعامات الموجودة في متجر القتال باستخدام نقاط المعركة التي تم الحصول عليها أثناء التسوية.\nح- فترة استلام المكافآت [كل أربعاء، خميس وجمعة بعد الساعة 22:00].\nيتم تسوية مكافآت القتال بناءً على النصر أو الهزيمة في كل مباراة، ويتم أسبوعيًا تسوية مكافآت الترتيب وفقًا لكلٍ من النقاط الشخصية ونقاط العشيرة لذلك الأسبوع.\nز- فترة القتال [كل أربعاء، خميس وجمعة من الساعة 20:00 إلى 22:00] (يتعذر تغيير/حلّ العشيرة).\nسيرسل كل طريق اللاعبين للمشاركة في معارك 1 ضد 1 وفقًا لتسلسل القتال بعد دخول فترة القتال، وسيتم تحديد الفوز والخسارة في هذا الطريق عندما يصل عدد الأعضاء المتبقين لعشيرة معينة في هذا الطريق إلى 0. سيكون الفوز النهائي في نزاع العشائر من نصيب العشيرة التي تفوز في طريقين من بين الطرق الثلاثة.</t>
        </is>
      </c>
      <c r="C23755" t="inlineStr">
        <is>
          <t>7、作战期【每周三、周四、周五20：00-22：00】(无法更换/解散家族)\n进入作战期后，各分路按照出战顺序派出玩家进行1V1战斗，直到分路上某一方家族的剩余可出战人数为0时，该分路的战斗分出胜负；三条路中，取得两条路胜利的家族获得本场家族乱斗最终的胜利；\n8、领奖期【每周三、周四、周五22:00后】\n每场根据胜负结算战斗奖励、每周根据个人、家族积分排名结算一次本周的排行奖励；\n9、战斗商店\n结算时获得的战斗积分，可用于在战斗商店中兑换道具；；\n10、个人战斗积分 = 【击败对方玩家获得的积分】（每场乱斗最多获得20次）+【最终存活积分】+【家族获胜积分】；</t>
        </is>
      </c>
    </row>
    <row r="23756" customFormat="1" s="7">
      <c r="A23756" t="n">
        <v>700021058</v>
      </c>
      <c r="B23756" t="inlineStr">
        <is>
          <t>صفحات الكتاب تحمل الأفكار العجيبة، والمعجزات تنبض من بين السطور! انظر! هذا هو العالم الذي صنعته! تهانينا لـ ~s على فتح الأسلحة الجبارة المتقدمة كتاب العوالم اللامتناهية! (سيقوم الزعيم بإرسال الهدية التي يتشاركها الخادم بأكمله)</t>
        </is>
      </c>
      <c r="C23756" t="inlineStr">
        <is>
          <t>书页承载妙思，奇迹跃然纸上！看，这是由你创造的世界！恭喜~s解锁高级神器大千世界书！（全服同享礼盒待大佬发送）</t>
        </is>
      </c>
    </row>
    <row r="23757" customFormat="1" s="7">
      <c r="A23757" t="n">
        <v>700021059</v>
      </c>
      <c r="B23757" t="inlineStr">
        <is>
          <t>ريش الروح ينساب بين الأنامل، والعنقاء تحلق فوق سُحُب السماء! تهانينا لـ ~s لنجاحه في فتح المطية المتقدمة الفينيق الروحي! (سيقوم الزعيم بإرسال الهدية التي يتشاركها الخادم بأكمله)</t>
        </is>
      </c>
      <c r="C23757" t="inlineStr">
        <is>
          <t>羽飞灵指间，凰跃青云上！恭喜~s解锁高级坐骑千羽灵凰！（全服同享礼盒待大佬发送）</t>
        </is>
      </c>
    </row>
    <row r="23758" customFormat="1" s="7">
      <c r="A23758" t="n">
        <v>700021060</v>
      </c>
      <c r="B23758" t="inlineStr">
        <is>
          <t>سادة الخيال</t>
        </is>
      </c>
      <c r="C23758" t="inlineStr">
        <is>
          <t>幻想领主</t>
        </is>
      </c>
    </row>
    <row r="23759" customFormat="1" s="7">
      <c r="A23759" t="n">
        <v>700021061</v>
      </c>
      <c r="B23759" t="inlineStr">
        <is>
          <t>Destiny Child</t>
        </is>
      </c>
      <c r="C23759" t="inlineStr">
        <is>
          <t>命运之子</t>
        </is>
      </c>
    </row>
    <row r="23760" customFormat="1" s="7">
      <c r="A23760" t="n">
        <v>700021062</v>
      </c>
      <c r="B23760" t="inlineStr">
        <is>
          <t>حصانة استنساخ الجينات</t>
        </is>
      </c>
      <c r="C23760" t="inlineStr">
        <is>
          <t>免疫基因复制</t>
        </is>
      </c>
    </row>
    <row r="23761" customFormat="1" s="7">
      <c r="A23761" t="n">
        <v>207400</v>
      </c>
      <c r="B23761" t="inlineStr">
        <is>
          <t>روح الحارس</t>
        </is>
      </c>
      <c r="C23761" t="inlineStr">
        <is>
          <t>守护灵</t>
        </is>
      </c>
    </row>
    <row r="23762" customFormat="1" s="7">
      <c r="A23762" t="n">
        <v>207401</v>
      </c>
      <c r="B23762" t="inlineStr">
        <is>
          <t>إعادة الصقل</t>
        </is>
      </c>
      <c r="C23762" t="inlineStr">
        <is>
          <t>重塑</t>
        </is>
      </c>
    </row>
    <row r="23763" customFormat="1" s="7">
      <c r="A23763" t="n">
        <v>207402</v>
      </c>
      <c r="B23763" t="inlineStr">
        <is>
          <t>توليف</t>
        </is>
      </c>
      <c r="C23763" t="inlineStr">
        <is>
          <t>合成</t>
        </is>
      </c>
    </row>
    <row r="23764" customFormat="1" s="7">
      <c r="A23764" t="n">
        <v>207403</v>
      </c>
      <c r="B23764" t="inlineStr">
        <is>
          <t>استدعاء</t>
        </is>
      </c>
      <c r="C23764" t="inlineStr">
        <is>
          <t>召唤</t>
        </is>
      </c>
    </row>
    <row r="23765" customFormat="1" s="7">
      <c r="A23765" t="n">
        <v>207404</v>
      </c>
      <c r="B23765" t="inlineStr">
        <is>
          <t>روح الوحش</t>
        </is>
      </c>
      <c r="C23765" t="inlineStr">
        <is>
          <t>兽灵</t>
        </is>
      </c>
    </row>
    <row r="23766" customFormat="1" s="7">
      <c r="A23766" t="n">
        <v>207405</v>
      </c>
      <c r="B23766" t="inlineStr">
        <is>
          <t>روح الحرب</t>
        </is>
      </c>
      <c r="C23766" t="inlineStr">
        <is>
          <t>战灵</t>
        </is>
      </c>
    </row>
    <row r="23767" customFormat="1" s="7">
      <c r="A23767" t="n">
        <v>207406</v>
      </c>
      <c r="B23767" t="inlineStr">
        <is>
          <t>الروح الغاضبة</t>
        </is>
      </c>
      <c r="C23767" t="inlineStr">
        <is>
          <t>狂灵</t>
        </is>
      </c>
    </row>
    <row r="23768" customFormat="1" s="7">
      <c r="A23768" t="n">
        <v>207407</v>
      </c>
      <c r="B23768" t="inlineStr">
        <is>
          <t>الروح الغامضة</t>
        </is>
      </c>
      <c r="C23768" t="inlineStr">
        <is>
          <t>玄灵</t>
        </is>
      </c>
    </row>
    <row r="23769" customFormat="1" s="7">
      <c r="A23769" t="n">
        <v>207408</v>
      </c>
      <c r="B23769" t="inlineStr">
        <is>
          <t>الروح المقدسة</t>
        </is>
      </c>
      <c r="C23769" t="inlineStr">
        <is>
          <t>圣灵</t>
        </is>
      </c>
    </row>
    <row r="23770" customFormat="1" s="7">
      <c r="A23770" t="n">
        <v>207409</v>
      </c>
      <c r="B23770" t="inlineStr">
        <is>
          <t>الروح البطولية</t>
        </is>
      </c>
      <c r="C23770" t="inlineStr">
        <is>
          <t>英灵</t>
        </is>
      </c>
    </row>
    <row r="23771" customFormat="1" s="7">
      <c r="A23771" t="n">
        <v>207410</v>
      </c>
      <c r="B23771" t="inlineStr">
        <is>
          <t>تهانينا! لقد قمت بفتح نظام روح الحارس! إحدى الأرواح قد استجابت لاستدعائك، اذهب لإلقاء نظرة!</t>
        </is>
      </c>
      <c r="C23771" t="inlineStr">
        <is>
          <t>恭喜你解锁了守护灵系统！有一位守护灵感受到你的召唤，快去看看吧！</t>
        </is>
      </c>
    </row>
    <row r="23772" customFormat="1" s="7">
      <c r="A23772" t="n">
        <v>207411</v>
      </c>
      <c r="B23772" t="inlineStr">
        <is>
          <t>الكلب المقاتل</t>
        </is>
      </c>
      <c r="C23772" t="inlineStr">
        <is>
          <t>格斗犬</t>
        </is>
      </c>
    </row>
    <row r="23773" customFormat="1" s="7">
      <c r="A23773" t="n">
        <v>207412</v>
      </c>
      <c r="B23773" t="inlineStr">
        <is>
          <t>القط السحري</t>
        </is>
      </c>
      <c r="C23773" t="inlineStr">
        <is>
          <t>魔法喵</t>
        </is>
      </c>
    </row>
    <row r="23774" customFormat="1" s="7">
      <c r="A23774" t="n">
        <v>207413</v>
      </c>
      <c r="B23774" t="inlineStr">
        <is>
          <t>الأرنب الشيطاني</t>
        </is>
      </c>
      <c r="C23774" t="inlineStr">
        <is>
          <t>猎魔兔</t>
        </is>
      </c>
    </row>
    <row r="23775" customFormat="1" s="7">
      <c r="A23775" t="n">
        <v>207414</v>
      </c>
      <c r="B23775" t="inlineStr">
        <is>
          <t>روح الغزال</t>
        </is>
      </c>
      <c r="C23775" t="inlineStr">
        <is>
          <t>鹿灵</t>
        </is>
      </c>
    </row>
    <row r="23776" customFormat="1" s="7">
      <c r="A23776" t="n">
        <v>207415</v>
      </c>
      <c r="B23776" t="inlineStr">
        <is>
          <t>مصارع الثيران</t>
        </is>
      </c>
      <c r="C23776" t="inlineStr">
        <is>
          <t>牛斗士</t>
        </is>
      </c>
    </row>
    <row r="23777" customFormat="1" s="7">
      <c r="A23777" t="n">
        <v>207416</v>
      </c>
      <c r="B23777" t="inlineStr">
        <is>
          <t>معلم السر الخفي</t>
        </is>
      </c>
      <c r="C23777" t="inlineStr">
        <is>
          <t>奥义导师</t>
        </is>
      </c>
    </row>
    <row r="23778" customFormat="1" s="7">
      <c r="A23778" t="n">
        <v>207417</v>
      </c>
      <c r="B23778" t="inlineStr">
        <is>
          <t>صياد الحياة</t>
        </is>
      </c>
      <c r="C23778" t="inlineStr">
        <is>
          <t>猎命师</t>
        </is>
      </c>
    </row>
    <row r="23779" customFormat="1" s="7">
      <c r="A23779" t="n">
        <v>207418</v>
      </c>
      <c r="B23779" t="inlineStr">
        <is>
          <t>القائد</t>
        </is>
      </c>
      <c r="C23779" t="inlineStr">
        <is>
          <t>指挥官</t>
        </is>
      </c>
    </row>
    <row r="23780" customFormat="1" s="7">
      <c r="A23780" t="n">
        <v>207419</v>
      </c>
      <c r="B23780" t="inlineStr">
        <is>
          <t>خبير القتال</t>
        </is>
      </c>
      <c r="C23780" t="inlineStr">
        <is>
          <t>战斗专家</t>
        </is>
      </c>
    </row>
    <row r="23781" customFormat="1" s="7">
      <c r="A23781" t="n">
        <v>207420</v>
      </c>
      <c r="B23781" t="inlineStr">
        <is>
          <t>الكاهن الملعون</t>
        </is>
      </c>
      <c r="C23781" t="inlineStr">
        <is>
          <t>诅咒祭司</t>
        </is>
      </c>
    </row>
    <row r="23782" customFormat="1" s="7">
      <c r="A23782" t="n">
        <v>207421</v>
      </c>
      <c r="B23782" t="inlineStr">
        <is>
          <t>رامي البرية</t>
        </is>
      </c>
      <c r="C23782" t="inlineStr">
        <is>
          <t>荒野镖客</t>
        </is>
      </c>
    </row>
    <row r="23783" customFormat="1" s="7">
      <c r="A23783" t="n">
        <v>207422</v>
      </c>
      <c r="B23783" t="inlineStr">
        <is>
          <t>سيد الوحوش</t>
        </is>
      </c>
      <c r="C23783" t="inlineStr">
        <is>
          <t>兽领霸主</t>
        </is>
      </c>
    </row>
    <row r="23784" customFormat="1" s="7">
      <c r="A23784" t="n">
        <v>207423</v>
      </c>
      <c r="B23784" t="inlineStr">
        <is>
          <t>مُعلم الآلات</t>
        </is>
      </c>
      <c r="C23784" t="inlineStr">
        <is>
          <t>机械大师</t>
        </is>
      </c>
    </row>
    <row r="23785" customFormat="1" s="7">
      <c r="A23785" t="n">
        <v>207424</v>
      </c>
      <c r="B23785" t="inlineStr">
        <is>
          <t>اللص المجنون</t>
        </is>
      </c>
      <c r="C23785" t="inlineStr">
        <is>
          <t>疯狂魔盗</t>
        </is>
      </c>
    </row>
    <row r="23786" customFormat="1" s="7">
      <c r="A23786" t="n">
        <v>207425</v>
      </c>
      <c r="B23786" t="inlineStr">
        <is>
          <t>صياد الأسرار</t>
        </is>
      </c>
      <c r="C23786" t="inlineStr">
        <is>
          <t>秘境猎手</t>
        </is>
      </c>
    </row>
    <row r="23787" customFormat="1" s="7">
      <c r="A23787" t="n">
        <v>207426</v>
      </c>
      <c r="B23787" t="inlineStr">
        <is>
          <t>حاصد الأرواح</t>
        </is>
      </c>
      <c r="C23787" t="inlineStr">
        <is>
          <t>亡灵收割者</t>
        </is>
      </c>
    </row>
    <row r="23788" customFormat="1" s="7">
      <c r="A23788" t="n">
        <v>207427</v>
      </c>
      <c r="B23788" t="inlineStr">
        <is>
          <t>روح المد والجزر</t>
        </is>
      </c>
      <c r="C23788" t="inlineStr">
        <is>
          <t>潮汐之灵</t>
        </is>
      </c>
    </row>
    <row r="23789" customFormat="1" s="7">
      <c r="A23789" t="n">
        <v>207428</v>
      </c>
      <c r="B23789" t="inlineStr">
        <is>
          <t>روح اللهب</t>
        </is>
      </c>
      <c r="C23789" t="inlineStr">
        <is>
          <t>烈焰之灵</t>
        </is>
      </c>
    </row>
    <row r="23790" customFormat="1" s="7">
      <c r="A23790" t="n">
        <v>207429</v>
      </c>
      <c r="B23790" t="inlineStr">
        <is>
          <t>مبعوث روح الرياح</t>
        </is>
      </c>
      <c r="C23790" t="inlineStr">
        <is>
          <t>风之灵使</t>
        </is>
      </c>
    </row>
    <row r="23791" customFormat="1" s="7">
      <c r="A23791" t="n">
        <v>207430</v>
      </c>
      <c r="B23791" t="inlineStr">
        <is>
          <t>روح المحارب الصخري</t>
        </is>
      </c>
      <c r="C23791" t="inlineStr">
        <is>
          <t>岩武之灵</t>
        </is>
      </c>
    </row>
    <row r="23792" customFormat="1" s="7">
      <c r="A23792" t="n">
        <v>207431</v>
      </c>
      <c r="B23792" t="inlineStr">
        <is>
          <t>سيدة الحكمة</t>
        </is>
      </c>
      <c r="C23792" t="inlineStr">
        <is>
          <t>智慧女神</t>
        </is>
      </c>
    </row>
    <row r="23793" customFormat="1" s="7">
      <c r="A23793" t="n">
        <v>207432</v>
      </c>
      <c r="B23793" t="inlineStr">
        <is>
          <t>سيد الرعد والبرق</t>
        </is>
      </c>
      <c r="C23793" t="inlineStr">
        <is>
          <t>雷电主宰</t>
        </is>
      </c>
    </row>
    <row r="23794" customFormat="1" s="7">
      <c r="A23794" t="n">
        <v>207433</v>
      </c>
      <c r="B23794" t="inlineStr">
        <is>
          <t>السيد القوي</t>
        </is>
      </c>
      <c r="C23794" t="inlineStr">
        <is>
          <t>大力神</t>
        </is>
      </c>
    </row>
    <row r="23795" customFormat="1" s="7">
      <c r="A23795" t="n">
        <v>207434</v>
      </c>
      <c r="B23795" t="inlineStr">
        <is>
          <t>سيدة الحرب</t>
        </is>
      </c>
      <c r="C23795" t="inlineStr">
        <is>
          <t>女武神</t>
        </is>
      </c>
    </row>
    <row r="23796" customFormat="1" s="7">
      <c r="A23796" t="n">
        <v>207435</v>
      </c>
      <c r="B23796" t="inlineStr">
        <is>
          <t>شظايا الكلب المقاتل</t>
        </is>
      </c>
      <c r="C23796" t="inlineStr">
        <is>
          <t>格斗犬碎片</t>
        </is>
      </c>
    </row>
    <row r="23797" customFormat="1" s="7">
      <c r="A23797" t="n">
        <v>207436</v>
      </c>
      <c r="B23797" t="inlineStr">
        <is>
          <t>شظايا القط السحري</t>
        </is>
      </c>
      <c r="C23797" t="inlineStr">
        <is>
          <t>魔法喵碎片</t>
        </is>
      </c>
    </row>
    <row r="23798" customFormat="1" s="7">
      <c r="A23798" t="n">
        <v>207437</v>
      </c>
      <c r="B23798" t="inlineStr">
        <is>
          <t>شظايا الأرنب الشيطاني</t>
        </is>
      </c>
      <c r="C23798" t="inlineStr">
        <is>
          <t>猎魔兔碎片</t>
        </is>
      </c>
    </row>
    <row r="23799" customFormat="1" s="7">
      <c r="A23799" t="n">
        <v>207438</v>
      </c>
      <c r="B23799" t="inlineStr">
        <is>
          <t>شظايا روح الغزال</t>
        </is>
      </c>
      <c r="C23799" t="inlineStr">
        <is>
          <t>鹿灵碎片</t>
        </is>
      </c>
    </row>
    <row r="23800" customFormat="1" s="7">
      <c r="A23800" t="n">
        <v>207439</v>
      </c>
      <c r="B23800" t="inlineStr">
        <is>
          <t>شظايا مصارع الثيران</t>
        </is>
      </c>
      <c r="C23800" t="inlineStr">
        <is>
          <t>牛斗士碎片</t>
        </is>
      </c>
    </row>
    <row r="23801" customFormat="1" s="7">
      <c r="A23801" t="n">
        <v>207440</v>
      </c>
      <c r="B23801" t="inlineStr">
        <is>
          <t>شظايا معلم السر الخفي</t>
        </is>
      </c>
      <c r="C23801" t="inlineStr">
        <is>
          <t>奥义导师碎片</t>
        </is>
      </c>
    </row>
    <row r="23802" customFormat="1" s="7">
      <c r="A23802" t="n">
        <v>207441</v>
      </c>
      <c r="B23802" t="inlineStr">
        <is>
          <t>شظايا صياد الحياة</t>
        </is>
      </c>
      <c r="C23802" t="inlineStr">
        <is>
          <t>猎命师碎片</t>
        </is>
      </c>
    </row>
    <row r="23803" customFormat="1" s="7">
      <c r="A23803" t="n">
        <v>207442</v>
      </c>
      <c r="B23803" t="inlineStr">
        <is>
          <t>شظايا القائد</t>
        </is>
      </c>
      <c r="C23803" t="inlineStr">
        <is>
          <t>指挥官碎片</t>
        </is>
      </c>
    </row>
    <row r="23804" customFormat="1" s="7">
      <c r="A23804" t="n">
        <v>207443</v>
      </c>
      <c r="B23804" t="inlineStr">
        <is>
          <t>شظايا خبير القتال</t>
        </is>
      </c>
      <c r="C23804" t="inlineStr">
        <is>
          <t>战斗专家碎片</t>
        </is>
      </c>
    </row>
    <row r="23805" customFormat="1" s="7">
      <c r="A23805" t="n">
        <v>207444</v>
      </c>
      <c r="B23805" t="inlineStr">
        <is>
          <t>شظايا الكاهن الملعون</t>
        </is>
      </c>
      <c r="C23805" t="inlineStr">
        <is>
          <t>诅咒祭司碎片</t>
        </is>
      </c>
    </row>
    <row r="23806" customFormat="1" s="7">
      <c r="A23806" t="n">
        <v>207445</v>
      </c>
      <c r="B23806" t="inlineStr">
        <is>
          <t>شظايا رامي البرية</t>
        </is>
      </c>
      <c r="C23806" t="inlineStr">
        <is>
          <t>荒野镖客碎片</t>
        </is>
      </c>
    </row>
    <row r="23807" customFormat="1" s="7">
      <c r="A23807" t="n">
        <v>207446</v>
      </c>
      <c r="B23807" t="inlineStr">
        <is>
          <t>شظايا سيد الوحوش</t>
        </is>
      </c>
      <c r="C23807" t="inlineStr">
        <is>
          <t>兽领霸主碎片</t>
        </is>
      </c>
    </row>
    <row r="23808" customFormat="1" s="7">
      <c r="A23808" t="n">
        <v>207447</v>
      </c>
      <c r="B23808" t="inlineStr">
        <is>
          <t>شظايا حاصد الأرواح</t>
        </is>
      </c>
      <c r="C23808" t="inlineStr">
        <is>
          <t>亡灵收割者碎片</t>
        </is>
      </c>
    </row>
    <row r="23809" customFormat="1" s="7">
      <c r="A23809" t="n">
        <v>207448</v>
      </c>
      <c r="B23809" t="inlineStr">
        <is>
          <t>شظايا اللص المجنون</t>
        </is>
      </c>
      <c r="C23809" t="inlineStr">
        <is>
          <t>疯狂魔盗碎片</t>
        </is>
      </c>
    </row>
    <row r="23810" customFormat="1" s="7">
      <c r="A23810" t="n">
        <v>207449</v>
      </c>
      <c r="B23810" t="inlineStr">
        <is>
          <t>شظايا صياد الأسرار</t>
        </is>
      </c>
      <c r="C23810" t="inlineStr">
        <is>
          <t>秘境猎手碎片</t>
        </is>
      </c>
    </row>
    <row r="23811" customFormat="1" s="7">
      <c r="A23811" t="n">
        <v>207450</v>
      </c>
      <c r="B23811" t="inlineStr">
        <is>
          <t>شظايا مُعلم الآلات</t>
        </is>
      </c>
      <c r="C23811" t="inlineStr">
        <is>
          <t>机械大师碎片</t>
        </is>
      </c>
    </row>
    <row r="23812" customFormat="1" s="7">
      <c r="A23812" t="n">
        <v>207451</v>
      </c>
      <c r="B23812" t="inlineStr">
        <is>
          <t>شظايا روح المحارب الصخري</t>
        </is>
      </c>
      <c r="C23812" t="inlineStr">
        <is>
          <t>岩武之灵碎片</t>
        </is>
      </c>
    </row>
    <row r="23813" customFormat="1" s="7">
      <c r="A23813" t="n">
        <v>207452</v>
      </c>
      <c r="B23813" t="inlineStr">
        <is>
          <t>شظايا روح اللهب</t>
        </is>
      </c>
      <c r="C23813" t="inlineStr">
        <is>
          <t>烈焰之灵碎片</t>
        </is>
      </c>
    </row>
    <row r="23814" customFormat="1" s="7">
      <c r="A23814" t="n">
        <v>207453</v>
      </c>
      <c r="B23814" t="inlineStr">
        <is>
          <t>شظايا مبعوث روح الرياح</t>
        </is>
      </c>
      <c r="C23814" t="inlineStr">
        <is>
          <t>风之灵使碎片</t>
        </is>
      </c>
    </row>
    <row r="23815" customFormat="1" s="7">
      <c r="A23815" t="n">
        <v>207454</v>
      </c>
      <c r="B23815" t="inlineStr">
        <is>
          <t>شظايا روح المد والجزر</t>
        </is>
      </c>
      <c r="C23815" t="inlineStr">
        <is>
          <t>潮汐之灵碎片</t>
        </is>
      </c>
    </row>
    <row r="23816" customFormat="1" s="7">
      <c r="A23816" t="n">
        <v>207455</v>
      </c>
      <c r="B23816" t="inlineStr">
        <is>
          <t>شظايا سيدة الحرب</t>
        </is>
      </c>
      <c r="C23816" t="inlineStr">
        <is>
          <t>女武神碎片</t>
        </is>
      </c>
    </row>
    <row r="23817" customFormat="1" s="7">
      <c r="A23817" t="n">
        <v>207456</v>
      </c>
      <c r="B23817" t="inlineStr">
        <is>
          <t>شظايا سيدة الحكمة</t>
        </is>
      </c>
      <c r="C23817" t="inlineStr">
        <is>
          <t>智慧女神碎片</t>
        </is>
      </c>
    </row>
    <row r="23818" customFormat="1" s="7">
      <c r="A23818" t="n">
        <v>207457</v>
      </c>
      <c r="B23818" t="inlineStr">
        <is>
          <t>شظايا السيد القوي</t>
        </is>
      </c>
      <c r="C23818" t="inlineStr">
        <is>
          <t>大力神碎片</t>
        </is>
      </c>
    </row>
    <row r="23819" customFormat="1" s="7">
      <c r="A23819" t="n">
        <v>207458</v>
      </c>
      <c r="B23819" t="inlineStr">
        <is>
          <t>شظايا سيد الرعد والبرق</t>
        </is>
      </c>
      <c r="C23819" t="inlineStr">
        <is>
          <t>雷电主宰碎片</t>
        </is>
      </c>
    </row>
    <row r="23820" customFormat="1" s="7">
      <c r="A23820" t="n">
        <v>207459</v>
      </c>
      <c r="B23820" t="inlineStr">
        <is>
          <t>يرجى اختيار روح الحارس</t>
        </is>
      </c>
      <c r="C23820" t="inlineStr">
        <is>
          <t>请选择守护灵</t>
        </is>
      </c>
    </row>
    <row r="23821" customFormat="1" s="7">
      <c r="A23821" t="n">
        <v>207461</v>
      </c>
      <c r="B23821" t="inlineStr">
        <is>
          <t>عدد مهارات إعادة الصقل</t>
        </is>
      </c>
      <c r="C23821" t="inlineStr">
        <is>
          <t>重塑技能数量</t>
        </is>
      </c>
    </row>
    <row r="23822" customFormat="1" s="7">
      <c r="A23822" t="n">
        <v>207462</v>
      </c>
      <c r="B23822" t="inlineStr">
        <is>
          <t>بعد إعادة الصقل لـ ##1 مرات إضافية، ستحصل حتمًا على تأثير بجودة حمراء!</t>
        </is>
      </c>
      <c r="C23822" t="inlineStr">
        <is>
          <t>再重塑##1次，必出红色品质效果</t>
        </is>
      </c>
    </row>
    <row r="23823" customFormat="1" s="7">
      <c r="A23823" t="n">
        <v>207463</v>
      </c>
      <c r="B23823" t="inlineStr">
        <is>
          <t>متاح عند الوصول إلى ##1 نجوم</t>
        </is>
      </c>
      <c r="C23823" t="inlineStr">
        <is>
          <t>##1星可解锁</t>
        </is>
      </c>
    </row>
    <row r="23824" customFormat="1" s="7">
      <c r="A23824" t="n">
        <v>207464</v>
      </c>
      <c r="B23824" t="inlineStr">
        <is>
          <t>لا يوجد إدخالات يمكن استبدالها حاليًا</t>
        </is>
      </c>
      <c r="C23824" t="inlineStr">
        <is>
          <t>暂无可替换词条</t>
        </is>
      </c>
    </row>
    <row r="23825" customFormat="1" s="7">
      <c r="A23825" t="n">
        <v>207465</v>
      </c>
      <c r="B23825" t="inlineStr">
        <is>
          <t>تم إعادة صقل الإدخالات التي تستوفي الشروط. هل ترغب في مواصلة إعادة الصقل؟</t>
        </is>
      </c>
      <c r="C23825" t="inlineStr">
        <is>
          <t>已重塑出符合条件的词条，是否继续重塑？</t>
        </is>
      </c>
    </row>
    <row r="23826" customFormat="1" s="7">
      <c r="A23826" t="n">
        <v>207466</v>
      </c>
      <c r="B23826" t="inlineStr">
        <is>
          <t>وصلت الكمية إلى الحد الأقصى</t>
        </is>
      </c>
      <c r="C23826" t="inlineStr">
        <is>
          <t>数量已达上限</t>
        </is>
      </c>
    </row>
    <row r="23827" customFormat="1" s="7">
      <c r="A23827" t="n">
        <v>207467</v>
      </c>
      <c r="B23827" t="inlineStr">
        <is>
          <t xml:space="preserve"> وصلت إلى الحد الأقصى لإعادة التعيين اليوم</t>
        </is>
      </c>
      <c r="C23827" t="inlineStr">
        <is>
          <t>今日重置次数已达上限</t>
        </is>
      </c>
    </row>
    <row r="23828" customFormat="1" s="7">
      <c r="A23828" t="n">
        <v>207468</v>
      </c>
      <c r="B23828" t="inlineStr">
        <is>
          <t>مرات إعادة التعيين الممكنة اليوم: ##1/##2</t>
        </is>
      </c>
      <c r="C23828" t="inlineStr">
        <is>
          <t>今日可重置次数：##1/##2</t>
        </is>
      </c>
    </row>
    <row r="23829" customFormat="1" s="7">
      <c r="A23829" t="n">
        <v>207469</v>
      </c>
      <c r="B23829" t="inlineStr">
        <is>
          <t>لم يتم استيفاء شروط التوليف</t>
        </is>
      </c>
      <c r="C23829" t="inlineStr">
        <is>
          <t>未满足合成要求</t>
        </is>
      </c>
    </row>
    <row r="23830" customFormat="1" s="7">
      <c r="A23830" t="n">
        <v>207470</v>
      </c>
      <c r="B23830" t="inlineStr">
        <is>
          <t>قم بتوليف 5 ##1 عشوائية لصنع روح الحارس ##2 عشوائيًا</t>
        </is>
      </c>
      <c r="C23830" t="inlineStr">
        <is>
          <t>5个任意##1合成随机##2守护灵</t>
        </is>
      </c>
    </row>
    <row r="23831" customFormat="1" s="7">
      <c r="A23831" t="n">
        <v>207471</v>
      </c>
      <c r="B23831" t="inlineStr">
        <is>
          <t>انقر لاختيار توليف روح الحارس</t>
        </is>
      </c>
      <c r="C23831" t="inlineStr">
        <is>
          <t>点击选择合成守护灵</t>
        </is>
      </c>
    </row>
    <row r="23832" customFormat="1" s="7">
      <c r="A23832" t="n">
        <v>207472</v>
      </c>
      <c r="B23832" t="inlineStr">
        <is>
          <t>انقر على حارس الروح لإعادة الاختيار</t>
        </is>
      </c>
      <c r="C23832" t="inlineStr">
        <is>
          <t>点击守护灵重新指定</t>
        </is>
      </c>
    </row>
    <row r="23833" customFormat="1" s="7">
      <c r="A23833" t="n">
        <v>207473</v>
      </c>
      <c r="B23833" t="inlineStr">
        <is>
          <t>يرجى الاختيار لتوليف روح الحارس</t>
        </is>
      </c>
      <c r="C23833" t="inlineStr">
        <is>
          <t>请先选择合成守护灵</t>
        </is>
      </c>
    </row>
    <row r="23834" customFormat="1" s="7">
      <c r="A23834" t="n">
        <v>207474</v>
      </c>
      <c r="B23834" t="inlineStr">
        <is>
          <t>لا يمكن اختيار حارس الروح الموجود في المعركة</t>
        </is>
      </c>
      <c r="C23834" t="inlineStr">
        <is>
          <t>无法选择已上阵守护灵</t>
        </is>
      </c>
    </row>
    <row r="23835" customFormat="1" s="7">
      <c r="A23835" t="n">
        <v>207475</v>
      </c>
      <c r="B23835" t="inlineStr">
        <is>
          <t>تم ملء روح الحارس أعلاه</t>
        </is>
      </c>
      <c r="C23835" t="inlineStr">
        <is>
          <t>上方守护灵已填充</t>
        </is>
      </c>
    </row>
    <row r="23836" customFormat="1" s="7">
      <c r="A23836" t="n">
        <v>207476</v>
      </c>
      <c r="B23836" t="inlineStr">
        <is>
          <t>هذه المرة مجانية</t>
        </is>
      </c>
      <c r="C23836" t="inlineStr">
        <is>
          <t>本次免费</t>
        </is>
      </c>
    </row>
    <row r="23837" customFormat="1" s="7">
      <c r="A23837" t="n">
        <v>207477</v>
      </c>
      <c r="B23837" t="inlineStr">
        <is>
          <t>&lt;b&gt;&lt;color=#FFFEE7&gt;&lt;outline width=2 color=#250f07&gt;استمر في الاستدعاء ##1 مرات أخرى، وستضمن ظهور &lt;color=#ab63d9&gt;الروح الغاضبة&lt;/color&gt;&lt;/outline&gt;&lt;/color&gt;&lt;/b&gt;</t>
        </is>
      </c>
      <c r="C23837" t="inlineStr">
        <is>
          <t>&lt;b&gt;&lt;color=#FFFEE7&gt;&lt;outline width=2 color=#250f07&gt;再召唤##1次，必定出现&lt;color=#ab63d9&gt;狂灵&lt;/color&gt;&lt;/outline&gt;&lt;/color&gt;&lt;/b&gt;</t>
        </is>
      </c>
    </row>
    <row r="23838" customFormat="1" s="7">
      <c r="A23838" t="n">
        <v>207478</v>
      </c>
      <c r="B23838" t="inlineStr">
        <is>
          <t>لا حاجة لإعادة التعيين</t>
        </is>
      </c>
      <c r="C23838" t="inlineStr">
        <is>
          <t>无需重置</t>
        </is>
      </c>
    </row>
    <row r="23839" customFormat="1" s="7">
      <c r="A23839" t="n">
        <v>207479</v>
      </c>
      <c r="B23839" t="inlineStr">
        <is>
          <t>مهارات إعادة الصقل: ##1</t>
        </is>
      </c>
      <c r="C23839" t="inlineStr">
        <is>
          <t>重塑技能: ##1</t>
        </is>
      </c>
    </row>
    <row r="23840" customFormat="1" s="7">
      <c r="A23840" t="n">
        <v>207480</v>
      </c>
      <c r="B23840" t="inlineStr">
        <is>
          <t>مهارات القتال</t>
        </is>
      </c>
      <c r="C23840" t="inlineStr">
        <is>
          <t>参战技能:</t>
        </is>
      </c>
    </row>
    <row r="23841" customFormat="1" s="7">
      <c r="A23841" t="n">
        <v>207481</v>
      </c>
      <c r="B23841" t="inlineStr">
        <is>
          <t>مهارات القتال الثابتة</t>
        </is>
      </c>
      <c r="C23841" t="inlineStr">
        <is>
          <t>参战被动:</t>
        </is>
      </c>
    </row>
    <row r="23842" customFormat="1" s="7">
      <c r="A23842" t="n">
        <v>207482</v>
      </c>
      <c r="B23842" t="inlineStr">
        <is>
          <t>تمتلك: ##1/##2</t>
        </is>
      </c>
      <c r="C23842" t="inlineStr">
        <is>
          <t>拥有: ##1/##2</t>
        </is>
      </c>
    </row>
    <row r="23843" customFormat="1" s="7">
      <c r="A23843" t="n">
        <v>207484</v>
      </c>
      <c r="B23843" t="inlineStr">
        <is>
          <t>أولاً: قواعد إعادة الصقل\nو- يمكن لـ الفطر تعيين سمات اعتراض قبل إعادة الصقل، وعند ظهور سمة صقل مطابقة للشروط، سيتم تنبيهك.\nه- كل مهارة من مهارات إعادة الصقل تُصقل بشكل منفصل، وكل مرة تحتاج إلى استهلاك عدد من أحجار إعادة الصقل. بعد الصقل، يمكنك اختيار استبدال المهارة أو متابعة إعادة الصقل.\nد- تنقسم مهارات إعادة الصقل إلى أربع فئات، وكل فئة تتيح إعادة صقل سمات مختلفة.\nج- المهارة الأولى من إعادة الصقل التي يتم فتحها في البداية ستمتلك سمة عشوائية.\nب- مهارات إعادة الصقل تمنح اللاعب إضافة في السمات، وتكون فعالة فقط عندما تكون روح الحارس في ساحة المعركة. باستثناء، مهارات إعادة التشكيل الخاصة بـ روح الحارس من جودة الروح البطولية تعمل بنسبة 30% حتى عند عدم مشاركتها في القتال.\nأ- كل روح حارس تمتلك مهارات إعادة الصقل، وكلما زادت الجودة، زاد عدد هذه المهارات. كما يمكن فتح مهارات إعادة تشكيل جديدة عند الترقية إلى نجوم محددة.</t>
        </is>
      </c>
      <c r="C23843" t="inlineStr">
        <is>
          <t>一、重塑规则\n1、每个守护灵均有重塑技能，品质越高重塑技能越多，提升到指定星级也可解锁新的重塑技能。\n2、重塑技能可为玩家带来属性加成，当守护灵上阵时其重塑技能才生效，特别的，英灵品质守护灵未上阵时其重塑技能也能生效30%。\n3、初始解锁的重塑技能会随机拥有一个属性。\n4、重塑技能分为四个类别，不同类别的重塑技能可重塑出不同属性。\n5、每个重塑技能均为单独重塑，每次重塑需要消耗若干重塑石，重塑后可选择进行替换或继续重塑。\n6、菇菇重塑前可设置拦截属性，当有重塑属性符合条件时，将进行提示。</t>
        </is>
      </c>
    </row>
    <row r="23844" customFormat="1" s="7">
      <c r="A23844" t="n">
        <v>207485</v>
      </c>
      <c r="B23844" t="inlineStr">
        <is>
          <t>أولاً: قواعد التوليف\nج- عند توليف روح الحارس من فئة الروح الغامضة أو أعلى، يجب تحديد الهدف المراد توليفه مسبقًا. كل هدف يتطلب مجموعة محددة من روح الحارس كمواد للتوليف.\nد- روح الحارس الناتجة عن التوليف سترث مهارات إعادة الصقل الموجودة لدى الحارس الرئيسي. وإذا زاد عدد مهارات إعادة الصقل بعد التوليف، فإن المهارات الجديدة ستكون بسمات عشوائية.\nب- كل عملية توليف يتطلب استهلاك عدد محدد من روح الحارس ذو جودة ونجوم معينة. إذا لم يتم استيفاء الشروط، فلن تتمكن من إجراء التوليف.\nأ- يمكن ترقية روح الحارس من الجودة المنخفضة تدريجيًا إلى جودة أعلى من خلال التوليف، وعند دمج روح الحارس من فئة الروح البطولية، يتطلب ذلك استهلاكًا إضافيًا لـ [حجر الألوان الخمسة].</t>
        </is>
      </c>
      <c r="C23844" t="inlineStr">
        <is>
          <t>一、合成规则\n1、低品质守护灵可以逐步合成到高品质守护灵，合成英灵时需要额外消耗【五彩神石】。\n2、每次合成需要消耗若干指定品质和星级的守护灵，如果不满足要求则无法合成。\n3、合成玄灵及以上品质守护灵时需要指定合成目标，不同的合成目标需要消耗若干特定守护灵。\n4、合成后的守护灵会继承主守护灵已有的重塑技能，重塑技能数有增加时，增加的重塑技能为随机属性。</t>
        </is>
      </c>
    </row>
    <row r="23845" customFormat="1" s="7">
      <c r="A23845" t="n">
        <v>207487</v>
      </c>
      <c r="B23845" t="inlineStr">
        <is>
          <t>روح الحارس الحالية مقفلة ولا يمكن اختيارها</t>
        </is>
      </c>
      <c r="C23845" t="inlineStr">
        <is>
          <t>当前守护灵已锁定不能选择</t>
        </is>
      </c>
    </row>
    <row r="23846" customFormat="1" s="7">
      <c r="A23846" t="n">
        <v>207488</v>
      </c>
      <c r="B23846" t="inlineStr">
        <is>
          <t>تم الاستدعاء لـ ##1 مرات تراكميًا</t>
        </is>
      </c>
      <c r="C23846" t="inlineStr">
        <is>
          <t>已累计召唤##1次</t>
        </is>
      </c>
    </row>
    <row r="23847" customFormat="1" s="7">
      <c r="A23847" t="n">
        <v>207489</v>
      </c>
      <c r="B23847" t="inlineStr">
        <is>
          <t>روح الحارس هذه لا تستوفي الشروط!</t>
        </is>
      </c>
      <c r="C23847" t="inlineStr">
        <is>
          <t>该守护灵不符合！</t>
        </is>
      </c>
    </row>
    <row r="23848" customFormat="1" s="7">
      <c r="A23848" t="n">
        <v>207490</v>
      </c>
      <c r="B23848" t="inlineStr">
        <is>
          <t>حفل الحراس Ⅰ</t>
        </is>
      </c>
      <c r="C23848" t="inlineStr">
        <is>
          <t>守护盛会Ⅰ</t>
        </is>
      </c>
    </row>
    <row r="23849" customFormat="1" s="7">
      <c r="A23849" t="n">
        <v>207491</v>
      </c>
      <c r="B23849" t="inlineStr">
        <is>
          <t>حفل الحراس ⅠⅠ</t>
        </is>
      </c>
      <c r="C23849" t="inlineStr">
        <is>
          <t>守护盛会Ⅱ</t>
        </is>
      </c>
    </row>
    <row r="23850" customFormat="1" s="7">
      <c r="A23850" t="n">
        <v>207492</v>
      </c>
      <c r="B23850" t="inlineStr">
        <is>
          <t>حفل الحراس ⅠⅠⅠ</t>
        </is>
      </c>
      <c r="C23850" t="inlineStr">
        <is>
          <t>守护盛会Ⅲ</t>
        </is>
      </c>
    </row>
    <row r="23851" customFormat="1" s="7">
      <c r="A23851" t="n">
        <v>207493</v>
      </c>
      <c r="B23851" t="inlineStr">
        <is>
          <t>حفل الحراس Ⅳ</t>
        </is>
      </c>
      <c r="C23851" t="inlineStr">
        <is>
          <t>守护盛会Ⅳ</t>
        </is>
      </c>
    </row>
    <row r="23852" customFormat="1" s="7">
      <c r="A23852" t="n">
        <v>207494</v>
      </c>
      <c r="B23852" t="inlineStr">
        <is>
          <t>حفل الحراس Ⅴ</t>
        </is>
      </c>
      <c r="C23852" t="inlineStr">
        <is>
          <t>守护盛会Ⅴ</t>
        </is>
      </c>
    </row>
    <row r="23853" customFormat="1" s="7">
      <c r="A23853" t="n">
        <v>207495</v>
      </c>
      <c r="B23853" t="inlineStr">
        <is>
          <t>حفل الحراس Ⅵ</t>
        </is>
      </c>
      <c r="C23853" t="inlineStr">
        <is>
          <t>守护盛会Ⅵ</t>
        </is>
      </c>
    </row>
    <row r="23854" customFormat="1" s="7">
      <c r="A23854" t="n">
        <v>207496</v>
      </c>
      <c r="B23854" t="inlineStr">
        <is>
          <t>حفل الحراس</t>
        </is>
      </c>
      <c r="C23854" t="inlineStr">
        <is>
          <t>守护盛会</t>
        </is>
      </c>
    </row>
    <row r="23855" customFormat="1" s="7">
      <c r="A23855" t="n">
        <v>207497</v>
      </c>
      <c r="B23855" t="inlineStr">
        <is>
          <t>شظايا عشوائية</t>
        </is>
      </c>
      <c r="C23855" t="inlineStr">
        <is>
          <t>随机碎片</t>
        </is>
      </c>
    </row>
    <row r="23856" customFormat="1" s="7">
      <c r="A23856" t="n">
        <v>207498</v>
      </c>
      <c r="B23856" t="inlineStr">
        <is>
          <t>بعد الاستخدام، تحصل عشوائيًا على أحد الشظايا التالية</t>
        </is>
      </c>
      <c r="C23856" t="inlineStr">
        <is>
          <t>使用后随机获得以下碎片之一</t>
        </is>
      </c>
    </row>
    <row r="23857" customFormat="1" s="7">
      <c r="A23857" t="n">
        <v>207499</v>
      </c>
      <c r="B23857" t="inlineStr">
        <is>
          <t>شظايا اختيارية</t>
        </is>
      </c>
      <c r="C23857" t="inlineStr">
        <is>
          <t>自选碎片</t>
        </is>
      </c>
    </row>
    <row r="23858" customFormat="1" s="7">
      <c r="A23858" t="n">
        <v>207500</v>
      </c>
      <c r="B23858" t="inlineStr">
        <is>
          <t>يرجى اختيار شظايا روح الحارس التي تحتاجها</t>
        </is>
      </c>
      <c r="C23858" t="inlineStr">
        <is>
          <t>请选择需要的守护灵碎片</t>
        </is>
      </c>
    </row>
    <row r="23859" customFormat="1" s="7">
      <c r="A23859" t="n">
        <v>207501</v>
      </c>
      <c r="B23859" t="inlineStr">
        <is>
          <t>يمكن شراء حجر استدعاء الأرواح الواحد بـ 400 ماسة، وحد الشراء هو 10 في اليوم</t>
        </is>
      </c>
      <c r="C23859" t="inlineStr">
        <is>
          <t>400钻石可购买1个召唤灵石，每日限购10个</t>
        </is>
      </c>
    </row>
    <row r="23860" customFormat="1" s="7">
      <c r="A23860" t="n">
        <v>207502</v>
      </c>
      <c r="B23860" t="inlineStr">
        <is>
          <t>تم الوصول إلى حد الشراء اليوم</t>
        </is>
      </c>
      <c r="C23860" t="inlineStr">
        <is>
          <t>已达今日购买上限</t>
        </is>
      </c>
    </row>
    <row r="23861" customFormat="1" s="7">
      <c r="A23861" t="n">
        <v>207503</v>
      </c>
      <c r="B23861" t="inlineStr">
        <is>
          <t>يوميًا\n##1/##2</t>
        </is>
      </c>
      <c r="C23861" t="inlineStr">
        <is>
          <t>每日\n##1/##2</t>
        </is>
      </c>
    </row>
    <row r="23862" customFormat="1" s="7">
      <c r="A23862" t="n">
        <v>207201</v>
      </c>
      <c r="B23862" t="inlineStr">
        <is>
          <t>قام ##1 بهزيمة ##2، وحصل على</t>
        </is>
      </c>
      <c r="C23862" t="inlineStr">
        <is>
          <t>##1击败##2，获得了</t>
        </is>
      </c>
    </row>
    <row r="23863" customFormat="1" s="7">
      <c r="A23863" t="n">
        <v>207202</v>
      </c>
      <c r="B23863" t="inlineStr">
        <is>
          <t>قام ##1 بهزيمة اللاعب ##2، وحصل على</t>
        </is>
      </c>
      <c r="C23863" t="inlineStr">
        <is>
          <t>##1击败玩家##2，获得了</t>
        </is>
      </c>
    </row>
    <row r="23864" customFormat="1" s="7">
      <c r="A23864" t="n">
        <v>207203</v>
      </c>
      <c r="B23864" t="inlineStr">
        <is>
          <t>تعرض ##1 للهزيمة من قبل ##2، وعاد إلى خريطة الطبقة الثانية، وخسر</t>
        </is>
      </c>
      <c r="C23864" t="inlineStr">
        <is>
          <t>##1被##2击败，回到第二层地图，损失了</t>
        </is>
      </c>
    </row>
    <row r="23865" customFormat="1" s="7">
      <c r="A23865" t="n">
        <v>207204</v>
      </c>
      <c r="B23865" t="inlineStr">
        <is>
          <t>تعرض ##1 لهجوم من قبل ##2، وتلقى ##3 من الضرر</t>
        </is>
      </c>
      <c r="C23865" t="inlineStr">
        <is>
          <t>##1被##2攻击，受到了##3点伤害</t>
        </is>
      </c>
    </row>
    <row r="23866" customFormat="1" s="7">
      <c r="A23866" t="n">
        <v>207205</v>
      </c>
      <c r="B23866" t="inlineStr">
        <is>
          <t>قام ##1 بإنشاء فريق، اسم الفريق هو: ##2</t>
        </is>
      </c>
      <c r="C23866" t="inlineStr">
        <is>
          <t>##1创建了小队，小队的名字为：##2</t>
        </is>
      </c>
    </row>
    <row r="23867" customFormat="1" s="7">
      <c r="A23867" t="n">
        <v>207206</v>
      </c>
      <c r="B23867" t="inlineStr">
        <is>
          <t>قام ##1 بتغيير اسم الفريق إلى: ##2</t>
        </is>
      </c>
      <c r="C23867" t="inlineStr">
        <is>
          <t>##1将小队名字改为：##2</t>
        </is>
      </c>
    </row>
    <row r="23868" customFormat="1" s="7">
      <c r="A23868" t="n">
        <v>207207</v>
      </c>
      <c r="B23868" t="inlineStr">
        <is>
          <t>انضم ##1 إلى الفريق</t>
        </is>
      </c>
      <c r="C23868" t="inlineStr">
        <is>
          <t>##1加入了小队</t>
        </is>
      </c>
    </row>
    <row r="23869" customFormat="1" s="7">
      <c r="A23869" t="n">
        <v>207208</v>
      </c>
      <c r="B23869" t="inlineStr">
        <is>
          <t>غادر ##1 من الفريق</t>
        </is>
      </c>
      <c r="C23869" t="inlineStr">
        <is>
          <t>##1退出了小队</t>
        </is>
      </c>
    </row>
    <row r="23870" customFormat="1" s="7">
      <c r="A23870" t="n">
        <v>207209</v>
      </c>
      <c r="B23870" t="inlineStr">
        <is>
          <t>قام ##1 بإزالة ##2 من الفريق</t>
        </is>
      </c>
      <c r="C23870" t="inlineStr">
        <is>
          <t>##1将##2移出了队伍</t>
        </is>
      </c>
    </row>
    <row r="23871" customFormat="1" s="7">
      <c r="A23871" t="n">
        <v>207210</v>
      </c>
      <c r="B23871" t="inlineStr">
        <is>
          <t>قام ##1 بحلّ الفريق</t>
        </is>
      </c>
      <c r="C23871" t="inlineStr">
        <is>
          <t>##1解散了小队</t>
        </is>
      </c>
    </row>
    <row r="23872" customFormat="1" s="7">
      <c r="A23872" t="n">
        <v>207211</v>
      </c>
      <c r="B23872" t="inlineStr">
        <is>
          <t>انتقل ##1 إلى خادم آخر</t>
        </is>
      </c>
      <c r="C23872" t="inlineStr">
        <is>
          <t>##1转移到了其他服务器</t>
        </is>
      </c>
    </row>
    <row r="23873" customFormat="1" s="7">
      <c r="A23873" t="n">
        <v>207212</v>
      </c>
      <c r="B23873" t="inlineStr">
        <is>
          <t>جنية زهرة الشوك</t>
        </is>
      </c>
      <c r="C23873" t="inlineStr">
        <is>
          <t>荆棘花妖</t>
        </is>
      </c>
    </row>
    <row r="23874" customFormat="1" s="7">
      <c r="A23874" t="n">
        <v>207213</v>
      </c>
      <c r="B23874" t="inlineStr">
        <is>
          <t>الخفاش الدموي</t>
        </is>
      </c>
      <c r="C23874" t="inlineStr">
        <is>
          <t>嗜血蝙蝠</t>
        </is>
      </c>
    </row>
    <row r="23875" customFormat="1" s="7">
      <c r="A23875" t="n">
        <v>207214</v>
      </c>
      <c r="B23875" t="inlineStr">
        <is>
          <t>الحريشة العملاقة</t>
        </is>
      </c>
      <c r="C23875" t="inlineStr">
        <is>
          <t>巨型蜈蚣</t>
        </is>
      </c>
    </row>
    <row r="23876" customFormat="1" s="7">
      <c r="A23876" t="n">
        <v>207215</v>
      </c>
      <c r="B23876" t="inlineStr">
        <is>
          <t>ثعبان الزمرد</t>
        </is>
      </c>
      <c r="C23876" t="inlineStr">
        <is>
          <t>翡翠艳艳蛇</t>
        </is>
      </c>
    </row>
    <row r="23877" customFormat="1" s="7">
      <c r="A23877" t="n">
        <v>207216</v>
      </c>
      <c r="B23877" t="inlineStr">
        <is>
          <t>العنكبوت العملاق</t>
        </is>
      </c>
      <c r="C23877" t="inlineStr">
        <is>
          <t>巨型蜘蛛</t>
        </is>
      </c>
    </row>
    <row r="23878" customFormat="1" s="7">
      <c r="A23878" t="n">
        <v>207217</v>
      </c>
      <c r="B23878" t="inlineStr">
        <is>
          <t>تنين الهاوية</t>
        </is>
      </c>
      <c r="C23878" t="inlineStr">
        <is>
          <t>深渊巨龙</t>
        </is>
      </c>
    </row>
    <row r="23879" customFormat="1" s="7">
      <c r="A23879" t="n">
        <v>207218</v>
      </c>
      <c r="B23879" t="inlineStr">
        <is>
          <t>مبعوث الشيطان</t>
        </is>
      </c>
      <c r="C23879" t="inlineStr">
        <is>
          <t>恶魔使者</t>
        </is>
      </c>
    </row>
    <row r="23880" customFormat="1" s="7">
      <c r="A23880" t="n">
        <v>207219</v>
      </c>
      <c r="B23880" t="inlineStr">
        <is>
          <t>الضفدع بيبي الناري</t>
        </is>
      </c>
      <c r="C23880" t="inlineStr">
        <is>
          <t>火焰巨蛙</t>
        </is>
      </c>
    </row>
    <row r="23881" customFormat="1" s="7">
      <c r="A23881" t="n">
        <v>207220</v>
      </c>
      <c r="B23881" t="inlineStr">
        <is>
          <t>تنين اللهب</t>
        </is>
      </c>
      <c r="C23881" t="inlineStr">
        <is>
          <t>烈焰巨龙</t>
        </is>
      </c>
    </row>
    <row r="23882" customFormat="1" s="7">
      <c r="A23882" t="n">
        <v>207221</v>
      </c>
      <c r="B23882" t="inlineStr">
        <is>
          <t>لاعبون آخرون</t>
        </is>
      </c>
      <c r="C23882" t="inlineStr">
        <is>
          <t>其他玩家</t>
        </is>
      </c>
    </row>
    <row r="23883" customFormat="1" s="7">
      <c r="A23883" t="n">
        <v>207222</v>
      </c>
      <c r="B23883" t="inlineStr">
        <is>
          <t>كنز رفات التنين الفضي</t>
        </is>
      </c>
      <c r="C23883" t="inlineStr">
        <is>
          <t>秘银龙骸箱</t>
        </is>
      </c>
    </row>
    <row r="23884" customFormat="1" s="7">
      <c r="A23884" t="n">
        <v>207223</v>
      </c>
      <c r="B23884" t="inlineStr">
        <is>
          <t>كنز رفات التنين الذهبي</t>
        </is>
      </c>
      <c r="C23884" t="inlineStr">
        <is>
          <t>精金龙骸箱</t>
        </is>
      </c>
    </row>
    <row r="23885" customFormat="1" s="7">
      <c r="A23885" t="n">
        <v>207224</v>
      </c>
      <c r="B23885" t="inlineStr">
        <is>
          <t>المصيدة</t>
        </is>
      </c>
      <c r="C23885" t="inlineStr">
        <is>
          <t>陷阱</t>
        </is>
      </c>
    </row>
    <row r="23886" customFormat="1" s="7">
      <c r="A23886" t="n">
        <v>207225</v>
      </c>
      <c r="B23886" t="inlineStr">
        <is>
          <t>BUFF</t>
        </is>
      </c>
      <c r="C23886" t="inlineStr">
        <is>
          <t>BUFF</t>
        </is>
      </c>
    </row>
    <row r="23887" customFormat="1" s="7">
      <c r="A23887" t="n">
        <v>207226</v>
      </c>
      <c r="B23887" t="inlineStr">
        <is>
          <t>الكهف الغامض</t>
        </is>
      </c>
      <c r="C23887" t="inlineStr">
        <is>
          <t>神秘洞穴</t>
        </is>
      </c>
    </row>
    <row r="23888" customFormat="1" s="7">
      <c r="A23888" t="n">
        <v>207227</v>
      </c>
      <c r="B23888" t="inlineStr">
        <is>
          <t>مكافآت الدعائم العشوائية</t>
        </is>
      </c>
      <c r="C23888" t="inlineStr">
        <is>
          <t>随机道具奖励</t>
        </is>
      </c>
    </row>
    <row r="23889" customFormat="1" s="7">
      <c r="A23889" t="n">
        <v>207228</v>
      </c>
      <c r="B23889" t="inlineStr">
        <is>
          <t>مكافآت الدعائم العشوائية</t>
        </is>
      </c>
      <c r="C23889" t="inlineStr">
        <is>
          <t>随机道具奖励</t>
        </is>
      </c>
    </row>
    <row r="23890" customFormat="1" s="7">
      <c r="A23890" t="n">
        <v>207229</v>
      </c>
      <c r="B23890" t="inlineStr">
        <is>
          <t>غابة الضباب المظللة</t>
        </is>
      </c>
      <c r="C23890" t="inlineStr">
        <is>
          <t>幽影迷雾林</t>
        </is>
      </c>
    </row>
    <row r="23891" customFormat="1" s="7">
      <c r="A23891" t="n">
        <v>207230</v>
      </c>
      <c r="B23891" t="inlineStr">
        <is>
          <t>وادي المصير المشؤوم</t>
        </is>
      </c>
      <c r="C23891" t="inlineStr">
        <is>
          <t>厄运裂谷</t>
        </is>
      </c>
    </row>
    <row r="23892" customFormat="1" s="7">
      <c r="A23892" t="n">
        <v>207231</v>
      </c>
      <c r="B23892" t="inlineStr">
        <is>
          <t>قمة رماد التنين</t>
        </is>
      </c>
      <c r="C23892" t="inlineStr">
        <is>
          <t>烬灭龙息峰</t>
        </is>
      </c>
    </row>
    <row r="23893" customFormat="1" s="7">
      <c r="A23893" t="n">
        <v>207233</v>
      </c>
      <c r="B23893" t="inlineStr">
        <is>
          <t>الهيكل المقدس لعظام التنين</t>
        </is>
      </c>
      <c r="C23893" t="inlineStr">
        <is>
          <t>龙骸圣域</t>
        </is>
      </c>
    </row>
    <row r="23894" customFormat="1" s="7">
      <c r="A23894" t="n">
        <v>207234</v>
      </c>
      <c r="B23894" t="inlineStr">
        <is>
          <t>فريق عظام التنين</t>
        </is>
      </c>
      <c r="C23894" t="inlineStr">
        <is>
          <t>龙骸小队</t>
        </is>
      </c>
    </row>
    <row r="23895" customFormat="1" s="7">
      <c r="A23895" t="n">
        <v>207235</v>
      </c>
      <c r="B23895" t="inlineStr">
        <is>
          <t>عظام التنين عبر الخوادم</t>
        </is>
      </c>
      <c r="C23895" t="inlineStr">
        <is>
          <t>龙骸跨服</t>
        </is>
      </c>
    </row>
    <row r="23896" customFormat="1" s="7">
      <c r="A23896" t="n">
        <v>207236</v>
      </c>
      <c r="B23896" t="inlineStr">
        <is>
          <t>دعوة انضمام لفريق الهيكل المقدس لعظام التنين</t>
        </is>
      </c>
      <c r="C23896" t="inlineStr">
        <is>
          <t>龙骸圣域组队邀请</t>
        </is>
      </c>
    </row>
    <row r="23897" customFormat="1" s="7">
      <c r="A23897" t="n">
        <v>207237</v>
      </c>
      <c r="B23897" t="inlineStr">
        <is>
          <t>مكافآت قائمة الترتيب الشخصي</t>
        </is>
      </c>
      <c r="C23897" t="inlineStr">
        <is>
          <t>个人排行榜奖励</t>
        </is>
      </c>
    </row>
    <row r="23898" customFormat="1" s="7">
      <c r="A23898" t="n">
        <v>207238</v>
      </c>
      <c r="B23898" t="inlineStr">
        <is>
          <t>مكافآت قائمة ترتيب الفرق</t>
        </is>
      </c>
      <c r="C23898" t="inlineStr">
        <is>
          <t>队伍排行榜奖励</t>
        </is>
      </c>
    </row>
    <row r="23899" customFormat="1" s="7">
      <c r="A23899" t="n">
        <v>207239</v>
      </c>
      <c r="B23899" t="inlineStr">
        <is>
          <t>تهانينا لحصولك على المركز الـ ##1 في فعالية الهيكل المقدس لعظام التنين، تم إرسال المكافآت إلى البريد، يرجى التحقق والاستلام.</t>
        </is>
      </c>
      <c r="C23899" t="inlineStr">
        <is>
          <t>恭喜您在龙骸圣域活动中获得第##1名，相关奖励已通过邮件发送给您，请注意查收。</t>
        </is>
      </c>
    </row>
    <row r="23900" customFormat="1" s="7">
      <c r="A23900" t="n">
        <v>207240</v>
      </c>
      <c r="B23900" t="inlineStr">
        <is>
          <t>كنز رفات التنين الفضي، افتحه بمفتاح رفات التنين الفضي لتحصل على مكافأة سخية! الكنوز غير المفتوحة سيتم تخزينها في حقيبة الكنوز.</t>
        </is>
      </c>
      <c r="C23900" t="inlineStr">
        <is>
          <t>秘银龙骸箱，使用秘银龙钥打开后可获得丰厚奖励！未打开的宝箱将存到宝箱背包。</t>
        </is>
      </c>
    </row>
    <row r="23901" customFormat="1" s="7">
      <c r="A23901" t="n">
        <v>207241</v>
      </c>
      <c r="B23901" t="inlineStr">
        <is>
          <t>كنز رفات التنين الذهبي افتحه بمفتاح رفات التنين الذهبي لتحصل على مكافأة سخية! الكنوز غير المفتوحة سيتم تخزينها في حقيبة الكنوز.</t>
        </is>
      </c>
      <c r="C23901" t="inlineStr">
        <is>
          <t>精金龙骸箱，使用精金龙钥打开后可获得丰厚奖励！未打开的宝箱将存到宝箱背包。</t>
        </is>
      </c>
    </row>
    <row r="23902" customFormat="1" s="7">
      <c r="A23902" t="n">
        <v>207242</v>
      </c>
      <c r="B23902" t="inlineStr">
        <is>
          <t>ادخل الكهف الغامض، حيث المصير المجهول يُفعل عشوائياً: كنز أو مصيدة، كله بيد القدر.</t>
        </is>
      </c>
      <c r="C23902" t="inlineStr">
        <is>
          <t>踏入神秘山洞，未知命运随机触发：宝藏或陷阱，全凭天意。</t>
        </is>
      </c>
    </row>
    <row r="23903" customFormat="1" s="7">
      <c r="A23903" t="n">
        <v>207243</v>
      </c>
      <c r="B23903" t="inlineStr">
        <is>
          <t>رحيق دم التنين المقدس</t>
        </is>
      </c>
      <c r="C23903" t="inlineStr">
        <is>
          <t>龙血圣酿</t>
        </is>
      </c>
    </row>
    <row r="23904" customFormat="1" s="7">
      <c r="A23904" t="n">
        <v>207244</v>
      </c>
      <c r="B23904" t="inlineStr">
        <is>
          <t>خيط قلب التنين</t>
        </is>
      </c>
      <c r="C23904" t="inlineStr">
        <is>
          <t>龙心索契</t>
        </is>
      </c>
    </row>
    <row r="23905" customFormat="1" s="7">
      <c r="A23905" t="n">
        <v>207245</v>
      </c>
      <c r="B23905" t="inlineStr">
        <is>
          <t>مفتاح رفات التنين الفضي</t>
        </is>
      </c>
      <c r="C23905" t="inlineStr">
        <is>
          <t>秘银龙钥</t>
        </is>
      </c>
    </row>
    <row r="23906" customFormat="1" s="7">
      <c r="A23906" t="n">
        <v>207246</v>
      </c>
      <c r="B23906" t="inlineStr">
        <is>
          <t>مفتاح رفات التنين الذهبي</t>
        </is>
      </c>
      <c r="C23906" t="inlineStr">
        <is>
          <t>精金龙钥</t>
        </is>
      </c>
    </row>
    <row r="23907" customFormat="1" s="7">
      <c r="A23907" t="n">
        <v>207247</v>
      </c>
      <c r="B23907" t="inlineStr">
        <is>
          <t>نواة التنين (أساسي)</t>
        </is>
      </c>
      <c r="C23907" t="inlineStr">
        <is>
          <t>龙之核心（基础）</t>
        </is>
      </c>
    </row>
    <row r="23908" customFormat="1" s="7">
      <c r="A23908" t="n">
        <v>207248</v>
      </c>
      <c r="B23908" t="inlineStr">
        <is>
          <t>نواة التنين (متوسط)</t>
        </is>
      </c>
      <c r="C23908" t="inlineStr">
        <is>
          <t>龙之核心（中级）</t>
        </is>
      </c>
    </row>
    <row r="23909" customFormat="1" s="7">
      <c r="A23909" t="n">
        <v>207249</v>
      </c>
      <c r="B23909" t="inlineStr">
        <is>
          <t>نواة التنين (متقدم)</t>
        </is>
      </c>
      <c r="C23909" t="inlineStr">
        <is>
          <t>龙之核心（高级）</t>
        </is>
      </c>
    </row>
    <row r="23910" customFormat="1" s="7">
      <c r="A23910" t="n">
        <v>207250</v>
      </c>
      <c r="B23910" t="inlineStr">
        <is>
          <t>نواة التنين (نادر)</t>
        </is>
      </c>
      <c r="C23910" t="inlineStr">
        <is>
          <t>龙之核心（稀有）</t>
        </is>
      </c>
    </row>
    <row r="23911" customFormat="1" s="7">
      <c r="A23911" t="n">
        <v>207251</v>
      </c>
      <c r="B23911" t="inlineStr">
        <is>
          <t>نواة التنين (أسطوري)</t>
        </is>
      </c>
      <c r="C23911" t="inlineStr">
        <is>
          <t>龙之核心（传说）</t>
        </is>
      </c>
    </row>
    <row r="23912" customFormat="1" s="7">
      <c r="A23912" t="n">
        <v>207252</v>
      </c>
      <c r="B23912" t="inlineStr">
        <is>
          <t>طلاسم تنين الشر</t>
        </is>
      </c>
      <c r="C23912" t="inlineStr">
        <is>
          <t>龙鳞路引</t>
        </is>
      </c>
    </row>
    <row r="23913" customFormat="1" s="7">
      <c r="A23913" t="n">
        <v>207253</v>
      </c>
      <c r="B23913" t="inlineStr">
        <is>
          <t>شارة التنين القديم</t>
        </is>
      </c>
      <c r="C23913" t="inlineStr">
        <is>
          <t>古龙徽记</t>
        </is>
      </c>
    </row>
    <row r="23914" customFormat="1" s="7">
      <c r="A23914" t="n">
        <v>207254</v>
      </c>
      <c r="B23914" t="inlineStr">
        <is>
          <t>قام ##1 بمهاجمة ##2، وتسبب بمقدار ##3 من الضرر</t>
        </is>
      </c>
      <c r="C23914" t="inlineStr">
        <is>
          <t>##1攻击##2，造成了##3点伤害</t>
        </is>
      </c>
    </row>
    <row r="23915" customFormat="1" s="7">
      <c r="A23915" t="n">
        <v>207255</v>
      </c>
      <c r="B23915" t="inlineStr">
        <is>
          <t>إضافة إجمالي نواة التنين: ##1</t>
        </is>
      </c>
      <c r="C23915" t="inlineStr">
        <is>
          <t>龙之核心总加成:##1%</t>
        </is>
      </c>
    </row>
    <row r="23916" customFormat="1" s="7">
      <c r="A23916" t="n">
        <v>207256</v>
      </c>
      <c r="B23916" t="inlineStr">
        <is>
          <t>مملوك</t>
        </is>
      </c>
      <c r="C23916" t="inlineStr">
        <is>
          <t>已拥有:</t>
        </is>
      </c>
    </row>
    <row r="23917" customFormat="1" s="7">
      <c r="A23917" t="n">
        <v>207257</v>
      </c>
      <c r="B23917" t="inlineStr">
        <is>
          <t>يرجى إدخال اسم الفريق</t>
        </is>
      </c>
      <c r="C23917" t="inlineStr">
        <is>
          <t>请输入队伍名称</t>
        </is>
      </c>
    </row>
    <row r="23918" customFormat="1" s="7">
      <c r="A23918" t="n">
        <v>207258</v>
      </c>
      <c r="B23918" t="inlineStr">
        <is>
          <t>لا يمكن أن يحتوي اسم الفريق على مسافة</t>
        </is>
      </c>
      <c r="C23918" t="inlineStr">
        <is>
          <t>队伍名称不能包含空格</t>
        </is>
      </c>
    </row>
    <row r="23919" customFormat="1" s="7">
      <c r="A23919" t="n">
        <v>207259</v>
      </c>
      <c r="B23919" t="inlineStr">
        <is>
          <t>لا يمكن أن يكون اسم الفريق أرقامًا فقط</t>
        </is>
      </c>
      <c r="C23919" t="inlineStr">
        <is>
          <t>队伍名称不能纯数字</t>
        </is>
      </c>
    </row>
    <row r="23920" customFormat="1" s="7">
      <c r="A23920" t="n">
        <v>207260</v>
      </c>
      <c r="B23920" t="inlineStr">
        <is>
          <t>عدد مرات المساعدة المتبقية: ##1 (تزداد مرة واحدة كلما استُهلك 20 نقطة من اللياقة)</t>
        </is>
      </c>
      <c r="C23920" t="inlineStr">
        <is>
          <t>剩余协助次数: ##1（每消耗20点体力增加一次）</t>
        </is>
      </c>
    </row>
    <row r="23921" customFormat="1" s="7">
      <c r="A23921" t="n">
        <v>207261</v>
      </c>
      <c r="B23921" t="inlineStr">
        <is>
          <t>لا يمكن الانتقال يدويًا إلى المناطق ذات المستوى الأدنى</t>
        </is>
      </c>
      <c r="C23921" t="inlineStr">
        <is>
          <t>无法主动前往低级区域</t>
        </is>
      </c>
    </row>
    <row r="23922" customFormat="1" s="7">
      <c r="A23922" t="n">
        <v>207262</v>
      </c>
      <c r="B23922" t="inlineStr">
        <is>
          <t>يرجى الذهاب أولًا إلى المنطقة الثانية</t>
        </is>
      </c>
      <c r="C23922" t="inlineStr">
        <is>
          <t>请先前往第二区域</t>
        </is>
      </c>
    </row>
    <row r="23923" customFormat="1" s="7">
      <c r="A23923" t="n">
        <v>207263</v>
      </c>
      <c r="B23923" t="inlineStr">
        <is>
          <t>&lt;b&gt;&lt;color=#6f4d2c&gt;أتريد استهلاك &lt;/color&gt;&lt;color=#ab630e&gt;##1&lt;/color&gt;&lt;color=#6f4d2c&gt; من الألماس النجمي للشراء؟&lt;/color&gt;&lt;/b&gt;</t>
        </is>
      </c>
      <c r="C23923" t="inlineStr">
        <is>
          <t>&lt;b&gt;&lt;color=#6f4d2c&gt;是否消耗&lt;/color&gt;&lt;color=#ab630e&gt;##1&lt;/color&gt;&lt;color=#6f4d2c&gt;星钻购买&lt;/color&gt;&lt;/b&gt;</t>
        </is>
      </c>
    </row>
    <row r="23924" customFormat="1" s="7">
      <c r="A23924" t="n">
        <v>207264</v>
      </c>
      <c r="B23924" t="inlineStr">
        <is>
          <t>العد التنازلي لبدء الفعالية</t>
        </is>
      </c>
      <c r="C23924" t="inlineStr">
        <is>
          <t>活动开启倒计时:</t>
        </is>
      </c>
    </row>
    <row r="23925" customFormat="1" s="7">
      <c r="A23925" t="n">
        <v>207265</v>
      </c>
      <c r="B23925" t="inlineStr">
        <is>
          <t>العد التنازلي لانتهاء الفعالية</t>
        </is>
      </c>
      <c r="C23925" t="inlineStr">
        <is>
          <t>活动结束倒计时:</t>
        </is>
      </c>
    </row>
    <row r="23926" customFormat="1" s="7">
      <c r="A23926" t="n">
        <v>207266</v>
      </c>
      <c r="B23926" t="inlineStr">
        <is>
          <t>يرجى الانضمام إلى فريق أولاً</t>
        </is>
      </c>
      <c r="C23926" t="inlineStr">
        <is>
          <t>请先加入队伍</t>
        </is>
      </c>
    </row>
    <row r="23927" customFormat="1" s="7">
      <c r="A23927" t="n">
        <v>207267</v>
      </c>
      <c r="B23927" t="inlineStr">
        <is>
          <t>لم تنضم إلى فريق بعد</t>
        </is>
      </c>
      <c r="C23927" t="inlineStr">
        <is>
          <t>未加入队伍</t>
        </is>
      </c>
    </row>
    <row r="23928" customFormat="1" s="7">
      <c r="A23928" t="n">
        <v>207268</v>
      </c>
      <c r="B23928" t="inlineStr">
        <is>
          <t>لقد انضممت إلى الفريق بالفعل</t>
        </is>
      </c>
      <c r="C23928" t="inlineStr">
        <is>
          <t>您已加入队伍</t>
        </is>
      </c>
    </row>
    <row r="23929" customFormat="1" s="7">
      <c r="A23929" t="n">
        <v>207269</v>
      </c>
      <c r="B23929" t="inlineStr">
        <is>
          <t>هل تريد طرد هذا العضو من الفريق؟</t>
        </is>
      </c>
      <c r="C23929" t="inlineStr">
        <is>
          <t>是否将该队员踢出小队？</t>
        </is>
      </c>
    </row>
    <row r="23930" customFormat="1" s="7">
      <c r="A23930" t="n">
        <v>207270</v>
      </c>
      <c r="B23930" t="inlineStr">
        <is>
          <t>هل تريد مغادرة الفريق؟</t>
        </is>
      </c>
      <c r="C23930" t="inlineStr">
        <is>
          <t>是否离开小队？</t>
        </is>
      </c>
    </row>
    <row r="23931" customFormat="1" s="7">
      <c r="A23931" t="n">
        <v>207271</v>
      </c>
      <c r="B23931" t="inlineStr">
        <is>
          <t>+1 بعد ##1</t>
        </is>
      </c>
      <c r="C23931" t="inlineStr">
        <is>
          <t>##1后+1</t>
        </is>
      </c>
    </row>
    <row r="23932" customFormat="1" s="7">
      <c r="A23932" t="n">
        <v>207272</v>
      </c>
      <c r="B23932" t="inlineStr">
        <is>
          <t>يمكنك القتل مرة أخرى بعد ##1 ثوانٍ</t>
        </is>
      </c>
      <c r="C23932" t="inlineStr">
        <is>
          <t>##1秒后可再次击杀</t>
        </is>
      </c>
    </row>
    <row r="23933" customFormat="1" s="7">
      <c r="A23933" t="n">
        <v>207273</v>
      </c>
      <c r="B23933" t="inlineStr">
        <is>
          <t>يمكنك المحاولة للخلاص مرة أخرى بعد ##1 ثوانٍ</t>
        </is>
      </c>
      <c r="C23933" t="inlineStr">
        <is>
          <t>##1秒后可再次挣扎</t>
        </is>
      </c>
    </row>
    <row r="23934" customFormat="1" s="7">
      <c r="A23934" t="n">
        <v>207274</v>
      </c>
      <c r="B23934" t="inlineStr">
        <is>
          <t>سيختفي الهدف بعد الالتفاف. هل ترغب في الالتفاف؟</t>
        </is>
      </c>
      <c r="C23934" t="inlineStr">
        <is>
          <t>绕路后目标会消失，是否绕路？</t>
        </is>
      </c>
    </row>
    <row r="23935" customFormat="1" s="7">
      <c r="A23935" t="n">
        <v>207275</v>
      </c>
      <c r="B23935" t="inlineStr">
        <is>
          <t>تأكيد حلّ الفريق؟</t>
        </is>
      </c>
      <c r="C23935" t="inlineStr">
        <is>
          <t>确定解散队伍吗</t>
        </is>
      </c>
    </row>
    <row r="23936" customFormat="1" s="7">
      <c r="A23936" t="n">
        <v>207276</v>
      </c>
      <c r="B23936" t="inlineStr">
        <is>
          <t>اللياقة المتوقعة للاستعادة: ##1 نقاط</t>
        </is>
      </c>
      <c r="C23936" t="inlineStr">
        <is>
          <t>预计恢复：##1点体力</t>
        </is>
      </c>
    </row>
    <row r="23937" customFormat="1" s="7">
      <c r="A23937" t="n">
        <v>207277</v>
      </c>
      <c r="B23937" t="inlineStr">
        <is>
          <t>[بغض النظر عن النصر أو الهزيمة، لا تتأثر دماء وقوة اللاعب المهاجم، لكن دماء اللاعب المستهدف ستنخفض بالتأكيد]\nج- خطة القتال: الخيار الافتراضي هو الخطة الأولى، ويمكن للاعب تعديل خطة القتال حسب الرغبة.\nب- المعامل: عند بدء تحدي لاعب آخر، يقوم النظام تلقائيًا بمحاكاة معركة خارج نظام اللعبة، ويُحسب المعامل بناءً على نتائج تلك المعركة ودم اللاعب المتبقي. يمكن مشاهدة تسجيل المعركة في سجل يوميات الاستكشاف.\nأ- دماء الهدف المتبقية = دماء الهدف الحالية - (المعامل × قوة هجوم اللاعب). إذا كانت دماء الهدف المتبقية = 0، يفوز اللاعب. وإذا لم تكن كذلك، يخسر اللاعب.</t>
        </is>
      </c>
      <c r="C23937" t="inlineStr">
        <is>
          <t>【无论胜利失败，发起攻击的玩家的血量和战斗力无影响，目标玩家的血量一定会减少】\n1.目标的剩余血量=目标的当前血量—系数*玩家的攻击力。目标的剩余血量=0，则玩家胜利；反之玩家失败\n2.系数：挑战其他玩家时，系统先自动进行玩法外的常规战斗，根据玩法外的战斗结果和剩余血量得出系数。战斗录像在探索日志中查看。\n3.战斗方案：默认选择方案一，玩家可以修改战斗方案</t>
        </is>
      </c>
    </row>
    <row r="23938" customFormat="1" s="7">
      <c r="A23938" t="n">
        <v>207278</v>
      </c>
      <c r="B23938" t="inlineStr">
        <is>
          <t>متاح للتعديل بعد ##1</t>
        </is>
      </c>
      <c r="C23938" t="inlineStr">
        <is>
          <t>##1后可修改</t>
        </is>
      </c>
    </row>
    <row r="23939" customFormat="1" s="7">
      <c r="A23939" t="n">
        <v>207279</v>
      </c>
      <c r="B23939" t="inlineStr">
        <is>
          <t>لقد تعرضت للهجوم من قبل ##1 وتراجعت إلى الطبقة الـ 2، وخسرت ##2 نقطة من نقاط الدم وخسرت:</t>
        </is>
      </c>
      <c r="C23939" t="inlineStr">
        <is>
          <t>您被##1攻击，掉落回第2层，损失了##2点血量，损失了：</t>
        </is>
      </c>
    </row>
    <row r="23940" customFormat="1" s="7">
      <c r="A23940" t="n">
        <v>207280</v>
      </c>
      <c r="B23940" t="inlineStr">
        <is>
          <t>لا يمكن للاعبين الذين انتقلوا إلى خادم آخر المشاركة في هذه الفعالية</t>
        </is>
      </c>
      <c r="C23940" t="inlineStr">
        <is>
          <t>转服玩家无法参与本期活动</t>
        </is>
      </c>
    </row>
    <row r="23941" customFormat="1" s="7">
      <c r="A23941" t="n">
        <v>207281</v>
      </c>
      <c r="B23941" t="inlineStr">
        <is>
          <t>الخريطة التي سيتم فتحها</t>
        </is>
      </c>
      <c r="C23941" t="inlineStr">
        <is>
          <t>地图待开放:</t>
        </is>
      </c>
    </row>
    <row r="23942" customFormat="1" s="7">
      <c r="A23942" t="n">
        <v>207282</v>
      </c>
      <c r="B23942" t="inlineStr">
        <is>
          <t>الاستكشاف المفتوح حاليًا</t>
        </is>
      </c>
      <c r="C23942" t="inlineStr">
        <is>
          <t>探索开放中:</t>
        </is>
      </c>
    </row>
    <row r="23943" customFormat="1" s="7">
      <c r="A23943" t="n">
        <v>207283</v>
      </c>
      <c r="B23943" t="inlineStr">
        <is>
          <t>الخريطة الحالية غير مفتوحة للاستكشاف، لذلك لا يمكن استهلاك اللياقة. استلام المكافأة الآن سيوقف استعادة اللياقة الطبيعية. هل ترغب في الاستلام الآن؟</t>
        </is>
      </c>
      <c r="C23943" t="inlineStr">
        <is>
          <t>当前地图未开放探索，无法消耗体力。现在领取将暂停体力的自然恢复。是否要现在领取？</t>
        </is>
      </c>
    </row>
    <row r="23944" customFormat="1" s="7">
      <c r="A23944" t="n">
        <v>207284</v>
      </c>
      <c r="B23944" t="inlineStr">
        <is>
          <t>أُصر على الاستلام</t>
        </is>
      </c>
      <c r="C23944" t="inlineStr">
        <is>
          <t>坚持领取</t>
        </is>
      </c>
    </row>
    <row r="23945" customFormat="1" s="7">
      <c r="A23945" t="n">
        <v>207285</v>
      </c>
      <c r="B23945" t="inlineStr">
        <is>
          <t>إلغاء</t>
        </is>
      </c>
      <c r="C23945" t="inlineStr">
        <is>
          <t>取消</t>
        </is>
      </c>
    </row>
    <row r="23946" customFormat="1" s="7">
      <c r="A23946" t="n">
        <v>207287</v>
      </c>
      <c r="B23946" t="inlineStr">
        <is>
          <t>جنية زهرة الشوك - الطبقة 1، المستوى 1</t>
        </is>
      </c>
      <c r="C23946" t="inlineStr">
        <is>
          <t>荆棘花妖-1层1级</t>
        </is>
      </c>
    </row>
    <row r="23947" customFormat="1" s="7">
      <c r="A23947" t="n">
        <v>207288</v>
      </c>
      <c r="B23947" t="inlineStr">
        <is>
          <t>الخفاش الدموي - الطبقة 1، المستوى 2</t>
        </is>
      </c>
      <c r="C23947" t="inlineStr">
        <is>
          <t>嗜血蝙蝠-1层2级</t>
        </is>
      </c>
    </row>
    <row r="23948" customFormat="1" s="7">
      <c r="A23948" t="n">
        <v>207289</v>
      </c>
      <c r="B23948" t="inlineStr">
        <is>
          <t>الحريشة العملاقة - الطبقة 1، المستوى 3</t>
        </is>
      </c>
      <c r="C23948" t="inlineStr">
        <is>
          <t>巨型蜈蚣-1层3级</t>
        </is>
      </c>
    </row>
    <row r="23949" customFormat="1" s="7">
      <c r="A23949" t="n">
        <v>207290</v>
      </c>
      <c r="B23949" t="inlineStr">
        <is>
          <t>ثعبان الزمرد - الطبقة 2، المستوى 1</t>
        </is>
      </c>
      <c r="C23949" t="inlineStr">
        <is>
          <t>翡翠艳艳蛇-2层1级</t>
        </is>
      </c>
    </row>
    <row r="23950" customFormat="1" s="7">
      <c r="A23950" t="n">
        <v>207291</v>
      </c>
      <c r="B23950" t="inlineStr">
        <is>
          <t>العنكبوت العملاق - الطبقة 2، المستوى 2</t>
        </is>
      </c>
      <c r="C23950" t="inlineStr">
        <is>
          <t>巨型蜘蛛-2层2级</t>
        </is>
      </c>
    </row>
    <row r="23951" customFormat="1" s="7">
      <c r="A23951" t="n">
        <v>207292</v>
      </c>
      <c r="B23951" t="inlineStr">
        <is>
          <t>تنين الهاوية - الطبقة 2، المستوى 3</t>
        </is>
      </c>
      <c r="C23951" t="inlineStr">
        <is>
          <t>深渊巨龙-2层3级</t>
        </is>
      </c>
    </row>
    <row r="23952" customFormat="1" s="7">
      <c r="A23952" t="n">
        <v>207293</v>
      </c>
      <c r="B23952" t="inlineStr">
        <is>
          <t>مبعوث الشيطان - الطبقة 3، المستوى 1</t>
        </is>
      </c>
      <c r="C23952" t="inlineStr">
        <is>
          <t>恶魔使者-3层1级</t>
        </is>
      </c>
    </row>
    <row r="23953" customFormat="1" s="7">
      <c r="A23953" t="n">
        <v>207294</v>
      </c>
      <c r="B23953" t="inlineStr">
        <is>
          <t>الضفدع بيبي الناري - الطبقة 3، المستوى 2</t>
        </is>
      </c>
      <c r="C23953" t="inlineStr">
        <is>
          <t>火焰巨蛙-3层2级</t>
        </is>
      </c>
    </row>
    <row r="23954" customFormat="1" s="7">
      <c r="A23954" t="n">
        <v>207295</v>
      </c>
      <c r="B23954" t="inlineStr">
        <is>
          <t>تنين اللهب - الطبقة 3، المستوى 3</t>
        </is>
      </c>
      <c r="C23954" t="inlineStr">
        <is>
          <t>烈焰巨龙-3层3级</t>
        </is>
      </c>
    </row>
    <row r="23955" customFormat="1" s="7">
      <c r="A23955" t="n">
        <v>207296</v>
      </c>
      <c r="B23955" t="inlineStr">
        <is>
          <t>لاعبون آخرون - الطبقة 3</t>
        </is>
      </c>
      <c r="C23955" t="inlineStr">
        <is>
          <t>其他玩家-3层</t>
        </is>
      </c>
    </row>
    <row r="23956" customFormat="1" s="7">
      <c r="A23956" t="n">
        <v>207297</v>
      </c>
      <c r="B23956" t="inlineStr">
        <is>
          <t>كنز رفات التنين الفضي</t>
        </is>
      </c>
      <c r="C23956" t="inlineStr">
        <is>
          <t>秘银龙骸箱</t>
        </is>
      </c>
    </row>
    <row r="23957" customFormat="1" s="7">
      <c r="A23957" t="n">
        <v>207298</v>
      </c>
      <c r="B23957" t="inlineStr">
        <is>
          <t>كنز رفات التنين الذهبي</t>
        </is>
      </c>
      <c r="C23957" t="inlineStr">
        <is>
          <t>精金龙骸箱</t>
        </is>
      </c>
    </row>
    <row r="23958" customFormat="1" s="7">
      <c r="A23958" t="n">
        <v>207299</v>
      </c>
      <c r="B23958" t="inlineStr">
        <is>
          <t>الكهف الغامض - المصيدة</t>
        </is>
      </c>
      <c r="C23958" t="inlineStr">
        <is>
          <t>神秘洞穴-陷阱</t>
        </is>
      </c>
    </row>
    <row r="23959" customFormat="1" s="7">
      <c r="A23959" t="n">
        <v>207300</v>
      </c>
      <c r="B23959" t="inlineStr">
        <is>
          <t>الكهف الغامض - مضاعفة النقاط الشخصية</t>
        </is>
      </c>
      <c r="C23959" t="inlineStr">
        <is>
          <t>神秘洞穴-双倍个人积分</t>
        </is>
      </c>
    </row>
    <row r="23960" customFormat="1" s="7">
      <c r="A23960" t="n">
        <v>207301</v>
      </c>
      <c r="B23960" t="inlineStr">
        <is>
          <t>الكهف الغامض - الطبقة 1</t>
        </is>
      </c>
      <c r="C23960" t="inlineStr">
        <is>
          <t>神秘洞穴-1层</t>
        </is>
      </c>
    </row>
    <row r="23961" customFormat="1" s="7">
      <c r="A23961" t="n">
        <v>207302</v>
      </c>
      <c r="B23961" t="inlineStr">
        <is>
          <t>الكهف الغامض - الطبقة 2</t>
        </is>
      </c>
      <c r="C23961" t="inlineStr">
        <is>
          <t>神秘洞穴-2层</t>
        </is>
      </c>
    </row>
    <row r="23962" customFormat="1" s="7">
      <c r="A23962" t="n">
        <v>207303</v>
      </c>
      <c r="B23962" t="inlineStr">
        <is>
          <t>الكهف الغامض - الطبقة 3</t>
        </is>
      </c>
      <c r="C23962" t="inlineStr">
        <is>
          <t>神秘洞穴-3层</t>
        </is>
      </c>
    </row>
    <row r="23963" customFormat="1" s="7">
      <c r="A23963" t="n">
        <v>207304</v>
      </c>
      <c r="B23963" t="inlineStr">
        <is>
          <t>قام ##1 بمساعدة ##2، وهجم على ##3، وتسبب بمقدار ##4 من الضرر</t>
        </is>
      </c>
      <c r="C23963" t="inlineStr">
        <is>
          <t>##1协助##2，攻击##3，造成##4点伤害</t>
        </is>
      </c>
    </row>
    <row r="23964" customFormat="1" s="7">
      <c r="A23964" t="n">
        <v>404023</v>
      </c>
      <c r="B23964" t="inlineStr">
        <is>
          <t>أتريد تأكيد تحدي سيد الحرب لـ الأيام الخوالي\nعند النجاح في التحدي، سيحصل اللاعب على جهاز النسخ، وفي المرة الثالثة التي يفشل فيها التحدي، سيفقد اللاعب أحد الدعائم</t>
        </is>
      </c>
      <c r="C23964" t="inlineStr">
        <is>
          <t>是否确认挑战旧日战神\n挑战成功将获得一个复制器，第三次挑战失败都将失去一个道具</t>
        </is>
      </c>
    </row>
    <row r="23965" customFormat="1" s="7">
      <c r="A23965" t="n">
        <v>700021063</v>
      </c>
      <c r="B23965" t="inlineStr">
        <is>
          <t>شرح إعادة تعيين اسم الشخصية</t>
        </is>
      </c>
      <c r="C23965" t="inlineStr">
        <is>
          <t>角色名称重置说明</t>
        </is>
      </c>
    </row>
    <row r="23966" customFormat="1" s="7">
      <c r="A23966" t="n">
        <v>700021130</v>
      </c>
      <c r="B23966" t="inlineStr">
        <is>
          <t>قم بتدوير المربعات لتوجيه السحر من الصولجان إلى النجوم لإضاءتها.</t>
        </is>
      </c>
      <c r="C23966" t="inlineStr">
        <is>
          <t>旋转方格，使魔法从魔法杖流向星星，点亮星星。</t>
        </is>
      </c>
    </row>
    <row r="23967" customFormat="1" s="7">
      <c r="A23967" t="n">
        <v>700021131</v>
      </c>
      <c r="B23967" t="inlineStr">
        <is>
          <t>جميع المربعات قابلة للتدوير، بما في ذلك مربع الصولجان ومربع النجوم.</t>
        </is>
      </c>
      <c r="C23967" t="inlineStr">
        <is>
          <t>所有方格都可以进行旋转，包括魔法杖方格和星星方格。</t>
        </is>
      </c>
    </row>
    <row r="23968" customFormat="1" s="7">
      <c r="A23968" t="n">
        <v>700021132</v>
      </c>
      <c r="B23968" t="inlineStr">
        <is>
          <t>عند إضاءة النجوم، يمكنك اجتياز هذه المرحلة.</t>
        </is>
      </c>
      <c r="C23968" t="inlineStr">
        <is>
          <t>当星星被点亮时，即可通关本关。</t>
        </is>
      </c>
    </row>
    <row r="23969" customFormat="1" s="7">
      <c r="A23969" t="n">
        <v>700021133</v>
      </c>
      <c r="B23969" t="inlineStr">
        <is>
          <t>قلب العالم</t>
        </is>
      </c>
      <c r="C23969" t="inlineStr">
        <is>
          <t>翻转世界</t>
        </is>
      </c>
    </row>
    <row r="23970" customFormat="1" s="7">
      <c r="A23970" t="n">
        <v>700021134</v>
      </c>
      <c r="B23970" t="inlineStr">
        <is>
          <t>بعد بدء المعركة، يتم تفعيل "العالم المسالم"، ويتم التبديل كل 15 ثانية بين "العالم المسالم" و"العالم المضطرب". العالم المسالم: يتم خفض هجوم جميع الأعداء بنسبة ##1%. العالم المضطرب: يتم زيادة هجومك بنسبة ##2%، وتُلحق ضررًا بالأعداء كل 5 ثوانٍ على النحو التالي: ##3% من ضرر المهارة النطاقي، ##4% من ضرر الهجمات المتواصلة الحالية في النطاق (قد تكون الضربة حرجة)، ##5% من ضرر الهجوم المضاد النطاقي الحالي (قد تكون الضربة حرجة)، ##6% من الحد الأقصى لحياة الهدف</t>
        </is>
      </c>
      <c r="C23970" t="inlineStr">
        <is>
          <t>战斗开始后，开启“平静世界”，每隔15秒在“平静世界”与“激荡世界”间切换。平静世界：所有敌人攻击降低##1%；激荡世界：自身攻击提高##2%，每隔5秒对敌人造成##3%技能范围伤害，##4%当前连击范围伤害（可暴击），##5%当前反击范围伤害（可暴击），##6%目标最大生命值伤害</t>
        </is>
      </c>
    </row>
    <row r="23971" customFormat="1" s="7">
      <c r="A23971" t="n">
        <v>700021135</v>
      </c>
      <c r="B23971" t="inlineStr">
        <is>
          <t>ريشة الروح النقية</t>
        </is>
      </c>
      <c r="C23971" t="inlineStr">
        <is>
          <t>净灵之羽</t>
        </is>
      </c>
    </row>
    <row r="23972" customFormat="1" s="7">
      <c r="A23972" t="n">
        <v>700021136</v>
      </c>
      <c r="B23972" t="inlineStr">
        <is>
          <t>عند فقدان 18% من الحد الأقصى للحياة، تتم التنقية وتجاهل تأثيرات التحكم لمدة 1 ثانية؛ يتم الحصول على درع يعادل ##1% من الحد الأقصى للحياة، يستمر لمدة 5 ثوانٍ؛ عند زوال الدرع، يتم زيادة هجومك بنسبة ##2% حتى نهاية المعركة، ويمكن تكديس هذا التأثير حتى 6 طبقات</t>
        </is>
      </c>
      <c r="C23972" t="inlineStr">
        <is>
          <t>每损失18%最大生命值，净化并无视控制效果，持续1秒；获得##1%最大生命值护盾，持续5秒；护盾消失后，提高自身##2%攻击力，持续到战斗结束，最多叠加6层</t>
        </is>
      </c>
    </row>
    <row r="23973" customFormat="1" s="7">
      <c r="A23973" t="n">
        <v>700021065</v>
      </c>
      <c r="B23973" t="inlineStr">
        <is>
          <t>أرض الذكرى</t>
        </is>
      </c>
      <c r="C23973" t="inlineStr">
        <is>
          <t>铭记之地</t>
        </is>
      </c>
    </row>
    <row r="23974" customFormat="1" s="7">
      <c r="A23974" t="n">
        <v>700021066</v>
      </c>
      <c r="B23974" t="inlineStr">
        <is>
          <t>تعال لنحتفل</t>
        </is>
      </c>
      <c r="C23974" t="inlineStr">
        <is>
          <t>来狂欢吧</t>
        </is>
      </c>
    </row>
    <row r="23975" customFormat="1" s="7">
      <c r="A23975" t="n">
        <v>700021067</v>
      </c>
      <c r="B23975" t="inlineStr">
        <is>
          <t>ذكرى أبدية</t>
        </is>
      </c>
      <c r="C23975" t="inlineStr">
        <is>
          <t>永恒的铭记</t>
        </is>
      </c>
    </row>
    <row r="23976" customFormat="1" s="7">
      <c r="A23976" t="n">
        <v>700021068</v>
      </c>
      <c r="B23976" t="inlineStr">
        <is>
          <t>ارتداء أبهى الحلل</t>
        </is>
      </c>
      <c r="C23976" t="inlineStr">
        <is>
          <t>盛装改扮</t>
        </is>
      </c>
    </row>
    <row r="23977" customFormat="1" s="7">
      <c r="A23977" t="n">
        <v>700021069</v>
      </c>
      <c r="B23977" t="inlineStr">
        <is>
          <t>نحو حياة جديدة</t>
        </is>
      </c>
      <c r="C23977" t="inlineStr">
        <is>
          <t>走向新生</t>
        </is>
      </c>
    </row>
    <row r="23978" customFormat="1" s="7">
      <c r="A23978" t="n">
        <v>700021070</v>
      </c>
      <c r="B23978" t="inlineStr">
        <is>
          <t>حلوى الهيكل</t>
        </is>
      </c>
      <c r="C23978" t="inlineStr">
        <is>
          <t>骷髅糖</t>
        </is>
      </c>
    </row>
    <row r="23979" customFormat="1" s="7">
      <c r="A23979" t="n">
        <v>700021071</v>
      </c>
      <c r="B23979" t="inlineStr">
        <is>
          <t>شارة الهيكل</t>
        </is>
      </c>
      <c r="C23979" t="inlineStr">
        <is>
          <t>骷髅徽章</t>
        </is>
      </c>
    </row>
    <row r="23980" customFormat="1" s="7">
      <c r="A23980" t="n">
        <v>700021072</v>
      </c>
      <c r="B23980" t="inlineStr">
        <is>
          <t>زهرة الروح</t>
        </is>
      </c>
      <c r="C23980" t="inlineStr">
        <is>
          <t>灵之花</t>
        </is>
      </c>
    </row>
    <row r="23981" customFormat="1" s="7">
      <c r="A23981" t="n">
        <v>700021073</v>
      </c>
      <c r="B23981" t="inlineStr">
        <is>
          <t>قيمة الذكرى</t>
        </is>
      </c>
      <c r="C23981" t="inlineStr">
        <is>
          <t>铭记值</t>
        </is>
      </c>
    </row>
    <row r="23982" customFormat="1" s="7">
      <c r="A23982" t="n">
        <v>700021074</v>
      </c>
      <c r="B23982" t="inlineStr">
        <is>
          <t>دعامة تُستخدم للمشاركة في فعالية "تعال لنحتفل" ويتم تحويلها إلى 10000 عملة ذهبية بعد انتهاء الفعالية</t>
        </is>
      </c>
      <c r="C23982" t="inlineStr">
        <is>
          <t>用于参与“来狂欢吧”活动的道具，活动结束后转化为10000金币</t>
        </is>
      </c>
    </row>
    <row r="23983" customFormat="1" s="7">
      <c r="A23983" t="n">
        <v>700021075</v>
      </c>
      <c r="B23983" t="inlineStr">
        <is>
          <t>بضاعة تُستخدم للتبادل في "متجر الذكرى"، ويتم تحويلها إلى 50000 عملة ذهبية بعد انتهاء الفعالية</t>
        </is>
      </c>
      <c r="C23983" t="inlineStr">
        <is>
          <t>用于在“铭记商店”商店内兑换商品，活动结束后转化为50000金币</t>
        </is>
      </c>
    </row>
    <row r="23984" customFormat="1" s="7">
      <c r="A23984" t="n">
        <v>700021076</v>
      </c>
      <c r="B23984" t="inlineStr">
        <is>
          <t>دعامة تُستخدم في فعالية "ذكرى أبدية"، وبعد إهدائها يتم الحصول على 1 نقطة من قيمة الذكرى ويتم تحويلها إلى 500 عملة ذهبية بعد انتهاء الفعالية</t>
        </is>
      </c>
      <c r="C23984" t="inlineStr">
        <is>
          <t>用于“永恒的铭记”活动的道具，赠送后获得1点铭记值，活动结束后转化为500金币</t>
        </is>
      </c>
    </row>
    <row r="23985" customFormat="1" s="7">
      <c r="A23985" t="n">
        <v>700021078</v>
      </c>
      <c r="B23985" t="inlineStr">
        <is>
          <t>قيمة الذكرى:</t>
        </is>
      </c>
      <c r="C23985" t="inlineStr">
        <is>
          <t>铭记值:</t>
        </is>
      </c>
    </row>
    <row r="23986" customFormat="1" s="7">
      <c r="A23986" t="n">
        <v>700021079</v>
      </c>
      <c r="B23986" t="inlineStr">
        <is>
          <t>هدية الهيكل Ⅰ</t>
        </is>
      </c>
      <c r="C23986" t="inlineStr">
        <is>
          <t>骷髅大礼Ⅰ</t>
        </is>
      </c>
    </row>
    <row r="23987" customFormat="1" s="7">
      <c r="A23987" t="n">
        <v>700021080</v>
      </c>
      <c r="B23987" t="inlineStr">
        <is>
          <t>هدية الهيكل ⅠⅠ</t>
        </is>
      </c>
      <c r="C23987" t="inlineStr">
        <is>
          <t>骷髅大礼Ⅱ</t>
        </is>
      </c>
    </row>
    <row r="23988" customFormat="1" s="7">
      <c r="A23988" t="n">
        <v>700021081</v>
      </c>
      <c r="B23988" t="inlineStr">
        <is>
          <t>هدية الهيكل ⅠⅠⅠ</t>
        </is>
      </c>
      <c r="C23988" t="inlineStr">
        <is>
          <t>骷髅大礼Ⅲ</t>
        </is>
      </c>
    </row>
    <row r="23989" customFormat="1" s="7">
      <c r="A23989" t="n">
        <v>700021082</v>
      </c>
      <c r="B23989" t="inlineStr">
        <is>
          <t>هدية الهيكل Ⅳ</t>
        </is>
      </c>
      <c r="C23989" t="inlineStr">
        <is>
          <t>骷髅大礼Ⅳ</t>
        </is>
      </c>
    </row>
    <row r="23990" customFormat="1" s="7">
      <c r="A23990" t="n">
        <v>700021083</v>
      </c>
      <c r="B23990" t="inlineStr">
        <is>
          <t>هدية الهيكل Ⅴ</t>
        </is>
      </c>
      <c r="C23990" t="inlineStr">
        <is>
          <t>骷髅大礼Ⅴ</t>
        </is>
      </c>
    </row>
    <row r="23991" customFormat="1" s="7">
      <c r="A23991" t="n">
        <v>700021084</v>
      </c>
      <c r="B23991" t="inlineStr">
        <is>
          <t>هدية الهيكل Ⅵ</t>
        </is>
      </c>
      <c r="C23991" t="inlineStr">
        <is>
          <t>骷髅大礼Ⅵ</t>
        </is>
      </c>
    </row>
    <row r="23992" customFormat="1" s="7">
      <c r="A23992" t="n">
        <v>700021085</v>
      </c>
      <c r="B23992" t="inlineStr">
        <is>
          <t>إمدادات البركة Ⅰ</t>
        </is>
      </c>
      <c r="C23992" t="inlineStr">
        <is>
          <t>祝福补给Ⅰ</t>
        </is>
      </c>
    </row>
    <row r="23993" customFormat="1" s="7">
      <c r="A23993" t="n">
        <v>700021086</v>
      </c>
      <c r="B23993" t="inlineStr">
        <is>
          <t>إمدادات البركة ⅠⅠ</t>
        </is>
      </c>
      <c r="C23993" t="inlineStr">
        <is>
          <t>祝福补给Ⅱ</t>
        </is>
      </c>
    </row>
    <row r="23994" customFormat="1" s="7">
      <c r="A23994" t="n">
        <v>700021087</v>
      </c>
      <c r="B23994" t="inlineStr">
        <is>
          <t>إمدادات البركة ⅠⅠⅠ</t>
        </is>
      </c>
      <c r="C23994" t="inlineStr">
        <is>
          <t>祝福补给Ⅲ</t>
        </is>
      </c>
    </row>
    <row r="23995" customFormat="1" s="7">
      <c r="A23995" t="n">
        <v>700021088</v>
      </c>
      <c r="B23995" t="inlineStr">
        <is>
          <t>إمدادات البركة Ⅳ</t>
        </is>
      </c>
      <c r="C23995" t="inlineStr">
        <is>
          <t>祝福补给Ⅳ</t>
        </is>
      </c>
    </row>
    <row r="23996" customFormat="1" s="7">
      <c r="A23996" t="n">
        <v>700021089</v>
      </c>
      <c r="B23996" t="inlineStr">
        <is>
          <t>إمدادات البركة Ⅴ</t>
        </is>
      </c>
      <c r="C23996" t="inlineStr">
        <is>
          <t>祝福补给Ⅴ</t>
        </is>
      </c>
    </row>
    <row r="23997" customFormat="1" s="7">
      <c r="A23997" t="n">
        <v>700021090</v>
      </c>
      <c r="B23997" t="inlineStr">
        <is>
          <t>إمدادات البركة Ⅵ</t>
        </is>
      </c>
      <c r="C23997" t="inlineStr">
        <is>
          <t>祝福补给Ⅵ</t>
        </is>
      </c>
    </row>
    <row r="23998" customFormat="1" s="7">
      <c r="A23998" t="n">
        <v>700021091</v>
      </c>
      <c r="B23998" t="inlineStr">
        <is>
          <t>ذكريات خالدة</t>
        </is>
      </c>
      <c r="C23998" t="inlineStr">
        <is>
          <t>永不遗忘</t>
        </is>
      </c>
    </row>
    <row r="23999" customFormat="1" s="7">
      <c r="A23999" t="n">
        <v>700021092</v>
      </c>
      <c r="B23999" t="inlineStr">
        <is>
          <t>اللقاء مجددًا</t>
        </is>
      </c>
      <c r="C23999" t="inlineStr">
        <is>
          <t>再次重逢</t>
        </is>
      </c>
    </row>
    <row r="24000" customFormat="1" s="7">
      <c r="A24000" t="n">
        <v>700021093</v>
      </c>
      <c r="B24000" t="inlineStr">
        <is>
          <t>بداية جديدة</t>
        </is>
      </c>
      <c r="C24000" t="inlineStr">
        <is>
          <t>新的开始</t>
        </is>
      </c>
    </row>
    <row r="24001" customFormat="1" s="7">
      <c r="A24001" t="n">
        <v>700021094</v>
      </c>
      <c r="B24001" t="inlineStr">
        <is>
          <t>ملك الأرواح</t>
        </is>
      </c>
      <c r="C24001" t="inlineStr">
        <is>
          <t>万灵之王</t>
        </is>
      </c>
    </row>
    <row r="24002" customFormat="1" s="7">
      <c r="A24002" t="n">
        <v>700021095</v>
      </c>
      <c r="B24002" t="inlineStr">
        <is>
          <t>لحظة الاحتفال</t>
        </is>
      </c>
      <c r="C24002" t="inlineStr">
        <is>
          <t>狂欢时刻</t>
        </is>
      </c>
    </row>
    <row r="24003" customFormat="1" s="7">
      <c r="A24003" t="n">
        <v>700021096</v>
      </c>
      <c r="B24003" t="inlineStr">
        <is>
          <t>مبعوث من عالم آخر</t>
        </is>
      </c>
      <c r="C24003" t="inlineStr">
        <is>
          <t>异世来使</t>
        </is>
      </c>
    </row>
    <row r="24004" customFormat="1" s="7">
      <c r="A24004" t="n">
        <v>700021097</v>
      </c>
      <c r="B24004" t="inlineStr">
        <is>
          <t>المركز 1 في ترتيب لحظة الرقص الخاص بـ أرض الذكرى</t>
        </is>
      </c>
      <c r="C24004" t="inlineStr">
        <is>
          <t>铭记之地起舞之时排名第一</t>
        </is>
      </c>
    </row>
    <row r="24005" customFormat="1" s="7">
      <c r="A24005" t="n">
        <v>700021098</v>
      </c>
      <c r="B24005" t="inlineStr">
        <is>
          <t>المركز 2 في ترتيب لحظة الرقص الخاص بـ أرض الذكرى</t>
        </is>
      </c>
      <c r="C24005" t="inlineStr">
        <is>
          <t>铭记之地起舞之时排名第二</t>
        </is>
      </c>
    </row>
    <row r="24006" customFormat="1" s="7">
      <c r="A24006" t="n">
        <v>700021099</v>
      </c>
      <c r="B24006" t="inlineStr">
        <is>
          <t>المركز 3 في ترتيب لحظة الرقص الخاص بـ أرض الذكرى</t>
        </is>
      </c>
      <c r="C24006" t="inlineStr">
        <is>
          <t>铭记之地起舞之时排名第三</t>
        </is>
      </c>
    </row>
    <row r="24007" customFormat="1" s="7">
      <c r="A24007" t="n">
        <v>700021100</v>
      </c>
      <c r="B24007" t="inlineStr">
        <is>
          <t>لحظة السُبات</t>
        </is>
      </c>
      <c r="C24007" t="inlineStr">
        <is>
          <t>酣睡时刻</t>
        </is>
      </c>
    </row>
    <row r="24008" customFormat="1" s="7">
      <c r="A24008" t="n">
        <v>700021101</v>
      </c>
      <c r="B24008" t="inlineStr">
        <is>
          <t>مطرب الروح</t>
        </is>
      </c>
      <c r="C24008" t="inlineStr">
        <is>
          <t>灵魂歌者</t>
        </is>
      </c>
    </row>
    <row r="24009" customFormat="1" s="7">
      <c r="A24009" t="n">
        <v>700021102</v>
      </c>
      <c r="B24009" t="inlineStr">
        <is>
          <t>متاح للمراكز الـ 3 الأولى في لحظة الرقص الخاص بـ أرض الذكرى</t>
        </is>
      </c>
      <c r="C24009" t="inlineStr">
        <is>
          <t>铭记之地起舞之时前三名可获得</t>
        </is>
      </c>
    </row>
    <row r="24010" customFormat="1" s="7">
      <c r="A24010" t="n">
        <v>700021103</v>
      </c>
      <c r="B24010" t="inlineStr">
        <is>
          <t>ازدهار العظام البيضاء</t>
        </is>
      </c>
      <c r="C24010" t="inlineStr">
        <is>
          <t>白骨生花</t>
        </is>
      </c>
    </row>
    <row r="24011" customFormat="1" s="7">
      <c r="A24011" t="n">
        <v>700021104</v>
      </c>
      <c r="B24011" t="inlineStr">
        <is>
          <t>دُعامة تُستخدم في فتح الأسلحة الجبارة ازدهار العظام البيضاء</t>
        </is>
      </c>
      <c r="C24011" t="inlineStr">
        <is>
          <t>用于解锁神器白骨生花的道具</t>
        </is>
      </c>
    </row>
    <row r="24012" customFormat="1" s="7">
      <c r="A24012" t="n">
        <v>700021105</v>
      </c>
      <c r="B24012" t="inlineStr">
        <is>
          <t>فتح تحول الأسلحة الجبارة\n"ازدهار العظام البيضاء"</t>
        </is>
      </c>
      <c r="C24012" t="inlineStr">
        <is>
          <t>解锁神器化形\n“白骨生花”</t>
        </is>
      </c>
    </row>
    <row r="24013" customFormat="1" s="7">
      <c r="A24013" t="n">
        <v>700021106</v>
      </c>
      <c r="B24013" t="inlineStr">
        <is>
          <t>أقوى الحراس</t>
        </is>
      </c>
      <c r="C24013" t="inlineStr">
        <is>
          <t>顶级保镖</t>
        </is>
      </c>
    </row>
    <row r="24014" customFormat="1" s="7">
      <c r="A24014" t="n">
        <v>700021107</v>
      </c>
      <c r="B24014" t="inlineStr">
        <is>
          <t>دعامة تُستخدم لفتح زينة الظهر أقوى الحراس</t>
        </is>
      </c>
      <c r="C24014" t="inlineStr">
        <is>
          <t>用于解锁背饰顶级保镖的道具</t>
        </is>
      </c>
    </row>
    <row r="24015" customFormat="1" s="7">
      <c r="A24015" t="n">
        <v>700021108</v>
      </c>
      <c r="B24015" t="inlineStr">
        <is>
          <t>فتح زينة الظهر المتقدمة\n"أقوى الحراس"</t>
        </is>
      </c>
      <c r="C24015" t="inlineStr">
        <is>
          <t>解锁高级背饰\n“顶级保镖”</t>
        </is>
      </c>
    </row>
    <row r="24016" customFormat="1" s="7">
      <c r="A24016" t="n">
        <v>700021109</v>
      </c>
      <c r="B24016" t="inlineStr">
        <is>
          <t>مركبة الموتى</t>
        </is>
      </c>
      <c r="C24016" t="inlineStr">
        <is>
          <t>亡灵飞车</t>
        </is>
      </c>
    </row>
    <row r="24017" customFormat="1" s="7">
      <c r="A24017" t="n">
        <v>700021110</v>
      </c>
      <c r="B24017" t="inlineStr">
        <is>
          <t>دعامة تُستخدم لفتح مطية مركبة الموتى</t>
        </is>
      </c>
      <c r="C24017" t="inlineStr">
        <is>
          <t>用于解锁坐骑亡灵飞车的道具</t>
        </is>
      </c>
    </row>
    <row r="24018" customFormat="1" s="7">
      <c r="A24018" t="n">
        <v>700021111</v>
      </c>
      <c r="B24018" t="inlineStr">
        <is>
          <t>فتح المطية المتقدمة\n"مركبة الموتى"</t>
        </is>
      </c>
      <c r="C24018" t="inlineStr">
        <is>
          <t>解锁高级坐骑\n“亡灵飞车”</t>
        </is>
      </c>
    </row>
    <row r="24019" customFormat="1" s="7">
      <c r="A24019" t="n">
        <v>700021112</v>
      </c>
      <c r="B24019" t="inlineStr">
        <is>
          <t>شوف الجمال</t>
        </is>
      </c>
      <c r="C24019" t="inlineStr">
        <is>
          <t>帅不</t>
        </is>
      </c>
    </row>
    <row r="24020" customFormat="1" s="7">
      <c r="A24020" t="n">
        <v>700021113</v>
      </c>
      <c r="B24020" t="inlineStr">
        <is>
          <t>انظر في عينيّ</t>
        </is>
      </c>
      <c r="C24020" t="inlineStr">
        <is>
          <t>看我眼睛</t>
        </is>
      </c>
    </row>
    <row r="24021" customFormat="1" s="7">
      <c r="A24021" t="n">
        <v>700021114</v>
      </c>
      <c r="B24021" t="inlineStr">
        <is>
          <t>شبح العظام</t>
        </is>
      </c>
      <c r="C24021" t="inlineStr">
        <is>
          <t>骷咯</t>
        </is>
      </c>
    </row>
    <row r="24022" customFormat="1" s="7">
      <c r="A24022" t="n">
        <v>700021115</v>
      </c>
      <c r="B24022" t="inlineStr">
        <is>
          <t>تُستخدم لفتح زينة الإكليل "شوف الجمال"</t>
        </is>
      </c>
      <c r="C24022" t="inlineStr">
        <is>
          <t>用于解锁头饰装扮“帅不”</t>
        </is>
      </c>
    </row>
    <row r="24023" customFormat="1" s="7">
      <c r="A24023" t="n">
        <v>700021116</v>
      </c>
      <c r="B24023" t="inlineStr">
        <is>
          <t>تُستخدم لفتح زينة الوجه "انظر في عينيّ"</t>
        </is>
      </c>
      <c r="C24023" t="inlineStr">
        <is>
          <t>用于解锁面饰装扮“看我眼睛”</t>
        </is>
      </c>
    </row>
    <row r="24024" customFormat="1" s="7">
      <c r="A24024" t="n">
        <v>700021117</v>
      </c>
      <c r="B24024" t="inlineStr">
        <is>
          <t>تُستخدم لفتح زينة السلاح "شبح العظام"</t>
        </is>
      </c>
      <c r="C24024" t="inlineStr">
        <is>
          <t>用于解锁武器装扮“骷咯”</t>
        </is>
      </c>
    </row>
    <row r="24025" customFormat="1" s="7">
      <c r="A24025" t="n">
        <v>700021118</v>
      </c>
      <c r="B24025" t="inlineStr">
        <is>
          <t>ليلة المهرجان</t>
        </is>
      </c>
      <c r="C24025" t="inlineStr">
        <is>
          <t>狂欢之夜</t>
        </is>
      </c>
    </row>
    <row r="24026" customFormat="1" s="7">
      <c r="A24026" t="n">
        <v>700021119</v>
      </c>
      <c r="B24026" t="inlineStr">
        <is>
          <t>دعامة تُستخدم لفتح أزياء ليلة المهرجان</t>
        </is>
      </c>
      <c r="C24026" t="inlineStr">
        <is>
          <t>用于解锁时装狂欢之夜的道具</t>
        </is>
      </c>
    </row>
    <row r="24027" customFormat="1" s="7">
      <c r="A24027" t="n">
        <v>700021120</v>
      </c>
      <c r="B24027" t="inlineStr">
        <is>
          <t>المرافق العظمي الصغير</t>
        </is>
      </c>
      <c r="C24027" t="inlineStr">
        <is>
          <t>骷髅小跟班</t>
        </is>
      </c>
    </row>
    <row r="24028" customFormat="1" s="7">
      <c r="A24028" t="n">
        <v>700021121</v>
      </c>
      <c r="B24028" t="inlineStr">
        <is>
          <t>بركة من عالم آخر</t>
        </is>
      </c>
      <c r="C24028" t="inlineStr">
        <is>
          <t>异世祝福</t>
        </is>
      </c>
    </row>
    <row r="24029" customFormat="1" s="7">
      <c r="A24029" t="n">
        <v>700021122</v>
      </c>
      <c r="B24029" t="inlineStr">
        <is>
          <t>كنز الهيكل الصغير</t>
        </is>
      </c>
      <c r="C24029" t="inlineStr">
        <is>
          <t>小骷髅宝箱</t>
        </is>
      </c>
    </row>
    <row r="24030" customFormat="1" s="7">
      <c r="A24030" t="n">
        <v>700021123</v>
      </c>
      <c r="B24030" t="inlineStr">
        <is>
          <t>كنز الهيكل الكبير</t>
        </is>
      </c>
      <c r="C24030" t="inlineStr">
        <is>
          <t>大骷髅宝箱</t>
        </is>
      </c>
    </row>
    <row r="24031" customFormat="1" s="7">
      <c r="A24031" t="n">
        <v>700021124</v>
      </c>
      <c r="B24031" t="inlineStr">
        <is>
          <t>كنز الهيكل القوي</t>
        </is>
      </c>
      <c r="C24031" t="inlineStr">
        <is>
          <t>强者骷髅宝箱</t>
        </is>
      </c>
    </row>
    <row r="24032" customFormat="1" s="7">
      <c r="A24032" t="n">
        <v>700021125</v>
      </c>
      <c r="B24032" t="inlineStr">
        <is>
          <t>كنز الهيكل السامي</t>
        </is>
      </c>
      <c r="C24032" t="inlineStr">
        <is>
          <t>至尊骷髅王宝箱</t>
        </is>
      </c>
    </row>
    <row r="24033" customFormat="1" s="7">
      <c r="A24033" t="n">
        <v>700021126</v>
      </c>
      <c r="B24033" t="inlineStr">
        <is>
          <t>خبز الموتى</t>
        </is>
      </c>
      <c r="C24033" t="inlineStr">
        <is>
          <t>亡灵面包</t>
        </is>
      </c>
    </row>
    <row r="24034" customFormat="1" s="7">
      <c r="A24034" t="n">
        <v>700021127</v>
      </c>
      <c r="B24034" t="inlineStr">
        <is>
          <t>قلب الحنين</t>
        </is>
      </c>
      <c r="C24034" t="inlineStr">
        <is>
          <t>思念之心</t>
        </is>
      </c>
    </row>
    <row r="24035" customFormat="1" s="7">
      <c r="A24035" t="n">
        <v>700021137</v>
      </c>
      <c r="B24035" t="inlineStr">
        <is>
          <t>اصطياد السمكة الذهبية</t>
        </is>
      </c>
      <c r="C24035" t="inlineStr">
        <is>
          <t>捞金鱼</t>
        </is>
      </c>
    </row>
    <row r="24036" customFormat="1" s="7">
      <c r="A24036" t="n">
        <v>700021138</v>
      </c>
      <c r="B24036" t="inlineStr">
        <is>
          <t>زيادة ##1% من معامل ضرر الشريك</t>
        </is>
      </c>
      <c r="C24036" t="inlineStr">
        <is>
          <t>增加##1%同伴伤害系数</t>
        </is>
      </c>
    </row>
    <row r="24037" customFormat="1" s="7">
      <c r="A24037" t="n">
        <v>502022</v>
      </c>
      <c r="B24037" t="inlineStr">
        <is>
          <t>مهرجان الصيف الليلي</t>
        </is>
      </c>
      <c r="C24037" t="inlineStr">
        <is>
          <t>盛夏夜狂欢</t>
        </is>
      </c>
    </row>
    <row r="24038" customFormat="1" s="7">
      <c r="A24038" t="n">
        <v>502023</v>
      </c>
      <c r="B24038" t="inlineStr">
        <is>
          <t>تأمل النور المتدفق</t>
        </is>
      </c>
      <c r="C24038" t="inlineStr">
        <is>
          <t>流光祈愿</t>
        </is>
      </c>
    </row>
    <row r="24039" customFormat="1" s="7">
      <c r="A24039" t="n">
        <v>502024</v>
      </c>
      <c r="B24039" t="inlineStr">
        <is>
          <t>عهد الصيف الزاهي</t>
        </is>
      </c>
      <c r="C24039" t="inlineStr">
        <is>
          <t>盛夏之约</t>
        </is>
      </c>
    </row>
    <row r="24040" customFormat="1" s="7">
      <c r="A24040" t="n">
        <v>502025</v>
      </c>
      <c r="B24040" t="inlineStr">
        <is>
          <t>بركة أضواء النجوم</t>
        </is>
      </c>
      <c r="C24040" t="inlineStr">
        <is>
          <t>星灯祝福</t>
        </is>
      </c>
    </row>
    <row r="24041" customFormat="1" s="7">
      <c r="A24041" t="n">
        <v>502026</v>
      </c>
      <c r="B24041" t="inlineStr">
        <is>
          <t>رقصة الزهور النارية</t>
        </is>
      </c>
      <c r="C24041" t="inlineStr">
        <is>
          <t>花火之舞</t>
        </is>
      </c>
    </row>
    <row r="24042" customFormat="1" s="7">
      <c r="A24042" t="n">
        <v>502027</v>
      </c>
      <c r="B24042" t="inlineStr">
        <is>
          <t>صيف بارد</t>
        </is>
      </c>
      <c r="C24042" t="inlineStr">
        <is>
          <t>清凉一夏</t>
        </is>
      </c>
    </row>
    <row r="24043" customFormat="1" s="7">
      <c r="A24043" t="n">
        <v>502028</v>
      </c>
      <c r="B24043" t="inlineStr">
        <is>
          <t>التقاط الحظ السعيد</t>
        </is>
      </c>
      <c r="C24043" t="inlineStr">
        <is>
          <t>捕捉好运</t>
        </is>
      </c>
    </row>
    <row r="24044" customFormat="1" s="7">
      <c r="A24044" t="n">
        <v>502029</v>
      </c>
      <c r="B24044" t="inlineStr">
        <is>
          <t>قمة التألق</t>
        </is>
      </c>
      <c r="C24044" t="inlineStr">
        <is>
          <t>璀璨之巅</t>
        </is>
      </c>
    </row>
    <row r="24045" customFormat="1" s="7">
      <c r="A24045" t="n">
        <v>502030</v>
      </c>
      <c r="B24045" t="inlineStr">
        <is>
          <t>صندوق الهدايا المضيء</t>
        </is>
      </c>
      <c r="C24045" t="inlineStr">
        <is>
          <t>流光礼匣</t>
        </is>
      </c>
    </row>
    <row r="24046" customFormat="1" s="7">
      <c r="A24046" t="n">
        <v>502031</v>
      </c>
      <c r="B24046" t="inlineStr">
        <is>
          <t>حزمة ضوء النجوم</t>
        </is>
      </c>
      <c r="C24046" t="inlineStr">
        <is>
          <t>星光礼包</t>
        </is>
      </c>
    </row>
    <row r="24047" customFormat="1" s="7">
      <c r="A24047" t="n">
        <v>502032</v>
      </c>
      <c r="B24047" t="inlineStr">
        <is>
          <t>سوق الألعاب النارية</t>
        </is>
      </c>
      <c r="C24047" t="inlineStr">
        <is>
          <t>烟火市集</t>
        </is>
      </c>
    </row>
    <row r="24048" customFormat="1" s="7">
      <c r="A24048" t="n">
        <v>502033</v>
      </c>
      <c r="B24048" t="inlineStr">
        <is>
          <t>موكب الاحتفال الكبير</t>
        </is>
      </c>
      <c r="C24048" t="inlineStr">
        <is>
          <t>盛典巡游</t>
        </is>
      </c>
    </row>
    <row r="24049" customFormat="1" s="7">
      <c r="A24049" t="n">
        <v>502034</v>
      </c>
      <c r="B24049" t="inlineStr">
        <is>
          <t>صندوق الهدايا المضيء Ⅰ</t>
        </is>
      </c>
      <c r="C24049" t="inlineStr">
        <is>
          <t>流光礼匣Ⅰ</t>
        </is>
      </c>
    </row>
    <row r="24050" customFormat="1" s="7">
      <c r="A24050" t="n">
        <v>502035</v>
      </c>
      <c r="B24050" t="inlineStr">
        <is>
          <t>صندوق الهدايا المضيء ⅠⅠ</t>
        </is>
      </c>
      <c r="C24050" t="inlineStr">
        <is>
          <t>流光礼匣Ⅱ</t>
        </is>
      </c>
    </row>
    <row r="24051" customFormat="1" s="7">
      <c r="A24051" t="n">
        <v>502036</v>
      </c>
      <c r="B24051" t="inlineStr">
        <is>
          <t>صندوق الهدايا المضيء ⅠⅠⅠ</t>
        </is>
      </c>
      <c r="C24051" t="inlineStr">
        <is>
          <t>流光礼匣Ⅲ</t>
        </is>
      </c>
    </row>
    <row r="24052" customFormat="1" s="7">
      <c r="A24052" t="n">
        <v>502037</v>
      </c>
      <c r="B24052" t="inlineStr">
        <is>
          <t>صندوق الهدايا المضيء Ⅳ</t>
        </is>
      </c>
      <c r="C24052" t="inlineStr">
        <is>
          <t>流光礼匣Ⅳ</t>
        </is>
      </c>
    </row>
    <row r="24053" customFormat="1" s="7">
      <c r="A24053" t="n">
        <v>502038</v>
      </c>
      <c r="B24053" t="inlineStr">
        <is>
          <t>صندوق الهدايا المضيء Ⅴ</t>
        </is>
      </c>
      <c r="C24053" t="inlineStr">
        <is>
          <t>流光礼匣Ⅴ</t>
        </is>
      </c>
    </row>
    <row r="24054" customFormat="1" s="7">
      <c r="A24054" t="n">
        <v>502039</v>
      </c>
      <c r="B24054" t="inlineStr">
        <is>
          <t>صندوق الهدايا المضيء Ⅵ</t>
        </is>
      </c>
      <c r="C24054" t="inlineStr">
        <is>
          <t>流光礼匣Ⅵ</t>
        </is>
      </c>
    </row>
    <row r="24055" customFormat="1" s="7">
      <c r="A24055" t="n">
        <v>502040</v>
      </c>
      <c r="B24055" t="inlineStr">
        <is>
          <t>حزمة ضوء النجوم Ⅰ</t>
        </is>
      </c>
      <c r="C24055" t="inlineStr">
        <is>
          <t>星光礼包Ⅰ</t>
        </is>
      </c>
    </row>
    <row r="24056" customFormat="1" s="7">
      <c r="A24056" t="n">
        <v>502041</v>
      </c>
      <c r="B24056" t="inlineStr">
        <is>
          <t>حزمة ضوء النجوم ⅠⅠ</t>
        </is>
      </c>
      <c r="C24056" t="inlineStr">
        <is>
          <t>星光礼包Ⅱ</t>
        </is>
      </c>
    </row>
    <row r="24057" customFormat="1" s="7">
      <c r="A24057" t="n">
        <v>502042</v>
      </c>
      <c r="B24057" t="inlineStr">
        <is>
          <t>حزمة ضوء النجوم ⅠⅠⅠ</t>
        </is>
      </c>
      <c r="C24057" t="inlineStr">
        <is>
          <t>星光礼包Ⅲ</t>
        </is>
      </c>
    </row>
    <row r="24058" customFormat="1" s="7">
      <c r="A24058" t="n">
        <v>502043</v>
      </c>
      <c r="B24058" t="inlineStr">
        <is>
          <t>حزمة ضوء النجوم Ⅳ</t>
        </is>
      </c>
      <c r="C24058" t="inlineStr">
        <is>
          <t>星光礼包Ⅳ</t>
        </is>
      </c>
    </row>
    <row r="24059" customFormat="1" s="7">
      <c r="A24059" t="n">
        <v>502044</v>
      </c>
      <c r="B24059" t="inlineStr">
        <is>
          <t>حزمة ضوء النجوم Ⅴ</t>
        </is>
      </c>
      <c r="C24059" t="inlineStr">
        <is>
          <t>星光礼包Ⅴ</t>
        </is>
      </c>
    </row>
    <row r="24060" customFormat="1" s="7">
      <c r="A24060" t="n">
        <v>502045</v>
      </c>
      <c r="B24060" t="inlineStr">
        <is>
          <t>حزمة ضوء النجوم Ⅵ</t>
        </is>
      </c>
      <c r="C24060" t="inlineStr">
        <is>
          <t>星光礼包Ⅵ</t>
        </is>
      </c>
    </row>
    <row r="24061" customFormat="1" s="7">
      <c r="A24061" t="n">
        <v>502046</v>
      </c>
      <c r="B24061" t="inlineStr">
        <is>
          <t>عملة الأمنيات</t>
        </is>
      </c>
      <c r="C24061" t="inlineStr">
        <is>
          <t>许愿币</t>
        </is>
      </c>
    </row>
    <row r="24062" customFormat="1" s="7">
      <c r="A24062" t="n">
        <v>502047</v>
      </c>
      <c r="B24062" t="inlineStr">
        <is>
          <t>زجاجة النور المتدفق</t>
        </is>
      </c>
      <c r="C24062" t="inlineStr">
        <is>
          <t>流光瓶</t>
        </is>
      </c>
    </row>
    <row r="24063" customFormat="1" s="7">
      <c r="A24063" t="n">
        <v>502048</v>
      </c>
      <c r="B24063" t="inlineStr">
        <is>
          <t>نجمة التمني</t>
        </is>
      </c>
      <c r="C24063" t="inlineStr">
        <is>
          <t>心愿星</t>
        </is>
      </c>
    </row>
    <row r="24064" customFormat="1" s="7">
      <c r="A24064" t="n">
        <v>502049</v>
      </c>
      <c r="B24064" t="inlineStr">
        <is>
          <t>شارة اللعب</t>
        </is>
      </c>
      <c r="C24064" t="inlineStr">
        <is>
          <t>游玩徽章</t>
        </is>
      </c>
    </row>
    <row r="24065" customFormat="1" s="7">
      <c r="A24065" t="n">
        <v>502050</v>
      </c>
      <c r="B24065" t="inlineStr">
        <is>
          <t>قيمة الاحتفال</t>
        </is>
      </c>
      <c r="C24065" t="inlineStr">
        <is>
          <t>庆典值</t>
        </is>
      </c>
    </row>
    <row r="24066" customFormat="1" s="7">
      <c r="A24066" t="n">
        <v>502051</v>
      </c>
      <c r="B24066" t="inlineStr">
        <is>
          <t>دعوة في ليلة النجوم</t>
        </is>
      </c>
      <c r="C24066" t="inlineStr">
        <is>
          <t>星夜相邀</t>
        </is>
      </c>
    </row>
    <row r="24067" customFormat="1" s="7">
      <c r="A24067" t="n">
        <v>502052</v>
      </c>
      <c r="B24067" t="inlineStr">
        <is>
          <t>تفتُح زاهي</t>
        </is>
      </c>
      <c r="C24067" t="inlineStr">
        <is>
          <t>绚烂绽放</t>
        </is>
      </c>
    </row>
    <row r="24068" customFormat="1" s="7">
      <c r="A24068" t="n">
        <v>502053</v>
      </c>
      <c r="B24068" t="inlineStr">
        <is>
          <t>اللحظة الأبدية</t>
        </is>
      </c>
      <c r="C24068" t="inlineStr">
        <is>
          <t>刹那永恒</t>
        </is>
      </c>
    </row>
    <row r="24069" ht="17.25" customFormat="1" customHeight="1" s="7">
      <c r="A24069" s="63" t="n">
        <v>502054</v>
      </c>
      <c r="B24069" s="14" t="inlineStr">
        <is>
          <t>الفاكهة المنعشة</t>
        </is>
      </c>
      <c r="C24069" s="124" t="inlineStr">
        <is>
          <t>清凉果</t>
        </is>
      </c>
    </row>
    <row r="24070" customFormat="1" s="7">
      <c r="A24070" s="63" t="n">
        <v>502055</v>
      </c>
      <c r="B24070" s="14" t="inlineStr">
        <is>
          <t>ألعاب نارية صيفية</t>
        </is>
      </c>
      <c r="C24070" s="63" t="inlineStr">
        <is>
          <t>夏日烟花</t>
        </is>
      </c>
    </row>
    <row r="24071" customFormat="1" s="7">
      <c r="A24071" s="63" t="n">
        <v>502056</v>
      </c>
      <c r="B24071" s="14" t="inlineStr">
        <is>
          <t>روعة اللحظة الأبدية</t>
        </is>
      </c>
      <c r="C24071" s="14" t="inlineStr">
        <is>
          <t>刹那绚烂</t>
        </is>
      </c>
    </row>
    <row r="24072" customFormat="1" s="7">
      <c r="A24072" s="63" t="n">
        <v>502057</v>
      </c>
      <c r="B24072" s="14" t="inlineStr">
        <is>
          <t>دعوة الألعاب النارية</t>
        </is>
      </c>
      <c r="C24072" s="14" t="inlineStr">
        <is>
          <t>烟火之邀</t>
        </is>
      </c>
    </row>
    <row r="24073" customFormat="1" s="7">
      <c r="A24073" s="63" t="n">
        <v>502058</v>
      </c>
      <c r="B24073" s="14" t="inlineStr">
        <is>
          <t>آلاف النجوم في الحلم</t>
        </is>
      </c>
      <c r="C24073" s="14" t="inlineStr">
        <is>
          <t>千星入梦</t>
        </is>
      </c>
    </row>
    <row r="24074" customFormat="1" s="7">
      <c r="A24074" s="63" t="n">
        <v>502059</v>
      </c>
      <c r="B24074" s="14" t="inlineStr">
        <is>
          <t>مصباح القلب المتألق</t>
        </is>
      </c>
      <c r="C24074" s="2" t="inlineStr">
        <is>
          <t>心灯长明</t>
        </is>
      </c>
    </row>
    <row r="24075" customFormat="1" s="7">
      <c r="A24075" s="63" t="n">
        <v>502060</v>
      </c>
      <c r="B24075" s="14" t="inlineStr">
        <is>
          <t>دعامة تُستخدم للمشاركة في فعالية تأمل النور المتدفق، ويتم تحويلها إلى 10000 عملة ذهبية بعد انتهاء الفعالية</t>
        </is>
      </c>
      <c r="C24075" s="2" t="inlineStr">
        <is>
          <t>用于参与流光祈愿的活动道具，活动结束后转化为10000金币</t>
        </is>
      </c>
    </row>
    <row r="24076" customFormat="1" s="7">
      <c r="A24076" s="63" t="n">
        <v>502061</v>
      </c>
      <c r="B24076" s="14" t="inlineStr">
        <is>
          <t>دعامة تُستخدم للمشاركة في فعالية بركة أضواء النجوم ويتم تحويلها إلى 10000 عملة ذهبية بعد انتهاء الفعالية</t>
        </is>
      </c>
      <c r="C24076" s="2" t="inlineStr">
        <is>
          <t>用于参与星灯祝福活动的道具，活动结束后转化为10000金币</t>
        </is>
      </c>
    </row>
    <row r="24077" customFormat="1" s="7">
      <c r="A24077" s="63" t="n">
        <v>502062</v>
      </c>
      <c r="B24077" s="14" t="inlineStr">
        <is>
          <t>دعامة تُستخدم في فعالية عهد الصيف الزاهي، وبعد التبرع بها يتم الحصول على 1 نقطة من قيمة الاحتفال، ويتم تحويلها إلى 500 عملة ذهبية بعد انتهاء الفعالية</t>
        </is>
      </c>
      <c r="C24077" s="2" t="inlineStr">
        <is>
          <t>用于盛夏之约活动的道具，捐献后获得1点庆典值，活动结束后转化为500金币</t>
        </is>
      </c>
    </row>
    <row r="24078" customFormat="1" s="7">
      <c r="A24078" t="n">
        <v>502063</v>
      </c>
      <c r="B24078" t="inlineStr">
        <is>
          <t>تُستخدم لفتح مكافآت الفئة في فعالية عهد الصيف الزاهي وللمشاركة في الترتيب</t>
        </is>
      </c>
      <c r="C24078" t="inlineStr">
        <is>
          <t>用于盛夏之约中的档位奖励和参与排行榜排名</t>
        </is>
      </c>
    </row>
    <row r="24079" customFormat="1" s="7">
      <c r="A24079" t="n">
        <v>502064</v>
      </c>
      <c r="B24079" t="inlineStr">
        <is>
          <t>دعامة تُستخدم للمشاركة في فعالية رقصة الزهور النارية، ويتم تحويلها إلى 500 عملة ذهبية بعد انتهاء</t>
        </is>
      </c>
      <c r="C24079" t="inlineStr">
        <is>
          <t>用于捐献花火之舞的道具，活动结束后转化为500金币</t>
        </is>
      </c>
    </row>
    <row r="24080" customFormat="1" s="7">
      <c r="A24080" t="n">
        <v>502065</v>
      </c>
      <c r="B24080" t="inlineStr">
        <is>
          <t>دُعامة تُستخدم للمشاركة في فعالية صيف بارد، ويتم تحويلها إلى 1000 عملة ذهبية بعد انتهاء الفعالية</t>
        </is>
      </c>
      <c r="C24080" t="inlineStr">
        <is>
          <t>用于参与清凉一夏的活动道具，活动结束后转化为1000金币</t>
        </is>
      </c>
    </row>
    <row r="24081" customFormat="1" s="7">
      <c r="A24081" t="n">
        <v>502066</v>
      </c>
      <c r="B24081" t="inlineStr">
        <is>
          <t>ليلة مرصعة بالنجوم</t>
        </is>
      </c>
      <c r="C24081" t="inlineStr">
        <is>
          <t>星夜流光</t>
        </is>
      </c>
    </row>
    <row r="24082" customFormat="1" s="7">
      <c r="A24082" t="n">
        <v>502067</v>
      </c>
      <c r="B24082" t="inlineStr">
        <is>
          <t>دعامة تُستخدم لفتح أزياء ليلة مرصعة بالنجوم</t>
        </is>
      </c>
      <c r="C24082" t="inlineStr">
        <is>
          <t>用于解锁星夜流光时装的道具</t>
        </is>
      </c>
    </row>
    <row r="24083" customFormat="1" s="7">
      <c r="A24083" t="n">
        <v>502068</v>
      </c>
      <c r="B24083" t="inlineStr">
        <is>
          <t>ظل القيامة</t>
        </is>
      </c>
      <c r="C24083" t="inlineStr">
        <is>
          <t>末日之影</t>
        </is>
      </c>
    </row>
    <row r="24084" customFormat="1" s="7">
      <c r="A24084" t="n">
        <v>502069</v>
      </c>
      <c r="B24084" t="inlineStr">
        <is>
          <t>دعامة تُستخدم لفتح أزياء ظل القيامة</t>
        </is>
      </c>
      <c r="C24084" t="inlineStr">
        <is>
          <t>用于解锁末日之影时装的道具</t>
        </is>
      </c>
    </row>
    <row r="24085" customFormat="1" s="7">
      <c r="A24085" t="n">
        <v>502070</v>
      </c>
      <c r="B24085" t="inlineStr">
        <is>
          <t>تُستخدم لفتح زينة الوجه "آلاف النجوم في الحلم"</t>
        </is>
      </c>
      <c r="C24085" t="inlineStr">
        <is>
          <t>用于解锁面饰装扮“千星入梦”</t>
        </is>
      </c>
    </row>
    <row r="24086" customFormat="1" s="7">
      <c r="A24086" t="n">
        <v>502071</v>
      </c>
      <c r="B24086" t="inlineStr">
        <is>
          <t>تُستخدم لفتح زينة السلاح "مصباح القلب المتألق"</t>
        </is>
      </c>
      <c r="C24086" t="inlineStr">
        <is>
          <t>用于解锁武器装扮“心灯长明”</t>
        </is>
      </c>
    </row>
    <row r="24087" customFormat="1" s="7">
      <c r="A24087" t="n">
        <v>502072</v>
      </c>
      <c r="B24087" t="inlineStr">
        <is>
          <t>تُستخدم لفتح زينة الإكليل "اللحظة الأبدية"</t>
        </is>
      </c>
      <c r="C24087" t="inlineStr">
        <is>
          <t>用于解锁头饰装扮“刹那永恒”</t>
        </is>
      </c>
    </row>
    <row r="24088" customFormat="1" s="7">
      <c r="A24088" t="n">
        <v>502073</v>
      </c>
      <c r="B24088" t="inlineStr">
        <is>
          <t>بزوغ زهرة اليقظة</t>
        </is>
      </c>
      <c r="C24088" t="inlineStr">
        <is>
          <t>昙花现</t>
        </is>
      </c>
    </row>
    <row r="24089" customFormat="1" s="7">
      <c r="A24089" t="n">
        <v>502074</v>
      </c>
      <c r="B24089" t="inlineStr">
        <is>
          <t>مروحة اللهب المتراقصة</t>
        </is>
      </c>
      <c r="C24089" t="inlineStr">
        <is>
          <t>舞焰流光扇</t>
        </is>
      </c>
    </row>
    <row r="24090" customFormat="1" s="7">
      <c r="A24090" t="n">
        <v>502075</v>
      </c>
      <c r="B24090" t="inlineStr">
        <is>
          <t>دعامة تُستخدم لفتح مطية مروحة اللهب المتراقصة</t>
        </is>
      </c>
      <c r="C24090" t="inlineStr">
        <is>
          <t>用于解锁坐骑舞焰流光扇的道具</t>
        </is>
      </c>
    </row>
    <row r="24091" customFormat="1" s="7">
      <c r="A24091" t="n">
        <v>502076</v>
      </c>
      <c r="B24091" t="inlineStr">
        <is>
          <t>دُعامة تُستخدم في فتح الأسلحة الجبارة روعة اللحظة الأبدية</t>
        </is>
      </c>
      <c r="C24091" t="inlineStr">
        <is>
          <t>用于解锁神器刹那绚烂的道具</t>
        </is>
      </c>
    </row>
    <row r="24092" customFormat="1" s="7">
      <c r="A24092" t="n">
        <v>502077</v>
      </c>
      <c r="B24092" t="inlineStr">
        <is>
          <t>دعامة تُستخدم لفتح زينة الظهر دعوة الألعاب النارية</t>
        </is>
      </c>
      <c r="C24092" t="inlineStr">
        <is>
          <t>用于解锁背饰烟火之邀的道具</t>
        </is>
      </c>
    </row>
    <row r="24093" customFormat="1" s="7">
      <c r="A24093" t="n">
        <v>502078</v>
      </c>
      <c r="B24093" t="inlineStr">
        <is>
          <t>موعد الألعاب النارية</t>
        </is>
      </c>
      <c r="C24093" t="inlineStr">
        <is>
          <t>花火之约</t>
        </is>
      </c>
    </row>
    <row r="24094" customFormat="1" s="7">
      <c r="A24094" t="n">
        <v>502079</v>
      </c>
      <c r="B24094" t="inlineStr">
        <is>
          <t>متاح للمراكز الـ 3 الأولى في ترتيب "قمة التألق"</t>
        </is>
      </c>
      <c r="C24094" t="inlineStr">
        <is>
          <t>“璀璨之巅”排行前三名可获得</t>
        </is>
      </c>
    </row>
    <row r="24095" customFormat="1" s="7">
      <c r="A24095" t="n">
        <v>502080</v>
      </c>
      <c r="B24095" t="inlineStr">
        <is>
          <t>لحظة تساقط الأضواء المتدفقة</t>
        </is>
      </c>
      <c r="C24095" t="inlineStr">
        <is>
          <t>流光坠落时</t>
        </is>
      </c>
    </row>
    <row r="24096" customFormat="1" s="7">
      <c r="A24096" t="n">
        <v>502081</v>
      </c>
      <c r="B24096" t="inlineStr">
        <is>
          <t>جولة الثلج الأبيض</t>
        </is>
      </c>
      <c r="C24096" t="inlineStr">
        <is>
          <t>白雪巡礼</t>
        </is>
      </c>
    </row>
    <row r="24097" customFormat="1" s="7">
      <c r="A24097" t="n">
        <v>502082</v>
      </c>
      <c r="B24097" t="inlineStr">
        <is>
          <t>مهرجان الجليد والثلج</t>
        </is>
      </c>
      <c r="C24097" t="inlineStr">
        <is>
          <t>冰雪狂欢</t>
        </is>
      </c>
    </row>
    <row r="24098" customFormat="1" s="7">
      <c r="A24098" t="n">
        <v>502083</v>
      </c>
      <c r="B24098" t="inlineStr">
        <is>
          <t>المكونات المتبقية: ##1</t>
        </is>
      </c>
      <c r="C24098" t="inlineStr">
        <is>
          <t>剩余食材:##1</t>
        </is>
      </c>
    </row>
    <row r="24099" customFormat="1" s="7">
      <c r="A24099" t="n">
        <v>502084</v>
      </c>
      <c r="B24099" t="inlineStr">
        <is>
          <t>عند وصول مستوى الألعاب النارية إلى المستوى ##1، سيتم فتح مهرجان الألعاب النارية. ستظهر هدايا في ساحة الفعالية، لا تنسَ استلامها!</t>
        </is>
      </c>
      <c r="C24099" t="inlineStr">
        <is>
          <t>烟火等级达到##1级后，将开启烟花大会，活动场景中会出现礼盒，注意领取哦！</t>
        </is>
      </c>
    </row>
    <row r="24100" customFormat="1" s="7">
      <c r="A24100" t="n">
        <v>502085</v>
      </c>
      <c r="B24100" t="inlineStr">
        <is>
          <t>مهرجان الألعاب النارية قد انتهى بالفعل.</t>
        </is>
      </c>
      <c r="C24100" t="inlineStr">
        <is>
          <t>烟火大会已经开启完毕。</t>
        </is>
      </c>
    </row>
    <row r="24101" customFormat="1" s="7">
      <c r="A24101" t="n">
        <v>502086</v>
      </c>
      <c r="B24101" t="inlineStr">
        <is>
          <t>قيمة الاحتفال:</t>
        </is>
      </c>
      <c r="C24101" t="inlineStr">
        <is>
          <t>庆典值：</t>
        </is>
      </c>
    </row>
    <row r="24102" customFormat="1" s="7">
      <c r="A24102" t="n">
        <v>502089</v>
      </c>
      <c r="B24102" t="inlineStr">
        <is>
          <t>متاح للاستلام بعد التبرع بالألعاب النارية</t>
        </is>
      </c>
      <c r="C24102" t="inlineStr">
        <is>
          <t>捐献烟花后才可领取</t>
        </is>
      </c>
    </row>
    <row r="24103" customFormat="1" s="7">
      <c r="A24103" t="n">
        <v>502090</v>
      </c>
      <c r="B24103" t="inlineStr">
        <is>
          <t>يالا روعة اللحظة الأبدية! انظروا، الألعاب النارية الليلة تتألق من أجلكم! تهانينا لـ ~s على فتح الأسلحة الجبارة المتقدمة روعة اللحظة الأبدية! (سيقوم الزعيم بإرسال الهدية التي يتشاركها الخادم بأكمله)</t>
        </is>
      </c>
      <c r="C24103" t="inlineStr">
        <is>
          <t>刹那绚烂，便成永恒！看，此夜花火，正为你而明！恭喜~s解锁高级神器刹那绚烂！（全服同享礼盒待大佬发送）</t>
        </is>
      </c>
    </row>
    <row r="24104" customFormat="1" s="7">
      <c r="A24104" t="n">
        <v>502091</v>
      </c>
      <c r="B24104" t="inlineStr">
        <is>
          <t>لتبقى الألعاب النارية المتلألئة هذه في قلوبنا! تهانينا لـ ~s على فتح زينة الظهر المتقدمة دعوة الألعاب النارية! (سيقوم الزعيم بإرسال الهدية التي يتشاركها الخادم بأكمله)</t>
        </is>
      </c>
      <c r="C24104" t="inlineStr">
        <is>
          <t>愿怦然绽放的烟火，停留在你我心间！恭喜~s解锁高级背饰烟火之邀！（全服同享礼盒待大佬发送）</t>
        </is>
      </c>
    </row>
    <row r="24105" customFormat="1" s="7">
      <c r="A24105" t="n">
        <v>502092</v>
      </c>
      <c r="B24105" t="inlineStr">
        <is>
          <t>انقش وميض النور في الريح، واجعل آلاف الرياح ترافقك في رحلتك. تهانينا لـ ~s على فتح المطية المتقدمة مروحة اللهب المتراقصة! (سيقوم الزعيم بإرسال الهدية التي يتشاركها الخادم بأكمله)</t>
        </is>
      </c>
      <c r="C24105" t="inlineStr">
        <is>
          <t>将流光镌入风中，引千风伴你前行。恭喜~s解锁高级坐骑舞焰流光扇！（全服同享礼盒待大佬发送）</t>
        </is>
      </c>
    </row>
    <row r="24106" customFormat="1" s="7">
      <c r="A24106" t="n">
        <v>502093</v>
      </c>
      <c r="B24106" t="inlineStr">
        <is>
          <t>فتح تحول الأسلحة الجبارة\n"روعة اللحظة الأبدية"</t>
        </is>
      </c>
      <c r="C24106" t="inlineStr">
        <is>
          <t>解锁神器化形\n“刹那绚烂”</t>
        </is>
      </c>
    </row>
    <row r="24107" customFormat="1" s="7">
      <c r="A24107" t="n">
        <v>502094</v>
      </c>
      <c r="B24107" t="inlineStr">
        <is>
          <t>فتح زينة الظهر المتقدمة\n"دعوة الألعاب النارية"</t>
        </is>
      </c>
      <c r="C24107" t="inlineStr">
        <is>
          <t>解锁高级背饰\n“烟火之邀”</t>
        </is>
      </c>
    </row>
    <row r="24108" customFormat="1" s="7">
      <c r="A24108" t="n">
        <v>502095</v>
      </c>
      <c r="B24108" t="inlineStr">
        <is>
          <t>فتح المطية المتقدمة\n"مروحة اللهب المتراقصة"</t>
        </is>
      </c>
      <c r="C24108" t="inlineStr">
        <is>
          <t>解锁高级坐骑\n“舞焰流光扇”</t>
        </is>
      </c>
    </row>
    <row r="24109" customFormat="1" s="7">
      <c r="A24109" t="n">
        <v>502096</v>
      </c>
      <c r="B24109" t="inlineStr">
        <is>
          <t>د- الهدايا غير المُستلمة ستختفي مع نهاية اليوم الذي ظهرت فيه، وسيتم إرسالها عبر البريد إلى اللاعبين الذين استوفوا شروط الحصول عليها.\nج- قبل بدء مهرجان الألعاب النارية، يجب على اللاعب التبرع بـ 1 من الألعاب النارية على الأقل ليتمكن من استلام الهدايا في ساحة الفعالية. إن فاتك الموعد، فسيتعين عليك الانتظار للجولة التالية!\nب- عند الوصول إلى مستوى معين من الألعاب النارية، سيتم فتح جولة من مهرجان الألعاب النارية. في ذلك الوقت، ستظهر هدايا داخل ساحة الفعالية — لا تنسَ استلامها!\nأ- يمكن للاعب تحضير المشروبات يوميًا للحصول على ألعاب نارية صيفية، والتبرع بالألعاب النارية الصيفية لرفع مستوى الألعاب النارية.</t>
        </is>
      </c>
      <c r="C24109" t="inlineStr">
        <is>
          <t>1.菇菇们可以通过每日调制饮料，获取夏日烟花，捐献夏日烟花提升烟花等级吧。\n2.每达成一定的烟花等级条件，将会开启一轮烟花大会，届时活动场景内会出现礼物盒子，记得来领取哦。\n3.在烟花大会开启前，菇菇们需要至少捐献一个烟花，才可以收到场景中的礼物盒子，错过了就只能等下一轮了。\n4.未领取的礼物盒子将会在出现当天结束时消失，通过邮件发给达成可收到礼物盒子的菇菇们。</t>
        </is>
      </c>
    </row>
    <row r="24110" customFormat="1" s="7">
      <c r="A24110" t="n">
        <v>502097</v>
      </c>
      <c r="B24110" t="inlineStr">
        <is>
          <t>السمكة الذهبية الصغيرة</t>
        </is>
      </c>
      <c r="C24110" t="inlineStr">
        <is>
          <t>小金鱼</t>
        </is>
      </c>
    </row>
    <row r="24111" customFormat="1" s="7">
      <c r="A24111" t="n">
        <v>502098</v>
      </c>
      <c r="B24111" t="inlineStr">
        <is>
          <t>المارشال الأسمر</t>
        </is>
      </c>
      <c r="C24111" t="inlineStr">
        <is>
          <t>黑大帅</t>
        </is>
      </c>
    </row>
    <row r="24112" customFormat="1" s="7">
      <c r="A24112" t="n">
        <v>502099</v>
      </c>
      <c r="B24112" t="inlineStr">
        <is>
          <t>السمكة الميمونة</t>
        </is>
      </c>
      <c r="C24112" t="inlineStr">
        <is>
          <t>吉祥鱼</t>
        </is>
      </c>
    </row>
    <row r="24113" customFormat="1" s="7">
      <c r="A24113" t="n">
        <v>502100</v>
      </c>
      <c r="B24113" t="inlineStr">
        <is>
          <t>الأسطورة الذهبية</t>
        </is>
      </c>
      <c r="C24113" t="inlineStr">
        <is>
          <t>金色传说</t>
        </is>
      </c>
    </row>
    <row r="24114" customFormat="1" s="7">
      <c r="A24114" t="n">
        <v>502101</v>
      </c>
      <c r="B24114" t="inlineStr">
        <is>
          <t>أسطورة قوز قزح</t>
        </is>
      </c>
      <c r="C24114" t="inlineStr">
        <is>
          <t>彩虹神话</t>
        </is>
      </c>
    </row>
    <row r="24115" customFormat="1" s="7">
      <c r="A24115" t="n">
        <v>502102</v>
      </c>
      <c r="B24115" t="inlineStr">
        <is>
          <t>سنجاب الزقزقة الطائر</t>
        </is>
      </c>
      <c r="C24115" t="inlineStr">
        <is>
          <t>啾啾飞鼠</t>
        </is>
      </c>
    </row>
    <row r="24116" customFormat="1" s="7">
      <c r="A24116" t="n">
        <v>502103</v>
      </c>
      <c r="B24116" t="inlineStr">
        <is>
          <t>سنجاب طائر</t>
        </is>
      </c>
      <c r="C24116" t="inlineStr">
        <is>
          <t>飞鼠</t>
        </is>
      </c>
    </row>
    <row r="24117" customFormat="1" s="7">
      <c r="A24117" t="n">
        <v>502104</v>
      </c>
      <c r="B24117" t="inlineStr">
        <is>
          <t>المركز 1 في قائمة ترتيب قمة التألق</t>
        </is>
      </c>
      <c r="C24117" t="inlineStr">
        <is>
          <t>璀璨之巅榜排名第一</t>
        </is>
      </c>
    </row>
    <row r="24118" customFormat="1" s="7">
      <c r="A24118" t="n">
        <v>502105</v>
      </c>
      <c r="B24118" t="inlineStr">
        <is>
          <t>المركز 2 في قائمة ترتيب قمة التألق</t>
        </is>
      </c>
      <c r="C24118" t="inlineStr">
        <is>
          <t>璀璨之巅榜排名第二</t>
        </is>
      </c>
    </row>
    <row r="24119" customFormat="1" s="7">
      <c r="A24119" t="n">
        <v>502106</v>
      </c>
      <c r="B24119" t="inlineStr">
        <is>
          <t>المركز 3 في قائمة ترتيب قمة التألق</t>
        </is>
      </c>
      <c r="C24119" t="inlineStr">
        <is>
          <t>璀璨之巅榜排名第三</t>
        </is>
      </c>
    </row>
    <row r="24120" customFormat="1" s="7">
      <c r="A24120" t="n">
        <v>502107</v>
      </c>
      <c r="B24120" t="inlineStr">
        <is>
          <t>لنرى من يستطيع اصطياد أكبر عدد من الأسماك الذهبية!</t>
        </is>
      </c>
      <c r="C24120" t="inlineStr">
        <is>
          <t>看谁能捞起更多金鱼</t>
        </is>
      </c>
    </row>
    <row r="24121" customFormat="1" s="7">
      <c r="A24121" t="n">
        <v>502108</v>
      </c>
      <c r="B24121" t="inlineStr">
        <is>
          <t>تعال للانضمام إلى اصطياد السمكة الذهبية!</t>
        </is>
      </c>
      <c r="C24121" t="inlineStr">
        <is>
          <t>快来加入捞金鱼！</t>
        </is>
      </c>
    </row>
    <row r="24122" customFormat="1" s="7">
      <c r="A24122" t="n">
        <v>502109</v>
      </c>
      <c r="B24122" t="inlineStr">
        <is>
          <t>ج- قواعد اللعبة\nمغادرة اللعبة أثناء اللعب تُعتبر خسارة.\nب- قواعد اللعبة\nاضغط مطولًا على الشاشة لوضع الشبكة في الماء، ثم ارفع إصبعك لبدء الصيد. إذا كانت الشبكة قريبة بما فيه الكفاية من السمكة الذهبية، ستُعتبر عملية الصيد ناجحة.\nأ- ابدأ اللعبة\nستظهر أنواع متعددة من الأسماك الذهبية عشوائيًا أثناء اللعب. اصطد أكبر عدد ممكن من الأسماك، وخاصة النادرة منها، خلال الوقت المحدد لتحصل على أعلى النقاط.</t>
        </is>
      </c>
      <c r="C24122" t="inlineStr">
        <is>
          <t>1.游戏开始\n玩法内将会随机出现多种金鱼，在规定时间内捞起更多更稀有的金鱼是获得高分的关键。\n2.游戏规则\n长按屏幕将捕网放入水中，松开即为捕捞，松手时，若捕网上与金鱼覆盖位置超过一定范围，则捕捞成功。\n3. 游戏规则\n中途离开游戏，视为失败。</t>
        </is>
      </c>
    </row>
    <row r="24123" customFormat="1" s="7">
      <c r="A24123" t="n">
        <v>502110</v>
      </c>
      <c r="B24123" t="inlineStr">
        <is>
          <t>أ- اضغط مطولًا على الشاشة لوضع شبكة الصيد في الماء، ثم حرّكها إلى موقع السمكة الذهبية. عند رفع إصبعك، سيتم سحب الشبكة! تأكد من الضغط لوقت كافٍ حتى تغوص الشبكة بالكامل، فذلك يمنحك فرصة أفضل لاصطياد السمكة!</t>
        </is>
      </c>
      <c r="C24123" t="inlineStr">
        <is>
          <t>1.长按屏幕，可以将捕网放入水中，移动到对应金鱼的位置，松手即为收网，至少保证长按一定时间，将捕网完全放入水中，才有可能捕获的金鱼！</t>
        </is>
      </c>
    </row>
    <row r="24124" customFormat="1" s="7">
      <c r="A24124" t="n">
        <v>502111</v>
      </c>
      <c r="B24124" t="inlineStr">
        <is>
          <t>ب- السمكات الذهبية قد تهرب عند اقتراب الشبكة، لذا راقب حركتها وتوقّع مسارها بدقة. كن سريعًا واصطدها قبل أن تفلت!</t>
        </is>
      </c>
      <c r="C24124" t="inlineStr">
        <is>
          <t>2.金鱼会被捕网惊动，可以预测金鱼的行动轨迹，眼疾手快把金鱼捞起！</t>
        </is>
      </c>
    </row>
    <row r="24125" customFormat="1" s="7">
      <c r="A24125" t="n">
        <v>502112</v>
      </c>
      <c r="B24125" t="inlineStr">
        <is>
          <t>ج- كل نوع من السمك الذهبي يمنح نقاطًا مختلفة عند اصطياده، حاول التركيز على الأسماك النادرة لتحصل على أعلى النقاط!</t>
        </is>
      </c>
      <c r="C24125" t="inlineStr">
        <is>
          <t>3.不同的金鱼捞起可获得的得分不同，优先捕获稀有金鱼！</t>
        </is>
      </c>
    </row>
    <row r="24126" customFormat="1" s="7">
      <c r="A24126" t="n">
        <v>502113</v>
      </c>
      <c r="B24126" t="inlineStr">
        <is>
          <t>د- يمكن للاعبين التحدي مع بعضهم البعض بصيد الأسماك الذهبية من خلال المطابقة أو دعوة الأصدقاء. لنرى من سيحقق أعلى النقاط خلال الوقت المحدد!</t>
        </is>
      </c>
      <c r="C24126" t="inlineStr">
        <is>
          <t>4.菇菇们可以通过匹配或者邀请好友的方式与其他菇菇比拼捞金鱼，规定时间内，看谁能获得更多得分吧！</t>
        </is>
      </c>
    </row>
    <row r="24127" customFormat="1" s="7">
      <c r="A24127" t="n">
        <v>502114</v>
      </c>
      <c r="B24127" t="inlineStr">
        <is>
          <t>اجتاز المرحلة واحصل على 500 نقطة</t>
        </is>
      </c>
      <c r="C24127" t="inlineStr">
        <is>
          <t>通关关卡，并获得500分</t>
        </is>
      </c>
    </row>
    <row r="24128" customFormat="1" s="7">
      <c r="A24128" t="n">
        <v>502115</v>
      </c>
      <c r="B24128" t="inlineStr">
        <is>
          <t>النقاط المكتسبة: %s</t>
        </is>
      </c>
      <c r="C24128" t="inlineStr">
        <is>
          <t>得分：%s</t>
        </is>
      </c>
    </row>
    <row r="24129" customFormat="1" s="7">
      <c r="A24129" t="n">
        <v>502116</v>
      </c>
      <c r="B24129" t="inlineStr">
        <is>
          <t>كل 11 ثانية، تزداد فرصة الضربة الحرجة بنسبة ##1% وفرصة الضربة الحرجة للمهارة بنسبة ##2%، وتستمر لمدة 3 ثوانٍ. خلال هذه المدة، عند تنفيذ 5 ضربات حرجة عادية أو ضربة حرجة مهارية واحدة، يتم إطلاق ألعاب نارية تُلحق ضررًا بنسبة ##3% من الضرر الحالي للهجوم العادي في المحيط (يمكن أن تكون الضربة حرجة)، كما يزيد من الضرر العنيف النهائي للضربات الحرجة والمهارات بنسبة ##4%، لمدة 3 ثوانٍ، ويمكن تكديس التأثير حتى 5 مرات. (يتم إطلاق أول تأثير مباشرة عند بدء المعركة)</t>
        </is>
      </c>
      <c r="C24129" t="inlineStr">
        <is>
          <t>每隔11秒提高##1%暴击几率和##2%技能暴击几率，持续3秒。持续时间内每暴击5次或技能暴击1次，释放烟花对敌人造成##3%当前普攻范围伤害（可暴击），并使自身最终暴伤和最终技能暴伤提高##4%，持续3秒，最多叠加5次（战斗开始后立即释放一次）</t>
        </is>
      </c>
    </row>
    <row r="24130" customFormat="1" s="7">
      <c r="A24130" t="n">
        <v>502117</v>
      </c>
      <c r="B24130" t="inlineStr">
        <is>
          <t>كل 11 ثانية، يتم إطلاق ألعاب نارية. بعد 1.5 ثانية، يحدث الانفجار الأول مسببًا ##1% من ضرر المهارة في النطاق، ##2% من ضرر الهجمات المتواصلة الحالية (يمكن أن تكون الضربة حرجة)، ##3% من ضرر الهجوم المضاد الحالي (يمكن أن تكون الضربة حرجة)، ##4% من ضرر الحد الأقصى لحياة الهدف (يتجاهل ضرر الانفجار الأول الحصانة ضد الضرر)، ويتم تقليل وقت تهدئة جميع المهارات النشطة بمقدار ##5 ثوانٍ. بعد 0.5 ثانية، يحدث الانفجار الثاني مسببًا ##6% من ضرر المهارة في النطاق، ##7% من ضرر الهجمات المتواصلة الحالية (يمكن أن تكون الضربة حرجة)، ##8% من ضرر الهجوم المضاد الحالي (يمكن أن تكون الضربة حرجة). (يتم تفعيل المهارة مباشرة عند بدء المعركة)</t>
        </is>
      </c>
      <c r="C24130" t="inlineStr">
        <is>
          <t>每隔11秒释放大烟花。1.5秒后，首次爆炸对敌人造成##1%范围技能伤害,##2%当前连击范围伤害(可暴击），##3%当前反击范围伤害（可暴击），##4%目标最大生命值伤害（首次爆炸伤害无视伤害免疫），并使自身所有主动技能冷却时间减少##5秒。0.5秒后，再次爆炸对敌人造成##6%范围技能伤害，##7%当前连击范围伤害(可暴击），##8%当前反击范围伤害（可暴击）（战斗开始后立即释放一次）</t>
        </is>
      </c>
    </row>
    <row r="24131" customFormat="1" s="7">
      <c r="A24131" t="n">
        <v>502119</v>
      </c>
      <c r="B24131" t="inlineStr">
        <is>
          <t>تفتُح نابض</t>
        </is>
      </c>
      <c r="C24131" t="inlineStr">
        <is>
          <t>怦然绽放</t>
        </is>
      </c>
    </row>
    <row r="24132" customFormat="1" s="7">
      <c r="A24132" t="n">
        <v>502120</v>
      </c>
      <c r="B24132" t="inlineStr">
        <is>
          <t>حلم النور المتدفق</t>
        </is>
      </c>
      <c r="C24132" t="inlineStr">
        <is>
          <t>流光佳梦</t>
        </is>
      </c>
    </row>
    <row r="24133" customFormat="1" s="7">
      <c r="A24133" t="n">
        <v>502121</v>
      </c>
      <c r="B24133" t="inlineStr">
        <is>
          <t>دعونا نشاهد الألعاب النارية</t>
        </is>
      </c>
      <c r="C24133" t="inlineStr">
        <is>
          <t>来看烟花吧</t>
        </is>
      </c>
    </row>
    <row r="24134" customFormat="1" s="7">
      <c r="A24134" t="n">
        <v>404091</v>
      </c>
      <c r="B24134" t="inlineStr">
        <is>
          <t>ميدان النار الجليدية</t>
        </is>
      </c>
      <c r="C24134" t="inlineStr">
        <is>
          <t>霜火结域</t>
        </is>
      </c>
    </row>
    <row r="24135" customFormat="1" s="7">
      <c r="A24135" t="n">
        <v>404092</v>
      </c>
      <c r="B24135" t="inlineStr">
        <is>
          <t>بعد بدء المعركة، في أول 20 ثانية، كل 0.5 ثانية، هناك احتمالية بنسبة 30% لإصابة الأهداف ضمن النطاق بحالة تجمد. كل طبقة من حالة التجمد ستقلل خفض ضرر الهدف بنسبة ##1%، ويستمر حتى نهاية المعركة، ويمكن تكديس 20 طبقة كحد أقصى. كلما انخفضت سرعة حركة الهدف بأقل من 10% من سرعته الأولية، فإن فرصة الحصول على حالة التجمد تزداد بنسبة 1.5% (يتم حساب الاحتمالات لكل هدف بشكل مستقل). عند الحصول على 3 طبقات من حالة التجمد، يتم تقليل الضرر الناتج عن الهجوم العادي، الهجمات المتواصلة، الهجوم المضادة، والضرر الناتج عن المهارات وكذلك ضرر الشريك بنسبة ##2%.\nبعد 20 ثانية من بدء المعركة، كل ثانية ولمدة 10 ثوانٍ سيتم التسبب في ##3% من ضرر نطاق الهجوم العادي الحالي (يمكن أن تكون ضربة حرجة)، و##4% من ضرر نطاق الهجمات المتواصلة الحالي (يمكن أن تكون ضربة حرجة)، و##5% من ضرر نطاق الهجوم المضاد الحالي (يمكن أن يكون ضربة حرجة)، و##6% من ضرر المهارة، ويقتل بشكل مباشر الأهداف التي دمها يقل عن ##7%. لكل 5 طبقات من حالة التجمد على الهدف، ستزداد قيمة الذبح بمقدار ##8% إضافية.</t>
        </is>
      </c>
      <c r="C24135" t="inlineStr">
        <is>
          <t>战斗开始后前20秒，每隔0.5秒使范围内目标有30%概率获得一层冻伤状态，每层冻伤状态会使目标减伤减少##1%，持续到战斗结束，最多叠加20层，目标移速每低于初始速度10%额外提升1.5%获得冻伤状态的概率（每个目标独立计算概率）。每获得3层冻伤状态，额外使目标的普攻减伤、连击减伤、反击减伤、技能减伤和同伴减伤减少##2%。\n战斗开始20秒后，在10秒内每秒造成##3%当前普攻范围伤害（可暴击），##4%当前连击范围伤害（可暴击），##5%当前反击范围伤害（可暴击）和##6%技能伤害，并直接击杀血量低于##7%的目标，目标身上每存在5层冻伤状态，斩杀值额外增加##8%</t>
        </is>
      </c>
    </row>
    <row r="24136" customFormat="1" s="7">
      <c r="A24136" t="n">
        <v>405624</v>
      </c>
      <c r="B24136" t="inlineStr">
        <is>
          <t>الدخول إلى الطبقة الـ 3 من الخريطة</t>
        </is>
      </c>
      <c r="C24136" t="inlineStr">
        <is>
          <t>进入第三层地图</t>
        </is>
      </c>
    </row>
    <row r="24137" customFormat="1" s="7">
      <c r="A24137" t="n">
        <v>405625</v>
      </c>
      <c r="B24137" t="inlineStr">
        <is>
          <t>قتل 10 من الوحوش</t>
        </is>
      </c>
      <c r="C24137" t="inlineStr">
        <is>
          <t>击杀10个怪物</t>
        </is>
      </c>
    </row>
    <row r="24138" customFormat="1" s="7">
      <c r="A24138" t="n">
        <v>405626</v>
      </c>
      <c r="B24138" t="inlineStr">
        <is>
          <t>قتل 50 من الوحوش</t>
        </is>
      </c>
      <c r="C24138" t="inlineStr">
        <is>
          <t>击杀50个怪物</t>
        </is>
      </c>
    </row>
    <row r="24139" customFormat="1" s="7">
      <c r="A24139" t="n">
        <v>405627</v>
      </c>
      <c r="B24139" t="inlineStr">
        <is>
          <t>قتل 100 من الوحوش</t>
        </is>
      </c>
      <c r="C24139" t="inlineStr">
        <is>
          <t>击杀100个怪物</t>
        </is>
      </c>
    </row>
    <row r="24140" customFormat="1" s="7">
      <c r="A24140" t="n">
        <v>405628</v>
      </c>
      <c r="B24140" t="inlineStr">
        <is>
          <t>استهلاك 60 نقطة من اللياقة</t>
        </is>
      </c>
      <c r="C24140" t="inlineStr">
        <is>
          <t>消耗60点体力</t>
        </is>
      </c>
    </row>
    <row r="24141" customFormat="1" s="7">
      <c r="A24141" t="n">
        <v>405629</v>
      </c>
      <c r="B24141" t="inlineStr">
        <is>
          <t>استهلاك 120 نقطة من اللياقة</t>
        </is>
      </c>
      <c r="C24141" t="inlineStr">
        <is>
          <t>消耗120点体力</t>
        </is>
      </c>
    </row>
    <row r="24142" customFormat="1" s="7">
      <c r="A24142" t="n">
        <v>405630</v>
      </c>
      <c r="B24142" t="inlineStr">
        <is>
          <t>استهلاك 180 نقطة من اللياقة</t>
        </is>
      </c>
      <c r="C24142" t="inlineStr">
        <is>
          <t>消耗180点体力</t>
        </is>
      </c>
    </row>
    <row r="24143" customFormat="1" s="7">
      <c r="A24143" t="n">
        <v>405631</v>
      </c>
      <c r="B24143" t="inlineStr">
        <is>
          <t>الحصول على 10000 نقطة تراكميًا</t>
        </is>
      </c>
      <c r="C24143" t="inlineStr">
        <is>
          <t>累计获得10000点积分</t>
        </is>
      </c>
    </row>
    <row r="24144" customFormat="1" s="7">
      <c r="A24144" t="n">
        <v>405632</v>
      </c>
      <c r="B24144" t="inlineStr">
        <is>
          <t>الحصول على 20000 نقطة تراكميًا</t>
        </is>
      </c>
      <c r="C24144" t="inlineStr">
        <is>
          <t>累计获得20000点积分</t>
        </is>
      </c>
    </row>
    <row r="24145" customFormat="1" s="7">
      <c r="A24145" t="n">
        <v>405633</v>
      </c>
      <c r="B24145" t="inlineStr">
        <is>
          <t>الحصول على 30000 نقطة تراكميًا</t>
        </is>
      </c>
      <c r="C24145" t="inlineStr">
        <is>
          <t>累计获得30000点积分</t>
        </is>
      </c>
    </row>
    <row r="24146" customFormat="1" s="7">
      <c r="A24146" t="n">
        <v>405634</v>
      </c>
      <c r="B24146" t="inlineStr">
        <is>
          <t>خلال فترة منتصف الليل (00:00 ~ 10:00)، لا يمكن للاعبين التحرك</t>
        </is>
      </c>
      <c r="C24146" t="inlineStr">
        <is>
          <t>深夜期间（00：00~10：00）玩家无法行动</t>
        </is>
      </c>
    </row>
    <row r="24147" customFormat="1" s="7">
      <c r="A24147" t="n">
        <v>405635</v>
      </c>
      <c r="B24147" t="inlineStr">
        <is>
          <t>البيانات غير موجودة</t>
        </is>
      </c>
      <c r="C24147" t="inlineStr">
        <is>
          <t>数据不存在</t>
        </is>
      </c>
    </row>
    <row r="24148" customFormat="1" s="7">
      <c r="A24148" t="n">
        <v>405636</v>
      </c>
      <c r="B24148" t="inlineStr">
        <is>
          <t>اللياقة غير كافية</t>
        </is>
      </c>
      <c r="C24148" t="inlineStr">
        <is>
          <t>体力不足</t>
        </is>
      </c>
    </row>
    <row r="24149" customFormat="1" s="7">
      <c r="A24149" t="n">
        <v>405637</v>
      </c>
      <c r="B24149" t="inlineStr">
        <is>
          <t>بانتظار وقت التهدئة للقتل مجددًا</t>
        </is>
      </c>
      <c r="C24149" t="inlineStr">
        <is>
          <t>再次击杀CD中</t>
        </is>
      </c>
    </row>
    <row r="24150" customFormat="1" s="7">
      <c r="A24150" t="n">
        <v>405638</v>
      </c>
      <c r="B24150" t="inlineStr">
        <is>
          <t>الحد الزمني للاستكشاف (8:00-22:00)</t>
        </is>
      </c>
      <c r="C24150" t="inlineStr">
        <is>
          <t>探索时间限制(8:00-22:00)</t>
        </is>
      </c>
    </row>
    <row r="24151" customFormat="1" s="7">
      <c r="A24151" t="n">
        <v>405639</v>
      </c>
      <c r="B24151" t="inlineStr">
        <is>
          <t>لا يمكن الالتفاف</t>
        </is>
      </c>
      <c r="C24151" t="inlineStr">
        <is>
          <t>不能绕路</t>
        </is>
      </c>
    </row>
    <row r="24152" customFormat="1" s="7">
      <c r="A24152" t="n">
        <v>405640</v>
      </c>
      <c r="B24152" t="inlineStr">
        <is>
          <t>لا يمكن طلب المساعدة</t>
        </is>
      </c>
      <c r="C24152" t="inlineStr">
        <is>
          <t>不能发起求助</t>
        </is>
      </c>
    </row>
    <row r="24153" customFormat="1" s="7">
      <c r="A24153" t="n">
        <v>405641</v>
      </c>
      <c r="B24153" t="inlineStr">
        <is>
          <t>الحدث مكتمل أو منتهي الصلاحية</t>
        </is>
      </c>
      <c r="C24153" t="inlineStr">
        <is>
          <t>事件已完成或过期</t>
        </is>
      </c>
    </row>
    <row r="24154" customFormat="1" s="7">
      <c r="A24154" t="n">
        <v>405642</v>
      </c>
      <c r="B24154" t="inlineStr">
        <is>
          <t>اسم الفريق مكرر</t>
        </is>
      </c>
      <c r="C24154" t="inlineStr">
        <is>
          <t>小队名字重复</t>
        </is>
      </c>
    </row>
    <row r="24155" customFormat="1" s="7">
      <c r="A24155" t="n">
        <v>405643</v>
      </c>
      <c r="B24155" t="inlineStr">
        <is>
          <t>أنت متواجد في فريق بالفعل، لا يمكنك المشاركة في هذه الفعالية حالياً</t>
        </is>
      </c>
      <c r="C24155" t="inlineStr">
        <is>
          <t>您已在队伍中，无法参与本期活动</t>
        </is>
      </c>
    </row>
    <row r="24156" customFormat="1" s="7">
      <c r="A24156" t="n">
        <v>405644</v>
      </c>
      <c r="B24156" t="inlineStr">
        <is>
          <t>يجب استكشاف الحدث مرة واحدة قبل طلب المساعدة</t>
        </is>
      </c>
      <c r="C24156" t="inlineStr">
        <is>
          <t>事件需要先探索一次后才能发起求助</t>
        </is>
      </c>
    </row>
    <row r="24157" customFormat="1" s="7">
      <c r="A24157" t="n">
        <v>405645</v>
      </c>
      <c r="B24157" t="inlineStr">
        <is>
          <t>هدف PVP غير متاح، يرجى الاستكشاف مرة أخرى</t>
        </is>
      </c>
      <c r="C24157" t="inlineStr">
        <is>
          <t>PVP目标不可用，请重新探索</t>
        </is>
      </c>
    </row>
    <row r="24158" customFormat="1" s="7">
      <c r="A24158" t="n">
        <v>405646</v>
      </c>
      <c r="B24158" t="inlineStr">
        <is>
          <t>لا يوجد فريق يستوفي الشروط</t>
        </is>
      </c>
      <c r="C24158" t="inlineStr">
        <is>
          <t>无符合条件的队伍</t>
        </is>
      </c>
    </row>
    <row r="24159" customFormat="1" s="7">
      <c r="A24159" t="n">
        <v>405647</v>
      </c>
      <c r="B24159" t="inlineStr">
        <is>
          <t>أثناء فترة الاستكشاف، لا يمكنك الانسحاب/حلّ الفريق/طرد الأشخاص</t>
        </is>
      </c>
      <c r="C24159" t="inlineStr">
        <is>
          <t>探索期不能退队/解散队伍/踢人</t>
        </is>
      </c>
    </row>
    <row r="24160" customFormat="1" s="7">
      <c r="A24160" t="n">
        <v>405648</v>
      </c>
      <c r="B24160" t="inlineStr">
        <is>
          <t>تم التقديم بالفعل، يرجى الانتظار بصبر</t>
        </is>
      </c>
      <c r="C24160" t="inlineStr">
        <is>
          <t>已经申请过，请耐心等待</t>
        </is>
      </c>
    </row>
    <row r="24161" customFormat="1" s="7">
      <c r="A24161" t="n">
        <v>405649</v>
      </c>
      <c r="B24161" t="inlineStr">
        <is>
          <t>لا يمكنك المشاركة في هذه اللعبة خلال الأسبوع الذي تنتقل فيه إلى خادم جديد</t>
        </is>
      </c>
      <c r="C24161" t="inlineStr">
        <is>
          <t>转入新服当周无法参与本玩法</t>
        </is>
      </c>
    </row>
    <row r="24162" customFormat="1" s="7">
      <c r="A24162" t="n">
        <v>405650</v>
      </c>
      <c r="B24162" t="inlineStr">
        <is>
          <t>لقد وصل الهدف إلى الحد الأقصى للتحدي</t>
        </is>
      </c>
      <c r="C24162" t="inlineStr">
        <is>
          <t>目标已达到被挑战上限</t>
        </is>
      </c>
    </row>
    <row r="24163" customFormat="1" s="7">
      <c r="A24163" t="n">
        <v>405651</v>
      </c>
      <c r="B24163" t="inlineStr">
        <is>
          <t>مرات المساعدة غير كافية</t>
        </is>
      </c>
      <c r="C24163" t="inlineStr">
        <is>
          <t>帮助次数不足</t>
        </is>
      </c>
    </row>
    <row r="24164" customFormat="1" s="7">
      <c r="A24164" t="n">
        <v>405652</v>
      </c>
      <c r="B24164" t="inlineStr">
        <is>
          <t>يُستخدم في لعبة الهيكل المقدس لعظام التنين ويتم استهلاك اللياقة لاستكشاف الخريطة. وعندما تنتهي الفعالية، سيتم تحويلها إلى 500 من العملات الذهبية.</t>
        </is>
      </c>
      <c r="C24164" t="inlineStr">
        <is>
          <t>在龙骸圣域玩法中使用，消耗体力探索地图，活动结束转化为500金币</t>
        </is>
      </c>
    </row>
    <row r="24165" customFormat="1" s="7">
      <c r="A24165" t="n">
        <v>405653</v>
      </c>
      <c r="B24165" t="inlineStr">
        <is>
          <t>دعامة لياقة تمنحك 5 نقاط من اللياقة عند استخدامها. لا يمكن إرجاع الدعامة بعد الاستهلاك</t>
        </is>
      </c>
      <c r="C24165" t="inlineStr">
        <is>
          <t>体力道具，消耗后可获得5点体力；道具不回收</t>
        </is>
      </c>
    </row>
    <row r="24166" customFormat="1" s="7">
      <c r="A24166" t="n">
        <v>405654</v>
      </c>
      <c r="B24166" t="inlineStr">
        <is>
          <t>يتم الحصول عليها من خلال استكشاف الخريطة، وتستخدم في الترتيب الشخصي</t>
        </is>
      </c>
      <c r="C24166" t="inlineStr">
        <is>
          <t>探索地图获得，用于个人排行榜排名</t>
        </is>
      </c>
    </row>
    <row r="24167" customFormat="1" s="7">
      <c r="A24167" t="n">
        <v>405655</v>
      </c>
      <c r="B24167" t="inlineStr">
        <is>
          <t>يتم الحصول عليها من خلال استكشاف الخريطة، وتستخدم في ترتيب الفريق</t>
        </is>
      </c>
      <c r="C24167" t="inlineStr">
        <is>
          <t>探索地图获得，用于队伍排行榜排名</t>
        </is>
      </c>
    </row>
    <row r="24168" customFormat="1" s="7">
      <c r="A24168" t="n">
        <v>405656</v>
      </c>
      <c r="B24168" t="inlineStr">
        <is>
          <t>افتحها للحصول على مكافآت بسيطة. سيتم إرجاعها بعد انتهاء الفعالية</t>
        </is>
      </c>
      <c r="C24168" t="inlineStr">
        <is>
          <t>开启后获得少量奖励；玩法结束后回收</t>
        </is>
      </c>
    </row>
    <row r="24169" customFormat="1" s="7">
      <c r="A24169" t="n">
        <v>405657</v>
      </c>
      <c r="B24169" t="inlineStr">
        <is>
          <t>افتحها للحصول على مكافآت كثيرة. سيتم إرجاعها بعد انتهاء الفعالية</t>
        </is>
      </c>
      <c r="C24169" t="inlineStr">
        <is>
          <t>开启后获得大量奖励；玩法结束后回收</t>
        </is>
      </c>
    </row>
    <row r="24170" customFormat="1" s="7">
      <c r="A24170" t="n">
        <v>405658</v>
      </c>
      <c r="B24170" t="inlineStr">
        <is>
          <t>تستخدم لفتح كنز رفات التنين الفضي، ولا يمكن إرجاع الدعامة</t>
        </is>
      </c>
      <c r="C24170" t="inlineStr">
        <is>
          <t>用于开启秘银龙骸箱；道具不回收</t>
        </is>
      </c>
    </row>
    <row r="24171" customFormat="1" s="7">
      <c r="A24171" t="n">
        <v>405659</v>
      </c>
      <c r="B24171" t="inlineStr">
        <is>
          <t>تستخدم لفتح كنز رفات التنين الذهبي ولا يمكن إرجاع الدعامة</t>
        </is>
      </c>
      <c r="C24171" t="inlineStr">
        <is>
          <t>用于开启精金龙骸箱；道具不回收</t>
        </is>
      </c>
    </row>
    <row r="24172" customFormat="1" s="7">
      <c r="A24172" t="n">
        <v>405660</v>
      </c>
      <c r="B24172" t="inlineStr">
        <is>
          <t>زيادة 1% من الهجوم والدم</t>
        </is>
      </c>
      <c r="C24172" t="inlineStr">
        <is>
          <t>增加1%攻击力和血量</t>
        </is>
      </c>
    </row>
    <row r="24173" customFormat="1" s="7">
      <c r="A24173" t="n">
        <v>405661</v>
      </c>
      <c r="B24173" t="inlineStr">
        <is>
          <t>زيادة 3% من الهجوم والدم</t>
        </is>
      </c>
      <c r="C24173" t="inlineStr">
        <is>
          <t>增加3%攻击力和血量</t>
        </is>
      </c>
    </row>
    <row r="24174" customFormat="1" s="7">
      <c r="A24174" t="n">
        <v>405662</v>
      </c>
      <c r="B24174" t="inlineStr">
        <is>
          <t>زيادة 5% من الهجوم والدم</t>
        </is>
      </c>
      <c r="C24174" t="inlineStr">
        <is>
          <t>增加5%攻击力和血量</t>
        </is>
      </c>
    </row>
    <row r="24175" customFormat="1" s="7">
      <c r="A24175" t="n">
        <v>405663</v>
      </c>
      <c r="B24175" t="inlineStr">
        <is>
          <t>زيادة 7% من الهجوم والدم</t>
        </is>
      </c>
      <c r="C24175" t="inlineStr">
        <is>
          <t>增加7%攻击力和血量</t>
        </is>
      </c>
    </row>
    <row r="24176" customFormat="1" s="7">
      <c r="A24176" t="n">
        <v>405664</v>
      </c>
      <c r="B24176" t="inlineStr">
        <is>
          <t>زيادة 10% من الهجوم والدم</t>
        </is>
      </c>
      <c r="C24176" t="inlineStr">
        <is>
          <t>增加10%攻击力和血量</t>
        </is>
      </c>
    </row>
    <row r="24177" customFormat="1" s="7">
      <c r="A24177" t="n">
        <v>405665</v>
      </c>
      <c r="B24177" t="inlineStr">
        <is>
          <t>استهلك الدعامة للانتقال إلى الطبقة التالية من الخريطة. سيتم إرجاعها بعد انتهاء الفعالية</t>
        </is>
      </c>
      <c r="C24177" t="inlineStr">
        <is>
          <t>消耗道具可以进入下一层地图；玩法结束后回收</t>
        </is>
      </c>
    </row>
    <row r="24178" customFormat="1" s="7">
      <c r="A24178" t="n">
        <v>405666</v>
      </c>
      <c r="B24178" t="inlineStr">
        <is>
          <t>دعامة التبادل بعناصر التطوير في متجر التبادل، ولا يمكن إرجاع الدعامة</t>
        </is>
      </c>
      <c r="C24178" t="inlineStr">
        <is>
          <t>兑换商店兑换养成道具；道具不回收</t>
        </is>
      </c>
    </row>
    <row r="24179" customFormat="1" s="7">
      <c r="A24179" t="n">
        <v>405667</v>
      </c>
      <c r="B24179" t="inlineStr">
        <is>
          <t>المشاركة في فعالية الهيكل المقدس لعظام التنين</t>
        </is>
      </c>
      <c r="C24179" t="inlineStr">
        <is>
          <t>参与龙骸圣域活动</t>
        </is>
      </c>
    </row>
    <row r="24180" customFormat="1" s="7">
      <c r="A24180" t="n">
        <v>405668</v>
      </c>
      <c r="B24180" t="inlineStr">
        <is>
          <t>الطبقة الـ 1</t>
        </is>
      </c>
      <c r="C24180" t="inlineStr">
        <is>
          <t>一层</t>
        </is>
      </c>
    </row>
    <row r="24181" customFormat="1" s="7">
      <c r="A24181" t="n">
        <v>405669</v>
      </c>
      <c r="B24181" t="inlineStr">
        <is>
          <t>الطبقة الـ 2</t>
        </is>
      </c>
      <c r="C24181" t="inlineStr">
        <is>
          <t>二层</t>
        </is>
      </c>
    </row>
    <row r="24182" customFormat="1" s="7">
      <c r="A24182" t="n">
        <v>405670</v>
      </c>
      <c r="B24182" t="inlineStr">
        <is>
          <t>الطبقة الـ 3</t>
        </is>
      </c>
      <c r="C24182" t="inlineStr">
        <is>
          <t>三层</t>
        </is>
      </c>
    </row>
    <row r="24183" customFormat="1" s="7">
      <c r="A24183" t="n">
        <v>405671</v>
      </c>
      <c r="B24183" t="inlineStr">
        <is>
          <t>لياقة مجانية يوميًا</t>
        </is>
      </c>
      <c r="C24183" t="inlineStr">
        <is>
          <t>每日免费体力</t>
        </is>
      </c>
    </row>
    <row r="24184" customFormat="1" s="7">
      <c r="A24184" t="n">
        <v>405674</v>
      </c>
      <c r="B24184" t="inlineStr">
        <is>
          <t>طلاسم تنين الشر</t>
        </is>
      </c>
      <c r="C24184" t="inlineStr">
        <is>
          <t>龙鳞路引</t>
        </is>
      </c>
    </row>
    <row r="24185" customFormat="1" s="7">
      <c r="A24185" t="n">
        <v>405675</v>
      </c>
      <c r="B24185" t="inlineStr">
        <is>
          <t>رحيق دم التنين المقدس Ⅰ</t>
        </is>
      </c>
      <c r="C24185" t="inlineStr">
        <is>
          <t>龙血圣酿Ⅰ</t>
        </is>
      </c>
    </row>
    <row r="24186" customFormat="1" s="7">
      <c r="A24186" t="n">
        <v>405676</v>
      </c>
      <c r="B24186" t="inlineStr">
        <is>
          <t>رحيق دم التنين المقدس ⅠⅠ</t>
        </is>
      </c>
      <c r="C24186" t="inlineStr">
        <is>
          <t>龙血圣酿Ⅱ</t>
        </is>
      </c>
    </row>
    <row r="24187" customFormat="1" s="7">
      <c r="A24187" t="n">
        <v>405677</v>
      </c>
      <c r="B24187" t="inlineStr">
        <is>
          <t>رحيق دم التنين المقدس ⅠⅠⅠ</t>
        </is>
      </c>
      <c r="C24187" t="inlineStr">
        <is>
          <t>龙血圣酿Ⅲ</t>
        </is>
      </c>
    </row>
    <row r="24188" customFormat="1" s="7">
      <c r="A24188" t="n">
        <v>405678</v>
      </c>
      <c r="B24188" t="inlineStr">
        <is>
          <t>رحيق دم التنين المقدس Ⅳ</t>
        </is>
      </c>
      <c r="C24188" t="inlineStr">
        <is>
          <t>龙血圣酿Ⅳ</t>
        </is>
      </c>
    </row>
    <row r="24189" customFormat="1" s="7">
      <c r="A24189" t="n">
        <v>405679</v>
      </c>
      <c r="B24189" t="inlineStr">
        <is>
          <t>رحيق دم التنين المقدس Ⅴ</t>
        </is>
      </c>
      <c r="C24189" t="inlineStr">
        <is>
          <t>龙血圣酿Ⅴ</t>
        </is>
      </c>
    </row>
    <row r="24190" customFormat="1" s="7">
      <c r="A24190" t="n">
        <v>405680</v>
      </c>
      <c r="B24190" t="inlineStr">
        <is>
          <t>رحيق دم التنين المقدس Ⅵ</t>
        </is>
      </c>
      <c r="C24190" t="inlineStr">
        <is>
          <t>龙血圣酿Ⅵ</t>
        </is>
      </c>
    </row>
    <row r="24191" customFormat="1" s="7">
      <c r="A24191" t="n">
        <v>405681</v>
      </c>
      <c r="B24191" t="inlineStr">
        <is>
          <t>مفتاح رفات التنين الفضي</t>
        </is>
      </c>
      <c r="C24191" t="inlineStr">
        <is>
          <t>秘银龙钥</t>
        </is>
      </c>
    </row>
    <row r="24192" customFormat="1" s="7">
      <c r="A24192" t="n">
        <v>405682</v>
      </c>
      <c r="B24192" t="inlineStr">
        <is>
          <t>مفتاح رفات التنين الذهبي</t>
        </is>
      </c>
      <c r="C24192" t="inlineStr">
        <is>
          <t>精金龙钥</t>
        </is>
      </c>
    </row>
    <row r="24193" customFormat="1" s="7">
      <c r="A24193" t="n">
        <v>405683</v>
      </c>
      <c r="B24193" t="inlineStr">
        <is>
          <t>الترتيب الشخصي</t>
        </is>
      </c>
      <c r="C24193" t="inlineStr">
        <is>
          <t>个人榜</t>
        </is>
      </c>
    </row>
    <row r="24194" customFormat="1" s="7">
      <c r="A24194" t="n">
        <v>405684</v>
      </c>
      <c r="B24194" t="inlineStr">
        <is>
          <t>ترتيب الفريق</t>
        </is>
      </c>
      <c r="C24194" t="inlineStr">
        <is>
          <t>队伍榜</t>
        </is>
      </c>
    </row>
    <row r="24195" customFormat="1" s="7">
      <c r="A24195" t="n">
        <v>405685</v>
      </c>
      <c r="B24195" t="inlineStr">
        <is>
          <t>خيط قلب التنين:</t>
        </is>
      </c>
      <c r="C24195" t="inlineStr">
        <is>
          <t>龙心索契：</t>
        </is>
      </c>
    </row>
    <row r="24196" customFormat="1" s="7">
      <c r="A24196" t="n">
        <v>405686</v>
      </c>
      <c r="B24196" t="inlineStr">
        <is>
          <t>المركز 1 في قائمة ترتيب الشخصي لـ الهيكل المقدس لعظام التنين</t>
        </is>
      </c>
      <c r="C24196" t="inlineStr">
        <is>
          <t>龙骸圣域个人排行榜排名第一</t>
        </is>
      </c>
    </row>
    <row r="24197" customFormat="1" s="7">
      <c r="A24197" t="n">
        <v>405687</v>
      </c>
      <c r="B24197" t="inlineStr">
        <is>
          <t>المركز 2 في قائمة ترتيب الشخصي لـ الهيكل المقدس لعظام التنين</t>
        </is>
      </c>
      <c r="C24197" t="inlineStr">
        <is>
          <t>龙骸圣域个人排行榜排名第二</t>
        </is>
      </c>
    </row>
    <row r="24198" customFormat="1" s="7">
      <c r="A24198" t="n">
        <v>405688</v>
      </c>
      <c r="B24198" t="inlineStr">
        <is>
          <t>المركز 3 في قائمة ترتيب الشخصي لـ الهيكل المقدس لعظام التنين</t>
        </is>
      </c>
      <c r="C24198" t="inlineStr">
        <is>
          <t>龙骸圣域个人排行榜排名第三</t>
        </is>
      </c>
    </row>
    <row r="24199" customFormat="1" s="7">
      <c r="A24199" t="n">
        <v>207286</v>
      </c>
      <c r="B24199" t="inlineStr">
        <is>
          <t>أتريد استهلاك 3500 من الألماس لفتح خاصية الاستكشاف التلقائي؟</t>
        </is>
      </c>
      <c r="C24199" t="inlineStr">
        <is>
          <t>是否消耗3500钻石开启自动探索功能？</t>
        </is>
      </c>
    </row>
    <row r="24200" customFormat="1" s="7">
      <c r="A24200" t="n">
        <v>405692</v>
      </c>
      <c r="B24200" t="inlineStr">
        <is>
          <t>تقرير الاستكشاف</t>
        </is>
      </c>
      <c r="C24200" t="inlineStr">
        <is>
          <t>探索报告</t>
        </is>
      </c>
    </row>
    <row r="24201" customFormat="1" s="7">
      <c r="A24201" t="n">
        <v>405693</v>
      </c>
      <c r="B24201" t="inlineStr">
        <is>
          <t>نتيجة المعركة</t>
        </is>
      </c>
      <c r="C24201" t="inlineStr">
        <is>
          <t>战斗结果</t>
        </is>
      </c>
    </row>
    <row r="24202" customFormat="1" s="7">
      <c r="A24202" t="n">
        <v>207306</v>
      </c>
      <c r="B24202" t="inlineStr">
        <is>
          <t>النقاط الشخصية لهذه الفترة: ##1</t>
        </is>
      </c>
      <c r="C24202" t="inlineStr">
        <is>
          <t>本期个人积分：##1</t>
        </is>
      </c>
    </row>
    <row r="24203" customFormat="1" s="7">
      <c r="A24203" t="n">
        <v>405702</v>
      </c>
      <c r="B24203" t="inlineStr">
        <is>
          <t>استخدام دعائم اللياقة تلقائيًا عند نقص اللياقة</t>
        </is>
      </c>
      <c r="C24203" t="inlineStr">
        <is>
          <t>体力不足时自动使用体力道具</t>
        </is>
      </c>
    </row>
    <row r="24204" customFormat="1" s="7">
      <c r="A24204" t="n">
        <v>405703</v>
      </c>
      <c r="B24204" t="inlineStr">
        <is>
          <t>الدخول تلقائيًا إلى الطبقة التالية عند استيفاء شروط الدخول إليها</t>
        </is>
      </c>
      <c r="C24204" t="inlineStr">
        <is>
          <t>满足进入下一层条件时自动进入</t>
        </is>
      </c>
    </row>
    <row r="24205" customFormat="1" s="7">
      <c r="A24205" t="n">
        <v>405704</v>
      </c>
      <c r="B24205" t="inlineStr">
        <is>
          <t>طلب المساعدة تلقائيًا من الزملاء</t>
        </is>
      </c>
      <c r="C24205" t="inlineStr">
        <is>
          <t>自动向队友求助</t>
        </is>
      </c>
    </row>
    <row r="24206" customFormat="1" s="7">
      <c r="A24206" t="n">
        <v>405705</v>
      </c>
      <c r="B24206" t="inlineStr">
        <is>
          <t>مساعدة الزملاء تلقائيًا</t>
        </is>
      </c>
      <c r="C24206" t="inlineStr">
        <is>
          <t>自动协助队友</t>
        </is>
      </c>
    </row>
    <row r="24207" customFormat="1" s="7">
      <c r="A24207" t="n">
        <v>405706</v>
      </c>
      <c r="B24207" t="inlineStr">
        <is>
          <t>فتح الكنوز تلقائيًا</t>
        </is>
      </c>
      <c r="C24207" t="inlineStr">
        <is>
          <t>自动开启宝箱</t>
        </is>
      </c>
    </row>
    <row r="24208" customFormat="1" s="7">
      <c r="A24208" t="n">
        <v>405707</v>
      </c>
      <c r="B24208" t="inlineStr">
        <is>
          <t>عند الوقوع في المصيدة، يتم استهلاك اللياقة أثناء المحاولة للخلاص</t>
        </is>
      </c>
      <c r="C24208" t="inlineStr">
        <is>
          <t>被陷阱困住时，消耗体力挣扎</t>
        </is>
      </c>
    </row>
    <row r="24209" customFormat="1" s="7">
      <c r="A24209" t="n">
        <v>207308</v>
      </c>
      <c r="B24209" t="inlineStr">
        <is>
          <t>قام ##1 باستهلاك واحد من ##2 وفتح ##3</t>
        </is>
      </c>
      <c r="C24209" t="inlineStr">
        <is>
          <t>##1消耗一个##2打开了##3</t>
        </is>
      </c>
    </row>
    <row r="24210" customFormat="1" s="7">
      <c r="A24210" t="n">
        <v>207309</v>
      </c>
      <c r="B24210" t="inlineStr">
        <is>
          <t>وقع ##1 في المصيدة داخل الكهف الغامض، وتم احتجازه في مكانه</t>
        </is>
      </c>
      <c r="C24210" t="inlineStr">
        <is>
          <t>##1在神秘山洞中触发了陷阱，被困在原地</t>
        </is>
      </c>
    </row>
    <row r="24211" customFormat="1" s="7">
      <c r="A24211" t="n">
        <v>207311</v>
      </c>
      <c r="B24211" t="inlineStr">
        <is>
          <t>أثناء استكشاف الكهف الغامض، اكتشف ##1 كنزًا سريًا وحصل على BUFF خاص: النقاط الشخصية التالية ستُضاعف</t>
        </is>
      </c>
      <c r="C24211" t="inlineStr">
        <is>
          <t>##1在神秘山洞探索时发现了神秘宝藏，获得了特殊BUFF：下一次探索时获得双倍的个人积分。</t>
        </is>
      </c>
    </row>
    <row r="24212" customFormat="1" s="7">
      <c r="A24212" t="n">
        <v>502118</v>
      </c>
      <c r="B24212" t="inlineStr">
        <is>
          <t>كل 11 ثانية، يتم إطلاق 7 ألعاب نارية صغيرة خلال 3 ثوانٍ. كل لعبة نارية تُلحق الضرر بجميع الأعداء كما يلي: ##1% من ضرر المهارة في النطاق، ##2% من ضرر الهجمات المتواصلة الحالية (يمكن أن تكون الضربة حرجة)، ##3% من ضرر الهجوم المضاد الحالي (يمكن أن تكون الضربة حرجة). بعد انقضاء 3 ثوانٍ، يتم إلحاق ضرر إضافي بجميع الأعداء يعادل ##4% من إجمالي الضرر الذي تلقوه خلال هذه الفترة (بما في ذلك الضرر الممتص بواسطة الدروع أو المُحبط بحاجز الصد، ولا يشمل الضرر المُتجاهل بواسطة الحصانة، هذا الضرر الإضافي يتجاهل الحصانة ضد الضرر) (يتم تفعيل المهارة مباشرة عند بدء المعركة)</t>
        </is>
      </c>
      <c r="C24212" t="inlineStr">
        <is>
          <t>每隔11秒，在3秒内连续释放7个小烟花，每个小烟花对所有敌人造成##1%范围技能伤害，##2%当前连击范围伤害（可暴击），##3%当前反击范围伤害（可暴击）。3秒后，额外对所有敌人造成他们在这3秒内受到伤害的##4%（包括护盾吸收和被格挡的伤害，不包括被免疫的伤害，本次额外伤害无视伤害免疫）（战斗开始后立即释放一次）</t>
        </is>
      </c>
    </row>
    <row r="24213" customFormat="1" s="7">
      <c r="A24213" t="n">
        <v>304124</v>
      </c>
      <c r="B24213" t="inlineStr">
        <is>
          <t>أ- قبل البدء، يرجى اختيار استخدام عدد معين من المواد للتحضير. عند التسوية النهائية، سيتم حساب المكافآت بناءً على المواد التي تم استخدامها</t>
        </is>
      </c>
      <c r="C24213" t="inlineStr">
        <is>
          <t>1.开始前，请选择使用一定数量的材料进行炼制，最终结算时将根据投入的材料结算对应数量的奖励。</t>
        </is>
      </c>
    </row>
    <row r="24214" customFormat="1" s="7">
      <c r="A24214" t="n">
        <v>304125</v>
      </c>
      <c r="B24214" t="inlineStr">
        <is>
          <t>ب- عندما تمر زجاجة الدواء عبر الزجاجة في المنتصف، اضغط على الشاشة لإجراء التحضير. كلما كانت التراكمات أكثر دقة، كلما كانت تقييمات التحضير أعلى، وزادت النقاط! كما ستزبد قيمة التركيز</t>
        </is>
      </c>
      <c r="C24214" t="inlineStr">
        <is>
          <t>2.当药瓶经过中间药瓶时，点击屏幕将会进行一次炼制，重叠越精确，单次炼药评价越高，得分也越多！专注值增长越多！</t>
        </is>
      </c>
    </row>
    <row r="24215" customFormat="1" s="7">
      <c r="A24215" t="n">
        <v>304126</v>
      </c>
      <c r="B24215" t="inlineStr">
        <is>
          <t>ج- حافظ على الهجمات المتواصلة دون أن تكون مُخفِق ميس، كلما زادت الهجمات المتواصلة، زادت سرعة حركة الزجاجة، وفي نفس الوقت سترتفع مضاعفات النقاط! كما سيزداد مستوى التركيز بسرعة أكبر</t>
        </is>
      </c>
      <c r="C24215" t="inlineStr">
        <is>
          <t>3.保持连击不MISS，连击数越高，药瓶移动速度会越快，同时得分倍率也将越高！专注值增长越快！</t>
        </is>
      </c>
    </row>
    <row r="24216" customFormat="1" s="7">
      <c r="A24216" t="n">
        <v>304127</v>
      </c>
      <c r="B24216" t="inlineStr">
        <is>
          <t>د- بعد اكتمال قيمة التركيز، سيدخل اللاعب في وضع التركيز. في هذا الوضع، اضغط بسرعة على الشاشة للحصول على 100% من برفك!</t>
        </is>
      </c>
      <c r="C24216" t="inlineStr">
        <is>
          <t>4.积满专注值后，将进入专注模式，此时快速点击频幕，将100%获得perfect！</t>
        </is>
      </c>
    </row>
    <row r="24217" customFormat="1" s="7">
      <c r="A24217" t="n">
        <v>304128</v>
      </c>
      <c r="B24217" t="inlineStr">
        <is>
          <t>ه- أثناء عملية تحضير الدواء، يجب الانتباه إلى المواد التي تظهر. اضغط على الشاشة عند مرورها للحصول على المواد وكسب  المزيد من النقاط!</t>
        </is>
      </c>
      <c r="C24217" t="inlineStr">
        <is>
          <t>5.炼药过程中要留意出现的药材，经过时点击屏幕可以Get药材，获取更多得分！</t>
        </is>
      </c>
    </row>
    <row r="24218" customFormat="1" s="7">
      <c r="A24218" t="n">
        <v>304129</v>
      </c>
      <c r="B24218" t="inlineStr">
        <is>
          <t>و- عند التسوية، سيتم تحديد تقييم التحضير النهائي بناءً على النقاط النهائية. كلما كان التقييم أعلى، كانت المكافآت أفضل!</t>
        </is>
      </c>
      <c r="C24218" t="inlineStr">
        <is>
          <t>6.结算时，将根据最终得分获取最终炼药评价，最终评价越高，奖励越好！</t>
        </is>
      </c>
    </row>
    <row r="24219" customFormat="1" s="7">
      <c r="A24219" t="n">
        <v>405672</v>
      </c>
      <c r="B24219" t="inlineStr">
        <is>
          <t>أمر الحرب المتوسط</t>
        </is>
      </c>
      <c r="C24219" t="inlineStr">
        <is>
          <t>中级战令</t>
        </is>
      </c>
    </row>
    <row r="24220" customFormat="1" s="7">
      <c r="A24220" t="n">
        <v>405673</v>
      </c>
      <c r="B24220" t="inlineStr">
        <is>
          <t>أمر الحرب المتقدم</t>
        </is>
      </c>
      <c r="C24220" t="inlineStr">
        <is>
          <t>高级战令</t>
        </is>
      </c>
    </row>
    <row r="24221" customFormat="1" s="7">
      <c r="A24221" t="n">
        <v>405708</v>
      </c>
      <c r="B24221" t="inlineStr">
        <is>
          <t>عاصفة الآلات</t>
        </is>
      </c>
      <c r="C24221" t="inlineStr">
        <is>
          <t>机械风暴</t>
        </is>
      </c>
    </row>
    <row r="24222" customFormat="1" s="7">
      <c r="A24222" t="n">
        <v>405709</v>
      </c>
      <c r="B24222" t="inlineStr">
        <is>
          <t>قاعدة الجنرالات</t>
        </is>
      </c>
      <c r="C24222" t="inlineStr">
        <is>
          <t>将官基地</t>
        </is>
      </c>
    </row>
    <row r="24223" customFormat="1" s="7">
      <c r="A24223" t="n">
        <v>405710</v>
      </c>
      <c r="B24223" t="inlineStr">
        <is>
          <t>محطة إمدادات المعدات</t>
        </is>
      </c>
      <c r="C24223" t="inlineStr">
        <is>
          <t>装备补给站</t>
        </is>
      </c>
    </row>
    <row r="24224" customFormat="1" s="7">
      <c r="A24224" t="n">
        <v>405711</v>
      </c>
      <c r="B24224" t="inlineStr">
        <is>
          <t>تمرد الآلات</t>
        </is>
      </c>
      <c r="C24224" t="inlineStr">
        <is>
          <t>机械大暴动</t>
        </is>
      </c>
    </row>
    <row r="24225" customFormat="1" s="7">
      <c r="A24225" t="n">
        <v>405712</v>
      </c>
      <c r="B24225" t="inlineStr">
        <is>
          <t>أمر حشد الحراس</t>
        </is>
      </c>
      <c r="C24225" t="inlineStr">
        <is>
          <t>守护集结令</t>
        </is>
      </c>
    </row>
    <row r="24226" customFormat="1" s="7">
      <c r="A24226" t="n">
        <v>405713</v>
      </c>
      <c r="B24226" t="inlineStr">
        <is>
          <t>قائمة النخبة</t>
        </is>
      </c>
      <c r="C24226" t="inlineStr">
        <is>
          <t>精英榜</t>
        </is>
      </c>
    </row>
    <row r="24227" customFormat="1" s="7">
      <c r="A24227" t="n">
        <v>405714</v>
      </c>
      <c r="B24227" t="inlineStr">
        <is>
          <t>دورية الشوارع</t>
        </is>
      </c>
      <c r="C24227" t="inlineStr">
        <is>
          <t>街道巡逻</t>
        </is>
      </c>
    </row>
    <row r="24228" customFormat="1" s="7">
      <c r="A24228" t="n">
        <v>405715</v>
      </c>
      <c r="B24228" t="inlineStr">
        <is>
          <t>إمدادات القاعدة</t>
        </is>
      </c>
      <c r="C24228" t="inlineStr">
        <is>
          <t>基地补给</t>
        </is>
      </c>
    </row>
    <row r="24229" customFormat="1" s="7">
      <c r="A24229" t="n">
        <v>405716</v>
      </c>
      <c r="B24229" t="inlineStr">
        <is>
          <t>متجر الطاقة</t>
        </is>
      </c>
      <c r="C24229" t="inlineStr">
        <is>
          <t>能量商店</t>
        </is>
      </c>
    </row>
    <row r="24230" customFormat="1" s="7">
      <c r="A24230" t="n">
        <v>405717</v>
      </c>
      <c r="B24230" t="inlineStr">
        <is>
          <t>تصريح القاعدة</t>
        </is>
      </c>
      <c r="C24230" t="inlineStr">
        <is>
          <t>基地通行证</t>
        </is>
      </c>
    </row>
    <row r="24231" customFormat="1" s="7">
      <c r="A24231" t="n">
        <v>405718</v>
      </c>
      <c r="B24231" t="inlineStr">
        <is>
          <t>بلور الطاقة</t>
        </is>
      </c>
      <c r="C24231" t="inlineStr">
        <is>
          <t>能量结晶</t>
        </is>
      </c>
    </row>
    <row r="24232" customFormat="1" s="7">
      <c r="A24232" t="n">
        <v>405719</v>
      </c>
      <c r="B24232" t="inlineStr">
        <is>
          <t>شارة مآثر الحرب</t>
        </is>
      </c>
      <c r="C24232" t="inlineStr">
        <is>
          <t>战功徽章</t>
        </is>
      </c>
    </row>
    <row r="24233" customFormat="1" s="7">
      <c r="A24233" t="n">
        <v>405720</v>
      </c>
      <c r="B24233" t="inlineStr">
        <is>
          <t>قيمة الحماية</t>
        </is>
      </c>
      <c r="C24233" t="inlineStr">
        <is>
          <t>守护值</t>
        </is>
      </c>
    </row>
    <row r="24234" customFormat="1" s="7">
      <c r="A24234" t="n">
        <v>405721</v>
      </c>
      <c r="B24234" t="inlineStr">
        <is>
          <t>هبوط العاصفة</t>
        </is>
      </c>
      <c r="C24234" t="inlineStr">
        <is>
          <t>风暴降至</t>
        </is>
      </c>
    </row>
    <row r="24235" customFormat="1" s="7">
      <c r="A24235" t="n">
        <v>405722</v>
      </c>
      <c r="B24235" t="inlineStr">
        <is>
          <t>مُدافع القط</t>
        </is>
      </c>
      <c r="C24235" t="inlineStr">
        <is>
          <t>喵卫士</t>
        </is>
      </c>
    </row>
    <row r="24236" customFormat="1" s="7">
      <c r="A24236" t="n">
        <v>405723</v>
      </c>
      <c r="B24236" t="inlineStr">
        <is>
          <t>القناع الوهمي</t>
        </is>
      </c>
      <c r="C24236" t="inlineStr">
        <is>
          <t>幻影面罩</t>
        </is>
      </c>
    </row>
    <row r="24237" customFormat="1" s="7">
      <c r="A24237" t="n">
        <v>405724</v>
      </c>
      <c r="B24237" t="inlineStr">
        <is>
          <t>القاطع الكمّي</t>
        </is>
      </c>
      <c r="C24237" t="inlineStr">
        <is>
          <t>量子切割者</t>
        </is>
      </c>
    </row>
    <row r="24238" customFormat="1" s="7">
      <c r="A24238" t="n">
        <v>405725</v>
      </c>
      <c r="B24238" t="inlineStr">
        <is>
          <t>سائق العاصفة الرعدية</t>
        </is>
      </c>
      <c r="C24238" t="inlineStr">
        <is>
          <t>雷霆战驱</t>
        </is>
      </c>
    </row>
    <row r="24239" customFormat="1" s="7">
      <c r="A24239" t="n">
        <v>405726</v>
      </c>
      <c r="B24239" t="inlineStr">
        <is>
          <t>التحليق بين الغيوم</t>
        </is>
      </c>
      <c r="C24239" t="inlineStr">
        <is>
          <t>冲上云霄</t>
        </is>
      </c>
    </row>
    <row r="24240" customFormat="1" s="7">
      <c r="A24240" t="n">
        <v>405727</v>
      </c>
      <c r="B24240" t="inlineStr">
        <is>
          <t>المدمّر الآلي</t>
        </is>
      </c>
      <c r="C24240" t="inlineStr">
        <is>
          <t>机械终结者</t>
        </is>
      </c>
    </row>
    <row r="24241" customFormat="1" s="7">
      <c r="A24241" t="n">
        <v>405728</v>
      </c>
      <c r="B24241" t="inlineStr">
        <is>
          <t>احشد المحاربين</t>
        </is>
      </c>
      <c r="C24241" t="inlineStr">
        <is>
          <t>集结吧勇士</t>
        </is>
      </c>
    </row>
    <row r="24242" customFormat="1" s="7">
      <c r="A24242" t="n">
        <v>405729</v>
      </c>
      <c r="B24242" t="inlineStr">
        <is>
          <t>دعامة تُستخدم للمشاركة في فعالية "قاعدة الجنرالات" ويتم تحويلها إلى 10000 عملة ذهبية بعد انتهاء الفعالية</t>
        </is>
      </c>
      <c r="C24242" t="inlineStr">
        <is>
          <t>用于参与“将官基地”活动的道具，活动结束后转化为10000金币</t>
        </is>
      </c>
    </row>
    <row r="24243" customFormat="1" s="7">
      <c r="A24243" t="n">
        <v>405730</v>
      </c>
      <c r="B24243" t="inlineStr">
        <is>
          <t>بضاعة تُستخدم للتبادل في "متجر الطاقة"، ويتم تحويلها إلى 50000 عملة ذهبية بعد انتهاء الفعالية</t>
        </is>
      </c>
      <c r="C24243" t="inlineStr">
        <is>
          <t>用于在“能量商店”商店内兑换商品，活动结束后转化为50000金币</t>
        </is>
      </c>
    </row>
    <row r="24244" customFormat="1" s="7">
      <c r="A24244" t="n">
        <v>405731</v>
      </c>
      <c r="B24244" t="inlineStr">
        <is>
          <t>دعامة تُستخدم في "أمر حشد الحراس" وبعد تسليمها يتم الحصول على 1 من قيمة الحماية ويتم تحويلها إلى 500 عملة ذهبية بعد انتهاء الفعالية</t>
        </is>
      </c>
      <c r="C24244" t="inlineStr">
        <is>
          <t>用于“守护集结令”的道具，提交后获得1点守护值，活动结束后转化为500金币</t>
        </is>
      </c>
    </row>
    <row r="24245" customFormat="1" s="7">
      <c r="A24245" t="n">
        <v>405732</v>
      </c>
      <c r="B24245" t="inlineStr">
        <is>
          <t>تُستخدم لفتح مكافآت الفئة في "أمر حشد الحراس"، والمشاركة في ترتيب "قائمة النخبة"</t>
        </is>
      </c>
      <c r="C24245" t="inlineStr">
        <is>
          <t>用于解锁“守护集结令”中的档位奖励和参与“精英榜”榜单排名</t>
        </is>
      </c>
    </row>
    <row r="24246" customFormat="1" s="7">
      <c r="A24246" t="n">
        <v>405733</v>
      </c>
      <c r="B24246" t="inlineStr">
        <is>
          <t>دعامة تُستخدم لفتح أزياء هبوط العاصفة</t>
        </is>
      </c>
      <c r="C24246" t="inlineStr">
        <is>
          <t>用于解锁时装风暴降至的道具</t>
        </is>
      </c>
    </row>
    <row r="24247" customFormat="1" s="7">
      <c r="A24247" t="n">
        <v>405734</v>
      </c>
      <c r="B24247" t="inlineStr">
        <is>
          <t>تُستخدم لفتح زينة الإكليل "مُدافع القط"</t>
        </is>
      </c>
      <c r="C24247" t="inlineStr">
        <is>
          <t>用于解锁头饰装扮“喵卫士”</t>
        </is>
      </c>
    </row>
    <row r="24248" customFormat="1" s="7">
      <c r="A24248" t="n">
        <v>405735</v>
      </c>
      <c r="B24248" t="inlineStr">
        <is>
          <t>تُستخدم لفتح زينة الوجه "القناع الوهمي"</t>
        </is>
      </c>
      <c r="C24248" t="inlineStr">
        <is>
          <t>用于解锁面饰装扮“幻影面罩”</t>
        </is>
      </c>
    </row>
    <row r="24249" customFormat="1" s="7">
      <c r="A24249" t="n">
        <v>405736</v>
      </c>
      <c r="B24249" t="inlineStr">
        <is>
          <t>تُستخدم لفتح زينة السلاح "القاطع الكمّي"</t>
        </is>
      </c>
      <c r="C24249" t="inlineStr">
        <is>
          <t>用于解锁武器装扮“量子切割者”</t>
        </is>
      </c>
    </row>
    <row r="24250" customFormat="1" s="7">
      <c r="A24250" t="n">
        <v>405737</v>
      </c>
      <c r="B24250" t="inlineStr">
        <is>
          <t>دعامة تُستخدم لفتح مطية سائق العاصفة الرعدية</t>
        </is>
      </c>
      <c r="C24250" t="inlineStr">
        <is>
          <t>用于解锁坐骑雷霆战驱的道具</t>
        </is>
      </c>
    </row>
    <row r="24251" customFormat="1" s="7">
      <c r="A24251" t="n">
        <v>405738</v>
      </c>
      <c r="B24251" t="inlineStr">
        <is>
          <t>دعامة تُستخدم لفتح زينة الظهر التحليق بين الغيوم</t>
        </is>
      </c>
      <c r="C24251" t="inlineStr">
        <is>
          <t>用于解锁背饰冲上云霄的道具</t>
        </is>
      </c>
    </row>
    <row r="24252" customFormat="1" s="7">
      <c r="A24252" t="n">
        <v>405739</v>
      </c>
      <c r="B24252" t="inlineStr">
        <is>
          <t>متاحة للثلاثة الأوائل في قائمة النخبة لـ عاصفة الآلات</t>
        </is>
      </c>
      <c r="C24252" t="inlineStr">
        <is>
          <t>机械风暴精英榜前三名可获得</t>
        </is>
      </c>
    </row>
    <row r="24253" customFormat="1" s="7">
      <c r="A24253" t="n">
        <v>405740</v>
      </c>
      <c r="B24253" t="inlineStr">
        <is>
          <t>مواجهة الآلات</t>
        </is>
      </c>
      <c r="C24253" t="inlineStr">
        <is>
          <t>机械对抗</t>
        </is>
      </c>
    </row>
    <row r="24254" customFormat="1" s="7">
      <c r="A24254" t="n">
        <v>405741</v>
      </c>
      <c r="B24254" t="inlineStr">
        <is>
          <t>معركة الحماية</t>
        </is>
      </c>
      <c r="C24254" t="inlineStr">
        <is>
          <t>守护之战</t>
        </is>
      </c>
    </row>
    <row r="24255" customFormat="1" s="7">
      <c r="A24255" t="n">
        <v>405742</v>
      </c>
      <c r="B24255" t="inlineStr">
        <is>
          <t>إمدادات القاعدة Ⅰ</t>
        </is>
      </c>
      <c r="C24255" t="inlineStr">
        <is>
          <t>基地补给Ⅰ</t>
        </is>
      </c>
    </row>
    <row r="24256" customFormat="1" s="7">
      <c r="A24256" t="n">
        <v>405743</v>
      </c>
      <c r="B24256" t="inlineStr">
        <is>
          <t>إمدادات القاعدة ⅠⅠ</t>
        </is>
      </c>
      <c r="C24256" t="inlineStr">
        <is>
          <t>基地补给Ⅱ</t>
        </is>
      </c>
    </row>
    <row r="24257" customFormat="1" s="7">
      <c r="A24257" t="n">
        <v>405744</v>
      </c>
      <c r="B24257" t="inlineStr">
        <is>
          <t>إمدادات القاعدة ⅠⅠⅠ</t>
        </is>
      </c>
      <c r="C24257" t="inlineStr">
        <is>
          <t>基地补给Ⅲ</t>
        </is>
      </c>
    </row>
    <row r="24258" customFormat="1" s="7">
      <c r="A24258" t="n">
        <v>405745</v>
      </c>
      <c r="B24258" t="inlineStr">
        <is>
          <t>إمدادات القاعدة Ⅳ</t>
        </is>
      </c>
      <c r="C24258" t="inlineStr">
        <is>
          <t>基地补给Ⅳ</t>
        </is>
      </c>
    </row>
    <row r="24259" customFormat="1" s="7">
      <c r="A24259" t="n">
        <v>405746</v>
      </c>
      <c r="B24259" t="inlineStr">
        <is>
          <t>إمدادات القاعدة Ⅴ</t>
        </is>
      </c>
      <c r="C24259" t="inlineStr">
        <is>
          <t>基地补给Ⅴ</t>
        </is>
      </c>
    </row>
    <row r="24260" customFormat="1" s="7">
      <c r="A24260" t="n">
        <v>405747</v>
      </c>
      <c r="B24260" t="inlineStr">
        <is>
          <t>إمدادات القاعدة Ⅵ</t>
        </is>
      </c>
      <c r="C24260" t="inlineStr">
        <is>
          <t>基地补给Ⅵ</t>
        </is>
      </c>
    </row>
    <row r="24261" customFormat="1" s="7">
      <c r="A24261" t="n">
        <v>405748</v>
      </c>
      <c r="B24261" t="inlineStr">
        <is>
          <t>قيمة الحماية:</t>
        </is>
      </c>
      <c r="C24261" t="inlineStr">
        <is>
          <t>守护值：</t>
        </is>
      </c>
    </row>
    <row r="24262" customFormat="1" s="7">
      <c r="A24262" t="n">
        <v>405749</v>
      </c>
      <c r="B24262" t="inlineStr">
        <is>
          <t>الأول في ترتيب قائمة النخبة لـ عاصفة الآلات</t>
        </is>
      </c>
      <c r="C24262" t="inlineStr">
        <is>
          <t>机械风暴精英榜排名第一</t>
        </is>
      </c>
    </row>
    <row r="24263" customFormat="1" s="7">
      <c r="A24263" t="n">
        <v>405750</v>
      </c>
      <c r="B24263" t="inlineStr">
        <is>
          <t>الثاني في ترتيب قائمة النخبة لـ عاصفة الآلات</t>
        </is>
      </c>
      <c r="C24263" t="inlineStr">
        <is>
          <t>机械风暴精英榜排名第二</t>
        </is>
      </c>
    </row>
    <row r="24264" customFormat="1" s="7">
      <c r="A24264" t="n">
        <v>405751</v>
      </c>
      <c r="B24264" t="inlineStr">
        <is>
          <t>الثالث في ترتيب قائمة النخبة لـ عاصفة الآلات</t>
        </is>
      </c>
      <c r="C24264" t="inlineStr">
        <is>
          <t>机械风暴精英榜排名第三</t>
        </is>
      </c>
    </row>
    <row r="24265" customFormat="1" s="7">
      <c r="A24265" t="n">
        <v>405752</v>
      </c>
      <c r="B24265" t="inlineStr">
        <is>
          <t>فتح المطية المتقدمة\n"سائق العاصفة الرعدية"</t>
        </is>
      </c>
      <c r="C24265" t="inlineStr">
        <is>
          <t>解锁高级坐骑\n“雷霆战驱”</t>
        </is>
      </c>
    </row>
    <row r="24266" customFormat="1" s="7">
      <c r="A24266" t="n">
        <v>405753</v>
      </c>
      <c r="B24266" t="inlineStr">
        <is>
          <t>فتح زينة الظهر المتقدمة\n"التحليق بين الغيوم"</t>
        </is>
      </c>
      <c r="C24266" t="inlineStr">
        <is>
          <t>解锁高级背饰\n“冲上云霄”</t>
        </is>
      </c>
    </row>
    <row r="24267" customFormat="1" s="7">
      <c r="A24267" t="n">
        <v>405754</v>
      </c>
      <c r="B24267" t="inlineStr">
        <is>
          <t>أي نوع من الدفاع يفقد معناه أمام قوة الفطر التي لا تقهر!! تهانينا لـ ~s لنجاحه في فتح المطية المتقدمة سائق العاصفة الرعدية! (سيقوم الزعيم بإرسال الهدية التي يتشاركها الخادم بأكمله)</t>
        </is>
      </c>
      <c r="C24267" t="inlineStr">
        <is>
          <t>任何形式的防御，在菇坚不可摧的实力面前都没有意义！恭喜~s解锁高级坐骑雷霆战驱！（全服同享礼盒待大佬发送）</t>
        </is>
      </c>
    </row>
    <row r="24268" customFormat="1" s="7">
      <c r="A24268" t="n">
        <v>405755</v>
      </c>
      <c r="B24268" t="inlineStr">
        <is>
          <t>الصواريخ تغزو السماء الزرقاء، والاختراع يغير العالم! احمل أمل الانطلاق وحلّق عاليًا بين الغيوم! تهانينا لـ ~s على فتح زينة الظهر المتقدمة التحليق بين الغيوم! (سيقوم الزعيم بإرسال الهدية التي يتشاركها الخادم بأكمله)</t>
        </is>
      </c>
      <c r="C24268" t="inlineStr">
        <is>
          <t>火箭征服蓝天，发明改变世界！带着飞跃的希望，冲上云霄吧！恭喜~s解锁高级背饰冲上云霄！（全服同享礼盒待大佬发送）</t>
        </is>
      </c>
    </row>
    <row r="24269" customFormat="1" s="7">
      <c r="A24269" t="n">
        <v>405756</v>
      </c>
      <c r="B24269" t="inlineStr">
        <is>
          <t>إمدادات المعدات Ⅰ</t>
        </is>
      </c>
      <c r="C24269" t="inlineStr">
        <is>
          <t>装备补给Ⅰ</t>
        </is>
      </c>
    </row>
    <row r="24270" customFormat="1" s="7">
      <c r="A24270" t="n">
        <v>405757</v>
      </c>
      <c r="B24270" t="inlineStr">
        <is>
          <t>إمدادات المعدات ⅠⅠ</t>
        </is>
      </c>
      <c r="C24270" t="inlineStr">
        <is>
          <t>装备补给Ⅱ</t>
        </is>
      </c>
    </row>
    <row r="24271" customFormat="1" s="7">
      <c r="A24271" t="n">
        <v>405758</v>
      </c>
      <c r="B24271" t="inlineStr">
        <is>
          <t>إمدادات المعدات ⅠⅠⅠ</t>
        </is>
      </c>
      <c r="C24271" t="inlineStr">
        <is>
          <t>装备补给Ⅲ</t>
        </is>
      </c>
    </row>
    <row r="24272" customFormat="1" s="7">
      <c r="A24272" t="n">
        <v>405759</v>
      </c>
      <c r="B24272" t="inlineStr">
        <is>
          <t>إمدادات المعدات Ⅳ</t>
        </is>
      </c>
      <c r="C24272" t="inlineStr">
        <is>
          <t>装备补给Ⅳ</t>
        </is>
      </c>
    </row>
    <row r="24273" customFormat="1" s="7">
      <c r="A24273" t="n">
        <v>405760</v>
      </c>
      <c r="B24273" t="inlineStr">
        <is>
          <t>إمدادات المعدات Ⅴ</t>
        </is>
      </c>
      <c r="C24273" t="inlineStr">
        <is>
          <t>装备补给Ⅴ</t>
        </is>
      </c>
    </row>
    <row r="24274" customFormat="1" s="7">
      <c r="A24274" t="n">
        <v>405761</v>
      </c>
      <c r="B24274" t="inlineStr">
        <is>
          <t>إمدادات المعدات Ⅵ</t>
        </is>
      </c>
      <c r="C24274" t="inlineStr">
        <is>
          <t>装备补给Ⅵ</t>
        </is>
      </c>
    </row>
    <row r="24275" customFormat="1" s="7">
      <c r="A24275" t="n">
        <v>405762</v>
      </c>
      <c r="B24275" t="inlineStr">
        <is>
          <t>سباق الرعد</t>
        </is>
      </c>
      <c r="C24275" t="inlineStr">
        <is>
          <t>雷霆冲刺</t>
        </is>
      </c>
    </row>
    <row r="24276" customFormat="1" s="7">
      <c r="A24276" t="n">
        <v>405763</v>
      </c>
      <c r="B24276" t="inlineStr">
        <is>
          <t>بعد بدء المعركة، يزداد الدفاع بنسبة ##1%. كل 8 ثوانٍ يتم تنفيذ اندفاع يصيب الأعداء في النطاق، مسببًا ##2% من ضرر المهارة، ##3% من ضرر الهجمات المتواصلة الحالية (قد تكون الضربة حرجة)، ##4% من ضرر الهجوم المضاد الحالي (قد تكون الضربة حرجة)، و##5% من ضرر الحد الأقصى للحياة الخاصة بك. إذا كان الهدف في حالة حصانة من الضرر أو الموت، يتم خفض هجومه بنسبة ##6% إضافية لمدة 5 ثوانٍ. بعد كل اندفاع، يقل دفاعك بنسبة ##7% بينما يزداد هجومك بنسبة ##8%، ويمكن تكديس هذا التأثير حتى 6 مرات. (يتم تنفيذ اندفاع واحد فور بدء القتال).</t>
        </is>
      </c>
      <c r="C24276" t="inlineStr">
        <is>
          <t>战斗开始后，提高##1%防御。每隔8秒冲撞一次，对范围内目标造成##2%技能伤害、##3%当前连击伤害（可暴击）、##4%当前反击伤害（可暴击）、##5%自身最大生命值伤害，如果目标处于免疫伤害或免疫死亡状态，额外降低目标##6%攻击，持续5秒。冲撞后，自身防御降低##7%，攻击提高##8%，最多叠加6次（战斗开始后立即释放一次）</t>
        </is>
      </c>
    </row>
    <row r="24277" customFormat="1" s="7">
      <c r="A24277" t="n">
        <v>405764</v>
      </c>
      <c r="B24277" t="inlineStr">
        <is>
          <t>دعم السحاب</t>
        </is>
      </c>
      <c r="C24277" t="inlineStr">
        <is>
          <t>云霄支援</t>
        </is>
      </c>
    </row>
    <row r="24278" customFormat="1" s="7">
      <c r="A24278" t="n">
        <v>405765</v>
      </c>
      <c r="B24278" t="inlineStr">
        <is>
          <t>بعد 5 ثوانٍ من بدء المعركة أو عند تلقي ضرر تراكمي بنسبة 20% من الحد الأقصى للصحة، قم بزيادة هجوم الشخص بنسبة##1% والدفاع بنسبة##2%، بعد 10 ثوانٍ من بدء المعركة أو عند تلقي ضرر تراكمي قدره 40% من الحد الأقصى لقيمة الصحة، وتقليل جميع الأعداء بنسبة##3% من سرعة الهجوم، وسرعة استعادة الطاقة، وسرعة هجوم الشريك، بعد 15 ثانية من بدء المعركة أو عند حدوث ضرر تراكمي بنسبة 60% من الحد الأقصى يتم الحصول على القيمة الصحية، وزيادة##4% من تقليل ضرر الهجوم العادي، وتقليل ضرر الهجمات المتواصلة، وتقليل ضرر الهجوم المضاد، وتقليل ضرر المهارة، وتقليل الضرر مع الرفاق، بعد 20 ثانية من بدء المعركة أو عندما يبلغ إجمالي 80% من الحد الأقصى للضرر الصحي؛ يتم تلقي جميع الأعداء بنسبة##5% من الحد الأقصى للضرر الصحي للهدف.</t>
        </is>
      </c>
      <c r="C24278" t="inlineStr">
        <is>
          <t>战斗开始5秒或累计受到20%最大生命值伤害时，提高自身##1%攻击和##2%防御；战斗开始10秒或累计受到40%最大生命值伤害时，降低所有敌人##3%攻击速度、能量回复速度和同伴攻速；战斗开始15秒或累计受到60%最大生命值伤害时，增加自身##4%普攻减伤、连击减伤、反击减伤、技能减伤和同伴减伤；战斗开始20秒或累计受到80%最大生命值伤害时，对所有敌人造成##5%目标最大生命值伤害</t>
        </is>
      </c>
    </row>
    <row r="24279" customFormat="1" s="7">
      <c r="A24279" t="n">
        <v>405766</v>
      </c>
      <c r="B24279" t="inlineStr">
        <is>
          <t>تعبئة الآلات</t>
        </is>
      </c>
      <c r="C24279" t="inlineStr">
        <is>
          <t>机器总动员</t>
        </is>
      </c>
    </row>
    <row r="24280" customFormat="1" s="7">
      <c r="A24280" t="n">
        <v>405767</v>
      </c>
      <c r="B24280" t="inlineStr">
        <is>
          <t>مختبر الخيال</t>
        </is>
      </c>
      <c r="C24280" t="inlineStr">
        <is>
          <t>狂想实验室</t>
        </is>
      </c>
    </row>
    <row r="24281" customFormat="1" s="7">
      <c r="A24281" t="n">
        <v>405768</v>
      </c>
      <c r="B24281" t="inlineStr">
        <is>
          <t>نادي الفولاذ</t>
        </is>
      </c>
      <c r="C24281" t="inlineStr">
        <is>
          <t>钢铁俱乐部</t>
        </is>
      </c>
    </row>
    <row r="24282" customFormat="1" s="7">
      <c r="A24282" t="n">
        <v>405769</v>
      </c>
      <c r="B24282" t="inlineStr">
        <is>
          <t>معركة الآلات</t>
        </is>
      </c>
      <c r="C24282" t="inlineStr">
        <is>
          <t>机器大乱斗</t>
        </is>
      </c>
    </row>
    <row r="24283" customFormat="1" s="7">
      <c r="A24283" t="n">
        <v>405770</v>
      </c>
      <c r="B24283" t="inlineStr">
        <is>
          <t>عصر الإنشاء</t>
        </is>
      </c>
      <c r="C24283" t="inlineStr">
        <is>
          <t>创造时代</t>
        </is>
      </c>
    </row>
    <row r="24284" customFormat="1" s="7">
      <c r="A24284" t="n">
        <v>405771</v>
      </c>
      <c r="B24284" t="inlineStr">
        <is>
          <t>أقوى الآلات</t>
        </is>
      </c>
      <c r="C24284" t="inlineStr">
        <is>
          <t>最强机械师</t>
        </is>
      </c>
    </row>
    <row r="24285" customFormat="1" s="7">
      <c r="A24285" t="n">
        <v>405772</v>
      </c>
      <c r="B24285" t="inlineStr">
        <is>
          <t>دورية التفتيش اليومية</t>
        </is>
      </c>
      <c r="C24285" t="inlineStr">
        <is>
          <t>日常巡查</t>
        </is>
      </c>
    </row>
    <row r="24286" customFormat="1" s="7">
      <c r="A24286" t="n">
        <v>405773</v>
      </c>
      <c r="B24286" t="inlineStr">
        <is>
          <t>إمدادات الخيال</t>
        </is>
      </c>
      <c r="C24286" t="inlineStr">
        <is>
          <t>狂想补给</t>
        </is>
      </c>
    </row>
    <row r="24287" customFormat="1" s="7">
      <c r="A24287" t="n">
        <v>405774</v>
      </c>
      <c r="B24287" t="inlineStr">
        <is>
          <t>مركز استرجاع الآلات</t>
        </is>
      </c>
      <c r="C24287" t="inlineStr">
        <is>
          <t>机械回收所</t>
        </is>
      </c>
    </row>
    <row r="24288" customFormat="1" s="7">
      <c r="A24288" t="n">
        <v>405775</v>
      </c>
      <c r="B24288" t="inlineStr">
        <is>
          <t>معدن خارق</t>
        </is>
      </c>
      <c r="C24288" t="inlineStr">
        <is>
          <t>超能金属</t>
        </is>
      </c>
    </row>
    <row r="24289" customFormat="1" s="7">
      <c r="A24289" t="n">
        <v>405776</v>
      </c>
      <c r="B24289" t="inlineStr">
        <is>
          <t>النواة الأساسية</t>
        </is>
      </c>
      <c r="C24289" t="inlineStr">
        <is>
          <t>芯核</t>
        </is>
      </c>
    </row>
    <row r="24290" customFormat="1" s="7">
      <c r="A24290" t="n">
        <v>405777</v>
      </c>
      <c r="B24290" t="inlineStr">
        <is>
          <t>قلب الآلة</t>
        </is>
      </c>
      <c r="C24290" t="inlineStr">
        <is>
          <t>机器之心</t>
        </is>
      </c>
    </row>
    <row r="24291" customFormat="1" s="7">
      <c r="A24291" t="n">
        <v>405778</v>
      </c>
      <c r="B24291" t="inlineStr">
        <is>
          <t>قيمة الإنشاء</t>
        </is>
      </c>
      <c r="C24291" t="inlineStr">
        <is>
          <t>创造值</t>
        </is>
      </c>
    </row>
    <row r="24292" customFormat="1" s="7">
      <c r="A24292" t="n">
        <v>405779</v>
      </c>
      <c r="B24292" t="inlineStr">
        <is>
          <t>المخترع الحالم</t>
        </is>
      </c>
      <c r="C24292" t="inlineStr">
        <is>
          <t>狂想发明师</t>
        </is>
      </c>
    </row>
    <row r="24293" customFormat="1" s="7">
      <c r="A24293" t="n">
        <v>405780</v>
      </c>
      <c r="B24293" t="inlineStr">
        <is>
          <t>العصف الذهني</t>
        </is>
      </c>
      <c r="C24293" t="inlineStr">
        <is>
          <t>头脑风暴</t>
        </is>
      </c>
    </row>
    <row r="24294" customFormat="1" s="7">
      <c r="A24294" t="n">
        <v>405781</v>
      </c>
      <c r="B24294" t="inlineStr">
        <is>
          <t>إبداع لا نهاية له</t>
        </is>
      </c>
      <c r="C24294" t="inlineStr">
        <is>
          <t>无尽创造</t>
        </is>
      </c>
    </row>
    <row r="24295" customFormat="1" s="7">
      <c r="A24295" t="n">
        <v>405782</v>
      </c>
      <c r="B24295" t="inlineStr">
        <is>
          <t>لمحة إلهام</t>
        </is>
      </c>
      <c r="C24295" t="inlineStr">
        <is>
          <t>灵感一现</t>
        </is>
      </c>
    </row>
    <row r="24296" customFormat="1" s="7">
      <c r="A24296" t="n">
        <v>405783</v>
      </c>
      <c r="B24296" t="inlineStr">
        <is>
          <t>كنز البرق</t>
        </is>
      </c>
      <c r="C24296" t="inlineStr">
        <is>
          <t>闪电小宝</t>
        </is>
      </c>
    </row>
    <row r="24297" customFormat="1" s="7">
      <c r="A24297" t="n">
        <v>405784</v>
      </c>
      <c r="B24297" t="inlineStr">
        <is>
          <t>كاسر العاصفة</t>
        </is>
      </c>
      <c r="C24297" t="inlineStr">
        <is>
          <t>暴风破坏者</t>
        </is>
      </c>
    </row>
    <row r="24298" customFormat="1" s="7">
      <c r="A24298" t="n">
        <v>405785</v>
      </c>
      <c r="B24298" t="inlineStr">
        <is>
          <t>صانع كل شيء</t>
        </is>
      </c>
      <c r="C24298" t="inlineStr">
        <is>
          <t>万有制造者</t>
        </is>
      </c>
    </row>
    <row r="24299" customFormat="1" s="7">
      <c r="A24299" t="n">
        <v>405786</v>
      </c>
      <c r="B24299" t="inlineStr">
        <is>
          <t>مختبر الإبداع</t>
        </is>
      </c>
      <c r="C24299" t="inlineStr">
        <is>
          <t>创意实验室</t>
        </is>
      </c>
    </row>
    <row r="24300" customFormat="1" s="7">
      <c r="A24300" t="n">
        <v>405787</v>
      </c>
      <c r="B24300" t="inlineStr">
        <is>
          <t>دعامة تُستخدم للمشاركة في فعالية "مختبر الخيال" ويتم تحويلها إلى 10000 عملة ذهبية بعد انتهاء الفعالية</t>
        </is>
      </c>
      <c r="C24300" t="inlineStr">
        <is>
          <t>用于参与“狂想实验室”活动的道具，活动结束后转化为10000金币</t>
        </is>
      </c>
    </row>
    <row r="24301" customFormat="1" s="7">
      <c r="A24301" t="n">
        <v>405788</v>
      </c>
      <c r="B24301" t="inlineStr">
        <is>
          <t>بضاعة تُستخدم للتبادل في متجر "مركز استرجاع الآلات"، ويتم تحويلها إلى 50000 عملة ذهبية بعد انتهاء الفعالية</t>
        </is>
      </c>
      <c r="C24301" t="inlineStr">
        <is>
          <t>用于在“机械回收所”商店内兑换商品，活动结束后转化为50000金币</t>
        </is>
      </c>
    </row>
    <row r="24302" customFormat="1" s="7">
      <c r="A24302" t="n">
        <v>405789</v>
      </c>
      <c r="B24302" t="inlineStr">
        <is>
          <t>دعامة تُستخدم في "عصر الإنشاء" وبعد تسليمها يتم الحصول على 1 من قيمة الإنشاء ويتم تحويلها إلى 500 عملة ذهبية بعد انتهاء الفعالية</t>
        </is>
      </c>
      <c r="C24302" t="inlineStr">
        <is>
          <t>用于“创造时代”的道具，提交后获得1点创造值，活动结束后转化为500金币</t>
        </is>
      </c>
    </row>
    <row r="24303" customFormat="1" s="7">
      <c r="A24303" t="n">
        <v>405790</v>
      </c>
      <c r="B24303" t="inlineStr">
        <is>
          <t>تُستخدم لفتح مكافآت الفئة في فعالية "عصر الإنشاء" والمشاركة في ترتيب قائمة "أقوى الآلات"</t>
        </is>
      </c>
      <c r="C24303" t="inlineStr">
        <is>
          <t>用于解锁“创造时代”中的档位奖励和参与“最强机械师”榜单排名</t>
        </is>
      </c>
    </row>
    <row r="24304" customFormat="1" s="7">
      <c r="A24304" t="n">
        <v>405791</v>
      </c>
      <c r="B24304" t="inlineStr">
        <is>
          <t>دعامة تُستخدم لفتح أزياء المخترع الحالم</t>
        </is>
      </c>
      <c r="C24304" t="inlineStr">
        <is>
          <t>用于解锁时装狂想发明师的道具</t>
        </is>
      </c>
    </row>
    <row r="24305" customFormat="1" s="7">
      <c r="A24305" t="n">
        <v>405792</v>
      </c>
      <c r="B24305" t="inlineStr">
        <is>
          <t>تُستخدم لفتح زينة الإكليل "العصف الذهني"</t>
        </is>
      </c>
      <c r="C24305" t="inlineStr">
        <is>
          <t>用于解锁头饰装扮“头脑风暴”</t>
        </is>
      </c>
    </row>
    <row r="24306" customFormat="1" s="7">
      <c r="A24306" t="n">
        <v>405793</v>
      </c>
      <c r="B24306" t="inlineStr">
        <is>
          <t>تُستخدم لفتح زينة الوجه "إبداع لا نهاية له"</t>
        </is>
      </c>
      <c r="C24306" t="inlineStr">
        <is>
          <t>用于解锁面饰装扮“无尽创造”</t>
        </is>
      </c>
    </row>
    <row r="24307" customFormat="1" s="7">
      <c r="A24307" t="n">
        <v>405794</v>
      </c>
      <c r="B24307" t="inlineStr">
        <is>
          <t>تُستخدم لفتح زينة السلاح "لمحة إلهام"</t>
        </is>
      </c>
      <c r="C24307" t="inlineStr">
        <is>
          <t>用于解锁武器装扮“灵感一现”</t>
        </is>
      </c>
    </row>
    <row r="24308" customFormat="1" s="7">
      <c r="A24308" t="n">
        <v>405795</v>
      </c>
      <c r="B24308" t="inlineStr">
        <is>
          <t>دعامة تُستخدم لفتح مطية كنز البرق</t>
        </is>
      </c>
      <c r="C24308" t="inlineStr">
        <is>
          <t>用于解锁坐骑闪电小宝的道具</t>
        </is>
      </c>
    </row>
    <row r="24309" customFormat="1" s="7">
      <c r="A24309" t="n">
        <v>405796</v>
      </c>
      <c r="B24309" t="inlineStr">
        <is>
          <t>دُعامة تُستخدم في فتح الأسلحة الجبارة كاسر العاصفة</t>
        </is>
      </c>
      <c r="C24309" t="inlineStr">
        <is>
          <t>用于解锁神器暴风破坏者的道具</t>
        </is>
      </c>
    </row>
    <row r="24310" customFormat="1" s="7">
      <c r="A24310" t="n">
        <v>405797</v>
      </c>
      <c r="B24310" t="inlineStr">
        <is>
          <t>متاحة للثلاثة الأوائل في قائمة النخبة لـ أقوى الآلات لفعالية تعبئة الآلات</t>
        </is>
      </c>
      <c r="C24310" t="inlineStr">
        <is>
          <t>机器总动员最强机械师前三名可获得</t>
        </is>
      </c>
    </row>
    <row r="24311" customFormat="1" s="7">
      <c r="A24311" t="n">
        <v>405798</v>
      </c>
      <c r="B24311" t="inlineStr">
        <is>
          <t>تستخدم لفتح إطار فقاعة "مختبر الإبداع"</t>
        </is>
      </c>
      <c r="C24311" t="inlineStr">
        <is>
          <t>用于解锁气泡框“创意实验室”</t>
        </is>
      </c>
    </row>
    <row r="24312" customFormat="1" s="7">
      <c r="A24312" t="n">
        <v>405799</v>
      </c>
      <c r="B24312" t="inlineStr">
        <is>
          <t>تغيير العالم</t>
        </is>
      </c>
      <c r="C24312" t="inlineStr">
        <is>
          <t>改变世界</t>
        </is>
      </c>
    </row>
    <row r="24313" customFormat="1" s="7">
      <c r="A24313" t="n">
        <v>405800</v>
      </c>
      <c r="B24313" t="inlineStr">
        <is>
          <t>إنشاء المستقبل</t>
        </is>
      </c>
      <c r="C24313" t="inlineStr">
        <is>
          <t>创造未来</t>
        </is>
      </c>
    </row>
    <row r="24314" customFormat="1" s="7">
      <c r="A24314" t="n">
        <v>405801</v>
      </c>
      <c r="B24314" t="inlineStr">
        <is>
          <t>إمدادات الخيال Ⅰ</t>
        </is>
      </c>
      <c r="C24314" t="inlineStr">
        <is>
          <t>狂想补给Ⅰ</t>
        </is>
      </c>
    </row>
    <row r="24315" customFormat="1" s="7">
      <c r="A24315" t="n">
        <v>405802</v>
      </c>
      <c r="B24315" t="inlineStr">
        <is>
          <t>إمدادات الخيال ⅠⅠ</t>
        </is>
      </c>
      <c r="C24315" t="inlineStr">
        <is>
          <t>狂想补给Ⅱ</t>
        </is>
      </c>
    </row>
    <row r="24316" customFormat="1" s="7">
      <c r="A24316" t="n">
        <v>405803</v>
      </c>
      <c r="B24316" t="inlineStr">
        <is>
          <t>إمدادات الخيال ⅠⅠⅠ</t>
        </is>
      </c>
      <c r="C24316" t="inlineStr">
        <is>
          <t>狂想补给Ⅲ</t>
        </is>
      </c>
    </row>
    <row r="24317" customFormat="1" s="7">
      <c r="A24317" t="n">
        <v>405804</v>
      </c>
      <c r="B24317" t="inlineStr">
        <is>
          <t>إمدادات الخيال Ⅳ</t>
        </is>
      </c>
      <c r="C24317" t="inlineStr">
        <is>
          <t>狂想补给Ⅳ</t>
        </is>
      </c>
    </row>
    <row r="24318" customFormat="1" s="7">
      <c r="A24318" t="n">
        <v>405805</v>
      </c>
      <c r="B24318" t="inlineStr">
        <is>
          <t>إمدادات الخيال Ⅴ</t>
        </is>
      </c>
      <c r="C24318" t="inlineStr">
        <is>
          <t>狂想补给Ⅴ</t>
        </is>
      </c>
    </row>
    <row r="24319" customFormat="1" s="7">
      <c r="A24319" t="n">
        <v>405806</v>
      </c>
      <c r="B24319" t="inlineStr">
        <is>
          <t>إمدادات الخيال Ⅵ</t>
        </is>
      </c>
      <c r="C24319" t="inlineStr">
        <is>
          <t>狂想补给Ⅵ</t>
        </is>
      </c>
    </row>
    <row r="24320" customFormat="1" s="7">
      <c r="A24320" s="5" t="n">
        <v>405807</v>
      </c>
      <c r="B24320" s="237" t="inlineStr">
        <is>
          <t>قيمة الإنشاء:</t>
        </is>
      </c>
      <c r="C24320" s="5" t="inlineStr">
        <is>
          <t>创造值：</t>
        </is>
      </c>
    </row>
    <row r="24321" customFormat="1" s="7">
      <c r="A24321" s="5" t="n">
        <v>405808</v>
      </c>
      <c r="B24321" s="237" t="inlineStr">
        <is>
          <t>الأول في قائمة النخبة لـ أقوى الآلات لفعالية تعبئة الآلات</t>
        </is>
      </c>
      <c r="C24321" s="5" t="inlineStr">
        <is>
          <t>机器总动员最强机械师排名第一</t>
        </is>
      </c>
    </row>
    <row r="24322" customFormat="1" s="7">
      <c r="A24322" s="5" t="n">
        <v>405809</v>
      </c>
      <c r="B24322" s="237" t="inlineStr">
        <is>
          <t>الثاني في قائمة النخبة لـ أقوى الآلات لفعالية تعبئة الآلات</t>
        </is>
      </c>
      <c r="C24322" s="5" t="inlineStr">
        <is>
          <t>机器总动员最强机械师排名第二</t>
        </is>
      </c>
    </row>
    <row r="24323" customFormat="1" s="7">
      <c r="A24323" s="5" t="n">
        <v>405810</v>
      </c>
      <c r="B24323" s="5" t="inlineStr">
        <is>
          <t>الثالث في قائمة النخبة لـ أقوى الآلات لفعالية تعبئة الآلات</t>
        </is>
      </c>
      <c r="C24323" s="5" t="inlineStr">
        <is>
          <t>机器总动员最强机械师排名第三</t>
        </is>
      </c>
    </row>
    <row r="24324" customFormat="1" s="7">
      <c r="A24324" s="5" t="n">
        <v>405811</v>
      </c>
      <c r="B24324" s="5" t="inlineStr">
        <is>
          <t>فتح المطية المتقدمة\n"كنز البرق"</t>
        </is>
      </c>
      <c r="C24324" s="5" t="inlineStr">
        <is>
          <t>解锁高级坐骑\n“闪电小宝”</t>
        </is>
      </c>
    </row>
    <row r="24325" customFormat="1" s="7">
      <c r="A24325" s="5" t="n">
        <v>405812</v>
      </c>
      <c r="B24325" s="237" t="inlineStr">
        <is>
          <t>فتح تحول الأسلحة الجبارة\n"كاسر العاصفة"</t>
        </is>
      </c>
      <c r="C24325" s="5" t="inlineStr">
        <is>
          <t>解锁神器化形\n“暴风破坏者”</t>
        </is>
      </c>
    </row>
    <row r="24326" customFormat="1" s="7">
      <c r="A24326" t="n">
        <v>405813</v>
      </c>
      <c r="B24326" t="inlineStr">
        <is>
          <t>مياو! وصل سيد القطط، تعالوا ورحبوا به!. تهانينا لـ ~s لنجاحه في فتح المطية المتقدمة كنز البرق! (سيتم إرسال الهدية التي يتشاركها الخادم بأكمله بواسطة الزعيم)</t>
        </is>
      </c>
      <c r="C24326" t="inlineStr">
        <is>
          <t>喵呜！猫神驾到，尔等还不速速来迎！恭喜~s解锁高级坐骑闪电小宝！（全服同享礼盒待大佬发送）</t>
        </is>
      </c>
    </row>
    <row r="24327" customFormat="1" s="7">
      <c r="A24327" t="n">
        <v>405814</v>
      </c>
      <c r="B24327" t="inlineStr">
        <is>
          <t>في هذه العاصفة الحلزونية المدويّة، استمتع بالخوف والرعشة على أكمل وجه! تهانينا لـ ~s على فتح الأسلحة الجبارة المتقدمة كاسر العاصفة! (سيقوم الزعيم بإرسال الهدية التي يتشاركها الخادم بأكمله)</t>
        </is>
      </c>
      <c r="C24327" t="inlineStr">
        <is>
          <t>在这轰鸣的螺旋风暴中，尽情享受恐惧与颤抖吧！恭喜~s解锁高级神器暴风破坏者！（全服同享礼盒待大佬发送）</t>
        </is>
      </c>
    </row>
    <row r="24328" customFormat="1" s="7">
      <c r="A24328" t="n">
        <v>700021139</v>
      </c>
      <c r="B24328" t="inlineStr">
        <is>
          <t>يمكن الحصول عليه من التوقيع في الذكرى السنوية 1.5</t>
        </is>
      </c>
      <c r="C24328" t="inlineStr">
        <is>
          <t>1.5周年签到获得</t>
        </is>
      </c>
    </row>
    <row r="24329" customFormat="1" s="7">
      <c r="A24329" t="n">
        <v>405815</v>
      </c>
      <c r="B24329" t="inlineStr">
        <is>
          <t>اسحقها الآن</t>
        </is>
      </c>
      <c r="C24329" t="inlineStr">
        <is>
          <t>就此粉碎吧</t>
        </is>
      </c>
    </row>
    <row r="24330" customFormat="1" s="7">
      <c r="A24330" t="n">
        <v>405817</v>
      </c>
      <c r="B24330" t="inlineStr">
        <is>
          <t>دعم البرق</t>
        </is>
      </c>
      <c r="C24330" t="inlineStr">
        <is>
          <t>闪电支援</t>
        </is>
      </c>
    </row>
    <row r="24331" customFormat="1" s="7">
      <c r="A24331" t="n">
        <v>405818</v>
      </c>
      <c r="B24331" t="inlineStr">
        <is>
          <t>بعد بدء المعركة، كل 8 ثوانٍ تتلقى دعمًا من كنز البرق (يُفعل مرة واحدة فور بدء المعركة): إذا كانت نقاط حياتك أعلى من 50%: لكل 10% من نقاط الحياة، يزداد الهجوم والدفاع بنسبة ##1% لمدة 8 ثوانٍ. إذا كانت نقاط حياتك أقل من 50%: تستعيد ##2% من نقاط الحياة المفقودة، وتحصل على ##3% تقليل ضرر لمدة 8 ثوانٍ.</t>
        </is>
      </c>
      <c r="C24331" t="inlineStr">
        <is>
          <t>战斗开始后每隔8秒，获得一次闪电小宝的支援（战斗开始后立刻触发一次）：若自身生命值大于50%，每拥有10%生命值，获得##1%攻击和防御，持续8秒；若自身生命值小于50%，回复##2%已损失生命值，并获得##3%减伤，持续8秒</t>
        </is>
      </c>
    </row>
    <row r="24332" customFormat="1" s="7">
      <c r="A24332" t="n">
        <v>207305</v>
      </c>
      <c r="B24332" t="inlineStr">
        <is>
          <t>قام ##1 بمساعدة ##2 للهروب من المصيدة، مما قلل 5 دقائق من وقت الاحتجاز</t>
        </is>
      </c>
      <c r="C24332" t="inlineStr">
        <is>
          <t>##1协助##2挣脱陷阱，减少了5分钟被困时间</t>
        </is>
      </c>
    </row>
    <row r="24333" customFormat="1" s="7">
      <c r="A24333" t="n">
        <v>207307</v>
      </c>
      <c r="B24333" t="inlineStr">
        <is>
          <t xml:space="preserve">##1 حصل على </t>
        </is>
      </c>
      <c r="C24333" t="inlineStr">
        <is>
          <t>##1获得了</t>
        </is>
      </c>
    </row>
    <row r="24334" customFormat="1" s="7">
      <c r="A24334" t="n">
        <v>207312</v>
      </c>
      <c r="B24334" t="inlineStr">
        <is>
          <t xml:space="preserve">أثناء استكشاف الكهف الغامض، اكتشف ##1 كنزًا سريًا، وحصل على </t>
        </is>
      </c>
      <c r="C24334" t="inlineStr">
        <is>
          <t>##1在神秘山洞探索时发现了神秘宝藏，获得了</t>
        </is>
      </c>
    </row>
    <row r="24335" customFormat="1" s="7">
      <c r="A24335" t="n">
        <v>207313</v>
      </c>
      <c r="B24335" t="inlineStr">
        <is>
          <t>تم هزيمة هدف ##1 ##2 من قبل لاعبون آخرون</t>
        </is>
      </c>
      <c r="C24335" t="inlineStr">
        <is>
          <t>##1的目标##2已经被其他玩家击败</t>
        </is>
      </c>
    </row>
    <row r="24336" customFormat="1" s="7">
      <c r="A24336" t="n">
        <v>207314</v>
      </c>
      <c r="B24336" t="inlineStr">
        <is>
          <t>أرسل ##1 طلب مساعدة، لطلب المساعدة للهروب من المصيدة</t>
        </is>
      </c>
      <c r="C24336" t="inlineStr">
        <is>
          <t>##1发起协助请求，请求帮助挣脱陷阱</t>
        </is>
      </c>
    </row>
    <row r="24337" customFormat="1" s="7">
      <c r="A24337" t="n">
        <v>207315</v>
      </c>
      <c r="B24337" t="inlineStr">
        <is>
          <t>أرسل ##1 طلب مساعدة، لطلب المساعدة في قتل ##2</t>
        </is>
      </c>
      <c r="C24337" t="inlineStr">
        <is>
          <t>##1发起协助请求，请求帮助击杀##2</t>
        </is>
      </c>
    </row>
    <row r="24338" customFormat="1" s="7">
      <c r="A24338" t="n">
        <v>207486</v>
      </c>
      <c r="B24338" t="inlineStr">
        <is>
          <t>أولاً: قواعد الاستدعاء\nج- بعد عدد معين من الاستدعاءات المتراكمة، ستظهر روح الحارس من فئة الروح الغامضة بشكل مضمون. بعد ظهوره، يتم إعادة تعيين عدد المرات التراكمية.\nب- يمكن شراء حجر استدعاء الأرواح باستخدام الألماس، مع حد شراء يومي يصل إلى 10 مرات.\nأ- يمكن للفطر استخدام حجر استدعاء الأرواح لاستدعاء روح الحارس، وتتوفر فرصتان للاستدعاء المجاني يوميًا.</t>
        </is>
      </c>
      <c r="C24338" t="inlineStr">
        <is>
          <t>一、召唤规则\n1、菇菇可使用召唤灵石召唤守护灵，每日有两次免费召唤机会。\n2、召唤灵石可通过钻石购买，每日限购10次。\n3、累计召唤一定次数之后，必定出现狂灵品质守护灵，召唤出现狂灵之后，累计次数会重置。</t>
        </is>
      </c>
    </row>
    <row r="24339" customFormat="1" s="7">
      <c r="A24339" t="n">
        <v>207748</v>
      </c>
      <c r="B24339" t="inlineStr">
        <is>
          <t>حد الشراء الشهري:</t>
        </is>
      </c>
      <c r="C24339" t="inlineStr">
        <is>
          <t>每月限购：</t>
        </is>
      </c>
    </row>
    <row r="24340" customFormat="1" s="7">
      <c r="A24340" t="n">
        <v>405513</v>
      </c>
      <c r="B24340" t="inlineStr">
        <is>
          <t>الحقيبة ممتلئة</t>
        </is>
      </c>
      <c r="C24340" t="inlineStr">
        <is>
          <t>背包已满</t>
        </is>
      </c>
    </row>
    <row r="24341" customFormat="1" s="7">
      <c r="A24341" t="n">
        <v>405514</v>
      </c>
      <c r="B24341" t="inlineStr">
        <is>
          <t>روح الحارس غير موجودة</t>
        </is>
      </c>
      <c r="C24341" t="inlineStr">
        <is>
          <t>守护灵不存在</t>
        </is>
      </c>
    </row>
    <row r="24342" customFormat="1" s="7">
      <c r="A24342" t="n">
        <v>405515</v>
      </c>
      <c r="B24342" t="inlineStr">
        <is>
          <t>يوجد روح حارس مشاركة في المعركة، يرجى إزالة روح الحارس المعنية أولًا</t>
        </is>
      </c>
      <c r="C24342" t="inlineStr">
        <is>
          <t>存在守护灵上阵中，请先下阵相关守护灵</t>
        </is>
      </c>
    </row>
    <row r="24343" customFormat="1" s="7">
      <c r="A24343" t="n">
        <v>405516</v>
      </c>
      <c r="B24343" t="inlineStr">
        <is>
          <t>وصلت إلى أعلى مستوى نجوم حاليًا، لا يمكن رفع النجوم أكثر</t>
        </is>
      </c>
      <c r="C24343" t="inlineStr">
        <is>
          <t>达到当前最大星级，无法升星</t>
        </is>
      </c>
    </row>
    <row r="24344" customFormat="1" s="7">
      <c r="A24344" t="n">
        <v>405517</v>
      </c>
      <c r="B24344" t="inlineStr">
        <is>
          <t xml:space="preserve"> وصلت إلى الحد الأقصى لإعادة التعيين اليوم</t>
        </is>
      </c>
      <c r="C24344" t="inlineStr">
        <is>
          <t>今日重置次数已达上限</t>
        </is>
      </c>
    </row>
    <row r="24345" customFormat="1" s="7">
      <c r="A24345" t="n">
        <v>405518</v>
      </c>
      <c r="B24345" t="inlineStr">
        <is>
          <t>روح الحارس المستخدمة في الاستهلاك مرتبطة بالحساب</t>
        </is>
      </c>
      <c r="C24345" t="inlineStr">
        <is>
          <t>消耗的守护灵处于绑定状态</t>
        </is>
      </c>
    </row>
    <row r="24346" customFormat="1" s="7">
      <c r="A24346" t="n">
        <v>405519</v>
      </c>
      <c r="B24346" t="inlineStr">
        <is>
          <t>لم يتم فتح الفتحة</t>
        </is>
      </c>
      <c r="C24346" t="inlineStr">
        <is>
          <t>槽位未解锁</t>
        </is>
      </c>
    </row>
    <row r="24347" customFormat="1" s="7">
      <c r="A24347" t="n">
        <v>405520</v>
      </c>
      <c r="B24347" t="inlineStr">
        <is>
          <t>لا يوجد إدخالات يمكن استبدالها حاليًا</t>
        </is>
      </c>
      <c r="C24347" t="inlineStr">
        <is>
          <t>没有可替换的词条</t>
        </is>
      </c>
    </row>
    <row r="24348" customFormat="1" s="7">
      <c r="A24348" t="n">
        <v>405521</v>
      </c>
      <c r="B24348" t="inlineStr">
        <is>
          <t>مواد التوليف غير كافية، لا يمكن إجراء التوليف</t>
        </is>
      </c>
      <c r="C24348" t="inlineStr">
        <is>
          <t>缺少合成材料，无法合成</t>
        </is>
      </c>
    </row>
    <row r="24349" customFormat="1" s="7">
      <c r="A24349" t="n">
        <v>405522</v>
      </c>
      <c r="B24349" t="inlineStr">
        <is>
          <t>ترقبوا</t>
        </is>
      </c>
      <c r="C24349" t="inlineStr">
        <is>
          <t>敬请期待</t>
        </is>
      </c>
    </row>
    <row r="24350" customFormat="1" s="7">
      <c r="A24350" t="n">
        <v>405523</v>
      </c>
      <c r="B24350" t="inlineStr">
        <is>
          <t>حجر استدعاء الأرواح</t>
        </is>
      </c>
      <c r="C24350" t="inlineStr">
        <is>
          <t>召唤灵石</t>
        </is>
      </c>
    </row>
    <row r="24351" customFormat="1" s="7">
      <c r="A24351" t="n">
        <v>405524</v>
      </c>
      <c r="B24351" t="inlineStr">
        <is>
          <t>حجر روح غامض يمكنه التواصل عبر الزمان والمكان، وربطك بروح الحارس، ويمكن استخدامه لاستدعاء روح الحارس</t>
        </is>
      </c>
      <c r="C24351" t="inlineStr">
        <is>
          <t>能够沟通时空，与守护灵建立联系的奇妙灵石，可用于召唤守护灵</t>
        </is>
      </c>
    </row>
    <row r="24352" customFormat="1" s="7">
      <c r="A24352" t="n">
        <v>405525</v>
      </c>
      <c r="B24352" t="inlineStr">
        <is>
          <t>أحجار إعادة الصقل</t>
        </is>
      </c>
      <c r="C24352" t="inlineStr">
        <is>
          <t>重塑石</t>
        </is>
      </c>
    </row>
    <row r="24353" customFormat="1" s="7">
      <c r="A24353" t="n">
        <v>405526</v>
      </c>
      <c r="B24353" t="inlineStr">
        <is>
          <t>جوهر غريب يفتح الإمكانات اللانهائية لـ روح الحارس، ويتيح إعادة صقل إدخالاتها!</t>
        </is>
      </c>
      <c r="C24353" t="inlineStr">
        <is>
          <t>解锁守护灵无限潜力的奇异宝石，可用于守护灵重塑词条</t>
        </is>
      </c>
    </row>
    <row r="24354" customFormat="1" s="7">
      <c r="A24354" t="n">
        <v>405527</v>
      </c>
      <c r="B24354" t="inlineStr">
        <is>
          <t>حجر الألوان الخمسة</t>
        </is>
      </c>
      <c r="C24354" t="inlineStr">
        <is>
          <t>五彩神石</t>
        </is>
      </c>
    </row>
    <row r="24355" customFormat="1" s="7">
      <c r="A24355" t="n">
        <v>405528</v>
      </c>
      <c r="B24355" t="inlineStr">
        <is>
          <t>حجر قوة إلآهية سقط أثناء إنشاء الكون، ويُستخدم كمواد إضافية ضرورية لتوليف روح الحارس ذات الجودة الملونة</t>
        </is>
      </c>
      <c r="C24355" t="inlineStr">
        <is>
          <t>神明创世时遗落的神力宝石，合成彩色品质守护灵必要的额外材料</t>
        </is>
      </c>
    </row>
    <row r="24356" customFormat="1" s="7">
      <c r="A24356" t="n">
        <v>405529</v>
      </c>
      <c r="B24356" t="inlineStr">
        <is>
          <t>روح الحارس "الكلب المقاتل"</t>
        </is>
      </c>
      <c r="C24356" t="inlineStr">
        <is>
          <t>守护灵“格斗犬”</t>
        </is>
      </c>
    </row>
    <row r="24357" customFormat="1" s="7">
      <c r="A24357" t="n">
        <v>405530</v>
      </c>
      <c r="B24357" t="inlineStr">
        <is>
          <t>روح الحارس "القط السحري"</t>
        </is>
      </c>
      <c r="C24357" t="inlineStr">
        <is>
          <t>守护灵“魔法喵”</t>
        </is>
      </c>
    </row>
    <row r="24358" customFormat="1" s="7">
      <c r="A24358" t="n">
        <v>405531</v>
      </c>
      <c r="B24358" t="inlineStr">
        <is>
          <t>روح الحارس "الأرنب الشيطاني"</t>
        </is>
      </c>
      <c r="C24358" t="inlineStr">
        <is>
          <t>守护灵“猎魔兔”</t>
        </is>
      </c>
    </row>
    <row r="24359" customFormat="1" s="7">
      <c r="A24359" t="n">
        <v>405532</v>
      </c>
      <c r="B24359" t="inlineStr">
        <is>
          <t>روح الحارس "روح الغزال"</t>
        </is>
      </c>
      <c r="C24359" t="inlineStr">
        <is>
          <t>守护灵“鹿灵”</t>
        </is>
      </c>
    </row>
    <row r="24360" customFormat="1" s="7">
      <c r="A24360" t="n">
        <v>405533</v>
      </c>
      <c r="B24360" t="inlineStr">
        <is>
          <t>روح الحارس "مصارع الثيران"</t>
        </is>
      </c>
      <c r="C24360" t="inlineStr">
        <is>
          <t>守护灵“牛斗士”</t>
        </is>
      </c>
    </row>
    <row r="24361" customFormat="1" s="7">
      <c r="A24361" t="n">
        <v>405534</v>
      </c>
      <c r="B24361" t="inlineStr">
        <is>
          <t>روح الحارس "معلم السر الخفي"</t>
        </is>
      </c>
      <c r="C24361" t="inlineStr">
        <is>
          <t>守护灵“奥义导师”</t>
        </is>
      </c>
    </row>
    <row r="24362" customFormat="1" s="7">
      <c r="A24362" t="n">
        <v>405535</v>
      </c>
      <c r="B24362" t="inlineStr">
        <is>
          <t>روح الحارس "صياد الحياة"</t>
        </is>
      </c>
      <c r="C24362" t="inlineStr">
        <is>
          <t>守护灵“猎命师”</t>
        </is>
      </c>
    </row>
    <row r="24363" customFormat="1" s="7">
      <c r="A24363" t="n">
        <v>405536</v>
      </c>
      <c r="B24363" t="inlineStr">
        <is>
          <t>روح الحارس "القائد"</t>
        </is>
      </c>
      <c r="C24363" t="inlineStr">
        <is>
          <t>守护灵“指挥官”</t>
        </is>
      </c>
    </row>
    <row r="24364" customFormat="1" s="7">
      <c r="A24364" t="n">
        <v>405537</v>
      </c>
      <c r="B24364" t="inlineStr">
        <is>
          <t>روح الحارس "خبير القتال"</t>
        </is>
      </c>
      <c r="C24364" t="inlineStr">
        <is>
          <t>守护灵“战斗专家”</t>
        </is>
      </c>
    </row>
    <row r="24365" customFormat="1" s="7">
      <c r="A24365" t="n">
        <v>405538</v>
      </c>
      <c r="B24365" t="inlineStr">
        <is>
          <t>روح الحارس "الكاهن الملعون"</t>
        </is>
      </c>
      <c r="C24365" t="inlineStr">
        <is>
          <t>守护灵“诅咒祭司”</t>
        </is>
      </c>
    </row>
    <row r="24366" customFormat="1" s="7">
      <c r="A24366" t="n">
        <v>405539</v>
      </c>
      <c r="B24366" t="inlineStr">
        <is>
          <t>روح الحارس "رامي البرية"</t>
        </is>
      </c>
      <c r="C24366" t="inlineStr">
        <is>
          <t>守护灵“荒野镖客”</t>
        </is>
      </c>
    </row>
    <row r="24367" customFormat="1" s="7">
      <c r="A24367" t="n">
        <v>405540</v>
      </c>
      <c r="B24367" t="inlineStr">
        <is>
          <t>روح الحارس "سيد الوحوش"</t>
        </is>
      </c>
      <c r="C24367" t="inlineStr">
        <is>
          <t>守护灵“兽领霸主”</t>
        </is>
      </c>
    </row>
    <row r="24368" customFormat="1" s="7">
      <c r="A24368" t="n">
        <v>405541</v>
      </c>
      <c r="B24368" t="inlineStr">
        <is>
          <t>روح الحارس "مُعلم الآلات"</t>
        </is>
      </c>
      <c r="C24368" t="inlineStr">
        <is>
          <t>守护灵“机械大师”</t>
        </is>
      </c>
    </row>
    <row r="24369" customFormat="1" s="7">
      <c r="A24369" t="n">
        <v>405542</v>
      </c>
      <c r="B24369" t="inlineStr">
        <is>
          <t>روح الحارس "اللص المجنون"</t>
        </is>
      </c>
      <c r="C24369" t="inlineStr">
        <is>
          <t>守护灵“疯狂魔盗”</t>
        </is>
      </c>
    </row>
    <row r="24370" customFormat="1" s="7">
      <c r="A24370" t="n">
        <v>405543</v>
      </c>
      <c r="B24370" t="inlineStr">
        <is>
          <t>روح الحارس "صياد الأسرار"</t>
        </is>
      </c>
      <c r="C24370" t="inlineStr">
        <is>
          <t>守护灵“秘境猎手”</t>
        </is>
      </c>
    </row>
    <row r="24371" customFormat="1" s="7">
      <c r="A24371" t="n">
        <v>405544</v>
      </c>
      <c r="B24371" t="inlineStr">
        <is>
          <t>روح الحارس "حاصد الأرواح"</t>
        </is>
      </c>
      <c r="C24371" t="inlineStr">
        <is>
          <t>守护灵“亡灵收割者”</t>
        </is>
      </c>
    </row>
    <row r="24372" customFormat="1" s="7">
      <c r="A24372" t="n">
        <v>405545</v>
      </c>
      <c r="B24372" t="inlineStr">
        <is>
          <t>روح الحارس "روح اللهب"</t>
        </is>
      </c>
      <c r="C24372" t="inlineStr">
        <is>
          <t>守护灵“烈焰之灵”</t>
        </is>
      </c>
    </row>
    <row r="24373" customFormat="1" s="7">
      <c r="A24373" t="n">
        <v>405546</v>
      </c>
      <c r="B24373" t="inlineStr">
        <is>
          <t>روح الحارس "روح المد والجزر"</t>
        </is>
      </c>
      <c r="C24373" t="inlineStr">
        <is>
          <t>守护灵“潮汐之灵”</t>
        </is>
      </c>
    </row>
    <row r="24374" customFormat="1" s="7">
      <c r="A24374" t="n">
        <v>405547</v>
      </c>
      <c r="B24374" t="inlineStr">
        <is>
          <t>روح الحارس "مبعوث روح الرياح"</t>
        </is>
      </c>
      <c r="C24374" t="inlineStr">
        <is>
          <t>守护灵“风之灵使”</t>
        </is>
      </c>
    </row>
    <row r="24375" customFormat="1" s="7">
      <c r="A24375" t="n">
        <v>405548</v>
      </c>
      <c r="B24375" t="inlineStr">
        <is>
          <t>روح الحارس "روح المحارب الصخري"</t>
        </is>
      </c>
      <c r="C24375" t="inlineStr">
        <is>
          <t>守护灵“岩武之灵”</t>
        </is>
      </c>
    </row>
    <row r="24376" customFormat="1" s="7">
      <c r="A24376" t="n">
        <v>405549</v>
      </c>
      <c r="B24376" t="inlineStr">
        <is>
          <t>روح الحارس "السيد القوي"</t>
        </is>
      </c>
      <c r="C24376" t="inlineStr">
        <is>
          <t>守护灵“大力神”</t>
        </is>
      </c>
    </row>
    <row r="24377" customFormat="1" s="7">
      <c r="A24377" t="n">
        <v>405550</v>
      </c>
      <c r="B24377" t="inlineStr">
        <is>
          <t>روح الحارس "سيدة الحكمة"</t>
        </is>
      </c>
      <c r="C24377" t="inlineStr">
        <is>
          <t>守护灵“智慧女神”</t>
        </is>
      </c>
    </row>
    <row r="24378" customFormat="1" s="7">
      <c r="A24378" t="n">
        <v>405551</v>
      </c>
      <c r="B24378" t="inlineStr">
        <is>
          <t>روح الحارس "سيد الرعد والبرق"</t>
        </is>
      </c>
      <c r="C24378" t="inlineStr">
        <is>
          <t>守护灵“雷电主宰”</t>
        </is>
      </c>
    </row>
    <row r="24379" customFormat="1" s="7">
      <c r="A24379" t="n">
        <v>405552</v>
      </c>
      <c r="B24379" t="inlineStr">
        <is>
          <t>روح الحارس "سيدة الحرب"</t>
        </is>
      </c>
      <c r="C24379" t="inlineStr">
        <is>
          <t>守护灵“女武神”</t>
        </is>
      </c>
    </row>
    <row r="24380" customFormat="1" s="7">
      <c r="A24380" t="n">
        <v>405553</v>
      </c>
      <c r="B24380" t="inlineStr">
        <is>
          <t>شظايا روح الحارس "الكلب المقاتل"</t>
        </is>
      </c>
      <c r="C24380" t="inlineStr">
        <is>
          <t>守护灵“格斗犬”碎片</t>
        </is>
      </c>
    </row>
    <row r="24381" customFormat="1" s="7">
      <c r="A24381" t="n">
        <v>405554</v>
      </c>
      <c r="B24381" t="inlineStr">
        <is>
          <t>شظايا روح الحارس "القط السحري"</t>
        </is>
      </c>
      <c r="C24381" t="inlineStr">
        <is>
          <t>守护灵“魔法喵”碎片</t>
        </is>
      </c>
    </row>
    <row r="24382" customFormat="1" s="7">
      <c r="A24382" t="n">
        <v>405555</v>
      </c>
      <c r="B24382" t="inlineStr">
        <is>
          <t>شظايا روح الحارس "الأرنب الشيطاني"</t>
        </is>
      </c>
      <c r="C24382" t="inlineStr">
        <is>
          <t>守护灵“猎魔兔”碎片</t>
        </is>
      </c>
    </row>
    <row r="24383" customFormat="1" s="7">
      <c r="A24383" t="n">
        <v>405556</v>
      </c>
      <c r="B24383" t="inlineStr">
        <is>
          <t>شظايا روح الحارس "روح الغزال"</t>
        </is>
      </c>
      <c r="C24383" t="inlineStr">
        <is>
          <t>守护灵“鹿灵”碎片</t>
        </is>
      </c>
    </row>
    <row r="24384" customFormat="1" s="7">
      <c r="A24384" t="n">
        <v>405557</v>
      </c>
      <c r="B24384" t="inlineStr">
        <is>
          <t>شظايا روح الحارس "مصارع الثيران"</t>
        </is>
      </c>
      <c r="C24384" t="inlineStr">
        <is>
          <t>守护灵“牛斗士”碎片</t>
        </is>
      </c>
    </row>
    <row r="24385" customFormat="1" s="7">
      <c r="A24385" t="n">
        <v>405558</v>
      </c>
      <c r="B24385" t="inlineStr">
        <is>
          <t>شظايا روح الحارس "معلم السر الخفي"</t>
        </is>
      </c>
      <c r="C24385" t="inlineStr">
        <is>
          <t>守护灵“奥义导师”碎片</t>
        </is>
      </c>
    </row>
    <row r="24386" customFormat="1" s="7">
      <c r="A24386" t="n">
        <v>405559</v>
      </c>
      <c r="B24386" t="inlineStr">
        <is>
          <t>شظايا روح الحارس "صياد الحياة"</t>
        </is>
      </c>
      <c r="C24386" t="inlineStr">
        <is>
          <t>守护灵“猎命师”碎片</t>
        </is>
      </c>
    </row>
    <row r="24387" customFormat="1" s="7">
      <c r="A24387" t="n">
        <v>405560</v>
      </c>
      <c r="B24387" t="inlineStr">
        <is>
          <t>شظايا روح الحارس "القائد"</t>
        </is>
      </c>
      <c r="C24387" t="inlineStr">
        <is>
          <t>守护灵“指挥官”碎片</t>
        </is>
      </c>
    </row>
    <row r="24388" customFormat="1" s="7">
      <c r="A24388" t="n">
        <v>405561</v>
      </c>
      <c r="B24388" t="inlineStr">
        <is>
          <t>شظايا روح الحارس "خبير القتال"</t>
        </is>
      </c>
      <c r="C24388" t="inlineStr">
        <is>
          <t>守护灵“战斗专家”碎片</t>
        </is>
      </c>
    </row>
    <row r="24389" customFormat="1" s="7">
      <c r="A24389" t="n">
        <v>405562</v>
      </c>
      <c r="B24389" t="inlineStr">
        <is>
          <t>شظايا روح الحارس "الكاهن الملعون"</t>
        </is>
      </c>
      <c r="C24389" t="inlineStr">
        <is>
          <t>守护灵“诅咒祭司”碎片</t>
        </is>
      </c>
    </row>
    <row r="24390" customFormat="1" s="7">
      <c r="A24390" t="n">
        <v>405563</v>
      </c>
      <c r="B24390" t="inlineStr">
        <is>
          <t>شظايا روح الحارس "رامي البرية"</t>
        </is>
      </c>
      <c r="C24390" t="inlineStr">
        <is>
          <t>守护灵“荒野镖客”碎片</t>
        </is>
      </c>
    </row>
    <row r="24391" customFormat="1" s="7">
      <c r="A24391" t="n">
        <v>405564</v>
      </c>
      <c r="B24391" t="inlineStr">
        <is>
          <t>شظايا روح الحارس "سيد الوحوش"</t>
        </is>
      </c>
      <c r="C24391" t="inlineStr">
        <is>
          <t>守护灵“兽领霸主”碎片</t>
        </is>
      </c>
    </row>
    <row r="24392" customFormat="1" s="7">
      <c r="A24392" t="n">
        <v>405565</v>
      </c>
      <c r="B24392" t="inlineStr">
        <is>
          <t>شظايا روح الحارس "مُعلم الآلات"</t>
        </is>
      </c>
      <c r="C24392" t="inlineStr">
        <is>
          <t>守护灵“机械大师”碎片</t>
        </is>
      </c>
    </row>
    <row r="24393" customFormat="1" s="7">
      <c r="A24393" t="n">
        <v>405566</v>
      </c>
      <c r="B24393" t="inlineStr">
        <is>
          <t>شظايا روح الحارس "اللص المجنون"</t>
        </is>
      </c>
      <c r="C24393" t="inlineStr">
        <is>
          <t>守护灵“疯狂魔盗”碎片</t>
        </is>
      </c>
    </row>
    <row r="24394" customFormat="1" s="7">
      <c r="A24394" t="n">
        <v>405567</v>
      </c>
      <c r="B24394" t="inlineStr">
        <is>
          <t>شظايا روح الحارس "صياد الأسرار"</t>
        </is>
      </c>
      <c r="C24394" t="inlineStr">
        <is>
          <t>守护灵“秘境猎手”碎片</t>
        </is>
      </c>
    </row>
    <row r="24395" customFormat="1" s="7">
      <c r="A24395" t="n">
        <v>405568</v>
      </c>
      <c r="B24395" t="inlineStr">
        <is>
          <t>شظايا روح الحارس "حاصد الأرواح"</t>
        </is>
      </c>
      <c r="C24395" t="inlineStr">
        <is>
          <t>守护灵“亡灵收割者”碎片</t>
        </is>
      </c>
    </row>
    <row r="24396" customFormat="1" s="7">
      <c r="A24396" t="n">
        <v>405569</v>
      </c>
      <c r="B24396" t="inlineStr">
        <is>
          <t>شظايا روح الحارس "روح اللهب"</t>
        </is>
      </c>
      <c r="C24396" t="inlineStr">
        <is>
          <t>守护灵“烈焰之灵”碎片</t>
        </is>
      </c>
    </row>
    <row r="24397" customFormat="1" s="7">
      <c r="A24397" t="n">
        <v>405570</v>
      </c>
      <c r="B24397" t="inlineStr">
        <is>
          <t>شظايا روح الحارس "روح المد والجزر"</t>
        </is>
      </c>
      <c r="C24397" t="inlineStr">
        <is>
          <t>守护灵“潮汐之灵”碎片</t>
        </is>
      </c>
    </row>
    <row r="24398" customFormat="1" s="7">
      <c r="A24398" t="n">
        <v>405571</v>
      </c>
      <c r="B24398" t="inlineStr">
        <is>
          <t>شظايا روح الحارس "مبعوث روح الرياح"</t>
        </is>
      </c>
      <c r="C24398" t="inlineStr">
        <is>
          <t>守护灵“风之灵使”碎片</t>
        </is>
      </c>
    </row>
    <row r="24399" customFormat="1" s="7">
      <c r="A24399" t="n">
        <v>405572</v>
      </c>
      <c r="B24399" t="inlineStr">
        <is>
          <t>شظايا روح الحارس "روح المحارب الصخري"</t>
        </is>
      </c>
      <c r="C24399" t="inlineStr">
        <is>
          <t>守护灵“岩武之灵”碎片</t>
        </is>
      </c>
    </row>
    <row r="24400" customFormat="1" s="7">
      <c r="A24400" t="n">
        <v>405573</v>
      </c>
      <c r="B24400" t="inlineStr">
        <is>
          <t>شظايا روح الحارس "السيد القوي"</t>
        </is>
      </c>
      <c r="C24400" t="inlineStr">
        <is>
          <t>守护灵“大力神”碎片</t>
        </is>
      </c>
    </row>
    <row r="24401" customFormat="1" s="7">
      <c r="A24401" t="n">
        <v>405574</v>
      </c>
      <c r="B24401" t="inlineStr">
        <is>
          <t>شظايا روح الحارس "سيدة الحكمة"</t>
        </is>
      </c>
      <c r="C24401" t="inlineStr">
        <is>
          <t>守护灵“智慧女神”碎片</t>
        </is>
      </c>
    </row>
    <row r="24402" customFormat="1" s="7">
      <c r="A24402" t="n">
        <v>405575</v>
      </c>
      <c r="B24402" t="inlineStr">
        <is>
          <t>شظايا روح الحارس "سيد الرعد والبرق"</t>
        </is>
      </c>
      <c r="C24402" t="inlineStr">
        <is>
          <t>守护灵“雷电主宰”碎片</t>
        </is>
      </c>
    </row>
    <row r="24403" customFormat="1" s="7">
      <c r="A24403" t="n">
        <v>405576</v>
      </c>
      <c r="B24403" t="inlineStr">
        <is>
          <t>شظايا روح الحارس "سيدة الحرب"</t>
        </is>
      </c>
      <c r="C24403" t="inlineStr">
        <is>
          <t>守护灵“女武神”碎片</t>
        </is>
      </c>
    </row>
    <row r="24404" customFormat="1" s="7">
      <c r="A24404" t="n">
        <v>405577</v>
      </c>
      <c r="B24404" t="inlineStr">
        <is>
          <t>شظايا الروح الغاضبة العشوائية</t>
        </is>
      </c>
      <c r="C24404" t="inlineStr">
        <is>
          <t>随机狂灵碎片</t>
        </is>
      </c>
    </row>
    <row r="24405" customFormat="1" s="7">
      <c r="A24405" t="n">
        <v>405578</v>
      </c>
      <c r="B24405" t="inlineStr">
        <is>
          <t>الحصول على 1 من شظايا الروح الغاضبة بشكل عشوائي</t>
        </is>
      </c>
      <c r="C24405" t="inlineStr">
        <is>
          <t>随机获得一个狂灵碎片</t>
        </is>
      </c>
    </row>
    <row r="24406" customFormat="1" s="7">
      <c r="A24406" t="n">
        <v>405579</v>
      </c>
      <c r="B24406" t="inlineStr">
        <is>
          <t>شظايا الروح الغامضة العشوائية</t>
        </is>
      </c>
      <c r="C24406" t="inlineStr">
        <is>
          <t>随机玄灵碎片</t>
        </is>
      </c>
    </row>
    <row r="24407" customFormat="1" s="7">
      <c r="A24407" t="n">
        <v>405580</v>
      </c>
      <c r="B24407" t="inlineStr">
        <is>
          <t>الحصول على 1 من شظايا الروح الغامضة بشكل عشوائي</t>
        </is>
      </c>
      <c r="C24407" t="inlineStr">
        <is>
          <t>随机获得一个玄灵碎片</t>
        </is>
      </c>
    </row>
    <row r="24408" customFormat="1" s="7">
      <c r="A24408" t="n">
        <v>405581</v>
      </c>
      <c r="B24408" t="inlineStr">
        <is>
          <t>شظايا الروح الغاضبة الاختيارية</t>
        </is>
      </c>
      <c r="C24408" t="inlineStr">
        <is>
          <t>自选狂灵碎片</t>
        </is>
      </c>
    </row>
    <row r="24409" customFormat="1" s="7">
      <c r="A24409" t="n">
        <v>405582</v>
      </c>
      <c r="B24409" t="inlineStr">
        <is>
          <t>الحصول على 1 من شظايا الروح الغاضبة بشكل اختياري</t>
        </is>
      </c>
      <c r="C24409" t="inlineStr">
        <is>
          <t>自选一个狂灵碎片</t>
        </is>
      </c>
    </row>
    <row r="24410" customFormat="1" s="7">
      <c r="A24410" t="n">
        <v>405583</v>
      </c>
      <c r="B24410" t="inlineStr">
        <is>
          <t>شظايا الروح الغامضة الاختيارية</t>
        </is>
      </c>
      <c r="C24410" t="inlineStr">
        <is>
          <t>自选玄灵碎片</t>
        </is>
      </c>
    </row>
    <row r="24411" customFormat="1" s="7">
      <c r="A24411" t="n">
        <v>405584</v>
      </c>
      <c r="B24411" t="inlineStr">
        <is>
          <t>الحصول على 1 من شظايا الروح الغامضة بشكل اختياري</t>
        </is>
      </c>
      <c r="C24411" t="inlineStr">
        <is>
          <t>自选一个玄灵碎片</t>
        </is>
      </c>
    </row>
    <row r="24412" customFormat="1" s="7">
      <c r="A24412" t="n">
        <v>405585</v>
      </c>
      <c r="B24412" t="inlineStr">
        <is>
          <t>مُعامل زيادة الضرر عند كسر الصلابة</t>
        </is>
      </c>
      <c r="C24412" t="inlineStr">
        <is>
          <t>破韧增伤系数</t>
        </is>
      </c>
    </row>
    <row r="24413" customFormat="1" s="7">
      <c r="A24413" t="n">
        <v>405586</v>
      </c>
      <c r="B24413" t="inlineStr">
        <is>
          <t>مُعامل خفض الضرر عند كسر الصلابة</t>
        </is>
      </c>
      <c r="C24413" t="inlineStr">
        <is>
          <t>破韧减伤系数</t>
        </is>
      </c>
    </row>
    <row r="24414" customFormat="1" s="7">
      <c r="A24414" t="n">
        <v>405587</v>
      </c>
      <c r="B24414" t="inlineStr">
        <is>
          <t>خفض الضرر النهائي عند كسر الصلابة</t>
        </is>
      </c>
      <c r="C24414" t="inlineStr">
        <is>
          <t>破韧最终减伤</t>
        </is>
      </c>
    </row>
    <row r="24415" customFormat="1" s="7">
      <c r="A24415" t="n">
        <v>405588</v>
      </c>
      <c r="B24415" t="inlineStr">
        <is>
          <t>الصلابة</t>
        </is>
      </c>
      <c r="C24415" t="inlineStr">
        <is>
          <t>韧性</t>
        </is>
      </c>
    </row>
    <row r="24416" customFormat="1" s="7">
      <c r="A24416" t="n">
        <v>405589</v>
      </c>
      <c r="B24416" t="inlineStr">
        <is>
          <t>كسر الصلابة</t>
        </is>
      </c>
      <c r="C24416" t="inlineStr">
        <is>
          <t>破韧</t>
        </is>
      </c>
    </row>
    <row r="24417" customFormat="1" s="7">
      <c r="A24417" t="n">
        <v>405590</v>
      </c>
      <c r="B24417" t="inlineStr">
        <is>
          <t>الصلابة الإجمالية</t>
        </is>
      </c>
      <c r="C24417" t="inlineStr">
        <is>
          <t>全局韧性</t>
        </is>
      </c>
    </row>
    <row r="24418" customFormat="1" s="7">
      <c r="A24418" t="n">
        <v>405591</v>
      </c>
      <c r="B24418" t="inlineStr">
        <is>
          <t>كسر الصلابة الإجمالية</t>
        </is>
      </c>
      <c r="C24418" t="inlineStr">
        <is>
          <t>全局破韧</t>
        </is>
      </c>
    </row>
    <row r="24419" customFormat="1" s="7">
      <c r="A24419" t="n">
        <v>405592</v>
      </c>
      <c r="B24419" t="inlineStr">
        <is>
          <t>حفل الحراس</t>
        </is>
      </c>
      <c r="C24419" t="inlineStr">
        <is>
          <t>守护盛会</t>
        </is>
      </c>
    </row>
    <row r="24420" customFormat="1" s="7">
      <c r="A24420" t="n">
        <v>405593</v>
      </c>
      <c r="B24420" t="inlineStr">
        <is>
          <t>الروح الغاضبة العشوائية:</t>
        </is>
      </c>
      <c r="C24420" t="inlineStr">
        <is>
          <t>随机狂灵：</t>
        </is>
      </c>
    </row>
    <row r="24421" customFormat="1" s="7">
      <c r="A24421" t="n">
        <v>405594</v>
      </c>
      <c r="B24421" t="inlineStr">
        <is>
          <t>روح الحرب العشوائية:</t>
        </is>
      </c>
      <c r="C24421" t="inlineStr">
        <is>
          <t>随机战灵：</t>
        </is>
      </c>
    </row>
    <row r="24422" customFormat="1" s="7">
      <c r="A24422" t="n">
        <v>405595</v>
      </c>
      <c r="B24422" t="inlineStr">
        <is>
          <t>روح الوحش العشوائية:</t>
        </is>
      </c>
      <c r="C24422" t="inlineStr">
        <is>
          <t>随机兽灵：</t>
        </is>
      </c>
    </row>
    <row r="24423" customFormat="1" s="7">
      <c r="A24423" t="n">
        <v>405596</v>
      </c>
      <c r="B24423" t="inlineStr">
        <is>
          <t>شظايا الروح الغاضبة العشوائية:</t>
        </is>
      </c>
      <c r="C24423" t="inlineStr">
        <is>
          <t>随机狂灵碎片：</t>
        </is>
      </c>
    </row>
    <row r="24424" customFormat="1" s="7">
      <c r="A24424" t="n">
        <v>405597</v>
      </c>
      <c r="B24424" t="inlineStr">
        <is>
          <t>شظايا روح الحرب العشوائية:</t>
        </is>
      </c>
      <c r="C24424" t="inlineStr">
        <is>
          <t>随机战灵碎片：</t>
        </is>
      </c>
    </row>
    <row r="24425" customFormat="1" s="7">
      <c r="A24425" t="n">
        <v>405598</v>
      </c>
      <c r="B24425" t="inlineStr">
        <is>
          <t>شظايا روح الوحش العشوائية:</t>
        </is>
      </c>
      <c r="C24425" t="inlineStr">
        <is>
          <t>随机兽灵碎片：</t>
        </is>
      </c>
    </row>
    <row r="24426" customFormat="1" s="7">
      <c r="A24426" t="n">
        <v>405599</v>
      </c>
      <c r="B24426" t="inlineStr">
        <is>
          <t>بعد ##1 ثوانٍ من بدء المعركة، يتم استدعاء روح الحارس، ثم يتم استدعاؤها مرة أخرى كل ##2 ثوانٍ. بعد الاستدعاء، يزداد الضرر النهائي للشخصية بنسبة ##3%، ويمكن تكديسه حتى 8 مرات. تفقد روح الحارس ##4% من أقصى قيمة للصلابة كل ثانية</t>
        </is>
      </c>
      <c r="C24426" t="inlineStr">
        <is>
          <t>战斗开始##1秒后召唤守护灵，之后每隔##2秒再次召唤。召唤后角色最终增伤提高##3%，最多叠加8次。守护灵每秒损失##4%最大韧性值</t>
        </is>
      </c>
    </row>
    <row r="24427" customFormat="1" s="7">
      <c r="A24427" t="n">
        <v>405600</v>
      </c>
      <c r="B24427" t="inlineStr">
        <is>
          <t>بعد استدعاء الروح الحامية، يزداد الضرر النهائي بنسبة ##1% ويستمر حتى نهاية المعركة. يمكن تكديسه حتى 8 مرات</t>
        </is>
      </c>
      <c r="C24427" t="inlineStr">
        <is>
          <t>召唤守护灵后，提升##1%最终伤害，持续到战斗结束。可叠加8次</t>
        </is>
      </c>
    </row>
    <row r="24428" customFormat="1" s="7">
      <c r="A24428" t="n">
        <v>405601</v>
      </c>
      <c r="B24428" t="inlineStr">
        <is>
          <t>تفقد روح الحارس ##1% من أقصى قيمة للصلابة كل ثانية</t>
        </is>
      </c>
      <c r="C24428" t="inlineStr">
        <is>
          <t>守护灵每秒损失##1%最大韧性</t>
        </is>
      </c>
    </row>
    <row r="24429" customFormat="1" s="7">
      <c r="A24429" t="n">
        <v>405602</v>
      </c>
      <c r="B24429" t="inlineStr">
        <is>
          <t>عند وجود روح الحارس، تزداد سرعة استعادة الطاقة بنسبة ##1%</t>
        </is>
      </c>
      <c r="C24429" t="inlineStr">
        <is>
          <t>守护灵存在时，提高##1%能量回复速度</t>
        </is>
      </c>
    </row>
    <row r="24430" customFormat="1" s="7">
      <c r="A24430" t="n">
        <v>405603</v>
      </c>
      <c r="B24430" t="inlineStr">
        <is>
          <t>عند وجود روح الحارس ، تزداد سرعة هجوم الشريك بنسبة ##1%</t>
        </is>
      </c>
      <c r="C24430" t="inlineStr">
        <is>
          <t>守护灵存在时，提高##1%同伴攻速</t>
        </is>
      </c>
    </row>
    <row r="24431" customFormat="1" s="7">
      <c r="A24431" t="n">
        <v>405604</v>
      </c>
      <c r="B24431" t="inlineStr">
        <is>
          <t>عند وجود روح الحارس ، تزداد قيمة الدرع بنسبة 20%</t>
        </is>
      </c>
      <c r="C24431" t="inlineStr">
        <is>
          <t>守护灵存在时，增加20%护盾值</t>
        </is>
      </c>
    </row>
    <row r="24432" customFormat="1" s="7">
      <c r="A24432" t="n">
        <v>405605</v>
      </c>
      <c r="B24432" t="inlineStr">
        <is>
          <t>عند وجود روح الحارس، تزداد سرعة استعادة الطاقة والمراوغة بنسبة 20%</t>
        </is>
      </c>
      <c r="C24432" t="inlineStr">
        <is>
          <t>守护灵存在时，闪避和能量回复速度增加20%</t>
        </is>
      </c>
    </row>
    <row r="24433" customFormat="1" s="7">
      <c r="A24433" t="n">
        <v>405606</v>
      </c>
      <c r="B24433" t="inlineStr">
        <is>
          <t>عند إصابة روح الحارس للعدو، تقل جميع تأثيرات الاستعادة الخاصة بالهدف.</t>
        </is>
      </c>
      <c r="C24433" t="inlineStr">
        <is>
          <t>守护灵命中敌人后，使目标全部回复效果降低</t>
        </is>
      </c>
    </row>
    <row r="24434" customFormat="1" s="7">
      <c r="A24434" t="n">
        <v>405607</v>
      </c>
      <c r="B24434" t="inlineStr">
        <is>
          <t>عند وجود روح الحارس، فإنه في كل مرة يصيب فيها اللاعب العدو بـ 5 هجمات عادية، أو كل مرة يصيب فيها الشريك العدو بـ 3 هجمات عادية، يُلحق بالعدو ضررًا إضافيًا يساوي 1.2% من الحد الأقصى للحياة الخاصة بالهدف.</t>
        </is>
      </c>
      <c r="C24434" t="inlineStr">
        <is>
          <t>守护灵存在时，角色每普攻命中5次、同伴每普攻命中3次对敌方额外造成1.2%最大生命值伤害</t>
        </is>
      </c>
    </row>
    <row r="24435" customFormat="1" s="7">
      <c r="A24435" t="n">
        <v>405608</v>
      </c>
      <c r="B24435" t="inlineStr">
        <is>
          <t>التسبب بضرر بنسبة 1.2% من الحد الأقصى للحياة</t>
        </is>
      </c>
      <c r="C24435" t="inlineStr">
        <is>
          <t>造成1.2%最大生命值伤害</t>
        </is>
      </c>
    </row>
    <row r="24436" customFormat="1" s="7">
      <c r="A24436" t="n">
        <v>405609</v>
      </c>
      <c r="B24436" t="inlineStr">
        <is>
          <t>عند وجود روح الحارس، يزداد خفض الضرر النهائي بنسبة ##1%. عند مهاجمة وحدات ليست من روح الحارس، يُلحق ضررًا مختلطًا بنسبة ##2%</t>
        </is>
      </c>
      <c r="C24436" t="inlineStr">
        <is>
          <t>守护灵存在时，提高##1%最终减伤。攻击非守护灵单位时，造成##2%混合伤害</t>
        </is>
      </c>
    </row>
    <row r="24437" customFormat="1" s="7">
      <c r="A24437" t="n">
        <v>405610</v>
      </c>
      <c r="B24437" t="inlineStr">
        <is>
          <t>عند وجود روح الحارس، يزداد خفض الضرر النهائي بنسبة ##1%، سرعة استعادة الطاقة بنسبة ##3%. عند مهاجمة وحدات ليست من روح الحارس، يُلحق ضررًا مختلطًا بنسبة ##2%</t>
        </is>
      </c>
      <c r="C24437" t="inlineStr">
        <is>
          <t>守护灵存在时，提高##1%最终减伤，##3%能量回复速度。攻击非守护灵单位时，造成##2%混合伤害</t>
        </is>
      </c>
    </row>
    <row r="24438" customFormat="1" s="7">
      <c r="A24438" t="n">
        <v>405611</v>
      </c>
      <c r="B24438" t="inlineStr">
        <is>
          <t>عند وجود روح الحارس، يزداد خفض الضرر النهائي بنسبة ##1%، سرعة هجوم الشريك بنسبة ##3%. عند مهاجمة وحدات ليست من روح الحارس، يُلحق ضررًا مختلطًا بنسبة ##2%</t>
        </is>
      </c>
      <c r="C24438" t="inlineStr">
        <is>
          <t>守护灵存在时，提高##1%最终减伤，##3%同伴攻速。攻击非守护灵单位时，造成##2%混合伤害</t>
        </is>
      </c>
    </row>
    <row r="24439" customFormat="1" s="7">
      <c r="A24439" t="n">
        <v>405612</v>
      </c>
      <c r="B24439" t="inlineStr">
        <is>
          <t>عند وجود روح الحارس، يزداد خفض الضرر النهائي بنسبة ##1%، وتزداد جميع تأثيرات الدرع بنسبة ##3%. عند مهاجمة وحدات ليست من روح الحارس، يُلحق ضررًا مختلطًا بنسبة ##2%</t>
        </is>
      </c>
      <c r="C24439" t="inlineStr">
        <is>
          <t>守护灵存在时，提高##1%最终减伤，所有护盾效果提高##3%。攻击非守护灵单位时，造成##2%混合伤害</t>
        </is>
      </c>
    </row>
    <row r="24440" customFormat="1" s="7">
      <c r="A24440" t="n">
        <v>405613</v>
      </c>
      <c r="B24440" t="inlineStr">
        <is>
          <t>عند وجود روح الحارس، يزداد خفض الضرر النهائي بنسبة ##1%، المراوغة بنسبة ##3%، سرعة استعادة الطاقة بنسبة ##4%. عند مهاجمة وحدات ليست من روح الحارس، يُلحق ضررًا مختلطًا بنسبة ##2%</t>
        </is>
      </c>
      <c r="C24440" t="inlineStr">
        <is>
          <t>守护灵存在时，提高##1%最终减伤，##3%闪避，##4%能量回复速度。攻击非守护灵单位时，造成##2%混合伤害</t>
        </is>
      </c>
    </row>
    <row r="24441" customFormat="1" s="7">
      <c r="A24441" t="n">
        <v>405614</v>
      </c>
      <c r="B24441" t="inlineStr">
        <is>
          <t>عند وجود روح الحارس، يزداد خفض الضرر النهائي بنسبة ##1%. عند مهاجمة وحدات ليست من روح الحارس، يُلحق ضررًا مختلطًا بنسبة ##2%، ويقلل جميع تأثيرات الاستعادة للهدف بنسبة ##3% لمدة ##4 ثوانٍ.</t>
        </is>
      </c>
      <c r="C24441" t="inlineStr">
        <is>
          <t>守护灵存在时，提高##1%最终减伤。攻击非守护灵单位时，造成##2%混合伤害，并使目标所有回复效果降低##3%，持续##4秒</t>
        </is>
      </c>
    </row>
    <row r="24442" customFormat="1" s="7">
      <c r="A24442" t="n">
        <v>405615</v>
      </c>
      <c r="B24442" t="inlineStr">
        <is>
          <t>عند وجود روح الحارس، يزداد خفض الضرر النهائي بنسبة ##1%. كل مرة يصيب فيها اللاعب العدو بـ ##3 هجمات عادية، أو كل مرة يصيب فيها الرفيق العدو بـ ##4 هجمات عادية، يُلحق بالهدف ضررًا إضافيًا يساوي ##5% من الحد الأقصى للحياة الخاصة بالهدف (يتم تجاهل حصانة الضرر، ويُحسب لكل شريك على حدة). عند مهاجمة وحدات ليست من روح الحارس، يُلحق ضررًا مختلطًا بنسبة ##2%</t>
        </is>
      </c>
      <c r="C24442" t="inlineStr">
        <is>
          <t>守护灵存在时，提高##1%最终减伤，角色每普攻命中##3次，同伴每普攻命中##4次额外造成##5%目标最大生命值伤害（无视伤害免疫，每个同伴分别计数）。攻击非守护灵单位时，造成##2%混合伤害</t>
        </is>
      </c>
    </row>
    <row r="24443" customFormat="1" s="7">
      <c r="A24443" t="n">
        <v>405616</v>
      </c>
      <c r="B24443" t="inlineStr">
        <is>
          <t>عند وجود روح الحارس، يزداد خفض الضرر النهائي بنسبة ##1%. عند مهاجمة وحدات ليست من روح الحارس، يُلحق ضررًا مختلطًا بنسبة ##2%،ويجعل الهدف يتلقى ضررًا يساوي ##3% من الحياة الحالية كل ثانية (يتم تجاهل حصانة الضرر)، يستمر لمدة ##4 ثوانٍ، ويمكن تكديسه حتى ##5 مرات</t>
        </is>
      </c>
      <c r="C24443" t="inlineStr">
        <is>
          <t>守护灵存在时，提高##1%最终减伤。攻击非守护灵单位时，造成##2%混合伤害，并使目标每秒受到##3%当前生命值伤害（无视伤害免疫），持续##4秒，最多叠加##5次</t>
        </is>
      </c>
    </row>
    <row r="24444" customFormat="1" s="7">
      <c r="A24444" t="n">
        <v>405617</v>
      </c>
      <c r="B24444" t="inlineStr">
        <is>
          <t>عند ظهور روح الحارس، يزداد الهجوم بنسبة ##4% ويستمر حتى نهاية المعركة، ويمكن تكديسه حتى ##5 مرات. عند وجود روح الحارس، يزداد خفض الضرر النهائي بنسبة ##1%، وتنخفض فرصة الضربة الحرجة للخصوم وفرصة الضربات الحرجة للمهارات بمقدار ##3%. عند مهاجمة وحدات ليست من روح الحارس، يُلحق ضررًا مختلطًا بنسبة ##2%</t>
        </is>
      </c>
      <c r="C24444" t="inlineStr">
        <is>
          <t>守护灵出现时，提高##4%攻击，持续到战斗结束，最多叠加##5次。守护灵存在时，提高##1%最终减伤，所有敌方暴击几率、技能暴击几率降低##3%。攻击非守护灵单位时，造成##2%混合伤害</t>
        </is>
      </c>
    </row>
    <row r="24445" customFormat="1" s="7">
      <c r="A24445" t="n">
        <v>405618</v>
      </c>
      <c r="B24445" t="inlineStr">
        <is>
          <t>عند وجود روح الحارس، يزداد خفض الضرر النهائي بنسبة ##1%، وكلاً من المراوغة، تجاهل المراوغة، سرعة الهجوم، سرعة هجوم الشريك، سرعة استعادة المهارة بنسبة ##3%. عند مهاجمة وحدات ليست من روح الحارس، يُلحق ضررًا مختلطًا بنسبة ##2%</t>
        </is>
      </c>
      <c r="C24445" t="inlineStr">
        <is>
          <t>守护灵存在时，提高##1%最终减伤，##3%闪避、忽视闪避、攻速、同伴攻速、技能恢复速度。攻击非守护灵单位时，造成##2%混合伤害</t>
        </is>
      </c>
    </row>
    <row r="24446" customFormat="1" s="7">
      <c r="A24446" t="n">
        <v>405620</v>
      </c>
      <c r="B24446" t="inlineStr">
        <is>
          <t>عند ظهور روح الحارس، يزداد الهجوم بنسبة ##3% ويستمر حتى نهاية المعركة، ويمكن تكديسه حتى ##4 مرات. عند وجود روح الحارس، يزداد خفض الضرر النهائي بنسبة ##1%. عند مهاجمة وحدات ليست من روح الحارس، يُلحق ضررًا مختلطًا بنسبة ##2%</t>
        </is>
      </c>
      <c r="C24446" t="inlineStr">
        <is>
          <t>守护灵出现时，提高##3%攻击，持续到战斗结束，最多叠加##4次。守护灵存在时，提高##1%最终减伤。攻击非守护灵单位时，造成##2%混合伤害</t>
        </is>
      </c>
    </row>
    <row r="24447" customFormat="1" s="7">
      <c r="A24447" t="n">
        <v>405621</v>
      </c>
      <c r="B24447" t="inlineStr">
        <is>
          <t>عند وجود روح الحارس، يزداد خفض الضرر النهائي بنسبة ##1%، ويُصاب جميع الأعداء بانخفاض في الهجوم، الدفاع، سرعة الهجوم، سرعة استعادة الطاقة، وسرعة هجوم الشريك بمقدار ##3%. عند مهاجمة وحدات ليست من روح الحارس، يُلحق ضررًا مختلطًا بنسبة ##2%</t>
        </is>
      </c>
      <c r="C24447" t="inlineStr">
        <is>
          <t>守护灵存在时，提高##1%最终减伤，使所有敌人攻击、防御、攻速、能量回复速度、同伴攻速降低##3%。攻击非守护灵单位时，造成##2%混合伤害</t>
        </is>
      </c>
    </row>
    <row r="24448" customFormat="1" s="7">
      <c r="A24448" t="n">
        <v>405622</v>
      </c>
      <c r="B24448" t="inlineStr">
        <is>
          <t>عند ظهور روح الحارس، تُلحق ##3% من ضرر الصلابة على جميع الأرواح الحارسة، و##4% من الضرر المختلط على الوحدات التي ليست من روح الحارس. عند وجود روح الحارس، يزداد خفض الضرر النهائي بنسبة ##1%. عند مهاجمة وحدات ليست من روح الحارس، يُلحق ضررًا مختلطًا بنسبة ##2%</t>
        </is>
      </c>
      <c r="C24448" t="inlineStr">
        <is>
          <t>守护灵出现时，对所有守护灵造成##3%韧性伤害，非守护灵造成##4混合伤害。守护灵存在时，提高##1%最终减伤。攻击非守护灵单位时，造成##2%混合伤害</t>
        </is>
      </c>
    </row>
    <row r="24449" customFormat="1" s="7">
      <c r="A24449" t="n">
        <v>405623</v>
      </c>
      <c r="B24449" t="inlineStr">
        <is>
          <t>عند وجود روح الحارس، يزداد خفض الضرر النهائي بنسبة ##1%، الهجوم والدفاع بنسبة ##3%. عند مهاجمة وحدات ليست من روح الحارس، يُلحق ضررًا مختلطًا بنسبة ##2%، ويقلل الدفاع الخاص بالهدف بنسبة ##4% لمدة ##5 ثوانٍ.</t>
        </is>
      </c>
      <c r="C24449" t="inlineStr">
        <is>
          <t>守护灵存在时，提高##1%最终减伤，##3%攻击和防御。攻击非守护灵单位时，造成##2%混合伤害，并使目标防御降低##4%，持续##5秒</t>
        </is>
      </c>
    </row>
    <row r="24450" customFormat="1" s="7">
      <c r="A24450" t="n">
        <v>405689</v>
      </c>
      <c r="B24450" t="inlineStr">
        <is>
          <t>وصول الشخصية إلى المستوى 100 في اليوم الـ 41 من افتتاح الخادم</t>
        </is>
      </c>
      <c r="C24450" t="inlineStr">
        <is>
          <t>开服第41天，等级达到100级</t>
        </is>
      </c>
    </row>
    <row r="24451" customFormat="1" s="7">
      <c r="A24451" t="n">
        <v>405690</v>
      </c>
      <c r="B24451" t="inlineStr">
        <is>
          <t>استدعاء روح الحارس</t>
        </is>
      </c>
      <c r="C24451" t="inlineStr">
        <is>
          <t>守护灵召唤</t>
        </is>
      </c>
    </row>
    <row r="24452" customFormat="1" s="7">
      <c r="A24452" t="n">
        <v>405691</v>
      </c>
      <c r="B24452" t="inlineStr">
        <is>
          <t>نجاح رفع النجوم</t>
        </is>
      </c>
      <c r="C24452" t="inlineStr">
        <is>
          <t>升星成功</t>
        </is>
      </c>
    </row>
    <row r="24453" customFormat="1" s="7">
      <c r="A24453" t="n">
        <v>405694</v>
      </c>
      <c r="B24453" t="inlineStr">
        <is>
          <t>أولاً: روح الحارس\nي- يمكنك امتلاك روح حارس واحدة فقط بنفس الاسم من جودة الروح البطولية. عند الحصول على نسخ مكررة، تتحول تلقائيًا إلى دعائم ترقية النجوم.\nط- حتى عند عدم دخول روح الحارس من جودة الروح البطولية إلى المعركة، يستمر تأثير زيادة القوة ومهارات إعادة الصقل بنسبة 30%.\nح- حقيبة روح الحارس لها حد أقصى، وعند الوصول إليه، لن تتمكن من إجراء الاستدعاء أو التوليف أو غيرها من العمليات.\nز- عند وصول روح الحارس إلى الحد الأقصى من النجوم، يمكن توليها لصنع روح الحارس بجودة أعلى.\nو- يمكن ترقية النجوم لـ روح الحارس من جودة الروح الغاضبة فما، وتتطلب الترقية استهلاك عدد من روح الحارس من نفس الجودة.\nه‎- كلما زادت جودة روح الحارس، زادت قوتها القتالية وتأثيراتها المساعدة.\nد- تنقسم روح الحارس إلى 6 درجات من الجودة: روح الوحش، روح الحرب، الروح الغاضبة، الروح الغامضة، الروح المقدسة، والروح البطولية.\nج- عند استدعاء روح الحارس، سيحصل اللاعب على تعزيزات ميدانية وتعزيزات مهارات إعادة الصقل. لمعرفة التفاصيل بدقة، يُرجى الرجوع إلى صفحة معلومات روح الحارس.\nب- في أثناء القتال، كل مرة تستدعي فيها روح الحارس، تحصل على زيادة في الضرر. يمكنك عرض التأثيرات في [مهارات القتال الثابتة] الخاصة بـ روح الحارس. عندما يكون روح الحارس في ساحة المعركة، يمنحك تأثيرات مساعدة إضافية، يمكن عرضها في [مهارات القتال].\nأ- تمتلك روح الحارس قوة حراسة هائلة، ويمكن استدعاؤها إلى ساحة المعركة للقتال إلى جانبك.</t>
        </is>
      </c>
      <c r="C24453" t="inlineStr">
        <is>
          <t>一、守护灵\n1、守护灵拥有强大的守护之力，能被召唤至战场中共同战斗。\n2、战斗中每次召唤守护灵都会为玩家带来伤害增长，具体效果可在守护灵【参战被动】中查看。守护灵在场上时，会额外为玩家带来辅助效果，具体效果可查看【参战技能】。\n3、守护灵上阵时会为玩家带来上阵加成和重塑技能加成，具体效果可在守护灵详情页面查看。\n4、守护灵分为6个品质：兽灵、战灵、狂灵、玄灵、圣灵、英灵。\n5、守护灵品质越高，守护灵的战斗能力和辅助效果越强。\n6、狂灵及以上品质的守护灵可升星，升星需要消耗若干个同品质守护灵。\n7、当守护灵星级达到上限时，可合成更高品质的守护灵。\n8、守护灵背包有数量上限，达到上限后，不能进行召唤合成等操作。\n9、英灵品质守护灵未上阵时其上阵加成和重塑技能也能生效30%。\n10、英灵品质的守护灵最多拥有1个同名守护灵，重复获得多余的同名英灵会自动转化为升星道具。</t>
        </is>
      </c>
    </row>
    <row r="24454" customFormat="1" s="7">
      <c r="A24454" t="n">
        <v>405695</v>
      </c>
      <c r="B24454" t="inlineStr">
        <is>
          <t>ثانيًا: قواعد القتال\nد- عندما لا يكون لدى العدو أيًا من وحدات روح الحارس على الساحة، تهاجم روح الحارس الوحدات غير التابعة لـ روح الحارس، مسببًا نسبة من الضرر المختلط في كل هجوم. تفاصيل التأثيرات متوفرة في [مهارات القتال]. 1% ضرر مختلط = (1% من ضرر الهجمات المتواصلة للاعب + 1% من ضرر الهجوم المضاد + 5% من ضرر المهارة+ 1% من ضرر الهجوم العادي). هذا النوع من الضرر لا يمكن أن يكون ضربة حرجة، ويتجاهل المراوغة، كسر الدرع، الحاجز، والحصانة من الضرر.\nج- أثناء تواجد روح الحارس في ساحة المعركة، ستُعطي الأولوية لمهاجمة أرواح الحراس الآخرين. كل ضربة تُلحق ضررًا بالصلابة، ويعتمد هذا الضرر على سمات مثل [الصلابة] لدى روح الحارس وغيرها من السمات.\nب- تعتمد روح الحارس على [الصلابة] للبقاء في المعركة، وعند نفاد الصلابة بالكامل، تختفي روح الحارس وتصبح [مهارات القتال] غير فعّالة. يتم استهلاك نسبة من الحد الأقصى للصلابة تلقائيًا كل ثانية.\nأ- بعد مرور عدة ثوانٍ من بدء المعركة، يتم استدعاء روح الحارس إلى ساحة القتال. بعد الاستدعاء، تدخل في فترة تهدئة. يمكنك الاطلاع على التفاصيل في وصف [مهارات القتال الثابتة] لـ روح الحارس.</t>
        </is>
      </c>
      <c r="C24454" t="inlineStr">
        <is>
          <t>二、战斗规则\n1、战斗开始若干秒后，守护灵将被召唤至战场中，召唤后会进入冷却，具体可查看守护灵的【参战被动】描述。\n2、守护灵依靠【韧性】存在，当守护灵的【韧性】清空时，守护灵将消失，【参战技能】将失效，守护灵每秒会自然流失一定比例最大韧性值。\n3、守护灵在场上时，会优先攻击守护灵单位。攻击守护灵单位时，每次攻击造成韧性伤害，韧性伤害取决于守护灵的【破韧】等属性。\n4、当场上无敌方守护灵单位时，守护灵会攻击非守护灵单位，每次造成一定比例的混合伤害，具体效果可在【参战技能】中查看。1%混合伤害=（1%玩家连击伤害+1%玩家反击伤害+5%玩家技能伤害+1%玩家普攻伤害），此混合伤害无法暴击、无视闪避、无视破甲、无视格挡、无视伤害免疫。</t>
        </is>
      </c>
    </row>
    <row r="24455" customFormat="1" s="7">
      <c r="A24455" t="n">
        <v>405696</v>
      </c>
      <c r="B24455" t="inlineStr">
        <is>
          <t>ثالثًا: قواعد إعادة الصقل\nو- يمكن لـ الفطر تعيين سمات اعتراض قبل إعادة الصقل، وعند ظهور سمة صقل مطابقة للشروط، سيتم تنبيهك.\nه‎- كل مهارة من مهارات إعادة الصقل تُصقل بشكل منفصل، وكل مرة تحتاج إلى استهلاك عدد من أحجار إعادة الصقل. بعد الصقل، يمكنك اختيار استبدال المهارة أو متابعة إعادة الصقل.\nد- تنقسم مهارات إعادة الصقل إلى أربع فئات، وكل فئة تتيح إعادة صقل سمات مختلفة.\nج- المهارة الأولى من إعادة الصقل التي يتم فتحها في البداية ستمتلك سمة عشوائية.\nب- مهارات إعادة الصقل تمنح اللاعب إضافة في السمات، وتكون فعالة فقط عندما تكون روح الحارس في ساحة المعركة. باستثناء، مهارات إعادة التشكيل الخاصة بـ روح الحارس من جودة الروح البطولية تعمل بنسبة 30% حتى عند عدم مشاركتها في القتال.\nأ- كل روح حارس تمتلك مهارات إعادة الصقل، وكلما زادت الجودة، زاد عدد هذه المهارات. كما يمكن فتح مهارات إعادة تشكيل جديدة عند الترقية إلى نجوم محددة.</t>
        </is>
      </c>
      <c r="C24455" t="inlineStr">
        <is>
          <t>三、重塑规则\n1、每个守护灵均有重塑技能，品质越高重塑技能越多，提升到指定星级也可解锁新的重塑技能。\n2、重塑技能可为玩家带来属性加成，当守护灵上阵时其重塑技能才生效，特别的，英灵品质守护灵未上阵时其重塑技能也能生效30%。\n3、初始解锁的重塑技能会随机拥有一个属性。\n4、重塑技能分为四个类别，不同类别的重塑技能可重塑出不同属性。\n5、每个重塑技能均为单独重塑，每次重塑需要消耗若干重塑石，重塑后可选择进行替换或继续重塑。\n6、菇菇重塑前可设置拦截属性，当有重塑属性符合条件时，将进行提示。</t>
        </is>
      </c>
    </row>
    <row r="24456" customFormat="1" s="7">
      <c r="A24456" t="n">
        <v>405697</v>
      </c>
      <c r="B24456" t="inlineStr">
        <is>
          <t>رابعًا: قواعد التوليف\nد- روح الحارس الناتجة عن التوليف سترث مهارات إعادة الصقل الموجودة لدى الحارس الرئيسي. وإذا زاد عدد مهارات إعادة الصقل بعد التوليف، فإن المهارات الجديدة ستكون بسمات عشوائية.\nج- عند توليف روح الحارس من فئة الروح الغامضة أو أعلى، يجب تحديد الهدف المراد توليفه مسبقًا. كل هدف يتطلب مجموعة محددة من روح الحارس كمواد للتوليف.\nب- كل عملية توليف يتطلب استهلاك عدد محدد من روح الحارس ذو جودة ونجوم معينة. إذا لم يتم استيفاء الشروط، فلن تتمكن من إجراء التوليف.\nأ- يمكن ترقية روح الحارس من الجودة المنخفضة تدريجيًا إلى جودة أعلى من خلال التوليف، وعند دمج روح الحارس من فئة الروح البطولية، يتطلب ذلك استهلاكًا إضافيًا لـ [حجر الألوان الخمسة].</t>
        </is>
      </c>
      <c r="C24456" t="inlineStr">
        <is>
          <t>四、合成规则\n1、低品质守护灵可以逐步合成到高品质守护灵，合成英灵时需要额外消耗【五彩神石】。\n2、每次合成需要消耗若干指定品质和星级的守护灵，如果不满足要求则无法合成。\n3、合成玄灵及以上品质守护灵时需要指定合成目标，不同的合成目标需要消耗若干特定守护灵。\n4、合成后的守护灵会继承主守护灵已有的重塑技能，重塑技能数有增加时，增加的重塑技能为随机属性。</t>
        </is>
      </c>
    </row>
    <row r="24457" customFormat="1" s="7">
      <c r="A24457" t="n">
        <v>405698</v>
      </c>
      <c r="B24457" t="inlineStr">
        <is>
          <t>خامسًا: قواعد إعادة تعيين\nب- يمكن إعادة التعيين فقط عندما يصل مستوى نجوم روح الحارس إلى 2 أو أكثر. بعد إعادة التعيين، تُعاد روح الحارس المستخدمة في الترقية، وسيتم تحديث مهارات إعادة الصقل الخاصة بها.\nأ- يمكنك إعادة تعيين روح الحارس مرتين يوميًا، ويتطلب كل إعادة تعيين استهلاك عدد معين من الألماس.</t>
        </is>
      </c>
      <c r="C24457" t="inlineStr">
        <is>
          <t>五、重置规则\n1、每日可进行两次守护灵重置，每次重置需要消耗一定钻石。\n2、守护灵星级达到2及以上时才可重置，重置后返还升星消耗的守护灵，返还守护灵的重塑技能将会刷新。</t>
        </is>
      </c>
    </row>
    <row r="24458" customFormat="1" s="7">
      <c r="A24458" t="n">
        <v>405699</v>
      </c>
      <c r="B24458" t="inlineStr">
        <is>
          <t>سادسًا: قواعد الاستدعاء\nج- بعد عدد معين من الاستدعاءات المتراكمة، ستظهر روح الحارس من فئة الروح الغامضة بشكل مضمون. بعد ظهوره، يتم إعادة تعيين عدد المرات التراكمية.\nب- يمكن شراء حجر استدعاء الأرواح باستخدام الألماس، مع حد شراء يومي يصل إلى 10 مرات.\nأ- يمكن للفطر استخدام حجر استدعاء الأرواح لاستدعاء روح الحارس، وتتوفر فرصتان للاستدعاء المجاني يوميًا.</t>
        </is>
      </c>
      <c r="C24458" t="inlineStr">
        <is>
          <t>六、召唤规则\n1、菇菇可使用召唤灵石召唤守护灵，每日有两次免费召唤机会。\n2、召唤灵石可通过钻石购买，每日限购10次。\n3、累计召唤一定次数之后，必定出现狂灵品质守护灵，召唤出现狂灵之后，累计次数会重置。</t>
        </is>
      </c>
    </row>
    <row r="24459" customFormat="1" s="7">
      <c r="A24459" t="n">
        <v>405700</v>
      </c>
      <c r="B24459" t="inlineStr">
        <is>
          <t>زيادة الضرر النهائي</t>
        </is>
      </c>
      <c r="C24459" t="inlineStr">
        <is>
          <t>最终增伤</t>
        </is>
      </c>
    </row>
    <row r="24460" customFormat="1" s="7">
      <c r="A24460" t="n">
        <v>405701</v>
      </c>
      <c r="B24460" t="inlineStr">
        <is>
          <t>خفض الضرر النهائي</t>
        </is>
      </c>
      <c r="C24460" t="inlineStr">
        <is>
          <t>最终减伤</t>
        </is>
      </c>
    </row>
    <row r="24461" customFormat="1" s="7">
      <c r="A24461" t="n">
        <v>1000587</v>
      </c>
      <c r="B24461" t="inlineStr">
        <is>
          <t>مُعامل زيادة الضرر عند كسر الصلابة لـ روح الحارس</t>
        </is>
      </c>
      <c r="C24461" t="inlineStr">
        <is>
          <t>守护灵破韧增伤系数</t>
        </is>
      </c>
    </row>
    <row r="24462" customFormat="1" s="7">
      <c r="A24462" t="n">
        <v>1000588</v>
      </c>
      <c r="B24462" t="inlineStr">
        <is>
          <t>مُعامل خفض الضرر عند كسر الصلابة لـ روح الحارس</t>
        </is>
      </c>
      <c r="C24462" t="inlineStr">
        <is>
          <t>守护灵破韧减伤系数</t>
        </is>
      </c>
    </row>
    <row r="24463" customFormat="1" s="7">
      <c r="A24463" t="n">
        <v>1000589</v>
      </c>
      <c r="B24463" t="inlineStr">
        <is>
          <t>مُعامل خفض الضرر النهائي عند كسر الصلابة لـ روح الحارس</t>
        </is>
      </c>
      <c r="C24463" t="inlineStr">
        <is>
          <t>守护灵破韧最终减伤系数</t>
        </is>
      </c>
    </row>
    <row r="24464" customFormat="1" s="7">
      <c r="A24464" t="n">
        <v>1000590</v>
      </c>
      <c r="B24464" t="inlineStr">
        <is>
          <t>الصلابة الأساسية لـ روح الحارس</t>
        </is>
      </c>
      <c r="C24464" t="inlineStr">
        <is>
          <t>守护灵基础韧性</t>
        </is>
      </c>
    </row>
    <row r="24465" customFormat="1" s="7">
      <c r="A24465" t="n">
        <v>1000591</v>
      </c>
      <c r="B24465" t="inlineStr">
        <is>
          <t>كسر الصلابة الأساسية لـ روح الحارس</t>
        </is>
      </c>
      <c r="C24465" t="inlineStr">
        <is>
          <t>守护灵基础破韧</t>
        </is>
      </c>
    </row>
    <row r="24466" customFormat="1" s="7">
      <c r="A24466" t="n">
        <v>1000592</v>
      </c>
      <c r="B24466" t="inlineStr">
        <is>
          <t>إضافة الصلابة لـ روح الحارس</t>
        </is>
      </c>
      <c r="C24466" t="inlineStr">
        <is>
          <t>守护灵韧性加成</t>
        </is>
      </c>
    </row>
    <row r="24467" customFormat="1" s="7">
      <c r="A24467" t="n">
        <v>1000593</v>
      </c>
      <c r="B24467" t="inlineStr">
        <is>
          <t>إضافة كسر الصلابة لـ روح الحارس</t>
        </is>
      </c>
      <c r="C24467" t="inlineStr">
        <is>
          <t>守护灵破韧加成</t>
        </is>
      </c>
    </row>
    <row r="24468" customFormat="1" s="7">
      <c r="A24468" t="n">
        <v>1000594</v>
      </c>
      <c r="B24468" t="inlineStr">
        <is>
          <t>عند وجود روح الحارس ، تزداد قيمة الدرع بنسبة 30%</t>
        </is>
      </c>
      <c r="C24468" t="inlineStr">
        <is>
          <t>守护灵存在时，增加30%护盾值</t>
        </is>
      </c>
    </row>
    <row r="24469" customFormat="1" s="7">
      <c r="A24469" t="n">
        <v>1000595</v>
      </c>
      <c r="B24469" t="inlineStr">
        <is>
          <t>تقل جميع تأثيرات الاستعادة الخاصة بالهدف</t>
        </is>
      </c>
      <c r="C24469" t="inlineStr">
        <is>
          <t>使目标回复效果降低</t>
        </is>
      </c>
    </row>
    <row r="24470" customFormat="1" s="7">
      <c r="A24470" t="n">
        <v>1000596</v>
      </c>
      <c r="B24470" t="inlineStr">
        <is>
          <t>أرض</t>
        </is>
      </c>
      <c r="C24470" t="inlineStr">
        <is>
          <t>地</t>
        </is>
      </c>
    </row>
    <row r="24471" customFormat="1" s="7">
      <c r="A24471" t="n">
        <v>1000597</v>
      </c>
      <c r="B24471" t="inlineStr">
        <is>
          <t>ضوء</t>
        </is>
      </c>
      <c r="C24471" t="inlineStr">
        <is>
          <t>光</t>
        </is>
      </c>
    </row>
    <row r="24472" customFormat="1" s="7">
      <c r="A24472" t="n">
        <v>1000598</v>
      </c>
      <c r="B24472" t="inlineStr">
        <is>
          <t>ظلام</t>
        </is>
      </c>
      <c r="C24472" t="inlineStr">
        <is>
          <t>暗</t>
        </is>
      </c>
    </row>
    <row r="24473" customFormat="1" s="7">
      <c r="A24473" t="n">
        <v>10410551</v>
      </c>
      <c r="B24473" t="inlineStr">
        <is>
          <t>عند وجود روح الحارس ، يزداد خفض الضرر النهائي بنسبة ##1%</t>
        </is>
      </c>
      <c r="C24473" t="inlineStr">
        <is>
          <t>守护灵存在时，提高##1%最终减伤</t>
        </is>
      </c>
    </row>
    <row r="24474" customFormat="1" s="7">
      <c r="A24474" t="n">
        <v>10410569</v>
      </c>
      <c r="B24474" t="inlineStr">
        <is>
          <t>بعد بدء المعركة، تزيد مقاومة العنف النهائي بمقدار ##1%. لكل هجوم عادي، هناك احتمالية بمقدار ##2% لإلحاق ##3% من ضرر الهجوم العادي الحالي بالهدف الحالي (قد تكون الضربة حرجة)، وتقليل سرعة حركة العدو، سرعة الهجوم، سرعة هجوم الشريك، والمراوغة بنسبة ##4% لمدة ##5 ثوانٍ. كل ##6 ثوانٍ، يتم إطلاق شعاع المايونيز لإلحاق ##7% ضرر نطاقي للمهارة على جميع الأعداء، و##8% ضرر نطاقي من الهجوم العادي الحالي (قد تكون الضربة حرجة)، و##9% ضرر نطاقي من الهجمات المتواصلة الحالية (قد تكون الضربة حرجة)، و##10% ضرر نطاقي من الهجوم المضاد الحالي (قد تكون الضربة حرجة)، وإحداث حالة دوار لمدة ##11 ثوانٍ على الأهداف، وخلال الدوار تقل سرعة استعادة الطاقة بنسبة ##12%، ولا يمكنهم تنفيذ هجوم مضاد (يتم إطلاقه مباشرة بعد بدء المعركة)</t>
        </is>
      </c>
      <c r="C24474" t="inlineStr">
        <is>
          <t>战斗开始后，最终抗暴提高##1%。每次普攻有##2%几率对当前目标造成##3%当前普攻伤害（可暴击），并使敌人的移速、攻速、同伴攻速、闪避降低##4%，持续##5秒。每隔##6秒发射蛋黄酱射线，对所有敌人造成##7%范围技能伤害、##8%当前普攻范围伤害（可暴击）、##9%当前连击范围伤害（可暴击）、##10%当前反击范围伤害（可暴击），并使目标眩晕##11秒，眩晕期间能量回复速度降低##12%，且无法反击（战斗开始后立即释放一次）</t>
        </is>
      </c>
    </row>
    <row r="24475" customFormat="1" s="7">
      <c r="A24475" t="n">
        <v>10410570</v>
      </c>
      <c r="B24475" t="inlineStr">
        <is>
          <t>كل ##1 ثوانٍ، يتم خفض تجاهل المراوغة للأعداء وجميع الشركاء بنسبة ##2%، كما يتم خفض الضرر العنيف النهائي، الضرر العنيف النهائي للشريك، الضرر العنيف النهائي للمهارة، ومقاومة العنف النهائية بمقدار ##3%. يتم تقليل هذه التأثيرات بنسبة ##4/##5 لكل ثانية (يتم إطلاقها مباشرة بعد بدء المعركة)</t>
        </is>
      </c>
      <c r="C24475" t="inlineStr">
        <is>
          <t>每隔##1秒使所有敌人忽视闪避、同伴忽视闪避降低##2%，最终暴伤、最终同伴暴伤、最终技能暴伤、最终抗暴降低##3%，每秒降低##4/##5效果（战斗开始后立即释放一次）</t>
        </is>
      </c>
    </row>
    <row r="24476" customFormat="1" s="7">
      <c r="A24476" t="n">
        <v>10410571</v>
      </c>
      <c r="B24476" t="inlineStr">
        <is>
          <t>قم بتقليل وقت تأثير المهارة النشطة لجميع الأعداء بمقدار ##1% بعد بدء المعركة (لا يمكن التكديس مع تأثير "منع التسريع المفرط")</t>
        </is>
      </c>
      <c r="C24476" t="inlineStr">
        <is>
          <t>战斗开始后，使所有敌人的主动技能效果时间减少##1%（不可与“禁止超速”叠加）</t>
        </is>
      </c>
    </row>
    <row r="24477" customFormat="1" s="7">
      <c r="A24477" t="n">
        <v>10410572</v>
      </c>
      <c r="B24477" t="inlineStr">
        <is>
          <t>زيادة مقاومة العنف الأساسية بنسبة ##1%</t>
        </is>
      </c>
      <c r="C24477" t="inlineStr">
        <is>
          <t>增加##1%基础抗暴</t>
        </is>
      </c>
    </row>
    <row r="24478" customFormat="1" s="7">
      <c r="A24478" t="n">
        <v>10410573</v>
      </c>
      <c r="B24478" t="inlineStr">
        <is>
          <t>في كل ##1 ثوانٍ بعد بدء المعركة، يزيد الدفاع بنسبة ##2% والهجوم بنسبة ##3%، ويستمر لمدة ##4 ثوانٍ؛ وخلال هذه المدة، عند تلقي ##5 هجمات عادية أو هجمات متواصلة، يتم استعادة ##6% من الحياة المفقودة (يتم تفعيل التأثير مرة واحدة فور بدء المعركة)</t>
        </is>
      </c>
      <c r="C24478" t="inlineStr">
        <is>
          <t>战斗开始后，每隔##1秒提高角色##2%防御和##3%攻击，持续##4秒；持续时间内角色每受到##5次普攻或连击，回复##6%已损失生命（战斗开始后立即释放一次）</t>
        </is>
      </c>
    </row>
    <row r="24479" customFormat="1" s="7">
      <c r="A24479" t="n">
        <v>207745</v>
      </c>
      <c r="B24479" t="inlineStr">
        <is>
          <t>وصول الشخصية إلى المستوى 100 في اليوم الـ 58 من افتتاح الخادم</t>
        </is>
      </c>
      <c r="C24479" t="inlineStr">
        <is>
          <t>开服第58天，等级达到100级</t>
        </is>
      </c>
    </row>
    <row r="24480" customFormat="1" s="7">
      <c r="A24480" t="n">
        <v>1000599</v>
      </c>
      <c r="B24480" t="inlineStr">
        <is>
          <t>وصول الشخصية إلى المستوى 100 في اليوم الـ 53 من افتتاح الخادم</t>
        </is>
      </c>
      <c r="C24480" t="inlineStr">
        <is>
          <t>开服第53天，等级达到100级</t>
        </is>
      </c>
    </row>
    <row r="24481" customFormat="1" s="7">
      <c r="A24481" t="n">
        <v>405465</v>
      </c>
      <c r="B24481" t="inlineStr">
        <is>
          <t>هدايا تسجيل الدخول</t>
        </is>
      </c>
      <c r="C24481" t="inlineStr">
        <is>
          <t>登录有礼</t>
        </is>
      </c>
    </row>
    <row r="24482" customFormat="1" s="7">
      <c r="A24482" t="n">
        <v>700021140</v>
      </c>
      <c r="B24482" t="inlineStr">
        <is>
          <t>عند ترقية المطية، إذا لم يكن هناك عدد كافٍ من المطيات التي تحمل نفس الاسم، يمكن استخدام نجم المطية المحددة كبديل. وعند توفر عدد كافٍ من المطيات بنفس الاسم، يتم استخدامها أولاً.</t>
        </is>
      </c>
      <c r="C24482" t="inlineStr">
        <is>
          <t>升级坐骑时，同名坐骑不足，可以使用指定的坐骑之星替代。同名坐骑足够时，优先使用同名坐骑。</t>
        </is>
      </c>
    </row>
    <row r="24483" customFormat="1" s="7">
      <c r="A24483" t="n">
        <v>700021141</v>
      </c>
      <c r="B24483" t="inlineStr">
        <is>
          <t>عند ترقية زينة الظهر، إذا لم يكن هناك عدد كافٍ من زينة الظهر التي تحمل نفس الاسم، يمكن استخدام نجم زينة الظهر المحددة كبديل. وعند توفر عدد كافٍ من زينة الظهر بنفس الاسم، يتم استخدامها أولاً.</t>
        </is>
      </c>
      <c r="C24483" t="inlineStr">
        <is>
          <t>升级背饰时，同名背饰不足，可以使用指定的背饰之星替代。同名背饰足够时，优先使用同名背饰。</t>
        </is>
      </c>
    </row>
    <row r="24484" customFormat="1" s="7">
      <c r="A24484" t="n">
        <v>700021142</v>
      </c>
      <c r="B24484" t="inlineStr">
        <is>
          <t>عند ترقية الأسلحة الجبارة، إذا لم يكن هناك عدد كافٍ من الأسلحة الجبارة،التي تحمل نفس الاسم، يمكن استخدام نجم الأسلحة الجبارة المحددة كبديل. وعند توفر عدد كافٍ من الأسلحة الجبارة،بنفس الاسم، يتم استخدامها أولاً.</t>
        </is>
      </c>
      <c r="C24484" t="inlineStr">
        <is>
          <t>升级神器时，同名神器不足，可以使用指定的神器之星替代。同名神器足够时，优先使用同名神器。</t>
        </is>
      </c>
    </row>
    <row r="24485" customFormat="1" s="7">
      <c r="A24485" t="n">
        <v>700021143</v>
      </c>
      <c r="B24485" t="inlineStr">
        <is>
          <t>عند استلام مكافأة الخمول ومكافأة عدم الاتصال، تزيد كمية المصباح السحري بنسبة ##1%</t>
        </is>
      </c>
      <c r="C24485" t="inlineStr">
        <is>
          <t>领取放置奖励和离线奖励时，获取神灯数量提高##1%</t>
        </is>
      </c>
    </row>
    <row r="24486" customFormat="1" s="7">
      <c r="A24486" t="n">
        <v>700021144</v>
      </c>
      <c r="B24486" t="inlineStr">
        <is>
          <t>مبعوث الحلم المزهر</t>
        </is>
      </c>
      <c r="C24486" t="inlineStr">
        <is>
          <t>樱梦星使</t>
        </is>
      </c>
    </row>
    <row r="24487" customFormat="1" s="7">
      <c r="A24487" t="n">
        <v>700021145</v>
      </c>
      <c r="B24487" t="inlineStr">
        <is>
          <t>دورية المخلب</t>
        </is>
      </c>
      <c r="C24487" t="inlineStr">
        <is>
          <t>汪汪战队</t>
        </is>
      </c>
    </row>
    <row r="24488" customFormat="1" s="7">
      <c r="A24488" t="n">
        <v>700021146</v>
      </c>
      <c r="B24488" t="inlineStr">
        <is>
          <t>بعد بدء المعركة، كل 14 ثانية، سيتم الحصول على درع بنسبة ##1% من الحد الأقصى للحياة، ويستمر لمدة 5 ثوانٍ. خلال مدة الدرع، يزداد الهجوم بنسبة ##2%</t>
        </is>
      </c>
      <c r="C24488" t="inlineStr">
        <is>
          <t>战斗开始后每隔14秒，获得##1%最大生命值护盾，持续5秒。护盾持续期间增加##2%攻击</t>
        </is>
      </c>
    </row>
    <row r="24489" customFormat="1" s="7">
      <c r="A24489" t="n">
        <v>700021147</v>
      </c>
      <c r="B24489" t="inlineStr">
        <is>
          <t>بعد بدء المعركة، كل 15 ثانية، سيقوم جميع الشركاء في المرة التالية التي يقومون فيها بالهجوم العادي بإطلاق كلب صيد وهمي لمهاجمة الأعداء، مسببًا ##1% من ضرر الشريك (قد تكون الضربة حرجة). كما يجعل الهدف يتلقى ضرر نزيف يعادل ##2% من الحد الأقصى للحياة (يتم تجاهل حصانة الضرر)</t>
        </is>
      </c>
      <c r="C24489" t="inlineStr">
        <is>
          <t>战斗开始后每隔15秒，让所有同伴下次普攻时释放一只幻影猎犬攻击敌人，造成该同伴##1%的同伴伤害（可暴击）。并使目标受到##2%最大生命值流血伤害（无视伤害免疫）</t>
        </is>
      </c>
    </row>
    <row r="24490" customFormat="1" s="7">
      <c r="A24490" t="n">
        <v>700021148</v>
      </c>
      <c r="B24490" t="inlineStr">
        <is>
          <t>عند إطلاق المهارة القتالية الرئيسية من النوع نشطة يتم تقليل خفض الضرر الخاص بالشريك لدى الهدف بنسبة ##1% إضافية، ويستمر ذلك لمدة 5 ثوانٍ</t>
        </is>
      </c>
      <c r="C24490" t="inlineStr">
        <is>
          <t>释放主动型主战技能时，额外减少目标##1%的同伴减伤，持续5秒</t>
        </is>
      </c>
    </row>
    <row r="24491" customFormat="1" s="7">
      <c r="A24491" t="n">
        <v>301212</v>
      </c>
      <c r="B24491" t="inlineStr">
        <is>
          <t>(الدخول إلى المرحلة التالية عند اكتمال قيمة الصداقة)</t>
        </is>
      </c>
      <c r="C24491" t="inlineStr">
        <is>
          <t>（积满友谊值，可进入下一关)</t>
        </is>
      </c>
    </row>
    <row r="24492" customFormat="1" s="7">
      <c r="A24492" t="n">
        <v>401593</v>
      </c>
      <c r="B24492" t="inlineStr">
        <is>
          <t>ج- سيؤدي النقر على سلة النزهة إلى استهلاك بعض اللياقة وإنشاء عنصر عشوائي منخفض المستوى.</t>
        </is>
      </c>
      <c r="C24492" t="inlineStr">
        <is>
          <t>3.点击野餐篮，将消耗一点体力并生成一个随机最低阶元素。</t>
        </is>
      </c>
    </row>
    <row r="24493" customFormat="1" s="7">
      <c r="A24493" t="n">
        <v>401594</v>
      </c>
      <c r="B24493" t="inlineStr">
        <is>
          <t>د- قم بتوليف العناصر التي يحتاجها شريكك وأكمل طلباته للحصول على نقاط الصداقة والكنوز!</t>
        </is>
      </c>
      <c r="C24493" t="inlineStr">
        <is>
          <t>4.合成同伴需要的元素，完成同伴的订单，能收获友谊值与宝箱！</t>
        </is>
      </c>
    </row>
    <row r="24494" customFormat="1" s="7">
      <c r="A24494" t="n">
        <v>401596</v>
      </c>
      <c r="B24494" t="inlineStr">
        <is>
          <t>و- ستحصل على القليل من قيمة الصداقة عند بيع العناصر، لذا حاول تلبية طلبات الشركاء!</t>
        </is>
      </c>
      <c r="C24494" t="inlineStr">
        <is>
          <t>6.将元素出售只能获取少量的友谊值哦，还是尽量完成同伴的订单吧！</t>
        </is>
      </c>
    </row>
    <row r="24495" customFormat="1" s="7">
      <c r="A24495" t="n">
        <v>303034</v>
      </c>
      <c r="B24495" t="inlineStr">
        <is>
          <t>متاح للاستلام بعد وصول قيمة الصداقة إلى ##1</t>
        </is>
      </c>
      <c r="C24495" t="inlineStr">
        <is>
          <t>友谊值达到##1后可获取</t>
        </is>
      </c>
    </row>
    <row r="24496" customFormat="1" s="7">
      <c r="A24496" t="n">
        <v>207232</v>
      </c>
      <c r="B24496" t="inlineStr">
        <is>
          <t>شرح اللعبة:\nالهيكل المقدس لعظام التنين هي مغامرة جماعية! ستنطلق في استكشاف أراضٍ غامضة برفقة فريقك، لتواجه أعداء أقوياء وأحداثًا عشوائية، وتتنافس على مكافآت سخية!\n\nأولاً: مراحل اللعب\nتنقسم مراحل اللعب إلى ثلاث مراحل: تشكيل الفريق، والاستكشاف، والتسوية.\nالمرحلة الأولى - تشكيل الفريق: يمكن للاعبين المطابقة مع الخوادم المتاحة، إنشاء فريق خاص بهم، أو الانضمام إلى فرق اللاعبين الآخرين.\nالمرحلة الثانية – الاستكشاف: من الأربعاء إلى الجمعة، الساعة 8-22، يمكن للاعبين دخول الخريطة لاستكشافها. يتم استهلاك اللياقة أثناء الاستكشاف، حيث يواجه اللاعبون أحداثًا متنوعة مثل (الصناديق، الوحوش، الأحداث العشوائية، ولاعبون آخرون)، ويكسبون مكافآت وأيضًا نقاط شخصية. خلال هذه المرحلة، لا يزال بإمكان اللاعبين الانضمام إلى فرق أو إنشاء فرق جديدة.\nالمرحلة الثالثة – التسوية: تنتهي الفعالية يوم الجمعة الساعة 22، ويتم حساب الترتيب النهائي وتوزيع المكافآت.\n</t>
        </is>
      </c>
      <c r="C24496" t="inlineStr">
        <is>
          <t>玩法简介：\n龙骸圣域是一场多人组队冒险！你将与队友一同探索神秘领域，挑战强大的敌人和随机事件，争夺丰厚奖励。\n\n一、 玩法阶段\n玩法分为三个阶段：组队期、探索期和结算期。\n第一阶段-组队期：玩家可以查看匹配到的服务器，自己创建队伍或者加入其他人的队伍中。\n第二阶段-探索期：周三-周五每日8-22点，玩家可以进入地图探索。消耗体力探索地图，遭遇各种事件（宝箱、怪物、随机事件、其他玩家），获得道具奖励和个人积分。此阶段玩家仍可以加入或创建小队。\n第三阶段-结算期：周五晚22点活动结束，结算排行榜并发放奖励\n</t>
        </is>
      </c>
    </row>
    <row r="24497" customFormat="1" s="7">
      <c r="A24497" t="n">
        <v>2072321</v>
      </c>
      <c r="B24497" t="inlineStr">
        <is>
          <t>\nثانيًا: قواعد الفريق\nد- دور الفريق: أ- المشاركة في ترتيب الفريق، حيث يعتمد ترتيب الفريق على مجموع ترتيب الدعائم لأعضاء الفريق الأربعة. ب- المساعدة في الاستكشاف: أثناء الاستكشاف في الخريطة، يمكن للاعبين مساعدة بعضهم البعض. يتطلب تقديم المساعدة استهلاك مرات المساعدة، التي تبدأ بـ 3 مرات، ويتم الحصول على مرة مساعدة واحدة لكل 20 نقطة من اللياقة تُستهلك لاحقًا. يساعد التعاون في كسب نقاط شخصية. ج- أثناء الاستكشاف في الخريطة، لن يكون أعضاء الفريق أهدافًا لهجمات بعضهم البعض.\nج- قيود فترة الاستكشاف: خلال فترة الاستكشاف، يمكن للاعبين الانضمام أو إنشاء فرق، لكن لا يمكنهم حلّ الفريق، المغادرة منه، أو طرد أي عضو.\nب- تقدم الاستكشاف لكل عضو في الفريق مستقل عن الآخرين، ويمكن لكل لاعب اختيار الدخول أو البقاء في أي طبقة من الخريطة بحرية، دون قيود من زملائه.\nأ- متطلبات تشكيل الفريق: فريق مكوّن من 1-4 لاعبين من نفس الخادم، ويمكنك فقط البحث عن زملاء من خادمك الحالي.\n</t>
        </is>
      </c>
      <c r="C24497" t="inlineStr">
        <is>
          <t>\n二、 小队规则\n1.组队要求： 1-4人同服小队，只能在本服寻找队友\n2.每名队员的探索进度彼此独立，队员可自由选择进入和停留在哪一层地图，不受队友限制。\n3.探索期限制：探索期内，菇菇仍可以加入或创建小队，但不能解散队伍、退出队伍或踢出队员。\n4.小队作用：1.参与队伍排行榜，队伍四人的队伍排名道具总和决定队伍排名。2.探索互助：在地图内探索时可以互相协助。协助队友需要消耗帮助次数，帮助次数初始为3次，后续每消耗20点体力获得1次帮助次数。协助队友可以获得个人积分奖励。3.在地图内探索时不会成为队友的攻击目标。\n</t>
        </is>
      </c>
    </row>
    <row r="24498" customFormat="1" s="7">
      <c r="A24498" t="n">
        <v>2072323</v>
      </c>
      <c r="B24498" t="inlineStr">
        <is>
          <t>\nرابعًا: أحداث الخريطة:\nأ- وحوش PVE: يتم توليد نقاط حياة وحوش PVE بشكل ديناميكي بناءً على قوة الخادم وعدد أيام افتتاحه.\nإذا أصبحت نقاط دم الوحش = 0 بعد الهجوم، يفوز اللاعب في هذا الهجوم، ويحصل على مكافآت الدعائم، وتُعتبر حادثة الاستكشاف مكتملة، ويمكنه متابعة الاستكشاف.\nإذا تبقّت للوحش نقاط دم &gt; 0 بعد الهجوم، يُعد الهجوم فاشلًا، ويمكن للاعب اتخاذ أحد الاجراءات الثلاثة التالية: أ- الهجوم مجددًا: يمكن للاعب مهاجمة الوحش مرة أخرى بعد الانتظار لمدة 60 دقيقة. ب- طلب المساعدة: إرسال طلب مساعدة إلى أعضاء الفريق. بعد إرسال الطلب، سيتم حفظ الوحش في تبويب [أحداثي]، ويمكن للاعب مهاجمته مجددًا أو استلام المكافأة من هناك. عند قيام أحد الأعضاء بمساعدتك، يستهلك محاولة مساعدة ويحصل على نقاط شخصية ثابتة كمكافأة. ج- الالتفاف: إذا لم يتم طلب المساعدة بعد، يُعتبر النقر على الالتفاف بمثابة تخلي عن الحدث، ويبدأ اللاعب الاستكشاف من جديد. إذا تم طلب المساعدة، فسيتم حفظ الوحش في تبويب [أحداثي]، ويمكن للاعب العودة لاحقًا لمهاجمته مجددًا.</t>
        </is>
      </c>
      <c r="C24498" t="inlineStr">
        <is>
          <t>\n四、地图事件：\n1.PVE怪物：PVE怪物的血量受服务器实力和开服天数影响，动态生成。\n若攻击后，怪物的剩余血量=0则玩家本次攻击获胜，获得道具奖励，探索事件完成，玩家可以继续探索。\n若攻击后，怪物的剩余血量&gt;0,则玩家本次攻击失败，可以进行三种行为：1.再次攻击：每等待60分钟，玩家可以再次攻击怪物一次。2.求助：向队友发起协助。向队友求助后，怪物会保存在【我的事件】页签，玩家可以在【我的事件】页签再次攻击和领取奖励。队友消耗帮助次数攻击怪物，可以获得固定的个人积分奖励。3.绕路：若玩家未发起求助，点击绕路，则视为放弃该探索事件，重新开始探索。若已发起求助，点击绕路，则怪物保存在【我的事件】页签，玩家可在【我的事件】页签再次攻击。</t>
        </is>
      </c>
    </row>
    <row r="24499" customFormat="1" s="7">
      <c r="A24499" t="n">
        <v>2072324</v>
      </c>
      <c r="B24499" t="inlineStr">
        <is>
          <t>\nب- اللاعبون الآخرون: اللاعبون الآخرون يظهرون فقط في الطبقة الثالثة من الخريطة. أثناء الاستكشاف في الطبقة الثالثة، هناك احتمالية أن يصادف اللاعب لاعبين آخرين ويهاجمهم، كما يمكن أن تتم مصادفته وتعرضه لهجوم من قبل لاعبين آخرين.\nإذا أصبحت نقاط دم اللاعب المستهدف = 0 بعد الهجوم، يفوز اللاعب في هذا الهجوم، ويحصل على مكافآت الدعائم، [ويتمكن من نهب 1 من خيط قلب التنين و1 من نواة التنين ذو أعلى مستوى التي بحوزة الخصم]، كما تُعتبر حادثة الاستكشاف مكتملة، ويمكنه متابعة الاستكشاف.\nإذا كانت نقاط دم اللاعب المستهدف بعد الهجوم &gt; 0، يُعتبر الهجوم فاشلًا، ويمكن للاعب اتخاذ أحد الاجراءات الثلاثة: الهجوم مرة أخرى، طلب المساعدة، أو الالتفاف. تتبع القواعد نفسها كما في مواجهة الوحوش (PVE).\nالهجوم الجماعي على نفس اللاعب: إذا قام عدة لاعبين بمهاجمة نفس الهدف في الوقت نفسه، يتم تنفيذ المعارك وتحديث نقاط الدم وفقًا لترتيب وقت الهجوم. إذا كان اللاعب في طور الاستكشاف ولم يهاجم بعد، وتم هزيمة الهدف من قبل لاعب آخر، يتم إرجاع لياقة الاستكشاف له. أما إذا كان قد هاجم بالفعل، وتم هزيمة الهدف من قبل لاعب آخر، فسيتم إلغاء حدث الاستكشاف.\nأثناء الاستكشاف في الطبقة الثالثة، قد يتعرض اللاعب لهجوم من لاعبين آخرين. عند التعرّض للهجوم، ستنخفض نقاط الدم، وإذا وصلت إلى 0، فسيتم ترحيل اللاعب إلى الطبقة الثانية من الخريطة، كما سيتمكن [اللاعب الذي هزمه من نهب 1 من خيط قلب التنين و1 من نواة التنين ذو المستوى الأعلى التي يمتلكها].\n</t>
        </is>
      </c>
      <c r="C24499" t="inlineStr">
        <is>
          <t>\n2.其他玩家：其他玩家仅存在在第三层地图中。玩家在第三层探索时，有概率遇到和攻击其他玩家，有概率被其他玩家遇到和攻击。\n若攻击后，目标玩家的剩余血量=0则玩家本次攻击获胜，获得道具奖励，【并可以从对方玩家身上掠夺1个龙心索契和1个对方持有的最高等级的龙之核心】，同时探索事件完成，玩家可以继续探索。\n若攻击后，目标玩家的剩余血量&gt;0,则玩家本次攻击失败，可以进行三种行为：再次攻击、求助和绕路，具体规则同PVE怪物。\n多人同时攻击同一玩家：若多个人同时向同一个目标玩家发起攻击，则按照发起攻击的时间依次战斗、结算和同步血量。若正在探索且未攻击的目标已被其他玩家击败，则返还探索体力给玩家。若已攻击过的目标被其他玩家击败，则探索事件清除。\n玩家在第三层探索时，可能会被其他玩家攻击，被攻击后血量会减少，血量为0时会被遣返回第二层地图，同时【被击杀玩家抢走1个龙心索契和1个持有的最高等级的龙之核心】\n</t>
        </is>
      </c>
    </row>
    <row r="24500" customFormat="1" s="7">
      <c r="A24500" t="n">
        <v>2072325</v>
      </c>
      <c r="B24500" t="inlineStr">
        <is>
          <t>\nد- الكهوف: أثناء الاستكشاف في الخريطة، قد تصادف كهوفًا. داخل الكهف توجد ثلاثة أنواع من الأحداث:\nج- BUFF: في الاستكشاف التالي، سيحصل اللاعب على ضعف نقاط الشخصية.\nب- مكافآت الدعائم العشوائية: الحصول على مكافآت عشوائية من الدعائم.\nأ- المصيدة: تحبس اللاعب في مكانه لمدة 15 دقيقة. يمكن للاعب المقاومة أو طلب مساعدة من زملائه في الفريق. كل 5 دقائق انتظار، يمكن للاعب استهلاك اللياقة للمحاولة للخلاص مرة واحدة، مما يقلل وقت الاحتجاز بمقدار 5 دقائق. كمية اللياقة المستهلكة تساوي لياقة الاستكشاف في تلك الطبقة. المحاولة للخلاص الأولى لا تستهلك طاقة. طلب مساعدة من الفريق: يمكن للزملاء مساعدة اللاعب على الخروج من المصيدة، وسيحصلون على نقاط شخصية ثابتة كمكافأة. مساعدة المصيدة لا تستهلك مرات المساعدة. كل زميل يمكنه تقليل وقت الاحتجاز بمقدار 5 دقائق.\n\nج- الكنوز: أثناء الاستكشاف في الخريطة، هناك احتمال للحصول على كنوز. لفتح الكنز، يجب استخدام المفتاح المناسب، وستحصل على مكافآت قيّمة. الكنوز غير المفتوحة تُخزن في حقيبة الكنوز، وسيتم مسحها عند انتهاء الفعالية. طرق الحصول على مفاتيح الكنوز: أ- الشراء عبر الدفع. ب- فرصة سقوط عند هزيمة وحوش PVE محددة أو لاعبين آخرين.\n</t>
        </is>
      </c>
      <c r="C24500" t="inlineStr">
        <is>
          <t>\n3.宝箱：地图内探索时，有概率获得宝箱。消耗指定钥匙打开宝箱，获得丰厚道具奖励。未打开的宝箱存放在宝箱背包，活动结束时清空。宝箱钥匙获取：1.付费购买；2.击败指定PVE怪物或其他玩家时概率掉落。\n\n4.山洞：地图内探索时，有概率会遇到山洞。山洞内有三种事件：\n1.陷阱：将玩家困在原地15分钟。玩家可以挣扎或请求队友协助。每等待5分钟，玩家可以消耗体力挣扎一次，减少5分钟被困时间，消耗的体力数量等于本层探索需要的体力。首次挣扎不消耗体力。请求队友协助：队友帮助挣脱陷阱，可以获得固定的个人积分奖励。陷阱帮助不需要消耗帮助次数。每位队友可以减少5分钟的被困时间。\n2.随机道具奖励：获得随机道具奖励\n3.BUFF：下一次探索会获得双倍的个人积分。\n</t>
        </is>
      </c>
    </row>
    <row r="24501" customFormat="1" s="7">
      <c r="A24501" t="n">
        <v>2072326</v>
      </c>
      <c r="B24501" t="inlineStr">
        <is>
          <t>خامسًا: قواعد القتال\nه- مساعدة الفريق: عند مهاجمة الوحوش: قيمة الضرر التي يسببها الفريق تساوي قوة هجوم العضو المساعد. عند مهاجمة اللاعبين الآخرين: قيمة الضرر التي يسببها الفريق = قوة هجوم العضو المساعد × المُعامل (المُعامل: عند بدء المساعدة، يقوم النظام بمحاكاة معركة خارج نظام اللعبة، ويتم حساب المُعامل بناءً على نتائج المعركة ودم الهدف المتبقي). يمكن مشاهدة تسجيل المعركة في سجل يوميات الاستكشاف.\nد- هجوم اللاعبين الآخرين: الدم المتبقي للاعب الآخر = الدم الحالي للاعب الآخر – (قوة هجوم اللاعب × المُعامل) (المُعامل: عند بدء الهجوم، يقوم النظام تلقائيًا بمحاكاة معركة خارج نظام اللعبة، ويُحسب المُعامل بناءً على نتائج تلك المعركة ودم اللاعب المتبقي). يمكن مشاهدة تسجيل المعركة في سجل يوميات الاستكشاف.\nج- هجوم الوحوش: الدم المتبقي للوحش = دم الوحش الحالي – قوة هجوم اللاعب.\nب- نواة التنين: يمكن الحصول على نواة التنين من خلال هزيمة وحوش PVE في الخريطة، أو اللاعبين الآخرين، أو استكشاف الكهوف. تتوفر النواة بعدة مستويات، كل مستوى يمنح نسبة تعزيز مختلفة، تزيد من قوة هجوم اللاعب ونقاط دمه.\nأ- السمات الأساسية: الهجوم ونقاط الحياة للاعب في الهيكل المقدس لعظام التنين تُحسب بناءً على أعلى قوة وصل إليها اللاعب في السجل. عند دخول الخريطة لأول مرة في كل موسم من الفعالية، يتم تحديد الهجوم ونقاط الحياة الابتدائية، ولا تؤثر تغييرات القوة اللاحقة على هذه القيم داخل الهيكل المقدس لعظام التنين.\n</t>
        </is>
      </c>
      <c r="C24501" t="inlineStr">
        <is>
          <t>五、 战斗规则\n1.基础属性： 玩家在龙骸圣域中的攻击力与血量，由其历史最高战力换算而来。每期活动首次进入地图时生成初始攻击力和血量，后续战力变动不影响龙骸内的攻击力和血量。\n2.龙之核心：龙之核心通过击败地图内的PVE怪物和其他玩家、探索山洞等方式获得，分为多个等级，提供不同百分比的加成，可以提高玩家的攻击力和血量。\n3.攻击怪物 ：怪物的剩余血量=怪物当前血量-玩家的攻击力。\n4.攻击其他玩家：其他玩家的剩余血量=其他玩家的当前血量-玩家的攻击力*系数（系数：玩家发起攻击时，系统先自动进行玩法外的常规战斗，根据玩法外的战斗结果和剩余血量得出系数）。战斗录像在探索日志中查看。\n5.队友协助：攻击怪物：队友造成的伤害值等于队友的攻击力。攻击其他玩家：队友造成的伤害值=队友的攻击力*系数（系数：队友发起攻击时，系统先自动进行玩法外的常规战斗，根据玩法外的战斗结果和剩余血量得出系数）。战斗录像在探索日志中查看。\n</t>
        </is>
      </c>
    </row>
    <row r="24502" customFormat="1" s="7">
      <c r="A24502" t="n">
        <v>2072327</v>
      </c>
      <c r="B24502" t="inlineStr">
        <is>
          <t>سادسًا: قائمة الترتيب\nج- الحصول على خيط قلب التنين: أ- هزيمة لاعبين آخرين ونهب دعائمهم. ب- هزيمة وحوش محددة في الطبقة الثالثة. ج- عند دخول الطبقة الثالثة، يمنحك النظام تلقائيًا 2 من خيط قلب التنين.\nب- ترتيب الفريق: يعتمد على مجموع كمية دُعامة خيط قلب التنين الذي يملكه جميع أعضاء الفريق في ترتيب الفريق.\nأ- الترتيب الشخصي: يتم ترتيب اللاعبين حسب نقاطهم الشخصية. تُكتسب النقاط الشخصية من خلال هزيمة الوحوش في الخريطة، مهاجمة اللاعبين الآخرين، استكشاف الكهوف، ومساعدة أعضاء الفريق.</t>
        </is>
      </c>
      <c r="C24502" t="inlineStr">
        <is>
          <t>六、排行榜\n1.个人榜：根据个人积分排名。个人积分通过击败地图内的怪物、其他玩家、探索山洞和帮助队友获得。\n2.队伍榜：根据队伍中所有玩家的队伍排名道具-龙心索契总和排名。\n3.龙心索契获得：1.击败其他玩家，掠夺对方的道具。2.击败第三层的指定怪物。3.每次进入第三层，系统赠送2个龙心索契。</t>
        </is>
      </c>
    </row>
    <row r="24503" customFormat="1" s="7">
      <c r="A24503" t="n">
        <v>700021149</v>
      </c>
      <c r="B24503" t="inlineStr">
        <is>
          <t>جمع الأجزاء</t>
        </is>
      </c>
      <c r="C24503" t="inlineStr">
        <is>
          <t>收集零件</t>
        </is>
      </c>
    </row>
    <row r="24504" customFormat="1" s="7">
      <c r="A24504" t="n">
        <v>700021150</v>
      </c>
      <c r="B24504" t="inlineStr">
        <is>
          <t>أجزاء عشوائية</t>
        </is>
      </c>
      <c r="C24504" t="inlineStr">
        <is>
          <t>随机零件</t>
        </is>
      </c>
    </row>
    <row r="24505" customFormat="1" s="7">
      <c r="A24505" t="n">
        <v>700021151</v>
      </c>
      <c r="B24505" t="inlineStr">
        <is>
          <t>الحصول على 1 من الأجزاء عشوائيًا</t>
        </is>
      </c>
      <c r="C24505" t="inlineStr">
        <is>
          <t>随机获得一件零件</t>
        </is>
      </c>
    </row>
    <row r="24506" customFormat="1" s="7">
      <c r="A24506" t="n">
        <v>700021152</v>
      </c>
      <c r="B24506" t="inlineStr">
        <is>
          <t>ترس</t>
        </is>
      </c>
      <c r="C24506" t="inlineStr">
        <is>
          <t>齿轮</t>
        </is>
      </c>
    </row>
    <row r="24507" customFormat="1" s="7">
      <c r="A24507" t="n">
        <v>700021153</v>
      </c>
      <c r="B24507" t="inlineStr">
        <is>
          <t>تُستخدم في فعالية جمع الأجزاء، ويتم تحويلها إلى 500 عملة ذهبية بعد انتهاء الفعالية</t>
        </is>
      </c>
      <c r="C24507" t="inlineStr">
        <is>
          <t>收集零件活动使用，活动结束后转化为500金币</t>
        </is>
      </c>
    </row>
    <row r="24508" customFormat="1" s="7">
      <c r="A24508" t="n">
        <v>700021154</v>
      </c>
      <c r="B24508" t="inlineStr">
        <is>
          <t>برغي</t>
        </is>
      </c>
      <c r="C24508" t="inlineStr">
        <is>
          <t>螺丝</t>
        </is>
      </c>
    </row>
    <row r="24509" customFormat="1" s="7">
      <c r="A24509" t="n">
        <v>700021155</v>
      </c>
      <c r="B24509" t="inlineStr">
        <is>
          <t>بطارية</t>
        </is>
      </c>
      <c r="C24509" t="inlineStr">
        <is>
          <t>电池</t>
        </is>
      </c>
    </row>
    <row r="24510" customFormat="1" s="7">
      <c r="A24510" t="n">
        <v>700021156</v>
      </c>
      <c r="B24510" t="inlineStr">
        <is>
          <t>محمل</t>
        </is>
      </c>
      <c r="C24510" t="inlineStr">
        <is>
          <t>轴承</t>
        </is>
      </c>
    </row>
    <row r="24511" customFormat="1" s="7">
      <c r="A24511" t="n">
        <v>700021157</v>
      </c>
      <c r="B24511" t="inlineStr">
        <is>
          <t>زنبرك</t>
        </is>
      </c>
      <c r="C24511" t="inlineStr">
        <is>
          <t>弹簧</t>
        </is>
      </c>
    </row>
    <row r="24512" customFormat="1" s="7">
      <c r="A24512" t="n">
        <v>700021158</v>
      </c>
      <c r="B24512" t="inlineStr">
        <is>
          <t>صندوق آلي</t>
        </is>
      </c>
      <c r="C24512" t="inlineStr">
        <is>
          <t>机械盒子</t>
        </is>
      </c>
    </row>
    <row r="24513" customFormat="1" s="7">
      <c r="A24513" t="n">
        <v>700021159</v>
      </c>
      <c r="B24513" t="inlineStr">
        <is>
          <t>بعد جمع 5 أجزاء بنجاح، سيتم فتح صندوق آلي، ويتم تحويله إلى 10000 عملة ذهبية بعد انتهاء الفعالية</t>
        </is>
      </c>
      <c r="C24513" t="inlineStr">
        <is>
          <t>成功收集五件零件后打开机械盒子，活动结束后转化为10000金币</t>
        </is>
      </c>
    </row>
    <row r="24514" customFormat="1" s="7">
      <c r="A24514" t="n">
        <v>201741</v>
      </c>
      <c r="B24514" t="inlineStr">
        <is>
          <t>يتعذر استلام الدعائم التي أهديتها بنفسك</t>
        </is>
      </c>
      <c r="C24514" t="inlineStr">
        <is>
          <t>无法领取自己赠送的道具</t>
        </is>
      </c>
    </row>
    <row r="24515" customFormat="1" s="7">
      <c r="A24515" t="n">
        <v>700021160</v>
      </c>
      <c r="B24515" t="inlineStr">
        <is>
          <t>جمع 1 من أي أنواع الأجزاء</t>
        </is>
      </c>
      <c r="C24515" t="inlineStr">
        <is>
          <t>集齐任意1种零件</t>
        </is>
      </c>
    </row>
    <row r="24516" customFormat="1" s="7">
      <c r="A24516" t="n">
        <v>700021161</v>
      </c>
      <c r="B24516" t="inlineStr">
        <is>
          <t>جمع 2 من أي أنواع الأجزاء</t>
        </is>
      </c>
      <c r="C24516" t="inlineStr">
        <is>
          <t>集齐任意2种零件</t>
        </is>
      </c>
    </row>
    <row r="24517" customFormat="1" s="7">
      <c r="A24517" t="n">
        <v>700021162</v>
      </c>
      <c r="B24517" t="inlineStr">
        <is>
          <t>جمع 3 من أي أنواع الأجزاء</t>
        </is>
      </c>
      <c r="C24517" t="inlineStr">
        <is>
          <t>集齐任意3种零件</t>
        </is>
      </c>
    </row>
    <row r="24518" customFormat="1" s="7">
      <c r="A24518" t="n">
        <v>700021163</v>
      </c>
      <c r="B24518" t="inlineStr">
        <is>
          <t>جمع 4 من أي أنواع الأجزاء</t>
        </is>
      </c>
      <c r="C24518" t="inlineStr">
        <is>
          <t>集齐任意4种零件</t>
        </is>
      </c>
    </row>
    <row r="24519" customFormat="1" s="7">
      <c r="A24519" t="n">
        <v>700021164</v>
      </c>
      <c r="B24519" t="inlineStr">
        <is>
          <t>جمع 5 من أي أنواع الأجزاء</t>
        </is>
      </c>
      <c r="C24519" t="inlineStr">
        <is>
          <t>集齐任意5种零件</t>
        </is>
      </c>
    </row>
    <row r="24520" customFormat="1" s="7">
      <c r="A24520" t="n">
        <v>205703</v>
      </c>
      <c r="B24520" t="inlineStr">
        <is>
          <t>أ- بعد مشاركة اللاعب في فعالية [عاصفة الآلات] وجمع أنواعًا مختلفة من الأجزاء، يمكنه استلام المكافآت\nب- عند جمع 5 أجزاء مختلفة بنجاح، يمكن توليفها لتكوين صندوق آلي\nج- في 9 سبتمبر، سيتمكن اللاعب من فتح هذا الصندوق الآلي\nد- سيتم سحب لاعب واحد من كل خادم من بين اللاعبين الذين يمتلكون صندوق آلي للحصول على الأسلحة الجبارة "التنين السماوي" بينما سيحصل البقية على المكافآت الأخرى.</t>
        </is>
      </c>
      <c r="C24520" t="inlineStr">
        <is>
          <t>1、玩家参与【机械风暴】活动收集不同类型的零件后领取奖励\n2、成功收集5个不同的零件后可合成机械盒子\n3、9月9日时，玩家可以打开该机械盒子\n4、每个区服会从拥有机械盒子的玩家中抽取一个获得“大威天龙”神器，其余人会获得剩余的奖励</t>
        </is>
      </c>
    </row>
    <row r="24521" customFormat="1" s="7">
      <c r="A24521" t="n">
        <v>204418</v>
      </c>
      <c r="B24521" t="inlineStr">
        <is>
          <t>وصلت إلى الحد الأقصى لعدد المرات المسموح بها اليوم</t>
        </is>
      </c>
      <c r="C24521" t="inlineStr">
        <is>
          <t>今日可获得次数已达上限</t>
        </is>
      </c>
    </row>
    <row r="24522" customFormat="1" s="7">
      <c r="A24522" t="n">
        <v>206616</v>
      </c>
      <c r="B24522" t="inlineStr">
        <is>
          <t>ه‎- بعد الحصول على مكافأة المستوى الأعلى في أول 30 مرة، ستحصل على مكافأة الجولة. ابتداءً من المرة الـ 31، لن تحصل على مكافأة الجولة.\nد- بعد الحصول على مكافأة المستوى الأعلى 30 مرة، سيتم استبدال مكافأة المستوى الأعلى بـ [الروح القتالية الحمراء الاختيارية 2]، وستُستبدل مكافأة الطبقة الثانية من الأسفل بـ [ترس التمكين].\nج- يمكن اختيار الجائزة الكبرى في بعض الطبقات.\nب- من الأسفل إلى الأعلى، عدد سحوبات القرعة المضمونة للانتقال إلى المستوى التالي هو كالتالي: الطبقة الأولى 30، الطبقة الثانية 150، الطبقة الثالثة 200، والطبقة الرابعة 150. عند الوصول إلى العدد المحدد، يتم الانتقال بالتأكيد إلى الطبقة الأعلى.\nأ- هناك 5 طبقات إجمالًا، وكل طبقة تحتوي على مكافأة ترقية واحدة. عند الحصول على مكافأة الترقية، يمكنك الانتقال إلى الطبقة التالية، وبعد الحصول على مكافأة الطبقة الأعلى، ستعود إلى الطبقة الأدنى.</t>
        </is>
      </c>
      <c r="C24522" t="inlineStr">
        <is>
          <t>1.总共有5层，每层设有1个晋级奖励。抽中晋级奖励即可进入下一层，而获得最高层的奖励后将回到最底层。\n2.从下往上，第一、二、三、四层的抽奖保底分别为30、150、200和150，达到保底即可必定升层。\n3.部分层次的大奖可供自选。\n4.顶层的奖励获取30次后，顶层奖励将被替换为【自选红色武魂2】，从下往上第二层的奖励将被替换为【赋能齿轮】。\n5.前30次获取顶层奖励后会获得轮次奖励，从第31次开始不再获得轮次奖励。</t>
        </is>
      </c>
    </row>
    <row r="24523" customFormat="1" s="7">
      <c r="A24523" t="n">
        <v>700001181</v>
      </c>
      <c r="B24523" t="inlineStr">
        <is>
          <t>&lt;b&gt;&lt;color=#715b44&gt;عندما تكون سلالة أول شريك في قائمة الانتظار واحد من الـ &lt;b&gt;&lt;color=#ad6510&gt;الباذنجان&lt;/color&gt;&lt;/b&gt;، &lt;b&gt;&lt;color=#ad6510&gt;تنين&lt;/color&gt;&lt;/b&gt;، &lt;b&gt;&lt;color=#ad6510&gt;سحلية&lt;/color&gt;&lt;/b&gt;، &lt;b&gt;&lt;color=#ad6510&gt;سنجاب طائر&lt;/color&gt;&lt;/b&gt;، &lt;b&gt;&lt;color=#ad6510&gt;أرنب القمر&lt;/color&gt;&lt;/b&gt; أو &lt;b&gt;&lt;color=#ad6510&gt;التنين الآلي&lt;/color&gt;&lt;/b&gt;، سيتم زيادة الضربة الحرجة للشريك بنسبة ##1%&lt;/color&gt;&lt;/b&gt;</t>
        </is>
      </c>
      <c r="C24523" t="inlineStr">
        <is>
          <t>&lt;b&gt;&lt;color=#715b44&gt;当同伴队列中第一个同伴的种族为&lt;b&gt;&lt;color=#ad6510&gt;茄子&lt;/color&gt;&lt;/b&gt;、&lt;b&gt;&lt;color=#ad6510&gt;龙&lt;/color&gt;&lt;/b&gt;、&lt;b&gt;&lt;color=#ad6510&gt;蜥蜴&lt;/color&gt;&lt;/b&gt;、&lt;b&gt;&lt;color=#ad6510&gt;飞鼠&lt;/color&gt;&lt;/b&gt;、&lt;b&gt;&lt;color=#ad6510&gt;月亮兔&lt;/color&gt;&lt;/b&gt;或&lt;b&gt;&lt;color=#ad6510&gt;机甲龙&lt;/color&gt;&lt;/b&gt;中其中一个时，增加##1%同伴暴击&lt;/color&gt;&lt;/b&gt;</t>
        </is>
      </c>
    </row>
    <row r="24524" customFormat="1" s="7">
      <c r="A24524" t="n">
        <v>700001187</v>
      </c>
      <c r="B24524" t="inlineStr">
        <is>
          <t>&lt;b&gt;&lt;color=#715b44&gt;عندما تكون سلالة أحد أول شريكين في قائمة الانتظار واحد من الـ &lt;b&gt;&lt;color=#ad6510&gt;الباذنجان&lt;/color&gt;&lt;/b&gt;، &lt;b&gt;&lt;color=#ad6510&gt;تنين&lt;/color&gt;&lt;/b&gt;، &lt;b&gt;&lt;color=#ad6510&gt;سنجاب طائر&lt;/color&gt;&lt;/b&gt;، &lt;b&gt;&lt;color=#ad6510&gt;سحلية&lt;/color&gt;&lt;/b&gt;، &lt;b&gt;&lt;color=#ad6510&gt;أرنب القمر&lt;/color&gt;&lt;/b&gt; أو &lt;b&gt;&lt;color=#ad6510&gt;التنين الآلي&lt;/color&gt;&lt;/b&gt;، سيتم زيادة الضربة الحرجة للشريك بنسبة ##1%&lt;/color&gt;&lt;/b&gt;</t>
        </is>
      </c>
      <c r="C24524" t="inlineStr">
        <is>
          <t>&lt;b&gt;&lt;color=#715b44&gt;当同伴队列中前两个同伴的种族包含&lt;b&gt;&lt;color=#ad6510&gt;茄子&lt;/color&gt;&lt;/b&gt;、&lt;b&gt;&lt;color=#ad6510&gt;龙&lt;/color&gt;&lt;/b&gt;、&lt;b&gt;&lt;color=#ad6510&gt;飞鼠&lt;/color&gt;&lt;/b&gt;、&lt;b&gt;&lt;color=#ad6510&gt;蜥蜴&lt;/color&gt;&lt;/b&gt;、&lt;b&gt;&lt;color=#ad6510&gt;月亮兔&lt;/color&gt;&lt;/b&gt;或&lt;b&gt;&lt;color=#ad6510&gt;机甲龙&lt;/color&gt;&lt;/b&gt;中其中至少一个时，增加##1%同伴暴击&lt;/color&gt;&lt;/b&gt;</t>
        </is>
      </c>
    </row>
    <row r="24525" customFormat="1" s="7">
      <c r="A24525" t="n">
        <v>700001191</v>
      </c>
      <c r="B24525" t="inlineStr">
        <is>
          <t>&lt;b&gt;&lt;color=#715b44&gt;عند مشاركة&lt;b&gt;&lt;color=#ad6510&gt; 2 شركاء&lt;/color&gt;&lt;/b&gt; من سلالة &lt;b&gt;&lt;color=#ad6510&gt;سحلية&lt;/color&gt;&lt;/b&gt;، &lt;b&gt;&lt;color=#ad6510&gt;سنجاب طائر&lt;/color&gt;&lt;/b&gt;، &lt;b&gt;&lt;color=#ad6510&gt;أرنب القمر&lt;/color&gt;&lt;/b&gt; أو &lt;b&gt;&lt;color=#ad6510&gt;Blackeye&lt;/color&gt;&lt;/b&gt;، ستحصل الشخصية على تجاهل المراوغة بنسبة 1% بعد بدء المعركة، وسيحصل جميع الشركاء على تجاهل المراوغة بنسبة ##1%. عند مشاركة&lt;b&gt;&lt;color=#ad6510&gt; 3 شركاء أو أكثر&lt;/color&gt;&lt;/b&gt; من سلالة &lt;b&gt;&lt;color=#ad6510&gt;سحلية&lt;/color&gt;&lt;/b&gt;، &lt;b&gt;&lt;color=#ad6510&gt;سنجاب طائر&lt;/color&gt;&lt;/b&gt;، &lt;b&gt;&lt;color=#ad6510&gt;أرنب القمر&lt;/color&gt;&lt;/b&gt; أو &lt;b&gt;&lt;color=#ad6510&gt;Blackeye&lt;/color&gt;&lt;/b&gt;، ستحصل الشخصية على تجاهل المراوغة بنسبة 1% بعد بدء المعركة، وسيحصل جميع الشركاء على تجاهل المراوغة بنسبة ##2%&lt;/color&gt;&lt;/b&gt;</t>
        </is>
      </c>
      <c r="C24525" t="inlineStr">
        <is>
          <t>&lt;b&gt;&lt;color=#715b44&gt;当上阵&lt;b&gt;&lt;color=#ad6510&gt;2个&lt;/color&gt;&lt;/b&gt;种族为&lt;b&gt;&lt;color=#ad6510&gt;蜥蜴&lt;/color&gt;&lt;/b&gt;、&lt;b&gt;&lt;color=#ad6510&gt;飞鼠&lt;/color&gt;&lt;/b&gt;、&lt;b&gt;&lt;color=#ad6510&gt;月亮兔&lt;/color&gt;&lt;/b&gt;或&lt;b&gt;&lt;color=#ad6510&gt;Blackeye&lt;/color&gt;&lt;/b&gt;的同伴时，战斗开始后，角色每拥有1%忽视闪避，使所有同伴获得##1%忽视闪避；当上阵&lt;b&gt;&lt;color=#ad6510&gt;3个及以上&lt;/color&gt;&lt;/b&gt;种族为&lt;b&gt;&lt;color=#ad6510&gt;蜥蜴&lt;/color&gt;&lt;/b&gt;、&lt;b&gt;&lt;color=#ad6510&gt;飞鼠&lt;/color&gt;&lt;/b&gt;、&lt;b&gt;&lt;color=#ad6510&gt;月亮兔&lt;/color&gt;&lt;/b&gt;或&lt;b&gt;&lt;color=#ad6510&gt;Blackeye&lt;/color&gt;&lt;/b&gt;的同伴时，战斗开始后，角色每拥有1%忽视闪避，使所有同伴获得##2%忽视闪避&lt;/color&gt;&lt;/b&gt;</t>
        </is>
      </c>
    </row>
    <row r="24526" customFormat="1" s="7">
      <c r="A24526" t="n">
        <v>502226</v>
      </c>
      <c r="B24526" t="inlineStr">
        <is>
          <t>المركز 1 في ترتيب قائمة أسياد القمر</t>
        </is>
      </c>
      <c r="C24526" t="inlineStr">
        <is>
          <t>月神榜排名第一</t>
        </is>
      </c>
    </row>
    <row r="24527" customFormat="1" s="7">
      <c r="A24527" t="n">
        <v>502227</v>
      </c>
      <c r="B24527" t="inlineStr">
        <is>
          <t>المركز 2 في ترتيب قائمة أسياد القمر</t>
        </is>
      </c>
      <c r="C24527" t="inlineStr">
        <is>
          <t>月神榜排名第二</t>
        </is>
      </c>
    </row>
    <row r="24528" customFormat="1" s="7">
      <c r="A24528" t="n">
        <v>502228</v>
      </c>
      <c r="B24528" t="inlineStr">
        <is>
          <t>المركز 3 في ترتيب قائمة أسياد القمر</t>
        </is>
      </c>
      <c r="C24528" t="inlineStr">
        <is>
          <t>月神榜排名第三</t>
        </is>
      </c>
    </row>
    <row r="24529" customFormat="1" s="7">
      <c r="A24529" t="n">
        <v>502229</v>
      </c>
      <c r="B24529" t="inlineStr">
        <is>
          <t>زيادة معدل العلاج بنسبة ##1%. بعد بدء المعركة، يُطلق السهام كل 8 ثوانٍ، مُلحقًا ضررًا يعادل ##2% من الحد الأقصى لحياة جميع الأعداء، وفي الوقت نفسه يستعيد ##3% من الحد الأقصى للحياة الخاصة به ويزيد سرعة الهجوم بنسبة ##4%، يستمر لمدة 5 ثوانٍ (يتم الإطلاق مرة واحدة فور بدء المعركة)</t>
        </is>
      </c>
      <c r="C24529" t="inlineStr">
        <is>
          <t>增加##1%治愈率。战斗开始后，每隔8秒发射弓箭，对所有敌人造成##2%最大生命值伤害，同时自身回复##3%最大生命值，并提高##4%攻速，持续5秒(战斗开始后立即释放一次）</t>
        </is>
      </c>
    </row>
    <row r="24530" customFormat="1" s="7">
      <c r="A24530" t="n">
        <v>502230</v>
      </c>
      <c r="B24530" t="inlineStr">
        <is>
          <t>زيادة كمية العلاج بنسبة ##1%. عند فقدان كل 15% من الحد الأقصى للحياة سيتم استعادة ##2% من الحياة المفقودة ويزداد خفض الضرر بنسبة ##3%، يستمر لمدة 4 ثوانٍ، ويمكن تكديس هذا التأثير لـ 4 طبقات كحد أقصى</t>
        </is>
      </c>
      <c r="C24530" t="inlineStr">
        <is>
          <t>增加##1%治愈量。每损失15%最大生命，回复##2%已损失生命，并提高##3%减伤，持续4秒，最多叠加4层</t>
        </is>
      </c>
    </row>
    <row r="24531" customFormat="1" s="7">
      <c r="A24531" t="n">
        <v>502146</v>
      </c>
      <c r="B24531" t="inlineStr">
        <is>
          <t>سلة الزهور</t>
        </is>
      </c>
      <c r="C24531" t="inlineStr">
        <is>
          <t>花篮</t>
        </is>
      </c>
    </row>
    <row r="24532" customFormat="1" s="7">
      <c r="A24532" t="n">
        <v>502147</v>
      </c>
      <c r="B24532" t="inlineStr">
        <is>
          <t>مفتاح القمر</t>
        </is>
      </c>
      <c r="C24532" t="inlineStr">
        <is>
          <t>月光秘钥</t>
        </is>
      </c>
    </row>
    <row r="24533" customFormat="1" s="7">
      <c r="A24533" t="n">
        <v>502148</v>
      </c>
      <c r="B24533" t="inlineStr">
        <is>
          <t>نوتة المغامرة</t>
        </is>
      </c>
      <c r="C24533" t="inlineStr">
        <is>
          <t>漫游音符</t>
        </is>
      </c>
    </row>
    <row r="24534" customFormat="1" s="7">
      <c r="A24534" t="n">
        <v>502149</v>
      </c>
      <c r="B24534" t="inlineStr">
        <is>
          <t>قيمة المرح</t>
        </is>
      </c>
      <c r="C24534" t="inlineStr">
        <is>
          <t>乐游值</t>
        </is>
      </c>
    </row>
    <row r="24535" customFormat="1" s="7">
      <c r="A24535" t="n">
        <v>502150</v>
      </c>
      <c r="B24535" t="inlineStr">
        <is>
          <t>جوهر ندى القمر</t>
        </is>
      </c>
      <c r="C24535" t="inlineStr">
        <is>
          <t>月露精华</t>
        </is>
      </c>
    </row>
    <row r="24536" customFormat="1" s="7">
      <c r="A24536" t="n">
        <v>502151</v>
      </c>
      <c r="B24536" t="inlineStr">
        <is>
          <t>سيد القمر</t>
        </is>
      </c>
      <c r="C24536" t="inlineStr">
        <is>
          <t>月亮神</t>
        </is>
      </c>
    </row>
    <row r="24537" customFormat="1" s="7">
      <c r="A24537" t="n">
        <v>502152</v>
      </c>
      <c r="B24537" t="inlineStr">
        <is>
          <t>شِوال حجر القمر</t>
        </is>
      </c>
      <c r="C24537" t="inlineStr">
        <is>
          <t>月石福袋</t>
        </is>
      </c>
    </row>
    <row r="24538" customFormat="1" s="7">
      <c r="A24538" t="n">
        <v>502153</v>
      </c>
      <c r="B24538" t="inlineStr">
        <is>
          <t>حجر القمر الأزرق</t>
        </is>
      </c>
      <c r="C24538" t="inlineStr">
        <is>
          <t>蓝月亮石</t>
        </is>
      </c>
    </row>
    <row r="24539" customFormat="1" s="7">
      <c r="A24539" t="n">
        <v>502154</v>
      </c>
      <c r="B24539" t="inlineStr">
        <is>
          <t>حجر القمر الأخضر</t>
        </is>
      </c>
      <c r="C24539" t="inlineStr">
        <is>
          <t>青月亮石</t>
        </is>
      </c>
    </row>
    <row r="24540" customFormat="1" s="7">
      <c r="A24540" t="n">
        <v>502155</v>
      </c>
      <c r="B24540" t="inlineStr">
        <is>
          <t>حجر القمر الأرجواني</t>
        </is>
      </c>
      <c r="C24540" t="inlineStr">
        <is>
          <t>紫月亮石</t>
        </is>
      </c>
    </row>
    <row r="24541" customFormat="1" s="7">
      <c r="A24541" t="n">
        <v>502156</v>
      </c>
      <c r="B24541" t="inlineStr">
        <is>
          <t>حجر القمر البرتقالي</t>
        </is>
      </c>
      <c r="C24541" t="inlineStr">
        <is>
          <t>橙月亮石</t>
        </is>
      </c>
    </row>
    <row r="24542" customFormat="1" s="7">
      <c r="A24542" t="n">
        <v>502157</v>
      </c>
      <c r="B24542" t="inlineStr">
        <is>
          <t>حجر القمر الذهبي</t>
        </is>
      </c>
      <c r="C24542" t="inlineStr">
        <is>
          <t>金月亮石</t>
        </is>
      </c>
    </row>
    <row r="24543" customFormat="1" s="7">
      <c r="A24543" t="n">
        <v>502158</v>
      </c>
      <c r="B24543" t="inlineStr">
        <is>
          <t>دعامة تُستخدم للمشاركة في فعالية تأمل الشجرة المقدسة، ويتم تحويلها إلى 10000 عملة ذهبية بعد انتهاء الفعالية</t>
        </is>
      </c>
      <c r="C24543" t="inlineStr">
        <is>
          <t>用于参与神树祈愿的活动道具，活动结束后转化为10000金币</t>
        </is>
      </c>
    </row>
    <row r="24544" customFormat="1" s="7">
      <c r="A24544" t="n">
        <v>502159</v>
      </c>
      <c r="B24544" t="inlineStr">
        <is>
          <t>دعامة تُستخدم للمشاركة في فعالية خزانة كنوز القمر، ويتم تحويلها إلى 10000 عملة ذهبية بعد انتهاء الفعالية</t>
        </is>
      </c>
      <c r="C24544" t="inlineStr">
        <is>
          <t>用于参与月光宝阁的活动道具，活动结束后转化为10000金币</t>
        </is>
      </c>
    </row>
    <row r="24545" customFormat="1" s="7">
      <c r="A24545" t="n">
        <v>502160</v>
      </c>
      <c r="B24545" t="inlineStr">
        <is>
          <t>دعامة تُستخدم في فعالية مغامرة بين السحاب، وبعد التبرع بها يتم الحصول على 1 نقطة من قيمة المرح، ويتم تحويلها إلى 500 عملة ذهبية بعد انتهاء الفعالية</t>
        </is>
      </c>
      <c r="C24545" t="inlineStr">
        <is>
          <t>用于云端漫游活动的道具，捐献后获得1点乐游值，活动结束后转化为500金币</t>
        </is>
      </c>
    </row>
    <row r="24546" customFormat="1" s="7">
      <c r="A24546" t="n">
        <v>502161</v>
      </c>
      <c r="B24546" t="inlineStr">
        <is>
          <t>تُستخدم لفتح مكافآت الفئة في فعالية مغامرة بين السحاب وللمشاركة في ترتيب قائمة الترتيب</t>
        </is>
      </c>
      <c r="C24546" t="inlineStr">
        <is>
          <t>用于云端漫游中的档位奖励和参与排行榜排名</t>
        </is>
      </c>
    </row>
    <row r="24547" customFormat="1" s="7">
      <c r="A24547" t="n">
        <v>502162</v>
      </c>
      <c r="B24547" t="inlineStr">
        <is>
          <t>دعامة تُستخدم لتبادل البضائع في متجر الفعالية، ويتم تحويلها إلى 50000 عملة ذهبية بعد انتهاء الفعالية</t>
        </is>
      </c>
      <c r="C24547" t="inlineStr">
        <is>
          <t>用于兑换活动商店中商品的道具，活动结束后转化为50000金币</t>
        </is>
      </c>
    </row>
    <row r="24548" customFormat="1" s="7">
      <c r="A24548" t="n">
        <v>502163</v>
      </c>
      <c r="B24548" t="inlineStr">
        <is>
          <t>دعامة تُستخدم لفتح أزياء سيد القمر</t>
        </is>
      </c>
      <c r="C24548" t="inlineStr">
        <is>
          <t>用于解锁月亮神时装的道具</t>
        </is>
      </c>
    </row>
    <row r="24549" customFormat="1" s="7">
      <c r="A24549" t="n">
        <v>502164</v>
      </c>
      <c r="B24549" t="inlineStr">
        <is>
          <t>أحصل على دعامة جمع عشوائية</t>
        </is>
      </c>
      <c r="C24549" t="inlineStr">
        <is>
          <t>随机获得一样收集道具</t>
        </is>
      </c>
    </row>
    <row r="24550" customFormat="1" s="7">
      <c r="A24550" t="n">
        <v>502165</v>
      </c>
      <c r="B24550" t="inlineStr">
        <is>
          <t>يمكنك الحصول على مكافآت الجمع في جمع القمر، والتي سيتم تحويلها إلى 500 عملة ذهبية بعد انتهاء الفعالية.</t>
        </is>
      </c>
      <c r="C24550" t="inlineStr">
        <is>
          <t>收集后可在收集月光中领取收集奖励，活动结束后转化为500金币</t>
        </is>
      </c>
    </row>
    <row r="24551" customFormat="1" s="7">
      <c r="A24551" t="n">
        <v>502166</v>
      </c>
      <c r="B24551" t="inlineStr">
        <is>
          <t>يمكنك الحصول على مكافآت الجمع في جمع القمر، والتي سيتم تحويلها إلى 500 عملة ذهبية بعد انتهاء الفعالية.</t>
        </is>
      </c>
      <c r="C24551" t="inlineStr">
        <is>
          <t>收集后可在收集月光中领取收集奖励，活动结束后转化为500金币</t>
        </is>
      </c>
    </row>
    <row r="24552" customFormat="1" s="7">
      <c r="A24552" t="n">
        <v>502167</v>
      </c>
      <c r="B24552" t="inlineStr">
        <is>
          <t>يمكنك الحصول على مكافآت الجمع في جمع القمر، والتي سيتم تحويلها إلى 500 عملة ذهبية بعد انتهاء الفعالية.</t>
        </is>
      </c>
      <c r="C24552" t="inlineStr">
        <is>
          <t>收集后可在收集月光中领取收集奖励，活动结束后转化为500金币</t>
        </is>
      </c>
    </row>
    <row r="24553" customFormat="1" s="7">
      <c r="A24553" t="n">
        <v>502168</v>
      </c>
      <c r="B24553" t="inlineStr">
        <is>
          <t>يمكنك الحصول على مكافآت الجمع في جمع القمر، والتي سيتم تحويلها إلى 500 عملة ذهبية بعد انتهاء الفعالية.</t>
        </is>
      </c>
      <c r="C24553" t="inlineStr">
        <is>
          <t>收集后可在收集月光中领取收集奖励，活动结束后转化为500金币</t>
        </is>
      </c>
    </row>
    <row r="24554" customFormat="1" s="7">
      <c r="A24554" t="n">
        <v>502169</v>
      </c>
      <c r="B24554" t="inlineStr">
        <is>
          <t>يمكنك الحصول على مكافآت الجمع في جمع القمر، والتي سيتم تحويلها إلى 500 عملة ذهبية بعد انتهاء الفعالية.</t>
        </is>
      </c>
      <c r="C24554" t="inlineStr">
        <is>
          <t>收集后可在收集月光中领取收集奖励，活动结束后转化为500金币</t>
        </is>
      </c>
    </row>
    <row r="24555" customFormat="1" s="7">
      <c r="A24555" t="n">
        <v>502170</v>
      </c>
      <c r="B24555" t="inlineStr">
        <is>
          <t>قمر البحر المشرق</t>
        </is>
      </c>
      <c r="C24555" t="inlineStr">
        <is>
          <t>海上生明月</t>
        </is>
      </c>
    </row>
    <row r="24556" customFormat="1" s="7">
      <c r="A24556" t="n">
        <v>502171</v>
      </c>
      <c r="B24556" t="inlineStr">
        <is>
          <t>لحظة مشتركة عبر الأفق</t>
        </is>
      </c>
      <c r="C24556" t="inlineStr">
        <is>
          <t>天涯共此时</t>
        </is>
      </c>
    </row>
    <row r="24557" customFormat="1" s="7">
      <c r="A24557" t="n">
        <v>502172</v>
      </c>
      <c r="B24557" t="inlineStr">
        <is>
          <t>ملابس الريش</t>
        </is>
      </c>
      <c r="C24557" t="inlineStr">
        <is>
          <t>羽衣霓裳</t>
        </is>
      </c>
    </row>
    <row r="24558" customFormat="1" s="7">
      <c r="A24558" t="n">
        <v>502173</v>
      </c>
      <c r="B24558" t="inlineStr">
        <is>
          <t>تُستخدم لفتح زينة السلاح "قمر البحر المشرق"</t>
        </is>
      </c>
      <c r="C24558" t="inlineStr">
        <is>
          <t>用于解锁武器装扮“海上生明月”</t>
        </is>
      </c>
    </row>
    <row r="24559" customFormat="1" s="7">
      <c r="A24559" t="n">
        <v>502174</v>
      </c>
      <c r="B24559" t="inlineStr">
        <is>
          <t>تُستخدم لفتح زينة الإكليل "لحظة مشتركة عبر الأفق"</t>
        </is>
      </c>
      <c r="C24559" t="inlineStr">
        <is>
          <t>用于解锁头饰装扮“天涯共此时”</t>
        </is>
      </c>
    </row>
    <row r="24560" customFormat="1" s="7">
      <c r="A24560" t="n">
        <v>502175</v>
      </c>
      <c r="B24560" t="inlineStr">
        <is>
          <t>تُستخدم لفتح زينة الوجه "ملابس الريش"</t>
        </is>
      </c>
      <c r="C24560" t="inlineStr">
        <is>
          <t>用于解锁面饰装扮“羽衣霓裳”</t>
        </is>
      </c>
    </row>
    <row r="24561" customFormat="1" s="7">
      <c r="A24561" t="n">
        <v>502176</v>
      </c>
      <c r="B24561" t="inlineStr">
        <is>
          <t>ضيف السحاب</t>
        </is>
      </c>
      <c r="C24561" t="inlineStr">
        <is>
          <t>云间客</t>
        </is>
      </c>
    </row>
    <row r="24562" customFormat="1" s="7">
      <c r="A24562" t="n">
        <v>502177</v>
      </c>
      <c r="B24562" t="inlineStr">
        <is>
          <t>دُعامة تُستخدم لفتح مطية ضيف السحاب</t>
        </is>
      </c>
      <c r="C24562" t="inlineStr">
        <is>
          <t>用于解锁坐骑云间客的道具</t>
        </is>
      </c>
    </row>
    <row r="24563" customFormat="1" s="7">
      <c r="A24563" t="n">
        <v>502178</v>
      </c>
      <c r="B24563" t="inlineStr">
        <is>
          <t>قوس صيد القمر</t>
        </is>
      </c>
      <c r="C24563" t="inlineStr">
        <is>
          <t>月狩神弓</t>
        </is>
      </c>
    </row>
    <row r="24564" customFormat="1" s="7">
      <c r="A24564" t="n">
        <v>502179</v>
      </c>
      <c r="B24564" t="inlineStr">
        <is>
          <t>دُعامة تُستخدم لفتح الأسلحة الجبارة قوس صيد القمر</t>
        </is>
      </c>
      <c r="C24564" t="inlineStr">
        <is>
          <t>用于解锁神器月狩神弓的道具</t>
        </is>
      </c>
    </row>
    <row r="24565" customFormat="1" s="7">
      <c r="A24565" t="n">
        <v>502180</v>
      </c>
      <c r="B24565" t="inlineStr">
        <is>
          <t>قوس صيد القمر - النهائي</t>
        </is>
      </c>
      <c r="C24565" t="inlineStr">
        <is>
          <t>月狩神弓-至臻</t>
        </is>
      </c>
    </row>
    <row r="24566" customFormat="1" s="7">
      <c r="A24566" t="n">
        <v>502181</v>
      </c>
      <c r="B24566" t="inlineStr">
        <is>
          <t>دُعامة تُستخدم لفتح الأسلحة الجبارة "قوس صيد القمر - النهائي"</t>
        </is>
      </c>
      <c r="C24566" t="inlineStr">
        <is>
          <t>用于解锁神器月狩神弓的神器装扮“月狩神弓-至臻”</t>
        </is>
      </c>
    </row>
    <row r="24567" customFormat="1" s="7">
      <c r="A24567" t="n">
        <v>502182</v>
      </c>
      <c r="B24567" t="inlineStr">
        <is>
          <t>نور القمر المتلألئ</t>
        </is>
      </c>
      <c r="C24567" t="inlineStr">
        <is>
          <t>辉月之光</t>
        </is>
      </c>
    </row>
    <row r="24568" customFormat="1" s="7">
      <c r="A24568" t="n">
        <v>502183</v>
      </c>
      <c r="B24568" t="inlineStr">
        <is>
          <t>دعامة تُستخدم لفتح زينة الظهر نور القمر المتلألئ</t>
        </is>
      </c>
      <c r="C24568" t="inlineStr">
        <is>
          <t>用于解锁背饰辉月之光的道具</t>
        </is>
      </c>
    </row>
    <row r="24569" customFormat="1" s="7">
      <c r="A24569" t="n">
        <v>502184</v>
      </c>
      <c r="B24569" t="inlineStr">
        <is>
          <t>مظروف أسياد القمر</t>
        </is>
      </c>
      <c r="C24569" t="inlineStr">
        <is>
          <t>月神红包</t>
        </is>
      </c>
    </row>
    <row r="24570" customFormat="1" s="7">
      <c r="A24570" t="n">
        <v>502185</v>
      </c>
      <c r="B24570" t="inlineStr">
        <is>
          <t>رحّال النجوم</t>
        </is>
      </c>
      <c r="C24570" t="inlineStr">
        <is>
          <t>旅星者</t>
        </is>
      </c>
    </row>
    <row r="24571" customFormat="1" s="7">
      <c r="A24571" t="n">
        <v>502186</v>
      </c>
      <c r="B24571" t="inlineStr">
        <is>
          <t>مقطوعة القمر</t>
        </is>
      </c>
      <c r="C24571" t="inlineStr">
        <is>
          <t>月光曲</t>
        </is>
      </c>
    </row>
    <row r="24572" customFormat="1" s="7">
      <c r="A24572" t="n">
        <v>502187</v>
      </c>
      <c r="B24572" t="inlineStr">
        <is>
          <t>متاح للمراكز الـ 3 الأولى في ترتيب "قائمة أسياد القمر"</t>
        </is>
      </c>
      <c r="C24572" t="inlineStr">
        <is>
          <t>“月神榜”排行前三名可获得</t>
        </is>
      </c>
    </row>
    <row r="24573" customFormat="1" s="7">
      <c r="A24573" t="n">
        <v>502188</v>
      </c>
      <c r="B24573" t="inlineStr">
        <is>
          <t>رقصة القمر</t>
        </is>
      </c>
      <c r="C24573" t="inlineStr">
        <is>
          <t>月光圆舞曲</t>
        </is>
      </c>
    </row>
    <row r="24574" customFormat="1" s="7">
      <c r="A24574" t="n">
        <v>502189</v>
      </c>
      <c r="B24574" t="inlineStr">
        <is>
          <t>تأمل الشجرة المقدسة</t>
        </is>
      </c>
      <c r="C24574" t="inlineStr">
        <is>
          <t>神树祈愿</t>
        </is>
      </c>
    </row>
    <row r="24575" customFormat="1" s="7">
      <c r="A24575" t="n">
        <v>502190</v>
      </c>
      <c r="B24575" t="inlineStr">
        <is>
          <t>خزانة كنوز القمر</t>
        </is>
      </c>
      <c r="C24575" t="inlineStr">
        <is>
          <t>月光宝阁</t>
        </is>
      </c>
    </row>
    <row r="24576" customFormat="1" s="7">
      <c r="A24576" t="n">
        <v>502191</v>
      </c>
      <c r="B24576" t="inlineStr">
        <is>
          <t>مغامرة بين السحاب</t>
        </is>
      </c>
      <c r="C24576" t="inlineStr">
        <is>
          <t>云端漫游</t>
        </is>
      </c>
    </row>
    <row r="24577" customFormat="1" s="7">
      <c r="A24577" t="n">
        <v>502192</v>
      </c>
      <c r="B24577" t="inlineStr">
        <is>
          <t>تحدي البحث عن النجوم</t>
        </is>
      </c>
      <c r="C24577" t="inlineStr">
        <is>
          <t>寻星挑战</t>
        </is>
      </c>
    </row>
    <row r="24578" customFormat="1" s="7">
      <c r="A24578" t="n">
        <v>502193</v>
      </c>
      <c r="B24578" t="inlineStr">
        <is>
          <t>جمع القمر</t>
        </is>
      </c>
      <c r="C24578" t="inlineStr">
        <is>
          <t>收集月光</t>
        </is>
      </c>
    </row>
    <row r="24579" customFormat="1" s="7">
      <c r="A24579" t="n">
        <v>502194</v>
      </c>
      <c r="B24579" t="inlineStr">
        <is>
          <t>البحث عن غزال شبح</t>
        </is>
      </c>
      <c r="C24579" t="inlineStr">
        <is>
          <t>寻找灵鹿</t>
        </is>
      </c>
    </row>
    <row r="24580" customFormat="1" s="7">
      <c r="A24580" t="n">
        <v>502195</v>
      </c>
      <c r="B24580" t="inlineStr">
        <is>
          <t>النجاح في اجتياز المرحلة</t>
        </is>
      </c>
      <c r="C24580" t="inlineStr">
        <is>
          <t>成功通关关卡</t>
        </is>
      </c>
    </row>
    <row r="24581" customFormat="1" s="7">
      <c r="A24581" t="n">
        <v>502196</v>
      </c>
      <c r="B24581" t="inlineStr">
        <is>
          <t>دليل القمر</t>
        </is>
      </c>
      <c r="C24581" t="inlineStr">
        <is>
          <t>月光指引</t>
        </is>
      </c>
    </row>
    <row r="24582" customFormat="1" s="7">
      <c r="A24582" t="n">
        <v>502197</v>
      </c>
      <c r="B24582" t="inlineStr">
        <is>
          <t>لحن القمر والنجوم</t>
        </is>
      </c>
      <c r="C24582" t="inlineStr">
        <is>
          <t>星月奏鸣曲</t>
        </is>
      </c>
    </row>
    <row r="24583" customFormat="1" s="7">
      <c r="A24583" t="n">
        <v>502198</v>
      </c>
      <c r="B24583" t="inlineStr">
        <is>
          <t>بركة القمر Ⅰ</t>
        </is>
      </c>
      <c r="C24583" t="inlineStr">
        <is>
          <t>月光祝福Ⅰ</t>
        </is>
      </c>
    </row>
    <row r="24584" customFormat="1" s="7">
      <c r="A24584" t="n">
        <v>502199</v>
      </c>
      <c r="B24584" t="inlineStr">
        <is>
          <t>بركة القمر ⅠⅠ</t>
        </is>
      </c>
      <c r="C24584" t="inlineStr">
        <is>
          <t>月光祝福Ⅱ</t>
        </is>
      </c>
    </row>
    <row r="24585" customFormat="1" s="7">
      <c r="A24585" t="n">
        <v>502200</v>
      </c>
      <c r="B24585" t="inlineStr">
        <is>
          <t>بركة القمر ⅠⅠⅠ</t>
        </is>
      </c>
      <c r="C24585" t="inlineStr">
        <is>
          <t>月光祝福Ⅲ</t>
        </is>
      </c>
    </row>
    <row r="24586" customFormat="1" s="7">
      <c r="A24586" t="n">
        <v>502201</v>
      </c>
      <c r="B24586" t="inlineStr">
        <is>
          <t>بركة القمر Ⅳ</t>
        </is>
      </c>
      <c r="C24586" t="inlineStr">
        <is>
          <t>月光祝福Ⅳ</t>
        </is>
      </c>
    </row>
    <row r="24587" customFormat="1" s="7">
      <c r="A24587" t="n">
        <v>502202</v>
      </c>
      <c r="B24587" t="inlineStr">
        <is>
          <t>بركة القمر Ⅴ</t>
        </is>
      </c>
      <c r="C24587" t="inlineStr">
        <is>
          <t>月光祝福Ⅴ</t>
        </is>
      </c>
    </row>
    <row r="24588" customFormat="1" s="7">
      <c r="A24588" t="n">
        <v>502203</v>
      </c>
      <c r="B24588" t="inlineStr">
        <is>
          <t>بركة القمر Ⅵ</t>
        </is>
      </c>
      <c r="C24588" t="inlineStr">
        <is>
          <t>月光祝福Ⅵ</t>
        </is>
      </c>
    </row>
    <row r="24589" customFormat="1" s="7">
      <c r="A24589" t="n">
        <v>502204</v>
      </c>
      <c r="B24589" t="inlineStr">
        <is>
          <t>حزمة المفتاح Ⅰ</t>
        </is>
      </c>
      <c r="C24589" t="inlineStr">
        <is>
          <t>秘钥礼包Ⅰ</t>
        </is>
      </c>
    </row>
    <row r="24590" customFormat="1" s="7">
      <c r="A24590" t="n">
        <v>502205</v>
      </c>
      <c r="B24590" t="inlineStr">
        <is>
          <t>حزمة المفتاح ⅠⅠ</t>
        </is>
      </c>
      <c r="C24590" t="inlineStr">
        <is>
          <t>秘钥礼包Ⅱ</t>
        </is>
      </c>
    </row>
    <row r="24591" customFormat="1" s="7">
      <c r="A24591" t="n">
        <v>502206</v>
      </c>
      <c r="B24591" t="inlineStr">
        <is>
          <t>حزمة المفتاح ⅠⅠⅠ</t>
        </is>
      </c>
      <c r="C24591" t="inlineStr">
        <is>
          <t>秘钥礼包Ⅲ</t>
        </is>
      </c>
    </row>
    <row r="24592" customFormat="1" s="7">
      <c r="A24592" t="n">
        <v>502207</v>
      </c>
      <c r="B24592" t="inlineStr">
        <is>
          <t>حزمة المفتاح Ⅳ</t>
        </is>
      </c>
      <c r="C24592" t="inlineStr">
        <is>
          <t>秘钥礼包Ⅳ</t>
        </is>
      </c>
    </row>
    <row r="24593" customFormat="1" s="7">
      <c r="A24593" t="n">
        <v>502208</v>
      </c>
      <c r="B24593" t="inlineStr">
        <is>
          <t>حزمة المفتاح Ⅴ</t>
        </is>
      </c>
      <c r="C24593" t="inlineStr">
        <is>
          <t>秘钥礼包Ⅴ</t>
        </is>
      </c>
    </row>
    <row r="24594" customFormat="1" s="7">
      <c r="A24594" t="n">
        <v>502209</v>
      </c>
      <c r="B24594" t="inlineStr">
        <is>
          <t>حزمة المفتاح Ⅵ</t>
        </is>
      </c>
      <c r="C24594" t="inlineStr">
        <is>
          <t>秘钥礼包Ⅵ</t>
        </is>
      </c>
    </row>
    <row r="24595" customFormat="1" s="7">
      <c r="A24595" t="n">
        <v>502210</v>
      </c>
      <c r="B24595" t="inlineStr">
        <is>
          <t>فتح المطية المتقدمة\n "ضيف السحاب"</t>
        </is>
      </c>
      <c r="C24595" t="inlineStr">
        <is>
          <t>解锁高级坐骑\n“云间客”</t>
        </is>
      </c>
    </row>
    <row r="24596" customFormat="1" s="7">
      <c r="A24596" t="n">
        <v>502211</v>
      </c>
      <c r="B24596" t="inlineStr">
        <is>
          <t>مع مرور الوقت، شاهد شروق الشمس وغروب القمر، وتمايل السحاب! تهانينا لـ ~s لنجاحه في فتح المطية المتقدمة ضيف السحاب! (سيقوم الزعيم بإرسال الهدية التي يتشاركها الخادم بأكمله)</t>
        </is>
      </c>
      <c r="C24596" t="inlineStr">
        <is>
          <t>且行时光中，看日升月落，云卷云舒。恭喜~s解锁高级坐骑云间客！（全服同享礼盒待大佬发送）</t>
        </is>
      </c>
    </row>
    <row r="24597" customFormat="1" s="7">
      <c r="A24597" t="n">
        <v>502212</v>
      </c>
      <c r="B24597" t="inlineStr">
        <is>
          <t>فتح تحول الأسلحة الجبارة\n "قوس صيد القمر"</t>
        </is>
      </c>
      <c r="C24597" t="inlineStr">
        <is>
          <t>解锁神器化形\n“月狩神弓”</t>
        </is>
      </c>
    </row>
    <row r="24598" customFormat="1" s="7">
      <c r="A24598" t="n">
        <v>502213</v>
      </c>
      <c r="B24598" t="inlineStr">
        <is>
          <t>النجوم تتلألأ، والقمر يهتز، وهذا السهم سيشق عتمة الليل الطويل! تهانينا لـ ~s لنجاحه في فتح الأسلحة الجبارة المتقدمة قوس صيد القمر! (سيقوم الزعيم بإرسال الهدية التي يتشاركها الخادم بأكمله)</t>
        </is>
      </c>
      <c r="C24598" t="inlineStr">
        <is>
          <t>星河奔涌，月弦震颤，此箭，将贯穿长夜！恭喜~s解锁高级神器月狩神弓！（全服同享礼盒待大佬发送）</t>
        </is>
      </c>
    </row>
    <row r="24599" customFormat="1" s="7">
      <c r="A24599" t="n">
        <v>502214</v>
      </c>
      <c r="B24599" t="inlineStr">
        <is>
          <t>فتح زينة الظهر المتقدمة\n "نور القمر المتلألئ"</t>
        </is>
      </c>
      <c r="C24599" t="inlineStr">
        <is>
          <t>解锁高级背饰\n“辉月之光”</t>
        </is>
      </c>
    </row>
    <row r="24600" customFormat="1" s="7">
      <c r="A24600" t="n">
        <v>502215</v>
      </c>
      <c r="B24600" t="inlineStr">
        <is>
          <t>عندما تشعر بالوحدة، ارفع رأسك وانظر إلى القمر. أيها الشجاع العظيم ~s، ليمنحك نور القمر المتلألئ الخلود الأبدي! (سيقوم الزعيم بإرسال الهدية التي يتشاركها الخادم بأكمله)</t>
        </is>
      </c>
      <c r="C24600" t="inlineStr">
        <is>
          <t>孤独的时候，请抬头，看看月亮吧。伟大的孤勇者~s，愿辉月之光予你永恒！（全服同享礼盒待大佬发送）</t>
        </is>
      </c>
    </row>
    <row r="24601" customFormat="1" s="7">
      <c r="A24601" t="n">
        <v>502216</v>
      </c>
      <c r="B24601" t="inlineStr">
        <is>
          <t>الغزال الشبح ذهب للعب مع شركائه!</t>
        </is>
      </c>
      <c r="C24601" t="inlineStr">
        <is>
          <t>灵鹿跑去和同伴一起玩耍了！</t>
        </is>
      </c>
    </row>
    <row r="24602" customFormat="1" s="7">
      <c r="A24602" t="n">
        <v>502217</v>
      </c>
      <c r="B24602" t="inlineStr">
        <is>
          <t>في هذا الجو الحار جدًا، حتى الغزال الشبح لن يستطيع التحمل، أليس كذلك؟</t>
        </is>
      </c>
      <c r="C24602" t="inlineStr">
        <is>
          <t>这么炎热的地方，灵鹿也吃不消了吧？</t>
        </is>
      </c>
    </row>
    <row r="24603" customFormat="1" s="7">
      <c r="A24603" t="n">
        <v>502218</v>
      </c>
      <c r="B24603" t="inlineStr">
        <is>
          <t>مرّ غزال على الطريق العلوي للجسر بالقرب من الموطن</t>
        </is>
      </c>
      <c r="C24603" t="inlineStr">
        <is>
          <t>家园边大桥上路过一只鹿。</t>
        </is>
      </c>
    </row>
    <row r="24604" customFormat="1" s="7">
      <c r="A24604" t="n">
        <v>502219</v>
      </c>
      <c r="B24604" t="inlineStr">
        <is>
          <t>الغزال الشبح أيضًا تتمنى أن تصبح بطلاً عظيمًا مثل الفطر!</t>
        </is>
      </c>
      <c r="C24604" t="inlineStr">
        <is>
          <t>灵鹿也要像菇菇一样转职成大英雄！</t>
        </is>
      </c>
    </row>
    <row r="24605" customFormat="1" s="7">
      <c r="A24605" t="n">
        <v>502220</v>
      </c>
      <c r="B24605" t="inlineStr">
        <is>
          <t>هاه، لمَ تتساقط هذه المكافآت من آلة الكبسولة؟!</t>
        </is>
      </c>
      <c r="C24605" t="inlineStr">
        <is>
          <t>咦，怎么有奖励从扭蛋机里掉出来了？！</t>
        </is>
      </c>
    </row>
    <row r="24606" customFormat="1" s="7">
      <c r="A24606" t="n">
        <v>502221</v>
      </c>
      <c r="B24606" t="inlineStr">
        <is>
          <t>يبدو أن الغزال الشبح فضولية بشأن الزراعة</t>
        </is>
      </c>
      <c r="C24606" t="inlineStr">
        <is>
          <t>灵鹿似乎对种植很好奇。</t>
        </is>
      </c>
    </row>
    <row r="24607" customFormat="1" s="7">
      <c r="A24607" t="n">
        <v>502222</v>
      </c>
      <c r="B24607" t="inlineStr">
        <is>
          <t>الغزال الشبح يريد دراسة تقنية القمر</t>
        </is>
      </c>
      <c r="C24607" t="inlineStr">
        <is>
          <t>灵鹿想研究下月光科技。</t>
        </is>
      </c>
    </row>
    <row r="24608" customFormat="1" s="7">
      <c r="A24608" t="n">
        <v>502223</v>
      </c>
      <c r="B24608" t="inlineStr">
        <is>
          <t>قائمة أسياد القمر</t>
        </is>
      </c>
      <c r="C24608" t="inlineStr">
        <is>
          <t>月神榜</t>
        </is>
      </c>
    </row>
    <row r="24609" customFormat="1" s="7">
      <c r="A24609" t="n">
        <v>502224</v>
      </c>
      <c r="B24609" t="inlineStr">
        <is>
          <t>قيمة المرح:</t>
        </is>
      </c>
      <c r="C24609" t="inlineStr">
        <is>
          <t>乐游值:</t>
        </is>
      </c>
    </row>
    <row r="24610" customFormat="1" s="7">
      <c r="A24610" t="n">
        <v>700021165</v>
      </c>
      <c r="B24610" t="inlineStr">
        <is>
          <t>متاح للمركز الأول في الترتيب الشخصي في كل أسبوع من نزاع العشائر</t>
        </is>
      </c>
      <c r="C24610" t="inlineStr">
        <is>
          <t>家族乱斗每周个人排名第一名可获得</t>
        </is>
      </c>
    </row>
    <row r="24611" customFormat="1" s="7">
      <c r="A24611" t="n">
        <v>700021166</v>
      </c>
      <c r="B24611" t="inlineStr">
        <is>
          <t>فقاعة حصرية للمركز الأول في الترتيب الشخصي في كل أسبوع من نزاع العشائر، محدود لـ 7 أيام</t>
        </is>
      </c>
      <c r="C24611" t="inlineStr">
        <is>
          <t>家族乱斗每周个人排名第一名的专属气泡，限时7天</t>
        </is>
      </c>
    </row>
    <row r="24612" customFormat="1" s="7">
      <c r="A24612" t="n">
        <v>10220723</v>
      </c>
      <c r="B24612" t="inlineStr">
        <is>
          <t>الحصول على 50% إضافية من جزية الفاكهة والخضراوات أثناء الحصاد في المزرعة خلال 3 ساعات، وتُستخدم حتى 30 مرة (مدة التأثير تتوقف أثناء عدم الاتصال، ولا يعمل جمع المحاصيل من الفريق أثناء عدم الاتصال)</t>
        </is>
      </c>
      <c r="C24612" t="inlineStr">
        <is>
          <t>3小时内，庄园收获时获得50%额外果蔬贡品，最多30次（离线时会暂停时长，且离线时小队收菜不生效）</t>
        </is>
      </c>
    </row>
    <row r="24613" customFormat="1" s="7">
      <c r="A24613" t="n">
        <v>700021167</v>
      </c>
      <c r="B24613" t="inlineStr">
        <is>
          <t>وصلت المطيات المُجمّعة إلى الحد الأقصى</t>
        </is>
      </c>
      <c r="C24613" t="inlineStr">
        <is>
          <t>收藏的坐骑已达上限</t>
        </is>
      </c>
    </row>
    <row r="24614" customFormat="1" s="7">
      <c r="A24614" t="n">
        <v>700021168</v>
      </c>
      <c r="B24614" t="inlineStr">
        <is>
          <t>بعد إتمام مساعدة العشيرة، استخدم قسيمة التسريع</t>
        </is>
      </c>
      <c r="C24614" t="inlineStr">
        <is>
          <t>家族帮助完毕后，再使用加速券</t>
        </is>
      </c>
    </row>
    <row r="24615" customFormat="1" s="7">
      <c r="A24615" t="n">
        <v>700021169</v>
      </c>
      <c r="B24615" t="inlineStr">
        <is>
          <t>المنافس لا يمكن تحديه حاليًا</t>
        </is>
      </c>
      <c r="C24615" t="inlineStr">
        <is>
          <t>对手当前不可被你挑战</t>
        </is>
      </c>
    </row>
    <row r="24616" customFormat="1" s="7">
      <c r="A24616" t="n">
        <v>700021170</v>
      </c>
      <c r="B24616" t="inlineStr">
        <is>
          <t>تغيير اسم العشيرة، الراية</t>
        </is>
      </c>
      <c r="C24616" t="inlineStr">
        <is>
          <t>更改家族名称、旗帜</t>
        </is>
      </c>
    </row>
    <row r="24617" customFormat="1" s="7">
      <c r="A24617" t="n">
        <v>700021171</v>
      </c>
      <c r="B24617" t="inlineStr">
        <is>
          <t>تعيين مسؤول</t>
        </is>
      </c>
      <c r="C24617" t="inlineStr">
        <is>
          <t>任命官员</t>
        </is>
      </c>
    </row>
    <row r="24618" customFormat="1" s="7">
      <c r="A24618" t="n">
        <v>700021172</v>
      </c>
      <c r="B24618" t="inlineStr">
        <is>
          <t>إدارة نزاع العشائر</t>
        </is>
      </c>
      <c r="C24618" t="inlineStr">
        <is>
          <t>家族乱斗管理</t>
        </is>
      </c>
    </row>
    <row r="24619" customFormat="1" s="7">
      <c r="A24619" t="n">
        <v>700021173</v>
      </c>
      <c r="B24619" t="inlineStr">
        <is>
          <t>تغيير إعلان العشيرة</t>
        </is>
      </c>
      <c r="C24619" t="inlineStr">
        <is>
          <t>更改家族公告</t>
        </is>
      </c>
    </row>
    <row r="24620" customFormat="1" s="7">
      <c r="A24620" t="n">
        <v>700021174</v>
      </c>
      <c r="B24620" t="inlineStr">
        <is>
          <t>إدارة لوحة الرسائل</t>
        </is>
      </c>
      <c r="C24620" t="inlineStr">
        <is>
          <t>留言板管理</t>
        </is>
      </c>
    </row>
    <row r="24621" customFormat="1" s="7">
      <c r="A24621" t="n">
        <v>700021175</v>
      </c>
      <c r="B24621" t="inlineStr">
        <is>
          <t>إدارة أعضاء العشيرة</t>
        </is>
      </c>
      <c r="C24621" t="inlineStr">
        <is>
          <t>家族成员管理</t>
        </is>
      </c>
    </row>
    <row r="24622" customFormat="1" s="7">
      <c r="A24622" t="n">
        <v>207504</v>
      </c>
      <c r="B24622" t="inlineStr">
        <is>
          <t>ثالثًا: قواعد إعادة الصقل\nو- يمكن لـ الفطر تعيين سمات اعتراض قبل إعادة الصقل، وعند ظهور سمة صقل مطابقة للشروط، سيتم تنبيهك.\nه‎- كل مهارة من مهارات إعادة الصقل تُصقل بشكل منفصل، وكل مرة تحتاج إلى استهلاك عدد من أحجار إعادة الصقل. بعد الصقل، يمكنك اختيار استبدال المهارة أو متابعة إعادة الصقل.\nد- تنقسم مهارات إعادة الصقل إلى أربع فئات، وكل فئة تتيح إعادة صقل سمات مختلفة.\nج- المهارة الأولى من إعادة الصقل التي يتم فتحها في البداية ستمتلك سمة عشوائية.\nب- مهارات إعادة الصقل تمنح اللاعب إضافة في السمات، وتكون فعالة فقط عندما تكون روح الحارس في ساحة المعركة. باستثناء، مهارات إعادة التشكيل الخاصة بـ روح الحارس من جودة الروح البطولية تعمل بنسبة 30% حتى عند عدم مشاركتها في القتال.\nأ- كل روح حارس تمتلك مهارات إعادة الصقل، وكلما زادت الجودة، زاد عدد هذه المهارات. كما يمكن فتح مهارات إعادة تشكيل جديدة عند الترقية إلى نجوم محددة.\nرابعًا: قواعد التوليف\nد- روح الحارس الناتجة عن التوليف سترث مهارات إعادة الصقل الموجودة لدى الحارس الرئيسي. وإذا زاد عدد مهارات إعادة الصقل بعد التوليف، فإن المهارات الجديدة ستكون بسمات عشوائية.\nج- عند توليف روح الحارس من فئة الروح الغامضة أو أعلى، يجب تحديد الهدف المراد توليفه مسبقًا. كل هدف يتطلب مجموعة محددة من روح الحارس كمواد للتوليف.\nب- كل عملية توليف يتطلب استهلاك عدد محدد من روح الحارس ذو جودة ونجوم معينة. إذا لم يتم استيفاء الشروط، فلن تتمكن من إجراء التوليف.\nأ- يمكن ترقية روح الحارس من الجودة المنخفضة تدريجيًا إلى جودة أعلى من خلال التوليف، وعند دمج روح الحارس من فئة الروح البطولية، يتطلب ذلك استهلاكًا إضافيًا لـ [حجر الألوان الخمسة].\nخامسًا: قواعد إعادة تعيين\nج- بعد إعادة التعيين، ستبقى مهارات إعادة الصقل لروح الحارس الرئيسية، لكن خانات المهارات الخاصة بالنجوم العالية سيتم قفلها مجددًا، وعند فتحها مرة أخرى سيتم تحديثها عشوائيًا بإدخالات جديدة.\nب- يمكن إعادة التعيين فقط عندما يصل مستوى نجوم روح الحارس إلى 2 أو أكثر. بعد إعادة التعيين، تُعاد روح الحارس المستخدمة في الترقية، وسيتم تحديث مهارات إعادة الصقل الخاصة بها.\nأ- يمكنك إعادة تعيين روح الحارس مرتين يوميًا، ويتطلب كل إعادة تعيين استهلاك عدد معين من الألماس.\nسادسًا: قواعد الاستدعاء\nج- بعد عدد معين من الاستدعاءات المتراكمة، ستظهر روح الحارس من فئة الروح الغامضة بشكل مضمون. بعد ظهوره، يتم إعادة تعيين عدد المرات التراكمية.\nب- يمكن شراء حجر استدعاء الأرواح باستخدام الألماس، مع حد شراء يومي يصل إلى 10 مرات.\nأ- يمكن للفطر استخدام حجر استدعاء الأرواح لاستدعاء روح الحارس، وتتوفر فرصتان للاستدعاء المجاني يوميًا.</t>
        </is>
      </c>
      <c r="C24622" t="inlineStr">
        <is>
          <t>三、重塑规则\n1、每个守护灵均有重塑技能，品质越高重塑技能越多，提升到指定星级也可解锁新的重塑技能。\n2、重塑技能可为玩家带来属性加成，当守护灵上阵时其重塑技能才生效，特别的，英灵品质守护灵未上阵时其重塑技能也能生效30%。\n3、初始解锁的重塑技能会随机拥有一个属性。\n4、重塑技能分为四个类别，不同类别的重塑技能可重塑出不同属性。\n5、每个重塑技能均为单独重塑，每次重塑需要消耗若干重塑石，重塑后可选择进行替换或继续重塑。\n6、菇菇重塑前可设置拦截属性，当有重塑属性符合条件时，将进行提示。\n四、合成规则\n1、低品质守护灵可以逐步合成到高品质守护灵，合成英灵时需要额外消耗【五彩神石】。\n2、每次合成需要消耗若干指定品质和星级的守护灵，如果不满足要求则无法合成。\n3、合成玄灵及以上品质守护灵时需要指定合成目标，不同的合成目标需要消耗若干特定守护灵。\n4、合成后的守护灵会继承主守护灵已有的重塑技能，重塑技能数有增加时，增加的重塑技能为随机属性。\n五、重置规则\n1、每日可进行两次守护灵重置，每次重置需要消耗一定钻石。\n2、守护灵星级达到2及以上时才可重置，重置后返还升星消耗的守护灵，返还守护灵的重塑技能将会刷新。\n3、重置后主守护灵的重塑技能会保留，但主守护灵的高星重塑技能槽位将被重新上锁，再次解锁时该槽位将随机刷新出词条。\n六、召唤规则\n1、菇菇可使用召唤灵石召唤守护灵，每日有两次免费召唤机会。\n2、召唤灵石可通过钻石购买，每日限购10次。\n3、累计召唤一定次数之后，必定出现狂灵品质守护灵，召唤出现狂灵之后，累计次数会重置。</t>
        </is>
      </c>
    </row>
    <row r="24623" customFormat="1" s="7">
      <c r="A24623" t="n">
        <v>700021176</v>
      </c>
      <c r="B24623" t="inlineStr">
        <is>
          <t>إجمالي القوة: ##1</t>
        </is>
      </c>
      <c r="C24623" t="inlineStr">
        <is>
          <t>总战力：##1</t>
        </is>
      </c>
    </row>
    <row r="24624" customFormat="1" s="7">
      <c r="A24624" t="n">
        <v>700021177</v>
      </c>
      <c r="B24624" t="inlineStr">
        <is>
          <t>المشاركة في [مسابقة البصيرة] 1 مرة</t>
        </is>
      </c>
      <c r="C24624" t="inlineStr">
        <is>
          <t>参与【眼力比赛】1次</t>
        </is>
      </c>
    </row>
    <row r="24625" customFormat="1" s="7">
      <c r="A24625" t="n">
        <v>700021178</v>
      </c>
      <c r="B24625" t="inlineStr">
        <is>
          <t>الفوز في [مسابقة البصيرة] 1 مرة</t>
        </is>
      </c>
      <c r="C24625" t="inlineStr">
        <is>
          <t>在【眼力比赛】获胜1次</t>
        </is>
      </c>
    </row>
    <row r="24626" customFormat="1" s="7">
      <c r="A24626" t="n">
        <v>700021179</v>
      </c>
      <c r="B24626" t="inlineStr">
        <is>
          <t>الفوز في [مسابقة البصيرة] 3 مرات</t>
        </is>
      </c>
      <c r="C24626" t="inlineStr">
        <is>
          <t>在【眼力比赛】获胜3次</t>
        </is>
      </c>
    </row>
    <row r="24627" customFormat="1" s="7">
      <c r="A24627" t="n">
        <v>700021180</v>
      </c>
      <c r="B24627" t="inlineStr">
        <is>
          <t>المشاركة في [قلب البطائق] 1 مرة</t>
        </is>
      </c>
      <c r="C24627" t="inlineStr">
        <is>
          <t>参与【翻牌】1次</t>
        </is>
      </c>
    </row>
    <row r="24628" customFormat="1" s="7">
      <c r="A24628" t="n">
        <v>700021181</v>
      </c>
      <c r="B24628" t="inlineStr">
        <is>
          <t>الفوز في [قلب البطائق] 1 مرة</t>
        </is>
      </c>
      <c r="C24628" t="inlineStr">
        <is>
          <t>在【翻牌】获胜1次</t>
        </is>
      </c>
    </row>
    <row r="24629" customFormat="1" s="7">
      <c r="A24629" t="n">
        <v>700021182</v>
      </c>
      <c r="B24629" t="inlineStr">
        <is>
          <t>الفوز في [قلب البطائق] 3 مرات</t>
        </is>
      </c>
      <c r="C24629" t="inlineStr">
        <is>
          <t>在【翻牌】获胜3次</t>
        </is>
      </c>
    </row>
    <row r="24630" customFormat="1" s="7">
      <c r="A24630" t="n">
        <v>700021183</v>
      </c>
      <c r="B24630" t="inlineStr">
        <is>
          <t>المشاركة في [الشطرنج الرباعي] 1 مرة</t>
        </is>
      </c>
      <c r="C24630" t="inlineStr">
        <is>
          <t>参与【四子棋】1次</t>
        </is>
      </c>
    </row>
    <row r="24631" customFormat="1" s="7">
      <c r="A24631" t="n">
        <v>700021184</v>
      </c>
      <c r="B24631" t="inlineStr">
        <is>
          <t>الفوز في [الشطرنج الرباعي] 1 مرة</t>
        </is>
      </c>
      <c r="C24631" t="inlineStr">
        <is>
          <t>在【四子棋】获胜1次</t>
        </is>
      </c>
    </row>
    <row r="24632" customFormat="1" s="7">
      <c r="A24632" t="n">
        <v>700021185</v>
      </c>
      <c r="B24632" t="inlineStr">
        <is>
          <t>الفوز في [الشطرنج الرباعي] 3 مرات</t>
        </is>
      </c>
      <c r="C24632" t="inlineStr">
        <is>
          <t>在【四子棋】获胜3次</t>
        </is>
      </c>
    </row>
    <row r="24633" customFormat="1" s="7">
      <c r="A24633" t="n">
        <v>207808</v>
      </c>
      <c r="B24633" t="inlineStr">
        <is>
          <t>شاهد الصداقة</t>
        </is>
      </c>
      <c r="C24633" t="inlineStr">
        <is>
          <t>友谊见证</t>
        </is>
      </c>
    </row>
    <row r="24634" customFormat="1" s="7">
      <c r="A24634" t="n">
        <v>207809</v>
      </c>
      <c r="B24634" t="inlineStr">
        <is>
          <t>المطية ##1 التي أوقفها ##2 في الموقف، تم استعادتها تلقائيًا</t>
        </is>
      </c>
      <c r="C24634" t="inlineStr">
        <is>
          <t>坐骑##1停车##2，已自动收车</t>
        </is>
      </c>
    </row>
    <row r="24635" customFormat="1" s="7">
      <c r="A24635" t="n">
        <v>207810</v>
      </c>
      <c r="B24635" t="inlineStr">
        <is>
          <t>لا يوجد مكافآت متاحة للاستلام حاليًا</t>
        </is>
      </c>
      <c r="C24635" t="inlineStr">
        <is>
          <t>暂无可领取奖励</t>
        </is>
      </c>
    </row>
    <row r="24636" customFormat="1" s="7">
      <c r="A24636" t="n">
        <v>207811</v>
      </c>
      <c r="B24636" t="inlineStr">
        <is>
          <t>ب- المكافآت في مستودع الموقف لا يتم الحصول عليها إلا بعد استلامها.\nأ- بعد استعادة المطية تلقائيًا، سيتم تخزين المكافآت في مستودع الموقف.</t>
        </is>
      </c>
      <c r="C24636" t="inlineStr">
        <is>
          <t>1、自动收车后获得的奖励，将存放进车位仓库中。\n2、车位仓库中的奖励，需领取后才可获得。</t>
        </is>
      </c>
    </row>
    <row r="24637" customFormat="1" s="7">
      <c r="A24637" t="n">
        <v>1000609</v>
      </c>
      <c r="B24637" t="inlineStr">
        <is>
          <t>الطابور اكتمل</t>
        </is>
      </c>
      <c r="C24637" t="inlineStr">
        <is>
          <t>队列已满</t>
        </is>
      </c>
    </row>
    <row r="24638" customFormat="1" s="7">
      <c r="A24638" t="n">
        <v>207806</v>
      </c>
      <c r="B24638" t="inlineStr">
        <is>
          <t>بعد اجتياز هذه الصعوبة بثلاثة نجوم، يتم فتح القتال السريع</t>
        </is>
      </c>
      <c r="C24638" t="inlineStr">
        <is>
          <t>三星通过本难度后解锁速战</t>
        </is>
      </c>
    </row>
    <row r="24639" customFormat="1" s="7">
      <c r="A24639" t="n">
        <v>207807</v>
      </c>
      <c r="B24639" t="inlineStr">
        <is>
          <t>أولاً: عند اجتياز الصعوبة الحالية بثلاثة نجوم، سيتم فتح خيار القتال السريع لهذه الصعوبة.\nثانيًا: عند دخول النظائر بنمط القتال السريع:\nد- يتم اجتياز جميع تحديات مغامرة مقاومة البرد في الخريطة مع الحصول عشوائيًا على BUFF واحد. ثالثًا: عند تحدي الفريق، عند قيام مالك الغرفة بفتح القتال السريع، يمكن تنفيذ هذا التحدي بنمط القتال السريع.\nج- يتم الحصول على جميع كنوز التلال الثلجية على الخريطة.\nب- يتم القضاء على جميع الوحوش المنتشرة في الخريطة (باستثناء سيد الصقيع).\nأ- يتم إضاءة جميع المنارات في الخريطة.</t>
        </is>
      </c>
      <c r="C24639" t="inlineStr">
        <is>
          <t>一、三星通过当前难度后解锁当前难度速战。\n二、以速战形式进入副本时：\n1、地图内所有灯塔都被点亮；\n2、地图内所有散布怪物（除封霜领主）都被清理；\n3、获取地图内所有雪岭密藏；\n4、通过地图内所有抗寒奇遇挑战并随机获得一个增益。三、组队挑战时，只要房主解锁了速战，本次挑战就能够以速战形式进行。</t>
        </is>
      </c>
    </row>
    <row r="24640" customFormat="1" s="7">
      <c r="A24640" t="n">
        <v>207812</v>
      </c>
      <c r="B24640" t="inlineStr">
        <is>
          <t>مالك الغرفة فقط يمكنه فتح القتال السريع</t>
        </is>
      </c>
      <c r="C24640" t="inlineStr">
        <is>
          <t>仅房主可开启速战</t>
        </is>
      </c>
    </row>
    <row r="24641" customFormat="1" s="7">
      <c r="A24641" t="n">
        <v>1000610</v>
      </c>
      <c r="B24641" t="inlineStr">
        <is>
          <t>1ب- عند تحدي الفريق، عند قيام مالك الغرفة بفتح القتال السريع، يمكن تنفيذ هذا التحدي بنمط القتال السريع.\n1أ- عند دخول النظائر بنمط القتال السريع:\ni. عند إضاءة جميع المنارات في الخريطة، سيتم منح ميدالية دولة الثلوج لمالك الغرفة.\nii. عند القضاء على جميع الوحوش المنتشرة في الخريطة (باستثناء سيد الصقيع)، سيتم منح ميدالية دولة الثلوج لمالك الغرفة.\niii. يتم الحصول على جميع كنوز التلال الثلجية على الخريطة.\niv. يتم اجتياز جميع تحديات مغامرة مقاومة البرد في الخريطة مع الحصول عشوائيًا على BUFF واحد.\n10. عند اجتياز الصعوبة الحالية بثلاثة نجوم، سيتم فتح خيار القتال السريع لهذه الصعوبة.</t>
        </is>
      </c>
      <c r="C24641" t="inlineStr">
        <is>
          <t>10、三星通过当前难度后解锁当前难度速战。\n11、以速战形式进入副本时：\ni、地图内所有灯塔都被点亮，对应的雪国勋章将发给房主；\nii、地图内所有散布怪物（除封霜领主）都被清理，对应的雪国勋章将发给房主；\niii、获取地图内所有雪岭密藏；\niv、通过地图内所有抗寒奇遇挑战并随机获得一个增益。\n12、组队挑战时，只要房主解锁了速战，本次挑战就能够以速战形式进行。</t>
        </is>
      </c>
    </row>
    <row r="24642" customFormat="1" s="7">
      <c r="A24642" t="n">
        <v>10410561</v>
      </c>
      <c r="B24642" t="inlineStr">
        <is>
          <t>عند وجود روح الحارس، يزداد خفض الضرر النهائي بنسبة ##1%. عند مهاجمة وحدات ليست من روح الحارس، يُلحق ضررًا مختلطًا بنسبة ##2%،ويجعل الهدف يتلقى ضررًا يساوي ##3% من الحياة الحالية كل ثانية (يتم تجاهل حصانة الضرر، ولا يمكن تنقيتها)، يستمر لمدة ##4 ثوانٍ، ويمكن تكديسه حتى ##5 مرات</t>
        </is>
      </c>
      <c r="C24642" t="inlineStr">
        <is>
          <t>守护灵存在时，提高##1%最终减伤。攻击非守护灵单位时，造成##2%混合伤害，并使目标每秒受到##3%当前生命值伤害（无视伤害免疫，无法被净化），持续##4秒，最多叠加##5次</t>
        </is>
      </c>
    </row>
    <row r="24643" customFormat="1" s="7">
      <c r="A24643" t="n">
        <v>10410562</v>
      </c>
      <c r="B24643" t="inlineStr">
        <is>
          <t>عند ظهور روح الحارس، يزداد الهجوم بنسبة ##3% ويستمر حتى نهاية المعركة، ويمكن تكديسه حتى 8 مرات. عند وجود روح الحارس، يزداد خفض الضرر النهائي بنسبة ##1%، ويُستعاد ##4% من الحد الأقصى للحياة كل ثانية. ويتم زيادة تجاهل الضربات الحرجة، الهجمات المتواصلة، والهجوم المضاد بنسبة ##5%، بينما تزداد قدرة حاجز الصد ومقاومة الشريك بنسبة ##6%. عند مهاجمة وحدات ليست من روح الحارس، يُلحق ضررًا مختلطًا بنسبة ##2%</t>
        </is>
      </c>
      <c r="C24643" t="inlineStr">
        <is>
          <t>守护灵出现时，提高##3%攻击，持续到战斗结束，最多叠加8次。守护灵存在时，提高##1%最终减伤，每秒回复##4%最大生命值，忽视暴击、忽视连击、忽视反击提高##5%，格挡、同伴抵抗提高##6。攻击非守护灵单位时，造成##2%混合伤害</t>
        </is>
      </c>
    </row>
    <row r="24644" customFormat="1" s="7">
      <c r="A24644" t="n">
        <v>10410582</v>
      </c>
      <c r="B24644" t="inlineStr">
        <is>
          <t>زيادة معدل العلاج بنسبة ##1%. بعد بدء المعركة، كل 8 ثوانٍ، يُلحق ضررًا يعادل ##2% من الحد الأقصى لحياة جميع الأعداء، وفي الوقت نفسه يستعيد ##3% من الحد الأقصى للحياة الخاصة به ويزيد سرعة الهجوم بنسبة ##4%، يستمر لمدة 5 ثوانٍ (يتم الإطلاق مرة واحدة فور بدء المعركة)</t>
        </is>
      </c>
      <c r="C24644" t="inlineStr">
        <is>
          <t>增加##1%治愈率。战斗开始后，每隔8秒对所有敌人造成##2%最大生命值伤害，同时自身回复##3%最大生命值，并提高##4%攻速，持续5秒(战斗开始后立即释放一次）</t>
        </is>
      </c>
    </row>
    <row r="24645" customFormat="1" s="7">
      <c r="A24645" t="n">
        <v>10410583</v>
      </c>
      <c r="B24645" t="inlineStr">
        <is>
          <t>زيادة كمية العلاج بنسبة ##1%. عند فقدان كل 15% من الحد الأقصى للحياة سيتم استعادة ##2% من الحياة المفقودة ويزداد خفض الضرر بنسبة ##3%، يستمر لمدة 4 ثوانٍ، ويمكن تكديس هذا التأثير لـ 4 طبقات كحد أقصى</t>
        </is>
      </c>
      <c r="C24645" t="inlineStr">
        <is>
          <t>增加##1%治愈量。每损失15%最大生命值，回复##2%已损失生命值，并提高##3%减伤，持续4秒，最多叠加4层</t>
        </is>
      </c>
    </row>
    <row r="24646" customFormat="1" s="7">
      <c r="A24646" t="n">
        <v>10410584</v>
      </c>
      <c r="B24646" t="inlineStr">
        <is>
          <t>من الثانية 0 إلى 15، تزيد جميع تأثيرات الاستعادة بنسبة ##1% لكل ثانية، و##2% من الهجوم، و##3% من الدفاع. من الثانية 15 إلى 30، تنخفض جميع تأثيرات الاستعادة بنسبة ##4% لكل ثانية، و##5% من الهجوم، و##6% من الدفاع. تتكرر الدورة كل 30 ثانية</t>
        </is>
      </c>
      <c r="C24646" t="inlineStr">
        <is>
          <t>0到15秒每秒增加##1%所有回复效果、##2%攻击、##3%防御。15到30秒每秒减少##4%所有回复效果、##5%攻击、##6%防御。每隔30秒循环一次</t>
        </is>
      </c>
    </row>
    <row r="24647" customFormat="1" s="7">
      <c r="A24647" t="n">
        <v>10410589</v>
      </c>
      <c r="B24647" t="inlineStr">
        <is>
          <t>بعد بدء المعركة، تزداد قوة الهجوم بنسبة ##1%. عند انخفاض الحياة لأول مرة إلى أقل من 50%، تحصل على زيادة إضافية بنسبة ##2% في الهجوم، ##3% في الدفاع، ##4% في سرعة الهجوم، و##5% في سرعة استعادة الطاقة الأساسية، يستمر لمدة 20 ثانية.</t>
        </is>
      </c>
      <c r="C24647" t="inlineStr">
        <is>
          <t>战斗开始后，提高##1%攻击；当生命首次低于50%时，额外获得##2%攻击，##3%防御，##4%攻击速度和##5%基础能量回复速度，持续20秒</t>
        </is>
      </c>
    </row>
    <row r="24648" customFormat="1" s="7">
      <c r="A24648" t="n">
        <v>10410592</v>
      </c>
      <c r="B24648" t="inlineStr">
        <is>
          <t>بعد بدء المعركة، تحجب ##1% من الضرر النهائي، وتزيد ##2% من سرعة الهجوم، و##3% من سرعة استعادة الطاقة الأساسية، و##4% من سرعة هجوم الرفيق، وينخفض التأثير بنسبة 1/3 كل 12 ثانية.</t>
        </is>
      </c>
      <c r="C24648" t="inlineStr">
        <is>
          <t>战斗开始后，使自身格挡##1%最终伤害，提升##2%攻速、##3%基础能量回复速度和##4%同伴攻速，每隔12秒效果下降1/3</t>
        </is>
      </c>
    </row>
    <row r="24649" customFormat="1" s="7">
      <c r="A24649" t="n">
        <v>10410593</v>
      </c>
      <c r="B24649" t="inlineStr">
        <is>
          <t>بعد بدء المعركة، يتم فورًا تقليل ##1% من هجومك، ##2% من سرعة الهجوم، ##3% من سرعة استعادة الطاقة الأساسية، ##4% من سرعة هجوم الرفيق، ثم ستحصل في كل ثانية على ##5% من الهجوم، ##6% من سرعة الهجوم، ##7% من سرعة استعادة الطاقة الأساسية، ##8% من سرعة هجوم الرفيق، ويستمر ذلك حتى نهاية المعركة. يمكن تكديسها حتى 20 مرة كحد أقصى. عندما تنخفض قيمة الحياة إلى أقل من 50% للمرة الأولى، سيتم الحصول على جميع الطبقات مباشرة</t>
        </is>
      </c>
      <c r="C24649" t="inlineStr">
        <is>
          <t>战斗开始后，立刻降低自身##1%攻击、##2%攻速、##3%基础能量回复速度、##4%同伴攻速，然后每秒获得##5%攻击、##6%攻速、##7%基础能量回复速度、##8%同伴攻速，持续到战斗结束，最多叠加20次，当生命值首次低于50%时，直接获得所有层数</t>
        </is>
      </c>
    </row>
    <row r="24650" customFormat="1" s="7">
      <c r="A24650" t="n">
        <v>10410594</v>
      </c>
      <c r="B24650" t="inlineStr">
        <is>
          <t>بعد 5 ثوانٍ من بدء المعركة أو عند تلقي ضرر تراكمي بنسبة 20% من الحد الأقصى للحياة، قم بزيادة هجوم الشخص بنسبة##1% والدفاع بنسبة##2%، بعد 10 ثوانٍ من بدء المعركة أو عند تلقي ضرر تراكمي قدره 40% من الحد الأقصى لقيمة الحياة، وتقليل جميع الأعداء بنسبة##3% من سرعة الهجوم، وسرعة استعادة الطاقة الأساسية، وسرعة هجوم الشريك، بعد 15 ثانية من بدء المعركة أو عند حدوث ضرر تراكمي بنسبة 60% من الحد الأقصى يتم الحصول على قيمة الحياة، وزيادة##4% من تقليل ضرر الهجوم العادي، وتقليل ضرر الهجمات المتواصلة، وتقليل ضرر الهجوم المضاد، وتقليل ضرر المهارة، وتقليل الضرر مع الرفاق، بعد 20 ثانية من بدء المعركة أو عندما يبلغ إجمالي 80% من ضرر الحد الأقصى للحياة؛ يتم تلقي جميع الأعداء بنسبة##5% من ضرر الحد الأقصى لحياة الهدف.</t>
        </is>
      </c>
      <c r="C24650" t="inlineStr">
        <is>
          <t>战斗开始5秒或累计受到20%最大生命值伤害时，提高自身##1%攻击和##2%防御；战斗开始10秒或累计受到40%最大生命值伤害时，降低所有敌人##3%攻击速度、基础能量回复速度和同伴攻速；战斗开始15秒或累计受到60%最大生命值伤害时，增加自身##4%普攻减伤、连击减伤、反击减伤、技能减伤和同伴减伤；战斗开始20秒或累计受到80%最大生命值伤害时，对所有敌人造成##5%目标最大生命值伤害</t>
        </is>
      </c>
    </row>
    <row r="24651" customFormat="1" s="7">
      <c r="A24651" t="n">
        <v>10410596</v>
      </c>
      <c r="B24651" t="inlineStr">
        <is>
          <t>تسريع استعادة الطاقة الأساسية للمهارة النشطة بنسبة ##1%</t>
        </is>
      </c>
      <c r="C24651" t="inlineStr">
        <is>
          <t>主动技能基础能量回复加快##1%</t>
        </is>
      </c>
    </row>
    <row r="24652" customFormat="1" s="7">
      <c r="A24652" t="n">
        <v>10410597</v>
      </c>
      <c r="B24652" t="inlineStr">
        <is>
          <t>عند انخفاض الحياة لأول مرة إلى أقل من ##1%، يتم استعادة الحياة بالكامل خلال ثانية واحدة (خلال هذه الفترة، تمتلك الشخصية حصانة ضد الموت ولا تُقهر، ولا يتأثر تأثير الاستعادة بأي تأثيرات أخرى). بعد الانتهاء من عملية الاستعادة، يتم زيادة الهجوم للشخصية بنسبة ##2%، وتستمر حتى نهاية المعركة. وفي الوقت نفسه، خلال ##3 ثوانٍ، ستفقد الشخصية ##4% من الحياة الحالية كل ثانية (مع تجاهل الحصانة من الضرر)</t>
        </is>
      </c>
      <c r="C24652" t="inlineStr">
        <is>
          <t>生命值首次低于##1%时，在1秒内回复全部生命值（期间免疫死亡并无敌，回复效果不受任何其他效果影响）。回复进程结束后，额外提高角色##2%攻击，持续到战斗结束；但同时在##3秒内每秒流失自身##4%当前生命值（无视伤害免疫）</t>
        </is>
      </c>
    </row>
    <row r="24653" customFormat="1" s="7">
      <c r="A24653" t="n">
        <v>10410599</v>
      </c>
      <c r="B24653" t="inlineStr">
        <is>
          <t>تزداد سرعة الهجوم وسرعة استعادة الطاقة وسرعة هجوم الشريك بنسبة ##1% بعد بدء المعركة، بينما تقل سرعة هجوم الأعداء وسرعة استعادة الطاقة وسرعة هجوم حلفائهم بنسبة ##2%. عندما تنخفض نقاط الحياة لأول مرة إلى أقل من ##3% خلال ##4ثوانٍ، يتم استعادتها إلى حالتها قبل ##5 ثوانٍ (تصبح محصنًا ضد الموت ولا تُقهر خلال هذه الفترة، ولا يتأثر تأثير الشفاء بأي تأثيرات أخرى)، ويتم تقليص وقت تهدئة جميع المهارات النشطة بمقدار ##6 ثوانٍ بعد انتهاء عملية التعافي.</t>
        </is>
      </c>
      <c r="C24653" t="inlineStr">
        <is>
          <t>战斗开始后，自身攻速、能量回复速度、同伴攻速提高##1%，所有敌人攻速、能量回复速度、同伴攻速降低##2%。生命值首次低于##3%时，在##4秒内生命值回复到##5秒前（期间免疫死亡并无敌，回复效果不受任何其他效果影响），回复进程结束后，减少所有主动技能##6秒冷却时间</t>
        </is>
      </c>
    </row>
    <row r="24654" customFormat="1" s="7">
      <c r="A24654" t="n">
        <v>10410600</v>
      </c>
      <c r="B24654" t="inlineStr">
        <is>
          <t>بعد بدء المعركة، يزداد الدفاع بنسبة ##1%. كل 8 ثوانٍ يتم تنفيذ اندفاع يصيب الأعداء في النطاق، مسببًا ##2% من ضرر المهارة، ##3% من ضرر الهجمات المتواصلة الحالية (قد تكون الضربة حرجة)، ##4% من ضرر الهجوم المضاد الحالي (قد تكون الضربة حرجة)، و##5% من ضرر الحد الأقصى للحياة الخاصة بك. إذا كان الهدف في حالة حصانة من الضرر، حصانة ضد الموت أو لا يُقهر، يتم خفض هجومه بنسبة ##6% إضافية لمدة 5 ثوانٍ. بعد كل اندفاع، يقل دفاعك بنسبة ##7% بينما يزداد هجومك بنسبة ##8%، ويمكن تكديس هذا التأثير حتى 6 مرات. (يتم الإطلاق مرة واحدة فور بدء القتال).</t>
        </is>
      </c>
      <c r="C24654" t="inlineStr">
        <is>
          <t>战斗开始后，提高##1%防御。每隔8秒冲撞一次，对范围内目标造成##2%技能伤害、##3%当前连击伤害（可暴击）、##4%当前反击伤害（可暴击）、##5%自身最大生命值伤害，如果目标处于免疫伤害、免疫死亡或无敌状态，额外降低目标##6%攻击，持续5秒。冲撞后，自身防御降低##7%，攻击提高##8%，最多叠加6次（战斗开始后立即释放一次）</t>
        </is>
      </c>
    </row>
    <row r="24655" customFormat="1" s="7">
      <c r="A24655" t="n">
        <v>10410601</v>
      </c>
      <c r="B24655" t="inlineStr">
        <is>
          <t>من الثانية 0 إلى 15، تزيد جميع تأثيرات استعادة الحياة بنسبة ##1% لكل ثانية، و##2% من الهجوم، و##3% من الدفاع. من الثانية 15 إلى 30، تنخفض جميع تأثيرات استعادة الحياة بنسبة ##4% لكل ثانية، و##5% من الهجوم، و##6% من الدفاع. تتكرر الدورة كل 30 ثانية</t>
        </is>
      </c>
      <c r="C24655" t="inlineStr">
        <is>
          <t>0到15秒每秒增加##1%所有生命值回复效果、##2%攻击、##3%防御。15到30秒每秒减少##4%所有生命值回复效果、##5%攻击、##6%防御。每30秒循环一次。</t>
        </is>
      </c>
    </row>
    <row r="24656" customFormat="1" s="7">
      <c r="A24656" t="n">
        <v>10410602</v>
      </c>
      <c r="B24656" t="inlineStr">
        <is>
          <t>عند وجود روح الحارس، يزداد خفض الضرر النهائي بنسبة ##1%. عند مهاجمة وحدات ليست من روح الحارس، يُلحق ضررًا مختلطًا بنسبة ##2%، ويقلل جميع تأثيرات استعادة الحياة للهدف بنسبة ##3% لمدة ##4 ثوانٍ.</t>
        </is>
      </c>
      <c r="C24656" t="inlineStr">
        <is>
          <t>守护灵存在时，提高##1%最终减伤。攻击非守护灵单位时，造成##2%混合伤害，并使目标所有生命值回复效果降低##3%，持续##4秒</t>
        </is>
      </c>
    </row>
    <row r="24657" customFormat="1" s="7">
      <c r="A24657" t="n">
        <v>10410603</v>
      </c>
      <c r="B24657" t="inlineStr">
        <is>
          <t>يتم التسبب بضرر مهارة محيطي بنسبة ##1% كل 13 ثانية، وستزيد سرعة استعادة الطاقة الأساسية بنسبة ##2% لمدة 5 ثوانٍ بعد بدء المعركة (يتم إطلاقها مرة واحدة مباشرة بعد بدء المعركة)</t>
        </is>
      </c>
      <c r="C24657" t="inlineStr">
        <is>
          <t>战斗开始后，每隔13秒造成##1%范围技能伤害，并提升##2%基础能量回复速度，持续5秒（战斗开始后立刻释放一次）</t>
        </is>
      </c>
    </row>
    <row r="24658" customFormat="1" s="7">
      <c r="A24658" t="n">
        <v>10410604</v>
      </c>
      <c r="B24658" t="inlineStr">
        <is>
          <t>زيادة ##1% من سرعة استعادة الطاقة الأساسية، و##2% من ضرر المهارة</t>
        </is>
      </c>
      <c r="C24658" t="inlineStr">
        <is>
          <t>增加##1%基础能量回复速度与##2%技能伤害</t>
        </is>
      </c>
    </row>
    <row r="24659" customFormat="1" s="7">
      <c r="A24659" t="n">
        <v>10410605</v>
      </c>
      <c r="B24659" t="inlineStr">
        <is>
          <t>سرعة استعادة طاقة الأساسية للمهارة النشطة +##1%</t>
        </is>
      </c>
      <c r="C24659" t="inlineStr">
        <is>
          <t>主动技能基础能量回复速度+##1%</t>
        </is>
      </c>
    </row>
    <row r="24660" customFormat="1" s="7">
      <c r="A24660" t="n">
        <v>10410606</v>
      </c>
      <c r="B24660" t="inlineStr">
        <is>
          <t>يتم تسريع سرعة استعادة الطاقة للمهارة بنسبة ##1% عندما تنخفض الحياة إلى أقل من 20% لأول مرة، ويستمر لمدة 5 ثوانٍ.</t>
        </is>
      </c>
      <c r="C24660" t="inlineStr">
        <is>
          <t>生命首次低于20%时，技能能量回复速度加快##1%，持续5秒</t>
        </is>
      </c>
    </row>
    <row r="24661" customFormat="1" s="7">
      <c r="A24661" t="n">
        <v>700021186</v>
      </c>
      <c r="B24661" t="inlineStr">
        <is>
          <t>عند إصابة العدو، يُفعل تأثير إضافي</t>
        </is>
      </c>
      <c r="C24661" t="inlineStr">
        <is>
          <t>命中敌人后触发额外效果</t>
        </is>
      </c>
    </row>
    <row r="24662" customFormat="1" s="7">
      <c r="A24662" t="n">
        <v>700021187</v>
      </c>
      <c r="B24662" t="inlineStr">
        <is>
          <t>إلحاق ضرر بنسبة ##1% من الحياة الحالية كل ثانية. يمكن تكديسه حتى 4 طبقات</t>
        </is>
      </c>
      <c r="C24662" t="inlineStr">
        <is>
          <t>每秒造成##1%当前生命值伤害。最多叠加4层</t>
        </is>
      </c>
    </row>
    <row r="24663" customFormat="1" s="7">
      <c r="A24663" t="n">
        <v>700021188</v>
      </c>
      <c r="B24663" t="inlineStr">
        <is>
          <t>أثناء وجوده، تزيد قدرته على تجاهل الهجمات المتواصلة، الضربات الحرجة، الهجوم المضاد، كسر الدرع، تحميس الشريك. يتم استعادة 3% من الحياة المفقودة كل ثانية.</t>
        </is>
      </c>
      <c r="C24663" t="inlineStr">
        <is>
          <t>存在时，提高自身忽视连击、忽视暴击、忽视反击、忽视破甲、忽视同伴鼓舞。每秒回复3%已损失生命值</t>
        </is>
      </c>
    </row>
    <row r="24664" customFormat="1" s="7">
      <c r="A24664" t="n">
        <v>700021189</v>
      </c>
      <c r="B24664" t="inlineStr">
        <is>
          <t>عند الظهور، يزداد الهجوم بنسبة 3%</t>
        </is>
      </c>
      <c r="C24664" t="inlineStr">
        <is>
          <t>出现后自身攻击提高3%</t>
        </is>
      </c>
    </row>
    <row r="24665" customFormat="1" s="7">
      <c r="A24665" t="n">
        <v>700021190</v>
      </c>
      <c r="B24665" t="inlineStr">
        <is>
          <t>تزداد المراوغة، سرعة الهجوم، سرعة هجوم الشريك، وسرعة استعادة الطاقة بنسبة 20%</t>
        </is>
      </c>
      <c r="C24665" t="inlineStr">
        <is>
          <t>自身闪避、攻速、同伴攻速、能量回复速度提高20%</t>
        </is>
      </c>
    </row>
    <row r="24666" customFormat="1" s="7">
      <c r="A24666" t="n">
        <v>700021191</v>
      </c>
      <c r="B24666" t="inlineStr">
        <is>
          <t>أثناء وجوده، يزداد دفاع الشخصية بنسبة 30%</t>
        </is>
      </c>
      <c r="C24666" t="inlineStr">
        <is>
          <t>存在时，角色防御提高30%。</t>
        </is>
      </c>
    </row>
    <row r="24667" customFormat="1" s="7">
      <c r="A24667" t="n">
        <v>700021192</v>
      </c>
      <c r="B24667" t="inlineStr">
        <is>
          <t>إضافة درع يعادل 10% من الحد الأقصى لحياة الشخصية الرئيسية</t>
        </is>
      </c>
      <c r="C24667" t="inlineStr">
        <is>
          <t>给主角添加10%最大生命值护盾</t>
        </is>
      </c>
    </row>
    <row r="24668" customFormat="1" s="7">
      <c r="A24668" t="n">
        <v>700021193</v>
      </c>
      <c r="B24668" t="inlineStr">
        <is>
          <t>إلحاق ضرر يساوي الدفاع الحالي لجميع الأعداء (يتم تجاهل حصانة الضرر)</t>
        </is>
      </c>
      <c r="C24668" t="inlineStr">
        <is>
          <t>对所有敌人造成当前防御力伤害（无视伤害免疫）</t>
        </is>
      </c>
    </row>
    <row r="24669" customFormat="1" s="7">
      <c r="A24669" t="n">
        <v>700021194</v>
      </c>
      <c r="B24669" t="inlineStr">
        <is>
          <t>أولاً: يمكن للفريق المكون من 4 أشخاص كحد أقصى دخول النظائر، كما يمكن الدخول بشكل فردي. تختلف القدرة الجسدية وقيمة الدفء الأولية حسب عدد المشاركين.\nثانيًا: تنقسم معركة النظائر إلى مرحلتين: مرحلة استكشاف الخريطة ومرحلة قتال الـ BOSS. لا يمكن استلام المكافآت إلا بعد هزيمة الـ BOSS.\nثالثًا: تنقسم المكافآت إلى مكافآت الحملة ومكافآت المساندة. بعد هزيمة الـ BOSS، يمكنك اختيار الحصول على واحدة منهما.\nرابعًا: تتكون مكافآت الحملة من المكافأة الأساسية ومكافأة الكنز السري. المكافأة الأساسية هي مكافأة ثابتة، وتتمثل في مستويات نجمية محددة. يمكن فتح المكافأة الأساسية ذات مستويات نجمية مختلفة عند إكمال المهام المقابلة لذلك. المكافأة المخفية هي مكافأة عشوائية، يتم فتح مكافأة الكنز السري المقابلة من خلال احتلال كنز التلال الثلجية في الخريطة.\nخامسًا: يوجد ضباب في الخريطة، ولا يمكن الوصول إلى المناطق المغطاة بالضباب. يختبئ الـ BOSS داخل الضباب، ولن يظهر في الخريطة إلا بعد إزالة جميع الضباب. في حال عدم إزالته، لا يمكن بدء المعركة مع الـ BOSS.\nسادسًا: يتطلب التفاعل مع الوحدات في الخريطة استهلاك القدرة الجسدية المجمدة. يختلف استهلاك القدرة الجسدية حسب الوحدة المتفاعلة معها. يمكن تجديد كمية معينة من القدرة الجسدية المجمدة في المتجر.\nسابعًا: يمتلك اللاعب قيمة دفء معينة في الخريطة. وعند نفاد قيمة الدفء، سيدخل اللاعب في حالة الموت.\nثامنًا: في الخريطة، سيورث اللاعب الحياة المتبقية من المعركة السابقة. عند الموت في المعركة، سيتم استهلاك وحدة واحدة من قيمة الدفء لإحياء اللاعب. وعند نفاد قيمة الدفء، سيدخل اللاعب في حالة الموت. للإحياء يمكن شراء الدفء في المتجر أو انتظار قيام الفريق بالإنقاذ.\nتاسعًا: توجد في الخريطة الوحدات التالية: المنارة، مغامرات مقاومة البرد، كنز التلال الثلجية، العدو، الـ BOSS.\nه- الـ BOSS: الهدف النهائي لتحدي النظائر. بعد هزيمة الـ BOSS، يمكن اختيار استلام مكافآت الحملة أو مكافآت المساندة في المعركة.\nعاشرًا: عند اجتياز الصعوبة الحالية بثلاثة نجوم، سيتم فتح خيار القتال السريع لهذه الصعوبة.\nد- الأعداء: توجد أنواع متعددة من الأعداء في الخريطة، وكل نوع من الأعداء سيمنح الـ BOSS تعزيزًا قويًا طالما كان حيًا. بعد القضاء على الأعداء المقابلين، ستختفي هذه التعزيزات. الأعداء الذين يتمركزون كحامية في المنارة وكنز التلال الثلجية لن يقدموا أي تعزيزات للـ BOSS.\nج- كنز التلال الثلجية: يوجد كنز التلال الثلجية عشوائيًا في الخريطة، حيث تحميه أعداء أقوياء. بعد هزيمة حامية الأعداء، سيتم فتح مكافأة الكنز السري المقابلة لذلك. مكافأة الكنز السري هي مكافأة عشوائية، وسيتم إضافتها إلى مكافآت الحملة وتوزيعها معًا. سيتلقى جميع أعضاء الفريق نفس المكافأة العشوائية. إذا لم يتم استلام مكافآت الحملة الخاصة بالنظائر، فلن يتمكن اللاعب من الحصول على مكافأة الكنز السري المقابلة.\nب- مغامرة مقاومة البرد: توجد مغامرات مقاومة البرد عشوائية في الخريطة، تحتوي هذه المغامرات على أنواع مختلفة من التحديات. بعد اجتياز التحديات، يمكن اختيار نوع من المكافآت لجميع أعضاء الفريق.\nأ- المنارة: بعد إضاءتها، يمكنها إزالة الضباب في منطقة معينة حولها. إذا كان هناك حامية أعداء يتمركزون في المنارة، يجب هزيمة الأعداء أولاً. سيتم إضاءة منارة واحدة تلقائيًا في البداية.\nأحد عشر: عند دخول النظائر بنمط القتال السريع:\nد- يتم اجتياز جميع تحديات مغامرة مقاومة البرد في الخريطة مع الحصول عشوائيًا على BUFF واحد.\nج- يتم الحصول على جميع كنوز التلال الثلجية على الخريطة.\nب- عند القضاء على جميع الوحوش المنتشرة في الخريطة (باستثناء سيد الصقيع)، سيتم منح ميدالية دولة الثلوج لمالك الغرفة.\nأ- عند إضاءة جميع المنارات في الخريطة، سيتم منح ميدالية دولة الثلوج لمالك الغرفة.\nاثنا عشر: عند تحدي الفريق، عند قيام مالك الغرفة بفتح القتال السريع، يمكن تنفيذ هذا التحدي بنمط القتال السريع.</t>
        </is>
      </c>
      <c r="C24669" t="inlineStr">
        <is>
          <t>一、副本最多允许4人组队进入，也可单人进入，根据人数不同初始拥有的体能和暖意值也有不同。\n二、副本战斗分为两个阶段，地图探索阶段和首领战斗阶段，击败首领后才能领取奖励。\n三、奖励分为讨伐奖励和助战奖励，击败首领后，可选择领取其中之一。\n四、讨伐奖励由基础奖励和秘藏奖励组成。其中，基础奖励为固定奖励，有星级区分，完成对应任务即可解锁不同星级基础奖励；秘藏奖励为随机奖励，在地图中攻占雪岭秘藏以解锁对应秘藏奖励。\n五、地图中存在迷雾，被迷雾覆盖的地图无法到达。首领藏匿于迷雾中，只有驱散地图中所有迷雾后，首领才会出现在地图中，否则无法发起与首领的战斗。\n六、在地图中与单位交互需要消耗冰封体能，根据交互单位的不同，对应消耗的体能也会不同，商店中可补充一定冰封体能。\n七、在地图中玩家拥有一定的暖意值，暖意值耗尽时玩家将进入死亡状态。\n八、地图中玩家将继承上一场战斗中剩余的生命，在战斗中死亡后将消耗一单位暖意值以复活。暖意值耗尽时玩家将进入死亡状态。可在商店中购买暖意值复活或者等待队友救援。\n九、地图中存在以下单位：灯塔、抗寒奇遇、雪岭秘藏、敌人、首领。\n1、灯塔：点亮之后能驱散周围一定区域内迷雾，存在敌人驻守时需要先击败驻守敌人。初始会有一个灯塔自动点亮。\n2、奇遇：地图中存在随机抗寒奇遇，抗寒奇遇中存在各类挑战，通过挑战后能为队伍内所有成员选择一种加成。\n3、秘藏：地图存在随机雪岭秘藏，雪岭秘藏被强大的敌人驻守，击败驻守敌人后即可解锁对应秘藏奖励。秘藏奖励为随机奖励，将追加到讨伐奖励中一并发放，队伍中所有成员获得的随机奖励相同。若不领取副本讨伐奖励，也无法获得相应的秘藏奖励。\n4、敌人：地图中存在多种敌人，每种敌人存活时，都将为首领带来强力加成，击杀对应敌人后，加成也会随之消失。驻守灯塔和雪岭秘藏的敌人不会为首领带来加成。\n5、首领：副本挑战的终极目标，战胜首领后才能选择领取讨伐奖励或助战奖励。\n十、三星通过当前难度后解锁当前难度速战。\n十一、以速战形式进入副本时：\n1、地图内所有灯塔都被点亮，对应的雪国勋章将发给房主；\n2、地图内所有散布怪物（除封霜领主）都被清理，对应的雪国勋章将发给房主；\n3、获取地图内所有雪岭密藏；\n4、通过地图内所有抗寒奇遇挑战并随机获得一个增益。\n十二、组队挑战时，只要房主解锁了速战，本次挑战就能够以速战形式进行。</t>
        </is>
      </c>
    </row>
    <row r="24670" customFormat="1" s="7">
      <c r="A24670" t="n">
        <v>700021196</v>
      </c>
      <c r="B24670" t="inlineStr">
        <is>
          <t>البطل المجهول</t>
        </is>
      </c>
      <c r="C24670" t="inlineStr">
        <is>
          <t>无名英雄</t>
        </is>
      </c>
    </row>
    <row r="24671" customFormat="1" s="7">
      <c r="A24671" t="n">
        <v>700021197</v>
      </c>
      <c r="B24671" t="inlineStr">
        <is>
          <t>أين إلهامي؟</t>
        </is>
      </c>
      <c r="C24671" t="inlineStr">
        <is>
          <t>我的灵感你在哪？</t>
        </is>
      </c>
    </row>
    <row r="24672" customFormat="1" s="7">
      <c r="A24672" t="n">
        <v>700021198</v>
      </c>
      <c r="B24672" t="inlineStr">
        <is>
          <t>الشرير الجذاب</t>
        </is>
      </c>
      <c r="C24672" t="inlineStr">
        <is>
          <t>迷人的反派</t>
        </is>
      </c>
    </row>
    <row r="24673" customFormat="1" s="7">
      <c r="A24673" t="n">
        <v>700021199</v>
      </c>
      <c r="B24673" t="inlineStr">
        <is>
          <t>قسيمة خصم لا تُهدر</t>
        </is>
      </c>
      <c r="C24673" t="inlineStr">
        <is>
          <t>不能浪费的打折券</t>
        </is>
      </c>
    </row>
    <row r="24674" customFormat="1" s="7">
      <c r="A24674" t="n">
        <v>700021200</v>
      </c>
      <c r="B24674" t="inlineStr">
        <is>
          <t>معركة البعوض</t>
        </is>
      </c>
      <c r="C24674" t="inlineStr">
        <is>
          <t>蚊子大战</t>
        </is>
      </c>
    </row>
    <row r="24675" customFormat="1" s="7">
      <c r="A24675" t="n">
        <v>700021201</v>
      </c>
      <c r="B24675" t="inlineStr">
        <is>
          <t>حادثة مشاغبة حورية البحر</t>
        </is>
      </c>
      <c r="C24675" t="inlineStr">
        <is>
          <t>鱼人扰民事件</t>
        </is>
      </c>
    </row>
    <row r="24676" customFormat="1" s="7">
      <c r="A24676" t="n">
        <v>700021202</v>
      </c>
      <c r="B24676" t="inlineStr">
        <is>
          <t>حادثة صالون الحلاقة</t>
        </is>
      </c>
      <c r="C24676" t="inlineStr">
        <is>
          <t>理发店事件</t>
        </is>
      </c>
    </row>
    <row r="24677" customFormat="1" s="7">
      <c r="A24677" t="n">
        <v>700021203</v>
      </c>
      <c r="B24677" t="inlineStr">
        <is>
          <t>حادثة ضرب الموز</t>
        </is>
      </c>
      <c r="C24677" t="inlineStr">
        <is>
          <t>香蕉打人事件</t>
        </is>
      </c>
    </row>
    <row r="24678" customFormat="1" s="7">
      <c r="A24678" t="n">
        <v>700021204</v>
      </c>
      <c r="B24678" t="inlineStr">
        <is>
          <t>حادثة هبوط الكائنات الفضائية</t>
        </is>
      </c>
      <c r="C24678" t="inlineStr">
        <is>
          <t>异星登陆事件</t>
        </is>
      </c>
    </row>
    <row r="24679" customFormat="1" s="7">
      <c r="A24679" t="n">
        <v>700021205</v>
      </c>
      <c r="B24679" t="inlineStr">
        <is>
          <t>حادثة سرقة التنين</t>
        </is>
      </c>
      <c r="C24679" t="inlineStr">
        <is>
          <t>怪龙打劫事件</t>
        </is>
      </c>
    </row>
    <row r="24680" customFormat="1" s="7">
      <c r="A24680" t="n">
        <v>700021206</v>
      </c>
      <c r="B24680" t="inlineStr">
        <is>
          <t>الآلات تحكم القارة</t>
        </is>
      </c>
      <c r="C24680" t="inlineStr">
        <is>
          <t>机械统治大陆</t>
        </is>
      </c>
    </row>
    <row r="24681" customFormat="1" s="7">
      <c r="A24681" t="n">
        <v>700021207</v>
      </c>
      <c r="B24681" t="inlineStr">
        <is>
          <t>استفزاز من بطل الملاكمة</t>
        </is>
      </c>
      <c r="C24681" t="inlineStr">
        <is>
          <t>来自拳王的挑衅</t>
        </is>
      </c>
    </row>
    <row r="24682" customFormat="1" s="7">
      <c r="A24682" t="n">
        <v>700021208</v>
      </c>
      <c r="B24682" t="inlineStr">
        <is>
          <t>معركة الليمون</t>
        </is>
      </c>
      <c r="C24682" t="inlineStr">
        <is>
          <t>大战柠檬</t>
        </is>
      </c>
    </row>
    <row r="24683" customFormat="1" s="7">
      <c r="A24683" t="n">
        <v>700021209</v>
      </c>
      <c r="B24683" t="inlineStr">
        <is>
          <t>لأن جمالِي لا يُقاوم!</t>
        </is>
      </c>
      <c r="C24683" t="inlineStr">
        <is>
          <t>因为我太美</t>
        </is>
      </c>
    </row>
    <row r="24684" customFormat="1" s="7">
      <c r="A24684" t="n">
        <v>700021210</v>
      </c>
      <c r="B24684" t="inlineStr">
        <is>
          <t>قوتك قد وصلت! تعال لتصبح قويًا معي!</t>
        </is>
      </c>
      <c r="C24684" t="inlineStr">
        <is>
          <t>你的强来了！/跟我一起强大吧</t>
        </is>
      </c>
    </row>
    <row r="24685" customFormat="1" s="7">
      <c r="A24685" t="n">
        <v>700021211</v>
      </c>
      <c r="B24685" t="inlineStr">
        <is>
          <t>الاختفاء الغامض</t>
        </is>
      </c>
      <c r="C24685" t="inlineStr">
        <is>
          <t>离奇失踪案</t>
        </is>
      </c>
    </row>
    <row r="24686" customFormat="1" s="7">
      <c r="A24686" t="n">
        <v>700021212</v>
      </c>
      <c r="B24686" t="inlineStr">
        <is>
          <t>اقترب موعد انعقاد بطولة الفنون القتالية، ولرغبة أحد أبطال الفطر في تحقيق مركز متقدم، صدّق ما جاء في أحد كتيبات القوة بأن عليه القيام بـ 500 تمرين بطن يوميًا. وفي اليوم الثالث من التمرين المتواصل، أصيب بتمزق عضلي وإجهاد في أسفل الظهر، حتى بات عاجزًا عن الحركة. وهو الآن يستنجد بأصحاب القلوب الطيبة لمرافقته إلى المستشفى لتلقي العلاج.</t>
        </is>
      </c>
      <c r="C24686" t="inlineStr">
        <is>
          <t>武道会即将召开，一菇菇为在比赛中获得好名次，听信某变强秘籍中所言一天仰卧起坐500次，在坚持实践的第三天喜提腰肌劳损兼肌肉拉伤，无法动弹，求助好心人带其前往医院治疗。</t>
        </is>
      </c>
    </row>
    <row r="24687" customFormat="1" s="7">
      <c r="A24687" t="n">
        <v>700021213</v>
      </c>
      <c r="B24687" t="inlineStr">
        <is>
          <t>أفاد أحد السكان أنه تعرض للنهب على الطريق من قبل كائن فضائي، وأثناء شعوره بالخوف، قام عابر سبيل مجهول بالصدفة بركل الكائن الفضائي وطرده بعيدًا. اقترب المقيم ليسأل عابر السبيل عن اسمه، لكنه لوّح بيده مودعًا وانصرف دون أي تردد. لم يجد المقيم خيارًا سوى تقديم طلب إلى الجمعية للبحث عن هذا البطل المجهول للتعبير عن امتنانه له.</t>
        </is>
      </c>
      <c r="C24687" t="inlineStr">
        <is>
          <t>一居民称自己在路上遭遇外星人打劫，正惊惧间，外星人被一正巧路过的不知名路人一脚踹飞。该居民欲上前询问路人姓名，路人却挥挥手离开没带走一片云彩，不得已只得向协会发起委托，广寻该见义勇为的无名英雄以表达感谢。</t>
        </is>
      </c>
    </row>
    <row r="24688" customFormat="1" s="7">
      <c r="A24688" t="n">
        <v>700021214</v>
      </c>
      <c r="B24688" t="inlineStr">
        <is>
          <t>الكاتبة الصاعدة أليس، وبسبب افتقارها للإلهام، أخذت تنتف شعرها بجنون حتى أصبح خفيفًا يومًا بعد يوم. وخلال نصف شهر فقط بدأت ملامح الصلع تظهر عليها. أليس تلتمس من أعضاء الجمعية مساعدتها في البحث عن إلهام جديد لرواياتها.</t>
        </is>
      </c>
      <c r="C24688" t="inlineStr">
        <is>
          <t>新晋小说家爱丽丝因缺乏灵感而疯狂落发，头发日渐稀薄，不过短短半月时光已隐约有秃头趋势，爱丽丝请求协会成员相助，为其提供和搜寻新的小说灵感。</t>
        </is>
      </c>
    </row>
    <row r="24689" customFormat="1" s="7">
      <c r="A24689" t="n">
        <v>700021215</v>
      </c>
      <c r="B24689" t="inlineStr">
        <is>
          <t>في أحد المدن، وخلال استخدام السكان لدورات المياه العامة، كان يتم إطفاء الأضواء عمدًا، لتتبعها ضحكة متغطرسة (هاهاها) من الخارج، معلنة: أنا الشرير الأعظم في الكون، أقوى سيد للمراحيض! وقد ضاق السكان ذرعًا بهذه الأفعال المزعجة، ويرجون من أبطال الفطر الإمساك بهذا "الشرير" وتأديبه.</t>
        </is>
      </c>
      <c r="C24689" t="inlineStr">
        <is>
          <t>某城市公厕近日在被人使用的时候，灯经常被恶意关闭，与此同时，坑外会响起一道极其嚣张的桀桀桀笑声，宣称自己为宇宙绝世大反派，最强厕所之神。居民不胜其扰，请菇菇抓住该"反派"并进行教育。</t>
        </is>
      </c>
    </row>
    <row r="24690" customFormat="1" s="7">
      <c r="A24690" t="n">
        <v>700021216</v>
      </c>
      <c r="B24690" t="inlineStr">
        <is>
          <t>الخبير في التوفير يعشق استغلال الخصومات إلى أبعد حد، وقد اكتشف يومًا أن قسيمة شراء بخصم 70% حصل عليها خلال رحلة سابقة لم تُستخدم بعد، وهي على وشك الانتهاء. وبعد طول تردّد، نشر طلب مساعدة، راجيًا من أحد أعضاء الجمعية المارّين بالمدينة المجاورة أن يصحبه لاستخدام القسيمة قبل أن تنتهي صلاحيتها، ليوفر حتى أجرة التنقل بين المدن!</t>
        </is>
      </c>
      <c r="C24690" t="inlineStr">
        <is>
          <t>省钱达人羊咩咩至爱薅羊毛，某日发现一张旅行外地时获得的3折购物券尚未使用，且即将到期。百般纠结之下，羊咩咩发布求助，请求顺路的协会成员带他前往外市使用打折券，以省下跨市交通费。</t>
        </is>
      </c>
    </row>
    <row r="24691" customFormat="1" s="7">
      <c r="A24691" t="n">
        <v>700021217</v>
      </c>
      <c r="B24691" t="inlineStr">
        <is>
          <t>في الأيام الأخيرة، قام بعوض فضائي بمداهمة مدينة الفطر، وانتشرت الحشرات في المدينة، مما عانى السكان كثيرًا، وطلبوا من الجمعية إرسال أعضاء لمساعدتهم في القضاء على البعوض.</t>
        </is>
      </c>
      <c r="C24691" t="inlineStr">
        <is>
          <t>近日外星蚊子突袭菇菇市，城市内蚊子泛滥，市民苦不堪言，请求协会派遣成员帮助灭蚊。</t>
        </is>
      </c>
    </row>
    <row r="24692" customFormat="1" s="7">
      <c r="A24692" t="n">
        <v>700021218</v>
      </c>
      <c r="B24692" t="inlineStr">
        <is>
          <t>حورية البحر غاضبة محبطة تصرخ وتغني في منتصف الليل، مما أزعج سكان المدينة المنعزلة تحت الماء وجعلهم غير قادرين على النوم. يُطلب من الأبطال التدخل لإيقاف حورية البحر هذه وتعليمها الأدب.</t>
        </is>
      </c>
      <c r="C24692" t="inlineStr">
        <is>
          <t>某失意鱼人屡屡于深夜哀嚎高歌，令水下孤城的居民们不胜其扰，无法入睡。急求勇士出面制止该鱼人扰民行为并进行素质教育。</t>
        </is>
      </c>
    </row>
    <row r="24693" customFormat="1" s="7">
      <c r="A24693" t="n">
        <v>700021219</v>
      </c>
      <c r="B24693" t="inlineStr">
        <is>
          <t>شاب وسيم ذهب لصالون الحلاقة، لكن الحلاق المرتعش قص شعره بشكل خاطئ فصار أصلعًا. غضب الشاب كثيرًا وحاول الانتقام، ويُطلب من أبطال الفطر التدخل لتهدئة النزاع.</t>
        </is>
      </c>
      <c r="C24693" t="inlineStr">
        <is>
          <t>一帅小伙前往理发店理发，不慎被手抖的理发师剃成秃头，帅小伙大怒之下出手伤人，急需菇菇前往现场调解纠纷。</t>
        </is>
      </c>
    </row>
    <row r="24694" customFormat="1" s="7">
      <c r="A24694" t="n">
        <v>700021220</v>
      </c>
      <c r="B24694" t="inlineStr">
        <is>
          <t>وحش الموز ذهب إلى متجر الفواكه لشراء باروكة، لكنه غضب بشدة عندما رأى صاحب المتجر يأكل موزة وهاجمه. يُطلب من أبطال الفطر التدخل وتهدئة وحش الموز الغاضب.</t>
        </is>
      </c>
      <c r="C24694" t="inlineStr">
        <is>
          <t>一香蕉怪前往水果店购置假发，因见店主正在吃香蕉而勃然大怒并对其大打出手。请菇菇出面解决纠纷，控制暴走的香蕉怪。</t>
        </is>
      </c>
    </row>
    <row r="24695" customFormat="1" s="7">
      <c r="A24695" t="n">
        <v>700021221</v>
      </c>
      <c r="B24695" t="inlineStr">
        <is>
          <t>قبيلة دوار الشمس القادمة من مجرة بعيدة، هاجمت جزيرة الفطر الغنية بالشمس للحفاظ على جمالهم المذهل؛ لأن كوكبهم يفتقر إلى أشعة الشمس! على أبطال الفطر أن ينهضوا بالسلاح للدفاع عن وطننا المشمس!</t>
        </is>
      </c>
      <c r="C24695" t="inlineStr">
        <is>
          <t>来自遥远星系的太阳花族因母星缺乏阳光，为维持其引以为傲的绝世美貌，正向阳光资源丰富的菇菇岛发起进攻！请菇菇拿起武器，保卫我们的阳光家园！</t>
        </is>
      </c>
    </row>
    <row r="24696" customFormat="1" s="7">
      <c r="A24696" t="n">
        <v>700021222</v>
      </c>
      <c r="B24696" t="inlineStr">
        <is>
          <t>محل دمى الفطر اقتحمته تنين غامض، وسُرقت دمية الأرنب المخبأة لدى صاحب المحل. يُطلب من الأبطال معاقبة التنين الشرير ومساعدة صاحب المحل في استعادة دميته.</t>
        </is>
      </c>
      <c r="C24696" t="inlineStr">
        <is>
          <t>菇菇玩偶店遭不明怪龙闯入，店主私藏的兔兔玩偶被抢，请求勇士制裁该恶霸龙，帮助店主夺回兔兔。</t>
        </is>
      </c>
    </row>
    <row r="24697" customFormat="1" s="7">
      <c r="A24697" t="n">
        <v>700021223</v>
      </c>
      <c r="B24697" t="inlineStr">
        <is>
          <t>يُثير المخترع الشرير الفوضى في القارة، وفيلق الفطر الآلي المتحوّر يتجه نحو جزيرة الفطر المسالمة. على الأبطال أن ينهضوا بالسلاح للدفاع عن الموطن!</t>
        </is>
      </c>
      <c r="C24697" t="inlineStr">
        <is>
          <t>邪恶发明家正在大陆上疯狂制造混乱，变异机械菇军团已向宁静的菇菇岛进发，请勇士拿起武器，为家园而战！</t>
        </is>
      </c>
    </row>
    <row r="24698" customFormat="1" s="7">
      <c r="A24698" t="n">
        <v>700021224</v>
      </c>
      <c r="B24698" t="inlineStr">
        <is>
          <t>(رسالة إعلان حرب مكتوبة بخط متغطرس جدًا) من يمكن أن يكون أقوى من قبضتي؟ أنا بطل الملاكمة رقم واحد في الكون، هاهاها… ماذا؟ لا تُصدّق؟ أيها الفطر الصغير، تجرأت على تحدي الملك؟ تعال لتتلقى صفعة!</t>
        </is>
      </c>
      <c r="C24698" t="inlineStr">
        <is>
          <t>（笔迹极其嚣张的宣战书）有谁能比本拳王的拳头硬？宇宙第一舍本王其谁，桀桀桀桀……？什么，不服！区区小菇仔也敢来挑战大王，快来挨揍吧！</t>
        </is>
      </c>
    </row>
    <row r="24699" customFormat="1" s="7">
      <c r="A24699" t="n">
        <v>700021225</v>
      </c>
      <c r="B24699" t="inlineStr">
        <is>
          <t>الليمون رمز العدالة، وسأحوّل كل مياه جزيرة الفطر إلى عصير ليمون! ماذا؟ تريد منعي؟ تعال وأنتصر عليّ إذا استطعت!</t>
        </is>
      </c>
      <c r="C24699" t="inlineStr">
        <is>
          <t>柠檬既正义，我要将菇菇岛的水全！变！成！柠檬汁！什么，要拦我，来打赢我呀！</t>
        </is>
      </c>
    </row>
    <row r="24700" customFormat="1" s="7">
      <c r="A24700" t="n">
        <v>700021226</v>
      </c>
      <c r="B24700" t="inlineStr">
        <is>
          <t>دجاجة عصرية مغرورة، تعتقد أنها الأجمل في العالم، عصبية المزاج وتستجوب عابري السبيل عن الأجمل، وإذا لم يُجيبوا بشكل صحيح تهاجمهم بالقبضات والركلات، مهددتًا أمن المدينة. أما الحيوانات الجميلة، فتهاجمها دون أن تنطق بكلمة. يُطلب من أبطال الفطر معاقبة هذة الدجاجة المتنمّرة وحماية الحيوانات البريئة!</t>
        </is>
      </c>
      <c r="C24700" t="inlineStr">
        <is>
          <t>自认天下第一美的潮流鸡性情暴躁，时常在路上询问路人谁是世界上最美，若回答不对便拳脚相向，严重危害社会治安。而对那些长得好看的动物，他更是一言不发，大打出手，请菇菇替无辜的小动物们惩治教育该恶霸！</t>
        </is>
      </c>
    </row>
    <row r="24701" customFormat="1" s="7">
      <c r="A24701" t="n">
        <v>700021227</v>
      </c>
      <c r="B24701" t="inlineStr">
        <is>
          <t>هل تريد أن تصبح قويًا؟ هل ترغب في تجربة وحدة القوة التي لا تُقهر؟ الآن، لقد حان وقت قوتك!</t>
        </is>
      </c>
      <c r="C24701" t="inlineStr">
        <is>
          <t>想要变得强大吗？想感受无敌的寂寞吗？就是现在，你的强，来了！</t>
        </is>
      </c>
    </row>
    <row r="24702" customFormat="1" s="7">
      <c r="A24702" t="n">
        <v>700021228</v>
      </c>
      <c r="B24702" t="inlineStr">
        <is>
          <t>مؤخرًا، شهدت المدينة عدة حالات اختفاء لأبطال الفطر، وفي الضواحي ظهر العديد من الفطر المتحورين المشتبه بفقدانهم للوعي، ويشبه مظهرهم بعض الأشخاص المفقودين! يُطلب من أبطال الفطر الشجعان والأذكياء قبول المهمة والتحقيق في هذه القضية.</t>
        </is>
      </c>
      <c r="C24702" t="inlineStr">
        <is>
          <t>近日城市中出现数起菇菇失踪案，同时城郊涌现众多疑似失去神智的变异菇，容貌竟与不少失踪人员相似！请勇敢智慧的菇菇接下委托，前往调查此案。</t>
        </is>
      </c>
    </row>
    <row r="24703" customFormat="1" s="7">
      <c r="A24703" t="n">
        <v>700021229</v>
      </c>
      <c r="B24703" t="inlineStr">
        <is>
          <t>أسطورة الأبطال</t>
        </is>
      </c>
      <c r="C24703" t="inlineStr">
        <is>
          <t>英雄传奇</t>
        </is>
      </c>
    </row>
    <row r="24704" customFormat="1" s="7">
      <c r="A24704" t="n">
        <v>700021230</v>
      </c>
      <c r="B24704" t="inlineStr">
        <is>
          <t>القوة القصوى</t>
        </is>
      </c>
      <c r="C24704" t="inlineStr">
        <is>
          <t>顶尖实力</t>
        </is>
      </c>
    </row>
    <row r="24705" customFormat="1" s="7">
      <c r="A24705" t="n">
        <v>700021231</v>
      </c>
      <c r="B24705" t="inlineStr">
        <is>
          <t>بسالة لا تُضاهى</t>
        </is>
      </c>
      <c r="C24705" t="inlineStr">
        <is>
          <t>悍勇无双</t>
        </is>
      </c>
    </row>
    <row r="24706" customFormat="1" s="7">
      <c r="A24706" t="n">
        <v>700021232</v>
      </c>
      <c r="B24706" t="inlineStr">
        <is>
          <t>المركز الـ 1 في ترتيب معبد الأبطال الخاص بـ رحلة الأبطال</t>
        </is>
      </c>
      <c r="C24706" t="inlineStr">
        <is>
          <t>英雄之旅英雄殿堂排名第一</t>
        </is>
      </c>
    </row>
    <row r="24707" customFormat="1" s="7">
      <c r="A24707" t="n">
        <v>700021233</v>
      </c>
      <c r="B24707" t="inlineStr">
        <is>
          <t>المركز الـ 2 في ترتيب معبد الأبطال الخاص بـ رحلة الأبطال</t>
        </is>
      </c>
      <c r="C24707" t="inlineStr">
        <is>
          <t>英雄之旅英雄殿堂排名第二</t>
        </is>
      </c>
    </row>
    <row r="24708" customFormat="1" s="7">
      <c r="A24708" t="n">
        <v>700021234</v>
      </c>
      <c r="B24708" t="inlineStr">
        <is>
          <t>المركز الـ 3 في ترتيب معبد الأبطال الخاص بـ رحلة الأبطال</t>
        </is>
      </c>
      <c r="C24708" t="inlineStr">
        <is>
          <t>英雄之旅英雄殿堂排名第三</t>
        </is>
      </c>
    </row>
    <row r="24709" customFormat="1" s="7">
      <c r="A24709" t="n">
        <v>700021235</v>
      </c>
      <c r="B24709" t="inlineStr">
        <is>
          <t>المسؤول الشجاع</t>
        </is>
      </c>
      <c r="C24709" t="inlineStr">
        <is>
          <t>勇者担当</t>
        </is>
      </c>
    </row>
    <row r="24710" customFormat="1" s="7">
      <c r="A24710" t="n">
        <v>700021236</v>
      </c>
      <c r="B24710" t="inlineStr">
        <is>
          <t>قوي لا يعرف الخوف</t>
        </is>
      </c>
      <c r="C24710" t="inlineStr">
        <is>
          <t>强者无畏</t>
        </is>
      </c>
    </row>
    <row r="24711" customFormat="1" s="7">
      <c r="A24711" t="n">
        <v>700021237</v>
      </c>
      <c r="B24711" t="inlineStr">
        <is>
          <t>متاح للمراكز الـ 3 الأولى في ترتيب معبد الأبطال الخاص بـ رحلة الأبطال</t>
        </is>
      </c>
      <c r="C24711" t="inlineStr">
        <is>
          <t>英雄之旅英雄殿堂前三名可获得</t>
        </is>
      </c>
    </row>
    <row r="24712" customFormat="1" s="7">
      <c r="A24712" t="n">
        <v>700021238</v>
      </c>
      <c r="B24712" t="inlineStr">
        <is>
          <t>النصر باللكمات</t>
        </is>
      </c>
      <c r="C24712" t="inlineStr">
        <is>
          <t>拳力致胜</t>
        </is>
      </c>
    </row>
    <row r="24713" customFormat="1" s="7">
      <c r="A24713" t="n">
        <v>700021239</v>
      </c>
      <c r="B24713" t="inlineStr">
        <is>
          <t>دُعامة تُستخدم في فتح الأسلحة الجبارة النصر باللكمات</t>
        </is>
      </c>
      <c r="C24713" t="inlineStr">
        <is>
          <t>用于解锁神器拳力致胜的道具</t>
        </is>
      </c>
    </row>
    <row r="24714" customFormat="1" s="7">
      <c r="A24714" t="n">
        <v>700021240</v>
      </c>
      <c r="B24714" t="inlineStr">
        <is>
          <t>فتح تحول الأسلحة الجبارة\n"النصر باللكمات"</t>
        </is>
      </c>
      <c r="C24714" t="inlineStr">
        <is>
          <t>解锁神器化形\n“拳力致胜”</t>
        </is>
      </c>
    </row>
    <row r="24715" customFormat="1" s="7">
      <c r="A24715" t="n">
        <v>700021241</v>
      </c>
      <c r="B24715" t="inlineStr">
        <is>
          <t>عاصفة قبضة الأسياد</t>
        </is>
      </c>
      <c r="C24715" t="inlineStr">
        <is>
          <t>神拳风暴</t>
        </is>
      </c>
    </row>
    <row r="24716" customFormat="1" s="7">
      <c r="A24716" t="n">
        <v>700021242</v>
      </c>
      <c r="B24716" t="inlineStr">
        <is>
          <t>دعامة تُستخدم لفتح زينة الظهر عاصفة قبضة الأسياد</t>
        </is>
      </c>
      <c r="C24716" t="inlineStr">
        <is>
          <t>用于解锁背饰神拳风暴的道具</t>
        </is>
      </c>
    </row>
    <row r="24717" customFormat="1" s="7">
      <c r="A24717" t="n">
        <v>700021243</v>
      </c>
      <c r="B24717" t="inlineStr">
        <is>
          <t>فتح زينة الظهر المتقدمة\n"عاصفة قبضة الأسياد"</t>
        </is>
      </c>
      <c r="C24717" t="inlineStr">
        <is>
          <t>解锁高级背饰\n“神拳风暴”</t>
        </is>
      </c>
    </row>
    <row r="24718" customFormat="1" s="7">
      <c r="A24718" t="n">
        <v>700021244</v>
      </c>
      <c r="B24718" t="inlineStr">
        <is>
          <t>أفضل شريك</t>
        </is>
      </c>
      <c r="C24718" t="inlineStr">
        <is>
          <t>最好伙伴</t>
        </is>
      </c>
    </row>
    <row r="24719" customFormat="1" s="7">
      <c r="A24719" t="n">
        <v>700021245</v>
      </c>
      <c r="B24719" t="inlineStr">
        <is>
          <t>دعامة تُستخدم لفتح مطية أفضل شريك</t>
        </is>
      </c>
      <c r="C24719" t="inlineStr">
        <is>
          <t>用于解锁坐骑最好伙伴的道具</t>
        </is>
      </c>
    </row>
    <row r="24720" customFormat="1" s="7">
      <c r="A24720" t="n">
        <v>700021246</v>
      </c>
      <c r="B24720" t="inlineStr">
        <is>
          <t>فتح المطية المتقدمة\n"أفضل شريك"</t>
        </is>
      </c>
      <c r="C24720" t="inlineStr">
        <is>
          <t>解锁高级坐骑\n“最好伙伴”</t>
        </is>
      </c>
    </row>
    <row r="24721" customFormat="1" s="7">
      <c r="A24721" t="n">
        <v>700021247</v>
      </c>
      <c r="B24721" t="inlineStr">
        <is>
          <t>باروكة كثيفة</t>
        </is>
      </c>
      <c r="C24721" t="inlineStr">
        <is>
          <t>茂密的假发</t>
        </is>
      </c>
    </row>
    <row r="24722" customFormat="1" s="7">
      <c r="A24722" t="n">
        <v>700021248</v>
      </c>
      <c r="B24722" t="inlineStr">
        <is>
          <t>نظرة الأقوياء</t>
        </is>
      </c>
      <c r="C24722" t="inlineStr">
        <is>
          <t>强者的眼神</t>
        </is>
      </c>
    </row>
    <row r="24723" customFormat="1" s="7">
      <c r="A24723" t="n">
        <v>700021249</v>
      </c>
      <c r="B24723" t="inlineStr">
        <is>
          <t>إعجاب الأقوياء</t>
        </is>
      </c>
      <c r="C24723" t="inlineStr">
        <is>
          <t>强者的点赞</t>
        </is>
      </c>
    </row>
    <row r="24724" customFormat="1" s="7">
      <c r="A24724" t="n">
        <v>700021250</v>
      </c>
      <c r="B24724" t="inlineStr">
        <is>
          <t>تُستخدم لفتح زينة الإكليل "باروكة كثيفة"</t>
        </is>
      </c>
      <c r="C24724" t="inlineStr">
        <is>
          <t>用于解锁头饰装扮“茂密的假发”</t>
        </is>
      </c>
    </row>
    <row r="24725" customFormat="1" s="7">
      <c r="A24725" t="n">
        <v>700021251</v>
      </c>
      <c r="B24725" t="inlineStr">
        <is>
          <t>تُستخدم لفتح زينة الوجه "نظرة الأقوياء"</t>
        </is>
      </c>
      <c r="C24725" t="inlineStr">
        <is>
          <t>用于解锁面饰装扮“强者的眼神”</t>
        </is>
      </c>
    </row>
    <row r="24726" customFormat="1" s="7">
      <c r="A24726" t="n">
        <v>700021252</v>
      </c>
      <c r="B24726" t="inlineStr">
        <is>
          <t>تُستخدم لفتح زينة السلاح "إعجاب الأقوياء"</t>
        </is>
      </c>
      <c r="C24726" t="inlineStr">
        <is>
          <t>用于解锁武器装扮“强者的点赞”</t>
        </is>
      </c>
    </row>
    <row r="24727" customFormat="1" s="7">
      <c r="A24727" t="n">
        <v>700021253</v>
      </c>
      <c r="B24727" t="inlineStr">
        <is>
          <t>سيادة القوة</t>
        </is>
      </c>
      <c r="C24727" t="inlineStr">
        <is>
          <t>实力王道</t>
        </is>
      </c>
    </row>
    <row r="24728" customFormat="1" s="7">
      <c r="A24728" t="n">
        <v>700021254</v>
      </c>
      <c r="B24728" t="inlineStr">
        <is>
          <t>دُعامة لفتح سيادة القوة في مواقف الفطر</t>
        </is>
      </c>
      <c r="C24728" t="inlineStr">
        <is>
          <t>菇菇车位中解锁实力王道的道具</t>
        </is>
      </c>
    </row>
    <row r="24729" customFormat="1" s="7">
      <c r="A24729" t="n">
        <v>700021255</v>
      </c>
      <c r="B24729" t="inlineStr">
        <is>
          <t>التصريح</t>
        </is>
      </c>
      <c r="C24729" t="inlineStr">
        <is>
          <t>通行证</t>
        </is>
      </c>
    </row>
    <row r="24730" customFormat="1" s="7">
      <c r="A24730" t="n">
        <v>700021256</v>
      </c>
      <c r="B24730" t="inlineStr">
        <is>
          <t>دعامة تستخدم للمشاركة في فعالية "مقر قيادة الأبطال" ويتم تحويلها إلى 10000 عملة ذهبية بعد انتهاء الفعالية</t>
        </is>
      </c>
      <c r="C24730" t="inlineStr">
        <is>
          <t>用于参与“英雄指挥所”活动的道具，活动结束后转化为10000金币</t>
        </is>
      </c>
    </row>
    <row r="24731" customFormat="1" s="7">
      <c r="A24731" t="n">
        <v>700021257</v>
      </c>
      <c r="B24731" t="inlineStr">
        <is>
          <t>أقوى فطر</t>
        </is>
      </c>
      <c r="C24731" t="inlineStr">
        <is>
          <t>最强之菇</t>
        </is>
      </c>
    </row>
    <row r="24732" customFormat="1" s="7">
      <c r="A24732" t="n">
        <v>700021258</v>
      </c>
      <c r="B24732" t="inlineStr">
        <is>
          <t>ملك القوة</t>
        </is>
      </c>
      <c r="C24732" t="inlineStr">
        <is>
          <t>实力王者</t>
        </is>
      </c>
    </row>
    <row r="24733" customFormat="1" s="7">
      <c r="A24733" t="n">
        <v>700021259</v>
      </c>
      <c r="B24733" t="inlineStr">
        <is>
          <t>كن بطلاً</t>
        </is>
      </c>
      <c r="C24733" t="inlineStr">
        <is>
          <t>成为英雄吧</t>
        </is>
      </c>
    </row>
    <row r="24734" customFormat="1" s="7">
      <c r="A24734" t="n">
        <v>700021260</v>
      </c>
      <c r="B24734" t="inlineStr">
        <is>
          <t>المركز الـ 1 في ترتيب لحظة التحضير للمعركة الخاص بـ المعركة الأقوى</t>
        </is>
      </c>
      <c r="C24734" t="inlineStr">
        <is>
          <t>最强之战备战时刻排名第一</t>
        </is>
      </c>
    </row>
    <row r="24735" customFormat="1" s="7">
      <c r="A24735" t="n">
        <v>700021261</v>
      </c>
      <c r="B24735" t="inlineStr">
        <is>
          <t>المركز الـ 2 في ترتيب لحظة التحضير للمعركة الخاص بـ المعركة الأقوى</t>
        </is>
      </c>
      <c r="C24735" t="inlineStr">
        <is>
          <t>最强之战备战时刻排名第二</t>
        </is>
      </c>
    </row>
    <row r="24736" customFormat="1" s="7">
      <c r="A24736" t="n">
        <v>700021262</v>
      </c>
      <c r="B24736" t="inlineStr">
        <is>
          <t>المركز الـ 3 في ترتيب لحظة التحضير للمعركة الخاص بـ المعركة الأقوى</t>
        </is>
      </c>
      <c r="C24736" t="inlineStr">
        <is>
          <t>最强之战备战时刻排名第三</t>
        </is>
      </c>
    </row>
    <row r="24737" customFormat="1" s="7">
      <c r="A24737" t="n">
        <v>700021263</v>
      </c>
      <c r="B24737" t="inlineStr">
        <is>
          <t>البطل الحقيقي</t>
        </is>
      </c>
      <c r="C24737" t="inlineStr">
        <is>
          <t>何谓英雄</t>
        </is>
      </c>
    </row>
    <row r="24738" customFormat="1" s="7">
      <c r="A24738" t="n">
        <v>700021264</v>
      </c>
      <c r="B24738" t="inlineStr">
        <is>
          <t>بطل لا يُقهر</t>
        </is>
      </c>
      <c r="C24738" t="inlineStr">
        <is>
          <t>英雄无敌</t>
        </is>
      </c>
    </row>
    <row r="24739" customFormat="1" s="7">
      <c r="A24739" t="n">
        <v>700021265</v>
      </c>
      <c r="B24739" t="inlineStr">
        <is>
          <t>متاح للمراكز الـ 3 الأولى في لحظة التحضير للمعركة الخاصة بـ المعركة الأقوى</t>
        </is>
      </c>
      <c r="C24739" t="inlineStr">
        <is>
          <t>最强之战备战时刻前三名可获得</t>
        </is>
      </c>
    </row>
    <row r="24740" customFormat="1" s="7">
      <c r="A24740" t="n">
        <v>700021266</v>
      </c>
      <c r="B24740" t="inlineStr">
        <is>
          <t>مطرقة زلزلة العالم</t>
        </is>
      </c>
      <c r="C24740" t="inlineStr">
        <is>
          <t>撼世巨锤</t>
        </is>
      </c>
    </row>
    <row r="24741" customFormat="1" s="7">
      <c r="A24741" t="n">
        <v>700021267</v>
      </c>
      <c r="B24741" t="inlineStr">
        <is>
          <t>دعامة تُستخدم في فتح الأسلحة الجبارة مطرقة زلزلة العالم</t>
        </is>
      </c>
      <c r="C24741" t="inlineStr">
        <is>
          <t>用于解锁神器撼世巨锤的道具</t>
        </is>
      </c>
    </row>
    <row r="24742" customFormat="1" s="7">
      <c r="A24742" t="n">
        <v>700021268</v>
      </c>
      <c r="B24742" t="inlineStr">
        <is>
          <t>فتح تحول الأسلحة الجبارة\n"مطرقة زلزلة العالم"</t>
        </is>
      </c>
      <c r="C24742" t="inlineStr">
        <is>
          <t>解锁神器化形\n“撼世巨锤”</t>
        </is>
      </c>
    </row>
    <row r="24743" customFormat="1" s="7">
      <c r="A24743" t="n">
        <v>700021269</v>
      </c>
      <c r="B24743" t="inlineStr">
        <is>
          <t>روح الصمود</t>
        </is>
      </c>
      <c r="C24743" t="inlineStr">
        <is>
          <t>不屈之魂</t>
        </is>
      </c>
    </row>
    <row r="24744" customFormat="1" s="7">
      <c r="A24744" t="n">
        <v>700021270</v>
      </c>
      <c r="B24744" t="inlineStr">
        <is>
          <t>دعامة تُستخدم لفتح زينة الظهر روح الصمود</t>
        </is>
      </c>
      <c r="C24744" t="inlineStr">
        <is>
          <t>用于解锁背饰不屈之魂的道具</t>
        </is>
      </c>
    </row>
    <row r="24745" customFormat="1" s="7">
      <c r="A24745" t="n">
        <v>700021271</v>
      </c>
      <c r="B24745" t="inlineStr">
        <is>
          <t>فتح زينة الظهر المتقدمة\n"روح الصمود"</t>
        </is>
      </c>
      <c r="C24745" t="inlineStr">
        <is>
          <t>解锁高级背饰\n“不屈之魂”</t>
        </is>
      </c>
    </row>
    <row r="24746" customFormat="1" s="7">
      <c r="A24746" t="n">
        <v>700021272</v>
      </c>
      <c r="B24746" t="inlineStr">
        <is>
          <t>طِر عاليًا أيها الفطر</t>
        </is>
      </c>
      <c r="C24746" t="inlineStr">
        <is>
          <t>飞翔吧菇菇</t>
        </is>
      </c>
    </row>
    <row r="24747" customFormat="1" s="7">
      <c r="A24747" t="n">
        <v>700021273</v>
      </c>
      <c r="B24747" t="inlineStr">
        <is>
          <t>دُعامة تُستخدم لفتح مطية طِر عاليًا أيها الفطر</t>
        </is>
      </c>
      <c r="C24747" t="inlineStr">
        <is>
          <t>用于解锁坐骑飞翔吧菇菇的道具</t>
        </is>
      </c>
    </row>
    <row r="24748" customFormat="1" s="7">
      <c r="A24748" t="n">
        <v>700021274</v>
      </c>
      <c r="B24748" t="inlineStr">
        <is>
          <t>فتح المطية المتقدمة\n"طِر عاليًا أيها الفطر"</t>
        </is>
      </c>
      <c r="C24748" t="inlineStr">
        <is>
          <t>解锁高级坐骑\n“飞翔吧菇菇”</t>
        </is>
      </c>
    </row>
    <row r="24749" customFormat="1" s="7">
      <c r="A24749" t="n">
        <v>700021275</v>
      </c>
      <c r="B24749" t="inlineStr">
        <is>
          <t>الشَّعر المتغطرس</t>
        </is>
      </c>
      <c r="C24749" t="inlineStr">
        <is>
          <t>嚣张的头发</t>
        </is>
      </c>
    </row>
    <row r="24750" customFormat="1" s="7">
      <c r="A24750" t="n">
        <v>700021276</v>
      </c>
      <c r="B24750" t="inlineStr">
        <is>
          <t>نظرة الشرير</t>
        </is>
      </c>
      <c r="C24750" t="inlineStr">
        <is>
          <t>反派的眼神</t>
        </is>
      </c>
    </row>
    <row r="24751" customFormat="1" s="7">
      <c r="A24751" t="n">
        <v>700021277</v>
      </c>
      <c r="B24751" t="inlineStr">
        <is>
          <t>ازدراء الشرير</t>
        </is>
      </c>
      <c r="C24751" t="inlineStr">
        <is>
          <t>反派的不屑</t>
        </is>
      </c>
    </row>
    <row r="24752" customFormat="1" s="7">
      <c r="A24752" t="n">
        <v>700021278</v>
      </c>
      <c r="B24752" t="inlineStr">
        <is>
          <t>تُستخدم لفتح زينة الإكليل "الشَّعر المتغطرس"</t>
        </is>
      </c>
      <c r="C24752" t="inlineStr">
        <is>
          <t>用于解锁头饰装扮“嚣张的头发”</t>
        </is>
      </c>
    </row>
    <row r="24753" customFormat="1" s="7">
      <c r="A24753" t="n">
        <v>700021279</v>
      </c>
      <c r="B24753" t="inlineStr">
        <is>
          <t>تُستخدم لفتح زينة الوجه "نظرة الشرير"</t>
        </is>
      </c>
      <c r="C24753" t="inlineStr">
        <is>
          <t>用于解锁面饰装扮“反派的眼神”</t>
        </is>
      </c>
    </row>
    <row r="24754" customFormat="1" s="7">
      <c r="A24754" t="n">
        <v>700021280</v>
      </c>
      <c r="B24754" t="inlineStr">
        <is>
          <t>تُستخدم لفتح زينة السلاح "ازدراء الشرير"</t>
        </is>
      </c>
      <c r="C24754" t="inlineStr">
        <is>
          <t>用于解锁武器装扮“反派的不屑”</t>
        </is>
      </c>
    </row>
    <row r="24755" customFormat="1" s="7">
      <c r="A24755" t="n">
        <v>700021281</v>
      </c>
      <c r="B24755" t="inlineStr">
        <is>
          <t>مخطط المعدات</t>
        </is>
      </c>
      <c r="C24755" t="inlineStr">
        <is>
          <t>装备图纸</t>
        </is>
      </c>
    </row>
    <row r="24756" customFormat="1" s="7">
      <c r="A24756" t="n">
        <v>700021282</v>
      </c>
      <c r="B24756" t="inlineStr">
        <is>
          <t>دعامة تستخدم للمشاركة في فعالية "مقر دراسة المعدات" ويتم تحويلها إلى 10000 عملة ذهبية بعد انتهاء الفعالية</t>
        </is>
      </c>
      <c r="C24756" t="inlineStr">
        <is>
          <t>用于参与“装备研究所”活动的道具，活动结束后转化为10000金币</t>
        </is>
      </c>
    </row>
    <row r="24757" customFormat="1" s="7">
      <c r="A24757" t="n">
        <v>502231</v>
      </c>
      <c r="B24757" t="inlineStr">
        <is>
          <t>من الثانية 0 إلى 15، تزيد جميع تأثيرات الاستعادة بنسبة ##1% لكل ثانية، و##2% من الهجوم، و##3% من الدفاع. من الثانية 15 إلى 30، تنخفض جميع تأثيرات الاستعادة بنسبة ##4% لكل ثانية، و##5% من الهجوم، و##6% من الدفاع. تتكرر الدورة كل 30 ثانية</t>
        </is>
      </c>
      <c r="C24757" t="inlineStr">
        <is>
          <t>0到15秒每秒增加##1%所有回复效果、##2%攻击、##3%防御。15到30秒每秒减少##4%所有回复效果、##5%攻击、##6%防御。每30秒循环一次。</t>
        </is>
      </c>
    </row>
    <row r="24758" customFormat="1" s="7">
      <c r="A24758" t="n">
        <v>502232</v>
      </c>
      <c r="B24758" t="inlineStr">
        <is>
          <t>صيد القمر</t>
        </is>
      </c>
      <c r="C24758" t="inlineStr">
        <is>
          <t>月光狩猎</t>
        </is>
      </c>
    </row>
    <row r="24759" customFormat="1" s="7">
      <c r="A24759" t="n">
        <v>502233</v>
      </c>
      <c r="B24759" t="inlineStr">
        <is>
          <t>قفزة الغزال</t>
        </is>
      </c>
      <c r="C24759" t="inlineStr">
        <is>
          <t>鹿跃</t>
        </is>
      </c>
    </row>
    <row r="24760" customFormat="1" s="7">
      <c r="A24760" t="n">
        <v>502234</v>
      </c>
      <c r="B24760" t="inlineStr">
        <is>
          <t>تغيرات القمر</t>
        </is>
      </c>
      <c r="C24760" t="inlineStr">
        <is>
          <t>阴晴圆缺</t>
        </is>
      </c>
    </row>
    <row r="24761" customFormat="1" s="7">
      <c r="A24761" t="n">
        <v>204747</v>
      </c>
      <c r="B24761" t="inlineStr">
        <is>
          <t>حد الاستهلاك\nمتاح للاستلام عند الوصول إلى %s</t>
        </is>
      </c>
      <c r="C24761" t="inlineStr">
        <is>
          <t>消费额度\n达%s可领取</t>
        </is>
      </c>
    </row>
    <row r="24762" customFormat="1" s="7">
      <c r="A24762" t="n">
        <v>204749</v>
      </c>
      <c r="B24762" t="inlineStr">
        <is>
          <t>أ- تستمر الفعالية لسبعة أيام، يستطيع الاعبين خلالها اختيار مواصلة مغامرتهم والانتقال إلى الخادم الجديد\nب- يمكنك كسب المكافآت المقابلة من خلال استكمال مكافآت التوقيع ومهام العودة عند استكمال المغامرة، وترتبط المكافآت بوقت فتح الخادم ووقت عدم اتصال اللاعب، كلما طال وقت فتح الخادم زاد وقت عدم الاتصال وبالتالي إمكانية الحصول على المزيد من المكافآت\nج- يمكنك إطلاق فعاليات حصرية عند الانتقال إلى الخادم الجديد، والحصول على مكافآت عبر إكمال المهام عن طريق رفع المستوى، والمشاركة في فعالية الإرجاع بعد ربط معلومات شخصية الخادم القديم (يمكن ربطها مرة واحدة فقط). يمكنك الحصول على عوائد ماسية نجمية إضافية بعدما تقوم بترقية المستوي و استهلاك الألماس النجمي وفقًا لحد الشحن لشخصية الخادم القديم، يمكن فقط ربط شخصية الخادم القديمة التي يبلغ حد شحنها 16.5 من الألماس النجمي على الأقل\nد- يمكن لشخصية واحدة إطلاق فعالية رحلة لم الشمل لمرتين كحد أقصى</t>
        </is>
      </c>
      <c r="C24762" t="inlineStr">
        <is>
          <t>1.活动持续时间七天，玩家在此期间可以选择继续冒险与前往新服\n2.继续冒险可以通过完成签到奖励和回归任务获得对应奖励，奖励随服务器开服时间和玩家的离线时间相关，开服时间越久离线时间越长可获得的奖励越多\n3.前往新服可在新区触发专属活动，提升等级完成任务可获得奖励，绑定老服角色信息后可参加回归返利活动（仅能被绑定一次），根据老服角色的充值额度，在新服提升等级和消耗星钻可额外领取星钻返利，至少充值额度为16.5星钻的老服角色才能进行绑定\n4.单个角色最多触发2次重逢之旅活动</t>
        </is>
      </c>
    </row>
    <row r="24763" customFormat="1" s="7">
      <c r="A24763" t="n">
        <v>405619</v>
      </c>
      <c r="B24763" t="inlineStr">
        <is>
          <t>عند ظهور روح الحارس، تحصل الشخصية على درع يعادل ##3% من الحد الأقصى للحياة، يستمر ذلك لمدة 10 ثوانٍ، وعند اختفاء الدرع، يُلحق ضررًا يساوي ##4% من دفاع الشخصية على جميع الأعداء (يتم تجاهل حصانة الضرر). عند وجود روح الحارس، يزداد خفض الضرر النهائي بنسبة ##1% ويزداد الدفاع بنسبة ##5%. عند مهاجمة وحدات ليست من روح الحارس، يُلحق ضررًا مختلطًا بنسبة ##2%.</t>
        </is>
      </c>
      <c r="C24763" t="inlineStr">
        <is>
          <t>守护灵出现时，角色获得##3%最大生命值护盾，持续10秒，护盾消失后，对所有敌人造成##4%自身防御伤害（无视伤害免疫）。守护灵存在时，提高##1%最终减伤，##5%防御。攻击非守护灵单位时，造成##2%混合伤害</t>
        </is>
      </c>
    </row>
    <row r="24764" customFormat="1" s="7">
      <c r="A24764" t="n">
        <v>405816</v>
      </c>
      <c r="B24764" t="inlineStr">
        <is>
          <t>بعد بدء المعركة، كل 11 ثانية يسب ##1% ضرر مهارة نطاقي، ##2% ضرر نطاقي للهجمات المتواصلة الحالية، و##3% من ضرر نطاقي للهجوم المضاد الحالي، ويجعل الأهداف في حالة شلل لمدة 5 ثوانٍ. في كل مرة يقوم فيها الهدف بتنفيذ هجمة من الهجمات المتواصلة، هناك احتمالية بمقدار 20% لتقليل فرصة الهجمات المتواصلة الخاصة به بنسبة ##4% لمدة 2 ثانية. في كل مرة يقوم فيها الهدف بتنفيذ هجوم مضاد، هناك احتمالية بمقدار 20% لتقليل احتمالية الهجوم المضاد الخاص به بنسبة ##5% لمدة 2 ثانية. في كل مرة يقوم فيها الهدف بتنفيذ ضربة حرجة للمهارة، تقلل فرصة الضربة الحرجة للمهارة الخاصة به بنسبة ##6% لمدة 2 ثانية. عند كل ضربة حرجة للشريك، هناك احتمالية بمقدار 50% لتقليل فرصة الضربة الحرجة لذلك الشريك بنسبة ##7% لمدة 2 ثانية. لا يتم تكديس التأثيرات، وإعادة التفعيل تقوم بتحديث مدة التأثير.</t>
        </is>
      </c>
      <c r="C24764" t="inlineStr">
        <is>
          <t>战斗开始后，每隔11秒造成##1%范围技能伤害，##2%当前连击范围伤害和##3%当前反击范围伤害，并使目标进入持续5秒的麻痹状态：目标每次连击时有20%几率使其连击几率降低##4%，持续2秒；目标每次反击时有20%几率使其反击几率降低##5%，持续2秒；目标每次技能暴击时使其技能暴击几率降低##6%，持续2秒；目标的同伴每次暴击时有50%几率使该同伴暴击几率降低##7%，持续2秒。效果不叠加，重复触发刷新持续时间</t>
        </is>
      </c>
    </row>
    <row r="24765" customFormat="1" s="7">
      <c r="A24765" t="n">
        <v>500741</v>
      </c>
      <c r="B24765" t="inlineStr">
        <is>
          <t>أثناء البقاء، يقوم سيد الصقيع بخفض سرعة الهجوم، سرعة استعادة الطاقة الأساسية وسرعة هجوم الشريك لجميع اللاعبين بنسبة 20%</t>
        </is>
      </c>
      <c r="C24765" t="inlineStr">
        <is>
          <t>存活时，封霜领主会降低所有玩家20%攻速、基础能量回复速度和同伴攻速</t>
        </is>
      </c>
    </row>
    <row r="24766" customFormat="1" s="7">
      <c r="A24766" t="n">
        <v>500742</v>
      </c>
      <c r="B24766" t="inlineStr">
        <is>
          <t>أثناء القتال، يقوم سيد الصقيع بخفض سرعة الهجوم، سرعة استعادة الطاقة الأساسية وسرعة هجوم الشريك لجميع اللاعبين بنسبة 20%</t>
        </is>
      </c>
      <c r="C24766" t="inlineStr">
        <is>
          <t>战斗中，封霜领主会降低所有玩家20%攻速、基础能量回复速度和同伴攻速</t>
        </is>
      </c>
    </row>
    <row r="24767" customFormat="1" s="7">
      <c r="A24767" t="n">
        <v>500759</v>
      </c>
      <c r="B24767" t="inlineStr">
        <is>
          <t>أثناء البقاء، يقوم سيد الصقيع بخفض سرعة الهجوم، سرعة استعادة الطاقة الأساسية وسرعة هجوم الشريك لجميع اللاعبين بنسبة 25%</t>
        </is>
      </c>
      <c r="C24767" t="inlineStr">
        <is>
          <t>存活时，封霜领主会降低所有玩家25%攻速、基础能量回复速度和同伴攻速</t>
        </is>
      </c>
    </row>
    <row r="24768" customFormat="1" s="7">
      <c r="A24768" t="n">
        <v>500760</v>
      </c>
      <c r="B24768" t="inlineStr">
        <is>
          <t>أثناء القتال، يقوم سيد الصقيع بخفض سرعة الهجوم، سرعة استعادة الطاقة الأساسية وسرعة هجوم الشريك لجميع اللاعبين بنسبة 25%</t>
        </is>
      </c>
      <c r="C24768" t="inlineStr">
        <is>
          <t>战斗中，封霜领主会降低所有玩家25%攻速、基础能量回复速度和同伴攻速</t>
        </is>
      </c>
    </row>
    <row r="24769" customFormat="1" s="7">
      <c r="A24769" t="n">
        <v>500775</v>
      </c>
      <c r="B24769" t="inlineStr">
        <is>
          <t>أثناء البقاء، يقوم سيد الصقيع بخفض سرعة الهجوم، سرعة استعادة الطاقة الأساسية وسرعة هجوم الشريك لجميع اللاعبين بنسبة 30%</t>
        </is>
      </c>
      <c r="C24769" t="inlineStr">
        <is>
          <t>存活时，封霜领主会降低所有玩家30%攻速、基础能量回复速度和同伴攻速</t>
        </is>
      </c>
    </row>
    <row r="24770" customFormat="1" s="7">
      <c r="A24770" t="n">
        <v>500776</v>
      </c>
      <c r="B24770" t="inlineStr">
        <is>
          <t>أثناء القتال، يقوم سيد الصقيع بخفض سرعة الهجوم، سرعة استعادة الطاقة الأساسية وسرعة هجوم الشريك لجميع اللاعبين بنسبة 30%</t>
        </is>
      </c>
      <c r="C24770" t="inlineStr">
        <is>
          <t>战斗中，封霜领主会降低所有玩家30%攻速、基础能量回复速度和同伴攻速</t>
        </is>
      </c>
    </row>
    <row r="24771" customFormat="1" s="7">
      <c r="A24771" t="n">
        <v>500791</v>
      </c>
      <c r="B24771" t="inlineStr">
        <is>
          <t>أثناء البقاء، يقوم سيد الصقيع بخفض سرعة الهجوم، سرعة استعادة الطاقة الأساسية وسرعة هجوم الشريك لجميع اللاعبين بنسبة 35%</t>
        </is>
      </c>
      <c r="C24771" t="inlineStr">
        <is>
          <t>存活时，封霜领主会降低所有玩家35%攻速、基础能量回复速度和同伴攻速</t>
        </is>
      </c>
    </row>
    <row r="24772" customFormat="1" s="7">
      <c r="A24772" t="n">
        <v>500792</v>
      </c>
      <c r="B24772" t="inlineStr">
        <is>
          <t>أثناء القتال، يقوم سيد الصقيع بخفض سرعة الهجوم، سرعة استعادة الطاقة الأساسية وسرعة هجوم الشريك لجميع اللاعبين بنسبة 35%</t>
        </is>
      </c>
      <c r="C24772" t="inlineStr">
        <is>
          <t>战斗中，封霜领主会降低所有玩家35%攻速、基础能量回复速度和同伴攻速</t>
        </is>
      </c>
    </row>
    <row r="24773" customFormat="1" s="7">
      <c r="A24773" t="n">
        <v>500807</v>
      </c>
      <c r="B24773" t="inlineStr">
        <is>
          <t>أثناء البقاء، يقوم سيد الصقيع بخفض سرعة الهجوم، سرعة استعادة الطاقة الأساسية وسرعة هجوم الشريك لجميع اللاعبين بنسبة 40%</t>
        </is>
      </c>
      <c r="C24773" t="inlineStr">
        <is>
          <t>存活时，封霜领主会降低所有玩家40%攻速、基础能量回复速度和同伴攻速</t>
        </is>
      </c>
    </row>
    <row r="24774" customFormat="1" s="7">
      <c r="A24774" t="n">
        <v>500808</v>
      </c>
      <c r="B24774" t="inlineStr">
        <is>
          <t>أثناء القتال، يقوم سيد الصقيع بخفض سرعة الهجوم، سرعة استعادة الطاقة الأساسية وسرعة هجوم الشريك لجميع اللاعبين بنسبة 40%</t>
        </is>
      </c>
      <c r="C24774" t="inlineStr">
        <is>
          <t>战斗中，封霜领主会降低所有玩家40%攻速、基础能量回复速度和同伴攻速</t>
        </is>
      </c>
    </row>
    <row r="24775" customFormat="1" s="7">
      <c r="A24775" t="n">
        <v>700001188</v>
      </c>
      <c r="B24775" t="inlineStr">
        <is>
          <t>&lt;b&gt;&lt;color=#715b44&gt;عند مشاركة&lt;b&gt;&lt;color=#ad6510&gt; 2 شركاء&lt;/color&gt;&lt;/b&gt; من سلالة &lt;b&gt;&lt;color=#ad6510&gt;قطة&lt;/color&gt;&lt;/b&gt;، &lt;b&gt;&lt;color=#ad6510&gt;روح شيطانية&lt;/color&gt;&lt;/b&gt;، &lt;b&gt;&lt;color=#ad6510&gt;ثعلب&lt;/color&gt;&lt;/b&gt;، &lt;b&gt;&lt;color=#ad6510&gt;عفريت&lt;/color&gt;&lt;/b&gt; أو &lt;b&gt;&lt;color=#ad6510&gt;ثعلب روحي&lt;/color&gt;&lt;/b&gt; في المعركة، تزداد سرعة استعادة الطاقة الأساسية للمهارة النشطة بنسبة ##1%. عند مشاركة &lt;b&gt;&lt;color=#ad6510&gt; 3 شركاء أو أكثر&lt;/color&gt;&lt;/b&gt; من سلالة &lt;b&gt;&lt;color=#ad6510&gt;قطة&lt;/color&gt;&lt;/b&gt;، &lt;b&gt;&lt;color=#ad6510&gt;روح شيطانية&lt;/color&gt;&lt;/b&gt;، &lt;b&gt;&lt;color=#ad6510&gt;ثعلب&lt;/color&gt;&lt;/b&gt;، &lt;b&gt;&lt;color=#ad6510&gt;عفريت&lt;/color&gt;&lt;/b&gt; أو &lt;b&gt;&lt;color=#ad6510&gt;ثعلب روحي&lt;/color&gt;&lt;/b&gt;، تزداد سرعة استعادة الطاقة الأساسية للمهارة النشطة بنسبة ##2%&lt;/color&gt;&lt;/b&gt;</t>
        </is>
      </c>
      <c r="C24775" t="inlineStr">
        <is>
          <t>&lt;b&gt;&lt;color=#715b44&gt;当上阵&lt;b&gt;&lt;color=#ad6510&gt;2个&lt;/color&gt;&lt;/b&gt;种族为&lt;b&gt;&lt;color=#ad6510&gt;猫&lt;/color&gt;&lt;/b&gt;、&lt;b&gt;&lt;color=#ad6510&gt;魔灵&lt;/color&gt;&lt;/b&gt;、&lt;b&gt;&lt;color=#ad6510&gt;狐狸&lt;/color&gt;&lt;/b&gt;、&lt;b&gt;&lt;color=#ad6510&gt;精灵&lt;/color&gt;&lt;/b&gt;或&lt;b&gt;&lt;color=#ad6510&gt;灵狐&lt;/color&gt;&lt;/b&gt;的同伴时，主动技能基础能量回复加快##1%；当上阵&lt;b&gt;&lt;color=#ad6510&gt;3个及以上&lt;/color&gt;&lt;/b&gt;种族为&lt;b&gt;&lt;color=#ad6510&gt;猫&lt;/color&gt;&lt;/b&gt;、&lt;b&gt;&lt;color=#ad6510&gt;魔灵&lt;/color&gt;&lt;/b&gt;、&lt;b&gt;&lt;color=#ad6510&gt;狐狸&lt;/color&gt;&lt;/b&gt;、&lt;b&gt;&lt;color=#ad6510&gt;精灵&lt;/color&gt;&lt;/b&gt;或&lt;b&gt;&lt;color=#ad6510&gt;灵狐&lt;/color&gt;&lt;/b&gt;的同伴时，主动技能基础能量回复加快##2%&lt;/color&gt;&lt;/b&gt;</t>
        </is>
      </c>
    </row>
    <row r="24776" customFormat="1" s="7">
      <c r="A24776" t="n">
        <v>700021283</v>
      </c>
      <c r="B24776" t="inlineStr">
        <is>
          <t>جمع 1 من أي أنواع الدعائم</t>
        </is>
      </c>
      <c r="C24776" t="inlineStr">
        <is>
          <t>集齐任意1种道具</t>
        </is>
      </c>
    </row>
    <row r="24777" customFormat="1" s="7">
      <c r="A24777" t="n">
        <v>700021284</v>
      </c>
      <c r="B24777" t="inlineStr">
        <is>
          <t>جمع 2 من أي أنواع الدعائم</t>
        </is>
      </c>
      <c r="C24777" t="inlineStr">
        <is>
          <t>集齐任意2种道具</t>
        </is>
      </c>
    </row>
    <row r="24778" customFormat="1" s="7">
      <c r="A24778" t="n">
        <v>700021285</v>
      </c>
      <c r="B24778" t="inlineStr">
        <is>
          <t>جمع 3 من أي أنواع الدعائم</t>
        </is>
      </c>
      <c r="C24778" t="inlineStr">
        <is>
          <t>集齐任意3种道具</t>
        </is>
      </c>
    </row>
    <row r="24779" customFormat="1" s="7">
      <c r="A24779" t="n">
        <v>700021286</v>
      </c>
      <c r="B24779" t="inlineStr">
        <is>
          <t>جمع 4 من أي أنواع الدعائم</t>
        </is>
      </c>
      <c r="C24779" t="inlineStr">
        <is>
          <t>集齐任意4种道具</t>
        </is>
      </c>
    </row>
    <row r="24780" customFormat="1" s="7">
      <c r="A24780" t="n">
        <v>700021287</v>
      </c>
      <c r="B24780" t="inlineStr">
        <is>
          <t>جمع 5 من أي أنواع الدعائم</t>
        </is>
      </c>
      <c r="C24780" t="inlineStr">
        <is>
          <t>集齐任意5种道具</t>
        </is>
      </c>
    </row>
    <row r="24781" customFormat="1" s="7">
      <c r="A24781" t="n">
        <v>207316</v>
      </c>
      <c r="B24781" t="inlineStr">
        <is>
          <t>اذهب للتغذية</t>
        </is>
      </c>
      <c r="C24781" t="inlineStr">
        <is>
          <t>前往喂养</t>
        </is>
      </c>
    </row>
    <row r="24782" customFormat="1" s="7">
      <c r="A24782" t="n">
        <v>207317</v>
      </c>
      <c r="B24782" t="inlineStr">
        <is>
          <t>اذهب للرعاية</t>
        </is>
      </c>
      <c r="C24782" t="inlineStr">
        <is>
          <t>前往培育</t>
        </is>
      </c>
    </row>
    <row r="24783" customFormat="1" s="7">
      <c r="A24783" t="n">
        <v>207318</v>
      </c>
      <c r="B24783" t="inlineStr">
        <is>
          <t>اذهب للاستدعاء</t>
        </is>
      </c>
      <c r="C24783" t="inlineStr">
        <is>
          <t>前往召唤</t>
        </is>
      </c>
    </row>
    <row r="24784" customFormat="1" s="7">
      <c r="A24784" t="n">
        <v>207319</v>
      </c>
      <c r="B24784" t="inlineStr">
        <is>
          <t>اذهب للتأمل</t>
        </is>
      </c>
      <c r="C24784" t="inlineStr">
        <is>
          <t>前往祈愿</t>
        </is>
      </c>
    </row>
    <row r="24785" customFormat="1" s="7">
      <c r="A24785" t="n">
        <v>207320</v>
      </c>
      <c r="B24785" t="inlineStr">
        <is>
          <t>اذهب للترقية</t>
        </is>
      </c>
      <c r="C24785" t="inlineStr">
        <is>
          <t>前往升级</t>
        </is>
      </c>
    </row>
    <row r="24786" customFormat="1" s="7">
      <c r="A24786" t="n">
        <v>207321</v>
      </c>
      <c r="B24786" t="inlineStr">
        <is>
          <t>تمت رعاية طائر أليف ##1 مرات</t>
        </is>
      </c>
      <c r="C24786" t="inlineStr">
        <is>
          <t>已培育##1次飞宠</t>
        </is>
      </c>
    </row>
    <row r="24787" customFormat="1" s="7">
      <c r="A24787" t="n">
        <v>207322</v>
      </c>
      <c r="B24787" t="inlineStr">
        <is>
          <t>تم استهلاك ##1 من الساعة اللانهائية</t>
        </is>
      </c>
      <c r="C24787" t="inlineStr">
        <is>
          <t>已消耗##1个无限时发条</t>
        </is>
      </c>
    </row>
    <row r="24788" customFormat="1" s="7">
      <c r="A24788" t="n">
        <v>207323</v>
      </c>
      <c r="B24788" t="inlineStr">
        <is>
          <t>أتريد استهلاك ##1 لشراء ##2؟</t>
        </is>
      </c>
      <c r="C24788" t="inlineStr">
        <is>
          <t>是否消耗##1购买##2</t>
        </is>
      </c>
    </row>
    <row r="24789" customFormat="1" s="7">
      <c r="A24789" t="n">
        <v>207324</v>
      </c>
      <c r="B24789" t="inlineStr">
        <is>
          <t>تم استدعاء النجم ##1 مرات</t>
        </is>
      </c>
      <c r="C24789" t="inlineStr">
        <is>
          <t>已召唤##1次星将</t>
        </is>
      </c>
    </row>
    <row r="24790" customFormat="1" s="7">
      <c r="A24790" t="n">
        <v>207325</v>
      </c>
      <c r="B24790" t="inlineStr">
        <is>
          <t>تم استدعاء الروح القتالية ##1 مرات</t>
        </is>
      </c>
      <c r="C24790" t="inlineStr">
        <is>
          <t>已召唤##1次武魂</t>
        </is>
      </c>
    </row>
    <row r="24791" customFormat="1" s="7">
      <c r="A24791" t="n">
        <v>207326</v>
      </c>
      <c r="B24791" t="inlineStr">
        <is>
          <t>تم استهلاك ##1 من عملة ريشة الأسياد</t>
        </is>
      </c>
      <c r="C24791" t="inlineStr">
        <is>
          <t>已消耗##1个神羽币</t>
        </is>
      </c>
    </row>
    <row r="24792" customFormat="1" s="7">
      <c r="A24792" t="n">
        <v>207327</v>
      </c>
      <c r="B24792" t="inlineStr">
        <is>
          <t>حفل المطية</t>
        </is>
      </c>
      <c r="C24792" t="inlineStr">
        <is>
          <t>坐骑盛会</t>
        </is>
      </c>
    </row>
    <row r="24793" customFormat="1" s="7">
      <c r="A24793" t="n">
        <v>207328</v>
      </c>
      <c r="B24793" t="inlineStr">
        <is>
          <t>حفل النجم</t>
        </is>
      </c>
      <c r="C24793" t="inlineStr">
        <is>
          <t>星将盛会</t>
        </is>
      </c>
    </row>
    <row r="24794" customFormat="1" s="7">
      <c r="A24794" t="n">
        <v>207329</v>
      </c>
      <c r="B24794" t="inlineStr">
        <is>
          <t>حفل طائر أليف</t>
        </is>
      </c>
      <c r="C24794" t="inlineStr">
        <is>
          <t>飞宠盛会</t>
        </is>
      </c>
    </row>
    <row r="24795" customFormat="1" s="7">
      <c r="A24795" t="n">
        <v>207330</v>
      </c>
      <c r="B24795" t="inlineStr">
        <is>
          <t>حفل الروح القتالية</t>
        </is>
      </c>
      <c r="C24795" t="inlineStr">
        <is>
          <t>武魂盛会</t>
        </is>
      </c>
    </row>
    <row r="24796" customFormat="1" s="7">
      <c r="A24796" t="n">
        <v>207331</v>
      </c>
      <c r="B24796" t="inlineStr">
        <is>
          <t>حفل زينة الظهر</t>
        </is>
      </c>
      <c r="C24796" t="inlineStr">
        <is>
          <t>背饰盛会</t>
        </is>
      </c>
    </row>
    <row r="24797" customFormat="1" s="7">
      <c r="A24797" t="n">
        <v>1000620</v>
      </c>
      <c r="B24797" t="inlineStr">
        <is>
          <t>رفع نجوم المطية 1 مرة</t>
        </is>
      </c>
      <c r="C24797" t="inlineStr">
        <is>
          <t>坐骑升星1次</t>
        </is>
      </c>
    </row>
    <row r="24798" customFormat="1" s="7">
      <c r="A24798" t="n">
        <v>1000621</v>
      </c>
      <c r="B24798" t="inlineStr">
        <is>
          <t>استدعاء النجم 1 مرة</t>
        </is>
      </c>
      <c r="C24798" t="inlineStr">
        <is>
          <t>召唤星将1次</t>
        </is>
      </c>
    </row>
    <row r="24799" customFormat="1" s="7">
      <c r="A24799" t="n">
        <v>1000622</v>
      </c>
      <c r="B24799" t="inlineStr">
        <is>
          <t>رعاية الطائر الأليف 1 مرة</t>
        </is>
      </c>
      <c r="C24799" t="inlineStr">
        <is>
          <t>培育飞宠1次</t>
        </is>
      </c>
    </row>
    <row r="24800" customFormat="1" s="7">
      <c r="A24800" t="n">
        <v>1000623</v>
      </c>
      <c r="B24800" t="inlineStr">
        <is>
          <t>استدعاء الروح القتالية 1 مرة</t>
        </is>
      </c>
      <c r="C24800" t="inlineStr">
        <is>
          <t>召唤武魂1次</t>
        </is>
      </c>
    </row>
    <row r="24801" customFormat="1" s="7">
      <c r="A24801" t="n">
        <v>1000624</v>
      </c>
      <c r="B24801" t="inlineStr">
        <is>
          <t>ترقية موهبة زينة الظهر 1 مرة</t>
        </is>
      </c>
      <c r="C24801" t="inlineStr">
        <is>
          <t>升级背饰天赋1次</t>
        </is>
      </c>
    </row>
    <row r="24802" customFormat="1" s="7">
      <c r="A24802" t="n">
        <v>1000625</v>
      </c>
      <c r="B24802" t="inlineStr">
        <is>
          <t>استهلاك ##1 من الساعة اللانهائية</t>
        </is>
      </c>
      <c r="C24802" t="inlineStr">
        <is>
          <t>消耗##1个无限时发条</t>
        </is>
      </c>
    </row>
    <row r="24803" customFormat="1" s="7">
      <c r="A24803" t="n">
        <v>1000626</v>
      </c>
      <c r="B24803" t="inlineStr">
        <is>
          <t>استدعاء النجم ##1 مرات</t>
        </is>
      </c>
      <c r="C24803" t="inlineStr">
        <is>
          <t>召唤##1次星将</t>
        </is>
      </c>
    </row>
    <row r="24804" customFormat="1" s="7">
      <c r="A24804" t="n">
        <v>1000627</v>
      </c>
      <c r="B24804" t="inlineStr">
        <is>
          <t>رعاية الطائر الأليف ##1 مرات</t>
        </is>
      </c>
      <c r="C24804" t="inlineStr">
        <is>
          <t>培育##1次飞宠</t>
        </is>
      </c>
    </row>
    <row r="24805" customFormat="1" s="7">
      <c r="A24805" t="n">
        <v>1000628</v>
      </c>
      <c r="B24805" t="inlineStr">
        <is>
          <t>استدعاء الروح القتالية ##1 مرات</t>
        </is>
      </c>
      <c r="C24805" t="inlineStr">
        <is>
          <t>召唤##1次武魂</t>
        </is>
      </c>
    </row>
    <row r="24806" customFormat="1" s="7">
      <c r="A24806" t="n">
        <v>1000629</v>
      </c>
      <c r="B24806" t="inlineStr">
        <is>
          <t>استهلاك ##1 من عملة ريشة الأسياد</t>
        </is>
      </c>
      <c r="C24806" t="inlineStr">
        <is>
          <t>消耗##1个神羽币</t>
        </is>
      </c>
    </row>
    <row r="24807" customFormat="1" s="7">
      <c r="A24807" t="n">
        <v>1000630</v>
      </c>
      <c r="B24807" t="inlineStr">
        <is>
          <t>هدايا الانطلاق المميزة</t>
        </is>
      </c>
      <c r="C24807" t="inlineStr">
        <is>
          <t>启程特惠礼</t>
        </is>
      </c>
    </row>
    <row r="24808" customFormat="1" s="7">
      <c r="A24808" t="n">
        <v>1000631</v>
      </c>
      <c r="B24808" t="inlineStr">
        <is>
          <t>هدايا الانطلاق المميزة Ⅳ</t>
        </is>
      </c>
      <c r="C24808" t="inlineStr">
        <is>
          <t>启程特惠礼Ⅳ</t>
        </is>
      </c>
    </row>
    <row r="24809" customFormat="1" s="7">
      <c r="A24809" t="n">
        <v>1000632</v>
      </c>
      <c r="B24809" t="inlineStr">
        <is>
          <t>هدايا الانطلاق المميزة Ⅴ</t>
        </is>
      </c>
      <c r="C24809" t="inlineStr">
        <is>
          <t>启程特惠礼Ⅴ</t>
        </is>
      </c>
    </row>
    <row r="24810" customFormat="1" s="7">
      <c r="A24810" t="n">
        <v>1000633</v>
      </c>
      <c r="B24810" t="inlineStr">
        <is>
          <t>هدايا الانطلاق المميزة Ⅷ</t>
        </is>
      </c>
      <c r="C24810" t="inlineStr">
        <is>
          <t>启程特惠礼Ⅷ</t>
        </is>
      </c>
    </row>
    <row r="24811" customFormat="1" s="7">
      <c r="A24811" t="n">
        <v>1000634</v>
      </c>
      <c r="B24811" t="inlineStr">
        <is>
          <t>حفل المطية Ⅰ</t>
        </is>
      </c>
      <c r="C24811" t="inlineStr">
        <is>
          <t>坐骑盛会Ⅰ</t>
        </is>
      </c>
    </row>
    <row r="24812" customFormat="1" s="7">
      <c r="A24812" t="n">
        <v>1000635</v>
      </c>
      <c r="B24812" t="inlineStr">
        <is>
          <t>حفل المطية ⅠⅠ</t>
        </is>
      </c>
      <c r="C24812" t="inlineStr">
        <is>
          <t>坐骑盛会Ⅱ</t>
        </is>
      </c>
    </row>
    <row r="24813" customFormat="1" s="7">
      <c r="A24813" t="n">
        <v>1000636</v>
      </c>
      <c r="B24813" t="inlineStr">
        <is>
          <t>حفل المطية ⅠⅠⅠ</t>
        </is>
      </c>
      <c r="C24813" t="inlineStr">
        <is>
          <t>坐骑盛会Ⅲ</t>
        </is>
      </c>
    </row>
    <row r="24814" customFormat="1" s="7">
      <c r="A24814" t="n">
        <v>1000637</v>
      </c>
      <c r="B24814" t="inlineStr">
        <is>
          <t>حفل المطية Ⅳ</t>
        </is>
      </c>
      <c r="C24814" t="inlineStr">
        <is>
          <t>坐骑盛会Ⅳ</t>
        </is>
      </c>
    </row>
    <row r="24815" customFormat="1" s="7">
      <c r="A24815" t="n">
        <v>1000638</v>
      </c>
      <c r="B24815" t="inlineStr">
        <is>
          <t>حفل المطية Ⅴ</t>
        </is>
      </c>
      <c r="C24815" t="inlineStr">
        <is>
          <t>坐骑盛会Ⅴ</t>
        </is>
      </c>
    </row>
    <row r="24816" customFormat="1" s="7">
      <c r="A24816" t="n">
        <v>1000639</v>
      </c>
      <c r="B24816" t="inlineStr">
        <is>
          <t>حفل المطية Ⅵ</t>
        </is>
      </c>
      <c r="C24816" t="inlineStr">
        <is>
          <t>坐骑盛会Ⅵ</t>
        </is>
      </c>
    </row>
    <row r="24817" customFormat="1" s="7">
      <c r="A24817" t="n">
        <v>1000640</v>
      </c>
      <c r="B24817" t="inlineStr">
        <is>
          <t>حفل النجم Ⅰ</t>
        </is>
      </c>
      <c r="C24817" t="inlineStr">
        <is>
          <t>星将盛会Ⅰ</t>
        </is>
      </c>
    </row>
    <row r="24818" customFormat="1" s="7">
      <c r="A24818" t="n">
        <v>1000641</v>
      </c>
      <c r="B24818" t="inlineStr">
        <is>
          <t>حفل النجم ⅠⅠ</t>
        </is>
      </c>
      <c r="C24818" t="inlineStr">
        <is>
          <t>星将盛会Ⅱ</t>
        </is>
      </c>
    </row>
    <row r="24819" customFormat="1" s="7">
      <c r="A24819" t="n">
        <v>1000642</v>
      </c>
      <c r="B24819" t="inlineStr">
        <is>
          <t>حفل النجم ⅠⅠⅠ</t>
        </is>
      </c>
      <c r="C24819" t="inlineStr">
        <is>
          <t>星将盛会Ⅲ</t>
        </is>
      </c>
    </row>
    <row r="24820" customFormat="1" s="7">
      <c r="A24820" t="n">
        <v>1000643</v>
      </c>
      <c r="B24820" t="inlineStr">
        <is>
          <t>حفل النجم Ⅳ</t>
        </is>
      </c>
      <c r="C24820" t="inlineStr">
        <is>
          <t>星将盛会Ⅳ</t>
        </is>
      </c>
    </row>
    <row r="24821" customFormat="1" s="7">
      <c r="A24821" t="n">
        <v>1000644</v>
      </c>
      <c r="B24821" t="inlineStr">
        <is>
          <t>حفل النجم Ⅴ</t>
        </is>
      </c>
      <c r="C24821" t="inlineStr">
        <is>
          <t>星将盛会Ⅴ</t>
        </is>
      </c>
    </row>
    <row r="24822" customFormat="1" s="7">
      <c r="A24822" t="n">
        <v>1000645</v>
      </c>
      <c r="B24822" t="inlineStr">
        <is>
          <t>حفل طائر أليف Ⅰ</t>
        </is>
      </c>
      <c r="C24822" t="inlineStr">
        <is>
          <t>飞宠盛会Ⅰ</t>
        </is>
      </c>
    </row>
    <row r="24823" customFormat="1" s="7">
      <c r="A24823" t="n">
        <v>1000646</v>
      </c>
      <c r="B24823" t="inlineStr">
        <is>
          <t>حفل طائر أليف ⅠⅠ</t>
        </is>
      </c>
      <c r="C24823" t="inlineStr">
        <is>
          <t>飞宠盛会Ⅱ</t>
        </is>
      </c>
    </row>
    <row r="24824" customFormat="1" s="7">
      <c r="A24824" t="n">
        <v>1000647</v>
      </c>
      <c r="B24824" t="inlineStr">
        <is>
          <t>حفل طائر أليف ⅠⅠⅠ</t>
        </is>
      </c>
      <c r="C24824" t="inlineStr">
        <is>
          <t>飞宠盛会Ⅲ</t>
        </is>
      </c>
    </row>
    <row r="24825" customFormat="1" s="7">
      <c r="A24825" t="n">
        <v>1000648</v>
      </c>
      <c r="B24825" t="inlineStr">
        <is>
          <t>حفل طائر أليف Ⅳ</t>
        </is>
      </c>
      <c r="C24825" t="inlineStr">
        <is>
          <t>飞宠盛会Ⅳ</t>
        </is>
      </c>
    </row>
    <row r="24826" customFormat="1" s="7">
      <c r="A24826" t="n">
        <v>1000649</v>
      </c>
      <c r="B24826" t="inlineStr">
        <is>
          <t>حفل طائر أليف Ⅴ</t>
        </is>
      </c>
      <c r="C24826" t="inlineStr">
        <is>
          <t>飞宠盛会Ⅴ</t>
        </is>
      </c>
    </row>
    <row r="24827" customFormat="1" s="7">
      <c r="A24827" t="n">
        <v>1000650</v>
      </c>
      <c r="B24827" t="inlineStr">
        <is>
          <t>حفل الروح القتالية Ⅰ</t>
        </is>
      </c>
      <c r="C24827" t="inlineStr">
        <is>
          <t>武魂盛会Ⅰ</t>
        </is>
      </c>
    </row>
    <row r="24828" customFormat="1" s="7">
      <c r="A24828" t="n">
        <v>1000651</v>
      </c>
      <c r="B24828" t="inlineStr">
        <is>
          <t>حفل الروح القتالية ⅠⅠ</t>
        </is>
      </c>
      <c r="C24828" t="inlineStr">
        <is>
          <t>武魂盛会Ⅱ</t>
        </is>
      </c>
    </row>
    <row r="24829" customFormat="1" s="7">
      <c r="A24829" t="n">
        <v>1000652</v>
      </c>
      <c r="B24829" t="inlineStr">
        <is>
          <t>حفل الروح القتالية ⅠⅠⅠ</t>
        </is>
      </c>
      <c r="C24829" t="inlineStr">
        <is>
          <t>武魂盛会Ⅲ</t>
        </is>
      </c>
    </row>
    <row r="24830" customFormat="1" s="7">
      <c r="A24830" t="n">
        <v>1000653</v>
      </c>
      <c r="B24830" t="inlineStr">
        <is>
          <t>حفل الروح القتالية Ⅳ</t>
        </is>
      </c>
      <c r="C24830" t="inlineStr">
        <is>
          <t>武魂盛会Ⅳ</t>
        </is>
      </c>
    </row>
    <row r="24831" customFormat="1" s="7">
      <c r="A24831" t="n">
        <v>1000654</v>
      </c>
      <c r="B24831" t="inlineStr">
        <is>
          <t>حفل الروح القتالية Ⅴ</t>
        </is>
      </c>
      <c r="C24831" t="inlineStr">
        <is>
          <t>武魂盛会Ⅴ</t>
        </is>
      </c>
    </row>
    <row r="24832" customFormat="1" s="7">
      <c r="A24832" t="n">
        <v>1000655</v>
      </c>
      <c r="B24832" t="inlineStr">
        <is>
          <t>حفل الروح القتالية Ⅵ</t>
        </is>
      </c>
      <c r="C24832" t="inlineStr">
        <is>
          <t>武魂盛会Ⅵ</t>
        </is>
      </c>
    </row>
    <row r="24833" customFormat="1" s="7">
      <c r="A24833" t="n">
        <v>1000656</v>
      </c>
      <c r="B24833" t="inlineStr">
        <is>
          <t>حفل زينة الظهر Ⅰ</t>
        </is>
      </c>
      <c r="C24833" t="inlineStr">
        <is>
          <t>背饰盛会Ⅰ</t>
        </is>
      </c>
    </row>
    <row r="24834" customFormat="1" s="7">
      <c r="A24834" t="n">
        <v>1000657</v>
      </c>
      <c r="B24834" t="inlineStr">
        <is>
          <t>حفل زينة الظهر ⅠⅠ</t>
        </is>
      </c>
      <c r="C24834" t="inlineStr">
        <is>
          <t>背饰盛会Ⅱ</t>
        </is>
      </c>
    </row>
    <row r="24835" customFormat="1" s="7">
      <c r="A24835" t="n">
        <v>1000658</v>
      </c>
      <c r="B24835" t="inlineStr">
        <is>
          <t>حفل زينة الظهر ⅠⅠⅠ</t>
        </is>
      </c>
      <c r="C24835" t="inlineStr">
        <is>
          <t>背饰盛会Ⅲ</t>
        </is>
      </c>
    </row>
    <row r="24836" customFormat="1" s="7">
      <c r="A24836" t="n">
        <v>1000659</v>
      </c>
      <c r="B24836" t="inlineStr">
        <is>
          <t>حفل زينة الظهر Ⅳ</t>
        </is>
      </c>
      <c r="C24836" t="inlineStr">
        <is>
          <t>背饰盛会Ⅳ</t>
        </is>
      </c>
    </row>
    <row r="24837" customFormat="1" s="7">
      <c r="A24837" t="n">
        <v>10410585</v>
      </c>
      <c r="B24837" t="inlineStr">
        <is>
          <t>زيادة ##1% من سرعة استعادة الطاقة الأساسية</t>
        </is>
      </c>
      <c r="C24837" t="inlineStr">
        <is>
          <t>增加##1%基础能量回复速度</t>
        </is>
      </c>
    </row>
    <row r="24838" customFormat="1" s="7">
      <c r="A24838" t="n">
        <v>10410586</v>
      </c>
      <c r="B24838" t="inlineStr">
        <is>
          <t>خفض ##1% من سرعة استعادة الطاقة الأساسية لـ ملك المنبه</t>
        </is>
      </c>
      <c r="C24838" t="inlineStr">
        <is>
          <t>降低##1%闹钟王的基础能量回复速度</t>
        </is>
      </c>
    </row>
    <row r="24839" customFormat="1" s="7">
      <c r="A24839" t="n">
        <v>10410587</v>
      </c>
      <c r="B24839" t="inlineStr">
        <is>
          <t>خفض سرعة الهجوم، سرعة استعادة الطاقة الأساسية وسرعة هجوم الشريك لجميع اللاعبين بنسبة ##1%</t>
        </is>
      </c>
      <c r="C24839" t="inlineStr">
        <is>
          <t>降低所有玩家##1%攻速、基础能量回复速度和同伴攻速</t>
        </is>
      </c>
    </row>
    <row r="24840" customFormat="1" s="7">
      <c r="A24840" t="n">
        <v>10410591</v>
      </c>
      <c r="B24840" t="inlineStr">
        <is>
          <t>يتناوب النوعان التاليان تأثيرهما كل ##1 ثوانٍ بعد بدء المعركة: تجنب المطر يزيد من الدفاع بمقدار ##2%، ويكتسب ##3% من درع الحياة القصوى؛ المظلة تزيد ##4% من الهجوم، ##5% من سرعة الهجوم، و ##6% من سرعة استعادة الطاقة الأساسية (يتم إطلاقها مرة واحدة فور بدء اللعبة)</t>
        </is>
      </c>
      <c r="C24840" t="inlineStr">
        <is>
          <t>战斗开始后,下列两种形态每隔##1秒效果轮换一次：避雨形态，提高##2%防御，获得##3%最大生命值护盾；遮阳形态，增加##4%攻击、##5%攻速、##6%基础能量回复速度（开局立即释放一次）</t>
        </is>
      </c>
    </row>
    <row r="24841" customFormat="1" s="7">
      <c r="A24841" t="n">
        <v>10410598</v>
      </c>
      <c r="B24841" t="inlineStr">
        <is>
          <t>قم باستدعاء حامل الشعلة الذي لا يقهر عقب بدء المعركة وإبقائه لـ ##1 ثوانٍ، ثم قم بزيادة ##2% من الضرر العنيف النهائي للشخصية و##3% من الضرر العنيف النهائي لمهارة الشخصية، و##4% من الضرر العنيف النهائي للشريك بعد اختفائه وحتى نهاية المعركة\nقم باستدعاء حامل الشعلة الذي لا يقهر الثاني عقب بدء المعركة بـ 8 ثوان وإبقائه لـ ##5 ثوانٍ، ثم قم بزيادة ##6% من سرعة الشخصية و##7% من سرعة الشريك بعد اختفائه وحتى نهاية المعركة\nقم باستدعاء حامل الشعلة الذي لا يقهر الثالث عقب بدء المعركة بـ 15 ثانية وإبقائه لـ ##8 ثوانٍ، ثم قم بزيادة ##9% من هجوم الشخصية و##10% من دفاعها بعد اختفائه وحتى نهاية المعركة\nقم باستدعاء حامل الشعلة الذي لا يقهر الأخير عقب بدء المعركة بـ 20 ثانية وإبقائه لـ ##11 ثوانٍ، ثم قم بمضاعفة المكافأة التي جلبها حاملي الشعلة الثلاثة الأوائل بعد الاختفاء وحتى نهاية المعركة (لا يُقهر: لا يتأثر بأي ضرر، بما في ذلك الضرر الذي يتجاهل الحصانة من الضرر)</t>
        </is>
      </c>
      <c r="C24841" t="inlineStr">
        <is>
          <t>战斗开始后立刻召唤一个无敌火炬手，存在##1秒，消失后提高##2%角色最终暴伤、##3%角色最终技能暴伤和##4%同伴最终暴伤，持续到战斗结束\n战斗开始8秒后召唤第二个无敌火炬手，存在##5秒，消失后提高##6%角色攻速和##7%同伴攻速，持续到战斗结束\n战斗开始15秒后召唤第三个无敌火炬手，存在##8秒，消失后提高##9%角色攻击和##10%角色防御，持续到战斗结束\n战斗开始20秒后召唤最后一个无敌火炬手，存在##11秒，消失后额外使前三个火炬手带来的加成翻倍，持续到战斗结束（无敌：不受到任何伤害，包括无视伤害免疫的伤害）</t>
        </is>
      </c>
    </row>
    <row r="24842" customFormat="1" s="7">
      <c r="A24842" t="n">
        <v>700021288</v>
      </c>
      <c r="B24842" t="inlineStr">
        <is>
          <t>زيادة 10% من سرعة استعادة الطاقة الأساسية للفريق</t>
        </is>
      </c>
      <c r="C24842" t="inlineStr">
        <is>
          <t>全队增加10%基础能量回复速度</t>
        </is>
      </c>
    </row>
    <row r="24843" customFormat="1" s="7">
      <c r="A24843" t="n">
        <v>700021289</v>
      </c>
      <c r="B24843" t="inlineStr">
        <is>
          <t>زيادة 20% من سرعة استعادة الطاقة الأساسية</t>
        </is>
      </c>
      <c r="C24843" t="inlineStr">
        <is>
          <t>增加20%基础能量回复速度</t>
        </is>
      </c>
    </row>
    <row r="24844" customFormat="1" s="7">
      <c r="A24844" t="n">
        <v>700021290</v>
      </c>
      <c r="B24844" t="inlineStr">
        <is>
          <t>خفض 50% من سرعة استعادة الطاقة الأساسية لـ ملك المنبه</t>
        </is>
      </c>
      <c r="C24844" t="inlineStr">
        <is>
          <t>降低50%闹钟王的基础能量回复速度</t>
        </is>
      </c>
    </row>
    <row r="24845" customFormat="1" s="7">
      <c r="A24845" t="n">
        <v>700021291</v>
      </c>
      <c r="B24845" t="inlineStr">
        <is>
          <t>زيادة 30% من سرعة استعادة الطاقة الأساسية و10% من ضرر المهارة</t>
        </is>
      </c>
      <c r="C24845" t="inlineStr">
        <is>
          <t>增加30%基础能量回复速度与10%技能伤害</t>
        </is>
      </c>
    </row>
    <row r="24846" customFormat="1" s="7">
      <c r="A24846" t="n">
        <v>700021292</v>
      </c>
      <c r="B24846" t="inlineStr">
        <is>
          <t>زيادة 30% من سرعة استعادة الطاقة الأساسية للفطر و10% من ضرر المهارة</t>
        </is>
      </c>
      <c r="C24846" t="inlineStr">
        <is>
          <t>菇菇增加30%基础能量回复速度与10%技能伤害</t>
        </is>
      </c>
    </row>
    <row r="24847" customFormat="1" s="7">
      <c r="A24847" t="n">
        <v>700021293</v>
      </c>
      <c r="B24847" t="inlineStr">
        <is>
          <t>مدينة المعجزات</t>
        </is>
      </c>
      <c r="C24847" t="inlineStr">
        <is>
          <t>奇迹之城</t>
        </is>
      </c>
    </row>
    <row r="24848" customFormat="1" s="7">
      <c r="A24848" t="n">
        <v>700021294</v>
      </c>
      <c r="B24848" t="inlineStr">
        <is>
          <t>نافورة المعجزات</t>
        </is>
      </c>
      <c r="C24848" t="inlineStr">
        <is>
          <t>奇迹喷泉</t>
        </is>
      </c>
    </row>
    <row r="24849" customFormat="1" s="7">
      <c r="A24849" t="n">
        <v>700021295</v>
      </c>
      <c r="B24849" t="inlineStr">
        <is>
          <t>مكتب سيد المدينة</t>
        </is>
      </c>
      <c r="C24849" t="inlineStr">
        <is>
          <t>城主理事处</t>
        </is>
      </c>
    </row>
    <row r="24850" customFormat="1" s="7">
      <c r="A24850" t="n">
        <v>700021296</v>
      </c>
      <c r="B24850" t="inlineStr">
        <is>
          <t>لعبة العناصر</t>
        </is>
      </c>
      <c r="C24850" t="inlineStr">
        <is>
          <t>元素敲敲乐</t>
        </is>
      </c>
    </row>
    <row r="24851" customFormat="1" s="7">
      <c r="A24851" t="n">
        <v>700021297</v>
      </c>
      <c r="B24851" t="inlineStr">
        <is>
          <t>عفريت الريح الشقي</t>
        </is>
      </c>
      <c r="C24851" t="inlineStr">
        <is>
          <t>顽皮风精灵</t>
        </is>
      </c>
    </row>
    <row r="24852" customFormat="1" s="7">
      <c r="A24852" t="n">
        <v>700021298</v>
      </c>
      <c r="B24852" t="inlineStr">
        <is>
          <t>حجر استشعار العناصر</t>
        </is>
      </c>
      <c r="C24852" t="inlineStr">
        <is>
          <t>元素感应石</t>
        </is>
      </c>
    </row>
    <row r="24853" customFormat="1" s="7">
      <c r="A24853" t="n">
        <v>700021299</v>
      </c>
      <c r="B24853" t="inlineStr">
        <is>
          <t>جوهر العناصر</t>
        </is>
      </c>
      <c r="C24853" t="inlineStr">
        <is>
          <t>元素精华</t>
        </is>
      </c>
    </row>
    <row r="24854" customFormat="1" s="7">
      <c r="A24854" t="n">
        <v>700021300</v>
      </c>
      <c r="B24854" t="inlineStr">
        <is>
          <t>شارة المعجزات</t>
        </is>
      </c>
      <c r="C24854" t="inlineStr">
        <is>
          <t>奇迹徽章</t>
        </is>
      </c>
    </row>
    <row r="24855" customFormat="1" s="7">
      <c r="A24855" t="n">
        <v>700021301</v>
      </c>
      <c r="B24855" t="inlineStr">
        <is>
          <t>قيمة الحوكمة</t>
        </is>
      </c>
      <c r="C24855" t="inlineStr">
        <is>
          <t>治理值</t>
        </is>
      </c>
    </row>
    <row r="24856" customFormat="1" s="7">
      <c r="A24856" t="n">
        <v>700021302</v>
      </c>
      <c r="B24856" t="inlineStr">
        <is>
          <t>دعامة تُستخدم للمشاركة في فعالية "نافورة المعجزات" ويتم تحويلها إلى 10000 عملة ذهبية بعد انتهاء الفعالية</t>
        </is>
      </c>
      <c r="C24856" t="inlineStr">
        <is>
          <t>用于参与“奇迹喷泉”活动的道具，活动结束后转化为10000金币</t>
        </is>
      </c>
    </row>
    <row r="24857" customFormat="1" s="7">
      <c r="A24857" t="n">
        <v>700021303</v>
      </c>
      <c r="B24857" t="inlineStr">
        <is>
          <t>بضاعة تُستخدم للتبادل في "متجر المدينة"، ويتم تحويلها إلى 50000 عملة ذهبية بعد انتهاء الفعالية</t>
        </is>
      </c>
      <c r="C24857" t="inlineStr">
        <is>
          <t>用于在“城市商店”商店内兑换商品，活动结束后转化为50000金币</t>
        </is>
      </c>
    </row>
    <row r="24858" customFormat="1" s="7">
      <c r="A24858" t="n">
        <v>700021304</v>
      </c>
      <c r="B24858" t="inlineStr">
        <is>
          <t>دعامة تُستخدم في فعالية "مكتب سيد المدينة"، وبعد إهدائها يتم الحصول على 1 نقطة من شارة المعجزات، ويتم تحويلها إلى 500 عملة ذهبية بعد انتهاء الفعالية</t>
        </is>
      </c>
      <c r="C24858" t="inlineStr">
        <is>
          <t>用于“城主理事处”活动的道具，赠送后获得1点奇迹徽章，活动结束后转化为500金币</t>
        </is>
      </c>
    </row>
    <row r="24859" customFormat="1" s="7">
      <c r="A24859" t="n">
        <v>700021305</v>
      </c>
      <c r="B24859" t="inlineStr">
        <is>
          <t>تُستخدم لفتح المكافآت في فعالية "مكتب سيد المدينة"، والمشاركة في ترتيب قائمة "سيد العناصر"</t>
        </is>
      </c>
      <c r="C24859" t="inlineStr">
        <is>
          <t>用于解锁“城主理事处”活动中的奖励和参与"元素领主"榜单排名</t>
        </is>
      </c>
    </row>
    <row r="24860" customFormat="1" s="7">
      <c r="A24860" t="n">
        <v>700021306</v>
      </c>
      <c r="B24860" t="inlineStr">
        <is>
          <t>قيمة الحوكمة:</t>
        </is>
      </c>
      <c r="C24860" t="inlineStr">
        <is>
          <t>治理值:</t>
        </is>
      </c>
    </row>
    <row r="24861" customFormat="1" s="7">
      <c r="A24861" t="n">
        <v>700021307</v>
      </c>
      <c r="B24861" t="inlineStr">
        <is>
          <t>إمدادات القوة السحرية Ⅰ</t>
        </is>
      </c>
      <c r="C24861" t="inlineStr">
        <is>
          <t>魔法力补给Ⅰ</t>
        </is>
      </c>
    </row>
    <row r="24862" customFormat="1" s="7">
      <c r="A24862" t="n">
        <v>700021308</v>
      </c>
      <c r="B24862" t="inlineStr">
        <is>
          <t>إمدادات القوة السحرية ⅠⅠ</t>
        </is>
      </c>
      <c r="C24862" t="inlineStr">
        <is>
          <t>魔法力补给Ⅱ</t>
        </is>
      </c>
    </row>
    <row r="24863" customFormat="1" s="7">
      <c r="A24863" t="n">
        <v>700021309</v>
      </c>
      <c r="B24863" t="inlineStr">
        <is>
          <t>إمدادات القوة السحرية ⅠⅠⅠ</t>
        </is>
      </c>
      <c r="C24863" t="inlineStr">
        <is>
          <t>魔法力补给Ⅲ</t>
        </is>
      </c>
    </row>
    <row r="24864" customFormat="1" s="7">
      <c r="A24864" t="n">
        <v>700021310</v>
      </c>
      <c r="B24864" t="inlineStr">
        <is>
          <t>إمدادات القوة السحرية Ⅳ</t>
        </is>
      </c>
      <c r="C24864" t="inlineStr">
        <is>
          <t>魔法力补给Ⅳ</t>
        </is>
      </c>
    </row>
    <row r="24865" customFormat="1" s="7">
      <c r="A24865" t="n">
        <v>700021311</v>
      </c>
      <c r="B24865" t="inlineStr">
        <is>
          <t>إمدادات القوة السحرية Ⅴ</t>
        </is>
      </c>
      <c r="C24865" t="inlineStr">
        <is>
          <t>魔法力补给Ⅴ</t>
        </is>
      </c>
    </row>
    <row r="24866" customFormat="1" s="7">
      <c r="A24866" t="n">
        <v>700021312</v>
      </c>
      <c r="B24866" t="inlineStr">
        <is>
          <t>إمدادات القوة السحرية Ⅵ</t>
        </is>
      </c>
      <c r="C24866" t="inlineStr">
        <is>
          <t>魔法力补给Ⅵ</t>
        </is>
      </c>
    </row>
    <row r="24867" customFormat="1" s="7">
      <c r="A24867" t="n">
        <v>700021313</v>
      </c>
      <c r="B24867" t="inlineStr">
        <is>
          <t>بداية الكون</t>
        </is>
      </c>
      <c r="C24867" t="inlineStr">
        <is>
          <t>创世伊始</t>
        </is>
      </c>
    </row>
    <row r="24868" customFormat="1" s="7">
      <c r="A24868" t="n">
        <v>700021314</v>
      </c>
      <c r="B24868" t="inlineStr">
        <is>
          <t>البناء الأولي للمدينة</t>
        </is>
      </c>
      <c r="C24868" t="inlineStr">
        <is>
          <t>城邦初建</t>
        </is>
      </c>
    </row>
    <row r="24869" customFormat="1" s="7">
      <c r="A24869" t="n">
        <v>700021315</v>
      </c>
      <c r="B24869" t="inlineStr">
        <is>
          <t>سمفونية العناصر</t>
        </is>
      </c>
      <c r="C24869" t="inlineStr">
        <is>
          <t>元素狂想曲</t>
        </is>
      </c>
    </row>
    <row r="24870" customFormat="1" s="7">
      <c r="A24870" t="n">
        <v>700021316</v>
      </c>
      <c r="B24870" t="inlineStr">
        <is>
          <t>سيد المعجزات</t>
        </is>
      </c>
      <c r="C24870" t="inlineStr">
        <is>
          <t>奇迹领主</t>
        </is>
      </c>
    </row>
    <row r="24871" customFormat="1" s="7">
      <c r="A24871" t="n">
        <v>700021317</v>
      </c>
      <c r="B24871" t="inlineStr">
        <is>
          <t>مُعلم الخيال</t>
        </is>
      </c>
      <c r="C24871" t="inlineStr">
        <is>
          <t>狂想大师</t>
        </is>
      </c>
    </row>
    <row r="24872" customFormat="1" s="7">
      <c r="A24872" t="n">
        <v>700021318</v>
      </c>
      <c r="B24872" t="inlineStr">
        <is>
          <t>متحكم بالعناصر</t>
        </is>
      </c>
      <c r="C24872" t="inlineStr">
        <is>
          <t>元素操纵师</t>
        </is>
      </c>
    </row>
    <row r="24873" customFormat="1" s="7">
      <c r="A24873" t="n">
        <v>700021319</v>
      </c>
      <c r="B24873" t="inlineStr">
        <is>
          <t>المركز الأول في ترتيب سيد العناصر الخاص بـ مدينة المعجزات</t>
        </is>
      </c>
      <c r="C24873" t="inlineStr">
        <is>
          <t>奇迹之城元素领主排名第一</t>
        </is>
      </c>
    </row>
    <row r="24874" customFormat="1" s="7">
      <c r="A24874" t="n">
        <v>700021320</v>
      </c>
      <c r="B24874" t="inlineStr">
        <is>
          <t>المركز الثاني في ترتيب سيد العناصر الخاص بـ مدينة المعجزات</t>
        </is>
      </c>
      <c r="C24874" t="inlineStr">
        <is>
          <t>奇迹之城元素领主排名第二</t>
        </is>
      </c>
    </row>
    <row r="24875" customFormat="1" s="7">
      <c r="A24875" t="n">
        <v>700021321</v>
      </c>
      <c r="B24875" t="inlineStr">
        <is>
          <t>المركز الثالث في ترتيب سيد العناصر الخاص بـ مدينة المعجزات</t>
        </is>
      </c>
      <c r="C24875" t="inlineStr">
        <is>
          <t>奇迹之城元素领主排名第三</t>
        </is>
      </c>
    </row>
    <row r="24876" customFormat="1" s="7">
      <c r="A24876" t="n">
        <v>700021322</v>
      </c>
      <c r="B24876" t="inlineStr">
        <is>
          <t>الماء والنار</t>
        </is>
      </c>
      <c r="C24876" t="inlineStr">
        <is>
          <t>水与火</t>
        </is>
      </c>
    </row>
    <row r="24877" customFormat="1" s="7">
      <c r="A24877" t="n">
        <v>700021323</v>
      </c>
      <c r="B24877" t="inlineStr">
        <is>
          <t>سيد مدينة المعجزات</t>
        </is>
      </c>
      <c r="C24877" t="inlineStr">
        <is>
          <t>奇迹城主</t>
        </is>
      </c>
    </row>
    <row r="24878" customFormat="1" s="7">
      <c r="A24878" t="n">
        <v>700021324</v>
      </c>
      <c r="B24878" t="inlineStr">
        <is>
          <t>متاح للمراكز الـ 3 الأولى في ترتيب سيد العناصر الخاص بـ مدينة المعجزات</t>
        </is>
      </c>
      <c r="C24878" t="inlineStr">
        <is>
          <t>奇迹之城元素领主前三名可获得</t>
        </is>
      </c>
    </row>
    <row r="24879" customFormat="1" s="7">
      <c r="A24879" t="n">
        <v>700021325</v>
      </c>
      <c r="B24879" t="inlineStr">
        <is>
          <t>مسدس الكون</t>
        </is>
      </c>
      <c r="C24879" t="inlineStr">
        <is>
          <t>创世神枪</t>
        </is>
      </c>
    </row>
    <row r="24880" customFormat="1" s="7">
      <c r="A24880" t="n">
        <v>700021326</v>
      </c>
      <c r="B24880" t="inlineStr">
        <is>
          <t>دُعامة تُستخدم في فتح الأسلحة الجبارة مسدس الكون</t>
        </is>
      </c>
      <c r="C24880" t="inlineStr">
        <is>
          <t>用于解锁神器创世神枪的道具</t>
        </is>
      </c>
    </row>
    <row r="24881" customFormat="1" s="7">
      <c r="A24881" t="n">
        <v>700021327</v>
      </c>
      <c r="B24881" t="inlineStr">
        <is>
          <t>فتح تحول الأسلحة الجبارة\n"مسدس الكون"</t>
        </is>
      </c>
      <c r="C24881" t="inlineStr">
        <is>
          <t>解锁神器化形\n“创世神枪”</t>
        </is>
      </c>
    </row>
    <row r="24882" customFormat="1" s="7">
      <c r="A24882" t="n">
        <v>700021328</v>
      </c>
      <c r="B24882" t="inlineStr">
        <is>
          <t>أغنية الجليد والنار</t>
        </is>
      </c>
      <c r="C24882" t="inlineStr">
        <is>
          <t>冰火之歌</t>
        </is>
      </c>
    </row>
    <row r="24883" customFormat="1" s="7">
      <c r="A24883" t="n">
        <v>700021329</v>
      </c>
      <c r="B24883" t="inlineStr">
        <is>
          <t>دعامة تُستخدم لفتح زينة الظهر أغنية الجليد والنار</t>
        </is>
      </c>
      <c r="C24883" t="inlineStr">
        <is>
          <t>用于解锁背饰冰火之歌的道具</t>
        </is>
      </c>
    </row>
    <row r="24884" customFormat="1" s="7">
      <c r="A24884" t="n">
        <v>700021330</v>
      </c>
      <c r="B24884" t="inlineStr">
        <is>
          <t>فتح زينة الظهر المتقدمة\n"أغنية الجليد والنار"</t>
        </is>
      </c>
      <c r="C24884" t="inlineStr">
        <is>
          <t>解锁高级背饰\n“冰火之歌”</t>
        </is>
      </c>
    </row>
    <row r="24885" customFormat="1" s="7">
      <c r="A24885" t="n">
        <v>700021331</v>
      </c>
      <c r="B24885" t="inlineStr">
        <is>
          <t>مصفوفة العناصر</t>
        </is>
      </c>
      <c r="C24885" t="inlineStr">
        <is>
          <t>元素阵</t>
        </is>
      </c>
    </row>
    <row r="24886" customFormat="1" s="7">
      <c r="A24886" t="n">
        <v>700021332</v>
      </c>
      <c r="B24886" t="inlineStr">
        <is>
          <t>توأم اللهب</t>
        </is>
      </c>
      <c r="C24886" t="inlineStr">
        <is>
          <t>焰双生</t>
        </is>
      </c>
    </row>
    <row r="24887" customFormat="1" s="7">
      <c r="A24887" t="n">
        <v>700021333</v>
      </c>
      <c r="B24887" t="inlineStr">
        <is>
          <t>نظرية التكوين</t>
        </is>
      </c>
      <c r="C24887" t="inlineStr">
        <is>
          <t>造物论</t>
        </is>
      </c>
    </row>
    <row r="24888" customFormat="1" s="7">
      <c r="A24888" t="n">
        <v>700021334</v>
      </c>
      <c r="B24888" t="inlineStr">
        <is>
          <t>تُستخدم لفتح زينة الإكليل "مصفوفة العناصر"</t>
        </is>
      </c>
      <c r="C24888" t="inlineStr">
        <is>
          <t>用于解锁头饰装扮“元素阵”</t>
        </is>
      </c>
    </row>
    <row r="24889" customFormat="1" s="7">
      <c r="A24889" t="n">
        <v>700021335</v>
      </c>
      <c r="B24889" t="inlineStr">
        <is>
          <t>تُستخدم لفتح زينة الوجه "توأم اللهب"</t>
        </is>
      </c>
      <c r="C24889" t="inlineStr">
        <is>
          <t>用于解锁面饰装扮“焰双生”</t>
        </is>
      </c>
    </row>
    <row r="24890" customFormat="1" s="7">
      <c r="A24890" t="n">
        <v>700021336</v>
      </c>
      <c r="B24890" t="inlineStr">
        <is>
          <t>تُستخدم لفتح زينة السلاح "نظرية التكوين"</t>
        </is>
      </c>
      <c r="C24890" t="inlineStr">
        <is>
          <t>用于解锁武器装扮“造物论”</t>
        </is>
      </c>
    </row>
    <row r="24891" customFormat="1" s="7">
      <c r="A24891" t="n">
        <v>700021342</v>
      </c>
      <c r="B24891" t="inlineStr">
        <is>
          <t>لقد أصبحت مفاتيح أصل العالم بين يدي الفطر! فلينطلق الفطر ليمزق فجر الفوضى ويخلق عالماً جديداً! تهانينا لـ ~s على فتح الأسلحة الجبارة المتقدمة مسدس الكون! (سيقوم الزعيم بإرسال الهدية التي يتشاركها الخادم بأكمله)</t>
        </is>
      </c>
      <c r="C24891" t="inlineStr">
        <is>
          <t>世界本源之演变已俱在菇手，且随菇劈开鸿蒙，创造世界！恭喜~s解锁高级神器创世神枪！（全服同享礼盒待大佬发送）</t>
        </is>
      </c>
    </row>
    <row r="24892" customFormat="1" s="7">
      <c r="A24892" t="n">
        <v>700021343</v>
      </c>
      <c r="B24892" t="inlineStr">
        <is>
          <t>في تصادم الجليد والنار، وفي دورة الدمار والإنشاء، اتبعوني! لنُعزف معًا أنشودة المملكة المسماة بالمعجزة! تهانينا لـ ~s على فتح زينة الظهر المتقدمة أغنية الجليد والنار! (سيقوم الزعيم بإرسال الهدية التي يتشاركها الخادم بأكمله)</t>
        </is>
      </c>
      <c r="C24892" t="inlineStr">
        <is>
          <t>在冰与火的碰撞中，在毁灭与创造的循环中，跟随我！奏响那名为奇迹的王国歌谣！恭喜~s解锁高级背饰冰火之歌！（全服同享礼盒待大佬发送）</t>
        </is>
      </c>
    </row>
    <row r="24893" customFormat="1" s="7">
      <c r="A24893" t="n">
        <v>700021344</v>
      </c>
      <c r="B24893" t="inlineStr">
        <is>
          <t>مرآة تعقّب الرياح</t>
        </is>
      </c>
      <c r="C24893" t="inlineStr">
        <is>
          <t>寻风镜</t>
        </is>
      </c>
    </row>
    <row r="24894" customFormat="1" s="7">
      <c r="A24894" t="n">
        <v>700021345</v>
      </c>
      <c r="B24894" t="inlineStr">
        <is>
          <t>دعامة تستخدم في فعالية "عفريت الريح الشقي"، ويتم تحويلها إلى 500 عملة ذهبية بعد انتهاء الفعالية</t>
        </is>
      </c>
      <c r="C24894" t="inlineStr">
        <is>
          <t>用在“顽皮风精灵”活动的道具，活动结束转化为500金币</t>
        </is>
      </c>
    </row>
    <row r="24895" customFormat="1" s="7">
      <c r="A24895" t="n">
        <v>700021346</v>
      </c>
      <c r="B24895" t="inlineStr">
        <is>
          <t>أ- يجب عليك تحريك البلور من اليسار إلى اليمين لاستقبال الكرة.</t>
        </is>
      </c>
      <c r="C24895" t="inlineStr">
        <is>
          <t>1.你需要左右移动水晶进行接球。</t>
        </is>
      </c>
    </row>
    <row r="24896" customFormat="1" s="7">
      <c r="A24896" t="n">
        <v>700021347</v>
      </c>
      <c r="B24896" t="inlineStr">
        <is>
          <t>ب- بعد تحطيم بلور العناصر، هناك احتمال أن تسقط ثلاث أنواع من الدعائم، وعند التقاط الدعائم يمكنك الحصول على تعزيزات BUFF. بعد التقاط الدعامة الأولى، سيتم زيادة عدد الكرات بمقدار +2.</t>
        </is>
      </c>
      <c r="C24896" t="inlineStr">
        <is>
          <t>2.打碎元素结晶后有概率掉落三种道具，接住道具可获得增益。第一种道具是拾取后，球数量将+2。</t>
        </is>
      </c>
    </row>
    <row r="24897" customFormat="1" s="7">
      <c r="A24897" t="n">
        <v>700021348</v>
      </c>
      <c r="B24897" t="inlineStr">
        <is>
          <t>ج- بعد التقاط الدعامة الثانية، سيصبح البلور أعرض لمدة 5 ثوانِ.</t>
        </is>
      </c>
      <c r="C24897" t="inlineStr">
        <is>
          <t>3.第二种道具，拾取后水晶将变宽，持续5秒。</t>
        </is>
      </c>
    </row>
    <row r="24898" customFormat="1" s="7">
      <c r="A24898" t="n">
        <v>700021349</v>
      </c>
      <c r="B24898" t="inlineStr">
        <is>
          <t>د- بعد التقاط الدعامة الثالثة، ستتحول جميع الكرات الموجودة في الملعب إلى كرات قوية ذات قوة هجومية أعلى.</t>
        </is>
      </c>
      <c r="C24898" t="inlineStr">
        <is>
          <t>4.第三种道具，拾取后场上现有的所有球将升级成强力球，攻击力更高。</t>
        </is>
      </c>
    </row>
    <row r="24899" customFormat="1" s="7">
      <c r="A24899" t="n">
        <v>700021350</v>
      </c>
      <c r="B24899" t="inlineStr">
        <is>
          <t>ه- عند تدمير جميع ما في الملعب من بلور العناصر، يمكنك اجتياز المرحلة. لاحظ أن لديك حدًا أقصى للحياة، وعند سقوط أي كرة دون أن يتم التقاطها، ستنقص حياتك بمقدار 1. إذا فقدت جميع نقاط حياتك، ستفشل في التحدي.</t>
        </is>
      </c>
      <c r="C24899" t="inlineStr">
        <is>
          <t>5.打碎场上所有元素结晶后即可通关。注意，你的生命值是有上限的，所有球都掉落未被接住时，生命值-1。损失所有生命值，挑战失败。</t>
        </is>
      </c>
    </row>
    <row r="24900" customFormat="1" s="7">
      <c r="A24900" t="n">
        <v>700021351</v>
      </c>
      <c r="B24900" t="inlineStr">
        <is>
          <t>متاح للمراكز الـ 3 الأولى في ترتيب "سيد العناصر" الخاص بـ مدينة المعجزات</t>
        </is>
      </c>
      <c r="C24900" t="inlineStr">
        <is>
          <t>奇迹之城“元素领主”排行前三名可获得</t>
        </is>
      </c>
    </row>
    <row r="24901" customFormat="1" s="7">
      <c r="A24901" t="n">
        <v>700021352</v>
      </c>
      <c r="B24901" t="inlineStr">
        <is>
          <t>المركز الأول في ترتيب "سيد العناصر" الخاص بـ مدينة المعجزات</t>
        </is>
      </c>
      <c r="C24901" t="inlineStr">
        <is>
          <t>奇迹之城“元素领主”排名第一</t>
        </is>
      </c>
    </row>
    <row r="24902" customFormat="1" s="7">
      <c r="A24902" t="n">
        <v>700021353</v>
      </c>
      <c r="B24902" t="inlineStr">
        <is>
          <t>المركز الثاني في ترتيب "سيد العناصر" الخاص بـ مدينة المعجزات</t>
        </is>
      </c>
      <c r="C24902" t="inlineStr">
        <is>
          <t>奇迹之城“元素领主”排名第二</t>
        </is>
      </c>
    </row>
    <row r="24903" customFormat="1" s="7">
      <c r="A24903" t="n">
        <v>700021354</v>
      </c>
      <c r="B24903" t="inlineStr">
        <is>
          <t>المركز الثالث في ترتيب "سيد العناصر" الخاص بـ مدينة المعجزات</t>
        </is>
      </c>
      <c r="C24903" t="inlineStr">
        <is>
          <t>奇迹之城“元素领主”排名第三</t>
        </is>
      </c>
    </row>
    <row r="24904" customFormat="1" s="7">
      <c r="A24904" t="n">
        <v>700021355</v>
      </c>
      <c r="B24904" t="inlineStr">
        <is>
          <t>دعامة تُستخدم في فعالية "مكتب سيد المدينة"، وبعد إهدائها يتم الحصول على 1 نقطة من قيمة الحوكمة، ويتم تحويلها إلى 500 عملة ذهبية بعد انتهاء الفعالية</t>
        </is>
      </c>
      <c r="C24904" t="inlineStr">
        <is>
          <t>用于“城主理事处”活动的道具，赠送后获得1点治理值，活动结束后转化为500金币</t>
        </is>
      </c>
    </row>
    <row r="24905" customFormat="1" s="7">
      <c r="A24905" t="n">
        <v>700021356</v>
      </c>
      <c r="B24905" t="inlineStr">
        <is>
          <t>سيد العناصر</t>
        </is>
      </c>
      <c r="C24905" t="inlineStr">
        <is>
          <t>元素领主</t>
        </is>
      </c>
    </row>
    <row r="24906" customFormat="1" s="7">
      <c r="A24906" t="n">
        <v>700021357</v>
      </c>
      <c r="B24906" t="inlineStr">
        <is>
          <t>السوبرماركت الذاتي</t>
        </is>
      </c>
      <c r="C24906" t="inlineStr">
        <is>
          <t>自助超市</t>
        </is>
      </c>
    </row>
    <row r="24907" customFormat="1" s="7">
      <c r="A24907" t="n">
        <v>700021450</v>
      </c>
      <c r="B24907" t="inlineStr">
        <is>
          <t>مهرجان الفطر الرياضي - 2.1</t>
        </is>
      </c>
      <c r="C24907" t="inlineStr">
        <is>
          <t>菇菇运动会-2.1</t>
        </is>
      </c>
    </row>
    <row r="24908" customFormat="1" s="7">
      <c r="A24908" t="n">
        <v>700021451</v>
      </c>
      <c r="B24908" t="inlineStr">
        <is>
          <t>مهرجان الفطر الرياضي - 2.2</t>
        </is>
      </c>
      <c r="C24908" t="inlineStr">
        <is>
          <t>菇菇运动会-2.2</t>
        </is>
      </c>
    </row>
    <row r="24909" customFormat="1" s="7">
      <c r="A24909" t="n">
        <v>700021452</v>
      </c>
      <c r="B24909" t="inlineStr">
        <is>
          <t>مهرجان الفطر الرياضي - 2.3</t>
        </is>
      </c>
      <c r="C24909" t="inlineStr">
        <is>
          <t>菇菇运动会-2.3</t>
        </is>
      </c>
    </row>
    <row r="24910" customFormat="1" s="7">
      <c r="A24910" t="n">
        <v>700021453</v>
      </c>
      <c r="B24910" t="inlineStr">
        <is>
          <t>مهرجان الفطر الرياضي 1</t>
        </is>
      </c>
      <c r="C24910" t="inlineStr">
        <is>
          <t>菇菇运动会1</t>
        </is>
      </c>
    </row>
    <row r="24911" customFormat="1" s="7">
      <c r="A24911" t="n">
        <v>700021454</v>
      </c>
      <c r="B24911" t="inlineStr">
        <is>
          <t>مهرجان الفطر الرياضي 2</t>
        </is>
      </c>
      <c r="C24911" t="inlineStr">
        <is>
          <t>菇菇运动会2</t>
        </is>
      </c>
    </row>
    <row r="24912" customFormat="1" s="7">
      <c r="A24912" t="n">
        <v>700021455</v>
      </c>
      <c r="B24912" t="inlineStr">
        <is>
          <t>مهرجان الفطر الرياضي 3</t>
        </is>
      </c>
      <c r="C24912" t="inlineStr">
        <is>
          <t>菇菇运动会3</t>
        </is>
      </c>
    </row>
    <row r="24913" customFormat="1" s="7">
      <c r="A24913" t="n">
        <v>700021456</v>
      </c>
      <c r="B24913" t="inlineStr">
        <is>
          <t>خطة اختيار المحبوب - 2.1</t>
        </is>
      </c>
      <c r="C24913" t="inlineStr">
        <is>
          <t>偶像选拔计划-2.1</t>
        </is>
      </c>
    </row>
    <row r="24914" customFormat="1" s="7">
      <c r="A24914" t="n">
        <v>700021457</v>
      </c>
      <c r="B24914" t="inlineStr">
        <is>
          <t>خطة اختيار المحبوب - 2.2</t>
        </is>
      </c>
      <c r="C24914" t="inlineStr">
        <is>
          <t>偶像选拔计划-2.2</t>
        </is>
      </c>
    </row>
    <row r="24915" customFormat="1" s="7">
      <c r="A24915" t="n">
        <v>700021458</v>
      </c>
      <c r="B24915" t="inlineStr">
        <is>
          <t>خطة اختيار المحبوب - 2.3</t>
        </is>
      </c>
      <c r="C24915" t="inlineStr">
        <is>
          <t>偶像选拔计划-2.3</t>
        </is>
      </c>
    </row>
    <row r="24916" customFormat="1" s="7">
      <c r="A24916" t="n">
        <v>700021459</v>
      </c>
      <c r="B24916" t="inlineStr">
        <is>
          <t>خطة اختيار المحبوب 1</t>
        </is>
      </c>
      <c r="C24916" t="inlineStr">
        <is>
          <t>偶像选拔计划1</t>
        </is>
      </c>
    </row>
    <row r="24917" customFormat="1" s="7">
      <c r="A24917" t="n">
        <v>700021460</v>
      </c>
      <c r="B24917" t="inlineStr">
        <is>
          <t>خطة اختيار المحبوب 2</t>
        </is>
      </c>
      <c r="C24917" t="inlineStr">
        <is>
          <t>偶像选拔计划2</t>
        </is>
      </c>
    </row>
    <row r="24918" customFormat="1" s="7">
      <c r="A24918" t="n">
        <v>700021461</v>
      </c>
      <c r="B24918" t="inlineStr">
        <is>
          <t>خطة اختيار المحبوب 3</t>
        </is>
      </c>
      <c r="C24918" t="inlineStr">
        <is>
          <t>偶像选拔计划3</t>
        </is>
      </c>
    </row>
    <row r="24919" customFormat="1" s="7">
      <c r="A24919" t="n">
        <v>700021462</v>
      </c>
      <c r="B24919" t="inlineStr">
        <is>
          <t>ليلة ظهور ضوء النجوم - 2.1</t>
        </is>
      </c>
      <c r="C24919" t="inlineStr">
        <is>
          <t>星光出道夜-2.1</t>
        </is>
      </c>
    </row>
    <row r="24920" customFormat="1" s="7">
      <c r="A24920" t="n">
        <v>700021463</v>
      </c>
      <c r="B24920" t="inlineStr">
        <is>
          <t>ليلة ظهور ضوء النجوم - 2.2</t>
        </is>
      </c>
      <c r="C24920" t="inlineStr">
        <is>
          <t>星光出道夜-2.2</t>
        </is>
      </c>
    </row>
    <row r="24921" customFormat="1" s="7">
      <c r="A24921" t="n">
        <v>700021464</v>
      </c>
      <c r="B24921" t="inlineStr">
        <is>
          <t>ليلة ظهور ضوء النجوم - 2.3</t>
        </is>
      </c>
      <c r="C24921" t="inlineStr">
        <is>
          <t>星光出道夜-2.3</t>
        </is>
      </c>
    </row>
    <row r="24922" customFormat="1" s="7">
      <c r="A24922" t="n">
        <v>700021465</v>
      </c>
      <c r="B24922" t="inlineStr">
        <is>
          <t>ليلة ظهور ضوء النجوم 1</t>
        </is>
      </c>
      <c r="C24922" t="inlineStr">
        <is>
          <t>星光出道夜1</t>
        </is>
      </c>
    </row>
    <row r="24923" customFormat="1" s="7">
      <c r="A24923" t="n">
        <v>700021466</v>
      </c>
      <c r="B24923" t="inlineStr">
        <is>
          <t>ليلة ظهور ضوء النجوم 2</t>
        </is>
      </c>
      <c r="C24923" t="inlineStr">
        <is>
          <t>星光出道夜2</t>
        </is>
      </c>
    </row>
    <row r="24924" customFormat="1" s="7">
      <c r="A24924" t="n">
        <v>700021467</v>
      </c>
      <c r="B24924" t="inlineStr">
        <is>
          <t>ليلة ظهور ضوء النجوم 3</t>
        </is>
      </c>
      <c r="C24924" t="inlineStr">
        <is>
          <t>星光出道夜3</t>
        </is>
      </c>
    </row>
    <row r="24925" customFormat="1" s="7">
      <c r="A24925" t="n">
        <v>700021468</v>
      </c>
      <c r="B24925" t="inlineStr">
        <is>
          <t>ملك الوحوش - 2.1</t>
        </is>
      </c>
      <c r="C24925" t="inlineStr">
        <is>
          <t>御兽之王-2.1</t>
        </is>
      </c>
    </row>
    <row r="24926" customFormat="1" s="7">
      <c r="A24926" t="n">
        <v>700021469</v>
      </c>
      <c r="B24926" t="inlineStr">
        <is>
          <t>ملك الوحوش - 2.2</t>
        </is>
      </c>
      <c r="C24926" t="inlineStr">
        <is>
          <t>御兽之王-2.2</t>
        </is>
      </c>
    </row>
    <row r="24927" customFormat="1" s="7">
      <c r="A24927" t="n">
        <v>700021470</v>
      </c>
      <c r="B24927" t="inlineStr">
        <is>
          <t>ملك الوحوش - 2.3</t>
        </is>
      </c>
      <c r="C24927" t="inlineStr">
        <is>
          <t>御兽之王-2.3</t>
        </is>
      </c>
    </row>
    <row r="24928" customFormat="1" s="7">
      <c r="A24928" t="n">
        <v>700021471</v>
      </c>
      <c r="B24928" t="inlineStr">
        <is>
          <t>ملك الوحوش 1</t>
        </is>
      </c>
      <c r="C24928" t="inlineStr">
        <is>
          <t>御兽之王1</t>
        </is>
      </c>
    </row>
    <row r="24929" customFormat="1" s="7">
      <c r="A24929" t="n">
        <v>700021472</v>
      </c>
      <c r="B24929" t="inlineStr">
        <is>
          <t>ملك الوحوش 2</t>
        </is>
      </c>
      <c r="C24929" t="inlineStr">
        <is>
          <t>御兽之王2</t>
        </is>
      </c>
    </row>
    <row r="24930" customFormat="1" s="7">
      <c r="A24930" t="n">
        <v>700021473</v>
      </c>
      <c r="B24930" t="inlineStr">
        <is>
          <t>ملك الوحوش 3</t>
        </is>
      </c>
      <c r="C24930" t="inlineStr">
        <is>
          <t>御兽之王3</t>
        </is>
      </c>
    </row>
    <row r="24931" customFormat="1" s="7">
      <c r="A24931" t="n">
        <v>700021474</v>
      </c>
      <c r="B24931" t="inlineStr">
        <is>
          <t>طقم يتضمن إكليل السلام (سلاح)، إيمان النصر (إكليل)، أزهار الشرف (زينة الوجه)</t>
        </is>
      </c>
      <c r="C24931" t="inlineStr">
        <is>
          <t>套装包含和平花环（武器）、胜利信念（头饰）、荣耀礼花（面饰）</t>
        </is>
      </c>
    </row>
    <row r="24932" customFormat="1" s="7">
      <c r="A24932" t="n">
        <v>700021475</v>
      </c>
      <c r="B24932" t="inlineStr">
        <is>
          <t>طقم يتضمن دليل ضوء النجوم (سلاح)، ملامسة الواقع (إكليل)، العالم ملكي (زينة الوجه)</t>
        </is>
      </c>
      <c r="C24932" t="inlineStr">
        <is>
          <t>套装包含星光指引（武器）、触碰真实（头饰）、世界在我（面饰）</t>
        </is>
      </c>
    </row>
    <row r="24933" customFormat="1" s="7">
      <c r="A24933" t="n">
        <v>700021476</v>
      </c>
      <c r="B24933" t="inlineStr">
        <is>
          <t>طقم يتضمن طريقتي وأسلوبي (سلاح)، صانع الأحلام (الإكليل)، مدفع الحيوية (زينة الوجه)</t>
        </is>
      </c>
      <c r="C24933" t="inlineStr">
        <is>
          <t>套装包含我行我素（武器）、造梦者（头饰）、元气炮（面饰）</t>
        </is>
      </c>
    </row>
    <row r="24934" customFormat="1" s="7">
      <c r="A24934" t="n">
        <v>700021477</v>
      </c>
      <c r="B24934" t="inlineStr">
        <is>
          <t>طقم يتضمن الوحش السجين (سلاح)، صوت البومة (الإكليل)، أغنية الموتى (زينة الوجه)</t>
        </is>
      </c>
      <c r="C24934" t="inlineStr">
        <is>
          <t>套装包含囚兽（武器）、鸮声（头饰）、亡灵祭曲（面饰）</t>
        </is>
      </c>
    </row>
    <row r="24935" customFormat="1" s="7">
      <c r="A24935" t="n">
        <v>700021478</v>
      </c>
      <c r="B24935" t="inlineStr">
        <is>
          <t>المحارب الشرس</t>
        </is>
      </c>
      <c r="C24935" t="inlineStr">
        <is>
          <t>狂战武士</t>
        </is>
      </c>
    </row>
    <row r="24936" customFormat="1" s="7">
      <c r="A24936" t="n">
        <v>700021479</v>
      </c>
      <c r="B24936" t="inlineStr">
        <is>
          <t>المحارب الشرس - 2.1</t>
        </is>
      </c>
      <c r="C24936" t="inlineStr">
        <is>
          <t>狂战武士-2.1</t>
        </is>
      </c>
    </row>
    <row r="24937" customFormat="1" s="7">
      <c r="A24937" t="n">
        <v>700021480</v>
      </c>
      <c r="B24937" t="inlineStr">
        <is>
          <t>المحارب الشرس - 2.2</t>
        </is>
      </c>
      <c r="C24937" t="inlineStr">
        <is>
          <t>狂战武士-2.2</t>
        </is>
      </c>
    </row>
    <row r="24938" customFormat="1" s="7">
      <c r="A24938" t="n">
        <v>700021481</v>
      </c>
      <c r="B24938" t="inlineStr">
        <is>
          <t>المحارب الشرس - 2.3</t>
        </is>
      </c>
      <c r="C24938" t="inlineStr">
        <is>
          <t>狂战武士-2.3</t>
        </is>
      </c>
    </row>
    <row r="24939" customFormat="1" s="7">
      <c r="A24939" t="n">
        <v>700021482</v>
      </c>
      <c r="B24939" t="inlineStr">
        <is>
          <t>المحارب الشرس 1</t>
        </is>
      </c>
      <c r="C24939" t="inlineStr">
        <is>
          <t>狂战武士1</t>
        </is>
      </c>
    </row>
    <row r="24940" customFormat="1" s="7">
      <c r="A24940" t="n">
        <v>700021483</v>
      </c>
      <c r="B24940" t="inlineStr">
        <is>
          <t>المحارب الشرس 2</t>
        </is>
      </c>
      <c r="C24940" t="inlineStr">
        <is>
          <t>狂战武士2</t>
        </is>
      </c>
    </row>
    <row r="24941" customFormat="1" s="7">
      <c r="A24941" t="n">
        <v>700021484</v>
      </c>
      <c r="B24941" t="inlineStr">
        <is>
          <t>المحارب الشرس 3</t>
        </is>
      </c>
      <c r="C24941" t="inlineStr">
        <is>
          <t>狂战武士3</t>
        </is>
      </c>
    </row>
    <row r="24942" customFormat="1" s="7">
      <c r="A24942" t="n">
        <v>700021485</v>
      </c>
      <c r="B24942" t="inlineStr">
        <is>
          <t>عصر النيون</t>
        </is>
      </c>
      <c r="C24942" t="inlineStr">
        <is>
          <t>霓虹时代</t>
        </is>
      </c>
    </row>
    <row r="24943" customFormat="1" s="7">
      <c r="A24943" t="n">
        <v>700021486</v>
      </c>
      <c r="B24943" t="inlineStr">
        <is>
          <t>عصر النيون - 2.1</t>
        </is>
      </c>
      <c r="C24943" t="inlineStr">
        <is>
          <t>霓虹时代-2.1</t>
        </is>
      </c>
    </row>
    <row r="24944" customFormat="1" s="7">
      <c r="A24944" t="n">
        <v>700021487</v>
      </c>
      <c r="B24944" t="inlineStr">
        <is>
          <t>عصر النيون - 2.2</t>
        </is>
      </c>
      <c r="C24944" t="inlineStr">
        <is>
          <t>霓虹时代-2.2</t>
        </is>
      </c>
    </row>
    <row r="24945" customFormat="1" s="7">
      <c r="A24945" t="n">
        <v>700021488</v>
      </c>
      <c r="B24945" t="inlineStr">
        <is>
          <t>عصر النيون - 2.3</t>
        </is>
      </c>
      <c r="C24945" t="inlineStr">
        <is>
          <t>霓虹时代-2.3</t>
        </is>
      </c>
    </row>
    <row r="24946" customFormat="1" s="7">
      <c r="A24946" t="n">
        <v>700021489</v>
      </c>
      <c r="B24946" t="inlineStr">
        <is>
          <t>عصر النيون 1</t>
        </is>
      </c>
      <c r="C24946" t="inlineStr">
        <is>
          <t>霓虹时代1</t>
        </is>
      </c>
    </row>
    <row r="24947" customFormat="1" s="7">
      <c r="A24947" t="n">
        <v>700021490</v>
      </c>
      <c r="B24947" t="inlineStr">
        <is>
          <t>عصر النيون 2</t>
        </is>
      </c>
      <c r="C24947" t="inlineStr">
        <is>
          <t>霓虹时代2</t>
        </is>
      </c>
    </row>
    <row r="24948" customFormat="1" s="7">
      <c r="A24948" t="n">
        <v>700021491</v>
      </c>
      <c r="B24948" t="inlineStr">
        <is>
          <t>عصر النيون 3</t>
        </is>
      </c>
      <c r="C24948" t="inlineStr">
        <is>
          <t>霓虹时代3</t>
        </is>
      </c>
    </row>
    <row r="24949" customFormat="1" s="7">
      <c r="A24949" t="n">
        <v>700021492</v>
      </c>
      <c r="B24949" t="inlineStr">
        <is>
          <t>روح قتالية لا نهائية</t>
        </is>
      </c>
      <c r="C24949" t="inlineStr">
        <is>
          <t>战魂无极</t>
        </is>
      </c>
    </row>
    <row r="24950" customFormat="1" s="7">
      <c r="A24950" t="n">
        <v>700021493</v>
      </c>
      <c r="B24950" t="inlineStr">
        <is>
          <t>غضب اللهب الهادر</t>
        </is>
      </c>
      <c r="C24950" t="inlineStr">
        <is>
          <t>啸焰之怒</t>
        </is>
      </c>
    </row>
    <row r="24951" customFormat="1" s="7">
      <c r="A24951" t="n">
        <v>700021494</v>
      </c>
      <c r="B24951" t="inlineStr">
        <is>
          <t>روح هائجة خالدة</t>
        </is>
      </c>
      <c r="C24951" t="inlineStr">
        <is>
          <t>狂魂不灭</t>
        </is>
      </c>
    </row>
    <row r="24952" customFormat="1" s="7">
      <c r="A24952" t="n">
        <v>700021495</v>
      </c>
      <c r="B24952" t="inlineStr">
        <is>
          <t>معارك الضوء الخيالي</t>
        </is>
      </c>
      <c r="C24952" t="inlineStr">
        <is>
          <t>幻光战纪</t>
        </is>
      </c>
    </row>
    <row r="24953" customFormat="1" s="7">
      <c r="A24953" t="n">
        <v>700021496</v>
      </c>
      <c r="B24953" t="inlineStr">
        <is>
          <t>نظارات الوقاية الفوتونية</t>
        </is>
      </c>
      <c r="C24953" t="inlineStr">
        <is>
          <t>光子护目镜</t>
        </is>
      </c>
    </row>
    <row r="24954" customFormat="1" s="7">
      <c r="A24954" t="n">
        <v>700021497</v>
      </c>
      <c r="B24954" t="inlineStr">
        <is>
          <t>تُستخدم لفتح زينة السلاح "روح قتالية لا نهائية"</t>
        </is>
      </c>
      <c r="C24954" t="inlineStr">
        <is>
          <t>用于解锁武器装扮“战魂无极”</t>
        </is>
      </c>
    </row>
    <row r="24955" customFormat="1" s="7">
      <c r="A24955" t="n">
        <v>700021498</v>
      </c>
      <c r="B24955" t="inlineStr">
        <is>
          <t>تُستخدم لفتح زينة الإكليل "غضب اللهب الهادر"</t>
        </is>
      </c>
      <c r="C24955" t="inlineStr">
        <is>
          <t>用于解锁头饰装扮“啸焰之怒”</t>
        </is>
      </c>
    </row>
    <row r="24956" customFormat="1" s="7">
      <c r="A24956" t="n">
        <v>700021499</v>
      </c>
      <c r="B24956" t="inlineStr">
        <is>
          <t>تُستخدم لفتح زينة الوجه "روح هائجة خالدة"</t>
        </is>
      </c>
      <c r="C24956" t="inlineStr">
        <is>
          <t>用于解锁面饰装扮“狂魂不灭”</t>
        </is>
      </c>
    </row>
    <row r="24957" customFormat="1" s="7">
      <c r="A24957" t="n">
        <v>700021500</v>
      </c>
      <c r="B24957" t="inlineStr">
        <is>
          <t>تُستخدم لفتح زينة السلاح "عصر النيون"</t>
        </is>
      </c>
      <c r="C24957" t="inlineStr">
        <is>
          <t>用于解锁武器装扮“霓虹时代”</t>
        </is>
      </c>
    </row>
    <row r="24958" customFormat="1" s="7">
      <c r="A24958" t="n">
        <v>700021501</v>
      </c>
      <c r="B24958" t="inlineStr">
        <is>
          <t>تُستخدم لفتح زينة الإكليل "معارك الضوء الخيالي"</t>
        </is>
      </c>
      <c r="C24958" t="inlineStr">
        <is>
          <t>用于解锁头饰装扮“幻光战纪”</t>
        </is>
      </c>
    </row>
    <row r="24959" customFormat="1" s="7">
      <c r="A24959" t="n">
        <v>700021502</v>
      </c>
      <c r="B24959" t="inlineStr">
        <is>
          <t>تُستخدم لفتح زينة الوجه "نظارات الوقاية الفوتونية"</t>
        </is>
      </c>
      <c r="C24959" t="inlineStr">
        <is>
          <t>用于解锁面饰装扮“电子护目镜”</t>
        </is>
      </c>
    </row>
    <row r="24960" customFormat="1" s="7">
      <c r="A24960" t="n">
        <v>700021503</v>
      </c>
      <c r="B24960" t="inlineStr">
        <is>
          <t>طقم يتضمن روح قتالية لا نهائية (سلاح)، غضب اللهب الهادر (إكليل)، روح هائجة خالدة (زينة الوجه)</t>
        </is>
      </c>
      <c r="C24960" t="inlineStr">
        <is>
          <t>套装包含战魂无极（武器）、啸焰之怒（头饰）、狂魂不灭（面饰）</t>
        </is>
      </c>
    </row>
    <row r="24961" customFormat="1" s="7">
      <c r="A24961" t="n">
        <v>700021504</v>
      </c>
      <c r="B24961" t="inlineStr">
        <is>
          <t>ظل النيون الساحر</t>
        </is>
      </c>
      <c r="C24961" t="inlineStr">
        <is>
          <t>霓虹丽影</t>
        </is>
      </c>
    </row>
    <row r="24962" customFormat="1" s="7">
      <c r="A24962" t="n">
        <v>700021505</v>
      </c>
      <c r="B24962" t="inlineStr">
        <is>
          <t>طقم يتضمن عصر النيون (سلاح)، معارك الضوء الخيالي (الإكليل)، نظارات الوقاية الفوتونية (زينة الوجه)</t>
        </is>
      </c>
      <c r="C24962" t="inlineStr">
        <is>
          <t>套装包含霓虹时代（武器）、幻光战纪（头饰）、光子护目镜（面饰）</t>
        </is>
      </c>
    </row>
    <row r="24963" customFormat="1" s="7">
      <c r="A24963" t="n">
        <v>700021506</v>
      </c>
      <c r="B24963" t="inlineStr">
        <is>
          <t>باجتياز اللا نهائية Ⅹ لـ 10-10 سأُريك أشيائي الرائعة!</t>
        </is>
      </c>
      <c r="C24963" t="inlineStr">
        <is>
          <t>通过无量Ⅹ 10-10,就给你看我的好东西！</t>
        </is>
      </c>
    </row>
    <row r="24964" customFormat="1" s="7">
      <c r="A24964" t="n">
        <v>700021507</v>
      </c>
      <c r="B24964" t="inlineStr">
        <is>
          <t>باجتياز الرؤيا Ⅰ لـ 1-10، سأُريك أشيائي الرائعة!</t>
        </is>
      </c>
      <c r="C24964" t="inlineStr">
        <is>
          <t>通过启示Ⅰ 1-10,就给你看我的好东西！</t>
        </is>
      </c>
    </row>
    <row r="24965" customFormat="1" s="7">
      <c r="A24965" t="n">
        <v>700021508</v>
      </c>
      <c r="B24965" t="inlineStr">
        <is>
          <t>باجتياز الرؤيا Ⅰ لـ 2-10، سأُريك أشيائي الرائعة!</t>
        </is>
      </c>
      <c r="C24965" t="inlineStr">
        <is>
          <t>通过启示Ⅰ 2-10,就给你看我的好东西！</t>
        </is>
      </c>
    </row>
    <row r="24966" customFormat="1" s="7">
      <c r="A24966" t="n">
        <v>700021509</v>
      </c>
      <c r="B24966" t="inlineStr">
        <is>
          <t>باجتياز الرؤيا Ⅰ لـ 3-10 سأُريك أشيائي الرائعة!</t>
        </is>
      </c>
      <c r="C24966" t="inlineStr">
        <is>
          <t>通过启示Ⅰ 3-10,就给你看我的好东西！</t>
        </is>
      </c>
    </row>
    <row r="24967" customFormat="1" s="7">
      <c r="A24967" t="n">
        <v>700021510</v>
      </c>
      <c r="B24967" t="inlineStr">
        <is>
          <t>باجتياز الرؤيا Ⅰ لـ 4-10 سأُريك أشيائي الرائعة!</t>
        </is>
      </c>
      <c r="C24967" t="inlineStr">
        <is>
          <t>通过启示Ⅰ 4-10,就给你看我的好东西！</t>
        </is>
      </c>
    </row>
    <row r="24968" customFormat="1" s="7">
      <c r="A24968" t="n">
        <v>700021511</v>
      </c>
      <c r="B24968" t="inlineStr">
        <is>
          <t>باجتياز الرؤيا Ⅰ لـ 5-10 سأُريك أشيائي الرائعة!</t>
        </is>
      </c>
      <c r="C24968" t="inlineStr">
        <is>
          <t>通过启示Ⅰ 5-10,就给你看我的好东西！</t>
        </is>
      </c>
    </row>
    <row r="24969" customFormat="1" s="7">
      <c r="A24969" t="n">
        <v>700021512</v>
      </c>
      <c r="B24969" t="inlineStr">
        <is>
          <t>باجتياز الرؤيا Ⅰ لـ 6-10 سأُريك أشيائي الرائعة!</t>
        </is>
      </c>
      <c r="C24969" t="inlineStr">
        <is>
          <t>通过启示Ⅰ 6-10,就给你看我的好东西！</t>
        </is>
      </c>
    </row>
    <row r="24970" customFormat="1" s="7">
      <c r="A24970" t="n">
        <v>700021513</v>
      </c>
      <c r="B24970" t="inlineStr">
        <is>
          <t>باجتياز الرؤيا Ⅰ لـ 7-10 سأُريك أشيائي الرائعة!</t>
        </is>
      </c>
      <c r="C24970" t="inlineStr">
        <is>
          <t>通过启示Ⅰ 7-10,就给你看我的好东西！</t>
        </is>
      </c>
    </row>
    <row r="24971" customFormat="1" s="7">
      <c r="A24971" t="n">
        <v>700021514</v>
      </c>
      <c r="B24971" t="inlineStr">
        <is>
          <t>باجتياز الرؤيا Ⅰ لـ 8-10 سأُريك أشيائي الرائعة!</t>
        </is>
      </c>
      <c r="C24971" t="inlineStr">
        <is>
          <t>通过启示Ⅰ 8-10,就给你看我的好东西！</t>
        </is>
      </c>
    </row>
    <row r="24972" customFormat="1" s="7">
      <c r="A24972" t="n">
        <v>700021515</v>
      </c>
      <c r="B24972" t="inlineStr">
        <is>
          <t>باجتياز الرؤيا Ⅰ لـ 9-10 سأُريك أشيائي الرائعة!</t>
        </is>
      </c>
      <c r="C24972" t="inlineStr">
        <is>
          <t>通过启示Ⅰ 9-10,就给你看我的好东西！</t>
        </is>
      </c>
    </row>
    <row r="24973" customFormat="1" s="7">
      <c r="A24973" t="n">
        <v>700021516</v>
      </c>
      <c r="B24973" t="inlineStr">
        <is>
          <t>باجتياز الرؤيا Ⅰ لـ 10-10 سأُريك أشيائي الرائعة!</t>
        </is>
      </c>
      <c r="C24973" t="inlineStr">
        <is>
          <t>通过启示Ⅰ 10-10,就给你看我的好东西！</t>
        </is>
      </c>
    </row>
    <row r="24974" customFormat="1" s="7">
      <c r="A24974" t="n">
        <v>700021517</v>
      </c>
      <c r="B24974" t="inlineStr">
        <is>
          <t>باجتياز الرؤيا ⅠⅠ لـ 1-10، سأُريك أشيائي الرائعة!</t>
        </is>
      </c>
      <c r="C24974" t="inlineStr">
        <is>
          <t>通过启示Ⅱ 1-10,就给你看我的好东西！</t>
        </is>
      </c>
    </row>
    <row r="24975" customFormat="1" s="7">
      <c r="A24975" t="n">
        <v>700021518</v>
      </c>
      <c r="B24975" t="inlineStr">
        <is>
          <t>باجتياز الرؤيا ⅠⅠ لـ 2-10 سأُريك أشيائي الرائعة!</t>
        </is>
      </c>
      <c r="C24975" t="inlineStr">
        <is>
          <t>通过启示Ⅱ 2-10,就给你看我的好东西！</t>
        </is>
      </c>
    </row>
    <row r="24976" customFormat="1" s="7">
      <c r="A24976" t="n">
        <v>700021519</v>
      </c>
      <c r="B24976" t="inlineStr">
        <is>
          <t>باجتياز الرؤيا ⅠⅠ لـ 3-10 سأُريك أشيائي الرائعة!</t>
        </is>
      </c>
      <c r="C24976" t="inlineStr">
        <is>
          <t>通过启示Ⅱ 3-10,就给你看我的好东西！</t>
        </is>
      </c>
    </row>
    <row r="24977" customFormat="1" s="7">
      <c r="A24977" t="n">
        <v>700021520</v>
      </c>
      <c r="B24977" t="inlineStr">
        <is>
          <t>باجتياز الرؤيا ⅠⅠ لـ 4-10 سأُريك أشيائي الرائعة!</t>
        </is>
      </c>
      <c r="C24977" t="inlineStr">
        <is>
          <t>通过启示Ⅱ 4-10,就给你看我的好东西！</t>
        </is>
      </c>
    </row>
    <row r="24978" customFormat="1" s="7">
      <c r="A24978" t="n">
        <v>700021521</v>
      </c>
      <c r="B24978" t="inlineStr">
        <is>
          <t>باجتياز الرؤيا ⅠⅠ لـ 5-10 سأُريك أشيائي الرائعة!</t>
        </is>
      </c>
      <c r="C24978" t="inlineStr">
        <is>
          <t>通过启示Ⅱ 5-10,就给你看我的好东西！</t>
        </is>
      </c>
    </row>
    <row r="24979" customFormat="1" s="7">
      <c r="A24979" t="n">
        <v>700021522</v>
      </c>
      <c r="B24979" t="inlineStr">
        <is>
          <t>باجتياز الرؤيا ⅠⅠ لـ 6-10 سأُريك أشيائي الرائعة!</t>
        </is>
      </c>
      <c r="C24979" t="inlineStr">
        <is>
          <t>通过启示Ⅱ 6-10,就给你看我的好东西！</t>
        </is>
      </c>
    </row>
    <row r="24980" customFormat="1" s="7">
      <c r="A24980" t="n">
        <v>700021523</v>
      </c>
      <c r="B24980" t="inlineStr">
        <is>
          <t>باجتياز الرؤيا ⅠⅠ لـ 7-10 سأُريك أشيائي الرائعة!</t>
        </is>
      </c>
      <c r="C24980" t="inlineStr">
        <is>
          <t>通过启示Ⅱ 7-10,就给你看我的好东西！</t>
        </is>
      </c>
    </row>
    <row r="24981" customFormat="1" s="7">
      <c r="A24981" t="n">
        <v>700021524</v>
      </c>
      <c r="B24981" t="inlineStr">
        <is>
          <t>باجتياز الرؤيا ⅠⅠ لـ 8-10 سأُريك أشيائي الرائعة!</t>
        </is>
      </c>
      <c r="C24981" t="inlineStr">
        <is>
          <t>通过启示Ⅱ 8-10,就给你看我的好东西！</t>
        </is>
      </c>
    </row>
    <row r="24982" customFormat="1" s="7">
      <c r="A24982" t="n">
        <v>700021525</v>
      </c>
      <c r="B24982" t="inlineStr">
        <is>
          <t>باجتياز الرؤيا ⅠⅠ لـ 9-10 سأُريك أشيائي الرائعة!</t>
        </is>
      </c>
      <c r="C24982" t="inlineStr">
        <is>
          <t>通过启示Ⅱ 9-10,就给你看我的好东西！</t>
        </is>
      </c>
    </row>
    <row r="24983" customFormat="1" s="7">
      <c r="A24983" t="n">
        <v>700021526</v>
      </c>
      <c r="B24983" t="inlineStr">
        <is>
          <t>باجتياز الرؤيا ⅠⅠ لـ 10-10 سأُريك أشيائي الرائعة!</t>
        </is>
      </c>
      <c r="C24983" t="inlineStr">
        <is>
          <t>通过启示Ⅱ 10-10,就给你看我的好东西！</t>
        </is>
      </c>
    </row>
    <row r="24984" customFormat="1" s="7">
      <c r="A24984" t="n">
        <v>700021527</v>
      </c>
      <c r="B24984" t="inlineStr">
        <is>
          <t>باجتياز الرؤيا ⅠⅠⅠ لـ 1-10، سأُريك أشيائي الرائعة!</t>
        </is>
      </c>
      <c r="C24984" t="inlineStr">
        <is>
          <t>通过启示Ⅲ 1-10,就给你看我的好东西！</t>
        </is>
      </c>
    </row>
    <row r="24985" customFormat="1" s="7">
      <c r="A24985" t="n">
        <v>700021528</v>
      </c>
      <c r="B24985" t="inlineStr">
        <is>
          <t>باجتياز الرؤيا ⅠⅠⅠ لـ 2-10 سأُريك أشيائي الرائعة!</t>
        </is>
      </c>
      <c r="C24985" t="inlineStr">
        <is>
          <t>通过启示Ⅲ 2-10,就给你看我的好东西！</t>
        </is>
      </c>
    </row>
    <row r="24986" customFormat="1" s="7">
      <c r="A24986" t="n">
        <v>700021529</v>
      </c>
      <c r="B24986" t="inlineStr">
        <is>
          <t>باجتياز الرؤيا ⅠⅠⅠ لـ 3-10 سأُريك أشيائي الرائعة!</t>
        </is>
      </c>
      <c r="C24986" t="inlineStr">
        <is>
          <t>通过启示Ⅲ 3-10,就给你看我的好东西！</t>
        </is>
      </c>
    </row>
    <row r="24987" customFormat="1" s="7">
      <c r="A24987" t="n">
        <v>700021530</v>
      </c>
      <c r="B24987" t="inlineStr">
        <is>
          <t>باجتياز الرؤيا ⅠⅠⅠ لـ 4-10 سأُريك أشيائي الرائعة!</t>
        </is>
      </c>
      <c r="C24987" t="inlineStr">
        <is>
          <t>通过启示Ⅲ 4-10,就给你看我的好东西！</t>
        </is>
      </c>
    </row>
    <row r="24988" customFormat="1" s="7">
      <c r="A24988" t="n">
        <v>700021531</v>
      </c>
      <c r="B24988" t="inlineStr">
        <is>
          <t>باجتياز الرؤيا ⅠⅠⅠ لـ 5-10 سأُريك أشيائي الرائعة!</t>
        </is>
      </c>
      <c r="C24988" t="inlineStr">
        <is>
          <t>通过启示Ⅲ 5-10,就给你看我的好东西！</t>
        </is>
      </c>
    </row>
    <row r="24989" customFormat="1" s="7">
      <c r="A24989" t="n">
        <v>700021532</v>
      </c>
      <c r="B24989" t="inlineStr">
        <is>
          <t>باجتياز الرؤيا ⅠⅠⅠ لـ 6-10 سأُريك أشيائي الرائعة!</t>
        </is>
      </c>
      <c r="C24989" t="inlineStr">
        <is>
          <t>通过启示Ⅲ 6-10,就给你看我的好东西！</t>
        </is>
      </c>
    </row>
    <row r="24990" customFormat="1" s="7">
      <c r="A24990" t="n">
        <v>700021533</v>
      </c>
      <c r="B24990" t="inlineStr">
        <is>
          <t>باجتياز الرؤيا ⅠⅠⅠ لـ 7-10 سأُريك أشيائي الرائعة!</t>
        </is>
      </c>
      <c r="C24990" t="inlineStr">
        <is>
          <t>通过启示Ⅲ 7-10,就给你看我的好东西！</t>
        </is>
      </c>
    </row>
    <row r="24991" customFormat="1" s="7">
      <c r="A24991" t="n">
        <v>700021534</v>
      </c>
      <c r="B24991" t="inlineStr">
        <is>
          <t>باجتياز الرؤيا ⅠⅠⅠ لـ 8-10 سأُريك أشيائي الرائعة!</t>
        </is>
      </c>
      <c r="C24991" t="inlineStr">
        <is>
          <t>通过启示Ⅲ 8-10,就给你看我的好东西！</t>
        </is>
      </c>
    </row>
    <row r="24992" customFormat="1" s="7">
      <c r="A24992" t="n">
        <v>700021535</v>
      </c>
      <c r="B24992" t="inlineStr">
        <is>
          <t>باجتياز الرؤيا ⅠⅠⅠ لـ 9-10 سأُريك أشيائي الرائعة!</t>
        </is>
      </c>
      <c r="C24992" t="inlineStr">
        <is>
          <t>通过启示Ⅲ 9-10,就给你看我的好东西！</t>
        </is>
      </c>
    </row>
    <row r="24993" customFormat="1" s="7">
      <c r="A24993" t="n">
        <v>700021536</v>
      </c>
      <c r="B24993" t="inlineStr">
        <is>
          <t>باجتياز الرؤيا ⅠⅠⅠ لـ 10-10 سأُريك أشيائي الرائعة!</t>
        </is>
      </c>
      <c r="C24993" t="inlineStr">
        <is>
          <t>通过启示Ⅲ 10-10,就给你看我的好东西！</t>
        </is>
      </c>
    </row>
    <row r="24994" customFormat="1" s="7">
      <c r="A24994" t="n">
        <v>700021537</v>
      </c>
      <c r="B24994" t="inlineStr">
        <is>
          <t>باجتياز الرؤيا Ⅳ لـ 1-10، سأُريك أشيائي الرائعة!</t>
        </is>
      </c>
      <c r="C24994" t="inlineStr">
        <is>
          <t>通过启示Ⅳ 1-10,就给你看我的好东西！</t>
        </is>
      </c>
    </row>
    <row r="24995" customFormat="1" s="7">
      <c r="A24995" t="n">
        <v>700021538</v>
      </c>
      <c r="B24995" t="inlineStr">
        <is>
          <t>باجتياز الرؤيا Ⅳ لـ 2-10 سأُريك أشيائي الرائعة!</t>
        </is>
      </c>
      <c r="C24995" t="inlineStr">
        <is>
          <t>通过启示Ⅳ 2-10,就给你看我的好东西！</t>
        </is>
      </c>
    </row>
    <row r="24996" customFormat="1" s="7">
      <c r="A24996" t="n">
        <v>700021539</v>
      </c>
      <c r="B24996" t="inlineStr">
        <is>
          <t>باجتياز الرؤيا Ⅳ لـ 3-10 سأُريك أشيائي الرائعة!</t>
        </is>
      </c>
      <c r="C24996" t="inlineStr">
        <is>
          <t>通过启示Ⅳ 3-10,就给你看我的好东西！</t>
        </is>
      </c>
    </row>
    <row r="24997" customFormat="1" s="7">
      <c r="A24997" t="n">
        <v>700021540</v>
      </c>
      <c r="B24997" t="inlineStr">
        <is>
          <t>باجتياز الرؤيا Ⅳ لـ 4-10 سأُريك أشيائي الرائعة!</t>
        </is>
      </c>
      <c r="C24997" t="inlineStr">
        <is>
          <t>通过启示Ⅳ 4-10,就给你看我的好东西！</t>
        </is>
      </c>
    </row>
    <row r="24998" customFormat="1" s="7">
      <c r="A24998" t="n">
        <v>700021541</v>
      </c>
      <c r="B24998" t="inlineStr">
        <is>
          <t>باجتياز الرؤيا Ⅳ لـ 5-10 سأُريك أشيائي الرائعة!</t>
        </is>
      </c>
      <c r="C24998" t="inlineStr">
        <is>
          <t>通过启示Ⅳ 5-10,就给你看我的好东西！</t>
        </is>
      </c>
    </row>
    <row r="24999" customFormat="1" s="7">
      <c r="A24999" t="n">
        <v>700021542</v>
      </c>
      <c r="B24999" t="inlineStr">
        <is>
          <t>باجتياز الرؤيا Ⅳ لـ 6-10 سأُريك أشيائي الرائعة!</t>
        </is>
      </c>
      <c r="C24999" t="inlineStr">
        <is>
          <t>通过启示Ⅳ 6-10,就给你看我的好东西！</t>
        </is>
      </c>
    </row>
    <row r="25000" customFormat="1" s="7">
      <c r="A25000" t="n">
        <v>700021543</v>
      </c>
      <c r="B25000" t="inlineStr">
        <is>
          <t>باجتياز الرؤيا Ⅳ لـ 7-10 سأُريك أشيائي الرائعة!</t>
        </is>
      </c>
      <c r="C25000" t="inlineStr">
        <is>
          <t>通过启示Ⅳ 7-10,就给你看我的好东西！</t>
        </is>
      </c>
    </row>
    <row r="25001" customFormat="1" s="7">
      <c r="A25001" t="n">
        <v>700021544</v>
      </c>
      <c r="B25001" t="inlineStr">
        <is>
          <t>باجتياز الرؤيا Ⅳ لـ 8-10 سأُريك أشيائي الرائعة!</t>
        </is>
      </c>
      <c r="C25001" t="inlineStr">
        <is>
          <t>通过启示Ⅳ 8-10,就给你看我的好东西！</t>
        </is>
      </c>
    </row>
    <row r="25002" customFormat="1" s="7">
      <c r="A25002" t="n">
        <v>700021545</v>
      </c>
      <c r="B25002" t="inlineStr">
        <is>
          <t>باجتياز الرؤيا Ⅳ لـ 9-10 سأُريك أشيائي الرائعة!</t>
        </is>
      </c>
      <c r="C25002" t="inlineStr">
        <is>
          <t>通过启示Ⅳ 9-10,就给你看我的好东西！</t>
        </is>
      </c>
    </row>
    <row r="25003" customFormat="1" s="7">
      <c r="A25003" t="n">
        <v>700021546</v>
      </c>
      <c r="B25003" t="inlineStr">
        <is>
          <t>باجتياز الرؤيا Ⅳ لـ 10-10 سأُريك أشيائي الرائعة!</t>
        </is>
      </c>
      <c r="C25003" t="inlineStr">
        <is>
          <t>通过启示Ⅳ 10-10,就给你看我的好东西！</t>
        </is>
      </c>
    </row>
    <row r="25004" customFormat="1" s="7">
      <c r="A25004" t="n">
        <v>700021547</v>
      </c>
      <c r="B25004" t="inlineStr">
        <is>
          <t>باجتياز الرؤيا Ⅴ لـ 1-10، سأُريك أشيائي الرائعة!</t>
        </is>
      </c>
      <c r="C25004" t="inlineStr">
        <is>
          <t>通过启示Ⅴ 1-10,就给你看我的好东西！</t>
        </is>
      </c>
    </row>
    <row r="25005" customFormat="1" s="7">
      <c r="A25005" t="n">
        <v>700021548</v>
      </c>
      <c r="B25005" t="inlineStr">
        <is>
          <t>باجتياز الرؤيا Ⅴ لـ 2-10 سأُريك أشيائي الرائعة!</t>
        </is>
      </c>
      <c r="C25005" t="inlineStr">
        <is>
          <t>通过启示Ⅴ 2-10,就给你看我的好东西！</t>
        </is>
      </c>
    </row>
    <row r="25006" customFormat="1" s="7">
      <c r="A25006" t="n">
        <v>700021549</v>
      </c>
      <c r="B25006" t="inlineStr">
        <is>
          <t>باجتياز الرؤيا Ⅴ لـ 3-10 سأُريك أشيائي الرائعة!</t>
        </is>
      </c>
      <c r="C25006" t="inlineStr">
        <is>
          <t>通过启示Ⅴ 3-10,就给你看我的好东西！</t>
        </is>
      </c>
    </row>
    <row r="25007" customFormat="1" s="7">
      <c r="A25007" t="n">
        <v>700021550</v>
      </c>
      <c r="B25007" t="inlineStr">
        <is>
          <t>باجتياز الرؤيا Ⅴ لـ 4-10 سأُريك أشيائي الرائعة!</t>
        </is>
      </c>
      <c r="C25007" t="inlineStr">
        <is>
          <t>通过启示Ⅴ 4-10,就给你看我的好东西！</t>
        </is>
      </c>
    </row>
    <row r="25008" customFormat="1" s="7">
      <c r="A25008" t="n">
        <v>700021551</v>
      </c>
      <c r="B25008" t="inlineStr">
        <is>
          <t>باجتياز الرؤيا Ⅴ لـ 5-10 سأُريك أشيائي الرائعة!</t>
        </is>
      </c>
      <c r="C25008" t="inlineStr">
        <is>
          <t>通过启示Ⅴ 5-10,就给你看我的好东西！</t>
        </is>
      </c>
    </row>
    <row r="25009" customFormat="1" s="7">
      <c r="A25009" t="n">
        <v>700021552</v>
      </c>
      <c r="B25009" t="inlineStr">
        <is>
          <t>باجتياز الرؤيا Ⅴ لـ 6-10 سأُريك أشيائي الرائعة!</t>
        </is>
      </c>
      <c r="C25009" t="inlineStr">
        <is>
          <t>通过启示Ⅴ 6-10,就给你看我的好东西！</t>
        </is>
      </c>
    </row>
    <row r="25010" customFormat="1" s="7">
      <c r="A25010" t="n">
        <v>700021553</v>
      </c>
      <c r="B25010" t="inlineStr">
        <is>
          <t>باجتياز الرؤيا Ⅴ لـ 7-10 سأُريك أشيائي الرائعة!</t>
        </is>
      </c>
      <c r="C25010" t="inlineStr">
        <is>
          <t>通过启示Ⅴ 7-10,就给你看我的好东西！</t>
        </is>
      </c>
    </row>
    <row r="25011" customFormat="1" s="7">
      <c r="A25011" t="n">
        <v>700021554</v>
      </c>
      <c r="B25011" t="inlineStr">
        <is>
          <t>باجتياز الرؤيا Ⅴ لـ 8-10 سأُريك أشيائي الرائعة!</t>
        </is>
      </c>
      <c r="C25011" t="inlineStr">
        <is>
          <t>通过启示Ⅴ 8-10,就给你看我的好东西！</t>
        </is>
      </c>
    </row>
    <row r="25012" customFormat="1" s="7">
      <c r="A25012" t="n">
        <v>700021555</v>
      </c>
      <c r="B25012" t="inlineStr">
        <is>
          <t>باجتياز الرؤيا Ⅴ لـ 9-10 سأُريك أشيائي الرائعة!</t>
        </is>
      </c>
      <c r="C25012" t="inlineStr">
        <is>
          <t>通过启示Ⅴ 9-10,就给你看我的好东西！</t>
        </is>
      </c>
    </row>
    <row r="25013" customFormat="1" s="7">
      <c r="A25013" t="n">
        <v>700021556</v>
      </c>
      <c r="B25013" t="inlineStr">
        <is>
          <t>باجتياز الرؤيا Ⅴ لـ 10-10 سأُريك أشيائي الرائعة!</t>
        </is>
      </c>
      <c r="C25013" t="inlineStr">
        <is>
          <t>通过启示Ⅴ 10-10,就给你看我的好东西！</t>
        </is>
      </c>
    </row>
    <row r="25014" customFormat="1" s="7">
      <c r="A25014" t="n">
        <v>700021557</v>
      </c>
      <c r="B25014" t="inlineStr">
        <is>
          <t>باجتياز الرؤيا Ⅵ لـ 1-10، سأُريك أشيائي الرائعة!</t>
        </is>
      </c>
      <c r="C25014" t="inlineStr">
        <is>
          <t>通过启示Ⅵ 1-10,就给你看我的好东西！</t>
        </is>
      </c>
    </row>
    <row r="25015" customFormat="1" s="7">
      <c r="A25015" t="n">
        <v>700021558</v>
      </c>
      <c r="B25015" t="inlineStr">
        <is>
          <t>باجتياز الرؤيا Ⅵ لـ 2-10 سأُريك أشيائي الرائعة!</t>
        </is>
      </c>
      <c r="C25015" t="inlineStr">
        <is>
          <t>通过启示Ⅵ 2-10,就给你看我的好东西！</t>
        </is>
      </c>
    </row>
    <row r="25016" customFormat="1" s="7">
      <c r="A25016" t="n">
        <v>700021559</v>
      </c>
      <c r="B25016" t="inlineStr">
        <is>
          <t>باجتياز الرؤيا Ⅵ لـ 3-10 سأُريك أشيائي الرائعة!</t>
        </is>
      </c>
      <c r="C25016" t="inlineStr">
        <is>
          <t>通过启示Ⅵ 3-10,就给你看我的好东西！</t>
        </is>
      </c>
    </row>
    <row r="25017" customFormat="1" s="7">
      <c r="A25017" t="n">
        <v>700021560</v>
      </c>
      <c r="B25017" t="inlineStr">
        <is>
          <t>باجتياز الرؤيا Ⅵ لـ 4-10 سأُريك أشيائي الرائعة!</t>
        </is>
      </c>
      <c r="C25017" t="inlineStr">
        <is>
          <t>通过启示Ⅵ 4-10,就给你看我的好东西！</t>
        </is>
      </c>
    </row>
    <row r="25018" customFormat="1" s="7">
      <c r="A25018" t="n">
        <v>700021561</v>
      </c>
      <c r="B25018" t="inlineStr">
        <is>
          <t>باجتياز الرؤيا Ⅵ لـ 5-10 سأُريك أشيائي الرائعة!</t>
        </is>
      </c>
      <c r="C25018" t="inlineStr">
        <is>
          <t>通过启示Ⅵ 5-10,就给你看我的好东西！</t>
        </is>
      </c>
    </row>
    <row r="25019" customFormat="1" s="7">
      <c r="A25019" t="n">
        <v>700021562</v>
      </c>
      <c r="B25019" t="inlineStr">
        <is>
          <t>باجتياز الرؤيا Ⅵ لـ 6-10 سأُريك أشيائي الرائعة!</t>
        </is>
      </c>
      <c r="C25019" t="inlineStr">
        <is>
          <t>通过启示Ⅵ 6-10,就给你看我的好东西！</t>
        </is>
      </c>
    </row>
    <row r="25020" customFormat="1" s="7">
      <c r="A25020" t="n">
        <v>700021563</v>
      </c>
      <c r="B25020" t="inlineStr">
        <is>
          <t>باجتياز الرؤيا Ⅵ لـ 7-10 سأُريك أشيائي الرائعة!</t>
        </is>
      </c>
      <c r="C25020" t="inlineStr">
        <is>
          <t>通过启示Ⅵ 7-10,就给你看我的好东西！</t>
        </is>
      </c>
    </row>
    <row r="25021" customFormat="1" s="7">
      <c r="A25021" t="n">
        <v>700021564</v>
      </c>
      <c r="B25021" t="inlineStr">
        <is>
          <t>باجتياز الرؤيا Ⅵ لـ 8-10 سأُريك أشيائي الرائعة!</t>
        </is>
      </c>
      <c r="C25021" t="inlineStr">
        <is>
          <t>通过启示Ⅵ 8-10,就给你看我的好东西！</t>
        </is>
      </c>
    </row>
    <row r="25022" customFormat="1" s="7">
      <c r="A25022" t="n">
        <v>700021565</v>
      </c>
      <c r="B25022" t="inlineStr">
        <is>
          <t>باجتياز الرؤيا Ⅵ لـ 9-10 سأُريك أشيائي الرائعة!</t>
        </is>
      </c>
      <c r="C25022" t="inlineStr">
        <is>
          <t>通过启示Ⅵ 9-10,就给你看我的好东西！</t>
        </is>
      </c>
    </row>
    <row r="25023" customFormat="1" s="7">
      <c r="A25023" t="n">
        <v>700021566</v>
      </c>
      <c r="B25023" t="inlineStr">
        <is>
          <t>باجتياز الرؤيا Ⅵ لـ 10-10 سأُريك أشيائي الرائعة!</t>
        </is>
      </c>
      <c r="C25023" t="inlineStr">
        <is>
          <t>通过启示Ⅵ 10-10,就给你看我的好东西！</t>
        </is>
      </c>
    </row>
    <row r="25024" customFormat="1" s="7">
      <c r="A25024" t="n">
        <v>700021567</v>
      </c>
      <c r="B25024" t="inlineStr">
        <is>
          <t>باجتياز الرؤيا Ⅶ لـ 1-10، سأُريك أشيائي الرائعة!</t>
        </is>
      </c>
      <c r="C25024" t="inlineStr">
        <is>
          <t>通过启示Ⅶ 1-10,就给你看我的好东西！</t>
        </is>
      </c>
    </row>
    <row r="25025" customFormat="1" s="7">
      <c r="A25025" t="n">
        <v>700021568</v>
      </c>
      <c r="B25025" t="inlineStr">
        <is>
          <t>باجتياز الرؤيا Ⅶ لـ 2-10 سأُريك أشيائي الرائعة!</t>
        </is>
      </c>
      <c r="C25025" t="inlineStr">
        <is>
          <t>通过启示Ⅶ 2-10,就给你看我的好东西！</t>
        </is>
      </c>
    </row>
    <row r="25026" customFormat="1" s="7">
      <c r="A25026" t="n">
        <v>700021569</v>
      </c>
      <c r="B25026" t="inlineStr">
        <is>
          <t>باجتياز الرؤيا Ⅶ لـ 3-10 سأُريك أشيائي الرائعة!</t>
        </is>
      </c>
      <c r="C25026" t="inlineStr">
        <is>
          <t>通过启示Ⅶ 3-10,就给你看我的好东西！</t>
        </is>
      </c>
    </row>
    <row r="25027" customFormat="1" s="7">
      <c r="A25027" t="n">
        <v>700021570</v>
      </c>
      <c r="B25027" t="inlineStr">
        <is>
          <t>باجتياز الرؤيا Ⅶ لـ 4-10 سأُريك أشيائي الرائعة!</t>
        </is>
      </c>
      <c r="C25027" t="inlineStr">
        <is>
          <t>通过启示Ⅶ 4-10,就给你看我的好东西！</t>
        </is>
      </c>
    </row>
    <row r="25028" customFormat="1" s="7">
      <c r="A25028" t="n">
        <v>700021571</v>
      </c>
      <c r="B25028" t="inlineStr">
        <is>
          <t>باجتياز الرؤيا Ⅶ لـ 5-10 سأُريك أشيائي الرائعة!</t>
        </is>
      </c>
      <c r="C25028" t="inlineStr">
        <is>
          <t>通过启示Ⅶ 5-10,就给你看我的好东西！</t>
        </is>
      </c>
    </row>
    <row r="25029" customFormat="1" s="7">
      <c r="A25029" t="n">
        <v>700021572</v>
      </c>
      <c r="B25029" t="inlineStr">
        <is>
          <t>باجتياز الرؤيا Ⅶ لـ 6-10 سأُريك أشيائي الرائعة!</t>
        </is>
      </c>
      <c r="C25029" t="inlineStr">
        <is>
          <t>通过启示Ⅶ 6-10,就给你看我的好东西！</t>
        </is>
      </c>
    </row>
    <row r="25030" customFormat="1" s="7">
      <c r="A25030" t="n">
        <v>700021573</v>
      </c>
      <c r="B25030" t="inlineStr">
        <is>
          <t>باجتياز الرؤيا Ⅶ لـ 7-10 سأُريك أشيائي الرائعة!</t>
        </is>
      </c>
      <c r="C25030" t="inlineStr">
        <is>
          <t>通过启示Ⅶ 7-10,就给你看我的好东西！</t>
        </is>
      </c>
    </row>
    <row r="25031" customFormat="1" s="7">
      <c r="A25031" t="n">
        <v>700021574</v>
      </c>
      <c r="B25031" t="inlineStr">
        <is>
          <t>باجتياز الرؤيا Ⅶ لـ 8-10 سأُريك أشيائي الرائعة!</t>
        </is>
      </c>
      <c r="C25031" t="inlineStr">
        <is>
          <t>通过启示Ⅶ 8-10,就给你看我的好东西！</t>
        </is>
      </c>
    </row>
    <row r="25032" customFormat="1" s="7">
      <c r="A25032" t="n">
        <v>700021575</v>
      </c>
      <c r="B25032" t="inlineStr">
        <is>
          <t>باجتياز الرؤيا Ⅶ لـ 9-10 سأُريك أشيائي الرائعة!</t>
        </is>
      </c>
      <c r="C25032" t="inlineStr">
        <is>
          <t>通过启示Ⅶ 9-10,就给你看我的好东西！</t>
        </is>
      </c>
    </row>
    <row r="25033" customFormat="1" s="7">
      <c r="A25033" t="n">
        <v>700021576</v>
      </c>
      <c r="B25033" t="inlineStr">
        <is>
          <t>باجتياز الرؤيا Ⅶ لـ 10-10 سأُريك أشيائي الرائعة!</t>
        </is>
      </c>
      <c r="C25033" t="inlineStr">
        <is>
          <t>通过启示Ⅶ 10-10,就给你看我的好东西！</t>
        </is>
      </c>
    </row>
    <row r="25034" customFormat="1" s="7">
      <c r="A25034" t="n">
        <v>700021577</v>
      </c>
      <c r="B25034" t="inlineStr">
        <is>
          <t>باجتياز الرؤيا Ⅷ لـ 1-10، سأُريك أشيائي الرائعة!</t>
        </is>
      </c>
      <c r="C25034" t="inlineStr">
        <is>
          <t>通过启示Ⅷ 1-10,就给你看我的好东西！</t>
        </is>
      </c>
    </row>
    <row r="25035" customFormat="1" s="7">
      <c r="A25035" t="n">
        <v>700021578</v>
      </c>
      <c r="B25035" t="inlineStr">
        <is>
          <t>باجتياز الرؤيا Ⅷ لـ 2-10 سأُريك أشيائي الرائعة!</t>
        </is>
      </c>
      <c r="C25035" t="inlineStr">
        <is>
          <t>通过启示Ⅷ 2-10,就给你看我的好东西！</t>
        </is>
      </c>
    </row>
    <row r="25036" customFormat="1" s="7">
      <c r="A25036" t="n">
        <v>700021579</v>
      </c>
      <c r="B25036" t="inlineStr">
        <is>
          <t>باجتياز الرؤيا Ⅷ لـ 3-10 سأُريك أشيائي الرائعة!</t>
        </is>
      </c>
      <c r="C25036" t="inlineStr">
        <is>
          <t>通过启示Ⅷ 3-10,就给你看我的好东西！</t>
        </is>
      </c>
    </row>
    <row r="25037" customFormat="1" s="7">
      <c r="A25037" t="n">
        <v>700021580</v>
      </c>
      <c r="B25037" t="inlineStr">
        <is>
          <t>باجتياز الرؤيا Ⅷ لـ 4-10 سأُريك أشيائي الرائعة!</t>
        </is>
      </c>
      <c r="C25037" t="inlineStr">
        <is>
          <t>通过启示Ⅷ 4-10,就给你看我的好东西！</t>
        </is>
      </c>
    </row>
    <row r="25038" customFormat="1" s="7">
      <c r="A25038" t="n">
        <v>700021581</v>
      </c>
      <c r="B25038" t="inlineStr">
        <is>
          <t>باجتياز الرؤيا Ⅷ لـ 5-10 سأُريك أشيائي الرائعة!</t>
        </is>
      </c>
      <c r="C25038" t="inlineStr">
        <is>
          <t>通过启示Ⅷ 5-10,就给你看我的好东西！</t>
        </is>
      </c>
    </row>
    <row r="25039" customFormat="1" s="7">
      <c r="A25039" t="n">
        <v>700021582</v>
      </c>
      <c r="B25039" t="inlineStr">
        <is>
          <t>باجتياز الرؤيا Ⅷ لـ 6-10 سأُريك أشيائي الرائعة!</t>
        </is>
      </c>
      <c r="C25039" t="inlineStr">
        <is>
          <t>通过启示Ⅷ 6-10,就给你看我的好东西！</t>
        </is>
      </c>
    </row>
    <row r="25040" customFormat="1" s="7">
      <c r="A25040" t="n">
        <v>700021583</v>
      </c>
      <c r="B25040" t="inlineStr">
        <is>
          <t>باجتياز الرؤيا Ⅷ لـ 7-10 سأُريك أشيائي الرائعة!</t>
        </is>
      </c>
      <c r="C25040" t="inlineStr">
        <is>
          <t>通过启示Ⅷ 7-10,就给你看我的好东西！</t>
        </is>
      </c>
    </row>
    <row r="25041" customFormat="1" s="7">
      <c r="A25041" t="n">
        <v>700021584</v>
      </c>
      <c r="B25041" t="inlineStr">
        <is>
          <t>باجتياز الرؤيا Ⅷ لـ 8-10 سأُريك أشيائي الرائعة!</t>
        </is>
      </c>
      <c r="C25041" t="inlineStr">
        <is>
          <t>通过启示Ⅷ 8-10,就给你看我的好东西！</t>
        </is>
      </c>
    </row>
    <row r="25042" customFormat="1" s="7">
      <c r="A25042" t="n">
        <v>700021585</v>
      </c>
      <c r="B25042" t="inlineStr">
        <is>
          <t>باجتياز الرؤيا Ⅷ لـ 9-10 سأُريك أشيائي الرائعة!</t>
        </is>
      </c>
      <c r="C25042" t="inlineStr">
        <is>
          <t>通过启示Ⅷ 9-10,就给你看我的好东西！</t>
        </is>
      </c>
    </row>
    <row r="25043" customFormat="1" s="7">
      <c r="A25043" t="n">
        <v>700021586</v>
      </c>
      <c r="B25043" t="inlineStr">
        <is>
          <t>باجتياز الرؤيا Ⅷ لـ 10-10 سأُريك أشيائي الرائعة!</t>
        </is>
      </c>
      <c r="C25043" t="inlineStr">
        <is>
          <t>通过启示Ⅷ 10-10,就给你看我的好东西！</t>
        </is>
      </c>
    </row>
    <row r="25044" customFormat="1" s="7">
      <c r="A25044" t="n">
        <v>700021587</v>
      </c>
      <c r="B25044" t="inlineStr">
        <is>
          <t>باجتياز الرؤيا Ⅸ لـ 1-10، سأُريك أشيائي الرائعة!</t>
        </is>
      </c>
      <c r="C25044" t="inlineStr">
        <is>
          <t>通过启示Ⅸ 1-10,就给你看我的好东西！</t>
        </is>
      </c>
    </row>
    <row r="25045" customFormat="1" s="7">
      <c r="A25045" t="n">
        <v>700021588</v>
      </c>
      <c r="B25045" t="inlineStr">
        <is>
          <t>باجتياز الرؤيا Ⅸ لـ 2-10 سأُريك أشيائي الرائعة!</t>
        </is>
      </c>
      <c r="C25045" t="inlineStr">
        <is>
          <t>通过启示Ⅸ 2-10,就给你看我的好东西！</t>
        </is>
      </c>
    </row>
    <row r="25046" customFormat="1" s="7">
      <c r="A25046" t="n">
        <v>700021589</v>
      </c>
      <c r="B25046" t="inlineStr">
        <is>
          <t>باجتياز الرؤيا Ⅸ لـ 3-10 سأُريك أشيائي الرائعة!</t>
        </is>
      </c>
      <c r="C25046" t="inlineStr">
        <is>
          <t>通过启示Ⅸ 3-10,就给你看我的好东西！</t>
        </is>
      </c>
    </row>
    <row r="25047" customFormat="1" s="7">
      <c r="A25047" t="n">
        <v>700021590</v>
      </c>
      <c r="B25047" t="inlineStr">
        <is>
          <t>باجتياز الرؤيا Ⅸ لـ 4-10 سأُريك أشيائي الرائعة!</t>
        </is>
      </c>
      <c r="C25047" t="inlineStr">
        <is>
          <t>通过启示Ⅸ 4-10,就给你看我的好东西！</t>
        </is>
      </c>
    </row>
    <row r="25048" customFormat="1" s="7">
      <c r="A25048" t="n">
        <v>700021591</v>
      </c>
      <c r="B25048" t="inlineStr">
        <is>
          <t>باجتياز الرؤيا Ⅸ لـ 5-10 سأُريك أشيائي الرائعة!</t>
        </is>
      </c>
      <c r="C25048" t="inlineStr">
        <is>
          <t>通过启示Ⅸ 5-10,就给你看我的好东西！</t>
        </is>
      </c>
    </row>
    <row r="25049" customFormat="1" s="7">
      <c r="A25049" t="n">
        <v>700021592</v>
      </c>
      <c r="B25049" t="inlineStr">
        <is>
          <t>باجتياز الرؤيا Ⅸ لـ 6-10 سأُريك أشيائي الرائعة!</t>
        </is>
      </c>
      <c r="C25049" t="inlineStr">
        <is>
          <t>通过启示Ⅸ 6-10,就给你看我的好东西！</t>
        </is>
      </c>
    </row>
    <row r="25050" customFormat="1" s="7">
      <c r="A25050" t="n">
        <v>700021593</v>
      </c>
      <c r="B25050" t="inlineStr">
        <is>
          <t>باجتياز الرؤيا Ⅸ لـ 7-10 سأُريك أشيائي الرائعة!</t>
        </is>
      </c>
      <c r="C25050" t="inlineStr">
        <is>
          <t>通过启示Ⅸ 7-10,就给你看我的好东西！</t>
        </is>
      </c>
    </row>
    <row r="25051" customFormat="1" s="7">
      <c r="A25051" t="n">
        <v>700021594</v>
      </c>
      <c r="B25051" t="inlineStr">
        <is>
          <t>باجتياز الرؤيا Ⅸ لـ 8-10 سأُريك أشيائي الرائعة!</t>
        </is>
      </c>
      <c r="C25051" t="inlineStr">
        <is>
          <t>通过启示Ⅸ 8-10,就给你看我的好东西！</t>
        </is>
      </c>
    </row>
    <row r="25052" customFormat="1" s="7">
      <c r="A25052" t="n">
        <v>700021595</v>
      </c>
      <c r="B25052" t="inlineStr">
        <is>
          <t>باجتياز الرؤيا Ⅸ لـ 9-10 سأُريك أشيائي الرائعة!</t>
        </is>
      </c>
      <c r="C25052" t="inlineStr">
        <is>
          <t>通过启示Ⅸ 9-10,就给你看我的好东西！</t>
        </is>
      </c>
    </row>
    <row r="25053" customFormat="1" s="7">
      <c r="A25053" t="n">
        <v>700021596</v>
      </c>
      <c r="B25053" t="inlineStr">
        <is>
          <t>باجتياز الرؤيا Ⅸ لـ 10-10 سأُريك أشيائي الرائعة!</t>
        </is>
      </c>
      <c r="C25053" t="inlineStr">
        <is>
          <t>通过启示Ⅸ 10-10,就给你看我的好东西！</t>
        </is>
      </c>
    </row>
    <row r="25054" customFormat="1" s="7">
      <c r="A25054" t="n">
        <v>700021597</v>
      </c>
      <c r="B25054" t="inlineStr">
        <is>
          <t>باجتياز الرؤيا Ⅹ لـ 1-10، سأُريك أشيائي الرائعة!</t>
        </is>
      </c>
      <c r="C25054" t="inlineStr">
        <is>
          <t>通过启示Ⅹ 1-10,就给你看我的好东西！</t>
        </is>
      </c>
    </row>
    <row r="25055" customFormat="1" s="7">
      <c r="A25055" t="n">
        <v>700021598</v>
      </c>
      <c r="B25055" t="inlineStr">
        <is>
          <t>باجتياز الرؤيا Ⅹ لـ 2-10 سأُريك أشيائي الرائعة!</t>
        </is>
      </c>
      <c r="C25055" t="inlineStr">
        <is>
          <t>通过启示Ⅹ 2-10,就给你看我的好东西！</t>
        </is>
      </c>
    </row>
    <row r="25056" customFormat="1" s="7">
      <c r="A25056" t="n">
        <v>700021599</v>
      </c>
      <c r="B25056" t="inlineStr">
        <is>
          <t>باجتياز الرؤيا Ⅹ لـ 3-10 سأُريك أشيائي الرائعة!</t>
        </is>
      </c>
      <c r="C25056" t="inlineStr">
        <is>
          <t>通过启示Ⅹ 3-10,就给你看我的好东西！</t>
        </is>
      </c>
    </row>
    <row r="25057" customFormat="1" s="7">
      <c r="A25057" t="n">
        <v>700021600</v>
      </c>
      <c r="B25057" t="inlineStr">
        <is>
          <t>باجتياز الرؤيا Ⅹ لـ 4-10 سأُريك أشيائي الرائعة!</t>
        </is>
      </c>
      <c r="C25057" t="inlineStr">
        <is>
          <t>通过启示Ⅹ 4-10,就给你看我的好东西！</t>
        </is>
      </c>
    </row>
    <row r="25058" customFormat="1" s="7">
      <c r="A25058" t="n">
        <v>700021601</v>
      </c>
      <c r="B25058" t="inlineStr">
        <is>
          <t>باجتياز الرؤيا Ⅹ لـ 5-10 سأُريك أشيائي الرائعة!</t>
        </is>
      </c>
      <c r="C25058" t="inlineStr">
        <is>
          <t>通过启示Ⅹ 5-10,就给你看我的好东西！</t>
        </is>
      </c>
    </row>
    <row r="25059" customFormat="1" s="7">
      <c r="A25059" t="n">
        <v>700021602</v>
      </c>
      <c r="B25059" t="inlineStr">
        <is>
          <t>باجتياز الرؤيا Ⅹ لـ 6-10 سأُريك أشيائي الرائعة!</t>
        </is>
      </c>
      <c r="C25059" t="inlineStr">
        <is>
          <t>通过启示Ⅹ 6-10,就给你看我的好东西！</t>
        </is>
      </c>
    </row>
    <row r="25060" customFormat="1" s="7">
      <c r="A25060" t="n">
        <v>700021603</v>
      </c>
      <c r="B25060" t="inlineStr">
        <is>
          <t>باجتياز الرؤيا Ⅹ لـ 7-10 سأُريك أشيائي الرائعة!</t>
        </is>
      </c>
      <c r="C25060" t="inlineStr">
        <is>
          <t>通过启示Ⅹ 7-10,就给你看我的好东西！</t>
        </is>
      </c>
    </row>
    <row r="25061" customFormat="1" s="7">
      <c r="A25061" t="n">
        <v>700021604</v>
      </c>
      <c r="B25061" t="inlineStr">
        <is>
          <t>باجتياز الرؤيا Ⅹ لـ 8-10 سأُريك أشيائي الرائعة!</t>
        </is>
      </c>
      <c r="C25061" t="inlineStr">
        <is>
          <t>通过启示Ⅹ 8-10,就给你看我的好东西！</t>
        </is>
      </c>
    </row>
    <row r="25062" customFormat="1" s="7">
      <c r="A25062" t="n">
        <v>700021605</v>
      </c>
      <c r="B25062" t="inlineStr">
        <is>
          <t>باجتياز الرؤيا Ⅹ لـ 9-10 سأُريك أشيائي الرائعة!</t>
        </is>
      </c>
      <c r="C25062" t="inlineStr">
        <is>
          <t>通过启示Ⅹ 9-10,就给你看我的好东西！</t>
        </is>
      </c>
    </row>
    <row r="25063" customFormat="1" s="7">
      <c r="A25063" t="n">
        <v>700021606</v>
      </c>
      <c r="B25063" t="inlineStr">
        <is>
          <t>باجتياز الرؤيا Ⅹ لـ 10-10 سأُريك أشيائي الرائعة!</t>
        </is>
      </c>
      <c r="C25063" t="inlineStr">
        <is>
          <t>通过启示Ⅹ 10-10,就给你看我的好东西！</t>
        </is>
      </c>
    </row>
    <row r="25064" customFormat="1" s="7">
      <c r="A25064" t="n">
        <v>700021607</v>
      </c>
      <c r="B25064" t="inlineStr">
        <is>
          <t>باجتياز المعجزة Ⅰ لـ 1-10، سأُريك أشيائي الرائعة!</t>
        </is>
      </c>
      <c r="C25064" t="inlineStr">
        <is>
          <t>通过神迹Ⅰ 1-10,就给你看我的好东西！</t>
        </is>
      </c>
    </row>
    <row r="25065" customFormat="1" s="7">
      <c r="A25065" t="n">
        <v>700021608</v>
      </c>
      <c r="B25065" t="inlineStr">
        <is>
          <t>باجتياز المعجزة Ⅰ لـ 2-10، سأُريك أشيائي الرائعة!</t>
        </is>
      </c>
      <c r="C25065" t="inlineStr">
        <is>
          <t>通过神迹Ⅰ 2-10,就给你看我的好东西！</t>
        </is>
      </c>
    </row>
    <row r="25066" customFormat="1" s="7">
      <c r="A25066" t="n">
        <v>700021609</v>
      </c>
      <c r="B25066" t="inlineStr">
        <is>
          <t>باجتياز المعجزة Ⅰ لـ 3-10 سأُريك أشيائي الرائعة!</t>
        </is>
      </c>
      <c r="C25066" t="inlineStr">
        <is>
          <t>通过神迹Ⅰ 3-10,就给你看我的好东西！</t>
        </is>
      </c>
    </row>
    <row r="25067" customFormat="1" s="7">
      <c r="A25067" t="n">
        <v>700021610</v>
      </c>
      <c r="B25067" t="inlineStr">
        <is>
          <t>باجتياز المعجزة Ⅰ لـ 4-10 سأُريك أشيائي الرائعة!</t>
        </is>
      </c>
      <c r="C25067" t="inlineStr">
        <is>
          <t>通过神迹Ⅰ 4-10,就给你看我的好东西！</t>
        </is>
      </c>
    </row>
    <row r="25068" customFormat="1" s="7">
      <c r="A25068" t="n">
        <v>700021611</v>
      </c>
      <c r="B25068" t="inlineStr">
        <is>
          <t>باجتياز المعجزة Ⅰ لـ 5-10 سأُريك أشيائي الرائعة!</t>
        </is>
      </c>
      <c r="C25068" t="inlineStr">
        <is>
          <t>通过神迹Ⅰ 5-10,就给你看我的好东西！</t>
        </is>
      </c>
    </row>
    <row r="25069" customFormat="1" s="7">
      <c r="A25069" t="n">
        <v>700021612</v>
      </c>
      <c r="B25069" t="inlineStr">
        <is>
          <t>باجتياز المعجزة Ⅰ لـ 6-10 سأُريك أشيائي الرائعة!</t>
        </is>
      </c>
      <c r="C25069" t="inlineStr">
        <is>
          <t>通过神迹Ⅰ 6-10,就给你看我的好东西！</t>
        </is>
      </c>
    </row>
    <row r="25070" customFormat="1" s="7">
      <c r="A25070" t="n">
        <v>700021613</v>
      </c>
      <c r="B25070" t="inlineStr">
        <is>
          <t>باجتياز المعجزة Ⅰ لـ 7-10 سأُريك أشيائي الرائعة!</t>
        </is>
      </c>
      <c r="C25070" t="inlineStr">
        <is>
          <t>通过神迹Ⅰ 7-10,就给你看我的好东西！</t>
        </is>
      </c>
    </row>
    <row r="25071" customFormat="1" s="7">
      <c r="A25071" t="n">
        <v>700021614</v>
      </c>
      <c r="B25071" t="inlineStr">
        <is>
          <t>باجتياز المعجزة Ⅰ لـ 8-10 سأُريك أشيائي الرائعة!</t>
        </is>
      </c>
      <c r="C25071" t="inlineStr">
        <is>
          <t>通过神迹Ⅰ 8-10,就给你看我的好东西！</t>
        </is>
      </c>
    </row>
    <row r="25072" customFormat="1" s="7">
      <c r="A25072" t="n">
        <v>700021615</v>
      </c>
      <c r="B25072" t="inlineStr">
        <is>
          <t>باجتياز المعجزة Ⅰ لـ 9-10 سأُريك أشيائي الرائعة!</t>
        </is>
      </c>
      <c r="C25072" t="inlineStr">
        <is>
          <t>通过神迹Ⅰ 9-10,就给你看我的好东西！</t>
        </is>
      </c>
    </row>
    <row r="25073" customFormat="1" s="7">
      <c r="A25073" t="n">
        <v>700021616</v>
      </c>
      <c r="B25073" t="inlineStr">
        <is>
          <t>باجتياز المعجزة Ⅰ لـ 10-10 سأُريك أشيائي الرائعة!</t>
        </is>
      </c>
      <c r="C25073" t="inlineStr">
        <is>
          <t>通过神迹Ⅰ 10-10,就给你看我的好东西！</t>
        </is>
      </c>
    </row>
    <row r="25074" customFormat="1" s="7">
      <c r="A25074" t="n">
        <v>700021617</v>
      </c>
      <c r="B25074" t="inlineStr">
        <is>
          <t>باجتياز المعجزة ⅠⅠ لـ 1-10، سأُريك أشيائي الرائعة!</t>
        </is>
      </c>
      <c r="C25074" t="inlineStr">
        <is>
          <t>通过神迹Ⅱ 1-10,就给你看我的好东西！</t>
        </is>
      </c>
    </row>
    <row r="25075" customFormat="1" s="7">
      <c r="A25075" t="n">
        <v>700021618</v>
      </c>
      <c r="B25075" t="inlineStr">
        <is>
          <t>باجتياز المعجزة ⅠⅠ لـ 2-10 سأُريك أشيائي الرائعة!</t>
        </is>
      </c>
      <c r="C25075" t="inlineStr">
        <is>
          <t>通过神迹Ⅱ 2-10,就给你看我的好东西！</t>
        </is>
      </c>
    </row>
    <row r="25076" customFormat="1" s="7">
      <c r="A25076" t="n">
        <v>700021619</v>
      </c>
      <c r="B25076" t="inlineStr">
        <is>
          <t>باجتياز المعجزة ⅠⅠ لـ 3-10 سأُريك أشيائي الرائعة!</t>
        </is>
      </c>
      <c r="C25076" t="inlineStr">
        <is>
          <t>通过神迹Ⅱ 3-10,就给你看我的好东西！</t>
        </is>
      </c>
    </row>
    <row r="25077" customFormat="1" s="7">
      <c r="A25077" t="n">
        <v>700021620</v>
      </c>
      <c r="B25077" t="inlineStr">
        <is>
          <t>باجتياز المعجزة ⅠⅠ لـ 4-10 سأُريك أشيائي الرائعة!</t>
        </is>
      </c>
      <c r="C25077" t="inlineStr">
        <is>
          <t>通过神迹Ⅱ 4-10,就给你看我的好东西！</t>
        </is>
      </c>
    </row>
    <row r="25078" customFormat="1" s="7">
      <c r="A25078" t="n">
        <v>700021621</v>
      </c>
      <c r="B25078" t="inlineStr">
        <is>
          <t>باجتياز المعجزة ⅠⅠ لـ 5-10 سأُريك أشيائي الرائعة!</t>
        </is>
      </c>
      <c r="C25078" t="inlineStr">
        <is>
          <t>通过神迹Ⅱ 5-10,就给你看我的好东西！</t>
        </is>
      </c>
    </row>
    <row r="25079" customFormat="1" s="7">
      <c r="A25079" t="n">
        <v>700021622</v>
      </c>
      <c r="B25079" t="inlineStr">
        <is>
          <t>باجتياز المعجزة ⅠⅠ لـ 6-10 سأُريك أشيائي الرائعة!</t>
        </is>
      </c>
      <c r="C25079" t="inlineStr">
        <is>
          <t>通过神迹Ⅱ 6-10,就给你看我的好东西！</t>
        </is>
      </c>
    </row>
    <row r="25080" customFormat="1" s="7">
      <c r="A25080" t="n">
        <v>700021623</v>
      </c>
      <c r="B25080" t="inlineStr">
        <is>
          <t>باجتياز المعجزة ⅠⅠ لـ 7-10 سأُريك أشيائي الرائعة!</t>
        </is>
      </c>
      <c r="C25080" t="inlineStr">
        <is>
          <t>通过神迹Ⅱ 7-10,就给你看我的好东西！</t>
        </is>
      </c>
    </row>
    <row r="25081" customFormat="1" s="7">
      <c r="A25081" t="n">
        <v>700021624</v>
      </c>
      <c r="B25081" t="inlineStr">
        <is>
          <t>باجتياز المعجزة ⅠⅠ لـ 8-10 سأُريك أشيائي الرائعة!</t>
        </is>
      </c>
      <c r="C25081" t="inlineStr">
        <is>
          <t>通过神迹Ⅱ 8-10,就给你看我的好东西！</t>
        </is>
      </c>
    </row>
    <row r="25082" customFormat="1" s="7">
      <c r="A25082" t="n">
        <v>700021625</v>
      </c>
      <c r="B25082" t="inlineStr">
        <is>
          <t>باجتياز المعجزة ⅠⅠ لـ 9-10 سأُريك أشيائي الرائعة!</t>
        </is>
      </c>
      <c r="C25082" t="inlineStr">
        <is>
          <t>通过神迹Ⅱ 9-10,就给你看我的好东西！</t>
        </is>
      </c>
    </row>
    <row r="25083" customFormat="1" s="7">
      <c r="A25083" t="n">
        <v>700021626</v>
      </c>
      <c r="B25083" t="inlineStr">
        <is>
          <t>باجتياز المعجزة ⅠⅠ لـ 10-10 سأُريك أشيائي الرائعة!</t>
        </is>
      </c>
      <c r="C25083" t="inlineStr">
        <is>
          <t>通过神迹Ⅱ 10-10,就给你看我的好东西！</t>
        </is>
      </c>
    </row>
    <row r="25084" customFormat="1" s="7">
      <c r="A25084" t="n">
        <v>700021627</v>
      </c>
      <c r="B25084" t="inlineStr">
        <is>
          <t>باجتياز المعجزة ⅠⅠⅠ لـ 1-10، سأُريك أشيائي الرائعة!</t>
        </is>
      </c>
      <c r="C25084" t="inlineStr">
        <is>
          <t>通过神迹Ⅲ 1-10,就给你看我的好东西！</t>
        </is>
      </c>
    </row>
    <row r="25085" customFormat="1" s="7">
      <c r="A25085" t="n">
        <v>700021628</v>
      </c>
      <c r="B25085" t="inlineStr">
        <is>
          <t>باجتياز المعجزة ⅠⅠⅠ لـ 2-10 سأُريك أشيائي الرائعة!</t>
        </is>
      </c>
      <c r="C25085" t="inlineStr">
        <is>
          <t>通过神迹Ⅲ 2-10,就给你看我的好东西！</t>
        </is>
      </c>
    </row>
    <row r="25086" customFormat="1" s="7">
      <c r="A25086" t="n">
        <v>700021629</v>
      </c>
      <c r="B25086" t="inlineStr">
        <is>
          <t>باجتياز المعجزة ⅠⅠⅠ لـ 3-10 سأُريك أشيائي الرائعة!</t>
        </is>
      </c>
      <c r="C25086" t="inlineStr">
        <is>
          <t>通过神迹Ⅲ 3-10,就给你看我的好东西！</t>
        </is>
      </c>
    </row>
    <row r="25087" customFormat="1" s="7">
      <c r="A25087" t="n">
        <v>700021630</v>
      </c>
      <c r="B25087" t="inlineStr">
        <is>
          <t>باجتياز المعجزة ⅠⅠⅠ لـ 4-10 سأُريك أشيائي الرائعة!</t>
        </is>
      </c>
      <c r="C25087" t="inlineStr">
        <is>
          <t>通过神迹Ⅲ 4-10,就给你看我的好东西！</t>
        </is>
      </c>
    </row>
    <row r="25088" customFormat="1" s="7">
      <c r="A25088" t="n">
        <v>700021631</v>
      </c>
      <c r="B25088" t="inlineStr">
        <is>
          <t>باجتياز المعجزة ⅠⅠⅠ لـ 5-10 سأُريك أشيائي الرائعة!</t>
        </is>
      </c>
      <c r="C25088" t="inlineStr">
        <is>
          <t>通过神迹Ⅲ 5-10,就给你看我的好东西！</t>
        </is>
      </c>
    </row>
    <row r="25089" customFormat="1" s="7">
      <c r="A25089" t="n">
        <v>700021632</v>
      </c>
      <c r="B25089" t="inlineStr">
        <is>
          <t>باجتياز المعجزة ⅠⅠⅠ لـ 6-10 سأُريك أشيائي الرائعة!</t>
        </is>
      </c>
      <c r="C25089" t="inlineStr">
        <is>
          <t>通过神迹Ⅲ 6-10,就给你看我的好东西！</t>
        </is>
      </c>
    </row>
    <row r="25090" customFormat="1" s="7">
      <c r="A25090" t="n">
        <v>700021633</v>
      </c>
      <c r="B25090" t="inlineStr">
        <is>
          <t>باجتياز المعجزة ⅠⅠⅠ لـ 7-10 سأُريك أشيائي الرائعة!</t>
        </is>
      </c>
      <c r="C25090" t="inlineStr">
        <is>
          <t>通过神迹Ⅲ 7-10,就给你看我的好东西！</t>
        </is>
      </c>
    </row>
    <row r="25091" customFormat="1" s="7">
      <c r="A25091" t="n">
        <v>700021634</v>
      </c>
      <c r="B25091" t="inlineStr">
        <is>
          <t>باجتياز المعجزة ⅠⅠⅠ لـ 8-10 سأُريك أشيائي الرائعة!</t>
        </is>
      </c>
      <c r="C25091" t="inlineStr">
        <is>
          <t>通过神迹Ⅲ 8-10,就给你看我的好东西！</t>
        </is>
      </c>
    </row>
    <row r="25092" customFormat="1" s="7">
      <c r="A25092" t="n">
        <v>700021635</v>
      </c>
      <c r="B25092" t="inlineStr">
        <is>
          <t>باجتياز المعجزة ⅠⅠⅠ لـ 9-10 سأُريك أشيائي الرائعة!</t>
        </is>
      </c>
      <c r="C25092" t="inlineStr">
        <is>
          <t>通过神迹Ⅲ 9-10,就给你看我的好东西！</t>
        </is>
      </c>
    </row>
    <row r="25093" customFormat="1" s="7">
      <c r="A25093" t="n">
        <v>700021636</v>
      </c>
      <c r="B25093" t="inlineStr">
        <is>
          <t>باجتياز المعجزة ⅠⅠⅠ لـ 10-10 سأُريك أشيائي الرائعة!</t>
        </is>
      </c>
      <c r="C25093" t="inlineStr">
        <is>
          <t>通过神迹Ⅲ 10-10,就给你看我的好东西！</t>
        </is>
      </c>
    </row>
    <row r="25094" customFormat="1" s="7">
      <c r="A25094" t="n">
        <v>700021637</v>
      </c>
      <c r="B25094" t="inlineStr">
        <is>
          <t>باجتياز المعجزة Ⅳ لـ 1-10، سأُريك أشيائي الرائعة!</t>
        </is>
      </c>
      <c r="C25094" t="inlineStr">
        <is>
          <t>通过神迹Ⅳ 1-10,就给你看我的好东西！</t>
        </is>
      </c>
    </row>
    <row r="25095" customFormat="1" s="7">
      <c r="A25095" t="n">
        <v>700021638</v>
      </c>
      <c r="B25095" t="inlineStr">
        <is>
          <t>باجتياز المعجزة Ⅳ لـ 2-10 سأُريك أشيائي الرائعة!</t>
        </is>
      </c>
      <c r="C25095" t="inlineStr">
        <is>
          <t>通过神迹Ⅳ 2-10,就给你看我的好东西！</t>
        </is>
      </c>
    </row>
    <row r="25096" customFormat="1" s="7">
      <c r="A25096" t="n">
        <v>700021639</v>
      </c>
      <c r="B25096" t="inlineStr">
        <is>
          <t>باجتياز المعجزة Ⅳ لـ 3-10 سأُريك أشيائي الرائعة!</t>
        </is>
      </c>
      <c r="C25096" t="inlineStr">
        <is>
          <t>通过神迹Ⅳ 3-10,就给你看我的好东西！</t>
        </is>
      </c>
    </row>
    <row r="25097" customFormat="1" s="7">
      <c r="A25097" t="n">
        <v>700021640</v>
      </c>
      <c r="B25097" t="inlineStr">
        <is>
          <t>باجتياز المعجزة Ⅳ لـ 4-10 سأُريك أشيائي الرائعة!</t>
        </is>
      </c>
      <c r="C25097" t="inlineStr">
        <is>
          <t>通过神迹Ⅳ 4-10,就给你看我的好东西！</t>
        </is>
      </c>
    </row>
    <row r="25098" customFormat="1" s="7">
      <c r="A25098" t="n">
        <v>700021641</v>
      </c>
      <c r="B25098" t="inlineStr">
        <is>
          <t>باجتياز المعجزة Ⅳ لـ 5-10 سأُريك أشيائي الرائعة!</t>
        </is>
      </c>
      <c r="C25098" t="inlineStr">
        <is>
          <t>通过神迹Ⅳ 5-10,就给你看我的好东西！</t>
        </is>
      </c>
    </row>
    <row r="25099" customFormat="1" s="7">
      <c r="A25099" t="n">
        <v>700021642</v>
      </c>
      <c r="B25099" t="inlineStr">
        <is>
          <t>باجتياز المعجزة Ⅳ لـ 6-10 سأُريك أشيائي الرائعة!</t>
        </is>
      </c>
      <c r="C25099" t="inlineStr">
        <is>
          <t>通过神迹Ⅳ 6-10,就给你看我的好东西！</t>
        </is>
      </c>
    </row>
    <row r="25100" customFormat="1" s="7">
      <c r="A25100" t="n">
        <v>700021643</v>
      </c>
      <c r="B25100" t="inlineStr">
        <is>
          <t>باجتياز المعجزة Ⅳ لـ 7-10 سأُريك أشيائي الرائعة!</t>
        </is>
      </c>
      <c r="C25100" t="inlineStr">
        <is>
          <t>通过神迹Ⅳ 7-10,就给你看我的好东西！</t>
        </is>
      </c>
    </row>
    <row r="25101" customFormat="1" s="7">
      <c r="A25101" t="n">
        <v>700021644</v>
      </c>
      <c r="B25101" t="inlineStr">
        <is>
          <t>باجتياز المعجزة Ⅳ لـ 8-10 سأُريك أشيائي الرائعة!</t>
        </is>
      </c>
      <c r="C25101" t="inlineStr">
        <is>
          <t>通过神迹Ⅳ 8-10,就给你看我的好东西！</t>
        </is>
      </c>
    </row>
    <row r="25102" customFormat="1" s="7">
      <c r="A25102" t="n">
        <v>700021645</v>
      </c>
      <c r="B25102" t="inlineStr">
        <is>
          <t>باجتياز المعجزة Ⅳ لـ 9-10 سأُريك أشيائي الرائعة!</t>
        </is>
      </c>
      <c r="C25102" t="inlineStr">
        <is>
          <t>通过神迹Ⅳ 9-10,就给你看我的好东西！</t>
        </is>
      </c>
    </row>
    <row r="25103" customFormat="1" s="7">
      <c r="A25103" t="n">
        <v>700021646</v>
      </c>
      <c r="B25103" t="inlineStr">
        <is>
          <t>باجتياز المعجزة Ⅳ لـ 10-10 سأُريك أشيائي الرائعة!</t>
        </is>
      </c>
      <c r="C25103" t="inlineStr">
        <is>
          <t>通过神迹Ⅳ 10-10,就给你看我的好东西！</t>
        </is>
      </c>
    </row>
    <row r="25104" customFormat="1" s="7">
      <c r="A25104" t="n">
        <v>700021647</v>
      </c>
      <c r="B25104" t="inlineStr">
        <is>
          <t>باجتياز المعجزة Ⅴ لـ 1-10، سأُريك أشيائي الرائعة!</t>
        </is>
      </c>
      <c r="C25104" t="inlineStr">
        <is>
          <t>通过神迹Ⅴ 1-10,就给你看我的好东西！</t>
        </is>
      </c>
    </row>
    <row r="25105" customFormat="1" s="7">
      <c r="A25105" t="n">
        <v>700021648</v>
      </c>
      <c r="B25105" t="inlineStr">
        <is>
          <t>باجتياز المعجزة Ⅴ لـ 2-10 سأُريك أشيائي الرائعة!</t>
        </is>
      </c>
      <c r="C25105" t="inlineStr">
        <is>
          <t>通过神迹Ⅴ 2-10,就给你看我的好东西！</t>
        </is>
      </c>
    </row>
    <row r="25106" customFormat="1" s="7">
      <c r="A25106" t="n">
        <v>700021649</v>
      </c>
      <c r="B25106" t="inlineStr">
        <is>
          <t>باجتياز المعجزة Ⅴ لـ 3-10 سأُريك أشيائي الرائعة!</t>
        </is>
      </c>
      <c r="C25106" t="inlineStr">
        <is>
          <t>通过神迹Ⅴ 3-10,就给你看我的好东西！</t>
        </is>
      </c>
    </row>
    <row r="25107" customFormat="1" s="7">
      <c r="A25107" t="n">
        <v>700021650</v>
      </c>
      <c r="B25107" t="inlineStr">
        <is>
          <t>باجتياز المعجزة Ⅴ لـ 4-10 سأُريك أشيائي الرائعة!</t>
        </is>
      </c>
      <c r="C25107" t="inlineStr">
        <is>
          <t>通过神迹Ⅴ 4-10,就给你看我的好东西！</t>
        </is>
      </c>
    </row>
    <row r="25108" customFormat="1" s="7">
      <c r="A25108" t="n">
        <v>700021651</v>
      </c>
      <c r="B25108" t="inlineStr">
        <is>
          <t>باجتياز المعجزة Ⅴ لـ 5-10 سأُريك أشيائي الرائعة!</t>
        </is>
      </c>
      <c r="C25108" t="inlineStr">
        <is>
          <t>通过神迹Ⅴ 5-10,就给你看我的好东西！</t>
        </is>
      </c>
    </row>
    <row r="25109" customFormat="1" s="7">
      <c r="A25109" t="n">
        <v>700021652</v>
      </c>
      <c r="B25109" t="inlineStr">
        <is>
          <t>باجتياز المعجزة Ⅴ لـ 6-10 سأُريك أشيائي الرائعة!</t>
        </is>
      </c>
      <c r="C25109" t="inlineStr">
        <is>
          <t>通过神迹Ⅴ 6-10,就给你看我的好东西！</t>
        </is>
      </c>
    </row>
    <row r="25110" customFormat="1" s="7">
      <c r="A25110" t="n">
        <v>700021653</v>
      </c>
      <c r="B25110" t="inlineStr">
        <is>
          <t>باجتياز المعجزة Ⅴ لـ 7-10 سأُريك أشيائي الرائعة!</t>
        </is>
      </c>
      <c r="C25110" t="inlineStr">
        <is>
          <t>通过神迹Ⅴ 7-10,就给你看我的好东西！</t>
        </is>
      </c>
    </row>
    <row r="25111" customFormat="1" s="7">
      <c r="A25111" t="n">
        <v>700021654</v>
      </c>
      <c r="B25111" t="inlineStr">
        <is>
          <t>باجتياز المعجزة Ⅴ لـ 8-10 سأُريك أشيائي الرائعة!</t>
        </is>
      </c>
      <c r="C25111" t="inlineStr">
        <is>
          <t>通过神迹Ⅴ 8-10,就给你看我的好东西！</t>
        </is>
      </c>
    </row>
    <row r="25112" customFormat="1" s="7">
      <c r="A25112" t="n">
        <v>700021655</v>
      </c>
      <c r="B25112" t="inlineStr">
        <is>
          <t>باجتياز المعجزة Ⅴ لـ 9-10 سأُريك أشيائي الرائعة!</t>
        </is>
      </c>
      <c r="C25112" t="inlineStr">
        <is>
          <t>通过神迹Ⅴ 9-10,就给你看我的好东西！</t>
        </is>
      </c>
    </row>
    <row r="25113" customFormat="1" s="7">
      <c r="A25113" t="n">
        <v>700021656</v>
      </c>
      <c r="B25113" t="inlineStr">
        <is>
          <t>باجتياز المعجزة Ⅴ لـ 10-10 سأُريك أشيائي الرائعة!</t>
        </is>
      </c>
      <c r="C25113" t="inlineStr">
        <is>
          <t>通过神迹Ⅴ 10-10,就给你看我的好东西！</t>
        </is>
      </c>
    </row>
    <row r="25114" customFormat="1" s="7">
      <c r="A25114" t="n">
        <v>700021657</v>
      </c>
      <c r="B25114" t="inlineStr">
        <is>
          <t>باجتياز المعجزة Ⅵ لـ 1-10، سأُريك أشيائي الرائعة!</t>
        </is>
      </c>
      <c r="C25114" t="inlineStr">
        <is>
          <t>通过神迹Ⅵ 1-10,就给你看我的好东西！</t>
        </is>
      </c>
    </row>
    <row r="25115" customFormat="1" s="7">
      <c r="A25115" t="n">
        <v>700021658</v>
      </c>
      <c r="B25115" t="inlineStr">
        <is>
          <t>باجتياز المعجزة Ⅵ لـ 2-10 سأُريك أشيائي الرائعة!</t>
        </is>
      </c>
      <c r="C25115" t="inlineStr">
        <is>
          <t>通过神迹Ⅵ 2-10,就给你看我的好东西！</t>
        </is>
      </c>
    </row>
    <row r="25116" customFormat="1" s="7">
      <c r="A25116" t="n">
        <v>700021659</v>
      </c>
      <c r="B25116" t="inlineStr">
        <is>
          <t>باجتياز المعجزة Ⅵ لـ 3-10 سأُريك أشيائي الرائعة!</t>
        </is>
      </c>
      <c r="C25116" t="inlineStr">
        <is>
          <t>通过神迹Ⅵ 3-10,就给你看我的好东西！</t>
        </is>
      </c>
    </row>
    <row r="25117" customFormat="1" s="7">
      <c r="A25117" t="n">
        <v>700021660</v>
      </c>
      <c r="B25117" t="inlineStr">
        <is>
          <t>باجتياز المعجزة Ⅵ لـ 4-10 سأُريك أشيائي الرائعة!</t>
        </is>
      </c>
      <c r="C25117" t="inlineStr">
        <is>
          <t>通过神迹Ⅵ 4-10,就给你看我的好东西！</t>
        </is>
      </c>
    </row>
    <row r="25118" customFormat="1" s="7">
      <c r="A25118" t="n">
        <v>700021661</v>
      </c>
      <c r="B25118" t="inlineStr">
        <is>
          <t>باجتياز المعجزة Ⅵ لـ 5-10 سأُريك أشيائي الرائعة!</t>
        </is>
      </c>
      <c r="C25118" t="inlineStr">
        <is>
          <t>通过神迹Ⅵ 5-10,就给你看我的好东西！</t>
        </is>
      </c>
    </row>
    <row r="25119" customFormat="1" s="7">
      <c r="A25119" t="n">
        <v>700021662</v>
      </c>
      <c r="B25119" t="inlineStr">
        <is>
          <t>باجتياز المعجزة Ⅵ لـ 6-10 سأُريك أشيائي الرائعة!</t>
        </is>
      </c>
      <c r="C25119" t="inlineStr">
        <is>
          <t>通过神迹Ⅵ 6-10,就给你看我的好东西！</t>
        </is>
      </c>
    </row>
    <row r="25120" customFormat="1" s="7">
      <c r="A25120" t="n">
        <v>700021663</v>
      </c>
      <c r="B25120" t="inlineStr">
        <is>
          <t>باجتياز المعجزة Ⅵ لـ 7-10 سأُريك أشيائي الرائعة!</t>
        </is>
      </c>
      <c r="C25120" t="inlineStr">
        <is>
          <t>通过神迹Ⅵ 7-10,就给你看我的好东西！</t>
        </is>
      </c>
    </row>
    <row r="25121" customFormat="1" s="7">
      <c r="A25121" t="n">
        <v>700021664</v>
      </c>
      <c r="B25121" t="inlineStr">
        <is>
          <t>باجتياز المعجزة Ⅵ لـ 8-10 سأُريك أشيائي الرائعة!</t>
        </is>
      </c>
      <c r="C25121" t="inlineStr">
        <is>
          <t>通过神迹Ⅵ 8-10,就给你看我的好东西！</t>
        </is>
      </c>
    </row>
    <row r="25122" customFormat="1" s="7">
      <c r="A25122" t="n">
        <v>700021665</v>
      </c>
      <c r="B25122" t="inlineStr">
        <is>
          <t>باجتياز المعجزة Ⅵ لـ 9-10 سأُريك أشيائي الرائعة!</t>
        </is>
      </c>
      <c r="C25122" t="inlineStr">
        <is>
          <t>通过神迹Ⅵ 9-10,就给你看我的好东西！</t>
        </is>
      </c>
    </row>
    <row r="25123" customFormat="1" s="7">
      <c r="A25123" t="n">
        <v>700021666</v>
      </c>
      <c r="B25123" t="inlineStr">
        <is>
          <t>باجتياز المعجزة Ⅵ لـ 10-10 سأُريك أشيائي الرائعة!</t>
        </is>
      </c>
      <c r="C25123" t="inlineStr">
        <is>
          <t>通过神迹Ⅵ 10-10,就给你看我的好东西！</t>
        </is>
      </c>
    </row>
    <row r="25124" customFormat="1" s="7">
      <c r="A25124" t="n">
        <v>700021667</v>
      </c>
      <c r="B25124" t="inlineStr">
        <is>
          <t>باجتياز المعجزة Ⅶ لـ 1-10، سأُريك أشيائي الرائعة!</t>
        </is>
      </c>
      <c r="C25124" t="inlineStr">
        <is>
          <t>通过神迹Ⅶ 1-10,就给你看我的好东西！</t>
        </is>
      </c>
    </row>
    <row r="25125" customFormat="1" s="7">
      <c r="A25125" t="n">
        <v>700021668</v>
      </c>
      <c r="B25125" t="inlineStr">
        <is>
          <t>باجتياز المعجزة Ⅶ لـ 2-10 سأُريك أشيائي الرائعة!</t>
        </is>
      </c>
      <c r="C25125" t="inlineStr">
        <is>
          <t>通过神迹Ⅶ 2-10,就给你看我的好东西！</t>
        </is>
      </c>
    </row>
    <row r="25126" customFormat="1" s="7">
      <c r="A25126" t="n">
        <v>700021669</v>
      </c>
      <c r="B25126" t="inlineStr">
        <is>
          <t>باجتياز المعجزة Ⅶ لـ 3-10 سأُريك أشيائي الرائعة!</t>
        </is>
      </c>
      <c r="C25126" t="inlineStr">
        <is>
          <t>通过神迹Ⅶ 3-10,就给你看我的好东西！</t>
        </is>
      </c>
    </row>
    <row r="25127" customFormat="1" s="7">
      <c r="A25127" t="n">
        <v>700021670</v>
      </c>
      <c r="B25127" t="inlineStr">
        <is>
          <t>باجتياز المعجزة Ⅶ لـ 4-10 سأُريك أشيائي الرائعة!</t>
        </is>
      </c>
      <c r="C25127" t="inlineStr">
        <is>
          <t>通过神迹Ⅶ 4-10,就给你看我的好东西！</t>
        </is>
      </c>
    </row>
    <row r="25128" customFormat="1" s="7">
      <c r="A25128" t="n">
        <v>700021671</v>
      </c>
      <c r="B25128" t="inlineStr">
        <is>
          <t>باجتياز المعجزة Ⅶ لـ 5-10 سأُريك أشيائي الرائعة!</t>
        </is>
      </c>
      <c r="C25128" t="inlineStr">
        <is>
          <t>通过神迹Ⅶ 5-10,就给你看我的好东西！</t>
        </is>
      </c>
    </row>
    <row r="25129" customFormat="1" s="7">
      <c r="A25129" t="n">
        <v>700021672</v>
      </c>
      <c r="B25129" t="inlineStr">
        <is>
          <t>باجتياز المعجزة Ⅶ لـ 6-10 سأُريك أشيائي الرائعة!</t>
        </is>
      </c>
      <c r="C25129" t="inlineStr">
        <is>
          <t>通过神迹Ⅶ 6-10,就给你看我的好东西！</t>
        </is>
      </c>
    </row>
    <row r="25130" customFormat="1" s="7">
      <c r="A25130" t="n">
        <v>700021673</v>
      </c>
      <c r="B25130" t="inlineStr">
        <is>
          <t>باجتياز المعجزة Ⅶ لـ 7-10 سأُريك أشيائي الرائعة!</t>
        </is>
      </c>
      <c r="C25130" t="inlineStr">
        <is>
          <t>通过神迹Ⅶ 7-10,就给你看我的好东西！</t>
        </is>
      </c>
    </row>
    <row r="25131" customFormat="1" s="7">
      <c r="A25131" t="n">
        <v>700021674</v>
      </c>
      <c r="B25131" t="inlineStr">
        <is>
          <t>باجتياز المعجزة Ⅶ لـ 8-10 سأُريك أشيائي الرائعة!</t>
        </is>
      </c>
      <c r="C25131" t="inlineStr">
        <is>
          <t>通过神迹Ⅶ 8-10,就给你看我的好东西！</t>
        </is>
      </c>
    </row>
    <row r="25132" customFormat="1" s="7">
      <c r="A25132" t="n">
        <v>700021675</v>
      </c>
      <c r="B25132" t="inlineStr">
        <is>
          <t>باجتياز المعجزة Ⅶ لـ 9-10 سأُريك أشيائي الرائعة!</t>
        </is>
      </c>
      <c r="C25132" t="inlineStr">
        <is>
          <t>通过神迹Ⅶ 9-10,就给你看我的好东西！</t>
        </is>
      </c>
    </row>
    <row r="25133" customFormat="1" s="7">
      <c r="A25133" t="n">
        <v>700021676</v>
      </c>
      <c r="B25133" t="inlineStr">
        <is>
          <t>باجتياز المعجزة Ⅶ لـ 10-10 سأُريك أشيائي الرائعة!</t>
        </is>
      </c>
      <c r="C25133" t="inlineStr">
        <is>
          <t>通过神迹Ⅶ 10-10,就给你看我的好东西！</t>
        </is>
      </c>
    </row>
    <row r="25134" customFormat="1" s="7">
      <c r="A25134" t="n">
        <v>700021677</v>
      </c>
      <c r="B25134" t="inlineStr">
        <is>
          <t>باجتياز المعجزة Ⅷ لـ 1-10، سأُريك أشيائي الرائعة!</t>
        </is>
      </c>
      <c r="C25134" t="inlineStr">
        <is>
          <t>通过神迹Ⅷ 1-10,就给你看我的好东西！</t>
        </is>
      </c>
    </row>
    <row r="25135" customFormat="1" s="7">
      <c r="A25135" t="n">
        <v>700021678</v>
      </c>
      <c r="B25135" t="inlineStr">
        <is>
          <t>باجتياز المعجزة Ⅷ لـ 2-10 سأُريك أشيائي الرائعة!</t>
        </is>
      </c>
      <c r="C25135" t="inlineStr">
        <is>
          <t>通过神迹Ⅷ 2-10,就给你看我的好东西！</t>
        </is>
      </c>
    </row>
    <row r="25136" customFormat="1" s="7">
      <c r="A25136" t="n">
        <v>700021679</v>
      </c>
      <c r="B25136" t="inlineStr">
        <is>
          <t>باجتياز المعجزة Ⅷ لـ 3-10 سأُريك أشيائي الرائعة!</t>
        </is>
      </c>
      <c r="C25136" t="inlineStr">
        <is>
          <t>通过神迹Ⅷ 3-10,就给你看我的好东西！</t>
        </is>
      </c>
    </row>
    <row r="25137" customFormat="1" s="7">
      <c r="A25137" t="n">
        <v>700021680</v>
      </c>
      <c r="B25137" t="inlineStr">
        <is>
          <t>باجتياز المعجزة Ⅷ لـ 4-10 سأُريك أشيائي الرائعة!</t>
        </is>
      </c>
      <c r="C25137" t="inlineStr">
        <is>
          <t>通过神迹Ⅷ 4-10,就给你看我的好东西！</t>
        </is>
      </c>
    </row>
    <row r="25138" customFormat="1" s="7">
      <c r="A25138" t="n">
        <v>700021681</v>
      </c>
      <c r="B25138" t="inlineStr">
        <is>
          <t>باجتياز المعجزة Ⅷ لـ 5-10 سأُريك أشيائي الرائعة!</t>
        </is>
      </c>
      <c r="C25138" t="inlineStr">
        <is>
          <t>通过神迹Ⅷ 5-10,就给你看我的好东西！</t>
        </is>
      </c>
    </row>
    <row r="25139" customFormat="1" s="7">
      <c r="A25139" t="n">
        <v>700021682</v>
      </c>
      <c r="B25139" t="inlineStr">
        <is>
          <t>باجتياز المعجزة Ⅷ لـ 6-10 سأُريك أشيائي الرائعة!</t>
        </is>
      </c>
      <c r="C25139" t="inlineStr">
        <is>
          <t>通过神迹Ⅷ 6-10,就给你看我的好东西！</t>
        </is>
      </c>
    </row>
    <row r="25140" customFormat="1" s="7">
      <c r="A25140" t="n">
        <v>700021683</v>
      </c>
      <c r="B25140" t="inlineStr">
        <is>
          <t>باجتياز المعجزة Ⅷ لـ 7-10 سأُريك أشيائي الرائعة!</t>
        </is>
      </c>
      <c r="C25140" t="inlineStr">
        <is>
          <t>通过神迹Ⅷ 7-10,就给你看我的好东西！</t>
        </is>
      </c>
    </row>
    <row r="25141" customFormat="1" s="7">
      <c r="A25141" t="n">
        <v>700021684</v>
      </c>
      <c r="B25141" t="inlineStr">
        <is>
          <t>باجتياز المعجزة Ⅷ لـ 8-10 سأُريك أشيائي الرائعة!</t>
        </is>
      </c>
      <c r="C25141" t="inlineStr">
        <is>
          <t>通过神迹Ⅷ 8-10,就给你看我的好东西！</t>
        </is>
      </c>
    </row>
    <row r="25142" customFormat="1" s="7">
      <c r="A25142" t="n">
        <v>700021685</v>
      </c>
      <c r="B25142" t="inlineStr">
        <is>
          <t>باجتياز المعجزة Ⅷ لـ 9-10 سأُريك أشيائي الرائعة!</t>
        </is>
      </c>
      <c r="C25142" t="inlineStr">
        <is>
          <t>通过神迹Ⅷ 9-10,就给你看我的好东西！</t>
        </is>
      </c>
    </row>
    <row r="25143" customFormat="1" s="7">
      <c r="A25143" t="n">
        <v>700021686</v>
      </c>
      <c r="B25143" t="inlineStr">
        <is>
          <t>باجتياز المعجزة Ⅷ لـ 10-10 سأُريك أشيائي الرائعة!</t>
        </is>
      </c>
      <c r="C25143" t="inlineStr">
        <is>
          <t>通过神迹Ⅷ 10-10,就给你看我的好东西！</t>
        </is>
      </c>
    </row>
    <row r="25144" customFormat="1" s="7">
      <c r="A25144" t="n">
        <v>700021687</v>
      </c>
      <c r="B25144" t="inlineStr">
        <is>
          <t>باجتياز المعجزة Ⅸ لـ 1-10، سأُريك أشيائي الرائعة!</t>
        </is>
      </c>
      <c r="C25144" t="inlineStr">
        <is>
          <t>通过神迹Ⅸ 1-10,就给你看我的好东西！</t>
        </is>
      </c>
    </row>
    <row r="25145" customFormat="1" s="7">
      <c r="A25145" t="n">
        <v>700021688</v>
      </c>
      <c r="B25145" t="inlineStr">
        <is>
          <t>باجتياز المعجزة Ⅸ لـ 2-10 سأُريك أشيائي الرائعة!</t>
        </is>
      </c>
      <c r="C25145" t="inlineStr">
        <is>
          <t>通过神迹Ⅸ 2-10,就给你看我的好东西！</t>
        </is>
      </c>
    </row>
    <row r="25146" customFormat="1" s="7">
      <c r="A25146" t="n">
        <v>700021689</v>
      </c>
      <c r="B25146" t="inlineStr">
        <is>
          <t>باجتياز المعجزة Ⅸ لـ 3-10 سأُريك أشيائي الرائعة!</t>
        </is>
      </c>
      <c r="C25146" t="inlineStr">
        <is>
          <t>通过神迹Ⅸ 3-10,就给你看我的好东西！</t>
        </is>
      </c>
    </row>
    <row r="25147" customFormat="1" s="7">
      <c r="A25147" t="n">
        <v>700021690</v>
      </c>
      <c r="B25147" t="inlineStr">
        <is>
          <t>باجتياز المعجزة Ⅸ لـ 4-10 سأُريك أشيائي الرائعة!</t>
        </is>
      </c>
      <c r="C25147" t="inlineStr">
        <is>
          <t>通过神迹Ⅸ 4-10,就给你看我的好东西！</t>
        </is>
      </c>
    </row>
    <row r="25148" customFormat="1" s="7">
      <c r="A25148" t="n">
        <v>700021691</v>
      </c>
      <c r="B25148" t="inlineStr">
        <is>
          <t>باجتياز المعجزة Ⅸ لـ 5-10 سأُريك أشيائي الرائعة!</t>
        </is>
      </c>
      <c r="C25148" t="inlineStr">
        <is>
          <t>通过神迹Ⅸ 5-10,就给你看我的好东西！</t>
        </is>
      </c>
    </row>
    <row r="25149" customFormat="1" s="7">
      <c r="A25149" t="n">
        <v>700021692</v>
      </c>
      <c r="B25149" t="inlineStr">
        <is>
          <t>باجتياز المعجزة Ⅸ لـ 6-10 سأُريك أشيائي الرائعة!</t>
        </is>
      </c>
      <c r="C25149" t="inlineStr">
        <is>
          <t>通过神迹Ⅸ 6-10,就给你看我的好东西！</t>
        </is>
      </c>
    </row>
    <row r="25150" customFormat="1" s="7">
      <c r="A25150" t="n">
        <v>700021693</v>
      </c>
      <c r="B25150" t="inlineStr">
        <is>
          <t>باجتياز المعجزة Ⅸ لـ 7-10 سأُريك أشيائي الرائعة!</t>
        </is>
      </c>
      <c r="C25150" t="inlineStr">
        <is>
          <t>通过神迹Ⅸ 7-10,就给你看我的好东西！</t>
        </is>
      </c>
    </row>
    <row r="25151" customFormat="1" s="7">
      <c r="A25151" t="n">
        <v>700021694</v>
      </c>
      <c r="B25151" t="inlineStr">
        <is>
          <t>باجتياز المعجزة Ⅸ لـ 8-10 سأُريك أشيائي الرائعة!</t>
        </is>
      </c>
      <c r="C25151" t="inlineStr">
        <is>
          <t>通过神迹Ⅸ 8-10,就给你看我的好东西！</t>
        </is>
      </c>
    </row>
    <row r="25152" customFormat="1" s="7">
      <c r="A25152" t="n">
        <v>700021695</v>
      </c>
      <c r="B25152" t="inlineStr">
        <is>
          <t>باجتياز المعجزة Ⅸ لـ 9-10 سأُريك أشيائي الرائعة!</t>
        </is>
      </c>
      <c r="C25152" t="inlineStr">
        <is>
          <t>通过神迹Ⅸ 9-10,就给你看我的好东西！</t>
        </is>
      </c>
    </row>
    <row r="25153" customFormat="1" s="7">
      <c r="A25153" t="n">
        <v>700021696</v>
      </c>
      <c r="B25153" t="inlineStr">
        <is>
          <t>باجتياز المعجزة Ⅸ لـ 10-10 سأُريك أشيائي الرائعة!</t>
        </is>
      </c>
      <c r="C25153" t="inlineStr">
        <is>
          <t>通过神迹Ⅸ 10-10,就给你看我的好东西！</t>
        </is>
      </c>
    </row>
    <row r="25154" customFormat="1" s="7">
      <c r="A25154" t="n">
        <v>700021697</v>
      </c>
      <c r="B25154" t="inlineStr">
        <is>
          <t>باجتياز المعجزة Ⅹ لـ 1-10، سأُريك أشيائي الرائعة!</t>
        </is>
      </c>
      <c r="C25154" t="inlineStr">
        <is>
          <t>通过神迹Ⅹ 1-10,就给你看我的好东西！</t>
        </is>
      </c>
    </row>
    <row r="25155" customFormat="1" s="7">
      <c r="A25155" t="n">
        <v>700021698</v>
      </c>
      <c r="B25155" t="inlineStr">
        <is>
          <t>باجتياز المعجزة Ⅹ لـ 2-10 سأُريك أشيائي الرائعة!</t>
        </is>
      </c>
      <c r="C25155" t="inlineStr">
        <is>
          <t>通过神迹Ⅹ 2-10,就给你看我的好东西！</t>
        </is>
      </c>
    </row>
    <row r="25156" customFormat="1" s="7">
      <c r="A25156" t="n">
        <v>700021699</v>
      </c>
      <c r="B25156" t="inlineStr">
        <is>
          <t>باجتياز المعجزة Ⅹ لـ 3-10 سأُريك أشيائي الرائعة!</t>
        </is>
      </c>
      <c r="C25156" t="inlineStr">
        <is>
          <t>通过神迹Ⅹ 3-10,就给你看我的好东西！</t>
        </is>
      </c>
    </row>
    <row r="25157" customFormat="1" s="7">
      <c r="A25157" t="n">
        <v>700021700</v>
      </c>
      <c r="B25157" t="inlineStr">
        <is>
          <t>باجتياز المعجزة Ⅹ لـ 4-10 سأُريك أشيائي الرائعة!</t>
        </is>
      </c>
      <c r="C25157" t="inlineStr">
        <is>
          <t>通过神迹Ⅹ 4-10,就给你看我的好东西！</t>
        </is>
      </c>
    </row>
    <row r="25158" customFormat="1" s="7">
      <c r="A25158" t="n">
        <v>700021701</v>
      </c>
      <c r="B25158" t="inlineStr">
        <is>
          <t>باجتياز المعجزة Ⅹ لـ 5-10 سأُريك أشيائي الرائعة!</t>
        </is>
      </c>
      <c r="C25158" t="inlineStr">
        <is>
          <t>通过神迹Ⅹ 5-10,就给你看我的好东西！</t>
        </is>
      </c>
    </row>
    <row r="25159" customFormat="1" s="7">
      <c r="A25159" t="n">
        <v>700021702</v>
      </c>
      <c r="B25159" t="inlineStr">
        <is>
          <t>باجتياز المعجزة Ⅹ لـ 6-10 سأُريك أشيائي الرائعة!</t>
        </is>
      </c>
      <c r="C25159" t="inlineStr">
        <is>
          <t>通过神迹Ⅹ 6-10,就给你看我的好东西！</t>
        </is>
      </c>
    </row>
    <row r="25160" customFormat="1" s="7">
      <c r="A25160" t="n">
        <v>700021703</v>
      </c>
      <c r="B25160" t="inlineStr">
        <is>
          <t>باجتياز المعجزة Ⅹ لـ 7-10 سأُريك أشيائي الرائعة!</t>
        </is>
      </c>
      <c r="C25160" t="inlineStr">
        <is>
          <t>通过神迹Ⅹ 7-10,就给你看我的好东西！</t>
        </is>
      </c>
    </row>
    <row r="25161" customFormat="1" s="7">
      <c r="A25161" t="n">
        <v>700021704</v>
      </c>
      <c r="B25161" t="inlineStr">
        <is>
          <t>باجتياز المعجزة Ⅹ لـ 8-10 سأُريك أشيائي الرائعة!</t>
        </is>
      </c>
      <c r="C25161" t="inlineStr">
        <is>
          <t>通过神迹Ⅹ 8-10,就给你看我的好东西！</t>
        </is>
      </c>
    </row>
    <row r="25162" customFormat="1" s="7">
      <c r="A25162" t="n">
        <v>700021705</v>
      </c>
      <c r="B25162" t="inlineStr">
        <is>
          <t>باجتياز المعجزة Ⅹ لـ 9-10 سأُريك أشيائي الرائعة!</t>
        </is>
      </c>
      <c r="C25162" t="inlineStr">
        <is>
          <t>通过神迹Ⅹ 9-10,就给你看我的好东西！</t>
        </is>
      </c>
    </row>
    <row r="25163" customFormat="1" s="7">
      <c r="A25163" t="n">
        <v>700021706</v>
      </c>
      <c r="B25163" t="inlineStr">
        <is>
          <t>باجتياز المعجزة Ⅹ لـ 10-10 سأُريك أشيائي الرائعة!</t>
        </is>
      </c>
      <c r="C25163" t="inlineStr">
        <is>
          <t>通过神迹Ⅹ 10-10,就给你看我的好东西！</t>
        </is>
      </c>
    </row>
    <row r="25164" customFormat="1" s="7">
      <c r="A25164" t="n">
        <v>205670</v>
      </c>
      <c r="B25164" t="inlineStr">
        <is>
          <t>استخدام هذه الخاصية سيؤدي إلى استهلاك جزية الفاكهة والخضراوات مباشرة. سيتم تحويل الاستهلاك إلى خبرة التمثال، لكنه لن يقوم بسحب إدخالات التمثال. أتريد تأكيد الاستهلاك؟</t>
        </is>
      </c>
      <c r="C25164" t="inlineStr">
        <is>
          <t>使用此功能将直接消耗果蔬贡品，消耗会转化为雕像经验，但不进行雕像词条抽取，是否确认消耗</t>
        </is>
      </c>
    </row>
    <row r="25165" customFormat="1" s="7">
      <c r="A25165" t="n">
        <v>10410631</v>
      </c>
      <c r="B25165" t="inlineStr">
        <is>
          <t>بعد بدء المعركة، يهاجم السيف الناري والسيف الجليدي كل منهما مرة كل 11 ثانية، مسبّبين ##1% ضرر مهارة نطاقي، ##2% ضرر نطاقي من الهجمات المتواصلة الحالية (قد تكون الضربة حرجة)، ##3% ضرر نطاقي من الهجوم المضاد الحالي (قد تكون الضربة حرجة)، ويصحب ذلك تأثيرات إضافية لكل سيف. السيف الناري: عند الهجوم، يقوم بتنقية الذات فورًا، ويزيد كسر الدرع بمقدار ##4، ويستمر التأثير حتى نهاية المعركة، مع إمكانية التكديس حتى 6 مرات كحد أقصى. السيف الجليدي: يقلل سرعة الحركة، سرعة الهجوم، سرعة استعادة الطاقة، وسرعة هجوم الشركاء لدى الهدف بنسبة ##5% (لا يمكن اجراء تنقية)، ويستمر التأثير لمدة 4 ثوانٍ. (يتم تفعيله مرة واحدة مباشرة بعد بدء المعركة).</t>
        </is>
      </c>
      <c r="C25165" t="inlineStr">
        <is>
          <t>战斗开始后，每隔11秒用火剑和冰剑各攻击一次，分别造成##1%范围技能伤害，##2%当前连击范围伤害（可暴击）、##3%当前反击范围伤害（可暴击），并附带额外效果。火剑：攻击瞬间净化自身，并提高##4破甲，持续到战斗结束，最多叠加6次。冰剑：使目标移速、攻速、能量回复速度、同伴攻速下降##5%（无法被净化），持续4秒（战斗开始后立即释放一次）</t>
        </is>
      </c>
    </row>
    <row r="25166" customFormat="1" s="7">
      <c r="A25166" t="n">
        <v>10410632</v>
      </c>
      <c r="B25166" t="inlineStr">
        <is>
          <t>بعد بدء المعركة، يتم تبديل العناصر بالترتيب: النار، الماء، الرعد، الرياح كل 2 ثوانٍ، مع تفعيل التأثيرات المقابلة لكل عنصر. النار: بعد إصابة الهجوم العادي، هناك احتمالية بنسبة 40% للتسبب بضرر إضافي يعادل ##1% من الحياة الحالية للهدف (يتجاهل الحصانة من الضرر)، ويستمر ذلك لمدة 4 ثوانٍ. الماء: يتم استعادة ##2% من الحد الأقصى للحياة فورًا، ويزيد دفاعك بنسبة ##3%، يستمر ذلك لمدة 4 ثوانٍ. الرعد: يقلل مدة تهدئة جميع المهارات النشطة بمقدار ##4 ثوانٍ، ويزيد سرعة الهجوم وسرعة هجوم الشركاء بنسبة ##5%، يستمر ذلك لمدة 4 ثوانٍ. الرياح: يقلل سرعة الحركة، سرعة الهجوم، سرعة استعادة الطاقة، وسرعة هجوم الشركاء لدى جميع الأعداء بنسبة ##6% (لا يمكن اجراء تنقية)، يستمر ذلك لمدة 4 ثوانٍ. (بعد بدء المعركة، يتم التبديل مباشرة إلى عنصر النار).</t>
        </is>
      </c>
      <c r="C25166" t="inlineStr">
        <is>
          <t>战斗开始后，按照火、水、雷、风的顺序每隔2秒切换元素，并触发相应效果。火：普攻命中后有40%几率额外造成##1%目标当前生命值伤害(无视伤害免疫)，持续4秒。水：立即回复##2%最大生命值，并使自身防御提高##3%，持续4秒。雷：减少所有主动技能##4秒冷却时间，攻速、同伴攻速提高##5%，持续4秒。风：所有敌方移速、攻速、能量回复速度、同伴攻速降低##6%（无法被净化），持续4秒（战斗开始后立即切换火元素）</t>
        </is>
      </c>
    </row>
    <row r="25167" customFormat="1" s="7">
      <c r="A25167" t="n">
        <v>700021707</v>
      </c>
      <c r="B25167" t="inlineStr">
        <is>
          <t>نظرية خلق العناصر</t>
        </is>
      </c>
      <c r="C25167" t="inlineStr">
        <is>
          <t>元素创世论</t>
        </is>
      </c>
    </row>
    <row r="25168" customFormat="1" s="7">
      <c r="A25168" t="n">
        <v>700021708</v>
      </c>
      <c r="B25168" t="inlineStr">
        <is>
          <t>حكم التوأم</t>
        </is>
      </c>
      <c r="C25168" t="inlineStr">
        <is>
          <t>双生裁决</t>
        </is>
      </c>
    </row>
    <row r="25169" customFormat="1" s="7">
      <c r="A25169" t="n">
        <v>700021709</v>
      </c>
      <c r="B25169" t="inlineStr">
        <is>
          <t>اللصّ الكبير الطائر استعاد حياته</t>
        </is>
      </c>
      <c r="C25169" t="inlineStr">
        <is>
          <t>飞天大盗恢复了生命</t>
        </is>
      </c>
    </row>
    <row r="25170" customFormat="1" s="7">
      <c r="A25170" t="n">
        <v>700021710</v>
      </c>
      <c r="B25170" t="inlineStr">
        <is>
          <t>اللصّ الكبير الطائر قلل طاقة نيران المدفع!</t>
        </is>
      </c>
      <c r="C25170" t="inlineStr">
        <is>
          <t>飞天大盗降低了火炮的火力能量</t>
        </is>
      </c>
    </row>
    <row r="25171" customFormat="1" s="7">
      <c r="A25171" t="n">
        <v>700021711</v>
      </c>
      <c r="B25171" t="inlineStr">
        <is>
          <t>اللصّ الكبير الطائر بتعطيل المدفع عن إطلاق النار!</t>
        </is>
      </c>
      <c r="C25171" t="inlineStr">
        <is>
          <t>飞天大盗使得炮台熄火了</t>
        </is>
      </c>
    </row>
    <row r="25172" customFormat="1" s="7">
      <c r="A25172" t="n">
        <v>700021712</v>
      </c>
      <c r="B25172" t="inlineStr">
        <is>
          <t>دواء إحياء الفئران</t>
        </is>
      </c>
      <c r="C25172" t="inlineStr">
        <is>
          <t>鼠命回春药</t>
        </is>
      </c>
    </row>
    <row r="25173" customFormat="1" s="7">
      <c r="A25173" t="n">
        <v>700021713</v>
      </c>
      <c r="B25173" t="inlineStr">
        <is>
          <t>استنساخ اللصّ الأسطوري</t>
        </is>
      </c>
      <c r="C25173" t="inlineStr">
        <is>
          <t>神偷分身</t>
        </is>
      </c>
    </row>
    <row r="25174" customFormat="1" s="7">
      <c r="A25174" t="n">
        <v>700021714</v>
      </c>
      <c r="B25174" t="inlineStr">
        <is>
          <t>قذيفة مياه للتشويش</t>
        </is>
      </c>
      <c r="C25174" t="inlineStr">
        <is>
          <t>干扰水弹</t>
        </is>
      </c>
    </row>
    <row r="25175" customFormat="1" s="7">
      <c r="A25175" t="n">
        <v>700021715</v>
      </c>
      <c r="B25175" t="inlineStr">
        <is>
          <t>تقليل الطاقة</t>
        </is>
      </c>
      <c r="C25175" t="inlineStr">
        <is>
          <t>减少能量</t>
        </is>
      </c>
    </row>
    <row r="25176" customFormat="1" s="7">
      <c r="A25176" t="n">
        <v>700021716</v>
      </c>
      <c r="B25176" t="inlineStr">
        <is>
          <t>تعطيل</t>
        </is>
      </c>
      <c r="C25176" t="inlineStr">
        <is>
          <t>熄火</t>
        </is>
      </c>
    </row>
    <row r="25177" customFormat="1" s="7">
      <c r="A25177" t="n">
        <v>700021717</v>
      </c>
      <c r="B25177" t="inlineStr">
        <is>
          <t>درجة متوسطة</t>
        </is>
      </c>
      <c r="C25177" t="inlineStr">
        <is>
          <t>中等</t>
        </is>
      </c>
    </row>
    <row r="25178" customFormat="1" s="7">
      <c r="A25178" t="n">
        <v>700021718</v>
      </c>
      <c r="B25178" t="inlineStr">
        <is>
          <t>خارق</t>
        </is>
      </c>
      <c r="C25178" t="inlineStr">
        <is>
          <t>超级</t>
        </is>
      </c>
    </row>
    <row r="25179" customFormat="1" s="7">
      <c r="A25179" t="n">
        <v>700021719</v>
      </c>
      <c r="B25179" t="inlineStr">
        <is>
          <t>فتح كامل</t>
        </is>
      </c>
      <c r="C25179" t="inlineStr">
        <is>
          <t>全开</t>
        </is>
      </c>
    </row>
    <row r="25180" customFormat="1" s="7">
      <c r="A25180" t="n">
        <v>700021720</v>
      </c>
      <c r="B25180" t="inlineStr">
        <is>
          <t>إجمالي السواقط 8~10</t>
        </is>
      </c>
      <c r="C25180" t="inlineStr">
        <is>
          <t>总计掉落8~10</t>
        </is>
      </c>
    </row>
    <row r="25181" customFormat="1" s="7">
      <c r="A25181" t="n">
        <v>700021721</v>
      </c>
      <c r="B25181" t="inlineStr">
        <is>
          <t>إجمالي السواقط 65~75</t>
        </is>
      </c>
      <c r="C25181" t="inlineStr">
        <is>
          <t>总计掉落65~75</t>
        </is>
      </c>
    </row>
    <row r="25182" customFormat="1" s="7">
      <c r="A25182" t="n">
        <v>700021722</v>
      </c>
      <c r="B25182" t="inlineStr">
        <is>
          <t>إجمالي السواقط 140~160</t>
        </is>
      </c>
      <c r="C25182" t="inlineStr">
        <is>
          <t>总计掉落140~160</t>
        </is>
      </c>
    </row>
    <row r="25183" customFormat="1" s="7">
      <c r="A25183" t="n">
        <v>700021723</v>
      </c>
      <c r="B25183" t="inlineStr">
        <is>
          <t>إجمالي السواقط 17~20</t>
        </is>
      </c>
      <c r="C25183" t="inlineStr">
        <is>
          <t>总计掉落17~20</t>
        </is>
      </c>
    </row>
    <row r="25184" customFormat="1" s="7">
      <c r="A25184" t="n">
        <v>700021724</v>
      </c>
      <c r="B25184" t="inlineStr">
        <is>
          <t>إجمالي السواقط 135~145</t>
        </is>
      </c>
      <c r="C25184" t="inlineStr">
        <is>
          <t>总计掉落135~145</t>
        </is>
      </c>
    </row>
    <row r="25185" customFormat="1" s="7">
      <c r="A25185" t="n">
        <v>700021725</v>
      </c>
      <c r="B25185" t="inlineStr">
        <is>
          <t>إجمالي السواقط 290~310</t>
        </is>
      </c>
      <c r="C25185" t="inlineStr">
        <is>
          <t>总计掉落290~310</t>
        </is>
      </c>
    </row>
    <row r="25186" customFormat="1" s="7">
      <c r="A25186" t="n">
        <v>700021726</v>
      </c>
      <c r="B25186" t="inlineStr">
        <is>
          <t>إجمالي السواقط 29~30</t>
        </is>
      </c>
      <c r="C25186" t="inlineStr">
        <is>
          <t>总计掉落29~30</t>
        </is>
      </c>
    </row>
    <row r="25187" customFormat="1" s="7">
      <c r="A25187" t="n">
        <v>700021727</v>
      </c>
      <c r="B25187" t="inlineStr">
        <is>
          <t>إجمالي السواقط 205~215</t>
        </is>
      </c>
      <c r="C25187" t="inlineStr">
        <is>
          <t>总计掉落205~215</t>
        </is>
      </c>
    </row>
    <row r="25188" customFormat="1" s="7">
      <c r="A25188" t="n">
        <v>700021728</v>
      </c>
      <c r="B25188" t="inlineStr">
        <is>
          <t>إجمالي السواقط 440~460</t>
        </is>
      </c>
      <c r="C25188" t="inlineStr">
        <is>
          <t>总计掉落440~460</t>
        </is>
      </c>
    </row>
    <row r="25189" customFormat="1" s="7">
      <c r="A25189" t="n">
        <v>700021729</v>
      </c>
      <c r="B25189" t="inlineStr">
        <is>
          <t>إجمالي السواقط 10</t>
        </is>
      </c>
      <c r="C25189" t="inlineStr">
        <is>
          <t>总计掉落10</t>
        </is>
      </c>
    </row>
    <row r="25190" customFormat="1" s="7">
      <c r="A25190" t="n">
        <v>700021730</v>
      </c>
      <c r="B25190" t="inlineStr">
        <is>
          <t>إجمالي السواقط 70</t>
        </is>
      </c>
      <c r="C25190" t="inlineStr">
        <is>
          <t>总计掉落70</t>
        </is>
      </c>
    </row>
    <row r="25191" customFormat="1" s="7">
      <c r="A25191" t="n">
        <v>700021731</v>
      </c>
      <c r="B25191" t="inlineStr">
        <is>
          <t>إجمالي السواقط 150</t>
        </is>
      </c>
      <c r="C25191" t="inlineStr">
        <is>
          <t>总计掉落150</t>
        </is>
      </c>
    </row>
    <row r="25192" customFormat="1" s="7">
      <c r="A25192" t="n">
        <v>700021732</v>
      </c>
      <c r="B25192" t="inlineStr">
        <is>
          <t>إجمالي السواقط 20</t>
        </is>
      </c>
      <c r="C25192" t="inlineStr">
        <is>
          <t>总计掉落20</t>
        </is>
      </c>
    </row>
    <row r="25193" customFormat="1" s="7">
      <c r="A25193" t="n">
        <v>700021733</v>
      </c>
      <c r="B25193" t="inlineStr">
        <is>
          <t>إجمالي السواقط 140</t>
        </is>
      </c>
      <c r="C25193" t="inlineStr">
        <is>
          <t>总计掉落140</t>
        </is>
      </c>
    </row>
    <row r="25194" customFormat="1" s="7">
      <c r="A25194" t="n">
        <v>700021734</v>
      </c>
      <c r="B25194" t="inlineStr">
        <is>
          <t>إجمالي السواقط 300</t>
        </is>
      </c>
      <c r="C25194" t="inlineStr">
        <is>
          <t>总计掉落300</t>
        </is>
      </c>
    </row>
    <row r="25195" customFormat="1" s="7">
      <c r="A25195" t="n">
        <v>700021735</v>
      </c>
      <c r="B25195" t="inlineStr">
        <is>
          <t>إجمالي السواقط 30</t>
        </is>
      </c>
      <c r="C25195" t="inlineStr">
        <is>
          <t>总计掉落30</t>
        </is>
      </c>
    </row>
    <row r="25196" customFormat="1" s="7">
      <c r="A25196" t="n">
        <v>700021736</v>
      </c>
      <c r="B25196" t="inlineStr">
        <is>
          <t>إجمالي السواقط 210</t>
        </is>
      </c>
      <c r="C25196" t="inlineStr">
        <is>
          <t>总计掉落210</t>
        </is>
      </c>
    </row>
    <row r="25197" customFormat="1" s="7">
      <c r="A25197" t="n">
        <v>700021737</v>
      </c>
      <c r="B25197" t="inlineStr">
        <is>
          <t>إجمالي السواقط 450</t>
        </is>
      </c>
      <c r="C25197" t="inlineStr">
        <is>
          <t>总计掉落450</t>
        </is>
      </c>
    </row>
    <row r="25198" customFormat="1" s="7">
      <c r="A25198" t="n">
        <v>700021738</v>
      </c>
      <c r="B25198" t="inlineStr">
        <is>
          <t>فارس مزيف</t>
        </is>
      </c>
      <c r="C25198" t="inlineStr">
        <is>
          <t>虚伪骑士</t>
        </is>
      </c>
    </row>
    <row r="25199" customFormat="1" s="7">
      <c r="A25199" t="n">
        <v>700021739</v>
      </c>
      <c r="B25199" t="inlineStr">
        <is>
          <t>دمية المشعوذ</t>
        </is>
      </c>
      <c r="C25199" t="inlineStr">
        <is>
          <t>巫师娃娃</t>
        </is>
      </c>
    </row>
    <row r="25200" customFormat="1" s="7">
      <c r="A25200" t="n">
        <v>700021740</v>
      </c>
      <c r="B25200" t="inlineStr">
        <is>
          <t>التاجر المخادع</t>
        </is>
      </c>
      <c r="C25200" t="inlineStr">
        <is>
          <t>海滩奸商</t>
        </is>
      </c>
    </row>
    <row r="25201" customFormat="1" s="7">
      <c r="A25201" t="n">
        <v>700021741</v>
      </c>
      <c r="B25201" t="inlineStr">
        <is>
          <t>فارس الحصان الخشبي</t>
        </is>
      </c>
      <c r="C25201" t="inlineStr">
        <is>
          <t>木马骑士</t>
        </is>
      </c>
    </row>
    <row r="25202" customFormat="1" s="7">
      <c r="A25202" t="n">
        <v>700021742</v>
      </c>
      <c r="B25202" t="inlineStr">
        <is>
          <t>فارس القنطور</t>
        </is>
      </c>
      <c r="C25202" t="inlineStr">
        <is>
          <t>人马骑士</t>
        </is>
      </c>
    </row>
    <row r="25203" customFormat="1" s="7">
      <c r="A25203" t="n">
        <v>700021743</v>
      </c>
      <c r="B25203" t="inlineStr">
        <is>
          <t>شارة الانفجار</t>
        </is>
      </c>
      <c r="C25203" t="inlineStr">
        <is>
          <t>轰轰章</t>
        </is>
      </c>
    </row>
    <row r="25204" customFormat="1" s="7">
      <c r="A25204" t="n">
        <v>700021744</v>
      </c>
      <c r="B25204" t="inlineStr">
        <is>
          <t>جيبارو</t>
        </is>
      </c>
      <c r="C25204" t="inlineStr">
        <is>
          <t>吉巴罗</t>
        </is>
      </c>
    </row>
    <row r="25205" customFormat="1" s="7">
      <c r="A25205" t="n">
        <v>700021745</v>
      </c>
      <c r="B25205" t="inlineStr">
        <is>
          <t>لحظة الوقت</t>
        </is>
      </c>
      <c r="C25205" t="inlineStr">
        <is>
          <t>时间之时</t>
        </is>
      </c>
    </row>
    <row r="25206" customFormat="1" s="7">
      <c r="A25206" t="n">
        <v>700021746</v>
      </c>
      <c r="B25206" t="inlineStr">
        <is>
          <t>دول</t>
        </is>
      </c>
      <c r="C25206" t="inlineStr">
        <is>
          <t>多尔</t>
        </is>
      </c>
    </row>
    <row r="25207" customFormat="1" s="7">
      <c r="A25207" t="n">
        <v>700021747</v>
      </c>
      <c r="B25207" t="inlineStr">
        <is>
          <t>معسكر الاستكشاف</t>
        </is>
      </c>
      <c r="C25207" t="inlineStr">
        <is>
          <t>探险营地</t>
        </is>
      </c>
    </row>
    <row r="25208" customFormat="1" s="7">
      <c r="A25208" t="n">
        <v>700021748</v>
      </c>
      <c r="B25208" t="inlineStr">
        <is>
          <t>كوخ الثلج</t>
        </is>
      </c>
      <c r="C25208" t="inlineStr">
        <is>
          <t>雪原冰屋</t>
        </is>
      </c>
    </row>
    <row r="25209" customFormat="1" s="7">
      <c r="A25209" t="n">
        <v>700021749</v>
      </c>
      <c r="B25209" t="inlineStr">
        <is>
          <t>محطة الإمدادات الجبلي</t>
        </is>
      </c>
      <c r="C25209" t="inlineStr">
        <is>
          <t>山地补给站</t>
        </is>
      </c>
    </row>
    <row r="25210" customFormat="1" s="7">
      <c r="A25210" t="n">
        <v>700021750</v>
      </c>
      <c r="B25210" t="inlineStr">
        <is>
          <t>المدينة الصحراوية القديمة</t>
        </is>
      </c>
      <c r="C25210" t="inlineStr">
        <is>
          <t>沙漠古城</t>
        </is>
      </c>
    </row>
    <row r="25211" customFormat="1" s="7">
      <c r="A25211" t="n">
        <v>700021751</v>
      </c>
      <c r="B25211" t="inlineStr">
        <is>
          <t>كوخ العفريت</t>
        </is>
      </c>
      <c r="C25211" t="inlineStr">
        <is>
          <t>精灵屋</t>
        </is>
      </c>
    </row>
    <row r="25212" customFormat="1" s="7">
      <c r="A25212" t="n">
        <v>700021752</v>
      </c>
      <c r="B25212" t="inlineStr">
        <is>
          <t>كوخ أشجار الغابة</t>
        </is>
      </c>
      <c r="C25212" t="inlineStr">
        <is>
          <t>密林树屋</t>
        </is>
      </c>
    </row>
    <row r="25213" customFormat="1" s="7">
      <c r="A25213" t="n">
        <v>700021753</v>
      </c>
      <c r="B25213" t="inlineStr">
        <is>
          <t>بيت أصدقاء الفطر</t>
        </is>
      </c>
      <c r="C25213" t="inlineStr">
        <is>
          <t>菇友之家</t>
        </is>
      </c>
    </row>
    <row r="25214" customFormat="1" s="7">
      <c r="A25214" t="n">
        <v>700021754</v>
      </c>
      <c r="B25214" t="inlineStr">
        <is>
          <t>مقر الدراسات</t>
        </is>
      </c>
      <c r="C25214" t="inlineStr">
        <is>
          <t>研究所</t>
        </is>
      </c>
    </row>
    <row r="25215" customFormat="1" s="7">
      <c r="A25215" t="n">
        <v>700021755</v>
      </c>
      <c r="B25215" t="inlineStr">
        <is>
          <t>مركبة المستكشف</t>
        </is>
      </c>
      <c r="C25215" t="inlineStr">
        <is>
          <t>开拓者号</t>
        </is>
      </c>
    </row>
    <row r="25216" customFormat="1" s="7">
      <c r="A25216" t="n">
        <v>700021756</v>
      </c>
      <c r="B25216" t="inlineStr">
        <is>
          <t>الغذاء</t>
        </is>
      </c>
      <c r="C25216" t="inlineStr">
        <is>
          <t>粮食</t>
        </is>
      </c>
    </row>
    <row r="25217" customFormat="1" s="7">
      <c r="A25217" t="n">
        <v>700021757</v>
      </c>
      <c r="B25217" t="inlineStr">
        <is>
          <t>الحجارة</t>
        </is>
      </c>
      <c r="C25217" t="inlineStr">
        <is>
          <t>石头</t>
        </is>
      </c>
    </row>
    <row r="25218" customFormat="1" s="7">
      <c r="A25218" t="n">
        <v>700021758</v>
      </c>
      <c r="B25218" t="inlineStr">
        <is>
          <t>المعدن</t>
        </is>
      </c>
      <c r="C25218" t="inlineStr">
        <is>
          <t>金属</t>
        </is>
      </c>
    </row>
    <row r="25219" customFormat="1" s="7">
      <c r="A25219" t="n">
        <v>700021759</v>
      </c>
      <c r="B25219" t="inlineStr">
        <is>
          <t>الجرعة</t>
        </is>
      </c>
      <c r="C25219" t="inlineStr">
        <is>
          <t>药剂</t>
        </is>
      </c>
    </row>
    <row r="25220" customFormat="1" s="7">
      <c r="A25220" t="n">
        <v>700021760</v>
      </c>
      <c r="B25220" t="inlineStr">
        <is>
          <t>القماش</t>
        </is>
      </c>
      <c r="C25220" t="inlineStr">
        <is>
          <t>布料</t>
        </is>
      </c>
    </row>
    <row r="25221" customFormat="1" s="7">
      <c r="A25221" t="n">
        <v>700021761</v>
      </c>
      <c r="B25221" t="inlineStr">
        <is>
          <t>خام البلور</t>
        </is>
      </c>
      <c r="C25221" t="inlineStr">
        <is>
          <t>晶矿</t>
        </is>
      </c>
    </row>
    <row r="25222" customFormat="1" s="7">
      <c r="A25222" t="n">
        <v>700021762</v>
      </c>
      <c r="B25222" t="inlineStr">
        <is>
          <t>عمل فني</t>
        </is>
      </c>
      <c r="C25222" t="inlineStr">
        <is>
          <t>艺术品</t>
        </is>
      </c>
    </row>
    <row r="25223" customFormat="1" s="7">
      <c r="A25223" t="n">
        <v>700021763</v>
      </c>
      <c r="B25223" t="inlineStr">
        <is>
          <t>الكنز السري</t>
        </is>
      </c>
      <c r="C25223" t="inlineStr">
        <is>
          <t>秘宝</t>
        </is>
      </c>
    </row>
    <row r="25224" customFormat="1" s="7">
      <c r="A25224" t="n">
        <v>700021764</v>
      </c>
      <c r="B25224" t="inlineStr">
        <is>
          <t>سبائك الذهب</t>
        </is>
      </c>
      <c r="C25224" t="inlineStr">
        <is>
          <t>金条</t>
        </is>
      </c>
    </row>
    <row r="25225" customFormat="1" s="7">
      <c r="A25225" t="n">
        <v>700021765</v>
      </c>
      <c r="B25225" t="inlineStr">
        <is>
          <t>حصاد الغذاء الجديد جاهز للنقل! سلّمه بأمان للمخازن الفارغة، وستنال مكافأتك كاملة!</t>
        </is>
      </c>
      <c r="C25225" t="inlineStr">
        <is>
          <t>新收获的粮食需要运往存粮见底的目的地，只要粮食能安全送达，报酬绝不会少！</t>
        </is>
      </c>
    </row>
    <row r="25226" customFormat="1" s="7">
      <c r="A25226" t="n">
        <v>700021766</v>
      </c>
      <c r="B25226" t="inlineStr">
        <is>
          <t>الوجهة بحاجة عاجلة لحجارة البناء لبناء المباني! تولّ المهمة ووصل الحجارة بأمان!</t>
        </is>
      </c>
      <c r="C25226" t="inlineStr">
        <is>
          <t>目的地急需建筑石料用于修筑房屋！请接下委托，保护石料安全送达吧！</t>
        </is>
      </c>
    </row>
    <row r="25227" customFormat="1" s="7">
      <c r="A25227" t="n">
        <v>700021767</v>
      </c>
      <c r="B25227" t="inlineStr">
        <is>
          <t>الوجهة اشترت كمية من القطن لصنع الملابس والبطانيات. أيها المغامر الشجاع، سلّم القطن بأمان!</t>
        </is>
      </c>
      <c r="C25227" t="inlineStr">
        <is>
          <t>目的地购买了一批用于制作衣物和被子的棉花，请勇敢的菇菇接下委托，将棉花安全运送过去吧！</t>
        </is>
      </c>
    </row>
    <row r="25228" customFormat="1" s="7">
      <c r="A25228" t="n">
        <v>700021768</v>
      </c>
      <c r="B25228" t="inlineStr">
        <is>
          <t>كمية من المعادن للتصنيع بحاجة للنقل إلى الوجهة. أيها المغامر الشجاع، سلّم المعادن بأمان!</t>
        </is>
      </c>
      <c r="C25228" t="inlineStr">
        <is>
          <t>一批制造用的金属需要送往目的地，请勇敢的菇菇接下委托，确保他们安全无虞地抵达目的地吧！</t>
        </is>
      </c>
    </row>
    <row r="25229" customFormat="1" s="7">
      <c r="A25229" t="n">
        <v>700021769</v>
      </c>
      <c r="B25229" t="inlineStr">
        <is>
          <t>المغامرون في الوجهة بحاجة ماسة إلى العلاج! أنقذهم بنقل الدواء بأمان!</t>
        </is>
      </c>
      <c r="C25229" t="inlineStr">
        <is>
          <t>目的地的菇菇急需治疗药物，救菇如救火，请勇敢的菇菇接下委托，将药物安全护送过去吧！</t>
        </is>
      </c>
    </row>
    <row r="25230" customFormat="1" s="7">
      <c r="A25230" t="n">
        <v>700021770</v>
      </c>
      <c r="B25230" t="inlineStr">
        <is>
          <t>نبحث عن مرافق موثوق لتوصيل أقمشة التدفئة إلى الوجهة، المغامرون هناك بانتظارك! احمي الشحنة ووصلها بأمان!</t>
        </is>
      </c>
      <c r="C25230" t="inlineStr">
        <is>
          <t>急寻一位值得信赖的护送者将这批御寒的布料送往目的地，当地菇菇正翘首以盼，请接下委托，确保它们安全送达吧！</t>
        </is>
      </c>
    </row>
    <row r="25231" customFormat="1" s="7">
      <c r="A25231" t="n">
        <v>700021771</v>
      </c>
      <c r="B25231" t="inlineStr">
        <is>
          <t>كمية من خام البلور النادر تم استخراجها حديثًا! نبحث عن مغامر شجاع وموثوق لتوصيلها إلى الوجهة بأمان!</t>
        </is>
      </c>
      <c r="C25231" t="inlineStr">
        <is>
          <t>一批刚挖掘出来的上好晶矿需要安全运送至目的地，急寻勇敢可靠的护送者接下委托，确保这批货物送达！</t>
        </is>
      </c>
    </row>
    <row r="25232" customFormat="1" s="7">
      <c r="A25232" t="n">
        <v>700021772</v>
      </c>
      <c r="B25232" t="inlineStr">
        <is>
          <t>صندوق أسلحة مُصنَّع بعناية بحاجة للنقل إلى الوجهة. مطلوب مرافق شجاع لتسليم الشحنة بأمان!</t>
        </is>
      </c>
      <c r="C25232" t="inlineStr">
        <is>
          <t>一箱制造精良的武器需要送往目的地，急寻勇敢可靠的护送者接下委托，确保这批货物安全送达！</t>
        </is>
      </c>
    </row>
    <row r="25233" customFormat="1" s="7">
      <c r="A25233" t="n">
        <v>700021773</v>
      </c>
      <c r="B25233" t="inlineStr">
        <is>
          <t>صندوق من الأعمال الفنية الفاخرة يحتاج إلى النقل للوجهة. مطلوب مغامر شجاع وموثوق لتوصيله بأمان!</t>
        </is>
      </c>
      <c r="C25233" t="inlineStr">
        <is>
          <t>一箱工艺精美的艺术品需要送往目的地，请勇敢可靠的护送者接下委托，将这批货物安全送达吧！</t>
        </is>
      </c>
    </row>
    <row r="25234" customFormat="1" s="7">
      <c r="A25234" t="n">
        <v>700021774</v>
      </c>
      <c r="B25234" t="inlineStr">
        <is>
          <t>صندوق من الكنوز النادرة والثمينة يحتاج إلى مغامر قوي لمرافقته حتى الوجهة. احمي الكنز ووصله بأمان!</t>
        </is>
      </c>
      <c r="C25234" t="inlineStr">
        <is>
          <t>一箱价值连城的稀世珍宝需要寻找实力强劲的菇菇护送至目的地，请接下委托，将珍宝安全送达吧！</t>
        </is>
      </c>
    </row>
    <row r="25235" customFormat="1" s="7">
      <c r="A25235" t="n">
        <v>700021775</v>
      </c>
      <c r="B25235" t="inlineStr">
        <is>
          <t>صندوق من الجواهر الثمينة يحتاج إلى مغامر قوي لتوصيله إلى المشتري. احمي الجواهر ووصلها بأمان!</t>
        </is>
      </c>
      <c r="C25235" t="inlineStr">
        <is>
          <t>一箱珍贵无比的宝石需要寻找实力强劲的菇菇护送至买家手中，请接下委托，将宝石安全送达吧！</t>
        </is>
      </c>
    </row>
    <row r="25236" customFormat="1" s="7">
      <c r="A25236" t="n">
        <v>700021776</v>
      </c>
      <c r="B25236" t="inlineStr">
        <is>
          <t>دفعة من سبائك الذهب تحتاج إلى نقلٍ سري إلى المشتري. مطلوب مغامر شجاع لإيصالها بأمان!</t>
        </is>
      </c>
      <c r="C25236" t="inlineStr">
        <is>
          <t>一批金条需要秘密送至买家手中，请实力强劲的菇勇者接下委托，将金条安全送达至目的地吧！</t>
        </is>
      </c>
    </row>
    <row r="25237" customFormat="1" s="7">
      <c r="A25237" t="n">
        <v>700021777</v>
      </c>
      <c r="B25237" t="inlineStr">
        <is>
          <t>إكمال مهمة مرافقة 1 مرة</t>
        </is>
      </c>
      <c r="C25237" t="inlineStr">
        <is>
          <t>完成1次护送委托</t>
        </is>
      </c>
    </row>
    <row r="25238" customFormat="1" s="7">
      <c r="A25238" t="n">
        <v>700021778</v>
      </c>
      <c r="B25238" t="inlineStr">
        <is>
          <t>إكمال مهمة مرافقة 2 مرات</t>
        </is>
      </c>
      <c r="C25238" t="inlineStr">
        <is>
          <t>完成2次护送委托</t>
        </is>
      </c>
    </row>
    <row r="25239" customFormat="1" s="7">
      <c r="A25239" t="n">
        <v>700021779</v>
      </c>
      <c r="B25239" t="inlineStr">
        <is>
          <t>إكمال مهمة مرافقة 4 مرات</t>
        </is>
      </c>
      <c r="C25239" t="inlineStr">
        <is>
          <t>完成4次护送委托</t>
        </is>
      </c>
    </row>
    <row r="25240" customFormat="1" s="7">
      <c r="A25240" t="n">
        <v>700021780</v>
      </c>
      <c r="B25240" t="inlineStr">
        <is>
          <t>إكمال مهمة مرافقة 5 مرات</t>
        </is>
      </c>
      <c r="C25240" t="inlineStr">
        <is>
          <t>完成5次护送委托</t>
        </is>
      </c>
    </row>
    <row r="25241" customFormat="1" s="7">
      <c r="A25241" t="n">
        <v>700021781</v>
      </c>
      <c r="B25241" t="inlineStr">
        <is>
          <t>شنّ عملية نهب 1 مرة</t>
        </is>
      </c>
      <c r="C25241" t="inlineStr">
        <is>
          <t>发起1次劫掠</t>
        </is>
      </c>
    </row>
    <row r="25242" customFormat="1" s="7">
      <c r="A25242" t="n">
        <v>700021782</v>
      </c>
      <c r="B25242" t="inlineStr">
        <is>
          <t>شنّ عملية نهب 2 مرات</t>
        </is>
      </c>
      <c r="C25242" t="inlineStr">
        <is>
          <t>发起2次劫掠</t>
        </is>
      </c>
    </row>
    <row r="25243" customFormat="1" s="7">
      <c r="A25243" t="n">
        <v>700021783</v>
      </c>
      <c r="B25243" t="inlineStr">
        <is>
          <t>شنّ عملية نهب 3 مرات</t>
        </is>
      </c>
      <c r="C25243" t="inlineStr">
        <is>
          <t>发起3次劫掠</t>
        </is>
      </c>
    </row>
    <row r="25244" customFormat="1" s="7">
      <c r="A25244" t="n">
        <v>700021784</v>
      </c>
      <c r="B25244" t="inlineStr">
        <is>
          <t>شنّ عملية نهب 5 مرات</t>
        </is>
      </c>
      <c r="C25244" t="inlineStr">
        <is>
          <t>发起5次劫掠</t>
        </is>
      </c>
    </row>
    <row r="25245" customFormat="1" s="7">
      <c r="A25245" t="n">
        <v>700021785</v>
      </c>
      <c r="B25245" t="inlineStr">
        <is>
          <t>شنّ عملية نهب 7 مرات</t>
        </is>
      </c>
      <c r="C25245" t="inlineStr">
        <is>
          <t>发起7次劫掠</t>
        </is>
      </c>
    </row>
    <row r="25246" customFormat="1" s="7">
      <c r="A25246" t="n">
        <v>700021786</v>
      </c>
      <c r="B25246" t="inlineStr">
        <is>
          <t>شنّ عملية نهب 9 مرات</t>
        </is>
      </c>
      <c r="C25246" t="inlineStr">
        <is>
          <t>发起9次劫掠</t>
        </is>
      </c>
    </row>
    <row r="25247" customFormat="1" s="7">
      <c r="A25247" t="n">
        <v>700021787</v>
      </c>
      <c r="B25247" t="inlineStr">
        <is>
          <t>طريق المكافآت</t>
        </is>
      </c>
      <c r="C25247" t="inlineStr">
        <is>
          <t>赏金之路</t>
        </is>
      </c>
    </row>
    <row r="25248" customFormat="1" s="7">
      <c r="A25248" t="n">
        <v>700021788</v>
      </c>
      <c r="B25248" t="inlineStr">
        <is>
          <t>قدوم اللصّ الكبير</t>
        </is>
      </c>
      <c r="C25248" t="inlineStr">
        <is>
          <t>大盗来袭</t>
        </is>
      </c>
    </row>
    <row r="25249" customFormat="1" s="7">
      <c r="A25249" t="n">
        <v>700021789</v>
      </c>
      <c r="B25249" t="inlineStr">
        <is>
          <t>خفض سمات الهجوم و الدفاع بنسبة ##1%</t>
        </is>
      </c>
      <c r="C25249" t="inlineStr">
        <is>
          <t>攻击和防御属性下降##1%</t>
        </is>
      </c>
    </row>
    <row r="25250" customFormat="1" s="7">
      <c r="A25250" t="n">
        <v>700021790</v>
      </c>
      <c r="B25250" t="inlineStr">
        <is>
          <t>شُهرة المرافقة</t>
        </is>
      </c>
      <c r="C25250" t="inlineStr">
        <is>
          <t>护送声望</t>
        </is>
      </c>
    </row>
    <row r="25251" customFormat="1" s="7">
      <c r="A25251" t="n">
        <v>700021791</v>
      </c>
      <c r="B25251" t="inlineStr">
        <is>
          <t>تُستخدم للترتيب في نظام طريق المكافآت</t>
        </is>
      </c>
      <c r="C25251" t="inlineStr">
        <is>
          <t>用于在赏金之路玩法中进行排行</t>
        </is>
      </c>
    </row>
    <row r="25252" customFormat="1" s="7">
      <c r="A25252" t="n">
        <v>700021792</v>
      </c>
      <c r="B25252" t="inlineStr">
        <is>
          <t>عملة المكافأة</t>
        </is>
      </c>
      <c r="C25252" t="inlineStr">
        <is>
          <t>赏金币</t>
        </is>
      </c>
    </row>
    <row r="25253" customFormat="1" s="7">
      <c r="A25253" t="n">
        <v>700021793</v>
      </c>
      <c r="B25253" t="inlineStr">
        <is>
          <t>يمكن استبدالها بالمكافآت في متجر طريق المكافآت</t>
        </is>
      </c>
      <c r="C25253" t="inlineStr">
        <is>
          <t>可在赏金之路玩法商店中兑换奖励</t>
        </is>
      </c>
    </row>
    <row r="25254" customFormat="1" s="7">
      <c r="A25254" t="n">
        <v>700021794</v>
      </c>
      <c r="B25254" t="inlineStr">
        <is>
          <t>شُهرة العشيرة Ⅳ</t>
        </is>
      </c>
      <c r="C25254" t="inlineStr">
        <is>
          <t>家族声望Ⅳ</t>
        </is>
      </c>
    </row>
    <row r="25255" customFormat="1" s="7">
      <c r="A25255" t="n">
        <v>700021795</v>
      </c>
      <c r="B25255" t="inlineStr">
        <is>
          <t>بعد امتلاكها، سيزداد إجمالي نقاط شُهرة العشيرة بمقدار 0.5 أضعاف</t>
        </is>
      </c>
      <c r="C25255" t="inlineStr">
        <is>
          <t>获取后家族的声望总分将提升0.5倍</t>
        </is>
      </c>
    </row>
    <row r="25256" customFormat="1" s="7">
      <c r="A25256" t="n">
        <v>700021796</v>
      </c>
      <c r="B25256" t="inlineStr">
        <is>
          <t>قذيفة طرد الفئران</t>
        </is>
      </c>
      <c r="C25256" t="inlineStr">
        <is>
          <t>驱鼠炮弹</t>
        </is>
      </c>
    </row>
    <row r="25257" customFormat="1" s="7">
      <c r="A25257" t="n">
        <v>700021797</v>
      </c>
      <c r="B25257" t="inlineStr">
        <is>
          <t>يمكن استخدامها في لعبة قدوم اللصّ الكبير لزيادة قوة نيران مدافع العشيرة</t>
        </is>
      </c>
      <c r="C25257" t="inlineStr">
        <is>
          <t>可在大盗来袭玩法中用于填充家族炮火的火力</t>
        </is>
      </c>
    </row>
    <row r="25258" customFormat="1" s="7">
      <c r="A25258" t="n">
        <v>700021798</v>
      </c>
      <c r="B25258" t="inlineStr">
        <is>
          <t>يمكن استخدامها في لعبة قدوم اللصّ الكبير لتعبئة مهارات اللصّ الكبير للعشيرة الأخرى</t>
        </is>
      </c>
      <c r="C25258" t="inlineStr">
        <is>
          <t>可在大盗来袭玩法中用于给其他家族的大盗的技能充能</t>
        </is>
      </c>
    </row>
    <row r="25259" customFormat="1" s="7">
      <c r="A25259" t="n">
        <v>700021799</v>
      </c>
      <c r="B25259" t="inlineStr">
        <is>
          <t>شُهرة العشيرة Ⅲ</t>
        </is>
      </c>
      <c r="C25259" t="inlineStr">
        <is>
          <t>家族声望Ⅲ</t>
        </is>
      </c>
    </row>
    <row r="25260" customFormat="1" s="7">
      <c r="A25260" t="n">
        <v>700021800</v>
      </c>
      <c r="B25260" t="inlineStr">
        <is>
          <t>بعد امتلاكها، سيزداد إجمالي نقاط شُهرة العشيرة بمقدار 0.3 أضعاف</t>
        </is>
      </c>
      <c r="C25260" t="inlineStr">
        <is>
          <t>获取后家族的声望总分将提升0.3倍</t>
        </is>
      </c>
    </row>
    <row r="25261" customFormat="1" s="7">
      <c r="A25261" t="n">
        <v>700021801</v>
      </c>
      <c r="B25261" t="inlineStr">
        <is>
          <t>شُهرة العشيرة Ⅱ</t>
        </is>
      </c>
      <c r="C25261" t="inlineStr">
        <is>
          <t>家族声望Ⅱ</t>
        </is>
      </c>
    </row>
    <row r="25262" customFormat="1" s="7">
      <c r="A25262" t="n">
        <v>700021802</v>
      </c>
      <c r="B25262" t="inlineStr">
        <is>
          <t>بعد امتلاكها، سيزداد إجمالي نقاط شُهرة العشيرة بمقدار 0.2 أضعاف</t>
        </is>
      </c>
      <c r="C25262" t="inlineStr">
        <is>
          <t>获取后家族的声望总分将提升0.2倍</t>
        </is>
      </c>
    </row>
    <row r="25263" customFormat="1" s="7">
      <c r="A25263" t="n">
        <v>700021803</v>
      </c>
      <c r="B25263" t="inlineStr">
        <is>
          <t>شُهرة العشيرة Ⅰ</t>
        </is>
      </c>
      <c r="C25263" t="inlineStr">
        <is>
          <t>家族声望Ⅰ</t>
        </is>
      </c>
    </row>
    <row r="25264" customFormat="1" s="7">
      <c r="A25264" t="n">
        <v>700021804</v>
      </c>
      <c r="B25264" t="inlineStr">
        <is>
          <t>بعد امتلاكها، سيزداد إجمالي نقاط شُهرة العشيرة بمقدار 0.1 أضعاف</t>
        </is>
      </c>
      <c r="C25264" t="inlineStr">
        <is>
          <t>获取后家族的声望总分将提升0.1倍</t>
        </is>
      </c>
    </row>
    <row r="25265" customFormat="1" s="7">
      <c r="A25265" t="n">
        <v>700021805</v>
      </c>
      <c r="B25265" t="inlineStr">
        <is>
          <t>إجمالي النقاط الشخصية للمرافقة</t>
        </is>
      </c>
      <c r="C25265" t="inlineStr">
        <is>
          <t>押镖个人总分</t>
        </is>
      </c>
    </row>
    <row r="25266" customFormat="1" s="7">
      <c r="A25266" t="n">
        <v>700021806</v>
      </c>
      <c r="B25266" t="inlineStr">
        <is>
          <t>شُهرة المرافقة:</t>
        </is>
      </c>
      <c r="C25266" t="inlineStr">
        <is>
          <t>护送声望：</t>
        </is>
      </c>
    </row>
    <row r="25267" customFormat="1" s="7">
      <c r="A25267" t="n">
        <v>700021807</v>
      </c>
      <c r="B25267" t="inlineStr">
        <is>
          <t>الوقت المتبقي اليوم للمشاركة في الفعالية غير كافٍ لإتمام مهمة المرافقة</t>
        </is>
      </c>
      <c r="C25267" t="inlineStr">
        <is>
          <t>今日剩余活动时间不足完成护送</t>
        </is>
      </c>
    </row>
    <row r="25268" customFormat="1" s="7">
      <c r="A25268" t="n">
        <v>700021808</v>
      </c>
      <c r="B25268" t="inlineStr">
        <is>
          <t>يرجى الترقية أولًا قبل إجراء التكرير</t>
        </is>
      </c>
      <c r="C25268" t="inlineStr">
        <is>
          <t>请先进阶再进行精炼</t>
        </is>
      </c>
    </row>
    <row r="25269" customFormat="1" s="7">
      <c r="A25269" t="n">
        <v>207680</v>
      </c>
      <c r="B25269" t="inlineStr">
        <is>
          <t>مرات المرافقة: ##1</t>
        </is>
      </c>
      <c r="C25269" t="inlineStr">
        <is>
          <t>护送次数：##1</t>
        </is>
      </c>
    </row>
    <row r="25270" customFormat="1" s="7">
      <c r="A25270" t="n">
        <v>207681</v>
      </c>
      <c r="B25270" t="inlineStr">
        <is>
          <t>تحديث: ##1/##2</t>
        </is>
      </c>
      <c r="C25270" t="inlineStr">
        <is>
          <t>刷新：##1/##2</t>
        </is>
      </c>
    </row>
    <row r="25271" customFormat="1" s="7">
      <c r="A25271" t="n">
        <v>207682</v>
      </c>
      <c r="B25271" t="inlineStr">
        <is>
          <t>الوقت المتبقي: ##1</t>
        </is>
      </c>
      <c r="C25271" t="inlineStr">
        <is>
          <t>剩余时长：##1</t>
        </is>
      </c>
    </row>
    <row r="25272" customFormat="1" s="7">
      <c r="A25272" t="n">
        <v>207683</v>
      </c>
      <c r="B25272" t="inlineStr">
        <is>
          <t>تم التوصيل</t>
        </is>
      </c>
      <c r="C25272" t="inlineStr">
        <is>
          <t>已送达</t>
        </is>
      </c>
    </row>
    <row r="25273" customFormat="1" s="7">
      <c r="A25273" t="n">
        <v>207684</v>
      </c>
      <c r="B25273" t="inlineStr">
        <is>
          <t>استلام</t>
        </is>
      </c>
      <c r="C25273" t="inlineStr">
        <is>
          <t>领取</t>
        </is>
      </c>
    </row>
    <row r="25274" customFormat="1" s="7">
      <c r="A25274" t="n">
        <v>207685</v>
      </c>
      <c r="B25274" t="inlineStr">
        <is>
          <t>مدة المرافقة: ##1</t>
        </is>
      </c>
      <c r="C25274" t="inlineStr">
        <is>
          <t>护送时长：##1</t>
        </is>
      </c>
    </row>
    <row r="25275" customFormat="1" s="7">
      <c r="A25275" t="n">
        <v>207686</v>
      </c>
      <c r="B25275" t="inlineStr">
        <is>
          <t>المرافقة</t>
        </is>
      </c>
      <c r="C25275" t="inlineStr">
        <is>
          <t>护送</t>
        </is>
      </c>
    </row>
    <row r="25276" customFormat="1" s="7">
      <c r="A25276" t="n">
        <v>207687</v>
      </c>
      <c r="B25276" t="inlineStr">
        <is>
          <t>تقرير معركة الأسبوع الحالي</t>
        </is>
      </c>
      <c r="C25276" t="inlineStr">
        <is>
          <t>本周战报</t>
        </is>
      </c>
    </row>
    <row r="25277" customFormat="1" s="7">
      <c r="A25277" t="n">
        <v>207688</v>
      </c>
      <c r="B25277" t="inlineStr">
        <is>
          <t>تقرير معركة الأسبوع الماضي</t>
        </is>
      </c>
      <c r="C25277" t="inlineStr">
        <is>
          <t>上周战报</t>
        </is>
      </c>
    </row>
    <row r="25278" customFormat="1" s="7">
      <c r="A25278" t="n">
        <v>207689</v>
      </c>
      <c r="B25278" t="inlineStr">
        <is>
          <t>ترتيب العشيرة</t>
        </is>
      </c>
      <c r="C25278" t="inlineStr">
        <is>
          <t>家族排名：</t>
        </is>
      </c>
    </row>
    <row r="25279" customFormat="1" s="7">
      <c r="A25279" t="n">
        <v>207690</v>
      </c>
      <c r="B25279" t="inlineStr">
        <is>
          <t>إجمالي نقاط العشيرة</t>
        </is>
      </c>
      <c r="C25279" t="inlineStr">
        <is>
          <t>家族总分：</t>
        </is>
      </c>
    </row>
    <row r="25280" customFormat="1" s="7">
      <c r="A25280" t="n">
        <v>207691</v>
      </c>
      <c r="B25280" t="inlineStr">
        <is>
          <t>ترتيب النقاط الشخصية</t>
        </is>
      </c>
      <c r="C25280" t="inlineStr">
        <is>
          <t>个人积分排名：</t>
        </is>
      </c>
    </row>
    <row r="25281" customFormat="1" s="7">
      <c r="A25281" t="n">
        <v>207692</v>
      </c>
      <c r="B25281" t="inlineStr">
        <is>
          <t>ترتيب العشيرة في معركة الـ BOSS الأولى</t>
        </is>
      </c>
      <c r="C25281" t="inlineStr">
        <is>
          <t>第一次BOSS战家族排名：</t>
        </is>
      </c>
    </row>
    <row r="25282" customFormat="1" s="7">
      <c r="A25282" t="n">
        <v>207693</v>
      </c>
      <c r="B25282" t="inlineStr">
        <is>
          <t>ترتيب العشيرة في معركة الـ BOSS الثانية</t>
        </is>
      </c>
      <c r="C25282" t="inlineStr">
        <is>
          <t>第二次BOSS战家族排名：</t>
        </is>
      </c>
    </row>
    <row r="25283" customFormat="1" s="7">
      <c r="A25283" t="n">
        <v>207694</v>
      </c>
      <c r="B25283" t="inlineStr">
        <is>
          <t>القوة: ##1</t>
        </is>
      </c>
      <c r="C25283" t="inlineStr">
        <is>
          <t>战力：##1</t>
        </is>
      </c>
    </row>
    <row r="25284" customFormat="1" s="7">
      <c r="A25284" t="n">
        <v>207695</v>
      </c>
      <c r="B25284" t="inlineStr">
        <is>
          <t>(التقدم ##1%)</t>
        </is>
      </c>
      <c r="C25284" t="inlineStr">
        <is>
          <t>(进度##1%)</t>
        </is>
      </c>
    </row>
    <row r="25285" customFormat="1" s="7">
      <c r="A25285" t="n">
        <v>207696</v>
      </c>
      <c r="B25285" t="inlineStr">
        <is>
          <t>مكافآت إكمال المرافقة</t>
        </is>
      </c>
      <c r="C25285" t="inlineStr">
        <is>
          <t>护送完成奖励</t>
        </is>
      </c>
    </row>
    <row r="25286" customFormat="1" s="7">
      <c r="A25286" t="n">
        <v>207697</v>
      </c>
      <c r="B25286" t="inlineStr">
        <is>
          <t>مكافآت الفوز بالتحدي</t>
        </is>
      </c>
      <c r="C25286" t="inlineStr">
        <is>
          <t>挑战胜利奖励</t>
        </is>
      </c>
    </row>
    <row r="25287" customFormat="1" s="7">
      <c r="A25287" t="n">
        <v>207698</v>
      </c>
      <c r="B25287" t="inlineStr">
        <is>
          <t>وقت التحدي السابق: ##1</t>
        </is>
      </c>
      <c r="C25287" t="inlineStr">
        <is>
          <t>上次挑战时间：##1</t>
        </is>
      </c>
    </row>
    <row r="25288" customFormat="1" s="7">
      <c r="A25288" t="n">
        <v>207699</v>
      </c>
      <c r="B25288" t="inlineStr">
        <is>
          <t>الوقت المتبقي: ##1</t>
        </is>
      </c>
      <c r="C25288" t="inlineStr">
        <is>
          <t>剩余时间：##1</t>
        </is>
      </c>
    </row>
    <row r="25289" customFormat="1" s="7">
      <c r="A25289" t="n">
        <v>207700</v>
      </c>
      <c r="B25289" t="inlineStr">
        <is>
          <t>مقعد شاغر</t>
        </is>
      </c>
      <c r="C25289" t="inlineStr">
        <is>
          <t>空席</t>
        </is>
      </c>
    </row>
    <row r="25290" customFormat="1" s="7">
      <c r="A25290" t="n">
        <v>207701</v>
      </c>
      <c r="B25290" t="inlineStr">
        <is>
          <t>الخصم لم يبدأ المرافقة بعد</t>
        </is>
      </c>
      <c r="C25290" t="inlineStr">
        <is>
          <t>对方暂未进行护送</t>
        </is>
      </c>
    </row>
    <row r="25291" customFormat="1" s="7">
      <c r="A25291" t="n">
        <v>207702</v>
      </c>
      <c r="B25291" t="inlineStr">
        <is>
          <t>تم توصيل البضاعة بنجاح</t>
        </is>
      </c>
      <c r="C25291" t="inlineStr">
        <is>
          <t>货物成功送达</t>
        </is>
      </c>
    </row>
    <row r="25292" customFormat="1" s="7">
      <c r="A25292" t="n">
        <v>207703</v>
      </c>
      <c r="B25292" t="inlineStr">
        <is>
          <t>المكاسب</t>
        </is>
      </c>
      <c r="C25292" t="inlineStr">
        <is>
          <t>获得:</t>
        </is>
      </c>
    </row>
    <row r="25293" customFormat="1" s="7">
      <c r="A25293" t="n">
        <v>207704</v>
      </c>
      <c r="B25293" t="inlineStr">
        <is>
          <t>الخسائر</t>
        </is>
      </c>
      <c r="C25293" t="inlineStr">
        <is>
          <t>损失:</t>
        </is>
      </c>
    </row>
    <row r="25294" customFormat="1" s="7">
      <c r="A25294" t="n">
        <v>207705</v>
      </c>
      <c r="B25294" t="inlineStr">
        <is>
          <t>العشيرة: ##1</t>
        </is>
      </c>
      <c r="C25294" t="inlineStr">
        <is>
          <t>家族：##1</t>
        </is>
      </c>
    </row>
    <row r="25295" customFormat="1" s="7">
      <c r="A25295" t="n">
        <v>207706</v>
      </c>
      <c r="B25295" t="inlineStr">
        <is>
          <t>بدأ التحدي وتمكن من هزيمة الخصم بنجاح</t>
        </is>
      </c>
      <c r="C25295" t="inlineStr">
        <is>
          <t>发起挑战并成功击败了对手</t>
        </is>
      </c>
    </row>
    <row r="25296" customFormat="1" s="7">
      <c r="A25296" t="n">
        <v>207707</v>
      </c>
      <c r="B25296" t="inlineStr">
        <is>
          <t>حاول التحدي ضدك، لكنك تصديت له</t>
        </is>
      </c>
      <c r="C25296" t="inlineStr">
        <is>
          <t>挑战了你，但被你击退</t>
        </is>
      </c>
    </row>
    <row r="25297" customFormat="1" s="7">
      <c r="A25297" t="n">
        <v>207708</v>
      </c>
      <c r="B25297" t="inlineStr">
        <is>
          <t>هزمك</t>
        </is>
      </c>
      <c r="C25297" t="inlineStr">
        <is>
          <t>击败了你</t>
        </is>
      </c>
    </row>
    <row r="25298" customFormat="1" s="7">
      <c r="A25298" t="n">
        <v>207709</v>
      </c>
      <c r="B25298" t="inlineStr">
        <is>
          <t>مرات التحدي: ##1/##2</t>
        </is>
      </c>
      <c r="C25298" t="inlineStr">
        <is>
          <t>挑战次数：##1/##2</t>
        </is>
      </c>
    </row>
    <row r="25299" customFormat="1" s="7">
      <c r="A25299" t="n">
        <v>207710</v>
      </c>
      <c r="B25299" t="inlineStr">
        <is>
          <t>وقت الاستعادة: ##1</t>
        </is>
      </c>
      <c r="C25299" t="inlineStr">
        <is>
          <t>恢复时间：##1</t>
        </is>
      </c>
    </row>
    <row r="25300" customFormat="1" s="7">
      <c r="A25300" t="n">
        <v>207711</v>
      </c>
      <c r="B25300" t="inlineStr">
        <is>
          <t>إجمالي النقاط الشخصية</t>
        </is>
      </c>
      <c r="C25300" t="inlineStr">
        <is>
          <t>个人总分</t>
        </is>
      </c>
    </row>
    <row r="25301" customFormat="1" s="7">
      <c r="A25301" t="n">
        <v>207712</v>
      </c>
      <c r="B25301" t="inlineStr">
        <is>
          <t>ترتيب توصيل العشيرة</t>
        </is>
      </c>
      <c r="C25301" t="inlineStr">
        <is>
          <t>家族运送榜</t>
        </is>
      </c>
    </row>
    <row r="25302" customFormat="1" s="7">
      <c r="A25302" t="n">
        <v>207713</v>
      </c>
      <c r="B25302" t="inlineStr">
        <is>
          <t>ترتيب BOSS العشيرة</t>
        </is>
      </c>
      <c r="C25302" t="inlineStr">
        <is>
          <t>家族BOSS榜</t>
        </is>
      </c>
    </row>
    <row r="25303" customFormat="1" s="7">
      <c r="A25303" t="n">
        <v>207714</v>
      </c>
      <c r="B25303" t="inlineStr">
        <is>
          <t>ترتيب إجمالي نقاط العشيرة</t>
        </is>
      </c>
      <c r="C25303" t="inlineStr">
        <is>
          <t>家族总分榜</t>
        </is>
      </c>
    </row>
    <row r="25304" customFormat="1" s="7">
      <c r="A25304" t="n">
        <v>210361</v>
      </c>
      <c r="B25304" t="inlineStr">
        <is>
          <t>و- يملك اللاعب 3 فرص يوميًا لتحديث مهام التوصيل.\nه‎- تنقسم جوائز المغامرة إلى 5 درجات من الجودة. عند وصول التوصيل إلى وجهته، سيتم إجراء 4 عمليات سحب عشوائية وفقًا لاحتمالات الجودة المقابلة لنوع البضائع. احتمالات السحب هي كالتالي: جودة S: نادر 40%، متميز 40%، ملحمي 20%. جودة A: رائع 30%، نادر 35%، متميز 25%، أسطوري 10%. جودة B: ممتاز 45%، رائع 30%، نادر 20%، متميز 5%. جودة C: ممتاز 75%، رائع 20%، نادر 5%. بعد تحديد جودة الفرصة، يتم إجراء سحب إضافي داخل فئة الجودة المقابلة لاختيار المكافأة المحددة، وكل عملية سحب تتم بشكل مستقل عن الأخرى.\nد- كلما كانت جودة مهمة التوصيل أعلى، كانت جوائز المغامرة أفضل عند إكمالها.\nج- تتوفر مهام التوصيل بأربع درجات من الجودة: S، A، B، C. وتؤثر جودة البضائع على مضاعف الشُهرة الأساسية، حيث يتم حساب الشُهرة النهائية وفقًا للتالي: جودة المهمة معامل الشُهرة S ×25 A ×20 B ×15 C ×10. شُهرة المرافقة النهائية = الشُهرة الأساسية × المعامل\nب- شُهرة المرافقة: عند إتمام مهمة التوصيل، يحصل اللاعب على شُهرة المرافقة. تعتمد كمية الشُهرة المكتسبة في كل مهمة على أعلى قوة قتالية وصل إليها اللاعب عند استلام المهمة؛ فكلما كانت القوة أعلى، كانت الشُهرة الأساسية أكبر. الشُهرة الأساسية = الجذر التربيعي لأعلى قوة قتالية في السجل.\nأ- يملك اللاعب 3 فرص يوميًا لاستلام مهام التوصيل. في حال لم يقم اللاعب باستلام المهمة بنفسه، فسيقوم النظام تلقائيًا باستلام المهمة وبدء التوصيل في الأوقات التالية: الساعة 10:00، 15:00، و 20:00.</t>
        </is>
      </c>
      <c r="C25304" t="inlineStr">
        <is>
          <t>1.菇菇每天有三次接取护送委托的机会，在每天的10时，15时，20时，若菇菇未接取委托，系统则会自动接取并发起运送。\n2.完成运送委托可获取护送声望，单次运送的护送声望数量与菇菇们在接取委托时的历史最高战力相关，战力越高，基础声望越高。基础声望=历史最高战力的平方根。\n3.委托总共有四种品质S,A,B,C，根据不同的货物品质，将对基础声望进行一个倍率的叠加，分别为25，20，15，10得出最终护送声望=基础声望*倍率\n4.委托品质越高，完成时可获取的奇遇奖励越好。\n5.奇遇奖励分为5个品质，当运送抵达时，将根据货物品质对应的奇遇比重进行4次随机。概率为S(稀有40%卓越40%史诗20%）,A(精良30% 稀有35% 卓越25%史诗10%),B(优秀45%精良30%稀有20%卓越5%)，C(优秀75%精良20%稀有5%)，随机到对应奇遇品质后，在对应随机一次奇遇中的奖励，每次随机独立进行。\n6.每天有3次机会可进行委托刷新。</t>
        </is>
      </c>
    </row>
    <row r="25305" customFormat="1" s="7">
      <c r="A25305" t="n">
        <v>207716</v>
      </c>
      <c r="B25305" t="inlineStr">
        <is>
          <t>الفعالية قيد التقدم</t>
        </is>
      </c>
      <c r="C25305" t="inlineStr">
        <is>
          <t>活动进行中</t>
        </is>
      </c>
    </row>
    <row r="25306" customFormat="1" s="7">
      <c r="A25306" t="n">
        <v>207717</v>
      </c>
      <c r="B25306" t="inlineStr">
        <is>
          <t>الوقت المتبقي للفتح: ##1</t>
        </is>
      </c>
      <c r="C25306" t="inlineStr">
        <is>
          <t>剩余开启时间:##1</t>
        </is>
      </c>
    </row>
    <row r="25307" customFormat="1" s="7">
      <c r="A25307" t="n">
        <v>207718</v>
      </c>
      <c r="B25307" t="inlineStr">
        <is>
          <t>المرة القادمة تفتح ##11</t>
        </is>
      </c>
      <c r="C25307" t="inlineStr">
        <is>
          <t>下一次开启##11</t>
        </is>
      </c>
    </row>
    <row r="25308" customFormat="1" s="7">
      <c r="A25308" t="n">
        <v>207719</v>
      </c>
      <c r="B25308" t="inlineStr">
        <is>
          <t>انضم ##1 للقتال!</t>
        </is>
      </c>
      <c r="C25308" t="inlineStr">
        <is>
          <t>##1加入战斗！</t>
        </is>
      </c>
    </row>
    <row r="25309" customFormat="1" s="7">
      <c r="A25309" t="n">
        <v>207720</v>
      </c>
      <c r="B25309" t="inlineStr">
        <is>
          <t>لقد تم تعزيز القوة النارية لمدفعيتنا!</t>
        </is>
      </c>
      <c r="C25309" t="inlineStr">
        <is>
          <t>我方炮台的火力加强了！</t>
        </is>
      </c>
    </row>
    <row r="25310" customFormat="1" s="7">
      <c r="A25310" t="n">
        <v>207721</v>
      </c>
      <c r="B25310" t="inlineStr">
        <is>
          <t>لقد تم خفض القوة النارية لمدفعيتنا!</t>
        </is>
      </c>
      <c r="C25310" t="inlineStr">
        <is>
          <t>我方炮台的火力降低了！</t>
        </is>
      </c>
    </row>
    <row r="25311" customFormat="1" s="7">
      <c r="A25311" t="n">
        <v>207722</v>
      </c>
      <c r="B25311" t="inlineStr">
        <is>
          <t>اللصّ الكبير الطائر قام بتفعيل إحياء الفئران، واستعاد جزءًا من حياته.</t>
        </is>
      </c>
      <c r="C25311" t="inlineStr">
        <is>
          <t>飞天大盗发动了鼠命回春，恢复了一定量的生命值。</t>
        </is>
      </c>
    </row>
    <row r="25312" customFormat="1" s="7">
      <c r="A25312" t="n">
        <v>207723</v>
      </c>
      <c r="B25312" t="inlineStr">
        <is>
          <t>اللصّ الكبير الطائر استخدم ركلة التشويش، وسيكون مدفعنا معطلاً عن العمل لفترة.</t>
        </is>
      </c>
      <c r="C25312" t="inlineStr">
        <is>
          <t>飞天大盗发动了干扰踢击，炮台将熄火一段时间。</t>
        </is>
      </c>
    </row>
    <row r="25313" customFormat="1" s="7">
      <c r="A25313" t="n">
        <v>207724</v>
      </c>
      <c r="B25313" t="inlineStr">
        <is>
          <t>اللصّ الكبير الطائر استخدم نسخ استنساخ اللصّ الأسطوري، مما خفّض طاقة مدافعنا.</t>
        </is>
      </c>
      <c r="C25313" t="inlineStr">
        <is>
          <t>飞天大盗发动了神偷分身，降低了我方的炮台能量。</t>
        </is>
      </c>
    </row>
    <row r="25314" customFormat="1" s="7">
      <c r="A25314" t="n">
        <v>207725</v>
      </c>
      <c r="B25314" t="inlineStr">
        <is>
          <t>اللصّ الكبير الطائر من عشيرة ##1 قام بتفعيل إحياء الفئران، واستعاد جزءًا من حياته.</t>
        </is>
      </c>
      <c r="C25314" t="inlineStr">
        <is>
          <t>##1家族飞天大盗发动了鼠命回春，恢复了一定量的生命值。</t>
        </is>
      </c>
    </row>
    <row r="25315" customFormat="1" s="7">
      <c r="A25315" t="n">
        <v>207726</v>
      </c>
      <c r="B25315" t="inlineStr">
        <is>
          <t>اللصّ الكبير الطائر من عشيرة ##1 استخدم ركلة التشويش، وسيكون مدفع هذه العشيرة معطلاً عن العمل لفترة.</t>
        </is>
      </c>
      <c r="C25315" t="inlineStr">
        <is>
          <t>##1家族飞天大盗发动了干扰踢击，该家族炮台将熄火一段时间。</t>
        </is>
      </c>
    </row>
    <row r="25316" customFormat="1" s="7">
      <c r="A25316" t="n">
        <v>207727</v>
      </c>
      <c r="B25316" t="inlineStr">
        <is>
          <t>اللصّ الكبير الطائر من عشيرة ##1 استخدم نسخ استنساخ اللصّ الأسطوري، مما خفّض طاقة مدافع هذه العشيرة.</t>
        </is>
      </c>
      <c r="C25316" t="inlineStr">
        <is>
          <t>##1家族飞天大盗发动了神偷分身，该家族炮台能量被降低了。</t>
        </is>
      </c>
    </row>
    <row r="25317" customFormat="1" s="7">
      <c r="A25317" t="n">
        <v>207728</v>
      </c>
      <c r="B25317" t="inlineStr">
        <is>
          <t>تهانينا لحصولك على المركز الـ %s في فعالية طريق المكافآت، تم إرسال المكافآت إلى البريد، يرجى التحقق والاستلام.</t>
        </is>
      </c>
      <c r="C25317" t="inlineStr">
        <is>
          <t>恭喜您在赏金之路活动中获得第%s名，相关奖励已通过邮件发送给您，请注意查收。</t>
        </is>
      </c>
    </row>
    <row r="25318" customFormat="1" s="7">
      <c r="A25318" t="n">
        <v>207729</v>
      </c>
      <c r="B25318" t="inlineStr">
        <is>
          <t>تهانينا لحصول عشيرتك على المركز الـ %s في فعالية اللصّ الكبير الطائر، تم إرسال المكافآت إلى البريد، يرجى التحقق والاستلام.</t>
        </is>
      </c>
      <c r="C25318" t="inlineStr">
        <is>
          <t>恭喜您的家族在飞天大盗活动中获得第%s名，相关奖励已通过邮件发送给您，请注意查收。</t>
        </is>
      </c>
    </row>
    <row r="25319" customFormat="1" s="7">
      <c r="A25319" t="n">
        <v>207730</v>
      </c>
      <c r="B25319" t="inlineStr">
        <is>
          <t>تهانينا لحصول عشيرتك على المركز الـ %s في فعالية طريق المكافآت، تم إرسال المكافآت إلى البريد، يرجى التحقق والاستلام.</t>
        </is>
      </c>
      <c r="C25319" t="inlineStr">
        <is>
          <t>恭喜您的家族在赏金之路活动中获得第%s名，相关奖励已通过邮件发送给您，请注意查收。</t>
        </is>
      </c>
    </row>
    <row r="25320" customFormat="1" s="7">
      <c r="A25320" t="n">
        <v>207731</v>
      </c>
      <c r="B25320" t="inlineStr">
        <is>
          <t>مكافآت الترتيب الشخصي لـ طريق المكافآت</t>
        </is>
      </c>
      <c r="C25320" t="inlineStr">
        <is>
          <t>赏金之路个人排行奖励</t>
        </is>
      </c>
    </row>
    <row r="25321" customFormat="1" s="7">
      <c r="A25321" t="n">
        <v>207732</v>
      </c>
      <c r="B25321" t="inlineStr">
        <is>
          <t>مكافآت الترتيب لـ اللصّ الكبير الطائر</t>
        </is>
      </c>
      <c r="C25321" t="inlineStr">
        <is>
          <t>飞天大盗排行奖励</t>
        </is>
      </c>
    </row>
    <row r="25322" customFormat="1" s="7">
      <c r="A25322" t="n">
        <v>207733</v>
      </c>
      <c r="B25322" t="inlineStr">
        <is>
          <t>مكافآت ترتيب العشيرة لـ طريق المكافآت</t>
        </is>
      </c>
      <c r="C25322" t="inlineStr">
        <is>
          <t>赏金之路家族排行奖励</t>
        </is>
      </c>
    </row>
    <row r="25323" customFormat="1" s="7">
      <c r="A25323" t="n">
        <v>207734</v>
      </c>
      <c r="B25323" t="inlineStr">
        <is>
          <t>تم إكمال المهمة الموكلة للطرف الآخر</t>
        </is>
      </c>
      <c r="C25323" t="inlineStr">
        <is>
          <t>对方委托已完成</t>
        </is>
      </c>
    </row>
    <row r="25324" customFormat="1" s="7">
      <c r="A25324" t="n">
        <v>207735</v>
      </c>
      <c r="B25324" t="inlineStr">
        <is>
          <t>المهمة الحالية قيد التقدم</t>
        </is>
      </c>
      <c r="C25324" t="inlineStr">
        <is>
          <t>当前委托进行中</t>
        </is>
      </c>
    </row>
    <row r="25325" customFormat="1" s="7">
      <c r="A25325" t="n">
        <v>207736</v>
      </c>
      <c r="B25325" t="inlineStr">
        <is>
          <t>لم تبدأ الفعالية بعد</t>
        </is>
      </c>
      <c r="C25325" t="inlineStr">
        <is>
          <t>活动暂未开启</t>
        </is>
      </c>
    </row>
    <row r="25326" customFormat="1" s="7">
      <c r="A25326" t="n">
        <v>207737</v>
      </c>
      <c r="B25326" t="inlineStr">
        <is>
          <t>لم تشارك في هذا التحدي</t>
        </is>
      </c>
      <c r="C25326" t="inlineStr">
        <is>
          <t>未参与本次玩法</t>
        </is>
      </c>
    </row>
    <row r="25327" customFormat="1" s="7">
      <c r="A25327" t="n">
        <v>207738</v>
      </c>
      <c r="B25327" t="inlineStr">
        <is>
          <t>لم تبدأ الفعالية بعد</t>
        </is>
      </c>
      <c r="C25327" t="inlineStr">
        <is>
          <t>活动暂未开启</t>
        </is>
      </c>
    </row>
    <row r="25328" customFormat="1" s="7">
      <c r="A25328" t="n">
        <v>207739</v>
      </c>
      <c r="B25328" t="inlineStr">
        <is>
          <t>يتعذر حلّ العشيرة خلال فترة فعالية طريق المكافآت</t>
        </is>
      </c>
      <c r="C25328" t="inlineStr">
        <is>
          <t>赏金之路活动期间不能解散家族</t>
        </is>
      </c>
    </row>
    <row r="25329" customFormat="1" s="7">
      <c r="A25329" t="n">
        <v>207740</v>
      </c>
      <c r="B25329" t="inlineStr">
        <is>
          <t>تم تسجيل العشيرة تلقائيًا</t>
        </is>
      </c>
      <c r="C25329" t="inlineStr">
        <is>
          <t>家族已自动报名</t>
        </is>
      </c>
    </row>
    <row r="25330" customFormat="1" s="7">
      <c r="A25330" t="n">
        <v>207741</v>
      </c>
      <c r="B25330" t="inlineStr">
        <is>
          <t>لم يتم استيفاء شروط التسجيل</t>
        </is>
      </c>
      <c r="C25330" t="inlineStr">
        <is>
          <t>未满足报名条件</t>
        </is>
      </c>
    </row>
    <row r="25331" customFormat="1" s="7">
      <c r="A25331" t="n">
        <v>207742</v>
      </c>
      <c r="B25331" t="inlineStr">
        <is>
          <t>مرات التحديث غير كافية</t>
        </is>
      </c>
      <c r="C25331" t="inlineStr">
        <is>
          <t>刷新次数不足</t>
        </is>
      </c>
    </row>
    <row r="25332" customFormat="1" s="7">
      <c r="A25332" t="n">
        <v>207743</v>
      </c>
      <c r="B25332" t="inlineStr">
        <is>
          <t>تقرير المعركة الشخصي</t>
        </is>
      </c>
      <c r="C25332" t="inlineStr">
        <is>
          <t>个人战报</t>
        </is>
      </c>
    </row>
    <row r="25333" customFormat="1" s="7">
      <c r="A25333" t="n">
        <v>207744</v>
      </c>
      <c r="B25333" t="inlineStr">
        <is>
          <t>تقرير معركة العشيرة</t>
        </is>
      </c>
      <c r="C25333" t="inlineStr">
        <is>
          <t>家族战报</t>
        </is>
      </c>
    </row>
    <row r="25334" customFormat="1" s="7">
      <c r="A25334" t="n">
        <v>207746</v>
      </c>
      <c r="B25334" t="inlineStr">
        <is>
          <t>يفتح في الجولة التالية</t>
        </is>
      </c>
      <c r="C25334" t="inlineStr">
        <is>
          <t>下一轮开启</t>
        </is>
      </c>
    </row>
    <row r="25335" customFormat="1" s="7">
      <c r="A25335" t="n">
        <v>207747</v>
      </c>
      <c r="B25335" t="inlineStr">
        <is>
          <t>مفتوح حاليًا</t>
        </is>
      </c>
      <c r="C25335" t="inlineStr">
        <is>
          <t>当前开启</t>
        </is>
      </c>
    </row>
    <row r="25336" customFormat="1" s="7">
      <c r="A25336" t="n">
        <v>207749</v>
      </c>
      <c r="B25336" t="inlineStr">
        <is>
          <t>لقد تحديت هذا اللاعب، لكنك خسرت</t>
        </is>
      </c>
      <c r="C25336" t="inlineStr">
        <is>
          <t>你挑战了该玩家但是失败了</t>
        </is>
      </c>
    </row>
    <row r="25337" customFormat="1" s="7">
      <c r="A25337" t="n">
        <v>207750</v>
      </c>
      <c r="B25337" t="inlineStr">
        <is>
          <t>لقد تحديت هذا اللاعب وفزت</t>
        </is>
      </c>
      <c r="C25337" t="inlineStr">
        <is>
          <t>你成功挑战了该玩家并胜利</t>
        </is>
      </c>
    </row>
    <row r="25338" customFormat="1" s="7">
      <c r="A25338" t="n">
        <v>207751</v>
      </c>
      <c r="B25338" t="inlineStr">
        <is>
          <t>هل تريد بدء هذه المهمة؟</t>
        </is>
      </c>
      <c r="C25338" t="inlineStr">
        <is>
          <t>是否开始本次委托</t>
        </is>
      </c>
    </row>
    <row r="25339" customFormat="1" s="7">
      <c r="A25339" t="n">
        <v>207752</v>
      </c>
      <c r="B25339" t="inlineStr">
        <is>
          <t>ما تم نهبه: ##1/##2</t>
        </is>
      </c>
      <c r="C25339" t="inlineStr">
        <is>
          <t>已被劫掠：##1/##2</t>
        </is>
      </c>
    </row>
    <row r="25340" customFormat="1" s="7">
      <c r="A25340" t="n">
        <v>207753</v>
      </c>
      <c r="B25340" t="inlineStr">
        <is>
          <t>تشغيل القتال التلقائي</t>
        </is>
      </c>
      <c r="C25340" t="inlineStr">
        <is>
          <t>开启自动战斗</t>
        </is>
      </c>
    </row>
    <row r="25341" customFormat="1" s="7">
      <c r="A25341" t="n">
        <v>207754</v>
      </c>
      <c r="B25341" t="inlineStr">
        <is>
          <t>إغلاق القتال التلقائي</t>
        </is>
      </c>
      <c r="C25341" t="inlineStr">
        <is>
          <t>关闭自动战斗</t>
        </is>
      </c>
    </row>
    <row r="25342" customFormat="1" s="7">
      <c r="A25342" t="n">
        <v>207755</v>
      </c>
      <c r="B25342" t="inlineStr">
        <is>
          <t>وقت التحضير</t>
        </is>
      </c>
      <c r="C25342" t="inlineStr">
        <is>
          <t>准备开始时间:</t>
        </is>
      </c>
    </row>
    <row r="25343" customFormat="1" s="7">
      <c r="A25343" t="n">
        <v>207756</v>
      </c>
      <c r="B25343" t="inlineStr">
        <is>
          <t>الوقت المتبقي للحشد</t>
        </is>
      </c>
      <c r="C25343" t="inlineStr">
        <is>
          <t>集结剩余时间:</t>
        </is>
      </c>
    </row>
    <row r="25344" customFormat="1" s="7">
      <c r="A25344" t="n">
        <v>207757</v>
      </c>
      <c r="B25344" t="inlineStr">
        <is>
          <t>الوقت المتبقي للقتال</t>
        </is>
      </c>
      <c r="C25344" t="inlineStr">
        <is>
          <t>剩余战斗时间:</t>
        </is>
      </c>
    </row>
    <row r="25345" customFormat="1" s="7">
      <c r="A25345" t="n">
        <v>207758</v>
      </c>
      <c r="B25345" t="inlineStr">
        <is>
          <t>حالة مهارة BOSS الخاص بـ ##1</t>
        </is>
      </c>
      <c r="C25345" t="inlineStr">
        <is>
          <t>##1的BOSS技能状态</t>
        </is>
      </c>
    </row>
    <row r="25346" customFormat="1" s="7">
      <c r="A25346" t="n">
        <v>207759</v>
      </c>
      <c r="B25346" t="inlineStr">
        <is>
          <t>خفض سمات الهجوم و الدفاع بمقدار ##1</t>
        </is>
      </c>
      <c r="C25346" t="inlineStr">
        <is>
          <t>攻击和防御属性下降##1</t>
        </is>
      </c>
    </row>
    <row r="25347" customFormat="1" s="7">
      <c r="A25347" t="n">
        <v>207760</v>
      </c>
      <c r="B25347" t="inlineStr">
        <is>
          <t>ه‎- بعد إكمال النظائر، يجب على اللاعبين التبرع بالدعائم يدويًا لتصبح فعّالة. لا تنسى توزيع الإمدادات.\nد- عند تشغيل القتال التلقائي، سيقوم النظام تلقائيًا بمساعدة اللاعبين على خوض تحديات النظائر.\nج- يُرجى من اللاعبين اختيار النظائر المناسبة لقوتهم. إذا تم هزيمتك أو غادرت أثناء التحدي، ستُعتبر المهمة فاشلة ولن تحصل على أي مكافآت.\nب- نظائر جمع القذائف تسقط فقط دعائم القذائف، أما نظائر التشويش فستسقط بشكل عشوائي ثلاثة أنواع من دعائم التشويش. كلما ارتفعت صعوبة النظائر، زاد عدد الدعائم التي تسقط.\nأ- هناك نوعين من النظائر: نظائر جمع القذائف ونظائر جمع دعائم التشويش.</t>
        </is>
      </c>
      <c r="C25347" t="inlineStr">
        <is>
          <t>1.副本分为两种，炮弹收集副本以及干扰道具收集副本。\n2.炮弹副本仅掉落炮弹道具，干扰副本将会随机掉落三种干扰道具，挑战越高难度的副本，掉落的道具总数越多。\n3.请菇菇们根据自身的实力选择副本进行挑战，被击败或者中途离开都将判断为失败，无法获取道具奖励。\n4.开启自动战斗，系统将自动帮菇菇开启副本挑战。\n5.完成副本后的道具需要菇菇们手动捐献才可生效，不要忘记分配物资。</t>
        </is>
      </c>
    </row>
    <row r="25348" customFormat="1" s="7">
      <c r="A25348" t="n">
        <v>207761</v>
      </c>
      <c r="B25348" t="inlineStr">
        <is>
          <t>لقد تحديت الوحش البري، لكنك خسرت!</t>
        </is>
      </c>
      <c r="C25348" t="inlineStr">
        <is>
          <t>你挑战了野怪但是失败了</t>
        </is>
      </c>
    </row>
    <row r="25349" customFormat="1" s="7">
      <c r="A25349" t="n">
        <v>207762</v>
      </c>
      <c r="B25349" t="inlineStr">
        <is>
          <t>لقد هزمت الوحش البري بنجاح!</t>
        </is>
      </c>
      <c r="C25349" t="inlineStr">
        <is>
          <t>你成功战胜了野怪</t>
        </is>
      </c>
    </row>
    <row r="25350" customFormat="1" s="7">
      <c r="A25350" t="n">
        <v>207763</v>
      </c>
      <c r="B25350" t="inlineStr">
        <is>
          <t>أثناء فترة الحشد، لا يمكن الجمع.</t>
        </is>
      </c>
      <c r="C25350" t="inlineStr">
        <is>
          <t>集结期中，无法收集</t>
        </is>
      </c>
    </row>
    <row r="25351" customFormat="1" s="7">
      <c r="A25351" t="n">
        <v>207764</v>
      </c>
      <c r="B25351" t="inlineStr">
        <is>
          <t>سيتم قفل هذا الترتيب وحساب النتائج عند بدء قدوم اللصّ الكبير يوميًا\nستُمنح المكافآت عند دخول تحدي قدوم اللصّ الكبير، وفقًا لترتيب العشيرة</t>
        </is>
      </c>
      <c r="C25351" t="inlineStr">
        <is>
          <t>本排行榜将在每日大盗来袭开启时锁定并结算\n奖励将在进入大盗来袭玩法时，根据家族排名获取</t>
        </is>
      </c>
    </row>
    <row r="25352" customFormat="1" s="7">
      <c r="A25352" t="n">
        <v>207765</v>
      </c>
      <c r="B25352" t="inlineStr">
        <is>
          <t>العد التنازلي للمرافقة: ##1</t>
        </is>
      </c>
      <c r="C25352" t="inlineStr">
        <is>
          <t>护送倒计时:##1</t>
        </is>
      </c>
    </row>
    <row r="25353" customFormat="1" s="7">
      <c r="A25353" t="n">
        <v>207766</v>
      </c>
      <c r="B25353" t="inlineStr">
        <is>
          <t>لقد هزمت هذه العشيرة اللصّ الكبير الطائر</t>
        </is>
      </c>
      <c r="C25353" t="inlineStr">
        <is>
          <t>该家族已击败飞天大盗</t>
        </is>
      </c>
    </row>
    <row r="25354" customFormat="1" s="7">
      <c r="A25354" t="n">
        <v>207768</v>
      </c>
      <c r="B25354" t="inlineStr">
        <is>
          <t>عند بدء قدوم اللصّ الكبير، ستكون هناك فترة حشد. استغل هذا الوقت لتجميع أعضاء العشيرة والاستعداد لمواجهة اللصّ الكبير الطائر!</t>
        </is>
      </c>
      <c r="C25354" t="inlineStr">
        <is>
          <t>大盗来袭开启后，会有一段时间的集结期，在这段时间集结家族伙伴们，准备迎战飞天大盗！</t>
        </is>
      </c>
    </row>
    <row r="25355" customFormat="1" s="7">
      <c r="A25355" t="n">
        <v>207769</v>
      </c>
      <c r="B25355" t="inlineStr">
        <is>
          <t>بعد دخول فترة القتال، ركّز على منطقة جمع القذائف أولاً لجمع القذائف ورفع مستوى مدافعك! كلما ارتفع مستوى المدفع، زاد الضرر الذي تسببه للـ BOSS!</t>
        </is>
      </c>
      <c r="C25355" t="inlineStr">
        <is>
          <t>进入作战期后，挑战炮弹收集处优先收集炮弹，提升己方的炮弹等级尤为关键！炮火等级越高，对BOSS造成伤害也越高！</t>
        </is>
      </c>
    </row>
    <row r="25356" customFormat="1" s="7">
      <c r="A25356" t="n">
        <v>207770</v>
      </c>
      <c r="B25356" t="inlineStr">
        <is>
          <t>في منطقة جمع دعائم التشويش، اجمع الدعائم وأطعمها لـ اللصّ الكبير الطائر للعشائر الأخرى لتفعيل مهاراتهم وتأخير وتيرة معارك الخصم!</t>
        </is>
      </c>
      <c r="C25356" t="inlineStr">
        <is>
          <t>在干扰道具收集处，收集干扰道具，投喂给其他家族的飞天大盗，将触发他们的技能，拖延对手的战斗节奏！</t>
        </is>
      </c>
    </row>
    <row r="25357" customFormat="1" s="7">
      <c r="A25357" t="n">
        <v>207771</v>
      </c>
      <c r="B25357" t="inlineStr">
        <is>
          <t>عندما يُفعّل اللصّ الكبير الطائر إحياء الفئران، سيستعيد نسبة من الحد الأقصى لحياته</t>
        </is>
      </c>
      <c r="C25357" t="inlineStr">
        <is>
          <t>当飞天大盗触发鼠命回春时，将恢复自身体力上限百分比的生命值</t>
        </is>
      </c>
    </row>
    <row r="25358" customFormat="1" s="7">
      <c r="A25358" t="n">
        <v>207772</v>
      </c>
      <c r="B25358" t="inlineStr">
        <is>
          <t>عندما يُفعّل اللصّ الكبير الطائر قذيفة مياه للتشويش، سيتم تعطيل المدفع عن العمل لفترة.</t>
        </is>
      </c>
      <c r="C25358" t="inlineStr">
        <is>
          <t>当飞天大盗触发干扰水弹，将使得炮台熄火一段时间。</t>
        </is>
      </c>
    </row>
    <row r="25359" customFormat="1" s="7">
      <c r="A25359" t="n">
        <v>207773</v>
      </c>
      <c r="B25359" t="inlineStr">
        <is>
          <t>عندما يُفعّل اللصّ الكبير الطائر استنساخ اللصّ الأسطوري، ستنخفض قوة مدافعك بنسبة معينة!</t>
        </is>
      </c>
      <c r="C25359" t="inlineStr">
        <is>
          <t>当飞天大盗触发神偷分身，将减少一定量的炮台火力。</t>
        </is>
      </c>
    </row>
    <row r="25360" customFormat="1" s="7">
      <c r="A25360" t="n">
        <v>207774</v>
      </c>
      <c r="B25360" t="inlineStr">
        <is>
          <t>تم إيقاف القتال التلقائي</t>
        </is>
      </c>
      <c r="C25360" t="inlineStr">
        <is>
          <t>自动战斗已停止</t>
        </is>
      </c>
    </row>
    <row r="25361" customFormat="1" s="7">
      <c r="A25361" t="n">
        <v>207775</v>
      </c>
      <c r="B25361" t="inlineStr">
        <is>
          <t>القتال التلقائي: ##1</t>
        </is>
      </c>
      <c r="C25361" t="inlineStr">
        <is>
          <t>自动战斗:##1</t>
        </is>
      </c>
    </row>
    <row r="25362" customFormat="1" s="7">
      <c r="A25362" t="n">
        <v>207776</v>
      </c>
      <c r="B25362" t="inlineStr">
        <is>
          <t>يمكن للاعبين بدء مهمة المرافقة 3 مرات يوميًا. إذا لم يتم الإطلاق بحلول الساعة 10:00، 15:00، أو 20:00، سيقوم النظام تلقائيًا بتفعيل المهمة.</t>
        </is>
      </c>
      <c r="C25362" t="inlineStr">
        <is>
          <t>菇菇们每天可以接取3次护送委托发起护送，每日10时、15时、20时若仍未发起，系统将自动接取委托任务。</t>
        </is>
      </c>
    </row>
    <row r="25363" customFormat="1" s="7">
      <c r="A25363" t="n">
        <v>207777</v>
      </c>
      <c r="B25363" t="inlineStr">
        <is>
          <t>بعد بدء الفعالية، وعند الساعة 10:00 و15:00 و20:00 يوميًا، ستظهر على الخريطة 4 فرق وحوش برية للمرافقة. تحديهم لا يستهلك عدد المحاولات، فلا تفوت الفرصة!</t>
        </is>
      </c>
      <c r="C25363" t="inlineStr">
        <is>
          <t>活动开启后，以及每日的10时，15时，20时，地图上会出现4个野怪护送队伍，挑战他们不消耗挑战次数，不要错过哦！</t>
        </is>
      </c>
    </row>
    <row r="25364" customFormat="1" s="7">
      <c r="A25364" t="n">
        <v>207778</v>
      </c>
      <c r="B25364" t="inlineStr">
        <is>
          <t>هزيمة اللاعبين الآخرين تمنحك جزءًا من نقاطهم، وتقليل نقاط الخصم يزيد مجموع نقاط فريقك! حتى إذا فشلت في التحدي، طالما الفرق في المستوى ليس كبيرًا، يمكنك تقليل طاقة خصمك وجعله أسهل للهزيمة لاحقًا!</t>
        </is>
      </c>
      <c r="C25364" t="inlineStr">
        <is>
          <t>击败其他玩家可以夺取其一部分积分，削减对方的积分来增加我方的总分！若是挑战失败，只要等级相差并不巨大，那也可以降低对方的精力值，使其更容易被战胜！</t>
        </is>
      </c>
    </row>
    <row r="25365" customFormat="1" s="7">
      <c r="A25365" t="n">
        <v>207779</v>
      </c>
      <c r="B25365" t="inlineStr">
        <is>
          <t>بعد إكمال مهمة المرافقة، ستُفعّل جوائز المغامرة، لتحصل على مجموعة متنوعة من الدعائم!</t>
        </is>
      </c>
      <c r="C25365" t="inlineStr">
        <is>
          <t>护送完成后，将会触发奇遇奖励，获取各种道具奖励！</t>
        </is>
      </c>
    </row>
    <row r="25366" customFormat="1" s="7">
      <c r="A25366" t="n">
        <v>207780</v>
      </c>
      <c r="B25366" t="inlineStr">
        <is>
          <t>##1*(1+##2)\nالشُهرة الأساسية للعشيرة × (1 + مجموع مضاعفات اللصّ الكبير الطائر)</t>
        </is>
      </c>
      <c r="C25366" t="inlineStr">
        <is>
          <t>##1*(1+##2)\n基础家族总声望*(1+飞天大盗倍率总和)</t>
        </is>
      </c>
    </row>
    <row r="25367" customFormat="1" s="7">
      <c r="A25367" t="n">
        <v>207781</v>
      </c>
      <c r="B25367" t="inlineStr">
        <is>
          <t>القوة الموصى بها: ##1</t>
        </is>
      </c>
      <c r="C25367" t="inlineStr">
        <is>
          <t>推荐战力:##1</t>
        </is>
      </c>
    </row>
    <row r="25368" customFormat="1" s="7">
      <c r="A25368" t="n">
        <v>207782</v>
      </c>
      <c r="B25368" t="inlineStr">
        <is>
          <t>مهارة قيد التهدئة: ##1</t>
        </is>
      </c>
      <c r="C25368" t="inlineStr">
        <is>
          <t>技能冷却中:##1</t>
        </is>
      </c>
    </row>
    <row r="25369" customFormat="1" s="7">
      <c r="A25369" t="n">
        <v>700021337</v>
      </c>
      <c r="B25369" t="inlineStr">
        <is>
          <t>ما رأيك؟ الآن هو الوقت المناسب! اتبع روحي، ولننطلق معًا في رحلة لا نهاية لها! تهانينا لـ ~s على فتح المطية المتقدمة مركبة الموتى! (سيقوم الزعيم بإرسال الهدية التي يتشاركها الخادم بأكمله)</t>
        </is>
      </c>
      <c r="C25369" t="inlineStr">
        <is>
          <t>怎么样，就现在吧！跟随我的灵魂，一起浪迹天涯！恭喜~s解锁高级坐骑亡灵飞车！（全服同享礼盒待大佬发送）</t>
        </is>
      </c>
    </row>
    <row r="25370" customFormat="1" s="7">
      <c r="A25370" t="n">
        <v>700021338</v>
      </c>
      <c r="B25370" t="inlineStr">
        <is>
          <t>عبر حواجز الحياة والموت، واخترق بوابة العوالم الغريبة، في يوم لقائنا من جديد، ستتفتح الأزهار فوق العظام البيضاء! تهانينا لـ ~s على فتح الأسلحة الجبارة المتقدمة ازدهار العظام البيضاء! (سيقوم الزعيم بإرسال الهدية التي يتشاركها الخادم بأكمله)</t>
        </is>
      </c>
      <c r="C25370" t="inlineStr">
        <is>
          <t>跨越生死的阻隔，穿越异世的门扉，我们重逢那日，繁花将盛放于白骨之上！恭喜~s解锁高级神器白骨生花！（全服同享礼盒待大佬发送）</t>
        </is>
      </c>
    </row>
    <row r="25371" customFormat="1" s="7">
      <c r="A25371" t="n">
        <v>700021339</v>
      </c>
      <c r="B25371" t="inlineStr">
        <is>
          <t>مرحبًا يا صديقي! لا تكن خجولًا، يمكنك الاتكاء على كتفي القوي متى شئت! تهانينا لـ ~s على فتح زينة الظهر المتقدمة أقوى الحراس! (سيقوم الزعيم بإرسال الهدية التي يتشاركها الخادم بأكمله)</t>
        </is>
      </c>
      <c r="C25371" t="inlineStr">
        <is>
          <t>嗨朋友，别客气嘛，我坚实的肩膀随便你靠！恭喜~s解锁高级背饰顶级保镖！（全服同享礼盒待大佬发送）</t>
        </is>
      </c>
    </row>
    <row r="25372" customFormat="1" s="7">
      <c r="A25372" t="n">
        <v>700021340</v>
      </c>
      <c r="B25372" t="inlineStr">
        <is>
          <t>ازدهار العظام البيضاء - النهائية</t>
        </is>
      </c>
      <c r="C25372" t="inlineStr">
        <is>
          <t>白骨生花-至臻</t>
        </is>
      </c>
    </row>
    <row r="25373" customFormat="1" s="7">
      <c r="A25373" t="n">
        <v>700021341</v>
      </c>
      <c r="B25373" t="inlineStr">
        <is>
          <t>دُعامة تُستخدم لفتح زينة الأسلحة الجبارة "ازدهار العظام البيضاء - النهائية"</t>
        </is>
      </c>
      <c r="C25373" t="inlineStr">
        <is>
          <t>用于解锁白骨生花的神器装扮“白骨生花-至臻”</t>
        </is>
      </c>
    </row>
    <row r="25374" customFormat="1" s="7">
      <c r="A25374" t="n">
        <v>700021361</v>
      </c>
      <c r="B25374" t="inlineStr">
        <is>
          <t>لحظة الرقص</t>
        </is>
      </c>
      <c r="C25374" t="inlineStr">
        <is>
          <t>起舞之时</t>
        </is>
      </c>
    </row>
    <row r="25375" customFormat="1" s="7">
      <c r="A25375" t="n">
        <v>700021362</v>
      </c>
      <c r="B25375" t="inlineStr">
        <is>
          <t>دعامة تُستخدم للمشاركة في فعالية "بركة من عالم آخر" ويتم تحويلها إلى 10000 عملة ذهبية بعد انتهاء الفعالية</t>
        </is>
      </c>
      <c r="C25375" t="inlineStr">
        <is>
          <t>用于参与“异世祝福”活动的道具，活动结束后转化为10000金币</t>
        </is>
      </c>
    </row>
    <row r="25376" customFormat="1" s="7">
      <c r="A25376" t="n">
        <v>700021364</v>
      </c>
      <c r="B25376" t="inlineStr">
        <is>
          <t>حفلة الأموات</t>
        </is>
      </c>
      <c r="C25376" t="inlineStr">
        <is>
          <t>亡者派对</t>
        </is>
      </c>
    </row>
    <row r="25377" customFormat="1" s="7">
      <c r="A25377" t="n">
        <v>700021365</v>
      </c>
      <c r="B25377" t="inlineStr">
        <is>
          <t>دُعامة لفتح حفلة الأموات في مواقف الفطر</t>
        </is>
      </c>
      <c r="C25377" t="inlineStr">
        <is>
          <t>菇菇车位中解锁亡者派对的道具</t>
        </is>
      </c>
    </row>
    <row r="25378" customFormat="1" s="7">
      <c r="A25378" t="n">
        <v>700021366</v>
      </c>
      <c r="B25378" t="inlineStr">
        <is>
          <t>يوم المهرجان</t>
        </is>
      </c>
      <c r="C25378" t="inlineStr">
        <is>
          <t>狂欢日</t>
        </is>
      </c>
    </row>
    <row r="25379" customFormat="1" s="7">
      <c r="A25379" t="n">
        <v>700021367</v>
      </c>
      <c r="B25379" t="inlineStr">
        <is>
          <t>دُعامة لفتح يوم المهرجان في مواقف الفطر</t>
        </is>
      </c>
      <c r="C25379" t="inlineStr">
        <is>
          <t>菇菇车位中解锁狂欢日的道具</t>
        </is>
      </c>
    </row>
    <row r="25380" customFormat="1" s="7">
      <c r="A25380" t="n">
        <v>700021368</v>
      </c>
      <c r="B25380" t="inlineStr">
        <is>
          <t>العالم الآخر</t>
        </is>
      </c>
      <c r="C25380" t="inlineStr">
        <is>
          <t>异世之界</t>
        </is>
      </c>
    </row>
    <row r="25381" customFormat="1" s="7">
      <c r="A25381" t="n">
        <v>700021369</v>
      </c>
      <c r="B25381" t="inlineStr">
        <is>
          <t>دُعامة لفتح العالم الآخر في مواقف الفطر</t>
        </is>
      </c>
      <c r="C25381" t="inlineStr">
        <is>
          <t>菇菇车位中解锁异世之界的道具</t>
        </is>
      </c>
    </row>
    <row r="25382" customFormat="1" s="7">
      <c r="A25382" t="n">
        <v>700021370</v>
      </c>
      <c r="B25382" t="inlineStr">
        <is>
          <t>منارة الأشباح الصغيرة</t>
        </is>
      </c>
      <c r="C25382" t="inlineStr">
        <is>
          <t>小鬼灯台</t>
        </is>
      </c>
    </row>
    <row r="25383" customFormat="1" s="7">
      <c r="A25383" t="n">
        <v>700021371</v>
      </c>
      <c r="B25383" t="inlineStr">
        <is>
          <t>دُعامة لفتح منارة الأشباح الصغيرة في مواقف الفطر</t>
        </is>
      </c>
      <c r="C25383" t="inlineStr">
        <is>
          <t>菇菇车位中解锁小鬼灯台的道具</t>
        </is>
      </c>
    </row>
    <row r="25384" customFormat="1" s="7">
      <c r="A25384" t="n">
        <v>700021372</v>
      </c>
      <c r="B25384" t="inlineStr">
        <is>
          <t>الرقص مع الأرواح</t>
        </is>
      </c>
      <c r="C25384" t="inlineStr">
        <is>
          <t>与灵共舞</t>
        </is>
      </c>
    </row>
    <row r="25385" customFormat="1" s="7">
      <c r="A25385" t="n">
        <v>700021373</v>
      </c>
      <c r="B25385" t="inlineStr">
        <is>
          <t>رؤوس الأشباح المتفجرة</t>
        </is>
      </c>
      <c r="C25385" t="inlineStr">
        <is>
          <t>小鬼爆爆头</t>
        </is>
      </c>
    </row>
    <row r="25386" customFormat="1" s="7">
      <c r="A25386" t="n">
        <v>700021374</v>
      </c>
      <c r="B25386" t="inlineStr">
        <is>
          <t>طفل نعسان</t>
        </is>
      </c>
      <c r="C25386" t="inlineStr">
        <is>
          <t>昏昏酱</t>
        </is>
      </c>
    </row>
    <row r="25387" customFormat="1" s="7">
      <c r="A25387" t="n">
        <v>700021375</v>
      </c>
      <c r="B25387" t="inlineStr">
        <is>
          <t>الخيزران الحلو</t>
        </is>
      </c>
      <c r="C25387" t="inlineStr">
        <is>
          <t>甜甜竹</t>
        </is>
      </c>
    </row>
    <row r="25388" customFormat="1" s="7">
      <c r="A25388" t="n">
        <v>700021376</v>
      </c>
      <c r="B25388" t="inlineStr">
        <is>
          <t>الراقصة يون ني</t>
        </is>
      </c>
      <c r="C25388" t="inlineStr">
        <is>
          <t>舞姬·云霓</t>
        </is>
      </c>
    </row>
    <row r="25389" customFormat="1" s="7">
      <c r="A25389" t="n">
        <v>700021377</v>
      </c>
      <c r="B25389" t="inlineStr">
        <is>
          <t>الراقصة أونغشا</t>
        </is>
      </c>
      <c r="C25389" t="inlineStr">
        <is>
          <t>舞姬·胧纱</t>
        </is>
      </c>
    </row>
    <row r="25390" customFormat="1" s="7">
      <c r="A25390" t="n">
        <v>700021378</v>
      </c>
      <c r="B25390" t="inlineStr">
        <is>
          <t>الراقصة شفرة السيكادا</t>
        </is>
      </c>
      <c r="C25390" t="inlineStr">
        <is>
          <t>舞姬·蝉刃</t>
        </is>
      </c>
    </row>
    <row r="25391" customFormat="1" s="7">
      <c r="A25391" t="n">
        <v>700021379</v>
      </c>
      <c r="B25391" t="inlineStr">
        <is>
          <t>تُستخدم لفتح زينة الإكليل "رؤوس الأشباح المتفجرة"</t>
        </is>
      </c>
      <c r="C25391" t="inlineStr">
        <is>
          <t>用于解锁头饰装扮“小鬼爆爆头”</t>
        </is>
      </c>
    </row>
    <row r="25392" customFormat="1" s="7">
      <c r="A25392" t="n">
        <v>700021380</v>
      </c>
      <c r="B25392" t="inlineStr">
        <is>
          <t>تُستخدم لفتح زينة الوجه "طفل نعسان"</t>
        </is>
      </c>
      <c r="C25392" t="inlineStr">
        <is>
          <t>用于解锁面饰装扮“昏昏酱”</t>
        </is>
      </c>
    </row>
    <row r="25393" customFormat="1" s="7">
      <c r="A25393" t="n">
        <v>700021381</v>
      </c>
      <c r="B25393" t="inlineStr">
        <is>
          <t>تُستخدم لفتح زينة السلاح "الخيزران الحلو"</t>
        </is>
      </c>
      <c r="C25393" t="inlineStr">
        <is>
          <t>用于解锁武器装扮“甜甜竹”</t>
        </is>
      </c>
    </row>
    <row r="25394" customFormat="1" s="7">
      <c r="A25394" t="n">
        <v>700021382</v>
      </c>
      <c r="B25394" t="inlineStr">
        <is>
          <t>تُستخدم لفتح زينة الإكليل "الراقصة يون ني"</t>
        </is>
      </c>
      <c r="C25394" t="inlineStr">
        <is>
          <t>用于解锁头饰装扮“舞姬·云霓”</t>
        </is>
      </c>
    </row>
    <row r="25395" customFormat="1" s="7">
      <c r="A25395" t="n">
        <v>700021383</v>
      </c>
      <c r="B25395" t="inlineStr">
        <is>
          <t>تُستخدم لفتح زينة الوجه "الراقصة أونغشا"</t>
        </is>
      </c>
      <c r="C25395" t="inlineStr">
        <is>
          <t>用于解锁面饰装扮“舞姬·胧纱”</t>
        </is>
      </c>
    </row>
    <row r="25396" customFormat="1" s="7">
      <c r="A25396" t="n">
        <v>700021384</v>
      </c>
      <c r="B25396" t="inlineStr">
        <is>
          <t>تُستخدم لفتح زينة السلاح "الراقصة شفرة السيكادا"</t>
        </is>
      </c>
      <c r="C25396" t="inlineStr">
        <is>
          <t>用于解锁武器装扮“舞姬·蝉刃”</t>
        </is>
      </c>
    </row>
    <row r="25397" customFormat="1" s="7">
      <c r="A25397" t="n">
        <v>700021393</v>
      </c>
      <c r="B25397" t="inlineStr">
        <is>
          <t>توليف 7 من الهيكل رتبة 10</t>
        </is>
      </c>
      <c r="C25397" t="inlineStr">
        <is>
          <t>累计合成7个10阶骷髅</t>
        </is>
      </c>
    </row>
    <row r="25398" customFormat="1" s="7">
      <c r="A25398" t="n">
        <v>700021394</v>
      </c>
      <c r="B25398" t="inlineStr">
        <is>
          <t>توليف 10 من الهيكل رتبة 10</t>
        </is>
      </c>
      <c r="C25398" t="inlineStr">
        <is>
          <t>累计合成10个10阶骷髅</t>
        </is>
      </c>
    </row>
    <row r="25399" customFormat="1" s="7">
      <c r="A25399" t="n">
        <v>201773</v>
      </c>
      <c r="B25399" t="inlineStr">
        <is>
          <t>تم فتح كافة كنوز المغامرة!</t>
        </is>
      </c>
      <c r="C25399" t="inlineStr">
        <is>
          <t>已开启所有的奇遇宝箱！</t>
        </is>
      </c>
    </row>
    <row r="25400" customFormat="1" s="7">
      <c r="A25400" t="n">
        <v>201774</v>
      </c>
      <c r="B25400" t="inlineStr">
        <is>
          <t>لقد فتحت كافة كنوز المغامرة!</t>
        </is>
      </c>
      <c r="C25400" t="inlineStr">
        <is>
          <t>你已开启了所有的奇遇宝箱！</t>
        </is>
      </c>
    </row>
    <row r="25401" customFormat="1" s="7">
      <c r="A25401" t="n">
        <v>201775</v>
      </c>
      <c r="B25401" t="inlineStr">
        <is>
          <t>يمكنك فتح كنز المغامرة من الحصول على المكافأة الكبرى للطبقة الحالية، والدخول في الطبقة التالية!</t>
        </is>
      </c>
      <c r="C25401" t="inlineStr">
        <is>
          <t>开启奇遇宝箱可获得本层大奖并进入下一层！</t>
        </is>
      </c>
    </row>
    <row r="25402" customFormat="1" s="7">
      <c r="A25402" t="n">
        <v>700021077</v>
      </c>
      <c r="B25402" t="inlineStr">
        <is>
          <t>تُستخدم لفتح المكافآت في فعالية "ذكرى أبدية"، والمشاركة في ترتيب "لحظة الرقص"</t>
        </is>
      </c>
      <c r="C25402" t="inlineStr">
        <is>
          <t>用于解锁“永恒的铭记”活动中的奖励和参与“起舞之时”榜单排名</t>
        </is>
      </c>
    </row>
    <row r="25403" customFormat="1" s="7">
      <c r="A25403" t="n">
        <v>700021128</v>
      </c>
      <c r="B25403" t="inlineStr">
        <is>
          <t>الحد الأقصى للرتبة: ##1</t>
        </is>
      </c>
      <c r="C25403" t="inlineStr">
        <is>
          <t>最大阶数：##1</t>
        </is>
      </c>
    </row>
    <row r="25404" customFormat="1" s="7">
      <c r="A25404" t="n">
        <v>700021129</v>
      </c>
      <c r="B25404" t="inlineStr">
        <is>
          <t>لقد قمت بتوليف الهيكل من الرتبة ##1 في لعبة ارتداء أبهى الحلل وحصلت على ##2 نقاط!</t>
        </is>
      </c>
      <c r="C25404" t="inlineStr">
        <is>
          <t>我在盛装改扮游戏中合成了##1阶骷髅，获得了##2分！</t>
        </is>
      </c>
    </row>
    <row r="25405" customFormat="1" s="7">
      <c r="A25405" t="n">
        <v>700021363</v>
      </c>
      <c r="B25405" t="inlineStr">
        <is>
          <t>أحصل عليها من المشاركة في "ارتداء أبهى الحلل"، وهي دعامة تُستخدم للمشاركة في فعالية "نحو حياة جديدة" ويتم تحويلها إلى 500 عملة ذهبية بعد انتهاء الفعالية</t>
        </is>
      </c>
      <c r="C25405" t="inlineStr">
        <is>
          <t>参与“盛装打扮”获得，用于参与“走向新生”活动的道具，活动结束后转化为500金币</t>
        </is>
      </c>
    </row>
    <row r="25406" customFormat="1" s="7">
      <c r="A25406" t="n">
        <v>700021809</v>
      </c>
      <c r="B25406" t="inlineStr">
        <is>
          <t>اجمع القذائف</t>
        </is>
      </c>
      <c r="C25406" t="inlineStr">
        <is>
          <t>收集炮弹</t>
        </is>
      </c>
    </row>
    <row r="25407" customFormat="1" s="7">
      <c r="A25407" t="n">
        <v>700021810</v>
      </c>
      <c r="B25407" t="inlineStr">
        <is>
          <t>اجمع دعائم التشويش</t>
        </is>
      </c>
      <c r="C25407" t="inlineStr">
        <is>
          <t>收集干扰道具</t>
        </is>
      </c>
    </row>
    <row r="25408" customFormat="1" s="7">
      <c r="A25408" t="n">
        <v>700021811</v>
      </c>
      <c r="B25408" t="inlineStr">
        <is>
          <t>مرة كل 3 أسابيع، من الأربعاء إلى الجمعة</t>
        </is>
      </c>
      <c r="C25408" t="inlineStr">
        <is>
          <t>每三周一次，周三-周五</t>
        </is>
      </c>
    </row>
    <row r="25409" customFormat="1" s="7">
      <c r="A25409" t="n">
        <v>700021812</v>
      </c>
      <c r="B25409" t="inlineStr">
        <is>
          <t>مرة كل أسبوعين، من السبت إلى الأحد</t>
        </is>
      </c>
      <c r="C25409" t="inlineStr">
        <is>
          <t>每两周一次，周六-周日</t>
        </is>
      </c>
    </row>
    <row r="25410" customFormat="1" s="7">
      <c r="A25410" t="n">
        <v>700021813</v>
      </c>
      <c r="B25410" t="inlineStr">
        <is>
          <t>فارس الفطر الصغير، يرفع سيفه بشجاعة ويندفع إلى المعركة! يخترق قدس الأقداس، ويقسم على القضاء على التنين الشرير!</t>
        </is>
      </c>
      <c r="C25410" t="inlineStr">
        <is>
          <t>小小蘑菇骑士，无畏举剑冲锋，勇闯圣域，誓斩邪恶巨龙！</t>
        </is>
      </c>
    </row>
    <row r="25411" customFormat="1" s="7">
      <c r="A25411" t="n">
        <v>700021814</v>
      </c>
      <c r="B25411" t="inlineStr">
        <is>
          <t>انطلق في رحلة محفوفة بالمخاطر بحثًا عن الكنز السري! استخدم ذكاءك لتفادي الكمائن، وواجه الأعداء الأقوياء بشجاعة. في نهاية الطريق، كنز عظيم ينتظرك لتنتزعه!</t>
        </is>
      </c>
      <c r="C25411" t="inlineStr">
        <is>
          <t>勇运秘宝穿险途，智破伏击抗强敌，终点巨赏等你夺！</t>
        </is>
      </c>
    </row>
    <row r="25412" customFormat="1" s="7">
      <c r="A25412" t="n">
        <v>207767</v>
      </c>
      <c r="B25412" t="inlineStr">
        <is>
          <t>د- قواعد التشويش: قم بتجميع دعائم التشويش وألقِها على اللصّ الكبير لـ العشيرة الأخرى. سيؤدي ذلك إلى تفعيل مهارات اللصّ الكبير، مما يساعدك على إبطاء وتيرة قتال العشائر المنافسة!\nه- مهارات اللصّ الكبير: يمتلك اللصّ الكبير لكل عشيرة شريط طاقة مستقل. يمكن للاعبين إطعام اللصّ الكبير من عشائر أخرى لإطلاق مهاراته الخاصة. استخدام هذه المهارات يساعد على التأثير في سير معركة العشائر المنافسة.\nإحياء الفئران: يقوم اللص باستعادة مقدار معين من نقاط حياته.\nاستنساخ اللصّ الأسطوري: يقوم اللصّ الكبير بتقليل طاقة مدافع العشيرة المستهدفة.\nقذيفة مياه للتشويش: يقوم اللصّ الكبير بجعل مدافع العشيرة المستهدفة تتوقف عن إطلاق النار لفترة من الوقت.\nج- قواعد المدافع: التبرع بالقذائف يمكن من تعبئة المدفع ويزيد مستوى قوته النارية. كلما ارتفع مستوى المدفع، يمكنك إلحاق ضرر أكبر باللصّ الكبير. يستهلك المدفع كمية معينة من القذائف كل ثانية، لذا احرص على تجديد الإمدادات في الوقت المناسب!\nب- قواعد النظائر: تحتوي الخريطة على مهمتين لجمع الإمدادات، حيث يجب على اللاعبين اختيار الموارد المناسبة وفقًا لـ الحالة القتالية. لكل نظير ثلاث مستويات صعوبة. كل مستوى صعوبة يحتوي على خيارات لموجات القتال المتتالية. يجب على اللاعبين اختيار الصعوبة المناسبة لقوتهم، وعند النجاح في التحدي، سيتم منح الإمدادات المكتسبة.\nأ- قدوم اللصّ الكبير: ينقسم نمط قدوم اللصّ الكبير إلى مرحلتين: مرحلة الحشد: هي مرحلة التحضير، حيث يقوم أعضاء العشيرة بالتجهيز قبل بدء المعركة. مرحلة القتال: بعد الدخول في المعركة، يمكن جمع الإمدادات وإلحاق الضرر بـ اللصّ الكبير الطائر.</t>
        </is>
      </c>
      <c r="C25412" t="inlineStr">
        <is>
          <t>1.大盗来袭：大盗来袭分为集结期与作战期，集结期为准备阶段，进入战斗后才可开始收集物资并对飞天大盗造成伤害。\n2.副本规则：地图中有两个物资收集副本，菇菇们需要根据战况，选择收集合适的资源，副本有三个难度，每个难度有对应的连续作战波次选项，菇菇们需要根据自己的实力选择好难度，挑战成功才可获得物资。\n3.炮火规则：捐献炮弹可为炮台充能，提升炮台的火力等级，可对大盗造成更多伤害，炮台每秒将会消耗一定数量的炮弹，请及时补充！\n4.干扰规则：收集干扰道具，投喂给其他家族的大盗吧，大盗将触发对应的技能，以此延缓其他家族的战斗节奏！\n5.大盗技能：每个家族的大盗都有独立的能量条，玩家可对其他家族的大盗进行投喂来触发对应技能。\n鼠命回春：大盗回复自身一定生命值\n神偷分身：大盗将减少对应家族炮台的能量\n干扰水弹:大盗将使对应家族的炮台停止攻击一段时间。</t>
        </is>
      </c>
    </row>
    <row r="25413" customFormat="1" s="7">
      <c r="A25413" t="n">
        <v>700021819</v>
      </c>
      <c r="B25413" t="inlineStr">
        <is>
          <t>وصلت إلى النهاية</t>
        </is>
      </c>
      <c r="C25413" t="inlineStr">
        <is>
          <t>已到达终点</t>
        </is>
      </c>
    </row>
    <row r="25414" customFormat="1" s="7">
      <c r="A25414" t="n">
        <v>700021820</v>
      </c>
      <c r="B25414" t="inlineStr">
        <is>
          <t>حرّك الشاشة / الأزرار للأعلى أو الأسفل أو اليسار أو اليمين لتجعل جميع الهياكل تتحرك في الاتجاه المحدد.</t>
        </is>
      </c>
      <c r="C25414" t="inlineStr">
        <is>
          <t>上下左右滑动屏幕/按键，让所有骷髅朝指定方向移动。</t>
        </is>
      </c>
    </row>
    <row r="25415" customFormat="1" s="7">
      <c r="A25415" t="n">
        <v>700021821</v>
      </c>
      <c r="B25415" t="inlineStr">
        <is>
          <t>عند تصادم هيكلين عظميين من نفس المستوى، سيندمجان ليشكلا هيكلًا عظميًا من مستوى أعلى. كل عملية توليف تمنحك نقاطًا، وكلما ارتفع مستوى الهيكل، كانت مكافأة النقاط أكبر</t>
        </is>
      </c>
      <c r="C25415" t="inlineStr">
        <is>
          <t>当两个相同等级的骷髅相撞时，将合并为更高一级的新骷髅。每次合成都会获得积分，骷髅等级越高，积分奖励越丰厚！</t>
        </is>
      </c>
    </row>
    <row r="25416" customFormat="1" s="7">
      <c r="A25416" t="n">
        <v>700021822</v>
      </c>
      <c r="B25416" t="inlineStr">
        <is>
          <t>يمكنك توليف الهياكل حتى الرتبة 10! بعد الوصول إليه ويمكنك الاستمرار في التحدي للحصول على نقاط أعلى.</t>
        </is>
      </c>
      <c r="C25416" t="inlineStr">
        <is>
          <t>最高可合成10阶骷髅！达成后仍可继续挑战更高分。</t>
        </is>
      </c>
    </row>
    <row r="25417" customFormat="1" s="7">
      <c r="A25417" t="n">
        <v>700021823</v>
      </c>
      <c r="B25417" t="inlineStr">
        <is>
          <t>عندما تمتلئ كل المربعات ولا يمكن توليف أي هياكل جديدة، تنتهي اللعبة.</t>
        </is>
      </c>
      <c r="C25417" t="inlineStr">
        <is>
          <t>当所有格子被填满，且无法再合成新骷髅时，游戏结束。</t>
        </is>
      </c>
    </row>
    <row r="25418" customFormat="1" s="7">
      <c r="A25418" t="n">
        <v>502626</v>
      </c>
      <c r="B25418" t="inlineStr">
        <is>
          <t>حجم العشيرة: ##1</t>
        </is>
      </c>
      <c r="C25418" t="inlineStr">
        <is>
          <t>家族人数：##1</t>
        </is>
      </c>
    </row>
    <row r="25419" customFormat="1" s="7">
      <c r="A25419" t="n">
        <v>210333</v>
      </c>
      <c r="B25419" t="inlineStr">
        <is>
          <t>تم إكماله اليوم</t>
        </is>
      </c>
      <c r="C25419" t="inlineStr">
        <is>
          <t>今日已完成</t>
        </is>
      </c>
    </row>
    <row r="25420" customFormat="1" s="7">
      <c r="A25420" t="n">
        <v>210334</v>
      </c>
      <c r="B25420" t="inlineStr">
        <is>
          <t>الافتتاح القادم: ##1</t>
        </is>
      </c>
      <c r="C25420" t="inlineStr">
        <is>
          <t>下次开启：##1</t>
        </is>
      </c>
    </row>
    <row r="25421" customFormat="1" s="7">
      <c r="A25421" t="n">
        <v>207893</v>
      </c>
      <c r="B25421" t="inlineStr">
        <is>
          <t>رنين الرتبة ##1</t>
        </is>
      </c>
      <c r="C25421" t="inlineStr">
        <is>
          <t>共鸣##1阶</t>
        </is>
      </c>
    </row>
    <row r="25422" customFormat="1" s="7">
      <c r="A25422" t="n">
        <v>207894</v>
      </c>
      <c r="B25422" t="inlineStr">
        <is>
          <t>اختراق الرتبة ##1</t>
        </is>
      </c>
      <c r="C25422" t="inlineStr">
        <is>
          <t>突破##1阶</t>
        </is>
      </c>
    </row>
    <row r="25423" customFormat="1" s="7">
      <c r="A25423" t="n">
        <v>207895</v>
      </c>
      <c r="B25423" t="inlineStr">
        <is>
          <t>يمكن اختراق جميع المعدات عند وصولها إلى المستوى ##1</t>
        </is>
      </c>
      <c r="C25423" t="inlineStr">
        <is>
          <t>所有装备注能达##1级可突破</t>
        </is>
      </c>
    </row>
    <row r="25424" customFormat="1" s="7">
      <c r="A25424" t="n">
        <v>207896</v>
      </c>
      <c r="B25424" t="inlineStr">
        <is>
          <t>المستوى الحالي: ##1</t>
        </is>
      </c>
      <c r="C25424" t="inlineStr">
        <is>
          <t>当前等级:##1</t>
        </is>
      </c>
    </row>
    <row r="25425" customFormat="1" s="7">
      <c r="A25425" t="n">
        <v>207897</v>
      </c>
      <c r="B25425" t="inlineStr">
        <is>
          <t>المستوى التالي: ##1</t>
        </is>
      </c>
      <c r="C25425" t="inlineStr">
        <is>
          <t>下一等级:##1</t>
        </is>
      </c>
    </row>
    <row r="25426" customFormat="1" s="7">
      <c r="A25426" t="n">
        <v>207898</v>
      </c>
      <c r="B25426" t="inlineStr">
        <is>
          <t>الفرن السحري</t>
        </is>
      </c>
      <c r="C25426" t="inlineStr">
        <is>
          <t>魔法熔炉</t>
        </is>
      </c>
    </row>
    <row r="25427" customFormat="1" s="7">
      <c r="A25427" t="n">
        <v>207899</v>
      </c>
      <c r="B25427" t="inlineStr">
        <is>
          <t>رنين المعدات</t>
        </is>
      </c>
      <c r="C25427" t="inlineStr">
        <is>
          <t>装备共鸣</t>
        </is>
      </c>
    </row>
    <row r="25428" customFormat="1" s="7">
      <c r="A25428" t="n">
        <v>207900</v>
      </c>
      <c r="B25428" t="inlineStr">
        <is>
          <t>ه- يمكن الحصول على المواد اللازمة للفرن السحري من الأنشطة المتعلقة بمواقف الفطر.\nد- عندما تصل جميع مواقع المعدات إلى مستوى الشحن المطلوب، يمكن تنفيذ اختراق لجميع مواقع المعدات دفعة واحدة.\nج- يجب شحن كل موقع معدات بالترتيب. بعد شحن موقع ما، سيتم الانتقال تلقائيًا إلى الموقع التالي، ولا يمكن تغيير ترتيب المواقع التي يجب شحنها.\nب- تغيير المعدات لن يؤثر على مستوى الشحن السحري لذلك الموقع.\nأ- الفرن السحري هو وسيلة لتقوية مواقع المعدات. يمكن لكل موقع معدات أن يتلقى شحنًا سحريًا، ويعمل هذا الشحن على تقوية تأثير المعدات الموضوعة في ذلك الموقع.</t>
        </is>
      </c>
      <c r="C25428" t="inlineStr">
        <is>
          <t>1、魔法熔炉是对装备位置的强化，每个装备位置都能够进行注能，注能将强化该装备位置上的装备的效果。\n2、更换装备不会改变该装备位置的注能等级。\n3、需要按顺序依次注能每一个装备位置，每个装备位置注能后会跳到下一个装备位置，不能改变要注能的装备位置。\n4、所有装备位置注能到一定等级，就可以进行全体装备位置的突破。\n5、魔法熔炉所需的材料可以从菇菇车位的相关玩法中获取。</t>
        </is>
      </c>
    </row>
    <row r="25429" customFormat="1" s="7">
      <c r="A25429" t="n">
        <v>207901</v>
      </c>
      <c r="B25429" t="inlineStr">
        <is>
          <t>ب- بعد تفعيل الرنين، ستحصل على إضافة قوية للسمات.\nأ- عند اختراق موقع المعدات إلى المستوى المحدد، يمكن تفعيل الرنين.</t>
        </is>
      </c>
      <c r="C25429" t="inlineStr">
        <is>
          <t>1、装备位置突破到指定等阶后，可以激活共鸣。\n2、激活共鸣后可以获得强大的属性加成。</t>
        </is>
      </c>
    </row>
    <row r="25430" customFormat="1" s="7">
      <c r="A25430" t="n">
        <v>207902</v>
      </c>
      <c r="B25430" t="inlineStr">
        <is>
          <t>مستوى الشحن الحالي: ##1</t>
        </is>
      </c>
      <c r="C25430" t="inlineStr">
        <is>
          <t>当前注能等级：##1</t>
        </is>
      </c>
    </row>
    <row r="25431" customFormat="1" s="7">
      <c r="A25431" t="n">
        <v>207903</v>
      </c>
      <c r="B25431" t="inlineStr">
        <is>
          <t>مستوى الاختراق الحالي: ##1</t>
        </is>
      </c>
      <c r="C25431" t="inlineStr">
        <is>
          <t>当前突破等级：##1</t>
        </is>
      </c>
    </row>
    <row r="25432" customFormat="1" s="7">
      <c r="A25432" t="n">
        <v>207909</v>
      </c>
      <c r="B25432" t="inlineStr">
        <is>
          <t>احتفال الابتكار السماوي</t>
        </is>
      </c>
      <c r="C25432" t="inlineStr">
        <is>
          <t>天工盛典</t>
        </is>
      </c>
    </row>
    <row r="25433" customFormat="1" s="7">
      <c r="A25433" t="n">
        <v>207910</v>
      </c>
      <c r="B25433" t="inlineStr">
        <is>
          <t>تم استهلاك ##1 أحجار سحرية حتى الآن</t>
        </is>
      </c>
      <c r="C25433" t="inlineStr">
        <is>
          <t>已累计消耗##1个魔能石</t>
        </is>
      </c>
    </row>
    <row r="25434" customFormat="1" s="7">
      <c r="A25434" t="n">
        <v>502496</v>
      </c>
      <c r="B25434" t="inlineStr">
        <is>
          <t>اليوم الـ 21 من افتتاح الخادم</t>
        </is>
      </c>
      <c r="C25434" t="inlineStr">
        <is>
          <t>开服第21天</t>
        </is>
      </c>
    </row>
    <row r="25435" customFormat="1" s="7">
      <c r="A25435" t="n">
        <v>502497</v>
      </c>
      <c r="B25435" t="inlineStr">
        <is>
          <t>وصل وقت الوقوف الخاص بـ مطيتك %s في موقف %s إلى الحد الأقصى، وقام %s بمساعدتك في استلام المكافآت، وحصلت على %s من عملة الموقف،%s من نقاط التعديل و %s أحجار سحرية</t>
        </is>
      </c>
      <c r="C25435" t="inlineStr">
        <is>
          <t>您的%s在%s的车位停车时间达到上限，%s已帮您领取奖励，共获得%s个菇车币，%s个改装点和%s个魔能石</t>
        </is>
      </c>
    </row>
    <row r="25436" customFormat="1" s="7">
      <c r="A25436" t="n">
        <v>502498</v>
      </c>
      <c r="B25436" t="inlineStr">
        <is>
          <t>أوقفت مطيتك %s في موقف %s لمدة %s دقائق، وحصلت على %s من عملة الموقف، %s من نقاط التعديل و %s أحجار سحرية</t>
        </is>
      </c>
      <c r="C25436" t="inlineStr">
        <is>
          <t>您的%s在%s的车位停车%s分钟，共获得%s个菇车币，%s个改装点和%s个魔能石</t>
        </is>
      </c>
    </row>
    <row r="25437" customFormat="1" s="7">
      <c r="A25437" t="n">
        <v>502499</v>
      </c>
      <c r="B25437" t="inlineStr">
        <is>
          <t>تعرضت مطيتك %s التي أوقفتها في موقف %s لمدة %s دقائق للنهب من قبل %s، وفقدت %s من عملة الموقف، وحصلت في نهاية المطاف على %s من عملة الموقف، %s من نقاط التعديل و %s أحجار سحرية</t>
        </is>
      </c>
      <c r="C25437" t="inlineStr">
        <is>
          <t>您的%s在%s的车位停车%s分钟，被%s抢夺,损失了%s个菇车币，最终获得%s个菇车币，%s个改装点和%s个魔能石</t>
        </is>
      </c>
    </row>
    <row r="25438" customFormat="1" s="7">
      <c r="A25438" t="n">
        <v>502500</v>
      </c>
      <c r="B25438" t="inlineStr">
        <is>
          <t>مطيتك %s التي أوقفتها في موقف %s لمدة %s دقائق، وبتمركز الحامية لدى %s حصلت في نهاية المطاف على %s من عملة الموقف، %s من نقاط التعديل و %s أحجار سحرية، وتبلغ الرسوم الإدارية المدفوعة %s من عملة الموقف</t>
        </is>
      </c>
      <c r="C25438" t="inlineStr">
        <is>
          <t>您的%s在%s的车位停车%s分钟，在%s的驻守下最终获得%s个菇车币，%s个改装点和%s个魔能石，缴纳管理费%s个菇车币</t>
        </is>
      </c>
    </row>
    <row r="25439" customFormat="1" s="7">
      <c r="A25439" t="n">
        <v>502501</v>
      </c>
      <c r="B25439" t="inlineStr">
        <is>
          <t>مطيتك %s التي أوقفتها في موقف %s لمدة %s دقائق، وحصلت في نهاية المطاف على %s من عملة الموقف، %s من نقاط التعديل و %s أحجار سحرية، وتبلغ الرسوم الإدارية المدفوعة %s من عملة الموقف</t>
        </is>
      </c>
      <c r="C25439" t="inlineStr">
        <is>
          <t>您的%s在%s的车位停车%s分钟，最终获得%s个菇车币，%s个改装点和%s个魔能石，缴纳管理费%s个菇车币</t>
        </is>
      </c>
    </row>
    <row r="25440" customFormat="1" s="7">
      <c r="A25440" t="n">
        <v>502502</v>
      </c>
      <c r="B25440" t="inlineStr">
        <is>
          <t>أوقفت مطيتك %s في موقف %s لمدة 12 ساعة وتم إعادتها لك تلقائيًا، وحصلت في نهاية المطاف على %s من عملة الموقف، %s من نقاط التعديل و %s أحجار سحرية</t>
        </is>
      </c>
      <c r="C25440" t="inlineStr">
        <is>
          <t>您的%s在%s的车位停车已满12小时，已自动帮您取回，最终获得%s个菇车币，%s个改装点和%s个魔能石</t>
        </is>
      </c>
    </row>
    <row r="25441" customFormat="1" s="7">
      <c r="A25441" t="n">
        <v>502503</v>
      </c>
      <c r="B25441" t="inlineStr">
        <is>
          <t>أوقفت مطيتك %s في مواقف عبر الحدود %s لمدة 480 دقيقة وتم إعادتها لك تلقائيًا، وحصلت في نهاية المطاف على %s من عملة الموقف، %s من نقاط التعديل و %s أحجار سحرية</t>
        </is>
      </c>
      <c r="C25441" t="inlineStr">
        <is>
          <t>您的%s在跨界车位%s停车已满480分钟，已自动帮您取回，最终获得%s个菇车币，%s个改装点和%s个魔能石</t>
        </is>
      </c>
    </row>
    <row r="25442" customFormat="1" s="7">
      <c r="A25442" t="n">
        <v>502504</v>
      </c>
      <c r="B25442" t="inlineStr">
        <is>
          <t>تعرضت مواقف عبر الحدود %s للاستيلاء من قبل الخادم %s وتم إعادة %s الخاصة بك، وحصلت في نهاية المطاف على %s من عملة الموقف، %s من نقاط التعديل و %s أحجار سحرية</t>
        </is>
      </c>
      <c r="C25442" t="inlineStr">
        <is>
          <t>跨界车位%s被%s服抢占，您的%s已被取回，最终获得%s个菇车币，%s个改装点和%s个魔能石</t>
        </is>
      </c>
    </row>
    <row r="25443" customFormat="1" s="7">
      <c r="A25443" t="n">
        <v>502505</v>
      </c>
      <c r="B25443" t="inlineStr">
        <is>
          <t>لقد تم إعادة مطيتك تلقائياً أثناء فترة دمج الخادم، وحصلت في النهاية على %s من عملة الموقف، %s من نقاط التعديل و %s من الأحجار السحرية</t>
        </is>
      </c>
      <c r="C25443" t="inlineStr">
        <is>
          <t>您的车辆在合服过程中已自动取回,最终获得%s个菇车币，%s个改装点和%s个魔能石</t>
        </is>
      </c>
    </row>
    <row r="25444" customFormat="1" s="7">
      <c r="A25444" t="n">
        <v>502506</v>
      </c>
      <c r="B25444" t="inlineStr">
        <is>
          <t>أحجار سحرية</t>
        </is>
      </c>
      <c r="C25444" t="inlineStr">
        <is>
          <t>魔能石</t>
        </is>
      </c>
    </row>
    <row r="25445" customFormat="1" s="7">
      <c r="A25445" t="n">
        <v>502507</v>
      </c>
      <c r="B25445" t="inlineStr">
        <is>
          <t>دعامة مستخدمة لشحن المعدات في الفرن السحري.</t>
        </is>
      </c>
      <c r="C25445" t="inlineStr">
        <is>
          <t>魔法熔炉中用于装备注能的道具</t>
        </is>
      </c>
    </row>
    <row r="25446" customFormat="1" s="7">
      <c r="A25446" t="n">
        <v>502508</v>
      </c>
      <c r="B25446" t="inlineStr">
        <is>
          <t>بلور قوة الأسياد</t>
        </is>
      </c>
      <c r="C25446" t="inlineStr">
        <is>
          <t>神力水晶</t>
        </is>
      </c>
    </row>
    <row r="25447" customFormat="1" s="7">
      <c r="A25447" t="n">
        <v>502509</v>
      </c>
      <c r="B25447" t="inlineStr">
        <is>
          <t>دعامة مستخدمة لاختراق المعدات في الفرن السحري.</t>
        </is>
      </c>
      <c r="C25447" t="inlineStr">
        <is>
          <t>魔法熔炉中用于装备突破的道具</t>
        </is>
      </c>
    </row>
    <row r="25448" customFormat="1" s="7">
      <c r="A25448" t="n">
        <v>502510</v>
      </c>
      <c r="B25448" t="inlineStr">
        <is>
          <t>حزمة شحن المعدات Ⅰ</t>
        </is>
      </c>
      <c r="C25448" t="inlineStr">
        <is>
          <t>装备注能礼包Ⅰ</t>
        </is>
      </c>
    </row>
    <row r="25449" customFormat="1" s="7">
      <c r="A25449" t="n">
        <v>502511</v>
      </c>
      <c r="B25449" t="inlineStr">
        <is>
          <t>حزمة شحن المعدات ⅠⅠ</t>
        </is>
      </c>
      <c r="C25449" t="inlineStr">
        <is>
          <t>装备注能礼包Ⅱ</t>
        </is>
      </c>
    </row>
    <row r="25450" customFormat="1" s="7">
      <c r="A25450" t="n">
        <v>502512</v>
      </c>
      <c r="B25450" t="inlineStr">
        <is>
          <t>حزمة اختراق المعدات</t>
        </is>
      </c>
      <c r="C25450" t="inlineStr">
        <is>
          <t>装备突破礼包</t>
        </is>
      </c>
    </row>
    <row r="25451" customFormat="1" s="7">
      <c r="A25451" t="n">
        <v>502513</v>
      </c>
      <c r="B25451" t="inlineStr">
        <is>
          <t>احتفال الابتكار السماوي Ⅰ</t>
        </is>
      </c>
      <c r="C25451" t="inlineStr">
        <is>
          <t>天工盛典Ⅰ</t>
        </is>
      </c>
    </row>
    <row r="25452" customFormat="1" s="7">
      <c r="A25452" t="n">
        <v>502514</v>
      </c>
      <c r="B25452" t="inlineStr">
        <is>
          <t>احتفال الابتكار السماوي ⅠⅠ</t>
        </is>
      </c>
      <c r="C25452" t="inlineStr">
        <is>
          <t>天工盛典Ⅱ</t>
        </is>
      </c>
    </row>
    <row r="25453" customFormat="1" s="7">
      <c r="A25453" t="n">
        <v>502515</v>
      </c>
      <c r="B25453" t="inlineStr">
        <is>
          <t>احتفال الابتكار السماوي ⅠⅠⅠ</t>
        </is>
      </c>
      <c r="C25453" t="inlineStr">
        <is>
          <t>天工盛典Ⅲ</t>
        </is>
      </c>
    </row>
    <row r="25454" customFormat="1" s="7">
      <c r="A25454" t="n">
        <v>502516</v>
      </c>
      <c r="B25454" t="inlineStr">
        <is>
          <t>احتفال الابتكار السماوي Ⅳ</t>
        </is>
      </c>
      <c r="C25454" t="inlineStr">
        <is>
          <t>天工盛典Ⅳ</t>
        </is>
      </c>
    </row>
    <row r="25455" customFormat="1" s="7">
      <c r="A25455" t="n">
        <v>502517</v>
      </c>
      <c r="B25455" t="inlineStr">
        <is>
          <t>احتفال الابتكار السماوي Ⅴ</t>
        </is>
      </c>
      <c r="C25455" t="inlineStr">
        <is>
          <t>天工盛典Ⅴ</t>
        </is>
      </c>
    </row>
    <row r="25456" customFormat="1" s="7">
      <c r="A25456" t="n">
        <v>502518</v>
      </c>
      <c r="B25456" t="inlineStr">
        <is>
          <t>احتفال الابتكار السماوي Ⅵ</t>
        </is>
      </c>
      <c r="C25456" t="inlineStr">
        <is>
          <t>天工盛典Ⅵ</t>
        </is>
      </c>
    </row>
    <row r="25457" customFormat="1" s="7">
      <c r="A25457" t="n">
        <v>502519</v>
      </c>
      <c r="B25457" t="inlineStr">
        <is>
          <t>يرجى الترقية أولًا قبل إجراء التكرير</t>
        </is>
      </c>
      <c r="C25457" t="inlineStr">
        <is>
          <t>请先进阶再进行精炼</t>
        </is>
      </c>
    </row>
    <row r="25458" customFormat="1" s="7">
      <c r="A25458" t="n">
        <v>207715</v>
      </c>
      <c r="B25458" t="inlineStr">
        <is>
          <t>قواعد المرافقة: في نمط طريق المكافآت، يمكن للاعبين استلام مهام المرافقة، وإكمالها يمنح نقاطًا لعشائرهم، مع فرصة للحصول على جوائز المغامرة! إذا لم يقم اللاعب باستلام مهمة مرافقة يدويًا في الأوقات 10:00 صباحًا، 15:00 عصرًا، و20:00 مساءً يوميًا، فسيقوم النظام تلقائيًا بتعيين مهمة له بشكل تلقائي.\nب- يتكون هذا النمط من قسمين؛ طريق المكافآت من الساعة 9:00 حتى الساعة 23:10، يمكن للاعبين الدخول إلى طور طريق المكافآت للقيام بمهام مرافقة البضائع وحمايتها حتى تصل بأمان. يُفتح نمط قدوم اللصّ الكبير يوميًا من الساعة 20:20 حتى الساعة 21:00، حيث يمكن حشد أعضاء العشيرة معًا لهزيمة اللصّ الطائر واستعادة الكنوز.\nأ- يُقام هذا النمط من اللعب على مستوى العشائر، حيث يتم تشكيل مجموعات عابرة للخوادم تضم عدة خوادم، ويتم مطابقة العشائر داخل كل مجموعة بشكل عشوائي. عند بدء الفعالية، يمكن للخوادم التي مرّ على فتحها أكثر من 15 يومًا المشاركة. يُرجى من اللاعبين الانضمام إلى عشيرة خلال فترة التسجيل في الوقت المناسب. تبدأ فترة التسجيل من الإثنين إلى الجمعة حتى الساعة 12:00. تكون فترة المطابقة في يوم الجمعة بعد الساعة 12:00. تكون فترة اللعب الرسمية في يومي السبت والأحد. سيتم تسجيل العشيرة تلقائيًا للمشاركة في الفعالية إذا كان لديها 20 عضوًا أو أكثر.</t>
        </is>
      </c>
      <c r="C25458" t="inlineStr">
        <is>
          <t>1.本玩法将以家族为单位进行开展，由几个服务器组成跨服组，并对跨服组内的家族进行随机匹配。活动开启当天，开服时间&gt;15天可参与玩法，菇菇们请及时在报名期加入家族。报名期为周一至周五12点，周五12点后为匹配期,周六周日将正式进入玩法。家族内至少有20名成员时将自动报名参与。\n2.玩法分成两个部分，每日的9:00~23:10，菇菇们可以进入赏金之路玩法进行货物护送。每日的20:20~21:00，大盗来袭玩法将会开启，集结家族成员一起来击败飞天大盗。\n3.发车规则：在赏金之路玩法中，菇菇们可接取护送委托,完成委托可为家族带来积分，且还有可能获得奇遇奖励！在每天的10时，15时，20时，若菇菇未接取委托，系统则会自动接取。</t>
        </is>
      </c>
    </row>
    <row r="25459" customFormat="1" s="7">
      <c r="A25459" t="n">
        <v>2077151</v>
      </c>
      <c r="B25459" t="inlineStr">
        <is>
          <t>قواعد الوحوش: عند بدء الفعالية كل يوم، وكذلك في كل وقت يتم فيه استلام المهام تلقائيًا، سيتم تحديث 4 وحوش في الساحة تلقائيًا. مهاجمة هذه الوحوش لا تستهلك اللياقة، لذا لا تفوّت الفرصة لكسب شُهرة إضافية!\nو- مرات التحدي: عند نهب مركبة توصيل تخص لاعبين آخرين، سيتم استهلاك مرة تحدي واحدة. أما نهب الوحوش فلن يستهلك أيًا من مرات التحدي. عدد مرات التحدي سيُعاد تجديده تدريجيًا مع مرور الوقت.\nه- قواعد النهب: أثناء رحلة التوصيل، قد تتعرض لهجوم من لاعبين من عشائر أخرى بغرض النهب. في كل مرة ينجح فيها الخصم بالنهب، ستفقد 20% من مكافآتك الخاصة بالمهمة.\nد- قواعد الشُهرة: تعتمد الشُهرة المكتسبة من إتمام مهام المرافقة على قوة اللاعب القتالية وجودة المهمة. كلما كانت قوتك في السجل أعلى، كانت جودة المهمة أفضل، وبالتالي تحصل على شُهرة أكبر عند إكمالها.</t>
        </is>
      </c>
      <c r="C25459" t="inlineStr">
        <is>
          <t>4.声望规则：完成委托获取的声望与菇菇们的战力以及委托品质相关，历史战力越高，委托品质越好，完成委托带来的声望也就越多。\n5.掠夺规则：在运送路上可能会受到其他家族玩家的掠夺，每次被掠夺成功，将失去20%的奖励内容。\n6.挑战次数：掠夺其他玩家的运送车将消耗一次挑战次数，掠夺怪物则不消耗次数。挑战次数将随时间逐渐恢复。\n7.怪物规则：每天活动开启，以及每次自动接取委托的时间点，将会自动刷新场上的4个怪物，挑战他们不消耗体力，不要错过这部分声望！</t>
        </is>
      </c>
    </row>
    <row r="25460" customFormat="1" s="7">
      <c r="A25460" t="n">
        <v>2077152</v>
      </c>
      <c r="B25460" t="inlineStr">
        <is>
          <t>ترتيب قدوم اللصّ الكبير: خلال فترة اللعب، تكون العشائر التي هزمت اللصّ الكبير الطائر أسرع في الترتيب الأعلى. إذا لم تتمكن العشائر من هزيمة اللصّ الكبير، فإن العشائر التي يبقى لدى اللصّ الكبير فيها أقل قدر من الحياة ستحصل على ترتيب أعلى.\nترتيب توصيل العشيرة: يسجّل هذا الترتيب إجمالي الشُهرة المكتسبة من أعضاء العشيرة خلال اليوم. سيتم تجميد الترتيب عند بدء قدوم اللصّ الكبير يوميًا وإجراء التسوية النهائية. بناءً على الترتيب في ذلك الوقت، سيتم منح اللاعبين المشاركين في قدوم اللصّ الكبير كمية محددة من الإمدادات الخاصة بالنمط.\nترتيب إجمالي نقاط العشيرة: خلال فترة الفعالية، يتم احتساب النقاط الأساسية للعشيرة بناءً على مجموع الشُهرة المكتسبة من جميع أعضاء العشيرة. بعد ذلك، تُطبّق معاملات النقاط بناءً على ترتيب العشيرة في نمط قدوم اللصّ الكبير. شُهرة العشيرة = الشُهرة الأساسية × (1 + معامل اليوم الأول + معامل اليوم الثاني).\nح- ترتيب النقاط الشخصية: سيتم ترتيب اللاعبين بناءً على الشُهرة المكتسبة خلال فترة الفعالية، مقارنةً مع لاعبين العشائر ضمن مجموعة المطابقة نفسها.</t>
        </is>
      </c>
      <c r="C25460" t="inlineStr">
        <is>
          <t>8.个人积分榜：将根据活动期间内获取的声望值，与匹配的家族组范围内的玩家进行排名比拼。\n家族总分榜:活动期间内，各家族内的成员获得的声望值总和构成基础的家族得分,并根据大盗来袭玩法中家族的排名获取积分倍率。家族声望=基础声望*（1+第一天倍率+第二天倍率）。\n家族运送榜:记录当天对应家族菇菇们获取的声望总值，将在每天大盗来袭开启时锁榜结算，并根据当时的排名，在大盗来袭玩法中为参与玩法的菇菇发放一定数量的玩法物资。\n大盗来袭榜：在玩法时间内，越快击败飞天大盗的家族排名越高，未击败飞天大盗，则剩余生命越少的家族排名越高。</t>
        </is>
      </c>
    </row>
    <row r="25461" customFormat="1" s="7">
      <c r="A25461" t="n">
        <v>2077153</v>
      </c>
      <c r="B25461" t="inlineStr">
        <is>
          <t>قواعد التشويش: قم بتجميع دعائم التشويش وألقِها على اللصّ الكبير لـ العشيرة الأخرى. سيؤدي ذلك إلى تفعيل مهارات اللصّ الكبير، مما يساعدك على إبطاء وتيرة قتال العشائر المنافسة!\nك- قواعد المدافع: التبرع بالقذائف يمكن من تعبئة المدفع ويزيد مستوى قوته النارية. كلما ارتفع مستوى المدفع، يمكنك إلحاق ضرر أكبر باللصّ الكبير. يستهلك المدفع قذائف كل ثانية، لذا احرص على تجديد الإمدادات في الوقت المناسب!\nي- قواعد النظائر: تحتوي الخريطة على مهمتين لجمع الإمدادات، حيث يجب على اللاعبين اختيار الموارد المناسبة وفقًا لـ الحالة القتالية. لكل نظير ثلاث مستويات صعوبة. كل مستوى صعوبة يحتوي على خيارات لموجات القتال المتتالية. يجب على اللاعبين اختيار الصعوبة المناسبة لقوتهم، وعند النجاح في التحدي، سيتم منح الإمدادات المكتسبة.\nط- قدوم اللصّ الكبير: ينقسم نمط قدوم اللصّ الكبير إلى مرحلتين: مرحلة الحشد: هي مرحلة التحضير، حيث يقوم أعضاء العشيرة بالتجهيز قبل بدء المعركة. مرحلة القتال: بعد الدخول في المعركة، يمكن جمع الإمدادات وإلحاق الضرر بـ اللصّ الكبير الطائر.</t>
        </is>
      </c>
      <c r="C25461" t="inlineStr">
        <is>
          <t>9.大盗来袭：大盗来袭分为集结期与作战期，集结期为准备阶段，进入战斗后才可开始收集物资并对飞天大盗造成伤害。\n10.副本规则：地图中有两个物资收集副本，菇菇们需要根据战况，选择收集合适的资源，副本有三个难度，每个难度有对应的连续作战波次选项，菇菇们需要根据自己的实力选择好难度，挑战成功才可获得物资。\n11.炮火规则：捐献炮弹可为炮台充能，提升炮台的火力等级，可对大盗造成更多伤害，炮台每秒将会消耗炮弹数量，要及时补充！\n12.干扰规则：收集干扰道具，投喂给其他家族的大盗吧，大盗将触发对应的技能，以此延缓其他家族的战斗节奏！</t>
        </is>
      </c>
    </row>
    <row r="25462" customFormat="1" s="7">
      <c r="A25462" t="n">
        <v>2077154</v>
      </c>
      <c r="B25462" t="inlineStr">
        <is>
          <t>قذيفة مياه للتشويش: يقوم اللصّ الكبير بجعل مدافع العشيرة المستهدفة تتوقف عن إطلاق النار لفترة من الوقت.\nاستنساخ اللصّ الأسطوري: يقوم اللصّ الكبير بتقليل طاقة مدافع العشيرة المستهدفة\nإحياء الفئران: يقوم اللص باستعادة مقدار معين من نقاط حياته.\nم- مهارات اللصّ الكبير: يمتلك اللصّ الكبير لكل عائلة شريط طاقة مستقل. يمكن للاعبين من عشائر أخرى إطعام اللصّ لإطلاق مهاراته الخاصة. استخدام هذه المهارات يساعد على التأثير في سير معركة العشائر المنافسة.</t>
        </is>
      </c>
      <c r="C25462" t="inlineStr">
        <is>
          <t>13.大盗技能：每个家族的大盗都将独立能量条，而非对应家族的玩家可对其他家族的大盗进行投喂来触发对应技能。\n鼠命回春：大盗回复自身一定生命值\n神偷分身：大盗将减少对应家族炮台的能量\n干扰水弹:大盗将使对应家族的炮台停止攻击一段时间。</t>
        </is>
      </c>
    </row>
    <row r="25463" customFormat="1" s="7">
      <c r="A25463" t="n">
        <v>700021385</v>
      </c>
      <c r="B25463" t="inlineStr">
        <is>
          <t>توليف 16 من الهيكل رتبة 6</t>
        </is>
      </c>
      <c r="C25463" t="inlineStr">
        <is>
          <t>累计合成16个6阶骷髅</t>
        </is>
      </c>
    </row>
    <row r="25464" customFormat="1" s="7">
      <c r="A25464" t="n">
        <v>700021386</v>
      </c>
      <c r="B25464" t="inlineStr">
        <is>
          <t>توليف 16 من الهيكل رتبة 7</t>
        </is>
      </c>
      <c r="C25464" t="inlineStr">
        <is>
          <t>累计合成16个7阶骷髅</t>
        </is>
      </c>
    </row>
    <row r="25465" customFormat="1" s="7">
      <c r="A25465" t="n">
        <v>700021387</v>
      </c>
      <c r="B25465" t="inlineStr">
        <is>
          <t>توليف 24 من الهيكل رتبة 7</t>
        </is>
      </c>
      <c r="C25465" t="inlineStr">
        <is>
          <t>累计合成24个7阶骷髅</t>
        </is>
      </c>
    </row>
    <row r="25466" customFormat="1" s="7">
      <c r="A25466" t="n">
        <v>700021388</v>
      </c>
      <c r="B25466" t="inlineStr">
        <is>
          <t>توليف 20 من الهيكل رتبة 8</t>
        </is>
      </c>
      <c r="C25466" t="inlineStr">
        <is>
          <t>累计合成20个8阶骷髅</t>
        </is>
      </c>
    </row>
    <row r="25467" customFormat="1" s="7">
      <c r="A25467" t="n">
        <v>700021389</v>
      </c>
      <c r="B25467" t="inlineStr">
        <is>
          <t>توليف 28 من الهيكل رتبة 8</t>
        </is>
      </c>
      <c r="C25467" t="inlineStr">
        <is>
          <t>累计合成28个8阶骷髅</t>
        </is>
      </c>
    </row>
    <row r="25468" customFormat="1" s="7">
      <c r="A25468" t="n">
        <v>700021390</v>
      </c>
      <c r="B25468" t="inlineStr">
        <is>
          <t>توليف 16 من الهيكل رتبة 9</t>
        </is>
      </c>
      <c r="C25468" t="inlineStr">
        <is>
          <t>累计合成16个9阶骷髅</t>
        </is>
      </c>
    </row>
    <row r="25469" customFormat="1" s="7">
      <c r="A25469" t="n">
        <v>700021391</v>
      </c>
      <c r="B25469" t="inlineStr">
        <is>
          <t>توليف 18 من الهيكل رتبة 9</t>
        </is>
      </c>
      <c r="C25469" t="inlineStr">
        <is>
          <t>累计合成18个9阶骷髅</t>
        </is>
      </c>
    </row>
    <row r="25470" customFormat="1" s="7">
      <c r="A25470" t="n">
        <v>700021392</v>
      </c>
      <c r="B25470" t="inlineStr">
        <is>
          <t>توليف 10 من الهيكل رتبة 10</t>
        </is>
      </c>
      <c r="C25470" t="inlineStr">
        <is>
          <t>累计合成10个10阶骷髅</t>
        </is>
      </c>
    </row>
    <row r="25471" customFormat="1" s="7">
      <c r="A25471" t="n">
        <v>700021824</v>
      </c>
      <c r="B25471" t="inlineStr">
        <is>
          <t>عند انخفاض حياة العدو لأول مرة إلى أقل من 88%، تقل قوته الهجومية بمقدار ##1%. عند انخفاض حياته لأول مرة إلى أقل من 66%، يقلل من قدرته على خفض الضرر بمقدار ##2%. عند انخفاض حياته لأول مرة إلى أقل من 44%، تقل سرعة الهجوم له ولشركائه وسرعة استعادة الطاقة بمقدار ##3%. عند انخفاض حياته لأول مرة إلى أقل من 22%، يتلقى العدو كل ثانية ضررًا يعادل ##4% من الحد الأقصى للحياة الخاصة بالهدف (يتم تجاهل الحصانة من الضرر)</t>
        </is>
      </c>
      <c r="C25471" t="inlineStr">
        <is>
          <t>敌方生命值首次低于88%后，使其攻击降低##1%。敌方生命值首次低于66%后，使其减伤降低##2%。敌方生命值首次低于44%后，使其攻速、同伴攻速、能量回复速度降低##3%。敌方生命值首次低于22%后，使其每秒受到##4%目标最大生命值伤害（无视伤害免疫）</t>
        </is>
      </c>
    </row>
    <row r="25472" customFormat="1" s="7">
      <c r="A25472" t="n">
        <v>700021825</v>
      </c>
      <c r="B25472" t="inlineStr">
        <is>
          <t>عند بدء المعركة، يتسبب فورًا في ضرر يعادل ##1% من الحد الأقصى للحياة الخاصة بالهدف (الأولوية لأقرب لاعب، يتجاهل الحصانة من الضرر)، ويزيد من قدرته على خفض الضرر والدفاع بمقدار ##2%. كما يستعيد ##3% من الحياة المفقودة كل ثانية، مع انخفاض التأثير بمقدار 1/4 كل 9 ثوانٍ. بعد ثانية واحدة، يتلقى العدو ضررًا يعادل ##4% من حياته الحالية (يتم تجاهل الحصانة من الضرر)</t>
        </is>
      </c>
      <c r="C25472" t="inlineStr">
        <is>
          <t>战斗开始后，立即对单体敌人造成##1%目标最大生命值伤害（优先最近的玩家，无视伤害免疫）,并使自身减伤、防御提高##2%，每秒回复##3%已损失生命值，每隔9秒降低1/4效果。1秒后对自身造成##4%当前生命值伤害（无视伤害免疫）</t>
        </is>
      </c>
    </row>
    <row r="25473" customFormat="1" s="7">
      <c r="A25473" t="n">
        <v>700021826</v>
      </c>
      <c r="B25473" t="inlineStr">
        <is>
          <t>عند استخدام العدو لمهارة نشطة، يتلقى ضررًا يعادل ##1% من حياته الحالية، وتقل سرعة استعادة طاقته بمقدار ##2% لمدة 2 ثوانٍ، ويمكن تكديس التأثير حتى 3 مرات. (إذا كان لدى الفريق أكثر من مهارة من "ضمان القوة"، سيُطبق تأثير واحد فقط)</t>
        </is>
      </c>
      <c r="C25473" t="inlineStr">
        <is>
          <t>敌方释放主动技能后，对其造成##1%目标当前生命值伤害，并使目标能量回复速度降低##2%，持续2秒，最多叠加3次（己方有多个“强力保障”技能时只生效一个）</t>
        </is>
      </c>
    </row>
    <row r="25474" customFormat="1" s="7">
      <c r="A25474" t="n">
        <v>700021827</v>
      </c>
      <c r="B25474" t="inlineStr">
        <is>
          <t>زيادة ##1 من تحميس الشريك</t>
        </is>
      </c>
      <c r="C25474" t="inlineStr">
        <is>
          <t>增加##1同伴鼓舞</t>
        </is>
      </c>
    </row>
    <row r="25475" customFormat="1" s="7">
      <c r="A25475" t="n">
        <v>700021828</v>
      </c>
      <c r="B25475" t="inlineStr">
        <is>
          <t>نبضات اللقاء</t>
        </is>
      </c>
      <c r="C25475" t="inlineStr">
        <is>
          <t>重逢心音</t>
        </is>
      </c>
    </row>
    <row r="25476" customFormat="1" s="7">
      <c r="A25476" t="n">
        <v>700021829</v>
      </c>
      <c r="B25476" t="inlineStr">
        <is>
          <t>ضمان القوة</t>
        </is>
      </c>
      <c r="C25476" t="inlineStr">
        <is>
          <t>强力保障</t>
        </is>
      </c>
    </row>
    <row r="25477" customFormat="1" s="7">
      <c r="A25477" t="n">
        <v>700021830</v>
      </c>
      <c r="B25477" t="inlineStr">
        <is>
          <t>ظلال الأرواح</t>
        </is>
      </c>
      <c r="C25477" t="inlineStr">
        <is>
          <t>灵影重重</t>
        </is>
      </c>
    </row>
    <row r="25478" customFormat="1" s="7">
      <c r="A25478" t="n">
        <v>700023004</v>
      </c>
      <c r="B25478" t="inlineStr">
        <is>
          <t>رحلة بطولية</t>
        </is>
      </c>
      <c r="C25478" t="inlineStr">
        <is>
          <t>英雄之旅</t>
        </is>
      </c>
    </row>
    <row r="25479" customFormat="1" s="7">
      <c r="A25479" t="n">
        <v>700023005</v>
      </c>
      <c r="B25479" t="inlineStr">
        <is>
          <t>قاهر البعوض</t>
        </is>
      </c>
      <c r="C25479" t="inlineStr">
        <is>
          <t>消灭蚊子</t>
        </is>
      </c>
    </row>
    <row r="25480" customFormat="1" s="7">
      <c r="A25480" t="n">
        <v>700023006</v>
      </c>
      <c r="B25480" t="inlineStr">
        <is>
          <t>المعركة القصوى</t>
        </is>
      </c>
      <c r="C25480" t="inlineStr">
        <is>
          <t>最强之战</t>
        </is>
      </c>
    </row>
    <row r="25481" customFormat="1" s="7">
      <c r="A25481" t="n">
        <v>700023007</v>
      </c>
      <c r="B25481" t="inlineStr">
        <is>
          <t>المواجهة! حاكم الكون</t>
        </is>
      </c>
      <c r="C25481" t="inlineStr">
        <is>
          <t>决战，宇宙霸主</t>
        </is>
      </c>
    </row>
    <row r="25482" customFormat="1" s="7">
      <c r="A25482" t="n">
        <v>700023008</v>
      </c>
      <c r="B25482" t="inlineStr">
        <is>
          <t>إنقاذ بطولي</t>
        </is>
      </c>
      <c r="C25482" t="inlineStr">
        <is>
          <t>英雄驰援</t>
        </is>
      </c>
    </row>
    <row r="25483" customFormat="1" s="7">
      <c r="A25483" t="n">
        <v>700023009</v>
      </c>
      <c r="B25483" t="inlineStr">
        <is>
          <t>اتحاد الأبطال</t>
        </is>
      </c>
      <c r="C25483" t="inlineStr">
        <is>
          <t>英雄齐聚</t>
        </is>
      </c>
    </row>
    <row r="25484" customFormat="1" s="7">
      <c r="A25484" t="n">
        <v>700023010</v>
      </c>
      <c r="B25484" t="inlineStr">
        <is>
          <t>استدعاء التعاون مع One-Punch Man</t>
        </is>
      </c>
      <c r="C25484" t="inlineStr">
        <is>
          <t>一拳超人联动限定召唤</t>
        </is>
      </c>
    </row>
    <row r="25485" customFormat="1" s="7">
      <c r="A25485" t="n">
        <v>700023001</v>
      </c>
      <c r="B25485" t="inlineStr">
        <is>
          <t>وصول أعظم بطل</t>
        </is>
      </c>
      <c r="C25485" t="inlineStr">
        <is>
          <t>最强英雄登场</t>
        </is>
      </c>
    </row>
    <row r="25486" customFormat="1" s="7">
      <c r="A25486" t="n">
        <v>700023012</v>
      </c>
      <c r="B25486" t="inlineStr">
        <is>
          <t>Saitama - زي البطل</t>
        </is>
      </c>
      <c r="C25486" t="inlineStr">
        <is>
          <t>埼玉-战斗服</t>
        </is>
      </c>
    </row>
    <row r="25487" customFormat="1" s="7">
      <c r="A25487" t="n">
        <v>700023013</v>
      </c>
      <c r="B25487" t="inlineStr">
        <is>
          <t>Saitama - الزي العادي</t>
        </is>
      </c>
      <c r="C25487" t="inlineStr">
        <is>
          <t>埼玉-常服</t>
        </is>
      </c>
    </row>
    <row r="25488" customFormat="1" s="7">
      <c r="A25488" t="n">
        <v>700023014</v>
      </c>
      <c r="B25488" t="inlineStr">
        <is>
          <t>Terrible Tornado - الفستان</t>
        </is>
      </c>
      <c r="C25488" t="inlineStr">
        <is>
          <t>战栗的龙卷-裙子</t>
        </is>
      </c>
    </row>
    <row r="25489" ht="14.25" customFormat="1" customHeight="1" s="7">
      <c r="A25489" t="n">
        <v>700023015</v>
      </c>
      <c r="B25489" s="237" t="inlineStr">
        <is>
          <t>King</t>
        </is>
      </c>
      <c r="C25489" t="inlineStr">
        <is>
          <t>King</t>
        </is>
      </c>
    </row>
    <row r="25490" customFormat="1" s="7">
      <c r="A25490" t="n">
        <v>700023016</v>
      </c>
      <c r="B25490" s="322" t="inlineStr">
        <is>
          <t>Hellish Blizzard</t>
        </is>
      </c>
      <c r="C25490" t="inlineStr">
        <is>
          <t>地狱的吹雪</t>
        </is>
      </c>
    </row>
    <row r="25491" customFormat="1" s="7">
      <c r="A25491" t="n">
        <v>700023017</v>
      </c>
      <c r="B25491" t="inlineStr">
        <is>
          <t>الرفيق - Genos</t>
        </is>
      </c>
      <c r="C25491" t="inlineStr">
        <is>
          <t>飞宠-杰诺斯</t>
        </is>
      </c>
    </row>
    <row r="25492" customFormat="1" s="7">
      <c r="A25492" t="n">
        <v>700023018</v>
      </c>
      <c r="B25492" t="inlineStr">
        <is>
          <t>Mumen Rider - الإكسسوار</t>
        </is>
      </c>
      <c r="C25492" t="inlineStr">
        <is>
          <t>无证骑士-饰品</t>
        </is>
      </c>
    </row>
    <row r="25493" customFormat="1" s="7">
      <c r="A25493" t="n">
        <v>700023019</v>
      </c>
      <c r="B25493" t="inlineStr">
        <is>
          <t>تنفيذ العدالة</t>
        </is>
      </c>
      <c r="C25493" t="inlineStr">
        <is>
          <t>称号文案</t>
        </is>
      </c>
    </row>
    <row r="25494" customFormat="1" s="7">
      <c r="A25494" t="n">
        <v>700023020</v>
      </c>
      <c r="B25494" t="inlineStr">
        <is>
          <t>Saitama</t>
        </is>
      </c>
      <c r="C25494" t="inlineStr">
        <is>
          <t>埼玉</t>
        </is>
      </c>
    </row>
    <row r="25495" customFormat="1" s="7">
      <c r="A25495" t="n">
        <v>700023021</v>
      </c>
      <c r="B25495" t="inlineStr">
        <is>
          <t>Incineration Cannon</t>
        </is>
      </c>
      <c r="C25495" t="inlineStr">
        <is>
          <t>焚化炮</t>
        </is>
      </c>
    </row>
    <row r="25496" customFormat="1" s="7">
      <c r="A25496" t="n">
        <v>700023022</v>
      </c>
      <c r="B25496" t="inlineStr">
        <is>
          <t>بعد بدء المعركة، كل 15 ثانية يتلقى جميع الأعداء كل ثانية ##1% ضرر مهارة، و##2% من ضرر الهجوم الأساسي الحالي (يمكن أن يكون حرِجًا)، و##3% من ضرر الضربة المتتالية الحالي (يمكن أن يكون حرِجًا)، و##4% من ضرر الهجوم المرتد الحالي (يمكن أن يكون حرِجًا)، وتُخفض دفاعاتهم بنسبة ##5% لمدة 5 ثوانٍ.</t>
        </is>
      </c>
      <c r="C25496" t="inlineStr">
        <is>
          <t>战斗开始后，每隔15秒使所有敌人每秒受到##1%技能伤害，##2%当前普攻伤害（可暴击），##3%当前连击伤害（可暴击），##4%当前反击伤害（可暴击），并降低##5%防御，持续5秒。</t>
        </is>
      </c>
    </row>
    <row r="25497" customFormat="1" s="7">
      <c r="A25497" t="n">
        <v>700023023</v>
      </c>
      <c r="B25497" t="inlineStr">
        <is>
          <t>King Engine</t>
        </is>
      </c>
      <c r="C25497" t="inlineStr">
        <is>
          <t>帝王引擎</t>
        </is>
      </c>
    </row>
    <row r="25498" customFormat="1" s="7">
      <c r="A25498" t="n">
        <v>700023024</v>
      </c>
      <c r="B25498" t="inlineStr">
        <is>
          <t>كل 15 ثانية، ينخفض هجوم جميع الأعداء بنسبة ##1% ودفاعهم بنسبة ##2%. تستمر لمدة 5 ثوانٍ.</t>
        </is>
      </c>
      <c r="C25498" t="inlineStr">
        <is>
          <t>每隔15秒，使所有敌人攻击降低##1%,防御降低##2%，持续5秒。</t>
        </is>
      </c>
    </row>
    <row r="25499" customFormat="1" s="7">
      <c r="A25499" t="n">
        <v>700023025</v>
      </c>
      <c r="B25499" t="inlineStr">
        <is>
          <t>بعد تفعيل المهارة السلبية الرئيسية، ينخفض هجوم جميع الأعداء بنسبة ##1%.</t>
        </is>
      </c>
      <c r="C25499" t="inlineStr">
        <is>
          <t>释放被动型主战技能后，使所有敌人攻击降低##1%。</t>
        </is>
      </c>
    </row>
    <row r="25500" customFormat="1" s="7">
      <c r="A25500" t="n">
        <v>700023026</v>
      </c>
      <c r="B25500" t="inlineStr">
        <is>
          <t>Hellstorm</t>
        </is>
      </c>
      <c r="C25500" t="inlineStr">
        <is>
          <t>地狱风暴</t>
        </is>
      </c>
    </row>
    <row r="25501" customFormat="1" s="7">
      <c r="A25501" t="n">
        <v>700023027</v>
      </c>
      <c r="B25501" t="inlineStr">
        <is>
          <t>بعد بدء المعركة، يُطلق إعصارًا كل 15 ثانية يستمر لمدة 5 ثوانٍ. أثناء استمرار الإعصار، يُلحق ##1% ضرر مهارة نزيف في الثانية بجميع الأعداء ويُقلل تقليل الضرر لديهم بنسبة ##2% لمدة ثانيتين. (لا يتراكم؛ يتم تجديد المدة عند إعادة التفعيل.)</t>
        </is>
      </c>
      <c r="C25501" t="inlineStr">
        <is>
          <t>战斗开始后，每隔15秒释放旋风，持续5秒。旋风持续过程中每秒对所有敌方造成##1%技能流血伤害，并使目标减伤降低##2%，持续2秒（不可叠加，重复触发刷新持续时间）</t>
        </is>
      </c>
    </row>
    <row r="25502" customFormat="1" s="7">
      <c r="A25502" t="n">
        <v>700023028</v>
      </c>
      <c r="B25502" t="inlineStr">
        <is>
          <t>بعد استخدام المهارة النشطة الرئيسية، يُلحق ##1% ضرر مهارة بجميع الأعداء ويُقلل مراوغتهم، ومعدل الضربة الحرجة، ومراوغة الحلفاء، ومعدل الضربة الحرجة للحلفاء بنسبة ##2% لمدة 5 ثوانٍ.</t>
        </is>
      </c>
      <c r="C25502" t="inlineStr">
        <is>
          <t>释放主动型主战技能后，使所有敌人受到##1%技能伤害，并使目标忽视闪避、暴击几率、同伴忽视闪避、同伴暴击几率降低##2%，持续5秒</t>
        </is>
      </c>
    </row>
    <row r="25503" customFormat="1" s="7">
      <c r="A25503" t="n">
        <v>700021939</v>
      </c>
      <c r="B25503" t="inlineStr">
        <is>
          <t>زهرة الشتاء</t>
        </is>
      </c>
      <c r="C25503" t="inlineStr">
        <is>
          <t>凛冬之花</t>
        </is>
      </c>
    </row>
    <row r="25504" customFormat="1" s="7">
      <c r="A25504" t="n">
        <v>700021940</v>
      </c>
      <c r="B25504" t="inlineStr">
        <is>
          <t>رأس الوحش المنتصر</t>
        </is>
      </c>
      <c r="C25504" t="inlineStr">
        <is>
          <t>战利兽首</t>
        </is>
      </c>
    </row>
    <row r="25505" customFormat="1" s="7">
      <c r="A25505" t="n">
        <v>700021941</v>
      </c>
      <c r="B25505" t="inlineStr">
        <is>
          <t>دعامة تُستخدم للمشاركة في فعالية "هبة القدر" ويتم تحويلها إلى 500 عملة ذهبية بعد انتهاء الفعالية</t>
        </is>
      </c>
      <c r="C25505" t="inlineStr">
        <is>
          <t>用于参与“命运的馈赠”活动的道具，活动结束后转化为500金币</t>
        </is>
      </c>
    </row>
    <row r="25506" customFormat="1" s="7">
      <c r="A25506" t="n">
        <v>700021942</v>
      </c>
      <c r="B25506" t="inlineStr">
        <is>
          <t>دعامة تُستخدم للمشاركة في فعالية "هبة القدر" ويتم تحويلها إلى 1000 عملة ذهبية بعد انتهاء الفعالية</t>
        </is>
      </c>
      <c r="C25506" t="inlineStr">
        <is>
          <t>用于参与“命运的馈赠”活动的道具，活动结束后转化为1000金币</t>
        </is>
      </c>
    </row>
    <row r="25507" customFormat="1" s="7">
      <c r="A25507" t="n">
        <v>700021943</v>
      </c>
      <c r="B25507" t="inlineStr">
        <is>
          <t>قيمة التأمل</t>
        </is>
      </c>
      <c r="C25507" t="inlineStr">
        <is>
          <t>祈愿值</t>
        </is>
      </c>
    </row>
    <row r="25508" customFormat="1" s="7">
      <c r="A25508" t="n">
        <v>700021944</v>
      </c>
      <c r="B25508" t="inlineStr">
        <is>
          <t>مكافآت الإنجاز</t>
        </is>
      </c>
      <c r="C25508" t="inlineStr">
        <is>
          <t>达成奖励</t>
        </is>
      </c>
    </row>
    <row r="25509" customFormat="1" s="7">
      <c r="A25509" t="n">
        <v>700021945</v>
      </c>
      <c r="B25509" t="inlineStr">
        <is>
          <t>ارفع سيفك! نحو مستقبلٍ مليءٍ بالأشواك، ونحو مصيرٍ لا مفرّ منه! قاتل حتى الرمق الأخير! تهانينا لـ ~s على فتح الأسلحة الجبارة المتقدمة القدر! (سيقوم الزعيم بإرسال الهدية التي يتشاركها الخادم بأكمله)</t>
        </is>
      </c>
      <c r="C25509" t="inlineStr">
        <is>
          <t>拿起剑来！向那注定荆棘的未来，向那不可违逆的命运！背水一战！恭喜~s解锁高级神器命运！（全服同享礼盒待大佬发送）</t>
        </is>
      </c>
    </row>
    <row r="25510" customFormat="1" s="7">
      <c r="A25510" t="n">
        <v>700021946</v>
      </c>
      <c r="B25510" t="inlineStr">
        <is>
          <t>اقطع خيوط القدر، حطّم القيود! حتى وإن فنيّ الجسد، فإن الروح لن تموت ولن تفنى! تهانينا للبطل ~s على فتح المطية المتقدمة الطاغية الخالد! (سيقوم الزعيم بإرسال الهدية التي يتشاركها الخادم بأكمله)</t>
        </is>
      </c>
      <c r="C25510" t="inlineStr">
        <is>
          <t>斩断宿命，破除枷锁，纵肉体消亡，吾之灵魂，亦将不死不灭！恭喜~s解锁高级坐骑不死暴君！（全服同享礼盒待大佬发送）</t>
        </is>
      </c>
    </row>
    <row r="25511" customFormat="1" s="7">
      <c r="A25511" t="n">
        <v>700021947</v>
      </c>
      <c r="B25511" t="inlineStr">
        <is>
          <t>أنفاس التنين المظلم</t>
        </is>
      </c>
      <c r="C25511" t="inlineStr">
        <is>
          <t>冥龙吐息</t>
        </is>
      </c>
    </row>
    <row r="25512" customFormat="1" s="7">
      <c r="A25512" t="n">
        <v>700021948</v>
      </c>
      <c r="B25512" t="inlineStr">
        <is>
          <t>نظرة القدر</t>
        </is>
      </c>
      <c r="C25512" t="inlineStr">
        <is>
          <t>命运注视</t>
        </is>
      </c>
    </row>
    <row r="25513" customFormat="1" s="7">
      <c r="A25513" t="n">
        <v>700021949</v>
      </c>
      <c r="B25513" t="inlineStr">
        <is>
          <t>زيادة 30% من سرعة استعادة الطاقة الأساسية</t>
        </is>
      </c>
      <c r="C25513" t="inlineStr">
        <is>
          <t>增加30%基础能量回复速度</t>
        </is>
      </c>
    </row>
    <row r="25514" customFormat="1" s="7">
      <c r="A25514" t="n">
        <v>700021964</v>
      </c>
      <c r="B25514" t="inlineStr">
        <is>
          <t>نعمة الشجاعة</t>
        </is>
      </c>
      <c r="C25514" t="inlineStr">
        <is>
          <t>勇气赐福</t>
        </is>
      </c>
    </row>
    <row r="25515" ht="409.5" customFormat="1" customHeight="1" s="7">
      <c r="A25515" t="n">
        <v>700021965</v>
      </c>
      <c r="B25515" t="inlineStr">
        <is>
          <t>نعمة القوة</t>
        </is>
      </c>
      <c r="C25515" s="335" t="inlineStr">
        <is>
          <t>力量赐福</t>
        </is>
      </c>
    </row>
    <row r="25516" customFormat="1" s="7">
      <c r="A25516" t="n">
        <v>700021966</v>
      </c>
      <c r="B25516" t="inlineStr">
        <is>
          <t>هبة الآلهة القديمة</t>
        </is>
      </c>
      <c r="C25516" t="inlineStr">
        <is>
          <t>古神恩赐</t>
        </is>
      </c>
    </row>
    <row r="25517" customFormat="1" s="7">
      <c r="A25517" t="n">
        <v>700021967</v>
      </c>
      <c r="B25517" t="inlineStr">
        <is>
          <t>ملك الملوك</t>
        </is>
      </c>
      <c r="C25517" t="inlineStr">
        <is>
          <t>众王之王</t>
        </is>
      </c>
    </row>
    <row r="25518" customFormat="1" s="7">
      <c r="A25518" t="n">
        <v>700021968</v>
      </c>
      <c r="B25518" t="inlineStr">
        <is>
          <t>خيمة الإمدادات</t>
        </is>
      </c>
      <c r="C25518" t="inlineStr">
        <is>
          <t>补给帐篷</t>
        </is>
      </c>
    </row>
    <row r="25519" customFormat="1" s="7">
      <c r="A25519" t="n">
        <v>700021969</v>
      </c>
      <c r="B25519" t="inlineStr">
        <is>
          <t>شروط الإنجاز: إتمام المرحلة والحصول على 30 نقطة أو أكثر</t>
        </is>
      </c>
      <c r="C25519" t="inlineStr">
        <is>
          <t>达成条件:通关且得分≥30</t>
        </is>
      </c>
    </row>
    <row r="25520" customFormat="1" s="7">
      <c r="A25520" t="n">
        <v>700021970</v>
      </c>
      <c r="B25520" t="inlineStr">
        <is>
          <t>يمكن أن يقلل وقت الإبحار الحالي بنسبة 30%، ويتم الإرجاع بعد انتهاء اللعب</t>
        </is>
      </c>
      <c r="C25520" t="inlineStr">
        <is>
          <t>可使当前航行时间减少30%，玩法结束后回收</t>
        </is>
      </c>
    </row>
    <row r="25521" customFormat="1" s="7">
      <c r="A25521" t="n">
        <v>700021971</v>
      </c>
      <c r="B25521" t="inlineStr">
        <is>
          <t>يمكن أن يقلل وقت الإبحار الحالي بنسبة 50%، ويتم الإرجاع بعد انتهاء اللعب</t>
        </is>
      </c>
      <c r="C25521" t="inlineStr">
        <is>
          <t>可使当前航行时间减少50%，玩法结束后回收</t>
        </is>
      </c>
    </row>
    <row r="25522" customFormat="1" s="7">
      <c r="A25522" t="n">
        <v>700021972</v>
      </c>
      <c r="B25522" t="inlineStr">
        <is>
          <t>يمكن أن يقلل وقت الإبحار الحالي بنسبة 80%، ويتم الإرجاع بعد انتهاء اللعب</t>
        </is>
      </c>
      <c r="C25522" t="inlineStr">
        <is>
          <t>可使当前航行时间减少80%，玩法结束后回收</t>
        </is>
      </c>
    </row>
    <row r="25523" customFormat="1" s="7">
      <c r="A25523" t="n">
        <v>700021973</v>
      </c>
      <c r="B25523" t="inlineStr">
        <is>
          <t>تزيد 1 نقطة من قوة العمل بعد الاستخدام، ويتم الإرجاع بعد انتهاء اللعب</t>
        </is>
      </c>
      <c r="C25523" t="inlineStr">
        <is>
          <t>使用后可增加1点行动力，玩法结束后回收</t>
        </is>
      </c>
    </row>
    <row r="25524" customFormat="1" s="7">
      <c r="A25524" t="n">
        <v>700021974</v>
      </c>
      <c r="B25524" t="inlineStr">
        <is>
          <t>يُستخدم لترقية مستوى المبنى خلال الموسم، ويتم الإرجاع بعد انتهاء اللعب</t>
        </is>
      </c>
      <c r="C25524" t="inlineStr">
        <is>
          <t>用于提升赛季内建筑的等级，玩法结束后回收</t>
        </is>
      </c>
    </row>
    <row r="25525" customFormat="1" s="7">
      <c r="A25525" t="n">
        <v>700021975</v>
      </c>
      <c r="B25525" t="inlineStr">
        <is>
          <t>تُستخدم لتصنيع معدات السفينة وترقية قوة السفينة، ويتم الإرجاع بعد انتهاء اللعب</t>
        </is>
      </c>
      <c r="C25525" t="inlineStr">
        <is>
          <t>用于锻造船装，提升船只实力，玩法结束后回收</t>
        </is>
      </c>
    </row>
    <row r="25526" customFormat="1" s="7">
      <c r="A25526" t="n">
        <v>700021976</v>
      </c>
      <c r="B25526" t="inlineStr">
        <is>
          <t>يُستخدم لترقية مستوى منصة التصنيع، ويتم الإرجاع بعد انتهاء اللعب</t>
        </is>
      </c>
      <c r="C25526" t="inlineStr">
        <is>
          <t>用于提升锻造台等级，玩法结束后回收</t>
        </is>
      </c>
    </row>
    <row r="25527" customFormat="1" s="7">
      <c r="A25527" t="n">
        <v>700021977</v>
      </c>
      <c r="B25527" t="inlineStr">
        <is>
          <t>تُستخدم للعثور على الكنوز القديمة في أرض الكنوز، ويتم الإرجاع بعد انتهاء اللعب</t>
        </is>
      </c>
      <c r="C25527" t="inlineStr">
        <is>
          <t>藏宝地中，用于寻找古宝时消耗，玩法结束后回收</t>
        </is>
      </c>
    </row>
    <row r="25528" customFormat="1" s="7">
      <c r="A25528" t="n">
        <v>700021978</v>
      </c>
      <c r="B25528" t="inlineStr">
        <is>
          <t>إذا استخدمتها بعد موت السفينة، فيمكن إحياء السفينة على الفور في البحر الغامض، ويتم الإرجاع بعد انتهاء اللعب</t>
        </is>
      </c>
      <c r="C25528" t="inlineStr">
        <is>
          <t>神秘海域中，船只阵亡后使用，可立即复活船只，玩法结束后回收</t>
        </is>
      </c>
    </row>
    <row r="25529" customFormat="1" s="7">
      <c r="A25529" t="n">
        <v>700021979</v>
      </c>
      <c r="B25529" t="inlineStr">
        <is>
          <t>عند استخدامها ستتمكن من استعادة 30% من قوة السفينة في البحر الغامض، ويتم الإرجاع بعد انتهاء اللعب</t>
        </is>
      </c>
      <c r="C25529" t="inlineStr">
        <is>
          <t>神秘海域中，使用，可恢复船只30%血量，玩法结束后回收</t>
        </is>
      </c>
    </row>
    <row r="25530" customFormat="1" s="7">
      <c r="A25530" t="n">
        <v>700021980</v>
      </c>
      <c r="B25530" t="inlineStr">
        <is>
          <t>عند استخدامها ستتمكن من استعادة 50% من قوة السفينة في البحر الغامض، ويتم الإرجاع بعد انتهاء اللعب</t>
        </is>
      </c>
      <c r="C25530" t="inlineStr">
        <is>
          <t>神秘海域中，使用，可恢复船只50%血量，玩法结束后回收</t>
        </is>
      </c>
    </row>
    <row r="25531" customFormat="1" s="7">
      <c r="A25531" t="n">
        <v>700021981</v>
      </c>
      <c r="B25531" t="inlineStr">
        <is>
          <t>تُستخدم لاستخراج هيكل السفينة العادي في الإبحار نحو الحلم، ولا يتم إرجاع الدعامة</t>
        </is>
      </c>
      <c r="C25531" t="inlineStr">
        <is>
          <t>梦想起航中，用于抽取常规船身，道具不回收</t>
        </is>
      </c>
    </row>
    <row r="25532" customFormat="1" s="7">
      <c r="A25532" t="n">
        <v>700021982</v>
      </c>
      <c r="B25532" s="13" t="inlineStr">
        <is>
          <t>تُستخدم لاستخراج هيكل السفينة الحصري لـ S1 في الإبحار نحو الحلم، ولا يتم إرجاع الدعامة</t>
        </is>
      </c>
      <c r="C25532" t="inlineStr">
        <is>
          <t>梦想起航中，用于抽取S1专属船身，道具不回收</t>
        </is>
      </c>
    </row>
    <row r="25533" customFormat="1" s="7">
      <c r="A25533" t="n">
        <v>700021983</v>
      </c>
      <c r="B25533" s="336" t="inlineStr">
        <is>
          <t>دعامة تُستخدم للتبادل في متجر كنز البحر، ولا يتم إرجاع الدعامة</t>
        </is>
      </c>
      <c r="C25533" t="inlineStr">
        <is>
          <t>用于海上秘宝商店中兑换道具，道具不回收</t>
        </is>
      </c>
    </row>
    <row r="25534" customFormat="1" s="7">
      <c r="A25534" t="n">
        <v>700021984</v>
      </c>
      <c r="B25534" s="322" t="inlineStr">
        <is>
          <t>دعامة تُستخدم للتبادل في متجر مواد متبقية، ولا يتم إرجاع الدعامة</t>
        </is>
      </c>
      <c r="C25534" t="inlineStr">
        <is>
          <t>用于余料商店中兑换道具，道具不回收</t>
        </is>
      </c>
    </row>
    <row r="25535" customFormat="1" s="7">
      <c r="A25535" t="n">
        <v>700021985</v>
      </c>
      <c r="B25535" s="336" t="inlineStr">
        <is>
          <t>تُستخدم لترقية مستوى ميدالية بركة بوسيدون، ولا يتم إرجاع الدعامة</t>
        </is>
      </c>
      <c r="C25535" t="inlineStr">
        <is>
          <t>用于提升海神眷顾勋章等级，道具不回收</t>
        </is>
      </c>
    </row>
    <row r="25536" customFormat="1" s="7">
      <c r="A25536" t="n">
        <v>700021986</v>
      </c>
      <c r="B25536" s="259" t="inlineStr">
        <is>
          <t>تُستخدم لرفع نجوم التكتيكات في مركز التكتيكات، ويتم الإرجاع بعد انتهاء اللعب</t>
        </is>
      </c>
      <c r="C25536" t="inlineStr">
        <is>
          <t>用于战术中心中战术升星，玩法结束后回收</t>
        </is>
      </c>
    </row>
    <row r="25537" customFormat="1" s="7">
      <c r="A25537" t="n">
        <v>700021987</v>
      </c>
      <c r="B25537" t="inlineStr">
        <is>
          <t>بعد الشراء، سيتم إرسالها تلقائيًا إلى سجل الإرسال لجميع الخوادم. بعد الاستلام، يمكن إضافة 100 نقطة من خبرة الرصيف. يمكن استلامها 50 مرة كحد أقصى. يتم الإرجاع بعد انتهاء اللعب</t>
        </is>
      </c>
      <c r="C25537" t="inlineStr">
        <is>
          <t>购买后自动发放至全服发放记录中，领取后可增加100点码头经验，限领50次，玩法结束后回收</t>
        </is>
      </c>
    </row>
    <row r="25538" customFormat="1" s="7">
      <c r="A25538" t="n">
        <v>700021988</v>
      </c>
      <c r="B25538" t="inlineStr">
        <is>
          <t>بعد الشراء، سيتم إرسالها تلقائيًا إلى سجل الإرسال لجميع الخوادم. بعد الاستلام، يمكن إضافة 200 نقطة من خبرة الرصيف. يمكن استلامها 50 مرة كحد أقصى. يتم الإرجاع بعد انتهاء اللعب</t>
        </is>
      </c>
      <c r="C25538" t="inlineStr">
        <is>
          <t>购买后自动发放至全服发放记录中，领取后可增加200点码头经验，限领50次，玩法结束后回收</t>
        </is>
      </c>
    </row>
    <row r="25539" customFormat="1" s="7">
      <c r="A25539" t="n">
        <v>700021989</v>
      </c>
      <c r="B25539" t="inlineStr">
        <is>
          <t>بعد الشراء، سيتم إرسالها تلقائيًا إلى سجل الإرسال لجميع الخوادم. بعد الاستلام، يمكن إضافة 500 نقطة من خبرة الرصيف. يمكن استلامها 50 مرة كحد أقصى. يتم الإرجاع بعد انتهاء اللعب</t>
        </is>
      </c>
      <c r="C25539" t="inlineStr">
        <is>
          <t>购买后自动发放至全服发放记录中，领取后可增加500点码头经验，限领50次，玩法结束后回收</t>
        </is>
      </c>
    </row>
    <row r="25540" customFormat="1" s="7">
      <c r="A25540" t="n">
        <v>700021990</v>
      </c>
      <c r="B25540" t="inlineStr">
        <is>
          <t>دعامة تُستخدم للتبادل في متجر القراصنة، ولا يتم إرجاع الدعامة</t>
        </is>
      </c>
      <c r="C25540" t="inlineStr">
        <is>
          <t>用于海盗商店中兑换道具，道具不回收</t>
        </is>
      </c>
    </row>
    <row r="25541" customFormat="1" s="7">
      <c r="A25541" t="n">
        <v>700021991</v>
      </c>
      <c r="B25541" t="inlineStr">
        <is>
          <t>بعد الاستخدام، يزداد عدد نقاط الإصلاح المخزنة بمقدار 500، ويتم الإرجاع بعد انتهاء اللعب</t>
        </is>
      </c>
      <c r="C25541" t="inlineStr">
        <is>
          <t>使用后增加500维修点的储存数量，玩法结束后回收</t>
        </is>
      </c>
    </row>
    <row r="25542" customFormat="1" s="7">
      <c r="A25542" t="n">
        <v>700021992</v>
      </c>
      <c r="B25542" t="inlineStr">
        <is>
          <t>تُستخدم لاستعادة المتانة، ويتم الإرجاع بعد انتهاء اللعب</t>
        </is>
      </c>
      <c r="C25542" t="inlineStr">
        <is>
          <t>用于恢复耐久值，玩法结束后回收</t>
        </is>
      </c>
    </row>
    <row r="25543" customFormat="1" s="7">
      <c r="A25543" t="n">
        <v>700021993</v>
      </c>
      <c r="B25543" t="inlineStr">
        <is>
          <t>زيادة ##1% من الضربة الحرجة للمهارة، وزيادة ##2% من الضرر العنيف للمهارة</t>
        </is>
      </c>
      <c r="C25543" t="inlineStr">
        <is>
          <t>增加##1%技能暴伤，增加##2%技能暴击</t>
        </is>
      </c>
    </row>
    <row r="25544" customFormat="1" s="7">
      <c r="A25544" t="n">
        <v>10410637</v>
      </c>
      <c r="B25544" t="inlineStr">
        <is>
          <t>عند بدء المعركة، يزداد الهجوم بنسبة ##1%، والدفاع بنسبة ##2%، ويتم خفض الضرر النهائي بنسبة ##3%. كل 5 ثوانٍ، أو بعد تنفيذ 15 هجومًا عاديًا، أو استخدام مهارة نشطة لـ 2 مرات، تُضاف طبقة واحدة من قوة القدر. كل طبقة من قوة القدر تزيد من الضرر النهائي، وسرعة الهجوم، وسرعة هجوم الشريك، وسرعة استعادة الطاقة، والضرر الحرج النهائي، وضرر الحرج النهائي للشركاء، والضرر العنيف النهائي للمهارات بنسبة ##4%، ويمكن تكديسها حتى 25 طبقة. عند الوصول إلى 10 طبقات؛ كل مرة يتم فيها تكديس قوة القدر تُخفض الدفاع بنسبة 4% (يمكن تكديسه حتى 15 مرة). عند الوصول إلى 15 طبقة؛ كل تكديس إضافي لـ قوة القدر يُخفض تقليل الضرر النهائي بنسبة 2% (يمكن تكديسه حتى 10 مرات). عند الوصول إلى 20 طبقة؛ كل تكديس إضافي لـ قوة القدر يتسبب في ضرر ذاتي يعادل 1% من الحياة الحالية كل ثانية (يتجاهل الحصانة من الضرر)، ويمكن تكديسه حتى 5 مرات.</t>
        </is>
      </c>
      <c r="C25544" t="inlineStr">
        <is>
          <t>战斗开始后，自身攻击提高##1%、防御提高##2%、最终减伤提高##3%。每隔5秒、每普攻15次、每释放主动技能2次都会叠加1层命运之力，使自身最终增伤、攻速、同伴攻速、能量回复速度、最终暴伤、最终同伴暴伤、最终技能暴伤提高##4%，最多叠加25层。叠至10层后，叠加命运之力时额外使自身防御降低4%,最多叠加15次。叠至15层后，叠加命运之力时额外使自身最终减伤降低2%，最多叠加10次。叠加20层后，叠加命运之力时额外使自身每秒受到1%当前生命值伤害（无视伤害免疫），最多叠加5次</t>
        </is>
      </c>
    </row>
    <row r="25545" customFormat="1" s="7">
      <c r="A25545" t="n">
        <v>502488</v>
      </c>
      <c r="B25545" t="inlineStr">
        <is>
          <t>أ- على فترات زمنية محددة، تقوم العين السحرية باستدعاء نوتات موسيقية ملعونة بألوان عشوائية.</t>
        </is>
      </c>
      <c r="C25545" t="inlineStr">
        <is>
          <t>1、每间隔一段时间，魔眼会召唤随机颜色的诅咒音符</t>
        </is>
      </c>
    </row>
    <row r="25546" customFormat="1" s="7">
      <c r="A25546" t="n">
        <v>502489</v>
      </c>
      <c r="B25546" t="inlineStr">
        <is>
          <t>ب- اضغط على الطبلة التي تطابق لون النوتة الموسيقية الملعونة لإزالة النوتة الموجودة في المقدمة.</t>
        </is>
      </c>
      <c r="C25546" t="inlineStr">
        <is>
          <t>2、点击对应颜色的鼓面，即可消除最前方的诅咒音符</t>
        </is>
      </c>
    </row>
    <row r="25547" customFormat="1" s="7">
      <c r="A25547" t="n">
        <v>502490</v>
      </c>
      <c r="B25547" t="inlineStr">
        <is>
          <t>ج- عند إزالة نوتة موسيقية ملعونة واحدة، ستحصل على نقطة واحدة.</t>
        </is>
      </c>
      <c r="C25547" t="inlineStr">
        <is>
          <t>3、每消除1个诅咒音符，可获得1点分数</t>
        </is>
      </c>
    </row>
    <row r="25548" customFormat="1" s="7">
      <c r="A25548" t="n">
        <v>502491</v>
      </c>
      <c r="B25548" t="inlineStr">
        <is>
          <t>د- إذا كان لون الطبلة التي تم الضغط عليها لا يطابق لون النوتة الموسيقية الأولى، ستقوم العين السحرية باستدعاء نوتة إضافية.</t>
        </is>
      </c>
      <c r="C25548" t="inlineStr">
        <is>
          <t>4、若本次点击的鼓面颜色与最前方音符的颜色不符，魔眼将额外召唤一个音符</t>
        </is>
      </c>
    </row>
    <row r="25549" customFormat="1" s="7">
      <c r="A25549" t="n">
        <v>502492</v>
      </c>
      <c r="B25549" t="inlineStr">
        <is>
          <t>ه- عند وصول النوتة الموسيقية إلى أسفل الشاشة، تفشل المرحلة.</t>
        </is>
      </c>
      <c r="C25549" t="inlineStr">
        <is>
          <t>5、当音符到达底部时，通关失败</t>
        </is>
      </c>
    </row>
    <row r="25550" customFormat="1" s="7">
      <c r="A25550" t="n">
        <v>502493</v>
      </c>
      <c r="B25550" t="inlineStr">
        <is>
          <t>و- استمر في مسح النوتات حتى انتهاء العد التنازلي، واحصل على نقاط كافية للنجاح في المرحلة.</t>
        </is>
      </c>
      <c r="C25550" t="inlineStr">
        <is>
          <t>6、持续消除音符，直到倒计时结束，并获得足够的积分，即可通关成功</t>
        </is>
      </c>
    </row>
    <row r="25551" customFormat="1" s="7">
      <c r="A25551" t="n">
        <v>700021994</v>
      </c>
      <c r="B25551" t="inlineStr">
        <is>
          <t>د- لن يتم إعادة تعيين عدد مرات السحب في [قرعة السفينة الحربية] وعدد المرات المضمونة بعد تسوية الموسم.\nج- بعد نهاية الموسم، سيتم حساب مكافآت الموسم بناءً على ترتيب مآثر الحرب الشخصية وترتيب مآثر الحرب للخادم.\nب- بعد نهاية الموسم، سيتم حذف جميع الدعائم المتعلقة بالموسم باستثناء [التذكرة الفضية]، [المحارة المُرتلة]، [خريطة الكنز الثمينة]، [المواد المتبقية]، [عملة العاصفة] للتبادل بالدعائم وجميع [شظايا هيكل السفينة].\nأ- بعد انتهاء الموسم، سيتم الاحتفاظ بنجوم [هيكل السفينة] فقط، بينما سيتم إعادة تعيين جميع عناصر التطوير الأخرى في الموسم التالي.</t>
        </is>
      </c>
      <c r="C25551" t="inlineStr">
        <is>
          <t>1、赛季结束后，将保留【船身】的星级，其他的养成内容将在下赛季中全部重置\n2、赛季结算后，除了【白银船票】、【潮音海螺】、【珍贵藏宝图】、【余料】、【风暴币】兑换道具和所有【船身碎片】道具，所有赛季内的其他道具将被全部清除\n3、赛季结算后，将根据个人战功排名和服务器战功排名，结算赛季奖励\n4、赛季结算后，【战船抽奖】中的抽奖次数和保底次数不会被重置</t>
        </is>
      </c>
    </row>
    <row r="25552" customFormat="1" s="7">
      <c r="A25552" t="n">
        <v>207096</v>
      </c>
      <c r="B25552" t="inlineStr">
        <is>
          <t>موقف الرفيق بدون فترة تهدئة!</t>
        </is>
      </c>
      <c r="C25552" t="inlineStr">
        <is>
          <t>伴侣车位无停车冷却！</t>
        </is>
      </c>
    </row>
    <row r="25553" customFormat="1" s="7">
      <c r="A25553" t="n">
        <v>999000015</v>
      </c>
      <c r="B25553" t="inlineStr">
        <is>
          <t>سباق زينة الظهر</t>
        </is>
      </c>
      <c r="C25553" t="inlineStr">
        <is>
          <t>背饰冲刺</t>
        </is>
      </c>
    </row>
    <row r="25554" customFormat="1" s="7">
      <c r="A25554" t="n">
        <v>999000016</v>
      </c>
      <c r="B25554" t="inlineStr">
        <is>
          <t>سباق النجوم</t>
        </is>
      </c>
      <c r="C25554" t="inlineStr">
        <is>
          <t>星将冲刺</t>
        </is>
      </c>
    </row>
    <row r="25555" customFormat="1" s="7">
      <c r="A25555" t="n">
        <v>999000017</v>
      </c>
      <c r="B25555" t="inlineStr">
        <is>
          <t>سباق ثيوقراطي</t>
        </is>
      </c>
      <c r="C25555" t="inlineStr">
        <is>
          <t>通神冲刺</t>
        </is>
      </c>
    </row>
    <row r="25556" customFormat="1" s="7">
      <c r="A25556" t="n">
        <v>999000018</v>
      </c>
      <c r="B25556" t="inlineStr">
        <is>
          <t>سباق روح الحارس</t>
        </is>
      </c>
      <c r="C25556" t="inlineStr">
        <is>
          <t>守护灵冲刺</t>
        </is>
      </c>
    </row>
    <row r="25557" customFormat="1" s="7">
      <c r="A25557" t="n">
        <v>201238</v>
      </c>
      <c r="B25557" t="inlineStr">
        <is>
          <t>ج- توقيف المطية يمكنك من الحصول على عملة الموقف، وكلما طال وقت الوقوف للمطية الواحدة ارتفع معدل الحصول على عملة الموقف.\nب- يمكن للاعبين توقيف مطاياهم التي تم فتحها في المواقف الخاصة بهم أو الخاصة بأشخاص آخرين، يمكن توقيف ما يصل إلى 5 مطايا في مواقف خاصة بـ 5 لاعبين مختلفين في نفس الوقت، يجب أن يكون هناك فاصل زمني مدته 3 دقائق بين التوقيف المتتالي في موقف خاص بنفس اللاعب. لا يوجد وقت انتظار بين الرفاق في موقف الرفاق.\nأ- يمتلك كل لاعب 4 مواقف.</t>
        </is>
      </c>
      <c r="C25557" t="inlineStr">
        <is>
          <t>1、每名玩家拥有4个车位。\n2、玩家可以将已解锁的坐骑停在自己或他人的车位上，同一时间最多可以停5个坐骑在5名不同玩家的车位上，连续停在同一名玩家的车位需间隔3分钟，伴侣之间的停车场停车场无需间隔时间。\n3、坐骑停车可以获得菇车币，单次停车时间越长，获得菇车币的速率越高。</t>
        </is>
      </c>
    </row>
    <row r="25558" customFormat="1" s="7">
      <c r="A25558" t="n">
        <v>2012381</v>
      </c>
      <c r="B25558" t="inlineStr">
        <is>
          <t>و- يمكنك الحصول إضافيًا على مكافآت المغامرة عند وصول مدة توقيف المطية إلى مدة معينة، حيث أن المطايا المختلفة تقابلها جوائز مغامرة مختلفة.\nه- يمنحك توقيف المطية كل ساعة 2 من الأحجار السحرية، والتي يمكن استخدامها لشحن المعدات في الفرن السحري.\nد- توقيف المطية يمكنك من الحصول على نقاط التعديل التي تزداد مع مرور الوقت، ويمكنك زيادة مستوى التعديل للمطية المقابلة للحصول على إضافة للسمات الإضافية، كما يمكنك زيادة مستوى التعديل لمطية معينة باستخدام دليل التعديل.</t>
        </is>
      </c>
      <c r="C25558" t="inlineStr">
        <is>
          <t>4、坐骑停车可以获得随时间增多的改装点，提升对应坐骑的改装等级从而获得额外属性加成，也可以通过使用改装指南提升指定坐骑的改装等级。\n5、坐骑停车每小时可以获得2个魔能石，魔能石可以用于魔法熔炉中的装备注能。\n6、坐骑停车达到一定时间可以获得额外的奇遇奖励，不同坐骑对应不同的奇遇奖励。</t>
        </is>
      </c>
    </row>
    <row r="25559" customFormat="1" s="7">
      <c r="A25559" t="n">
        <v>2012382</v>
      </c>
      <c r="B25559" t="inlineStr">
        <is>
          <t>ط- يمكن للاعب الحصول على 5% من إجمالي مكاسب عملة الموقف لجميع المطايا المتوقفة في الموقف الخاص به، ولا يؤثر هذا على مكاسب مالك المطية.\nح- سينخفض المعدل الذي تكسب به المطية عملة الموقف إلى النصف بعد توقيف كل مطية لمدة 12 ساعة يوميًا، ولن تحصل بعدها على نقاط التعديل، أحجار سحرية و مكافآت المغامرة.\nز- إذا تجاوز وقت الوقوف 8 ساعات في المرة الواحدة فلن تحصل على أي مكاسب بعدها، يرجى تحصيل المكاسب في الوقت المناسب.</t>
        </is>
      </c>
      <c r="C25559" t="inlineStr">
        <is>
          <t>7、单次停车时间达到8小时以上将不再获得任何收益，请及时收取收益。\n8、每个坐骑每天停满12小时后，该坐骑停车获得菇车币的速率减半，且不再获得改装点、魔能石和奇遇奖励。\n9、玩家可以获得所有停在其车位上的坐骑菇车币总收益的5%，不影响坐骑主人收益。</t>
        </is>
      </c>
    </row>
    <row r="25560" customFormat="1" s="7">
      <c r="A25560" t="n">
        <v>2012383</v>
      </c>
      <c r="B25560" t="inlineStr">
        <is>
          <t>ل- لا يمكنك البدء في النهب مرة أخرى خلال فترة زمنية معينة بعد فشل عملية النهب، وكلما زاد عدد طبقات الـ DeBUFF القتالي زادت مدة العقوبة.\nك- تضيف كل عملية نهب ناجحة ما يصل إلى طبقة واحدة من الـ DeBUFF القتالي، حيث تؤدي الطبقات الأعلى إلى تقليل المزيد من السمات القتالية. يتم تقليل كل طبقة كل 30 دقيقة، ويزداد وقت التحديث مع زيادة الطبقات.\nي- يمكن للاعبين اختيار نهب مطايا الآخرين المتوقفة في المواقف، ولا يمكن نهب كل مطية إلا مرة واحدة. إذا نجحت عملية النهب فسيتم إجبار المطية على عدم الوقوف، وسيتقاسم جميع اللاعبين المشاركين في النهب جزءًا من مكاسب عملة الموقف الخاصة بوقوف هذه المطية بالتساوي.</t>
        </is>
      </c>
      <c r="C25560" t="inlineStr">
        <is>
          <t>10、玩家可以选择掠夺他人停在车位上的坐骑，每个坐骑只能掠夺一次，若掠夺成功，将使该坐骑强制停止停车，所有参与掠夺的玩家平分该坐骑本次停车的部分菇车币收益。\n11、每次掠夺成功累加一层战斗减益，层数越高减少的战斗属性越多，每30分钟减少一层，层数增多时刷新时间。\n12、掠夺失败后在一定时间内不能再次发起掠夺，战斗减益层数越高惩罚时间越长。</t>
        </is>
      </c>
    </row>
    <row r="25561" customFormat="1" s="7">
      <c r="A25561" t="n">
        <v>2012384</v>
      </c>
      <c r="B25561" t="inlineStr">
        <is>
          <t>ع- سيتم إعادة المطية تلقائيًا بعد 12 ساعة من وقوفها.\nم- لن يتم تكديس طبقات الـ DeBUFF القتالي للاعبين الذين ينهبون في المواقف الخاصة بهم، ولن تتم معاقبتهم إذا فشلوا.\nس- يمكن للاعب تفعيل الرسوم الإدارية وتحديد نسبة الرسوم الإدارية في الموقف الخاص به. يمكن للاعبين الآخرين اختيار ما إذا أرادوا تسليم الرسوم الإدارية عند إيقاف مطاياهم، ولا يمكن لمالك الموقف نهب هذه المطية إذا اختاروا تسليمها؛ كما يمكن للاعبين الاختيار فيما إذا كان مالك الموقف سيحل محل الحامية أم لا.\nن- عند يقوم اللاعب بتوقيف المطية، ستتمركز الحامية في الموقف جواره تلقائيًا، وسيتم الاحتفاظ بدمه المتبقي في نهاية المعركة عند تعرضه للنهب، سيتم إضافة طبقة من تحسين الـ DeBUFF القتالي تراكميًا في كل مرة تنتصر فيها الحامية (لن يتم المراكمة إذا كان فارق القوة بين اللاعبين كبير جدًا). كلما زاد عدد الطبقات قلت السمات القتالية، ويتم تقليل طبقة واحدة كل 15 دقيقة، ويتم تحديث الوقت عند زيادة عدد الطبقات.</t>
        </is>
      </c>
      <c r="C25561" t="inlineStr">
        <is>
          <t>13、玩家在自己的车位掠夺不会叠加战斗减益，且失败后不会受到惩罚。\n14、玩家停车时默认驻守在车位旁边，被掠夺时将保留战斗结束时的剩余血量；每次驻守胜利时累加一层战斗减益（若玩家战力差距过大则不累加），层数越高减少的战斗属性越多，每15分钟减少一层，层数增多时刷新时间。\n15、玩家可以在自己的车位开启管理费并设置管理费比例，其他玩家停车时可以选择是否上交管理费，若选择上交则车位主人不能掠夺该坐骑；同时，玩家可以选择是否由车位主人代替驻守。\n16、单次停车满12小时将自动收车。</t>
        </is>
      </c>
    </row>
    <row r="25562" customFormat="1" s="7">
      <c r="A25562" t="n">
        <v>700021831</v>
      </c>
      <c r="B25562" t="inlineStr">
        <is>
          <t>رتبة 25 ذو 1 نجوم</t>
        </is>
      </c>
      <c r="C25562" t="inlineStr">
        <is>
          <t>25阶1星</t>
        </is>
      </c>
    </row>
    <row r="25563" customFormat="1" s="7">
      <c r="A25563" t="n">
        <v>700021832</v>
      </c>
      <c r="B25563" t="inlineStr">
        <is>
          <t>رتبة 25 ذو 2 نجوم</t>
        </is>
      </c>
      <c r="C25563" t="inlineStr">
        <is>
          <t>25阶2星</t>
        </is>
      </c>
    </row>
    <row r="25564" customFormat="1" s="7">
      <c r="A25564" t="n">
        <v>700021833</v>
      </c>
      <c r="B25564" t="inlineStr">
        <is>
          <t>رتبة 25 ذو 3 نجوم</t>
        </is>
      </c>
      <c r="C25564" t="inlineStr">
        <is>
          <t>25阶3星</t>
        </is>
      </c>
    </row>
    <row r="25565" customFormat="1" s="7">
      <c r="A25565" t="n">
        <v>700021834</v>
      </c>
      <c r="B25565" t="inlineStr">
        <is>
          <t>رتبة 25 ذو 4 نجوم</t>
        </is>
      </c>
      <c r="C25565" t="inlineStr">
        <is>
          <t>25阶4星</t>
        </is>
      </c>
    </row>
    <row r="25566" customFormat="1" s="7">
      <c r="A25566" t="n">
        <v>700021835</v>
      </c>
      <c r="B25566" t="inlineStr">
        <is>
          <t>رتبة 25 ذو 5 نجوم</t>
        </is>
      </c>
      <c r="C25566" t="inlineStr">
        <is>
          <t>25阶5星</t>
        </is>
      </c>
    </row>
    <row r="25567" customFormat="1" s="7">
      <c r="A25567" t="n">
        <v>700021836</v>
      </c>
      <c r="B25567" t="inlineStr">
        <is>
          <t>رتبة 25 ذو 6 نجوم</t>
        </is>
      </c>
      <c r="C25567" t="inlineStr">
        <is>
          <t>25阶6星</t>
        </is>
      </c>
    </row>
    <row r="25568" customFormat="1" s="7">
      <c r="A25568" t="n">
        <v>700021837</v>
      </c>
      <c r="B25568" t="inlineStr">
        <is>
          <t>رتبة 25 ذو 7 نجوم</t>
        </is>
      </c>
      <c r="C25568" t="inlineStr">
        <is>
          <t>25阶7星</t>
        </is>
      </c>
    </row>
    <row r="25569" customFormat="1" s="7">
      <c r="A25569" t="n">
        <v>700021838</v>
      </c>
      <c r="B25569" t="inlineStr">
        <is>
          <t>رتبة 25 ذو 8 نجوم</t>
        </is>
      </c>
      <c r="C25569" t="inlineStr">
        <is>
          <t>25阶8星</t>
        </is>
      </c>
    </row>
    <row r="25570" customFormat="1" s="7">
      <c r="A25570" t="n">
        <v>700021839</v>
      </c>
      <c r="B25570" t="inlineStr">
        <is>
          <t>رتبة 25 ذو 9 نجوم</t>
        </is>
      </c>
      <c r="C25570" t="inlineStr">
        <is>
          <t>25阶9星</t>
        </is>
      </c>
    </row>
    <row r="25571" customFormat="1" s="7">
      <c r="A25571" t="n">
        <v>700021840</v>
      </c>
      <c r="B25571" t="inlineStr">
        <is>
          <t>رتبة 25 ذو 10 نجوم</t>
        </is>
      </c>
      <c r="C25571" t="inlineStr">
        <is>
          <t>25阶10星</t>
        </is>
      </c>
    </row>
    <row r="25572" customFormat="1" s="7">
      <c r="A25572" t="n">
        <v>700021841</v>
      </c>
      <c r="B25572" t="inlineStr">
        <is>
          <t>رتبة 26 ذو 1 نجوم</t>
        </is>
      </c>
      <c r="C25572" t="inlineStr">
        <is>
          <t>26阶1星</t>
        </is>
      </c>
    </row>
    <row r="25573" customFormat="1" s="7">
      <c r="A25573" t="n">
        <v>700021842</v>
      </c>
      <c r="B25573" t="inlineStr">
        <is>
          <t>رتبة 26 ذو 2 نجوم</t>
        </is>
      </c>
      <c r="C25573" t="inlineStr">
        <is>
          <t>26阶2星</t>
        </is>
      </c>
    </row>
    <row r="25574" customFormat="1" s="7">
      <c r="A25574" t="n">
        <v>700021843</v>
      </c>
      <c r="B25574" t="inlineStr">
        <is>
          <t>رتبة 26 ذو 3 نجوم</t>
        </is>
      </c>
      <c r="C25574" t="inlineStr">
        <is>
          <t>26阶3星</t>
        </is>
      </c>
    </row>
    <row r="25575" customFormat="1" s="7">
      <c r="A25575" t="n">
        <v>700021844</v>
      </c>
      <c r="B25575" t="inlineStr">
        <is>
          <t>رتبة 26 ذو 4 نجوم</t>
        </is>
      </c>
      <c r="C25575" t="inlineStr">
        <is>
          <t>26阶4星</t>
        </is>
      </c>
    </row>
    <row r="25576" customFormat="1" s="7">
      <c r="A25576" t="n">
        <v>700021845</v>
      </c>
      <c r="B25576" t="inlineStr">
        <is>
          <t>رتبة 26 ذو 5 نجوم</t>
        </is>
      </c>
      <c r="C25576" t="inlineStr">
        <is>
          <t>26阶5星</t>
        </is>
      </c>
    </row>
    <row r="25577" customFormat="1" s="7">
      <c r="A25577" t="n">
        <v>700021846</v>
      </c>
      <c r="B25577" t="inlineStr">
        <is>
          <t>رتبة 26 ذو 6 نجوم</t>
        </is>
      </c>
      <c r="C25577" t="inlineStr">
        <is>
          <t>26阶6星</t>
        </is>
      </c>
    </row>
    <row r="25578" customFormat="1" s="7">
      <c r="A25578" t="n">
        <v>700021847</v>
      </c>
      <c r="B25578" t="inlineStr">
        <is>
          <t>رتبة 26 ذو 7 نجوم</t>
        </is>
      </c>
      <c r="C25578" t="inlineStr">
        <is>
          <t>26阶7星</t>
        </is>
      </c>
    </row>
    <row r="25579" customFormat="1" s="7">
      <c r="A25579" t="n">
        <v>700021848</v>
      </c>
      <c r="B25579" t="inlineStr">
        <is>
          <t>رتبة 26 ذو 8 نجوم</t>
        </is>
      </c>
      <c r="C25579" t="inlineStr">
        <is>
          <t>26阶8星</t>
        </is>
      </c>
    </row>
    <row r="25580" customFormat="1" s="7">
      <c r="A25580" t="n">
        <v>700021849</v>
      </c>
      <c r="B25580" t="inlineStr">
        <is>
          <t>رتبة 26 ذو 9 نجوم</t>
        </is>
      </c>
      <c r="C25580" t="inlineStr">
        <is>
          <t>26阶9星</t>
        </is>
      </c>
    </row>
    <row r="25581" customFormat="1" s="7">
      <c r="A25581" t="n">
        <v>700021850</v>
      </c>
      <c r="B25581" t="inlineStr">
        <is>
          <t>رتبة 26 ذو 10 نجوم</t>
        </is>
      </c>
      <c r="C25581" t="inlineStr">
        <is>
          <t>26阶10星</t>
        </is>
      </c>
    </row>
    <row r="25582" customFormat="1" s="7">
      <c r="A25582" t="n">
        <v>700021851</v>
      </c>
      <c r="B25582" t="inlineStr">
        <is>
          <t>رتبة 27 ذو 1 نجوم</t>
        </is>
      </c>
      <c r="C25582" t="inlineStr">
        <is>
          <t>27阶1星</t>
        </is>
      </c>
    </row>
    <row r="25583" customFormat="1" s="7">
      <c r="A25583" t="n">
        <v>700021852</v>
      </c>
      <c r="B25583" t="inlineStr">
        <is>
          <t>رتبة 27 ذو 2 نجوم</t>
        </is>
      </c>
      <c r="C25583" t="inlineStr">
        <is>
          <t>27阶2星</t>
        </is>
      </c>
    </row>
    <row r="25584" customFormat="1" s="7">
      <c r="A25584" t="n">
        <v>700021853</v>
      </c>
      <c r="B25584" t="inlineStr">
        <is>
          <t>رتبة 27 ذو 3 نجوم</t>
        </is>
      </c>
      <c r="C25584" t="inlineStr">
        <is>
          <t>27阶3星</t>
        </is>
      </c>
    </row>
    <row r="25585" customFormat="1" s="7">
      <c r="A25585" t="n">
        <v>700021854</v>
      </c>
      <c r="B25585" t="inlineStr">
        <is>
          <t>رتبة 27 ذو 4 نجوم</t>
        </is>
      </c>
      <c r="C25585" t="inlineStr">
        <is>
          <t>27阶4星</t>
        </is>
      </c>
    </row>
    <row r="25586" customFormat="1" s="7">
      <c r="A25586" t="n">
        <v>700021855</v>
      </c>
      <c r="B25586" t="inlineStr">
        <is>
          <t>رتبة 27 ذو 5 نجوم</t>
        </is>
      </c>
      <c r="C25586" t="inlineStr">
        <is>
          <t>27阶5星</t>
        </is>
      </c>
    </row>
    <row r="25587" customFormat="1" s="7">
      <c r="A25587" t="n">
        <v>700021856</v>
      </c>
      <c r="B25587" t="inlineStr">
        <is>
          <t>رتبة 27 ذو 6 نجوم</t>
        </is>
      </c>
      <c r="C25587" t="inlineStr">
        <is>
          <t>27阶6星</t>
        </is>
      </c>
    </row>
    <row r="25588" customFormat="1" s="7">
      <c r="A25588" t="n">
        <v>700021857</v>
      </c>
      <c r="B25588" t="inlineStr">
        <is>
          <t>رتبة 27 ذو 7 نجوم</t>
        </is>
      </c>
      <c r="C25588" t="inlineStr">
        <is>
          <t>27阶7星</t>
        </is>
      </c>
    </row>
    <row r="25589" customFormat="1" s="7">
      <c r="A25589" t="n">
        <v>700021858</v>
      </c>
      <c r="B25589" t="inlineStr">
        <is>
          <t>رتبة 27 ذو 8 نجوم</t>
        </is>
      </c>
      <c r="C25589" t="inlineStr">
        <is>
          <t>27阶8星</t>
        </is>
      </c>
    </row>
    <row r="25590" customFormat="1" s="7">
      <c r="A25590" t="n">
        <v>700021859</v>
      </c>
      <c r="B25590" t="inlineStr">
        <is>
          <t>رتبة 27 ذو 9 نجوم</t>
        </is>
      </c>
      <c r="C25590" t="inlineStr">
        <is>
          <t>27阶9星</t>
        </is>
      </c>
    </row>
    <row r="25591" customFormat="1" s="7">
      <c r="A25591" t="n">
        <v>700021860</v>
      </c>
      <c r="B25591" t="inlineStr">
        <is>
          <t>رتبة 27 ذو 10 نجوم</t>
        </is>
      </c>
      <c r="C25591" t="inlineStr">
        <is>
          <t>27阶10星</t>
        </is>
      </c>
    </row>
    <row r="25592" customFormat="1" s="7">
      <c r="A25592" t="n">
        <v>700021861</v>
      </c>
      <c r="B25592" t="inlineStr">
        <is>
          <t>رتبة 28 ذو 1 نجوم</t>
        </is>
      </c>
      <c r="C25592" t="inlineStr">
        <is>
          <t>28阶1星</t>
        </is>
      </c>
    </row>
    <row r="25593" customFormat="1" s="7">
      <c r="A25593" t="n">
        <v>700021862</v>
      </c>
      <c r="B25593" t="inlineStr">
        <is>
          <t>رتبة 28 ذو 2 نجوم</t>
        </is>
      </c>
      <c r="C25593" t="inlineStr">
        <is>
          <t>28阶2星</t>
        </is>
      </c>
    </row>
    <row r="25594" customFormat="1" s="7">
      <c r="A25594" t="n">
        <v>700021863</v>
      </c>
      <c r="B25594" t="inlineStr">
        <is>
          <t>رتبة 28 ذو 3 نجوم</t>
        </is>
      </c>
      <c r="C25594" t="inlineStr">
        <is>
          <t>28阶3星</t>
        </is>
      </c>
    </row>
    <row r="25595" customFormat="1" s="7">
      <c r="A25595" t="n">
        <v>700021864</v>
      </c>
      <c r="B25595" t="inlineStr">
        <is>
          <t>رتبة 28 ذو 4 نجوم</t>
        </is>
      </c>
      <c r="C25595" t="inlineStr">
        <is>
          <t>28阶4星</t>
        </is>
      </c>
    </row>
    <row r="25596" customFormat="1" s="7">
      <c r="A25596" t="n">
        <v>700021865</v>
      </c>
      <c r="B25596" t="inlineStr">
        <is>
          <t>رتبة 28 ذو 5 نجوم</t>
        </is>
      </c>
      <c r="C25596" t="inlineStr">
        <is>
          <t>28阶5星</t>
        </is>
      </c>
    </row>
    <row r="25597" customFormat="1" s="7">
      <c r="A25597" t="n">
        <v>700021866</v>
      </c>
      <c r="B25597" t="inlineStr">
        <is>
          <t>رتبة 28 ذو 6 نجوم</t>
        </is>
      </c>
      <c r="C25597" t="inlineStr">
        <is>
          <t>28阶6星</t>
        </is>
      </c>
    </row>
    <row r="25598" customFormat="1" s="7">
      <c r="A25598" t="n">
        <v>700021867</v>
      </c>
      <c r="B25598" t="inlineStr">
        <is>
          <t>رتبة 28 ذو 7 نجوم</t>
        </is>
      </c>
      <c r="C25598" t="inlineStr">
        <is>
          <t>28阶7星</t>
        </is>
      </c>
    </row>
    <row r="25599" customFormat="1" s="7">
      <c r="A25599" t="n">
        <v>700021868</v>
      </c>
      <c r="B25599" t="inlineStr">
        <is>
          <t>رتبة 28 ذو 8 نجوم</t>
        </is>
      </c>
      <c r="C25599" t="inlineStr">
        <is>
          <t>28阶8星</t>
        </is>
      </c>
    </row>
    <row r="25600" customFormat="1" s="7">
      <c r="A25600" t="n">
        <v>700021869</v>
      </c>
      <c r="B25600" t="inlineStr">
        <is>
          <t>رتبة 28 ذو 9 نجوم</t>
        </is>
      </c>
      <c r="C25600" t="inlineStr">
        <is>
          <t>28阶9星</t>
        </is>
      </c>
    </row>
    <row r="25601" customFormat="1" s="7">
      <c r="A25601" t="n">
        <v>700021870</v>
      </c>
      <c r="B25601" t="inlineStr">
        <is>
          <t>رتبة 28 ذو 10 نجوم</t>
        </is>
      </c>
      <c r="C25601" t="inlineStr">
        <is>
          <t>28阶10星</t>
        </is>
      </c>
    </row>
    <row r="25602" customFormat="1" s="7">
      <c r="A25602" t="n">
        <v>700021871</v>
      </c>
      <c r="B25602" t="inlineStr">
        <is>
          <t>رتبة 29 ذو 1 نجوم</t>
        </is>
      </c>
      <c r="C25602" t="inlineStr">
        <is>
          <t>29阶1星</t>
        </is>
      </c>
    </row>
    <row r="25603" customFormat="1" s="7">
      <c r="A25603" t="n">
        <v>700021872</v>
      </c>
      <c r="B25603" t="inlineStr">
        <is>
          <t>رتبة 29 ذو 2 نجوم</t>
        </is>
      </c>
      <c r="C25603" t="inlineStr">
        <is>
          <t>29阶2星</t>
        </is>
      </c>
    </row>
    <row r="25604" customFormat="1" s="7">
      <c r="A25604" t="n">
        <v>700021873</v>
      </c>
      <c r="B25604" t="inlineStr">
        <is>
          <t>رتبة 29 ذو 3 نجوم</t>
        </is>
      </c>
      <c r="C25604" t="inlineStr">
        <is>
          <t>29阶3星</t>
        </is>
      </c>
    </row>
    <row r="25605" customFormat="1" s="7">
      <c r="A25605" t="n">
        <v>700021874</v>
      </c>
      <c r="B25605" t="inlineStr">
        <is>
          <t>رتبة 29 ذو 4 نجوم</t>
        </is>
      </c>
      <c r="C25605" t="inlineStr">
        <is>
          <t>29阶4星</t>
        </is>
      </c>
    </row>
    <row r="25606" customFormat="1" s="7">
      <c r="A25606" t="n">
        <v>700021875</v>
      </c>
      <c r="B25606" t="inlineStr">
        <is>
          <t>رتبة 29 ذو 5 نجوم</t>
        </is>
      </c>
      <c r="C25606" t="inlineStr">
        <is>
          <t>29阶5星</t>
        </is>
      </c>
    </row>
    <row r="25607" customFormat="1" s="7">
      <c r="A25607" t="n">
        <v>700021876</v>
      </c>
      <c r="B25607" t="inlineStr">
        <is>
          <t>رتبة 29 ذو 6 نجوم</t>
        </is>
      </c>
      <c r="C25607" t="inlineStr">
        <is>
          <t>29阶6星</t>
        </is>
      </c>
    </row>
    <row r="25608" customFormat="1" s="7">
      <c r="A25608" t="n">
        <v>700021877</v>
      </c>
      <c r="B25608" t="inlineStr">
        <is>
          <t>رتبة 29 ذو 7 نجوم</t>
        </is>
      </c>
      <c r="C25608" t="inlineStr">
        <is>
          <t>29阶7星</t>
        </is>
      </c>
    </row>
    <row r="25609" customFormat="1" s="7">
      <c r="A25609" t="n">
        <v>700021878</v>
      </c>
      <c r="B25609" t="inlineStr">
        <is>
          <t>رتبة 29 ذو 8 نجوم</t>
        </is>
      </c>
      <c r="C25609" t="inlineStr">
        <is>
          <t>29阶8星</t>
        </is>
      </c>
    </row>
    <row r="25610" customFormat="1" s="7">
      <c r="A25610" t="n">
        <v>700021879</v>
      </c>
      <c r="B25610" t="inlineStr">
        <is>
          <t>رتبة 29 ذو 9 نجوم</t>
        </is>
      </c>
      <c r="C25610" t="inlineStr">
        <is>
          <t>29阶9星</t>
        </is>
      </c>
    </row>
    <row r="25611" customFormat="1" s="7">
      <c r="A25611" t="n">
        <v>700021880</v>
      </c>
      <c r="B25611" t="inlineStr">
        <is>
          <t>رتبة 29 ذو 10 نجوم</t>
        </is>
      </c>
      <c r="C25611" t="inlineStr">
        <is>
          <t>29阶10星</t>
        </is>
      </c>
    </row>
    <row r="25612" customFormat="1" s="7">
      <c r="A25612" t="n">
        <v>700021881</v>
      </c>
      <c r="B25612" t="inlineStr">
        <is>
          <t>رتبة 30 ذو 1 نجوم</t>
        </is>
      </c>
      <c r="C25612" t="inlineStr">
        <is>
          <t>30阶1星</t>
        </is>
      </c>
    </row>
    <row r="25613" customFormat="1" s="7">
      <c r="A25613" t="n">
        <v>700021882</v>
      </c>
      <c r="B25613" t="inlineStr">
        <is>
          <t>رتبة 30 ذو 2 نجوم</t>
        </is>
      </c>
      <c r="C25613" t="inlineStr">
        <is>
          <t>30阶2星</t>
        </is>
      </c>
    </row>
    <row r="25614" customFormat="1" s="7">
      <c r="A25614" t="n">
        <v>700021883</v>
      </c>
      <c r="B25614" t="inlineStr">
        <is>
          <t>رتبة 30 ذو 3 نجوم</t>
        </is>
      </c>
      <c r="C25614" t="inlineStr">
        <is>
          <t>30阶3星</t>
        </is>
      </c>
    </row>
    <row r="25615" customFormat="1" s="7">
      <c r="A25615" t="n">
        <v>700021884</v>
      </c>
      <c r="B25615" t="inlineStr">
        <is>
          <t>رتبة 30 ذو 4 نجوم</t>
        </is>
      </c>
      <c r="C25615" t="inlineStr">
        <is>
          <t>30阶4星</t>
        </is>
      </c>
    </row>
    <row r="25616" customFormat="1" s="7">
      <c r="A25616" t="n">
        <v>700021885</v>
      </c>
      <c r="B25616" t="inlineStr">
        <is>
          <t>رتبة 30 ذو 5 نجوم</t>
        </is>
      </c>
      <c r="C25616" t="inlineStr">
        <is>
          <t>30阶5星</t>
        </is>
      </c>
    </row>
    <row r="25617" customFormat="1" s="7">
      <c r="A25617" t="n">
        <v>700021886</v>
      </c>
      <c r="B25617" t="inlineStr">
        <is>
          <t>رتبة 30 ذو 6 نجوم</t>
        </is>
      </c>
      <c r="C25617" t="inlineStr">
        <is>
          <t>30阶6星</t>
        </is>
      </c>
    </row>
    <row r="25618" customFormat="1" s="7">
      <c r="A25618" t="n">
        <v>700021887</v>
      </c>
      <c r="B25618" t="inlineStr">
        <is>
          <t>رتبة 30 ذو 7 نجوم</t>
        </is>
      </c>
      <c r="C25618" t="inlineStr">
        <is>
          <t>30阶7星</t>
        </is>
      </c>
    </row>
    <row r="25619" customFormat="1" s="7">
      <c r="A25619" t="n">
        <v>700021888</v>
      </c>
      <c r="B25619" t="inlineStr">
        <is>
          <t>رتبة 30 ذو 8 نجوم</t>
        </is>
      </c>
      <c r="C25619" t="inlineStr">
        <is>
          <t>30阶8星</t>
        </is>
      </c>
    </row>
    <row r="25620" customFormat="1" s="7">
      <c r="A25620" t="n">
        <v>700021889</v>
      </c>
      <c r="B25620" t="inlineStr">
        <is>
          <t>رتبة 30 ذو 9 نجوم</t>
        </is>
      </c>
      <c r="C25620" t="inlineStr">
        <is>
          <t>30阶9星</t>
        </is>
      </c>
    </row>
    <row r="25621" customFormat="1" s="7">
      <c r="A25621" t="n">
        <v>700021890</v>
      </c>
      <c r="B25621" t="inlineStr">
        <is>
          <t>رتبة 30 ذو 10 نجوم</t>
        </is>
      </c>
      <c r="C25621" t="inlineStr">
        <is>
          <t>30阶10星</t>
        </is>
      </c>
    </row>
    <row r="25622" customFormat="1" s="7">
      <c r="A25622" t="n">
        <v>700021891</v>
      </c>
      <c r="B25622" t="inlineStr">
        <is>
          <t>مظهر المصباح السحري لـ الديك الرومي</t>
        </is>
      </c>
      <c r="C25622" t="inlineStr">
        <is>
          <t>火鸡神灯外观</t>
        </is>
      </c>
    </row>
    <row r="25623" customFormat="1" s="7">
      <c r="A25623" t="n">
        <v>700021892</v>
      </c>
      <c r="B25623" t="inlineStr">
        <is>
          <t>هدية فعالية عيد الشكر لعام 2025</t>
        </is>
      </c>
      <c r="C25623" t="inlineStr">
        <is>
          <t>2025年感恩节活动赠送</t>
        </is>
      </c>
    </row>
    <row r="25624" customFormat="1" s="7">
      <c r="A25624" t="n">
        <v>700021893</v>
      </c>
      <c r="B25624" t="inlineStr">
        <is>
          <t>عرش الشتاء القارس</t>
        </is>
      </c>
      <c r="C25624" t="inlineStr">
        <is>
          <t>凛寒王座</t>
        </is>
      </c>
    </row>
    <row r="25625" customFormat="1" s="7">
      <c r="A25625" t="n">
        <v>700021894</v>
      </c>
      <c r="B25625" t="inlineStr">
        <is>
          <t>إرث الآلهة القديمة</t>
        </is>
      </c>
      <c r="C25625" t="inlineStr">
        <is>
          <t>古神传承</t>
        </is>
      </c>
    </row>
    <row r="25626" customFormat="1" s="7">
      <c r="A25626" t="n">
        <v>700021895</v>
      </c>
      <c r="B25626" t="inlineStr">
        <is>
          <t>لعنة الظلام</t>
        </is>
      </c>
      <c r="C25626" t="inlineStr">
        <is>
          <t>黑暗的诅咒</t>
        </is>
      </c>
    </row>
    <row r="25627" customFormat="1" s="7">
      <c r="A25627" t="n">
        <v>700021896</v>
      </c>
      <c r="B25627" t="inlineStr">
        <is>
          <t>هبة القدر</t>
        </is>
      </c>
      <c r="C25627" t="inlineStr">
        <is>
          <t>命运的馈赠</t>
        </is>
      </c>
    </row>
    <row r="25628" customFormat="1" s="7">
      <c r="A25628" t="n">
        <v>700021897</v>
      </c>
      <c r="B25628" t="inlineStr">
        <is>
          <t>معركة العرش</t>
        </is>
      </c>
      <c r="C25628" t="inlineStr">
        <is>
          <t>王座之争</t>
        </is>
      </c>
    </row>
    <row r="25629" customFormat="1" s="7">
      <c r="A25629" t="n">
        <v>700021898</v>
      </c>
      <c r="B25629" t="inlineStr">
        <is>
          <t>سيف الغزو</t>
        </is>
      </c>
      <c r="C25629" t="inlineStr">
        <is>
          <t>征服之剑</t>
        </is>
      </c>
    </row>
    <row r="25630" customFormat="1" s="7">
      <c r="A25630" t="n">
        <v>700021899</v>
      </c>
      <c r="B25630" t="inlineStr">
        <is>
          <t>روح العزو</t>
        </is>
      </c>
      <c r="C25630" t="inlineStr">
        <is>
          <t>征服之魂</t>
        </is>
      </c>
    </row>
    <row r="25631" customFormat="1" s="7">
      <c r="A25631" t="n">
        <v>700021900</v>
      </c>
      <c r="B25631" t="inlineStr">
        <is>
          <t>بوق النصر</t>
        </is>
      </c>
      <c r="C25631" t="inlineStr">
        <is>
          <t>胜利号角</t>
        </is>
      </c>
    </row>
    <row r="25632" customFormat="1" s="7">
      <c r="A25632" t="n">
        <v>700021901</v>
      </c>
      <c r="B25632" t="inlineStr">
        <is>
          <t>قيمة الهيمنة</t>
        </is>
      </c>
      <c r="C25632" t="inlineStr">
        <is>
          <t>争霸值</t>
        </is>
      </c>
    </row>
    <row r="25633" customFormat="1" s="7">
      <c r="A25633" t="n">
        <v>700021902</v>
      </c>
      <c r="B25633" t="inlineStr">
        <is>
          <t>دعامة تُستخدم للمشاركة في فعالية "إرث الآلهة القديمة" ويتم تحويلها إلى 10000 عملة ذهبية بعد انتهاء الفعالية</t>
        </is>
      </c>
      <c r="C25633" t="inlineStr">
        <is>
          <t>用于参与“古神传承”活动的道具，活动结束后转化为10000金币</t>
        </is>
      </c>
    </row>
    <row r="25634" customFormat="1" s="7">
      <c r="A25634" t="n">
        <v>700021903</v>
      </c>
      <c r="B25634" t="inlineStr">
        <is>
          <t>بضاعة تُستخدم للتبادل في متجر "مجلس الأسياد"، ويتم تحويلها إلى 50000 عملة ذهبية بعد انتهاء الفعالية</t>
        </is>
      </c>
      <c r="C25634" t="inlineStr">
        <is>
          <t>用于在“领主议会”商店内兑换商品，活动结束后转化为50000金币</t>
        </is>
      </c>
    </row>
    <row r="25635" customFormat="1" s="7">
      <c r="A25635" t="n">
        <v>700021904</v>
      </c>
      <c r="B25635" t="inlineStr">
        <is>
          <t>دعامة تُستخدم في فعالية "معركة العرش"، وبعد إهدائها يتم الحصول على 1 نقطة من قيمة الهيمنة، ويتم تحويلها إلى 500 عملة ذهبية بعد انتهاء الفعالية</t>
        </is>
      </c>
      <c r="C25635" t="inlineStr">
        <is>
          <t>用于“王座之争”活动的道具，赠送后获得1点争霸值，活动结束后转化为500金币</t>
        </is>
      </c>
    </row>
    <row r="25636" customFormat="1" s="7">
      <c r="A25636" t="n">
        <v>700021905</v>
      </c>
      <c r="B25636" t="inlineStr">
        <is>
          <t>تُستخدم لفتح المكافآت في فعالية "معركة العرش"، والمشاركة في ترتيب قائمة "ملك الملوك"</t>
        </is>
      </c>
      <c r="C25636" t="inlineStr">
        <is>
          <t>用于解锁“王座之争”活动中的奖励和参与"众王之王"榜单排名</t>
        </is>
      </c>
    </row>
    <row r="25637" customFormat="1" s="7">
      <c r="A25637" t="n">
        <v>700021906</v>
      </c>
      <c r="B25637" t="inlineStr">
        <is>
          <t>قيمة الهيمنة</t>
        </is>
      </c>
      <c r="C25637" t="inlineStr">
        <is>
          <t>争霸值:</t>
        </is>
      </c>
    </row>
    <row r="25638" customFormat="1" s="7">
      <c r="A25638" t="n">
        <v>700021907</v>
      </c>
      <c r="B25638" t="inlineStr">
        <is>
          <t>مساندة الفاتح Ⅰ</t>
        </is>
      </c>
      <c r="C25638" t="inlineStr">
        <is>
          <t>征服者助力Ⅰ</t>
        </is>
      </c>
    </row>
    <row r="25639" customFormat="1" s="7">
      <c r="A25639" t="n">
        <v>700021908</v>
      </c>
      <c r="B25639" t="inlineStr">
        <is>
          <t>مساندة الفاتح ⅠⅠ</t>
        </is>
      </c>
      <c r="C25639" t="inlineStr">
        <is>
          <t>征服者助力Ⅱ</t>
        </is>
      </c>
    </row>
    <row r="25640" customFormat="1" s="7">
      <c r="A25640" t="n">
        <v>700021909</v>
      </c>
      <c r="B25640" t="inlineStr">
        <is>
          <t>مساندة الفاتح ⅠⅠⅠ</t>
        </is>
      </c>
      <c r="C25640" t="inlineStr">
        <is>
          <t>征服者助力Ⅲ</t>
        </is>
      </c>
    </row>
    <row r="25641" customFormat="1" s="7">
      <c r="A25641" t="n">
        <v>700021910</v>
      </c>
      <c r="B25641" t="inlineStr">
        <is>
          <t>مساندة الفاتح Ⅳ</t>
        </is>
      </c>
      <c r="C25641" t="inlineStr">
        <is>
          <t>征服者助力Ⅳ</t>
        </is>
      </c>
    </row>
    <row r="25642" customFormat="1" s="7">
      <c r="A25642" t="n">
        <v>700021911</v>
      </c>
      <c r="B25642" t="inlineStr">
        <is>
          <t>مساندة الفاتح Ⅴ</t>
        </is>
      </c>
      <c r="C25642" t="inlineStr">
        <is>
          <t>征服者助力Ⅴ</t>
        </is>
      </c>
    </row>
    <row r="25643" customFormat="1" s="7">
      <c r="A25643" t="n">
        <v>700021912</v>
      </c>
      <c r="B25643" t="inlineStr">
        <is>
          <t>مساندة الفاتح Ⅵ</t>
        </is>
      </c>
      <c r="C25643" t="inlineStr">
        <is>
          <t>征服者助力Ⅵ</t>
        </is>
      </c>
    </row>
    <row r="25644" customFormat="1" s="7">
      <c r="A25644" t="n">
        <v>700021913</v>
      </c>
      <c r="B25644" t="inlineStr">
        <is>
          <t>الرغبة</t>
        </is>
      </c>
      <c r="C25644" t="inlineStr">
        <is>
          <t>欲望</t>
        </is>
      </c>
    </row>
    <row r="25645" customFormat="1" s="7">
      <c r="A25645" t="n">
        <v>700021914</v>
      </c>
      <c r="B25645" t="inlineStr">
        <is>
          <t>القوة الملكية</t>
        </is>
      </c>
      <c r="C25645" t="inlineStr">
        <is>
          <t>王权</t>
        </is>
      </c>
    </row>
    <row r="25646" customFormat="1" s="7">
      <c r="A25646" t="n">
        <v>700021915</v>
      </c>
      <c r="B25646" t="inlineStr">
        <is>
          <t>القدر</t>
        </is>
      </c>
      <c r="C25646" t="inlineStr">
        <is>
          <t>命运</t>
        </is>
      </c>
    </row>
    <row r="25647" customFormat="1" s="7">
      <c r="A25647" t="n">
        <v>700021916</v>
      </c>
      <c r="B25647" t="inlineStr">
        <is>
          <t>حاكم الشتاء القارس</t>
        </is>
      </c>
      <c r="C25647" t="inlineStr">
        <is>
          <t>凛冬霸主</t>
        </is>
      </c>
    </row>
    <row r="25648" customFormat="1" s="7">
      <c r="A25648" t="n">
        <v>700021917</v>
      </c>
      <c r="B25648" t="inlineStr">
        <is>
          <t>الملك الأبدي</t>
        </is>
      </c>
      <c r="C25648" t="inlineStr">
        <is>
          <t>永恒王者</t>
        </is>
      </c>
    </row>
    <row r="25649" customFormat="1" s="7">
      <c r="A25649" t="n">
        <v>700021918</v>
      </c>
      <c r="B25649" t="inlineStr">
        <is>
          <t>سيد الجليد والثلج</t>
        </is>
      </c>
      <c r="C25649" t="inlineStr">
        <is>
          <t>冰雪领主</t>
        </is>
      </c>
    </row>
    <row r="25650" customFormat="1" s="7">
      <c r="A25650" t="n">
        <v>700021919</v>
      </c>
      <c r="B25650" t="inlineStr">
        <is>
          <t>المركز الأول في ترتيب ملك الملوك الخاص بـ عرش الشتاء القارس</t>
        </is>
      </c>
      <c r="C25650" t="inlineStr">
        <is>
          <t>凛寒王座“众王之王”排名第一</t>
        </is>
      </c>
    </row>
    <row r="25651" customFormat="1" s="7">
      <c r="A25651" t="n">
        <v>700021920</v>
      </c>
      <c r="B25651" t="inlineStr">
        <is>
          <t>المركز الثاني في ترتيب ملك الملوك الخاص بـ عرش الشتاء القارس</t>
        </is>
      </c>
      <c r="C25651" t="inlineStr">
        <is>
          <t>凛寒王座“众王之王”排名第二</t>
        </is>
      </c>
    </row>
    <row r="25652" customFormat="1" s="7">
      <c r="A25652" t="n">
        <v>700021921</v>
      </c>
      <c r="B25652" t="inlineStr">
        <is>
          <t>المركز الثالث في ملك الملوك الخاص بـ عرش الشتاء القارس</t>
        </is>
      </c>
      <c r="C25652" t="inlineStr">
        <is>
          <t>凛寒王座“众王之王”排名第三</t>
        </is>
      </c>
    </row>
    <row r="25653" customFormat="1" s="7">
      <c r="A25653" t="n">
        <v>700021922</v>
      </c>
      <c r="B25653" t="inlineStr">
        <is>
          <t>عاصفة الثلج الأبدية</t>
        </is>
      </c>
      <c r="C25653" t="inlineStr">
        <is>
          <t>风雪无期</t>
        </is>
      </c>
    </row>
    <row r="25654" customFormat="1" s="7">
      <c r="A25654" t="n">
        <v>700021923</v>
      </c>
      <c r="B25654" t="inlineStr">
        <is>
          <t>سيد الشتاء القارس</t>
        </is>
      </c>
      <c r="C25654" t="inlineStr">
        <is>
          <t>凛冬主宰</t>
        </is>
      </c>
    </row>
    <row r="25655" customFormat="1" s="7">
      <c r="A25655" t="n">
        <v>700021924</v>
      </c>
      <c r="B25655" t="inlineStr">
        <is>
          <t>متاح للمراكز الـ 3 الأولى في ترتيب "ملك الملوك" الخاص بـ عرش الشتاء القارس</t>
        </is>
      </c>
      <c r="C25655" t="inlineStr">
        <is>
          <t>凛寒王座“众王之王”排行前三名可获得</t>
        </is>
      </c>
    </row>
    <row r="25656" customFormat="1" s="7">
      <c r="A25656" t="n">
        <v>700021925</v>
      </c>
      <c r="B25656" t="inlineStr">
        <is>
          <t>القدر</t>
        </is>
      </c>
      <c r="C25656" t="inlineStr">
        <is>
          <t>命运</t>
        </is>
      </c>
    </row>
    <row r="25657" customFormat="1" s="7">
      <c r="A25657" t="n">
        <v>700021926</v>
      </c>
      <c r="B25657" t="inlineStr">
        <is>
          <t>دُعامة تُستخدم في فتح الأسلحة الجبارة القدر</t>
        </is>
      </c>
      <c r="C25657" t="inlineStr">
        <is>
          <t>用于解锁神器命运的道具</t>
        </is>
      </c>
    </row>
    <row r="25658" customFormat="1" s="7">
      <c r="A25658" t="n">
        <v>700021927</v>
      </c>
      <c r="B25658" t="inlineStr">
        <is>
          <t>فتح تحول الأسلحة الجبارة\n"القدر"</t>
        </is>
      </c>
      <c r="C25658" t="inlineStr">
        <is>
          <t>解锁神器化形\n“命运”</t>
        </is>
      </c>
    </row>
    <row r="25659" customFormat="1" s="7">
      <c r="A25659" t="n">
        <v>700021928</v>
      </c>
      <c r="B25659" t="inlineStr">
        <is>
          <t>الطاغية الخالد</t>
        </is>
      </c>
      <c r="C25659" t="inlineStr">
        <is>
          <t>不死暴君</t>
        </is>
      </c>
    </row>
    <row r="25660" customFormat="1" s="7">
      <c r="A25660" t="n">
        <v>700021929</v>
      </c>
      <c r="B25660" t="inlineStr">
        <is>
          <t>دعامة تُستخدم لفتح مطية الطاغية الخالد</t>
        </is>
      </c>
      <c r="C25660" t="inlineStr">
        <is>
          <t>用于解锁坐骑不死暴君的道具</t>
        </is>
      </c>
    </row>
    <row r="25661" customFormat="1" s="7">
      <c r="A25661" t="n">
        <v>700021930</v>
      </c>
      <c r="B25661" t="inlineStr">
        <is>
          <t>فتح المطية المتقدمة\n"الطاغية الخالد"</t>
        </is>
      </c>
      <c r="C25661" t="inlineStr">
        <is>
          <t>解锁高级坐骑\n“不死暴君”</t>
        </is>
      </c>
    </row>
    <row r="25662" customFormat="1" s="7">
      <c r="A25662" t="n">
        <v>700021931</v>
      </c>
      <c r="B25662" t="inlineStr">
        <is>
          <t>ثلوج ورياح بلا توقف</t>
        </is>
      </c>
      <c r="C25662" t="inlineStr">
        <is>
          <t>不息的风雪</t>
        </is>
      </c>
    </row>
    <row r="25663" customFormat="1" s="7">
      <c r="A25663" t="n">
        <v>700021932</v>
      </c>
      <c r="B25663" t="inlineStr">
        <is>
          <t>دعامة تُستخدم لفتح أزياء ثلوج ورياح بلا توقف</t>
        </is>
      </c>
      <c r="C25663" t="inlineStr">
        <is>
          <t>用于解锁时装不息的风雪的道具</t>
        </is>
      </c>
    </row>
    <row r="25664" customFormat="1" s="7">
      <c r="A25664" t="n">
        <v>700021933</v>
      </c>
      <c r="B25664" t="inlineStr">
        <is>
          <t>الأمل في اليأس</t>
        </is>
      </c>
      <c r="C25664" t="inlineStr">
        <is>
          <t>绝境希冀</t>
        </is>
      </c>
    </row>
    <row r="25665" customFormat="1" s="7">
      <c r="A25665" t="n">
        <v>700021934</v>
      </c>
      <c r="B25665" t="inlineStr">
        <is>
          <t>نظرة الهاوية</t>
        </is>
      </c>
      <c r="C25665" t="inlineStr">
        <is>
          <t>深渊凝视</t>
        </is>
      </c>
    </row>
    <row r="25666" customFormat="1" s="7">
      <c r="A25666" t="n">
        <v>700021935</v>
      </c>
      <c r="B25666" t="inlineStr">
        <is>
          <t>أنين الروح</t>
        </is>
      </c>
      <c r="C25666" t="inlineStr">
        <is>
          <t>灵魂的悲鸣</t>
        </is>
      </c>
    </row>
    <row r="25667" customFormat="1" s="7">
      <c r="A25667" t="n">
        <v>700021936</v>
      </c>
      <c r="B25667" t="inlineStr">
        <is>
          <t>تُستخدم لفتح زينة الإكليل "الأمل في اليأس"</t>
        </is>
      </c>
      <c r="C25667" t="inlineStr">
        <is>
          <t>用于解锁头饰装扮“绝境希冀”</t>
        </is>
      </c>
    </row>
    <row r="25668" customFormat="1" s="7">
      <c r="A25668" t="n">
        <v>700021937</v>
      </c>
      <c r="B25668" t="inlineStr">
        <is>
          <t>تُستخدم لفتح زينة الوجه "نظرة الهاوية"</t>
        </is>
      </c>
      <c r="C25668" t="inlineStr">
        <is>
          <t>用于解锁面饰装扮“深渊凝视”</t>
        </is>
      </c>
    </row>
    <row r="25669" customFormat="1" s="7">
      <c r="A25669" t="n">
        <v>700021938</v>
      </c>
      <c r="B25669" t="inlineStr">
        <is>
          <t>تُستخدم لفتح زينة السلاح "أنين الروح"</t>
        </is>
      </c>
      <c r="C25669" t="inlineStr">
        <is>
          <t>用于解锁武器装扮“灵魂的悲鸣”</t>
        </is>
      </c>
    </row>
    <row r="25670" customFormat="1" s="7">
      <c r="A25670" t="n">
        <v>700023002</v>
      </c>
      <c r="B25670" t="inlineStr">
        <is>
          <t>دعوة البطل</t>
        </is>
      </c>
      <c r="C25670" t="inlineStr">
        <is>
          <t>英雄邀请函</t>
        </is>
      </c>
    </row>
    <row r="25671" customFormat="1" s="7">
      <c r="A25671" t="n">
        <v>700023003</v>
      </c>
      <c r="B25671" t="inlineStr">
        <is>
          <t>دعامة تُستخدم للمشاركة في فعالية "وصول أعظم بطل" ويتم تحويلها إلى 500 عملة ذهبية بعد انتهاء الفعالية</t>
        </is>
      </c>
      <c r="C25671" t="inlineStr">
        <is>
          <t>用于参与“最强英雄登场”的道具，活动结束转化为500金币</t>
        </is>
      </c>
    </row>
    <row r="25672" customFormat="1" s="7">
      <c r="A25672" t="n">
        <v>700023030</v>
      </c>
      <c r="B25672" t="inlineStr">
        <is>
          <t>هز الجبال يسهل، أما هزيمتي فلا! أمامي، لا فرص لكم! تهانينا لـ ~s على فتح الأسلحة الجبارة المتقدمة مطرقة زلزلة العالم! (سيقوم الزعيم بإرسال الهدية التي يتشاركها الخادم بأكمله)</t>
        </is>
      </c>
      <c r="C25672" t="inlineStr">
        <is>
          <t>撼山易，撼吾难！尔等在我面前，绝无胜算！恭喜~s解锁高级神器撼世巨锤！（全服同享礼盒待大佬发送）</t>
        </is>
      </c>
    </row>
    <row r="25673" customFormat="1" s="7">
      <c r="A25673" t="n">
        <v>700023031</v>
      </c>
      <c r="B25673" t="inlineStr">
        <is>
          <t>عدالتي ثابتة كلكمتي! تهانينا لـ ~s على فتح زينة الظهر المتقدمة عاصفة قبضة الأسياد! (سيقوم الزعيم بإرسال الهدية التي يتشاركها الخادم بأكمله)</t>
        </is>
      </c>
      <c r="C25673" t="inlineStr">
        <is>
          <t>我心中的正义，一如此拳般绝无动摇！恭喜~s解锁高级背饰神拳风暴！（全服同享礼盒待大佬发送）</t>
        </is>
      </c>
    </row>
    <row r="25674" customFormat="1" s="7">
      <c r="A25674" t="n">
        <v>700023032</v>
      </c>
      <c r="B25674" t="inlineStr">
        <is>
          <t>اللهب يمنح الأجنحة، والروح الصامدة تمضي بلا خوف!! تهانينا لـ ~s على فتح زينة الظهر المتقدمة روح الصمود! (سيقوم الزعيم بإرسال الهدية التي يتشاركها الخادم بأكمله（</t>
        </is>
      </c>
      <c r="C25674" t="inlineStr">
        <is>
          <t>烈焰予我翅膀，不屈的魂灵将无畏前行！！恭喜~s解锁高级背饰不屈之魂！（全服同享礼盒待大佬发送）</t>
        </is>
      </c>
    </row>
    <row r="25675" customFormat="1" s="7">
      <c r="A25675" t="n">
        <v>700023033</v>
      </c>
      <c r="B25675" t="inlineStr">
        <is>
          <t>قد وُلدنا لنكون أفضل شريكين في المعركة! اتبع خطاي، انطلق! تهانينا لـ ~s على فتح المطية المتقدمة أفضل شريك! (سيقوم الزعيم بإرسال الهدية التي يتشاركها الخادم بأكمله)</t>
        </is>
      </c>
      <c r="C25675" t="inlineStr">
        <is>
          <t>我们天生就该是一起战斗的最佳搭档！跟上我的脚步，出发！恭喜~s解锁高级坐骑最好伙伴！（全服同享礼盒待大佬发送）</t>
        </is>
      </c>
    </row>
    <row r="25676" customFormat="1" s="7">
      <c r="A25676" t="n">
        <v>700023034</v>
      </c>
      <c r="B25676" t="inlineStr">
        <is>
          <t>تحدّى العواصف والأمواج، اجتاز الجبال والبحار، حلق يا أقوى فطر في الكون! تهانينا لـ ~s على فتح المطية المتقدمة طِر عاليًا أيها الفطر! (سيقوم الزعيم بإرسال الهدية التي يتشاركها الخادم بأكمله)</t>
        </is>
      </c>
      <c r="C25676" t="inlineStr">
        <is>
          <t>迎着风暴和浪潮，跃过山川和大海，飞翔吧，最强宇宙菇！恭喜~s解锁高级坐骑飞翔吧菇菇！（全服同享礼盒待大佬发送）</t>
        </is>
      </c>
    </row>
    <row r="25677" customFormat="1" s="7">
      <c r="A25677" t="n">
        <v>700023035</v>
      </c>
      <c r="B25677" t="inlineStr">
        <is>
          <t>ج- لا يمكن رعاية الطائر الأليف الخاص بـ الارتباط مع One Punch Man مع أي طائر أليف آخر غير تابع للارتباط.\nب- عند رعاية 2 من طيور الارتباط من فعالية One Punch Man سيتم الحصول فقط على طيور الارتباط من فعالية One Punch Man\nأ- هذا الطائر الأليف مستوحى من الارتباط بـ One Punch Man</t>
        </is>
      </c>
      <c r="C25677" t="inlineStr">
        <is>
          <t>1、该飞宠为一拳超人联动飞宠\n2、2只一拳超人联动飞宠进行培育时，只会获得一拳超人联动飞宠\n3.一拳超人联动飞宠无法与非一拳超人联动飞宠进行培育</t>
        </is>
      </c>
    </row>
    <row r="25678" customFormat="1" s="7">
      <c r="A25678" t="n">
        <v>700023036</v>
      </c>
      <c r="B25678" t="inlineStr">
        <is>
          <t>احصل على الطائر الأليف الرفيق - Genos</t>
        </is>
      </c>
      <c r="C25678" t="inlineStr">
        <is>
          <t>获得一个杰诺斯飞宠</t>
        </is>
      </c>
    </row>
    <row r="25679" customFormat="1" s="7">
      <c r="A25679" t="n">
        <v>700023037</v>
      </c>
      <c r="B25679" t="inlineStr">
        <is>
          <t>تُستخدم لفتح زينة الإكليل"Mumen Rider - الإكسسوار"</t>
        </is>
      </c>
      <c r="C25679" t="inlineStr">
        <is>
          <t>用于解锁头饰装扮“无证骑士-饰品”</t>
        </is>
      </c>
    </row>
    <row r="25680" customFormat="1" s="7">
      <c r="A25680" t="n">
        <v>700023038</v>
      </c>
      <c r="B25680" t="inlineStr">
        <is>
          <t>دعامة تُستخدم لفتح أزياء Saitama - زي البطل</t>
        </is>
      </c>
      <c r="C25680" t="inlineStr">
        <is>
          <t>用于解锁时装埼玉-战斗服的道具</t>
        </is>
      </c>
    </row>
    <row r="25681" customFormat="1" s="7">
      <c r="A25681" t="n">
        <v>700023039</v>
      </c>
      <c r="B25681" t="inlineStr">
        <is>
          <t>دعامة تُستخدم لفتح أزياء Saitama - الزي العادي</t>
        </is>
      </c>
      <c r="C25681" t="inlineStr">
        <is>
          <t>用于解锁时装埼玉-常服的道具</t>
        </is>
      </c>
    </row>
    <row r="25682" customFormat="1" s="7">
      <c r="A25682" t="n">
        <v>700023040</v>
      </c>
      <c r="B25682" t="inlineStr">
        <is>
          <t>دعامة تُستخدم لفتح أزياء Terrible Tornado - الفستان</t>
        </is>
      </c>
      <c r="C25682" t="inlineStr">
        <is>
          <t>用于解锁时装战栗的龙卷-裙子的道具</t>
        </is>
      </c>
    </row>
    <row r="25683" customFormat="1" s="7">
      <c r="A25683" t="n">
        <v>700023041</v>
      </c>
      <c r="B25683" t="inlineStr">
        <is>
          <t>أجزاء الطاقة العالية</t>
        </is>
      </c>
      <c r="C25683" t="inlineStr">
        <is>
          <t>高能零件</t>
        </is>
      </c>
    </row>
    <row r="25684" customFormat="1" s="7">
      <c r="A25684" t="n">
        <v>700023042</v>
      </c>
      <c r="B25684" t="inlineStr">
        <is>
          <t>دعامة ضرورية لرعاية طائر One Punch Man الأليف ، يمكن الحصول عليها فقط خلال فترة فعالية الارتباط.</t>
        </is>
      </c>
      <c r="C25684" t="inlineStr">
        <is>
          <t>一拳超人飞宠进行培育必需的道具，仅联动活动期间可获取。</t>
        </is>
      </c>
    </row>
    <row r="25685" customFormat="1" s="7">
      <c r="A25685" t="n">
        <v>700023044</v>
      </c>
      <c r="B25685" t="inlineStr">
        <is>
          <t>البطل المجهول Ⅰ</t>
        </is>
      </c>
      <c r="C25685" t="inlineStr">
        <is>
          <t>无名英雄Ⅰ</t>
        </is>
      </c>
    </row>
    <row r="25686" customFormat="1" s="7">
      <c r="A25686" t="n">
        <v>700023046</v>
      </c>
      <c r="B25686" t="inlineStr">
        <is>
          <t>الشرير الجذاب Ⅰ</t>
        </is>
      </c>
      <c r="C25686" t="inlineStr">
        <is>
          <t>迷人的反派Ⅰ</t>
        </is>
      </c>
    </row>
    <row r="25687" customFormat="1" s="7">
      <c r="A25687" t="n">
        <v>700023047</v>
      </c>
      <c r="B25687" t="inlineStr">
        <is>
          <t>قسيمة خصم لا تُهدر Ⅰ</t>
        </is>
      </c>
      <c r="C25687" t="inlineStr">
        <is>
          <t>不能浪费的打折券Ⅰ</t>
        </is>
      </c>
    </row>
    <row r="25688" customFormat="1" s="7">
      <c r="A25688" t="n">
        <v>700023048</v>
      </c>
      <c r="B25688" t="inlineStr">
        <is>
          <t>الاختفاء الغامض Ⅰ</t>
        </is>
      </c>
      <c r="C25688" t="inlineStr">
        <is>
          <t>离奇失踪案Ⅰ</t>
        </is>
      </c>
    </row>
    <row r="25689" customFormat="1" s="7">
      <c r="A25689" t="n">
        <v>700023050</v>
      </c>
      <c r="B25689" t="inlineStr">
        <is>
          <t>البطل المجهول ⅠⅠ</t>
        </is>
      </c>
      <c r="C25689" t="inlineStr">
        <is>
          <t>无名英雄Ⅱ</t>
        </is>
      </c>
    </row>
    <row r="25690" customFormat="1" s="7">
      <c r="A25690" t="n">
        <v>700023052</v>
      </c>
      <c r="B25690" t="inlineStr">
        <is>
          <t>الشرير الجذاب ⅠⅠ</t>
        </is>
      </c>
      <c r="C25690" t="inlineStr">
        <is>
          <t>迷人的反派Ⅱ</t>
        </is>
      </c>
    </row>
    <row r="25691" customFormat="1" s="7">
      <c r="A25691" t="n">
        <v>700023053</v>
      </c>
      <c r="B25691" t="inlineStr">
        <is>
          <t>قسيمة خصم لا تُهدر ⅠⅠ</t>
        </is>
      </c>
      <c r="C25691" t="inlineStr">
        <is>
          <t>不能浪费的打折券Ⅱ</t>
        </is>
      </c>
    </row>
    <row r="25692" customFormat="1" s="7">
      <c r="A25692" t="n">
        <v>700023054</v>
      </c>
      <c r="B25692" t="inlineStr">
        <is>
          <t>الاختفاء الغامض ⅠⅠ</t>
        </is>
      </c>
      <c r="C25692" t="inlineStr">
        <is>
          <t>离奇失踪案Ⅱ</t>
        </is>
      </c>
    </row>
    <row r="25693" customFormat="1" s="7">
      <c r="A25693" t="n">
        <v>700023056</v>
      </c>
      <c r="B25693" t="inlineStr">
        <is>
          <t>البطل المجهول ⅠⅠⅠ</t>
        </is>
      </c>
      <c r="C25693" t="inlineStr">
        <is>
          <t>无名英雄Ⅲ</t>
        </is>
      </c>
    </row>
    <row r="25694" customFormat="1" s="7">
      <c r="A25694" t="n">
        <v>700023058</v>
      </c>
      <c r="B25694" t="inlineStr">
        <is>
          <t>الشرير الجذاب ⅠⅠⅠ</t>
        </is>
      </c>
      <c r="C25694" t="inlineStr">
        <is>
          <t>迷人的反派Ⅲ</t>
        </is>
      </c>
    </row>
    <row r="25695" customFormat="1" s="7">
      <c r="A25695" t="n">
        <v>700023059</v>
      </c>
      <c r="B25695" t="inlineStr">
        <is>
          <t>قسيمة خصم لا تُهدر ⅠⅠⅠ</t>
        </is>
      </c>
      <c r="C25695" t="inlineStr">
        <is>
          <t>不能浪费的打折券Ⅲ</t>
        </is>
      </c>
    </row>
    <row r="25696" customFormat="1" s="7">
      <c r="A25696" t="n">
        <v>700023060</v>
      </c>
      <c r="B25696" t="inlineStr">
        <is>
          <t>الاختفاء الغامض ⅠⅠⅠ</t>
        </is>
      </c>
      <c r="C25696" t="inlineStr">
        <is>
          <t>离奇失踪案Ⅲ</t>
        </is>
      </c>
    </row>
    <row r="25697" customFormat="1" s="7">
      <c r="A25697" t="n">
        <v>700023062</v>
      </c>
      <c r="B25697" t="inlineStr">
        <is>
          <t>البطل المجهول Ⅳ</t>
        </is>
      </c>
      <c r="C25697" t="inlineStr">
        <is>
          <t>无名英雄Ⅳ</t>
        </is>
      </c>
    </row>
    <row r="25698" customFormat="1" s="7">
      <c r="A25698" t="n">
        <v>700023064</v>
      </c>
      <c r="B25698" t="inlineStr">
        <is>
          <t>الشرير الجذاب Ⅳ</t>
        </is>
      </c>
      <c r="C25698" t="inlineStr">
        <is>
          <t>迷人的反派Ⅳ</t>
        </is>
      </c>
    </row>
    <row r="25699" customFormat="1" s="7">
      <c r="A25699" t="n">
        <v>700023065</v>
      </c>
      <c r="B25699" t="inlineStr">
        <is>
          <t>قسيمة خصم لا تُهدر Ⅳ</t>
        </is>
      </c>
      <c r="C25699" t="inlineStr">
        <is>
          <t>不能浪费的打折券Ⅳ</t>
        </is>
      </c>
    </row>
    <row r="25700" customFormat="1" s="7">
      <c r="A25700" t="n">
        <v>700023066</v>
      </c>
      <c r="B25700" t="inlineStr">
        <is>
          <t>الاختفاء الغامض Ⅳ</t>
        </is>
      </c>
      <c r="C25700" t="inlineStr">
        <is>
          <t>离奇失踪案Ⅳ</t>
        </is>
      </c>
    </row>
    <row r="25701" customFormat="1" s="7">
      <c r="A25701" t="n">
        <v>700023068</v>
      </c>
      <c r="B25701" t="inlineStr">
        <is>
          <t>البطل المجهول Ⅴ</t>
        </is>
      </c>
      <c r="C25701" t="inlineStr">
        <is>
          <t>无名英雄Ⅴ</t>
        </is>
      </c>
    </row>
    <row r="25702" customFormat="1" s="7">
      <c r="A25702" t="n">
        <v>700023070</v>
      </c>
      <c r="B25702" t="inlineStr">
        <is>
          <t>الشرير الجذاب Ⅴ</t>
        </is>
      </c>
      <c r="C25702" t="inlineStr">
        <is>
          <t>迷人的反派Ⅴ</t>
        </is>
      </c>
    </row>
    <row r="25703" customFormat="1" s="7">
      <c r="A25703" t="n">
        <v>700023071</v>
      </c>
      <c r="B25703" t="inlineStr">
        <is>
          <t>قسيمة خصم لا تُهدر Ⅴ</t>
        </is>
      </c>
      <c r="C25703" t="inlineStr">
        <is>
          <t>不能浪费的打折券Ⅴ</t>
        </is>
      </c>
    </row>
    <row r="25704" customFormat="1" s="7">
      <c r="A25704" t="n">
        <v>700023072</v>
      </c>
      <c r="B25704" t="inlineStr">
        <is>
          <t>الاختفاء الغامض Ⅴ</t>
        </is>
      </c>
      <c r="C25704" t="inlineStr">
        <is>
          <t>离奇失踪案Ⅴ</t>
        </is>
      </c>
    </row>
    <row r="25705" customFormat="1" s="7">
      <c r="A25705" t="n">
        <v>700023073</v>
      </c>
      <c r="B25705" t="inlineStr">
        <is>
          <t>شاب وسيم ذهب لصالون الحلاقة، لكن الحلاق المرتعش قص شعره بشكل خاطئ فصار أصلعًا. ثم غطى رأسه بقرون أرجوانية كمحاولة لتغطية الشعر. غضب الشاب بشدة وأصاب شخصًا، فقام بعض المواطنين الطيبين بتكليف الفطر بحل النزاع</t>
        </is>
      </c>
      <c r="C25705" t="inlineStr">
        <is>
          <t>一帅小伙前往理发店理发，不慎被手抖的理发师剃成秃头并贴上紫色犄角伪装头发，帅小伙大怒之下出手伤人，好心群众委托菇菇前往解决纠纷</t>
        </is>
      </c>
    </row>
    <row r="25706" customFormat="1" s="7">
      <c r="A25706" t="n">
        <v>700023074</v>
      </c>
      <c r="B25706" t="inlineStr">
        <is>
          <t>الآلات تحكم القارة Ⅰ</t>
        </is>
      </c>
      <c r="C25706" t="inlineStr">
        <is>
          <t>机械统治大陆Ⅰ</t>
        </is>
      </c>
    </row>
    <row r="25707" customFormat="1" s="7">
      <c r="A25707" t="n">
        <v>700023075</v>
      </c>
      <c r="B25707" t="inlineStr">
        <is>
          <t>لأن جمالِي لا يُقاوم Ⅰ</t>
        </is>
      </c>
      <c r="C25707" t="inlineStr">
        <is>
          <t>因为我太美Ⅰ</t>
        </is>
      </c>
    </row>
    <row r="25708" customFormat="1" s="7">
      <c r="A25708" t="n">
        <v>700023077</v>
      </c>
      <c r="B25708" t="inlineStr">
        <is>
          <t>الآلات تحكم القارة ⅠⅠ</t>
        </is>
      </c>
      <c r="C25708" t="inlineStr">
        <is>
          <t>机械统治大陆Ⅱ</t>
        </is>
      </c>
    </row>
    <row r="25709" customFormat="1" s="7">
      <c r="A25709" t="n">
        <v>700023078</v>
      </c>
      <c r="B25709" t="inlineStr">
        <is>
          <t>لأن جمالِي لا يُقاوم! ⅠⅠ</t>
        </is>
      </c>
      <c r="C25709" t="inlineStr">
        <is>
          <t>因为我太美Ⅱ</t>
        </is>
      </c>
    </row>
    <row r="25710" customFormat="1" s="7">
      <c r="A25710" t="n">
        <v>700023080</v>
      </c>
      <c r="B25710" t="inlineStr">
        <is>
          <t>وصول الكمبيوتر إلى المستوى ##1</t>
        </is>
      </c>
      <c r="C25710" t="inlineStr">
        <is>
          <t>电脑等级达到##1级</t>
        </is>
      </c>
    </row>
    <row r="25711" customFormat="1" s="7">
      <c r="A25711" t="n">
        <v>700023081</v>
      </c>
      <c r="B25711" t="inlineStr">
        <is>
          <t>يمكن استخدامه لقبول التكليف في جمعية أبطال الفطر</t>
        </is>
      </c>
      <c r="C25711" t="inlineStr">
        <is>
          <t>可在菇勇协会中用于接取委托</t>
        </is>
      </c>
    </row>
    <row r="25712" customFormat="1" s="7">
      <c r="A25712" t="n">
        <v>700023082</v>
      </c>
      <c r="B25712" t="inlineStr">
        <is>
          <t>يمكن استخدامه لتجنيد وترقية الشريك في جمعية أبطال الفطر</t>
        </is>
      </c>
      <c r="C25712" t="inlineStr">
        <is>
          <t>可在菇勇协会中用于招募与升级同伴</t>
        </is>
      </c>
    </row>
    <row r="25713" customFormat="1" s="7">
      <c r="A25713" t="n">
        <v>700023083</v>
      </c>
      <c r="B25713" t="inlineStr">
        <is>
          <t>يمكن استخدامه لقبول التكليف وترقية المنشأة في جمعية أبطال الفطر</t>
        </is>
      </c>
      <c r="C25713" t="inlineStr">
        <is>
          <t>可在菇勇协会中用于接取委托与设施升级</t>
        </is>
      </c>
    </row>
    <row r="25714" customFormat="1" s="7">
      <c r="A25714" t="n">
        <v>700023084</v>
      </c>
      <c r="B25714" t="inlineStr">
        <is>
          <t>دعامة تُستخدم لتبادل المكافآت في متجر جمعية أبطال الفطر، ويتم تحويلها إلى 20 عملة ذهبية بعد انتهاء الفعالية</t>
        </is>
      </c>
      <c r="C25714" t="inlineStr">
        <is>
          <t>用于在菇勇协会商店中换取道具奖励，活动结束后转化为20金币</t>
        </is>
      </c>
    </row>
    <row r="25715" customFormat="1" s="7">
      <c r="A25715" t="n">
        <v>700023085</v>
      </c>
      <c r="B25715" t="inlineStr">
        <is>
          <t>كلب التفتيش</t>
        </is>
      </c>
      <c r="C25715" t="inlineStr">
        <is>
          <t>缉查犬</t>
        </is>
      </c>
    </row>
    <row r="25716" customFormat="1" s="7">
      <c r="A25716" t="n">
        <v>700023086</v>
      </c>
      <c r="B25716" t="inlineStr">
        <is>
          <t>بطاقة مهمة البطل</t>
        </is>
      </c>
      <c r="C25716" t="inlineStr">
        <is>
          <t>英雄任务卡</t>
        </is>
      </c>
    </row>
    <row r="25717" customFormat="1" s="7">
      <c r="A25717" t="n">
        <v>700023087</v>
      </c>
      <c r="B25717" t="inlineStr">
        <is>
          <t>دعامة تُستخدم للمشاركة في فعالية "حدث طارئ!" ويتم تحويلها إلى 10000 عملة ذهبية بعد انتهاء الفعالية</t>
        </is>
      </c>
      <c r="C25717" t="inlineStr">
        <is>
          <t>用于参与“危机事件！”活动的道具，活动结束后转化为10000金币</t>
        </is>
      </c>
    </row>
    <row r="25718" customFormat="1" s="7">
      <c r="A25718" t="n">
        <v>700023088</v>
      </c>
      <c r="B25718" t="inlineStr">
        <is>
          <t>دليل البطولة</t>
        </is>
      </c>
      <c r="C25718" t="inlineStr">
        <is>
          <t>英雄之证</t>
        </is>
      </c>
    </row>
    <row r="25719" customFormat="1" s="7">
      <c r="A25719" t="n">
        <v>700023089</v>
      </c>
      <c r="B25719" t="inlineStr">
        <is>
          <t>دعامة تُستخدم في فعالية "طريق الترقية"، وبعد إهدائها يتم الحصول على 1 نقطة من قيمة القوة ويتم تحويلها إلى 500 عملة ذهبية بعد انتهاء الفعالية</t>
        </is>
      </c>
      <c r="C25719" t="inlineStr">
        <is>
          <t>用于“晋级之路”活动的道具，赠送后获得1点实力值，活动结束后转化为500金币</t>
        </is>
      </c>
    </row>
    <row r="25720" customFormat="1" s="7">
      <c r="A25720" t="n">
        <v>700023090</v>
      </c>
      <c r="B25720" t="inlineStr">
        <is>
          <t>قيمة القوة</t>
        </is>
      </c>
      <c r="C25720" t="inlineStr">
        <is>
          <t>实力值</t>
        </is>
      </c>
    </row>
    <row r="25721" customFormat="1" s="7">
      <c r="A25721" t="n">
        <v>700023091</v>
      </c>
      <c r="B25721" t="inlineStr">
        <is>
          <t>تُستخدم لفتح المكافآت في فعالية "طريق الترقية"، والمشاركة في ترتيب قائمة "معبد الأبطال"</t>
        </is>
      </c>
      <c r="C25721" t="inlineStr">
        <is>
          <t>用于解锁“晋级之路”活动中的奖励和参与"英雄殿堂"榜单排名</t>
        </is>
      </c>
    </row>
    <row r="25722" customFormat="1" s="7">
      <c r="A25722" t="n">
        <v>700023092</v>
      </c>
      <c r="B25722" t="inlineStr">
        <is>
          <t>تذكرة الدخول</t>
        </is>
      </c>
      <c r="C25722" t="inlineStr">
        <is>
          <t>入场券</t>
        </is>
      </c>
    </row>
    <row r="25723" customFormat="1" s="7">
      <c r="A25723" t="n">
        <v>700023093</v>
      </c>
      <c r="B25723" t="inlineStr">
        <is>
          <t>دعامة تُستخدم للمشاركة في فعالية "حلبة الأبطال" ويتم تحويلها إلى 10000 عملة ذهبية بعد انتهاء الفعالية</t>
        </is>
      </c>
      <c r="C25723" t="inlineStr">
        <is>
          <t>用于参与“英雄竞技场”活动的道具，活动结束后转化为10000金币</t>
        </is>
      </c>
    </row>
    <row r="25724" customFormat="1" s="7">
      <c r="A25724" t="n">
        <v>700023094</v>
      </c>
      <c r="B25724" t="inlineStr">
        <is>
          <t>ميدالية المنافسة</t>
        </is>
      </c>
      <c r="C25724" t="inlineStr">
        <is>
          <t>竞技奖章</t>
        </is>
      </c>
    </row>
    <row r="25725" customFormat="1" s="7">
      <c r="A25725" t="n">
        <v>700023095</v>
      </c>
      <c r="B25725" t="inlineStr">
        <is>
          <t>بضاعة تُستخدم للتبادل في "متجر الأبطال"، ويتم تحويلها إلى 50000 عملة ذهبية بعد انتهاء الفعالية</t>
        </is>
      </c>
      <c r="C25725" t="inlineStr">
        <is>
          <t>用于在“英雄商店”商店内兑换商品，活动结束后转化为50000金币</t>
        </is>
      </c>
    </row>
    <row r="25726" customFormat="1" s="7">
      <c r="A25726" t="n">
        <v>700023096</v>
      </c>
      <c r="B25726" t="inlineStr">
        <is>
          <t>قلب البطل</t>
        </is>
      </c>
      <c r="C25726" t="inlineStr">
        <is>
          <t>英雄之心</t>
        </is>
      </c>
    </row>
    <row r="25727" customFormat="1" s="7">
      <c r="A25727" t="n">
        <v>700023097</v>
      </c>
      <c r="B25727" t="inlineStr">
        <is>
          <t>دعامة تُستخدم في فعالية "لحظة التحضير للمعركة"، وبعد إهدائها يتم الحصول على 1 نقطة من إرادة القتال ويتم تحويلها إلى 500 عملة ذهبية بعد انتهاء الفعالية</t>
        </is>
      </c>
      <c r="C25727" t="inlineStr">
        <is>
          <t>用于“备战时刻”活动的道具，赠送后获得1点战意值，活动结束后转化为500金币</t>
        </is>
      </c>
    </row>
    <row r="25728" customFormat="1" s="7">
      <c r="A25728" t="n">
        <v>700023098</v>
      </c>
      <c r="B25728" t="inlineStr">
        <is>
          <t>إرادة القتال</t>
        </is>
      </c>
      <c r="C25728" t="inlineStr">
        <is>
          <t>战意值</t>
        </is>
      </c>
    </row>
    <row r="25729" customFormat="1" s="7">
      <c r="A25729" t="n">
        <v>700023099</v>
      </c>
      <c r="B25729" t="inlineStr">
        <is>
          <t>تُستخدم لفتح المكافآت في فعالية "لحظة التحضير للمعركة"، والمشاركة في ترتيب "قائمة الأبطال"</t>
        </is>
      </c>
      <c r="C25729" t="inlineStr">
        <is>
          <t>用于解锁“备战时刻”活动中的奖励和参与"英雄榜"榜单排名</t>
        </is>
      </c>
    </row>
    <row r="25730" customFormat="1" s="7">
      <c r="A25730" t="n">
        <v>700023100</v>
      </c>
      <c r="B25730" t="inlineStr">
        <is>
          <t>اللكمة</t>
        </is>
      </c>
      <c r="C25730" t="inlineStr">
        <is>
          <t>拳头</t>
        </is>
      </c>
    </row>
    <row r="25731" customFormat="1" s="7">
      <c r="A25731" t="n">
        <v>700023101</v>
      </c>
      <c r="B25731" t="inlineStr">
        <is>
          <t>دعامة خاصة تُستخدم تستخدم لمهاجمة حاكم الكون، يتم تحويلها إلى 1000 عملة ذهبية بعد الفعالية</t>
        </is>
      </c>
      <c r="C25731" t="inlineStr">
        <is>
          <t>用于攻击宇宙霸主的特殊道具，活动结束后转化为1000金币</t>
        </is>
      </c>
    </row>
    <row r="25732" customFormat="1" s="7">
      <c r="A25732" t="n">
        <v>700023102</v>
      </c>
      <c r="B25732" t="inlineStr">
        <is>
          <t>مستوى A</t>
        </is>
      </c>
      <c r="C25732" t="inlineStr">
        <is>
          <t>A级</t>
        </is>
      </c>
    </row>
    <row r="25733" customFormat="1" s="7">
      <c r="A25733" t="n">
        <v>700023103</v>
      </c>
      <c r="B25733" t="inlineStr">
        <is>
          <t>مستوى S</t>
        </is>
      </c>
      <c r="C25733" t="inlineStr">
        <is>
          <t>S级</t>
        </is>
      </c>
    </row>
    <row r="25734" customFormat="1" s="7">
      <c r="A25734" t="n">
        <v>700023104</v>
      </c>
      <c r="B25734" t="inlineStr">
        <is>
          <t>إمدادات الطوارئ Ⅰ</t>
        </is>
      </c>
      <c r="C25734" t="inlineStr">
        <is>
          <t>危机补给Ⅰ</t>
        </is>
      </c>
    </row>
    <row r="25735" customFormat="1" s="7">
      <c r="A25735" t="n">
        <v>700023105</v>
      </c>
      <c r="B25735" t="inlineStr">
        <is>
          <t>إمدادات الطوارئ ⅠⅠ</t>
        </is>
      </c>
      <c r="C25735" t="inlineStr">
        <is>
          <t>危机补给Ⅱ</t>
        </is>
      </c>
    </row>
    <row r="25736" customFormat="1" s="7">
      <c r="A25736" t="n">
        <v>700023106</v>
      </c>
      <c r="B25736" t="inlineStr">
        <is>
          <t>إمدادات الطوارئ ⅠⅠⅠ</t>
        </is>
      </c>
      <c r="C25736" t="inlineStr">
        <is>
          <t>危机补给Ⅲ</t>
        </is>
      </c>
    </row>
    <row r="25737" customFormat="1" s="7">
      <c r="A25737" t="n">
        <v>700023107</v>
      </c>
      <c r="B25737" t="inlineStr">
        <is>
          <t>إمدادات الطوارئ Ⅳ</t>
        </is>
      </c>
      <c r="C25737" t="inlineStr">
        <is>
          <t>危机补给Ⅳ</t>
        </is>
      </c>
    </row>
    <row r="25738" customFormat="1" s="7">
      <c r="A25738" t="n">
        <v>700023108</v>
      </c>
      <c r="B25738" t="inlineStr">
        <is>
          <t>إمدادات الطوارئ Ⅴ</t>
        </is>
      </c>
      <c r="C25738" t="inlineStr">
        <is>
          <t>危机补给Ⅴ</t>
        </is>
      </c>
    </row>
    <row r="25739" customFormat="1" s="7">
      <c r="A25739" t="n">
        <v>700023109</v>
      </c>
      <c r="B25739" t="inlineStr">
        <is>
          <t>إمدادات الطوارئ Ⅵ</t>
        </is>
      </c>
      <c r="C25739" t="inlineStr">
        <is>
          <t>危机补给Ⅵ</t>
        </is>
      </c>
    </row>
    <row r="25740" customFormat="1" s="7">
      <c r="A25740" t="n">
        <v>700023110</v>
      </c>
      <c r="B25740" t="inlineStr">
        <is>
          <t>هدايا الترقية Ⅰ</t>
        </is>
      </c>
      <c r="C25740" t="inlineStr">
        <is>
          <t>晋升好礼Ⅰ</t>
        </is>
      </c>
    </row>
    <row r="25741" customFormat="1" s="7">
      <c r="A25741" t="n">
        <v>700023111</v>
      </c>
      <c r="B25741" t="inlineStr">
        <is>
          <t>هدايا الترقية ⅠⅠ</t>
        </is>
      </c>
      <c r="C25741" t="inlineStr">
        <is>
          <t>晋升好礼Ⅱ</t>
        </is>
      </c>
    </row>
    <row r="25742" customFormat="1" s="7">
      <c r="A25742" t="n">
        <v>700023112</v>
      </c>
      <c r="B25742" t="inlineStr">
        <is>
          <t>هدايا الترقية ⅠⅠⅠ</t>
        </is>
      </c>
      <c r="C25742" t="inlineStr">
        <is>
          <t>晋升好礼Ⅲ</t>
        </is>
      </c>
    </row>
    <row r="25743" customFormat="1" s="7">
      <c r="A25743" t="n">
        <v>700023113</v>
      </c>
      <c r="B25743" t="inlineStr">
        <is>
          <t>هدايا الترقية Ⅳ</t>
        </is>
      </c>
      <c r="C25743" t="inlineStr">
        <is>
          <t>晋升好礼Ⅳ</t>
        </is>
      </c>
    </row>
    <row r="25744" customFormat="1" s="7">
      <c r="A25744" t="n">
        <v>700023114</v>
      </c>
      <c r="B25744" t="inlineStr">
        <is>
          <t>هدايا الترقية Ⅴ</t>
        </is>
      </c>
      <c r="C25744" t="inlineStr">
        <is>
          <t>晋升好礼Ⅴ</t>
        </is>
      </c>
    </row>
    <row r="25745" customFormat="1" s="7">
      <c r="A25745" t="n">
        <v>700023115</v>
      </c>
      <c r="B25745" t="inlineStr">
        <is>
          <t>هدايا الترقية Ⅵ</t>
        </is>
      </c>
      <c r="C25745" t="inlineStr">
        <is>
          <t>晋升好礼Ⅵ</t>
        </is>
      </c>
    </row>
    <row r="25746" customFormat="1" s="7">
      <c r="A25746" t="n">
        <v>700023116</v>
      </c>
      <c r="B25746" t="inlineStr">
        <is>
          <t>العدالة</t>
        </is>
      </c>
      <c r="C25746" t="inlineStr">
        <is>
          <t>正义</t>
        </is>
      </c>
    </row>
    <row r="25747" customFormat="1" s="7">
      <c r="A25747" t="n">
        <v>700023117</v>
      </c>
      <c r="B25747" t="inlineStr">
        <is>
          <t>هدايا المنافسة Ⅰ</t>
        </is>
      </c>
      <c r="C25747" t="inlineStr">
        <is>
          <t>竞技好礼Ⅰ</t>
        </is>
      </c>
    </row>
    <row r="25748" customFormat="1" s="7">
      <c r="A25748" t="n">
        <v>700023118</v>
      </c>
      <c r="B25748" t="inlineStr">
        <is>
          <t>هدايا المنافسة ⅠⅠ</t>
        </is>
      </c>
      <c r="C25748" t="inlineStr">
        <is>
          <t>竞技好礼Ⅱ</t>
        </is>
      </c>
    </row>
    <row r="25749" customFormat="1" s="7">
      <c r="A25749" t="n">
        <v>700023119</v>
      </c>
      <c r="B25749" t="inlineStr">
        <is>
          <t>هدايا المنافسة ⅠⅠⅠ</t>
        </is>
      </c>
      <c r="C25749" t="inlineStr">
        <is>
          <t>竞技好礼Ⅲ</t>
        </is>
      </c>
    </row>
    <row r="25750" customFormat="1" s="7">
      <c r="A25750" t="n">
        <v>700023120</v>
      </c>
      <c r="B25750" t="inlineStr">
        <is>
          <t>هدايا المنافسة Ⅳ</t>
        </is>
      </c>
      <c r="C25750" t="inlineStr">
        <is>
          <t>竞技好礼Ⅳ</t>
        </is>
      </c>
    </row>
    <row r="25751" customFormat="1" s="7">
      <c r="A25751" t="n">
        <v>700023121</v>
      </c>
      <c r="B25751" t="inlineStr">
        <is>
          <t>هدايا المنافسة Ⅴ</t>
        </is>
      </c>
      <c r="C25751" t="inlineStr">
        <is>
          <t>竞技好礼Ⅴ</t>
        </is>
      </c>
    </row>
    <row r="25752" customFormat="1" s="7">
      <c r="A25752" t="n">
        <v>700023122</v>
      </c>
      <c r="B25752" t="inlineStr">
        <is>
          <t>هدايا المنافسة Ⅵ</t>
        </is>
      </c>
      <c r="C25752" t="inlineStr">
        <is>
          <t>竞技好礼Ⅵ</t>
        </is>
      </c>
    </row>
    <row r="25753" customFormat="1" s="7">
      <c r="A25753" t="n">
        <v>700023123</v>
      </c>
      <c r="B25753" t="inlineStr">
        <is>
          <t>إمدادات الدراسة Ⅰ</t>
        </is>
      </c>
      <c r="C25753" t="inlineStr">
        <is>
          <t>研究补给Ⅰ</t>
        </is>
      </c>
    </row>
    <row r="25754" customFormat="1" s="7">
      <c r="A25754" t="n">
        <v>700023124</v>
      </c>
      <c r="B25754" t="inlineStr">
        <is>
          <t>إمدادات الدراسة ⅠⅠ</t>
        </is>
      </c>
      <c r="C25754" t="inlineStr">
        <is>
          <t>研究补给Ⅱ</t>
        </is>
      </c>
    </row>
    <row r="25755" customFormat="1" s="7">
      <c r="A25755" t="n">
        <v>700023125</v>
      </c>
      <c r="B25755" t="inlineStr">
        <is>
          <t>إمدادات الدراسة ⅠⅠⅠ</t>
        </is>
      </c>
      <c r="C25755" t="inlineStr">
        <is>
          <t>研究补给Ⅲ</t>
        </is>
      </c>
    </row>
    <row r="25756" customFormat="1" s="7">
      <c r="A25756" t="n">
        <v>700023126</v>
      </c>
      <c r="B25756" t="inlineStr">
        <is>
          <t>إمدادات الدراسة Ⅳ</t>
        </is>
      </c>
      <c r="C25756" t="inlineStr">
        <is>
          <t>研究补给Ⅳ</t>
        </is>
      </c>
    </row>
    <row r="25757" customFormat="1" s="7">
      <c r="A25757" t="n">
        <v>700023127</v>
      </c>
      <c r="B25757" t="inlineStr">
        <is>
          <t>إمدادات الدراسة Ⅴ</t>
        </is>
      </c>
      <c r="C25757" t="inlineStr">
        <is>
          <t>研究补给Ⅴ</t>
        </is>
      </c>
    </row>
    <row r="25758" customFormat="1" s="7">
      <c r="A25758" t="n">
        <v>700023128</v>
      </c>
      <c r="B25758" t="inlineStr">
        <is>
          <t>إمدادات الدراسة Ⅵ</t>
        </is>
      </c>
      <c r="C25758" t="inlineStr">
        <is>
          <t>研究补给Ⅵ</t>
        </is>
      </c>
    </row>
    <row r="25759" customFormat="1" s="7">
      <c r="A25759" t="n">
        <v>700023129</v>
      </c>
      <c r="B25759" t="inlineStr">
        <is>
          <t>قيمة القوة:</t>
        </is>
      </c>
      <c r="C25759" t="inlineStr">
        <is>
          <t>实力值:</t>
        </is>
      </c>
    </row>
    <row r="25760" customFormat="1" s="7">
      <c r="A25760" t="n">
        <v>700023130</v>
      </c>
      <c r="B25760" t="inlineStr">
        <is>
          <t>إرادة القتال:</t>
        </is>
      </c>
      <c r="C25760" t="inlineStr">
        <is>
          <t>战意值:</t>
        </is>
      </c>
    </row>
    <row r="25761" customFormat="1" s="7">
      <c r="A25761" t="n">
        <v>700023131</v>
      </c>
      <c r="B25761" t="inlineStr">
        <is>
          <t>حدث طارئ!</t>
        </is>
      </c>
      <c r="C25761" t="inlineStr">
        <is>
          <t>危机事件！</t>
        </is>
      </c>
    </row>
    <row r="25762" customFormat="1" s="7">
      <c r="A25762" t="n">
        <v>700023132</v>
      </c>
      <c r="B25762" t="inlineStr">
        <is>
          <t>مقر قيادة الأبطال</t>
        </is>
      </c>
      <c r="C25762" t="inlineStr">
        <is>
          <t>英雄指挥所</t>
        </is>
      </c>
    </row>
    <row r="25763" customFormat="1" s="7">
      <c r="A25763" t="n">
        <v>700023133</v>
      </c>
      <c r="B25763" t="inlineStr">
        <is>
          <t>طريق الترقية</t>
        </is>
      </c>
      <c r="C25763" t="inlineStr">
        <is>
          <t>晋级之路</t>
        </is>
      </c>
    </row>
    <row r="25764" customFormat="1" s="7">
      <c r="A25764" t="n">
        <v>700023134</v>
      </c>
      <c r="B25764" t="inlineStr">
        <is>
          <t>حلبة الأبطال</t>
        </is>
      </c>
      <c r="C25764" t="inlineStr">
        <is>
          <t>英雄竞技场</t>
        </is>
      </c>
    </row>
    <row r="25765" customFormat="1" s="7">
      <c r="A25765" t="n">
        <v>700023135</v>
      </c>
      <c r="B25765" t="inlineStr">
        <is>
          <t>مقر دراسة المعدات</t>
        </is>
      </c>
      <c r="C25765" t="inlineStr">
        <is>
          <t>装备研究所</t>
        </is>
      </c>
    </row>
    <row r="25766" customFormat="1" s="7">
      <c r="A25766" t="n">
        <v>700023136</v>
      </c>
      <c r="B25766" t="inlineStr">
        <is>
          <t>حراسة المدينة</t>
        </is>
      </c>
      <c r="C25766" t="inlineStr">
        <is>
          <t>守卫城市</t>
        </is>
      </c>
    </row>
    <row r="25767" customFormat="1" s="7">
      <c r="A25767" t="n">
        <v>700023137</v>
      </c>
      <c r="B25767" t="inlineStr">
        <is>
          <t>بعوضة صغيرة</t>
        </is>
      </c>
      <c r="C25767" t="inlineStr">
        <is>
          <t>幼小蚊</t>
        </is>
      </c>
    </row>
    <row r="25768" customFormat="1" s="7">
      <c r="A25768" t="n">
        <v>700023138</v>
      </c>
      <c r="B25768" t="inlineStr">
        <is>
          <t>بعوضة مربعة</t>
        </is>
      </c>
      <c r="C25768" t="inlineStr">
        <is>
          <t>格子蚊</t>
        </is>
      </c>
    </row>
    <row r="25769" customFormat="1" s="7">
      <c r="A25769" t="n">
        <v>700023139</v>
      </c>
      <c r="B25769" t="inlineStr">
        <is>
          <t>بعوضة سمينة</t>
        </is>
      </c>
      <c r="C25769" t="inlineStr">
        <is>
          <t>胖胖蚊</t>
        </is>
      </c>
    </row>
    <row r="25770" customFormat="1" s="7">
      <c r="A25770" t="n">
        <v>700023140</v>
      </c>
      <c r="B25770" t="inlineStr">
        <is>
          <t>بعوضة الدم الحمراء</t>
        </is>
      </c>
      <c r="C25770" t="inlineStr">
        <is>
          <t>赤血战蚊</t>
        </is>
      </c>
    </row>
    <row r="25771" customFormat="1" s="7">
      <c r="A25771" t="n">
        <v>700023141</v>
      </c>
      <c r="B25771" t="inlineStr">
        <is>
          <t>ملك البعوض</t>
        </is>
      </c>
      <c r="C25771" t="inlineStr">
        <is>
          <t>蚊子大王</t>
        </is>
      </c>
    </row>
    <row r="25772" customFormat="1" s="7">
      <c r="A25772" t="n">
        <v>700023142</v>
      </c>
      <c r="B25772" t="inlineStr">
        <is>
          <t>إنقاذ بطولي Ⅰ</t>
        </is>
      </c>
      <c r="C25772" t="inlineStr">
        <is>
          <t>英雄驰援Ⅰ</t>
        </is>
      </c>
    </row>
    <row r="25773" customFormat="1" s="7">
      <c r="A25773" t="n">
        <v>700023143</v>
      </c>
      <c r="B25773" t="inlineStr">
        <is>
          <t>إنقاذ بطولي ⅠⅠ</t>
        </is>
      </c>
      <c r="C25773" t="inlineStr">
        <is>
          <t>英雄驰援Ⅱ</t>
        </is>
      </c>
    </row>
    <row r="25774" customFormat="1" s="7">
      <c r="A25774" t="n">
        <v>700023144</v>
      </c>
      <c r="B25774" t="inlineStr">
        <is>
          <t>هدية عقد العالم الآخر Ⅰ</t>
        </is>
      </c>
      <c r="C25774" t="inlineStr">
        <is>
          <t>异世契约礼Ⅰ</t>
        </is>
      </c>
    </row>
    <row r="25775" customFormat="1" s="7">
      <c r="A25775" t="n">
        <v>700023145</v>
      </c>
      <c r="B25775" t="inlineStr">
        <is>
          <t>هدية عقد العالم الآخر ⅠⅠ</t>
        </is>
      </c>
      <c r="C25775" t="inlineStr">
        <is>
          <t>异世契约礼Ⅱ</t>
        </is>
      </c>
    </row>
    <row r="25776" customFormat="1" s="7">
      <c r="A25776" t="n">
        <v>700023146</v>
      </c>
      <c r="B25776" t="inlineStr">
        <is>
          <t>هدية عقد العالم الآخر ⅠⅠⅠ</t>
        </is>
      </c>
      <c r="C25776" t="inlineStr">
        <is>
          <t>异世契约礼Ⅲ</t>
        </is>
      </c>
    </row>
    <row r="25777" customFormat="1" s="7">
      <c r="A25777" t="n">
        <v>700023147</v>
      </c>
      <c r="B25777" t="inlineStr">
        <is>
          <t>هدية عقد العالم الآخر Ⅳ</t>
        </is>
      </c>
      <c r="C25777" t="inlineStr">
        <is>
          <t>异世契约礼Ⅳ</t>
        </is>
      </c>
    </row>
    <row r="25778" customFormat="1" s="7">
      <c r="A25778" t="n">
        <v>700023148</v>
      </c>
      <c r="B25778" t="inlineStr">
        <is>
          <t>هدية عقد العالم الآخر Ⅴ</t>
        </is>
      </c>
      <c r="C25778" t="inlineStr">
        <is>
          <t>异世契约礼Ⅴ</t>
        </is>
      </c>
    </row>
    <row r="25779" customFormat="1" s="7">
      <c r="A25779" t="n">
        <v>700023149</v>
      </c>
      <c r="B25779" t="inlineStr">
        <is>
          <t>هدية عقد العالم الآخر Ⅵ</t>
        </is>
      </c>
      <c r="C25779" t="inlineStr">
        <is>
          <t>异世契约礼Ⅵ</t>
        </is>
      </c>
    </row>
    <row r="25780" customFormat="1" s="7">
      <c r="A25780" t="n">
        <v>700023150</v>
      </c>
      <c r="B25780" t="inlineStr">
        <is>
          <t>قسيمة عقد العالم الآخر</t>
        </is>
      </c>
      <c r="C25780" t="inlineStr">
        <is>
          <t>异世契约券</t>
        </is>
      </c>
    </row>
    <row r="25781" customFormat="1" s="7">
      <c r="A25781" t="n">
        <v>700023151</v>
      </c>
      <c r="B25781" t="inlineStr">
        <is>
          <t>تُستخدم في سحب شخصيات النجوم من مجموعة البطائق المحدودة الخاصة بالارتباط لـ One Punch Man في بركة النجوم</t>
        </is>
      </c>
      <c r="C25781" t="inlineStr">
        <is>
          <t>用于在一拳超人联动星将限时卡池种抽取星将</t>
        </is>
      </c>
    </row>
    <row r="25782" customFormat="1" s="7">
      <c r="A25782" t="n">
        <v>501395</v>
      </c>
      <c r="B25782" t="inlineStr">
        <is>
          <t>جمعية أبطال الفطر</t>
        </is>
      </c>
      <c r="C25782" t="inlineStr">
        <is>
          <t>菇勇协会</t>
        </is>
      </c>
    </row>
    <row r="25783" customFormat="1" s="7">
      <c r="A25783" t="n">
        <v>501396</v>
      </c>
      <c r="B25783" t="inlineStr">
        <is>
          <t>موارد التشغيل</t>
        </is>
      </c>
      <c r="C25783" t="inlineStr">
        <is>
          <t>营运资金</t>
        </is>
      </c>
    </row>
    <row r="25784" customFormat="1" s="7">
      <c r="A25784" t="n">
        <v>501398</v>
      </c>
      <c r="B25784" t="inlineStr">
        <is>
          <t>الطاقة</t>
        </is>
      </c>
      <c r="C25784" t="inlineStr">
        <is>
          <t>精力值</t>
        </is>
      </c>
    </row>
    <row r="25785" customFormat="1" s="7">
      <c r="A25785" t="n">
        <v>501399</v>
      </c>
      <c r="B25785" t="inlineStr">
        <is>
          <t>يتطلب استلام التكليف استهلاك نقاط الطاقة</t>
        </is>
      </c>
      <c r="C25785" t="inlineStr">
        <is>
          <t>接取委托需要花费的体力</t>
        </is>
      </c>
    </row>
    <row r="25786" customFormat="1" s="7">
      <c r="A25786" t="n">
        <v>501400</v>
      </c>
      <c r="B25786" t="inlineStr">
        <is>
          <t>نقاط الشريك</t>
        </is>
      </c>
      <c r="C25786" t="inlineStr">
        <is>
          <t>同伴点</t>
        </is>
      </c>
    </row>
    <row r="25787" customFormat="1" s="7">
      <c r="A25787" t="n">
        <v>501402</v>
      </c>
      <c r="B25787" t="inlineStr">
        <is>
          <t>ميدالية الشهرة</t>
        </is>
      </c>
      <c r="C25787" t="inlineStr">
        <is>
          <t>名气奖章</t>
        </is>
      </c>
    </row>
    <row r="25788" customFormat="1" s="7">
      <c r="A25788" t="n">
        <v>501404</v>
      </c>
      <c r="B25788" t="inlineStr">
        <is>
          <t>منصة التكتيكات</t>
        </is>
      </c>
      <c r="C25788" t="inlineStr">
        <is>
          <t>战术台</t>
        </is>
      </c>
    </row>
    <row r="25789" customFormat="1" s="7">
      <c r="A25789" t="n">
        <v>501405</v>
      </c>
      <c r="B25789" t="inlineStr">
        <is>
          <t>الثريا</t>
        </is>
      </c>
      <c r="C25789" t="inlineStr">
        <is>
          <t>吊灯</t>
        </is>
      </c>
    </row>
    <row r="25790" customFormat="1" s="7">
      <c r="A25790" t="n">
        <v>501406</v>
      </c>
      <c r="B25790" t="inlineStr">
        <is>
          <t>كرسي مكتب</t>
        </is>
      </c>
      <c r="C25790" t="inlineStr">
        <is>
          <t>办公椅</t>
        </is>
      </c>
    </row>
    <row r="25791" customFormat="1" s="7">
      <c r="A25791" t="n">
        <v>501407</v>
      </c>
      <c r="B25791" t="inlineStr">
        <is>
          <t>مصباح مكتبي</t>
        </is>
      </c>
      <c r="C25791" t="inlineStr">
        <is>
          <t>台灯</t>
        </is>
      </c>
    </row>
    <row r="25792" customFormat="1" s="7">
      <c r="A25792" t="n">
        <v>501408</v>
      </c>
      <c r="B25792" t="inlineStr">
        <is>
          <t>الكمبيوتر</t>
        </is>
      </c>
      <c r="C25792" t="inlineStr">
        <is>
          <t>电脑</t>
        </is>
      </c>
    </row>
    <row r="25793" customFormat="1" s="7">
      <c r="A25793" t="n">
        <v>501412</v>
      </c>
      <c r="B25793" t="inlineStr">
        <is>
          <t>الشجاعة</t>
        </is>
      </c>
      <c r="C25793" t="inlineStr">
        <is>
          <t>勇气</t>
        </is>
      </c>
    </row>
    <row r="25794" customFormat="1" s="7">
      <c r="A25794" t="n">
        <v>501413</v>
      </c>
      <c r="B25794" t="inlineStr">
        <is>
          <t>القوة</t>
        </is>
      </c>
      <c r="C25794" t="inlineStr">
        <is>
          <t>力量</t>
        </is>
      </c>
    </row>
    <row r="25795" customFormat="1" s="7">
      <c r="A25795" t="n">
        <v>501414</v>
      </c>
      <c r="B25795" t="inlineStr">
        <is>
          <t>الحكمة</t>
        </is>
      </c>
      <c r="C25795" t="inlineStr">
        <is>
          <t>智慧</t>
        </is>
      </c>
    </row>
    <row r="25796" customFormat="1" s="7">
      <c r="A25796" t="n">
        <v>501693</v>
      </c>
      <c r="B25796" t="inlineStr">
        <is>
          <t>تكليف جمعية أبطال الفطر</t>
        </is>
      </c>
      <c r="C25796" t="inlineStr">
        <is>
          <t>菇勇协会的委托</t>
        </is>
      </c>
    </row>
    <row r="25797" customFormat="1" s="7">
      <c r="A25797" t="n">
        <v>501728</v>
      </c>
      <c r="B25797" t="inlineStr">
        <is>
          <t>الآراء متباينة</t>
        </is>
      </c>
      <c r="C25797" t="inlineStr">
        <is>
          <t>褒贬不一</t>
        </is>
      </c>
    </row>
    <row r="25798" customFormat="1" s="7">
      <c r="A25798" t="n">
        <v>501729</v>
      </c>
      <c r="B25798" t="inlineStr">
        <is>
          <t>لا بأس به</t>
        </is>
      </c>
      <c r="C25798" t="inlineStr">
        <is>
          <t>差强人意</t>
        </is>
      </c>
    </row>
    <row r="25799" customFormat="1" s="7">
      <c r="A25799" t="n">
        <v>501730</v>
      </c>
      <c r="B25799" t="inlineStr">
        <is>
          <t>تقييم إيجابي</t>
        </is>
      </c>
      <c r="C25799" t="inlineStr">
        <is>
          <t>好评</t>
        </is>
      </c>
    </row>
    <row r="25800" customFormat="1" s="7">
      <c r="A25800" t="n">
        <v>501731</v>
      </c>
      <c r="B25800" t="inlineStr">
        <is>
          <t>تقييم إيجابي للغاية</t>
        </is>
      </c>
      <c r="C25800" t="inlineStr">
        <is>
          <t>特别好评</t>
        </is>
      </c>
    </row>
    <row r="25801" customFormat="1" s="7">
      <c r="A25801" t="n">
        <v>501732</v>
      </c>
      <c r="B25801" t="inlineStr">
        <is>
          <t>يغمره التقييم الإيجابي</t>
        </is>
      </c>
      <c r="C25801" t="inlineStr">
        <is>
          <t>好评如潮</t>
        </is>
      </c>
    </row>
    <row r="25802" customFormat="1" s="7">
      <c r="A25802" t="n">
        <v>501745</v>
      </c>
      <c r="B25802" t="inlineStr">
        <is>
          <t>لا يحقق شروط قبول الطلب</t>
        </is>
      </c>
      <c r="C25802" t="inlineStr">
        <is>
          <t>不满足接取需求</t>
        </is>
      </c>
    </row>
    <row r="25803" customFormat="1" s="7">
      <c r="A25803" t="n">
        <v>501780</v>
      </c>
      <c r="B25803" t="inlineStr">
        <is>
          <t>يمكن إيفاد 3 شركاء فقط كحد أقصى</t>
        </is>
      </c>
      <c r="C25803" t="inlineStr">
        <is>
          <t>最多可派遣3个同伴</t>
        </is>
      </c>
    </row>
    <row r="25804" customFormat="1" s="7">
      <c r="A25804" t="n">
        <v>501781</v>
      </c>
      <c r="B25804" t="inlineStr">
        <is>
          <t>الهجوم ##1، الدفاع ##2، الحياة ##3، سرعة الهجوم ##4</t>
        </is>
      </c>
      <c r="C25804" t="inlineStr">
        <is>
          <t>攻击##1,防御##2,生命##3,攻速##4</t>
        </is>
      </c>
    </row>
    <row r="25805" customFormat="1" s="7">
      <c r="A25805" t="n">
        <v>501782</v>
      </c>
      <c r="B25805" t="inlineStr">
        <is>
          <t>لم يتم إيفاد الشريك بعد</t>
        </is>
      </c>
      <c r="C25805" t="inlineStr">
        <is>
          <t>未派遣同伴</t>
        </is>
      </c>
    </row>
    <row r="25806" customFormat="1" s="7">
      <c r="A25806" t="n">
        <v>501783</v>
      </c>
      <c r="B25806" t="inlineStr">
        <is>
          <t>وصول مستوى الفعالية إلى المستوى ##1</t>
        </is>
      </c>
      <c r="C25806" t="inlineStr">
        <is>
          <t>活动等级达到Lv.##1</t>
        </is>
      </c>
    </row>
    <row r="25807" customFormat="1" s="7">
      <c r="A25807" t="n">
        <v>501784</v>
      </c>
      <c r="B25807" t="inlineStr">
        <is>
          <t>فتح</t>
        </is>
      </c>
      <c r="C25807" t="inlineStr">
        <is>
          <t>解锁</t>
        </is>
      </c>
    </row>
    <row r="25808" customFormat="1" s="7">
      <c r="A25808" t="n">
        <v>501785</v>
      </c>
      <c r="B25808" t="inlineStr">
        <is>
          <t>التأثير الحالي</t>
        </is>
      </c>
      <c r="C25808" t="inlineStr">
        <is>
          <t>当前效果</t>
        </is>
      </c>
    </row>
    <row r="25809" customFormat="1" s="7">
      <c r="A25809" t="n">
        <v>501786</v>
      </c>
      <c r="B25809" t="inlineStr">
        <is>
          <t>تأثير المستوى التالي</t>
        </is>
      </c>
      <c r="C25809" t="inlineStr">
        <is>
          <t>下一级效果</t>
        </is>
      </c>
    </row>
    <row r="25810" customFormat="1" s="7">
      <c r="A25810" t="n">
        <v>501787</v>
      </c>
      <c r="B25810" t="inlineStr">
        <is>
          <t>رفع النجوم</t>
        </is>
      </c>
      <c r="C25810" t="inlineStr">
        <is>
          <t>升星</t>
        </is>
      </c>
    </row>
    <row r="25811" customFormat="1" s="7">
      <c r="A25811" t="n">
        <v>501788</v>
      </c>
      <c r="B25811" t="inlineStr">
        <is>
          <t>مستوى الفعالية ##1</t>
        </is>
      </c>
      <c r="C25811" t="inlineStr">
        <is>
          <t>活动等级##1</t>
        </is>
      </c>
    </row>
    <row r="25812" customFormat="1" s="7">
      <c r="A25812" t="n">
        <v>501789</v>
      </c>
      <c r="B25812" t="inlineStr">
        <is>
          <t>يمكن تجنيد ##1 من الشركاء</t>
        </is>
      </c>
      <c r="C25812" t="inlineStr">
        <is>
          <t>可招募##1个同伴</t>
        </is>
      </c>
    </row>
    <row r="25813" customFormat="1" s="7">
      <c r="A25813" t="n">
        <v>501790</v>
      </c>
      <c r="B25813" t="inlineStr">
        <is>
          <t>تم فتح شريك جديد قابل للتجنيد، وحصلت على ##1 نقاط من خبرة الفعالية.</t>
        </is>
      </c>
      <c r="C25813" t="inlineStr">
        <is>
          <t>解锁新的可招募同伴，获得##1点活动经验</t>
        </is>
      </c>
    </row>
    <row r="25814" customFormat="1" s="7">
      <c r="A25814" t="n">
        <v>501791</v>
      </c>
      <c r="B25814" t="inlineStr">
        <is>
          <t>الحصول على ##1 نقاط من خبرة الفعالية</t>
        </is>
      </c>
      <c r="C25814" t="inlineStr">
        <is>
          <t>获得##1点活动经验</t>
        </is>
      </c>
    </row>
    <row r="25815" customFormat="1" s="7">
      <c r="A25815" t="n">
        <v>501792</v>
      </c>
      <c r="B25815" t="inlineStr">
        <is>
          <t>وصول المنشأة الأخرى إلى المستوى 5</t>
        </is>
      </c>
      <c r="C25815" t="inlineStr">
        <is>
          <t>其他设施达到5级</t>
        </is>
      </c>
    </row>
    <row r="25816" customFormat="1" s="7">
      <c r="A25816" t="n">
        <v>501793</v>
      </c>
      <c r="B25816" t="inlineStr">
        <is>
          <t>وصول المنشأة الأخرى إلى المستوى 10</t>
        </is>
      </c>
      <c r="C25816" t="inlineStr">
        <is>
          <t>其他设施达到10级</t>
        </is>
      </c>
    </row>
    <row r="25817" customFormat="1" s="7">
      <c r="A25817" t="n">
        <v>501794</v>
      </c>
      <c r="B25817" t="inlineStr">
        <is>
          <t>وصول المنشأة الأخرى إلى المستوى 15</t>
        </is>
      </c>
      <c r="C25817" t="inlineStr">
        <is>
          <t>其他设施达到15级</t>
        </is>
      </c>
    </row>
    <row r="25818" customFormat="1" s="7">
      <c r="A25818" t="n">
        <v>501795</v>
      </c>
      <c r="B25818" t="inlineStr">
        <is>
          <t>تم الوصول إلى أعلى مستوى</t>
        </is>
      </c>
      <c r="C25818" t="inlineStr">
        <is>
          <t>已达到最高等级</t>
        </is>
      </c>
    </row>
    <row r="25819" customFormat="1" s="7">
      <c r="A25819" t="n">
        <v>501796</v>
      </c>
      <c r="B25819" t="inlineStr">
        <is>
          <t>لا يوجد تأثيرات تحسين حاليًا</t>
        </is>
      </c>
      <c r="C25819" t="inlineStr">
        <is>
          <t>暂无提升效果</t>
        </is>
      </c>
    </row>
    <row r="25820" customFormat="1" s="7">
      <c r="A25820" t="n">
        <v>501797</v>
      </c>
      <c r="B25820" t="inlineStr">
        <is>
          <t>بالحصول على ##1 نقاط من خبرة الفعالية، وبالوصول إلى المستوى ##2 ستزداد كمية نقاط الشريك المكتسبة</t>
        </is>
      </c>
      <c r="C25820" t="inlineStr">
        <is>
          <t>获得##1点活动经验，达到##2级可提升同伴点获取量</t>
        </is>
      </c>
    </row>
    <row r="25821" customFormat="1" s="7">
      <c r="A25821" t="n">
        <v>501798</v>
      </c>
      <c r="B25821" t="inlineStr">
        <is>
          <t>وصول الهاتف إلى المستوى ##1</t>
        </is>
      </c>
      <c r="C25821" t="inlineStr">
        <is>
          <t>电话机等级达到##1级</t>
        </is>
      </c>
    </row>
    <row r="25822" customFormat="1" s="7">
      <c r="A25822" t="n">
        <v>501799</v>
      </c>
      <c r="B25822" t="inlineStr">
        <is>
          <t>زيادة مكاسب نقاط الشريك إلى ##1 أضعاف</t>
        </is>
      </c>
      <c r="C25822" t="inlineStr">
        <is>
          <t>同伴点获取量提升##1倍</t>
        </is>
      </c>
    </row>
    <row r="25823" customFormat="1" s="7">
      <c r="A25823" t="n">
        <v>501800</v>
      </c>
      <c r="B25823" t="inlineStr">
        <is>
          <t>زيادة مكاسب نقاط الشريك إلى ##1 أضعاف، والحصول على ##2 نقاط من خبرة الفعالية.</t>
        </is>
      </c>
      <c r="C25823" t="inlineStr">
        <is>
          <t>同伴点获取量提升##1倍，获得##2点活动经验</t>
        </is>
      </c>
    </row>
    <row r="25824" customFormat="1" s="7">
      <c r="A25824" t="n">
        <v>501801</v>
      </c>
      <c r="B25824" t="inlineStr">
        <is>
          <t>بالحصول على ##1 نقاط من خبرة الفعالية، وبالوصول إلى المستوى ##2 ستزداد احتمالية حصول الشريك على تقييم إيجابي</t>
        </is>
      </c>
      <c r="C25824" t="inlineStr">
        <is>
          <t>获得##1点活动经验,达到##2级可提升同伴好评概率</t>
        </is>
      </c>
    </row>
    <row r="25825" customFormat="1" s="7">
      <c r="A25825" t="n">
        <v>501802</v>
      </c>
      <c r="B25825" t="inlineStr">
        <is>
          <t>تم رفع احتمالية الشريك في الحصول على تقييم إيجابي إلى المستوى ##1</t>
        </is>
      </c>
      <c r="C25825" t="inlineStr">
        <is>
          <t>同伴获取好评价概率提升##1级</t>
        </is>
      </c>
    </row>
    <row r="25826" customFormat="1" s="7">
      <c r="A25826" t="n">
        <v>501803</v>
      </c>
      <c r="B25826" t="inlineStr">
        <is>
          <t>بالحصول على ##1 نقاط من خبرة الفعالية، ستزداد احتمالية حصول الشريك على تقييم إيجابي</t>
        </is>
      </c>
      <c r="C25826" t="inlineStr">
        <is>
          <t>获得##1点活动经验，同伴好评概率提升</t>
        </is>
      </c>
    </row>
    <row r="25827" customFormat="1" s="7">
      <c r="A25827" t="n">
        <v>501804</v>
      </c>
      <c r="B25827" t="inlineStr">
        <is>
          <t>زيادة مكاسب الموارد إلى ##1%، والحصول على ##2 نقاط من خبرة الفعالية.</t>
        </is>
      </c>
      <c r="C25827" t="inlineStr">
        <is>
          <t>资金获取量提升##1%,获得##2点活动经验</t>
        </is>
      </c>
    </row>
    <row r="25828" customFormat="1" s="7">
      <c r="A25828" t="n">
        <v>501805</v>
      </c>
      <c r="B25828" t="inlineStr">
        <is>
          <t>عند إكمال التكليف يتم زيادة كمية مكسب الموارد بمقدار ##1%</t>
        </is>
      </c>
      <c r="C25828" t="inlineStr">
        <is>
          <t>完成委托时获取资金提升##1%</t>
        </is>
      </c>
    </row>
    <row r="25829" customFormat="1" s="7">
      <c r="A25829" t="n">
        <v>501862</v>
      </c>
      <c r="B25829" t="inlineStr">
        <is>
          <t>الاستهلاك التراكمي لـ 50 نقطة من الطاقة</t>
        </is>
      </c>
      <c r="C25829" t="inlineStr">
        <is>
          <t>累计消耗50点精力值</t>
        </is>
      </c>
    </row>
    <row r="25830" customFormat="1" s="7">
      <c r="A25830" t="n">
        <v>501863</v>
      </c>
      <c r="B25830" t="inlineStr">
        <is>
          <t>الاستهلاك التراكمي لـ 100 نقطة من الطاقة</t>
        </is>
      </c>
      <c r="C25830" t="inlineStr">
        <is>
          <t>累计消耗100点精力值</t>
        </is>
      </c>
    </row>
    <row r="25831" customFormat="1" s="7">
      <c r="A25831" t="n">
        <v>501864</v>
      </c>
      <c r="B25831" t="inlineStr">
        <is>
          <t>الاستهلاك التراكمي لـ 150 نقطة من الطاقة</t>
        </is>
      </c>
      <c r="C25831" t="inlineStr">
        <is>
          <t>累计消耗150点精力值</t>
        </is>
      </c>
    </row>
    <row r="25832" customFormat="1" s="7">
      <c r="A25832" t="n">
        <v>501865</v>
      </c>
      <c r="B25832" t="inlineStr">
        <is>
          <t>الاستهلاك التراكمي لـ 200 نقطة من الطاقة</t>
        </is>
      </c>
      <c r="C25832" t="inlineStr">
        <is>
          <t>累计消耗200点精力值</t>
        </is>
      </c>
    </row>
    <row r="25833" customFormat="1" s="7">
      <c r="A25833" t="n">
        <v>501866</v>
      </c>
      <c r="B25833" t="inlineStr">
        <is>
          <t>الاستهلاك التراكمي لـ 300 نقطة من الطاقة</t>
        </is>
      </c>
      <c r="C25833" t="inlineStr">
        <is>
          <t>累计消耗300点精力值</t>
        </is>
      </c>
    </row>
    <row r="25834" customFormat="1" s="7">
      <c r="A25834" t="n">
        <v>501867</v>
      </c>
      <c r="B25834" t="inlineStr">
        <is>
          <t>الاستهلاك التراكمي لـ 400 نقطة من الطاقة</t>
        </is>
      </c>
      <c r="C25834" t="inlineStr">
        <is>
          <t>累计消耗400点精力值</t>
        </is>
      </c>
    </row>
    <row r="25835" customFormat="1" s="7">
      <c r="A25835" t="n">
        <v>501868</v>
      </c>
      <c r="B25835" t="inlineStr">
        <is>
          <t>الاستهلاك التراكمي لـ 500 نقطة من الطاقة</t>
        </is>
      </c>
      <c r="C25835" t="inlineStr">
        <is>
          <t>累计消耗500点精力值</t>
        </is>
      </c>
    </row>
    <row r="25836" customFormat="1" s="7">
      <c r="A25836" t="n">
        <v>501869</v>
      </c>
      <c r="B25836" t="inlineStr">
        <is>
          <t>الاستهلاك التراكمي لـ 600 نقطة من الطاقة</t>
        </is>
      </c>
      <c r="C25836" t="inlineStr">
        <is>
          <t>累计消耗600点精力值</t>
        </is>
      </c>
    </row>
    <row r="25837" customFormat="1" s="7">
      <c r="A25837" t="n">
        <v>501870</v>
      </c>
      <c r="B25837" t="inlineStr">
        <is>
          <t>الاستهلاك التراكمي لـ 700 نقطة من الطاقة</t>
        </is>
      </c>
      <c r="C25837" t="inlineStr">
        <is>
          <t>累计消耗700点精力值</t>
        </is>
      </c>
    </row>
    <row r="25838" customFormat="1" s="7">
      <c r="A25838" t="n">
        <v>501871</v>
      </c>
      <c r="B25838" t="inlineStr">
        <is>
          <t>الاستهلاك التراكمي لـ 800 نقطة من الطاقة</t>
        </is>
      </c>
      <c r="C25838" t="inlineStr">
        <is>
          <t>累计消耗800点精力值</t>
        </is>
      </c>
    </row>
    <row r="25839" customFormat="1" s="7">
      <c r="A25839" t="n">
        <v>501872</v>
      </c>
      <c r="B25839" t="inlineStr">
        <is>
          <t>الاستهلاك التراكمي لـ 1000 نقطة من الطاقة</t>
        </is>
      </c>
      <c r="C25839" t="inlineStr">
        <is>
          <t>累计消耗1000点精力值</t>
        </is>
      </c>
    </row>
    <row r="25840" customFormat="1" s="7">
      <c r="A25840" t="n">
        <v>501873</v>
      </c>
      <c r="B25840" t="inlineStr">
        <is>
          <t>الاستهلاك التراكمي لـ 1200 نقطة من الطاقة</t>
        </is>
      </c>
      <c r="C25840" t="inlineStr">
        <is>
          <t>累计消耗1200点精力值</t>
        </is>
      </c>
    </row>
    <row r="25841" customFormat="1" s="7">
      <c r="A25841" t="n">
        <v>501874</v>
      </c>
      <c r="B25841" t="inlineStr">
        <is>
          <t>رفع مستوى 1 من الشركاء إلى المستوى 5</t>
        </is>
      </c>
      <c r="C25841" t="inlineStr">
        <is>
          <t>将1个同伴等级提升至5级</t>
        </is>
      </c>
    </row>
    <row r="25842" customFormat="1" s="7">
      <c r="A25842" t="n">
        <v>501875</v>
      </c>
      <c r="B25842" t="inlineStr">
        <is>
          <t>رفع مستوى 3 من الشركاء إلى المستوى 5</t>
        </is>
      </c>
      <c r="C25842" t="inlineStr">
        <is>
          <t>将3个同伴等级提升至5级</t>
        </is>
      </c>
    </row>
    <row r="25843" customFormat="1" s="7">
      <c r="A25843" t="n">
        <v>501876</v>
      </c>
      <c r="B25843" t="inlineStr">
        <is>
          <t>رفع مستوى 5 من الشركاء إلى المستوى 5</t>
        </is>
      </c>
      <c r="C25843" t="inlineStr">
        <is>
          <t>将5个同伴等级提升至5级</t>
        </is>
      </c>
    </row>
    <row r="25844" customFormat="1" s="7">
      <c r="A25844" t="n">
        <v>501877</v>
      </c>
      <c r="B25844" t="inlineStr">
        <is>
          <t>رفع مستوى 8 من الشركاء إلى المستوى 5</t>
        </is>
      </c>
      <c r="C25844" t="inlineStr">
        <is>
          <t>将8个同伴等级提升至5级</t>
        </is>
      </c>
    </row>
    <row r="25845" customFormat="1" s="7">
      <c r="A25845" t="n">
        <v>501878</v>
      </c>
      <c r="B25845" t="inlineStr">
        <is>
          <t>رفع مستوى 10 من الشركاء إلى المستوى 5</t>
        </is>
      </c>
      <c r="C25845" t="inlineStr">
        <is>
          <t>将10个同伴等级提升至5级</t>
        </is>
      </c>
    </row>
    <row r="25846" customFormat="1" s="7">
      <c r="A25846" t="n">
        <v>501879</v>
      </c>
      <c r="B25846" t="inlineStr">
        <is>
          <t>رفع مستوى 1 من الشركاء إلى المستوى 10</t>
        </is>
      </c>
      <c r="C25846" t="inlineStr">
        <is>
          <t>将1个同伴等级提升至10级</t>
        </is>
      </c>
    </row>
    <row r="25847" customFormat="1" s="7">
      <c r="A25847" t="n">
        <v>501880</v>
      </c>
      <c r="B25847" t="inlineStr">
        <is>
          <t>رفع مستوى 2 من الشركاء إلى المستوى 10</t>
        </is>
      </c>
      <c r="C25847" t="inlineStr">
        <is>
          <t>将2个同伴等级提升至10级</t>
        </is>
      </c>
    </row>
    <row r="25848" customFormat="1" s="7">
      <c r="A25848" t="n">
        <v>501881</v>
      </c>
      <c r="B25848" t="inlineStr">
        <is>
          <t>رفع مستوى 4 من الشركاء إلى المستوى 10</t>
        </is>
      </c>
      <c r="C25848" t="inlineStr">
        <is>
          <t>将4个同伴等级提升至10级</t>
        </is>
      </c>
    </row>
    <row r="25849" customFormat="1" s="7">
      <c r="A25849" t="n">
        <v>501882</v>
      </c>
      <c r="B25849" t="inlineStr">
        <is>
          <t>رفع مستوى 8 من الشركاء إلى المستوى 10</t>
        </is>
      </c>
      <c r="C25849" t="inlineStr">
        <is>
          <t>将8个同伴等级提升至10级</t>
        </is>
      </c>
    </row>
    <row r="25850" customFormat="1" s="7">
      <c r="A25850" t="n">
        <v>501883</v>
      </c>
      <c r="B25850" t="inlineStr">
        <is>
          <t>رفع مستوى 12 من الشركاء إلى المستوى 10</t>
        </is>
      </c>
      <c r="C25850" t="inlineStr">
        <is>
          <t>将12个同伴等级提升至10级</t>
        </is>
      </c>
    </row>
    <row r="25851" customFormat="1" s="7">
      <c r="A25851" t="n">
        <v>501884</v>
      </c>
      <c r="B25851" t="inlineStr">
        <is>
          <t>الحصول على 3000 من الموارد المكتسبة تراكميًا</t>
        </is>
      </c>
      <c r="C25851" t="inlineStr">
        <is>
          <t>累计获取资金3000</t>
        </is>
      </c>
    </row>
    <row r="25852" customFormat="1" s="7">
      <c r="A25852" t="n">
        <v>501885</v>
      </c>
      <c r="B25852" t="inlineStr">
        <is>
          <t>الحصول على 6000 من الموارد المكتسبة تراكميًا</t>
        </is>
      </c>
      <c r="C25852" t="inlineStr">
        <is>
          <t>累计获取资金6000</t>
        </is>
      </c>
    </row>
    <row r="25853" customFormat="1" s="7">
      <c r="A25853" t="n">
        <v>501886</v>
      </c>
      <c r="B25853" t="inlineStr">
        <is>
          <t>الحصول على 9000 من الموارد المكتسبة تراكميًا</t>
        </is>
      </c>
      <c r="C25853" t="inlineStr">
        <is>
          <t>累计获取资金9000</t>
        </is>
      </c>
    </row>
    <row r="25854" customFormat="1" s="7">
      <c r="A25854" t="n">
        <v>501887</v>
      </c>
      <c r="B25854" t="inlineStr">
        <is>
          <t>الحصول على 18000 من الموارد المكتسبة تراكميًا</t>
        </is>
      </c>
      <c r="C25854" t="inlineStr">
        <is>
          <t>累计获取资金18000</t>
        </is>
      </c>
    </row>
    <row r="25855" customFormat="1" s="7">
      <c r="A25855" t="n">
        <v>501888</v>
      </c>
      <c r="B25855" t="inlineStr">
        <is>
          <t>الحصول على 36000 من الموارد المكتسبة تراكميًا</t>
        </is>
      </c>
      <c r="C25855" t="inlineStr">
        <is>
          <t>累计获取资金36000</t>
        </is>
      </c>
    </row>
    <row r="25856" customFormat="1" s="7">
      <c r="A25856" t="n">
        <v>501889</v>
      </c>
      <c r="B25856" t="inlineStr">
        <is>
          <t>الحصول على 72000 من الموارد المكتسبة تراكميًا</t>
        </is>
      </c>
      <c r="C25856" t="inlineStr">
        <is>
          <t>累计获取资金72000</t>
        </is>
      </c>
    </row>
    <row r="25857" customFormat="1" s="7">
      <c r="A25857" t="n">
        <v>501890</v>
      </c>
      <c r="B25857" t="inlineStr">
        <is>
          <t>الحصول على 144000 من الموارد المكتسبة تراكميًا</t>
        </is>
      </c>
      <c r="C25857" t="inlineStr">
        <is>
          <t>累计获取资金144000</t>
        </is>
      </c>
    </row>
    <row r="25858" customFormat="1" s="7">
      <c r="A25858" t="n">
        <v>501891</v>
      </c>
      <c r="B25858" t="inlineStr">
        <is>
          <t>الحصول على 288000 من الموارد المكتسبة تراكميًا</t>
        </is>
      </c>
      <c r="C25858" t="inlineStr">
        <is>
          <t>累计获取资金288000</t>
        </is>
      </c>
    </row>
    <row r="25859" customFormat="1" s="7">
      <c r="A25859" t="n">
        <v>501892</v>
      </c>
      <c r="B25859" t="inlineStr">
        <is>
          <t>الحصول على 576000 من الموارد المكتسبة تراكميًا</t>
        </is>
      </c>
      <c r="C25859" t="inlineStr">
        <is>
          <t>累计获取资金576000</t>
        </is>
      </c>
    </row>
    <row r="25860" customFormat="1" s="7">
      <c r="A25860" t="n">
        <v>501893</v>
      </c>
      <c r="B25860" t="inlineStr">
        <is>
          <t>الحصول على 1152000 من الموارد المكتسبة تراكميًا</t>
        </is>
      </c>
      <c r="C25860" t="inlineStr">
        <is>
          <t>累计获取资金1152000</t>
        </is>
      </c>
    </row>
    <row r="25861" customFormat="1" s="7">
      <c r="A25861" t="n">
        <v>501894</v>
      </c>
      <c r="B25861" t="inlineStr">
        <is>
          <t>الحصول على 2304000 من الموارد المكتسبة تراكميًا</t>
        </is>
      </c>
      <c r="C25861" t="inlineStr">
        <is>
          <t>累计获取资金2304000</t>
        </is>
      </c>
    </row>
    <row r="25862" customFormat="1" s="7">
      <c r="A25862" t="n">
        <v>501895</v>
      </c>
      <c r="B25862" t="inlineStr">
        <is>
          <t>رفع مستوى الفعالية إلى المستوى 3</t>
        </is>
      </c>
      <c r="C25862" t="inlineStr">
        <is>
          <t>活动等级提升至3级</t>
        </is>
      </c>
    </row>
    <row r="25863" customFormat="1" s="7">
      <c r="A25863" t="n">
        <v>501896</v>
      </c>
      <c r="B25863" t="inlineStr">
        <is>
          <t>رفع مستوى الفعالية إلى المستوى 5</t>
        </is>
      </c>
      <c r="C25863" t="inlineStr">
        <is>
          <t>活动等级提升至5级</t>
        </is>
      </c>
    </row>
    <row r="25864" customFormat="1" s="7">
      <c r="A25864" t="n">
        <v>501897</v>
      </c>
      <c r="B25864" t="inlineStr">
        <is>
          <t>رفع مستوى الفعالية إلى المستوى 10</t>
        </is>
      </c>
      <c r="C25864" t="inlineStr">
        <is>
          <t>活动等级提升至10级</t>
        </is>
      </c>
    </row>
    <row r="25865" customFormat="1" s="7">
      <c r="A25865" t="n">
        <v>501898</v>
      </c>
      <c r="B25865" t="inlineStr">
        <is>
          <t>رفع مستوى الفعالية إلى المستوى 15</t>
        </is>
      </c>
      <c r="C25865" t="inlineStr">
        <is>
          <t>活动等级提升至15级</t>
        </is>
      </c>
    </row>
    <row r="25866" customFormat="1" s="7">
      <c r="A25866" t="n">
        <v>501899</v>
      </c>
      <c r="B25866" t="inlineStr">
        <is>
          <t>رفع مستوى الفعالية إلى المستوى 20</t>
        </is>
      </c>
      <c r="C25866" t="inlineStr">
        <is>
          <t>活动等级提升至20级</t>
        </is>
      </c>
    </row>
    <row r="25867" customFormat="1" s="7">
      <c r="A25867" t="n">
        <v>501900</v>
      </c>
      <c r="B25867" t="inlineStr">
        <is>
          <t>فتح 1 نوع مختلف من المنشأة تراكميًا</t>
        </is>
      </c>
      <c r="C25867" t="inlineStr">
        <is>
          <t>累计解锁1种不同的设施</t>
        </is>
      </c>
    </row>
    <row r="25868" customFormat="1" s="7">
      <c r="A25868" t="n">
        <v>501901</v>
      </c>
      <c r="B25868" t="inlineStr">
        <is>
          <t>فتح 2 أنواع مختلفة من المنشأة تراكميًا</t>
        </is>
      </c>
      <c r="C25868" t="inlineStr">
        <is>
          <t>累计解锁2种不同的设施</t>
        </is>
      </c>
    </row>
    <row r="25869" customFormat="1" s="7">
      <c r="A25869" t="n">
        <v>501902</v>
      </c>
      <c r="B25869" t="inlineStr">
        <is>
          <t>فتح 4 أنواع مختلفة من المنشأة تراكميًا</t>
        </is>
      </c>
      <c r="C25869" t="inlineStr">
        <is>
          <t>累计解锁4种不同的设施</t>
        </is>
      </c>
    </row>
    <row r="25870" customFormat="1" s="7">
      <c r="A25870" t="n">
        <v>501903</v>
      </c>
      <c r="B25870" t="inlineStr">
        <is>
          <t>فتح 6 أنواع مختلفة من المنشأة تراكميًا</t>
        </is>
      </c>
      <c r="C25870" t="inlineStr">
        <is>
          <t>累计解锁6种不同的设施</t>
        </is>
      </c>
    </row>
    <row r="25871" customFormat="1" s="7">
      <c r="A25871" t="n">
        <v>501904</v>
      </c>
      <c r="B25871" t="inlineStr">
        <is>
          <t>رفع مستوى جميع المنشآت إلى المستوى 5</t>
        </is>
      </c>
      <c r="C25871" t="inlineStr">
        <is>
          <t>所有设施等级提升至5级</t>
        </is>
      </c>
    </row>
    <row r="25872" customFormat="1" s="7">
      <c r="A25872" t="n">
        <v>501905</v>
      </c>
      <c r="B25872" t="inlineStr">
        <is>
          <t>رفع مستوى جميع المنشآت إلى المستوى 10</t>
        </is>
      </c>
      <c r="C25872" t="inlineStr">
        <is>
          <t>所有设施等级提升至10级</t>
        </is>
      </c>
    </row>
    <row r="25873" customFormat="1" s="7">
      <c r="A25873" t="n">
        <v>501906</v>
      </c>
      <c r="B25873" t="inlineStr">
        <is>
          <t>رفع مستوى جميع المنشآت إلى المستوى 15</t>
        </is>
      </c>
      <c r="C25873" t="inlineStr">
        <is>
          <t>所有设施等级提升至15级</t>
        </is>
      </c>
    </row>
    <row r="25874" customFormat="1" s="7">
      <c r="A25874" t="n">
        <v>501907</v>
      </c>
      <c r="B25874" t="inlineStr">
        <is>
          <t>رفع مستوى جميع المنشآت إلى المستوى 20</t>
        </is>
      </c>
      <c r="C25874" t="inlineStr">
        <is>
          <t>所有设施等级提升至20级</t>
        </is>
      </c>
    </row>
    <row r="25875" customFormat="1" s="7">
      <c r="A25875" t="n">
        <v>501908</v>
      </c>
      <c r="B25875" t="inlineStr">
        <is>
          <t>تجنيد 4 من الشركاء تراكميًا</t>
        </is>
      </c>
      <c r="C25875" t="inlineStr">
        <is>
          <t>累计招募4个同伴</t>
        </is>
      </c>
    </row>
    <row r="25876" customFormat="1" s="7">
      <c r="A25876" t="n">
        <v>501909</v>
      </c>
      <c r="B25876" t="inlineStr">
        <is>
          <t>تجنيد 8 من الشركاء تراكميًا</t>
        </is>
      </c>
      <c r="C25876" t="inlineStr">
        <is>
          <t>累计招募8个同伴</t>
        </is>
      </c>
    </row>
    <row r="25877" customFormat="1" s="7">
      <c r="A25877" t="n">
        <v>501910</v>
      </c>
      <c r="B25877" t="inlineStr">
        <is>
          <t>تجنيد 12 من الشركاء تراكميًا</t>
        </is>
      </c>
      <c r="C25877" t="inlineStr">
        <is>
          <t>累计招募12个同伴</t>
        </is>
      </c>
    </row>
    <row r="25878" customFormat="1" s="7">
      <c r="A25878" t="n">
        <v>501911</v>
      </c>
      <c r="B25878" t="inlineStr">
        <is>
          <t>تجنيد 16 من الشركاء تراكميًا</t>
        </is>
      </c>
      <c r="C25878" t="inlineStr">
        <is>
          <t>累计招募16个同伴</t>
        </is>
      </c>
    </row>
    <row r="25879" customFormat="1" s="7">
      <c r="A25879" t="n">
        <v>501914</v>
      </c>
      <c r="B25879" t="inlineStr">
        <is>
          <t>أتريد مغادرة الفريق؟</t>
        </is>
      </c>
      <c r="C25879" t="inlineStr">
        <is>
          <t>是否离开队伍？</t>
        </is>
      </c>
    </row>
    <row r="25880" customFormat="1" s="7">
      <c r="A25880" t="n">
        <v>501916</v>
      </c>
      <c r="B25880" t="inlineStr">
        <is>
          <t>الفطر المتحمس</t>
        </is>
      </c>
      <c r="C25880" t="inlineStr">
        <is>
          <t>热心的菇菇</t>
        </is>
      </c>
    </row>
    <row r="25881" customFormat="1" s="7">
      <c r="A25881" t="n">
        <v>501917</v>
      </c>
      <c r="B25881" t="inlineStr">
        <is>
          <t>فتح مستوى الفعالية ##1</t>
        </is>
      </c>
      <c r="C25881" t="inlineStr">
        <is>
          <t>活动等级##1解锁</t>
        </is>
      </c>
    </row>
    <row r="25882" customFormat="1" s="7">
      <c r="A25882" t="n">
        <v>501918</v>
      </c>
      <c r="B25882" t="inlineStr">
        <is>
          <t>الحصول على ##1 نقاط من خبرة الفعالية</t>
        </is>
      </c>
      <c r="C25882" t="inlineStr">
        <is>
          <t>获得##1活动经验</t>
        </is>
      </c>
    </row>
    <row r="25883" customFormat="1" s="7">
      <c r="A25883" t="n">
        <v>501926</v>
      </c>
      <c r="B25883" t="inlineStr">
        <is>
          <t>الاستهلاك التراكمي لـ 900 نقطة من الطاقة</t>
        </is>
      </c>
      <c r="C25883" t="inlineStr">
        <is>
          <t>累计消耗900点精力值</t>
        </is>
      </c>
    </row>
    <row r="25884" customFormat="1" s="7">
      <c r="A25884" t="n">
        <v>501927</v>
      </c>
      <c r="B25884" t="inlineStr">
        <is>
          <t>الاستهلاك التراكمي لـ 1100 نقطة من الطاقة</t>
        </is>
      </c>
      <c r="C25884" t="inlineStr">
        <is>
          <t>累计消耗1100点精力值</t>
        </is>
      </c>
    </row>
    <row r="25885" customFormat="1" s="7">
      <c r="A25885" t="n">
        <v>501928</v>
      </c>
      <c r="B25885" t="inlineStr">
        <is>
          <t>الاستهلاك التراكمي لـ 1300 نقطة من الطاقة</t>
        </is>
      </c>
      <c r="C25885" t="inlineStr">
        <is>
          <t>累计消耗1300点精力值</t>
        </is>
      </c>
    </row>
    <row r="25886" customFormat="1" s="7">
      <c r="A25886" t="n">
        <v>501929</v>
      </c>
      <c r="B25886" t="inlineStr">
        <is>
          <t>الاستهلاك التراكمي لـ 1400 نقطة من الطاقة</t>
        </is>
      </c>
      <c r="C25886" t="inlineStr">
        <is>
          <t>累计消耗1400点精力值</t>
        </is>
      </c>
    </row>
    <row r="25887" customFormat="1" s="7">
      <c r="A25887" t="n">
        <v>501930</v>
      </c>
      <c r="B25887" t="inlineStr">
        <is>
          <t>الاستهلاك التراكمي لـ 1500 نقطة من الطاقة</t>
        </is>
      </c>
      <c r="C25887" t="inlineStr">
        <is>
          <t>累计消耗1500点精力值</t>
        </is>
      </c>
    </row>
    <row r="25888" customFormat="1" s="7">
      <c r="A25888" t="n">
        <v>501931</v>
      </c>
      <c r="B25888" t="inlineStr">
        <is>
          <t>الحصول على 3456000 من الموارد المكتسبة تراكميًا</t>
        </is>
      </c>
      <c r="C25888" t="inlineStr">
        <is>
          <t>累计获取资金3456000</t>
        </is>
      </c>
    </row>
    <row r="25889" customFormat="1" s="7">
      <c r="A25889" t="n">
        <v>501932</v>
      </c>
      <c r="B25889" t="inlineStr">
        <is>
          <t>الحصول على 4608000 من الموارد المكتسبة تراكميًا</t>
        </is>
      </c>
      <c r="C25889" t="inlineStr">
        <is>
          <t>累计获取资金4608000</t>
        </is>
      </c>
    </row>
    <row r="25890" customFormat="1" s="7">
      <c r="A25890" t="n">
        <v>501933</v>
      </c>
      <c r="B25890" t="inlineStr">
        <is>
          <t>الحصول على 5760000 من الموارد المكتسبة تراكميًا</t>
        </is>
      </c>
      <c r="C25890" t="inlineStr">
        <is>
          <t>累计获取资金5760000</t>
        </is>
      </c>
    </row>
    <row r="25891" customFormat="1" s="7">
      <c r="A25891" t="n">
        <v>501934</v>
      </c>
      <c r="B25891" t="inlineStr">
        <is>
          <t>الحصول على 6912000 من الموارد المكتسبة تراكميًا</t>
        </is>
      </c>
      <c r="C25891" t="inlineStr">
        <is>
          <t>累计获取资金6912000</t>
        </is>
      </c>
    </row>
    <row r="25892" customFormat="1" s="7">
      <c r="A25892" t="n">
        <v>501935</v>
      </c>
      <c r="B25892" t="inlineStr">
        <is>
          <t>الحصول على 8064000 من الموارد المكتسبة تراكميًا</t>
        </is>
      </c>
      <c r="C25892" t="inlineStr">
        <is>
          <t>累计获取资金8064000</t>
        </is>
      </c>
    </row>
    <row r="25893" customFormat="1" s="7">
      <c r="A25893" t="n">
        <v>501936</v>
      </c>
      <c r="B25893" t="inlineStr">
        <is>
          <t>الحصول على 9216000 من الموارد المكتسبة تراكميًا</t>
        </is>
      </c>
      <c r="C25893" t="inlineStr">
        <is>
          <t>累计获取资金9216000</t>
        </is>
      </c>
    </row>
    <row r="25894" customFormat="1" s="7">
      <c r="A25894" t="n">
        <v>501937</v>
      </c>
      <c r="B25894" t="inlineStr">
        <is>
          <t>الحصول على 10368000 من الموارد المكتسبة تراكميًا</t>
        </is>
      </c>
      <c r="C25894" t="inlineStr">
        <is>
          <t>累计获取资金10368000</t>
        </is>
      </c>
    </row>
    <row r="25895" customFormat="1" s="7">
      <c r="A25895" t="n">
        <v>501938</v>
      </c>
      <c r="B25895" t="inlineStr">
        <is>
          <t>الحصول على 12672000 من الموارد المكتسبة تراكميًا</t>
        </is>
      </c>
      <c r="C25895" t="inlineStr">
        <is>
          <t>累计获取资金12672000</t>
        </is>
      </c>
    </row>
    <row r="25896" customFormat="1" s="7">
      <c r="A25896" t="n">
        <v>501939</v>
      </c>
      <c r="B25896" t="inlineStr">
        <is>
          <t>الحصول على 14976000 من الموارد المكتسبة تراكميًا</t>
        </is>
      </c>
      <c r="C25896" t="inlineStr">
        <is>
          <t>累计获取资金14976000</t>
        </is>
      </c>
    </row>
    <row r="25897" customFormat="1" s="7">
      <c r="A25897" t="n">
        <v>501940</v>
      </c>
      <c r="B25897" t="inlineStr">
        <is>
          <t>الحصول على 17280000 من الموارد المكتسبة تراكميًا</t>
        </is>
      </c>
      <c r="C25897" t="inlineStr">
        <is>
          <t>累计获取资金17280000</t>
        </is>
      </c>
    </row>
    <row r="25898" customFormat="1" s="7">
      <c r="A25898" t="n">
        <v>501941</v>
      </c>
      <c r="B25898" t="inlineStr">
        <is>
          <t>الحصول على 19584000 من الموارد المكتسبة تراكميًا</t>
        </is>
      </c>
      <c r="C25898" t="inlineStr">
        <is>
          <t>累计获取资金19584000</t>
        </is>
      </c>
    </row>
    <row r="25899" customFormat="1" s="7">
      <c r="A25899" t="n">
        <v>501942</v>
      </c>
      <c r="B25899" t="inlineStr">
        <is>
          <t>الحصول على 21888000 من الموارد المكتسبة تراكميًا</t>
        </is>
      </c>
      <c r="C25899" t="inlineStr">
        <is>
          <t>累计获取资金21888000</t>
        </is>
      </c>
    </row>
    <row r="25900" customFormat="1" s="7">
      <c r="A25900" t="n">
        <v>501943</v>
      </c>
      <c r="B25900" t="inlineStr">
        <is>
          <t>الحصول على 24192000 من الموارد المكتسبة تراكميًا</t>
        </is>
      </c>
      <c r="C25900" t="inlineStr">
        <is>
          <t>累计获取资金24192000</t>
        </is>
      </c>
    </row>
    <row r="25901" customFormat="1" s="7">
      <c r="A25901" t="n">
        <v>501944</v>
      </c>
      <c r="B25901" t="inlineStr">
        <is>
          <t>الحصول على 26496000 من الموارد المكتسبة تراكميًا</t>
        </is>
      </c>
      <c r="C25901" t="inlineStr">
        <is>
          <t>累计获取资金26496000</t>
        </is>
      </c>
    </row>
    <row r="25902" customFormat="1" s="7">
      <c r="A25902" t="n">
        <v>501945</v>
      </c>
      <c r="B25902" t="inlineStr">
        <is>
          <t>الحصول على 28800000 من الموارد المكتسبة تراكميًا</t>
        </is>
      </c>
      <c r="C25902" t="inlineStr">
        <is>
          <t>累计获取资金28800000</t>
        </is>
      </c>
    </row>
    <row r="25903" customFormat="1" s="7">
      <c r="A25903" t="n">
        <v>501946</v>
      </c>
      <c r="B25903" t="inlineStr">
        <is>
          <t>الحصول على 31104000 من الموارد المكتسبة تراكميًا</t>
        </is>
      </c>
      <c r="C25903" t="inlineStr">
        <is>
          <t>累计获取资金31104000</t>
        </is>
      </c>
    </row>
    <row r="25904" customFormat="1" s="7">
      <c r="A25904" t="n">
        <v>501947</v>
      </c>
      <c r="B25904" t="inlineStr">
        <is>
          <t>الحصول على 33408000 من الموارد المكتسبة تراكميًا</t>
        </is>
      </c>
      <c r="C25904" t="inlineStr">
        <is>
          <t>累计获取资金33408000</t>
        </is>
      </c>
    </row>
    <row r="25905" customFormat="1" s="7">
      <c r="A25905" t="n">
        <v>501948</v>
      </c>
      <c r="B25905" t="inlineStr">
        <is>
          <t>الحصول على 35712000 من الموارد المكتسبة تراكميًا</t>
        </is>
      </c>
      <c r="C25905" t="inlineStr">
        <is>
          <t>累计获取资金35712000</t>
        </is>
      </c>
    </row>
    <row r="25906" customFormat="1" s="7">
      <c r="A25906" t="n">
        <v>501949</v>
      </c>
      <c r="B25906" t="inlineStr">
        <is>
          <t>الحصول على 38016000 من الموارد المكتسبة تراكميًا</t>
        </is>
      </c>
      <c r="C25906" t="inlineStr">
        <is>
          <t>累计获取资金38016000</t>
        </is>
      </c>
    </row>
    <row r="25907" customFormat="1" s="7">
      <c r="A25907" t="n">
        <v>501950</v>
      </c>
      <c r="B25907" t="inlineStr">
        <is>
          <t>الحصول على 40320000 من الموارد المكتسبة تراكميًا</t>
        </is>
      </c>
      <c r="C25907" t="inlineStr">
        <is>
          <t>累计获取资金40320000</t>
        </is>
      </c>
    </row>
    <row r="25908" customFormat="1" s="7">
      <c r="A25908" t="n">
        <v>501951</v>
      </c>
      <c r="B25908" t="inlineStr">
        <is>
          <t>الحصول على 42624000 من الموارد المكتسبة تراكميًا</t>
        </is>
      </c>
      <c r="C25908" t="inlineStr">
        <is>
          <t>累计获取资金42624000</t>
        </is>
      </c>
    </row>
    <row r="25909" customFormat="1" s="7">
      <c r="A25909" t="n">
        <v>501952</v>
      </c>
      <c r="B25909" t="inlineStr">
        <is>
          <t>الحصول على 44928000 من الموارد المكتسبة تراكميًا</t>
        </is>
      </c>
      <c r="C25909" t="inlineStr">
        <is>
          <t>累计获取资金44928000</t>
        </is>
      </c>
    </row>
    <row r="25910" customFormat="1" s="7">
      <c r="A25910" t="n">
        <v>501953</v>
      </c>
      <c r="B25910" t="inlineStr">
        <is>
          <t>الحصول على 47232000 من الموارد المكتسبة تراكميًا</t>
        </is>
      </c>
      <c r="C25910" t="inlineStr">
        <is>
          <t>累计获取资金47232000</t>
        </is>
      </c>
    </row>
    <row r="25911" customFormat="1" s="7">
      <c r="A25911" t="n">
        <v>501954</v>
      </c>
      <c r="B25911" t="inlineStr">
        <is>
          <t>الحصول على 49536000 من الموارد المكتسبة تراكميًا</t>
        </is>
      </c>
      <c r="C25911" t="inlineStr">
        <is>
          <t>累计获取资金49536000</t>
        </is>
      </c>
    </row>
    <row r="25912" customFormat="1" s="7">
      <c r="A25912" t="n">
        <v>501956</v>
      </c>
      <c r="B25912" t="inlineStr">
        <is>
          <t>رفع مستوى الفعالية إلى المستوى 18</t>
        </is>
      </c>
      <c r="C25912" t="inlineStr">
        <is>
          <t>活动等级提升至18级</t>
        </is>
      </c>
    </row>
    <row r="25913" customFormat="1" s="7">
      <c r="A25913" t="n">
        <v>501957</v>
      </c>
      <c r="B25913" t="inlineStr">
        <is>
          <t>رفع مستوى الفعالية إلى المستوى 21</t>
        </is>
      </c>
      <c r="C25913" t="inlineStr">
        <is>
          <t>活动等级提升至21级</t>
        </is>
      </c>
    </row>
    <row r="25914" customFormat="1" s="7">
      <c r="A25914" t="n">
        <v>501958</v>
      </c>
      <c r="B25914" t="inlineStr">
        <is>
          <t>رفع مستوى الفعالية إلى المستوى 22</t>
        </is>
      </c>
      <c r="C25914" t="inlineStr">
        <is>
          <t>活动等级提升至22级</t>
        </is>
      </c>
    </row>
    <row r="25915" customFormat="1" s="7">
      <c r="A25915" t="n">
        <v>501959</v>
      </c>
      <c r="B25915" t="inlineStr">
        <is>
          <t>رفع مستوى الفعالية إلى المستوى 23</t>
        </is>
      </c>
      <c r="C25915" t="inlineStr">
        <is>
          <t>活动等级提升至23级</t>
        </is>
      </c>
    </row>
    <row r="25916" customFormat="1" s="7">
      <c r="A25916" t="n">
        <v>501960</v>
      </c>
      <c r="B25916" t="inlineStr">
        <is>
          <t>رفع مستوى جميع المنشآت إلى المستوى 25</t>
        </is>
      </c>
      <c r="C25916" t="inlineStr">
        <is>
          <t>所有设施等级提升至25级</t>
        </is>
      </c>
    </row>
    <row r="25917" customFormat="1" s="7">
      <c r="A25917" t="n">
        <v>501961</v>
      </c>
      <c r="B25917" t="inlineStr">
        <is>
          <t>رفع مستوى جميع المنشآت إلى المستوى 30</t>
        </is>
      </c>
      <c r="C25917" t="inlineStr">
        <is>
          <t>所有设施等级提升至30级</t>
        </is>
      </c>
    </row>
    <row r="25918" customFormat="1" s="7">
      <c r="A25918" t="n">
        <v>501962</v>
      </c>
      <c r="B25918" t="inlineStr">
        <is>
          <t>وصول المنشأة الأخرى إلى المستوى 20</t>
        </is>
      </c>
      <c r="C25918" t="inlineStr">
        <is>
          <t>其他设施达到20级</t>
        </is>
      </c>
    </row>
    <row r="25919" customFormat="1" s="7">
      <c r="A25919" t="n">
        <v>501963</v>
      </c>
      <c r="B25919" t="inlineStr">
        <is>
          <t>وصول المنشأة الأخرى إلى المستوى 25</t>
        </is>
      </c>
      <c r="C25919" t="inlineStr">
        <is>
          <t>其他设施达到25级</t>
        </is>
      </c>
    </row>
    <row r="25920" customFormat="1" s="7">
      <c r="A25920" t="n">
        <v>501964</v>
      </c>
      <c r="B25920" t="inlineStr">
        <is>
          <t>الآراء متباينة بنسبة ##1%\nلا بأس به بنسبة ##2%\nتقييم إيجابي بنسبة ##3%\nتقييم إيجابي للغاية بنسبة ##4%\nيغمره التقييم الإيجابي بنسبة ##5%</t>
        </is>
      </c>
      <c r="C25920" t="inlineStr">
        <is>
          <t>褒贬不一##1%\n差强人意##2%\n好评##3%\n特别好评##4%\n好评如潮##5%</t>
        </is>
      </c>
    </row>
    <row r="25921" customFormat="1" s="7">
      <c r="A25921" t="n">
        <v>405030</v>
      </c>
      <c r="B25921" t="inlineStr">
        <is>
          <t>الانتماء للفصيل: لا يوجد</t>
        </is>
      </c>
      <c r="C25921" t="inlineStr">
        <is>
          <t>所属势力:无</t>
        </is>
      </c>
    </row>
    <row r="25922" customFormat="1" s="7">
      <c r="A25922" t="n">
        <v>405031</v>
      </c>
      <c r="B25922" t="inlineStr">
        <is>
          <t>الانتماء للفصيل: ##1</t>
        </is>
      </c>
      <c r="C25922" t="inlineStr">
        <is>
          <t>所属势力:##1</t>
        </is>
      </c>
    </row>
    <row r="25923" customFormat="1" s="7">
      <c r="A25923" t="n">
        <v>405032</v>
      </c>
      <c r="B25923" t="inlineStr">
        <is>
          <t>لا يمكن أن يحتوي اسم الخطة على مسافات</t>
        </is>
      </c>
      <c r="C25923" t="inlineStr">
        <is>
          <t>方案名字不能包含空格</t>
        </is>
      </c>
    </row>
    <row r="25924" customFormat="1" s="7">
      <c r="A25924" t="n">
        <v>405033</v>
      </c>
      <c r="B25924" t="inlineStr">
        <is>
          <t>اسم الخطة لا يمكن أن يكون أرقامًا فقط</t>
        </is>
      </c>
      <c r="C25924" t="inlineStr">
        <is>
          <t>方案名字不能纯数字</t>
        </is>
      </c>
    </row>
    <row r="25925" customFormat="1" s="7">
      <c r="A25925" t="n">
        <v>405034</v>
      </c>
      <c r="B25925" t="inlineStr">
        <is>
          <t>لا يوجد فريق هجوم حاليًا</t>
        </is>
      </c>
      <c r="C25925" t="inlineStr">
        <is>
          <t>暂无进攻队伍</t>
        </is>
      </c>
    </row>
    <row r="25926" customFormat="1" s="7">
      <c r="A25926" t="n">
        <v>406085</v>
      </c>
      <c r="B25926" t="inlineStr">
        <is>
          <t>عدد التحركات المتبقية: %s</t>
        </is>
      </c>
      <c r="C25926" t="inlineStr">
        <is>
          <t>剩余行动次数：%s</t>
        </is>
      </c>
    </row>
    <row r="25927" customFormat="1" s="7">
      <c r="A25927" t="n">
        <v>700024001</v>
      </c>
      <c r="B25927" t="inlineStr">
        <is>
          <t>ظل الغزال في كوكبة النجوم الاثني عشر، ورفيقها يسمع صوت الثلوج! تهانينا لـ ~s على فتح زينة الظهر المتقدمة عالم الثلج المنعكس! (سيقوم الزعيم بإرسال الهدية التي يتشاركها الخادم بأكمله)</t>
        </is>
      </c>
      <c r="C25927" t="inlineStr">
        <is>
          <t>十二星穹驯鹿影，浮雪闻声同相伴！恭喜~s解锁高级背饰浮雪映界！（全服同享礼盒待大佬发送）</t>
        </is>
      </c>
    </row>
    <row r="25928" customFormat="1" s="7">
      <c r="A25928" t="n">
        <v>700024002</v>
      </c>
      <c r="B25928" t="inlineStr">
        <is>
          <t>عندما تدق أجراس ميلاد المملكة المقدسة، تكون محملة بقوة ذوبان الجليد والثلوج العاتية! تهانينا لـ ~s على فتح المطية المتقدمة دفء المملكة المقدسة! (سيقوم الزعيم بإرسال الهدية التي يتشاركها الخادم بأكمله)</t>
        </is>
      </c>
      <c r="C25928" t="inlineStr">
        <is>
          <t>圣境诞辰铃动时，满载破冰融暴雪！恭喜~s解锁高级坐骑圣境暖域！（全服同享礼盒待大佬发送）</t>
        </is>
      </c>
    </row>
    <row r="25929" customFormat="1" s="7">
      <c r="A25929" t="n">
        <v>700024503</v>
      </c>
      <c r="B25929" t="inlineStr">
        <is>
          <t>واقف عند لحظة البداية، يمشي نحو المستقبل! تهانينا لـ ~s على في فتح المطية المتقدمة لحظة البداية! (سيقوم الزعيم بإرسال الهدية التي يتشاركها الخادم بأكمله)</t>
        </is>
      </c>
      <c r="C25929" t="inlineStr">
        <is>
          <t>立足于起源之时，行走于将来之际！恭喜~s解锁高级坐骑起源之时！（全服同享礼盒待大佬发送）</t>
        </is>
      </c>
    </row>
    <row r="25930" customFormat="1" s="7">
      <c r="A25930" t="n">
        <v>201744</v>
      </c>
      <c r="B25930" t="inlineStr">
        <is>
          <t>احمي الصبار!\nانقر على العدو لشن هجوم!</t>
        </is>
      </c>
      <c r="C25930" t="inlineStr">
        <is>
          <t>保护仙人掌！\n点击敌人发动攻击！</t>
        </is>
      </c>
    </row>
    <row r="25931" customFormat="1" s="7">
      <c r="A25931" t="n">
        <v>201776</v>
      </c>
      <c r="B25931" t="inlineStr">
        <is>
          <t>كسبت %s في قاهر البعوض</t>
        </is>
      </c>
      <c r="C25931" t="inlineStr">
        <is>
          <t>我在消灭蚊子%s中斩获</t>
        </is>
      </c>
    </row>
    <row r="25932" customFormat="1" s="7">
      <c r="A25932" t="n">
        <v>10410638</v>
      </c>
      <c r="B25932" t="inlineStr">
        <is>
          <t>كل 11 ثانية يطلق أنفاس الجليد، مما يقلل سرعة الحركة، وسرعة الهجوم، وسرعة هجوم الشريك، وسرعة استعادة الطاقة، ومعدل استعادة الحياة لجميع الأعداء بنسبة ##1%. يتناقص التأثير بمقدار 1/5 قيمته كل 1.2 ثانية (لا يمكن إجراء تنقية، ويتم تفعيله مرة واحدة فور بدء المعركة).</t>
        </is>
      </c>
      <c r="C25932" t="inlineStr">
        <is>
          <t>每隔11秒发动寒冰吐息，使所有敌人移速、攻速、同伴攻速、能量回复速度、生命回复降低##1%，每1.2秒降低1/5效果（无法被净化，战斗开始后立即释放一次）</t>
        </is>
      </c>
    </row>
    <row r="25933" customFormat="1" s="7">
      <c r="A25933" t="n">
        <v>700023152</v>
      </c>
      <c r="B25933" t="inlineStr">
        <is>
          <t>تم السحب اليوم بالفعل</t>
        </is>
      </c>
      <c r="C25933" t="inlineStr">
        <is>
          <t>今日已抽取</t>
        </is>
      </c>
    </row>
    <row r="25934" customFormat="1" s="7">
      <c r="A25934" t="n">
        <v>700023153</v>
      </c>
      <c r="B25934" t="inlineStr">
        <is>
          <t>لم يتم إعداد عربة التسوق</t>
        </is>
      </c>
      <c r="C25934" t="inlineStr">
        <is>
          <t>未设置购物车</t>
        </is>
      </c>
    </row>
    <row r="25935" customFormat="1" s="7">
      <c r="A25935" t="n">
        <v>700023154</v>
      </c>
      <c r="B25935" t="inlineStr">
        <is>
          <t>العملات غير كافية</t>
        </is>
      </c>
      <c r="C25935" t="inlineStr">
        <is>
          <t>货币不足</t>
        </is>
      </c>
    </row>
    <row r="25936" customFormat="1" s="7">
      <c r="A25936" t="n">
        <v>700023155</v>
      </c>
      <c r="B25936" t="inlineStr">
        <is>
          <t>تم الوصول إلى الحد الأقصى للشراء</t>
        </is>
      </c>
      <c r="C25936" t="inlineStr">
        <is>
          <t>已达最大限购</t>
        </is>
      </c>
    </row>
    <row r="25937" customFormat="1" s="7">
      <c r="A25937" t="n">
        <v>700023156</v>
      </c>
      <c r="B25937" t="inlineStr">
        <is>
          <t>مرات التمشيط غير كافية</t>
        </is>
      </c>
      <c r="C25937" t="inlineStr">
        <is>
          <t>扫荡次数不足</t>
        </is>
      </c>
    </row>
    <row r="25938" customFormat="1" s="7">
      <c r="A25938" t="n">
        <v>700023157</v>
      </c>
      <c r="B25938" t="inlineStr">
        <is>
          <t>مرات إعادة التعيين غير كافية</t>
        </is>
      </c>
      <c r="C25938" t="inlineStr">
        <is>
          <t>重置次数不足</t>
        </is>
      </c>
    </row>
    <row r="25939" customFormat="1" s="7">
      <c r="A25939" t="n">
        <v>700023158</v>
      </c>
      <c r="B25939" t="inlineStr">
        <is>
          <t>لم يتم تفعيل التمشيط</t>
        </is>
      </c>
      <c r="C25939" t="inlineStr">
        <is>
          <t>未开启扫荡</t>
        </is>
      </c>
    </row>
    <row r="25940" customFormat="1" s="7">
      <c r="A25940" t="n">
        <v>700023159</v>
      </c>
      <c r="B25940" t="inlineStr">
        <is>
          <t>تم فتح الشريك بالفعل</t>
        </is>
      </c>
      <c r="C25940" t="inlineStr">
        <is>
          <t>同伴已经解锁</t>
        </is>
      </c>
    </row>
    <row r="25941" customFormat="1" s="7">
      <c r="A25941" t="n">
        <v>700023160</v>
      </c>
      <c r="B25941" t="inlineStr">
        <is>
          <t>لم تتحقق الشروط بعد</t>
        </is>
      </c>
      <c r="C25941" t="inlineStr">
        <is>
          <t>未达成条件</t>
        </is>
      </c>
    </row>
    <row r="25942" customFormat="1" s="7">
      <c r="A25942" t="n">
        <v>700023161</v>
      </c>
      <c r="B25942" t="inlineStr">
        <is>
          <t>لم يتم فتح الشريك بعد، ولا يمكن ترقيته</t>
        </is>
      </c>
      <c r="C25942" t="inlineStr">
        <is>
          <t>同伴还没解锁，无法升级</t>
        </is>
      </c>
    </row>
    <row r="25943" customFormat="1" s="7">
      <c r="A25943" t="n">
        <v>700023162</v>
      </c>
      <c r="B25943" t="inlineStr">
        <is>
          <t>تم فتح المنشأة بالفعل</t>
        </is>
      </c>
      <c r="C25943" t="inlineStr">
        <is>
          <t>设施已经解锁</t>
        </is>
      </c>
    </row>
    <row r="25944" customFormat="1" s="7">
      <c r="A25944" t="n">
        <v>700023163</v>
      </c>
      <c r="B25944" t="inlineStr">
        <is>
          <t>لم يتم فتح المنشأة بعد، ولا يمكن رفع النجوم</t>
        </is>
      </c>
      <c r="C25944" t="inlineStr">
        <is>
          <t>设施未解锁，无法升星</t>
        </is>
      </c>
    </row>
    <row r="25945" customFormat="1" s="7">
      <c r="A25945" t="n">
        <v>700023164</v>
      </c>
      <c r="B25945" t="inlineStr">
        <is>
          <t>بعد بدء المعركة، كل 15 ثانية يتلقى جميع الأعداء كل ثانية ##1% من ضرر مهارة، و##2% من ضرر الهجوم الأساسي الحالي (يمكن أن يكون حرِجًا)، و##3% من ضرر الهجمات المتواصلة الحالي (يمكن أن يكون حرِجًا)، و##4% من ضرر الهجوم المرتد الحالي (يمكن أن يكون حرِجًا)، وتُخفض دفاعاتهم بنسبة 50%، ويستمر لمدة 5 ثوانٍ. (لا يمكن إجراء التنقية)</t>
        </is>
      </c>
      <c r="C25945" t="inlineStr">
        <is>
          <t>战斗开始后，每隔15秒使所有敌人连续5次受到##1%技能伤害，##2%当前普攻伤害（可暴击），##3%当前连击伤害（可暴击），##4%当前反击伤害（可暴击），并降低目标50%防御，持续5秒（无法被净化）</t>
        </is>
      </c>
    </row>
    <row r="25946" customFormat="1" s="7">
      <c r="A25946" t="n">
        <v>700023165</v>
      </c>
      <c r="B25946" t="inlineStr">
        <is>
          <t>كل 15 ثانية بعد بدء المعركة، ينخفض هجوم جميع الأعداء بنسبة ##1%، ودفاعهم بنسبة ##2%. تستمر لمدة 5 ثوانٍ. (لا يمكن إجراء التنقية)</t>
        </is>
      </c>
      <c r="C25946" t="inlineStr">
        <is>
          <t>战斗开始后，每隔15秒，使所有敌人攻击降低##1%、防御降低##2%，持续5秒（无法被净化）</t>
        </is>
      </c>
    </row>
    <row r="25947" customFormat="1" s="7">
      <c r="A25947" t="n">
        <v>700023166</v>
      </c>
      <c r="B25947" t="inlineStr">
        <is>
          <t>عند تفعيل المهارة السلبية الرئيسية، ينخفض هجوم جميع الأعداء بنسبة ##1%، ويستمر ذلك حتى انتهاء المعركة</t>
        </is>
      </c>
      <c r="C25947" t="inlineStr">
        <is>
          <t>释放被动型主战技能时，使所有敌人攻击降低##1%，持续到战斗结束</t>
        </is>
      </c>
    </row>
    <row r="25948" customFormat="1" s="7">
      <c r="A25948" t="n">
        <v>700023167</v>
      </c>
      <c r="B25948" t="inlineStr">
        <is>
          <t>بعد بدء المعركة، يُطلق إعصارًا كل 15 ثانية يستمر لمدة 5 ثوانٍ. أثناء استمرار الإعصار، يُلحق ##1% من ضرر مهارة النزيف في الثانية بجميع الأعداء (يتم تجاهل الحصانة من الضرر)، ويُقلل تقليل الضرر لديهم بنسبة ##2% لمدة ثانيتين. (لا يتراكم؛ يتم تجديد المدة عند إعادة التفعيل.)</t>
        </is>
      </c>
      <c r="C25948" t="inlineStr">
        <is>
          <t>战斗开始后，每隔15秒释放旋风，持续5秒。旋风持续过程中每秒对所有敌方造成##1%技能流血伤害（无视伤害免疫），并使目标减伤降低##2%，持续2秒（不可叠加，重复触发刷新持续时间）</t>
        </is>
      </c>
    </row>
    <row r="25949" customFormat="1" s="7">
      <c r="A25949" t="n">
        <v>700023168</v>
      </c>
      <c r="B25949" t="inlineStr">
        <is>
          <t>عند استخدام المهارة النشطة الرئيسية، يُلحق ##1% من ضرر المهارة بجميع الأعداء ويُقلل مراوغتهم، ومعدل الضربة الحرجة، ومراوغة الحلفاء، ومعدل الضربة الحرجة للحلفاء بنسبة ##2%، ويستمر لمدة 5 ثوانٍ (لا يمكن إجراء التنقية)</t>
        </is>
      </c>
      <c r="C25949" t="inlineStr">
        <is>
          <t>释放主动型主战技能时，使所有敌人受到##1%技能伤害，并使目标忽视闪避、暴击几率、同伴忽视闪避、同伴暴击几率降低##2%，持续5秒（无法被净化）</t>
        </is>
      </c>
    </row>
    <row r="25950" customFormat="1" s="7">
      <c r="A25950" t="n">
        <v>700023169</v>
      </c>
      <c r="B25950" t="inlineStr">
        <is>
          <t>أحصل عليه من فعالية التعاون مع One Punch Man</t>
        </is>
      </c>
      <c r="C25950" t="inlineStr">
        <is>
          <t>一拳超人联动活动获得</t>
        </is>
      </c>
    </row>
    <row r="25951" customFormat="1" s="7">
      <c r="A25951" t="n">
        <v>501733</v>
      </c>
      <c r="B25951" t="inlineStr">
        <is>
          <t>الشجاعة</t>
        </is>
      </c>
      <c r="C25951" t="inlineStr">
        <is>
          <t>勇气</t>
        </is>
      </c>
    </row>
    <row r="25952" customFormat="1" s="7">
      <c r="A25952" t="n">
        <v>501734</v>
      </c>
      <c r="B25952" t="inlineStr">
        <is>
          <t>القوة</t>
        </is>
      </c>
      <c r="C25952" t="inlineStr">
        <is>
          <t>力量</t>
        </is>
      </c>
    </row>
    <row r="25953" customFormat="1" s="7">
      <c r="A25953" t="n">
        <v>501735</v>
      </c>
      <c r="B25953" t="inlineStr">
        <is>
          <t>الحكمة</t>
        </is>
      </c>
      <c r="C25953" t="inlineStr">
        <is>
          <t>智慧</t>
        </is>
      </c>
    </row>
    <row r="25954" customFormat="1" s="7">
      <c r="A25954" t="n">
        <v>501925</v>
      </c>
      <c r="B25954" t="inlineStr">
        <is>
          <t>ح- رفع مستوى الفعالية وإكمال مهام الفعالية يتيح لك فتح وتبادل مجموعة متنوعة من المكافآت في المتجر!\nز- يمكن استخدام الموارد ليس فقط لاستلام التكليف، بل أيضًا لترقية المنشأة؛ ترقية المنشأة تمنحك مزايا BUFF متعددة خلال الفعالية!\nو- يمكن استخدام نقاط الشريك لتجنيد رفاق جدد أو لترقية الشركاء الحاليين، مما يعزز سماتهم ويجعل إتمام المهام أسهل!\nه- بعد إكمال التكليف، يحصل الفطر على نقاط الشريك ومواد التشغيل، وكلما ارتفع مستوى النجوم للتكليف، زادت نقاط الشريك والموارد المكتسبة!\nد- في تكليف القتال وتكليف الـ BOSS الجماعي، تعتمد قدرات القتال للفطر على مستوى الفعالية؛ كلما ارتفع المستوى، كانت سمات القتال للفطر أقوى. بناءً على الوقت المتبقي عند هزيمة الأعداء، سيحصل الفطر على تقييم الرضا للتكليف؛ كلما كان الوقت المتبقي أطول، كان التقييم أعلى. التخطي المباشر للمعركة يؤدي إلى تسوية التكليف مباشرة. إذا فشل التكليف، لن يتم خصم طاقة استلام التكليف أو موارد التشغيل.\nج- في تكليف الإيفاد، يحتاج الفطر لإيفاد ما يصل إلى ثلاثة رفاق بناءً على سمات الجودة المطلوبة لكل مهمة. استخدام الشركاء الموصى بهم حسب جودة التكليف يزيد من فرصة الحصول على تقييم عالٍ ورفع درجة الرضا النهائي. أثناء التكليف، سيحصل الشركاء على تقييمات مختلفة تؤثر على أدائهم الفعلي في التكليف.\nب- هناك ثلاثة أنواع من التكليف: تكليف الإيفاد، تكليف القتال، وتكليف الـ BOSS الجماعي. قبول التكليف يتطلب استهلاك كمية معينة من نقاط الطاقة وموارد التشغيل.\nأ- خلال فترة الفعالية، يمكن للفطر الحصول على 75 نقطة من الطاقة يوميًا، ويمكن استخدام نقاط الطاقة لقبول التكليف.</t>
        </is>
      </c>
      <c r="C25954" t="inlineStr">
        <is>
          <t>1.活动期间，菇菇们每日可获取75点精力值，精力值可用于接取委托。\n2.委托总共有三种类型，派遣委托，战斗委托，组队BOSS委托。接取委托需要消耗一定量的精力值以及营运资金。\n3.派遣委托,菇菇们需要根据委托需要的品质三维派遣最多三个同伴完成委托,根据委托推荐品质上阵同伴，委托获得高评价最终满意度的可能性越大。同伴在委托进行时会获得不同的评价判定，评价判定会影响同伴在委托中的实际表现。\n4.战斗委托与组队BOSS委托中，菇菇们的战斗数值将与活动等级相关，等级越高，菇菇们的战斗属性越强，根据战胜敌人时剩余战斗时间的长短，菇菇们将获得对应的委托满意度评价，剩余时间越长，评价越高！直接跳过战斗将直接进行委托结算。若挑战失败，不会扣除接取委托的精力值与营运资金。\n5.委托完成后，菇菇们可以获取同伴点与营运资金，星级越高的委托，获取的同伴点以及资金也越多！\n6.同伴点可用于招募新的同伴或者对同伴进行升级，提升同伴们的品质数值，完成委托将越轻松！\n7.资金除了用于接取委托以外，还可用于升级设施等级，提升设施将带来多种活动增益！\n8.提升活动等级，完成活动任务，可解锁并兑换商店里的多种奖励！</t>
        </is>
      </c>
    </row>
    <row r="25955" customFormat="1" s="7">
      <c r="A25955" t="n">
        <v>2066161</v>
      </c>
      <c r="B25955" t="inlineStr">
        <is>
          <t>ه- بعد الحصول على مكافأة المستوى الأعلى في أول 30 مرة، ستحصل على مكافأة الجولة. ابتداءً من المرة الـ 31، لن تحصل على مكافأة الجولة.\nد- بعد الحصول على مكافأة المستوى الأعلى 30 مرة، سيتم استبدال مكافأة المستوى الأعلى بـ [الروح القتالية الحمراء الاختيارية 2].\nج- يمكن اختيار الجائزة الكبرى في بعض الطبقات.\nب- من الأسفل إلى الأعلى، عدد سحوبات القرعة المضمونة للانتقال إلى المستوى التالي هو كالتالي: الطبقة الأولى 30، الطبقة الثانية 150، الطبقة الثالثة 200، والطبقة الرابعة 150. عند الوصول إلى العدد المحدد، يتم الانتقال بالتأكيد إلى الطبقة الأعلى.\nأ- هناك 5 طبقات إجمالًا، وكل طبقة تحتوي على مكافأة ترقية واحدة. عند الحصول على مكافأة الترقية، يمكنك الانتقال إلى الطبقة التالية، وبعد الحصول على مكافأة الطبقة الأعلى، ستعود إلى الطبقة الأدنى.</t>
        </is>
      </c>
      <c r="C25955" t="inlineStr">
        <is>
          <t>1.总共有5层，每层设有1个晋级奖励。抽中晋级奖励即可进入下一层，而获得最高层的奖励后将回到最底层。\n2.从下往上，第一、二、三、四层的抽奖保底分别为30、150、200和150，达到保底即可必定升层。\n3.部分层次的大奖可供自选。\n4.顶层的奖励获取30次后，顶层奖励将被替换为【自选红色武魂2】\n5.前30次获取顶层奖励后会获得轮次奖励，从第31次开始不再获得轮次奖励。</t>
        </is>
      </c>
    </row>
    <row r="25956" customFormat="1" s="7">
      <c r="A25956" t="n">
        <v>400614</v>
      </c>
      <c r="B25956" t="inlineStr">
        <is>
          <t>أ- امنع البعوض من الاقتراب من الصبار وإذا تمت مهاجمة الصبار فسيتم خصم نقاط الحراسة، وتنتهي الجولة الفردية عندما تصل نقاط الحراسة إلى الصفر!</t>
        </is>
      </c>
      <c r="C25956" t="inlineStr">
        <is>
          <t>1.阻止蚊子靠近仙人掌，仙人掌若受到攻击，将会扣除守卫点。当守卫点归零时，单局将会结束！</t>
        </is>
      </c>
    </row>
    <row r="25957" customFormat="1" s="7">
      <c r="A25957" t="n">
        <v>700023170</v>
      </c>
      <c r="B25957" t="inlineStr">
        <is>
          <t>قبضة العاصفة الملتهبة</t>
        </is>
      </c>
      <c r="C25957" t="inlineStr">
        <is>
          <t>暴风烈焰拳</t>
        </is>
      </c>
    </row>
    <row r="25958" customFormat="1" s="7">
      <c r="A25958" t="n">
        <v>700023171</v>
      </c>
      <c r="B25958" t="inlineStr">
        <is>
          <t>يزيد من احتمال الإغماء بنسبة ##1%. عند تفعيل الإغماء، يسبب للهدف ضرر مهارة إضافي بنسبة ##2% وضرر هجوم عادي حالي بنسبة ##3% (قابل للضربات الحرجة)، ويقلل من ضرر الضربة الحرجة، وضرر الضربة الحرجة للرفقاء، وضرر الضربة الحرجة للمهارات بنسبة ##4%. كما يقلل من تقليل ضرر الهجوم العادي وتقليل ضرر الضربات المتتالية بنسبة ##5%، لمدة 2 ثانية</t>
        </is>
      </c>
      <c r="C25958" t="inlineStr">
        <is>
          <t>增加##1%击晕。触发击晕后，额外对目标造成##2%技能伤害、##3%当前普攻伤害（可暴击），并使其暴伤、同伴暴伤、技能暴伤降低##4%，普攻减伤、连击减伤降低##5%，持续2秒</t>
        </is>
      </c>
    </row>
    <row r="25959" customFormat="1" s="7">
      <c r="A25959" t="n">
        <v>700023172</v>
      </c>
      <c r="B25959" t="inlineStr">
        <is>
          <t>النصر بلكمة</t>
        </is>
      </c>
      <c r="C25959" t="inlineStr">
        <is>
          <t>一拳致胜</t>
        </is>
      </c>
    </row>
    <row r="25960" customFormat="1" s="7">
      <c r="A25960" t="n">
        <v>700023173</v>
      </c>
      <c r="B25960" t="inlineStr">
        <is>
          <t>يزيد من تقليل الضرر النهائي بنسبة ##1%. في كل مرة يحدث إغماء واحد، أو عند تنفيذ 15 هجوماً عادياً، أو عند إطلاق 3 مهارات فعّالة، يتم شحن طاقة واحدة. بعد تراكم 5 شحنات، يطلق المستخدم ضربة قاضية قوية، تُلحق بجميع الأعداء ##2% من ضرر المهارة، و##3% من ضرر الهجوم العادي الحالي (قابل للضربة الحرجة)، و##4% من ضرر الضربة المتتالية الحالية (قابل للضربة الحرجة)، و##5% من ضرر الضربة المرتدة الحالية (قابل للضربة الحرجة)، و##6% من ضرر يعتمد على الحد الأقصى لنقاط حياة الهدف (يتجاهل جميع أنواع مناعة الضرر). كما يقلل من ضرر الضربة الحرجة، وضرر الضربة الحرجة للمهارات، وضرر الضربة الحرجة للرفقاء بنسبة ##7% لمدة 5 ثوانٍ (لا يمكن تطهيره)</t>
        </is>
      </c>
      <c r="C25960" t="inlineStr">
        <is>
          <t>增加##1%最终减伤。每击晕1次、普攻15次、释放主动技能3次都进行一次充能。充能5次后，释放强力拳击，对所有敌人造成##2%技能伤害，##3%当前普攻伤害（可暴击），##4%当前连击伤害（可暴击），##5%当前反击伤害（可暴击），##6%目标最大生命值伤害（伤害均无视伤害免疫），并使目标暴伤、技能暴伤、同伴暴伤降低##7%，持续5秒（不可被净化）</t>
        </is>
      </c>
    </row>
    <row r="25961" customFormat="1" s="7">
      <c r="A25961" t="n">
        <v>700023174</v>
      </c>
      <c r="B25961" t="inlineStr">
        <is>
          <t>اتبعني يا شريك</t>
        </is>
      </c>
      <c r="C25961" t="inlineStr">
        <is>
          <t>跟上我，伙伴</t>
        </is>
      </c>
    </row>
    <row r="25962" customFormat="1" s="7">
      <c r="A25962" t="n">
        <v>700023175</v>
      </c>
      <c r="B25962" t="inlineStr">
        <is>
          <t>بعد بدء القتال، تزداد قدرة تقليل ضرر الشخصية بنسبة ##1%، ويتناقص هذا الأثر بمقدار الثلث كل 12 ثانية. ولكل 1% تمتلكه الشخصية من تجاهل المراوغة، يحصل تراكم على ##2% تجاهل مراوغة. وكلما نفّذ الشريك 5 إصابات ناجحة عبر الهجوم العادي أو الضربات المتتالية، تستعيد الشخصية ##3% من نقاط حياتها القصوى، كما تزداد سرعة هجوم ذلك الشريك بنسبة ##4%، ويمكن أن تتراكم حتى 10 مرات (ويُحسب لكل رفيق بشكل مستقل).</t>
        </is>
      </c>
      <c r="C25962" t="inlineStr">
        <is>
          <t>战斗开始后，角色减伤提高##1%，每隔12秒降低1/3效果。自身每拥有1%忽视闪避，同伴获得##2%忽视闪避。同伴每普攻或连击命中5次，使角色回复##3%最大生命值，并使该同伴的攻速提高##4%，最多叠加10次（每个同伴单独计算）</t>
        </is>
      </c>
    </row>
    <row r="25963" customFormat="1" s="7">
      <c r="A25963" t="n">
        <v>700001246</v>
      </c>
      <c r="B25963" t="inlineStr">
        <is>
          <t>&lt;b&gt;&lt;outline width=2 color=#623726&gt;&lt;color=#ffffff&gt;شراء &lt;/color&gt;&lt;color=#fff54f&gt;2&lt;/color&gt;&lt;color=#ffffff&gt;حزم يمكنك من استلام مكافآت إضافية!&lt;/color&gt;&lt;/outline&gt;&lt;b&gt;</t>
        </is>
      </c>
      <c r="C25963" t="inlineStr">
        <is>
          <t>&lt;b&gt;&lt;outline width=2 color=#623726&gt;&lt;color=#ffffff&gt;购买&lt;/color&gt;&lt;color=#fff54f&gt;2个&lt;/color&gt;&lt;color=#ffffff&gt;礼包可领取额外奖励!&lt;/color&gt;&lt;/outline&gt;&lt;b&gt;</t>
        </is>
      </c>
    </row>
    <row r="25964" customFormat="1" s="7">
      <c r="A25964" t="n">
        <v>700020305</v>
      </c>
      <c r="B25964" t="inlineStr">
        <is>
          <t>مفاجأة إضافية!</t>
        </is>
      </c>
      <c r="C25964" t="inlineStr">
        <is>
          <t>额外惊喜!</t>
        </is>
      </c>
    </row>
    <row r="25965" customFormat="1" s="7">
      <c r="A25965" t="n">
        <v>700021195</v>
      </c>
      <c r="B25965" t="inlineStr">
        <is>
          <t>أريد أن أصبح أقوى!</t>
        </is>
      </c>
      <c r="C25965" t="inlineStr">
        <is>
          <t>我要变强！</t>
        </is>
      </c>
    </row>
    <row r="25966" customFormat="1" s="7">
      <c r="A25966" t="n">
        <v>700023043</v>
      </c>
      <c r="B25966" t="inlineStr">
        <is>
          <t>أريد أن أصبح أقوى! Ⅰ</t>
        </is>
      </c>
      <c r="C25966" t="inlineStr">
        <is>
          <t>我要变强！Ⅰ</t>
        </is>
      </c>
    </row>
    <row r="25967" customFormat="1" s="7">
      <c r="A25967" t="n">
        <v>700023045</v>
      </c>
      <c r="B25967" t="inlineStr">
        <is>
          <t>أين إلهامي؟ Ⅰ</t>
        </is>
      </c>
      <c r="C25967" t="inlineStr">
        <is>
          <t>我的灵感你在哪？Ⅰ</t>
        </is>
      </c>
    </row>
    <row r="25968" customFormat="1" s="7">
      <c r="A25968" t="n">
        <v>700023049</v>
      </c>
      <c r="B25968" t="inlineStr">
        <is>
          <t>أريد أن أصبح أقوى! ⅠⅠ</t>
        </is>
      </c>
      <c r="C25968" t="inlineStr">
        <is>
          <t>我要变强！Ⅱ</t>
        </is>
      </c>
    </row>
    <row r="25969" customFormat="1" s="7">
      <c r="A25969" t="n">
        <v>700023051</v>
      </c>
      <c r="B25969" t="inlineStr">
        <is>
          <t>أين إلهامي؟ ⅠⅠ</t>
        </is>
      </c>
      <c r="C25969" t="inlineStr">
        <is>
          <t>我的灵感你在哪？Ⅱ</t>
        </is>
      </c>
    </row>
    <row r="25970" customFormat="1" s="7">
      <c r="A25970" t="n">
        <v>700023055</v>
      </c>
      <c r="B25970" t="inlineStr">
        <is>
          <t>أريد أن أصبح أقوى! ⅠⅠⅠ</t>
        </is>
      </c>
      <c r="C25970" t="inlineStr">
        <is>
          <t>我要变强！Ⅲ</t>
        </is>
      </c>
    </row>
    <row r="25971" customFormat="1" s="7">
      <c r="A25971" t="n">
        <v>700023057</v>
      </c>
      <c r="B25971" t="inlineStr">
        <is>
          <t>أين إلهامي؟ ⅠⅠⅠ</t>
        </is>
      </c>
      <c r="C25971" t="inlineStr">
        <is>
          <t>我的灵感你在哪？Ⅲ</t>
        </is>
      </c>
    </row>
    <row r="25972" customFormat="1" s="7">
      <c r="A25972" t="n">
        <v>700023061</v>
      </c>
      <c r="B25972" t="inlineStr">
        <is>
          <t>أريد أن أصبح أقوى! Ⅳ</t>
        </is>
      </c>
      <c r="C25972" t="inlineStr">
        <is>
          <t>我要变强！Ⅳ</t>
        </is>
      </c>
    </row>
    <row r="25973" customFormat="1" s="7">
      <c r="A25973" t="n">
        <v>700023063</v>
      </c>
      <c r="B25973" t="inlineStr">
        <is>
          <t>أين إلهامي؟ Ⅳ</t>
        </is>
      </c>
      <c r="C25973" t="inlineStr">
        <is>
          <t>我的灵感你在哪？Ⅳ</t>
        </is>
      </c>
    </row>
    <row r="25974" customFormat="1" s="7">
      <c r="A25974" t="n">
        <v>700023067</v>
      </c>
      <c r="B25974" t="inlineStr">
        <is>
          <t>أريد أن أصبح أقوى! Ⅴ</t>
        </is>
      </c>
      <c r="C25974" t="inlineStr">
        <is>
          <t>我要变强！Ⅴ</t>
        </is>
      </c>
    </row>
    <row r="25975" customFormat="1" s="7">
      <c r="A25975" t="n">
        <v>700023069</v>
      </c>
      <c r="B25975" t="inlineStr">
        <is>
          <t>أين إلهامي؟ Ⅴ</t>
        </is>
      </c>
      <c r="C25975" t="inlineStr">
        <is>
          <t>我的灵感你在哪？Ⅴ</t>
        </is>
      </c>
    </row>
    <row r="25976" customFormat="1" s="7">
      <c r="A25976" t="n">
        <v>700023076</v>
      </c>
      <c r="B25976" t="inlineStr">
        <is>
          <t>قوتك قد وصلت! Ⅰ</t>
        </is>
      </c>
      <c r="C25976" t="inlineStr">
        <is>
          <t>你的强来了！Ⅰ</t>
        </is>
      </c>
    </row>
    <row r="25977" customFormat="1" s="7">
      <c r="A25977" t="n">
        <v>700023079</v>
      </c>
      <c r="B25977" t="inlineStr">
        <is>
          <t>قوتك قد وصلت! ⅠⅠ</t>
        </is>
      </c>
      <c r="C25977" t="inlineStr">
        <is>
          <t>你的强来了！Ⅱ</t>
        </is>
      </c>
    </row>
    <row r="25978" customFormat="1" s="7">
      <c r="A25978" t="n">
        <v>501919</v>
      </c>
      <c r="B25978" t="inlineStr">
        <is>
          <t>أ- ينقسم التكليف إلى ثلاثة أنواع: تكليف الأحداث العادية، تكليف القتال الفردي، وتكليف قتال الـ BOSS.</t>
        </is>
      </c>
      <c r="C25978" t="inlineStr">
        <is>
          <t>1.委托分为三种委托，普通事件委托，单人战斗委托以及BOSS战斗委托。</t>
        </is>
      </c>
    </row>
    <row r="25979" customFormat="1" s="7">
      <c r="A25979" t="n">
        <v>501920</v>
      </c>
      <c r="B25979" t="inlineStr">
        <is>
          <t>ب- بناءً على تكليف الأحداث العادية، وبإيفاد شركاء يمتلكون جودة وسمات مناسبة، سيكون من الأسهل الحصول على تقييمات عالية!</t>
        </is>
      </c>
      <c r="C25979" t="inlineStr">
        <is>
          <t>2.根据普通事件委托，派遣拥有对应特长品质的同伴，能够更容易获得高评价！</t>
        </is>
      </c>
    </row>
    <row r="25980" customFormat="1" s="7">
      <c r="A25980" t="n">
        <v>501921</v>
      </c>
      <c r="B25980" t="inlineStr">
        <is>
          <t>ج- بعد إيفاد الشركاء، سيقومون بتحديد تقييم التكليف، وإذا حصلوا على تقييم جيد، فسيساهم ذلك في رفع التقييم العام للتكليف!</t>
        </is>
      </c>
      <c r="C25980" t="inlineStr">
        <is>
          <t>3.派遣同伴后，同伴将进行委托判定，如果能获得好的评价，有助于提升的整体委托评价！</t>
        </is>
      </c>
    </row>
    <row r="25981" customFormat="1" s="7">
      <c r="A25981" t="n">
        <v>501922</v>
      </c>
      <c r="B25981" t="inlineStr">
        <is>
          <t>د- سمات القتال للفطر مرتبطة بمستوى الفعالية؛ رفع مستوى الفعالية يساعد على إكمال تكليف القتال وتكليف الـ BOSS بشكل أفضل!</t>
        </is>
      </c>
      <c r="C25981" t="inlineStr">
        <is>
          <t>4.菇菇们的战斗属性与活动等级有关，提升活动等级，有助于更好的完成战斗委托与BOSS委托！</t>
        </is>
      </c>
    </row>
    <row r="25982" customFormat="1" s="7">
      <c r="A25982" t="n">
        <v>501923</v>
      </c>
      <c r="B25982" t="inlineStr">
        <is>
          <t>ه‎- باستهلاك نقاط الشريك لتجنيد وترقية الشركاء، يمكنك الحصول على المزيد من الخيارات عند إيفادهم لتكليفهم بالمهمات!</t>
        </is>
      </c>
      <c r="C25982" t="inlineStr">
        <is>
          <t>5.消耗同伴点，招募与升级同伴，可让委托派遣中拥有更多的选择！</t>
        </is>
      </c>
    </row>
    <row r="25983" customFormat="1" s="7">
      <c r="A25983" t="n">
        <v>501924</v>
      </c>
      <c r="B25983" t="inlineStr">
        <is>
          <t>و- لا تنسى رفع مستوى منشأة مركز التكليف، فهي تمنحك العديد من المكافآت والـ BUFFs خلال الفعالية!</t>
        </is>
      </c>
      <c r="C25983" t="inlineStr">
        <is>
          <t>6.不要忘记提升委托站的设施等级，它们将带来多种活动增益！</t>
        </is>
      </c>
    </row>
    <row r="25984" customFormat="1" s="7">
      <c r="A25984" t="n">
        <v>501965</v>
      </c>
      <c r="B25984" t="inlineStr">
        <is>
          <t>ز- عند تحقيق تقييم جديد لتكليف، ستحصل على خبرة الفعالية؛ حاول دائمًا الوصول إلى أفضل تقييم ممكن!</t>
        </is>
      </c>
      <c r="C25984" t="inlineStr">
        <is>
          <t>7.委托达成新的评价记录，将获取活动经验，尽可能达到更好的评价吧！</t>
        </is>
      </c>
    </row>
    <row r="25985" customFormat="1" s="7">
      <c r="A25985" t="n">
        <v>700041009</v>
      </c>
      <c r="B25985" t="inlineStr">
        <is>
          <t>حدث طارئ!</t>
        </is>
      </c>
      <c r="C25985" t="inlineStr">
        <is>
          <t>危机事件！</t>
        </is>
      </c>
    </row>
    <row r="25986" customFormat="1" s="7">
      <c r="A25986" t="n">
        <v>700023029</v>
      </c>
      <c r="B25986" t="inlineStr">
        <is>
          <t>لكمة واحدة، قوة لا تقهر! هل تتجرأ على مواجهة لكمات الفطر؟ تهانينا لـ ~s على فتح الأسلحة الجبارة المتقدمة النصر باللكمات! (سيقوم الزعيم بإرسال الهدية التي يتشاركها الخادم بأكمله)</t>
        </is>
      </c>
      <c r="C25986" t="inlineStr">
        <is>
          <t>一拳之力，万钧之威！要来试试菇的拳头吗？！恭喜~s解锁高级神器拳力致胜！（全服同享礼盒待大佬发送）</t>
        </is>
      </c>
    </row>
    <row r="25987" customFormat="1" s="7">
      <c r="A25987" t="n">
        <v>700023176</v>
      </c>
      <c r="B25987" t="inlineStr">
        <is>
          <t>فريق التصنيع 2</t>
        </is>
      </c>
      <c r="C25987" t="inlineStr">
        <is>
          <t>加工小队2</t>
        </is>
      </c>
    </row>
    <row r="25988" customFormat="1" s="7">
      <c r="A25988" t="n">
        <v>502861</v>
      </c>
      <c r="B25988" t="inlineStr">
        <is>
          <t>استهلاك ##1 من عملة الريشة</t>
        </is>
      </c>
      <c r="C25988" t="inlineStr">
        <is>
          <t>消耗羽币##1个</t>
        </is>
      </c>
    </row>
    <row r="25989" customFormat="1" s="7">
      <c r="A25989" t="n">
        <v>502862</v>
      </c>
      <c r="B25989" t="inlineStr">
        <is>
          <t>استدعاء النجم ##1 مرات</t>
        </is>
      </c>
      <c r="C25989" t="inlineStr">
        <is>
          <t>召唤星将##1次</t>
        </is>
      </c>
    </row>
    <row r="25990" customFormat="1" s="7">
      <c r="A25990" t="n">
        <v>502863</v>
      </c>
      <c r="B25990" t="inlineStr">
        <is>
          <t>استهلاك ##1 من نار الحكمة</t>
        </is>
      </c>
      <c r="C25990" t="inlineStr">
        <is>
          <t>消耗##1个灵知之火</t>
        </is>
      </c>
    </row>
    <row r="25991" customFormat="1" s="7">
      <c r="A25991" t="n">
        <v>502864</v>
      </c>
      <c r="B25991" t="inlineStr">
        <is>
          <t>استدعاء ##1 مرات</t>
        </is>
      </c>
      <c r="C25991" t="inlineStr">
        <is>
          <t>召唤##1次</t>
        </is>
      </c>
    </row>
    <row r="25992" customFormat="1" s="7">
      <c r="A25992" t="n">
        <v>502865</v>
      </c>
      <c r="B25992" t="inlineStr">
        <is>
          <t>استهلاك ##1 من جزية الفاكهة والخضروات</t>
        </is>
      </c>
      <c r="C25992" t="inlineStr">
        <is>
          <t>消耗果蔬贡品##1个</t>
        </is>
      </c>
    </row>
    <row r="25993" customFormat="1" s="7">
      <c r="A25993" t="n">
        <v>502866</v>
      </c>
      <c r="B25993" t="inlineStr">
        <is>
          <t>استهلاك ##1 من الرِكاز</t>
        </is>
      </c>
      <c r="C25993" t="inlineStr">
        <is>
          <t>消耗矿石##1个</t>
        </is>
      </c>
    </row>
    <row r="25994" customFormat="1" s="7">
      <c r="A25994" t="n">
        <v>502867</v>
      </c>
      <c r="B25994" t="inlineStr">
        <is>
          <t>تغذية المطية ##1 مرات</t>
        </is>
      </c>
      <c r="C25994" t="inlineStr">
        <is>
          <t>喂养坐骑##1次</t>
        </is>
      </c>
    </row>
    <row r="25995" customFormat="1" s="7">
      <c r="A25995" t="n">
        <v>502868</v>
      </c>
      <c r="B25995" t="inlineStr">
        <is>
          <t>زيادة استهلاك ##1 من جوهر الروح القتالية</t>
        </is>
      </c>
      <c r="C25995" t="inlineStr">
        <is>
          <t>武魂精华消耗增加##1个</t>
        </is>
      </c>
    </row>
    <row r="25996" customFormat="1" s="7">
      <c r="A25996" t="n">
        <v>502869</v>
      </c>
      <c r="B25996" t="inlineStr">
        <is>
          <t>سحب شريك ##1 مرات</t>
        </is>
      </c>
      <c r="C25996" t="inlineStr">
        <is>
          <t>抽取同伴##1次</t>
        </is>
      </c>
    </row>
    <row r="25997" customFormat="1" s="7">
      <c r="A25997" t="n">
        <v>502870</v>
      </c>
      <c r="B25997" t="inlineStr">
        <is>
          <t>استهلاك ##1 من شظايا البقايا</t>
        </is>
      </c>
      <c r="C25997" t="inlineStr">
        <is>
          <t>消耗遗物碎片##1个</t>
        </is>
      </c>
    </row>
    <row r="25998" customFormat="1" s="7">
      <c r="A25998" t="n">
        <v>502871</v>
      </c>
      <c r="B25998" t="inlineStr">
        <is>
          <t>اسحب المهارة ##1 مرات</t>
        </is>
      </c>
      <c r="C25998" t="inlineStr">
        <is>
          <t>抽取技能##1次</t>
        </is>
      </c>
    </row>
    <row r="25999" customFormat="1" s="7">
      <c r="A25999" t="n">
        <v>999000019</v>
      </c>
      <c r="B25999" t="inlineStr">
        <is>
          <t>ج- سيحتل اللاعب الذي يظهر في القائمة لأول مرة مرتبة أعلى عند تساوي كمية الاستهلاك\nب- سيتم ترتيب اللاعبين وفقًا لكمية نار الحكمة المستهلكة، وسيتم إرسال مكافآت الترتيب المقابلة لذلك وفقًا للترتيب الحالي للاعب عند انتهاء الفعالية.\nأ- يمكن للاعبين استهلاك نار الحكمة لإكمال مهام الفعالية واستلام المكافآت المقابلة، ويمكنهم الحصول على مكافآت مهام سخية بعد إتمام جميع المهام في الجولة الحالية.</t>
        </is>
      </c>
      <c r="C25999" t="inlineStr">
        <is>
          <t>1、玩家消耗灵知之火可以完成活动任务，领取对应的任务奖励，完成当前轮次的所有任务后可以获得丰厚的任务奖励\n2、根据玩家消耗灵知之火的数量进行排名，在活动结束时，根据玩家当前的排名发放对应的排行奖励\n3、当消耗量相同时，先上榜的玩家排名靠前</t>
        </is>
      </c>
    </row>
    <row r="26000" customFormat="1" s="7">
      <c r="A26000" t="n">
        <v>999000020</v>
      </c>
      <c r="B26000" t="inlineStr">
        <is>
          <t>ج- سيحتل اللاعب الذي يظهر في القائمة لأول مرة مرتبة أعلى عند تساوي كمية الاستهلاك\nب- سيتم ترتيب اللاعبين وفقًا لكمية عملة الريشة المستهلكة، وسيتم إرسال مكافآت الترتيب المقابلة لذلك وفقًا للترتيب الحالي للاعب عند انتهاء الفعالية.\nأ- يمكن للاعبين استهلاك عملة الريشة لإكمال مهام الفعالية واستلام المكافآت المقابلة، ويمكنهم الحصول على مكافآت مهام سخية بعد إتمام جميع المهام في الجولة الحالية.</t>
        </is>
      </c>
      <c r="C26000" t="inlineStr">
        <is>
          <t>1、玩家消耗羽币可以完成活动任务，领取对应的任务奖励，完成当前轮次的所有任务后可以获得丰厚的任务奖励\n2、根据玩家消耗羽币的数量进行排名，在活动结束时，根据玩家当前的排名发放对应的排行奖励\n3、当消耗量相同时，先上榜的玩家排名靠前</t>
        </is>
      </c>
    </row>
    <row r="26001" customFormat="1" s="7">
      <c r="A26001" t="n">
        <v>999000021</v>
      </c>
      <c r="B26001" t="inlineStr">
        <is>
          <t>ج- سيحتل اللاعب الذي يظهر في القائمة لأول مرة مرتبة أعلى عند تساوي كمية الاستهلاك\nب- سيتم ترتيب اللاعبين وفقًا لكمية حجر استدعاء الأرواح المستهلكة، وسيتم إرسال مكافآت الترتيب المقابلة لذلك وفقًا للترتيب الحالي للاعب عند انتهاء الفعالية.\nأ- يمكن للاعبين استهلاك حجر استدعاء الأرواح لإكمال مهام الفعالية واستلام المكافآت المقابلة، ويمكنهم الحصول على مكافآت مهام سخية بعد إتمام جميع المهام في الجولة الحالية.</t>
        </is>
      </c>
      <c r="C26001" t="inlineStr">
        <is>
          <t>1、玩家消耗召唤灵石可以完成活动任务，领取对应的任务奖励，完成当前轮次的所有任务后可以获得丰厚的任务奖励\n2、根据玩家消耗召唤灵石的数量进行排名，在活动结束时，根据玩家当前的排名发放对应的排行奖励\n3、当消耗量相同时，先上榜的玩家排名靠前</t>
        </is>
      </c>
    </row>
    <row r="26002" customFormat="1" s="7">
      <c r="A26002" t="n">
        <v>999000022</v>
      </c>
      <c r="B26002" t="inlineStr">
        <is>
          <t>د- تشمل عمليات السحب من مجموعة بطائق النجوم العادية ومجموعة النجوم المحدودة في الحساب\nج- سيحتل اللاعب الذي يظهر في القائمة لأول مرة مرتبة أعلى عند تساوي كمية الاستهلاك\nب- سيتم ترتيب اللاعبين وفقًا لعدد مرات سحب النجم، وسيتم إرسال مكافآت الترتيب المقابلة لذلك بناءً على الترتيب الحالي للاعب عند انتهاء الفعالية.\nأ- يمكن للاعبين سحب النجم لإكمال مهام الفعالية واستلام المكافآت المقابلة، ويمكنهم الحصول على مكافآت مهام سخية بعد إتمام جميع المهام في الجولة الحالية.</t>
        </is>
      </c>
      <c r="C26002" t="inlineStr">
        <is>
          <t>1、玩家抽取星将可以完成活动任务，领取对应的任务奖励，完成当前轮次的所有任务后可以获得丰厚的任务奖励\n2、根据玩家抽取星将的次数进行排名，在活动结束时，根据玩家当前的排名发放对应的排行奖励\n3、当消耗量相同时，先上榜的玩家排名靠前\n4、常规星将卡池、限时星将卡池的抽取都计算在内</t>
        </is>
      </c>
    </row>
    <row r="26003" customFormat="1" s="7">
      <c r="A26003" t="n">
        <v>502724</v>
      </c>
      <c r="B26003" t="inlineStr">
        <is>
          <t>حزمة سباق زينة الظهر Ⅰ</t>
        </is>
      </c>
      <c r="C26003" t="inlineStr">
        <is>
          <t>背饰冲刺礼包Ⅰ</t>
        </is>
      </c>
    </row>
    <row r="26004" customFormat="1" s="7">
      <c r="A26004" t="n">
        <v>502725</v>
      </c>
      <c r="B26004" t="inlineStr">
        <is>
          <t>حزمة سباق زينة الظهر ⅠⅠ</t>
        </is>
      </c>
      <c r="C26004" t="inlineStr">
        <is>
          <t>背饰冲刺礼包Ⅱ</t>
        </is>
      </c>
    </row>
    <row r="26005" customFormat="1" s="7">
      <c r="A26005" t="n">
        <v>502726</v>
      </c>
      <c r="B26005" t="inlineStr">
        <is>
          <t>حزمة سباق زينة الظهر ⅠⅠⅠ</t>
        </is>
      </c>
      <c r="C26005" t="inlineStr">
        <is>
          <t>背饰冲刺礼包Ⅲ</t>
        </is>
      </c>
    </row>
    <row r="26006" customFormat="1" s="7">
      <c r="A26006" t="n">
        <v>502727</v>
      </c>
      <c r="B26006" t="inlineStr">
        <is>
          <t>حزمة سباق زينة الظهر Ⅳ</t>
        </is>
      </c>
      <c r="C26006" t="inlineStr">
        <is>
          <t>背饰冲刺礼包Ⅳ</t>
        </is>
      </c>
    </row>
    <row r="26007" customFormat="1" s="7">
      <c r="A26007" t="n">
        <v>502728</v>
      </c>
      <c r="B26007" t="inlineStr">
        <is>
          <t>حزمة سباق زينة الظهر Ⅴ</t>
        </is>
      </c>
      <c r="C26007" t="inlineStr">
        <is>
          <t>背饰冲刺礼包Ⅴ</t>
        </is>
      </c>
    </row>
    <row r="26008" customFormat="1" s="7">
      <c r="A26008" t="n">
        <v>502729</v>
      </c>
      <c r="B26008" t="inlineStr">
        <is>
          <t>حزمة سباق زينة الظهر Ⅵ</t>
        </is>
      </c>
      <c r="C26008" t="inlineStr">
        <is>
          <t>背饰冲刺礼包Ⅵ</t>
        </is>
      </c>
    </row>
    <row r="26009" customFormat="1" s="7">
      <c r="A26009" t="n">
        <v>502730</v>
      </c>
      <c r="B26009" t="inlineStr">
        <is>
          <t>حزمة سباق النجوم Ⅰ</t>
        </is>
      </c>
      <c r="C26009" t="inlineStr">
        <is>
          <t>星将冲刺礼包Ⅰ</t>
        </is>
      </c>
    </row>
    <row r="26010" customFormat="1" s="7">
      <c r="A26010" t="n">
        <v>502731</v>
      </c>
      <c r="B26010" t="inlineStr">
        <is>
          <t>حزمة سباق النجوم ⅠⅠ</t>
        </is>
      </c>
      <c r="C26010" t="inlineStr">
        <is>
          <t>星将冲刺礼包Ⅱ</t>
        </is>
      </c>
    </row>
    <row r="26011" customFormat="1" s="7">
      <c r="A26011" t="n">
        <v>502732</v>
      </c>
      <c r="B26011" t="inlineStr">
        <is>
          <t>حزمة سباق النجوم ⅠⅠⅠ</t>
        </is>
      </c>
      <c r="C26011" t="inlineStr">
        <is>
          <t>星将冲刺礼包Ⅲ</t>
        </is>
      </c>
    </row>
    <row r="26012" customFormat="1" s="7">
      <c r="A26012" t="n">
        <v>502733</v>
      </c>
      <c r="B26012" t="inlineStr">
        <is>
          <t>حزمة سباق النجوم Ⅳ</t>
        </is>
      </c>
      <c r="C26012" t="inlineStr">
        <is>
          <t>星将冲刺礼包Ⅳ</t>
        </is>
      </c>
    </row>
    <row r="26013" customFormat="1" s="7">
      <c r="A26013" t="n">
        <v>502734</v>
      </c>
      <c r="B26013" t="inlineStr">
        <is>
          <t>حزمة سباق النجوم Ⅴ</t>
        </is>
      </c>
      <c r="C26013" t="inlineStr">
        <is>
          <t>星将冲刺礼包Ⅴ</t>
        </is>
      </c>
    </row>
    <row r="26014" customFormat="1" s="7">
      <c r="A26014" t="n">
        <v>502735</v>
      </c>
      <c r="B26014" t="inlineStr">
        <is>
          <t>حزمة سباق النجوم Ⅵ</t>
        </is>
      </c>
      <c r="C26014" t="inlineStr">
        <is>
          <t>星将冲刺礼包Ⅵ</t>
        </is>
      </c>
    </row>
    <row r="26015" customFormat="1" s="7">
      <c r="A26015" t="n">
        <v>502736</v>
      </c>
      <c r="B26015" t="inlineStr">
        <is>
          <t>حزمة سباق ثيوقراطي Ⅰ</t>
        </is>
      </c>
      <c r="C26015" t="inlineStr">
        <is>
          <t>通神冲刺礼包Ⅰ</t>
        </is>
      </c>
    </row>
    <row r="26016" customFormat="1" s="7">
      <c r="A26016" t="n">
        <v>502737</v>
      </c>
      <c r="B26016" t="inlineStr">
        <is>
          <t>حزمة سباق ثيوقراطي ⅠⅠ</t>
        </is>
      </c>
      <c r="C26016" t="inlineStr">
        <is>
          <t>通神冲刺礼包Ⅱ</t>
        </is>
      </c>
    </row>
    <row r="26017" customFormat="1" s="7">
      <c r="A26017" t="n">
        <v>502738</v>
      </c>
      <c r="B26017" t="inlineStr">
        <is>
          <t>حزمة سباق ثيوقراطي ⅠⅠⅠ</t>
        </is>
      </c>
      <c r="C26017" t="inlineStr">
        <is>
          <t>通神冲刺礼包Ⅲ</t>
        </is>
      </c>
    </row>
    <row r="26018" customFormat="1" s="7">
      <c r="A26018" t="n">
        <v>502739</v>
      </c>
      <c r="B26018" t="inlineStr">
        <is>
          <t>حزمة سباق ثيوقراطي Ⅳ</t>
        </is>
      </c>
      <c r="C26018" t="inlineStr">
        <is>
          <t>通神冲刺礼包Ⅳ</t>
        </is>
      </c>
    </row>
    <row r="26019" customFormat="1" s="7">
      <c r="A26019" t="n">
        <v>502740</v>
      </c>
      <c r="B26019" t="inlineStr">
        <is>
          <t>حزمة سباق ثيوقراطي Ⅴ</t>
        </is>
      </c>
      <c r="C26019" t="inlineStr">
        <is>
          <t>通神冲刺礼包Ⅴ</t>
        </is>
      </c>
    </row>
    <row r="26020" customFormat="1" s="7">
      <c r="A26020" t="n">
        <v>502741</v>
      </c>
      <c r="B26020" t="inlineStr">
        <is>
          <t>حزمة سباق ثيوقراطي Ⅵ</t>
        </is>
      </c>
      <c r="C26020" t="inlineStr">
        <is>
          <t>通神冲刺礼包Ⅵ</t>
        </is>
      </c>
    </row>
    <row r="26021" customFormat="1" s="7">
      <c r="A26021" t="n">
        <v>502742</v>
      </c>
      <c r="B26021" t="inlineStr">
        <is>
          <t>حزمة سباق روح الحارس Ⅰ</t>
        </is>
      </c>
      <c r="C26021" t="inlineStr">
        <is>
          <t>守护灵冲刺礼包Ⅰ</t>
        </is>
      </c>
    </row>
    <row r="26022" customFormat="1" s="7">
      <c r="A26022" t="n">
        <v>502743</v>
      </c>
      <c r="B26022" t="inlineStr">
        <is>
          <t>حزمة سباق روح الحارس ⅠⅠ</t>
        </is>
      </c>
      <c r="C26022" t="inlineStr">
        <is>
          <t>守护灵冲刺礼包Ⅱ</t>
        </is>
      </c>
    </row>
    <row r="26023" customFormat="1" s="7">
      <c r="A26023" s="150" t="n">
        <v>502744</v>
      </c>
      <c r="B26023" s="13" t="inlineStr">
        <is>
          <t>حزمة سباق روح الحارس ⅠⅠⅠ</t>
        </is>
      </c>
      <c r="C26023" s="5" t="inlineStr">
        <is>
          <t>守护灵冲刺礼包Ⅲ</t>
        </is>
      </c>
    </row>
    <row r="26024" customFormat="1" s="7">
      <c r="A26024" s="92" t="n">
        <v>502745</v>
      </c>
      <c r="B26024" s="1" t="inlineStr">
        <is>
          <t>حزمة سباق روح الحارس Ⅳ</t>
        </is>
      </c>
      <c r="C26024" s="138" t="inlineStr">
        <is>
          <t>守护灵冲刺礼包Ⅳ</t>
        </is>
      </c>
    </row>
    <row r="26025" customFormat="1" s="7">
      <c r="A26025" t="n">
        <v>502746</v>
      </c>
      <c r="B26025" s="334" t="inlineStr">
        <is>
          <t>حزمة سباق روح الحارس Ⅴ</t>
        </is>
      </c>
      <c r="C26025" t="inlineStr">
        <is>
          <t>守护灵冲刺礼包Ⅴ</t>
        </is>
      </c>
    </row>
    <row r="26026" customFormat="1" s="7">
      <c r="A26026" t="n">
        <v>502747</v>
      </c>
      <c r="B26026" t="inlineStr">
        <is>
          <t>حزمة سباق روح الحارس Ⅵ</t>
        </is>
      </c>
      <c r="C26026" t="inlineStr">
        <is>
          <t>守护灵冲刺礼包Ⅵ</t>
        </is>
      </c>
    </row>
    <row r="26027" customFormat="1" s="7">
      <c r="A26027" t="n">
        <v>502748</v>
      </c>
      <c r="B26027" t="inlineStr">
        <is>
          <t>مظروف سباق زينة الظهر</t>
        </is>
      </c>
      <c r="C26027" t="inlineStr">
        <is>
          <t>背饰冲刺红包</t>
        </is>
      </c>
    </row>
    <row r="26028" customFormat="1" s="7">
      <c r="A26028" t="n">
        <v>502749</v>
      </c>
      <c r="B26028" t="inlineStr">
        <is>
          <t>مظروف سباق النجوم</t>
        </is>
      </c>
      <c r="C26028" t="inlineStr">
        <is>
          <t>星将冲刺红包</t>
        </is>
      </c>
    </row>
    <row r="26029" customFormat="1" s="7">
      <c r="A26029" t="n">
        <v>502750</v>
      </c>
      <c r="B26029" t="inlineStr">
        <is>
          <t>مظروف سباق ثيوقراطي</t>
        </is>
      </c>
      <c r="C26029" t="inlineStr">
        <is>
          <t>通神冲刺红包</t>
        </is>
      </c>
    </row>
    <row r="26030" customFormat="1" s="7">
      <c r="A26030" t="n">
        <v>502751</v>
      </c>
      <c r="B26030" t="inlineStr">
        <is>
          <t>مظروف سباق روح الحارس</t>
        </is>
      </c>
      <c r="C26030" t="inlineStr">
        <is>
          <t>守护灵冲刺红包</t>
        </is>
      </c>
    </row>
    <row r="26031" customFormat="1" s="7">
      <c r="A26031" t="n">
        <v>502698</v>
      </c>
      <c r="B26031" t="inlineStr">
        <is>
          <t>اجتياز عادي 5-10 في اليوم الـ 7 من افتتاح الخادم</t>
        </is>
      </c>
      <c r="C26031" t="inlineStr">
        <is>
          <t>开服第7天，通过普通5-10</t>
        </is>
      </c>
    </row>
    <row r="26032" customFormat="1" s="7">
      <c r="A26032" t="n">
        <v>207950</v>
      </c>
      <c r="B26032" t="inlineStr">
        <is>
          <t>مستوى إتقان الوقوف</t>
        </is>
      </c>
      <c r="C26032" t="inlineStr">
        <is>
          <t>停车熟练度等级</t>
        </is>
      </c>
    </row>
    <row r="26033" customFormat="1" s="7">
      <c r="A26033" t="n">
        <v>207951</v>
      </c>
      <c r="B26033" t="inlineStr">
        <is>
          <t>يمكن الوقوف/استعادة المطية تلقائيًا في موقف الفطر</t>
        </is>
      </c>
      <c r="C26033" t="inlineStr">
        <is>
          <t>可自动在菇菇车位停车/收车</t>
        </is>
      </c>
    </row>
    <row r="26034" customFormat="1" s="7">
      <c r="A26034" t="n">
        <v>207952</v>
      </c>
      <c r="B26034" t="inlineStr">
        <is>
          <t>إذا لم يتم اصطحاب أي عضو، يتم استهلاك ##1 من اللياقة في كل مرة يتم فيها القيام بـ الوقوف/استعادة المطية</t>
        </is>
      </c>
      <c r="C26034" t="inlineStr">
        <is>
          <t>若未携带队员时每次停车/收车消耗##1体力</t>
        </is>
      </c>
    </row>
    <row r="26035" customFormat="1" s="7">
      <c r="A26035" t="n">
        <v>207953</v>
      </c>
      <c r="B26035" t="inlineStr">
        <is>
          <t>عند اصطحاب عضو فريق، يستهلك كل وقوف/استعادة المطية ##1 من اللياقة</t>
        </is>
      </c>
      <c r="C26035" t="inlineStr">
        <is>
          <t>携带一个队员时每次停车/收车消耗##1体力</t>
        </is>
      </c>
    </row>
    <row r="26036" customFormat="1" s="7">
      <c r="A26036" t="n">
        <v>207954</v>
      </c>
      <c r="B26036" t="inlineStr">
        <is>
          <t>عند اصطحاب 2 من أعضاء الفريق، يستهلك كل وقوف/استعادة المطية ##1 من اللياقة</t>
        </is>
      </c>
      <c r="C26036" t="inlineStr">
        <is>
          <t>携带两个队员时每次停车/收车消耗##1体力</t>
        </is>
      </c>
    </row>
    <row r="26037" customFormat="1" s="7">
      <c r="A26037" t="n">
        <v>207955</v>
      </c>
      <c r="B26037" t="inlineStr">
        <is>
          <t>عند اصطحاب 3 من أعضاء الفريق، يستهلك كل وقوف/استعادة المطية ##1 من اللياقة</t>
        </is>
      </c>
      <c r="C26037" t="inlineStr">
        <is>
          <t>携带三个队员时每次停车/收车消耗##1体力</t>
        </is>
      </c>
    </row>
    <row r="26038" customFormat="1" s="7">
      <c r="A26038" t="n">
        <v>207956</v>
      </c>
      <c r="B26038" t="inlineStr">
        <is>
          <t>خبرة إتقان الوقوف</t>
        </is>
      </c>
      <c r="C26038" t="inlineStr">
        <is>
          <t>车位熟练度经验</t>
        </is>
      </c>
    </row>
    <row r="26039" customFormat="1" s="7">
      <c r="A26039" t="n">
        <v>207957</v>
      </c>
      <c r="B26039" t="inlineStr">
        <is>
          <t>بعد كسر جميع خلايا المناجم المتصلة، ستحصل على المنجم المقابل</t>
        </is>
      </c>
      <c r="C26039" t="inlineStr">
        <is>
          <t>敲碎相连的所有矿洞格子后可以获得对应的矿洞</t>
        </is>
      </c>
    </row>
    <row r="26040" customFormat="1" s="7">
      <c r="A26040" t="n">
        <v>207958</v>
      </c>
      <c r="B26040" t="inlineStr">
        <is>
          <t>المناجم مقسمة إلى أنواع مختلفة، وكلما تعمّقت في الحفر زادت احتمالية الحصول على مناجم متقدمة</t>
        </is>
      </c>
      <c r="C26040" t="inlineStr">
        <is>
          <t>矿洞分为不同的类型，挖掘越深获取高级矿洞的概率越高</t>
        </is>
      </c>
    </row>
    <row r="26041" customFormat="1" s="7">
      <c r="A26041" t="n">
        <v>207959</v>
      </c>
      <c r="B26041" s="221" t="inlineStr">
        <is>
          <t>المناجم مليئة بالرِكاز، وعند اكتمال استخراج المنجم قد تحصل أيضًا على جوائز المغامرة</t>
        </is>
      </c>
      <c r="C26041" t="inlineStr">
        <is>
          <t>矿洞中拥有丰富的矿石，当矿洞开采完成后还可能获取奇遇奖励</t>
        </is>
      </c>
    </row>
    <row r="26042" customFormat="1" s="7">
      <c r="A26042" t="n">
        <v>207960</v>
      </c>
      <c r="B26042" s="334" t="inlineStr">
        <is>
          <t>لا يمكن استكشاف المنجم إلا بعد تشكيل فريق العمل، ويمكن لفريق العمل استخراج الرِكاز من المنجم كل 5 ثوانٍ</t>
        </is>
      </c>
      <c r="C26042" t="inlineStr">
        <is>
          <t>矿洞需要组建打工小队后才可以进行探索，打工小队每隔5s可以从矿洞挖取矿石</t>
        </is>
      </c>
    </row>
    <row r="26043" customFormat="1" s="7">
      <c r="A26043" t="n">
        <v>207962</v>
      </c>
      <c r="B26043" s="221" t="inlineStr">
        <is>
          <t>يرجى المحاولة مجددًا للبدء بالعمل بعد ##1 ثوانٍ</t>
        </is>
      </c>
      <c r="C26043" t="inlineStr">
        <is>
          <t>请##1秒后尝试重新开始打工</t>
        </is>
      </c>
    </row>
    <row r="26044" customFormat="1" s="7">
      <c r="A26044" t="n">
        <v>207963</v>
      </c>
      <c r="B26044" t="inlineStr">
        <is>
          <t>أعلى صعوبة: الصعوبة ##1</t>
        </is>
      </c>
      <c r="C26044" t="inlineStr">
        <is>
          <t>最高难度：难度##1</t>
        </is>
      </c>
    </row>
    <row r="26045" customFormat="1" s="7">
      <c r="A26045" t="n">
        <v>207964</v>
      </c>
      <c r="B26045" t="inlineStr">
        <is>
          <t>أعلى صعوبة: ##1</t>
        </is>
      </c>
      <c r="C26045" t="inlineStr">
        <is>
          <t>最高难度：##1</t>
        </is>
      </c>
    </row>
    <row r="26046">
      <c r="A26046" t="n">
        <v>207965</v>
      </c>
      <c r="B26046" t="inlineStr">
        <is>
          <t>جاري استخدام ميزة الإعلانات المجانية</t>
        </is>
      </c>
      <c r="C26046" t="inlineStr">
        <is>
          <t>正在使用免广告特权</t>
        </is>
      </c>
    </row>
    <row r="26047">
      <c r="A26047" t="n">
        <v>207966</v>
      </c>
      <c r="B26047" t="inlineStr">
        <is>
          <t>تم الوصول للحد الأقصى</t>
        </is>
      </c>
      <c r="C26047" t="inlineStr">
        <is>
          <t>已达最大次数</t>
        </is>
      </c>
    </row>
    <row r="26048">
      <c r="A26048" t="n">
        <v>207967</v>
      </c>
      <c r="B26048" t="inlineStr">
        <is>
          <t>مرات التمشيط المتبقية: ##1</t>
        </is>
      </c>
      <c r="C26048" t="inlineStr">
        <is>
          <t>剩余扫荡次数:##1</t>
        </is>
      </c>
    </row>
    <row r="26049">
      <c r="A26049" t="n">
        <v>207968</v>
      </c>
      <c r="B26049" t="inlineStr">
        <is>
          <t>أعلى ضرر في السجل: ##1</t>
        </is>
      </c>
      <c r="C26049" t="inlineStr">
        <is>
          <t>历史最高伤害：##1</t>
        </is>
      </c>
    </row>
    <row r="26050">
      <c r="A26050" t="n">
        <v>207969</v>
      </c>
      <c r="B26050" t="inlineStr">
        <is>
          <t>أتريد استعادة الإعدادات الافتراضية؟</t>
        </is>
      </c>
      <c r="C26050" t="inlineStr">
        <is>
          <t>是否恢复默认</t>
        </is>
      </c>
    </row>
    <row r="26051">
      <c r="A26051" t="n">
        <v>207970</v>
      </c>
      <c r="B26051" t="inlineStr">
        <is>
          <t>متبقي: ##1</t>
        </is>
      </c>
      <c r="C26051" t="inlineStr">
        <is>
          <t>还剩：##1</t>
        </is>
      </c>
    </row>
    <row r="26052">
      <c r="A26052" t="n">
        <v>207971</v>
      </c>
      <c r="B26052" t="inlineStr">
        <is>
          <t>مدير التسوق</t>
        </is>
      </c>
      <c r="C26052" t="inlineStr">
        <is>
          <t>购物管家</t>
        </is>
      </c>
    </row>
    <row r="26053">
      <c r="A26053" t="n">
        <v>207972</v>
      </c>
      <c r="B26053" t="inlineStr">
        <is>
          <t>مدير النظائر</t>
        </is>
      </c>
      <c r="C26053" t="inlineStr">
        <is>
          <t>副本管家</t>
        </is>
      </c>
    </row>
    <row r="26054">
      <c r="A26054" t="n">
        <v>207973</v>
      </c>
      <c r="B26054" t="inlineStr">
        <is>
          <t>أدفع، وسأوفر لك خدمات إضافية!</t>
        </is>
      </c>
      <c r="C26054" t="inlineStr">
        <is>
          <t>只要花钱，本啾可以给你提供更多服务</t>
        </is>
      </c>
    </row>
    <row r="26055">
      <c r="A26055" t="n">
        <v>207974</v>
      </c>
      <c r="B26055" t="inlineStr">
        <is>
          <t>جاري الوقوف</t>
        </is>
      </c>
      <c r="C26055" t="inlineStr">
        <is>
          <t>停车中</t>
        </is>
      </c>
    </row>
    <row r="26056">
      <c r="A26056" t="n">
        <v>207975</v>
      </c>
      <c r="B26056" t="inlineStr">
        <is>
          <t>قيد التهدئة</t>
        </is>
      </c>
      <c r="C26056" t="inlineStr">
        <is>
          <t>冷却中</t>
        </is>
      </c>
    </row>
    <row r="26057">
      <c r="A26057" t="n">
        <v>207976</v>
      </c>
      <c r="B26057" t="inlineStr">
        <is>
          <t>د- متجر الاستدعاء: (1) يمكن تفعيل هذه الخاصية بعد شراء بطاقة إزالة الإعلانات. (2) سيقوم مدير التسوق باستخدام جميع مرات الاستدعاء عبر مشاهدة الإعلانات لإجراء الاستدعاء داخل متجر الاستدعاء.\nج- عربة التسوق: (1) يمكن للاعب تحديد البضائع والكميات التي يرغب في شرائها داخل عربة التسوق وحفظ الإعدادات. (2) عند الشراء، سيتم التحقق من كفاية العملة لكل عنصر حسب ترتيب البضائع في المتجر، حتى يتم فحص جميع العناصر المحددة مسبقًا في العربة. (3) يجب استيفاء شروط فتح المتجر لتفعيل خاصية عربة التسوق.\nب- استلام بطاقة الامتيازات: (1) يمكنك الحصول على الهدايا اليومية من واجهة بطاقة الامتيازات. (2) إذا اشترى اللاعب بطاقة الامتيازات، سيتم استلام المكافآت اليومية تلقائيًا.\nأ- يمكن للاعب ضبط مدير التسوق، وعند النقر على شراء سيقوم بإدارة مهام المتجر وفقًا للإعدادات.</t>
        </is>
      </c>
      <c r="C26057" t="inlineStr">
        <is>
          <t>1、菇菇可对购物管家进行设置，点击采购将按照设置帮菇菇打理商店类的事务。\n2、特权卡领取：（1）可领取特权卡界面的每日好礼。（2）若菇菇购买了特权卡，可自动领取特权卡的每日奖励。\n3、购物车：（1）菇菇可在购物车内勾选需要购买的物品及数量并保存好设置。（2）购买时将按商店物品排序依次判断货币是否足够购买，直到判断完购物车预设中所有的物品。（3）商店需要满足对应的解锁条件才可开启购物车功能\n4、召唤商店：（1）购买了免广告卡后可开启该功能（2）购物管家将使用掉全部看广告召唤次数，在召唤商店内进行召唤。</t>
        </is>
      </c>
    </row>
    <row r="26058">
      <c r="A26058" t="n">
        <v>207980</v>
      </c>
      <c r="B26058" t="inlineStr">
        <is>
          <t>تم السحب اليوم بالفعل</t>
        </is>
      </c>
      <c r="C26058" t="inlineStr">
        <is>
          <t>今日已抽取</t>
        </is>
      </c>
    </row>
    <row r="26059">
      <c r="A26059" t="n">
        <v>207981</v>
      </c>
      <c r="B26059" t="inlineStr">
        <is>
          <t>لم يتم إعداد عربة التسوق</t>
        </is>
      </c>
      <c r="C26059" t="inlineStr">
        <is>
          <t>未设置购物车</t>
        </is>
      </c>
    </row>
    <row r="26060">
      <c r="A26060" t="n">
        <v>207982</v>
      </c>
      <c r="B26060" t="inlineStr">
        <is>
          <t>العملات غير كافية</t>
        </is>
      </c>
      <c r="C26060" t="inlineStr">
        <is>
          <t>货币不足</t>
        </is>
      </c>
    </row>
    <row r="26061">
      <c r="A26061" t="n">
        <v>207983</v>
      </c>
      <c r="B26061" t="inlineStr">
        <is>
          <t>تم الوصول إلى الحد الأقصى للشراء</t>
        </is>
      </c>
      <c r="C26061" t="inlineStr">
        <is>
          <t>已达最大限购</t>
        </is>
      </c>
    </row>
    <row r="26062">
      <c r="A26062" t="n">
        <v>207984</v>
      </c>
      <c r="B26062" t="inlineStr">
        <is>
          <t>المفتاح غير كافٍ</t>
        </is>
      </c>
      <c r="C26062" t="inlineStr">
        <is>
          <t>钥匙不足</t>
        </is>
      </c>
    </row>
    <row r="26063">
      <c r="A26063" t="n">
        <v>207985</v>
      </c>
      <c r="B26063" t="inlineStr">
        <is>
          <t>مرات التمشيط غير كافية</t>
        </is>
      </c>
      <c r="C26063" t="inlineStr">
        <is>
          <t>扫荡次数不足</t>
        </is>
      </c>
    </row>
    <row r="26064">
      <c r="A26064" t="n">
        <v>207986</v>
      </c>
      <c r="B26064" t="inlineStr">
        <is>
          <t>مرات إعادة التعيين غير كافية</t>
        </is>
      </c>
      <c r="C26064" t="inlineStr">
        <is>
          <t>重置次数不足</t>
        </is>
      </c>
    </row>
    <row r="26065">
      <c r="A26065" t="n">
        <v>207987</v>
      </c>
      <c r="B26065" t="inlineStr">
        <is>
          <t>لم يتم تفعيل التمشيط</t>
        </is>
      </c>
      <c r="C26065" t="inlineStr">
        <is>
          <t>未开启扫荡</t>
        </is>
      </c>
    </row>
    <row r="26066">
      <c r="A26066" t="n">
        <v>207990</v>
      </c>
      <c r="B26066" t="inlineStr">
        <is>
          <t>خاصية عربة التسوق تُفتح بعد التوظيف</t>
        </is>
      </c>
      <c r="C26066" t="inlineStr">
        <is>
          <t>雇佣后开启购物车功能</t>
        </is>
      </c>
    </row>
    <row r="26067">
      <c r="A26067" t="n">
        <v>207991</v>
      </c>
      <c r="B26067" t="inlineStr">
        <is>
          <t>خاصية التمشيط بنقرة للنظائر تُفتح بعد التوظيف</t>
        </is>
      </c>
      <c r="C26067" t="inlineStr">
        <is>
          <t>雇佣后开启副本一键扫荡功能</t>
        </is>
      </c>
    </row>
    <row r="26068">
      <c r="A26068" t="n">
        <v>207992</v>
      </c>
      <c r="B26068" t="inlineStr">
        <is>
          <t>بطاقة الامتيازات</t>
        </is>
      </c>
      <c r="C26068" t="inlineStr">
        <is>
          <t>特权卡</t>
        </is>
      </c>
    </row>
    <row r="26069">
      <c r="A26069" t="n">
        <v>207993</v>
      </c>
      <c r="B26069" t="inlineStr">
        <is>
          <t>متجر العشيرة</t>
        </is>
      </c>
      <c r="C26069" t="inlineStr">
        <is>
          <t>家族商店</t>
        </is>
      </c>
    </row>
    <row r="26070">
      <c r="A26070" t="n">
        <v>207994</v>
      </c>
      <c r="B26070" t="inlineStr">
        <is>
          <t>متجر الشرف</t>
        </is>
      </c>
      <c r="C26070" t="inlineStr">
        <is>
          <t>荣耀商店</t>
        </is>
      </c>
    </row>
    <row r="26071">
      <c r="A26071" t="n">
        <v>207995</v>
      </c>
      <c r="B26071" t="inlineStr">
        <is>
          <t>متجر النقاط</t>
        </is>
      </c>
      <c r="C26071" t="inlineStr">
        <is>
          <t>积分商店</t>
        </is>
      </c>
    </row>
    <row r="26072">
      <c r="A26072" t="n">
        <v>207996</v>
      </c>
      <c r="B26072" t="inlineStr">
        <is>
          <t>متجر السائق</t>
        </is>
      </c>
      <c r="C26072" t="inlineStr">
        <is>
          <t>车友商行</t>
        </is>
      </c>
    </row>
    <row r="26073">
      <c r="A26073" t="n">
        <v>207997</v>
      </c>
      <c r="B26073" t="inlineStr">
        <is>
          <t>متجر النجم</t>
        </is>
      </c>
      <c r="C26073" t="inlineStr">
        <is>
          <t>星将商店</t>
        </is>
      </c>
    </row>
    <row r="26074">
      <c r="A26074" t="n">
        <v>207998</v>
      </c>
      <c r="B26074" t="inlineStr">
        <is>
          <t>تاجر غامض</t>
        </is>
      </c>
      <c r="C26074" t="inlineStr">
        <is>
          <t>神秘商人</t>
        </is>
      </c>
    </row>
    <row r="26075">
      <c r="A26075" t="n">
        <v>207999</v>
      </c>
      <c r="B26075" t="inlineStr">
        <is>
          <t>متجر الاستدعاء</t>
        </is>
      </c>
      <c r="C26075" t="inlineStr">
        <is>
          <t>召唤商店</t>
        </is>
      </c>
    </row>
    <row r="26076">
      <c r="A26076" t="n">
        <v>208000</v>
      </c>
      <c r="B26076" t="inlineStr">
        <is>
          <t>فريق الوقوف</t>
        </is>
      </c>
      <c r="C26076" t="inlineStr">
        <is>
          <t>停车小队</t>
        </is>
      </c>
    </row>
    <row r="26077">
      <c r="A26077" t="n">
        <v>208002</v>
      </c>
      <c r="B26077" t="inlineStr">
        <is>
          <t>فريق الموقف: وقوف المطية</t>
        </is>
      </c>
      <c r="C26077" t="inlineStr">
        <is>
          <t>车位小队：停车</t>
        </is>
      </c>
    </row>
    <row r="26078">
      <c r="A26078" t="n">
        <v>208003</v>
      </c>
      <c r="B26078" t="inlineStr">
        <is>
          <t>فريق الموقف: استعادة المطية</t>
        </is>
      </c>
      <c r="C26078" t="inlineStr">
        <is>
          <t>车位小队：收车</t>
        </is>
      </c>
    </row>
    <row r="26079">
      <c r="A26079" t="n">
        <v>208004</v>
      </c>
      <c r="B26079" t="inlineStr">
        <is>
          <t>قام فريق الموقف بإيقاف الـ ##1الخاص بك في موقف ##2</t>
        </is>
      </c>
      <c r="C26079" t="inlineStr">
        <is>
          <t>车位小队将你的##1停在了##2的车位</t>
        </is>
      </c>
    </row>
    <row r="26080">
      <c r="A26080" t="n">
        <v>208005</v>
      </c>
      <c r="B26080" t="inlineStr">
        <is>
          <t>أوقفت مطيتك ##1 في ##2 لمدة ##3 دقائق، وقام فريق الموقف باستعادتها تلقائيًا، وحصلت على ##4 من عملة الموقف، ##5 من نقاط التعديل و ##6 أحجار سحرية</t>
        </is>
      </c>
      <c r="C26080" t="inlineStr">
        <is>
          <t>您的##1在##2停了##3分钟，小队自动收车，共获得##4个菇车币,##5个改装点和##6个魔能石</t>
        </is>
      </c>
    </row>
    <row r="26081">
      <c r="A26081" t="n">
        <v>208006</v>
      </c>
      <c r="B26081" t="inlineStr">
        <is>
          <t>أوقفت مطيتك ##1 في ##2 لمدة ##3 دقائق، وقام فريق الموقف باستعادتها تلقائيًا، وحصلت على ##4 من عملة الموقف، و ##5 من نقاط التعديل</t>
        </is>
      </c>
      <c r="C26081" t="inlineStr">
        <is>
          <t>您的##1在##2停了##3分钟，小队自动收车，共获得##4个菇车币和##5个改装点</t>
        </is>
      </c>
    </row>
    <row r="26082">
      <c r="A26082" t="n">
        <v>104624</v>
      </c>
      <c r="B26082" t="inlineStr">
        <is>
          <t>تصنيع الفريق</t>
        </is>
      </c>
      <c r="C26082" t="inlineStr">
        <is>
          <t>小队加工</t>
        </is>
      </c>
    </row>
    <row r="26083">
      <c r="A26083" t="n">
        <v>104625</v>
      </c>
      <c r="B26083" t="inlineStr">
        <is>
          <t>تصنيع يدوي</t>
        </is>
      </c>
      <c r="C26083" t="inlineStr">
        <is>
          <t>手动加工</t>
        </is>
      </c>
    </row>
    <row r="26084">
      <c r="A26084" t="n">
        <v>502699</v>
      </c>
      <c r="B26084" t="inlineStr">
        <is>
          <t>منجم عادي كبير: يحتوي كل منجم على 3600 من الرِكاز الأساسي (يمكن زيادته عبر التقنية، أو بطاقة التعدين التلقائي).</t>
        </is>
      </c>
      <c r="C26084" t="inlineStr">
        <is>
          <t>大型普通矿洞：每个矿洞拥有3600基础矿石数量（可通过科技，自动挖矿卡加成）</t>
        </is>
      </c>
    </row>
    <row r="26085">
      <c r="A26085" t="n">
        <v>502700</v>
      </c>
      <c r="B26085" t="inlineStr">
        <is>
          <t>منجم عادي متوسط: يحتوي كل منجم على 1600 من الرِكاز الأساسي (يمكن زيادته عبر التقنية، أو بطاقة التعدين التلقائي).</t>
        </is>
      </c>
      <c r="C26085" t="inlineStr">
        <is>
          <t>中型普通矿洞：每个矿洞拥有1600基础矿石数量（可通过科技，自动挖矿卡加成）</t>
        </is>
      </c>
    </row>
    <row r="26086">
      <c r="A26086" t="n">
        <v>502701</v>
      </c>
      <c r="B26086" t="inlineStr">
        <is>
          <t>منجم عادي صغير: يحتوي كل منجم على 400 من الرِكاز الأساسي (يمكن زيادته عبر التقنية، أو بطاقة التعدين التلقائي).</t>
        </is>
      </c>
      <c r="C26086" t="inlineStr">
        <is>
          <t>小型普通矿洞：每个矿洞拥有400基础矿石数量（可通过科技，自动挖矿卡加成）</t>
        </is>
      </c>
    </row>
    <row r="26087">
      <c r="A26087" t="n">
        <v>502702</v>
      </c>
      <c r="B26087" t="inlineStr">
        <is>
          <t>منجم روحي كبير: يحتوي كل منجم على 3600 من الرِكاز الأساسي (يمكن زيادته عبر التقنية، أو بطاقة التعدين التلقائي)، ويتميز باحتمالية أعلى للحصول على جوائز المغامرة.</t>
        </is>
      </c>
      <c r="C26087" t="inlineStr">
        <is>
          <t>大型灵气矿洞：每个矿洞拥有3600基础矿石数量（可通过科技，自动挖矿卡加成），且拥有更高概率获取奇遇奖励</t>
        </is>
      </c>
    </row>
    <row r="26088">
      <c r="A26088" t="n">
        <v>502703</v>
      </c>
      <c r="B26088" t="inlineStr">
        <is>
          <t>منجم روحي متوسط: يحتوي كل منجم على 1600 من الرِكاز الأساسي (يمكن زيادته عبر التقنية، أو بطاقة التعدين التلقائي)، ويتميز باحتمالية أعلى للحصول على جوائز المغامرة.</t>
        </is>
      </c>
      <c r="C26088" t="inlineStr">
        <is>
          <t>中型灵气矿洞：每个矿洞拥有1600基础矿石数量（可通过科技，自动挖矿卡加成），且拥有更高概率获取奇遇奖励</t>
        </is>
      </c>
    </row>
    <row r="26089">
      <c r="A26089" t="n">
        <v>502704</v>
      </c>
      <c r="B26089" t="inlineStr">
        <is>
          <t>منجم روحي صغير: يحتوي كل منجم على 400 من الرِكاز الأساسي (يمكن زيادته عبر التقنية، أو بطاقة التعدين التلقائي)، ويتميز باحتمالية أعلى للحصول على جوائز المغامرة.</t>
        </is>
      </c>
      <c r="C26089" t="inlineStr">
        <is>
          <t>小型灵气矿洞：每个矿洞拥有400基础矿石数量（可通过科技，自动挖矿卡加成），且拥有更高概率获取奇遇奖励</t>
        </is>
      </c>
    </row>
    <row r="26090">
      <c r="A26090" t="n">
        <v>502705</v>
      </c>
      <c r="B26090" t="inlineStr">
        <is>
          <t>منجم رمال متحركة كبير: يحتوي كل منجم على 5400 من الرِكاز الأساسي (يمكن زيادته عبر التقنية، أو بطاقة التعدين التلقائي).</t>
        </is>
      </c>
      <c r="C26090" t="inlineStr">
        <is>
          <t>大型流沙矿洞：每个矿洞拥有5400基础矿石数量（可通过科技，自动挖矿卡加成）</t>
        </is>
      </c>
    </row>
    <row r="26091">
      <c r="A26091" t="n">
        <v>502706</v>
      </c>
      <c r="B26091" t="inlineStr">
        <is>
          <t>منجم رمال متحركة متوسط: يحتوي كل منجم على 2400 من الرِكاز الأساسي (يمكن زيادته عبر التقنية، أو بطاقة التعدين التلقائي).</t>
        </is>
      </c>
      <c r="C26091" t="inlineStr">
        <is>
          <t>中型流沙矿洞：每个矿洞拥有2400基础矿石数量（可通过科技，自动挖矿卡加成）</t>
        </is>
      </c>
    </row>
    <row r="26092">
      <c r="A26092" t="n">
        <v>502707</v>
      </c>
      <c r="B26092" t="inlineStr">
        <is>
          <t>منجم رمال متحركة صغير: يحتوي كل منجم على 600 من الرِكاز الأساسي (يمكن زيادته عبر التقنية، أو بطاقة التعدين التلقائي).</t>
        </is>
      </c>
      <c r="C26092" t="inlineStr">
        <is>
          <t>小型流沙矿洞：每个矿洞拥有600基础矿石数量（可通过科技，自动挖矿卡加成）</t>
        </is>
      </c>
    </row>
    <row r="26093">
      <c r="A26093" t="n">
        <v>502708</v>
      </c>
      <c r="B26093" t="inlineStr">
        <is>
          <t>منجم عادي صغير جدًا: يحتوي كل منجم على 200 من الرِكاز الأساسي (يمكن زيادته عبر التقنية، أو بطاقة التعدين التلقائي).</t>
        </is>
      </c>
      <c r="C26093" t="inlineStr">
        <is>
          <t>超小型普通矿洞：每个矿洞拥有200基础矿石数量（可通过科技，自动挖矿卡加成）</t>
        </is>
      </c>
    </row>
    <row r="26094">
      <c r="A26094" t="n">
        <v>502722</v>
      </c>
      <c r="B26094" t="inlineStr">
        <is>
          <t>وقوف المطية</t>
        </is>
      </c>
      <c r="C26094" t="inlineStr">
        <is>
          <t>停车</t>
        </is>
      </c>
    </row>
    <row r="26095">
      <c r="A26095" t="n">
        <v>502723</v>
      </c>
      <c r="B26095" t="inlineStr">
        <is>
          <t>مرات التمشيط المتاحة اليوم: ##1</t>
        </is>
      </c>
      <c r="C26095" t="inlineStr">
        <is>
          <t>今日可扫荡次数:##1</t>
        </is>
      </c>
    </row>
    <row r="26096">
      <c r="A26096" t="n">
        <v>406086</v>
      </c>
      <c r="B26096" t="inlineStr">
        <is>
          <t>أ- راقب السلال على حزام الانتقال! كل سلة مُعلّق عليها نوع البضاعة المطلوبة.</t>
        </is>
      </c>
      <c r="C26096" t="inlineStr">
        <is>
          <t>1、盯着传送带上的篮子！每个篮子上都标有它需要的货物</t>
        </is>
      </c>
    </row>
    <row r="26097">
      <c r="A26097" t="n">
        <v>406087</v>
      </c>
      <c r="B26097" t="inlineStr">
        <is>
          <t>ب- ابحث بسرعة على الرفوف عن البضاعة المطلوبة لكل سلة.</t>
        </is>
      </c>
      <c r="C26097" t="inlineStr">
        <is>
          <t>2、在货架上快速找到与篮子需求匹配的货物</t>
        </is>
      </c>
    </row>
    <row r="26098">
      <c r="A26098" t="n">
        <v>406088</v>
      </c>
      <c r="B26098" t="inlineStr">
        <is>
          <t>ج- اسحب البضاعة من الرف وضعها في السلة المناسبة.</t>
        </is>
      </c>
      <c r="C26098" t="inlineStr">
        <is>
          <t>3、拖动货架上的货物，把它扔进对应的篮子里</t>
        </is>
      </c>
    </row>
    <row r="26099">
      <c r="A26099" t="n">
        <v>406089</v>
      </c>
      <c r="B26099" t="inlineStr">
        <is>
          <t>د- كلما زاد عدد السلال الممتلئة، ارتفع تصنيف النجوم الذي تحصل عليه. امتلاء جميع السلال قبل انتهاء العد التنازلي يضمن اجتياز المستوى بنجاح.</t>
        </is>
      </c>
      <c r="C26099" t="inlineStr">
        <is>
          <t>4、装满篮子的数量越多，获得的星级越高，倒计时结束前填满所有篮子即可通关成功</t>
        </is>
      </c>
    </row>
    <row r="26100">
      <c r="A26100" t="n">
        <v>406090</v>
      </c>
      <c r="B26100" t="inlineStr">
        <is>
          <t>ليلة الأجراس الجليدية</t>
        </is>
      </c>
      <c r="C26100" t="inlineStr">
        <is>
          <t>冰铃圣夜</t>
        </is>
      </c>
    </row>
    <row r="26101">
      <c r="A26101" t="n">
        <v>406091</v>
      </c>
      <c r="B26101" t="inlineStr">
        <is>
          <t>مدينة الجليد الرائعة</t>
        </is>
      </c>
      <c r="C26101" t="inlineStr">
        <is>
          <t>冰城绮罗</t>
        </is>
      </c>
    </row>
    <row r="26102">
      <c r="A26102" t="n">
        <v>406092</v>
      </c>
      <c r="B26102" t="inlineStr">
        <is>
          <t>مفاجأة في الجوارب</t>
        </is>
      </c>
      <c r="C26102" t="inlineStr">
        <is>
          <t>袜中惊喜</t>
        </is>
      </c>
    </row>
    <row r="26103">
      <c r="A26103" t="n">
        <v>406093</v>
      </c>
      <c r="B26103" t="inlineStr">
        <is>
          <t>عقد الأجراس</t>
        </is>
      </c>
      <c r="C26103" t="inlineStr">
        <is>
          <t>铃动契约</t>
        </is>
      </c>
    </row>
    <row r="26104">
      <c r="A26104" t="n">
        <v>406094</v>
      </c>
      <c r="B26104" t="inlineStr">
        <is>
          <t>الرنة الذهبية</t>
        </is>
      </c>
      <c r="C26104" t="inlineStr">
        <is>
          <t>驯鹿金阶</t>
        </is>
      </c>
    </row>
    <row r="26105">
      <c r="A26105" t="n">
        <v>406095</v>
      </c>
      <c r="B26105" t="inlineStr">
        <is>
          <t>ليلة التحضير الهادئة</t>
        </is>
      </c>
      <c r="C26105" t="inlineStr">
        <is>
          <t>平安打包夜</t>
        </is>
      </c>
    </row>
    <row r="26106">
      <c r="A26106" t="n">
        <v>406096</v>
      </c>
      <c r="B26106" t="inlineStr">
        <is>
          <t>سباق قمة الجليد</t>
        </is>
      </c>
      <c r="C26106" t="inlineStr">
        <is>
          <t>冰峰冲刺</t>
        </is>
      </c>
    </row>
    <row r="26107">
      <c r="A26107" t="n">
        <v>406097</v>
      </c>
      <c r="B26107" t="inlineStr">
        <is>
          <t>مذكرة الليلة المقدسة</t>
        </is>
      </c>
      <c r="C26107" t="inlineStr">
        <is>
          <t>圣夜备忘录</t>
        </is>
      </c>
    </row>
    <row r="26108">
      <c r="A26108" t="n">
        <v>406098</v>
      </c>
      <c r="B26108" t="inlineStr">
        <is>
          <t>هدية الأرض المقدسة</t>
        </is>
      </c>
      <c r="C26108" t="inlineStr">
        <is>
          <t>圣境之礼</t>
        </is>
      </c>
    </row>
    <row r="26109">
      <c r="A26109" t="n">
        <v>406099</v>
      </c>
      <c r="B26109" t="inlineStr">
        <is>
          <t>واجهة الليلة المقدسة</t>
        </is>
      </c>
      <c r="C26109" t="inlineStr">
        <is>
          <t>圣夜橱窗</t>
        </is>
      </c>
    </row>
    <row r="26110">
      <c r="A26110" t="n">
        <v>406100</v>
      </c>
      <c r="B26110" t="inlineStr">
        <is>
          <t>الصندوق السري للأرض المقدسة</t>
        </is>
      </c>
      <c r="C26110" t="inlineStr">
        <is>
          <t>圣境秘匣</t>
        </is>
      </c>
    </row>
    <row r="26111">
      <c r="A26111" t="n">
        <v>406101</v>
      </c>
      <c r="B26111" t="inlineStr">
        <is>
          <t>جرس النحاس الرنّان</t>
        </is>
      </c>
      <c r="C26111" t="inlineStr">
        <is>
          <t>铜铃叮咚</t>
        </is>
      </c>
    </row>
    <row r="26112">
      <c r="A26112" t="n">
        <v>406102</v>
      </c>
      <c r="B26112" t="inlineStr">
        <is>
          <t>قمة الغزال الصاخبة</t>
        </is>
      </c>
      <c r="C26112" t="inlineStr">
        <is>
          <t>鸣鹿雪巅</t>
        </is>
      </c>
    </row>
    <row r="26113">
      <c r="A26113" t="n">
        <v>406103</v>
      </c>
      <c r="B26113" t="inlineStr">
        <is>
          <t>غزال الليل النجمي</t>
        </is>
      </c>
      <c r="C26113" t="inlineStr">
        <is>
          <t>星夜鹿临</t>
        </is>
      </c>
    </row>
    <row r="26114">
      <c r="A26114" t="n">
        <v>406104</v>
      </c>
      <c r="B26114" t="inlineStr">
        <is>
          <t>رفيق الغزلان</t>
        </is>
      </c>
      <c r="C26114" t="inlineStr">
        <is>
          <t>鹿途随行</t>
        </is>
      </c>
    </row>
    <row r="26115">
      <c r="A26115" t="n">
        <v>406105</v>
      </c>
      <c r="B26115" t="inlineStr">
        <is>
          <t>مبعوث الثلج الليلي</t>
        </is>
      </c>
      <c r="C26115" t="inlineStr">
        <is>
          <t>雪夜圣使</t>
        </is>
      </c>
    </row>
    <row r="26116">
      <c r="A26116" t="n">
        <v>406106</v>
      </c>
      <c r="B26116" t="inlineStr">
        <is>
          <t>أنشودة القبة السماوية</t>
        </is>
      </c>
      <c r="C26116" t="inlineStr">
        <is>
          <t>穹顶颂歌</t>
        </is>
      </c>
    </row>
    <row r="26117">
      <c r="A26117" t="n">
        <v>406107</v>
      </c>
      <c r="B26117" t="inlineStr">
        <is>
          <t>أصداء المد الأحمر</t>
        </is>
      </c>
      <c r="C26117" t="inlineStr">
        <is>
          <t>声声红潮</t>
        </is>
      </c>
    </row>
    <row r="26118">
      <c r="A26118" t="n">
        <v>406108</v>
      </c>
      <c r="B26118" t="inlineStr">
        <is>
          <t>أغنية الغبار الأبيض</t>
        </is>
      </c>
      <c r="C26118" t="inlineStr">
        <is>
          <t>歌尽白尘</t>
        </is>
      </c>
    </row>
    <row r="26119">
      <c r="A26119" t="n">
        <v>406109</v>
      </c>
      <c r="B26119" t="inlineStr">
        <is>
          <t>ذكرى سنوية ثانية سعيدة!</t>
        </is>
      </c>
      <c r="C26119" t="inlineStr">
        <is>
          <t>两周年快乐</t>
        </is>
      </c>
    </row>
    <row r="26120">
      <c r="A26120" t="n">
        <v>406110</v>
      </c>
      <c r="B26120" t="inlineStr">
        <is>
          <t>عالم السعادة</t>
        </is>
      </c>
      <c r="C26120" t="inlineStr">
        <is>
          <t>快乐视界</t>
        </is>
      </c>
    </row>
    <row r="26121">
      <c r="A26121" t="n">
        <v>406111</v>
      </c>
      <c r="B26121" t="inlineStr">
        <is>
          <t>ترنيمة المستقبل</t>
        </is>
      </c>
      <c r="C26121" t="inlineStr">
        <is>
          <t>唱响将来</t>
        </is>
      </c>
    </row>
    <row r="26122">
      <c r="A26122" t="n">
        <v>406112</v>
      </c>
      <c r="B26122" t="inlineStr">
        <is>
          <t>التاج الأحمر للأرض المقدسة</t>
        </is>
      </c>
      <c r="C26122" t="inlineStr">
        <is>
          <t>圣境红冕</t>
        </is>
      </c>
    </row>
    <row r="26123">
      <c r="A26123" t="n">
        <v>406113</v>
      </c>
      <c r="B26123" t="inlineStr">
        <is>
          <t>الكريسماس اللطيف</t>
        </is>
      </c>
      <c r="C26123" t="inlineStr">
        <is>
          <t>慈祥圣诞</t>
        </is>
      </c>
    </row>
    <row r="26124">
      <c r="A26124" t="n">
        <v>406114</v>
      </c>
      <c r="B26124" t="inlineStr">
        <is>
          <t>بركة الأجراس والقرون</t>
        </is>
      </c>
      <c r="C26124" t="inlineStr">
        <is>
          <t>铃角祝福</t>
        </is>
      </c>
    </row>
    <row r="26125">
      <c r="A26125" t="n">
        <v>406115</v>
      </c>
      <c r="B26125" t="inlineStr">
        <is>
          <t>دفء المملكة المقدسة</t>
        </is>
      </c>
      <c r="C26125" t="inlineStr">
        <is>
          <t>圣境暖域</t>
        </is>
      </c>
    </row>
    <row r="26126">
      <c r="A26126" t="n">
        <v>406116</v>
      </c>
      <c r="B26126" t="inlineStr">
        <is>
          <t>دفء المملكة المقدسة - النهائية</t>
        </is>
      </c>
      <c r="C26126" t="inlineStr">
        <is>
          <t>圣境暖域-至臻</t>
        </is>
      </c>
    </row>
    <row r="26127">
      <c r="A26127" t="n">
        <v>406117</v>
      </c>
      <c r="B26127" t="inlineStr">
        <is>
          <t>ثعلب الأوراق</t>
        </is>
      </c>
      <c r="C26127" t="inlineStr">
        <is>
          <t>一叶狸</t>
        </is>
      </c>
    </row>
    <row r="26128">
      <c r="A26128" t="n">
        <v>406118</v>
      </c>
      <c r="B26128" t="inlineStr">
        <is>
          <t>تدفق الثلج الذهبي</t>
        </is>
      </c>
      <c r="C26128" t="inlineStr">
        <is>
          <t>金雪滚滚</t>
        </is>
      </c>
    </row>
    <row r="26129">
      <c r="A26129" t="n">
        <v>406119</v>
      </c>
      <c r="B26129" t="inlineStr">
        <is>
          <t>مفتاح قلعة الجليد</t>
        </is>
      </c>
      <c r="C26129" t="inlineStr">
        <is>
          <t>城堡冰钥</t>
        </is>
      </c>
    </row>
    <row r="26130">
      <c r="A26130" t="n">
        <v>406120</v>
      </c>
      <c r="B26130" t="inlineStr">
        <is>
          <t>طوب قلعة الجليد</t>
        </is>
      </c>
      <c r="C26130" t="inlineStr">
        <is>
          <t>城堡冰砖</t>
        </is>
      </c>
    </row>
    <row r="26131">
      <c r="A26131" t="n">
        <v>406121</v>
      </c>
      <c r="B26131" t="inlineStr">
        <is>
          <t>جرس الحبل الأحمر</t>
        </is>
      </c>
      <c r="C26131" t="inlineStr">
        <is>
          <t>红绳摇铃</t>
        </is>
      </c>
    </row>
    <row r="26132">
      <c r="A26132" t="n">
        <v>406122</v>
      </c>
      <c r="B26132" t="inlineStr">
        <is>
          <t>عُقد هدية الكريسماس</t>
        </is>
      </c>
      <c r="C26132" t="inlineStr">
        <is>
          <t>圣诞礼结</t>
        </is>
      </c>
    </row>
    <row r="26133">
      <c r="A26133" t="n">
        <v>406123</v>
      </c>
      <c r="B26133" t="inlineStr">
        <is>
          <t>مقص تثبيت الجوارب</t>
        </is>
      </c>
      <c r="C26133" t="inlineStr">
        <is>
          <t>扎袜剪刀</t>
        </is>
      </c>
    </row>
    <row r="26134">
      <c r="A26134" t="n">
        <v>406124</v>
      </c>
      <c r="B26134" t="inlineStr">
        <is>
          <t>الدرب الذهبي للأجراس</t>
        </is>
      </c>
      <c r="C26134" t="inlineStr">
        <is>
          <t>金铃古道</t>
        </is>
      </c>
    </row>
    <row r="26135">
      <c r="A26135" t="n">
        <v>406125</v>
      </c>
      <c r="B26135" t="inlineStr">
        <is>
          <t>عالم الثلج المنعكس</t>
        </is>
      </c>
      <c r="C26135" t="inlineStr">
        <is>
          <t>浮雪映界</t>
        </is>
      </c>
    </row>
    <row r="26136">
      <c r="A26136" t="n">
        <v>406126</v>
      </c>
      <c r="B26136" t="inlineStr">
        <is>
          <t>إعجاب يفوق السماء</t>
        </is>
      </c>
      <c r="C26136" t="inlineStr">
        <is>
          <t>喜欢到飞起</t>
        </is>
      </c>
    </row>
    <row r="26137">
      <c r="A26137" t="n">
        <v>406127</v>
      </c>
      <c r="B26137" t="inlineStr">
        <is>
          <t>أعجبتك المفاجأة!</t>
        </is>
      </c>
      <c r="C26137" t="inlineStr">
        <is>
          <t>惊不惊喜</t>
        </is>
      </c>
    </row>
    <row r="26138">
      <c r="A26138" t="n">
        <v>406128</v>
      </c>
      <c r="B26138" t="inlineStr">
        <is>
          <t>متاح للمراكز الـ 3 الأولى في ترتيب الرنة الذهبية الخاص بـ ليلة الأجراس الجليدية</t>
        </is>
      </c>
      <c r="C26138" t="inlineStr">
        <is>
          <t>冰铃圣夜驯鹿金阶前三名可获得</t>
        </is>
      </c>
    </row>
    <row r="26139">
      <c r="A26139" t="n">
        <v>406130</v>
      </c>
      <c r="B26139" t="inlineStr">
        <is>
          <t>تُستخدم لفتح زينة الإكليل "ذكرى سنوية ثانية سعيدة!"</t>
        </is>
      </c>
      <c r="C26139" t="inlineStr">
        <is>
          <t>用于解锁头饰装扮“两周年快乐”</t>
        </is>
      </c>
    </row>
    <row r="26140">
      <c r="A26140" t="n">
        <v>406131</v>
      </c>
      <c r="B26140" t="inlineStr">
        <is>
          <t>تُستخدم لفتح زينة الوجه "عالم السعادة"</t>
        </is>
      </c>
      <c r="C26140" t="inlineStr">
        <is>
          <t>用于解锁面饰装扮“快乐视界”</t>
        </is>
      </c>
    </row>
    <row r="26141">
      <c r="A26141" t="n">
        <v>406132</v>
      </c>
      <c r="B26141" t="inlineStr">
        <is>
          <t>تُستخدم لفتح زينة السلاح "ترنيمة المستقبل"</t>
        </is>
      </c>
      <c r="C26141" t="inlineStr">
        <is>
          <t>用于解锁武器装扮“唱响将来”</t>
        </is>
      </c>
    </row>
    <row r="26142">
      <c r="A26142" t="n">
        <v>406133</v>
      </c>
      <c r="B26142" t="inlineStr">
        <is>
          <t>تُستخدم لفتح زينة الإكليل "التاج الأحمر للأرض المقدسة"</t>
        </is>
      </c>
      <c r="C26142" t="inlineStr">
        <is>
          <t>用于解锁头饰装扮“圣境红冕”</t>
        </is>
      </c>
    </row>
    <row r="26143">
      <c r="A26143" t="n">
        <v>406134</v>
      </c>
      <c r="B26143" t="inlineStr">
        <is>
          <t>تُستخدم لفتح زينة الوجه "الكريسماس اللطيف"</t>
        </is>
      </c>
      <c r="C26143" t="inlineStr">
        <is>
          <t>用于解锁面饰装扮“慈祥圣诞”</t>
        </is>
      </c>
    </row>
    <row r="26144">
      <c r="A26144" t="n">
        <v>406135</v>
      </c>
      <c r="B26144" t="inlineStr">
        <is>
          <t>تُستخدم لفتح زينة السلاح "بركة الأجراس والقرون"</t>
        </is>
      </c>
      <c r="C26144" t="inlineStr">
        <is>
          <t>用于解锁武器装扮“铃角祝福”</t>
        </is>
      </c>
    </row>
    <row r="26145">
      <c r="A26145" t="n">
        <v>406137</v>
      </c>
      <c r="B26145" t="inlineStr">
        <is>
          <t>دعامة تُستخدم لفتح مطية دفء المملكة المقدسة</t>
        </is>
      </c>
      <c r="C26145" t="inlineStr">
        <is>
          <t>用于解锁坐骑圣境暖域的道具</t>
        </is>
      </c>
    </row>
    <row r="26146">
      <c r="A26146" t="n">
        <v>406138</v>
      </c>
      <c r="B26146" t="inlineStr">
        <is>
          <t>دعامة تُستخدم لفتح مطية "دفء المملكة المقدسة - النهائية"</t>
        </is>
      </c>
      <c r="C26146" t="inlineStr">
        <is>
          <t>用于解锁圣境暖域的坐骑装扮“圣境暖域-至臻”</t>
        </is>
      </c>
    </row>
    <row r="26147">
      <c r="A26147" t="n">
        <v>406139</v>
      </c>
      <c r="B26147" t="inlineStr">
        <is>
          <t>دعامة تُستخدم لفتح زينة الظهر عالم الثلج المنعكس</t>
        </is>
      </c>
      <c r="C26147" t="inlineStr">
        <is>
          <t>用于解锁背饰浮雪映界的道具</t>
        </is>
      </c>
    </row>
    <row r="26148">
      <c r="A26148" t="n">
        <v>406140</v>
      </c>
      <c r="B26148" t="inlineStr">
        <is>
          <t>دعامة تُستخدم للمشاركة في فعالية "مدينة الجليد الرائعة" ويتم تحويلها إلى 10000 عملة ذهبية بعد انتهاء الفعالية</t>
        </is>
      </c>
      <c r="C26148" t="inlineStr">
        <is>
          <t>用于参与“冰城绮罗”活动的道具，活动结束后转化为10000金币</t>
        </is>
      </c>
    </row>
    <row r="26149">
      <c r="A26149" t="n">
        <v>406141</v>
      </c>
      <c r="B26149" t="inlineStr">
        <is>
          <t>بضاعة تُستخدم للتبادل في واجهة الليلة المقدسة، ويتم تحويلها إلى 50000 عملة ذهبية بعد انتهاء الفعالية</t>
        </is>
      </c>
      <c r="C26149" t="inlineStr">
        <is>
          <t>用于在“圣夜橱窗”商店内兑换商品，活动结束后转化为50000金币</t>
        </is>
      </c>
    </row>
    <row r="26150">
      <c r="A26150" t="n">
        <v>406142</v>
      </c>
      <c r="B26150" t="inlineStr">
        <is>
          <t>دعامة تستخدم في فعالية "عقد الأجراس"، وبعد إهدائها يتم الحصول على 1 نقطة من عُقد هدية الكريسماس، ويتم تحويلها إلى 500 عملة ذهبية بعد انتهاء الفعالية</t>
        </is>
      </c>
      <c r="C26150" t="inlineStr">
        <is>
          <t>用于“铃动契约”活动的道具，赠送后获得1点圣诞礼结，活动结束后转化为500金币</t>
        </is>
      </c>
    </row>
    <row r="26151">
      <c r="A26151" t="n">
        <v>406143</v>
      </c>
      <c r="B26151" t="inlineStr">
        <is>
          <t>تُستخدم لفتح المكافآت في فعالية "عقد الأجراس"، والمشاركة في ترتيب قائمة "الرنة الذهبية"</t>
        </is>
      </c>
      <c r="C26151" t="inlineStr">
        <is>
          <t>用于解锁“铃动契约”活动中的奖励和参与"驯鹿金阶"榜单排名</t>
        </is>
      </c>
    </row>
    <row r="26152">
      <c r="A26152" t="n">
        <v>406144</v>
      </c>
      <c r="B26152" t="inlineStr">
        <is>
          <t>دعامة تُستخدم للمشاركة في فعالية "مفاجأة في الجوارب" ويتم تحويلها إلى 10000 عملة ذهبية بعد انتهاء الفعالية</t>
        </is>
      </c>
      <c r="C26152" t="inlineStr">
        <is>
          <t>用于参与“袜中惊喜”活动的道具，活动结束后转化为10000金币</t>
        </is>
      </c>
    </row>
    <row r="26153">
      <c r="A26153" t="n">
        <v>406145</v>
      </c>
      <c r="B26153" t="inlineStr">
        <is>
          <t>دعامة تُستخدم لفتح أزياء الدرب الذهبي للأجراس</t>
        </is>
      </c>
      <c r="C26153" t="inlineStr">
        <is>
          <t>用于解锁时装金铃古道的道具</t>
        </is>
      </c>
    </row>
    <row r="26154">
      <c r="A26154" t="n">
        <v>406146</v>
      </c>
      <c r="B26154" t="inlineStr">
        <is>
          <t>جرس الصقيع الفضي</t>
        </is>
      </c>
      <c r="C26154" t="inlineStr">
        <is>
          <t>银铃霜引</t>
        </is>
      </c>
    </row>
    <row r="26155">
      <c r="A26155" t="n">
        <v>406147</v>
      </c>
      <c r="B26155" t="inlineStr">
        <is>
          <t>الجرس الذهبي الخاطف</t>
        </is>
      </c>
      <c r="C26155" t="inlineStr">
        <is>
          <t>金铃迅音</t>
        </is>
      </c>
    </row>
    <row r="26156">
      <c r="A26156" t="n">
        <v>406148</v>
      </c>
      <c r="B26156" t="inlineStr">
        <is>
          <t>أسرار مدينة الجليد Ⅰ</t>
        </is>
      </c>
      <c r="C26156" t="inlineStr">
        <is>
          <t>冰城秘藏Ⅰ</t>
        </is>
      </c>
    </row>
    <row r="26157">
      <c r="A26157" t="n">
        <v>406149</v>
      </c>
      <c r="B26157" t="inlineStr">
        <is>
          <t>أسرار مدينة الجليد ⅠⅠ</t>
        </is>
      </c>
      <c r="C26157" t="inlineStr">
        <is>
          <t>冰城秘藏Ⅱ</t>
        </is>
      </c>
    </row>
    <row r="26158">
      <c r="A26158" t="n">
        <v>406150</v>
      </c>
      <c r="B26158" t="inlineStr">
        <is>
          <t>أسرار مدينة الجليد ⅠⅠⅠ</t>
        </is>
      </c>
      <c r="C26158" t="inlineStr">
        <is>
          <t>冰城秘藏Ⅲ</t>
        </is>
      </c>
    </row>
    <row r="26159">
      <c r="A26159" t="n">
        <v>406151</v>
      </c>
      <c r="B26159" t="inlineStr">
        <is>
          <t>أسرار مدينة الجليد Ⅳ</t>
        </is>
      </c>
      <c r="C26159" t="inlineStr">
        <is>
          <t>冰城秘藏Ⅳ</t>
        </is>
      </c>
    </row>
    <row r="26160">
      <c r="A26160" t="n">
        <v>406152</v>
      </c>
      <c r="B26160" t="inlineStr">
        <is>
          <t>أسرار مدينة الجليد Ⅴ</t>
        </is>
      </c>
      <c r="C26160" t="inlineStr">
        <is>
          <t>冰城秘藏Ⅴ</t>
        </is>
      </c>
    </row>
    <row r="26161">
      <c r="A26161" t="n">
        <v>406153</v>
      </c>
      <c r="B26161" t="inlineStr">
        <is>
          <t>أسرار مدينة الجليد Ⅵ</t>
        </is>
      </c>
      <c r="C26161" t="inlineStr">
        <is>
          <t>冰城秘藏Ⅵ</t>
        </is>
      </c>
    </row>
    <row r="26162">
      <c r="A26162" t="n">
        <v>406154</v>
      </c>
      <c r="B26162" t="inlineStr">
        <is>
          <t>جوارب الليلة المقدسة Ⅰ</t>
        </is>
      </c>
      <c r="C26162" t="inlineStr">
        <is>
          <t>圣夜宝袜Ⅰ</t>
        </is>
      </c>
    </row>
    <row r="26163">
      <c r="A26163" t="n">
        <v>406155</v>
      </c>
      <c r="B26163" t="inlineStr">
        <is>
          <t>جوارب الليلة المقدسة ⅠⅠ</t>
        </is>
      </c>
      <c r="C26163" t="inlineStr">
        <is>
          <t>圣夜宝袜Ⅱ</t>
        </is>
      </c>
    </row>
    <row r="26164">
      <c r="A26164" t="n">
        <v>406156</v>
      </c>
      <c r="B26164" t="inlineStr">
        <is>
          <t>جوارب الليلة المقدسة ⅠⅠⅠ</t>
        </is>
      </c>
      <c r="C26164" t="inlineStr">
        <is>
          <t>圣夜宝袜Ⅲ</t>
        </is>
      </c>
    </row>
    <row r="26165">
      <c r="A26165" t="n">
        <v>406157</v>
      </c>
      <c r="B26165" t="inlineStr">
        <is>
          <t>جوارب الليلة المقدسة Ⅳ</t>
        </is>
      </c>
      <c r="C26165" t="inlineStr">
        <is>
          <t>圣夜宝袜Ⅳ</t>
        </is>
      </c>
    </row>
    <row r="26166">
      <c r="A26166" t="n">
        <v>406158</v>
      </c>
      <c r="B26166" t="inlineStr">
        <is>
          <t>جوارب الليلة المقدسة Ⅴ</t>
        </is>
      </c>
      <c r="C26166" t="inlineStr">
        <is>
          <t>圣夜宝袜Ⅴ</t>
        </is>
      </c>
    </row>
    <row r="26167">
      <c r="A26167" t="n">
        <v>406159</v>
      </c>
      <c r="B26167" t="inlineStr">
        <is>
          <t>جوارب الليلة المقدسة Ⅵ</t>
        </is>
      </c>
      <c r="C26167" t="inlineStr">
        <is>
          <t>圣夜宝袜Ⅵ</t>
        </is>
      </c>
    </row>
    <row r="26168">
      <c r="A26168" t="n">
        <v>406162</v>
      </c>
      <c r="B26168" t="inlineStr">
        <is>
          <t>الكلمات المفتاحية لقناة الكريسماس</t>
        </is>
      </c>
      <c r="C26168" t="inlineStr">
        <is>
          <t>圣诞频道关键词</t>
        </is>
      </c>
    </row>
    <row r="26169">
      <c r="A26169" t="n">
        <v>406163</v>
      </c>
      <c r="B26169" t="inlineStr">
        <is>
          <t>الكلمات المفتاحية لقناة رأس السنة</t>
        </is>
      </c>
      <c r="C26169" t="inlineStr">
        <is>
          <t>元旦频道关键词</t>
        </is>
      </c>
    </row>
    <row r="26170">
      <c r="A26170" t="n">
        <v>406167</v>
      </c>
      <c r="B26170" t="inlineStr">
        <is>
          <t>عُقد هدية الكريسماس:</t>
        </is>
      </c>
      <c r="C26170" t="inlineStr">
        <is>
          <t>圣诞礼结:</t>
        </is>
      </c>
    </row>
    <row r="26171">
      <c r="A26171" t="n">
        <v>406168</v>
      </c>
      <c r="B26171" t="inlineStr">
        <is>
          <t>المركز 1 في ترتيب الرنة الذهبية الخاص بـ ليلة الأجراس الجليدية</t>
        </is>
      </c>
      <c r="C26171" t="inlineStr">
        <is>
          <t>冰铃圣夜驯鹿金阶排名第一</t>
        </is>
      </c>
    </row>
    <row r="26172">
      <c r="A26172" t="n">
        <v>406169</v>
      </c>
      <c r="B26172" t="inlineStr">
        <is>
          <t>المركز 2 في ترتيب الرنة الذهبية الخاص بـ ليلة الأجراس الجليدية</t>
        </is>
      </c>
      <c r="C26172" t="inlineStr">
        <is>
          <t>冰铃圣夜驯鹿金阶排名第二</t>
        </is>
      </c>
    </row>
    <row r="26173">
      <c r="A26173" t="n">
        <v>406170</v>
      </c>
      <c r="B26173" t="inlineStr">
        <is>
          <t>المركز 3 في ترتيب الرنة الذهبية الخاص بـ ليلة الأجراس الجليدية</t>
        </is>
      </c>
      <c r="C26173" t="inlineStr">
        <is>
          <t>冰铃圣夜驯鹿金阶排名第三</t>
        </is>
      </c>
    </row>
    <row r="26174">
      <c r="A26174" t="n">
        <v>404886</v>
      </c>
      <c r="B26174" t="inlineStr">
        <is>
          <t>ح- عند تغيّر ملكية المعقل، يتم على الفور استعادة متانة المبنى إلى الحد الأقصى.\nز- لا يتم إحياء القوات المُدافعة بعد مقتلها.\nو- إذا استُهلكت متانة السفينة بالكامل أثناء الهجوم، يُعتبر الهجوم فاشلًا، وتدخل السفينة في حالة الخردة وتعود إلى القاعدة، بينما تبقى حالة القوات المُدافعة كما هي.\nه‎- تحسين وصف قواعد الهجوم: عندما يهزم أحد اللاعبين جميع حراس دفاع المدينة وجميع لاعبي الفصيل الأخرى داخل المعقل، ويجعل متانة المباني تصل إلى الصفر، فإن القوة التي ينتمي إليها اللاعب تحصل على ملكية الموقع.\nد- في كل مرة يتم فيها هزيمة حارس دفاع المدينة، يخسر المعقل 1 نقطة من متانة المبنى.\nج- يمكن لجميع اللاعبين مهاجمة حارس دفاع المدينة في الوقت نفسه دون الحاجة للانتظار في طابور، لكن يجب تنفيذ كل هجوم بشكل يدوي في كل مرة.\nب- عندما يتم القضاء على جميع حراس دفاع المدينة، يجب على اللاعب مهاجمة حارس دفاع المدينة.\nأ- يدخل اللاعبون إلى قائمة الهجوم بعد الوصول إلى الأرض المستهدفة ويتحدون المدافعين بالتسلسل لبدء عملية هجومية.</t>
        </is>
      </c>
      <c r="C26174" t="inlineStr">
        <is>
          <t>1、发起进攻操作，玩家到达目标地块后进入进攻队列，按队列顺序先后挑战守军\n2、当所有守军全部阵亡后，玩家需要进攻城防守卫\n3、所有玩家可以同时进攻城防守卫，无需排队，但每次进攻都需要重新操作\n4、每次击败城防守卫，该据点损失1点建筑耐久\n5、当某位玩家击败据点内的所有城防守卫及其他势力玩家，并使据点的建筑耐久归零后，其所在势力获得该据点的所有权\n6、若玩家在进攻过程中船只耐久消耗殆尽，则进攻失败，船只报废且回到基地，守军的状态保留\n7、守军阵亡后不会复活\n8、据点所有权发生变化后，据点的建筑耐久立刻回满</t>
        </is>
      </c>
    </row>
    <row r="26175">
      <c r="A26175" t="n">
        <v>700023177</v>
      </c>
      <c r="B26175" t="inlineStr">
        <is>
          <t>الوقود</t>
        </is>
      </c>
      <c r="C26175" t="inlineStr">
        <is>
          <t>燃魂</t>
        </is>
      </c>
    </row>
    <row r="26176">
      <c r="A26176" t="n">
        <v>700023178</v>
      </c>
      <c r="B26176" t="inlineStr">
        <is>
          <t>جرب مطرقتي</t>
        </is>
      </c>
      <c r="C26176" t="inlineStr">
        <is>
          <t>试试我的锤子吧</t>
        </is>
      </c>
    </row>
    <row r="26177">
      <c r="A26177" t="n">
        <v>700023179</v>
      </c>
      <c r="B26177" t="inlineStr">
        <is>
          <t>أٌقوى فطر طائر</t>
        </is>
      </c>
      <c r="C26177" t="inlineStr">
        <is>
          <t>最强飞行菇</t>
        </is>
      </c>
    </row>
    <row r="26178">
      <c r="A26178" t="n">
        <v>700023180</v>
      </c>
      <c r="B26178" t="inlineStr">
        <is>
          <t>كل 10 ثانية، يسبب ##1% من ضرر المهارة لجميع الأعداء، و##2% من ضرر الهجوم العادي الحالي (قابلة للضربة الحرجة)، و##3% من ضرر الهجمات المتواصلة الحالية (قابلة للضربة الحرجة)، و##4% من ضرر الهجوم المضاد الحالية (قابلة للضربة الحرجة)، ويقذف جميع الأعداء وحلفاء العدو لمدة 0.8 ثانية. إذا كان الهدف في حالة لا يُقهر، أو حصانة ضد الموت، يتم تقليل جميع تأثيرات استعادة نقاط الحياة، وسرعة الهجوم، وسرعة هجوم الشريك، وسرعة استعادة الطاقة بمقدار ##5% لمدة 5 ثوانٍ. وإلا يتم خفض تقليل الضرر لدى العدو بمقدار ##6% لمدة 5 ثوانٍ. (كلا التأثيرين غير قابلين للتنقية) (يتم إطلاق المهارة مرة واحدة فور بدء القتال)</t>
        </is>
      </c>
      <c r="C26178" t="inlineStr">
        <is>
          <t>每隔10秒，对所有敌人造成##1%技能伤害，##2%当前普攻伤害（可暴击），##3%当前连击伤害（可暴击），##4%当前反击伤害（可暴击），并击飞所有敌人和敌方同伴0.8秒。如果目标处于无敌、伤害免疫、死亡免疫状态，使目标所有生命值回复效果、攻速、同伴攻速、能量回复速度降低##5%，持续5秒，否则使敌方减伤降低##6%，持续5秒（两种效果均无法被净化）（战斗开始立即释放一次）</t>
        </is>
      </c>
    </row>
    <row r="26179">
      <c r="A26179" t="n">
        <v>700023181</v>
      </c>
      <c r="B26179" t="inlineStr">
        <is>
          <t>بعد بدء القتال، تزداد السرعة بمقدار ##1%، ثم تزداد كل 5 ثوانٍ بمقدار ##2%، وبحد أقصى تكديس 10 مرات. وكلما تجاوزت سرعة الشخصية القيمة الأساسية بنسبة 10%، تزداد قدرة المراوغة وسرعة الهجوم بمقدار ##3% (حتى حد أقصى ##4%)، ويزداد الضرر العنيف والضرر العنيف للمهارة بمقدار ##5% (حتى حد أقصى ##6%)، ويزداد خفض الضرر العنيف بمقدار ##7% (حتى حد أقصى ##8%)</t>
        </is>
      </c>
      <c r="C26179" t="inlineStr">
        <is>
          <t>战斗开始后，移速提高##1%，之后每隔5秒移速提高##2%，最多叠加10次。角色移速每高于基础值10%，使自身闪避和攻速提高##3%（上限##4%），暴伤和技能暴伤提高##5%（上限##6%），最终减伤提高##7%（上限##8%）</t>
        </is>
      </c>
    </row>
    <row r="26180">
      <c r="A26180" t="n">
        <v>700023182</v>
      </c>
      <c r="B26180" t="inlineStr">
        <is>
          <t>عندما تنخفض نقاط الحياة لأول مرة إلى أقل من 60%، تزداد قيمة كسر الدرع بمقدار ##1. وعندما تنخفض لأول مرة إلى أقل من 45%، يزداد خفض الضرر بمقدار ##2. وعندما تنخفض لأول مرة إلى أقل من 30%، يزداد الضرر العنيف النهائي والضرر العنيف للمهارة النهائي وضرر الشريك النهائي بمقدار ##3. وعندما تنخفض لأول مرة إلى أقل من 25%، تدخل الشخصية حالة عدم الانكسار: إذ تزداد قوة الهجوم والدفاع وخفض الضرر النهائي بمقدار ##4، وعند إصابة الهجوم العادي يتم إلحاق ضرر إضافي يعادل ##5 من ضرر الهجوم العادي الحالي (قابلة للضربة الحرجة)، وعند إصابة الهجمات المتواصلة يتم إلحاق ضرر إضافي يعادل ##6 من ضرر الهجمات المتواصلة الحالية (قابلة للضربة الحرجة)، وعند إصابة الضربة المرتدة يتم إلحاق ضرر إضافي يعادل ##7 من ضرر الهجوم المضاد الحالي (قابلة للضربة الحرجة). كما تستعيد الشخصية نقاط حياة مساوية للضرر الإضافي (الضرر الإضافي يتجاهل مناعة الضرر، والاستعادة غير متأثرة بإضعاف PVP)، وتستمر الحالة لمدة 5 ثوانٍ</t>
        </is>
      </c>
      <c r="C26180" t="inlineStr">
        <is>
          <t>生命值首次低于60%后，破甲提高##1。生命值首次低于45%后，减伤提高##2%。生命值首次低于30%后，最终暴伤、最终技能暴伤、最终同伴暴伤提高##3%。生命值首次低于25%后，进入不屈状态：攻击、防御、最终减伤提高##4%，自身普攻命中后额外造成##5%当前普攻伤害（可暴击）、连击命中后额外造成##6%当前连击伤害（可暴击），反击命中后额外造成##7%当前反击伤害（可暴击），自身回复额外伤害等量生命（额外伤害无视伤害免疫，回复量不受PVP衰减影响）,持续5秒</t>
        </is>
      </c>
    </row>
    <row r="26181">
      <c r="A26181" t="n">
        <v>2079771</v>
      </c>
      <c r="B26181" t="inlineStr">
        <is>
          <t>ح- استكشاف معبد اللهب المحترق: (1) استخدم المفاتيح لاختيار عدد مرات التمشيط، وتكون صعوبة التمشيط حسب أعلى مستوى صعوبة أكمله. (2) إذا تم شراء بطاقة إزالة الإعلانات، يمكن إضافة فرص تمشيط إضافية مرتين بعد نفاد المفاتيح. \nز- برج التوقيت العكسي: (1) استخدم المفاتيح لاختيار عدد مرات التمشيط، وتكون صعوبة التمشيط حسب أعلى مستوى صعوبة أكمله.  (2) إذا تم شراء بطاقة إزالة الإعلانات، يمكن إضافة فرص تمشيط إضافية مرتين بعد نفاد المفاتيح.\nو- حراسة مدينة الأنقاض القديمة: (1) استخدم المفاتيح لاختيار عدد مرات التمشيط، وتكون صعوبة التمشيط حسب أعلى مستوى صعوبة أكمله اللاعب. (2) إذا تم شراء بطاقة إزالة الإعلانات، يمكن إضافة فرص تمشيط إضافية مرتين بعد نفاد المفاتيح</t>
        </is>
      </c>
      <c r="C26181" t="inlineStr">
        <is>
          <t>6、守卫残垣古城：（1）消耗钥匙选择对应次数进行扫荡，扫荡难度为菇菇已通过的最高难度。（2）若购买了免广告卡，可在钥匙使用完时额外增加两次扫荡机会。\n7、颠倒时序塔：（1）消耗钥匙选择对应次数进行扫荡，扫荡难度为菇菇已通过的最高难度。（2）若购买了免广告卡，可在钥匙使用完时额外增加两次扫荡机会。\n8、探秘焚焰神殿：（1）消耗钥匙选择对应次数进行扫荡，扫荡难度为菇菇已通过的最高难度。（2）若购买了免广告卡，可在钥匙使用完时额外增加两次扫荡机会。</t>
        </is>
      </c>
    </row>
    <row r="26182">
      <c r="A26182" t="n">
        <v>2079772</v>
      </c>
      <c r="B26182" t="inlineStr">
        <is>
          <t>ك- محاربة وحش الحمم: (1) اختر عدد مرات التمشيط، وسيتم التمشيط وفقًا لأعلى ضرر في السجل. (2) يتم فتح خاصية التمشيط بعد هزيمة وحش الحمم مستوى 100.\nي- تجربة الشجرة المقدسة: اختر عدد مرات التمشيط، وتكون صعوبة التمشيط حسب أعلى مستوى صعوبة أكمله اللاعب. \nط- اجتياز سريع لتجربة الظلام: (1) إذا كان اللاعب في المرحلة الأولى، سيساعده على إنهاء سريع حتى أعلى مستوى صعوبة تم تحقيقه في السجل. (2) إذا لم يكن اللاعب في المرحلة الأولى، سيقوم بإعادة تعيين المرحلة أولًا، ثم إنهاء سريع حتى أعلى مستوى صعوبة في السجل.  (3)عند اختيار عدد مرات اجتياز سريع تساوى أو أعلى من 2، سيتم إعادة التعيين والاجتياز السريع عدة مرات حتى الوصول لأعلى مستوى صعوبة.  (4)   يمكن للاعب تحديد استخدام بطاقة تجربة الظلام للاجتياز السريع. (5) يجب اجتياز الصعوبة 3-5 لفتح هذه الخاصية للمدير.</t>
        </is>
      </c>
      <c r="C26182" t="inlineStr">
        <is>
          <t>9、暗黑试炼快速通关：（1）菇菇处于第一关时将帮助菇菇快速通关至历史最高难度。（2）菇菇不处于第一关时将帮助菇菇对关卡进行重置，随后快速通关至历史最高难度。（3）选择的快速通关次数大于等于2时，将多次进行重置和快速通关至历史最高难度。（4）菇菇可设置是否使用暗黑试炼卡进行快速通关。（5）需通关难度3-5解锁该管家功能。\n10、神树试炼：选择对应次数进行扫荡，扫荡难度为菇菇已通过的最高难度。\n11、征战熔岩巨兽：（1）选择对应次数进行扫荡，将按照历史最高伤害进行扫荡。（2）击败100级熔岩巨兽后解锁扫荡功能</t>
        </is>
      </c>
    </row>
    <row r="26183">
      <c r="A26183" t="n">
        <v>700023183</v>
      </c>
      <c r="B26183" t="inlineStr">
        <is>
          <t>هدية الكريسماس</t>
        </is>
      </c>
      <c r="C26183" t="inlineStr">
        <is>
          <t>圣诞献礼</t>
        </is>
      </c>
    </row>
    <row r="26184">
      <c r="A26184" t="n">
        <v>700023184</v>
      </c>
      <c r="B26184" t="inlineStr">
        <is>
          <t>يجب تفعيل المطية</t>
        </is>
      </c>
      <c r="C26184" t="inlineStr">
        <is>
          <t>需激活本体坐骑</t>
        </is>
      </c>
    </row>
    <row r="26185">
      <c r="A26185" t="n">
        <v>700023185</v>
      </c>
      <c r="B26185" t="inlineStr">
        <is>
          <t>شاغر</t>
        </is>
      </c>
      <c r="C26185" t="inlineStr">
        <is>
          <t>空</t>
        </is>
      </c>
    </row>
    <row r="26186">
      <c r="A26186" t="n">
        <v>700024003</v>
      </c>
      <c r="B26186" t="inlineStr">
        <is>
          <t>لعبة ليلة الأجراس الجليدية</t>
        </is>
      </c>
      <c r="C26186" t="inlineStr">
        <is>
          <t>冰铃圣夜小游戏</t>
        </is>
      </c>
    </row>
    <row r="26187">
      <c r="A26187" t="n">
        <v>406129</v>
      </c>
      <c r="B26187" t="inlineStr">
        <is>
          <t>يحصل عليه الفريق الفائز في معركة أصوات الثلوج الساخنة</t>
        </is>
      </c>
      <c r="C26187" t="inlineStr">
        <is>
          <t>热雪声战获胜队伍获得</t>
        </is>
      </c>
    </row>
    <row r="26188">
      <c r="A26188" t="n">
        <v>406160</v>
      </c>
      <c r="B26188" t="inlineStr">
        <is>
          <t>معركة أصوات الثلوج الساخنة</t>
        </is>
      </c>
      <c r="C26188" t="inlineStr">
        <is>
          <t>热雪声战</t>
        </is>
      </c>
    </row>
    <row r="26189">
      <c r="A26189" t="n">
        <v>406161</v>
      </c>
      <c r="B26189" t="inlineStr">
        <is>
          <t>مغامرة المملكة المقدسة</t>
        </is>
      </c>
      <c r="C26189" t="inlineStr">
        <is>
          <t>圣境奇遇</t>
        </is>
      </c>
    </row>
    <row r="26190">
      <c r="A26190" t="n">
        <v>406136</v>
      </c>
      <c r="B26190" t="inlineStr">
        <is>
          <t>يمكن فتح الإكليل، زينة الوجه، والسلاح في الذكرى السنوية الثانية</t>
        </is>
      </c>
      <c r="C26190" t="inlineStr">
        <is>
          <t>可直接解锁二周年庆头饰、面饰、武器三件装扮</t>
        </is>
      </c>
    </row>
    <row r="26191">
      <c r="A26191" t="n">
        <v>406164</v>
      </c>
      <c r="B26191" t="inlineStr">
        <is>
          <t>شرط الإنجاز: ملء 5 سلات</t>
        </is>
      </c>
      <c r="C26191" t="inlineStr">
        <is>
          <t>达成条件：填满5个篮子</t>
        </is>
      </c>
    </row>
    <row r="26192">
      <c r="A26192" t="n">
        <v>406165</v>
      </c>
      <c r="B26192" t="inlineStr">
        <is>
          <t>شرط الإنجاز: ملءء 8 سلات</t>
        </is>
      </c>
      <c r="C26192" t="inlineStr">
        <is>
          <t>达成条件：填满8个篮子</t>
        </is>
      </c>
    </row>
    <row r="26193">
      <c r="A26193" t="n">
        <v>406166</v>
      </c>
      <c r="B26193" t="inlineStr">
        <is>
          <t>شرط الإنجاز: ملء 12 سلة</t>
        </is>
      </c>
      <c r="C26193" t="inlineStr">
        <is>
          <t>达成条件：填满12个篮子</t>
        </is>
      </c>
    </row>
    <row r="26194">
      <c r="A26194" t="n">
        <v>406171</v>
      </c>
      <c r="B26194" t="inlineStr">
        <is>
          <t>هدية الزينة للذكرى السنوية الثانية</t>
        </is>
      </c>
      <c r="C26194" t="inlineStr">
        <is>
          <t>二周年装扮礼盒</t>
        </is>
      </c>
    </row>
    <row r="26195">
      <c r="A26195" t="n">
        <v>406172</v>
      </c>
      <c r="B26195" t="inlineStr">
        <is>
          <t>فتح زينة الظهر المتقدمة\n"عالم الثلج المنعكس"</t>
        </is>
      </c>
      <c r="C26195" t="inlineStr">
        <is>
          <t>解锁高级背饰\n“浮雪映界”</t>
        </is>
      </c>
    </row>
    <row r="26196">
      <c r="A26196" t="n">
        <v>406174</v>
      </c>
      <c r="B26196" t="inlineStr">
        <is>
          <t>فتح المطية المتقدمة\n"دفء المملكة المقدسة"</t>
        </is>
      </c>
      <c r="C26196" t="inlineStr">
        <is>
          <t>解锁高级坐骑\n“圣境暖域”</t>
        </is>
      </c>
    </row>
    <row r="26197">
      <c r="A26197" t="n">
        <v>406176</v>
      </c>
      <c r="B26197" t="inlineStr">
        <is>
          <t>أ- انزلق في مسار التزلج، وتجنب العوائق، واجمع العملات الذهبية.</t>
        </is>
      </c>
      <c r="C26197" t="inlineStr">
        <is>
          <t>1.冲下滑雪道，躲避障碍物，收集金币。</t>
        </is>
      </c>
    </row>
    <row r="26198">
      <c r="A26198" t="n">
        <v>406177</v>
      </c>
      <c r="B26198" t="inlineStr">
        <is>
          <t>ب- تشمل العوائق: الزلاجات الثابتة، أكواخ عيد الميلاد الثابتة، والغزال المتحركة المشاغبة. سيؤدي الاصطدام بعائق إلى خصم نقطة دم واحدة ومنح فترة قصيرة من الحصانة</t>
        </is>
      </c>
      <c r="C26198" t="inlineStr">
        <is>
          <t>2.障碍物包括：不可移动的雪橇，不可移动的圣诞小屋，可移动的调皮的麋鹿。碰到障碍物后，会扣除1点血量并获得短时间的无敌效果</t>
        </is>
      </c>
    </row>
    <row r="26199">
      <c r="A26199" t="n">
        <v>406178</v>
      </c>
      <c r="B26199" t="inlineStr">
        <is>
          <t>ج- إذا اصطدمت بحافة المسار، سيتم خصم 1 نقطة من الدم وسيتم تفعيل تأثير لا يُقهر لوقت قصير، وفي نفس الوقت ستعود إلى وسط المسار</t>
        </is>
      </c>
      <c r="C26199" t="inlineStr">
        <is>
          <t>3.碰到滑雪道边界，会扣除1点血量并获得短时间的无敌效果，同时回到滑雪道中心位置</t>
        </is>
      </c>
    </row>
    <row r="26200">
      <c r="A26200" t="n">
        <v>406179</v>
      </c>
      <c r="B26200" t="inlineStr">
        <is>
          <t>د- عندما يصل عدد العملات الذهبية إلى الكمية المطلوبة ستجتاز المرحلة، تنتهي اللعبة عندما يصل الدم إلى 0</t>
        </is>
      </c>
      <c r="C26200" t="inlineStr">
        <is>
          <t>4.收集金币数量达到要求时通关；血量为0时，游戏结束</t>
        </is>
      </c>
    </row>
    <row r="26201">
      <c r="A26201" t="n">
        <v>406180</v>
      </c>
      <c r="B26201" t="inlineStr">
        <is>
          <t>صندوق الكنز العادي</t>
        </is>
      </c>
      <c r="C26201" t="inlineStr">
        <is>
          <t>普通宝匣</t>
        </is>
      </c>
    </row>
    <row r="26202">
      <c r="A26202" t="n">
        <v>406181</v>
      </c>
      <c r="B26202" t="inlineStr">
        <is>
          <t>صندوق كنز الذهب المنصهر</t>
        </is>
      </c>
      <c r="C26202" t="inlineStr">
        <is>
          <t>熔金宝匣</t>
        </is>
      </c>
    </row>
    <row r="26203">
      <c r="A26203" t="n">
        <v>406182</v>
      </c>
      <c r="B26203" t="inlineStr">
        <is>
          <t>صندوق كنز كريستالات المملكة المقدسة الفضية</t>
        </is>
      </c>
      <c r="C26203" t="inlineStr">
        <is>
          <t>圣境银晶宝匣</t>
        </is>
      </c>
    </row>
    <row r="26204">
      <c r="A26204" t="n">
        <v>406183</v>
      </c>
      <c r="B26204" t="inlineStr">
        <is>
          <t>صندوق كنز الليلة المكرمة للمملكة المقدسة</t>
        </is>
      </c>
      <c r="C26204" t="inlineStr">
        <is>
          <t>圣境尊夜宝匣</t>
        </is>
      </c>
    </row>
    <row r="26205">
      <c r="A26205" t="n">
        <v>406184</v>
      </c>
      <c r="B26205" t="inlineStr">
        <is>
          <t>&lt;b&gt;&lt;outline width=2 color=#1c1c1c&gt;&lt;color=#fef8e2&gt;ملئ في الوقت المحدود&lt;/color&gt;&lt;color=#77ff34&gt;%s&lt;/color&gt;&lt;color=#fef8e2&gt;سلة&lt;/color&gt;&lt;/outline&gt;&lt;/b&gt;</t>
        </is>
      </c>
      <c r="C26205" t="inlineStr">
        <is>
          <t>&lt;b&gt;&lt;outline width=2 color=#1c1c1c&gt;&lt;color=#fef8e2&gt;在限定时间内填满&lt;/color&gt;&lt;color=#77ff34&gt;%s&lt;/color&gt;&lt;color=#fef8e2&gt;个篮子&lt;/color&gt;&lt;/outline&gt;&lt;/b&gt;</t>
        </is>
      </c>
    </row>
    <row r="26206">
      <c r="A26206" t="n">
        <v>406185</v>
      </c>
      <c r="B26206" t="inlineStr">
        <is>
          <t>فريق قوس قزح الثلجي</t>
        </is>
      </c>
      <c r="C26206" t="inlineStr">
        <is>
          <t>虹雪队</t>
        </is>
      </c>
    </row>
    <row r="26207">
      <c r="A26207" t="n">
        <v>406186</v>
      </c>
      <c r="B26207" t="inlineStr">
        <is>
          <t>فريق الجير الثلجي</t>
        </is>
      </c>
      <c r="C26207" t="inlineStr">
        <is>
          <t>柠雪队</t>
        </is>
      </c>
    </row>
    <row r="26208">
      <c r="A26208" t="n">
        <v>406187</v>
      </c>
      <c r="B26208" t="inlineStr">
        <is>
          <t>نتائج مسابقة معركة أصوات الثلوج الساخنة</t>
        </is>
      </c>
      <c r="C26208" t="inlineStr">
        <is>
          <t>热雪声战对抗赛结果</t>
        </is>
      </c>
    </row>
    <row r="26209">
      <c r="A26209" t="n">
        <v>406188</v>
      </c>
      <c r="B26209" t="inlineStr">
        <is>
          <t>تقرير المباراة النهائية لمسابقة معركة أصوات الثلوج الساخنة كما يلي: [فريق قوس قزح الثلجي] تُوّج باللقب! مكافأتك من إطار الصورة الحصرية [أصداء المد الأحمر ] جاهزة! تم إرسال المكافأة إلى بريدك، يرجى التحقق واستلامها</t>
        </is>
      </c>
      <c r="C26209" t="inlineStr">
        <is>
          <t>热雪声战对抗赛最终战报如下：【虹雪队】勇夺桂冠！专属奖励头像框【声声红潮】已就绪！ 奖励已发放到您的邮箱，请注意查收</t>
        </is>
      </c>
    </row>
    <row r="26210">
      <c r="A26210" t="n">
        <v>406189</v>
      </c>
      <c r="B26210" t="inlineStr">
        <is>
          <t>تقرير المباراة النهائية لمسابقة معركة أصوات الثلوج الساخنة كما يلي: [فريق الجير الثلجي] تُوّج باللقب! مكافأتك من إطار الصورة الحصرية [أغنية الغبار الأبيض] جاهزة! تم إرسال المكافأة إلى بريدك، يرجى التحقق واستلامها</t>
        </is>
      </c>
      <c r="C26210" t="inlineStr">
        <is>
          <t>热雪声战对抗赛最终战报如下：【柠雪队】勇夺桂冠！专属奖励头像框【歌尽白尘】已就绪！ 奖励已发放到您的邮箱，请注意查收</t>
        </is>
      </c>
    </row>
    <row r="26211">
      <c r="A26211" t="n">
        <v>406190</v>
      </c>
      <c r="B26211" t="inlineStr">
        <is>
          <t>الأصوات الحالية: ##1</t>
        </is>
      </c>
      <c r="C26211" t="inlineStr">
        <is>
          <t>当前票数：##1</t>
        </is>
      </c>
    </row>
    <row r="26212">
      <c r="A26212" t="n">
        <v>406191</v>
      </c>
      <c r="B26212" t="inlineStr">
        <is>
          <t>فريقي الرئيسي: ##1</t>
        </is>
      </c>
      <c r="C26212" t="inlineStr">
        <is>
          <t>我的主队：##1</t>
        </is>
      </c>
    </row>
    <row r="26213">
      <c r="A26213" t="n">
        <v>406192</v>
      </c>
      <c r="B26213" t="inlineStr">
        <is>
          <t>الأصوات: ##1</t>
        </is>
      </c>
      <c r="C26213" t="inlineStr">
        <is>
          <t>票数：##1</t>
        </is>
      </c>
    </row>
    <row r="26214">
      <c r="A26214" t="n">
        <v>406193</v>
      </c>
      <c r="B26214" t="inlineStr">
        <is>
          <t>عملة الثلج النجمي</t>
        </is>
      </c>
      <c r="C26214" t="inlineStr">
        <is>
          <t>星雪币</t>
        </is>
      </c>
    </row>
    <row r="26215">
      <c r="A26215" t="n">
        <v>406194</v>
      </c>
      <c r="B26215" t="inlineStr">
        <is>
          <t>دعامة تستخدم للمشارك في فعالية "معركة أصوات الثلوج الساخنة"، سيتم تحويلها إلى 1000 عملة ذهبية بعد إنتهاء الفعالية</t>
        </is>
      </c>
      <c r="C26215" t="inlineStr">
        <is>
          <t>用于参与“热雪声战”活动的道具，活动结束后转化为1000金币</t>
        </is>
      </c>
    </row>
    <row r="26216">
      <c r="A26216" t="n">
        <v>406198</v>
      </c>
      <c r="B26216" t="inlineStr">
        <is>
          <t>عند كل 10 هجمات أساسية ينفّذها الشخصية، يتم إطلاق كرة ثلجية تُلحِق هدفاً واحداً ضرراً يساوي ##1% من ضرر الهجمة الأساسية الحالية (يمكن أن تُحرز ضربة حرجة). بعد تنفيذ 10 هجمات متتالية، يتم إطلاق كرة ثلجية تُلحِق هدفاً واحداً ضرراً يساوي ##2% من ضرر الضربة المتتالية الحالية (يمكن أن تُحرز ضربة حرجة). بعد تنفيذ 10 هجمات مضادة، يتم إطلاق كرة ثلجية تُلحِق هدفاً واحداً ضرراً يساوي ##3% من ضرر الهجمة المضادة الحالية (يمكن أن تُحرز ضربة حرجة). بعد إطلاق المهارة النشطة مرتين، يتم إطلاق كرة ثلجية تُلحِق هدفاً واحداً ضرراً يساوي ##4% من ضرر المهارة. بعد إطلاق كرة الثلج، تزداد سرعة هجوم الشخصية بنسبة ##5% وتستمر حتى نهاية المعركة، ويمكن تكديسها حتى 20 طبقة كحد أقصى. عند إصابة كرة الثلج للهدف، تنخفض سرعة هجوم الهدف، وسرعة هجوم الحلفاء، وسرعة استعادة الطاقة، وسرعة الحركة بنسبة ##6% لمدة 1.5 ثانية</t>
        </is>
      </c>
      <c r="C26216" t="inlineStr">
        <is>
          <t>角色每普攻10次，发射雪球对单体目标造成##1%当前普攻伤害（可暴击）；连击10次后，发射雪球对单体目标造成##2%当前连击伤害（可暴击）；反击10次后，发射雪球对单体目标造成##3%当前反击伤害（可暴击）；释放主动技能2次后，发射雪球对单体目标造成##4%技能伤害。雪球发射后，使自身攻速提高##5%，持续到战斗结束，最多叠加20层。雪球命中后，使目标攻速、同伴攻速、能量回复速度、移速降低##6%，持续1.5秒</t>
        </is>
      </c>
    </row>
    <row r="26217">
      <c r="A26217" t="n">
        <v>406201</v>
      </c>
      <c r="B26217" t="inlineStr">
        <is>
          <t>تسليم هدايا عيد الميلاد</t>
        </is>
      </c>
      <c r="C26217" t="inlineStr">
        <is>
          <t>礼诞配送</t>
        </is>
      </c>
    </row>
    <row r="26218">
      <c r="A26218" t="n">
        <v>406202</v>
      </c>
      <c r="B26218" t="inlineStr">
        <is>
          <t>إطلاق كرة الثلج!</t>
        </is>
      </c>
      <c r="C26218" t="inlineStr">
        <is>
          <t>雪球发射！</t>
        </is>
      </c>
    </row>
    <row r="26219">
      <c r="A26219" t="n">
        <v>406203</v>
      </c>
      <c r="B26219" t="inlineStr">
        <is>
          <t>عند إطلاق مهارة قتالية أساسية من نوع الدرع، تزيد أيضًا من الضرر النهائي للهجوم العادي والضرر النهائي للمجموعة والضرر النهائي للهجوم المضاد بنسبة ##1%، وتستمر حتى نهاية القتال، ويمكن تراكمها حتى أربع مرات</t>
        </is>
      </c>
      <c r="C26219" t="inlineStr">
        <is>
          <t>释放护盾型主战技能时，额外使自身最终普攻伤害、最终连击伤害、最终反击伤害提高##1%，持续到战斗结束，最多叠加4次</t>
        </is>
      </c>
    </row>
    <row r="26220">
      <c r="A26220" t="n">
        <v>406204</v>
      </c>
      <c r="B26220" t="inlineStr">
        <is>
          <t>عند استخدام مهارة قتالية أساسية من نوع الدرع، تزيد نسبة التهرب بنسبة ##1% لمدة 5 ثوانٍ</t>
        </is>
      </c>
      <c r="C26220" t="inlineStr">
        <is>
          <t>释放护盾型主战技能时，额外提高##1%闪避，持续5秒</t>
        </is>
      </c>
    </row>
    <row r="26221">
      <c r="A26221" t="n">
        <v>700024004</v>
      </c>
      <c r="B26221" t="inlineStr">
        <is>
          <t>عند وصول 3 من الريش إلى المستوى المطلوب، سيتم فتح مستوى أعلى.</t>
        </is>
      </c>
      <c r="C26221" t="inlineStr">
        <is>
          <t>三个羽毛均达到指定等级后，解锁更高等级</t>
        </is>
      </c>
    </row>
    <row r="26222">
      <c r="A26222" t="n">
        <v>210330</v>
      </c>
      <c r="B26222" t="inlineStr">
        <is>
          <t>رائع فيما أقل</t>
        </is>
      </c>
      <c r="C26222" t="inlineStr">
        <is>
          <t>精良及以下</t>
        </is>
      </c>
    </row>
    <row r="26223">
      <c r="A26223" t="n">
        <v>210362</v>
      </c>
      <c r="B26223" t="inlineStr">
        <is>
          <t>أسطوري فيما أقل</t>
        </is>
      </c>
      <c r="C26223" t="inlineStr">
        <is>
          <t>传奇及以下</t>
        </is>
      </c>
    </row>
    <row r="26224">
      <c r="A26224" t="n">
        <v>406197</v>
      </c>
      <c r="B26224" t="inlineStr">
        <is>
          <t>عندما تنخفض قيمة نقاط الحياة لأول مرة إلى أقل من 70% و50% و 30%، يتم الحصول على ثلاث هدايا بالترتيب: الهدية الوردية، والهدية الصفراء، والهدية البنفسجية. عند الحصول على الهدية، يتم تنقية الذات وتصبح محصنة من الضرر وتأثيرات التحكم لمدة 0.6 ثانية، ويتم الحصول على درع بقيمة ##1% من الحد الأقصى لنقاط الحياة لمدة 8 ثوانٍ. وخلال وجود الدرع، تزداد نسبة خفض الضرر النهائي للشخصية بمقدار ##2% (ويمكن تكديس دروع وخفض الضرر النهائي للهدايا المختلفة). بعد اختفاء الدرع، يتم الحصول على التأثيرات التالية: الهدية الوردية: تزداد قوة الهجوم الذاتية بنسبة ##3%، وتزداد الدفاعات بنسبة ##4%. الهدية الصفراء: تزداد نسبة معدل الضربة الحرجة الذاتية، ومعدل الضربة الحرجة للشركاء، والضرر العنيف النهائي، والضرر العنيف النهائي للشركاء، والضرر العنيف النهائي للمهارة بنسبة ##5%. الهدية البنفسجية: يتم استعادة ##6% من الحد الأقصى لنقاط الحياة الذاتية، ويتم إلحاق ##7% من ضرر المهارة بجميع الأعداء، و ##8% من ضرر الهجوم العادي الحالي (قابل للضربة الحرجة)، و ##9% من ضرر الضربة المتسلسلة الحالية (قابل للضربة الحرجة)، و ##10% من ضرر الهجوم المضاد الحالي (قابل للضربة الحرجة). (ضرر الهدية البنفسجية يتجاهل حصانة الضرر)</t>
        </is>
      </c>
      <c r="C26224" t="inlineStr">
        <is>
          <t>当生命值首次低于70%、50%、30%时，分别得到粉色、黄色、紫色三个礼物。得到礼物时，净化自身并免疫伤害和控制效果，持续0.6秒，获得##1%最大生命值护盾，持续8秒，护盾存在时角色最终减伤提高##2%（不同礼物的护盾和最终减伤可叠加）。护盾消失后，分别获得以下效果。粉色礼物：自身攻击提高##3%，防御提高##4%。黄色礼物：自身暴击几率、同伴暴击几率、最终暴伤、最终同伴暴伤、最终技能暴伤提高##5%。紫色礼物：自身回复##6%最大生命值，并对所有敌人造成##7%技能伤害，##8%当前普攻伤害（可暴击），##9%当前连击伤害（可暴击）,##10%当前反击伤害（可暴击）（紫色礼物伤害无视伤害免疫）</t>
        </is>
      </c>
    </row>
    <row r="26225">
      <c r="A26225" t="n">
        <v>502752</v>
      </c>
      <c r="B26225" t="inlineStr">
        <is>
          <t>استهلاك 250 من نار الحكمة</t>
        </is>
      </c>
      <c r="C26225" t="inlineStr">
        <is>
          <t>消耗250个灵知之火</t>
        </is>
      </c>
    </row>
    <row r="26226">
      <c r="A26226" t="n">
        <v>502753</v>
      </c>
      <c r="B26226" t="inlineStr">
        <is>
          <t>استهلاك 500 من نار الحكمة</t>
        </is>
      </c>
      <c r="C26226" t="inlineStr">
        <is>
          <t>消耗500个灵知之火</t>
        </is>
      </c>
    </row>
    <row r="26227">
      <c r="A26227" t="n">
        <v>502754</v>
      </c>
      <c r="B26227" t="inlineStr">
        <is>
          <t>استهلاك 750 من نار الحكمة</t>
        </is>
      </c>
      <c r="C26227" t="inlineStr">
        <is>
          <t>消耗750个灵知之火</t>
        </is>
      </c>
    </row>
    <row r="26228">
      <c r="A26228" t="n">
        <v>502755</v>
      </c>
      <c r="B26228" t="inlineStr">
        <is>
          <t>استهلاك 1000 من نار الحكمة</t>
        </is>
      </c>
      <c r="C26228" t="inlineStr">
        <is>
          <t>消耗1000个灵知之火</t>
        </is>
      </c>
    </row>
    <row r="26229">
      <c r="A26229" t="n">
        <v>502756</v>
      </c>
      <c r="B26229" t="inlineStr">
        <is>
          <t>استهلاك 1250 من نار الحكمة</t>
        </is>
      </c>
      <c r="C26229" t="inlineStr">
        <is>
          <t>消耗1250个灵知之火</t>
        </is>
      </c>
    </row>
    <row r="26230">
      <c r="A26230" t="n">
        <v>502757</v>
      </c>
      <c r="B26230" t="inlineStr">
        <is>
          <t>استهلاك 1500 من نار الحكمة</t>
        </is>
      </c>
      <c r="C26230" t="inlineStr">
        <is>
          <t>消耗1500个灵知之火</t>
        </is>
      </c>
    </row>
    <row r="26231">
      <c r="A26231" t="n">
        <v>502758</v>
      </c>
      <c r="B26231" t="inlineStr">
        <is>
          <t>استهلاك 1750 من نار الحكمة</t>
        </is>
      </c>
      <c r="C26231" t="inlineStr">
        <is>
          <t>消耗1750个灵知之火</t>
        </is>
      </c>
    </row>
    <row r="26232">
      <c r="A26232" t="n">
        <v>502759</v>
      </c>
      <c r="B26232" t="inlineStr">
        <is>
          <t>استهلاك 2000 من نار الحكمة</t>
        </is>
      </c>
      <c r="C26232" t="inlineStr">
        <is>
          <t>消耗2000个灵知之火</t>
        </is>
      </c>
    </row>
    <row r="26233">
      <c r="A26233" t="n">
        <v>502760</v>
      </c>
      <c r="B26233" t="inlineStr">
        <is>
          <t>استهلاك 2500 من نار الحكمة</t>
        </is>
      </c>
      <c r="C26233" t="inlineStr">
        <is>
          <t>消耗2500个灵知之火</t>
        </is>
      </c>
    </row>
    <row r="26234">
      <c r="A26234" t="n">
        <v>502761</v>
      </c>
      <c r="B26234" t="inlineStr">
        <is>
          <t>استهلاك 3000 من نار الحكمة</t>
        </is>
      </c>
      <c r="C26234" t="inlineStr">
        <is>
          <t>消耗3000个灵知之火</t>
        </is>
      </c>
    </row>
    <row r="26235">
      <c r="A26235" t="n">
        <v>502762</v>
      </c>
      <c r="B26235" t="inlineStr">
        <is>
          <t>استهلاك 3500 من نار الحكمة</t>
        </is>
      </c>
      <c r="C26235" t="inlineStr">
        <is>
          <t>消耗3500个灵知之火</t>
        </is>
      </c>
    </row>
    <row r="26236">
      <c r="A26236" t="n">
        <v>502763</v>
      </c>
      <c r="B26236" t="inlineStr">
        <is>
          <t>استهلاك 500 من عملة الريشة</t>
        </is>
      </c>
      <c r="C26236" t="inlineStr">
        <is>
          <t>消耗羽币500个</t>
        </is>
      </c>
    </row>
    <row r="26237">
      <c r="A26237" t="n">
        <v>502764</v>
      </c>
      <c r="B26237" t="inlineStr">
        <is>
          <t>استهلاك 1000 من عملة الريشة</t>
        </is>
      </c>
      <c r="C26237" t="inlineStr">
        <is>
          <t>消耗羽币1000个</t>
        </is>
      </c>
    </row>
    <row r="26238">
      <c r="A26238" t="n">
        <v>502765</v>
      </c>
      <c r="B26238" t="inlineStr">
        <is>
          <t>استهلاك 1500 من عملة الريشة</t>
        </is>
      </c>
      <c r="C26238" t="inlineStr">
        <is>
          <t>消耗羽币1500个</t>
        </is>
      </c>
    </row>
    <row r="26239">
      <c r="A26239" t="n">
        <v>502766</v>
      </c>
      <c r="B26239" t="inlineStr">
        <is>
          <t>استهلاك 2000 من عملة الريشة</t>
        </is>
      </c>
      <c r="C26239" t="inlineStr">
        <is>
          <t>消耗羽币2000个</t>
        </is>
      </c>
    </row>
    <row r="26240">
      <c r="A26240" t="n">
        <v>502767</v>
      </c>
      <c r="B26240" t="inlineStr">
        <is>
          <t>استهلاك 2500 من عملة الريشة</t>
        </is>
      </c>
      <c r="C26240" t="inlineStr">
        <is>
          <t>消耗羽币2500个</t>
        </is>
      </c>
    </row>
    <row r="26241">
      <c r="A26241" t="n">
        <v>502768</v>
      </c>
      <c r="B26241" t="inlineStr">
        <is>
          <t>استهلاك 3000 من عملة الريشة</t>
        </is>
      </c>
      <c r="C26241" t="inlineStr">
        <is>
          <t>消耗羽币3000个</t>
        </is>
      </c>
    </row>
    <row r="26242">
      <c r="A26242" t="n">
        <v>502769</v>
      </c>
      <c r="B26242" t="inlineStr">
        <is>
          <t>استهلاك 3500 من عملة الريشة</t>
        </is>
      </c>
      <c r="C26242" t="inlineStr">
        <is>
          <t>消耗羽币3500个</t>
        </is>
      </c>
    </row>
    <row r="26243">
      <c r="A26243" t="n">
        <v>502770</v>
      </c>
      <c r="B26243" t="inlineStr">
        <is>
          <t>استهلاك 4000 من عملة الريشة</t>
        </is>
      </c>
      <c r="C26243" t="inlineStr">
        <is>
          <t>消耗羽币4000个</t>
        </is>
      </c>
    </row>
    <row r="26244">
      <c r="A26244" t="n">
        <v>502771</v>
      </c>
      <c r="B26244" t="inlineStr">
        <is>
          <t>استهلاك 5000 من عملة الريشة</t>
        </is>
      </c>
      <c r="C26244" t="inlineStr">
        <is>
          <t>消耗羽币5000个</t>
        </is>
      </c>
    </row>
    <row r="26245">
      <c r="A26245" t="n">
        <v>502772</v>
      </c>
      <c r="B26245" t="inlineStr">
        <is>
          <t>استهلاك 6000 من عملة الريشة</t>
        </is>
      </c>
      <c r="C26245" t="inlineStr">
        <is>
          <t>消耗羽币6000个</t>
        </is>
      </c>
    </row>
    <row r="26246">
      <c r="A26246" t="n">
        <v>502773</v>
      </c>
      <c r="B26246" t="inlineStr">
        <is>
          <t>استهلاك 7000 من عملة الريشة</t>
        </is>
      </c>
      <c r="C26246" t="inlineStr">
        <is>
          <t>消耗羽币7000个</t>
        </is>
      </c>
    </row>
    <row r="26247">
      <c r="A26247" t="n">
        <v>502774</v>
      </c>
      <c r="B26247" t="inlineStr">
        <is>
          <t>استدعاء ×25</t>
        </is>
      </c>
      <c r="C26247" t="inlineStr">
        <is>
          <t>召唤25次</t>
        </is>
      </c>
    </row>
    <row r="26248">
      <c r="A26248" t="n">
        <v>502775</v>
      </c>
      <c r="B26248" t="inlineStr">
        <is>
          <t>استدعاء ×50</t>
        </is>
      </c>
      <c r="C26248" t="inlineStr">
        <is>
          <t>召唤50次</t>
        </is>
      </c>
    </row>
    <row r="26249">
      <c r="A26249" t="n">
        <v>502776</v>
      </c>
      <c r="B26249" t="inlineStr">
        <is>
          <t>استدعاء ×75</t>
        </is>
      </c>
      <c r="C26249" t="inlineStr">
        <is>
          <t>召唤75次</t>
        </is>
      </c>
    </row>
    <row r="26250">
      <c r="A26250" t="n">
        <v>502777</v>
      </c>
      <c r="B26250" t="inlineStr">
        <is>
          <t>استدعاء ×100</t>
        </is>
      </c>
      <c r="C26250" t="inlineStr">
        <is>
          <t>召唤100次</t>
        </is>
      </c>
    </row>
    <row r="26251">
      <c r="A26251" t="n">
        <v>502778</v>
      </c>
      <c r="B26251" t="inlineStr">
        <is>
          <t>استدعاء ×125</t>
        </is>
      </c>
      <c r="C26251" t="inlineStr">
        <is>
          <t>召唤125次</t>
        </is>
      </c>
    </row>
    <row r="26252">
      <c r="A26252" t="n">
        <v>502779</v>
      </c>
      <c r="B26252" t="inlineStr">
        <is>
          <t>استدعاء ×150</t>
        </is>
      </c>
      <c r="C26252" t="inlineStr">
        <is>
          <t>召唤150次</t>
        </is>
      </c>
    </row>
    <row r="26253">
      <c r="A26253" t="n">
        <v>502780</v>
      </c>
      <c r="B26253" t="inlineStr">
        <is>
          <t>استدعاء ×175</t>
        </is>
      </c>
      <c r="C26253" t="inlineStr">
        <is>
          <t>召唤175次</t>
        </is>
      </c>
    </row>
    <row r="26254">
      <c r="A26254" t="n">
        <v>502781</v>
      </c>
      <c r="B26254" t="inlineStr">
        <is>
          <t>استدعاء ×200</t>
        </is>
      </c>
      <c r="C26254" t="inlineStr">
        <is>
          <t>召唤200次</t>
        </is>
      </c>
    </row>
    <row r="26255">
      <c r="A26255" t="n">
        <v>502782</v>
      </c>
      <c r="B26255" t="inlineStr">
        <is>
          <t>استدعاء ×250</t>
        </is>
      </c>
      <c r="C26255" t="inlineStr">
        <is>
          <t>召唤250次</t>
        </is>
      </c>
    </row>
    <row r="26256">
      <c r="A26256" t="n">
        <v>502783</v>
      </c>
      <c r="B26256" t="inlineStr">
        <is>
          <t>استدعاء ×300</t>
        </is>
      </c>
      <c r="C26256" t="inlineStr">
        <is>
          <t>召唤300次</t>
        </is>
      </c>
    </row>
    <row r="26257">
      <c r="A26257" t="n">
        <v>502784</v>
      </c>
      <c r="B26257" t="inlineStr">
        <is>
          <t>استدعاء ×350</t>
        </is>
      </c>
      <c r="C26257" t="inlineStr">
        <is>
          <t>召唤350次</t>
        </is>
      </c>
    </row>
    <row r="26258">
      <c r="A26258" t="n">
        <v>502785</v>
      </c>
      <c r="B26258" t="inlineStr">
        <is>
          <t>استدعاء النجم 7 مرات</t>
        </is>
      </c>
      <c r="C26258" t="inlineStr">
        <is>
          <t>召唤星将7次</t>
        </is>
      </c>
    </row>
    <row r="26259">
      <c r="A26259" t="n">
        <v>502786</v>
      </c>
      <c r="B26259" t="inlineStr">
        <is>
          <t>استدعاء النجم 8 مرات</t>
        </is>
      </c>
      <c r="C26259" t="inlineStr">
        <is>
          <t>召唤星将8次</t>
        </is>
      </c>
    </row>
    <row r="26260">
      <c r="A26260" t="n">
        <v>502787</v>
      </c>
      <c r="B26260" t="inlineStr">
        <is>
          <t>استدعاء النجم 15 مرة</t>
        </is>
      </c>
      <c r="C26260" t="inlineStr">
        <is>
          <t>召唤星将15次</t>
        </is>
      </c>
    </row>
    <row r="26261">
      <c r="A26261" t="n">
        <v>502788</v>
      </c>
      <c r="B26261" t="inlineStr">
        <is>
          <t>استدعاء النجم 22 مرة</t>
        </is>
      </c>
      <c r="C26261" t="inlineStr">
        <is>
          <t>召唤星将22次</t>
        </is>
      </c>
    </row>
    <row r="26262">
      <c r="A26262" t="n">
        <v>502789</v>
      </c>
      <c r="B26262" t="inlineStr">
        <is>
          <t>استدعاء النجم 23 مرة</t>
        </is>
      </c>
      <c r="C26262" t="inlineStr">
        <is>
          <t>召唤星将23次</t>
        </is>
      </c>
    </row>
    <row r="26263">
      <c r="A26263" t="n">
        <v>502790</v>
      </c>
      <c r="B26263" t="inlineStr">
        <is>
          <t>استدعاء النجم 28 مرة</t>
        </is>
      </c>
      <c r="C26263" t="inlineStr">
        <is>
          <t>召唤星将28次</t>
        </is>
      </c>
    </row>
    <row r="26264">
      <c r="A26264" t="n">
        <v>502791</v>
      </c>
      <c r="B26264" t="inlineStr">
        <is>
          <t>استدعاء النجم 30 مرة</t>
        </is>
      </c>
      <c r="C26264" t="inlineStr">
        <is>
          <t>召唤星将30次</t>
        </is>
      </c>
    </row>
    <row r="26265">
      <c r="A26265" t="n">
        <v>502792</v>
      </c>
      <c r="B26265" t="inlineStr">
        <is>
          <t>استدعاء النجم 37 مرة</t>
        </is>
      </c>
      <c r="C26265" t="inlineStr">
        <is>
          <t>召唤星将37次</t>
        </is>
      </c>
    </row>
    <row r="26266">
      <c r="A26266" t="n">
        <v>502793</v>
      </c>
      <c r="B26266" t="inlineStr">
        <is>
          <t>استدعاء النجم 38 مرة</t>
        </is>
      </c>
      <c r="C26266" t="inlineStr">
        <is>
          <t>召唤星将38次</t>
        </is>
      </c>
    </row>
    <row r="26267">
      <c r="A26267" t="n">
        <v>502794</v>
      </c>
      <c r="B26267" t="inlineStr">
        <is>
          <t>استدعاء النجم 45 مرة</t>
        </is>
      </c>
      <c r="C26267" t="inlineStr">
        <is>
          <t>召唤星将45次</t>
        </is>
      </c>
    </row>
    <row r="26268">
      <c r="A26268" t="n">
        <v>502795</v>
      </c>
      <c r="B26268" t="inlineStr">
        <is>
          <t>استدعاء النجم 52 مرة</t>
        </is>
      </c>
      <c r="C26268" t="inlineStr">
        <is>
          <t>召唤星将52次</t>
        </is>
      </c>
    </row>
    <row r="26269">
      <c r="A26269" t="n">
        <v>502796</v>
      </c>
      <c r="B26269" t="inlineStr">
        <is>
          <t>استدعاء النجم 53 مرة</t>
        </is>
      </c>
      <c r="C26269" t="inlineStr">
        <is>
          <t>召唤星将53次</t>
        </is>
      </c>
    </row>
    <row r="26270">
      <c r="A26270" t="n">
        <v>502797</v>
      </c>
      <c r="B26270" t="inlineStr">
        <is>
          <t>استدعاء النجم 60 مرة</t>
        </is>
      </c>
      <c r="C26270" t="inlineStr">
        <is>
          <t>召唤星将60次</t>
        </is>
      </c>
    </row>
    <row r="26271">
      <c r="A26271" t="n">
        <v>502798</v>
      </c>
      <c r="B26271" t="inlineStr">
        <is>
          <t>استدعاء النجم 75 مرة</t>
        </is>
      </c>
      <c r="C26271" t="inlineStr">
        <is>
          <t>召唤星将75次</t>
        </is>
      </c>
    </row>
    <row r="26272">
      <c r="A26272" t="n">
        <v>502799</v>
      </c>
      <c r="B26272" t="inlineStr">
        <is>
          <t>استدعاء النجم 90 مرة</t>
        </is>
      </c>
      <c r="C26272" t="inlineStr">
        <is>
          <t>召唤星将90次</t>
        </is>
      </c>
    </row>
    <row r="26273">
      <c r="A26273" t="n">
        <v>502800</v>
      </c>
      <c r="B26273" t="inlineStr">
        <is>
          <t>استدعاء النجم 105 مرة</t>
        </is>
      </c>
      <c r="C26273" t="inlineStr">
        <is>
          <t>召唤星将105次</t>
        </is>
      </c>
    </row>
    <row r="26274">
      <c r="A26274" t="n">
        <v>502872</v>
      </c>
      <c r="B26274" t="inlineStr">
        <is>
          <t>المركز 1 في ترتيب فعالية سباق زينة الظهر</t>
        </is>
      </c>
      <c r="C26274" t="inlineStr">
        <is>
          <t>背饰冲刺活动排名第一</t>
        </is>
      </c>
    </row>
    <row r="26275">
      <c r="A26275" t="n">
        <v>502873</v>
      </c>
      <c r="B26275" t="inlineStr">
        <is>
          <t>المركز 2 في ترتيب فعالية سباق زينة الظهر</t>
        </is>
      </c>
      <c r="C26275" t="inlineStr">
        <is>
          <t>背饰冲刺活动排名第二</t>
        </is>
      </c>
    </row>
    <row r="26276">
      <c r="A26276" t="n">
        <v>502874</v>
      </c>
      <c r="B26276" t="inlineStr">
        <is>
          <t>المركز 3 في ترتيب فعالية سباق زينة الظهر</t>
        </is>
      </c>
      <c r="C26276" t="inlineStr">
        <is>
          <t>背饰冲刺活动排名第三</t>
        </is>
      </c>
    </row>
    <row r="26277">
      <c r="A26277" t="n">
        <v>502875</v>
      </c>
      <c r="B26277" t="inlineStr">
        <is>
          <t>المركز 1 في ترتيب فعالية سباق النجوم</t>
        </is>
      </c>
      <c r="C26277" t="inlineStr">
        <is>
          <t>星将冲刺活动排名第一</t>
        </is>
      </c>
    </row>
    <row r="26278">
      <c r="A26278" t="n">
        <v>502876</v>
      </c>
      <c r="B26278" t="inlineStr">
        <is>
          <t>المركز 2 في ترتيب فعالية سباق النجوم</t>
        </is>
      </c>
      <c r="C26278" t="inlineStr">
        <is>
          <t>星将冲刺活动排名第二</t>
        </is>
      </c>
    </row>
    <row r="26279">
      <c r="A26279" t="n">
        <v>502877</v>
      </c>
      <c r="B26279" t="inlineStr">
        <is>
          <t>المركز 3 في ترتيب فعالية سباق النجوم</t>
        </is>
      </c>
      <c r="C26279" t="inlineStr">
        <is>
          <t>星将冲刺活动排名第三</t>
        </is>
      </c>
    </row>
    <row r="26280">
      <c r="A26280" t="n">
        <v>502878</v>
      </c>
      <c r="B26280" t="inlineStr">
        <is>
          <t>المركز 1 في ترتيب فعالية سباق ثيوقراطي</t>
        </is>
      </c>
      <c r="C26280" t="inlineStr">
        <is>
          <t>通神冲刺活动排名第一</t>
        </is>
      </c>
    </row>
    <row r="26281">
      <c r="A26281" t="n">
        <v>502879</v>
      </c>
      <c r="B26281" t="inlineStr">
        <is>
          <t>المركز 2 في ترتيب فعالية سباق ثيوقراطي</t>
        </is>
      </c>
      <c r="C26281" t="inlineStr">
        <is>
          <t>通神冲刺活动排名第二</t>
        </is>
      </c>
    </row>
    <row r="26282">
      <c r="A26282" t="n">
        <v>502880</v>
      </c>
      <c r="B26282" t="inlineStr">
        <is>
          <t>المركز 3 في ترتيب فعالية سباق ثيوقراطي</t>
        </is>
      </c>
      <c r="C26282" t="inlineStr">
        <is>
          <t>通神冲刺活动排名第三</t>
        </is>
      </c>
    </row>
    <row r="26283">
      <c r="A26283" t="n">
        <v>502881</v>
      </c>
      <c r="B26283" t="inlineStr">
        <is>
          <t>المركز 1 في ترتيب فعالية سباق روح الحارس</t>
        </is>
      </c>
      <c r="C26283" t="inlineStr">
        <is>
          <t>守护灵冲刺活动排名第一</t>
        </is>
      </c>
    </row>
    <row r="26284">
      <c r="A26284" t="n">
        <v>502882</v>
      </c>
      <c r="B26284" t="inlineStr">
        <is>
          <t>المركز 2 في ترتيب فعالية سباق روح الحارس</t>
        </is>
      </c>
      <c r="C26284" t="inlineStr">
        <is>
          <t>守护灵冲刺活动排名第二</t>
        </is>
      </c>
    </row>
    <row r="26285">
      <c r="A26285" t="n">
        <v>502883</v>
      </c>
      <c r="B26285" t="inlineStr">
        <is>
          <t>المركز 3 في ترتيب فعالية سباق روح الحارس</t>
        </is>
      </c>
      <c r="C26285" t="inlineStr">
        <is>
          <t>守护灵冲刺活动排名第三</t>
        </is>
      </c>
    </row>
    <row r="26286">
      <c r="A26286" t="n">
        <v>403459</v>
      </c>
      <c r="B26286" t="inlineStr">
        <is>
          <t>عند وصول 3 من الريش إلى المستوى ##1، سيتم فتح حد أقصى أعلى للمستوى.</t>
        </is>
      </c>
      <c r="C26286" t="inlineStr">
        <is>
          <t>三个羽毛均达到##1级后，解锁更高等级上限</t>
        </is>
      </c>
    </row>
    <row r="26287">
      <c r="A26287" t="n">
        <v>406196</v>
      </c>
      <c r="B26287" t="inlineStr">
        <is>
          <t>يجب تفعيل المطية</t>
        </is>
      </c>
      <c r="C26287" t="inlineStr">
        <is>
          <t>需激活本体坐骑</t>
        </is>
      </c>
    </row>
    <row r="26288">
      <c r="A26288" t="n">
        <v>406208</v>
      </c>
      <c r="B26288" t="inlineStr">
        <is>
          <t>كنز الجوارب البنية</t>
        </is>
      </c>
      <c r="C26288" t="inlineStr">
        <is>
          <t>棕袜秘宝</t>
        </is>
      </c>
    </row>
    <row r="26289">
      <c r="A26289" t="n">
        <v>406209</v>
      </c>
      <c r="B26289" t="inlineStr">
        <is>
          <t>كنز الجوارب المقدسة</t>
        </is>
      </c>
      <c r="C26289" t="inlineStr">
        <is>
          <t>圣袜秘宝</t>
        </is>
      </c>
    </row>
    <row r="26290">
      <c r="A26290" t="n">
        <v>406210</v>
      </c>
      <c r="B26290" t="inlineStr">
        <is>
          <t>كنز الجورب المقدسة البلاتيني</t>
        </is>
      </c>
      <c r="C26290" t="inlineStr">
        <is>
          <t>白金圣袜秘宝</t>
        </is>
      </c>
    </row>
    <row r="26291">
      <c r="A26291" t="n">
        <v>406211</v>
      </c>
      <c r="B26291" t="inlineStr">
        <is>
          <t>كنز الجوارب المقدسة الزجاجي</t>
        </is>
      </c>
      <c r="C26291" t="inlineStr">
        <is>
          <t>琉璃圣袜秘宝</t>
        </is>
      </c>
    </row>
    <row r="26292">
      <c r="A26292" t="n">
        <v>406195</v>
      </c>
      <c r="B26292" t="inlineStr">
        <is>
          <t>ه‎- قواعد قائمة الترتيب: يتم إنشاء قائمتين مستقلتين، واحدة لكل فريق؛ فقط للاعبين الذين كمية التبرع الخاصة بهم ≥60 يمكنهم دخول القائمة؛ ويتم ترتيب اللاعبين حسب إجمالي تبرعاتهم للفريق الذي اختاروه.\nد- شرح المكافآت: المكافأة الأساسية: يحصل اللاعب على دعامة عشوائية فور كل تبرع. مكافأة على مستوى الخادم: سيتم إرسال إطار الصورة الشخصية بلون الفريق الفائز، يتم إرسالها بعد انتهاء الفعالية عبر البريد لجميع من تبرعوا.\nج- قواعد التقدم: يتم احتساب نقاط الفريق بناءً على إجمالي عدد الدعائم التي تبرع بها جميع لاعبي الفريق؛ عند انتهاء الفعالية، سيقوم النظام بتحديد الفريق الفائز بناءً على إجمالي مسافة التقدم لكل فريق.\nب- آلية المعسكر: يتم فتح فريقين، يمكن للاعبين اختيار أحدهما بحرية كفريق للدعم؛ بعد الاختيار، يجب التبرع بدعائم الفعالية إلى فريقهم لدفع تقدم الفريق.\nأ- نطاق المشاركة: جميع لاعبي الخادم يشاركون معًا.</t>
        </is>
      </c>
      <c r="C26292" t="inlineStr">
        <is>
          <t>1.参与范围:全服玩家共同参与\n2.阵营机制:开放两支队伍，玩家可自由选择其中一支作为支持对象;选择后需向己方队伍捐献活动道具以推进队伍进度\n3.进度规则:队伍得分由全队玩家捐献的道具总数决定;活动结束时，系统将根据两支队伍的总得分判定获胜方\n4.奖励说明:基础奖励：每次捐献均可立即获得随机道具;全服奖励：获胜队伍对应颜色的头像框，将在活动结束后通过邮件发放至两方阵营所有捐献过活动道具的玩家邮箱\n5.排行榜规则:设立两个独立榜单，分别对应两支队伍；全服玩家中捐献数量≥60才可上榜，按玩家对所选队伍的捐献总量排名</t>
        </is>
      </c>
    </row>
    <row r="26293">
      <c r="A26293" t="n">
        <v>406212</v>
      </c>
      <c r="B26293" t="inlineStr">
        <is>
          <t>أحصل عليها من فعالية ليلة الأجراس الجليدية</t>
        </is>
      </c>
      <c r="C26293" t="inlineStr">
        <is>
          <t>冰铃圣夜活动获取</t>
        </is>
      </c>
    </row>
    <row r="26294">
      <c r="A26294" t="n">
        <v>700024504</v>
      </c>
      <c r="B26294" t="inlineStr">
        <is>
          <t>المركز 1 في ترتيب فعالية سباق الروح القتالية</t>
        </is>
      </c>
      <c r="C26294" t="inlineStr">
        <is>
          <t>武魂冲刺活动排名第一</t>
        </is>
      </c>
    </row>
    <row r="26295">
      <c r="A26295" t="n">
        <v>700024505</v>
      </c>
      <c r="B26295" t="inlineStr">
        <is>
          <t>المركز 2 في ترتيب فعالية سباق الروح القتالية</t>
        </is>
      </c>
      <c r="C26295" t="inlineStr">
        <is>
          <t>武魂冲刺活动排名第二</t>
        </is>
      </c>
    </row>
    <row r="26296">
      <c r="A26296" t="n">
        <v>700024506</v>
      </c>
      <c r="B26296" t="inlineStr">
        <is>
          <t>المركز 3 في ترتيب فعالية سباق الروح القتالية</t>
        </is>
      </c>
      <c r="C26296" t="inlineStr">
        <is>
          <t>武魂冲刺活动排名第三</t>
        </is>
      </c>
    </row>
    <row r="26297">
      <c r="A26297" t="n">
        <v>700024507</v>
      </c>
      <c r="B26297" t="inlineStr">
        <is>
          <t>هدية سباق الروح القتالية</t>
        </is>
      </c>
      <c r="C26297" t="inlineStr">
        <is>
          <t>武魂冲刺礼盒</t>
        </is>
      </c>
    </row>
    <row r="26298">
      <c r="A26298" t="n">
        <v>502922</v>
      </c>
      <c r="B26298" t="inlineStr">
        <is>
          <t>نور الانطلاقة</t>
        </is>
      </c>
      <c r="C26298" t="inlineStr">
        <is>
          <t>启元之光</t>
        </is>
      </c>
    </row>
    <row r="26299">
      <c r="A26299" t="n">
        <v>502923</v>
      </c>
      <c r="B26299" t="inlineStr">
        <is>
          <t>بداية الكون الأولى</t>
        </is>
      </c>
      <c r="C26299" t="inlineStr">
        <is>
          <t>天地初绽</t>
        </is>
      </c>
    </row>
    <row r="26300">
      <c r="A26300" t="n">
        <v>502924</v>
      </c>
      <c r="B26300" t="inlineStr">
        <is>
          <t>طريق الحضارة</t>
        </is>
      </c>
      <c r="C26300" t="inlineStr">
        <is>
          <t>文明之路</t>
        </is>
      </c>
    </row>
    <row r="26301">
      <c r="A26301" t="n">
        <v>502925</v>
      </c>
      <c r="B26301" t="inlineStr">
        <is>
          <t>بركة الأجراس</t>
        </is>
      </c>
      <c r="C26301" t="inlineStr">
        <is>
          <t>播撒祝福</t>
        </is>
      </c>
    </row>
    <row r="26302">
      <c r="A26302" t="n">
        <v>502926</v>
      </c>
      <c r="B26302" t="inlineStr">
        <is>
          <t>جرس الانطلاقة</t>
        </is>
      </c>
      <c r="C26302" t="inlineStr">
        <is>
          <t>启元钟声</t>
        </is>
      </c>
    </row>
    <row r="26303">
      <c r="A26303" t="n">
        <v>502927</v>
      </c>
      <c r="B26303" t="inlineStr">
        <is>
          <t>لوحة الكون</t>
        </is>
      </c>
      <c r="C26303" t="inlineStr">
        <is>
          <t>创世图景</t>
        </is>
      </c>
    </row>
    <row r="26304">
      <c r="A26304" t="n">
        <v>502928</v>
      </c>
      <c r="B26304" t="inlineStr">
        <is>
          <t>الحب والأمل</t>
        </is>
      </c>
      <c r="C26304" t="inlineStr">
        <is>
          <t>爱与希望</t>
        </is>
      </c>
    </row>
    <row r="26305">
      <c r="A26305" t="n">
        <v>502929</v>
      </c>
      <c r="B26305" t="inlineStr">
        <is>
          <t>إرادة الإنشاء</t>
        </is>
      </c>
      <c r="C26305" t="inlineStr">
        <is>
          <t>创造意志</t>
        </is>
      </c>
    </row>
    <row r="26306">
      <c r="A26306" t="n">
        <v>502930</v>
      </c>
      <c r="B26306" t="inlineStr">
        <is>
          <t>دعامة تُستخدم للمشاركة في فعالية ”بداية الكون الأولى“، وبعد انتهاء الفعالية تتحول إلى 10000 عملة ذهبية</t>
        </is>
      </c>
      <c r="C26306" t="inlineStr">
        <is>
          <t>用于参与“天地初绽”活动的道具，活动结束后转化为10000金币</t>
        </is>
      </c>
    </row>
    <row r="26307">
      <c r="A26307" t="n">
        <v>502931</v>
      </c>
      <c r="B26307" t="inlineStr">
        <is>
          <t>بذور النور</t>
        </is>
      </c>
      <c r="C26307" t="inlineStr">
        <is>
          <t>光的种子</t>
        </is>
      </c>
    </row>
    <row r="26308">
      <c r="A26308" t="n">
        <v>502932</v>
      </c>
      <c r="B26308" t="inlineStr">
        <is>
          <t>تُستخدم هذه البضائع لتبادل السلع في متجر ”جواهر الزمن“، وبعد انتهاء الفعالية تتحول إلى 50,000 عملة ذهبية</t>
        </is>
      </c>
      <c r="C26308" t="inlineStr">
        <is>
          <t>用于在“时光宝库”商店内兑换商品，活动结束后转化为50000金币</t>
        </is>
      </c>
    </row>
    <row r="26309">
      <c r="A26309" t="n">
        <v>502933</v>
      </c>
      <c r="B26309" t="inlineStr">
        <is>
          <t>فرشاة المعجزات</t>
        </is>
      </c>
      <c r="C26309" t="inlineStr">
        <is>
          <t>奇迹画笔</t>
        </is>
      </c>
    </row>
    <row r="26310">
      <c r="A26310" t="n">
        <v>502934</v>
      </c>
      <c r="B26310" t="inlineStr">
        <is>
          <t>دعامة تُستخدم في فعالية ”لوحة الكون“، تمنح نقطة سجل عند الإهداء، وبعد انتهاء الفعالية تتحول إلى 500 عملة ذهبية</t>
        </is>
      </c>
      <c r="C26310" t="inlineStr">
        <is>
          <t>用于“创世图景”活动的道具，赠送后获得1点记录值，活动结束后转化为500金币</t>
        </is>
      </c>
    </row>
    <row r="26311">
      <c r="A26311" t="n">
        <v>502935</v>
      </c>
      <c r="B26311" t="inlineStr">
        <is>
          <t>قيمة السجل</t>
        </is>
      </c>
      <c r="C26311" t="inlineStr">
        <is>
          <t>记录值</t>
        </is>
      </c>
    </row>
    <row r="26312">
      <c r="A26312" t="n">
        <v>502936</v>
      </c>
      <c r="B26312" t="inlineStr">
        <is>
          <t>تُستخدم لفتح المكافآت في فعالية ”لوحة الكون“ والمشاركة في ترتيب قائمة "ملك المعجزات"</t>
        </is>
      </c>
      <c r="C26312" t="inlineStr">
        <is>
          <t>用于解锁“创世图景”活动中的奖励和参与"奇迹之王"榜单排名</t>
        </is>
      </c>
    </row>
    <row r="26313">
      <c r="A26313" t="n">
        <v>502937</v>
      </c>
      <c r="B26313" t="inlineStr">
        <is>
          <t>نار الحضارة</t>
        </is>
      </c>
      <c r="C26313" t="inlineStr">
        <is>
          <t>文明火种</t>
        </is>
      </c>
    </row>
    <row r="26314">
      <c r="A26314" t="n">
        <v>502938</v>
      </c>
      <c r="B26314" t="inlineStr">
        <is>
          <t>دعامة تُستخدم للمشاركة في فعالية 'طريق الحضارة'، وبعد انتهاء الفعالية تتحول إلى 10,000 عملة ذهبية</t>
        </is>
      </c>
      <c r="C26314" t="inlineStr">
        <is>
          <t>用于参与“文明之路”活动的道具，活动结束后转化为10000金币</t>
        </is>
      </c>
    </row>
    <row r="26315">
      <c r="A26315" t="n">
        <v>502939</v>
      </c>
      <c r="B26315" t="inlineStr">
        <is>
          <t>مطرقة الجرس</t>
        </is>
      </c>
      <c r="C26315" t="inlineStr">
        <is>
          <t>钟锤</t>
        </is>
      </c>
    </row>
    <row r="26316">
      <c r="A26316" t="n">
        <v>502940</v>
      </c>
      <c r="B26316" t="inlineStr">
        <is>
          <t>دعامة تُستخدم للتبرع بصوت جرس الانطلاقة، وبعد انتهاء الفعالية تتحول إلى 500 عملة ذهبية.</t>
        </is>
      </c>
      <c r="C26316" t="inlineStr">
        <is>
          <t>用于捐献启元钟声的道具，活动结束后转化为500金币</t>
        </is>
      </c>
    </row>
    <row r="26317">
      <c r="A26317" t="n">
        <v>502941</v>
      </c>
      <c r="B26317" t="inlineStr">
        <is>
          <t>حفلة الزمن</t>
        </is>
      </c>
      <c r="C26317" t="inlineStr">
        <is>
          <t>时光舞会</t>
        </is>
      </c>
    </row>
    <row r="26318">
      <c r="A26318" t="n">
        <v>502942</v>
      </c>
      <c r="B26318" t="inlineStr">
        <is>
          <t>دعامة تُستخدم لفتح أزياء حفلة الزمن</t>
        </is>
      </c>
      <c r="C26318" t="inlineStr">
        <is>
          <t>用于解锁时装时光舞会的道具</t>
        </is>
      </c>
    </row>
    <row r="26319">
      <c r="A26319" t="n">
        <v>502943</v>
      </c>
      <c r="B26319" t="inlineStr">
        <is>
          <t>مذكرات الزمن</t>
        </is>
      </c>
      <c r="C26319" t="inlineStr">
        <is>
          <t>时光记录</t>
        </is>
      </c>
    </row>
    <row r="26320">
      <c r="A26320" t="n">
        <v>502944</v>
      </c>
      <c r="B26320" t="inlineStr">
        <is>
          <t>الزمن يمضي كالسهم</t>
        </is>
      </c>
      <c r="C26320" t="inlineStr">
        <is>
          <t>光阴似箭</t>
        </is>
      </c>
    </row>
    <row r="26321">
      <c r="A26321" t="n">
        <v>502945</v>
      </c>
      <c r="B26321" t="inlineStr">
        <is>
          <t>الأعوام تمضي سريعًا</t>
        </is>
      </c>
      <c r="C26321" t="inlineStr">
        <is>
          <t>岁月如梭</t>
        </is>
      </c>
    </row>
    <row r="26322">
      <c r="A26322" t="n">
        <v>502946</v>
      </c>
      <c r="B26322" t="inlineStr">
        <is>
          <t>تُستخدم لفتح زينة السلاح ”مذكرات الزمن“</t>
        </is>
      </c>
      <c r="C26322" t="inlineStr">
        <is>
          <t>用于解锁武器装扮“时光记录”</t>
        </is>
      </c>
    </row>
    <row r="26323">
      <c r="A26323" t="n">
        <v>502947</v>
      </c>
      <c r="B26323" t="inlineStr">
        <is>
          <t>تُستخدم لفتح زينة الإكليل ”الزمن يمضي كالسهم“</t>
        </is>
      </c>
      <c r="C26323" t="inlineStr">
        <is>
          <t>用于解锁头饰装扮“光阴似箭”</t>
        </is>
      </c>
    </row>
    <row r="26324">
      <c r="A26324" t="n">
        <v>502948</v>
      </c>
      <c r="B26324" t="inlineStr">
        <is>
          <t>تُستخدم لفتح زينة الوجه ”الأعوام تمضي سريعًا“</t>
        </is>
      </c>
      <c r="C26324" t="inlineStr">
        <is>
          <t>用于解锁面饰装扮“岁月如梭”</t>
        </is>
      </c>
    </row>
    <row r="26325">
      <c r="A26325" t="n">
        <v>502949</v>
      </c>
      <c r="B26325" t="inlineStr">
        <is>
          <t>مبعوث الحظ</t>
        </is>
      </c>
      <c r="C26325" t="inlineStr">
        <is>
          <t>幸运使</t>
        </is>
      </c>
    </row>
    <row r="26326">
      <c r="A26326" t="n">
        <v>502950</v>
      </c>
      <c r="B26326" t="inlineStr">
        <is>
          <t>لحظة البداية</t>
        </is>
      </c>
      <c r="C26326" t="inlineStr">
        <is>
          <t>起源之时</t>
        </is>
      </c>
    </row>
    <row r="26327">
      <c r="A26327" t="n">
        <v>502951</v>
      </c>
      <c r="B26327" t="inlineStr">
        <is>
          <t>دعائم تُستخدم لفتح مطية لحظة البداية</t>
        </is>
      </c>
      <c r="C26327" t="inlineStr">
        <is>
          <t>用于解锁坐骑起源之时的道具</t>
        </is>
      </c>
    </row>
    <row r="26328">
      <c r="A26328" t="n">
        <v>502952</v>
      </c>
      <c r="B26328" t="inlineStr">
        <is>
          <t>التقدم بلا تردد</t>
        </is>
      </c>
      <c r="C26328" t="inlineStr">
        <is>
          <t>一往无前</t>
        </is>
      </c>
    </row>
    <row r="26329">
      <c r="A26329" t="n">
        <v>502953</v>
      </c>
      <c r="B26329" t="inlineStr">
        <is>
          <t>دعائم تُستخدم في فتح الأسلحة الجبارة التقدم بلا تردد</t>
        </is>
      </c>
      <c r="C26329" t="inlineStr">
        <is>
          <t>用于解锁神器一往无前的道具</t>
        </is>
      </c>
    </row>
    <row r="26330">
      <c r="A26330" t="n">
        <v>502954</v>
      </c>
      <c r="B26330" t="inlineStr">
        <is>
          <t>ظل الأيام الخوالي</t>
        </is>
      </c>
      <c r="C26330" t="inlineStr">
        <is>
          <t>旧日暇影</t>
        </is>
      </c>
    </row>
    <row r="26331">
      <c r="A26331" t="n">
        <v>502955</v>
      </c>
      <c r="B26331" t="inlineStr">
        <is>
          <t>دعائم تُستخدم لفتح زينة الظهر ظل الأيام الخوالي</t>
        </is>
      </c>
      <c r="C26331" t="inlineStr">
        <is>
          <t>用于解锁背饰旧日暇影的道具</t>
        </is>
      </c>
    </row>
    <row r="26332">
      <c r="A26332" t="n">
        <v>502956</v>
      </c>
      <c r="B26332" t="inlineStr">
        <is>
          <t>عيد رأس السنة سعيد</t>
        </is>
      </c>
      <c r="C26332" t="inlineStr">
        <is>
          <t>元旦快乐</t>
        </is>
      </c>
    </row>
    <row r="26333">
      <c r="A26333" t="n">
        <v>502957</v>
      </c>
      <c r="B26333" t="inlineStr">
        <is>
          <t>هيا نشاهد الألعاب النارية معًا</t>
        </is>
      </c>
      <c r="C26333" t="inlineStr">
        <is>
          <t>看烟花咯</t>
        </is>
      </c>
    </row>
    <row r="26334">
      <c r="A26334" t="n">
        <v>502958</v>
      </c>
      <c r="B26334" t="inlineStr">
        <is>
          <t>الكون الرئيسي</t>
        </is>
      </c>
      <c r="C26334" t="inlineStr">
        <is>
          <t>创世之主</t>
        </is>
      </c>
    </row>
    <row r="26335">
      <c r="A26335" t="n">
        <v>502959</v>
      </c>
      <c r="B26335" t="inlineStr">
        <is>
          <t>رئيس العصر</t>
        </is>
      </c>
      <c r="C26335" t="inlineStr">
        <is>
          <t>纪元领主</t>
        </is>
      </c>
    </row>
    <row r="26336">
      <c r="A26336" t="n">
        <v>502960</v>
      </c>
      <c r="B26336" t="inlineStr">
        <is>
          <t>الرائد المتصدر</t>
        </is>
      </c>
      <c r="C26336" t="inlineStr">
        <is>
          <t>领航强者</t>
        </is>
      </c>
    </row>
    <row r="26337">
      <c r="A26337" t="n">
        <v>502961</v>
      </c>
      <c r="B26337" t="n">
        <v>2026</v>
      </c>
      <c r="C26337" t="n">
        <v>2026</v>
      </c>
    </row>
    <row r="26338">
      <c r="A26338" t="n">
        <v>502962</v>
      </c>
      <c r="B26338" t="inlineStr">
        <is>
          <t>متاح للمراكز الـثلاثة الأولى في ترتيب "ملك المعجزات"</t>
        </is>
      </c>
      <c r="C26338" t="inlineStr">
        <is>
          <t>“奇迹之王”排行前三名可获得</t>
        </is>
      </c>
    </row>
    <row r="26339">
      <c r="A26339" t="n">
        <v>502963</v>
      </c>
      <c r="B26339" t="inlineStr">
        <is>
          <t>على خط الزمن</t>
        </is>
      </c>
      <c r="C26339" t="inlineStr">
        <is>
          <t>与时同行</t>
        </is>
      </c>
    </row>
    <row r="26340">
      <c r="A26340" t="n">
        <v>502964</v>
      </c>
      <c r="B26340" t="inlineStr">
        <is>
          <t>ملك المعجزات</t>
        </is>
      </c>
      <c r="C26340" t="inlineStr">
        <is>
          <t>奇迹之王</t>
        </is>
      </c>
    </row>
    <row r="26341">
      <c r="A26341" t="n">
        <v>502965</v>
      </c>
      <c r="B26341" t="inlineStr">
        <is>
          <t>قيمة السجل:</t>
        </is>
      </c>
      <c r="C26341" t="inlineStr">
        <is>
          <t>记录值：</t>
        </is>
      </c>
    </row>
    <row r="26342">
      <c r="A26342" t="n">
        <v>502966</v>
      </c>
      <c r="B26342" t="inlineStr">
        <is>
          <t>بداية الحضارة</t>
        </is>
      </c>
      <c r="C26342" t="inlineStr">
        <is>
          <t>文明伊始</t>
        </is>
      </c>
    </row>
    <row r="26343">
      <c r="A26343" t="n">
        <v>502967</v>
      </c>
      <c r="B26343" t="inlineStr">
        <is>
          <t>عصر الازدهار</t>
        </is>
      </c>
      <c r="C26343" t="inlineStr">
        <is>
          <t>繁荣时代</t>
        </is>
      </c>
    </row>
    <row r="26344">
      <c r="A26344" t="n">
        <v>502968</v>
      </c>
      <c r="B26344" t="inlineStr">
        <is>
          <t>رؤيا النور Ⅰ</t>
        </is>
      </c>
      <c r="C26344" t="inlineStr">
        <is>
          <t>光之启示Ⅰ</t>
        </is>
      </c>
    </row>
    <row r="26345">
      <c r="A26345" t="n">
        <v>502969</v>
      </c>
      <c r="B26345" t="inlineStr">
        <is>
          <t>رؤيا النور Ⅱ</t>
        </is>
      </c>
      <c r="C26345" t="inlineStr">
        <is>
          <t>光之启示Ⅱ</t>
        </is>
      </c>
    </row>
    <row r="26346">
      <c r="A26346" t="n">
        <v>502970</v>
      </c>
      <c r="B26346" t="inlineStr">
        <is>
          <t>رؤيا النور Ⅲ</t>
        </is>
      </c>
      <c r="C26346" t="inlineStr">
        <is>
          <t>光之启示Ⅲ</t>
        </is>
      </c>
    </row>
    <row r="26347">
      <c r="A26347" t="n">
        <v>502971</v>
      </c>
      <c r="B26347" t="inlineStr">
        <is>
          <t>رؤيا النور Ⅳ</t>
        </is>
      </c>
      <c r="C26347" t="inlineStr">
        <is>
          <t>光之启示Ⅳ</t>
        </is>
      </c>
    </row>
    <row r="26348">
      <c r="A26348" t="n">
        <v>502972</v>
      </c>
      <c r="B26348" t="inlineStr">
        <is>
          <t>رؤيا النور Ⅴ</t>
        </is>
      </c>
      <c r="C26348" t="inlineStr">
        <is>
          <t>光之启示Ⅴ</t>
        </is>
      </c>
    </row>
    <row r="26349">
      <c r="A26349" t="n">
        <v>502973</v>
      </c>
      <c r="B26349" t="inlineStr">
        <is>
          <t>رؤيا النور Ⅵ</t>
        </is>
      </c>
      <c r="C26349" t="inlineStr">
        <is>
          <t>光之启示Ⅵ</t>
        </is>
      </c>
    </row>
    <row r="26350">
      <c r="A26350" t="n">
        <v>502974</v>
      </c>
      <c r="B26350" t="inlineStr">
        <is>
          <t>مباركة الجبل المقدس Ⅰ</t>
        </is>
      </c>
      <c r="C26350" t="inlineStr">
        <is>
          <t>神山祝福Ⅰ</t>
        </is>
      </c>
    </row>
    <row r="26351">
      <c r="A26351" t="n">
        <v>502975</v>
      </c>
      <c r="B26351" t="inlineStr">
        <is>
          <t>مباركة الجبل المقدس Ⅱ</t>
        </is>
      </c>
      <c r="C26351" t="inlineStr">
        <is>
          <t>神山祝福Ⅱ</t>
        </is>
      </c>
    </row>
    <row r="26352">
      <c r="A26352" t="n">
        <v>502976</v>
      </c>
      <c r="B26352" t="inlineStr">
        <is>
          <t>مباركة الجبل المقدس Ⅲ</t>
        </is>
      </c>
      <c r="C26352" t="inlineStr">
        <is>
          <t>神山祝福Ⅲ</t>
        </is>
      </c>
    </row>
    <row r="26353">
      <c r="A26353" t="n">
        <v>502977</v>
      </c>
      <c r="B26353" t="inlineStr">
        <is>
          <t>مباركة الجبل المقدس Ⅳ</t>
        </is>
      </c>
      <c r="C26353" t="inlineStr">
        <is>
          <t>神山祝福Ⅳ</t>
        </is>
      </c>
    </row>
    <row r="26354">
      <c r="A26354" t="n">
        <v>502978</v>
      </c>
      <c r="B26354" t="inlineStr">
        <is>
          <t>مباركة الجبل المقدس Ⅴ</t>
        </is>
      </c>
      <c r="C26354" t="inlineStr">
        <is>
          <t>神山祝福Ⅴ</t>
        </is>
      </c>
    </row>
    <row r="26355">
      <c r="A26355" t="n">
        <v>502979</v>
      </c>
      <c r="B26355" t="inlineStr">
        <is>
          <t>مباركة الجبل المقدس Ⅵ</t>
        </is>
      </c>
      <c r="C26355" t="inlineStr">
        <is>
          <t>神山祝福Ⅵ</t>
        </is>
      </c>
    </row>
    <row r="26356">
      <c r="A26356" t="n">
        <v>502980</v>
      </c>
      <c r="B26356" t="inlineStr">
        <is>
          <t>هدايا رأس السنة</t>
        </is>
      </c>
      <c r="C26356" t="inlineStr">
        <is>
          <t>元初好礼</t>
        </is>
      </c>
    </row>
    <row r="26357">
      <c r="A26357" t="n">
        <v>502981</v>
      </c>
      <c r="B26357" t="inlineStr">
        <is>
          <t>رحلة مع الأصدقاء</t>
        </is>
      </c>
      <c r="C26357" t="inlineStr">
        <is>
          <t>与友偕行</t>
        </is>
      </c>
    </row>
    <row r="26358">
      <c r="A26358" t="n">
        <v>502982</v>
      </c>
      <c r="B26358" t="inlineStr">
        <is>
          <t>آمال المستقبل</t>
        </is>
      </c>
      <c r="C26358" t="inlineStr">
        <is>
          <t>未来期许</t>
        </is>
      </c>
    </row>
    <row r="26359">
      <c r="A26359" t="n">
        <v>502983</v>
      </c>
      <c r="B26359" t="inlineStr">
        <is>
          <t>ليتَك هنا</t>
        </is>
      </c>
      <c r="C26359" t="inlineStr">
        <is>
          <t>但愿有你</t>
        </is>
      </c>
    </row>
    <row r="26360">
      <c r="A26360" t="n">
        <v>502984</v>
      </c>
      <c r="B26360" t="inlineStr">
        <is>
          <t>التقدم بلا تردد – النهائية</t>
        </is>
      </c>
      <c r="C26360" t="inlineStr">
        <is>
          <t>一往无前-至臻</t>
        </is>
      </c>
    </row>
    <row r="26361">
      <c r="A26361" t="n">
        <v>502985</v>
      </c>
      <c r="B26361" t="inlineStr">
        <is>
          <t>تُستخدم لفتح زينة الأسلحة الجبارة ”التقدم بلا تردد – النهائية“</t>
        </is>
      </c>
      <c r="C26361" t="inlineStr">
        <is>
          <t>用于解锁一往无前的神器装扮“一往无前-至臻”</t>
        </is>
      </c>
    </row>
    <row r="26362">
      <c r="A26362" t="n">
        <v>502987</v>
      </c>
      <c r="B26362" t="inlineStr">
        <is>
          <t>يمكن الحصول عليها من فعالية نور الانطلاقة</t>
        </is>
      </c>
      <c r="C26362" t="inlineStr">
        <is>
          <t>启元之光活动获取</t>
        </is>
      </c>
    </row>
    <row r="26363">
      <c r="A26363" t="n">
        <v>502884</v>
      </c>
      <c r="B26363" t="inlineStr">
        <is>
          <t>تحديث التنوع</t>
        </is>
      </c>
      <c r="C26363" t="inlineStr">
        <is>
          <t>万象更新</t>
        </is>
      </c>
    </row>
    <row r="26364">
      <c r="A26364" t="n">
        <v>502885</v>
      </c>
      <c r="B26364" t="inlineStr">
        <is>
          <t>تمني الحظ السعيد</t>
        </is>
      </c>
      <c r="C26364" t="inlineStr">
        <is>
          <t>签望好运</t>
        </is>
      </c>
    </row>
    <row r="26365">
      <c r="A26365" t="n">
        <v>502886</v>
      </c>
      <c r="B26365" t="inlineStr">
        <is>
          <t>تحقيق أمنية الكارب</t>
        </is>
      </c>
      <c r="C26365" t="inlineStr">
        <is>
          <t>鲤想实现</t>
        </is>
      </c>
    </row>
    <row r="26366">
      <c r="A26366" t="n">
        <v>502895</v>
      </c>
      <c r="B26366" t="inlineStr">
        <is>
          <t>فعالية سنة جديدة سعيدة</t>
        </is>
      </c>
      <c r="C26366" t="inlineStr">
        <is>
          <t>新年快乐活动</t>
        </is>
      </c>
    </row>
    <row r="26367">
      <c r="A26367" t="n">
        <v>502896</v>
      </c>
      <c r="B26367" t="inlineStr">
        <is>
          <t>حظ سعيد مستمر</t>
        </is>
      </c>
      <c r="C26367" t="inlineStr">
        <is>
          <t>好运连连</t>
        </is>
      </c>
    </row>
    <row r="26368">
      <c r="A26368" t="n">
        <v>502897</v>
      </c>
      <c r="B26368" t="inlineStr">
        <is>
          <t>ابنة الجنية الكاهنة</t>
        </is>
      </c>
      <c r="C26368" t="inlineStr">
        <is>
          <t>巫女神灯娘</t>
        </is>
      </c>
    </row>
    <row r="26369">
      <c r="A26369" t="n">
        <v>502898</v>
      </c>
      <c r="B26369" t="inlineStr">
        <is>
          <t>بعد الحصول عليها يمكن فتح مظهر ابنة الجنية الكاهنة</t>
        </is>
      </c>
      <c r="C26369" t="inlineStr">
        <is>
          <t>获得后可解锁巫女神灯娘外观</t>
        </is>
      </c>
    </row>
    <row r="26370">
      <c r="A26370" t="n">
        <v>502899</v>
      </c>
      <c r="B26370" t="inlineStr">
        <is>
          <t>دارما</t>
        </is>
      </c>
      <c r="C26370" t="inlineStr">
        <is>
          <t>达摩</t>
        </is>
      </c>
    </row>
    <row r="26371">
      <c r="A26371" t="n">
        <v>502900</v>
      </c>
      <c r="B26371" t="inlineStr">
        <is>
          <t>احصل على طائر دراما أليف</t>
        </is>
      </c>
      <c r="C26371" t="inlineStr">
        <is>
          <t>获得一个达摩飞宠</t>
        </is>
      </c>
    </row>
    <row r="26372">
      <c r="A26372" t="n">
        <v>700024508</v>
      </c>
      <c r="B26372" t="inlineStr">
        <is>
          <t>الألماس النجميX49.99</t>
        </is>
      </c>
      <c r="C26372" t="inlineStr">
        <is>
          <t>星钻X49.99</t>
        </is>
      </c>
    </row>
    <row r="26373">
      <c r="A26373" t="n">
        <v>700024510</v>
      </c>
      <c r="B26373" t="inlineStr">
        <is>
          <t>الطائر الأحمر</t>
        </is>
      </c>
      <c r="C26373" t="inlineStr">
        <is>
          <t>朱雀</t>
        </is>
      </c>
    </row>
    <row r="26374">
      <c r="A26374" t="n">
        <v>700024600</v>
      </c>
      <c r="B26374" t="inlineStr">
        <is>
          <t>مستكشف الأراضي البرية</t>
        </is>
      </c>
      <c r="C26374" t="inlineStr">
        <is>
          <t>野地开拓者</t>
        </is>
      </c>
    </row>
    <row r="26375">
      <c r="A26375" t="n">
        <v>700024601</v>
      </c>
      <c r="B26375" t="inlineStr">
        <is>
          <t>تعال لنحتفل</t>
        </is>
      </c>
      <c r="C26375" t="inlineStr">
        <is>
          <t>不如狂欢吧</t>
        </is>
      </c>
    </row>
    <row r="26376">
      <c r="A26376" t="n">
        <v>700024602</v>
      </c>
      <c r="B26376" t="inlineStr">
        <is>
          <t>فتح المطية المتقدمة\n”سيايان“</t>
        </is>
      </c>
      <c r="C26376" t="inlineStr">
        <is>
          <t>解锁高级坐骑\n“司缘”</t>
        </is>
      </c>
    </row>
    <row r="26377">
      <c r="A26377" t="n">
        <v>700024603</v>
      </c>
      <c r="B26377" t="inlineStr">
        <is>
          <t>فتح المطية المتقدمة\n”السماء الواسعة“</t>
        </is>
      </c>
      <c r="C26377" t="inlineStr">
        <is>
          <t>解锁高级坐骑\n“苍穹”</t>
        </is>
      </c>
    </row>
    <row r="26378">
      <c r="A26378" t="n">
        <v>700024604</v>
      </c>
      <c r="B26378" t="inlineStr">
        <is>
          <t>فتح تحول الأسلحة الجبارة\n”هجوم الدببة“</t>
        </is>
      </c>
      <c r="C26378" t="inlineStr">
        <is>
          <t>解锁神器化形\n“熊熊突击”</t>
        </is>
      </c>
    </row>
    <row r="26379">
      <c r="A26379" t="n">
        <v>700024605</v>
      </c>
      <c r="B26379" t="inlineStr">
        <is>
          <t>فتح زينة الظهر المتقدمة\n”شبح المياو الماكر“</t>
        </is>
      </c>
      <c r="C26379" t="inlineStr">
        <is>
          <t>解锁高级背饰\n“喵喵魅影”</t>
        </is>
      </c>
    </row>
    <row r="26380">
      <c r="A26380" t="n">
        <v>700024606</v>
      </c>
      <c r="B26380" t="inlineStr">
        <is>
          <t>فتح زينة الظهر المتقدمة\n”ظريف ومستدير“</t>
        </is>
      </c>
      <c r="C26380" t="inlineStr">
        <is>
          <t>解锁高级背饰\n“圆滚滚”</t>
        </is>
      </c>
    </row>
    <row r="26381">
      <c r="A26381" t="n">
        <v>700024607</v>
      </c>
      <c r="B26381" t="inlineStr">
        <is>
          <t>سيايان</t>
        </is>
      </c>
      <c r="C26381" t="inlineStr">
        <is>
          <t>司缘</t>
        </is>
      </c>
    </row>
    <row r="26382">
      <c r="A26382" t="n">
        <v>700024608</v>
      </c>
      <c r="B26382" t="inlineStr">
        <is>
          <t>دعامة تُستخدم لفتح مطية سيايان</t>
        </is>
      </c>
      <c r="C26382" t="inlineStr">
        <is>
          <t>用于解锁坐骑司缘的道具</t>
        </is>
      </c>
    </row>
    <row r="26383">
      <c r="A26383" t="n">
        <v>700024609</v>
      </c>
      <c r="B26383" t="inlineStr">
        <is>
          <t>السماء الواسعة</t>
        </is>
      </c>
      <c r="C26383" t="inlineStr">
        <is>
          <t>苍穹</t>
        </is>
      </c>
    </row>
    <row r="26384">
      <c r="A26384" t="n">
        <v>700024610</v>
      </c>
      <c r="B26384" t="inlineStr">
        <is>
          <t>دعامة تُستخدم لفتح مطية السماء الواسعة</t>
        </is>
      </c>
      <c r="C26384" t="inlineStr">
        <is>
          <t>用于解锁坐骑苍穹的道具</t>
        </is>
      </c>
    </row>
    <row r="26385">
      <c r="A26385" t="n">
        <v>700024611</v>
      </c>
      <c r="B26385" t="inlineStr">
        <is>
          <t>هجوم الدببة</t>
        </is>
      </c>
      <c r="C26385" t="inlineStr">
        <is>
          <t>熊熊突击</t>
        </is>
      </c>
    </row>
    <row r="26386">
      <c r="A26386" t="n">
        <v>700024612</v>
      </c>
      <c r="B26386" t="inlineStr">
        <is>
          <t>دُعامة تُستخدم في فتح الأسلحة الجبارة هجوم الدببة</t>
        </is>
      </c>
      <c r="C26386" t="inlineStr">
        <is>
          <t>用于解锁神器熊熊突击的道具</t>
        </is>
      </c>
    </row>
    <row r="26387">
      <c r="A26387" t="n">
        <v>700024613</v>
      </c>
      <c r="B26387" t="inlineStr">
        <is>
          <t>شبح المياو الماكر</t>
        </is>
      </c>
      <c r="C26387" t="inlineStr">
        <is>
          <t>喵喵魅影</t>
        </is>
      </c>
    </row>
    <row r="26388">
      <c r="A26388" t="n">
        <v>700024614</v>
      </c>
      <c r="B26388" t="inlineStr">
        <is>
          <t>دعامة تُستخدم لفتح زينة الظهر شبح المياو الماكر</t>
        </is>
      </c>
      <c r="C26388" t="inlineStr">
        <is>
          <t>用于解锁背饰喵喵魅影的道具</t>
        </is>
      </c>
    </row>
    <row r="26389">
      <c r="A26389" t="n">
        <v>700024615</v>
      </c>
      <c r="B26389" t="inlineStr">
        <is>
          <t>ظريف ومستدير</t>
        </is>
      </c>
      <c r="C26389" t="inlineStr">
        <is>
          <t>圆滚滚</t>
        </is>
      </c>
    </row>
    <row r="26390">
      <c r="A26390" t="n">
        <v>700024616</v>
      </c>
      <c r="B26390" t="inlineStr">
        <is>
          <t>دعامة تُستخدم لفتح زينة الظهر ظريف ومستدير</t>
        </is>
      </c>
      <c r="C26390" t="inlineStr">
        <is>
          <t>用于解锁背饰圆滚滚的道具</t>
        </is>
      </c>
    </row>
    <row r="26391">
      <c r="A26391" t="n">
        <v>700024617</v>
      </c>
      <c r="B26391" t="inlineStr">
        <is>
          <t>متاح للمراكز الثلاثة الأولى في ترتيب سيد الوحوش الرئيسي الخاص بـ قدوم الوحوش الظريفة</t>
        </is>
      </c>
      <c r="C26391" t="inlineStr">
        <is>
          <t>萌兽来袭最强兽主前三名可获得</t>
        </is>
      </c>
    </row>
    <row r="26392">
      <c r="A26392" t="n">
        <v>700024618</v>
      </c>
      <c r="B26392" t="inlineStr">
        <is>
          <t>متاح للمراكز الـثلاثة الأولى في ملك الحفلة الخاص بـ ليلة الاحتفال العجيبة</t>
        </is>
      </c>
      <c r="C26392" t="inlineStr">
        <is>
          <t>奇妙狂欢夜派对之王前三名可获得</t>
        </is>
      </c>
    </row>
    <row r="26393">
      <c r="A26393" t="n">
        <v>700024619</v>
      </c>
      <c r="B26393" t="inlineStr">
        <is>
          <t>قدوم الوحوش الروحية</t>
        </is>
      </c>
      <c r="C26393" t="inlineStr">
        <is>
          <t>灵兽来袭</t>
        </is>
      </c>
    </row>
    <row r="26394">
      <c r="A26394" t="n">
        <v>700024620</v>
      </c>
      <c r="B26394" t="inlineStr">
        <is>
          <t>كرنفال الكائنات الظريفة</t>
        </is>
      </c>
      <c r="C26394" t="inlineStr">
        <is>
          <t>萌物嘉年华</t>
        </is>
      </c>
    </row>
    <row r="26395">
      <c r="A26395" t="n">
        <v>700024621</v>
      </c>
      <c r="B26395" t="inlineStr">
        <is>
          <t>هيبة النمر الأبيض</t>
        </is>
      </c>
      <c r="C26395" t="inlineStr">
        <is>
          <t>白虎生威</t>
        </is>
      </c>
    </row>
    <row r="26396">
      <c r="A26396" t="n">
        <v>700024622</v>
      </c>
      <c r="B26396" t="inlineStr">
        <is>
          <t>تُستخدم لفتح زينة الرأس ”هيبة النمر الأبيض“</t>
        </is>
      </c>
      <c r="C26396" t="inlineStr">
        <is>
          <t>用于解锁头饰装扮“白虎生威”</t>
        </is>
      </c>
    </row>
    <row r="26397">
      <c r="A26397" t="n">
        <v>700024623</v>
      </c>
      <c r="B26397" t="inlineStr">
        <is>
          <t>أسنان الملك الحادة</t>
        </is>
      </c>
      <c r="C26397" t="inlineStr">
        <is>
          <t>王之利齿</t>
        </is>
      </c>
    </row>
    <row r="26398">
      <c r="A26398" t="n">
        <v>700024624</v>
      </c>
      <c r="B26398" t="inlineStr">
        <is>
          <t>تُستخدم لفتح زي الوجه ”أسنان الملك الحادة“</t>
        </is>
      </c>
      <c r="C26398" t="inlineStr">
        <is>
          <t>用于解锁面饰装扮“王之利齿”</t>
        </is>
      </c>
    </row>
    <row r="26399">
      <c r="A26399" t="n">
        <v>700024625</v>
      </c>
      <c r="B26399" t="inlineStr">
        <is>
          <t>قبضة النمر الروحي الإلهية</t>
        </is>
      </c>
      <c r="C26399" t="inlineStr">
        <is>
          <t>虎灵神掌</t>
        </is>
      </c>
    </row>
    <row r="26400">
      <c r="A26400" t="n">
        <v>700024626</v>
      </c>
      <c r="B26400" t="inlineStr">
        <is>
          <t>تُستخدم لفتح زي السلاح “قبضة النمر الروحي الإلهية”</t>
        </is>
      </c>
      <c r="C26400" t="inlineStr">
        <is>
          <t>用于解锁武器装扮“虎灵神掌”</t>
        </is>
      </c>
    </row>
    <row r="26401">
      <c r="A26401" t="n">
        <v>700024627</v>
      </c>
      <c r="B26401" t="inlineStr">
        <is>
          <t>الحارس الناري</t>
        </is>
      </c>
      <c r="C26401" t="inlineStr">
        <is>
          <t>炽焰守护者</t>
        </is>
      </c>
    </row>
    <row r="26402">
      <c r="A26402" t="n">
        <v>700024628</v>
      </c>
      <c r="B26402" t="inlineStr">
        <is>
          <t>تُستخدم لفتح زي الرأس ”الحارس الناري“</t>
        </is>
      </c>
      <c r="C26402" t="inlineStr">
        <is>
          <t>用于解锁头饰装扮“炽焰守护者”</t>
        </is>
      </c>
    </row>
    <row r="26403">
      <c r="A26403" t="n">
        <v>700024629</v>
      </c>
      <c r="B26403" t="inlineStr">
        <is>
          <t>تاج الحمم البركانية</t>
        </is>
      </c>
      <c r="C26403" t="inlineStr">
        <is>
          <t>熔岩王冠</t>
        </is>
      </c>
    </row>
    <row r="26404">
      <c r="A26404" t="n">
        <v>700024630</v>
      </c>
      <c r="B26404" t="inlineStr">
        <is>
          <t>تُستخدم لفتح زينة الوجه ”تاج الحمم البركانية“</t>
        </is>
      </c>
      <c r="C26404" t="inlineStr">
        <is>
          <t>用于解锁面饰装扮“熔岩王冠”</t>
        </is>
      </c>
    </row>
    <row r="26405">
      <c r="A26405" t="n">
        <v>700024631</v>
      </c>
      <c r="B26405" t="inlineStr">
        <is>
          <t>شفرة العقاب</t>
        </is>
      </c>
      <c r="C26405" t="inlineStr">
        <is>
          <t>制裁之刃</t>
        </is>
      </c>
    </row>
    <row r="26406">
      <c r="A26406" t="n">
        <v>700024632</v>
      </c>
      <c r="B26406" t="inlineStr">
        <is>
          <t>تُستخدم لفتح زينة السلاح ”شفرة العقاب“</t>
        </is>
      </c>
      <c r="C26406" t="inlineStr">
        <is>
          <t>用于解锁武器装扮“制裁之刃”</t>
        </is>
      </c>
    </row>
    <row r="26407">
      <c r="A26407" t="n">
        <v>700024633</v>
      </c>
      <c r="B26407" t="inlineStr">
        <is>
          <t>روح العمل</t>
        </is>
      </c>
      <c r="C26407" t="inlineStr">
        <is>
          <t>打工魂</t>
        </is>
      </c>
    </row>
    <row r="26408">
      <c r="A26408" t="n">
        <v>700024634</v>
      </c>
      <c r="B26408" t="inlineStr">
        <is>
          <t>تُستخدم لفتح زينة السلاح ”روح العمل“</t>
        </is>
      </c>
      <c r="C26408" t="inlineStr">
        <is>
          <t>用于解锁武器装扮“打工魂”</t>
        </is>
      </c>
    </row>
    <row r="26409">
      <c r="A26409" t="n">
        <v>700024635</v>
      </c>
      <c r="B26409" t="inlineStr">
        <is>
          <t>دعامة تُستخدم لفتح أزياء العالم ملكي</t>
        </is>
      </c>
      <c r="C26409" t="inlineStr">
        <is>
          <t>用于解锁时装世界在我的道具</t>
        </is>
      </c>
    </row>
    <row r="26410">
      <c r="A26410" t="n">
        <v>700024636</v>
      </c>
      <c r="B26410" t="inlineStr">
        <is>
          <t>بناء الموطن</t>
        </is>
      </c>
      <c r="C26410" t="inlineStr">
        <is>
          <t>家园建设</t>
        </is>
      </c>
    </row>
    <row r="26411">
      <c r="A26411" t="n">
        <v>700024637</v>
      </c>
      <c r="B26411" t="inlineStr">
        <is>
          <t>مكتب التحضيرات</t>
        </is>
      </c>
      <c r="C26411" t="inlineStr">
        <is>
          <t>筹备处</t>
        </is>
      </c>
    </row>
    <row r="26412">
      <c r="A26412" t="n">
        <v>700024638</v>
      </c>
      <c r="B26412" t="inlineStr">
        <is>
          <t>الترتيب الأول لسيد الوحوش الرئيسي في قدوم الوحوش الظريفة</t>
        </is>
      </c>
      <c r="C26412" t="inlineStr">
        <is>
          <t>萌兽来袭最强兽主排名第一</t>
        </is>
      </c>
    </row>
    <row r="26413">
      <c r="A26413" t="n">
        <v>700024639</v>
      </c>
      <c r="B26413" t="inlineStr">
        <is>
          <t>رئيس الطموح</t>
        </is>
      </c>
      <c r="C26413" t="inlineStr">
        <is>
          <t>雄心领主</t>
        </is>
      </c>
    </row>
    <row r="26414">
      <c r="A26414" t="n">
        <v>700024640</v>
      </c>
      <c r="B26414" t="inlineStr">
        <is>
          <t>الترتيب الثاني لسيد الوحوش الرئيسي في قدوم الوحوش الظريفة</t>
        </is>
      </c>
      <c r="C26414" t="inlineStr">
        <is>
          <t>萌兽来袭最强兽主排名第二</t>
        </is>
      </c>
    </row>
    <row r="26415">
      <c r="A26415" t="n">
        <v>700024641</v>
      </c>
      <c r="B26415" t="inlineStr">
        <is>
          <t>صديق الوحوش الظريفة</t>
        </is>
      </c>
      <c r="C26415" t="inlineStr">
        <is>
          <t>萌兽之友</t>
        </is>
      </c>
    </row>
    <row r="26416">
      <c r="A26416" t="n">
        <v>700024642</v>
      </c>
      <c r="B26416" t="inlineStr">
        <is>
          <t>الترتيب الثالث لسيد الوحوش الرئيسي في قدوم الوحوش الظريفة</t>
        </is>
      </c>
      <c r="C26416" t="inlineStr">
        <is>
          <t>萌兽来袭最强兽主排名第三</t>
        </is>
      </c>
    </row>
    <row r="26417">
      <c r="A26417" t="n">
        <v>700024643</v>
      </c>
      <c r="B26417" t="inlineStr">
        <is>
          <t>الترتيب الأول لملك الحفلة في ليلة الاحتفال العجيبة</t>
        </is>
      </c>
      <c r="C26417" t="inlineStr">
        <is>
          <t>奇妙狂欢夜派对之王排名第一</t>
        </is>
      </c>
    </row>
    <row r="26418">
      <c r="A26418" t="n">
        <v>700024644</v>
      </c>
      <c r="B26418" t="inlineStr">
        <is>
          <t>نجمة الوليمة</t>
        </is>
      </c>
      <c r="C26418" t="inlineStr">
        <is>
          <t>盛宴之星</t>
        </is>
      </c>
    </row>
    <row r="26419">
      <c r="A26419" t="n">
        <v>700024645</v>
      </c>
      <c r="B26419" t="inlineStr">
        <is>
          <t>الترتيب الثاني لملك الحفلة في ليلة الاحتفال العجيبة</t>
        </is>
      </c>
      <c r="C26419" t="inlineStr">
        <is>
          <t>奇妙狂欢夜派对之王排名第二</t>
        </is>
      </c>
    </row>
    <row r="26420">
      <c r="A26420" t="n">
        <v>700024646</v>
      </c>
      <c r="B26420" t="inlineStr">
        <is>
          <t>نقطة تركيز القوة</t>
        </is>
      </c>
      <c r="C26420" t="inlineStr">
        <is>
          <t>实力焦点</t>
        </is>
      </c>
    </row>
    <row r="26421">
      <c r="A26421" t="n">
        <v>700024647</v>
      </c>
      <c r="B26421" t="inlineStr">
        <is>
          <t>الترتيب الثالث لملك الحفلة في ليلة الاحتفال العجيبة</t>
        </is>
      </c>
      <c r="C26421" t="inlineStr">
        <is>
          <t>奇妙狂欢夜派对之王排名第三</t>
        </is>
      </c>
    </row>
    <row r="26422">
      <c r="A26422" t="n">
        <v>700024648</v>
      </c>
      <c r="B26422" t="inlineStr">
        <is>
          <t>سيد الوحوش الرئيسي</t>
        </is>
      </c>
      <c r="C26422" t="inlineStr">
        <is>
          <t>最强兽主</t>
        </is>
      </c>
    </row>
    <row r="26423">
      <c r="A26423" t="n">
        <v>700024649</v>
      </c>
      <c r="B26423" t="inlineStr">
        <is>
          <t>قيمة البناء:</t>
        </is>
      </c>
      <c r="C26423" t="inlineStr">
        <is>
          <t>建设值:</t>
        </is>
      </c>
    </row>
    <row r="26424">
      <c r="A26424" t="n">
        <v>700024651</v>
      </c>
      <c r="B26424" t="inlineStr">
        <is>
          <t>مجتهد وطموح</t>
        </is>
      </c>
      <c r="C26424" t="inlineStr">
        <is>
          <t>奋发有为</t>
        </is>
      </c>
    </row>
    <row r="26425">
      <c r="A26425" t="n">
        <v>700024652</v>
      </c>
      <c r="B26425" t="inlineStr">
        <is>
          <t>إمدادات الطعام Ⅰ</t>
        </is>
      </c>
      <c r="C26425" t="inlineStr">
        <is>
          <t>饱餐补给Ⅰ</t>
        </is>
      </c>
    </row>
    <row r="26426">
      <c r="A26426" t="n">
        <v>700024653</v>
      </c>
      <c r="B26426" t="inlineStr">
        <is>
          <t>إمدادات الطعام Ⅱ</t>
        </is>
      </c>
      <c r="C26426" t="inlineStr">
        <is>
          <t>饱餐补给Ⅱ</t>
        </is>
      </c>
    </row>
    <row r="26427">
      <c r="A26427" t="n">
        <v>700024654</v>
      </c>
      <c r="B26427" t="inlineStr">
        <is>
          <t>إمدادات الطعام Ⅲ</t>
        </is>
      </c>
      <c r="C26427" t="inlineStr">
        <is>
          <t>饱餐补给Ⅲ</t>
        </is>
      </c>
    </row>
    <row r="26428">
      <c r="A26428" t="n">
        <v>700024655</v>
      </c>
      <c r="B26428" t="inlineStr">
        <is>
          <t>إمدادات الطعام Ⅳ</t>
        </is>
      </c>
      <c r="C26428" t="inlineStr">
        <is>
          <t>饱餐补给Ⅳ</t>
        </is>
      </c>
    </row>
    <row r="26429">
      <c r="A26429" t="n">
        <v>700024656</v>
      </c>
      <c r="B26429" t="inlineStr">
        <is>
          <t>إمدادات الطعام Ⅴ</t>
        </is>
      </c>
      <c r="C26429" t="inlineStr">
        <is>
          <t>饱餐补给Ⅴ</t>
        </is>
      </c>
    </row>
    <row r="26430">
      <c r="A26430" t="n">
        <v>700024657</v>
      </c>
      <c r="B26430" t="inlineStr">
        <is>
          <t>إمدادات الطعام Ⅵ</t>
        </is>
      </c>
      <c r="C26430" t="inlineStr">
        <is>
          <t>饱餐补给Ⅵ</t>
        </is>
      </c>
    </row>
    <row r="26431">
      <c r="A26431" t="n">
        <v>700024660</v>
      </c>
      <c r="B26431" t="inlineStr">
        <is>
          <t>إمدادات المهرجان Ⅰ</t>
        </is>
      </c>
      <c r="C26431" t="inlineStr">
        <is>
          <t>狂欢补给Ⅰ</t>
        </is>
      </c>
    </row>
    <row r="26432">
      <c r="A26432" t="n">
        <v>700024661</v>
      </c>
      <c r="B26432" t="inlineStr">
        <is>
          <t>إمدادات المهرجان Ⅱ</t>
        </is>
      </c>
      <c r="C26432" t="inlineStr">
        <is>
          <t>狂欢补给Ⅱ</t>
        </is>
      </c>
    </row>
    <row r="26433">
      <c r="A26433" t="n">
        <v>700024662</v>
      </c>
      <c r="B26433" t="inlineStr">
        <is>
          <t>إمدادات المهرجان Ⅲ</t>
        </is>
      </c>
      <c r="C26433" t="inlineStr">
        <is>
          <t>狂欢补给Ⅲ</t>
        </is>
      </c>
    </row>
    <row r="26434">
      <c r="A26434" t="n">
        <v>700024663</v>
      </c>
      <c r="B26434" t="inlineStr">
        <is>
          <t>إمدادات المهرجان Ⅳ</t>
        </is>
      </c>
      <c r="C26434" t="inlineStr">
        <is>
          <t>狂欢补给Ⅳ</t>
        </is>
      </c>
    </row>
    <row r="26435">
      <c r="A26435" t="n">
        <v>700024664</v>
      </c>
      <c r="B26435" t="inlineStr">
        <is>
          <t>إمدادات المهرجان Ⅴ</t>
        </is>
      </c>
      <c r="C26435" t="inlineStr">
        <is>
          <t>狂欢补给Ⅴ</t>
        </is>
      </c>
    </row>
    <row r="26436">
      <c r="A26436" t="n">
        <v>700024665</v>
      </c>
      <c r="B26436" t="inlineStr">
        <is>
          <t>إمدادات المهرجان Ⅵ</t>
        </is>
      </c>
      <c r="C26436" t="inlineStr">
        <is>
          <t>狂欢补给Ⅵ</t>
        </is>
      </c>
    </row>
    <row r="26437">
      <c r="A26437" t="n">
        <v>700024666</v>
      </c>
      <c r="B26437" t="inlineStr">
        <is>
          <t>مكونات الحصاد</t>
        </is>
      </c>
      <c r="C26437" t="inlineStr">
        <is>
          <t>丰收食材</t>
        </is>
      </c>
    </row>
    <row r="26438">
      <c r="A26438" t="n">
        <v>700024667</v>
      </c>
      <c r="B26438" t="inlineStr">
        <is>
          <t>النار</t>
        </is>
      </c>
      <c r="C26438" t="inlineStr">
        <is>
          <t>火把</t>
        </is>
      </c>
    </row>
    <row r="26439">
      <c r="A26439" t="n">
        <v>700024668</v>
      </c>
      <c r="B26439" t="inlineStr">
        <is>
          <t>قدوم الوحوش الظريفة</t>
        </is>
      </c>
      <c r="C26439" t="inlineStr">
        <is>
          <t>萌兽来袭</t>
        </is>
      </c>
    </row>
    <row r="26440">
      <c r="A26440" t="n">
        <v>700024669</v>
      </c>
      <c r="B26440" t="inlineStr">
        <is>
          <t>ليلة الاحتفال العجيبة</t>
        </is>
      </c>
      <c r="C26440" t="inlineStr">
        <is>
          <t>奇妙狂欢夜</t>
        </is>
      </c>
    </row>
    <row r="26441">
      <c r="A26441" t="n">
        <v>700024670</v>
      </c>
      <c r="B26441" t="inlineStr">
        <is>
          <t>مكونات الحصاد</t>
        </is>
      </c>
      <c r="C26441" t="inlineStr">
        <is>
          <t>丰收食材</t>
        </is>
      </c>
    </row>
    <row r="26442">
      <c r="A26442" t="n">
        <v>700024671</v>
      </c>
      <c r="B26442" t="inlineStr">
        <is>
          <t>دعائم تُستخدم للمشاركة في فعالية "لحظة الشبع" ويتم تحويلها إلى 10000 عملة ذهبية بعد انتهاء الفعالية</t>
        </is>
      </c>
      <c r="C26442" t="inlineStr">
        <is>
          <t>用于参与“饱餐时刻”活动的道具，活动结束后转化为10000金币</t>
        </is>
      </c>
    </row>
    <row r="26443">
      <c r="A26443" t="n">
        <v>700024672</v>
      </c>
      <c r="B26443" t="inlineStr">
        <is>
          <t>شوربة لذيذة غنية</t>
        </is>
      </c>
      <c r="C26443" t="inlineStr">
        <is>
          <t>美味浓汤</t>
        </is>
      </c>
    </row>
    <row r="26444">
      <c r="A26444" t="n">
        <v>700024673</v>
      </c>
      <c r="B26444" t="inlineStr">
        <is>
          <t>بضائع تُستخدم للتبادل في متجر "خيمة الباعة الجائلين"، ويتم تحويلها إلى 50000 عملة ذهبية بعد انتهاء الفعالية</t>
        </is>
      </c>
      <c r="C26444" t="inlineStr">
        <is>
          <t>用于在“游商帐篷”商店内兑换商品，活动结束后转化为50000金币</t>
        </is>
      </c>
    </row>
    <row r="26445">
      <c r="A26445" t="n">
        <v>700024674</v>
      </c>
      <c r="B26445" t="inlineStr">
        <is>
          <t>آثار المخالب المجهدة</t>
        </is>
      </c>
      <c r="C26445" t="inlineStr">
        <is>
          <t>辛劳爪印</t>
        </is>
      </c>
    </row>
    <row r="26446">
      <c r="A26446" t="n">
        <v>700024676</v>
      </c>
      <c r="B26446" t="inlineStr">
        <is>
          <t>قيمة البناء</t>
        </is>
      </c>
      <c r="C26446" t="inlineStr">
        <is>
          <t>建设值</t>
        </is>
      </c>
    </row>
    <row r="26447">
      <c r="A26447" t="n">
        <v>700024677</v>
      </c>
      <c r="B26447" t="inlineStr">
        <is>
          <t>تُستخدم لفتح المكافآت في فعالية ”بناء الموطن“، والمشاركة في ترتيب قائمة "سيد الوحوش الرئيسي"</t>
        </is>
      </c>
      <c r="C26447" t="inlineStr">
        <is>
          <t>用于解锁“家园建设”活动中的奖励和参与"最强兽主"榜单排名</t>
        </is>
      </c>
    </row>
    <row r="26448">
      <c r="A26448" t="n">
        <v>700024678</v>
      </c>
      <c r="B26448" t="inlineStr">
        <is>
          <t>أداة سحب صغيرة</t>
        </is>
      </c>
      <c r="C26448" t="inlineStr">
        <is>
          <t>小抽奖道具</t>
        </is>
      </c>
    </row>
    <row r="26449">
      <c r="A26449" t="n">
        <v>700024679</v>
      </c>
      <c r="B26449" t="inlineStr">
        <is>
          <t>دعامة تُستخدم للمشاركة في فعالية ”البحث عن الكنز في الجبل“ ويتم تحويلها إلى 10000 عملة ذهبية بعد انتهاء الفعالية</t>
        </is>
      </c>
      <c r="C26449" t="inlineStr">
        <is>
          <t>用于参与“山中寻宝”活动的道具，活动结束后转化为10000金币</t>
        </is>
      </c>
    </row>
    <row r="26450">
      <c r="A26450" t="n">
        <v>700024680</v>
      </c>
      <c r="B26450" t="inlineStr">
        <is>
          <t>كارت الوحوش اللطيفة</t>
        </is>
      </c>
      <c r="C26450" t="inlineStr">
        <is>
          <t>萌兽卡</t>
        </is>
      </c>
    </row>
    <row r="26451">
      <c r="A26451" t="n">
        <v>700024681</v>
      </c>
      <c r="B26451" t="inlineStr">
        <is>
          <t>الحصول على كارت الوحوش اللطيفة عشوائي</t>
        </is>
      </c>
      <c r="C26451" t="inlineStr">
        <is>
          <t>随机获得一张萌兽卡</t>
        </is>
      </c>
    </row>
    <row r="26452">
      <c r="A26452" t="n">
        <v>700024682</v>
      </c>
      <c r="B26452" t="inlineStr">
        <is>
          <t>قرد الحظ</t>
        </is>
      </c>
      <c r="C26452" t="inlineStr">
        <is>
          <t>幸运猴</t>
        </is>
      </c>
    </row>
    <row r="26453">
      <c r="A26453" t="n">
        <v>700024683</v>
      </c>
      <c r="B26453" t="inlineStr">
        <is>
          <t>تُستخدم في فعالية اصطياد المخلوقات الظريفة، ويتم تحويلها إلى 500 عملة ذهبية بعد انتهاء الفعالية</t>
        </is>
      </c>
      <c r="C26453" t="inlineStr">
        <is>
          <t>捕捉萌兽活动使用，活动结束后转化为500金币</t>
        </is>
      </c>
    </row>
    <row r="26454">
      <c r="A26454" t="n">
        <v>700024684</v>
      </c>
      <c r="B26454" t="inlineStr">
        <is>
          <t>نباح للأبد</t>
        </is>
      </c>
      <c r="C26454" t="inlineStr">
        <is>
          <t>永远汪</t>
        </is>
      </c>
    </row>
    <row r="26455">
      <c r="A26455" t="n">
        <v>700024685</v>
      </c>
      <c r="B26455" t="inlineStr">
        <is>
          <t>خنزير الحصاد</t>
        </is>
      </c>
      <c r="C26455" t="inlineStr">
        <is>
          <t>丰收猪</t>
        </is>
      </c>
    </row>
    <row r="26456">
      <c r="A26456" t="n">
        <v>700024686</v>
      </c>
      <c r="B26456" t="inlineStr">
        <is>
          <t>الديك المنبه</t>
        </is>
      </c>
      <c r="C26456" t="inlineStr">
        <is>
          <t>报晓鸡</t>
        </is>
      </c>
    </row>
    <row r="26457">
      <c r="A26457" t="n">
        <v>700024687</v>
      </c>
      <c r="B26457" t="inlineStr">
        <is>
          <t>النار</t>
        </is>
      </c>
      <c r="C26457" t="inlineStr">
        <is>
          <t>火把</t>
        </is>
      </c>
    </row>
    <row r="26458">
      <c r="A26458" t="n">
        <v>700024688</v>
      </c>
      <c r="B26458" t="inlineStr">
        <is>
          <t>دعامة تُستخدم للمشاركة في فعالية ”بدء الاحتفا“ ويتم تحويلها إلى 10000 عملة ذهبية بعد انتهاء الفعالية</t>
        </is>
      </c>
      <c r="C26458" t="inlineStr">
        <is>
          <t>用于参与“开始狂欢吧”活动的道具，活动结束后转化为10000金币</t>
        </is>
      </c>
    </row>
    <row r="26459">
      <c r="A26459" t="n">
        <v>700024689</v>
      </c>
      <c r="B26459" t="inlineStr">
        <is>
          <t>النجم المحظوظ</t>
        </is>
      </c>
      <c r="C26459" t="inlineStr">
        <is>
          <t>幸运火星</t>
        </is>
      </c>
    </row>
    <row r="26460">
      <c r="A26460" t="n">
        <v>700024690</v>
      </c>
      <c r="B26460" t="inlineStr">
        <is>
          <t>بضاعة تُستخدم للتبادل في متجر ”كشك الاحتفال“، ويتم تحويلها إلى 50000 عملة ذهبية بعد انتهاء الفعالية</t>
        </is>
      </c>
      <c r="C26460" t="inlineStr">
        <is>
          <t>用于在“庆典小摊”商店内兑换商品，活动结束后转化为50000金币</t>
        </is>
      </c>
    </row>
    <row r="26461">
      <c r="A26461" t="n">
        <v>700024691</v>
      </c>
      <c r="B26461" t="inlineStr">
        <is>
          <t>ورود الزينة</t>
        </is>
      </c>
      <c r="C26461" t="inlineStr">
        <is>
          <t>装饰鲜花</t>
        </is>
      </c>
    </row>
    <row r="26462">
      <c r="A26462" t="n">
        <v>700024693</v>
      </c>
      <c r="B26462" t="inlineStr">
        <is>
          <t>درجة الزينة</t>
        </is>
      </c>
      <c r="C26462" t="inlineStr">
        <is>
          <t>装饰度</t>
        </is>
      </c>
    </row>
    <row r="26463">
      <c r="A26463" t="n">
        <v>700024694</v>
      </c>
      <c r="B26463" t="inlineStr">
        <is>
          <t>تُستخدم لفتح المكافآت في فعالية ”مكتب التحضيرات“، والمشاركة في ترتيب قائمة "ملك الحفلة"</t>
        </is>
      </c>
      <c r="C26463" t="inlineStr">
        <is>
          <t>用于解锁“筹备处”活动中的奖励和参与"派对之王"榜单排名</t>
        </is>
      </c>
    </row>
    <row r="26464">
      <c r="A26464" t="n">
        <v>700024695</v>
      </c>
      <c r="B26464" t="inlineStr">
        <is>
          <t>قدوم الوحوش الظريفة</t>
        </is>
      </c>
      <c r="C26464" t="inlineStr">
        <is>
          <t>萌兽来袭</t>
        </is>
      </c>
    </row>
    <row r="26465">
      <c r="A26465" t="n">
        <v>700024696</v>
      </c>
      <c r="B26465" t="inlineStr">
        <is>
          <t>لحظة الشبع</t>
        </is>
      </c>
      <c r="C26465" t="inlineStr">
        <is>
          <t>饱餐时刻</t>
        </is>
      </c>
    </row>
    <row r="26466">
      <c r="A26466" t="n">
        <v>700024697</v>
      </c>
      <c r="B26466" t="inlineStr">
        <is>
          <t>البحث عن الكنز في الجبل</t>
        </is>
      </c>
      <c r="C26466" t="inlineStr">
        <is>
          <t>山中寻宝</t>
        </is>
      </c>
    </row>
    <row r="26467">
      <c r="A26467" t="n">
        <v>700024698</v>
      </c>
      <c r="B26467" t="inlineStr">
        <is>
          <t>بناء الموطن</t>
        </is>
      </c>
      <c r="C26467" t="inlineStr">
        <is>
          <t>家园建设</t>
        </is>
      </c>
    </row>
    <row r="26468">
      <c r="A26468" t="n">
        <v>700024699</v>
      </c>
      <c r="B26468" t="inlineStr">
        <is>
          <t>استكشاف القارة</t>
        </is>
      </c>
      <c r="C26468" t="inlineStr">
        <is>
          <t>探索大陆</t>
        </is>
      </c>
    </row>
    <row r="26469">
      <c r="A26469" t="n">
        <v>700024700</v>
      </c>
      <c r="B26469" t="inlineStr">
        <is>
          <t>اصطياد المخلوقات الظريفة</t>
        </is>
      </c>
      <c r="C26469" t="inlineStr">
        <is>
          <t>捕捉萌兽</t>
        </is>
      </c>
    </row>
    <row r="26470">
      <c r="A26470" t="n">
        <v>700024701</v>
      </c>
      <c r="B26470" t="inlineStr">
        <is>
          <t>ليلة الاحتفال العجيبة</t>
        </is>
      </c>
      <c r="C26470" t="inlineStr">
        <is>
          <t>奇妙狂欢夜</t>
        </is>
      </c>
    </row>
    <row r="26471">
      <c r="A26471" t="n">
        <v>700024702</v>
      </c>
      <c r="B26471" t="inlineStr">
        <is>
          <t>بدء الاحتفا</t>
        </is>
      </c>
      <c r="C26471" t="inlineStr">
        <is>
          <t>开始狂欢吧</t>
        </is>
      </c>
    </row>
    <row r="26472">
      <c r="A26472" t="n">
        <v>700024703</v>
      </c>
      <c r="B26472" t="inlineStr">
        <is>
          <t>مكتب التحضيرات</t>
        </is>
      </c>
      <c r="C26472" t="inlineStr">
        <is>
          <t>筹备处</t>
        </is>
      </c>
    </row>
    <row r="26473">
      <c r="A26473" t="n">
        <v>700024704</v>
      </c>
      <c r="B26473" t="inlineStr">
        <is>
          <t>لا تعبث</t>
        </is>
      </c>
      <c r="C26473" t="inlineStr">
        <is>
          <t>不要捣蛋</t>
        </is>
      </c>
    </row>
    <row r="26474">
      <c r="A26474" t="n">
        <v>700024705</v>
      </c>
      <c r="B26474" t="inlineStr">
        <is>
          <t>شراء الإمدادات</t>
        </is>
      </c>
      <c r="C26474" t="inlineStr">
        <is>
          <t>采办物资</t>
        </is>
      </c>
    </row>
    <row r="26475">
      <c r="A26475" t="n">
        <v>700024706</v>
      </c>
      <c r="B26475" t="inlineStr">
        <is>
          <t>عدد بيض الوحوش المكتسبة ≥ 10 اجتياز المرحلة 1</t>
        </is>
      </c>
      <c r="C26475" t="inlineStr">
        <is>
          <t>获得兽蛋数量≥10通关关卡1</t>
        </is>
      </c>
    </row>
    <row r="26476">
      <c r="A26476" t="n">
        <v>700024707</v>
      </c>
      <c r="B26476" t="inlineStr">
        <is>
          <t>عدد بيض الوحوش المكتسبة ≥ 15 اجتياز المرحلة 1</t>
        </is>
      </c>
      <c r="C26476" t="inlineStr">
        <is>
          <t>获得兽蛋数量≥15通关关卡1</t>
        </is>
      </c>
    </row>
    <row r="26477">
      <c r="A26477" t="n">
        <v>700024708</v>
      </c>
      <c r="B26477" t="inlineStr">
        <is>
          <t>عدد بيض الوحوش المكتسبة ≥ 20 اجتياز المرحلة 1</t>
        </is>
      </c>
      <c r="C26477" t="inlineStr">
        <is>
          <t>获得兽蛋数量≥20通关关卡1</t>
        </is>
      </c>
    </row>
    <row r="26478">
      <c r="A26478" t="n">
        <v>700024709</v>
      </c>
      <c r="B26478" t="inlineStr">
        <is>
          <t>عدد بيض الوحوش المكتسبة ≥ 10 اجتياز المرحلة 2</t>
        </is>
      </c>
      <c r="C26478" t="inlineStr">
        <is>
          <t>获得兽蛋数量≥10通关关卡2</t>
        </is>
      </c>
    </row>
    <row r="26479">
      <c r="A26479" t="n">
        <v>700024710</v>
      </c>
      <c r="B26479" t="inlineStr">
        <is>
          <t>عدد بيض الوحوش المكتسبة ≥ 15 اجتياز المرحلة 2</t>
        </is>
      </c>
      <c r="C26479" t="inlineStr">
        <is>
          <t>获得兽蛋数量≥15通关关卡2</t>
        </is>
      </c>
    </row>
    <row r="26480">
      <c r="A26480" t="n">
        <v>700024711</v>
      </c>
      <c r="B26480" t="inlineStr">
        <is>
          <t>عدد بيض الوحوش المكتسبة ≥ 20 اجتياز المرحلة 2</t>
        </is>
      </c>
      <c r="C26480" t="inlineStr">
        <is>
          <t>获得兽蛋数量≥20通关关卡2</t>
        </is>
      </c>
    </row>
    <row r="26481">
      <c r="A26481" t="n">
        <v>700024712</v>
      </c>
      <c r="B26481" t="inlineStr">
        <is>
          <t>عدد بيض الوحوش المكتسبة ≥ 10 اجتياز المرحلة 3</t>
        </is>
      </c>
      <c r="C26481" t="inlineStr">
        <is>
          <t>获得兽蛋数量≥10通关关卡3</t>
        </is>
      </c>
    </row>
    <row r="26482">
      <c r="A26482" t="n">
        <v>700024713</v>
      </c>
      <c r="B26482" t="inlineStr">
        <is>
          <t>عدد بيض الوحوش المكتسبة ≥ 15 اجتياز المرحلة 3</t>
        </is>
      </c>
      <c r="C26482" t="inlineStr">
        <is>
          <t>获得兽蛋数量≥15通关关卡3</t>
        </is>
      </c>
    </row>
    <row r="26483">
      <c r="A26483" t="n">
        <v>700024714</v>
      </c>
      <c r="B26483" t="inlineStr">
        <is>
          <t>عدد بيض الوحوش المكتسبة ≥ 20 اجتياز المرحلة 3</t>
        </is>
      </c>
      <c r="C26483" t="inlineStr">
        <is>
          <t>获得兽蛋数量≥20通关关卡3</t>
        </is>
      </c>
    </row>
    <row r="26484">
      <c r="A26484" t="n">
        <v>700024715</v>
      </c>
      <c r="B26484" t="inlineStr">
        <is>
          <t>عدد بيض الوحوش المكتسبة ≥ 10 اجتياز المرحلة 4</t>
        </is>
      </c>
      <c r="C26484" t="inlineStr">
        <is>
          <t>获得兽蛋数量≥10通关关卡4</t>
        </is>
      </c>
    </row>
    <row r="26485">
      <c r="A26485" t="n">
        <v>700024716</v>
      </c>
      <c r="B26485" t="inlineStr">
        <is>
          <t>عدد بيض الوحوش المكتسبة ≥ 15 اجتياز المرحلة 4</t>
        </is>
      </c>
      <c r="C26485" t="inlineStr">
        <is>
          <t>获得兽蛋数量≥15通关关卡4</t>
        </is>
      </c>
    </row>
    <row r="26486">
      <c r="A26486" t="n">
        <v>700024717</v>
      </c>
      <c r="B26486" t="inlineStr">
        <is>
          <t>عدد بيض الوحوش المكتسبة ≥ 20 اجتياز المرحلة 4</t>
        </is>
      </c>
      <c r="C26486" t="inlineStr">
        <is>
          <t>获得兽蛋数量≥20通关关卡4</t>
        </is>
      </c>
    </row>
    <row r="26487">
      <c r="A26487" t="n">
        <v>700024718</v>
      </c>
      <c r="B26487" t="inlineStr">
        <is>
          <t>عدد بيض الوحوش المكتسبة ≥ 10 اجتياز المرحلة 5</t>
        </is>
      </c>
      <c r="C26487" t="inlineStr">
        <is>
          <t>获得兽蛋数量≥10通关关卡5</t>
        </is>
      </c>
    </row>
    <row r="26488">
      <c r="A26488" t="n">
        <v>700024719</v>
      </c>
      <c r="B26488" t="inlineStr">
        <is>
          <t>عدد بيض الوحوش المكتسبة ≥ 15 اجتياز المرحلة 5</t>
        </is>
      </c>
      <c r="C26488" t="inlineStr">
        <is>
          <t>获得兽蛋数量≥15通关关卡5</t>
        </is>
      </c>
    </row>
    <row r="26489">
      <c r="A26489" t="n">
        <v>700024720</v>
      </c>
      <c r="B26489" t="inlineStr">
        <is>
          <t>عدد بيض الوحوش المكتسبة ≥ 20 اجتياز المرحلة 5</t>
        </is>
      </c>
      <c r="C26489" t="inlineStr">
        <is>
          <t>获得兽蛋数量≥20通关关卡5</t>
        </is>
      </c>
    </row>
    <row r="26490">
      <c r="A26490" t="n">
        <v>700024721</v>
      </c>
      <c r="B26490" t="inlineStr">
        <is>
          <t>عدد بيض الوحوش المكتسبة ≥ 10 اجتياز المرحلة 6</t>
        </is>
      </c>
      <c r="C26490" t="inlineStr">
        <is>
          <t>获得兽蛋数量≥10通关关卡6</t>
        </is>
      </c>
    </row>
    <row r="26491">
      <c r="A26491" t="n">
        <v>700024722</v>
      </c>
      <c r="B26491" t="inlineStr">
        <is>
          <t>عدد بيض الوحوش المكتسبة ≥ 15 اجتياز المرحلة 6</t>
        </is>
      </c>
      <c r="C26491" t="inlineStr">
        <is>
          <t>获得兽蛋数量≥15通关关卡6</t>
        </is>
      </c>
    </row>
    <row r="26492">
      <c r="A26492" t="n">
        <v>700024723</v>
      </c>
      <c r="B26492" t="inlineStr">
        <is>
          <t>عدد بيض الوحوش المكتسبة ≥ 20 اجتياز المرحلة 6</t>
        </is>
      </c>
      <c r="C26492" t="inlineStr">
        <is>
          <t>获得兽蛋数量≥20通关关卡6</t>
        </is>
      </c>
    </row>
    <row r="26493">
      <c r="A26493" t="n">
        <v>700024724</v>
      </c>
      <c r="B26493" t="inlineStr">
        <is>
          <t>عدد بيض الوحوش المكتسبة ≥ 10 اجتياز المرحلة 7</t>
        </is>
      </c>
      <c r="C26493" t="inlineStr">
        <is>
          <t>获得兽蛋数量≥10通关关卡7</t>
        </is>
      </c>
    </row>
    <row r="26494">
      <c r="A26494" t="n">
        <v>700024725</v>
      </c>
      <c r="B26494" t="inlineStr">
        <is>
          <t>عدد بيض الوحوش المكتسبة ≥ 15 اجتياز المرحلة 7</t>
        </is>
      </c>
      <c r="C26494" t="inlineStr">
        <is>
          <t>获得兽蛋数量≥15通关关卡7</t>
        </is>
      </c>
    </row>
    <row r="26495">
      <c r="A26495" t="n">
        <v>700024726</v>
      </c>
      <c r="B26495" t="inlineStr">
        <is>
          <t>عدد بيض الوحوش المكتسبة ≥ 20 اجتياز المرحلة 7</t>
        </is>
      </c>
      <c r="C26495" t="inlineStr">
        <is>
          <t>获得兽蛋数量≥20通关关卡7</t>
        </is>
      </c>
    </row>
    <row r="26496">
      <c r="A26496" t="n">
        <v>700024727</v>
      </c>
      <c r="B26496" t="inlineStr">
        <is>
          <t>جمع 1 من أي أنواع الحيوانات</t>
        </is>
      </c>
      <c r="C26496" t="inlineStr">
        <is>
          <t>集齐任意1种动物</t>
        </is>
      </c>
    </row>
    <row r="26497">
      <c r="A26497" t="n">
        <v>700024728</v>
      </c>
      <c r="B26497" t="inlineStr">
        <is>
          <t>جمع 2 من أي أنواع الحيوانات</t>
        </is>
      </c>
      <c r="C26497" t="inlineStr">
        <is>
          <t>集齐任意2种动物</t>
        </is>
      </c>
    </row>
    <row r="26498">
      <c r="A26498" t="n">
        <v>700024729</v>
      </c>
      <c r="B26498" t="inlineStr">
        <is>
          <t>جمع 3 من أي أنواع الحيوانات</t>
        </is>
      </c>
      <c r="C26498" t="inlineStr">
        <is>
          <t>集齐任意3种动物</t>
        </is>
      </c>
    </row>
    <row r="26499">
      <c r="A26499" t="n">
        <v>700024730</v>
      </c>
      <c r="B26499" t="inlineStr">
        <is>
          <t>جمع 4 من أي أنواع الحيوانات</t>
        </is>
      </c>
      <c r="C26499" t="inlineStr">
        <is>
          <t>集齐任意4种动物</t>
        </is>
      </c>
    </row>
    <row r="26500">
      <c r="A26500" t="n">
        <v>700024731</v>
      </c>
      <c r="B26500" t="inlineStr">
        <is>
          <t>جمع 5 من أي أنواع الحيوانات</t>
        </is>
      </c>
      <c r="C26500" t="inlineStr">
        <is>
          <t>集齐任意5种动物</t>
        </is>
      </c>
    </row>
    <row r="26501">
      <c r="A26501" t="n">
        <v>500079</v>
      </c>
      <c r="B26501" t="inlineStr">
        <is>
          <t>أ- بعد انتهاء العد التنازلي، ابدأ في جمع الدعائم</t>
        </is>
      </c>
      <c r="C26501" t="inlineStr">
        <is>
          <t>1、倒计时结束后，开始收集道具吧！</t>
        </is>
      </c>
    </row>
    <row r="26502">
      <c r="A26502" t="n">
        <v>500080</v>
      </c>
      <c r="B26502" t="inlineStr">
        <is>
          <t>ب- ستظهر الدعائم الخاصة أثناء عملية الجمع، وبعد الحصول عليها يمكن جمع النقاط. عند الوصول إلى النقاط المطلوبة يمكن إتمام المرحلة</t>
        </is>
      </c>
      <c r="C26502" t="inlineStr">
        <is>
          <t>2、收集过程中会出现特殊道具，获得后可累计积分，积分达到要求即可通关！</t>
        </is>
      </c>
    </row>
    <row r="26503">
      <c r="A26503" t="n">
        <v>500081</v>
      </c>
      <c r="B26503" t="inlineStr">
        <is>
          <t>ج- بملامسة النيازك يتم استهلاك نقاط الحياة وعند وصول نقاط الحياة إلى الصفر تنتهي اللعبة</t>
        </is>
      </c>
      <c r="C26503" t="inlineStr">
        <is>
          <t>3、触碰陨石会消耗生命值，生命值归零游戏结束！</t>
        </is>
      </c>
    </row>
    <row r="26504">
      <c r="A26504" t="n">
        <v>500082</v>
      </c>
      <c r="B26504" t="inlineStr">
        <is>
          <t>د- الحصول على تفاح سيؤدي إلى تغير حجم الفطر (الأخضر: يصغر الحجم، الأحمر: يكبر الحجم)</t>
        </is>
      </c>
      <c r="C26504" t="inlineStr">
        <is>
          <t>4、获得苹果将会使菇菇的体型发生变化（绿色：体型变小，红色:体型变大）！</t>
        </is>
      </c>
    </row>
    <row r="26505">
      <c r="A26505" t="n">
        <v>700024501</v>
      </c>
      <c r="B26505" t="inlineStr">
        <is>
          <t>العقارب تدور بلا توقف، والقدر يتقدم بلا هوادة! تهانينا لـ ~s على فتح الأسلحة الجبارة المتقدمة، التقدم بلا تردد! (سيقوم الزعيم بإرسال الهدية التي يتشاركها الخادم بأكمله)</t>
        </is>
      </c>
      <c r="C26505" t="inlineStr">
        <is>
          <t>指针循环不止，命运一往无前！恭喜~s解锁高级神器一往无前！（全服同享礼盒待大佬发送）</t>
        </is>
      </c>
    </row>
    <row r="26506">
      <c r="A26506" t="n">
        <v>700024502</v>
      </c>
      <c r="B26506" t="inlineStr">
        <is>
          <t>الذكريات تشكلني، والزمن يصنع مجدي! تهانينا لـ ~s على فتح زينة الظهر المتقدمة ظل الأيام الخوالي! (سيقوم الزعيم بإرسال الهدية التي يتشاركها الخادم بأكمله)</t>
        </is>
      </c>
      <c r="C26506" t="inlineStr">
        <is>
          <t>回忆塑造我，而时光成就我！恭喜~s解锁高级背饰旧日暇影！（全服同享礼盒待大佬发送）</t>
        </is>
      </c>
    </row>
    <row r="26507">
      <c r="A26507" t="n">
        <v>502986</v>
      </c>
      <c r="B26507" t="inlineStr">
        <is>
          <t>الحصول على 400 نقطة تراكميًا</t>
        </is>
      </c>
      <c r="C26507" t="inlineStr">
        <is>
          <t>累计获得400点积分</t>
        </is>
      </c>
    </row>
    <row r="26508">
      <c r="A26508" t="n">
        <v>10410653</v>
      </c>
      <c r="B26508" t="inlineStr">
        <is>
          <t>عند بدء المعركة، يحصل المستخدم على ##1% من خفض الضرر النهائي. كل 12 ثانية، وبعد شحن قصير، يُلحق المستخدم لجميع الأعداء ##2% من ضرر المهارة، ##3% من ضرر الهجوم العادي الحالي (يمكن أن تكون الضربة الحرجة)، ##4% من ضرر الهجمات المتواصلة الحالية (يمكن أن تكون الضربة الحرجة)، ##5% من ضرر الهجوم المضاد الحالي (يمكن أن تكون الضربة الحرجة)، و ##6% من هدف ضرر الحد الأقصى للحياة (هذا الضرر يتجاهل حصانة الضرر). كما يتم استعادة المستخدم 50% من الضرر الذي ألحقه كنقاط حياة (قيمة الاستعادة لا تتأثر بإضعاف PVP، والاستعادة الفردية لا تتجاوز 20% من أقصى نقاط الحياة)، ويزيد جميع أوقات تهدئة المهارة النشطة للأهداف بمقدار ##7 ثانية (لا تتجاوز مدة تهدئة المهارة الأصلية). بالإضافة إلى ذلك، يتم زيادة الضرر التالي لمهارة 'التقدم بلا تردد' للمستخدم بنسبة 50% (يمكن تكديسه حتى 4 مرات) (ويُفعل مرة واحدة فور بدء المعركة)</t>
        </is>
      </c>
      <c r="C26508" t="inlineStr">
        <is>
          <t>战斗开始后，获得##1%最终减伤。每隔12秒，短暂蓄力后对所有敌方造成##2%技能伤害，##3%当前普攻伤害（可暴击），##4%当前连击伤害（可暴击），##5%当前反击伤害（可暴击），##6%目标最大生命值伤害（本次伤害无视伤害免疫），自身回复本次造成伤害50%的生命值（回复值不受PVP衰减影响，单次回复不超过20%最大生命值），目标所有主动技能冷却时间增加##7秒（不超过技能初始冷却时间）。并使自身下次“一往无前”技能伤害提高50%（最多叠加4次）（战斗开始后立即释放一次）</t>
        </is>
      </c>
    </row>
    <row r="26509">
      <c r="A26509" t="n">
        <v>10410654</v>
      </c>
      <c r="B26509" t="inlineStr">
        <is>
          <t>عند بدء المعركة، يحصل المستخدم على ##1% خفض الضرر، وينخفض هذا التأثير بمقدار 1/4 كل 12 ثانية. كل 12 ثانية، يحصل المستخدم على الدرع، يعادل ##2% من الحد الأقصى للحياة، يستمر لمدة 5 ثوانٍ، وزيادة الضرر النهائي للمستخدم بنسبة ##3%، كما تزيد جميع تأثيرات استعادة نقاط الحياة بنسبة ##4%، ويستمر هذا التأثير لمدة 3 ثوانٍ (يتم تفعيله مرة واحدة فور إطلاق المعركة)</t>
        </is>
      </c>
      <c r="C26509" t="inlineStr">
        <is>
          <t>战斗开始后，获得##1%减伤，每隔12秒效果下降1/4。每隔12秒，获得##2%最大生命值护盾，持续5秒，使自身最终增伤提高##3%，所有生命值回复效果提高##4%，持续3秒（战斗开始后立即释放一次）</t>
        </is>
      </c>
    </row>
    <row r="26510">
      <c r="A26510" t="n">
        <v>10410655</v>
      </c>
      <c r="B26510" t="inlineStr">
        <is>
          <t>عند بدء المعركة، يحصل المستخدم على ##1% من خفض الضرر النهائي، وينخفض هذا التأثير بمقدار 1/4 كل 12 ثانية. كل 12 ثانية، ويتم استعادة المستخدم ##2% من الحد الأقصى للحياة، ويطلق بشكل عشوائي مهارة نشطة واحدة (كل مهارة نشطة يمكن إطلاقها مرة واحدة كحد أقصى، وبعد إطلاق جميع المهارات مرة واحدة لن تُعاد إطلاقها) (يتم تفعيل الإجراء لأول مرة بعد 12 ثانية من بدء المعركة)</t>
        </is>
      </c>
      <c r="C26510" t="inlineStr">
        <is>
          <t>战斗开始后，获得##1%最终减伤，每隔12秒效果下降1/4。每隔12秒，回复##2%最大生命值，并随机释放一个主动技能（每个主动技能最多释放一次，全部释放一遍后不再释放）（战斗开始12秒后释放第一次）</t>
        </is>
      </c>
    </row>
    <row r="26511">
      <c r="A26511" t="n">
        <v>10410656</v>
      </c>
      <c r="B26511" t="inlineStr">
        <is>
          <t>عند بدء المعركة، يحصل المستخدم كل 20 ثانية على 3 طبقات من حالة الصلابة (يمكن تكديسها حتى 3 طبقات كحد أقصى)، وكل طبقة تزيد خفض الضرر للمستخدم بنسبة ##1%. لكل 12% من الحد الأقصى للحياة التي يتلقاها المستخدم كضرر، تُفقد 1 من حالة الصلابة (يتم تفعيلها مرة واحدة فور إطلاق المعركة)</t>
        </is>
      </c>
      <c r="C26511" t="inlineStr">
        <is>
          <t>战斗开始后，每隔20秒使自身获得3层坚固状态（最多叠加3层），每层使自身减伤提高##1%。每累积受到12%最大生命值伤害，减少1层坚固状态（战斗开始后立即释放一次）</t>
        </is>
      </c>
    </row>
    <row r="26512">
      <c r="A26512" t="n">
        <v>10410657</v>
      </c>
      <c r="B26512" t="inlineStr">
        <is>
          <t>زيادة ##1% من الضرر العنيف الإجمالي</t>
        </is>
      </c>
      <c r="C26512" t="inlineStr">
        <is>
          <t>提高##1%全局暴伤</t>
        </is>
      </c>
    </row>
    <row r="26513">
      <c r="A26513" t="n">
        <v>700024511</v>
      </c>
      <c r="B26513" t="inlineStr">
        <is>
          <t>حماية دارما</t>
        </is>
      </c>
      <c r="C26513" t="inlineStr">
        <is>
          <t>达摩之护</t>
        </is>
      </c>
    </row>
    <row r="26514">
      <c r="A26514" t="n">
        <v>700024512</v>
      </c>
      <c r="B26514" t="inlineStr">
        <is>
          <t>نور العودة عبر الزمن</t>
        </is>
      </c>
      <c r="C26514" t="inlineStr">
        <is>
          <t>溯时回光</t>
        </is>
      </c>
    </row>
    <row r="26515">
      <c r="A26515" t="n">
        <v>700024513</v>
      </c>
      <c r="B26515" t="inlineStr">
        <is>
          <t>فتح المطية المتقدمة\n”لحظة البداية“</t>
        </is>
      </c>
      <c r="C26515" t="inlineStr">
        <is>
          <t>解锁高级坐骑\n“起源之时”</t>
        </is>
      </c>
    </row>
    <row r="26516">
      <c r="A26516" t="n">
        <v>700024514</v>
      </c>
      <c r="B26516" t="inlineStr">
        <is>
          <t>فتح تحول الأسلحة الجبارة\n”التقدم بلا تردد“</t>
        </is>
      </c>
      <c r="C26516" t="inlineStr">
        <is>
          <t>解锁神器化形\n“一往无前”</t>
        </is>
      </c>
    </row>
    <row r="26517">
      <c r="A26517" t="n">
        <v>700024515</v>
      </c>
      <c r="B26517" t="inlineStr">
        <is>
          <t>الترتيب الأول في ملك المعجزات</t>
        </is>
      </c>
      <c r="C26517" t="inlineStr">
        <is>
          <t>奇迹之王排名第一</t>
        </is>
      </c>
    </row>
    <row r="26518">
      <c r="A26518" t="n">
        <v>700024516</v>
      </c>
      <c r="B26518" t="inlineStr">
        <is>
          <t>الترتيب الثاني في ملك المعجزات</t>
        </is>
      </c>
      <c r="C26518" t="inlineStr">
        <is>
          <t>奇迹之王排名第二</t>
        </is>
      </c>
    </row>
    <row r="26519">
      <c r="A26519" t="n">
        <v>700024517</v>
      </c>
      <c r="B26519" t="inlineStr">
        <is>
          <t>الترتيب الثالث في ملك المعجزات</t>
        </is>
      </c>
      <c r="C26519" t="inlineStr">
        <is>
          <t>奇迹之王排名第三</t>
        </is>
      </c>
    </row>
    <row r="26520">
      <c r="A26520" t="n">
        <v>700024518</v>
      </c>
      <c r="B26520" t="inlineStr">
        <is>
          <t>فتح زينة الظهر المتقدمة\n“ ظل الأيام الخوالي ”</t>
        </is>
      </c>
      <c r="C26520" t="inlineStr">
        <is>
          <t>解锁高级背饰\n“旧日暇影”</t>
        </is>
      </c>
    </row>
    <row r="26521">
      <c r="A26521" t="n">
        <v>700024732</v>
      </c>
      <c r="B26521" t="inlineStr">
        <is>
          <t>هدايا نزهة الربيع Ⅰ</t>
        </is>
      </c>
      <c r="C26521" t="inlineStr">
        <is>
          <t>踏春好礼Ⅰ</t>
        </is>
      </c>
    </row>
    <row r="26522">
      <c r="A26522" t="n">
        <v>700024733</v>
      </c>
      <c r="B26522" t="inlineStr">
        <is>
          <t>هدايا نزهة الربيع Ⅱ</t>
        </is>
      </c>
      <c r="C26522" t="inlineStr">
        <is>
          <t>踏春好礼Ⅱ</t>
        </is>
      </c>
    </row>
    <row r="26523">
      <c r="A26523" t="n">
        <v>700024734</v>
      </c>
      <c r="B26523" t="inlineStr">
        <is>
          <t>هدايا نزهة الربيع Ⅲ</t>
        </is>
      </c>
      <c r="C26523" t="inlineStr">
        <is>
          <t>踏春好礼Ⅲ</t>
        </is>
      </c>
    </row>
    <row r="26524">
      <c r="A26524" t="n">
        <v>700024735</v>
      </c>
      <c r="B26524" t="inlineStr">
        <is>
          <t>هدايا نزهة الربيع Ⅳ</t>
        </is>
      </c>
      <c r="C26524" t="inlineStr">
        <is>
          <t>踏春好礼Ⅳ</t>
        </is>
      </c>
    </row>
    <row r="26525">
      <c r="A26525" t="n">
        <v>700024736</v>
      </c>
      <c r="B26525" t="inlineStr">
        <is>
          <t>هدايا نزهة الربيع Ⅴ</t>
        </is>
      </c>
      <c r="C26525" t="inlineStr">
        <is>
          <t>踏春好礼Ⅴ</t>
        </is>
      </c>
    </row>
    <row r="26526">
      <c r="A26526" t="n">
        <v>700024737</v>
      </c>
      <c r="B26526" t="inlineStr">
        <is>
          <t>هدايا نزهة الربيع Ⅵ</t>
        </is>
      </c>
      <c r="C26526" t="inlineStr">
        <is>
          <t>踏春好礼Ⅵ</t>
        </is>
      </c>
    </row>
    <row r="26527">
      <c r="A26527" t="n">
        <v>700024738</v>
      </c>
      <c r="B26527" t="inlineStr">
        <is>
          <t>إمدادات تسلّق الجبال</t>
        </is>
      </c>
      <c r="C26527" t="inlineStr">
        <is>
          <t>登山补给</t>
        </is>
      </c>
    </row>
    <row r="26528">
      <c r="A26528" t="n">
        <v>500276</v>
      </c>
      <c r="B26528" t="inlineStr">
        <is>
          <t>الحظ السعيد المتوسط</t>
        </is>
      </c>
      <c r="C26528" t="inlineStr">
        <is>
          <t>中吉</t>
        </is>
      </c>
    </row>
    <row r="26529">
      <c r="A26529" t="n">
        <v>500277</v>
      </c>
      <c r="B26529" t="inlineStr">
        <is>
          <t>الحظ السعيد الكبير</t>
        </is>
      </c>
      <c r="C26529" t="inlineStr">
        <is>
          <t>大吉</t>
        </is>
      </c>
    </row>
    <row r="26530">
      <c r="A26530" t="n">
        <v>500278</v>
      </c>
      <c r="B26530" t="inlineStr">
        <is>
          <t>الحظ السعيد العظيم</t>
        </is>
      </c>
      <c r="C26530" t="inlineStr">
        <is>
          <t>大大吉</t>
        </is>
      </c>
    </row>
    <row r="26531">
      <c r="A26531" t="n">
        <v>700020495</v>
      </c>
      <c r="B26531" t="inlineStr">
        <is>
          <t>تهانينا لفوزك بمكافأة في فعالية ##1! هذه هي المكافأة التي حصلت عليها: ##3 من ##2 يرجى استلامها!</t>
        </is>
      </c>
      <c r="C26531" t="inlineStr">
        <is>
          <t>恭喜您在##1活动中中奖！这是您获得的奖励：##3个##2，请注意查收！</t>
        </is>
      </c>
    </row>
    <row r="26532">
      <c r="A26532" t="n">
        <v>502997</v>
      </c>
      <c r="B26532" t="inlineStr">
        <is>
          <t>لم يتم استيفاء شروط الترقية</t>
        </is>
      </c>
      <c r="C26532" t="inlineStr">
        <is>
          <t>升级条件未满足</t>
        </is>
      </c>
    </row>
    <row r="26533">
      <c r="A26533" t="n">
        <v>500273</v>
      </c>
      <c r="B26533" t="inlineStr">
        <is>
          <t>تم سحب القرعة اليوم (##1/##2)</t>
        </is>
      </c>
      <c r="C26533" t="inlineStr">
        <is>
          <t>今日已求签（##1/##2)</t>
        </is>
      </c>
    </row>
    <row r="26534">
      <c r="A26534" t="n">
        <v>500274</v>
      </c>
      <c r="B26534" t="inlineStr">
        <is>
          <t>&lt;outline color=#5b2720 width=3&gt;&lt;bold&gt;&lt;color=#ffdd82&gt;انقر&lt;/color&gt;&lt;color=#ffffff&gt;لبدء السحب&lt;/color&gt;</t>
        </is>
      </c>
      <c r="C26534" t="inlineStr">
        <is>
          <t>&lt;outline color=#5b2720 width=3&gt;&lt;bold&gt;&lt;color=#ffdd82&gt;点击&lt;/color&gt;&lt;color=#ffffff&gt;开始抽取&lt;/color&gt;</t>
        </is>
      </c>
    </row>
    <row r="26535">
      <c r="A26535" t="n">
        <v>500275</v>
      </c>
      <c r="B26535" t="inlineStr">
        <is>
          <t>تهانينا! لقد حصلت على الحظ السعيد العظيم، وستشارك في قرعة سمكة الكوي لليوم!</t>
        </is>
      </c>
      <c r="C26535" t="inlineStr">
        <is>
          <t>恭喜抽中大大吉！将参与今日的锦鲤抽奖！</t>
        </is>
      </c>
    </row>
    <row r="26536">
      <c r="A26536" t="n">
        <v>501538</v>
      </c>
      <c r="B26536" t="inlineStr">
        <is>
          <t>&lt;bold&gt;&lt;size=20&gt;&lt;outline color=#000000 width=2&gt;&lt;color=#ffffff&gt;العد التنازلي لسحب الجائزة: &lt;/color&gt;&lt;/size&gt;&lt;size=24&gt;&lt;outline color=#000000 width=2&gt;&lt;color=#2aff00&gt;##1&lt;/color&gt;&lt;/size&gt;</t>
        </is>
      </c>
      <c r="C26536" t="inlineStr">
        <is>
          <t>&lt;bold&gt;&lt;size=20&gt;&lt;outline color=#000000 width=2&gt;&lt;color=#ffffff&gt;开奖倒计时：&lt;/color&gt;&lt;/size&gt;&lt;size=24&gt;&lt;outline color=#000000 width=2&gt;&lt;color=#2aff00&gt;##1&lt;/color&gt;&lt;/size&gt;</t>
        </is>
      </c>
    </row>
    <row r="26537">
      <c r="A26537" t="n">
        <v>501539</v>
      </c>
      <c r="B26537" t="inlineStr">
        <is>
          <t>&lt;bold&gt;&lt;size=24&gt;&lt;outline color=#000000 width=2&gt;&lt;color=#fffc00&gt;عدد الحاصلين على الحظ السعيد العظيم اليوم: &lt;/color&gt;&lt;color=#fffc00&gt;##1&lt;/color&gt;&lt;/size&gt;</t>
        </is>
      </c>
      <c r="C26537" t="inlineStr">
        <is>
          <t>&lt;bold&gt;&lt;size=24&gt;&lt;outline color=#000000 width=2&gt;&lt;color=#fffc00&gt;今日大大吉人数：&lt;/color&gt;&lt;color=#fffc00&gt;##1&lt;/color&gt;&lt;/size&gt;</t>
        </is>
      </c>
    </row>
    <row r="26538">
      <c r="A26538" t="n">
        <v>700024519</v>
      </c>
      <c r="B26538" t="inlineStr">
        <is>
          <t>تفتح عند المستوى ##1</t>
        </is>
      </c>
      <c r="C26538" t="inlineStr">
        <is>
          <t>##1级解锁</t>
        </is>
      </c>
    </row>
    <row r="26539">
      <c r="A26539" t="n">
        <v>700024520</v>
      </c>
      <c r="B26539" t="inlineStr">
        <is>
          <t>يمكن إكمال الصحوة الوظيفية عندما تصل الشخصية إلى المستوى ##1، وتتم صحوة 6 علامات بالكامل</t>
        </is>
      </c>
      <c r="C26539" t="inlineStr">
        <is>
          <t>角色升至##1，6个印记全部觉醒即可完成职业觉醒</t>
        </is>
      </c>
    </row>
    <row r="26540">
      <c r="A26540" t="n">
        <v>700024521</v>
      </c>
      <c r="B26540" t="inlineStr">
        <is>
          <t>أتريد استهلاك ##1 من الألماس للتبديل إلى الوظيفة ##2؟</t>
        </is>
      </c>
      <c r="C26540" t="inlineStr">
        <is>
          <t>是否消耗##1钻石切换到职业##2？</t>
        </is>
      </c>
    </row>
    <row r="26541">
      <c r="A26541" t="n">
        <v>700024522</v>
      </c>
      <c r="B26541" t="inlineStr">
        <is>
          <t>أتريد استهلاك قسيمة إعادة تعيين الوظيفة للتبديل إلى الوظيفة ##1؟</t>
        </is>
      </c>
      <c r="C26541" t="inlineStr">
        <is>
          <t>是否消耗职业重置卷轴切换到职业##1？</t>
        </is>
      </c>
    </row>
    <row r="26542">
      <c r="A26542" t="n">
        <v>700024523</v>
      </c>
      <c r="B26542" t="inlineStr">
        <is>
          <t>تشويش السرعة</t>
        </is>
      </c>
      <c r="C26542" t="inlineStr">
        <is>
          <t>时速干扰</t>
        </is>
      </c>
    </row>
    <row r="26543">
      <c r="A26543" t="n">
        <v>700024524</v>
      </c>
      <c r="B26543" t="inlineStr">
        <is>
          <t>عفريت القمر</t>
        </is>
      </c>
      <c r="C26543" t="inlineStr">
        <is>
          <t>月光精灵</t>
        </is>
      </c>
    </row>
    <row r="26544">
      <c r="A26544" t="n">
        <v>700024525</v>
      </c>
      <c r="B26544" t="inlineStr">
        <is>
          <t>احصل على الطائر الأليف عفريت القمر</t>
        </is>
      </c>
      <c r="C26544" t="inlineStr">
        <is>
          <t>获得一个月光精灵飞宠</t>
        </is>
      </c>
    </row>
    <row r="26545">
      <c r="A26545" t="n">
        <v>700024526</v>
      </c>
      <c r="B26545" t="inlineStr">
        <is>
          <t>حارس القمر</t>
        </is>
      </c>
      <c r="C26545" t="inlineStr">
        <is>
          <t>月光守护</t>
        </is>
      </c>
    </row>
    <row r="26546">
      <c r="A26546" t="n">
        <v>700024527</v>
      </c>
      <c r="B26546" t="inlineStr">
        <is>
          <t>تبديل الوظيفة</t>
        </is>
      </c>
      <c r="C26546" t="inlineStr">
        <is>
          <t>切换职业</t>
        </is>
      </c>
    </row>
    <row r="26547">
      <c r="A26547" t="n">
        <v>700024528</v>
      </c>
      <c r="B26547" t="inlineStr">
        <is>
          <t>نجاح التطور الوظيفي</t>
        </is>
      </c>
      <c r="C26547" t="inlineStr">
        <is>
          <t>职业进化成功</t>
        </is>
      </c>
    </row>
    <row r="26548">
      <c r="A26548" t="n">
        <v>700024529</v>
      </c>
      <c r="B26548" t="inlineStr">
        <is>
          <t>نجاح تبديل الوظيفة</t>
        </is>
      </c>
      <c r="C26548" t="inlineStr">
        <is>
          <t>职业切换成功</t>
        </is>
      </c>
    </row>
    <row r="26549">
      <c r="A26549" t="n">
        <v>700024530</v>
      </c>
      <c r="B26549" t="inlineStr">
        <is>
          <t>تهانينا لفوزك بمكافأة في فعالية تحقيق أمنية الكارب! هذه هي المكافأة التي حصلت عليها: 4.99 من الألماس النجمي، يرجى استلامها!</t>
        </is>
      </c>
      <c r="C26549" t="inlineStr">
        <is>
          <t>恭喜您在鲤想实现活动中中奖！这是您获得的奖励：4.99星钻，请注意查收！</t>
        </is>
      </c>
    </row>
    <row r="26550">
      <c r="A26550" t="n">
        <v>700024531</v>
      </c>
      <c r="B26550" t="inlineStr">
        <is>
          <t>تهانينا لفوزك بمكافأة في فعالية تحقيق أمنية الكارب! هذه هي المكافأة التي حصلت عليها: 49.99 من الألماس النجمي، يرجى استلامها!</t>
        </is>
      </c>
      <c r="C26550" t="inlineStr">
        <is>
          <t>恭喜您在鲤想实现活动中中奖！这是您获得的奖励：49.99星钻，请注意查收！</t>
        </is>
      </c>
    </row>
    <row r="26551">
      <c r="A26551" t="n">
        <v>700024532</v>
      </c>
      <c r="B26551" t="inlineStr">
        <is>
          <t>مكافآت فعالية تحقيق أمنية الكارب</t>
        </is>
      </c>
      <c r="C26551" t="inlineStr">
        <is>
          <t>鲤想实现活动奖励</t>
        </is>
      </c>
    </row>
    <row r="26552">
      <c r="A26552" t="n">
        <v>200715</v>
      </c>
      <c r="B26552" t="inlineStr">
        <is>
          <t>ه‎- سيتم استخدام جوهر الروح القتالية الذي تستهلكه الروح القتالية المحددة تلقائيًا لترقية الروح القتالية بعد الاندماج.\nد- يمكنك استخدام 2 روح قتالية متشابهة تم الحصول عليها من الاندماج للاندماج، وبعد وضع الروح القتالية المستهلكة افتراضيًا لن يمكن الاحتفاظ إلا باختيار أحد التأثيرات العشوائية للروح القتالية السابقة أو التأثير العشوائي الجديد.\nج- يمكن الاستمرار في اندماج الروح القتالية التي تم الحصول عليها عن طريق الاندماج مع الروح القتالية المحددة في الأصل، وسيتم الحصول على تأثير عشوائي جديد بعد الاندماج، ويمكنك اختيار أحد التأثيرين للاحتفاظ به.\nب- ستحتوي الروح القتالية التي تم الحصول عليها عن طريق الاندماج على 2 تأثيرات من الروح القتالية المحددة في الأصل، وستكون مصحوبة بتأثير عشوائي (التأثير العشوائي له 3 جودات، وكلما زادت الجودة زادت القيمة).\nأ- استخدم 2 من الروح القتالية المحددة للاندماج.</t>
        </is>
      </c>
      <c r="C26552" t="inlineStr">
        <is>
          <t>1、使用两个指定武魂可以进行融合。\n2、融合得到的武魂将包含两个原指定武魂的效果，并附带一个随机的效果（随机效果有三个质量，质量越高数值越高）。\n3、融合得到的武魂可以继续与原指定武魂融合，融合后将获得一个新的随机效果，您可以在两个效果中选择一个保留。\n4、您可以使用两个相同的融合得到的武魂进行融合，默认消耗后放入的武魂，仅能从前一武魂的随机效果和新的随机效果中选一个保留。\n5、指定武魂已消耗的武魂精华将自动用于融合后的武魂升级。</t>
        </is>
      </c>
    </row>
    <row r="26553">
      <c r="A26553" t="n">
        <v>700024533</v>
      </c>
      <c r="B26553" t="inlineStr">
        <is>
          <t>اعتني بكل شريك على حدة، واستمتع بإحساس الإنجاز الكامل!</t>
        </is>
      </c>
      <c r="C26553" t="inlineStr">
        <is>
          <t>照顾好每一个同伴，成就感满满！</t>
        </is>
      </c>
    </row>
    <row r="26554">
      <c r="A26554" t="n">
        <v>700024534</v>
      </c>
      <c r="B26554" t="inlineStr">
        <is>
          <t>اثبت قدميك على الأرض، وازرع أرضًا جديدة بالكامل!</t>
        </is>
      </c>
      <c r="C26554" t="inlineStr">
        <is>
          <t>脚踏实地，种出一片新天地！</t>
        </is>
      </c>
    </row>
    <row r="26555">
      <c r="A26555" t="n">
        <v>700024535</v>
      </c>
      <c r="B26555" t="inlineStr">
        <is>
          <t>يُعد التخطيط الوظيفي أمر في غاية الأهمية!</t>
        </is>
      </c>
      <c r="C26555" t="inlineStr">
        <is>
          <t>职业规划可是一件很重要的事！</t>
        </is>
      </c>
    </row>
    <row r="26556">
      <c r="A26556" t="n">
        <v>700024536</v>
      </c>
      <c r="B26556" t="inlineStr">
        <is>
          <t>العناية بموطنك تتطلب الدقة والاهتمام! وجه جاد.jpg</t>
        </is>
      </c>
      <c r="C26556" t="inlineStr">
        <is>
          <t>打理自己的家园也要严谨细致！严肃脸.jpg</t>
        </is>
      </c>
    </row>
    <row r="26557">
      <c r="A26557" t="n">
        <v>700024537</v>
      </c>
      <c r="B26557" t="inlineStr">
        <is>
          <t>الاختيار مهم جدًا، فلا تضغط بالخطأ على شجرة التقنية!</t>
        </is>
      </c>
      <c r="C26557" t="inlineStr">
        <is>
          <t>选择很重要，可不要点错科技树噢！</t>
        </is>
      </c>
    </row>
    <row r="26558">
      <c r="A26558" t="n">
        <v>700024538</v>
      </c>
      <c r="B26558" t="inlineStr">
        <is>
          <t>في مكان حار كهذا، هل هذا العملاق سيبدأ بالتعرق أيضًا؟</t>
        </is>
      </c>
      <c r="C26558" t="inlineStr">
        <is>
          <t>这么热的地方，这个大块头会不会也热的冒汗呢？</t>
        </is>
      </c>
    </row>
    <row r="26559">
      <c r="A26559" t="n">
        <v>700024540</v>
      </c>
      <c r="B26559" t="inlineStr">
        <is>
          <t>نجومية السرطان</t>
        </is>
      </c>
      <c r="C26559" t="inlineStr">
        <is>
          <t>巨蟹星阶</t>
        </is>
      </c>
    </row>
    <row r="26560">
      <c r="A26560" t="n">
        <v>700024541</v>
      </c>
      <c r="B26560" t="inlineStr">
        <is>
          <t>قلب ظل العقرب:</t>
        </is>
      </c>
      <c r="C26560" t="inlineStr">
        <is>
          <t>蝎影之心：</t>
        </is>
      </c>
    </row>
    <row r="26561">
      <c r="A26561" t="n">
        <v>208462</v>
      </c>
      <c r="B26561" s="337" t="inlineStr">
        <is>
          <t>نجومية بحر الأسرار</t>
        </is>
      </c>
      <c r="C26561" t="inlineStr">
        <is>
          <t>谜海星穹</t>
        </is>
      </c>
    </row>
    <row r="26562">
      <c r="A26562" t="n">
        <v>208463</v>
      </c>
      <c r="B26562" s="337" t="inlineStr">
        <is>
          <t>صدى الحوتين</t>
        </is>
      </c>
      <c r="C26562" t="inlineStr">
        <is>
          <t>双鱼回音</t>
        </is>
      </c>
    </row>
    <row r="26563">
      <c r="A26563" t="n">
        <v>208464</v>
      </c>
      <c r="B26563" s="337" t="inlineStr">
        <is>
          <t>سيد ظل العقرب</t>
        </is>
      </c>
      <c r="C26563" t="inlineStr">
        <is>
          <t>蝎影主宰</t>
        </is>
      </c>
    </row>
    <row r="26564">
      <c r="A26564" t="n">
        <v>208465</v>
      </c>
      <c r="B26564" s="337" t="inlineStr">
        <is>
          <t>قدوم الجدي</t>
        </is>
      </c>
      <c r="C26564" t="inlineStr">
        <is>
          <t>摩羯来袭</t>
        </is>
      </c>
    </row>
    <row r="26565">
      <c r="A26565" t="n">
        <v>208466</v>
      </c>
      <c r="B26565" t="inlineStr">
        <is>
          <t>العقد الأسبوعي للثور الذهبي</t>
        </is>
      </c>
      <c r="C26565" t="inlineStr">
        <is>
          <t>金牛周契</t>
        </is>
      </c>
    </row>
    <row r="26566">
      <c r="A26566" t="n">
        <v>208467</v>
      </c>
      <c r="B26566" t="inlineStr">
        <is>
          <t>أثر العذراء</t>
        </is>
      </c>
      <c r="C26566" t="inlineStr">
        <is>
          <t>处女迷踪</t>
        </is>
      </c>
    </row>
    <row r="26567">
      <c r="A26567" t="n">
        <v>208468</v>
      </c>
      <c r="B26567" t="inlineStr">
        <is>
          <t>موازين نجوم المبعوث</t>
        </is>
      </c>
      <c r="C26567" t="inlineStr">
        <is>
          <t>先知星鳞</t>
        </is>
      </c>
    </row>
    <row r="26568">
      <c r="A26568" t="n">
        <v>208469</v>
      </c>
      <c r="B26568" t="inlineStr">
        <is>
          <t>غبار النجوم الزائف</t>
        </is>
      </c>
      <c r="C26568" t="inlineStr">
        <is>
          <t>鱼目星尘</t>
        </is>
      </c>
    </row>
    <row r="26569">
      <c r="A26569" t="n">
        <v>208470</v>
      </c>
      <c r="B26569" t="inlineStr">
        <is>
          <t>ذيل العقرب النجمي</t>
        </is>
      </c>
      <c r="C26569" t="inlineStr">
        <is>
          <t>星渊蝎尾</t>
        </is>
      </c>
    </row>
    <row r="26570">
      <c r="A26570" t="n">
        <v>208471</v>
      </c>
      <c r="B26570" t="inlineStr">
        <is>
          <t>قلب ظل العقرب</t>
        </is>
      </c>
      <c r="C26570" t="inlineStr">
        <is>
          <t>蝎影之心</t>
        </is>
      </c>
    </row>
    <row r="26571">
      <c r="A26571" t="n">
        <v>208472</v>
      </c>
      <c r="B26571" t="inlineStr">
        <is>
          <t>دعامة تُستخدم للمشاركة في فعالية "صدى الحوتين" ويتم تحويلها إلى 10000 عملة ذهبية بعد انتهاء الفعالية</t>
        </is>
      </c>
      <c r="C26571" t="inlineStr">
        <is>
          <t>用于参与“双鱼回音”活动的道具，活动结束后转化为10000金币</t>
        </is>
      </c>
    </row>
    <row r="26572">
      <c r="A26572" t="n">
        <v>208473</v>
      </c>
      <c r="B26572" t="inlineStr">
        <is>
          <t>بضاعة تُستخدم للتبادل في متجر "سوق النجوم"، ويتم تحويلها إلى 50000 عملة ذهبية بعد انتهاء الفعالية</t>
        </is>
      </c>
      <c r="C26572" t="inlineStr">
        <is>
          <t>用于在“群星商城”商店内兑换商品，活动结束后转化为50000金币</t>
        </is>
      </c>
    </row>
    <row r="26573">
      <c r="A26573" t="n">
        <v>208474</v>
      </c>
      <c r="B26573" t="inlineStr">
        <is>
          <t>دعامة تستخدم في فعالية "سيد ظل العقرب"، وبعد إهدائها يتم الحصول على 1 نقطة من قلب ظل العقرب، ويتم تحويلها إلى 500 عملة ذهبية بعد انتهاء الفعالية</t>
        </is>
      </c>
      <c r="C26573" t="inlineStr">
        <is>
          <t>用于“蝎影主宰”活动的道具，赠送后获得1点蝎影之心，活动结束后转化为500金币</t>
        </is>
      </c>
    </row>
    <row r="26574">
      <c r="A26574" t="n">
        <v>208475</v>
      </c>
      <c r="B26574" t="inlineStr">
        <is>
          <t>تُستخدم لفتح المكافآت في فعالية "سيد ظل العقرب"، والمشاركة في ترتيب قائمة "نجومية السرطان"</t>
        </is>
      </c>
      <c r="C26574" t="inlineStr">
        <is>
          <t>用于解锁“蝎影主宰”活动中的奖励和参与“巨蟹星阶”榜单排名</t>
        </is>
      </c>
    </row>
    <row r="26575">
      <c r="A26575" t="n">
        <v>208476</v>
      </c>
      <c r="B26575" t="inlineStr">
        <is>
          <t>قلب ظل العقرب:</t>
        </is>
      </c>
      <c r="C26575" t="inlineStr">
        <is>
          <t>蝎影之心:</t>
        </is>
      </c>
    </row>
    <row r="26576">
      <c r="A26576" t="n">
        <v>208477</v>
      </c>
      <c r="B26576" t="inlineStr">
        <is>
          <t>دوامة السمكة الروحية Ⅰ</t>
        </is>
      </c>
      <c r="C26576" t="inlineStr">
        <is>
          <t>灵鱼璇玑Ⅰ</t>
        </is>
      </c>
    </row>
    <row r="26577">
      <c r="A26577" t="n">
        <v>208478</v>
      </c>
      <c r="B26577" t="inlineStr">
        <is>
          <t>دوامة السمكة الروحية ⅠⅠ</t>
        </is>
      </c>
      <c r="C26577" t="inlineStr">
        <is>
          <t>灵鱼璇玑Ⅱ</t>
        </is>
      </c>
    </row>
    <row r="26578">
      <c r="A26578" t="n">
        <v>208479</v>
      </c>
      <c r="B26578" t="inlineStr">
        <is>
          <t>دوامة السمكة الروحية ⅠⅠⅠ</t>
        </is>
      </c>
      <c r="C26578" t="inlineStr">
        <is>
          <t>灵鱼璇玑Ⅲ</t>
        </is>
      </c>
    </row>
    <row r="26579">
      <c r="A26579" t="n">
        <v>208480</v>
      </c>
      <c r="B26579" t="inlineStr">
        <is>
          <t>دوامة السمكة الروحية Ⅳ</t>
        </is>
      </c>
      <c r="C26579" t="inlineStr">
        <is>
          <t>灵鱼璇玑Ⅳ</t>
        </is>
      </c>
    </row>
    <row r="26580">
      <c r="A26580" t="n">
        <v>208481</v>
      </c>
      <c r="B26580" t="inlineStr">
        <is>
          <t>دوامة السمكة الروحية Ⅴ</t>
        </is>
      </c>
      <c r="C26580" t="inlineStr">
        <is>
          <t>灵鱼璇玑Ⅴ</t>
        </is>
      </c>
    </row>
    <row r="26581">
      <c r="A26581" t="n">
        <v>208482</v>
      </c>
      <c r="B26581" t="inlineStr">
        <is>
          <t>دوامة السمكة الروحية Ⅵ</t>
        </is>
      </c>
      <c r="C26581" t="inlineStr">
        <is>
          <t>灵鱼璇玑Ⅵ</t>
        </is>
      </c>
    </row>
    <row r="26582">
      <c r="A26582" t="n">
        <v>208483</v>
      </c>
      <c r="B26582" t="inlineStr">
        <is>
          <t>مؤامرة الليل</t>
        </is>
      </c>
      <c r="C26582" t="inlineStr">
        <is>
          <t>暗夜始谋</t>
        </is>
      </c>
    </row>
    <row r="26583">
      <c r="A26583" t="n">
        <v>208484</v>
      </c>
      <c r="B26583" t="inlineStr">
        <is>
          <t>التحول الغامض</t>
        </is>
      </c>
      <c r="C26583" t="inlineStr">
        <is>
          <t>幽冥蜕变</t>
        </is>
      </c>
    </row>
    <row r="26584">
      <c r="A26584" t="n">
        <v>208485</v>
      </c>
      <c r="B26584" t="inlineStr">
        <is>
          <t>الحدّة القاتلة</t>
        </is>
      </c>
      <c r="C26584" t="inlineStr">
        <is>
          <t>致命锋芒</t>
        </is>
      </c>
    </row>
    <row r="26585">
      <c r="A26585" t="n">
        <v>208486</v>
      </c>
      <c r="B26585" t="inlineStr">
        <is>
          <t>تألّق برج السرطان</t>
        </is>
      </c>
      <c r="C26585" t="inlineStr">
        <is>
          <t>蟹座星耀</t>
        </is>
      </c>
    </row>
    <row r="26586">
      <c r="A26586" t="n">
        <v>208487</v>
      </c>
      <c r="B26586" t="inlineStr">
        <is>
          <t>سطوع ضوء النجوم</t>
        </is>
      </c>
      <c r="C26586" t="inlineStr">
        <is>
          <t>横行星光</t>
        </is>
      </c>
    </row>
    <row r="26587">
      <c r="A26587" t="n">
        <v>208488</v>
      </c>
      <c r="B26587" t="inlineStr">
        <is>
          <t>نجوم غبار السرطان</t>
        </is>
      </c>
      <c r="C26587" t="inlineStr">
        <is>
          <t>巨蟹尘星</t>
        </is>
      </c>
    </row>
    <row r="26588">
      <c r="A26588" t="n">
        <v>208489</v>
      </c>
      <c r="B26588" t="inlineStr">
        <is>
          <t>المركز الـ 1 في ترتيب "نجومية السرطان" الخاص بـ نجومية بحر الأسرار</t>
        </is>
      </c>
      <c r="C26588" t="inlineStr">
        <is>
          <t>谜海星穹“巨蟹星阶”排名第一</t>
        </is>
      </c>
    </row>
    <row r="26589">
      <c r="A26589" t="n">
        <v>208490</v>
      </c>
      <c r="B26589" t="inlineStr">
        <is>
          <t>المركز الـ 2 في ترتيب "نجومية السرطان" الخاص بـ نجومية بحر الأسرار</t>
        </is>
      </c>
      <c r="C26589" t="inlineStr">
        <is>
          <t>谜海星穹“巨蟹星阶”排名第二</t>
        </is>
      </c>
    </row>
    <row r="26590">
      <c r="A26590" t="n">
        <v>208491</v>
      </c>
      <c r="B26590" t="inlineStr">
        <is>
          <t>المركز الـ 3 في ترتيب "نجومية السرطان" الخاص بـ نجومية بحر الأسرار</t>
        </is>
      </c>
      <c r="C26590" t="inlineStr">
        <is>
          <t>谜海星穹“巨蟹星阶”排名第三</t>
        </is>
      </c>
    </row>
    <row r="26591">
      <c r="A26591" t="n">
        <v>208492</v>
      </c>
      <c r="B26591" t="inlineStr">
        <is>
          <t>أجنحة النجومية</t>
        </is>
      </c>
      <c r="C26591" t="inlineStr">
        <is>
          <t>星穹之翼</t>
        </is>
      </c>
    </row>
    <row r="26592">
      <c r="A26592" t="n">
        <v>208493</v>
      </c>
      <c r="B26592" t="inlineStr">
        <is>
          <t>بين النجوم</t>
        </is>
      </c>
      <c r="C26592" t="inlineStr">
        <is>
          <t>群星之间</t>
        </is>
      </c>
    </row>
    <row r="26593">
      <c r="A26593" t="n">
        <v>208494</v>
      </c>
      <c r="B26593" t="inlineStr">
        <is>
          <t>متاح للمراكز الـ 3 الأولى في ترتيب "نجومية السرطان" الخاص بـ نجومية بحر الأسرار</t>
        </is>
      </c>
      <c r="C26593" t="inlineStr">
        <is>
          <t>谜海星穹“巨蟹星阶”排行前三名可获得</t>
        </is>
      </c>
    </row>
    <row r="26594">
      <c r="A26594" t="n">
        <v>208495</v>
      </c>
      <c r="B26594" t="inlineStr">
        <is>
          <t>ميزان الحكم</t>
        </is>
      </c>
      <c r="C26594" t="inlineStr">
        <is>
          <t>裁决天秤</t>
        </is>
      </c>
    </row>
    <row r="26595">
      <c r="A26595" t="n">
        <v>208496</v>
      </c>
      <c r="B26595" t="inlineStr">
        <is>
          <t>دُعامة تُستخدم في فتح الأسلحة الجبارة ميزان الحكم</t>
        </is>
      </c>
      <c r="C26595" t="inlineStr">
        <is>
          <t>用于解锁神器裁决天秤的道具</t>
        </is>
      </c>
    </row>
    <row r="26596">
      <c r="A26596" t="n">
        <v>208497</v>
      </c>
      <c r="B26596" t="inlineStr">
        <is>
          <t>فتح تحول الأسلحة الجبارة\n"ميزان الحكم"</t>
        </is>
      </c>
      <c r="C26596" t="inlineStr">
        <is>
          <t>解锁神器化形\n“裁决天秤”</t>
        </is>
      </c>
    </row>
    <row r="26597">
      <c r="A26597" t="n">
        <v>208498</v>
      </c>
      <c r="B26597" t="inlineStr">
        <is>
          <t>برج الأسد</t>
        </is>
      </c>
      <c r="C26597" t="inlineStr">
        <is>
          <t>狮子座</t>
        </is>
      </c>
    </row>
    <row r="26598">
      <c r="A26598" t="n">
        <v>208499</v>
      </c>
      <c r="B26598" t="inlineStr">
        <is>
          <t>دعامة تُستخدم لفتح مطية برج الأسد</t>
        </is>
      </c>
      <c r="C26598" t="inlineStr">
        <is>
          <t>用于解锁坐骑狮子座的道具</t>
        </is>
      </c>
    </row>
    <row r="26599">
      <c r="A26599" t="n">
        <v>208500</v>
      </c>
      <c r="B26599" t="inlineStr">
        <is>
          <t>فتح المطية المتقدمة\n"برج الأسد"</t>
        </is>
      </c>
      <c r="C26599" t="inlineStr">
        <is>
          <t>解锁高级坐骑\n“狮子座”</t>
        </is>
      </c>
    </row>
    <row r="26600">
      <c r="A26600" t="n">
        <v>208501</v>
      </c>
      <c r="B26600" t="inlineStr">
        <is>
          <t>الحمّل المقدام</t>
        </is>
      </c>
      <c r="C26600" t="inlineStr">
        <is>
          <t>勇毅白羊</t>
        </is>
      </c>
    </row>
    <row r="26601">
      <c r="A26601" t="n">
        <v>208502</v>
      </c>
      <c r="B26601" t="inlineStr">
        <is>
          <t>الثور لا يعرف الخوف</t>
        </is>
      </c>
      <c r="C26601" t="inlineStr">
        <is>
          <t>无畏金牛</t>
        </is>
      </c>
    </row>
    <row r="26602">
      <c r="A26602" t="n">
        <v>208503</v>
      </c>
      <c r="B26602" t="inlineStr">
        <is>
          <t>القوس السماوي</t>
        </is>
      </c>
      <c r="C26602" t="inlineStr">
        <is>
          <t>天射弓</t>
        </is>
      </c>
    </row>
    <row r="26603">
      <c r="A26603" t="n">
        <v>208504</v>
      </c>
      <c r="B26603" t="inlineStr">
        <is>
          <t>تُستخدم لفتح زينة الإكليل "الحمّل المقدام"</t>
        </is>
      </c>
      <c r="C26603" t="inlineStr">
        <is>
          <t>用于解锁头饰装扮“勇毅白羊”</t>
        </is>
      </c>
    </row>
    <row r="26604">
      <c r="A26604" t="n">
        <v>208505</v>
      </c>
      <c r="B26604" t="inlineStr">
        <is>
          <t>تُستخدم لفتح زينة الوجه "الثور لا يعرف الخوف"</t>
        </is>
      </c>
      <c r="C26604" t="inlineStr">
        <is>
          <t>用于解锁面饰装扮“无畏金牛”</t>
        </is>
      </c>
    </row>
    <row r="26605">
      <c r="A26605" t="n">
        <v>208506</v>
      </c>
      <c r="B26605" t="inlineStr">
        <is>
          <t>تُستخدم لفتح زينة السلاح "القوس السماوي"</t>
        </is>
      </c>
      <c r="C26605" t="inlineStr">
        <is>
          <t>用于解锁武器装扮“天射弓”</t>
        </is>
      </c>
    </row>
    <row r="26606">
      <c r="A26606" t="n">
        <v>208507</v>
      </c>
      <c r="B26606" t="inlineStr">
        <is>
          <t>العدالة السماوية والأرضية، الآن، أنا من يصدر الحكم! تهانينا لـ ~s على فتح الأسلحة الجبارة المتقدمة ميزان الحكم! (سيقوم الزعيم بإرسال الهدية التي يتشاركها الخادم بأكمله)</t>
        </is>
      </c>
      <c r="C26606" t="inlineStr">
        <is>
          <t>天地公义，此刻，由我裁决！恭喜~s解锁高级神器裁决天秤！（全服同享礼盒待大佬发送）</t>
        </is>
      </c>
    </row>
    <row r="26607">
      <c r="A26607" t="n">
        <v>208508</v>
      </c>
      <c r="B26607" t="inlineStr">
        <is>
          <t>كل ما تقع عليه عيناي هو من ملكي، وكل خطوة أخطوها ستكون طريقًا للنصر المطلق! تهانينا لـ ~s على فتح المطية المتقدمة برج الأسد! (سيقوم الزعيم بإرسال الهدية التي يتشاركها الخادم بأكمله)</t>
        </is>
      </c>
      <c r="C26607" t="inlineStr">
        <is>
          <t>目之所及，皆为我之疆域，足之所履，必成至胜坦途！恭喜~s解锁高级坐骑狮子座！（全服同享礼盒待大佬发送）</t>
        </is>
      </c>
    </row>
    <row r="26608">
      <c r="A26608" t="n">
        <v>208509</v>
      </c>
      <c r="B26608" t="inlineStr">
        <is>
          <t>برج السرطان</t>
        </is>
      </c>
      <c r="C26608" t="inlineStr">
        <is>
          <t>巨蟹座</t>
        </is>
      </c>
    </row>
    <row r="26609">
      <c r="A26609" t="n">
        <v>208510</v>
      </c>
      <c r="B26609" t="inlineStr">
        <is>
          <t>برج العقرب</t>
        </is>
      </c>
      <c r="C26609" t="inlineStr">
        <is>
          <t>天蝎座</t>
        </is>
      </c>
    </row>
    <row r="26610">
      <c r="A26610" t="n">
        <v>208511</v>
      </c>
      <c r="B26610" t="inlineStr">
        <is>
          <t>أحصل عليها من فعالية "نجومية بحر الأسرار"</t>
        </is>
      </c>
      <c r="C26610" t="inlineStr">
        <is>
          <t>“谜海星穹”活动获得</t>
        </is>
      </c>
    </row>
    <row r="26611">
      <c r="A26611" t="n">
        <v>208143</v>
      </c>
      <c r="B26611" t="inlineStr">
        <is>
          <t>الطبقة الـ ##1</t>
        </is>
      </c>
      <c r="C26611" t="inlineStr">
        <is>
          <t>##1层</t>
        </is>
      </c>
    </row>
    <row r="26612">
      <c r="A26612" t="n">
        <v>208144</v>
      </c>
      <c r="B26612" t="inlineStr">
        <is>
          <t>وصلت إلى الحد الأقصى لمرات الشراء الأسبوعي</t>
        </is>
      </c>
      <c r="C26612" t="inlineStr">
        <is>
          <t>每周购买次数已达上限</t>
        </is>
      </c>
    </row>
    <row r="26613">
      <c r="A26613" t="n">
        <v>208145</v>
      </c>
      <c r="B26613" t="inlineStr">
        <is>
          <t>وضع عادي</t>
        </is>
      </c>
      <c r="C26613" t="inlineStr">
        <is>
          <t>普通模式</t>
        </is>
      </c>
    </row>
    <row r="26614">
      <c r="A26614" t="n">
        <v>208146</v>
      </c>
      <c r="B26614" t="inlineStr">
        <is>
          <t>ممر الكوابيس</t>
        </is>
      </c>
      <c r="C26614" t="inlineStr">
        <is>
          <t>噩梦连廊</t>
        </is>
      </c>
    </row>
    <row r="26615">
      <c r="A26615" t="n">
        <v>208147</v>
      </c>
      <c r="B26615" t="inlineStr">
        <is>
          <t>لم يتم فتح المرحلة بعد</t>
        </is>
      </c>
      <c r="C26615" t="inlineStr">
        <is>
          <t>未解锁关卡</t>
        </is>
      </c>
    </row>
    <row r="26616">
      <c r="A26616" t="n">
        <v>208148</v>
      </c>
      <c r="B26616" t="inlineStr">
        <is>
          <t>حارس الفانوس</t>
        </is>
      </c>
      <c r="C26616" t="inlineStr">
        <is>
          <t>守灯人</t>
        </is>
      </c>
    </row>
    <row r="26617">
      <c r="A26617" t="n">
        <v>208149</v>
      </c>
      <c r="B26617" t="inlineStr">
        <is>
          <t>شجاع</t>
        </is>
      </c>
      <c r="C26617" t="inlineStr">
        <is>
          <t>勇者</t>
        </is>
      </c>
    </row>
    <row r="26618">
      <c r="A26618" t="n">
        <v>208150</v>
      </c>
      <c r="B26618" t="inlineStr">
        <is>
          <t>الرحّالة</t>
        </is>
      </c>
      <c r="C26618" t="inlineStr">
        <is>
          <t>游玩者</t>
        </is>
      </c>
    </row>
    <row r="26619">
      <c r="A26619" t="n">
        <v>208151</v>
      </c>
      <c r="B26619" t="inlineStr">
        <is>
          <t>منقب الأسرار</t>
        </is>
      </c>
      <c r="C26619" t="inlineStr">
        <is>
          <t>探秘者</t>
        </is>
      </c>
    </row>
    <row r="26620">
      <c r="A26620" t="n">
        <v>208152</v>
      </c>
      <c r="B26620" t="inlineStr">
        <is>
          <t>حارس الفانوس مستوى Ⅰ</t>
        </is>
      </c>
      <c r="C26620" t="inlineStr">
        <is>
          <t>守灯人Ⅰ级</t>
        </is>
      </c>
    </row>
    <row r="26621">
      <c r="A26621" t="n">
        <v>208153</v>
      </c>
      <c r="B26621" t="inlineStr">
        <is>
          <t>حارس الفانوس مستوى ⅠⅠ</t>
        </is>
      </c>
      <c r="C26621" t="inlineStr">
        <is>
          <t>守灯人Ⅱ级</t>
        </is>
      </c>
    </row>
    <row r="26622">
      <c r="A26622" t="n">
        <v>208154</v>
      </c>
      <c r="B26622" t="inlineStr">
        <is>
          <t>حارس الفانوس مستوى ⅠⅠⅠ</t>
        </is>
      </c>
      <c r="C26622" t="inlineStr">
        <is>
          <t>守灯人Ⅲ级</t>
        </is>
      </c>
    </row>
    <row r="26623">
      <c r="A26623" t="n">
        <v>208155</v>
      </c>
      <c r="B26623" t="inlineStr">
        <is>
          <t>حارس الفانوس مستوى Ⅳ</t>
        </is>
      </c>
      <c r="C26623" t="inlineStr">
        <is>
          <t>守灯人Ⅳ级</t>
        </is>
      </c>
    </row>
    <row r="26624">
      <c r="A26624" t="n">
        <v>208156</v>
      </c>
      <c r="B26624" t="inlineStr">
        <is>
          <t>حارس الفانوس مستوى Ⅴ</t>
        </is>
      </c>
      <c r="C26624" t="inlineStr">
        <is>
          <t>守灯人Ⅴ级</t>
        </is>
      </c>
    </row>
    <row r="26625">
      <c r="A26625" t="n">
        <v>208157</v>
      </c>
      <c r="B26625" t="inlineStr">
        <is>
          <t>مبعوث الفانوس مستوى Ⅰ</t>
        </is>
      </c>
      <c r="C26625" t="inlineStr">
        <is>
          <t>护灯使者Ⅰ级</t>
        </is>
      </c>
    </row>
    <row r="26626">
      <c r="A26626" t="n">
        <v>208158</v>
      </c>
      <c r="B26626" t="inlineStr">
        <is>
          <t>مبعوث الفانوس مستوى ⅠⅠ</t>
        </is>
      </c>
      <c r="C26626" t="inlineStr">
        <is>
          <t>护灯使者Ⅱ级</t>
        </is>
      </c>
    </row>
    <row r="26627">
      <c r="A26627" t="n">
        <v>208159</v>
      </c>
      <c r="B26627" t="inlineStr">
        <is>
          <t>مبعوث الفانوس مستوى ⅠⅠⅠ</t>
        </is>
      </c>
      <c r="C26627" t="inlineStr">
        <is>
          <t>护灯使者Ⅲ级</t>
        </is>
      </c>
    </row>
    <row r="26628">
      <c r="A26628" t="n">
        <v>208160</v>
      </c>
      <c r="B26628" t="inlineStr">
        <is>
          <t>مبعوث الفانوس مستوى Ⅳ</t>
        </is>
      </c>
      <c r="C26628" t="inlineStr">
        <is>
          <t>护灯使者Ⅳ级</t>
        </is>
      </c>
    </row>
    <row r="26629">
      <c r="A26629" t="n">
        <v>208161</v>
      </c>
      <c r="B26629" t="inlineStr">
        <is>
          <t>مبعوث الفانوس مستوى Ⅴ</t>
        </is>
      </c>
      <c r="C26629" t="inlineStr">
        <is>
          <t>护灯使者Ⅴ级</t>
        </is>
      </c>
    </row>
    <row r="26630">
      <c r="A26630" t="n">
        <v>208162</v>
      </c>
      <c r="B26630" t="inlineStr">
        <is>
          <t>اللصّ المحترف مستوى Ⅰ</t>
        </is>
      </c>
      <c r="C26630" t="inlineStr">
        <is>
          <t>辑盗者Ⅰ级</t>
        </is>
      </c>
    </row>
    <row r="26631">
      <c r="A26631" t="n">
        <v>208163</v>
      </c>
      <c r="B26631" t="inlineStr">
        <is>
          <t>اللصّ المحترف مستوى ⅠⅠ</t>
        </is>
      </c>
      <c r="C26631" t="inlineStr">
        <is>
          <t>辑盗者Ⅱ级</t>
        </is>
      </c>
    </row>
    <row r="26632">
      <c r="A26632" t="n">
        <v>208164</v>
      </c>
      <c r="B26632" t="inlineStr">
        <is>
          <t>اللصّ المحترف مستوى ⅠⅠⅠ</t>
        </is>
      </c>
      <c r="C26632" t="inlineStr">
        <is>
          <t>辑盗者Ⅲ级</t>
        </is>
      </c>
    </row>
    <row r="26633">
      <c r="A26633" t="n">
        <v>208165</v>
      </c>
      <c r="B26633" t="inlineStr">
        <is>
          <t>اللصّ المحترف مستوى Ⅳ</t>
        </is>
      </c>
      <c r="C26633" t="inlineStr">
        <is>
          <t>辑盗者Ⅳ级</t>
        </is>
      </c>
    </row>
    <row r="26634">
      <c r="A26634" t="n">
        <v>208166</v>
      </c>
      <c r="B26634" t="inlineStr">
        <is>
          <t>اللصّ المحترف مستوى Ⅴ</t>
        </is>
      </c>
      <c r="C26634" t="inlineStr">
        <is>
          <t>辑盗者Ⅴ级</t>
        </is>
      </c>
    </row>
    <row r="26635">
      <c r="A26635" t="n">
        <v>208167</v>
      </c>
      <c r="B26635" t="inlineStr">
        <is>
          <t>الصياد الماهر مستوى Ⅰ</t>
        </is>
      </c>
      <c r="C26635" t="inlineStr">
        <is>
          <t>神捕Ⅰ级</t>
        </is>
      </c>
    </row>
    <row r="26636">
      <c r="A26636" t="n">
        <v>208168</v>
      </c>
      <c r="B26636" t="inlineStr">
        <is>
          <t>الصياد الماهر مستوى ⅠⅠ</t>
        </is>
      </c>
      <c r="C26636" t="inlineStr">
        <is>
          <t>神捕Ⅱ级</t>
        </is>
      </c>
    </row>
    <row r="26637">
      <c r="A26637" t="n">
        <v>208169</v>
      </c>
      <c r="B26637" t="inlineStr">
        <is>
          <t>الصياد الماهر مستوى ⅠⅠⅠ</t>
        </is>
      </c>
      <c r="C26637" t="inlineStr">
        <is>
          <t>神捕Ⅲ级</t>
        </is>
      </c>
    </row>
    <row r="26638">
      <c r="A26638" t="n">
        <v>208170</v>
      </c>
      <c r="B26638" t="inlineStr">
        <is>
          <t>الصياد الماهر مستوى Ⅳ</t>
        </is>
      </c>
      <c r="C26638" t="inlineStr">
        <is>
          <t>神捕Ⅳ级</t>
        </is>
      </c>
    </row>
    <row r="26639">
      <c r="A26639" t="n">
        <v>208171</v>
      </c>
      <c r="B26639" t="inlineStr">
        <is>
          <t>الصياد الماهر مستوى Ⅴ</t>
        </is>
      </c>
      <c r="C26639" t="inlineStr">
        <is>
          <t>神捕Ⅴ级</t>
        </is>
      </c>
    </row>
    <row r="26640">
      <c r="A26640" t="n">
        <v>208172</v>
      </c>
      <c r="B26640" t="inlineStr">
        <is>
          <t>قاهر اللصّ الكبير مستوى Ⅰ</t>
        </is>
      </c>
      <c r="C26640" t="inlineStr">
        <is>
          <t>大盗克星Ⅰ级</t>
        </is>
      </c>
    </row>
    <row r="26641">
      <c r="A26641" t="n">
        <v>208173</v>
      </c>
      <c r="B26641" t="inlineStr">
        <is>
          <t>قاهر اللصّ الكبير مستوى ⅠⅠ</t>
        </is>
      </c>
      <c r="C26641" t="inlineStr">
        <is>
          <t>大盗克星Ⅱ级</t>
        </is>
      </c>
    </row>
    <row r="26642">
      <c r="A26642" t="n">
        <v>208174</v>
      </c>
      <c r="B26642" t="inlineStr">
        <is>
          <t>قاهر اللصّ الكبير مستوى ⅠⅠⅠ</t>
        </is>
      </c>
      <c r="C26642" t="inlineStr">
        <is>
          <t>大盗克星Ⅲ级</t>
        </is>
      </c>
    </row>
    <row r="26643">
      <c r="A26643" t="n">
        <v>208175</v>
      </c>
      <c r="B26643" t="inlineStr">
        <is>
          <t>قاهر اللصّ الكبير مستوى Ⅳ</t>
        </is>
      </c>
      <c r="C26643" t="inlineStr">
        <is>
          <t>大盗克星Ⅳ级</t>
        </is>
      </c>
    </row>
    <row r="26644">
      <c r="A26644" t="n">
        <v>208176</v>
      </c>
      <c r="B26644" t="inlineStr">
        <is>
          <t>قاهر اللصّ الكبير مستوى Ⅴ</t>
        </is>
      </c>
      <c r="C26644" t="inlineStr">
        <is>
          <t>大盗克星Ⅴ级</t>
        </is>
      </c>
    </row>
    <row r="26645">
      <c r="A26645" t="n">
        <v>208177</v>
      </c>
      <c r="B26645" t="inlineStr">
        <is>
          <t>شجاع مستوى Ⅰ</t>
        </is>
      </c>
      <c r="C26645" t="inlineStr">
        <is>
          <t>勇者Ⅰ级</t>
        </is>
      </c>
    </row>
    <row r="26646">
      <c r="A26646" t="n">
        <v>208178</v>
      </c>
      <c r="B26646" t="inlineStr">
        <is>
          <t>شجاع مستوى ⅠⅠ</t>
        </is>
      </c>
      <c r="C26646" t="inlineStr">
        <is>
          <t>勇者Ⅱ级</t>
        </is>
      </c>
    </row>
    <row r="26647">
      <c r="A26647" t="n">
        <v>208179</v>
      </c>
      <c r="B26647" t="inlineStr">
        <is>
          <t>شجاع مستوى ⅠⅠⅠ</t>
        </is>
      </c>
      <c r="C26647" t="inlineStr">
        <is>
          <t>勇者Ⅲ级</t>
        </is>
      </c>
    </row>
    <row r="26648">
      <c r="A26648" t="n">
        <v>208180</v>
      </c>
      <c r="B26648" t="inlineStr">
        <is>
          <t>شجاع مستوى Ⅳ</t>
        </is>
      </c>
      <c r="C26648" t="inlineStr">
        <is>
          <t>勇者Ⅳ级</t>
        </is>
      </c>
    </row>
    <row r="26649">
      <c r="A26649" t="n">
        <v>208181</v>
      </c>
      <c r="B26649" t="inlineStr">
        <is>
          <t>شجاع مستوى Ⅴ</t>
        </is>
      </c>
      <c r="C26649" t="inlineStr">
        <is>
          <t>勇者Ⅴ级</t>
        </is>
      </c>
    </row>
    <row r="26650">
      <c r="A26650" t="n">
        <v>208182</v>
      </c>
      <c r="B26650" t="inlineStr">
        <is>
          <t>متحدي مستوى Ⅰ</t>
        </is>
      </c>
      <c r="C26650" t="inlineStr">
        <is>
          <t>挑战者Ⅰ级</t>
        </is>
      </c>
    </row>
    <row r="26651">
      <c r="A26651" t="n">
        <v>208183</v>
      </c>
      <c r="B26651" t="inlineStr">
        <is>
          <t>متحدي مستوى ⅠⅠ</t>
        </is>
      </c>
      <c r="C26651" t="inlineStr">
        <is>
          <t>挑战者Ⅱ级</t>
        </is>
      </c>
    </row>
    <row r="26652">
      <c r="A26652" t="n">
        <v>208184</v>
      </c>
      <c r="B26652" t="inlineStr">
        <is>
          <t>متحدي مستوى ⅠⅠⅠ</t>
        </is>
      </c>
      <c r="C26652" t="inlineStr">
        <is>
          <t>挑战者Ⅲ级</t>
        </is>
      </c>
    </row>
    <row r="26653">
      <c r="A26653" t="n">
        <v>208185</v>
      </c>
      <c r="B26653" t="inlineStr">
        <is>
          <t>متحدي مستوى Ⅳ</t>
        </is>
      </c>
      <c r="C26653" t="inlineStr">
        <is>
          <t>挑战者Ⅳ级</t>
        </is>
      </c>
    </row>
    <row r="26654">
      <c r="A26654" t="n">
        <v>208186</v>
      </c>
      <c r="B26654" t="inlineStr">
        <is>
          <t>متحدي مستوى Ⅴ</t>
        </is>
      </c>
      <c r="C26654" t="inlineStr">
        <is>
          <t>挑战者Ⅴ级</t>
        </is>
      </c>
    </row>
    <row r="26655">
      <c r="A26655" t="n">
        <v>208187</v>
      </c>
      <c r="B26655" t="inlineStr">
        <is>
          <t>قائد التنانين مستوى Ⅰ</t>
        </is>
      </c>
      <c r="C26655" t="inlineStr">
        <is>
          <t>控龙者Ⅰ级</t>
        </is>
      </c>
    </row>
    <row r="26656">
      <c r="A26656" t="n">
        <v>208188</v>
      </c>
      <c r="B26656" t="inlineStr">
        <is>
          <t>قائد التنانين مستوى ⅠⅠ</t>
        </is>
      </c>
      <c r="C26656" t="inlineStr">
        <is>
          <t>控龙者Ⅱ级</t>
        </is>
      </c>
    </row>
    <row r="26657">
      <c r="A26657" t="n">
        <v>208189</v>
      </c>
      <c r="B26657" t="inlineStr">
        <is>
          <t>قائد التنانين مستوى ⅠⅠⅠ</t>
        </is>
      </c>
      <c r="C26657" t="inlineStr">
        <is>
          <t>控龙者Ⅲ级</t>
        </is>
      </c>
    </row>
    <row r="26658">
      <c r="A26658" t="n">
        <v>208190</v>
      </c>
      <c r="B26658" t="inlineStr">
        <is>
          <t>قائد التنانين مستوى Ⅳ</t>
        </is>
      </c>
      <c r="C26658" t="inlineStr">
        <is>
          <t>控龙者Ⅳ级</t>
        </is>
      </c>
    </row>
    <row r="26659">
      <c r="A26659" t="n">
        <v>208191</v>
      </c>
      <c r="B26659" t="inlineStr">
        <is>
          <t>قائد التنانين مستوى Ⅴ</t>
        </is>
      </c>
      <c r="C26659" t="inlineStr">
        <is>
          <t>控龙者Ⅴ级</t>
        </is>
      </c>
    </row>
    <row r="26660">
      <c r="A26660" t="n">
        <v>208192</v>
      </c>
      <c r="B26660" t="inlineStr">
        <is>
          <t>قاتل التنانين مستوى Ⅰ</t>
        </is>
      </c>
      <c r="C26660" t="inlineStr">
        <is>
          <t>屠龙者Ⅰ级</t>
        </is>
      </c>
    </row>
    <row r="26661">
      <c r="A26661" t="n">
        <v>208193</v>
      </c>
      <c r="B26661" t="inlineStr">
        <is>
          <t>قاتل التنانين مستوى ⅠⅠ</t>
        </is>
      </c>
      <c r="C26661" t="inlineStr">
        <is>
          <t>屠龙者Ⅱ级</t>
        </is>
      </c>
    </row>
    <row r="26662">
      <c r="A26662" t="n">
        <v>208194</v>
      </c>
      <c r="B26662" t="inlineStr">
        <is>
          <t>قاتل التنانين مستوى ⅠⅠⅠ</t>
        </is>
      </c>
      <c r="C26662" t="inlineStr">
        <is>
          <t>屠龙者Ⅲ级</t>
        </is>
      </c>
    </row>
    <row r="26663">
      <c r="A26663" t="n">
        <v>208195</v>
      </c>
      <c r="B26663" t="inlineStr">
        <is>
          <t>قاتل التنانين مستوى Ⅳ</t>
        </is>
      </c>
      <c r="C26663" t="inlineStr">
        <is>
          <t>屠龙者Ⅳ级</t>
        </is>
      </c>
    </row>
    <row r="26664">
      <c r="A26664" t="n">
        <v>208196</v>
      </c>
      <c r="B26664" t="inlineStr">
        <is>
          <t>قاتل التنانين مستوى Ⅴ</t>
        </is>
      </c>
      <c r="C26664" t="inlineStr">
        <is>
          <t>屠龙者Ⅴ级</t>
        </is>
      </c>
    </row>
    <row r="26665">
      <c r="A26665" t="n">
        <v>208197</v>
      </c>
      <c r="B26665" t="inlineStr">
        <is>
          <t>سيد مملكة التنين مستوى Ⅰ</t>
        </is>
      </c>
      <c r="C26665" t="inlineStr">
        <is>
          <t>龙域霸主Ⅰ级</t>
        </is>
      </c>
    </row>
    <row r="26666">
      <c r="A26666" t="n">
        <v>208198</v>
      </c>
      <c r="B26666" t="inlineStr">
        <is>
          <t>سيد مملكة التنين مستوى ⅠⅠ</t>
        </is>
      </c>
      <c r="C26666" t="inlineStr">
        <is>
          <t>龙域霸主Ⅱ级</t>
        </is>
      </c>
    </row>
    <row r="26667">
      <c r="A26667" t="n">
        <v>208199</v>
      </c>
      <c r="B26667" t="inlineStr">
        <is>
          <t>سيد مملكة التنين مستوى ⅠⅠⅠ</t>
        </is>
      </c>
      <c r="C26667" t="inlineStr">
        <is>
          <t>龙域霸主Ⅲ级</t>
        </is>
      </c>
    </row>
    <row r="26668">
      <c r="A26668" t="n">
        <v>208200</v>
      </c>
      <c r="B26668" t="inlineStr">
        <is>
          <t>سيد مملكة التنين مستوى Ⅳ</t>
        </is>
      </c>
      <c r="C26668" t="inlineStr">
        <is>
          <t>龙域霸主Ⅳ级</t>
        </is>
      </c>
    </row>
    <row r="26669">
      <c r="A26669" t="n">
        <v>208291</v>
      </c>
      <c r="B26669" t="inlineStr">
        <is>
          <t>سيد مملكة التنين مستوى Ⅴ</t>
        </is>
      </c>
      <c r="C26669" t="inlineStr">
        <is>
          <t>龙域霸主Ⅴ级</t>
        </is>
      </c>
    </row>
    <row r="26670">
      <c r="A26670" t="n">
        <v>208292</v>
      </c>
      <c r="B26670" t="inlineStr">
        <is>
          <t>الرحّالة مستوى Ⅰ</t>
        </is>
      </c>
      <c r="C26670" t="inlineStr">
        <is>
          <t>游玩者Ⅰ级</t>
        </is>
      </c>
    </row>
    <row r="26671">
      <c r="A26671" t="n">
        <v>208293</v>
      </c>
      <c r="B26671" t="inlineStr">
        <is>
          <t>الرحّالة مستوى ⅠⅠ</t>
        </is>
      </c>
      <c r="C26671" t="inlineStr">
        <is>
          <t>游玩者Ⅱ级</t>
        </is>
      </c>
    </row>
    <row r="26672">
      <c r="A26672" t="n">
        <v>208294</v>
      </c>
      <c r="B26672" t="inlineStr">
        <is>
          <t>الرحّالة مستوى ⅠⅠⅠ</t>
        </is>
      </c>
      <c r="C26672" t="inlineStr">
        <is>
          <t>游玩者Ⅲ级</t>
        </is>
      </c>
    </row>
    <row r="26673">
      <c r="A26673" t="n">
        <v>208295</v>
      </c>
      <c r="B26673" t="inlineStr">
        <is>
          <t>الرحّالة مستوى Ⅳ</t>
        </is>
      </c>
      <c r="C26673" t="inlineStr">
        <is>
          <t>游玩者Ⅳ级</t>
        </is>
      </c>
    </row>
    <row r="26674">
      <c r="A26674" t="n">
        <v>208296</v>
      </c>
      <c r="B26674" t="inlineStr">
        <is>
          <t>الرحّالة مستوى Ⅴ</t>
        </is>
      </c>
      <c r="C26674" t="inlineStr">
        <is>
          <t>游玩者Ⅴ级</t>
        </is>
      </c>
    </row>
    <row r="26675">
      <c r="A26675" t="n">
        <v>208297</v>
      </c>
      <c r="B26675" t="inlineStr">
        <is>
          <t>المتجول مستوى Ⅰ</t>
        </is>
      </c>
      <c r="C26675" t="inlineStr">
        <is>
          <t>漫游者Ⅰ级</t>
        </is>
      </c>
    </row>
    <row r="26676">
      <c r="A26676" t="n">
        <v>208298</v>
      </c>
      <c r="B26676" t="inlineStr">
        <is>
          <t>المتجول مستوى ⅠⅠ</t>
        </is>
      </c>
      <c r="C26676" t="inlineStr">
        <is>
          <t>漫游者Ⅱ级</t>
        </is>
      </c>
    </row>
    <row r="26677">
      <c r="A26677" t="n">
        <v>208299</v>
      </c>
      <c r="B26677" t="inlineStr">
        <is>
          <t>المتجول مستوى ⅠⅠⅠ</t>
        </is>
      </c>
      <c r="C26677" t="inlineStr">
        <is>
          <t>漫游者Ⅲ级</t>
        </is>
      </c>
    </row>
    <row r="26678">
      <c r="A26678" t="n">
        <v>208300</v>
      </c>
      <c r="B26678" t="inlineStr">
        <is>
          <t>المتجول مستوى Ⅳ</t>
        </is>
      </c>
      <c r="C26678" t="inlineStr">
        <is>
          <t>漫游者Ⅳ级</t>
        </is>
      </c>
    </row>
    <row r="26679">
      <c r="A26679" t="n">
        <v>208301</v>
      </c>
      <c r="B26679" t="inlineStr">
        <is>
          <t>المتجول مستوى Ⅴ</t>
        </is>
      </c>
      <c r="C26679" t="inlineStr">
        <is>
          <t>漫游者Ⅴ级</t>
        </is>
      </c>
    </row>
    <row r="26680">
      <c r="A26680" t="n">
        <v>208302</v>
      </c>
      <c r="B26680" t="inlineStr">
        <is>
          <t>مسافر عبر الزمن مستوى Ⅰ</t>
        </is>
      </c>
      <c r="C26680" t="inlineStr">
        <is>
          <t>时空旅者Ⅰ级</t>
        </is>
      </c>
    </row>
    <row r="26681">
      <c r="A26681" t="n">
        <v>208303</v>
      </c>
      <c r="B26681" t="inlineStr">
        <is>
          <t>مسافر عبر الزمن مستوى ⅠⅠ</t>
        </is>
      </c>
      <c r="C26681" t="inlineStr">
        <is>
          <t>时空旅者Ⅱ级</t>
        </is>
      </c>
    </row>
    <row r="26682">
      <c r="A26682" t="n">
        <v>208304</v>
      </c>
      <c r="B26682" t="inlineStr">
        <is>
          <t>مسافر عبر الزمن مستوى ⅠⅠⅠ</t>
        </is>
      </c>
      <c r="C26682" t="inlineStr">
        <is>
          <t>时空旅者Ⅲ级</t>
        </is>
      </c>
    </row>
    <row r="26683">
      <c r="A26683" t="n">
        <v>208305</v>
      </c>
      <c r="B26683" t="inlineStr">
        <is>
          <t>مسافر عبر الزمن مستوى Ⅳ</t>
        </is>
      </c>
      <c r="C26683" t="inlineStr">
        <is>
          <t>时空旅者Ⅳ级</t>
        </is>
      </c>
    </row>
    <row r="26684">
      <c r="A26684" t="n">
        <v>208306</v>
      </c>
      <c r="B26684" t="inlineStr">
        <is>
          <t>مسافر عبر الزمن مستوى Ⅴ</t>
        </is>
      </c>
      <c r="C26684" t="inlineStr">
        <is>
          <t>时空旅者Ⅴ级</t>
        </is>
      </c>
    </row>
    <row r="26685">
      <c r="A26685" t="n">
        <v>208307</v>
      </c>
      <c r="B26685" t="inlineStr">
        <is>
          <t>سيد الزمن مستوى Ⅰ</t>
        </is>
      </c>
      <c r="C26685" t="inlineStr">
        <is>
          <t>时序主宰Ⅰ级</t>
        </is>
      </c>
    </row>
    <row r="26686">
      <c r="A26686" t="n">
        <v>208308</v>
      </c>
      <c r="B26686" t="inlineStr">
        <is>
          <t>سيد الزمن مستوى ⅠⅠ</t>
        </is>
      </c>
      <c r="C26686" t="inlineStr">
        <is>
          <t>时序主宰Ⅱ级</t>
        </is>
      </c>
    </row>
    <row r="26687">
      <c r="A26687" t="n">
        <v>208309</v>
      </c>
      <c r="B26687" t="inlineStr">
        <is>
          <t>سيد الزمن مستوى ⅠⅠⅠ</t>
        </is>
      </c>
      <c r="C26687" t="inlineStr">
        <is>
          <t>时序主宰Ⅲ级</t>
        </is>
      </c>
    </row>
    <row r="26688">
      <c r="A26688" t="n">
        <v>208310</v>
      </c>
      <c r="B26688" t="inlineStr">
        <is>
          <t>سيد الزمن مستوى Ⅳ</t>
        </is>
      </c>
      <c r="C26688" t="inlineStr">
        <is>
          <t>时序主宰Ⅳ级</t>
        </is>
      </c>
    </row>
    <row r="26689">
      <c r="A26689" t="n">
        <v>208311</v>
      </c>
      <c r="B26689" t="inlineStr">
        <is>
          <t>سيد الزمن مستوى Ⅴ</t>
        </is>
      </c>
      <c r="C26689" t="inlineStr">
        <is>
          <t>时序主宰Ⅴ级</t>
        </is>
      </c>
    </row>
    <row r="26690">
      <c r="A26690" t="n">
        <v>208312</v>
      </c>
      <c r="B26690" t="inlineStr">
        <is>
          <t>ملك الزمن مستوى Ⅰ</t>
        </is>
      </c>
      <c r="C26690" t="inlineStr">
        <is>
          <t>时空之王Ⅰ级</t>
        </is>
      </c>
    </row>
    <row r="26691">
      <c r="A26691" t="n">
        <v>208313</v>
      </c>
      <c r="B26691" t="inlineStr">
        <is>
          <t>ملك الزمن مستوى ⅠⅠ</t>
        </is>
      </c>
      <c r="C26691" t="inlineStr">
        <is>
          <t>时空之王Ⅱ级</t>
        </is>
      </c>
    </row>
    <row r="26692">
      <c r="A26692" t="n">
        <v>208314</v>
      </c>
      <c r="B26692" t="inlineStr">
        <is>
          <t>ملك الزمن مستوى ⅠⅠⅠ</t>
        </is>
      </c>
      <c r="C26692" t="inlineStr">
        <is>
          <t>时空之王Ⅲ级</t>
        </is>
      </c>
    </row>
    <row r="26693">
      <c r="A26693" t="n">
        <v>208315</v>
      </c>
      <c r="B26693" t="inlineStr">
        <is>
          <t>ملك الزمن مستوى Ⅳ</t>
        </is>
      </c>
      <c r="C26693" t="inlineStr">
        <is>
          <t>时空之王Ⅳ级</t>
        </is>
      </c>
    </row>
    <row r="26694">
      <c r="A26694" t="n">
        <v>208316</v>
      </c>
      <c r="B26694" t="inlineStr">
        <is>
          <t>ملك الزمن مستوى Ⅴ</t>
        </is>
      </c>
      <c r="C26694" t="inlineStr">
        <is>
          <t>时空之王Ⅴ级</t>
        </is>
      </c>
    </row>
    <row r="26695">
      <c r="A26695" t="n">
        <v>208317</v>
      </c>
      <c r="B26695" t="inlineStr">
        <is>
          <t>منقب الأسرار مستوى Ⅰ</t>
        </is>
      </c>
      <c r="C26695" t="inlineStr">
        <is>
          <t>探秘者Ⅰ级</t>
        </is>
      </c>
    </row>
    <row r="26696">
      <c r="A26696" t="n">
        <v>208318</v>
      </c>
      <c r="B26696" t="inlineStr">
        <is>
          <t>منقب الأسرار مستوى ⅠⅠ</t>
        </is>
      </c>
      <c r="C26696" t="inlineStr">
        <is>
          <t>探秘者Ⅱ级</t>
        </is>
      </c>
    </row>
    <row r="26697">
      <c r="A26697" t="n">
        <v>208319</v>
      </c>
      <c r="B26697" t="inlineStr">
        <is>
          <t>منقب الأسرار مستوى ⅠⅠⅠ</t>
        </is>
      </c>
      <c r="C26697" t="inlineStr">
        <is>
          <t>探秘者Ⅲ级</t>
        </is>
      </c>
    </row>
    <row r="26698">
      <c r="A26698" t="n">
        <v>208320</v>
      </c>
      <c r="B26698" t="inlineStr">
        <is>
          <t>منقب الأسرار مستوى Ⅳ</t>
        </is>
      </c>
      <c r="C26698" t="inlineStr">
        <is>
          <t>探秘者Ⅳ级</t>
        </is>
      </c>
    </row>
    <row r="26699">
      <c r="A26699" t="n">
        <v>208321</v>
      </c>
      <c r="B26699" t="inlineStr">
        <is>
          <t>منقب الأسرار مستوى Ⅴ</t>
        </is>
      </c>
      <c r="C26699" t="inlineStr">
        <is>
          <t>探秘者Ⅴ级</t>
        </is>
      </c>
    </row>
    <row r="26700">
      <c r="A26700" t="n">
        <v>208322</v>
      </c>
      <c r="B26700" t="inlineStr">
        <is>
          <t>مستكشف مستوى Ⅰ</t>
        </is>
      </c>
      <c r="C26700" t="inlineStr">
        <is>
          <t>探险家Ⅰ级</t>
        </is>
      </c>
    </row>
    <row r="26701">
      <c r="A26701" t="n">
        <v>208323</v>
      </c>
      <c r="B26701" t="inlineStr">
        <is>
          <t>مستكشف مستوى ⅠⅠ</t>
        </is>
      </c>
      <c r="C26701" t="inlineStr">
        <is>
          <t>探险家Ⅱ级</t>
        </is>
      </c>
    </row>
    <row r="26702">
      <c r="A26702" t="n">
        <v>208324</v>
      </c>
      <c r="B26702" t="inlineStr">
        <is>
          <t>مستكشف مستوى ⅠⅠⅠ</t>
        </is>
      </c>
      <c r="C26702" t="inlineStr">
        <is>
          <t>探险家Ⅲ级</t>
        </is>
      </c>
    </row>
    <row r="26703">
      <c r="A26703" t="n">
        <v>208325</v>
      </c>
      <c r="B26703" t="inlineStr">
        <is>
          <t>مستكشف مستوى Ⅳ</t>
        </is>
      </c>
      <c r="C26703" t="inlineStr">
        <is>
          <t>探险家Ⅳ级</t>
        </is>
      </c>
    </row>
    <row r="26704">
      <c r="A26704" t="n">
        <v>208326</v>
      </c>
      <c r="B26704" t="inlineStr">
        <is>
          <t>مستكشف مستوى Ⅴ</t>
        </is>
      </c>
      <c r="C26704" t="inlineStr">
        <is>
          <t>探险家Ⅴ级</t>
        </is>
      </c>
    </row>
    <row r="26705">
      <c r="A26705" t="n">
        <v>208327</v>
      </c>
      <c r="B26705" t="inlineStr">
        <is>
          <t>صياد الكنوز مستوى Ⅰ</t>
        </is>
      </c>
      <c r="C26705" t="inlineStr">
        <is>
          <t>宝物猎人Ⅰ级</t>
        </is>
      </c>
    </row>
    <row r="26706">
      <c r="A26706" t="n">
        <v>208328</v>
      </c>
      <c r="B26706" t="inlineStr">
        <is>
          <t>صياد الكنوز مستوى ⅠⅠ</t>
        </is>
      </c>
      <c r="C26706" t="inlineStr">
        <is>
          <t>宝物猎人Ⅱ级</t>
        </is>
      </c>
    </row>
    <row r="26707">
      <c r="A26707" t="n">
        <v>208329</v>
      </c>
      <c r="B26707" t="inlineStr">
        <is>
          <t>صياد الكنوز مستوى ⅠⅠⅠ</t>
        </is>
      </c>
      <c r="C26707" t="inlineStr">
        <is>
          <t>宝物猎人Ⅲ级</t>
        </is>
      </c>
    </row>
    <row r="26708">
      <c r="A26708" t="n">
        <v>208330</v>
      </c>
      <c r="B26708" t="inlineStr">
        <is>
          <t>صياد الكنوز مستوى Ⅳ</t>
        </is>
      </c>
      <c r="C26708" t="inlineStr">
        <is>
          <t>宝物猎人Ⅳ级</t>
        </is>
      </c>
    </row>
    <row r="26709">
      <c r="A26709" t="n">
        <v>208331</v>
      </c>
      <c r="B26709" t="inlineStr">
        <is>
          <t>صياد الكنوز مستوى Ⅴ</t>
        </is>
      </c>
      <c r="C26709" t="inlineStr">
        <is>
          <t>宝物猎人Ⅴ级</t>
        </is>
      </c>
    </row>
    <row r="26710">
      <c r="A26710" t="n">
        <v>208332</v>
      </c>
      <c r="B26710" t="inlineStr">
        <is>
          <t>الفاتح مستوى Ⅰ</t>
        </is>
      </c>
      <c r="C26710" t="inlineStr">
        <is>
          <t>征服者Ⅰ级</t>
        </is>
      </c>
    </row>
    <row r="26711">
      <c r="A26711" t="n">
        <v>208333</v>
      </c>
      <c r="B26711" t="inlineStr">
        <is>
          <t>الفاتح مستوى ⅠⅠ</t>
        </is>
      </c>
      <c r="C26711" t="inlineStr">
        <is>
          <t>征服者Ⅱ级</t>
        </is>
      </c>
    </row>
    <row r="26712">
      <c r="A26712" t="n">
        <v>208334</v>
      </c>
      <c r="B26712" t="inlineStr">
        <is>
          <t>الفاتح مستوى ⅠⅠⅠ</t>
        </is>
      </c>
      <c r="C26712" t="inlineStr">
        <is>
          <t>征服者Ⅲ级</t>
        </is>
      </c>
    </row>
    <row r="26713">
      <c r="A26713" t="n">
        <v>208335</v>
      </c>
      <c r="B26713" t="inlineStr">
        <is>
          <t>الفاتح مستوى Ⅳ</t>
        </is>
      </c>
      <c r="C26713" t="inlineStr">
        <is>
          <t>征服者Ⅳ级</t>
        </is>
      </c>
    </row>
    <row r="26714">
      <c r="A26714" t="n">
        <v>208336</v>
      </c>
      <c r="B26714" t="inlineStr">
        <is>
          <t>الفاتح مستوى Ⅴ</t>
        </is>
      </c>
      <c r="C26714" t="inlineStr">
        <is>
          <t>征服者Ⅴ级</t>
        </is>
      </c>
    </row>
    <row r="26715">
      <c r="A26715" t="n">
        <v>208337</v>
      </c>
      <c r="B26715" t="inlineStr">
        <is>
          <t>سيد القتلة مستوى Ⅰ</t>
        </is>
      </c>
      <c r="C26715" t="inlineStr">
        <is>
          <t>弑神者Ⅰ级</t>
        </is>
      </c>
    </row>
    <row r="26716">
      <c r="A26716" t="n">
        <v>208338</v>
      </c>
      <c r="B26716" t="inlineStr">
        <is>
          <t>سيد القتلة مستوى ⅠⅠ</t>
        </is>
      </c>
      <c r="C26716" t="inlineStr">
        <is>
          <t>弑神者Ⅱ级</t>
        </is>
      </c>
    </row>
    <row r="26717">
      <c r="A26717" t="n">
        <v>208339</v>
      </c>
      <c r="B26717" t="inlineStr">
        <is>
          <t>سيد القتلة مستوى ⅠⅠⅠ</t>
        </is>
      </c>
      <c r="C26717" t="inlineStr">
        <is>
          <t>弑神者Ⅲ级</t>
        </is>
      </c>
    </row>
    <row r="26718">
      <c r="A26718" t="n">
        <v>208340</v>
      </c>
      <c r="B26718" t="inlineStr">
        <is>
          <t>سيد القتلة مستوى Ⅳ</t>
        </is>
      </c>
      <c r="C26718" t="inlineStr">
        <is>
          <t>弑神者Ⅳ级</t>
        </is>
      </c>
    </row>
    <row r="26719">
      <c r="A26719" t="n">
        <v>208341</v>
      </c>
      <c r="B26719" t="inlineStr">
        <is>
          <t>سيد القتلة مستوى Ⅴ</t>
        </is>
      </c>
      <c r="C26719" t="inlineStr">
        <is>
          <t>弑神者Ⅴ级</t>
        </is>
      </c>
    </row>
    <row r="26720">
      <c r="A26720" t="n">
        <v>208342</v>
      </c>
      <c r="B26720" t="inlineStr">
        <is>
          <t>أحصل عليه عند اجتياز مداهمة لص المصباح السحري - كابوس 1-5</t>
        </is>
      </c>
      <c r="C26720" t="inlineStr">
        <is>
          <t>通关突袭神灯小偷-噩梦1-5获得</t>
        </is>
      </c>
    </row>
    <row r="26721">
      <c r="A26721" t="n">
        <v>208343</v>
      </c>
      <c r="B26721" t="inlineStr">
        <is>
          <t>أحصل عليه عند اجتياز مداهمة لص المصباح السحري - كابوس 2-5</t>
        </is>
      </c>
      <c r="C26721" t="inlineStr">
        <is>
          <t>通关突袭神灯小偷-噩梦2-5获得</t>
        </is>
      </c>
    </row>
    <row r="26722">
      <c r="A26722" t="n">
        <v>208344</v>
      </c>
      <c r="B26722" t="inlineStr">
        <is>
          <t>أحصل عليه عند اجتياز مداهمة لص المصباح السحري - كابوس 3-5</t>
        </is>
      </c>
      <c r="C26722" t="inlineStr">
        <is>
          <t>通关突袭神灯小偷-噩梦3-5获得</t>
        </is>
      </c>
    </row>
    <row r="26723">
      <c r="A26723" t="n">
        <v>208345</v>
      </c>
      <c r="B26723" t="inlineStr">
        <is>
          <t>أحصل عليه عند اجتياز مداهمة لص المصباح السحري - كابوس 4-5</t>
        </is>
      </c>
      <c r="C26723" t="inlineStr">
        <is>
          <t>通关突袭神灯小偷-噩梦4-5获得</t>
        </is>
      </c>
    </row>
    <row r="26724">
      <c r="A26724" t="n">
        <v>208346</v>
      </c>
      <c r="B26724" t="inlineStr">
        <is>
          <t>أحصل عليه عند اجتياز مداهمة لص المصباح السحري - كابوس 5-5</t>
        </is>
      </c>
      <c r="C26724" t="inlineStr">
        <is>
          <t>通关突袭神灯小偷-噩梦5-5获得</t>
        </is>
      </c>
    </row>
    <row r="26725">
      <c r="A26725" t="n">
        <v>208347</v>
      </c>
      <c r="B26725" t="inlineStr">
        <is>
          <t>أحصل عليه عند اجتياز مداهمة لص المصباح السحري - كابوس 6-5</t>
        </is>
      </c>
      <c r="C26725" t="inlineStr">
        <is>
          <t>通关突袭神灯小偷-噩梦6-5获得</t>
        </is>
      </c>
    </row>
    <row r="26726">
      <c r="A26726" t="n">
        <v>208348</v>
      </c>
      <c r="B26726" t="inlineStr">
        <is>
          <t>أحصل عليه عند اجتياز مداهمة لص المصباح السحري - كابوس 7-5</t>
        </is>
      </c>
      <c r="C26726" t="inlineStr">
        <is>
          <t>通关突袭神灯小偷-噩梦7-5获得</t>
        </is>
      </c>
    </row>
    <row r="26727">
      <c r="A26727" t="n">
        <v>208349</v>
      </c>
      <c r="B26727" t="inlineStr">
        <is>
          <t>أحصل عليه عند اجتياز مداهمة لص المصباح السحري - كابوس 8-5</t>
        </is>
      </c>
      <c r="C26727" t="inlineStr">
        <is>
          <t>通关突袭神灯小偷-噩梦8-5获得</t>
        </is>
      </c>
    </row>
    <row r="26728">
      <c r="A26728" t="n">
        <v>208350</v>
      </c>
      <c r="B26728" t="inlineStr">
        <is>
          <t>أحصل عليه عند اجتياز مداهمة لص المصباح السحري - كابوس 9-5</t>
        </is>
      </c>
      <c r="C26728" t="inlineStr">
        <is>
          <t>通关突袭神灯小偷-噩梦9-5获得</t>
        </is>
      </c>
    </row>
    <row r="26729">
      <c r="A26729" t="n">
        <v>208351</v>
      </c>
      <c r="B26729" t="inlineStr">
        <is>
          <t>أحصل عليه عند اجتياز مداهمة لص المصباح السحري - كابوس 10-5</t>
        </is>
      </c>
      <c r="C26729" t="inlineStr">
        <is>
          <t>通关突袭神灯小偷-噩梦10-5获得</t>
        </is>
      </c>
    </row>
    <row r="26730">
      <c r="A26730" t="n">
        <v>208352</v>
      </c>
      <c r="B26730" t="inlineStr">
        <is>
          <t>أحصل عليه عند اجتياز مداهمة لص المصباح السحري - كابوس 11-5</t>
        </is>
      </c>
      <c r="C26730" t="inlineStr">
        <is>
          <t>通关突袭神灯小偷-噩梦11-5获得</t>
        </is>
      </c>
    </row>
    <row r="26731">
      <c r="A26731" t="n">
        <v>208353</v>
      </c>
      <c r="B26731" t="inlineStr">
        <is>
          <t>أحصل عليه عند اجتياز مداهمة لص المصباح السحري - كابوس 12-5</t>
        </is>
      </c>
      <c r="C26731" t="inlineStr">
        <is>
          <t>通关突袭神灯小偷-噩梦12-5获得</t>
        </is>
      </c>
    </row>
    <row r="26732">
      <c r="A26732" t="n">
        <v>208354</v>
      </c>
      <c r="B26732" t="inlineStr">
        <is>
          <t>أحصل عليه عند اجتياز مداهمة لص المصباح السحري - كابوس 13-5</t>
        </is>
      </c>
      <c r="C26732" t="inlineStr">
        <is>
          <t>通关突袭神灯小偷-噩梦13-5获得</t>
        </is>
      </c>
    </row>
    <row r="26733">
      <c r="A26733" t="n">
        <v>208355</v>
      </c>
      <c r="B26733" t="inlineStr">
        <is>
          <t>أحصل عليه عند اجتياز مداهمة لص المصباح السحري - كابوس 14-5</t>
        </is>
      </c>
      <c r="C26733" t="inlineStr">
        <is>
          <t>通关突袭神灯小偷-噩梦14-5获得</t>
        </is>
      </c>
    </row>
    <row r="26734">
      <c r="A26734" t="n">
        <v>208356</v>
      </c>
      <c r="B26734" t="inlineStr">
        <is>
          <t>أحصل عليه عند اجتياز مداهمة لص المصباح السحري - كابوس 15-5</t>
        </is>
      </c>
      <c r="C26734" t="inlineStr">
        <is>
          <t>通关突袭神灯小偷-噩梦15-5获得</t>
        </is>
      </c>
    </row>
    <row r="26735">
      <c r="A26735" t="n">
        <v>208357</v>
      </c>
      <c r="B26735" t="inlineStr">
        <is>
          <t>أحصل عليه عند اجتياز مداهمة لص المصباح السحري - كابوس 16-5</t>
        </is>
      </c>
      <c r="C26735" t="inlineStr">
        <is>
          <t>通关突袭神灯小偷-噩梦16-5获得</t>
        </is>
      </c>
    </row>
    <row r="26736">
      <c r="A26736" t="n">
        <v>208358</v>
      </c>
      <c r="B26736" t="inlineStr">
        <is>
          <t>أحصل عليه عند اجتياز مداهمة لص المصباح السحري - كابوس 17-5</t>
        </is>
      </c>
      <c r="C26736" t="inlineStr">
        <is>
          <t>通关突袭神灯小偷-噩梦17-5获得</t>
        </is>
      </c>
    </row>
    <row r="26737">
      <c r="A26737" t="n">
        <v>208359</v>
      </c>
      <c r="B26737" t="inlineStr">
        <is>
          <t>أحصل عليه عند اجتياز مداهمة لص المصباح السحري - كابوس 18-5</t>
        </is>
      </c>
      <c r="C26737" t="inlineStr">
        <is>
          <t>通关突袭神灯小偷-噩梦18-5获得</t>
        </is>
      </c>
    </row>
    <row r="26738">
      <c r="A26738" t="n">
        <v>208360</v>
      </c>
      <c r="B26738" t="inlineStr">
        <is>
          <t>أحصل عليه عند اجتياز مداهمة لص المصباح السحري - كابوس 19-5</t>
        </is>
      </c>
      <c r="C26738" t="inlineStr">
        <is>
          <t>通关突袭神灯小偷-噩梦19-5获得</t>
        </is>
      </c>
    </row>
    <row r="26739">
      <c r="A26739" t="n">
        <v>208361</v>
      </c>
      <c r="B26739" t="inlineStr">
        <is>
          <t>أحصل عليه عند اجتياز مداهمة لص المصباح السحري - كابوس 20-5</t>
        </is>
      </c>
      <c r="C26739" t="inlineStr">
        <is>
          <t>通关突袭神灯小偷-噩梦20-5获得</t>
        </is>
      </c>
    </row>
    <row r="26740">
      <c r="A26740" t="n">
        <v>208362</v>
      </c>
      <c r="B26740" t="inlineStr">
        <is>
          <t>أحصل عليه عند اجتياز مداهمة لص المصباح السحري - كابوس 21-5</t>
        </is>
      </c>
      <c r="C26740" t="inlineStr">
        <is>
          <t>通关突袭神灯小偷-噩梦21-5获得</t>
        </is>
      </c>
    </row>
    <row r="26741">
      <c r="A26741" t="n">
        <v>208363</v>
      </c>
      <c r="B26741" t="inlineStr">
        <is>
          <t>أحصل عليه عند اجتياز مداهمة لص المصباح السحري - كابوس 22-5</t>
        </is>
      </c>
      <c r="C26741" t="inlineStr">
        <is>
          <t>通关突袭神灯小偷-噩梦22-5获得</t>
        </is>
      </c>
    </row>
    <row r="26742">
      <c r="A26742" t="n">
        <v>208364</v>
      </c>
      <c r="B26742" t="inlineStr">
        <is>
          <t>أحصل عليه عند اجتياز مداهمة لص المصباح السحري - كابوس 23-5</t>
        </is>
      </c>
      <c r="C26742" t="inlineStr">
        <is>
          <t>通关突袭神灯小偷-噩梦23-5获得</t>
        </is>
      </c>
    </row>
    <row r="26743">
      <c r="A26743" t="n">
        <v>208365</v>
      </c>
      <c r="B26743" t="inlineStr">
        <is>
          <t>أحصل عليه عند اجتياز مداهمة لص المصباح السحري - كابوس 24-5</t>
        </is>
      </c>
      <c r="C26743" t="inlineStr">
        <is>
          <t>通关突袭神灯小偷-噩梦24-5获得</t>
        </is>
      </c>
    </row>
    <row r="26744">
      <c r="A26744" t="n">
        <v>208366</v>
      </c>
      <c r="B26744" t="inlineStr">
        <is>
          <t>أحصل عليه عند اجتياز مداهمة لص المصباح السحري - كابوس 25-5</t>
        </is>
      </c>
      <c r="C26744" t="inlineStr">
        <is>
          <t>通关突袭神灯小偷-噩梦25-5获得</t>
        </is>
      </c>
    </row>
    <row r="26745">
      <c r="A26745" t="n">
        <v>208392</v>
      </c>
      <c r="B26745" t="inlineStr">
        <is>
          <t>أحصل عليه عند اجتياز برج التوقيت العكسي - كابوس 1-5</t>
        </is>
      </c>
      <c r="C26745" t="inlineStr">
        <is>
          <t>通关颠倒时序塔-噩梦1-5获得</t>
        </is>
      </c>
    </row>
    <row r="26746">
      <c r="A26746" t="n">
        <v>208393</v>
      </c>
      <c r="B26746" t="inlineStr">
        <is>
          <t>أحصل عليه عند اجتياز برج التوقيت العكسي - كابوس 2-5</t>
        </is>
      </c>
      <c r="C26746" t="inlineStr">
        <is>
          <t>通关颠倒时序塔-噩梦2-5获得</t>
        </is>
      </c>
    </row>
    <row r="26747">
      <c r="A26747" t="n">
        <v>208394</v>
      </c>
      <c r="B26747" t="inlineStr">
        <is>
          <t>أحصل عليه عند اجتياز برج التوقيت العكسي - كابوس 3-5</t>
        </is>
      </c>
      <c r="C26747" t="inlineStr">
        <is>
          <t>通关颠倒时序塔-噩梦3-5获得</t>
        </is>
      </c>
    </row>
    <row r="26748">
      <c r="A26748" t="n">
        <v>208395</v>
      </c>
      <c r="B26748" t="inlineStr">
        <is>
          <t>أحصل عليه عند اجتياز برج التوقيت العكسي - كابوس 4-5</t>
        </is>
      </c>
      <c r="C26748" t="inlineStr">
        <is>
          <t>通关颠倒时序塔-噩梦4-5获得</t>
        </is>
      </c>
    </row>
    <row r="26749">
      <c r="A26749" t="n">
        <v>208396</v>
      </c>
      <c r="B26749" t="inlineStr">
        <is>
          <t>أحصل عليه عند اجتياز برج التوقيت العكسي - كابوس 5-5</t>
        </is>
      </c>
      <c r="C26749" t="inlineStr">
        <is>
          <t>通关颠倒时序塔-噩梦5-5获得</t>
        </is>
      </c>
    </row>
    <row r="26750">
      <c r="A26750" t="n">
        <v>208397</v>
      </c>
      <c r="B26750" t="inlineStr">
        <is>
          <t>أحصل عليه عند اجتياز برج التوقيت العكسي - كابوس 6-5</t>
        </is>
      </c>
      <c r="C26750" t="inlineStr">
        <is>
          <t>通关颠倒时序塔-噩梦6-5获得</t>
        </is>
      </c>
    </row>
    <row r="26751">
      <c r="A26751" t="n">
        <v>208398</v>
      </c>
      <c r="B26751" t="inlineStr">
        <is>
          <t>أحصل عليه عند اجتياز برج التوقيت العكسي - كابوس 7-5</t>
        </is>
      </c>
      <c r="C26751" t="inlineStr">
        <is>
          <t>通关颠倒时序塔-噩梦7-5获得</t>
        </is>
      </c>
    </row>
    <row r="26752">
      <c r="A26752" t="n">
        <v>208399</v>
      </c>
      <c r="B26752" t="inlineStr">
        <is>
          <t>أحصل عليه عند اجتياز برج التوقيت العكسي - كابوس 8-5</t>
        </is>
      </c>
      <c r="C26752" t="inlineStr">
        <is>
          <t>通关颠倒时序塔-噩梦8-5获得</t>
        </is>
      </c>
    </row>
    <row r="26753">
      <c r="A26753" t="n">
        <v>208400</v>
      </c>
      <c r="B26753" t="inlineStr">
        <is>
          <t>أحصل عليه عند اجتياز برج التوقيت العكسي - كابوس 9-5</t>
        </is>
      </c>
      <c r="C26753" t="inlineStr">
        <is>
          <t>通关颠倒时序塔-噩梦9-5获得</t>
        </is>
      </c>
    </row>
    <row r="26754">
      <c r="A26754" t="n">
        <v>208401</v>
      </c>
      <c r="B26754" t="inlineStr">
        <is>
          <t>أحصل عليه عند اجتياز برج التوقيت العكسي - كابوس 10-5</t>
        </is>
      </c>
      <c r="C26754" t="inlineStr">
        <is>
          <t>通关颠倒时序塔-噩梦10-5获得</t>
        </is>
      </c>
    </row>
    <row r="26755">
      <c r="A26755" t="n">
        <v>208402</v>
      </c>
      <c r="B26755" t="inlineStr">
        <is>
          <t>أحصل عليه عند اجتياز برج التوقيت العكسي - كابوس 11-5</t>
        </is>
      </c>
      <c r="C26755" t="inlineStr">
        <is>
          <t>通关颠倒时序塔-噩梦11-5获得</t>
        </is>
      </c>
    </row>
    <row r="26756">
      <c r="A26756" t="n">
        <v>208403</v>
      </c>
      <c r="B26756" t="inlineStr">
        <is>
          <t>أحصل عليه عند اجتياز برج التوقيت العكسي - كابوس 12-5</t>
        </is>
      </c>
      <c r="C26756" t="inlineStr">
        <is>
          <t>通关颠倒时序塔-噩梦12-5获得</t>
        </is>
      </c>
    </row>
    <row r="26757">
      <c r="A26757" t="n">
        <v>208404</v>
      </c>
      <c r="B26757" t="inlineStr">
        <is>
          <t>أحصل عليه عند اجتياز برج التوقيت العكسي - كابوس 13-5</t>
        </is>
      </c>
      <c r="C26757" t="inlineStr">
        <is>
          <t>通关颠倒时序塔-噩梦13-5获得</t>
        </is>
      </c>
    </row>
    <row r="26758">
      <c r="A26758" t="n">
        <v>208405</v>
      </c>
      <c r="B26758" t="inlineStr">
        <is>
          <t>أحصل عليه عند اجتياز برج التوقيت العكسي - كابوس 14-5</t>
        </is>
      </c>
      <c r="C26758" t="inlineStr">
        <is>
          <t>通关颠倒时序塔-噩梦14-5获得</t>
        </is>
      </c>
    </row>
    <row r="26759">
      <c r="A26759" t="n">
        <v>208406</v>
      </c>
      <c r="B26759" t="inlineStr">
        <is>
          <t>أحصل عليه عند اجتياز برج التوقيت العكسي - كابوس 15-5</t>
        </is>
      </c>
      <c r="C26759" t="inlineStr">
        <is>
          <t>通关颠倒时序塔-噩梦15-5获得</t>
        </is>
      </c>
    </row>
    <row r="26760">
      <c r="A26760" t="n">
        <v>208407</v>
      </c>
      <c r="B26760" t="inlineStr">
        <is>
          <t>أحصل عليه عند اجتياز برج التوقيت العكسي - كابوس 16-5</t>
        </is>
      </c>
      <c r="C26760" t="inlineStr">
        <is>
          <t>通关颠倒时序塔-噩梦16-5获得</t>
        </is>
      </c>
    </row>
    <row r="26761">
      <c r="A26761" t="n">
        <v>208408</v>
      </c>
      <c r="B26761" t="inlineStr">
        <is>
          <t>أحصل عليه عند اجتياز برج التوقيت العكسي - كابوس 17-5</t>
        </is>
      </c>
      <c r="C26761" t="inlineStr">
        <is>
          <t>通关颠倒时序塔-噩梦17-5获得</t>
        </is>
      </c>
    </row>
    <row r="26762">
      <c r="A26762" t="n">
        <v>208409</v>
      </c>
      <c r="B26762" t="inlineStr">
        <is>
          <t>أحصل عليه عند اجتياز برج التوقيت العكسي - كابوس 18-5</t>
        </is>
      </c>
      <c r="C26762" t="inlineStr">
        <is>
          <t>通关颠倒时序塔-噩梦18-5获得</t>
        </is>
      </c>
    </row>
    <row r="26763">
      <c r="A26763" t="n">
        <v>208410</v>
      </c>
      <c r="B26763" t="inlineStr">
        <is>
          <t>أحصل عليه عند اجتياز برج التوقيت العكسي - كابوس 19-5</t>
        </is>
      </c>
      <c r="C26763" t="inlineStr">
        <is>
          <t>通关颠倒时序塔-噩梦19-5获得</t>
        </is>
      </c>
    </row>
    <row r="26764">
      <c r="A26764" t="n">
        <v>208411</v>
      </c>
      <c r="B26764" t="inlineStr">
        <is>
          <t>أحصل عليه عند اجتياز برج التوقيت العكسي - كابوس 20-5</t>
        </is>
      </c>
      <c r="C26764" t="inlineStr">
        <is>
          <t>通关颠倒时序塔-噩梦20-5获得</t>
        </is>
      </c>
    </row>
    <row r="26765">
      <c r="A26765" t="n">
        <v>208412</v>
      </c>
      <c r="B26765" t="inlineStr">
        <is>
          <t>أحصل عليه عند اجتياز برج التوقيت العكسي - كابوس 21-5</t>
        </is>
      </c>
      <c r="C26765" t="inlineStr">
        <is>
          <t>通关颠倒时序塔-噩梦21-5获得</t>
        </is>
      </c>
    </row>
    <row r="26766">
      <c r="A26766" t="n">
        <v>208413</v>
      </c>
      <c r="B26766" t="inlineStr">
        <is>
          <t>أحصل عليه عند اجتياز برج التوقيت العكسي - كابوس 22-5</t>
        </is>
      </c>
      <c r="C26766" t="inlineStr">
        <is>
          <t>通关颠倒时序塔-噩梦22-5获得</t>
        </is>
      </c>
    </row>
    <row r="26767">
      <c r="A26767" t="n">
        <v>208414</v>
      </c>
      <c r="B26767" t="inlineStr">
        <is>
          <t>أحصل عليه عند اجتياز برج التوقيت العكسي - كابوس 23-5</t>
        </is>
      </c>
      <c r="C26767" t="inlineStr">
        <is>
          <t>通关颠倒时序塔-噩梦23-5获得</t>
        </is>
      </c>
    </row>
    <row r="26768">
      <c r="A26768" t="n">
        <v>208415</v>
      </c>
      <c r="B26768" t="inlineStr">
        <is>
          <t>أحصل عليه عند اجتياز برج التوقيت العكسي - كابوس 24-5</t>
        </is>
      </c>
      <c r="C26768" t="inlineStr">
        <is>
          <t>通关颠倒时序塔-噩梦24-5获得</t>
        </is>
      </c>
    </row>
    <row r="26769">
      <c r="A26769" t="n">
        <v>208416</v>
      </c>
      <c r="B26769" t="inlineStr">
        <is>
          <t>أحصل عليه عند اجتياز برج التوقيت العكسي - كابوس 25-5</t>
        </is>
      </c>
      <c r="C26769" t="inlineStr">
        <is>
          <t>通关颠倒时序塔-噩梦25-5获得</t>
        </is>
      </c>
    </row>
    <row r="26770">
      <c r="A26770" t="n">
        <v>208417</v>
      </c>
      <c r="B26770" t="inlineStr">
        <is>
          <t>أحصل عليه عند اجتياز استكشاف معبد اللهب المحترق - كابوس 1-5</t>
        </is>
      </c>
      <c r="C26770" t="inlineStr">
        <is>
          <t>通关探秘焚焰神殿-噩梦1-5获得</t>
        </is>
      </c>
    </row>
    <row r="26771">
      <c r="A26771" t="n">
        <v>208418</v>
      </c>
      <c r="B26771" t="inlineStr">
        <is>
          <t>أحصل عليه عند اجتياز استكشاف معبد اللهب المحترق - كابوس 2-5</t>
        </is>
      </c>
      <c r="C26771" t="inlineStr">
        <is>
          <t>通关探秘焚焰神殿-噩梦2-5获得</t>
        </is>
      </c>
    </row>
    <row r="26772">
      <c r="A26772" t="n">
        <v>208419</v>
      </c>
      <c r="B26772" t="inlineStr">
        <is>
          <t>أحصل عليه عند اجتياز استكشاف معبد اللهب المحترق - كابوس 3-5</t>
        </is>
      </c>
      <c r="C26772" t="inlineStr">
        <is>
          <t>通关探秘焚焰神殿-噩梦3-5获得</t>
        </is>
      </c>
    </row>
    <row r="26773">
      <c r="A26773" t="n">
        <v>208420</v>
      </c>
      <c r="B26773" t="inlineStr">
        <is>
          <t>أحصل عليه عند اجتياز استكشاف معبد اللهب المحترق - كابوس 4-5</t>
        </is>
      </c>
      <c r="C26773" t="inlineStr">
        <is>
          <t>通关探秘焚焰神殿-噩梦4-5获得</t>
        </is>
      </c>
    </row>
    <row r="26774">
      <c r="A26774" t="n">
        <v>208421</v>
      </c>
      <c r="B26774" t="inlineStr">
        <is>
          <t>أحصل عليه عند اجتياز استكشاف معبد اللهب المحترق - كابوس 5-5</t>
        </is>
      </c>
      <c r="C26774" t="inlineStr">
        <is>
          <t>通关探秘焚焰神殿-噩梦5-5获得</t>
        </is>
      </c>
    </row>
    <row r="26775">
      <c r="A26775" t="n">
        <v>208422</v>
      </c>
      <c r="B26775" t="inlineStr">
        <is>
          <t>أحصل عليه عند اجتياز استكشاف معبد اللهب المحترق - كابوس 6-5</t>
        </is>
      </c>
      <c r="C26775" t="inlineStr">
        <is>
          <t>通关探秘焚焰神殿-噩梦6-5获得</t>
        </is>
      </c>
    </row>
    <row r="26776">
      <c r="A26776" t="n">
        <v>208423</v>
      </c>
      <c r="B26776" t="inlineStr">
        <is>
          <t>أحصل عليه عند اجتياز استكشاف معبد اللهب المحترق - كابوس 7-5</t>
        </is>
      </c>
      <c r="C26776" t="inlineStr">
        <is>
          <t>通关探秘焚焰神殿-噩梦7-5获得</t>
        </is>
      </c>
    </row>
    <row r="26777">
      <c r="A26777" t="n">
        <v>208424</v>
      </c>
      <c r="B26777" t="inlineStr">
        <is>
          <t>أحصل عليه عند اجتياز استكشاف معبد اللهب المحترق - كابوس 8-5</t>
        </is>
      </c>
      <c r="C26777" t="inlineStr">
        <is>
          <t>通关探秘焚焰神殿-噩梦8-5获得</t>
        </is>
      </c>
    </row>
    <row r="26778">
      <c r="A26778" t="n">
        <v>208425</v>
      </c>
      <c r="B26778" t="inlineStr">
        <is>
          <t>أحصل عليه عند اجتياز استكشاف معبد اللهب المحترق - كابوس 9-5</t>
        </is>
      </c>
      <c r="C26778" t="inlineStr">
        <is>
          <t>通关探秘焚焰神殿-噩梦9-5获得</t>
        </is>
      </c>
    </row>
    <row r="26779">
      <c r="A26779" t="n">
        <v>208426</v>
      </c>
      <c r="B26779" t="inlineStr">
        <is>
          <t>أحصل عليه عند اجتياز استكشاف معبد اللهب المحترق - كابوس 10-5</t>
        </is>
      </c>
      <c r="C26779" t="inlineStr">
        <is>
          <t>通关探秘焚焰神殿-噩梦10-5获得</t>
        </is>
      </c>
    </row>
    <row r="26780">
      <c r="A26780" t="n">
        <v>208427</v>
      </c>
      <c r="B26780" t="inlineStr">
        <is>
          <t>أحصل عليه عند اجتياز استكشاف معبد اللهب المحترق - كابوس 11-5</t>
        </is>
      </c>
      <c r="C26780" t="inlineStr">
        <is>
          <t>通关探秘焚焰神殿-噩梦11-5获得</t>
        </is>
      </c>
    </row>
    <row r="26781">
      <c r="A26781" t="n">
        <v>208428</v>
      </c>
      <c r="B26781" t="inlineStr">
        <is>
          <t>أحصل عليه عند اجتياز استكشاف معبد اللهب المحترق - كابوس 12-5</t>
        </is>
      </c>
      <c r="C26781" t="inlineStr">
        <is>
          <t>通关探秘焚焰神殿-噩梦12-5获得</t>
        </is>
      </c>
    </row>
    <row r="26782">
      <c r="A26782" t="n">
        <v>208429</v>
      </c>
      <c r="B26782" t="inlineStr">
        <is>
          <t>أحصل عليه عند اجتياز استكشاف معبد اللهب المحترق - كابوس 13-5</t>
        </is>
      </c>
      <c r="C26782" t="inlineStr">
        <is>
          <t>通关探秘焚焰神殿-噩梦13-5获得</t>
        </is>
      </c>
    </row>
    <row r="26783">
      <c r="A26783" t="n">
        <v>208430</v>
      </c>
      <c r="B26783" t="inlineStr">
        <is>
          <t>أحصل عليه عند اجتياز استكشاف معبد اللهب المحترق - كابوس 14-5</t>
        </is>
      </c>
      <c r="C26783" t="inlineStr">
        <is>
          <t>通关探秘焚焰神殿-噩梦14-5获得</t>
        </is>
      </c>
    </row>
    <row r="26784">
      <c r="A26784" t="n">
        <v>208431</v>
      </c>
      <c r="B26784" t="inlineStr">
        <is>
          <t>أحصل عليه عند اجتياز استكشاف معبد اللهب المحترق - كابوس 15-5</t>
        </is>
      </c>
      <c r="C26784" t="inlineStr">
        <is>
          <t>通关探秘焚焰神殿-噩梦15-5获得</t>
        </is>
      </c>
    </row>
    <row r="26785">
      <c r="A26785" t="n">
        <v>208432</v>
      </c>
      <c r="B26785" t="inlineStr">
        <is>
          <t>أحصل عليه عند اجتياز استكشاف معبد اللهب المحترق - كابوس 16-5</t>
        </is>
      </c>
      <c r="C26785" t="inlineStr">
        <is>
          <t>通关探秘焚焰神殿-噩梦16-5获得</t>
        </is>
      </c>
    </row>
    <row r="26786">
      <c r="A26786" t="n">
        <v>208433</v>
      </c>
      <c r="B26786" t="inlineStr">
        <is>
          <t>أحصل عليه عند اجتياز استكشاف معبد اللهب المحترق - كابوس 17-5</t>
        </is>
      </c>
      <c r="C26786" t="inlineStr">
        <is>
          <t>通关探秘焚焰神殿-噩梦17-5获得</t>
        </is>
      </c>
    </row>
    <row r="26787">
      <c r="A26787" t="n">
        <v>208434</v>
      </c>
      <c r="B26787" t="inlineStr">
        <is>
          <t>أحصل عليه عند اجتياز استكشاف معبد اللهب المحترق - كابوس 18-5</t>
        </is>
      </c>
      <c r="C26787" t="inlineStr">
        <is>
          <t>通关探秘焚焰神殿-噩梦18-5获得</t>
        </is>
      </c>
    </row>
    <row r="26788">
      <c r="A26788" t="n">
        <v>208435</v>
      </c>
      <c r="B26788" t="inlineStr">
        <is>
          <t>أحصل عليه عند اجتياز استكشاف معبد اللهب المحترق - كابوس 19-5</t>
        </is>
      </c>
      <c r="C26788" t="inlineStr">
        <is>
          <t>通关探秘焚焰神殿-噩梦19-5获得</t>
        </is>
      </c>
    </row>
    <row r="26789">
      <c r="A26789" t="n">
        <v>208436</v>
      </c>
      <c r="B26789" t="inlineStr">
        <is>
          <t>أحصل عليه عند اجتياز استكشاف معبد اللهب المحترق - كابوس 20-5</t>
        </is>
      </c>
      <c r="C26789" t="inlineStr">
        <is>
          <t>通关探秘焚焰神殿-噩梦20-5获得</t>
        </is>
      </c>
    </row>
    <row r="26790">
      <c r="A26790" t="n">
        <v>208437</v>
      </c>
      <c r="B26790" t="inlineStr">
        <is>
          <t>أحصل عليه عند اجتياز استكشاف معبد اللهب المحترق - كابوس 21-5</t>
        </is>
      </c>
      <c r="C26790" t="inlineStr">
        <is>
          <t>通关探秘焚焰神殿-噩梦21-5获得</t>
        </is>
      </c>
    </row>
    <row r="26791">
      <c r="A26791" t="n">
        <v>208438</v>
      </c>
      <c r="B26791" t="inlineStr">
        <is>
          <t>أحصل عليه عند اجتياز استكشاف معبد اللهب المحترق - كابوس 22-5</t>
        </is>
      </c>
      <c r="C26791" t="inlineStr">
        <is>
          <t>通关探秘焚焰神殿-噩梦22-5获得</t>
        </is>
      </c>
    </row>
    <row r="26792">
      <c r="A26792" t="n">
        <v>208439</v>
      </c>
      <c r="B26792" t="inlineStr">
        <is>
          <t>أحصل عليه عند اجتياز استكشاف معبد اللهب المحترق - كابوس 23-5</t>
        </is>
      </c>
      <c r="C26792" t="inlineStr">
        <is>
          <t>通关探秘焚焰神殿-噩梦23-5获得</t>
        </is>
      </c>
    </row>
    <row r="26793">
      <c r="A26793" t="n">
        <v>208440</v>
      </c>
      <c r="B26793" t="inlineStr">
        <is>
          <t>أحصل عليه عند اجتياز استكشاف معبد اللهب المحترق - كابوس 24-5</t>
        </is>
      </c>
      <c r="C26793" t="inlineStr">
        <is>
          <t>通关探秘焚焰神殿-噩梦24-5获得</t>
        </is>
      </c>
    </row>
    <row r="26794">
      <c r="A26794" t="n">
        <v>208441</v>
      </c>
      <c r="B26794" t="inlineStr">
        <is>
          <t>أحصل عليه عند اجتياز استكشاف معبد اللهب المحترق - كابوس 25-5</t>
        </is>
      </c>
      <c r="C26794" t="inlineStr">
        <is>
          <t>通关探秘焚焰神殿-噩梦25-5获得</t>
        </is>
      </c>
    </row>
    <row r="26795">
      <c r="A26795" t="n">
        <v>402760</v>
      </c>
      <c r="B26795" t="inlineStr">
        <is>
          <t>يمكن للاعب استخدام زريّ الأعلى والأسفل للتحكم بحركة فارس البيغاسوس صعودًا وهبوطًا على أحد جانبي المسار النجمي، كما يمكن استخدام زريّ اليمين واليسار للتبديل إلى الجانب الآخر من المسار النجمي أو إلى مسارات نجمية أخرى.</t>
        </is>
      </c>
      <c r="C26795" t="inlineStr">
        <is>
          <t>玩家可通过上下键控制天马骑士菇在星轨的一侧上下移动，也可通过左右键控制天马骑士菇切换到星轨的另一侧或其他星轨。</t>
        </is>
      </c>
    </row>
    <row r="26796">
      <c r="A26796" t="n">
        <v>402761</v>
      </c>
      <c r="B26796" t="inlineStr">
        <is>
          <t>عند تحرّك فارس البيغاسوس إلى الأسفل واصطدامه بالوحوش النجمية، يمكنه الحصول على نقاط. تختلف سرعة حركة الوحوش النجمية الثلاثة، فكلما زادت قيمة النقاط التي تمنحها، زادت سرعتها. توزيع النقاط كالتالي: وحش السرطان 20 نقطة، وحش العقرب 25 نقطة، وحش الجدي 30 نقطة.</t>
        </is>
      </c>
      <c r="C26796" t="inlineStr">
        <is>
          <t>天马骑士菇向下移动撞击星兽可获得积分。三种星兽的移动速度不同，分数越高的星兽移动速度越快。具体积分：巨蟹兽20分，天蝎兽25分，摩羯兽30分。</t>
        </is>
      </c>
    </row>
    <row r="26797">
      <c r="A26797" t="n">
        <v>402762</v>
      </c>
      <c r="B26797" t="inlineStr">
        <is>
          <t>سيفقد فارس البيغاسوس الحياة إذا لمسته الوحوش النجمية عند حركته لأعلى أو عدم حركته، والحد الأقصى للحياة هو 3، وستنتهي اللعبة مبكرًا عند فقدان كل الحياة.</t>
        </is>
      </c>
      <c r="C26797" t="inlineStr">
        <is>
          <t>天马骑士菇向上移动或不动时被星兽触碰会损失生命值，生命值上限为3，损失全部生命值时游戏会提前结束。</t>
        </is>
      </c>
    </row>
    <row r="26798">
      <c r="A26798" t="n">
        <v>700024539</v>
      </c>
      <c r="B26798" t="inlineStr">
        <is>
          <t>تعدّد المهارات لا يثقل كاهلك، احصل على المزيد من المهارات لتطوّر نفسك!</t>
        </is>
      </c>
      <c r="C26798" t="inlineStr">
        <is>
          <t>技多不压身，多获得一些技能提升自己吧！</t>
        </is>
      </c>
    </row>
    <row r="26799">
      <c r="A26799" t="n">
        <v>700024542</v>
      </c>
      <c r="B26799" t="inlineStr">
        <is>
          <t>يرجى شراء بطاقة أسبوعية قيمة أولاً</t>
        </is>
      </c>
      <c r="C26799" t="inlineStr">
        <is>
          <t>请先购买超值周卡</t>
        </is>
      </c>
    </row>
    <row r="26800">
      <c r="A26800" t="n">
        <v>700024543</v>
      </c>
      <c r="B26800" t="inlineStr">
        <is>
          <t>تفتح في اليوم الـ ##1 للفعالية</t>
        </is>
      </c>
      <c r="C26800" t="inlineStr">
        <is>
          <t>活动第##1天解锁</t>
        </is>
      </c>
    </row>
    <row r="26801">
      <c r="A26801" t="n">
        <v>700024544</v>
      </c>
      <c r="B26801" t="inlineStr">
        <is>
          <t>الحُكم العادل</t>
        </is>
      </c>
      <c r="C26801" t="inlineStr">
        <is>
          <t>正义裁决</t>
        </is>
      </c>
    </row>
    <row r="26802">
      <c r="A26802" t="n">
        <v>700024545</v>
      </c>
      <c r="B26802" t="inlineStr">
        <is>
          <t>طريق الهيمنة</t>
        </is>
      </c>
      <c r="C26802" t="inlineStr">
        <is>
          <t>王霸之道</t>
        </is>
      </c>
    </row>
    <row r="26803">
      <c r="A26803" t="n">
        <v>10410660</v>
      </c>
      <c r="B26803" t="inlineStr">
        <is>
          <t>يتجاهل تأثيرات التحكم</t>
        </is>
      </c>
      <c r="C26803" t="inlineStr">
        <is>
          <t>无视控制效果</t>
        </is>
      </c>
    </row>
    <row r="26804">
      <c r="A26804" t="n">
        <v>700024746</v>
      </c>
      <c r="B26804" t="inlineStr">
        <is>
          <t>منتزه Pal</t>
        </is>
      </c>
      <c r="C26804" t="inlineStr">
        <is>
          <t>帕鲁乐园</t>
        </is>
      </c>
    </row>
    <row r="26805">
      <c r="A26805" t="n">
        <v>700024747</v>
      </c>
      <c r="B26805" t="inlineStr">
        <is>
          <t>مغامرة Pal</t>
        </is>
      </c>
      <c r="C26805" t="inlineStr">
        <is>
          <t>奇幻冒险记</t>
        </is>
      </c>
    </row>
    <row r="26806">
      <c r="A26806" t="n">
        <v>700024748</v>
      </c>
      <c r="B26806" t="inlineStr">
        <is>
          <t>حاذروا! العدو يهاجم!</t>
        </is>
      </c>
      <c r="C26806" t="inlineStr">
        <is>
          <t>什么？有敌袭！</t>
        </is>
      </c>
    </row>
    <row r="26807">
      <c r="A26807" t="n">
        <v>700024749</v>
      </c>
      <c r="B26807" t="inlineStr">
        <is>
          <t>تجنيد Pal</t>
        </is>
      </c>
      <c r="C26807" t="inlineStr">
        <is>
          <t>招募帕鲁</t>
        </is>
      </c>
    </row>
    <row r="26808">
      <c r="A26808" t="n">
        <v>700024750</v>
      </c>
      <c r="B26808" t="inlineStr">
        <is>
          <t>حزمة الكفاح</t>
        </is>
      </c>
      <c r="C26808" t="inlineStr">
        <is>
          <t>奋斗礼包</t>
        </is>
      </c>
    </row>
    <row r="26809">
      <c r="A26809" t="n">
        <v>700024751</v>
      </c>
      <c r="B26809" t="inlineStr">
        <is>
          <t>Legendary Sphere</t>
        </is>
      </c>
      <c r="C26809" t="inlineStr">
        <is>
          <t>传奇帕鲁球</t>
        </is>
      </c>
    </row>
    <row r="26810">
      <c r="A26810" t="n">
        <v>700024752</v>
      </c>
      <c r="B26810" t="inlineStr">
        <is>
          <t>استرخِ قليلًا</t>
        </is>
      </c>
      <c r="C26810" t="inlineStr">
        <is>
          <t>休闲一下</t>
        </is>
      </c>
    </row>
    <row r="26811">
      <c r="A26811" t="n">
        <v>700024753</v>
      </c>
      <c r="B26811" t="inlineStr">
        <is>
          <t>تصادم الخيال</t>
        </is>
      </c>
      <c r="C26811" t="inlineStr">
        <is>
          <t>奇幻碰撞</t>
        </is>
      </c>
    </row>
    <row r="26812">
      <c r="A26812" t="n">
        <v>700024754</v>
      </c>
      <c r="B26812" t="inlineStr">
        <is>
          <t>دعوة إلى المنتزه</t>
        </is>
      </c>
      <c r="C26812" t="inlineStr">
        <is>
          <t>乐园邀约</t>
        </is>
      </c>
    </row>
    <row r="26813">
      <c r="A26813" t="n">
        <v>700024755</v>
      </c>
      <c r="B26813" t="inlineStr">
        <is>
          <t>حزمة أزياء Pal</t>
        </is>
      </c>
      <c r="C26813" t="inlineStr">
        <is>
          <t>帕鲁时装礼包</t>
        </is>
      </c>
    </row>
    <row r="26814">
      <c r="A26814" t="n">
        <v>700024756</v>
      </c>
      <c r="B26814" t="inlineStr">
        <is>
          <t>غداء العمل</t>
        </is>
      </c>
      <c r="C26814" t="inlineStr">
        <is>
          <t>帕鲁工作餐</t>
        </is>
      </c>
    </row>
    <row r="26815">
      <c r="A26815" t="n">
        <v>700024757</v>
      </c>
      <c r="B26815" t="inlineStr">
        <is>
          <t>Pengullet Rocket Launcher</t>
        </is>
      </c>
      <c r="C26815" t="inlineStr">
        <is>
          <t>企丸丸的火箭发射器</t>
        </is>
      </c>
    </row>
    <row r="26816">
      <c r="A26816" t="n">
        <v>700024758</v>
      </c>
      <c r="B26816" t="inlineStr">
        <is>
          <t>Jetragon</t>
        </is>
      </c>
      <c r="C26816" t="inlineStr">
        <is>
          <t>空涡龙</t>
        </is>
      </c>
    </row>
    <row r="26817">
      <c r="A26817" t="n">
        <v>700024759</v>
      </c>
      <c r="B26817" t="inlineStr">
        <is>
          <t>Quivern</t>
        </is>
      </c>
      <c r="C26817" t="inlineStr">
        <is>
          <t>天羽龙</t>
        </is>
      </c>
    </row>
    <row r="26818">
      <c r="A26818" t="n">
        <v>700024760</v>
      </c>
      <c r="B26818" t="inlineStr">
        <is>
          <t>Zoe</t>
        </is>
      </c>
      <c r="C26818" t="inlineStr">
        <is>
          <t>佐伊</t>
        </is>
      </c>
    </row>
    <row r="26819">
      <c r="A26819" t="n">
        <v>700024761</v>
      </c>
      <c r="B26819" t="inlineStr">
        <is>
          <t>Zoe &amp; Grizzbolt</t>
        </is>
      </c>
      <c r="C26819" t="inlineStr">
        <is>
          <t>佐伊 &amp; 暴电熊</t>
        </is>
      </c>
    </row>
    <row r="26820">
      <c r="A26820" t="n">
        <v>700024762</v>
      </c>
      <c r="B26820" t="inlineStr">
        <is>
          <t>Anubis</t>
        </is>
      </c>
      <c r="C26820" t="inlineStr">
        <is>
          <t>阿努比斯</t>
        </is>
      </c>
    </row>
    <row r="26821">
      <c r="A26821" t="n">
        <v>700024763</v>
      </c>
      <c r="B26821" t="inlineStr">
        <is>
          <t>Chillet</t>
        </is>
      </c>
      <c r="C26821" t="inlineStr">
        <is>
          <t>疾旋鼬</t>
        </is>
      </c>
    </row>
    <row r="26822">
      <c r="A26822" t="n">
        <v>700024764</v>
      </c>
      <c r="B26822" t="inlineStr">
        <is>
          <t>Lamball</t>
        </is>
      </c>
      <c r="C26822" t="inlineStr">
        <is>
          <t>棉悠悠</t>
        </is>
      </c>
    </row>
    <row r="26823">
      <c r="A26823" t="n">
        <v>700024765</v>
      </c>
      <c r="B26823" t="inlineStr">
        <is>
          <t>Cattiva</t>
        </is>
      </c>
      <c r="C26823" t="inlineStr">
        <is>
          <t>捣蛋猫</t>
        </is>
      </c>
    </row>
    <row r="26824">
      <c r="A26824" t="n">
        <v>700024766</v>
      </c>
      <c r="B26824" t="inlineStr">
        <is>
          <t>Daedream</t>
        </is>
      </c>
      <c r="C26824" t="inlineStr">
        <is>
          <t>寐魔</t>
        </is>
      </c>
    </row>
    <row r="26825">
      <c r="A26825" t="n">
        <v>700024767</v>
      </c>
      <c r="B26825" t="inlineStr">
        <is>
          <t>Lamball Helm</t>
        </is>
      </c>
      <c r="C26825" t="inlineStr">
        <is>
          <t>棉悠悠头套</t>
        </is>
      </c>
    </row>
    <row r="26826">
      <c r="A26826" t="n">
        <v>700024768</v>
      </c>
      <c r="B26826" t="inlineStr">
        <is>
          <t>Katress Cap</t>
        </is>
      </c>
      <c r="C26826" t="inlineStr">
        <is>
          <t>暗巫猫帽</t>
        </is>
      </c>
    </row>
    <row r="26827">
      <c r="A26827" t="n">
        <v>700024769</v>
      </c>
      <c r="B26827" t="inlineStr">
        <is>
          <t>صديق Pal</t>
        </is>
      </c>
      <c r="C26827" t="inlineStr">
        <is>
          <t>帕鲁之友</t>
        </is>
      </c>
    </row>
    <row r="26828">
      <c r="A26828" t="n">
        <v>700024770</v>
      </c>
      <c r="B26828" t="inlineStr">
        <is>
          <t>Statue of Power</t>
        </is>
      </c>
      <c r="C26828" t="inlineStr">
        <is>
          <t>力量石像</t>
        </is>
      </c>
    </row>
    <row r="26829">
      <c r="A26829" t="n">
        <v>700024771</v>
      </c>
      <c r="B26829" t="inlineStr">
        <is>
          <t>Pal</t>
        </is>
      </c>
      <c r="C26829" t="inlineStr">
        <is>
          <t>帕鲁</t>
        </is>
      </c>
    </row>
    <row r="26830">
      <c r="A26830" t="n">
        <v>10410658</v>
      </c>
      <c r="B26830" t="inlineStr">
        <is>
          <t>بعد بدء المعركة، يتم إجراء حُكم مرة كل 10 ثوانٍ. إذا كانت نقاط حياتك الحالية أعلى من قوة هجومك الحالية بـ 50 ضعف، تزيد نسبة الضرر النهائي المُلحَق بنسبة ##1%؛ وإلا، فإن خفض الضرر النهائي يزداد بنسبة ##2%، ويستمر التأثير حتى الحُكم التالي. إذا كانت نقاط حياة العدو الحالية أعلى من نقاط حياتك الحالية، تُلحق به ضررًا يعادل ##3% من نقاط حياته الحالية (يتم تجاهل الحصانة من الضرر)، وتستعيد مقدارًا مساويًا من نقاط الحياة (قيمة الاستعادة لا تتأثر بتأثير إضعاف الـ PVP، ولا تتجاوز في المرة الواحدة ##4% من الحد الأقصى للحياة). وإلا، فإن هجوم الهدف ينخفض بنسبة ##5% حتى الحُكم التالي. (لا يمكن اجراء تنقية) (يتم إجراء حُكم فوري عند بدء المعركة).</t>
        </is>
      </c>
      <c r="C26830" t="inlineStr">
        <is>
          <t>战斗开始后，每隔10秒进行一次判决。若自身当前生命值高于当前攻击力的50倍，提高##1%最终增伤，否则提高##2%最终减伤，持续到下次判决。若敌方当前生命值高于自身当前生命值，则对其造成##3%当前生命值伤害（无视伤害免疫），自身回复等量生命（回复值不受PVP衰减影响，单次回复不超过##4%最大生命值）；否则使目标攻击降低##5%，持续到下次判决（不可被净化）（战斗开始后立即判决一次）</t>
        </is>
      </c>
    </row>
    <row r="26831">
      <c r="A26831" t="n">
        <v>10410659</v>
      </c>
      <c r="B26831" t="inlineStr">
        <is>
          <t>بعد بدء المعركة، كل 10 ثوانٍ يتم خفض هجوم جميع الأعداء ومعدل الضربة الحرجة، ومعدل الضربة الحرجة للمهارة، ومعدل الهجمات المتواصلة، ومعدل الهجوم المضاد، ومعدل الضربة الحرجة للشريك، ومعدل الهجمات المتواصلة للشريك بنسبة ##1% لمدة 6 ثوانٍ (غير قابل للتنقية). وفي الوقت نفسه، تزداد لديك القيم نفسها بنسبة ##2%، ويستمر ذلك لمدة 6 ثوانٍ. (يتم إطلاقها مرة واحدة عند بدء المعركة فوراً).</t>
        </is>
      </c>
      <c r="C26831" t="inlineStr">
        <is>
          <t>战斗开始后，每隔10秒，使所有敌方的攻击、暴击几率、技能暴击几率、连击几率、反击几率、同伴暴击几率、同伴连击几率降低##1%，持续6秒（无法被净化）；自身攻击、暴击几率、技能暴击几率、连击几率、反击几率、同伴暴击几率、同伴连击几率提高##2%，持续6秒（战斗开始后立即释放一次）</t>
        </is>
      </c>
    </row>
    <row r="26832">
      <c r="A26832" t="n">
        <v>700024658</v>
      </c>
      <c r="B26832" t="inlineStr">
        <is>
          <t>طبخ طعام لذيذ</t>
        </is>
      </c>
      <c r="C26832" t="inlineStr">
        <is>
          <t>烹饪美味</t>
        </is>
      </c>
    </row>
    <row r="26833">
      <c r="A26833" t="n">
        <v>700024659</v>
      </c>
      <c r="B26833" t="inlineStr">
        <is>
          <t>فتح المهرجان</t>
        </is>
      </c>
      <c r="C26833" t="inlineStr">
        <is>
          <t>狂欢开启</t>
        </is>
      </c>
    </row>
    <row r="26834">
      <c r="A26834" t="n">
        <v>700024739</v>
      </c>
      <c r="B26834" t="inlineStr">
        <is>
          <t>الأقدار شيء… قدرها من السماء، وصنعها بأيدينا. سعيد بلقائك! تهانينا لـ ~s على فتح المطية المتقدمة سيايان! (سيقوم الزعيم بإرسال الهدية التي يتشاركها الخادم بأكمله)</t>
        </is>
      </c>
      <c r="C26834" t="inlineStr">
        <is>
          <t>缘分这个东西嘛，既由天定，亦在人为，很高兴与你相遇噢！恭喜~s解锁高级坐骑司缘！（全服同享礼盒待大佬发送）</t>
        </is>
      </c>
    </row>
    <row r="26835">
      <c r="A26835" t="n">
        <v>700024740</v>
      </c>
      <c r="B26835" t="inlineStr">
        <is>
          <t>في أرجاء السماوات التسعة، لي الحرية في الطيران! تحت السماء الواسعة، أنا الإرادة العليا! تهانينا لـ ~s على فتح المطية المتقدمة السماء الواسعة! (سيقوم الزعيم بإرسال الهدية التي يتشاركها الخادم بأكمله)</t>
        </is>
      </c>
      <c r="C26835" t="inlineStr">
        <is>
          <t>九天寰宇，任我遨游！苍穹之下，我即至高意志！恭喜~s解锁高级坐骑苍穹！（全服同享礼盒待大佬发送）</t>
        </is>
      </c>
    </row>
    <row r="26836">
      <c r="A26836" t="n">
        <v>700024741</v>
      </c>
      <c r="B26836" t="inlineStr">
        <is>
          <t>ها هو دب الهجوم قادم! تحاول الهرب؟ هممم، تذوق طلقتي! تهانينا لـ ~s على فتح الأسلحة الجبارة المتقدمة هجوم الدببة! (سيقوم الزعيم بإرسال الهدية التي يتشاركها الخادم بأكمله)</t>
        </is>
      </c>
      <c r="C26836" t="inlineStr">
        <is>
          <t>熊熊来咯！想跑？！哼，吃我一弹！恭喜~s解锁高级神器熊熊突击！（全服同享礼盒待大佬发送）</t>
        </is>
      </c>
    </row>
    <row r="26837">
      <c r="A26837" t="n">
        <v>700024742</v>
      </c>
      <c r="B26837" t="inlineStr">
        <is>
          <t>صدى الكون! يُعلن عن وصول مياو مياو! تهانينا لـ ~s على فتح زينة الظهر المتقدمة شبح المياو الماكر! (سيقوم الزعيم بإرسال الهدية التي يتشاركها الخادم بأكمله)</t>
        </is>
      </c>
      <c r="C26837" t="inlineStr">
        <is>
          <t>天地一声响，喵喵隆重登场！恭喜~s解锁高级背饰喵喵魅影！（全服同享礼盒待大佬发送）</t>
        </is>
      </c>
    </row>
    <row r="26838">
      <c r="A26838" t="n">
        <v>700024743</v>
      </c>
      <c r="B26838" t="inlineStr">
        <is>
          <t>اللقاء الدائم يجلب السعادة، والحظوظ الوافرة تتدفق! لا تنسى استلام صديقك المستدير الخاص بك! تهانينا لـ ~s على فتح زينة الظهر المتقدمة ظريف ومستدير! (سيقوم الزعيم بإرسال الهدية التي يتشاركها الخادم بأكمله)</t>
        </is>
      </c>
      <c r="C26838" t="inlineStr">
        <is>
          <t>团圆常常在，福运滚滚来！您的专属圆滚滚要记得签收噢！恭喜~s解锁高级背饰圆滚滚！（全服同享礼盒待大佬发送）</t>
        </is>
      </c>
    </row>
    <row r="26839">
      <c r="A26839" t="n">
        <v>700024745</v>
      </c>
      <c r="B26839" t="inlineStr">
        <is>
          <t>أحصل عليه من فعالية "الوهم الفلكي"</t>
        </is>
      </c>
      <c r="C26839" t="inlineStr">
        <is>
          <t>“星象幻境”活动获得</t>
        </is>
      </c>
    </row>
    <row r="26840">
      <c r="A26840" t="n">
        <v>208367</v>
      </c>
      <c r="B26840" t="inlineStr">
        <is>
          <t>أحصل عليه باجتياز تحدي الأطلال المنصهرة - كابوس 1-5</t>
        </is>
      </c>
      <c r="C26840" t="inlineStr">
        <is>
          <t>通关挑战熔焰遗迹-噩梦1-5获得</t>
        </is>
      </c>
    </row>
    <row r="26841">
      <c r="A26841" t="n">
        <v>208368</v>
      </c>
      <c r="B26841" t="inlineStr">
        <is>
          <t>أحصل عليه باجتياز تحدي الأطلال المنصهرة - كابوس 2-5</t>
        </is>
      </c>
      <c r="C26841" t="inlineStr">
        <is>
          <t>通关挑战熔焰遗迹-噩梦2-5获得</t>
        </is>
      </c>
    </row>
    <row r="26842">
      <c r="A26842" t="n">
        <v>208369</v>
      </c>
      <c r="B26842" t="inlineStr">
        <is>
          <t>أحصل عليه باجتياز تحدي الأطلال المنصهرة - كابوس 3-5</t>
        </is>
      </c>
      <c r="C26842" t="inlineStr">
        <is>
          <t>通关挑战熔焰遗迹-噩梦3-5获得</t>
        </is>
      </c>
    </row>
    <row r="26843">
      <c r="A26843" t="n">
        <v>208370</v>
      </c>
      <c r="B26843" t="inlineStr">
        <is>
          <t>أحصل عليه باجتياز تحدي الأطلال المنصهرة - كابوس 4-5</t>
        </is>
      </c>
      <c r="C26843" t="inlineStr">
        <is>
          <t>通关挑战熔焰遗迹-噩梦4-5获得</t>
        </is>
      </c>
    </row>
    <row r="26844">
      <c r="A26844" t="n">
        <v>208371</v>
      </c>
      <c r="B26844" t="inlineStr">
        <is>
          <t>أحصل عليه باجتياز تحدي الأطلال المنصهرة - كابوس 5-5</t>
        </is>
      </c>
      <c r="C26844" t="inlineStr">
        <is>
          <t>通关挑战熔焰遗迹-噩梦5-5获得</t>
        </is>
      </c>
    </row>
    <row r="26845">
      <c r="A26845" t="n">
        <v>208372</v>
      </c>
      <c r="B26845" t="inlineStr">
        <is>
          <t>أحصل عليه باجتياز تحدي الأطلال المنصهرة - كابوس 6-5</t>
        </is>
      </c>
      <c r="C26845" t="inlineStr">
        <is>
          <t>通关挑战熔焰遗迹-噩梦6-5获得</t>
        </is>
      </c>
    </row>
    <row r="26846">
      <c r="A26846" t="n">
        <v>208373</v>
      </c>
      <c r="B26846" t="inlineStr">
        <is>
          <t>أحصل عليه باجتياز تحدي الأطلال المنصهرة - كابوس 7-5</t>
        </is>
      </c>
      <c r="C26846" t="inlineStr">
        <is>
          <t>通关挑战熔焰遗迹-噩梦7-5获得</t>
        </is>
      </c>
    </row>
    <row r="26847">
      <c r="A26847" t="n">
        <v>208374</v>
      </c>
      <c r="B26847" t="inlineStr">
        <is>
          <t>أحصل عليه باجتياز تحدي الأطلال المنصهرة - كابوس 8-5</t>
        </is>
      </c>
      <c r="C26847" t="inlineStr">
        <is>
          <t>通关挑战熔焰遗迹-噩梦8-5获得</t>
        </is>
      </c>
    </row>
    <row r="26848">
      <c r="A26848" t="n">
        <v>208375</v>
      </c>
      <c r="B26848" t="inlineStr">
        <is>
          <t>أحصل عليه باجتياز تحدي الأطلال المنصهرة - كابوس 9-5</t>
        </is>
      </c>
      <c r="C26848" t="inlineStr">
        <is>
          <t>通关挑战熔焰遗迹-噩梦9-5获得</t>
        </is>
      </c>
    </row>
    <row r="26849">
      <c r="A26849" t="n">
        <v>208376</v>
      </c>
      <c r="B26849" t="inlineStr">
        <is>
          <t>أحصل عليه باجتياز تحدي الأطلال المنصهرة - كابوس 10-5</t>
        </is>
      </c>
      <c r="C26849" t="inlineStr">
        <is>
          <t>通关挑战熔焰遗迹-噩梦10-5获得</t>
        </is>
      </c>
    </row>
    <row r="26850">
      <c r="A26850" t="n">
        <v>208377</v>
      </c>
      <c r="B26850" t="inlineStr">
        <is>
          <t>أحصل عليه باجتياز تحدي الأطلال المنصهرة - كابوس 11-5</t>
        </is>
      </c>
      <c r="C26850" t="inlineStr">
        <is>
          <t>通关挑战熔焰遗迹-噩梦11-5获得</t>
        </is>
      </c>
    </row>
    <row r="26851">
      <c r="A26851" t="n">
        <v>208378</v>
      </c>
      <c r="B26851" t="inlineStr">
        <is>
          <t>أحصل عليه باجتياز تحدي الأطلال المنصهرة - كابوس 12-5</t>
        </is>
      </c>
      <c r="C26851" t="inlineStr">
        <is>
          <t>通关挑战熔焰遗迹-噩梦12-5获得</t>
        </is>
      </c>
    </row>
    <row r="26852">
      <c r="A26852" t="n">
        <v>208379</v>
      </c>
      <c r="B26852" t="inlineStr">
        <is>
          <t>أحصل عليه باجتياز تحدي الأطلال المنصهرة - كابوس 13-5</t>
        </is>
      </c>
      <c r="C26852" t="inlineStr">
        <is>
          <t>通关挑战熔焰遗迹-噩梦13-5获得</t>
        </is>
      </c>
    </row>
    <row r="26853">
      <c r="A26853" t="n">
        <v>208380</v>
      </c>
      <c r="B26853" t="inlineStr">
        <is>
          <t>أحصل عليه باجتياز تحدي الأطلال المنصهرة - كابوس 14-5</t>
        </is>
      </c>
      <c r="C26853" t="inlineStr">
        <is>
          <t>通关挑战熔焰遗迹-噩梦14-5获得</t>
        </is>
      </c>
    </row>
    <row r="26854">
      <c r="A26854" t="n">
        <v>208381</v>
      </c>
      <c r="B26854" t="inlineStr">
        <is>
          <t>أحصل عليه باجتياز تحدي الأطلال المنصهرة - كابوس 15-5</t>
        </is>
      </c>
      <c r="C26854" t="inlineStr">
        <is>
          <t>通关挑战熔焰遗迹-噩梦15-5获得</t>
        </is>
      </c>
    </row>
    <row r="26855">
      <c r="A26855" t="n">
        <v>208382</v>
      </c>
      <c r="B26855" t="inlineStr">
        <is>
          <t>أحصل عليه باجتياز تحدي الأطلال المنصهرة - كابوس 16-5</t>
        </is>
      </c>
      <c r="C26855" t="inlineStr">
        <is>
          <t>通关挑战熔焰遗迹-噩梦16-5获得</t>
        </is>
      </c>
    </row>
    <row r="26856">
      <c r="A26856" t="n">
        <v>208383</v>
      </c>
      <c r="B26856" t="inlineStr">
        <is>
          <t>أحصل عليه باجتياز تحدي الأطلال المنصهرة - كابوس 17-5</t>
        </is>
      </c>
      <c r="C26856" t="inlineStr">
        <is>
          <t>通关挑战熔焰遗迹-噩梦17-5获得</t>
        </is>
      </c>
    </row>
    <row r="26857">
      <c r="A26857" t="n">
        <v>208384</v>
      </c>
      <c r="B26857" t="inlineStr">
        <is>
          <t>أحصل عليه باجتياز تحدي الأطلال المنصهرة - كابوس 18-5</t>
        </is>
      </c>
      <c r="C26857" t="inlineStr">
        <is>
          <t>通关挑战熔焰遗迹-噩梦18-5获得</t>
        </is>
      </c>
    </row>
    <row r="26858">
      <c r="A26858" t="n">
        <v>208385</v>
      </c>
      <c r="B26858" t="inlineStr">
        <is>
          <t>أحصل عليه باجتياز تحدي الأطلال المنصهرة - كابوس 19-5</t>
        </is>
      </c>
      <c r="C26858" t="inlineStr">
        <is>
          <t>通关挑战熔焰遗迹-噩梦19-5获得</t>
        </is>
      </c>
    </row>
    <row r="26859">
      <c r="A26859" t="n">
        <v>208386</v>
      </c>
      <c r="B26859" t="inlineStr">
        <is>
          <t>أحصل عليه باجتياز تحدي الأطلال المنصهرة - كابوس 20-5</t>
        </is>
      </c>
      <c r="C26859" t="inlineStr">
        <is>
          <t>通关挑战熔焰遗迹-噩梦20-5获得</t>
        </is>
      </c>
    </row>
    <row r="26860">
      <c r="A26860" t="n">
        <v>208387</v>
      </c>
      <c r="B26860" t="inlineStr">
        <is>
          <t>أحصل عليه باجتياز تحدي الأطلال المنصهرة - كابوس 21-5</t>
        </is>
      </c>
      <c r="C26860" t="inlineStr">
        <is>
          <t>通关挑战熔焰遗迹-噩梦21-5获得</t>
        </is>
      </c>
    </row>
    <row r="26861">
      <c r="A26861" t="n">
        <v>208388</v>
      </c>
      <c r="B26861" t="inlineStr">
        <is>
          <t>أحصل عليه باجتياز تحدي الأطلال المنصهرة - كابوس 22-5</t>
        </is>
      </c>
      <c r="C26861" t="inlineStr">
        <is>
          <t>通关挑战熔焰遗迹-噩梦22-5获得</t>
        </is>
      </c>
    </row>
    <row r="26862">
      <c r="A26862" t="n">
        <v>208389</v>
      </c>
      <c r="B26862" t="inlineStr">
        <is>
          <t>أحصل عليه باجتياز تحدي الأطلال المنصهرة - كابوس 23-5</t>
        </is>
      </c>
      <c r="C26862" t="inlineStr">
        <is>
          <t>通关挑战熔焰遗迹-噩梦23-5获得</t>
        </is>
      </c>
    </row>
    <row r="26863">
      <c r="A26863" t="n">
        <v>208390</v>
      </c>
      <c r="B26863" t="inlineStr">
        <is>
          <t>أحصل عليه باجتياز تحدي الأطلال المنصهرة - كابوس 24-5</t>
        </is>
      </c>
      <c r="C26863" t="inlineStr">
        <is>
          <t>通关挑战熔焰遗迹-噩梦24-5获得</t>
        </is>
      </c>
    </row>
    <row r="26864">
      <c r="A26864" t="n">
        <v>208391</v>
      </c>
      <c r="B26864" t="inlineStr">
        <is>
          <t>أحصل عليه باجتياز تحدي الأطلال المنصهرة - كابوس 25-5</t>
        </is>
      </c>
      <c r="C26864" t="inlineStr">
        <is>
          <t>通关挑战熔焰遗迹-噩梦25-5获得</t>
        </is>
      </c>
    </row>
    <row r="26865">
      <c r="A26865" t="n">
        <v>10410645</v>
      </c>
      <c r="B26865" t="inlineStr">
        <is>
          <t>زيادة 50% من الهجوم الأساسي و الحياة الأساسية</t>
        </is>
      </c>
      <c r="C26865" t="inlineStr">
        <is>
          <t>增加50%基础攻击和基础生命</t>
        </is>
      </c>
    </row>
    <row r="26866">
      <c r="A26866" t="n">
        <v>10410646</v>
      </c>
      <c r="B26866" t="inlineStr">
        <is>
          <t>زيادة 100% من الهجوم الأساسي و الحياة الأساسية</t>
        </is>
      </c>
      <c r="C26866" t="inlineStr">
        <is>
          <t>增加100%基础攻击和基础生命</t>
        </is>
      </c>
    </row>
    <row r="26867">
      <c r="A26867" t="n">
        <v>700023215</v>
      </c>
      <c r="B26867" t="inlineStr">
        <is>
          <t>الصعوبة 11-1</t>
        </is>
      </c>
      <c r="C26867" t="inlineStr">
        <is>
          <t>难度11-1</t>
        </is>
      </c>
    </row>
    <row r="26868">
      <c r="A26868" t="n">
        <v>700023216</v>
      </c>
      <c r="B26868" t="inlineStr">
        <is>
          <t>الصعوبة 11-2</t>
        </is>
      </c>
      <c r="C26868" t="inlineStr">
        <is>
          <t>难度11-2</t>
        </is>
      </c>
    </row>
    <row r="26869">
      <c r="A26869" t="n">
        <v>700023217</v>
      </c>
      <c r="B26869" t="inlineStr">
        <is>
          <t>الصعوبة 11-3</t>
        </is>
      </c>
      <c r="C26869" t="inlineStr">
        <is>
          <t>难度11-3</t>
        </is>
      </c>
    </row>
    <row r="26870">
      <c r="A26870" t="n">
        <v>700023218</v>
      </c>
      <c r="B26870" t="inlineStr">
        <is>
          <t>الصعوبة 11-4</t>
        </is>
      </c>
      <c r="C26870" t="inlineStr">
        <is>
          <t>难度11-4</t>
        </is>
      </c>
    </row>
    <row r="26871">
      <c r="A26871" t="n">
        <v>700023219</v>
      </c>
      <c r="B26871" t="inlineStr">
        <is>
          <t>الصعوبة 11-5</t>
        </is>
      </c>
      <c r="C26871" t="inlineStr">
        <is>
          <t>难度11-5</t>
        </is>
      </c>
    </row>
    <row r="26872">
      <c r="A26872" t="n">
        <v>700023220</v>
      </c>
      <c r="B26872" t="inlineStr">
        <is>
          <t>الصعوبة 12-1</t>
        </is>
      </c>
      <c r="C26872" t="inlineStr">
        <is>
          <t>难度12-1</t>
        </is>
      </c>
    </row>
    <row r="26873">
      <c r="A26873" t="n">
        <v>700023221</v>
      </c>
      <c r="B26873" t="inlineStr">
        <is>
          <t>الصعوبة 12-2</t>
        </is>
      </c>
      <c r="C26873" t="inlineStr">
        <is>
          <t>难度12-2</t>
        </is>
      </c>
    </row>
    <row r="26874">
      <c r="A26874" t="n">
        <v>700023222</v>
      </c>
      <c r="B26874" t="inlineStr">
        <is>
          <t>الصعوبة 12-3</t>
        </is>
      </c>
      <c r="C26874" t="inlineStr">
        <is>
          <t>难度12-3</t>
        </is>
      </c>
    </row>
    <row r="26875">
      <c r="A26875" t="n">
        <v>700023223</v>
      </c>
      <c r="B26875" t="inlineStr">
        <is>
          <t>الصعوبة 12-4</t>
        </is>
      </c>
      <c r="C26875" t="inlineStr">
        <is>
          <t>难度12-4</t>
        </is>
      </c>
    </row>
    <row r="26876">
      <c r="A26876" t="n">
        <v>700023224</v>
      </c>
      <c r="B26876" t="inlineStr">
        <is>
          <t>الصعوبة 12-5</t>
        </is>
      </c>
      <c r="C26876" t="inlineStr">
        <is>
          <t>难度12-5</t>
        </is>
      </c>
    </row>
    <row r="26877">
      <c r="A26877" t="n">
        <v>700023225</v>
      </c>
      <c r="B26877" t="inlineStr">
        <is>
          <t>الصعوبة 13-1</t>
        </is>
      </c>
      <c r="C26877" t="inlineStr">
        <is>
          <t>难度13-1</t>
        </is>
      </c>
    </row>
    <row r="26878">
      <c r="A26878" t="n">
        <v>700023226</v>
      </c>
      <c r="B26878" t="inlineStr">
        <is>
          <t>الصعوبة 13-2</t>
        </is>
      </c>
      <c r="C26878" t="inlineStr">
        <is>
          <t>难度13-2</t>
        </is>
      </c>
    </row>
    <row r="26879">
      <c r="A26879" t="n">
        <v>700023227</v>
      </c>
      <c r="B26879" t="inlineStr">
        <is>
          <t>الصعوبة 13-3</t>
        </is>
      </c>
      <c r="C26879" t="inlineStr">
        <is>
          <t>难度13-3</t>
        </is>
      </c>
    </row>
    <row r="26880">
      <c r="A26880" t="n">
        <v>700023228</v>
      </c>
      <c r="B26880" t="inlineStr">
        <is>
          <t>الصعوبة 13-4</t>
        </is>
      </c>
      <c r="C26880" t="inlineStr">
        <is>
          <t>难度13-4</t>
        </is>
      </c>
    </row>
    <row r="26881">
      <c r="A26881" t="n">
        <v>700023229</v>
      </c>
      <c r="B26881" t="inlineStr">
        <is>
          <t>الصعوبة 13-5</t>
        </is>
      </c>
      <c r="C26881" t="inlineStr">
        <is>
          <t>难度13-5</t>
        </is>
      </c>
    </row>
    <row r="26882">
      <c r="A26882" t="n">
        <v>700023230</v>
      </c>
      <c r="B26882" t="inlineStr">
        <is>
          <t>الصعوبة 14-1</t>
        </is>
      </c>
      <c r="C26882" t="inlineStr">
        <is>
          <t>难度14-1</t>
        </is>
      </c>
    </row>
    <row r="26883">
      <c r="A26883" t="n">
        <v>700023231</v>
      </c>
      <c r="B26883" t="inlineStr">
        <is>
          <t>الصعوبة 14-2</t>
        </is>
      </c>
      <c r="C26883" t="inlineStr">
        <is>
          <t>难度14-2</t>
        </is>
      </c>
    </row>
    <row r="26884">
      <c r="A26884" t="n">
        <v>700023232</v>
      </c>
      <c r="B26884" t="inlineStr">
        <is>
          <t>الصعوبة 14-3</t>
        </is>
      </c>
      <c r="C26884" t="inlineStr">
        <is>
          <t>难度14-3</t>
        </is>
      </c>
    </row>
    <row r="26885">
      <c r="A26885" t="n">
        <v>700023233</v>
      </c>
      <c r="B26885" t="inlineStr">
        <is>
          <t>الصعوبة 14-4</t>
        </is>
      </c>
      <c r="C26885" t="inlineStr">
        <is>
          <t>难度14-4</t>
        </is>
      </c>
    </row>
    <row r="26886">
      <c r="A26886" t="n">
        <v>700023234</v>
      </c>
      <c r="B26886" t="inlineStr">
        <is>
          <t>الصعوبة 14-5</t>
        </is>
      </c>
      <c r="C26886" t="inlineStr">
        <is>
          <t>难度14-5</t>
        </is>
      </c>
    </row>
    <row r="26887">
      <c r="A26887" t="n">
        <v>700023235</v>
      </c>
      <c r="B26887" t="inlineStr">
        <is>
          <t>الصعوبة 15-1</t>
        </is>
      </c>
      <c r="C26887" t="inlineStr">
        <is>
          <t>难度15-1</t>
        </is>
      </c>
    </row>
    <row r="26888">
      <c r="A26888" t="n">
        <v>700023236</v>
      </c>
      <c r="B26888" t="inlineStr">
        <is>
          <t>الصعوبة 15-2</t>
        </is>
      </c>
      <c r="C26888" t="inlineStr">
        <is>
          <t>难度15-2</t>
        </is>
      </c>
    </row>
    <row r="26889">
      <c r="A26889" t="n">
        <v>700023237</v>
      </c>
      <c r="B26889" t="inlineStr">
        <is>
          <t>الصعوبة 15-3</t>
        </is>
      </c>
      <c r="C26889" t="inlineStr">
        <is>
          <t>难度15-3</t>
        </is>
      </c>
    </row>
    <row r="26890">
      <c r="A26890" t="n">
        <v>700023238</v>
      </c>
      <c r="B26890" t="inlineStr">
        <is>
          <t>الصعوبة 15-4</t>
        </is>
      </c>
      <c r="C26890" t="inlineStr">
        <is>
          <t>难度15-4</t>
        </is>
      </c>
    </row>
    <row r="26891">
      <c r="A26891" t="n">
        <v>700023239</v>
      </c>
      <c r="B26891" t="inlineStr">
        <is>
          <t>الصعوبة 15-5</t>
        </is>
      </c>
      <c r="C26891" t="inlineStr">
        <is>
          <t>难度15-5</t>
        </is>
      </c>
    </row>
    <row r="26892">
      <c r="A26892" t="n">
        <v>700023240</v>
      </c>
      <c r="B26892" t="inlineStr">
        <is>
          <t>الصعوبة 16-1</t>
        </is>
      </c>
      <c r="C26892" t="inlineStr">
        <is>
          <t>难度16-1</t>
        </is>
      </c>
    </row>
    <row r="26893">
      <c r="A26893" t="n">
        <v>700023241</v>
      </c>
      <c r="B26893" t="inlineStr">
        <is>
          <t>الصعوبة 16-2</t>
        </is>
      </c>
      <c r="C26893" t="inlineStr">
        <is>
          <t>难度16-2</t>
        </is>
      </c>
    </row>
    <row r="26894">
      <c r="A26894" t="n">
        <v>700023242</v>
      </c>
      <c r="B26894" t="inlineStr">
        <is>
          <t>الصعوبة 16-3</t>
        </is>
      </c>
      <c r="C26894" t="inlineStr">
        <is>
          <t>难度16-3</t>
        </is>
      </c>
    </row>
    <row r="26895">
      <c r="A26895" t="n">
        <v>700023243</v>
      </c>
      <c r="B26895" t="inlineStr">
        <is>
          <t>الصعوبة 16-4</t>
        </is>
      </c>
      <c r="C26895" t="inlineStr">
        <is>
          <t>难度16-4</t>
        </is>
      </c>
    </row>
    <row r="26896">
      <c r="A26896" t="n">
        <v>700023244</v>
      </c>
      <c r="B26896" t="inlineStr">
        <is>
          <t>الصعوبة 16-5</t>
        </is>
      </c>
      <c r="C26896" t="inlineStr">
        <is>
          <t>难度16-5</t>
        </is>
      </c>
    </row>
    <row r="26897">
      <c r="A26897" t="n">
        <v>700023245</v>
      </c>
      <c r="B26897" t="inlineStr">
        <is>
          <t>الصعوبة 17-1</t>
        </is>
      </c>
      <c r="C26897" t="inlineStr">
        <is>
          <t>难度17-1</t>
        </is>
      </c>
    </row>
    <row r="26898">
      <c r="A26898" t="n">
        <v>700023246</v>
      </c>
      <c r="B26898" t="inlineStr">
        <is>
          <t>الصعوبة 17-2</t>
        </is>
      </c>
      <c r="C26898" t="inlineStr">
        <is>
          <t>难度17-2</t>
        </is>
      </c>
    </row>
    <row r="26899">
      <c r="A26899" t="n">
        <v>700023247</v>
      </c>
      <c r="B26899" t="inlineStr">
        <is>
          <t>الصعوبة 17-3</t>
        </is>
      </c>
      <c r="C26899" t="inlineStr">
        <is>
          <t>难度17-3</t>
        </is>
      </c>
    </row>
    <row r="26900">
      <c r="A26900" t="n">
        <v>700023248</v>
      </c>
      <c r="B26900" t="inlineStr">
        <is>
          <t>الصعوبة 17-4</t>
        </is>
      </c>
      <c r="C26900" t="inlineStr">
        <is>
          <t>难度17-4</t>
        </is>
      </c>
    </row>
    <row r="26901">
      <c r="A26901" t="n">
        <v>700023249</v>
      </c>
      <c r="B26901" t="inlineStr">
        <is>
          <t>الصعوبة 17-5</t>
        </is>
      </c>
      <c r="C26901" t="inlineStr">
        <is>
          <t>难度17-5</t>
        </is>
      </c>
    </row>
    <row r="26902">
      <c r="A26902" t="n">
        <v>700023250</v>
      </c>
      <c r="B26902" t="inlineStr">
        <is>
          <t>الصعوبة 18-1</t>
        </is>
      </c>
      <c r="C26902" t="inlineStr">
        <is>
          <t>难度18-1</t>
        </is>
      </c>
    </row>
    <row r="26903">
      <c r="A26903" t="n">
        <v>700023251</v>
      </c>
      <c r="B26903" t="inlineStr">
        <is>
          <t>الصعوبة 18-2</t>
        </is>
      </c>
      <c r="C26903" t="inlineStr">
        <is>
          <t>难度18-2</t>
        </is>
      </c>
    </row>
    <row r="26904">
      <c r="A26904" t="n">
        <v>700023252</v>
      </c>
      <c r="B26904" t="inlineStr">
        <is>
          <t>الصعوبة 18-3</t>
        </is>
      </c>
      <c r="C26904" t="inlineStr">
        <is>
          <t>难度18-3</t>
        </is>
      </c>
    </row>
    <row r="26905">
      <c r="A26905" t="n">
        <v>700023253</v>
      </c>
      <c r="B26905" t="inlineStr">
        <is>
          <t>الصعوبة 18-4</t>
        </is>
      </c>
      <c r="C26905" t="inlineStr">
        <is>
          <t>难度18-4</t>
        </is>
      </c>
    </row>
    <row r="26906">
      <c r="A26906" t="n">
        <v>700023254</v>
      </c>
      <c r="B26906" t="inlineStr">
        <is>
          <t>الصعوبة 18-5</t>
        </is>
      </c>
      <c r="C26906" t="inlineStr">
        <is>
          <t>难度18-5</t>
        </is>
      </c>
    </row>
    <row r="26907">
      <c r="A26907" t="n">
        <v>700023255</v>
      </c>
      <c r="B26907" t="inlineStr">
        <is>
          <t>الصعوبة 19-1</t>
        </is>
      </c>
      <c r="C26907" t="inlineStr">
        <is>
          <t>难度19-1</t>
        </is>
      </c>
    </row>
    <row r="26908">
      <c r="A26908" t="n">
        <v>700023256</v>
      </c>
      <c r="B26908" t="inlineStr">
        <is>
          <t>الصعوبة 19-2</t>
        </is>
      </c>
      <c r="C26908" t="inlineStr">
        <is>
          <t>难度19-2</t>
        </is>
      </c>
    </row>
    <row r="26909">
      <c r="A26909" t="n">
        <v>700023257</v>
      </c>
      <c r="B26909" t="inlineStr">
        <is>
          <t>الصعوبة 19-3</t>
        </is>
      </c>
      <c r="C26909" t="inlineStr">
        <is>
          <t>难度19-3</t>
        </is>
      </c>
    </row>
    <row r="26910">
      <c r="A26910" t="n">
        <v>700023258</v>
      </c>
      <c r="B26910" t="inlineStr">
        <is>
          <t>الصعوبة 19-4</t>
        </is>
      </c>
      <c r="C26910" t="inlineStr">
        <is>
          <t>难度19-4</t>
        </is>
      </c>
    </row>
    <row r="26911">
      <c r="A26911" t="n">
        <v>700023259</v>
      </c>
      <c r="B26911" t="inlineStr">
        <is>
          <t>الصعوبة 19-5</t>
        </is>
      </c>
      <c r="C26911" t="inlineStr">
        <is>
          <t>难度19-5</t>
        </is>
      </c>
    </row>
    <row r="26912">
      <c r="A26912" t="n">
        <v>700023260</v>
      </c>
      <c r="B26912" t="inlineStr">
        <is>
          <t>الصعوبة 20-1</t>
        </is>
      </c>
      <c r="C26912" t="inlineStr">
        <is>
          <t>难度20-1</t>
        </is>
      </c>
    </row>
    <row r="26913">
      <c r="A26913" t="n">
        <v>700023261</v>
      </c>
      <c r="B26913" t="inlineStr">
        <is>
          <t>الصعوبة 20-2</t>
        </is>
      </c>
      <c r="C26913" t="inlineStr">
        <is>
          <t>难度20-2</t>
        </is>
      </c>
    </row>
    <row r="26914">
      <c r="A26914" t="n">
        <v>700023262</v>
      </c>
      <c r="B26914" t="inlineStr">
        <is>
          <t>الصعوبة 20-3</t>
        </is>
      </c>
      <c r="C26914" t="inlineStr">
        <is>
          <t>难度20-3</t>
        </is>
      </c>
    </row>
    <row r="26915">
      <c r="A26915" t="n">
        <v>700023263</v>
      </c>
      <c r="B26915" t="inlineStr">
        <is>
          <t>الصعوبة 20-4</t>
        </is>
      </c>
      <c r="C26915" t="inlineStr">
        <is>
          <t>难度20-4</t>
        </is>
      </c>
    </row>
    <row r="26916">
      <c r="A26916" t="n">
        <v>700023264</v>
      </c>
      <c r="B26916" t="inlineStr">
        <is>
          <t>الصعوبة 20-5</t>
        </is>
      </c>
      <c r="C26916" t="inlineStr">
        <is>
          <t>难度20-5</t>
        </is>
      </c>
    </row>
    <row r="26917">
      <c r="A26917" t="n">
        <v>700023265</v>
      </c>
      <c r="B26917" t="inlineStr">
        <is>
          <t>الصعوبة 21-1</t>
        </is>
      </c>
      <c r="C26917" t="inlineStr">
        <is>
          <t>难度21-1</t>
        </is>
      </c>
    </row>
    <row r="26918">
      <c r="A26918" t="n">
        <v>700023266</v>
      </c>
      <c r="B26918" t="inlineStr">
        <is>
          <t>الصعوبة 21-2</t>
        </is>
      </c>
      <c r="C26918" t="inlineStr">
        <is>
          <t>难度21-2</t>
        </is>
      </c>
    </row>
    <row r="26919">
      <c r="A26919" t="n">
        <v>700023267</v>
      </c>
      <c r="B26919" t="inlineStr">
        <is>
          <t>الصعوبة 21-3</t>
        </is>
      </c>
      <c r="C26919" t="inlineStr">
        <is>
          <t>难度21-3</t>
        </is>
      </c>
    </row>
    <row r="26920">
      <c r="A26920" t="n">
        <v>700023268</v>
      </c>
      <c r="B26920" t="inlineStr">
        <is>
          <t>الصعوبة 21-4</t>
        </is>
      </c>
      <c r="C26920" t="inlineStr">
        <is>
          <t>难度21-4</t>
        </is>
      </c>
    </row>
    <row r="26921">
      <c r="A26921" t="n">
        <v>700023269</v>
      </c>
      <c r="B26921" t="inlineStr">
        <is>
          <t>الصعوبة 21-5</t>
        </is>
      </c>
      <c r="C26921" t="inlineStr">
        <is>
          <t>难度21-5</t>
        </is>
      </c>
    </row>
    <row r="26922">
      <c r="A26922" t="n">
        <v>700023270</v>
      </c>
      <c r="B26922" t="inlineStr">
        <is>
          <t>الصعوبة 22-1</t>
        </is>
      </c>
      <c r="C26922" t="inlineStr">
        <is>
          <t>难度22-1</t>
        </is>
      </c>
    </row>
    <row r="26923">
      <c r="A26923" t="n">
        <v>700023271</v>
      </c>
      <c r="B26923" t="inlineStr">
        <is>
          <t>الصعوبة 22-2</t>
        </is>
      </c>
      <c r="C26923" t="inlineStr">
        <is>
          <t>难度22-2</t>
        </is>
      </c>
    </row>
    <row r="26924">
      <c r="A26924" t="n">
        <v>700023272</v>
      </c>
      <c r="B26924" t="inlineStr">
        <is>
          <t>الصعوبة 22-3</t>
        </is>
      </c>
      <c r="C26924" t="inlineStr">
        <is>
          <t>难度22-3</t>
        </is>
      </c>
    </row>
    <row r="26925">
      <c r="A26925" t="n">
        <v>700023273</v>
      </c>
      <c r="B26925" t="inlineStr">
        <is>
          <t>الصعوبة 22-4</t>
        </is>
      </c>
      <c r="C26925" t="inlineStr">
        <is>
          <t>难度22-4</t>
        </is>
      </c>
    </row>
    <row r="26926">
      <c r="A26926" t="n">
        <v>700023274</v>
      </c>
      <c r="B26926" t="inlineStr">
        <is>
          <t>الصعوبة 22-5</t>
        </is>
      </c>
      <c r="C26926" t="inlineStr">
        <is>
          <t>难度22-5</t>
        </is>
      </c>
    </row>
    <row r="26927">
      <c r="A26927" t="n">
        <v>700023275</v>
      </c>
      <c r="B26927" t="inlineStr">
        <is>
          <t>الصعوبة 23-1</t>
        </is>
      </c>
      <c r="C26927" t="inlineStr">
        <is>
          <t>难度23-1</t>
        </is>
      </c>
    </row>
    <row r="26928">
      <c r="A26928" t="n">
        <v>700023276</v>
      </c>
      <c r="B26928" t="inlineStr">
        <is>
          <t>الصعوبة 23-2</t>
        </is>
      </c>
      <c r="C26928" t="inlineStr">
        <is>
          <t>难度23-2</t>
        </is>
      </c>
    </row>
    <row r="26929">
      <c r="A26929" t="n">
        <v>700023277</v>
      </c>
      <c r="B26929" t="inlineStr">
        <is>
          <t>الصعوبة 23-3</t>
        </is>
      </c>
      <c r="C26929" t="inlineStr">
        <is>
          <t>难度23-3</t>
        </is>
      </c>
    </row>
    <row r="26930">
      <c r="A26930" t="n">
        <v>700023278</v>
      </c>
      <c r="B26930" t="inlineStr">
        <is>
          <t>الصعوبة 23-4</t>
        </is>
      </c>
      <c r="C26930" t="inlineStr">
        <is>
          <t>难度23-4</t>
        </is>
      </c>
    </row>
    <row r="26931">
      <c r="A26931" t="n">
        <v>700023279</v>
      </c>
      <c r="B26931" t="inlineStr">
        <is>
          <t>الصعوبة 23-5</t>
        </is>
      </c>
      <c r="C26931" t="inlineStr">
        <is>
          <t>难度23-5</t>
        </is>
      </c>
    </row>
    <row r="26932">
      <c r="A26932" t="n">
        <v>700023280</v>
      </c>
      <c r="B26932" t="inlineStr">
        <is>
          <t>الصعوبة 24-1</t>
        </is>
      </c>
      <c r="C26932" t="inlineStr">
        <is>
          <t>难度24-1</t>
        </is>
      </c>
    </row>
    <row r="26933">
      <c r="A26933" t="n">
        <v>700023281</v>
      </c>
      <c r="B26933" t="inlineStr">
        <is>
          <t>الصعوبة 24-2</t>
        </is>
      </c>
      <c r="C26933" t="inlineStr">
        <is>
          <t>难度24-2</t>
        </is>
      </c>
    </row>
    <row r="26934">
      <c r="A26934" t="n">
        <v>700023282</v>
      </c>
      <c r="B26934" t="inlineStr">
        <is>
          <t>الصعوبة 24-3</t>
        </is>
      </c>
      <c r="C26934" t="inlineStr">
        <is>
          <t>难度24-3</t>
        </is>
      </c>
    </row>
    <row r="26935">
      <c r="A26935" t="n">
        <v>700023283</v>
      </c>
      <c r="B26935" t="inlineStr">
        <is>
          <t>الصعوبة 24-4</t>
        </is>
      </c>
      <c r="C26935" t="inlineStr">
        <is>
          <t>难度24-4</t>
        </is>
      </c>
    </row>
    <row r="26936">
      <c r="A26936" t="n">
        <v>700023284</v>
      </c>
      <c r="B26936" t="inlineStr">
        <is>
          <t>الصعوبة 24-5</t>
        </is>
      </c>
      <c r="C26936" t="inlineStr">
        <is>
          <t>难度24-5</t>
        </is>
      </c>
    </row>
    <row r="26937">
      <c r="A26937" t="n">
        <v>700023285</v>
      </c>
      <c r="B26937" t="inlineStr">
        <is>
          <t>الصعوبة 25-1</t>
        </is>
      </c>
      <c r="C26937" t="inlineStr">
        <is>
          <t>难度25-1</t>
        </is>
      </c>
    </row>
    <row r="26938">
      <c r="A26938" t="n">
        <v>700023286</v>
      </c>
      <c r="B26938" t="inlineStr">
        <is>
          <t>الصعوبة 25-2</t>
        </is>
      </c>
      <c r="C26938" t="inlineStr">
        <is>
          <t>难度25-2</t>
        </is>
      </c>
    </row>
    <row r="26939">
      <c r="A26939" t="n">
        <v>700023287</v>
      </c>
      <c r="B26939" t="inlineStr">
        <is>
          <t>الصعوبة 25-3</t>
        </is>
      </c>
      <c r="C26939" t="inlineStr">
        <is>
          <t>难度25-3</t>
        </is>
      </c>
    </row>
    <row r="26940">
      <c r="A26940" t="n">
        <v>700023288</v>
      </c>
      <c r="B26940" t="inlineStr">
        <is>
          <t>الصعوبة 25-4</t>
        </is>
      </c>
      <c r="C26940" t="inlineStr">
        <is>
          <t>难度25-4</t>
        </is>
      </c>
    </row>
    <row r="26941">
      <c r="A26941" t="n">
        <v>700023289</v>
      </c>
      <c r="B26941" t="inlineStr">
        <is>
          <t>الصعوبة 25-5</t>
        </is>
      </c>
      <c r="C26941" t="inlineStr">
        <is>
          <t>难度25-5</t>
        </is>
      </c>
    </row>
    <row r="26942">
      <c r="A26942" t="n">
        <v>700023290</v>
      </c>
      <c r="B26942" t="inlineStr">
        <is>
          <t>شارة</t>
        </is>
      </c>
      <c r="C26942" t="inlineStr">
        <is>
          <t>徽章</t>
        </is>
      </c>
    </row>
    <row r="26943">
      <c r="A26943" t="n">
        <v>700023291</v>
      </c>
      <c r="B26943" t="inlineStr">
        <is>
          <t>مداهمة لص المصباح السحري الوضع الصعب</t>
        </is>
      </c>
      <c r="C26943" t="inlineStr">
        <is>
          <t>突袭神灯小偷高难模式</t>
        </is>
      </c>
    </row>
    <row r="26944">
      <c r="A26944" t="n">
        <v>700023292</v>
      </c>
      <c r="B26944" t="inlineStr">
        <is>
          <t>تحدي الأطلال المنصهرة الوضع الصعب</t>
        </is>
      </c>
      <c r="C26944" t="inlineStr">
        <is>
          <t>挑战熔焰遗迹高难模式</t>
        </is>
      </c>
    </row>
    <row r="26945">
      <c r="A26945" t="n">
        <v>700023293</v>
      </c>
      <c r="B26945" t="inlineStr">
        <is>
          <t>برج التوقيت العكسي الوضع الصعب</t>
        </is>
      </c>
      <c r="C26945" t="inlineStr">
        <is>
          <t>颠倒时序塔高难模式</t>
        </is>
      </c>
    </row>
    <row r="26946">
      <c r="A26946" t="n">
        <v>700023294</v>
      </c>
      <c r="B26946" t="inlineStr">
        <is>
          <t>استكشاف معبد اللهب المحترق الوضع الصعب</t>
        </is>
      </c>
      <c r="C26946" t="inlineStr">
        <is>
          <t>探秘焚焰神殿高难模式</t>
        </is>
      </c>
    </row>
    <row r="26947">
      <c r="A26947" t="n">
        <v>700023295</v>
      </c>
      <c r="B26947" t="inlineStr">
        <is>
          <t>مداهمة لص المصباح السحري - كابوس</t>
        </is>
      </c>
      <c r="C26947" t="inlineStr">
        <is>
          <t>突袭神灯小偷-噩梦</t>
        </is>
      </c>
    </row>
    <row r="26948">
      <c r="A26948" t="n">
        <v>700023296</v>
      </c>
      <c r="B26948" t="inlineStr">
        <is>
          <t>تحدي الأطلال المنصهرة - كابوس</t>
        </is>
      </c>
      <c r="C26948" t="inlineStr">
        <is>
          <t>挑战熔焰遗迹-噩梦</t>
        </is>
      </c>
    </row>
    <row r="26949">
      <c r="A26949" t="n">
        <v>700023297</v>
      </c>
      <c r="B26949" t="inlineStr">
        <is>
          <t>برج التوقيت العكسي - كابوس</t>
        </is>
      </c>
      <c r="C26949" t="inlineStr">
        <is>
          <t>颠倒时序塔-噩梦</t>
        </is>
      </c>
    </row>
    <row r="26950">
      <c r="A26950" t="n">
        <v>700023298</v>
      </c>
      <c r="B26950" t="inlineStr">
        <is>
          <t>استكشاف معبد اللهب المحترق - كابوس</t>
        </is>
      </c>
      <c r="C26950" t="inlineStr">
        <is>
          <t>探秘焚焰神殿-噩梦</t>
        </is>
      </c>
    </row>
    <row r="26951">
      <c r="A26951" t="n">
        <v>700023299</v>
      </c>
      <c r="B26951" t="inlineStr">
        <is>
          <t>مفتاح الكابوس</t>
        </is>
      </c>
      <c r="C26951" t="inlineStr">
        <is>
          <t>噩梦钥匙</t>
        </is>
      </c>
    </row>
    <row r="26952">
      <c r="A26952" t="n">
        <v>700023300</v>
      </c>
      <c r="B26952" t="inlineStr">
        <is>
          <t>دُعامة الدخول لتحدي وضع الكابوس، يتم تجديده تلقائيًا إلى الحد الأقصى كل أسبوع</t>
        </is>
      </c>
      <c r="C26952" t="inlineStr">
        <is>
          <t>用于挑战噩梦模式的入场道具,每周自动补充到上限</t>
        </is>
      </c>
    </row>
    <row r="26953">
      <c r="A26953" t="n">
        <v>700023301</v>
      </c>
      <c r="B26953" t="inlineStr">
        <is>
          <t>شارة نظائر المصباح السحري</t>
        </is>
      </c>
      <c r="C26953" t="inlineStr">
        <is>
          <t>神灯副本徽章</t>
        </is>
      </c>
    </row>
    <row r="26954">
      <c r="A26954" t="n">
        <v>700023302</v>
      </c>
      <c r="B26954" t="inlineStr">
        <is>
          <t>أحصل عليه من اجتياز مداهمة نظائر لص المصباح السحري - كابوس</t>
        </is>
      </c>
      <c r="C26954" t="inlineStr">
        <is>
          <t>通过突袭神灯小偷-噩梦副本获得</t>
        </is>
      </c>
    </row>
    <row r="26955">
      <c r="A26955" t="n">
        <v>700023303</v>
      </c>
      <c r="B26955" t="inlineStr">
        <is>
          <t>شظايا شارة حارس الفانوس</t>
        </is>
      </c>
      <c r="C26955" t="inlineStr">
        <is>
          <t>守灯人徽章碎片</t>
        </is>
      </c>
    </row>
    <row r="26956">
      <c r="A26956" t="n">
        <v>700023304</v>
      </c>
      <c r="B26956" t="inlineStr">
        <is>
          <t>شظايا شارة مبعوث الفانوس</t>
        </is>
      </c>
      <c r="C26956" t="inlineStr">
        <is>
          <t>护灯使者徽章碎片</t>
        </is>
      </c>
    </row>
    <row r="26957">
      <c r="A26957" t="n">
        <v>700023305</v>
      </c>
      <c r="B26957" t="inlineStr">
        <is>
          <t>شظايا شارة اللصّ المحترف</t>
        </is>
      </c>
      <c r="C26957" t="inlineStr">
        <is>
          <t>辑盗者徽章碎片</t>
        </is>
      </c>
    </row>
    <row r="26958">
      <c r="A26958" t="n">
        <v>700023306</v>
      </c>
      <c r="B26958" t="inlineStr">
        <is>
          <t>شظايا شارة الصياد الماهر</t>
        </is>
      </c>
      <c r="C26958" t="inlineStr">
        <is>
          <t>神捕徽章碎片</t>
        </is>
      </c>
    </row>
    <row r="26959">
      <c r="A26959" t="n">
        <v>700023307</v>
      </c>
      <c r="B26959" t="inlineStr">
        <is>
          <t>شظايا شارة قاهر اللصّ الكبير</t>
        </is>
      </c>
      <c r="C26959" t="inlineStr">
        <is>
          <t>大盗克星徽章碎片</t>
        </is>
      </c>
    </row>
    <row r="26960">
      <c r="A26960" t="n">
        <v>700023308</v>
      </c>
      <c r="B26960" t="inlineStr">
        <is>
          <t>نظائر صعبة</t>
        </is>
      </c>
      <c r="C26960" t="inlineStr">
        <is>
          <t>高难副本</t>
        </is>
      </c>
    </row>
    <row r="26961">
      <c r="A26961" t="n">
        <v>700023309</v>
      </c>
      <c r="B26961" t="inlineStr">
        <is>
          <t>صعوبة النظائر</t>
        </is>
      </c>
      <c r="C26961" t="inlineStr">
        <is>
          <t>副本高难</t>
        </is>
      </c>
    </row>
    <row r="26962">
      <c r="A26962" t="n">
        <v>700023310</v>
      </c>
      <c r="B26962" t="inlineStr">
        <is>
          <t>اجتياز آخر مرحلة من النظائر</t>
        </is>
      </c>
      <c r="C26962" t="inlineStr">
        <is>
          <t>通关副本最后一关</t>
        </is>
      </c>
    </row>
    <row r="26963">
      <c r="A26963" t="n">
        <v>700023311</v>
      </c>
      <c r="B26963" t="inlineStr">
        <is>
          <t>شارة نظائر التنين الناري</t>
        </is>
      </c>
      <c r="C26963" t="inlineStr">
        <is>
          <t>火龙副本徽章</t>
        </is>
      </c>
    </row>
    <row r="26964">
      <c r="A26964" t="n">
        <v>700023312</v>
      </c>
      <c r="B26964" t="inlineStr">
        <is>
          <t>شظايا شارة شجاع</t>
        </is>
      </c>
      <c r="C26964" t="inlineStr">
        <is>
          <t>勇者徽章碎片</t>
        </is>
      </c>
    </row>
    <row r="26965">
      <c r="A26965" t="n">
        <v>700023313</v>
      </c>
      <c r="B26965" t="inlineStr">
        <is>
          <t>شظايا شارة المتحدي</t>
        </is>
      </c>
      <c r="C26965" t="inlineStr">
        <is>
          <t>挑战者徽章碎片</t>
        </is>
      </c>
    </row>
    <row r="26966">
      <c r="A26966" t="n">
        <v>700023314</v>
      </c>
      <c r="B26966" t="inlineStr">
        <is>
          <t>شظايا شارة قائد التنانين</t>
        </is>
      </c>
      <c r="C26966" t="inlineStr">
        <is>
          <t>控龙者徽章碎片</t>
        </is>
      </c>
    </row>
    <row r="26967">
      <c r="A26967" t="n">
        <v>700023315</v>
      </c>
      <c r="B26967" t="inlineStr">
        <is>
          <t>شظايا شارة قاتل التنانين</t>
        </is>
      </c>
      <c r="C26967" t="inlineStr">
        <is>
          <t>屠龙者徽章碎片</t>
        </is>
      </c>
    </row>
    <row r="26968">
      <c r="A26968" t="n">
        <v>700023316</v>
      </c>
      <c r="B26968" t="inlineStr">
        <is>
          <t>شظايا شارة سيد مملكة التنين</t>
        </is>
      </c>
      <c r="C26968" t="inlineStr">
        <is>
          <t>龙域霸主徽章碎片</t>
        </is>
      </c>
    </row>
    <row r="26969">
      <c r="A26969" t="n">
        <v>700023317</v>
      </c>
      <c r="B26969" t="inlineStr">
        <is>
          <t>شارة نظائر برج الزمن</t>
        </is>
      </c>
      <c r="C26969" t="inlineStr">
        <is>
          <t>时序塔副本徽章</t>
        </is>
      </c>
    </row>
    <row r="26970">
      <c r="A26970" t="n">
        <v>700023318</v>
      </c>
      <c r="B26970" t="inlineStr">
        <is>
          <t>شظايا شارة الرحّالة</t>
        </is>
      </c>
      <c r="C26970" t="inlineStr">
        <is>
          <t>游玩者徽章碎片</t>
        </is>
      </c>
    </row>
    <row r="26971">
      <c r="A26971" t="n">
        <v>700023319</v>
      </c>
      <c r="B26971" t="inlineStr">
        <is>
          <t>شظايا شارة زائر</t>
        </is>
      </c>
      <c r="C26971" t="inlineStr">
        <is>
          <t>漫游客徽章碎片</t>
        </is>
      </c>
    </row>
    <row r="26972">
      <c r="A26972" t="n">
        <v>700023320</v>
      </c>
      <c r="B26972" t="inlineStr">
        <is>
          <t>شظايا شارة مسافر عبر الزمن</t>
        </is>
      </c>
      <c r="C26972" t="inlineStr">
        <is>
          <t>时空旅者徽章碎片</t>
        </is>
      </c>
    </row>
    <row r="26973">
      <c r="A26973" t="n">
        <v>700023321</v>
      </c>
      <c r="B26973" t="inlineStr">
        <is>
          <t>شظايا شارة سيد الزمن</t>
        </is>
      </c>
      <c r="C26973" t="inlineStr">
        <is>
          <t>时序主宰徽章碎片</t>
        </is>
      </c>
    </row>
    <row r="26974">
      <c r="A26974" t="n">
        <v>700023322</v>
      </c>
      <c r="B26974" t="inlineStr">
        <is>
          <t>شارة نظائر معبد اللهب المحترق</t>
        </is>
      </c>
      <c r="C26974" t="inlineStr">
        <is>
          <t>焚焰神殿副本徽章</t>
        </is>
      </c>
    </row>
    <row r="26975">
      <c r="A26975" t="n">
        <v>700023323</v>
      </c>
      <c r="B26975" t="inlineStr">
        <is>
          <t>شظايا شارة منقب الأسرار</t>
        </is>
      </c>
      <c r="C26975" t="inlineStr">
        <is>
          <t>探秘者徽章碎片</t>
        </is>
      </c>
    </row>
    <row r="26976">
      <c r="A26976" t="n">
        <v>700023324</v>
      </c>
      <c r="B26976" t="inlineStr">
        <is>
          <t>شظايا شارة مستكشف</t>
        </is>
      </c>
      <c r="C26976" t="inlineStr">
        <is>
          <t>探险家徽章碎片</t>
        </is>
      </c>
    </row>
    <row r="26977">
      <c r="A26977" t="n">
        <v>700023325</v>
      </c>
      <c r="B26977" t="inlineStr">
        <is>
          <t>شظايا شارة صياد الكنوز</t>
        </is>
      </c>
      <c r="C26977" t="inlineStr">
        <is>
          <t>宝物猎人徽章碎片</t>
        </is>
      </c>
    </row>
    <row r="26978">
      <c r="A26978" t="n">
        <v>700023326</v>
      </c>
      <c r="B26978" t="inlineStr">
        <is>
          <t>شظايا شارة الفاتح</t>
        </is>
      </c>
      <c r="C26978" t="inlineStr">
        <is>
          <t>征服者徽章碎片</t>
        </is>
      </c>
    </row>
    <row r="26979">
      <c r="A26979" t="n">
        <v>700023327</v>
      </c>
      <c r="B26979" t="inlineStr">
        <is>
          <t>شظايا شارة سيد القتلة</t>
        </is>
      </c>
      <c r="C26979" t="inlineStr">
        <is>
          <t>弑神者徽章碎片</t>
        </is>
      </c>
    </row>
    <row r="26980">
      <c r="A26980" t="n">
        <v>700023328</v>
      </c>
      <c r="B26980" t="inlineStr">
        <is>
          <t>أحصل عليه من اجتياز تحدي الأطلال المنصهرة - نظائر كابوس</t>
        </is>
      </c>
      <c r="C26980" t="inlineStr">
        <is>
          <t>通过挑战熔焰遗迹-噩梦副本获得</t>
        </is>
      </c>
    </row>
    <row r="26981">
      <c r="A26981" t="n">
        <v>700023329</v>
      </c>
      <c r="B26981" t="inlineStr">
        <is>
          <t>أحصل عليه من اجتياز برج التوقيت العكسي - نظائر كابوس</t>
        </is>
      </c>
      <c r="C26981" t="inlineStr">
        <is>
          <t>通过颠倒时序塔-噩梦副本获得</t>
        </is>
      </c>
    </row>
    <row r="26982">
      <c r="A26982" t="n">
        <v>700023330</v>
      </c>
      <c r="B26982" t="inlineStr">
        <is>
          <t>أحصل عليه من اجتياز استكشاف معبد اللهب المحترق - نظائر كابوس</t>
        </is>
      </c>
      <c r="C26982" t="inlineStr">
        <is>
          <t>通过探秘焚焰神殿-噩梦副本获得</t>
        </is>
      </c>
    </row>
    <row r="26983">
      <c r="A26983" t="n">
        <v>700023331</v>
      </c>
      <c r="B26983" t="inlineStr">
        <is>
          <t>شظايا شارة ملك الزمن</t>
        </is>
      </c>
      <c r="C26983" t="inlineStr">
        <is>
          <t>时空之王徽章碎片</t>
        </is>
      </c>
    </row>
    <row r="26984">
      <c r="A26984" t="n">
        <v>208011</v>
      </c>
      <c r="B26984" t="inlineStr">
        <is>
          <t>لا يمكن حالياً مشاهدة معلومات الشعائر الأخرى</t>
        </is>
      </c>
      <c r="C26984" t="inlineStr">
        <is>
          <t>当前不可查看其他家族信息</t>
        </is>
      </c>
    </row>
    <row r="26985">
      <c r="A26985" t="n">
        <v>208012</v>
      </c>
      <c r="B26985" t="inlineStr">
        <is>
          <t>لا يمكن الاطلاع على معلومات القلعة الرئيسية للعدو ما دامت الأبراج الدفاعية لم تُدمَّر.</t>
        </is>
      </c>
      <c r="C26985" t="inlineStr">
        <is>
          <t>敌方防御塔未被摧毁，无法查看主城信息</t>
        </is>
      </c>
    </row>
    <row r="26986">
      <c r="A26986" t="n">
        <v>208014</v>
      </c>
      <c r="B26986" t="inlineStr">
        <is>
          <t>أتريد حفظ تغييرات محطة الوقوف الحالية؟</t>
        </is>
      </c>
      <c r="C26986" t="inlineStr">
        <is>
          <t>是否保存当前站位改动</t>
        </is>
      </c>
    </row>
    <row r="26987">
      <c r="A26987" t="n">
        <v>208015</v>
      </c>
      <c r="B26987" t="inlineStr">
        <is>
          <t>أتريد تغيير وظيفة دمية الفطر من [##1] إلى [##2]</t>
        </is>
      </c>
      <c r="C26987" t="inlineStr">
        <is>
          <t>是否将蘑菇人偶由【##1】转职为【##2】</t>
        </is>
      </c>
    </row>
    <row r="26988">
      <c r="A26988" t="n">
        <v>208016</v>
      </c>
      <c r="B26988" t="inlineStr">
        <is>
          <t>أتريد استبدال التجهيزات؟</t>
        </is>
      </c>
      <c r="C26988" t="inlineStr">
        <is>
          <t>是否替换装配</t>
        </is>
      </c>
    </row>
    <row r="26989">
      <c r="A26989" t="n">
        <v>208017</v>
      </c>
      <c r="B26989" t="inlineStr">
        <is>
          <t>الترتيب والمكافآت\nج- مكافآت الدفاع.\nتنقسم المكافآت إلى مكافآت دفاع القلعة الرئيسية ومكافآت دفاع الأبراج. عند الحساب النهائي، إذا لم تُدمَّر المباني، يحصل اللاعب على المكافآت المقابلة. أي في حالة الدفاع المثالي Perfect، يمكن للفطر الحصول على 3 مكافآت دفاع للقلعة الرئيسية و6 مكافآت دفاع للأبراج.\nب- قائمة ترتيب العشيرة والمكافآت.\nيعتمد الترتيب على معدل إجمالي الدفاع للعشيرة خلال ثلاثة أيام، وفي حال تساوي المعدل يُؤخذ في الاعتبار ترتيب الدفاع في القلعة الرئيسية، مجموع دفاع الأبراج، وقت تسجيل الإنجاز، وأعلى قوة للعشيرة.\nأ- الترتيب الشخصي و المكافآت.\nيعتمد الترتيب على النقاط، وفي حالة تساوي النقاط سيتم الترتيب حسب وقت تسجيل النقاط.\n</t>
        </is>
      </c>
      <c r="C26989" t="inlineStr">
        <is>
          <t>排行与奖励\n1.个人排行榜与奖励\n以积分为排行依据，并列积分以上榜时间先后为排行依据\n2.家族排行榜与奖励\n以家族三日总城防率为排行依据，并列总城防率以主城城防率、防御塔城防率总和、上榜时间先后、家族最高战力为排行依据\n3.防守奖励\n分为主城防守奖励，防御塔防守奖励，最终结算时，建筑未被摧毁即可获得对应奖励，即完美防守的情况下，菇菇可获得3份主城防守奖励和6份防御塔防守奖励\n</t>
        </is>
      </c>
    </row>
    <row r="26990">
      <c r="A26990" t="n">
        <v>208018</v>
      </c>
      <c r="B26990" t="inlineStr">
        <is>
          <t>القلعة الرئيسية</t>
        </is>
      </c>
      <c r="C26990" t="inlineStr">
        <is>
          <t>主城</t>
        </is>
      </c>
    </row>
    <row r="26991">
      <c r="A26991" t="n">
        <v>208019</v>
      </c>
      <c r="B26991" t="inlineStr">
        <is>
          <t>برج الراية</t>
        </is>
      </c>
      <c r="C26991" t="inlineStr">
        <is>
          <t>旗塔</t>
        </is>
      </c>
    </row>
    <row r="26992">
      <c r="A26992" t="n">
        <v>208020</v>
      </c>
      <c r="B26992" t="inlineStr">
        <is>
          <t>برج المدفع</t>
        </is>
      </c>
      <c r="C26992" t="inlineStr">
        <is>
          <t>炮塔</t>
        </is>
      </c>
    </row>
    <row r="26993">
      <c r="A26993" t="n">
        <v>208021</v>
      </c>
      <c r="B26993" t="inlineStr">
        <is>
          <t>العشيرة الخارقة\nج- آلية تأثيرات العشيرة الخارقة:\nعندما يهاجم أعضاء العشيرة الخارقة عشائر أخرى، يحصلون على إضافة نقاط أقل.\nعندما يهاجم أعضاء عشيرة أخرى العشيرة الخارقة، يحصلون على إضافة نقاط أعلى.\nب- إلغاء/ تغيير العشيرة الخارقة:\nعندما يتجاوز معدل دفاع أي عشيرة معدل دفاع العشيرة الخارقة، تصبح هذه العشيرة هي العشيرة الخارقة الجديدة، وتفقد العشيرة السابقة هذا اللقب.\nعندما يصبح فرق معدل دفاع العشيرة الخارقة وأدنى عشيرة ≤ 30%، تفقد العشيرة الخارقة لقبها.\nعندما تتساوى أكثر من عشيرة في معدل الدفاع، تصبح العشيرة التي يمتلك أعضاء فرقتها دفاعها أعلى قوة هي العشيرة الخارقة.\nأ- إنتاج العشيرة الخارقة:\nعندما يكون فرق معدل الدفاع بين العشيرة الأعلى معدلًا والأدنى &gt; 40%، تصبح العشيرة الأعلى معدلًا هي العشيرة الخارقة.\nيمكن أن يوجد على الساحة عشيرة خارقة واحدة فقط في نفس الوقت.\n</t>
        </is>
      </c>
      <c r="C26993" t="inlineStr">
        <is>
          <t>超级家族\n1.超级家族的产生：\n当城防率最高的家族与城防率最低的家族差值＞40%城防率时，城防率最高的家族将成为超级家族\n同一时间，场地上至多存在唯一的超级家族\n2.超级家族的取消/更换：\n当一个家族的城防率超过超级家族时，该家族会成为新的超级家族，原超级家族失去超级家族身份；\n当超级家族的的城防率与城防率最低的家族差值≤30%城防率时，原超级家族失去超级家族身份；\n当存在并列城防率最高的家族时，防守小队成员战力更高的一方会成为超级家族；\n3.超级家族的机制效果：\n超级家族成员进攻其他家族时，获得较低积分加成\n其他家族成员进攻超级家族时，获得较高积分加成\n</t>
        </is>
      </c>
    </row>
    <row r="26994">
      <c r="A26994" t="n">
        <v>208022</v>
      </c>
      <c r="B26994" t="inlineStr">
        <is>
          <t>الحصول على نقاط +##1% عند مهاجمة عشيرة أخرى</t>
        </is>
      </c>
      <c r="C26994" t="inlineStr">
        <is>
          <t>进攻其他家族时获得积分+##1%</t>
        </is>
      </c>
    </row>
    <row r="26995">
      <c r="A26995" t="n">
        <v>208023</v>
      </c>
      <c r="B26995" t="inlineStr">
        <is>
          <t>الحصول على نقاط +##1% عند مهاجمة العشيرة الخارقة</t>
        </is>
      </c>
      <c r="C26995" t="inlineStr">
        <is>
          <t>进攻超级家族时获得积分+##1%</t>
        </is>
      </c>
    </row>
    <row r="26996">
      <c r="A26996" t="n">
        <v>208025</v>
      </c>
      <c r="B26996" t="inlineStr">
        <is>
          <t>عدد الهزائم الفردية في هذه المعركة: ##1 أشخاص</t>
        </is>
      </c>
      <c r="C26996" t="inlineStr">
        <is>
          <t>本场个人进攻击败：##1人</t>
        </is>
      </c>
    </row>
    <row r="26997">
      <c r="A26997" t="n">
        <v>208026</v>
      </c>
      <c r="B26997" t="inlineStr">
        <is>
          <t>أتريد استبدال [##1] و [##2]؟</t>
        </is>
      </c>
      <c r="C26997" t="inlineStr">
        <is>
          <t>是否替换【##1】和【##2】</t>
        </is>
      </c>
    </row>
    <row r="26998">
      <c r="A26998" t="n">
        <v>208027</v>
      </c>
      <c r="B26998" t="inlineStr">
        <is>
          <t>بسبب تغيير وظيفة اللاعب، تكررت وظيفة دمية الفطر، لذا تم إجبار دمية الفطر على التحول من [##1] إلى [##2]</t>
        </is>
      </c>
      <c r="C26998" t="inlineStr">
        <is>
          <t>因玩家转职导致蘑菇人偶职业重复，蘑菇人偶职业已强制由【##1】转职为【##2】</t>
        </is>
      </c>
    </row>
    <row r="26999">
      <c r="A26999" t="n">
        <v>208028</v>
      </c>
      <c r="B26999" t="inlineStr">
        <is>
          <t>معدل دفاع ##1 - ##2 انخفض إلى أقل من 75%!</t>
        </is>
      </c>
      <c r="C26999" t="inlineStr">
        <is>
          <t>##1-##2的城防率已低于75%！</t>
        </is>
      </c>
    </row>
    <row r="27000">
      <c r="A27000" t="n">
        <v>208029</v>
      </c>
      <c r="B27000" t="inlineStr">
        <is>
          <t>معدل دفاع ##1 - ##2 انخفض إلى أقل من 50%!</t>
        </is>
      </c>
      <c r="C27000" t="inlineStr">
        <is>
          <t>##1-##2的城防率已低于50%！</t>
        </is>
      </c>
    </row>
    <row r="27001">
      <c r="A27001" t="n">
        <v>208030</v>
      </c>
      <c r="B27001" t="inlineStr">
        <is>
          <t>معدل دفاع ##1 - ##2 انخفض إلى أقل من 25%!</t>
        </is>
      </c>
      <c r="C27001" t="inlineStr">
        <is>
          <t>##1-##2的城防率已低于25%！</t>
        </is>
      </c>
    </row>
    <row r="27002">
      <c r="A27002" t="n">
        <v>208031</v>
      </c>
      <c r="B27002" t="inlineStr">
        <is>
          <t>معدل دفاع ##1 - ##2 وصل إلى 0% – فشل الدفاع!</t>
        </is>
      </c>
      <c r="C27002" t="inlineStr">
        <is>
          <t>##1-##2的城防率已降低至0%，防守失败！</t>
        </is>
      </c>
    </row>
    <row r="27003">
      <c r="A27003" t="n">
        <v>208032</v>
      </c>
      <c r="B27003" t="inlineStr">
        <is>
          <t>القلعة الرئيسية - ##1 فقدت دفاعها، وهي تتعرض للهجوم!</t>
        </is>
      </c>
      <c r="C27003" t="inlineStr">
        <is>
          <t>##1-主城已失去防御，正在遭受攻击！</t>
        </is>
      </c>
    </row>
    <row r="27004">
      <c r="A27004" t="n">
        <v>208033</v>
      </c>
      <c r="B27004" t="inlineStr">
        <is>
          <t>أصبحت عشيرة ##1 هي العشيرة الخارقة!</t>
        </is>
      </c>
      <c r="C27004" t="inlineStr">
        <is>
          <t>##1成为超级家族！</t>
        </is>
      </c>
    </row>
    <row r="27005">
      <c r="A27005" t="n">
        <v>208034</v>
      </c>
      <c r="B27005" t="inlineStr">
        <is>
          <t>فقدت عشيرة ##1 هالة العشيرة الخارقة.</t>
        </is>
      </c>
      <c r="C27005" t="inlineStr">
        <is>
          <t>##1已失去超级家族光环。</t>
        </is>
      </c>
    </row>
    <row r="27006">
      <c r="A27006" t="n">
        <v>208035</v>
      </c>
      <c r="B27006" t="inlineStr">
        <is>
          <t>البيانات غير موجودة</t>
        </is>
      </c>
      <c r="C27006" t="inlineStr">
        <is>
          <t>数据不存在</t>
        </is>
      </c>
    </row>
    <row r="27007">
      <c r="A27007" t="n">
        <v>208036</v>
      </c>
      <c r="B27007" t="inlineStr">
        <is>
          <t>مرات التحدي غير كافية</t>
        </is>
      </c>
      <c r="C27007" t="inlineStr">
        <is>
          <t>挑战次数不足</t>
        </is>
      </c>
    </row>
    <row r="27008">
      <c r="A27008" t="n">
        <v>208037</v>
      </c>
      <c r="B27008" t="inlineStr">
        <is>
          <t>تم تغيير طابور الدفاع</t>
        </is>
      </c>
      <c r="C27008" t="inlineStr">
        <is>
          <t>防守队列已发生改变</t>
        </is>
      </c>
    </row>
    <row r="27009">
      <c r="A27009" t="n">
        <v>208038</v>
      </c>
      <c r="B27009" t="inlineStr">
        <is>
          <t>خلال فترة مطابقة الحصار، يُمنع مغادرة العشيرة / طرد الأعضاء.</t>
        </is>
      </c>
      <c r="C27009" t="inlineStr">
        <is>
          <t>攻城匹配期禁止离开家族/踢出家族</t>
        </is>
      </c>
    </row>
    <row r="27010">
      <c r="A27010" t="n">
        <v>208039</v>
      </c>
      <c r="B27010" t="inlineStr">
        <is>
          <t>لا يمكنك المشاركة في هذه اللعبة خلال الأسبوع الذي تنتقل فيه إلى خادم جديد/ عشيرة جديدة</t>
        </is>
      </c>
      <c r="C27010" t="inlineStr">
        <is>
          <t>转入新服/新家族，当周无法参与本玩法</t>
        </is>
      </c>
    </row>
    <row r="27011">
      <c r="A27011" t="n">
        <v>208040</v>
      </c>
      <c r="B27011" t="inlineStr">
        <is>
          <t>فشل التسجيل، لا يمكن المشاركة في نمط حصار العشيرة هذا الأسبوع.</t>
        </is>
      </c>
      <c r="C27011" t="inlineStr">
        <is>
          <t>报名失败，当周无法参与家族攻城玩法</t>
        </is>
      </c>
    </row>
    <row r="27012">
      <c r="A27012" t="n">
        <v>208041</v>
      </c>
      <c r="B27012" t="inlineStr">
        <is>
          <t>النقاط:</t>
        </is>
      </c>
      <c r="C27012" t="inlineStr">
        <is>
          <t>积分:</t>
        </is>
      </c>
    </row>
    <row r="27013">
      <c r="A27013" t="n">
        <v>208042</v>
      </c>
      <c r="B27013" t="inlineStr">
        <is>
          <t>النقاط المكتسبة: ##1</t>
        </is>
      </c>
      <c r="C27013" t="inlineStr">
        <is>
          <t>得分：##1</t>
        </is>
      </c>
    </row>
    <row r="27014">
      <c r="A27014" t="n">
        <v>208043</v>
      </c>
      <c r="B27014" t="inlineStr">
        <is>
          <t>عدد أعضاء العشيرة الذين مستواهم &gt; المستوى 60: ##1</t>
        </is>
      </c>
      <c r="C27014" t="inlineStr">
        <is>
          <t>家族中＞60级的人数：##1</t>
        </is>
      </c>
    </row>
    <row r="27015">
      <c r="A27015" t="n">
        <v>208044</v>
      </c>
      <c r="B27015" t="inlineStr">
        <is>
          <t>حصار العشيرة</t>
        </is>
      </c>
      <c r="C27015" t="inlineStr">
        <is>
          <t>家族攻城</t>
        </is>
      </c>
    </row>
    <row r="27016">
      <c r="A27016" t="n">
        <v>208045</v>
      </c>
      <c r="B27016" t="inlineStr">
        <is>
          <t>بيانات العشيرة لم تُرفع بعد\nيرجى توخي الحذر عند تغيير الوظيفة / ضبط الزي خارج المباراة</t>
        </is>
      </c>
      <c r="C27016" t="inlineStr">
        <is>
          <t>家族数据尚未上传\n慎重进行局外转职/行装调整</t>
        </is>
      </c>
    </row>
    <row r="27017">
      <c r="A27017" t="n">
        <v>208046</v>
      </c>
      <c r="B27017" t="inlineStr">
        <is>
          <t>لم يقم شيخ العشيرة والزعيم بتحرير إعلان حصار العشيرة بعد، يمكنك الذهاب لتذكيرهم بالترتيبات الإستراتيجية لحصار العشيرة هذا</t>
        </is>
      </c>
      <c r="C27017" t="inlineStr">
        <is>
          <t>家族的族长和长老尚未编辑家族攻城公告，可前往提醒他们进行本次家族攻城的策略安排</t>
        </is>
      </c>
    </row>
    <row r="27018">
      <c r="A27018" t="n">
        <v>208047</v>
      </c>
      <c r="B27018" t="inlineStr">
        <is>
          <t>تهانينا لحصولك على المركز الـ ##1 في حصار العشيرة، تم إرسال المكافآت إلى البريد، يرجى التحقق والاستلام.</t>
        </is>
      </c>
      <c r="C27018" t="inlineStr">
        <is>
          <t>恭喜您在家族攻城中获得第##1名，相关奖励已通过邮件发送给您，请注意查收。</t>
        </is>
      </c>
    </row>
    <row r="27019">
      <c r="A27019" t="n">
        <v>208048</v>
      </c>
      <c r="B27019" t="inlineStr">
        <is>
          <t>تهانينا لحصول عشيرتك على المركز الـ ##1 في حصار العشيرة، تم إرسال المكافآت إلى البريد، يرجى التحقق والاستلام.</t>
        </is>
      </c>
      <c r="C27019" t="inlineStr">
        <is>
          <t>恭喜您的家族在家族攻城中获得第##1名，相关奖励已通过邮件发送给您，请注意查收。</t>
        </is>
      </c>
    </row>
    <row r="27020">
      <c r="A27020" t="n">
        <v>208049</v>
      </c>
      <c r="B27020" t="inlineStr">
        <is>
          <t>تهانينا بمناسبة نجاح عشيرتك في الدفاع أثناء حصار العشيرة، تم إرسال المكافآت إلى البريد، يرجى التحقق والاستلام.</t>
        </is>
      </c>
      <c r="C27020" t="inlineStr">
        <is>
          <t>恭喜您的家族在家族攻城成功防守，相关奖励已通过邮件发送给您，请注意查收。</t>
        </is>
      </c>
    </row>
    <row r="27021">
      <c r="A27021" t="n">
        <v>208053</v>
      </c>
      <c r="B27021" t="inlineStr">
        <is>
          <t>معدل الدفاع:</t>
        </is>
      </c>
      <c r="C27021" t="inlineStr">
        <is>
          <t>城防率：</t>
        </is>
      </c>
    </row>
    <row r="27022">
      <c r="A27022" t="n">
        <v>208054</v>
      </c>
      <c r="B27022" t="inlineStr">
        <is>
          <t>تم حفظ موقع الوقوف</t>
        </is>
      </c>
      <c r="C27022" t="inlineStr">
        <is>
          <t>站位已保存</t>
        </is>
      </c>
    </row>
    <row r="27023">
      <c r="A27023" t="n">
        <v>208055</v>
      </c>
      <c r="B27023" t="inlineStr">
        <is>
          <t>لم يتغير موقع الوقوف</t>
        </is>
      </c>
      <c r="C27023" t="inlineStr">
        <is>
          <t>站位未发生改变</t>
        </is>
      </c>
    </row>
    <row r="27024">
      <c r="A27024" t="n">
        <v>208056</v>
      </c>
      <c r="B27024" t="inlineStr">
        <is>
          <t>لم يتم حفظ موقع الوقوف، أتريد الحفظ؟</t>
        </is>
      </c>
      <c r="C27024" t="inlineStr">
        <is>
          <t>站位未保存，是否保存</t>
        </is>
      </c>
    </row>
    <row r="27025">
      <c r="A27025" t="n">
        <v>208060</v>
      </c>
      <c r="B27025" t="inlineStr">
        <is>
          <t>انتهت فترة ضبط / استراحة الحصار</t>
        </is>
      </c>
      <c r="C27025" t="inlineStr">
        <is>
          <t>攻城调整期/休整期已结束</t>
        </is>
      </c>
    </row>
    <row r="27026">
      <c r="A27026" t="n">
        <v>208061</v>
      </c>
      <c r="B27026" t="inlineStr">
        <is>
          <t>كل عشيرة تمتلك 3 مبانٍ، وهي: 1 قلعة رئيسية، 2 أبراج دفاع (البرج الأيسر هو برج المدفع، والبرج الأيمن هو برج الراية). يحتوي كل مبنى على 4 فرق دفاعية، كل فريق يتكون من 2-3 أعضاء، وبالإضافة إلى ذلك، يوجد في الأبراج أعضاء غير منتمين للفرق.</t>
        </is>
      </c>
      <c r="C27026" t="inlineStr">
        <is>
          <t>每个家族拥有3座建筑，分别为1座主城、2座防御塔（左侧为炮塔，右侧为旗塔）。每座建筑中有4个防守小队，每队2-3人，防御塔中额外存在非小队成员</t>
        </is>
      </c>
    </row>
    <row r="27027">
      <c r="A27027" t="n">
        <v>208062</v>
      </c>
      <c r="B27027" t="inlineStr">
        <is>
          <t>يمتلك أعضاء العشيرة المدافعين نجوم: أعضاء فريق القلعة الرئيسية 3 نجوم، أعضاء فرق الأبراج الدفاعية 2 نجوم، والأعضاء غير المنضمين للفرق نجمة واحدة. كل مستوى نجوم يمنح خصائص مختلفة\n*معدل دفاع فريق القلعة: عند هزيمة جميع أعضاء الفريق الدفاعي، يخسر الفريق نسبة إضافية من الدفاع، وتُطبَّق مرة واحدة فقط.\n*معدل دفاع الفرد: عند هزيمة هذا المدافع لأول مرة، يفقد المبنى معدل الدفاع الشخصي، وتُطبَّق هذه الخسارة مرة واحدة فقط.</t>
        </is>
      </c>
      <c r="C27027" t="inlineStr">
        <is>
          <t>防守方家族成员具有星级，其中主城小队成员为三星、防御塔小队成员为二星、非小队成员为一星，不同星级对应了不同的性质\n*小队城防率：当防守小队的全部成员都被击败时，该小队将损失额外的城防率，仅生效一次\n*个人城防率：若该防守方首次被击败，则该建筑将失去该防守方的个人城防率，仅生效一次</t>
        </is>
      </c>
    </row>
    <row r="27028">
      <c r="A27028" t="n">
        <v>208063</v>
      </c>
      <c r="B27028" t="inlineStr">
        <is>
          <t>* إضافة السمات: تشمل إضافة سمات الهجوم، الحياة، والدفاع للمدافع، بقيمة أولية معينة. بعد كل فشل لهجوم المهاجم، تنخفض هذه الإضافة بنسبة 5%، ويمكن أن تصل إلى 0% كحد أدنى.\n*عدد الهزائم الفعّالة: يحصل الفطر المهاجم على 100% من النقاط إذا هزم المدافع ضمن عدد الهزائم الفعّالة. بعد نفاد هذا العدد، يحصل المهاجم على 10% فقط من النقاط.</t>
        </is>
      </c>
      <c r="C27028" t="inlineStr">
        <is>
          <t>*属性加成：防守方的进攻、生命、防御属性加成，具有一定的初始值，每次进攻方进攻失败后，该防守方的属性加成降低5%，加成最低可降低至0%\n*有效击败次数：在有效击败次数内先击败该防守方的进攻方菇菇可以获得100%积分（有效率），在有效击败次数耗尽后才击败该防守方的进攻方菇菇只会获得10%积分（有效率）</t>
        </is>
      </c>
    </row>
    <row r="27029">
      <c r="A27029" t="n">
        <v>208064</v>
      </c>
      <c r="B27029" t="inlineStr">
        <is>
          <t>يمكن للاعب المهاجم اختيار مدافع وشن الهجوم. الفوز يمنح النقاط كاملة، أما الهزيمة فتمنح نقاطًا مضمونة جزئيًا.\nالنقاط المكتسبة = النقاط الأساسية × (نسبة فعالية النقاط + زيادة نقاط العشيرة الخارقة)\nتُقرب النتيجة لأقرب عدد صحيح، وترتبط النقاط الأساسية بقوة المدافع.</t>
        </is>
      </c>
      <c r="C27029" t="inlineStr">
        <is>
          <t>进攻方菇菇可选择防守方并发起进攻，进攻胜利将会获得对应的积分，进攻失败也会获得一定的保底积分\n获得积分 = 基础积分 × (积分有效率 + 超级家族积分加成)\n计算结果按四舍五入取整，其中基础积分与防守方战力相关</t>
        </is>
      </c>
    </row>
    <row r="27030">
      <c r="A27030" t="n">
        <v>208065</v>
      </c>
      <c r="B27030" t="inlineStr">
        <is>
          <t>يمكن لزعيم العشيرة والشيخ تعديل تشكيل فرق المبنى الواحد خلال فترة الضبط وفترة الاستراحة. يشمل ذلك تبادل الأعضاء بين الفرق، وتبديل أعضاء الفريق مع الأعضاء غير المنتمين للفرق، مع حظر أي تبادل بين المباني المختلفة.</t>
        </is>
      </c>
      <c r="C27030" t="inlineStr">
        <is>
          <t>家族族长和家族长老可以在调整期和休整期调整单个建筑内的小队成员构成，即小队间交换成员、小队成员与非小队成员互换身份，但禁止跨城交换</t>
        </is>
      </c>
    </row>
    <row r="27031">
      <c r="A27031" t="n">
        <v>208066</v>
      </c>
      <c r="B27031" t="inlineStr">
        <is>
          <t>يحتاج الفطر لاستهلاك نقاط الحركة لمهاجمة العشائر الأخرى. كل معركة تستهلك نقطة حركة واحدة. يوجد حد أقصى لنقاط الحركة، وعندما تكون النقاط المتبقية أقل من الحد الأقصى، سيتم استعادة النقاط ببطء.\nيمكن لكل لاعب هزيمة كل مدافع مرة واحدة يوميًا فقط، ولا يمكن تكرار الهزيمة. ولكن يمكن إعادة التحدي في حالة فشل الهجوم.</t>
        </is>
      </c>
      <c r="C27031" t="inlineStr">
        <is>
          <t>菇菇需要消耗行动次数进攻其他家族，每次发起战斗消耗1次行动次数，行动次数具有数量上限，当菇菇当前剩余次数不足上限时，行动次数会缓慢恢复\n每名防守方每天仅可被每名玩家战胜一次，不可重复战胜，但进攻失败可重复挑战</t>
        </is>
      </c>
    </row>
    <row r="27032">
      <c r="A27032" t="n">
        <v>208067</v>
      </c>
      <c r="B27032" t="inlineStr">
        <is>
          <t>نمط الحصار يستخدم نمط 2 ضد 2، ويمكن للاعب وضع الشخصية الأصلية ودمية الفطر في أربعة مواقع اختيارية (2 في الصف الأمامي و2 في الصف الخلفي).\n4. عند بدء فترة المزامنة، سيتم قفل خطة الدفاع ولن تتغير بيانات خطط الدفاع داخل المباني خلال فترة القتال هذه، وأي تحسينات عامة خارج النمط ستسري فقط على خطط الهجوم.</t>
        </is>
      </c>
      <c r="C27032" t="inlineStr">
        <is>
          <t>攻城玩法采用2V2对战模式，菇菇可以在四个可选位置（2前排，2后排）中设置本体角色与蘑菇人偶的站位\n同步期开始时，菇菇的防守方案将会锁定，本轮作战期的建筑内的防守方案数据将不再改变，此后菇菇在玩法外的全局养成提升仅对进攻方案数据生效</t>
        </is>
      </c>
    </row>
    <row r="27033">
      <c r="A27033" t="n">
        <v>208068</v>
      </c>
      <c r="B27033" t="inlineStr">
        <is>
          <t>تحديد النصر والخسارة: يخسر الفريق الذي تهلك جميع شخصياته أولًا، ويفوز الفريق الذي يتبقى لديه شخصيات. إذا انتهى الوقت، يفوز الفريق الذي يملك مجموع نقاط حياة أعلى.</t>
        </is>
      </c>
      <c r="C27033" t="inlineStr">
        <is>
          <t>胜负判定：两名角色率先全部死亡的一方判负，有剩余角色的一方判胜。如果时间耗尽，则剩余血量总和更高的一方获胜</t>
        </is>
      </c>
    </row>
    <row r="27034">
      <c r="A27034" t="n">
        <v>208069</v>
      </c>
      <c r="B27034" t="inlineStr">
        <is>
          <t>كل مبنى يمتلك معدل دفاع 100%. عند انخفاضه إلى 0%، يتم تدمير المبنى. لا يمكن مهاجمة القلعة الرئيسية قبل تدمير البرجين الدفاعيين بالكامل.</t>
        </is>
      </c>
      <c r="C27034" t="inlineStr">
        <is>
          <t>每座建筑拥有100%的城防率，降低至0%时该建筑被摧毁。当2座防御塔全部被摧毁之前，主城无法被进攻</t>
        </is>
      </c>
    </row>
    <row r="27035">
      <c r="A27035" t="n">
        <v>208070</v>
      </c>
      <c r="B27035" t="inlineStr">
        <is>
          <t>يمكن للشخصية الأصلية ودمية الفطر تغيير الوظيفة مباشرة إلى وظيفة أخرى من نفس الرتبة عبر الخيارات. ومع ذلك، لا يمكن أن تتطابق وظيفة دمية الفطر أو مهارات تجهيز الأسلحة الجبارة، المطية، زينة الظهر، الطائر الأليف مع شخصية اللاعب الأصلية.</t>
        </is>
      </c>
      <c r="C27035" t="inlineStr">
        <is>
          <t>本体和蘑菇人偶可通过选项直接转职为同阶段的其他职业。但蘑菇人偶的职业类型、神器装配技能、坐骑装配技能、背饰装配技能、上阵飞宠不可与菇菇的本体角色重复</t>
        </is>
      </c>
    </row>
    <row r="27036">
      <c r="A27036" t="n">
        <v>208071</v>
      </c>
      <c r="B27036" t="inlineStr">
        <is>
          <t>عندما يكون فرق معدل الدفاع بين العشائر كبيرًا جدًا، تصبح أقوى عشيرة على الساحة هي العشيرة الخارقة. تحصل العشيرة الخارقة وأي عشيرة أخرى عند الهجوم على إضافة نقاط مختلفة، حتى يقل الفرق إلى مستوى محدد.</t>
        </is>
      </c>
      <c r="C27036" t="inlineStr">
        <is>
          <t>当各家族城防率差距过大时，在场最强的家族会成为超级家族，超级家族进攻其他家族或其他家族进攻超级家族将享有不同的积分加成，直至差距减小到一定程度</t>
        </is>
      </c>
    </row>
    <row r="27037">
      <c r="A27037" t="n">
        <v>208073</v>
      </c>
      <c r="B27037" t="inlineStr">
        <is>
          <t>العشيرة</t>
        </is>
      </c>
      <c r="C27037" t="inlineStr">
        <is>
          <t>家族</t>
        </is>
      </c>
    </row>
    <row r="27038">
      <c r="A27038" t="n">
        <v>208074</v>
      </c>
      <c r="B27038" t="inlineStr">
        <is>
          <t>وقت التحديث السابق: ##1</t>
        </is>
      </c>
      <c r="C27038" t="inlineStr">
        <is>
          <t>上次刷新时间： ##1</t>
        </is>
      </c>
    </row>
    <row r="27039">
      <c r="A27039" t="n">
        <v>208075</v>
      </c>
      <c r="B27039" t="inlineStr">
        <is>
          <t>هل تريد استخدام موقع الهجوم والزي لاستبدال خطة الدفاع الحالية؟\nملاحظة: الوظيفة لن تتم مزامنتها.\nلا يمكن التراجع عن هذا الإجراء.</t>
        </is>
      </c>
      <c r="C27039" t="inlineStr">
        <is>
          <t>是否使用进攻方案的站位、行装覆盖当前的防守方案\n注：职业不会同步\n该操作不可逆</t>
        </is>
      </c>
    </row>
    <row r="27040">
      <c r="A27040" t="n">
        <v>208076</v>
      </c>
      <c r="B27040" t="inlineStr">
        <is>
          <t>هل تريد استخدام موقع الدفاع والزي لاستبدال خطة الهجوم الحالية؟\nملاحظة: الوظيفة لن تتم مزامنتها.\nلا يمكن التراجع عن هذا الإجراء.</t>
        </is>
      </c>
      <c r="C27040" t="inlineStr">
        <is>
          <t>是否使用防守方案的站位、行装覆盖当前的进攻方案\n注：职业不会同步\n该操作不可逆</t>
        </is>
      </c>
    </row>
    <row r="27041">
      <c r="A27041" t="n">
        <v>208077</v>
      </c>
      <c r="B27041" t="inlineStr">
        <is>
          <t>عدد الهزائم الفعّالة لهذا المدافع اليوم أصبح 0، وستحصل على 10% فقط من النقاط عند التحدي. أتريد تأكيد التحدي؟</t>
        </is>
      </c>
      <c r="C27041" t="inlineStr">
        <is>
          <t>该防守方今日有效击败次数已降低为0，挑战仅可获得10%积分，是否确认挑战？</t>
        </is>
      </c>
    </row>
    <row r="27042">
      <c r="A27042" t="n">
        <v>208078</v>
      </c>
      <c r="B27042" t="inlineStr">
        <is>
          <t>الشخصية الأصلية</t>
        </is>
      </c>
      <c r="C27042" t="inlineStr">
        <is>
          <t>本体</t>
        </is>
      </c>
    </row>
    <row r="27043">
      <c r="A27043" t="n">
        <v>208079</v>
      </c>
      <c r="B27043" t="inlineStr">
        <is>
          <t>دمية الفطر</t>
        </is>
      </c>
      <c r="C27043" t="inlineStr">
        <is>
          <t>蘑菇人偶</t>
        </is>
      </c>
    </row>
    <row r="27044">
      <c r="A27044" t="n">
        <v>208080</v>
      </c>
      <c r="B27044" t="inlineStr">
        <is>
          <t>أثناء فترة الاستراحة سيتم إعادة تعيين جميع دفاعات العشائر وحالة اللاعبين.</t>
        </is>
      </c>
      <c r="C27044" t="inlineStr">
        <is>
          <t>休整期会重置所有家族城防和玩家状态</t>
        </is>
      </c>
    </row>
    <row r="27045">
      <c r="A27045" t="n">
        <v>208081</v>
      </c>
      <c r="B27045" t="inlineStr">
        <is>
          <t>لا يمكن حلّ العشيرة في المرحلة الحالية من الحصار</t>
        </is>
      </c>
      <c r="C27045" t="inlineStr">
        <is>
          <t>攻城当前阶段禁止解散家族</t>
        </is>
      </c>
    </row>
    <row r="27046">
      <c r="A27046" t="n">
        <v>208083</v>
      </c>
      <c r="B27046" t="inlineStr">
        <is>
          <t>بيانات دفاع هذه العشيرة لم تُرفع بعد</t>
        </is>
      </c>
      <c r="C27046" t="inlineStr">
        <is>
          <t>该家族防守数据尚未上传</t>
        </is>
      </c>
    </row>
    <row r="27047">
      <c r="A27047" t="n">
        <v>208084</v>
      </c>
      <c r="B27047" t="inlineStr">
        <is>
          <t>بيانات عشيرتك لم تُرفع بعد، لا يمكن تعديل موقع الوقوف/الوظيفة/الزي مؤقتًا، يرجى الانتظار</t>
        </is>
      </c>
      <c r="C27047" t="inlineStr">
        <is>
          <t>本家族数据尚未上传，暂时不可调整站位/职业/行装，请稍候</t>
        </is>
      </c>
    </row>
    <row r="27048">
      <c r="A27048" t="n">
        <v>208085</v>
      </c>
      <c r="B27048" t="inlineStr">
        <is>
          <t>لقد هزمت هذا اللاعب مرة واحدة اليوم، لا يمكنك التحدي مرة أخرى</t>
        </is>
      </c>
      <c r="C27048" t="inlineStr">
        <is>
          <t>今天已战胜该玩家一次，不可再次挑战</t>
        </is>
      </c>
    </row>
    <row r="27049">
      <c r="A27049" t="n">
        <v>208086</v>
      </c>
      <c r="B27049" t="inlineStr">
        <is>
          <t>ليست فترة القتال حاليًا، لا يمكن التحدي.</t>
        </is>
      </c>
      <c r="C27049" t="inlineStr">
        <is>
          <t>当前不是作战期，无法挑战</t>
        </is>
      </c>
    </row>
    <row r="27050">
      <c r="A27050" t="n">
        <v>208091</v>
      </c>
      <c r="B27050" t="inlineStr">
        <is>
          <t>أصبحت ##1 العشيرة الخارقة الجديدة لتحل محل ##2!</t>
        </is>
      </c>
      <c r="C27050" t="inlineStr">
        <is>
          <t>##1取代##2成为新的超级家族！</t>
        </is>
      </c>
    </row>
    <row r="27051">
      <c r="A27051" t="n">
        <v>208092</v>
      </c>
      <c r="B27051" t="inlineStr">
        <is>
          <t>معدل الدفاع المتبقي لـ ##1 لليوم الـ ##2:\nالقلعة الرئيسية: ##3%، برج المدفع: ##4%، برج الراية: ##5%</t>
        </is>
      </c>
      <c r="C27051" t="inlineStr">
        <is>
          <t>##1第##2日攻城剩余城防率：\n主城：##3%，炮塔：##4%，旗塔：##5%</t>
        </is>
      </c>
    </row>
    <row r="27052">
      <c r="A27052" t="n">
        <v>208093</v>
      </c>
      <c r="B27052" t="inlineStr">
        <is>
          <t>نتائج الحصار لـ ##1 لليوم الـ ##2:\nالهجوم: ##3 مرات، النقاط المكتسبة: ##4\nالدفاع: ##5 مرات، عدد الهزائم: ##6 مرات</t>
        </is>
      </c>
      <c r="C27052" t="inlineStr">
        <is>
          <t>##1第##2日攻城战果：\n进攻：##3次，获得积分：##4\n防守：##5次，被击败次数：##6次</t>
        </is>
      </c>
    </row>
    <row r="27053">
      <c r="A27053" t="n">
        <v>208094</v>
      </c>
      <c r="B27053" t="inlineStr">
        <is>
          <t>مرة كل 4 أسابيع</t>
        </is>
      </c>
      <c r="C27053" t="inlineStr">
        <is>
          <t>每四周一次</t>
        </is>
      </c>
    </row>
    <row r="27054">
      <c r="A27054" t="n">
        <v>208095</v>
      </c>
      <c r="B27054" t="inlineStr">
        <is>
          <t>كوّن تحالفات، قاتل، وحقق المجد وضم الأقاليم لعشيرتك!</t>
        </is>
      </c>
      <c r="C27054" t="inlineStr">
        <is>
          <t>合纵连横，攻伐兼并，于硝烟中夺取属于家族的领地和荣耀！</t>
        </is>
      </c>
    </row>
    <row r="27055">
      <c r="A27055" t="n">
        <v>208096</v>
      </c>
      <c r="B27055" t="inlineStr">
        <is>
          <t>قيد المزامنة</t>
        </is>
      </c>
      <c r="C27055" t="inlineStr">
        <is>
          <t>同步中</t>
        </is>
      </c>
    </row>
    <row r="27056">
      <c r="A27056" t="n">
        <v>208097</v>
      </c>
      <c r="B27056" t="inlineStr">
        <is>
          <t>هجوم</t>
        </is>
      </c>
      <c r="C27056" t="inlineStr">
        <is>
          <t>进攻</t>
        </is>
      </c>
    </row>
    <row r="27057">
      <c r="A27057" t="n">
        <v>208098</v>
      </c>
      <c r="B27057" t="inlineStr">
        <is>
          <t>دفاع</t>
        </is>
      </c>
      <c r="C27057" t="inlineStr">
        <is>
          <t>防守</t>
        </is>
      </c>
    </row>
    <row r="27058">
      <c r="A27058" t="n">
        <v>208099</v>
      </c>
      <c r="B27058" t="inlineStr">
        <is>
          <t>عرض الزي</t>
        </is>
      </c>
      <c r="C27058" t="inlineStr">
        <is>
          <t>查看行装</t>
        </is>
      </c>
    </row>
    <row r="27059">
      <c r="A27059" t="n">
        <v>208100</v>
      </c>
      <c r="B27059" t="inlineStr">
        <is>
          <t>الوظيفة المستهدفة [##1] تتطابق مع المهنة الحالية لـ ##2\nأتريد تأكيد تغيير الوظيفة؟\nبعد التأكيد سيتم تغيير وظيفة ##3 إلى [##4]</t>
        </is>
      </c>
      <c r="C27059" t="inlineStr">
        <is>
          <t>目标职业大类[##1]与##2当前职业重复\n是否确认转职？\n确认后##3将自动转职为[##4]</t>
        </is>
      </c>
    </row>
    <row r="27060">
      <c r="A27060" t="n">
        <v>208111</v>
      </c>
      <c r="B27060" t="inlineStr">
        <is>
          <t>العد التنازلي لقفل خطة الدفاع: ##1</t>
        </is>
      </c>
      <c r="C27060" t="inlineStr">
        <is>
          <t>防守方案锁定倒计时：##1</t>
        </is>
      </c>
    </row>
    <row r="27061">
      <c r="A27061" t="n">
        <v>208512</v>
      </c>
      <c r="B27061" t="inlineStr">
        <is>
          <t>السيطرة على العالم</t>
        </is>
      </c>
      <c r="C27061" t="inlineStr">
        <is>
          <t>定鼎天下</t>
        </is>
      </c>
    </row>
    <row r="27062">
      <c r="A27062" t="n">
        <v>208513</v>
      </c>
      <c r="B27062" t="inlineStr">
        <is>
          <t>هيمنة الملك ومجده</t>
        </is>
      </c>
      <c r="C27062" t="inlineStr">
        <is>
          <t>王图霸业</t>
        </is>
      </c>
    </row>
    <row r="27063">
      <c r="A27063" t="n">
        <v>208514</v>
      </c>
      <c r="B27063" t="inlineStr">
        <is>
          <t>جنرال المدينة الملكية</t>
        </is>
      </c>
      <c r="C27063" t="inlineStr">
        <is>
          <t>王城上将</t>
        </is>
      </c>
    </row>
    <row r="27064">
      <c r="A27064" t="n">
        <v>208515</v>
      </c>
      <c r="B27064" t="inlineStr">
        <is>
          <t>طريق الغزو</t>
        </is>
      </c>
      <c r="C27064" t="inlineStr">
        <is>
          <t>征服之道</t>
        </is>
      </c>
    </row>
    <row r="27065">
      <c r="A27065" t="n">
        <v>208516</v>
      </c>
      <c r="B27065" t="inlineStr">
        <is>
          <t>تحدي الأبطال</t>
        </is>
      </c>
      <c r="C27065" t="inlineStr">
        <is>
          <t>群雄并起</t>
        </is>
      </c>
    </row>
    <row r="27066">
      <c r="A27066" t="n">
        <v>208517</v>
      </c>
      <c r="B27066" t="inlineStr">
        <is>
          <t>الحصار وضم الأراضي</t>
        </is>
      </c>
      <c r="C27066" t="inlineStr">
        <is>
          <t>攻城略地</t>
        </is>
      </c>
    </row>
    <row r="27067">
      <c r="A27067" t="n">
        <v>208518</v>
      </c>
      <c r="B27067" t="inlineStr">
        <is>
          <t>السيطرة على العالم (محدود)</t>
        </is>
      </c>
      <c r="C27067" t="inlineStr">
        <is>
          <t>定鼎天下（限时）</t>
        </is>
      </c>
    </row>
    <row r="27068">
      <c r="A27068" t="n">
        <v>208519</v>
      </c>
      <c r="B27068" t="inlineStr">
        <is>
          <t>هيمنة الملك ومجده (محدود)</t>
        </is>
      </c>
      <c r="C27068" t="inlineStr">
        <is>
          <t>王图霸业（限时）</t>
        </is>
      </c>
    </row>
    <row r="27069">
      <c r="A27069" t="n">
        <v>208520</v>
      </c>
      <c r="B27069" t="inlineStr">
        <is>
          <t>جنرال المدينة الملكية (محدود)</t>
        </is>
      </c>
      <c r="C27069" t="inlineStr">
        <is>
          <t>王城上将（限时）</t>
        </is>
      </c>
    </row>
    <row r="27070">
      <c r="A27070" t="n">
        <v>208521</v>
      </c>
      <c r="B27070" t="inlineStr">
        <is>
          <t>طريق الغزو (محدود)</t>
        </is>
      </c>
      <c r="C27070" t="inlineStr">
        <is>
          <t>征服之道（限时）</t>
        </is>
      </c>
    </row>
    <row r="27071">
      <c r="A27071" t="n">
        <v>208522</v>
      </c>
      <c r="B27071" t="inlineStr">
        <is>
          <t>تحدي الأبطال (محدود)</t>
        </is>
      </c>
      <c r="C27071" t="inlineStr">
        <is>
          <t>群雄并起（限时）</t>
        </is>
      </c>
    </row>
    <row r="27072">
      <c r="A27072" t="n">
        <v>208523</v>
      </c>
      <c r="B27072" t="inlineStr">
        <is>
          <t>الحصار وضم الأراضي (محدود)</t>
        </is>
      </c>
      <c r="C27072" t="inlineStr">
        <is>
          <t>攻城略地（限时）</t>
        </is>
      </c>
    </row>
    <row r="27073">
      <c r="A27073" t="n">
        <v>208524</v>
      </c>
      <c r="B27073" t="inlineStr">
        <is>
          <t>المركز 1 في قائمة ترتيب العشيرة الخاص بنمط حصار العشيرة</t>
        </is>
      </c>
      <c r="C27073" t="inlineStr">
        <is>
          <t>家族攻城玩法家族排行榜第一名</t>
        </is>
      </c>
    </row>
    <row r="27074">
      <c r="A27074" t="n">
        <v>208525</v>
      </c>
      <c r="B27074" t="inlineStr">
        <is>
          <t>المركز 2 في قائمة ترتيب العشيرة الخاص بنمط حصار العشيرة</t>
        </is>
      </c>
      <c r="C27074" t="inlineStr">
        <is>
          <t>家族攻城玩法家族排行榜第二名</t>
        </is>
      </c>
    </row>
    <row r="27075">
      <c r="A27075" t="n">
        <v>208526</v>
      </c>
      <c r="B27075" t="inlineStr">
        <is>
          <t>المركز 3 في قائمة ترتيب العشيرة الخاص بنمط حصار العشيرة</t>
        </is>
      </c>
      <c r="C27075" t="inlineStr">
        <is>
          <t>家族攻城玩法家族排行榜第三名</t>
        </is>
      </c>
    </row>
    <row r="27076">
      <c r="A27076" t="n">
        <v>208527</v>
      </c>
      <c r="B27076" t="inlineStr">
        <is>
          <t>يحصل عليه صاحب المركز 1 في ترتيب الترتيب الشخصي الخاص بنمط حصار العشيرة. محدود لمدة 28 يومًا</t>
        </is>
      </c>
      <c r="C27076" t="inlineStr">
        <is>
          <t>家族攻城玩法个人排行榜第一名可获取，限时28天</t>
        </is>
      </c>
    </row>
    <row r="27077">
      <c r="A27077" t="n">
        <v>208528</v>
      </c>
      <c r="B27077" t="inlineStr">
        <is>
          <t>يحصل عليه صاحب المركز 2 في ترتيب الترتيب الشخصي الخاص بنمط حصار العشيرة. محدود لمدة 28 يومًا</t>
        </is>
      </c>
      <c r="C27077" t="inlineStr">
        <is>
          <t>家族攻城玩法个人排行榜第二名可获取，限时28天</t>
        </is>
      </c>
    </row>
    <row r="27078">
      <c r="A27078" t="n">
        <v>208529</v>
      </c>
      <c r="B27078" t="inlineStr">
        <is>
          <t>يحصل عليه صاحب المركز 3 في ترتيب الترتيب الشخصي الخاص بنمط حصار العشيرة. محدود لمدة 28 يومًا</t>
        </is>
      </c>
      <c r="C27078" t="inlineStr">
        <is>
          <t>家族攻城玩法个人排行榜第三名可获取，限时28天</t>
        </is>
      </c>
    </row>
    <row r="27079">
      <c r="A27079" t="n">
        <v>208537</v>
      </c>
      <c r="B27079" t="inlineStr">
        <is>
          <t>في نمط حصار العشيرة، تكون خطة الشريك مستقلة تمامًا، ولا تؤثر إعدادات الفطر على الشخصيات خارج هذا النمط أو على الشخصيات الأخرى داخل الحصار</t>
        </is>
      </c>
      <c r="C27079" t="inlineStr">
        <is>
          <t>家族攻城中，同伴方案为独立方案，菇菇的配置不会影响到局外角色和攻城内的其他角色</t>
        </is>
      </c>
    </row>
    <row r="27080">
      <c r="A27080" t="n">
        <v>208538</v>
      </c>
      <c r="B27080" t="inlineStr">
        <is>
          <t>أمر الحرب (الموسم 27)</t>
        </is>
      </c>
      <c r="C27080" t="inlineStr">
        <is>
          <t>战令(第二十七期)</t>
        </is>
      </c>
    </row>
    <row r="27081">
      <c r="A27081" t="n">
        <v>208539</v>
      </c>
      <c r="B27081" t="inlineStr">
        <is>
          <t>أمر الحرب (الموسم 28)</t>
        </is>
      </c>
      <c r="C27081" t="inlineStr">
        <is>
          <t>战令(第二十八期)</t>
        </is>
      </c>
    </row>
    <row r="27082">
      <c r="A27082" t="n">
        <v>208540</v>
      </c>
      <c r="B27082" t="inlineStr">
        <is>
          <t>أمر الحرب (الموسم 29)</t>
        </is>
      </c>
      <c r="C27082" t="inlineStr">
        <is>
          <t>战令(第二十九期)</t>
        </is>
      </c>
    </row>
    <row r="27083">
      <c r="A27083" t="n">
        <v>208541</v>
      </c>
      <c r="B27083" t="inlineStr">
        <is>
          <t>أمر الحرب (الموسم 30)</t>
        </is>
      </c>
      <c r="C27083" t="inlineStr">
        <is>
          <t>战令(第三十期)</t>
        </is>
      </c>
    </row>
    <row r="27084">
      <c r="A27084" t="n">
        <v>208542</v>
      </c>
      <c r="B27084" t="inlineStr">
        <is>
          <t>أمر الحرب (الموسم 31)</t>
        </is>
      </c>
      <c r="C27084" t="inlineStr">
        <is>
          <t>战令(第三十一期)</t>
        </is>
      </c>
    </row>
    <row r="27085">
      <c r="A27085" t="n">
        <v>208543</v>
      </c>
      <c r="B27085" t="inlineStr">
        <is>
          <t>أمر الحرب (الموسم 32)</t>
        </is>
      </c>
      <c r="C27085" t="inlineStr">
        <is>
          <t>战令(第三十二期)</t>
        </is>
      </c>
    </row>
    <row r="27086">
      <c r="A27086" t="n">
        <v>208544</v>
      </c>
      <c r="B27086" t="inlineStr">
        <is>
          <t>أمر الحرب (الموسم 33)</t>
        </is>
      </c>
      <c r="C27086" t="inlineStr">
        <is>
          <t>战令(第三十三期)</t>
        </is>
      </c>
    </row>
    <row r="27087">
      <c r="A27087" t="n">
        <v>208545</v>
      </c>
      <c r="B27087" t="inlineStr">
        <is>
          <t>حد الشراء الدائم</t>
        </is>
      </c>
      <c r="C27087" t="inlineStr">
        <is>
          <t>永久限购</t>
        </is>
      </c>
    </row>
    <row r="27088">
      <c r="A27088" t="n">
        <v>208546</v>
      </c>
      <c r="B27088" t="inlineStr">
        <is>
          <t>حد الشراء الأسبوعي</t>
        </is>
      </c>
      <c r="C27088" t="inlineStr">
        <is>
          <t>每周限购</t>
        </is>
      </c>
    </row>
    <row r="27089">
      <c r="A27089" t="n">
        <v>208547</v>
      </c>
      <c r="B27089" t="inlineStr">
        <is>
          <t>الوهم الفلكي</t>
        </is>
      </c>
      <c r="C27089" t="inlineStr">
        <is>
          <t>星象幻境</t>
        </is>
      </c>
    </row>
    <row r="27090">
      <c r="A27090" t="n">
        <v>208548</v>
      </c>
      <c r="B27090" t="inlineStr">
        <is>
          <t>الميزان الملون</t>
        </is>
      </c>
      <c r="C27090" t="inlineStr">
        <is>
          <t>天秤摇彩</t>
        </is>
      </c>
    </row>
    <row r="27091">
      <c r="A27091" t="n">
        <v>208549</v>
      </c>
      <c r="B27091" t="inlineStr">
        <is>
          <t>رماية القوس</t>
        </is>
      </c>
      <c r="C27091" t="inlineStr">
        <is>
          <t>矢射引弓</t>
        </is>
      </c>
    </row>
    <row r="27092">
      <c r="A27092" t="n">
        <v>208550</v>
      </c>
      <c r="B27092" t="inlineStr">
        <is>
          <t>صيد قلب الأسد</t>
        </is>
      </c>
      <c r="C27092" t="inlineStr">
        <is>
          <t>狮心之狩</t>
        </is>
      </c>
    </row>
    <row r="27093">
      <c r="A27093" t="n">
        <v>208551</v>
      </c>
      <c r="B27093" t="inlineStr">
        <is>
          <t>طيف الحمّل</t>
        </is>
      </c>
      <c r="C27093" t="inlineStr">
        <is>
          <t>白羊掠影</t>
        </is>
      </c>
    </row>
    <row r="27094">
      <c r="A27094" t="n">
        <v>208552</v>
      </c>
      <c r="B27094" t="inlineStr">
        <is>
          <t>زجاجة الوفرة</t>
        </is>
      </c>
      <c r="C27094" t="inlineStr">
        <is>
          <t>丰饶水瓶</t>
        </is>
      </c>
    </row>
    <row r="27095">
      <c r="A27095" t="n">
        <v>208553</v>
      </c>
      <c r="B27095" t="inlineStr">
        <is>
          <t>ميزان الحكم المقدّس</t>
        </is>
      </c>
      <c r="C27095" t="inlineStr">
        <is>
          <t>圣裁砝码</t>
        </is>
      </c>
    </row>
    <row r="27096">
      <c r="A27096" t="n">
        <v>208554</v>
      </c>
      <c r="B27096" t="inlineStr">
        <is>
          <t>أمر ميزان العدالة</t>
        </is>
      </c>
      <c r="C27096" t="inlineStr">
        <is>
          <t>天秤裁令</t>
        </is>
      </c>
    </row>
    <row r="27097">
      <c r="A27097" t="n">
        <v>208555</v>
      </c>
      <c r="B27097" t="inlineStr">
        <is>
          <t>قوس صياد الشياطين</t>
        </is>
      </c>
      <c r="C27097" t="inlineStr">
        <is>
          <t>猎魔弓</t>
        </is>
      </c>
    </row>
    <row r="27098">
      <c r="A27098" t="n">
        <v>208556</v>
      </c>
      <c r="B27098" t="inlineStr">
        <is>
          <t>سهم اختراق النجوم</t>
        </is>
      </c>
      <c r="C27098" t="inlineStr">
        <is>
          <t>穿星之矢</t>
        </is>
      </c>
    </row>
    <row r="27099">
      <c r="A27099" t="n">
        <v>208557</v>
      </c>
      <c r="B27099" t="inlineStr">
        <is>
          <t>دعامة تُستخدم للمشاركة في فعالية "الميزان الملون"، وبعد انتهاء الفعالية تتحول إلى 10000 عملة ذهبية</t>
        </is>
      </c>
      <c r="C27099" t="inlineStr">
        <is>
          <t>用于参与“天秤摇彩”活动的道具，活动结束后转化为10000金币</t>
        </is>
      </c>
    </row>
    <row r="27100">
      <c r="A27100" t="n">
        <v>208558</v>
      </c>
      <c r="B27100" t="inlineStr">
        <is>
          <t>بضاعة تُستخدم للتبادل في "دكان الحمّل"، ويتم تحويلها إلى 50000 عملة ذهبية بعد انتهاء الفعالية</t>
        </is>
      </c>
      <c r="C27100" t="inlineStr">
        <is>
          <t>用于在“白羊小店”商店内兑换商品，活动结束后转化为50000金币</t>
        </is>
      </c>
    </row>
    <row r="27101">
      <c r="A27101" t="n">
        <v>208559</v>
      </c>
      <c r="B27101" t="inlineStr">
        <is>
          <t>دعامة تُستخدم في فعالية "رماية القوس"، وستحصل بعد إهدائها على 1 نقطة من سهم اختراق النجوم، والتي سيتم تحويلها إلى 500 عملة ذهبية بعد الفعالية</t>
        </is>
      </c>
      <c r="C27101" t="inlineStr">
        <is>
          <t>用于“矢射引弓”活动的道具，赠送后获得1点穿星之矢，活动结束后转化为500金币</t>
        </is>
      </c>
    </row>
    <row r="27102">
      <c r="A27102" t="n">
        <v>208560</v>
      </c>
      <c r="B27102" t="inlineStr">
        <is>
          <t>تُستخدم لفتح المكافآت في فعالية "رماية القوس" والمشاركة في ترتيب "شموع التوأمين"</t>
        </is>
      </c>
      <c r="C27102" t="inlineStr">
        <is>
          <t>用于解锁“矢射引弓”活动中的奖励和参与“双子高烛”榜单排名</t>
        </is>
      </c>
    </row>
    <row r="27103">
      <c r="A27103" t="n">
        <v>208561</v>
      </c>
      <c r="B27103" t="inlineStr">
        <is>
          <t>سهم اختراق النجوم:</t>
        </is>
      </c>
      <c r="C27103" t="inlineStr">
        <is>
          <t>穿星之矢:</t>
        </is>
      </c>
    </row>
    <row r="27104">
      <c r="A27104" t="n">
        <v>208562</v>
      </c>
      <c r="B27104" t="inlineStr">
        <is>
          <t>حكم قلب الميزان Ⅰ</t>
        </is>
      </c>
      <c r="C27104" t="inlineStr">
        <is>
          <t>秤心之裁Ⅰ</t>
        </is>
      </c>
    </row>
    <row r="27105">
      <c r="A27105" t="n">
        <v>208563</v>
      </c>
      <c r="B27105" t="inlineStr">
        <is>
          <t>حكم قلب الميزان ⅠⅠ</t>
        </is>
      </c>
      <c r="C27105" t="inlineStr">
        <is>
          <t>秤心之裁Ⅱ</t>
        </is>
      </c>
    </row>
    <row r="27106">
      <c r="A27106" t="n">
        <v>208564</v>
      </c>
      <c r="B27106" t="inlineStr">
        <is>
          <t>حكم قلب الميزان ⅠⅠⅠ</t>
        </is>
      </c>
      <c r="C27106" t="inlineStr">
        <is>
          <t>秤心之裁Ⅲ</t>
        </is>
      </c>
    </row>
    <row r="27107">
      <c r="A27107" t="n">
        <v>208565</v>
      </c>
      <c r="B27107" t="inlineStr">
        <is>
          <t>حكم قلب الميزان Ⅳ</t>
        </is>
      </c>
      <c r="C27107" t="inlineStr">
        <is>
          <t>秤心之裁Ⅳ</t>
        </is>
      </c>
    </row>
    <row r="27108">
      <c r="A27108" t="n">
        <v>208566</v>
      </c>
      <c r="B27108" t="inlineStr">
        <is>
          <t>حكم قلب الميزان Ⅴ</t>
        </is>
      </c>
      <c r="C27108" t="inlineStr">
        <is>
          <t>秤心之裁Ⅴ</t>
        </is>
      </c>
    </row>
    <row r="27109">
      <c r="A27109" t="n">
        <v>208567</v>
      </c>
      <c r="B27109" t="inlineStr">
        <is>
          <t>حكم قلب الميزان Ⅵ</t>
        </is>
      </c>
      <c r="C27109" t="inlineStr">
        <is>
          <t>秤心之裁Ⅵ</t>
        </is>
      </c>
    </row>
    <row r="27110">
      <c r="A27110" t="n">
        <v>208568</v>
      </c>
      <c r="B27110" t="inlineStr">
        <is>
          <t>قنطور الرماية</t>
        </is>
      </c>
      <c r="C27110" t="inlineStr">
        <is>
          <t>弓挽人马</t>
        </is>
      </c>
    </row>
    <row r="27111">
      <c r="A27111" t="n">
        <v>208569</v>
      </c>
      <c r="B27111" t="inlineStr">
        <is>
          <t>سيل السهام المشتعلة</t>
        </is>
      </c>
      <c r="C27111" t="inlineStr">
        <is>
          <t>箭火流明</t>
        </is>
      </c>
    </row>
    <row r="27112">
      <c r="A27112" t="n">
        <v>208570</v>
      </c>
      <c r="B27112" t="inlineStr">
        <is>
          <t>رمية تخترق القمر</t>
        </is>
      </c>
      <c r="C27112" t="inlineStr">
        <is>
          <t>穿星射月</t>
        </is>
      </c>
    </row>
    <row r="27113">
      <c r="A27113" t="n">
        <v>208571</v>
      </c>
      <c r="B27113" t="inlineStr">
        <is>
          <t>توأم الكاهن</t>
        </is>
      </c>
      <c r="C27113" t="inlineStr">
        <is>
          <t>神谕双生</t>
        </is>
      </c>
    </row>
    <row r="27114">
      <c r="A27114" t="n">
        <v>208572</v>
      </c>
      <c r="B27114" t="inlineStr">
        <is>
          <t>توأم الليل الأبدي</t>
        </is>
      </c>
      <c r="C27114" t="inlineStr">
        <is>
          <t>永夜双子</t>
        </is>
      </c>
    </row>
    <row r="27115">
      <c r="A27115" t="n">
        <v>208573</v>
      </c>
      <c r="B27115" t="inlineStr">
        <is>
          <t>تمدّد الظلّين</t>
        </is>
      </c>
      <c r="C27115" t="inlineStr">
        <is>
          <t>双影暗展</t>
        </is>
      </c>
    </row>
    <row r="27116">
      <c r="A27116" t="n">
        <v>208574</v>
      </c>
      <c r="B27116" t="inlineStr">
        <is>
          <t>المركز 1 في ترتيب "شموع التوأمين" الخاص بـ الوهم الفلكي</t>
        </is>
      </c>
      <c r="C27116" t="inlineStr">
        <is>
          <t>星象幻境“双子高烛”排名第一</t>
        </is>
      </c>
    </row>
    <row r="27117">
      <c r="A27117" t="n">
        <v>208575</v>
      </c>
      <c r="B27117" t="inlineStr">
        <is>
          <t>المركز 2 في ترتيب "شموع التوأمين" الخاص بـ الوهم الفلكي</t>
        </is>
      </c>
      <c r="C27117" t="inlineStr">
        <is>
          <t>星象幻境“双子高烛”排名第二</t>
        </is>
      </c>
    </row>
    <row r="27118">
      <c r="A27118" t="n">
        <v>208576</v>
      </c>
      <c r="B27118" t="inlineStr">
        <is>
          <t>المركز 3 في ترتيب "شموع التوأمين" الخاص بـ الوهم الفلكي</t>
        </is>
      </c>
      <c r="C27118" t="inlineStr">
        <is>
          <t>星象幻境“双子高烛”排名第三</t>
        </is>
      </c>
    </row>
    <row r="27119">
      <c r="A27119" t="n">
        <v>208577</v>
      </c>
      <c r="B27119" t="inlineStr">
        <is>
          <t>رحلة النجوم المتلألئة</t>
        </is>
      </c>
      <c r="C27119" t="inlineStr">
        <is>
          <t>璀璨星旅</t>
        </is>
      </c>
    </row>
    <row r="27120">
      <c r="A27120" t="n">
        <v>208578</v>
      </c>
      <c r="B27120" t="inlineStr">
        <is>
          <t>اسلك هذه الرحلة الشاقّة لتبلغ النجوم</t>
        </is>
      </c>
      <c r="C27120" t="inlineStr">
        <is>
          <t>循此苦旅，以达星辰</t>
        </is>
      </c>
    </row>
    <row r="27121">
      <c r="A27121" t="n">
        <v>208579</v>
      </c>
      <c r="B27121" t="inlineStr">
        <is>
          <t>متاح للمراكز الـ 3 الأولى في ترتيب "شموع التوأمين" الخاص بـ الوهم الفلكي</t>
        </is>
      </c>
      <c r="C27121" t="inlineStr">
        <is>
          <t>星象幻境“双子高烛”排名前三名可获得</t>
        </is>
      </c>
    </row>
    <row r="27122">
      <c r="A27122" t="n">
        <v>208580</v>
      </c>
      <c r="B27122" t="inlineStr">
        <is>
          <t>برج الجدي</t>
        </is>
      </c>
      <c r="C27122" t="inlineStr">
        <is>
          <t>摩羯座</t>
        </is>
      </c>
    </row>
    <row r="27123">
      <c r="A27123" t="n">
        <v>208581</v>
      </c>
      <c r="B27123" t="inlineStr">
        <is>
          <t>دعامة تُستخدم لفتح مطية برج الجدي</t>
        </is>
      </c>
      <c r="C27123" t="inlineStr">
        <is>
          <t>用于解锁坐骑摩羯座的道具</t>
        </is>
      </c>
    </row>
    <row r="27124">
      <c r="A27124" t="n">
        <v>208582</v>
      </c>
      <c r="B27124" t="inlineStr">
        <is>
          <t>فتح المطية المتقدمة\n"برج الجدي"</t>
        </is>
      </c>
      <c r="C27124" t="inlineStr">
        <is>
          <t>解锁高级坐骑\n“摩羯座”</t>
        </is>
      </c>
    </row>
    <row r="27125">
      <c r="A27125" t="n">
        <v>208583</v>
      </c>
      <c r="B27125" t="inlineStr">
        <is>
          <t>توأم السماء</t>
        </is>
      </c>
      <c r="C27125" t="inlineStr">
        <is>
          <t>天之双子</t>
        </is>
      </c>
    </row>
    <row r="27126">
      <c r="A27126" t="n">
        <v>208584</v>
      </c>
      <c r="B27126" t="inlineStr">
        <is>
          <t>دعامة تُستخدم لفتح زينة الظهر توأم السماء</t>
        </is>
      </c>
      <c r="C27126" t="inlineStr">
        <is>
          <t>用于解锁背饰天之双子的道具</t>
        </is>
      </c>
    </row>
    <row r="27127">
      <c r="A27127" t="n">
        <v>208585</v>
      </c>
      <c r="B27127" t="inlineStr">
        <is>
          <t>فتح زينة الظهر المتقدمة\n"توأم السماء"</t>
        </is>
      </c>
      <c r="C27127" t="inlineStr">
        <is>
          <t>解锁高级背饰\n“天之双子”</t>
        </is>
      </c>
    </row>
    <row r="27128">
      <c r="A27128" t="n">
        <v>208586</v>
      </c>
      <c r="B27128" t="inlineStr">
        <is>
          <t>ابن النجوم</t>
        </is>
      </c>
      <c r="C27128" t="inlineStr">
        <is>
          <t>星之子</t>
        </is>
      </c>
    </row>
    <row r="27129">
      <c r="A27129" t="n">
        <v>208587</v>
      </c>
      <c r="B27129" t="inlineStr">
        <is>
          <t>دعامة تُستخدم لفتح أزياء ابن النجوم</t>
        </is>
      </c>
      <c r="C27129" t="inlineStr">
        <is>
          <t>用于解锁时装”星之子“的道具</t>
        </is>
      </c>
    </row>
    <row r="27130">
      <c r="A27130" t="n">
        <v>208588</v>
      </c>
      <c r="B27130" t="inlineStr">
        <is>
          <t>حوتا الخيال</t>
        </is>
      </c>
      <c r="C27130" t="inlineStr">
        <is>
          <t>妙想双鱼</t>
        </is>
      </c>
    </row>
    <row r="27131">
      <c r="A27131" t="n">
        <v>208589</v>
      </c>
      <c r="B27131" t="inlineStr">
        <is>
          <t>الحارس الخالد</t>
        </is>
      </c>
      <c r="C27131" t="inlineStr">
        <is>
          <t>守护仙</t>
        </is>
      </c>
    </row>
    <row r="27132">
      <c r="A27132" t="n">
        <v>208590</v>
      </c>
      <c r="B27132" t="inlineStr">
        <is>
          <t>عالم الزجاجة</t>
        </is>
      </c>
      <c r="C27132" t="inlineStr">
        <is>
          <t>瓶中世界</t>
        </is>
      </c>
    </row>
    <row r="27133">
      <c r="A27133" t="n">
        <v>208591</v>
      </c>
      <c r="B27133" t="inlineStr">
        <is>
          <t>تُستخدم لفتح زينة الإكليل "حوتا الخيال"</t>
        </is>
      </c>
      <c r="C27133" t="inlineStr">
        <is>
          <t>用于解锁头饰装扮“妙想双鱼”</t>
        </is>
      </c>
    </row>
    <row r="27134">
      <c r="A27134" t="n">
        <v>208592</v>
      </c>
      <c r="B27134" t="inlineStr">
        <is>
          <t>تُستخدم لفتح زينة الوجه "الحارس الخالد"</t>
        </is>
      </c>
      <c r="C27134" t="inlineStr">
        <is>
          <t>用于解锁面饰装扮“守护仙”</t>
        </is>
      </c>
    </row>
    <row r="27135">
      <c r="A27135" t="n">
        <v>208593</v>
      </c>
      <c r="B27135" t="inlineStr">
        <is>
          <t>تُستخدم لفتح زينة السلاح "عالم الزجاجة"</t>
        </is>
      </c>
      <c r="C27135" t="inlineStr">
        <is>
          <t>用于解锁武器装扮“瓶中世界”</t>
        </is>
      </c>
    </row>
    <row r="27136">
      <c r="A27136" t="n">
        <v>208594</v>
      </c>
      <c r="B27136" t="inlineStr">
        <is>
          <t>المصائر متشابكة، الأسود والأبيض يتقابلان، توأمان ومرتبطان، لا يفترقان! تهانينا لـ ~s على فتح زينة الظهر المتقدمة توأم السماء! (سيقوم الزعيم بإرسال الهدية التي يتشاركها الخادم بأكمله)</t>
        </is>
      </c>
      <c r="C27136" t="inlineStr">
        <is>
          <t>宿命交织，黑白相映，双生双契，不舍不离！恭喜~s解锁高级背饰天之双子！（全服同享礼盒待大佬发送）</t>
        </is>
      </c>
    </row>
    <row r="27137">
      <c r="A27137" t="n">
        <v>208595</v>
      </c>
      <c r="B27137" t="inlineStr">
        <is>
          <t>اصعد بلا خوف، وارفع نظرك إلى الشمس والقمر والنجوم! تهانينا لـ ~s لنجاحه في فتح المطية المتقدمة برج الجدي! (سيقوم الزعيم بإرسال الهدية التي يتشاركها الخادم بأكمله)</t>
        </is>
      </c>
      <c r="C27137" t="inlineStr">
        <is>
          <t>坚韧攀登， 无畏前路漫漫，心怀天地，仰观日月星辰！恭喜~s解锁高级坐骑摩羯座！（全服同享礼盒待大佬发送）</t>
        </is>
      </c>
    </row>
    <row r="27138">
      <c r="A27138" t="n">
        <v>502260</v>
      </c>
      <c r="B27138" t="inlineStr">
        <is>
          <t>شوكة</t>
        </is>
      </c>
      <c r="C27138" t="inlineStr">
        <is>
          <t>叉子</t>
        </is>
      </c>
    </row>
    <row r="27139">
      <c r="A27139" t="n">
        <v>502261</v>
      </c>
      <c r="B27139" t="inlineStr">
        <is>
          <t>بلور الوحوش</t>
        </is>
      </c>
      <c r="C27139" t="inlineStr">
        <is>
          <t>魔物结晶</t>
        </is>
      </c>
    </row>
    <row r="27140">
      <c r="A27140" t="n">
        <v>502262</v>
      </c>
      <c r="B27140" t="inlineStr">
        <is>
          <t>لحم الوحوش الطازج</t>
        </is>
      </c>
      <c r="C27140" t="inlineStr">
        <is>
          <t>魔物鲜肉</t>
        </is>
      </c>
    </row>
    <row r="27141">
      <c r="A27141" t="n">
        <v>502263</v>
      </c>
      <c r="B27141" t="inlineStr">
        <is>
          <t>قيمة الاستكشاف</t>
        </is>
      </c>
      <c r="C27141" t="inlineStr">
        <is>
          <t>探险值</t>
        </is>
      </c>
    </row>
    <row r="27142">
      <c r="A27142" t="n">
        <v>502264</v>
      </c>
      <c r="B27142" t="inlineStr">
        <is>
          <t>ثمرة الوحوش الأرجوانية</t>
        </is>
      </c>
      <c r="C27142" t="inlineStr">
        <is>
          <t>紫色魔物果</t>
        </is>
      </c>
    </row>
    <row r="27143">
      <c r="A27143" t="n">
        <v>502269</v>
      </c>
      <c r="B27143" t="inlineStr">
        <is>
          <t>بطاقة العضوية</t>
        </is>
      </c>
      <c r="C27143" t="inlineStr">
        <is>
          <t>入伙证</t>
        </is>
      </c>
    </row>
    <row r="27144">
      <c r="A27144" t="n">
        <v>502270</v>
      </c>
      <c r="B27144" t="inlineStr">
        <is>
          <t>مفتاح عظم الشيطان</t>
        </is>
      </c>
      <c r="C27144" t="inlineStr">
        <is>
          <t>魔骨钥匙</t>
        </is>
      </c>
    </row>
    <row r="27145">
      <c r="A27145" t="n">
        <v>502271</v>
      </c>
      <c r="B27145" t="inlineStr">
        <is>
          <t>العملات الذهبية للوحوش</t>
        </is>
      </c>
      <c r="C27145" t="inlineStr">
        <is>
          <t>魔物金币</t>
        </is>
      </c>
    </row>
    <row r="27146">
      <c r="A27146" t="n">
        <v>502272</v>
      </c>
      <c r="B27146" t="inlineStr">
        <is>
          <t>شارة المغامرة</t>
        </is>
      </c>
      <c r="C27146" t="inlineStr">
        <is>
          <t>冒险徽章</t>
        </is>
      </c>
    </row>
    <row r="27147">
      <c r="A27147" t="n">
        <v>502273</v>
      </c>
      <c r="B27147" t="inlineStr">
        <is>
          <t>قيمة المغامرة</t>
        </is>
      </c>
      <c r="C27147" t="inlineStr">
        <is>
          <t>冒险值</t>
        </is>
      </c>
    </row>
    <row r="27148">
      <c r="A27148" t="n">
        <v>502274</v>
      </c>
      <c r="B27148" t="inlineStr">
        <is>
          <t>ثمرة الوحوش الزرقاء</t>
        </is>
      </c>
      <c r="C27148" t="inlineStr">
        <is>
          <t>蓝色魔物果</t>
        </is>
      </c>
    </row>
    <row r="27149">
      <c r="A27149" t="n">
        <v>502275</v>
      </c>
      <c r="B27149" t="inlineStr">
        <is>
          <t>مكونات عشوائية</t>
        </is>
      </c>
      <c r="C27149" t="inlineStr">
        <is>
          <t>随机食材</t>
        </is>
      </c>
    </row>
    <row r="27150">
      <c r="A27150" t="n">
        <v>502276</v>
      </c>
      <c r="B27150" t="inlineStr">
        <is>
          <t>لحم المحار</t>
        </is>
      </c>
      <c r="C27150" t="inlineStr">
        <is>
          <t>壳肉</t>
        </is>
      </c>
    </row>
    <row r="27151">
      <c r="A27151" t="n">
        <v>502277</v>
      </c>
      <c r="B27151" t="inlineStr">
        <is>
          <t>ثمرة الوحوش</t>
        </is>
      </c>
      <c r="C27151" t="inlineStr">
        <is>
          <t>魔果</t>
        </is>
      </c>
    </row>
    <row r="27152">
      <c r="A27152" t="n">
        <v>502278</v>
      </c>
      <c r="B27152" t="inlineStr">
        <is>
          <t>سمك طازج</t>
        </is>
      </c>
      <c r="C27152" t="inlineStr">
        <is>
          <t>鲜鱼</t>
        </is>
      </c>
    </row>
    <row r="27153">
      <c r="A27153" t="n">
        <v>502279</v>
      </c>
      <c r="B27153" t="inlineStr">
        <is>
          <t>صلصة السلايم</t>
        </is>
      </c>
      <c r="C27153" t="inlineStr">
        <is>
          <t>史莱姆酱</t>
        </is>
      </c>
    </row>
    <row r="27154">
      <c r="A27154" t="n">
        <v>502280</v>
      </c>
      <c r="B27154" t="inlineStr">
        <is>
          <t>العشب اللذيذ</t>
        </is>
      </c>
      <c r="C27154" t="inlineStr">
        <is>
          <t>美味草</t>
        </is>
      </c>
    </row>
    <row r="27155">
      <c r="A27155" t="n">
        <v>502282</v>
      </c>
      <c r="B27155" t="inlineStr">
        <is>
          <t>مكونات مبتدئة</t>
        </is>
      </c>
      <c r="C27155" t="inlineStr">
        <is>
          <t>低级食材</t>
        </is>
      </c>
    </row>
    <row r="27156">
      <c r="A27156" t="n">
        <v>502283</v>
      </c>
      <c r="B27156" t="inlineStr">
        <is>
          <t>مكونات متوسطة</t>
        </is>
      </c>
      <c r="C27156" t="inlineStr">
        <is>
          <t>中级食材</t>
        </is>
      </c>
    </row>
    <row r="27157">
      <c r="A27157" t="n">
        <v>502284</v>
      </c>
      <c r="B27157" t="inlineStr">
        <is>
          <t>مكونات متقدمة</t>
        </is>
      </c>
      <c r="C27157" t="inlineStr">
        <is>
          <t>高级食材</t>
        </is>
      </c>
    </row>
    <row r="27158">
      <c r="A27158" t="n">
        <v>502285</v>
      </c>
      <c r="B27158" t="inlineStr">
        <is>
          <t>دعامة تُستخدم للمشاركة في فعالية "الطعام جاهز!" ويتم تحويلها إلى 10000 عملة ذهبية بعد انتهاء الفعالية</t>
        </is>
      </c>
      <c r="C27158" t="inlineStr">
        <is>
          <t>用于参与“开饭啦”活动的道具，活动结束后转化为10000金币</t>
        </is>
      </c>
    </row>
    <row r="27159">
      <c r="A27159" t="n">
        <v>502286</v>
      </c>
      <c r="B27159" t="inlineStr">
        <is>
          <t>بضائع تُستخدم للتبادل في "معسكر الباعة الجائلين"، ويتم تحويلها إلى 50000 عملة ذهبية بعد انتهاء الفعالية</t>
        </is>
      </c>
      <c r="C27159" t="inlineStr">
        <is>
          <t>用于在“游商营地”内兑换商品，活动结束后转化为50000金币</t>
        </is>
      </c>
    </row>
    <row r="27160">
      <c r="A27160" t="n">
        <v>502287</v>
      </c>
      <c r="B27160" t="inlineStr">
        <is>
          <t>دعامة تُستخدم في فعالية "الطعام على الطريق" وبعد التبرع يتم الحصول على 1 من قيمة الاستكشاف ويتم تحويلها إلى 500 عملة ذهبية بعد انتهاء الفعالية</t>
        </is>
      </c>
      <c r="C27160" t="inlineStr">
        <is>
          <t>用于食在路上活动的道具，捐献后获得1点探险值，活动结束后转化为500金币</t>
        </is>
      </c>
    </row>
    <row r="27161">
      <c r="A27161" t="n">
        <v>502288</v>
      </c>
      <c r="B27161" t="inlineStr">
        <is>
          <t>تُستخدم لفتح مكافآت الفئة في فعالية "الطعام على الطريق" وللمشاركة في ترتيب قائمة صياد الأطعمة الشهية</t>
        </is>
      </c>
      <c r="C27161" t="inlineStr">
        <is>
          <t>用于食在路上中的档位奖励和参与美味猎人排名</t>
        </is>
      </c>
    </row>
    <row r="27162">
      <c r="A27162" t="n">
        <v>502289</v>
      </c>
      <c r="B27162" t="inlineStr">
        <is>
          <t>دعامة تُستخدم للمشاركة في فعالية "تحدي الطبخ" وتُستهلك 1 منها كلما تم قلب البطائق، ويتم تحويلها إلى 500 عملة ذهبية بعد انتهاء الفعالية</t>
        </is>
      </c>
      <c r="C27162" t="inlineStr">
        <is>
          <t>用于参与烹饪挑战活动的道具，每次翻牌消耗1个，活动结束后转化为500金币</t>
        </is>
      </c>
    </row>
    <row r="27163">
      <c r="A27163" t="n">
        <v>502295</v>
      </c>
      <c r="B27163" t="inlineStr">
        <is>
          <t>دعامة تُستخدم للمشاركة في فعالية "مغامرة القلعة السحرية" ويتم تحويلها إلى 10000 عملة ذهبية بعد انتهاء الفعالية</t>
        </is>
      </c>
      <c r="C27163" t="inlineStr">
        <is>
          <t>用于参与魔堡奇遇活动的道具，活动结束后转化为10000金币</t>
        </is>
      </c>
    </row>
    <row r="27164">
      <c r="A27164" t="n">
        <v>502296</v>
      </c>
      <c r="B27164" t="inlineStr">
        <is>
          <t>بضاعة تُستخدم للتبادل في "سوق البقاء"، ويتم تحويلها إلى 50000 عملة ذهبية بعد انتهاء الفعالية</t>
        </is>
      </c>
      <c r="C27164" t="inlineStr">
        <is>
          <t>用于在“生存市集”内兑换商品，活动结束后转化为50000金币</t>
        </is>
      </c>
    </row>
    <row r="27165">
      <c r="A27165" t="n">
        <v>502297</v>
      </c>
      <c r="B27165" t="inlineStr">
        <is>
          <t>دعامة تُستخدم في فعالية "ذكريات المغامرة" وبعد التبرع يتم الحصول على 1 من قيمة المغامرة، ويتم تحويلها إلى 500 عملة ذهبية بعد انتهاء الفعالية</t>
        </is>
      </c>
      <c r="C27165" t="inlineStr">
        <is>
          <t>用于冒险记忆活动的道具，捐献后获得1点冒险值，活动结束后转化为500金币</t>
        </is>
      </c>
    </row>
    <row r="27166">
      <c r="A27166" t="n">
        <v>502298</v>
      </c>
      <c r="B27166" t="inlineStr">
        <is>
          <t>تُستخدم لفتح مكافآت الفئة في ذكريات المغامرة، والمشاركة في ترتيب الناجي الأقوى</t>
        </is>
      </c>
      <c r="C27166" t="inlineStr">
        <is>
          <t>用于冒险记忆中的档位奖励和参与最强生存者排名</t>
        </is>
      </c>
    </row>
    <row r="27167">
      <c r="A27167" t="n">
        <v>502299</v>
      </c>
      <c r="B27167" t="inlineStr">
        <is>
          <t>دعامة تُستخدم للمشاركة في فعالية ابتكار الوصفات وتُستهلك 1 منها كلما تم قلب البطائق، ويتم تحويلها إلى 500 عملة ذهبية بعد انتهاء الفعالية</t>
        </is>
      </c>
      <c r="C27167" t="inlineStr">
        <is>
          <t>用于参与研制食谱活动的道具，每次翻牌消耗1个，活动结束后转化为500金币</t>
        </is>
      </c>
    </row>
    <row r="27168">
      <c r="A27168" t="n">
        <v>502300</v>
      </c>
      <c r="B27168" t="inlineStr">
        <is>
          <t>يمكنك الحصول على مكافآت الجمع في جمع المكونات، والتي سيتم تحويلها إلى 500 عملة ذهبية بعد انتهاء الفعالية.</t>
        </is>
      </c>
      <c r="C27168" t="inlineStr">
        <is>
          <t>收集后可在收集食材中领取收集奖励，活动结束后转化为500金币</t>
        </is>
      </c>
    </row>
    <row r="27169">
      <c r="A27169" t="n">
        <v>502302</v>
      </c>
      <c r="B27169" t="inlineStr">
        <is>
          <t>بعد جمعها، يمكن استخدامها في الطبخ داخل قبو المغامرة</t>
        </is>
      </c>
      <c r="C27169" t="inlineStr">
        <is>
          <t>收集后可在冒险地下城中烹饪菜品</t>
        </is>
      </c>
    </row>
    <row r="27170">
      <c r="A27170" t="n">
        <v>502324</v>
      </c>
      <c r="B27170" t="inlineStr">
        <is>
          <t>سيد التنين القديم</t>
        </is>
      </c>
      <c r="C27170" t="inlineStr">
        <is>
          <t>远古龙神</t>
        </is>
      </c>
    </row>
    <row r="27171">
      <c r="A27171" t="n">
        <v>502325</v>
      </c>
      <c r="B27171" t="inlineStr">
        <is>
          <t>دعامة تُستخدم لفتح مطية سيد التنين القديم</t>
        </is>
      </c>
      <c r="C27171" t="inlineStr">
        <is>
          <t>用于解锁坐骑远古龙神的道具</t>
        </is>
      </c>
    </row>
    <row r="27172">
      <c r="A27172" t="n">
        <v>502330</v>
      </c>
      <c r="B27172" t="inlineStr">
        <is>
          <t>حشد اتحاد السيوف</t>
        </is>
      </c>
      <c r="C27172" t="inlineStr">
        <is>
          <t>万剑归朝</t>
        </is>
      </c>
    </row>
    <row r="27173">
      <c r="A27173" t="n">
        <v>502331</v>
      </c>
      <c r="B27173" t="inlineStr">
        <is>
          <t>دُعامة تُستخدم في فتح الأسلحة الجبارة حشد اتحاد السيوف</t>
        </is>
      </c>
      <c r="C27173" t="inlineStr">
        <is>
          <t>用于解锁神器万剑归朝的道具</t>
        </is>
      </c>
    </row>
    <row r="27174">
      <c r="A27174" t="n">
        <v>502337</v>
      </c>
      <c r="B27174" t="inlineStr">
        <is>
          <t>دُعامة لفتح درع الفعالية في مواقف الفطر</t>
        </is>
      </c>
      <c r="C27174" t="inlineStr">
        <is>
          <t>菇菇车位中解锁活动铠甲的道具</t>
        </is>
      </c>
    </row>
    <row r="27175">
      <c r="A27175" t="n">
        <v>502338</v>
      </c>
      <c r="B27175" t="inlineStr">
        <is>
          <t>خبير الطعام</t>
        </is>
      </c>
      <c r="C27175" t="inlineStr">
        <is>
          <t>美食专家</t>
        </is>
      </c>
    </row>
    <row r="27176">
      <c r="A27176" t="n">
        <v>502346</v>
      </c>
      <c r="B27176" t="inlineStr">
        <is>
          <t>فريق حملة التنين</t>
        </is>
      </c>
      <c r="C27176" t="inlineStr">
        <is>
          <t>龙族讨伐队</t>
        </is>
      </c>
    </row>
    <row r="27177">
      <c r="A27177" t="n">
        <v>502348</v>
      </c>
      <c r="B27177" t="inlineStr">
        <is>
          <t>الطعام على الطريق</t>
        </is>
      </c>
      <c r="C27177" t="inlineStr">
        <is>
          <t>食在路上</t>
        </is>
      </c>
    </row>
    <row r="27178">
      <c r="A27178" t="n">
        <v>502349</v>
      </c>
      <c r="B27178" t="inlineStr">
        <is>
          <t>الطعام جاهز!</t>
        </is>
      </c>
      <c r="C27178" t="inlineStr">
        <is>
          <t>开饭啦</t>
        </is>
      </c>
    </row>
    <row r="27179">
      <c r="A27179" t="n">
        <v>502350</v>
      </c>
      <c r="B27179" t="inlineStr">
        <is>
          <t>حماية المعسكر</t>
        </is>
      </c>
      <c r="C27179" t="inlineStr">
        <is>
          <t>保卫营地</t>
        </is>
      </c>
    </row>
    <row r="27180">
      <c r="A27180" t="n">
        <v>502351</v>
      </c>
      <c r="B27180" t="inlineStr">
        <is>
          <t>تحدي الطبخ</t>
        </is>
      </c>
      <c r="C27180" t="inlineStr">
        <is>
          <t>烹饪挑战</t>
        </is>
      </c>
    </row>
    <row r="27181">
      <c r="A27181" t="n">
        <v>502352</v>
      </c>
      <c r="B27181" t="inlineStr">
        <is>
          <t>حزمة الشريك</t>
        </is>
      </c>
      <c r="C27181" t="inlineStr">
        <is>
          <t>伙伴礼包</t>
        </is>
      </c>
    </row>
    <row r="27182">
      <c r="A27182" t="n">
        <v>502353</v>
      </c>
      <c r="B27182" t="inlineStr">
        <is>
          <t>البحث عن الخريطة</t>
        </is>
      </c>
      <c r="C27182" t="inlineStr">
        <is>
          <t>寻找地图</t>
        </is>
      </c>
    </row>
    <row r="27183">
      <c r="A27183" t="n">
        <v>502354</v>
      </c>
      <c r="B27183" t="inlineStr">
        <is>
          <t>قبو المغامرة</t>
        </is>
      </c>
      <c r="C27183" t="inlineStr">
        <is>
          <t>冒险地下城</t>
        </is>
      </c>
    </row>
    <row r="27184">
      <c r="A27184" t="n">
        <v>502355</v>
      </c>
      <c r="B27184" t="inlineStr">
        <is>
          <t>الهروب من الجزيرة</t>
        </is>
      </c>
      <c r="C27184" t="inlineStr">
        <is>
          <t>冲出孤岛</t>
        </is>
      </c>
    </row>
    <row r="27185">
      <c r="A27185" t="n">
        <v>502356</v>
      </c>
      <c r="B27185" t="inlineStr">
        <is>
          <t>ذكريات المغامرة</t>
        </is>
      </c>
      <c r="C27185" t="inlineStr">
        <is>
          <t>冒险记忆</t>
        </is>
      </c>
    </row>
    <row r="27186">
      <c r="A27186" t="n">
        <v>502357</v>
      </c>
      <c r="B27186" t="inlineStr">
        <is>
          <t>مغامرة القلعة السحرية</t>
        </is>
      </c>
      <c r="C27186" t="inlineStr">
        <is>
          <t>魔堡奇遇</t>
        </is>
      </c>
    </row>
    <row r="27187">
      <c r="A27187" t="n">
        <v>502358</v>
      </c>
      <c r="B27187" t="inlineStr">
        <is>
          <t>مقاومة الصوت الشرير</t>
        </is>
      </c>
      <c r="C27187" t="inlineStr">
        <is>
          <t>抵抗魔音</t>
        </is>
      </c>
    </row>
    <row r="27188">
      <c r="A27188" t="n">
        <v>502359</v>
      </c>
      <c r="B27188" t="inlineStr">
        <is>
          <t>ابتكار الوصفات</t>
        </is>
      </c>
      <c r="C27188" t="inlineStr">
        <is>
          <t>研制食谱</t>
        </is>
      </c>
    </row>
    <row r="27189">
      <c r="A27189" t="n">
        <v>502360</v>
      </c>
      <c r="B27189" t="inlineStr">
        <is>
          <t>جمع المكونات</t>
        </is>
      </c>
      <c r="C27189" t="inlineStr">
        <is>
          <t>收集食材</t>
        </is>
      </c>
    </row>
    <row r="27190">
      <c r="A27190" t="n">
        <v>502361</v>
      </c>
      <c r="B27190" t="inlineStr">
        <is>
          <t>طريق البقاء</t>
        </is>
      </c>
      <c r="C27190" t="inlineStr">
        <is>
          <t>求生之路</t>
        </is>
      </c>
    </row>
    <row r="27191">
      <c r="A27191" t="n">
        <v>502362</v>
      </c>
      <c r="B27191" t="inlineStr">
        <is>
          <t>رحلة الأطعمة اللذيذة</t>
        </is>
      </c>
      <c r="C27191" t="inlineStr">
        <is>
          <t>美味之旅</t>
        </is>
      </c>
    </row>
    <row r="27192">
      <c r="A27192" t="n">
        <v>502363</v>
      </c>
      <c r="B27192" t="inlineStr">
        <is>
          <t>لحظة الاستمتاع بالطعام Ⅰ</t>
        </is>
      </c>
      <c r="C27192" t="inlineStr">
        <is>
          <t>享味时刻Ⅰ</t>
        </is>
      </c>
    </row>
    <row r="27193">
      <c r="A27193" t="n">
        <v>502364</v>
      </c>
      <c r="B27193" t="inlineStr">
        <is>
          <t>لحظة الاستمتاع بالطعام ⅠⅠ</t>
        </is>
      </c>
      <c r="C27193" t="inlineStr">
        <is>
          <t>享味时刻Ⅱ</t>
        </is>
      </c>
    </row>
    <row r="27194">
      <c r="A27194" t="n">
        <v>502365</v>
      </c>
      <c r="B27194" t="inlineStr">
        <is>
          <t>لحظة الاستمتاع بالطعام ⅠⅠⅠ</t>
        </is>
      </c>
      <c r="C27194" t="inlineStr">
        <is>
          <t>享味时刻Ⅲ</t>
        </is>
      </c>
    </row>
    <row r="27195">
      <c r="A27195" t="n">
        <v>502366</v>
      </c>
      <c r="B27195" t="inlineStr">
        <is>
          <t>لحظة الاستمتاع بالطعام Ⅳ</t>
        </is>
      </c>
      <c r="C27195" t="inlineStr">
        <is>
          <t>享味时刻Ⅳ</t>
        </is>
      </c>
    </row>
    <row r="27196">
      <c r="A27196" t="n">
        <v>502367</v>
      </c>
      <c r="B27196" t="inlineStr">
        <is>
          <t>لحظة الاستمتاع بالطعام Ⅴ</t>
        </is>
      </c>
      <c r="C27196" t="inlineStr">
        <is>
          <t>享味时刻Ⅴ</t>
        </is>
      </c>
    </row>
    <row r="27197">
      <c r="A27197" t="n">
        <v>502368</v>
      </c>
      <c r="B27197" t="inlineStr">
        <is>
          <t>لحظة الاستمتاع بالطعام Ⅵ</t>
        </is>
      </c>
      <c r="C27197" t="inlineStr">
        <is>
          <t>享味时刻Ⅵ</t>
        </is>
      </c>
    </row>
    <row r="27198">
      <c r="A27198" t="n">
        <v>502369</v>
      </c>
      <c r="B27198" t="inlineStr">
        <is>
          <t>حزمة العضوية Ⅰ</t>
        </is>
      </c>
      <c r="C27198" t="inlineStr">
        <is>
          <t>入伙礼包Ⅰ</t>
        </is>
      </c>
    </row>
    <row r="27199">
      <c r="A27199" t="n">
        <v>502370</v>
      </c>
      <c r="B27199" t="inlineStr">
        <is>
          <t>حزمة العضوية ⅠⅠ</t>
        </is>
      </c>
      <c r="C27199" t="inlineStr">
        <is>
          <t>入伙礼包Ⅱ</t>
        </is>
      </c>
    </row>
    <row r="27200">
      <c r="A27200" t="n">
        <v>502371</v>
      </c>
      <c r="B27200" t="inlineStr">
        <is>
          <t>حزمة العضوية ⅠⅠⅠ</t>
        </is>
      </c>
      <c r="C27200" t="inlineStr">
        <is>
          <t>入伙礼包Ⅲ</t>
        </is>
      </c>
    </row>
    <row r="27201">
      <c r="A27201" t="n">
        <v>502372</v>
      </c>
      <c r="B27201" t="inlineStr">
        <is>
          <t>حزمة العضوية Ⅳ</t>
        </is>
      </c>
      <c r="C27201" t="inlineStr">
        <is>
          <t>入伙礼包Ⅳ</t>
        </is>
      </c>
    </row>
    <row r="27202">
      <c r="A27202" t="n">
        <v>502373</v>
      </c>
      <c r="B27202" t="inlineStr">
        <is>
          <t>حزمة العضوية Ⅴ</t>
        </is>
      </c>
      <c r="C27202" t="inlineStr">
        <is>
          <t>入伙礼包Ⅴ</t>
        </is>
      </c>
    </row>
    <row r="27203">
      <c r="A27203" t="n">
        <v>502374</v>
      </c>
      <c r="B27203" t="inlineStr">
        <is>
          <t>حزمة العضوية Ⅵ</t>
        </is>
      </c>
      <c r="C27203" t="inlineStr">
        <is>
          <t>入伙礼包Ⅵ</t>
        </is>
      </c>
    </row>
    <row r="27204">
      <c r="A27204" t="n">
        <v>502375</v>
      </c>
      <c r="B27204" t="inlineStr">
        <is>
          <t>القتال بكامل القوة</t>
        </is>
      </c>
      <c r="C27204" t="inlineStr">
        <is>
          <t>全力战斗</t>
        </is>
      </c>
    </row>
    <row r="27205">
      <c r="A27205" t="n">
        <v>502376</v>
      </c>
      <c r="B27205" t="inlineStr">
        <is>
          <t>الاستمتاع بالطعام اللذيذ</t>
        </is>
      </c>
      <c r="C27205" t="inlineStr">
        <is>
          <t>享受美味</t>
        </is>
      </c>
    </row>
    <row r="27206">
      <c r="A27206" t="n">
        <v>502377</v>
      </c>
      <c r="B27206" t="inlineStr">
        <is>
          <t>حزمة المغامرة Ⅰ</t>
        </is>
      </c>
      <c r="C27206" t="inlineStr">
        <is>
          <t>奇遇礼包Ⅰ</t>
        </is>
      </c>
    </row>
    <row r="27207">
      <c r="A27207" t="n">
        <v>502378</v>
      </c>
      <c r="B27207" t="inlineStr">
        <is>
          <t>حزمة المغامرة ⅠⅠ</t>
        </is>
      </c>
      <c r="C27207" t="inlineStr">
        <is>
          <t>奇遇礼包Ⅱ</t>
        </is>
      </c>
    </row>
    <row r="27208">
      <c r="A27208" t="n">
        <v>502379</v>
      </c>
      <c r="B27208" t="inlineStr">
        <is>
          <t>حزمة المغامرة ⅠⅠⅠ</t>
        </is>
      </c>
      <c r="C27208" t="inlineStr">
        <is>
          <t>奇遇礼包Ⅲ</t>
        </is>
      </c>
    </row>
    <row r="27209">
      <c r="A27209" t="n">
        <v>502380</v>
      </c>
      <c r="B27209" t="inlineStr">
        <is>
          <t>حزمة المغامرة Ⅳ</t>
        </is>
      </c>
      <c r="C27209" t="inlineStr">
        <is>
          <t>奇遇礼包Ⅳ</t>
        </is>
      </c>
    </row>
    <row r="27210">
      <c r="A27210" t="n">
        <v>502381</v>
      </c>
      <c r="B27210" t="inlineStr">
        <is>
          <t>حزمة المغامرة Ⅴ</t>
        </is>
      </c>
      <c r="C27210" t="inlineStr">
        <is>
          <t>奇遇礼包Ⅴ</t>
        </is>
      </c>
    </row>
    <row r="27211">
      <c r="A27211" t="n">
        <v>502382</v>
      </c>
      <c r="B27211" t="inlineStr">
        <is>
          <t>حزمة المغامرة Ⅵ</t>
        </is>
      </c>
      <c r="C27211" t="inlineStr">
        <is>
          <t>奇遇礼包Ⅵ</t>
        </is>
      </c>
    </row>
    <row r="27212">
      <c r="A27212" t="n">
        <v>502383</v>
      </c>
      <c r="B27212" t="inlineStr">
        <is>
          <t>وحوش عادية</t>
        </is>
      </c>
      <c r="C27212" t="inlineStr">
        <is>
          <t>普通魔物</t>
        </is>
      </c>
    </row>
    <row r="27213">
      <c r="A27213" t="n">
        <v>502384</v>
      </c>
      <c r="B27213" t="inlineStr">
        <is>
          <t>وحوش النخبة</t>
        </is>
      </c>
      <c r="C27213" t="inlineStr">
        <is>
          <t>精英魔物</t>
        </is>
      </c>
    </row>
    <row r="27214">
      <c r="A27214" t="n">
        <v>502385</v>
      </c>
      <c r="B27214" t="inlineStr">
        <is>
          <t>وحوش BOSS</t>
        </is>
      </c>
      <c r="C27214" t="inlineStr">
        <is>
          <t>BOSS魔物</t>
        </is>
      </c>
    </row>
    <row r="27215">
      <c r="A27215" t="n">
        <v>502393</v>
      </c>
      <c r="B27215" t="inlineStr">
        <is>
          <t>صياد الأطعمة الشهية</t>
        </is>
      </c>
      <c r="C27215" t="inlineStr">
        <is>
          <t>美味猎人</t>
        </is>
      </c>
    </row>
    <row r="27216">
      <c r="A27216" t="n">
        <v>502394</v>
      </c>
      <c r="B27216" t="inlineStr">
        <is>
          <t>الناجي الأقوى</t>
        </is>
      </c>
      <c r="C27216" t="inlineStr">
        <is>
          <t>最强生存者</t>
        </is>
      </c>
    </row>
    <row r="27217">
      <c r="A27217" t="n">
        <v>502395</v>
      </c>
      <c r="B27217" t="inlineStr">
        <is>
          <t>قيمة الاستكشاف:</t>
        </is>
      </c>
      <c r="C27217" t="inlineStr">
        <is>
          <t>探险值:</t>
        </is>
      </c>
    </row>
    <row r="27218">
      <c r="A27218" t="n">
        <v>502396</v>
      </c>
      <c r="B27218" t="inlineStr">
        <is>
          <t>قيمة المغامرة:</t>
        </is>
      </c>
      <c r="C27218" t="inlineStr">
        <is>
          <t>冒险值:</t>
        </is>
      </c>
    </row>
    <row r="27219">
      <c r="A27219" t="n">
        <v>502397</v>
      </c>
      <c r="B27219" t="inlineStr">
        <is>
          <t>عملة الاستكشاف</t>
        </is>
      </c>
      <c r="C27219" t="inlineStr">
        <is>
          <t>探险币</t>
        </is>
      </c>
    </row>
    <row r="27220">
      <c r="A27220" t="n">
        <v>502398</v>
      </c>
      <c r="B27220" t="inlineStr">
        <is>
          <t>بضاعة تُستخدم للتبادل في متجر قبو المغامرة، ويتم تحويلها إلى 20 عملة ذهبية بعد انتهاء الفعالية</t>
        </is>
      </c>
      <c r="C27220" t="inlineStr">
        <is>
          <t>用于在冒险地下城的商店内兑换商品，活动结束后转化为20金币</t>
        </is>
      </c>
    </row>
    <row r="27221">
      <c r="A27221" t="n">
        <v>502401</v>
      </c>
      <c r="B27221" t="inlineStr">
        <is>
          <t>قنبلة</t>
        </is>
      </c>
      <c r="C27221" t="inlineStr">
        <is>
          <t>炸弹</t>
        </is>
      </c>
    </row>
    <row r="27222">
      <c r="A27222" t="n">
        <v>502402</v>
      </c>
      <c r="B27222" t="inlineStr">
        <is>
          <t>دعامة تُستخدم داخل قبو المغامرة، تُسبب 3 أضعاف الضرر للوحوش</t>
        </is>
      </c>
      <c r="C27222" t="inlineStr">
        <is>
          <t>用于冒险地下城中的道具，可对怪物造成3倍伤害</t>
        </is>
      </c>
    </row>
    <row r="27223">
      <c r="A27223" t="n">
        <v>502403</v>
      </c>
      <c r="B27223" t="inlineStr">
        <is>
          <t>خبرة القبو</t>
        </is>
      </c>
      <c r="C27223" t="inlineStr">
        <is>
          <t>地下城经验</t>
        </is>
      </c>
    </row>
    <row r="27224">
      <c r="A27224" t="n">
        <v>502404</v>
      </c>
      <c r="B27224" t="inlineStr">
        <is>
          <t>تُستخدم لرفع مستوى استكشاف المتاهة في قبو المغامرة</t>
        </is>
      </c>
      <c r="C27224" t="inlineStr">
        <is>
          <t>用于提升冒险地下城中的迷宫探索等级</t>
        </is>
      </c>
    </row>
    <row r="27225">
      <c r="A27225" t="n">
        <v>502405</v>
      </c>
      <c r="B27225" t="inlineStr">
        <is>
          <t>خبرة وليمة العشيرة</t>
        </is>
      </c>
      <c r="C27225" t="inlineStr">
        <is>
          <t>家族宴会经验</t>
        </is>
      </c>
    </row>
    <row r="27226">
      <c r="A27226" t="n">
        <v>502406</v>
      </c>
      <c r="B27226" t="inlineStr">
        <is>
          <t>تُستخدم لرفع مستوى وليمة العشيرة في قبو المغامرة</t>
        </is>
      </c>
      <c r="C27226" t="inlineStr">
        <is>
          <t>用于提升冒险地下城中的家族宴会等级</t>
        </is>
      </c>
    </row>
    <row r="27227">
      <c r="A27227" t="n">
        <v>502407</v>
      </c>
      <c r="B27227" t="inlineStr">
        <is>
          <t>بذور ثمرة الوحوش الأرجوانية</t>
        </is>
      </c>
      <c r="C27227" t="inlineStr">
        <is>
          <t>紫色魔物果种子</t>
        </is>
      </c>
    </row>
    <row r="27228">
      <c r="A27228" t="n">
        <v>502408</v>
      </c>
      <c r="B27228" t="inlineStr">
        <is>
          <t>بذور نادرة ستنتج محصول ثمرة الوحوش الأرجوانية حتمًا، ويتم تحوليها إلى 50000 من العملات الذهبية بعد انتهاء الفعالية</t>
        </is>
      </c>
      <c r="C27228" t="inlineStr">
        <is>
          <t>稀有种子，必定产出紫色魔物果农作物，活动结束后转换为50000金币</t>
        </is>
      </c>
    </row>
    <row r="27229">
      <c r="A27229" t="n">
        <v>502409</v>
      </c>
      <c r="B27229" t="inlineStr">
        <is>
          <t>بذور ثمرة الوحوش الزرقاء</t>
        </is>
      </c>
      <c r="C27229" t="inlineStr">
        <is>
          <t>蓝色魔物果种子</t>
        </is>
      </c>
    </row>
    <row r="27230">
      <c r="A27230" t="n">
        <v>502410</v>
      </c>
      <c r="B27230" t="inlineStr">
        <is>
          <t>بذور نادرة ستنتج محصول ثمرة الوحوش الزرقاء حتمًا، ويتم تحوليها إلى 50000 من العملات الذهبية بعد انتهاء الفعالية</t>
        </is>
      </c>
      <c r="C27230" t="inlineStr">
        <is>
          <t>稀有种子，必定产出蓝色魔物果农作物，活动结束后转换为50000金币</t>
        </is>
      </c>
    </row>
    <row r="27231">
      <c r="A27231" t="n">
        <v>502411</v>
      </c>
      <c r="B27231" t="inlineStr">
        <is>
          <t>&lt;b&gt;&lt;outline width = 2 color=#ba3500&gt;أزياء بنفس الموضة&lt;color=#f8ff82&gt;&lt;size=18&gt; معروضة للبيع لفترة محدودة &lt;/size&gt;&lt;/color&gt;خلال الفعالية&lt;color=#f8ff82&gt;&lt;size=18&gt; ويمكن شرائها مرة واحدة فقط&lt;/size&gt;&lt;/color&gt;&lt;/outline&gt;&lt;/b&gt;</t>
        </is>
      </c>
      <c r="C27231" t="inlineStr">
        <is>
          <t>&lt;b&gt;&lt;outline width = 2 color=#ba3500&gt;同款时装&lt;color=#f8ff82&gt;&lt;size=18&gt; 限时上架 &lt;/size&gt;&lt;/color&gt;活动期间&lt;color=#f8ff82&gt;&lt;size=18&gt; 限购一次&lt;/size&gt;&lt;/color&gt;&lt;/outline&gt;&lt;/b&gt;</t>
        </is>
      </c>
    </row>
    <row r="27232">
      <c r="A27232" t="n">
        <v>502412</v>
      </c>
      <c r="B27232" t="inlineStr">
        <is>
          <t>ح- عند الفوز لأول مرة بالجائزة الخارقة، سيتم فتح زينة المطية الإضافية [التنين الأحمر]. سيتم إعادة تعيين عدد السحوبات المضمونة للمكافأة المقابلة بعد الفوز بالجائزة الخارقة.\nز- سيتم استبدال المكافأة الفريدة بـ [الروح القتالية الحمراء الاختيارية 1] بعد الحصول عليها.\nو- سيتم فتح اختيار الجائزة الخارقة المناسبة لك بعد سحب الجائزة الخارقة لأول مرة، ويمكنك اختيار إحدى المكافآت الثلاث كجائزة خارقة في المرة القادمة.\nه‎- سيتم استبدال زينة الظهر بـ [روح قتالية حمراء اختيارية 2] بعد سحبها لجائزة كبرى محدودة 30 مرة تراكمية.\nد- سيتم إعادة تعيين جميع الدعامات المحدودة بعد سحب 1 منها.\nج- سيتم إعادة تعيين الرقم أعلاه عندما يسحب اللاعبون مكافآت محدودة مسبقًا.\nب- في كل مرة يقوم فيها اللاعب بالسحب 100 مرة فسيسحب بالتأكيد واحدة من المكافآت المحدودة.\nأ- يمكن للاعبين الذين يستهلكون الدعائم سحب الدعائم المقابلة من مجموعة الجوائز.</t>
        </is>
      </c>
      <c r="C27232"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首次抽中超级大奖后，将额外解锁其坐骑装扮【红龙】；抽中超级大奖后，其对应奖励的保底次数将会重置。</t>
        </is>
      </c>
    </row>
    <row r="27233">
      <c r="A27233" t="n">
        <v>502413</v>
      </c>
      <c r="B27233" t="inlineStr">
        <is>
          <t>ح- عند الفوز لأول مرة بالجائزة الخارقة، سيتم فتح زينة الأسلحة الجبارة الإضافية [رفيق السيف]. سيتم إعادة تعيين عدد السحوبات المضمونة للمكافأة المقابلة بعد الفوز بالجائزة الخارقة.\nز- سيتم استبدال المكافأة الفريدة بـ [الروح القتالية الحمراء الاختيارية 1] بعد الحصول عليها.\nو- سيتم فتح اختيار الجائزة الخارقة المناسبة لك بعد سحب الجائزة الخارقة لأول مرة، ويمكنك اختيار إحدى المكافآت الثلاث كجائزة خارقة في المرة القادمة.\nه‎- سيتم استبدال زينة الظهر بـ [روح قتالية حمراء اختيارية 2] بعد سحبها لجائزة كبرى محدودة 30 مرة تراكمية.\nد- سيتم إعادة تعيين جميع الدعامات المحدودة بعد سحب 1 منها.\nج- سيتم إعادة تعيين الرقم أعلاه عندما يسحب اللاعبون مكافآت محدودة مسبقًا.\nب- في كل مرة يقوم فيها اللاعب بالسحب 100 مرة فسيسحب بالتأكيد واحدة من المكافآت المحدودة.\nأ- يمكن للاعبين الذين يستهلكون الدعائم سحب الدعائم المقابلة من مجموعة الجوائز.</t>
        </is>
      </c>
      <c r="C27233"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首次抽中超级大奖后，将额外解锁其神器装扮【剑助】；抽中超级大奖后，其对应奖励的保底次数将会重置。</t>
        </is>
      </c>
    </row>
    <row r="27234">
      <c r="A27234" t="n">
        <v>502414</v>
      </c>
      <c r="B27234" t="inlineStr">
        <is>
          <t>فتح المطية المتقدمة\n"سيد التنين القديم"</t>
        </is>
      </c>
      <c r="C27234" t="inlineStr">
        <is>
          <t>解锁高级坐骑\n“远古龙神”</t>
        </is>
      </c>
    </row>
    <row r="27235">
      <c r="A27235" t="n">
        <v>502416</v>
      </c>
      <c r="B27235" t="inlineStr">
        <is>
          <t>فتح تحول الأسلحة الجبارة\n"حشد اتحاد السيوف"</t>
        </is>
      </c>
      <c r="C27235" t="inlineStr">
        <is>
          <t>解锁神器化形\n“万剑归朝”</t>
        </is>
      </c>
    </row>
    <row r="27236">
      <c r="A27236" t="n">
        <v>502417</v>
      </c>
      <c r="B27236" t="inlineStr">
        <is>
          <t>المركز 1 في ترتيب قائمة صياد الأطعمة الشهية</t>
        </is>
      </c>
      <c r="C27236" t="inlineStr">
        <is>
          <t>美味猎人榜排名第一</t>
        </is>
      </c>
    </row>
    <row r="27237">
      <c r="A27237" t="n">
        <v>502418</v>
      </c>
      <c r="B27237" t="inlineStr">
        <is>
          <t>المركز 2 في ترتيب قائمة صياد الأطعمة الشهية</t>
        </is>
      </c>
      <c r="C27237" t="inlineStr">
        <is>
          <t>美味猎人榜排名第二</t>
        </is>
      </c>
    </row>
    <row r="27238">
      <c r="A27238" t="n">
        <v>502419</v>
      </c>
      <c r="B27238" t="inlineStr">
        <is>
          <t>المركز 3 في ترتيب قائمة صياد الأطعمة الشهية</t>
        </is>
      </c>
      <c r="C27238" t="inlineStr">
        <is>
          <t>美味猎人榜排名第三</t>
        </is>
      </c>
    </row>
    <row r="27239">
      <c r="A27239" t="n">
        <v>502420</v>
      </c>
      <c r="B27239" t="inlineStr">
        <is>
          <t>المركز 1 في قائمة ترتيب الناجي الأقوى</t>
        </is>
      </c>
      <c r="C27239" t="inlineStr">
        <is>
          <t>最强生存者榜排名第一</t>
        </is>
      </c>
    </row>
    <row r="27240">
      <c r="A27240" t="n">
        <v>502421</v>
      </c>
      <c r="B27240" t="inlineStr">
        <is>
          <t>المركز 2 في قائمة ترتيب الناجي الأقوى</t>
        </is>
      </c>
      <c r="C27240" t="inlineStr">
        <is>
          <t>最强生存者榜排名第二</t>
        </is>
      </c>
    </row>
    <row r="27241">
      <c r="A27241" t="n">
        <v>502422</v>
      </c>
      <c r="B27241" t="inlineStr">
        <is>
          <t>المركز 3 في قائمة ترتيب الناجي الأقوى</t>
        </is>
      </c>
      <c r="C27241" t="inlineStr">
        <is>
          <t>最强生存者榜排名第三</t>
        </is>
      </c>
    </row>
    <row r="27242">
      <c r="A27242" t="n">
        <v>502424</v>
      </c>
      <c r="B27242" t="inlineStr">
        <is>
          <t>كل الوحوش تخضع لي، أنا وحدي الأعلى! تهانينا لـ ~s لنجاحه في فتح المطية المتقدمة سيد التنين القديم! (سيقوم الزعيم بإرسال الهدية التي يتشاركها الخادم بأكمله)</t>
        </is>
      </c>
      <c r="C27242" t="inlineStr">
        <is>
          <t>万兽俯首，唯我独尊！恭喜~s解锁高级坐骑远古龙神！（全服同享礼盒待大佬发送）</t>
        </is>
      </c>
    </row>
    <row r="27243">
      <c r="A27243" t="n">
        <v>502427</v>
      </c>
      <c r="B27243" t="inlineStr">
        <is>
          <t>مكافآت الوليمة ##1/##2</t>
        </is>
      </c>
      <c r="C27243" t="inlineStr">
        <is>
          <t>宴会奖励##1/##2</t>
        </is>
      </c>
    </row>
    <row r="27244">
      <c r="A27244" t="n">
        <v>502428</v>
      </c>
      <c r="B27244" t="inlineStr">
        <is>
          <t>اكتمل الطبخ</t>
        </is>
      </c>
      <c r="C27244" t="inlineStr">
        <is>
          <t>烹饪完成</t>
        </is>
      </c>
    </row>
    <row r="27245">
      <c r="A27245" t="n">
        <v>502429</v>
      </c>
      <c r="B27245" t="inlineStr">
        <is>
          <t>قيد الطبخ...</t>
        </is>
      </c>
      <c r="C27245" t="inlineStr">
        <is>
          <t>烹饪中...</t>
        </is>
      </c>
    </row>
    <row r="27246">
      <c r="A27246" t="n">
        <v>502430</v>
      </c>
      <c r="B27246" t="inlineStr">
        <is>
          <t>مستوى الوليمة Lv.##1</t>
        </is>
      </c>
      <c r="C27246" t="inlineStr">
        <is>
          <t>宴会等级Lv.##1</t>
        </is>
      </c>
    </row>
    <row r="27247">
      <c r="A27247" t="n">
        <v>502431</v>
      </c>
      <c r="B27247" t="inlineStr">
        <is>
          <t>مكافآت الوليمة المستلمة ##1/##2</t>
        </is>
      </c>
      <c r="C27247" t="inlineStr">
        <is>
          <t>已领取宴会奖励##1/##2</t>
        </is>
      </c>
    </row>
    <row r="27248">
      <c r="A27248" t="n">
        <v>502432</v>
      </c>
      <c r="B27248" t="inlineStr">
        <is>
          <t>الهجوم الحالي ##1</t>
        </is>
      </c>
      <c r="C27248" t="inlineStr">
        <is>
          <t>当前攻击力##1</t>
        </is>
      </c>
    </row>
    <row r="27249">
      <c r="A27249" t="n">
        <v>502433</v>
      </c>
      <c r="B27249" t="inlineStr">
        <is>
          <t>المكونات غير كافية</t>
        </is>
      </c>
      <c r="C27249" t="inlineStr">
        <is>
          <t>食材不足</t>
        </is>
      </c>
    </row>
    <row r="27250">
      <c r="A27250" t="n">
        <v>502434</v>
      </c>
      <c r="B27250" t="inlineStr">
        <is>
          <t>المكونات أقل من 3</t>
        </is>
      </c>
      <c r="C27250" t="inlineStr">
        <is>
          <t>食材未填充满3个</t>
        </is>
      </c>
    </row>
    <row r="27251">
      <c r="A27251" t="n">
        <v>502435</v>
      </c>
      <c r="B27251" t="inlineStr">
        <is>
          <t>معدل النجاح ##1%</t>
        </is>
      </c>
      <c r="C27251" t="inlineStr">
        <is>
          <t>成功率##1%</t>
        </is>
      </c>
    </row>
    <row r="27252">
      <c r="A27252" t="n">
        <v>502436</v>
      </c>
      <c r="B27252" t="inlineStr">
        <is>
          <t>رفع ضرر الهجوم الواحد من ##1&gt;&gt;##2</t>
        </is>
      </c>
      <c r="C27252" t="inlineStr">
        <is>
          <t>单次攻击伤害提高##1&gt;&gt;##2</t>
        </is>
      </c>
    </row>
    <row r="27253">
      <c r="A27253" t="n">
        <v>502437</v>
      </c>
      <c r="B27253" t="inlineStr">
        <is>
          <t>أطباق مبتدئة</t>
        </is>
      </c>
      <c r="C27253" t="inlineStr">
        <is>
          <t>低级菜品</t>
        </is>
      </c>
    </row>
    <row r="27254">
      <c r="A27254" t="n">
        <v>502438</v>
      </c>
      <c r="B27254" t="inlineStr">
        <is>
          <t>أطباق متوسطة</t>
        </is>
      </c>
      <c r="C27254" t="inlineStr">
        <is>
          <t>中级菜品</t>
        </is>
      </c>
    </row>
    <row r="27255">
      <c r="A27255" t="n">
        <v>502439</v>
      </c>
      <c r="B27255" t="inlineStr">
        <is>
          <t>أطباق متقدمة</t>
        </is>
      </c>
      <c r="C27255" t="inlineStr">
        <is>
          <t>高级菜品</t>
        </is>
      </c>
    </row>
    <row r="27256">
      <c r="A27256" t="n">
        <v>502441</v>
      </c>
      <c r="B27256" t="inlineStr">
        <is>
          <t>ه‎- عملة الاستكشاف تُستخدم للتبادل بالمكافآت في المتجر، وخبرة القبو تُستخدم لرفع مستوى المغامرة، وخبرة وليمة العشيرة تُستخدم لرفع مستوى وليمة العشيرة.\nد- المكونات المكتسبة يمكن استخدامها لطبخ الأطباق، حيث تمنح الأطباق بجودات مختلفة كميات متفاوتة من عملة الاستكشاف، خبرة القبو، وخبرة وليمة العشيرة.\nج- بعد فتح قطعة الأرض، ستواجه الحدث المقابل (مثل الكنوز، الوحوش، المكونات، القنابل، أو باب الانتقال). إكمال الحدث يمنحك مكافآت مختلفة.\nب- استهلاك 1 نقطة من اللياقة لفتح قطعة أرض (يمكنك فقط فتح الأراضي المجاورة للأرض المفتوحة بالفعل).\nأ- سيتم استعادة 80 نقطة من اللياقة عند الساعة 00:00:00 يوميًا خلال الفعالية. الحد الأقصى لتخزين الطاقة هو 800 نقطة</t>
        </is>
      </c>
      <c r="C27256" t="inlineStr">
        <is>
          <t>1、活动期间每日0点恢复80点体力，体力储存上限为800点\n2、消耗1点体力可翻开地块（只可对已翻开地块的相邻地块进行操作）\n3、翻开地块后，将遭遇对应事件（事件包括宝箱、魔物、食材、炸弹、传送门），完成对应事件可获得不同的奖励\n4、获得的食材，可用于烹饪菜品，不同品质的菜品将获得不同数量的探险币、地下城经验和家族宴会经验\n5、探险币可用于兑换商店内的奖励、地下城经验可用于提升冒险等级、家族宴会经验可用于提升家族宴会等级</t>
        </is>
      </c>
    </row>
    <row r="27257">
      <c r="A27257" t="n">
        <v>502442</v>
      </c>
      <c r="B27257" t="inlineStr">
        <is>
          <t>أ- استهلاك 1 نقطة من اللياقة لفتح قطعة أرض (يمكنك فقط فتح الأراضي المجاورة للأرض المفتوحة بالفعل).</t>
        </is>
      </c>
      <c r="C27257" t="inlineStr">
        <is>
          <t>1、消耗1点体力可翻开地块（只可对已翻开地块的相邻地块进行操作）</t>
        </is>
      </c>
    </row>
    <row r="27258">
      <c r="A27258" t="n">
        <v>502443</v>
      </c>
      <c r="B27258" t="inlineStr">
        <is>
          <t>ب- بعد فتح قطعة الأرض، ستواجه الحدث المقابل (مثل الكنوز، الوحوش، المكونات، القنابل، أو باب الانتقال).</t>
        </is>
      </c>
      <c r="C27258" t="inlineStr">
        <is>
          <t>2、翻开地块后，将遭遇对应事件（事件包括宝箱、魔物、食材、炸弹、传送门）</t>
        </is>
      </c>
    </row>
    <row r="27259">
      <c r="A27259" t="n">
        <v>502444</v>
      </c>
      <c r="B27259" t="inlineStr">
        <is>
          <t>ج- حدث الكنوز: يستهلك فتح الكنز 1 نقطة من اللياقة. كل محاولة فاشلة تزيد فرصة النجاح في المرة التالية. عند النجاح، تحصل على عملة الاستكشاف ومكافأة عنصر عشوائي واحد.</t>
        </is>
      </c>
      <c r="C27259" t="inlineStr">
        <is>
          <t>3、宝箱事件：每次消耗1点体力开启宝箱，每次开启失败将提升下次开启的成功率，开启成功后获得探险币奖励及1种随机道具奖励</t>
        </is>
      </c>
    </row>
    <row r="27260">
      <c r="A27260" t="n">
        <v>502445</v>
      </c>
      <c r="B27260" t="inlineStr">
        <is>
          <t>د- حدث الوحوش: يستهلك كل هجوم ضد الوحش 1 نقطة من اللياقة. عند هزيمة الوحش ستحصل على المكافأة.</t>
        </is>
      </c>
      <c r="C27260" t="inlineStr">
        <is>
          <t>4、魔物事件：每次消耗1点体力攻击魔物，击败魔物后获得奖励</t>
        </is>
      </c>
    </row>
    <row r="27261">
      <c r="A27261" t="n">
        <v>502446</v>
      </c>
      <c r="B27261" t="inlineStr">
        <is>
          <t>ه‎- حدث المكونات: عند فتحه، تحصل عشوائيًا على نوع من المكونات، والتي تُستخدم لطبخ الأطباق.</t>
        </is>
      </c>
      <c r="C27261" t="inlineStr">
        <is>
          <t>5、食材事件：翻开后可随机获得一种食材，食材用于烹饪菜品</t>
        </is>
      </c>
    </row>
    <row r="27262">
      <c r="A27262" t="n">
        <v>502447</v>
      </c>
      <c r="B27262" t="inlineStr">
        <is>
          <t>و- حدث القنابل: عند فتحه، تحصل على قنبلة يمكن استخدامها للهجوم على الوحوش، وتسبب 3 أضعاف ضرر الهجوم الحالي دون الحاجة لاستهلاك اللياقة.</t>
        </is>
      </c>
      <c r="C27262" t="inlineStr">
        <is>
          <t>6、炸弹事件：翻开后可获得炸弹，炸弹用于攻击魔物，可不消耗体力的同时造成当前攻击力3倍的伤害</t>
        </is>
      </c>
    </row>
    <row r="27263">
      <c r="A27263" t="n">
        <v>502448</v>
      </c>
      <c r="B27263" t="inlineStr">
        <is>
          <t>ز- حدث باب الانتقال: عند المرور من الباب، تحصل على مكافأة ويتم إعادة تعيين جميع أراضي المتاهة.</t>
        </is>
      </c>
      <c r="C27263" t="inlineStr">
        <is>
          <t>6、传送门事件：传送后可获得奖励，并重置所有迷宫地块</t>
        </is>
      </c>
    </row>
    <row r="27264">
      <c r="A27264" t="n">
        <v>502449</v>
      </c>
      <c r="B27264" t="inlineStr">
        <is>
          <t>د- عند رفع مستوى المغامرة، تزداد فرصة النجاح عند فتح الكنوز لأول مرة، كما تتغير كمية ونسب المكافآت التي تُمنح عند فتحها.\nج- عند رفع مستوى المغامرة، تزداد قوة هجومك في حدث الوحوش، كما تزداد فرصة مواجهة وحوش متقدمة وزيادة دمائها، وتتغير كمية المكافآت التي تحصل عليها عند هزيمتها.\nب- عند رفع مستوى المغامرة، تزداد فرصة ظهور المكونات الأعلى جودة في حدث المكونات.\nأ- الحصول على خبرة القبو يزيد مستوى المغامرة (تأتي خبرة القبو من أحداث استكشاف المتاهة وطبخ الأطباق).</t>
        </is>
      </c>
      <c r="C27264" t="inlineStr">
        <is>
          <t>1、获取地下城经验，可提升冒险等级（地下城经验来源为迷宫探索事件和烹饪菜品）\n2、冒险等级提升后，可提升食材事件中更高级食材的出现概率\n3、冒险等级提高后，可提升魔物事件中自身的攻击力，同时遭遇高级魔物的概率和魔物的血量也会提升，击败魔物获得的奖励道具数量也会变化\n4、冒险等级提高后，可提升宝箱初始开启成功的概率，开启宝箱获得的奖励道具数量和比例也会变化</t>
        </is>
      </c>
    </row>
    <row r="27265">
      <c r="A27265" t="n">
        <v>502450</v>
      </c>
      <c r="B27265" t="inlineStr">
        <is>
          <t>فشل فتح الكنز</t>
        </is>
      </c>
      <c r="C27265" t="inlineStr">
        <is>
          <t>宝箱开启失败</t>
        </is>
      </c>
    </row>
    <row r="27266">
      <c r="A27266" t="n">
        <v>502451</v>
      </c>
      <c r="B27266" t="inlineStr">
        <is>
          <t>شروط الإنجاز: إتمام المرحلة والحصول على 30 نقطة أو أكثر</t>
        </is>
      </c>
      <c r="C27266" t="inlineStr">
        <is>
          <t>达成条件:通关且得分≥30</t>
        </is>
      </c>
    </row>
    <row r="27267">
      <c r="A27267" t="n">
        <v>502452</v>
      </c>
      <c r="B27267" t="inlineStr">
        <is>
          <t>يجب أن تكون هناك قطع أرض مفتوحة مجاورة قبل أن تتمكن من فتح هذه القطعة.</t>
        </is>
      </c>
      <c r="C27267" t="inlineStr">
        <is>
          <t>周围需有已翻开地块才可开启</t>
        </is>
      </c>
    </row>
    <row r="27268">
      <c r="A27268" t="n">
        <v>502453</v>
      </c>
      <c r="B27268" t="inlineStr">
        <is>
          <t>يرجى هزيمة الوحوش المحيطة أولًا.</t>
        </is>
      </c>
      <c r="C27268" t="inlineStr">
        <is>
          <t>请先击败周围的魔物</t>
        </is>
      </c>
    </row>
    <row r="27269">
      <c r="A27269" t="n">
        <v>502454</v>
      </c>
      <c r="B27269" t="inlineStr">
        <is>
          <t>يتم استعادة ##1 نقاط يوميًا الساعة 0:00</t>
        </is>
      </c>
      <c r="C27269" t="inlineStr">
        <is>
          <t>每日0点恢复##1点</t>
        </is>
      </c>
    </row>
    <row r="27270">
      <c r="A27270" t="n">
        <v>502456</v>
      </c>
      <c r="B27270" t="inlineStr">
        <is>
          <t>مضمون + يتم الحصول عليه عشوائياً</t>
        </is>
      </c>
      <c r="C27270" t="inlineStr">
        <is>
          <t>必得+随机获得</t>
        </is>
      </c>
    </row>
    <row r="27271">
      <c r="A27271" t="n">
        <v>502457</v>
      </c>
      <c r="B27271" t="inlineStr">
        <is>
          <t>الحصول على واحد عشوائي</t>
        </is>
      </c>
      <c r="C27271" t="inlineStr">
        <is>
          <t>随机获得一个</t>
        </is>
      </c>
    </row>
    <row r="27272">
      <c r="A27272" t="n">
        <v>502458</v>
      </c>
      <c r="B27272" t="inlineStr">
        <is>
          <t>مضمون عند الهزيمة</t>
        </is>
      </c>
      <c r="C27272" t="inlineStr">
        <is>
          <t>击败必得</t>
        </is>
      </c>
    </row>
    <row r="27273">
      <c r="A27273" t="n">
        <v>502459</v>
      </c>
      <c r="B27273" t="inlineStr">
        <is>
          <t>مضمون</t>
        </is>
      </c>
      <c r="C27273" t="inlineStr">
        <is>
          <t>必得</t>
        </is>
      </c>
    </row>
    <row r="27274">
      <c r="A27274" t="n">
        <v>502460</v>
      </c>
      <c r="B27274" t="inlineStr">
        <is>
          <t>وصل مستوى الوليمة إلى الحد الأقصى لهذه الرتبة</t>
        </is>
      </c>
      <c r="C27274" t="inlineStr">
        <is>
          <t>本阶段宴会等级已达上限</t>
        </is>
      </c>
    </row>
    <row r="27275">
      <c r="A27275" t="n">
        <v>502461</v>
      </c>
      <c r="B27275" t="inlineStr">
        <is>
          <t>الوحوش</t>
        </is>
      </c>
      <c r="C27275" t="inlineStr">
        <is>
          <t>魔物</t>
        </is>
      </c>
    </row>
    <row r="27276">
      <c r="A27276" t="n">
        <v>502464</v>
      </c>
      <c r="B27276" t="inlineStr">
        <is>
          <t>مكافآت إضافية</t>
        </is>
      </c>
      <c r="C27276" t="inlineStr">
        <is>
          <t>额外奖励</t>
        </is>
      </c>
    </row>
    <row r="27277">
      <c r="A27277" t="n">
        <v>502466</v>
      </c>
      <c r="B27277" t="inlineStr">
        <is>
          <t>يُطلق كل 14 ثانية، يزيد سرعة الحركة، الهجوم، المراوغة، وتجاهل المراوغة الخاصة بك بنسبة ##1%. بعد 7 ثوانٍ، يتسبب بنسبة ##2% من ضرر المهارة على جميع الأعداء، و ##3% من ضرر الهجوم العادي الحالي في النطاق (قد تكون الضربة حرجة)، و ##4% من ضرر الهجمات المتواصلة الحالية (قد تكون الضربة حرجة)، و ##5% من ضرر الهجمات المتواصلة الحالية في النطاق (قد تكون الضربة حرجة). ثم تنتهي تأثيرات التقوية لهذه المهارة. (يتم الإطلاق مرة واحدة فور بدء المعركة).</t>
        </is>
      </c>
      <c r="C27277" t="inlineStr">
        <is>
          <t>每隔14秒使自身移速、攻击、闪避、忽视闪避提高##1%，7秒后对所有敌人造成##2%技能伤害，##3%当前普攻范围伤害（可暴击），##4%当前连击范围伤害（可暴击），##5%当前反击范围伤害（可暴击），并结束本技能的强化效果（战斗开始后立即释放一次）</t>
        </is>
      </c>
    </row>
    <row r="27278">
      <c r="A27278" t="n">
        <v>502467</v>
      </c>
      <c r="B27278" t="inlineStr">
        <is>
          <t>يُطلق كل 11 ثانية، وستستعيد أنت والشركاء ##1% من الحد الأقصى للحياة، وفي الوقت نفسه سيزيد الهجوم، الدفاع، سرعة الهجوم، سرعة هجوم الشريك، وسرعة استعادة الطاقة بنسبة ##2% لمدة 5 ثوانٍ. (يتم الإطلاق مرة واحدة فور بدء المعركة).</t>
        </is>
      </c>
      <c r="C27278" t="inlineStr">
        <is>
          <t>每隔11秒，使自身和友方角色回复##1%最大生命值，同时攻击、防御、攻速、同伴攻速、能量回复速度提高##2%，持续5秒（战斗开始后立即释放一次）</t>
        </is>
      </c>
    </row>
    <row r="27279">
      <c r="A27279" t="n">
        <v>502468</v>
      </c>
      <c r="B27279" t="inlineStr">
        <is>
          <t>زيادة ##1% من معدل العلاج</t>
        </is>
      </c>
      <c r="C27279" t="inlineStr">
        <is>
          <t>增加##1%治愈率</t>
        </is>
      </c>
    </row>
    <row r="27280">
      <c r="A27280" t="n">
        <v>502469</v>
      </c>
      <c r="B27280" t="inlineStr">
        <is>
          <t>يُطلق لمرة كل 15 ثانية بعد بدء المعركة، بعد الهتاف لمدة 4 ثوانٍ، يتم التسبب بضرر مهارة نطاقي بنسبة ##1% وضرر بنسبة ##2% من الحد الأقصى للحياة لجميع الأعداء (كلا الضررين يتجاهلان الحصانة من الضرر).</t>
        </is>
      </c>
      <c r="C27280" t="inlineStr">
        <is>
          <t>战斗开始后，每隔15秒释放一次，吟唱4秒后对所有敌人造成##1%范围技能伤害和##2%最大生命值伤害（本次伤害均无视伤害免疫）</t>
        </is>
      </c>
    </row>
    <row r="27281">
      <c r="A27281" t="n">
        <v>502470</v>
      </c>
      <c r="B27281" t="inlineStr">
        <is>
          <t>بعد بدء المعركة، يزيد كسر الدرع الخاص بك بمقدار ##1 كل 15 ثانية، ويستمر ذلك لمدة 5 ثوانٍ.</t>
        </is>
      </c>
      <c r="C27281" t="inlineStr">
        <is>
          <t>战斗开始后，每隔15秒使自身破甲提高##1，持续5秒</t>
        </is>
      </c>
    </row>
    <row r="27282">
      <c r="A27282" t="n">
        <v>502471</v>
      </c>
      <c r="B27282" t="inlineStr">
        <is>
          <t>بعد بدء المعركة، احصل على احتمالية الضربة الحرجة بنسبة ##1% والضرر العنيف النهائي بنسبة ##2%، يستمر لمدة 30 ثانية.</t>
        </is>
      </c>
      <c r="C27282" t="inlineStr">
        <is>
          <t>战斗开始后，获得##1%暴击几率和##2%最终暴伤，持续30秒</t>
        </is>
      </c>
    </row>
    <row r="27283">
      <c r="A27283" t="n">
        <v>502472</v>
      </c>
      <c r="B27283" t="inlineStr">
        <is>
          <t>بعد بدء المعركة، احصل على درع بمقدار ##1% من الحد الأقصى للحياة، والذي يستمر لمدة 10 ثوانٍ. وبعد اختفاء الدرع، سيتم زيادة الهجوم بنسبة ##2% إضافية، والذي يستمر لمدة 20 ثوانٍ.</t>
        </is>
      </c>
      <c r="C27283" t="inlineStr">
        <is>
          <t>战斗开始后，获得##1%最大生命值的护盾，护盾持续10秒，护盾消失后，额外提高##2%攻击，持续20秒</t>
        </is>
      </c>
    </row>
    <row r="27284">
      <c r="A27284" t="n">
        <v>502473</v>
      </c>
      <c r="B27284" t="inlineStr">
        <is>
          <t>عند إطلاق المهارة القتالية الرئيسية من النوع نشطة يتم حجب ##1% من الضرر، ويستمر ذلك لمدة 5 ثوانٍ</t>
        </is>
      </c>
      <c r="C27284" t="inlineStr">
        <is>
          <t>释放主动型主战技能后，格挡##1%伤害，持续5秒</t>
        </is>
      </c>
    </row>
    <row r="27285">
      <c r="A27285" t="n">
        <v>502474</v>
      </c>
      <c r="B27285" t="inlineStr">
        <is>
          <t>عند إطلاق المهارة القتالية الرئيسية من النوع نشطة يتم خفض تجاهل الضربة الحرجة لجميع الأعداء بنسبة ##1%، ويستمر ذلك لمدة 5 ثوانٍ (لا يمكن اجراء تنقية).</t>
        </is>
      </c>
      <c r="C27285" t="inlineStr">
        <is>
          <t>发动主动型主战技能后，降低所有敌人##1%忽视暴击，持续5秒（无法被净化）</t>
        </is>
      </c>
    </row>
    <row r="27286">
      <c r="A27286" t="n">
        <v>502475</v>
      </c>
      <c r="B27286" t="inlineStr">
        <is>
          <t>عند إطلاق المهارة القتالية الرئيسية من النوع نشطة، ستستعد أنت وجميع الشركاء ##1% من الحد الأقصى للحياة</t>
        </is>
      </c>
      <c r="C27286" t="inlineStr">
        <is>
          <t>释放主动型主战技能后，使自身和所有友方角色回复##1%最大生命值</t>
        </is>
      </c>
    </row>
    <row r="27287">
      <c r="A27287" t="n">
        <v>502476</v>
      </c>
      <c r="B27287" t="inlineStr">
        <is>
          <t>بعد بدء المعركة، تزداد المراوغة بنسبة ##1% حتى نهاية المعركة. بعد المراوغة، يزداد الضرر العنيف النهائي الخاص بك بنسبة ##2%، ويستمر ذلك لمدرة 2 ثوانٍ.</t>
        </is>
      </c>
      <c r="C27287" t="inlineStr">
        <is>
          <t>战斗开始后，闪避提高##1%，持续到战斗结束。闪避后自身最终暴伤提高##2%，持续2秒</t>
        </is>
      </c>
    </row>
    <row r="27288">
      <c r="A27288" t="n">
        <v>502477</v>
      </c>
      <c r="B27288" t="inlineStr">
        <is>
          <t>عند إطلاق المهارة القتالية الرئيسية من النوع نشطة، سيزداد الضرر العنيف و الضرر العنيف للمهارة بنسبة ##1%، ويستمر ذلك لمدة 5 ثوانٍ.</t>
        </is>
      </c>
      <c r="C27288" t="inlineStr">
        <is>
          <t>释放主动型主战技能后，暴伤和技能暴伤提高##1%，持续5秒</t>
        </is>
      </c>
    </row>
    <row r="27289">
      <c r="A27289" t="n">
        <v>502478</v>
      </c>
      <c r="B27289" t="inlineStr">
        <is>
          <t>بعد اجتياز تحدي الأطلال المنصهرة، تحصل إضافيًا على ##1 من قسيمة المهارة و ##2 من قسيمة المرافقة</t>
        </is>
      </c>
      <c r="C27289" t="inlineStr">
        <is>
          <t>通关挑战熔焰遗迹后，额外获取##1个技能券和##2个同行券</t>
        </is>
      </c>
    </row>
    <row r="27290">
      <c r="A27290" t="n">
        <v>502479</v>
      </c>
      <c r="B27290" t="inlineStr">
        <is>
          <t>يزداد تجاهل الضربة الحرجة وتجاهل الهجوم المضاد بنسبة ##1%. كل 11 ثانية، يسبب لجميع الأعداء ##2% من ضرر المهارة، ##3% من ضرر الهجوم العادي الحالي (قد تكون الضربة حرجة)، ##4% من ضرر الهجمات المتواصلة الحالية (قد تكون الضربة حرجة)، ##5% من ضرر الهجوم المضاد الحالي (قد تكون الضربة حرجة) (كل هذه الأضرار تتجاهل الحصانة من الضرر). كما يتم خفض ضرر المهارة، الهجوم العادي، الهجمات المتواصلة، الهجوم المضاد، الشركاء بنسبة ##6% (لا يمكن اجراء تنقية)، ويستمر ذلك لمدة 6 ثوانٍ. (يتم الإطلاق مرة واحدة فور بدء المعركة)</t>
        </is>
      </c>
      <c r="C27290" t="inlineStr">
        <is>
          <t>忽视暴击、忽视反击提高##1%。每隔11秒对所有敌人造成##2%技能伤害，##3%当前普攻伤害（可暴击），##4%当前连击伤害（可暴击），##5%当前反击伤害（可暴击）（本次伤害均无视伤害免疫）。并使目标技能减伤，普攻减伤，连击减伤，反击减伤，同伴减伤降低##6%（无法被净化），持续6秒（战斗开始后立即释放一次）</t>
        </is>
      </c>
    </row>
    <row r="27291">
      <c r="A27291" t="n">
        <v>502480</v>
      </c>
      <c r="B27291" t="inlineStr">
        <is>
          <t>مداهمة السيف</t>
        </is>
      </c>
      <c r="C27291" t="inlineStr">
        <is>
          <t>战剑突袭</t>
        </is>
      </c>
    </row>
    <row r="27292">
      <c r="A27292" t="n">
        <v>502481</v>
      </c>
      <c r="B27292" t="inlineStr">
        <is>
          <t>أنفاس اللهب</t>
        </is>
      </c>
      <c r="C27292" t="inlineStr">
        <is>
          <t>火焰吐息</t>
        </is>
      </c>
    </row>
    <row r="27293">
      <c r="A27293" t="n">
        <v>502482</v>
      </c>
      <c r="B27293" t="inlineStr">
        <is>
          <t>هجوم الأجنحة</t>
        </is>
      </c>
      <c r="C27293" t="inlineStr">
        <is>
          <t>飞翼攻击</t>
        </is>
      </c>
    </row>
    <row r="27294">
      <c r="A27294" t="n">
        <v>502483</v>
      </c>
      <c r="B27294" t="inlineStr">
        <is>
          <t>إمدادات شهية</t>
        </is>
      </c>
      <c r="C27294" t="inlineStr">
        <is>
          <t>美味补给</t>
        </is>
      </c>
    </row>
    <row r="27295">
      <c r="A27295" t="n">
        <v>502484</v>
      </c>
      <c r="B27295" t="inlineStr">
        <is>
          <t>وصول مستوى المغامرة إلى المستوى ##1</t>
        </is>
      </c>
      <c r="C27295" t="inlineStr">
        <is>
          <t>冒险等级达到Lv.##1</t>
        </is>
      </c>
    </row>
    <row r="27296">
      <c r="A27296" t="n">
        <v>502495</v>
      </c>
      <c r="B27296" t="inlineStr">
        <is>
          <t>خضع العالم أجمع، ليحكم السيف كل الأطراف! بأمري، ليأتي السيف! تهانينا لـ ~s على فتح الأسلحة الجبارة المتقدمة حشد اتحاد السيوف! (سيقوم الزعيم بإرسال الهدية التي يتشاركها الخادم بأكمله)</t>
        </is>
      </c>
      <c r="C27296" t="inlineStr">
        <is>
          <t>咸服四海，剑镇八荒！吾令，剑来！恭喜~s解锁高级神器万剑归朝！（全服同享礼盒待大佬发送）</t>
        </is>
      </c>
    </row>
    <row r="27297">
      <c r="A27297" t="n">
        <v>501027</v>
      </c>
      <c r="B27297" t="inlineStr">
        <is>
          <t>فانوس السمكة الليلي</t>
        </is>
      </c>
      <c r="C27297" t="inlineStr">
        <is>
          <t>常夜鱼灯</t>
        </is>
      </c>
    </row>
    <row r="27298">
      <c r="A27298" t="n">
        <v>501028</v>
      </c>
      <c r="B27298" t="inlineStr">
        <is>
          <t>دعامة تُستخدم لفتح مطية فانوس السمكة الليلي</t>
        </is>
      </c>
      <c r="C27298" t="inlineStr">
        <is>
          <t>用于解锁坐骑常夜鱼灯的道具</t>
        </is>
      </c>
    </row>
    <row r="27299">
      <c r="A27299" t="n">
        <v>501035</v>
      </c>
      <c r="B27299" t="inlineStr">
        <is>
          <t>ليلة النجوم المتلألئة، السمك يقفز عبر بوابة التنين، صديق الرياح ورفيق الغيوم! تهانينا لـ ~s لنجاحه في فتح المطية المتقدمة فانوس السمكة الليلي! (سيقوم الزعيم بإرسال الهدية التي يتشاركها الخادم بأكمله)</t>
        </is>
      </c>
      <c r="C27299" t="inlineStr">
        <is>
          <t>星夜璀璨，华灯初上，一朝龙门鱼跃，与长风为友，共云霞为伴！恭喜~s解锁高级坐骑常夜鱼灯（全服同享礼盒待大佬发送）</t>
        </is>
      </c>
    </row>
    <row r="27300">
      <c r="A27300" t="n">
        <v>501185</v>
      </c>
      <c r="B27300" t="inlineStr">
        <is>
          <t>فتح المطية المتقدمة\n"فانوس السمكة الليلي"</t>
        </is>
      </c>
      <c r="C27300" t="inlineStr">
        <is>
          <t>解锁高级坐骑\n“常夜鱼灯”</t>
        </is>
      </c>
    </row>
    <row r="27301">
      <c r="A27301" t="n">
        <v>501171</v>
      </c>
      <c r="B27301" t="inlineStr">
        <is>
          <t>زيادة ##1% من خفض الضرر، و وقت تأثير المهارة النشطة بمقدار ##2% بعد بدء المعركة\nعندما تنخفض قيمة الحياة إلى أقل من 75% بالمرة الأولى، يتم زيادة ##3% من خفض الضرر إضافيًا، و وقت تأثير المهارة النشطة بمقدار ##4%\nعندما تنخفض قيمة الحياة إلى أقل من 50% بالمرة الأولى، يتم زيادة ##5% من خفض الضرر إضافيًا، و وقت تأثير المهارة النشطة بمقدار ##6%\nيمكن تكديس هذه التأثيرات، وتستمر حتى نهاية المعركة.</t>
        </is>
      </c>
      <c r="C27301" t="inlineStr">
        <is>
          <t>战斗开始后，增加##1%减伤和##2%主动技能效果时间\n当生命值首次低于75%时，额外增加##3%减伤和##4%主动技能效果时间\n当生命值首次低于50%时，额外增加##5%减伤和##6%主动技能效果时间\n以上效果可叠加，且持续到战斗结束</t>
        </is>
      </c>
    </row>
    <row r="27302">
      <c r="A27302" t="n">
        <v>501173</v>
      </c>
      <c r="B27302" t="inlineStr">
        <is>
          <t>قفزة الشبوط</t>
        </is>
      </c>
      <c r="C27302" t="inlineStr">
        <is>
          <t>鲤跃龙门</t>
        </is>
      </c>
    </row>
    <row r="27303">
      <c r="A27303" t="n">
        <v>501018</v>
      </c>
      <c r="B27303" t="inlineStr">
        <is>
          <t>قصة الدولفين</t>
        </is>
      </c>
      <c r="C27303" t="inlineStr">
        <is>
          <t>豚豚物语</t>
        </is>
      </c>
    </row>
    <row r="27304">
      <c r="A27304" t="n">
        <v>501019</v>
      </c>
      <c r="B27304" t="inlineStr">
        <is>
          <t>دعامة تُستخدم لفتح أزياء قصة الدولفين</t>
        </is>
      </c>
      <c r="C27304" t="inlineStr">
        <is>
          <t>用于解锁豚豚物语时装的道具</t>
        </is>
      </c>
    </row>
    <row r="27305">
      <c r="A27305" t="n">
        <v>406216</v>
      </c>
      <c r="B27305" t="inlineStr">
        <is>
          <t>كبير المأكولات اللذيذة</t>
        </is>
      </c>
      <c r="C27305" t="inlineStr">
        <is>
          <t>美味大管家</t>
        </is>
      </c>
    </row>
    <row r="27306">
      <c r="A27306" t="n">
        <v>406217</v>
      </c>
      <c r="B27306" t="inlineStr">
        <is>
          <t>مغامرة في الأدغال</t>
        </is>
      </c>
      <c r="C27306" t="inlineStr">
        <is>
          <t>丛林大冒险</t>
        </is>
      </c>
    </row>
    <row r="27307">
      <c r="A27307" t="n">
        <v>406218</v>
      </c>
      <c r="B27307" t="inlineStr">
        <is>
          <t>مصادفة بيضة وحش في الطريق</t>
        </is>
      </c>
      <c r="C27307" t="inlineStr">
        <is>
          <t>路遇怪蛋</t>
        </is>
      </c>
    </row>
    <row r="27308">
      <c r="A27308" t="n">
        <v>406219</v>
      </c>
      <c r="B27308" t="inlineStr">
        <is>
          <t>فطر شرس وصامت</t>
        </is>
      </c>
      <c r="C27308" t="inlineStr">
        <is>
          <t>菇狠话不多</t>
        </is>
      </c>
    </row>
    <row r="27309">
      <c r="A27309" t="n">
        <v>406220</v>
      </c>
      <c r="B27309" t="inlineStr">
        <is>
          <t>حار جدًا</t>
        </is>
      </c>
      <c r="C27309" t="inlineStr">
        <is>
          <t>加麻加辣</t>
        </is>
      </c>
    </row>
    <row r="27310">
      <c r="A27310" t="n">
        <v>406221</v>
      </c>
      <c r="B27310" t="inlineStr">
        <is>
          <t>سيخ مجاني</t>
        </is>
      </c>
      <c r="C27310" t="inlineStr">
        <is>
          <t>分你一串</t>
        </is>
      </c>
    </row>
    <row r="27311">
      <c r="A27311" t="n">
        <v>406222</v>
      </c>
      <c r="B27311" t="inlineStr">
        <is>
          <t>تُستخدم لفتح زينة الإكليل "فطر شرس وصامت"</t>
        </is>
      </c>
      <c r="C27311" t="inlineStr">
        <is>
          <t>用于解锁头饰装扮“菇狠话不多”</t>
        </is>
      </c>
    </row>
    <row r="27312">
      <c r="A27312" t="n">
        <v>406223</v>
      </c>
      <c r="B27312" t="inlineStr">
        <is>
          <t>تُستخدم لفتح زينة الوجه "حار جدًا"</t>
        </is>
      </c>
      <c r="C27312" t="inlineStr">
        <is>
          <t>用于解锁面饰装扮“加麻加辣”</t>
        </is>
      </c>
    </row>
    <row r="27313">
      <c r="A27313" t="n">
        <v>406224</v>
      </c>
      <c r="B27313" t="inlineStr">
        <is>
          <t>تُستخدم لفتح زينة السلاح "سيخ مجاني"</t>
        </is>
      </c>
      <c r="C27313" t="inlineStr">
        <is>
          <t>用于解锁武器装扮“分你一串”</t>
        </is>
      </c>
    </row>
    <row r="27314">
      <c r="A27314" t="n">
        <v>406225</v>
      </c>
      <c r="B27314" t="inlineStr">
        <is>
          <t>عدالة الطعام اللذيذ</t>
        </is>
      </c>
      <c r="C27314" t="inlineStr">
        <is>
          <t>美食即正义</t>
        </is>
      </c>
    </row>
    <row r="27315">
      <c r="A27315" t="n">
        <v>406226</v>
      </c>
      <c r="B27315" t="inlineStr">
        <is>
          <t>متاح للمراكز الـ 3 الأولى في ترتيب صياد الأطعمة الشهية الخاص بـ مغامرة في الأدغال</t>
        </is>
      </c>
      <c r="C27315" t="inlineStr">
        <is>
          <t>丛林大冒险美味猎人前三名可获得</t>
        </is>
      </c>
    </row>
    <row r="27316">
      <c r="A27316" t="n">
        <v>406227</v>
      </c>
      <c r="B27316" t="inlineStr">
        <is>
          <t>تذوق كل القارات</t>
        </is>
      </c>
      <c r="C27316" t="inlineStr">
        <is>
          <t>吃遍大陆</t>
        </is>
      </c>
    </row>
    <row r="27317">
      <c r="A27317" t="n">
        <v>406228</v>
      </c>
      <c r="B27317" t="inlineStr">
        <is>
          <t>دعامة تُستخدم لفتح زينة الظهر كبير المأكولات اللذيذة</t>
        </is>
      </c>
      <c r="C27317" t="inlineStr">
        <is>
          <t>用于解锁背饰美味大管家的道具</t>
        </is>
      </c>
    </row>
    <row r="27318">
      <c r="A27318" t="n">
        <v>406229</v>
      </c>
      <c r="B27318" t="inlineStr">
        <is>
          <t>خبير الطعام</t>
        </is>
      </c>
      <c r="C27318" t="inlineStr">
        <is>
          <t>美食专家</t>
        </is>
      </c>
    </row>
    <row r="27319">
      <c r="A27319" t="n">
        <v>406230</v>
      </c>
      <c r="B27319" t="inlineStr">
        <is>
          <t>نواة الوحوش السحرية</t>
        </is>
      </c>
      <c r="C27319" t="inlineStr">
        <is>
          <t>怪物魔核</t>
        </is>
      </c>
    </row>
    <row r="27320">
      <c r="A27320" t="n">
        <v>406231</v>
      </c>
      <c r="B27320" t="inlineStr">
        <is>
          <t>فتح زينة الظهر المتقدمة\n"كبير المأكولات اللذيذة"</t>
        </is>
      </c>
      <c r="C27320" t="inlineStr">
        <is>
          <t>解锁高级背饰\n“美味大管家”</t>
        </is>
      </c>
    </row>
    <row r="27321">
      <c r="A27321" t="n">
        <v>406232</v>
      </c>
      <c r="B27321" t="inlineStr">
        <is>
          <t>استمتع بطعامك في أي وقت! لا أحد يوقف الفطر، فإنه يريد المزيد! تهانينا لـ ~s على فتح زينة الظهر المتقدمة كبير المأكولات اللذيذة! (سيقوم الزعيم بإرسال الهدية التي يتشاركها الخادم بأكمله)</t>
        </is>
      </c>
      <c r="C27321" t="inlineStr">
        <is>
          <t>随时随地，开启你的美味时刻！别，别拦菇，菇还要吃！恭喜~s解锁高级背饰美味大管家！（全服同享礼盒待大佬发送）</t>
        </is>
      </c>
    </row>
    <row r="27322">
      <c r="A27322" t="n">
        <v>406233</v>
      </c>
      <c r="B27322" t="inlineStr">
        <is>
          <t>عصا ناب الذئب</t>
        </is>
      </c>
      <c r="C27322" t="inlineStr">
        <is>
          <t>狼牙棒</t>
        </is>
      </c>
    </row>
    <row r="27323">
      <c r="A27323" t="n">
        <v>406234</v>
      </c>
      <c r="B27323" t="inlineStr">
        <is>
          <t>قشر بيضة الوحوش</t>
        </is>
      </c>
      <c r="C27323" t="inlineStr">
        <is>
          <t>怪物蛋壳</t>
        </is>
      </c>
    </row>
    <row r="27324">
      <c r="A27324" t="n">
        <v>406235</v>
      </c>
      <c r="B27324" t="inlineStr">
        <is>
          <t>دعامة تُستخدم للمشاركة في فعالية "مصادفة بيضة وحش في الطريق" ويتم تحويلها إلى 10000 عملة ذهبية بعد انتهاء الفعالية</t>
        </is>
      </c>
      <c r="C27324" t="inlineStr">
        <is>
          <t>用于参与“路遇怪蛋”活动的道具，活动结束后转化为10000金币</t>
        </is>
      </c>
    </row>
    <row r="27325">
      <c r="A27325" t="n">
        <v>406236</v>
      </c>
      <c r="B27325" t="inlineStr">
        <is>
          <t>حزمة تحطيم البيض Ⅰ</t>
        </is>
      </c>
      <c r="C27325" t="inlineStr">
        <is>
          <t>砸蛋礼包Ⅰ</t>
        </is>
      </c>
    </row>
    <row r="27326">
      <c r="A27326" t="n">
        <v>406237</v>
      </c>
      <c r="B27326" t="inlineStr">
        <is>
          <t>حزمة تحطيم البيض ⅠⅠ</t>
        </is>
      </c>
      <c r="C27326" t="inlineStr">
        <is>
          <t>砸蛋礼包Ⅱ</t>
        </is>
      </c>
    </row>
    <row r="27327">
      <c r="A27327" t="n">
        <v>406238</v>
      </c>
      <c r="B27327" t="inlineStr">
        <is>
          <t>حزمة تحطيم البيض ⅠⅠⅠ</t>
        </is>
      </c>
      <c r="C27327" t="inlineStr">
        <is>
          <t>砸蛋礼包Ⅲ</t>
        </is>
      </c>
    </row>
    <row r="27328">
      <c r="A27328" t="n">
        <v>406239</v>
      </c>
      <c r="B27328" t="inlineStr">
        <is>
          <t>حزمة تحطيم البيض Ⅳ</t>
        </is>
      </c>
      <c r="C27328" t="inlineStr">
        <is>
          <t>砸蛋礼包Ⅳ</t>
        </is>
      </c>
    </row>
    <row r="27329">
      <c r="A27329" t="n">
        <v>406240</v>
      </c>
      <c r="B27329" t="inlineStr">
        <is>
          <t>حزمة تحطيم البيض Ⅴ</t>
        </is>
      </c>
      <c r="C27329" t="inlineStr">
        <is>
          <t>砸蛋礼包Ⅴ</t>
        </is>
      </c>
    </row>
    <row r="27330">
      <c r="A27330" t="n">
        <v>406241</v>
      </c>
      <c r="B27330" t="inlineStr">
        <is>
          <t>حزمة تحطيم البيض Ⅵ</t>
        </is>
      </c>
      <c r="C27330" t="inlineStr">
        <is>
          <t>砸蛋礼包Ⅵ</t>
        </is>
      </c>
    </row>
    <row r="27331">
      <c r="A27331" t="n">
        <v>406242</v>
      </c>
      <c r="B27331" t="inlineStr">
        <is>
          <t>لحظة الاستمتاع بالطعام</t>
        </is>
      </c>
      <c r="C27331" t="inlineStr">
        <is>
          <t>享味时刻</t>
        </is>
      </c>
    </row>
    <row r="27332">
      <c r="A27332" t="n">
        <v>406243</v>
      </c>
      <c r="B27332" t="inlineStr">
        <is>
          <t>إمدادات تحطيم البيض</t>
        </is>
      </c>
      <c r="C27332" t="inlineStr">
        <is>
          <t>砸蛋补给</t>
        </is>
      </c>
    </row>
    <row r="27333">
      <c r="A27333" t="n">
        <v>208597</v>
      </c>
      <c r="B27333" t="inlineStr">
        <is>
          <t>SSR</t>
        </is>
      </c>
      <c r="C27333" t="inlineStr">
        <is>
          <t>SSR</t>
        </is>
      </c>
    </row>
    <row r="27334">
      <c r="A27334" t="n">
        <v>208598</v>
      </c>
      <c r="B27334" t="inlineStr">
        <is>
          <t>UR</t>
        </is>
      </c>
      <c r="C27334" t="inlineStr">
        <is>
          <t>UR</t>
        </is>
      </c>
    </row>
    <row r="27335">
      <c r="A27335" t="n">
        <v>208599</v>
      </c>
      <c r="B27335" t="inlineStr">
        <is>
          <t>SR</t>
        </is>
      </c>
      <c r="C27335" t="inlineStr">
        <is>
          <t>SR</t>
        </is>
      </c>
    </row>
    <row r="27336">
      <c r="A27336" t="n">
        <v>208600</v>
      </c>
      <c r="B27336" t="inlineStr">
        <is>
          <t>R</t>
        </is>
      </c>
      <c r="C27336" t="inlineStr">
        <is>
          <t>R</t>
        </is>
      </c>
    </row>
    <row r="27337">
      <c r="A27337" t="n">
        <v>700024799</v>
      </c>
      <c r="B27337" t="inlineStr">
        <is>
          <t>حدث المجتمع</t>
        </is>
      </c>
      <c r="C27337" t="inlineStr">
        <is>
          <t>社区活动</t>
        </is>
      </c>
    </row>
    <row r="27338">
      <c r="A27338" t="n">
        <v>403980</v>
      </c>
      <c r="B27338" t="inlineStr">
        <is>
          <t>كل 14 ثانية، يتعرض الأعداء ضمن النطاق لضرر يعادل ##1% من ضرر المهارة كل ثانية لمدة 5 ثوانٍ (يُطلق مرة واحدة فور بدء المعركة)</t>
        </is>
      </c>
      <c r="C27338" t="inlineStr">
        <is>
          <t>每隔14秒使范围内目标每秒受到##1%技能伤害，持续5秒（战斗开始后立即释放一次）</t>
        </is>
      </c>
    </row>
    <row r="27339">
      <c r="A27339" t="n">
        <v>403981</v>
      </c>
      <c r="B27339" t="inlineStr">
        <is>
          <t>يُلحق الهجوم العادي ضرر محيطي يعادل ##1% من الضرر الحالي كل 15 ثانية (ضربة حرجة ممكنة) (يُطلق مرة واحدة فور بدء المعركة)</t>
        </is>
      </c>
      <c r="C27339" t="inlineStr">
        <is>
          <t>每隔15秒造成##1%当前普攻范围伤害（可暴击）（战斗开始后立即释放一次）</t>
        </is>
      </c>
    </row>
    <row r="27340">
      <c r="A27340" t="n">
        <v>403982</v>
      </c>
      <c r="B27340" t="inlineStr">
        <is>
          <t>يُلحق الهجوم المتواصل ضرر محيطي يعادل ##1% من الضرر الحالي كل 15 ثانية (ضربة حرجة ممكنة) (يُطلق مرة واحدة فور بدء المعركة)</t>
        </is>
      </c>
      <c r="C27340" t="inlineStr">
        <is>
          <t>每隔15秒造成##1%当前连击范围伤害（可暴击）（战斗开始后立即释放一次）</t>
        </is>
      </c>
    </row>
    <row r="27341">
      <c r="A27341" t="n">
        <v>403986</v>
      </c>
      <c r="B27341" t="inlineStr">
        <is>
          <t>يُمنح درعًا يعادل ##1% من الصحة القصوى لمدة 5 ثوانٍ كل 14 ثانية (يُطلق مرة واحدة فور بدء المعركة)</t>
        </is>
      </c>
      <c r="C27341" t="inlineStr">
        <is>
          <t>每隔14秒获得##1%最大生命值护盾，持续5秒（战斗开始后立即释放一次）</t>
        </is>
      </c>
    </row>
    <row r="27342">
      <c r="A27342" t="n">
        <v>403987</v>
      </c>
      <c r="B27342" t="inlineStr">
        <is>
          <t>يُلحق ضرر مهارة محيطي بنسبة ##1% كل 14 ثانية (يُطلق مرة واحدة فور بدء المعركة)</t>
        </is>
      </c>
      <c r="C27342" t="inlineStr">
        <is>
          <t>每隔14秒造成##1%范围技能伤害（战斗开始后立即释放一次）</t>
        </is>
      </c>
    </row>
    <row r="27343">
      <c r="A27343" t="n">
        <v>404034</v>
      </c>
      <c r="B27343" t="inlineStr">
        <is>
          <t>يُمنح جميع الحلفاء ##1% فرصة ضربة حرجة و##2% زيادة في ضرر الضربة الحرجة الأساسية لمدة 8 ثوانٍ كل 16 ثانية (يُطلق مرة واحدة فور بدء المعركة)</t>
        </is>
      </c>
      <c r="C27343" t="inlineStr">
        <is>
          <t>每隔16秒使自身的所有同伴获得##1%暴击几率和##2%基础暴击伤害，持续8秒（战斗开始后立即释放一次）</t>
        </is>
      </c>
    </row>
    <row r="27344">
      <c r="A27344" t="n">
        <v>404036</v>
      </c>
      <c r="B27344" t="inlineStr">
        <is>
          <t>يتم الحصول على درع يعادل ##1% من الحد الأقصى للصحة لمدة 5 ثوانٍ كل 16 ثانية، وعند تلقي هجومًا أساسيًا أثناء وجود الدرع ينخفض هجوم جميع الأعداء في النطاق بنسبة ##2% لمدة 2 ثانية أثناء وجوده (يُطلق مرة واحدة فور بدء المعركة)</t>
        </is>
      </c>
      <c r="C27344" t="inlineStr">
        <is>
          <t>每隔16秒获得##1%最大生命值护盾，持续5秒，护盾持续期间自身受到普攻时使范围内目标攻击下降##2%，持续2秒（战斗开始后立即释放一次）</t>
        </is>
      </c>
    </row>
    <row r="27345">
      <c r="A27345" t="n">
        <v>404038</v>
      </c>
      <c r="B27345" t="inlineStr">
        <is>
          <t>يتم إلحاق ضرر مهارة محيطي بنسبة ##1% كل 16 ثانية، ويصيب الأعداء بالدوار لمدة ##2 ثوانٍ (يُطلق مرة واحدة فور بدء المعركة)</t>
        </is>
      </c>
      <c r="C27345" t="inlineStr">
        <is>
          <t>每隔16秒造成##1%范围技能伤害，并使目标眩晕##2秒（战斗开始后立即释放一次）</t>
        </is>
      </c>
    </row>
    <row r="27346">
      <c r="A27346" t="n">
        <v>404060</v>
      </c>
      <c r="B27346" t="inlineStr">
        <is>
          <t>ستحصل على درع بمقدار ##1% من الحد الأقصى للحياة كل 14 ثانية، ويستمر لمدة 5 ثوانٍ. يلحق كل هجوم عادي ##2% إضافية من ضرر نطاق الهجوم المضاد الحالي خلال وجود الدرع (ضربة حرجة ممكنة) (يُطلق مرة واحدة فور بدء المعركة)</t>
        </is>
      </c>
      <c r="C27346" t="inlineStr">
        <is>
          <t>每隔14秒获得##1%最大生命值护盾，持续5秒，护盾持续期间使自身每次普攻额外造成##2%当前反击范围伤害（可暴击）（战斗开始后立即释放一次）</t>
        </is>
      </c>
    </row>
    <row r="27347">
      <c r="A27347" t="n">
        <v>404061</v>
      </c>
      <c r="B27347" t="inlineStr">
        <is>
          <t>يُلحق ضرر محيطي بنسبة ##1% من الحد الأقصى للحياة الخاصة بك كل 15 ثانية (يُطلق مرة واحدة فور بدء المعركة)</t>
        </is>
      </c>
      <c r="C27347" t="inlineStr">
        <is>
          <t>每隔15秒造成##1%自身最大生命值范围伤害（战斗开始后立即释放一次）</t>
        </is>
      </c>
    </row>
    <row r="27348">
      <c r="A27348" t="n">
        <v>404062</v>
      </c>
      <c r="B27348" t="inlineStr">
        <is>
          <t>يُلحق ضرر محيطي بنسبة ##1% من الهجوم العادي الحالي كل 16 ثانية (ضربة حرجة ممكنة)، ومع كل ضربة حرجة يتم إضافة ضرر يعادل ##2% من الحياة الحالية للهدف، ويستمر لمدة 5 ثوان (يُطلق مرة واحدة فور بدء المعركة)ٍ</t>
        </is>
      </c>
      <c r="C27348" t="inlineStr">
        <is>
          <t>每隔16秒造成##1%当前普攻范围伤害（可暴击），并使自身每次暴击时附带目标##2%当前生命值伤害，持续5秒（战斗开始后立即释放一次）</t>
        </is>
      </c>
    </row>
    <row r="27349">
      <c r="A27349" t="n">
        <v>404063</v>
      </c>
      <c r="B27349" t="inlineStr">
        <is>
          <t>يُلحق ضرر مهارة محيطي بنسبة ##1% كل 14 ثانية، ويتعرض الهدف الموجود داخل النطاق إلى ضرر نزيف مهارة بنسبة ##2% كل ثانية (يتجاهل مناعة الضرر)، ويستمر لمدة 5 ثوانٍ (يُطلق مرة واحدة فور بدء المعركة)</t>
        </is>
      </c>
      <c r="C27349" t="inlineStr">
        <is>
          <t>每隔14秒造成##1%范围技能伤害，并使目标每秒受到##2%技能流血伤害（无视伤害免疫），持续5秒（战斗开始后立即释放一次）</t>
        </is>
      </c>
    </row>
    <row r="27350">
      <c r="A27350" t="n">
        <v>404064</v>
      </c>
      <c r="B27350" t="inlineStr">
        <is>
          <t>يحصل 3 من حلفائك عشوائيًا على ##1% من مُعامل الهجمات المتواصلة و ##2% من الضرر العنيف النهائي كل 16 ثانية، ويستمر ذلك لمدة 5 ثوانٍ (يُطلق مرة واحدة فور بدء المعركة)</t>
        </is>
      </c>
      <c r="C27350" t="inlineStr">
        <is>
          <t>每隔16秒使自身随机3名同伴获得##1%连击系数和##2%最终暴伤，持续5秒（战斗开始后立即释放一次）</t>
        </is>
      </c>
    </row>
    <row r="27351">
      <c r="A27351" t="n">
        <v>12320211</v>
      </c>
      <c r="B27351" t="inlineStr">
        <is>
          <t>يتم استدعاء عاصفة البرق كل ##1 ثوانٍ، مما يلحق ضرر نزيف للمهارة بنسبة ##2% للأهداف المحيطية (يتجاهل مناعة الضرر) ويتسبب في إصابتها بالدوار لمدة ##3 ثوانٍ (يُطلق مرة واحدة فور بدء المعركة)</t>
        </is>
      </c>
      <c r="C27351" t="inlineStr">
        <is>
          <t>每隔##1秒召唤雷电风暴，对范围内目标造成##2%技能流血伤害（无视伤害免疫），并使目标眩晕##3秒（战斗开始后立即释放一次）</t>
        </is>
      </c>
    </row>
    <row r="27352">
      <c r="A27352" t="n">
        <v>406199</v>
      </c>
      <c r="B27352" t="inlineStr">
        <is>
          <t>تُطلق كرة ثلجية كل 15 ثانية تُلحِق ##1% من ضرر المهارة و##2% من ضرر الهجمة العادية الحالية (ضربة حرجة ممكنة) و##3% من ضرر الهجمة المتواصلة الحالية (ضربة حرجة ممكنة) و##4% من ضرر الهجمة المضادة الحالية (ضربة حرجة ممكنة) بجميع الأعداء، كما تُخفِّض من تقليل الضرر لدى الهدف بنسبة ##5%، ويستمر حتى نهاية المعركة، مع إمكانية التكديس حتى 5 مرات (يُطلق مرة واحدة فور بدء المعركة)</t>
        </is>
      </c>
      <c r="C27352" t="inlineStr">
        <is>
          <t>每隔15秒释放一个雪球，对所有敌人造成##1%技能伤害，##2%当前普攻伤害（可暴击），##3%当前连击伤害（可暴击），##4%当前反击伤害（可暴击），并使目标减伤降低##5%，持续到战斗结束，最多叠加5次（战斗开始后立即释放一次）</t>
        </is>
      </c>
    </row>
    <row r="27353">
      <c r="A27353" t="n">
        <v>406200</v>
      </c>
      <c r="B27353" t="inlineStr">
        <is>
          <t>يكتسب درعًا يعادل ##1% من الحد الأقصى للحياة كل 14 ثانية، ويستمر لمدة 5 ثوانٍ. يتجاهل تأثيرات التحكم في الحشود المطبقة حديثًا أثناء وجود الدرع (يُطلق مرة واحدة فور بدء المعركة)</t>
        </is>
      </c>
      <c r="C27353" t="inlineStr">
        <is>
          <t>每隔14秒获得##1%最大生命值护盾，持续5秒。护盾存在期间无视新受到的控制效果（不影响已被施加的控制效果）（战斗开始后立即释放一次）</t>
        </is>
      </c>
    </row>
    <row r="27354">
      <c r="A27354" t="n">
        <v>700024546</v>
      </c>
      <c r="B27354" t="inlineStr">
        <is>
          <t>يتعذر رعاية هذا المزيج، يرجى تغيير الطائر الأليف</t>
        </is>
      </c>
      <c r="C27354" t="inlineStr">
        <is>
          <t>该组合无法培育，请更换飞宠</t>
        </is>
      </c>
    </row>
    <row r="27355">
      <c r="A27355" t="n">
        <v>700024547</v>
      </c>
      <c r="B27355" t="inlineStr">
        <is>
          <t>يبدو أن عرش الأبراج في الحلبة مُهيّأ لبرج الحمل.</t>
        </is>
      </c>
      <c r="C27355" t="inlineStr">
        <is>
          <t>看起来，竞技场上的十二宫王座是为白羊座准备的。</t>
        </is>
      </c>
    </row>
    <row r="27356">
      <c r="A27356" t="n">
        <v>700024548</v>
      </c>
      <c r="B27356" t="inlineStr">
        <is>
          <t>أحدهم يعدّ النجوم قرب الجسر في موطني، هل تراه برج الحمل؟</t>
        </is>
      </c>
      <c r="C27356" t="inlineStr">
        <is>
          <t>家园的大桥旁有人在数星星。好像是白羊？</t>
        </is>
      </c>
    </row>
    <row r="27357">
      <c r="A27357" t="n">
        <v>700024549</v>
      </c>
      <c r="B27357" t="inlineStr">
        <is>
          <t>الحرّ شديد، أترى الدخان يتصاعد من قرني برج الحمل؟</t>
        </is>
      </c>
      <c r="C27357" t="inlineStr">
        <is>
          <t>好热.......白羊的犄角是不是冒烟了？</t>
        </is>
      </c>
    </row>
    <row r="27358">
      <c r="A27358" t="n">
        <v>700024550</v>
      </c>
      <c r="B27358" t="inlineStr">
        <is>
          <t>هل بإمكان تقنية الموطن فك شيفرة التوهجات الشمسية؟</t>
        </is>
      </c>
      <c r="C27358" t="inlineStr">
        <is>
          <t>家园科技可以解码太阳耀斑吗？</t>
        </is>
      </c>
    </row>
    <row r="27359">
      <c r="A27359" t="n">
        <v>700024551</v>
      </c>
      <c r="B27359" t="inlineStr">
        <is>
          <t>برج الحمل وأصدقاؤه يتحدّون بعضهم لمعرفة من سيقفز أعلى تحت زخّات الشهب!</t>
        </is>
      </c>
      <c r="C27359" t="inlineStr">
        <is>
          <t>白羊跟同伴在流星雨里比赛谁跳得高！</t>
        </is>
      </c>
    </row>
    <row r="27360">
      <c r="A27360" t="n">
        <v>700024552</v>
      </c>
      <c r="B27360" t="inlineStr">
        <is>
          <t>بعد تغيير وظيفته... هل يمكن لبرج الحمل أن يرتقي ليصبح قديس الأبراج المقدّس؟</t>
        </is>
      </c>
      <c r="C27360" t="inlineStr">
        <is>
          <t>转职后的白羊座.......可以成为宇宙的圣斗士吗？</t>
        </is>
      </c>
    </row>
    <row r="27361">
      <c r="A27361" t="n">
        <v>700024553</v>
      </c>
      <c r="B27361" t="inlineStr">
        <is>
          <t>بدت أعمدة المنجم وكأنها تتلألأ بلهيب ذيول شهب برج الحمل.</t>
        </is>
      </c>
      <c r="C27361" t="inlineStr">
        <is>
          <t>矿山的矿洞里好像闪着白羊座的流星尾焰。</t>
        </is>
      </c>
    </row>
    <row r="27362">
      <c r="A27362" t="n">
        <v>700024650</v>
      </c>
      <c r="B27362" t="inlineStr">
        <is>
          <t xml:space="preserve">درجة الزينة: </t>
        </is>
      </c>
      <c r="C27362" t="inlineStr">
        <is>
          <t>装饰度:</t>
        </is>
      </c>
    </row>
    <row r="27363">
      <c r="A27363" t="n">
        <v>700024772</v>
      </c>
      <c r="B27363" t="inlineStr">
        <is>
          <t>ج- لا يمكن رعاية الطيور الأليفة المرتبطة بترابط Pal مع الطيور الأليفة العادية.\nب- رعاية طائرين من ترابط Pal سينتج طائرًا أليفًا من نفس الترابط.\nأ- هذا الطائر ناتج عن ترابط Pal.</t>
        </is>
      </c>
      <c r="C27363" t="inlineStr">
        <is>
          <t>1、该飞宠为帕鲁联动飞宠\n2、2只帕鲁联动飞宠进行培育时，只会获得帕鲁联动飞宠\n3.帕鲁联动飞宠无法与非帕鲁联动飞宠进行培育</t>
        </is>
      </c>
    </row>
    <row r="27364">
      <c r="A27364" t="n">
        <v>700024773</v>
      </c>
      <c r="B27364" t="inlineStr">
        <is>
          <t>احصل عليه من فعالية ترابط Pal</t>
        </is>
      </c>
      <c r="C27364" t="inlineStr">
        <is>
          <t>帕鲁联动活动获得</t>
        </is>
      </c>
    </row>
    <row r="27365">
      <c r="A27365" t="n">
        <v>700024779</v>
      </c>
      <c r="B27365" t="inlineStr">
        <is>
          <t>دعامة ضرورية لرعاية طائر Pal الأليف، ومتوفرة فقط خلال فعالية الترابط.</t>
        </is>
      </c>
      <c r="C27365" t="inlineStr">
        <is>
          <t>帕鲁飞宠进行培育必需的道具，仅联动活动期间可获取。</t>
        </is>
      </c>
    </row>
    <row r="27366">
      <c r="A27366" t="n">
        <v>700024780</v>
      </c>
      <c r="B27366" t="inlineStr">
        <is>
          <t>آثاراللقاء</t>
        </is>
      </c>
      <c r="C27366" t="inlineStr">
        <is>
          <t>相遇线索</t>
        </is>
      </c>
    </row>
    <row r="27367">
      <c r="A27367" t="n">
        <v>700024781</v>
      </c>
      <c r="B27367" t="inlineStr">
        <is>
          <t>دعامة تستخدم في فعالية "تصادم الخيال"، ويتم تحويلها إلى 500 عملة ذهبية بعد انتهاء الفعالية</t>
        </is>
      </c>
      <c r="C27367" t="inlineStr">
        <is>
          <t>用在“奇幻碰撞”活动的道具，活动结束转化为500金币</t>
        </is>
      </c>
    </row>
    <row r="27368">
      <c r="A27368" t="n">
        <v>700024783</v>
      </c>
      <c r="B27368" t="inlineStr">
        <is>
          <t>تذكرة الجولة Ⅰ</t>
        </is>
      </c>
      <c r="C27368" t="inlineStr">
        <is>
          <t>巡游票Ⅰ</t>
        </is>
      </c>
    </row>
    <row r="27369">
      <c r="A27369" t="n">
        <v>700024784</v>
      </c>
      <c r="B27369" t="inlineStr">
        <is>
          <t>تُستخدم في قرعة فعالية جولة في جزيرة الفطر؛ فالاستثمار فيها يزيد من وزنها ويرفع احتمالية الفوز. يمكن استخدامها في المرحلة الأولى فقط، وسيتم تحويل الدعائم غير المستخدمة إلى 100 عملة ذهبية بعد انتهاء المرحلة الأولى.</t>
        </is>
      </c>
      <c r="C27369" t="inlineStr">
        <is>
          <t>用于巡视菇岛的抽奖，投入后增加权重，提升中奖概率。只能在第一期使用，未使用的道具将在第一期结束后转化为100金币</t>
        </is>
      </c>
    </row>
    <row r="27370">
      <c r="A27370" t="n">
        <v>700024785</v>
      </c>
      <c r="B27370" t="inlineStr">
        <is>
          <t>تذكرة الجولة Ⅱ</t>
        </is>
      </c>
      <c r="C27370" t="inlineStr">
        <is>
          <t>巡游票Ⅱ</t>
        </is>
      </c>
    </row>
    <row r="27371">
      <c r="A27371" t="n">
        <v>700024786</v>
      </c>
      <c r="B27371" t="inlineStr">
        <is>
          <t>تُستخدم في قرعة فعالية جولة في جزيرة الفطر؛ فالاستثمار فيها يزيد من وزنها ويرفع احتمالية الفوز. يمكن استخدامها في المرحلة الأولى فقط، وسيتم تحويل الدعائم غير المستخدمة إلى 100 عملة ذهبية بعد انتهاء المرحلة الثانية.</t>
        </is>
      </c>
      <c r="C27371" t="inlineStr">
        <is>
          <t>用于巡视菇岛的抽奖，投入后增加权重，提升中奖概率。只能在第二期使用，未使用的道具将在第二期结束后转化为100金币</t>
        </is>
      </c>
    </row>
    <row r="27372">
      <c r="A27372" t="n">
        <v>700024787</v>
      </c>
      <c r="B27372" t="inlineStr">
        <is>
          <t>تذكرة الجولة Ⅲ</t>
        </is>
      </c>
      <c r="C27372" t="inlineStr">
        <is>
          <t>巡游票Ⅲ</t>
        </is>
      </c>
    </row>
    <row r="27373">
      <c r="A27373" t="n">
        <v>700024788</v>
      </c>
      <c r="B27373" t="inlineStr">
        <is>
          <t>تُستخدم في قرعة فعالية جولة في جزيرة الفطر؛ فالاستثمار فيها يزيد من وزنها ويرفع احتمالية الفوز. يمكن استخدامها في المرحلة الأولى فقط، وسيتم تحويل الدعائم غير المستخدمة إلى 100 عملة ذهبية بعد انتهاء المرحلة الثالثة.</t>
        </is>
      </c>
      <c r="C27373" t="inlineStr">
        <is>
          <t>用于巡视菇岛的抽奖，投入后增加权重，提升中奖概率。只能在第三期使用，未使用的道具将在第三期结束后转化为100金币</t>
        </is>
      </c>
    </row>
    <row r="27374">
      <c r="A27374" t="n">
        <v>700024789</v>
      </c>
      <c r="B27374" t="inlineStr">
        <is>
          <t>تُستخدم لزيادة قيمة نمو الكعك أثناء فعالية إعداد الوليمة، وسيتم تحويله إلى 500 قطعة ذهبية بعد انتهاء الفعالية.</t>
        </is>
      </c>
      <c r="C27374" t="inlineStr">
        <is>
          <t>可用于在筹备大餐活动中为蛋糕增加成长值，活动结束后转化为500金币。</t>
        </is>
      </c>
    </row>
    <row r="27375">
      <c r="A27375" t="n">
        <v>700024790</v>
      </c>
      <c r="B27375" t="inlineStr">
        <is>
          <t>الراحة</t>
        </is>
      </c>
      <c r="C27375" t="inlineStr">
        <is>
          <t>休憩值</t>
        </is>
      </c>
    </row>
    <row r="27376">
      <c r="A27376" t="n">
        <v>700024792</v>
      </c>
      <c r="B27376" t="inlineStr">
        <is>
          <t>جولة في جزيرة الفطر</t>
        </is>
      </c>
      <c r="C27376" t="inlineStr">
        <is>
          <t>巡视菇岛</t>
        </is>
      </c>
    </row>
    <row r="27377">
      <c r="A27377" t="n">
        <v>700024793</v>
      </c>
      <c r="B27377" t="inlineStr">
        <is>
          <t>إعداد الوليمة</t>
        </is>
      </c>
      <c r="C27377" t="inlineStr">
        <is>
          <t>筹备大餐</t>
        </is>
      </c>
    </row>
    <row r="27378">
      <c r="A27378" t="n">
        <v>700024794</v>
      </c>
      <c r="B27378" t="inlineStr">
        <is>
          <t>ودّع المتاعب</t>
        </is>
      </c>
      <c r="C27378" t="inlineStr">
        <is>
          <t>抛下烦恼</t>
        </is>
      </c>
    </row>
    <row r="27379">
      <c r="A27379" t="n">
        <v>700024795</v>
      </c>
      <c r="B27379" t="inlineStr">
        <is>
          <t>استرخِ</t>
        </is>
      </c>
      <c r="C27379" t="inlineStr">
        <is>
          <t>放空大脑</t>
        </is>
      </c>
    </row>
    <row r="27380">
      <c r="A27380" t="n">
        <v>700024796</v>
      </c>
      <c r="B27380" t="inlineStr">
        <is>
          <t>أحلام شاردة</t>
        </is>
      </c>
      <c r="C27380" t="inlineStr">
        <is>
          <t>梦境漫游</t>
        </is>
      </c>
    </row>
    <row r="27381">
      <c r="A27381" t="n">
        <v>700024797</v>
      </c>
      <c r="B27381" t="inlineStr">
        <is>
          <t>اسحب ##1 مجددًا وستحصل على</t>
        </is>
      </c>
      <c r="C27381" t="inlineStr">
        <is>
          <t>再抽##1抽必出</t>
        </is>
      </c>
    </row>
    <row r="27382">
      <c r="A27382" t="n">
        <v>700024798</v>
      </c>
      <c r="B27382" t="inlineStr">
        <is>
          <t>تهانينا على إتمام تحضير الكعكة رقم ##1</t>
        </is>
      </c>
      <c r="C27382" t="inlineStr">
        <is>
          <t>恭喜您制作完成第##1个蛋糕</t>
        </is>
      </c>
    </row>
    <row r="27383">
      <c r="A27383" t="n">
        <v>700023332</v>
      </c>
      <c r="B27383" t="inlineStr">
        <is>
          <t>القَدْرُ الكبير</t>
        </is>
      </c>
      <c r="C27383" t="inlineStr">
        <is>
          <t>大锅</t>
        </is>
      </c>
    </row>
    <row r="27384">
      <c r="A27384" t="n">
        <v>700023333</v>
      </c>
      <c r="B27384" t="inlineStr">
        <is>
          <t>تدمير كامل للشاشة</t>
        </is>
      </c>
      <c r="C27384" t="inlineStr">
        <is>
          <t>全屏伤害</t>
        </is>
      </c>
    </row>
    <row r="27385">
      <c r="A27385" t="n">
        <v>700023334</v>
      </c>
      <c r="B27385" t="inlineStr">
        <is>
          <t>شموع التوأمين</t>
        </is>
      </c>
      <c r="C27385" t="inlineStr">
        <is>
          <t>双子高烛</t>
        </is>
      </c>
    </row>
    <row r="27386">
      <c r="A27386" t="n">
        <v>700023335</v>
      </c>
      <c r="B27386" t="inlineStr">
        <is>
          <t>النجوم</t>
        </is>
      </c>
      <c r="C27386" t="inlineStr">
        <is>
          <t>星辰</t>
        </is>
      </c>
    </row>
    <row r="27387">
      <c r="A27387" t="n">
        <v>700023336</v>
      </c>
      <c r="B27387" t="inlineStr">
        <is>
          <t>حارس الظل</t>
        </is>
      </c>
      <c r="C27387" t="inlineStr">
        <is>
          <t>影之守护</t>
        </is>
      </c>
    </row>
    <row r="27388">
      <c r="A27388" t="n">
        <v>700023337</v>
      </c>
      <c r="B27388" t="inlineStr">
        <is>
          <t>تدفق النجوم</t>
        </is>
      </c>
      <c r="C27388" t="inlineStr">
        <is>
          <t>星辉奔流</t>
        </is>
      </c>
    </row>
    <row r="27389">
      <c r="A27389" t="n">
        <v>406258</v>
      </c>
      <c r="B27389" t="inlineStr">
        <is>
          <t>القَدْرُ الكبير</t>
        </is>
      </c>
      <c r="C27389" t="inlineStr">
        <is>
          <t>一口大锅</t>
        </is>
      </c>
    </row>
    <row r="27390">
      <c r="A27390" t="n">
        <v>406259</v>
      </c>
      <c r="B27390" t="inlineStr">
        <is>
          <t>نضمن رضاك التام</t>
        </is>
      </c>
      <c r="C27390" t="inlineStr">
        <is>
          <t>包你满意</t>
        </is>
      </c>
    </row>
    <row r="27391">
      <c r="A27391" t="n">
        <v>406260</v>
      </c>
      <c r="B27391" t="inlineStr">
        <is>
          <t>لحظة التقليب</t>
        </is>
      </c>
      <c r="C27391" t="inlineStr">
        <is>
          <t>翻炒时刻</t>
        </is>
      </c>
    </row>
    <row r="27392">
      <c r="A27392" t="n">
        <v>406261</v>
      </c>
      <c r="B27392" t="inlineStr">
        <is>
          <t>تُستخدم لفتح زينة الإكليل "القَدْرُ الكبير"</t>
        </is>
      </c>
      <c r="C27392" t="inlineStr">
        <is>
          <t>用于解锁头饰装扮“一口大锅”</t>
        </is>
      </c>
    </row>
    <row r="27393">
      <c r="A27393" t="n">
        <v>406262</v>
      </c>
      <c r="B27393" t="inlineStr">
        <is>
          <t>تُستخدم لفتح زينة الوجه "نضمن رضاك التام"</t>
        </is>
      </c>
      <c r="C27393" t="inlineStr">
        <is>
          <t>用于解锁面饰装扮“包你满意”</t>
        </is>
      </c>
    </row>
    <row r="27394">
      <c r="A27394" t="n">
        <v>406263</v>
      </c>
      <c r="B27394" t="inlineStr">
        <is>
          <t>تُستخدم لفتح زينة السلاح "لحظة التقليب"</t>
        </is>
      </c>
      <c r="C27394" t="inlineStr">
        <is>
          <t>用于解锁武器装扮“翻炒时刻”</t>
        </is>
      </c>
    </row>
    <row r="27395">
      <c r="A27395" t="n">
        <v>406264</v>
      </c>
      <c r="B27395" t="inlineStr">
        <is>
          <t>لنأكل أولاً</t>
        </is>
      </c>
      <c r="C27395" t="inlineStr">
        <is>
          <t>先吃饭吧</t>
        </is>
      </c>
    </row>
    <row r="27396">
      <c r="A27396" t="n">
        <v>406265</v>
      </c>
      <c r="B27396" t="inlineStr">
        <is>
          <t>احصل عليه من متجر تبادل استكشاف المتاهة</t>
        </is>
      </c>
      <c r="C27396" t="inlineStr">
        <is>
          <t>迷宫探索兑换商店获得</t>
        </is>
      </c>
    </row>
    <row r="27397">
      <c r="A27397" t="n">
        <v>406266</v>
      </c>
      <c r="B27397" t="inlineStr">
        <is>
          <t>ادخل الوعاء سريعًا!</t>
        </is>
      </c>
      <c r="C27397" t="inlineStr">
        <is>
          <t>快到碗里来</t>
        </is>
      </c>
    </row>
    <row r="27398">
      <c r="A27398" t="n">
        <v>406257</v>
      </c>
      <c r="B27398" t="inlineStr">
        <is>
          <t>الصعوبة ##1-##2</t>
        </is>
      </c>
      <c r="C27398" t="inlineStr">
        <is>
          <t>难度##1-##2</t>
        </is>
      </c>
    </row>
    <row r="27399">
      <c r="A27399" t="n">
        <v>700006075</v>
      </c>
      <c r="B27399" t="inlineStr">
        <is>
          <t>أ- تجنب وحش الحمل واجمع الشهب.</t>
        </is>
      </c>
      <c r="C27399" t="inlineStr">
        <is>
          <t>1.躲避魔化白羊兽，收集流星。</t>
        </is>
      </c>
    </row>
    <row r="27400">
      <c r="A27400" t="n">
        <v>700006076</v>
      </c>
      <c r="B27400" t="inlineStr">
        <is>
          <t>ب- مواجهة وحش الحمل تقلل صحتك بمقدار نقطة واحدة وتمنحك حصانة مؤقتة، وتنتهي اللعبة عندما تصل صحتك إلى الصفر.</t>
        </is>
      </c>
      <c r="C27400" t="inlineStr">
        <is>
          <t>2.碰到魔化白羊兽会扣一滴血，并获得短时间的无敌效果。血量为0时，游戏结束。</t>
        </is>
      </c>
    </row>
    <row r="27401">
      <c r="A27401" t="n">
        <v>700006077</v>
      </c>
      <c r="B27401" t="inlineStr">
        <is>
          <t>ج- تتضمن الدعائم الخاصة ما يلي: أجنحة بيغاسوس – تزيد سرعة الحركة لبضع ثوانٍ. درع الميزان – يمنح حماية مؤقتة من وحوش الحمل ويطهّرها. زجاجة مياه قلبية – تستعيد نقطة صحة واحدة.</t>
        </is>
      </c>
      <c r="C27401" t="inlineStr">
        <is>
          <t>3.特殊道具包括：天马翼——若干秒内移动速度加快；天秤盾——若干秒内碰到魔化白羊兽不会掉血并净化白羊兽；爱心水瓶——恢复1滴血。</t>
        </is>
      </c>
    </row>
    <row r="27402">
      <c r="A27402" t="n">
        <v>7000060771</v>
      </c>
      <c r="B27402" t="inlineStr">
        <is>
          <t>يكتمل التحدي بنجاح بعد جمع كل الشهب في الصف النجمي.</t>
        </is>
      </c>
      <c r="C27402" t="inlineStr">
        <is>
          <t>4.收集完一个星阵的流星后，挑战成功。</t>
        </is>
      </c>
    </row>
    <row r="27403">
      <c r="A27403" t="n">
        <v>208596</v>
      </c>
      <c r="B27403" t="inlineStr">
        <is>
          <t>الكل</t>
        </is>
      </c>
      <c r="C27403" t="inlineStr">
        <is>
          <t>全部</t>
        </is>
      </c>
    </row>
    <row r="27404">
      <c r="A27404" t="n">
        <v>208601</v>
      </c>
      <c r="B27404" t="inlineStr">
        <is>
          <t>بريق الروح</t>
        </is>
      </c>
      <c r="C27404" t="inlineStr">
        <is>
          <t>灵辉</t>
        </is>
      </c>
    </row>
    <row r="27405">
      <c r="A27405" t="n">
        <v>208602</v>
      </c>
      <c r="B27405" t="inlineStr">
        <is>
          <t>هبط بريق الأرواح البطولية على هذا العالم من السماء المرصعة بالنجوم، عند الحصول على أرواح بطولية مكررة بنفس الاسم، تتحول النسخ الزائدة تلقائيًا إلى بريق روحي يمكن استخدامه لترقية الأرواح البطولية.</t>
        </is>
      </c>
      <c r="C27405" t="inlineStr">
        <is>
          <t>英灵所化之辉光，从远古的星空降临此世。当重复获得同名英灵时多余的英灵会自动转换成灵辉，可用于英灵升星。</t>
        </is>
      </c>
    </row>
    <row r="27406">
      <c r="A27406" t="n">
        <v>208603</v>
      </c>
      <c r="B27406" t="inlineStr">
        <is>
          <t>جواهر إلهية خلفها الآلهة عند خلق العالم، وتُعد مواد إضافية أساسية لتكوين الأرواح البطولية.</t>
        </is>
      </c>
      <c r="C27406" t="inlineStr">
        <is>
          <t>神明创世时遗落的神力宝石，合成英灵必要的额外材料</t>
        </is>
      </c>
    </row>
    <row r="27407">
      <c r="A27407" t="n">
        <v>208604</v>
      </c>
      <c r="B27407" t="inlineStr">
        <is>
          <t>يمكنك الحصول عليها بالمشاركة في الفعاليات المجتمعية</t>
        </is>
      </c>
      <c r="C27407" t="inlineStr">
        <is>
          <t>参与社群主题活动可获得</t>
        </is>
      </c>
    </row>
    <row r="27408">
      <c r="A27408" t="n">
        <v>208605</v>
      </c>
      <c r="B27408" t="inlineStr">
        <is>
          <t>مباركة الحصان البهيّ</t>
        </is>
      </c>
      <c r="C27408" t="inlineStr">
        <is>
          <t>瑞马献福</t>
        </is>
      </c>
    </row>
    <row r="27409">
      <c r="A27409" t="n">
        <v>208606</v>
      </c>
      <c r="B27409" t="inlineStr">
        <is>
          <t>احتفال الحصان الربيعي</t>
        </is>
      </c>
      <c r="C27409" t="inlineStr">
        <is>
          <t>福马闹春</t>
        </is>
      </c>
    </row>
    <row r="27410">
      <c r="A27410" t="n">
        <v>208607</v>
      </c>
      <c r="B27410" t="inlineStr">
        <is>
          <t>صهيل الربيع</t>
        </is>
      </c>
      <c r="C27410" t="inlineStr">
        <is>
          <t>蹄鸣春晖</t>
        </is>
      </c>
    </row>
    <row r="27411">
      <c r="A27411" t="n">
        <v>208608</v>
      </c>
      <c r="B27411" t="inlineStr">
        <is>
          <t>تستخدم لفتح إطار فقاعة "احتفال الحصان الربيعي"</t>
        </is>
      </c>
      <c r="C27411" t="inlineStr">
        <is>
          <t>用于解锁气泡框“福马闹春”</t>
        </is>
      </c>
    </row>
    <row r="27412">
      <c r="A27412" t="n">
        <v>208609</v>
      </c>
      <c r="B27412" t="inlineStr">
        <is>
          <t>تستخدم لفتح إطار فقاعة "صهيل الربيع"</t>
        </is>
      </c>
      <c r="C27412" t="inlineStr">
        <is>
          <t>用于解锁气泡框“蹄鸣春晖”</t>
        </is>
      </c>
    </row>
    <row r="27413">
      <c r="A27413" t="n">
        <v>208610</v>
      </c>
      <c r="B27413" t="inlineStr">
        <is>
          <t>حصان المحصول</t>
        </is>
      </c>
      <c r="C27413" t="inlineStr">
        <is>
          <t>马到菇成</t>
        </is>
      </c>
    </row>
    <row r="27414">
      <c r="A27414" t="n">
        <v>208611</v>
      </c>
      <c r="B27414" t="inlineStr">
        <is>
          <t>لقب "حصان المحصول"</t>
        </is>
      </c>
      <c r="C27414" t="inlineStr">
        <is>
          <t>“马到菇成”称号</t>
        </is>
      </c>
    </row>
    <row r="27415">
      <c r="A27415" t="n">
        <v>208612</v>
      </c>
      <c r="B27415" t="inlineStr">
        <is>
          <t>جُرس الفانوس</t>
        </is>
      </c>
      <c r="C27415" t="inlineStr">
        <is>
          <t>灯笼马铃</t>
        </is>
      </c>
    </row>
    <row r="27416">
      <c r="A27416" t="n">
        <v>208613</v>
      </c>
      <c r="B27416" t="inlineStr">
        <is>
          <t>إطار الصورة "جُرس الفانوس"</t>
        </is>
      </c>
      <c r="C27416" t="inlineStr">
        <is>
          <t>“灯笼马铃”头像框</t>
        </is>
      </c>
    </row>
    <row r="27417">
      <c r="A27417" t="n">
        <v>208614</v>
      </c>
      <c r="B27417" t="inlineStr">
        <is>
          <t>زيادة الحد الأقصى لمصفوفة القتال +1</t>
        </is>
      </c>
      <c r="C27417" t="inlineStr">
        <is>
          <t>战斗星阵COST上限+1</t>
        </is>
      </c>
    </row>
    <row r="27418">
      <c r="A27418" t="n">
        <v>208615</v>
      </c>
      <c r="B27418" t="inlineStr">
        <is>
          <t>زيادة الحد الأقصى لمصفوفة التطوير +1</t>
        </is>
      </c>
      <c r="C27418" t="inlineStr">
        <is>
          <t>发展星阵COST上限+1</t>
        </is>
      </c>
    </row>
    <row r="27419">
      <c r="A27419" t="n">
        <v>10410661</v>
      </c>
      <c r="B27419" t="inlineStr">
        <is>
          <t>يدخل المستخدم حالة "التحمل" عند بداية المعركة، حيث يقل معدل زيادة الضرر النهائي بمقدار ##1%، ويزداد معدل تقليل الضرر النهائي بمقدار ##2%. تنتهي حالة "التحمل" بعد 15 ثانية أو عند تلقي ضرر يتجاوز 80% من أقصى صحة للمستخدم، عندها يزداد معدل زيادة الضرر النهائي بمقدار ##3%، ويُعاد ##4% من الضرر المتراكم خلال حالة "التحمل" إلى جميع الأعداء (متجاهلاً مناعة الضرر).</t>
        </is>
      </c>
      <c r="C27419" t="inlineStr">
        <is>
          <t>战斗开始后进入"忍耐"状态，自身最终增伤降低##1%，最终减伤提高##2%。战斗第15秒或累积受到超过80%自身最大生命值伤害后，解除"忍耐"状态，提高##3%最终增伤，并将"忍耐"状态期间累积受到伤害的##4%反弹给所有敌人（无视伤害免疫）</t>
        </is>
      </c>
    </row>
    <row r="27420">
      <c r="A27420" t="n">
        <v>10410662</v>
      </c>
      <c r="B27420" t="inlineStr">
        <is>
          <t>هناك احتمالية بنسبة ##1% لإطلاق رصاصة إضافية مع كل هجوم عادي أو هجوم متسلسل أو هجوم مضاد بعد بدء المعركة</t>
        </is>
      </c>
      <c r="C27420" t="inlineStr">
        <is>
          <t>战斗开始后，自身每次普攻、连击、反击时，有##1%概率额外发射一枚子弹</t>
        </is>
      </c>
    </row>
    <row r="27421">
      <c r="A27421" t="n">
        <v>10410663</v>
      </c>
      <c r="B27421" t="inlineStr">
        <is>
          <t>يحصل المستخدم على تأثير عشوائي كل 6 ثوانٍ: الخيمة (بنسبة 20%): تمنح درعًا يعادل ##1% من الصحة القصوى لمدة 5 ثوانٍ؛ الدرع (بنسبة 20%): يزيد الدفاع بنسبة ##2% ويتراكم حتى 10 مرات. الفأس (بنسبة 20%): يزيد الهجوم بنسبة ##3% ويتراكم حتى 10 مرات. الحذاء (بنسبة 20%): تزيد سرعة تجديد الطاقة وسرعة الهجوم وسرعة هجوم الحلفاء بنسبة ##4% وتتراكم حتى 10 مرات. الحظ العظيم (بنسبة 10%): يُطلق تأثيرات الخيمة والدرع والفأس والحذاء في الوقت نفسه. الحظ السئ (بنسبة 10%): يُصيب بالذهول لمدة ##5 ثوانٍ (لا يمكن تبديده) ويُطلق مباشرة عند بدء المعركة.</t>
        </is>
      </c>
      <c r="C27421" t="inlineStr">
        <is>
          <t>每隔6秒获得一个随机效果：帐篷（20%概率），获得##1%最大生命值护盾，持续5秒；盾牌（20%概率），提高##2%防御，最多叠加10次；铁镐（20%概率），提高##3%攻击，最多叠加10次；靴子（20%概率），提高##4%能量回复速度、攻速、同伴攻速，最多叠加10次；大幸运（10%概率），同时触发帐篷、盾牌、铁镐、靴子效果；大厄运（10%概率），眩晕##5秒（不可被净化）（战斗开始后立即触发一次）</t>
        </is>
      </c>
    </row>
    <row r="27422">
      <c r="A27422" t="n">
        <v>10410664</v>
      </c>
      <c r="B27422" t="inlineStr">
        <is>
          <t>عند إطلاق المهارة القتالية الرئيسية السلبية، تُعزز حماية الشخصية بنسبة ##1% لكل 1% نقص في الصحة</t>
        </is>
      </c>
      <c r="C27422" t="inlineStr">
        <is>
          <t>释放被动型主战技能后，使角色当前生命值每低于最大生命值1%，最终减伤提高##1%</t>
        </is>
      </c>
    </row>
    <row r="27423">
      <c r="A27423" t="n">
        <v>10410665</v>
      </c>
      <c r="B27423" t="inlineStr">
        <is>
          <t>تقل قدرة الأعداء على استعادة الصحة بنسبة ##1% لمدة 5 ثوانٍ بعد استخدام المهارة القتالية الرئيسية (غير قابلة للتبديد)</t>
        </is>
      </c>
      <c r="C27423" t="inlineStr">
        <is>
          <t>释放主动型主战技能后，使所有敌人所有生命值回复效果降低##1%，持续5秒（不可被净化）</t>
        </is>
      </c>
    </row>
    <row r="27424">
      <c r="A27424" t="n">
        <v>10410666</v>
      </c>
      <c r="B27424" t="inlineStr">
        <is>
          <t>تُطهّر الشخصية ويزداد الضرر النهائي ##1% لمدة 5 ثوانٍ بعد ثانية واحدة من استخدام مهارة الدرع</t>
        </is>
      </c>
      <c r="C27424" t="inlineStr">
        <is>
          <t>释放护盾型主战技能1秒后，净化自身。并使自身最终增伤提高##1%，持续5秒</t>
        </is>
      </c>
    </row>
    <row r="27425">
      <c r="A27425" t="n">
        <v>10410667</v>
      </c>
      <c r="B27425" t="inlineStr">
        <is>
          <t>لكل هجوم عادي أو هجوم متواصل أو هجوم مضاد يصيب الهدف بعد بدء المعركة، هناك 10% احتمالية لإلحاق ضرر إضافي يعادل ##1%،##2%، ##3% على التوالي من ضرر الهجوم العادي وضرر الهجمات المتواصلة وضرر الهجوم المضاد، وقد يكون ضربة حاسمة. (تتجاهل جميع أنواع الضرر الثلاثة مناعة الضرر) ويستعيد المستخدم 50% من الضرر الذي ألحقه (لا تتأثر الاستعادة بتخفيف تأثير قتال اللاعب ضد اللاعب، ولا يمكن أن تتجاوز 3% من الحد الأقصى للصحة في المرة الواحدة)</t>
        </is>
      </c>
      <c r="C27425" t="inlineStr">
        <is>
          <t>战斗开始后，角色普攻命中时，有10%几率额外造成##1%当前普攻伤害（可暴击）;连击命中时，有10%几率额外造成##2%当前连击伤害（可暴击）;反击命中时，有10%几率额外造成##3%当前反击伤害（可暴击）（三种伤害均无视伤害免疫）；自身回复该伤害50%的生命值（回复值不受PVP衰减影响，单次回复量不超过3%自身最大生命值）</t>
        </is>
      </c>
    </row>
    <row r="27426">
      <c r="A27426" t="n">
        <v>10410669</v>
      </c>
      <c r="B27426" t="inlineStr">
        <is>
          <t>تحصل الشخصية على درع يعادل ##1% من صحتها القصوى كل 15 ثانية لمدة 5 ثوانٍ في بداية المعركة، ويزداد تقليل الضرر النهائي بنسبة ##2% أثناء وجوده. بعد اختفاء الدرع، يزداد الضرر النهائي للهجوم العادي والهجوم المتسلسل والهجوم المضاد وضرر الحلفاء وضرر المهارات بنسبة ##3% حتى نهاية المعركة، ويمكن تكديس هذا التأثير حتى 4 مرات.</t>
        </is>
      </c>
      <c r="C27426" t="inlineStr">
        <is>
          <t>战斗开始后，每隔15秒获得##1%最大生命值护盾，持续5秒。护盾存在时,自身最终减伤提高##2%。护盾消失后，使自身最终普攻伤害、最终连击伤害、最终反击伤害、最终同伴伤害、最终技能伤害提高##3%，持续到战斗结束，最多叠加4次</t>
        </is>
      </c>
    </row>
    <row r="27427">
      <c r="A27427" t="n">
        <v>501545</v>
      </c>
      <c r="B27427" t="inlineStr">
        <is>
          <t>أ- بعد بدء اللعبة، سوف تركض الوحدة التي يتحكم بها اللاعب إلى اليمين بسرعة ثابتة وسوف يواجه أحداثًا مختلفة أثناء عملية الركض.</t>
        </is>
      </c>
      <c r="C27427" t="inlineStr">
        <is>
          <t>1.开始游戏后，玩家所控制的单位将以固定速度向右奔跑，在奔跑过程中会遇到不同的事件。</t>
        </is>
      </c>
    </row>
    <row r="27428">
      <c r="A27428" t="n">
        <v>501547</v>
      </c>
      <c r="B27428" t="inlineStr">
        <is>
          <t>ج- من خلال القفز، يمكنك تخطي العوائق، الحفر، وتحطيم الأشياء الهشة، أو الصناديق. هناك مقتنيات مخفية في الصناديق.</t>
        </is>
      </c>
      <c r="C27428" t="inlineStr">
        <is>
          <t>3.通过跳跃可跳过障碍物、大坑、撞碎易损物或者箱子。箱子内藏有收集物。</t>
        </is>
      </c>
    </row>
    <row r="27429">
      <c r="A27429" t="n">
        <v>700024675</v>
      </c>
      <c r="B27429" t="inlineStr">
        <is>
          <t>دعائم تُستخدم في فعالية "بناء الموطن"، وبعد إهدائها يتم الحصول على 1 من قيمة البناء، ويتم تحويلها إلى 500 عملة ذهبية بعد انتهاء الفعالية</t>
        </is>
      </c>
      <c r="C27429" t="inlineStr">
        <is>
          <t>用于“家园建设”活动的道具，赠送后获得1点建设值，活动结束后转化为500金币</t>
        </is>
      </c>
    </row>
    <row r="27430">
      <c r="A27430" t="n">
        <v>700024692</v>
      </c>
      <c r="B27430" t="inlineStr">
        <is>
          <t>دعامة تستخدم في فعالية ”مكتب التحضيرات“، وبعد إهدائها يتم الحصول على 1 من درجة الزينة، ويتم تحويلها إلى 500 عملة ذهبية بعد انتهاء الفعالية</t>
        </is>
      </c>
      <c r="C27430" t="inlineStr">
        <is>
          <t>用于“筹备处”活动的道具，赠送后获得1点装饰度，活动结束后转化为500金币</t>
        </is>
      </c>
    </row>
    <row r="27431">
      <c r="A27431" t="n">
        <v>700024886</v>
      </c>
      <c r="B27431" t="inlineStr">
        <is>
          <t>الخصم لم ينضم إلى هذه الفعالية بعد</t>
        </is>
      </c>
      <c r="C27431" t="inlineStr">
        <is>
          <t>对方暂未参与本活动</t>
        </is>
      </c>
    </row>
    <row r="27432">
      <c r="A27432" t="n">
        <v>401517</v>
      </c>
      <c r="B27432" t="inlineStr">
        <is>
          <t>د- اضرب كل الوحوش لتنجح في التحدي!</t>
        </is>
      </c>
      <c r="C27432" t="inlineStr">
        <is>
          <t>4.击中所有怪物，则挑战成功</t>
        </is>
      </c>
    </row>
    <row r="27433">
      <c r="A27433" t="n">
        <v>500931</v>
      </c>
      <c r="B27433" t="inlineStr">
        <is>
          <t>يمكنك إضافة المكونات إلى نفس اللاعب مرة واحدة في اليوم، وستتلقى أيضًا محاولات مساعدة إضافية اليوم (%s/%s)</t>
        </is>
      </c>
      <c r="C27433" t="inlineStr">
        <is>
          <t>每天可为同一个玩家添加食材1次，今日还可获得帮助次数(%s/%s)</t>
        </is>
      </c>
    </row>
    <row r="27434">
      <c r="A27434" t="n">
        <v>500932</v>
      </c>
      <c r="B27434" t="inlineStr">
        <is>
          <t>النمو +%s</t>
        </is>
      </c>
      <c r="C27434" t="inlineStr">
        <is>
          <t>成长值+%s</t>
        </is>
      </c>
    </row>
    <row r="27435">
      <c r="A27435" t="n">
        <v>500942</v>
      </c>
      <c r="B27435" t="inlineStr">
        <is>
          <t>تم إكمال الرعاية %s مرات</t>
        </is>
      </c>
      <c r="C27435" t="inlineStr">
        <is>
          <t>已完成培育%s次</t>
        </is>
      </c>
    </row>
    <row r="27436">
      <c r="A27436" t="n">
        <v>500944</v>
      </c>
      <c r="B27436" t="inlineStr">
        <is>
          <t>جولة متناوبة</t>
        </is>
      </c>
      <c r="C27436" t="inlineStr">
        <is>
          <t>循环轮</t>
        </is>
      </c>
    </row>
    <row r="27437">
      <c r="A27437" t="n">
        <v>500945</v>
      </c>
      <c r="B27437" t="inlineStr">
        <is>
          <t>الجولة %s</t>
        </is>
      </c>
      <c r="C27437" t="inlineStr">
        <is>
          <t>第%s轮</t>
        </is>
      </c>
    </row>
    <row r="27438">
      <c r="A27438" t="n">
        <v>500946</v>
      </c>
      <c r="B27438" t="inlineStr">
        <is>
          <t>لا يزال بإمكانك اليوم تعزيز قيمة النمو بمساعدة أصدقائك (%s/%s)</t>
        </is>
      </c>
      <c r="C27438" t="inlineStr">
        <is>
          <t>今日还可通过好友互助提升成长值(%s/%s)</t>
        </is>
      </c>
    </row>
    <row r="27439">
      <c r="A27439" t="n">
        <v>500947</v>
      </c>
      <c r="B27439" t="inlineStr">
        <is>
          <t>أضاف ##1 مكونًا جديدًا، وزادت الكعكة بمقدار ##2 نقاط من النمو</t>
        </is>
      </c>
      <c r="C27439" t="inlineStr">
        <is>
          <t>##1完成了一次添加食材，增加了蛋糕##2点成长值</t>
        </is>
      </c>
    </row>
    <row r="27440">
      <c r="A27440" t="n">
        <v>500948</v>
      </c>
      <c r="B27440" t="inlineStr">
        <is>
          <t>كعكة %s</t>
        </is>
      </c>
      <c r="C27440" t="inlineStr">
        <is>
          <t>%s的蛋糕</t>
        </is>
      </c>
    </row>
    <row r="27441">
      <c r="A27441" t="n">
        <v>500949</v>
      </c>
      <c r="B27441" t="inlineStr">
        <is>
          <t>هناك فرصة لإضافة مكون جديد كل %s ساعات</t>
        </is>
      </c>
      <c r="C27441" t="inlineStr">
        <is>
          <t>每%s小时回复一次添加食材机会</t>
        </is>
      </c>
    </row>
    <row r="27442">
      <c r="A27442" t="n">
        <v>700023338</v>
      </c>
      <c r="B27442" t="inlineStr">
        <is>
          <t>لا توجد فرص لإضافة مكونات</t>
        </is>
      </c>
      <c r="C27442" t="inlineStr">
        <is>
          <t>无添加食材次数</t>
        </is>
      </c>
    </row>
    <row r="27443">
      <c r="A27443" t="n">
        <v>700023339</v>
      </c>
      <c r="B27443" t="inlineStr">
        <is>
          <t>تم الوصول إلى الحد الأقصى لإضافة المكونات لهذا الصديق</t>
        </is>
      </c>
      <c r="C27443" t="inlineStr">
        <is>
          <t>帮该好友添加食材次数达到上限</t>
        </is>
      </c>
    </row>
    <row r="27444">
      <c r="A27444" t="n">
        <v>700023340</v>
      </c>
      <c r="B27444" t="inlineStr">
        <is>
          <t>وصل هذا الصديق إلى الحد الأقصى للمساعدة المتبادلة</t>
        </is>
      </c>
      <c r="C27444" t="inlineStr">
        <is>
          <t>该好友已达到互助上限</t>
        </is>
      </c>
    </row>
    <row r="27445">
      <c r="A27445" t="n">
        <v>502455</v>
      </c>
      <c r="B27445" t="inlineStr">
        <is>
          <t>ه- لن يتم رفع مستوى الوليمة مباشرة عند اكتساب الخبرة خلالها، فسيتم احتساب الخبرة وترقية المستوى بعد انتهائها.\nد- كلما ارتفع مستوى الوليمة زادت عدد مرات الاستمتاع بها واحتمالية الحصول على دعائم عالية الجودة.\nج- تستمر وليمة العشيرة لمدة 12 ساعة بعد بدء الفعالية، ويمكن لأعضاء العشيرة خلالها زيارة مقر العشيرة للاستمتاع بأطباق الوليمة، حيث يحصل كل عضو على مكافأة دعامة عشوائية واحدة عند تناول أي طبق (مع فاصل زمني 10 ثوانٍ بين كل استخدام).\nب- يتحدد مستوى الوليمة وفقًا للخبرة المتراكمة التي يكتسبها أعضاء العشيرة، مع وجود حد أقصى لكل مرحلة من مراحل الوليمة:\nوليمة اليوم الـ 4 الساعة 12:00: الحد الأقصى لمستوى وليمة العشيرة هو د-\nوليمة اليوم الـ 8 الساعة 12:00: الحد الأقصى لمستوى وليمة العشيرة هو 7.\nوليمة اليوم الـ 13 الساعة 12:00: الحد الأقصى لمستوى وليمة العشيرة هو 9.\nوليمة اليوم الـ 19 الساعة 12:00: الحد الأقصى لمستوى وليمة العشيرة هو 10.\nأ- ستُفتح وليمة العشيرة العائلة في اليوم الـ 4، 8، 13، و 19 من الفعالية، الساعة 12 لكل مرة.</t>
        </is>
      </c>
      <c r="C27445" t="inlineStr">
        <is>
          <t>1、家族宴会将在活动第4天、第8天、第13天、第19天的12点各开启一次\n2、家族内成员累计获得的家族宴会经验，决定家族宴会的等级，但每个阶段家族宴会的等级存在上限：\n第4天12点场：家族宴会等级上限为4级\n第8天12点场：家族宴会等级上限为7级\n第13天12点场：家族宴会等级上限为9级\n第19天12点场：家族宴会等级上限为10级\n3、家族宴会开启后，持续12小时。开启期间，家族成员可前往家族中享用宴会菜品，每次享用可随机获得1种道具奖励（每次享用需间隔10s）。\n4、宴会等级越高，本次宴会可享用次数和获得高品质道具的概率将变高\n5、宴会开启期间，获得的宴会经验不会立刻提升本次宴会等级，需等待本次宴会结束后才会进行结算和升级</t>
        </is>
      </c>
    </row>
    <row r="27446">
      <c r="A27446" t="n">
        <v>700024800</v>
      </c>
      <c r="B27446" t="inlineStr">
        <is>
          <t>ضحكات غريبة تتردد… فجأة! هناك وحش يعترض الطريق في الشارع!!</t>
        </is>
      </c>
      <c r="C27446" t="inlineStr">
        <is>
          <t>桀桀桀几声怪笑传来，竟有怪物当街拦路！！</t>
        </is>
      </c>
    </row>
    <row r="27447">
      <c r="A27447" t="n">
        <v>700024801</v>
      </c>
      <c r="B27447" t="inlineStr">
        <is>
          <t>شعور مروع بالتهديد يهاجمك فجأة… احذر، الـ BOSS قد وصل!</t>
        </is>
      </c>
      <c r="C27447" t="inlineStr">
        <is>
          <t>一股令人心悸的威压突然袭来，小心，BOSS来临！</t>
        </is>
      </c>
    </row>
    <row r="27448">
      <c r="A27448" t="n">
        <v>700024802</v>
      </c>
      <c r="B27448" t="inlineStr">
        <is>
          <t>ريح شريرة تجعلك تفقد وعيك، وعندما تستفيق تجد نفسك على جزيرة غريبة وخطيرة! لقد تقلص جسدك وفقدت كل مهاراتك؟!</t>
        </is>
      </c>
      <c r="C27448" t="inlineStr">
        <is>
          <t>一股妖风令你失去意识，醒来时已置身危险的陌生岛屿！身体缩小，技能全失？！</t>
        </is>
      </c>
    </row>
    <row r="27449">
      <c r="A27449" t="n">
        <v>700024803</v>
      </c>
      <c r="B27449" t="inlineStr">
        <is>
          <t>ابدأ ببناء معسكرًا مؤقتًا أولًا. أما بالنسبة للمواد، فعليك تجربة حظك في الغابة!</t>
        </is>
      </c>
      <c r="C27449" t="inlineStr">
        <is>
          <t>先建个临时营地吧，至于材料？你决定去林子里碰碰运气！</t>
        </is>
      </c>
    </row>
    <row r="27450">
      <c r="A27450" t="n">
        <v>700024804</v>
      </c>
      <c r="B27450" t="inlineStr">
        <is>
          <t>يجب أن تصبح أقوى! واجهة أشعة شمس الصباح، وامنح نفسك دفعة من العزيمة!</t>
        </is>
      </c>
      <c r="C27450" t="inlineStr">
        <is>
          <t>还是要变得更加强大啊！迎着朝阳，你给自己暗暗打气！</t>
        </is>
      </c>
    </row>
    <row r="27451">
      <c r="A27451" t="n">
        <v>700024805</v>
      </c>
      <c r="B27451" t="inlineStr">
        <is>
          <t>في ليلة مظلمة وعاصفة، يبدو أن معسكرنا تحيط به أجواء من الخطر المريب.</t>
        </is>
      </c>
      <c r="C27451" t="inlineStr">
        <is>
          <t>月黑风高夜，营地外似乎弥漫着一种不安的危险气息。</t>
        </is>
      </c>
    </row>
    <row r="27452">
      <c r="A27452" t="n">
        <v>700024806</v>
      </c>
      <c r="B27452" t="inlineStr">
        <is>
          <t>قوة فطر واحد لا تكفي! عليك أن تجد شركاء بالقرب من المعسكر.</t>
        </is>
      </c>
      <c r="C27452" t="inlineStr">
        <is>
          <t>一只菇的力量是有限的！你决定去营地附近寻找同伴。</t>
        </is>
      </c>
    </row>
    <row r="27453">
      <c r="A27453" t="n">
        <v>700024807</v>
      </c>
      <c r="B27453" t="inlineStr">
        <is>
          <t>الفطر المغامر جاهز! حان الوقت الآن لاستكشاف ما وراء المعسكر والبحث عن طريق العودة إلى البيت!</t>
        </is>
      </c>
      <c r="C27453" t="inlineStr">
        <is>
          <t>冒险菇已就位！就现在，朝营地外探索，寻找回家之路！</t>
        </is>
      </c>
    </row>
    <row r="27454">
      <c r="A27454" t="n">
        <v>700024808</v>
      </c>
      <c r="B27454" t="inlineStr">
        <is>
          <t>تشعر بطاقة لا تنفد في جسدك! هل حان وقت الاختراق؟</t>
        </is>
      </c>
      <c r="C27454" t="inlineStr">
        <is>
          <t>总觉得身体里有使不完的力气，难道是要突破了？</t>
        </is>
      </c>
    </row>
    <row r="27455">
      <c r="A27455" t="n">
        <v>700024809</v>
      </c>
      <c r="B27455" t="inlineStr">
        <is>
          <t>تلقيت رسالة غامضة في حلمك! هل يكمن سر العودة إلى البيت في منطقة البراكين الخطرة؟!</t>
        </is>
      </c>
      <c r="C27455" t="inlineStr">
        <is>
          <t>得到神秘的梦中提示，回家的关键竟在危险的火山地带？！</t>
        </is>
      </c>
    </row>
    <row r="27456">
      <c r="A27456" t="n">
        <v>700024810</v>
      </c>
      <c r="B27456" t="inlineStr">
        <is>
          <t>تجمعت شجاعتك ودخلت سهول العفريت، هذا الطريق هو السبيل الوحيد للوصول إلى البراكين.</t>
        </is>
      </c>
      <c r="C27456" t="inlineStr">
        <is>
          <t>你鼓起勇气闯入了精灵平原，这是前往火山的必经之路。</t>
        </is>
      </c>
    </row>
    <row r="27457">
      <c r="A27457" t="n">
        <v>700024811</v>
      </c>
      <c r="B27457" t="inlineStr">
        <is>
          <t>أحرق الوحش ملابسك بالكامل… فأصبحت وحيدًا عارٍ، ترتعش من البرد.</t>
        </is>
      </c>
      <c r="C27457" t="inlineStr">
        <is>
          <t>怪物烧光了你蔽体的衣物，你孤独无衣，冷的瑟瑟发抖。</t>
        </is>
      </c>
    </row>
    <row r="27458">
      <c r="A27458" t="n">
        <v>700024812</v>
      </c>
      <c r="B27458" t="inlineStr">
        <is>
          <t>استيقظت وأنت ترتدي سترة صوف دافئة… تشعر وكأن قوتك قد عادت إليك بالكامل!</t>
        </is>
      </c>
      <c r="C27458" t="inlineStr">
        <is>
          <t>穿着温暖羊毛衣服的你一觉醒来，仿佛全身又充满了力气。</t>
        </is>
      </c>
    </row>
    <row r="27459">
      <c r="A27459" t="n">
        <v>700024813</v>
      </c>
      <c r="B27459" t="inlineStr">
        <is>
          <t>الجو حارٌ جدًا، هل سأصبح فطرًا مشويًا قبل أن أصل إلى البيت؟! أوووه</t>
        </is>
      </c>
      <c r="C27459" t="inlineStr">
        <is>
          <t>好热，好热，不会还没回家就要先变成烤菇了吧呜呜。</t>
        </is>
      </c>
    </row>
    <row r="27460">
      <c r="A27460" t="n">
        <v>700024814</v>
      </c>
      <c r="B27460" t="inlineStr">
        <is>
          <t>كهف مضيء؟ هل وجدت المكان الذي تبحث عنه؟ لا تتردد، ادخل واستكشف!</t>
        </is>
      </c>
      <c r="C27460" t="inlineStr">
        <is>
          <t>发光的山洞？难道这就是我要找地方？！你决定进去看看。</t>
        </is>
      </c>
    </row>
    <row r="27461">
      <c r="A27461" t="n">
        <v>700024815</v>
      </c>
      <c r="B27461" t="inlineStr">
        <is>
          <t>التنين الناري يخبرك أن هزيمة روح المصباح تمنحك فرصة العودة إلى البيت… فهيا، إنها المعركة الأخيرة!</t>
        </is>
      </c>
      <c r="C27461" t="inlineStr">
        <is>
          <t>火龙告诉你击败灯神可以许愿回家，那么，出发，最后一战了！</t>
        </is>
      </c>
    </row>
    <row r="27462">
      <c r="A27462" t="n">
        <v>700024816</v>
      </c>
      <c r="B27462" t="inlineStr">
        <is>
          <t>اكتشفت معسكرًا مهجورًا، وبعد نوم عميق تشعر بطاقة وحيوية متجددة!</t>
        </is>
      </c>
      <c r="C27462" t="inlineStr">
        <is>
          <t>你发现了一处无人居住的营地，大睡特睡后感觉精力充沛</t>
        </is>
      </c>
    </row>
    <row r="27463">
      <c r="A27463" t="n">
        <v>700024818</v>
      </c>
      <c r="B27463" t="inlineStr">
        <is>
          <t>لقد عثرت على درعًا متقن الصنع مهجورًا، وعند ارتدائه تشعر بمزيد من الأمان!</t>
        </is>
      </c>
      <c r="C27463" t="inlineStr">
        <is>
          <t>你找到一套被遗弃的精良护甲，穿上它后感觉更加安全</t>
        </is>
      </c>
    </row>
    <row r="27464">
      <c r="A27464" t="n">
        <v>700024819</v>
      </c>
      <c r="B27464" t="inlineStr">
        <is>
          <t>شربت ماءً سامًا عن طريق الخطأ، لكنك تطورت واكتسبت قدرة أسطورية على مقاومة السم!</t>
        </is>
      </c>
      <c r="C27464" t="inlineStr">
        <is>
          <t>误饮有毒泉水，反而进化出了传奇耐毒力</t>
        </is>
      </c>
    </row>
    <row r="27465">
      <c r="A27465" t="n">
        <v>700024820</v>
      </c>
      <c r="B27465" t="inlineStr">
        <is>
          <t>تعلقت بالفروع وتدربت على العقلة بإصرار، ذراعاك الآن أكثر قوة!</t>
        </is>
      </c>
      <c r="C27465" t="inlineStr">
        <is>
          <t>挂树枝上勤奋练习引体向上，手臂力量越发强劲</t>
        </is>
      </c>
    </row>
    <row r="27466">
      <c r="A27466" t="n">
        <v>700024821</v>
      </c>
      <c r="B27466" t="inlineStr">
        <is>
          <t>سقطت في كهف غامض، وفوجئت باكتشاف أطلال تحت الأرض، لتحصل على إرث تلك الأطلال!</t>
        </is>
      </c>
      <c r="C27466" t="inlineStr">
        <is>
          <t>掉入一处神秘洞穴，竟发现地底遗迹，获得遗迹传承</t>
        </is>
      </c>
    </row>
    <row r="27467">
      <c r="A27467" t="n">
        <v>700024822</v>
      </c>
      <c r="B27467" t="inlineStr">
        <is>
          <t>تم مطاردتك من قبل وحش هائل يومًا وليلة، وبالمصادفة، شعرت بخفة وقوة جديدة في جسدك!</t>
        </is>
      </c>
      <c r="C27467" t="inlineStr">
        <is>
          <t>被强大怪物追杀了一日一夜，意外发现身体更加轻盈了</t>
        </is>
      </c>
    </row>
    <row r="27468">
      <c r="A27468" t="n">
        <v>700024823</v>
      </c>
      <c r="B27468" t="inlineStr">
        <is>
          <t>هطلت قطرات الندى السماوي، وبعد أن ارتوى جسد الفطر بالماء، عاد ينبض بالحياة بقوة!</t>
        </is>
      </c>
      <c r="C27468" t="inlineStr">
        <is>
          <t>天降甘露，补足水分后的菇身重新焕发了磅礴生机</t>
        </is>
      </c>
    </row>
    <row r="27469">
      <c r="A27469" t="n">
        <v>700024825</v>
      </c>
      <c r="B27469" t="inlineStr">
        <is>
          <t>أخذت قيلولة تحت الشجرة، واستيقظت بعد أن سقط عليك تفاحة! فجأة، انتشرت الحكمة والقوة في جسدك!</t>
        </is>
      </c>
      <c r="C27469" t="inlineStr">
        <is>
          <t>你在树下酣睡，被苹果砸醒后，感觉身体瞬间充满了智慧</t>
        </is>
      </c>
    </row>
    <row r="27470">
      <c r="A27470" t="n">
        <v>700024826</v>
      </c>
      <c r="B27470" t="inlineStr">
        <is>
          <t>استنشقت أبواغًا غريبة، وشعرت بأن قوة من نفس نوعك تمنحك دعمًا!</t>
        </is>
      </c>
      <c r="C27470" t="inlineStr">
        <is>
          <t>吸入奇异孢子，隐约感受到了同类的力量加持</t>
        </is>
      </c>
    </row>
    <row r="27471">
      <c r="A27471" t="n">
        <v>700024827</v>
      </c>
      <c r="B27471" t="inlineStr">
        <is>
          <t>ألقيت عملة الأمنيات في نبع صافي وتمنيت أمنية! فجأة، شعرت أن حظك قد تحسن!</t>
        </is>
      </c>
      <c r="C27471" t="inlineStr">
        <is>
          <t>你向一眼清澈的泉水投掷了一枚硬币许愿，感觉运气变好了</t>
        </is>
      </c>
    </row>
    <row r="27472">
      <c r="A27472" t="n">
        <v>700024828</v>
      </c>
      <c r="B27472" t="inlineStr">
        <is>
          <t>لمست مجموعة من البلورات المتوهجة بالضوء الدافئ! وتدفقت الطاقة إلى جسدك!</t>
        </is>
      </c>
      <c r="C27472" t="inlineStr">
        <is>
          <t>你触摸到一簇散发着温暖光芒的晶石，一股能量涌入体内</t>
        </is>
      </c>
    </row>
    <row r="27473">
      <c r="A27473" t="n">
        <v>700024830</v>
      </c>
      <c r="B27473" t="inlineStr">
        <is>
          <t>صرخت إلى السماء: "امنحني القوة!" وفجأة، حصل جسدك على تقوية خارقة!</t>
        </is>
      </c>
      <c r="C27473" t="inlineStr">
        <is>
          <t>你仰天高呼：“给我力量！”，身体竟神奇地获得了强化</t>
        </is>
      </c>
    </row>
    <row r="27474">
      <c r="A27474" t="n">
        <v>700024832</v>
      </c>
      <c r="B27474" t="inlineStr">
        <is>
          <t>اختطفك وحش شرير لتحضيرك للشوربة! لكن بالمصادفة، أصبح جسدك حصينًا كالحديد في الماء الساخن!</t>
        </is>
      </c>
      <c r="C27474" t="inlineStr">
        <is>
          <t>被邪恶怪物抓去煲汤，意外在热水中练就金刚不坏之身</t>
        </is>
      </c>
    </row>
    <row r="27475">
      <c r="A27475" t="n">
        <v>700024833</v>
      </c>
      <c r="B27475" t="inlineStr">
        <is>
          <t>وقعت ضحية لتاجر غامض وخسرت أموالك! وفجأة، شعرت بغضب هائل يملأ جسدك!</t>
        </is>
      </c>
      <c r="C27475" t="inlineStr">
        <is>
          <t>遇到神秘商人被骗走了钱财，内心涌起一股狂暴的力量</t>
        </is>
      </c>
    </row>
    <row r="27476">
      <c r="A27476" t="n">
        <v>700024835</v>
      </c>
      <c r="B27476" t="inlineStr">
        <is>
          <t>قطفت تفاحة لتعزز فيتاميناتك، وعند العض اكتشفت نصف دودة بداخلها!</t>
        </is>
      </c>
      <c r="C27476" t="inlineStr">
        <is>
          <t>摘下一颗苹果补充维生素，咬下去发现有半截虫子</t>
        </is>
      </c>
    </row>
    <row r="27477">
      <c r="A27477" t="n">
        <v>700024867</v>
      </c>
      <c r="B27477" t="inlineStr">
        <is>
          <t>اكتشفت نبعًا صافياً، وبعد الشرب أصبحت مفعمًا بالنشاط!</t>
        </is>
      </c>
      <c r="C27477" t="inlineStr">
        <is>
          <t>你发现了一眼清泉，喝下后活力满满</t>
        </is>
      </c>
    </row>
    <row r="27478">
      <c r="A27478" t="n">
        <v>700024868</v>
      </c>
      <c r="B27478" t="inlineStr">
        <is>
          <t>وجدت كوبين من الجرعات الغامضة، وبسبب عطشك الشديد، قررت شرب أحدهما.</t>
        </is>
      </c>
      <c r="C27478" t="inlineStr">
        <is>
          <t>你发现了两杯神秘的药剂，因为太过口渴，你选择喝下一瓶</t>
        </is>
      </c>
    </row>
    <row r="27479">
      <c r="A27479" t="n">
        <v>700024869</v>
      </c>
      <c r="B27479" t="inlineStr">
        <is>
          <t>أمامك وحش يعيق طريقك، فخذ زمام المبادرة وهاجمه!</t>
        </is>
      </c>
      <c r="C27479" t="inlineStr">
        <is>
          <t>前方有怪物拦住去路，你选择主动出击！</t>
        </is>
      </c>
    </row>
    <row r="27480">
      <c r="A27480" t="n">
        <v>700024870</v>
      </c>
      <c r="B27480" t="inlineStr">
        <is>
          <t>اكتشفت مجموعة من المتنمرين الذين يضايقون الضعفاء، وهم الآن يستفزونك!</t>
        </is>
      </c>
      <c r="C27480" t="inlineStr">
        <is>
          <t>你发现了一群欺负弱小的恶霸，它们正朝你挑衅！</t>
        </is>
      </c>
    </row>
    <row r="27481">
      <c r="A27481" t="n">
        <v>700024873</v>
      </c>
      <c r="B27481" t="inlineStr">
        <is>
          <t>فجأة، قفزت مجموعة من المخلوقات الغامضة من الظلام، وأحاطت بك!</t>
        </is>
      </c>
      <c r="C27481" t="inlineStr">
        <is>
          <t>突然，一群不明生物从暗处跳出来，包围了你！</t>
        </is>
      </c>
    </row>
    <row r="27482">
      <c r="A27482" t="n">
        <v>700024874</v>
      </c>
      <c r="B27482" t="inlineStr">
        <is>
          <t>ظهرت أشياء من الأرض، تحدق فيك بنظرات شرسة!</t>
        </is>
      </c>
      <c r="C27482" t="inlineStr">
        <is>
          <t>土地里钻出几个东西，恶狠狠地盯着你！</t>
        </is>
      </c>
    </row>
    <row r="27483">
      <c r="A27483" t="n">
        <v>700024875</v>
      </c>
      <c r="B27483" t="inlineStr">
        <is>
          <t>في الضباب، لاحت عدة أشباح، وها هي تهجم عليك!</t>
        </is>
      </c>
      <c r="C27483" t="inlineStr">
        <is>
          <t>迷雾中闪过几道影子，它们朝你冲过来了！</t>
        </is>
      </c>
    </row>
    <row r="27484">
      <c r="A27484" t="n">
        <v>700024876</v>
      </c>
      <c r="B27484" t="inlineStr">
        <is>
          <t>بعض "الحجارة" تحركت فجأة، وكشفت عن أنياب ومخالب حادة!</t>
        </is>
      </c>
      <c r="C27484" t="inlineStr">
        <is>
          <t>几块“石头”突然动了，露出尖牙利爪！</t>
        </is>
      </c>
    </row>
    <row r="27485">
      <c r="A27485" t="n">
        <v>700024879</v>
      </c>
      <c r="B27485" t="inlineStr">
        <is>
          <t>التاجر الماكر سرق محفظتك! انطلق وطارده بسرعة!</t>
        </is>
      </c>
      <c r="C27485" t="inlineStr">
        <is>
          <t>狡诈的商人顺走了你的钱包，快追！</t>
        </is>
      </c>
    </row>
    <row r="27486">
      <c r="A27486" t="n">
        <v>700024880</v>
      </c>
      <c r="B27486" t="inlineStr">
        <is>
          <t>خلف الصخور الحارقة، خرج عدد من الأعداء المدرعين!</t>
        </is>
      </c>
      <c r="C27486" t="inlineStr">
        <is>
          <t>滚烫的岩石后面，爬出几个带甲壳的敌人！</t>
        </is>
      </c>
    </row>
    <row r="27487">
      <c r="A27487" t="n">
        <v>700024881</v>
      </c>
      <c r="B27487" t="inlineStr">
        <is>
          <t>أمامك وحش غريب يستخدم السحر الأسود، سارع لإيقافه!</t>
        </is>
      </c>
      <c r="C27487" t="inlineStr">
        <is>
          <t>前方居然有使用黑魔法的奇异怪物，快阻止他！</t>
        </is>
      </c>
    </row>
    <row r="27488">
      <c r="A27488" t="n">
        <v>700024883</v>
      </c>
      <c r="B27488" t="inlineStr">
        <is>
          <t>على طريق الجبل، أعاقك حراس غامضون تابعون لفصيل مجهول!</t>
        </is>
      </c>
      <c r="C27488" t="inlineStr">
        <is>
          <t>山路上，几个不明势力的守卫挡住了你的去路！</t>
        </is>
      </c>
    </row>
    <row r="27489">
      <c r="A27489" t="n">
        <v>700024884</v>
      </c>
      <c r="B27489" t="inlineStr">
        <is>
          <t>حراس الأطلال الغامضة استيقظوا، استعد للهجوم!</t>
        </is>
      </c>
      <c r="C27489" t="inlineStr">
        <is>
          <t>未知遗迹的守护者被惊醒，向你袭来！</t>
        </is>
      </c>
    </row>
    <row r="27490">
      <c r="A27490" t="n">
        <v>700024885</v>
      </c>
      <c r="B27490" t="inlineStr">
        <is>
          <t>فجأة، أضاء نور قوي فوقك، وعند رفع نظرك، وجدت كائنات فضائية تصطاد المخلوقات!</t>
        </is>
      </c>
      <c r="C27490" t="inlineStr">
        <is>
          <t>头顶忽然传来强烈光照，抬头一看，竟是捕捉生物的外星人！</t>
        </is>
      </c>
    </row>
    <row r="27491">
      <c r="A27491" t="n">
        <v>700024888</v>
      </c>
      <c r="B27491" t="inlineStr">
        <is>
          <t>وصول الضرر الشخصي التراكمي إلى 1000B</t>
        </is>
      </c>
      <c r="C27491" t="inlineStr">
        <is>
          <t>个人累计伤害达到1000B</t>
        </is>
      </c>
    </row>
    <row r="27492">
      <c r="A27492" t="n">
        <v>700024889</v>
      </c>
      <c r="B27492" t="inlineStr">
        <is>
          <t>وصول الضرر الشخصي التراكمي إلى 2000B</t>
        </is>
      </c>
      <c r="C27492" t="inlineStr">
        <is>
          <t>个人累计伤害达到2000B</t>
        </is>
      </c>
    </row>
    <row r="27493">
      <c r="A27493" t="n">
        <v>700024890</v>
      </c>
      <c r="B27493" t="inlineStr">
        <is>
          <t>وصول الضرر الشخصي التراكمي إلى 3000B</t>
        </is>
      </c>
      <c r="C27493" t="inlineStr">
        <is>
          <t>个人累计伤害达到3000B</t>
        </is>
      </c>
    </row>
    <row r="27494">
      <c r="A27494" t="n">
        <v>700024891</v>
      </c>
      <c r="B27494" t="inlineStr">
        <is>
          <t>وصول الضرر الشخصي التراكمي إلى 4000B</t>
        </is>
      </c>
      <c r="C27494" t="inlineStr">
        <is>
          <t>个人累计伤害达到4000B</t>
        </is>
      </c>
    </row>
    <row r="27495">
      <c r="A27495" t="n">
        <v>700024892</v>
      </c>
      <c r="B27495" t="inlineStr">
        <is>
          <t>وصول الضرر الشخصي التراكمي إلى 5000B</t>
        </is>
      </c>
      <c r="C27495" t="inlineStr">
        <is>
          <t>个人累计伤害达到5000B</t>
        </is>
      </c>
    </row>
    <row r="27496">
      <c r="A27496" t="n">
        <v>700024893</v>
      </c>
      <c r="B27496" t="inlineStr">
        <is>
          <t>وصول الشعبية في الخادم بأكمله إلى 10%</t>
        </is>
      </c>
      <c r="C27496" t="inlineStr">
        <is>
          <t>全服热度达到10%</t>
        </is>
      </c>
    </row>
    <row r="27497">
      <c r="A27497" t="n">
        <v>700024894</v>
      </c>
      <c r="B27497" t="inlineStr">
        <is>
          <t>وصول الشعبية في الخادم بأكمله إلى 30%</t>
        </is>
      </c>
      <c r="C27497" t="inlineStr">
        <is>
          <t>全服热度达到30%</t>
        </is>
      </c>
    </row>
    <row r="27498">
      <c r="A27498" t="n">
        <v>700024895</v>
      </c>
      <c r="B27498" t="inlineStr">
        <is>
          <t>وصول الشعبية في الخادم بأكمله إلى 50%</t>
        </is>
      </c>
      <c r="C27498" t="inlineStr">
        <is>
          <t>全服热度达到50%</t>
        </is>
      </c>
    </row>
    <row r="27499">
      <c r="A27499" t="n">
        <v>700024896</v>
      </c>
      <c r="B27499" t="inlineStr">
        <is>
          <t>وصول الشعبية في الخادم بأكمله إلى 70%</t>
        </is>
      </c>
      <c r="C27499" t="inlineStr">
        <is>
          <t>全服热度达到70%</t>
        </is>
      </c>
    </row>
    <row r="27500">
      <c r="A27500" t="n">
        <v>700024897</v>
      </c>
      <c r="B27500" t="inlineStr">
        <is>
          <t>وصول الشعبية في الخادم بأكمله إلى 100%</t>
        </is>
      </c>
      <c r="C27500" t="inlineStr">
        <is>
          <t>全服热度达到100%</t>
        </is>
      </c>
    </row>
    <row r="27501">
      <c r="A27501" t="n">
        <v>700024887</v>
      </c>
      <c r="B27501" t="inlineStr">
        <is>
          <t>أتريد استهلاك ##1*##2 لترقية المعدات؟</t>
        </is>
      </c>
      <c r="C27501" t="inlineStr">
        <is>
          <t>是否消耗##1*##2升级装备？</t>
        </is>
      </c>
    </row>
    <row r="27502">
      <c r="A27502" t="n">
        <v>700024898</v>
      </c>
      <c r="B27502" t="inlineStr">
        <is>
          <t>عملات ذهبية لزيادة القوة</t>
        </is>
      </c>
      <c r="C27502" t="inlineStr">
        <is>
          <t>变强金币</t>
        </is>
      </c>
    </row>
    <row r="27503">
      <c r="A27503" t="n">
        <v>700024899</v>
      </c>
      <c r="B27503" t="inlineStr">
        <is>
          <t>دعامة تُستخدم في فعاليتي "مغامرة خيالية" و"حاذروا! العدو يهاجم!". عند استخدامها يمكن رفع مستوى المعدات</t>
        </is>
      </c>
      <c r="C27503" t="inlineStr">
        <is>
          <t>用于"奇幻冒险记"和"什么？有敌袭！"活动的道具，使用后可以提升装备等级</t>
        </is>
      </c>
    </row>
    <row r="27504">
      <c r="A27504" t="n">
        <v>700024900</v>
      </c>
      <c r="B27504" t="inlineStr">
        <is>
          <t>تعابير الوجه الخاصة بـ الارتباط Pal 1</t>
        </is>
      </c>
      <c r="C27504" t="inlineStr">
        <is>
          <t>帕鲁联动表情1</t>
        </is>
      </c>
    </row>
    <row r="27505">
      <c r="A27505" t="n">
        <v>700024901</v>
      </c>
      <c r="B27505" t="inlineStr">
        <is>
          <t>دعائم تعابير الوجه الثابتة، يمكنك إرسال تعابير الوجه المقابلة لها بعد الحصول عليها</t>
        </is>
      </c>
      <c r="C27505" t="inlineStr">
        <is>
          <t>静态表情道具，获取后可发送对应的静态表情</t>
        </is>
      </c>
    </row>
    <row r="27506">
      <c r="A27506" t="n">
        <v>700024902</v>
      </c>
      <c r="B27506" t="inlineStr">
        <is>
          <t>تعابير الوجه الخاصة بـ الارتباط Pal 2</t>
        </is>
      </c>
      <c r="C27506" t="inlineStr">
        <is>
          <t>帕鲁联动表情2</t>
        </is>
      </c>
    </row>
    <row r="27507">
      <c r="A27507" t="n">
        <v>700024777</v>
      </c>
      <c r="B27507" t="inlineStr">
        <is>
          <t>تُستخدم لفتح زينة الإكليل "قبعة القطة الساحرة"</t>
        </is>
      </c>
      <c r="C27507" t="inlineStr">
        <is>
          <t>用于解锁头饰装扮“暗巫猫帽”</t>
        </is>
      </c>
    </row>
    <row r="27508">
      <c r="A27508" t="n">
        <v>700024744</v>
      </c>
      <c r="B27508" t="inlineStr">
        <is>
          <t>الشجاعة تحملك نحو السماء، والدفء يبقيك ثابتاً على الأرض. تهانينا لـ ~s على فتح المطية المتقدمة التنين كويفرن! (سيقوم الزعيم بإرسال الهدية التي يتشاركها الخادم بأكمله)</t>
        </is>
      </c>
      <c r="C27508" t="inlineStr">
        <is>
          <t>既有凌云而上的勇气，不失脚踏实地的温暖。恭喜~s解锁高级坐骑天羽龙！（全服同享礼盒待大佬发送）</t>
        </is>
      </c>
    </row>
    <row r="27509">
      <c r="A27509" t="n">
        <v>700024791</v>
      </c>
      <c r="B27509" t="inlineStr">
        <is>
          <t>يُستخدم لفتح المكافآت في فعالية "استرخِ قليلًا"</t>
        </is>
      </c>
      <c r="C27509" t="inlineStr">
        <is>
          <t>用于解锁“休闲一下”活动中的奖励</t>
        </is>
      </c>
    </row>
    <row r="27510">
      <c r="A27510" t="n">
        <v>700024775</v>
      </c>
      <c r="B27510" t="inlineStr">
        <is>
          <t>دعامة تُستخدم لفتح مطية التنين كويفرن</t>
        </is>
      </c>
      <c r="C27510" t="inlineStr">
        <is>
          <t>用于解锁坐骑天羽龙的道具</t>
        </is>
      </c>
    </row>
    <row r="27511">
      <c r="A27511" t="n">
        <v>700024782</v>
      </c>
      <c r="B27511" t="inlineStr">
        <is>
          <t>افتح دعامة تمثال القوة في موقف الفطر</t>
        </is>
      </c>
      <c r="C27511" t="inlineStr">
        <is>
          <t>菇菇车位中解锁力量石像的道具</t>
        </is>
      </c>
    </row>
    <row r="27512">
      <c r="A27512" t="n">
        <v>700024774</v>
      </c>
      <c r="B27512" t="inlineStr">
        <is>
          <t>فتح المطية المتقدمة\n "التنين كويفرن"</t>
        </is>
      </c>
      <c r="C27512" t="inlineStr">
        <is>
          <t>解锁高级坐骑\n“天羽龙”</t>
        </is>
      </c>
    </row>
    <row r="27513">
      <c r="A27513" t="n">
        <v>700024776</v>
      </c>
      <c r="B27513" t="inlineStr">
        <is>
          <t>احصل على طائر الأحلام الأليف</t>
        </is>
      </c>
      <c r="C27513" t="inlineStr">
        <is>
          <t>获得一个寐魔飞宠</t>
        </is>
      </c>
    </row>
    <row r="27514">
      <c r="A27514" t="n">
        <v>700024778</v>
      </c>
      <c r="B27514" t="inlineStr">
        <is>
          <t>تُستخدم لفتح زينة الوجه "غطاء الرأس القطني"</t>
        </is>
      </c>
      <c r="C27514" t="inlineStr">
        <is>
          <t>用于解锁面饰装扮“棉悠悠头套”</t>
        </is>
      </c>
    </row>
    <row r="27515">
      <c r="A27515" t="n">
        <v>700024903</v>
      </c>
      <c r="B27515" t="inlineStr">
        <is>
          <t>تعابير الوجه الخاصة بـ الارتباط Pal 3</t>
        </is>
      </c>
      <c r="C27515" t="inlineStr">
        <is>
          <t>帕鲁联动表情3</t>
        </is>
      </c>
    </row>
    <row r="27516">
      <c r="A27516" t="n">
        <v>700024904</v>
      </c>
      <c r="B27516" t="inlineStr">
        <is>
          <t>تعابير الوجه الخاصة بـ الارتباط Pal 4</t>
        </is>
      </c>
      <c r="C27516" t="inlineStr">
        <is>
          <t>帕鲁联动表情4</t>
        </is>
      </c>
    </row>
    <row r="27517">
      <c r="A27517" t="n">
        <v>700024905</v>
      </c>
      <c r="B27517" t="inlineStr">
        <is>
          <t>تعابير الوجه الخاصة بـ الارتباط Pal 5</t>
        </is>
      </c>
      <c r="C27517" t="inlineStr">
        <is>
          <t>帕鲁联动表情5</t>
        </is>
      </c>
    </row>
    <row r="27518">
      <c r="A27518" t="n">
        <v>700024906</v>
      </c>
      <c r="B27518" t="inlineStr">
        <is>
          <t>تعابير الوجه الخاصة بـ الارتباط Pal 6</t>
        </is>
      </c>
      <c r="C27518" t="inlineStr">
        <is>
          <t>帕鲁联动表情6</t>
        </is>
      </c>
    </row>
    <row r="27519">
      <c r="A27519" t="n">
        <v>700024907</v>
      </c>
      <c r="B27519" t="inlineStr">
        <is>
          <t>تعابير الوجه الخاصة بـ الارتباط Pal 7</t>
        </is>
      </c>
      <c r="C27519" t="inlineStr">
        <is>
          <t>帕鲁联动表情7</t>
        </is>
      </c>
    </row>
    <row r="27520">
      <c r="A27520" t="n">
        <v>700024908</v>
      </c>
      <c r="B27520" t="inlineStr">
        <is>
          <t>تعابير الوجه الخاصة بـ الارتباط Pal 8</t>
        </is>
      </c>
      <c r="C27520" t="inlineStr">
        <is>
          <t>帕鲁联动表情8</t>
        </is>
      </c>
    </row>
    <row r="27521">
      <c r="A27521" t="n">
        <v>700024909</v>
      </c>
      <c r="B27521" t="inlineStr">
        <is>
          <t>تعابير الوجه الخاصة بـ الارتباط Pal 9</t>
        </is>
      </c>
      <c r="C27521" t="inlineStr">
        <is>
          <t>帕鲁联动表情9</t>
        </is>
      </c>
    </row>
    <row r="27522">
      <c r="A27522" t="n">
        <v>700024910</v>
      </c>
      <c r="B27522" t="inlineStr">
        <is>
          <t>لقد صادفت ملاكًا.</t>
        </is>
      </c>
      <c r="C27522" t="inlineStr">
        <is>
          <t>你遇到了天使。</t>
        </is>
      </c>
    </row>
    <row r="27523">
      <c r="A27523" t="n">
        <v>700024911</v>
      </c>
      <c r="B27523" t="inlineStr">
        <is>
          <t>لقد اكتشفت شيطانًا.</t>
        </is>
      </c>
      <c r="C27523" t="inlineStr">
        <is>
          <t>你发现了恶魔。</t>
        </is>
      </c>
    </row>
    <row r="27524">
      <c r="A27524" t="n">
        <v>700024912</v>
      </c>
      <c r="B27524" t="inlineStr">
        <is>
          <t>عند حافة المستنقع، وجدت شرنقة متوهجة… وما إن لمستها حتى تشققت!</t>
        </is>
      </c>
      <c r="C27524" t="inlineStr">
        <is>
          <t>你在泥潭边发现一个发光的茧子壳，触碰后它裂开了。</t>
        </is>
      </c>
    </row>
    <row r="27525">
      <c r="A27525" t="n">
        <v>700024913</v>
      </c>
      <c r="B27525" t="inlineStr">
        <is>
          <t>وجدت صندوقًا حديديًا صدئًا بين شقوق الصخور، وبفضول قمت بتنقيبه.</t>
        </is>
      </c>
      <c r="C27525" t="inlineStr">
        <is>
          <t>你在岩石缝隙里找到一个生锈的铁盒，好奇地把它撬开。</t>
        </is>
      </c>
    </row>
    <row r="27526">
      <c r="A27526" t="n">
        <v>700024914</v>
      </c>
      <c r="B27526" t="inlineStr">
        <is>
          <t>صادفت عمودًا منحوتًا قديمًا، محفورًا عليه تمائم غريبة متوهجة.</t>
        </is>
      </c>
      <c r="C27526" t="inlineStr">
        <is>
          <t>你偶然拾起一截古老的雕刻柱，上面刻着奇异的发光符文。</t>
        </is>
      </c>
    </row>
    <row r="27527">
      <c r="A27527" t="n">
        <v>700024915</v>
      </c>
      <c r="B27527" t="inlineStr">
        <is>
          <t>أثناء الصيد في البركة، علقت على سنارتك سمكة مجنونة مع بعض القواقع الغريبة.</t>
        </is>
      </c>
      <c r="C27527" t="inlineStr">
        <is>
          <t>你在水塘里钓上一条失去理智的鱼，钩上还缠着几枚奇怪的贝壳。</t>
        </is>
      </c>
    </row>
    <row r="27528">
      <c r="A27528" t="n">
        <v>700024916</v>
      </c>
      <c r="B27528" t="inlineStr">
        <is>
          <t>في أطلال المعبد، اكتشفت دائرة سحرية غامضة ما زالت تصدر وهجًا خافتًا.</t>
        </is>
      </c>
      <c r="C27528" t="inlineStr">
        <is>
          <t>你在神庙遗迹中，发现一个不知用途的法阵仍在微微发光。</t>
        </is>
      </c>
    </row>
    <row r="27529">
      <c r="A27529" t="n">
        <v>700024917</v>
      </c>
      <c r="B27529" t="inlineStr">
        <is>
          <t>التقيت بمخلوق ظل متعدد الأضلاع، دار حولك وأخيرًا أسقط شيئًا غريبًا.</t>
        </is>
      </c>
      <c r="C27529" t="inlineStr">
        <is>
          <t>你遇到多方形的影怪，它围绕着你旋转，最终留下了一件奇怪的物品。</t>
        </is>
      </c>
    </row>
    <row r="27530">
      <c r="A27530" t="n">
        <v>700024918</v>
      </c>
      <c r="B27530" t="inlineStr">
        <is>
          <t>ساعدت الفضائي التائه في إصلاح طبقته الطائرة، وعندما غادر، ترك وراءه كيس نفايات.</t>
        </is>
      </c>
      <c r="C27530" t="inlineStr">
        <is>
          <t>你帮迷路的外星人修好了飞碟，外星人离开时遗弃了一个垃圾袋。</t>
        </is>
      </c>
    </row>
    <row r="27531">
      <c r="A27531" t="n">
        <v>700024919</v>
      </c>
      <c r="B27531" t="inlineStr">
        <is>
          <t>بين الأطلال، اكتشفت لوحًا حجريًا عليه رموز غريبة، فتصفحتَه بفضول.</t>
        </is>
      </c>
      <c r="C27531" t="inlineStr">
        <is>
          <t>你在废墟中发现一块刻着奇怪符号的石板，好奇地将它翻开。</t>
        </is>
      </c>
    </row>
    <row r="27532">
      <c r="A27532" t="n">
        <v>700024920</v>
      </c>
      <c r="B27532" t="inlineStr">
        <is>
          <t>داخل الكهف العميق، اكتشفت حجرًا أسود يلمع، يبدو أنه يحتوي على طاقة غامضة.</t>
        </is>
      </c>
      <c r="C27532" t="inlineStr">
        <is>
          <t>你在洞穴深处发现一块闪光的黑色石头，似乎蕴含着能量。</t>
        </is>
      </c>
    </row>
    <row r="27533">
      <c r="A27533" t="n">
        <v>700024921</v>
      </c>
      <c r="B27533" t="inlineStr">
        <is>
          <t>تتبعت هالة غريبة حتى أسفل الجرف، واكتشفت صندوقًا مدفونًا في الطين.</t>
        </is>
      </c>
      <c r="C27533" t="inlineStr">
        <is>
          <t>你追寻异样的光晕来到断崖下，发现了一个埋在泥中的宝箱。</t>
        </is>
      </c>
    </row>
    <row r="27534">
      <c r="A27534" t="n">
        <v>700024922</v>
      </c>
      <c r="B27534" t="inlineStr">
        <is>
          <t>وجدت كوبين من الجرعات الغامضة، وبسبب عطشك الشديد، قررت أن تشرب.</t>
        </is>
      </c>
      <c r="C27534" t="inlineStr">
        <is>
          <t>你发现了两杯神秘的药剂，因为太过口渴，你选择喝下</t>
        </is>
      </c>
    </row>
    <row r="27535">
      <c r="A27535" t="n">
        <v>700024923</v>
      </c>
      <c r="B27535" t="inlineStr">
        <is>
          <t>وصلت إلى مفترق طرق، الطريق الأيسر مغطى بالضباب، أما الطريق الأيمن فتظهر عليه آثار أقدام وحوش.</t>
        </is>
      </c>
      <c r="C27535" t="inlineStr">
        <is>
          <t>行至分叉路口，左边的路雾气弥漫，右边的路隐约有怪物足迹。</t>
        </is>
      </c>
    </row>
    <row r="27536">
      <c r="A27536" t="n">
        <v>700024924</v>
      </c>
      <c r="B27536" t="inlineStr">
        <is>
          <t>حاصرك ذئب جائع عند ضفة النهر؛ أمامك الذئب وخلفك الماء، لا مجال للتراجع.</t>
        </is>
      </c>
      <c r="C27536" t="inlineStr">
        <is>
          <t>你被路过的饿狼困在了河边，身前是狼，身后是水，进退两难。</t>
        </is>
      </c>
    </row>
    <row r="27537">
      <c r="A27537" t="n">
        <v>700024925</v>
      </c>
      <c r="B27537" t="inlineStr">
        <is>
          <t>وصلت إلى معبد متهالك يتسلل ضوء خافت من الباب الأيسر، أما الممر الأيمن فيغرق في ظلام حالك.</t>
        </is>
      </c>
      <c r="C27537" t="inlineStr">
        <is>
          <t>行至破败的神庙，左边的门缝透出微光，右边的通道一片漆黑。</t>
        </is>
      </c>
    </row>
    <row r="27538">
      <c r="A27538" t="n">
        <v>700024926</v>
      </c>
      <c r="B27538" t="inlineStr">
        <is>
          <t>في أعماق الغابة، اكتشفت شجرة مليئة بثمار غريبة.</t>
        </is>
      </c>
      <c r="C27538" t="inlineStr">
        <is>
          <t>你在森林深处发现一棵结满奇异果实的树。</t>
        </is>
      </c>
    </row>
    <row r="27539">
      <c r="A27539" t="n">
        <v>700024927</v>
      </c>
      <c r="B27539" t="inlineStr">
        <is>
          <t>بين الأنقاض، عثرت على صندوق كنز مغطّى جزئيًا.</t>
        </is>
      </c>
      <c r="C27539" t="inlineStr">
        <is>
          <t>你在废墟中发现一个半掩的宝箱。</t>
        </is>
      </c>
    </row>
    <row r="27540">
      <c r="A27540" t="n">
        <v>700024928</v>
      </c>
      <c r="B27540" t="inlineStr">
        <is>
          <t>بعد المطر لاحظت صندوقًا خشبيًا يطفو على سطح الجدول.</t>
        </is>
      </c>
      <c r="C27540" t="inlineStr">
        <is>
          <t>雨后的小溪边漂着一只木盒。</t>
        </is>
      </c>
    </row>
    <row r="27541">
      <c r="A27541" t="n">
        <v>700024929</v>
      </c>
      <c r="B27541" t="inlineStr">
        <is>
          <t>صادفت مسافرًا يحمل متاعه على ظهره، فابتسم لك.</t>
        </is>
      </c>
      <c r="C27541" t="inlineStr">
        <is>
          <t>你遇到一位背着包袱的旅人，他向你微笑。</t>
        </is>
      </c>
    </row>
    <row r="27542">
      <c r="A27542" t="n">
        <v>700024930</v>
      </c>
      <c r="B27542" t="inlineStr">
        <is>
          <t>مع هبوب الريح، ظهرت على الأرض تعويذة كانت مدفونة جزئيًا.</t>
        </is>
      </c>
      <c r="C27542" t="inlineStr">
        <is>
          <t>一阵风吹来，地上露出半掩的符咒。</t>
        </is>
      </c>
    </row>
    <row r="27543">
      <c r="A27543" t="n">
        <v>700024931</v>
      </c>
      <c r="B27543" t="inlineStr">
        <is>
          <t>عند مدخل الكهف، رأيت بقايا موقد نار المخيم.</t>
        </is>
      </c>
      <c r="C27543" t="inlineStr">
        <is>
          <t>你在山洞口看到一堆篝火残迹。</t>
        </is>
      </c>
    </row>
    <row r="27544">
      <c r="A27544" t="n">
        <v>700024932</v>
      </c>
      <c r="B27544" t="inlineStr">
        <is>
          <t>عفريت صغير يحلّق بين الأزهار، وكأنه يبحث عن شيئًا ما.</t>
        </is>
      </c>
      <c r="C27544" t="inlineStr">
        <is>
          <t>一只小精灵在花丛间飞舞，似乎在寻找什么。</t>
        </is>
      </c>
    </row>
    <row r="27545">
      <c r="A27545" t="n">
        <v>700024933</v>
      </c>
      <c r="B27545" t="inlineStr">
        <is>
          <t>النصب الحجري أمامك يحمل نقوشًا باهتة يصعب قراءتها.</t>
        </is>
      </c>
      <c r="C27545" t="inlineStr">
        <is>
          <t>前方的石碑上刻着模糊的文字。</t>
        </is>
      </c>
    </row>
    <row r="27546">
      <c r="A27546" t="n">
        <v>700024934</v>
      </c>
      <c r="B27546" t="inlineStr">
        <is>
          <t>في الأرض القاحلة، اكتشفت بئر ماء قديم ومتهالك.</t>
        </is>
      </c>
      <c r="C27546" t="inlineStr">
        <is>
          <t>你在荒地上发现一口破旧的水井。</t>
        </is>
      </c>
    </row>
    <row r="27547">
      <c r="A27547" t="n">
        <v>700024935</v>
      </c>
      <c r="B27547" t="inlineStr">
        <is>
          <t>حطّ غراب على غصن شجرة، ممسكًا في منقاره شيئًا لامعًا.</t>
        </is>
      </c>
      <c r="C27547" t="inlineStr">
        <is>
          <t>一只乌鸦落在树枝上，嘴里叼着闪亮的东西。</t>
        </is>
      </c>
    </row>
    <row r="27548">
      <c r="A27548" t="n">
        <v>700024936</v>
      </c>
      <c r="B27548" t="inlineStr">
        <is>
          <t>سرت نحو بحيرة مغطاة بالضباب الكثيف.</t>
        </is>
      </c>
      <c r="C27548" t="inlineStr">
        <is>
          <t>你走进一片雾气弥漫的湖边。</t>
        </is>
      </c>
    </row>
    <row r="27549">
      <c r="A27549" t="n">
        <v>700024937</v>
      </c>
      <c r="B27549" t="inlineStr">
        <is>
          <t>تفوح رائحة غريبة قادمة من الأمام.</t>
        </is>
      </c>
      <c r="C27549" t="inlineStr">
        <is>
          <t>一阵奇异的香气从前方传来。</t>
        </is>
      </c>
    </row>
    <row r="27550">
      <c r="A27550" t="n">
        <v>700024938</v>
      </c>
      <c r="B27550" t="inlineStr">
        <is>
          <t>على جانب الطريق القديم، اكتشفت تمثالًا حجريًا صغيرًا.</t>
        </is>
      </c>
      <c r="C27550" t="inlineStr">
        <is>
          <t>你在古道旁发现一座小石像。</t>
        </is>
      </c>
    </row>
    <row r="27551">
      <c r="A27551" t="n">
        <v>700024939</v>
      </c>
      <c r="B27551" t="inlineStr">
        <is>
          <t>قط ضال يقف في طريقك، وذيله مرفوع عاليًا.</t>
        </is>
      </c>
      <c r="C27551" t="inlineStr">
        <is>
          <t>一只流浪猫挡在路中央，尾巴高高竖起。</t>
        </is>
      </c>
    </row>
    <row r="27552">
      <c r="A27552" t="n">
        <v>700024940</v>
      </c>
      <c r="B27552" t="inlineStr">
        <is>
          <t>رأيت فتحة كهف مخفية في جدار الصخر.</t>
        </is>
      </c>
      <c r="C27552" t="inlineStr">
        <is>
          <t>你在岩壁上看到一个隐蔽的洞口。</t>
        </is>
      </c>
    </row>
    <row r="27553">
      <c r="A27553" t="n">
        <v>700024941</v>
      </c>
      <c r="B27553" t="inlineStr">
        <is>
          <t>سمعت دقات جرس غامضة تأتي من بعيد.</t>
        </is>
      </c>
      <c r="C27553" t="inlineStr">
        <is>
          <t>一阵低沉的钟声从远处传来。</t>
        </is>
      </c>
    </row>
    <row r="27554">
      <c r="A27554" t="n">
        <v>700024942</v>
      </c>
      <c r="B27554" t="inlineStr">
        <is>
          <t>اكتشفت مخطوطة قديمة حملتها الرياح إليك.</t>
        </is>
      </c>
      <c r="C27554" t="inlineStr">
        <is>
          <t>你发现一张被风吹来的旧羊皮纸。</t>
        </is>
      </c>
    </row>
    <row r="27555">
      <c r="A27555" t="n">
        <v>700024943</v>
      </c>
      <c r="B27555" t="inlineStr">
        <is>
          <t>رجل عجوز يجلس بجانب الطريق، يبدو غارقًا في التفكير.</t>
        </is>
      </c>
      <c r="C27555" t="inlineStr">
        <is>
          <t>一位老人坐在路边，似乎在沉思。</t>
        </is>
      </c>
    </row>
    <row r="27556">
      <c r="A27556" t="n">
        <v>700024944</v>
      </c>
      <c r="B27556" t="inlineStr">
        <is>
          <t>ترى أضواءً بعيدة متلألئة في الظلام.</t>
        </is>
      </c>
      <c r="C27556" t="inlineStr">
        <is>
          <t>你在夜色中看到远处闪烁的光点。</t>
        </is>
      </c>
    </row>
    <row r="27557">
      <c r="A27557" t="n">
        <v>700024945</v>
      </c>
      <c r="B27557" t="inlineStr">
        <is>
          <t>متابعة الاستكشاف</t>
        </is>
      </c>
      <c r="C27557" t="inlineStr">
        <is>
          <t>继续探索</t>
        </is>
      </c>
    </row>
    <row r="27558">
      <c r="A27558" t="n">
        <v>700024946</v>
      </c>
      <c r="B27558" t="inlineStr">
        <is>
          <t>أثناء رحلتك، أشرق ضوء ساطع، لقد صادفت ملاكًا.</t>
        </is>
      </c>
      <c r="C27558" t="inlineStr">
        <is>
          <t>在旅途中，一道耀眼的光芒降临，你遇到了天使。</t>
        </is>
      </c>
    </row>
    <row r="27559">
      <c r="A27559" t="n">
        <v>700024947</v>
      </c>
      <c r="B27559" t="inlineStr">
        <is>
          <t>يفرد جناحيه، وتلا همسًا، ليُرشدك إلى إتقان مهارة جديدة.</t>
        </is>
      </c>
      <c r="C27559" t="inlineStr">
        <is>
          <t>祂展开羽翼，低声吟诵，指引你掌握一项新的技能。</t>
        </is>
      </c>
    </row>
    <row r="27560">
      <c r="A27560" t="n">
        <v>700024948</v>
      </c>
      <c r="B27560" t="inlineStr">
        <is>
          <t>محادثة</t>
        </is>
      </c>
      <c r="C27560" t="inlineStr">
        <is>
          <t>交谈</t>
        </is>
      </c>
    </row>
    <row r="27561">
      <c r="A27561" t="n">
        <v>700024951</v>
      </c>
      <c r="B27561" t="inlineStr">
        <is>
          <t>يعرض عليك صفقة لاستبدال قوتك مقابل بركة أقوى</t>
        </is>
      </c>
      <c r="C27561" t="inlineStr">
        <is>
          <t>它向你提出交易，用你的力量交换更强大的祝福</t>
        </is>
      </c>
    </row>
    <row r="27562">
      <c r="A27562" t="n">
        <v>700024953</v>
      </c>
      <c r="B27562" t="inlineStr">
        <is>
          <t>على حافة المستنقع، اكتشفت جراب بوغ متوهج</t>
        </is>
      </c>
      <c r="C27562" t="inlineStr">
        <is>
          <t>泥潭边发现一个发光的孢子囊</t>
        </is>
      </c>
    </row>
    <row r="27563">
      <c r="A27563" t="n">
        <v>700024954</v>
      </c>
      <c r="B27563" t="inlineStr">
        <is>
          <t>ملامسة</t>
        </is>
      </c>
      <c r="C27563" t="inlineStr">
        <is>
          <t>触碰</t>
        </is>
      </c>
    </row>
    <row r="27564">
      <c r="A27564" t="n">
        <v>700024955</v>
      </c>
      <c r="B27564" t="inlineStr">
        <is>
          <t>استعادة الحياة</t>
        </is>
      </c>
      <c r="C27564" t="inlineStr">
        <is>
          <t>回复生命</t>
        </is>
      </c>
    </row>
    <row r="27565">
      <c r="A27565" t="n">
        <v>700024956</v>
      </c>
      <c r="B27565" t="inlineStr">
        <is>
          <t>زيادة الإبطاء</t>
        </is>
      </c>
      <c r="C27565" t="inlineStr">
        <is>
          <t>增加减速</t>
        </is>
      </c>
    </row>
    <row r="27566">
      <c r="A27566" t="n">
        <v>700024957</v>
      </c>
      <c r="B27566" t="inlineStr">
        <is>
          <t>زيادة الضربة الحرجة</t>
        </is>
      </c>
      <c r="C27566" t="inlineStr">
        <is>
          <t>增加暴击</t>
        </is>
      </c>
    </row>
    <row r="27567">
      <c r="A27567" t="n">
        <v>700024958</v>
      </c>
      <c r="B27567" t="inlineStr">
        <is>
          <t>زيادة الهجوم المضاد</t>
        </is>
      </c>
      <c r="C27567" t="inlineStr">
        <is>
          <t>增加反击</t>
        </is>
      </c>
    </row>
    <row r="27568">
      <c r="A27568" t="n">
        <v>700024959</v>
      </c>
      <c r="B27568" t="inlineStr">
        <is>
          <t>زيادة الهجمات المتواصلة</t>
        </is>
      </c>
      <c r="C27568" t="inlineStr">
        <is>
          <t>增加连击</t>
        </is>
      </c>
    </row>
    <row r="27569">
      <c r="A27569" t="n">
        <v>700024960</v>
      </c>
      <c r="B27569" t="inlineStr">
        <is>
          <t>زيادة الهجوم العادي</t>
        </is>
      </c>
      <c r="C27569" t="inlineStr">
        <is>
          <t>增加普攻</t>
        </is>
      </c>
    </row>
    <row r="27570">
      <c r="A27570" t="n">
        <v>700024961</v>
      </c>
      <c r="B27570" t="inlineStr">
        <is>
          <t>زيادة ضرر الشريك</t>
        </is>
      </c>
      <c r="C27570" t="inlineStr">
        <is>
          <t>增加伴伤</t>
        </is>
      </c>
    </row>
    <row r="27571">
      <c r="A27571" t="n">
        <v>700024962</v>
      </c>
      <c r="B27571" t="inlineStr">
        <is>
          <t>زيادة سرعة الاستعادة</t>
        </is>
      </c>
      <c r="C27571" t="inlineStr">
        <is>
          <t>增加回速</t>
        </is>
      </c>
    </row>
    <row r="27572">
      <c r="A27572" t="n">
        <v>700024963</v>
      </c>
      <c r="B27572" t="inlineStr">
        <is>
          <t>زيادة الضرر</t>
        </is>
      </c>
      <c r="C27572" t="inlineStr">
        <is>
          <t>增加伤害</t>
        </is>
      </c>
    </row>
    <row r="27573">
      <c r="A27573" t="n">
        <v>700024964</v>
      </c>
      <c r="B27573" t="inlineStr">
        <is>
          <t>خفض سرعة الاستعادة</t>
        </is>
      </c>
      <c r="C27573" t="inlineStr">
        <is>
          <t>降低回速</t>
        </is>
      </c>
    </row>
    <row r="27574">
      <c r="A27574" t="n">
        <v>700024965</v>
      </c>
      <c r="B27574" t="inlineStr">
        <is>
          <t>زيادة مدى الرؤية</t>
        </is>
      </c>
      <c r="C27574" t="inlineStr">
        <is>
          <t>增加视距</t>
        </is>
      </c>
    </row>
    <row r="27575">
      <c r="A27575" t="n">
        <v>700024966</v>
      </c>
      <c r="B27575" t="inlineStr">
        <is>
          <t>خفض الضرر المرتد</t>
        </is>
      </c>
      <c r="C27575" t="inlineStr">
        <is>
          <t>降低反伤</t>
        </is>
      </c>
    </row>
    <row r="27576">
      <c r="A27576" t="n">
        <v>700024967</v>
      </c>
      <c r="B27576" t="inlineStr">
        <is>
          <t>خفض الهجمات المتواصلة</t>
        </is>
      </c>
      <c r="C27576" t="inlineStr">
        <is>
          <t>降低连击</t>
        </is>
      </c>
    </row>
    <row r="27577">
      <c r="A27577" t="n">
        <v>700024968</v>
      </c>
      <c r="B27577" t="inlineStr">
        <is>
          <t>زيادة الهجوم</t>
        </is>
      </c>
      <c r="C27577" t="inlineStr">
        <is>
          <t>增加攻力</t>
        </is>
      </c>
    </row>
    <row r="27578">
      <c r="A27578" t="n">
        <v>700024969</v>
      </c>
      <c r="B27578" t="inlineStr">
        <is>
          <t>زيادة الضرر المرتد</t>
        </is>
      </c>
      <c r="C27578" t="inlineStr">
        <is>
          <t>增加反伤</t>
        </is>
      </c>
    </row>
    <row r="27579">
      <c r="A27579" t="n">
        <v>700024971</v>
      </c>
      <c r="B27579" t="inlineStr">
        <is>
          <t>تشغيل الدم</t>
        </is>
      </c>
      <c r="C27579" t="inlineStr">
        <is>
          <t>血量触发</t>
        </is>
      </c>
    </row>
    <row r="27580">
      <c r="A27580" t="n">
        <v>700024972</v>
      </c>
      <c r="B27580" t="inlineStr">
        <is>
          <t>لقد أبرمت عقدًا مع الشيطان، فقدت ##1، وتعلمت ##2</t>
        </is>
      </c>
      <c r="C27580" t="inlineStr">
        <is>
          <t>你与恶魔签订了契约，损失##1，学会了##2</t>
        </is>
      </c>
    </row>
    <row r="27581">
      <c r="A27581" t="n">
        <v>700024973</v>
      </c>
      <c r="B27581" t="inlineStr">
        <is>
          <t>لقد تعلمت ##1، ##2</t>
        </is>
      </c>
      <c r="C27581" t="inlineStr">
        <is>
          <t>你学会了##1，##2</t>
        </is>
      </c>
    </row>
    <row r="27582">
      <c r="A27582" t="n">
        <v>700024974</v>
      </c>
      <c r="B27582" t="inlineStr">
        <is>
          <t>المس</t>
        </is>
      </c>
      <c r="C27582" t="inlineStr">
        <is>
          <t>触摸</t>
        </is>
      </c>
    </row>
    <row r="27583">
      <c r="A27583" t="n">
        <v>700024975</v>
      </c>
      <c r="B27583" t="inlineStr">
        <is>
          <t>التقاط</t>
        </is>
      </c>
      <c r="C27583" t="inlineStr">
        <is>
          <t>拾取</t>
        </is>
      </c>
    </row>
    <row r="27584">
      <c r="A27584" t="n">
        <v>700024976</v>
      </c>
      <c r="B27584" t="inlineStr">
        <is>
          <t>يسار</t>
        </is>
      </c>
      <c r="C27584" t="inlineStr">
        <is>
          <t>左边</t>
        </is>
      </c>
    </row>
    <row r="27585">
      <c r="A27585" t="n">
        <v>700024977</v>
      </c>
      <c r="B27585" t="inlineStr">
        <is>
          <t>يمين</t>
        </is>
      </c>
      <c r="C27585" t="inlineStr">
        <is>
          <t>右边</t>
        </is>
      </c>
    </row>
    <row r="27586">
      <c r="A27586" t="n">
        <v>700024978</v>
      </c>
      <c r="B27586" t="inlineStr">
        <is>
          <t>اتجه يسارًا</t>
        </is>
      </c>
      <c r="C27586" t="inlineStr">
        <is>
          <t>走左边</t>
        </is>
      </c>
    </row>
    <row r="27587">
      <c r="A27587" t="n">
        <v>700024979</v>
      </c>
      <c r="B27587" t="inlineStr">
        <is>
          <t>لحسن الحظ نجوت، ولم يكن خلف الضباب أي شيء.</t>
        </is>
      </c>
      <c r="C27587" t="inlineStr">
        <is>
          <t>幸运离开，迷雾之后什么都没有。</t>
        </is>
      </c>
    </row>
    <row r="27588">
      <c r="A27588" t="n">
        <v>700024980</v>
      </c>
      <c r="B27588" t="inlineStr">
        <is>
          <t>اتجه يمينًا</t>
        </is>
      </c>
      <c r="C27588" t="inlineStr">
        <is>
          <t>走右边</t>
        </is>
      </c>
    </row>
    <row r="27589">
      <c r="A27589" t="n">
        <v>700024981</v>
      </c>
      <c r="B27589" t="inlineStr">
        <is>
          <t>لقد أخفتَ نفسك بنفسك، اتضح أنها آثار أقدام تركها السكان الأصليون.</t>
        </is>
      </c>
      <c r="C27589" t="inlineStr">
        <is>
          <t>自己吓自己，原来是土著留下的脚印。</t>
        </is>
      </c>
    </row>
    <row r="27590">
      <c r="A27590" t="n">
        <v>700024982</v>
      </c>
      <c r="B27590" t="inlineStr">
        <is>
          <t>قاتل بكل قوتك</t>
        </is>
      </c>
      <c r="C27590" t="inlineStr">
        <is>
          <t>奋力一战</t>
        </is>
      </c>
    </row>
    <row r="27591">
      <c r="A27591" t="n">
        <v>700024983</v>
      </c>
      <c r="B27591" t="inlineStr">
        <is>
          <t>تحليت بالشجاعة وواجهت العدو؛ ورغم إصابتك بجروح خفيفة، نجحت في الاختراق.</t>
        </is>
      </c>
      <c r="C27591" t="inlineStr">
        <is>
          <t>你鼓起勇气迎战，虽受轻伤但成功突围。</t>
        </is>
      </c>
    </row>
    <row r="27592">
      <c r="A27592" t="n">
        <v>700024984</v>
      </c>
      <c r="B27592" t="inlineStr">
        <is>
          <t>واحد، اثنان، ثلاثة… اقفز!</t>
        </is>
      </c>
      <c r="C27592" t="inlineStr">
        <is>
          <t>一二三跳</t>
        </is>
      </c>
    </row>
    <row r="27593">
      <c r="A27593" t="n">
        <v>700024985</v>
      </c>
      <c r="B27593" t="inlineStr">
        <is>
          <t>قفزت إلى الماء وجرفك التيار، ولكن لحسن الحظ انجرفت إلى الضفة المقابلة.</t>
        </is>
      </c>
      <c r="C27593" t="inlineStr">
        <is>
          <t>你纵身跃入水中，被急流冲走，但幸运地漂到了下游岸边。</t>
        </is>
      </c>
    </row>
    <row r="27594">
      <c r="A27594" t="n">
        <v>700024986</v>
      </c>
      <c r="B27594" t="inlineStr">
        <is>
          <t>ادفع الباب الأيسر</t>
        </is>
      </c>
      <c r="C27594" t="inlineStr">
        <is>
          <t>推开左门</t>
        </is>
      </c>
    </row>
    <row r="27595">
      <c r="A27595" t="n">
        <v>700024987</v>
      </c>
      <c r="B27595" t="inlineStr">
        <is>
          <t>الضوء ينعكس من شظايا مرآة مكسورة، ولا يوجد شيء خلفها.</t>
        </is>
      </c>
      <c r="C27595" t="inlineStr">
        <is>
          <t>光线来自反射的碎镜，什么都没有。</t>
        </is>
      </c>
    </row>
    <row r="27596">
      <c r="A27596" t="n">
        <v>700024988</v>
      </c>
      <c r="B27596" t="inlineStr">
        <is>
          <t>ادخل الممر الأيمن</t>
        </is>
      </c>
      <c r="C27596" t="inlineStr">
        <is>
          <t>进入右道</t>
        </is>
      </c>
    </row>
    <row r="27597">
      <c r="A27597" t="n">
        <v>700024989</v>
      </c>
      <c r="B27597" t="inlineStr">
        <is>
          <t>كان هناك خفاش مصاب يختبئ في الظلام، مما أثار فزعك.</t>
        </is>
      </c>
      <c r="C27597" t="inlineStr">
        <is>
          <t>黑暗中藏着一只受伤的蝙蝠，吓了你一跳。</t>
        </is>
      </c>
    </row>
    <row r="27598">
      <c r="A27598" t="n">
        <v>700024990</v>
      </c>
      <c r="B27598" t="inlineStr">
        <is>
          <t>اقطف الثمار</t>
        </is>
      </c>
      <c r="C27598" t="inlineStr">
        <is>
          <t>采摘果实</t>
        </is>
      </c>
    </row>
    <row r="27599">
      <c r="A27599" t="n">
        <v>700024991</v>
      </c>
      <c r="B27599" t="inlineStr">
        <is>
          <t>كان عصير الثمار حلواً ومنعشاً، مما أعاد لك بعضاً من قوتك.</t>
        </is>
      </c>
      <c r="C27599" t="inlineStr">
        <is>
          <t>果实汁液香甜，恢复了一点体力。</t>
        </is>
      </c>
    </row>
    <row r="27600">
      <c r="A27600" t="n">
        <v>700024992</v>
      </c>
      <c r="B27600" t="inlineStr">
        <is>
          <t>ابتعد عن الشجرة</t>
        </is>
      </c>
      <c r="C27600" t="inlineStr">
        <is>
          <t>离开树下</t>
        </is>
      </c>
    </row>
    <row r="27601">
      <c r="A27601" t="n">
        <v>700024993</v>
      </c>
      <c r="B27601" t="inlineStr">
        <is>
          <t>هبت نسمة عليلة، فتراقصت الأوراق بصوت حفيف.</t>
        </is>
      </c>
      <c r="C27601" t="inlineStr">
        <is>
          <t>微风拂过，树叶沙沙作响。</t>
        </is>
      </c>
    </row>
    <row r="27602">
      <c r="A27602" t="n">
        <v>700024994</v>
      </c>
      <c r="B27602" t="inlineStr">
        <is>
          <t>افتح الكنز</t>
        </is>
      </c>
      <c r="C27602" t="inlineStr">
        <is>
          <t>打开宝箱</t>
        </is>
      </c>
    </row>
    <row r="27603">
      <c r="A27603" t="n">
        <v>700024995</v>
      </c>
      <c r="B27603" t="inlineStr">
        <is>
          <t>يوجد بداخله بعض العملات القديمة.</t>
        </is>
      </c>
      <c r="C27603" t="inlineStr">
        <is>
          <t>里面有几枚旧硬币。</t>
        </is>
      </c>
    </row>
    <row r="27604">
      <c r="A27604" t="n">
        <v>700024996</v>
      </c>
      <c r="B27604" t="inlineStr">
        <is>
          <t>غادر هذا المكان</t>
        </is>
      </c>
      <c r="C27604" t="inlineStr">
        <is>
          <t>离开这里</t>
        </is>
      </c>
    </row>
    <row r="27605">
      <c r="A27605" t="n">
        <v>700024997</v>
      </c>
      <c r="B27605" t="inlineStr">
        <is>
          <t>سمعت صوت غطاء الكنز يُغلق برفق.</t>
        </is>
      </c>
      <c r="C27605" t="inlineStr">
        <is>
          <t>你听见宝箱盖轻轻合上。</t>
        </is>
      </c>
    </row>
    <row r="27606">
      <c r="A27606" t="n">
        <v>700024998</v>
      </c>
      <c r="B27606" t="inlineStr">
        <is>
          <t>التقط الصندوق الخشبي</t>
        </is>
      </c>
      <c r="C27606" t="inlineStr">
        <is>
          <t>捞起木盒</t>
        </is>
      </c>
    </row>
    <row r="27607">
      <c r="A27607" t="n">
        <v>700024999</v>
      </c>
      <c r="B27607" t="inlineStr">
        <is>
          <t>توجد خريطة غير واضحة المعالم داخل الصندوق الخشبي.</t>
        </is>
      </c>
      <c r="C27607" t="inlineStr">
        <is>
          <t>木盒里装着一张模糊的地图。</t>
        </is>
      </c>
    </row>
    <row r="27608">
      <c r="A27608" t="n">
        <v>700025000</v>
      </c>
      <c r="B27608" t="inlineStr">
        <is>
          <t>اتركه ينجرف بعيدًا</t>
        </is>
      </c>
      <c r="C27608" t="inlineStr">
        <is>
          <t>任其漂走</t>
        </is>
      </c>
    </row>
    <row r="27609">
      <c r="A27609" t="n">
        <v>700025001</v>
      </c>
      <c r="B27609" t="inlineStr">
        <is>
          <t>جرف التيار الصندوق الخشبي بعيدًا، حتى اختفى عن الأنظار.</t>
        </is>
      </c>
      <c r="C27609" t="inlineStr">
        <is>
          <t>木盒顺流远去，消失在视线中。</t>
        </is>
      </c>
    </row>
    <row r="27610">
      <c r="A27610" t="n">
        <v>700025002</v>
      </c>
      <c r="B27610" t="inlineStr">
        <is>
          <t>القي التحية</t>
        </is>
      </c>
      <c r="C27610" t="inlineStr">
        <is>
          <t>打招呼</t>
        </is>
      </c>
    </row>
    <row r="27611">
      <c r="A27611" t="n">
        <v>700025003</v>
      </c>
      <c r="B27611" t="inlineStr">
        <is>
          <t>أهداك الرحّالة قطعة طعام جاف.</t>
        </is>
      </c>
      <c r="C27611" t="inlineStr">
        <is>
          <t>旅人赠你一块干粮。</t>
        </is>
      </c>
    </row>
    <row r="27612">
      <c r="A27612" t="n">
        <v>700025004</v>
      </c>
      <c r="B27612" t="inlineStr">
        <is>
          <t>غادر بهدوء</t>
        </is>
      </c>
      <c r="C27612" t="inlineStr">
        <is>
          <t>默默离开</t>
        </is>
      </c>
    </row>
    <row r="27613">
      <c r="A27613" t="n">
        <v>700025005</v>
      </c>
      <c r="B27613" t="inlineStr">
        <is>
          <t>أومأ الرحّالة برأسه تحيةً، وأكمل طريقة.</t>
        </is>
      </c>
      <c r="C27613" t="inlineStr">
        <is>
          <t>旅人点头致意，继续前行。</t>
        </is>
      </c>
    </row>
    <row r="27614">
      <c r="A27614" t="n">
        <v>700025006</v>
      </c>
      <c r="B27614" t="inlineStr">
        <is>
          <t>التقط التعويذة</t>
        </is>
      </c>
      <c r="C27614" t="inlineStr">
        <is>
          <t>拾起符咒</t>
        </is>
      </c>
    </row>
    <row r="27615">
      <c r="A27615" t="n">
        <v>700025007</v>
      </c>
      <c r="B27615" t="inlineStr">
        <is>
          <t>تتوهج التعويذة بشكل خافت، وتنساب قوة إلى كفّك.</t>
        </is>
      </c>
      <c r="C27615" t="inlineStr">
        <is>
          <t>符咒微微发光，温热的力量流入掌心。</t>
        </is>
      </c>
    </row>
    <row r="27616">
      <c r="A27616" t="n">
        <v>700025008</v>
      </c>
      <c r="B27616" t="inlineStr">
        <is>
          <t>تجاهل الأمر</t>
        </is>
      </c>
      <c r="C27616" t="inlineStr">
        <is>
          <t>不去理会</t>
        </is>
      </c>
    </row>
    <row r="27617">
      <c r="A27617" t="n">
        <v>700025009</v>
      </c>
      <c r="B27617" t="inlineStr">
        <is>
          <t>دفنت الرياح التعويذة مرة أخرى.</t>
        </is>
      </c>
      <c r="C27617" t="inlineStr">
        <is>
          <t>风将符咒再次掩埋。</t>
        </is>
      </c>
    </row>
    <row r="27618">
      <c r="A27618" t="n">
        <v>700025010</v>
      </c>
      <c r="B27618" t="inlineStr">
        <is>
          <t>ابحث في الرماد</t>
        </is>
      </c>
      <c r="C27618" t="inlineStr">
        <is>
          <t>搜查灰烬</t>
        </is>
      </c>
    </row>
    <row r="27619">
      <c r="A27619" t="n">
        <v>700025011</v>
      </c>
      <c r="B27619" t="inlineStr">
        <is>
          <t>وجدت قطعة فحم لم تحترق بالكامل</t>
        </is>
      </c>
      <c r="C27619" t="inlineStr">
        <is>
          <t>找到一枚未燃尽的木炭。</t>
        </is>
      </c>
    </row>
    <row r="27620">
      <c r="A27620" t="n">
        <v>700025012</v>
      </c>
      <c r="B27620" t="inlineStr">
        <is>
          <t>واصل السير</t>
        </is>
      </c>
      <c r="C27620" t="inlineStr">
        <is>
          <t>继续前行</t>
        </is>
      </c>
    </row>
    <row r="27621">
      <c r="A27621" t="n">
        <v>700025013</v>
      </c>
      <c r="B27621" t="inlineStr">
        <is>
          <t>شعرت بحرارة تتلاشى من تحت قدميك.</t>
        </is>
      </c>
      <c r="C27621" t="inlineStr">
        <is>
          <t>你感到一丝余温从脚下散去。</t>
        </is>
      </c>
    </row>
    <row r="27622">
      <c r="A27622" t="n">
        <v>700025014</v>
      </c>
      <c r="B27622" t="inlineStr">
        <is>
          <t>اقترب وانظر عن كثب</t>
        </is>
      </c>
      <c r="C27622" t="inlineStr">
        <is>
          <t>靠近观察</t>
        </is>
      </c>
    </row>
    <row r="27623">
      <c r="A27623" t="n">
        <v>700025015</v>
      </c>
      <c r="B27623" t="inlineStr">
        <is>
          <t>ترك العفريت وراءه بعض الغبار اللامع.</t>
        </is>
      </c>
      <c r="C27623" t="inlineStr">
        <is>
          <t>精灵留下了一点闪光的粉末。</t>
        </is>
      </c>
    </row>
    <row r="27624">
      <c r="A27624" t="n">
        <v>700025016</v>
      </c>
      <c r="B27624" t="inlineStr">
        <is>
          <t>راقب من بعيد</t>
        </is>
      </c>
      <c r="C27624" t="inlineStr">
        <is>
          <t>远远观望</t>
        </is>
      </c>
    </row>
    <row r="27625">
      <c r="A27625" t="n">
        <v>700025017</v>
      </c>
      <c r="B27625" t="inlineStr">
        <is>
          <t>طار العفريت بسرعة، واختفى أثره.</t>
        </is>
      </c>
      <c r="C27625" t="inlineStr">
        <is>
          <t>精灵很快飞走，踪影不见。</t>
        </is>
      </c>
    </row>
    <row r="27626">
      <c r="A27626" t="n">
        <v>700025018</v>
      </c>
      <c r="B27626" t="inlineStr">
        <is>
          <t>اقرأ بعناية</t>
        </is>
      </c>
      <c r="C27626" t="inlineStr">
        <is>
          <t>仔细阅读</t>
        </is>
      </c>
    </row>
    <row r="27627">
      <c r="A27627" t="n">
        <v>700025019</v>
      </c>
      <c r="B27627" t="inlineStr">
        <is>
          <t>يبدو أنك فهمت التحذير.</t>
        </is>
      </c>
      <c r="C27627" t="inlineStr">
        <is>
          <t>你似乎理解了其中的警示。</t>
        </is>
      </c>
    </row>
    <row r="27628">
      <c r="A27628" t="n">
        <v>700025020</v>
      </c>
      <c r="B27628" t="inlineStr">
        <is>
          <t>انفض الغبار</t>
        </is>
      </c>
      <c r="C27628" t="inlineStr">
        <is>
          <t>拍下灰尘</t>
        </is>
      </c>
    </row>
    <row r="27629">
      <c r="A27629" t="n">
        <v>700025021</v>
      </c>
      <c r="B27629" t="inlineStr">
        <is>
          <t>ظهرت رموز جديدة على سطح النصب الحجري.</t>
        </is>
      </c>
      <c r="C27629" t="inlineStr">
        <is>
          <t>石碑表面出现新的符号。</t>
        </is>
      </c>
    </row>
    <row r="27630">
      <c r="A27630" t="n">
        <v>700025022</v>
      </c>
      <c r="B27630" t="inlineStr">
        <is>
          <t>ألقي نظرة إلى الداخل</t>
        </is>
      </c>
      <c r="C27630" t="inlineStr">
        <is>
          <t>向里张望</t>
        </is>
      </c>
    </row>
    <row r="27631">
      <c r="A27631" t="n">
        <v>700025023</v>
      </c>
      <c r="B27631" t="inlineStr">
        <is>
          <t>انبعث صدى من قاع البئر، كما لو كان هناك تجويف.</t>
        </is>
      </c>
      <c r="C27631" t="inlineStr">
        <is>
          <t>井底传来回声，似乎有空洞。</t>
        </is>
      </c>
    </row>
    <row r="27632">
      <c r="A27632" t="n">
        <v>700025024</v>
      </c>
      <c r="B27632" t="inlineStr">
        <is>
          <t>ألقي حجراً</t>
        </is>
      </c>
      <c r="C27632" t="inlineStr">
        <is>
          <t>投下一块石子</t>
        </is>
      </c>
    </row>
    <row r="27633">
      <c r="A27633" t="n">
        <v>700025025</v>
      </c>
      <c r="B27633" t="inlineStr">
        <is>
          <t>تتردد صوت الماء، لكن لم يحدث شيء</t>
        </is>
      </c>
      <c r="C27633" t="inlineStr">
        <is>
          <t>水声回荡，什么也没发生。</t>
        </is>
      </c>
    </row>
    <row r="27634">
      <c r="A27634" t="n">
        <v>700025026</v>
      </c>
      <c r="B27634" t="inlineStr">
        <is>
          <t>اقترب منه</t>
        </is>
      </c>
      <c r="C27634" t="inlineStr">
        <is>
          <t>向它靠近</t>
        </is>
      </c>
    </row>
    <row r="27635">
      <c r="A27635" t="n">
        <v>700025027</v>
      </c>
      <c r="B27635" t="inlineStr">
        <is>
          <t>طار الغراب مذعورًا، تاركًا وراءه تلك القطعة اللامعة</t>
        </is>
      </c>
      <c r="C27635" t="inlineStr">
        <is>
          <t>乌鸦惊飞，留下那枚亮片。</t>
        </is>
      </c>
    </row>
    <row r="27636">
      <c r="A27636" t="n">
        <v>700025028</v>
      </c>
      <c r="B27636" t="inlineStr">
        <is>
          <t>تجاهله</t>
        </is>
      </c>
      <c r="C27636" t="inlineStr">
        <is>
          <t>无视它</t>
        </is>
      </c>
    </row>
    <row r="27637">
      <c r="A27637" t="n">
        <v>700025029</v>
      </c>
      <c r="B27637" t="inlineStr">
        <is>
          <t>غرّد الغراب بصوت خافت ثم طار بعيدًا.</t>
        </is>
      </c>
      <c r="C27637" t="inlineStr">
        <is>
          <t>乌鸦发出几声低鸣后飞走。</t>
        </is>
      </c>
    </row>
    <row r="27638">
      <c r="A27638" t="n">
        <v>700025030</v>
      </c>
      <c r="B27638" t="inlineStr">
        <is>
          <t>اغطس يدك في البحيرة</t>
        </is>
      </c>
      <c r="C27638" t="inlineStr">
        <is>
          <t>探入湖水</t>
        </is>
      </c>
    </row>
    <row r="27639">
      <c r="A27639" t="n">
        <v>700025031</v>
      </c>
      <c r="B27639" t="inlineStr">
        <is>
          <t>كان ماء البحيرة بارداً كالثلج، فسحبت يدك بسرعة.</t>
        </is>
      </c>
      <c r="C27639" t="inlineStr">
        <is>
          <t>湖水冰冷刺骨，你迅速收回手。</t>
        </is>
      </c>
    </row>
    <row r="27640">
      <c r="A27640" t="n">
        <v>700025032</v>
      </c>
      <c r="B27640" t="inlineStr">
        <is>
          <t>تجول حول البحيرة للتفقد</t>
        </is>
      </c>
      <c r="C27640" t="inlineStr">
        <is>
          <t>环湖查看</t>
        </is>
      </c>
    </row>
    <row r="27641">
      <c r="A27641" t="n">
        <v>700025033</v>
      </c>
      <c r="B27641" t="inlineStr">
        <is>
          <t>وجدت بعض القواقع المتناثرة</t>
        </is>
      </c>
      <c r="C27641" t="inlineStr">
        <is>
          <t>发现几枚散落的贝壳。</t>
        </is>
      </c>
    </row>
    <row r="27642">
      <c r="A27642" t="n">
        <v>700025034</v>
      </c>
      <c r="B27642" t="inlineStr">
        <is>
          <t>اتبع الرائحة</t>
        </is>
      </c>
      <c r="C27642" t="inlineStr">
        <is>
          <t>顺着气味前进</t>
        </is>
      </c>
    </row>
    <row r="27643">
      <c r="A27643" t="n">
        <v>700025035</v>
      </c>
      <c r="B27643" t="inlineStr">
        <is>
          <t>وجدت نبتة نادرة من الزهور والأعشاب.</t>
        </is>
      </c>
      <c r="C27643" t="inlineStr">
        <is>
          <t>找到一株罕见的花草。</t>
        </is>
      </c>
    </row>
    <row r="27644">
      <c r="A27644" t="n">
        <v>700025036</v>
      </c>
      <c r="B27644" t="inlineStr">
        <is>
          <t>غطي فمك وأنفك وابتعد</t>
        </is>
      </c>
      <c r="C27644" t="inlineStr">
        <is>
          <t>捂住口鼻离开</t>
        </is>
      </c>
    </row>
    <row r="27645">
      <c r="A27645" t="n">
        <v>700025037</v>
      </c>
      <c r="B27645" t="inlineStr">
        <is>
          <t>تلاشى العطر، وعاد الهواء نقيًا من جديد.</t>
        </is>
      </c>
      <c r="C27645" t="inlineStr">
        <is>
          <t>香气渐淡，空气重新清新。</t>
        </is>
      </c>
    </row>
    <row r="27646">
      <c r="A27646" t="n">
        <v>700025038</v>
      </c>
      <c r="B27646" t="inlineStr">
        <is>
          <t>المس برفق</t>
        </is>
      </c>
      <c r="C27646" t="inlineStr">
        <is>
          <t>轻轻触摸</t>
        </is>
      </c>
    </row>
    <row r="27647">
      <c r="A27647" t="n">
        <v>700025039</v>
      </c>
      <c r="B27647" t="inlineStr">
        <is>
          <t>لمع بريق خفيف في عيني التمثال</t>
        </is>
      </c>
      <c r="C27647" t="inlineStr">
        <is>
          <t>石像眼中闪过微光。</t>
        </is>
      </c>
    </row>
    <row r="27648">
      <c r="A27648" t="n">
        <v>700025040</v>
      </c>
      <c r="B27648" t="inlineStr">
        <is>
          <t>تأمل بهدوء</t>
        </is>
      </c>
      <c r="C27648" t="inlineStr">
        <is>
          <t>默默祈祷</t>
        </is>
      </c>
    </row>
    <row r="27649">
      <c r="A27649" t="n">
        <v>700025041</v>
      </c>
      <c r="B27649" t="inlineStr">
        <is>
          <t>هبت نسمة خفيفة، وكأنها كانت استجابةً لك.</t>
        </is>
      </c>
      <c r="C27649" t="inlineStr">
        <is>
          <t>一阵微风拂过，似乎得到了回应。</t>
        </is>
      </c>
    </row>
    <row r="27650">
      <c r="A27650" t="n">
        <v>700025042</v>
      </c>
      <c r="B27650" t="inlineStr">
        <is>
          <t>مدّ يدك للمس</t>
        </is>
      </c>
      <c r="C27650" t="inlineStr">
        <is>
          <t>伸手抚摸</t>
        </is>
      </c>
    </row>
    <row r="27651">
      <c r="A27651" t="n">
        <v>700025043</v>
      </c>
      <c r="B27651" t="inlineStr">
        <is>
          <t>خرخرت القطة بارتياح.</t>
        </is>
      </c>
      <c r="C27651" t="inlineStr">
        <is>
          <t>猫满意地呼噜一声。</t>
        </is>
      </c>
    </row>
    <row r="27652">
      <c r="A27652" t="n">
        <v>700025044</v>
      </c>
      <c r="B27652" t="inlineStr">
        <is>
          <t>اتخذ طريقًا بديلًا</t>
        </is>
      </c>
      <c r="C27652" t="inlineStr">
        <is>
          <t>绕道而行</t>
        </is>
      </c>
    </row>
    <row r="27653">
      <c r="A27653" t="n">
        <v>700025045</v>
      </c>
      <c r="B27653" t="inlineStr">
        <is>
          <t>راقبتك القطة وأنت تغادر.</t>
        </is>
      </c>
      <c r="C27653" t="inlineStr">
        <is>
          <t>猫目送你离开。</t>
        </is>
      </c>
    </row>
    <row r="27654">
      <c r="A27654" t="n">
        <v>700025046</v>
      </c>
      <c r="B27654" t="inlineStr">
        <is>
          <t>ادخل الكهف</t>
        </is>
      </c>
      <c r="C27654" t="inlineStr">
        <is>
          <t>进入洞中</t>
        </is>
      </c>
    </row>
    <row r="27655">
      <c r="A27655" t="n">
        <v>700025047</v>
      </c>
      <c r="B27655" t="inlineStr">
        <is>
          <t>تم إخفاء العديد من العملات المعدنية القديمة داخل الكهف.</t>
        </is>
      </c>
      <c r="C27655" t="inlineStr">
        <is>
          <t>洞内藏着几枚古老的硬币。</t>
        </is>
      </c>
    </row>
    <row r="27656">
      <c r="A27656" t="n">
        <v>700025048</v>
      </c>
      <c r="B27656" t="inlineStr">
        <is>
          <t>ابقى في الخارج</t>
        </is>
      </c>
      <c r="C27656" t="inlineStr">
        <is>
          <t>留在外面</t>
        </is>
      </c>
    </row>
    <row r="27657">
      <c r="A27657" t="n">
        <v>700025049</v>
      </c>
      <c r="B27657" t="inlineStr">
        <is>
          <t>هبت رياح باردة من مدخل الكهف.</t>
        </is>
      </c>
      <c r="C27657" t="inlineStr">
        <is>
          <t>洞口传来阵阵凉风。</t>
        </is>
      </c>
    </row>
    <row r="27658">
      <c r="A27658" t="n">
        <v>700025050</v>
      </c>
      <c r="B27658" t="inlineStr">
        <is>
          <t>توجه نحو مصدر الصوت</t>
        </is>
      </c>
      <c r="C27658" t="inlineStr">
        <is>
          <t>朝声音方向走去</t>
        </is>
      </c>
    </row>
    <row r="27659">
      <c r="A27659" t="n">
        <v>700025051</v>
      </c>
      <c r="B27659" t="inlineStr">
        <is>
          <t>وجدت برج ساعة محطمًا</t>
        </is>
      </c>
      <c r="C27659" t="inlineStr">
        <is>
          <t>你找到一座破碎的钟塔。</t>
        </is>
      </c>
    </row>
    <row r="27660">
      <c r="A27660" t="n">
        <v>700025052</v>
      </c>
      <c r="B27660" t="inlineStr">
        <is>
          <t>ابقى في مكانك</t>
        </is>
      </c>
      <c r="C27660" t="inlineStr">
        <is>
          <t>留在原地</t>
        </is>
      </c>
    </row>
    <row r="27661">
      <c r="A27661" t="n">
        <v>700025053</v>
      </c>
      <c r="B27661" t="inlineStr">
        <is>
          <t>تلاشى صوت الجرس تدريجيًا</t>
        </is>
      </c>
      <c r="C27661" t="inlineStr">
        <is>
          <t>钟声渐渐消失。</t>
        </is>
      </c>
    </row>
    <row r="27662">
      <c r="A27662" t="n">
        <v>700025054</v>
      </c>
      <c r="B27662" t="inlineStr">
        <is>
          <t>التقط للفحص</t>
        </is>
      </c>
      <c r="C27662" t="inlineStr">
        <is>
          <t>拾起查看</t>
        </is>
      </c>
    </row>
    <row r="27663">
      <c r="A27663" t="n">
        <v>700025055</v>
      </c>
      <c r="B27663" t="inlineStr">
        <is>
          <t>مرسوم عليه رموز غريبة.</t>
        </is>
      </c>
      <c r="C27663" t="inlineStr">
        <is>
          <t>上面画着奇怪的符号。</t>
        </is>
      </c>
    </row>
    <row r="27664">
      <c r="A27664" t="n">
        <v>700025056</v>
      </c>
      <c r="B27664" t="inlineStr">
        <is>
          <t>اتركه ينجرف بعيدًا</t>
        </is>
      </c>
      <c r="C27664" t="inlineStr">
        <is>
          <t>任其飘走</t>
        </is>
      </c>
    </row>
    <row r="27665">
      <c r="A27665" t="n">
        <v>700025057</v>
      </c>
      <c r="B27665" t="inlineStr">
        <is>
          <t>حملت الرياح المخطوطة بعيدًا.</t>
        </is>
      </c>
      <c r="C27665" t="inlineStr">
        <is>
          <t>羊皮纸被风卷入远方。</t>
        </is>
      </c>
    </row>
    <row r="27666">
      <c r="A27666" t="n">
        <v>700025058</v>
      </c>
      <c r="B27666" t="inlineStr">
        <is>
          <t>تقدّم للتحية</t>
        </is>
      </c>
      <c r="C27666" t="inlineStr">
        <is>
          <t>上前问候</t>
        </is>
      </c>
    </row>
    <row r="27667">
      <c r="A27667" t="n">
        <v>700025059</v>
      </c>
      <c r="B27667" t="inlineStr">
        <is>
          <t>ابتسم العجوز وأعطاك قطعة نقدية من النحاس.</t>
        </is>
      </c>
      <c r="C27667" t="inlineStr">
        <is>
          <t>老人微笑着递给你一枚铜币。</t>
        </is>
      </c>
    </row>
    <row r="27668">
      <c r="A27668" t="n">
        <v>700025060</v>
      </c>
      <c r="B27668" t="inlineStr">
        <is>
          <t>مرّ بهدوء</t>
        </is>
      </c>
      <c r="C27668" t="inlineStr">
        <is>
          <t>默默经过</t>
        </is>
      </c>
    </row>
    <row r="27669">
      <c r="A27669" t="n">
        <v>700025061</v>
      </c>
      <c r="B27669" t="inlineStr">
        <is>
          <t>رفع الشيخ رأسه ليلقي عليك نظرة، ثم خفضه مرة أخرى.</t>
        </is>
      </c>
      <c r="C27669" t="inlineStr">
        <is>
          <t>老人抬头望了你一眼，又低下头。</t>
        </is>
      </c>
    </row>
    <row r="27670">
      <c r="A27670" t="n">
        <v>700025062</v>
      </c>
      <c r="B27670" t="inlineStr">
        <is>
          <t>تتبع نقطة الضوء</t>
        </is>
      </c>
      <c r="C27670" t="inlineStr">
        <is>
          <t>追随光点</t>
        </is>
      </c>
    </row>
    <row r="27671">
      <c r="A27671" t="n">
        <v>700025063</v>
      </c>
      <c r="B27671" t="inlineStr">
        <is>
          <t>تحولت نقطة الضوء إلى يراعات مضيئة، لتضيء الطريق أمامك.</t>
        </is>
      </c>
      <c r="C27671" t="inlineStr">
        <is>
          <t>光点化为萤火，照亮前路。</t>
        </is>
      </c>
    </row>
    <row r="27672">
      <c r="A27672" t="n">
        <v>700025064</v>
      </c>
      <c r="B27672" t="inlineStr">
        <is>
          <t>توقف عن السير</t>
        </is>
      </c>
      <c r="C27672" t="inlineStr">
        <is>
          <t>停下脚步</t>
        </is>
      </c>
    </row>
    <row r="27673">
      <c r="A27673" t="n">
        <v>700025065</v>
      </c>
      <c r="B27673" t="inlineStr">
        <is>
          <t>تلاشت نقطة الضوء تدريجيًا في الظلام.</t>
        </is>
      </c>
      <c r="C27673" t="inlineStr">
        <is>
          <t>光点慢慢消失在黑暗中。</t>
        </is>
      </c>
    </row>
    <row r="27674">
      <c r="A27674" t="n">
        <v>502440</v>
      </c>
      <c r="B27674" t="inlineStr">
        <is>
          <t>معدل نجاح الفتح: ##1</t>
        </is>
      </c>
      <c r="C27674" t="inlineStr">
        <is>
          <t>开启成功率：##1</t>
        </is>
      </c>
    </row>
    <row r="27675">
      <c r="A27675" t="n">
        <v>502494</v>
      </c>
      <c r="B27675" t="inlineStr">
        <is>
          <t>تم استنفاد عدد المرات</t>
        </is>
      </c>
      <c r="C27675" t="inlineStr">
        <is>
          <t>次数已用完</t>
        </is>
      </c>
    </row>
    <row r="27676">
      <c r="A27676" t="n">
        <v>700023341</v>
      </c>
      <c r="B27676" t="inlineStr">
        <is>
          <t>الحصول عشوائيًا على</t>
        </is>
      </c>
      <c r="C27676" t="inlineStr">
        <is>
          <t>随机获得</t>
        </is>
      </c>
    </row>
    <row r="27677">
      <c r="A27677" t="n">
        <v>700025074</v>
      </c>
      <c r="B27677" t="inlineStr">
        <is>
          <t>أتريد أن تتخلى عن الاستبدال؟</t>
        </is>
      </c>
      <c r="C27677" t="inlineStr">
        <is>
          <t>是否放弃替换</t>
        </is>
      </c>
    </row>
    <row r="27678">
      <c r="A27678" t="n">
        <v>700025075</v>
      </c>
      <c r="B27678" t="inlineStr">
        <is>
          <t>أتريد التخلي عن هذا الاختيار؟</t>
        </is>
      </c>
      <c r="C27678" t="inlineStr">
        <is>
          <t>是否放弃本次选择</t>
        </is>
      </c>
    </row>
    <row r="27679">
      <c r="A27679" t="n">
        <v>700023349</v>
      </c>
      <c r="B27679" t="inlineStr">
        <is>
          <t>حزمة حصرية لـ RuStore</t>
        </is>
      </c>
      <c r="C27679" t="inlineStr">
        <is>
          <t>RuStore 专属礼包</t>
        </is>
      </c>
    </row>
    <row r="27680">
      <c r="A27680" t="n">
        <v>700023350</v>
      </c>
      <c r="B27680" t="inlineStr">
        <is>
          <t>متاحة على RuStore لفترة محدودة! احصل على خصم مميز عند الشراء المبكر!</t>
        </is>
      </c>
      <c r="C27680" t="inlineStr">
        <is>
          <t>RuStore限时开启，抢先购买享受超值折扣！</t>
        </is>
      </c>
    </row>
    <row r="27681">
      <c r="A27681" t="n">
        <v>700023351</v>
      </c>
      <c r="B27681" t="inlineStr">
        <is>
          <t>السعر الأصلي: 9.99 من الألماس النجمي</t>
        </is>
      </c>
      <c r="C27681" t="inlineStr">
        <is>
          <t>原价：9.99星钻</t>
        </is>
      </c>
    </row>
    <row r="27682">
      <c r="A27682" t="n">
        <v>700023352</v>
      </c>
      <c r="B27682" t="inlineStr">
        <is>
          <t>مسافر عبر الحضارات</t>
        </is>
      </c>
      <c r="C27682" t="inlineStr">
        <is>
          <t>文明旅者</t>
        </is>
      </c>
    </row>
    <row r="27683">
      <c r="A27683" t="n">
        <v>700023353</v>
      </c>
      <c r="B27683" t="inlineStr">
        <is>
          <t>عناق الملاك</t>
        </is>
      </c>
      <c r="C27683" t="inlineStr">
        <is>
          <t>天使之拥</t>
        </is>
      </c>
    </row>
    <row r="27684">
      <c r="A27684" t="n">
        <v>700023354</v>
      </c>
      <c r="B27684" t="inlineStr">
        <is>
          <t>مغزل القدر</t>
        </is>
      </c>
      <c r="C27684" t="inlineStr">
        <is>
          <t>命运纺锤</t>
        </is>
      </c>
    </row>
    <row r="27685">
      <c r="A27685" t="n">
        <v>700023355</v>
      </c>
      <c r="B27685" t="inlineStr">
        <is>
          <t>تُستخدم لفتح زينة الإكليل "مسافر عبر الحضارات"</t>
        </is>
      </c>
      <c r="C27685" t="inlineStr">
        <is>
          <t>用于解锁头饰装扮“文明旅者”</t>
        </is>
      </c>
    </row>
    <row r="27686">
      <c r="A27686" t="n">
        <v>700023356</v>
      </c>
      <c r="B27686" t="inlineStr">
        <is>
          <t>تُستخدم لفتح زينة الوجه "عناق الملاك"</t>
        </is>
      </c>
      <c r="C27686" t="inlineStr">
        <is>
          <t>用于解锁面饰装扮“天使之拥”</t>
        </is>
      </c>
    </row>
    <row r="27687">
      <c r="A27687" t="n">
        <v>700023357</v>
      </c>
      <c r="B27687" t="inlineStr">
        <is>
          <t>تُستخدم لفتح زينة السلاح "مغزل القدر"</t>
        </is>
      </c>
      <c r="C27687" t="inlineStr">
        <is>
          <t>用于解锁武器装扮“命运纺锤”</t>
        </is>
      </c>
    </row>
    <row r="27688">
      <c r="A27688" t="n">
        <v>700023361</v>
      </c>
      <c r="B27688" t="inlineStr">
        <is>
          <t>تلذذ بالاكتفاء</t>
        </is>
      </c>
      <c r="C27688" t="inlineStr">
        <is>
          <t>吃饱喝足</t>
        </is>
      </c>
    </row>
    <row r="27689">
      <c r="A27689" t="n">
        <v>10410614</v>
      </c>
      <c r="B27689" t="inlineStr">
        <is>
          <t>يُطلق كل 11 ثانية، وستستعيد أنت والشركاء ##1% من الحد الأقصى للحياة، وفي الوقت نفسه سيزيد الهجوم، الدفاع، سرعة الهجوم، سرعة هجوم الشريك، وسرعة استعادة الطاقة بنسبة ##2% لمدة 5 ثوانٍ. (يتم الإطلاق مرة واحدة فور بدء المعركة).</t>
        </is>
      </c>
      <c r="C27689" t="inlineStr">
        <is>
          <t>每隔11秒，使自身和友方角色回复##1%最大生命值，同时攻击、防御、攻速、同伴攻速、能量回复速度提高##2%，持续5秒（战斗开始后立即释放一次）</t>
        </is>
      </c>
    </row>
    <row r="27690">
      <c r="A27690" t="n">
        <v>700023363</v>
      </c>
      <c r="B27690" t="inlineStr">
        <is>
          <t>حزمة خاصية عالمية</t>
        </is>
      </c>
      <c r="C27690" t="inlineStr">
        <is>
          <t>全球特惠礼包</t>
        </is>
      </c>
    </row>
    <row r="27691">
      <c r="A27691" t="n">
        <v>700023364</v>
      </c>
      <c r="B27691" t="inlineStr">
        <is>
          <t>متاحة عالميًا لفترة محدودة، احصل على خصم مذهل!</t>
        </is>
      </c>
      <c r="C27691" t="inlineStr">
        <is>
          <t>全球限时开启，享超值折扣！</t>
        </is>
      </c>
    </row>
    <row r="27692">
      <c r="A27692" t="n">
        <v>700023358</v>
      </c>
      <c r="B27692" t="inlineStr">
        <is>
          <t>عدد بيض الوحوش المكتسبة في هذه المرحلة ≥ 10 (يُحتسب بعد اجتياز المرحلة)</t>
        </is>
      </c>
      <c r="C27692" t="inlineStr">
        <is>
          <t>本关累计获得兽蛋数量≥10（通关后计入）</t>
        </is>
      </c>
    </row>
    <row r="27693">
      <c r="A27693" t="n">
        <v>700023359</v>
      </c>
      <c r="B27693" t="inlineStr">
        <is>
          <t>عدد بيض الوحوش المكتسبة في هذه المرحلة ≥ 15 (يُحتسب بعد اجتياز المرحلة)</t>
        </is>
      </c>
      <c r="C27693" t="inlineStr">
        <is>
          <t>本关累计获得兽蛋数量≥15（通关后计入）</t>
        </is>
      </c>
    </row>
    <row r="27694">
      <c r="A27694" t="n">
        <v>700023360</v>
      </c>
      <c r="B27694" t="inlineStr">
        <is>
          <t>عدد بيض الوحوش المكتسبة في هذه المرحلة ≥ 20 (يُحتسب بعد اجتياز المرحلة)</t>
        </is>
      </c>
      <c r="C27694" t="inlineStr">
        <is>
          <t>本关累计获得兽蛋数量≥20（通关后计入）</t>
        </is>
      </c>
    </row>
    <row r="27695">
      <c r="A27695" t="n">
        <v>10410675</v>
      </c>
      <c r="B27695" t="inlineStr">
        <is>
          <t>تلقَّ هذه الضربة</t>
        </is>
      </c>
      <c r="C27695" t="inlineStr">
        <is>
          <t>吃我一弹</t>
        </is>
      </c>
    </row>
    <row r="27696">
      <c r="A27696" t="n">
        <v>10410676</v>
      </c>
      <c r="B27696" t="inlineStr">
        <is>
          <t>القط قد وصل</t>
        </is>
      </c>
      <c r="C27696" t="inlineStr">
        <is>
          <t>喵喵登场</t>
        </is>
      </c>
    </row>
    <row r="27697">
      <c r="A27697" t="n">
        <v>10410677</v>
      </c>
      <c r="B27697" t="inlineStr">
        <is>
          <t>ابتلاء القدر</t>
        </is>
      </c>
      <c r="C27697" t="inlineStr">
        <is>
          <t>缘劫</t>
        </is>
      </c>
    </row>
    <row r="27698">
      <c r="A27698" t="n">
        <v>10410678</v>
      </c>
      <c r="B27698" t="inlineStr">
        <is>
          <t>دليل متنوع</t>
        </is>
      </c>
      <c r="C27698" t="inlineStr">
        <is>
          <t>万象天引</t>
        </is>
      </c>
    </row>
    <row r="27699">
      <c r="A27699" t="n">
        <v>10410679</v>
      </c>
      <c r="B27699" t="inlineStr">
        <is>
          <t>الحظ يتدحرج</t>
        </is>
      </c>
      <c r="C27699" t="inlineStr">
        <is>
          <t>滚滚来福</t>
        </is>
      </c>
    </row>
    <row r="27700">
      <c r="A27700" t="n">
        <v>700025088</v>
      </c>
      <c r="B27700" t="inlineStr">
        <is>
          <t>اجتياز الفصل 1</t>
        </is>
      </c>
      <c r="C27700" t="inlineStr">
        <is>
          <t>通关第一章</t>
        </is>
      </c>
    </row>
    <row r="27701">
      <c r="A27701" t="n">
        <v>700025089</v>
      </c>
      <c r="B27701" t="inlineStr">
        <is>
          <t>اجتياز الفصل 2</t>
        </is>
      </c>
      <c r="C27701" t="inlineStr">
        <is>
          <t>通关第二章</t>
        </is>
      </c>
    </row>
    <row r="27702">
      <c r="A27702" t="n">
        <v>700025090</v>
      </c>
      <c r="B27702" t="inlineStr">
        <is>
          <t>اجتياز الفصل 3</t>
        </is>
      </c>
      <c r="C27702" t="inlineStr">
        <is>
          <t>通关第三章</t>
        </is>
      </c>
    </row>
    <row r="27703">
      <c r="A27703" t="n">
        <v>700025091</v>
      </c>
      <c r="B27703" t="inlineStr">
        <is>
          <t>اجتياز الفصل 4</t>
        </is>
      </c>
      <c r="C27703" t="inlineStr">
        <is>
          <t>通关第四章</t>
        </is>
      </c>
    </row>
    <row r="27704">
      <c r="A27704" t="n">
        <v>700025092</v>
      </c>
      <c r="B27704" t="inlineStr">
        <is>
          <t>اجتياز الفصل 5</t>
        </is>
      </c>
      <c r="C27704" t="inlineStr">
        <is>
          <t>通关第五章</t>
        </is>
      </c>
    </row>
    <row r="27705">
      <c r="A27705" t="n">
        <v>700025093</v>
      </c>
      <c r="B27705" t="inlineStr">
        <is>
          <t>اجتياز الفصل 6</t>
        </is>
      </c>
      <c r="C27705" t="inlineStr">
        <is>
          <t>通关第六章</t>
        </is>
      </c>
    </row>
    <row r="27706">
      <c r="A27706" t="n">
        <v>700025094</v>
      </c>
      <c r="B27706" t="inlineStr">
        <is>
          <t>اجتياز الفصل 7</t>
        </is>
      </c>
      <c r="C27706" t="inlineStr">
        <is>
          <t>通关第七章</t>
        </is>
      </c>
    </row>
    <row r="27707">
      <c r="A27707" t="n">
        <v>700025095</v>
      </c>
      <c r="B27707" t="inlineStr">
        <is>
          <t>اجتياز الفصل 8</t>
        </is>
      </c>
      <c r="C27707" t="inlineStr">
        <is>
          <t>通关第八章</t>
        </is>
      </c>
    </row>
    <row r="27708">
      <c r="A27708" t="n">
        <v>700025096</v>
      </c>
      <c r="B27708" t="inlineStr">
        <is>
          <t>اجتياز الفصل 9</t>
        </is>
      </c>
      <c r="C27708" t="inlineStr">
        <is>
          <t>通关第九章</t>
        </is>
      </c>
    </row>
    <row r="27709">
      <c r="A27709" t="n">
        <v>700025097</v>
      </c>
      <c r="B27709" t="inlineStr">
        <is>
          <t>اجتياز الفصل 10</t>
        </is>
      </c>
      <c r="C27709" t="inlineStr">
        <is>
          <t>通关第十章</t>
        </is>
      </c>
    </row>
    <row r="27710">
      <c r="A27710" t="n">
        <v>700025098</v>
      </c>
      <c r="B27710" t="inlineStr">
        <is>
          <t>اجتياز الفصل 11</t>
        </is>
      </c>
      <c r="C27710" t="inlineStr">
        <is>
          <t>通关第十一章</t>
        </is>
      </c>
    </row>
    <row r="27711">
      <c r="A27711" t="n">
        <v>700025099</v>
      </c>
      <c r="B27711" t="inlineStr">
        <is>
          <t>اجتياز الفصل 12</t>
        </is>
      </c>
      <c r="C27711" t="inlineStr">
        <is>
          <t>通关第十二章</t>
        </is>
      </c>
    </row>
    <row r="27712">
      <c r="A27712" t="n">
        <v>700025100</v>
      </c>
      <c r="B27712" t="inlineStr">
        <is>
          <t>اجتياز الفصل 13</t>
        </is>
      </c>
      <c r="C27712" t="inlineStr">
        <is>
          <t>通关第十三章</t>
        </is>
      </c>
    </row>
    <row r="27713">
      <c r="A27713" t="n">
        <v>700025101</v>
      </c>
      <c r="B27713" t="inlineStr">
        <is>
          <t>اجتياز الفصل 14</t>
        </is>
      </c>
      <c r="C27713" t="inlineStr">
        <is>
          <t>通关第十四章</t>
        </is>
      </c>
    </row>
    <row r="27714">
      <c r="A27714" t="n">
        <v>700025076</v>
      </c>
      <c r="B27714" t="inlineStr">
        <is>
          <t>الفصل ##1</t>
        </is>
      </c>
      <c r="C27714" t="inlineStr">
        <is>
          <t>第##1章</t>
        </is>
      </c>
    </row>
    <row r="27715">
      <c r="A27715" t="n">
        <v>700025077</v>
      </c>
      <c r="B27715" t="inlineStr">
        <is>
          <t>الحدث ##1</t>
        </is>
      </c>
      <c r="C27715" t="inlineStr">
        <is>
          <t>事件##1</t>
        </is>
      </c>
    </row>
    <row r="27716">
      <c r="A27716" t="n">
        <v>700025078</v>
      </c>
      <c r="B27716" t="inlineStr">
        <is>
          <t>لقد تخلّيت عن الصفقة مع الشيطان</t>
        </is>
      </c>
      <c r="C27716" t="inlineStr">
        <is>
          <t>你放弃了与恶魔的交易</t>
        </is>
      </c>
    </row>
    <row r="27717">
      <c r="A27717" t="n">
        <v>700025079</v>
      </c>
      <c r="B27717" t="inlineStr">
        <is>
          <t>لقد تخلّيت عن بركة الملاك</t>
        </is>
      </c>
      <c r="C27717" t="inlineStr">
        <is>
          <t>你放弃了天使的赐福</t>
        </is>
      </c>
    </row>
    <row r="27718">
      <c r="A27718" t="n">
        <v>700025080</v>
      </c>
      <c r="B27718" t="inlineStr">
        <is>
          <t>لقد تخلّيت عن هذا الاختيار</t>
        </is>
      </c>
      <c r="C27718" t="inlineStr">
        <is>
          <t>你放弃了本次选择</t>
        </is>
      </c>
    </row>
    <row r="27719">
      <c r="A27719" t="n">
        <v>700025081</v>
      </c>
      <c r="B27719" t="inlineStr">
        <is>
          <t>حصلت على ##1</t>
        </is>
      </c>
      <c r="C27719" t="inlineStr">
        <is>
          <t>你获得了##1</t>
        </is>
      </c>
    </row>
    <row r="27720">
      <c r="A27720" t="n">
        <v>700025082</v>
      </c>
      <c r="B27720" t="inlineStr">
        <is>
          <t>بعد ##1 سيتم توليد BOSS جديد</t>
        </is>
      </c>
      <c r="C27720" t="inlineStr">
        <is>
          <t>##1后生成新的boss</t>
        </is>
      </c>
    </row>
    <row r="27721">
      <c r="A27721" t="n">
        <v>700025083</v>
      </c>
      <c r="B27721" t="inlineStr">
        <is>
          <t>العملات الذهبية غير كافية للتقوية، لا يمكن ترقية المعدات</t>
        </is>
      </c>
      <c r="C27721" t="inlineStr">
        <is>
          <t>变强金币不足,无法升级装备</t>
        </is>
      </c>
    </row>
    <row r="27722">
      <c r="A27722" t="n">
        <v>700025084</v>
      </c>
      <c r="B27722" t="inlineStr">
        <is>
          <t>تم اكتشاف وجود تحدي غير مكتمل، هل تريد متابعة التحدي السابق؟</t>
        </is>
      </c>
      <c r="C27722" t="inlineStr">
        <is>
          <t>检测到你有未完成的挑战，是否继续上一次挑战？</t>
        </is>
      </c>
    </row>
    <row r="27723">
      <c r="A27723" t="n">
        <v>700025085</v>
      </c>
      <c r="B27723" t="inlineStr">
        <is>
          <t>البدء من جديد</t>
        </is>
      </c>
      <c r="C27723" t="inlineStr">
        <is>
          <t>重新开始</t>
        </is>
      </c>
    </row>
    <row r="27724">
      <c r="A27724" t="n">
        <v>700025086</v>
      </c>
      <c r="B27724" t="inlineStr">
        <is>
          <t>متابعة التحدي</t>
        </is>
      </c>
      <c r="C27724" t="inlineStr">
        <is>
          <t>继续挑战</t>
        </is>
      </c>
    </row>
    <row r="27725">
      <c r="A27725" t="n">
        <v>700025087</v>
      </c>
      <c r="B27725" t="inlineStr">
        <is>
          <t>لا يمكن الاستمرار في الترقية إلا بعد رفع جميع المعدات إلى نفس المستوى</t>
        </is>
      </c>
      <c r="C27725" t="inlineStr">
        <is>
          <t>所有装备升到同一等级后才可继续升级</t>
        </is>
      </c>
    </row>
    <row r="27726">
      <c r="A27726" t="n">
        <v>700024121</v>
      </c>
      <c r="B27726" t="inlineStr">
        <is>
          <t>حزمة الكفاح Ⅰ</t>
        </is>
      </c>
      <c r="C27726" t="inlineStr">
        <is>
          <t>奋斗礼包Ⅰ</t>
        </is>
      </c>
    </row>
    <row r="27727">
      <c r="A27727" t="n">
        <v>700024122</v>
      </c>
      <c r="B27727" t="inlineStr">
        <is>
          <t>حزمة الكفاح ⅠⅠ</t>
        </is>
      </c>
      <c r="C27727" t="inlineStr">
        <is>
          <t>奋斗礼包Ⅱ</t>
        </is>
      </c>
    </row>
    <row r="27728">
      <c r="A27728" t="n">
        <v>700024123</v>
      </c>
      <c r="B27728" t="inlineStr">
        <is>
          <t>حزمة الكفاح ⅠⅠⅠ</t>
        </is>
      </c>
      <c r="C27728" t="inlineStr">
        <is>
          <t>奋斗礼包Ⅲ</t>
        </is>
      </c>
    </row>
    <row r="27729">
      <c r="A27729" t="n">
        <v>700024124</v>
      </c>
      <c r="B27729" t="inlineStr">
        <is>
          <t>حزمة الكفاح Ⅳ</t>
        </is>
      </c>
      <c r="C27729" t="inlineStr">
        <is>
          <t>奋斗礼包Ⅳ</t>
        </is>
      </c>
    </row>
    <row r="27730">
      <c r="A27730" t="n">
        <v>700024125</v>
      </c>
      <c r="B27730" t="inlineStr">
        <is>
          <t>حزمة الكفاح Ⅴ</t>
        </is>
      </c>
      <c r="C27730" t="inlineStr">
        <is>
          <t>奋斗礼包Ⅴ</t>
        </is>
      </c>
    </row>
    <row r="27731">
      <c r="A27731" t="n">
        <v>700024126</v>
      </c>
      <c r="B27731" t="inlineStr">
        <is>
          <t>حزمة الكفاح Ⅵ</t>
        </is>
      </c>
      <c r="C27731" t="inlineStr">
        <is>
          <t>奋斗礼包Ⅵ</t>
        </is>
      </c>
    </row>
    <row r="27732">
      <c r="A27732" t="n">
        <v>700024135</v>
      </c>
      <c r="B27732" t="inlineStr">
        <is>
          <t>أمر الحرب (الموسم 20)</t>
        </is>
      </c>
      <c r="C27732" t="inlineStr">
        <is>
          <t>战令(第二十期)</t>
        </is>
      </c>
    </row>
    <row r="27733">
      <c r="A27733" t="n">
        <v>700024136</v>
      </c>
      <c r="B27733" t="inlineStr">
        <is>
          <t>أمر الحرب (الموسم 21)</t>
        </is>
      </c>
      <c r="C27733" t="inlineStr">
        <is>
          <t>战令(第二十一期)</t>
        </is>
      </c>
    </row>
    <row r="27734">
      <c r="A27734" t="n">
        <v>700024137</v>
      </c>
      <c r="B27734" t="inlineStr">
        <is>
          <t>أمر الحرب (الموسم 22)</t>
        </is>
      </c>
      <c r="C27734" t="inlineStr">
        <is>
          <t>战令(第二十二期)</t>
        </is>
      </c>
    </row>
    <row r="27735">
      <c r="A27735" t="n">
        <v>700024138</v>
      </c>
      <c r="B27735" t="inlineStr">
        <is>
          <t>أمر الحرب (الموسم 23)</t>
        </is>
      </c>
      <c r="C27735" t="inlineStr">
        <is>
          <t>战令(第二十三期)</t>
        </is>
      </c>
    </row>
    <row r="27736">
      <c r="A27736" t="n">
        <v>700024139</v>
      </c>
      <c r="B27736" t="inlineStr">
        <is>
          <t>أمر الحرب (الموسم 24)</t>
        </is>
      </c>
      <c r="C27736" t="inlineStr">
        <is>
          <t>战令(第二十四期)</t>
        </is>
      </c>
    </row>
    <row r="27737">
      <c r="A27737" t="n">
        <v>700024140</v>
      </c>
      <c r="B27737" t="inlineStr">
        <is>
          <t>أمر الحرب (الموسم 25)</t>
        </is>
      </c>
      <c r="C27737" t="inlineStr">
        <is>
          <t>战令(第二十五期)</t>
        </is>
      </c>
    </row>
    <row r="27738">
      <c r="A27738" t="n">
        <v>700024141</v>
      </c>
      <c r="B27738" t="inlineStr">
        <is>
          <t>أمر الحرب (الموسم 26)</t>
        </is>
      </c>
      <c r="C27738" t="inlineStr">
        <is>
          <t>战令(第二十六期)</t>
        </is>
      </c>
    </row>
    <row r="27739">
      <c r="A27739" t="n">
        <v>700024119</v>
      </c>
      <c r="B27739" t="inlineStr">
        <is>
          <t>تدفق تيار دافئ في جميع أنحاء جسدك، وتم استعادة لياقة جسمك</t>
        </is>
      </c>
      <c r="C27739" t="inlineStr">
        <is>
          <t>一股暖流涌遍全身，你的体力正在恢复。</t>
        </is>
      </c>
    </row>
    <row r="27740">
      <c r="A27740" t="n">
        <v>700024120</v>
      </c>
      <c r="B27740" t="inlineStr">
        <is>
          <t>نشاطك يتجدد، والحيوية تعود إلى جسدك.</t>
        </is>
      </c>
      <c r="C27740" t="inlineStr">
        <is>
          <t>精神振奋，活力重新回到身体里。</t>
        </is>
      </c>
    </row>
    <row r="27741">
      <c r="A27741" t="n">
        <v>700024104</v>
      </c>
      <c r="B27741" t="inlineStr">
        <is>
          <t>الفصل 1</t>
        </is>
      </c>
      <c r="C27741" t="inlineStr">
        <is>
          <t>第一章</t>
        </is>
      </c>
    </row>
    <row r="27742">
      <c r="A27742" t="n">
        <v>700024105</v>
      </c>
      <c r="B27742" t="inlineStr">
        <is>
          <t>الفصل 2</t>
        </is>
      </c>
      <c r="C27742" t="inlineStr">
        <is>
          <t>第二章</t>
        </is>
      </c>
    </row>
    <row r="27743">
      <c r="A27743" t="n">
        <v>700024106</v>
      </c>
      <c r="B27743" t="inlineStr">
        <is>
          <t>الفصل 3</t>
        </is>
      </c>
      <c r="C27743" t="inlineStr">
        <is>
          <t>第三章</t>
        </is>
      </c>
    </row>
    <row r="27744">
      <c r="A27744" t="n">
        <v>700024107</v>
      </c>
      <c r="B27744" t="inlineStr">
        <is>
          <t>الفصل 4</t>
        </is>
      </c>
      <c r="C27744" t="inlineStr">
        <is>
          <t>第四章</t>
        </is>
      </c>
    </row>
    <row r="27745">
      <c r="A27745" t="n">
        <v>700024108</v>
      </c>
      <c r="B27745" t="inlineStr">
        <is>
          <t>الفصل 5</t>
        </is>
      </c>
      <c r="C27745" t="inlineStr">
        <is>
          <t>第五章</t>
        </is>
      </c>
    </row>
    <row r="27746">
      <c r="A27746" t="n">
        <v>700024109</v>
      </c>
      <c r="B27746" t="inlineStr">
        <is>
          <t>الفصل 6</t>
        </is>
      </c>
      <c r="C27746" t="inlineStr">
        <is>
          <t>第六章</t>
        </is>
      </c>
    </row>
    <row r="27747">
      <c r="A27747" t="n">
        <v>700024110</v>
      </c>
      <c r="B27747" t="inlineStr">
        <is>
          <t>الفصل 7</t>
        </is>
      </c>
      <c r="C27747" t="inlineStr">
        <is>
          <t>第七章</t>
        </is>
      </c>
    </row>
    <row r="27748">
      <c r="A27748" t="n">
        <v>700024111</v>
      </c>
      <c r="B27748" t="inlineStr">
        <is>
          <t>الفصل 8</t>
        </is>
      </c>
      <c r="C27748" t="inlineStr">
        <is>
          <t>第八章</t>
        </is>
      </c>
    </row>
    <row r="27749">
      <c r="A27749" t="n">
        <v>700024112</v>
      </c>
      <c r="B27749" t="inlineStr">
        <is>
          <t>الفصل 9</t>
        </is>
      </c>
      <c r="C27749" t="inlineStr">
        <is>
          <t>第九章</t>
        </is>
      </c>
    </row>
    <row r="27750">
      <c r="A27750" t="n">
        <v>700024113</v>
      </c>
      <c r="B27750" t="inlineStr">
        <is>
          <t>الفصل 10</t>
        </is>
      </c>
      <c r="C27750" t="inlineStr">
        <is>
          <t>第十章</t>
        </is>
      </c>
    </row>
    <row r="27751">
      <c r="A27751" t="n">
        <v>700024114</v>
      </c>
      <c r="B27751" t="inlineStr">
        <is>
          <t>الفصل 11</t>
        </is>
      </c>
      <c r="C27751" t="inlineStr">
        <is>
          <t>第十一章</t>
        </is>
      </c>
    </row>
    <row r="27752">
      <c r="A27752" t="n">
        <v>700024115</v>
      </c>
      <c r="B27752" t="inlineStr">
        <is>
          <t>الفصل 12</t>
        </is>
      </c>
      <c r="C27752" t="inlineStr">
        <is>
          <t>第十二章</t>
        </is>
      </c>
    </row>
    <row r="27753">
      <c r="A27753" t="n">
        <v>700024116</v>
      </c>
      <c r="B27753" t="inlineStr">
        <is>
          <t>الفصل 13</t>
        </is>
      </c>
      <c r="C27753" t="inlineStr">
        <is>
          <t>第十三章</t>
        </is>
      </c>
    </row>
    <row r="27754">
      <c r="A27754" t="n">
        <v>700024117</v>
      </c>
      <c r="B27754" t="inlineStr">
        <is>
          <t>الفصل 14</t>
        </is>
      </c>
      <c r="C27754" t="inlineStr">
        <is>
          <t>第十四章</t>
        </is>
      </c>
    </row>
    <row r="27755">
      <c r="A27755" t="n">
        <v>700024118</v>
      </c>
      <c r="B27755" t="inlineStr">
        <is>
          <t>الـ ##1</t>
        </is>
      </c>
      <c r="C27755" t="inlineStr">
        <is>
          <t>第##1个</t>
        </is>
      </c>
    </row>
    <row r="27756">
      <c r="A27756" t="n">
        <v>700025066</v>
      </c>
      <c r="B27756" t="inlineStr">
        <is>
          <t>وقت فعالية منتزه Pal: من 7 مارس 2026 إلى 27 مارس 2026\nتشمل فعالية منتزه Pal عدة محتويات متنوعة، مثل:\nز- منتزه Pal: في كل مرة تدخل فيها المنتزه، قد يظهر على الخريطة شريك Pal أو طائر أليف. عند النقر على الشريك أو الطائر الأليف، يمكنك الحصول على مكافآت الدعائم، ويمكنك استلام المكافآت لـ 5 مرات كحد أقصى.\nو- تجنيد Pal: تُفتح من 7 مارس إلى 27 مارس 2026. مجموعة البطائق محدودة الوقت، يمكنك الحصول على نجوم SSR للارتباط "Zoe &amp; Grizzbolt" ونجوم SR للارتباط "Anubis". بمشاركتك في نمطي اللعب "مغامرة خيالية" و"حاذروا! العدو يهاجم!"، ستحصل على دعائم مجانية من نوع كرة Pal الأسطورية لاستخدامها في سحب نجوم الارتباط.\nه‎- جولة في جزيرة الفطر: تُفتح من 7 مارس إلى 27 مارس 2026. كل سبعة أيام تمثل مرحلة، وكل مرحلة لها جائزة كبرى مختلفة.\nد- حاذروا! العدو يهاجم!: تُفتح من 21 مارس إلى 27 مارس 2026. هناك 7 من الـ BOSS، يُفتح واحد كل يوم. أول 6 BOSS هم BOSS فرديون، عند هزيمتهم يحصل اللاعب على مكافآت الدعائم؛ الـ BOSSالسابع هو BOSS عالمي، وتُوزع المكافآت بناءً على إجمالي الضرر الذي ألحقه اللاعب بالـ BOSS وشعبية القتلة بين جميع الخوادم.\nج- مغامرة خيالية: تُفتح من 7 مارس إلى 27 مارس 2026. تتكون من 14 فصلًا، يُفتح فصل واحد يوميًا خلال أول 14 يومًا. نظام التطوير الخاص باللعبة مستقل عن القصة الرئيسية. عند اجتياز فصول "مغامرة خيالية"، يحصل اللاعب على المكافآت، وتُفتح مجموعة الموارد للتطوير، مما يزيد قوته.\nب- استرخِ قليلًا: تُفتح من 7 مارس إلى 27 مارس 2026. يشارك اللاعبون في نمطي اللعب "مغامرة خيالية" و"حاذروا! العدو يهاجم!"، ويستلمون خبرة أمر الحرب عند اجتياز المستويات. عند الحصول على خبرة أمر الحرب، يتم تلقائيًا زيادة تتقدم أمر الحرب، ويمكنك استلام المكافآت بحسب التقدم.\nأ- إعداد الوليمة: تُفتح من 7 مارس إلى 27 مارس 2026. يمكن للاعبين إضافة المكونات والدقيق إلى كعكاتهم للحصول على مكافآت. يمكن للاعبين أيضًا إضافة المكونات لكعكات أصدقائهم. عدد المرات اليومية لإضافة المكونات يتجدد تلقائيًا، لكن هناك حد أقصى. يشارك اللاعبون في نمط اللعب"استرخِ قليلًا" للحصول على دعائم الدقيق.</t>
        </is>
      </c>
      <c r="C27756" t="inlineStr">
        <is>
          <t>帕鲁乐园活动时间： 2026年3月7日至2026年3月27日。\n帕鲁乐园活动包括多个内容：\n1.筹备大餐： 在2026年3月7日至2026年3月27日期间开放。玩家为自己的蛋糕添加食材和面粉，领取奖励。玩家还可以为好友的蛋糕添加食材。每日个人的添加食材次数会自动回复，且存在储存次数上限。玩家参与“休闲一下”玩法，领取面粉道具。\n2.休闲一下： 在2026年3月7日至2026年3月27日期间开放。玩家参与“奇幻冒险记“和”什么？有敌袭！”玩法，通关领取战令经验。获得战令经验时会自动增加战令进度，根据战令进度，领取对应的奖励。\n3.奇幻冒险记：在2026年3月7日至2026年3月27日期间开放。一共14个章节，前14天每天开放一个章节。玩法的养成与主线彼此独立。玩家通关“奇幻冒险记“章节，领取奖励，解锁养成资源池，增加实力。\n4.什么？有敌袭！：在2026年3月21日至2026年3月27日期间开放。一共七个BOSS，每天开放一个。前6个为个人BOSS，击败BOSS领取道具奖励；第七个为世界BOSS，根据对BOSS造成的累计伤害值和全服击杀热度，领取奖励。\n5.巡视菇岛： 在2026年3月7日至2026年3月27日期间开放。每七天为一期，每期有不同的大奖。\n6.招募帕鲁： 在2026年3月7日至2026年3月27日期间开放。限时星将卡池，可获得联动SSR星将”佐伊 &amp; 暴电熊”和联动SR星将“阿努比斯“。参与“奇幻冒险记“和”什么？有敌袭！”玩法，可获得免费的传奇帕鲁球道具，用于抽取联动星将。\n7.帕鲁乐园：每次进入乐园，地图上会概率出现帕鲁同伴或飞宠。点击同伴或飞宠，可以领取道具奖励，最多领取五次。</t>
        </is>
      </c>
    </row>
    <row r="27757">
      <c r="A27757" t="n">
        <v>700025067</v>
      </c>
      <c r="B27757" t="inlineStr">
        <is>
          <t>و- بعد السحب يوم الجمعة الساعة 20:00 (بتوقيت الخادم)، ستنتهي صلاحية تذكرة الجولة الخاصة بالفترة الحالية تلقائيًا، يرجى استخدامها في الوقت المناسب!\nه‎- عدد تذكرة الجولة المستخدمة يؤثر فقط على احتمالية الحصول على الجائزة الكبرى. اللاعبين الذين لم يحصلوا على الجائزة الكبرى سيحصلون على مكافآت عشوائية بناءً على احتمالية الجوائز في جولة في جزيرة الفطر.\nد- باستخدام تذكرة الجولة، يمكنك الحصول على مكافآت عشوائية ودخول مجموعة الجوائز الخاصة بالفترة الحالية. كلما زادت تذكرة الجولة التي تستخدمها، زادت فرصك في الفوز بالجائزة الكبرى أثناء السحب.\nج- كل فترة من جولة في جزيرة الفطر تحتوي على تذكرة جولة مختلفة، وهي صالحة فقط للاستخدام خلال نفس الفترة. يمكن استلامها يومياً مجاناً عند تسجيل الدخول.\nب- كل مرحلة من جولة في جزيرة الفطر تحتوي على جوائز كبرى مختلفة، وسيتم اختيار الفائزين المحظوظين من بين جميع اللاعبين في مجموعة الجوائز الحالية على الخادم.\nأ- هناك ثلاث مراحل لمسابقة جولة في جزيرة الفطر، كل مرحلة تستمر لمدة 7 أيام. يتم سحب الجوائز كل يوم جمعة الساعة 20:00 (بتوقيت الخادم).</t>
        </is>
      </c>
      <c r="C27757" t="inlineStr">
        <is>
          <t>1.一共有三期巡视菇岛，每期持续 7天。每周五 20:00（服务器时间）开奖。\n2.每期巡视菇岛都有不同的大奖，在本服所有在当期奖池的玩家中抽取幸运得主。\n3.每期巡视菇岛对应不同的巡游票，仅限当期使用。每日登陆免费领取。\n4.使用巡游票可以获得随机道具奖励，并进入当期奖池。使用的巡游票越多，开奖时获得大奖的概率越高。\n5.巡游票的使用数量仅影响大奖的获取概率。未获得大奖的玩家，将根据巡视菇岛奖品概率，获得随机道具奖励。\n6.每周五 20:00（服务器时间）开奖后，当期巡游票自动失效，请及时使用！</t>
        </is>
      </c>
    </row>
    <row r="27758">
      <c r="A27758" t="n">
        <v>700025068</v>
      </c>
      <c r="B27758" t="inlineStr">
        <is>
          <t>د- عدد المرات التي يمكنك إضافة مكوناتك يوميًا يتجدد تلقائيًا، لكن هناك حد أقصى، فاحرص على استخدامها في الوقت المناسب!\nج- يمكنك الحصول على الدقيق من خلال نمط لعب "استرخِ قليلًا"\nب- يمكن للأصدقاء إضافة المكونات لبعضهم البعض، كما يمكن البحث لمساعدة لاعب آخر. هناك حد أقصى لعدد مرات الحصول على نقاط النمو عبر المساعدة اليومية.\nأ- بعد بدء الفعالية، يمكن للاعبين تحضير الكعكة. بعد إكمال كل كعكة، يمكن بدء تحضير كعكة جديدة. كل جولة من تحضير الكعكة تمنح مكافآت مختلفة.</t>
        </is>
      </c>
      <c r="C27758" t="inlineStr">
        <is>
          <t>1.活动开始后，玩家可以制作蛋糕，每制作完成一个蛋糕，可以开启新的蛋糕制作。每个轮次蛋糕的奖励不一样。\n2.好友间可相互进行添加食材，或者通过搜索的方式，帮助其他菇菇。每日通过互助获取成长值次数有上限。\n3.面粉可通过"休闲一下"玩法中获取！\n4.每日个人的添加食材次数会自动回复，且存在储存次数上限，请及时使用！</t>
        </is>
      </c>
    </row>
    <row r="27759">
      <c r="A27759" t="n">
        <v>700025069</v>
      </c>
      <c r="B27759" t="inlineStr">
        <is>
          <t>تم تحضير ##1 من الكعكة</t>
        </is>
      </c>
      <c r="C27759" t="inlineStr">
        <is>
          <t>已制作##1个蛋糕</t>
        </is>
      </c>
    </row>
    <row r="27760">
      <c r="A27760" t="n">
        <v>501037</v>
      </c>
      <c r="B27760" t="inlineStr">
        <is>
          <t>الطرف الآخر قد وصل إلى الحد الأقصى للمساعدة اليوم</t>
        </is>
      </c>
      <c r="C27760" t="inlineStr">
        <is>
          <t>对方已达今日互助上限</t>
        </is>
      </c>
    </row>
    <row r="27761">
      <c r="A27761" t="n">
        <v>700025070</v>
      </c>
      <c r="B27761" t="inlineStr">
        <is>
          <t>&lt;b&gt;&lt;outline width=2 color=#230e07&gt;&lt;color=#fffce5&gt;خسارة &lt;color=#ff4444&gt;##1&lt;/color&gt; من الحياة&lt;/color&gt;&lt;/outline&gt;&lt;/b&gt;</t>
        </is>
      </c>
      <c r="C27761" t="inlineStr">
        <is>
          <t>&lt;b&gt;&lt;outline width=2 color=#230e07&gt;&lt;color=#fffce5&gt;失去&lt;color=#ff4444&gt;##1&lt;/color&gt;生命&lt;/color&gt;&lt;/outline&gt;&lt;/b&gt;</t>
        </is>
      </c>
    </row>
    <row r="27762">
      <c r="A27762" t="n">
        <v>700025071</v>
      </c>
      <c r="B27762" t="inlineStr">
        <is>
          <t>&lt;b&gt;&lt;outline width=2 color=#230e07&gt;&lt;color=#fffce5&gt;خسارة &lt;color=#ff4444&gt;##1&lt;/color&gt; من الهجوم&lt;/color&gt;&lt;/outline&gt;&lt;/b&gt;</t>
        </is>
      </c>
      <c r="C27762" t="inlineStr">
        <is>
          <t>&lt;b&gt;&lt;outline width=2 color=#230e07&gt;&lt;color=#fffce5&gt;失去&lt;color=#ff4444&gt;##1&lt;/color&gt;攻击&lt;/color&gt;&lt;/outline&gt;&lt;/b&gt;</t>
        </is>
      </c>
    </row>
    <row r="27763">
      <c r="A27763" t="n">
        <v>700025072</v>
      </c>
      <c r="B27763" t="inlineStr">
        <is>
          <t>&lt;b&gt;&lt;outline width=2 color=#230e07&gt;&lt;color=#fffce5&gt;خسارة &lt;color=#ff4444&gt;##1&lt;/color&gt; من الدفاع&lt;/color&gt;&lt;/outline&gt;&lt;/b&gt;</t>
        </is>
      </c>
      <c r="C27763" t="inlineStr">
        <is>
          <t>&lt;b&gt;&lt;outline width=2 color=#230e07&gt;&lt;color=#fffce5&gt;失去&lt;color=#ff4444&gt;##1&lt;/color&gt;防御&lt;/color&gt;&lt;/outline&gt;&lt;/b&gt;</t>
        </is>
      </c>
    </row>
    <row r="27764">
      <c r="A27764" t="n">
        <v>700025073</v>
      </c>
      <c r="B27764" t="inlineStr">
        <is>
          <t>&lt;b&gt;&lt;outline width=2 color=#230e07&gt;&lt;color=#fffce5&gt;خسارة &lt;color=#ff4444&gt;##1&lt;/color&gt; من الحد الأقصى للحياة&lt;/color&gt;&lt;/outline&gt;&lt;/b&gt;</t>
        </is>
      </c>
      <c r="C27764" t="inlineStr">
        <is>
          <t>&lt;b&gt;&lt;outline width=2 color=#230e07&gt;&lt;color=#fffce5&gt;失去&lt;color=#ff4444&gt;##1&lt;/color&gt;生命上限&lt;/color&gt;&lt;/outline&gt;&lt;/b&gt;</t>
        </is>
      </c>
    </row>
    <row r="27765">
      <c r="A27765" t="n">
        <v>700023343</v>
      </c>
      <c r="B27765" t="inlineStr">
        <is>
          <t>الجولة ##1</t>
        </is>
      </c>
      <c r="C27765" t="inlineStr">
        <is>
          <t>第##1轮</t>
        </is>
      </c>
    </row>
    <row r="27766">
      <c r="A27766" t="n">
        <v>700023342</v>
      </c>
      <c r="B27766" t="inlineStr">
        <is>
          <t>جولة متناوبة</t>
        </is>
      </c>
      <c r="C27766" t="inlineStr">
        <is>
          <t>循环轮</t>
        </is>
      </c>
    </row>
    <row r="27767">
      <c r="A27767" t="n">
        <v>700025257</v>
      </c>
      <c r="B27767" t="inlineStr">
        <is>
          <t>سعيد</t>
        </is>
      </c>
      <c r="C27767" t="inlineStr">
        <is>
          <t>开心</t>
        </is>
      </c>
    </row>
    <row r="27768">
      <c r="A27768" t="n">
        <v>700025258</v>
      </c>
      <c r="B27768" t="inlineStr">
        <is>
          <t>تأمل</t>
        </is>
      </c>
      <c r="C27768" t="inlineStr">
        <is>
          <t>冥想</t>
        </is>
      </c>
    </row>
    <row r="27769">
      <c r="A27769" t="n">
        <v>700025259</v>
      </c>
      <c r="B27769" t="inlineStr">
        <is>
          <t>حزين</t>
        </is>
      </c>
      <c r="C27769" t="inlineStr">
        <is>
          <t>悲伤</t>
        </is>
      </c>
    </row>
    <row r="27770">
      <c r="A27770" t="n">
        <v>700025260</v>
      </c>
      <c r="B27770" t="inlineStr">
        <is>
          <t>طاقتي خلصت</t>
        </is>
      </c>
      <c r="C27770" t="inlineStr">
        <is>
          <t>干不动了</t>
        </is>
      </c>
    </row>
    <row r="27771">
      <c r="A27771" t="n">
        <v>700025261</v>
      </c>
      <c r="B27771" t="inlineStr">
        <is>
          <t>لننطلق!</t>
        </is>
      </c>
      <c r="C27771" t="inlineStr">
        <is>
          <t>干劲满满</t>
        </is>
      </c>
    </row>
    <row r="27772">
      <c r="A27772" t="n">
        <v>700025262</v>
      </c>
      <c r="B27772" t="inlineStr">
        <is>
          <t>دايخ</t>
        </is>
      </c>
      <c r="C27772" t="inlineStr">
        <is>
          <t>头晕晕的</t>
        </is>
      </c>
    </row>
    <row r="27773">
      <c r="A27773" t="n">
        <v>700025263</v>
      </c>
      <c r="B27773" t="inlineStr">
        <is>
          <t>لطيف</t>
        </is>
      </c>
      <c r="C27773" t="inlineStr">
        <is>
          <t>魅力满满</t>
        </is>
      </c>
    </row>
    <row r="27774">
      <c r="A27774" t="n">
        <v>700025264</v>
      </c>
      <c r="B27774" t="inlineStr">
        <is>
          <t>أطلق النار!</t>
        </is>
      </c>
      <c r="C27774" t="inlineStr">
        <is>
          <t>瞄准~ 发射！</t>
        </is>
      </c>
    </row>
    <row r="27775">
      <c r="A27775" t="n">
        <v>700025265</v>
      </c>
      <c r="B27775" t="inlineStr">
        <is>
          <t>أنت هنا؟</t>
        </is>
      </c>
      <c r="C27775" t="inlineStr">
        <is>
          <t>你醒啦</t>
        </is>
      </c>
    </row>
    <row r="27776">
      <c r="A27776" t="n">
        <v>700001248</v>
      </c>
      <c r="B27776" t="inlineStr">
        <is>
          <t>برنامج صانعي المحتوى</t>
        </is>
      </c>
      <c r="C27776" t="inlineStr">
        <is>
          <t>创作者计划</t>
        </is>
      </c>
    </row>
    <row r="27777">
      <c r="A27777" t="n">
        <v>700024871</v>
      </c>
      <c r="B27777" t="inlineStr">
        <is>
          <t>لقد اقتلعتَ دون قصد شعرةً من مخلوقٍ غريب، فاشتعل غضبًا واندفع ليهاجمك بشراسة!</t>
        </is>
      </c>
      <c r="C27777" t="inlineStr">
        <is>
          <t>你不小心摘了不明生物的头发，它愤怒地朝你发起攻击！</t>
        </is>
      </c>
    </row>
    <row r="27778">
      <c r="A27778" t="n">
        <v>700024872</v>
      </c>
      <c r="B27778" t="inlineStr">
        <is>
          <t>فجأة، علّقت قدماك بين كروم متشابكة، وقام مخلوق غريب بمداهمتك!</t>
        </is>
      </c>
      <c r="C27778" t="inlineStr">
        <is>
          <t>忽然被藤条缠住双脚，一只不明生物朝你发起突袭！</t>
        </is>
      </c>
    </row>
    <row r="27779">
      <c r="A27779" t="n">
        <v>700024877</v>
      </c>
      <c r="B27779" t="inlineStr">
        <is>
          <t>أثناء الصيد، اصطدت مخلوق غريب غاضب، إنه يقفز نحوك!</t>
        </is>
      </c>
      <c r="C27779" t="inlineStr">
        <is>
          <t>钓鱼钓上了一只愤怒的不明生物，他朝你飞扑过来了！</t>
        </is>
      </c>
    </row>
    <row r="27780">
      <c r="A27780" t="n">
        <v>700024878</v>
      </c>
      <c r="B27780" t="inlineStr">
        <is>
          <t>لقد صادفت مخلوق غريب شرير، احذر!</t>
        </is>
      </c>
      <c r="C27780" t="inlineStr">
        <is>
          <t>遇到邪恶的不明生物，小心！</t>
        </is>
      </c>
    </row>
    <row r="27781">
      <c r="A27781" t="n">
        <v>700024882</v>
      </c>
      <c r="B27781" t="inlineStr">
        <is>
          <t>اكتشفك وحش، ويريد ألقاءك في القدر لتحضير الشوربة!</t>
        </is>
      </c>
      <c r="C27781" t="inlineStr">
        <is>
          <t>一只怪物发现了你，竟要抓你去煲汤！</t>
        </is>
      </c>
    </row>
    <row r="27782">
      <c r="A27782" t="n">
        <v>700024970</v>
      </c>
      <c r="B27782" t="inlineStr">
        <is>
          <t>زيادة المهارة</t>
        </is>
      </c>
      <c r="C27782" t="inlineStr">
        <is>
          <t>增加技能</t>
        </is>
      </c>
    </row>
    <row r="27783">
      <c r="A27783" t="n">
        <v>700025102</v>
      </c>
      <c r="B27783" t="inlineStr">
        <is>
          <t>قيمة الضرر:</t>
        </is>
      </c>
      <c r="C27783" t="inlineStr">
        <is>
          <t>伤害值：</t>
        </is>
      </c>
    </row>
    <row r="27784">
      <c r="A27784" t="n">
        <v>700025103</v>
      </c>
      <c r="B27784" t="inlineStr">
        <is>
          <t>تفتح باجتياز الفصل ##1 من مغامرة Pal</t>
        </is>
      </c>
      <c r="C27784" t="inlineStr">
        <is>
          <t>通关奇幻冒险记第##1章解锁</t>
        </is>
      </c>
    </row>
    <row r="27785">
      <c r="A27785" t="n">
        <v>700025104</v>
      </c>
      <c r="B27785" t="inlineStr">
        <is>
          <t>تفتح باجتياز المرحلة ##1 من حاذروا! العدو يهاجم!</t>
        </is>
      </c>
      <c r="C27785" t="inlineStr">
        <is>
          <t>通关什么！有敌袭第##1关解锁</t>
        </is>
      </c>
    </row>
    <row r="27786">
      <c r="A27786" t="n">
        <v>700025105</v>
      </c>
      <c r="B27786" t="inlineStr">
        <is>
          <t>متابعة</t>
        </is>
      </c>
      <c r="C27786" t="inlineStr">
        <is>
          <t>继续</t>
        </is>
      </c>
    </row>
    <row r="27787">
      <c r="A27787" t="n">
        <v>700025106</v>
      </c>
      <c r="B27787" t="inlineStr">
        <is>
          <t>تفتح في البداية</t>
        </is>
      </c>
      <c r="C27787" t="inlineStr">
        <is>
          <t>初始解锁</t>
        </is>
      </c>
    </row>
    <row r="27788">
      <c r="A27788" t="n">
        <v>700025107</v>
      </c>
      <c r="B27788" t="inlineStr">
        <is>
          <t>أ- عند مشاركة اللاعب في نمطي "مغامرة Pal" و "حاذروا! العدو يهاجم!"، يمكنه فتح الفصول لفتح الوظائف، المهارات، الشركاء، الأسلحة الجبارة، زينة الظهر والمطيات، وبعد فتحها يمكن تنسيقها بحرية لتعزيز قوة الشخصية.</t>
        </is>
      </c>
      <c r="C27788" t="inlineStr">
        <is>
          <t>1.玩家参与“奇幻冒险记”与“什么！有敌袭”玩法，通关章节可解锁职业、技能、同伴、神器、背饰及坐骑。解锁后可自由搭配，以提升角色实力。</t>
        </is>
      </c>
    </row>
    <row r="27789">
      <c r="A27789" t="n">
        <v>700025108</v>
      </c>
      <c r="B27789" t="inlineStr">
        <is>
          <t>ب- مستويات المهارات، الشركاء، الأسلحة الجبارة، زينة الظهر والمطيات ثابتة، ويتم فتحها تدريجيًا حسب تقدم التحدي، وبعد فتحها يحصل الفطر على التأثير المقابل، ويكون هذا التأثير ساريًا فقط في نمطي "مغامرة Pal" و "حاذروا! العدو يهاجم!".</t>
        </is>
      </c>
      <c r="C27789" t="inlineStr">
        <is>
          <t>2.技能、同伴、神器、背饰及坐骑的等级固定，随挑战进度逐步开放。解锁后，菇菇将获得对应效果，该效果仅在“奇幻冒险记”与“什么！有敌袭”玩法中生效。</t>
        </is>
      </c>
    </row>
    <row r="27790">
      <c r="A27790" t="n">
        <v>700025109</v>
      </c>
      <c r="B27790" t="inlineStr">
        <is>
          <t>ج- عند المشاركة في طوري "مغامرة Pal" و "حاذروا! العدو يهاجم!" يحصل اللاعب على عملات ذهبية لزيادة القوة، ويمكن استخدام هذه العملات لترقية المعدات وإعادة صياغة إدخالاتها بحرية، لبناء أسلوب القتال الخاص بك.</t>
        </is>
      </c>
      <c r="C27790" t="inlineStr">
        <is>
          <t>3.玩家参与“奇幻冒险记”与“什么！有敌袭”玩法可获得道具变强金币。消耗变强金币可升级装备，并可自由重铸装备词条，以构建专属流派。</t>
        </is>
      </c>
    </row>
    <row r="27791">
      <c r="A27791" t="n">
        <v>700025110</v>
      </c>
      <c r="B27791" t="inlineStr">
        <is>
          <t>د- يتضمن نمط "مغامرة Pal" 14 فصلًا، وخلال فترة الفعالية يتم فتح فصل واحد يوميًا خلال الأيام الـ 14 الأولى، وتكون التأثيرات التي يحصل عليها اللاعب داخل كل فصل سارية في ذلك الفصل فقط.</t>
        </is>
      </c>
      <c r="C27791" t="inlineStr">
        <is>
          <t>4.“奇幻冒险记”共包含14个章节。活动期间，前14天每日解锁一个章节。玩家在章节内获得的效果仅于本章节生效。</t>
        </is>
      </c>
    </row>
    <row r="27792">
      <c r="A27792" t="n">
        <v>700025111</v>
      </c>
      <c r="B27792" t="inlineStr">
        <is>
          <t>ه- يضم نمط "حاذروا! العدو يهاجم!" سبعة من الـ BOSS، وخلال فترة الفعالية يتم فتح BOSS واحد يوميًا، ويكون التحدي فرديًا مع أول ستة BOSS، وبعد قيام اللاعب بهزيمتهم سيحصل على المكافآت.</t>
        </is>
      </c>
      <c r="C27792" t="inlineStr">
        <is>
          <t>5.“什么！有敌袭”共设置7个BOSS。活动期间，每日解锁一个BOSS。前六个BOSS为单人挑战，击败后可领取奖励。</t>
        </is>
      </c>
    </row>
    <row r="27793">
      <c r="A27793" t="n">
        <v>700025112</v>
      </c>
      <c r="B27793" t="inlineStr">
        <is>
          <t>و- الـ BOSS السابع هو BOSS العالم يجتمع الجميع لمواجهته، وتُمنح المكافآت بناءً على إجمالي ضررك الشخصي وشعبية القتال في الخادم.</t>
        </is>
      </c>
      <c r="C27793" t="inlineStr">
        <is>
          <t>6.第七个BOSS为世界BOSS，玩家将根据个人累计伤害值及全服挑战热度领取相应奖励。</t>
        </is>
      </c>
    </row>
    <row r="27794">
      <c r="A27794" t="n">
        <v>700025113</v>
      </c>
      <c r="B27794" t="inlineStr">
        <is>
          <t>يرجى إكمال المرحلة السابقة أولاً</t>
        </is>
      </c>
      <c r="C27794" t="inlineStr">
        <is>
          <t>请先完成前置关卡</t>
        </is>
      </c>
    </row>
    <row r="27795">
      <c r="A27795" t="n">
        <v>700025114</v>
      </c>
      <c r="B27795" t="inlineStr">
        <is>
          <t>لا يوجد إدخالات حاليًا</t>
        </is>
      </c>
      <c r="C27795" t="inlineStr">
        <is>
          <t>暂无词条</t>
        </is>
      </c>
    </row>
    <row r="27796">
      <c r="A27796" t="n">
        <v>700025115</v>
      </c>
      <c r="B27796" t="inlineStr">
        <is>
          <t>تم اجتياز الفصل</t>
        </is>
      </c>
      <c r="C27796" t="inlineStr">
        <is>
          <t>章节已通关</t>
        </is>
      </c>
    </row>
    <row r="27797">
      <c r="A27797" t="n">
        <v>700025116</v>
      </c>
      <c r="B27797" t="inlineStr">
        <is>
          <t>ساحرة شريرة</t>
        </is>
      </c>
      <c r="C27797" t="inlineStr">
        <is>
          <t>邪恶女巫</t>
        </is>
      </c>
    </row>
    <row r="27798">
      <c r="A27798" t="n">
        <v>700024949</v>
      </c>
      <c r="B27798" t="inlineStr">
        <is>
          <t>بفضل إرشادات الملاك، ##1</t>
        </is>
      </c>
      <c r="C27798" t="inlineStr">
        <is>
          <t>在天使的指引下，##1</t>
        </is>
      </c>
    </row>
    <row r="27799">
      <c r="A27799" t="n">
        <v>700024952</v>
      </c>
      <c r="B27799" t="inlineStr">
        <is>
          <t>لقد أبرمت عقدًا مع الشيطان، ##1، ##2</t>
        </is>
      </c>
      <c r="C27799" t="inlineStr">
        <is>
          <t>你与恶魔签订了契约，##1，##2</t>
        </is>
      </c>
    </row>
    <row r="27800">
      <c r="A27800" t="n">
        <v>700025359</v>
      </c>
      <c r="B27800" t="inlineStr">
        <is>
          <t>لقد اكتشفت عجلة غامضة</t>
        </is>
      </c>
      <c r="C27800" t="inlineStr">
        <is>
          <t>你发现了一个神秘的转盘</t>
        </is>
      </c>
    </row>
    <row r="27801">
      <c r="A27801" t="n">
        <v>700025117</v>
      </c>
      <c r="B27801" t="inlineStr">
        <is>
          <t>الهجوم &lt;color=#138c13&gt; +5% &lt;/color&gt;</t>
        </is>
      </c>
      <c r="C27801" t="inlineStr">
        <is>
          <t>攻击&lt;color=#138c13&gt;+5%&lt;/color&gt;</t>
        </is>
      </c>
    </row>
    <row r="27802">
      <c r="A27802" t="n">
        <v>700025118</v>
      </c>
      <c r="B27802" t="inlineStr">
        <is>
          <t>الهجوم &lt;color=#138c13&gt; +10% &lt;/color&gt;</t>
        </is>
      </c>
      <c r="C27802" t="inlineStr">
        <is>
          <t>攻击&lt;color=#138c13&gt;+10%&lt;/color&gt;</t>
        </is>
      </c>
    </row>
    <row r="27803">
      <c r="A27803" t="n">
        <v>700025119</v>
      </c>
      <c r="B27803" t="inlineStr">
        <is>
          <t>الدفاع &lt;color=#138c13&gt; +5% &lt;/color&gt;</t>
        </is>
      </c>
      <c r="C27803" t="inlineStr">
        <is>
          <t>防御&lt;color=#138c13&gt;+5%&lt;/color&gt;</t>
        </is>
      </c>
    </row>
    <row r="27804">
      <c r="A27804" t="n">
        <v>700025120</v>
      </c>
      <c r="B27804" t="inlineStr">
        <is>
          <t>الدفاع &lt;color=#138c13&gt; +10% &lt;/color&gt;</t>
        </is>
      </c>
      <c r="C27804" t="inlineStr">
        <is>
          <t>防御&lt;color=#138c13&gt;+10%&lt;/color&gt;</t>
        </is>
      </c>
    </row>
    <row r="27805">
      <c r="A27805" t="n">
        <v>700025121</v>
      </c>
      <c r="B27805" t="inlineStr">
        <is>
          <t>الحياة &lt;color=#138c13&gt; +5% &lt;/color&gt;</t>
        </is>
      </c>
      <c r="C27805" t="inlineStr">
        <is>
          <t>生命&lt;color=#138c13&gt;+5%&lt;/color&gt;</t>
        </is>
      </c>
    </row>
    <row r="27806">
      <c r="A27806" t="n">
        <v>700025122</v>
      </c>
      <c r="B27806" t="inlineStr">
        <is>
          <t>الحياة &lt;color=#138c13&gt; +10% &lt;/color&gt;</t>
        </is>
      </c>
      <c r="C27806" t="inlineStr">
        <is>
          <t>生命&lt;color=#138c13&gt;+10%&lt;/color&gt;</t>
        </is>
      </c>
    </row>
    <row r="27807">
      <c r="A27807" t="n">
        <v>700025123</v>
      </c>
      <c r="B27807" t="inlineStr">
        <is>
          <t>سرعة الهجوم &lt;color=#138c13&gt;+5%&lt;/color&gt;</t>
        </is>
      </c>
      <c r="C27807" t="inlineStr">
        <is>
          <t>攻速&lt;color=#138c13&gt;+5%&lt;/color&gt;</t>
        </is>
      </c>
    </row>
    <row r="27808">
      <c r="A27808" t="n">
        <v>700025124</v>
      </c>
      <c r="B27808" t="inlineStr">
        <is>
          <t>سرعة الهجوم &lt;color=#138c13&gt;+10%&lt;/color&gt;</t>
        </is>
      </c>
      <c r="C27808" t="inlineStr">
        <is>
          <t>攻速&lt;color=#138c13&gt;+10%&lt;/color&gt;</t>
        </is>
      </c>
    </row>
    <row r="27809">
      <c r="A27809" t="n">
        <v>700025125</v>
      </c>
      <c r="B27809" t="inlineStr">
        <is>
          <t>الهجوم &lt;color=#138c13&gt; +5% &lt;/color&gt;\nالحياة &lt;color=#138c13&gt; +5% &lt;/color&gt;</t>
        </is>
      </c>
      <c r="C27809" t="inlineStr">
        <is>
          <t>攻击&lt;color=#138c13&gt;+5%&lt;/color&gt;\n生命&lt;color=#138c13&gt;+5%&lt;/color&gt;</t>
        </is>
      </c>
    </row>
    <row r="27810">
      <c r="A27810" t="n">
        <v>700025126</v>
      </c>
      <c r="B27810" t="inlineStr">
        <is>
          <t>الهجوم &lt;color=#138c13&gt; +10% &lt;/color&gt;\nالحياة &lt;color=#138c13&gt; +10% &lt;/color&gt;</t>
        </is>
      </c>
      <c r="C27810" t="inlineStr">
        <is>
          <t>攻击&lt;color=#138c13&gt;+10%&lt;/color&gt;\n生命&lt;color=#138c13&gt;+10%&lt;/color&gt;</t>
        </is>
      </c>
    </row>
    <row r="27811">
      <c r="A27811" t="n">
        <v>700025127</v>
      </c>
      <c r="B27811" t="inlineStr">
        <is>
          <t>الهجوم &lt;color=#138c13&gt; +5% &lt;/color&gt;\nسرعة الهجوم &lt;color=#138c13&gt;+5%&lt;/color&gt;</t>
        </is>
      </c>
      <c r="C27811" t="inlineStr">
        <is>
          <t>攻击&lt;color=#138c13&gt;+5%&lt;/color&gt;\n攻速&lt;color=#138c13&gt;+5%&lt;/color&gt;</t>
        </is>
      </c>
    </row>
    <row r="27812">
      <c r="A27812" t="n">
        <v>700025128</v>
      </c>
      <c r="B27812" t="inlineStr">
        <is>
          <t>الهجوم &lt;color=#138c13&gt; +10% &lt;/color&gt;\nسرعة الهجوم &lt;color=#138c13&gt;+10%&lt;/color&gt;</t>
        </is>
      </c>
      <c r="C27812" t="inlineStr">
        <is>
          <t>攻击&lt;color=#138c13&gt;+10%&lt;/color&gt;\n攻速&lt;color=#138c13&gt;+10%&lt;/color&gt;</t>
        </is>
      </c>
    </row>
    <row r="27813">
      <c r="A27813" t="n">
        <v>700025129</v>
      </c>
      <c r="B27813" t="inlineStr">
        <is>
          <t>الهجوم &lt;color=#138c13&gt; +5% &lt;/color&gt;\nالدفاع &lt;color=#138c13&gt; +5% &lt;/color&gt;</t>
        </is>
      </c>
      <c r="C27813" t="inlineStr">
        <is>
          <t>攻击&lt;color=#138c13&gt;+5%&lt;/color&gt;\n防御&lt;color=#138c13&gt;+5%&lt;/color&gt;</t>
        </is>
      </c>
    </row>
    <row r="27814">
      <c r="A27814" t="n">
        <v>700025130</v>
      </c>
      <c r="B27814" t="inlineStr">
        <is>
          <t>الهجوم &lt;color=#138c13&gt; +10% &lt;/color&gt;\nالدفاع &lt;color=#138c13&gt; +10% &lt;/color&gt;</t>
        </is>
      </c>
      <c r="C27814" t="inlineStr">
        <is>
          <t>攻击&lt;color=#138c13&gt;+10%&lt;/color&gt;\n防御&lt;color=#138c13&gt;+10%&lt;/color&gt;</t>
        </is>
      </c>
    </row>
    <row r="27815">
      <c r="A27815" t="n">
        <v>700025131</v>
      </c>
      <c r="B27815" t="inlineStr">
        <is>
          <t>الحياة &lt;color=#138c13&gt; +5% &lt;/color&gt;\nالدفاع &lt;color=#138c13&gt; +5% &lt;/color&gt;</t>
        </is>
      </c>
      <c r="C27815" t="inlineStr">
        <is>
          <t>生命&lt;color=#138c13&gt;+5%&lt;/color&gt;\n防御&lt;color=#138c13&gt;+5%&lt;/color&gt;</t>
        </is>
      </c>
    </row>
    <row r="27816">
      <c r="A27816" t="n">
        <v>700025132</v>
      </c>
      <c r="B27816" t="inlineStr">
        <is>
          <t>الحياة &lt;color=#138c13&gt; +10% &lt;/color&gt;\nالدفاع &lt;color=#138c13&gt; +10% &lt;/color&gt;</t>
        </is>
      </c>
      <c r="C27816" t="inlineStr">
        <is>
          <t>生命&lt;color=#138c13&gt;+10%&lt;/color&gt;\n防御&lt;color=#138c13&gt;+10%&lt;/color&gt;</t>
        </is>
      </c>
    </row>
    <row r="27817">
      <c r="A27817" t="n">
        <v>700025133</v>
      </c>
      <c r="B27817" t="inlineStr">
        <is>
          <t>الحياة &lt;color=#138c13&gt; +5% &lt;/color&gt;\nسرعة الهجوم &lt;color=#138c13&gt;+5%&lt;/color&gt;</t>
        </is>
      </c>
      <c r="C27817" t="inlineStr">
        <is>
          <t>生命&lt;color=#138c13&gt;+5%&lt;/color&gt;\n攻速&lt;color=#138c13&gt;+5%&lt;/color&gt;</t>
        </is>
      </c>
    </row>
    <row r="27818">
      <c r="A27818" t="n">
        <v>700025134</v>
      </c>
      <c r="B27818" t="inlineStr">
        <is>
          <t>الحياة &lt;color=#138c13&gt; +10% &lt;/color&gt;\nسرعة الهجوم &lt;color=#138c13&gt;+10%&lt;/color&gt;</t>
        </is>
      </c>
      <c r="C27818" t="inlineStr">
        <is>
          <t>生命&lt;color=#138c13&gt;+10%&lt;/color&gt;\n攻速&lt;color=#138c13&gt;+10%&lt;/color&gt;</t>
        </is>
      </c>
    </row>
    <row r="27819">
      <c r="A27819" t="n">
        <v>700025135</v>
      </c>
      <c r="B27819" t="inlineStr">
        <is>
          <t>الدفاع &lt;color=#138c13&gt; +5% &lt;/color&gt;\nسرعة الهجوم &lt;color=#138c13&gt;+5%&lt;/color&gt;</t>
        </is>
      </c>
      <c r="C27819" t="inlineStr">
        <is>
          <t>防御&lt;color=#138c13&gt;+5%&lt;/color&gt;\n攻速&lt;color=#138c13&gt;+5%&lt;/color&gt;</t>
        </is>
      </c>
    </row>
    <row r="27820">
      <c r="A27820" t="n">
        <v>700025136</v>
      </c>
      <c r="B27820" t="inlineStr">
        <is>
          <t>الدفاع &lt;color=#138c13&gt; +10% &lt;/color&gt;\nسرعة الهجوم &lt;color=#138c13&gt;+10%&lt;/color&gt;</t>
        </is>
      </c>
      <c r="C27820" t="inlineStr">
        <is>
          <t>防御&lt;color=#138c13&gt;+10%&lt;/color&gt;\n攻速&lt;color=#138c13&gt;+10%&lt;/color&gt;</t>
        </is>
      </c>
    </row>
    <row r="27821">
      <c r="A27821" t="n">
        <v>700025137</v>
      </c>
      <c r="B27821" t="inlineStr">
        <is>
          <t>المراوغة &lt;color=#138c13&gt;+5%&lt;/color&gt;</t>
        </is>
      </c>
      <c r="C27821" t="inlineStr">
        <is>
          <t>闪避&lt;color=#138c13&gt;+5%&lt;/color&gt;</t>
        </is>
      </c>
    </row>
    <row r="27822">
      <c r="A27822" t="n">
        <v>700025138</v>
      </c>
      <c r="B27822" t="inlineStr">
        <is>
          <t>المراوغة &lt;color=#138c13&gt;+10%&lt;/color&gt;</t>
        </is>
      </c>
      <c r="C27822" t="inlineStr">
        <is>
          <t>闪避&lt;color=#138c13&gt;+10%&lt;/color&gt;</t>
        </is>
      </c>
    </row>
    <row r="27823">
      <c r="A27823" t="n">
        <v>700025139</v>
      </c>
      <c r="B27823" t="inlineStr">
        <is>
          <t>ضرر الهجوم العادي &lt;color=#138c13&gt;+5%&lt;/color&gt;</t>
        </is>
      </c>
      <c r="C27823" t="inlineStr">
        <is>
          <t>普攻伤害&lt;color=#138c13&gt;+5%&lt;/color&gt;</t>
        </is>
      </c>
    </row>
    <row r="27824">
      <c r="A27824" t="n">
        <v>700025140</v>
      </c>
      <c r="B27824" t="inlineStr">
        <is>
          <t>ضرر الهجوم العادي &lt;color=#138c13&gt;+10%&lt;/color&gt;</t>
        </is>
      </c>
      <c r="C27824" t="inlineStr">
        <is>
          <t>普攻伤害&lt;color=#138c13&gt;+10%&lt;/color&gt;</t>
        </is>
      </c>
    </row>
    <row r="27825">
      <c r="A27825" t="n">
        <v>700025141</v>
      </c>
      <c r="B27825" t="inlineStr">
        <is>
          <t>ضرر الـ BOSS &lt;color=#138c13&gt;+5%&lt;/color&gt;</t>
        </is>
      </c>
      <c r="C27825" t="inlineStr">
        <is>
          <t>BOSS伤害&lt;color=#138c13&gt;+5%&lt;/color&gt;</t>
        </is>
      </c>
    </row>
    <row r="27826">
      <c r="A27826" t="n">
        <v>700025142</v>
      </c>
      <c r="B27826" t="inlineStr">
        <is>
          <t>ضرر الـ BOSS &lt;color=#138c13&gt;+10%&lt;/color&gt;</t>
        </is>
      </c>
      <c r="C27826" t="inlineStr">
        <is>
          <t>BOSS伤害&lt;color=#138c13&gt;+10%&lt;/color&gt;</t>
        </is>
      </c>
    </row>
    <row r="27827">
      <c r="A27827" t="n">
        <v>700025143</v>
      </c>
      <c r="B27827" t="inlineStr">
        <is>
          <t>الضرر العنيف &lt;color=#138c13&gt;+5%&lt;/color&gt;</t>
        </is>
      </c>
      <c r="C27827" t="inlineStr">
        <is>
          <t>暴伤&lt;color=#138c13&gt;+5%&lt;/color&gt;</t>
        </is>
      </c>
    </row>
    <row r="27828">
      <c r="A27828" t="n">
        <v>700025144</v>
      </c>
      <c r="B27828" t="inlineStr">
        <is>
          <t>الضرر العنيف &lt;color=#138c13&gt;+10%&lt;/color&gt;</t>
        </is>
      </c>
      <c r="C27828" t="inlineStr">
        <is>
          <t>暴伤&lt;color=#138c13&gt;+10%&lt;/color&gt;</t>
        </is>
      </c>
    </row>
    <row r="27829">
      <c r="A27829" t="n">
        <v>700025145</v>
      </c>
      <c r="B27829" t="inlineStr">
        <is>
          <t>المراوغة &lt;color=#138c13&gt;+5%&lt;/color&gt;\nضرر الهجوم العادي &lt;color=#138c13&gt;+5%&lt;/color&gt;</t>
        </is>
      </c>
      <c r="C27829" t="inlineStr">
        <is>
          <t>闪避&lt;color=#138c13&gt;+5%&lt;/color&gt;\n普攻伤害&lt;color=#138c13&gt;+5%&lt;/color&gt;</t>
        </is>
      </c>
    </row>
    <row r="27830">
      <c r="A27830" t="n">
        <v>700025146</v>
      </c>
      <c r="B27830" t="inlineStr">
        <is>
          <t>المراوغة &lt;color=#138c13&gt;+10%&lt;/color&gt;\nضرر الهجوم العادي &lt;color=#138c13&gt;+10%&lt;/color&gt;</t>
        </is>
      </c>
      <c r="C27830" t="inlineStr">
        <is>
          <t>闪避&lt;color=#138c13&gt;+10%&lt;/color&gt;\n普攻伤害&lt;color=#138c13&gt;+10%&lt;/color&gt;</t>
        </is>
      </c>
    </row>
    <row r="27831">
      <c r="A27831" t="n">
        <v>700025147</v>
      </c>
      <c r="B27831" t="inlineStr">
        <is>
          <t>المراوغة &lt;color=#138c13&gt;+5%&lt;/color&gt;\nضرر الـ BOSS &lt;color=#138c13&gt;+5%&lt;/color&gt;</t>
        </is>
      </c>
      <c r="C27831" t="inlineStr">
        <is>
          <t>闪避&lt;color=#138c13&gt;+5%&lt;/color&gt;\nBOSS伤害&lt;color=#138c13&gt;+5%&lt;/color&gt;</t>
        </is>
      </c>
    </row>
    <row r="27832">
      <c r="A27832" t="n">
        <v>700025148</v>
      </c>
      <c r="B27832" t="inlineStr">
        <is>
          <t>المراوغة &lt;color=#138c13&gt;+10%&lt;/color&gt;\nضرر الـ BOSS &lt;color=#138c13&gt;+10%&lt;/color&gt;</t>
        </is>
      </c>
      <c r="C27832" t="inlineStr">
        <is>
          <t>闪避&lt;color=#138c13&gt;+10%&lt;/color&gt;\nBOSS伤害&lt;color=#138c13&gt;+10%&lt;/color&gt;</t>
        </is>
      </c>
    </row>
    <row r="27833">
      <c r="A27833" t="n">
        <v>700025149</v>
      </c>
      <c r="B27833" t="inlineStr">
        <is>
          <t>المراوغة &lt;color=#138c13&gt;+5%&lt;/color&gt;\nالضرر العنيف &lt;color=#138c13&gt;+5%&lt;/color&gt;</t>
        </is>
      </c>
      <c r="C27833" t="inlineStr">
        <is>
          <t>闪避&lt;color=#138c13&gt;+5%&lt;/color&gt;\n暴伤&lt;color=#138c13&gt;+5%&lt;/color&gt;</t>
        </is>
      </c>
    </row>
    <row r="27834">
      <c r="A27834" t="n">
        <v>700025150</v>
      </c>
      <c r="B27834" t="inlineStr">
        <is>
          <t>المراوغة &lt;color=#138c13&gt;+10%&lt;/color&gt;\nالضرر العنيف &lt;color=#138c13&gt;+10%&lt;/color&gt;</t>
        </is>
      </c>
      <c r="C27834" t="inlineStr">
        <is>
          <t>闪避&lt;color=#138c13&gt;+10%&lt;/color&gt;\n暴伤&lt;color=#138c13&gt;+10%&lt;/color&gt;</t>
        </is>
      </c>
    </row>
    <row r="27835">
      <c r="A27835" t="n">
        <v>700025151</v>
      </c>
      <c r="B27835" t="inlineStr">
        <is>
          <t>ضرر الهجوم العادي &lt;color=#138c13&gt;+5%&lt;/color&gt;\nضرر الـ BOSS &lt;color=#138c13&gt;+5%&lt;/color&gt;</t>
        </is>
      </c>
      <c r="C27835" t="inlineStr">
        <is>
          <t>普攻伤害&lt;color=#138c13&gt;+5%&lt;/color&gt;\nBOSS伤害&lt;color=#138c13&gt;+5%&lt;/color&gt;</t>
        </is>
      </c>
    </row>
    <row r="27836">
      <c r="A27836" t="n">
        <v>700025152</v>
      </c>
      <c r="B27836" t="inlineStr">
        <is>
          <t>ضرر الهجوم العادي &lt;color=#138c13&gt;+10%&lt;/color&gt;\nضرر الـ BOSS &lt;color=#138c13&gt;+10%&lt;/color&gt;</t>
        </is>
      </c>
      <c r="C27836" t="inlineStr">
        <is>
          <t>普攻伤害&lt;color=#138c13&gt;+10%&lt;/color&gt;\nBOSS伤害&lt;color=#138c13&gt;+10%&lt;/color&gt;</t>
        </is>
      </c>
    </row>
    <row r="27837">
      <c r="A27837" t="n">
        <v>700025153</v>
      </c>
      <c r="B27837" t="inlineStr">
        <is>
          <t>ضرر الهجوم العادي &lt;color=#138c13&gt;+5%&lt;/color&gt;\nالضرر العنيف &lt;color=#138c13&gt;+5%&lt;/color&gt;</t>
        </is>
      </c>
      <c r="C27837" t="inlineStr">
        <is>
          <t>普攻伤害&lt;color=#138c13&gt;+5%&lt;/color&gt;\n暴伤&lt;color=#138c13&gt;+5%&lt;/color&gt;</t>
        </is>
      </c>
    </row>
    <row r="27838">
      <c r="A27838" t="n">
        <v>700025154</v>
      </c>
      <c r="B27838" t="inlineStr">
        <is>
          <t>ضرر الهجوم العادي &lt;color=#138c13&gt;+10%&lt;/color&gt;\nالضرر العنيف &lt;color=#138c13&gt;+10%&lt;/color&gt;</t>
        </is>
      </c>
      <c r="C27838" t="inlineStr">
        <is>
          <t>普攻伤害&lt;color=#138c13&gt;+10%&lt;/color&gt;\n暴伤&lt;color=#138c13&gt;+10%&lt;/color&gt;</t>
        </is>
      </c>
    </row>
    <row r="27839">
      <c r="A27839" t="n">
        <v>700025155</v>
      </c>
      <c r="B27839" t="inlineStr">
        <is>
          <t>ضرر الـ BOSS &lt;color=#138c13&gt;+5%&lt;/color&gt;\nالضرر العنيف &lt;color=#138c13&gt;+5%&lt;/color&gt;</t>
        </is>
      </c>
      <c r="C27839" t="inlineStr">
        <is>
          <t>BOSS伤害&lt;color=#138c13&gt;+5%&lt;/color&gt;\n暴伤&lt;color=#138c13&gt;+5%&lt;/color&gt;</t>
        </is>
      </c>
    </row>
    <row r="27840">
      <c r="A27840" t="n">
        <v>700025156</v>
      </c>
      <c r="B27840" t="inlineStr">
        <is>
          <t>ضرر الـ BOSS &lt;color=#138c13&gt;+10%&lt;/color&gt;\nالضرر العنيف &lt;color=#138c13&gt;+10%&lt;/color&gt;</t>
        </is>
      </c>
      <c r="C27840" t="inlineStr">
        <is>
          <t>BOSS伤害&lt;color=#138c13&gt;+10%&lt;/color&gt;\n暴伤&lt;color=#138c13&gt;+10%&lt;/color&gt;</t>
        </is>
      </c>
    </row>
    <row r="27841">
      <c r="A27841" t="n">
        <v>700025157</v>
      </c>
      <c r="B27841" t="inlineStr">
        <is>
          <t>الهجوم المضاد &lt;color=#138c13&gt;+5%&lt;/color&gt;</t>
        </is>
      </c>
      <c r="C27841" t="inlineStr">
        <is>
          <t>反击&lt;color=#138c13&gt;+5%&lt;/color&gt;</t>
        </is>
      </c>
    </row>
    <row r="27842">
      <c r="A27842" t="n">
        <v>700025158</v>
      </c>
      <c r="B27842" t="inlineStr">
        <is>
          <t>الهجوم المضاد &lt;color=#138c13&gt;+10%&lt;/color&gt;</t>
        </is>
      </c>
      <c r="C27842" t="inlineStr">
        <is>
          <t>反击&lt;color=#138c13&gt;+10%&lt;/color&gt;</t>
        </is>
      </c>
    </row>
    <row r="27843">
      <c r="A27843" t="n">
        <v>700025159</v>
      </c>
      <c r="B27843" t="inlineStr">
        <is>
          <t>ضرر الهجوم المضاد &lt;color=#138c13&gt;+5%&lt;/color&gt;</t>
        </is>
      </c>
      <c r="C27843" t="inlineStr">
        <is>
          <t>反击伤害&lt;color=#138c13&gt;+5%&lt;/color&gt;</t>
        </is>
      </c>
    </row>
    <row r="27844">
      <c r="A27844" t="n">
        <v>700025160</v>
      </c>
      <c r="B27844" t="inlineStr">
        <is>
          <t>ضرر الهجوم المضاد &lt;color=#138c13&gt;+10%&lt;/color&gt;</t>
        </is>
      </c>
      <c r="C27844" t="inlineStr">
        <is>
          <t>反击伤害&lt;color=#138c13&gt;+10%&lt;/color&gt;</t>
        </is>
      </c>
    </row>
    <row r="27845">
      <c r="A27845" t="n">
        <v>700025161</v>
      </c>
      <c r="B27845" t="inlineStr">
        <is>
          <t>الهجمات المتواصلة &lt;color=#138c13&gt;+5%&lt;/color&gt;</t>
        </is>
      </c>
      <c r="C27845" t="inlineStr">
        <is>
          <t>连击&lt;color=#138c13&gt;+5%&lt;/color&gt;</t>
        </is>
      </c>
    </row>
    <row r="27846">
      <c r="A27846" t="n">
        <v>700025162</v>
      </c>
      <c r="B27846" t="inlineStr">
        <is>
          <t>الهجمات المتواصلة &lt;color=#138c13&gt;+10%&lt;/color&gt;</t>
        </is>
      </c>
      <c r="C27846" t="inlineStr">
        <is>
          <t>连击&lt;color=#138c13&gt;+10%&lt;/color&gt;</t>
        </is>
      </c>
    </row>
    <row r="27847">
      <c r="A27847" t="n">
        <v>700025163</v>
      </c>
      <c r="B27847" t="inlineStr">
        <is>
          <t>ضرر الهجمات المتواصلة &lt;color=#138c13&gt;+5%&lt;/color&gt;</t>
        </is>
      </c>
      <c r="C27847" t="inlineStr">
        <is>
          <t>连击伤害&lt;color=#138c13&gt;+5%&lt;/color&gt;</t>
        </is>
      </c>
    </row>
    <row r="27848">
      <c r="A27848" t="n">
        <v>700025164</v>
      </c>
      <c r="B27848" t="inlineStr">
        <is>
          <t>ضرر الهجمات المتواصلة &lt;color=#138c13&gt;+10%&lt;/color&gt;</t>
        </is>
      </c>
      <c r="C27848" t="inlineStr">
        <is>
          <t>连击伤害&lt;color=#138c13&gt;+10%&lt;/color&gt;</t>
        </is>
      </c>
    </row>
    <row r="27849">
      <c r="A27849" t="n">
        <v>700025165</v>
      </c>
      <c r="B27849" t="inlineStr">
        <is>
          <t>ضرر المهارة &lt;color=#138c13&gt;+5%&lt;/color&gt;</t>
        </is>
      </c>
      <c r="C27849" t="inlineStr">
        <is>
          <t>技能伤害&lt;color=#138c13&gt;+5%&lt;/color&gt;</t>
        </is>
      </c>
    </row>
    <row r="27850">
      <c r="A27850" t="n">
        <v>700025166</v>
      </c>
      <c r="B27850" t="inlineStr">
        <is>
          <t>ضرر المهارة &lt;color=#138c13&gt;+10%&lt;/color&gt;</t>
        </is>
      </c>
      <c r="C27850" t="inlineStr">
        <is>
          <t>技能伤害&lt;color=#138c13&gt;+10%&lt;/color&gt;</t>
        </is>
      </c>
    </row>
    <row r="27851">
      <c r="A27851" t="n">
        <v>700025167</v>
      </c>
      <c r="B27851" t="inlineStr">
        <is>
          <t>ضرر الشريك &lt;color=#138c13&gt;+5%&lt;/color&gt;</t>
        </is>
      </c>
      <c r="C27851" t="inlineStr">
        <is>
          <t>同伴伤害&lt;color=#138c13&gt;+5%&lt;/color&gt;</t>
        </is>
      </c>
    </row>
    <row r="27852">
      <c r="A27852" t="n">
        <v>700025168</v>
      </c>
      <c r="B27852" t="inlineStr">
        <is>
          <t>ضرر الشريك &lt;color=#138c13&gt;+10%&lt;/color&gt;</t>
        </is>
      </c>
      <c r="C27852" t="inlineStr">
        <is>
          <t>同伴伤害&lt;color=#138c13&gt;+10%&lt;/color&gt;</t>
        </is>
      </c>
    </row>
    <row r="27853">
      <c r="A27853" t="n">
        <v>700025169</v>
      </c>
      <c r="B27853" t="inlineStr">
        <is>
          <t>الضربة الحرجة &lt;color=#138c13&gt; +5%&lt;/color&gt;</t>
        </is>
      </c>
      <c r="C27853" t="inlineStr">
        <is>
          <t>暴击&lt;color=#138c13&gt;+5%&lt;/color&gt;</t>
        </is>
      </c>
    </row>
    <row r="27854">
      <c r="A27854" t="n">
        <v>700025170</v>
      </c>
      <c r="B27854" t="inlineStr">
        <is>
          <t>الضربة الحرجة &lt;color=#138c13&gt; +10%&lt;/color&gt;</t>
        </is>
      </c>
      <c r="C27854" t="inlineStr">
        <is>
          <t>暴击&lt;color=#138c13&gt;+10%&lt;/color&gt;</t>
        </is>
      </c>
    </row>
    <row r="27855">
      <c r="A27855" t="n">
        <v>700025171</v>
      </c>
      <c r="B27855" t="inlineStr">
        <is>
          <t>الهجوم المضاد &lt;color=#138c13&gt;+5%&lt;/color&gt;\nضرر الهجوم المضاد &lt;color=#138c13&gt;+5%&lt;/color&gt;</t>
        </is>
      </c>
      <c r="C27855" t="inlineStr">
        <is>
          <t>反击&lt;color=#138c13&gt;+5%&lt;/color&gt;\n反击伤害&lt;color=#138c13&gt;+5%&lt;/color&gt;</t>
        </is>
      </c>
    </row>
    <row r="27856">
      <c r="A27856" t="n">
        <v>700025172</v>
      </c>
      <c r="B27856" t="inlineStr">
        <is>
          <t>الهجوم المضاد &lt;color=#138c13&gt;+10%&lt;/color&gt;\nضرر الهجوم المضاد &lt;color=#138c13&gt;+10%&lt;/color&gt;</t>
        </is>
      </c>
      <c r="C27856" t="inlineStr">
        <is>
          <t>反击&lt;color=#138c13&gt;+10%&lt;/color&gt;\n反击伤害&lt;color=#138c13&gt;+10%&lt;/color&gt;</t>
        </is>
      </c>
    </row>
    <row r="27857">
      <c r="A27857" t="n">
        <v>700025173</v>
      </c>
      <c r="B27857" t="inlineStr">
        <is>
          <t>الهجوم المضاد &lt;color=#138c13&gt;+5%&lt;/color&gt;\nضرر الهجوم العادي &lt;color=#138c13&gt;+5%&lt;/color&gt;</t>
        </is>
      </c>
      <c r="C27857" t="inlineStr">
        <is>
          <t>反击&lt;color=#138c13&gt;+5%&lt;/color&gt;\n普攻伤害&lt;color=#138c13&gt;+5%&lt;/color&gt;</t>
        </is>
      </c>
    </row>
    <row r="27858">
      <c r="A27858" t="n">
        <v>700025174</v>
      </c>
      <c r="B27858" t="inlineStr">
        <is>
          <t>الهجوم المضاد &lt;color=#138c13&gt;+10%&lt;/color&gt;\nضرر الهجوم العادي &lt;color=#138c13&gt;+10%&lt;/color&gt;</t>
        </is>
      </c>
      <c r="C27858" t="inlineStr">
        <is>
          <t>反击&lt;color=#138c13&gt;+10%&lt;/color&gt;\n普攻伤害&lt;color=#138c13&gt;+10%&lt;/color&gt;</t>
        </is>
      </c>
    </row>
    <row r="27859">
      <c r="A27859" t="n">
        <v>700025175</v>
      </c>
      <c r="B27859" t="inlineStr">
        <is>
          <t>الهجوم المضاد &lt;color=#138c13&gt;+5%&lt;/color&gt;\nالضربة الحرجة &lt;color=#138c13&gt; +5%&lt;/color&gt;</t>
        </is>
      </c>
      <c r="C27859" t="inlineStr">
        <is>
          <t>反击&lt;color=#138c13&gt;+5%&lt;/color&gt;\n暴击&lt;color=#138c13&gt;+5%&lt;/color&gt;</t>
        </is>
      </c>
    </row>
    <row r="27860">
      <c r="A27860" t="n">
        <v>700025176</v>
      </c>
      <c r="B27860" t="inlineStr">
        <is>
          <t>الهجوم المضاد &lt;color=#138c13&gt;+10%&lt;/color&gt;\nالضربة الحرجة &lt;color=#138c13&gt; +10%&lt;/color&gt;</t>
        </is>
      </c>
      <c r="C27860" t="inlineStr">
        <is>
          <t>反击&lt;color=#138c13&gt;+10%&lt;/color&gt;\n暴击&lt;color=#138c13&gt;+10%&lt;/color&gt;</t>
        </is>
      </c>
    </row>
    <row r="27861">
      <c r="A27861" t="n">
        <v>700025177</v>
      </c>
      <c r="B27861" t="inlineStr">
        <is>
          <t>ضرر الهجوم المضاد &lt;color=#138c13&gt;+5%&lt;/color&gt;\nضرر الهجوم العادي &lt;color=#138c13&gt;+5%&lt;/color&gt;</t>
        </is>
      </c>
      <c r="C27861" t="inlineStr">
        <is>
          <t>反击伤害&lt;color=#138c13&gt;+5%&lt;/color&gt;\n普攻伤害&lt;color=#138c13&gt;+5%&lt;/color&gt;</t>
        </is>
      </c>
    </row>
    <row r="27862">
      <c r="A27862" t="n">
        <v>700025178</v>
      </c>
      <c r="B27862" t="inlineStr">
        <is>
          <t>ضرر الهجوم المضاد &lt;color=#138c13&gt;+10%&lt;/color&gt;\nضرر الهجوم العادي &lt;color=#138c13&gt;+10%&lt;/color&gt;</t>
        </is>
      </c>
      <c r="C27862" t="inlineStr">
        <is>
          <t>反击伤害&lt;color=#138c13&gt;+10%&lt;/color&gt;\n普攻伤害&lt;color=#138c13&gt;+10%&lt;/color&gt;</t>
        </is>
      </c>
    </row>
    <row r="27863">
      <c r="A27863" t="n">
        <v>700025179</v>
      </c>
      <c r="B27863" t="inlineStr">
        <is>
          <t>ضرر الهجوم المضاد &lt;color=#138c13&gt;+5%&lt;/color&gt;\nالضربة الحرجة &lt;color=#138c13&gt; +5%&lt;/color&gt;</t>
        </is>
      </c>
      <c r="C27863" t="inlineStr">
        <is>
          <t>反击伤害&lt;color=#138c13&gt;+5%&lt;/color&gt;\n暴击&lt;color=#138c13&gt;+5%&lt;/color&gt;</t>
        </is>
      </c>
    </row>
    <row r="27864">
      <c r="A27864" t="n">
        <v>700025180</v>
      </c>
      <c r="B27864" t="inlineStr">
        <is>
          <t>ضرر الهجوم المضاد &lt;color=#138c13&gt;+10%&lt;/color&gt;\nالضربة الحرجة &lt;color=#138c13&gt; +10%&lt;/color&gt;</t>
        </is>
      </c>
      <c r="C27864" t="inlineStr">
        <is>
          <t>反击伤害&lt;color=#138c13&gt;+10%&lt;/color&gt;\n暴击&lt;color=#138c13&gt;+10%&lt;/color&gt;</t>
        </is>
      </c>
    </row>
    <row r="27865">
      <c r="A27865" t="n">
        <v>700025181</v>
      </c>
      <c r="B27865" t="inlineStr">
        <is>
          <t>ضرر الهجوم العادي &lt;color=#138c13&gt;+5%&lt;/color&gt;\nالضربة الحرجة &lt;color=#138c13&gt; +5%&lt;/color&gt;</t>
        </is>
      </c>
      <c r="C27865" t="inlineStr">
        <is>
          <t>普攻伤害&lt;color=#138c13&gt;+5%&lt;/color&gt;\n暴击&lt;color=#138c13&gt;+5%&lt;/color&gt;</t>
        </is>
      </c>
    </row>
    <row r="27866">
      <c r="A27866" t="n">
        <v>700025182</v>
      </c>
      <c r="B27866" t="inlineStr">
        <is>
          <t>ضرر الهجوم العادي &lt;color=#138c13&gt;+10%&lt;/color&gt;\nالضربة الحرجة &lt;color=#138c13&gt; +10%&lt;/color&gt;</t>
        </is>
      </c>
      <c r="C27866" t="inlineStr">
        <is>
          <t>普攻伤害&lt;color=#138c13&gt;+10%&lt;/color&gt;\n暴击&lt;color=#138c13&gt;+10%&lt;/color&gt;</t>
        </is>
      </c>
    </row>
    <row r="27867">
      <c r="A27867" t="n">
        <v>700025183</v>
      </c>
      <c r="B27867" t="inlineStr">
        <is>
          <t>الهجمات المتواصلة &lt;color=#138c13&gt;+5%&lt;/color&gt;\nضرر الهجمات المتواصلة &lt;color=#138c13&gt;+5%&lt;/color&gt;</t>
        </is>
      </c>
      <c r="C27867" t="inlineStr">
        <is>
          <t>连击&lt;color=#138c13&gt;+5%&lt;/color&gt;\n连击伤害&lt;color=#138c13&gt;+5%&lt;/color&gt;</t>
        </is>
      </c>
    </row>
    <row r="27868">
      <c r="A27868" t="n">
        <v>700025184</v>
      </c>
      <c r="B27868" t="inlineStr">
        <is>
          <t>الهجمات المتواصلة &lt;color=#138c13&gt;+10%&lt;/color&gt;\nضرر الهجمات المتواصلة &lt;color=#138c13&gt;+10%&lt;/color&gt;</t>
        </is>
      </c>
      <c r="C27868" t="inlineStr">
        <is>
          <t>连击&lt;color=#138c13&gt;+10%&lt;/color&gt;\n连击伤害&lt;color=#138c13&gt;+10%&lt;/color&gt;</t>
        </is>
      </c>
    </row>
    <row r="27869">
      <c r="A27869" t="n">
        <v>700025185</v>
      </c>
      <c r="B27869" t="inlineStr">
        <is>
          <t>الهجمات المتواصلة &lt;color=#138c13&gt;+5%&lt;/color&gt;\nضرر الهجوم العادي &lt;color=#138c13&gt;+5%&lt;/color&gt;</t>
        </is>
      </c>
      <c r="C27869" t="inlineStr">
        <is>
          <t>连击&lt;color=#138c13&gt;+5%&lt;/color&gt;\n普攻伤害&lt;color=#138c13&gt;+5%&lt;/color&gt;</t>
        </is>
      </c>
    </row>
    <row r="27870">
      <c r="A27870" t="n">
        <v>700025186</v>
      </c>
      <c r="B27870" t="inlineStr">
        <is>
          <t>الهجمات المتواصلة &lt;color=#138c13&gt;+10%&lt;/color&gt;\nضرر الهجوم العادي &lt;color=#138c13&gt;+10%&lt;/color&gt;</t>
        </is>
      </c>
      <c r="C27870" t="inlineStr">
        <is>
          <t>连击&lt;color=#138c13&gt;+10%&lt;/color&gt;\n普攻伤害&lt;color=#138c13&gt;+10%&lt;/color&gt;</t>
        </is>
      </c>
    </row>
    <row r="27871">
      <c r="A27871" t="n">
        <v>700025187</v>
      </c>
      <c r="B27871" t="inlineStr">
        <is>
          <t>الهجمات المتواصلة &lt;color=#138c13&gt;+5%&lt;/color&gt;\nالضربة الحرجة &lt;color=#138c13&gt; +5%&lt;/color&gt;</t>
        </is>
      </c>
      <c r="C27871" t="inlineStr">
        <is>
          <t>连击&lt;color=#138c13&gt;+5%&lt;/color&gt;\n暴击&lt;color=#138c13&gt;+5%&lt;/color&gt;</t>
        </is>
      </c>
    </row>
    <row r="27872">
      <c r="A27872" t="n">
        <v>700025188</v>
      </c>
      <c r="B27872" t="inlineStr">
        <is>
          <t>الهجمات المتواصلة &lt;color=#138c13&gt;+10%&lt;/color&gt;\nالضربة الحرجة &lt;color=#138c13&gt; +10%&lt;/color&gt;</t>
        </is>
      </c>
      <c r="C27872" t="inlineStr">
        <is>
          <t>连击&lt;color=#138c13&gt;+10%&lt;/color&gt;\n暴击&lt;color=#138c13&gt;+10%&lt;/color&gt;</t>
        </is>
      </c>
    </row>
    <row r="27873">
      <c r="A27873" t="n">
        <v>700025189</v>
      </c>
      <c r="B27873" t="inlineStr">
        <is>
          <t>ضرر الهجمات المتواصلة &lt;color=#138c13&gt;+5%&lt;/color&gt;\nضرر الهجوم العادي &lt;color=#138c13&gt;+5%&lt;/color&gt;</t>
        </is>
      </c>
      <c r="C27873" t="inlineStr">
        <is>
          <t>连击伤害&lt;color=#138c13&gt;+5%&lt;/color&gt;\n普攻伤害&lt;color=#138c13&gt;+5%&lt;/color&gt;</t>
        </is>
      </c>
    </row>
    <row r="27874">
      <c r="A27874" t="n">
        <v>700025190</v>
      </c>
      <c r="B27874" t="inlineStr">
        <is>
          <t>ضرر الهجمات المتواصلة &lt;color=#138c13&gt;+10%&lt;/color&gt;\nضرر الهجوم العادي &lt;color=#138c13&gt;+10%&lt;/color&gt;</t>
        </is>
      </c>
      <c r="C27874" t="inlineStr">
        <is>
          <t>连击伤害&lt;color=#138c13&gt;+10%&lt;/color&gt;\n普攻伤害&lt;color=#138c13&gt;+10%&lt;/color&gt;</t>
        </is>
      </c>
    </row>
    <row r="27875">
      <c r="A27875" t="n">
        <v>700025191</v>
      </c>
      <c r="B27875" t="inlineStr">
        <is>
          <t>ضرر الهجمات المتواصلة &lt;color=#138c13&gt;+5%&lt;/color&gt;\nالضربة الحرجة &lt;color=#138c13&gt; +5%&lt;/color&gt;</t>
        </is>
      </c>
      <c r="C27875" t="inlineStr">
        <is>
          <t>连击伤害&lt;color=#138c13&gt;+5%&lt;/color&gt;\n暴击&lt;color=#138c13&gt;+5%&lt;/color&gt;</t>
        </is>
      </c>
    </row>
    <row r="27876">
      <c r="A27876" t="n">
        <v>700025192</v>
      </c>
      <c r="B27876" t="inlineStr">
        <is>
          <t>ضرر الهجمات المتواصلة &lt;color=#138c13&gt;+10%&lt;/color&gt;\nالضربة الحرجة &lt;color=#138c13&gt; +10%&lt;/color&gt;</t>
        </is>
      </c>
      <c r="C27876" t="inlineStr">
        <is>
          <t>连击伤害&lt;color=#138c13&gt;+10%&lt;/color&gt;\n暴击&lt;color=#138c13&gt;+10%&lt;/color&gt;</t>
        </is>
      </c>
    </row>
    <row r="27877">
      <c r="A27877" t="n">
        <v>700025193</v>
      </c>
      <c r="B27877" t="inlineStr">
        <is>
          <t>الضربة الحرجة للمهارة &lt;color=#138c13&gt;+5%&lt;/color&gt;</t>
        </is>
      </c>
      <c r="C27877" t="inlineStr">
        <is>
          <t>技能暴击&lt;color=#138c13&gt;+5%&lt;/color&gt;</t>
        </is>
      </c>
    </row>
    <row r="27878">
      <c r="A27878" t="n">
        <v>700025194</v>
      </c>
      <c r="B27878" t="inlineStr">
        <is>
          <t>الضربة الحرجة للمهارة &lt;color=#138c13&gt;+10%&lt;/color&gt;</t>
        </is>
      </c>
      <c r="C27878" t="inlineStr">
        <is>
          <t>技能暴击&lt;color=#138c13&gt;+10%&lt;/color&gt;</t>
        </is>
      </c>
    </row>
    <row r="27879">
      <c r="A27879" t="n">
        <v>700025195</v>
      </c>
      <c r="B27879" t="inlineStr">
        <is>
          <t>الضرر العنيف للمهارة &lt;color=#138c13&gt;+5%&lt;/color&gt;</t>
        </is>
      </c>
      <c r="C27879" t="inlineStr">
        <is>
          <t>技能暴伤&lt;color=#138c13&gt;+5%&lt;/color&gt;</t>
        </is>
      </c>
    </row>
    <row r="27880">
      <c r="A27880" t="n">
        <v>700025196</v>
      </c>
      <c r="B27880" t="inlineStr">
        <is>
          <t>الضرر العنيف للمهارة &lt;color=#138c13&gt;+10%&lt;/color&gt;</t>
        </is>
      </c>
      <c r="C27880" t="inlineStr">
        <is>
          <t>技能暴伤&lt;color=#138c13&gt;+10%&lt;/color&gt;</t>
        </is>
      </c>
    </row>
    <row r="27881">
      <c r="A27881" t="n">
        <v>700025197</v>
      </c>
      <c r="B27881" t="inlineStr">
        <is>
          <t>سرعة استعادة الطاقة &lt;color=#138c13&gt;+2,5%&lt;/color&gt;</t>
        </is>
      </c>
      <c r="C27881" t="inlineStr">
        <is>
          <t>能量回复速度&lt;color=#138c13&gt;+2.5%&lt;/color&gt;</t>
        </is>
      </c>
    </row>
    <row r="27882">
      <c r="A27882" t="n">
        <v>700025198</v>
      </c>
      <c r="B27882" t="inlineStr">
        <is>
          <t>سرعة استعادة الطاقة &lt;color=#138c13&gt;+5%&lt;/color&gt;</t>
        </is>
      </c>
      <c r="C27882" t="inlineStr">
        <is>
          <t>能量回复速度&lt;color=#138c13&gt;+5%&lt;/color&gt;</t>
        </is>
      </c>
    </row>
    <row r="27883">
      <c r="A27883" t="n">
        <v>700025199</v>
      </c>
      <c r="B27883" t="inlineStr">
        <is>
          <t>ضرر المهارة &lt;color=#138c13&gt;+5%&lt;/color&gt;\nالضربة الحرجة للمهارة &lt;color=#138c13&gt;+5%&lt;/color&gt;</t>
        </is>
      </c>
      <c r="C27883" t="inlineStr">
        <is>
          <t>技能伤害&lt;color=#138c13&gt;+5%&lt;/color&gt;\n技能暴击&lt;color=#138c13&gt;+5%&lt;/color&gt;</t>
        </is>
      </c>
    </row>
    <row r="27884">
      <c r="A27884" t="n">
        <v>700025200</v>
      </c>
      <c r="B27884" t="inlineStr">
        <is>
          <t>ضرر المهارة &lt;color=#138c13&gt;+10%&lt;/color&gt;\nالضربة الحرجة للمهارة &lt;color=#138c13&gt;+10%&lt;/color&gt;</t>
        </is>
      </c>
      <c r="C27884" t="inlineStr">
        <is>
          <t>技能伤害&lt;color=#138c13&gt;+10%&lt;/color&gt;\n技能暴击&lt;color=#138c13&gt;+10%&lt;/color&gt;</t>
        </is>
      </c>
    </row>
    <row r="27885">
      <c r="A27885" t="n">
        <v>700025201</v>
      </c>
      <c r="B27885" t="inlineStr">
        <is>
          <t>ضرر المهارة &lt;color=#138c13&gt;+5%&lt;/color&gt;\nالضرر العنيف للمهارة &lt;color=#138c13&gt;+5%&lt;/color&gt;</t>
        </is>
      </c>
      <c r="C27885" t="inlineStr">
        <is>
          <t>技能伤害&lt;color=#138c13&gt;+5%&lt;/color&gt;\n技能暴伤&lt;color=#138c13&gt;+5%&lt;/color&gt;</t>
        </is>
      </c>
    </row>
    <row r="27886">
      <c r="A27886" t="n">
        <v>700025202</v>
      </c>
      <c r="B27886" t="inlineStr">
        <is>
          <t>ضرر المهارة &lt;color=#138c13&gt;+10%&lt;/color&gt;\nالضرر العنيف للمهارة &lt;color=#138c13&gt;+10%&lt;/color&gt;</t>
        </is>
      </c>
      <c r="C27886" t="inlineStr">
        <is>
          <t>技能伤害&lt;color=#138c13&gt;+10%&lt;/color&gt;\n技能暴伤&lt;color=#138c13&gt;+10%&lt;/color&gt;</t>
        </is>
      </c>
    </row>
    <row r="27887">
      <c r="A27887" t="n">
        <v>700025203</v>
      </c>
      <c r="B27887" t="inlineStr">
        <is>
          <t>ضرر المهارة &lt;color=#138c13&gt;+5%&lt;/color&gt;\nسرعة استعادة الطاقة &lt;color=#138c13&gt;+2,5%&lt;/color&gt;</t>
        </is>
      </c>
      <c r="C27887" t="inlineStr">
        <is>
          <t>技能伤害&lt;color=#138c13&gt;+5%&lt;/color&gt;\n能量回复速度&lt;color=#138c13&gt;+2.5%&lt;/color&gt;</t>
        </is>
      </c>
    </row>
    <row r="27888">
      <c r="A27888" t="n">
        <v>700025204</v>
      </c>
      <c r="B27888" t="inlineStr">
        <is>
          <t>ضرر المهارة &lt;color=#138c13&gt;+10%&lt;/color&gt;\nسرعة استعادة الطاقة &lt;color=#138c13&gt;+5%&lt;/color&gt;</t>
        </is>
      </c>
      <c r="C27888" t="inlineStr">
        <is>
          <t>技能伤害&lt;color=#138c13&gt;+10%&lt;/color&gt;\n能量回复速度&lt;color=#138c13&gt;+5%&lt;/color&gt;</t>
        </is>
      </c>
    </row>
    <row r="27889">
      <c r="A27889" t="n">
        <v>700025205</v>
      </c>
      <c r="B27889" t="inlineStr">
        <is>
          <t>الضربة الحرجة للمهارة &lt;color=#138c13&gt;+5%&lt;/color&gt;\nالضرر العنيف للمهارة &lt;color=#138c13&gt;+5%&lt;/color&gt;</t>
        </is>
      </c>
      <c r="C27889" t="inlineStr">
        <is>
          <t>技能暴击&lt;color=#138c13&gt;+5%&lt;/color&gt;\n技能暴伤&lt;color=#138c13&gt;+5%&lt;/color&gt;</t>
        </is>
      </c>
    </row>
    <row r="27890">
      <c r="A27890" t="n">
        <v>700025206</v>
      </c>
      <c r="B27890" t="inlineStr">
        <is>
          <t>الضربة الحرجة للمهارة &lt;color=#138c13&gt;+10%&lt;/color&gt;\nالضرر العنيف للمهارة &lt;color=#138c13&gt;+10%&lt;/color&gt;</t>
        </is>
      </c>
      <c r="C27890" t="inlineStr">
        <is>
          <t>技能暴击&lt;color=#138c13&gt;+10%&lt;/color&gt;\n技能暴伤&lt;color=#138c13&gt;+10%&lt;/color&gt;</t>
        </is>
      </c>
    </row>
    <row r="27891">
      <c r="A27891" t="n">
        <v>700025207</v>
      </c>
      <c r="B27891" t="inlineStr">
        <is>
          <t>الضربة الحرجة للمهارة &lt;color=#138c13&gt;+5%&lt;/color&gt;\nسرعة استعادة الطاقة &lt;color=#138c13&gt;+2,5%&lt;/color&gt;</t>
        </is>
      </c>
      <c r="C27891" t="inlineStr">
        <is>
          <t>技能暴击&lt;color=#138c13&gt;+5%&lt;/color&gt;\n能量回复速度&lt;color=#138c13&gt;+2.5%&lt;/color&gt;</t>
        </is>
      </c>
    </row>
    <row r="27892">
      <c r="A27892" t="n">
        <v>700025208</v>
      </c>
      <c r="B27892" t="inlineStr">
        <is>
          <t>الضربة الحرجة للمهارة &lt;color=#138c13&gt;+10%&lt;/color&gt;\nسرعة استعادة الطاقة &lt;color=#138c13&gt;+5%&lt;/color&gt;</t>
        </is>
      </c>
      <c r="C27892" t="inlineStr">
        <is>
          <t>技能暴击&lt;color=#138c13&gt;+10%&lt;/color&gt;\n能量回复速度&lt;color=#138c13&gt;+5%&lt;/color&gt;</t>
        </is>
      </c>
    </row>
    <row r="27893">
      <c r="A27893" t="n">
        <v>700025209</v>
      </c>
      <c r="B27893" t="inlineStr">
        <is>
          <t>الضرر العنيف للمهارة &lt;color=#138c13&gt;+5%&lt;/color&gt;\nسرعة استعادة الطاقة &lt;color=#138c13&gt;+2,5%&lt;/color&gt;</t>
        </is>
      </c>
      <c r="C27893" t="inlineStr">
        <is>
          <t>技能暴伤&lt;color=#138c13&gt;+5%&lt;/color&gt;\n能量回复速度&lt;color=#138c13&gt;+2.5%&lt;/color&gt;</t>
        </is>
      </c>
    </row>
    <row r="27894">
      <c r="A27894" t="n">
        <v>700025210</v>
      </c>
      <c r="B27894" t="inlineStr">
        <is>
          <t>الضرر العنيف للمهارة &lt;color=#138c13&gt;+10%&lt;/color&gt;\nسرعة استعادة الطاقة &lt;color=#138c13&gt;+5%&lt;/color&gt;</t>
        </is>
      </c>
      <c r="C27894" t="inlineStr">
        <is>
          <t>技能暴伤&lt;color=#138c13&gt;+10%&lt;/color&gt;\n能量回复速度&lt;color=#138c13&gt;+5%&lt;/color&gt;</t>
        </is>
      </c>
    </row>
    <row r="27895">
      <c r="A27895" t="n">
        <v>700025211</v>
      </c>
      <c r="B27895" t="inlineStr">
        <is>
          <t>الهجمات المتواصلة للشريك &lt;color=#138c13&gt;+5%&lt;/color&gt;</t>
        </is>
      </c>
      <c r="C27895" t="inlineStr">
        <is>
          <t>同伴连击&lt;color=#138c13&gt;+5%&lt;/color&gt;</t>
        </is>
      </c>
    </row>
    <row r="27896">
      <c r="A27896" t="n">
        <v>700025212</v>
      </c>
      <c r="B27896" t="inlineStr">
        <is>
          <t>الهجمات المتواصلة للشريك &lt;color=#138c13&gt;+10%&lt;/color&gt;</t>
        </is>
      </c>
      <c r="C27896" t="inlineStr">
        <is>
          <t>同伴连击&lt;color=#138c13&gt;+10%&lt;/color&gt;</t>
        </is>
      </c>
    </row>
    <row r="27897">
      <c r="A27897" t="n">
        <v>700025213</v>
      </c>
      <c r="B27897" t="inlineStr">
        <is>
          <t>الضربة الحرجة للشريك &lt;color=#138c13&gt;+5%&lt;/color&gt;</t>
        </is>
      </c>
      <c r="C27897" t="inlineStr">
        <is>
          <t>同伴暴击&lt;color=#138c13&gt;+5%&lt;/color&gt;</t>
        </is>
      </c>
    </row>
    <row r="27898">
      <c r="A27898" t="n">
        <v>700025214</v>
      </c>
      <c r="B27898" t="inlineStr">
        <is>
          <t>الضربة الحرجة للشريك &lt;color=#138c13&gt;+10%&lt;/color&gt;</t>
        </is>
      </c>
      <c r="C27898" t="inlineStr">
        <is>
          <t>同伴暴击&lt;color=#138c13&gt;+10%&lt;/color&gt;</t>
        </is>
      </c>
    </row>
    <row r="27899">
      <c r="A27899" t="n">
        <v>700025215</v>
      </c>
      <c r="B27899" t="inlineStr">
        <is>
          <t>الهجمات المتواصلة للشريك &lt;color=#138c13&gt;+5%&lt;/color&gt;\nالضربة الحرجة للشريك &lt;color=#138c13&gt;+5%&lt;/color&gt;</t>
        </is>
      </c>
      <c r="C27899" t="inlineStr">
        <is>
          <t>同伴连击&lt;color=#138c13&gt;+5%&lt;/color&gt;\n同伴暴击&lt;color=#138c13&gt;+5%&lt;/color&gt;</t>
        </is>
      </c>
    </row>
    <row r="27900">
      <c r="A27900" t="n">
        <v>700025216</v>
      </c>
      <c r="B27900" t="inlineStr">
        <is>
          <t>الهجمات المتواصلة للشريك &lt;color=#138c13&gt;+10%&lt;/color&gt;\nالضربة الحرجة للشريك &lt;color=#138c13&gt;+10%&lt;/color&gt;</t>
        </is>
      </c>
      <c r="C27900" t="inlineStr">
        <is>
          <t>同伴连击&lt;color=#138c13&gt;+10%&lt;/color&gt;\n同伴暴击&lt;color=#138c13&gt;+10%&lt;/color&gt;</t>
        </is>
      </c>
    </row>
    <row r="27901">
      <c r="A27901" t="n">
        <v>700025217</v>
      </c>
      <c r="B27901" t="inlineStr">
        <is>
          <t>الهجمات المتواصلة للشريك &lt;color=#138c13&gt;+5%&lt;/color&gt;\nضرر الشريك &lt;color=#138c13&gt;+5%&lt;/color&gt;</t>
        </is>
      </c>
      <c r="C27901" t="inlineStr">
        <is>
          <t>同伴连击&lt;color=#138c13&gt;+5%&lt;/color&gt;\n同伴伤害&lt;color=#138c13&gt;+5%&lt;/color&gt;</t>
        </is>
      </c>
    </row>
    <row r="27902">
      <c r="A27902" t="n">
        <v>700025218</v>
      </c>
      <c r="B27902" t="inlineStr">
        <is>
          <t>الهجمات المتواصلة للشريك &lt;color=#138c13&gt;+10%&lt;/color&gt;\nضرر الشريك &lt;color=#138c13&gt;+10%&lt;/color&gt;</t>
        </is>
      </c>
      <c r="C27902" t="inlineStr">
        <is>
          <t>同伴连击&lt;color=#138c13&gt;+10%&lt;/color&gt;\n同伴伤害&lt;color=#138c13&gt;+10%&lt;/color&gt;</t>
        </is>
      </c>
    </row>
    <row r="27903">
      <c r="A27903" t="n">
        <v>700025219</v>
      </c>
      <c r="B27903" t="inlineStr">
        <is>
          <t>الهجمات المتواصلة للشريك &lt;color=#138c13&gt;+5%&lt;/color&gt;\nالضرر العنيف للشريك &lt;color=#138c13&gt;+5%&lt;/color&gt;</t>
        </is>
      </c>
      <c r="C27903" t="inlineStr">
        <is>
          <t>同伴连击&lt;color=#138c13&gt;+5%&lt;/color&gt;\n同伴暴伤&lt;color=#138c13&gt;+5%&lt;/color&gt;</t>
        </is>
      </c>
    </row>
    <row r="27904">
      <c r="A27904" t="n">
        <v>700025220</v>
      </c>
      <c r="B27904" t="inlineStr">
        <is>
          <t>الهجمات المتواصلة للشريك &lt;color=#138c13&gt;+10%&lt;/color&gt;\nالضرر العنيف للشريك &lt;color=#138c13&gt;+10%&lt;/color&gt;</t>
        </is>
      </c>
      <c r="C27904" t="inlineStr">
        <is>
          <t>同伴连击&lt;color=#138c13&gt;+10%&lt;/color&gt;\n同伴暴伤&lt;color=#138c13&gt;+10%&lt;/color&gt;</t>
        </is>
      </c>
    </row>
    <row r="27905">
      <c r="A27905" t="n">
        <v>700025221</v>
      </c>
      <c r="B27905" t="inlineStr">
        <is>
          <t>الضربة الحرجة للشريك &lt;color=#138c13&gt;+5%&lt;/color&gt;\nضرر الشريك &lt;color=#138c13&gt;+5%&lt;/color&gt;</t>
        </is>
      </c>
      <c r="C27905" t="inlineStr">
        <is>
          <t>同伴暴击&lt;color=#138c13&gt;+5%&lt;/color&gt;\n同伴伤害&lt;color=#138c13&gt;+5%&lt;/color&gt;</t>
        </is>
      </c>
    </row>
    <row r="27906">
      <c r="A27906" t="n">
        <v>700025222</v>
      </c>
      <c r="B27906" t="inlineStr">
        <is>
          <t>الضربة الحرجة للشريك &lt;color=#138c13&gt;+10%&lt;/color&gt;\nضرر الشريك &lt;color=#138c13&gt;+10%&lt;/color&gt;</t>
        </is>
      </c>
      <c r="C27906" t="inlineStr">
        <is>
          <t>同伴暴击&lt;color=#138c13&gt;+10%&lt;/color&gt;\n同伴伤害&lt;color=#138c13&gt;+10%&lt;/color&gt;</t>
        </is>
      </c>
    </row>
    <row r="27907">
      <c r="A27907" t="n">
        <v>700025223</v>
      </c>
      <c r="B27907" t="inlineStr">
        <is>
          <t>الضربة الحرجة للشريك &lt;color=#138c13&gt;+5%&lt;/color&gt;\nالضرر العنيف للشريك &lt;color=#138c13&gt;+5%&lt;/color&gt;</t>
        </is>
      </c>
      <c r="C27907" t="inlineStr">
        <is>
          <t>同伴暴击&lt;color=#138c13&gt;+5%&lt;/color&gt;\n同伴暴伤&lt;color=#138c13&gt;+5%&lt;/color&gt;</t>
        </is>
      </c>
    </row>
    <row r="27908">
      <c r="A27908" t="n">
        <v>700025224</v>
      </c>
      <c r="B27908" t="inlineStr">
        <is>
          <t>الضربة الحرجة للشريك &lt;color=#138c13&gt;+10%&lt;/color&gt;\nالضرر العنيف للشريك &lt;color=#138c13&gt;+10%&lt;/color&gt;</t>
        </is>
      </c>
      <c r="C27908" t="inlineStr">
        <is>
          <t>同伴暴击&lt;color=#138c13&gt;+10%&lt;/color&gt;\n同伴暴伤&lt;color=#138c13&gt;+10%&lt;/color&gt;</t>
        </is>
      </c>
    </row>
    <row r="27909">
      <c r="A27909" t="n">
        <v>700025225</v>
      </c>
      <c r="B27909" t="inlineStr">
        <is>
          <t>ضرر الشريك &lt;color=#138c13&gt;+5%&lt;/color&gt;\nالضرر العنيف للشريك &lt;color=#138c13&gt;+5%&lt;/color&gt;</t>
        </is>
      </c>
      <c r="C27909" t="inlineStr">
        <is>
          <t>同伴伤害&lt;color=#138c13&gt;+5%&lt;/color&gt;\n同伴暴伤&lt;color=#138c13&gt;+5%&lt;/color&gt;</t>
        </is>
      </c>
    </row>
    <row r="27910">
      <c r="A27910" t="n">
        <v>700025226</v>
      </c>
      <c r="B27910" t="inlineStr">
        <is>
          <t>ضرر الشريك &lt;color=#138c13&gt;+10%&lt;/color&gt;\nالضرر العنيف للشريك &lt;color=#138c13&gt;+10%&lt;/color&gt;</t>
        </is>
      </c>
      <c r="C27910" t="inlineStr">
        <is>
          <t>同伴伤害&lt;color=#138c13&gt;+10%&lt;/color&gt;\n同伴暴伤&lt;color=#138c13&gt;+10%&lt;/color&gt;</t>
        </is>
      </c>
    </row>
    <row r="27911">
      <c r="A27911" t="n">
        <v>700025227</v>
      </c>
      <c r="B27911" t="inlineStr">
        <is>
          <t>الضرر العنيف للشريك &lt;color=#138c13&gt;+5%&lt;/color&gt;</t>
        </is>
      </c>
      <c r="C27911" t="inlineStr">
        <is>
          <t>同伴暴伤&lt;color=#138c13&gt;+5%&lt;/color&gt;</t>
        </is>
      </c>
    </row>
    <row r="27912">
      <c r="A27912" t="n">
        <v>700025228</v>
      </c>
      <c r="B27912" t="inlineStr">
        <is>
          <t>الضرر العنيف للشريك &lt;color=#138c13&gt;+10%&lt;/color&gt;</t>
        </is>
      </c>
      <c r="C27912" t="inlineStr">
        <is>
          <t>同伴暴伤&lt;color=#138c13&gt;+10%&lt;/color&gt;</t>
        </is>
      </c>
    </row>
    <row r="27913">
      <c r="A27913" t="n">
        <v>700025229</v>
      </c>
      <c r="B27913" t="inlineStr">
        <is>
          <t>الهجوم &lt;color=#ca1414&gt;-10%&lt;/color&gt;</t>
        </is>
      </c>
      <c r="C27913" t="inlineStr">
        <is>
          <t>攻击&lt;color=#ca1414&gt;-10%&lt;/color&gt;</t>
        </is>
      </c>
    </row>
    <row r="27914">
      <c r="A27914" t="n">
        <v>700025230</v>
      </c>
      <c r="B27914" t="inlineStr">
        <is>
          <t>الدفاع &lt;color=#ca1414&gt;-10%&lt;/color&gt;</t>
        </is>
      </c>
      <c r="C27914" t="inlineStr">
        <is>
          <t>防御&lt;color=#ca1414&gt;-10%&lt;/color&gt;</t>
        </is>
      </c>
    </row>
    <row r="27915">
      <c r="A27915" t="n">
        <v>700025231</v>
      </c>
      <c r="B27915" t="inlineStr">
        <is>
          <t>الحياة &lt;color=#ca1414&gt;-10%&lt;/color&gt;</t>
        </is>
      </c>
      <c r="C27915" t="inlineStr">
        <is>
          <t>生命&lt;color=#ca1414&gt;-10%&lt;/color&gt;</t>
        </is>
      </c>
    </row>
    <row r="27916">
      <c r="A27916" t="n">
        <v>700025232</v>
      </c>
      <c r="B27916" t="inlineStr">
        <is>
          <t>استعادة &lt;color=#138c13&gt;20%&lt;/color&gt; من الحياة</t>
        </is>
      </c>
      <c r="C27916" t="inlineStr">
        <is>
          <t>回复&lt;color=#138c13&gt;20%&lt;/color&gt;生命</t>
        </is>
      </c>
    </row>
    <row r="27917">
      <c r="A27917" t="n">
        <v>700025233</v>
      </c>
      <c r="B27917" t="inlineStr">
        <is>
          <t>الحد الأقصى للحياة &lt;color=#138c13&gt;+10%&lt;/color&gt;</t>
        </is>
      </c>
      <c r="C27917" t="inlineStr">
        <is>
          <t>生命上限&lt;color=#138c13&gt;+10%&lt;/color&gt;</t>
        </is>
      </c>
    </row>
    <row r="27918">
      <c r="A27918" t="n">
        <v>700025234</v>
      </c>
      <c r="B27918" t="inlineStr">
        <is>
          <t>استعادة &lt;color=#138c13&gt;7%&lt;/color&gt; من الحياة</t>
        </is>
      </c>
      <c r="C27918" t="inlineStr">
        <is>
          <t>回复&lt;color=#138c13&gt;7%&lt;/color&gt;生命</t>
        </is>
      </c>
    </row>
    <row r="27919">
      <c r="A27919" t="n">
        <v>700025235</v>
      </c>
      <c r="B27919" t="inlineStr">
        <is>
          <t>استعادة &lt;color=#138c13&gt;12%&lt;/color&gt; من الحياة</t>
        </is>
      </c>
      <c r="C27919" t="inlineStr">
        <is>
          <t>回复&lt;color=#138c13&gt;12%&lt;/color&gt;生命</t>
        </is>
      </c>
    </row>
    <row r="27920">
      <c r="A27920" t="n">
        <v>700025236</v>
      </c>
      <c r="B27920" t="inlineStr">
        <is>
          <t>استعادة &lt;color=#138c13&gt;16%&lt;/color&gt; من الحياة</t>
        </is>
      </c>
      <c r="C27920" t="inlineStr">
        <is>
          <t>回复&lt;color=#138c13&gt;16%&lt;/color&gt;生命</t>
        </is>
      </c>
    </row>
    <row r="27921">
      <c r="A27921" t="n">
        <v>700025237</v>
      </c>
      <c r="B27921" t="inlineStr">
        <is>
          <t>السمات Ⅰ</t>
        </is>
      </c>
      <c r="C27921" t="inlineStr">
        <is>
          <t>属性Ⅰ</t>
        </is>
      </c>
    </row>
    <row r="27922">
      <c r="A27922" t="n">
        <v>700025238</v>
      </c>
      <c r="B27922" t="inlineStr">
        <is>
          <t>السمات ⅠⅠ</t>
        </is>
      </c>
      <c r="C27922" t="inlineStr">
        <is>
          <t>属性Ⅱ</t>
        </is>
      </c>
    </row>
    <row r="27923">
      <c r="A27923" t="n">
        <v>700025239</v>
      </c>
      <c r="B27923" t="inlineStr">
        <is>
          <t>السمات المزدوجة Ⅰ</t>
        </is>
      </c>
      <c r="C27923" t="inlineStr">
        <is>
          <t>双重属性Ⅰ</t>
        </is>
      </c>
    </row>
    <row r="27924">
      <c r="A27924" t="n">
        <v>700025240</v>
      </c>
      <c r="B27924" t="inlineStr">
        <is>
          <t>السمات المزدوجة ⅠⅠ</t>
        </is>
      </c>
      <c r="C27924" t="inlineStr">
        <is>
          <t>双重属性Ⅱ</t>
        </is>
      </c>
    </row>
    <row r="27925">
      <c r="A27925" t="n">
        <v>700025241</v>
      </c>
      <c r="B27925" t="inlineStr">
        <is>
          <t>DeBUFF السمات Ⅰ</t>
        </is>
      </c>
      <c r="C27925" t="inlineStr">
        <is>
          <t>属性减益Ⅰ</t>
        </is>
      </c>
    </row>
    <row r="27926">
      <c r="A27926" t="n">
        <v>700025242</v>
      </c>
      <c r="B27926" t="inlineStr">
        <is>
          <t>تأثير الاستعادة Ⅰ</t>
        </is>
      </c>
      <c r="C27926" t="inlineStr">
        <is>
          <t>回复效果Ⅰ</t>
        </is>
      </c>
    </row>
    <row r="27927">
      <c r="A27927" t="n">
        <v>700025243</v>
      </c>
      <c r="B27927" t="inlineStr">
        <is>
          <t>تأثير الاستعادة ⅠⅠ</t>
        </is>
      </c>
      <c r="C27927" t="inlineStr">
        <is>
          <t>回复效果Ⅱ</t>
        </is>
      </c>
    </row>
    <row r="27928">
      <c r="A27928" t="n">
        <v>700025244</v>
      </c>
      <c r="B27928" t="inlineStr">
        <is>
          <t>الاستعادة Ⅰ</t>
        </is>
      </c>
      <c r="C27928" t="inlineStr">
        <is>
          <t>回复Ⅰ</t>
        </is>
      </c>
    </row>
    <row r="27929">
      <c r="A27929" t="n">
        <v>700025245</v>
      </c>
      <c r="B27929" t="inlineStr">
        <is>
          <t>الاستعادة ⅠⅠ</t>
        </is>
      </c>
      <c r="C27929" t="inlineStr">
        <is>
          <t>回复Ⅱ</t>
        </is>
      </c>
    </row>
    <row r="27930">
      <c r="A27930" t="n">
        <v>700025246</v>
      </c>
      <c r="B27930" t="inlineStr">
        <is>
          <t>الاستعادة ⅠⅠⅠ</t>
        </is>
      </c>
      <c r="C27930" t="inlineStr">
        <is>
          <t>回复Ⅲ</t>
        </is>
      </c>
    </row>
    <row r="27931">
      <c r="A27931" t="n">
        <v>700025247</v>
      </c>
      <c r="B27931" t="inlineStr">
        <is>
          <t>أثناء المعركة، عندما يكون الدم أقل من &lt;color=#138c13&gt;20%&lt;/color&gt;، يتم زيادة &lt;color=#138c13&gt;10%&lt;/color&gt; من الهجوم،&lt;color=#138c13&gt;10%&lt;/color&gt; من سرعة الهجوم، &lt;color=#138c13&gt;10%&lt;/color&gt; الضرر العنيف الأساسي</t>
        </is>
      </c>
      <c r="C27931" t="inlineStr">
        <is>
          <t>战斗中，血量低于&lt;color=#138c13&gt;20%&lt;/color&gt;时，增加&lt;color=#138c13&gt;10%&lt;/color&gt;攻击，&lt;color=#138c13&gt;10%&lt;/color&gt;攻速，&lt;color=#138c13&gt;10%&lt;/color&gt;基础暴伤</t>
        </is>
      </c>
    </row>
    <row r="27932">
      <c r="A27932" t="n">
        <v>700025248</v>
      </c>
      <c r="B27932" t="inlineStr">
        <is>
          <t>أثناء المعركة، يزداد ضرر الضربة الحرجة بنسبة &lt;color=#138c13&gt;5%&lt;/color&gt; إضافية كل 3 ثوانٍ (الحد الأقصى 25%)</t>
        </is>
      </c>
      <c r="C27932" t="inlineStr">
        <is>
          <t>战斗中，每隔3秒暴击伤害额外增加&lt;color=#138c13&gt;5%&lt;/color&gt;(上限25%)</t>
        </is>
      </c>
    </row>
    <row r="27933">
      <c r="A27933" t="n">
        <v>700025249</v>
      </c>
      <c r="B27933" t="inlineStr">
        <is>
          <t>أثناء المعركة، يزداد ضرر الهجمات المتواصلة بنسبة &lt;color=#138c13&gt;5%&lt;/color&gt; إضافية كل 2 ثوانٍ (الحد الأقصى 50%)</t>
        </is>
      </c>
      <c r="C27933" t="inlineStr">
        <is>
          <t>战斗中，每隔2秒连击伤害额外增加&lt;color=#138c13&gt;5%&lt;/color&gt;(上限50%)</t>
        </is>
      </c>
    </row>
    <row r="27934">
      <c r="A27934" t="n">
        <v>700025250</v>
      </c>
      <c r="B27934" t="inlineStr">
        <is>
          <t>أثناء المعركة، يزداد الهجوم بنسبة &lt;color=#138c13&gt;2%&lt;/color&gt; في كل مرة يتم فيها إطلاق المهارة مرة (الحد الأقصى 30%)</t>
        </is>
      </c>
      <c r="C27934" t="inlineStr">
        <is>
          <t>战斗中，每释放一次技能，攻击增加&lt;color=#138c13&gt;2%&lt;/color&gt;(上限30%)</t>
        </is>
      </c>
    </row>
    <row r="27935">
      <c r="A27935" t="n">
        <v>700025251</v>
      </c>
      <c r="B27935" t="inlineStr">
        <is>
          <t>أثناء المعركة، يتم تسريع سرعة استعادة الطاقة للمهارة بنسبة &lt;color=#138c13&gt;100%&lt;/color&gt; عندما تنخفض الحياة إلى أقل من &lt;color=#138c13&gt;20%&lt;/color&gt; لأول مرة، ويستمر ذلك لمدة 5 ثوانٍ.</t>
        </is>
      </c>
      <c r="C27935" t="inlineStr">
        <is>
          <t>战斗中，生命首次低于&lt;color=#138c13&gt;20%&lt;/color&gt;时，技能能量回复速度加快&lt;color=#138c13&gt;100%&lt;/color&gt;，持续5秒</t>
        </is>
      </c>
    </row>
    <row r="27936">
      <c r="A27936" t="n">
        <v>700025252</v>
      </c>
      <c r="B27936" t="inlineStr">
        <is>
          <t>أثناء المعركة، يزداد ضرر الشريك بنسبة &lt;color=#138c13&gt;3%&lt;/color&gt; إضافية كل 2 ثانية (الحد الأقصى 30%)</t>
        </is>
      </c>
      <c r="C27936" t="inlineStr">
        <is>
          <t>战斗中，每隔2秒同伴伤害额外增加&lt;color=#138c13&gt;3%&lt;/color&gt;（上限30%）</t>
        </is>
      </c>
    </row>
    <row r="27937">
      <c r="A27937" t="n">
        <v>700025253</v>
      </c>
      <c r="B27937" t="inlineStr">
        <is>
          <t>أثناء المعركة، احتمالية الهجمات المتواصلة للشريك &lt;color=#138c13&gt;+25%&lt;/color&gt;</t>
        </is>
      </c>
      <c r="C27937" t="inlineStr">
        <is>
          <t>战斗中，同伴连击几率&lt;color=#138c13&gt;+25%&lt;/color&gt;</t>
        </is>
      </c>
    </row>
    <row r="27938">
      <c r="A27938" t="n">
        <v>700025254</v>
      </c>
      <c r="B27938" t="inlineStr">
        <is>
          <t>تُستخدم لفتح مطية لـ السماء الواسعة "التنين الحلزوني السماوي"</t>
        </is>
      </c>
      <c r="C27938" t="inlineStr">
        <is>
          <t>用于解锁苍穹的坐骑装扮“空涡龙”</t>
        </is>
      </c>
    </row>
    <row r="27939">
      <c r="A27939" t="n">
        <v>700025255</v>
      </c>
      <c r="B27939" t="inlineStr">
        <is>
          <t>تُستخدم في فتح الأسلحة الجبارة لـ هجوم الدببة "قاذف صواريخ بنجوليت"</t>
        </is>
      </c>
      <c r="C27939" t="inlineStr">
        <is>
          <t>用于解锁熊熊突击的神器装扮“企丸丸的火箭发射器”</t>
        </is>
      </c>
    </row>
    <row r="27940">
      <c r="A27940" t="n">
        <v>700025256</v>
      </c>
      <c r="B27940" t="inlineStr">
        <is>
          <t>دعامة تُستخدم لفتح أزياء Zoe</t>
        </is>
      </c>
      <c r="C27940" t="inlineStr">
        <is>
          <t>用于解锁时装佐伊的道具</t>
        </is>
      </c>
    </row>
    <row r="27941">
      <c r="A27941" t="n">
        <v>700025266</v>
      </c>
      <c r="B27941" t="inlineStr">
        <is>
          <t>فتح المطية المتقدمة\n"عالم المكعبات"</t>
        </is>
      </c>
      <c r="C27941" t="inlineStr">
        <is>
          <t>解锁高级坐骑\n“方块世界”</t>
        </is>
      </c>
    </row>
    <row r="27942">
      <c r="A27942" t="n">
        <v>700025267</v>
      </c>
      <c r="B27942" t="inlineStr">
        <is>
          <t>فتح المطية المتقدمة\n"أجنحة العبور"</t>
        </is>
      </c>
      <c r="C27942" t="inlineStr">
        <is>
          <t>解锁高级坐骑\n“跃迁之翼”</t>
        </is>
      </c>
    </row>
    <row r="27943">
      <c r="A27943" t="n">
        <v>700025268</v>
      </c>
      <c r="B27943" t="inlineStr">
        <is>
          <t>فتح تحول الأسلحة الجبارة\n"مفتاح الاتصال العالمي"</t>
        </is>
      </c>
      <c r="C27943" t="inlineStr">
        <is>
          <t>解锁神器化形\n“万联密钥”</t>
        </is>
      </c>
    </row>
    <row r="27944">
      <c r="A27944" t="n">
        <v>700025269</v>
      </c>
      <c r="B27944" t="inlineStr">
        <is>
          <t>فتح تحول الأسلحة الجبارة\n"نرد العوالم الخفية"</t>
        </is>
      </c>
      <c r="C27944" t="inlineStr">
        <is>
          <t>解锁神器化形\n“虚域之骰”</t>
        </is>
      </c>
    </row>
    <row r="27945">
      <c r="A27945" t="n">
        <v>700025270</v>
      </c>
      <c r="B27945" t="inlineStr">
        <is>
          <t>فتح زينة الظهر المتقدمة\n"ستارة الزجاج الملون"</t>
        </is>
      </c>
      <c r="C27945" t="inlineStr">
        <is>
          <t>解锁高级背饰\n“幻彩璃幕”</t>
        </is>
      </c>
    </row>
    <row r="27946">
      <c r="A27946" t="n">
        <v>700025271</v>
      </c>
      <c r="B27946" t="inlineStr">
        <is>
          <t>فتح زينة الظهر المتقدمة\n"شارة البلور المتلألئ"</t>
        </is>
      </c>
      <c r="C27946" t="inlineStr">
        <is>
          <t>解锁高级背饰\n“晶心辉章”</t>
        </is>
      </c>
    </row>
    <row r="27947">
      <c r="A27947" t="n">
        <v>700025272</v>
      </c>
      <c r="B27947" t="inlineStr">
        <is>
          <t>استخدم خيالك وابدأ ببناء المكعبات لتخلق عالمك! تهانينا لـ ~s لنجاحه في فتح المطية المتقدمة عالم المكعبات! (سيقوم الزعيم بإرسال الهدية التي يتشاركها الخادم بأكمله)</t>
        </is>
      </c>
      <c r="C27947" t="inlineStr">
        <is>
          <t>以想象为引，方块为质，随心堆叠，便可创造世界！恭喜~s解锁高级坐骑方块世界！（全服同享礼盒待大佬发送）</t>
        </is>
      </c>
    </row>
    <row r="27948">
      <c r="A27948" t="n">
        <v>700025273</v>
      </c>
      <c r="B27948" t="inlineStr">
        <is>
          <t>قد تبدو حدود العوالم مستحيلة التجاوز، لكن ضمن القوانين هناك دومًا ثغرات للعبور! تهانينا لـ ~s لنجاحه في فتح المطية المتقدمة أجنحة العبور! (سيقوم الزعيم بإرسال الهدية التي يتشاركها الخادم بأكمله)</t>
        </is>
      </c>
      <c r="C27948" t="inlineStr">
        <is>
          <t>界域的分隔似乎总不可逾越，但规则之内，仍存在跃迁的孔隙。恭喜~s解锁高级坐骑跃迁之翼！（全服同享礼盒待大佬发送）</t>
        </is>
      </c>
    </row>
    <row r="27949">
      <c r="A27949" t="n">
        <v>700025274</v>
      </c>
      <c r="B27949" t="inlineStr">
        <is>
          <t>إذا كان العالم مبنيًا من البيانات، فهل هناك مفتاح يكسر حدود الأبعاد ويخلق إمكانيات تتجاوز القدر؟ تهانينا لـ ~s على فتح الأسلحة الجبارة المتقدمة مفتاح الاتصال العالمي! (سيقوم الزعيم بإرسال الهدية التي يتشاركها الخادم بأكمله)</t>
        </is>
      </c>
      <c r="C27949" t="inlineStr">
        <is>
          <t>若世界由数据所构，是否有一把钥匙能够突破维度的界限，创造出命运之外的可能性？恭喜~s解锁高级神器万联密钥！（全服同享礼盒待大佬发送）</t>
        </is>
      </c>
    </row>
    <row r="27950">
      <c r="A27950" t="n">
        <v>700025275</v>
      </c>
      <c r="B27950" t="inlineStr">
        <is>
          <t>العالم لعبة قائمة على الاحتمالات، وأنت الوحيد الذي يلقي النرد. تهانينا لـ ~s على فتح الأسلحة الجبارة المتقدمة نرد العوالم الخفية! (سيقوم الزعيم بإرسال الهدية التي يتشاركها الخادم بأكمله)</t>
        </is>
      </c>
      <c r="C27950" t="inlineStr">
        <is>
          <t>世界是一场属于概率的游戏，而你，是唯一掷骰者。恭喜~s解锁高级神器虚域之骰！（全服同享礼盒待大佬发送）</t>
        </is>
      </c>
    </row>
    <row r="27951">
      <c r="A27951" t="n">
        <v>700025276</v>
      </c>
      <c r="B27951" t="inlineStr">
        <is>
          <t>داخل الشاشة، ما هو حقيقي وما هو وهم؟ تهانينا لـ ~s على فتح زينة الظهر المتقدمة ستارة الزجاج الملون! (سيقوم الزعيم بإرسال الهدية التي يتشاركها الخادم بأكمله)</t>
        </is>
      </c>
      <c r="C27951" t="inlineStr">
        <is>
          <t>荧幕之内，孰真，孰假？恭喜~s解锁高级背饰幻彩璃幕！（全服同享礼盒待大佬发送）</t>
        </is>
      </c>
    </row>
    <row r="27952">
      <c r="A27952" t="n">
        <v>700025277</v>
      </c>
      <c r="B27952" t="inlineStr">
        <is>
          <t>تومض النقاط وتتلألأ البلورات، فصل جديد من المستقبل يُخط بصمت. تهانينا لـ ~s على فتح زينة الظهر المتقدمة شارة البلور المتلألئ! (سيقوم الزعيم بإرسال الهدية التي يتشاركها الخادم بأكمله)</t>
        </is>
      </c>
      <c r="C27952" t="inlineStr">
        <is>
          <t>点阵闪烁，晶芯辉映，属于未来的崭新篇章正悄然刻下。恭喜~s解锁高级背饰晶心辉章！（全服同享礼盒待大佬发送）</t>
        </is>
      </c>
    </row>
    <row r="27953">
      <c r="A27953" t="n">
        <v>700025278</v>
      </c>
      <c r="B27953" t="inlineStr">
        <is>
          <t>عالم المكعبات</t>
        </is>
      </c>
      <c r="C27953" t="inlineStr">
        <is>
          <t>方块世界</t>
        </is>
      </c>
    </row>
    <row r="27954">
      <c r="A27954" t="n">
        <v>700025279</v>
      </c>
      <c r="B27954" t="inlineStr">
        <is>
          <t>أجنحة العبور</t>
        </is>
      </c>
      <c r="C27954" t="inlineStr">
        <is>
          <t>跃迁之翼</t>
        </is>
      </c>
    </row>
    <row r="27955">
      <c r="A27955" t="n">
        <v>700025280</v>
      </c>
      <c r="B27955" t="inlineStr">
        <is>
          <t>دعامة تُستخدم لفتح مطية عالم المكعبات</t>
        </is>
      </c>
      <c r="C27955" t="inlineStr">
        <is>
          <t>用于解锁坐骑方块世界的道具</t>
        </is>
      </c>
    </row>
    <row r="27956">
      <c r="A27956" t="n">
        <v>700025281</v>
      </c>
      <c r="B27956" t="inlineStr">
        <is>
          <t>دعامة تُستخدم لفتح مطية أجنحة العبور</t>
        </is>
      </c>
      <c r="C27956" t="inlineStr">
        <is>
          <t>用于解锁坐骑跃迁之翼的道具</t>
        </is>
      </c>
    </row>
    <row r="27957">
      <c r="A27957" t="n">
        <v>700025282</v>
      </c>
      <c r="B27957" t="inlineStr">
        <is>
          <t>مفتاح الاتصال العالمي</t>
        </is>
      </c>
      <c r="C27957" t="inlineStr">
        <is>
          <t>万联密钥</t>
        </is>
      </c>
    </row>
    <row r="27958">
      <c r="A27958" t="n">
        <v>700025283</v>
      </c>
      <c r="B27958" t="inlineStr">
        <is>
          <t>دعامة تُستخدم في فتح الأسلحة الجبارة مفتاح الاتصال العالمي</t>
        </is>
      </c>
      <c r="C27958" t="inlineStr">
        <is>
          <t>用于解锁神器万联密钥的道具</t>
        </is>
      </c>
    </row>
    <row r="27959">
      <c r="A27959" t="n">
        <v>700025284</v>
      </c>
      <c r="B27959" t="inlineStr">
        <is>
          <t>نرد العوالم الخفية</t>
        </is>
      </c>
      <c r="C27959" t="inlineStr">
        <is>
          <t>虚域之骰</t>
        </is>
      </c>
    </row>
    <row r="27960">
      <c r="A27960" t="n">
        <v>700025285</v>
      </c>
      <c r="B27960" t="inlineStr">
        <is>
          <t>دعامة تُستخدم في فتح الأسلحة الجبارة نرد العوالم الخفية</t>
        </is>
      </c>
      <c r="C27960" t="inlineStr">
        <is>
          <t>用于解锁神器虚域之骰的道具</t>
        </is>
      </c>
    </row>
    <row r="27961">
      <c r="A27961" t="n">
        <v>700025286</v>
      </c>
      <c r="B27961" t="inlineStr">
        <is>
          <t>ستارة الزجاج الملون</t>
        </is>
      </c>
      <c r="C27961" t="inlineStr">
        <is>
          <t>幻彩璃幕</t>
        </is>
      </c>
    </row>
    <row r="27962">
      <c r="A27962" t="n">
        <v>700025287</v>
      </c>
      <c r="B27962" t="inlineStr">
        <is>
          <t>دعامة تُستخدم لفتح زينة الظهر ستارة الزجاج الملون</t>
        </is>
      </c>
      <c r="C27962" t="inlineStr">
        <is>
          <t>用于解锁背饰幻彩璃幕的道具</t>
        </is>
      </c>
    </row>
    <row r="27963">
      <c r="A27963" t="n">
        <v>700025288</v>
      </c>
      <c r="B27963" t="inlineStr">
        <is>
          <t>شارة البلور المتلألئ</t>
        </is>
      </c>
      <c r="C27963" t="inlineStr">
        <is>
          <t>晶心辉章</t>
        </is>
      </c>
    </row>
    <row r="27964">
      <c r="A27964" t="n">
        <v>700025289</v>
      </c>
      <c r="B27964" t="inlineStr">
        <is>
          <t>دعامة تُستخدم لفتح زينة الظهر شارة البلور المتلألئ</t>
        </is>
      </c>
      <c r="C27964" t="inlineStr">
        <is>
          <t>用于解锁背饰晶心辉章的道具</t>
        </is>
      </c>
    </row>
    <row r="27965">
      <c r="A27965" t="n">
        <v>700025290</v>
      </c>
      <c r="B27965" t="inlineStr">
        <is>
          <t>محور الموجة الروحي</t>
        </is>
      </c>
      <c r="C27965" t="inlineStr">
        <is>
          <t>波频灵枢</t>
        </is>
      </c>
    </row>
    <row r="27966">
      <c r="A27966" t="n">
        <v>700025291</v>
      </c>
      <c r="B27966" t="inlineStr">
        <is>
          <t>تُستخدم لفتح زينة الإكليل "محور الموجة الروحي"</t>
        </is>
      </c>
      <c r="C27966" t="inlineStr">
        <is>
          <t>用于解锁头饰装扮“波频灵枢”</t>
        </is>
      </c>
    </row>
    <row r="27967">
      <c r="A27967" t="n">
        <v>700025292</v>
      </c>
      <c r="B27967" t="inlineStr">
        <is>
          <t>شاشة الضوء الروحي</t>
        </is>
      </c>
      <c r="C27967" t="inlineStr">
        <is>
          <t>灵光屏</t>
        </is>
      </c>
    </row>
    <row r="27968">
      <c r="A27968" t="n">
        <v>700025293</v>
      </c>
      <c r="B27968" t="inlineStr">
        <is>
          <t>تُستخدم لفتح زينة الوجه "شاشة الضوء الروحي"</t>
        </is>
      </c>
      <c r="C27968" t="inlineStr">
        <is>
          <t>用于解锁面饰装扮“灵光屏”</t>
        </is>
      </c>
    </row>
    <row r="27969">
      <c r="A27969" t="n">
        <v>700025294</v>
      </c>
      <c r="B27969" t="inlineStr">
        <is>
          <t>منشار المفاتيح الضوئي</t>
        </is>
      </c>
      <c r="C27969" t="inlineStr">
        <is>
          <t>灵光键锯</t>
        </is>
      </c>
    </row>
    <row r="27970">
      <c r="A27970" t="n">
        <v>700025295</v>
      </c>
      <c r="B27970" t="inlineStr">
        <is>
          <t>تُستخدم لفتح زينة السلاح "منشار المفاتيح الضوئي"</t>
        </is>
      </c>
      <c r="C27970" t="inlineStr">
        <is>
          <t>用于解锁武器装扮“灵光键锯”</t>
        </is>
      </c>
    </row>
    <row r="27971">
      <c r="A27971" t="n">
        <v>700025296</v>
      </c>
      <c r="B27971" t="inlineStr">
        <is>
          <t>الأرنب الصغير الرقمي</t>
        </is>
      </c>
      <c r="C27971" t="inlineStr">
        <is>
          <t>数帷小兔</t>
        </is>
      </c>
    </row>
    <row r="27972">
      <c r="A27972" t="n">
        <v>700025297</v>
      </c>
      <c r="B27972" t="inlineStr">
        <is>
          <t>تُستخدم لفتح زينة الإكليل "الأرنب الصغير الرقمي"</t>
        </is>
      </c>
      <c r="C27972" t="inlineStr">
        <is>
          <t>用于解锁头饰装扮“数帷小兔”</t>
        </is>
      </c>
    </row>
    <row r="27973">
      <c r="A27973" t="n">
        <v>700025298</v>
      </c>
      <c r="B27973" t="inlineStr">
        <is>
          <t>العين الافتراضية الرقمية</t>
        </is>
      </c>
      <c r="C27973" t="inlineStr">
        <is>
          <t>数帷虚瞳</t>
        </is>
      </c>
    </row>
    <row r="27974">
      <c r="A27974" t="n">
        <v>700025299</v>
      </c>
      <c r="B27974" t="inlineStr">
        <is>
          <t>تُستخدم لفتح زينة الوجه "العين الافتراضية الرقمية"</t>
        </is>
      </c>
      <c r="C27974" t="inlineStr">
        <is>
          <t>用于解锁面饰装扮“数帷虚瞳”</t>
        </is>
      </c>
    </row>
    <row r="27975">
      <c r="A27975" t="n">
        <v>700025300</v>
      </c>
      <c r="B27975" t="inlineStr">
        <is>
          <t>المؤشر المتدفق</t>
        </is>
      </c>
      <c r="C27975" t="inlineStr">
        <is>
          <t>流矢光标</t>
        </is>
      </c>
    </row>
    <row r="27976">
      <c r="A27976" t="n">
        <v>700025301</v>
      </c>
      <c r="B27976" t="inlineStr">
        <is>
          <t>تُستخدم لفتح زينة السلاح "المؤشر المتدفق"</t>
        </is>
      </c>
      <c r="C27976" t="inlineStr">
        <is>
          <t>用于解锁武器装扮“流矢光标”</t>
        </is>
      </c>
    </row>
    <row r="27977">
      <c r="A27977" t="n">
        <v>2080101</v>
      </c>
      <c r="B27977" t="inlineStr">
        <is>
          <t>المبنى\nب- يمكن لزعيم العشيرة والشيخ تعديل تشكيل فرق المبنى الواحد خلال فترة الضبط (الأربعاء 00:00:00 - الخميس 09:59:59) وفترة الاستراحة (الخميس/الجمعة 20:00:00 - اليوم التالي 09:59:59). يشمل ذلك تبادل الأعضاء بين الفرق، وتبديل أعضاء الفريق مع الأعضاء غير المنتمين للفرق، مع حظر أي تبادل بين المباني المختلفة.\nأ- كل عشيرة تمتلك 3 مبانٍ، وهي: 1 قلعة رئيسية، 2 أبراج دفاع (البرج الأيسر هو برج المدفع، والبرج الأيمن هو برج الراية).\nيحتوي كل مبنى على 4 فرق دفاعية، حيث تضم كل فرقة دفاعية في القلعة الرئيسية 3 أعضاء، بينما تضم فرق دفاع الأبراج عضوين لكل فرقة. الأعضاء الذين لم يُعينوا ضمن فرق سيتم توزيعهم بالتساوي كأعضاء من غير فرقة على البرجين الدفاعيين.\n</t>
        </is>
      </c>
      <c r="C27977" t="inlineStr">
        <is>
          <t>建筑\n1.每个家族拥有3座建筑，分别为1座主城、2座防御塔（左侧为炮塔，右侧为旗塔）\n每座建筑中有4个防守小队，其中主城防守小队每队有3人，防御塔防守小队每队有2人，未分配到小队的家族成员将作为非小队成员均匀分配到2座防御塔中\n2.家族族长和家族长老可以在调整期（周三 00:00:00 - 周四 09:59:59）和休整期（周四/五 20:00:00 - 次日 09:59:59）调整单个建筑内的小队成员构成，即小队间交换成员、小队成员与非小队成员互换身份，但禁止跨城交换\n</t>
        </is>
      </c>
    </row>
    <row r="27978">
      <c r="A27978" t="n">
        <v>208013</v>
      </c>
      <c r="B27978" t="inlineStr">
        <is>
          <t>خطة القتال\nه‎- حالتا الهجوم والدفاع للفطر مستقلتان عن بعضهما؛ فسواء نجح الدفاع أو فشل، لا يؤثر ذلك على قدرة الفطر على مواصلة مهاجمة العشائر الأخرى.\nد- عند انتهاء فترة الضبط، سيتم قفل خطة الدفاع ورفع بياناتها إلى الخادم العابر للخوادم. بعد اكتمال الرفع، لن تتغير بيانات خطط الدفاع داخل المباني خلال فترة القتال هذه، وأي تحسينات عامة خارج النمط ستسري فقط على خطط الهجوم.\nج- تكون الوظيفة والتجهيزات في نمط الحصار مستقلة. في أول مشاركة للفطر، ينسخ النظام تلقائيًا الوظيفة والتجهيزات الحالية خارج النمط بعد انتهاء فترة المطابقة، ويجعلها وظيفة وتجهيزات الشخصية الأصلية وتجهيزات دمية الفطر.\n*سيتم تعيين وظيفة دمية الفطر تلقائيًا إلى أعلى رتبة متاحة وفق مستوى الفطر الحالي وحالة الصحوة، وذلك ضمن أحد الفرعين: محارب/ سيف أو رامي/ قوس.\nستكون مهارات تجهيز الأسلحة الجبارة، ومهارات تجهيز المطية، ومهارات تجهيز زينة الظهر، والطائر الأليف المشارك لدمية الفطر فارغة افتراضيًا، وسيقوم النظام بتنبيه الفطر للانتقال إلى الإعدادات.\nب- يمكن للفطر ضبط خطتي القتال: الدفاع والهجوم، وتشمل كل خطة مواقع الشخصيتين، وظيفتهما، وتجهيزاتهما.\nأ- أثناء لعبة حصار العشيرة، يمتلك الفطر شخصيتين: الشخصية الأصلية التي يملكها مسبقًا، ودمية الفطر الخاصة بهذا النمط.\n\nخطة الشريك\nفي نمط حصار العشيرة، تكون خطة الشريك مستقلة تمامًا، ولا تؤثر إعدادات الفطر على الشخصيات خارج هذا النمط أو على الشخصيات الأخرى داخل الحصار.\n\nدمية الفطر\nب- تتمتع دمية الفطر والشخصية الأصلية للاعب بأوجه تشابه واختلاف كما يلي:\nجنس دمية الفطر مطابق لجنس الشخصية الأصلية للاعب.\nتتمتع شخصية دمية الفطر بمظهر موحد للسلاح، ولن ترتدي الأزياء، زينة الظهر، الأسلحة الجبارة، الإكليل، زينة الوجه.\nسيتم مزامنة تقدم التطوير الإجمالي مع تقدم التطوير الخارجي.\nيمكن مشاركة جميع خطط نظام التطوير مع الشخصية الأصلية للاعب.\nلكن نوع الوظيفة، ومهارات تجهيز الأسلحة الجبارة، ومهارات تجهيز المطية، ومهارات تجهيز زينة الظهر، والطائر الأليف المشارك في المعركة، لا يمكن أن تتطابق مع الشخصية الأصلية للاعب.\nأ- دمية الفطر هي آلية خاصة بنمط الحصار، وتُعد بمثابة الشخصية الثانية التي يمنحها هذا النمط للاعب.</t>
        </is>
      </c>
      <c r="C27978" t="inlineStr">
        <is>
          <t>战斗方案\n1.在家族攻城玩法中，菇菇将持有2名角色，分别为已有的本体角色和攻城玩法特有的蘑菇人偶。\n2.菇菇可以调整防守、进攻两种战斗方案，其中战斗方案包括：2名角色的站位、职业、行装\n3.攻城玩法中的职业和行装是独立的，菇菇初次游玩时，系统会自动复制匹配期结束时菇菇在玩法外正在使用的职业与行装，作为本体角色的职业与行装、蘑菇人偶的行装\n*蘑菇人偶的职业会自动分配为菇菇当前等级和觉醒状态对应的 战士/长剑分支 或 射手/长弓分支 的最高阶段\n*蘑菇人偶的神器装配技能、坐骑装配技能、背饰装配技能、上阵飞宠将会默认空置，系统会提示菇菇前往设置\n4.当调整期结束时，防守方案将会锁定，上传数据至跨服服务器，上传结束后，本轮作战期的建筑内的防守方案数据将不再改变，此后菇菇在玩法外的全局养成提升仅对进攻方案数据生效\n5.菇菇的攻防状态互不影响，即防守失败与否，都不影响菇菇继续进攻其他家族\n\n同伴方案\n家族攻城中，同伴方案为独立方案，菇菇的配置不会影响到局外角色和攻城内的其他角色\n\n蘑菇人偶\n1.蘑菇人偶是攻城玩法的特殊机制，相当于玩法赋予菇菇的第二个角色\n2.蘑菇人偶和菇菇的本体角色具有以下异同：\n蘑菇人偶的性别与菇菇本体相同\n蘑菇人偶的外观上采用统一的武器，不会穿戴时装、背饰外观、神器外观、头饰、面饰\n全局养成内容会同步外部养成进度\n可以和菇菇的本体角色共用各养成系统的方案\n但是职业类型、神器装配技能、坐骑装配技能、背饰装配技能、上阵飞宠不可与菇菇的本体角色重复</t>
        </is>
      </c>
    </row>
    <row r="27979">
      <c r="A27979" t="n">
        <v>2080131</v>
      </c>
      <c r="B27979" t="inlineStr">
        <is>
          <t>ه‎- عند دخول النمط للمرة الأولى، ستتم إنشاء بيانات افتراضية لدمية الفطر:\nستُحدد الوظيفة والمرحلة بناءً على وظيفة الفطر الحالية، مستواه، وحالة الصحوة، بحيث تكون أعلى رتبة في فرع محارب/ سيف أو رامي/ قوس.\nنسخ تلقائي لزينة الفطر الخارجية أثناء فترة التحضير.\nلكن مهارات تجهيز الأسلحة الجبارة، ومهارات تجهيز المطية، ومهارات تجهيز زينة الظهر، والطائر الأليف المشارك لدمية الفطر فارغة افتراضيًا، ويجب على اللاعب ضبطها بنفسه.\nد- يمكن للشخصية الأصلية ودمية الفطر في نمط الحصار تغيير الوظيفة مباشرة إلى وظيفة أخرى من نفس الرتبة عبر الخيارات. إذا تشابهت الوظيفة مع الشخصية الأخرى، فبعد تأكيد التغيير، ستنتقل الشخصية الأخرى تلقائيًا إلى أعلى رتبة في فرع محارب/ سيف أو رامي/ قوس.\n</t>
        </is>
      </c>
      <c r="C27979" t="inlineStr">
        <is>
          <t>4.本体和蘑菇人偶在攻城玩法内可通过选项直接转职为同阶段的其他职业，当目标职业与另一个角色重复时，确认转职后，另一个职业将自动转职为 战士/长剑分支 或 射手/长弓分支 的最高阶段\n5.初次进入玩法，蘑菇人偶会生成默认数据：\n职业及阶段会根据菇菇当前的职业、等级、觉醒状态设置为 战士/长剑分支 或 射手/长弓分支 的最高阶段\n自动复制备战期菇菇角色的外部行装\n但是神器装配技能、坐骑装配技能、背饰装配技能、上阵飞宠将会默认空置，需要菇菇自行设置\n</t>
        </is>
      </c>
    </row>
    <row r="27980">
      <c r="A27980" t="n">
        <v>208050</v>
      </c>
      <c r="B27980" t="inlineStr">
        <is>
          <t>ه‎- تشغيل المصباح السحري في وضع عدم الاتصال لا يتوقف حتى عند اكتمال قسيمة التحدي\nد- عدد المصابيح السحرية المشغلة في وضع عدم الاتصال يُحتسب ضمن المهام الجارية عند تسجيل اللاعب الدخول\nج- تشغيل المصباح السحري في وضع عدم الاتصال لا يتأثر بـ BUFF المزايا الإضافية لـ البطاقة الشهرية، النجم وغيرها\nب- لتجنب التأثير على تخطيط اللاعب لاستخدام خاصية المصباح السحري، سيتم تلقائيًا إلغاء تفعيل خيار التشغيل في وضع عدم الاتصال عند تسجيل الدخول، ويمكن للاعب إعادة تفعيله يدويًا إذا رغب بذلك\nأ- بعد أن يؤكد اللاعب تفعيل المصباح السحري في وضع عدم الاتصال، يبدأ العدّ التنازلي بعد مرور خمس دقائق على مغادرته من اللعبة، ويتوقف العدّ فور عودته وتسجيل دخوله.</t>
        </is>
      </c>
      <c r="C27980" t="inlineStr">
        <is>
          <t>1、玩家确认离线开启神灯后，由玩家退出游戏五分钟后开始计时，在玩家上线时停止计时\n2、为避免影响玩家对神灯的规划，玩家上线后离线开灯功能将自动取消选中状态，有需要的玩家可以手动再次开启\n3、离线开启的神灯不受月卡、星将等增益影响\n4、离线开启的神灯数量会计入玩家上线时正在进行的任务中\n5、离线开启神灯不会在挑战券满时停止</t>
        </is>
      </c>
    </row>
    <row r="27981">
      <c r="A27981" t="n">
        <v>208052</v>
      </c>
      <c r="B27981" t="inlineStr">
        <is>
          <t>الحقيبة المؤقتة فارغة حاليًا</t>
        </is>
      </c>
      <c r="C27981" t="inlineStr">
        <is>
          <t>临时背包当前为空</t>
        </is>
      </c>
    </row>
    <row r="27982">
      <c r="A27982" t="n">
        <v>208057</v>
      </c>
      <c r="B27982" t="inlineStr">
        <is>
          <t>خطة التجهيز الحالية: ##1</t>
        </is>
      </c>
      <c r="C27982" t="inlineStr">
        <is>
          <t>当前装配方案：##1</t>
        </is>
      </c>
    </row>
    <row r="27983">
      <c r="A27983" t="n">
        <v>208058</v>
      </c>
      <c r="B27983" t="inlineStr">
        <is>
          <t>11</t>
        </is>
      </c>
      <c r="C27983" t="inlineStr">
        <is>
          <t>十一</t>
        </is>
      </c>
    </row>
    <row r="27984">
      <c r="A27984" t="n">
        <v>208059</v>
      </c>
      <c r="B27984" t="inlineStr">
        <is>
          <t>12</t>
        </is>
      </c>
      <c r="C27984" t="inlineStr">
        <is>
          <t>十二</t>
        </is>
      </c>
    </row>
    <row r="27985">
      <c r="A27985" t="n">
        <v>208087</v>
      </c>
      <c r="B27985" t="inlineStr">
        <is>
          <t>دفاع فريقنا</t>
        </is>
      </c>
      <c r="C27985" t="inlineStr">
        <is>
          <t>我方防守</t>
        </is>
      </c>
    </row>
    <row r="27986">
      <c r="A27986" t="n">
        <v>208088</v>
      </c>
      <c r="B27986" t="inlineStr">
        <is>
          <t>دفاع العدو</t>
        </is>
      </c>
      <c r="C27986" t="inlineStr">
        <is>
          <t>敌方防守</t>
        </is>
      </c>
    </row>
    <row r="27987">
      <c r="A27987" t="n">
        <v>208089</v>
      </c>
      <c r="B27987" t="inlineStr">
        <is>
          <t>النقاط الأساسية</t>
        </is>
      </c>
      <c r="C27987" t="inlineStr">
        <is>
          <t>基础积分：</t>
        </is>
      </c>
    </row>
    <row r="27988">
      <c r="A27988" t="n">
        <v>208090</v>
      </c>
      <c r="B27988" t="inlineStr">
        <is>
          <t>معدل فعالية النقاط</t>
        </is>
      </c>
      <c r="C27988" t="inlineStr">
        <is>
          <t>积分有效率：</t>
        </is>
      </c>
    </row>
    <row r="27989">
      <c r="A27989" t="n">
        <v>208101</v>
      </c>
      <c r="B27989" t="inlineStr">
        <is>
          <t>العد التنازلي للتسجيل</t>
        </is>
      </c>
      <c r="C27989" t="inlineStr">
        <is>
          <t>报名倒计时：</t>
        </is>
      </c>
    </row>
    <row r="27990">
      <c r="A27990" t="n">
        <v>208102</v>
      </c>
      <c r="B27990" t="inlineStr">
        <is>
          <t>الإعلان</t>
        </is>
      </c>
      <c r="C27990" t="inlineStr">
        <is>
          <t>公告</t>
        </is>
      </c>
    </row>
    <row r="27991">
      <c r="A27991" t="n">
        <v>208103</v>
      </c>
      <c r="B27991" t="inlineStr">
        <is>
          <t>العشيرة الخارقة</t>
        </is>
      </c>
      <c r="C27991" t="inlineStr">
        <is>
          <t>超级家族</t>
        </is>
      </c>
    </row>
    <row r="27992">
      <c r="A27992" t="n">
        <v>208104</v>
      </c>
      <c r="B27992" t="inlineStr">
        <is>
          <t>مجموعة</t>
        </is>
      </c>
      <c r="C27992" t="inlineStr">
        <is>
          <t>分组</t>
        </is>
      </c>
    </row>
    <row r="27993">
      <c r="A27993" t="n">
        <v>208105</v>
      </c>
      <c r="B27993" t="inlineStr">
        <is>
          <t>خطة القتال</t>
        </is>
      </c>
      <c r="C27993" t="inlineStr">
        <is>
          <t>战斗方案</t>
        </is>
      </c>
    </row>
    <row r="27994">
      <c r="A27994" t="n">
        <v>208106</v>
      </c>
      <c r="B27994" t="inlineStr">
        <is>
          <t>تقرير المعركة</t>
        </is>
      </c>
      <c r="C27994" t="inlineStr">
        <is>
          <t>战报</t>
        </is>
      </c>
    </row>
    <row r="27995">
      <c r="A27995" t="n">
        <v>208107</v>
      </c>
      <c r="B27995" t="inlineStr">
        <is>
          <t>المكافآت</t>
        </is>
      </c>
      <c r="C27995" t="inlineStr">
        <is>
          <t>奖励</t>
        </is>
      </c>
    </row>
    <row r="27996">
      <c r="A27996" t="n">
        <v>208108</v>
      </c>
      <c r="B27996" t="inlineStr">
        <is>
          <t>الترتيب</t>
        </is>
      </c>
      <c r="C27996" t="inlineStr">
        <is>
          <t>排行</t>
        </is>
      </c>
    </row>
    <row r="27997">
      <c r="A27997" t="n">
        <v>208109</v>
      </c>
      <c r="B27997" t="inlineStr">
        <is>
          <t>الإرشادات</t>
        </is>
      </c>
      <c r="C27997" t="inlineStr">
        <is>
          <t>指引</t>
        </is>
      </c>
    </row>
    <row r="27998">
      <c r="A27998" t="n">
        <v>208110</v>
      </c>
      <c r="B27998" t="inlineStr">
        <is>
          <t>ضبط الأزياء</t>
        </is>
      </c>
      <c r="C27998" t="inlineStr">
        <is>
          <t>调整行装</t>
        </is>
      </c>
    </row>
    <row r="27999">
      <c r="A27999" t="n">
        <v>208112</v>
      </c>
      <c r="B27999" t="inlineStr">
        <is>
          <t>تم قفل خطة الدفاع بالفعل</t>
        </is>
      </c>
      <c r="C27999" t="inlineStr">
        <is>
          <t>防守方案已锁定</t>
        </is>
      </c>
    </row>
    <row r="28000">
      <c r="A28000" t="n">
        <v>208113</v>
      </c>
      <c r="B28000" t="inlineStr">
        <is>
          <t>حفظ المحطة</t>
        </is>
      </c>
      <c r="C28000" t="inlineStr">
        <is>
          <t>保存站位</t>
        </is>
      </c>
    </row>
    <row r="28001">
      <c r="A28001" t="n">
        <v>208114</v>
      </c>
      <c r="B28001" t="inlineStr">
        <is>
          <t>تفاصيل السمات</t>
        </is>
      </c>
      <c r="C28001" t="inlineStr">
        <is>
          <t>详细属性</t>
        </is>
      </c>
    </row>
    <row r="28002">
      <c r="A28002" t="n">
        <v>208115</v>
      </c>
      <c r="B28002" t="inlineStr">
        <is>
          <t>الزي المعدل</t>
        </is>
      </c>
      <c r="C28002" t="inlineStr">
        <is>
          <t>预设行装</t>
        </is>
      </c>
    </row>
    <row r="28003">
      <c r="A28003" t="n">
        <v>208116</v>
      </c>
      <c r="B28003" t="inlineStr">
        <is>
          <t>استبدال</t>
        </is>
      </c>
      <c r="C28003" t="inlineStr">
        <is>
          <t>替换</t>
        </is>
      </c>
    </row>
    <row r="28004">
      <c r="A28004" t="n">
        <v>208117</v>
      </c>
      <c r="B28004" t="inlineStr">
        <is>
          <t>مكافآت العشيرة</t>
        </is>
      </c>
      <c r="C28004" t="inlineStr">
        <is>
          <t>家族奖励</t>
        </is>
      </c>
    </row>
    <row r="28005">
      <c r="A28005" t="n">
        <v>208118</v>
      </c>
      <c r="B28005" t="inlineStr">
        <is>
          <t>المكافآت الشخصية</t>
        </is>
      </c>
      <c r="C28005" t="inlineStr">
        <is>
          <t>个人奖励</t>
        </is>
      </c>
    </row>
    <row r="28006">
      <c r="A28006" t="n">
        <v>208119</v>
      </c>
      <c r="B28006" t="inlineStr">
        <is>
          <t>مكافآت الدفاع</t>
        </is>
      </c>
      <c r="C28006" t="inlineStr">
        <is>
          <t>防守奖励</t>
        </is>
      </c>
    </row>
    <row r="28007">
      <c r="A28007" t="n">
        <v>208120</v>
      </c>
      <c r="B28007" t="inlineStr">
        <is>
          <t>رتبة العشيرة</t>
        </is>
      </c>
      <c r="C28007" t="inlineStr">
        <is>
          <t>家族排行</t>
        </is>
      </c>
    </row>
    <row r="28008">
      <c r="A28008" t="n">
        <v>208121</v>
      </c>
      <c r="B28008" t="inlineStr">
        <is>
          <t>الترتيب الشخصي</t>
        </is>
      </c>
      <c r="C28008" t="inlineStr">
        <is>
          <t>个人排行</t>
        </is>
      </c>
    </row>
    <row r="28009">
      <c r="A28009" t="n">
        <v>208122</v>
      </c>
      <c r="B28009" t="inlineStr">
        <is>
          <t>القلعة الرئيسية</t>
        </is>
      </c>
      <c r="C28009" t="inlineStr">
        <is>
          <t>主城</t>
        </is>
      </c>
    </row>
    <row r="28010">
      <c r="A28010" t="n">
        <v>208123</v>
      </c>
      <c r="B28010" t="inlineStr">
        <is>
          <t>برج الراية</t>
        </is>
      </c>
      <c r="C28010" t="inlineStr">
        <is>
          <t>旗塔</t>
        </is>
      </c>
    </row>
    <row r="28011">
      <c r="A28011" t="n">
        <v>208124</v>
      </c>
      <c r="B28011" t="inlineStr">
        <is>
          <t>برج المدفع</t>
        </is>
      </c>
      <c r="C28011" t="inlineStr">
        <is>
          <t>炮塔</t>
        </is>
      </c>
    </row>
    <row r="28012">
      <c r="A28012" t="n">
        <v>208125</v>
      </c>
      <c r="B28012" t="inlineStr">
        <is>
          <t>العشيرة</t>
        </is>
      </c>
      <c r="C28012" t="inlineStr">
        <is>
          <t>家族</t>
        </is>
      </c>
    </row>
    <row r="28013">
      <c r="A28013" t="n">
        <v>208126</v>
      </c>
      <c r="B28013" t="inlineStr">
        <is>
          <t>شخصي</t>
        </is>
      </c>
      <c r="C28013" t="inlineStr">
        <is>
          <t>个人</t>
        </is>
      </c>
    </row>
    <row r="28014">
      <c r="A28014" t="n">
        <v>208127</v>
      </c>
      <c r="B28014" t="inlineStr">
        <is>
          <t>العشيرة الخارقة</t>
        </is>
      </c>
      <c r="C28014" t="inlineStr">
        <is>
          <t>超级家族</t>
        </is>
      </c>
    </row>
    <row r="28015">
      <c r="A28015" t="n">
        <v>208128</v>
      </c>
      <c r="B28015" t="inlineStr">
        <is>
          <t>BUFF العشيرة الخارقة</t>
        </is>
      </c>
      <c r="C28015" t="inlineStr">
        <is>
          <t>超级家族增益</t>
        </is>
      </c>
    </row>
    <row r="28016">
      <c r="A28016" t="n">
        <v>208129</v>
      </c>
      <c r="B28016" t="inlineStr">
        <is>
          <t>BUFF العشائر الأخرى</t>
        </is>
      </c>
      <c r="C28016" t="inlineStr">
        <is>
          <t>其他家族增益</t>
        </is>
      </c>
    </row>
    <row r="28017">
      <c r="A28017" t="n">
        <v>208130</v>
      </c>
      <c r="B28017" t="inlineStr">
        <is>
          <t>العشيرة الخارقة الحالية</t>
        </is>
      </c>
      <c r="C28017" t="inlineStr">
        <is>
          <t>当前超级家族</t>
        </is>
      </c>
    </row>
    <row r="28018">
      <c r="A28018" t="n">
        <v>208131</v>
      </c>
      <c r="B28018" t="inlineStr">
        <is>
          <t>لا توجد عشيرة خارقة حاليًا</t>
        </is>
      </c>
      <c r="C28018" t="inlineStr">
        <is>
          <t>暂无超级家族</t>
        </is>
      </c>
    </row>
    <row r="28019">
      <c r="A28019" t="n">
        <v>208132</v>
      </c>
      <c r="B28019" t="inlineStr">
        <is>
          <t>طابور الدفاع</t>
        </is>
      </c>
      <c r="C28019" t="inlineStr">
        <is>
          <t>防守队列</t>
        </is>
      </c>
    </row>
    <row r="28020">
      <c r="A28020" t="n">
        <v>208133</v>
      </c>
      <c r="B28020" t="inlineStr">
        <is>
          <t>معدل دفاع المدينة</t>
        </is>
      </c>
      <c r="C28020" t="inlineStr">
        <is>
          <t>城防率</t>
        </is>
      </c>
    </row>
    <row r="28021">
      <c r="A28021" t="n">
        <v>208134</v>
      </c>
      <c r="B28021" t="inlineStr">
        <is>
          <t>لا يمكن الاستبدال بين اللاعبين خارج الفريق</t>
        </is>
      </c>
      <c r="C28021" t="inlineStr">
        <is>
          <t>非小队玩家间无法替换</t>
        </is>
      </c>
    </row>
    <row r="28022">
      <c r="A28022" t="n">
        <v>208135</v>
      </c>
      <c r="B28022" t="inlineStr">
        <is>
          <t>تفاصيل الدفاع</t>
        </is>
      </c>
      <c r="C28022" t="inlineStr">
        <is>
          <t>防守详情</t>
        </is>
      </c>
    </row>
    <row r="28023">
      <c r="A28023" t="n">
        <v>208136</v>
      </c>
      <c r="B28023" t="inlineStr">
        <is>
          <t>خطتي</t>
        </is>
      </c>
      <c r="C28023" t="inlineStr">
        <is>
          <t>我的方案</t>
        </is>
      </c>
    </row>
    <row r="28024">
      <c r="A28024" t="n">
        <v>208137</v>
      </c>
      <c r="B28024" t="inlineStr">
        <is>
          <t>نقاط الهجوم لهذه المباراة</t>
        </is>
      </c>
      <c r="C28024" t="inlineStr">
        <is>
          <t>本场进攻得分：</t>
        </is>
      </c>
    </row>
    <row r="28025">
      <c r="A28025" t="n">
        <v>208138</v>
      </c>
      <c r="B28025" t="inlineStr">
        <is>
          <t>نقاط العشيرة لهذه المباراة</t>
        </is>
      </c>
      <c r="C28025" t="inlineStr">
        <is>
          <t>本场家族得分：</t>
        </is>
      </c>
    </row>
    <row r="28026">
      <c r="A28026" t="n">
        <v>208139</v>
      </c>
      <c r="B28026" t="inlineStr">
        <is>
          <t>إضافة النقاط</t>
        </is>
      </c>
      <c r="C28026" t="inlineStr">
        <is>
          <t>积分加成：</t>
        </is>
      </c>
    </row>
    <row r="28027">
      <c r="A28027" t="n">
        <v>208140</v>
      </c>
      <c r="B28027" t="inlineStr">
        <is>
          <t>النقاط المكتسبة</t>
        </is>
      </c>
      <c r="C28027" t="inlineStr">
        <is>
          <t>获得积分：</t>
        </is>
      </c>
    </row>
    <row r="28028">
      <c r="A28028" t="n">
        <v>208141</v>
      </c>
      <c r="B28028" t="inlineStr">
        <is>
          <t>خطة المعدات</t>
        </is>
      </c>
      <c r="C28028" t="inlineStr">
        <is>
          <t>装备方案</t>
        </is>
      </c>
    </row>
    <row r="28029">
      <c r="A28029" t="n">
        <v>208142</v>
      </c>
      <c r="B28029" t="inlineStr">
        <is>
          <t>الحقيبة المؤقتة</t>
        </is>
      </c>
      <c r="C28029" t="inlineStr">
        <is>
          <t>临时背包</t>
        </is>
      </c>
    </row>
    <row r="28030">
      <c r="A28030" t="n">
        <v>503029</v>
      </c>
      <c r="B28030" t="inlineStr">
        <is>
          <t>المركز 1 في الترتيب الشخصي الخاص بنمط حصار العشيرة</t>
        </is>
      </c>
      <c r="C28030" t="inlineStr">
        <is>
          <t>家族攻城玩法个人排行榜第一名</t>
        </is>
      </c>
    </row>
    <row r="28031">
      <c r="A28031" t="n">
        <v>503030</v>
      </c>
      <c r="B28031" t="inlineStr">
        <is>
          <t>المركز 2 في الترتيب الشخصي الخاص بنمط حصار العشيرة</t>
        </is>
      </c>
      <c r="C28031" t="inlineStr">
        <is>
          <t>家族攻城玩法个人排行榜第二名</t>
        </is>
      </c>
    </row>
    <row r="28032">
      <c r="A28032" t="n">
        <v>503031</v>
      </c>
      <c r="B28032" t="inlineStr">
        <is>
          <t>المركز 3 في الترتيب الشخصي الخاص بنمط حصار العشيرة</t>
        </is>
      </c>
      <c r="C28032" t="inlineStr">
        <is>
          <t>家族攻城玩法个人排行榜第三名</t>
        </is>
      </c>
    </row>
    <row r="28033">
      <c r="A28033" t="n">
        <v>503035</v>
      </c>
      <c r="B28033" t="inlineStr">
        <is>
          <t>مكافآت الترتيب الشخصي الخاص بـ حصار العشيرة</t>
        </is>
      </c>
      <c r="C28033" t="inlineStr">
        <is>
          <t>家族攻城个人排行奖励</t>
        </is>
      </c>
    </row>
    <row r="28034">
      <c r="A28034" t="n">
        <v>503036</v>
      </c>
      <c r="B28034" t="inlineStr">
        <is>
          <t>مكافآت ترتيب العشيرة الخاص بـ حصار العشيرة</t>
        </is>
      </c>
      <c r="C28034" t="inlineStr">
        <is>
          <t>家族攻城家族排行奖励</t>
        </is>
      </c>
    </row>
    <row r="28035">
      <c r="A28035" t="n">
        <v>503037</v>
      </c>
      <c r="B28035" t="inlineStr">
        <is>
          <t>مكافآت دفاع العشيرة الخاص بـ حصار العشيرة</t>
        </is>
      </c>
      <c r="C28035" t="inlineStr">
        <is>
          <t>家族攻城家族防守奖励</t>
        </is>
      </c>
    </row>
    <row r="28036">
      <c r="A28036" t="n">
        <v>503038</v>
      </c>
      <c r="B28036" t="inlineStr">
        <is>
          <t>عشيرتك دافعت عن القلعة الرئيسية في هذا الحصار</t>
        </is>
      </c>
      <c r="C28036" t="inlineStr">
        <is>
          <t>您的家族在本次攻城中守卫了主城</t>
        </is>
      </c>
    </row>
    <row r="28037">
      <c r="A28037" t="n">
        <v>503039</v>
      </c>
      <c r="B28037" t="inlineStr">
        <is>
          <t>عشيرتك حققت دفاعًا مثاليًا Perfect في هذا الحصار</t>
        </is>
      </c>
      <c r="C28037" t="inlineStr">
        <is>
          <t>您的家族在本次攻城中完美防守</t>
        </is>
      </c>
    </row>
    <row r="28038">
      <c r="A28038" t="n">
        <v>503040</v>
      </c>
      <c r="B28038" t="inlineStr">
        <is>
          <t>عشيرتك حققت دفاعًا أساسيًا في هذا الحصار</t>
        </is>
      </c>
      <c r="C28038" t="inlineStr">
        <is>
          <t>您的家族在本次攻城中基本防守</t>
        </is>
      </c>
    </row>
    <row r="28039">
      <c r="A28039" t="n">
        <v>503041</v>
      </c>
      <c r="B28039" t="inlineStr">
        <is>
          <t>عشيرتك فشلت في الدفاع خلال هذا الحصار</t>
        </is>
      </c>
      <c r="C28039" t="inlineStr">
        <is>
          <t>您的家族在本次攻城中防守失败</t>
        </is>
      </c>
    </row>
    <row r="28040">
      <c r="A28040" t="n">
        <v>700025307</v>
      </c>
      <c r="B28040" t="inlineStr">
        <is>
          <t>عند بدء القتال، تزداد سرعة حركة الشخصية بنسبة ##1%، وتستمر حتى نهاية القتال</t>
        </is>
      </c>
      <c r="C28040" t="inlineStr">
        <is>
          <t>战斗开始后，使角色移速提高##1%，持续到战斗结束</t>
        </is>
      </c>
    </row>
    <row r="28041">
      <c r="A28041" t="n">
        <v>700025311</v>
      </c>
      <c r="B28041" t="inlineStr">
        <is>
          <t>هجوم كرات النار</t>
        </is>
      </c>
      <c r="C28041" t="inlineStr">
        <is>
          <t>火球攻击</t>
        </is>
      </c>
    </row>
    <row r="28042">
      <c r="A28042" t="n">
        <v>502462</v>
      </c>
      <c r="B28042" t="inlineStr">
        <is>
          <t>عند الحصول على الأسلحة الجبارة [هجوم الدببة] لأول مرة، سيتم فتح مظهر الأسلحة الجبارة الإضافي [قاذف صواريخ بنجوليت]</t>
        </is>
      </c>
      <c r="C28042" t="inlineStr">
        <is>
          <t>首次获得神器【熊熊突击】时，额外解锁其神器外观【企丸丸的火箭发射器】</t>
        </is>
      </c>
    </row>
    <row r="28043">
      <c r="A28043" t="n">
        <v>700025302</v>
      </c>
      <c r="B28043" t="inlineStr">
        <is>
          <t>كل 14 ثانية، يلحق ##1% من ضرر المهارة، و##2% من ضرر الهجوم العادي الحالي (يمكن أن يكون ضربة حرجة)، و##3% من ضرر الهجمات المتواصلة الحالي (يمكن أن يكون ضربة حرجة)، و##4% من ضرر الهجوم المضاد الحالي (يمكن أن يكون ضربة حرجة) بجميع الأعداء، ويقلل من الضربة الحرجة، والضربة الحرجة للمهارة، وتجاهل الضربة الحرجة للهدف بنسبة ##5% لمدة 5 ثوانٍ (يتم تفعيلها مرة واحدة فور بدء القتال)</t>
        </is>
      </c>
      <c r="C28043" t="inlineStr">
        <is>
          <t>每隔14秒对所有敌人造成##1%技能伤害、##2%当前普攻伤害（可暴击）、##3%当前连击伤害（可暴击）、##4%当前反击伤害（可暴击），并使目标暴击、技能暴击、忽视暴击降低##5%，持续5秒（战斗开始后立即释放一次）</t>
        </is>
      </c>
    </row>
    <row r="28044">
      <c r="A28044" t="n">
        <v>700025303</v>
      </c>
      <c r="B28044" t="inlineStr">
        <is>
          <t>عند بدء القتال، يمنح الشخصية ##1% من مقاومة العنف النهائية، وتستمر حتى نهاية القتال</t>
        </is>
      </c>
      <c r="C28044" t="inlineStr">
        <is>
          <t>战斗开始后，使角色获得##1%最终抗暴，持续到战斗结束</t>
        </is>
      </c>
    </row>
    <row r="28045">
      <c r="A28045" t="n">
        <v>700025304</v>
      </c>
      <c r="B28045" t="inlineStr">
        <is>
          <t>عند إطلاق المهارة القتالية الرئيسية من النوع ثابتة، تزداد سرعة الهجوم الخاصة بك بنسبة إضافية قدرها ##1%، وهناك فرصة بنسبة 15% بعد إصابة الهدف بالهجوم العادي لإلحاق ضرر إضافي بنسبة ##2% من ضرر الهجمات المتواصلة الحالي (ضربة حرجة ممكنة، ويتجاهل الحصانة من الضرر)</t>
        </is>
      </c>
      <c r="C28045" t="inlineStr">
        <is>
          <t>释放被动型主战技能后，额外提高自身##1%攻速，并使自身普攻命中后有15%几率对目标额外造成##2%当前连击伤害（可暴击，无视伤害免疫）</t>
        </is>
      </c>
    </row>
    <row r="28046">
      <c r="A28046" t="n">
        <v>700025305</v>
      </c>
      <c r="B28046" t="inlineStr">
        <is>
          <t>عند إطلاق المهارة القتالية الرئيسية من النوع نشطة، يقلل من الضرر العنيف النهائي وضرر المهارة الحرج النهائي لجميع الأعداء بنسبة ##1% لمدة 5 ثوانٍ</t>
        </is>
      </c>
      <c r="C28046" t="inlineStr">
        <is>
          <t>释放主动型主战技能后，使所有敌人最终暴伤、最终技能暴伤降低##1%，持续5秒</t>
        </is>
      </c>
    </row>
    <row r="28047">
      <c r="A28047" t="n">
        <v>700025306</v>
      </c>
      <c r="B28047" t="inlineStr">
        <is>
          <t>الحصول على ##1% من الضربة الحرجة للمهارة عند بدء القتال، يزيد من ضرر المهارة العنيف النهائي الخاص بك بنسبة ##2%. هناك فرصة بنسبة 20% بعد إصابة الهدف بالهجوم العادي لإطلاق كرة نارية، تلحق ##3% من ضرر المهارة بهدف واحد (يتجاهل الحصانة من الضرر)</t>
        </is>
      </c>
      <c r="C28047" t="inlineStr">
        <is>
          <t>获得##1%技能暴击。战斗开始后，使自身最终技能暴伤提高##2%。自身普攻命中后有20%几率发射一个火球，对单体目标造成##3%技能伤害（无视伤害免疫）</t>
        </is>
      </c>
    </row>
    <row r="28048">
      <c r="A28048" t="n">
        <v>700025309</v>
      </c>
      <c r="B28048" t="inlineStr">
        <is>
          <t>بعد إصابة الهجوم العادي للشخصية، هناك فرصة بنسبة 10% لـ 'القط المشاكس' لإلحاق ##1% من ضرر الشريك بالهدف (يمكن أن يكون ضربة حرجة)</t>
        </is>
      </c>
      <c r="C28048" t="inlineStr">
        <is>
          <t>角色普攻命中后，捣蛋猫有10%几率对目标造成##1%同伴伤害（可暴击）</t>
        </is>
      </c>
    </row>
    <row r="28049">
      <c r="A28049" t="n">
        <v>700025308</v>
      </c>
      <c r="B28049" t="inlineStr">
        <is>
          <t>بعد كل 10 هجمات عادية لـ 'منمن'، تمنح الشخصية درعاً بنسبة ##1% من الحد الأقصى للحياة، ويستمر لمدة 3 ثوانٍ</t>
        </is>
      </c>
      <c r="C28049" t="inlineStr">
        <is>
          <t>棉悠悠每普攻10次，使角色获得##1%最大生命值护盾，持续3秒</t>
        </is>
      </c>
    </row>
    <row r="28050">
      <c r="A28050" t="n">
        <v>700025310</v>
      </c>
      <c r="B28050" t="inlineStr">
        <is>
          <t>هناك فرصة بنسبة 5% عند إصابة الهجوم العادي، الهجمات المتواصلة، الهجوم المضاد للشخصية، وفرصة بنسبة 80% عند إطلاق المهارة النشطة، لجعل الأحلام يطلق رصاصة سحرية إضافية، تلحق ##1% من ضرر المهارة، و##2% من ضرر الهجوم العادي (يمكن أن يكون ضربة حرجة)، و##3% من ضرر الهجمات المتواصلة (يمكن أن يكون ضربة حرجة)، و##4% من ضرر الهجوم المضاد (يمكن أن يكون ضربة حرجة) بعدو واحد</t>
        </is>
      </c>
      <c r="C28050" t="inlineStr">
        <is>
          <t>角色普攻、连击、反击命中时有5%几率，释放主动技能时有80%几率让寐魔额外发射一枚魔弹，对单体敌人造成##1%技能伤害、##2%普攻伤害（可暴击）、##3%连击伤害（可暴击）、##4%反击伤害（可暴击）</t>
        </is>
      </c>
    </row>
    <row r="28051">
      <c r="A28051" t="n">
        <v>10410670</v>
      </c>
      <c r="B28051" t="inlineStr">
        <is>
          <t>زيادة خفض الضرر النهائي بنسبة ##1%. كل 14 ثانية يتم تجميع الطاقة لمدة 1 ثانية ثم إطلاق قذيفة. عند الإطلاق تتعرض لضرر يساوي ##2% من الحياة الحالية وتصاب بـ دوار لمدة 1 ثانية. تأثر القذيفة على جميع الأعداء وتسبب ##3% من ضرر المهارة (ضربة حرجة مؤكدة)، ##4% من ضرر الهجوم العادي الحالي (ضربة حرجة مؤكدة)، تسبب ##5% من ضرر الهجمات المتواصلة الحالية (ضربة حرجة مؤكدة)، ##6% من ضرر الهجوم المضاد الحالي (ضربة حرجة مؤكدة)، ##7% من ضرر الحد الأقصى لحياة الهدف، تُصيب الهدف ورفاقه بـ دوار لمدة 1.5 ثانية (تأثير الدوار لا يمكن تنقيه، وجميع الأضرار تتجاهل الحصانة من الضرر، ويتم إطلاق القذيفة فور بداية المعركة مرة واحدة)</t>
        </is>
      </c>
      <c r="C28051" t="inlineStr">
        <is>
          <t>增加##1%最终减伤。每隔14秒，蓄力1秒后发射炮弹，发射时自身受到##2%当前生命值伤害并眩晕1秒。炮弹对所有敌人造成##3%技能伤害（必定暴击），##4%当前普攻伤害（必定暴击），##5%当前连击伤害（必定暴击），##6%当前反击伤害（必定暴击），##7%目标最大生命值伤害，并使目标及其同伴眩晕1.5秒（双方眩晕效果都无法被净化，所有伤害均无视伤害免疫，战斗开始后立即释放一次）</t>
        </is>
      </c>
    </row>
    <row r="28052">
      <c r="A28052" t="n">
        <v>10410671</v>
      </c>
      <c r="B28052" t="inlineStr">
        <is>
          <t>عند بدء المعركة، يتم خفض كلاً من هجوم جميع الأعداء، والضرر النهائي لهجماتهم العادية والمتواصلة والمضادة، وضرر شركائهم، وضرر مهاراتهم بنسبة ##1%، بينما تزداد سرعة هجوم الأعداء بنسبة ##2%، ويستمر هذا التأثير طوال المعركة (يبدأ تأثير خفض الضرر مباشرة بعد الإطلاق، بينما يظهر تأثير زيادة السرعة بعد تأخير بسيط)</t>
        </is>
      </c>
      <c r="C28052" t="inlineStr">
        <is>
          <t>战斗开始后，使所有敌人攻击、最终普攻伤害、最终连击伤害、最终反击伤害、最终同伴伤害、最终技能伤害降低##1%，敌方角色攻速提高##2%，持续到战斗结束（降低伤害效果释放后立即生效，提高攻速效果略微延迟后生效）</t>
        </is>
      </c>
    </row>
    <row r="28053">
      <c r="A28053" t="n">
        <v>10410672</v>
      </c>
      <c r="B28053" t="inlineStr">
        <is>
          <t>كل 11 ثانية، يتم إطلاق 3 نيران ثعلبية على أعداء عشوائيين (يمكن أن يُصاب الهدف نفسه أكثر من مرة)، حيث يتلقى الأعداء المصابون ضررًا يساوي ##1% من الحياة الحالية (يتم تجاهل الحصانة من الضرر)، كما تقل جميع تأثيرات استعادة الحياة لديهم بنسبة ##2%، ويستمر ذلك لمدة 5 ثوانٍ (يتم إطلاقها مرة واحدة فور بدء المعركة)</t>
        </is>
      </c>
      <c r="C28053" t="inlineStr">
        <is>
          <t>每隔11秒，发射3个狐火攻击随机敌人（同一目标可被命中多次），使命中的目标受到##1%当前生命值伤害（无视伤害免疫），并使目标所有生命值回复效果降低##2%，持续5秒（战斗开始后立即释放一次）</t>
        </is>
      </c>
    </row>
    <row r="28054">
      <c r="A28054" t="n">
        <v>10410673</v>
      </c>
      <c r="B28054" t="inlineStr">
        <is>
          <t>عند بدء المعركة، تزيد سرعة هجومك وسرعة هجوم شركائك، وخفض الضرر، ومقاومة العنف النهائية بنسبة ##1%، وكلما تلقى أي عدو 150 مرة من الضرر، يتم استدعاء برق يُلحق بالهدف ##2% من ضرر المهارة، و##3% من ضرر الهجوم العادي (قد تكون الضربة حرجة)، و##4% من ضرر الهجمات المتواصلة (قد تكون الضربة حرجة)، و##5% من ضرر الهجوم المضاد (قد تكون الضربة حرجة)، ويُقلل من خفض الضرر للهدف وخفض مقاومة العنف النهائي بنسبة ##6%، ويستمر ذلك لمدة 5 ثوانٍ (يتجاهل ضرر البرق الحصانة من الضرر، ولا يمكن تنقية التأثير السلبي). (يُطبق تأثير واحد فقط في حال توفر أكثر من مهارة "دليل متنوع" لدى المستخدم).</t>
        </is>
      </c>
      <c r="C28054" t="inlineStr">
        <is>
          <t>战斗开始后，自身攻速、同伴攻速、减伤、最终抗暴提高##1%。任一敌人每受到150次伤害后，召唤闪电对其造成##2%技能伤害，##3%普攻伤害（可暴击），##4%连击伤害（可暴击），##5%反击伤害（可暴击），并使目标减伤、最终抗暴降低##6%，持续5秒（闪电伤害无视伤害免疫，负面效果不可被净化）（己方有多个“万象天引”技能时只生效一个)</t>
        </is>
      </c>
    </row>
    <row r="28055">
      <c r="A28055" t="n">
        <v>10410674</v>
      </c>
      <c r="B28055" t="inlineStr">
        <is>
          <t>عند بدء المعركة، يدخل المستخدم في حالة "ظريف ومستدير" التي تمنحه حاجز لصد ##1% من الضرر، واستعادة ##2% من الحد الأقصى للحياة كل ثانية، ويتجاهل جميع تأثيرات التحكم الجديدة (دون التأثير على التأثيرات المطبقة مسبقًا)، ويستمر ذلك لمدة 3 ثوانٍ، وكل 3 ثوانٍ أو عند فقدان 25% من الحد الأقصى للحياة يحصل على طبقة من حالة "الجهد"، وعند تكديس 5 طبقات يتم مسحها فورًا وتدخل الشخصية مرة أخرى في حالة "ظريف ومستدير"</t>
        </is>
      </c>
      <c r="C28055" t="inlineStr">
        <is>
          <t>战斗开始后，进入“圆滚滚”状态：使自身格挡##1%伤害，每秒回复##2%最大生命值，无视新受到的控制效果（不影响已被施加的控制效果），持续3秒。每隔3秒或损失25%最大生命值使自身获得一层“努力”状态，叠至5层后，清空所有层数并再次进入“圆滚滚”状态</t>
        </is>
      </c>
    </row>
    <row r="28056">
      <c r="A28056" t="n">
        <v>700025312</v>
      </c>
      <c r="B28056" t="inlineStr">
        <is>
          <t>&lt;b&gt;&lt;outline width=3 color=008e64&gt;أقل خصم &lt;color=f8ff82&gt; لفترة محدودة &lt;/color&gt; أشتري الآن واستمتع بـ &lt;color=f8ff82&gt;أقل خصم&lt;/color&gt;&lt;/outline&gt;&lt;/b&gt;</t>
        </is>
      </c>
      <c r="C28056" t="inlineStr">
        <is>
          <t>&lt;b&gt;&lt;outline width=3 color=008e64&gt;最低折扣 &lt;color=f8ff82&gt;限时上架&lt;/color&gt; 现在购买享&lt;color=f8ff82&gt;最低折扣&lt;/color&gt;&lt;/outline&gt;&lt;/b&gt;</t>
        </is>
      </c>
    </row>
    <row r="28057">
      <c r="A28057" t="n">
        <v>700025313</v>
      </c>
      <c r="B28057" t="inlineStr">
        <is>
          <t>السعر الأصلي: 49.99 من الألماس النجمي</t>
        </is>
      </c>
      <c r="C28057" t="inlineStr">
        <is>
          <t>原价：49.99星钻</t>
        </is>
      </c>
    </row>
    <row r="28058">
      <c r="A28058" t="n">
        <v>502463</v>
      </c>
      <c r="B28058" t="inlineStr">
        <is>
          <t>عند الحصول على مطية [السماء الواسعة] لأول مرة، سيتم أيضًا فتح مظهرها [التنين الحلزوني السماوي] بشكل إضافي</t>
        </is>
      </c>
      <c r="C28058" t="inlineStr">
        <is>
          <t>首次获得坐骑【苍穹】时，额外解锁其坐骑外观【空涡龙】</t>
        </is>
      </c>
    </row>
    <row r="28059">
      <c r="A28059" t="n">
        <v>10410563</v>
      </c>
      <c r="B28059" t="inlineStr">
        <is>
          <t>عند وجود روح الحارس، يزداد خفض الضرر النهائي بنسبة ##1%، وكلاً من المراوغة، سرعة الهجوم، سرعة هجوم الشريك، سرعة استعادة الطاقة بنسبة ##3%. عند مهاجمة وحدات ليست من روح الحارس، يُلحق ضررًا مختلطًا بنسبة ##2%</t>
        </is>
      </c>
      <c r="C28059" t="inlineStr">
        <is>
          <t>守护灵存在时，提高##1%最终减伤，##3%闪避、攻速、同伴攻速、能量回复速度。攻击非守护灵单位时，造成##2%混合伤害</t>
        </is>
      </c>
    </row>
    <row r="28060">
      <c r="A28060" t="n">
        <v>10410564</v>
      </c>
      <c r="B28060" t="inlineStr">
        <is>
          <t>عند ظهور روح الحارس، تحصل الشخصية على درع يعادل ##3% من الحد الأقصى للحياة، يستمر ذلك لمدة 10 ثوانٍ، وعند اختفاء الدرع، يُلحق ضررًا يساوي ##4% من دفاع الشخصية على جميع الأعداء (يتم تجاهل حصانة الضرر). عند وجود روح الحارس، يزداد خفض الضرر النهائي بنسبة ##1% ويزداد الدفاع بنسبة ##5%. عند مهاجمة وحدات ليست من روح الحارس، يُلحق ضررًا مختلطًا بنسبة ##2%.</t>
        </is>
      </c>
      <c r="C28060" t="inlineStr">
        <is>
          <t>守护灵出现时，角色获得##3%最大生命值护盾，持续10秒，护盾消失后，对所有敌人造成##4%自身防御伤害（无视伤害免疫）。守护灵存在时，提高##1%最终减伤，##5%防御。攻击非守护灵单位时，造成##2%混合伤害</t>
        </is>
      </c>
    </row>
    <row r="28061">
      <c r="A28061" t="n">
        <v>207460</v>
      </c>
      <c r="B28061" t="inlineStr">
        <is>
          <t>اختر ما يصل إلى ##1من مواد رفع النجوم</t>
        </is>
      </c>
      <c r="C28061" t="inlineStr">
        <is>
          <t>最多选择##1个升星材料</t>
        </is>
      </c>
    </row>
    <row r="28062">
      <c r="A28062" t="n">
        <v>207483</v>
      </c>
      <c r="B28062" t="inlineStr">
        <is>
          <t>أولاً: روح\nي- يمكنك امتلاك روح حارس واحدة فقط بنفس الاسم من جودة الروح البطولية. عند الحصول على نسخ مكررة، تتحول الروح البطولية تلقائيًا إلى دعائم رفع النجوم [بريق الروح].\nط- حتى عند عدم دخول روح الحارس من جودة الروح البطولية إلى المعركة، يستمر تأثير زيادة القوة ومهارات إعادة الصقل بنسبة 30%.\nح- حقيبة روح الحارس لها حد أقصى، وعند الوصول إليه، لن تتمكن من إجراء الاستدعاء أو التوليف أو غيرها من العمليات.\nز- عند وصول روح الحارس إلى الحد الأقصى من النجوم، يمكن توليها لصنع روح الحارس بجودة أعلى.\nو- يمكن ترقية النجوم لـ روح الحارس من جودة الروح الغاضبة فما، وتتطلب الترقية استهلاك عدد من روح الحارس من نفس الجودة.\nه‎- كلما زادت جودة روح الحارس، زادت قوتها القتالية وتأثيراتها المساعدة.\nد- تنقسم روح الحارس إلى 6 درجات من الجودة: روح الوحش، روح الحرب، الروح الغاضبة، الروح الغامضة، الروح المقدسة، والروح البطولية.\nج- عند استدعاء روح الحارس، سيحصل اللاعب على تعزيزات ميدانية وتعزيزات مهارات إعادة الصقل. لمعرفة التفاصيل بدقة، يُرجى الرجوع إلى صفحة معلومات روح الحارس.\nب- في أثناء القتال، كل مرة تستدعي فيها روح الحارس، تحصل على زيادة في الضرر. يمكنك عرض التأثيرات في [مهارات القتال الثابتة] الخاصة بـ روح الحارس. عندما يكون روح الحارس في ساحة المعركة، يمنحك تأثيرات مساعدة إضافية، يمكن عرضها في [مهارات القتال].\nأ- تمتلك روح الحارس قوة حراسة هائلة، ويمكن استدعاؤها إلى ساحة المعركة للقتال إلى جانبك.\nثانيًا: قواعد القتال\nد- عندما لا يكون لدى العدو أيًا من وحدات روح الحارس على الساحة، تهاجم روح الحارس الوحدات غير التابعة لـ روح الحارس، مسببًا نسبة من الضرر المختلط في كل هجوم. تفاصيل التأثيرات متوفرة في [مهارات القتال]. 1% ضرر مختلط = (1% من ضرر الهجمات المتواصلة للاعب + 1% من ضرر الهجوم المضاد + 5% من ضرر المهارة+ 1% من ضرر الهجوم العادي). هذا النوع من الضرر لا يمكن أن يكون ضربة حرجة، ويتجاهل المراوغة، كسر الدرع، الحاجز، والحصانة من الضرر.\nج- أثناء تواجد روح الحارس في ساحة المعركة، ستُعطي الأولوية لمهاجمة أرواح الحراس الآخرين. كل ضربة تُلحق ضررًا بالصلابة، ويعتمد هذا الضرر على سمات مثل [الصلابة] لدى روح الحارس وغيرها من السمات.\nب- تعتمد روح الحارس على [الصلابة] للبقاء في المعركة، وعند نفاد الصلابة بالكامل، تختفي روح الحارس وتصبح [مهارات القتال] غير فعّالة. يتم استهلاك نسبة من الحد الأقصى للصلابة تلقائيًا كل ثانية.\nأ- بعد مرور عدة ثوانٍ من بدء المعركة، يتم استدعاء روح الحارس إلى ساحة القتال. بعد الاستدعاء، تدخل في فترة تهدئة. يمكنك الاطلاع على التفاصيل في وصف [مهارات القتال الثابتة] لـ روح الحارس.</t>
        </is>
      </c>
      <c r="C28062" t="inlineStr">
        <is>
          <t>一、守护灵\n1、守护灵拥有强大的守护之力，能被召唤至战场中共同战斗。\n2、战斗中每次召唤守护灵都会为玩家带来伤害增长，具体效果可在守护灵【参战被动】中查看。守护灵在场上时，会额外为玩家带来辅助效果，具体效果可查看【参战技能】。\n3、守护灵上阵时会为玩家带来上阵加成和重塑技能加成，具体效果可在守护灵详情页面查看。\n4、守护灵分为6个品质：兽灵、战灵、狂灵、玄灵、圣灵、英灵。\n5、守护灵品质越高，守护灵的战斗能力和辅助效果越强。\n6、狂灵及以上品质的守护灵可升星，升星需要消耗若干个同品质守护灵。\n7、当守护灵星级达到上限时，可合成更高品质的守护灵。\n8、守护灵背包有数量上限，达到上限后，不能进行召唤合成等操作。\n9、英灵品质守护灵未上阵时其上阵加成和重塑技能也能生效30%。\n10、英灵品质的守护灵最多拥有1个同名守护灵，重复获得多余的同名英灵会自动转化为升星道具【灵辉】。\n二、战斗规则\n1、战斗开始若干秒后，守护灵将被召唤至战场中，召唤后会进入冷却，具体可查看守护灵的【参战被动】描述。\n2、守护灵依靠【韧性】存在，当守护灵的【韧性】清空时，守护灵将消失，【参战技能】将失效，守护灵每秒会自然流失一定比例最大韧性值。\n3、守护灵在场上时，会优先攻击守护灵单位。攻击守护灵单位时，每次攻击造成韧性伤害，韧性伤害取决于守护灵的【破韧】等属性。\n4、当场上无敌方守护灵单位时，守护灵会攻击非守护灵单位，每次造成一定比例的混合伤害，具体效果可在【参战技能】中查看。1%混合伤害=（1%玩家连击伤害+1%玩家反击伤害+5%玩家技能伤害+1%玩家普攻伤害），此混合伤害无法暴击、无视闪避、无视破甲、无视格挡、无视伤害免疫。</t>
        </is>
      </c>
    </row>
    <row r="28063">
      <c r="A28063" t="n">
        <v>10410693</v>
      </c>
      <c r="B28063" t="inlineStr">
        <is>
          <t>تحصل الشخصية على درع يعادل ##1% من صحتها القصوى كل 15 ثانية لمدة 5 ثوانٍ، ويزداد تقليل الضرر النهائي بنسبة ##2% أثناء وجوده. بعد اختفاء الدرع، يزداد الضرر النهائي للهجوم العادي، الهجمات المتواصلة، الهجوم المضاد، ضرر الشركاء وضرر المهارات بنسبة ##3% حتى نهاية المعركة، ويمكن تكديس هذا التأثير حتى 4 مرات (يتم إطلاقها لمرة واحدة فورًا بعد بدء المعركة).</t>
        </is>
      </c>
      <c r="C28063" t="inlineStr">
        <is>
          <t>每隔15秒获得##1%最大生命值护盾，持续5秒。护盾存在时,自身最终减伤提高##2%。护盾消失后，使自身最终普攻伤害、最终连击伤害、最终反击伤害、最终同伴伤害、最终技能伤害提高##3%，持续到战斗结束，最多叠加4次（战斗开始后立即释放一次）</t>
        </is>
      </c>
    </row>
    <row r="28064">
      <c r="A28064" t="n">
        <v>306028</v>
      </c>
      <c r="B28064" t="inlineStr">
        <is>
          <t>أتريد تأكيد التبديل إلى وضع الوقوف؟ بعد التبديل، سيتم تلقائيًا تجميع المطيات التي أكملت مدة الوقوف اليومية البالغة 8 ساعات</t>
        </is>
      </c>
      <c r="C28064" t="inlineStr">
        <is>
          <t>是否确认切换停车模式，切换后将自动收取今日停车时长已满8h的坐骑</t>
        </is>
      </c>
    </row>
    <row r="28065">
      <c r="A28065" t="n">
        <v>306029</v>
      </c>
      <c r="B28065" t="inlineStr">
        <is>
          <t>بطاقة الفطر السعيد</t>
        </is>
      </c>
      <c r="C28065" t="inlineStr">
        <is>
          <t>乡村快活卡</t>
        </is>
      </c>
    </row>
    <row r="28066">
      <c r="A28066" t="n">
        <v>306018</v>
      </c>
      <c r="B28066" t="inlineStr">
        <is>
          <t>##1 سينتهي خلال ##2 أيام</t>
        </is>
      </c>
      <c r="C28066" t="inlineStr">
        <is>
          <t>##1还有##2天过期</t>
        </is>
      </c>
    </row>
    <row r="28067">
      <c r="A28067" t="n">
        <v>306019</v>
      </c>
      <c r="B28067" t="inlineStr">
        <is>
          <t>وضع 12 ساعة</t>
        </is>
      </c>
      <c r="C28067" t="inlineStr">
        <is>
          <t>12h模式</t>
        </is>
      </c>
    </row>
    <row r="28068">
      <c r="A28068" t="n">
        <v>306020</v>
      </c>
      <c r="B28068" t="inlineStr">
        <is>
          <t>وضع 8 ساعات</t>
        </is>
      </c>
      <c r="C28068" t="inlineStr">
        <is>
          <t>8h模式</t>
        </is>
      </c>
    </row>
    <row r="28069">
      <c r="A28069" t="n">
        <v>306021</v>
      </c>
      <c r="B28069" t="inlineStr">
        <is>
          <t>حجر استدعاء الأرواح</t>
        </is>
      </c>
      <c r="C28069" t="inlineStr">
        <is>
          <t>召唤灵石</t>
        </is>
      </c>
    </row>
    <row r="28070">
      <c r="A28070" t="n">
        <v>306024</v>
      </c>
      <c r="B28070" t="inlineStr">
        <is>
          <t>إشعار انتهاء صلاحية بطاقة الامتيازات</t>
        </is>
      </c>
      <c r="C28070" t="inlineStr">
        <is>
          <t>特权卡过期提示</t>
        </is>
      </c>
    </row>
    <row r="28071">
      <c r="A28071" t="n">
        <v>306025</v>
      </c>
      <c r="B28071" t="inlineStr">
        <is>
          <t>يتبقى يوم واحد فقط على انتهاء ##1 الخاصة بك. بعد انتهاء الصلاحية، لن تتمكن من الاستمرار في الحصول على المكافآت اليومية أو الإضافة الحصرية.</t>
        </is>
      </c>
      <c r="C28071" t="inlineStr">
        <is>
          <t>您的##1仅剩1天过期，过期后您将无法继续享受每日奖励及专属加成</t>
        </is>
      </c>
    </row>
    <row r="28072">
      <c r="A28072" t="n">
        <v>306026</v>
      </c>
      <c r="B28072" t="inlineStr">
        <is>
          <t>انتهت صلاحية ##1 الخاصة بك. لن تتمكن من الاستمرار في الحصول على المكافآت اليومية أو الإضافة الحصرية.</t>
        </is>
      </c>
      <c r="C28072" t="inlineStr">
        <is>
          <t>您的##1已经过期，您将无法继续享受每日奖励及专属加成</t>
        </is>
      </c>
    </row>
    <row r="28073">
      <c r="A28073" t="n">
        <v>207977</v>
      </c>
      <c r="B28073" t="inlineStr">
        <is>
          <t>ه‎- تحدي الأطلال المنصهرة: (أ) استهلاك المفاتيح لاختيار عدد مرات التمشيط، وتكون صعوبة التمشيط حسب أعلى مستوى صعوبة اجتازه غوغو. (ب) إذا تم شراء بطاقة إزالة الإعلانات، يمكن زيادة فرص تمشيط إضافية مرتين بعد نفاد المفاتيح.\nد- مداهمة لص المصباح السحري: (أ) استهلاك المفاتيح لاختيار عدد مرات التمشيط، وتكون صعوبة التمشيط حسب أعلى مستوى صعوبة اجتازه غوغو. (ب) إذا تم شراء بطاقة إزالة الإعلانات، يمكن زيادة فرص تمشيط إضافية مرتين بعد نفاد المفاتيح.\nج- تجربة الروح القتالية: يمكنك استلام المكافآت اليومية لتجربة الروح القتالية.\nب- يجب استيفاء شروط التمشيط لكل نوع من النظائر قبل أن يتم فتحه.\nأ- يمكن للاعب إعداد مدير النظائر، وعند النقر على تمشيط سيقوم بإدارة مهام النظائر وفقًا للإعدادات.</t>
        </is>
      </c>
      <c r="C28073" t="inlineStr">
        <is>
          <t>1、菇菇可对副本管家进行设置，点击扫荡将按照设置帮菇菇打理副本类的事务。\n2、各类副本需要满足各自的扫荡条件后才可解锁。\n3、武魂试炼：可领取武魂试炼的每日奖励。\n4、突袭神灯小偷：（1）消耗钥匙选择对应次数进行扫荡，扫荡难度为菇菇已通过的最高难度。（2）若购买了免广告卡，可在钥匙使用完时额外增加两次扫荡机会。\n5、挑战熔焰遗迹：（1）消耗钥匙选择对应次数进行扫荡，扫荡难度为菇菇已通过的最高难度。（2）若购买了免广告卡，可在钥匙使用完时额外增加两次扫荡机会。</t>
        </is>
      </c>
    </row>
    <row r="28074">
      <c r="A28074" t="n">
        <v>2053711</v>
      </c>
      <c r="B28074" t="inlineStr">
        <is>
          <t>و-المرحلة الخامسة هي المرحلة الإقصائية (يتم قفل تشكيلة بطولة الفنون القتالية في الساعة 18:30 من ذلك اليوم ولا يمكن تعديلها بعد ذلك)، حيث يتم تقسيم اللاعبين في أزواج ويتقاتلون في الساعة 20:00 من نفس اليوم، ويتقدم الفريق الفائز حتى يتم تحديد البطل.\nه‎-المرحلة الرابعة هي مرحلة الكل ضد الكل (يتم قفل تشكيلة بطولة الفنون القتالية في الساعة 17:30 من ذلك اليوم ولا يمكن تعديلها بعد ذلك)، حيث يتم تقسيم أفضل 128 لاعبًا إلى 16 مجموعة. سيتنافس اللاعبون الثمانية في كل مجموعة في أزواج الساعة 19:00 يوم المباراة بإجمالي 7 مباريات، سيدخل أفضل لاعبين ذوي أكبر عدد من المباريات إلى أفضل 32 لاعبًا بإستخدام طريقة أفضل محاولتان من أصل ثلاثة، وسيتم تقسيم ال32 لاعبًا بعدها إلى 4 مجموعات وسيتأهل أفضل فريقين في كل مجموعة إلى المرحلة الإقصائية من ربع النهائي. إذا تماثلت الفرق الفائزة فسيحصل الفريق ذو أكبر عدد من الانتصارات الصافية على مرتبة أعلى، وسيعتمد الترتيب على علاقة الفوز بالخسارة للفريق في حال التساوي، وإذا كانت هناك حلقة مغلقة بين الفوز والخسارة فسيعتمد الترتيب على نقاط الجولة التمهيدية.\nد-المرحلة الثالثة هي فترة الإعداد، حيث يمكن للاعبين تحديد قوة الخصوم المختلفين في مرحلة الكل ضد الكل من خلال استكشاف أفضل 128 لاعبًا.</t>
        </is>
      </c>
      <c r="C28074" t="inlineStr">
        <is>
          <t>4、第三个阶段为备战期，在备战期期间，玩家可以通过观察前128名的队伍，确定循环赛中不同对手的实力情况。\n5、第四个阶段为循环赛（循环赛当天17:30固定武道会方案，固定后当天不可修改），在循环赛时，前128名玩家会被分成16组，每组中的8名玩家会在比赛当天19:00两两对战共计7场战斗，采用三局两胜的方式，战斗获胜场数前两名会进入32强，32强又会被分为4组，每组前两名会进入8强淘汰赛，若战斗获胜大场相同则净胜场多的排名靠前，若全部相等则按照队伍相互的胜负关系进行排名，若胜负关系产生闭环则根据初赛积分进行排名。\n6、第五个阶段为淘汰赛（淘汰赛当天18:30固定武道会方案，固定后当天不可修改），在淘汰赛时，玩家会两两分组在当天20:00进行战斗，获胜的一方晋级，直至决出冠军。</t>
        </is>
      </c>
    </row>
    <row r="28075">
      <c r="A28075" t="n">
        <v>10410565</v>
      </c>
      <c r="B28075" t="inlineStr">
        <is>
          <t>عند ظهور روح الحارس، تُلحق ضرر بنسبة ##3% من كسر الصلابة الحالية لروح حارس واحدة، وتسبب ضراً يعادل ##4% من الحد الأقصى لحياة عدو واحد (متجاهلاً الحصانة من الضرر). أثناء وجود روح الحارس، تزداد نسبة خفض الضرر النهائي بنسبة ##1%. عند مهاجمة وحدات ليست من روح الحارس، يتم إلحاق ##2% من الضرر المختلط و ##5% ضرر من الحياة الحالية للهدف (متجاهلًا الحصانة من الضرر)، كما تقل جميع تأثيرات استعادة الحياة لدى الهدف بنسبة ##6%، ويستمر ذلك لمدة 4 ثوانٍ</t>
        </is>
      </c>
      <c r="C28075" t="inlineStr">
        <is>
          <t>守护灵出现时，对单体守护灵造成##3%当前破韧伤害，对单体敌人造成##4%目标最大生命值伤害（无视伤害免疫）。守护灵存在时，提高##1%最终减伤。攻击非守护灵单位时，造成##2%混合伤害，##5%目标当前生命值伤害（无视伤害免疫），并使目标所有生命值回复效果降低##6%，持续4秒</t>
        </is>
      </c>
    </row>
    <row r="28076">
      <c r="A28076" t="n">
        <v>10410566</v>
      </c>
      <c r="B28076" t="inlineStr">
        <is>
          <t>عند وجود روح الحارس، يزداد خفض الضرر النهائي بنسبة ##1%، كما يتم خفض هجوم جميع الأعداء ودفاعهم وسرعة هجومهم وسرعة استعادة الطاقة وسرعة هجوم الشريك بمقدار ##3%. عند هجوم روح الحارس، تُلحق ضرراً إضافاً يعادل ##4% من الحد الأقصى لحياة جميع الأعداء. عند مهاجمة وحدات ليست من روح الحارس، يتم إلحاق ##2% من الضرر المختلط</t>
        </is>
      </c>
      <c r="C28076" t="inlineStr">
        <is>
          <t>守护灵存在时，提高##1%最终减伤，使所有敌人攻击、防御、攻速、能量回复速度、同伴攻速降低##3%。守护灵攻击时，额外对所有敌人造成##4%最大生命值伤害。攻击非守护灵单位时，造成##2%混合伤害</t>
        </is>
      </c>
    </row>
    <row r="28077">
      <c r="A28077" t="n">
        <v>10410567</v>
      </c>
      <c r="B28077" t="inlineStr">
        <is>
          <t>عند وجود روح الحارس، يزداد خفض الضرر النهائي بنسبة ##1%، كما تزداد نسبة المراوغة وسرعة الهجوم وسرعة هجوم الشريك وسرعة استعادة الطاقة بنسبة ##3%. عند إصابة الهجمات العادية للشخصية الهدف 5 مرات، يتم إلحاق ضرر إضافي يعادل ##4% من الحياة الحالية للهدف (متجاهلًا الحصانة من الضرر)، ويتم خفض نسبة مراوغة الهدف بنسبة ##5% ومقاومة العنف النهائية بنسبة ##6% ويستمر ذلك لمدة 3 ثوانٍ. وعند مهاجمة وحدات ليست من روح الحارس، يتم إلحاق ##2% من الضرر المختلط</t>
        </is>
      </c>
      <c r="C28077" t="inlineStr">
        <is>
          <t>守护灵存在时，提高##1%最终减伤，##3%闪避、攻速、同伴攻速、能量回复速度。角色普攻每命中5次，额外造成##4%目标当前生命值伤害（无视伤害免疫），并使目标闪避几率降低##5%，最终抗暴降低##6%，持续3秒。攻击非守护灵单位时，造成##2%混合伤害</t>
        </is>
      </c>
    </row>
    <row r="28078">
      <c r="A28078" t="n">
        <v>10410568</v>
      </c>
      <c r="B28078" t="inlineStr">
        <is>
          <t>عند ظهور روح الحارس، يزداد الهجوم بنسبة ##3% ويستمر هذا التأثير حتى نهاية المعركة، ويمكن تكديسه حتى 8 مرات كحد أقصى. عند وجود روح الحارس، يزداد خفض الضرر النهائي بنسبة ##1%، كما يزداد الدفاع بنسبة ##4%، وتزداد جميع تأثيرات الدروع بنسبة ##5%. عند مهاجمة وحدات ليست من روح الحارس، يتم إلحاق ##2% من الضرر المختلط</t>
        </is>
      </c>
      <c r="C28078" t="inlineStr">
        <is>
          <t>守护灵出现时，提高##3%攻击，持续到战斗结束，最多叠加8次。守护灵存在时，提高##1%最终减伤，##4%防御，所有护盾效果提高##5%。攻击非守护灵单位时，造成##2%混合伤害</t>
        </is>
      </c>
    </row>
    <row r="28079">
      <c r="A28079" t="n">
        <v>4020921</v>
      </c>
      <c r="B28079" t="inlineStr">
        <is>
          <t>ح- سيتم إعادة تعيين الحد الأدنى لعدد المكافآت المضمونة بعد سحب الجائزة الخارقة\nشرح الضمان الإلزامي:\nيُضمن الحصول على المكافأة خلال حد أقصى قدره N محاولات. في حال عدم الحصول عليها قبل بلوغ العدد المحدد، سيتم منحها بنسبة 100% عند الوصول إليه. وإذا كانت المكافأة تضم عدة دعائم، فسيتم توزيع نسب الحصول عليها بالتساوي فيما بينها. أما احتمالات المكافآت قبل بلوغ هذا الحد، فيُرجى الرجوع إلى نسب الاحتمالات الأساسية المعلنة.\nز- سيتم استبدال المكافأة الفريدة بـ [الروح القتالية الحمراء الاختيارية 1] بعد الحصول عليها\nو- سيتم فتح اختيار الجائزة الخارقة المناسبة لك بعد سحب الجائزة الخارقة لأول مرة، ويمكنك اختيار إحدى المكافآت الثلاث كجائزة كبرى في المرة القادمة.\nه‎- سيتم استبدال زينة الظهر بـ [روح قتالية حمراء اختيارية 2] بعد سحبها لجائزة كبرى محدودة 30 مرة تراكمية.\nد- سيتم إعادة تعيين جميع الدعائم المحدودة بعد سحب 1 منها\nج- سيتم إعادة تعيين الرقم أعلاه عندما يسحب اللاعبون مكافآت محدودة مسبقًا\nب- في كل مرة يقوم فيها اللاعب بالسحب 100 مرة، فسيسحب بالتأكيد واحدة من المكافآت المحدودة\nأ- يمكن للاعبين سحب الدعائم المقابلة لتلك المستهلكة من مجموعة المكافآت</t>
        </is>
      </c>
      <c r="C28079"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抽中超级大奖后，对应奖励的保底次数将会重置。\n必出保底说明：\nN次以内必出奖励，在达到所标记次数之前还没获得该奖励时，那么在达到所标记次数时100%必得该奖励。如果该奖励是包含了几个道具的话，那么这几个道具的概率均等平分。达到所标记次数之前的各项奖励概率见基础概率公示</t>
        </is>
      </c>
    </row>
    <row r="28080">
      <c r="A28080" t="n">
        <v>206297</v>
      </c>
      <c r="B28080" t="inlineStr">
        <is>
          <t>سيتم فتح المسرح السحري بعد إتمام دمج الخادم</t>
        </is>
      </c>
      <c r="C28080" t="inlineStr">
        <is>
          <t>合服完成后开启魔法剧场</t>
        </is>
      </c>
    </row>
    <row r="28081">
      <c r="A28081" t="n">
        <v>404479</v>
      </c>
      <c r="B28081" t="inlineStr">
        <is>
          <t>سيتم فتح تجربة السادة بعد إتمام دمج الخادم</t>
        </is>
      </c>
      <c r="C28081" t="inlineStr">
        <is>
          <t>合服完成后开启万神试炼</t>
        </is>
      </c>
    </row>
    <row r="28082">
      <c r="A28082" t="n">
        <v>208072</v>
      </c>
      <c r="B28082" t="inlineStr">
        <is>
          <t>فترة المطابقة: الثلاثاء الساعة 00:00:00 - 01:59:59\nسيتم مطابقة العشائر المسجلة مع عشائر ذات قوة مشابهة لتشكيل مجموعات، كل مجموعة تضم 4 عشائر، مع احتمال نادر لوجود مجموعات تضم 2-3 عشائر فقط\n*تنبيه خاص: لا يمكن لأعضاء العشائر المسجلة بنجاح مغادرة العشيرة أو الانتقال بين الخوادم خلال فترة المطابقة</t>
        </is>
      </c>
      <c r="C28082" t="inlineStr">
        <is>
          <t>匹配期时间为周二 00:00:00 - 01:59:59\n已报名的家族将匹配到实力相近的家族并形成小组，每小组4个家族，极个别小组会出现2-3个家族的特殊情况\n*特别注意：匹配期时，成功报名的家族成员无法离开家族</t>
        </is>
      </c>
    </row>
    <row r="28083">
      <c r="A28083" t="n">
        <v>700025314</v>
      </c>
      <c r="B28083" t="inlineStr">
        <is>
          <t>قائمة الترتيب الشخصي</t>
        </is>
      </c>
      <c r="C28083" t="inlineStr">
        <is>
          <t>个人排行榜</t>
        </is>
      </c>
    </row>
    <row r="28084">
      <c r="A28084" t="n">
        <v>700025315</v>
      </c>
      <c r="B28084" t="inlineStr">
        <is>
          <t>تم استلام جميع مكافآت هذه الجولة بالكامل\nالعد التنازلي لتحديث المكافآت\n##1</t>
        </is>
      </c>
      <c r="C28084" t="inlineStr">
        <is>
          <t>本轮奖励全部领取完毕\n奖励刷新倒计时\n##1</t>
        </is>
      </c>
    </row>
    <row r="28085">
      <c r="A28085" t="n">
        <v>406300</v>
      </c>
      <c r="B28085" t="inlineStr">
        <is>
          <t>لتبدأ المغامرة!</t>
        </is>
      </c>
      <c r="C28085" t="inlineStr">
        <is>
          <t>冒险，开启！</t>
        </is>
      </c>
    </row>
    <row r="28086">
      <c r="A28086" t="n">
        <v>406301</v>
      </c>
      <c r="B28086" t="inlineStr">
        <is>
          <t>دعامة تُستخدم لفتح زينة الظهر لتبدأ المغامرة!</t>
        </is>
      </c>
      <c r="C28086" t="inlineStr">
        <is>
          <t>用于解锁背饰冒险，开启！的道具</t>
        </is>
      </c>
    </row>
    <row r="28087">
      <c r="A28087" t="n">
        <v>406302</v>
      </c>
      <c r="B28087" t="inlineStr">
        <is>
          <t>طقم الإسعافات الحرارية</t>
        </is>
      </c>
      <c r="C28087" t="inlineStr">
        <is>
          <t>暑热急救</t>
        </is>
      </c>
    </row>
    <row r="28088">
      <c r="A28088" t="n">
        <v>406303</v>
      </c>
      <c r="B28088" t="inlineStr">
        <is>
          <t>دعني أرى</t>
        </is>
      </c>
      <c r="C28088" t="inlineStr">
        <is>
          <t>让我看看</t>
        </is>
      </c>
    </row>
    <row r="28089">
      <c r="A28089" t="n">
        <v>406304</v>
      </c>
      <c r="B28089" t="inlineStr">
        <is>
          <t>عصا ناب الذئب البري</t>
        </is>
      </c>
      <c r="C28089" t="inlineStr">
        <is>
          <t>野猎狼牙棒</t>
        </is>
      </c>
    </row>
    <row r="28090">
      <c r="A28090" t="n">
        <v>406305</v>
      </c>
      <c r="B28090" t="inlineStr">
        <is>
          <t>تُستخدم لفتح زينة الإكليل "طقم الإسعافات الحرارية"</t>
        </is>
      </c>
      <c r="C28090" t="inlineStr">
        <is>
          <t>用于解锁头饰装扮“暑热急救”</t>
        </is>
      </c>
    </row>
    <row r="28091">
      <c r="A28091" t="n">
        <v>406306</v>
      </c>
      <c r="B28091" t="inlineStr">
        <is>
          <t>تُستخدم لفتح زينة الوجه "دعني أرى"</t>
        </is>
      </c>
      <c r="C28091" t="inlineStr">
        <is>
          <t>用于解锁面饰装扮“让我看看”</t>
        </is>
      </c>
    </row>
    <row r="28092">
      <c r="A28092" t="n">
        <v>406307</v>
      </c>
      <c r="B28092" t="inlineStr">
        <is>
          <t>تُستخدم لفتح زينة السلاح "عصا ناب الذئب البري"</t>
        </is>
      </c>
      <c r="C28092" t="inlineStr">
        <is>
          <t>用于解锁武器装扮“野猎狼牙棒”</t>
        </is>
      </c>
    </row>
    <row r="28093">
      <c r="A28093" t="n">
        <v>406308</v>
      </c>
      <c r="B28093" t="inlineStr">
        <is>
          <t>متاح للمراكز الثلاثة الأولى في "الناجي الأقوى من الهروب من الجزيرة"</t>
        </is>
      </c>
      <c r="C28093" t="inlineStr">
        <is>
          <t>冲出孤岛最强生存者前三名可获得</t>
        </is>
      </c>
    </row>
    <row r="28094">
      <c r="A28094" t="n">
        <v>406309</v>
      </c>
      <c r="B28094" t="inlineStr">
        <is>
          <t>المغامر الذواقة</t>
        </is>
      </c>
      <c r="C28094" t="inlineStr">
        <is>
          <t>美味冒险家</t>
        </is>
      </c>
    </row>
    <row r="28095">
      <c r="A28095" t="n">
        <v>406310</v>
      </c>
      <c r="B28095" t="inlineStr">
        <is>
          <t>قانون الغابة</t>
        </is>
      </c>
      <c r="C28095" t="inlineStr">
        <is>
          <t>丛林法则</t>
        </is>
      </c>
    </row>
    <row r="28096">
      <c r="A28096" t="n">
        <v>406311</v>
      </c>
      <c r="B28096" t="inlineStr">
        <is>
          <t>البقاء للأقوى</t>
        </is>
      </c>
      <c r="C28096" t="inlineStr">
        <is>
          <t>弱肉强食</t>
        </is>
      </c>
    </row>
    <row r="28097">
      <c r="A28097" t="n">
        <v>406312</v>
      </c>
      <c r="B28097" t="inlineStr">
        <is>
          <t>ثمار برية</t>
        </is>
      </c>
      <c r="C28097" t="inlineStr">
        <is>
          <t>野果</t>
        </is>
      </c>
    </row>
    <row r="28098">
      <c r="A28098" t="n">
        <v>406313</v>
      </c>
      <c r="B28098" t="inlineStr">
        <is>
          <t>صلصة العسل</t>
        </is>
      </c>
      <c r="C28098" t="inlineStr">
        <is>
          <t>蜜酱</t>
        </is>
      </c>
    </row>
    <row r="28099">
      <c r="A28099" t="n">
        <v>406314</v>
      </c>
      <c r="B28099" t="inlineStr">
        <is>
          <t>أعشاب التوابل</t>
        </is>
      </c>
      <c r="C28099" t="inlineStr">
        <is>
          <t>调味草</t>
        </is>
      </c>
    </row>
    <row r="28100">
      <c r="A28100" t="n">
        <v>406315</v>
      </c>
      <c r="B28100" t="inlineStr">
        <is>
          <t>احمل معك كل مغامراتك البعيدة وإمكاناتك! تهانينا لـ~s على فتح زينة الظهر المتقدمة لتبدأ المغامرة! (سيقوم الزعيم بإرسال الهدية التي يتشاركها الخادم بأكمله)</t>
        </is>
      </c>
      <c r="C28100" t="inlineStr">
        <is>
          <t>背负你的每一次远征，装载你的一切可能！恭喜~s解锁高级背饰！就现在，冒险，开启！（全服同享礼盒待大佬发送）</t>
        </is>
      </c>
    </row>
    <row r="28101">
      <c r="A28101" t="n">
        <v>406316</v>
      </c>
      <c r="B28101" t="inlineStr">
        <is>
          <t>فتح زينة الظهر المتقدمة\n"لتبدأ المغامرة!"</t>
        </is>
      </c>
      <c r="C28101" t="inlineStr">
        <is>
          <t>解锁高级背饰\n“冒险，开启！”</t>
        </is>
      </c>
    </row>
    <row r="28102">
      <c r="A28102" t="n">
        <v>2080100</v>
      </c>
      <c r="B28102" t="inlineStr">
        <is>
          <t>\nح- فترة استلام المكافآت (السبت 20:00:00 - الأحد 23:59:59): يقوم النظام بتسوية الترتيب وحالة الدفاع، وسيتم إرسال المكافآت المناسبة عبر البريد يوم الأحد 00:00:00، مع رفع الحظر عن حلّ العشيرة\nز- فترة الاستراحة (الخميس/الجمعة 20:00:00 - حتى 09:59:59 من اليوم التالي): يتم إنشاء تقرير المعارك لهذا اليوم، وإعادة تعيين المباني وحالة المدافعين. يستطيع الفطر إعداد خطط القتال خلال هذه الفترة، ويمكن لزعيم العشيرة والشيخ ضبط تشكيل فرق المبنى مرة أخرى\nو- فترة القتال (الخميس/الجمعة/السبت 12:00:00 - حتى 19:59:59 من نفس اليوم): يُسمح بالقتال، حيث يمكن للفطر مهاجمة العشائر الأخرى لكسب النقاط\nه‎- فترة المزامنة (الخميس/الجمعة/السبت 10:00:00 - حتى 11:59:59 من نفس اليوم): سيتم قفل خطة دفاع الفطر عند بدء فترة المزامنة؛ سيبدأ النظام بمزامنة بيانات الدفاع لكل العشائر، وخلال هذه الفترة لن يتمكن الفطر من الاطلاع على خطط دفاع العشائر الأخرى حتى يتم رفع جميع بيانات عشيرته إلى الخادم العابر للخوادم (يستغرق ذلك بين 20 – 60 دقيقة). بعد الانتهاء من الرفع، لن تتغير بيانات خطط الدفاع داخل المباني في هذه الجولة من فترة القتال، ومن بعدها ستؤثر تطويرات الفطر الإجمالية خارج النمط على بيانات الهجوم فقط\n</t>
        </is>
      </c>
      <c r="C28102" t="inlineStr">
        <is>
          <t>\n5.同步期（周四/五/六 10:00:00 - 当日 11:59:59）：同步期开始时，菇菇的防守方案将会锁定；系统将开始同步各家族的防守数据，期间菇菇无法查看其他家族的防守信息，直至本家族的全部数据上传到跨服服务器（预计用时20 - 60min）；上传结束后，本轮作战期的建筑内的防守方案数据将不再改变，此后菇菇在玩法外的全局养成提升仅对进攻方案数据生效\n6.作战期（周四/五/六 12:00:00 - 当日 19:59:59）：允许战斗，菇菇可以进攻其他家族，获得积分\n7.休整期（周四/五 20:00:00 - 次日 09:59:59）：生成今日战报，重置建筑与防守方状态，期间菇菇可以设置战斗方案、家族族长和长老可以再次调整单个建筑内的小队成员构成\n8.领奖期（周六 20:00:00 - 周日 23:59:59）：系统将对排行榜与防守状态进行结算，并于周日 00:00:00 通过邮件发放对应奖励，同时解除对家族解散的禁止\n</t>
        </is>
      </c>
    </row>
    <row r="28103">
      <c r="A28103" t="n">
        <v>208024</v>
      </c>
      <c r="B28103" t="inlineStr">
        <is>
          <t>قواعد الحركة والقتال:\nد- تحديد النصر والخسارة: يخسر الفريق الذي تهلك جميع شخصياته أولًا، ويفوز الفريق الذي يتبقى لديه شخصيات؛ كما يفوز الفريق الذي يملك مجموع نقاط حياة أعلى إذا انتهى الوقت\nج- يستخدم نمط الحصار نمط 2 ضد 2، ويمكن للفطر وضع الشخصية الأصلية ودمية الفطر في أربعة مخطات اختيارية (2 في الصف الأمامي و2 في الصف الخلفي)\nتقتصر كل معركة على 5 دقائق. يتأثر استهداف الأعداء وإلحاق الضرر خلال القتال بالمحطة، وآلية التهجم، وميزات المهارات ونطاقها\nب- يمكن لكل لاعب هزيمة كل مدافع مرة واحدة يوميًا فقط، ولا يمكن تكرار الهزيمة، ولكن يمكن إعادة التحدي في حالة فشل الهجوم\nأ- يحتاج الفطر لاستهلاك نقاط الحركة لمهاجمة العشائر الأخرى، حيث تستهلك كل معركة حركة واحدة ويكون لعدد الحركات حد أقصى، وعندما تكون النقاط المتبقية أقل من الحد الأقصى سيتم استعادة النقاط تدريجيًأ\n\nالنجوم، معدل الدفاع والنقاط\nب- يمتلك أعضاء العشيرة المدافعين نجوم: أعضاء فريق القلعة الرئيسية 3 نجوم، أعضاء فرق الأبراج الدفاعية 2 نجوم، والأعضاء غير المنضمين للفرق نجمة واحدة\nتختلف سمات الأعضاء بحسب نجومهم، وهي كالتالي:\n3 نجوم: معدل دفاع الفريق 10%، معدل الدفاع الشخصي 5%، عدد الهزائم الفعّالة 5 مرات، قيمة إضافة السمات الأولية 100%\nأ- كل مبنى يمتلك معدل دفاع 100%. ويتم تدمير المبنى عند انخفاضه إلى 0%، كما يمكن للفطر خفض معدل الدفاع بهزيمة المدافعين داخله؛ لا يمكن مهاجمة القلعة الرئيسية قبل تدمير البرجين الدفاعيين بالكامل\nيمثل مجموع قوة فرق الدفاع داخل كل برج 100% من معدل دفاع القلعة، رغم أن الأعضاء غير المنتمين للفرق داخل البرج يملكون أيضًا نسبة من الدفاع؛ مما يعني أن الفطر المهاجم لا يحتاج لهزيمة جميع المدافعين لتخفيض معدل دفاع البرج إلى 0% وتدميره</t>
        </is>
      </c>
      <c r="C28103" t="inlineStr">
        <is>
          <t>行动与战斗规则：\n1.菇菇需要消耗行动次数进攻其他家族，每次发起战斗消耗1次行动次数，行动次数具有数量上限，当菇菇当前剩余次数不足上限时，行动次数会缓慢恢复\n2.每名防守方每天仅可被每名玩家战胜一次，不可重复战胜，但进攻失败可重复挑战\n3.攻城玩法采用2V2对战模式，菇菇可以在四个可选位置（2前排，2后排）中设置本体角色与蘑菇人偶的站位\n单场战斗限时5min，在战斗中，索敌与造成伤害受站位、仇恨机制、技能特性、技能范围等因素影响\n4.胜负判定：两名角色率先全部死亡的一方判负，有剩余角色的一方判胜；如果时间耗尽，则剩余血量总和更高的一方获胜\n\n星级、城防率与积分\n1.每座建筑拥有100%的城防率，降低至0%时该建筑被摧毁，菇菇可以通过击败建筑内的防守方来降低该建筑的城防率。当2座防御塔全部被摧毁之前，主城无法被进攻\n每座防御塔中防守小队拥有的可降低城防率总和为100%，但防御塔中的非小队成员也拥有一定的城防率，这意味着进攻方菇菇不必将防御塔中的防守方全部击败，也可以将防御塔的城防率降低至0%摧毁该防御塔\n2.防守方家族成员具有星级，其中主城小队成员为三星、防御塔小队成员为二星、非小队成员为一星\n不同星级对应了不同的性质，其中：\n三星：小队城防率10%、个人城防率5%、有效击败次数5次、属性加成初始值100%</t>
        </is>
      </c>
    </row>
    <row r="28104">
      <c r="A28104" t="n">
        <v>2080240</v>
      </c>
      <c r="B28104" t="inlineStr">
        <is>
          <t>2 نجوم: معدل دفاع الفريق 15%، معدل الدفاع الشخصي 5%، عدد الهزائم الفعّالة 3 مرات، قيمة إضافة السمات الأولية 50%\nنجمة واحدة: معدل الدفاع الشخصي 1%، عدد الهزائم الفعّالة 2 مرة، قيمة إضافة السمات الأولية 20%\nملاحظة:\n*معدل دفاع فريق القلعة: عند هزيمة جميع أعضاء الفريق الدفاعي، يخسر الفريق نسبة إضافية من الدفاع، وتُطبَّق مرة واحدة فقط\n*معدل دفاع الفرد: عند هزيمة هذا المدافع لأول مرة، يفقد المبنى معدل الدفاع الشخصي، وتُطبَّق هذه الخسارة مرة واحدة فقط\n*عدد الهزائم الفعّالة: يحصل الفطر المهاجم على 100% من النقاط إذا هزم المدافع ضمن عدد الهزائم الفعّالة، ويحصل المهاجم على 10% فقط من النقاط بعد نفاد هذا العدد\n* إضافة السمات: تشمل إضافة سمات الهجوم والحياة والدفاع للمدافع بقيمة أولية معينة؛ تنخفض هذه الإضافة بنسبة 5% بعد كل فشل لهجوم المهاجم، ويمكن أن تصل إلى 0% كحد أدنى\nد- احتساب النقاط: (تُقرب النتيجة لأقرب عدد صحيح، الحد الأدنى 1، وترتبط النقاط الأساسية بقوة المدافع)\nالنقاط المكتسبة = النقاط الأساسية × (معدل فعالية النقاط + زيادة نقاط العشيرة الخارقة)\nج- يمكن للفطر المهاجم اختيار مدافع وشن الهجوم؛ يمنح الفوز النقاط كاملة، أما الهزيمة فتمنح نقاطًا مضمونة جزئيًا\n</t>
        </is>
      </c>
      <c r="C28104" t="inlineStr">
        <is>
          <t>二星：小队城防率15%、个人城防率5%、有效击败次数3次、属性加成初始值50%\n一星：个人城防率1%、有效击败次数2次、属性加成初始值20%\n注释：\n*小队城防率：当防守小队的全部成员都被击败时，该小队将损失额外的城防率，仅生效一次\n*个人城防率：若该防守方首次被击败，则该建筑将失去该防守方的个人城防率，仅生效一次\n*有效击败次数：在有效击败次数内先击败该防守方的进攻方菇菇可以获得100%积分（有效率），在有效击败次数耗尽后才击败该防守方的进攻方菇菇只会获得10%积分（有效率）\n*属性加成：防守方的进攻、生命、防御属性加成，具有一定的初始值，每次进攻方进攻失败后，该防守方的属性加成降低5%，加成最低可降低至0%\n3.进攻方菇菇可选择防守方并发起进攻，进攻胜利将会获得对应的积分，进攻失败也会获得一定的保底积分\n4.积分公式：（计算结果会四舍五入取整，最低为1，其中基础积分与防守方战力相关）\n获得积分 = 基础积分 × (积分有效率 + 超级家族积分加成)\n</t>
        </is>
      </c>
    </row>
    <row r="28105">
      <c r="A28105" t="n">
        <v>406370</v>
      </c>
      <c r="B28105" t="inlineStr">
        <is>
          <t>فترة العرض:</t>
        </is>
      </c>
      <c r="C28105" t="inlineStr">
        <is>
          <t>展示期：</t>
        </is>
      </c>
    </row>
    <row r="28106">
      <c r="A28106" t="n">
        <v>406371</v>
      </c>
      <c r="B28106" t="inlineStr">
        <is>
          <t>مظروف العالم بقيمة 2288 ماسة، يمكن إرساله إلى قناة العشيرة</t>
        </is>
      </c>
      <c r="C28106" t="inlineStr">
        <is>
          <t>价值2288钻石的世界红包，可发至家族频道</t>
        </is>
      </c>
    </row>
    <row r="28107">
      <c r="A28107" t="n">
        <v>406373</v>
      </c>
      <c r="B28107" t="inlineStr">
        <is>
          <t>حظ سعيد مع قوة معززة!</t>
        </is>
      </c>
      <c r="C28107" t="inlineStr">
        <is>
          <t>幸运，加持！</t>
        </is>
      </c>
    </row>
    <row r="28108">
      <c r="A28108" t="n">
        <v>700025316</v>
      </c>
      <c r="B28108" t="inlineStr">
        <is>
          <t>إدارة حصار العشيرة</t>
        </is>
      </c>
      <c r="C28108" t="inlineStr">
        <is>
          <t>家族攻城管理</t>
        </is>
      </c>
    </row>
    <row r="28109">
      <c r="A28109" t="n">
        <v>208647</v>
      </c>
      <c r="B28109" t="inlineStr">
        <is>
          <t>هذا الطائر الأليف مُشارك في معدات الحصار، وتفكيكه سيترك مكان الطائر الأليف فارغًا</t>
        </is>
      </c>
      <c r="C28109" t="inlineStr">
        <is>
          <t>该飞宠在攻城行装中上阵，分解将使其飞宠栏空置</t>
        </is>
      </c>
    </row>
    <row r="28110">
      <c r="A28110" t="n">
        <v>208648</v>
      </c>
      <c r="B28110" t="inlineStr">
        <is>
          <t>&lt;bold&gt;&lt;color=#544130&gt;من بين الطيور الأليفة التالية، هناك طائر أليف مُشارك في معدات الحصار، وتفكيكه سيترك مكان الطائر الأليف في معدات الحصار فارغًا&lt;/color&gt;&lt;/bold&gt;</t>
        </is>
      </c>
      <c r="C28110" t="inlineStr">
        <is>
          <t>&lt;bold&gt;&lt;color=#544130&gt;下列飞宠中有飞宠在攻城行装中上阵，分解将使攻城行装中飞宠栏空置&lt;/color&gt;&lt;/bold&gt;</t>
        </is>
      </c>
    </row>
    <row r="28111">
      <c r="A28111" t="n">
        <v>406374</v>
      </c>
      <c r="B28111" t="inlineStr">
        <is>
          <t>يحصل المستخدم على تأثير عشوائي كل 6 ثوانٍ: الخيمة (بنسبة 20%): تمنح درعًا يعادل ##1% من الحد الأقصى للحياة لمدة 5 ثوانٍ؛ الدرع (بنسبة 20%): يزيد الدفاع بنسبة ##2% ويُكدس حتى 10 مرات؛ المعول الحديدي (بنسبة 20%): يزيد الهجوم بنسبة ##3% ويُكدس حتى 10 مرات؛ الحذاء (بنسبة 20%): يزيد سرعة استعادة الطاقة وسرعة الهجوم وسرعة هجوم الشريك بنسبة ##4% ويُكدس حتى 10 مرات؛ الحظ العظيم (بنسبة 20%): يُطلق تأثيرات الخيمة والدرع والمعول الحديدي والحذاء في الوقت نفسه (يُطلق مباشرة عند بدء المعركة)</t>
        </is>
      </c>
      <c r="C28111" t="inlineStr">
        <is>
          <t>每隔6秒获得一个随机效果：帐篷（20%概率），获得##1%最大生命值护盾，持续5秒；盾牌（20%概率），提高##2%防御，最多叠加10次；铁镐（20%概率），提高##3%攻击，最多叠加10次；靴子（20%概率），提高##4%能量回复速度、攻速、同伴攻速，最多叠加10次；大幸运（20%概率），同时触发帐篷、盾牌、铁镐、靴子效果（战斗开始后立即触发一次）</t>
        </is>
      </c>
    </row>
    <row r="28112">
      <c r="A28112" t="n">
        <v>502485</v>
      </c>
      <c r="B28112" t="inlineStr">
        <is>
          <t>ستحصل على درع بمقدار ##1% من الحد الأقصى للحياة بعد بدء المعركة، والذي يستمر لمدة 10 ثوانٍ. وسيتم زيادة الهجوم بنسبة ##2% إضافية بعد اختفاؤه، والذي يستمر لمدة 20 ثانية</t>
        </is>
      </c>
      <c r="C28112" t="inlineStr">
        <is>
          <t>战斗开始后，获得##1%最大生命值的护盾，持续10秒，护盾消失后，提高##2%攻击，持续20秒</t>
        </is>
      </c>
    </row>
    <row r="28113">
      <c r="A28113" t="n">
        <v>502486</v>
      </c>
      <c r="B28113" t="inlineStr">
        <is>
          <t>احصل على احتمالية الضربة الحرجة بنسبة ##1% والضرر العنيف النهائي بنسبة ##2% بعد بدء المعركة، يستمر لمدة 30 ثانية</t>
        </is>
      </c>
      <c r="C28113" t="inlineStr">
        <is>
          <t>战斗开始后，获得##1%暴击几率和##2%最终暴伤，持续30秒</t>
        </is>
      </c>
    </row>
    <row r="28114">
      <c r="A28114" t="n">
        <v>502465</v>
      </c>
      <c r="B28114" t="inlineStr">
        <is>
          <t>يتم إطلاقها مرة كل 10 ثوانٍ، وتبدأ بشحن لمدة ثانيتين، وخلال الشحن تزداد نسبة خفض الضرر بمقدار ##1%، ثم تُلحق ضرر مهارة نطاقي بنسبة ##2%، وضررًا ضمن نطاق الهجمات المتواصلة الحالية بنسبة ##3% (ضربة حرجة ممكنة)، وضررًا ضمن نطاق الهجوم المضاد الحالي بنسبة ##4% (ضربة حرجة ممكنة). كما تُخفض دفاع الهدف بنسبة ##5% وخفض الضرر لديه بنسبة ##6% (غير قابلة للتنقية)، وتستمر لمدة 6 ثوانٍ (يتم تفعيلها مباشرة عند بدء المعركة)</t>
        </is>
      </c>
      <c r="C28114" t="inlineStr">
        <is>
          <t>每隔10秒释放一次，先蓄力2秒，蓄力过程中减伤提高##1%，然后造成##2%范围技能伤害，##3%当前连击范围伤害（可暴击），##4%当前反击范围伤害（可暴击），并降低目标##5%防御和##6%减伤（无法被净化），持续6秒（战斗开始后立即释放一次）</t>
        </is>
      </c>
    </row>
    <row r="28115">
      <c r="A28115" t="n">
        <v>700025353</v>
      </c>
      <c r="B28115" t="n">
        <v>0</v>
      </c>
      <c r="C28115" t="n">
        <v>0</v>
      </c>
    </row>
    <row r="28116">
      <c r="A28116" t="n">
        <v>700025354</v>
      </c>
      <c r="B28116" t="n">
        <v>0.5</v>
      </c>
      <c r="C28116" t="n">
        <v>0.5</v>
      </c>
    </row>
    <row r="28117">
      <c r="A28117" t="n">
        <v>700025355</v>
      </c>
      <c r="B28117" t="n">
        <v>1</v>
      </c>
      <c r="C28117" t="n">
        <v>1</v>
      </c>
    </row>
    <row r="28118">
      <c r="A28118" t="n">
        <v>208051</v>
      </c>
      <c r="B28118" t="inlineStr">
        <is>
          <t>تشغيل في وضع عدم الاتصال: ##1 ثانية/مرة</t>
        </is>
      </c>
      <c r="C28118" t="inlineStr">
        <is>
          <t>离线开启：##1秒/次</t>
        </is>
      </c>
    </row>
    <row r="28119">
      <c r="A28119" t="n">
        <v>600044059</v>
      </c>
      <c r="B28119" t="inlineStr">
        <is>
          <t>أ- حرك الشاشة للتحكم في حركة الطائرة وتجنب هجمات العدو.</t>
        </is>
      </c>
      <c r="C28119" t="inlineStr">
        <is>
          <t>1.滑动屏幕，控制飞机移动，躲开敌人的攻击。</t>
        </is>
      </c>
    </row>
    <row r="28120">
      <c r="A28120" t="n">
        <v>700025317</v>
      </c>
      <c r="B28120" t="inlineStr">
        <is>
          <t>نواة النسيج الخفية</t>
        </is>
      </c>
      <c r="C28120" t="inlineStr">
        <is>
          <t>虚织光核</t>
        </is>
      </c>
    </row>
    <row r="28121">
      <c r="A28121" t="n">
        <v>700025318</v>
      </c>
      <c r="B28121" t="inlineStr">
        <is>
          <t>دعامة تُستخدم لفتح أزياء نواة النسيج الخفية</t>
        </is>
      </c>
      <c r="C28121" t="inlineStr">
        <is>
          <t>用于解锁时装虚织光核的道具</t>
        </is>
      </c>
    </row>
    <row r="28122">
      <c r="A28122" t="n">
        <v>700025319</v>
      </c>
      <c r="B28122" t="inlineStr">
        <is>
          <t>حلقة الإطارات الشبكية</t>
        </is>
      </c>
      <c r="C28122" t="inlineStr">
        <is>
          <t>数络帧环</t>
        </is>
      </c>
    </row>
    <row r="28123">
      <c r="A28123" t="n">
        <v>700025320</v>
      </c>
      <c r="B28123" t="inlineStr">
        <is>
          <t>قوس قزح العوالم الخفية</t>
        </is>
      </c>
      <c r="C28123" t="inlineStr">
        <is>
          <t>虚域霓虹</t>
        </is>
      </c>
    </row>
    <row r="28124">
      <c r="A28124" t="n">
        <v>700025321</v>
      </c>
      <c r="B28124" t="inlineStr">
        <is>
          <t>متاح للمراكز الـ 3 الأولى من أفضل لاعب في العوالم الخفية الساقطة</t>
        </is>
      </c>
      <c r="C28124" t="inlineStr">
        <is>
          <t>陷落异次元顶级玩家前三名可获得</t>
        </is>
      </c>
    </row>
    <row r="28125">
      <c r="A28125" t="n">
        <v>700025322</v>
      </c>
      <c r="B28125" t="inlineStr">
        <is>
          <t>متاح للمراكز الـ 3 الأولى في ترتيب أقوى عواصف البيانات</t>
        </is>
      </c>
      <c r="C28125" t="inlineStr">
        <is>
          <t>数据风暴强者排行前三名可获得</t>
        </is>
      </c>
    </row>
    <row r="28126">
      <c r="A28126" t="n">
        <v>700025323</v>
      </c>
      <c r="B28126" t="inlineStr">
        <is>
          <t>حكماء الإمبراطورية الرقمية</t>
        </is>
      </c>
      <c r="C28126" t="inlineStr">
        <is>
          <t>帝国数客</t>
        </is>
      </c>
    </row>
    <row r="28127">
      <c r="A28127" t="n">
        <v>700025324</v>
      </c>
      <c r="B28127" t="inlineStr">
        <is>
          <t>رواد العوالم الخفية</t>
        </is>
      </c>
      <c r="C28127" t="inlineStr">
        <is>
          <t>虚域先驱</t>
        </is>
      </c>
    </row>
    <row r="28128">
      <c r="A28128" t="n">
        <v>302246</v>
      </c>
      <c r="B28128" t="inlineStr">
        <is>
          <t>العوالم الخفية الساقطة</t>
        </is>
      </c>
      <c r="C28128" t="inlineStr">
        <is>
          <t>陷落异次元</t>
        </is>
      </c>
    </row>
    <row r="28129">
      <c r="A28129" t="n">
        <v>302248</v>
      </c>
      <c r="B28129" t="inlineStr">
        <is>
          <t>نظام فك التشفير</t>
        </is>
      </c>
      <c r="C28129" t="inlineStr">
        <is>
          <t>破译系统</t>
        </is>
      </c>
    </row>
    <row r="28130">
      <c r="A28130" t="n">
        <v>302250</v>
      </c>
      <c r="B28130" t="inlineStr">
        <is>
          <t>متجر الموارد</t>
        </is>
      </c>
      <c r="C28130" t="inlineStr">
        <is>
          <t>资源商店</t>
        </is>
      </c>
    </row>
    <row r="28131">
      <c r="A28131" t="n">
        <v>302251</v>
      </c>
      <c r="B28131" t="inlineStr">
        <is>
          <t>تقدم الاستكشاف</t>
        </is>
      </c>
      <c r="C28131" t="inlineStr">
        <is>
          <t>探索进度</t>
        </is>
      </c>
    </row>
    <row r="28132">
      <c r="A28132" t="n">
        <v>302252</v>
      </c>
      <c r="B28132" t="inlineStr">
        <is>
          <t>فك تشفير بيضة البيانات</t>
        </is>
      </c>
      <c r="C28132" t="inlineStr">
        <is>
          <t>解码数据蛋</t>
        </is>
      </c>
    </row>
    <row r="28133">
      <c r="A28133" t="n">
        <v>302253</v>
      </c>
      <c r="B28133" t="inlineStr">
        <is>
          <t>أفضل لاعب</t>
        </is>
      </c>
      <c r="C28133" t="inlineStr">
        <is>
          <t>顶级玩家</t>
        </is>
      </c>
    </row>
    <row r="28134">
      <c r="A28134" t="n">
        <v>302254</v>
      </c>
      <c r="B28134" s="338" t="inlineStr">
        <is>
          <t>خطة الاجتياز</t>
        </is>
      </c>
      <c r="C28134" s="338" t="inlineStr">
        <is>
          <t>通关计划</t>
        </is>
      </c>
    </row>
    <row r="28135">
      <c r="A28135" t="n">
        <v>302255</v>
      </c>
      <c r="B28135" s="338" t="inlineStr">
        <is>
          <t>محطة الإمدادات</t>
        </is>
      </c>
      <c r="C28135" s="338" t="inlineStr">
        <is>
          <t>补给站</t>
        </is>
      </c>
    </row>
    <row r="28136">
      <c r="A28136" t="n">
        <v>302256</v>
      </c>
      <c r="B28136" s="338" t="inlineStr">
        <is>
          <t>حزمة الاستكشاف</t>
        </is>
      </c>
      <c r="C28136" s="338" t="inlineStr">
        <is>
          <t>探索礼包</t>
        </is>
      </c>
    </row>
    <row r="28137">
      <c r="A28137" t="n">
        <v>302261</v>
      </c>
      <c r="B28137" t="inlineStr">
        <is>
          <t>عاصفة البيانات</t>
        </is>
      </c>
      <c r="C28137" t="inlineStr">
        <is>
          <t>数据风暴</t>
        </is>
      </c>
    </row>
    <row r="28138">
      <c r="A28138" t="n">
        <v>302262</v>
      </c>
      <c r="B28138" t="inlineStr">
        <is>
          <t>معركة حصان طروادة</t>
        </is>
      </c>
      <c r="C28138" t="inlineStr">
        <is>
          <t>木马大战</t>
        </is>
      </c>
    </row>
    <row r="28139">
      <c r="A28139" t="n">
        <v>302263</v>
      </c>
      <c r="B28139" t="inlineStr">
        <is>
          <t>تقوية بنقرة واحدة</t>
        </is>
      </c>
      <c r="C28139" t="inlineStr">
        <is>
          <t>一键变强</t>
        </is>
      </c>
    </row>
    <row r="28140">
      <c r="A28140" t="n">
        <v>302265</v>
      </c>
      <c r="B28140" t="inlineStr">
        <is>
          <t>صلاحيات البحث</t>
        </is>
      </c>
      <c r="C28140" t="inlineStr">
        <is>
          <t>搜寻权限</t>
        </is>
      </c>
    </row>
    <row r="28141">
      <c r="A28141" t="n">
        <v>302266</v>
      </c>
      <c r="B28141" t="inlineStr">
        <is>
          <t>لحظة فتح الصندوق</t>
        </is>
      </c>
      <c r="C28141" t="inlineStr">
        <is>
          <t>开箱时刻</t>
        </is>
      </c>
    </row>
    <row r="28142">
      <c r="A28142" t="n">
        <v>302267</v>
      </c>
      <c r="B28142" t="inlineStr">
        <is>
          <t>العد التنازلي لاجتياز المستوى</t>
        </is>
      </c>
      <c r="C28142" t="inlineStr">
        <is>
          <t>通关倒计时</t>
        </is>
      </c>
    </row>
    <row r="28143">
      <c r="A28143" t="n">
        <v>302268</v>
      </c>
      <c r="B28143" t="inlineStr">
        <is>
          <t>ترتيب الأقوياء</t>
        </is>
      </c>
      <c r="C28143" t="inlineStr">
        <is>
          <t>强者排行</t>
        </is>
      </c>
    </row>
    <row r="28144">
      <c r="A28144" t="n">
        <v>302269</v>
      </c>
      <c r="B28144" t="inlineStr">
        <is>
          <t>تكليفات المدينة</t>
        </is>
      </c>
      <c r="C28144" t="inlineStr">
        <is>
          <t>城市委托</t>
        </is>
      </c>
    </row>
    <row r="28145">
      <c r="A28145" t="n">
        <v>302270</v>
      </c>
      <c r="B28145" t="inlineStr">
        <is>
          <t>متجر الموارد</t>
        </is>
      </c>
      <c r="C28145" t="inlineStr">
        <is>
          <t>资源商店</t>
        </is>
      </c>
    </row>
    <row r="28146">
      <c r="A28146" t="n">
        <v>302271</v>
      </c>
      <c r="B28146" t="inlineStr">
        <is>
          <t>إمدادات التسليح</t>
        </is>
      </c>
      <c r="C28146" t="inlineStr">
        <is>
          <t>武装补给</t>
        </is>
      </c>
    </row>
    <row r="28147">
      <c r="A28147" t="n">
        <v>302416</v>
      </c>
      <c r="B28147" t="inlineStr">
        <is>
          <t>إرسال الصداقة</t>
        </is>
      </c>
      <c r="C28147" t="inlineStr">
        <is>
          <t>友情投递</t>
        </is>
      </c>
    </row>
    <row r="28148">
      <c r="A28148" t="n">
        <v>302417</v>
      </c>
      <c r="B28148" t="inlineStr">
        <is>
          <t>مساندة التحدي</t>
        </is>
      </c>
      <c r="C28148" t="inlineStr">
        <is>
          <t>挑战助力</t>
        </is>
      </c>
    </row>
    <row r="28149">
      <c r="A28149" t="n">
        <v>302418</v>
      </c>
      <c r="B28149" t="inlineStr">
        <is>
          <t>هدية المغامرة الفاخرة</t>
        </is>
      </c>
      <c r="C28149" t="inlineStr">
        <is>
          <t>冒险豪礼</t>
        </is>
      </c>
    </row>
    <row r="28150">
      <c r="A28150" t="n">
        <v>302419</v>
      </c>
      <c r="B28150" t="inlineStr">
        <is>
          <t>سوف تحصل على مكافآت عند إهدائها للآخرين أو تلقيها كهدية من الآخرين</t>
        </is>
      </c>
      <c r="C28150" t="inlineStr">
        <is>
          <t>将其赠送给别人或者拆开他人送的礼物时，会获得奖励</t>
        </is>
      </c>
    </row>
    <row r="28151">
      <c r="A28151" t="n">
        <v>302420</v>
      </c>
      <c r="B28151" t="inlineStr">
        <is>
          <t>هزيمة 250 عدو</t>
        </is>
      </c>
      <c r="C28151" t="inlineStr">
        <is>
          <t>击败敌人250名</t>
        </is>
      </c>
    </row>
    <row r="28152">
      <c r="A28152" t="n">
        <v>302421</v>
      </c>
      <c r="B28152" t="inlineStr">
        <is>
          <t>هزيمة 150 عدو</t>
        </is>
      </c>
      <c r="C28152" t="inlineStr">
        <is>
          <t>击败敌人150名</t>
        </is>
      </c>
    </row>
    <row r="28153">
      <c r="A28153" t="n">
        <v>303054</v>
      </c>
      <c r="B28153" t="inlineStr">
        <is>
          <t>المركز الأول في ترتيب أفضل لاعب في العوالم الخفية الساقطة</t>
        </is>
      </c>
      <c r="C28153" t="inlineStr">
        <is>
          <t>陷落异次元顶级玩家排名第一</t>
        </is>
      </c>
    </row>
    <row r="28154">
      <c r="A28154" t="n">
        <v>303055</v>
      </c>
      <c r="B28154" t="inlineStr">
        <is>
          <t>المركز الثاني في ترتيب أفضل لاعب في العوالم الخفية الساقطة</t>
        </is>
      </c>
      <c r="C28154" t="inlineStr">
        <is>
          <t>陷落异次元顶级玩家排名第二</t>
        </is>
      </c>
    </row>
    <row r="28155">
      <c r="A28155" t="n">
        <v>303056</v>
      </c>
      <c r="B28155" t="inlineStr">
        <is>
          <t>المركز الثالث في ترتيب أفضل لاعب في العوالم الخفية الساقطة</t>
        </is>
      </c>
      <c r="C28155" t="inlineStr">
        <is>
          <t>陷落异次元顶级玩家排名第三</t>
        </is>
      </c>
    </row>
    <row r="28156">
      <c r="A28156" t="n">
        <v>303256</v>
      </c>
      <c r="B28156" t="inlineStr">
        <is>
          <t>المركز الأول في ترتيب أقوى لاعب في عاصفة البيانات</t>
        </is>
      </c>
      <c r="C28156" t="inlineStr">
        <is>
          <t>数据风暴强者排行排名第一</t>
        </is>
      </c>
    </row>
    <row r="28157">
      <c r="A28157" t="n">
        <v>303257</v>
      </c>
      <c r="B28157" t="inlineStr">
        <is>
          <t>المركز الثاني في ترتيب أقوى لاعب في عاصفة البيانات</t>
        </is>
      </c>
      <c r="C28157" t="inlineStr">
        <is>
          <t>数据风暴强者排行排名第二</t>
        </is>
      </c>
    </row>
    <row r="28158">
      <c r="A28158" t="n">
        <v>303258</v>
      </c>
      <c r="B28158" t="inlineStr">
        <is>
          <t>المركز الثالث في ترتيب أقوى لاعب في عاصفة البيانات</t>
        </is>
      </c>
      <c r="C28158" t="inlineStr">
        <is>
          <t>数据风暴强者排行排名第三</t>
        </is>
      </c>
    </row>
    <row r="28159">
      <c r="A28159" t="n">
        <v>303187</v>
      </c>
      <c r="B28159" t="inlineStr">
        <is>
          <t>د- عند جمع كمية معينة من الطاقة، قد يهاجم الأعداء بشراسة ويزيدون سرعة حركتهم! ج- إذا انتهت الحياة، سيفشل التحدي! ب- الاستخدام المناسب للدعائم على الخريطة سيكون مفتاح اجتياز المستوى! الدرع: يمنح مناعة لا يُقهر لفترة قصيرة ويقتل الحراس. البرق: يزيد السرعة لفترة قصيرة. القلب: يستعيد نقطة حياة عند التقاطه. أ- على الأبطال التحكم بالفطر الصغير تجنب لدوريات الحراس في الفضاء والتقاط كل مصادر الطاقة لاجتياز المستوى!</t>
        </is>
      </c>
      <c r="C28159" t="inlineStr">
        <is>
          <t>1.菇菇们需要控制小蘑菇在空间中躲开守卫的巡逻，拾取所有的能源，才能完成通关！\n2.合理的使用地图上的道具，将会是通关的关键！盾牌：持续一段时间的无敌，并且能击杀守卫。闪电：一段时间内速度提升。爱心：拾取后回复一点生命。\n3.若生命归零，将挑战失败！\n4.当收集的能源到达一定数量后，敌人可能会暴走，移动速度加快！</t>
        </is>
      </c>
    </row>
    <row r="28160">
      <c r="A28160" t="n">
        <v>303180</v>
      </c>
      <c r="B28160" t="inlineStr">
        <is>
          <t>خفض مقاومة الهدف للضرر</t>
        </is>
      </c>
      <c r="C28160" t="inlineStr">
        <is>
          <t>使目标减伤下降</t>
        </is>
      </c>
    </row>
    <row r="28161">
      <c r="A28161" t="n">
        <v>303183</v>
      </c>
      <c r="B28161" t="inlineStr">
        <is>
          <t>دعامة تسريع، تزيد من سرعة الحركة!</t>
        </is>
      </c>
      <c r="C28161" t="inlineStr">
        <is>
          <t>加速道具，移动速度提升！</t>
        </is>
      </c>
    </row>
    <row r="28162">
      <c r="A28162" t="n">
        <v>303184</v>
      </c>
      <c r="B28162" t="inlineStr">
        <is>
          <t>تم استعادة الحياة!</t>
        </is>
      </c>
      <c r="C28162" t="inlineStr">
        <is>
          <t>生命回复了！</t>
        </is>
      </c>
    </row>
    <row r="28163">
      <c r="A28163" t="n">
        <v>303185</v>
      </c>
      <c r="B28163" t="inlineStr">
        <is>
          <t>دعامة لا يُقهر، ويمكن أن تقتل الأعداء أثناء سريان مفعولها!</t>
        </is>
      </c>
      <c r="C28163" t="inlineStr">
        <is>
          <t>无敌道具,生效期间无敌并可击杀敌人！</t>
        </is>
      </c>
    </row>
    <row r="28164">
      <c r="A28164" t="n">
        <v>303189</v>
      </c>
      <c r="B28164" t="inlineStr">
        <is>
          <t>النجاح في مقاومة هجوم الوحوش</t>
        </is>
      </c>
      <c r="C28164" t="inlineStr">
        <is>
          <t>成功抵御怪物来袭</t>
        </is>
      </c>
    </row>
    <row r="28165">
      <c r="A28165" t="n">
        <v>999301608</v>
      </c>
      <c r="B28165" t="inlineStr">
        <is>
          <t>لقد قمت بطلب الهدايا بشكل متكرر، حاول مرة أخرى بعد 3 ساعات</t>
        </is>
      </c>
      <c r="C28165" t="inlineStr">
        <is>
          <t>索要礼物太过频繁，3小时后再试</t>
        </is>
      </c>
    </row>
    <row r="28166">
      <c r="A28166" t="n">
        <v>600044057</v>
      </c>
      <c r="B28166" t="inlineStr">
        <is>
          <t>ب- انتبه لتجنب حراس الأشباح، إذا تم لمسك ستفقد نقطة حياة واحدة، وإذا فقدت كل الحياة فستفشل.</t>
        </is>
      </c>
      <c r="C28166" t="inlineStr">
        <is>
          <t>2.注意躲避幽灵守卫，如果被碰到的话，会失去一点生命，若失去全部生命就失败了。</t>
        </is>
      </c>
    </row>
    <row r="28167">
      <c r="A28167" t="n">
        <v>600044058</v>
      </c>
      <c r="B28167" t="inlineStr">
        <is>
          <t>ج- الاستخدام الذكي للدعائم سيكون مفتاح اجتياز المستوى. الدرع: يجعل الفطر لا يُقهر لفترة من الوقت، بل وحتى قتل الحراس. البرق: يجعل الفطر يركض أسرع لفترة من الوقت! القلب: سيعيد نقطة طاقة واحدة عند التقاطه!</t>
        </is>
      </c>
      <c r="C28167" t="inlineStr">
        <is>
          <t>3.巧妙利用道具是通关的关键，盾牌，可在一段时间内无敌，甚至击杀守卫。闪电，一段时间内能跑的更快！爱心，拾取后将回复一点体力！</t>
        </is>
      </c>
    </row>
    <row r="28168">
      <c r="A28168" t="n">
        <v>600044056</v>
      </c>
      <c r="B28168" t="inlineStr">
        <is>
          <t>أ- اسحب العجلة للتحكم بالفطر الصغير لجمع الطاقة، اجمع كل الطاقة لاجتياز المستوى.</t>
        </is>
      </c>
      <c r="C28168" t="inlineStr">
        <is>
          <t>1.拖动轮盘，操控小蘑菇收集能源吧，收集所有能源即可通关。</t>
        </is>
      </c>
    </row>
    <row r="28169">
      <c r="A28169" t="n">
        <v>700025325</v>
      </c>
      <c r="B28169" t="inlineStr">
        <is>
          <t>فك تشفير محرك أقراص USB</t>
        </is>
      </c>
      <c r="C28169" t="inlineStr">
        <is>
          <t>破译U盘</t>
        </is>
      </c>
    </row>
    <row r="28170">
      <c r="A28170" t="n">
        <v>700025326</v>
      </c>
      <c r="B28170" t="inlineStr">
        <is>
          <t>هي دعامة تُستخدم للمشاركة في فعالية نظام فك التشفير، ويتم تحويلها إلى 10000 عملة ذهبية بعد انتهاء الفعالية</t>
        </is>
      </c>
      <c r="C28170" t="inlineStr">
        <is>
          <t>用于参与破译系统的活动道具，活动结束后转化为10000金币</t>
        </is>
      </c>
    </row>
    <row r="28171">
      <c r="A28171" t="n">
        <v>700025327</v>
      </c>
      <c r="B28171" t="inlineStr">
        <is>
          <t>مطرقة فك الشفرة</t>
        </is>
      </c>
      <c r="C28171" t="inlineStr">
        <is>
          <t>破解锤</t>
        </is>
      </c>
    </row>
    <row r="28172">
      <c r="A28172" t="n">
        <v>700025328</v>
      </c>
      <c r="B28172" t="inlineStr">
        <is>
          <t>دعامة تُستخدم للمشاركة في فعالية فك شفرة بيضة البيانات، ويتم تحويلها إلى 10000 عملة ذهبية بعد انتهاء الفعالية</t>
        </is>
      </c>
      <c r="C28172" t="inlineStr">
        <is>
          <t>用于参与解码数据蛋活动的道具，活动结束后转化为10000金币</t>
        </is>
      </c>
    </row>
    <row r="28173">
      <c r="A28173" t="n">
        <v>700025329</v>
      </c>
      <c r="B28173" t="inlineStr">
        <is>
          <t>رمز سري</t>
        </is>
      </c>
      <c r="C28173" t="inlineStr">
        <is>
          <t>机密代码</t>
        </is>
      </c>
    </row>
    <row r="28174">
      <c r="A28174" t="n">
        <v>700025330</v>
      </c>
      <c r="B28174" t="inlineStr">
        <is>
          <t>دعامة تُستخدم لتبادل البضائع في متجر فعالية نظام فك الشفرة، ويتم تحويلها إلى 50000 عملة ذهبية بعد انتهاء الفعالية</t>
        </is>
      </c>
      <c r="C28174" t="inlineStr">
        <is>
          <t>用于兑换破译系统活动商店中商品的道具，活动结束后转化为50000金币</t>
        </is>
      </c>
    </row>
    <row r="28175">
      <c r="A28175" t="n">
        <v>700025331</v>
      </c>
      <c r="B28175" t="inlineStr">
        <is>
          <t>شريط البيانات</t>
        </is>
      </c>
      <c r="C28175" t="inlineStr">
        <is>
          <t>数据条</t>
        </is>
      </c>
    </row>
    <row r="28176">
      <c r="A28176" t="n">
        <v>700025332</v>
      </c>
      <c r="B28176" t="inlineStr">
        <is>
          <t>دعامة تُستخدم لتبادل البضائع في متجر فعالية فك شفرة بيضة البيانات، ويتم تحويلها إلى 50000 عملة ذهبية بعد انتهاء الفعالية</t>
        </is>
      </c>
      <c r="C28176" t="inlineStr">
        <is>
          <t>用于兑换解码数据蛋活动商店中商品的道具，活动结束后转化为50000金币</t>
        </is>
      </c>
    </row>
    <row r="28177">
      <c r="A28177" t="n">
        <v>700025333</v>
      </c>
      <c r="B28177" t="inlineStr">
        <is>
          <t>ميدالية الاستكشاف</t>
        </is>
      </c>
      <c r="C28177" t="inlineStr">
        <is>
          <t>探索勋章</t>
        </is>
      </c>
    </row>
    <row r="28178">
      <c r="A28178" t="n">
        <v>700025334</v>
      </c>
      <c r="B28178" t="inlineStr">
        <is>
          <t>دعامة تُستخدم في فعالية تقدم الاستكشاف، وبعد التبرع يتم الحصول على نقطة تقدم الاستكشاف، ويتم تحويلها إلى 500 عملة ذهبية بعد انتهاء الفعالية</t>
        </is>
      </c>
      <c r="C28178" t="inlineStr">
        <is>
          <t>用于探索进度活动的道具，捐献后获得1点探索进度，活动结束后转化为500金币</t>
        </is>
      </c>
    </row>
    <row r="28179">
      <c r="A28179" t="n">
        <v>700025335</v>
      </c>
      <c r="B28179" t="inlineStr">
        <is>
          <t>تُستخدم لفتح مكافآت الفئة في تقدم الاستكشاف، والمشاركة في ترتيب أفضل اللاعبين</t>
        </is>
      </c>
      <c r="C28179" t="inlineStr">
        <is>
          <t>用于解锁探索进度中的档位奖励和参与顶级玩家排名</t>
        </is>
      </c>
    </row>
    <row r="28180">
      <c r="A28180" t="n">
        <v>700025336</v>
      </c>
      <c r="B28180" t="inlineStr">
        <is>
          <t>عملات ذهبية لزيادة القوة</t>
        </is>
      </c>
      <c r="C28180" t="inlineStr">
        <is>
          <t>变强币</t>
        </is>
      </c>
    </row>
    <row r="28181">
      <c r="A28181" t="n">
        <v>700025337</v>
      </c>
      <c r="B28181" t="inlineStr">
        <is>
          <t>دعامة تُستخدم للمشاركة في فعالية تقوية بنقرة واحدة، ويتم تحويلها إلى 10000 عملة ذهبية بعد انتهاء الفعالية</t>
        </is>
      </c>
      <c r="C28181" t="inlineStr">
        <is>
          <t>用于参与一键变强的活动道具，活动结束后转化为10000金币</t>
        </is>
      </c>
    </row>
    <row r="28182">
      <c r="A28182" t="n">
        <v>700025338</v>
      </c>
      <c r="B28182" t="inlineStr">
        <is>
          <t>مفتاح الاستعداد للقتال</t>
        </is>
      </c>
      <c r="C28182" t="inlineStr">
        <is>
          <t>战备密钥</t>
        </is>
      </c>
    </row>
    <row r="28183">
      <c r="A28183" t="n">
        <v>700025339</v>
      </c>
      <c r="B28183" t="inlineStr">
        <is>
          <t>يُستخدم لفتح صناديق الإمدادات في فعالية لحظة فتح الصناديق، ويتم تحويله إلى 10000 عملة ذهبية بعد انتهاء الفعالية</t>
        </is>
      </c>
      <c r="C28183" t="inlineStr">
        <is>
          <t>用于在开箱时刻活动中开启物资箱，活动结束后转化为10000金币</t>
        </is>
      </c>
    </row>
    <row r="28184">
      <c r="A28184" t="n">
        <v>700025340</v>
      </c>
      <c r="B28184" t="inlineStr">
        <is>
          <t>عملة الإنجازات</t>
        </is>
      </c>
      <c r="C28184" t="inlineStr">
        <is>
          <t>成就币</t>
        </is>
      </c>
    </row>
    <row r="28185">
      <c r="A28185" t="n">
        <v>700025341</v>
      </c>
      <c r="B28185" t="inlineStr">
        <is>
          <t>شارة العاصفة</t>
        </is>
      </c>
      <c r="C28185" t="inlineStr">
        <is>
          <t>风暴徽章</t>
        </is>
      </c>
    </row>
    <row r="28186">
      <c r="A28186" t="n">
        <v>700025342</v>
      </c>
      <c r="B28186" t="inlineStr">
        <is>
          <t>دعامة تستخدم في فعالية العد التنازلي للاجتياز، وبعد إهدائها يتم الحصول على درجة اجتياز واحدة، ويتم تحويلها إلى 500 عملة ذهبية بعد انتهاء الفعالية</t>
        </is>
      </c>
      <c r="C28186" t="inlineStr">
        <is>
          <t>用于通关倒计时活动的道具，赠送后获得1点通关度，活动结束后转化为500金币</t>
        </is>
      </c>
    </row>
    <row r="28187">
      <c r="A28187" t="n">
        <v>700025343</v>
      </c>
      <c r="B28187" t="inlineStr">
        <is>
          <t>درجة الاجتياز</t>
        </is>
      </c>
      <c r="C28187" t="inlineStr">
        <is>
          <t>通关度</t>
        </is>
      </c>
    </row>
    <row r="28188">
      <c r="A28188" t="n">
        <v>700025344</v>
      </c>
      <c r="B28188" t="inlineStr">
        <is>
          <t>تُستخدم لفتح مكافآت الفئة في فعالية العد التنازلي للاجتياز، والمشاركة في ترتيب قائمة الأقوياء</t>
        </is>
      </c>
      <c r="C28188" t="inlineStr">
        <is>
          <t>用于解锁通关倒计时中的档位奖励和参与强者排行排名</t>
        </is>
      </c>
    </row>
    <row r="28189">
      <c r="A28189" t="n">
        <v>700025345</v>
      </c>
      <c r="B28189" t="inlineStr">
        <is>
          <t>إرسال الصداقة Ⅰ</t>
        </is>
      </c>
      <c r="C28189" t="inlineStr">
        <is>
          <t>友情投递Ⅰ</t>
        </is>
      </c>
    </row>
    <row r="28190">
      <c r="A28190" t="n">
        <v>700025346</v>
      </c>
      <c r="B28190" t="inlineStr">
        <is>
          <t>مساندة التحدي Ⅰ</t>
        </is>
      </c>
      <c r="C28190" t="inlineStr">
        <is>
          <t>挑战助力Ⅰ</t>
        </is>
      </c>
    </row>
    <row r="28191">
      <c r="A28191" t="n">
        <v>700025347</v>
      </c>
      <c r="B28191" t="inlineStr">
        <is>
          <t>هدية المغامرة الفاخرة Ⅰ</t>
        </is>
      </c>
      <c r="C28191" t="inlineStr">
        <is>
          <t>冒险豪礼Ⅰ</t>
        </is>
      </c>
    </row>
    <row r="28192">
      <c r="A28192" t="n">
        <v>700025348</v>
      </c>
      <c r="B28192" t="inlineStr">
        <is>
          <t>إرسال الصداقة ⅠⅠ</t>
        </is>
      </c>
      <c r="C28192" t="inlineStr">
        <is>
          <t>友情投递Ⅱ</t>
        </is>
      </c>
    </row>
    <row r="28193">
      <c r="A28193" t="n">
        <v>700025349</v>
      </c>
      <c r="B28193" t="inlineStr">
        <is>
          <t>مساندة التحدي ⅠⅠ</t>
        </is>
      </c>
      <c r="C28193" t="inlineStr">
        <is>
          <t>挑战助力Ⅱ</t>
        </is>
      </c>
    </row>
    <row r="28194">
      <c r="A28194" t="n">
        <v>700025350</v>
      </c>
      <c r="B28194" t="inlineStr">
        <is>
          <t>هدية المغامرة الفاخرة ⅠⅠ</t>
        </is>
      </c>
      <c r="C28194" t="inlineStr">
        <is>
          <t>冒险豪礼Ⅱ</t>
        </is>
      </c>
    </row>
    <row r="28195">
      <c r="A28195" t="n">
        <v>700025351</v>
      </c>
      <c r="B28195" t="inlineStr">
        <is>
          <t>مظروف الأقوياء</t>
        </is>
      </c>
      <c r="C28195" t="inlineStr">
        <is>
          <t>强者红包</t>
        </is>
      </c>
    </row>
    <row r="28196">
      <c r="A28196" t="n">
        <v>700025352</v>
      </c>
      <c r="B28196" t="inlineStr">
        <is>
          <t>اجمع كل الطاقة</t>
        </is>
      </c>
      <c r="C28196" t="inlineStr">
        <is>
          <t>收集所有的能源</t>
        </is>
      </c>
    </row>
    <row r="28197">
      <c r="A28197" t="n">
        <v>700025356</v>
      </c>
      <c r="B28197" t="inlineStr">
        <is>
          <t>نظام فك التشفير Ⅰ</t>
        </is>
      </c>
      <c r="C28197" t="inlineStr">
        <is>
          <t>破译系统Ⅰ</t>
        </is>
      </c>
    </row>
    <row r="28198">
      <c r="A28198" t="n">
        <v>700025357</v>
      </c>
      <c r="B28198" t="inlineStr">
        <is>
          <t>نظام فك التشفير ⅠⅠ</t>
        </is>
      </c>
      <c r="C28198" t="inlineStr">
        <is>
          <t>破译系统Ⅱ</t>
        </is>
      </c>
    </row>
    <row r="28199">
      <c r="A28199" t="n">
        <v>700025358</v>
      </c>
      <c r="B28199" t="inlineStr">
        <is>
          <t>نظام فك التشفير ⅠⅠⅠ</t>
        </is>
      </c>
      <c r="C28199" t="inlineStr">
        <is>
          <t>破译系统Ⅲ</t>
        </is>
      </c>
    </row>
    <row r="28200">
      <c r="A28200" t="n">
        <v>700025360</v>
      </c>
      <c r="B28200" t="inlineStr">
        <is>
          <t>نظام فك التشفير ⅠⅤ</t>
        </is>
      </c>
      <c r="C28200" t="inlineStr">
        <is>
          <t>破译系统Ⅳ</t>
        </is>
      </c>
    </row>
    <row r="28201">
      <c r="A28201" t="n">
        <v>700025361</v>
      </c>
      <c r="B28201" t="inlineStr">
        <is>
          <t>نظام فك التشفير V</t>
        </is>
      </c>
      <c r="C28201" t="inlineStr">
        <is>
          <t>破译系统Ⅴ</t>
        </is>
      </c>
    </row>
    <row r="28202">
      <c r="A28202" t="n">
        <v>700025362</v>
      </c>
      <c r="B28202" t="inlineStr">
        <is>
          <t>نظام فك التشفير VI</t>
        </is>
      </c>
      <c r="C28202" t="inlineStr">
        <is>
          <t>破译系统Ⅵ</t>
        </is>
      </c>
    </row>
    <row r="28203">
      <c r="A28203" t="n">
        <v>700025363</v>
      </c>
      <c r="B28203" t="inlineStr">
        <is>
          <t>تنقية البيانات I</t>
        </is>
      </c>
      <c r="C28203" t="inlineStr">
        <is>
          <t>数据净化Ⅰ</t>
        </is>
      </c>
    </row>
    <row r="28204">
      <c r="A28204" t="n">
        <v>700025364</v>
      </c>
      <c r="B28204" t="inlineStr">
        <is>
          <t>تنقية البيانات II</t>
        </is>
      </c>
      <c r="C28204" t="inlineStr">
        <is>
          <t>数据净化Ⅱ</t>
        </is>
      </c>
    </row>
    <row r="28205">
      <c r="A28205" t="n">
        <v>700025365</v>
      </c>
      <c r="B28205" t="inlineStr">
        <is>
          <t>تنقية البيانات III</t>
        </is>
      </c>
      <c r="C28205" t="inlineStr">
        <is>
          <t>数据净化Ⅲ</t>
        </is>
      </c>
    </row>
    <row r="28206">
      <c r="A28206" t="n">
        <v>700025366</v>
      </c>
      <c r="B28206" t="inlineStr">
        <is>
          <t>تنقية البيانات IV</t>
        </is>
      </c>
      <c r="C28206" t="inlineStr">
        <is>
          <t>数据净化Ⅳ</t>
        </is>
      </c>
    </row>
    <row r="28207">
      <c r="A28207" t="n">
        <v>700025367</v>
      </c>
      <c r="B28207" t="inlineStr">
        <is>
          <t>تنقية البيانات V</t>
        </is>
      </c>
      <c r="C28207" t="inlineStr">
        <is>
          <t>数据净化Ⅴ</t>
        </is>
      </c>
    </row>
    <row r="28208">
      <c r="A28208" t="n">
        <v>700025368</v>
      </c>
      <c r="B28208" t="inlineStr">
        <is>
          <t>تنقية البيانات VI</t>
        </is>
      </c>
      <c r="C28208" t="inlineStr">
        <is>
          <t>数据净化Ⅵ</t>
        </is>
      </c>
    </row>
    <row r="28209">
      <c r="A28209" t="n">
        <v>700025369</v>
      </c>
      <c r="B28209" t="inlineStr">
        <is>
          <t>نجوم عالية</t>
        </is>
      </c>
      <c r="C28209" t="inlineStr">
        <is>
          <t>高星</t>
        </is>
      </c>
    </row>
    <row r="28210">
      <c r="A28210" t="n">
        <v>700025370</v>
      </c>
      <c r="B28210" t="inlineStr">
        <is>
          <t>نجوم ممتلئة</t>
        </is>
      </c>
      <c r="C28210" t="inlineStr">
        <is>
          <t>满星</t>
        </is>
      </c>
    </row>
    <row r="28211">
      <c r="A28211" t="n">
        <v>700025371</v>
      </c>
      <c r="B28211" t="inlineStr">
        <is>
          <t>تقوية بنقرة Ⅰ</t>
        </is>
      </c>
      <c r="C28211" t="inlineStr">
        <is>
          <t>一键变强Ⅰ</t>
        </is>
      </c>
    </row>
    <row r="28212">
      <c r="A28212" t="n">
        <v>700025372</v>
      </c>
      <c r="B28212" t="inlineStr">
        <is>
          <t>تقوية بنقرة Ⅱ</t>
        </is>
      </c>
      <c r="C28212" t="inlineStr">
        <is>
          <t>一键变强Ⅱ</t>
        </is>
      </c>
    </row>
    <row r="28213">
      <c r="A28213" t="n">
        <v>700025373</v>
      </c>
      <c r="B28213" t="inlineStr">
        <is>
          <t>تقوية بنقرة Ⅲ</t>
        </is>
      </c>
      <c r="C28213" t="inlineStr">
        <is>
          <t>一键变强Ⅲ</t>
        </is>
      </c>
    </row>
    <row r="28214">
      <c r="A28214" t="n">
        <v>700025374</v>
      </c>
      <c r="B28214" t="inlineStr">
        <is>
          <t>تقوية بنقرة Ⅳ</t>
        </is>
      </c>
      <c r="C28214" t="inlineStr">
        <is>
          <t>一键变强Ⅳ</t>
        </is>
      </c>
    </row>
    <row r="28215">
      <c r="A28215" t="n">
        <v>700025375</v>
      </c>
      <c r="B28215" t="inlineStr">
        <is>
          <t>تقوية بنقرة Ⅴ</t>
        </is>
      </c>
      <c r="C28215" t="inlineStr">
        <is>
          <t>一键变强Ⅴ</t>
        </is>
      </c>
    </row>
    <row r="28216">
      <c r="A28216" t="n">
        <v>700025376</v>
      </c>
      <c r="B28216" t="inlineStr">
        <is>
          <t>تقوية بنقرة Ⅵ</t>
        </is>
      </c>
      <c r="C28216" t="inlineStr">
        <is>
          <t>一键变强Ⅵ</t>
        </is>
      </c>
    </row>
    <row r="28217">
      <c r="A28217" t="n">
        <v>700025377</v>
      </c>
      <c r="B28217" t="inlineStr">
        <is>
          <t>لحظة فتح الصندوق Ⅰ</t>
        </is>
      </c>
      <c r="C28217" t="inlineStr">
        <is>
          <t>开箱时刻Ⅰ</t>
        </is>
      </c>
    </row>
    <row r="28218">
      <c r="A28218" t="n">
        <v>700025378</v>
      </c>
      <c r="B28218" t="inlineStr">
        <is>
          <t>لحظة فتح الصندوق Ⅱ</t>
        </is>
      </c>
      <c r="C28218" t="inlineStr">
        <is>
          <t>开箱时刻Ⅱ</t>
        </is>
      </c>
    </row>
    <row r="28219">
      <c r="A28219" t="n">
        <v>700025379</v>
      </c>
      <c r="B28219" t="inlineStr">
        <is>
          <t>لحظة فتح الصندوق Ⅲ</t>
        </is>
      </c>
      <c r="C28219" t="inlineStr">
        <is>
          <t>开箱时刻Ⅲ</t>
        </is>
      </c>
    </row>
    <row r="28220">
      <c r="A28220" t="n">
        <v>700025380</v>
      </c>
      <c r="B28220" t="inlineStr">
        <is>
          <t>لحظة فتح الصندوق Ⅳ</t>
        </is>
      </c>
      <c r="C28220" t="inlineStr">
        <is>
          <t>开箱时刻Ⅳ</t>
        </is>
      </c>
    </row>
    <row r="28221">
      <c r="A28221" t="n">
        <v>700025381</v>
      </c>
      <c r="B28221" t="inlineStr">
        <is>
          <t>لحظة فتح الصندوق Ⅴ</t>
        </is>
      </c>
      <c r="C28221" t="inlineStr">
        <is>
          <t>开箱时刻Ⅴ</t>
        </is>
      </c>
    </row>
    <row r="28222">
      <c r="A28222" t="n">
        <v>700025382</v>
      </c>
      <c r="B28222" t="inlineStr">
        <is>
          <t>لحظة فتح الصندوق Ⅵ</t>
        </is>
      </c>
      <c r="C28222" t="inlineStr">
        <is>
          <t>开箱时刻Ⅵ</t>
        </is>
      </c>
    </row>
    <row r="28223">
      <c r="A28223" t="n">
        <v>700025384</v>
      </c>
      <c r="B28223" t="inlineStr">
        <is>
          <t>لنبحث عن الأخطاء معًا</t>
        </is>
      </c>
      <c r="C28223" t="inlineStr">
        <is>
          <t>一起来找bug</t>
        </is>
      </c>
    </row>
    <row r="28224">
      <c r="A28224" t="n">
        <v>700025385</v>
      </c>
      <c r="B28224" t="inlineStr">
        <is>
          <t>تجنب المطاردة</t>
        </is>
      </c>
      <c r="C28224" t="inlineStr">
        <is>
          <t>躲避追捕</t>
        </is>
      </c>
    </row>
    <row r="28225">
      <c r="A28225" t="n">
        <v>700025386</v>
      </c>
      <c r="B28225" t="inlineStr">
        <is>
          <t>تقدم الاستكشاف:</t>
        </is>
      </c>
      <c r="C28225" t="inlineStr">
        <is>
          <t>探索进度：</t>
        </is>
      </c>
    </row>
    <row r="28226">
      <c r="A28226" t="n">
        <v>700025387</v>
      </c>
      <c r="B28226" t="inlineStr">
        <is>
          <t>درجة الاجتياز:</t>
        </is>
      </c>
      <c r="C28226" t="inlineStr">
        <is>
          <t>通关度：</t>
        </is>
      </c>
    </row>
    <row r="28227">
      <c r="A28227" t="n">
        <v>700025388</v>
      </c>
      <c r="B28227" t="inlineStr">
        <is>
          <t>لهب المحارب الشرس</t>
        </is>
      </c>
      <c r="C28227" t="inlineStr">
        <is>
          <t>狂战之焰</t>
        </is>
      </c>
    </row>
    <row r="28228">
      <c r="A28228" t="n">
        <v>700025389</v>
      </c>
      <c r="B28228" t="inlineStr">
        <is>
          <t>الخالق الأعلى</t>
        </is>
      </c>
      <c r="C28228" t="inlineStr">
        <is>
          <t>至高造物者</t>
        </is>
      </c>
    </row>
    <row r="28229">
      <c r="A28229" t="n">
        <v>700025390</v>
      </c>
      <c r="B28229" t="inlineStr">
        <is>
          <t>درع الزمكان</t>
        </is>
      </c>
      <c r="C28229" t="inlineStr">
        <is>
          <t>超时空之盾</t>
        </is>
      </c>
    </row>
    <row r="28230">
      <c r="A28230" t="n">
        <v>700025391</v>
      </c>
      <c r="B28230" t="inlineStr">
        <is>
          <t>الحد الأقصى لمصفوفة القتال COST</t>
        </is>
      </c>
      <c r="C28230" t="inlineStr">
        <is>
          <t>战斗星阵COST上限</t>
        </is>
      </c>
    </row>
    <row r="28231">
      <c r="A28231" t="n">
        <v>700025392</v>
      </c>
      <c r="B28231" t="inlineStr">
        <is>
          <t>الحد الأقصى لمصفوفة التطوير COST</t>
        </is>
      </c>
      <c r="C28231" t="inlineStr">
        <is>
          <t>发展星阵COST上限</t>
        </is>
      </c>
    </row>
    <row r="28232">
      <c r="A28232" t="n">
        <v>700025393</v>
      </c>
      <c r="B28232" t="inlineStr">
        <is>
          <t>عند إطلاق المهارة القتالية الرئيسية الثابتة، تزداد نسبة تقليل الضرر النهائي الشخصية بنسبة ##1% لكل 1% نقص في الحياة</t>
        </is>
      </c>
      <c r="C28232" t="inlineStr">
        <is>
          <t>释放被动型主战技能后，使自身角色当前生命值每低于最大生命值1%，最终减伤提高##1%</t>
        </is>
      </c>
    </row>
    <row r="28233">
      <c r="A28233" t="n">
        <v>208001</v>
      </c>
      <c r="B28233" t="inlineStr">
        <is>
          <t>ز- كلما استهلك قائد الفريق نقطة من اللياقة (قبل تأثير إدخالات الطائر الأليف)، يمكنه زيادة نقطة واحدة من خبرة الإتقان في العمل المقابل.\nو- حالة الاستراحة: عند وقوع أيٍّ من الحالات التالية، سيدخل الفريق في حالة استراحة لمدة 5 دقائق. خلال الاستراحة لن تتم عمليات الوقوف أو الاستعادة. يمكن إزالة حالة الاستراحة بإعادة الإيفاد: (ج) تعرّض الموقف للنهب من قبل لاعب آخر (ب) إيقاف المطية يدويًا. (أ) استعادة المطية يدويًا من قبل اللاعب.\nه- استعادة المطية: وضع 12 ساعة: المطيات التي أتمت 8 ساعات في مرة وقوف واحدة أو 12 ساعة إجماليًا خلال اليوم سيتم استعادتها تلقائيًا. وضع 8 ساعات: المطيات التي أتمت 8 ساعات في مرة وقوف واحدة أو إجمالي اليوم سيتم استعادتها تلقائيًا. تُرسل مكافآت الاستعادة إلى مستودع الموقف، ويتم خصم 1 من اللياقة عند كل استعادة\nد- الوقوف: يمكن للفريق الوقوف تلقائيًا في الموقف الخاص به أو في موقف الرفيق أو في الموقف المفضل إذا كان خاليًا، ويتم خصم اللياقة لمرة واحدة لكل وقوف\n(ه) وضع الوقوف: وضع 8 ساعات: المطيات التي يصل وقت وقوفها في اليوم إلى 8 ساعات لن تدخل مجددًا في قائمة ترتيب المواقف، وذلك لضمان إيقاف عدد أكبر من المطيات. وضع 12 ساعة: المطيات التي يصل وقت وقوفها في اليوم إلى 12 ساعة لن تدخل مجددًا في قائمة ترتيب المواقف، وذلك لضمان تحقيق مكاسب أعلى لكل مطية\n(د) مساعدة الحامية: بعد دفع رسوم الوقوف، يمكن اختيار طريقة مساعدة الحامية؛ الدفاع الآلي الذكي: يتم مقارنة قوة الشخصية وصاحب الموقف، حيث يقوم الأقوى بالحراسة\n(ج) دفع رسوم الوقوف: عند التحديد، سيتم دفع رسوم الموقف وفق إعدادات صاحب الموقف (إذا حدد صاحب الموقف شروطًا لطلب الرسوم ولم تستوفها، فلن يتمكن الفريق من الوقوف في هذا الموقف، ويمكن الوقوف يدويًا)\n(ب) ترتيب المواقف: عند تفعيل خيار "أولوية الوقوف في موقف الرفيق"، يكون ترتيب الوقوف: موقفك ، موقف الرفيق، المواقف المفضلة؛ وعند عدم التفعيل يكون الترتيب كالآتي: موقفك، المواقف المفضلة\n(أ) ترتيب وقوف المطيات: يتم الوقوف حسب ترتيب المطية في القائمة\nج- يمتلك قائد الفريق مواهب بمستويات نجوم مختلفة، تنقسم إلى مستويات نجوم فطرية ومستويات نجوم مكتسبة. لا يمكن رفع مستوى النجوم الفطرية، بينما يمكن رفع مستوى النجوم المكتسبة بنجمة واحدة كلما زاد مستوى الإتقان بمقدار عشرين مستوى\nب- يجب أن يمتلك قائد الفريق موهبة الوقوف قبل أن يتم إيفاده إلى فريق التصنيع\nأ- يتكون فريق العمل من شريك كقائد الفريق، وطائر أليف كعضو في الفريق، ولا يمكن بدء العمل إلا عندما يكون للفريق قائد</t>
        </is>
      </c>
      <c r="C28233" t="inlineStr">
        <is>
          <t>1、打工小队由同伴作为队长，飞宠作为队员，小队拥有队长时才可开始工作\n2、队长需拥有停车的天赋才可派遣至加工小队\n3、队长天赋有不同星级，分为先天星级和后天星级，先天星级无法提升，后天星级在熟练度每提升二十级时可提升一颗星\n4、停车：小队可在自己，伴侣，收藏的车位中有空闲车位时自动停车，每次停车扣除一次体力\n（1）坐骑停车顺序：按照列表坐骑顺序停放\n（2）车位顺序：勾选“优先在伴侣车位停车”时停车顺序为：自己车位，伴侣车位，收藏车位；未勾选时停车顺序为：自己车位，收藏车位\n（3）停车费缴纳：勾选后将按车位主人的设置缴纳停车费（若车位主人设置了停车费申请条件，且自身不符合申请条件，小队将无法在该车位停车，可手动停放）\n（4）协助驻守：缴纳停车费后，可选择协助驻守方式；智能协助驻守：比较自己和车位主人的战力，战力高者驻守\n（5）停车模式：8h模式：当日停车时长满8h的坐骑将不再进入停车排序队列，优先保证停更多坐骑；12h模式：当日停车时长满12h的坐骑将不再进入停车排序队列，优先保证单辆车收益\n5、收车：12h模式：单次停车满8h的坐骑或者当日停车满12h的坐骑将自动收车；8h模式：单次停车满8h的坐骑或者当日停车满8h的坐骑将自动收车。收车奖励将进入车位仓库中，每次收车扣除一次体力\n6、休息状态：触发以下情况时，小队会进入5分钟的休息状态，休息状态不进行停车收车，可重新派遣解除休息状态（1）玩家手动收车（2）手动停放坐骑（3）车位被其他玩家掠夺\n7、队长每消耗一点体力（受飞宠词条影响前）可提升一点对应工作的熟练度经验</t>
        </is>
      </c>
    </row>
    <row r="28234">
      <c r="A28234" t="n">
        <v>503053</v>
      </c>
      <c r="B28234" t="inlineStr">
        <is>
          <t>مدير الموطن المُستأجر</t>
        </is>
      </c>
      <c r="C28234" t="inlineStr">
        <is>
          <t>已雇佣家园管家</t>
        </is>
      </c>
    </row>
    <row r="28235">
      <c r="A28235" t="n">
        <v>204038</v>
      </c>
      <c r="B28235" t="inlineStr">
        <is>
          <t>&lt;طلب هدية&gt;</t>
        </is>
      </c>
      <c r="C28235" t="inlineStr">
        <is>
          <t>&lt;礼物索取&gt;</t>
        </is>
      </c>
    </row>
    <row r="28236">
      <c r="A28236" t="n">
        <v>204327</v>
      </c>
      <c r="B28236" t="inlineStr">
        <is>
          <t>د- كلما كانت الهدية متقدمة، كانت المكافآت أكثر قيمة.\nج- بعد استلام هدية من اللاعبين الآخرين، يمكن فتح 20 مكافأة يوميًا\nب- يمكن للفطر إهداء الهدية التي حصل عليها للآخرين، وسيحصل على مكافأة مقابل الإهداء\nأ- يمكن للفطر اختيار الدعائم التي يحتاجها وشراؤها بكل حرية</t>
        </is>
      </c>
      <c r="C28236" t="inlineStr">
        <is>
          <t>1、菇菇可以自主选择自身需要的道具进行购买\n2、菇菇可以将获得的礼盒赠送给其他菇菇，并且获得一份赠送奖励\n3、收到其他菇菇的礼盒后，每日可以拆取20份奖励\n4、越高级的礼盒，奖励更丰富</t>
        </is>
      </c>
    </row>
    <row r="28237">
      <c r="A28237" t="n">
        <v>700025394</v>
      </c>
      <c r="B28237" t="inlineStr">
        <is>
          <t>تم توظيف مدير الموطن</t>
        </is>
      </c>
      <c r="C28237" t="inlineStr">
        <is>
          <t>已雇佣家园管家</t>
        </is>
      </c>
    </row>
    <row r="28238">
      <c r="A28238" t="n">
        <v>10410719</v>
      </c>
      <c r="B28238" t="inlineStr">
        <is>
          <t>يزيد ##7% من خفض الضرر النهائي. بعد بدء المعركة، يزيد فرصة الهجمات المتواصلة وفرصة الهجمات المضادة للشخصية بنسبة ##1%، ويزيد فرصة الضربات الحرجة للمهارات وفرصة الضربات الحرجة للرفاق بنسبة ##2%. كل 1% من ضرر الهجمات المتواصلة يزيد ضرر الهجمات المضادة بنسبة ##3%، وكل 1% من ضرر الهجمات المضادة يزيد ضرر الهجمات المتواصلة بنسبة ##4%، وكل 1% من ضرر المهارات يزيد ضرر الشريك بنسبة ##5%، وكل 1% من ضرر الشريك يزيد ضرر المهارات بنسبة ##6% (يتم استخدام القيم الأولية قبل دخول المعركة في التسوية)</t>
        </is>
      </c>
      <c r="C28238" t="inlineStr">
        <is>
          <t>增加##7%最终减伤。战斗开始后，使角色连击几率、反击几率提高##1%、技能暴击几率、同伴暴击几率提高##2%。每1%连击伤害使反击伤害提高##3%，每1%反击伤害使连击伤害提高##4%，每1%技能伤害使同伴伤害提高##5%，每1%同伴伤害使技能伤害提高##6%（计算时使用进入战斗前的初始值）</t>
        </is>
      </c>
    </row>
    <row r="28239">
      <c r="A28239" t="n">
        <v>10410721</v>
      </c>
      <c r="B28239" t="inlineStr">
        <is>
          <t>يزيد تأثير الدرع الخاص بك بنسبة ##1%. يتم فحص حالتك كل ثانية بعد بدء المعركة: إذا كان لديك درع، تحصل على حاجز يزيد هجومك وضرر الهجمات العادية وضرر الهجمات المتواصلة وضرر الهجمات المضادة بنسبة ##2%، ويزيد دفاعك بنسبة ##3%، ويزيد فرصة الهجمات المضادة بنسبة ##4%. يتم إزالة هذا الحاجز في حالة عدم وجود درع</t>
        </is>
      </c>
      <c r="C28239" t="inlineStr">
        <is>
          <t>自身护盾效果提高##1%。战斗开始后，每隔1秒检测自身状态：如果自身拥有护盾，则获得一个屏障，使自身攻击、普攻伤害、连击伤害、反击伤害提高##2%，防御提高##3%，反击几率提高##4%。如果没有护盾则清除该屏障</t>
        </is>
      </c>
    </row>
    <row r="28240">
      <c r="A28240" t="n">
        <v>10410723</v>
      </c>
      <c r="B28240" t="inlineStr">
        <is>
          <t>تحصل على ##1% من إجمالي ضرر المهارات. يستدعي فارس الموت كل 14 ثانية، ويستمر لمدة 6 ثوانٍ. سرعة هجوم فارس الموت هي 3، يرث هجوم الشخصية ودفاعها وهجماتها العادية والمتواصلة والمضادة وضرباتها الحرجة، وحصين ضد تأثيرات التحكم، ويرث ##2% من الحد الأقصى لحياة الشخصية، ويحصل بشكل إضافي على ##3% من الهجمات المضادة ومُعامل الهجمات العادية والمتواصلة والمضادة، والتي تعادل ضرر المهارات الحالي للشخصية</t>
        </is>
      </c>
      <c r="C28240" t="inlineStr">
        <is>
          <t>获得##1%全局技能伤害。每隔14秒召唤一只死亡骑士，持续6秒。死亡骑士攻速为3，继承角色攻击、防御、普攻、连击、反击、暴击，免疫控制效果，继承角色##2%最大生命值，并额外获得##3%反击和等同于角色当前技能伤害的普攻系数、连击系数、反击系数</t>
        </is>
      </c>
    </row>
    <row r="28241">
      <c r="A28241" t="n">
        <v>700025395</v>
      </c>
      <c r="B28241" t="inlineStr">
        <is>
          <t>حماية قوة الجدار</t>
        </is>
      </c>
      <c r="C28241" t="inlineStr">
        <is>
          <t>墙力庇护</t>
        </is>
      </c>
    </row>
    <row r="28242">
      <c r="A28242" t="n">
        <v>700025396</v>
      </c>
      <c r="B28242" t="inlineStr">
        <is>
          <t>قفزة عبر العدم</t>
        </is>
      </c>
      <c r="C28242" t="inlineStr">
        <is>
          <t>虚无跃迁</t>
        </is>
      </c>
    </row>
    <row r="28243">
      <c r="A28243" t="n">
        <v>700025397</v>
      </c>
      <c r="B28243" t="inlineStr">
        <is>
          <t>ترابط حدودي</t>
        </is>
      </c>
      <c r="C28243" t="inlineStr">
        <is>
          <t>界域互联</t>
        </is>
      </c>
    </row>
    <row r="28244">
      <c r="A28244" t="n">
        <v>700025398</v>
      </c>
      <c r="B28244" t="inlineStr">
        <is>
          <t>رمية النهاية</t>
        </is>
      </c>
      <c r="C28244" t="inlineStr">
        <is>
          <t>终末之掷</t>
        </is>
      </c>
    </row>
    <row r="28245">
      <c r="A28245" t="n">
        <v>700025399</v>
      </c>
      <c r="B28245" t="inlineStr">
        <is>
          <t>مراقبة فورية</t>
        </is>
      </c>
      <c r="C28245" t="inlineStr">
        <is>
          <t>实时监控</t>
        </is>
      </c>
    </row>
    <row r="28246">
      <c r="A28246" t="n">
        <v>700025400</v>
      </c>
      <c r="B28246" t="inlineStr">
        <is>
          <t>تطور فائق التردد</t>
        </is>
      </c>
      <c r="C28246" t="inlineStr">
        <is>
          <t>超频进化</t>
        </is>
      </c>
    </row>
    <row r="28247">
      <c r="A28247" t="n">
        <v>207103</v>
      </c>
      <c r="B28247" t="inlineStr">
        <is>
          <t>نشطة</t>
        </is>
      </c>
      <c r="C28247" t="inlineStr">
        <is>
          <t>主动</t>
        </is>
      </c>
    </row>
    <row r="28248">
      <c r="A28248" t="n">
        <v>207104</v>
      </c>
      <c r="B28248" t="inlineStr">
        <is>
          <t>ثابتة</t>
        </is>
      </c>
      <c r="C28248" t="inlineStr">
        <is>
          <t>被动</t>
        </is>
      </c>
    </row>
    <row r="28249">
      <c r="A28249" t="n">
        <v>207105</v>
      </c>
      <c r="B28249" t="inlineStr">
        <is>
          <t>الدرع</t>
        </is>
      </c>
      <c r="C28249" t="inlineStr">
        <is>
          <t>护盾</t>
        </is>
      </c>
    </row>
    <row r="28250">
      <c r="A28250" t="n">
        <v>503052</v>
      </c>
      <c r="B28250" t="inlineStr">
        <is>
          <t>ذكي</t>
        </is>
      </c>
      <c r="C28250" t="inlineStr">
        <is>
          <t>智能协助驻守</t>
        </is>
      </c>
    </row>
    <row r="28251">
      <c r="A28251" t="n">
        <v>503051</v>
      </c>
      <c r="B28251" t="inlineStr">
        <is>
          <t>شخصي</t>
        </is>
      </c>
      <c r="C28251" t="inlineStr">
        <is>
          <t>自己驻守</t>
        </is>
      </c>
    </row>
    <row r="28252">
      <c r="A28252" t="n">
        <v>10410717</v>
      </c>
      <c r="B28252" t="inlineStr">
        <is>
          <t>بعد بدء المعركة، يزيد هجومك وسرعة هجومك بنسبة ##1%، ويستمر حتى نهاية المعركة. وكلما أصابت هجماتك العادية أو الهجمات المتواصلة أو الهجمات المضادة الهدف 50 مرة، تحصل على درع يعادل ##2% من قوة هجومك الحالي، ويستمر لمدة 3 ثوانٍ</t>
        </is>
      </c>
      <c r="C28252" t="inlineStr">
        <is>
          <t>战斗开始后，使自身攻击、攻速提高##1%，持续到战斗结束。自身普攻、连击、反击每累计命中50次，获得当前攻击力##2%的护盾，持续3秒</t>
        </is>
      </c>
    </row>
    <row r="28253">
      <c r="A28253" t="n">
        <v>10410722</v>
      </c>
      <c r="B28253" t="inlineStr">
        <is>
          <t>يتم شحن الطاقة بعد بدء المعركة كل 4 ثوانٍ (يتم التفعيل لأول مرة بعد 4 ثوانٍ)، أو بعد تلقي ضرر يعادل 30% من الحد الأقصى للحياة. تصبح محصناً ضد الأضرار لمدة 1.5 ثانية عند تعبئة الشحن 4 مرات، ويزيد هجومك بنسبة ##1%، ويزيد دفاعك بنسبة ##2%، ويزيد الضرر العنيف النهائي ومقاومة العنف النهائية بنسبة ##3%، ويستمر حتى نهاية المعركة (يتم تفعيله مرة واحدة فقط في كل معركة)</t>
        </is>
      </c>
      <c r="C28253" t="inlineStr">
        <is>
          <t>战斗开始后每隔4秒（4秒后触发第一次）或受到30%最大生命值伤害后，进行一次充能。充能满4次后，免疫伤害1.5秒，并使自身攻击提高##1%，防御提高##2%、最终暴伤和最终抗暴提高##3%，持续到战斗结束（每场战斗只触发一次）</t>
        </is>
      </c>
    </row>
    <row r="28254">
      <c r="A28254" t="n">
        <v>700025401</v>
      </c>
      <c r="B28254" t="inlineStr">
        <is>
          <t>مظروف مواقف عبر الخوادم</t>
        </is>
      </c>
      <c r="C28254" t="inlineStr">
        <is>
          <t>跨服车位红包</t>
        </is>
      </c>
    </row>
    <row r="28255">
      <c r="A28255" t="n">
        <v>700025402</v>
      </c>
      <c r="B28255" t="inlineStr">
        <is>
          <t>خفض الهجوم</t>
        </is>
      </c>
      <c r="C28255" t="inlineStr">
        <is>
          <t>攻击降低</t>
        </is>
      </c>
    </row>
    <row r="28256">
      <c r="A28256" t="n">
        <v>700025403</v>
      </c>
      <c r="B28256" t="inlineStr">
        <is>
          <t>خفض الدفاع</t>
        </is>
      </c>
      <c r="C28256" t="inlineStr">
        <is>
          <t>防御降低</t>
        </is>
      </c>
    </row>
    <row r="28257">
      <c r="A28257" t="n">
        <v>700025404</v>
      </c>
      <c r="B28257" t="inlineStr">
        <is>
          <t>انخفاض الحياة</t>
        </is>
      </c>
      <c r="C28257" t="inlineStr">
        <is>
          <t>生命降低</t>
        </is>
      </c>
    </row>
    <row r="28258">
      <c r="A28258" t="n">
        <v>700025405</v>
      </c>
      <c r="B28258" t="inlineStr">
        <is>
          <t>ترتيب خادم مواقف عبر الخوادم الجديد</t>
        </is>
      </c>
      <c r="C28258" t="inlineStr">
        <is>
          <t>新跨服车位服务器排行</t>
        </is>
      </c>
    </row>
    <row r="28259">
      <c r="A28259" t="n">
        <v>700025406</v>
      </c>
      <c r="B28259" t="inlineStr">
        <is>
          <t>الترتيب الشخصي لـ مواقف عبر الخوادم الجديد</t>
        </is>
      </c>
      <c r="C28259" t="inlineStr">
        <is>
          <t>新跨服车位个人排行</t>
        </is>
      </c>
    </row>
    <row r="28260">
      <c r="A28260" t="n">
        <v>1000728</v>
      </c>
      <c r="B28260" t="inlineStr">
        <is>
          <t>مكافآت قائمة ترتيب النقاط الشخصية لـ مواقف عبر الخوادم</t>
        </is>
      </c>
      <c r="C28260" t="inlineStr">
        <is>
          <t>跨服车位个人积分排行榜奖励</t>
        </is>
      </c>
    </row>
    <row r="28261">
      <c r="A28261" t="n">
        <v>1000729</v>
      </c>
      <c r="B28261" t="inlineStr">
        <is>
          <t>مكافآت قائمة ترتيب نقاط الخادم لـ مواقف عبر الخوادم</t>
        </is>
      </c>
      <c r="C28261" t="inlineStr">
        <is>
          <t>跨服车位服务器积分排行榜奖励</t>
        </is>
      </c>
    </row>
    <row r="28262">
      <c r="A28262" t="n">
        <v>1000730</v>
      </c>
      <c r="B28262" t="inlineStr">
        <is>
          <t>تهانينا بمناسبة حصولك على المركز الـ %s في ترتيب النقاط الشخصي لـ مواقف عبر الخوادم لهذا الأسبوع، يرجى التحقق واستلام المكافآت التالية.</t>
        </is>
      </c>
      <c r="C28262" t="inlineStr">
        <is>
          <t>恭喜您在本周跨服车位中获得个人积分排行第%s名，请查收以下奖励。</t>
        </is>
      </c>
    </row>
    <row r="28263">
      <c r="A28263" t="n">
        <v>1000731</v>
      </c>
      <c r="B28263" t="inlineStr">
        <is>
          <t>يتم تقليل هجوم اللاعب ودفاعه بمقدار ##1%، وسيتم تقليلها بمقدار طبقة واحدة إن لم يكن هناك استيلاء خلال ##2 دقيقة.</t>
        </is>
      </c>
      <c r="C28263" t="inlineStr">
        <is>
          <t>玩家攻击、防御各下降##1%，##2分钟内没有抢占则减少一层</t>
        </is>
      </c>
    </row>
    <row r="28264">
      <c r="A28264" t="n">
        <v>1000732</v>
      </c>
      <c r="B28264" t="inlineStr">
        <is>
          <t>مقعد ألماسي</t>
        </is>
      </c>
      <c r="C28264" t="inlineStr">
        <is>
          <t>曜钻车座</t>
        </is>
      </c>
    </row>
    <row r="28265">
      <c r="A28265" t="n">
        <v>1000733</v>
      </c>
      <c r="B28265" t="inlineStr">
        <is>
          <t>مقعد مُذهّب</t>
        </is>
      </c>
      <c r="C28265" t="inlineStr">
        <is>
          <t>鎏金车座</t>
        </is>
      </c>
    </row>
    <row r="28266">
      <c r="A28266" t="n">
        <v>1000734</v>
      </c>
      <c r="B28266" t="inlineStr">
        <is>
          <t>مقعد فضي</t>
        </is>
      </c>
      <c r="C28266" t="inlineStr">
        <is>
          <t>泊银车座</t>
        </is>
      </c>
    </row>
    <row r="28267">
      <c r="A28267" t="n">
        <v>1000735</v>
      </c>
      <c r="B28267" t="inlineStr">
        <is>
          <t>موقف ألماسي</t>
        </is>
      </c>
      <c r="C28267" t="inlineStr">
        <is>
          <t>曜钻车位</t>
        </is>
      </c>
    </row>
    <row r="28268">
      <c r="A28268" t="n">
        <v>1000736</v>
      </c>
      <c r="B28268" t="inlineStr">
        <is>
          <t>موقف مُذهّب</t>
        </is>
      </c>
      <c r="C28268" t="inlineStr">
        <is>
          <t>鎏金车位</t>
        </is>
      </c>
    </row>
    <row r="28269">
      <c r="A28269" t="n">
        <v>1000737</v>
      </c>
      <c r="B28269" t="inlineStr">
        <is>
          <t>موقف فضي</t>
        </is>
      </c>
      <c r="C28269" t="inlineStr">
        <is>
          <t>泊银车位</t>
        </is>
      </c>
    </row>
    <row r="28270">
      <c r="A28270" t="n">
        <v>1000741</v>
      </c>
      <c r="B28270" t="inlineStr">
        <is>
          <t>موقف استثنائي</t>
        </is>
      </c>
      <c r="C28270" t="inlineStr">
        <is>
          <t>臻享车位</t>
        </is>
      </c>
    </row>
    <row r="28271">
      <c r="A28271" t="n">
        <v>1000742</v>
      </c>
      <c r="B28271" t="inlineStr">
        <is>
          <t>ثمار سريعة النمو</t>
        </is>
      </c>
      <c r="C28271" t="inlineStr">
        <is>
          <t>速效硕果</t>
        </is>
      </c>
    </row>
    <row r="28272">
      <c r="A28272" t="n">
        <v>1000743</v>
      </c>
      <c r="B28272" t="inlineStr">
        <is>
          <t>حصاد شامل</t>
        </is>
      </c>
      <c r="C28272" t="inlineStr">
        <is>
          <t>全域丰收</t>
        </is>
      </c>
    </row>
    <row r="28273">
      <c r="A28273" t="n">
        <v>1000744</v>
      </c>
      <c r="B28273" t="inlineStr">
        <is>
          <t>تدفق جماعي</t>
        </is>
      </c>
      <c r="C28273" t="inlineStr">
        <is>
          <t>抱团涌动</t>
        </is>
      </c>
    </row>
    <row r="28274">
      <c r="A28274" t="n">
        <v>1000745</v>
      </c>
      <c r="B28274" t="inlineStr">
        <is>
          <t>الإرهاق الزائد</t>
        </is>
      </c>
      <c r="C28274" t="inlineStr">
        <is>
          <t>力竭过载</t>
        </is>
      </c>
    </row>
    <row r="28275">
      <c r="A28275" t="n">
        <v>1000746</v>
      </c>
      <c r="B28275" t="inlineStr">
        <is>
          <t>السيطرة على الأرض</t>
        </is>
      </c>
      <c r="C28275" t="inlineStr">
        <is>
          <t>占地为王</t>
        </is>
      </c>
    </row>
    <row r="28276">
      <c r="A28276" t="n">
        <v>1000747</v>
      </c>
      <c r="B28276" t="inlineStr">
        <is>
          <t>لحظة القوة الخارقة</t>
        </is>
      </c>
      <c r="C28276" t="inlineStr">
        <is>
          <t>超能时刻</t>
        </is>
      </c>
    </row>
    <row r="28277">
      <c r="A28277" t="n">
        <v>1000748</v>
      </c>
      <c r="B28277" t="inlineStr">
        <is>
          <t>نقاط الاصطفاف</t>
        </is>
      </c>
      <c r="C28277" t="inlineStr">
        <is>
          <t>泊车积分</t>
        </is>
      </c>
    </row>
    <row r="28278">
      <c r="A28278" t="n">
        <v>1000749</v>
      </c>
      <c r="B28278" t="inlineStr">
        <is>
          <t>طاقة الاصطفاف السريعة</t>
        </is>
      </c>
      <c r="C28278" t="inlineStr">
        <is>
          <t>飞车泊能</t>
        </is>
      </c>
    </row>
    <row r="28279">
      <c r="A28279" t="n">
        <v>1000750</v>
      </c>
      <c r="B28279" t="inlineStr">
        <is>
          <t>يتم الحصول عليها من خلال وقوف المطية في مواقف عبر الخوادم، وتستخدم لترتيب اللعب عبر الخوادم</t>
        </is>
      </c>
      <c r="C28279" t="inlineStr">
        <is>
          <t>在跨服车位中停车获得，用于统计跨服玩法排行</t>
        </is>
      </c>
    </row>
    <row r="28280">
      <c r="A28280" t="n">
        <v>1000751</v>
      </c>
      <c r="B28280" t="inlineStr">
        <is>
          <t>تُستخدم في لعبة مواقف عبر الخوادم، حيث يتم استهلاك طاقة الاصطفاف السريعة لبدء التحدي، وتستعيد طاقة الاصطفاف السريعة مع مرور الوقت</t>
        </is>
      </c>
      <c r="C28280" t="inlineStr">
        <is>
          <t>在跨服车位玩法中使用，消耗飞车泊能发起挑战，飞车泊能会随时间回复</t>
        </is>
      </c>
    </row>
    <row r="28281">
      <c r="A28281" t="n">
        <v>1000760</v>
      </c>
      <c r="B28281" t="inlineStr">
        <is>
          <t>هناك مطية متوقفة بالفعل في موقف عبر الخوادم، يرجى استعادتها أولاً</t>
        </is>
      </c>
      <c r="C28281" t="inlineStr">
        <is>
          <t>已有车辆停在跨服车位，请先收车</t>
        </is>
      </c>
    </row>
    <row r="28282">
      <c r="A28282" t="n">
        <v>1000763</v>
      </c>
      <c r="B28282" t="inlineStr">
        <is>
          <t>مقعد برونزي</t>
        </is>
      </c>
      <c r="C28282" t="inlineStr">
        <is>
          <t>灰铜车座</t>
        </is>
      </c>
    </row>
    <row r="28283">
      <c r="A28283" t="n">
        <v>1000765</v>
      </c>
      <c r="B28283" t="inlineStr">
        <is>
          <t>نقاط الاصطفاف:</t>
        </is>
      </c>
      <c r="C28283" t="inlineStr">
        <is>
          <t>泊车积分：</t>
        </is>
      </c>
    </row>
    <row r="28284">
      <c r="A28284" t="n">
        <v>1000766</v>
      </c>
      <c r="B28284" t="inlineStr">
        <is>
          <t>أوقفت مطيتك %s في موقف %s لمدة %s دقائق، وحصلت على %s من عملة الموقف، و %s من نقاط التعديل، %s من الأحجار السحرية و %s من نقاط الاصطفاف</t>
        </is>
      </c>
      <c r="C28284" t="inlineStr">
        <is>
          <t>您的%s在%s停车%s分钟，共获得%s个菇车币，%s个改装点，%s个魔能石和%s个泊车积分</t>
        </is>
      </c>
    </row>
    <row r="28285">
      <c r="A28285" t="n">
        <v>1000767</v>
      </c>
      <c r="B28285" t="inlineStr">
        <is>
          <t>أوقفت مطيتك %s في موقف %s لمدة 480 دقيقة وتم إعادتها لك تلقائيًا، وحصلت في نهاية المطاف على %s من عملة الموقف، و %s من نقاط التعديل، %s من الأحجار السحرية و %s من نقاط الاصطفاف</t>
        </is>
      </c>
      <c r="C28285" t="inlineStr">
        <is>
          <t>您的%s在%s停车已满480分钟，已自动帮您取回，最终获得%s个菇车币，%s个改装点，%s个魔能石和%s个泊车积分</t>
        </is>
      </c>
    </row>
    <row r="28286">
      <c r="A28286" t="n">
        <v>1000768</v>
      </c>
      <c r="B28286" t="inlineStr">
        <is>
          <t>تعرضت مطيتك %s التي أوقفتها في موقف %s لمدة %s دقائق للنهب من قبل %s، وحصلت في نهاية المطاف على %s من عملة الموقف، و %s من نقاط التعديل، %s من الأحجار السحرية و %s من نقاط الاصطفاف</t>
        </is>
      </c>
      <c r="C28286" t="inlineStr">
        <is>
          <t>您的%s在%s停车%s分钟，被%s抢夺，最终获得%s个菇车币，%s个改装点，%s个魔能石和%s个泊车积分</t>
        </is>
      </c>
    </row>
    <row r="28287">
      <c r="A28287" t="n">
        <v>1000769</v>
      </c>
      <c r="B28287" t="inlineStr">
        <is>
          <t>تم إعادة مطيتك تلقائياً أثناء فترة دمج الخادم، وحصلت في النهاية على %s من عملة الموقف، و %s من نقاط التعديل، %s من الأحجار السحرية و %s من نقاط الاصطفاف</t>
        </is>
      </c>
      <c r="C28287" t="inlineStr">
        <is>
          <t>您的车辆在合服过程中已自动取回,最终获得%s个菇车币，%s个改装点，%s个魔能石和%s个泊车积分</t>
        </is>
      </c>
    </row>
    <row r="28288">
      <c r="A28288" t="n">
        <v>1000770</v>
      </c>
      <c r="B28288" t="inlineStr">
        <is>
          <t>استعادة مطية في مواقف عبر الخوادم الجديد</t>
        </is>
      </c>
      <c r="C28288" t="inlineStr">
        <is>
          <t>新跨服车位主动收车</t>
        </is>
      </c>
    </row>
    <row r="28289">
      <c r="A28289" t="n">
        <v>1000771</v>
      </c>
      <c r="B28289" t="inlineStr">
        <is>
          <t>استعادة مطية في مواقف عبر الخوادم الجديد تلقائيًا بعد 8 ساعات</t>
        </is>
      </c>
      <c r="C28289" t="inlineStr">
        <is>
          <t>新跨服车位满8小时自动收车</t>
        </is>
      </c>
    </row>
    <row r="28290">
      <c r="A28290" t="n">
        <v>1000772</v>
      </c>
      <c r="B28290" t="inlineStr">
        <is>
          <t>استعادة مطية في مواقف عبر الخوادم الجديد بعد الاستيلاء عليها</t>
        </is>
      </c>
      <c r="C28290" t="inlineStr">
        <is>
          <t>新跨服车位被抢占收车</t>
        </is>
      </c>
    </row>
    <row r="28291">
      <c r="A28291" t="n">
        <v>1000773</v>
      </c>
      <c r="B28291" t="inlineStr">
        <is>
          <t>استعادة مطية في مواقف عبر الخوادم الجديد أثناء دمج الخادم</t>
        </is>
      </c>
      <c r="C28291" t="inlineStr">
        <is>
          <t>新跨服车位合服收车</t>
        </is>
      </c>
    </row>
    <row r="28292">
      <c r="A28292" t="n">
        <v>1000774</v>
      </c>
      <c r="B28292" t="inlineStr">
        <is>
          <t>يمكن لكل لاعب إيقاف مطية واحدة فقط في مواقف عبر الخوادم\nلديك بالفعل مطية موقوفة في موقف آخر\nسيتم إنهاء صف المطية الأصلية تلقائيًا إذا نجح الاستيلاء\n\nأتريد تأكيد الاستيلاء على هذا الموقف</t>
        </is>
      </c>
      <c r="C28292" t="inlineStr">
        <is>
          <t>每位玩家在跨服车位最多只能停放一个坐骑\n您当前已有坐骑在其他车位停放\n若抢占成功，原车位的坐骑将自动终止停放\n\n是否确认抢占该车位</t>
        </is>
      </c>
    </row>
    <row r="28293">
      <c r="A28293" t="n">
        <v>1000753</v>
      </c>
      <c r="B28293" t="inlineStr">
        <is>
          <t>المرآب الألماسي##1</t>
        </is>
      </c>
      <c r="C28293" t="inlineStr">
        <is>
          <t>曜钻车场##1</t>
        </is>
      </c>
    </row>
    <row r="28294">
      <c r="A28294" t="n">
        <v>1000754</v>
      </c>
      <c r="B28294" t="inlineStr">
        <is>
          <t>المرآب المُذهّب##1</t>
        </is>
      </c>
      <c r="C28294" t="inlineStr">
        <is>
          <t>鎏金车场##1</t>
        </is>
      </c>
    </row>
    <row r="28295">
      <c r="A28295" t="n">
        <v>1000755</v>
      </c>
      <c r="B28295" t="inlineStr">
        <is>
          <t>المرآب الفضي##1</t>
        </is>
      </c>
      <c r="C28295" t="inlineStr">
        <is>
          <t>泊银车场##1</t>
        </is>
      </c>
    </row>
    <row r="28296">
      <c r="A28296" t="n">
        <v>1000764</v>
      </c>
      <c r="B28296" t="inlineStr">
        <is>
          <t>المرآب البرونزي##1</t>
        </is>
      </c>
      <c r="C28296" t="inlineStr">
        <is>
          <t>灰铜车场##1</t>
        </is>
      </c>
    </row>
    <row r="28297">
      <c r="A28297" t="n">
        <v>1000778</v>
      </c>
      <c r="B28297" t="inlineStr">
        <is>
          <t>المرآب الألماسي~s</t>
        </is>
      </c>
      <c r="C28297" t="inlineStr">
        <is>
          <t>曜钻车场~s</t>
        </is>
      </c>
    </row>
    <row r="28298">
      <c r="A28298" t="n">
        <v>1000779</v>
      </c>
      <c r="B28298" t="inlineStr">
        <is>
          <t>المرآب المُذهّب~s</t>
        </is>
      </c>
      <c r="C28298" t="inlineStr">
        <is>
          <t>鎏金车场~s</t>
        </is>
      </c>
    </row>
    <row r="28299">
      <c r="A28299" t="n">
        <v>1000780</v>
      </c>
      <c r="B28299" t="inlineStr">
        <is>
          <t>المرآب الفضي~s</t>
        </is>
      </c>
      <c r="C28299" t="inlineStr">
        <is>
          <t>泊银车场~s</t>
        </is>
      </c>
    </row>
    <row r="28300">
      <c r="A28300" t="n">
        <v>1000781</v>
      </c>
      <c r="B28300" t="inlineStr">
        <is>
          <t>المرآب البرونزي~s</t>
        </is>
      </c>
      <c r="C28300" t="inlineStr">
        <is>
          <t>灰铜车场~s</t>
        </is>
      </c>
    </row>
    <row r="28301">
      <c r="A28301" t="n">
        <v>1000782</v>
      </c>
      <c r="B28301" t="inlineStr">
        <is>
          <t>يمكنك التحدي مرة أخرى بعد ##1 دقيقة</t>
        </is>
      </c>
      <c r="C28301" t="inlineStr">
        <is>
          <t>##1分钟后可再次挑战</t>
        </is>
      </c>
    </row>
    <row r="28302">
      <c r="A28302" t="n">
        <v>1000783</v>
      </c>
      <c r="B28302" t="inlineStr">
        <is>
          <t>طاقة الاصطفاف السريعة غير كافية، يتعذر التحدي</t>
        </is>
      </c>
      <c r="C28302" t="inlineStr">
        <is>
          <t>飞车泊能不足，无法挑战</t>
        </is>
      </c>
    </row>
    <row r="28303">
      <c r="A28303" t="n">
        <v>1000784</v>
      </c>
      <c r="B28303" t="inlineStr">
        <is>
          <t>رؤيا النور Ⅶ</t>
        </is>
      </c>
      <c r="C28303" t="inlineStr">
        <is>
          <t>光之启示Ⅶ</t>
        </is>
      </c>
    </row>
    <row r="28304">
      <c r="A28304" t="n">
        <v>1000785</v>
      </c>
      <c r="B28304" t="inlineStr">
        <is>
          <t>مباركة الجبل المقدس Ⅶ</t>
        </is>
      </c>
      <c r="C28304" t="inlineStr">
        <is>
          <t>神山祝福Ⅶ</t>
        </is>
      </c>
    </row>
    <row r="28305">
      <c r="A28305" t="n">
        <v>1000775</v>
      </c>
      <c r="B28305" t="inlineStr">
        <is>
          <t>ج- تنقسم المرائب عبر الحدود إلى أربعة أنواع حسب الجودة: ألماسية ومُذهّبة وفضية وبرونزية. تختلف أعداد المرائب وإنتاج المكافآت حسب الجودة، فكلما كانت الجودة أعلى واقترب رقم المرآب إلى المقدمة، كانت مكاسب إنتاج المكافآت أعلى\nب- سيقوم النظام بتهيئة عدد من مرائب عبر الحدود عند بدء الفعالية، ويحتوي كل مرآب عبر الحدود على 10 مواقف للاعبين. مرائب عبر الحدود عامة ولا تنتمي إلى جهة محددة، ويمكن للاعبين من جميع الخوادم المشاركة في التنافس عليها.\nأ- إذا كان الخادم مفتوحًا لمدة 21 يومًا، فسيتم فتح لعبة مواقف عبر الحدود في أول يوم اثنين بعد استيفاء عدد الأيام في الساعة 10:00، وتكون دورة الفعالية من يوم الاثنين الساعة 10:00 إلى يوم الأحد الساعة 22:00.</t>
        </is>
      </c>
      <c r="C28305" t="inlineStr">
        <is>
          <t>1、开服满21天的区服将在满足天数后的首个周一10:00开启跨界车位玩法，活动周期为每周一10:00至周日22:00。\n2、活动开启时，系统会初始化若干数量的跨界车场，每个跨界车场有10个车位供玩家停车。跨界车场为公共车场，没有固定归属，所有区服的玩家均可参与争夺。\n3、跨界车场分为 曜钻、鎏金、泊银、灰铜 四种品质，不同品质的车场数量、奖励产出各不相同。品质越高、编号越靠前的车场奖励产出收益越高</t>
        </is>
      </c>
    </row>
    <row r="28306">
      <c r="A28306" t="n">
        <v>1000776</v>
      </c>
      <c r="B28306" t="inlineStr">
        <is>
          <t>ح- تأثير خاص\n- يوجد [موقف استثنائي] في المرآب الألماسي، حيث يحصل اللاعب الذين يصف مطيته فيها على زيادة في العائدات الناتجة عنه، وتُفتح مزايا قوية لجميع لاعبي الخادم.\n-عند تواجد 5 إلى 9 لاعبين من نفس الخادم داخل المرآب نفسه في الفئات الألماسية والفضية والبرونزية، يتم تفعيل تأثير [التدفّق الجماعي]، مما يمنح المشاركين زيادة في إيرادات المواقف.\nز- جميع المعارك في مواقف عبر الخوادم مستقلة، ولا يتم توريث حالة نقاط الصحة، حيث يبدأ كلا الطرفين المعركة بحالة صحة كاملة.\nو- يُعد اللاعب حامية للموقف الحالي عندما يصف مطيته في موقف عبر الحدود، وسيتلقى تأكيدًا من النظام إذا حاول الاستيلاء على موقف جديد أثناء وجود مطيته في مكان آخر؛ وسيتم استعادة المطية من مكانها السابق تلقائيًا  بعد نجاح الاستيلاء.\nه- إذا كان الموقف المستهدف مشغولًا بلاعب آخر، يمكن للاعبين الآخرين بدء تحدٍ عليه. ستشغل مطيتك هذا الموقف بعد نجاح التحدي، وسيتم إخراج مطية اللاعب السابق من الموقف. يستهلك الوقوف أو نجاح التحدي نقطة واحدة من [طاقة الاصطفاف السريعة]، ويتم استعادة هذه الطاقة تلقائيًا مع الوقت بحد أقصى 3 نقاط، ويتعذر الوقوف أو بدء التحدي عند نفاذها. لا تُستهلك طاقة الاصطفاف السريعة في حالة فشل التحدي أو شغل موقف برونزي فارغ، ويتعذر تحدي نفس اللاعب مرة أخرى خلال 90 دقيقة بعد فشل التحدي.\nد- وقت الفعالية من الساعة 10:00 إلى الساعة 22:00 يوميًا. يستطيع اللاعبين الوقوف في موقف عبر الحدود فارغ بعد بدء الفعالية (لا يتم احتسابه في الحد الأقصى الأصلي لعدد المواقف)، وسيتم استعادة المطية تلقائيًا بعد الوقوف لمدة 8 ساعات، ويتاح لكل لاعب وقوف مطية واحدة فقط في مواقف عبر الحدود.</t>
        </is>
      </c>
      <c r="C28306" t="inlineStr">
        <is>
          <t>4、活动时间为每日10:00–22:00。活动开启后，玩家可以停在一个空的跨界车位（不计入原可停车数量上限），停车满8小时自动收车。每位玩家在跨界车位中仅能停放1个坐骑。\n5、若目标车位已有玩家停放，其他玩家可对该车位发起挑战。挑战成功后，自己的坐骑将占据该车位，该位置原玩家停放的坐骑被移出。停车或挑战成功均会消耗一点【飞车泊能】，飞车泊能随时间自动恢复，上限为3点，为0时无法停车或发起挑战。挑战失败或者在灰铜车位的空车位上停车不消耗飞车泊能。挑战失败后，90分钟内无法再次挑战同一玩家。\n6、玩家在跨界车位上停放坐骑后即视为驻守当前所在车位。当玩家已在其他车位停放时发起新的抢占，系统将提示确认；抢占成功后，原车位停放的坐骑将自动收回。\n7、跨服车位内的所有战斗均为独立战斗，战斗结果不继承血量状态，开战时双方均以满血状态进入战斗。\n8、特殊效果\n- 曜钻车场中设有【臻享车位】，停放于臻享车位的玩家可获得自身提供产出增幅，并为全服玩家开启强力增益。\n- 在鎏金、泊银、灰铜车场中，当同一车场内来自同一区服的玩家停车数量达到5/9人时，将激活【抱团涌动】效果，参与激活的玩家获得停车收益加成。</t>
        </is>
      </c>
    </row>
    <row r="28307">
      <c r="A28307" t="n">
        <v>1000795</v>
      </c>
      <c r="B28307" t="inlineStr">
        <is>
          <t>المركز الأول في قائمة ترتيب النقاط الشخصية لمواقف عبر الخوادم</t>
        </is>
      </c>
      <c r="C28307" t="inlineStr">
        <is>
          <t>跨服车位中个人积分排行榜排名第一</t>
        </is>
      </c>
    </row>
    <row r="28308">
      <c r="A28308" t="n">
        <v>1000796</v>
      </c>
      <c r="B28308" t="inlineStr">
        <is>
          <t>المركز الثاني في قائمة ترتيب النقاط الشخصية لمواقف عبر الخوادم</t>
        </is>
      </c>
      <c r="C28308" t="inlineStr">
        <is>
          <t>跨服车位中个人积分排行榜排名第二</t>
        </is>
      </c>
    </row>
    <row r="28309">
      <c r="A28309" t="n">
        <v>1000797</v>
      </c>
      <c r="B28309" t="inlineStr">
        <is>
          <t>المركز الثالث في قائمة ترتيب النقاط الشخصية لمواقف عبر الخوادم</t>
        </is>
      </c>
      <c r="C28309" t="inlineStr">
        <is>
          <t>跨服车位中个人积分排行榜排名第三</t>
        </is>
      </c>
    </row>
    <row r="28310">
      <c r="A28310" t="n">
        <v>1000738</v>
      </c>
      <c r="B28310" t="inlineStr">
        <is>
          <t>لقد وقفت في الموقف الاستثنائي، وحصلت على زيادة في إنتاج عملات الموقف بنسبة ##1%، ونقاط التعديل بنسبة ##2%، ومكافآت المغامرة بنسبة ##3%، ونقاط الاصطفاف بنسبة ##4%</t>
        </is>
      </c>
      <c r="C28310" t="inlineStr">
        <is>
          <t>你已停靠在臻享车位，获得 ##1% 的菇车币、##2% 的改装点、##3% 的奇遇奖励、##4% 的泊车积分产出加成</t>
        </is>
      </c>
    </row>
    <row r="28311">
      <c r="A28311" t="n">
        <v>1000739</v>
      </c>
      <c r="B28311" t="inlineStr">
        <is>
          <t>يحصل جميع لاعبي الخادم على زيادة في إنتاج عملات الموقف بنسبة ##1%، ونقاط التعديل بنسبة ##2%، ومكافآت المغامرة بنسبة ##3%، ونقاط الاصطفاف بنسبة ##4%</t>
        </is>
      </c>
      <c r="C28311" t="inlineStr">
        <is>
          <t>全服玩家获得 ##1% 的菇车币、##2% 的改装点、##3% 的奇遇奖励、##4% 的泊车积分产出增益</t>
        </is>
      </c>
    </row>
    <row r="28312">
      <c r="A28312" t="n">
        <v>1000740</v>
      </c>
      <c r="B28312" t="inlineStr">
        <is>
          <t>يحصل جميع اللاعبين في الموقف على زيادة في إنتاج عملات الموقف بنسبة ##1%، ونقاط التعديل بنسبة ##2%، ومكافآت المغامرة بنسبة ##3%، ونقاط الاصطفاف بنسبة ##4%</t>
        </is>
      </c>
      <c r="C28312" t="inlineStr">
        <is>
          <t>车位内所有玩家获得 ##1% 的菇车币、##2% 的改装点、##3% 的奇遇奖励、##4% 的泊车积分产出加成</t>
        </is>
      </c>
    </row>
    <row r="28313">
      <c r="A28313" t="n">
        <v>1000761</v>
      </c>
      <c r="B28313" t="inlineStr">
        <is>
          <t>لن يتأثر اللاعب بتأثيرات الضعف من المعارك المتتالية لمدة ##1 دقيقة</t>
        </is>
      </c>
      <c r="C28313" t="inlineStr">
        <is>
          <t>玩家##1 分钟内不会受到连战减益效果</t>
        </is>
      </c>
    </row>
    <row r="28314">
      <c r="A28314" t="n">
        <v>1000762</v>
      </c>
      <c r="B28314" t="inlineStr">
        <is>
          <t>يزداد هجوم اللاعب ودفاعه بنسبة ##1%، ويستمر لمدة ##2 دقيقة</t>
        </is>
      </c>
      <c r="C28314" t="inlineStr">
        <is>
          <t>玩家攻击和防御提升##1%，持续##2分钟</t>
        </is>
      </c>
    </row>
    <row r="28315">
      <c r="A28315" t="n">
        <v>1000798</v>
      </c>
      <c r="B28315" t="inlineStr">
        <is>
          <t>معدل الإنتاج الأساسي: ##1/دقيقة</t>
        </is>
      </c>
      <c r="C28315" t="inlineStr">
        <is>
          <t>基础产出速率：##1/min</t>
        </is>
      </c>
    </row>
    <row r="28316">
      <c r="A28316" t="n">
        <v>1000799</v>
      </c>
      <c r="B28316" t="inlineStr">
        <is>
          <t>لن يتأثر اللاعب بتأثير تقليل القتال الناتج عن المعارك المتتالية خلال فترة فعالية الـ buff</t>
        </is>
      </c>
      <c r="C28316" t="inlineStr">
        <is>
          <t>buff生效期间 玩家不会受到连战减益效果</t>
        </is>
      </c>
    </row>
    <row r="28317">
      <c r="A28317" t="n">
        <v>1000800</v>
      </c>
      <c r="B28317" t="inlineStr">
        <is>
          <t>بلغت مدة اصطفاف مطيتك في موقف عبر الخوادم الحد الأقصى، يرجى تسجيل الدخول في الوقت المناسب وصف المطية.</t>
        </is>
      </c>
      <c r="C28317" t="inlineStr">
        <is>
          <t>您的跨服车位单次停车时长已满，请及时上线停车。</t>
        </is>
      </c>
    </row>
    <row r="28318">
      <c r="A28318" t="n">
        <v>1000801</v>
      </c>
      <c r="B28318" t="inlineStr">
        <is>
          <t>بلغت مدة الاصطفاف في موقف عبر الخوادم الحد الأقصى</t>
        </is>
      </c>
      <c r="C28318" t="inlineStr">
        <is>
          <t>跨服停车时长已满</t>
        </is>
      </c>
    </row>
    <row r="28319">
      <c r="A28319" t="n">
        <v>1000777</v>
      </c>
      <c r="B28319" t="inlineStr">
        <is>
          <t>ل- يتم إغلاق الفعالية وتسويتها كل يوم أحد الساعة 22:00، حيث يحسب النظام نقاط الاصطفاف الشخصية ونقاط الخادم ويوزع مكافآت قائمة المتصدرين وفقًا لها؛ يتم استعادة جميع المطيات المتوقفة تلقائيًا، وإعادة تعيين النقاط والدخول في الدورة التالية.\nك- تنقسم قائمة الترتيب عبر الخوادم إلى قائمة شخصية وقائمة الخادم: تصنف القائمة الشخصية وفقًأ لنقاط الاصطفاف التراكمية الأسبوعية التي يحصل عليها اللاعب، بينما تصنف قائمة الخادم وفقًا لإجمالي النقاط التراكمية الأسبوعية لجميع اللاعبين في الخادم؛ سيتم توزيع المكافآت وفقًا للتصنيف عند التسوية، وكلما كان التصنيف أعلى كانت المكافآت أكثر وفرة.\nي- تنتج إيرادات الموقف [نقاط الاصطفاف]، وتتأثر النقاط بجودة موقف المطية ورقمها وتأثيرات جميع أنواع التعزيزات والزيادات. نقاط الاصطفاف هي العائد الأساسي لفعالية مواقف عبر الخوادم، وتستخدم لتسوية لوحة المتصدرين الأسبوعية ومكافآت النشاط الأسبوعية. لا يتأثر الحصول على نقاط الاصطفاف بقواعد إضعاف الإنتاج الناتجة عن المدة التراكمية اليومية لوقوف المطية.\nط- بعد وقوف المطية، يحصل اللاعب على تعزيز قتالي وتأثير حماية لفترة محدودة، ولا يتم تكديس تأثيرات الضعف القتالية خلال هذه الفترة؛ عندما يتم مهاجمة اللاعب المتوقف، يحصل على طبقة واحدة من تأثير الضعف القتالي، مع حد أقصى لطبقة واحدة كل 15 دقيقة؛ وسيتم إزالة طبقة واحدة من الضعف تلقائيًا إذا لم يتعرض للهجوم لمدة 20 دقيقة.</t>
        </is>
      </c>
      <c r="C28319" t="inlineStr">
        <is>
          <t>9、停车后，玩家会获得一段时间的战斗增益和保护效果，期间不会叠加战斗减益；停车的玩家被进攻时会获得一层战斗减益，每15分钟内最多叠加一层；若20分钟未受到攻击，将自动消除一层减益。\n10、停车收益会产出【泊车积分】，积分受车位品质、编号及各种增益加成影响。泊车积分是跨服车位活动的核心收益，用于周结算排行榜排名和每周活跃奖励。泊车积分的获取不受坐骑当日累计停车时长所触发的产出衰减规则影响。\n11、跨服排行榜分为个人榜和区服榜：个人榜根据玩家当周累计获得的泊车积分排名，区服榜根据全服玩家当周累计积分总和排名；结算时将根据排名发放奖励，排名越高，奖励越丰厚。\n12、每周日 22:00 活动关闭并结算，系统统计个人与区服的泊车积分并发放排行榜奖励；所有停放坐骑自动收回，积分清零，进入下一周期。</t>
        </is>
      </c>
    </row>
    <row r="28320">
      <c r="A28320" t="n">
        <v>1000805</v>
      </c>
      <c r="B28320" t="inlineStr">
        <is>
          <t>أوقفت مطيتك %s في %s%s لمدة %s دقائق، وحصلت على %s من عملة الموقف، و %s من نقاط التعديل، %s من الأحجار السحرية و %s من نقاط الاصطفاف</t>
        </is>
      </c>
      <c r="C28320" t="inlineStr">
        <is>
          <t>您的%s在%s%s停车%s分钟，共获得%s个菇车币，%s个改装点，%s个魔能石和%s个泊车积分</t>
        </is>
      </c>
    </row>
    <row r="28321">
      <c r="A28321" t="n">
        <v>1000806</v>
      </c>
      <c r="B28321" t="inlineStr">
        <is>
          <t>أوقفت مطيتك %s في موقف %s%s لمدة 480 دقيقة وتم إعادتها لك تلقائيًا، وحصلت في نهاية المطاف على %s من عملة الموقف، و %s من نقاط التعديل، %s من الأحجار السحرية و %s من نقاط الاصطفاف</t>
        </is>
      </c>
      <c r="C28321" t="inlineStr">
        <is>
          <t>您的%s在%s%s停车已满480分钟，已自动帮您取回，最终获得%s个菇车币，%s个改装点，%s个魔能石和%s个泊车积分</t>
        </is>
      </c>
    </row>
    <row r="28322">
      <c r="A28322" t="n">
        <v>1000807</v>
      </c>
      <c r="B28322" t="inlineStr">
        <is>
          <t>تعرضت مطيتك %s التي أوقفتها في موقف %s%s لمدة %s دقائق للنهب من قبل %s، وحصلت في نهاية المطاف على %s من عملة الموقف، و %s من نقاط التعديل، %s من الأحجار السحرية و %s من نقاط الاصطفاف</t>
        </is>
      </c>
      <c r="C28322" t="inlineStr">
        <is>
          <t>您的%s在%s%s停车%s分钟，被%s抢夺，最终获得%s个菇车币，%s个改装点，%s个魔能石和%s个泊车积分</t>
        </is>
      </c>
    </row>
    <row r="28323">
      <c r="A28323" t="n">
        <v>1000808</v>
      </c>
      <c r="B28323" t="inlineStr">
        <is>
          <t>استعادة مطية نشطة في مواقف عبر الخوادم الجديد (متوافق مع تعدد اللغات)</t>
        </is>
      </c>
      <c r="C28323" t="inlineStr">
        <is>
          <t>新跨服车位主动收车(兼容多语言)</t>
        </is>
      </c>
    </row>
    <row r="28324">
      <c r="A28324" t="n">
        <v>1000809</v>
      </c>
      <c r="B28324" t="inlineStr">
        <is>
          <t>استعادة مطية في مواقف عبر الخوادم الجديد تلقائيًا بعد 8 ساعات (متوافق مع تعدد اللغات)</t>
        </is>
      </c>
      <c r="C28324" t="inlineStr">
        <is>
          <t>新跨服车位满8小时自动收车(兼容多语言)</t>
        </is>
      </c>
    </row>
    <row r="28325">
      <c r="A28325" t="n">
        <v>1000810</v>
      </c>
      <c r="B28325" t="inlineStr">
        <is>
          <t>استعادة مطية في مواقف عبر الخوادم الجديد بعد الاستيلاء عليها (متوافق مع تعدد اللغات)</t>
        </is>
      </c>
      <c r="C28325" t="inlineStr">
        <is>
          <t>新跨服车位被抢占收车(兼容多语言)</t>
        </is>
      </c>
    </row>
    <row r="28326">
      <c r="A28326" t="n">
        <v>1000811</v>
      </c>
      <c r="B28326" t="inlineStr">
        <is>
          <t>استعادة مطية في مواقف عبر الخوادم الجديد أثناء دمج الخادم (متوافق مع تعدد اللغات)</t>
        </is>
      </c>
      <c r="C28326" t="inlineStr">
        <is>
          <t>新跨服车位合服收车(兼容多语言)</t>
        </is>
      </c>
    </row>
    <row r="28327">
      <c r="A28327" t="n">
        <v>1000812</v>
      </c>
      <c r="B28327" t="inlineStr">
        <is>
          <t>لا توجد مطيات متاحة حالياً</t>
        </is>
      </c>
      <c r="C28327" t="inlineStr">
        <is>
          <t>暂无空闲坐骑</t>
        </is>
      </c>
    </row>
    <row r="28328">
      <c r="A28328" t="n">
        <v>1000813</v>
      </c>
      <c r="B28328" t="inlineStr">
        <is>
          <t>المرآب الألماسي</t>
        </is>
      </c>
      <c r="C28328" t="inlineStr">
        <is>
          <t>曜钻车场</t>
        </is>
      </c>
    </row>
    <row r="28329">
      <c r="A28329" t="n">
        <v>1000814</v>
      </c>
      <c r="B28329" t="inlineStr">
        <is>
          <t>المرآب المُذهّب</t>
        </is>
      </c>
      <c r="C28329" t="inlineStr">
        <is>
          <t>鎏金车场</t>
        </is>
      </c>
    </row>
    <row r="28330">
      <c r="A28330" t="n">
        <v>1000815</v>
      </c>
      <c r="B28330" t="inlineStr">
        <is>
          <t>المرآب الفضي</t>
        </is>
      </c>
      <c r="C28330" t="inlineStr">
        <is>
          <t>泊银车场</t>
        </is>
      </c>
    </row>
    <row r="28331">
      <c r="A28331" t="n">
        <v>1000816</v>
      </c>
      <c r="B28331" t="inlineStr">
        <is>
          <t>المرآب البرونزي</t>
        </is>
      </c>
      <c r="C28331" t="inlineStr">
        <is>
          <t>灰铜车场</t>
        </is>
      </c>
    </row>
    <row r="28332">
      <c r="A28332" t="n">
        <v>1000834</v>
      </c>
      <c r="B28332" t="inlineStr">
        <is>
          <t>موقف النجوم##1</t>
        </is>
      </c>
      <c r="C28332" t="inlineStr">
        <is>
          <t>星据车位##1</t>
        </is>
      </c>
    </row>
    <row r="28333">
      <c r="A28333" t="n">
        <v>1000835</v>
      </c>
      <c r="B28333" t="inlineStr">
        <is>
          <t>مرأب النجم العجيب</t>
        </is>
      </c>
      <c r="C28333" t="inlineStr">
        <is>
          <t>奇星车场</t>
        </is>
      </c>
    </row>
    <row r="28334">
      <c r="A28334" t="n">
        <v>1000836</v>
      </c>
      <c r="B28334" t="inlineStr">
        <is>
          <t>آلاف النجوم في الجيب</t>
        </is>
      </c>
      <c r="C28334" t="inlineStr">
        <is>
          <t>万星入袋</t>
        </is>
      </c>
    </row>
    <row r="28335">
      <c r="A28335" t="n">
        <v>1000837</v>
      </c>
      <c r="B28335" t="inlineStr">
        <is>
          <t>يحصل جميع لاعبي الخادم على زيادة في إنتاج عملات الموقف بنسبة ##1%، ونقاط التعديل بنسبة ##2%، ومكافآت المغامرة بنسبة ##3%، ونقاط الاصطفاف بنسبة ##4%</t>
        </is>
      </c>
      <c r="C28335" t="inlineStr">
        <is>
          <t>全服玩家获得 ##1% 的菇车币、##2% 的改装点、##3% 的奇遇奖励、##4% 的泊车积分产出增益</t>
        </is>
      </c>
    </row>
    <row r="28336">
      <c r="A28336" t="n">
        <v>999300325</v>
      </c>
      <c r="B28336" t="inlineStr">
        <is>
          <t>دفع الرسائل</t>
        </is>
      </c>
      <c r="C28336" t="inlineStr">
        <is>
          <t>消息推送</t>
        </is>
      </c>
    </row>
    <row r="28337">
      <c r="A28337" t="n">
        <v>1000838</v>
      </c>
      <c r="B28337" t="inlineStr">
        <is>
          <t>الاستيلاء</t>
        </is>
      </c>
      <c r="C28337" t="inlineStr">
        <is>
          <t>抢占</t>
        </is>
      </c>
    </row>
    <row r="28338">
      <c r="A28338" t="n">
        <v>1000839</v>
      </c>
      <c r="B28338" t="inlineStr">
        <is>
          <t>الحامية</t>
        </is>
      </c>
      <c r="C28338" t="inlineStr">
        <is>
          <t>驻守</t>
        </is>
      </c>
    </row>
    <row r="28339">
      <c r="A28339" t="n">
        <v>1000840</v>
      </c>
      <c r="B28339" t="inlineStr">
        <is>
          <t>الحالة القتالية</t>
        </is>
      </c>
      <c r="C28339" t="inlineStr">
        <is>
          <t>战况</t>
        </is>
      </c>
    </row>
    <row r="28340">
      <c r="A28340" t="n">
        <v>1000841</v>
      </c>
      <c r="B28340" t="inlineStr">
        <is>
          <t>موقف النجوم</t>
        </is>
      </c>
      <c r="C28340" t="inlineStr">
        <is>
          <t>星据车位</t>
        </is>
      </c>
    </row>
    <row r="28341">
      <c r="A28341" t="n">
        <v>1000842</v>
      </c>
      <c r="B28341" t="inlineStr">
        <is>
          <t>موقف النجوم غير موجود</t>
        </is>
      </c>
      <c r="C28341" t="inlineStr">
        <is>
          <t>星据车位不存在</t>
        </is>
      </c>
    </row>
    <row r="28342">
      <c r="A28342" t="n">
        <v>1000843</v>
      </c>
      <c r="B28342" t="inlineStr">
        <is>
          <t>لا يمكنك تحدي موقف خادمك الخاص</t>
        </is>
      </c>
      <c r="C28342" t="inlineStr">
        <is>
          <t>不能挑战自己服务器的车位</t>
        </is>
      </c>
    </row>
    <row r="28343">
      <c r="A28343" t="n">
        <v>1000844</v>
      </c>
      <c r="B28343" t="inlineStr">
        <is>
          <t>ليس خادمًا تابعًا للموقف، لا يمكن تمركز الحامية</t>
        </is>
      </c>
      <c r="C28343" t="inlineStr">
        <is>
          <t>非车位归属服务器，不能驻守</t>
        </is>
      </c>
    </row>
    <row r="28344">
      <c r="A28344" t="n">
        <v>1000845</v>
      </c>
      <c r="B28344" t="inlineStr">
        <is>
          <t>لا يمكنك الهجوم خلال فترة الهُدنة</t>
        </is>
      </c>
      <c r="C28344" t="inlineStr">
        <is>
          <t>免战期内，不能进攻</t>
        </is>
      </c>
    </row>
    <row r="28345">
      <c r="A28345" t="n">
        <v>1000846</v>
      </c>
      <c r="B28345" t="inlineStr">
        <is>
          <t>اكتمل الطابور</t>
        </is>
      </c>
      <c r="C28345" t="inlineStr">
        <is>
          <t>队列已满</t>
        </is>
      </c>
    </row>
    <row r="28346">
      <c r="A28346" t="n">
        <v>1000847</v>
      </c>
      <c r="B28346" t="inlineStr">
        <is>
          <t>في طابور آخر</t>
        </is>
      </c>
      <c r="C28346" t="inlineStr">
        <is>
          <t>已在其他队列中</t>
        </is>
      </c>
    </row>
    <row r="28347">
      <c r="A28347" t="n">
        <v>1000848</v>
      </c>
      <c r="B28347" t="inlineStr">
        <is>
          <t>ليس في الطابور</t>
        </is>
      </c>
      <c r="C28347" t="inlineStr">
        <is>
          <t>不在队列中</t>
        </is>
      </c>
    </row>
    <row r="28348">
      <c r="A28348" t="n">
        <v>1000849</v>
      </c>
      <c r="B28348" t="inlineStr">
        <is>
          <t>جاري القتال</t>
        </is>
      </c>
      <c r="C28348" t="inlineStr">
        <is>
          <t>正在战斗中</t>
        </is>
      </c>
    </row>
    <row r="28349">
      <c r="A28349" t="n">
        <v>1000850</v>
      </c>
      <c r="B28349" t="inlineStr">
        <is>
          <t>لم تفتح الخاصية بعد</t>
        </is>
      </c>
      <c r="C28349" t="inlineStr">
        <is>
          <t>功能未开放</t>
        </is>
      </c>
    </row>
    <row r="28350">
      <c r="A28350" t="n">
        <v>1000851</v>
      </c>
      <c r="B28350" t="inlineStr">
        <is>
          <t>قيد تهدئة الحامية، يرجى إعادة المحاولة لاحقًا</t>
        </is>
      </c>
      <c r="C28350" t="inlineStr">
        <is>
          <t>驻守CD中，请稍后再试</t>
        </is>
      </c>
    </row>
    <row r="28351">
      <c r="A28351" t="n">
        <v>1000852</v>
      </c>
      <c r="B28351" t="inlineStr">
        <is>
          <t>قيد تهدئة الحامية، يمكن التمركز بعد ##1</t>
        </is>
      </c>
      <c r="C28351" t="inlineStr">
        <is>
          <t>驻守冷却中，##1后可以驻守</t>
        </is>
      </c>
    </row>
    <row r="28352">
      <c r="A28352" t="n">
        <v>1000853</v>
      </c>
      <c r="B28352" t="inlineStr">
        <is>
          <t>قيد تهدئة الاستيلاء، يمكن الاستيلاء بعد ##1</t>
        </is>
      </c>
      <c r="C28352" t="inlineStr">
        <is>
          <t>抢占冷却中，##1后可以抢占</t>
        </is>
      </c>
    </row>
    <row r="28353">
      <c r="A28353" t="n">
        <v>1000854</v>
      </c>
      <c r="B28353" t="inlineStr">
        <is>
          <t>نجح خادم منطقتك في الاستيلاء على موقف النجوم##1!</t>
        </is>
      </c>
      <c r="C28353" t="inlineStr">
        <is>
          <t>您的区服成功抢占星据车位##1！</t>
        </is>
      </c>
    </row>
    <row r="28354">
      <c r="A28354" t="n">
        <v>1000863</v>
      </c>
      <c r="B28354" t="inlineStr">
        <is>
          <t>ب- يمتلك كل خادم موقف نجوم افتراضيًا عند بدء الفعالية، وكلما احتل الخادم موقف نجوم يحصل جميع لاعبيه على طبقة من تأثير  BUFF [آلاف النجوم في الجيب]، مما يمنح مكاسب إضافية عند التوقف في المواقف عبر الخوادم الأخرى.\nأ- يتم فتح لعبة مرآب النجم العجيب يوميًا من الساعة 10:00 إلى 22:00.</t>
        </is>
      </c>
      <c r="C28354" t="inlineStr">
        <is>
          <t>1、每天 10:00 ~ 22:00 ，奇星车场玩法开启。\n2、活动开始时，每个区服默认拥有一个星据车位。区服每占据一个星据车位，该区服所有玩家将获得一层 [万星入袋] BUFF 效果，在其他跨服车位停车时可获得额外产出增益。</t>
        </is>
      </c>
    </row>
    <row r="28355">
      <c r="A28355" t="n">
        <v>1000864</v>
      </c>
      <c r="B28355" t="inlineStr">
        <is>
          <t>د- هناك هُدنة مدتها ساعتان لمواقف النجوم بعد بدء الفعالية، كما يدخل الموقف مجددًا في فترة هٌدنة لمدة ساعتين عند تغيير الخادم التابع له.\nج- يمكن للاعبين اختيار موقف نجوم داخل هذا الخادم للتمركز كحامية بعد بدء الفعالية، مع فترة تهدئة مدتها 15 دقيقة عند تغيير الهدف. تُحفظ نقاط الصحة المتبقية من المعركة السابقة عند بدء التمركز. بعد كل انتصار تُكدس طبقة من تأثير تقليل القتال الذي يتناقص مع مرور الوقت، بينما يتم إلغاء جميع تأثيرات تقليل القتال عند الهزيمة. كما يتطلب إعادة التمركز الانتظار لمدة لا تقل عن 30 دقيقة كفترة تهدئة.</t>
        </is>
      </c>
      <c r="C28355" t="inlineStr">
        <is>
          <t>3、活动开启后，玩家可以选择一个本服的星据车位进行驻守。更换驻守目标有 15 分钟冷却时间。驻守过程中，战斗后会保留上一场战斗结束时的血量。每次战斗胜利叠加 1 层随时间减少层数的战斗减益；战败后清空战斗减益，但再次驻守需等待至少 30 分钟冷却。\n4、活动开启后，星据车位有 2 小时免战期。车位每次更换所属区服时，将再次进入 2 小时免战期。</t>
        </is>
      </c>
    </row>
    <row r="28356">
      <c r="A28356" t="n">
        <v>1000867</v>
      </c>
      <c r="B28356" t="inlineStr">
        <is>
          <t>أتريد تأكيد إلغاء الحامية، ستنتظر 15 دقيقة لتمركز الحامية مرة أخرى</t>
        </is>
      </c>
      <c r="C28356" t="inlineStr">
        <is>
          <t>是否确认取消驻守，再次驻守需要等待15分钟</t>
        </is>
      </c>
    </row>
    <row r="28357">
      <c r="A28357" t="n">
        <v>10008411</v>
      </c>
      <c r="B28357" t="inlineStr">
        <is>
          <t>موقف النجوم~s</t>
        </is>
      </c>
      <c r="C28357" t="inlineStr">
        <is>
          <t>星据车位~s</t>
        </is>
      </c>
    </row>
    <row r="28358">
      <c r="A28358" t="n">
        <v>1000865</v>
      </c>
      <c r="B28358" t="inlineStr">
        <is>
          <t>ح- إذا كان في طابور الاستيلاء لاعبون من أكثر من خادم عند التسوية (باستثناء المهزومين أو المغادرين)، يُمنح الموقف للخادم الذي حقق أكبر عدد من الانتصارات على حامية ذلك الموقف خلال آخر 30 دقيقة. وفي حال التساوي بين أكثر من خادم، تُحسم الملكية بناءً على نتيجة آخر مواجهة ناجحة.\nز- عندما يكون عدد اللاعبين في طابور فريق الحامية لموقف النجوم المستهدف صفرًا (بما في ذلك لاعبي الحامية في المعركة)، سيؤدي ذلك إلى النجاح في استيلاء الخادم على موقف النجوم.\nو- يتم مواجهة أول لاعب متاح في طابور فريق الحامية الخاص بالموقف المستهدف عند بدء الاستيلاء، وتستمر المعركة لمدة دقيقة واحدة. يُنقل اللاعب تلقائيًا إلى آخر ترتيب فريقه بعد انتهاء القتال بالفوز من جانب الحامية أو المهاجم، وإذا ظل هناك لاعبون متاحون في طابور الخصم، تبدأ مواجهة جديدة فورًا.\nه- يمكن للاعبين اختيار موقف نجوم تابع لخادم آخر وغير خاضع لفترة هدنة لبدء الاستيلاء عليه، تُكدس طبقة واحدة من تأثير تقليل القتال الذي يتناقص مع مرور الوقت، بينما تُزال جميع طبقات هذا التأثير عند الهزيمة. كما يتطلب إعادة محاولة الاستيلاء الانتظار لمدة لا تقل عن 30 دقيقة كفترة تهدئة.</t>
        </is>
      </c>
      <c r="C28358" t="inlineStr">
        <is>
          <t>5、活动开启后，玩家可以选择一个非本服且不处于免战期的星据车位进行抢占。抢占胜利后叠加 1 层随时间减少层数的战斗减益；抢占失败后清空战斗减益，但再次抢占需等待至少 30 分钟冷却。\n6、发起抢占时，将与目标车位驻守队列中首位空闲玩家进行战斗。战斗时长为 1 分钟。驻守方或抢占方战斗胜利后，将自动排至各自队列的最后一位。若对方队列中仍有空闲玩家，则立即进行下一场战斗。\n7、当目标星据车位驻守队列中玩家数量为 0 时（包括正在战斗中的驻守玩家被击败的情况），视为成功帮助区服抢占该星据车位。\n8、若结算时抢占队列中有多个区服的玩家（不包括战败或退出队列的玩家），则车位归属于半小时内击败该车位驻守玩家数量最多的区服；若有多个区服并列，则按照最后一场战斗的胜利分配归属权。</t>
        </is>
      </c>
    </row>
    <row r="28359">
      <c r="A28359" t="n">
        <v>1100005</v>
      </c>
      <c r="B28359" t="inlineStr">
        <is>
          <t>يتعذر الاستيلاء أثناء فترة الهُدنة من الساعة 22:00 حتى 10:00 من اليوم التالي</t>
        </is>
      </c>
      <c r="C28359" t="inlineStr">
        <is>
          <t>22点-次日10点为休战期，无法发起抢占</t>
        </is>
      </c>
    </row>
    <row r="28360">
      <c r="A28360" t="n">
        <v>208644</v>
      </c>
      <c r="B28360" t="inlineStr">
        <is>
          <t>فشل بدء الفعالية بسبب نجاح تسجيل عشيرتك فقط في مجموعة الخوادم عبر الحدود، سيتم توزيع مكافآت التعويض خلال فترة استلام المكافآت</t>
        </is>
      </c>
      <c r="C28360" t="inlineStr">
        <is>
          <t>跨服分组内只有你的家族报名成功，活动开启失败，领奖期将发放补偿奖励</t>
        </is>
      </c>
    </row>
    <row r="28361">
      <c r="A28361" t="n">
        <v>208645</v>
      </c>
      <c r="B28361" t="inlineStr">
        <is>
          <t>بريد تعويض حصار العشيرة</t>
        </is>
      </c>
      <c r="C28361" t="inlineStr">
        <is>
          <t>家族攻城补偿邮件</t>
        </is>
      </c>
    </row>
    <row r="28362">
      <c r="A28362" t="n">
        <v>208646</v>
      </c>
      <c r="B28362" t="inlineStr">
        <is>
          <t>مكافأة تعويض حصار العشيرة، يرجى التحقق والاستلام.</t>
        </is>
      </c>
      <c r="C28362" t="inlineStr">
        <is>
          <t>家族攻城补偿奖励，请注意查收。</t>
        </is>
      </c>
    </row>
    <row r="28363">
      <c r="A28363" t="n">
        <v>10410639</v>
      </c>
      <c r="B28363" t="inlineStr">
        <is>
          <t>يزيد الصعق بنسبة ##1%. يُلحق بالهدف ضرر مهارة إضافي يعادل ##2% من ضرر المهارة و##3% من ضرر الهجوم العادي الحالي (ضربة حرجة ممكنة) عند تفعيل الصعق، كما تنخفض قيمة الضرر العنيف النهائي، والضرر العنيف النهائي للشريك، والضرر العنيف النهائي للمهارة بنسبة ##4%، بالإضافة إلى تقليل خفض ضرر الهجوم العادي وضرر الهجمات المتواصلة بنسبة ##5% لمدة ثانيتين.</t>
        </is>
      </c>
      <c r="C28363" t="inlineStr">
        <is>
          <t>增加##1%击晕。触发击晕后，额外对目标造成##2%技能伤害、##3%当前普攻伤害（可暴击），并使其最终暴伤、最终同伴暴伤、最终技能暴伤降低##4%，普攻减伤、连击减伤降低##5%，持续2秒</t>
        </is>
      </c>
    </row>
    <row r="28364">
      <c r="A28364" t="n">
        <v>10410640</v>
      </c>
      <c r="B28364" t="inlineStr">
        <is>
          <t>يزيد من خفض الضرر النهائي بنسبة ##1%. يتم التعبئة مرة واحدة عند الصعق مرة، أو تنفيذ 15 هجوماً عادياً، أو إطلاق 3 مهارات نشطة. بعد التعبئة 5 مرات، تُطلق ضربة قاضية قوية تُلحق بجميع الأعداء ##2% من ضرر المهارة، و##3% من ضرر الهجوم العادي الحالي (ضربة حرجة ممكنة)، و##4% من ضرر الهجمات المتواصلة الحالية (ضربة حرجة ممكنة)، و##5% من ضرر الهجوم المضاد الحالي (ضربة حرجة ممكنة)، و##6% من ضرر يعتمد على الحد الأقصى لحياة الهدف (يتجاهل جميع أنواع حصانة الضرر). كما يقلل من ضرر الضربة الحرجة النهائي، وضرر الضربة الحرجة النهائي للمهارات، وضرر الضربة الحرجة النهائي للشركاء بنسبة ##7% لمدة 5 ثوانٍ (غير قابل للتنقية)</t>
        </is>
      </c>
      <c r="C28364" t="inlineStr">
        <is>
          <t>增加##1%最终减伤。每击晕1次、普攻15次、释放主动技能3次都进行一次充能。充能5次后，释放强力拳击，对所有敌人造成##2%技能伤害，##3%当前普攻伤害（可暴击），##4%当前连击伤害（可暴击），##5%当前反击伤害（可暴击），##6%目标最大生命值伤害（伤害均无视伤害免疫），并使目标最终暴伤、最终技能暴伤、最终同伴暴伤降低##7%，持续5秒（不可被净化）</t>
        </is>
      </c>
    </row>
    <row r="28365">
      <c r="A28365" t="n">
        <v>10410642</v>
      </c>
      <c r="B28365" t="inlineStr">
        <is>
          <t>تزداد السرعة بمقدار ##1%، ثم تزداد بمقدار ##2% كل 5 ثوانٍ بعد بدء القتال، بحد أقصى 10 تكدسات. وكلما تجاوزت سرعة الشخصية القيمة الأساسية بنسبة 10%، تزداد قدرة المراوغة وسرعة الهجوم بمقدار ##3% (بحد أقصى ##4%)، ويزداد الضرر العنيف النهائي والضرر العنيف النهائي للمهارة بمقدار ##5% (بحد أقصى ##6%)، ويزداد خفض الضرر النهائي بمقدار ##7% (بحد أقصى ##8%)</t>
        </is>
      </c>
      <c r="C28365" t="inlineStr">
        <is>
          <t>战斗开始后，移速提高##1%，之后每隔5秒移速提高##2%，最多叠加10次。角色移速每高于基础值10%，使自身闪避和攻速提高##3%（上限##4%），最终暴伤和最终技能暴伤提高##5%（上限##6%），最终减伤提高##7%（上限##8%）</t>
        </is>
      </c>
    </row>
    <row r="28366">
      <c r="A28366" t="n">
        <v>1000752</v>
      </c>
      <c r="B28366" t="inlineStr">
        <is>
          <t>&lt;b&gt;&lt;color=a15000&gt;##1&lt;/color&gt; &lt;color=543417&gt;نجاح الاستيلاء على&lt;/color&gt; &lt;color=a15000&gt;##2&lt;/color&gt; &lt;color=543417&gt;الموقف الاستثنائي&lt;/color&gt;&lt;/b&gt;</t>
        </is>
      </c>
      <c r="C28366" t="inlineStr">
        <is>
          <t>&lt;b&gt;&lt;color=a15000&gt;##1&lt;/color&gt;&lt;color=543417&gt;成功抢占&lt;/color&gt;&lt;color=A15000&gt;##2&lt;/color&gt;&lt;color=543417&gt;的臻享车位&lt;/color&gt;&lt;/b&gt;</t>
        </is>
      </c>
    </row>
    <row r="28367">
      <c r="A28367" t="n">
        <v>1000862</v>
      </c>
      <c r="B28367" t="inlineStr">
        <is>
          <t>&lt;b&gt;&lt;color=a15000&gt;##1&lt;/color&gt; &lt;color=543417&gt;نجح الاستيلاء&lt;/color&gt; &lt;color=a15000&gt;##2&lt;/color&gt;&lt;color=543417&gt;لـ&lt;/color&gt; &lt;color=543417&gt;##3&lt;/color&gt;&lt;/b&gt;</t>
        </is>
      </c>
      <c r="C28367" t="inlineStr">
        <is>
          <t>&lt;b&gt;&lt;color=a15000&gt;##1&lt;/color&gt;&lt;color=543417&gt;成功抢占&lt;/color&gt;&lt;color=A15000&gt;##2的&lt;/color&gt;&lt;color=543417&gt;##3&lt;/color&gt;&lt;/b&gt;</t>
        </is>
      </c>
    </row>
    <row r="28368">
      <c r="A28368" t="n">
        <v>1000866</v>
      </c>
      <c r="B28368" t="inlineStr">
        <is>
          <t>&lt;b&gt;&lt;color=a15000&gt;##1&lt;/color&gt; &lt;color=543417&gt;نجح في الاستيلاء على&lt;/color&gt; &lt;color=a15000&gt;الفراغ&lt;/color&gt; &lt;color=543417&gt;##2&lt;/color&gt;&lt;/b&gt;</t>
        </is>
      </c>
      <c r="C28368" t="inlineStr">
        <is>
          <t>&lt;b&gt;&lt;color=a15000&gt;##1&lt;/color&gt;&lt;color=543417&gt;成功抢占&lt;/color&gt;&lt;color=A15000&gt;空的&lt;/color&gt;&lt;color=543417&gt;##2&lt;/color&gt;&lt;/b&gt;</t>
        </is>
      </c>
    </row>
    <row r="28369">
      <c r="A28369" t="n">
        <v>201764</v>
      </c>
      <c r="B28369" t="inlineStr">
        <is>
          <t>5. يحتوي كنز المغامرة في كل طبقة على آلية ضمان: عند فتح عدد إجمالي قدره X من الكنوز في هذه الطبقة، سيظهر كنز مغامرة مميّز حتمًا.\nالطبقة الأولى: ضمان 10 مرات\nالطبقة الثانية: ضمان 15 مرة\nالطبقة الثالثة: ضمان 28 مرة\nالطبقة الرابعة: ضمان 60 مرة\nالطبقة الخامسة: ضمان 122 مرة\nالطبقة السادسة فيما أعلى: ضمان 217 مرة.\n4. إذا تم تشغيل المغامرة أثناء الفتح لـ 10 مرات متتالية فسيتم إيقاف الفتح لـ 10 مرات متتالية، إذا قمت بفتح الكنز للمرة الرابعة في أثناء الـ 10 مرات وأُطلقت المغامرة فسيتم الإيقاف في المرة الخامسة وستستهلك الـ 10 مرات مفاتيح المرات الأربع الأولى فقط، وتحصل على دعائم أول أربع مرات فقط!\n3. يقال أن كل طبقة من الخزانة تحتوي على كنز خاص يُدعى كنز المغامرة، إذا تمكنت من العثور عليه فستحصل على الجائزة الكبرى للطبقة المقابلة ودخول الطبقة التالية! في كل مرة تفتح فيها الكنز ستظهر مغامرة بشكل عشوائي بناءً على احتمالية المغامرة عند الطبقة الحالية، وسوف تكتشف كنز المغامرة! يظهر كنز المغامرة مرة واحدة فقط في كل طبقة.\n2. توجد كنوز متنوعة كثيرة في الفعالية، استمر في الاستكشاف إلى المستويات الأعلى وستزيد احتمالية ظهور كنوز متقدمة باستمرار.\n1. يمكن للفطر اختيار الكنز الذي يريد فتحه باستهلاك مفتاح الكنز خلال الفعالية.</t>
        </is>
      </c>
      <c r="C28369" t="inlineStr">
        <is>
          <t>1、活动期间，菇菇们可以消耗宝箱钥匙选择想要开启的宝箱。\n2、活动内有多种宝箱，不断向更高层探索，高级宝箱出现的概率会不断提高哦。\n3、据说藏宝阁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n5、每层的奇遇宝箱都存在保底机制：在本层累计开启X个宝箱后，必出现奇遇宝箱。\n第一层：保底10次\n第二层：保底15次\n第三层：保底28次\n第四层：保底60次\n第五层：保底122次\n第六层后：保底217次</t>
        </is>
      </c>
    </row>
    <row r="28370">
      <c r="A28370" t="n">
        <v>2017641</v>
      </c>
      <c r="B28370" t="inlineStr">
        <is>
          <t>5. يحتوي كنز المغامرة في كل طبقة على آلية ضمان: عند فتح عدد إجمالي قدره X من الكنوز في هذه الطبقة، سيظهر كنز مغامرة مميّز حتمًا.\nالطبقة الأولى: ضمان 15 مرة\nالطبقة الثانية: ضمان 20 مرة\nالطبقة الثالثة: ضمان 40 مرة\nالطبقة الرابعة: ضمان 100 مرة\nالطبقة الخامسة: ضمان 300 مرة\nالطبقة السادسة فيما أعلى: ضمان 500 مرة.\n4. إذا تم تشغيل المغامرة أثناء الفتح لـ 10 مرات متتالية فسيتم إيقاف الفتح لـ 10 مرات متتالية، إذا قمت بفتح الكنز للمرة الرابعة في أثناء الـ 10 مرات وأُطلقت المغامرة فسيتم الإيقاف في المرة الخامسة وستستهلك الـ 10 مرات مفاتيح المرات الأربع الأولى فقط، وتحصل على دعائم أول أربع مرات فقط!\n3. يقال أن كل طبقة من الخزانة تحتوي على كنز خاص يُدعى كنز المغامرة، إذا تمكنت من العثور عليه فستحصل على الجائزة الكبرى للطبقة المقابلة ودخول الطبقة التالية! في كل مرة تفتح فيها الكنز ستظهر مغامرة بشكل عشوائي بناءً على احتمالية المغامرة عند الطبقة الحالية، وسوف تكتشف كنز المغامرة! يظهر كنز المغامرة مرة واحدة فقط في كل طبقة.\n2. توجد كنوز متنوعة كثيرة في الفعالية، استمر في الاستكشاف إلى المستويات الأعلى وستزيد احتمالية ظهور كنوز متقدمة باستمرار.\n1. يمكن للفطر اختيار الكنز الذي يريد فتحه باستهلاك مفتاح الكنز خلال الفعالية.</t>
        </is>
      </c>
      <c r="C28370" t="inlineStr">
        <is>
          <t>1、活动期间，菇菇们可以消耗宝箱钥匙选择想要开启的宝箱。\n2、活动内有多种宝箱，不断向更高层探索，高级宝箱出现的概率会不断提高哦。\n3、据说藏宝阁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n5、每层的奇遇宝箱都存在保底机制：在本层累计开启X个宝箱后，必出现奇遇宝箱。\n第一层：保底15次\n第二层：保底20次\n第三层：保底40次\n第四层：保底100次\n第五层：保底300次\n第六层后：保底500次</t>
        </is>
      </c>
    </row>
    <row r="28371">
      <c r="A28371" t="n">
        <v>201757</v>
      </c>
      <c r="B28371" t="inlineStr">
        <is>
          <t>صندوق الكنز العادي</t>
        </is>
      </c>
      <c r="C28371" t="inlineStr">
        <is>
          <t>普通宝箱</t>
        </is>
      </c>
    </row>
    <row r="28372">
      <c r="A28372" t="n">
        <v>201758</v>
      </c>
      <c r="B28372" t="inlineStr">
        <is>
          <t>صندوق الكنز المتوسط</t>
        </is>
      </c>
      <c r="C28372" t="inlineStr">
        <is>
          <t>中级宝箱</t>
        </is>
      </c>
    </row>
    <row r="28373">
      <c r="A28373" t="n">
        <v>201759</v>
      </c>
      <c r="B28373" t="inlineStr">
        <is>
          <t>صندوق الكنز المتقدم</t>
        </is>
      </c>
      <c r="C28373" t="inlineStr">
        <is>
          <t>高级宝箱</t>
        </is>
      </c>
    </row>
    <row r="28374">
      <c r="A28374" t="n">
        <v>201760</v>
      </c>
      <c r="B28374" t="inlineStr">
        <is>
          <t>كنز المغامرة</t>
        </is>
      </c>
      <c r="C28374" t="inlineStr">
        <is>
          <t>奇遇宝箱</t>
        </is>
      </c>
    </row>
    <row r="28375">
      <c r="A28375" t="n">
        <v>700025407</v>
      </c>
      <c r="B28375" t="inlineStr">
        <is>
          <t>يبدو أن هناك بقايا شيفرة غير طبيعية ما زالت موجودة في الموطن.</t>
        </is>
      </c>
      <c r="C28375" t="inlineStr">
        <is>
          <t>家园里似乎残留着一段异常代码。</t>
        </is>
      </c>
    </row>
    <row r="28376">
      <c r="A28376" t="n">
        <v>700025408</v>
      </c>
      <c r="B28376" t="inlineStr">
        <is>
          <t>محاولة إنشاء اتصال بيانات جديد، هل سيستجيب شريك مجهول؟</t>
        </is>
      </c>
      <c r="C28376" t="inlineStr">
        <is>
          <t>尝试建立新的数据连接，会有未知的同伴响应吗？</t>
        </is>
      </c>
    </row>
    <row r="28377">
      <c r="A28377" t="n">
        <v>700025409</v>
      </c>
      <c r="B28377" t="inlineStr">
        <is>
          <t>تحذير: يخوض برنامج حصان طروادة معركة بيانات عالية الشدة في الحلبة!</t>
        </is>
      </c>
      <c r="C28377" t="inlineStr">
        <is>
          <t>警告：木马程序正在竞技场进行高强度的数据战斗！</t>
        </is>
      </c>
    </row>
    <row r="28378">
      <c r="A28378" t="n">
        <v>700025410</v>
      </c>
      <c r="B28378" t="inlineStr">
        <is>
          <t>اذهب سريعًا إلى واجهة الوظيفة وأعد توزيع صلاحيات شيفرة الفضاء الافتراضي الخاصة بك!</t>
        </is>
      </c>
      <c r="C28378" t="inlineStr">
        <is>
          <t>快去职业界面，重新分配你的虚数空间代码权限！</t>
        </is>
      </c>
    </row>
    <row r="28379">
      <c r="A28379" t="n">
        <v>700025411</v>
      </c>
      <c r="B28379" t="inlineStr">
        <is>
          <t>تحذير: قدرة الحوسبة في أطلال الحمم في حالة حمل مفرط، ودرجة حرارة العتاد ترتفع بسرعة حادة!</t>
        </is>
      </c>
      <c r="C28379" t="inlineStr">
        <is>
          <t>警告：熔岩遗迹算力过载，硬件温度正在急剧飙升！</t>
        </is>
      </c>
    </row>
    <row r="28380">
      <c r="A28380" t="n">
        <v>700025412</v>
      </c>
      <c r="B28380" t="inlineStr">
        <is>
          <t>استكشف أحدث التقنيات الرقمية، وفك شيفرة المنطق الأساسي للفضاء الافتراضي!</t>
        </is>
      </c>
      <c r="C28380" t="inlineStr">
        <is>
          <t>研究最新的数码科技，破译虚数空间的底层逻辑！</t>
        </is>
      </c>
    </row>
    <row r="28381">
      <c r="A28381" t="n">
        <v>700025413</v>
      </c>
      <c r="B28381" t="inlineStr">
        <is>
          <t>قم بتفعيل بروتوكول الالتقاط الدقيق، واستعد بيانات الشظايا المتناثرة!</t>
        </is>
      </c>
      <c r="C28381" t="inlineStr">
        <is>
          <t>启动精准抓取协议，打捞散落的碎片数据！</t>
        </is>
      </c>
    </row>
    <row r="28382">
      <c r="A28382" t="n">
        <v>10410718</v>
      </c>
      <c r="B28382" t="inlineStr">
        <is>
          <t>تدخل حالة "العدم" بعد بدء المعركة وتصبح لا تُقهر، ولا يمكنك أو شركاؤك استخدام الهجمات العادية أو المتواصلة أو المضادة أو المهارات النشطة لمدة ثانيتين (لا تتأثر مدة "العدم" بالتأثيرات الأخرى). عندما تنخفض صحتك لأول مرة إلى أقل من 30% بعد انتهاء حالة العدم الأولى، يمكنك تجنب الموت فورًا والدخول مرة أخرى في حالة "العدم" لمدة ثانيتين. في نهاية كل حالة عدم يزيد هجومك بنسبة ##1%، ويستمر حتى نهاية المعركة، بحد أقصى تراكمي مرتين</t>
        </is>
      </c>
      <c r="C28382" t="inlineStr">
        <is>
          <t>战斗开始后，进入“虚无”状态，自身无敌且自身和同伴无法普攻、连击、反击、释放主动技能，持续2秒（“虚无”的持续时间不受其它效果影响）。首次虚无结束后，自身生命值首次低于30%时，可瞬间免疫死亡并再次进入“虚无”状态，持续2秒。每次虚无状态结束时，使自身攻击提高##1%，持续到战斗结束，最多叠加2次</t>
        </is>
      </c>
    </row>
    <row r="28383">
      <c r="A28383" t="n">
        <v>700020376</v>
      </c>
      <c r="B28383" t="inlineStr">
        <is>
          <t>سيتم فتح مراحل جديدة يوميًا</t>
        </is>
      </c>
      <c r="C28383" t="inlineStr">
        <is>
          <t>每日将开放新的关卡</t>
        </is>
      </c>
    </row>
    <row r="28384">
      <c r="A28384" t="n">
        <v>303267</v>
      </c>
      <c r="B28384" t="inlineStr">
        <is>
          <t>د- بعد إكمال جميع الأدلة، يمكنك الحصول على مكافأة غنية\nج- ابحث عن الشريك في المشهد الذي يشير إليه الدليل لتحصل على مكافأة هذا الدليل\nب- يشير كل دليل من الأدلة إلى مشهد ما في اللعبة\nأ- تفتح الأدلة وفقًا للترتيب الزمني خلال الفعالية</t>
        </is>
      </c>
      <c r="C28384" t="inlineStr">
        <is>
          <t>1、活动期间，按照顺序陆续解锁线索 \n2、每条线索都指向了游戏内的一个场景 \n3、在线索指向的场景中，找到伙伴，即可获得该条线索的奖励 \n4、完成所有线索后，可获得一份丰厚奖励</t>
        </is>
      </c>
    </row>
    <row r="28385">
      <c r="A28385" t="n">
        <v>700025414</v>
      </c>
      <c r="B28385" t="inlineStr">
        <is>
          <t>العودة إلى العصور القديمة</t>
        </is>
      </c>
      <c r="C28385" t="inlineStr">
        <is>
          <t>回到古代</t>
        </is>
      </c>
    </row>
    <row r="28386">
      <c r="A28386" t="n">
        <v>700025415</v>
      </c>
      <c r="B28386" t="inlineStr">
        <is>
          <t>بوابة الزمكان</t>
        </is>
      </c>
      <c r="C28386" t="inlineStr">
        <is>
          <t>时空之门</t>
        </is>
      </c>
    </row>
    <row r="28387">
      <c r="A28387" t="n">
        <v>700025416</v>
      </c>
      <c r="B28387" t="inlineStr">
        <is>
          <t>كن إنسانًا قديمًا</t>
        </is>
      </c>
      <c r="C28387" t="inlineStr">
        <is>
          <t>成为古代人</t>
        </is>
      </c>
    </row>
    <row r="28388">
      <c r="A28388" t="n">
        <v>700025417</v>
      </c>
      <c r="B28388" t="inlineStr">
        <is>
          <t>استرخِ قليلًا</t>
        </is>
      </c>
      <c r="C28388" t="inlineStr">
        <is>
          <t>休闲一下</t>
        </is>
      </c>
    </row>
    <row r="28389">
      <c r="A28389" t="n">
        <v>700025418</v>
      </c>
      <c r="B28389" t="inlineStr">
        <is>
          <t>تعلم فنون القتال</t>
        </is>
      </c>
      <c r="C28389" t="inlineStr">
        <is>
          <t>学习武术</t>
        </is>
      </c>
    </row>
    <row r="28390">
      <c r="A28390" t="n">
        <v>700025419</v>
      </c>
      <c r="B28390" t="inlineStr">
        <is>
          <t>جوهرة الزمكان</t>
        </is>
      </c>
      <c r="C28390" t="inlineStr">
        <is>
          <t>时空宝石</t>
        </is>
      </c>
    </row>
    <row r="28391">
      <c r="A28391" t="n">
        <v>700025420</v>
      </c>
      <c r="B28391" t="inlineStr">
        <is>
          <t>بلورة الطاقة</t>
        </is>
      </c>
      <c r="C28391" t="inlineStr">
        <is>
          <t>能量水晶</t>
        </is>
      </c>
    </row>
    <row r="28392">
      <c r="A28392" t="n">
        <v>700025421</v>
      </c>
      <c r="B28392" t="inlineStr">
        <is>
          <t>المعرفة</t>
        </is>
      </c>
      <c r="C28392" t="inlineStr">
        <is>
          <t>见闻</t>
        </is>
      </c>
    </row>
    <row r="28393">
      <c r="A28393" t="n">
        <v>700025422</v>
      </c>
      <c r="B28393" t="inlineStr">
        <is>
          <t>قيمة الاندماج</t>
        </is>
      </c>
      <c r="C28393" t="inlineStr">
        <is>
          <t>融入值</t>
        </is>
      </c>
    </row>
    <row r="28394">
      <c r="A28394" t="n">
        <v>700025423</v>
      </c>
      <c r="B28394" t="inlineStr">
        <is>
          <t>دعامة تُستخدم للمشاركة في فعالية "بوابة الزمكان"، ويتم تحويلها إلى 10000 عملة ذهبية بعد انتهاء الفعالية</t>
        </is>
      </c>
      <c r="C28394" t="inlineStr">
        <is>
          <t>用于参与“时空之门”活动的道具，活动结束后转化为10000金币</t>
        </is>
      </c>
    </row>
    <row r="28395">
      <c r="A28395" t="n">
        <v>700025424</v>
      </c>
      <c r="B28395" t="inlineStr">
        <is>
          <t>بضاعة تُستخدم للتبادل في "متجر المنوعات"، ويتم تحويلها إلى 50000 عملة ذهبية بعد انتهاء الفعالية</t>
        </is>
      </c>
      <c r="C28395" t="inlineStr">
        <is>
          <t>用于在“百货屋”商店内兑换商品，活动结束后转化为50000金币</t>
        </is>
      </c>
    </row>
    <row r="28396">
      <c r="A28396" t="n">
        <v>700025425</v>
      </c>
      <c r="B28396" t="inlineStr">
        <is>
          <t>دعامة تُستخدم في فعالية "كن إنسانًا قديمًا"، وبعد إهدائها يتم الحصول على 1 نقطة معرفة، ويتم تحويلها إلى 500 عملة ذهبية بعد انتهاء الفعالية</t>
        </is>
      </c>
      <c r="C28396" t="inlineStr">
        <is>
          <t>用于“成为古代人”活动的道具，赠送后获得1点见闻，活动结束后转化为500金币</t>
        </is>
      </c>
    </row>
    <row r="28397">
      <c r="A28397" t="n">
        <v>700025426</v>
      </c>
      <c r="B28397" t="inlineStr">
        <is>
          <t>تُستخدم لفتح المكافآت في فعالية "كن إنسانًا قديمًا" والمشاركة في ترتيب "قائمة رحّالة الزمكان"</t>
        </is>
      </c>
      <c r="C28397" t="inlineStr">
        <is>
          <t>用于解锁“成为古代人”活动中的奖励和参与"时空旅者榜"榜单排名</t>
        </is>
      </c>
    </row>
    <row r="28398">
      <c r="A28398" t="n">
        <v>700025427</v>
      </c>
      <c r="B28398" t="inlineStr">
        <is>
          <t>قيمة الاندماج:</t>
        </is>
      </c>
      <c r="C28398" t="inlineStr">
        <is>
          <t>融入值:</t>
        </is>
      </c>
    </row>
    <row r="28399">
      <c r="A28399" t="n">
        <v>700025428</v>
      </c>
      <c r="B28399" t="inlineStr">
        <is>
          <t>حزمة الاستعدادات القتالية Ⅰ</t>
        </is>
      </c>
      <c r="C28399" t="inlineStr">
        <is>
          <t>战备礼包Ⅰ</t>
        </is>
      </c>
    </row>
    <row r="28400">
      <c r="A28400" t="n">
        <v>700025429</v>
      </c>
      <c r="B28400" t="inlineStr">
        <is>
          <t>حزمة الاستعدادات القتالية II</t>
        </is>
      </c>
      <c r="C28400" t="inlineStr">
        <is>
          <t>战备礼包Ⅱ</t>
        </is>
      </c>
    </row>
    <row r="28401">
      <c r="A28401" t="n">
        <v>700025430</v>
      </c>
      <c r="B28401" t="inlineStr">
        <is>
          <t>حزمة الاستعدادات القتالية III</t>
        </is>
      </c>
      <c r="C28401" t="inlineStr">
        <is>
          <t>战备礼包Ⅲ</t>
        </is>
      </c>
    </row>
    <row r="28402">
      <c r="A28402" t="n">
        <v>700025431</v>
      </c>
      <c r="B28402" t="inlineStr">
        <is>
          <t>حزمة الاستعدادات القتالية IV</t>
        </is>
      </c>
      <c r="C28402" t="inlineStr">
        <is>
          <t>战备礼包Ⅳ</t>
        </is>
      </c>
    </row>
    <row r="28403">
      <c r="A28403" t="n">
        <v>700025432</v>
      </c>
      <c r="B28403" t="inlineStr">
        <is>
          <t>حزمة الاستعدادات القتالية V</t>
        </is>
      </c>
      <c r="C28403" t="inlineStr">
        <is>
          <t>战备礼包Ⅴ</t>
        </is>
      </c>
    </row>
    <row r="28404">
      <c r="A28404" t="n">
        <v>700025433</v>
      </c>
      <c r="B28404" t="inlineStr">
        <is>
          <t>حزمة الاستعدادات القتالية VI</t>
        </is>
      </c>
      <c r="C28404" t="inlineStr">
        <is>
          <t>战备礼包Ⅵ</t>
        </is>
      </c>
    </row>
    <row r="28405">
      <c r="A28405" t="n">
        <v>700025434</v>
      </c>
      <c r="B28405" t="inlineStr">
        <is>
          <t>وافد جديد</t>
        </is>
      </c>
      <c r="C28405" t="inlineStr">
        <is>
          <t>初来乍到</t>
        </is>
      </c>
    </row>
    <row r="28406">
      <c r="A28406" t="n">
        <v>700025435</v>
      </c>
      <c r="B28406" t="inlineStr">
        <is>
          <t>دارِهم ما دمتَ في دارِهم</t>
        </is>
      </c>
      <c r="C28406" t="inlineStr">
        <is>
          <t>入乡随俗</t>
        </is>
      </c>
    </row>
    <row r="28407">
      <c r="A28407" t="n">
        <v>700025436</v>
      </c>
      <c r="B28407" t="inlineStr">
        <is>
          <t>اندماج كامل</t>
        </is>
      </c>
      <c r="C28407" t="inlineStr">
        <is>
          <t>完美融入</t>
        </is>
      </c>
    </row>
    <row r="28408">
      <c r="A28408" t="n">
        <v>700025437</v>
      </c>
      <c r="B28408" t="inlineStr">
        <is>
          <t>خبير السفر</t>
        </is>
      </c>
      <c r="C28408" t="inlineStr">
        <is>
          <t>旅行专家</t>
        </is>
      </c>
    </row>
    <row r="28409">
      <c r="A28409" t="n">
        <v>700025438</v>
      </c>
      <c r="B28409" t="inlineStr">
        <is>
          <t>المركز الأول في ترتيب قائمة رحّالة الزمكان القديم</t>
        </is>
      </c>
      <c r="C28409" t="inlineStr">
        <is>
          <t>回到古代时空旅者榜排名第一</t>
        </is>
      </c>
    </row>
    <row r="28410">
      <c r="A28410" t="n">
        <v>700025439</v>
      </c>
      <c r="B28410" t="inlineStr">
        <is>
          <t>المركز الثاني في ترتيب قائمة رحّالة الزمكان القديم</t>
        </is>
      </c>
      <c r="C28410" t="inlineStr">
        <is>
          <t>回到古代时空旅者榜排名第二</t>
        </is>
      </c>
    </row>
    <row r="28411">
      <c r="A28411" t="n">
        <v>700025440</v>
      </c>
      <c r="B28411" t="inlineStr">
        <is>
          <t>المركز الثالث في ترتيب قائمة رحّالة الزمكان القديم</t>
        </is>
      </c>
      <c r="C28411" t="inlineStr">
        <is>
          <t>回到古代时空旅者榜排名第三</t>
        </is>
      </c>
    </row>
    <row r="28412">
      <c r="A28412" t="n">
        <v>700025441</v>
      </c>
      <c r="B28412" t="inlineStr">
        <is>
          <t>مسافر الزمكان</t>
        </is>
      </c>
      <c r="C28412" t="inlineStr">
        <is>
          <t>时空旅客</t>
        </is>
      </c>
    </row>
    <row r="28413">
      <c r="A28413" t="n">
        <v>700025442</v>
      </c>
      <c r="B28413" t="inlineStr">
        <is>
          <t>رحلة عبر الزمن</t>
        </is>
      </c>
      <c r="C28413" t="inlineStr">
        <is>
          <t>穿越之旅</t>
        </is>
      </c>
    </row>
    <row r="28414">
      <c r="A28414" t="n">
        <v>700025443</v>
      </c>
      <c r="B28414" t="inlineStr">
        <is>
          <t>متاح للثلاثة الأوائل في ترتيب قائمة رحّالة الزمكان القديم</t>
        </is>
      </c>
      <c r="C28414" t="inlineStr">
        <is>
          <t>回到古代时空旅者榜前三名可获得</t>
        </is>
      </c>
    </row>
    <row r="28415">
      <c r="A28415" t="n">
        <v>700025444</v>
      </c>
      <c r="B28415" t="inlineStr">
        <is>
          <t>مرسال الفضاء</t>
        </is>
      </c>
      <c r="C28415" t="inlineStr">
        <is>
          <t>空间信使</t>
        </is>
      </c>
    </row>
    <row r="28416">
      <c r="A28416" t="n">
        <v>700025445</v>
      </c>
      <c r="B28416" t="inlineStr">
        <is>
          <t>شريط الزمن</t>
        </is>
      </c>
      <c r="C28416" t="inlineStr">
        <is>
          <t>时之胶卷</t>
        </is>
      </c>
    </row>
    <row r="28417">
      <c r="A28417" t="n">
        <v>700025446</v>
      </c>
      <c r="B28417" t="inlineStr">
        <is>
          <t>قوس الضوء العائد</t>
        </is>
      </c>
      <c r="C28417" t="inlineStr">
        <is>
          <t>溯光长弓</t>
        </is>
      </c>
    </row>
    <row r="28418">
      <c r="A28418" t="n">
        <v>700025447</v>
      </c>
      <c r="B28418" t="inlineStr">
        <is>
          <t>تُستخدم لفتح زينة الإكليل "مرسال الفضاء"</t>
        </is>
      </c>
      <c r="C28418" t="inlineStr">
        <is>
          <t>用于解锁头饰装扮“空间信使”</t>
        </is>
      </c>
    </row>
    <row r="28419">
      <c r="A28419" t="n">
        <v>700025448</v>
      </c>
      <c r="B28419" t="inlineStr">
        <is>
          <t>تُستخدم لفتح زينة الوجه "شريط الزمن"</t>
        </is>
      </c>
      <c r="C28419" t="inlineStr">
        <is>
          <t>用于解锁面饰装扮“时之胶卷”</t>
        </is>
      </c>
    </row>
    <row r="28420">
      <c r="A28420" t="n">
        <v>700025449</v>
      </c>
      <c r="B28420" t="inlineStr">
        <is>
          <t>تُستخدم لفتح زينة السلاح "قوس الضوء العائد"</t>
        </is>
      </c>
      <c r="C28420" t="inlineStr">
        <is>
          <t>用于解锁武器装扮“溯光长弓”</t>
        </is>
      </c>
    </row>
    <row r="28421">
      <c r="A28421" t="n">
        <v>700025450</v>
      </c>
      <c r="B28421" t="inlineStr">
        <is>
          <t>مذكرات العبور عبر الزمن</t>
        </is>
      </c>
      <c r="C28421" t="inlineStr">
        <is>
          <t>穿越日记</t>
        </is>
      </c>
    </row>
    <row r="28422">
      <c r="A28422" t="n">
        <v>700025451</v>
      </c>
      <c r="B28422" t="inlineStr">
        <is>
          <t>تذوق الأطعمة اللذيذة</t>
        </is>
      </c>
      <c r="C28422" t="inlineStr">
        <is>
          <t>尝遍美味</t>
        </is>
      </c>
    </row>
    <row r="28423">
      <c r="A28423" t="n">
        <v>700025452</v>
      </c>
      <c r="B28423" t="inlineStr">
        <is>
          <t>أطلس الحياة القديمة</t>
        </is>
      </c>
      <c r="C28423" t="inlineStr">
        <is>
          <t>古代生活图鉴</t>
        </is>
      </c>
    </row>
    <row r="28424">
      <c r="A28424" t="n">
        <v>700025453</v>
      </c>
      <c r="B28424" t="inlineStr">
        <is>
          <t>أول ربح</t>
        </is>
      </c>
      <c r="C28424" t="inlineStr">
        <is>
          <t>第一桶金</t>
        </is>
      </c>
    </row>
    <row r="28425">
      <c r="A28425" t="n">
        <v>700025454</v>
      </c>
      <c r="B28425" t="inlineStr">
        <is>
          <t>زيارة الأسواق</t>
        </is>
      </c>
      <c r="C28425" t="inlineStr">
        <is>
          <t>市井寻访</t>
        </is>
      </c>
    </row>
    <row r="28426">
      <c r="A28426" t="n">
        <v>700025455</v>
      </c>
      <c r="B28426" t="inlineStr">
        <is>
          <t>عملة الطعام</t>
        </is>
      </c>
      <c r="C28426" t="inlineStr">
        <is>
          <t>美食币</t>
        </is>
      </c>
    </row>
    <row r="28427">
      <c r="A28427" t="n">
        <v>700025456</v>
      </c>
      <c r="B28427" t="inlineStr">
        <is>
          <t>مزاج جيد</t>
        </is>
      </c>
      <c r="C28427" t="inlineStr">
        <is>
          <t>好心情</t>
        </is>
      </c>
    </row>
    <row r="28428">
      <c r="A28428" t="n">
        <v>700025457</v>
      </c>
      <c r="B28428" t="inlineStr">
        <is>
          <t>لحظة عابرة</t>
        </is>
      </c>
      <c r="C28428" t="inlineStr">
        <is>
          <t>浮生一刻</t>
        </is>
      </c>
    </row>
    <row r="28429">
      <c r="A28429" t="n">
        <v>700025458</v>
      </c>
      <c r="B28429" t="inlineStr">
        <is>
          <t>قيمة السجل</t>
        </is>
      </c>
      <c r="C28429" t="inlineStr">
        <is>
          <t>记录值</t>
        </is>
      </c>
    </row>
    <row r="28430">
      <c r="A28430" t="n">
        <v>700025459</v>
      </c>
      <c r="B28430" t="inlineStr">
        <is>
          <t>دعامة تُستخدم للمشاركة في فعالية "تذوق الأطعمة اللذيذة" ويتم تحويلها إلى 10000 عملة ذهبية بعد انتهاء الفعالية</t>
        </is>
      </c>
      <c r="C28430" t="inlineStr">
        <is>
          <t>用于参与“尝遍美味”活动的道具，活动结束后转化为10000金币</t>
        </is>
      </c>
    </row>
    <row r="28431">
      <c r="A28431" t="n">
        <v>700025460</v>
      </c>
      <c r="B28431" t="inlineStr">
        <is>
          <t>بضاعة تُستخدم للتبادل في متجر "البقالة"، ويتم تحويلها إلى 50000 عملة ذهبية بعد انتهاء الفعالية</t>
        </is>
      </c>
      <c r="C28431" t="inlineStr">
        <is>
          <t>用于在“杂货铺”商店内兑换商品，活动结束后转化为50000金币</t>
        </is>
      </c>
    </row>
    <row r="28432">
      <c r="A28432" t="n">
        <v>700025462</v>
      </c>
      <c r="B28432" t="inlineStr">
        <is>
          <t>تُستخدم لفتح المكافآت في فعالية "أطلس الحياة القديمة" والمشاركة في ترتيب "قائمة المشاهير"</t>
        </is>
      </c>
      <c r="C28432" t="inlineStr">
        <is>
          <t>用于解锁“古代生活图鉴”活动中的奖励和参与"名人榜"榜单排名</t>
        </is>
      </c>
    </row>
    <row r="28433">
      <c r="A28433" t="n">
        <v>700025463</v>
      </c>
      <c r="B28433" t="inlineStr">
        <is>
          <t>قيمة السجل:</t>
        </is>
      </c>
      <c r="C28433" t="inlineStr">
        <is>
          <t>记录值:</t>
        </is>
      </c>
    </row>
    <row r="28434">
      <c r="A28434" t="n">
        <v>700025464</v>
      </c>
      <c r="B28434" t="inlineStr">
        <is>
          <t>حزمة التذوق Ⅰ</t>
        </is>
      </c>
      <c r="C28434" t="inlineStr">
        <is>
          <t>享味礼包Ⅰ</t>
        </is>
      </c>
    </row>
    <row r="28435">
      <c r="A28435" t="n">
        <v>700025465</v>
      </c>
      <c r="B28435" t="inlineStr">
        <is>
          <t>حزمة التذوق Ⅱ</t>
        </is>
      </c>
      <c r="C28435" t="inlineStr">
        <is>
          <t>享味礼包Ⅱ</t>
        </is>
      </c>
    </row>
    <row r="28436">
      <c r="A28436" t="n">
        <v>700025466</v>
      </c>
      <c r="B28436" t="inlineStr">
        <is>
          <t>حزمة التذوق Ⅲ</t>
        </is>
      </c>
      <c r="C28436" t="inlineStr">
        <is>
          <t>享味礼包Ⅲ</t>
        </is>
      </c>
    </row>
    <row r="28437">
      <c r="A28437" t="n">
        <v>700025467</v>
      </c>
      <c r="B28437" t="inlineStr">
        <is>
          <t>حزمة التذوق Ⅳ</t>
        </is>
      </c>
      <c r="C28437" t="inlineStr">
        <is>
          <t>享味礼包Ⅳ</t>
        </is>
      </c>
    </row>
    <row r="28438">
      <c r="A28438" t="n">
        <v>700025468</v>
      </c>
      <c r="B28438" t="inlineStr">
        <is>
          <t>حزمة التذوق Ⅴ</t>
        </is>
      </c>
      <c r="C28438" t="inlineStr">
        <is>
          <t>享味礼包Ⅴ</t>
        </is>
      </c>
    </row>
    <row r="28439">
      <c r="A28439" t="n">
        <v>700025469</v>
      </c>
      <c r="B28439" t="inlineStr">
        <is>
          <t>حزمة التذوق Ⅵ</t>
        </is>
      </c>
      <c r="C28439" t="inlineStr">
        <is>
          <t>享味礼包Ⅵ</t>
        </is>
      </c>
    </row>
    <row r="28440">
      <c r="A28440" t="n">
        <v>700025470</v>
      </c>
      <c r="B28440" t="inlineStr">
        <is>
          <t>العمل عند شروق الشمس</t>
        </is>
      </c>
      <c r="C28440" t="inlineStr">
        <is>
          <t>日出而作</t>
        </is>
      </c>
    </row>
    <row r="28441">
      <c r="A28441" t="n">
        <v>700025471</v>
      </c>
      <c r="B28441" t="inlineStr">
        <is>
          <t>الراحة عند غروب الشمس</t>
        </is>
      </c>
      <c r="C28441" t="inlineStr">
        <is>
          <t>日落而息</t>
        </is>
      </c>
    </row>
    <row r="28442">
      <c r="A28442" t="n">
        <v>700025472</v>
      </c>
      <c r="B28442" t="inlineStr">
        <is>
          <t>وهج الحياة</t>
        </is>
      </c>
      <c r="C28442" t="inlineStr">
        <is>
          <t>人间烟火</t>
        </is>
      </c>
    </row>
    <row r="28443">
      <c r="A28443" t="n">
        <v>700025473</v>
      </c>
      <c r="B28443" t="inlineStr">
        <is>
          <t>سجل المشاهير</t>
        </is>
      </c>
      <c r="C28443" t="inlineStr">
        <is>
          <t>名人录</t>
        </is>
      </c>
    </row>
    <row r="28444">
      <c r="A28444" t="n">
        <v>700025474</v>
      </c>
      <c r="B28444" t="inlineStr">
        <is>
          <t>المركز الأول في ترتيب قائمة مشاهير مذكرات العبور عبر الزمن</t>
        </is>
      </c>
      <c r="C28444" t="inlineStr">
        <is>
          <t>穿越日记名人榜排名第一</t>
        </is>
      </c>
    </row>
    <row r="28445">
      <c r="A28445" t="n">
        <v>700025475</v>
      </c>
      <c r="B28445" t="inlineStr">
        <is>
          <t>المركز الثاني في ترتيب قائمة مشاهير مذكرات العبور عبر الزمن</t>
        </is>
      </c>
      <c r="C28445" t="inlineStr">
        <is>
          <t>穿越日记名人榜排名第二</t>
        </is>
      </c>
    </row>
    <row r="28446">
      <c r="A28446" t="n">
        <v>700025476</v>
      </c>
      <c r="B28446" t="inlineStr">
        <is>
          <t>المركز الثالث في ترتيب قائمة مشاهير مذكرات العبور عبر الزمن</t>
        </is>
      </c>
      <c r="C28446" t="inlineStr">
        <is>
          <t>穿越日记名人榜排名第三</t>
        </is>
      </c>
    </row>
    <row r="28447">
      <c r="A28447" t="n">
        <v>700025477</v>
      </c>
      <c r="B28447" t="inlineStr">
        <is>
          <t>متسكع الحيّ</t>
        </is>
      </c>
      <c r="C28447" t="inlineStr">
        <is>
          <t>市井闲人</t>
        </is>
      </c>
    </row>
    <row r="28448">
      <c r="A28448" t="n">
        <v>700025478</v>
      </c>
      <c r="B28448" t="inlineStr">
        <is>
          <t>تجوّل في الأزقة القديمة</t>
        </is>
      </c>
      <c r="C28448" t="inlineStr">
        <is>
          <t>古街漫步</t>
        </is>
      </c>
    </row>
    <row r="28449">
      <c r="A28449" t="n">
        <v>700025479</v>
      </c>
      <c r="B28449" t="inlineStr">
        <is>
          <t>متاحة للثلاثة الأوائل في قائمة مشاهير مذكرات العبور عبر الزمن</t>
        </is>
      </c>
      <c r="C28449" t="inlineStr">
        <is>
          <t>穿越日记名人榜前三名可获得</t>
        </is>
      </c>
    </row>
    <row r="28450">
      <c r="A28450" t="n">
        <v>700025480</v>
      </c>
      <c r="B28450" t="inlineStr">
        <is>
          <t>قبعة السفر القشّية</t>
        </is>
      </c>
      <c r="C28450" t="inlineStr">
        <is>
          <t>旅行草帽</t>
        </is>
      </c>
    </row>
    <row r="28451">
      <c r="A28451" t="n">
        <v>700025481</v>
      </c>
      <c r="B28451" t="inlineStr">
        <is>
          <t>ذكريات درب الرحلة</t>
        </is>
      </c>
      <c r="C28451" t="inlineStr">
        <is>
          <t>行道之忆</t>
        </is>
      </c>
    </row>
    <row r="28452">
      <c r="A28452" t="n">
        <v>700025482</v>
      </c>
      <c r="B28452" t="inlineStr">
        <is>
          <t>قصيدة الرحّالة</t>
        </is>
      </c>
      <c r="C28452" t="inlineStr">
        <is>
          <t>旅者之诗</t>
        </is>
      </c>
    </row>
    <row r="28453">
      <c r="A28453" t="n">
        <v>700025483</v>
      </c>
      <c r="B28453" t="inlineStr">
        <is>
          <t>تُستخدم لفتح زينة الإكليل "قبعة السفر القشّية"</t>
        </is>
      </c>
      <c r="C28453" t="inlineStr">
        <is>
          <t>用于解锁头饰装扮“旅行草帽”</t>
        </is>
      </c>
    </row>
    <row r="28454">
      <c r="A28454" t="n">
        <v>700025484</v>
      </c>
      <c r="B28454" t="inlineStr">
        <is>
          <t>تُستخدم لفتح زينة الوجه "ذكريات درب الرحلة"</t>
        </is>
      </c>
      <c r="C28454" t="inlineStr">
        <is>
          <t>用于解锁面饰装扮“行道之忆”</t>
        </is>
      </c>
    </row>
    <row r="28455">
      <c r="A28455" t="n">
        <v>700025485</v>
      </c>
      <c r="B28455" t="inlineStr">
        <is>
          <t>تُستخدم لفتح زينة السلاح "قصيدة الرحّالة"</t>
        </is>
      </c>
      <c r="C28455" t="inlineStr">
        <is>
          <t>用于解锁武器装扮“旅者之诗”</t>
        </is>
      </c>
    </row>
    <row r="28456">
      <c r="A28456" t="n">
        <v>700025486</v>
      </c>
      <c r="B28456" t="inlineStr">
        <is>
          <t>فتح المطية المتقدمة\n"مبعوث تنين الوفرة"</t>
        </is>
      </c>
      <c r="C28456" t="inlineStr">
        <is>
          <t>解锁高级坐骑\n“丰饶龙使”</t>
        </is>
      </c>
    </row>
    <row r="28457">
      <c r="A28457" t="n">
        <v>700025487</v>
      </c>
      <c r="B28457" t="inlineStr">
        <is>
          <t>فتح المطية المتقدمة\n"رحلة مشاركة الدُب"</t>
        </is>
      </c>
      <c r="C28457" t="inlineStr">
        <is>
          <t>解锁高级坐骑\n“熊宝顺风车”</t>
        </is>
      </c>
    </row>
    <row r="28458">
      <c r="A28458" t="n">
        <v>700025488</v>
      </c>
      <c r="B28458" t="inlineStr">
        <is>
          <t>فتح تحول الأسلحة الجبارة\n"نصل اللهب الأزرق"</t>
        </is>
      </c>
      <c r="C28458" t="inlineStr">
        <is>
          <t>解锁神器化形\n“苍炎御守刀”</t>
        </is>
      </c>
    </row>
    <row r="28459">
      <c r="A28459" t="n">
        <v>700025489</v>
      </c>
      <c r="B28459" t="inlineStr">
        <is>
          <t>فتح تحول الأسلحة الجبارة\n"نجم اللهب الشمسي"</t>
        </is>
      </c>
      <c r="C28459" t="inlineStr">
        <is>
          <t>解锁神器化形\n“焰日狂镖”</t>
        </is>
      </c>
    </row>
    <row r="28460">
      <c r="A28460" t="n">
        <v>700025490</v>
      </c>
      <c r="B28460" t="inlineStr">
        <is>
          <t>وحوش لطيفة تجوب الأرجاء، وبركةٌ تعمّ العالم! أرضٌ خصبة تنطلق فيها المغامرات، وعطر الثمار يملأ كل مكان! أرواحٌ مباركة تحمل البهجة، ووفرةٌ تزين كل بيت! تهانينا لـ~s على فتح المطية المتقدمة مبعوث تنين الوفرة! (سيقوم الزعيم بإرسال الهدية التي يتشاركها الخادم بأكمله)</t>
        </is>
      </c>
      <c r="C28460" t="inlineStr">
        <is>
          <t>萌兽行天下，福泽遍人间！沃土任驰骋，果香处处扬！灵瑞送吉祥，丰饶家家藏！恭喜~s解锁高级坐骑丰饶龙使！（全服同享礼盒待大佬发送）</t>
        </is>
      </c>
    </row>
    <row r="28461">
      <c r="A28461" t="n">
        <v>700025491</v>
      </c>
      <c r="B28461" t="inlineStr">
        <is>
          <t>ششش، وصل سائقك الخاص، تفضّل بالانطلاق واستعد لرحلة ممتعة! تهانينا لـ~s على فتح المطية المتقدمة رحلة مشاركة الدُب! (سيقوم الزعيم بإرسال الهدية التي يتشاركها الخادم بأكمله)</t>
        </is>
      </c>
      <c r="C28461" t="inlineStr">
        <is>
          <t>咻咻咻，您的专属司机已至，请坐好扶稳噢！恭喜~s解锁高级坐骑熊宝顺风车！（全服同享礼盒待大佬发送）</t>
        </is>
      </c>
    </row>
    <row r="28462">
      <c r="A28462" t="n">
        <v>700025492</v>
      </c>
      <c r="B28462" t="inlineStr">
        <is>
          <t>بروحٍ ملتهبةٍ تتوهّج كاللهب، ومن ألف صقلٍ يُصاغ السيف، اجعل من عزيمتك الحادّة نصلًا قاطعًا، فحيثما اتجه قلب السيف لا يمكن إيقافه! تهانينا لـ~s على فتح السلاح الجبار المتقدم نصل اللهب الأزرق! (سيقوم الزعيم بإرسال الهدية التي يتشاركها الخادم بأكمله)</t>
        </is>
      </c>
      <c r="C28462" t="inlineStr">
        <is>
          <t>燃魂为焰，万炼成刀，以此坚心为利刃，则剑心所向，当无往不利！恭喜~s解锁高级神器苍炎御守刀！（全服同享礼盒待大佬发送）</t>
        </is>
      </c>
    </row>
    <row r="28463">
      <c r="A28463" t="n">
        <v>700025493</v>
      </c>
      <c r="B28463" t="inlineStr">
        <is>
          <t>شمس اللهب تشرق في المدى وتدور بلا انتهاء، وسهمُ الفطر إذا اتحدا صار سيفا للعِداء! تهانينا لـ~s على فتح السلاح الجبار المتقدم نجم اللهب الشمسي! (سيقوم الزعيم بإرسال الهدية التي يتشاركها الخادم بأكمله)</t>
        </is>
      </c>
      <c r="C28463" t="inlineStr">
        <is>
          <t>焰日初升，回旋不息！菇镖合一，天下无敌！恭喜~s解锁高级神器焰日狂镖！（全服同享礼盒待大佬发送）</t>
        </is>
      </c>
    </row>
    <row r="28464">
      <c r="A28464" t="n">
        <v>700025495</v>
      </c>
      <c r="B28464" t="inlineStr">
        <is>
          <t>دُعامة تُستخدم لفتح مطية مبعوث تنين الوفرة</t>
        </is>
      </c>
      <c r="C28464" t="inlineStr">
        <is>
          <t>用于解锁坐骑丰饶龙使的道具</t>
        </is>
      </c>
    </row>
    <row r="28465">
      <c r="A28465" t="n">
        <v>700025496</v>
      </c>
      <c r="B28465" t="inlineStr">
        <is>
          <t>رحلة مشاركة الدُب</t>
        </is>
      </c>
      <c r="C28465" t="inlineStr">
        <is>
          <t>熊宝顺风车</t>
        </is>
      </c>
    </row>
    <row r="28466">
      <c r="A28466" t="n">
        <v>700025497</v>
      </c>
      <c r="B28466" t="inlineStr">
        <is>
          <t>دعامة تُستخدم لفتح مطية رحلة مشاركة الدُب</t>
        </is>
      </c>
      <c r="C28466" t="inlineStr">
        <is>
          <t>用于解锁坐骑熊宝顺风车的道具</t>
        </is>
      </c>
    </row>
    <row r="28467">
      <c r="A28467" t="n">
        <v>700025498</v>
      </c>
      <c r="B28467" t="inlineStr">
        <is>
          <t>نصل اللهب الأزرق</t>
        </is>
      </c>
      <c r="C28467" t="inlineStr">
        <is>
          <t>苍炎御守刀</t>
        </is>
      </c>
    </row>
    <row r="28468">
      <c r="A28468" t="n">
        <v>700025499</v>
      </c>
      <c r="B28468" t="inlineStr">
        <is>
          <t>دعامة تُستخدم لفتح السلاح الجبار نصل اللهب الأزرق</t>
        </is>
      </c>
      <c r="C28468" t="inlineStr">
        <is>
          <t>用于解锁神器苍炎御守刀的道具</t>
        </is>
      </c>
    </row>
    <row r="28469">
      <c r="A28469" t="n">
        <v>700025500</v>
      </c>
      <c r="B28469" t="inlineStr">
        <is>
          <t>نصل اللهب الأزرق - النهائي</t>
        </is>
      </c>
      <c r="C28469" t="inlineStr">
        <is>
          <t>苍炎御守刀-至臻</t>
        </is>
      </c>
    </row>
    <row r="28470">
      <c r="A28470" t="n">
        <v>700025501</v>
      </c>
      <c r="B28470" t="inlineStr">
        <is>
          <t>تُستخدم لفتح زينة السلاح الجبار "نصل اللهب الأزرق - النهائي"</t>
        </is>
      </c>
      <c r="C28470" t="inlineStr">
        <is>
          <t>用于解锁苍炎御守刀的神器装扮“苍炎御守刀-至臻”</t>
        </is>
      </c>
    </row>
    <row r="28471">
      <c r="A28471" t="n">
        <v>700025502</v>
      </c>
      <c r="B28471" t="inlineStr">
        <is>
          <t>نجم اللهب الشمسي</t>
        </is>
      </c>
      <c r="C28471" t="inlineStr">
        <is>
          <t>焰日狂镖</t>
        </is>
      </c>
    </row>
    <row r="28472">
      <c r="A28472" t="n">
        <v>700025503</v>
      </c>
      <c r="B28472" t="inlineStr">
        <is>
          <t>دعامة تُستخدم لفتح السلاح الجبار نجم اللهب الشمسي</t>
        </is>
      </c>
      <c r="C28472" t="inlineStr">
        <is>
          <t>用于解锁神器焰日狂镖的道具</t>
        </is>
      </c>
    </row>
    <row r="28473">
      <c r="A28473" t="n">
        <v>700025504</v>
      </c>
      <c r="B28473" t="inlineStr">
        <is>
          <t>نجم اللهب الشمسي - النهائي</t>
        </is>
      </c>
      <c r="C28473" t="inlineStr">
        <is>
          <t>焰日狂镖-至臻</t>
        </is>
      </c>
    </row>
    <row r="28474">
      <c r="A28474" t="n">
        <v>700025505</v>
      </c>
      <c r="B28474" t="inlineStr">
        <is>
          <t>تُستخدم لفتح زينة السلاح الجبار "نجم اللهب الشمسي - النهائي"</t>
        </is>
      </c>
      <c r="C28474" t="inlineStr">
        <is>
          <t>用于解锁焰日狂镖的神器装扮“焰日狂镖-至臻”</t>
        </is>
      </c>
    </row>
    <row r="28475">
      <c r="A28475" t="n">
        <v>700025506</v>
      </c>
      <c r="B28475" t="inlineStr">
        <is>
          <t>نصل اللهب الأزرق</t>
        </is>
      </c>
      <c r="C28475" t="inlineStr">
        <is>
          <t>苍炎御守护</t>
        </is>
      </c>
    </row>
    <row r="28476">
      <c r="A28476" t="n">
        <v>700025507</v>
      </c>
      <c r="B28476" t="inlineStr">
        <is>
          <t>الشمس الحارقة للروح</t>
        </is>
      </c>
      <c r="C28476" t="inlineStr">
        <is>
          <t>炽日蚀魂</t>
        </is>
      </c>
    </row>
    <row r="28477">
      <c r="A28477" t="n">
        <v>700025508</v>
      </c>
      <c r="B28477" t="inlineStr">
        <is>
          <t>يفقد اللاعب ##1% من نقاط حياته الحالية كل ثانيتين خلال أول 10 ثوانٍ بعد بدء القتال (متجاهلًا حصانة الضرر)، ويحصل على طبقة من حالة "لهيب السماء"، حيث تقلل كل طبقة من خفض الضرر لدى جميع الأعداء بنسبة ##2%، كما تخفض دفاعهم ومقاومة العنف النهائية بنسبة ##3%. يستمر هذا التأثير حتى نهاية المعركة، ويمكن تكديسه حتى 5 طبقات كحد أقصى\nيتم تفعيل "حارس اللهب الأزرق" بعد مرور 10 ثوانٍ على بدء القتال، مما يمنح اللاعب زيادة في الهجوم بنسبة ##4% بناءً على قيمة نقاط الحياة المفقودة حاليًا (بحد أدنى ##5% وبحد أقصى ##6% من الهجوم، ولا تتأثر بأي هجوم إضافي آخر داخل المعركة)، كما يمنح زيادة في الدفاع بنسبة ##7% بناءً على قيمة نقاط الحياة المفقودة حاليًا (بحد أدنى ##8% وبحد أقصى ##9% من الدفاع، ولا تتأثر بأي دفاع إضافي آخر داخل المعركة). تستمر هذه التأثيرات لمدة 20 ثانية، وتُلحق الهجوم العادي التالي ضرر نزيف إضافي بنسبة ##10% من ضمن نطاق الهجوم العادي، و ##11%ضمن نطاق الهجمات المتواصلة، و ##12% ضمن نطاق الهجوم المضاد، و ##13% ضمن نطاق المهارات (قد تسبب هذه الأضرار ضربات حرجة أو ضربات حرجة للمهارة، كما تتجاهل الحصانة ضد الضرر بالكامل)</t>
        </is>
      </c>
      <c r="C28477" t="inlineStr">
        <is>
          <t>战斗开始后前10秒，每隔2秒损失##1%自身当前生命（无视伤害免疫），获得一层“苍炎”状态，每层“苍炎”会使所有敌人的减伤减少##2%，防御和最终抗暴降低##3%，持续到战斗结束，最多叠加5层\n战斗开始10秒后，激活苍炎御守，获得##4%基于当前已损失生命值的攻击加成（至少增加##5%攻击，至多增加##6%攻击，不受战斗内其他攻击加成影响）和##7%基于当前已损失生命值的防御加成（至少增加##8%防御，至多增加##9%防御，不受战斗内其他防御加成影响），持续20秒，并使下次普攻额外造成##10%当前普攻范围流血伤害、##11%当前连击范围流血伤害、##12%当前反击范围流血伤害和##13%范围技能流血伤害（伤害可暴击或技能暴击，且无视伤害免疫）</t>
        </is>
      </c>
    </row>
    <row r="28478">
      <c r="A28478" t="n">
        <v>700025509</v>
      </c>
      <c r="B28478" t="inlineStr">
        <is>
          <t>هناك احتمالية بنسبة ##1% و##2% و##3% على التوالي لتفعيل "الشمس الحارقة للروح" عند حدوث ضربة حرجة (باستثناء الرصاصات الإضافية)، أو ضربة حرجة من الشريك أو المهارة بعد بدء القتال. يستعيد اللاعب ##4% من نقاط الحياة المفقودة عند تفعيلها، ويُلحق بالأهداف ضمن النطاق ضررًا يعادل ##5% من نقاط حياته الحالية. كما توجد فرصة بنسبة 50% لاستعادة ##6% إضافية من الحد الأقصى لنقاط الحياة، وفرصة بنسبة 50% لتقليل الحد الأقصى لنقاط حياة الهدف بنسبة ##7% (يستمر حتى نهاية المعركة، ويمكن تكديسه حتى 20 مرة).</t>
        </is>
      </c>
      <c r="C28478" t="inlineStr">
        <is>
          <t>战斗开始后，每次暴击（额外子弹无法触发）、同伴暴击、技能暴击时，分别有##1%、##2%、##3%几率触发炽日蚀魂：使自身回复##4%已损失生命值，对范围内目标造成##5%当前生命值伤害，并有50%几率额外使自身回复##6%最大生命值，有50%几率额外使目标的生命上限减少##7%（持续到战斗结束，最多叠加20次）</t>
        </is>
      </c>
    </row>
    <row r="28479">
      <c r="A28479" t="n">
        <v>700025510</v>
      </c>
      <c r="B28479" t="inlineStr">
        <is>
          <t>من هو إله الرعد الأعلى في الأساطير؟</t>
        </is>
      </c>
      <c r="C28479" t="inlineStr">
        <is>
          <t>神话中执掌雷电的的众神之王是指哪位神明？</t>
        </is>
      </c>
    </row>
    <row r="28480">
      <c r="A28480" t="n">
        <v>700025511</v>
      </c>
      <c r="B28480" t="inlineStr">
        <is>
          <t>أي من المواد التالية تُستخدم عادة لصنع أدوات التنظيف البسيطة؟</t>
        </is>
      </c>
      <c r="C28480" t="inlineStr">
        <is>
          <t>下列哪种材料常用来制作简易的清洁用品？</t>
        </is>
      </c>
    </row>
    <row r="28481">
      <c r="A28481" t="n">
        <v>700025512</v>
      </c>
      <c r="B28481" t="inlineStr">
        <is>
          <t>ما هو المبدأ الذي اكتشفه أرخميدس أثناء الاستحمام؟</t>
        </is>
      </c>
      <c r="C28481" t="inlineStr">
        <is>
          <t>阿基米德洗澡时发现的原理是？</t>
        </is>
      </c>
    </row>
    <row r="28482">
      <c r="A28482" t="n">
        <v>700025513</v>
      </c>
      <c r="B28482" t="inlineStr">
        <is>
          <t>ما هي نقطة الضعف الوحيدة لأخيل في الأسطورة؟</t>
        </is>
      </c>
      <c r="C28482" t="inlineStr">
        <is>
          <t>神话中阿喀琉斯其唯一的弱点在？</t>
        </is>
      </c>
    </row>
    <row r="28483">
      <c r="A28483" t="n">
        <v>700025514</v>
      </c>
      <c r="B28483" t="inlineStr">
        <is>
          <t>ما الذي تبقي في صندوق باندورا السحري في نهاية الأسطورة؟</t>
        </is>
      </c>
      <c r="C28483" t="inlineStr">
        <is>
          <t>传说中，潘多拉魔盒中最后剩下的是什么？</t>
        </is>
      </c>
    </row>
    <row r="28484">
      <c r="A28484" t="n">
        <v>700025515</v>
      </c>
      <c r="B28484" t="inlineStr">
        <is>
          <t>ما هي الأداة الملاحية الرئيسية التي استخدمها الفايكنغ لتحديد الاتجاه؟</t>
        </is>
      </c>
      <c r="C28484" t="inlineStr">
        <is>
          <t>维京人用来确定方向的航海工具主要是？</t>
        </is>
      </c>
    </row>
    <row r="28485">
      <c r="A28485" t="n">
        <v>700025516</v>
      </c>
      <c r="B28485" t="inlineStr">
        <is>
          <t>من مُقترح "نظرية مركزية الشمس"، متحدياً "نظرية مركزية الأرض" التي كانت تدعمها الكنيسة آنذاك؟</t>
        </is>
      </c>
      <c r="C28485" t="inlineStr">
        <is>
          <t>谁提出了“日心说”，挑战了当时教会支持的“地心说”？</t>
        </is>
      </c>
    </row>
    <row r="28486">
      <c r="A28486" t="n">
        <v>700025517</v>
      </c>
      <c r="B28486" t="inlineStr">
        <is>
          <t>زيوس</t>
        </is>
      </c>
      <c r="C28486" t="inlineStr">
        <is>
          <t>宙斯</t>
        </is>
      </c>
    </row>
    <row r="28487">
      <c r="A28487" t="n">
        <v>700025518</v>
      </c>
      <c r="B28487" t="inlineStr">
        <is>
          <t>زيت التانج</t>
        </is>
      </c>
      <c r="C28487" t="inlineStr">
        <is>
          <t>桐油</t>
        </is>
      </c>
    </row>
    <row r="28488">
      <c r="A28488" t="n">
        <v>700025519</v>
      </c>
      <c r="B28488" t="inlineStr">
        <is>
          <t>مبدأ الرافعة</t>
        </is>
      </c>
      <c r="C28488" t="inlineStr">
        <is>
          <t>杠杠原理</t>
        </is>
      </c>
    </row>
    <row r="28489">
      <c r="A28489" t="n">
        <v>700025520</v>
      </c>
      <c r="B28489" t="inlineStr">
        <is>
          <t>قمة الرأس</t>
        </is>
      </c>
      <c r="C28489" t="inlineStr">
        <is>
          <t>头顶</t>
        </is>
      </c>
    </row>
    <row r="28490">
      <c r="A28490" t="n">
        <v>700025521</v>
      </c>
      <c r="B28490" t="inlineStr">
        <is>
          <t>الكنوز</t>
        </is>
      </c>
      <c r="C28490" t="inlineStr">
        <is>
          <t>财宝</t>
        </is>
      </c>
    </row>
    <row r="28491">
      <c r="A28491" t="n">
        <v>700025522</v>
      </c>
      <c r="B28491" t="inlineStr">
        <is>
          <t>البوصلة</t>
        </is>
      </c>
      <c r="C28491" t="inlineStr">
        <is>
          <t>指南针</t>
        </is>
      </c>
    </row>
    <row r="28492">
      <c r="A28492" t="n">
        <v>700025523</v>
      </c>
      <c r="B28492" t="inlineStr">
        <is>
          <t>غاليليو</t>
        </is>
      </c>
      <c r="C28492" t="inlineStr">
        <is>
          <t>伽利略</t>
        </is>
      </c>
    </row>
    <row r="28493">
      <c r="A28493" t="n">
        <v>700025524</v>
      </c>
      <c r="B28493" t="inlineStr">
        <is>
          <t>أبوللو</t>
        </is>
      </c>
      <c r="C28493" t="inlineStr">
        <is>
          <t>阿波罗</t>
        </is>
      </c>
    </row>
    <row r="28494">
      <c r="A28494" t="n">
        <v>700025525</v>
      </c>
      <c r="B28494" t="inlineStr">
        <is>
          <t>عسل</t>
        </is>
      </c>
      <c r="C28494" t="inlineStr">
        <is>
          <t>蜂蜜</t>
        </is>
      </c>
    </row>
    <row r="28495">
      <c r="A28495" t="n">
        <v>700025526</v>
      </c>
      <c r="B28495" t="inlineStr">
        <is>
          <t>مبدأ الجاذبية</t>
        </is>
      </c>
      <c r="C28495" t="inlineStr">
        <is>
          <t>重力原理</t>
        </is>
      </c>
    </row>
    <row r="28496">
      <c r="A28496" t="n">
        <v>700025527</v>
      </c>
      <c r="B28496" t="inlineStr">
        <is>
          <t>كعب القدم</t>
        </is>
      </c>
      <c r="C28496" t="inlineStr">
        <is>
          <t>脚后跟</t>
        </is>
      </c>
    </row>
    <row r="28497">
      <c r="A28497" t="n">
        <v>700025528</v>
      </c>
      <c r="B28497" t="inlineStr">
        <is>
          <t>أمل</t>
        </is>
      </c>
      <c r="C28497" t="inlineStr">
        <is>
          <t>希望</t>
        </is>
      </c>
    </row>
    <row r="28498">
      <c r="A28498" t="n">
        <v>700025529</v>
      </c>
      <c r="B28498" t="inlineStr">
        <is>
          <t>الأسطرلاب</t>
        </is>
      </c>
      <c r="C28498" t="inlineStr">
        <is>
          <t>星盘</t>
        </is>
      </c>
    </row>
    <row r="28499">
      <c r="A28499" t="n">
        <v>700025530</v>
      </c>
      <c r="B28499" t="inlineStr">
        <is>
          <t>كبلر</t>
        </is>
      </c>
      <c r="C28499" t="inlineStr">
        <is>
          <t>开普勒</t>
        </is>
      </c>
    </row>
    <row r="28500">
      <c r="A28500" t="n">
        <v>700025531</v>
      </c>
      <c r="B28500" t="inlineStr">
        <is>
          <t>بوسيدون</t>
        </is>
      </c>
      <c r="C28500" t="inlineStr">
        <is>
          <t>波塞冬</t>
        </is>
      </c>
    </row>
    <row r="28501">
      <c r="A28501" t="n">
        <v>700025532</v>
      </c>
      <c r="B28501" t="inlineStr">
        <is>
          <t>كبريت</t>
        </is>
      </c>
      <c r="C28501" t="inlineStr">
        <is>
          <t>硫磺</t>
        </is>
      </c>
    </row>
    <row r="28502">
      <c r="A28502" t="n">
        <v>700025533</v>
      </c>
      <c r="B28502" t="inlineStr">
        <is>
          <t>مبدأ الطفو</t>
        </is>
      </c>
      <c r="C28502" t="inlineStr">
        <is>
          <t>浮力原理</t>
        </is>
      </c>
    </row>
    <row r="28503">
      <c r="A28503" t="n">
        <v>700025534</v>
      </c>
      <c r="B28503" t="inlineStr">
        <is>
          <t>عين</t>
        </is>
      </c>
      <c r="C28503" t="inlineStr">
        <is>
          <t>眼睛</t>
        </is>
      </c>
    </row>
    <row r="28504">
      <c r="A28504" t="n">
        <v>700025535</v>
      </c>
      <c r="B28504" t="inlineStr">
        <is>
          <t>كارثة</t>
        </is>
      </c>
      <c r="C28504" t="inlineStr">
        <is>
          <t>灾祸</t>
        </is>
      </c>
    </row>
    <row r="28505">
      <c r="A28505" t="n">
        <v>700025536</v>
      </c>
      <c r="B28505" t="inlineStr">
        <is>
          <t>الساعة الشمسية</t>
        </is>
      </c>
      <c r="C28505" t="inlineStr">
        <is>
          <t>日晷仪</t>
        </is>
      </c>
    </row>
    <row r="28506">
      <c r="A28506" t="n">
        <v>700025537</v>
      </c>
      <c r="B28506" t="inlineStr">
        <is>
          <t>كوبرنيكوس</t>
        </is>
      </c>
      <c r="C28506" t="inlineStr">
        <is>
          <t>哥白尼</t>
        </is>
      </c>
    </row>
    <row r="28507">
      <c r="A28507" t="n">
        <v>700025538</v>
      </c>
      <c r="B28507" t="inlineStr">
        <is>
          <t>هرمس</t>
        </is>
      </c>
      <c r="C28507" t="inlineStr">
        <is>
          <t>赫尔墨斯</t>
        </is>
      </c>
    </row>
    <row r="28508">
      <c r="A28508" t="n">
        <v>700025539</v>
      </c>
      <c r="B28508" t="inlineStr">
        <is>
          <t>رماد الخشب</t>
        </is>
      </c>
      <c r="C28508" t="inlineStr">
        <is>
          <t>草木灰</t>
        </is>
      </c>
    </row>
    <row r="28509">
      <c r="A28509" t="n">
        <v>700025540</v>
      </c>
      <c r="B28509" t="inlineStr">
        <is>
          <t>مبدأ البصريات</t>
        </is>
      </c>
      <c r="C28509" t="inlineStr">
        <is>
          <t>光学原理</t>
        </is>
      </c>
    </row>
    <row r="28510">
      <c r="A28510" t="n">
        <v>700025541</v>
      </c>
      <c r="B28510" t="inlineStr">
        <is>
          <t>القلب</t>
        </is>
      </c>
      <c r="C28510" t="inlineStr">
        <is>
          <t>心脏</t>
        </is>
      </c>
    </row>
    <row r="28511">
      <c r="A28511" t="n">
        <v>700025542</v>
      </c>
      <c r="B28511" t="inlineStr">
        <is>
          <t>السُلطة</t>
        </is>
      </c>
      <c r="C28511" t="inlineStr">
        <is>
          <t>权柄</t>
        </is>
      </c>
    </row>
    <row r="28512">
      <c r="A28512" t="n">
        <v>700025543</v>
      </c>
      <c r="B28512" t="inlineStr">
        <is>
          <t>حجر الشمس</t>
        </is>
      </c>
      <c r="C28512" t="inlineStr">
        <is>
          <t>太阳石</t>
        </is>
      </c>
    </row>
    <row r="28513">
      <c r="A28513" t="n">
        <v>700025544</v>
      </c>
      <c r="B28513" t="inlineStr">
        <is>
          <t>نيوتن</t>
        </is>
      </c>
      <c r="C28513" t="inlineStr">
        <is>
          <t>牛顿</t>
        </is>
      </c>
    </row>
    <row r="28514">
      <c r="A28514" t="n">
        <v>700025545</v>
      </c>
      <c r="B28514" t="inlineStr">
        <is>
          <t>قائمة رحّالة الزمكان</t>
        </is>
      </c>
      <c r="C28514" t="inlineStr">
        <is>
          <t>时空旅者榜</t>
        </is>
      </c>
    </row>
    <row r="28515">
      <c r="A28515" t="n">
        <v>700025546</v>
      </c>
      <c r="B28515" t="inlineStr">
        <is>
          <t>قيمة الاندماج:</t>
        </is>
      </c>
      <c r="C28515" t="inlineStr">
        <is>
          <t>融入值：</t>
        </is>
      </c>
    </row>
    <row r="28516">
      <c r="A28516" t="n">
        <v>700025547</v>
      </c>
      <c r="B28516" t="inlineStr">
        <is>
          <t>قائمة المشاهير</t>
        </is>
      </c>
      <c r="C28516" t="inlineStr">
        <is>
          <t>名人榜</t>
        </is>
      </c>
    </row>
    <row r="28517">
      <c r="A28517" t="n">
        <v>700025548</v>
      </c>
      <c r="B28517" t="inlineStr">
        <is>
          <t>وجد الشركاء صندوقًا من الألعاب النارية الرائعة!</t>
        </is>
      </c>
      <c r="C28517" t="inlineStr">
        <is>
          <t>同伴们发现了一箱绚丽的烟花！</t>
        </is>
      </c>
    </row>
    <row r="28518">
      <c r="A28518" t="n">
        <v>700025549</v>
      </c>
      <c r="B28518" t="inlineStr">
        <is>
          <t>ألن تشتعل الألعاب النارية ذاتيًا في هذا المكان الحار؟</t>
        </is>
      </c>
      <c r="C28518" t="inlineStr">
        <is>
          <t>这么炎热的地方，烟花不会意外自燃吗？</t>
        </is>
      </c>
    </row>
    <row r="28519">
      <c r="A28519" t="n">
        <v>700025550</v>
      </c>
      <c r="B28519" t="inlineStr">
        <is>
          <t>من ترك الألعاب النارية غير المشتعلة على الجسر؟</t>
        </is>
      </c>
      <c r="C28519" t="inlineStr">
        <is>
          <t>桥上未点燃的烟花是谁留下的？</t>
        </is>
      </c>
    </row>
    <row r="28520">
      <c r="A28520" t="n">
        <v>700025551</v>
      </c>
      <c r="B28520" t="inlineStr">
        <is>
          <t>هل يمكن الحصول على احتفال ألعاب نارية حصري بعد إكمال تغيير الوظيفة؟</t>
        </is>
      </c>
      <c r="C28520" t="inlineStr">
        <is>
          <t>完成转职就能够获得一场专属的烟花庆祝？</t>
        </is>
      </c>
    </row>
    <row r="28521">
      <c r="A28521" t="n">
        <v>700025552</v>
      </c>
      <c r="B28521" t="inlineStr">
        <is>
          <t>هاه، كيف سقطت ألعاب نارية من آلة الكبسولة؟!</t>
        </is>
      </c>
      <c r="C28521" t="inlineStr">
        <is>
          <t>咦，怎么有烟花从扭蛋机里掉出来了？！</t>
        </is>
      </c>
    </row>
    <row r="28522">
      <c r="A28522" t="n">
        <v>700025553</v>
      </c>
      <c r="B28522" t="inlineStr">
        <is>
          <t>ثبّت الألعاب النارية بإحكام في الأرض، واستعد لاستقبال عرض الليلة البصري المذهل!</t>
        </is>
      </c>
      <c r="C28522" t="inlineStr">
        <is>
          <t>把烟花稳稳地插在土里，准备迎接今晚的视觉盛宴吧！</t>
        </is>
      </c>
    </row>
    <row r="28523">
      <c r="A28523" t="n">
        <v>700025554</v>
      </c>
      <c r="B28523" t="inlineStr">
        <is>
          <t>دعنا ندرس تركيبة الألعاب النارية الجديدة الرائعة!</t>
        </is>
      </c>
      <c r="C28523" t="inlineStr">
        <is>
          <t>我们来研究下新型烟花的绚丽配方吧！</t>
        </is>
      </c>
    </row>
    <row r="28524">
      <c r="A28524" t="n">
        <v>700025555</v>
      </c>
      <c r="B28524" t="inlineStr">
        <is>
          <t>روح المحارب</t>
        </is>
      </c>
      <c r="C28524" t="inlineStr">
        <is>
          <t>武士之魂</t>
        </is>
      </c>
    </row>
    <row r="28525">
      <c r="A28525" t="n">
        <v>700025556</v>
      </c>
      <c r="B28525" t="inlineStr">
        <is>
          <t>روح الإخلاص</t>
        </is>
      </c>
      <c r="C28525" t="inlineStr">
        <is>
          <t>真诚之魂</t>
        </is>
      </c>
    </row>
    <row r="28526">
      <c r="A28526" t="n">
        <v>700025557</v>
      </c>
      <c r="B28526" t="inlineStr">
        <is>
          <t>يمكنك الحصول على مكافآت الجمع في تعلم فنون القتال، والتي سيتم تحويلها إلى 500 عملة ذهبية بعد انتهاء الفعالية.</t>
        </is>
      </c>
      <c r="C28526" t="inlineStr">
        <is>
          <t>收集后可在学习武术中领取收集奖励，活动结束后转化为500金币</t>
        </is>
      </c>
    </row>
    <row r="28527">
      <c r="A28527" t="n">
        <v>700025558</v>
      </c>
      <c r="B28527" t="inlineStr">
        <is>
          <t>روح الولاء</t>
        </is>
      </c>
      <c r="C28527" t="inlineStr">
        <is>
          <t>忠义之魂</t>
        </is>
      </c>
    </row>
    <row r="28528">
      <c r="A28528" t="n">
        <v>700025559</v>
      </c>
      <c r="B28528" t="inlineStr">
        <is>
          <t>روح الحماية</t>
        </is>
      </c>
      <c r="C28528" t="inlineStr">
        <is>
          <t>守护之魂</t>
        </is>
      </c>
    </row>
    <row r="28529">
      <c r="A28529" t="n">
        <v>700025560</v>
      </c>
      <c r="B28529" t="inlineStr">
        <is>
          <t>روح الشجاعة</t>
        </is>
      </c>
      <c r="C28529" t="inlineStr">
        <is>
          <t>勇武之魂</t>
        </is>
      </c>
    </row>
    <row r="28530">
      <c r="A28530" t="n">
        <v>700025561</v>
      </c>
      <c r="B28530" t="inlineStr">
        <is>
          <t>روح التسامح</t>
        </is>
      </c>
      <c r="C28530" t="inlineStr">
        <is>
          <t>豁达之魂</t>
        </is>
      </c>
    </row>
    <row r="28531">
      <c r="A28531" t="n">
        <v>700025562</v>
      </c>
      <c r="B28531" t="inlineStr">
        <is>
          <t>أكاديمية المعرفة</t>
        </is>
      </c>
      <c r="C28531" t="inlineStr">
        <is>
          <t>百闻学堂</t>
        </is>
      </c>
    </row>
    <row r="28532">
      <c r="A28532" t="n">
        <v>700025563</v>
      </c>
      <c r="B28532" t="inlineStr">
        <is>
          <t>تكوين أصدقاء بلُطف</t>
        </is>
      </c>
      <c r="C28532" t="inlineStr">
        <is>
          <t>以礼会友</t>
        </is>
      </c>
    </row>
    <row r="28533">
      <c r="A28533" t="n">
        <v>700025564</v>
      </c>
      <c r="B28533" t="inlineStr">
        <is>
          <t>اجتاز المرحلة واحصل على 30 نقطة.</t>
        </is>
      </c>
      <c r="C28533" t="inlineStr">
        <is>
          <t>通关关卡，并获得30分。</t>
        </is>
      </c>
    </row>
    <row r="28534">
      <c r="A28534" t="n">
        <v>700025565</v>
      </c>
      <c r="B28534" t="inlineStr">
        <is>
          <t>احصل على 50 نقطة في مرحلة التحدي.</t>
        </is>
      </c>
      <c r="C28534" t="inlineStr">
        <is>
          <t>在挑战关卡中获取50分。</t>
        </is>
      </c>
    </row>
    <row r="28535">
      <c r="A28535" t="n">
        <v>700025566</v>
      </c>
      <c r="B28535" t="inlineStr">
        <is>
          <t>احتفال كبير</t>
        </is>
      </c>
      <c r="C28535" t="inlineStr">
        <is>
          <t>盛大庆典</t>
        </is>
      </c>
    </row>
    <row r="28536">
      <c r="A28536" t="n">
        <v>700025494</v>
      </c>
      <c r="B28536" t="inlineStr">
        <is>
          <t>مبعوث تنين الوفرة</t>
        </is>
      </c>
      <c r="C28536" t="inlineStr">
        <is>
          <t>丰饶龙使</t>
        </is>
      </c>
    </row>
    <row r="28537">
      <c r="A28537" t="n">
        <v>405820</v>
      </c>
      <c r="B28537" t="inlineStr">
        <is>
          <t>رحلة تطوير روح الفطر</t>
        </is>
      </c>
      <c r="C28537" t="inlineStr">
        <is>
          <t>菇魂养成记</t>
        </is>
      </c>
    </row>
    <row r="28538">
      <c r="A28538" t="n">
        <v>405821</v>
      </c>
      <c r="B28538" t="inlineStr">
        <is>
          <t>نظام نهوض أرواح الشر</t>
        </is>
      </c>
      <c r="C28538" t="inlineStr">
        <is>
          <t>魔魂逆袭系统</t>
        </is>
      </c>
    </row>
    <row r="28539">
      <c r="A28539" t="n">
        <v>405822</v>
      </c>
      <c r="B28539" t="inlineStr">
        <is>
          <t>مسيرة المئة شبح</t>
        </is>
      </c>
      <c r="C28539" t="inlineStr">
        <is>
          <t>百鬼夜行</t>
        </is>
      </c>
    </row>
    <row r="28540">
      <c r="A28540" t="n">
        <v>405823</v>
      </c>
      <c r="B28540" t="inlineStr">
        <is>
          <t>التدريب جارٍ</t>
        </is>
      </c>
      <c r="C28540" t="inlineStr">
        <is>
          <t>修炼进行时</t>
        </is>
      </c>
    </row>
    <row r="28541">
      <c r="A28541" t="n">
        <v>405824</v>
      </c>
      <c r="B28541" t="inlineStr">
        <is>
          <t>رحلة تطوير ملك الشياطين</t>
        </is>
      </c>
      <c r="C28541" t="inlineStr">
        <is>
          <t>大魔王养成记</t>
        </is>
      </c>
    </row>
    <row r="28542">
      <c r="A28542" t="n">
        <v>405825</v>
      </c>
      <c r="B28542" t="inlineStr">
        <is>
          <t>أقوى روح فطر</t>
        </is>
      </c>
      <c r="C28542" t="inlineStr">
        <is>
          <t>最强菇魂</t>
        </is>
      </c>
    </row>
    <row r="28543">
      <c r="A28543" t="n">
        <v>405826</v>
      </c>
      <c r="B28543" t="inlineStr">
        <is>
          <t>خطة التدريب</t>
        </is>
      </c>
      <c r="C28543" t="inlineStr">
        <is>
          <t>修炼计划</t>
        </is>
      </c>
    </row>
    <row r="28544">
      <c r="A28544" t="n">
        <v>405827</v>
      </c>
      <c r="B28544" t="inlineStr">
        <is>
          <t>هدية النهوض</t>
        </is>
      </c>
      <c r="C28544" t="inlineStr">
        <is>
          <t>逆袭好礼</t>
        </is>
      </c>
    </row>
    <row r="28545">
      <c r="A28545" t="n">
        <v>405828</v>
      </c>
      <c r="B28545" t="inlineStr">
        <is>
          <t>متجر الأشباح</t>
        </is>
      </c>
      <c r="C28545" t="inlineStr">
        <is>
          <t>鬼怪商店</t>
        </is>
      </c>
    </row>
    <row r="28546">
      <c r="A28546" t="n">
        <v>405829</v>
      </c>
      <c r="B28546" t="inlineStr">
        <is>
          <t>معدن الصقل</t>
        </is>
      </c>
      <c r="C28546" t="inlineStr">
        <is>
          <t>炼器金属</t>
        </is>
      </c>
    </row>
    <row r="28547">
      <c r="A28547" t="n">
        <v>405830</v>
      </c>
      <c r="B28547" t="inlineStr">
        <is>
          <t>رمل الصقل السحري</t>
        </is>
      </c>
      <c r="C28547" t="inlineStr">
        <is>
          <t>炼器灵砂</t>
        </is>
      </c>
    </row>
    <row r="28548">
      <c r="A28548" t="n">
        <v>405831</v>
      </c>
      <c r="B28548" t="inlineStr">
        <is>
          <t>شارة الهجوم</t>
        </is>
      </c>
      <c r="C28548" t="inlineStr">
        <is>
          <t>逆袭徽章</t>
        </is>
      </c>
    </row>
    <row r="28549">
      <c r="A28549" t="n">
        <v>405832</v>
      </c>
      <c r="B28549" t="inlineStr">
        <is>
          <t>النمو</t>
        </is>
      </c>
      <c r="C28549" t="inlineStr">
        <is>
          <t>成长值</t>
        </is>
      </c>
    </row>
    <row r="28550">
      <c r="A28550" t="n">
        <v>405833</v>
      </c>
      <c r="B28550" t="inlineStr">
        <is>
          <t>الفطر البطل</t>
        </is>
      </c>
      <c r="C28550" t="inlineStr">
        <is>
          <t>菇菇侠</t>
        </is>
      </c>
    </row>
    <row r="28551">
      <c r="A28551" t="n">
        <v>405834</v>
      </c>
      <c r="B28551" t="inlineStr">
        <is>
          <t>عفريت الصقل</t>
        </is>
      </c>
      <c r="C28551" t="inlineStr">
        <is>
          <t>炼器精灵</t>
        </is>
      </c>
    </row>
    <row r="28552">
      <c r="A28552" t="n">
        <v>405835</v>
      </c>
      <c r="B28552" t="inlineStr">
        <is>
          <t>الطاقة</t>
        </is>
      </c>
      <c r="C28552" t="inlineStr">
        <is>
          <t>精力值</t>
        </is>
      </c>
    </row>
    <row r="28553">
      <c r="A28553" t="n">
        <v>405836</v>
      </c>
      <c r="B28553" t="inlineStr">
        <is>
          <t>نقاط الشريك</t>
        </is>
      </c>
      <c r="C28553" t="inlineStr">
        <is>
          <t>同伴点</t>
        </is>
      </c>
    </row>
    <row r="28554">
      <c r="A28554" t="n">
        <v>405837</v>
      </c>
      <c r="B28554" t="inlineStr">
        <is>
          <t>موارد التشغيل</t>
        </is>
      </c>
      <c r="C28554" t="inlineStr">
        <is>
          <t>营运资金</t>
        </is>
      </c>
    </row>
    <row r="28555">
      <c r="A28555" t="n">
        <v>405838</v>
      </c>
      <c r="B28555" t="inlineStr">
        <is>
          <t>ميدالية الشهرة</t>
        </is>
      </c>
      <c r="C28555" t="inlineStr">
        <is>
          <t>名气奖章</t>
        </is>
      </c>
    </row>
    <row r="28556">
      <c r="A28556" t="n">
        <v>405839</v>
      </c>
      <c r="B28556" t="inlineStr">
        <is>
          <t>قناع الشيطان المسيطر</t>
        </is>
      </c>
      <c r="C28556" t="inlineStr">
        <is>
          <t>主宰鬼面</t>
        </is>
      </c>
    </row>
    <row r="28557">
      <c r="A28557" t="n">
        <v>405840</v>
      </c>
      <c r="B28557" t="inlineStr">
        <is>
          <t>التعويذة الغامضة</t>
        </is>
      </c>
      <c r="C28557" t="inlineStr">
        <is>
          <t>神妙符咒</t>
        </is>
      </c>
    </row>
    <row r="28558">
      <c r="A28558" t="n">
        <v>405841</v>
      </c>
      <c r="B28558" t="inlineStr">
        <is>
          <t>قلم القاضي</t>
        </is>
      </c>
      <c r="C28558" t="inlineStr">
        <is>
          <t>判官笔</t>
        </is>
      </c>
    </row>
    <row r="28559">
      <c r="A28559" t="n">
        <v>405842</v>
      </c>
      <c r="B28559" t="inlineStr">
        <is>
          <t>قرون الشبح الصغيرة</t>
        </is>
      </c>
      <c r="C28559" t="inlineStr">
        <is>
          <t>鬼怪小角</t>
        </is>
      </c>
    </row>
    <row r="28560">
      <c r="A28560" t="n">
        <v>405843</v>
      </c>
      <c r="B28560" t="inlineStr">
        <is>
          <t>عِصابة العين</t>
        </is>
      </c>
      <c r="C28560" t="inlineStr">
        <is>
          <t>缚目帛</t>
        </is>
      </c>
    </row>
    <row r="28561">
      <c r="A28561" t="n">
        <v>405844</v>
      </c>
      <c r="B28561" t="inlineStr">
        <is>
          <t>صولجان الساحرة</t>
        </is>
      </c>
      <c r="C28561" t="inlineStr">
        <is>
          <t>女巫法杖</t>
        </is>
      </c>
    </row>
    <row r="28562">
      <c r="A28562" t="n">
        <v>405845</v>
      </c>
      <c r="B28562" t="inlineStr">
        <is>
          <t>عفريت الصقل</t>
        </is>
      </c>
      <c r="C28562" t="inlineStr">
        <is>
          <t>炼器精灵</t>
        </is>
      </c>
    </row>
    <row r="28563">
      <c r="A28563" t="n">
        <v>405846</v>
      </c>
      <c r="B28563" t="inlineStr">
        <is>
          <t>الهراوة النارية الذئبية</t>
        </is>
      </c>
      <c r="C28563" t="inlineStr">
        <is>
          <t>魔焰狼牙棒</t>
        </is>
      </c>
    </row>
    <row r="28564">
      <c r="A28564" t="n">
        <v>405847</v>
      </c>
      <c r="B28564" t="inlineStr">
        <is>
          <t>جرة ختم الأرواح الشيطانية</t>
        </is>
      </c>
      <c r="C28564" t="inlineStr">
        <is>
          <t>封魔聚灵壶</t>
        </is>
      </c>
    </row>
    <row r="28565">
      <c r="A28565" t="n">
        <v>405848</v>
      </c>
      <c r="B28565" t="inlineStr">
        <is>
          <t>فطر ممتاز</t>
        </is>
      </c>
      <c r="C28565" t="inlineStr">
        <is>
          <t>顶级蘑菇</t>
        </is>
      </c>
    </row>
    <row r="28566">
      <c r="A28566" t="n">
        <v>405849</v>
      </c>
      <c r="B28566" t="inlineStr">
        <is>
          <t>المغامرة المرحة</t>
        </is>
      </c>
      <c r="C28566" t="inlineStr">
        <is>
          <t>欢乐大冒险</t>
        </is>
      </c>
    </row>
    <row r="28567">
      <c r="A28567" t="n">
        <v>405850</v>
      </c>
      <c r="B28567" t="inlineStr">
        <is>
          <t>لا تهرب أيها الشبح الصغير</t>
        </is>
      </c>
      <c r="C28567" t="inlineStr">
        <is>
          <t>小鬼别跑</t>
        </is>
      </c>
    </row>
    <row r="28568">
      <c r="A28568" t="n">
        <v>405851</v>
      </c>
      <c r="B28568" t="inlineStr">
        <is>
          <t>رحلة المخطوطة المصوّرة</t>
        </is>
      </c>
      <c r="C28568" t="inlineStr">
        <is>
          <t>绘卷之旅</t>
        </is>
      </c>
    </row>
    <row r="28569">
      <c r="A28569" t="n">
        <v>405852</v>
      </c>
      <c r="B28569" t="inlineStr">
        <is>
          <t>دعنا نستمتع معًا</t>
        </is>
      </c>
      <c r="C28569" t="inlineStr">
        <is>
          <t>一起快乐吧</t>
        </is>
      </c>
    </row>
    <row r="28570">
      <c r="A28570" t="n">
        <v>405853</v>
      </c>
      <c r="B28570" t="inlineStr">
        <is>
          <t>ملك الشياطين هنا</t>
        </is>
      </c>
      <c r="C28570" t="inlineStr">
        <is>
          <t>大魔王在此</t>
        </is>
      </c>
    </row>
    <row r="28571">
      <c r="A28571" t="n">
        <v>405855</v>
      </c>
      <c r="B28571" t="inlineStr">
        <is>
          <t>دعامة تُستخدم للمشاركة في فعالية "نظام نهوض أرواح الشر"، ويتم تحويلها إلى 10000 عملة ذهبية بعد انتهاء الفعالية</t>
        </is>
      </c>
      <c r="C28571" t="inlineStr">
        <is>
          <t>用于参与“魔魂逆袭系统”活动的道具，活动结束后转化为10000金币</t>
        </is>
      </c>
    </row>
    <row r="28572">
      <c r="A28572" t="n">
        <v>405856</v>
      </c>
      <c r="B28572" t="inlineStr">
        <is>
          <t>بضاعة تُستخدم للتبادل في "متجر الأشباح"، ويتم تحويلها إلى 50000 عملة ذهبية بعد انتهاء الفعالية</t>
        </is>
      </c>
      <c r="C28572" t="inlineStr">
        <is>
          <t>用于在“鬼怪商店”商店内兑换商品，活动结束后转化为50000金币</t>
        </is>
      </c>
    </row>
    <row r="28573">
      <c r="A28573" t="n">
        <v>405857</v>
      </c>
      <c r="B28573" t="inlineStr">
        <is>
          <t>دعامة تُستخدم في "رحلة تطوير ملك الشياطين"، وبعد تسليمها يتم الحصول على 1 نقطة من قيمة النمو، ويتم تحويلها إلى 500 عملة ذهبية بعد انتهاء الفعالية</t>
        </is>
      </c>
      <c r="C28573" t="inlineStr">
        <is>
          <t>用于“大魔王养成记”的道具，提交后获得1点成长值，活动结束后转化为500金币</t>
        </is>
      </c>
    </row>
    <row r="28574">
      <c r="A28574" t="n">
        <v>405858</v>
      </c>
      <c r="B28574" t="inlineStr">
        <is>
          <t>تُستخدم لفتح مكافآت الفئة في "رحلة تطوير ملك الشياطين"، والمشاركة في ترتيب قائمة "أقوى روح فطر"</t>
        </is>
      </c>
      <c r="C28574" t="inlineStr">
        <is>
          <t>用于解锁“大魔王养成记”中的档位奖励和参与“最强菇魂”榜单排名</t>
        </is>
      </c>
    </row>
    <row r="28575">
      <c r="A28575" t="n">
        <v>405859</v>
      </c>
      <c r="B28575" t="inlineStr">
        <is>
          <t>دعامة تُستخدم لفتح زي الفطر البطل</t>
        </is>
      </c>
      <c r="C28575" t="inlineStr">
        <is>
          <t>用于解锁时装菇菇侠的道具</t>
        </is>
      </c>
    </row>
    <row r="28576">
      <c r="A28576" t="n">
        <v>405860</v>
      </c>
      <c r="B28576" t="inlineStr">
        <is>
          <t>يمكن استخدامه داخل "رابطة مغامري الفطر" لتلقّي المهام والتكليفات</t>
        </is>
      </c>
      <c r="C28576" t="inlineStr">
        <is>
          <t>可在“冒险菇协会”中用于接取委托</t>
        </is>
      </c>
    </row>
    <row r="28577">
      <c r="A28577" t="n">
        <v>405861</v>
      </c>
      <c r="B28577" t="inlineStr">
        <is>
          <t>يمكن استخدامه داخل "رابطة مغامري الفطر" لتجنيد الشركاء وترقيتهم</t>
        </is>
      </c>
      <c r="C28577" t="inlineStr">
        <is>
          <t>可在“冒险菇协会”中用于招募与升级同伴</t>
        </is>
      </c>
    </row>
    <row r="28578">
      <c r="A28578" t="n">
        <v>405862</v>
      </c>
      <c r="B28578" t="inlineStr">
        <is>
          <t>يمكن استخدامه داخل "رابطة مغامري الفطر" لتلقّي المهام والتكليفات وترقية المنشآت</t>
        </is>
      </c>
      <c r="C28578" t="inlineStr">
        <is>
          <t>可在“冒险菇协会”中用于接取委托与设施升级</t>
        </is>
      </c>
    </row>
    <row r="28579">
      <c r="A28579" t="n">
        <v>405863</v>
      </c>
      <c r="B28579" t="inlineStr">
        <is>
          <t>بضاعة تُستخدم للتبادل في"رابطة مغامري الفطرّ"، ويتم تحويلها إلى 20 عملة ذهبية بعد انتهاء الفعالية</t>
        </is>
      </c>
      <c r="C28579" t="inlineStr">
        <is>
          <t>可在“冒险菇协会”商店内兑换商品，活动结束后转化为20金币</t>
        </is>
      </c>
    </row>
    <row r="28580">
      <c r="A28580" t="n">
        <v>405864</v>
      </c>
      <c r="B28580" t="inlineStr">
        <is>
          <t>تُستخدم لفتح زينة الإكليل "قناع الشيطان المسيطر"</t>
        </is>
      </c>
      <c r="C28580" t="inlineStr">
        <is>
          <t>用于解锁头饰装扮“主宰鬼面”</t>
        </is>
      </c>
    </row>
    <row r="28581">
      <c r="A28581" t="n">
        <v>405865</v>
      </c>
      <c r="B28581" t="inlineStr">
        <is>
          <t>تُستخدم لفتح زينة الوجه "التعويذة الغامضة"</t>
        </is>
      </c>
      <c r="C28581" t="inlineStr">
        <is>
          <t>用于解锁面饰装扮“神妙符咒”</t>
        </is>
      </c>
    </row>
    <row r="28582">
      <c r="A28582" t="n">
        <v>405866</v>
      </c>
      <c r="B28582" t="inlineStr">
        <is>
          <t>تُستخدم لفتح زينة السلاح "قلم القاضي"</t>
        </is>
      </c>
      <c r="C28582" t="inlineStr">
        <is>
          <t>用于解锁武器装扮“判官笔”</t>
        </is>
      </c>
    </row>
    <row r="28583">
      <c r="A28583" t="n">
        <v>405867</v>
      </c>
      <c r="B28583" t="inlineStr">
        <is>
          <t>تُستخدم لفتح زينة الإكليل "قرون الشبح الصغيرة"</t>
        </is>
      </c>
      <c r="C28583" t="inlineStr">
        <is>
          <t>用于解锁头饰装扮“鬼怪小角”</t>
        </is>
      </c>
    </row>
    <row r="28584">
      <c r="A28584" t="n">
        <v>405868</v>
      </c>
      <c r="B28584" t="inlineStr">
        <is>
          <t>تُستخدم لفتح زينة الوجه "عِصابة العين"</t>
        </is>
      </c>
      <c r="C28584" t="inlineStr">
        <is>
          <t>用于解锁面饰装扮“缚目帛”</t>
        </is>
      </c>
    </row>
    <row r="28585">
      <c r="A28585" t="n">
        <v>405869</v>
      </c>
      <c r="B28585" t="inlineStr">
        <is>
          <t>تُستخدم لفتح زينة السلاح "صولجان الساحرة"</t>
        </is>
      </c>
      <c r="C28585" t="inlineStr">
        <is>
          <t>用于解锁武器装扮“女巫法杖”</t>
        </is>
      </c>
    </row>
    <row r="28586">
      <c r="A28586" t="n">
        <v>405870</v>
      </c>
      <c r="B28586" t="inlineStr">
        <is>
          <t>دُعامة تُستخدم لفتح السلاح الجبار الهراوة النارية الذئبية</t>
        </is>
      </c>
      <c r="C28586" t="inlineStr">
        <is>
          <t>用于解锁神器魔焰狼牙棒的道具</t>
        </is>
      </c>
    </row>
    <row r="28587">
      <c r="A28587" t="n">
        <v>405871</v>
      </c>
      <c r="B28587" t="inlineStr">
        <is>
          <t>دُعامة تُستخدم لفتح زينة الظهر جرة ختم الأرواح الشيطانية</t>
        </is>
      </c>
      <c r="C28587" t="inlineStr">
        <is>
          <t>用于解锁背饰封魔聚灵壶的道具</t>
        </is>
      </c>
    </row>
    <row r="28588">
      <c r="A28588" t="n">
        <v>405872</v>
      </c>
      <c r="B28588" t="inlineStr">
        <is>
          <t>متاح للمراكز الثلاثة الأولى في أقوى روح فطر الخاص بـ رحلة تطوير روح الفطر</t>
        </is>
      </c>
      <c r="C28588" t="inlineStr">
        <is>
          <t>菇魂养成记最强菇魂前三名可获得</t>
        </is>
      </c>
    </row>
    <row r="28589">
      <c r="A28589" t="n">
        <v>405873</v>
      </c>
      <c r="B28589" t="inlineStr">
        <is>
          <t>تُستخدم لفتح إطار فقاعة "لنستمتع معًا"</t>
        </is>
      </c>
      <c r="C28589" t="inlineStr">
        <is>
          <t>用于解锁气泡框“一起快乐吧”</t>
        </is>
      </c>
    </row>
    <row r="28590">
      <c r="A28590" t="n">
        <v>405874</v>
      </c>
      <c r="B28590" t="inlineStr">
        <is>
          <t>تُستخدم لفتح إطار فقاعة "ملك الشياطين هنا"</t>
        </is>
      </c>
      <c r="C28590" t="inlineStr">
        <is>
          <t>用于解锁气泡框“大魔王在此”</t>
        </is>
      </c>
    </row>
    <row r="28591">
      <c r="A28591" t="n">
        <v>405875</v>
      </c>
      <c r="B28591" t="inlineStr">
        <is>
          <t>مغامرة النهوض</t>
        </is>
      </c>
      <c r="C28591" t="inlineStr">
        <is>
          <t>逆袭冒险</t>
        </is>
      </c>
    </row>
    <row r="28592">
      <c r="A28592" t="n">
        <v>405876</v>
      </c>
      <c r="B28592" t="inlineStr">
        <is>
          <t>ولادة ملك الشياطين</t>
        </is>
      </c>
      <c r="C28592" t="inlineStr">
        <is>
          <t>魔王诞生</t>
        </is>
      </c>
    </row>
    <row r="28593">
      <c r="A28593" t="n">
        <v>405877</v>
      </c>
      <c r="B28593" t="inlineStr">
        <is>
          <t>هدية الهجوم Ⅰ</t>
        </is>
      </c>
      <c r="C28593" t="inlineStr">
        <is>
          <t>逆袭好礼Ⅰ</t>
        </is>
      </c>
    </row>
    <row r="28594">
      <c r="A28594" t="n">
        <v>405878</v>
      </c>
      <c r="B28594" t="inlineStr">
        <is>
          <t>هدية الهجوم Ⅱ</t>
        </is>
      </c>
      <c r="C28594" t="inlineStr">
        <is>
          <t>逆袭好礼Ⅱ</t>
        </is>
      </c>
    </row>
    <row r="28595">
      <c r="A28595" t="n">
        <v>405879</v>
      </c>
      <c r="B28595" t="inlineStr">
        <is>
          <t>هدية الهجوم Ⅲ</t>
        </is>
      </c>
      <c r="C28595" t="inlineStr">
        <is>
          <t>逆袭好礼Ⅲ</t>
        </is>
      </c>
    </row>
    <row r="28596">
      <c r="A28596" t="n">
        <v>405880</v>
      </c>
      <c r="B28596" t="inlineStr">
        <is>
          <t>هدايا الهجوم Ⅳ</t>
        </is>
      </c>
      <c r="C28596" t="inlineStr">
        <is>
          <t>逆袭好礼Ⅳ</t>
        </is>
      </c>
    </row>
    <row r="28597">
      <c r="A28597" t="n">
        <v>405881</v>
      </c>
      <c r="B28597" t="inlineStr">
        <is>
          <t>هدايا الهجوم Ⅴ</t>
        </is>
      </c>
      <c r="C28597" t="inlineStr">
        <is>
          <t>逆袭好礼Ⅴ</t>
        </is>
      </c>
    </row>
    <row r="28598">
      <c r="A28598" t="n">
        <v>405882</v>
      </c>
      <c r="B28598" t="inlineStr">
        <is>
          <t>هدايا الهجوم Ⅵ</t>
        </is>
      </c>
      <c r="C28598" t="inlineStr">
        <is>
          <t>逆袭好礼Ⅵ</t>
        </is>
      </c>
    </row>
    <row r="28599">
      <c r="A28599" t="n">
        <v>405883</v>
      </c>
      <c r="B28599" t="inlineStr">
        <is>
          <t>النمو:</t>
        </is>
      </c>
      <c r="C28599" t="inlineStr">
        <is>
          <t>成长值：</t>
        </is>
      </c>
    </row>
    <row r="28600">
      <c r="A28600" t="n">
        <v>405884</v>
      </c>
      <c r="B28600" t="inlineStr">
        <is>
          <t>رحلة تطوير روح الفطر - المرتبة الأولى لأقوى روح فطر</t>
        </is>
      </c>
      <c r="C28600" t="inlineStr">
        <is>
          <t>菇魂养成记最强菇魂排名第一</t>
        </is>
      </c>
    </row>
    <row r="28601">
      <c r="A28601" t="n">
        <v>405885</v>
      </c>
      <c r="B28601" t="inlineStr">
        <is>
          <t>رحلة تطوير روح الفطر - المرتبة الثانية لأقوى روح فطر</t>
        </is>
      </c>
      <c r="C28601" t="inlineStr">
        <is>
          <t>菇魂养成记最强菇魂排名第二</t>
        </is>
      </c>
    </row>
    <row r="28602">
      <c r="A28602" t="n">
        <v>405886</v>
      </c>
      <c r="B28602" t="inlineStr">
        <is>
          <t>رحلة تطوير روح الفطر - المرتبة الثالثة لأقوى روح فطر</t>
        </is>
      </c>
      <c r="C28602" t="inlineStr">
        <is>
          <t>菇魂养成记最强菇魂排名第三</t>
        </is>
      </c>
    </row>
    <row r="28603">
      <c r="A28603" t="n">
        <v>405887</v>
      </c>
      <c r="B28603" t="inlineStr">
        <is>
          <t>فتح تحول الأسلحة الجبارة\n"الهراوة النارية الذئبية"</t>
        </is>
      </c>
      <c r="C28603" t="inlineStr">
        <is>
          <t>解锁神器化形\n“魔焰狼牙棒”</t>
        </is>
      </c>
    </row>
    <row r="28604">
      <c r="A28604" t="n">
        <v>405888</v>
      </c>
      <c r="B28604" t="inlineStr">
        <is>
          <t>فتح زينة الظهر المتقدمة\n"جرة ختم الأرواح الشيطانية"</t>
        </is>
      </c>
      <c r="C28604" t="inlineStr">
        <is>
          <t>解锁高级背饰\n“封魔聚灵壶”</t>
        </is>
      </c>
    </row>
    <row r="28605">
      <c r="A28605" t="n">
        <v>405889</v>
      </c>
      <c r="B28605" t="inlineStr">
        <is>
          <t>ما هذه الأرواح الماكرة، وما هذه الشياطين والغيلان! تقدموا … وذوقوا ضربة الفطرِ العجوز القاصمة!! تهانينا لـ ~s على فتح السلاح الجبار المتقدم الهراوة النارية الذئبية! (سيقوم الزعيم بإرسال الهدية التي يتشاركها الخادم بأكمله)</t>
        </is>
      </c>
      <c r="C28605" t="inlineStr">
        <is>
          <t>什么魑魅魍魉，什么妖魔鬼怪，且吃俺老菇一棒！恭喜~s解锁高级神器魔焰狼牙棒！（全服同享礼盒待大佬发送）</t>
        </is>
      </c>
    </row>
    <row r="28606">
      <c r="A28606" t="n">
        <v>405890</v>
      </c>
      <c r="B28606" t="inlineStr">
        <is>
          <t>ليُقمع كل شر في الجهات الأربع، ولتُمسك بزمام طريق يبلغ عنان السماء! ما دام في الجسد نفس الحق، فإن تقلبات الحياة بكل مرارتها ليست سوى خمر معتق في جرة صغيرة! تهانينا لـ ~s على فتح زينة الظهر المتقدمة جرة ختم الأرواح الشيطانية! (سيقوم الزعيم بإرسال المظروف الذي يتشاركه الخادم بأكمله)</t>
        </is>
      </c>
      <c r="C28606" t="inlineStr">
        <is>
          <t>镇四方之邪，掌通天之道！但存正气在身，人生百味，亦不过是壶中佳酿！恭喜~s解锁高级背饰封魔聚灵壶！（全服同享红包待大佬发送）</t>
        </is>
      </c>
    </row>
    <row r="28607">
      <c r="A28607" t="n">
        <v>405891</v>
      </c>
      <c r="B28607" t="inlineStr">
        <is>
          <t>لم شمل الأرواح الشريرة</t>
        </is>
      </c>
      <c r="C28607" t="inlineStr">
        <is>
          <t>鬼怪大联谊</t>
        </is>
      </c>
    </row>
    <row r="28608">
      <c r="A28608" t="n">
        <v>405892</v>
      </c>
      <c r="B28608" t="inlineStr">
        <is>
          <t>عالم آخر، انطلق!</t>
        </is>
      </c>
      <c r="C28608" t="inlineStr">
        <is>
          <t>异世界，启程！</t>
        </is>
      </c>
    </row>
    <row r="28609">
      <c r="A28609" t="n">
        <v>405893</v>
      </c>
      <c r="B28609" t="inlineStr">
        <is>
          <t>تسجيل الدخول لـ 7 أيام</t>
        </is>
      </c>
      <c r="C28609" t="inlineStr">
        <is>
          <t>七日登录</t>
        </is>
      </c>
    </row>
    <row r="28610">
      <c r="A28610" t="n">
        <v>405894</v>
      </c>
      <c r="B28610" t="inlineStr">
        <is>
          <t>حظ يتساقط من السماء</t>
        </is>
      </c>
      <c r="C28610" t="inlineStr">
        <is>
          <t>好运天降</t>
        </is>
      </c>
    </row>
    <row r="28611">
      <c r="A28611" t="n">
        <v>405895</v>
      </c>
      <c r="B28611" t="inlineStr">
        <is>
          <t>بركة الانطلاق</t>
        </is>
      </c>
      <c r="C28611" t="inlineStr">
        <is>
          <t>启程祝福</t>
        </is>
      </c>
    </row>
    <row r="28612">
      <c r="A28612" t="n">
        <v>405896</v>
      </c>
      <c r="B28612" t="inlineStr">
        <is>
          <t>رابطة مغامري الفطر</t>
        </is>
      </c>
      <c r="C28612" t="inlineStr">
        <is>
          <t>冒险菇协会</t>
        </is>
      </c>
    </row>
    <row r="28613">
      <c r="A28613" t="n">
        <v>405897</v>
      </c>
      <c r="B28613" t="inlineStr">
        <is>
          <t>هدية العالم الآخر</t>
        </is>
      </c>
      <c r="C28613" t="inlineStr">
        <is>
          <t>异世好礼</t>
        </is>
      </c>
    </row>
    <row r="28614">
      <c r="A28614" t="n">
        <v>405898</v>
      </c>
      <c r="B28614" t="inlineStr">
        <is>
          <t>ألف أمنية تتحقق</t>
        </is>
      </c>
      <c r="C28614" t="inlineStr">
        <is>
          <t>千望如愿</t>
        </is>
      </c>
    </row>
    <row r="28615">
      <c r="A28615" t="n">
        <v>405899</v>
      </c>
      <c r="B28615" t="inlineStr">
        <is>
          <t>كتيب التدريب السري</t>
        </is>
      </c>
      <c r="C28615" t="inlineStr">
        <is>
          <t>修炼秘籍</t>
        </is>
      </c>
    </row>
    <row r="28616">
      <c r="A28616" t="n">
        <v>405900</v>
      </c>
      <c r="B28616" t="inlineStr">
        <is>
          <t>دعامة تستخدم للمشاركة في فعالية "التدريب جارٍ"، ويتم تحويلها إلى 500 عملة ذهبية بعد انتهاء الفعالية</t>
        </is>
      </c>
      <c r="C28616" t="inlineStr">
        <is>
          <t>用于参与“修炼进行时”活动的道具，活动结束转化为500金币</t>
        </is>
      </c>
    </row>
    <row r="28617">
      <c r="A28617" t="n">
        <v>405901</v>
      </c>
      <c r="B28617" t="inlineStr">
        <is>
          <t>ألماسة نجمية ×119000</t>
        </is>
      </c>
      <c r="C28617" t="inlineStr">
        <is>
          <t>星钻X119000</t>
        </is>
      </c>
    </row>
    <row r="28618">
      <c r="A28618" t="n">
        <v>405902</v>
      </c>
      <c r="B28618" t="inlineStr">
        <is>
          <t>قط التجنيد</t>
        </is>
      </c>
      <c r="C28618" t="inlineStr">
        <is>
          <t>招募喵</t>
        </is>
      </c>
    </row>
    <row r="28619">
      <c r="A28619" t="n">
        <v>405903</v>
      </c>
      <c r="B28619" t="inlineStr">
        <is>
          <t>مصباح مكتبي</t>
        </is>
      </c>
      <c r="C28619" t="inlineStr">
        <is>
          <t>台灯</t>
        </is>
      </c>
    </row>
    <row r="28620">
      <c r="A28620" t="n">
        <v>405904</v>
      </c>
      <c r="B28620" t="inlineStr">
        <is>
          <t>كرسي الزوار</t>
        </is>
      </c>
      <c r="C28620" t="inlineStr">
        <is>
          <t>访客椅</t>
        </is>
      </c>
    </row>
    <row r="28621">
      <c r="A28621" t="n">
        <v>405905</v>
      </c>
      <c r="B28621" t="inlineStr">
        <is>
          <t>راية شرف</t>
        </is>
      </c>
      <c r="C28621" t="inlineStr">
        <is>
          <t>锦旗</t>
        </is>
      </c>
    </row>
    <row r="28622">
      <c r="A28622" t="n">
        <v>405906</v>
      </c>
      <c r="B28622" t="inlineStr">
        <is>
          <t>لوحة إعلانية</t>
        </is>
      </c>
      <c r="C28622" t="inlineStr">
        <is>
          <t>宣传牌</t>
        </is>
      </c>
    </row>
    <row r="28623">
      <c r="A28623" t="n">
        <v>405907</v>
      </c>
      <c r="B28623" t="inlineStr">
        <is>
          <t>قائمة الطعام</t>
        </is>
      </c>
      <c r="C28623" t="inlineStr">
        <is>
          <t>菜单</t>
        </is>
      </c>
    </row>
    <row r="28624">
      <c r="A28624" t="n">
        <v>405908</v>
      </c>
      <c r="B28624" t="inlineStr">
        <is>
          <t>يمكن تجنيد ##1 من الشركاء</t>
        </is>
      </c>
      <c r="C28624" t="inlineStr">
        <is>
          <t>可招募##1个同伴</t>
        </is>
      </c>
    </row>
    <row r="28625">
      <c r="A28625" t="n">
        <v>405909</v>
      </c>
      <c r="B28625" t="inlineStr">
        <is>
          <t>لا يوجد تأثيرات تحسين حاليًا</t>
        </is>
      </c>
      <c r="C28625" t="inlineStr">
        <is>
          <t>暂无提升效果</t>
        </is>
      </c>
    </row>
    <row r="28626">
      <c r="A28626" t="n">
        <v>405910</v>
      </c>
      <c r="B28626" t="inlineStr">
        <is>
          <t>زيادة مكاسب نقاط الشريك إلى ##1 أضعاف</t>
        </is>
      </c>
      <c r="C28626" t="inlineStr">
        <is>
          <t>同伴点获取量提升##1倍</t>
        </is>
      </c>
    </row>
    <row r="28627">
      <c r="A28627" t="n">
        <v>405911</v>
      </c>
      <c r="B28627" t="inlineStr">
        <is>
          <t>تم رفع احتمالية الشريك في الحصول على تقييم إيجابي إلى المستوى ##1</t>
        </is>
      </c>
      <c r="C28627" t="inlineStr">
        <is>
          <t>同伴获取好评价概率提升##1级</t>
        </is>
      </c>
    </row>
    <row r="28628">
      <c r="A28628" t="n">
        <v>405912</v>
      </c>
      <c r="B28628" t="inlineStr">
        <is>
          <t>يتم زيادة كمية مكسب الموارد بمقدار ##1% عند إكمال التكليف</t>
        </is>
      </c>
      <c r="C28628" t="inlineStr">
        <is>
          <t>完成委托时获取资金提升##1%</t>
        </is>
      </c>
    </row>
    <row r="28629">
      <c r="A28629" t="n">
        <v>405913</v>
      </c>
      <c r="B28629" t="inlineStr">
        <is>
          <t>تم فتح شريك جديد قابل للتجنيد، وحصلت على ##1 نقاط من خبرة الفعالية</t>
        </is>
      </c>
      <c r="C28629" t="inlineStr">
        <is>
          <t>解锁新的可招募同伴，获得##1点活动经验</t>
        </is>
      </c>
    </row>
    <row r="28630">
      <c r="A28630" t="n">
        <v>405914</v>
      </c>
      <c r="B28630" t="inlineStr">
        <is>
          <t>الحصول على ##1 نقاط من خبرة الفعالية</t>
        </is>
      </c>
      <c r="C28630" t="inlineStr">
        <is>
          <t>获得##1点活动经验</t>
        </is>
      </c>
    </row>
    <row r="28631">
      <c r="A28631" t="n">
        <v>405915</v>
      </c>
      <c r="B28631" t="inlineStr">
        <is>
          <t>تم الوصول إلى أعلى مستوى</t>
        </is>
      </c>
      <c r="C28631" t="inlineStr">
        <is>
          <t>已达到最高等级</t>
        </is>
      </c>
    </row>
    <row r="28632">
      <c r="A28632" t="n">
        <v>405916</v>
      </c>
      <c r="B28632" t="inlineStr">
        <is>
          <t>ستزداد كمية نقاط الشريك المكتسبة بالحصول على ##1 نقاط من خبرة الفعالية، وبالوصول إلى المستوى ##2</t>
        </is>
      </c>
      <c r="C28632" t="inlineStr">
        <is>
          <t>获得##1点活动经验，达到##2级可提升同伴点获取量</t>
        </is>
      </c>
    </row>
    <row r="28633">
      <c r="A28633" t="n">
        <v>405917</v>
      </c>
      <c r="B28633" t="inlineStr">
        <is>
          <t>ستزداد احتمالية حصول الشريك على تقييم إيجابي بالحصول على ##1 نقاط من خبرة الفعالية، وبالوصول إلى المستوى ##2</t>
        </is>
      </c>
      <c r="C28633" t="inlineStr">
        <is>
          <t>获得##1点活动经验,达到##2级可提升同伴好评概率</t>
        </is>
      </c>
    </row>
    <row r="28634">
      <c r="A28634" t="n">
        <v>405918</v>
      </c>
      <c r="B28634" t="inlineStr">
        <is>
          <t>زيادة مكاسب الموارد إلى ##1%، والحصول على ##2 نقاط من خبرة الفعالية</t>
        </is>
      </c>
      <c r="C28634" t="inlineStr">
        <is>
          <t>资金获取量提升##1%,获得##2点活动经验</t>
        </is>
      </c>
    </row>
    <row r="28635">
      <c r="A28635" t="n">
        <v>405919</v>
      </c>
      <c r="B28635" t="inlineStr">
        <is>
          <t>وصول تجنيد القطط إلى المستوى ##1</t>
        </is>
      </c>
      <c r="C28635" t="inlineStr">
        <is>
          <t>招募喵等级达到##1级</t>
        </is>
      </c>
    </row>
    <row r="28636">
      <c r="A28636" t="n">
        <v>405920</v>
      </c>
      <c r="B28636" t="inlineStr">
        <is>
          <t>بحث عاجل عن معالج نفسي I</t>
        </is>
      </c>
      <c r="C28636" t="inlineStr">
        <is>
          <t>急寻心理安抚师Ⅰ</t>
        </is>
      </c>
    </row>
    <row r="28637">
      <c r="A28637" t="n">
        <v>405921</v>
      </c>
      <c r="B28637" t="inlineStr">
        <is>
          <t>مكافأة ورق التواليت I</t>
        </is>
      </c>
      <c r="C28637" t="inlineStr">
        <is>
          <t>悬赏厕纸Ⅰ</t>
        </is>
      </c>
    </row>
    <row r="28638">
      <c r="A28638" t="n">
        <v>405922</v>
      </c>
      <c r="B28638" t="inlineStr">
        <is>
          <t>عملية حماية الزهور I</t>
        </is>
      </c>
      <c r="C28638" t="inlineStr">
        <is>
          <t>护花行动Ⅰ</t>
        </is>
      </c>
    </row>
    <row r="28639">
      <c r="A28639" t="n">
        <v>405923</v>
      </c>
      <c r="B28639" t="inlineStr">
        <is>
          <t>اختطاف كائنات فضائية I</t>
        </is>
      </c>
      <c r="C28639" t="inlineStr">
        <is>
          <t>外星人劫持Ⅰ</t>
        </is>
      </c>
    </row>
    <row r="28640">
      <c r="A28640" t="n">
        <v>405924</v>
      </c>
      <c r="B28640" t="inlineStr">
        <is>
          <t>بحث عاجل عن سلة مهملات I</t>
        </is>
      </c>
      <c r="C28640" t="inlineStr">
        <is>
          <t>急寻垃圾桶Ⅰ</t>
        </is>
      </c>
    </row>
    <row r="28641">
      <c r="A28641" t="n">
        <v>405925</v>
      </c>
      <c r="B28641" t="inlineStr">
        <is>
          <t>انتظار متذوق طعام I</t>
        </is>
      </c>
      <c r="C28641" t="inlineStr">
        <is>
          <t>苦等试吃员Ⅰ</t>
        </is>
      </c>
    </row>
    <row r="28642">
      <c r="A28642" t="n">
        <v>405926</v>
      </c>
      <c r="B28642" t="inlineStr">
        <is>
          <t>بحث عاجل عن معالج نفسي II</t>
        </is>
      </c>
      <c r="C28642" t="inlineStr">
        <is>
          <t>急寻心理安抚师Ⅱ</t>
        </is>
      </c>
    </row>
    <row r="28643">
      <c r="A28643" t="n">
        <v>405927</v>
      </c>
      <c r="B28643" t="inlineStr">
        <is>
          <t>مكافأة ورق التواليت II</t>
        </is>
      </c>
      <c r="C28643" t="inlineStr">
        <is>
          <t>悬赏厕纸Ⅱ</t>
        </is>
      </c>
    </row>
    <row r="28644">
      <c r="A28644" t="n">
        <v>405928</v>
      </c>
      <c r="B28644" t="inlineStr">
        <is>
          <t>عملية حماية الزهور II</t>
        </is>
      </c>
      <c r="C28644" t="inlineStr">
        <is>
          <t>护花行动Ⅱ</t>
        </is>
      </c>
    </row>
    <row r="28645">
      <c r="A28645" t="n">
        <v>405929</v>
      </c>
      <c r="B28645" t="inlineStr">
        <is>
          <t>اختطاف كائنات فضائية II</t>
        </is>
      </c>
      <c r="C28645" t="inlineStr">
        <is>
          <t>外星人劫持Ⅱ</t>
        </is>
      </c>
    </row>
    <row r="28646">
      <c r="A28646" t="n">
        <v>405930</v>
      </c>
      <c r="B28646" t="inlineStr">
        <is>
          <t>بحث عاجل عن سلة مهملات II</t>
        </is>
      </c>
      <c r="C28646" t="inlineStr">
        <is>
          <t>急寻垃圾桶Ⅱ</t>
        </is>
      </c>
    </row>
    <row r="28647">
      <c r="A28647" t="n">
        <v>405931</v>
      </c>
      <c r="B28647" t="inlineStr">
        <is>
          <t>انتظار متذوق طعام II</t>
        </is>
      </c>
      <c r="C28647" t="inlineStr">
        <is>
          <t>苦等试吃员Ⅱ</t>
        </is>
      </c>
    </row>
    <row r="28648">
      <c r="A28648" t="n">
        <v>405932</v>
      </c>
      <c r="B28648" t="inlineStr">
        <is>
          <t>بحث عاجل عن معالج نفسي III</t>
        </is>
      </c>
      <c r="C28648" t="inlineStr">
        <is>
          <t>急寻心理安抚师Ⅲ</t>
        </is>
      </c>
    </row>
    <row r="28649">
      <c r="A28649" t="n">
        <v>405933</v>
      </c>
      <c r="B28649" t="inlineStr">
        <is>
          <t>مكافأة ورق تواليت III</t>
        </is>
      </c>
      <c r="C28649" t="inlineStr">
        <is>
          <t>悬赏厕纸Ⅲ</t>
        </is>
      </c>
    </row>
    <row r="28650">
      <c r="A28650" t="n">
        <v>405934</v>
      </c>
      <c r="B28650" t="inlineStr">
        <is>
          <t>عملية حماية الزهور III</t>
        </is>
      </c>
      <c r="C28650" t="inlineStr">
        <is>
          <t>护花行动Ⅲ</t>
        </is>
      </c>
    </row>
    <row r="28651">
      <c r="A28651" t="n">
        <v>405935</v>
      </c>
      <c r="B28651" t="inlineStr">
        <is>
          <t>اختطاف كائنات فضائية III</t>
        </is>
      </c>
      <c r="C28651" t="inlineStr">
        <is>
          <t>外星人劫持Ⅲ</t>
        </is>
      </c>
    </row>
    <row r="28652">
      <c r="A28652" t="n">
        <v>405936</v>
      </c>
      <c r="B28652" t="inlineStr">
        <is>
          <t>بحث عاجل عن سلة مهملات III</t>
        </is>
      </c>
      <c r="C28652" t="inlineStr">
        <is>
          <t>急寻垃圾桶Ⅲ</t>
        </is>
      </c>
    </row>
    <row r="28653">
      <c r="A28653" t="n">
        <v>405937</v>
      </c>
      <c r="B28653" t="inlineStr">
        <is>
          <t>انتظار متذوق طعام III</t>
        </is>
      </c>
      <c r="C28653" t="inlineStr">
        <is>
          <t>苦等试吃员Ⅲ</t>
        </is>
      </c>
    </row>
    <row r="28654">
      <c r="A28654" t="n">
        <v>405938</v>
      </c>
      <c r="B28654" t="inlineStr">
        <is>
          <t>بحث عاجل عن معالج نفسي Ⅳ</t>
        </is>
      </c>
      <c r="C28654" t="inlineStr">
        <is>
          <t>急寻心理安抚师Ⅳ</t>
        </is>
      </c>
    </row>
    <row r="28655">
      <c r="A28655" t="n">
        <v>405939</v>
      </c>
      <c r="B28655" t="inlineStr">
        <is>
          <t>مكافأة ورق التواليت Ⅳ</t>
        </is>
      </c>
      <c r="C28655" t="inlineStr">
        <is>
          <t>悬赏厕纸Ⅳ</t>
        </is>
      </c>
    </row>
    <row r="28656">
      <c r="A28656" t="n">
        <v>405940</v>
      </c>
      <c r="B28656" t="inlineStr">
        <is>
          <t>عملية حماية الزهور Ⅳ</t>
        </is>
      </c>
      <c r="C28656" t="inlineStr">
        <is>
          <t>护花行动Ⅳ</t>
        </is>
      </c>
    </row>
    <row r="28657">
      <c r="A28657" t="n">
        <v>405941</v>
      </c>
      <c r="B28657" t="inlineStr">
        <is>
          <t>اختطاف كائنات فضائية Ⅳ</t>
        </is>
      </c>
      <c r="C28657" t="inlineStr">
        <is>
          <t>外星人劫持Ⅳ</t>
        </is>
      </c>
    </row>
    <row r="28658">
      <c r="A28658" t="n">
        <v>405942</v>
      </c>
      <c r="B28658" t="inlineStr">
        <is>
          <t>بحث عاجل عن سلة مهملات Ⅳ</t>
        </is>
      </c>
      <c r="C28658" t="inlineStr">
        <is>
          <t>急寻垃圾桶Ⅳ</t>
        </is>
      </c>
    </row>
    <row r="28659">
      <c r="A28659" t="n">
        <v>405943</v>
      </c>
      <c r="B28659" t="inlineStr">
        <is>
          <t>انتظار متذوق طعام Ⅳ</t>
        </is>
      </c>
      <c r="C28659" t="inlineStr">
        <is>
          <t>苦等试吃员Ⅳ</t>
        </is>
      </c>
    </row>
    <row r="28660">
      <c r="A28660" t="n">
        <v>405944</v>
      </c>
      <c r="B28660" t="inlineStr">
        <is>
          <t>بحث عاجل عن معالج نفسي Ⅴ</t>
        </is>
      </c>
      <c r="C28660" t="inlineStr">
        <is>
          <t>急寻心理安抚师Ⅴ</t>
        </is>
      </c>
    </row>
    <row r="28661">
      <c r="A28661" t="n">
        <v>405945</v>
      </c>
      <c r="B28661" t="inlineStr">
        <is>
          <t>مكافأة ورق التواليت Ⅴ</t>
        </is>
      </c>
      <c r="C28661" t="inlineStr">
        <is>
          <t>悬赏厕纸Ⅴ</t>
        </is>
      </c>
    </row>
    <row r="28662">
      <c r="A28662" t="n">
        <v>405946</v>
      </c>
      <c r="B28662" t="inlineStr">
        <is>
          <t>عملية حماية الزهور Ⅴ</t>
        </is>
      </c>
      <c r="C28662" t="inlineStr">
        <is>
          <t>护花行动Ⅴ</t>
        </is>
      </c>
    </row>
    <row r="28663">
      <c r="A28663" t="n">
        <v>405947</v>
      </c>
      <c r="B28663" t="inlineStr">
        <is>
          <t>اختطاف كائنات فضائية Ⅴ</t>
        </is>
      </c>
      <c r="C28663" t="inlineStr">
        <is>
          <t>外星人劫持Ⅴ</t>
        </is>
      </c>
    </row>
    <row r="28664">
      <c r="A28664" t="n">
        <v>405948</v>
      </c>
      <c r="B28664" t="inlineStr">
        <is>
          <t>بحث عاجل عن سلة مهملات Ⅴ</t>
        </is>
      </c>
      <c r="C28664" t="inlineStr">
        <is>
          <t>急寻垃圾桶Ⅴ</t>
        </is>
      </c>
    </row>
    <row r="28665">
      <c r="A28665" t="n">
        <v>405949</v>
      </c>
      <c r="B28665" t="inlineStr">
        <is>
          <t>انتظار متذوق طعام Ⅴ</t>
        </is>
      </c>
      <c r="C28665" t="inlineStr">
        <is>
          <t>苦等试吃员Ⅴ</t>
        </is>
      </c>
    </row>
    <row r="28666">
      <c r="A28666" t="n">
        <v>405950</v>
      </c>
      <c r="B28666" t="inlineStr">
        <is>
          <t>حادثة مشاغبة حورية البحر</t>
        </is>
      </c>
      <c r="C28666" t="inlineStr">
        <is>
          <t>鱼人扰民事件</t>
        </is>
      </c>
    </row>
    <row r="28667">
      <c r="A28667" t="n">
        <v>405951</v>
      </c>
      <c r="B28667" t="inlineStr">
        <is>
          <t>حادثة صالون الحلاقة</t>
        </is>
      </c>
      <c r="C28667" t="inlineStr">
        <is>
          <t>理发店事件</t>
        </is>
      </c>
    </row>
    <row r="28668">
      <c r="A28668" t="n">
        <v>405952</v>
      </c>
      <c r="B28668" t="inlineStr">
        <is>
          <t>حادثة ضرب الموز</t>
        </is>
      </c>
      <c r="C28668" t="inlineStr">
        <is>
          <t>香蕉打人事件</t>
        </is>
      </c>
    </row>
    <row r="28669">
      <c r="A28669" t="n">
        <v>405953</v>
      </c>
      <c r="B28669" t="inlineStr">
        <is>
          <t>حادثة هبوط الكائنات الفضائية</t>
        </is>
      </c>
      <c r="C28669" t="inlineStr">
        <is>
          <t>异星登陆事件</t>
        </is>
      </c>
    </row>
    <row r="28670">
      <c r="A28670" t="n">
        <v>405954</v>
      </c>
      <c r="B28670" t="inlineStr">
        <is>
          <t>حادثة سرقة التنين</t>
        </is>
      </c>
      <c r="C28670" t="inlineStr">
        <is>
          <t>怪龙打劫事件</t>
        </is>
      </c>
    </row>
    <row r="28671">
      <c r="A28671" t="n">
        <v>405955</v>
      </c>
      <c r="B28671" t="inlineStr">
        <is>
          <t>الآلات تحكم القارة</t>
        </is>
      </c>
      <c r="C28671" t="inlineStr">
        <is>
          <t>机械统治大陆</t>
        </is>
      </c>
    </row>
    <row r="28672">
      <c r="A28672" t="n">
        <v>405956</v>
      </c>
      <c r="B28672" t="inlineStr">
        <is>
          <t>استفزاز من بطل الملاكمة</t>
        </is>
      </c>
      <c r="C28672" t="inlineStr">
        <is>
          <t>来自拳王的挑衅</t>
        </is>
      </c>
    </row>
    <row r="28673">
      <c r="A28673" t="n">
        <v>405957</v>
      </c>
      <c r="B28673" t="inlineStr">
        <is>
          <t>معركة الليمون</t>
        </is>
      </c>
      <c r="C28673" t="inlineStr">
        <is>
          <t>大战柠檬</t>
        </is>
      </c>
    </row>
    <row r="28674">
      <c r="A28674" t="n">
        <v>405958</v>
      </c>
      <c r="B28674" t="inlineStr">
        <is>
          <t>لأن جمالِي لا يُقاوم!</t>
        </is>
      </c>
      <c r="C28674" t="inlineStr">
        <is>
          <t>因为我太美</t>
        </is>
      </c>
    </row>
    <row r="28675">
      <c r="A28675" t="n">
        <v>405959</v>
      </c>
      <c r="B28675" t="inlineStr">
        <is>
          <t>تعال لتصبح قويًا معي</t>
        </is>
      </c>
      <c r="C28675" t="inlineStr">
        <is>
          <t>跟我一起强大吧</t>
        </is>
      </c>
    </row>
    <row r="28676">
      <c r="A28676" t="n">
        <v>405960</v>
      </c>
      <c r="B28676" t="inlineStr">
        <is>
          <t>الاختفاء الغامض</t>
        </is>
      </c>
      <c r="C28676" t="inlineStr">
        <is>
          <t>离奇失踪案</t>
        </is>
      </c>
    </row>
    <row r="28677">
      <c r="A28677" t="n">
        <v>405961</v>
      </c>
      <c r="B28677" t="inlineStr">
        <is>
          <t>أصدر المتحف المائي تكليفًا مؤخرًا، حيث يعاني قرش يُدعى "القرش الجائع" من الاكتئاب، وقد ابتلع عن طريق الخطأ بعض زملائه الأسماك. يُرجى من الفطر إيفاد فريق كفء للإنقاذ، وتقديم الدعم النفسي اللازم للقرش الجائع.</t>
        </is>
      </c>
      <c r="C28677" t="inlineStr">
        <is>
          <t>海洋馆近日发出委托，馆内一名叫饿饿鲨的鲨鱼因情绪低迷，误吞几位鱼怪同事，请菇菇派遣得力帮手前往救援，并对饿饿鲨做必要的心理安抚。</t>
        </is>
      </c>
    </row>
    <row r="28678">
      <c r="A28678" t="n">
        <v>405962</v>
      </c>
      <c r="B28678" t="inlineStr">
        <is>
          <t>يا للصدمة! اختفى ورق التواليت بشكل غامض بين عشية وضحاها في أحد المراحيض العامة بجزيرة الفطر. نشر فطر لا يريد الكشف عن هويته طلبًا عبر الإنترنت يفيد بأنه عالق في المرحاض دون ورق، يرجى من الفطر إيفاد فريق للمساعدة وتوصيل ورق التواليت.</t>
        </is>
      </c>
      <c r="C28678" t="inlineStr">
        <is>
          <t>惊！菇菇岛上某一公共厕所，厕纸竟在一夜间离奇失窃，一不愿意透露姓名的菇菇线上发布委托称其寻纸无果被困公厕，请菇菇派遣帮手前往送纸。</t>
        </is>
      </c>
    </row>
    <row r="28679">
      <c r="A28679" t="n">
        <v>405963</v>
      </c>
      <c r="B28679" t="inlineStr">
        <is>
          <t>اعتنى وحش الزهور “فانغ فانغ” بشعره المُزهر بعناية، لكنه تعرّض لسرقة غامضة لأوراقه الزهرية أثناء النوم، مما أدى إلى مزاج متدنٍ وذبول في الأغصان وخمول شديد. يرجى من الفطر إيفاد فريق للتحقيق، والقبض على سارق الزهور، واستعادة شعر فانغ فانغ.</t>
        </is>
      </c>
      <c r="C28679" t="inlineStr">
        <is>
          <t>花朵怪芳芳精心养护的花瓣头发于睡眠中离奇失窃，导致心情低落，花枝萎靡，郁郁不振。请菇菇派遣帮手前往调查，抓出偷花怪，替芳芳找回头发。</t>
        </is>
      </c>
    </row>
    <row r="28680">
      <c r="A28680" t="n">
        <v>405964</v>
      </c>
      <c r="B28680" t="inlineStr">
        <is>
          <t>اختفى الكاتب "فطر رأس السمكة" صاحب العمل المتسلسل {النهضة: تحوّلي إلى سمكة ذات رأس سمين لإنقاذ العالم} في يوم التسليم المتفق عليه. وبحسب المحرر الذي زاره لمطالبته بإكمال المسوّدة، لم يُعثر في منزله إلا على شعر متناثر في كل مكان، وكائن غامض على هيئة سمكة. وأفاد هذا الكائن بأن صاحب المنزل -فطر رأس السمكة ذو الشعر- قد اختُطف من قبل كائنات فضائية، وطلب إيفاد فريق إنقاذ إلى الفضاء الخارجي.</t>
        </is>
      </c>
      <c r="C28680" t="inlineStr">
        <is>
          <t>连载作品《重生之我变成胖头鱼拯救世界》作者鱼头菇在约定的交稿日失踪，据前往催稿的编辑称，其住所内只剩下满地头发及一位神秘鱼形生物。该生物称，屋主——有头发的鱼头菇已于日前被异星人劫走，希望委托菇菇派遣帮手前往外太空救人。</t>
        </is>
      </c>
    </row>
    <row r="28681">
      <c r="A28681" t="n">
        <v>405965</v>
      </c>
      <c r="B28681" t="inlineStr">
        <is>
          <t>أصدر مدير العاصمة القديمة المهجورة "الفطر الفولاذي" مؤخرًا طلبًا يفيد بأن العديد من روبوتات صناديق القمامة في المدينة قد اختفت بين عشية وضحاها، وفقدت الاتصال بمركز التحكم الذكي. يرجى من الفطر إيفاد مساعدين للتحقيق في هذه القضية واستعادة صناديق القمامة لحماية نظافة المدينة.</t>
        </is>
      </c>
      <c r="C28681" t="inlineStr">
        <is>
          <t>废弃旧都的城市管理员钢铁菇近日发出委托，称城市内数个定点垃圾桶机器人竟于一夜间失踪，且与智能控制中心失去联系。请菇菇派遣帮手调查此案，寻回垃圾桶，保护城市卫生。</t>
        </is>
      </c>
    </row>
    <row r="28682">
      <c r="A28682" t="n">
        <v>405966</v>
      </c>
      <c r="B28682" t="inlineStr">
        <is>
          <t>تلقّى الطاهي المتدرّب "طعم غريب" العديد من شكاوى الزبائن بسبب نكهاته غير التقليدية والمبالغ في غرابتها، ويحتاج بشكل عاجل إلى مُتذوّق شجاع وطيب القلب لتجربة الأطباق وتحديد المشكلات لمساعدته على تحسين جودة الطعام.</t>
        </is>
      </c>
      <c r="C28682" t="inlineStr">
        <is>
          <t>实习厨师味道怪因做菜口味太过古怪收到众多客人投诉，急需一名善良的试吃员勇敢品尝食物并指出问题，协助味道怪一起改善菜品质量。</t>
        </is>
      </c>
    </row>
    <row r="28683">
      <c r="A28683" t="n">
        <v>405967</v>
      </c>
      <c r="B28683" t="inlineStr">
        <is>
          <t>حورية بحر محبطة تصرخ وتغني مرارًا في وقت متأخر من الليل، مما يزعج سكان المدينة المنعزلة تحت الماء ولا يمكنهم النوم. يرجى من الفطر التدخل لوقف هذا السلوك المزعج لحورية البحر.</t>
        </is>
      </c>
      <c r="C28683" t="inlineStr">
        <is>
          <t>某失意鱼人屡屡于深夜哀嚎高歌，水下孤城的居民们不胜其扰，无法入睡。请求菇菇出面制止该鱼人扰民行为。</t>
        </is>
      </c>
    </row>
    <row r="28684">
      <c r="A28684" t="n">
        <v>405968</v>
      </c>
      <c r="B28684" t="inlineStr">
        <is>
          <t>شاب وسيم ذهب لصالون الحلاقة، لكن الحلاق المرتعش اليدين قص شعره بشكل خاطئ فصار أصلعًا. غضب الشاب بشدة وانفعل ما أدى إلى اعتداء، والآن هناك حاجة عاجلة لتدخل الفطر للتوجه إلى الموقع وحلّ النزاع وتهدئة الوضع.</t>
        </is>
      </c>
      <c r="C28684" t="inlineStr">
        <is>
          <t>一帅小伙前往理发店理发，不慎被手抖的理发师剃成秃头，帅小伙大怒之下出手伤人，急需菇菇前往现场调解纠纷。</t>
        </is>
      </c>
    </row>
    <row r="28685">
      <c r="A28685" t="n">
        <v>405969</v>
      </c>
      <c r="B28685" t="inlineStr">
        <is>
          <t>توجّه وحش الموز إلى متجر الفواكه لشراء شعر مستعار، لكنه غضب بشدة عندما رأى صاحب المتجر يأكل موزًا فاعتدى عليه. يرجى من الفطر التدخّل لحلّ النزاع وتهدئة وحش الموز الغاضب والسيطرة على الموقف.</t>
        </is>
      </c>
      <c r="C28685" t="inlineStr">
        <is>
          <t>一香蕉怪前往水果店购置假发，因见店主正在吃香蕉而勃然大怒，对其大打出手。请菇菇出面解决纠纷，控制暴怒的香蕉怪。</t>
        </is>
      </c>
    </row>
    <row r="28686">
      <c r="A28686" t="n">
        <v>405970</v>
      </c>
      <c r="B28686" t="inlineStr">
        <is>
          <t>قامت قبيلة دوّار الشمس القادمة من مجرّة بعيدة بشنّ هجوم على جزيرة الفطر الغنية بأشعة الشمس، سعيًا للحفاظ على جمالها الأخّاذ بعد أن افتقر كوكبها إلى الضوء! وعلى أبطال الفطر أن ينهضوا بالسلاح دفاعًا عن موطنهم المضيء، ويحموا جزيرة النور من الغزو!</t>
        </is>
      </c>
      <c r="C28686" t="inlineStr">
        <is>
          <t>来自遥远星系的太阳花族因母星缺乏阳光，为维持其引以为傲的绝世美貌，正向阳光资源丰富的菇菇岛发起进攻！请菇菇拿起武器，保卫我们的阳光家园！</t>
        </is>
      </c>
    </row>
    <row r="28687">
      <c r="A28687" t="n">
        <v>405971</v>
      </c>
      <c r="B28687" t="inlineStr">
        <is>
          <t>اقتحم تنين غامض متجر دمى الفطر، وسرق الدمية السرّية التي يحتفظ بها صاحب المتجر "الأرنب أرنب"! يطلب صاحب المتجر من الأبطال التدخل لمعاقبة هذا التنين المتسلط، واستعادة دمية الأرنب المسروقة.️</t>
        </is>
      </c>
      <c r="C28687" t="inlineStr">
        <is>
          <t>菇菇玩偶店遭不明怪龙闯入，店主私藏的兔兔玩偶被抢，请求勇士制裁该恶霸龙，帮助店主夺回兔兔。</t>
        </is>
      </c>
    </row>
    <row r="28688">
      <c r="A28688" t="n">
        <v>405972</v>
      </c>
      <c r="B28688" t="inlineStr">
        <is>
          <t>يُثير المخترع الشرير الفوضى في القارة، بينما يتقدم فيلق الفطر الآلي المتحوّر نحو جزيرة الفطر المسالمة. على الأبطال حمل السلاح والوقوف دفاعًا عن الوطن، وخوض المعركة لحماية الجزيرة من الدمار!</t>
        </is>
      </c>
      <c r="C28688" t="inlineStr">
        <is>
          <t>邪恶发明家正在大陆上疯狂制造混乱，变异机械菇军团已向宁静的菇菇岛进发，请勇士拿起武器，为家园战斗吧！</t>
        </is>
      </c>
    </row>
    <row r="28689">
      <c r="A28689" t="n">
        <v>405973</v>
      </c>
      <c r="B28689" t="inlineStr">
        <is>
          <t>(رسالة تحدٍ بخطٍّ متغطرس للغاية) من يجرؤ على القول إن هناك من هو أقوى من قبضتي أنا بطل الملاكمة؟ أنا الأقوى في الكون، ومن غيري يستحق هذا اللقب! هاهاهاها…؟ ماذا؟ غير راضٍ؟ أيها الفطر الصغير التافه، تجرؤ على تحدّي الملك؟ تعال لتتلقّى الضرب!</t>
        </is>
      </c>
      <c r="C28689" t="inlineStr">
        <is>
          <t>（笔迹极其嚣张的宣战书）有谁能比本拳王的拳头硬？宇宙第一舍本王其谁桀桀桀桀……？什么，不服！区区小菇仔也敢来挑战大王，来挨揍吧！</t>
        </is>
      </c>
    </row>
    <row r="28690">
      <c r="A28690" t="n">
        <v>405974</v>
      </c>
      <c r="B28690" t="inlineStr">
        <is>
          <t>الليمون رمز العدالة، وسأحوّل كل مياه جزيرة الفطر إلى عصير ليمون! ماذا؟ تريد منعي؟ تعال واهزمني إذن!</t>
        </is>
      </c>
      <c r="C28690" t="inlineStr">
        <is>
          <t>柠檬既正义，我要将菇菇岛的水全！变！成！柠檬汁！什么，要拦我，来打赢我呀！</t>
        </is>
      </c>
    </row>
    <row r="28691">
      <c r="A28691" t="n">
        <v>405975</v>
      </c>
      <c r="B28691" t="inlineStr">
        <is>
          <t>دجاجة الموضة العصرية التي تعتقد أنها الأجمل في العالم، تتميز بطباعٍ حادّة، إذ كثيرًا ما تعترض المارة في الطريق وتسألهم: من الأجمل في العالم؟ وإذا لم تكن الإجابة على هواها، فإنها تلجأ إلى العنف. كما أنها تهاجم الحيوانات ذات المظهر الجميل دون أي إنذار، ما يهدد سلامة النظام العام ويؤذي الأبرياء. يرجى من الفطر التدخل لتأديب تلك المتنمرة، وحماية الحيوانات البريئة وإعادة النظام إلى الشوارع.</t>
        </is>
      </c>
      <c r="C28691" t="inlineStr">
        <is>
          <t>自认天下第一美的潮流鸡性情暴躁，时常在路上询问路人谁是世界上最美，若回答不对便拳脚相向，严重危害社会治安。而对那些长得好看的动物，他更是一言不发，大打出手，请菇菇替无辜的小动物们惩治教育该恶霸！</t>
        </is>
      </c>
    </row>
    <row r="28692">
      <c r="A28692" t="n">
        <v>405976</v>
      </c>
      <c r="B28692" t="inlineStr">
        <is>
          <t>هل تريد أن تصبح قويًا؟ هل ترغب في تجربة وحدة القوة التي لا تُقهر؟ الآن، حان وقت قوتك!</t>
        </is>
      </c>
      <c r="C28692" t="inlineStr">
        <is>
          <t>想要变得强大吗？想感受无敌的寂寞吗？就是现在，你的强，来了！</t>
        </is>
      </c>
    </row>
    <row r="28693">
      <c r="A28693" t="n">
        <v>405977</v>
      </c>
      <c r="B28693" t="inlineStr">
        <is>
          <t>مؤخرًا، شهدت المدينة عدة حالات اختفاء لأبطال الفطر، وفي الضواحي ظهر العديد من الفطر المتحورين المشتبه بفقدانهم للوعي، ويشبه مظهرهم بعض الأشخاص المفقودين! يرجى من الفطر الشجاع والحكيم قبول هذه المهمة، والتوجّه إلى موقع الحادث للتحقيق في القضية.</t>
        </is>
      </c>
      <c r="C28693" t="inlineStr">
        <is>
          <t>近日城市中出现数起菇菇失踪案，同时城郊涌现众多疑似失去神智的变异菇，容貌竟与不少失踪人员相似！请勇敢智慧的菇菇接下委托，前往调查此案。</t>
        </is>
      </c>
    </row>
    <row r="28694">
      <c r="A28694" t="n">
        <v>405978</v>
      </c>
      <c r="B28694" t="inlineStr">
        <is>
          <t>وصول المنشأة الأخرى إلى المستوى 5</t>
        </is>
      </c>
      <c r="C28694" t="inlineStr">
        <is>
          <t>其他设施达到5级</t>
        </is>
      </c>
    </row>
    <row r="28695">
      <c r="A28695" t="n">
        <v>405979</v>
      </c>
      <c r="B28695" t="inlineStr">
        <is>
          <t>وصول المنشأة الأخرى إلى المستوى 10</t>
        </is>
      </c>
      <c r="C28695" t="inlineStr">
        <is>
          <t>其他设施达到10级</t>
        </is>
      </c>
    </row>
    <row r="28696">
      <c r="A28696" t="n">
        <v>405980</v>
      </c>
      <c r="B28696" t="inlineStr">
        <is>
          <t>وصول المنشأة الأخرى إلى المستوى 15</t>
        </is>
      </c>
      <c r="C28696" t="inlineStr">
        <is>
          <t>其他设施达到15级</t>
        </is>
      </c>
    </row>
    <row r="28697">
      <c r="A28697" t="n">
        <v>405981</v>
      </c>
      <c r="B28697" t="inlineStr">
        <is>
          <t>وصول المنشأة الأخرى إلى المستوى 20</t>
        </is>
      </c>
      <c r="C28697" t="inlineStr">
        <is>
          <t>其他设施达到20级</t>
        </is>
      </c>
    </row>
    <row r="28698">
      <c r="A28698" t="n">
        <v>405982</v>
      </c>
      <c r="B28698" t="inlineStr">
        <is>
          <t>وصول المنشأة الأخرى إلى المستوى 25</t>
        </is>
      </c>
      <c r="C28698" t="inlineStr">
        <is>
          <t>其他设施达到25级</t>
        </is>
      </c>
    </row>
    <row r="28699">
      <c r="A28699" t="n">
        <v>405983</v>
      </c>
      <c r="B28699" t="inlineStr">
        <is>
          <t>الاستهلاك التراكمي لـ 50 نقطة من الطاقة</t>
        </is>
      </c>
      <c r="C28699" t="inlineStr">
        <is>
          <t>累计消耗50点精力值</t>
        </is>
      </c>
    </row>
    <row r="28700">
      <c r="A28700" t="n">
        <v>405984</v>
      </c>
      <c r="B28700" t="inlineStr">
        <is>
          <t>الاستهلاك التراكمي لـ 100 نقطة من الطاقة</t>
        </is>
      </c>
      <c r="C28700" t="inlineStr">
        <is>
          <t>累计消耗100点精力值</t>
        </is>
      </c>
    </row>
    <row r="28701">
      <c r="A28701" t="n">
        <v>405985</v>
      </c>
      <c r="B28701" t="inlineStr">
        <is>
          <t>الاستهلاك التراكمي لـ 150 نقطة من الطاقة</t>
        </is>
      </c>
      <c r="C28701" t="inlineStr">
        <is>
          <t>累计消耗150点精力值</t>
        </is>
      </c>
    </row>
    <row r="28702">
      <c r="A28702" t="n">
        <v>405986</v>
      </c>
      <c r="B28702" t="inlineStr">
        <is>
          <t>الاستهلاك التراكمي لـ 200 نقطة من الطاقة</t>
        </is>
      </c>
      <c r="C28702" t="inlineStr">
        <is>
          <t>累计消耗200点精力值</t>
        </is>
      </c>
    </row>
    <row r="28703">
      <c r="A28703" t="n">
        <v>405987</v>
      </c>
      <c r="B28703" t="inlineStr">
        <is>
          <t>الاستهلاك التراكمي لـ 300 نقطة من الطاقة</t>
        </is>
      </c>
      <c r="C28703" t="inlineStr">
        <is>
          <t>累计消耗300点精力值</t>
        </is>
      </c>
    </row>
    <row r="28704">
      <c r="A28704" t="n">
        <v>405988</v>
      </c>
      <c r="B28704" t="inlineStr">
        <is>
          <t>الاستهلاك التراكمي لـ 400 نقطة من الطاقة</t>
        </is>
      </c>
      <c r="C28704" t="inlineStr">
        <is>
          <t>累计消耗400点精力值</t>
        </is>
      </c>
    </row>
    <row r="28705">
      <c r="A28705" t="n">
        <v>405989</v>
      </c>
      <c r="B28705" t="inlineStr">
        <is>
          <t>الاستهلاك التراكمي لـ 500 نقطة من الطاقة</t>
        </is>
      </c>
      <c r="C28705" t="inlineStr">
        <is>
          <t>累计消耗500点精力值</t>
        </is>
      </c>
    </row>
    <row r="28706">
      <c r="A28706" t="n">
        <v>405990</v>
      </c>
      <c r="B28706" t="inlineStr">
        <is>
          <t>الاستهلاك التراكمي لـ 600 نقطة من الطاقة</t>
        </is>
      </c>
      <c r="C28706" t="inlineStr">
        <is>
          <t>累计消耗600点精力值</t>
        </is>
      </c>
    </row>
    <row r="28707">
      <c r="A28707" t="n">
        <v>405991</v>
      </c>
      <c r="B28707" t="inlineStr">
        <is>
          <t>الاستهلاك التراكمي لـ 700 نقطة من الطاقة</t>
        </is>
      </c>
      <c r="C28707" t="inlineStr">
        <is>
          <t>累计消耗700点精力值</t>
        </is>
      </c>
    </row>
    <row r="28708">
      <c r="A28708" t="n">
        <v>405992</v>
      </c>
      <c r="B28708" t="inlineStr">
        <is>
          <t>الاستهلاك التراكمي لـ 800 نقطة من الطاقة</t>
        </is>
      </c>
      <c r="C28708" t="inlineStr">
        <is>
          <t>累计消耗800点精力值</t>
        </is>
      </c>
    </row>
    <row r="28709">
      <c r="A28709" t="n">
        <v>405993</v>
      </c>
      <c r="B28709" t="inlineStr">
        <is>
          <t>الاستهلاك التراكمي لـ 900 نقطة من الطاقة</t>
        </is>
      </c>
      <c r="C28709" t="inlineStr">
        <is>
          <t>累计消耗900点精力值</t>
        </is>
      </c>
    </row>
    <row r="28710">
      <c r="A28710" t="n">
        <v>405994</v>
      </c>
      <c r="B28710" t="inlineStr">
        <is>
          <t>الاستهلاك التراكمي لـ 1000 نقطة من الطاقة</t>
        </is>
      </c>
      <c r="C28710" t="inlineStr">
        <is>
          <t>累计消耗1000点精力值</t>
        </is>
      </c>
    </row>
    <row r="28711">
      <c r="A28711" t="n">
        <v>405995</v>
      </c>
      <c r="B28711" t="inlineStr">
        <is>
          <t>الاستهلاك التراكمي لـ 1100 نقطة من الطاقة</t>
        </is>
      </c>
      <c r="C28711" t="inlineStr">
        <is>
          <t>累计消耗1100点精力值</t>
        </is>
      </c>
    </row>
    <row r="28712">
      <c r="A28712" t="n">
        <v>405996</v>
      </c>
      <c r="B28712" t="inlineStr">
        <is>
          <t>الاستهلاك التراكمي لـ 1200 نقطة من الطاقة</t>
        </is>
      </c>
      <c r="C28712" t="inlineStr">
        <is>
          <t>累计消耗1200点精力值</t>
        </is>
      </c>
    </row>
    <row r="28713">
      <c r="A28713" t="n">
        <v>405997</v>
      </c>
      <c r="B28713" t="inlineStr">
        <is>
          <t>الاستهلاك التراكمي لـ 1300 نقطة من الطاقة</t>
        </is>
      </c>
      <c r="C28713" t="inlineStr">
        <is>
          <t>累计消耗1300点精力值</t>
        </is>
      </c>
    </row>
    <row r="28714">
      <c r="A28714" t="n">
        <v>405998</v>
      </c>
      <c r="B28714" t="inlineStr">
        <is>
          <t>الاستهلاك التراكمي لـ 1400 نقطة من الطاقة</t>
        </is>
      </c>
      <c r="C28714" t="inlineStr">
        <is>
          <t>累计消耗1400点精力值</t>
        </is>
      </c>
    </row>
    <row r="28715">
      <c r="A28715" t="n">
        <v>405999</v>
      </c>
      <c r="B28715" t="inlineStr">
        <is>
          <t>الاستهلاك التراكمي لـ 1500 نقطة من الطاقة</t>
        </is>
      </c>
      <c r="C28715" t="inlineStr">
        <is>
          <t>累计消耗1500点精力值</t>
        </is>
      </c>
    </row>
    <row r="28716">
      <c r="A28716" t="n">
        <v>406000</v>
      </c>
      <c r="B28716" t="inlineStr">
        <is>
          <t>رفع مستوى 1 من الشركاء إلى المستوى 5</t>
        </is>
      </c>
      <c r="C28716" t="inlineStr">
        <is>
          <t>将1个同伴等级提升至5级</t>
        </is>
      </c>
    </row>
    <row r="28717">
      <c r="A28717" t="n">
        <v>406001</v>
      </c>
      <c r="B28717" t="inlineStr">
        <is>
          <t>رفع مستوى 3 من الشركاء إلى المستوى 5</t>
        </is>
      </c>
      <c r="C28717" t="inlineStr">
        <is>
          <t>将3个同伴等级提升至5级</t>
        </is>
      </c>
    </row>
    <row r="28718">
      <c r="A28718" t="n">
        <v>406002</v>
      </c>
      <c r="B28718" t="inlineStr">
        <is>
          <t>رفع مستوى 5 من الشركاء إلى المستوى 5</t>
        </is>
      </c>
      <c r="C28718" t="inlineStr">
        <is>
          <t>将5个同伴等级提升至5级</t>
        </is>
      </c>
    </row>
    <row r="28719">
      <c r="A28719" t="n">
        <v>406003</v>
      </c>
      <c r="B28719" t="inlineStr">
        <is>
          <t>رفع مستوى 8 من الشركاء إلى المستوى 5</t>
        </is>
      </c>
      <c r="C28719" t="inlineStr">
        <is>
          <t>将8个同伴等级提升至5级</t>
        </is>
      </c>
    </row>
    <row r="28720">
      <c r="A28720" t="n">
        <v>406004</v>
      </c>
      <c r="B28720" t="inlineStr">
        <is>
          <t>رفع مستوى 10 من الشركاء إلى المستوى 5</t>
        </is>
      </c>
      <c r="C28720" t="inlineStr">
        <is>
          <t>将10个同伴等级提升至5级</t>
        </is>
      </c>
    </row>
    <row r="28721">
      <c r="A28721" t="n">
        <v>406005</v>
      </c>
      <c r="B28721" t="inlineStr">
        <is>
          <t>رفع مستوى 1 من الشركاء إلى المستوى 10</t>
        </is>
      </c>
      <c r="C28721" t="inlineStr">
        <is>
          <t>将1个同伴等级提升至10级</t>
        </is>
      </c>
    </row>
    <row r="28722">
      <c r="A28722" t="n">
        <v>406006</v>
      </c>
      <c r="B28722" t="inlineStr">
        <is>
          <t>رفع مستوى 2 من الشركاء إلى المستوى 10</t>
        </is>
      </c>
      <c r="C28722" t="inlineStr">
        <is>
          <t>将2个同伴等级提升至10级</t>
        </is>
      </c>
    </row>
    <row r="28723">
      <c r="A28723" t="n">
        <v>406007</v>
      </c>
      <c r="B28723" t="inlineStr">
        <is>
          <t>رفع مستوى 4 من الشركاء إلى المستوى 10</t>
        </is>
      </c>
      <c r="C28723" t="inlineStr">
        <is>
          <t>将4个同伴等级提升至10级</t>
        </is>
      </c>
    </row>
    <row r="28724">
      <c r="A28724" t="n">
        <v>406008</v>
      </c>
      <c r="B28724" t="inlineStr">
        <is>
          <t>رفع مستوى 8 من الشركاء إلى المستوى 10</t>
        </is>
      </c>
      <c r="C28724" t="inlineStr">
        <is>
          <t>将8个同伴等级提升至10级</t>
        </is>
      </c>
    </row>
    <row r="28725">
      <c r="A28725" t="n">
        <v>406009</v>
      </c>
      <c r="B28725" t="inlineStr">
        <is>
          <t>رفع مستوى 12 من الشركاء إلى المستوى 10</t>
        </is>
      </c>
      <c r="C28725" t="inlineStr">
        <is>
          <t>将12个同伴等级提升至10级</t>
        </is>
      </c>
    </row>
    <row r="28726">
      <c r="A28726" t="n">
        <v>406010</v>
      </c>
      <c r="B28726" t="inlineStr">
        <is>
          <t>الحصول على 3000 من الموارد المكتسبة تراكميًا</t>
        </is>
      </c>
      <c r="C28726" t="inlineStr">
        <is>
          <t>累计获取资金3000</t>
        </is>
      </c>
    </row>
    <row r="28727">
      <c r="A28727" t="n">
        <v>406011</v>
      </c>
      <c r="B28727" t="inlineStr">
        <is>
          <t>الحصول على 6000 من الموارد المكتسبة تراكميًا</t>
        </is>
      </c>
      <c r="C28727" t="inlineStr">
        <is>
          <t>累计获取资金6000</t>
        </is>
      </c>
    </row>
    <row r="28728">
      <c r="A28728" t="n">
        <v>406012</v>
      </c>
      <c r="B28728" t="inlineStr">
        <is>
          <t>الحصول على 9000 من الموارد المكتسبة تراكميًا</t>
        </is>
      </c>
      <c r="C28728" t="inlineStr">
        <is>
          <t>累计获取资金9000</t>
        </is>
      </c>
    </row>
    <row r="28729">
      <c r="A28729" t="n">
        <v>406013</v>
      </c>
      <c r="B28729" t="inlineStr">
        <is>
          <t>الحصول على 18000 من الموارد المكتسبة تراكميًا</t>
        </is>
      </c>
      <c r="C28729" t="inlineStr">
        <is>
          <t>累计获取资金18000</t>
        </is>
      </c>
    </row>
    <row r="28730">
      <c r="A28730" t="n">
        <v>406014</v>
      </c>
      <c r="B28730" t="inlineStr">
        <is>
          <t>الحصول على 36000 من الموارد المكتسبة تراكميًا</t>
        </is>
      </c>
      <c r="C28730" t="inlineStr">
        <is>
          <t>累计获取资金36000</t>
        </is>
      </c>
    </row>
    <row r="28731">
      <c r="A28731" t="n">
        <v>406015</v>
      </c>
      <c r="B28731" t="inlineStr">
        <is>
          <t>الحصول على 72000 من الموارد المكتسبة تراكميًا</t>
        </is>
      </c>
      <c r="C28731" t="inlineStr">
        <is>
          <t>累计获取资金72000</t>
        </is>
      </c>
    </row>
    <row r="28732">
      <c r="A28732" t="n">
        <v>406016</v>
      </c>
      <c r="B28732" t="inlineStr">
        <is>
          <t>الحصول على 144000 من الموارد المكتسبة تراكميًا</t>
        </is>
      </c>
      <c r="C28732" t="inlineStr">
        <is>
          <t>累计获取资金144000</t>
        </is>
      </c>
    </row>
    <row r="28733">
      <c r="A28733" t="n">
        <v>406017</v>
      </c>
      <c r="B28733" t="inlineStr">
        <is>
          <t>الحصول على 288000 من الموارد المكتسبة تراكميًا</t>
        </is>
      </c>
      <c r="C28733" t="inlineStr">
        <is>
          <t>累计获取资金288000</t>
        </is>
      </c>
    </row>
    <row r="28734">
      <c r="A28734" t="n">
        <v>406018</v>
      </c>
      <c r="B28734" t="inlineStr">
        <is>
          <t>الحصول على 576000 من الموارد المكتسبة تراكميًا</t>
        </is>
      </c>
      <c r="C28734" t="inlineStr">
        <is>
          <t>累计获取资金576000</t>
        </is>
      </c>
    </row>
    <row r="28735">
      <c r="A28735" t="n">
        <v>406019</v>
      </c>
      <c r="B28735" t="inlineStr">
        <is>
          <t>الحصول على 1152000 من الموارد المكتسبة تراكميًا</t>
        </is>
      </c>
      <c r="C28735" t="inlineStr">
        <is>
          <t>累计获取资金1152000</t>
        </is>
      </c>
    </row>
    <row r="28736">
      <c r="A28736" t="n">
        <v>406020</v>
      </c>
      <c r="B28736" t="inlineStr">
        <is>
          <t>الحصول على 2304000 من الموارد المكتسبة تراكميًا</t>
        </is>
      </c>
      <c r="C28736" t="inlineStr">
        <is>
          <t>累计获取资金2304000</t>
        </is>
      </c>
    </row>
    <row r="28737">
      <c r="A28737" t="n">
        <v>406021</v>
      </c>
      <c r="B28737" t="inlineStr">
        <is>
          <t>الحصول على 3456000 من الموارد المكتسبة تراكميًا</t>
        </is>
      </c>
      <c r="C28737" t="inlineStr">
        <is>
          <t>累计获取资金3456000</t>
        </is>
      </c>
    </row>
    <row r="28738">
      <c r="A28738" t="n">
        <v>406022</v>
      </c>
      <c r="B28738" t="inlineStr">
        <is>
          <t>الحصول على 4608000 من الموارد المكتسبة تراكميًا</t>
        </is>
      </c>
      <c r="C28738" t="inlineStr">
        <is>
          <t>累计获取资金4608000</t>
        </is>
      </c>
    </row>
    <row r="28739">
      <c r="A28739" t="n">
        <v>406023</v>
      </c>
      <c r="B28739" t="inlineStr">
        <is>
          <t>الحصول على 5760000 من الموارد المكتسبة تراكميًا</t>
        </is>
      </c>
      <c r="C28739" t="inlineStr">
        <is>
          <t>累计获取资金5760000</t>
        </is>
      </c>
    </row>
    <row r="28740">
      <c r="A28740" t="n">
        <v>406024</v>
      </c>
      <c r="B28740" t="inlineStr">
        <is>
          <t>الحصول على 6912000 من الموارد المكتسبة تراكميًا</t>
        </is>
      </c>
      <c r="C28740" t="inlineStr">
        <is>
          <t>累计获取资金6912000</t>
        </is>
      </c>
    </row>
    <row r="28741">
      <c r="A28741" t="n">
        <v>406025</v>
      </c>
      <c r="B28741" t="inlineStr">
        <is>
          <t>الحصول على 8064000 من الموارد المكتسبة تراكميًا</t>
        </is>
      </c>
      <c r="C28741" t="inlineStr">
        <is>
          <t>累计获取资金8064000</t>
        </is>
      </c>
    </row>
    <row r="28742">
      <c r="A28742" t="n">
        <v>406026</v>
      </c>
      <c r="B28742" t="inlineStr">
        <is>
          <t>الحصول على 9216000 من الموارد المكتسبة تراكميًا</t>
        </is>
      </c>
      <c r="C28742" t="inlineStr">
        <is>
          <t>累计获取资金9216000</t>
        </is>
      </c>
    </row>
    <row r="28743">
      <c r="A28743" t="n">
        <v>406027</v>
      </c>
      <c r="B28743" t="inlineStr">
        <is>
          <t>الحصول على 10368000 من الموارد المكتسبة تراكميًا</t>
        </is>
      </c>
      <c r="C28743" t="inlineStr">
        <is>
          <t>累计获取资金10368000</t>
        </is>
      </c>
    </row>
    <row r="28744">
      <c r="A28744" t="n">
        <v>406028</v>
      </c>
      <c r="B28744" t="inlineStr">
        <is>
          <t>الحصول على 12672000 من الموارد المكتسبة تراكميًا</t>
        </is>
      </c>
      <c r="C28744" t="inlineStr">
        <is>
          <t>累计获取资金12672000</t>
        </is>
      </c>
    </row>
    <row r="28745">
      <c r="A28745" t="n">
        <v>406029</v>
      </c>
      <c r="B28745" t="inlineStr">
        <is>
          <t>الحصول على 14976000 من الموارد المكتسبة تراكميًا</t>
        </is>
      </c>
      <c r="C28745" t="inlineStr">
        <is>
          <t>累计获取资金14976000</t>
        </is>
      </c>
    </row>
    <row r="28746">
      <c r="A28746" t="n">
        <v>406030</v>
      </c>
      <c r="B28746" t="inlineStr">
        <is>
          <t>الحصول على 17280000 من الموارد المكتسبة تراكميًا</t>
        </is>
      </c>
      <c r="C28746" t="inlineStr">
        <is>
          <t>累计获取资金17280000</t>
        </is>
      </c>
    </row>
    <row r="28747">
      <c r="A28747" t="n">
        <v>406031</v>
      </c>
      <c r="B28747" t="inlineStr">
        <is>
          <t>رفع مستوى الفعالية إلى المستوى 3</t>
        </is>
      </c>
      <c r="C28747" t="inlineStr">
        <is>
          <t>活动等级提升至3级</t>
        </is>
      </c>
    </row>
    <row r="28748">
      <c r="A28748" t="n">
        <v>406032</v>
      </c>
      <c r="B28748" t="inlineStr">
        <is>
          <t>رفع مستوى الفعالية إلى المستوى 5</t>
        </is>
      </c>
      <c r="C28748" t="inlineStr">
        <is>
          <t>活动等级提升至5级</t>
        </is>
      </c>
    </row>
    <row r="28749">
      <c r="A28749" t="n">
        <v>406033</v>
      </c>
      <c r="B28749" t="inlineStr">
        <is>
          <t>رفع مستوى الفعالية إلى المستوى 10</t>
        </is>
      </c>
      <c r="C28749" t="inlineStr">
        <is>
          <t>活动等级提升至10级</t>
        </is>
      </c>
    </row>
    <row r="28750">
      <c r="A28750" t="n">
        <v>406034</v>
      </c>
      <c r="B28750" t="inlineStr">
        <is>
          <t>رفع مستوى الفعالية إلى المستوى 15</t>
        </is>
      </c>
      <c r="C28750" t="inlineStr">
        <is>
          <t>活动等级提升至15级</t>
        </is>
      </c>
    </row>
    <row r="28751">
      <c r="A28751" t="n">
        <v>406035</v>
      </c>
      <c r="B28751" t="inlineStr">
        <is>
          <t>رفع مستوى الفعالية إلى المستوى 18</t>
        </is>
      </c>
      <c r="C28751" t="inlineStr">
        <is>
          <t>活动等级提升至18级</t>
        </is>
      </c>
    </row>
    <row r="28752">
      <c r="A28752" t="n">
        <v>406036</v>
      </c>
      <c r="B28752" t="inlineStr">
        <is>
          <t>رفع مستوى الفعالية إلى المستوى 20</t>
        </is>
      </c>
      <c r="C28752" t="inlineStr">
        <is>
          <t>活动等级提升至20级</t>
        </is>
      </c>
    </row>
    <row r="28753">
      <c r="A28753" t="n">
        <v>406037</v>
      </c>
      <c r="B28753" t="inlineStr">
        <is>
          <t>رفع مستوى الفعالية إلى المستوى 21</t>
        </is>
      </c>
      <c r="C28753" t="inlineStr">
        <is>
          <t>活动等级提升至21级</t>
        </is>
      </c>
    </row>
    <row r="28754">
      <c r="A28754" t="n">
        <v>406038</v>
      </c>
      <c r="B28754" t="inlineStr">
        <is>
          <t>رفع مستوى الفعالية إلى المستوى 22</t>
        </is>
      </c>
      <c r="C28754" t="inlineStr">
        <is>
          <t>活动等级提升至22级</t>
        </is>
      </c>
    </row>
    <row r="28755">
      <c r="A28755" t="n">
        <v>406039</v>
      </c>
      <c r="B28755" t="inlineStr">
        <is>
          <t>فتح 1 نوع مختلف من المنشأة تراكميًا</t>
        </is>
      </c>
      <c r="C28755" t="inlineStr">
        <is>
          <t>累计解锁1种不同的设施</t>
        </is>
      </c>
    </row>
    <row r="28756">
      <c r="A28756" t="n">
        <v>406040</v>
      </c>
      <c r="B28756" t="inlineStr">
        <is>
          <t>فتح 2 أنواع مختلفة من المنشأة تراكميًا</t>
        </is>
      </c>
      <c r="C28756" t="inlineStr">
        <is>
          <t>累计解锁2种不同的设施</t>
        </is>
      </c>
    </row>
    <row r="28757">
      <c r="A28757" t="n">
        <v>406041</v>
      </c>
      <c r="B28757" t="inlineStr">
        <is>
          <t>فتح 4 أنواع مختلفة من المنشأة تراكميًا</t>
        </is>
      </c>
      <c r="C28757" t="inlineStr">
        <is>
          <t>累计解锁4种不同的设施</t>
        </is>
      </c>
    </row>
    <row r="28758">
      <c r="A28758" t="n">
        <v>406042</v>
      </c>
      <c r="B28758" t="inlineStr">
        <is>
          <t>فتح 6 أنواع مختلفة من المنشأة تراكميًا</t>
        </is>
      </c>
      <c r="C28758" t="inlineStr">
        <is>
          <t>累计解锁6种不同的设施</t>
        </is>
      </c>
    </row>
    <row r="28759">
      <c r="A28759" t="n">
        <v>406043</v>
      </c>
      <c r="B28759" t="inlineStr">
        <is>
          <t>رفع مستوى جميع المنشآت إلى المستوى 5</t>
        </is>
      </c>
      <c r="C28759" t="inlineStr">
        <is>
          <t>所有设施等级提升至5级</t>
        </is>
      </c>
    </row>
    <row r="28760">
      <c r="A28760" t="n">
        <v>406044</v>
      </c>
      <c r="B28760" t="inlineStr">
        <is>
          <t>رفع مستوى جميع المنشآت إلى المستوى 10</t>
        </is>
      </c>
      <c r="C28760" t="inlineStr">
        <is>
          <t>所有设施等级提升至10级</t>
        </is>
      </c>
    </row>
    <row r="28761">
      <c r="A28761" t="n">
        <v>406045</v>
      </c>
      <c r="B28761" t="inlineStr">
        <is>
          <t>رفع مستوى جميع المنشآت إلى المستوى 15</t>
        </is>
      </c>
      <c r="C28761" t="inlineStr">
        <is>
          <t>所有设施等级提升至15级</t>
        </is>
      </c>
    </row>
    <row r="28762">
      <c r="A28762" t="n">
        <v>406046</v>
      </c>
      <c r="B28762" t="inlineStr">
        <is>
          <t>رفع مستوى جميع المنشآت إلى المستوى 20</t>
        </is>
      </c>
      <c r="C28762" t="inlineStr">
        <is>
          <t>所有设施等级提升至20级</t>
        </is>
      </c>
    </row>
    <row r="28763">
      <c r="A28763" t="n">
        <v>406047</v>
      </c>
      <c r="B28763" t="inlineStr">
        <is>
          <t>رفع مستوى جميع المنشآت إلى المستوى 25</t>
        </is>
      </c>
      <c r="C28763" t="inlineStr">
        <is>
          <t>所有设施等级提升至25级</t>
        </is>
      </c>
    </row>
    <row r="28764">
      <c r="A28764" t="n">
        <v>406048</v>
      </c>
      <c r="B28764" t="inlineStr">
        <is>
          <t>تجنيد 4 من الشركاء تراكميًا</t>
        </is>
      </c>
      <c r="C28764" t="inlineStr">
        <is>
          <t>累计招募4个同伴</t>
        </is>
      </c>
    </row>
    <row r="28765">
      <c r="A28765" t="n">
        <v>406049</v>
      </c>
      <c r="B28765" t="inlineStr">
        <is>
          <t>تجنيد 8 من الشركاء تراكميًا</t>
        </is>
      </c>
      <c r="C28765" t="inlineStr">
        <is>
          <t>累计招募8个同伴</t>
        </is>
      </c>
    </row>
    <row r="28766">
      <c r="A28766" t="n">
        <v>406050</v>
      </c>
      <c r="B28766" t="inlineStr">
        <is>
          <t>تجنيد 12 من الشركاء تراكميًا</t>
        </is>
      </c>
      <c r="C28766" t="inlineStr">
        <is>
          <t>累计招募12个同伴</t>
        </is>
      </c>
    </row>
    <row r="28767">
      <c r="A28767" t="n">
        <v>406051</v>
      </c>
      <c r="B28767" t="inlineStr">
        <is>
          <t>تجنيد 16 من الشركاء تراكميًا</t>
        </is>
      </c>
      <c r="C28767" t="inlineStr">
        <is>
          <t>累计招募16个同伴</t>
        </is>
      </c>
    </row>
    <row r="28768">
      <c r="A28768" t="n">
        <v>406052</v>
      </c>
      <c r="B28768" t="inlineStr">
        <is>
          <t>الفطر المتحمس</t>
        </is>
      </c>
      <c r="C28768" t="inlineStr">
        <is>
          <t>热心的菇菇</t>
        </is>
      </c>
    </row>
    <row r="28769">
      <c r="A28769" t="n">
        <v>406053</v>
      </c>
      <c r="B28769" t="inlineStr">
        <is>
          <t>عفريت القمر</t>
        </is>
      </c>
      <c r="C28769" t="inlineStr">
        <is>
          <t>月光精灵</t>
        </is>
      </c>
    </row>
    <row r="28770">
      <c r="A28770" t="n">
        <v>406054</v>
      </c>
      <c r="B28770" t="inlineStr">
        <is>
          <t>احصل على الطائر الأليف عفريت القمر</t>
        </is>
      </c>
      <c r="C28770" t="inlineStr">
        <is>
          <t>获得一个月光精灵飞宠</t>
        </is>
      </c>
    </row>
    <row r="28771">
      <c r="A28771" t="n">
        <v>406055</v>
      </c>
      <c r="B28771" t="inlineStr">
        <is>
          <t>وصول الشخصية إلى المستوى 100 في اليوم الـ 53 من افتتاح الخادم</t>
        </is>
      </c>
      <c r="C28771" t="inlineStr">
        <is>
          <t>开服第53天，等级达到100级</t>
        </is>
      </c>
    </row>
    <row r="28772">
      <c r="A28772" t="n">
        <v>406056</v>
      </c>
      <c r="B28772" t="inlineStr">
        <is>
          <t>النشاط:##1</t>
        </is>
      </c>
      <c r="C28772" t="inlineStr">
        <is>
          <t>活跃值:##1</t>
        </is>
      </c>
    </row>
    <row r="28773">
      <c r="A28773" t="n">
        <v>406057</v>
      </c>
      <c r="B28773" t="inlineStr">
        <is>
          <t>تم فتح الشريك بالفعل</t>
        </is>
      </c>
      <c r="C28773" t="inlineStr">
        <is>
          <t>同伴已经解锁</t>
        </is>
      </c>
    </row>
    <row r="28774">
      <c r="A28774" t="n">
        <v>406058</v>
      </c>
      <c r="B28774" t="inlineStr">
        <is>
          <t>لم تتحقق الشروط بعد</t>
        </is>
      </c>
      <c r="C28774" t="inlineStr">
        <is>
          <t>未达成条件</t>
        </is>
      </c>
    </row>
    <row r="28775">
      <c r="A28775" t="n">
        <v>406059</v>
      </c>
      <c r="B28775" t="inlineStr">
        <is>
          <t>لم يتم فتح الشريك بعد، يتعذر ترقيته</t>
        </is>
      </c>
      <c r="C28775" t="inlineStr">
        <is>
          <t>同伴还没解锁，无法升级</t>
        </is>
      </c>
    </row>
    <row r="28776">
      <c r="A28776" t="n">
        <v>406060</v>
      </c>
      <c r="B28776" t="inlineStr">
        <is>
          <t>تم فتح المنشأة بالفعل</t>
        </is>
      </c>
      <c r="C28776" t="inlineStr">
        <is>
          <t>设施已经解锁</t>
        </is>
      </c>
    </row>
    <row r="28777">
      <c r="A28777" t="n">
        <v>406061</v>
      </c>
      <c r="B28777" t="inlineStr">
        <is>
          <t>لم يتم فتح المنشأة بعد، يتعذر ترقية النجوم</t>
        </is>
      </c>
      <c r="C28777" t="inlineStr">
        <is>
          <t>设施未解锁，无法升星</t>
        </is>
      </c>
    </row>
    <row r="28778">
      <c r="A28778" t="n">
        <v>406062</v>
      </c>
      <c r="B28778" t="inlineStr">
        <is>
          <t>يزداد الهجوم بنسبة ##1% بعد بدء المعركة، وتزداد سرعة الهجوم وسرعة هجوم الشريك بنسبة ##2% بعد 10 ثوانٍ، يزداد الضرر العنيف والضرر العنيف للمهارة بنسبة ##3% بعد 20 ثانية</t>
        </is>
      </c>
      <c r="C28778" t="inlineStr">
        <is>
          <t>战斗开始后，攻击提高##1%，10秒后，攻速和同伴攻速提高##2%，20秒后，暴伤和技能暴伤提高##3%</t>
        </is>
      </c>
    </row>
    <row r="28779">
      <c r="A28779" t="n">
        <v>406063</v>
      </c>
      <c r="B28779" t="inlineStr">
        <is>
          <t>تزداد عملات العقد المكتسبة بنسبة ##1% عند إكمال المهام اليومية</t>
        </is>
      </c>
      <c r="C28779" t="inlineStr">
        <is>
          <t>完成每日任务时，获取的契约币增加##1%</t>
        </is>
      </c>
    </row>
    <row r="28780">
      <c r="A28780" t="n">
        <v>406064</v>
      </c>
      <c r="B28780" t="inlineStr">
        <is>
          <t>زيادة كسر الدرع بمقدار ##1</t>
        </is>
      </c>
      <c r="C28780" t="inlineStr">
        <is>
          <t>增加##1破甲</t>
        </is>
      </c>
    </row>
    <row r="28781">
      <c r="A28781" t="n">
        <v>406066</v>
      </c>
      <c r="B28781" t="inlineStr">
        <is>
          <t>زيادة ##1% من كسر الدرع</t>
        </is>
      </c>
      <c r="C28781" t="inlineStr">
        <is>
          <t>增加##1%破甲</t>
        </is>
      </c>
    </row>
    <row r="28782">
      <c r="A28782" t="n">
        <v>406067</v>
      </c>
      <c r="B28782" t="inlineStr">
        <is>
          <t>يزداد الهجوم بنسبة ##1% بعد بدء المعركة، وتزداد سرعة الهجوم وسرعة هجوم الشريك بنسبة ##2% بعد 10 ثوانٍ، يزداد الضرر العنيف والضرر العنيف للمهارة بنسبة ##3% بعد 20 ثانية</t>
        </is>
      </c>
      <c r="C28782" t="inlineStr">
        <is>
          <t>战斗开始后，攻击提高##1%,10秒后,攻速和同伴攻速提高##2%,20秒后,最终暴伤和最终技能暴伤提高##3%</t>
        </is>
      </c>
    </row>
    <row r="28783">
      <c r="A28783" t="n">
        <v>406068</v>
      </c>
      <c r="B28783" t="inlineStr">
        <is>
          <t>تزداد مكافآت عملات العقد بنسبة ##1% عند إكمال المهام اليومية</t>
        </is>
      </c>
      <c r="C28783" t="inlineStr">
        <is>
          <t>完成每日任务时，获取的契约币奖励提高##1%</t>
        </is>
      </c>
    </row>
    <row r="28784">
      <c r="A28784" t="n">
        <v>406069</v>
      </c>
      <c r="B28784" t="inlineStr">
        <is>
          <t>ج- إذا لم يتم منح جائزة الحظ السعيد في ذلك اليوم، فسيتم السحب عشوائيًا في فعالية الحظ السعيد لليوم التالي.\nب- سيشارك الفطر الذي يسحب الحظ الممتاز في سحب الجائزة الكبرى للحظ السعيد!\nأ- يمتلك الفطر ثلاث فرص لسحب القرعة من خلال إكمال المهام يوميًا خلال فترة الفعالية.</t>
        </is>
      </c>
      <c r="C28784" t="inlineStr">
        <is>
          <t>1.活动期间，菇菇们每日有三次通过完成任务获得抽签的机会。\n2.抽中上上签的菇菇将参与好运天降大奖的抽取！\n3.若当天的好运天降奖励出现轮空，则将在第二天的好运天降中进行随机抽取。</t>
        </is>
      </c>
    </row>
    <row r="28785">
      <c r="A28785" t="n">
        <v>406070</v>
      </c>
      <c r="B28785" t="inlineStr">
        <is>
          <t>تشويش السرعة</t>
        </is>
      </c>
      <c r="C28785" t="inlineStr">
        <is>
          <t>时速干扰</t>
        </is>
      </c>
    </row>
    <row r="28786">
      <c r="A28786" t="n">
        <v>406071</v>
      </c>
      <c r="B28786" t="inlineStr">
        <is>
          <t>حارس القمر</t>
        </is>
      </c>
      <c r="C28786" t="inlineStr">
        <is>
          <t>月光守护</t>
        </is>
      </c>
    </row>
    <row r="28787">
      <c r="A28787" t="n">
        <v>406072</v>
      </c>
      <c r="B28787" t="inlineStr">
        <is>
          <t>روح صغيرة</t>
        </is>
      </c>
      <c r="C28787" t="inlineStr">
        <is>
          <t>小魔魂</t>
        </is>
      </c>
    </row>
    <row r="28788">
      <c r="A28788" t="n">
        <v>406073</v>
      </c>
      <c r="B28788" t="inlineStr">
        <is>
          <t>شبح سريع</t>
        </is>
      </c>
      <c r="C28788" t="inlineStr">
        <is>
          <t>速速鬼</t>
        </is>
      </c>
    </row>
    <row r="28789">
      <c r="A28789" t="n">
        <v>406074</v>
      </c>
      <c r="B28789" t="inlineStr">
        <is>
          <t>شبح الاختباء</t>
        </is>
      </c>
      <c r="C28789" t="inlineStr">
        <is>
          <t>遁地鬼</t>
        </is>
      </c>
    </row>
    <row r="28790">
      <c r="A28790" t="n">
        <v>406075</v>
      </c>
      <c r="B28790" t="inlineStr">
        <is>
          <t>الشبح القوي</t>
        </is>
      </c>
      <c r="C28790" t="inlineStr">
        <is>
          <t>壮壮鬼</t>
        </is>
      </c>
    </row>
    <row r="28791">
      <c r="A28791" t="n">
        <v>406076</v>
      </c>
      <c r="B28791" t="inlineStr">
        <is>
          <t>ملك الشياطين الكبير</t>
        </is>
      </c>
      <c r="C28791" t="inlineStr">
        <is>
          <t>大鬼王</t>
        </is>
      </c>
    </row>
    <row r="28792">
      <c r="A28792" t="n">
        <v>406078</v>
      </c>
      <c r="B28792" t="inlineStr">
        <is>
          <t>ضربة الهراوة الثقيلة</t>
        </is>
      </c>
      <c r="C28792" t="inlineStr">
        <is>
          <t>重棒出击</t>
        </is>
      </c>
    </row>
    <row r="28793">
      <c r="A28793" t="n">
        <v>406080</v>
      </c>
      <c r="B28793" t="inlineStr">
        <is>
          <t>تقنية ختم الشياطين الإلهية</t>
        </is>
      </c>
      <c r="C28793" t="inlineStr">
        <is>
          <t>封魔神功</t>
        </is>
      </c>
    </row>
    <row r="28794">
      <c r="A28794" t="n">
        <v>406081</v>
      </c>
      <c r="B28794" t="inlineStr">
        <is>
          <t>يتم تقليل الهجوم الأساسي والحياة الأساسية لجميع الأعداء بنسبة ##1% بعد بدء المعركة (يؤثر ذلك على الحد الأقصى لنقاط الحياة فقط دون تغيير الصحة الحالية، مع عدم إمكانية تجاوز الصحة الحالية للحد الجديد). يتم زيادة الهجوم الأساسي والحياة الأساسية الذاتية بنسبة ##2%، واستعادة ##3% من الحد الأقصى للحياة بعد 15 ثانية</t>
        </is>
      </c>
      <c r="C28794" t="inlineStr">
        <is>
          <t>战斗开始后，使所有敌方基础攻击和基础生命降低##1%(只改变最大生命值，不改变当前血量。但当前血量不能超过新上限)。15秒后，自身基础攻击和基础生命增加##2%,并回复##3%最大生命值</t>
        </is>
      </c>
    </row>
    <row r="28795">
      <c r="A28795" t="n">
        <v>406082</v>
      </c>
      <c r="B28795" t="inlineStr">
        <is>
          <t>&lt;مسيرة المائة شبح&gt;</t>
        </is>
      </c>
      <c r="C28795" t="inlineStr">
        <is>
          <t>&lt;百鬼夜行&gt;</t>
        </is>
      </c>
    </row>
    <row r="28796">
      <c r="A28796" t="n">
        <v>1000662</v>
      </c>
      <c r="B28796" t="inlineStr">
        <is>
          <t>هدية النهوض VII</t>
        </is>
      </c>
      <c r="C28796" t="inlineStr">
        <is>
          <t>逆袭好礼Ⅶ</t>
        </is>
      </c>
    </row>
    <row r="28797">
      <c r="A28797" t="n">
        <v>10410607</v>
      </c>
      <c r="B28797" t="inlineStr">
        <is>
          <t>يزداد مقدار الحاجز بنسبة ##1% ومقاومة الشركاء بنسبة ##2%. يُطلق تأثير فوري مرة واحدة بعد بدء القتال، ثم يُلحق بالأهداف ضمن النطاق ضرر مهارة بنسبة ##3% كل 11 ثانية، وضرر الهجمات المتواصلة بنسبة ##4% من الضرر الحالي (ضربة حرجة ممكنة)، وضرر الهجوم المضاد بنسبة ##5% من الضرر الحالي (ضربة حرجة ممكنة). كما يضيف لعنة تجعل الهدف يتلقى كل ثانية ضررًا يعادل ##6% من الحد الأقصى لحياة اللاعب، مع تقليل الضرر الذي يتلقاه بنسبة ##7% لمدة 3 ثوانٍ (ضرر اللعنة يتجاهل حصانة الضرر، ولا يمكن تنقيته) (يتم إطلاقه مرة واحدة فور بدء المعركة)</t>
        </is>
      </c>
      <c r="C28797" t="inlineStr">
        <is>
          <t>增加##1格挡和##2同伴抵抗。战斗开始后，每隔11秒对范围内目标造成##3%技能伤害，##4%当前连击伤害（可暴击），##5%当前反击伤害（可暴击），并添加诅咒，使目标每秒受到##6%自身最大生命值伤害，减伤降低##7%，持续3秒（诅咒伤害无视伤害免疫，诅咒不可被净化）(战斗开始后立即释放一次）</t>
        </is>
      </c>
    </row>
    <row r="28798">
      <c r="A28798" t="n">
        <v>10410608</v>
      </c>
      <c r="B28798" t="inlineStr">
        <is>
          <t>يتم تقليل الهجوم الأساسي والحياة الأساسية لجميع الأعداء بنسبة ##1% بعد بدء المعركة، وزيادة الهجوم الأساسي والحياة الأساسية الذاتية بنسبة ##2%، واستعادة ##3% من الحد الأقصى للحياة بعد 15 ثانية</t>
        </is>
      </c>
      <c r="C28798" t="inlineStr">
        <is>
          <t>战斗开始后，使所有敌方基础攻击和基础生命降低##1%。15秒后，自身基础攻击和基础生命增加##2%,并回复##3%最大生命值</t>
        </is>
      </c>
    </row>
    <row r="28799">
      <c r="A28799" t="n">
        <v>1000663</v>
      </c>
      <c r="B28799" t="inlineStr">
        <is>
          <t>زيادة 10% من سرعة استعادة الطاقة الأساسية للفريق</t>
        </is>
      </c>
      <c r="C28799" t="inlineStr">
        <is>
          <t>全队增加10%基础能量回复速度</t>
        </is>
      </c>
    </row>
    <row r="28800">
      <c r="A28800" t="n">
        <v>1000664</v>
      </c>
      <c r="B28800" t="inlineStr">
        <is>
          <t>زيادة 30% من سرعة استعادة الطاقة الأساسية للفطر و10% من ضرر المهارة</t>
        </is>
      </c>
      <c r="C28800" t="inlineStr">
        <is>
          <t>菇菇增加30%基础能量回复速度与10%技能伤害</t>
        </is>
      </c>
    </row>
    <row r="28801">
      <c r="A28801" t="n">
        <v>1000665</v>
      </c>
      <c r="B28801" t="inlineStr">
        <is>
          <t>زيادة 20% من سرعة استعادة الطاقة الأساسية</t>
        </is>
      </c>
      <c r="C28801" t="inlineStr">
        <is>
          <t>增加20%基础能量回复速度</t>
        </is>
      </c>
    </row>
    <row r="28802">
      <c r="A28802" t="n">
        <v>1000666</v>
      </c>
      <c r="B28802" t="inlineStr">
        <is>
          <t>خفض 50% من سرعة استعادة الطاقة الأساسية لـ ملك المنبه</t>
        </is>
      </c>
      <c r="C28802" t="inlineStr">
        <is>
          <t>降低50%闹钟王的基础能量回复速度</t>
        </is>
      </c>
    </row>
    <row r="28803">
      <c r="A28803" t="n">
        <v>1000667</v>
      </c>
      <c r="B28803" t="inlineStr">
        <is>
          <t>زيادة 30% من سرعة استعادة الطاقة الأساسية و10% من ضرر المهارة</t>
        </is>
      </c>
      <c r="C28803" t="inlineStr">
        <is>
          <t>增加30%基础能量回复速度与10%技能伤害</t>
        </is>
      </c>
    </row>
    <row r="28804">
      <c r="A28804" t="n">
        <v>1000668</v>
      </c>
      <c r="B28804" t="inlineStr">
        <is>
          <t>زيادة 30% من سرعة استعادة الطاقة الأساسية</t>
        </is>
      </c>
      <c r="C28804" t="inlineStr">
        <is>
          <t>增加30%基础能量回复速度</t>
        </is>
      </c>
    </row>
    <row r="28805">
      <c r="A28805" t="n">
        <v>406079</v>
      </c>
      <c r="B28805" t="inlineStr">
        <is>
          <t>يزداد مقدار الصدّ بنسبة ##1% ومقاومة الشركاء بنسبة ##2%. يُطلق تأثير فوري مرة واحدة بعد بدء القتال، ثم يُلحق بالأهداف ضمن النطاق ضرر مهارة بنسبة ##3% كل 11 ثانية، وضرر الهجمات المتواصلة بنسبة ##4% من الضرر الحالي (ضربة حرجة ممكنة)، وضرر الهجوم المضاد بنسبة ##5% من الضرر الحالي (ضربة حرجة ممكنة). كما يضيف لعنة تُخفض مقاومة الضرر لدى الهدف بنسبة ##7%، وتجعله يتلقى كل ثانية ضررًا يعادل ##6% من الحد الأقصى لحياة اللاعب، ويستمر لمدة 4 ثوانٍ (ضرر اللعنة يتجاهل حصانة الضرر، ولا يمكن تنقيته) (يتم إطلاقه مرة واحدة فور بدء المعركة)</t>
        </is>
      </c>
      <c r="C28805" t="inlineStr">
        <is>
          <t>增加##1格挡和##2同伴抵抗。战斗开始后，每隔11秒对范围内目标造成##3%技能伤害，##4%当前连击伤害（可暴击），##5%当前反击伤害（可暴击），并添加诅咒，使目标减伤降低##7%，每秒受到##6%自身最大生命值伤害，持续4秒（诅咒伤害无视伤害免疫，诅咒不可被净化）(战斗开始后立即释放一次）</t>
        </is>
      </c>
    </row>
    <row r="28806">
      <c r="A28806" t="n">
        <v>406083</v>
      </c>
      <c r="B28806" t="inlineStr">
        <is>
          <t>د- مرحلة التحدي هي مرحلة خاصة، ومع فتح المراحل العادية سيظهر المزيد من الأشباح المتنوعة في مرحلة التحدي. لا يوجد حد زمني لمرحلة التحدي، يمكن للفطر تحدي حدوده والتنافس مع الأصدقاء لمعرفة من يستطيع حماية فطر طرد الأشباح لفترة أطول وتحقيق نقاط أعلى!\nج- أكمل مهام المراحل المقابلة واحصل على مكافآت غنية!\nب- على الفطر حماية فطر طرد الأرواح الشريرة من هجمات الأشباح خلال الوقت المحدد، وعندما تنتهي حياة فطر طرد الأرواح ينتهي التحدي الفردي. احمِ فطر طرد الأرواح الشريرة حتى آخر لحظة.\nأ- سيتم فتح مرحلة من مراحل الفعالية يوميًا، وستزداد الصعوبة تدريجيًا!</t>
        </is>
      </c>
      <c r="C28806" t="inlineStr">
        <is>
          <t>1、活动关卡将每天开启一关，难度将会逐渐上升！\n2、菇菇们需要在规定时间内，保护驱鬼菇不受到鬼怪的攻击，当驱鬼菇生命归零时，单次挑战就结束咯。保护驱鬼菇直到最后一秒吧。\n3、达成对应关卡的任务，还能获取丰富奖励哦！\n4、挑战关卡为特殊关卡，随着普通关卡的开放，挑战关卡内将出现更多样的鬼怪。挑战关卡不限时间，菇菇们可以挑战自己的极限，与好友们比拼谁能守护驱鬼菇更久，得分更高！</t>
        </is>
      </c>
    </row>
    <row r="28807">
      <c r="A28807" t="n">
        <v>406084</v>
      </c>
      <c r="B28807" t="inlineStr">
        <is>
          <t>أ- امنع الأشباح من الاقتراب من الفطر طارد الأرواح، فإذا تمت مهاجمته سيتم خصم نقاط حياته، وتنتهي الجولة الفردية عندما تصل نقاط الحياة إلى الصفر!</t>
        </is>
      </c>
      <c r="C28807" t="inlineStr">
        <is>
          <t>1.阻止鬼怪们靠近驱鬼菇，驱鬼菇若受到攻击，将会扣除生命点。当生命点归零时，单局将会结束！</t>
        </is>
      </c>
    </row>
    <row r="28808">
      <c r="A28808" t="n">
        <v>406386</v>
      </c>
      <c r="B28808" t="inlineStr">
        <is>
          <t>سائق خاص</t>
        </is>
      </c>
      <c r="C28808" t="inlineStr">
        <is>
          <t>专属司机</t>
        </is>
      </c>
    </row>
    <row r="28809">
      <c r="A28809" t="n">
        <v>406387</v>
      </c>
      <c r="B28809" t="inlineStr">
        <is>
          <t>تزداد سرعة الحركة بنسبة ##1%، وتزداد سرعة الهجوم وسرعة هجوم الشركاء وسرعة استعادة الطاقة بنسبة ##2% بعد بدء القتال. كما يستعيد اللاعب##3% من الحد الأقصى للحياة كل ثانية، مع تجاهل جميع تأثيرات التحكم، ويستمر هذا التأثير لمدة 20 ثانية</t>
        </is>
      </c>
      <c r="C28809" t="inlineStr">
        <is>
          <t>战斗开始后，使自身移速提高##1%，攻速、同伴攻速、能量回复速度提高##2%，每秒回复##3%最大生命值，无视控制效果，持续20秒</t>
        </is>
      </c>
    </row>
    <row r="28810">
      <c r="A28810" t="n">
        <v>405854</v>
      </c>
      <c r="B28810" t="inlineStr">
        <is>
          <t>حبَّاك الفجر</t>
        </is>
      </c>
      <c r="C28810" t="inlineStr">
        <is>
          <t>狐仙儿</t>
        </is>
      </c>
    </row>
    <row r="28811">
      <c r="A28811" t="n">
        <v>700025461</v>
      </c>
      <c r="B28811" t="inlineStr">
        <is>
          <t>دعامة تُستخدم في فعالية "أطلس الحياة القديمة"، وبعد إهدائها يتم الحصول على 1 نقطة تسجيل، ويتم تحويلها إلى 500 عملة ذهبية بعد انتهاء الفعالية</t>
        </is>
      </c>
      <c r="C28811" t="inlineStr">
        <is>
          <t>用于“古代生活图鉴”活动的道具，赠送后获得1点记录值，活动结束后转化为500金币</t>
        </is>
      </c>
    </row>
    <row r="28812">
      <c r="A28812" t="n">
        <v>700025567</v>
      </c>
      <c r="B28812" t="inlineStr">
        <is>
          <t>ب- عند الاصطدام بعائق، سيتم خصم 1 نقطة صحة والحصول على تأثير لا يُقهر لمُدة قصيرة</t>
        </is>
      </c>
      <c r="C28812" t="inlineStr">
        <is>
          <t>2.碰到障碍物后，会扣除1点血量并获得短时间的无敌效果</t>
        </is>
      </c>
    </row>
    <row r="28813">
      <c r="A28813" t="n">
        <v>406065</v>
      </c>
      <c r="B28813" t="inlineStr">
        <is>
          <t>ج- يمكن استبدال رمز الهدية بمكافأة واحدة في "أسطورة المشروم"، ويمكن لكل شخصية استبداله مرة واحدة فقط\nب- استيفاء شروط التقدم يسمح بفتح رموز الهدايا الخاصة بالمستوى المقابل.\nأ- يتم مزامنة نقاط النشاط عبر إكمال المهام اليومية في تقدم نشاط الكشط خلال فترة الفعالية.</t>
        </is>
      </c>
      <c r="C28813" t="inlineStr">
        <is>
          <t>1.活动期间，完成日常任务的活跃值，同步计入到刮刮乐活跃进度中。\n2.满足进度条件可解锁对应档位的礼包码。\n3.礼包码可在"冒险大作战"兑换一份奖励，每个角色仅可兑换1次</t>
        </is>
      </c>
    </row>
    <row r="28814">
      <c r="A28814" t="n">
        <v>1000896</v>
      </c>
      <c r="B28814" t="inlineStr">
        <is>
          <t xml:space="preserve"> لم يصل نظام التطوير هذا إلى الحد الأقصى، يتعذر التبادل</t>
        </is>
      </c>
      <c r="C28814" t="inlineStr">
        <is>
          <t>该系统养成未达上限，无法兑换</t>
        </is>
      </c>
    </row>
    <row r="28815">
      <c r="A28815" t="n">
        <v>1000897</v>
      </c>
      <c r="B28815" t="inlineStr">
        <is>
          <t>نواة الجوهر</t>
        </is>
      </c>
      <c r="C28815" t="inlineStr">
        <is>
          <t>万源核心</t>
        </is>
      </c>
    </row>
    <row r="28816">
      <c r="A28816" t="n">
        <v>1000898</v>
      </c>
      <c r="B28816" t="inlineStr">
        <is>
          <t>حجر طاقة يستخدم لتفعيل برج النجوم، يحتوي على العديد من مصادر الطاقة المختلفة، تم تحويله من العناصر الفائضة التي تجاوزت الحد الأقصى للنظام.</t>
        </is>
      </c>
      <c r="C28816" t="inlineStr">
        <is>
          <t>可用于激活星穹之塔的能量石，内部汇聚着诸多不同来源的能量，由已达上限的系统溢出的道具转换而成。</t>
        </is>
      </c>
    </row>
    <row r="28817">
      <c r="A28817" t="n">
        <v>1000899</v>
      </c>
      <c r="B28817" t="inlineStr">
        <is>
          <t>برج النجوم</t>
        </is>
      </c>
      <c r="C28817" t="inlineStr">
        <is>
          <t>星穹之塔</t>
        </is>
      </c>
    </row>
    <row r="28818">
      <c r="A28818" t="n">
        <v>1000900</v>
      </c>
      <c r="B28818" t="inlineStr">
        <is>
          <t>زيادة الضرر النهائي +##1%</t>
        </is>
      </c>
      <c r="C28818" t="inlineStr">
        <is>
          <t>最终增伤+##1%</t>
        </is>
      </c>
    </row>
    <row r="28819">
      <c r="A28819" t="n">
        <v>1000901</v>
      </c>
      <c r="B28819" t="inlineStr">
        <is>
          <t>خفض الضرر النهائي +##1%</t>
        </is>
      </c>
      <c r="C28819" t="inlineStr">
        <is>
          <t>最终减伤+##1%</t>
        </is>
      </c>
    </row>
    <row r="28820">
      <c r="A28820" t="n">
        <v>1000902</v>
      </c>
      <c r="B28820" t="inlineStr">
        <is>
          <t>+##1%</t>
        </is>
      </c>
      <c r="C28820" t="inlineStr">
        <is>
          <t>+##1%</t>
        </is>
      </c>
    </row>
    <row r="28821">
      <c r="A28821" t="n">
        <v>1000887</v>
      </c>
      <c r="B28821" t="inlineStr">
        <is>
          <t>حياة استثنائية Ⅲ</t>
        </is>
      </c>
      <c r="C28821" t="inlineStr">
        <is>
          <t>超凡生息Ⅲ</t>
        </is>
      </c>
    </row>
    <row r="28822">
      <c r="A28822" t="n">
        <v>1000888</v>
      </c>
      <c r="B28822" t="inlineStr">
        <is>
          <t>روح القتال الثائرة Ⅲ</t>
        </is>
      </c>
      <c r="C28822" t="inlineStr">
        <is>
          <t>热血战意Ⅲ</t>
        </is>
      </c>
    </row>
    <row r="28823">
      <c r="A28823" t="n">
        <v>1000889</v>
      </c>
      <c r="B28823" t="inlineStr">
        <is>
          <t>الحماية الصلبة Ⅲ</t>
        </is>
      </c>
      <c r="C28823" t="inlineStr">
        <is>
          <t>坚韧防护Ⅲ</t>
        </is>
      </c>
    </row>
    <row r="28824">
      <c r="A28824" t="n">
        <v>1000890</v>
      </c>
      <c r="B28824" t="inlineStr">
        <is>
          <t>البعث</t>
        </is>
      </c>
      <c r="C28824" t="inlineStr">
        <is>
          <t>重生</t>
        </is>
      </c>
    </row>
    <row r="28825">
      <c r="A28825" t="n">
        <v>1000891</v>
      </c>
      <c r="B28825" t="inlineStr">
        <is>
          <t>يمكن تحديث مكافآت البداية باستهلاك جوهر الشجرة المقدسة</t>
        </is>
      </c>
      <c r="C28825" t="inlineStr">
        <is>
          <t>开局奖励可消耗神树精华进行刷新</t>
        </is>
      </c>
    </row>
    <row r="28826">
      <c r="A28826" t="n">
        <v>1000892</v>
      </c>
      <c r="B28826" t="inlineStr">
        <is>
          <t>اذهب إلى مباركة الشجرة المقدسة لفتح [الولادة الجديدة]</t>
        </is>
      </c>
      <c r="C28826" t="inlineStr">
        <is>
          <t>前往神树祝福解锁【重生】</t>
        </is>
      </c>
    </row>
    <row r="28827">
      <c r="A28827" t="n">
        <v>1000893</v>
      </c>
      <c r="B28827" t="inlineStr">
        <is>
          <t>لا يمكن قفل الكل</t>
        </is>
      </c>
      <c r="C28827" t="inlineStr">
        <is>
          <t>不可全部锁定</t>
        </is>
      </c>
    </row>
    <row r="28828">
      <c r="A28828" t="n">
        <v>1000894</v>
      </c>
      <c r="B28828" t="inlineStr">
        <is>
          <t>هل تريد استهلاك ##1 جوهر الشجرة المقدسة لتحديث الدعامة المحددة؟</t>
        </is>
      </c>
      <c r="C28828" t="inlineStr">
        <is>
          <t>是否消耗##1神树精华刷新选中道具</t>
        </is>
      </c>
    </row>
    <row r="28829">
      <c r="A28829" t="n">
        <v>1000895</v>
      </c>
      <c r="B28829" t="inlineStr">
        <is>
          <t>تأكيد الدخول في تجربة السادة هذه؟</t>
        </is>
      </c>
      <c r="C28829" t="inlineStr">
        <is>
          <t>是否确认进入本次万神试炼</t>
        </is>
      </c>
    </row>
    <row r="28830">
      <c r="A28830" t="n">
        <v>503066</v>
      </c>
      <c r="B28830" t="inlineStr">
        <is>
          <t>شظايا الزمن</t>
        </is>
      </c>
      <c r="C28830" t="inlineStr">
        <is>
          <t>时光碎片</t>
        </is>
      </c>
    </row>
    <row r="28831">
      <c r="A28831" t="n">
        <v>503067</v>
      </c>
      <c r="B28831" t="inlineStr">
        <is>
          <t>مُظهر الزمن</t>
        </is>
      </c>
      <c r="C28831" t="inlineStr">
        <is>
          <t>时光显影剂</t>
        </is>
      </c>
    </row>
    <row r="28832">
      <c r="A28832" t="n">
        <v>503068</v>
      </c>
      <c r="B28832" t="inlineStr">
        <is>
          <t>تُستخدم لتبادل المقتنيات في فعالية "كنوز الزمن"، ولا يتم استرداد الدعامة</t>
        </is>
      </c>
      <c r="C28832" t="inlineStr">
        <is>
          <t>用于在“时光宝藏”活动内兑换藏品，道具不回收</t>
        </is>
      </c>
    </row>
    <row r="28833">
      <c r="A28833" t="n">
        <v>503069</v>
      </c>
      <c r="B28833" t="inlineStr">
        <is>
          <t>تُستخدم لتبادل البضائع في متجر فعالية "كنوز الزمن"، ولا يتم استرداد الدعامة</t>
        </is>
      </c>
      <c r="C28833" t="inlineStr">
        <is>
          <t>用于在“时光宝藏”活动的兑换商店内兑换商品，道具不回收</t>
        </is>
      </c>
    </row>
    <row r="28834">
      <c r="A28834" t="n">
        <v>503070</v>
      </c>
      <c r="B28834" t="inlineStr">
        <is>
          <t>هدية الزمن</t>
        </is>
      </c>
      <c r="C28834" t="inlineStr">
        <is>
          <t>时光赠礼</t>
        </is>
      </c>
    </row>
    <row r="28835">
      <c r="A28835" t="n">
        <v>503071</v>
      </c>
      <c r="B28835" t="inlineStr">
        <is>
          <t>حزمة الزمن Ⅰ</t>
        </is>
      </c>
      <c r="C28835" t="inlineStr">
        <is>
          <t>时光礼包Ⅰ</t>
        </is>
      </c>
    </row>
    <row r="28836">
      <c r="A28836" t="n">
        <v>503072</v>
      </c>
      <c r="B28836" t="inlineStr">
        <is>
          <t>حزمة الزمن Ⅱ</t>
        </is>
      </c>
      <c r="C28836" t="inlineStr">
        <is>
          <t>时光礼包Ⅱ</t>
        </is>
      </c>
    </row>
    <row r="28837">
      <c r="A28837" t="n">
        <v>503073</v>
      </c>
      <c r="B28837" t="inlineStr">
        <is>
          <t>حزمة الزمن Ⅲ</t>
        </is>
      </c>
      <c r="C28837" t="inlineStr">
        <is>
          <t>时光礼包Ⅲ</t>
        </is>
      </c>
    </row>
    <row r="28838">
      <c r="A28838" t="n">
        <v>503074</v>
      </c>
      <c r="B28838" t="inlineStr">
        <is>
          <t>حزمة الزمن Ⅳ</t>
        </is>
      </c>
      <c r="C28838" t="inlineStr">
        <is>
          <t>时光礼包Ⅳ</t>
        </is>
      </c>
    </row>
    <row r="28839">
      <c r="A28839" t="n">
        <v>503075</v>
      </c>
      <c r="B28839" t="inlineStr">
        <is>
          <t>حزمة الزمن Ⅴ</t>
        </is>
      </c>
      <c r="C28839" t="inlineStr">
        <is>
          <t>时光礼包Ⅴ</t>
        </is>
      </c>
    </row>
    <row r="28840">
      <c r="A28840" t="n">
        <v>503076</v>
      </c>
      <c r="B28840" t="inlineStr">
        <is>
          <t>حزمة الزمن Ⅵ</t>
        </is>
      </c>
      <c r="C28840" t="inlineStr">
        <is>
          <t>时光礼包Ⅵ</t>
        </is>
      </c>
    </row>
    <row r="28841">
      <c r="A28841" t="n">
        <v>503077</v>
      </c>
      <c r="B28841" t="inlineStr">
        <is>
          <t>كنوز الزمن</t>
        </is>
      </c>
      <c r="C28841" t="inlineStr">
        <is>
          <t>时光宝藏</t>
        </is>
      </c>
    </row>
    <row r="28842">
      <c r="A28842" t="n">
        <v>503078</v>
      </c>
      <c r="B28842" t="inlineStr">
        <is>
          <t>&lt;b&gt;&lt;color=#a04703&gt;مستوى الكنز &lt;color=#1aa608&gt;##1&lt;/color&gt;/##2&lt;/color&gt;&lt;/b&gt;</t>
        </is>
      </c>
      <c r="C28842" t="inlineStr">
        <is>
          <t>&lt;b&gt;&lt;color=#a04703&gt;宝藏等级 &lt;color=#1aa608&gt;##1&lt;/color&gt;/##2&lt;/color&gt;&lt;/b&gt;</t>
        </is>
      </c>
    </row>
    <row r="28843">
      <c r="A28843" t="n">
        <v>700025568</v>
      </c>
      <c r="B28843" t="inlineStr">
        <is>
          <t>تحدي الحلبة 9 مرات</t>
        </is>
      </c>
      <c r="C28843" t="inlineStr">
        <is>
          <t>挑战竞技场9次</t>
        </is>
      </c>
    </row>
    <row r="28844">
      <c r="A28844" t="n">
        <v>700025569</v>
      </c>
      <c r="B28844" t="inlineStr">
        <is>
          <t>تحدي الحلبة 15 مرة</t>
        </is>
      </c>
      <c r="C28844" t="inlineStr">
        <is>
          <t>挑战竞技场15次</t>
        </is>
      </c>
    </row>
    <row r="28845">
      <c r="A28845" t="n">
        <v>2072322</v>
      </c>
      <c r="B28845" t="inlineStr">
        <is>
          <t>ثالثًا: خريطة الاستكشاف\nو- استهلاك اللياقة: أ. يتطلب الاستكشاف في الخريطة استهلاك اللياقة، وتختلف كمية اللياقة المستهلكة حسب الطبقة: الطبقة الأولى: أ نقطة لياقة لكل استكشاف، الطبقة الثانية: ب نقاط لياقة، الطبقة الثالثة: ج نقاط لياقة. ب. إذا وقع اللاعب في المصيدة وحاول الخلاص مرة أخرى، سيحتاج إلى استهلاك لياقة تعادل استهلاك الاستكشاف في نفس الطبقة.\nه- الحصول على طلاسم تنين الشر: يمكن الحصول عليها عبر الشراء أو من خلال هزيمة وحوش PVE محددة. عند امتلاك طلاسم تنين الشر ≥ 2ساعة، لن تسقط المزيد منها عند هزيمة وحوش PVE.\nد- شروط الترقية للطبقة التالية: يمكنك الترقية إلى طبقة أعلى باستخدام عدد محدد من [طلاسم تنين الشر].\nج- التنقل بين الطبقات: أ. بعد دخول طبقة أعلى، لا يمكن العودة طوعًا إلى طبقة أدنى. ب. إذا تم هزيمة اللاعب من قبل لاعبين آخرين في الطبقة الثالثة، سيتم إرجاعه إلى الطبقة الثانية. ج. خلال فترة الفعالية، يبدأ جميع اللاعبين الاستكشاف من الطبقة الأولى في بداية كل يوم استكشاف. د. عند النزول إلى طبقة أدنى، ستتم إزالة الأحداث وطلبات المساعدة المرتبطة بالطبقة السابقة\nب- هيكل الخريطة: تنقسم إلى 3 طبقات. كلما ارتفع المستوى، زادت صعوبة القتال وزادت المكافآت! يمكن مواجهة الصناديق، الوحوش، والكهوف في كل طبقة، بينما يمكن مواجهة لاعبون آخرون في الطبقة الثالثة فقط.\nأ- يستهلك اللاعب اللياقة لاستكشاف الخريطة، ويواجه أحداثًا متنوعة مثل (الصناديق، الوحوش، الأحداث العشوائية، لاعبون آخرون) ليحصل على مكافآت وأيضًا نقاط شخصية.\n</t>
        </is>
      </c>
      <c r="C28845" t="inlineStr">
        <is>
          <t>三、 地图探索\n1.玩家消耗体力探索地图，遭遇各种事件（宝箱、怪物、随机事件、其他玩家），获得道具奖励和个人积分。\n2.地图结构：分为3层。层数越高，战斗难度越高，奖励越丰厚！每层可遭遇：宝箱、怪物、山洞，第三层还可遭遇其他玩家。\n3.层间移动：1.进入高层后，无法主动返回低层。2.在第三层中被其他玩家击败，玩家会被遣返回第二层。3.活动期内每日探索期开始时，菇菇都将从第一层开始探索。4.降层时，原来所在层的事件和对应的协助请求会被清除\n4.升层条件：消耗指定数量的「龙鳞路引」可升层。\n5.龙鳞路引通过付费购买、击败特定PVE怪物方式获得。持有的龙鳞路引≥2时，击败PVE怪物不会再掉落龙鳞路引。\n6.体力消耗：1.在地图探索需要消耗体力。不同层每次探索消耗的体力不同：第一层1点，第二层2点，第三层3点.  2.在陷阱中再次挣扎需要消耗体力， 再次挣扎消耗的体力与本层探索消耗的体力相同。\n</t>
        </is>
      </c>
    </row>
    <row r="28846">
      <c r="A28846" t="n">
        <v>503298</v>
      </c>
      <c r="B28846" t="inlineStr">
        <is>
          <t>1. أثناء فتح الحدث، يمكن للفطر الحصول على [شظايا الزمن] من خلال إكمال مهام الحدث وشراء الحزم (لن تتم استعادة [شظايا الزمن] عند انتهاء الحدث). لن يتم تحديث الحزم المتاحة للشراء خلال الحدث.\n2. تنقسم مهام الحدث إلى نوعين: مهام يتم تحديثها يوميًا ومهام لا يتم تحديثها خلال فترة الحدث. شارك بنشاط في أساليب اللعب اليومية لإكمال جميع المهام بسهولة!\n3. أنفق الكمية المطلوبة من [شظايا الزمن] لاستبدالها بعناصر في الكنز.\n4. مقابل كل 1 [شظايا الزمن] يتم إنفاقها، ستحصل على 1 خبرة كنز؛ وعندما تصل خبرة الكنز إلى متطلبات الترقية، سيرتفع مستوى الكنز.\n5. ارفع مستوى الكنز لفتح إمكانية استبدال عناصر أعلى مستوى! سيتم تغيير الجائزة الكبرى الأعلى للحدث من وقت لآخر، لذا يُرجى من الفطر التأكد مسبقًا.</t>
        </is>
      </c>
      <c r="C28846" t="inlineStr">
        <is>
          <t>1.在活动开启期间，菇菇们可以通过完成活动任务、购买礼包，获得【时光碎片】（【时光碎片】不会随活动结束回收），活动期间可购买的礼包不会刷新。\n2.活动任务分为每日刷新和活动期间不刷新两种，积极参与日常玩法即可轻松完成所有任务！\n3.消耗相应数量的【时光碎片】，可兑换宝藏中的道具。\n4.每消耗1个【时光碎片】，可累计1点宝藏经验；当宝藏经验达到升级要求时，宝藏等级将会提升。\n5.提高宝藏等级，可解锁更高级道具的兑换！活动的最高级大奖将会不定期更换，请菇菇提前确认。</t>
        </is>
      </c>
    </row>
    <row r="28847">
      <c r="A28847" t="n">
        <v>503266</v>
      </c>
      <c r="B28847" t="inlineStr">
        <is>
          <t>و- ستنتهي صلاحية الأمر الملكي الحالي تلقائيًا بعد السحب يوم الثلاثاء الساعة 20:00 (بتوقيت الخادم)، لذا يرجى استخدامه في الوقت المناسب!\nه- عدد الأوامر الملكية المستخدمة يؤثر فقط على احتمالية الحصول على الجائزة الكبرى، وسيحصل اللاعب الذي لم يفز بالجائزة الكبرى على مكافآت الدعائم العشوائية وفقًا لاحتمالية جوائز بركة القدر.\nد- يمكنك الحصول على مكافأة دعامة عشوائية والدخول إلى مجموعة الجوائز الحالية باستخدام الأمر الملكي، وكلما زاد عدد الأوامر الملكية المستخدمة زادت فرصك في الفوز بالجائزة الكبرى أثناء السحب.\nج- كل مرحلة من بركة القدر تتوافق مع أمر ملكي مختلف، صالح للاستخدام فقط خلال تلك المرحلة، ويمكن استلامه مجانًا عند تسجيل الدخول يوميًا.\nب- كل مرحلة من بركة القدر تحتوي على جائزة كبرى مختلفة، وسيتم اختيار الفائزين المحظوظين من بين جميع اللاعبين في مجموعة الجوائز الحالية بالخادم.\nأ- هناك أربع مراحل لبركة القدر، كل مرحلة تستمر 7 أيام. يتم السحب كل يوم ثلاثاء الساعة 20:00 (بتوقيت الخادم).</t>
        </is>
      </c>
      <c r="C28847" t="inlineStr">
        <is>
          <t>1.一共有四期天命之泽，每期持续 7天。每周二 20:00（服务器时间）开奖。\n2.每期天命之泽都有不同的大奖，在本服所有在当期奖池的玩家中抽取幸运得主。\n3.每期天命之泽对应不同的王令，仅限当期使用。每日登录免费领取。\n4.使用王令可以获得随机道具奖励，并进入当期奖池。使用的王令越多，开奖时获得大奖的概率越高。\n5.王令的使用数量仅影响大奖的获取概率。未获得大奖的玩家，将根据天命之泽奖品概率，获得随机道具奖励。\n6.每周二 20:00（服务器时间）开奖后，当期王令自动失效，请及时使用！</t>
        </is>
      </c>
    </row>
    <row r="28848">
      <c r="A28848" t="n">
        <v>503267</v>
      </c>
      <c r="B28848" t="inlineStr">
        <is>
          <t>تمتلك: ##1 ما تم استثماره: ##2</t>
        </is>
      </c>
      <c r="C28848" t="inlineStr">
        <is>
          <t>持有：##1   已投入:##2</t>
        </is>
      </c>
    </row>
    <row r="28849">
      <c r="A28849" t="n">
        <v>503268</v>
      </c>
      <c r="B28849" t="inlineStr">
        <is>
          <t>العد التنازلي لسحب الجائزة: ##1</t>
        </is>
      </c>
      <c r="C28849" t="inlineStr">
        <is>
          <t>开奖倒计时：##1</t>
        </is>
      </c>
    </row>
    <row r="28850">
      <c r="A28850" t="n">
        <v>503269</v>
      </c>
      <c r="B28850" t="inlineStr">
        <is>
          <t>مرحلة سحب الجوائز</t>
        </is>
      </c>
      <c r="C28850" t="inlineStr">
        <is>
          <t>开奖阶段</t>
        </is>
      </c>
    </row>
    <row r="28851">
      <c r="A28851" t="n">
        <v>503270</v>
      </c>
      <c r="B28851" t="inlineStr">
        <is>
          <t>وقت إعادة التعيين: ##1</t>
        </is>
      </c>
      <c r="C28851" t="inlineStr">
        <is>
          <t>重置时间：##1</t>
        </is>
      </c>
    </row>
    <row r="28852">
      <c r="A28852" t="n">
        <v>503271</v>
      </c>
      <c r="B28852" t="inlineStr">
        <is>
          <t>قيد الترقية</t>
        </is>
      </c>
      <c r="C28852" t="inlineStr">
        <is>
          <t>升级中</t>
        </is>
      </c>
    </row>
    <row r="28853">
      <c r="A28853" t="n">
        <v>503272</v>
      </c>
      <c r="B28853" t="inlineStr">
        <is>
          <t>7/1 — 7/7</t>
        </is>
      </c>
      <c r="C28853" t="inlineStr">
        <is>
          <t>7/1——7/7</t>
        </is>
      </c>
    </row>
    <row r="28854">
      <c r="A28854" t="n">
        <v>503273</v>
      </c>
      <c r="B28854" t="inlineStr">
        <is>
          <t>7/8 — 7/14</t>
        </is>
      </c>
      <c r="C28854" t="inlineStr">
        <is>
          <t>7/8——7/14</t>
        </is>
      </c>
    </row>
    <row r="28855">
      <c r="A28855" t="n">
        <v>503274</v>
      </c>
      <c r="B28855" t="inlineStr">
        <is>
          <t>7/15 — 7/21</t>
        </is>
      </c>
      <c r="C28855" t="inlineStr">
        <is>
          <t>7/15——7/21</t>
        </is>
      </c>
    </row>
    <row r="28856">
      <c r="A28856" t="n">
        <v>503275</v>
      </c>
      <c r="B28856" t="inlineStr">
        <is>
          <t>7/22 — 7/28</t>
        </is>
      </c>
      <c r="C28856" t="inlineStr">
        <is>
          <t>7/22——7/28</t>
        </is>
      </c>
    </row>
    <row r="28857">
      <c r="A28857" t="n">
        <v>503079</v>
      </c>
      <c r="B28857" t="inlineStr">
        <is>
          <t>بركة القدر</t>
        </is>
      </c>
      <c r="C28857" t="inlineStr">
        <is>
          <t>天命之择</t>
        </is>
      </c>
    </row>
    <row r="28858">
      <c r="A28858" t="n">
        <v>503080</v>
      </c>
      <c r="B28858" t="inlineStr">
        <is>
          <t>زائر من عالم آخر</t>
        </is>
      </c>
      <c r="C28858" t="inlineStr">
        <is>
          <t>异界来客</t>
        </is>
      </c>
    </row>
    <row r="28859">
      <c r="A28859" t="n">
        <v>503081</v>
      </c>
      <c r="B28859" t="inlineStr">
        <is>
          <t>حزمة الحارس</t>
        </is>
      </c>
      <c r="C28859" t="inlineStr">
        <is>
          <t>守护者礼包</t>
        </is>
      </c>
    </row>
    <row r="28860">
      <c r="A28860" t="n">
        <v>503082</v>
      </c>
      <c r="B28860" t="inlineStr">
        <is>
          <t>عقد العالم الآخر</t>
        </is>
      </c>
      <c r="C28860" t="inlineStr">
        <is>
          <t>异界契约</t>
        </is>
      </c>
    </row>
    <row r="28861">
      <c r="A28861" t="n">
        <v>503083</v>
      </c>
      <c r="B28861" t="inlineStr">
        <is>
          <t>ملك الشياطين هنا!</t>
        </is>
      </c>
      <c r="C28861" t="inlineStr">
        <is>
          <t>魔王在此！</t>
        </is>
      </c>
    </row>
    <row r="28862">
      <c r="A28862" t="n">
        <v>503084</v>
      </c>
      <c r="B28862" t="inlineStr">
        <is>
          <t>ملك عالم آخر</t>
        </is>
      </c>
      <c r="C28862" t="inlineStr">
        <is>
          <t>异界之王</t>
        </is>
      </c>
    </row>
    <row r="28863">
      <c r="A28863" t="n">
        <v>503085</v>
      </c>
      <c r="B28863" t="inlineStr">
        <is>
          <t>خزينة الملك</t>
        </is>
      </c>
      <c r="C28863" t="inlineStr">
        <is>
          <t>王之宝库</t>
        </is>
      </c>
    </row>
    <row r="28864">
      <c r="A28864" t="n">
        <v>503086</v>
      </c>
      <c r="B28864" t="inlineStr">
        <is>
          <t>مراجعة الرسالة السرية</t>
        </is>
      </c>
      <c r="C28864" t="inlineStr">
        <is>
          <t>审阅密函</t>
        </is>
      </c>
    </row>
    <row r="28865">
      <c r="A28865" t="n">
        <v>503087</v>
      </c>
      <c r="B28865" t="inlineStr">
        <is>
          <t>طريق المُلك</t>
        </is>
      </c>
      <c r="C28865" t="inlineStr">
        <is>
          <t>成王之路</t>
        </is>
      </c>
    </row>
    <row r="28866">
      <c r="A28866" t="n">
        <v>503088</v>
      </c>
      <c r="B28866" t="inlineStr">
        <is>
          <t>تفقد العاصمة الملكية</t>
        </is>
      </c>
      <c r="C28866" t="inlineStr">
        <is>
          <t>王都巡视</t>
        </is>
      </c>
    </row>
    <row r="28867">
      <c r="A28867" t="n">
        <v>503089</v>
      </c>
      <c r="B28867" t="inlineStr">
        <is>
          <t>استعادة المانا</t>
        </is>
      </c>
      <c r="C28867" t="inlineStr">
        <is>
          <t>补充魔力</t>
        </is>
      </c>
    </row>
    <row r="28868">
      <c r="A28868" t="n">
        <v>503090</v>
      </c>
      <c r="B28868" t="inlineStr">
        <is>
          <t>بداية الهيمنة</t>
        </is>
      </c>
      <c r="C28868" t="inlineStr">
        <is>
          <t>称霸之始</t>
        </is>
      </c>
    </row>
    <row r="28869">
      <c r="A28869" t="n">
        <v>503091</v>
      </c>
      <c r="B28869" t="inlineStr">
        <is>
          <t>قاعة المجلس الإمبراطوري</t>
        </is>
      </c>
      <c r="C28869" t="inlineStr">
        <is>
          <t>帝国议事厅</t>
        </is>
      </c>
    </row>
    <row r="28870">
      <c r="A28870" t="n">
        <v>503092</v>
      </c>
      <c r="B28870" t="inlineStr">
        <is>
          <t>تقويم المملكة</t>
        </is>
      </c>
      <c r="C28870" t="inlineStr">
        <is>
          <t>王国纪年</t>
        </is>
      </c>
    </row>
    <row r="28871">
      <c r="A28871" t="n">
        <v>503093</v>
      </c>
      <c r="B28871" t="inlineStr">
        <is>
          <t>حراسة العاصمة</t>
        </is>
      </c>
      <c r="C28871" t="inlineStr">
        <is>
          <t>王都巡防</t>
        </is>
      </c>
    </row>
    <row r="28872">
      <c r="A28872" t="n">
        <v>503094</v>
      </c>
      <c r="B28872" t="inlineStr">
        <is>
          <t>استقطاب المواهب</t>
        </is>
      </c>
      <c r="C28872" t="inlineStr">
        <is>
          <t>招揽贤才</t>
        </is>
      </c>
    </row>
    <row r="28873">
      <c r="A28873" t="n">
        <v>503095</v>
      </c>
      <c r="B28873" t="inlineStr">
        <is>
          <t>مومون</t>
        </is>
      </c>
      <c r="C28873" t="inlineStr">
        <is>
          <t>安兹·乌尔·恭（莫莫）</t>
        </is>
      </c>
    </row>
    <row r="28874">
      <c r="A28874" t="n">
        <v>503096</v>
      </c>
      <c r="B28874" t="inlineStr">
        <is>
          <t>الأمر الملكي Ⅰ</t>
        </is>
      </c>
      <c r="C28874" t="inlineStr">
        <is>
          <t>王令Ⅰ</t>
        </is>
      </c>
    </row>
    <row r="28875">
      <c r="A28875" t="n">
        <v>503097</v>
      </c>
      <c r="B28875" t="inlineStr">
        <is>
          <t>الأمر الملكي Ⅱ</t>
        </is>
      </c>
      <c r="C28875" t="inlineStr">
        <is>
          <t>王令Ⅱ</t>
        </is>
      </c>
    </row>
    <row r="28876">
      <c r="A28876" t="n">
        <v>503098</v>
      </c>
      <c r="B28876" t="inlineStr">
        <is>
          <t>الأمر الملكي Ⅲ</t>
        </is>
      </c>
      <c r="C28876" t="inlineStr">
        <is>
          <t>王令Ⅲ</t>
        </is>
      </c>
    </row>
    <row r="28877">
      <c r="A28877" t="n">
        <v>503099</v>
      </c>
      <c r="B28877" t="inlineStr">
        <is>
          <t>الأمر الملكي Ⅳ</t>
        </is>
      </c>
      <c r="C28877" t="inlineStr">
        <is>
          <t>王令Ⅳ</t>
        </is>
      </c>
    </row>
    <row r="28878">
      <c r="A28878" t="n">
        <v>503100</v>
      </c>
      <c r="B28878" t="inlineStr">
        <is>
          <t>شالتير</t>
        </is>
      </c>
      <c r="C28878" t="inlineStr">
        <is>
          <t>夏提雅</t>
        </is>
      </c>
    </row>
    <row r="28879">
      <c r="A28879" t="n">
        <v>503101</v>
      </c>
      <c r="B28879" t="inlineStr">
        <is>
          <t>ديميورج</t>
        </is>
      </c>
      <c r="C28879" t="inlineStr">
        <is>
          <t>迪米哥乌斯</t>
        </is>
      </c>
    </row>
    <row r="28880">
      <c r="A28880" t="n">
        <v>503102</v>
      </c>
      <c r="B28880" t="inlineStr">
        <is>
          <t>تصريح العظام</t>
        </is>
      </c>
      <c r="C28880" t="inlineStr">
        <is>
          <t>骨契券</t>
        </is>
      </c>
    </row>
    <row r="28881">
      <c r="A28881" t="n">
        <v>503103</v>
      </c>
      <c r="B28881" t="inlineStr">
        <is>
          <t>جرعة التقوية</t>
        </is>
      </c>
      <c r="C28881" t="inlineStr">
        <is>
          <t>强化药剂</t>
        </is>
      </c>
    </row>
    <row r="28882">
      <c r="A28882" t="n">
        <v>503104</v>
      </c>
      <c r="B28882" t="inlineStr">
        <is>
          <t>جرعة السر الخفي</t>
        </is>
      </c>
      <c r="C28882" t="inlineStr">
        <is>
          <t>奥义药剂</t>
        </is>
      </c>
    </row>
    <row r="28883">
      <c r="A28883" t="n">
        <v>503105</v>
      </c>
      <c r="B28883" t="inlineStr">
        <is>
          <t>شارة مآثر الحرب</t>
        </is>
      </c>
      <c r="C28883" t="inlineStr">
        <is>
          <t>功勋徽章</t>
        </is>
      </c>
    </row>
    <row r="28884">
      <c r="A28884" t="n">
        <v>503106</v>
      </c>
      <c r="B28884" t="inlineStr">
        <is>
          <t>دعامة تُستخدم لفتح زي مومون</t>
        </is>
      </c>
      <c r="C28884" t="inlineStr">
        <is>
          <t>用于解锁安兹·乌尔·恭（莫莫）时装的道具</t>
        </is>
      </c>
    </row>
    <row r="28885">
      <c r="A28885" t="n">
        <v>503107</v>
      </c>
      <c r="B28885" t="inlineStr">
        <is>
          <t>تُستخدم في سحب بركة القدر؛ الاستثمار فيها يزيد الوزن ويرفع الحظ الجيد جدًا. يمكن استخدامها في المرحلة الأولى فقط، وسيتم تحويل الدعائم غير المستخدمة إلى 100 عملة ذهبية بعد انتهائها.</t>
        </is>
      </c>
      <c r="C28885" t="inlineStr">
        <is>
          <t>用于天命之泽的抽奖，投入后增加权重，提升中奖概率。只能在第一期使用，未使用的道具将在第一期结束后转化为100金币</t>
        </is>
      </c>
    </row>
    <row r="28886">
      <c r="A28886" t="n">
        <v>503108</v>
      </c>
      <c r="B28886" t="inlineStr">
        <is>
          <t>تُستخدم في سحب بركة القدر؛ الاستثمار فيها يزيد الوزن ويرفع الحظ الجيد جدًا. يمكن استخدامها في المرحلة الثانية فقط، وسيتم تحويل الدعائم غير المستخدمة إلى 100 عملة ذهبية بعد انتهائها.</t>
        </is>
      </c>
      <c r="C28886" t="inlineStr">
        <is>
          <t>用于天命之泽的抽奖，投入后增加权重，提升中奖概率。只能在第二期使用，未使用的道具将在第二期结束后转化为100金币</t>
        </is>
      </c>
    </row>
    <row r="28887">
      <c r="A28887" t="n">
        <v>503109</v>
      </c>
      <c r="B28887" t="inlineStr">
        <is>
          <t>تُستخدم في سحب بركة القدر؛ الاستثمار فيها يزيد الوزن ويرفع الحظ الجيد جدًا. يمكن استخدامها في المرحلة الثالثة فقط، وسيتم تحويل الدعائم غير المستخدمة إلى 100 عملة ذهبية بعد انتهائها.</t>
        </is>
      </c>
      <c r="C28887" t="inlineStr">
        <is>
          <t>用于天命之泽的抽奖，投入后增加权重，提升中奖概率。只能在第三期使用，未使用的道具将在第三期结束后转化为100金币</t>
        </is>
      </c>
    </row>
    <row r="28888">
      <c r="A28888" t="n">
        <v>503110</v>
      </c>
      <c r="B28888" t="inlineStr">
        <is>
          <t>تُستخدم في سحب بركة القدر؛ الاستثمار فيها يزيد الوزن ويرفع الحظ الجيد جدًا. يمكن استخدامها في المرحلة الرابعة فقط، وسيتم تحويل الدعائم غير المستخدمة إلى 100 عملة ذهبية بعد انتهائها.</t>
        </is>
      </c>
      <c r="C28888" t="inlineStr">
        <is>
          <t>用于天命之泽的抽奖，投入后增加权重，提升中奖概率。只能在第四期使用，未使用的道具将在第四期结束后转化为100金币</t>
        </is>
      </c>
    </row>
    <row r="28889">
      <c r="A28889" t="n">
        <v>503111</v>
      </c>
      <c r="B28889" t="inlineStr">
        <is>
          <t>دعامة تُستخدم لفتح زي شالتير</t>
        </is>
      </c>
      <c r="C28889" t="inlineStr">
        <is>
          <t>用于解锁夏提雅时装的道具</t>
        </is>
      </c>
    </row>
    <row r="28890">
      <c r="A28890" t="n">
        <v>503112</v>
      </c>
      <c r="B28890" t="inlineStr">
        <is>
          <t>دعامة تُستخدم لفتح زي ديميورج</t>
        </is>
      </c>
      <c r="C28890" t="inlineStr">
        <is>
          <t>用于解锁迪米哥乌斯时装的道具</t>
        </is>
      </c>
    </row>
    <row r="28891">
      <c r="A28891" t="n">
        <v>503113</v>
      </c>
      <c r="B28891" t="inlineStr">
        <is>
          <t>تُستخدم في سحب النجم من مجموعة النجم المحدود، ويتم تحويلها إلى 10000 عملة ذهبية بعد انتهاء الفعالية</t>
        </is>
      </c>
      <c r="C28891" t="inlineStr">
        <is>
          <t>用于在限时星将卡池中抽取星将，活动结束后转化为10000金币</t>
        </is>
      </c>
    </row>
    <row r="28892">
      <c r="A28892" t="n">
        <v>503114</v>
      </c>
      <c r="B28892" t="inlineStr">
        <is>
          <t>دعامة تُستخدم للمشاركة في فعالية "الملك الشيطاني هنا!"، ويتم تحويلها إلى 20 عملة ذهبية بعد انتهاء الفعالية</t>
        </is>
      </c>
      <c r="C28892" t="inlineStr">
        <is>
          <t>用于参与“魔王在此!”活动的道具，活动结束后转化为20金币</t>
        </is>
      </c>
    </row>
    <row r="28893">
      <c r="A28893" t="n">
        <v>503115</v>
      </c>
      <c r="B28893" t="inlineStr">
        <is>
          <t>دعامة تُستخدم للتبادل في متجر فعالية "الملك الشيطاني هنا!"، ويتم تحويلها إلى 20 عملة ذهبية بعد انتهاء الفعالية</t>
        </is>
      </c>
      <c r="C28893" t="inlineStr">
        <is>
          <t>用于在“魔王在此!”活动的商店内兑换商品，活动结束后转化为20金币</t>
        </is>
      </c>
    </row>
    <row r="28894">
      <c r="A28894" t="n">
        <v>503116</v>
      </c>
      <c r="B28894" t="inlineStr">
        <is>
          <t>إيكلير</t>
        </is>
      </c>
      <c r="C28894" t="inlineStr">
        <is>
          <t>艾库莱尔</t>
        </is>
      </c>
    </row>
    <row r="28895">
      <c r="A28895" t="n">
        <v>503117</v>
      </c>
      <c r="B28895" t="inlineStr">
        <is>
          <t>ألبيدو</t>
        </is>
      </c>
      <c r="C28895" t="inlineStr">
        <is>
          <t>雅儿贝德</t>
        </is>
      </c>
    </row>
    <row r="28896">
      <c r="A28896" t="n">
        <v>503118</v>
      </c>
      <c r="B28896" t="inlineStr">
        <is>
          <t>آينز أوول غون</t>
        </is>
      </c>
      <c r="C28896" t="inlineStr">
        <is>
          <t>安兹乌尔恭</t>
        </is>
      </c>
    </row>
    <row r="28897">
      <c r="A28897" t="n">
        <v>503119</v>
      </c>
      <c r="B28897" t="inlineStr">
        <is>
          <t>حزمة الحارس Ⅰ</t>
        </is>
      </c>
      <c r="C28897" t="inlineStr">
        <is>
          <t>守护者礼包Ⅰ</t>
        </is>
      </c>
    </row>
    <row r="28898">
      <c r="A28898" t="n">
        <v>503120</v>
      </c>
      <c r="B28898" t="inlineStr">
        <is>
          <t>حزمة الحارس Ⅱ</t>
        </is>
      </c>
      <c r="C28898" t="inlineStr">
        <is>
          <t>守护者礼包Ⅱ</t>
        </is>
      </c>
    </row>
    <row r="28899">
      <c r="A28899" t="n">
        <v>503121</v>
      </c>
      <c r="B28899" t="inlineStr">
        <is>
          <t>حزمة القدوم Ⅰ</t>
        </is>
      </c>
      <c r="C28899" t="inlineStr">
        <is>
          <t>降临礼包Ⅰ</t>
        </is>
      </c>
    </row>
    <row r="28900">
      <c r="A28900" t="n">
        <v>503122</v>
      </c>
      <c r="B28900" t="inlineStr">
        <is>
          <t>حزمة القدوم Ⅱ</t>
        </is>
      </c>
      <c r="C28900" t="inlineStr">
        <is>
          <t>降临礼包Ⅱ</t>
        </is>
      </c>
    </row>
    <row r="28901">
      <c r="A28901" t="n">
        <v>503123</v>
      </c>
      <c r="B28901" t="inlineStr">
        <is>
          <t>حزمة القدوم Ⅲ</t>
        </is>
      </c>
      <c r="C28901" t="inlineStr">
        <is>
          <t>降临礼包Ⅲ</t>
        </is>
      </c>
    </row>
    <row r="28902">
      <c r="A28902" t="n">
        <v>503124</v>
      </c>
      <c r="B28902" t="inlineStr">
        <is>
          <t>حزمة القدوم Ⅳ</t>
        </is>
      </c>
      <c r="C28902" t="inlineStr">
        <is>
          <t>降临礼包Ⅳ</t>
        </is>
      </c>
    </row>
    <row r="28903">
      <c r="A28903" t="n">
        <v>503125</v>
      </c>
      <c r="B28903" t="inlineStr">
        <is>
          <t>حزمة القدوم Ⅴ</t>
        </is>
      </c>
      <c r="C28903" t="inlineStr">
        <is>
          <t>降临礼包Ⅴ</t>
        </is>
      </c>
    </row>
    <row r="28904">
      <c r="A28904" t="n">
        <v>503126</v>
      </c>
      <c r="B28904" t="inlineStr">
        <is>
          <t>حزمة القدوم Ⅵ</t>
        </is>
      </c>
      <c r="C28904" t="inlineStr">
        <is>
          <t>降临礼包Ⅵ</t>
        </is>
      </c>
    </row>
    <row r="28905">
      <c r="A28905" t="n">
        <v>503127</v>
      </c>
      <c r="B28905" t="inlineStr">
        <is>
          <t>عقد العالم الآخر ١</t>
        </is>
      </c>
      <c r="C28905" t="inlineStr">
        <is>
          <t>异界契约一</t>
        </is>
      </c>
    </row>
    <row r="28906">
      <c r="A28906" t="n">
        <v>503128</v>
      </c>
      <c r="B28906" t="inlineStr">
        <is>
          <t>عقد العالم الآخر ٢</t>
        </is>
      </c>
      <c r="C28906" t="inlineStr">
        <is>
          <t>异界契约二</t>
        </is>
      </c>
    </row>
    <row r="28907">
      <c r="A28907" t="n">
        <v>503129</v>
      </c>
      <c r="B28907" t="inlineStr">
        <is>
          <t>&lt;b&gt;&lt;color=#ab633b&gt;[حمم] تُنشئ منطقة من الحمم البركانية داخل النطاق ويستمر لمدة 5 ثوانٍ، وتُلحق بالأعداء المتواجدين داخلها ضررًا بمقدار &lt;b&gt;&lt;color=#02b306&gt;[##1%](+##2%)&lt;/color&gt;&lt;/b&gt; من الهجوم&lt;/color&gt;&lt;/b&gt; كل 0.5 ثانية</t>
        </is>
      </c>
      <c r="C28907" t="inlineStr">
        <is>
          <t>&lt;b&gt;&lt;color=#ab633b&gt;【熔岩】范围内生成一片熔岩，存在5秒。每隔0.5秒对熔岩上的敌人造成&lt;b&gt;&lt;color=#02b306&gt;【##1%】(+##2%)&lt;/color&gt;&lt;/b&gt;攻击力的伤害&lt;/color&gt;&lt;/b&gt;</t>
        </is>
      </c>
    </row>
    <row r="28908">
      <c r="A28908" t="n">
        <v>503130</v>
      </c>
      <c r="B28908" t="inlineStr">
        <is>
          <t>&lt;b&gt;&lt;color=#ab633b&gt;[حمم] تُنشئ منطقة من الحمم البركانية داخل النطاق ويستمر لمدة 5 ثوانٍ، وتُلحق بالأعداء المتواجدين داخلها ضررًا بمقدار &lt;b&gt;&lt;color=#02b306&gt;[##1%](+%)&lt;/color&gt;&lt;/b&gt; من الهجوم&lt;/color&gt;&lt;/b&gt; كل 0.5 ثانية</t>
        </is>
      </c>
      <c r="C28908" t="inlineStr">
        <is>
          <t>&lt;b&gt;&lt;color=#ab633b&gt;【熔岩】范围内生成一片熔岩，存在5秒。每隔0.5秒对熔岩上的敌人造成&lt;b&gt;&lt;color=#02b306&gt;【##1%】&lt;/color&gt;&lt;/b&gt;攻击力的伤害&lt;/color&gt;&lt;/b&gt;</t>
        </is>
      </c>
    </row>
    <row r="28909">
      <c r="A28909" t="n">
        <v>503131</v>
      </c>
      <c r="B28909" t="inlineStr">
        <is>
          <t>&lt;b&gt;&lt;color=#ab633b&gt;[إبطاء] يُلحق ضررًا يعادل هجوم اللاعب بالأعداء بمقدار &lt;b&gt;&lt;color=#02b306&gt;[##1%](+##2%)&lt;/color&gt;&lt;/b&gt; من قوة الهجوم مرة واحدة، ثم يُنشئ ضبابًا جليديًا داخل المنطقة يستمر لمدة 5 ثوانٍ. تقل سرعة الوحوش التي تمر عبر الضباب بنسبة &lt;b&gt;&lt;color=#02b306&gt;[##3%](+##4%)&lt;/color&gt;&lt;/b&gt;، ويستمر التأثير لمدة 4 ثوانٍ&lt;/color&gt;&lt;/b&gt;</t>
        </is>
      </c>
      <c r="C28909" t="inlineStr">
        <is>
          <t>&lt;b&gt;&lt;color=#ab633b&gt;【减速】对范围内的敌人造成一次&lt;b&gt;&lt;color=#02b306&gt;【##1%】(+##2%)&lt;/color&gt;&lt;/b&gt;攻击力的伤害。范围内生成一片冰雾，存在5秒。经过的怪物移动速度降低&lt;b&gt;&lt;color=#02b306&gt;【##3%】(+##4%)&lt;/color&gt;&lt;/b&gt;，效果持续4秒&lt;/color&gt;&lt;/b&gt;</t>
        </is>
      </c>
    </row>
    <row r="28910">
      <c r="A28910" t="n">
        <v>503132</v>
      </c>
      <c r="B28910" t="inlineStr">
        <is>
          <t>&lt;b&gt;&lt;color=#ab633b&gt;[إبطاء] يُلحق ضررًا يعادل هجوم اللاعب بالأعداء بمقدار &lt;b&gt;&lt;color=#02b306&gt;[##1%]&lt;/color&gt;&lt;/b&gt; من قوة الهجوم مرة واحدة، ثم يُنشئ ضبابًا جليديًا داخل المنطقة يستمر لمدة 5 ثوانٍ. تقل سرعة الوحوش التي تمر عبر الضباب بنسبة &lt;b&gt;&lt;color=#02b306&gt;[##2%]&lt;/color&gt;&lt;/b&gt;، ويستمر التأثير لمدة 4 ثوانٍ&lt;/color&gt;&lt;/b&gt;</t>
        </is>
      </c>
      <c r="C28910" t="inlineStr">
        <is>
          <t>&lt;b&gt;&lt;color=#ab633b&gt;【减速】对范围内的敌人造成一次&lt;b&gt;&lt;color=#02b306&gt;【##1%】&lt;/color&gt;&lt;/b&gt;攻击力的伤害。范围内生成一片冰雾，存在5秒。经过的怪物移动速度降低&lt;b&gt;&lt;color=#02b306&gt;【##2%】&lt;/color&gt;&lt;/b&gt;，效果持续4秒&lt;/color&gt;&lt;/b&gt;</t>
        </is>
      </c>
    </row>
    <row r="28911">
      <c r="A28911" t="n">
        <v>503133</v>
      </c>
      <c r="B28911" t="inlineStr">
        <is>
          <t>&lt;b&gt;&lt;color=#ab633b&gt;[تسمم] يُسقط مطرٌ حمضي على المنطقة ويستمر لمدة 5 ثوانٍ. يتعرض الأعداء الذين يصابون به لتأثير تسمم، حيث يتلقون ضررًا كل ثانية بمقدار &lt;b&gt;&lt;color=#02b306&gt;[##1%](+##2%)&lt;/color&gt;&lt;/b&gt; من قوة الهجوم، ويستمر التأثير لمدة 4 ثوانٍ&lt;/color&gt;&lt;/b&gt;</t>
        </is>
      </c>
      <c r="C28911" t="inlineStr">
        <is>
          <t>&lt;b&gt;&lt;color=#ab633b&gt;【中毒】降下一片酸雨，存在5秒。被淋中的敌人受到中毒效果，每秒受到一次&lt;b&gt;&lt;color=#02b306&gt;【##1%】(+##2%)&lt;/color&gt;&lt;/b&gt;攻击力的伤害，效果持续4秒&lt;/color&gt;&lt;/b&gt;</t>
        </is>
      </c>
    </row>
    <row r="28912">
      <c r="A28912" t="n">
        <v>503134</v>
      </c>
      <c r="B28912" t="inlineStr">
        <is>
          <t>&lt;b&gt;&lt;color=#ab633b&gt;[تسمم] يُسقط مطرٌ حمضي على المنطقة ويستمر لمدة 5 ثوانٍ. يتعرض الأعداء الذين يصابون به لتأثير تسمم، حيث يتلقون ضررًا كل ثانية بمقدار &lt;b&gt;&lt;color=#02b306&gt;[##1%]&lt;/color&gt;&lt;/b&gt; من قوة الهجوم، ويستمر التأثير لمدة 4 ثوانٍ&lt;/color&gt;&lt;/b&gt;</t>
        </is>
      </c>
      <c r="C28912" t="inlineStr">
        <is>
          <t>&lt;b&gt;&lt;color=#ab633b&gt;【中毒】降下一片酸雨，存在5秒。被淋中的敌人受到中毒效果，每秒受到一次&lt;b&gt;&lt;color=#02b306&gt;【##1%】&lt;/color&gt;&lt;/b&gt;攻击力的伤害，效果持续4秒&lt;/color&gt;&lt;/b&gt;</t>
        </is>
      </c>
    </row>
    <row r="28913">
      <c r="A28913" t="n">
        <v>503135</v>
      </c>
      <c r="B28913" t="inlineStr">
        <is>
          <t>&lt;b&gt;&lt;color=#ab633b&gt;[صد] يُطلق رياحًا باتجاه الهدف، تُلحق بالأعداء الذين تصيبهم ضررًا يعادل &lt;b&gt;&lt;color=#02b306&gt;[##1%](+##2%)&lt;/color&gt;&lt;/b&gt; من قوة الهجوم مرة واحدة، وتدفعهم لمسافة معينة&lt;/color&gt;&lt;/b&gt;</t>
        </is>
      </c>
      <c r="C28913" t="inlineStr">
        <is>
          <t>&lt;b&gt;&lt;color=#ab633b&gt;【击退】向目标方向吹出一阵风，对所有命中单位造成一次&lt;b&gt;&lt;color=#02b306&gt;【##1%】(+##2%)&lt;/color&gt;&lt;/b&gt;攻击力的伤害并击退目标一定距离&lt;/color&gt;&lt;/b&gt;</t>
        </is>
      </c>
    </row>
    <row r="28914">
      <c r="A28914" t="n">
        <v>503136</v>
      </c>
      <c r="B28914" t="inlineStr">
        <is>
          <t>&lt;b&gt;&lt;color=#ab633b&gt;[صد] يُطلق رياحًا باتجاه الهدف، تُلحق بالأعداء الذين تصيبهم ضررًا يعادل &lt;b&gt;&lt;color=#02b306&gt;[##1%]&lt;/color&gt;&lt;/b&gt; من قوة الهجوم مرة واحدة، وتدفعهم لمسافة معينة&lt;/color&gt;&lt;/b&gt;</t>
        </is>
      </c>
      <c r="C28914" t="inlineStr">
        <is>
          <t>&lt;b&gt;&lt;color=#ab633b&gt;【击退】向目标方向吹出一阵风，对所有命中单位造成一次&lt;b&gt;&lt;color=#02b306&gt;【##1%】&lt;/color&gt;&lt;/b&gt;攻击力的伤害并击退目标一定距离&lt;/color&gt;&lt;/b&gt;</t>
        </is>
      </c>
    </row>
    <row r="28915">
      <c r="A28915" t="n">
        <v>503137</v>
      </c>
      <c r="B28915" t="inlineStr">
        <is>
          <t>&lt;b&gt;&lt;color=#ab633b&gt;[دوار] يُلحق بالأعداء داخل النطاق ضررًا بمقدار &lt;b&gt;&lt;color=#02b306&gt;[##1%](+##2%)&lt;/color&gt;&lt;/b&gt; من قوة الهجوم مرة واحدة، وتصيبهم بدوار لمدة &lt;b&gt;&lt;color=#02b306&gt;[##3%](+##4%)&lt;/color&gt;&lt;/b&gt; ثانية&lt;/color&gt;&lt;/b&gt;</t>
        </is>
      </c>
      <c r="C28915" t="inlineStr">
        <is>
          <t>&lt;b&gt;&lt;color=#ab633b&gt;【眩晕】对范围内的敌人造成一次&lt;b&gt;&lt;color=#02b306&gt;【##1%】(+##2%)&lt;/color&gt;&lt;/b&gt;攻击力的伤害，并眩晕对方&lt;b&gt;&lt;color=#02b306&gt;【##3%】(+##4%)&lt;/color&gt;&lt;/b&gt;秒&lt;/color&gt;&lt;/b&gt;</t>
        </is>
      </c>
    </row>
    <row r="28916">
      <c r="A28916" t="n">
        <v>503138</v>
      </c>
      <c r="B28916" t="inlineStr">
        <is>
          <t>&lt;b&gt;&lt;color=#ab633b&gt;[دوار] يُلحق بالأعداء داخل النطاق ضررًا بمقدار &lt;b&gt;&lt;color=#02b306&gt;[##1%]&lt;/color&gt;&lt;/b&gt; من قوة الهجوم مرة واحدة، وتصيبهم بدوار لمدة &lt;b&gt;&lt;color=#02b306&gt;[##2%](+%)&lt;/color&gt;&lt;/b&gt; ثانية&lt;/color&gt;&lt;/b&gt;</t>
        </is>
      </c>
      <c r="C28916" t="inlineStr">
        <is>
          <t>&lt;b&gt;&lt;color=#ab633b&gt;【眩晕】对范围内的敌人造成一次&lt;b&gt;&lt;color=#02b306&gt;【##1%】&lt;/color&gt;&lt;/b&gt;攻击力的伤害，并眩晕对方&lt;b&gt;&lt;color=#02b306&gt;【##2%】&lt;/color&gt;&lt;/b&gt;秒&lt;/color&gt;&lt;/b&gt;</t>
        </is>
      </c>
    </row>
    <row r="28917">
      <c r="A28917" t="n">
        <v>503139</v>
      </c>
      <c r="B28917" t="inlineStr">
        <is>
          <t>مفتاح الخزينة الملكية</t>
        </is>
      </c>
      <c r="C28917" t="inlineStr">
        <is>
          <t>宝库密钥</t>
        </is>
      </c>
    </row>
    <row r="28918">
      <c r="A28918" t="n">
        <v>503140</v>
      </c>
      <c r="B28918" t="inlineStr">
        <is>
          <t>كيس العملات الصغير</t>
        </is>
      </c>
      <c r="C28918" t="inlineStr">
        <is>
          <t>小金袋</t>
        </is>
      </c>
    </row>
    <row r="28919">
      <c r="A28919" t="n">
        <v>503141</v>
      </c>
      <c r="B28919" t="inlineStr">
        <is>
          <t>قلب الخضوع</t>
        </is>
      </c>
      <c r="C28919" t="inlineStr">
        <is>
          <t>臣服之心</t>
        </is>
      </c>
    </row>
    <row r="28920">
      <c r="A28920" t="n">
        <v>503142</v>
      </c>
      <c r="B28920" t="inlineStr">
        <is>
          <t>هيبة</t>
        </is>
      </c>
      <c r="C28920" t="inlineStr">
        <is>
          <t>威严值</t>
        </is>
      </c>
    </row>
    <row r="28921">
      <c r="A28921" t="n">
        <v>503143</v>
      </c>
      <c r="B28921" t="inlineStr">
        <is>
          <t>مشرط الورق</t>
        </is>
      </c>
      <c r="C28921" t="inlineStr">
        <is>
          <t>裁纸刀</t>
        </is>
      </c>
    </row>
    <row r="28922">
      <c r="A28922" t="n">
        <v>503144</v>
      </c>
      <c r="B28922" t="inlineStr">
        <is>
          <t>نعمة الملك</t>
        </is>
      </c>
      <c r="C28922" t="inlineStr">
        <is>
          <t>国王恩赐</t>
        </is>
      </c>
    </row>
    <row r="28923">
      <c r="A28923" t="n">
        <v>503145</v>
      </c>
      <c r="B28923" t="inlineStr">
        <is>
          <t>وعد الإخلاص</t>
        </is>
      </c>
      <c r="C28923" t="inlineStr">
        <is>
          <t>忠诚之诺</t>
        </is>
      </c>
    </row>
    <row r="28924">
      <c r="A28924" t="n">
        <v>503146</v>
      </c>
      <c r="B28924" t="inlineStr">
        <is>
          <t>ورقة ملاحظات</t>
        </is>
      </c>
      <c r="C28924" t="inlineStr">
        <is>
          <t>记录纸条</t>
        </is>
      </c>
    </row>
    <row r="28925">
      <c r="A28925" t="n">
        <v>503147</v>
      </c>
      <c r="B28925" t="inlineStr">
        <is>
          <t>صورة الموهبة الزرقاء</t>
        </is>
      </c>
      <c r="C28925" t="inlineStr">
        <is>
          <t>蓝色人才画像</t>
        </is>
      </c>
    </row>
    <row r="28926">
      <c r="A28926" t="n">
        <v>503148</v>
      </c>
      <c r="B28926" t="inlineStr">
        <is>
          <t>صورة الموهبة الأرجوانية</t>
        </is>
      </c>
      <c r="C28926" t="inlineStr">
        <is>
          <t>紫色人才画像</t>
        </is>
      </c>
    </row>
    <row r="28927">
      <c r="A28927" t="n">
        <v>503149</v>
      </c>
      <c r="B28927" t="inlineStr">
        <is>
          <t>صورة الموهبة البرتقالية</t>
        </is>
      </c>
      <c r="C28927" t="inlineStr">
        <is>
          <t>橙色人才画像</t>
        </is>
      </c>
    </row>
    <row r="28928">
      <c r="A28928" t="n">
        <v>503150</v>
      </c>
      <c r="B28928" t="inlineStr">
        <is>
          <t>قرون ألبيدو</t>
        </is>
      </c>
      <c r="C28928" t="inlineStr">
        <is>
          <t>雅儿贝德长角</t>
        </is>
      </c>
    </row>
    <row r="28929">
      <c r="A28929" t="n">
        <v>503151</v>
      </c>
      <c r="B28929" t="inlineStr">
        <is>
          <t>بارديش</t>
        </is>
      </c>
      <c r="C28929" t="inlineStr">
        <is>
          <t>雅儿贝德的近战重武器</t>
        </is>
      </c>
    </row>
    <row r="28930">
      <c r="A28930" t="n">
        <v>503152</v>
      </c>
      <c r="B28930" t="inlineStr">
        <is>
          <t>شريط شالتير</t>
        </is>
      </c>
      <c r="C28930" t="inlineStr">
        <is>
          <t>夏提雅礼帽</t>
        </is>
      </c>
    </row>
    <row r="28931">
      <c r="A28931" t="n">
        <v>503153</v>
      </c>
      <c r="B28931" t="inlineStr">
        <is>
          <t>قناع الغيرة</t>
        </is>
      </c>
      <c r="C28931" t="inlineStr">
        <is>
          <t>嫉妒面具</t>
        </is>
      </c>
    </row>
    <row r="28932">
      <c r="A28932" t="n">
        <v>503154</v>
      </c>
      <c r="B28932" t="inlineStr">
        <is>
          <t>رمح القطّارة</t>
        </is>
      </c>
      <c r="C28932" t="inlineStr">
        <is>
          <t>滴管长枪</t>
        </is>
      </c>
    </row>
    <row r="28933">
      <c r="A28933" t="n">
        <v>503155</v>
      </c>
      <c r="B28933" t="inlineStr">
        <is>
          <t>عصابة رأس بلياديس</t>
        </is>
      </c>
      <c r="C28933" t="inlineStr">
        <is>
          <t>女仆发饰</t>
        </is>
      </c>
    </row>
    <row r="28934">
      <c r="A28934" t="n">
        <v>503156</v>
      </c>
      <c r="B28934" t="inlineStr">
        <is>
          <t>نظارات ديميورج</t>
        </is>
      </c>
      <c r="C28934" t="inlineStr">
        <is>
          <t>迪米乌哥斯的平光镜</t>
        </is>
      </c>
    </row>
    <row r="28935">
      <c r="A28935" t="n">
        <v>503157</v>
      </c>
      <c r="B28935" t="inlineStr">
        <is>
          <t>دعامة تُستخدم للمشاركة في فعالية "خزينة الملك"، ويتم تحويلها إلى 10000 عملة ذهبية بعد انتهاء الفعالية</t>
        </is>
      </c>
      <c r="C28935" t="inlineStr">
        <is>
          <t>用于参与"王之宝库"活动的道具，活动结束后转化为10000金币</t>
        </is>
      </c>
    </row>
    <row r="28936">
      <c r="A28936" t="n">
        <v>503158</v>
      </c>
      <c r="B28936" t="inlineStr">
        <is>
          <t>بضاعة تُستخدم للتبادل في "الشارع التجاري"، ويتم تحويلها إلى 50000 عملة ذهبية بعد انتهاء الفعالية</t>
        </is>
      </c>
      <c r="C28936" t="inlineStr">
        <is>
          <t>用于在“商业街”内兑换商品，活动结束后转化为50000金币</t>
        </is>
      </c>
    </row>
    <row r="28937">
      <c r="A28937" t="n">
        <v>503159</v>
      </c>
      <c r="B28937" t="inlineStr">
        <is>
          <t>دعامة تُستخدم في فعالية "طريق المُلك"، وبعد التبرع يتم الحصول على 1 من قيمة الهيبة، ويتم تحويلها إلى 500 عملة ذهبية بعد انتهاء الفعالية</t>
        </is>
      </c>
      <c r="C28937" t="inlineStr">
        <is>
          <t>用于"成王之路"活动的道具，捐献后获得1点威严值，活动结束后转化为500金币</t>
        </is>
      </c>
    </row>
    <row r="28938">
      <c r="A28938" t="n">
        <v>503160</v>
      </c>
      <c r="B28938" t="inlineStr">
        <is>
          <t>تُستخدم لمكافآت الفئة في فعالية "طريق المُلك" والمشاركة في ترتيب "تصنيف الشهرة"</t>
        </is>
      </c>
      <c r="C28938" t="inlineStr">
        <is>
          <t>用于"成王之路"中的档位奖励和参与"世界声望榜"排名</t>
        </is>
      </c>
    </row>
    <row r="28939">
      <c r="A28939" t="n">
        <v>503161</v>
      </c>
      <c r="B28939" t="inlineStr">
        <is>
          <t>دعامة تُستخدم للمشاركة في فعالية "مراجعة الرسالة السرية"، ويتم تحويلها إلى 10000 عملة ذهبية بعد انتهاء الفعالية</t>
        </is>
      </c>
      <c r="C28939" t="inlineStr">
        <is>
          <t>用于参与“审阅密函”活动的道具，活动结束后转化为10000金币</t>
        </is>
      </c>
    </row>
    <row r="28940">
      <c r="A28940" t="n">
        <v>503162</v>
      </c>
      <c r="B28940" t="inlineStr">
        <is>
          <t>دعامة تُستخدم لفتح زي مومون</t>
        </is>
      </c>
      <c r="C28940" t="inlineStr">
        <is>
          <t>用于解锁安兹乌尔恭时装的道具</t>
        </is>
      </c>
    </row>
    <row r="28941">
      <c r="A28941" t="n">
        <v>503163</v>
      </c>
      <c r="B28941" t="inlineStr">
        <is>
          <t>دعامة تُستخدم للمشاركة في فعالية "قاعة المجلس الإمبراطوري"، ويتم تحويلها إلى 10000 عملة ذهبية بعد انتهاء الفعالية</t>
        </is>
      </c>
      <c r="C28941" t="inlineStr">
        <is>
          <t>用于参与"帝国议事厅"活动的道具，活动结束后转化为10000金币</t>
        </is>
      </c>
    </row>
    <row r="28942">
      <c r="A28942" t="n">
        <v>503164</v>
      </c>
      <c r="B28942" t="inlineStr">
        <is>
          <t>بضاعة تُستخدم للتبادل في "هدية من عالم آخر"، ويتم تحويلها إلى 50000 عملة ذهبية بعد انتهاء الفعالية</t>
        </is>
      </c>
      <c r="C28942" t="inlineStr">
        <is>
          <t>用于在“异域献礼”内兑换商品，活动结束后转化为50000金币</t>
        </is>
      </c>
    </row>
    <row r="28943">
      <c r="A28943" t="n">
        <v>503165</v>
      </c>
      <c r="B28943" t="inlineStr">
        <is>
          <t>دعامة تُستخدم في فعالية "تقويم المملكة"، وبعد التبرع يتم الحصول على 1 من قيمة الهيبة، ويتم تحويلها إلى 500 عملة ذهبية بعد انتهاء الفعالية</t>
        </is>
      </c>
      <c r="C28943" t="inlineStr">
        <is>
          <t>用于"王国纪年"活动的道具，捐献后获得1点威严值，活动结束后转化为500金币</t>
        </is>
      </c>
    </row>
    <row r="28944">
      <c r="A28944" t="n">
        <v>503166</v>
      </c>
      <c r="B28944" t="inlineStr">
        <is>
          <t>تُستخدم لمكافآت الفئة في "تقويم المملكة" والمشاركة في ترتيب "تصنيف الفتح"</t>
        </is>
      </c>
      <c r="C28944" t="inlineStr">
        <is>
          <t>用于"王国纪年"中的档位奖励和参与"争霸榜"排名</t>
        </is>
      </c>
    </row>
    <row r="28945">
      <c r="A28945" t="n">
        <v>503167</v>
      </c>
      <c r="B28945" t="inlineStr">
        <is>
          <t>دعامة تُستخدم لفتح زي ألبيدو</t>
        </is>
      </c>
      <c r="C28945" t="inlineStr">
        <is>
          <t>用于解锁雅儿贝德时装的道具</t>
        </is>
      </c>
    </row>
    <row r="28946">
      <c r="A28946" t="n">
        <v>503168</v>
      </c>
      <c r="B28946" t="inlineStr">
        <is>
          <t>صورة الموهبة الزرقاء لفعالية استقطاب المواهب، ويتم تحويلها إلى 500 عملة ذهبية بعد انتهاء الفعالية</t>
        </is>
      </c>
      <c r="C28946" t="inlineStr">
        <is>
          <t>招揽贤才活动的蓝色人才画像，活动结束后转化为500金币</t>
        </is>
      </c>
    </row>
    <row r="28947">
      <c r="A28947" t="n">
        <v>503169</v>
      </c>
      <c r="B28947" t="inlineStr">
        <is>
          <t>صورة الموهبة الأرجوانية لفعالية استقطاب المواهب'، ويتم تحويلها إلى 500 عملة ذهبية بعد انتهاء الفعالية</t>
        </is>
      </c>
      <c r="C28947" t="inlineStr">
        <is>
          <t>招揽贤才活动的紫色人才画像，活动结束后转化为500金币</t>
        </is>
      </c>
    </row>
    <row r="28948">
      <c r="A28948" t="n">
        <v>503170</v>
      </c>
      <c r="B28948" t="inlineStr">
        <is>
          <t>صورة الموهبة البرتقالية لفعالية استقطاب المواهب، ويتم تحويلها إلى 500 عملة ذهبية بعد انتهاء الفعالية</t>
        </is>
      </c>
      <c r="C28948" t="inlineStr">
        <is>
          <t>招揽贤才活动的橙色人才画像，活动结束后转化为500金币</t>
        </is>
      </c>
    </row>
    <row r="28949">
      <c r="A28949" t="n">
        <v>503171</v>
      </c>
      <c r="B28949" t="inlineStr">
        <is>
          <t>تُستخدم لفتح زينة الإكليل "قرون ألبيدو"</t>
        </is>
      </c>
      <c r="C28949" t="inlineStr">
        <is>
          <t>用于解锁头饰装扮“雅儿贝德长角”</t>
        </is>
      </c>
    </row>
    <row r="28950">
      <c r="A28950" t="n">
        <v>503172</v>
      </c>
      <c r="B28950" t="inlineStr">
        <is>
          <t>تُستخدم لفتح زينة السلاح "بارديش"</t>
        </is>
      </c>
      <c r="C28950" t="inlineStr">
        <is>
          <t>用于解锁武器装扮“雅儿贝德的近战重武器”</t>
        </is>
      </c>
    </row>
    <row r="28951">
      <c r="A28951" t="n">
        <v>503173</v>
      </c>
      <c r="B28951" t="inlineStr">
        <is>
          <t>تُستخدم لفتح زينة الإكليل "شريط شالتير"</t>
        </is>
      </c>
      <c r="C28951" t="inlineStr">
        <is>
          <t>用于解锁头饰装扮“夏提雅礼帽”</t>
        </is>
      </c>
    </row>
    <row r="28952">
      <c r="A28952" t="n">
        <v>503174</v>
      </c>
      <c r="B28952" t="inlineStr">
        <is>
          <t>يستخدم لفتح زينة الوجه "قناع الغيرة"</t>
        </is>
      </c>
      <c r="C28952" t="inlineStr">
        <is>
          <t>用于解锁面饰装扮“嫉妒面具”</t>
        </is>
      </c>
    </row>
    <row r="28953">
      <c r="A28953" t="n">
        <v>503175</v>
      </c>
      <c r="B28953" t="inlineStr">
        <is>
          <t>يستخدم لفتح زينة السلاح "رمح القطّارة"</t>
        </is>
      </c>
      <c r="C28953" t="inlineStr">
        <is>
          <t>用于解锁武器装扮“滴管长枪”</t>
        </is>
      </c>
    </row>
    <row r="28954">
      <c r="A28954" t="n">
        <v>503176</v>
      </c>
      <c r="B28954" t="inlineStr">
        <is>
          <t>يستخدم لفتح زينة الإكليل "عصابة رأس بلياديس"</t>
        </is>
      </c>
      <c r="C28954" t="inlineStr">
        <is>
          <t>用于解锁头饰装扮“女仆发饰”</t>
        </is>
      </c>
    </row>
    <row r="28955">
      <c r="A28955" t="n">
        <v>503177</v>
      </c>
      <c r="B28955" t="inlineStr">
        <is>
          <t>يستخدم لفتح زينة الوجه "نظارات ديميورج"</t>
        </is>
      </c>
      <c r="C28955" t="inlineStr">
        <is>
          <t>用于解锁面饰装扮“迪米乌哥斯的平光镜”</t>
        </is>
      </c>
    </row>
    <row r="28956">
      <c r="A28956" t="n">
        <v>503178</v>
      </c>
      <c r="B28956" t="inlineStr">
        <is>
          <t>دعامة تُستخدم للمشاركة في فعالية "استعادة المانا"، ويتم تحويلها إلى 1000 عملة ذهبية بعد انتهاء الفعالية</t>
        </is>
      </c>
      <c r="C28956" t="inlineStr">
        <is>
          <t>用于参与“补充魔力”活动的道具，活动结束后转化为1000金币</t>
        </is>
      </c>
    </row>
    <row r="28957">
      <c r="A28957" t="n">
        <v>503179</v>
      </c>
      <c r="B28957" t="inlineStr">
        <is>
          <t>هاموسوكي الصغير</t>
        </is>
      </c>
      <c r="C28957" t="inlineStr">
        <is>
          <t>mini仓助</t>
        </is>
      </c>
    </row>
    <row r="28958">
      <c r="A28958" t="n">
        <v>503180</v>
      </c>
      <c r="B28958" t="inlineStr">
        <is>
          <t>فيكتيم</t>
        </is>
      </c>
      <c r="C28958" t="inlineStr">
        <is>
          <t>威克提姆</t>
        </is>
      </c>
    </row>
    <row r="28959">
      <c r="A28959" t="n">
        <v>503181</v>
      </c>
      <c r="B28959" t="inlineStr">
        <is>
          <t>ملك الغابة الحكيم هاموسوكي</t>
        </is>
      </c>
      <c r="C28959" t="inlineStr">
        <is>
          <t>森林贤王仓助</t>
        </is>
      </c>
    </row>
    <row r="28960">
      <c r="A28960" t="n">
        <v>503182</v>
      </c>
      <c r="B28960" t="inlineStr">
        <is>
          <t>دعامة تُستخدم لفتح مطية ملك الغابة الحكيم هاموسوكي</t>
        </is>
      </c>
      <c r="C28960" t="inlineStr">
        <is>
          <t>用于解锁坐骑森林贤王仓助的道具</t>
        </is>
      </c>
    </row>
    <row r="28961">
      <c r="A28961" t="n">
        <v>503183</v>
      </c>
      <c r="B28961" t="inlineStr">
        <is>
          <t>جواد القدر الإلهي</t>
        </is>
      </c>
      <c r="C28961" t="inlineStr">
        <is>
          <t>天命神驹</t>
        </is>
      </c>
    </row>
    <row r="28962">
      <c r="A28962" t="n">
        <v>503184</v>
      </c>
      <c r="B28962" t="inlineStr">
        <is>
          <t>دعامة تُستخدم لفتح مطية جواد القدر الإلهي</t>
        </is>
      </c>
      <c r="C28962" t="inlineStr">
        <is>
          <t>用于解锁坐骑天命神驹的道具</t>
        </is>
      </c>
    </row>
    <row r="28963">
      <c r="A28963" t="n">
        <v>503185</v>
      </c>
      <c r="B28963" t="inlineStr">
        <is>
          <t>آكل الأرواح</t>
        </is>
      </c>
      <c r="C28963" t="inlineStr">
        <is>
          <t>soul eater</t>
        </is>
      </c>
    </row>
    <row r="28964">
      <c r="A28964" t="n">
        <v>503186</v>
      </c>
      <c r="B28964" t="inlineStr">
        <is>
          <t>دعامة تُستخدم لفتح زينة المطية "آكل الأرواح" لجواد القدر الإلهي</t>
        </is>
      </c>
      <c r="C28964" t="inlineStr">
        <is>
          <t>用于解锁天命神驹的坐骑装扮“soul eater”</t>
        </is>
      </c>
    </row>
    <row r="28965">
      <c r="A28965" t="n">
        <v>503187</v>
      </c>
      <c r="B28965" t="inlineStr">
        <is>
          <t>الهيمنة</t>
        </is>
      </c>
      <c r="C28965" t="inlineStr">
        <is>
          <t>君临</t>
        </is>
      </c>
    </row>
    <row r="28966">
      <c r="A28966" t="n">
        <v>503188</v>
      </c>
      <c r="B28966" t="inlineStr">
        <is>
          <t>دعامة تُستخدم لفتح السلاح الجبار الهيمنة</t>
        </is>
      </c>
      <c r="C28966" t="inlineStr">
        <is>
          <t>用于解锁神器君临的道具</t>
        </is>
      </c>
    </row>
    <row r="28967">
      <c r="A28967" t="n">
        <v>503189</v>
      </c>
      <c r="B28967" t="inlineStr">
        <is>
          <t>عصا آينز أوول غون</t>
        </is>
      </c>
      <c r="C28967" t="inlineStr">
        <is>
          <t>安兹乌尔恭之杖</t>
        </is>
      </c>
    </row>
    <row r="28968">
      <c r="A28968" t="n">
        <v>503190</v>
      </c>
      <c r="B28968" t="inlineStr">
        <is>
          <t>دعامة تُستخدم لفتح زينة السلاح الجبار "عصا آينز أوول غون" للهيمنة</t>
        </is>
      </c>
      <c r="C28968" t="inlineStr">
        <is>
          <t>用于解锁神器君临的神器装扮“安兹乌尔恭之杖”</t>
        </is>
      </c>
    </row>
    <row r="28969">
      <c r="A28969" t="n">
        <v>503191</v>
      </c>
      <c r="B28969" t="inlineStr">
        <is>
          <t>راية آينز</t>
        </is>
      </c>
      <c r="C28969" t="inlineStr">
        <is>
          <t>安兹的旗帜</t>
        </is>
      </c>
    </row>
    <row r="28970">
      <c r="A28970" t="n">
        <v>503192</v>
      </c>
      <c r="B28970" t="inlineStr">
        <is>
          <t>دعامة لفتح راية آينز في موقف الفطر</t>
        </is>
      </c>
      <c r="C28970" t="inlineStr">
        <is>
          <t>菇菇车位中解锁安兹的旗帜的道具</t>
        </is>
      </c>
    </row>
    <row r="28971">
      <c r="A28971" t="n">
        <v>503193</v>
      </c>
      <c r="B28971" t="inlineStr">
        <is>
          <t>السيف والمجد</t>
        </is>
      </c>
      <c r="C28971" t="inlineStr">
        <is>
          <t>剑予荣耀</t>
        </is>
      </c>
    </row>
    <row r="28972">
      <c r="A28972" t="n">
        <v>503194</v>
      </c>
      <c r="B28972" t="inlineStr">
        <is>
          <t>دعامة تُستخدم لفتح زينة الظهر السيف والمجد</t>
        </is>
      </c>
      <c r="C28972" t="inlineStr">
        <is>
          <t>用于解锁背饰剑予荣耀的道具</t>
        </is>
      </c>
    </row>
    <row r="28973">
      <c r="A28973" t="n">
        <v>503195</v>
      </c>
      <c r="B28973" t="inlineStr">
        <is>
          <t>أجنحة سوداء كالغراب</t>
        </is>
      </c>
      <c r="C28973" t="inlineStr">
        <is>
          <t>雅儿贝德的漆黑之翼</t>
        </is>
      </c>
    </row>
    <row r="28974">
      <c r="A28974" t="n">
        <v>503196</v>
      </c>
      <c r="B28974" t="inlineStr">
        <is>
          <t>دعامة تُستخدم لفتح زينة الظهر أجنحة سوداء كالغراب</t>
        </is>
      </c>
      <c r="C28974" t="inlineStr">
        <is>
          <t>用于解锁背饰雅儿贝德的漆黑之翼的道具</t>
        </is>
      </c>
    </row>
    <row r="28975">
      <c r="A28975" t="n">
        <v>503197</v>
      </c>
      <c r="B28975" t="inlineStr">
        <is>
          <t>سيد العالم الآخر</t>
        </is>
      </c>
      <c r="C28975" t="inlineStr">
        <is>
          <t>异世之主</t>
        </is>
      </c>
    </row>
    <row r="28976">
      <c r="A28976" t="n">
        <v>503198</v>
      </c>
      <c r="B28976" t="inlineStr">
        <is>
          <t>محبوب الجماهير</t>
        </is>
      </c>
      <c r="C28976" t="inlineStr">
        <is>
          <t>众望所归</t>
        </is>
      </c>
    </row>
    <row r="28977">
      <c r="A28977" t="n">
        <v>503199</v>
      </c>
      <c r="B28977" t="inlineStr">
        <is>
          <t>شهرة واسعة</t>
        </is>
      </c>
      <c r="C28977" t="inlineStr">
        <is>
          <t>声名大显</t>
        </is>
      </c>
    </row>
    <row r="28978">
      <c r="A28978" t="n">
        <v>503200</v>
      </c>
      <c r="B28978" t="inlineStr">
        <is>
          <t>حاكم القدر</t>
        </is>
      </c>
      <c r="C28978" t="inlineStr">
        <is>
          <t>天命支配者</t>
        </is>
      </c>
    </row>
    <row r="28979">
      <c r="A28979" t="n">
        <v>503201</v>
      </c>
      <c r="B28979" t="inlineStr">
        <is>
          <t>قائد الإمبراطورية</t>
        </is>
      </c>
      <c r="C28979" t="inlineStr">
        <is>
          <t>帝国领袖</t>
        </is>
      </c>
    </row>
    <row r="28980">
      <c r="A28980" t="n">
        <v>503202</v>
      </c>
      <c r="B28980" t="inlineStr">
        <is>
          <t>ملك السيطرة</t>
        </is>
      </c>
      <c r="C28980" t="inlineStr">
        <is>
          <t>统御之王</t>
        </is>
      </c>
    </row>
    <row r="28981">
      <c r="A28981" t="n">
        <v>503203</v>
      </c>
      <c r="B28981" t="inlineStr">
        <is>
          <t>الكائن الأسمى</t>
        </is>
      </c>
      <c r="C28981" t="inlineStr">
        <is>
          <t>至高无上的存在</t>
        </is>
      </c>
    </row>
    <row r="28982">
      <c r="A28982" t="n">
        <v>503204</v>
      </c>
      <c r="B28982" t="inlineStr">
        <is>
          <t>حارس نازاريك</t>
        </is>
      </c>
      <c r="C28982" t="inlineStr">
        <is>
          <t>纳萨力克守护者</t>
        </is>
      </c>
    </row>
    <row r="28983">
      <c r="A28983" t="n">
        <v>503205</v>
      </c>
      <c r="B28983" t="inlineStr">
        <is>
          <t>الملك الساحر</t>
        </is>
      </c>
      <c r="C28983" t="inlineStr">
        <is>
          <t>魔导王</t>
        </is>
      </c>
    </row>
    <row r="28984">
      <c r="A28984" t="n">
        <v>503206</v>
      </c>
      <c r="B28984" t="inlineStr">
        <is>
          <t>متاح للمراكز الـ 3 الأولى في ترتيب "تصنيف الشهرة"</t>
        </is>
      </c>
      <c r="C28984" t="inlineStr">
        <is>
          <t>“世界声望榜”排行前三名可获得</t>
        </is>
      </c>
    </row>
    <row r="28985">
      <c r="A28985" t="n">
        <v>503207</v>
      </c>
      <c r="B28985" t="inlineStr">
        <is>
          <t>متاح للمراكز الـ 3 الأولى في ترتيب "تصنيف الفتح"</t>
        </is>
      </c>
      <c r="C28985" t="inlineStr">
        <is>
          <t>“争霸榜”排行前三名可获得</t>
        </is>
      </c>
    </row>
    <row r="28986">
      <c r="A28986" t="n">
        <v>503208</v>
      </c>
      <c r="B28986" t="inlineStr">
        <is>
          <t>إطار نازاريك الحجري</t>
        </is>
      </c>
      <c r="C28986" t="inlineStr">
        <is>
          <t>纳萨力克石材边框</t>
        </is>
      </c>
    </row>
    <row r="28987">
      <c r="A28987" t="n">
        <v>503209</v>
      </c>
      <c r="B28987" t="inlineStr">
        <is>
          <t>شعار نقابة آينز أوول غون</t>
        </is>
      </c>
      <c r="C28987" t="inlineStr">
        <is>
          <t>安兹乌尔恭公会纹章</t>
        </is>
      </c>
    </row>
    <row r="28988">
      <c r="A28988" t="n">
        <v>503210</v>
      </c>
      <c r="B28988" t="inlineStr">
        <is>
          <t>قمر التضحية</t>
        </is>
      </c>
      <c r="C28988" t="inlineStr">
        <is>
          <t>献血月亮</t>
        </is>
      </c>
    </row>
    <row r="28989">
      <c r="A28989" t="n">
        <v>503211</v>
      </c>
      <c r="B28989" t="inlineStr">
        <is>
          <t>استكشاف العالم</t>
        </is>
      </c>
      <c r="C28989" t="inlineStr">
        <is>
          <t>探索世界</t>
        </is>
      </c>
    </row>
    <row r="28990">
      <c r="A28990" t="n">
        <v>503212</v>
      </c>
      <c r="B28990" t="inlineStr">
        <is>
          <t>السلطة الملكية بيدك</t>
        </is>
      </c>
      <c r="C28990" t="inlineStr">
        <is>
          <t>王权在握</t>
        </is>
      </c>
    </row>
    <row r="28991">
      <c r="A28991" t="n">
        <v>503213</v>
      </c>
      <c r="B28991" t="inlineStr">
        <is>
          <t>إمدادات الكنز الملكي Ⅰ</t>
        </is>
      </c>
      <c r="C28991" t="inlineStr">
        <is>
          <t>王财补给Ⅰ</t>
        </is>
      </c>
    </row>
    <row r="28992">
      <c r="A28992" t="n">
        <v>503214</v>
      </c>
      <c r="B28992" t="inlineStr">
        <is>
          <t>إمدادات الكنز الملكي Ⅱ</t>
        </is>
      </c>
      <c r="C28992" t="inlineStr">
        <is>
          <t>王财补给Ⅱ</t>
        </is>
      </c>
    </row>
    <row r="28993">
      <c r="A28993" t="n">
        <v>503215</v>
      </c>
      <c r="B28993" t="inlineStr">
        <is>
          <t>إمدادات الكنز الملكي Ⅲ</t>
        </is>
      </c>
      <c r="C28993" t="inlineStr">
        <is>
          <t>王财补给Ⅲ</t>
        </is>
      </c>
    </row>
    <row r="28994">
      <c r="A28994" t="n">
        <v>503216</v>
      </c>
      <c r="B28994" t="inlineStr">
        <is>
          <t>إمدادات الكنز الملكي Ⅳ</t>
        </is>
      </c>
      <c r="C28994" t="inlineStr">
        <is>
          <t>王财补给Ⅳ</t>
        </is>
      </c>
    </row>
    <row r="28995">
      <c r="A28995" t="n">
        <v>503217</v>
      </c>
      <c r="B28995" t="inlineStr">
        <is>
          <t>إمدادات الكنز الملكي Ⅴ</t>
        </is>
      </c>
      <c r="C28995" t="inlineStr">
        <is>
          <t>王财补给Ⅴ</t>
        </is>
      </c>
    </row>
    <row r="28996">
      <c r="A28996" t="n">
        <v>503218</v>
      </c>
      <c r="B28996" t="inlineStr">
        <is>
          <t>إمدادات الكنز الملكي Ⅵ</t>
        </is>
      </c>
      <c r="C28996" t="inlineStr">
        <is>
          <t>王财补给Ⅵ</t>
        </is>
      </c>
    </row>
    <row r="28997">
      <c r="A28997" t="n">
        <v>503219</v>
      </c>
      <c r="B28997" t="inlineStr">
        <is>
          <t>مساندة القوة الملكية Ⅰ</t>
        </is>
      </c>
      <c r="C28997" t="inlineStr">
        <is>
          <t>王权助力Ⅰ</t>
        </is>
      </c>
    </row>
    <row r="28998">
      <c r="A28998" t="n">
        <v>503220</v>
      </c>
      <c r="B28998" t="inlineStr">
        <is>
          <t>مساندة القوة الملكية Ⅱ</t>
        </is>
      </c>
      <c r="C28998" t="inlineStr">
        <is>
          <t>王权助力Ⅱ</t>
        </is>
      </c>
    </row>
    <row r="28999">
      <c r="A28999" t="n">
        <v>503221</v>
      </c>
      <c r="B28999" t="inlineStr">
        <is>
          <t>مساندة القوة الملكية Ⅲ</t>
        </is>
      </c>
      <c r="C28999" t="inlineStr">
        <is>
          <t>王权助力Ⅲ</t>
        </is>
      </c>
    </row>
    <row r="29000">
      <c r="A29000" t="n">
        <v>503222</v>
      </c>
      <c r="B29000" t="inlineStr">
        <is>
          <t>مساندة القوة الملكية Ⅳ</t>
        </is>
      </c>
      <c r="C29000" t="inlineStr">
        <is>
          <t>王权助力Ⅳ</t>
        </is>
      </c>
    </row>
    <row r="29001">
      <c r="A29001" t="n">
        <v>503223</v>
      </c>
      <c r="B29001" t="inlineStr">
        <is>
          <t>مساندة القوة الملكية Ⅴ</t>
        </is>
      </c>
      <c r="C29001" t="inlineStr">
        <is>
          <t>王权助力Ⅴ</t>
        </is>
      </c>
    </row>
    <row r="29002">
      <c r="A29002" t="n">
        <v>503224</v>
      </c>
      <c r="B29002" t="inlineStr">
        <is>
          <t>مساندة القوة الملكية Ⅵ</t>
        </is>
      </c>
      <c r="C29002" t="inlineStr">
        <is>
          <t>王权助力Ⅵ</t>
        </is>
      </c>
    </row>
    <row r="29003">
      <c r="A29003" t="n">
        <v>503225</v>
      </c>
      <c r="B29003" t="inlineStr">
        <is>
          <t>إنجاز الملك العظيم</t>
        </is>
      </c>
      <c r="C29003" t="inlineStr">
        <is>
          <t>王之伟业</t>
        </is>
      </c>
    </row>
    <row r="29004">
      <c r="A29004" t="n">
        <v>503226</v>
      </c>
      <c r="B29004" t="inlineStr">
        <is>
          <t>إرادة الملك</t>
        </is>
      </c>
      <c r="C29004" t="inlineStr">
        <is>
          <t>王之意志</t>
        </is>
      </c>
    </row>
    <row r="29005">
      <c r="A29005" t="n">
        <v>503227</v>
      </c>
      <c r="B29005" t="inlineStr">
        <is>
          <t>كنز التزويد Ⅰ</t>
        </is>
      </c>
      <c r="C29005" t="inlineStr">
        <is>
          <t>补充宝库Ⅰ</t>
        </is>
      </c>
    </row>
    <row r="29006">
      <c r="A29006" t="n">
        <v>503228</v>
      </c>
      <c r="B29006" t="inlineStr">
        <is>
          <t>كنز التزويد Ⅱ</t>
        </is>
      </c>
      <c r="C29006" t="inlineStr">
        <is>
          <t>补充宝库Ⅱ</t>
        </is>
      </c>
    </row>
    <row r="29007">
      <c r="A29007" t="n">
        <v>503229</v>
      </c>
      <c r="B29007" t="inlineStr">
        <is>
          <t>كنز التزويد Ⅲ</t>
        </is>
      </c>
      <c r="C29007" t="inlineStr">
        <is>
          <t>补充宝库Ⅲ</t>
        </is>
      </c>
    </row>
    <row r="29008">
      <c r="A29008" t="n">
        <v>503230</v>
      </c>
      <c r="B29008" t="inlineStr">
        <is>
          <t>كنز التزويد Ⅳ</t>
        </is>
      </c>
      <c r="C29008" t="inlineStr">
        <is>
          <t>补充宝库Ⅳ</t>
        </is>
      </c>
    </row>
    <row r="29009">
      <c r="A29009" t="n">
        <v>503231</v>
      </c>
      <c r="B29009" t="inlineStr">
        <is>
          <t>كنز التزويد Ⅴ</t>
        </is>
      </c>
      <c r="C29009" t="inlineStr">
        <is>
          <t>补充宝库Ⅴ</t>
        </is>
      </c>
    </row>
    <row r="29010">
      <c r="A29010" t="n">
        <v>503232</v>
      </c>
      <c r="B29010" t="inlineStr">
        <is>
          <t>كنز التزويد Ⅵ</t>
        </is>
      </c>
      <c r="C29010" t="inlineStr">
        <is>
          <t>补充宝库Ⅵ</t>
        </is>
      </c>
    </row>
    <row r="29011">
      <c r="A29011" t="n">
        <v>503233</v>
      </c>
      <c r="B29011" t="inlineStr">
        <is>
          <t>اجتياز المرحلة 8</t>
        </is>
      </c>
      <c r="C29011" t="inlineStr">
        <is>
          <t>通关第8关</t>
        </is>
      </c>
    </row>
    <row r="29012">
      <c r="A29012" t="n">
        <v>503234</v>
      </c>
      <c r="B29012" t="inlineStr">
        <is>
          <t>اجتياز المرحلة 9</t>
        </is>
      </c>
      <c r="C29012" t="inlineStr">
        <is>
          <t>通关第9关</t>
        </is>
      </c>
    </row>
    <row r="29013">
      <c r="A29013" t="n">
        <v>503235</v>
      </c>
      <c r="B29013" t="inlineStr">
        <is>
          <t>اجتياز المرحلة 10</t>
        </is>
      </c>
      <c r="C29013" t="inlineStr">
        <is>
          <t>通关第10关</t>
        </is>
      </c>
    </row>
    <row r="29014">
      <c r="A29014" t="n">
        <v>503236</v>
      </c>
      <c r="B29014" t="inlineStr">
        <is>
          <t>اجتياز المرحلة 11</t>
        </is>
      </c>
      <c r="C29014" t="inlineStr">
        <is>
          <t>通关第11关</t>
        </is>
      </c>
    </row>
    <row r="29015">
      <c r="A29015" t="n">
        <v>503237</v>
      </c>
      <c r="B29015" t="inlineStr">
        <is>
          <t>اجتياز المرحلة 12</t>
        </is>
      </c>
      <c r="C29015" t="inlineStr">
        <is>
          <t>通关第12关</t>
        </is>
      </c>
    </row>
    <row r="29016">
      <c r="A29016" t="n">
        <v>503238</v>
      </c>
      <c r="B29016" t="inlineStr">
        <is>
          <t>اجتياز المرحلة 13</t>
        </is>
      </c>
      <c r="C29016" t="inlineStr">
        <is>
          <t>通关第13关</t>
        </is>
      </c>
    </row>
    <row r="29017">
      <c r="A29017" t="n">
        <v>503239</v>
      </c>
      <c r="B29017" t="inlineStr">
        <is>
          <t>اجتياز المرحلة 14</t>
        </is>
      </c>
      <c r="C29017" t="inlineStr">
        <is>
          <t>通关第14关</t>
        </is>
      </c>
    </row>
    <row r="29018">
      <c r="A29018" t="n">
        <v>503240</v>
      </c>
      <c r="B29018" t="inlineStr">
        <is>
          <t>اجتياز المرحلة 15</t>
        </is>
      </c>
      <c r="C29018" t="inlineStr">
        <is>
          <t>通关第15关</t>
        </is>
      </c>
    </row>
    <row r="29019">
      <c r="A29019" t="n">
        <v>503241</v>
      </c>
      <c r="B29019" t="inlineStr">
        <is>
          <t>اجتياز المرحلة 16</t>
        </is>
      </c>
      <c r="C29019" t="inlineStr">
        <is>
          <t>通关第16关</t>
        </is>
      </c>
    </row>
    <row r="29020">
      <c r="A29020" t="n">
        <v>503242</v>
      </c>
      <c r="B29020" t="inlineStr">
        <is>
          <t>اجتياز المرحلة 17</t>
        </is>
      </c>
      <c r="C29020" t="inlineStr">
        <is>
          <t>通关第17关</t>
        </is>
      </c>
    </row>
    <row r="29021">
      <c r="A29021" t="n">
        <v>503243</v>
      </c>
      <c r="B29021" t="inlineStr">
        <is>
          <t>اجتياز المرحلة 18</t>
        </is>
      </c>
      <c r="C29021" t="inlineStr">
        <is>
          <t>通关第18关</t>
        </is>
      </c>
    </row>
    <row r="29022">
      <c r="A29022" t="n">
        <v>503244</v>
      </c>
      <c r="B29022" t="inlineStr">
        <is>
          <t>اجتياز المستوى 19</t>
        </is>
      </c>
      <c r="C29022" t="inlineStr">
        <is>
          <t>通关第19关</t>
        </is>
      </c>
    </row>
    <row r="29023">
      <c r="A29023" t="n">
        <v>503245</v>
      </c>
      <c r="B29023" t="inlineStr">
        <is>
          <t>اجتياز المستوى 20</t>
        </is>
      </c>
      <c r="C29023" t="inlineStr">
        <is>
          <t>通关第20关</t>
        </is>
      </c>
    </row>
    <row r="29024">
      <c r="A29024" t="n">
        <v>503246</v>
      </c>
      <c r="B29024" t="inlineStr">
        <is>
          <t>اجتياز المستوى 21</t>
        </is>
      </c>
      <c r="C29024" t="inlineStr">
        <is>
          <t>通关第21关</t>
        </is>
      </c>
    </row>
    <row r="29025">
      <c r="A29025" t="n">
        <v>503247</v>
      </c>
      <c r="B29025" t="inlineStr">
        <is>
          <t>فتح المطية المتقدمة\n"ملك الغابة الحكيم هاموسوكي"</t>
        </is>
      </c>
      <c r="C29025" t="inlineStr">
        <is>
          <t>解锁高级坐骑\n“森林贤王仓助”</t>
        </is>
      </c>
    </row>
    <row r="29026">
      <c r="A29026" t="n">
        <v>503248</v>
      </c>
      <c r="B29026" t="inlineStr">
        <is>
          <t>فتح المطية المتقدمة\n"جواد القدر الإلهي"</t>
        </is>
      </c>
      <c r="C29026" t="inlineStr">
        <is>
          <t>解锁高级坐骑\n“天命神驹”</t>
        </is>
      </c>
    </row>
    <row r="29027">
      <c r="A29027" t="n">
        <v>503249</v>
      </c>
      <c r="B29027" t="inlineStr">
        <is>
          <t>فتح تحول الأسلحة الجبارة\n"الهيمنة"</t>
        </is>
      </c>
      <c r="C29027" t="inlineStr">
        <is>
          <t>解锁神器化形\n“君临”</t>
        </is>
      </c>
    </row>
    <row r="29028">
      <c r="A29028" t="n">
        <v>503250</v>
      </c>
      <c r="B29028" t="inlineStr">
        <is>
          <t>فتح زينة الظهر المتقدمة\n"السيف والمجد"</t>
        </is>
      </c>
      <c r="C29028" t="inlineStr">
        <is>
          <t>解锁高级背饰\n“剑予荣耀”</t>
        </is>
      </c>
    </row>
    <row r="29029">
      <c r="A29029" t="n">
        <v>503251</v>
      </c>
      <c r="B29029" t="inlineStr">
        <is>
          <t>فتح زينة الظهر المتقدمة\n"أجنحة سوداء كالغراب"</t>
        </is>
      </c>
      <c r="C29029" t="inlineStr">
        <is>
          <t>解锁高级背饰\n“雅儿贝德的漆黑之翼”</t>
        </is>
      </c>
    </row>
    <row r="29030">
      <c r="A29030" t="n">
        <v>503252</v>
      </c>
      <c r="B29030" t="inlineStr">
        <is>
          <t>المركز 1 في تصنيف الشهرة العالمي</t>
        </is>
      </c>
      <c r="C29030" t="inlineStr">
        <is>
          <t>世界声望榜排名第一</t>
        </is>
      </c>
    </row>
    <row r="29031">
      <c r="A29031" t="n">
        <v>503253</v>
      </c>
      <c r="B29031" t="inlineStr">
        <is>
          <t>المركز 2 في تصنيف الشهرة العالمي</t>
        </is>
      </c>
      <c r="C29031" t="inlineStr">
        <is>
          <t>世界声望榜排名第二</t>
        </is>
      </c>
    </row>
    <row r="29032">
      <c r="A29032" t="n">
        <v>503254</v>
      </c>
      <c r="B29032" t="inlineStr">
        <is>
          <t>المركز 3 في تصنيف الشهرة العالمي</t>
        </is>
      </c>
      <c r="C29032" t="inlineStr">
        <is>
          <t>世界声望榜排名第三</t>
        </is>
      </c>
    </row>
    <row r="29033">
      <c r="A29033" t="n">
        <v>503255</v>
      </c>
      <c r="B29033" t="inlineStr">
        <is>
          <t>المركز 1 في تصنيف الفتح</t>
        </is>
      </c>
      <c r="C29033" t="inlineStr">
        <is>
          <t>争霸榜排名第一</t>
        </is>
      </c>
    </row>
    <row r="29034">
      <c r="A29034" t="n">
        <v>503256</v>
      </c>
      <c r="B29034" t="inlineStr">
        <is>
          <t>المركز 2 في تصنيف الفتح</t>
        </is>
      </c>
      <c r="C29034" t="inlineStr">
        <is>
          <t>争霸榜排名第二</t>
        </is>
      </c>
    </row>
    <row r="29035">
      <c r="A29035" t="n">
        <v>503257</v>
      </c>
      <c r="B29035" t="inlineStr">
        <is>
          <t>المركز 3 في تصنيف الفتح</t>
        </is>
      </c>
      <c r="C29035" t="inlineStr">
        <is>
          <t>争霸榜排名第三</t>
        </is>
      </c>
    </row>
    <row r="29036">
      <c r="A29036" t="n">
        <v>503258</v>
      </c>
      <c r="B29036" t="inlineStr">
        <is>
          <t>قناع آينز</t>
        </is>
      </c>
      <c r="C29036" t="inlineStr">
        <is>
          <t>骷髅面罩(Overlord)</t>
        </is>
      </c>
    </row>
    <row r="29037">
      <c r="A29037" t="n">
        <v>503259</v>
      </c>
      <c r="B29037" t="inlineStr">
        <is>
          <t>تُستخدم لفتح زينة الوجه "قناع آينز"</t>
        </is>
      </c>
      <c r="C29037" t="inlineStr">
        <is>
          <t>用于解锁面饰装扮“骷髅面罩(Overlord)”</t>
        </is>
      </c>
    </row>
    <row r="29038">
      <c r="A29038" t="n">
        <v>503260</v>
      </c>
      <c r="B29038" t="inlineStr">
        <is>
          <t>تصنيف الشهرة العالمي</t>
        </is>
      </c>
      <c r="C29038" t="inlineStr">
        <is>
          <t>世界声望榜</t>
        </is>
      </c>
    </row>
    <row r="29039">
      <c r="A29039" t="n">
        <v>503261</v>
      </c>
      <c r="B29039" t="inlineStr">
        <is>
          <t>تصنيف الفتح</t>
        </is>
      </c>
      <c r="C29039" t="inlineStr">
        <is>
          <t>争霸榜</t>
        </is>
      </c>
    </row>
    <row r="29040">
      <c r="A29040" t="n">
        <v>503262</v>
      </c>
      <c r="B29040" t="inlineStr">
        <is>
          <t>الهيبة:</t>
        </is>
      </c>
      <c r="C29040" t="inlineStr">
        <is>
          <t>威严值:</t>
        </is>
      </c>
    </row>
    <row r="29041">
      <c r="A29041" t="n">
        <v>503263</v>
      </c>
      <c r="B29041" t="inlineStr">
        <is>
          <t>قيمة السجل:</t>
        </is>
      </c>
      <c r="C29041" t="inlineStr">
        <is>
          <t>记录值:</t>
        </is>
      </c>
    </row>
    <row r="29042">
      <c r="A29042" t="n">
        <v>503264</v>
      </c>
      <c r="B29042" t="inlineStr">
        <is>
          <t>الموجة ##1</t>
        </is>
      </c>
      <c r="C29042" t="inlineStr">
        <is>
          <t>第##1波</t>
        </is>
      </c>
    </row>
    <row r="29043">
      <c r="A29043" t="n">
        <v>503265</v>
      </c>
      <c r="B29043" t="inlineStr">
        <is>
          <t>&lt;b&gt;&lt;color=#ab633b&gt;فترة التهدئة: &lt;b&gt;&lt;color=#02b306&gt;##1&lt;/color&gt;&lt;/b&gt;ث&lt;/color&gt;&lt;/b&gt;</t>
        </is>
      </c>
      <c r="C29043" t="inlineStr">
        <is>
          <t>&lt;b&gt;&lt;color=#ab633b&gt;冷却时间:&lt;b&gt;&lt;color=#02b306&gt;##1&lt;/color&gt;&lt;/b&gt;s&lt;/color&gt;&lt;/b&gt;</t>
        </is>
      </c>
    </row>
    <row r="29044">
      <c r="A29044" t="n">
        <v>208649</v>
      </c>
      <c r="B29044" t="inlineStr">
        <is>
          <t>اكتساح نصل الذيل</t>
        </is>
      </c>
      <c r="C29044" t="inlineStr">
        <is>
          <t>尾刃横扫</t>
        </is>
      </c>
    </row>
    <row r="29045">
      <c r="A29045" t="n">
        <v>208650</v>
      </c>
      <c r="B29045" t="inlineStr">
        <is>
          <t>حكم السماء والأرض</t>
        </is>
      </c>
      <c r="C29045" t="inlineStr">
        <is>
          <t>天地君临</t>
        </is>
      </c>
    </row>
    <row r="29046">
      <c r="A29046" t="n">
        <v>208651</v>
      </c>
      <c r="B29046" t="inlineStr">
        <is>
          <t>النصل المسلول</t>
        </is>
      </c>
      <c r="C29046" t="inlineStr">
        <is>
          <t>利剑出鞘</t>
        </is>
      </c>
    </row>
    <row r="29047">
      <c r="A29047" t="n">
        <v>208652</v>
      </c>
      <c r="B29047" t="inlineStr">
        <is>
          <t>تزداد نسبة الضربة الحرجة بمقدار ##1% بعد بدء المعركة، ويزداد الضرر العنيف النهائي بمقدار ##2%. يهاجم الذيل جميع الأعداء كل 5 ثوانٍ ملحقًأ ضررًا يعادل ##3% من ضرر المهارة، و##4% من ضرر الهجوم العادي الحالي، و##5% من ضرر الهجمات المتواصلة الحالية، و##6% من ضرر الهجمات المضادة الحالية (جميع أنواع الضرر قابلة للضربة الحرجة، ويتم إطلاقها مرة واحدة فور بدء المعركة)</t>
        </is>
      </c>
      <c r="C29047" t="inlineStr">
        <is>
          <t>战斗开始后，增加##1%暴击、##2%最终暴伤。每隔5秒用尾巴攻击所有敌人，造成##3%技能伤害、##4%当前普攻伤害、##5%当前连击伤害、##6%当前反击伤害（伤害均可暴击，战斗开始后立即释放一次）</t>
        </is>
      </c>
    </row>
    <row r="29048">
      <c r="A29048" t="n">
        <v>208653</v>
      </c>
      <c r="B29048" t="inlineStr">
        <is>
          <t>تحصل على ##4% من تقليل الضرر المتلقّى و##1% زيادة في ضرر المهارة الإجمالي. يستدعي فارس عظمي كل 12 ثانية، ويستمر لمدة 6 ثوانٍ. سرعة هجوم فارس عظمي هي 1.5، ويرث الفارس هجوم الشخصية ودفاعها و##2% من الحد الأقصى لحياة الشخصية، ويكتسب كذلك 100% هجوم إضافي، و200% تجاهل للمراوغة، و##3% ارتداد هجمات، إضافة إلى معاملات ضرر للهجوم العادي والمتواصل والمضاد تعادل ضرر مهارات الشخصية الحالية (كما يرث جميع سمات زيادة وخفض الضرر والضرر المتواصل، والهجوم المضاد، والضربة الحرجة ومقاومتها، وتجاهل المراوغة، ومُعامل الهجمات العادية والمتواصلة والمضادة، وضرر المهارات وضرر الضربات الحرجة، مع حصانة كاملة لتأثيرات التحكم)</t>
        </is>
      </c>
      <c r="C29048" t="inlineStr">
        <is>
          <t>获得##4%减伤和##1%全局技能伤害。每隔12秒召唤一只骷髅骑士，持续6秒。骷髅骑士攻速为1.5，继承攻击、防御和##2%最大生命值，并额外获得100%攻击、200%忽视闪避、##3%反击和等同于角色当前技能伤害的普攻系数、连击系数、反击系数（也继承角色增减伤类属性、连击、反击、暴击、抗暴、忽视闪避、普攻系数、连击系数、反击系数、技能伤害、暴伤、抗暴，免疫控制效果）</t>
        </is>
      </c>
    </row>
    <row r="29049">
      <c r="A29049" t="n">
        <v>208654</v>
      </c>
      <c r="B29049" t="inlineStr">
        <is>
          <t>عند بدء القتال، تزداد قوة الهجوم والدفاع لدى الشخصية وجميع الحلفاء بنسبة ##1% حتى نهاية المعركة، كما يحصلون على درع يعادل ##2% من الحد الأقصى للحياة ويستمر لمدة 10 ثوانٍ. وعند استدعاء أي وحدة تابعة للشخصية، يتم تطبيق التأثير نفسه عليها أيضًا</t>
        </is>
      </c>
      <c r="C29049" t="inlineStr">
        <is>
          <t>战斗开始后，使自身和友方角色的攻击、防御提高##1%，持续到战斗结束，并使其获得自身最大生命值##2%护盾，持续10秒。自身召唤物出现后，对其施加相同的效果</t>
        </is>
      </c>
    </row>
    <row r="29050">
      <c r="A29050" t="n">
        <v>208655</v>
      </c>
      <c r="B29050" t="inlineStr">
        <is>
          <t>يزيد من سرعة الهجوم الأساسية لجميع الشركاء بنسبة ##1%.</t>
        </is>
      </c>
      <c r="C29050" t="inlineStr">
        <is>
          <t>增加所有同伴##1基础攻速</t>
        </is>
      </c>
    </row>
    <row r="29051">
      <c r="A29051" t="n">
        <v>208656</v>
      </c>
      <c r="B29051" t="inlineStr">
        <is>
          <t>يخفض دفاع جميع الأعداء بنسبة ##1%.</t>
        </is>
      </c>
      <c r="C29051" t="inlineStr">
        <is>
          <t>降低所有敌人##1%防御</t>
        </is>
      </c>
    </row>
    <row r="29052">
      <c r="A29052" t="n">
        <v>208657</v>
      </c>
      <c r="B29052" t="inlineStr">
        <is>
          <t>عند بدء القتال، يزداد كل من الهجوم والدفاع وتقليل الضرر وتقليل الضرر النهائي، والضرر العنيف النهائي، وضرر المهارات الحرج النهائي، وضرر شركاء القتال الحرج النهائي، ونسبة الضربة الحرجة، ونسبة الضربة الحرجة للمهارات لدى الشخصية، وذلك بنسبة ##1% لمدة 30 ثانية</t>
        </is>
      </c>
      <c r="C29052" t="inlineStr">
        <is>
          <t>战斗开始后，使自身攻击、防御、减伤、最终减伤、最终暴伤、最终技能暴伤、最终同伴暴伤、暴击、技能暴击提高##1%，持续30秒</t>
        </is>
      </c>
    </row>
    <row r="29053">
      <c r="A29053" t="n">
        <v>208658</v>
      </c>
      <c r="B29053" t="inlineStr">
        <is>
          <t>تحصل على درع يعادل ##1% من الحد الأقصى للحياة كل 15 ثانية، ويستمر لمدة 5 ثوانٍ. أثناء وجود الدرع، تزداد دفاعاته بنسبة ##2% (يتم إطلاقه مرة واحدة فور بدء المعركة)</t>
        </is>
      </c>
      <c r="C29053" t="inlineStr">
        <is>
          <t>每隔15秒获得##1%最大生命值护盾，持续5秒。护盾存在时，自身防御提高##2%（战斗开始后立即释放一次）</t>
        </is>
      </c>
    </row>
    <row r="29054">
      <c r="A29054" t="n">
        <v>208659</v>
      </c>
      <c r="B29054" t="inlineStr">
        <is>
          <t>تحصل على زيادة في مُعاملات الهجوم العادي والمتواصل والمضاد بنسبة ##1% مقابل كل 1% تمتلكه من زيادة ضرر المهارات بعد تفعيل المهارة الرئيسية السلبية</t>
        </is>
      </c>
      <c r="C29054" t="inlineStr">
        <is>
          <t>释放被动型主战技能后，使自身每拥有1%技能伤害，普攻系数、连击系数、反击系数提高##1%</t>
        </is>
      </c>
    </row>
    <row r="29055">
      <c r="A29055" t="n">
        <v>208660</v>
      </c>
      <c r="B29055" t="inlineStr">
        <is>
          <t>تكتسب زيادة في خفض الضرر بنسبة ##1% لمدة 5 ثوانٍ عند تفعيل مهارة قتالية أساسية من نوع الدرع</t>
        </is>
      </c>
      <c r="C29055" t="inlineStr">
        <is>
          <t>释放护盾型主战技能后，额外使自身减伤提高##1%，持续5秒</t>
        </is>
      </c>
    </row>
    <row r="29056">
      <c r="A29056" t="n">
        <v>503289</v>
      </c>
      <c r="B29056" t="inlineStr">
        <is>
          <t>سيتم فتح مظهر السلاح الجبار الإضافي [عصا آينز أوول غون] عند الحصول على السلاح الجبار [الهيمنة] لأول مرة</t>
        </is>
      </c>
      <c r="C29056" t="inlineStr">
        <is>
          <t>首次获得神器【君临】时，额外解锁其神器外观【安兹乌尔恭之杖】</t>
        </is>
      </c>
    </row>
    <row r="29057">
      <c r="A29057" t="n">
        <v>503290</v>
      </c>
      <c r="B29057" t="inlineStr">
        <is>
          <t>سيتم فتح مظهر المطية الإضافي [آكل الأرواح] عند الحصول على المطية [جواد القدر الإلهي] لأول مرة</t>
        </is>
      </c>
      <c r="C29057" t="inlineStr">
        <is>
          <t>首次获得坐骑【天命神驹】时，额外解锁其坐骑外观【soul eater】</t>
        </is>
      </c>
    </row>
    <row r="29058">
      <c r="A29058" t="n">
        <v>503291</v>
      </c>
      <c r="B29058" t="inlineStr">
        <is>
          <t>أقصى فرق مستوى مسموح به بين السمات الثلاث هو ≤ المستوى ##1.</t>
        </is>
      </c>
      <c r="C29058" t="inlineStr">
        <is>
          <t>三种属性允许的最大等级差≤##1级</t>
        </is>
      </c>
    </row>
    <row r="29059">
      <c r="A29059" t="n">
        <v>503292</v>
      </c>
      <c r="B29059" t="inlineStr">
        <is>
          <t>أ. سيتم فتح مرحلة جديدة يوميًأ خلال الفعالية</t>
        </is>
      </c>
      <c r="C29059" t="inlineStr">
        <is>
          <t>1.活动期间，每日将解锁一个新关卡</t>
        </is>
      </c>
    </row>
    <row r="29060">
      <c r="A29060" t="n">
        <v>503293</v>
      </c>
      <c r="B29060" t="inlineStr">
        <is>
          <t>ب. تطلق الشخصيات هجمات عادية تلقائيًا، بينما يجب إطلاق السحر يدويًا في المعركة</t>
        </is>
      </c>
      <c r="C29060" t="inlineStr">
        <is>
          <t>2.战斗中角色会自动进行普攻，魔法则需要手动释放</t>
        </is>
      </c>
    </row>
    <row r="29061">
      <c r="A29061" t="n">
        <v>503294</v>
      </c>
      <c r="B29061" t="inlineStr">
        <is>
          <t>ج. قم بمزج السحر ذي التأثيرات المختلفة بشكل مناسب لهزيمة الأعداء</t>
        </is>
      </c>
      <c r="C29061" t="inlineStr">
        <is>
          <t>3.合理搭配不同效果的魔法，击败敌人</t>
        </is>
      </c>
    </row>
    <row r="29062">
      <c r="A29062" t="n">
        <v>503295</v>
      </c>
      <c r="B29062" t="inlineStr">
        <is>
          <t>د. يتم اجتياز المستوى إذا تم صد جميع موجات الأعداء بنجاح</t>
        </is>
      </c>
      <c r="C29062" t="inlineStr">
        <is>
          <t>4.成功击退所有波次敌人，则挑战成功</t>
        </is>
      </c>
    </row>
    <row r="29063">
      <c r="A29063" t="n">
        <v>503296</v>
      </c>
      <c r="B29063" t="inlineStr">
        <is>
          <t>ه. يُلحق الوحش ضررًا بسور القلعة عند لمسه، ويفشل التحدي إذا وصلت نقاط صحة القلعة إلى 0</t>
        </is>
      </c>
      <c r="C29063" t="inlineStr">
        <is>
          <t>5.怪物接触城墙后，会对城墙造成伤害。城墙血量为0，则挑战失败</t>
        </is>
      </c>
    </row>
    <row r="29064">
      <c r="A29064" t="n">
        <v>503297</v>
      </c>
      <c r="B29064" t="inlineStr">
        <is>
          <t>و. يمكن استخدام مكافآت التحدي المسحوبة لتغذية السمات الأساسية للشخصية وسحرها</t>
        </is>
      </c>
      <c r="C29064" t="inlineStr">
        <is>
          <t>6.挑战获得的奖励道具，可用于提升角色基础属性和魔法</t>
        </is>
      </c>
    </row>
    <row r="29065">
      <c r="A29065" t="n">
        <v>208661</v>
      </c>
      <c r="B29065" t="inlineStr">
        <is>
          <t>ضربة القدر</t>
        </is>
      </c>
      <c r="C29065" t="inlineStr">
        <is>
          <t>天命一击</t>
        </is>
      </c>
    </row>
    <row r="29066">
      <c r="A29066" t="n">
        <v>208662</v>
      </c>
      <c r="B29066" t="inlineStr">
        <is>
          <t>ينخفض هجوم جميع الأعداء بنسبة ##1% و دفاعاتهم بنسبة ##2%. بعد بدء القتال. هناك احتمالية بنسبة 3% لتفعيل "ضربة القدر" عند الإصابة من الهجوم العادي أو الهجمات المتواصلة أو المضادة، كما توجد احتمالية بنسبة 15% لتفعيلها عند استخدام مهارة نشطة (يتعذر إطلاقها مجددًا خلال ثانية واحدة): حيث يتم إلحاق ضرر لهدف واحد يعادل ##3% من ضرر المهارة، و##4% من ضرر الهجوم العادي الحالي، و##5% من ضرر الهجمات المتواصلة الحالية، و##6% من ضرر الهجمات المضادة الحالية، بالإضافةً إلى ##7% من الحد الأقصى لحياة الهدف. كما يستعيد 50% من مقدار الضرر المُلحق كنقاط حياة (يتجاهل الضرر مناعة الضرر ويضمن الضربة الحرجة، مع حد أقصى للاستعادة لا يتجاوز 3% من الحد الأقصى للحياة لكل مرة، ولا تتأثر قيمة الاستعادة بتقليل ضرر لاعب ضد لاعب). وعند انخفاض صحة الشخصية لأول مرة إلى أقل من 5%، يتم تفعيل حصانة ضد الموت لمدة ثانية واحدة، بالإضافة إلى إطلاق "ضربة القدر" مرتين متتاليتين</t>
        </is>
      </c>
      <c r="C29066" t="inlineStr">
        <is>
          <t>战斗开始后，使所有敌人攻击降低##1%，防御降低##2%。自身普攻、连击、反击命中时有3%几率，释放主动技能时有15%几率释放天命一击（释放后1秒内无法再次触发）：对单体敌人造成##3%技能伤害，##4%当前普攻伤害，##5%当前连击伤害，##6%当前反击伤害，##7%目标最大生命值伤害，自身回复造成伤害50%的生命（伤害均无视伤害免疫且必定暴击，单次回复不超过3%最大生命值，回复值不受PVP衰减影响）。自身生命值首次低于5%时，免疫死亡并无敌1秒，同时连续释放2次天命一击</t>
        </is>
      </c>
    </row>
    <row r="29067">
      <c r="A29067" t="n">
        <v>208663</v>
      </c>
      <c r="B29067" t="inlineStr">
        <is>
          <t>غضب أسود كالغراب</t>
        </is>
      </c>
      <c r="C29067" t="inlineStr">
        <is>
          <t>漆黑之怒</t>
        </is>
      </c>
    </row>
    <row r="29068">
      <c r="A29068" t="n">
        <v>208664</v>
      </c>
      <c r="B29068" t="inlineStr">
        <is>
          <t>يزداد قوة الهجوم والدفاع وسرعة الحركة والهجوم المضاد بنسبة ##1% لدى الشخصية بعد بدء المعركة، يتم تنفيذ هجوم مضاد قوي إضافي كل 10 مرات من الهجوم المضاد، ويُلحق بجميع الأعداء ##2% من ضرر المهارات، و##3% من ضرر الهجوم العادي الحالي (ضربة حرجة ممكنة)، و##4% من ضرر الهجمات المتواصلة الحالية (ضربة حرجة ممكنة)، و##5% من ضرر الهجمات المضادة الحالية (ضربة حرجة ممكنة)</t>
        </is>
      </c>
      <c r="C29068" t="inlineStr">
        <is>
          <t>战斗开始后，使自身攻击、防御、移速、反击提高##1%。自身每反击10次，额外进行一次强力反击，使所有敌人受到##2%技能伤害，##3%当前普攻伤害（可暴击），##4%当前连击伤害（可暴击），##5%当前反击伤害（可暴击）</t>
        </is>
      </c>
    </row>
    <row r="29069">
      <c r="A29069" t="n">
        <v>208665</v>
      </c>
      <c r="B29069" t="inlineStr">
        <is>
          <t>يمكن للشخصية امتصاص ##1% من إجمالي الضرر المُلحَق كاستعادة لنقاط الحياة عند إلحاق الضرر من قِبل الشخصية أو الشريك أو الطائر الأليف أو الوحدات المستدعاة، وذلك كل 15 ثانية (لا تتأثر الاستعادة بتقليل ضرر لاعب ضد لاعب، ويبلغ الحد الأقصى لكل عملية استعادة 1% من الحد الأقصى للحياة). تستمر هذه الحالة لمدة 5 ثوانٍ (يتم تفعيلها مرة فور بدء القتال)</t>
        </is>
      </c>
      <c r="C29069" t="inlineStr">
        <is>
          <t>每隔15秒，使角色、同伴、飞宠和召唤物造成伤害时，角色可吸取##1%造成的总伤害作为回血（回血不受PVP衰减影响，单次回复不超过1%最大生命值），持续5秒（战斗开始后立即释放一次）</t>
        </is>
      </c>
    </row>
    <row r="29070">
      <c r="A29070" t="n">
        <v>208666</v>
      </c>
      <c r="B29070" t="inlineStr">
        <is>
          <t>يُلحق ضررًا إضافيًا بالهدف الفردي يعادل ##1% من الحد الأقصى لحياة الهدف عند تفعيل مهارة القتال الرئيسية النشطة (يتجاهل مناعة الضرر، ويعطي الأولوية لأقرب رحّالة)</t>
        </is>
      </c>
      <c r="C29070" t="inlineStr">
        <is>
          <t>释放主动型主战技能后，额外对单体敌人造成##1%目标最大生命值伤害（无视伤害免疫，优先最近的玩家）</t>
        </is>
      </c>
    </row>
    <row r="29071">
      <c r="A29071" t="n">
        <v>208667</v>
      </c>
      <c r="B29071" t="inlineStr">
        <is>
          <t>يزداد الهجوم والدفاع وسرعة الهجوم وسرعة هجوم الشريك وسرعة استعادة الطاقة بنسبة ##1% لمدة 30 ثانية بعد 15 ثانية من تفعيل المهارة الرئيسية السلبية</t>
        </is>
      </c>
      <c r="C29071" t="inlineStr">
        <is>
          <t>释放被动型主战技能15秒后，使自身攻击、防御、攻速、同伴攻速、能量回复速度提高##1%，持续30秒</t>
        </is>
      </c>
    </row>
    <row r="29072">
      <c r="A29072" t="n">
        <v>209000</v>
      </c>
      <c r="B29072" t="inlineStr">
        <is>
          <t>الكل</t>
        </is>
      </c>
      <c r="C29072" t="inlineStr">
        <is>
          <t>全部</t>
        </is>
      </c>
    </row>
    <row r="29073">
      <c r="A29073" t="n">
        <v>209001</v>
      </c>
      <c r="B29073" t="inlineStr">
        <is>
          <t>الهجوم</t>
        </is>
      </c>
      <c r="C29073" t="inlineStr">
        <is>
          <t>攻击</t>
        </is>
      </c>
    </row>
    <row r="29074">
      <c r="A29074" t="n">
        <v>209002</v>
      </c>
      <c r="B29074" t="inlineStr">
        <is>
          <t>الدفاع</t>
        </is>
      </c>
      <c r="C29074" t="inlineStr">
        <is>
          <t>防御</t>
        </is>
      </c>
    </row>
    <row r="29075">
      <c r="A29075" t="n">
        <v>209003</v>
      </c>
      <c r="B29075" t="inlineStr">
        <is>
          <t>الحياة</t>
        </is>
      </c>
      <c r="C29075" t="inlineStr">
        <is>
          <t>生命</t>
        </is>
      </c>
    </row>
    <row r="29076">
      <c r="A29076" t="n">
        <v>209004</v>
      </c>
      <c r="B29076" t="inlineStr">
        <is>
          <t>الضربة الحرجة</t>
        </is>
      </c>
      <c r="C29076" t="inlineStr">
        <is>
          <t>暴击</t>
        </is>
      </c>
    </row>
    <row r="29077">
      <c r="A29077" t="n">
        <v>209005</v>
      </c>
      <c r="B29077" t="inlineStr">
        <is>
          <t>الهجمات المتواصلة</t>
        </is>
      </c>
      <c r="C29077" t="inlineStr">
        <is>
          <t>连击</t>
        </is>
      </c>
    </row>
    <row r="29078">
      <c r="A29078" t="n">
        <v>209006</v>
      </c>
      <c r="B29078" t="inlineStr">
        <is>
          <t>الهجوم المضاد</t>
        </is>
      </c>
      <c r="C29078" t="inlineStr">
        <is>
          <t>反击</t>
        </is>
      </c>
    </row>
    <row r="29079">
      <c r="A29079" t="n">
        <v>209007</v>
      </c>
      <c r="B29079" t="inlineStr">
        <is>
          <t>الصعق</t>
        </is>
      </c>
      <c r="C29079" t="inlineStr">
        <is>
          <t>击晕</t>
        </is>
      </c>
    </row>
    <row r="29080">
      <c r="A29080" t="n">
        <v>209008</v>
      </c>
      <c r="B29080" t="inlineStr">
        <is>
          <t>استعادة</t>
        </is>
      </c>
      <c r="C29080" t="inlineStr">
        <is>
          <t>回复</t>
        </is>
      </c>
    </row>
    <row r="29081">
      <c r="A29081" t="n">
        <v>209009</v>
      </c>
      <c r="B29081" t="inlineStr">
        <is>
          <t>اختراق</t>
        </is>
      </c>
      <c r="C29081" t="inlineStr">
        <is>
          <t>穿透</t>
        </is>
      </c>
    </row>
    <row r="29082">
      <c r="A29082" t="n">
        <v>209010</v>
      </c>
      <c r="B29082" t="inlineStr">
        <is>
          <t>مقاومة الاختراق</t>
        </is>
      </c>
      <c r="C29082" t="inlineStr">
        <is>
          <t>抗穿</t>
        </is>
      </c>
    </row>
    <row r="29083">
      <c r="A29083" t="n">
        <v>209011</v>
      </c>
      <c r="B29083" t="inlineStr">
        <is>
          <t>اختراق المهارة</t>
        </is>
      </c>
      <c r="C29083" t="inlineStr">
        <is>
          <t>技能穿透</t>
        </is>
      </c>
    </row>
    <row r="29084">
      <c r="A29084" t="n">
        <v>209012</v>
      </c>
      <c r="B29084" t="inlineStr">
        <is>
          <t>مقاومة اختراق المهارة</t>
        </is>
      </c>
      <c r="C29084" t="inlineStr">
        <is>
          <t>技能抗穿</t>
        </is>
      </c>
    </row>
    <row r="29085">
      <c r="A29085" t="n">
        <v>209013</v>
      </c>
      <c r="B29085" t="inlineStr">
        <is>
          <t>اختراق السريك</t>
        </is>
      </c>
      <c r="C29085" t="inlineStr">
        <is>
          <t>同伴穿透</t>
        </is>
      </c>
    </row>
    <row r="29086">
      <c r="A29086" t="n">
        <v>209014</v>
      </c>
      <c r="B29086" t="inlineStr">
        <is>
          <t>مقاومة اختراق الشريك</t>
        </is>
      </c>
      <c r="C29086" t="inlineStr">
        <is>
          <t>同伴抗穿</t>
        </is>
      </c>
    </row>
    <row r="29087">
      <c r="A29087" t="n">
        <v>209015</v>
      </c>
      <c r="B29087" t="inlineStr">
        <is>
          <t>يزيد من ضرر الهجوم العادي، ضرر الهجمات المتواصلة، وضرر الهجوم المضاد</t>
        </is>
      </c>
      <c r="C29087" t="inlineStr">
        <is>
          <t>提高造成的普攻伤害、连击伤害、反击伤害</t>
        </is>
      </c>
    </row>
    <row r="29088">
      <c r="A29088" t="n">
        <v>209016</v>
      </c>
      <c r="B29088" t="inlineStr">
        <is>
          <t>يقلل من ضرر الهجوم العادي، ضرر الهجمات المتواصلة، وضرر الهجوم المضاد</t>
        </is>
      </c>
      <c r="C29088" t="inlineStr">
        <is>
          <t>降低受到的普攻伤害、连击伤害、反击伤害</t>
        </is>
      </c>
    </row>
    <row r="29089">
      <c r="A29089" t="n">
        <v>209017</v>
      </c>
      <c r="B29089" t="inlineStr">
        <is>
          <t>يزيد من ضرر المهارة</t>
        </is>
      </c>
      <c r="C29089" t="inlineStr">
        <is>
          <t>提高造成的技能伤害</t>
        </is>
      </c>
    </row>
    <row r="29090">
      <c r="A29090" t="n">
        <v>209018</v>
      </c>
      <c r="B29090" t="inlineStr">
        <is>
          <t>يقلل من ضرر المهارة</t>
        </is>
      </c>
      <c r="C29090" t="inlineStr">
        <is>
          <t>降低受到的技能伤害</t>
        </is>
      </c>
    </row>
    <row r="29091">
      <c r="A29091" t="n">
        <v>209019</v>
      </c>
      <c r="B29091" t="inlineStr">
        <is>
          <t>يزيد من ضرر الشريك</t>
        </is>
      </c>
      <c r="C29091" t="inlineStr">
        <is>
          <t>提高造成的同伴伤害</t>
        </is>
      </c>
    </row>
    <row r="29092">
      <c r="A29092" t="n">
        <v>209020</v>
      </c>
      <c r="B29092" t="inlineStr">
        <is>
          <t>يقلل من ضرر الشريك</t>
        </is>
      </c>
      <c r="C29092" t="inlineStr">
        <is>
          <t>降低受到的同伴伤害</t>
        </is>
      </c>
    </row>
    <row r="29093">
      <c r="A29093" t="n">
        <v>209021</v>
      </c>
      <c r="B29093" t="inlineStr">
        <is>
          <t>عندما تتجاوز قيمة الاختراق لديك مقاومة اختراق العدو، فإن كل 1000 نقطة فوق ذلك تمنحك زيادة بنسبة 10% في ضرر الهجمات العادية والمتواصلة والمضادة</t>
        </is>
      </c>
      <c r="C29093" t="inlineStr">
        <is>
          <t>穿透高于敌方抗穿时，每高出1000点可使自身普攻伤害、连击伤害、反击伤害提高10%</t>
        </is>
      </c>
    </row>
    <row r="29094">
      <c r="A29094" t="n">
        <v>209022</v>
      </c>
      <c r="B29094" t="inlineStr">
        <is>
          <t>عندما تتجاوز قيمة مقاومة الاختراق لديك مقاومة اختراق العدو، فإن كل 1000 نقطة فوق ذلك تجعل الضرر الذي تتلقاه من الهجمات العادية والمتواصلة والمضادة ينخفض ليصبح 0.9 مرة من قيمته الأصلية</t>
        </is>
      </c>
      <c r="C29094" t="inlineStr">
        <is>
          <t>抗穿高于敌方穿透时，每高出1000点可使自身受到的普攻伤害、连击伤害、反击伤害变为0.9倍</t>
        </is>
      </c>
    </row>
    <row r="29095">
      <c r="A29095" t="n">
        <v>209023</v>
      </c>
      <c r="B29095" t="inlineStr">
        <is>
          <t>عندما يتجاوز اختراق المهارات لديك مقاومة اختراق مهارات العدو، فإن كل 1000 نقطة فوق ذلك تمنحك زيادة بنسبة 10% في ضرر المهارات الخاص بك</t>
        </is>
      </c>
      <c r="C29095" t="inlineStr">
        <is>
          <t>技能穿透高于敌方技能抗穿时，每高出1000点可使自身技能伤害提高10%</t>
        </is>
      </c>
    </row>
    <row r="29096">
      <c r="A29096" t="n">
        <v>209024</v>
      </c>
      <c r="B29096" t="inlineStr">
        <is>
          <t>عندما تتجاوز مقاومة اختراق المهارات لديك اختراق مهارات العدو، فإن كل 1000 نقطة فوق ذلك تجعل الضرر الذي تتلقاه من المهارات ينخفض ليصبح 0.9 مرة من قيمته الأصلية</t>
        </is>
      </c>
      <c r="C29096" t="inlineStr">
        <is>
          <t>技能抗穿高于敌方技能穿透时，每高出1000点可使自身受到的技能伤害变为0.9倍</t>
        </is>
      </c>
    </row>
    <row r="29097">
      <c r="A29097" t="n">
        <v>209025</v>
      </c>
      <c r="B29097" t="inlineStr">
        <is>
          <t>عندما يتجاوز اختراق الشريك لديك مقاومة اختراق شريك العدو، فإن كل 1000 نقطة فوق ذلك تمنح زيادة بنسبة 10% في ضرر الشريك الخاص بك</t>
        </is>
      </c>
      <c r="C29097" t="inlineStr">
        <is>
          <t>同伴穿透高于敌方同伴抗穿时，每高出1000点可使自身同伴伤害提高10%</t>
        </is>
      </c>
    </row>
    <row r="29098">
      <c r="A29098" t="n">
        <v>209026</v>
      </c>
      <c r="B29098" t="inlineStr">
        <is>
          <t>عندما تتجاوز مقاومة اختراق الشريك لديك اختراق رفاق العدو، فإن كل 1000 نقطة فوق ذلك تجعل الضرر الذي تتلقاه من الشريك ينخفض ليصبح 0.9 مرة من قيمته الأصلية</t>
        </is>
      </c>
      <c r="C29098" t="inlineStr">
        <is>
          <t>同伴抗穿高于敌方同伴穿透时，每高出1000点可使自身受到的同伴伤害变为0.9倍</t>
        </is>
      </c>
    </row>
    <row r="29099">
      <c r="A29099" t="n">
        <v>209027</v>
      </c>
      <c r="B29099" t="inlineStr">
        <is>
          <t>احتفال الكنز</t>
        </is>
      </c>
      <c r="C29099" t="inlineStr">
        <is>
          <t>秘宝盛典</t>
        </is>
      </c>
    </row>
    <row r="29100">
      <c r="A29100" t="n">
        <v>209028</v>
      </c>
      <c r="B29100" t="inlineStr">
        <is>
          <t>احتفال الكنز Ⅰ</t>
        </is>
      </c>
      <c r="C29100" t="inlineStr">
        <is>
          <t>秘宝盛典Ⅰ</t>
        </is>
      </c>
    </row>
    <row r="29101">
      <c r="A29101" t="n">
        <v>209029</v>
      </c>
      <c r="B29101" t="inlineStr">
        <is>
          <t>احتفال الكنز ⅠⅠ</t>
        </is>
      </c>
      <c r="C29101" t="inlineStr">
        <is>
          <t>秘宝盛典Ⅱ</t>
        </is>
      </c>
    </row>
    <row r="29102">
      <c r="A29102" t="n">
        <v>209030</v>
      </c>
      <c r="B29102" t="inlineStr">
        <is>
          <t>احتفال الكنز Ⅲ</t>
        </is>
      </c>
      <c r="C29102" t="inlineStr">
        <is>
          <t>秘宝盛典Ⅲ</t>
        </is>
      </c>
    </row>
    <row r="29103">
      <c r="A29103" t="n">
        <v>209031</v>
      </c>
      <c r="B29103" t="inlineStr">
        <is>
          <t>احتفال الكنز Ⅳ</t>
        </is>
      </c>
      <c r="C29103" t="inlineStr">
        <is>
          <t>秘宝盛典Ⅳ</t>
        </is>
      </c>
    </row>
    <row r="29104">
      <c r="A29104" t="n">
        <v>209032</v>
      </c>
      <c r="B29104" t="inlineStr">
        <is>
          <t>احتفال الكنز Ⅴ</t>
        </is>
      </c>
      <c r="C29104" t="inlineStr">
        <is>
          <t>秘宝盛典Ⅴ</t>
        </is>
      </c>
    </row>
    <row r="29105">
      <c r="A29105" t="n">
        <v>209033</v>
      </c>
      <c r="B29105" t="inlineStr">
        <is>
          <t>احتفال الكنز Ⅵ</t>
        </is>
      </c>
      <c r="C29105" t="inlineStr">
        <is>
          <t>秘宝盛典Ⅵ</t>
        </is>
      </c>
    </row>
    <row r="29106">
      <c r="A29106" t="n">
        <v>209034</v>
      </c>
      <c r="B29106" t="inlineStr">
        <is>
          <t>احتفال الكنز Ⅶ</t>
        </is>
      </c>
      <c r="C29106" t="inlineStr">
        <is>
          <t>秘宝盛典Ⅶ</t>
        </is>
      </c>
    </row>
    <row r="29107">
      <c r="A29107" t="n">
        <v>209035</v>
      </c>
      <c r="B29107" t="inlineStr">
        <is>
          <t>البحث عن الكنز ##1 مرة</t>
        </is>
      </c>
      <c r="C29107" t="inlineStr">
        <is>
          <t>寻宝##1次</t>
        </is>
      </c>
    </row>
    <row r="29108">
      <c r="A29108" t="n">
        <v>209036</v>
      </c>
      <c r="B29108" t="inlineStr">
        <is>
          <t>تم البحث عن الكنز ##1 مرة</t>
        </is>
      </c>
      <c r="C29108" t="inlineStr">
        <is>
          <t>已累计寻宝##1次</t>
        </is>
      </c>
    </row>
    <row r="29109">
      <c r="A29109" t="n">
        <v>209037</v>
      </c>
      <c r="B29109" t="inlineStr">
        <is>
          <t>ترقبوا</t>
        </is>
      </c>
      <c r="C29109" t="inlineStr">
        <is>
          <t>敬请期待</t>
        </is>
      </c>
    </row>
    <row r="29110">
      <c r="A29110" t="n">
        <v>209038</v>
      </c>
      <c r="B29110" t="inlineStr">
        <is>
          <t>زيادة مكافأة تجربة الشجرة المقدسة</t>
        </is>
      </c>
      <c r="C29110" t="inlineStr">
        <is>
          <t>神树试炼收益提高</t>
        </is>
      </c>
    </row>
    <row r="29111">
      <c r="A29111" t="n">
        <v>209051</v>
      </c>
      <c r="B29111" t="inlineStr">
        <is>
          <t>تفعيل الكل: ##1</t>
        </is>
      </c>
      <c r="C29111" t="inlineStr">
        <is>
          <t>全部激活：##1</t>
        </is>
      </c>
    </row>
    <row r="29112">
      <c r="A29112" t="n">
        <v>209052</v>
      </c>
      <c r="B29112" t="inlineStr">
        <is>
          <t>الكل وصل ##1 نجمة: ##2</t>
        </is>
      </c>
      <c r="C29112" t="inlineStr">
        <is>
          <t>全部达到##1星：##2</t>
        </is>
      </c>
    </row>
    <row r="29113">
      <c r="A29113" t="n">
        <v>209053</v>
      </c>
      <c r="B29113" t="inlineStr">
        <is>
          <t>يمكن تجهيز ##1</t>
        </is>
      </c>
      <c r="C29113" t="inlineStr">
        <is>
          <t>可装配##1</t>
        </is>
      </c>
    </row>
    <row r="29114">
      <c r="A29114" t="n">
        <v>209054</v>
      </c>
      <c r="B29114" t="inlineStr">
        <is>
          <t>الإجمالي: ##1/##2</t>
        </is>
      </c>
      <c r="C29114" t="inlineStr">
        <is>
          <t>总数：##1/##2</t>
        </is>
      </c>
    </row>
    <row r="29115">
      <c r="A29115" t="n">
        <v>209055</v>
      </c>
      <c r="B29115" t="inlineStr">
        <is>
          <t>إجمالي الإضافة: ##1+##2</t>
        </is>
      </c>
      <c r="C29115" t="inlineStr">
        <is>
          <t>累计加成：##1+##2</t>
        </is>
      </c>
    </row>
    <row r="29116">
      <c r="A29116" t="n">
        <v>209056</v>
      </c>
      <c r="B29116" t="inlineStr">
        <is>
          <t>الصحوة</t>
        </is>
      </c>
      <c r="C29116" t="inlineStr">
        <is>
          <t>觉醒</t>
        </is>
      </c>
    </row>
    <row r="29117">
      <c r="A29117" t="n">
        <v>209057</v>
      </c>
      <c r="B29117" t="inlineStr">
        <is>
          <t>ترقية النجوم</t>
        </is>
      </c>
      <c r="C29117" t="inlineStr">
        <is>
          <t>升星</t>
        </is>
      </c>
    </row>
    <row r="29118">
      <c r="A29118" t="n">
        <v>209058</v>
      </c>
      <c r="B29118" t="inlineStr">
        <is>
          <t>تمتلك (##1/##2) كنز ##3 نجمة ##4##5</t>
        </is>
      </c>
      <c r="C29118" t="inlineStr">
        <is>
          <t>拥有(##1/##2)个##3星##4##5秘宝</t>
        </is>
      </c>
    </row>
    <row r="29119">
      <c r="A29119" t="n">
        <v>209059</v>
      </c>
      <c r="B29119" t="inlineStr">
        <is>
          <t>لم تتحقق الشروط بعد</t>
        </is>
      </c>
      <c r="C29119" t="inlineStr">
        <is>
          <t>未达成条件</t>
        </is>
      </c>
    </row>
    <row r="29120">
      <c r="A29120" t="n">
        <v>209060</v>
      </c>
      <c r="B29120" t="inlineStr">
        <is>
          <t>فك المهارة بعد تفعيل كل الكنوز داخل المجموعة</t>
        </is>
      </c>
      <c r="C29120" t="inlineStr">
        <is>
          <t>套装内秘宝全部激活后解锁技能</t>
        </is>
      </c>
    </row>
    <row r="29121">
      <c r="A29121" t="n">
        <v>209061</v>
      </c>
      <c r="B29121" t="inlineStr">
        <is>
          <t>تفعيل الكل: ##1</t>
        </is>
      </c>
      <c r="C29121" t="inlineStr">
        <is>
          <t>全部激活：##1</t>
        </is>
      </c>
    </row>
    <row r="29122">
      <c r="A29122" t="n">
        <v>209062</v>
      </c>
      <c r="B29122" t="inlineStr">
        <is>
          <t>الكل وصل ##1 نجمة: ##2</t>
        </is>
      </c>
      <c r="C29122" t="inlineStr">
        <is>
          <t>全部达到##1星：##2</t>
        </is>
      </c>
    </row>
    <row r="29123">
      <c r="A29123" t="n">
        <v>209063</v>
      </c>
      <c r="B29123" t="inlineStr">
        <is>
          <t>ترقية النجوم إلى الحد الأقصى: +%s</t>
        </is>
      </c>
      <c r="C29123" t="inlineStr">
        <is>
          <t>升星满级：+%s</t>
        </is>
      </c>
    </row>
    <row r="29124">
      <c r="A29124" t="n">
        <v>209064</v>
      </c>
      <c r="B29124" t="inlineStr">
        <is>
          <t>مكافأة أعلى النجوم وأعلى مستوى: %s</t>
        </is>
      </c>
      <c r="C29124" t="inlineStr">
        <is>
          <t>最高星级且最高等级加成：%s</t>
        </is>
      </c>
    </row>
    <row r="29125">
      <c r="A29125" t="n">
        <v>209065</v>
      </c>
      <c r="B29125" t="inlineStr">
        <is>
          <t>كنز عشوائي</t>
        </is>
      </c>
      <c r="C29125" t="inlineStr">
        <is>
          <t>随机秘宝</t>
        </is>
      </c>
    </row>
    <row r="29126">
      <c r="A29126" t="n">
        <v>209066</v>
      </c>
      <c r="B29126" t="inlineStr">
        <is>
          <t>بعد الاستخدام، تحصل عشوائيًا على أحد الكنوز التالية</t>
        </is>
      </c>
      <c r="C29126" t="inlineStr">
        <is>
          <t>使用后随机获得以下秘宝之一</t>
        </is>
      </c>
    </row>
    <row r="29127">
      <c r="A29127" t="n">
        <v>209067</v>
      </c>
      <c r="B29127" t="inlineStr">
        <is>
          <t>اختيار الكنز</t>
        </is>
      </c>
      <c r="C29127" t="inlineStr">
        <is>
          <t>自选秘宝</t>
        </is>
      </c>
    </row>
    <row r="29128">
      <c r="A29128" t="n">
        <v>209068</v>
      </c>
      <c r="B29128" t="inlineStr">
        <is>
          <t>يرجى اختيار الكنز الذي تحتاجه</t>
        </is>
      </c>
      <c r="C29128" t="inlineStr">
        <is>
          <t>请选择需要的秘宝</t>
        </is>
      </c>
    </row>
    <row r="29129">
      <c r="A29129" t="n">
        <v>209069</v>
      </c>
      <c r="B29129" t="inlineStr">
        <is>
          <t>الكل</t>
        </is>
      </c>
      <c r="C29129" t="inlineStr">
        <is>
          <t>全部</t>
        </is>
      </c>
    </row>
    <row r="29130">
      <c r="A29130" t="n">
        <v>209070</v>
      </c>
      <c r="B29130" t="inlineStr">
        <is>
          <t>مملوك</t>
        </is>
      </c>
      <c r="C29130" t="inlineStr">
        <is>
          <t>已拥有</t>
        </is>
      </c>
    </row>
    <row r="29131">
      <c r="A29131" t="n">
        <v>209071</v>
      </c>
      <c r="B29131" t="inlineStr">
        <is>
          <t>المجموعة</t>
        </is>
      </c>
      <c r="C29131" t="inlineStr">
        <is>
          <t>套装</t>
        </is>
      </c>
    </row>
    <row r="29132">
      <c r="A29132" t="n">
        <v>209072</v>
      </c>
      <c r="B29132" t="inlineStr">
        <is>
          <t>يمكن ترقية النجوم</t>
        </is>
      </c>
      <c r="C29132" t="inlineStr">
        <is>
          <t>可升星</t>
        </is>
      </c>
    </row>
    <row r="29133">
      <c r="A29133" t="n">
        <v>209073</v>
      </c>
      <c r="B29133" t="inlineStr">
        <is>
          <t>أسطوري</t>
        </is>
      </c>
      <c r="C29133" t="inlineStr">
        <is>
          <t>传奇</t>
        </is>
      </c>
    </row>
    <row r="29134">
      <c r="A29134" t="n">
        <v>209074</v>
      </c>
      <c r="B29134" t="inlineStr">
        <is>
          <t>متميز</t>
        </is>
      </c>
      <c r="C29134" t="inlineStr">
        <is>
          <t>卓越</t>
        </is>
      </c>
    </row>
    <row r="29135">
      <c r="A29135" t="n">
        <v>209075</v>
      </c>
      <c r="B29135" t="inlineStr">
        <is>
          <t>نادر</t>
        </is>
      </c>
      <c r="C29135" t="inlineStr">
        <is>
          <t>稀有</t>
        </is>
      </c>
    </row>
    <row r="29136">
      <c r="A29136" t="n">
        <v>209076</v>
      </c>
      <c r="B29136" t="inlineStr">
        <is>
          <t>فاخر</t>
        </is>
      </c>
      <c r="C29136" t="inlineStr">
        <is>
          <t>精良</t>
        </is>
      </c>
    </row>
    <row r="29137">
      <c r="A29137" t="n">
        <v>209077</v>
      </c>
      <c r="B29137" t="inlineStr">
        <is>
          <t>العالم الدنيوي</t>
        </is>
      </c>
      <c r="C29137" t="inlineStr">
        <is>
          <t>尘世</t>
        </is>
      </c>
    </row>
    <row r="29138">
      <c r="A29138" t="n">
        <v>209078</v>
      </c>
      <c r="B29138" t="inlineStr">
        <is>
          <t>أسطوري</t>
        </is>
      </c>
      <c r="C29138" t="inlineStr">
        <is>
          <t>传说</t>
        </is>
      </c>
    </row>
    <row r="29139">
      <c r="A29139" t="n">
        <v>209079</v>
      </c>
      <c r="B29139" t="inlineStr">
        <is>
          <t>قديم</t>
        </is>
      </c>
      <c r="C29139" t="inlineStr">
        <is>
          <t>远古</t>
        </is>
      </c>
    </row>
    <row r="29140">
      <c r="A29140" t="n">
        <v>209080</v>
      </c>
      <c r="B29140" t="inlineStr">
        <is>
          <t>البحث عن الكنز</t>
        </is>
      </c>
      <c r="C29140" t="inlineStr">
        <is>
          <t>寻宝</t>
        </is>
      </c>
    </row>
    <row r="29141">
      <c r="A29141" t="n">
        <v>209081</v>
      </c>
      <c r="B29141" t="inlineStr">
        <is>
          <t>(معاينة المستوى الأقصى)</t>
        </is>
      </c>
      <c r="C29141" t="inlineStr">
        <is>
          <t>(满级预览)</t>
        </is>
      </c>
    </row>
    <row r="29142">
      <c r="A29142" t="n">
        <v>209082</v>
      </c>
      <c r="B29142" t="inlineStr">
        <is>
          <t>التأثير الأساسي</t>
        </is>
      </c>
      <c r="C29142" t="inlineStr">
        <is>
          <t>基础效果</t>
        </is>
      </c>
    </row>
    <row r="29143">
      <c r="A29143" t="n">
        <v>209083</v>
      </c>
      <c r="B29143" t="inlineStr">
        <is>
          <t>التأثير السلبي</t>
        </is>
      </c>
      <c r="C29143" t="inlineStr">
        <is>
          <t>被动效果</t>
        </is>
      </c>
    </row>
    <row r="29144">
      <c r="A29144" t="n">
        <v>209084</v>
      </c>
      <c r="B29144" t="inlineStr">
        <is>
          <t>&lt;b&gt;&lt;color=#FFFEE7&gt;&lt;outline width=2 color=#250f07&gt;بعد البحث عن الكنز##1 مرة، سيظهر بالتأكيد &lt;color=#9b53b6&gt;كنز نادر&lt;/color&gt;&lt;/outline&gt;&lt;/color&gt;&lt;/b&gt;</t>
        </is>
      </c>
      <c r="C29144" t="inlineStr">
        <is>
          <t>&lt;b&gt;&lt;color=#FFFEE7&gt;&lt;outline width=2 color=#250f07&gt;再寻宝##1次，必定出现&lt;color=#9b53b6&gt;稀有秘宝&lt;/color&gt;&lt;/outline&gt;&lt;/color&gt;&lt;/b&gt;</t>
        </is>
      </c>
    </row>
    <row r="29145">
      <c r="A29145" t="n">
        <v>209085</v>
      </c>
      <c r="B29145" t="inlineStr">
        <is>
          <t>كنز دنيوي</t>
        </is>
      </c>
      <c r="C29145" t="inlineStr">
        <is>
          <t>尘世秘宝</t>
        </is>
      </c>
    </row>
    <row r="29146">
      <c r="A29146" t="n">
        <v>209086</v>
      </c>
      <c r="B29146" t="inlineStr">
        <is>
          <t>كنز أسطوري</t>
        </is>
      </c>
      <c r="C29146" t="inlineStr">
        <is>
          <t>传说秘宝</t>
        </is>
      </c>
    </row>
    <row r="29147">
      <c r="A29147" t="n">
        <v>209087</v>
      </c>
      <c r="B29147" t="inlineStr">
        <is>
          <t>كنز قديم</t>
        </is>
      </c>
      <c r="C29147" t="inlineStr">
        <is>
          <t>远古秘宝</t>
        </is>
      </c>
    </row>
    <row r="29148">
      <c r="A29148" t="n">
        <v>209088</v>
      </c>
      <c r="B29148" t="inlineStr">
        <is>
          <t>أولاً: الحصول على الكنز\nج- عند الحصول على شظايا كنز من فئة 5 نجوم أو أعلى، ستتحول تلقائيًا إلى عدد مساوٍ من دعائم الصحوة ذات الجودة المقابلة.\nب- عند الحصول على كنز كامل، سيتحول تلقائيًا إلى العدد المقابل من الشظايا.\nأ- يمكن استخدام [خريطة الكنز] في [الخزينة الدنيوية] و[الخزينة الأسطورية] و[الخزينة القديمة] للحصول على الكنز الدنيوي والكنز الأسطوري والكنز القديم وشظاياهم على التوالي.\nثانيًا: الكنز\nب- يمكن استهلاك الشظايا الزائدة لترقية نجوم الكنز، والحد الأقصى هو 10 نجوم.\nأ- عندما تكون الشظايا كافية، يمكن التفعيل للحصول على الكنز كاملاً.</t>
        </is>
      </c>
      <c r="C29148" t="inlineStr">
        <is>
          <t>一、秘宝获得\n1.可使用【寻宝图】在【尘世宝库】、【传说宝库】、【远古宝库】中分别寻得尘世秘宝、传说秘宝、远古秘宝及其碎片。\n2.获得完整秘宝时会自动转化为对应数量的碎片。\n3.获得5星以上秘宝的碎片时，会自动转化为等量对应品质的觉醒道具。\n二、秘宝\n1.碎片充足时，可以激活获得完整的秘宝。\n2.可消耗多余的碎片，可以对秘宝进行升星。升星上限为10星。</t>
        </is>
      </c>
    </row>
    <row r="29149">
      <c r="A29149" t="n">
        <v>209089</v>
      </c>
      <c r="B29149" t="inlineStr">
        <is>
          <t>ح- بعض المجموعات لديها مهارات قابلة للتجهيز، ولا يمكن تجهيز سوى مهارة مجموعة واحدة في كل مرة.\nز- قد تشكل بعض الكنوز مجموعة، وجمع كل الكنوز في المجموعة يمنح تأثيرات إضافية، كما تتحسن تأثيرات المجموعة تماشيًا مع ترقية نجوم الكنوز داخله.\nو- بعض التأثيرات السلبية للكنوز لها شروط تفعيل، وترقية النجوم والصحوة لا يعيد ضبط عدد مرات تفعيل الشروط.\nه- يزيد ترقية النجوم والصحوة من التأثير الأساسي والسلبي للكنز، بينما تزيد الترقية من التأثير السلبي.\nد- يمكن استهلاك [جوهرة القلب الجليدي] و [حجر الرعد الرنان] و [الكهرمان النوري] و [قلب النار الخالد] لترقية الكنز.\nج- تحتاج الكنوز ذات الـ5 نجوم فيما أعلى إلى استهلاك دعائم الصحوة من الدرجة المقابلة لها، وتقتصر الصحوة على شروط معينة.</t>
        </is>
      </c>
      <c r="C29149" t="inlineStr">
        <is>
          <t>3.5星以上的秘宝需要消耗对应品质的觉醒道具进行觉醒，觉醒有一定条件限制。\n4.可消耗【冰心之魄】、【共鸣雷石】、【光之琥珀】、【不灭心火】对秘宝进行升级。\n5.升星和觉醒都能提高秘宝的基础效果和被动效果，升级可提高秘宝的被动效果。\n6.部分秘宝的被动效果有触发条件，升星、觉醒和升级均不会重置触发条件的生效次数。\n7.部分秘宝可组成套装，集齐套装内所有秘宝可获得额外效果。套装效果会随着套装内秘宝星级的提高而提高。\n8.部分套装拥有可装配技能，同时只能装配一个秘宝套装技能。</t>
        </is>
      </c>
    </row>
    <row r="29150">
      <c r="A29150" t="n">
        <v>209092</v>
      </c>
      <c r="B29150" t="inlineStr">
        <is>
          <t>احصل على ##1 كنزًا من ##2 الترتيب ##3 لفتحه</t>
        </is>
      </c>
      <c r="C29150" t="inlineStr">
        <is>
          <t>获得##1个##2级##3秘宝解锁</t>
        </is>
      </c>
    </row>
    <row r="29151">
      <c r="A29151" t="n">
        <v>209093</v>
      </c>
      <c r="B29151" t="inlineStr">
        <is>
          <t>خريطة الكنز</t>
        </is>
      </c>
      <c r="C29151" t="inlineStr">
        <is>
          <t>寻宝图</t>
        </is>
      </c>
    </row>
    <row r="29152">
      <c r="A29152" t="n">
        <v>209094</v>
      </c>
      <c r="B29152" t="inlineStr">
        <is>
          <t>هياج القلب</t>
        </is>
      </c>
      <c r="C29152" t="inlineStr">
        <is>
          <t>澎湃心潮</t>
        </is>
      </c>
    </row>
    <row r="29153">
      <c r="A29153" t="n">
        <v>209095</v>
      </c>
      <c r="B29153" t="inlineStr">
        <is>
          <t>هيبة الرعد</t>
        </is>
      </c>
      <c r="C29153" t="inlineStr">
        <is>
          <t>雷霆之威</t>
        </is>
      </c>
    </row>
    <row r="29154">
      <c r="A29154" t="n">
        <v>209096</v>
      </c>
      <c r="B29154" t="inlineStr">
        <is>
          <t>تألق النصر</t>
        </is>
      </c>
      <c r="C29154" t="inlineStr">
        <is>
          <t>胜利光辉</t>
        </is>
      </c>
    </row>
    <row r="29155">
      <c r="A29155" t="n">
        <v>209097</v>
      </c>
      <c r="B29155" t="inlineStr">
        <is>
          <t>شعلة الرغبة</t>
        </is>
      </c>
      <c r="C29155" t="inlineStr">
        <is>
          <t>燃愿火种</t>
        </is>
      </c>
    </row>
    <row r="29156">
      <c r="A29156" t="n">
        <v>209098</v>
      </c>
      <c r="B29156" t="inlineStr">
        <is>
          <t>روح القلب الجليدي</t>
        </is>
      </c>
      <c r="C29156" t="inlineStr">
        <is>
          <t>冰心之魄</t>
        </is>
      </c>
    </row>
    <row r="29157">
      <c r="A29157" t="n">
        <v>209099</v>
      </c>
      <c r="B29157" t="inlineStr">
        <is>
          <t>حجر الرعد الرنان</t>
        </is>
      </c>
      <c r="C29157" t="inlineStr">
        <is>
          <t>共鸣雷石</t>
        </is>
      </c>
    </row>
    <row r="29158">
      <c r="A29158" t="n">
        <v>209100</v>
      </c>
      <c r="B29158" t="inlineStr">
        <is>
          <t>الكهرمان النوراني</t>
        </is>
      </c>
      <c r="C29158" t="inlineStr">
        <is>
          <t>光之琥珀</t>
        </is>
      </c>
    </row>
    <row r="29159">
      <c r="A29159" t="n">
        <v>209101</v>
      </c>
      <c r="B29159" t="inlineStr">
        <is>
          <t>قلب النار الخالد</t>
        </is>
      </c>
      <c r="C29159" t="inlineStr">
        <is>
          <t>不灭心火</t>
        </is>
      </c>
    </row>
    <row r="29160">
      <c r="A29160" t="n">
        <v>209102</v>
      </c>
      <c r="B29160" t="inlineStr">
        <is>
          <t>مخطوطةٌ تدوّن الأساطير والحكايات القديمة. استكشف الأسرار المدفونة في ذكريات التاريخ، فلعلّك تنال بركةً قادمة من ضفة الزمكان الأخرى. تُستخدم للبحث عن الكنز.</t>
        </is>
      </c>
      <c r="C29160" t="inlineStr">
        <is>
          <t>记载着传说轶闻的图纸，探索历史记忆中的隐秘，或许能收获时空那端的赐福，可用于寻找秘宝。</t>
        </is>
      </c>
    </row>
    <row r="29161">
      <c r="A29161" t="n">
        <v>209103</v>
      </c>
      <c r="B29161" t="inlineStr">
        <is>
          <t>مدٌّ يحمل في طياته شجاعة لا تنضب، ويُستخدم لصحوة الكنوز ذات الجودة الزرقاء. إنها نبضات المشاعر المتدفقة من أعماق الزمن، وما زالت حتى اليوم تعصف بالحماس كما كانت في بدايتها.</t>
        </is>
      </c>
      <c r="C29161" t="inlineStr">
        <is>
          <t>蕴含勇气的潮汐，可用于觉醒蓝色品质秘宝。时光深处的心潮，今日依旧澎湃如初。</t>
        </is>
      </c>
    </row>
    <row r="29162">
      <c r="A29162" t="n">
        <v>209104</v>
      </c>
      <c r="B29162" t="inlineStr">
        <is>
          <t>صخرةٌ صلبة صقلتها صواعق السماء، تُستخدم لصحوة الكنوز ذات الجودة الأرجوانية. وبهدير الرعد، تستيقظ الأرواح الراقدة من سباتها.</t>
        </is>
      </c>
      <c r="C29162" t="inlineStr">
        <is>
          <t>天雷淬炼之顽石，可用于觉醒紫色品质秘宝。以雷鸣，唤醒沉睡之灵。</t>
        </is>
      </c>
    </row>
    <row r="29163">
      <c r="A29163" t="n">
        <v>209105</v>
      </c>
      <c r="B29163" t="inlineStr">
        <is>
          <t>بلورة تشعّ ببريقٍ آسر، تُستخدم لصحوة الكنوز ذات الجودة الذهبية. فالتألّق الذهبي للنصر هو الغاية التي تتوق إليها القلوب إلى الأبد.</t>
        </is>
      </c>
      <c r="C29163" t="inlineStr">
        <is>
          <t>散溢光辉的晶石，可用于觉醒金色品质秘宝。胜利的金色光芒，是永恒的心之所向。</t>
        </is>
      </c>
    </row>
    <row r="29164">
      <c r="A29164" t="n">
        <v>209106</v>
      </c>
      <c r="B29164" t="inlineStr">
        <is>
          <t>جمرةٌ تختزن قوة الأمنيات، تُستخدم لصحوة الكنوز ذات الجودة الحمراء. ففي شقوق الزمن ترقد الآمال بصمت، فلتشتعل من جديد في هذا العالم تلك الأمنيات التي لم تكتمل يومًا!</t>
        </is>
      </c>
      <c r="C29164" t="inlineStr">
        <is>
          <t>蕴含愿力的火种，可用于觉醒红色品质秘宝。希冀蛰伏于时光的裂隙，那些未尽的夙愿，便在此世重燃吧！</t>
        </is>
      </c>
    </row>
    <row r="29165">
      <c r="A29165" t="n">
        <v>209107</v>
      </c>
      <c r="B29165" t="inlineStr">
        <is>
          <t>شظية بلورية مستخرجة من الأنهار الجليدية البيضاء، تحتضن روح القلب الجليدي في أعماقها، وتُستخدم لشحن الكنوز بالطاقة.</t>
        </is>
      </c>
      <c r="C29165" t="inlineStr">
        <is>
          <t>取自皑皑冰川，孕育冰心之魄的晶片，可用于向秘宝灌注能量。</t>
        </is>
      </c>
    </row>
    <row r="29166">
      <c r="A29166" t="n">
        <v>209108</v>
      </c>
      <c r="B29166" t="inlineStr">
        <is>
          <t>رعدٌ مهيب هبط من أعالي السماء وحُبس داخل صخرة صلبة، ويُستخدم لشحن الكنوز بالطاقة.</t>
        </is>
      </c>
      <c r="C29166" t="inlineStr">
        <is>
          <t>自高天降临的威严之雷，封存于顽石之内，可用于向秘宝灌注能量。</t>
        </is>
      </c>
    </row>
    <row r="29167">
      <c r="A29167" t="n">
        <v>209109</v>
      </c>
      <c r="B29167" t="inlineStr">
        <is>
          <t>بلورة تختزن نورًا عتيقًا من الأزمنة الغابرة، وتُخفي بين طياتها ذكريات تاريخية طواها النسيان، وتُستخدم لشحن الكنوز بالطاقة.</t>
        </is>
      </c>
      <c r="C29167" t="inlineStr">
        <is>
          <t>贮藏远古光芒的晶石，尘封着不为人知的历史记忆，可用于向秘宝灌注能量。</t>
        </is>
      </c>
    </row>
    <row r="29168">
      <c r="A29168" t="n">
        <v>209110</v>
      </c>
      <c r="B29168" t="inlineStr">
        <is>
          <t>شعلةٌ توارثتها الأجيال، تتقد فيها آمال لا تنطفئ وعزيمة متّقدة، وتُستخدم لشحن الكنوز بالطاقة.</t>
        </is>
      </c>
      <c r="C29168" t="inlineStr">
        <is>
          <t>代代承继的心之火焰，燃烧着不灭的希冀与灼烈，可用于向秘宝灌注能量。</t>
        </is>
      </c>
    </row>
    <row r="29169">
      <c r="A29169" t="n">
        <v>209111</v>
      </c>
      <c r="B29169" t="inlineStr">
        <is>
          <t>شظايا عشوائية من الكنوز الدنيوية الفاخرة</t>
        </is>
      </c>
      <c r="C29169" t="inlineStr">
        <is>
          <t>随机精良尘世秘宝碎片</t>
        </is>
      </c>
    </row>
    <row r="29170">
      <c r="A29170" t="n">
        <v>209112</v>
      </c>
      <c r="B29170" t="inlineStr">
        <is>
          <t>شظايا عشوائية من الكنوز الدنيوية النادرة</t>
        </is>
      </c>
      <c r="C29170" t="inlineStr">
        <is>
          <t>随机稀有尘世秘宝碎片</t>
        </is>
      </c>
    </row>
    <row r="29171">
      <c r="A29171" t="n">
        <v>209113</v>
      </c>
      <c r="B29171" t="inlineStr">
        <is>
          <t>شظايا عشوائية من الكنوز الدنيوية المتميزة</t>
        </is>
      </c>
      <c r="C29171" t="inlineStr">
        <is>
          <t>随机卓越尘世秘宝碎片</t>
        </is>
      </c>
    </row>
    <row r="29172">
      <c r="A29172" t="n">
        <v>209114</v>
      </c>
      <c r="B29172" t="inlineStr">
        <is>
          <t>شظايا عشوائية من الكنوز الدنيوية الأسطورية</t>
        </is>
      </c>
      <c r="C29172" t="inlineStr">
        <is>
          <t>随机传奇尘世秘宝碎片</t>
        </is>
      </c>
    </row>
    <row r="29173">
      <c r="A29173" t="n">
        <v>209115</v>
      </c>
      <c r="B29173" t="inlineStr">
        <is>
          <t>شظايا عشوائية من الكنوز الأسطورية الفاخرة</t>
        </is>
      </c>
      <c r="C29173" t="inlineStr">
        <is>
          <t>随机精良传说秘宝碎片</t>
        </is>
      </c>
    </row>
    <row r="29174">
      <c r="A29174" t="n">
        <v>209116</v>
      </c>
      <c r="B29174" t="inlineStr">
        <is>
          <t>شظايا عشوائية من الكنوز الأسطورية النادرة</t>
        </is>
      </c>
      <c r="C29174" t="inlineStr">
        <is>
          <t>随机稀有传说秘宝碎片</t>
        </is>
      </c>
    </row>
    <row r="29175">
      <c r="A29175" t="n">
        <v>209117</v>
      </c>
      <c r="B29175" t="inlineStr">
        <is>
          <t>شظايا عشوائية من الكنوز الأسطورية المتميزة</t>
        </is>
      </c>
      <c r="C29175" t="inlineStr">
        <is>
          <t>随机卓越传说秘宝碎片</t>
        </is>
      </c>
    </row>
    <row r="29176">
      <c r="A29176" t="n">
        <v>209118</v>
      </c>
      <c r="B29176" t="inlineStr">
        <is>
          <t>شظايا عشوائية من الكنوز الأسطورية الملحمية</t>
        </is>
      </c>
      <c r="C29176" t="inlineStr">
        <is>
          <t>随机传奇传说秘宝碎片</t>
        </is>
      </c>
    </row>
    <row r="29177">
      <c r="A29177" t="n">
        <v>209119</v>
      </c>
      <c r="B29177" t="inlineStr">
        <is>
          <t>شظايا عشوائية من الكنوز القديمة الفاخرة</t>
        </is>
      </c>
      <c r="C29177" t="inlineStr">
        <is>
          <t>随机精良远古秘宝碎片</t>
        </is>
      </c>
    </row>
    <row r="29178">
      <c r="A29178" t="n">
        <v>209120</v>
      </c>
      <c r="B29178" t="inlineStr">
        <is>
          <t>شظايا عشوائية من الكنوز القديمة النادرة</t>
        </is>
      </c>
      <c r="C29178" t="inlineStr">
        <is>
          <t>随机稀有远古秘宝碎片</t>
        </is>
      </c>
    </row>
    <row r="29179">
      <c r="A29179" t="n">
        <v>209121</v>
      </c>
      <c r="B29179" t="inlineStr">
        <is>
          <t>شظايا عشوائية من الكنوز القديمة المتميزة</t>
        </is>
      </c>
      <c r="C29179" t="inlineStr">
        <is>
          <t>随机卓越远古秘宝碎片</t>
        </is>
      </c>
    </row>
    <row r="29180">
      <c r="A29180" t="n">
        <v>209122</v>
      </c>
      <c r="B29180" t="inlineStr">
        <is>
          <t>شظايا عشوائية من الكنوز القديمة الأسطورية</t>
        </is>
      </c>
      <c r="C29180" t="inlineStr">
        <is>
          <t>随机传奇远古秘宝碎片</t>
        </is>
      </c>
    </row>
    <row r="29181">
      <c r="A29181" t="n">
        <v>209123</v>
      </c>
      <c r="B29181" t="inlineStr">
        <is>
          <t>شظايا مُختارة من الكنوز الدنيوية الفاخرة</t>
        </is>
      </c>
      <c r="C29181" t="inlineStr">
        <is>
          <t>自选精良尘世秘宝碎片</t>
        </is>
      </c>
    </row>
    <row r="29182">
      <c r="A29182" t="n">
        <v>209124</v>
      </c>
      <c r="B29182" t="inlineStr">
        <is>
          <t>شظايا مُختارة من الكنوز الدنيوية النادرة</t>
        </is>
      </c>
      <c r="C29182" t="inlineStr">
        <is>
          <t>自选稀有尘世秘宝碎片</t>
        </is>
      </c>
    </row>
    <row r="29183">
      <c r="A29183" t="n">
        <v>209125</v>
      </c>
      <c r="B29183" t="inlineStr">
        <is>
          <t>شظايا مُختارة من الكنوز الدنيوية المتميزة</t>
        </is>
      </c>
      <c r="C29183" t="inlineStr">
        <is>
          <t>自选卓越尘世秘宝碎片</t>
        </is>
      </c>
    </row>
    <row r="29184">
      <c r="A29184" t="n">
        <v>209126</v>
      </c>
      <c r="B29184" t="inlineStr">
        <is>
          <t>شظايا مُختارة من الكنوز الدنيوية الأسطورية</t>
        </is>
      </c>
      <c r="C29184" t="inlineStr">
        <is>
          <t>自选传奇尘世秘宝碎片</t>
        </is>
      </c>
    </row>
    <row r="29185">
      <c r="A29185" t="n">
        <v>209127</v>
      </c>
      <c r="B29185" t="inlineStr">
        <is>
          <t>شظايا مُختارة من الكنوز الأسطورية الفاخرة</t>
        </is>
      </c>
      <c r="C29185" t="inlineStr">
        <is>
          <t>自选精良传说秘宝碎片</t>
        </is>
      </c>
    </row>
    <row r="29186">
      <c r="A29186" t="n">
        <v>209128</v>
      </c>
      <c r="B29186" t="inlineStr">
        <is>
          <t>شظايا مُختارة من الكنوز الأسطورية النادرة</t>
        </is>
      </c>
      <c r="C29186" t="inlineStr">
        <is>
          <t>自选稀有传说秘宝碎片</t>
        </is>
      </c>
    </row>
    <row r="29187">
      <c r="A29187" t="n">
        <v>209129</v>
      </c>
      <c r="B29187" t="inlineStr">
        <is>
          <t>شظايا مُختارة من الكنوز الأسطورية المتميزة</t>
        </is>
      </c>
      <c r="C29187" t="inlineStr">
        <is>
          <t>自选卓越传说秘宝碎片</t>
        </is>
      </c>
    </row>
    <row r="29188">
      <c r="A29188" t="n">
        <v>209130</v>
      </c>
      <c r="B29188" t="inlineStr">
        <is>
          <t>شظايا مُختارة من الكنوز الأسطورية الملحمية</t>
        </is>
      </c>
      <c r="C29188" t="inlineStr">
        <is>
          <t>自选传奇传说秘宝碎片</t>
        </is>
      </c>
    </row>
    <row r="29189">
      <c r="A29189" t="n">
        <v>209131</v>
      </c>
      <c r="B29189" t="inlineStr">
        <is>
          <t>شظايا مُختارة من الكنوز القديمة الفاخرة</t>
        </is>
      </c>
      <c r="C29189" t="inlineStr">
        <is>
          <t>自选精良远古秘宝碎片</t>
        </is>
      </c>
    </row>
    <row r="29190">
      <c r="A29190" t="n">
        <v>209132</v>
      </c>
      <c r="B29190" t="inlineStr">
        <is>
          <t>شظايا مُختارة من الكنوز القديمة النادرة</t>
        </is>
      </c>
      <c r="C29190" t="inlineStr">
        <is>
          <t>自选稀有远古秘宝碎片</t>
        </is>
      </c>
    </row>
    <row r="29191">
      <c r="A29191" t="n">
        <v>209133</v>
      </c>
      <c r="B29191" t="inlineStr">
        <is>
          <t>شظايا مُختارة من الكنوز القديمة المتميزة</t>
        </is>
      </c>
      <c r="C29191" t="inlineStr">
        <is>
          <t>自选卓越远古秘宝碎片</t>
        </is>
      </c>
    </row>
    <row r="29192">
      <c r="A29192" t="n">
        <v>209134</v>
      </c>
      <c r="B29192" t="inlineStr">
        <is>
          <t>شظايا مُختارة من الكنوز القديمة الأسطورية</t>
        </is>
      </c>
      <c r="C29192" t="inlineStr">
        <is>
          <t>自选传奇远古秘宝碎片</t>
        </is>
      </c>
    </row>
    <row r="29193">
      <c r="A29193" t="n">
        <v>209135</v>
      </c>
      <c r="B29193" t="inlineStr">
        <is>
          <t>كنز دنيوي فاخر عشوائي</t>
        </is>
      </c>
      <c r="C29193" t="inlineStr">
        <is>
          <t>随机精良尘世秘宝</t>
        </is>
      </c>
    </row>
    <row r="29194">
      <c r="A29194" t="n">
        <v>209136</v>
      </c>
      <c r="B29194" t="inlineStr">
        <is>
          <t>كنز دنيوي نادر عشوائي</t>
        </is>
      </c>
      <c r="C29194" t="inlineStr">
        <is>
          <t>随机稀有尘世秘宝</t>
        </is>
      </c>
    </row>
    <row r="29195">
      <c r="A29195" t="n">
        <v>209137</v>
      </c>
      <c r="B29195" t="inlineStr">
        <is>
          <t>كنز دنيوي متميز عشوائي</t>
        </is>
      </c>
      <c r="C29195" t="inlineStr">
        <is>
          <t>随机卓越尘世秘宝</t>
        </is>
      </c>
    </row>
    <row r="29196">
      <c r="A29196" t="n">
        <v>209138</v>
      </c>
      <c r="B29196" t="inlineStr">
        <is>
          <t>كنز دنيوي أسطوري عشوائي</t>
        </is>
      </c>
      <c r="C29196" t="inlineStr">
        <is>
          <t>随机传奇尘世秘宝</t>
        </is>
      </c>
    </row>
    <row r="29197">
      <c r="A29197" t="n">
        <v>209139</v>
      </c>
      <c r="B29197" t="inlineStr">
        <is>
          <t>كنز أسطوري فاخر عشوائي</t>
        </is>
      </c>
      <c r="C29197" t="inlineStr">
        <is>
          <t>随机精良传说秘宝</t>
        </is>
      </c>
    </row>
    <row r="29198">
      <c r="A29198" t="n">
        <v>209140</v>
      </c>
      <c r="B29198" t="inlineStr">
        <is>
          <t>كنز أسطوري نادر عشوائي</t>
        </is>
      </c>
      <c r="C29198" t="inlineStr">
        <is>
          <t>随机稀有传说秘宝</t>
        </is>
      </c>
    </row>
    <row r="29199">
      <c r="A29199" t="n">
        <v>209141</v>
      </c>
      <c r="B29199" t="inlineStr">
        <is>
          <t>كنز أسطوري متميز عشوائي</t>
        </is>
      </c>
      <c r="C29199" t="inlineStr">
        <is>
          <t>随机卓越传说秘宝</t>
        </is>
      </c>
    </row>
    <row r="29200">
      <c r="A29200" t="n">
        <v>209142</v>
      </c>
      <c r="B29200" t="inlineStr">
        <is>
          <t>كنز أسطوري ملحمي عشوائي</t>
        </is>
      </c>
      <c r="C29200" t="inlineStr">
        <is>
          <t>随机传奇传说秘宝</t>
        </is>
      </c>
    </row>
    <row r="29201">
      <c r="A29201" t="n">
        <v>209143</v>
      </c>
      <c r="B29201" t="inlineStr">
        <is>
          <t>كنز قديم فاخر عشوائي</t>
        </is>
      </c>
      <c r="C29201" t="inlineStr">
        <is>
          <t>随机精良远古秘宝</t>
        </is>
      </c>
    </row>
    <row r="29202">
      <c r="A29202" t="n">
        <v>209144</v>
      </c>
      <c r="B29202" t="inlineStr">
        <is>
          <t>كنز قديم نادر عشوائي</t>
        </is>
      </c>
      <c r="C29202" t="inlineStr">
        <is>
          <t>随机稀有远古秘宝</t>
        </is>
      </c>
    </row>
    <row r="29203">
      <c r="A29203" t="n">
        <v>209145</v>
      </c>
      <c r="B29203" t="inlineStr">
        <is>
          <t>كنز قديم متميز عشوائي</t>
        </is>
      </c>
      <c r="C29203" t="inlineStr">
        <is>
          <t>随机卓越远古秘宝</t>
        </is>
      </c>
    </row>
    <row r="29204">
      <c r="A29204" t="n">
        <v>209146</v>
      </c>
      <c r="B29204" t="inlineStr">
        <is>
          <t>كنز قديم أسطوري عشوائي</t>
        </is>
      </c>
      <c r="C29204" t="inlineStr">
        <is>
          <t>随机传奇远古秘宝</t>
        </is>
      </c>
    </row>
    <row r="29205">
      <c r="A29205" t="n">
        <v>209147</v>
      </c>
      <c r="B29205" t="inlineStr">
        <is>
          <t>كنز دنيوي فاخر مُختار</t>
        </is>
      </c>
      <c r="C29205" t="inlineStr">
        <is>
          <t>自选精良尘世秘宝</t>
        </is>
      </c>
    </row>
    <row r="29206">
      <c r="A29206" t="n">
        <v>209148</v>
      </c>
      <c r="B29206" t="inlineStr">
        <is>
          <t>كنز دنيوي نادر مُختار</t>
        </is>
      </c>
      <c r="C29206" t="inlineStr">
        <is>
          <t>自选稀有尘世秘宝</t>
        </is>
      </c>
    </row>
    <row r="29207">
      <c r="A29207" t="n">
        <v>209149</v>
      </c>
      <c r="B29207" t="inlineStr">
        <is>
          <t>كنز دنيوي متميز مُختار</t>
        </is>
      </c>
      <c r="C29207" t="inlineStr">
        <is>
          <t>自选卓越尘世秘宝</t>
        </is>
      </c>
    </row>
    <row r="29208">
      <c r="A29208" t="n">
        <v>209150</v>
      </c>
      <c r="B29208" t="inlineStr">
        <is>
          <t>كنز دنيوي أسطوري مُختار</t>
        </is>
      </c>
      <c r="C29208" t="inlineStr">
        <is>
          <t>自选传奇尘世秘宝</t>
        </is>
      </c>
    </row>
    <row r="29209">
      <c r="A29209" t="n">
        <v>209151</v>
      </c>
      <c r="B29209" t="inlineStr">
        <is>
          <t>كنز أسطوري فاخر مُختار</t>
        </is>
      </c>
      <c r="C29209" t="inlineStr">
        <is>
          <t>自选精良传说秘宝</t>
        </is>
      </c>
    </row>
    <row r="29210">
      <c r="A29210" t="n">
        <v>209152</v>
      </c>
      <c r="B29210" t="inlineStr">
        <is>
          <t>كنز أسطوري نادر مُختار</t>
        </is>
      </c>
      <c r="C29210" t="inlineStr">
        <is>
          <t>自选稀有传说秘宝</t>
        </is>
      </c>
    </row>
    <row r="29211">
      <c r="A29211" t="n">
        <v>209153</v>
      </c>
      <c r="B29211" t="inlineStr">
        <is>
          <t>كنز أسطوري متميز مُختار</t>
        </is>
      </c>
      <c r="C29211" t="inlineStr">
        <is>
          <t>自选卓越传说秘宝</t>
        </is>
      </c>
    </row>
    <row r="29212">
      <c r="A29212" t="n">
        <v>209154</v>
      </c>
      <c r="B29212" t="inlineStr">
        <is>
          <t>كنز أسطوري ملحمي مُختار</t>
        </is>
      </c>
      <c r="C29212" t="inlineStr">
        <is>
          <t>自选传奇传说秘宝</t>
        </is>
      </c>
    </row>
    <row r="29213">
      <c r="A29213" t="n">
        <v>209155</v>
      </c>
      <c r="B29213" t="inlineStr">
        <is>
          <t>كنز قديم فاخر مُختار</t>
        </is>
      </c>
      <c r="C29213" t="inlineStr">
        <is>
          <t>自选精良远古秘宝</t>
        </is>
      </c>
    </row>
    <row r="29214">
      <c r="A29214" t="n">
        <v>209156</v>
      </c>
      <c r="B29214" t="inlineStr">
        <is>
          <t>كنز قديم نادر مُختار</t>
        </is>
      </c>
      <c r="C29214" t="inlineStr">
        <is>
          <t>自选稀有远古秘宝</t>
        </is>
      </c>
    </row>
    <row r="29215">
      <c r="A29215" t="n">
        <v>209157</v>
      </c>
      <c r="B29215" t="inlineStr">
        <is>
          <t>كنز قديم متميز مُختار</t>
        </is>
      </c>
      <c r="C29215" t="inlineStr">
        <is>
          <t>自选卓越远古秘宝</t>
        </is>
      </c>
    </row>
    <row r="29216">
      <c r="A29216" t="n">
        <v>209158</v>
      </c>
      <c r="B29216" t="inlineStr">
        <is>
          <t>كنز قديم أسطوري مُختار</t>
        </is>
      </c>
      <c r="C29216" t="inlineStr">
        <is>
          <t>自选传奇远古秘宝</t>
        </is>
      </c>
    </row>
    <row r="29217">
      <c r="A29217" t="n">
        <v>209159</v>
      </c>
      <c r="B29217" t="inlineStr">
        <is>
          <t>احصل عشوائيًا على شظية من الكنز الدنيوي الفاخر</t>
        </is>
      </c>
      <c r="C29217" t="inlineStr">
        <is>
          <t>随机获得一个精良尘世秘宝碎片</t>
        </is>
      </c>
    </row>
    <row r="29218">
      <c r="A29218" t="n">
        <v>209160</v>
      </c>
      <c r="B29218" t="inlineStr">
        <is>
          <t>احصل عشوائيًا على شظية من الكنز الدنيوي النادر</t>
        </is>
      </c>
      <c r="C29218" t="inlineStr">
        <is>
          <t>随机获得一个稀有尘世秘宝碎片</t>
        </is>
      </c>
    </row>
    <row r="29219">
      <c r="A29219" t="n">
        <v>209161</v>
      </c>
      <c r="B29219" t="inlineStr">
        <is>
          <t>احصل عشوائيًا على شظية من الكنز الدنيوي المتميز</t>
        </is>
      </c>
      <c r="C29219" t="inlineStr">
        <is>
          <t>随机获得一个卓越尘世秘宝碎片</t>
        </is>
      </c>
    </row>
    <row r="29220">
      <c r="A29220" t="n">
        <v>209162</v>
      </c>
      <c r="B29220" t="inlineStr">
        <is>
          <t>احصل عشوائيًا على شظية من الكنز الدنيوي الأسطوري</t>
        </is>
      </c>
      <c r="C29220" t="inlineStr">
        <is>
          <t>随机获得一个传奇尘世秘宝碎片</t>
        </is>
      </c>
    </row>
    <row r="29221">
      <c r="A29221" t="n">
        <v>209163</v>
      </c>
      <c r="B29221" t="inlineStr">
        <is>
          <t>احصل عشوائيًا على شظية من الكنز الأسطوري الفاخر</t>
        </is>
      </c>
      <c r="C29221" t="inlineStr">
        <is>
          <t>随机获得一个精良传说秘宝碎片</t>
        </is>
      </c>
    </row>
    <row r="29222">
      <c r="A29222" t="n">
        <v>209164</v>
      </c>
      <c r="B29222" t="inlineStr">
        <is>
          <t>احصل عشوائيًا على شظية من الكنز الأسطوري النادر</t>
        </is>
      </c>
      <c r="C29222" t="inlineStr">
        <is>
          <t>随机获得一个稀有传说秘宝碎片</t>
        </is>
      </c>
    </row>
    <row r="29223">
      <c r="A29223" t="n">
        <v>209165</v>
      </c>
      <c r="B29223" t="inlineStr">
        <is>
          <t>احصل عشوائيًا على شظية من الكنز الأسطوري المتميز</t>
        </is>
      </c>
      <c r="C29223" t="inlineStr">
        <is>
          <t>随机获得一个卓越传说秘宝碎片</t>
        </is>
      </c>
    </row>
    <row r="29224">
      <c r="A29224" t="n">
        <v>209166</v>
      </c>
      <c r="B29224" t="inlineStr">
        <is>
          <t>احصل عشوائيًا على شظية من الكنز الأسطوري الملحمي</t>
        </is>
      </c>
      <c r="C29224" t="inlineStr">
        <is>
          <t>随机获得一个传奇传说秘宝碎片</t>
        </is>
      </c>
    </row>
    <row r="29225">
      <c r="A29225" t="n">
        <v>209167</v>
      </c>
      <c r="B29225" t="inlineStr">
        <is>
          <t>احصل عشوائيًا على شظية من الكنز القديم الفاخر</t>
        </is>
      </c>
      <c r="C29225" t="inlineStr">
        <is>
          <t>随机获得一个精良远古秘宝碎片</t>
        </is>
      </c>
    </row>
    <row r="29226">
      <c r="A29226" t="n">
        <v>209168</v>
      </c>
      <c r="B29226" t="inlineStr">
        <is>
          <t>احصل عشوائيًا على شظية من الكنز القديم النادر</t>
        </is>
      </c>
      <c r="C29226" t="inlineStr">
        <is>
          <t>随机获得一个稀有远古秘宝碎片</t>
        </is>
      </c>
    </row>
    <row r="29227">
      <c r="A29227" t="n">
        <v>209169</v>
      </c>
      <c r="B29227" t="inlineStr">
        <is>
          <t>احصل عشوائيًا على شظية من الكنز القديم المتميز</t>
        </is>
      </c>
      <c r="C29227" t="inlineStr">
        <is>
          <t>随机获得一个卓越远古秘宝碎片</t>
        </is>
      </c>
    </row>
    <row r="29228">
      <c r="A29228" t="n">
        <v>209170</v>
      </c>
      <c r="B29228" t="inlineStr">
        <is>
          <t>احصل عشوائيًا على شظية من الكنز القديم الأسطوري</t>
        </is>
      </c>
      <c r="C29228" t="inlineStr">
        <is>
          <t>随机获得一个传奇远古秘宝碎片</t>
        </is>
      </c>
    </row>
    <row r="29229">
      <c r="A29229" t="n">
        <v>209171</v>
      </c>
      <c r="B29229" t="inlineStr">
        <is>
          <t>اختر شظية من الكنز الدنيوي الفاخر</t>
        </is>
      </c>
      <c r="C29229" t="inlineStr">
        <is>
          <t>自选一个精良尘世秘宝碎片</t>
        </is>
      </c>
    </row>
    <row r="29230">
      <c r="A29230" t="n">
        <v>209172</v>
      </c>
      <c r="B29230" t="inlineStr">
        <is>
          <t>اختر شظية من الكنز الدنيوي النادر</t>
        </is>
      </c>
      <c r="C29230" t="inlineStr">
        <is>
          <t>自选一个稀有尘世秘宝碎片</t>
        </is>
      </c>
    </row>
    <row r="29231">
      <c r="A29231" t="n">
        <v>209173</v>
      </c>
      <c r="B29231" t="inlineStr">
        <is>
          <t>اختر شظية من الكنز الدنيوي المتميز</t>
        </is>
      </c>
      <c r="C29231" t="inlineStr">
        <is>
          <t>自选一个卓越尘世秘宝碎片</t>
        </is>
      </c>
    </row>
    <row r="29232">
      <c r="A29232" t="n">
        <v>209174</v>
      </c>
      <c r="B29232" t="inlineStr">
        <is>
          <t>اختر شظية من الكنز الدنيوي الأسطوري</t>
        </is>
      </c>
      <c r="C29232" t="inlineStr">
        <is>
          <t>自选一个传奇尘世秘宝碎片</t>
        </is>
      </c>
    </row>
    <row r="29233">
      <c r="A29233" t="n">
        <v>209175</v>
      </c>
      <c r="B29233" t="inlineStr">
        <is>
          <t>اختر شظية من الكنز الأسطوري الفاخر</t>
        </is>
      </c>
      <c r="C29233" t="inlineStr">
        <is>
          <t>自选一个精良传说秘宝碎片</t>
        </is>
      </c>
    </row>
    <row r="29234">
      <c r="A29234" t="n">
        <v>209176</v>
      </c>
      <c r="B29234" t="inlineStr">
        <is>
          <t>اختر شظية من الكنز الأسطوري النادر</t>
        </is>
      </c>
      <c r="C29234" t="inlineStr">
        <is>
          <t>自选一个稀有传说秘宝碎片</t>
        </is>
      </c>
    </row>
    <row r="29235">
      <c r="A29235" t="n">
        <v>209177</v>
      </c>
      <c r="B29235" t="inlineStr">
        <is>
          <t>اختر شظية  من الكنز الأسطوري المتميز</t>
        </is>
      </c>
      <c r="C29235" t="inlineStr">
        <is>
          <t>自选一个卓越传说秘宝碎片</t>
        </is>
      </c>
    </row>
    <row r="29236">
      <c r="A29236" t="n">
        <v>209178</v>
      </c>
      <c r="B29236" t="inlineStr">
        <is>
          <t>اختر شظية  من الكنز الأسطوري الملحمي</t>
        </is>
      </c>
      <c r="C29236" t="inlineStr">
        <is>
          <t>自选一个传奇传说秘宝碎片</t>
        </is>
      </c>
    </row>
    <row r="29237">
      <c r="A29237" t="n">
        <v>209179</v>
      </c>
      <c r="B29237" t="inlineStr">
        <is>
          <t>اختر شظية من الكنز القديم الفاخر</t>
        </is>
      </c>
      <c r="C29237" t="inlineStr">
        <is>
          <t>自选一个精良远古秘宝碎片</t>
        </is>
      </c>
    </row>
    <row r="29238">
      <c r="A29238" t="n">
        <v>209180</v>
      </c>
      <c r="B29238" t="inlineStr">
        <is>
          <t>اختر شظية من الكنز القديم النادر</t>
        </is>
      </c>
      <c r="C29238" t="inlineStr">
        <is>
          <t>自选一个稀有远古秘宝碎片</t>
        </is>
      </c>
    </row>
    <row r="29239">
      <c r="A29239" t="n">
        <v>209181</v>
      </c>
      <c r="B29239" t="inlineStr">
        <is>
          <t>اختر شظية من الكنز القديم المتميز</t>
        </is>
      </c>
      <c r="C29239" t="inlineStr">
        <is>
          <t>自选一个卓越远古秘宝碎片</t>
        </is>
      </c>
    </row>
    <row r="29240">
      <c r="A29240" t="n">
        <v>209182</v>
      </c>
      <c r="B29240" t="inlineStr">
        <is>
          <t>اختر شظية من الكنز القديم الأسطوري</t>
        </is>
      </c>
      <c r="C29240" t="inlineStr">
        <is>
          <t>自选一个传奇远古秘宝碎片</t>
        </is>
      </c>
    </row>
    <row r="29241">
      <c r="A29241" t="n">
        <v>209183</v>
      </c>
      <c r="B29241" t="inlineStr">
        <is>
          <t>احصل عشوائيًا على كنزٍ دنيوي فاخر</t>
        </is>
      </c>
      <c r="C29241" t="inlineStr">
        <is>
          <t>随机获得一个精良尘世秘宝</t>
        </is>
      </c>
    </row>
    <row r="29242">
      <c r="A29242" t="n">
        <v>209184</v>
      </c>
      <c r="B29242" t="inlineStr">
        <is>
          <t>احصل عشوائيًا على كنز دنيوي نادر</t>
        </is>
      </c>
      <c r="C29242" t="inlineStr">
        <is>
          <t>随机获得一个稀有尘世秘宝</t>
        </is>
      </c>
    </row>
    <row r="29243">
      <c r="A29243" t="n">
        <v>209185</v>
      </c>
      <c r="B29243" t="inlineStr">
        <is>
          <t>احصل عشوائيًا على كنز دنيوي متميز</t>
        </is>
      </c>
      <c r="C29243" t="inlineStr">
        <is>
          <t>随机获得一个卓越尘世秘宝</t>
        </is>
      </c>
    </row>
    <row r="29244">
      <c r="A29244" t="n">
        <v>209186</v>
      </c>
      <c r="B29244" t="inlineStr">
        <is>
          <t>احصل عشوائيًا على كنز دنيوي أسطوري</t>
        </is>
      </c>
      <c r="C29244" t="inlineStr">
        <is>
          <t>随机获得一个传奇尘世秘宝</t>
        </is>
      </c>
    </row>
    <row r="29245">
      <c r="A29245" t="n">
        <v>209187</v>
      </c>
      <c r="B29245" t="inlineStr">
        <is>
          <t>احصل عشوائيًا على كنز أسطوري فاخر</t>
        </is>
      </c>
      <c r="C29245" t="inlineStr">
        <is>
          <t>随机获得一个精良传说秘宝</t>
        </is>
      </c>
    </row>
    <row r="29246">
      <c r="A29246" t="n">
        <v>209188</v>
      </c>
      <c r="B29246" t="inlineStr">
        <is>
          <t>احصل عشوائيًا على كنز أسطوري نادر</t>
        </is>
      </c>
      <c r="C29246" t="inlineStr">
        <is>
          <t>随机获得一个稀有传说秘宝</t>
        </is>
      </c>
    </row>
    <row r="29247">
      <c r="A29247" t="n">
        <v>209189</v>
      </c>
      <c r="B29247" t="inlineStr">
        <is>
          <t>احصل عشوائيًا على كنز أسطوري متميز</t>
        </is>
      </c>
      <c r="C29247" t="inlineStr">
        <is>
          <t>随机获得一个卓越传说秘宝</t>
        </is>
      </c>
    </row>
    <row r="29248">
      <c r="A29248" t="n">
        <v>209190</v>
      </c>
      <c r="B29248" t="inlineStr">
        <is>
          <t>احصل عشوائيًا على كنز أسطوري ملحمي</t>
        </is>
      </c>
      <c r="C29248" t="inlineStr">
        <is>
          <t>随机获得一个传奇传说秘宝</t>
        </is>
      </c>
    </row>
    <row r="29249">
      <c r="A29249" t="n">
        <v>209191</v>
      </c>
      <c r="B29249" t="inlineStr">
        <is>
          <t>احصل عشوائيًا على كنز قديم فاخر</t>
        </is>
      </c>
      <c r="C29249" t="inlineStr">
        <is>
          <t>随机获得一个精良远古秘宝</t>
        </is>
      </c>
    </row>
    <row r="29250">
      <c r="A29250" t="n">
        <v>209192</v>
      </c>
      <c r="B29250" t="inlineStr">
        <is>
          <t>احصل عشوائيًا على كنز قديم نادر</t>
        </is>
      </c>
      <c r="C29250" t="inlineStr">
        <is>
          <t>随机获得一个稀有远古秘宝</t>
        </is>
      </c>
    </row>
    <row r="29251">
      <c r="A29251" t="n">
        <v>209193</v>
      </c>
      <c r="B29251" t="inlineStr">
        <is>
          <t>احصل عشوائيًا على كنز قديم متميز</t>
        </is>
      </c>
      <c r="C29251" t="inlineStr">
        <is>
          <t>随机获得一个卓越远古秘宝</t>
        </is>
      </c>
    </row>
    <row r="29252">
      <c r="A29252" t="n">
        <v>209194</v>
      </c>
      <c r="B29252" t="inlineStr">
        <is>
          <t>احصل عشوائيًا على كنز قديم أسطوري</t>
        </is>
      </c>
      <c r="C29252" t="inlineStr">
        <is>
          <t>随机获得一个传奇远古秘宝</t>
        </is>
      </c>
    </row>
    <row r="29253">
      <c r="A29253" t="n">
        <v>209195</v>
      </c>
      <c r="B29253" t="inlineStr">
        <is>
          <t>اختر كنزًا دنيويًا فاخرًا</t>
        </is>
      </c>
      <c r="C29253" t="inlineStr">
        <is>
          <t>自选一个精良尘世秘宝</t>
        </is>
      </c>
    </row>
    <row r="29254">
      <c r="A29254" t="n">
        <v>209196</v>
      </c>
      <c r="B29254" t="inlineStr">
        <is>
          <t>اختر كنزًا دنيويًا نادرًا</t>
        </is>
      </c>
      <c r="C29254" t="inlineStr">
        <is>
          <t>自选一个稀有尘世秘宝</t>
        </is>
      </c>
    </row>
    <row r="29255">
      <c r="A29255" t="n">
        <v>209197</v>
      </c>
      <c r="B29255" t="inlineStr">
        <is>
          <t>اختر كنزًا دنيويًا متميزًا</t>
        </is>
      </c>
      <c r="C29255" t="inlineStr">
        <is>
          <t>自选一个卓越尘世秘宝</t>
        </is>
      </c>
    </row>
    <row r="29256">
      <c r="A29256" t="n">
        <v>209198</v>
      </c>
      <c r="B29256" t="inlineStr">
        <is>
          <t>اختر كنزًا دنيويًا أسطوريًأ</t>
        </is>
      </c>
      <c r="C29256" t="inlineStr">
        <is>
          <t>自选一个传奇尘世秘宝</t>
        </is>
      </c>
    </row>
    <row r="29257">
      <c r="A29257" t="n">
        <v>209199</v>
      </c>
      <c r="B29257" t="inlineStr">
        <is>
          <t>اختر كنزًا أسطوريًا فاخرًا</t>
        </is>
      </c>
      <c r="C29257" t="inlineStr">
        <is>
          <t>自选一个精良传说秘宝</t>
        </is>
      </c>
    </row>
    <row r="29258">
      <c r="A29258" t="n">
        <v>209200</v>
      </c>
      <c r="B29258" t="inlineStr">
        <is>
          <t>اختر كنزًا أسطوريًا نادرًا</t>
        </is>
      </c>
      <c r="C29258" t="inlineStr">
        <is>
          <t>自选一个稀有传说秘宝</t>
        </is>
      </c>
    </row>
    <row r="29259">
      <c r="A29259" t="n">
        <v>209201</v>
      </c>
      <c r="B29259" t="inlineStr">
        <is>
          <t>اختر كنزًا أسطوريًا متميزًا</t>
        </is>
      </c>
      <c r="C29259" t="inlineStr">
        <is>
          <t>自选一个卓越传说秘宝</t>
        </is>
      </c>
    </row>
    <row r="29260">
      <c r="A29260" t="n">
        <v>209202</v>
      </c>
      <c r="B29260" t="inlineStr">
        <is>
          <t>اختر كنزًا أسطوريًا ملحميًا</t>
        </is>
      </c>
      <c r="C29260" t="inlineStr">
        <is>
          <t>自选一个传奇传说秘宝</t>
        </is>
      </c>
    </row>
    <row r="29261">
      <c r="A29261" t="n">
        <v>209203</v>
      </c>
      <c r="B29261" t="inlineStr">
        <is>
          <t>اختر كنزًا قديمًا فاخرًا</t>
        </is>
      </c>
      <c r="C29261" t="inlineStr">
        <is>
          <t>自选一个精良远古秘宝</t>
        </is>
      </c>
    </row>
    <row r="29262">
      <c r="A29262" t="n">
        <v>209204</v>
      </c>
      <c r="B29262" t="inlineStr">
        <is>
          <t>اختر كنزًا قديمًا نادرًا</t>
        </is>
      </c>
      <c r="C29262" t="inlineStr">
        <is>
          <t>自选一个稀有远古秘宝</t>
        </is>
      </c>
    </row>
    <row r="29263">
      <c r="A29263" t="n">
        <v>209205</v>
      </c>
      <c r="B29263" t="inlineStr">
        <is>
          <t>اختر كنزًا قديمًا متميزًا</t>
        </is>
      </c>
      <c r="C29263" t="inlineStr">
        <is>
          <t>自选一个卓越远古秘宝</t>
        </is>
      </c>
    </row>
    <row r="29264">
      <c r="A29264" t="n">
        <v>209206</v>
      </c>
      <c r="B29264" t="inlineStr">
        <is>
          <t>اختر كنزًا قديمًا أسطوريًا</t>
        </is>
      </c>
      <c r="C29264" t="inlineStr">
        <is>
          <t>自选一个传奇远古秘宝</t>
        </is>
      </c>
    </row>
    <row r="29265">
      <c r="A29265" t="n">
        <v>209207</v>
      </c>
      <c r="B29265" t="inlineStr">
        <is>
          <t>شظايا الكنز الدنيوي الفاخر</t>
        </is>
      </c>
      <c r="C29265" t="inlineStr">
        <is>
          <t>精良尘世秘宝碎片</t>
        </is>
      </c>
    </row>
    <row r="29266">
      <c r="A29266" t="n">
        <v>209208</v>
      </c>
      <c r="B29266" t="inlineStr">
        <is>
          <t>شظايا الكنز الدنيوي النادر</t>
        </is>
      </c>
      <c r="C29266" t="inlineStr">
        <is>
          <t>稀有尘世秘宝碎片</t>
        </is>
      </c>
    </row>
    <row r="29267">
      <c r="A29267" t="n">
        <v>209209</v>
      </c>
      <c r="B29267" t="inlineStr">
        <is>
          <t>شظايا الكنز الدنيوي المتميز</t>
        </is>
      </c>
      <c r="C29267" t="inlineStr">
        <is>
          <t>卓越尘世秘宝碎片</t>
        </is>
      </c>
    </row>
    <row r="29268">
      <c r="A29268" t="n">
        <v>209210</v>
      </c>
      <c r="B29268" t="inlineStr">
        <is>
          <t>شظايا الكنز الدنيوي الأسطوري</t>
        </is>
      </c>
      <c r="C29268" t="inlineStr">
        <is>
          <t>传奇尘世秘宝碎片</t>
        </is>
      </c>
    </row>
    <row r="29269">
      <c r="A29269" t="n">
        <v>209211</v>
      </c>
      <c r="B29269" t="inlineStr">
        <is>
          <t>الكنز الدنيوي الفاخر</t>
        </is>
      </c>
      <c r="C29269" t="inlineStr">
        <is>
          <t>精良尘世秘宝</t>
        </is>
      </c>
    </row>
    <row r="29270">
      <c r="A29270" t="n">
        <v>209212</v>
      </c>
      <c r="B29270" t="inlineStr">
        <is>
          <t>الكنز الدنيوي النادر</t>
        </is>
      </c>
      <c r="C29270" t="inlineStr">
        <is>
          <t>稀有尘世秘宝</t>
        </is>
      </c>
    </row>
    <row r="29271">
      <c r="A29271" t="n">
        <v>209213</v>
      </c>
      <c r="B29271" t="inlineStr">
        <is>
          <t>الكنز الدنيوي المتميز</t>
        </is>
      </c>
      <c r="C29271" t="inlineStr">
        <is>
          <t>卓越尘世秘宝</t>
        </is>
      </c>
    </row>
    <row r="29272">
      <c r="A29272" t="n">
        <v>209214</v>
      </c>
      <c r="B29272" t="inlineStr">
        <is>
          <t>الكنز الدنيوي الأسطوري</t>
        </is>
      </c>
      <c r="C29272" t="inlineStr">
        <is>
          <t>传奇尘世秘宝</t>
        </is>
      </c>
    </row>
    <row r="29273">
      <c r="A29273" t="n">
        <v>209215</v>
      </c>
      <c r="B29273" t="inlineStr">
        <is>
          <t>دعامة ترقية الكنز</t>
        </is>
      </c>
      <c r="C29273" t="inlineStr">
        <is>
          <t>秘宝升级道具</t>
        </is>
      </c>
    </row>
    <row r="29274">
      <c r="A29274" t="n">
        <v>209216</v>
      </c>
      <c r="B29274" t="inlineStr">
        <is>
          <t>شظايا الكنز الأسطورية الفاخرة</t>
        </is>
      </c>
      <c r="C29274" t="inlineStr">
        <is>
          <t>精良传说秘宝碎片</t>
        </is>
      </c>
    </row>
    <row r="29275">
      <c r="A29275" t="n">
        <v>209217</v>
      </c>
      <c r="B29275" t="inlineStr">
        <is>
          <t>شظايا الكنز الأسطورية النادرة</t>
        </is>
      </c>
      <c r="C29275" t="inlineStr">
        <is>
          <t>稀有传说秘宝碎片</t>
        </is>
      </c>
    </row>
    <row r="29276">
      <c r="A29276" t="n">
        <v>209218</v>
      </c>
      <c r="B29276" t="inlineStr">
        <is>
          <t>شظايا الكنز الأسطورية المتميزة</t>
        </is>
      </c>
      <c r="C29276" t="inlineStr">
        <is>
          <t>卓越传说秘宝碎片</t>
        </is>
      </c>
    </row>
    <row r="29277">
      <c r="A29277" t="n">
        <v>209219</v>
      </c>
      <c r="B29277" t="inlineStr">
        <is>
          <t>شظايا الكنز الأسطورية الملحمية</t>
        </is>
      </c>
      <c r="C29277" t="inlineStr">
        <is>
          <t>传奇传说秘宝碎片</t>
        </is>
      </c>
    </row>
    <row r="29278">
      <c r="A29278" t="n">
        <v>209220</v>
      </c>
      <c r="B29278" t="inlineStr">
        <is>
          <t>الكنز الأسطوري الفاخر</t>
        </is>
      </c>
      <c r="C29278" t="inlineStr">
        <is>
          <t>精良传说秘宝</t>
        </is>
      </c>
    </row>
    <row r="29279">
      <c r="A29279" t="n">
        <v>209221</v>
      </c>
      <c r="B29279" t="inlineStr">
        <is>
          <t>الكنز الأسطوري النادر</t>
        </is>
      </c>
      <c r="C29279" t="inlineStr">
        <is>
          <t>稀有传说秘宝</t>
        </is>
      </c>
    </row>
    <row r="29280">
      <c r="A29280" t="n">
        <v>209222</v>
      </c>
      <c r="B29280" t="inlineStr">
        <is>
          <t>الكنز الأسطوري المتميز</t>
        </is>
      </c>
      <c r="C29280" t="inlineStr">
        <is>
          <t>卓越传说秘宝</t>
        </is>
      </c>
    </row>
    <row r="29281">
      <c r="A29281" t="n">
        <v>209223</v>
      </c>
      <c r="B29281" t="inlineStr">
        <is>
          <t>الكنز الأسطوري الملحمي</t>
        </is>
      </c>
      <c r="C29281" t="inlineStr">
        <is>
          <t>传奇传说秘宝</t>
        </is>
      </c>
    </row>
    <row r="29282">
      <c r="A29282" t="n">
        <v>209224</v>
      </c>
      <c r="B29282" t="inlineStr">
        <is>
          <t>شظايا الكنز القديم الفاخرة</t>
        </is>
      </c>
      <c r="C29282" t="inlineStr">
        <is>
          <t>精良远古秘宝碎片</t>
        </is>
      </c>
    </row>
    <row r="29283">
      <c r="A29283" t="n">
        <v>209225</v>
      </c>
      <c r="B29283" t="inlineStr">
        <is>
          <t>شظايا الكنز القديم النادرة</t>
        </is>
      </c>
      <c r="C29283" t="inlineStr">
        <is>
          <t>稀有远古秘宝碎片</t>
        </is>
      </c>
    </row>
    <row r="29284">
      <c r="A29284" t="n">
        <v>209226</v>
      </c>
      <c r="B29284" t="inlineStr">
        <is>
          <t>شظايا الكنز القديم المتميزة</t>
        </is>
      </c>
      <c r="C29284" t="inlineStr">
        <is>
          <t>卓越远古秘宝碎片</t>
        </is>
      </c>
    </row>
    <row r="29285">
      <c r="A29285" t="n">
        <v>209227</v>
      </c>
      <c r="B29285" t="inlineStr">
        <is>
          <t>شظايا الكنز القديم الأسطورية</t>
        </is>
      </c>
      <c r="C29285" t="inlineStr">
        <is>
          <t>传奇远古秘宝碎片</t>
        </is>
      </c>
    </row>
    <row r="29286">
      <c r="A29286" t="n">
        <v>209228</v>
      </c>
      <c r="B29286" t="inlineStr">
        <is>
          <t>كنز قديم فاخر</t>
        </is>
      </c>
      <c r="C29286" t="inlineStr">
        <is>
          <t>精良远古秘宝</t>
        </is>
      </c>
    </row>
    <row r="29287">
      <c r="A29287" t="n">
        <v>209229</v>
      </c>
      <c r="B29287" t="inlineStr">
        <is>
          <t>كنز قديم نادر</t>
        </is>
      </c>
      <c r="C29287" t="inlineStr">
        <is>
          <t>稀有远古秘宝</t>
        </is>
      </c>
    </row>
    <row r="29288">
      <c r="A29288" t="n">
        <v>209230</v>
      </c>
      <c r="B29288" t="inlineStr">
        <is>
          <t>كنز قديم متميز</t>
        </is>
      </c>
      <c r="C29288" t="inlineStr">
        <is>
          <t>卓越远古秘宝</t>
        </is>
      </c>
    </row>
    <row r="29289">
      <c r="A29289" t="n">
        <v>209231</v>
      </c>
      <c r="B29289" t="inlineStr">
        <is>
          <t>كنز قديم أسطوري</t>
        </is>
      </c>
      <c r="C29289" t="inlineStr">
        <is>
          <t>传奇远古秘宝</t>
        </is>
      </c>
    </row>
    <row r="29290">
      <c r="A29290" t="n">
        <v>209232</v>
      </c>
      <c r="B29290" t="inlineStr">
        <is>
          <t>بعد كل مشاركة في الحلبة</t>
        </is>
      </c>
      <c r="C29290" t="inlineStr">
        <is>
          <t>每次参与竞技场后</t>
        </is>
      </c>
    </row>
    <row r="29291">
      <c r="A29291" t="n">
        <v>209233</v>
      </c>
      <c r="B29291" t="inlineStr">
        <is>
          <t>ج- عند الحصول على شظايا كنز من فئة 5 نجوم أو أعلى، ستتحول تلقائيًا إلى عدد مساوٍ من دعائم الصحوة ذات الجودة المقابلة.\nب- عند الحصول على كنز كامل، سيتحول تلقائيًا إلى العدد المقابل من الشظايا.\nأ- يمكن استخدام [خريطة الكنز] في [الخزينة الدنيوية] و[الخزينة الأسطورية] و[الخزينة القديمة] للحصول على الكنز الدنيوي والكنز الأسطوري والكنز القديم وشظاياهم على التوالي.</t>
        </is>
      </c>
      <c r="C29291" t="inlineStr">
        <is>
          <t>1.可使用【寻宝图】在【尘世宝库】、【传说宝库】、【远古宝库】中分别寻得尘世秘宝、传说秘宝、远古秘宝及其碎片。\n2.获得完整秘宝时会自动转化为对应数量的碎片。\n3.获得5星以上秘宝的碎片时，会自动转化为等量对应品质的觉醒道具。</t>
        </is>
      </c>
    </row>
    <row r="29292">
      <c r="A29292" t="n">
        <v>209234</v>
      </c>
      <c r="B29292" t="inlineStr">
        <is>
          <t>كل مرة بعد مداهمة لص المصباح السحري</t>
        </is>
      </c>
      <c r="C29292" t="inlineStr">
        <is>
          <t>每次突袭神灯小偷后</t>
        </is>
      </c>
    </row>
    <row r="29293">
      <c r="A29293" t="n">
        <v>209235</v>
      </c>
      <c r="B29293" t="inlineStr">
        <is>
          <t>كل مرة بعد تحدي الأطلال المنصهرة</t>
        </is>
      </c>
      <c r="C29293" t="inlineStr">
        <is>
          <t>每次挑战熔焰遗迹后</t>
        </is>
      </c>
    </row>
    <row r="29294">
      <c r="A29294" t="n">
        <v>209236</v>
      </c>
      <c r="B29294" t="inlineStr">
        <is>
          <t>كل مرة بعد حراسة مدينة الأنقاض القديمة</t>
        </is>
      </c>
      <c r="C29294" t="inlineStr">
        <is>
          <t>每次守卫残垣古城后</t>
        </is>
      </c>
    </row>
    <row r="29295">
      <c r="A29295" t="n">
        <v>209237</v>
      </c>
      <c r="B29295" t="inlineStr">
        <is>
          <t>كل مرة بعد تحدي برج التوقيت العكسي</t>
        </is>
      </c>
      <c r="C29295" t="inlineStr">
        <is>
          <t>每次挑战颠倒时序塔后</t>
        </is>
      </c>
    </row>
    <row r="29296">
      <c r="A29296" t="n">
        <v>209238</v>
      </c>
      <c r="B29296" t="inlineStr">
        <is>
          <t>كل مرة بعد استكشاف معبد اللهب المحترق</t>
        </is>
      </c>
      <c r="C29296" t="inlineStr">
        <is>
          <t>每次探秘焚焰神殿后</t>
        </is>
      </c>
    </row>
    <row r="29297">
      <c r="A29297" t="n">
        <v>209239</v>
      </c>
      <c r="B29297" t="inlineStr">
        <is>
          <t>كل مرة بعد إهداء العملات الذهبية لصديق</t>
        </is>
      </c>
      <c r="C29297" t="inlineStr">
        <is>
          <t>每次赠送好友金币后</t>
        </is>
      </c>
    </row>
    <row r="29298">
      <c r="A29298" t="n">
        <v>209400</v>
      </c>
      <c r="B29298" t="inlineStr">
        <is>
          <t>تفاح الحكمة</t>
        </is>
      </c>
      <c r="C29298" t="inlineStr">
        <is>
          <t>智慧苹果</t>
        </is>
      </c>
    </row>
    <row r="29299">
      <c r="A29299" t="n">
        <v>209401</v>
      </c>
      <c r="B29299" t="inlineStr">
        <is>
          <t>مصباح علاء الدين</t>
        </is>
      </c>
      <c r="C29299" t="inlineStr">
        <is>
          <t>阿拉丁神灯</t>
        </is>
      </c>
    </row>
    <row r="29300">
      <c r="A29300" t="n">
        <v>209402</v>
      </c>
      <c r="B29300" t="inlineStr">
        <is>
          <t>دموع حورية البحر</t>
        </is>
      </c>
      <c r="C29300" t="inlineStr">
        <is>
          <t>人鱼泪</t>
        </is>
      </c>
    </row>
    <row r="29301">
      <c r="A29301" t="n">
        <v>209403</v>
      </c>
      <c r="B29301" t="inlineStr">
        <is>
          <t>لوح الأحكام</t>
        </is>
      </c>
      <c r="C29301" t="inlineStr">
        <is>
          <t>律令石板</t>
        </is>
      </c>
    </row>
    <row r="29302">
      <c r="A29302" t="n">
        <v>209404</v>
      </c>
      <c r="B29302" t="inlineStr">
        <is>
          <t>رقاقة سرية للغاية</t>
        </is>
      </c>
      <c r="C29302" t="inlineStr">
        <is>
          <t>绝密芯片</t>
        </is>
      </c>
    </row>
    <row r="29303">
      <c r="A29303" t="n">
        <v>209405</v>
      </c>
      <c r="B29303" t="inlineStr">
        <is>
          <t>شريط الذاكرة</t>
        </is>
      </c>
      <c r="C29303" t="inlineStr">
        <is>
          <t>记忆胶卷</t>
        </is>
      </c>
    </row>
    <row r="29304">
      <c r="A29304" t="n">
        <v>209406</v>
      </c>
      <c r="B29304" t="inlineStr">
        <is>
          <t>سماء الفراق</t>
        </is>
      </c>
      <c r="C29304" t="inlineStr">
        <is>
          <t>离恨天</t>
        </is>
      </c>
    </row>
    <row r="29305">
      <c r="A29305" t="n">
        <v>209407</v>
      </c>
      <c r="B29305" t="inlineStr">
        <is>
          <t>درع عرافة الروح</t>
        </is>
      </c>
      <c r="C29305" t="inlineStr">
        <is>
          <t>灵巫卜甲</t>
        </is>
      </c>
    </row>
    <row r="29306">
      <c r="A29306" t="n">
        <v>209408</v>
      </c>
      <c r="B29306" t="inlineStr">
        <is>
          <t>النجم السماوي</t>
        </is>
      </c>
      <c r="C29306" t="inlineStr">
        <is>
          <t>天星</t>
        </is>
      </c>
    </row>
    <row r="29307">
      <c r="A29307" t="n">
        <v>209409</v>
      </c>
      <c r="B29307" t="inlineStr">
        <is>
          <t>إبرة العظام</t>
        </is>
      </c>
      <c r="C29307" t="inlineStr">
        <is>
          <t>骨针</t>
        </is>
      </c>
    </row>
    <row r="29308">
      <c r="A29308" t="n">
        <v>209410</v>
      </c>
      <c r="B29308" t="inlineStr">
        <is>
          <t>وردة العندليب</t>
        </is>
      </c>
      <c r="C29308" t="inlineStr">
        <is>
          <t>夜莺的玫瑰</t>
        </is>
      </c>
    </row>
    <row r="29309">
      <c r="A29309" t="n">
        <v>209411</v>
      </c>
      <c r="B29309" t="inlineStr">
        <is>
          <t>الفرشاة السحرية</t>
        </is>
      </c>
      <c r="C29309" t="inlineStr">
        <is>
          <t>神奇毛笔</t>
        </is>
      </c>
    </row>
    <row r="29310">
      <c r="A29310" t="n">
        <v>209412</v>
      </c>
      <c r="B29310" t="inlineStr">
        <is>
          <t>عود الثقاب المشتعل</t>
        </is>
      </c>
      <c r="C29310" t="inlineStr">
        <is>
          <t>燃愿火柴</t>
        </is>
      </c>
    </row>
    <row r="29311">
      <c r="A29311" t="n">
        <v>209413</v>
      </c>
      <c r="B29311" t="inlineStr">
        <is>
          <t>الصدفة الصوتية</t>
        </is>
      </c>
      <c r="C29311" t="inlineStr">
        <is>
          <t>传声海螺</t>
        </is>
      </c>
    </row>
    <row r="29312">
      <c r="A29312" t="n">
        <v>209414</v>
      </c>
      <c r="B29312" t="inlineStr">
        <is>
          <t>الكأس الليلي</t>
        </is>
      </c>
      <c r="C29312" t="inlineStr">
        <is>
          <t>夜光杯</t>
        </is>
      </c>
    </row>
    <row r="29313">
      <c r="A29313" t="n">
        <v>209415</v>
      </c>
      <c r="B29313" t="inlineStr">
        <is>
          <t>الكهرمان الزمني</t>
        </is>
      </c>
      <c r="C29313" t="inlineStr">
        <is>
          <t>时光琥珀</t>
        </is>
      </c>
    </row>
    <row r="29314">
      <c r="A29314" t="n">
        <v>209416</v>
      </c>
      <c r="B29314" t="inlineStr">
        <is>
          <t>حذاء بلوريّ</t>
        </is>
      </c>
      <c r="C29314" t="inlineStr">
        <is>
          <t>水晶鞋</t>
        </is>
      </c>
    </row>
    <row r="29315">
      <c r="A29315" t="n">
        <v>209417</v>
      </c>
      <c r="B29315" t="inlineStr">
        <is>
          <t>إكسير نمو الشعر</t>
        </is>
      </c>
      <c r="C29315" t="inlineStr">
        <is>
          <t>生发秘药</t>
        </is>
      </c>
    </row>
    <row r="29316">
      <c r="A29316" t="n">
        <v>209418</v>
      </c>
      <c r="B29316" t="inlineStr">
        <is>
          <t>إعجاب الأقوياء</t>
        </is>
      </c>
      <c r="C29316" t="inlineStr">
        <is>
          <t>强者的点赞</t>
        </is>
      </c>
    </row>
    <row r="29317">
      <c r="A29317" t="n">
        <v>209419</v>
      </c>
      <c r="B29317" t="inlineStr">
        <is>
          <t>الفأس الذهبي والفضي</t>
        </is>
      </c>
      <c r="C29317" t="inlineStr">
        <is>
          <t>金银斧</t>
        </is>
      </c>
    </row>
    <row r="29318">
      <c r="A29318" t="n">
        <v>209420</v>
      </c>
      <c r="B29318" t="inlineStr">
        <is>
          <t>المكنسة السحرية</t>
        </is>
      </c>
      <c r="C29318" t="inlineStr">
        <is>
          <t>魔法扫帚</t>
        </is>
      </c>
    </row>
    <row r="29319">
      <c r="A29319" t="n">
        <v>209421</v>
      </c>
      <c r="B29319" t="inlineStr">
        <is>
          <t>مسطرة غير قابلة للقياس</t>
        </is>
      </c>
      <c r="C29319" t="inlineStr">
        <is>
          <t>不可通约之尺</t>
        </is>
      </c>
    </row>
    <row r="29320">
      <c r="A29320" t="n">
        <v>209422</v>
      </c>
      <c r="B29320" t="inlineStr">
        <is>
          <t>مرآة التملق السحرية</t>
        </is>
      </c>
      <c r="C29320" t="inlineStr">
        <is>
          <t>谄媚魔镜</t>
        </is>
      </c>
    </row>
    <row r="29321">
      <c r="A29321" t="n">
        <v>209423</v>
      </c>
      <c r="B29321" t="inlineStr">
        <is>
          <t>ليلة مقمرة مسطحة</t>
        </is>
      </c>
      <c r="C29321" t="inlineStr">
        <is>
          <t>平面月夜</t>
        </is>
      </c>
    </row>
    <row r="29322">
      <c r="A29322" t="n">
        <v>209424</v>
      </c>
      <c r="B29322" t="inlineStr">
        <is>
          <t>ثياب الملك الجديدة</t>
        </is>
      </c>
      <c r="C29322" t="inlineStr">
        <is>
          <t>国王的新衣</t>
        </is>
      </c>
    </row>
    <row r="29323">
      <c r="A29323" t="n">
        <v>209425</v>
      </c>
      <c r="B29323" t="inlineStr">
        <is>
          <t>فطر الموناليزا</t>
        </is>
      </c>
      <c r="C29323" t="inlineStr">
        <is>
          <t>蒙娜丽莎菇</t>
        </is>
      </c>
    </row>
    <row r="29324">
      <c r="A29324" t="n">
        <v>209426</v>
      </c>
      <c r="B29324" t="inlineStr">
        <is>
          <t>بوصلة الحظ</t>
        </is>
      </c>
      <c r="C29324" t="inlineStr">
        <is>
          <t>机遇罗盘</t>
        </is>
      </c>
    </row>
    <row r="29325">
      <c r="A29325" t="n">
        <v>209427</v>
      </c>
      <c r="B29325" t="inlineStr">
        <is>
          <t>قيد فولاذي</t>
        </is>
      </c>
      <c r="C29325" t="inlineStr">
        <is>
          <t>黑铁枷锁</t>
        </is>
      </c>
    </row>
    <row r="29326">
      <c r="A29326" t="n">
        <v>209428</v>
      </c>
      <c r="B29326" t="inlineStr">
        <is>
          <t>ساعة رملية عابرة للزمن</t>
        </is>
      </c>
      <c r="C29326" t="inlineStr">
        <is>
          <t>溯时沙漏</t>
        </is>
      </c>
    </row>
    <row r="29327">
      <c r="A29327" t="n">
        <v>209429</v>
      </c>
      <c r="B29327" t="inlineStr">
        <is>
          <t>جرس الروح</t>
        </is>
      </c>
      <c r="C29327" t="inlineStr">
        <is>
          <t>魂铃</t>
        </is>
      </c>
    </row>
    <row r="29328">
      <c r="A29328" t="n">
        <v>209430</v>
      </c>
      <c r="B29328" t="inlineStr">
        <is>
          <t>مكعب متعدد الأبعاد</t>
        </is>
      </c>
      <c r="C29328" t="inlineStr">
        <is>
          <t>高维立方</t>
        </is>
      </c>
    </row>
    <row r="29329">
      <c r="A29329" t="n">
        <v>209431</v>
      </c>
      <c r="B29329" t="inlineStr">
        <is>
          <t>كرة النجوم السحرية</t>
        </is>
      </c>
      <c r="C29329" t="inlineStr">
        <is>
          <t>星空法球</t>
        </is>
      </c>
    </row>
    <row r="29330">
      <c r="A29330" t="n">
        <v>209432</v>
      </c>
      <c r="B29330" t="inlineStr">
        <is>
          <t>جندي الصفيح الآلي</t>
        </is>
      </c>
      <c r="C29330" t="inlineStr">
        <is>
          <t>机械锡兵</t>
        </is>
      </c>
    </row>
    <row r="29331">
      <c r="A29331" t="n">
        <v>209433</v>
      </c>
      <c r="B29331" t="inlineStr">
        <is>
          <t>اليشم العتيق للروح</t>
        </is>
      </c>
      <c r="C29331" t="inlineStr">
        <is>
          <t>通灵古玉</t>
        </is>
      </c>
    </row>
    <row r="29332">
      <c r="A29332" t="n">
        <v>209434</v>
      </c>
      <c r="B29332" t="inlineStr">
        <is>
          <t>رداء اليشم المذهّب</t>
        </is>
      </c>
      <c r="C29332" t="inlineStr">
        <is>
          <t>金缕玉衣</t>
        </is>
      </c>
    </row>
    <row r="29333">
      <c r="A29333" t="n">
        <v>209435</v>
      </c>
      <c r="B29333" t="inlineStr">
        <is>
          <t>جمجمة الكوكب الغريب</t>
        </is>
      </c>
      <c r="C29333" t="inlineStr">
        <is>
          <t>异星头骨</t>
        </is>
      </c>
    </row>
    <row r="29334">
      <c r="A29334" t="n">
        <v>209436</v>
      </c>
      <c r="B29334" t="inlineStr">
        <is>
          <t>نموذج سفينة الفضاء</t>
        </is>
      </c>
      <c r="C29334" t="inlineStr">
        <is>
          <t>飞船模型</t>
        </is>
      </c>
    </row>
    <row r="29335">
      <c r="A29335" t="n">
        <v>209437</v>
      </c>
      <c r="B29335" t="inlineStr">
        <is>
          <t>ريشة التمرد السحرية</t>
        </is>
      </c>
      <c r="C29335" t="inlineStr">
        <is>
          <t>叛逆羽毛笔</t>
        </is>
      </c>
    </row>
    <row r="29336">
      <c r="A29336" t="n">
        <v>209438</v>
      </c>
      <c r="B29336" t="inlineStr">
        <is>
          <t>نغم الإلهام</t>
        </is>
      </c>
      <c r="C29336" t="inlineStr">
        <is>
          <t>灵感乐章</t>
        </is>
      </c>
    </row>
    <row r="29337">
      <c r="A29337" t="n">
        <v>209439</v>
      </c>
      <c r="B29337" t="inlineStr">
        <is>
          <t>حوض الاستحمام الطافي</t>
        </is>
      </c>
      <c r="C29337" t="inlineStr">
        <is>
          <t>浮力浴缸</t>
        </is>
      </c>
    </row>
    <row r="29338">
      <c r="A29338" t="n">
        <v>209440</v>
      </c>
      <c r="B29338" t="inlineStr">
        <is>
          <t>مصيدة الأحلام</t>
        </is>
      </c>
      <c r="C29338" t="inlineStr">
        <is>
          <t>捕梦网</t>
        </is>
      </c>
    </row>
    <row r="29339">
      <c r="A29339" t="n">
        <v>209441</v>
      </c>
      <c r="B29339" t="inlineStr">
        <is>
          <t>كتاب الموتى</t>
        </is>
      </c>
      <c r="C29339" t="inlineStr">
        <is>
          <t>死灵之书</t>
        </is>
      </c>
    </row>
    <row r="29340">
      <c r="A29340" t="n">
        <v>209442</v>
      </c>
      <c r="B29340" t="inlineStr">
        <is>
          <t>السلحفاة التي يمكن اللحاق بها</t>
        </is>
      </c>
      <c r="C29340" t="inlineStr">
        <is>
          <t>追得上的乌龟</t>
        </is>
      </c>
    </row>
    <row r="29341">
      <c r="A29341" t="n">
        <v>209443</v>
      </c>
      <c r="B29341" t="inlineStr">
        <is>
          <t>كُوي من السماء</t>
        </is>
      </c>
      <c r="C29341" t="inlineStr">
        <is>
          <t>天降之锦鲤</t>
        </is>
      </c>
    </row>
    <row r="29342">
      <c r="A29342" t="n">
        <v>209444</v>
      </c>
      <c r="B29342" t="inlineStr">
        <is>
          <t>مالك الثروة الوفيرة</t>
        </is>
      </c>
      <c r="C29342" t="inlineStr">
        <is>
          <t>钱多多</t>
        </is>
      </c>
    </row>
    <row r="29343">
      <c r="A29343" t="n">
        <v>209445</v>
      </c>
      <c r="B29343" t="inlineStr">
        <is>
          <t>منشور التفكيك</t>
        </is>
      </c>
      <c r="C29343" t="inlineStr">
        <is>
          <t>解构棱镜</t>
        </is>
      </c>
    </row>
    <row r="29344">
      <c r="A29344" t="n">
        <v>209446</v>
      </c>
      <c r="B29344" t="inlineStr">
        <is>
          <t>رمز القائد العسكري</t>
        </is>
      </c>
      <c r="C29344" t="inlineStr">
        <is>
          <t>武将虎符</t>
        </is>
      </c>
    </row>
    <row r="29345">
      <c r="A29345" t="n">
        <v>209447</v>
      </c>
      <c r="B29345" t="inlineStr">
        <is>
          <t>قلادة الحياة الطويلة</t>
        </is>
      </c>
      <c r="C29345" t="inlineStr">
        <is>
          <t>长命锁</t>
        </is>
      </c>
    </row>
    <row r="29346">
      <c r="A29346" t="n">
        <v>209448</v>
      </c>
      <c r="B29346" t="inlineStr">
        <is>
          <t>صدى بعيد</t>
        </is>
      </c>
      <c r="C29346" t="inlineStr">
        <is>
          <t>遥远的回响</t>
        </is>
      </c>
    </row>
    <row r="29347">
      <c r="A29347" t="n">
        <v>209449</v>
      </c>
      <c r="B29347" t="inlineStr">
        <is>
          <t>شمس صغيرة</t>
        </is>
      </c>
      <c r="C29347" t="inlineStr">
        <is>
          <t>小太阳</t>
        </is>
      </c>
    </row>
    <row r="29348">
      <c r="A29348" t="n">
        <v>209450</v>
      </c>
      <c r="B29348" t="inlineStr">
        <is>
          <t>شخصية درامية</t>
        </is>
      </c>
      <c r="C29348" t="inlineStr">
        <is>
          <t>剧中人</t>
        </is>
      </c>
    </row>
    <row r="29349">
      <c r="A29349" t="n">
        <v>209451</v>
      </c>
      <c r="B29349" t="inlineStr">
        <is>
          <t>أريّة الختام</t>
        </is>
      </c>
      <c r="C29349" t="inlineStr">
        <is>
          <t>终幕咏叹调</t>
        </is>
      </c>
    </row>
    <row r="29350">
      <c r="A29350" t="n">
        <v>209452</v>
      </c>
      <c r="B29350" t="inlineStr">
        <is>
          <t>ستار التزييف</t>
        </is>
      </c>
      <c r="C29350" t="inlineStr">
        <is>
          <t>虚饰幕布</t>
        </is>
      </c>
    </row>
    <row r="29351">
      <c r="A29351" t="n">
        <v>209453</v>
      </c>
      <c r="B29351" t="inlineStr">
        <is>
          <t>آلة دائمة الحركة</t>
        </is>
      </c>
      <c r="C29351" t="inlineStr">
        <is>
          <t>永动机</t>
        </is>
      </c>
    </row>
    <row r="29352">
      <c r="A29352" t="n">
        <v>209454</v>
      </c>
      <c r="B29352" t="inlineStr">
        <is>
          <t>آلة الزمن</t>
        </is>
      </c>
      <c r="C29352" t="inlineStr">
        <is>
          <t>时光机</t>
        </is>
      </c>
    </row>
    <row r="29353">
      <c r="A29353" t="n">
        <v>209455</v>
      </c>
      <c r="B29353" t="inlineStr">
        <is>
          <t>بوابة الفضاء</t>
        </is>
      </c>
      <c r="C29353" t="inlineStr">
        <is>
          <t>空间门</t>
        </is>
      </c>
    </row>
    <row r="29354">
      <c r="A29354" t="n">
        <v>209456</v>
      </c>
      <c r="B29354" t="inlineStr">
        <is>
          <t>درع الفارس المقدس</t>
        </is>
      </c>
      <c r="C29354" t="inlineStr">
        <is>
          <t>圣骑之盾</t>
        </is>
      </c>
    </row>
    <row r="29355">
      <c r="A29355" t="n">
        <v>209457</v>
      </c>
      <c r="B29355" t="inlineStr">
        <is>
          <t>درع المعركة المجيد</t>
        </is>
      </c>
      <c r="C29355" t="inlineStr">
        <is>
          <t>荣耀战装</t>
        </is>
      </c>
    </row>
    <row r="29356">
      <c r="A29356" t="n">
        <v>209458</v>
      </c>
      <c r="B29356" t="inlineStr">
        <is>
          <t>دم الروح المصقول</t>
        </is>
      </c>
      <c r="C29356" t="inlineStr">
        <is>
          <t>百炼血魂</t>
        </is>
      </c>
    </row>
    <row r="29357">
      <c r="A29357" t="n">
        <v>209459</v>
      </c>
      <c r="B29357" t="inlineStr">
        <is>
          <t>عباءة الإخفاء</t>
        </is>
      </c>
      <c r="C29357" t="inlineStr">
        <is>
          <t>隐身斗篷</t>
        </is>
      </c>
    </row>
    <row r="29358">
      <c r="A29358" t="n">
        <v>209460</v>
      </c>
      <c r="B29358" t="inlineStr">
        <is>
          <t>إكسير التحوّل</t>
        </is>
      </c>
      <c r="C29358" t="inlineStr">
        <is>
          <t>变形魔药</t>
        </is>
      </c>
    </row>
    <row r="29359">
      <c r="A29359" t="n">
        <v>209461</v>
      </c>
      <c r="B29359" t="inlineStr">
        <is>
          <t>الساعة الملتوية</t>
        </is>
      </c>
      <c r="C29359" t="inlineStr">
        <is>
          <t>扭曲时钟</t>
        </is>
      </c>
    </row>
    <row r="29360">
      <c r="A29360" t="n">
        <v>209462</v>
      </c>
      <c r="B29360" t="inlineStr">
        <is>
          <t>خدعة القبعة</t>
        </is>
      </c>
      <c r="C29360" t="inlineStr">
        <is>
          <t>帽子魔术</t>
        </is>
      </c>
    </row>
    <row r="29361">
      <c r="A29361" t="n">
        <v>209463</v>
      </c>
      <c r="B29361" t="inlineStr">
        <is>
          <t>قفازات الخداع</t>
        </is>
      </c>
      <c r="C29361" t="inlineStr">
        <is>
          <t>诡术手套</t>
        </is>
      </c>
    </row>
    <row r="29362">
      <c r="A29362" t="n">
        <v>209464</v>
      </c>
      <c r="B29362" t="inlineStr">
        <is>
          <t>خدعة البطاقات</t>
        </is>
      </c>
      <c r="C29362" t="inlineStr">
        <is>
          <t>纸牌戏法</t>
        </is>
      </c>
    </row>
    <row r="29363">
      <c r="A29363" t="n">
        <v>209465</v>
      </c>
      <c r="B29363" t="inlineStr">
        <is>
          <t>البوصلة</t>
        </is>
      </c>
      <c r="C29363" t="inlineStr">
        <is>
          <t>司南</t>
        </is>
      </c>
    </row>
    <row r="29364">
      <c r="A29364" t="n">
        <v>209466</v>
      </c>
      <c r="B29364" t="inlineStr">
        <is>
          <t>الساعة الشمسية</t>
        </is>
      </c>
      <c r="C29364" t="inlineStr">
        <is>
          <t>日晷</t>
        </is>
      </c>
    </row>
    <row r="29365">
      <c r="A29365" t="n">
        <v>209467</v>
      </c>
      <c r="B29365" t="inlineStr">
        <is>
          <t>جهاز قياس الزلازل</t>
        </is>
      </c>
      <c r="C29365" t="inlineStr">
        <is>
          <t>地震仪</t>
        </is>
      </c>
    </row>
    <row r="29366">
      <c r="A29366" t="n">
        <v>209468</v>
      </c>
      <c r="B29366" t="inlineStr">
        <is>
          <t>الكأس الماسي</t>
        </is>
      </c>
      <c r="C29366" t="inlineStr">
        <is>
          <t>金刚钵</t>
        </is>
      </c>
    </row>
    <row r="29367">
      <c r="A29367" t="n">
        <v>209469</v>
      </c>
      <c r="B29367" t="inlineStr">
        <is>
          <t>صولجان فاجرا</t>
        </is>
      </c>
      <c r="C29367" t="inlineStr">
        <is>
          <t>金刚杵</t>
        </is>
      </c>
    </row>
    <row r="29368">
      <c r="A29368" t="n">
        <v>209470</v>
      </c>
      <c r="B29368" t="inlineStr">
        <is>
          <t>لبّ الاستنارة</t>
        </is>
      </c>
      <c r="C29368" t="inlineStr">
        <is>
          <t>明心菩提</t>
        </is>
      </c>
    </row>
    <row r="29369">
      <c r="A29369" t="n">
        <v>209471</v>
      </c>
      <c r="B29369" t="inlineStr">
        <is>
          <t>قناع برونزي</t>
        </is>
      </c>
      <c r="C29369" t="inlineStr">
        <is>
          <t>青铜面具</t>
        </is>
      </c>
    </row>
    <row r="29370">
      <c r="A29370" t="n">
        <v>209472</v>
      </c>
      <c r="B29370" t="inlineStr">
        <is>
          <t>شجرة برونزية مقدسة</t>
        </is>
      </c>
      <c r="C29370" t="inlineStr">
        <is>
          <t>青桐神树</t>
        </is>
      </c>
    </row>
    <row r="29371">
      <c r="A29371" t="n">
        <v>209473</v>
      </c>
      <c r="B29371" t="inlineStr">
        <is>
          <t>تمثال برونزي</t>
        </is>
      </c>
      <c r="C29371" t="inlineStr">
        <is>
          <t>青铜人像</t>
        </is>
      </c>
    </row>
    <row r="29372">
      <c r="A29372" t="n">
        <v>209474</v>
      </c>
      <c r="B29372" t="inlineStr">
        <is>
          <t>عين حورس</t>
        </is>
      </c>
      <c r="C29372" t="inlineStr">
        <is>
          <t>荷鲁斯之眼</t>
        </is>
      </c>
    </row>
    <row r="29373">
      <c r="A29373" t="n">
        <v>209475</v>
      </c>
      <c r="B29373" t="inlineStr">
        <is>
          <t>تميمة الجعران</t>
        </is>
      </c>
      <c r="C29373" t="inlineStr">
        <is>
          <t>圣甲虫护符</t>
        </is>
      </c>
    </row>
    <row r="29374">
      <c r="A29374" t="n">
        <v>209476</v>
      </c>
      <c r="B29374" t="inlineStr">
        <is>
          <t>عنخ</t>
        </is>
      </c>
      <c r="C29374" t="inlineStr">
        <is>
          <t>安卡</t>
        </is>
      </c>
    </row>
    <row r="29375">
      <c r="A29375" t="n">
        <v>209477</v>
      </c>
      <c r="B29375" t="inlineStr">
        <is>
          <t>قفزة الشبوط</t>
        </is>
      </c>
      <c r="C29375" t="inlineStr">
        <is>
          <t>鲤跃龙门</t>
        </is>
      </c>
    </row>
    <row r="29376">
      <c r="A29376" t="n">
        <v>209478</v>
      </c>
      <c r="B29376" t="inlineStr">
        <is>
          <t>تنانين تتلاعب باللؤلؤة</t>
        </is>
      </c>
      <c r="C29376" t="inlineStr">
        <is>
          <t>双龙戏珠</t>
        </is>
      </c>
    </row>
    <row r="29377">
      <c r="A29377" t="n">
        <v>209479</v>
      </c>
      <c r="B29377" t="inlineStr">
        <is>
          <t>حصان قانسو الطائر</t>
        </is>
      </c>
      <c r="C29377" t="inlineStr">
        <is>
          <t>马踏飞燕</t>
        </is>
      </c>
    </row>
    <row r="29378">
      <c r="A29378" t="n">
        <v>209480</v>
      </c>
      <c r="B29378" t="inlineStr">
        <is>
          <t>تاروت التغيير</t>
        </is>
      </c>
      <c r="C29378" t="inlineStr">
        <is>
          <t>变幻塔罗</t>
        </is>
      </c>
    </row>
    <row r="29379">
      <c r="A29379" t="n">
        <v>209481</v>
      </c>
      <c r="B29379" t="inlineStr">
        <is>
          <t>القلب الميكانيكي</t>
        </is>
      </c>
      <c r="C29379" t="inlineStr">
        <is>
          <t>机械心脏</t>
        </is>
      </c>
    </row>
    <row r="29380">
      <c r="A29380" t="n">
        <v>209482</v>
      </c>
      <c r="B29380" t="inlineStr">
        <is>
          <t>المحيط الحيوي X</t>
        </is>
      </c>
      <c r="C29380" t="inlineStr">
        <is>
          <t>生物圈X号</t>
        </is>
      </c>
    </row>
    <row r="29381">
      <c r="A29381" t="n">
        <v>209483</v>
      </c>
      <c r="B29381" t="inlineStr">
        <is>
          <t>سفينة ثيسيوس</t>
        </is>
      </c>
      <c r="C29381" t="inlineStr">
        <is>
          <t>忒修斯之船</t>
        </is>
      </c>
    </row>
    <row r="29382">
      <c r="A29382" t="n">
        <v>209484</v>
      </c>
      <c r="B29382" t="inlineStr">
        <is>
          <t>قطة شرودنغر</t>
        </is>
      </c>
      <c r="C29382" t="inlineStr">
        <is>
          <t>薛定谔的猫</t>
        </is>
      </c>
    </row>
    <row r="29383">
      <c r="A29383" t="n">
        <v>209485</v>
      </c>
      <c r="B29383" t="inlineStr">
        <is>
          <t>خريطة النهر وكتاب اللوه</t>
        </is>
      </c>
      <c r="C29383" t="inlineStr">
        <is>
          <t>河图洛书</t>
        </is>
      </c>
    </row>
    <row r="29384">
      <c r="A29384" t="n">
        <v>209486</v>
      </c>
      <c r="B29384" t="inlineStr">
        <is>
          <t>قفل السماء</t>
        </is>
      </c>
      <c r="C29384" t="inlineStr">
        <is>
          <t>天机锁</t>
        </is>
      </c>
    </row>
    <row r="29385">
      <c r="A29385" t="n">
        <v>209487</v>
      </c>
      <c r="B29385" t="inlineStr">
        <is>
          <t>دق دق دق</t>
        </is>
      </c>
      <c r="C29385" t="inlineStr">
        <is>
          <t>哒哒哒</t>
        </is>
      </c>
    </row>
    <row r="29386">
      <c r="A29386" t="n">
        <v>209488</v>
      </c>
      <c r="B29386" t="inlineStr">
        <is>
          <t>قصر الذاكرة</t>
        </is>
      </c>
      <c r="C29386" t="inlineStr">
        <is>
          <t>记忆宫殿</t>
        </is>
      </c>
    </row>
    <row r="29387">
      <c r="A29387" t="n">
        <v>209489</v>
      </c>
      <c r="B29387" t="inlineStr">
        <is>
          <t>الكمّ المتشابك</t>
        </is>
      </c>
      <c r="C29387" t="inlineStr">
        <is>
          <t>纠缠量子</t>
        </is>
      </c>
    </row>
    <row r="29388">
      <c r="A29388" t="n">
        <v>209490</v>
      </c>
      <c r="B29388" t="inlineStr">
        <is>
          <t>ضوء القمر</t>
        </is>
      </c>
      <c r="C29388" t="inlineStr">
        <is>
          <t>月华练</t>
        </is>
      </c>
    </row>
    <row r="29389">
      <c r="A29389" t="n">
        <v>209491</v>
      </c>
      <c r="B29389" t="inlineStr">
        <is>
          <t>لؤلؤة الليل</t>
        </is>
      </c>
      <c r="C29389" t="inlineStr">
        <is>
          <t>夜明珠</t>
        </is>
      </c>
    </row>
    <row r="29390">
      <c r="A29390" t="n">
        <v>209492</v>
      </c>
      <c r="B29390" t="inlineStr">
        <is>
          <t>زهرة اليشم الغامضة</t>
        </is>
      </c>
      <c r="C29390" t="inlineStr">
        <is>
          <t>玉幽昙</t>
        </is>
      </c>
    </row>
    <row r="29391">
      <c r="A29391" t="n">
        <v>209493</v>
      </c>
      <c r="B29391" t="inlineStr">
        <is>
          <t>تاج الموهبة الإلهية</t>
        </is>
      </c>
      <c r="C29391" t="inlineStr">
        <is>
          <t>天授之冠</t>
        </is>
      </c>
    </row>
    <row r="29392">
      <c r="A29392" t="n">
        <v>209494</v>
      </c>
      <c r="B29392" t="inlineStr">
        <is>
          <t>رداء النصر الملكي</t>
        </is>
      </c>
      <c r="C29392" t="inlineStr">
        <is>
          <t>胜利王袍</t>
        </is>
      </c>
    </row>
    <row r="29393">
      <c r="A29393" t="n">
        <v>209495</v>
      </c>
      <c r="B29393" t="inlineStr">
        <is>
          <t>هيبة السلطة الملكية</t>
        </is>
      </c>
      <c r="C29393" t="inlineStr">
        <is>
          <t>王权威仪</t>
        </is>
      </c>
    </row>
    <row r="29394">
      <c r="A29394" t="n">
        <v>209496</v>
      </c>
      <c r="B29394" t="inlineStr">
        <is>
          <t>نصب النصر التذكاري</t>
        </is>
      </c>
      <c r="C29394" t="inlineStr">
        <is>
          <t>凯旋石碑</t>
        </is>
      </c>
    </row>
    <row r="29395">
      <c r="A29395" t="n">
        <v>209497</v>
      </c>
      <c r="B29395" t="inlineStr">
        <is>
          <t>مركبة الغزو</t>
        </is>
      </c>
      <c r="C29395" t="inlineStr">
        <is>
          <t>征服战车</t>
        </is>
      </c>
    </row>
    <row r="29396">
      <c r="A29396" t="n">
        <v>209498</v>
      </c>
      <c r="B29396" t="inlineStr">
        <is>
          <t>راية القيادة</t>
        </is>
      </c>
      <c r="C29396" t="inlineStr">
        <is>
          <t>号令之帜</t>
        </is>
      </c>
    </row>
    <row r="29397">
      <c r="A29397" t="n">
        <v>209499</v>
      </c>
      <c r="B29397" t="inlineStr">
        <is>
          <t>قيثارة فوشي</t>
        </is>
      </c>
      <c r="C29397" t="inlineStr">
        <is>
          <t>伏羲琴</t>
        </is>
      </c>
    </row>
    <row r="29398">
      <c r="A29398" t="n">
        <v>209500</v>
      </c>
      <c r="B29398" t="inlineStr">
        <is>
          <t>مظلة الألف ريح</t>
        </is>
      </c>
      <c r="C29398" t="inlineStr">
        <is>
          <t>千风伞</t>
        </is>
      </c>
    </row>
    <row r="29399">
      <c r="A29399" t="n">
        <v>209501</v>
      </c>
      <c r="B29399" t="inlineStr">
        <is>
          <t>مروحة الأسرار</t>
        </is>
      </c>
      <c r="C29399" t="inlineStr">
        <is>
          <t>玄机扇</t>
        </is>
      </c>
    </row>
    <row r="29400">
      <c r="A29400" t="n">
        <v>209502</v>
      </c>
      <c r="B29400" t="inlineStr">
        <is>
          <t>حبل تقييد الآلهة</t>
        </is>
      </c>
      <c r="C29400" t="inlineStr">
        <is>
          <t>捆神索</t>
        </is>
      </c>
    </row>
    <row r="29401">
      <c r="A29401" t="n">
        <v>209503</v>
      </c>
      <c r="B29401" t="inlineStr">
        <is>
          <t>سيف قتل الشياطين</t>
        </is>
      </c>
      <c r="C29401" t="inlineStr">
        <is>
          <t>弑魔刀</t>
        </is>
      </c>
    </row>
    <row r="29402">
      <c r="A29402" t="n">
        <v>209504</v>
      </c>
      <c r="B29402" t="inlineStr">
        <is>
          <t>فأس بكاء الأرواح الشريرة</t>
        </is>
      </c>
      <c r="C29402" t="inlineStr">
        <is>
          <t>鬼泣之斧</t>
        </is>
      </c>
    </row>
    <row r="29403">
      <c r="A29403" t="n">
        <v>209505</v>
      </c>
      <c r="B29403" t="inlineStr">
        <is>
          <t>نرد الرياضيات</t>
        </is>
      </c>
      <c r="C29403" t="inlineStr">
        <is>
          <t>数理之骰</t>
        </is>
      </c>
    </row>
    <row r="29404">
      <c r="A29404" t="n">
        <v>209506</v>
      </c>
      <c r="B29404" t="inlineStr">
        <is>
          <t>شعلة الجبل المقدس</t>
        </is>
      </c>
      <c r="C29404" t="inlineStr">
        <is>
          <t>圣山火种</t>
        </is>
      </c>
    </row>
    <row r="29405">
      <c r="A29405" t="n">
        <v>209507</v>
      </c>
      <c r="B29405" t="inlineStr">
        <is>
          <t>كوكب المربّع المستدير</t>
        </is>
      </c>
      <c r="C29405" t="inlineStr">
        <is>
          <t>方圆星球</t>
        </is>
      </c>
    </row>
    <row r="29406">
      <c r="A29406" t="n">
        <v>209508</v>
      </c>
      <c r="B29406" t="inlineStr">
        <is>
          <t>مخروط القدر المضيء</t>
        </is>
      </c>
      <c r="C29406" t="inlineStr">
        <is>
          <t>命运光锥</t>
        </is>
      </c>
    </row>
    <row r="29407">
      <c r="A29407" t="n">
        <v>209509</v>
      </c>
      <c r="B29407" t="inlineStr">
        <is>
          <t>قناع الألف وجه</t>
        </is>
      </c>
      <c r="C29407" t="inlineStr">
        <is>
          <t>百变面具</t>
        </is>
      </c>
    </row>
    <row r="29408">
      <c r="A29408" t="n">
        <v>209510</v>
      </c>
      <c r="B29408" t="inlineStr">
        <is>
          <t>لعنة المعرفة</t>
        </is>
      </c>
      <c r="C29408" t="inlineStr">
        <is>
          <t>知识诅咒</t>
        </is>
      </c>
    </row>
    <row r="29409">
      <c r="A29409" t="n">
        <v>209511</v>
      </c>
      <c r="B29409" t="inlineStr">
        <is>
          <t>اليد الذهبية السخية</t>
        </is>
      </c>
      <c r="C29409" t="inlineStr">
        <is>
          <t>金手大开</t>
        </is>
      </c>
    </row>
    <row r="29410">
      <c r="A29410" t="n">
        <v>209512</v>
      </c>
      <c r="B29410" t="inlineStr">
        <is>
          <t>شجرة الثراء العادية</t>
        </is>
      </c>
      <c r="C29410" t="inlineStr">
        <is>
          <t>平平无奇发财树</t>
        </is>
      </c>
    </row>
    <row r="29411">
      <c r="A29411" t="n">
        <v>209513</v>
      </c>
      <c r="B29411" t="inlineStr">
        <is>
          <t>زهرة الخلود</t>
        </is>
      </c>
      <c r="C29411" t="inlineStr">
        <is>
          <t>永生花</t>
        </is>
      </c>
    </row>
    <row r="29412">
      <c r="A29412" t="n">
        <v>209514</v>
      </c>
      <c r="B29412" t="inlineStr">
        <is>
          <t>لاعب الشطرنج</t>
        </is>
      </c>
      <c r="C29412" t="inlineStr">
        <is>
          <t>执棋者</t>
        </is>
      </c>
    </row>
    <row r="29413">
      <c r="A29413" t="n">
        <v>209515</v>
      </c>
      <c r="B29413" t="inlineStr">
        <is>
          <t>كنز "تفاح الحكمة"</t>
        </is>
      </c>
      <c r="C29413" t="inlineStr">
        <is>
          <t>秘宝“智慧苹果”</t>
        </is>
      </c>
    </row>
    <row r="29414">
      <c r="A29414" t="n">
        <v>209516</v>
      </c>
      <c r="B29414" t="inlineStr">
        <is>
          <t>كنز "مصباح علاء الدين"</t>
        </is>
      </c>
      <c r="C29414" t="inlineStr">
        <is>
          <t>秘宝“阿拉丁神灯”</t>
        </is>
      </c>
    </row>
    <row r="29415">
      <c r="A29415" t="n">
        <v>209517</v>
      </c>
      <c r="B29415" t="inlineStr">
        <is>
          <t>كنز "دموع حورية البحر"</t>
        </is>
      </c>
      <c r="C29415" t="inlineStr">
        <is>
          <t>秘宝“人鱼泪”</t>
        </is>
      </c>
    </row>
    <row r="29416">
      <c r="A29416" t="n">
        <v>209518</v>
      </c>
      <c r="B29416" t="inlineStr">
        <is>
          <t>كنز "لوح الأحكام"</t>
        </is>
      </c>
      <c r="C29416" t="inlineStr">
        <is>
          <t>秘宝“律令石板”</t>
        </is>
      </c>
    </row>
    <row r="29417">
      <c r="A29417" t="n">
        <v>209519</v>
      </c>
      <c r="B29417" t="inlineStr">
        <is>
          <t>كنز "رقاقة سرية للغاية"</t>
        </is>
      </c>
      <c r="C29417" t="inlineStr">
        <is>
          <t>秘宝“绝密芯片”</t>
        </is>
      </c>
    </row>
    <row r="29418">
      <c r="A29418" t="n">
        <v>209520</v>
      </c>
      <c r="B29418" t="inlineStr">
        <is>
          <t>كنز"شريط الذاكرة"</t>
        </is>
      </c>
      <c r="C29418" t="inlineStr">
        <is>
          <t>秘宝“记忆胶卷”</t>
        </is>
      </c>
    </row>
    <row r="29419">
      <c r="A29419" t="n">
        <v>209521</v>
      </c>
      <c r="B29419" t="inlineStr">
        <is>
          <t>كنز "سماء الفراق"</t>
        </is>
      </c>
      <c r="C29419" t="inlineStr">
        <is>
          <t>秘宝“离恨天”</t>
        </is>
      </c>
    </row>
    <row r="29420">
      <c r="A29420" t="n">
        <v>209522</v>
      </c>
      <c r="B29420" t="inlineStr">
        <is>
          <t>كنز "درع عرافة الروح"</t>
        </is>
      </c>
      <c r="C29420" t="inlineStr">
        <is>
          <t>秘宝“灵巫卜甲”</t>
        </is>
      </c>
    </row>
    <row r="29421">
      <c r="A29421" t="n">
        <v>209523</v>
      </c>
      <c r="B29421" t="inlineStr">
        <is>
          <t>كنز "النجم السماوى"</t>
        </is>
      </c>
      <c r="C29421" t="inlineStr">
        <is>
          <t>秘宝“天星”</t>
        </is>
      </c>
    </row>
    <row r="29422">
      <c r="A29422" t="n">
        <v>209524</v>
      </c>
      <c r="B29422" t="inlineStr">
        <is>
          <t>كنز "إبرة العظام"</t>
        </is>
      </c>
      <c r="C29422" t="inlineStr">
        <is>
          <t>秘宝“骨针”</t>
        </is>
      </c>
    </row>
    <row r="29423">
      <c r="A29423" t="n">
        <v>209525</v>
      </c>
      <c r="B29423" t="inlineStr">
        <is>
          <t>كنز "وردة العندليب"</t>
        </is>
      </c>
      <c r="C29423" t="inlineStr">
        <is>
          <t>秘宝“夜莺的玫瑰”</t>
        </is>
      </c>
    </row>
    <row r="29424">
      <c r="A29424" t="n">
        <v>209526</v>
      </c>
      <c r="B29424" t="inlineStr">
        <is>
          <t>كنز "الفرشاة السحرية"</t>
        </is>
      </c>
      <c r="C29424" t="inlineStr">
        <is>
          <t>秘宝“神奇毛笔”</t>
        </is>
      </c>
    </row>
    <row r="29425">
      <c r="A29425" t="n">
        <v>209527</v>
      </c>
      <c r="B29425" t="inlineStr">
        <is>
          <t>كنز "عود الثقاب المشتعل"</t>
        </is>
      </c>
      <c r="C29425" t="inlineStr">
        <is>
          <t>秘宝“燃愿火柴”</t>
        </is>
      </c>
    </row>
    <row r="29426">
      <c r="A29426" t="n">
        <v>209528</v>
      </c>
      <c r="B29426" t="inlineStr">
        <is>
          <t>كنز "الصدفة الصوتية"</t>
        </is>
      </c>
      <c r="C29426" t="inlineStr">
        <is>
          <t>秘宝“传声海螺”</t>
        </is>
      </c>
    </row>
    <row r="29427">
      <c r="A29427" t="n">
        <v>209529</v>
      </c>
      <c r="B29427" t="inlineStr">
        <is>
          <t>كنز "الكأس الليلي"</t>
        </is>
      </c>
      <c r="C29427" t="inlineStr">
        <is>
          <t>秘宝“夜光杯”</t>
        </is>
      </c>
    </row>
    <row r="29428">
      <c r="A29428" t="n">
        <v>209530</v>
      </c>
      <c r="B29428" t="inlineStr">
        <is>
          <t>كنز "الكهرمان الزمني"</t>
        </is>
      </c>
      <c r="C29428" t="inlineStr">
        <is>
          <t>秘宝“时光琥珀”</t>
        </is>
      </c>
    </row>
    <row r="29429">
      <c r="A29429" t="n">
        <v>209531</v>
      </c>
      <c r="B29429" t="inlineStr">
        <is>
          <t>كنز "الحذاء البلوري"</t>
        </is>
      </c>
      <c r="C29429" t="inlineStr">
        <is>
          <t>秘宝“水晶鞋”</t>
        </is>
      </c>
    </row>
    <row r="29430">
      <c r="A29430" t="n">
        <v>209532</v>
      </c>
      <c r="B29430" t="inlineStr">
        <is>
          <t>كنز "إكسير نمو الشعر"</t>
        </is>
      </c>
      <c r="C29430" t="inlineStr">
        <is>
          <t>秘宝“生发秘药”</t>
        </is>
      </c>
    </row>
    <row r="29431">
      <c r="A29431" t="n">
        <v>209533</v>
      </c>
      <c r="B29431" t="inlineStr">
        <is>
          <t>كنز "إعجاب الأقوياء"</t>
        </is>
      </c>
      <c r="C29431" t="inlineStr">
        <is>
          <t>秘宝“强者的点赞”</t>
        </is>
      </c>
    </row>
    <row r="29432">
      <c r="A29432" t="n">
        <v>209534</v>
      </c>
      <c r="B29432" t="inlineStr">
        <is>
          <t>كنز "الفأس الذهبي والفضي"</t>
        </is>
      </c>
      <c r="C29432" t="inlineStr">
        <is>
          <t>秘宝“金银斧”</t>
        </is>
      </c>
    </row>
    <row r="29433">
      <c r="A29433" t="n">
        <v>209535</v>
      </c>
      <c r="B29433" t="inlineStr">
        <is>
          <t>كنز "المكنسة السحرية"</t>
        </is>
      </c>
      <c r="C29433" t="inlineStr">
        <is>
          <t>秘宝“魔法扫帚”</t>
        </is>
      </c>
    </row>
    <row r="29434">
      <c r="A29434" t="n">
        <v>209536</v>
      </c>
      <c r="B29434" t="inlineStr">
        <is>
          <t>كنز "مسطرة غير قابلة للقياس"</t>
        </is>
      </c>
      <c r="C29434" t="inlineStr">
        <is>
          <t>秘宝“不可通约之尺”</t>
        </is>
      </c>
    </row>
    <row r="29435">
      <c r="A29435" t="n">
        <v>209537</v>
      </c>
      <c r="B29435" t="inlineStr">
        <is>
          <t>كنز "مرآة التملق السحرية"</t>
        </is>
      </c>
      <c r="C29435" t="inlineStr">
        <is>
          <t>秘宝“谄媚魔镜”</t>
        </is>
      </c>
    </row>
    <row r="29436">
      <c r="A29436" t="n">
        <v>209538</v>
      </c>
      <c r="B29436" t="inlineStr">
        <is>
          <t>كنز "ليلة مقمرة مسطحة"</t>
        </is>
      </c>
      <c r="C29436" t="inlineStr">
        <is>
          <t>秘宝“平面月夜”</t>
        </is>
      </c>
    </row>
    <row r="29437">
      <c r="A29437" t="n">
        <v>209539</v>
      </c>
      <c r="B29437" t="inlineStr">
        <is>
          <t>كنز "ثياب الملك الجديدة"</t>
        </is>
      </c>
      <c r="C29437" t="inlineStr">
        <is>
          <t>秘宝“国王的新衣”</t>
        </is>
      </c>
    </row>
    <row r="29438">
      <c r="A29438" t="n">
        <v>209540</v>
      </c>
      <c r="B29438" t="inlineStr">
        <is>
          <t>كنز "فطر الموناليزا"</t>
        </is>
      </c>
      <c r="C29438" t="inlineStr">
        <is>
          <t>秘宝“蒙娜丽莎菇”</t>
        </is>
      </c>
    </row>
    <row r="29439">
      <c r="A29439" t="n">
        <v>209541</v>
      </c>
      <c r="B29439" t="inlineStr">
        <is>
          <t>كنز "بوصلة الحظ"</t>
        </is>
      </c>
      <c r="C29439" t="inlineStr">
        <is>
          <t>秘宝“机遇罗盘”</t>
        </is>
      </c>
    </row>
    <row r="29440">
      <c r="A29440" t="n">
        <v>209542</v>
      </c>
      <c r="B29440" t="inlineStr">
        <is>
          <t>كنز "قيد فولاذي"</t>
        </is>
      </c>
      <c r="C29440" t="inlineStr">
        <is>
          <t>秘宝“黑铁枷锁”</t>
        </is>
      </c>
    </row>
    <row r="29441">
      <c r="A29441" t="n">
        <v>209543</v>
      </c>
      <c r="B29441" t="inlineStr">
        <is>
          <t>كنز "ساعة رملية عابرة للزمن"</t>
        </is>
      </c>
      <c r="C29441" t="inlineStr">
        <is>
          <t>秘宝“溯时沙漏”</t>
        </is>
      </c>
    </row>
    <row r="29442">
      <c r="A29442" t="n">
        <v>209544</v>
      </c>
      <c r="B29442" t="inlineStr">
        <is>
          <t>كنز "جرس الروح"</t>
        </is>
      </c>
      <c r="C29442" t="inlineStr">
        <is>
          <t>秘宝“魂铃”</t>
        </is>
      </c>
    </row>
    <row r="29443">
      <c r="A29443" t="n">
        <v>209545</v>
      </c>
      <c r="B29443" t="inlineStr">
        <is>
          <t>كنز "مكعب متعدد الأبعاد"</t>
        </is>
      </c>
      <c r="C29443" t="inlineStr">
        <is>
          <t>秘宝“高维立方”</t>
        </is>
      </c>
    </row>
    <row r="29444">
      <c r="A29444" t="n">
        <v>209546</v>
      </c>
      <c r="B29444" t="inlineStr">
        <is>
          <t>كنز "كرة النجوم السحرية"</t>
        </is>
      </c>
      <c r="C29444" t="inlineStr">
        <is>
          <t>秘宝“星空法球”</t>
        </is>
      </c>
    </row>
    <row r="29445">
      <c r="A29445" t="n">
        <v>209547</v>
      </c>
      <c r="B29445" t="inlineStr">
        <is>
          <t>كنز "الجندي الصفيح الآلي"</t>
        </is>
      </c>
      <c r="C29445" t="inlineStr">
        <is>
          <t>秘宝“机械锡兵”</t>
        </is>
      </c>
    </row>
    <row r="29446">
      <c r="A29446" t="n">
        <v>209548</v>
      </c>
      <c r="B29446" t="inlineStr">
        <is>
          <t>كنز "اليشم العتيق للروح"</t>
        </is>
      </c>
      <c r="C29446" t="inlineStr">
        <is>
          <t>秘宝“通灵古玉”</t>
        </is>
      </c>
    </row>
    <row r="29447">
      <c r="A29447" t="n">
        <v>209549</v>
      </c>
      <c r="B29447" t="inlineStr">
        <is>
          <t>كنز "رداء اليشم المذهّب"</t>
        </is>
      </c>
      <c r="C29447" t="inlineStr">
        <is>
          <t>秘宝“金缕玉衣”</t>
        </is>
      </c>
    </row>
    <row r="29448">
      <c r="A29448" t="n">
        <v>209550</v>
      </c>
      <c r="B29448" t="inlineStr">
        <is>
          <t>كنز "جمجمة الكوكب الغريب"</t>
        </is>
      </c>
      <c r="C29448" t="inlineStr">
        <is>
          <t>秘宝“异星头骨”</t>
        </is>
      </c>
    </row>
    <row r="29449">
      <c r="A29449" t="n">
        <v>209551</v>
      </c>
      <c r="B29449" t="inlineStr">
        <is>
          <t>كنز "نموذج سفينة الفضاء"</t>
        </is>
      </c>
      <c r="C29449" t="inlineStr">
        <is>
          <t>秘宝“飞船模型”</t>
        </is>
      </c>
    </row>
    <row r="29450">
      <c r="A29450" t="n">
        <v>209552</v>
      </c>
      <c r="B29450" t="inlineStr">
        <is>
          <t>كنز "ريشة التمرد السحرية"</t>
        </is>
      </c>
      <c r="C29450" t="inlineStr">
        <is>
          <t>秘宝“叛逆羽毛笔”</t>
        </is>
      </c>
    </row>
    <row r="29451">
      <c r="A29451" t="n">
        <v>209553</v>
      </c>
      <c r="B29451" t="inlineStr">
        <is>
          <t>كنز "نغم الإلهام"</t>
        </is>
      </c>
      <c r="C29451" t="inlineStr">
        <is>
          <t>秘宝“灵感乐章”</t>
        </is>
      </c>
    </row>
    <row r="29452">
      <c r="A29452" t="n">
        <v>209554</v>
      </c>
      <c r="B29452" t="inlineStr">
        <is>
          <t>كنز "حوض الاستحمام الطافي"</t>
        </is>
      </c>
      <c r="C29452" t="inlineStr">
        <is>
          <t>秘宝“浮力浴缸”</t>
        </is>
      </c>
    </row>
    <row r="29453">
      <c r="A29453" t="n">
        <v>209555</v>
      </c>
      <c r="B29453" t="inlineStr">
        <is>
          <t>كنز "مصيدة الأحلام"</t>
        </is>
      </c>
      <c r="C29453" t="inlineStr">
        <is>
          <t>秘宝“捕梦网”</t>
        </is>
      </c>
    </row>
    <row r="29454">
      <c r="A29454" t="n">
        <v>209556</v>
      </c>
      <c r="B29454" t="inlineStr">
        <is>
          <t>كنز "كتاب الموتى"</t>
        </is>
      </c>
      <c r="C29454" t="inlineStr">
        <is>
          <t>秘宝“死灵之书”</t>
        </is>
      </c>
    </row>
    <row r="29455">
      <c r="A29455" t="n">
        <v>209557</v>
      </c>
      <c r="B29455" t="inlineStr">
        <is>
          <t>كنز "السلحفاة التي يمكن اللحاق بها"</t>
        </is>
      </c>
      <c r="C29455" t="inlineStr">
        <is>
          <t>秘宝“追得上的乌龟”</t>
        </is>
      </c>
    </row>
    <row r="29456">
      <c r="A29456" t="n">
        <v>209558</v>
      </c>
      <c r="B29456" t="inlineStr">
        <is>
          <t>كنز "كُوي من السماء"</t>
        </is>
      </c>
      <c r="C29456" t="inlineStr">
        <is>
          <t>秘宝“天降之锦鲤”</t>
        </is>
      </c>
    </row>
    <row r="29457">
      <c r="A29457" t="n">
        <v>209559</v>
      </c>
      <c r="B29457" t="inlineStr">
        <is>
          <t>كنز "مالك الثروة الوفيرة"</t>
        </is>
      </c>
      <c r="C29457" t="inlineStr">
        <is>
          <t>秘宝“钱多多”</t>
        </is>
      </c>
    </row>
    <row r="29458">
      <c r="A29458" t="n">
        <v>209560</v>
      </c>
      <c r="B29458" t="inlineStr">
        <is>
          <t>كنز "منشور التفكيك"</t>
        </is>
      </c>
      <c r="C29458" t="inlineStr">
        <is>
          <t>秘宝“解构棱镜”</t>
        </is>
      </c>
    </row>
    <row r="29459">
      <c r="A29459" t="n">
        <v>209561</v>
      </c>
      <c r="B29459" t="inlineStr">
        <is>
          <t>كنز "رمز القائد العسكري"</t>
        </is>
      </c>
      <c r="C29459" t="inlineStr">
        <is>
          <t>秘宝“武将虎符”</t>
        </is>
      </c>
    </row>
    <row r="29460">
      <c r="A29460" t="n">
        <v>209562</v>
      </c>
      <c r="B29460" t="inlineStr">
        <is>
          <t>كنز "قلادة الحياة الطويلة"</t>
        </is>
      </c>
      <c r="C29460" t="inlineStr">
        <is>
          <t>秘宝“长命锁”</t>
        </is>
      </c>
    </row>
    <row r="29461">
      <c r="A29461" t="n">
        <v>209563</v>
      </c>
      <c r="B29461" t="inlineStr">
        <is>
          <t>كنز "صدى بعيد"</t>
        </is>
      </c>
      <c r="C29461" t="inlineStr">
        <is>
          <t>秘宝“遥远的回响”</t>
        </is>
      </c>
    </row>
    <row r="29462">
      <c r="A29462" t="n">
        <v>209564</v>
      </c>
      <c r="B29462" t="inlineStr">
        <is>
          <t>كنز "الشمس الصغيرة"</t>
        </is>
      </c>
      <c r="C29462" t="inlineStr">
        <is>
          <t>秘宝“小太阳”</t>
        </is>
      </c>
    </row>
    <row r="29463">
      <c r="A29463" t="n">
        <v>209565</v>
      </c>
      <c r="B29463" t="inlineStr">
        <is>
          <t>كنز "شخصية درامية"</t>
        </is>
      </c>
      <c r="C29463" t="inlineStr">
        <is>
          <t>秘宝“剧中人”</t>
        </is>
      </c>
    </row>
    <row r="29464">
      <c r="A29464" t="n">
        <v>209566</v>
      </c>
      <c r="B29464" t="inlineStr">
        <is>
          <t>كنز "أريّة الختام"</t>
        </is>
      </c>
      <c r="C29464" t="inlineStr">
        <is>
          <t>秘宝“终幕咏叹调”</t>
        </is>
      </c>
    </row>
    <row r="29465">
      <c r="A29465" t="n">
        <v>209567</v>
      </c>
      <c r="B29465" t="inlineStr">
        <is>
          <t>كنز "ستار التزييف"</t>
        </is>
      </c>
      <c r="C29465" t="inlineStr">
        <is>
          <t>秘宝“虚饰幕布”</t>
        </is>
      </c>
    </row>
    <row r="29466">
      <c r="A29466" t="n">
        <v>209568</v>
      </c>
      <c r="B29466" t="inlineStr">
        <is>
          <t>كنز "آلة دائمة الحركة"</t>
        </is>
      </c>
      <c r="C29466" t="inlineStr">
        <is>
          <t>秘宝“永动机”</t>
        </is>
      </c>
    </row>
    <row r="29467">
      <c r="A29467" t="n">
        <v>209569</v>
      </c>
      <c r="B29467" t="inlineStr">
        <is>
          <t>كنز "آلة الزمن"</t>
        </is>
      </c>
      <c r="C29467" t="inlineStr">
        <is>
          <t>秘宝“时光机”</t>
        </is>
      </c>
    </row>
    <row r="29468">
      <c r="A29468" t="n">
        <v>209570</v>
      </c>
      <c r="B29468" t="inlineStr">
        <is>
          <t>كنز "بوابة الفضاء"</t>
        </is>
      </c>
      <c r="C29468" t="inlineStr">
        <is>
          <t>秘宝“空间门”</t>
        </is>
      </c>
    </row>
    <row r="29469">
      <c r="A29469" t="n">
        <v>209571</v>
      </c>
      <c r="B29469" t="inlineStr">
        <is>
          <t>كنز "درع الفارس المقدس"</t>
        </is>
      </c>
      <c r="C29469" t="inlineStr">
        <is>
          <t>秘宝“圣骑之盾”</t>
        </is>
      </c>
    </row>
    <row r="29470">
      <c r="A29470" t="n">
        <v>209572</v>
      </c>
      <c r="B29470" t="inlineStr">
        <is>
          <t>كنز "درع المعركة المجيد"</t>
        </is>
      </c>
      <c r="C29470" t="inlineStr">
        <is>
          <t>秘宝“荣耀战装”</t>
        </is>
      </c>
    </row>
    <row r="29471">
      <c r="A29471" t="n">
        <v>209573</v>
      </c>
      <c r="B29471" t="inlineStr">
        <is>
          <t>كنز "دم الروح المصقول"</t>
        </is>
      </c>
      <c r="C29471" t="inlineStr">
        <is>
          <t>秘宝“百炼血魂”</t>
        </is>
      </c>
    </row>
    <row r="29472">
      <c r="A29472" t="n">
        <v>209574</v>
      </c>
      <c r="B29472" t="inlineStr">
        <is>
          <t>كنز "عباءة الإخفاء"</t>
        </is>
      </c>
      <c r="C29472" t="inlineStr">
        <is>
          <t>秘宝“隐身斗篷”</t>
        </is>
      </c>
    </row>
    <row r="29473">
      <c r="A29473" t="n">
        <v>209575</v>
      </c>
      <c r="B29473" t="inlineStr">
        <is>
          <t>كنز "إكسير التحوّل"</t>
        </is>
      </c>
      <c r="C29473" t="inlineStr">
        <is>
          <t>秘宝“变形魔药”</t>
        </is>
      </c>
    </row>
    <row r="29474">
      <c r="A29474" t="n">
        <v>209576</v>
      </c>
      <c r="B29474" t="inlineStr">
        <is>
          <t>كنز "الساعة الملتوية"</t>
        </is>
      </c>
      <c r="C29474" t="inlineStr">
        <is>
          <t>秘宝“扭曲时钟”</t>
        </is>
      </c>
    </row>
    <row r="29475">
      <c r="A29475" t="n">
        <v>209577</v>
      </c>
      <c r="B29475" t="inlineStr">
        <is>
          <t>كنز "خدعة القبعة"</t>
        </is>
      </c>
      <c r="C29475" t="inlineStr">
        <is>
          <t>秘宝“帽子魔术”</t>
        </is>
      </c>
    </row>
    <row r="29476">
      <c r="A29476" t="n">
        <v>209578</v>
      </c>
      <c r="B29476" t="inlineStr">
        <is>
          <t>كنز "قفازات الخداع"</t>
        </is>
      </c>
      <c r="C29476" t="inlineStr">
        <is>
          <t>秘宝“诡术手套”</t>
        </is>
      </c>
    </row>
    <row r="29477">
      <c r="A29477" t="n">
        <v>209579</v>
      </c>
      <c r="B29477" t="inlineStr">
        <is>
          <t>كنز "خدعة البطاقات"</t>
        </is>
      </c>
      <c r="C29477" t="inlineStr">
        <is>
          <t>秘宝“纸牌戏法”</t>
        </is>
      </c>
    </row>
    <row r="29478">
      <c r="A29478" t="n">
        <v>209580</v>
      </c>
      <c r="B29478" t="inlineStr">
        <is>
          <t>كنز "البوصلة"</t>
        </is>
      </c>
      <c r="C29478" t="inlineStr">
        <is>
          <t>秘宝“司南”</t>
        </is>
      </c>
    </row>
    <row r="29479">
      <c r="A29479" t="n">
        <v>209581</v>
      </c>
      <c r="B29479" t="inlineStr">
        <is>
          <t>كنز "الساعة الشمسية"</t>
        </is>
      </c>
      <c r="C29479" t="inlineStr">
        <is>
          <t>秘宝“日晷”</t>
        </is>
      </c>
    </row>
    <row r="29480">
      <c r="A29480" t="n">
        <v>209582</v>
      </c>
      <c r="B29480" t="inlineStr">
        <is>
          <t>كنز "جهاز قياس الزلازل"</t>
        </is>
      </c>
      <c r="C29480" t="inlineStr">
        <is>
          <t>秘宝“地震仪”</t>
        </is>
      </c>
    </row>
    <row r="29481">
      <c r="A29481" t="n">
        <v>209583</v>
      </c>
      <c r="B29481" t="inlineStr">
        <is>
          <t>كنز "الكأس الماسي"</t>
        </is>
      </c>
      <c r="C29481" t="inlineStr">
        <is>
          <t>秘宝“金刚钵”</t>
        </is>
      </c>
    </row>
    <row r="29482">
      <c r="A29482" t="n">
        <v>209584</v>
      </c>
      <c r="B29482" t="inlineStr">
        <is>
          <t>كنز "صولجان فاجرا"</t>
        </is>
      </c>
      <c r="C29482" t="inlineStr">
        <is>
          <t>秘宝“金刚杵”</t>
        </is>
      </c>
    </row>
    <row r="29483">
      <c r="A29483" t="n">
        <v>209585</v>
      </c>
      <c r="B29483" t="inlineStr">
        <is>
          <t>كنز "لبّ الاستنارة"</t>
        </is>
      </c>
      <c r="C29483" t="inlineStr">
        <is>
          <t>秘宝“明心菩提”</t>
        </is>
      </c>
    </row>
    <row r="29484">
      <c r="A29484" t="n">
        <v>209586</v>
      </c>
      <c r="B29484" t="inlineStr">
        <is>
          <t>كنز "القناع البرونزي"</t>
        </is>
      </c>
      <c r="C29484" t="inlineStr">
        <is>
          <t>秘宝“青铜面具”</t>
        </is>
      </c>
    </row>
    <row r="29485">
      <c r="A29485" t="n">
        <v>209587</v>
      </c>
      <c r="B29485" t="inlineStr">
        <is>
          <t>كنز "الشجرة البرونزية المقدسة"</t>
        </is>
      </c>
      <c r="C29485" t="inlineStr">
        <is>
          <t>秘宝“青桐神树”</t>
        </is>
      </c>
    </row>
    <row r="29486">
      <c r="A29486" t="n">
        <v>209588</v>
      </c>
      <c r="B29486" t="inlineStr">
        <is>
          <t>كنز "التمثال البرونزي"</t>
        </is>
      </c>
      <c r="C29486" t="inlineStr">
        <is>
          <t>秘宝“青铜人像”</t>
        </is>
      </c>
    </row>
    <row r="29487">
      <c r="A29487" t="n">
        <v>209589</v>
      </c>
      <c r="B29487" t="inlineStr">
        <is>
          <t>كنز "عين حورس"</t>
        </is>
      </c>
      <c r="C29487" t="inlineStr">
        <is>
          <t>秘宝“荷鲁斯之眼”</t>
        </is>
      </c>
    </row>
    <row r="29488">
      <c r="A29488" t="n">
        <v>209590</v>
      </c>
      <c r="B29488" t="inlineStr">
        <is>
          <t>كنز "تميمة الجعران"</t>
        </is>
      </c>
      <c r="C29488" t="inlineStr">
        <is>
          <t>秘宝“圣甲虫护符”</t>
        </is>
      </c>
    </row>
    <row r="29489">
      <c r="A29489" t="n">
        <v>209591</v>
      </c>
      <c r="B29489" t="inlineStr">
        <is>
          <t>كنز "عنخ"</t>
        </is>
      </c>
      <c r="C29489" t="inlineStr">
        <is>
          <t>秘宝“安卡”</t>
        </is>
      </c>
    </row>
    <row r="29490">
      <c r="A29490" t="n">
        <v>209592</v>
      </c>
      <c r="B29490" t="inlineStr">
        <is>
          <t>كنز "قفزة الشبوط"</t>
        </is>
      </c>
      <c r="C29490" t="inlineStr">
        <is>
          <t>秘宝“鲤跃龙门”</t>
        </is>
      </c>
    </row>
    <row r="29491">
      <c r="A29491" t="n">
        <v>209593</v>
      </c>
      <c r="B29491" t="inlineStr">
        <is>
          <t>كنز "تنانين تتلاعب باللؤلؤة"</t>
        </is>
      </c>
      <c r="C29491" t="inlineStr">
        <is>
          <t>秘宝“双龙戏珠”</t>
        </is>
      </c>
    </row>
    <row r="29492">
      <c r="A29492" t="n">
        <v>209594</v>
      </c>
      <c r="B29492" t="inlineStr">
        <is>
          <t>كنز "حصان قانسو الطائر"</t>
        </is>
      </c>
      <c r="C29492" t="inlineStr">
        <is>
          <t>秘宝“马踏飞燕”</t>
        </is>
      </c>
    </row>
    <row r="29493">
      <c r="A29493" t="n">
        <v>209595</v>
      </c>
      <c r="B29493" t="inlineStr">
        <is>
          <t>كنز "تاروت التغيير"</t>
        </is>
      </c>
      <c r="C29493" t="inlineStr">
        <is>
          <t>秘宝“变幻塔罗”</t>
        </is>
      </c>
    </row>
    <row r="29494">
      <c r="A29494" t="n">
        <v>209596</v>
      </c>
      <c r="B29494" t="inlineStr">
        <is>
          <t>كنز "القلب الميكانيكي"</t>
        </is>
      </c>
      <c r="C29494" t="inlineStr">
        <is>
          <t>秘宝“机械心脏”</t>
        </is>
      </c>
    </row>
    <row r="29495">
      <c r="A29495" t="n">
        <v>209597</v>
      </c>
      <c r="B29495" t="inlineStr">
        <is>
          <t>كنز "المحيط الحيوي X"</t>
        </is>
      </c>
      <c r="C29495" t="inlineStr">
        <is>
          <t>秘宝“生物圈X号”</t>
        </is>
      </c>
    </row>
    <row r="29496">
      <c r="A29496" t="n">
        <v>209598</v>
      </c>
      <c r="B29496" t="inlineStr">
        <is>
          <t>كنز "سفينة ثيسيوس"</t>
        </is>
      </c>
      <c r="C29496" t="inlineStr">
        <is>
          <t>秘宝“忒修斯之船”</t>
        </is>
      </c>
    </row>
    <row r="29497">
      <c r="A29497" t="n">
        <v>209599</v>
      </c>
      <c r="B29497" t="inlineStr">
        <is>
          <t>كنز "قطة شرودنغر"</t>
        </is>
      </c>
      <c r="C29497" t="inlineStr">
        <is>
          <t>秘宝“薛定谔的猫”</t>
        </is>
      </c>
    </row>
    <row r="29498">
      <c r="A29498" t="n">
        <v>209600</v>
      </c>
      <c r="B29498" t="inlineStr">
        <is>
          <t>كنز "خريطة النهر والقصر"</t>
        </is>
      </c>
      <c r="C29498" t="inlineStr">
        <is>
          <t>秘宝“河图洛书”</t>
        </is>
      </c>
    </row>
    <row r="29499">
      <c r="A29499" t="n">
        <v>209601</v>
      </c>
      <c r="B29499" t="inlineStr">
        <is>
          <t>كنز "قفل السماء"</t>
        </is>
      </c>
      <c r="C29499" t="inlineStr">
        <is>
          <t>秘宝“天机锁”</t>
        </is>
      </c>
    </row>
    <row r="29500">
      <c r="A29500" t="n">
        <v>209602</v>
      </c>
      <c r="B29500" t="inlineStr">
        <is>
          <t>كنز "طق طق طق"</t>
        </is>
      </c>
      <c r="C29500" t="inlineStr">
        <is>
          <t>秘宝“哒哒哒”</t>
        </is>
      </c>
    </row>
    <row r="29501">
      <c r="A29501" t="n">
        <v>209603</v>
      </c>
      <c r="B29501" t="inlineStr">
        <is>
          <t>كنز "قصر الذاكرة"</t>
        </is>
      </c>
      <c r="C29501" t="inlineStr">
        <is>
          <t>秘宝“记忆宫殿”</t>
        </is>
      </c>
    </row>
    <row r="29502">
      <c r="A29502" t="n">
        <v>209604</v>
      </c>
      <c r="B29502" t="inlineStr">
        <is>
          <t>كنز "الكمّ المتشابك"</t>
        </is>
      </c>
      <c r="C29502" t="inlineStr">
        <is>
          <t>秘宝“纠缠量子”</t>
        </is>
      </c>
    </row>
    <row r="29503">
      <c r="A29503" t="n">
        <v>209605</v>
      </c>
      <c r="B29503" t="inlineStr">
        <is>
          <t>كنز "ضوء القمر"</t>
        </is>
      </c>
      <c r="C29503" t="inlineStr">
        <is>
          <t>秘宝“月华练”</t>
        </is>
      </c>
    </row>
    <row r="29504">
      <c r="A29504" t="n">
        <v>209606</v>
      </c>
      <c r="B29504" t="inlineStr">
        <is>
          <t>كنز "لؤلؤة الليل"</t>
        </is>
      </c>
      <c r="C29504" t="inlineStr">
        <is>
          <t>秘宝“夜明珠”</t>
        </is>
      </c>
    </row>
    <row r="29505">
      <c r="A29505" t="n">
        <v>209607</v>
      </c>
      <c r="B29505" t="inlineStr">
        <is>
          <t>كنز "زهرة اليشم الغامضة"</t>
        </is>
      </c>
      <c r="C29505" t="inlineStr">
        <is>
          <t>秘宝“玉幽昙”</t>
        </is>
      </c>
    </row>
    <row r="29506">
      <c r="A29506" t="n">
        <v>209608</v>
      </c>
      <c r="B29506" t="inlineStr">
        <is>
          <t>كنز "تاج الموهبة الإلهية"</t>
        </is>
      </c>
      <c r="C29506" t="inlineStr">
        <is>
          <t>秘宝“天授之冠”</t>
        </is>
      </c>
    </row>
    <row r="29507">
      <c r="A29507" t="n">
        <v>209609</v>
      </c>
      <c r="B29507" t="inlineStr">
        <is>
          <t>كنز "رداء النصر الملكي"</t>
        </is>
      </c>
      <c r="C29507" t="inlineStr">
        <is>
          <t>秘宝“胜利王袍”</t>
        </is>
      </c>
    </row>
    <row r="29508">
      <c r="A29508" t="n">
        <v>209610</v>
      </c>
      <c r="B29508" t="inlineStr">
        <is>
          <t>كنز "هيبة السلطة الملكية"</t>
        </is>
      </c>
      <c r="C29508" t="inlineStr">
        <is>
          <t>秘宝“王权威仪”</t>
        </is>
      </c>
    </row>
    <row r="29509">
      <c r="A29509" t="n">
        <v>209611</v>
      </c>
      <c r="B29509" t="inlineStr">
        <is>
          <t>كنز "نصب النصر التذكاري"</t>
        </is>
      </c>
      <c r="C29509" t="inlineStr">
        <is>
          <t>秘宝“凯旋石碑”</t>
        </is>
      </c>
    </row>
    <row r="29510">
      <c r="A29510" t="n">
        <v>209612</v>
      </c>
      <c r="B29510" t="inlineStr">
        <is>
          <t>كنز "مركبة الغزو"</t>
        </is>
      </c>
      <c r="C29510" t="inlineStr">
        <is>
          <t>秘宝“征服战车”</t>
        </is>
      </c>
    </row>
    <row r="29511">
      <c r="A29511" t="n">
        <v>209613</v>
      </c>
      <c r="B29511" t="inlineStr">
        <is>
          <t>كنز "راية القيادة"</t>
        </is>
      </c>
      <c r="C29511" t="inlineStr">
        <is>
          <t>秘宝“号令之帜”</t>
        </is>
      </c>
    </row>
    <row r="29512">
      <c r="A29512" t="n">
        <v>209614</v>
      </c>
      <c r="B29512" t="inlineStr">
        <is>
          <t>كنز "قيثارة فوشي"</t>
        </is>
      </c>
      <c r="C29512" t="inlineStr">
        <is>
          <t>秘宝“伏羲琴”</t>
        </is>
      </c>
    </row>
    <row r="29513">
      <c r="A29513" t="n">
        <v>209615</v>
      </c>
      <c r="B29513" t="inlineStr">
        <is>
          <t>كنز "مظلة الألف ريح"</t>
        </is>
      </c>
      <c r="C29513" t="inlineStr">
        <is>
          <t>秘宝“千风伞”</t>
        </is>
      </c>
    </row>
    <row r="29514">
      <c r="A29514" t="n">
        <v>209616</v>
      </c>
      <c r="B29514" t="inlineStr">
        <is>
          <t>كنز "مروحة الأسرار"</t>
        </is>
      </c>
      <c r="C29514" t="inlineStr">
        <is>
          <t>秘宝“玄机扇”</t>
        </is>
      </c>
    </row>
    <row r="29515">
      <c r="A29515" t="n">
        <v>209617</v>
      </c>
      <c r="B29515" t="inlineStr">
        <is>
          <t>كنز "حبل تقييد الآلهة"</t>
        </is>
      </c>
      <c r="C29515" t="inlineStr">
        <is>
          <t>秘宝“捆神索”</t>
        </is>
      </c>
    </row>
    <row r="29516">
      <c r="A29516" t="n">
        <v>209618</v>
      </c>
      <c r="B29516" t="inlineStr">
        <is>
          <t>كنز "سيف قتل الشياطين"</t>
        </is>
      </c>
      <c r="C29516" t="inlineStr">
        <is>
          <t>秘宝“弑魔刀”</t>
        </is>
      </c>
    </row>
    <row r="29517">
      <c r="A29517" t="n">
        <v>209619</v>
      </c>
      <c r="B29517" t="inlineStr">
        <is>
          <t>كنز "فأس بكاء الأرواح الشريرة"</t>
        </is>
      </c>
      <c r="C29517" t="inlineStr">
        <is>
          <t>秘宝“鬼泣之斧”</t>
        </is>
      </c>
    </row>
    <row r="29518">
      <c r="A29518" t="n">
        <v>209620</v>
      </c>
      <c r="B29518" t="inlineStr">
        <is>
          <t>كنز "نرد الرياضيات"</t>
        </is>
      </c>
      <c r="C29518" t="inlineStr">
        <is>
          <t>秘宝“数理之骰”</t>
        </is>
      </c>
    </row>
    <row r="29519">
      <c r="A29519" t="n">
        <v>209621</v>
      </c>
      <c r="B29519" t="inlineStr">
        <is>
          <t>كنز "شعلة الجبل المقدس"</t>
        </is>
      </c>
      <c r="C29519" t="inlineStr">
        <is>
          <t>秘宝“圣山火种”</t>
        </is>
      </c>
    </row>
    <row r="29520">
      <c r="A29520" t="n">
        <v>209622</v>
      </c>
      <c r="B29520" t="inlineStr">
        <is>
          <t>كنز "كوكب المربّع المستدير"</t>
        </is>
      </c>
      <c r="C29520" t="inlineStr">
        <is>
          <t>秘宝“方圆星球”</t>
        </is>
      </c>
    </row>
    <row r="29521">
      <c r="A29521" t="n">
        <v>209623</v>
      </c>
      <c r="B29521" t="inlineStr">
        <is>
          <t>كنز "مخروط القدر المضيء"</t>
        </is>
      </c>
      <c r="C29521" t="inlineStr">
        <is>
          <t>秘宝“命运光锥”</t>
        </is>
      </c>
    </row>
    <row r="29522">
      <c r="A29522" t="n">
        <v>209624</v>
      </c>
      <c r="B29522" t="inlineStr">
        <is>
          <t>كنز "قناع الألف وجه"</t>
        </is>
      </c>
      <c r="C29522" t="inlineStr">
        <is>
          <t>秘宝“百变面具”</t>
        </is>
      </c>
    </row>
    <row r="29523">
      <c r="A29523" t="n">
        <v>209625</v>
      </c>
      <c r="B29523" t="inlineStr">
        <is>
          <t>كنز "لعنة المعرفة"</t>
        </is>
      </c>
      <c r="C29523" t="inlineStr">
        <is>
          <t>秘宝“知识诅咒”</t>
        </is>
      </c>
    </row>
    <row r="29524">
      <c r="A29524" t="n">
        <v>209626</v>
      </c>
      <c r="B29524" t="inlineStr">
        <is>
          <t>كنز "اليد الذهبية السخية"</t>
        </is>
      </c>
      <c r="C29524" t="inlineStr">
        <is>
          <t>秘宝“金手大开”</t>
        </is>
      </c>
    </row>
    <row r="29525">
      <c r="A29525" t="n">
        <v>209627</v>
      </c>
      <c r="B29525" t="inlineStr">
        <is>
          <t>كنز "شجرة الثراء العادية"</t>
        </is>
      </c>
      <c r="C29525" t="inlineStr">
        <is>
          <t>秘宝“平平无奇发财树”</t>
        </is>
      </c>
    </row>
    <row r="29526">
      <c r="A29526" t="n">
        <v>209628</v>
      </c>
      <c r="B29526" t="inlineStr">
        <is>
          <t>كنز "زهرة الخلود"</t>
        </is>
      </c>
      <c r="C29526" t="inlineStr">
        <is>
          <t>秘宝“永生花”</t>
        </is>
      </c>
    </row>
    <row r="29527">
      <c r="A29527" t="n">
        <v>209629</v>
      </c>
      <c r="B29527" t="inlineStr">
        <is>
          <t>كنز "لاعب الشطرنج"</t>
        </is>
      </c>
      <c r="C29527" t="inlineStr">
        <is>
          <t>秘宝“执棋者”</t>
        </is>
      </c>
    </row>
    <row r="29528">
      <c r="A29528" t="n">
        <v>209630</v>
      </c>
      <c r="B29528" t="inlineStr">
        <is>
          <t>شظية تفاح الحكمة</t>
        </is>
      </c>
      <c r="C29528" t="inlineStr">
        <is>
          <t>智慧苹果碎片</t>
        </is>
      </c>
    </row>
    <row r="29529">
      <c r="A29529" t="n">
        <v>209631</v>
      </c>
      <c r="B29529" t="inlineStr">
        <is>
          <t>شظية مصباح علاء الدين</t>
        </is>
      </c>
      <c r="C29529" t="inlineStr">
        <is>
          <t>阿拉丁神灯碎片</t>
        </is>
      </c>
    </row>
    <row r="29530">
      <c r="A29530" t="n">
        <v>209632</v>
      </c>
      <c r="B29530" t="inlineStr">
        <is>
          <t>شظية دموع حورية البحر</t>
        </is>
      </c>
      <c r="C29530" t="inlineStr">
        <is>
          <t>人鱼泪碎片</t>
        </is>
      </c>
    </row>
    <row r="29531">
      <c r="A29531" t="n">
        <v>209633</v>
      </c>
      <c r="B29531" t="inlineStr">
        <is>
          <t>شظية لوح الأحكام</t>
        </is>
      </c>
      <c r="C29531" t="inlineStr">
        <is>
          <t>律令石板碎片</t>
        </is>
      </c>
    </row>
    <row r="29532">
      <c r="A29532" t="n">
        <v>209634</v>
      </c>
      <c r="B29532" t="inlineStr">
        <is>
          <t>شظية رقاقة سرية للغاية</t>
        </is>
      </c>
      <c r="C29532" t="inlineStr">
        <is>
          <t>绝密芯片碎片</t>
        </is>
      </c>
    </row>
    <row r="29533">
      <c r="A29533" t="n">
        <v>209635</v>
      </c>
      <c r="B29533" t="inlineStr">
        <is>
          <t>شظية شريط الذاكرة</t>
        </is>
      </c>
      <c r="C29533" t="inlineStr">
        <is>
          <t>记忆胶卷碎片</t>
        </is>
      </c>
    </row>
    <row r="29534">
      <c r="A29534" t="n">
        <v>209636</v>
      </c>
      <c r="B29534" t="inlineStr">
        <is>
          <t>شظية سماء الفراق</t>
        </is>
      </c>
      <c r="C29534" t="inlineStr">
        <is>
          <t>离恨天碎片</t>
        </is>
      </c>
    </row>
    <row r="29535">
      <c r="A29535" t="n">
        <v>209637</v>
      </c>
      <c r="B29535" t="inlineStr">
        <is>
          <t>شظية درع عرافة الروح</t>
        </is>
      </c>
      <c r="C29535" t="inlineStr">
        <is>
          <t>灵巫卜甲碎片</t>
        </is>
      </c>
    </row>
    <row r="29536">
      <c r="A29536" t="n">
        <v>209638</v>
      </c>
      <c r="B29536" t="inlineStr">
        <is>
          <t>شظية النجوم</t>
        </is>
      </c>
      <c r="C29536" t="inlineStr">
        <is>
          <t>天星碎片</t>
        </is>
      </c>
    </row>
    <row r="29537">
      <c r="A29537" t="n">
        <v>209639</v>
      </c>
      <c r="B29537" t="inlineStr">
        <is>
          <t>شظية إبرة العظام</t>
        </is>
      </c>
      <c r="C29537" t="inlineStr">
        <is>
          <t>骨针碎片</t>
        </is>
      </c>
    </row>
    <row r="29538">
      <c r="A29538" t="n">
        <v>209640</v>
      </c>
      <c r="B29538" t="inlineStr">
        <is>
          <t>شظية وردة العندليب</t>
        </is>
      </c>
      <c r="C29538" t="inlineStr">
        <is>
          <t>夜莺的玫瑰碎片</t>
        </is>
      </c>
    </row>
    <row r="29539">
      <c r="A29539" t="n">
        <v>209641</v>
      </c>
      <c r="B29539" t="inlineStr">
        <is>
          <t>شظية الفرشاة السحرية</t>
        </is>
      </c>
      <c r="C29539" t="inlineStr">
        <is>
          <t>神奇毛笔碎片</t>
        </is>
      </c>
    </row>
    <row r="29540">
      <c r="A29540" t="n">
        <v>209642</v>
      </c>
      <c r="B29540" t="inlineStr">
        <is>
          <t>شظية عود الثقاب المشتعل</t>
        </is>
      </c>
      <c r="C29540" t="inlineStr">
        <is>
          <t>燃愿火柴碎片</t>
        </is>
      </c>
    </row>
    <row r="29541">
      <c r="A29541" t="n">
        <v>209643</v>
      </c>
      <c r="B29541" t="inlineStr">
        <is>
          <t>شظية الصدفة الصوتية</t>
        </is>
      </c>
      <c r="C29541" t="inlineStr">
        <is>
          <t>传声海螺碎片</t>
        </is>
      </c>
    </row>
    <row r="29542">
      <c r="A29542" t="n">
        <v>209644</v>
      </c>
      <c r="B29542" t="inlineStr">
        <is>
          <t>شظية الكأس الليلي</t>
        </is>
      </c>
      <c r="C29542" t="inlineStr">
        <is>
          <t>夜光杯碎片</t>
        </is>
      </c>
    </row>
    <row r="29543">
      <c r="A29543" t="n">
        <v>209645</v>
      </c>
      <c r="B29543" t="inlineStr">
        <is>
          <t>شظية الكهرمان الزمني</t>
        </is>
      </c>
      <c r="C29543" t="inlineStr">
        <is>
          <t>时光琥珀碎片</t>
        </is>
      </c>
    </row>
    <row r="29544">
      <c r="A29544" t="n">
        <v>209646</v>
      </c>
      <c r="B29544" t="inlineStr">
        <is>
          <t>شظية الحذاء البلوري</t>
        </is>
      </c>
      <c r="C29544" t="inlineStr">
        <is>
          <t>水晶鞋碎片</t>
        </is>
      </c>
    </row>
    <row r="29545">
      <c r="A29545" t="n">
        <v>209647</v>
      </c>
      <c r="B29545" t="inlineStr">
        <is>
          <t>شظية إكسير نمو الشعر</t>
        </is>
      </c>
      <c r="C29545" t="inlineStr">
        <is>
          <t>生发秘药碎片</t>
        </is>
      </c>
    </row>
    <row r="29546">
      <c r="A29546" t="n">
        <v>209648</v>
      </c>
      <c r="B29546" t="inlineStr">
        <is>
          <t>شظية إعجاب الأقوياء</t>
        </is>
      </c>
      <c r="C29546" t="inlineStr">
        <is>
          <t>强者的点赞碎片</t>
        </is>
      </c>
    </row>
    <row r="29547">
      <c r="A29547" t="n">
        <v>209649</v>
      </c>
      <c r="B29547" t="inlineStr">
        <is>
          <t>شظية الفأس الذهبي والفضي</t>
        </is>
      </c>
      <c r="C29547" t="inlineStr">
        <is>
          <t>金银斧碎片</t>
        </is>
      </c>
    </row>
    <row r="29548">
      <c r="A29548" t="n">
        <v>209650</v>
      </c>
      <c r="B29548" t="inlineStr">
        <is>
          <t>شظية المكنسة السحرية</t>
        </is>
      </c>
      <c r="C29548" t="inlineStr">
        <is>
          <t>魔法扫帚碎片</t>
        </is>
      </c>
    </row>
    <row r="29549">
      <c r="A29549" t="n">
        <v>209651</v>
      </c>
      <c r="B29549" t="inlineStr">
        <is>
          <t>شظية مسطرة غير قابلة للقياس</t>
        </is>
      </c>
      <c r="C29549" t="inlineStr">
        <is>
          <t>不可通约之尺碎片</t>
        </is>
      </c>
    </row>
    <row r="29550">
      <c r="A29550" t="n">
        <v>209652</v>
      </c>
      <c r="B29550" t="inlineStr">
        <is>
          <t>شظية مرآة التملق السحرية</t>
        </is>
      </c>
      <c r="C29550" t="inlineStr">
        <is>
          <t>谄媚魔镜碎片</t>
        </is>
      </c>
    </row>
    <row r="29551">
      <c r="A29551" t="n">
        <v>209653</v>
      </c>
      <c r="B29551" t="inlineStr">
        <is>
          <t>شظية ليلة مقمرة مسطحة</t>
        </is>
      </c>
      <c r="C29551" t="inlineStr">
        <is>
          <t>平面月夜碎片</t>
        </is>
      </c>
    </row>
    <row r="29552">
      <c r="A29552" t="n">
        <v>209654</v>
      </c>
      <c r="B29552" t="inlineStr">
        <is>
          <t>شظية ثياب الملك الجديدة</t>
        </is>
      </c>
      <c r="C29552" t="inlineStr">
        <is>
          <t>国王的新衣碎片</t>
        </is>
      </c>
    </row>
    <row r="29553">
      <c r="A29553" t="n">
        <v>209655</v>
      </c>
      <c r="B29553" t="inlineStr">
        <is>
          <t>شظية فطر الموناليزا</t>
        </is>
      </c>
      <c r="C29553" t="inlineStr">
        <is>
          <t>蒙娜丽莎菇碎片</t>
        </is>
      </c>
    </row>
    <row r="29554">
      <c r="A29554" t="n">
        <v>209656</v>
      </c>
      <c r="B29554" t="inlineStr">
        <is>
          <t>شظية بوصلة الحظ</t>
        </is>
      </c>
      <c r="C29554" t="inlineStr">
        <is>
          <t>机遇罗盘碎片</t>
        </is>
      </c>
    </row>
    <row r="29555">
      <c r="A29555" t="n">
        <v>209657</v>
      </c>
      <c r="B29555" t="inlineStr">
        <is>
          <t>شظية قيد فولاذي</t>
        </is>
      </c>
      <c r="C29555" t="inlineStr">
        <is>
          <t>黑铁枷锁碎片</t>
        </is>
      </c>
    </row>
    <row r="29556">
      <c r="A29556" t="n">
        <v>209658</v>
      </c>
      <c r="B29556" t="inlineStr">
        <is>
          <t>شظية ساعة رملية عابرة للزمن</t>
        </is>
      </c>
      <c r="C29556" t="inlineStr">
        <is>
          <t>溯时沙漏碎片</t>
        </is>
      </c>
    </row>
    <row r="29557">
      <c r="A29557" t="n">
        <v>209659</v>
      </c>
      <c r="B29557" t="inlineStr">
        <is>
          <t>شظية جرس الروح</t>
        </is>
      </c>
      <c r="C29557" t="inlineStr">
        <is>
          <t>魂铃碎片</t>
        </is>
      </c>
    </row>
    <row r="29558">
      <c r="A29558" t="n">
        <v>209660</v>
      </c>
      <c r="B29558" t="inlineStr">
        <is>
          <t>شظية مكعب متعدد الأبعاد</t>
        </is>
      </c>
      <c r="C29558" t="inlineStr">
        <is>
          <t>高维立方碎片</t>
        </is>
      </c>
    </row>
    <row r="29559">
      <c r="A29559" t="n">
        <v>209661</v>
      </c>
      <c r="B29559" t="inlineStr">
        <is>
          <t>شظية كرة النجوم السحرية</t>
        </is>
      </c>
      <c r="C29559" t="inlineStr">
        <is>
          <t>星空法球碎片</t>
        </is>
      </c>
    </row>
    <row r="29560">
      <c r="A29560" t="n">
        <v>209662</v>
      </c>
      <c r="B29560" t="inlineStr">
        <is>
          <t>شظية جندي الصفيح الآلي</t>
        </is>
      </c>
      <c r="C29560" t="inlineStr">
        <is>
          <t>机械锡兵碎片</t>
        </is>
      </c>
    </row>
    <row r="29561">
      <c r="A29561" t="n">
        <v>209663</v>
      </c>
      <c r="B29561" t="inlineStr">
        <is>
          <t>شظية اليشم العتيق للروح</t>
        </is>
      </c>
      <c r="C29561" t="inlineStr">
        <is>
          <t>通灵古玉碎片</t>
        </is>
      </c>
    </row>
    <row r="29562">
      <c r="A29562" t="n">
        <v>209664</v>
      </c>
      <c r="B29562" t="inlineStr">
        <is>
          <t>شظية رداء اليشم المذهّب</t>
        </is>
      </c>
      <c r="C29562" t="inlineStr">
        <is>
          <t>金缕玉衣碎片</t>
        </is>
      </c>
    </row>
    <row r="29563">
      <c r="A29563" t="n">
        <v>209665</v>
      </c>
      <c r="B29563" t="inlineStr">
        <is>
          <t>شظية جمجمة الكوكب الغريب</t>
        </is>
      </c>
      <c r="C29563" t="inlineStr">
        <is>
          <t>异星头骨碎片</t>
        </is>
      </c>
    </row>
    <row r="29564">
      <c r="A29564" t="n">
        <v>209666</v>
      </c>
      <c r="B29564" t="inlineStr">
        <is>
          <t>شظية نموذج سفينة الفضاء</t>
        </is>
      </c>
      <c r="C29564" t="inlineStr">
        <is>
          <t>飞船模型碎片</t>
        </is>
      </c>
    </row>
    <row r="29565">
      <c r="A29565" t="n">
        <v>209667</v>
      </c>
      <c r="B29565" t="inlineStr">
        <is>
          <t>شظية ريشة التمرد السحرية</t>
        </is>
      </c>
      <c r="C29565" t="inlineStr">
        <is>
          <t>叛逆羽毛笔碎片</t>
        </is>
      </c>
    </row>
    <row r="29566">
      <c r="A29566" t="n">
        <v>209668</v>
      </c>
      <c r="B29566" t="inlineStr">
        <is>
          <t>شظية نغم الإلهام</t>
        </is>
      </c>
      <c r="C29566" t="inlineStr">
        <is>
          <t>灵感乐章碎片</t>
        </is>
      </c>
    </row>
    <row r="29567">
      <c r="A29567" t="n">
        <v>209669</v>
      </c>
      <c r="B29567" t="inlineStr">
        <is>
          <t>شظية حوض الاستحمام الطافي</t>
        </is>
      </c>
      <c r="C29567" t="inlineStr">
        <is>
          <t>浮力浴缸碎片</t>
        </is>
      </c>
    </row>
    <row r="29568">
      <c r="A29568" t="n">
        <v>209670</v>
      </c>
      <c r="B29568" t="inlineStr">
        <is>
          <t>شظية مصيدة الأحلام</t>
        </is>
      </c>
      <c r="C29568" t="inlineStr">
        <is>
          <t>捕梦网碎片</t>
        </is>
      </c>
    </row>
    <row r="29569">
      <c r="A29569" t="n">
        <v>209671</v>
      </c>
      <c r="B29569" t="inlineStr">
        <is>
          <t>شظية كتاب الموتى</t>
        </is>
      </c>
      <c r="C29569" t="inlineStr">
        <is>
          <t>死灵之书碎片</t>
        </is>
      </c>
    </row>
    <row r="29570">
      <c r="A29570" t="n">
        <v>209672</v>
      </c>
      <c r="B29570" t="inlineStr">
        <is>
          <t>شظية السلحفاة التي يمكن اللحاق بها</t>
        </is>
      </c>
      <c r="C29570" t="inlineStr">
        <is>
          <t>追得上的乌龟碎片</t>
        </is>
      </c>
    </row>
    <row r="29571">
      <c r="A29571" t="n">
        <v>209673</v>
      </c>
      <c r="B29571" t="inlineStr">
        <is>
          <t>شظية كُوي من السماء</t>
        </is>
      </c>
      <c r="C29571" t="inlineStr">
        <is>
          <t>天降之锦鲤碎片</t>
        </is>
      </c>
    </row>
    <row r="29572">
      <c r="A29572" t="n">
        <v>209674</v>
      </c>
      <c r="B29572" t="inlineStr">
        <is>
          <t>شظية مالك الثروة الوفيرة</t>
        </is>
      </c>
      <c r="C29572" t="inlineStr">
        <is>
          <t>钱多多碎片</t>
        </is>
      </c>
    </row>
    <row r="29573">
      <c r="A29573" t="n">
        <v>209675</v>
      </c>
      <c r="B29573" t="inlineStr">
        <is>
          <t>شظية منشور التفكيك</t>
        </is>
      </c>
      <c r="C29573" t="inlineStr">
        <is>
          <t>解构棱镜碎片</t>
        </is>
      </c>
    </row>
    <row r="29574">
      <c r="A29574" t="n">
        <v>209676</v>
      </c>
      <c r="B29574" t="inlineStr">
        <is>
          <t>شظية رمز القائد العسكري</t>
        </is>
      </c>
      <c r="C29574" t="inlineStr">
        <is>
          <t>武将虎符碎片</t>
        </is>
      </c>
    </row>
    <row r="29575">
      <c r="A29575" t="n">
        <v>209677</v>
      </c>
      <c r="B29575" t="inlineStr">
        <is>
          <t>شظية قلادة الحياة الطويلة</t>
        </is>
      </c>
      <c r="C29575" t="inlineStr">
        <is>
          <t>长命锁碎片</t>
        </is>
      </c>
    </row>
    <row r="29576">
      <c r="A29576" t="n">
        <v>209678</v>
      </c>
      <c r="B29576" t="inlineStr">
        <is>
          <t>شظية صدى بعيد</t>
        </is>
      </c>
      <c r="C29576" t="inlineStr">
        <is>
          <t>遥远的回响碎片</t>
        </is>
      </c>
    </row>
    <row r="29577">
      <c r="A29577" t="n">
        <v>209679</v>
      </c>
      <c r="B29577" t="inlineStr">
        <is>
          <t>شظية شمس صغيرة</t>
        </is>
      </c>
      <c r="C29577" t="inlineStr">
        <is>
          <t>小太阳碎片</t>
        </is>
      </c>
    </row>
    <row r="29578">
      <c r="A29578" t="n">
        <v>209680</v>
      </c>
      <c r="B29578" t="inlineStr">
        <is>
          <t>شظية شخصية درامية</t>
        </is>
      </c>
      <c r="C29578" t="inlineStr">
        <is>
          <t>剧中人碎片</t>
        </is>
      </c>
    </row>
    <row r="29579">
      <c r="A29579" t="n">
        <v>209681</v>
      </c>
      <c r="B29579" t="inlineStr">
        <is>
          <t>شظية أريّة الختام</t>
        </is>
      </c>
      <c r="C29579" t="inlineStr">
        <is>
          <t>终幕咏叹调碎片</t>
        </is>
      </c>
    </row>
    <row r="29580">
      <c r="A29580" t="n">
        <v>209682</v>
      </c>
      <c r="B29580" t="inlineStr">
        <is>
          <t>شظية ستار التزييف</t>
        </is>
      </c>
      <c r="C29580" t="inlineStr">
        <is>
          <t>虚饰幕布碎片</t>
        </is>
      </c>
    </row>
    <row r="29581">
      <c r="A29581" t="n">
        <v>209683</v>
      </c>
      <c r="B29581" t="inlineStr">
        <is>
          <t>شظية آلة دائمة الحركة</t>
        </is>
      </c>
      <c r="C29581" t="inlineStr">
        <is>
          <t>永动机碎片</t>
        </is>
      </c>
    </row>
    <row r="29582">
      <c r="A29582" t="n">
        <v>209684</v>
      </c>
      <c r="B29582" t="inlineStr">
        <is>
          <t>شظية آلة الزمن</t>
        </is>
      </c>
      <c r="C29582" t="inlineStr">
        <is>
          <t>时光机碎片</t>
        </is>
      </c>
    </row>
    <row r="29583">
      <c r="A29583" t="n">
        <v>209685</v>
      </c>
      <c r="B29583" t="inlineStr">
        <is>
          <t>شظية بوابة الفضاء</t>
        </is>
      </c>
      <c r="C29583" t="inlineStr">
        <is>
          <t>空间门碎片</t>
        </is>
      </c>
    </row>
    <row r="29584">
      <c r="A29584" t="n">
        <v>209686</v>
      </c>
      <c r="B29584" t="inlineStr">
        <is>
          <t>شظية درع الفارس المقدس</t>
        </is>
      </c>
      <c r="C29584" t="inlineStr">
        <is>
          <t>圣骑之盾碎片</t>
        </is>
      </c>
    </row>
    <row r="29585">
      <c r="A29585" t="n">
        <v>209687</v>
      </c>
      <c r="B29585" t="inlineStr">
        <is>
          <t>شظية درع المعركة المجيد</t>
        </is>
      </c>
      <c r="C29585" t="inlineStr">
        <is>
          <t>荣耀战装碎片</t>
        </is>
      </c>
    </row>
    <row r="29586">
      <c r="A29586" t="n">
        <v>209688</v>
      </c>
      <c r="B29586" t="inlineStr">
        <is>
          <t>شظية دم الروح المصقول</t>
        </is>
      </c>
      <c r="C29586" t="inlineStr">
        <is>
          <t>百炼血魂碎片</t>
        </is>
      </c>
    </row>
    <row r="29587">
      <c r="A29587" t="n">
        <v>209689</v>
      </c>
      <c r="B29587" t="inlineStr">
        <is>
          <t>شظية عباءة الإخفاء</t>
        </is>
      </c>
      <c r="C29587" t="inlineStr">
        <is>
          <t>隐身斗篷碎片</t>
        </is>
      </c>
    </row>
    <row r="29588">
      <c r="A29588" t="n">
        <v>209690</v>
      </c>
      <c r="B29588" t="inlineStr">
        <is>
          <t>شظية إكسير التحوّل</t>
        </is>
      </c>
      <c r="C29588" t="inlineStr">
        <is>
          <t>变形魔药碎片</t>
        </is>
      </c>
    </row>
    <row r="29589">
      <c r="A29589" t="n">
        <v>209691</v>
      </c>
      <c r="B29589" t="inlineStr">
        <is>
          <t>شظية الساعة الملتوية</t>
        </is>
      </c>
      <c r="C29589" t="inlineStr">
        <is>
          <t>扭曲时钟碎片</t>
        </is>
      </c>
    </row>
    <row r="29590">
      <c r="A29590" t="n">
        <v>209692</v>
      </c>
      <c r="B29590" t="inlineStr">
        <is>
          <t>شظية خدعة القبعة</t>
        </is>
      </c>
      <c r="C29590" t="inlineStr">
        <is>
          <t>帽子魔术碎片</t>
        </is>
      </c>
    </row>
    <row r="29591">
      <c r="A29591" t="n">
        <v>209693</v>
      </c>
      <c r="B29591" t="inlineStr">
        <is>
          <t>شظية قفازات الخداع</t>
        </is>
      </c>
      <c r="C29591" t="inlineStr">
        <is>
          <t>诡术手套碎片</t>
        </is>
      </c>
    </row>
    <row r="29592">
      <c r="A29592" t="n">
        <v>209694</v>
      </c>
      <c r="B29592" t="inlineStr">
        <is>
          <t>شظية خدعة البطاقات</t>
        </is>
      </c>
      <c r="C29592" t="inlineStr">
        <is>
          <t>纸牌戏法碎片</t>
        </is>
      </c>
    </row>
    <row r="29593">
      <c r="A29593" t="n">
        <v>209695</v>
      </c>
      <c r="B29593" t="inlineStr">
        <is>
          <t>شظية البوصلة</t>
        </is>
      </c>
      <c r="C29593" t="inlineStr">
        <is>
          <t>司南碎片</t>
        </is>
      </c>
    </row>
    <row r="29594">
      <c r="A29594" t="n">
        <v>209696</v>
      </c>
      <c r="B29594" t="inlineStr">
        <is>
          <t>شظية الساعة الشمسية</t>
        </is>
      </c>
      <c r="C29594" t="inlineStr">
        <is>
          <t>日晷碎片</t>
        </is>
      </c>
    </row>
    <row r="29595">
      <c r="A29595" t="n">
        <v>209697</v>
      </c>
      <c r="B29595" t="inlineStr">
        <is>
          <t>شظية جهاز قياس الزلازل</t>
        </is>
      </c>
      <c r="C29595" t="inlineStr">
        <is>
          <t>地震仪碎片</t>
        </is>
      </c>
    </row>
    <row r="29596">
      <c r="A29596" t="n">
        <v>209698</v>
      </c>
      <c r="B29596" t="inlineStr">
        <is>
          <t>شظية الكأس الماسي</t>
        </is>
      </c>
      <c r="C29596" t="inlineStr">
        <is>
          <t>金刚钵碎片</t>
        </is>
      </c>
    </row>
    <row r="29597">
      <c r="A29597" t="n">
        <v>209699</v>
      </c>
      <c r="B29597" t="inlineStr">
        <is>
          <t>شظية صولجان فاجرا</t>
        </is>
      </c>
      <c r="C29597" t="inlineStr">
        <is>
          <t>金刚杵碎片</t>
        </is>
      </c>
    </row>
    <row r="29598">
      <c r="A29598" t="n">
        <v>209700</v>
      </c>
      <c r="B29598" t="inlineStr">
        <is>
          <t>شظية لبّ الاستنارة</t>
        </is>
      </c>
      <c r="C29598" t="inlineStr">
        <is>
          <t>明心菩提碎片</t>
        </is>
      </c>
    </row>
    <row r="29599">
      <c r="A29599" t="n">
        <v>209701</v>
      </c>
      <c r="B29599" t="inlineStr">
        <is>
          <t>شظية قناع برونزي</t>
        </is>
      </c>
      <c r="C29599" t="inlineStr">
        <is>
          <t>青铜面具碎片</t>
        </is>
      </c>
    </row>
    <row r="29600">
      <c r="A29600" t="n">
        <v>209702</v>
      </c>
      <c r="B29600" t="inlineStr">
        <is>
          <t>شظية شجرة برونزية مقدسة</t>
        </is>
      </c>
      <c r="C29600" t="inlineStr">
        <is>
          <t>青桐神树碎片</t>
        </is>
      </c>
    </row>
    <row r="29601">
      <c r="A29601" t="n">
        <v>209703</v>
      </c>
      <c r="B29601" t="inlineStr">
        <is>
          <t>شظية تمثال برونزي</t>
        </is>
      </c>
      <c r="C29601" t="inlineStr">
        <is>
          <t>青铜人像碎片</t>
        </is>
      </c>
    </row>
    <row r="29602">
      <c r="A29602" t="n">
        <v>209704</v>
      </c>
      <c r="B29602" t="inlineStr">
        <is>
          <t>شظية عين حورس</t>
        </is>
      </c>
      <c r="C29602" t="inlineStr">
        <is>
          <t>荷鲁斯之眼碎片</t>
        </is>
      </c>
    </row>
    <row r="29603">
      <c r="A29603" t="n">
        <v>209705</v>
      </c>
      <c r="B29603" t="inlineStr">
        <is>
          <t>شظية تميمة الجعران</t>
        </is>
      </c>
      <c r="C29603" t="inlineStr">
        <is>
          <t>圣甲虫护符碎片</t>
        </is>
      </c>
    </row>
    <row r="29604">
      <c r="A29604" t="n">
        <v>209706</v>
      </c>
      <c r="B29604" t="inlineStr">
        <is>
          <t>شظية عنخ</t>
        </is>
      </c>
      <c r="C29604" t="inlineStr">
        <is>
          <t>安卡碎片</t>
        </is>
      </c>
    </row>
    <row r="29605">
      <c r="A29605" t="n">
        <v>209707</v>
      </c>
      <c r="B29605" t="inlineStr">
        <is>
          <t>شظية قفزة الشبوط</t>
        </is>
      </c>
      <c r="C29605" t="inlineStr">
        <is>
          <t>鲤跃龙门碎片</t>
        </is>
      </c>
    </row>
    <row r="29606">
      <c r="A29606" t="n">
        <v>209708</v>
      </c>
      <c r="B29606" t="inlineStr">
        <is>
          <t>شظية تنانين تتلاعب باللؤلؤة</t>
        </is>
      </c>
      <c r="C29606" t="inlineStr">
        <is>
          <t>双龙戏珠碎片</t>
        </is>
      </c>
    </row>
    <row r="29607">
      <c r="A29607" t="n">
        <v>209709</v>
      </c>
      <c r="B29607" t="inlineStr">
        <is>
          <t>شظية حصان قانسو الطائر</t>
        </is>
      </c>
      <c r="C29607" t="inlineStr">
        <is>
          <t>马踏飞燕碎片</t>
        </is>
      </c>
    </row>
    <row r="29608">
      <c r="A29608" t="n">
        <v>209710</v>
      </c>
      <c r="B29608" t="inlineStr">
        <is>
          <t>شظية تاروت التغيير</t>
        </is>
      </c>
      <c r="C29608" t="inlineStr">
        <is>
          <t>变幻塔罗碎片</t>
        </is>
      </c>
    </row>
    <row r="29609">
      <c r="A29609" t="n">
        <v>209711</v>
      </c>
      <c r="B29609" t="inlineStr">
        <is>
          <t>شظية القلب الميكانيكي</t>
        </is>
      </c>
      <c r="C29609" t="inlineStr">
        <is>
          <t>机械心脏碎片</t>
        </is>
      </c>
    </row>
    <row r="29610">
      <c r="A29610" t="n">
        <v>209712</v>
      </c>
      <c r="B29610" t="inlineStr">
        <is>
          <t>شظية المحيط الحيوي X</t>
        </is>
      </c>
      <c r="C29610" t="inlineStr">
        <is>
          <t>生物圈X号碎片</t>
        </is>
      </c>
    </row>
    <row r="29611">
      <c r="A29611" t="n">
        <v>209713</v>
      </c>
      <c r="B29611" t="inlineStr">
        <is>
          <t>شظية سفينة ثيسيوس</t>
        </is>
      </c>
      <c r="C29611" t="inlineStr">
        <is>
          <t>忒修斯之船碎片</t>
        </is>
      </c>
    </row>
    <row r="29612">
      <c r="A29612" t="n">
        <v>209714</v>
      </c>
      <c r="B29612" t="inlineStr">
        <is>
          <t>شظية قطة شرودنغر</t>
        </is>
      </c>
      <c r="C29612" t="inlineStr">
        <is>
          <t>薛定谔的猫碎片</t>
        </is>
      </c>
    </row>
    <row r="29613">
      <c r="A29613" t="n">
        <v>209715</v>
      </c>
      <c r="B29613" t="inlineStr">
        <is>
          <t>شظية خريطة النهر وكتاب اللوه</t>
        </is>
      </c>
      <c r="C29613" t="inlineStr">
        <is>
          <t>河图洛书碎片</t>
        </is>
      </c>
    </row>
    <row r="29614">
      <c r="A29614" t="n">
        <v>209716</v>
      </c>
      <c r="B29614" t="inlineStr">
        <is>
          <t>شظية قفل السماء</t>
        </is>
      </c>
      <c r="C29614" t="inlineStr">
        <is>
          <t>天机锁碎片</t>
        </is>
      </c>
    </row>
    <row r="29615">
      <c r="A29615" t="n">
        <v>209717</v>
      </c>
      <c r="B29615" t="inlineStr">
        <is>
          <t>شظية دق دق دق</t>
        </is>
      </c>
      <c r="C29615" t="inlineStr">
        <is>
          <t>哒哒哒碎片</t>
        </is>
      </c>
    </row>
    <row r="29616">
      <c r="A29616" t="n">
        <v>209718</v>
      </c>
      <c r="B29616" t="inlineStr">
        <is>
          <t>شظية قصر الذاكرة</t>
        </is>
      </c>
      <c r="C29616" t="inlineStr">
        <is>
          <t>记忆宫殿碎片</t>
        </is>
      </c>
    </row>
    <row r="29617">
      <c r="A29617" t="n">
        <v>209719</v>
      </c>
      <c r="B29617" t="inlineStr">
        <is>
          <t>شظية الكمّ المتشابك</t>
        </is>
      </c>
      <c r="C29617" t="inlineStr">
        <is>
          <t>纠缠量子碎片</t>
        </is>
      </c>
    </row>
    <row r="29618">
      <c r="A29618" t="n">
        <v>209720</v>
      </c>
      <c r="B29618" t="inlineStr">
        <is>
          <t>شظية ضوء القمر</t>
        </is>
      </c>
      <c r="C29618" t="inlineStr">
        <is>
          <t>月华练碎片</t>
        </is>
      </c>
    </row>
    <row r="29619">
      <c r="A29619" t="n">
        <v>209721</v>
      </c>
      <c r="B29619" t="inlineStr">
        <is>
          <t>شظية لؤلؤة الليل</t>
        </is>
      </c>
      <c r="C29619" t="inlineStr">
        <is>
          <t>夜明珠碎片</t>
        </is>
      </c>
    </row>
    <row r="29620">
      <c r="A29620" t="n">
        <v>209722</v>
      </c>
      <c r="B29620" t="inlineStr">
        <is>
          <t>شظية زهرة اليشم الغامضة</t>
        </is>
      </c>
      <c r="C29620" t="inlineStr">
        <is>
          <t>玉幽昙碎片</t>
        </is>
      </c>
    </row>
    <row r="29621">
      <c r="A29621" t="n">
        <v>209723</v>
      </c>
      <c r="B29621" t="inlineStr">
        <is>
          <t>شظية تاج الموهبة الإلهية</t>
        </is>
      </c>
      <c r="C29621" t="inlineStr">
        <is>
          <t>天授之冠碎片</t>
        </is>
      </c>
    </row>
    <row r="29622">
      <c r="A29622" t="n">
        <v>209724</v>
      </c>
      <c r="B29622" t="inlineStr">
        <is>
          <t>شظية رداء النصر الملكي</t>
        </is>
      </c>
      <c r="C29622" t="inlineStr">
        <is>
          <t>胜利王袍碎片</t>
        </is>
      </c>
    </row>
    <row r="29623">
      <c r="A29623" t="n">
        <v>209725</v>
      </c>
      <c r="B29623" t="inlineStr">
        <is>
          <t>شظية هيبة السلطة الملكية</t>
        </is>
      </c>
      <c r="C29623" t="inlineStr">
        <is>
          <t>王权威仪碎片</t>
        </is>
      </c>
    </row>
    <row r="29624">
      <c r="A29624" t="n">
        <v>209726</v>
      </c>
      <c r="B29624" t="inlineStr">
        <is>
          <t>شظية نصب النصر التذكاري</t>
        </is>
      </c>
      <c r="C29624" t="inlineStr">
        <is>
          <t>凯旋石碑碎片</t>
        </is>
      </c>
    </row>
    <row r="29625">
      <c r="A29625" t="n">
        <v>209727</v>
      </c>
      <c r="B29625" t="inlineStr">
        <is>
          <t>شظية مركبة الغزو</t>
        </is>
      </c>
      <c r="C29625" t="inlineStr">
        <is>
          <t>征服战车碎片</t>
        </is>
      </c>
    </row>
    <row r="29626">
      <c r="A29626" t="n">
        <v>209728</v>
      </c>
      <c r="B29626" t="inlineStr">
        <is>
          <t>شظية راية القيادة</t>
        </is>
      </c>
      <c r="C29626" t="inlineStr">
        <is>
          <t>号令之帜碎片</t>
        </is>
      </c>
    </row>
    <row r="29627">
      <c r="A29627" t="n">
        <v>209729</v>
      </c>
      <c r="B29627" t="inlineStr">
        <is>
          <t>شظية قيثارة فوشي</t>
        </is>
      </c>
      <c r="C29627" t="inlineStr">
        <is>
          <t>伏羲琴碎片</t>
        </is>
      </c>
    </row>
    <row r="29628">
      <c r="A29628" t="n">
        <v>209730</v>
      </c>
      <c r="B29628" t="inlineStr">
        <is>
          <t>شظية مظلة الألف ريح</t>
        </is>
      </c>
      <c r="C29628" t="inlineStr">
        <is>
          <t>千风伞碎片</t>
        </is>
      </c>
    </row>
    <row r="29629">
      <c r="A29629" t="n">
        <v>209731</v>
      </c>
      <c r="B29629" t="inlineStr">
        <is>
          <t>شظية مروحة الأسرار</t>
        </is>
      </c>
      <c r="C29629" t="inlineStr">
        <is>
          <t>玄机扇碎片</t>
        </is>
      </c>
    </row>
    <row r="29630">
      <c r="A29630" t="n">
        <v>209732</v>
      </c>
      <c r="B29630" t="inlineStr">
        <is>
          <t>شظية حبل تقييد الآلهة</t>
        </is>
      </c>
      <c r="C29630" t="inlineStr">
        <is>
          <t>捆神索碎片</t>
        </is>
      </c>
    </row>
    <row r="29631">
      <c r="A29631" t="n">
        <v>209733</v>
      </c>
      <c r="B29631" t="inlineStr">
        <is>
          <t>شظية سيف قتل الشياطين</t>
        </is>
      </c>
      <c r="C29631" t="inlineStr">
        <is>
          <t>弑魔刀碎片</t>
        </is>
      </c>
    </row>
    <row r="29632">
      <c r="A29632" t="n">
        <v>209734</v>
      </c>
      <c r="B29632" t="inlineStr">
        <is>
          <t>شظية فأس بكاء الأرواح الشريرة</t>
        </is>
      </c>
      <c r="C29632" t="inlineStr">
        <is>
          <t>鬼泣之斧碎片</t>
        </is>
      </c>
    </row>
    <row r="29633">
      <c r="A29633" t="n">
        <v>209735</v>
      </c>
      <c r="B29633" t="inlineStr">
        <is>
          <t>شظية نرد الرياضيات</t>
        </is>
      </c>
      <c r="C29633" t="inlineStr">
        <is>
          <t>数理之骰碎片</t>
        </is>
      </c>
    </row>
    <row r="29634">
      <c r="A29634" t="n">
        <v>209736</v>
      </c>
      <c r="B29634" t="inlineStr">
        <is>
          <t>شظية شعلة الجبل المقدس</t>
        </is>
      </c>
      <c r="C29634" t="inlineStr">
        <is>
          <t>圣山火种碎片</t>
        </is>
      </c>
    </row>
    <row r="29635">
      <c r="A29635" t="n">
        <v>209737</v>
      </c>
      <c r="B29635" t="inlineStr">
        <is>
          <t>شظية كوكب المربّع المستدير</t>
        </is>
      </c>
      <c r="C29635" t="inlineStr">
        <is>
          <t>方圆星球碎片</t>
        </is>
      </c>
    </row>
    <row r="29636">
      <c r="A29636" t="n">
        <v>209738</v>
      </c>
      <c r="B29636" t="inlineStr">
        <is>
          <t>شظية مخروط القدر المضيء</t>
        </is>
      </c>
      <c r="C29636" t="inlineStr">
        <is>
          <t>命运光锥碎片</t>
        </is>
      </c>
    </row>
    <row r="29637">
      <c r="A29637" t="n">
        <v>209739</v>
      </c>
      <c r="B29637" t="inlineStr">
        <is>
          <t>شظية قناع الألف وجه</t>
        </is>
      </c>
      <c r="C29637" t="inlineStr">
        <is>
          <t>百变面具碎片</t>
        </is>
      </c>
    </row>
    <row r="29638">
      <c r="A29638" t="n">
        <v>209740</v>
      </c>
      <c r="B29638" t="inlineStr">
        <is>
          <t>شظية لعنة المعرفة</t>
        </is>
      </c>
      <c r="C29638" t="inlineStr">
        <is>
          <t>知识诅咒碎片</t>
        </is>
      </c>
    </row>
    <row r="29639">
      <c r="A29639" t="n">
        <v>209741</v>
      </c>
      <c r="B29639" t="inlineStr">
        <is>
          <t>شظية اليد الذهبية السخية</t>
        </is>
      </c>
      <c r="C29639" t="inlineStr">
        <is>
          <t>金手大开碎片</t>
        </is>
      </c>
    </row>
    <row r="29640">
      <c r="A29640" t="n">
        <v>209742</v>
      </c>
      <c r="B29640" t="inlineStr">
        <is>
          <t>شظية شجرة الثراء العادية</t>
        </is>
      </c>
      <c r="C29640" t="inlineStr">
        <is>
          <t>平平无奇发财树碎片</t>
        </is>
      </c>
    </row>
    <row r="29641">
      <c r="A29641" t="n">
        <v>209743</v>
      </c>
      <c r="B29641" t="inlineStr">
        <is>
          <t>شظية زهرة الخلود</t>
        </is>
      </c>
      <c r="C29641" t="inlineStr">
        <is>
          <t>永生花碎片</t>
        </is>
      </c>
    </row>
    <row r="29642">
      <c r="A29642" t="n">
        <v>209744</v>
      </c>
      <c r="B29642" t="inlineStr">
        <is>
          <t>شظية لاعب الشطرنج</t>
        </is>
      </c>
      <c r="C29642" t="inlineStr">
        <is>
          <t>执棋者碎片</t>
        </is>
      </c>
    </row>
    <row r="29643">
      <c r="A29643" t="n">
        <v>209745</v>
      </c>
      <c r="B29643" t="inlineStr">
        <is>
          <t>شظية كنز "تفاحة الحكمة"، تستخدم لتفعيل وترقية نجوم الكنز "تفاحة الحكمة"</t>
        </is>
      </c>
      <c r="C29643" t="inlineStr">
        <is>
          <t>秘宝“智慧苹果”碎片，可用于秘宝“智慧苹果”的激活与升星</t>
        </is>
      </c>
    </row>
    <row r="29644">
      <c r="A29644" t="n">
        <v>209746</v>
      </c>
      <c r="B29644" t="inlineStr">
        <is>
          <t>شظية كنز "مصباح علاء الدين"، تستخدم لتفعيل وترقية نجوم الكنز "مصباح علاء الدين"</t>
        </is>
      </c>
      <c r="C29644" t="inlineStr">
        <is>
          <t>秘宝“阿拉丁神灯”碎片，可用于秘宝“阿拉丁神灯”的激活与升星</t>
        </is>
      </c>
    </row>
    <row r="29645">
      <c r="A29645" t="n">
        <v>209747</v>
      </c>
      <c r="B29645" t="inlineStr">
        <is>
          <t>شظية كنز "دموع حورية البحر"، تستخدم لتفعيل وترقية نجوم الكنز "دموع حورية البحر"</t>
        </is>
      </c>
      <c r="C29645" t="inlineStr">
        <is>
          <t>秘宝“人鱼泪”碎片，可用于秘宝“人鱼泪”的激活与升星</t>
        </is>
      </c>
    </row>
    <row r="29646">
      <c r="A29646" t="n">
        <v>209748</v>
      </c>
      <c r="B29646" t="inlineStr">
        <is>
          <t>شظية كنز "لوح الأحكام"، تستخدم لتفعيل وترقية نجوم الكنز "لوح الأحكام"</t>
        </is>
      </c>
      <c r="C29646" t="inlineStr">
        <is>
          <t>秘宝“律令石板”碎片，可用于秘宝“律令石板”的激活与升星</t>
        </is>
      </c>
    </row>
    <row r="29647">
      <c r="A29647" t="n">
        <v>209749</v>
      </c>
      <c r="B29647" t="inlineStr">
        <is>
          <t>شظية كنز "رقاقة سرية للغاية"، تستخدم لتفعيل وترقية نجوم الكنز "رقاقة سرية للغاية"</t>
        </is>
      </c>
      <c r="C29647" t="inlineStr">
        <is>
          <t>秘宝“绝密芯片”碎片，可用于秘宝“绝密芯片”的激活与升星</t>
        </is>
      </c>
    </row>
    <row r="29648">
      <c r="A29648" t="n">
        <v>209750</v>
      </c>
      <c r="B29648" t="inlineStr">
        <is>
          <t>شظية كنز "شريط الذاكرة"، تستخدم لتفعيل وترقية نجوم الكنز "شريط الذاكرة"</t>
        </is>
      </c>
      <c r="C29648" t="inlineStr">
        <is>
          <t>秘宝“记忆胶卷”碎片，可用于秘宝“记忆胶卷”的激活与升星</t>
        </is>
      </c>
    </row>
    <row r="29649">
      <c r="A29649" t="n">
        <v>209751</v>
      </c>
      <c r="B29649" t="inlineStr">
        <is>
          <t>شظية كنز "سماء الفراق"، تستخدم لتفعيل وترقية نجوم الكنز "سماء الفراق"</t>
        </is>
      </c>
      <c r="C29649" t="inlineStr">
        <is>
          <t>秘宝“离恨天”碎片，可用于秘宝“离恨天”的激活与升星</t>
        </is>
      </c>
    </row>
    <row r="29650">
      <c r="A29650" t="n">
        <v>209752</v>
      </c>
      <c r="B29650" t="inlineStr">
        <is>
          <t>شظية كنز "درع عرافة الروح"، تستخدم لتفعيل وترقية نجوم الكنز "درع عرافة الروح"</t>
        </is>
      </c>
      <c r="C29650" t="inlineStr">
        <is>
          <t>秘宝“灵巫卜甲”碎片，可用于秘宝“灵巫卜甲”的激活与升星</t>
        </is>
      </c>
    </row>
    <row r="29651">
      <c r="A29651" t="n">
        <v>209753</v>
      </c>
      <c r="B29651" t="inlineStr">
        <is>
          <t>شظية كنز "النجم السماوي"، تستخدم لتفعيل وترقية نجوم الكنز "النجم السماوي"</t>
        </is>
      </c>
      <c r="C29651" t="inlineStr">
        <is>
          <t>秘宝“天星”碎片，可用于秘宝“天星”的激活与升星</t>
        </is>
      </c>
    </row>
    <row r="29652">
      <c r="A29652" t="n">
        <v>209754</v>
      </c>
      <c r="B29652" t="inlineStr">
        <is>
          <t>شظية كنز "إبرة العظام"، تستخدم لتفعيل وترقية نجوم الكنز "إبرة العظام"</t>
        </is>
      </c>
      <c r="C29652" t="inlineStr">
        <is>
          <t>秘宝“骨针”碎片，可用于秘宝“骨针”的激活与升星</t>
        </is>
      </c>
    </row>
    <row r="29653">
      <c r="A29653" t="n">
        <v>209755</v>
      </c>
      <c r="B29653" t="inlineStr">
        <is>
          <t>شظية كنز "وردة العندليب"، تستخدم لتفعيل وترقية نجوم الكنز "وردة العندليب"</t>
        </is>
      </c>
      <c r="C29653" t="inlineStr">
        <is>
          <t>秘宝“夜莺的玫瑰”碎片，可用于秘宝“夜莺的玫瑰”的激活与升星</t>
        </is>
      </c>
    </row>
    <row r="29654">
      <c r="A29654" t="n">
        <v>209756</v>
      </c>
      <c r="B29654" t="inlineStr">
        <is>
          <t>شظية كنز "الفرشاة السحرية"، تستخدم لتفعيل وترقية نجوم الكنز "الفرشاة السحرية"</t>
        </is>
      </c>
      <c r="C29654" t="inlineStr">
        <is>
          <t>秘宝“神奇毛笔”碎片，可用于秘宝“神奇毛笔”的激活与升星</t>
        </is>
      </c>
    </row>
    <row r="29655">
      <c r="A29655" t="n">
        <v>209757</v>
      </c>
      <c r="B29655" t="inlineStr">
        <is>
          <t>شظية كنز "عود الثقاب المشتعل"، تستخدم لتفعيل وترقية نجوم الكنز "عود الثقاب المشتعل"</t>
        </is>
      </c>
      <c r="C29655" t="inlineStr">
        <is>
          <t>秘宝“燃愿火柴”碎片，可用于秘宝“燃愿火柴”的激活与升星</t>
        </is>
      </c>
    </row>
    <row r="29656">
      <c r="A29656" t="n">
        <v>209758</v>
      </c>
      <c r="B29656" t="inlineStr">
        <is>
          <t>شظية كنز "الصدفة الصوتية"، تستخدم لتفعيل وترقية نجوم الكنز "الصدفة الصوتية"</t>
        </is>
      </c>
      <c r="C29656" t="inlineStr">
        <is>
          <t>秘宝“传声海螺”碎片，可用于秘宝“传声海螺”的激活与升星</t>
        </is>
      </c>
    </row>
    <row r="29657">
      <c r="A29657" t="n">
        <v>209759</v>
      </c>
      <c r="B29657" t="inlineStr">
        <is>
          <t>شظية كنز "الكأس الليلي"، تستخدم لتفعيل وترقية نجوم الكنز "الكأس الليلي"</t>
        </is>
      </c>
      <c r="C29657" t="inlineStr">
        <is>
          <t>秘宝“夜光杯”碎片，可用于秘宝“夜光杯”的激活与升星</t>
        </is>
      </c>
    </row>
    <row r="29658">
      <c r="A29658" t="n">
        <v>209760</v>
      </c>
      <c r="B29658" t="inlineStr">
        <is>
          <t>شظية كنز "الكهرمان الزمني"، تستخدم لتفعيل وترقية نجوم الكنز "الكهرمان الزمني"</t>
        </is>
      </c>
      <c r="C29658" t="inlineStr">
        <is>
          <t>秘宝“时光琥珀”碎片，可用于秘宝“时光琥珀”的激活与升星</t>
        </is>
      </c>
    </row>
    <row r="29659">
      <c r="A29659" t="n">
        <v>209761</v>
      </c>
      <c r="B29659" t="inlineStr">
        <is>
          <t>شظية كنز "حذاء بلوريّ"، تستخدم لتفعيل وترقية نجوم الكنز "حذاء بلوريّ"</t>
        </is>
      </c>
      <c r="C29659" t="inlineStr">
        <is>
          <t>秘宝“水晶鞋”碎片，可用于秘宝“水晶鞋”的激活与升星</t>
        </is>
      </c>
    </row>
    <row r="29660">
      <c r="A29660" t="n">
        <v>209762</v>
      </c>
      <c r="B29660" t="inlineStr">
        <is>
          <t>شظية كنز "إكسير نمو الشعر"، تستخدم لتفعيل وترقية نجوم الكنز "إكسير نمو الشعر"</t>
        </is>
      </c>
      <c r="C29660" t="inlineStr">
        <is>
          <t>秘宝“生发秘药”碎片，可用于秘宝“生发秘药”的激活与升星</t>
        </is>
      </c>
    </row>
    <row r="29661">
      <c r="A29661" t="n">
        <v>209763</v>
      </c>
      <c r="B29661" t="inlineStr">
        <is>
          <t>شظية كنز "إعجاب الأقوياء"، تستخدم لتفعيل وترقية نجوم الكنز "إعجاب الأقوياء"</t>
        </is>
      </c>
      <c r="C29661" t="inlineStr">
        <is>
          <t>秘宝“强者的点赞”碎片，可用于秘宝“强者的点赞”的激活与升星</t>
        </is>
      </c>
    </row>
    <row r="29662">
      <c r="A29662" t="n">
        <v>209764</v>
      </c>
      <c r="B29662" t="inlineStr">
        <is>
          <t>شظية كنز "الفأس الذهبي والفضي"، تستخدم لتفعيل وترقية نجوم الكنز "الفأس الذهبي والفضي"</t>
        </is>
      </c>
      <c r="C29662" t="inlineStr">
        <is>
          <t>秘宝“金银斧”碎片，可用于秘宝“金银斧”的激活与升星</t>
        </is>
      </c>
    </row>
    <row r="29663">
      <c r="A29663" t="n">
        <v>209765</v>
      </c>
      <c r="B29663" t="inlineStr">
        <is>
          <t>شظية كنز "المكنسة السحرية"، تستخدم لتفعيل وترقية نجوم الكنز "المكنسة السحرية"</t>
        </is>
      </c>
      <c r="C29663" t="inlineStr">
        <is>
          <t>秘宝“魔法扫帚”碎片，可用于秘宝“魔法扫帚”的激活与升星</t>
        </is>
      </c>
    </row>
    <row r="29664">
      <c r="A29664" t="n">
        <v>209766</v>
      </c>
      <c r="B29664" t="inlineStr">
        <is>
          <t>شظية كنز "مسطرة غير قابلة للقياس"، تستخدم لتفعيل وترقية نجوم الكنز "مسطرة غير قابلة للقياس"</t>
        </is>
      </c>
      <c r="C29664" t="inlineStr">
        <is>
          <t>秘宝“不可通约之尺”碎片，可用于秘宝“不可通约之尺”的激活与升星</t>
        </is>
      </c>
    </row>
    <row r="29665">
      <c r="A29665" t="n">
        <v>209767</v>
      </c>
      <c r="B29665" t="inlineStr">
        <is>
          <t>شظية كنز "مرآة التملق السحرية"، تستخدم لتفعيل وترقية نجوم الكنز "مرآة التملق السحرية"</t>
        </is>
      </c>
      <c r="C29665" t="inlineStr">
        <is>
          <t>秘宝“谄媚魔镜”碎片，可用于秘宝“谄媚魔镜”的激活与升星</t>
        </is>
      </c>
    </row>
    <row r="29666">
      <c r="A29666" t="n">
        <v>209768</v>
      </c>
      <c r="B29666" t="inlineStr">
        <is>
          <t>شظية كنز "ليلة مقمرة مسطحة"، تستخدم لتفعيل وترقية نجوم الكنز "ليلة مقمرة مسطحة"</t>
        </is>
      </c>
      <c r="C29666" t="inlineStr">
        <is>
          <t>秘宝“平面月夜”碎片，可用于秘宝“平面月夜”的激活与升星</t>
        </is>
      </c>
    </row>
    <row r="29667">
      <c r="A29667" t="n">
        <v>209769</v>
      </c>
      <c r="B29667" t="inlineStr">
        <is>
          <t>شظية كنز "ثياب الملك الجديدة"، تستخدم لتفعيل وترقية نجوم الكنز "ثياب الملك الجديدة"</t>
        </is>
      </c>
      <c r="C29667" t="inlineStr">
        <is>
          <t>秘宝“国王的新衣”碎片，可用于秘宝“国王的新衣”的激活与升星</t>
        </is>
      </c>
    </row>
    <row r="29668">
      <c r="A29668" t="n">
        <v>209770</v>
      </c>
      <c r="B29668" t="inlineStr">
        <is>
          <t>شظية كنز "فطر الموناليزا"، تستخدم لتفعيل وترقية نجوم الكنز "فطر الموناليزا"</t>
        </is>
      </c>
      <c r="C29668" t="inlineStr">
        <is>
          <t>秘宝“蒙娜丽莎菇”碎片，可用于秘宝“蒙娜丽莎菇”的激活与升星</t>
        </is>
      </c>
    </row>
    <row r="29669">
      <c r="A29669" t="n">
        <v>209771</v>
      </c>
      <c r="B29669" t="inlineStr">
        <is>
          <t>شظية كنز "بوصلة الحظ"، تستخدم لتفعيل وترقية نجوم الكنز "بوصلة الحظ"</t>
        </is>
      </c>
      <c r="C29669" t="inlineStr">
        <is>
          <t>秘宝“机遇罗盘”碎片，可用于秘宝“机遇罗盘”的激活与升星</t>
        </is>
      </c>
    </row>
    <row r="29670">
      <c r="A29670" t="n">
        <v>209772</v>
      </c>
      <c r="B29670" t="inlineStr">
        <is>
          <t>شظية كنز "قيد فولاذي"، تستخدم لتفعيل وترقية نجوم الكنز "قيد فولاذي"</t>
        </is>
      </c>
      <c r="C29670" t="inlineStr">
        <is>
          <t>秘宝“黑铁枷锁”碎片，可用于秘宝“黑铁枷锁”的激活与升星</t>
        </is>
      </c>
    </row>
    <row r="29671">
      <c r="A29671" t="n">
        <v>209773</v>
      </c>
      <c r="B29671" t="inlineStr">
        <is>
          <t>شظية كنز "ساعة رملية عابرة للزمن"، تستخدم لتفعيل وترقية نجوم الكنز "ساعة رملية عابرة للزمن"</t>
        </is>
      </c>
      <c r="C29671" t="inlineStr">
        <is>
          <t>秘宝“溯时沙漏”碎片，可用于秘宝“溯时沙漏”的激活与升星</t>
        </is>
      </c>
    </row>
    <row r="29672">
      <c r="A29672" t="n">
        <v>209774</v>
      </c>
      <c r="B29672" t="inlineStr">
        <is>
          <t>شظية كنز "جرس الروح"، تستخدم لتفعيل وترقية نجوم الكنز "جرس الروح"</t>
        </is>
      </c>
      <c r="C29672" t="inlineStr">
        <is>
          <t>秘宝“魂铃”碎片，可用于秘宝“魂铃”的激活与升星</t>
        </is>
      </c>
    </row>
    <row r="29673">
      <c r="A29673" t="n">
        <v>209775</v>
      </c>
      <c r="B29673" t="inlineStr">
        <is>
          <t>شظية كنز "مكعب متعدد الأبعاد"، تستخدم لتفعيل وترقية نجوم الكنز "مكعب متعدد الأبعاد"</t>
        </is>
      </c>
      <c r="C29673" t="inlineStr">
        <is>
          <t>秘宝“高维立方”碎片，可用于秘宝“高维立方”的激活与升星</t>
        </is>
      </c>
    </row>
    <row r="29674">
      <c r="A29674" t="n">
        <v>209776</v>
      </c>
      <c r="B29674" t="inlineStr">
        <is>
          <t>شظية كنز "كرة النجوم السحرية"، تستخدم لتفعيل وترقية نجوم الكنز "كرة النجوم السحرية"</t>
        </is>
      </c>
      <c r="C29674" t="inlineStr">
        <is>
          <t>秘宝“星空法球”碎片，可用于秘宝“星空法球”的激活与升星</t>
        </is>
      </c>
    </row>
    <row r="29675">
      <c r="A29675" t="n">
        <v>209777</v>
      </c>
      <c r="B29675" t="inlineStr">
        <is>
          <t>شظية كنز "جندي الصفيح الآلي"، تستخدم لتفعيل وترقية نجوم الكنز "جندي الصفيح الآلي"</t>
        </is>
      </c>
      <c r="C29675" t="inlineStr">
        <is>
          <t>秘宝“机械锡兵”碎片，可用于秘宝“机械锡兵”的激活与升星</t>
        </is>
      </c>
    </row>
    <row r="29676">
      <c r="A29676" t="n">
        <v>209778</v>
      </c>
      <c r="B29676" t="inlineStr">
        <is>
          <t>شظية كنز "اليشم العتيق للروح"، تستخدم لتفعيل وترقية نجوم الكنز "اليشم العتيق للروح"</t>
        </is>
      </c>
      <c r="C29676" t="inlineStr">
        <is>
          <t>秘宝“通灵古玉”碎片，可用于秘宝“通灵古玉”的激活与升星</t>
        </is>
      </c>
    </row>
    <row r="29677">
      <c r="A29677" t="n">
        <v>209779</v>
      </c>
      <c r="B29677" t="inlineStr">
        <is>
          <t>شظية كنز "رداء اليشم المذهّب"، تستخدم لتفعيل وترقية نجوم الكنز "رداء اليشم المذهّب"</t>
        </is>
      </c>
      <c r="C29677" t="inlineStr">
        <is>
          <t>秘宝“金缕玉衣”碎片，可用于秘宝“金缕玉衣”的激活与升星</t>
        </is>
      </c>
    </row>
    <row r="29678">
      <c r="A29678" t="n">
        <v>209780</v>
      </c>
      <c r="B29678" t="inlineStr">
        <is>
          <t>شظية كنز "جمجمة الكوكب الغريب"، تستخدم لتفعيل وترقية نجوم الكنز "جمجمة الكوكب الغريب"</t>
        </is>
      </c>
      <c r="C29678" t="inlineStr">
        <is>
          <t>秘宝“异星头骨”碎片，可用于秘宝“异星头骨”的激活与升星</t>
        </is>
      </c>
    </row>
    <row r="29679">
      <c r="A29679" t="n">
        <v>209781</v>
      </c>
      <c r="B29679" t="inlineStr">
        <is>
          <t>شظية كنز "نموذج سفينة الفضاء"، تستخدم لتفعيل وترقية نجوم الكنز "نموذج سفينة الفضاء"</t>
        </is>
      </c>
      <c r="C29679" t="inlineStr">
        <is>
          <t>秘宝“飞船模型”碎片，可用于秘宝“飞船模型”的激活与升星</t>
        </is>
      </c>
    </row>
    <row r="29680">
      <c r="A29680" t="n">
        <v>209782</v>
      </c>
      <c r="B29680" t="inlineStr">
        <is>
          <t>شظية كنز "ريشة التمرد السحرية"، تستخدم لتفعيل وترقية نجوم الكنز "ريشة التمرد السحرية"</t>
        </is>
      </c>
      <c r="C29680" t="inlineStr">
        <is>
          <t>秘宝“叛逆羽毛笔”碎片，可用于秘宝“叛逆羽毛笔”的激活与升星</t>
        </is>
      </c>
    </row>
    <row r="29681">
      <c r="A29681" t="n">
        <v>209783</v>
      </c>
      <c r="B29681" t="inlineStr">
        <is>
          <t>شظية كنز "نغم الإلهام"، تستخدم لتفعيل وترقية نجوم الكنز "نغم الإلهام"</t>
        </is>
      </c>
      <c r="C29681" t="inlineStr">
        <is>
          <t>秘宝“灵感乐章”碎片，可用于秘宝“灵感乐章”的激活与升星</t>
        </is>
      </c>
    </row>
    <row r="29682">
      <c r="A29682" t="n">
        <v>209784</v>
      </c>
      <c r="B29682" t="inlineStr">
        <is>
          <t>شظية كنز "حوض الاستحمام الطافي"، تستخدم لتفعيل وترقية نجوم الكنز "حوض الاستحمام الطافي"</t>
        </is>
      </c>
      <c r="C29682" t="inlineStr">
        <is>
          <t>秘宝“浮力浴缸”碎片，可用于秘宝“浮力浴缸”的激活与升星</t>
        </is>
      </c>
    </row>
    <row r="29683">
      <c r="A29683" t="n">
        <v>209785</v>
      </c>
      <c r="B29683" t="inlineStr">
        <is>
          <t>شظية كنز "مصيدة الأحلام"، تستخدم لتفعيل وترقية نجوم الكنز "مصيدة الأحلام"</t>
        </is>
      </c>
      <c r="C29683" t="inlineStr">
        <is>
          <t>秘宝“捕梦网”碎片，可用于秘宝“捕梦网”的激活与升星</t>
        </is>
      </c>
    </row>
    <row r="29684">
      <c r="A29684" t="n">
        <v>209786</v>
      </c>
      <c r="B29684" t="inlineStr">
        <is>
          <t>شظية كنز "كتاب الموتى"، تستخدم لتفعيل وترقية نجوم الكنز "كتاب الموتى"</t>
        </is>
      </c>
      <c r="C29684" t="inlineStr">
        <is>
          <t>秘宝“死灵之书”碎片，可用于秘宝“死灵之书”的激活与升星</t>
        </is>
      </c>
    </row>
    <row r="29685">
      <c r="A29685" t="n">
        <v>209787</v>
      </c>
      <c r="B29685" t="inlineStr">
        <is>
          <t>شظية كنز "السلحفاة التي يمكن اللحاق بها"، تستخدم لتفعيل وترقية نجوم الكنز "السلحفاة التي يمكن اللحاق بها"</t>
        </is>
      </c>
      <c r="C29685" t="inlineStr">
        <is>
          <t>秘宝“追得上的乌龟”碎片，可用于秘宝“追得上的乌龟”的激活与升星</t>
        </is>
      </c>
    </row>
    <row r="29686">
      <c r="A29686" t="n">
        <v>209788</v>
      </c>
      <c r="B29686" t="inlineStr">
        <is>
          <t>شظية كنز "كُوي من السماء"، تستخدم لتفعيل وترقية نجوم الكنز "كُوي من السماء"</t>
        </is>
      </c>
      <c r="C29686" t="inlineStr">
        <is>
          <t>秘宝“天降之锦鲤”碎片，可用于秘宝“天降之锦鲤”的激活与升星</t>
        </is>
      </c>
    </row>
    <row r="29687">
      <c r="A29687" t="n">
        <v>209789</v>
      </c>
      <c r="B29687" t="inlineStr">
        <is>
          <t>شظية كنز "مالك الثروة الوفيرة"، تستخدم لتفعيل وترقية نجوم الكنز "مالك الثروة الوفيرة"</t>
        </is>
      </c>
      <c r="C29687" t="inlineStr">
        <is>
          <t>秘宝“钱多多”碎片，可用于秘宝“钱多多”的激活与升星</t>
        </is>
      </c>
    </row>
    <row r="29688">
      <c r="A29688" t="n">
        <v>209790</v>
      </c>
      <c r="B29688" t="inlineStr">
        <is>
          <t>شظية كنز "منشور التفكيك"، تستخدم لتفعيل وترقية نجوم الكنز "منشور التفكيك"</t>
        </is>
      </c>
      <c r="C29688" t="inlineStr">
        <is>
          <t>秘宝“解构棱镜”碎片，可用于秘宝“解构棱镜”的激活与升星</t>
        </is>
      </c>
    </row>
    <row r="29689">
      <c r="A29689" t="n">
        <v>209791</v>
      </c>
      <c r="B29689" t="inlineStr">
        <is>
          <t>شظية كنز "رمز القائد العسكري"، تستخدم لتفعيل وترقية نجوم الكنز "رمز القائد العسكري"</t>
        </is>
      </c>
      <c r="C29689" t="inlineStr">
        <is>
          <t>秘宝“武将虎符”碎片，可用于秘宝“武将虎符”的激活与升星</t>
        </is>
      </c>
    </row>
    <row r="29690">
      <c r="A29690" t="n">
        <v>209792</v>
      </c>
      <c r="B29690" t="inlineStr">
        <is>
          <t>شظية كنز "قلادة الحياة الطويلة"، تستخدم لتفعيل وترقية نجوم الكنز "قلادة الحياة الطويلة"</t>
        </is>
      </c>
      <c r="C29690" t="inlineStr">
        <is>
          <t>秘宝“长命锁”碎片，可用于秘宝“长命锁”的激活与升星</t>
        </is>
      </c>
    </row>
    <row r="29691">
      <c r="A29691" t="n">
        <v>209793</v>
      </c>
      <c r="B29691" t="inlineStr">
        <is>
          <t>شظية كنز "صدى بعيد"، تستخدم لتفعيل وترقية نجوم الكنز "صدى بعيد"</t>
        </is>
      </c>
      <c r="C29691" t="inlineStr">
        <is>
          <t>秘宝“遥远的回响”碎片，可用于秘宝“遥远的回响”的激活与升星</t>
        </is>
      </c>
    </row>
    <row r="29692">
      <c r="A29692" t="n">
        <v>209794</v>
      </c>
      <c r="B29692" t="inlineStr">
        <is>
          <t>شظية كنز "شمس صغيرة"، تستخدم لتفعيل وترقية نجوم الكنز "شمس صغيرة"</t>
        </is>
      </c>
      <c r="C29692" t="inlineStr">
        <is>
          <t>秘宝“小太阳”碎片，可用于秘宝“小太阳”的激活与升星</t>
        </is>
      </c>
    </row>
    <row r="29693">
      <c r="A29693" t="n">
        <v>209795</v>
      </c>
      <c r="B29693" t="inlineStr">
        <is>
          <t>شظية كنز "شخصية درامية"، تستخدم لتفعيل وترقية نجوم الكنز "شخصية درامية"</t>
        </is>
      </c>
      <c r="C29693" t="inlineStr">
        <is>
          <t>秘宝“剧中人”碎片，可用于秘宝“剧中人”的激活与升星</t>
        </is>
      </c>
    </row>
    <row r="29694">
      <c r="A29694" t="n">
        <v>209796</v>
      </c>
      <c r="B29694" t="inlineStr">
        <is>
          <t>شظية كنز "أريّة الختام"، تستخدم لتفعيل وترقية نجوم الكنز "أريّة الختام"</t>
        </is>
      </c>
      <c r="C29694" t="inlineStr">
        <is>
          <t>秘宝“终幕咏叹调”碎片，可用于秘宝“终幕咏叹调”的激活与升星</t>
        </is>
      </c>
    </row>
    <row r="29695">
      <c r="A29695" t="n">
        <v>209797</v>
      </c>
      <c r="B29695" t="inlineStr">
        <is>
          <t>شظية كنز "ستار التزييف"، تستخدم لتفعيل وترقية نجوم الكنز "ستار التزييف"</t>
        </is>
      </c>
      <c r="C29695" t="inlineStr">
        <is>
          <t>秘宝“虚饰幕布”碎片，可用于秘宝“虚饰幕布”的激活与升星</t>
        </is>
      </c>
    </row>
    <row r="29696">
      <c r="A29696" t="n">
        <v>209798</v>
      </c>
      <c r="B29696" t="inlineStr">
        <is>
          <t>شظية كنز "آلة دائمة الحركة"، تستخدم لتفعيل وترقية نجوم الكنز "آلة دائمة الحركة"</t>
        </is>
      </c>
      <c r="C29696" t="inlineStr">
        <is>
          <t>秘宝“永动机”碎片，可用于秘宝“永动机”的激活与升星</t>
        </is>
      </c>
    </row>
    <row r="29697">
      <c r="A29697" t="n">
        <v>209799</v>
      </c>
      <c r="B29697" t="inlineStr">
        <is>
          <t>شظية كنز "آلة الزمن"، تستخدم لتفعيل وترقية نجوم الكنز "آلة الزمن"</t>
        </is>
      </c>
      <c r="C29697" t="inlineStr">
        <is>
          <t>秘宝“时光机”碎片，可用于秘宝“时光机”的激活与升星</t>
        </is>
      </c>
    </row>
    <row r="29698">
      <c r="A29698" t="n">
        <v>209800</v>
      </c>
      <c r="B29698" t="inlineStr">
        <is>
          <t>شظية كنز "بوابة الفضاء"، تستخدم لتفعيل وترقية نجوم الكنز "بوابة الفضاء"</t>
        </is>
      </c>
      <c r="C29698" t="inlineStr">
        <is>
          <t>秘宝“空间门”碎片，可用于秘宝“空间门”的激活与升星</t>
        </is>
      </c>
    </row>
    <row r="29699">
      <c r="A29699" t="n">
        <v>209801</v>
      </c>
      <c r="B29699" t="inlineStr">
        <is>
          <t>شظية كنز "درع الفارس المقدس"، تستخدم لتفعيل وترقية نجوم الكنز "درع الفارس المقدس"</t>
        </is>
      </c>
      <c r="C29699" t="inlineStr">
        <is>
          <t>秘宝“圣骑之盾”碎片，可用于秘宝“圣骑之盾”的激活与升星</t>
        </is>
      </c>
    </row>
    <row r="29700">
      <c r="A29700" t="n">
        <v>209802</v>
      </c>
      <c r="B29700" t="inlineStr">
        <is>
          <t>شظية كنز "درع المعركة المجيد"، تستخدم لتفعيل وترقية نجوم الكنز "درع المعركة المجيد"</t>
        </is>
      </c>
      <c r="C29700" t="inlineStr">
        <is>
          <t>秘宝“荣耀战装”碎片，可用于秘宝“荣耀战装”的激活与升星</t>
        </is>
      </c>
    </row>
    <row r="29701">
      <c r="A29701" t="n">
        <v>209803</v>
      </c>
      <c r="B29701" t="inlineStr">
        <is>
          <t>شظية كنز "دم الروح المصقول"، تستخدم لتفعيل وترقية نجوم الكنز "دم الروح المصقول"</t>
        </is>
      </c>
      <c r="C29701" t="inlineStr">
        <is>
          <t>秘宝“百炼血魂”碎片，可用于秘宝“百炼血魂”的激活与升星</t>
        </is>
      </c>
    </row>
    <row r="29702">
      <c r="A29702" t="n">
        <v>209804</v>
      </c>
      <c r="B29702" t="inlineStr">
        <is>
          <t>شظية كنز "عباءة الإخفاء"، تستخدم لتفعيل وترقية نجوم الكنز "عباءة الإخفاء"</t>
        </is>
      </c>
      <c r="C29702" t="inlineStr">
        <is>
          <t>秘宝“隐身斗篷”碎片，可用于秘宝“隐身斗篷”的激活与升星</t>
        </is>
      </c>
    </row>
    <row r="29703">
      <c r="A29703" t="n">
        <v>209805</v>
      </c>
      <c r="B29703" t="inlineStr">
        <is>
          <t>شظية كنز "إكسير التحوّل"، تستخدم لتفعيل وترقية نجوم الكنز "إكسير التحوّل"</t>
        </is>
      </c>
      <c r="C29703" t="inlineStr">
        <is>
          <t>秘宝“变形魔药”碎片，可用于秘宝“变形魔药”的激活与升星</t>
        </is>
      </c>
    </row>
    <row r="29704">
      <c r="A29704" t="n">
        <v>209806</v>
      </c>
      <c r="B29704" t="inlineStr">
        <is>
          <t>شظية كنز "الساعة الملتوية"، تستخدم لتفعيل وترقية نجوم الكنز "الساعة الملتوية"</t>
        </is>
      </c>
      <c r="C29704" t="inlineStr">
        <is>
          <t>秘宝“扭曲时钟”碎片，可用于秘宝“扭曲时钟”的激活与升星</t>
        </is>
      </c>
    </row>
    <row r="29705">
      <c r="A29705" t="n">
        <v>209807</v>
      </c>
      <c r="B29705" t="inlineStr">
        <is>
          <t>شظية كنز "خدعة القبعة"، تستخدم لتفعيل وترقية نجوم الكنز "خدعة القبعة"</t>
        </is>
      </c>
      <c r="C29705" t="inlineStr">
        <is>
          <t>秘宝“帽子魔术”碎片，可用于秘宝“帽子魔术”的激活与升星</t>
        </is>
      </c>
    </row>
    <row r="29706">
      <c r="A29706" t="n">
        <v>209808</v>
      </c>
      <c r="B29706" t="inlineStr">
        <is>
          <t>شظية كنز "قفازات الخداع"، تستخدم لتفعيل وترقية نجوم الكنز "قفازات الخداع"</t>
        </is>
      </c>
      <c r="C29706" t="inlineStr">
        <is>
          <t>秘宝“诡术手套”碎片，可用于秘宝“诡术手套”的激活与升星</t>
        </is>
      </c>
    </row>
    <row r="29707">
      <c r="A29707" t="n">
        <v>209809</v>
      </c>
      <c r="B29707" t="inlineStr">
        <is>
          <t>شظية كنز "خدعة البطاقات"، تستخدم لتفعيل وترقية نجوم الكنز "خدعة البطاقات"</t>
        </is>
      </c>
      <c r="C29707" t="inlineStr">
        <is>
          <t>秘宝“纸牌戏法”碎片，可用于秘宝“纸牌戏法”的激活与升星</t>
        </is>
      </c>
    </row>
    <row r="29708">
      <c r="A29708" t="n">
        <v>209810</v>
      </c>
      <c r="B29708" t="inlineStr">
        <is>
          <t>شظية كنز "البوصلة"، تستخدم لتفعيل وترقية نجوم الكنز "البوصلة"</t>
        </is>
      </c>
      <c r="C29708" t="inlineStr">
        <is>
          <t>秘宝“司南”碎片，可用于秘宝“司南”的激活与升星</t>
        </is>
      </c>
    </row>
    <row r="29709">
      <c r="A29709" t="n">
        <v>209811</v>
      </c>
      <c r="B29709" t="inlineStr">
        <is>
          <t>شظية كنز "الساعة الشمسية"، تستخدم لتفعيل وترقية نجوم الكنز "الساعة الشمسية"</t>
        </is>
      </c>
      <c r="C29709" t="inlineStr">
        <is>
          <t>秘宝“日晷”碎片，可用于秘宝“日晷”的激活与升星</t>
        </is>
      </c>
    </row>
    <row r="29710">
      <c r="A29710" t="n">
        <v>209812</v>
      </c>
      <c r="B29710" t="inlineStr">
        <is>
          <t>شظية كنز "جهاز قياس الزلازل"، تستخدم لتفعيل وترقية نجوم الكنز "جهاز قياس الزلازل"</t>
        </is>
      </c>
      <c r="C29710" t="inlineStr">
        <is>
          <t>秘宝“地震仪”碎片，可用于秘宝“地震仪”的激活与升星</t>
        </is>
      </c>
    </row>
    <row r="29711">
      <c r="A29711" t="n">
        <v>209813</v>
      </c>
      <c r="B29711" t="inlineStr">
        <is>
          <t>شظية كنز "الكأس الماسي"، تستخدم لتفعيل وترقية نجوم الكنز "الكأس الماسي"</t>
        </is>
      </c>
      <c r="C29711" t="inlineStr">
        <is>
          <t>秘宝“金刚钵”碎片，可用于秘宝“金刚钵”的激活与升星</t>
        </is>
      </c>
    </row>
    <row r="29712">
      <c r="A29712" t="n">
        <v>209814</v>
      </c>
      <c r="B29712" t="inlineStr">
        <is>
          <t>شظية كنز "صولجان فاجرا"، تستخدم لتفعيل وترقية نجوم الكنز "صولجان فاجرا"</t>
        </is>
      </c>
      <c r="C29712" t="inlineStr">
        <is>
          <t>秘宝“金刚杵”碎片，可用于秘宝“金刚杵”的激活与升星</t>
        </is>
      </c>
    </row>
    <row r="29713">
      <c r="A29713" t="n">
        <v>209815</v>
      </c>
      <c r="B29713" t="inlineStr">
        <is>
          <t>شظية كنز "لبّ الاستنارة"، تستخدم لتفعيل وترقية نجوم الكنز "لبّ الاستنارة"</t>
        </is>
      </c>
      <c r="C29713" t="inlineStr">
        <is>
          <t>秘宝“明心菩提”碎片，可用于秘宝“明心菩提”的激活与升星</t>
        </is>
      </c>
    </row>
    <row r="29714">
      <c r="A29714" t="n">
        <v>209816</v>
      </c>
      <c r="B29714" t="inlineStr">
        <is>
          <t>شظية كنز "قناع برونزي"، تستخدم لتفعيل وترقية نجوم الكنز "قناع برونزي"</t>
        </is>
      </c>
      <c r="C29714" t="inlineStr">
        <is>
          <t>秘宝“青铜面具”碎片，可用于秘宝“青铜面具”的激活与升星</t>
        </is>
      </c>
    </row>
    <row r="29715">
      <c r="A29715" t="n">
        <v>209817</v>
      </c>
      <c r="B29715" t="inlineStr">
        <is>
          <t>شظية كنز "شجرة برونزية مقدسة"، تستخدم لتفعيل وترقية نجوم الكنز "شجرة برونزية مقدسة"</t>
        </is>
      </c>
      <c r="C29715" t="inlineStr">
        <is>
          <t>秘宝“青桐神树”碎片，可用于秘宝“青桐神树”的激活与升星</t>
        </is>
      </c>
    </row>
    <row r="29716">
      <c r="A29716" t="n">
        <v>209818</v>
      </c>
      <c r="B29716" t="inlineStr">
        <is>
          <t>شظية كنز "تمثال برونزي"، تستخدم لتفعيل وترقية نجوم الكنز "تمثال برونزي"</t>
        </is>
      </c>
      <c r="C29716" t="inlineStr">
        <is>
          <t>秘宝“青铜人像”碎片，可用于秘宝“青铜人像”的激活与升星</t>
        </is>
      </c>
    </row>
    <row r="29717">
      <c r="A29717" t="n">
        <v>209819</v>
      </c>
      <c r="B29717" t="inlineStr">
        <is>
          <t>شظية كنز "عين حورس"، تستخدم لتفعيل وترقية نجوم الكنز "عين حورس"</t>
        </is>
      </c>
      <c r="C29717" t="inlineStr">
        <is>
          <t>秘宝“荷鲁斯之眼”碎片，可用于秘宝“荷鲁斯之眼”的激活与升星</t>
        </is>
      </c>
    </row>
    <row r="29718">
      <c r="A29718" t="n">
        <v>209820</v>
      </c>
      <c r="B29718" t="inlineStr">
        <is>
          <t>شظية كنز "تميمة الجعران"، تستخدم لتفعيل وترقية نجوم الكنز "تميمة الجعران"</t>
        </is>
      </c>
      <c r="C29718" t="inlineStr">
        <is>
          <t>秘宝“圣甲虫护符”碎片，可用于秘宝“圣甲虫护符”的激活与升星</t>
        </is>
      </c>
    </row>
    <row r="29719">
      <c r="A29719" t="n">
        <v>209821</v>
      </c>
      <c r="B29719" t="inlineStr">
        <is>
          <t>شظية كنز "عنخ"، تستخدم لتفعيل وترقية نجوم الكنز "عنخ"</t>
        </is>
      </c>
      <c r="C29719" t="inlineStr">
        <is>
          <t>秘宝“安卡”碎片，可用于秘宝“安卡”的激活与升星</t>
        </is>
      </c>
    </row>
    <row r="29720">
      <c r="A29720" t="n">
        <v>209822</v>
      </c>
      <c r="B29720" t="inlineStr">
        <is>
          <t>شظية كنز "قفزة الشبوط"، تستخدم لتفعيل وترقية نجوم الكنز "قفزة الشبوط"</t>
        </is>
      </c>
      <c r="C29720" t="inlineStr">
        <is>
          <t>秘宝“鲤跃龙门”碎片，可用于秘宝“鲤跃龙门”的激活与升星</t>
        </is>
      </c>
    </row>
    <row r="29721">
      <c r="A29721" t="n">
        <v>209823</v>
      </c>
      <c r="B29721" t="inlineStr">
        <is>
          <t>شظية كنز "تنانين تتلاعب باللؤلؤة"، تستخدم لتفعيل وترقية نجوم الكنز "تنانين تتلاعب باللؤلؤة"</t>
        </is>
      </c>
      <c r="C29721" t="inlineStr">
        <is>
          <t>秘宝“双龙戏珠”碎片，可用于秘宝“双龙戏珠”的激活与升星</t>
        </is>
      </c>
    </row>
    <row r="29722">
      <c r="A29722" t="n">
        <v>209824</v>
      </c>
      <c r="B29722" t="inlineStr">
        <is>
          <t>شظية كنز "حصان قانسو الطائر"، تستخدم لتفعيل وترقية نجوم الكنز "حصان قانسو الطائر"</t>
        </is>
      </c>
      <c r="C29722" t="inlineStr">
        <is>
          <t>秘宝“马踏飞燕”碎片，可用于秘宝“马踏飞燕”的激活与升星</t>
        </is>
      </c>
    </row>
    <row r="29723">
      <c r="A29723" t="n">
        <v>209825</v>
      </c>
      <c r="B29723" t="inlineStr">
        <is>
          <t>شظية كنز "تاروت التغيير"، تستخدم لتفعيل وترقية نجوم الكنز "تاروت التغيير"</t>
        </is>
      </c>
      <c r="C29723" t="inlineStr">
        <is>
          <t>秘宝“变幻塔罗”碎片，可用于秘宝“变幻塔罗”的激活与升星</t>
        </is>
      </c>
    </row>
    <row r="29724">
      <c r="A29724" t="n">
        <v>209826</v>
      </c>
      <c r="B29724" t="inlineStr">
        <is>
          <t>شظية كنز "القلب الميكانيكي"، تستخدم لتفعيل وترقية نجوم الكنز "القلب الميكانيكي"</t>
        </is>
      </c>
      <c r="C29724" t="inlineStr">
        <is>
          <t>秘宝“机械心脏”碎片，可用于秘宝“机械心脏”的激活与升星</t>
        </is>
      </c>
    </row>
    <row r="29725">
      <c r="A29725" t="n">
        <v>209827</v>
      </c>
      <c r="B29725" t="inlineStr">
        <is>
          <t>شظية كنز "المحيط الحيوي X"، تستخدم لتفعيل وترقية نجوم الكنز "المحيط الحيوي X"</t>
        </is>
      </c>
      <c r="C29725" t="inlineStr">
        <is>
          <t>秘宝“生物圈X号”碎片，可用于秘宝“生物圈X号”的激活与升星</t>
        </is>
      </c>
    </row>
    <row r="29726">
      <c r="A29726" t="n">
        <v>209828</v>
      </c>
      <c r="B29726" t="inlineStr">
        <is>
          <t>شظية كنز "سفينة ثيسيوس"، تستخدم لتفعيل وترقية نجوم الكنز "سفينة ثيسيوس"</t>
        </is>
      </c>
      <c r="C29726" t="inlineStr">
        <is>
          <t>秘宝“忒修斯之船”碎片，可用于秘宝“忒修斯之船”的激活与升星</t>
        </is>
      </c>
    </row>
    <row r="29727">
      <c r="A29727" t="n">
        <v>209829</v>
      </c>
      <c r="B29727" t="inlineStr">
        <is>
          <t>شظية كنز "قطة شرودنغر"، تستخدم لتفعيل وترقية نجوم الكنز "قطة شرودنغر"</t>
        </is>
      </c>
      <c r="C29727" t="inlineStr">
        <is>
          <t>秘宝“薛定谔的猫”碎片，可用于秘宝“薛定谔的猫”的激活与升星</t>
        </is>
      </c>
    </row>
    <row r="29728">
      <c r="A29728" t="n">
        <v>209830</v>
      </c>
      <c r="B29728" t="inlineStr">
        <is>
          <t>شظية كنز "خريطة النهر وكتاب اللوه"، تستخدم لتفعيل وترقية نجوم الكنز "خريطة النهر وكتاب اللوه"</t>
        </is>
      </c>
      <c r="C29728" t="inlineStr">
        <is>
          <t>秘宝“河图洛书”碎片，可用于秘宝“河图洛书”的激活与升星</t>
        </is>
      </c>
    </row>
    <row r="29729">
      <c r="A29729" t="n">
        <v>209831</v>
      </c>
      <c r="B29729" t="inlineStr">
        <is>
          <t>شظية كنز "قفل السماء"، تستخدم لتفعيل وترقية نجوم الكنز "قفل السماء"</t>
        </is>
      </c>
      <c r="C29729" t="inlineStr">
        <is>
          <t>秘宝“天机锁”碎片，可用于秘宝“天机锁”的激活与升星</t>
        </is>
      </c>
    </row>
    <row r="29730">
      <c r="A29730" t="n">
        <v>209832</v>
      </c>
      <c r="B29730" t="inlineStr">
        <is>
          <t>شظية كنز "دق دق دق"، تستخدم لتفعيل وترقية نجوم الكنز "دق دق دق"</t>
        </is>
      </c>
      <c r="C29730" t="inlineStr">
        <is>
          <t>秘宝“哒哒哒”碎片，可用于秘宝“哒哒哒”的激活与升星</t>
        </is>
      </c>
    </row>
    <row r="29731">
      <c r="A29731" t="n">
        <v>209833</v>
      </c>
      <c r="B29731" t="inlineStr">
        <is>
          <t>شظية كنز "قصر الذاكرة"، تستخدم لتفعيل وترقية نجوم الكنز "قصر الذاكرة"</t>
        </is>
      </c>
      <c r="C29731" t="inlineStr">
        <is>
          <t>秘宝“记忆宫殿”碎片，可用于秘宝“记忆宫殿”的激活与升星</t>
        </is>
      </c>
    </row>
    <row r="29732">
      <c r="A29732" t="n">
        <v>209834</v>
      </c>
      <c r="B29732" t="inlineStr">
        <is>
          <t>شظية كنز "الكمّ المتشابك"، تستخدم لتفعيل وترقية نجوم الكنز "الكمّ المتشابك"</t>
        </is>
      </c>
      <c r="C29732" t="inlineStr">
        <is>
          <t>秘宝“纠缠量子”碎片，可用于秘宝“纠缠量子”的激活与升星</t>
        </is>
      </c>
    </row>
    <row r="29733">
      <c r="A29733" t="n">
        <v>209835</v>
      </c>
      <c r="B29733" t="inlineStr">
        <is>
          <t>شظية كنز "ضوء القمر"، تستخدم لتفعيل وترقية نجوم الكنز "ضوء القمر"</t>
        </is>
      </c>
      <c r="C29733" t="inlineStr">
        <is>
          <t>秘宝“月华练”碎片，可用于秘宝“月华练”的激活与升星</t>
        </is>
      </c>
    </row>
    <row r="29734">
      <c r="A29734" t="n">
        <v>209836</v>
      </c>
      <c r="B29734" t="inlineStr">
        <is>
          <t>شظية كنز "لؤلؤة الليل"، تستخدم لتفعيل وترقية نجوم الكنز "لؤلؤة الليل"</t>
        </is>
      </c>
      <c r="C29734" t="inlineStr">
        <is>
          <t>秘宝“夜明珠”碎片，可用于秘宝“夜明珠”的激活与升星</t>
        </is>
      </c>
    </row>
    <row r="29735">
      <c r="A29735" t="n">
        <v>209837</v>
      </c>
      <c r="B29735" t="inlineStr">
        <is>
          <t>شظية كنز "زهرة اليشم الغامضة"، تستخدم لتفعيل وترقية نجوم الكنز "زهرة اليشم الغامضة"</t>
        </is>
      </c>
      <c r="C29735" t="inlineStr">
        <is>
          <t>秘宝“玉幽昙”碎片，可用于秘宝“玉幽昙”的激活与升星</t>
        </is>
      </c>
    </row>
    <row r="29736">
      <c r="A29736" t="n">
        <v>209838</v>
      </c>
      <c r="B29736" t="inlineStr">
        <is>
          <t>شظية كنز "تاج الموهبة الإلهية"، تستخدم لتفعيل وترقية نجوم الكنز "تاج الموهبة الإلهية"</t>
        </is>
      </c>
      <c r="C29736" t="inlineStr">
        <is>
          <t>秘宝“天授之冠”碎片，可用于秘宝“天授之冠”的激活与升星</t>
        </is>
      </c>
    </row>
    <row r="29737">
      <c r="A29737" t="n">
        <v>209839</v>
      </c>
      <c r="B29737" t="inlineStr">
        <is>
          <t>شظية كنز "رداء النصر الملكي"، تستخدم لتفعيل وترقية نجوم الكنز "رداء النصر الملكي"</t>
        </is>
      </c>
      <c r="C29737" t="inlineStr">
        <is>
          <t>秘宝“胜利王袍”碎片，可用于秘宝“胜利王袍”的激活与升星</t>
        </is>
      </c>
    </row>
    <row r="29738">
      <c r="A29738" t="n">
        <v>209840</v>
      </c>
      <c r="B29738" t="inlineStr">
        <is>
          <t>شظية كنز "هيبة السلطة الملكية"، تستخدم لتفعيل وترقية نجوم الكنز "هيبة السلطة الملكية"</t>
        </is>
      </c>
      <c r="C29738" t="inlineStr">
        <is>
          <t>秘宝“王权威仪”碎片，可用于秘宝“王权威仪”的激活与升星</t>
        </is>
      </c>
    </row>
    <row r="29739">
      <c r="A29739" t="n">
        <v>209841</v>
      </c>
      <c r="B29739" t="inlineStr">
        <is>
          <t>شظية كنز "نصب النصر التذكاري"، تستخدم لتفعيل وترقية نجوم الكنز "نصب النصر التذكاري"</t>
        </is>
      </c>
      <c r="C29739" t="inlineStr">
        <is>
          <t>秘宝“凯旋石碑”碎片，可用于秘宝“凯旋石碑”的激活与升星</t>
        </is>
      </c>
    </row>
    <row r="29740">
      <c r="A29740" t="n">
        <v>209842</v>
      </c>
      <c r="B29740" t="inlineStr">
        <is>
          <t>شظية كنز "مركبة الغزو"، تستخدم لتفعيل وترقية نجوم الكنز "مركبة الغزو"</t>
        </is>
      </c>
      <c r="C29740" t="inlineStr">
        <is>
          <t>秘宝“征服战车”碎片，可用于秘宝“征服战车”的激活与升星</t>
        </is>
      </c>
    </row>
    <row r="29741">
      <c r="A29741" t="n">
        <v>209843</v>
      </c>
      <c r="B29741" t="inlineStr">
        <is>
          <t>شظية كنز "راية القيادة"، تستخدم لتفعيل وترقية نجوم الكنز "راية القيادة"</t>
        </is>
      </c>
      <c r="C29741" t="inlineStr">
        <is>
          <t>秘宝“号令之帜”碎片，可用于秘宝“号令之帜”的激活与升星</t>
        </is>
      </c>
    </row>
    <row r="29742">
      <c r="A29742" t="n">
        <v>209844</v>
      </c>
      <c r="B29742" t="inlineStr">
        <is>
          <t>شظية كنز "قيثارة فوشي"، تستخدم لتفعيل وترقية نجوم الكنز "قيثارة فوشي"</t>
        </is>
      </c>
      <c r="C29742" t="inlineStr">
        <is>
          <t>秘宝“伏羲琴”碎片，可用于秘宝“伏羲琴”的激活与升星</t>
        </is>
      </c>
    </row>
    <row r="29743">
      <c r="A29743" t="n">
        <v>209845</v>
      </c>
      <c r="B29743" t="inlineStr">
        <is>
          <t>شظية كنز "مظلة الألف ريح"، تستخدم لتفعيل وترقية نجوم الكنز "مظلة الألف ريح"</t>
        </is>
      </c>
      <c r="C29743" t="inlineStr">
        <is>
          <t>秘宝“千风伞”碎片，可用于秘宝“千风伞”的激活与升星</t>
        </is>
      </c>
    </row>
    <row r="29744">
      <c r="A29744" t="n">
        <v>209846</v>
      </c>
      <c r="B29744" t="inlineStr">
        <is>
          <t>شظية كنز "مروحة الأسرار"، تستخدم لتفعيل وترقية نجوم الكنز "مروحة الأسرار"</t>
        </is>
      </c>
      <c r="C29744" t="inlineStr">
        <is>
          <t>秘宝“玄机扇”碎片，可用于秘宝“玄机扇”的激活与升星</t>
        </is>
      </c>
    </row>
    <row r="29745">
      <c r="A29745" t="n">
        <v>209847</v>
      </c>
      <c r="B29745" t="inlineStr">
        <is>
          <t>شظية كنز "حبل تقييد الآلهة"، تستخدم لتفعيل وترقية نجوم الكنز "حبل تقييد الآلهة"</t>
        </is>
      </c>
      <c r="C29745" t="inlineStr">
        <is>
          <t>秘宝“捆神索”碎片，可用于秘宝“捆神索”的激活与升星</t>
        </is>
      </c>
    </row>
    <row r="29746">
      <c r="A29746" t="n">
        <v>209848</v>
      </c>
      <c r="B29746" t="inlineStr">
        <is>
          <t>شظية كنز "سيف قتل الشياطين"، تستخدم لتفعيل وترقية نجوم الكنز "سيف قتل الشياطين"</t>
        </is>
      </c>
      <c r="C29746" t="inlineStr">
        <is>
          <t>秘宝“弑魔刀”碎片，可用于秘宝“弑魔刀”的激活与升星</t>
        </is>
      </c>
    </row>
    <row r="29747">
      <c r="A29747" t="n">
        <v>209849</v>
      </c>
      <c r="B29747" t="inlineStr">
        <is>
          <t>شظية كنز "فأس بكاء الأرواح الشريرة"، تستخدم لتفعيل وترقية نجوم الكنز "فأس بكاء الأرواح الشريرة"</t>
        </is>
      </c>
      <c r="C29747" t="inlineStr">
        <is>
          <t>秘宝“鬼泣之斧”碎片，可用于秘宝“鬼泣之斧”的激活与升星</t>
        </is>
      </c>
    </row>
    <row r="29748">
      <c r="A29748" t="n">
        <v>209850</v>
      </c>
      <c r="B29748" t="inlineStr">
        <is>
          <t>شظية كنز "نرد الرياضيات"، تستخدم لتفعيل وترقية نجوم الكنز "نرد الرياضيات"</t>
        </is>
      </c>
      <c r="C29748" t="inlineStr">
        <is>
          <t>秘宝“数理之骰”碎片，可用于秘宝“数理之骰”的激活与升星</t>
        </is>
      </c>
    </row>
    <row r="29749">
      <c r="A29749" t="n">
        <v>209851</v>
      </c>
      <c r="B29749" t="inlineStr">
        <is>
          <t>شظية كنز "شعلة الجبل المقدس"، تستخدم لتفعيل وترقية نجوم الكنز "شعلة الجبل المقدس"</t>
        </is>
      </c>
      <c r="C29749" t="inlineStr">
        <is>
          <t>秘宝“圣山火种”碎片，可用于秘宝“圣山火种”的激活与升星</t>
        </is>
      </c>
    </row>
    <row r="29750">
      <c r="A29750" t="n">
        <v>209852</v>
      </c>
      <c r="B29750" t="inlineStr">
        <is>
          <t>شظية كنز "كوكب المربّع المستدير"، تستخدم لتفعيل وترقية نجوم الكنز "كوكب المربّع المستدير"</t>
        </is>
      </c>
      <c r="C29750" t="inlineStr">
        <is>
          <t>秘宝“方圆星球”碎片，可用于秘宝“方圆星球”的激活与升星</t>
        </is>
      </c>
    </row>
    <row r="29751">
      <c r="A29751" t="n">
        <v>209853</v>
      </c>
      <c r="B29751" t="inlineStr">
        <is>
          <t>شظية كنز "مخروط القدر المضيء"، تستخدم لتفعيل وترقية نجوم الكنز "مخروط القدر المضيء"</t>
        </is>
      </c>
      <c r="C29751" t="inlineStr">
        <is>
          <t>秘宝“命运光锥”碎片，可用于秘宝“命运光锥”的激活与升星</t>
        </is>
      </c>
    </row>
    <row r="29752">
      <c r="A29752" t="n">
        <v>209854</v>
      </c>
      <c r="B29752" t="inlineStr">
        <is>
          <t>شظية كنز "قناع الألف وجه"، تستخدم لتفعيل وترقية نجوم الكنز "قناع الألف وجه"</t>
        </is>
      </c>
      <c r="C29752" t="inlineStr">
        <is>
          <t>秘宝“百变面具”碎片，可用于秘宝“百变面具”的激活与升星</t>
        </is>
      </c>
    </row>
    <row r="29753">
      <c r="A29753" t="n">
        <v>209855</v>
      </c>
      <c r="B29753" t="inlineStr">
        <is>
          <t>شظية كنز "لعنة المعرفة"، تستخدم لتفعيل وترقية نجوم الكنز "لعنة المعرفة"</t>
        </is>
      </c>
      <c r="C29753" t="inlineStr">
        <is>
          <t>秘宝“知识诅咒”碎片，可用于秘宝“知识诅咒”的激活与升星</t>
        </is>
      </c>
    </row>
    <row r="29754">
      <c r="A29754" t="n">
        <v>209856</v>
      </c>
      <c r="B29754" t="inlineStr">
        <is>
          <t>شظية كنز "اليد الذهبية السخية"، تستخدم لتفعيل وترقية نجوم الكنز "اليد الذهبية السخية"</t>
        </is>
      </c>
      <c r="C29754" t="inlineStr">
        <is>
          <t>秘宝“金手大开”碎片，可用于秘宝“金手大开”的激活与升星</t>
        </is>
      </c>
    </row>
    <row r="29755">
      <c r="A29755" t="n">
        <v>209857</v>
      </c>
      <c r="B29755" t="inlineStr">
        <is>
          <t>شظية كنز "شجرة الثراء العادية"، تستخدم لتفعيل وترقية نجوم الكنز "شجرة الثراء العادية"</t>
        </is>
      </c>
      <c r="C29755" t="inlineStr">
        <is>
          <t>秘宝“平平无奇发财树”碎片，可用于秘宝“平平无奇发财树”的激活与升星</t>
        </is>
      </c>
    </row>
    <row r="29756">
      <c r="A29756" t="n">
        <v>209858</v>
      </c>
      <c r="B29756" t="inlineStr">
        <is>
          <t>شظية كنز "زهرة الخلود"، تستخدم لتفعيل وترقية نجوم الكنز "زهرة الخلود"</t>
        </is>
      </c>
      <c r="C29756" t="inlineStr">
        <is>
          <t>秘宝“永生花”碎片，可用于秘宝“永生花”的激活与升星</t>
        </is>
      </c>
    </row>
    <row r="29757">
      <c r="A29757" t="n">
        <v>209859</v>
      </c>
      <c r="B29757" t="inlineStr">
        <is>
          <t>شظية كنز "لاعب الشطرنج"، تستخدم لتفعيل وترقية نجوم الكنز "لاعب الشطرنج"</t>
        </is>
      </c>
      <c r="C29757" t="inlineStr">
        <is>
          <t>秘宝“执棋者”碎片，可用于秘宝“执棋者”的激活与升星</t>
        </is>
      </c>
    </row>
    <row r="29758">
      <c r="A29758" t="n">
        <v>209860</v>
      </c>
      <c r="B29758" t="inlineStr">
        <is>
          <t>قمر الليل المضيء</t>
        </is>
      </c>
      <c r="C29758" t="inlineStr">
        <is>
          <t>夜月明</t>
        </is>
      </c>
    </row>
    <row r="29759">
      <c r="A29759" t="n">
        <v>209861</v>
      </c>
      <c r="B29759" t="inlineStr">
        <is>
          <t>كنز المملكة</t>
        </is>
      </c>
      <c r="C29759" t="inlineStr">
        <is>
          <t>王国宝藏</t>
        </is>
      </c>
    </row>
    <row r="29760">
      <c r="A29760" t="n">
        <v>209862</v>
      </c>
      <c r="B29760" t="inlineStr">
        <is>
          <t>الحكم بالقدر</t>
        </is>
      </c>
      <c r="C29760" t="inlineStr">
        <is>
          <t>天命统御</t>
        </is>
      </c>
    </row>
    <row r="29761">
      <c r="A29761" t="n">
        <v>209863</v>
      </c>
      <c r="B29761" t="inlineStr">
        <is>
          <t>أناشيد الريح</t>
        </is>
      </c>
      <c r="C29761" t="inlineStr">
        <is>
          <t>风雅颂</t>
        </is>
      </c>
    </row>
    <row r="29762">
      <c r="A29762" t="n">
        <v>209864</v>
      </c>
      <c r="B29762" t="inlineStr">
        <is>
          <t>الحكم النهائي</t>
        </is>
      </c>
      <c r="C29762" t="inlineStr">
        <is>
          <t>终末裁决</t>
        </is>
      </c>
    </row>
    <row r="29763">
      <c r="A29763" t="n">
        <v>209865</v>
      </c>
      <c r="B29763" t="inlineStr">
        <is>
          <t>داخل المسرحية</t>
        </is>
      </c>
      <c r="C29763" t="inlineStr">
        <is>
          <t>剧目之内</t>
        </is>
      </c>
    </row>
    <row r="29764">
      <c r="A29764" t="n">
        <v>209866</v>
      </c>
      <c r="B29764" t="inlineStr">
        <is>
          <t>منطقة المجهول</t>
        </is>
      </c>
      <c r="C29764" t="inlineStr">
        <is>
          <t>未知之域</t>
        </is>
      </c>
    </row>
    <row r="29765">
      <c r="A29765" t="n">
        <v>209867</v>
      </c>
      <c r="B29765" t="inlineStr">
        <is>
          <t>فارس النور</t>
        </is>
      </c>
      <c r="C29765" t="inlineStr">
        <is>
          <t>圣明骑士</t>
        </is>
      </c>
    </row>
    <row r="29766">
      <c r="A29766" t="n">
        <v>209868</v>
      </c>
      <c r="B29766" t="inlineStr">
        <is>
          <t>الهروب من الأكاديمية</t>
        </is>
      </c>
      <c r="C29766" t="inlineStr">
        <is>
          <t>逃离学院</t>
        </is>
      </c>
    </row>
    <row r="29767">
      <c r="A29767" t="n">
        <v>209869</v>
      </c>
      <c r="B29767" t="inlineStr">
        <is>
          <t>ساحر ماهر</t>
        </is>
      </c>
      <c r="C29767" t="inlineStr">
        <is>
          <t>魔术大师</t>
        </is>
      </c>
    </row>
    <row r="29768">
      <c r="A29768" t="n">
        <v>209870</v>
      </c>
      <c r="B29768" t="inlineStr">
        <is>
          <t>ميزان السماء والأرض</t>
        </is>
      </c>
      <c r="C29768" t="inlineStr">
        <is>
          <t>天地衡仪</t>
        </is>
      </c>
    </row>
    <row r="29769">
      <c r="A29769" t="n">
        <v>209871</v>
      </c>
      <c r="B29769" t="inlineStr">
        <is>
          <t>القلب المشرق</t>
        </is>
      </c>
      <c r="C29769" t="inlineStr">
        <is>
          <t>明心</t>
        </is>
      </c>
    </row>
    <row r="29770">
      <c r="A29770" t="n">
        <v>209872</v>
      </c>
      <c r="B29770" t="inlineStr">
        <is>
          <t>الكنوز الثلاثة السماوية والبشرية</t>
        </is>
      </c>
      <c r="C29770" t="inlineStr">
        <is>
          <t>天人三器</t>
        </is>
      </c>
    </row>
    <row r="29771">
      <c r="A29771" t="n">
        <v>209873</v>
      </c>
      <c r="B29771" t="inlineStr">
        <is>
          <t>حلقة الخلود</t>
        </is>
      </c>
      <c r="C29771" t="inlineStr">
        <is>
          <t>永生之环</t>
        </is>
      </c>
    </row>
    <row r="29772">
      <c r="A29772" t="n">
        <v>209874</v>
      </c>
      <c r="B29772" t="inlineStr">
        <is>
          <t>العنقاء الميمونة</t>
        </is>
      </c>
      <c r="C29772" t="inlineStr">
        <is>
          <t>祥麟献瑞</t>
        </is>
      </c>
    </row>
    <row r="29773">
      <c r="A29773" t="n">
        <v>209875</v>
      </c>
      <c r="B29773" t="inlineStr">
        <is>
          <t>التفاحة الشجاعة التي سقطت على رأس نيوتن.\nربما كانت في البداية مجرد سقوط جاهل بفعل الجاذبية، لكن شغف المعرفة والاستكشاف الذي لا ينضب جعلها تظل متألقة حتى بعد مئات السنين.</t>
        </is>
      </c>
      <c r="C29773" t="inlineStr">
        <is>
          <t>砸在牛顿头上的勇敢苹果。\n或许最初只是因引力而懵懂坠落，但永不穷止的求知与探索之心，令其百年后仍熠熠生辉。</t>
        </is>
      </c>
    </row>
    <row r="29774">
      <c r="A29774" t="n">
        <v>209876</v>
      </c>
      <c r="B29774" t="inlineStr">
        <is>
          <t>هل لديك أمنية تريد تحقيقها؟" قال الجني بجسم خافت وابتسامة شريرة.\nأريد أن أصبح أقوى!" قال الرحّالة بعينين حازمين.\nسقط كتاب {دليل الرحّالة} من السماء.\n"عزيزي، ستتحقق أمنيتك تدريجيًا عند إكمال 666 مهمة! والآن، تم إصدار المهمة الأولى: يُرجى أولًا إضاءة 6 مصابيح سحرية!"</t>
        </is>
      </c>
      <c r="C29774" t="inlineStr">
        <is>
          <t>“你有想要实现的愿望吗？”灯神身形幽幽，邪魅一笑。\n“我要变强！”菇仔眼神坚毅。\n一本《菇勇者指南》从天而降。\n“亲，愿望将在完成666个任务时分期实现噢！现发布第一个任务，请先开启6个神灯吧！”</t>
        </is>
      </c>
    </row>
    <row r="29775">
      <c r="A29775" t="n">
        <v>209877</v>
      </c>
      <c r="B29775" t="inlineStr">
        <is>
          <t>يُقال إن هذه دمعة تنتمي إلى حورية البحر.\nتخلت حورية البحر عن حياتها المريحة في البحر، وتخلت عن صوتها وجمالها، وواجهت العالم البشري من أجل المُثل العليا والحب.\nحتى لو كان القدر مليئًا بالعقبات فهذه ليست دمعة ندم، لا تحتوي على يأس ولا كراهية، زرقاء كالسماء وجميلة كالماس.</t>
        </is>
      </c>
      <c r="C29775" t="inlineStr">
        <is>
          <t>传闻这是一滴属于美人鱼的泪水。\n人鱼放弃海底自在的生活，舍弃歌喉与美丽，为理想和爱情踏入人间。\n即便命运多有坎坷，这依旧不是一滴后悔的泪水，它不含绝望，亦没有怨恨，蔚蓝如天空，又美丽如宝钻。</t>
        </is>
      </c>
    </row>
    <row r="29776">
      <c r="A29776" t="n">
        <v>209878</v>
      </c>
      <c r="B29776" t="inlineStr">
        <is>
          <t>النقوش القديمة المنقوشة على الألواح الحجرية كانت قانونًا أسمى لا يمكن تحديه، لكنها في النهاية لم تفلت من التصدع والكسر الذي يجلبه الزمن.\nبما أن القاعدة الحاملة قد تدهورت، فكيف نأمل أن تبقى القوانين المطبوعة عليها صلبة إلى الأبد؟\nالتغيير مع الزمن والتجدد مع السنين قد يكون هو السبيل الأبدي للبقاء.</t>
        </is>
      </c>
      <c r="C29776" t="inlineStr">
        <is>
          <t>石板上篆刻的古旧文字，原是不可撼动的至高律法，然而终究躲不过时光给予的破裂残缺。\n承载的底座既已走向衰朽，又怎能希望烙印其上的法则能永远坚固如初？\n因时而变，随岁而新，或许才是永恒的存续之道。</t>
        </is>
      </c>
    </row>
    <row r="29777">
      <c r="A29777" t="n">
        <v>209879</v>
      </c>
      <c r="B29777" t="inlineStr">
        <is>
          <t>شريحة بيانات تخزن معلومات شديدة السرية، مصدرها غير معروف لكن مستوى التشفير عالٍ جدًا، ويوجد عليها ملاحظة صغيرة غامضة - لا تنظر أبدًا، لا تنظر أبدًا، ممنوع ممنوع ممنوع ...\nهمم ... ما رأيك أن تجرّب استخدام قارئ؟</t>
        </is>
      </c>
      <c r="C29777" t="inlineStr">
        <is>
          <t>一块存储着高度机密信息的数据芯片，来源不明，但加密等级极高，表面隐约有一行小注释——千万不要看，千万不要看，禁禁禁……\n嗯……找个读取器试试？</t>
        </is>
      </c>
    </row>
    <row r="29778">
      <c r="A29778" t="n">
        <v>209880</v>
      </c>
      <c r="B29778" t="inlineStr">
        <is>
          <t>إذا كانت الأشياء ستتلاشى في النهاية، فاستخدم الذاكرة للحفاظ على الماضي.\nلفافة فيلم تركها شخص مجهول في زمن مجهول، ربما شهدت الكثير من أفراح وأحزان العالم المدفونة في الزمن القديم.</t>
        </is>
      </c>
      <c r="C29778" t="inlineStr">
        <is>
          <t>若事物终会走向腐朽，就用记忆留住曾经。\n一卷不知何人何时留下的胶卷，或许见证过许多封存于旧时光的尘世悲喜。</t>
        </is>
      </c>
    </row>
    <row r="29779">
      <c r="A29779" t="n">
        <v>209881</v>
      </c>
      <c r="B29779" t="inlineStr">
        <is>
          <t>مرارة الفراق هنا، وحسرة العشق المتيّم، كلها صببتها في جرّةٍ واحدة من النبيذ.\nدخوله مر، شربه لاذع، لكن بعد جرعة يخفي حلاوة عائدة. هل يُنتج الخمر القوي إجابات، أم يُخمر حيرة أعمق؟ لا يعلم ذلك إلا من يشربه بنفسه.</t>
        </is>
      </c>
      <c r="C29779" t="inlineStr">
        <is>
          <t>此间离别苦，痴情恨，皆入酒水一壶。\n入口苦涩，饮时辛酸，一杯下肚，却又隐有回甘。烈酒究竟催生出答案，还是酿就更深的迷惘，只怕唯饮者自知了。</t>
        </is>
      </c>
    </row>
    <row r="29780">
      <c r="A29780" t="n">
        <v>209882</v>
      </c>
      <c r="B29780" t="inlineStr">
        <is>
          <t>في العصور القديمة، اعتادت الكائنات الذكية التكهن باستخدام أصداف السلاحف.\nكان السحرة يحرقون أصداف السلاحف لتشكل شقوقًا يتكهنون بها أسرار الكون، ليعرفوا الحظ والشر.\nأما تأويل تلك التشققات، وهل ما يُستنبط منها هو حقًا مشيئة الآلهة، فذلك مما لا يُعلم يقينًا. غير أن الدعاء بازدهار العمران، ووفرة الخيرات، ودرء الشرور واستقبال اليمن والبركات يبقى ثابتًا لا يتبدل.</t>
        </is>
      </c>
      <c r="C29780" t="inlineStr">
        <is>
          <t>远古时，智慧生灵常以龟壳进行占卜。\n巫师们灼烧龟甲形成裂纹来卜算天地神机，以此预知吉凶祸福。\n裂纹如何解读，解读出的是否真是神的意志尚不可知。但祈望物阜民丰，驱凶迎吉的心总是不变的。</t>
        </is>
      </c>
    </row>
    <row r="29781">
      <c r="A29781" t="n">
        <v>209883</v>
      </c>
      <c r="B29781" t="inlineStr">
        <is>
          <t>منذ زمن بعيد كان يُعتبر نجمًا ساقطًا من السماء، مليئًا بالرومانسية والغموض.\nحتى لو بدا الآن مجرد نيزك ضل طريقه إلى كوكب، إلا أنه لا يزال يحمل رسالة بعيدة من كون لم يُصل إليه بعد.</t>
        </is>
      </c>
      <c r="C29781" t="inlineStr">
        <is>
          <t>很久以前，它曾被视作从高天坠落的星星，充满浪漫与神秘的色彩。\n即使现在看来不过是一颗误入星球的陨石，但它仍然带来了来自尚未可及之宇宙的遥远讯息。</t>
        </is>
      </c>
    </row>
    <row r="29782">
      <c r="A29782" t="n">
        <v>209884</v>
      </c>
      <c r="B29782" t="inlineStr">
        <is>
          <t>من ارتداء الملابس فقط للدفء والستر، إلى السعي وراء الجمال والموضة، تربط هذه الإبرة العظمية الصغيرة قطع القماش الخشنة، كما يربط الجسرالذي يُسمى 'الجمال' بين البقاء والحياة.</t>
        </is>
      </c>
      <c r="C29782" t="inlineStr">
        <is>
          <t>从穿衣仅为蔽体保暖，到追求穿着的美丽和时尚，这枚小小的骨针连接着粗糙的布片，亦连接着从生存到生活之间那座命名为“美”的桥梁。</t>
        </is>
      </c>
    </row>
    <row r="29783">
      <c r="A29783" t="n">
        <v>209885</v>
      </c>
      <c r="B29783" t="inlineStr">
        <is>
          <t>في حكاية الحب السخيفة، تشهد الوردة الزيف، كما تشهد الحقيقة.\nصبغت العندليب الوردةَ الحمراء بدمها وحياتها، وقدّمتها إلى رجل لتعينه على البوح بحبه للفتاة التي يهواها. لكن من المثير للسخرية أن الفتاة كانت تعشق المجوهرات أكثر، فأُلقيت تلك الوردة جانبًا بلا اكتراث، لتُسحق تحت عجلات العربة.</t>
        </is>
      </c>
      <c r="C29783" t="inlineStr">
        <is>
          <t>在荒诞之爱的童话中，玫瑰见证虚妄，亦见证真实。\n夜莺用鲜血与生命染红玫瑰，赠予一位男子助其向恋慕的少女求爱，但可笑的是，少女更爱珠宝，于是这朵玫瑰被随手丢弃，任由车轮碾碎。</t>
        </is>
      </c>
    </row>
    <row r="29784">
      <c r="A29784" t="n">
        <v>209886</v>
      </c>
      <c r="B29784" t="inlineStr">
        <is>
          <t>فرشاة سحرية صنعها الخالدون، يمكنها رسم أشياء حقيقية من العدم.\nكان فتى يُدعى ما ليانغ قد رسم بتلك الفرشاة بحرًا وجبلًا من الكنوز، فقاد الإمبراطور الطمّاع ووزراءه إلى الهلاك في عرض البحر خلال سعيهم وراء الكنز، حتى ابتلعتهم الأسماك.</t>
        </is>
      </c>
      <c r="C29784" t="inlineStr">
        <is>
          <t>仙人所造的神笔，可以凭空绘制出真实的物体。\n一名叫马良的少年曾用此笔绘出大海和财宝山，让贪婪的皇帝和大臣在寻宝的海上葬身鱼腹。</t>
        </is>
      </c>
    </row>
    <row r="29785">
      <c r="A29785" t="n">
        <v>209887</v>
      </c>
      <c r="B29785" t="inlineStr">
        <is>
          <t>ضوء خافت يشتعل في الليل المظلم، وأمل ضحل مدفون في الثلج الأبيض.\nعود ثقاب صغير بلا مالك، حاول جاهدًا أن يضيء ليلة باردة لفتاة صغيرة، جالبًا لها أحلامًا هادئة في آخر لحظات الضوء.</t>
        </is>
      </c>
      <c r="C29785" t="inlineStr">
        <is>
          <t>微光燃于暗夜，希冀浅埋白雪。\n一只无主的小火柴，也曾努力点亮过一个小女孩寒冷的夜晚，带去微光中最后安宁的梦境。</t>
        </is>
      </c>
    </row>
    <row r="29786">
      <c r="A29786" t="n">
        <v>209888</v>
      </c>
      <c r="B29786" t="inlineStr">
        <is>
          <t>صدفة بحرية سحرية تحتوي على فضائي، يمكنها نقل الصوت عن بعد حتى لو كانت المسافة بعيدة، ربما تكون هاتفًا محمولًا سحريًا؟</t>
        </is>
      </c>
      <c r="C29786" t="inlineStr">
        <is>
          <t>一只蕴含空间法力的神奇海螺，即使距离遥远也能随时传音，或许，可以充当魔法版的便携手机？</t>
        </is>
      </c>
    </row>
    <row r="29787">
      <c r="A29787" t="n">
        <v>209889</v>
      </c>
      <c r="B29787" t="inlineStr">
        <is>
          <t>مصنوعة من اليشم الغريب من المناطق الغربية، الكأس يلمع بألوان متدفقة، وعند امتلائه بالنبيذ الفاخر يبدو وكأن مجرة تتدفق فيه.\nالنبيذ الحار كان يدفئ الجنود الذين يحرسون في البرد القارس، وكان يستقبل بحرارة المسافرين القادمين من بعيد، حاملاً عبر آلاف السنين من الرمال عبق التاريخ الثقيل.</t>
        </is>
      </c>
      <c r="C29787" t="inlineStr">
        <is>
          <t>西域奇玉所制，杯身流光溢彩，斟满美酒时，更似有星河流转其中。\n辛辣的酒液曾为寒风中戍守的将士御寒，也曾热情招待过远游而至的旅者，它在千百年的风沙中，带来了属于历史的厚重醇香。</t>
        </is>
      </c>
    </row>
    <row r="29788">
      <c r="A29788" t="n">
        <v>209890</v>
      </c>
      <c r="B29788" t="inlineStr">
        <is>
          <t>عنبر يحوي حشرة روح من العصور القديمة، حتى بعد آلاف السنين، لا تزال تفاصيل الحشرة واضحة وكأنها على وشك أن ترفرف بجناحيها وتطير من القطرة.\nالزمن محفوظ والذاكرة منسية، لكن اللحظة المتألقة قد توقفت إلى الأبد.</t>
        </is>
      </c>
      <c r="C29788" t="inlineStr">
        <is>
          <t>一枚封存了远古时代灵虫的琥珀，即使历经千年，其中的灵虫仍纤毫可辨，栩栩如生，仿佛下一秒便可从水滴中振翅飞出。\n时光封存，记忆遗忘，但绚烂的刹那已永恒定格。</t>
        </is>
      </c>
    </row>
    <row r="29789">
      <c r="A29789" t="n">
        <v>209891</v>
      </c>
      <c r="B29789" t="inlineStr">
        <is>
          <t>الحذاء البلوري الذي فقدته سندريلا، كان مخبأً في خزينة القصر ثم انتقل إلى العالم الخارجي.\nأحيانًا تكون نقطة التحول في القدر تحت أقدامنا، حتى ذلك الحين انتظر وكن متفائلًا.</t>
        </is>
      </c>
      <c r="C29789" t="inlineStr">
        <is>
          <t>灰姑娘遗落的水晶鞋，原藏于皇宫宝库，后流落尘世。\n命运的转机有时就在脚下，在此之前，请保持等待与希望吧。</t>
        </is>
      </c>
    </row>
    <row r="29790">
      <c r="A29790" t="n">
        <v>209892</v>
      </c>
      <c r="B29790" t="inlineStr">
        <is>
          <t>جرعة سحرية تعالج مشكلة تساقط الشعر من جذورها على المستوى الجيني، طورتها شركة الخيال العلمي المستقبلية للتقنية، قد تنقذ عددًا لا يحصى من الكائنات المسكينة التي تعاني من تراجع خط الشعر والصلع المبكر.</t>
        </is>
      </c>
      <c r="C29790" t="inlineStr">
        <is>
          <t>一种从基因层面彻底解决脱发困扰的神奇药剂，由未来想象科技公司研发，或可拯救万千发际线后退及英年秃顶的卑微生灵。</t>
        </is>
      </c>
    </row>
    <row r="29791">
      <c r="A29791" t="n">
        <v>209893</v>
      </c>
      <c r="B29791" t="inlineStr">
        <is>
          <t>يُروى أن من نال "إشارة الإعجاب" هذه تحققت له الأماني حتمًا، فمهما بلغت الفكرة من العبث، ما إن يُرفع الإبهام ببطء حتى تتسلل إلى العقول القريبة قناعة غامضة بأنها "قد تكون منطقية"، فتسير الأمور بسلاسة وتنجح بلا مقاومة.</t>
        </is>
      </c>
      <c r="C29791" t="inlineStr">
        <is>
          <t>传言得此点赞手者，所愿必成。无论多离谱的方案，只要这大拇指缓缓翘起，周围生灵都会莫名产生“好像有点道理”的想法，从而诸事顺利推行，无往不利。</t>
        </is>
      </c>
    </row>
    <row r="29792">
      <c r="A29792" t="n">
        <v>209894</v>
      </c>
      <c r="B29792" t="inlineStr">
        <is>
          <t>سقط فأس الحطاب الحديدي في النهر، فاختبره إله النهر بفأس ذهبي وفضي ليرى إن كان صادقًا. أصر الحطاب أن الفأس الحديدي فقط هو ملكه، وفي النهاية حصل على الفؤوس الثلاثة: الذهبي والفضي والحديدي.\nقلب صادق صلب كالحديد، أغلى من الذهب والفضة.</t>
        </is>
      </c>
      <c r="C29792" t="inlineStr">
        <is>
          <t>樵夫的铁斧不慎掉入河中，河神便用金斧和银斧来试探他是否诚实，樵夫始终认定只有铁斧属于自己，最终得到了金银铁三把斧头。\n一颗诚信之心，如铁坚固，比金银更宝贵。</t>
        </is>
      </c>
    </row>
    <row r="29793">
      <c r="A29793" t="n">
        <v>209895</v>
      </c>
      <c r="B29793" t="inlineStr">
        <is>
          <t>هل يمكن لهذا الشيء أن يطير؟ أحقًا يمكنه الطيران؟!\nلكن، عند ركوب المكنسة في السماء هل سأعاني من نقص الأكسجين على ارتفاع عالٍ؟ وأيضًا، همم ... ربما نضيف حزام أمان؟</t>
        </is>
      </c>
      <c r="C29793" t="inlineStr">
        <is>
          <t>这玩意可以飞？真的可以飞？！\n不过，骑着扫帚上天，会不会高空缺氧啊。还有，嗯……要不再加个安全带？</t>
        </is>
      </c>
    </row>
    <row r="29794">
      <c r="A29794" t="n">
        <v>209896</v>
      </c>
      <c r="B29794" t="inlineStr">
        <is>
          <t>روح وحيدة ألقيت في قاع البحر، لكنها أثارت أول موجة عظيمة قلبت أسس تاريخ الرياضيات.\nكما ترى، الفجوات غير المنطقية تملأ المسطرة، لكن القلب الساعي للحقيقة المنطقية لا يفنَ أبدًا.</t>
        </is>
      </c>
      <c r="C29794" t="inlineStr">
        <is>
          <t>被投入海底的孤独灵魂，却掀起数学史上第一场颠覆根基的巨大浪潮。\n你看，无理的孔隙遍布尺上，而有理的求真之心从不曾消亡。</t>
        </is>
      </c>
    </row>
    <row r="29795">
      <c r="A29795" t="n">
        <v>209897</v>
      </c>
      <c r="B29795" t="inlineStr">
        <is>
          <t>مرآتي يا مرآتي، من هو أجمل فطر في العالم!\n"بالطبع أنت يا سيدي العظيم!"، انحنت المرآة السحرية ببالغ التملق والمبالغة، جاعلةً المقبض والمرآة بزاوية 135° قياسية، كخادم متواضع بأفضل آداب السلوك.\n"ثق تمامًا بأن جمالك وتفوقك لا شائبة فيهما على الإطلاق!"</t>
        </is>
      </c>
      <c r="C29795" t="inlineStr">
        <is>
          <t>“魔镜魔镜，谁才是这个世界上最美的菇！”\n"当然是您，我伟大的主人！"，魔镜夸张又谄媚地弯下脑袋，让手柄与镜面之间呈现标准的135°，犹如一位礼仪最为完美的谦卑仆人。\n“请无比充分地相信，您的美丽与优秀，无可挑剔！”</t>
        </is>
      </c>
    </row>
    <row r="29796">
      <c r="A29796" t="n">
        <v>209898</v>
      </c>
      <c r="B29796" t="inlineStr">
        <is>
          <t>إذا تحول العالم من ثلاثي الأبعاد إلى ثنائي الأبعاد، بأي شكل سنكون؟\nرسم العالم في لوحة، أوه، يا لها من فكرة مجنونة.</t>
        </is>
      </c>
      <c r="C29796" t="inlineStr">
        <is>
          <t>假如世界由三维变成二维，我们将以何种模样存在？\n将世界画进画里，噢，这真是个疯狂的想法。</t>
        </is>
      </c>
    </row>
    <row r="29797">
      <c r="A29797" t="n">
        <v>209899</v>
      </c>
      <c r="B29797" t="inlineStr">
        <is>
          <t>إذا أصبحت الأكاذيب أغلبية، كيف ستتعايش الحقيقة؟\nعندما تعلو السلطة على الشك، من يجرؤ على مخالفة التيار؟\nهذا ثوب لا يراه إلا "الأذكياء".</t>
        </is>
      </c>
      <c r="C29797" t="inlineStr">
        <is>
          <t>若谎言成为多数，真相该如何自处？\n当权威凌驾质疑，谁又敢逆流而上呢？\n这是一件只有“聪明人”才看得到的衣服。</t>
        </is>
      </c>
    </row>
    <row r="29798">
      <c r="A29798" t="n">
        <v>209900</v>
      </c>
      <c r="B29798" t="inlineStr">
        <is>
          <t>تقدير الجمال والسعي إليه يبدو أنه غريزة فطرية منذ نشأة العالم.\nهذه الغريزة أضاءت ظلام العصور البدائية، وما زالت تتألق كابتسامة لا تذبل أبدًا.</t>
        </is>
      </c>
      <c r="C29798" t="inlineStr">
        <is>
          <t>对美的欣赏与追求，似乎是世界诞生之初便拥有的本能。\n这本能曾点亮蒙昧时期的黑暗，也如这永不凋零的微笑一般恒久闪耀。</t>
        </is>
      </c>
    </row>
    <row r="29799">
      <c r="A29799" t="n">
        <v>209901</v>
      </c>
      <c r="B29799" t="inlineStr">
        <is>
          <t>الخطر والفرصة غالبًا ما يجتمعان. وإن كان يشبه عقلية المقامر، إلا أن التوقف يعني عادةً الحرمان من كل شيء.\nحسنًا، الفرصة أمامك، فماذا ستختار؟</t>
        </is>
      </c>
      <c r="C29799" t="inlineStr">
        <is>
          <t>危险与机遇常常并存。虽是近似于赌者心态，但止步不前，往往也意味着一无所有。\n那么，机遇在前，你会如何选择呢？</t>
        </is>
      </c>
    </row>
    <row r="29800">
      <c r="A29800" t="n">
        <v>209902</v>
      </c>
      <c r="B29800" t="inlineStr">
        <is>
          <t>يولد الإنسان حرًا، لكنه لا يلبث أن يجد نفسه في أغلالٍ تحيط به من كل جانب. ومع ذلك، فحتى في ظل القيود، لا يعني ذلك أنه يعجز عن الرقص برشاقة.\nففي النهاية، القيود تحبس الجسد، لكن الروح تبقى حرة دائمًا.</t>
        </is>
      </c>
      <c r="C29800" t="inlineStr">
        <is>
          <t>人生而自由，却无往不在枷锁之中。然而纵使身拘枷锁，亦未必不能翩然起舞。\n毕竟，枷锁囚困身躯，但灵魂始终自由。</t>
        </is>
      </c>
    </row>
    <row r="29801">
      <c r="A29801" t="n">
        <v>209903</v>
      </c>
      <c r="B29801" t="inlineStr">
        <is>
          <t>الوقت كالرمال المنزلقة، يتسرب بهدوء في قمع القدر.\nإن كان بالإمكان ارتداد الزمن إلى بدايته وأنت قد رأيت النهاية بعينيك، فهل ستختار أن تعود من البداية مرة أخرى؟</t>
        </is>
      </c>
      <c r="C29801" t="inlineStr">
        <is>
          <t>时光如流沙，在命运之锥中悄然倾泻。\n倘若存在倒置回溯的可能，已见证结局的你，是否会选择从头再来？</t>
        </is>
      </c>
    </row>
    <row r="29802">
      <c r="A29802" t="n">
        <v>209904</v>
      </c>
      <c r="B29802" t="inlineStr">
        <is>
          <t>الجرس منقوش عليه تمائم محظورة، والأحجار الماسية الخضراء تتلألأ بخفاء في ظلام الليل.\nرنين الجرس هو دليل، نداء، وأيضًا نواح الوداع.\nبهذا الصوت النقي، نربط بالعالم الآخر.</t>
        </is>
      </c>
      <c r="C29802" t="inlineStr">
        <is>
          <t>铃身上篆刻着禁忌的符文，幽绿的宝石在暗夜中隐隐闪烁。\n铃声是指引，是召唤，也是送别之哀鸣。\n借此清音，连接彼方。</t>
        </is>
      </c>
    </row>
    <row r="29803">
      <c r="A29803" t="n">
        <v>209905</v>
      </c>
      <c r="B29803" t="inlineStr">
        <is>
          <t>تفاصيل لا حصر لها، فضاء سامٍ.\nالنملة على الورقة محصورة بين الأمام والخلف واليمين واليسار، بينما البشر يتجولون في السماء والأرض. ولكن إذا كنا نحن أيضًا سجناء الأبعاد الثلاثة، فما هو المشهد الذي قد يوجد في العالم عالي الأبعاد خارج نطاق الإدراك؟</t>
        </is>
      </c>
      <c r="C29803" t="inlineStr">
        <is>
          <t>无限细节，超越之空间。\n纸上的蚂蚁困于前后左右，而人类徜徉于天空大地。可若我们也只是三维的囚徒，那认知之外的高维世界，会存在怎样的图景？</t>
        </is>
      </c>
    </row>
    <row r="29804">
      <c r="A29804" t="n">
        <v>209906</v>
      </c>
      <c r="B29804" t="inlineStr">
        <is>
          <t>المعرفة المسبقة هي حرمان من الاحتمالات.\nعندما تحلق في القدر الذي لم يحن بعد، ينهار المستقبل في عينيك إلى الاحتمال الوحيد.\nعندما تحدق في النجوم، فإن النجوم تحدق فيك أيضًا.</t>
        </is>
      </c>
      <c r="C29804" t="inlineStr">
        <is>
          <t>预知是对可能性的剥夺。\n当凝视尚未降临的命运时，未来亦在眼底坍缩为唯一可能。\n注视星空时，星空亦在注视你。</t>
        </is>
      </c>
    </row>
    <row r="29805">
      <c r="A29805" t="n">
        <v>209907</v>
      </c>
      <c r="B29805" t="inlineStr">
        <is>
          <t>جندي الصفيح المبتور الجسد كان يحمل أتمّ معاني الحب والوفاء.\nلم تهزمه المحن، رغم أن القدر يتحكم به ويسيره رغماً عنه، إلا أن قلب الصفيح الصغير لا يزال ثابتاً كما كان، لم يتزعزع.</t>
        </is>
      </c>
      <c r="C29805" t="inlineStr">
        <is>
          <t>身体残缺的锡兵，有着最完整的爱与忠诚。\n磨难并未将他打倒，纵使命运操控，身不由己，那一颗小小的锡心依然坚定如初，不曾动摇。</t>
        </is>
      </c>
    </row>
    <row r="29806">
      <c r="A29806" t="n">
        <v>209908</v>
      </c>
      <c r="B29806" t="inlineStr">
        <is>
          <t>حجر يشم عتيق روحي، أخضر نقي لا عيب فيه، دافئ عند لمسه.\nحرفيون لا مثيل لهم نحتوا على اليشم أنماطاً بديعة، وبين ضربات الإزميل والمنقاش، يظهر جوهر السماء والأرض.</t>
        </is>
      </c>
      <c r="C29806" t="inlineStr">
        <is>
          <t>一枚通灵古玉，翠绿无瑕，入手生暖。\n技艺无双的工匠们在玉料上雕刻下巧夺天工的图案，刀锥勾勒间，尽显天地灵韵。</t>
        </is>
      </c>
    </row>
    <row r="29807">
      <c r="A29807" t="n">
        <v>209909</v>
      </c>
      <c r="B29807" t="inlineStr">
        <is>
          <t>اعتقدت الكائنات القديمة أن اليشم يمكنه التواصل مع الآلهة وحماية الجسد من التحلل، فقطعوا اليشم إلى عدد لا يحصى من القطع متقاربة الحجم، وحفروا وثقبوها وصقلوها، ثم ربطوها واحدة تلو الأخرى بخيوط ذهبية وصقلوها بدقة، واستغرق ذلك سنوات، حتى صنعوا أخيراً هذا الثوب اليشمي الثمين.</t>
        </is>
      </c>
      <c r="C29807" t="inlineStr">
        <is>
          <t>古老生灵曾认为玉可沟通神灵，保护肉体不腐，于是将玉切割成无数大小接近的玉片，钻孔打磨，并用金线逐一串联，细细抛光，历时数载，终制成这件珍贵无比的玉衣。</t>
        </is>
      </c>
    </row>
    <row r="29808">
      <c r="A29808" t="n">
        <v>209910</v>
      </c>
      <c r="B29808" t="inlineStr">
        <is>
          <t>يُقال إنها جمجمة كائن فضائي، ملامح الوجه والرأس تختلف بشكل كبير عن كائنات القارة. أحياناً في الليل، يخرج من تجاويف العينين ضوء فلوري أخضر، وكأن هناك قوة مجهولة لا تزال ملتصقة به.</t>
        </is>
      </c>
      <c r="C29808" t="inlineStr">
        <is>
          <t>据说是异星生物的头骨，轮廓五官都与大陆生物有着极其显著的差异。偶尔在夜晚时，双眼处还会冒出幽绿色的荧光，似乎仍有某种未知的力量附着其上。</t>
        </is>
      </c>
    </row>
    <row r="29809">
      <c r="A29809" t="n">
        <v>209911</v>
      </c>
      <c r="B29809" t="inlineStr">
        <is>
          <t>نموذج مصغر لمركبة فضائية، مادة خاصة، هيكل دقيق، شكل انسيابي، لا يبدو أن التكنولوجيا الحالية قادرة على إعادة إنتاج مثل هذا العمل البارع، تفكيكه ودراسته بعناية قد يحقق حصاداً كبيراً.\nهل تركتها حضارة متقدمة مجهولة؟</t>
        </is>
      </c>
      <c r="C29809" t="inlineStr">
        <is>
          <t>一个微型飞船模型，材质特殊，结构精巧，造型流畅，现有的科技力似乎无法复刻出如此精妙的作品，仔细拆解研究或许能得到不小的收获。\n是某个未知的高级文明留下的吗？</t>
        </is>
      </c>
    </row>
    <row r="29810">
      <c r="A29810" t="n">
        <v>209912</v>
      </c>
      <c r="B29810" t="inlineStr">
        <is>
          <t>كانت تستخدم من قبل كاتب مسرحي لكتابة مصير الشخصيات الورقية، ثم اكتسبت فجأة وعيًا وامتلكت قوة تتجاوز القوانين، مما يمكنها من محاولة "كتابة" "حبكة" الشخصيات الواقعية.\nهذا الشيء خطير للغاية، لكنه مغري جدًا.</t>
        </is>
      </c>
      <c r="C29810" t="inlineStr">
        <is>
          <t>曾被某位剧作家用以书写纸上人物的命运，后意外萌生灵智，拥有了某种超越法则的力量，能够尝试”编写“现实人物的”剧情“。\n此物十分危险，但非常诱人。</t>
        </is>
      </c>
    </row>
    <row r="29811">
      <c r="A29811" t="n">
        <v>209913</v>
      </c>
      <c r="B29811" t="inlineStr">
        <is>
          <t>نغمة موسيقية تحمل مشاعر قوية، عزفها موسيقي فقد سمعه.\nأحرق حياته على مفاتيح البيانو، وفي عالم الصمت وجه أسئلة أبدية لا تنحني للقدر.</t>
        </is>
      </c>
      <c r="C29811" t="inlineStr">
        <is>
          <t>蕴含强烈情感力的乐章，曾被一位失去听力的音乐家所奏响。\n他将生命燃于手下琴键，在无声的世界里，向命运发出永恒不屈的叩问。</t>
        </is>
      </c>
    </row>
    <row r="29812">
      <c r="A29812" t="n">
        <v>209914</v>
      </c>
      <c r="B29812" t="inlineStr">
        <is>
          <t>يُقال إنها حوض استحمام أرخميدس الذي اكتشف فيه مبدأ الطفو، ويبدو أنها تمنح إلهامًا عجيبًا؟ ربما تلقت تأثيرًا من الحكيم.\nبالإضافة إلى ذلك، قدرتها على التنظيف وإزالة الشوائب لا تضاهى، باختصار، شراؤها صفقة لا خاسر فيها.</t>
        </is>
      </c>
      <c r="C29812" t="inlineStr">
        <is>
          <t>据说是阿基米德发现浮力原理的浴缸，似乎能给人带来神奇的灵感加成？嗯……或许曾受到了智者的熏陶。\n除此之外，清洁与净化力也是无与伦比的存在，总之入手不亏。</t>
        </is>
      </c>
    </row>
    <row r="29813">
      <c r="A29813" t="n">
        <v>209915</v>
      </c>
      <c r="B29813" t="inlineStr">
        <is>
          <t>أداة سحرية تستخدم لالتقاط الأحلام الجميلة وتصفية الكوابيس.\nعندما يمر هواء الليل عبر حلم مصيدة الأحلام، تتدفق الأحلام الجيدة من خلال الثقوب الدائرية، بينما تعلق الكوابيس في الشبكة، وعند شروق الشمس تتبدد مع النسيم.</t>
        </is>
      </c>
      <c r="C29813" t="inlineStr">
        <is>
          <t>可用来捕捉美梦，过滤噩梦的神奇物品。\n当夜晚的空气流经捕梦网，好梦便通过圆洞流下，而噩梦则被困在网里，当阳光升起时，再随清风消散。</t>
        </is>
      </c>
    </row>
    <row r="29814">
      <c r="A29814" t="n">
        <v>209916</v>
      </c>
      <c r="B29814" t="inlineStr">
        <is>
          <t>المجهول مرعب، والحقيقة المطلقة قد تكون رعبًا أكثر يأسًا.\nيُقال أن هذا كتاب سحري نهائي يسجل تاريخ الكون ومعرفته، ويحتوي على قوى هائلة وسرية. إن لم يكن هناك استعداد كافٍ قبل تصفحه باندفاع، فحتى مجرد التحديق فيه قد يجرّ إلى نوعٍ من التلوّث.</t>
        </is>
      </c>
      <c r="C29814" t="inlineStr">
        <is>
          <t>未知是可怕的，而终极的真实或许是更绝望的恐怖。\n据说这是一本记述着宇宙历史与知识的终极巫书，蕴含极其强大且隐秘的力量。若没有充足的准备冒然翻阅，仅仅是注视都会遭受污染。</t>
        </is>
      </c>
    </row>
    <row r="29815">
      <c r="A29815" t="n">
        <v>209917</v>
      </c>
      <c r="B29815" t="inlineStr">
        <is>
          <t>التقسيم اللانهائي قد يبدو وكأنه لا ينتهي أبدًا، لكن في الواقع، أخيليس يلحق بالسلحفاة في النهاية.\nالحدس قد يكذب، لكن العقل دائمًا يطارد الحقيقة.</t>
        </is>
      </c>
      <c r="C29815" t="inlineStr">
        <is>
          <t>无限细分似乎会导致永远无法到达，但事实上，阿基里斯最终追上了乌龟。\n直觉会说谎，但理性永远在追逐真理。</t>
        </is>
      </c>
    </row>
    <row r="29816">
      <c r="A29816" t="n">
        <v>209918</v>
      </c>
      <c r="B29816" t="inlineStr">
        <is>
          <t>هذا سمك كُوي تحول من طاقة السماء والأرض، يجلب حظًا سعيدًا لا يُضاهى!\nلا تشك، أنت المختار من الكُوي الذي يختار القدر!</t>
        </is>
      </c>
      <c r="C29816" t="inlineStr">
        <is>
          <t>这是一只天地灵气所化，带来绝世好运的锦鲤！\n不要怀疑，你就是锦鲤严选的天命之子哦！</t>
        </is>
      </c>
    </row>
    <row r="29817">
      <c r="A29817" t="n">
        <v>209919</v>
      </c>
      <c r="B29817" t="inlineStr">
        <is>
          <t>يُقال أن إلقاء العملات المعدنية فيه بانتظام له تأثير عجيب.\nويتجلى أثره بشكلٍ واضح في أنه، عند ضيق اليد، قد يؤدي فتحه إلى الحصول على مبلغٍ غامض من الإعانة.</t>
        </is>
      </c>
      <c r="C29817" t="inlineStr">
        <is>
          <t>据说定时将钱币投入其中会有奇效。\n效果具体表现为：手头紧张时敲开也许会收获一笔神秘的救济款。</t>
        </is>
      </c>
    </row>
    <row r="29818">
      <c r="A29818" t="n">
        <v>209920</v>
      </c>
      <c r="B29818" t="inlineStr">
        <is>
          <t>التفكيك هو وسيلة لفهم العالم.\nيتحلل الضوء داخل المنشور إلى أطيافه المختلفة، فتتجلى كل لمحة لونية على حدة، ثم يعود عند زواله ليلتحم من جديد في وحدةٍ كاملة.\nلكل مادة طيف ضوئي مميز، وكل لون يتكون منه يحمل معنى خاصًا.</t>
        </is>
      </c>
      <c r="C29818" t="inlineStr">
        <is>
          <t>解构是认知世界的手段。\n光在棱镜中拆分，得以辨别出每一道独特的色彩，而撤去棱镜时，又重新汇聚成完整的自己。\n每种物质都有独特的光谱，而组成其的每一道色彩，都有意义。</t>
        </is>
      </c>
    </row>
    <row r="29819">
      <c r="A29819" t="n">
        <v>209921</v>
      </c>
      <c r="B29819" t="inlineStr">
        <is>
          <t>أمرٌ من الحاكم، حمى البلاد والعباد، نصون الأرض والحدود بلا عناد، نحرس الديار بعزمٍ وسداد، وندعو لها بالخلود والازدهار والرشاد!\nشد القائد الشاب قبضته على رمز القيادة، وأرسل بصره إلى حيث تصطف الجيوش في الأفق.\nطبول الحرب تهز الأرض، الأعلام ترفرف، والرياح والرمال تعم الأفق، لكنه لم يتراجع خطوة واحدة حتى الموت.</t>
        </is>
      </c>
      <c r="C29819" t="inlineStr">
        <is>
          <t>承命于君，戍国为民，守土护疆，祈万代永昌！\n年轻的将军将虎符紧握掌心，抬眼望向远方军阵。\n战鼓震天，旌旗猎猎，漫天的风沙飞扬，而他至死未曾后退半步。</t>
        </is>
      </c>
    </row>
    <row r="29820">
      <c r="A29820" t="n">
        <v>209922</v>
      </c>
      <c r="B29820" t="inlineStr">
        <is>
          <t>ليبتعد الشر والخبث، ولتدم الصحة والسلامة.\nقفل ذهبي محكم الصنع على شكل راحة، يحمل الأمل والحب والبركات الثقيلة.</t>
        </is>
      </c>
      <c r="C29820" t="inlineStr">
        <is>
          <t>邪祟远离，长命平安。\n一枚做工精致的如意金锁，锁住了殷殷期盼，亦锁住沉甸甸的爱与祝福。</t>
        </is>
      </c>
    </row>
    <row r="29821">
      <c r="A29821" t="n">
        <v>209923</v>
      </c>
      <c r="B29821" t="inlineStr">
        <is>
          <t>صه.\nحين تسقط إبرة الأسطوانة وتنهض ألحان الأمس من جديد، تتراقص نوتاتٌ تعبر الزمن، كنبضٍ يصل ما بين الماضي والحاضر.</t>
        </is>
      </c>
      <c r="C29821" t="inlineStr">
        <is>
          <t>嘘。\n当唱针落下，当去日歌谣再起，这穿梭时空的悦动音符，如脉搏般联通着过去与现在。</t>
        </is>
      </c>
    </row>
    <row r="29822">
      <c r="A29822" t="n">
        <v>209924</v>
      </c>
      <c r="B29822" t="inlineStr">
        <is>
          <t>هذه محاولة عظيمة لغزو الظلام.\nعندما أضاء أول مصباح كهربائي في الليل، جاءت موجة الثورة الصناعية الجديدة كالسيل.</t>
        </is>
      </c>
      <c r="C29822" t="inlineStr">
        <is>
          <t>这是一次征服黑夜的伟大尝试。\n当第一盏电灯在黑夜中亮起，新一轮工业革命的浪潮亦汹涌而至。</t>
        </is>
      </c>
    </row>
    <row r="29823">
      <c r="A29823" t="n">
        <v>209925</v>
      </c>
      <c r="B29823" t="inlineStr">
        <is>
          <t>ادخل رحلة 'الأحمق' حتى تصل إلى ضفة 'العالم'.\nلكن انتبه، هذه ليست أداة للتنبؤ بالقدر ولا سلاح للتحكم في الواقع.\nالحكيم يرى بها ذاته، والذات وحدها هي التي تحدد المستقبل الحقيقي.</t>
        </is>
      </c>
      <c r="C29823" t="inlineStr">
        <is>
          <t>踏入“愚者”的旅途，以至“世界”的彼岸。\n不过要留心噢，这绝非预知命运的工具，亦非操纵现实的武器。\n智者借此“望见”自我。而唯有自我，决定着真正的未来。</t>
        </is>
      </c>
    </row>
    <row r="29824">
      <c r="A29824" t="n">
        <v>209926</v>
      </c>
      <c r="B29824" t="inlineStr">
        <is>
          <t>هل يمكن لقلب مصنوع من آلات باردة أن يمتلك دفئًا حقيقيًا؟\nولكن بما أنك أصبحت آليًا، لماذا ما زلت تتعلق بقلب بشري الشكل؟\nإذا أردت التفوق، فلماذا التمسك بالتقليد؟ وإذا أردت التقليد، فلماذا تتوق لولادة لحم ودم حقيقي من العدم؟</t>
        </is>
      </c>
      <c r="C29824" t="inlineStr">
        <is>
          <t>冰冷机械铸造的心脏，也能拥有真实的温度吗？\n可都已经是机械体了，为什么还执着于拟人形态的心脏？\n若想超越，为何执着于模仿，若只想模仿，又何必渴求自虚无中诞生出真实的血肉。</t>
        </is>
      </c>
    </row>
    <row r="29825">
      <c r="A29825" t="n">
        <v>209927</v>
      </c>
      <c r="B29825" t="inlineStr">
        <is>
          <t>محاولات الإنسان الطموحة لغزو الطبيعة، حتى وإن انتهت بالفشل، تظل ذات معنى عظيم.\nففي النهاية، ربما نحن أيضًا نعيش داخل كرة زجاجية صغيرة في كف خالق ناجح.</t>
        </is>
      </c>
      <c r="C29825" t="inlineStr">
        <is>
          <t>尝试征服自然的野心造物，即使最终失败，也依旧意义非凡。\n毕竟，或许我们也正居于某位成功造物者掌心的小小温室球之内呢。</t>
        </is>
      </c>
    </row>
    <row r="29826">
      <c r="A29826" t="n">
        <v>209928</v>
      </c>
      <c r="B29826" t="inlineStr">
        <is>
          <t>عندما يتم استبدال جميع أجزاء السفينة تدريجيًا حتى لا يبقى أي من المواد الأصلية، هل يمكن القول إنها لا تزال نفس السفينة؟\nإن كانت هي، فقد فقدت كل ما كان يشكلها في الماضي؛ وإن لم تكن، فمتى بدأت تفقد كونها هي؟</t>
        </is>
      </c>
      <c r="C29826" t="inlineStr">
        <is>
          <t>当一艘船的所有部件被逐渐替换，直至不再有原始材料留存，是否还可以认为，这还是原本的那艘船？\n若是，它却已经失去了旧日里组成它本身的一切，倘若不是，它又是从何时开始不是的呢？</t>
        </is>
      </c>
    </row>
    <row r="29827">
      <c r="A29827" t="n">
        <v>209929</v>
      </c>
      <c r="B29827" t="inlineStr">
        <is>
          <t>قبل أن تُرى النتيجة، تظل كل الاحتمالات قائمة دون أن تنهار.\nكيف يمكن أن يكون هناك كائن ميت وحي في نفس الوقت؟ ... إنه سؤال غير مفهوم تمامًا.\nأليس كذلك، أيتها القطة داخل الصندوق؟</t>
        </is>
      </c>
      <c r="C29827" t="inlineStr">
        <is>
          <t>在见证结果之前，一切可能尚未坍缩。\n世上怎么会有既死又活的造物呢……完全是个无法理解的问题嘛。\n你说是吗，箱子里的喵。</t>
        </is>
      </c>
    </row>
    <row r="29828">
      <c r="A29828" t="n">
        <v>209930</v>
      </c>
      <c r="B29828" t="inlineStr">
        <is>
          <t>نقوش غامضة موروثة من العصور القديمة. "النهر" هنا يشير إلى درب التبانة، وكتاب "لوه"يحمل معنى "شبكة المسارات"، أي أن الاسم كله يدل على خريطة تلخص مسارات تغيرات مجرة النجوم. وقد استطاع بعض الحكماء استخراج أسرار الكون والوجود منها، لذلك سُمّيت أيضًا بـ"مكعب الكون".</t>
        </is>
      </c>
      <c r="C29828" t="inlineStr">
        <is>
          <t>远古流传下来的神秘图案。河即星河，洛书是取脉络之意，合起来便是指总结星河变化的脉络图。曾有智者从中解读出天地宇宙的无穷奥妙，故又有”宇宙魔方“之称。</t>
        </is>
      </c>
    </row>
    <row r="29829">
      <c r="A29829" t="n">
        <v>209931</v>
      </c>
      <c r="B29829" t="inlineStr">
        <is>
          <t>كنز صنعه حرفيون قدماء، شكله يشبه قفل التعشيق، يتشابك الخشب الصلب مع حجر النيزك بدقة، ويخفي عالمًا غامضًا بداخله.\nهذا الشيء هو مفتاح الهيمنة، وأيضًا سلاح لقمع الشياطين.</t>
        </is>
      </c>
      <c r="C29829" t="inlineStr">
        <is>
          <t>上古巧匠所制的机关秘宝，外形如孔明锁，硬木与陨铁精妙相扣，内藏玄奥洞天。\n此物是通往秘境之钥匙，亦是镇压邪魔之利器。</t>
        </is>
      </c>
    </row>
    <row r="29830">
      <c r="A29830" t="n">
        <v>209932</v>
      </c>
      <c r="B29830" t="inlineStr">
        <is>
          <t>آلة تلغراف قديمة، لا يُدرى إن كانت معطلة أم أنها تحمل طابعًا غامضًا، وما يثير العجب فيها أنها، في ساعات الليل المتأخرة حين لا يكون أحدٌ موجودًا، تبدأ بنقرٍ متواصل "دق دق دق"، ثم تقذف كالسيل عشرات الأوراق المليئة برموزٍ غريبة لا يمكن فهمها.</t>
        </is>
      </c>
      <c r="C29830" t="inlineStr">
        <is>
          <t>一台不知道是故障还是带点神秘色彩的复古电报机。它的奇怪之处在于，总会在深夜无人时，哒哒哒哒，腹泻般吐出十几张画满符号却无法辨别内容的纸。</t>
        </is>
      </c>
    </row>
    <row r="29831">
      <c r="A29831" t="n">
        <v>209933</v>
      </c>
      <c r="B29831" t="inlineStr">
        <is>
          <t>تقنية ذاكرة ممتعة، تربط الذاكرة المجردة بنقاط مكانية مألوفة.\nحين تتجوّل الأفكار في هذا القصر بين الواقع والخيال، يمكن استدعاء الذكريات المرتبطة به بشكلٍ متزامن.</t>
        </is>
      </c>
      <c r="C29831" t="inlineStr">
        <is>
          <t>一种有趣的记忆术，将抽象记忆与熟悉的空间点位挂钩。\n当思绪漫步于这座或虚或实的宫殿时，与此关联的记忆便能被同步提取出来。</t>
        </is>
      </c>
    </row>
    <row r="29832">
      <c r="A29832" t="n">
        <v>209934</v>
      </c>
      <c r="B29832" t="inlineStr">
        <is>
          <t>جسيمان كموميان، تفصل بينهما سنوات ضوئية، لكن قدرهما يظل متشابكًا بإحكام.\nكيف نفسر هذا الانسجام الغريب عبر النجوم؟ ربما لا يزال يتطلب استكشافًا طويلًا ومستمرًا.</t>
        </is>
      </c>
      <c r="C29832" t="inlineStr">
        <is>
          <t>两个量子遥远相隔光年，命运却紧密相连。\n如何解读这跨越星海的奇异默契？或许仍需长久不懈的探索。</t>
        </is>
      </c>
    </row>
    <row r="29833">
      <c r="A29833" t="n">
        <v>209935</v>
      </c>
      <c r="B29833" t="inlineStr">
        <is>
          <t>0 و1، أرقام بسيطة جدًا، لكنها كافية لبناء كون افتراضي مهيب.\nوإن كان عالمنا نسيجًا من الأكواد، فمن ذلك الصامت الذي رمى أولًا نرد "0" في حالةٍ من التراكب، فانبثق منه كل ما نراه؟</t>
        </is>
      </c>
      <c r="C29833" t="inlineStr">
        <is>
          <t>0和1，多么简洁的数字，却足以构筑出整个恢弘的虚拟宇宙。\n若我们的世界亦由代码构造，那最初掷下这枚“01”叠加态骰子的，又会是哪位沉默的制造者。</t>
        </is>
      </c>
    </row>
    <row r="29834">
      <c r="A29834" t="n">
        <v>209936</v>
      </c>
      <c r="B29834" t="inlineStr">
        <is>
          <t>هذه هي أول شعلة ظهرت في العالم.\nتمرّد التايتان على أمر زيوس، فاختطف نار السماء ومنحها للبشر. فبددت النار عن الكائنات الغضة بردًا وظلامًا لا حدود لهما، وأنارت درب العالم نحو أولى أنوار الحضارة.</t>
        </is>
      </c>
      <c r="C29834" t="inlineStr">
        <is>
          <t>这是第一缕出现在尘世的火种。\n泰坦神违背宙斯的命令，盗取天火赠与人间。火焰为那时稚嫩的生灵驱散了无边无际的寒冷与黑暗，亦点亮尘世通往文明曙光的道路。</t>
        </is>
      </c>
    </row>
    <row r="29835">
      <c r="A29835" t="n">
        <v>209937</v>
      </c>
      <c r="B29835" t="inlineStr">
        <is>
          <t>هل الأرض مربعة أم مستديرة؟\nإذا كانت مستديرة، لماذا لا ننزلق ونحن واقفون؟ وإذا كانت مربعة، لماذا نرى دائمًا نهاية عند النظر إلى البعيد؟\nمن الرؤية إلى المعرفة إلى الفهم. طريق المعرفة الحقيقية دائمًا متعرج، لكن لا بأس، الفضول سيدفعنا دائمًا للأمام.</t>
        </is>
      </c>
      <c r="C29835" t="inlineStr">
        <is>
          <t>地球是方的，还是圆的？\n若是圆的，为什么站着却不会滑走，若是方的，远望之时又为何总有视线可及的末端。\n从看见，到认识，到理解。前往真知的道路总是蜿蜒曲折，但没关系，好奇会驱使我们一直前进。</t>
        </is>
      </c>
    </row>
    <row r="29836">
      <c r="A29836" t="n">
        <v>209938</v>
      </c>
      <c r="B29836" t="inlineStr">
        <is>
          <t>داخل مخروط الضوء يكمن القدر.\nينطلق الضوء المكون للأحداث من نقطة التفرد، ويتقدم على شكل مخروط على طول المحور الزمني. ما نعرفه ونبلغه يبقى دائمًا داخل مخروط الضوء.\nهذا قيد غير مرئي على الإدراك، وحدود قدر لا يمكن تجاوزها.</t>
        </is>
      </c>
      <c r="C29836" t="inlineStr">
        <is>
          <t>光锥之内是命运。\n组成事件的光自奇点发射，成锥状沿时间轴前行，我们所知所及始终只在光锥之内。\n这是认知上的无形禁锢，亦是不可逾越的命运界限。</t>
        </is>
      </c>
    </row>
    <row r="29837">
      <c r="A29837" t="n">
        <v>209939</v>
      </c>
      <c r="B29837" t="inlineStr">
        <is>
          <t>قناع يمكنه تغيير الوجه وحتى الطبع.\nتنبيه الاستخدام:\nالقناع تمويه وخداع، وأحياناً حماية وتعزية لطيفة. عند ارتداء القناع يمكنك أن تكون أي شخص، لكن احرص دائماً على ألا تفقد ذاتك تحته.</t>
        </is>
      </c>
      <c r="C29837" t="inlineStr">
        <is>
          <t>这是一个能够改变面目，甚至改变性情的面具。\n使用提示：\n面具是伪装，是欺瞒，有时亦是保护，是善意的抚慰。戴上面具时可以是任何人的模样，但请无论何时都要小心，切切不要丢失面具之下的自我哦。</t>
        </is>
      </c>
    </row>
    <row r="29838">
      <c r="A29838" t="n">
        <v>209940</v>
      </c>
      <c r="B29838" t="inlineStr">
        <is>
          <t>كتاب سحري يمكن استخلاص معرفة تتجاوز الزمان منه، لكن "المعرفة" نفسها حية.\nكلما تعمقت فيه زاد التلوث، وكلما أردت الاستكشاف وجدت نفسك أكثر جهلاً، حتى تغرق في الجنون دون خلاص.\nولكن حتى مع نظرة العين السحرية، من يستطيع مقاومة إغراء لمس حقيقة العالم هذه؟</t>
        </is>
      </c>
      <c r="C29838" t="inlineStr">
        <is>
          <t>一本可以从中解读出超越时代的知识的魔书，然而“知识”本身具有活性。\n越深入了解，越遭受污染，越想要探知，发现越是无知，直至深陷疯狂而不得挣脱。\n然而即便被魔眼注视，又有谁能抵抗住这等触及世界真相的诱惑？</t>
        </is>
      </c>
    </row>
    <row r="29839">
      <c r="A29839" t="n">
        <v>209941</v>
      </c>
      <c r="B29839" t="inlineStr">
        <is>
          <t>إصبع ذهبي خاص بالبطل، وظائفه تشمل تحويل الحجر إلى ذهب، جلب الحظ، هزيمة الشرير، إنقاذ العالم، السيطرة على الكون، وغيرها.\nباختصار، بارتدائه ستصبح قادراً على كل شيء.</t>
        </is>
      </c>
      <c r="C29839" t="inlineStr">
        <is>
          <t>专属于主角的金手指，其功能包括点石成金、气运加身、战胜反派、拯救世界、制霸宇宙等等。\n总之，戴上它，你将无所不能。</t>
        </is>
      </c>
    </row>
    <row r="29840">
      <c r="A29840" t="n">
        <v>209942</v>
      </c>
      <c r="B29840" t="inlineStr">
        <is>
          <t>أجل، هذه شجرة الثراء!\nيُقال إن سقاية هذه الشجرة بعناية تجلب الحظ الجيد وتدرّ الثروة الغزيرة!\nآه، ذلك البريق الذهبي المتلألئ يسرق البصر فلا يدع له مهربًا.</t>
        </is>
      </c>
      <c r="C29840" t="inlineStr">
        <is>
          <t>没错，这是一颗发财树！\n传闻认真浇灌此树便可以拥有好运，财源滚滚来！\n哎呀，金灿灿的宝光实在让人移不开眼睛。</t>
        </is>
      </c>
    </row>
    <row r="29841">
      <c r="A29841" t="n">
        <v>209943</v>
      </c>
      <c r="B29841" t="inlineStr">
        <is>
          <t>يُعرف هذا الشيء أيضًا باسم "الزهرة التي لا تذبل أبدًا"\nالزهرة جميلة، لكنها لم تعد تمتلك روحًا تتنفس بحرية.\nأروع الأوقات تمتد إلى الأبد، لكن هذا الخلود قد لا يكون إلا قسوة.</t>
        </is>
      </c>
      <c r="C29841" t="inlineStr">
        <is>
          <t>此物又被称作”永不凋谢的鲜花“\n花虽美丽，却不再拥有自由呼吸的灵魂。\n最绚烂的时光被恒久延续，但如此永生未必不是一种残忍。</t>
        </is>
      </c>
    </row>
    <row r="29842">
      <c r="A29842" t="n">
        <v>209944</v>
      </c>
      <c r="B29842" t="inlineStr">
        <is>
          <t>صراعات لا تُحصى، من هو اللاعب الذي يحرك القطع؟\nأو ربما، نحن جميعًا مجرد قطع شطرنج.</t>
        </is>
      </c>
      <c r="C29842" t="inlineStr">
        <is>
          <t>万千纷争，执棋者谁？\n又或许，你我皆是棋子。</t>
        </is>
      </c>
    </row>
    <row r="29843">
      <c r="A29843" t="n">
        <v>209945</v>
      </c>
      <c r="B29843" t="inlineStr">
        <is>
          <t>النجوم تتدلى في السهل الواسع، والقمر يموج في النهر العظيم.\nيُقال إن هذا الشيء صُقل من ضوء القمر وروح النهر، وصُنع بأيدٍ سماوية.\nعندما تدعوه الرياح، يصبح مثل النهر تحت ضوء القمر، يتلألأ ويتألق.</t>
        </is>
      </c>
      <c r="C29843" t="inlineStr">
        <is>
          <t>星垂平野阔，月涌大江流。\n传闻此物取月华与江魄凝练而成，出自天匠之手。\n清风相邀之时，它便如月下江流，宛转生辉。</t>
        </is>
      </c>
    </row>
    <row r="29844">
      <c r="A29844" t="n">
        <v>209946</v>
      </c>
      <c r="B29844" t="inlineStr">
        <is>
          <t>يُروى أن في الأعماق بحرًا فيه حوريات، ودموع الحوريات يمكن أن تتحول إلى لآلئ. لكن بسبب صعوبة العثور عليهن، يقضي معظم المغامرين حياتهم دون أن يروهن ولو مرة.\nضع هذا الشيء في غرفة مظلمة دون إشعال مصباح فسيضيء المكان كله، وإذا حملته في الليل فلا داعي للخوف من الضياع في الطريق الوعر.</t>
        </is>
      </c>
      <c r="C29844" t="inlineStr">
        <is>
          <t>传闻深海有鲛人，鲛人泣泪可成珠。但因其踪迹难寻，大多冒险者毕其一生也未能得见一面。\n将此物置于暗室，不燃灯火便可满堂生辉，暗夜携行，亦无需畏惧迷途艰险。</t>
        </is>
      </c>
    </row>
    <row r="29845">
      <c r="A29845" t="n">
        <v>209947</v>
      </c>
      <c r="B29845" t="inlineStr">
        <is>
          <t>الكل يأسف لأن زهرة الصبار تزهر للحظة واحدة فقط، لكن الزهرة لا تتفتح لأحد، فلماذا تحتاج لإعجاب الآخرين؟\nأن تزهر للحظة واحدة يكفي لتكون رائعة.</t>
        </is>
      </c>
      <c r="C29845" t="inlineStr">
        <is>
          <t>人皆叹昙花一现，只刹那芳华，但花开非为谁，又何须他人赏。\n盛放过一瞬，已足够绚烂。</t>
        </is>
      </c>
    </row>
    <row r="29846">
      <c r="A29846" t="n">
        <v>209948</v>
      </c>
      <c r="B29846" t="inlineStr">
        <is>
          <t>من يريد ارتداء التاج، يجب أن يتحمل ثقله.\nعندما يرافقك المجد والسلطة، تتبعك المسؤوليات الثقيلة كالظل.\nلا تخفض رأسك، سيسقط التاج.</t>
        </is>
      </c>
      <c r="C29846" t="inlineStr">
        <is>
          <t>欲戴王冠，必承其重。\n荣耀与权势加身时，沉重的责任亦如影随形。\n另外，别低头，皇冠会掉。</t>
        </is>
      </c>
    </row>
    <row r="29847">
      <c r="A29847" t="n">
        <v>209949</v>
      </c>
      <c r="B29847" t="inlineStr">
        <is>
          <t>الدم والمجد ينسجان رداء الملك.\nملكٌ متوهّج العزيمة يعلو جواده، وسيفه مسلولٌ يشير إلى نهاية الأفق البعيد.\nالرياح العاتية التي ترفرف أطراف الرداء، تعبر جيشاً من آلاف الفرسان، لتنقل إعلان النصر إلى الطريق.</t>
        </is>
      </c>
      <c r="C29847" t="inlineStr">
        <is>
          <t>鲜血与荣耀，织就一身王袍。\n意气风发的国王高踞马上，利剑出鞘，直指天之尽头的远方。\n袭掠袍角的狂风，掠过千军万马，将凯旋的宣言传向征途。</t>
        </is>
      </c>
    </row>
    <row r="29848">
      <c r="A29848" t="n">
        <v>209950</v>
      </c>
      <c r="B29848" t="inlineStr">
        <is>
          <t>القوة تعلن عن السلطة الملكية العليا.\nإنه رمز للنظام والسيادة، وسلطة لا تُقاوم في منح الحياة أو الموت.\nإنه يقود نحو الازدهار، وقد يجلب الدمار أيضًا.</t>
        </is>
      </c>
      <c r="C29848" t="inlineStr">
        <is>
          <t>权杖宣示着至高无上的王权。\n是秩序与统治的象征，也是生杀予夺，不可违抗的权威。\n它指引繁盛，亦可能带来毁灭。</t>
        </is>
      </c>
    </row>
    <row r="29849">
      <c r="A29849" t="n">
        <v>209951</v>
      </c>
      <c r="B29849" t="inlineStr">
        <is>
          <t>لم يُنقش على اللوحة أي حرف، لكن مجرد وقوفها يكفي لإرهاب الأطراف.\nالأرض التي تغرس فيها هذه اللوحة هي حدود المملكة.\nمن يعتدي على أرضنا، فجزاؤه الموت!</t>
        </is>
      </c>
      <c r="C29849" t="inlineStr">
        <is>
          <t>碑上并未篆刻任何文字，仅立在那里，便足以震慑四方。\n此碑扎根之地，即是王国疆界。\n犯我疆域者，必诛！</t>
        </is>
      </c>
    </row>
    <row r="29850">
      <c r="A29850" t="n">
        <v>209952</v>
      </c>
      <c r="B29850" t="inlineStr">
        <is>
          <t>كل شبر تطؤه العجلات سيصبح أرض ملكنا!\nالهجوم! هذه اللحظة هي بداية المجد!</t>
        </is>
      </c>
      <c r="C29850" t="inlineStr">
        <is>
          <t>车辄碾过的每一寸土地，都将成为吾王的领土！\n冲锋！此刻即荣耀之始！</t>
        </is>
      </c>
    </row>
    <row r="29851">
      <c r="A29851" t="n">
        <v>209953</v>
      </c>
      <c r="B29851" t="inlineStr">
        <is>
          <t>لماذا تولدون؟ ولأي شيء تقاتلون؟\nحيث تتجه هذه الراية، هناك إرادة الملك!\nحيثما امتد البصر انحنت الجيوش خضوعًا!</t>
        </is>
      </c>
      <c r="C29851" t="inlineStr">
        <is>
          <t>尔等为何而生，为何而战！\n此旌旗所向，即王之意志！\n目光所及，万军俯首！</t>
        </is>
      </c>
    </row>
    <row r="29852">
      <c r="A29852" t="n">
        <v>209954</v>
      </c>
      <c r="B29852" t="inlineStr">
        <is>
          <t>يُروى أن فوشي الأسطوري صنعها، يمكنها التحكم في العقول وتطهير الطاقات الشريرة.\nاستخدم فوشي القيثارة كوسيلة لجلب الموسيقى إلى الحياة، واستخدم الألحان لإزالة الفجوات بين القبائل، وتواصل مع السماء والأرض والطبيعة بالنغمات.</t>
        </is>
      </c>
      <c r="C29852" t="inlineStr">
        <is>
          <t>相传为上古伏羲氏所制，可以操纵心灵，净化魔气。\n伏羲氏以琴为媒介，将音乐带入生活，用乐曲消弭族群的隔阂，用音符沟通天地自然。</t>
        </is>
      </c>
    </row>
    <row r="29853">
      <c r="A29853" t="n">
        <v>209955</v>
      </c>
      <c r="B29853" t="inlineStr">
        <is>
          <t>إن انبسط حمله الريح وارتقى، وإن انقبض صار كالسيف حين يشتد ويُصقل.\nيسخّر خفة الكون، ويكسر صلابة الجبال، وبين انبساطه وانقباضه يتحقق انطلاق حر في فضاء الطبيعة.</t>
        </is>
      </c>
      <c r="C29853" t="inlineStr">
        <is>
          <t>舒张时可乘风而起，收束时如利剑展锋。\n可御天地之轻，亦可破金石之固。一展一舒间，逍遥天地自然。</t>
        </is>
      </c>
    </row>
    <row r="29854">
      <c r="A29854" t="n">
        <v>209956</v>
      </c>
      <c r="B29854" t="inlineStr">
        <is>
          <t>قبل أن يغادر كوخه القش، كان يعلم أن العالم سينقسم إلى ثلاثة أجزاء.\nباستخدام الريش كقطع، يخطط لمصير العالم!\nحياة من الحكمة والمكائد أودعت رياح درب شو الحزينة، وتفانٍ حتى الرمق الأخير من أجل تخفيف معاناة الناس. وكل ريشة حمراء متوهجة في المروحة كأنها تشهد على قلب سيدها الصادق المخلص.</t>
        </is>
      </c>
      <c r="C29854" t="inlineStr">
        <is>
          <t>未出茅庐，已知天下三分。\n以羽为筹，谋定浮沉乾坤！\n一生智计，俱付蜀道悲风，鞠躬尽瘁，为平苍生苦难！羽扇上每一片鲜红炽烈的羽毛，仿佛都见证着旧主的昭昭赤心。</t>
        </is>
      </c>
    </row>
    <row r="29855">
      <c r="A29855" t="n">
        <v>209957</v>
      </c>
      <c r="B29855" t="inlineStr">
        <is>
          <t>هل يكتب المرء مصيره بنفسه، أم يعيش تحت حماية الآلهة وتسيطر الآلهة على سعادته وغضبه؟ هل يهرب من القيود ويخترق اتساع السماء والأرض، أم يركع أمام عرش الآلهة راجيًا رحمة القدير؟\nهل يقاوم أم يخضع؟</t>
        </is>
      </c>
      <c r="C29855" t="inlineStr">
        <is>
          <t>是为自己谱写命运，还是栖于神明庇护，喜怒由神掌控？是挣脱束缚闯入天地之广，还是跪伏神座，祈望尊者垂怜。\n是反抗，还是俯首？</t>
        </is>
      </c>
    </row>
    <row r="29856">
      <c r="A29856" t="n">
        <v>209958</v>
      </c>
      <c r="B29856" t="inlineStr">
        <is>
          <t>نور بارد كظلام الليل، وعزم قاتل كلهيب لا يخبو.\nيُسل السيف كقسم من دم، لا يرجع حتى ينهل من الأرواح.</t>
        </is>
      </c>
      <c r="C29856" t="inlineStr">
        <is>
          <t>寒光如夜，杀意如焰。\n刀出如血誓，不饮魂不归。</t>
        </is>
      </c>
    </row>
    <row r="29857">
      <c r="A29857" t="n">
        <v>209959</v>
      </c>
      <c r="B29857" t="inlineStr">
        <is>
          <t>الفأس يتردد عليه عويل الأرواح الضائعة، وعند تأرجحه كأن مئة روح تبكي معاً.\nيشرب دماء الأحياء ويذبح أرواح الأموات، يسير بين عالمي الأحياء والأموات، يتجنبه البشر والأشباح.</t>
        </is>
      </c>
      <c r="C29857" t="inlineStr">
        <is>
          <t>斧身萦绕着不散的亡魂哀嚎，挥动时如百鬼同泣。\n饮生之血，屠死之灵，行走阴阳两道，人鬼趋避。</t>
        </is>
      </c>
    </row>
    <row r="29858">
      <c r="A29858" t="n">
        <v>209960</v>
      </c>
      <c r="B29858" t="inlineStr">
        <is>
          <t>حين تقيدنا المظاهر يعمى البصر عن الداخل، وحين تخدعنا الأدوار نفقد حقيقتنا كما هي.\nهذه المرآة نذير وتحذير.\nيرجى ملاحظة:\nقبل انكشاف الستار نكون وجوهًا في المرآة، وبعد سقوطه نصبح غرباء خارج المشهد.</t>
        </is>
      </c>
      <c r="C29858" t="inlineStr">
        <is>
          <t>被外观所束缚，难以看清内心，被外在的角色所欺瞒，常失去真实的自我。\n此镜是预示，也是警示。\n需注意：\n帷幕掀开前是镜中人，帷幕落下后是剧外客。</t>
        </is>
      </c>
    </row>
    <row r="29859">
      <c r="A29859" t="n">
        <v>209961</v>
      </c>
      <c r="B29859" t="inlineStr">
        <is>
          <t>يد خارج المشهد تهبه الحياة، فيجسد داخل مسرح مُعد مسبقًا مشاعر الفرح والحزن والغضب.\nرفع يد، ركل ساق، استدارة، دوران، هل هو بطل أم شخصية ثانوية؟ أهو خطوة إلى الأمام أم ارتداد إلى الخلف؟\nفي المسرحية العظيمة المسماة القدر، هل للدمية التي ترقص على إيقاع الخطى إمكانية تغيير النهاية؟</t>
        </is>
      </c>
      <c r="C29859" t="inlineStr">
        <is>
          <t>戏外之手赋予它生命，在编写好的剧目中演绎悲欢喜怒。\n抬手、踢腿、转身、回旋，是主角，配角？是前进？还是后退？\n在名为命运的宏大剧目中，迈着舞步的傀儡，是否拥有改变终章的可能。</t>
        </is>
      </c>
    </row>
    <row r="29860">
      <c r="A29860" t="n">
        <v>209962</v>
      </c>
      <c r="B29860" t="inlineStr">
        <is>
          <t>المسرحية تتكرر دائمًا.\nيُرفع الستار، تبدأ المسرحية، ويُسدل الستار، ويخفت الصخب.\nالمتفرج الجالس على الكرسي يتذوق الفرح والحزن ببرود، حتى يدرك يومًا ما أنه أصبح جزءًا من المسرحية.</t>
        </is>
      </c>
      <c r="C29860" t="inlineStr">
        <is>
          <t>剧目总会反复上演。\n帘幕掀开，剧作开场，帘幕落下，喧嚣褪去。\n坐在椅子上的观者，冷眼品尝着悲欢。直至某天惊觉，原来，自己已是戏中人。</t>
        </is>
      </c>
    </row>
    <row r="29861">
      <c r="A29861" t="n">
        <v>209963</v>
      </c>
      <c r="B29861" t="inlineStr">
        <is>
          <t>من منظور حفظ الطاقة، يبدو أن الآلة دائمة الحركة مستحيلة من الأساس.\nلكن الفضول والإصرار على البحث عن "الحركة الدائمة" ربما يكونان مصدر الطاقة الحقيقي الدائم للتطور.</t>
        </is>
      </c>
      <c r="C29861" t="inlineStr">
        <is>
          <t>从能量守恒来看，永动之物似乎从根本上就不可能实现。\n但执着于寻找”永动“的好奇和坚持，或许才是真正永恒不竭的发展能量。</t>
        </is>
      </c>
    </row>
    <row r="29862">
      <c r="A29862" t="n">
        <v>209964</v>
      </c>
      <c r="B29862" t="inlineStr">
        <is>
          <t>هل يمكن للزمن أن يعود؟\nهل القدر سهم منطلق، له اتجاه واحد فقط نحو الأمام؟\nامضِ قدمًا، ربما يومًا ما سنتمكن من عبور باب تلك الأرض المجهولة.</t>
        </is>
      </c>
      <c r="C29862" t="inlineStr">
        <is>
          <t>时光可以回头吗？\n命运是否只能如一枚射出的利箭一样，仅有向前的可能性。\n往前走吧，或许总有一日，我们得以跨越那道未知之域的门扉。</t>
        </is>
      </c>
    </row>
    <row r="29863">
      <c r="A29863" t="n">
        <v>209965</v>
      </c>
      <c r="B29863" t="inlineStr">
        <is>
          <t>ماذا يحدث عندما تذوب حدود المكان؟\nربما لن تظل القصص على بعد آلاف الأميال سرًا، ويمكن للأفراح والأحزان القريبة أن تتردد مع البعيد.\nلم تكن السماء والأرض بهذه الحرية من قبل، ولا بهذا الوضوح.</t>
        </is>
      </c>
      <c r="C29863" t="inlineStr">
        <is>
          <t>当空间的界限消融，会发生什么？\n或许千里之外的故事不再成为秘密，咫尺之间的悲喜亦可以与远客共振。\n天地从未如此自由，也从未如此清晰可见。</t>
        </is>
      </c>
    </row>
    <row r="29864">
      <c r="A29864" t="n">
        <v>209966</v>
      </c>
      <c r="B29864" t="inlineStr">
        <is>
          <t>أقوم بواجب الحماية بلا مقابل. وألتزم بعهد الإخلاص حتى الموت!\nهذا الدرع الذي ينتمي لفارس مجهول يكفي لهزيمة كل السيوف الخبيثة؛ لا يتزعزع، ولا ينحني، بلا حد لكنه حاد، قوي لا يُمس.</t>
        </is>
      </c>
      <c r="C29864" t="inlineStr">
        <is>
          <t>行庇护之责，不求回报。守忠诚之诺，至死方休！\n这源自无名骑士的盾牌足以战胜一切丑恶的利刃。不被动摇，不被扭曲，无锋却锐利，坚固而不可侵犯。</t>
        </is>
      </c>
    </row>
    <row r="29865">
      <c r="A29865" t="n">
        <v>209967</v>
      </c>
      <c r="B29865" t="inlineStr">
        <is>
          <t>مصنوع من أرواح البطولة والإيمان، يتلألأ كالشمس الحارقة في ساحة المعركة القصوى.\nكل ألماسي يحمل نورًا ومجدًا، وكل خدش شهد على شجاعة وإخلاص خالدين.\nلا تخترقه السهام، ولا تكسره السيوف، يرتدي المجد، لا يعرف الخوف!</t>
        </is>
      </c>
      <c r="C29865" t="inlineStr">
        <is>
          <t>英魂与信念所铸，在战场上如烈日般闪耀。\n每一颗宝石都承载着光辉与荣耀，每一道划痕都见证过不朽的勇气与忠诚。\n利箭不可穿，刀锋不可摧，身披荣耀，所向披靡！</t>
        </is>
      </c>
    </row>
    <row r="29866">
      <c r="A29866" t="n">
        <v>209968</v>
      </c>
      <c r="B29866" t="inlineStr">
        <is>
          <t>الريش ناعم، والحديد ثابت.\nأشد السيوف حدة قد يسكنه ألين قلبٍ من الرحمة.</t>
        </is>
      </c>
      <c r="C29866" t="inlineStr">
        <is>
          <t>翎羽是柔软，铁甲是坚定。\n世上最锐利的刀锋，也拥有最柔软的仁爱之心。</t>
        </is>
      </c>
    </row>
    <row r="29867">
      <c r="A29867" t="n">
        <v>209969</v>
      </c>
      <c r="B29867" t="inlineStr">
        <is>
          <t>لا أعلم إن كان نقصًا في مواد النسيج أم نقصًا في قوة الصانع، فالعباءة تغطي الرأس وبعض الكتفين فقط ...\nالمشكلة الناتجة عن ذلك هي أنك قد تُرى كمخلوق غريب بلا رأس عند المشي تحت ضوء الشمس ... لكن، عدم رؤية الوجه يُعد نوعًا من التخفي.</t>
        </is>
      </c>
      <c r="C29867" t="inlineStr">
        <is>
          <t>不知是编织材料不足亦或制造者法力不够，斗篷似乎只能遮盖住头部及少许肩颈部位……\n由此带来的隐患是，在日光下行走时，可能会被视作一具没有头颅的不明生物……但，看不见脸，某种意义上也算是隐身了吧。</t>
        </is>
      </c>
    </row>
    <row r="29868">
      <c r="A29868" t="n">
        <v>209970</v>
      </c>
      <c r="B29868" t="inlineStr">
        <is>
          <t>تحوّل عجيب غريب!\nيتحوّل إلى قطة، ثم كلب، ثم طائر، ثم … ثم صرصار كبير.\n\nلا شيء مستحيل التخيل، ولا شيء مستحيل التحول! لكن إن لم تتمكن من العودة إلى هيئة الإنسان بالخطأ، فقد لا تجد من يقدم لك خدمة ما بعد البيع …</t>
        </is>
      </c>
      <c r="C29868" t="inlineStr">
        <is>
          <t>奇妙变变变！\n变成猫，变成狗，变成飞鸟，变成……变成大蟑螂。\n只有想不到，没有变不成！不过，那个，要是不小心还原不回来人形的话，可能找不到卖家售后……</t>
        </is>
      </c>
    </row>
    <row r="29869">
      <c r="A29869" t="n">
        <v>209971</v>
      </c>
      <c r="B29869" t="inlineStr">
        <is>
          <t>يزداد شغف الأكاديمية بهذا الشيء بشكل ملحوظ كلما اقترب موعد الامتحانات.\nليت بالإمكان عصر بضع قطرات إضافية من الزمن من قرص ساعةٍ جاف! هكذا قال طالب فضّل عدم الكشف عن اسمه، وهو يحكّ شعره الخفيف.</t>
        </is>
      </c>
      <c r="C29869" t="inlineStr">
        <is>
          <t>学院内对此物的渴求在临近考试时似乎格外热烈。\n要是时间能从干涸的表盘里再压榨几滴出来就好了！一名不愿意透露姓名的学子抓挠着稀薄的头发如是说道。</t>
        </is>
      </c>
    </row>
    <row r="29870">
      <c r="A29870" t="n">
        <v>209972</v>
      </c>
      <c r="B29870" t="inlineStr">
        <is>
          <t>يُروى أنها قبعة لساحر أسطوري، تستطيع أن تجري أعظم الخدع، حتى تخرج إنسانا حيا من داخلها.\nالمعجزة هي أن ينبثق الشيء من العدم.</t>
        </is>
      </c>
      <c r="C29870" t="inlineStr">
        <is>
          <t>据说曾是传奇魔术师的帽子，甚至可以大变活人。\n什么是奇迹，无中生有就是奇迹。</t>
        </is>
      </c>
    </row>
    <row r="29871">
      <c r="A29871" t="n">
        <v>209973</v>
      </c>
      <c r="B29871" t="inlineStr">
        <is>
          <t>انتبه، كلما زاد التحديق زاد الخداع.\nأعظم الحيل غالبًا ما تحدث أمام أعين الجميع.\nأمام أنظار الجمهور، تحويل المستحيل إلى ممكن بيديك.</t>
        </is>
      </c>
      <c r="C29871" t="inlineStr">
        <is>
          <t>要小心哦，越是注视，越是被欺骗。\n最顶级的诡计，常发生于众目睽睽之下。\n在观众的注视中，亲手将不可能化做可能。</t>
        </is>
      </c>
    </row>
    <row r="29872">
      <c r="A29872" t="n">
        <v>209974</v>
      </c>
      <c r="B29872" t="inlineStr">
        <is>
          <t>يخلط ويعيد ترتيب ويستخرج ويلصق باستمرار.\nبأوراق بسيطة، يخلق عددًا لا يحصى من الاحتمالات للتفسير.\nقد تُعاد لعبة الورق من جديد، لكن حكاية البشر لا تُمنح فرصة الإعادة.</t>
        </is>
      </c>
      <c r="C29872" t="inlineStr">
        <is>
          <t>不停打乱、重组、提取又拼凑。\n以简单的牌面，创造出无数可供解读的可能。\n然而牌局可以重开，属于凡人的故事却不能重来。</t>
        </is>
      </c>
    </row>
    <row r="29873">
      <c r="A29873" t="n">
        <v>209975</v>
      </c>
      <c r="B29873" t="inlineStr">
        <is>
          <t>ملعقة مغناطيسية تستقر على سطح برونزي أملس، ومقبضها يشير مباشرة إلى الجنوب.\nهذا الاتجاه الثابت منذ الأزل كان وسيلة الأجداد البسطاء لفهم الطبيعة.</t>
        </is>
      </c>
      <c r="C29873" t="inlineStr">
        <is>
          <t>磁勺静置于光滑的青铜盘面上，勺柄直指向南。\n亘古如一的指向，曾成为懵懂的先民努力认知自然的手段。</t>
        </is>
      </c>
    </row>
    <row r="29874">
      <c r="A29874" t="n">
        <v>209976</v>
      </c>
      <c r="B29874" t="inlineStr">
        <is>
          <t>نظر القدماء إلى السماء فرصدوا حركة الشمس، فحوّلوا ظلها إلى علاماتٍ منقوشة على الحجر، وهكذا صار الزمن اللامحدود في تعاقب الضوء والظل رمزًا يمكن قياسه في العالم المادي.</t>
        </is>
      </c>
      <c r="C29874" t="inlineStr">
        <is>
          <t>古人仰观天象，将太阳的影子化作石上刻度。浩瀚无形的时间，在这光影变换间成为尘世可度量的符号。</t>
        </is>
      </c>
    </row>
    <row r="29875">
      <c r="A29875" t="n">
        <v>209977</v>
      </c>
      <c r="B29875" t="inlineStr">
        <is>
          <t>عندما يضرب زلزال بعيد، تسقط الكرة النحاسية المقابلة للاتجاه بسبب اهتزاز طفيف.\nهذا الشيء لا يغير الكارثة، لكنه يمنح الكائنات الحية إمكانية توقع الخطر، وهو إبداع عظيم للحكماء القدامى في غزو الطبيعة.</t>
        </is>
      </c>
      <c r="C29875" t="inlineStr">
        <is>
          <t>当远处地震来袭，壶侧对应方向的铜丸会因细微地动而坠落。\n此物虽不改变灾难，却赋予生灵预见危险的可能，是古时候的智者征服自然的伟大创造。</t>
        </is>
      </c>
    </row>
    <row r="29876">
      <c r="A29876" t="n">
        <v>209978</v>
      </c>
      <c r="B29876" t="inlineStr">
        <is>
          <t>جسمه مستدير أملس، كأنه يملك سعة صدرٍ تحتضن كل ما يُلقى فيه.\nاللين يغلب القاسي، الدوران يزيل القوة، بدون نقطة ارتكاز لا توجد نقطة تأثير، بدون نقطة تأثير لا يمكن اختراقه.</t>
        </is>
      </c>
      <c r="C29876" t="inlineStr">
        <is>
          <t>钵体圆润光滑，拥有包容一切之胸怀。\n以柔克刚，旋转卸力，无借力处，便无可着力点。无着力点，便不可突破。</t>
        </is>
      </c>
    </row>
    <row r="29877">
      <c r="A29877" t="n">
        <v>209979</v>
      </c>
      <c r="B29877" t="inlineStr">
        <is>
          <t>هذه العصا قوية تخترق كل شيء، وهي أداة روحية عظيمة.\nحاملها يمكنه تدمير القلق، وإخضاع الشياطين وإزالة العوائق، وفي نفس الوقت يكون صافي الذهن، بلا خوف ولا وجل.</t>
        </is>
      </c>
      <c r="C29877" t="inlineStr">
        <is>
          <t>此杖坚固能破万物，是至上之法器。\n持者可催破烦恼，降魔除障，同时心境澄明，无畏无惧。</t>
        </is>
      </c>
    </row>
    <row r="29878">
      <c r="A29878" t="n">
        <v>209980</v>
      </c>
      <c r="B29878" t="inlineStr">
        <is>
          <t>إذا خلا القلب من التعلّق، صارت كل الهموم كأشجار بلا جذور، وإن امتلأ بالصور، غدت الدنيا كلها كوحل مستنقعٍ غائر.</t>
        </is>
      </c>
      <c r="C29878" t="inlineStr">
        <is>
          <t>心若无相，诸般烦扰皆如无根之木。心若有相，尘世万象可似深沼泥潭。</t>
        </is>
      </c>
    </row>
    <row r="29879">
      <c r="A29879" t="n">
        <v>209981</v>
      </c>
      <c r="B29879" t="inlineStr">
        <is>
          <t>كيف يبدو الإله؟\nالبشر القدماء نقشوا بالبرونز صورة إلههم في قلوبهم، عبروا بنظرته إلى نهايات الزمان التي لا تدرك، معلنين للعالم أننا كنا موجودين.</t>
        </is>
      </c>
      <c r="C29879" t="inlineStr">
        <is>
          <t>神是什么样子的？\n古老的凡人用青铜刻下心中神明的模样，借它的目光穿越至不可到达的时空末端，向世人宣告，我们曾存在。</t>
        </is>
      </c>
    </row>
    <row r="29880">
      <c r="A29880" t="n">
        <v>209982</v>
      </c>
      <c r="B29880" t="inlineStr">
        <is>
          <t>الشجرة قد تمتد إلى السماء، فهل يمكن لقوة الإنسان أن تبلغها؟\nالشجرة المقدسة خضراء يانعة، تتخذ منها طيور سماوية موطئًا لها، فتغدو رسلًا بين الأرض والسماء، تخفق بأجنحتها لتصل بين الأكوان، وتأتي إلى البشر بالوحي والإلهام.</t>
        </is>
      </c>
      <c r="C29880" t="inlineStr">
        <is>
          <t>树可通天，人力能否通天？\n神树青葱繁茂，时有神鸟停驻其间。它们作为天地人间往来的使者，振翅间沟通寰宇，为尘世衔来天启与神谕。</t>
        </is>
      </c>
    </row>
    <row r="29881">
      <c r="A29881" t="n">
        <v>209983</v>
      </c>
      <c r="B29881" t="inlineStr">
        <is>
          <t>انحت تمثالًا لنفسك.\nإن لم يستطع الزمن أن يوقف فناء الجسد، فلتعبر الروح المسافات كلها بسُمك البرونز وثباته.</t>
        </is>
      </c>
      <c r="C29881" t="inlineStr">
        <is>
          <t>为自己刻像。\n倘若时光不能留住肉体凡躯，便让灵魂随青铜的厚度跨越山海。</t>
        </is>
      </c>
    </row>
    <row r="29882">
      <c r="A29882" t="n">
        <v>209984</v>
      </c>
      <c r="B29882" t="inlineStr">
        <is>
          <t>يُقال إنها عين الإله حورس المقلوعة، تمتلك قوة سحرية هائلة.\nيُميّز بين الخير والشر، ويصون الصحة، ويُعد تعويذةً للحظ السعيد.</t>
        </is>
      </c>
      <c r="C29882" t="inlineStr">
        <is>
          <t>传闻这是神祗荷鲁斯被挖去的一枚眼睛，拥有强大的魔法力。\n可辨别善恶、捍卫健康，也是幸福的护身符。</t>
        </is>
      </c>
    </row>
    <row r="29883">
      <c r="A29883" t="n">
        <v>209985</v>
      </c>
      <c r="B29883" t="inlineStr">
        <is>
          <t>العالم بالنسبة لخنفساء هو كرةٌ يجب دفعها، ومع كل يومٍ من الدفع المتكرر يمتد الزمن مع أثر الرمال تحت أقدامها إلى الآفاق البعيدة.</t>
        </is>
      </c>
      <c r="C29883" t="inlineStr">
        <is>
          <t>世界对甲虫而言，是一颗需要推动的球体。日复一日的推行，时间便随着脚下黄沙的轨迹蔓延至远方。</t>
        </is>
      </c>
    </row>
    <row r="29884">
      <c r="A29884" t="n">
        <v>209986</v>
      </c>
      <c r="B29884" t="inlineStr">
        <is>
          <t>عنخ يعني الحياة.\nكانت بعض الآلهة القديمة تحمل عنخ، وتمنح قوة الحياة لمخلوقات الأرض، وتطرد عنها البلاء وتجلب لها البركات.</t>
        </is>
      </c>
      <c r="C29884" t="inlineStr">
        <is>
          <t>安卡意为生命。\n古老的某些神祇常手持安卡，将生命之力赐予尘世生灵，为其驱除灾厄，带去福祉。</t>
        </is>
      </c>
    </row>
    <row r="29885">
      <c r="A29885" t="n">
        <v>209987</v>
      </c>
      <c r="B29885" t="inlineStr">
        <is>
          <t>هل يبقى ذو الحراشف الذهبية في بركةٍ ضيقة؟ ما إن يلاقي الرياح والسحب حتى يصير تنينًا يعلو السماء!\nلا يخضع للقدر، يعاند التيار، يوم التحرر من القيود هو يوم تحول العظم البشري إلى تنين!</t>
        </is>
      </c>
      <c r="C29885" t="inlineStr">
        <is>
          <t>金鳞岂是池中物，一遇风云便化龙！\n不屈天命，逆流而上，挣脱桎梏之日，便是凡骨化龙之时！</t>
        </is>
      </c>
    </row>
    <row r="29886">
      <c r="A29886" t="n">
        <v>209988</v>
      </c>
      <c r="B29886" t="inlineStr">
        <is>
          <t>اللؤلؤة كالكون، التنينان هما الين واليانغ.\nيتمازج يين ويانغ بين السماء والأرض، وتدور الفصول في تعاقبٍ لا ينتهي، ومن ذلك يولد النظام الكوني، فتستمر الحياة في امتدادٍ لا ينقطع.</t>
        </is>
      </c>
      <c r="C29886" t="inlineStr">
        <is>
          <t>珠如宇宙，双龙即阴阳。\n天地阴阳交融，时序轮回运转，大道生其间，而生息绵延不绝。</t>
        </is>
      </c>
    </row>
    <row r="29887">
      <c r="A29887" t="n">
        <v>209989</v>
      </c>
      <c r="B29887" t="inlineStr">
        <is>
          <t>حصان يركض بأقصى سرعة، عبر الازدهار والبرية.\nيحمل أخبار الأيام الخوالي إلى البعيد، ويصل البعيد بالقريب.</t>
        </is>
      </c>
      <c r="C29887" t="inlineStr">
        <is>
          <t>全速奔驰的骏马，曾驶过繁华与蛮荒。\n它将旧日的讯息带至远方，将遥远的彼方联成通途。</t>
        </is>
      </c>
    </row>
    <row r="29888">
      <c r="A29888" t="n">
        <v>209990</v>
      </c>
      <c r="B29888" t="inlineStr">
        <is>
          <t>نعمة الروح الميمونة</t>
        </is>
      </c>
      <c r="C29888" t="inlineStr">
        <is>
          <t>祥灵献瑞</t>
        </is>
      </c>
    </row>
    <row r="29889">
      <c r="A29889" t="n">
        <v>209991</v>
      </c>
      <c r="B29889" t="inlineStr">
        <is>
          <t>تزداد الضربة الحرجة والضرر العنيف النهائي بنسبة ##1% كل 10 ثوانٍ، كما تزداد الضرر العنيف للمهارة والضرر العنيف النهائي للمهارة بنسبة ##2%، وتستمر حتى نهاية المعركة، ويمكن تكديسها حتى 10 مرات (يتم إطلاقها مرة واحدة فور بدء المعركة)</t>
        </is>
      </c>
      <c r="C29889" t="inlineStr">
        <is>
          <t>每隔10秒，使自身暴击、最终暴伤提高##1%。技能暴击、最终技能暴伤提高##2%，持续到战斗结束，最多叠加10次（战斗开始后立即释放一次）</t>
        </is>
      </c>
    </row>
    <row r="29890">
      <c r="A29890" t="n">
        <v>209992</v>
      </c>
      <c r="B29890" t="inlineStr">
        <is>
          <t>يزيد اختراق الدفاع واختراق الدفاع للمهارة واختراق الدفاع للشريك بمقدار ##1 بعد بدء المعركة، ويستمر لمدة 20 ثانية</t>
        </is>
      </c>
      <c r="C29890" t="inlineStr">
        <is>
          <t>战斗开始后，使自身抗穿、技能抗穿、同伴抗穿提高##1，持续20秒</t>
        </is>
      </c>
    </row>
    <row r="29891">
      <c r="A29891" t="n">
        <v>209993</v>
      </c>
      <c r="B29891" t="inlineStr">
        <is>
          <t>عندما يصاب العدو بالدوار، يتلقى ضررًا إضافيًا يعادل ##1% من ضرر الهجوم العادي الحالي (ضربة حرجة ممكنة) و##2% من نقاط حياة الهدف الحالية (كلاهما يتجاهل مناعة الضرر، ويُطبق تأثير واحد فقط كان لدى الفريق أكثر من مهارة "القلب المشرق")</t>
        </is>
      </c>
      <c r="C29891" t="inlineStr">
        <is>
          <t>每当敌方被眩晕时，额外对其造成##1%当前普攻伤害（可暴击）和##2%目标当前生命值伤害（均无视伤害免疫，己方有多个“明心”技能时，只生效一个）</t>
        </is>
      </c>
    </row>
    <row r="29892">
      <c r="A29892" t="n">
        <v>209994</v>
      </c>
      <c r="B29892" t="inlineStr">
        <is>
          <t>عندما تنخفض نقاط الصحة الخاصة بك إلى أقل من 30% لأول مرة، تحصل على درع يعادل ##1% من الحد الأقصى للحياة، ويستمر لمدة 20 ثانية (قيمة الدرع لا تتأثر بتقليل تأثير لاعب ضد لاعب، أو بكسر الدرع)</t>
        </is>
      </c>
      <c r="C29892" t="inlineStr">
        <is>
          <t>当自身生命值首次低于30%后，获得##1%最大生命值护盾，持续20秒（护盾值不受PVP衰减影响，不受护盾击碎影响）</t>
        </is>
      </c>
    </row>
    <row r="29893">
      <c r="A29893" t="n">
        <v>209995</v>
      </c>
      <c r="B29893" t="inlineStr">
        <is>
          <t>يزيد معدل العلاج وسرعة الهجوم بنسبة ##1% بعد بدء المعركة، وتستمر حتى نهاية المعركة</t>
        </is>
      </c>
      <c r="C29893" t="inlineStr">
        <is>
          <t>战斗开始后，使自身治愈率和攻速提高##1%，持续到战斗结束</t>
        </is>
      </c>
    </row>
    <row r="29894">
      <c r="A29894" t="n">
        <v>209996</v>
      </c>
      <c r="B29894" t="inlineStr">
        <is>
          <t>تحصل على ##1 هجوم لكل نقطة متانة لديك بعد بدء المعركة، ويستمر لمدة 60 ثانية (تُستخدم القيم قبل دخول المعركة عند الحساب)</t>
        </is>
      </c>
      <c r="C29894" t="inlineStr">
        <is>
          <t>战斗开始后，自身每拥有1点防御，使自身获得##1攻击，持续60秒（计算时使用进入战斗前的数值）</t>
        </is>
      </c>
    </row>
    <row r="29895">
      <c r="A29895" t="n">
        <v>209997</v>
      </c>
      <c r="B29895" t="inlineStr">
        <is>
          <t>عند اختفاء أي درع للشخصية، يتلقى جميع الأعداء ضررًا إضافيًا بنسبة ##1% من ضرر المهارة، و##2% من ضرر الهجوم العادي الحالي (ضربة حرجة ممكنة)، و##3% من ضرر الهجوم المضاد الحالي (ضربة حرجة ممكنة)، و##4% من ضرر الهجوم المتواصل الحالي (ضربة حرجة ممكنة)، و##5% من نقاط حياة للهدف</t>
        </is>
      </c>
      <c r="C29895" t="inlineStr">
        <is>
          <t>角色任意护盾消失时，额外对所有敌人造成##1%技能伤害，##2%当前普攻伤害（可暴击），##3%当前反击伤害（可暴击），##4%当前连击伤害（可暴击），##5%目标当前生命值伤害</t>
        </is>
      </c>
    </row>
    <row r="29896">
      <c r="A29896" t="n">
        <v>209998</v>
      </c>
      <c r="B29896" t="inlineStr">
        <is>
          <t>بعد إصابة الهجوم العادي، يحصل الهدف على علامة الحكم، ولا يمكن تكديسها. عندما يتلقى الهدف 50 ضررًا، يتم تفعيل العلامة، مما يُلحق بالهدف ##1% من ضرر المهارة، و##2% من ضرر الهجوم العادي الحالي (ضربة حرجة ممكنة)، و##3% من ضرر الهجوم المضاد الحالي (ضربة حرجة ممكنة)، و##4% من ضرر الهجوم المتواصل الحالي (ضربة حرجة ممكنة)، و##5% من الحد الأقصى لحياة الهدف (كلها تتجاهل مناعة الضرر)</t>
        </is>
      </c>
      <c r="C29896" t="inlineStr">
        <is>
          <t>普攻命中后，使目标获得裁决标记，不可叠加。当目标累积受到50次伤害后触发该标记，对目标造成##1%技能伤害、##2%当前普攻伤害（可暴击）、##3%当前反击伤害（可暴击）、##4%当前连击伤害（可暴击）、##5%目标最大生命值伤害（均无视伤害免疫）</t>
        </is>
      </c>
    </row>
    <row r="29897">
      <c r="A29897" t="n">
        <v>610000092</v>
      </c>
      <c r="B29897" t="inlineStr">
        <is>
          <t>اليوم 51 من افتتاح الخادم، الوصول إلى المستوى 100</t>
        </is>
      </c>
      <c r="C29897" t="inlineStr">
        <is>
          <t>开服第51天，等级达到100级</t>
        </is>
      </c>
    </row>
    <row r="29898">
      <c r="A29898" t="n">
        <v>209090</v>
      </c>
      <c r="B29898" t="inlineStr"/>
      <c r="C29898" t="inlineStr"/>
    </row>
    <row r="29899">
      <c r="A29899" t="n">
        <v>209091</v>
      </c>
      <c r="B29899" t="inlineStr"/>
      <c r="C29899" t="inlineStr"/>
    </row>
    <row r="29900">
      <c r="A29900" t="n">
        <v>500002</v>
      </c>
      <c r="B29900" t="inlineStr">
        <is>
          <t>د- سينتج عن الفعالية ما مجموعه 30 من المطايا و30 من الأزياء.\nج- يمكن فتح خاصية تحطيم البيض بنقرة بعد وصول اللاعب إلى الطبقة 16 بنجاح.\nب- تنقسم الجائزة الكبرى إلى نوعين اختيارية وغير اختيارية: يمكن للاعبين اختيار الجائزة الكبرى المقابلة للطبقة التي تكون فيها الجائزة الكبرى اختيارية، والحصول على دعائم الجائزة الكبرى المحددة فقط في الطبقة الغير اختيارية؛ سيتم إهداء مكافآت جميع البيض المتبقي في هذا المستوى للاعب بعد الفوز بالجائزة الكبرى في كل طبقة.\nأ- يحتاج اللاعبون إلى استهلاك الدعائم لتحطيم البيض والحصول على المكافآت المقابلة للبيض.</t>
        </is>
      </c>
      <c r="C29900" t="inlineStr">
        <is>
          <t>1、玩家需要消耗道具砸碎蛋，获取对应蛋的奖励\n2、大奖分为可自选和不可自选两种类型，可自选大奖的层中，玩家可以自主选择对应层数的大奖，而不可自选大奖的层中，玩家只能获得指定的大奖道具。砸中每层的大奖后，会将该层剩余所有其余蛋的奖励赠送给玩家\n3、玩家成功到达16层后，可以开启一键砸蛋功能\n4、活动总共产出30个坐骑和30个时装。</t>
        </is>
      </c>
    </row>
    <row r="29901">
      <c r="A29901" t="n">
        <v>700025571</v>
      </c>
      <c r="B29901" t="inlineStr">
        <is>
          <t>فعالية تحفيز صُنّاع المحتوى على TikTok</t>
        </is>
      </c>
      <c r="C29901" t="inlineStr">
        <is>
          <t>TikTok创作激励活动</t>
        </is>
      </c>
    </row>
    <row r="29902">
      <c r="A29902" t="n">
        <v>999100416</v>
      </c>
      <c r="B29902" t="inlineStr">
        <is>
          <t>&lt;b&gt;الحياة&lt;/b&gt;: سمة أساسية، وعندما تصل نقاط الحياة إلى 0 تُهزم في المعركة\n&lt;b&gt;الهجوم&lt;/b&gt;: سمة أساسية، تزيد من الضرر المُلحق\n&lt;b&gt;الدفاع&lt;/b&gt;: سمة أساسية، تُقلل من الضرر المُتلقى\n&lt;b&gt;سرعة الهجوم&lt;/b&gt;: سمة أساسية، تحدد عدد الهجمات العادية في الثانية\n&lt;b&gt;معامل الهجوم العادي&lt;/b&gt;: مُعامل الضرر الناجم عند الهجوم العادي\n&lt;b&gt;خفض ضرر الهجوم العادي&lt;/b&gt;: تقليل ضرر الهجوم العادي المُتلقى\n&lt;b&gt;الضربة الحرجة&lt;/b&gt;: هناك احتمالية لإطلاق ضربة حرجة أثناء الهجوم العادي والهجمات المتواصلة والهجوم المضاد، مما يلحق ضررًا عنيفًا\n&lt;b&gt;الضرر العنيف&lt;/b&gt;: مُعامل الضرر الناتج عند إطلاق الضربة الحرجة\n&lt;b&gt;مقاومة الضربة الحرجة&lt;/b&gt;: تقليل الضرر العنيف المُتلقى\n&lt;b&gt;الهجمات المتواصلة&lt;/b&gt;: هناك احتمالية لإطلاق مرة من الهجمات المتواصلة عند الهجوم العادي\n&lt;b&gt;مُعامل الهجمات المتواصلة&lt;/b&gt;: مُعامل الضرر الناتج عند إطلاق الهجمات المتواصلة\n&lt;b&gt;خفض ضرر الهجمات المتواصلة&lt;/b&gt;: تقليل ضرر الهجمات المتواصلة المُتلقى\n&lt;b&gt;الهجوم المضاد&lt;/b&gt;: هناك احتمالية لإطلاق مرة من الهجوم المضاد عند التعرض للهجوم العادي\n&lt;b&gt;مُعامل الهجوم المضاد&lt;/b&gt;: مُعامل الضرر الناتج عند إطلاق الهجوم المضاد\n&lt;b&gt;خفض ضرر الهجوم المضاد&lt;/b&gt;: تقليل ضرر الهجوم المضاد المُتلقى\n&lt;b&gt;الصعق&lt;/b&gt;: هناك احتمالية لصعق الهدف وجعله غير قادر على الحركة أثناء الهجوم العادي\n&lt;b&gt;تجاهل الصعق&lt;/b&gt;: تقليل احتمالية الصعق عند التعرض لهجوم عادي\n&lt;b&gt;المراوغة&lt;/b&gt;: هناك احتمالية لإبطال مفعول الهجوم العادي عند التعرض له\n&lt;b&gt;تجاهل المراوغة&lt;/b&gt;: تقليل احتمالية إطلاق المراوغة أثناء الهجوم العادي\n&lt;b&gt;الاستعادة&lt;/b&gt;: استعادة نسبة مئوية من الحد الأقصى لنقاط الحياة كل ثانية\n&lt;b&gt;خفض الضرر&lt;/b&gt;: تقليل كل الأضرار الواقعة\n&lt;b&gt;القذف&lt;/b&gt;: هناك احتمالية لقذف الهدف لمدة 0.5 ثانية أثناء الهجوم العادي، مما يجعله غير قادر على الحركة\n&lt;b&gt;الضربة الحرجة للمهارة&lt;/b&gt;: هناك فرصة لإلحاق ضرر إضافي بالضربة الحرجة عند إطلاق مهارة\n&lt;b&gt;الضرر العنيف للمهارة&lt;/b&gt;: مُعامل الضرر الإضافي الناتج عند إطلاق ضربة حرجة للمهارة\n&lt;b&gt;ضرر المهارة&lt;/b&gt;: مُعامل الضرر الناتج عند إطلاق المهارة\n&lt;b&gt;خفض ضرر المهارة&lt;/b&gt;: تقليل ضرر المهارة المُتلقى\n&lt;b&gt;ضرر الـ BOSS&lt;/b&gt;: زيادة الضرر المُلحق بأعداء من نوع BOSS\n&lt;b&gt;خفض ضرر الـ BOSS&lt;/b&gt;: تقليل الضرر المُتلقى من قِبل الأعداء من نوع BOSS\n&lt;b&gt;ضرر الشريك&lt;/b&gt;: زيادة الضرر الذي يلحقه الشريك\n&lt;b&gt;خفض ضرر الشريك&lt;/b&gt;: تقليل ضرر الشريك المُتلقى\n&lt;b&gt;معدل العلاج&lt;/b&gt;: هناك احتمالية لإطلاق العلاج واستعادة قدر معين من نقاط الحياة أثناء الهجوم العادي\n&lt;b&gt;كمية العلاج&lt;/b&gt;: يتم استعادة نسبة مئوية من الحد الأقصى لنقاط الحياة عند تفعيل العلاج\n&lt;b&gt;تجاهل الضربة الحرجة&lt;/b&gt;: تقليل معدل الضربة الحرجة لدى العدو\n&lt;b&gt;تجاهل الهجمات المتواصلة&lt;/b&gt;: تقليل احتمالية إطلاق هجمات متواصلة عند التعرض لهجوم عادي\n&lt;b&gt;تجاهل الهجوم المضاد&lt;/b&gt;: تقليل احتمالية إطلاق هجوم مضاد عند التعرض لهجوم عادي\n&lt;b&gt;تجاهل الاستعادة&lt;/b&gt;: تقليل معدل الاستعادة لدى العدو\n&lt;b&gt;تجاهل القذف&lt;/b&gt;: تقليل احتمالية القذف عند التعرض لهجوم عادي\n&lt;b&gt;كسر الدرع&lt;/b&gt;: هناك احتمالية لتفعيل تأثير يعتمد على الفرق بين [كسر الدروع لدينا - تجاهل كسر الدروع لدى العدو] عند إلحاق الضرر بواسطة الشخصية؛ وكل نقطة تَفَوق (بحد أدنى نقطة واحدة) تُلغي 0.01% من تقليل الضرر لدى العدو أثناء احتساب هذه الضربة (بحد أقصى 50%، ويشمل ذلك جميع أنواع خفض الضرر مثل ضرر الهجمات العادية، المهارات، الـBOSS، الهجوم المضاد والهجمات المتواصلة)\n&lt;b&gt;تجاهل كسر الدرع&lt;/b&gt;: تقليل قيمة كسر الدرع لدى العدو\n&lt;b&gt;تحفيز الشريك&lt;/b&gt;: هناك إحتمالية لتفعيل تأثير يعتمد على الفرق بين [تحفيزنا - تجاهل التحفيز لدى العدو] عند إلحاق الضرر بالشريك، وكل نقطة تَفَوق (بحد أدنى نقطة واحدة) تُلغي 0.01% من تقليل الضرر الخاص بالشريك لدى العدو أثناء احتساب هذه الضربة (بحد أقصى 50%)\n&lt;b&gt;تجاهل تحفيز الشريك&lt;/b&gt;: تقليل قيمة تحفيز الشريك لدى العدو\n&lt;b&gt;الحاجز&lt;/b&gt;: هناك إحتمالية لتفعيل تأثير يعتمد على الفرق بين [تصديّنا - تجاهل التصدي لدى العدو] عند تلقي الضرر الناتج عن هجمات الشخصية، وكل نقطة تَفَوق (بحد أدنى نقطة واحدة) تزيد من تقليل الضرر لدى الشخصية بنسبة 0.01% أثناء احتساب هذه الضربة (بحد أقصى 50%، ويشمل ذلك جميع أنواع خفض الضرر مثل ضرر الهجمات العادية، المهارات، الـBOSS، الهجوم المضاد والهجمات المتواصلة)\n&lt;b&gt;تجاهل الحاجز&lt;/b&gt;: تقليل قيمة الحاجز لدى العدو\n&lt;b&gt;مقاومة الشريك&lt;/b&gt;: هناك إحتمالية لتفعيل تأثير يعتمد على الفرق بين [مقاومتنا - تجاهل المقاومة لدى العدو] عند تلقي الضرر الناتج عن الشريك، وكل نقطة تَفَوق (بحد أدنى نقطة واحدة) تزيد من تقليل الضرر الخاص بالشريك لدى الشخصية بنسبة 0.01% عند احتساب هذه الضربة (بحد أقصى 50%)\n&lt;b&gt;تجاهل مقاومة الشريك&lt;/b&gt;: تقليل قيمة مقاومة الشريك لدى العدو\n&lt;b&gt;الاختراق&lt;/b&gt;: عندما تتجاوز قيمة الاختراق لديك مقاومة اختراق العدو، فإن كل 1000 نقطة فوق ذلك تمنحك زيادة بنسبة 10% في ضرر الهجمات العادية والمتواصلة والمضادة\n&lt;b&gt;مقاومة الاختراق&lt;/b&gt;: عندما تتجاوز قيمة مقاومة الاختراق لديك مقاومة اختراق العدو، فإن كل 1000 نقطة فوق ذلك تجعل الضرر الذي تتلقاه من الهجمات العادية والمتواصلة والمضادة ينخفض ليصبح 0.9 مرة من قيمته الأصلية\n&lt;b&gt;اختراق المهارة&lt;/b&gt;: عندما يتجاوز اختراق المهارات لديك مقاومة اختراق مهارات العدو، فإن كل 1000 نقطة فوق ذلك تمنحك زيادة بنسبة 10% في ضرر المهارات الخاص بك\n&lt;b&gt;مقاومة اختراق المهارة&lt;/b&gt;: عندما تتجاوز مقاومة اختراق المهارات لديك اختراق مهارات العدو، فإن كل 1000 نقطة فوق ذلك تجعل الضرر المُتلقى من المهارات ينخفض ليصبح 0.9 مرة من قيمته الأصلية\n&lt;b&gt;اختراق الشريك&lt;/b&gt;: عندما يتجاوز اختراق الشريك لديك مقاومة اختراق شريك العدو، فإن كل 1000 نقطة فوق ذلك تمنح زيادة بنسبة 10% في ضرر الشريك الخاص بك\n&lt;b&gt;مقاومة اختراق الشريك&lt;/b&gt;: عندما تتجاوز مقاومة اختراق الشريك لديك اختراق شركاء العدو، فإن كل 1000 نقطة فوق ذلك تجعل الضرر المُتلقى من الشريك ينخفض ليصبح 0.9 مرة من قيمته الأصلية</t>
        </is>
      </c>
      <c r="C29902" t="inlineStr">
        <is>
          <t>&lt;b&gt;生命&lt;/b&gt;： 基础属性，生命为0时，战斗失败\n&lt;b&gt;攻击&lt;/b&gt;： 基础属性，提高造成的伤害\n&lt;b&gt;防御&lt;/b&gt;： 基础属性，降低受到的伤害\n&lt;b&gt;攻速&lt;/b&gt;： 基础属性，每秒普攻的次数\n&lt;b&gt;普攻系数&lt;/b&gt;： 普攻时造成的伤害系数\n&lt;b&gt;普攻减伤&lt;/b&gt;： 减少受到的普攻伤害\n&lt;b&gt;暴击&lt;/b&gt;： 普攻、连击和反击时有几率触发暴击，造成暴击伤害\n&lt;b&gt;暴伤&lt;/b&gt;： 触发暴击时造成的伤害系数\n&lt;b&gt;暴击抵抗&lt;/b&gt;： 减少受到的暴击伤害\n&lt;b&gt;连击&lt;/b&gt;： 普攻时有几率额外触发一次连击\n&lt;b&gt;连击系数&lt;/b&gt;： 触发连击时造成的伤害系数\n&lt;b&gt;连击减伤&lt;/b&gt;： 减少受到的连击伤害\n&lt;b&gt;反击&lt;/b&gt;： 受到普攻时有几率触发一次反击\n&lt;b&gt;反击系数&lt;/b&gt;： 触发反击时造成的伤害系数\n&lt;b&gt;反击减伤&lt;/b&gt;： 减少受到的反击伤害\n&lt;b&gt;击晕&lt;/b&gt;： 普攻时有几率击晕目标，使目标无法行动\n&lt;b&gt;忽视击晕&lt;/b&gt;： 降低受到普攻时被击晕的几率\n&lt;b&gt;闪避&lt;/b&gt;： 受到普攻时有几率使该普攻失效\n&lt;b&gt;忽视闪避&lt;/b&gt;： 降低普攻时触发闪避的几率\n&lt;b&gt;回复&lt;/b&gt;： 每秒百分比回复最大生命值\n&lt;b&gt;减伤&lt;/b&gt;： 减少受到的所有伤害\n&lt;b&gt;击飞&lt;/b&gt;： 普攻时有几率击飞目标0.5秒，使目标无法行动\n&lt;b&gt;技能暴击&lt;/b&gt;： 释放技能时有几率额外造成暴击伤害\n&lt;b&gt;技能暴伤&lt;/b&gt;： 触发技能暴击时造成的额外伤害系数\n&lt;b&gt;技能伤害&lt;/b&gt;： 释放技能时造成的伤害系数\n&lt;b&gt;技能减伤&lt;/b&gt;： 减少受到的技能伤害\n&lt;b&gt;BOSS伤害&lt;/b&gt;： 提高对BOSS类型敌人造成的伤害\n&lt;b&gt;BOSS减伤&lt;/b&gt;： 减少BOSS类型敌人对自身的伤害\n&lt;b&gt;同伴伤害&lt;/b&gt;： 提高同伴造成的伤害\n&lt;b&gt;同伴减伤&lt;/b&gt;： 减少受到的同伴伤害\n&lt;b&gt;治愈率&lt;/b&gt;： 普攻时有几率触发治愈，回复一定生命\n&lt;b&gt;治愈量&lt;/b&gt;： 触发治愈时回复百分比最大生命值\n&lt;b&gt;忽视暴击&lt;/b&gt;： 减少敌方暴击率\n&lt;b&gt;忽视连击&lt;/b&gt;： 降低受到普攻时触发连击的几率\n&lt;b&gt;忽视反击&lt;/b&gt;： 降低普攻时触发反击的几率\n&lt;b&gt;忽视回复&lt;/b&gt;： 减少敌方回复率\n&lt;b&gt;忽视击飞&lt;/b&gt;： 降低受到普攻时被击飞的几率\n&lt;b&gt;破甲&lt;/b&gt;： 角色造成伤害时概率触发，【我方破甲-对方忽视破甲】每高出1点（最小为1点），计算该次伤害时无视对方0.01%减伤（上限为50%，生效减伤包括普攻减伤、技能减伤、BOSS减伤、反击减伤、连击减伤）\n&lt;b&gt;忽视破甲&lt;/b&gt;： 减少敌方破甲值\n&lt;b&gt;同伴鼓舞&lt;/b&gt;： 同伴造成伤害时概率触发，【我方鼓舞-对方忽视鼓舞】每高出1点（最小为1点），计算该次伤害时无视对方0.01%同伴减伤（上限为50%）\n&lt;b&gt;忽视同伴鼓舞&lt;/b&gt;： 减少敌方同伴鼓舞值\n&lt;b&gt;格挡&lt;/b&gt;： 受到角色造成的伤害时概率触发，【我方格挡-对方忽视格挡】每高出1点（最小为1点），计算该次伤害时提高自身0.01%减伤（上限为50%，生效减伤包括普攻减伤、技能减伤、BOSS减伤、反击减伤、连击减伤）\n&lt;b&gt;忽视格挡&lt;/b&gt;： 减少敌方格挡值\n&lt;b&gt;同伴抵抗&lt;/b&gt;： 受到同伴造成的伤害时概率触发，【我方抵抗-对方忽视抵抗】每高出1点（最小为1点），计算该次伤害时提高自身0.01%同伴减伤（上限为50%）\n&lt;b&gt;忽视同伴抵抗&lt;/b&gt;： 减少敌方同伴抵抗值\n&lt;b&gt;穿透&lt;/b&gt;： 穿透高于敌方抗穿时，每高出1000点可使自身普攻伤害、连击伤害、反击伤害提高10%\n&lt;b&gt;抗穿&lt;/b&gt;： 抗穿高于敌方穿透时，每高出1000点可使自身受到的普攻伤害、连击伤害、反击伤害变为0.9倍\n&lt;b&gt;技能穿透&lt;/b&gt;： 技能穿透高于敌方技能抗穿时，每高出1000点可使自身技能伤害提高10%\n&lt;b&gt;技能抗穿&lt;/b&gt;： 技能抗穿高于敌方技能穿透时，每高出1000点可使自身受到的技能伤害变为0.9倍\n&lt;b&gt;同伴穿透&lt;/b&gt;： 同伴穿透高于敌方同伴抗穿时，每高出1000点可使自身同伴伤害提高10%\n&lt;b&gt;同伴抗穿&lt;/b&gt;： 同伴抗穿高于敌方同伴穿透时，每高出1000点可使自身受到的同伴伤害变为0.9倍</t>
        </is>
      </c>
    </row>
    <row r="29903">
      <c r="A29903" t="n">
        <v>503284</v>
      </c>
      <c r="B29903" t="inlineStr">
        <is>
          <t>إذا أردت التفوق على جميع الوحوش، فلا غنى عن الحكمة والقوة معًا! تهانينا لـ ~s على فتح المطية المتقدمة ملك الغابة الحكيم هاموسوكي! (سيقوم الزعيم بإرسال الهدية التي يتشاركها الخادم بأكمله)</t>
        </is>
      </c>
      <c r="C29903" t="inlineStr">
        <is>
          <t>想要傲视群兽，智慧和武力可是缺一不可！恭喜~s解锁高级坐骑森林贤王仓助！（全服同享礼盒待大佬发送）</t>
        </is>
      </c>
    </row>
    <row r="29904">
      <c r="A29904" t="n">
        <v>503285</v>
      </c>
      <c r="B29904" t="inlineStr">
        <is>
          <t>تقدّموا، فحيثما تصل حوافر الخيل، هناك يكون حدّ ما أفتحه من أراضٍ! تهانينا لـ ~s على فتح المطية المتقدمة جواد القدر الإلهي! (سيقوم الزعيم بإرسال الهدية التي يتشاركها الخادم بأكمله)</t>
        </is>
      </c>
      <c r="C29904" t="inlineStr">
        <is>
          <t>前进吧，马蹄所至，便是吾开拓之边界！恭喜~s解锁高级坐骑天命神驹！（全服同享礼盒待大佬发送）</t>
        </is>
      </c>
    </row>
    <row r="29905">
      <c r="A29905" t="n">
        <v>503286</v>
      </c>
      <c r="B29905" t="inlineStr">
        <is>
          <t>في صراع الهيمنة على العالم، من يجرؤ على مجاراتي؟ وعندما أعتلي القمة، تُعاد صياغة القوانين من جديد. تهانينا لـ ~s على فتح السلاح الجبار المتقدم الهيمنة! (سيقوم الزعيم بإرسال الهدية التي يتشاركها الخادم بأكمله)</t>
        </is>
      </c>
      <c r="C29905" t="inlineStr">
        <is>
          <t>天下逐鹿，谁与争锋！君临之际，法则亦为之重铸。恭喜~s解锁高级神器君临！（全服同享礼盒待大佬发送）</t>
        </is>
      </c>
    </row>
    <row r="29906">
      <c r="A29906" t="n">
        <v>503287</v>
      </c>
      <c r="B29906" t="inlineStr">
        <is>
          <t>هذا السيف هو بداية المجد، وهذا العهد هو وعد أبدي! تهانينا لـ ~s على فتح زينة الظهر المتقدمة السيف والمجد! (سيقوم الزعيم بإرسال الهدية التي يتشاركها الخادم بأكمله)</t>
        </is>
      </c>
      <c r="C29906" t="inlineStr">
        <is>
          <t>此剑，即荣耀之始，此志，即永恒之誓！恭喜~s解锁高级背饰剑予荣耀！（全服同享礼盒待大佬发送）</t>
        </is>
      </c>
    </row>
    <row r="29907">
      <c r="A29907" t="n">
        <v>503288</v>
      </c>
      <c r="B29907" t="inlineStr">
        <is>
          <t>اشعروا بالخوف! أيها المتحدون الوقحون. تهانينا لـ ~s على فتح زينة الظهر المتقدمة أجنحة سوداء كالغراب! (سيقوم الزعيم بإرسال الهدية التي يتشاركها الخادم بأكمله)</t>
        </is>
      </c>
      <c r="C29907" t="inlineStr">
        <is>
          <t>感受恐惧吧！无礼的挑衅者们。恭喜~s解锁高级背饰漆黑之翼！（全服同享礼盒待大佬发送）</t>
        </is>
      </c>
    </row>
    <row r="29908">
      <c r="A29908" t="n">
        <v>700025570</v>
      </c>
      <c r="B29908" t="inlineStr">
        <is>
          <t>ب- ستحصل حتمًا على 1 من النجم SSR في كل مرة تقوم فيها بالسحب 100 مرة.\nأ- استهلك العدد المقابل من دعائم قسائم القرعة لإجراء استدعاء النجم، وسيكون هناك احتمالية لإبرام عقد مع أحدهم.</t>
        </is>
      </c>
      <c r="C29908" t="inlineStr">
        <is>
          <t>1.消耗对应数量的抽奖券道具进行星将召唤，将有概率于星将缔结契约。\n2.每抽取100次必定获取一张SSR星将。</t>
        </is>
      </c>
    </row>
    <row r="29909">
      <c r="A29909" t="n">
        <v>610000001</v>
      </c>
      <c r="B29909" t="inlineStr">
        <is>
          <t>برميل النفايات العجيب</t>
        </is>
      </c>
      <c r="C29909" t="inlineStr">
        <is>
          <t>垃圾神桶</t>
        </is>
      </c>
    </row>
    <row r="29910">
      <c r="A29910" t="n">
        <v>610000002</v>
      </c>
      <c r="B29910" t="inlineStr">
        <is>
          <t>قمر صناعي متحور</t>
        </is>
      </c>
      <c r="C29910" t="inlineStr">
        <is>
          <t>变异卫星</t>
        </is>
      </c>
    </row>
    <row r="29911">
      <c r="A29911" t="n">
        <v>610000003</v>
      </c>
      <c r="B29911" t="inlineStr">
        <is>
          <t>شاب واثق</t>
        </is>
      </c>
      <c r="C29911" t="inlineStr">
        <is>
          <t>自信小伙</t>
        </is>
      </c>
    </row>
    <row r="29912">
      <c r="A29912" t="n">
        <v>610000004</v>
      </c>
      <c r="B29912" t="inlineStr">
        <is>
          <t>نجل النور</t>
        </is>
      </c>
      <c r="C29912" t="inlineStr">
        <is>
          <t>光明之子</t>
        </is>
      </c>
    </row>
    <row r="29913">
      <c r="A29913" t="n">
        <v>610000005</v>
      </c>
      <c r="B29913" t="inlineStr">
        <is>
          <t>فطر الماس</t>
        </is>
      </c>
      <c r="C29913" t="inlineStr">
        <is>
          <t>金刚菇</t>
        </is>
      </c>
    </row>
    <row r="29914">
      <c r="A29914" t="n">
        <v>610000006</v>
      </c>
      <c r="B29914" t="inlineStr">
        <is>
          <t>حارس الأرض المقدسة</t>
        </is>
      </c>
      <c r="C29914" t="inlineStr">
        <is>
          <t>圣地守护</t>
        </is>
      </c>
    </row>
    <row r="29915">
      <c r="A29915" t="n">
        <v>610000007</v>
      </c>
      <c r="B29915" t="inlineStr">
        <is>
          <t>المدخل</t>
        </is>
      </c>
      <c r="C29915" t="inlineStr">
        <is>
          <t>入口</t>
        </is>
      </c>
    </row>
    <row r="29916">
      <c r="A29916" t="n">
        <v>610000008</v>
      </c>
      <c r="B29916" t="inlineStr">
        <is>
          <t>الثقب الأسود</t>
        </is>
      </c>
      <c r="C29916" t="inlineStr">
        <is>
          <t>黑洞</t>
        </is>
      </c>
    </row>
    <row r="29917">
      <c r="A29917" t="n">
        <v>610000009</v>
      </c>
      <c r="B29917" t="inlineStr">
        <is>
          <t>الثقب الدودي</t>
        </is>
      </c>
      <c r="C29917" t="inlineStr">
        <is>
          <t>虫洞</t>
        </is>
      </c>
    </row>
    <row r="29918">
      <c r="A29918" t="n">
        <v>610000010</v>
      </c>
      <c r="B29918" t="inlineStr">
        <is>
          <t>أطلال الحضارة</t>
        </is>
      </c>
      <c r="C29918" t="inlineStr">
        <is>
          <t>文明遗迹</t>
        </is>
      </c>
    </row>
    <row r="29919">
      <c r="A29919" t="n">
        <v>610000011</v>
      </c>
      <c r="B29919" t="inlineStr">
        <is>
          <t>الفضاء عالي الأبعاد</t>
        </is>
      </c>
      <c r="C29919" t="inlineStr">
        <is>
          <t>高维空间</t>
        </is>
      </c>
    </row>
    <row r="29920">
      <c r="A29920" t="n">
        <v>610000012</v>
      </c>
      <c r="B29920" t="inlineStr">
        <is>
          <t>وحش السمكة القبيحة</t>
        </is>
      </c>
      <c r="C29920" t="inlineStr">
        <is>
          <t>丑鱼咕噜怪</t>
        </is>
      </c>
    </row>
    <row r="29921">
      <c r="A29921" t="n">
        <v>610000013</v>
      </c>
      <c r="B29921" t="inlineStr">
        <is>
          <t>سيربيروس</t>
        </is>
      </c>
      <c r="C29921" t="inlineStr">
        <is>
          <t>地狱三头犬</t>
        </is>
      </c>
    </row>
    <row r="29922">
      <c r="A29922" t="n">
        <v>610000014</v>
      </c>
      <c r="B29922" t="inlineStr">
        <is>
          <t>قُد الطريق</t>
        </is>
      </c>
      <c r="C29922" t="inlineStr">
        <is>
          <t>带路</t>
        </is>
      </c>
    </row>
    <row r="29923">
      <c r="A29923" t="n">
        <v>610000015</v>
      </c>
      <c r="B29923" t="inlineStr">
        <is>
          <t>اتبع واذهب</t>
        </is>
      </c>
      <c r="C29923" t="inlineStr">
        <is>
          <t>跟随前往</t>
        </is>
      </c>
    </row>
    <row r="29924">
      <c r="A29924" t="n">
        <v>610000016</v>
      </c>
      <c r="B29924" t="inlineStr">
        <is>
          <t>ساعد</t>
        </is>
      </c>
      <c r="C29924" t="inlineStr">
        <is>
          <t>出手帮助</t>
        </is>
      </c>
    </row>
    <row r="29925">
      <c r="A29925" t="n">
        <v>610000017</v>
      </c>
      <c r="B29925" t="inlineStr">
        <is>
          <t>اصطاد وتناول</t>
        </is>
      </c>
      <c r="C29925" t="inlineStr">
        <is>
          <t>钓鱼吃</t>
        </is>
      </c>
    </row>
    <row r="29926">
      <c r="A29926" t="n">
        <v>610000018</v>
      </c>
      <c r="B29926" t="inlineStr">
        <is>
          <t>اهبط على الكوكب</t>
        </is>
      </c>
      <c r="C29926" t="inlineStr">
        <is>
          <t>登陆星球</t>
        </is>
      </c>
    </row>
    <row r="29927">
      <c r="A29927" t="n">
        <v>610000019</v>
      </c>
      <c r="B29927" t="inlineStr">
        <is>
          <t>القتال</t>
        </is>
      </c>
      <c r="C29927" t="inlineStr">
        <is>
          <t>战斗</t>
        </is>
      </c>
    </row>
    <row r="29928">
      <c r="A29928" t="n">
        <v>610000020</v>
      </c>
      <c r="B29928" t="inlineStr">
        <is>
          <t>دردش معه</t>
        </is>
      </c>
      <c r="C29928" t="inlineStr">
        <is>
          <t>跟他聊天</t>
        </is>
      </c>
    </row>
    <row r="29929">
      <c r="A29929" t="n">
        <v>610000021</v>
      </c>
      <c r="B29929" t="inlineStr">
        <is>
          <t>رفض</t>
        </is>
      </c>
      <c r="C29929" t="inlineStr">
        <is>
          <t>拒绝</t>
        </is>
      </c>
    </row>
    <row r="29930">
      <c r="A29930" t="n">
        <v>610000022</v>
      </c>
      <c r="B29930" t="inlineStr">
        <is>
          <t>قاوم الإغراء</t>
        </is>
      </c>
      <c r="C29930" t="inlineStr">
        <is>
          <t>抵挡诱惑</t>
        </is>
      </c>
    </row>
    <row r="29931">
      <c r="A29931" t="n">
        <v>610000023</v>
      </c>
      <c r="B29931" t="inlineStr">
        <is>
          <t>مغادرة</t>
        </is>
      </c>
      <c r="C29931" t="inlineStr">
        <is>
          <t>离开</t>
        </is>
      </c>
    </row>
    <row r="29932">
      <c r="A29932" t="n">
        <v>610000024</v>
      </c>
      <c r="B29932" t="inlineStr">
        <is>
          <t>تحمّل</t>
        </is>
      </c>
      <c r="C29932" t="inlineStr">
        <is>
          <t>忍住</t>
        </is>
      </c>
    </row>
    <row r="29933">
      <c r="A29933" t="n">
        <v>610000025</v>
      </c>
      <c r="B29933" t="inlineStr">
        <is>
          <t>استمر في الطيران</t>
        </is>
      </c>
      <c r="C29933" t="inlineStr">
        <is>
          <t>继续飞行</t>
        </is>
      </c>
    </row>
    <row r="29934">
      <c r="A29934" t="n">
        <v>610000026</v>
      </c>
      <c r="B29934" t="inlineStr">
        <is>
          <t>اركض</t>
        </is>
      </c>
      <c r="C29934" t="inlineStr">
        <is>
          <t>快跑</t>
        </is>
      </c>
    </row>
    <row r="29935">
      <c r="A29935" t="n">
        <v>610000027</v>
      </c>
      <c r="B29935" t="inlineStr">
        <is>
          <t>دعه يستريح</t>
        </is>
      </c>
      <c r="C29935" t="inlineStr">
        <is>
          <t>让他休息</t>
        </is>
      </c>
    </row>
    <row r="29936">
      <c r="A29936" t="n">
        <v>610000028</v>
      </c>
      <c r="B29936" t="inlineStr">
        <is>
          <t>لقد صادفت فضائيًا تائهًا يطلب منك أن ترشده إلى مجرة ما</t>
        </is>
      </c>
      <c r="C29936" t="inlineStr">
        <is>
          <t>你遇到一个迷路的外星人，他请求你带路去某个星系</t>
        </is>
      </c>
    </row>
    <row r="29937">
      <c r="A29937" t="n">
        <v>610000029</v>
      </c>
      <c r="B29937" t="inlineStr">
        <is>
          <t>لقد صادفت تاجرًا فضائيًا يخبرك أنه اكتشف كوكبًا حتى رماله من الألماس</t>
        </is>
      </c>
      <c r="C29937" t="inlineStr">
        <is>
          <t>你遇到一位星际游商，他告诉你他发现了一颗星球上连沙子都是钻石</t>
        </is>
      </c>
    </row>
    <row r="29938">
      <c r="A29938" t="n">
        <v>610000030</v>
      </c>
      <c r="B29938" t="inlineStr">
        <is>
          <t>لقد رأيت مجموعة من الوحوش السوداء ذات الوجوه المخيفة تضطهد فطرًا ضعيفًا</t>
        </is>
      </c>
      <c r="C29938" t="inlineStr">
        <is>
          <t>你见到一伙长相凶恶的黑脸怪物正在欺负弱小菇菇</t>
        </is>
      </c>
    </row>
    <row r="29939">
      <c r="A29939" t="n">
        <v>610000031</v>
      </c>
      <c r="B29939" t="inlineStr">
        <is>
          <t>وصلت إلى كوكب غني بالمياه وفجأة داهمك الجوع، ولحسن الحظ كانت سمكة ضخمة تسبح في البحيرة أمامك</t>
        </is>
      </c>
      <c r="C29939" t="inlineStr">
        <is>
          <t>你到达一颗有水源的星球，忽感肚中饥饿，正巧湖中有肥鱼游过</t>
        </is>
      </c>
    </row>
    <row r="29940">
      <c r="A29940" t="n">
        <v>610000032</v>
      </c>
      <c r="B29940" t="inlineStr">
        <is>
          <t>لقد أصيبت المركبة الفضائية بنيزك وهي بحاجة ماسة للإصلاح، وتصادف أنك تمر بكوكب مليء بالمخلوقات الآلية، قد يحتوي على الأجزاء اللازمة للإصلاح.</t>
        </is>
      </c>
      <c r="C29940" t="inlineStr">
        <is>
          <t>星舰被流星击中，急需维修，正好路过一个有许多机械造物的星球，可能有维修所需的零件。</t>
        </is>
      </c>
    </row>
    <row r="29941">
      <c r="A29941" t="n">
        <v>610000033</v>
      </c>
      <c r="B29941" t="inlineStr">
        <is>
          <t>يا للمصيبة! لقد صادفت قرصان المجرة سيئ السمعة!</t>
        </is>
      </c>
      <c r="C29941" t="inlineStr">
        <is>
          <t>不好，遇上了臭名远扬的银河大盗！</t>
        </is>
      </c>
    </row>
    <row r="29942">
      <c r="A29942" t="n">
        <v>610000034</v>
      </c>
      <c r="B29942" t="inlineStr">
        <is>
          <t>الرجل ذو رأس السمكة من طاقم المركبة الفضائية يبدو أنه يعاني من بعض المشاكل النفسية بسبب السفر الطويل بين النجوم.</t>
        </is>
      </c>
      <c r="C29942" t="inlineStr">
        <is>
          <t>星舰上的船员鱼头佬似乎因长期的星际航行，产生了一些心理问题。</t>
        </is>
      </c>
    </row>
    <row r="29943">
      <c r="A29943" t="n">
        <v>610000035</v>
      </c>
      <c r="B29943" t="inlineStr">
        <is>
          <t>المآثر الشخصية</t>
        </is>
      </c>
      <c r="C29943" t="inlineStr">
        <is>
          <t>个人功勋</t>
        </is>
      </c>
    </row>
    <row r="29944">
      <c r="A29944" t="n">
        <v>610000036</v>
      </c>
      <c r="B29944" t="inlineStr">
        <is>
          <t>الاستمرارية</t>
        </is>
      </c>
      <c r="C29944" t="inlineStr">
        <is>
          <t>续航</t>
        </is>
      </c>
    </row>
    <row r="29945">
      <c r="A29945" t="n">
        <v>610000037</v>
      </c>
      <c r="B29945" t="inlineStr">
        <is>
          <t>طاقة الأثير</t>
        </is>
      </c>
      <c r="C29945" t="inlineStr">
        <is>
          <t>以太能源</t>
        </is>
      </c>
    </row>
    <row r="29946">
      <c r="A29946" t="n">
        <v>610000038</v>
      </c>
      <c r="B29946" t="inlineStr">
        <is>
          <t>مرساة الفضاء النجمي</t>
        </is>
      </c>
      <c r="C29946" t="inlineStr">
        <is>
          <t>星域锚点</t>
        </is>
      </c>
    </row>
    <row r="29947">
      <c r="A29947" t="n">
        <v>610000039</v>
      </c>
      <c r="B29947" t="inlineStr">
        <is>
          <t>نقاط الاستكشاف</t>
        </is>
      </c>
      <c r="C29947" t="inlineStr">
        <is>
          <t>开拓值</t>
        </is>
      </c>
    </row>
    <row r="29948">
      <c r="A29948" t="n">
        <v>610000040</v>
      </c>
      <c r="B29948" t="inlineStr">
        <is>
          <t>الإمدادات الاستكشافية الأولية</t>
        </is>
      </c>
      <c r="C29948" t="inlineStr">
        <is>
          <t>初级开拓物资</t>
        </is>
      </c>
    </row>
    <row r="29949">
      <c r="A29949" t="n">
        <v>610000041</v>
      </c>
      <c r="B29949" t="inlineStr">
        <is>
          <t>الإمدادات الاستكشافية المتوسطة</t>
        </is>
      </c>
      <c r="C29949" t="inlineStr">
        <is>
          <t>中级开拓物资</t>
        </is>
      </c>
    </row>
    <row r="29950">
      <c r="A29950" t="n">
        <v>610000042</v>
      </c>
      <c r="B29950" t="inlineStr">
        <is>
          <t>الإمدادات الاستكشافية المتقدمة</t>
        </is>
      </c>
      <c r="C29950" t="inlineStr">
        <is>
          <t>高级开拓物资</t>
        </is>
      </c>
    </row>
    <row r="29951">
      <c r="A29951" t="n">
        <v>610000043</v>
      </c>
      <c r="B29951" t="inlineStr">
        <is>
          <t>نقاط الخبرة للقلعة الرئيسية</t>
        </is>
      </c>
      <c r="C29951" t="inlineStr">
        <is>
          <t>主堡经验值</t>
        </is>
      </c>
    </row>
    <row r="29952">
      <c r="A29952" t="n">
        <v>610000044</v>
      </c>
      <c r="B29952" t="inlineStr">
        <is>
          <t>إحداثيات الصيد</t>
        </is>
      </c>
      <c r="C29952" t="inlineStr">
        <is>
          <t>猎杀坐标</t>
        </is>
      </c>
    </row>
    <row r="29953">
      <c r="A29953" t="n">
        <v>610000045</v>
      </c>
      <c r="B29953" t="inlineStr">
        <is>
          <t>حقنة التقوية الأساسية</t>
        </is>
      </c>
      <c r="C29953" t="inlineStr">
        <is>
          <t>基础强化针剂</t>
        </is>
      </c>
    </row>
    <row r="29954">
      <c r="A29954" t="n">
        <v>610000046</v>
      </c>
      <c r="B29954" t="inlineStr">
        <is>
          <t>حقنة التقوية المتوسطة</t>
        </is>
      </c>
      <c r="C29954" t="inlineStr">
        <is>
          <t>中级强化针剂</t>
        </is>
      </c>
    </row>
    <row r="29955">
      <c r="A29955" t="n">
        <v>610000047</v>
      </c>
      <c r="B29955" t="inlineStr">
        <is>
          <t>حقنة التقوية المتقدمة</t>
        </is>
      </c>
      <c r="C29955" t="inlineStr">
        <is>
          <t>高级强化针剂</t>
        </is>
      </c>
    </row>
    <row r="29956">
      <c r="A29956" t="n">
        <v>610000048</v>
      </c>
      <c r="B29956" t="inlineStr">
        <is>
          <t>حقنة التقوية الخارقة</t>
        </is>
      </c>
      <c r="C29956" t="inlineStr">
        <is>
          <t>超级强化针剂</t>
        </is>
      </c>
    </row>
    <row r="29957">
      <c r="A29957" t="n">
        <v>610000049</v>
      </c>
      <c r="B29957" t="inlineStr">
        <is>
          <t>حقنة التقوية الفائقة</t>
        </is>
      </c>
      <c r="C29957" t="inlineStr">
        <is>
          <t>顶级强化针剂</t>
        </is>
      </c>
    </row>
    <row r="29958">
      <c r="A29958" t="n">
        <v>610000050</v>
      </c>
      <c r="B29958" t="inlineStr">
        <is>
          <t>غبار النجوم</t>
        </is>
      </c>
      <c r="C29958" t="inlineStr">
        <is>
          <t>星尘</t>
        </is>
      </c>
    </row>
    <row r="29959">
      <c r="A29959" t="n">
        <v>610000051</v>
      </c>
      <c r="B29959" t="inlineStr">
        <is>
          <t>صندوق الكنز العادي</t>
        </is>
      </c>
      <c r="C29959" t="inlineStr">
        <is>
          <t>低级宝箱</t>
        </is>
      </c>
    </row>
    <row r="29960">
      <c r="A29960" t="n">
        <v>610000052</v>
      </c>
      <c r="B29960" t="inlineStr">
        <is>
          <t>صندوق الكنز المتوسط</t>
        </is>
      </c>
      <c r="C29960" t="inlineStr">
        <is>
          <t>中级宝箱</t>
        </is>
      </c>
    </row>
    <row r="29961">
      <c r="A29961" t="n">
        <v>610000053</v>
      </c>
      <c r="B29961" t="inlineStr">
        <is>
          <t>صندوق الكنز المتقدم</t>
        </is>
      </c>
      <c r="C29961" t="inlineStr">
        <is>
          <t>高级宝箱</t>
        </is>
      </c>
    </row>
    <row r="29962">
      <c r="A29962" t="n">
        <v>610000054</v>
      </c>
      <c r="B29962" t="inlineStr">
        <is>
          <t>كومة من المكعبات المتذبذبة تراكمت فجأة وتتجه نحوك</t>
        </is>
      </c>
      <c r="C29962" t="inlineStr">
        <is>
          <t>一堆摇摇晃晃的方块突然叠了起来，正朝你倒过来</t>
        </is>
      </c>
    </row>
    <row r="29963">
      <c r="A29963" t="n">
        <v>610000055</v>
      </c>
      <c r="B29963" t="inlineStr">
        <is>
          <t>انتشرت رائحة كريهة، وبدأ غطاء البرميل في الزاوية يرتجف باستمرار</t>
        </is>
      </c>
      <c r="C29963" t="inlineStr">
        <is>
          <t>恶臭弥漫开来，角落里的桶盖开始不停地颤抖</t>
        </is>
      </c>
    </row>
    <row r="29964">
      <c r="A29964" t="n">
        <v>610000056</v>
      </c>
      <c r="B29964" t="inlineStr">
        <is>
          <t>تلاحظ أن الظل فوق رأسك يكبر، وهناك شيء يسقط</t>
        </is>
      </c>
      <c r="C29964" t="inlineStr">
        <is>
          <t>你注意到头顶的阴影越来越大，有什么东西正在坠落</t>
        </is>
      </c>
    </row>
    <row r="29965">
      <c r="A29965" t="n">
        <v>610000057</v>
      </c>
      <c r="B29965" t="inlineStr">
        <is>
          <t>مخلوق صغير ينظر إليك ورأسه مائل، دون أي نية لإفساح الطريق</t>
        </is>
      </c>
      <c r="C29965" t="inlineStr">
        <is>
          <t>一个小家伙歪着头看你，完全没有让路的意思</t>
        </is>
      </c>
    </row>
    <row r="29966">
      <c r="A29966" t="n">
        <v>610000058</v>
      </c>
      <c r="B29966" t="inlineStr">
        <is>
          <t>تجد أن الأرض تحت قدميك لزجة بشكل غريب، وشبكة ضخمة قد انتشرت تحتك</t>
        </is>
      </c>
      <c r="C29966" t="inlineStr">
        <is>
          <t>你发现脚下莫名发粘，一张巨网已经在你身下展开</t>
        </is>
      </c>
    </row>
    <row r="29967">
      <c r="A29967" t="n">
        <v>610000059</v>
      </c>
      <c r="B29967" t="inlineStr">
        <is>
          <t>ضوء ساطع اخترق رؤيتك فجأة، ولم يعد هناك مكان للاختباء حولك</t>
        </is>
      </c>
      <c r="C29967" t="inlineStr">
        <is>
          <t>强光突然刺穿了你的视野，四周已经没有可以躲藏的地方</t>
        </is>
      </c>
    </row>
    <row r="29968">
      <c r="A29968" t="n">
        <v>610000060</v>
      </c>
      <c r="B29968" t="inlineStr">
        <is>
          <t>الأرض تتصدع ببطء تحت قدميه، وتدرك أنه لا يوجد طريق للعودة أمامك</t>
        </is>
      </c>
      <c r="C29968" t="inlineStr">
        <is>
          <t>大地在它脚下缓缓裂开，你意识到前方已经没有退路</t>
        </is>
      </c>
    </row>
    <row r="29969">
      <c r="A29969" t="n">
        <v>610000061</v>
      </c>
      <c r="B29969" t="inlineStr">
        <is>
          <t>حل الظلام فجأة في السماء والأرض، وقوة لا تُقاوم تعلن حلول الحكم</t>
        </is>
      </c>
      <c r="C29969" t="inlineStr">
        <is>
          <t>天地骤然暗了下来，一股无法抗拒的力量正在宣告审判的降临</t>
        </is>
      </c>
    </row>
    <row r="29970">
      <c r="A29970" t="n">
        <v>610000062</v>
      </c>
      <c r="B29970" t="inlineStr">
        <is>
          <t>استخدام دعائم اللياقة تلقائيًا عند نقص اللياقة</t>
        </is>
      </c>
      <c r="C29970" t="inlineStr">
        <is>
          <t>体力不足时自动使用体力道具</t>
        </is>
      </c>
    </row>
    <row r="29971">
      <c r="A29971" t="n">
        <v>610000063</v>
      </c>
      <c r="B29971" t="inlineStr">
        <is>
          <t>عند أول مواجهة مع وحش، سيتم شن هجوم تلقائي عليه مرة واحدة</t>
        </is>
      </c>
      <c r="C29971" t="inlineStr">
        <is>
          <t>首次遇到怪物后将自动攻击怪物一次</t>
        </is>
      </c>
    </row>
    <row r="29972">
      <c r="A29972" t="n">
        <v>610000064</v>
      </c>
      <c r="B29972" t="inlineStr">
        <is>
          <t>إذا لم يهزم الهجوم الأول الوحوش، فسيستهلك اللياقة لمواصلة الهجوم حتى هزيمتهم</t>
        </is>
      </c>
      <c r="C29972" t="inlineStr">
        <is>
          <t>若首次攻击未击败怪物，将消耗体力继续攻击，直至击败怪物</t>
        </is>
      </c>
    </row>
    <row r="29973">
      <c r="A29973" t="n">
        <v>610000065</v>
      </c>
      <c r="B29973" t="inlineStr">
        <is>
          <t>إذا لم يهزم الهجوم الأول الوحوش، فسيبدأ تلقائياً في طلب المساعدة</t>
        </is>
      </c>
      <c r="C29973" t="inlineStr">
        <is>
          <t>若首次攻击未击败怪物，将自动发起求助</t>
        </is>
      </c>
    </row>
    <row r="29974">
      <c r="A29974" t="n">
        <v>610000066</v>
      </c>
      <c r="B29974" t="inlineStr">
        <is>
          <t>سيستهلك اللياقة لمحاولة الخلاص عند الاحتجاز في المصيدة</t>
        </is>
      </c>
      <c r="C29974" t="inlineStr">
        <is>
          <t>被困陷阱时将消耗体力挣扎</t>
        </is>
      </c>
    </row>
    <row r="29975">
      <c r="A29975" t="n">
        <v>610000067</v>
      </c>
      <c r="B29975" t="inlineStr">
        <is>
          <t>سيبدأ تلقائياً في طلب المساعدة عند الاحتجاز في المصيدة</t>
        </is>
      </c>
      <c r="C29975" t="inlineStr">
        <is>
          <t>被困陷阱时将自动发起求助</t>
        </is>
      </c>
    </row>
    <row r="29976">
      <c r="A29976" t="n">
        <v>610000068</v>
      </c>
      <c r="B29976" t="inlineStr">
        <is>
          <t>عند وقوع حدث اختيار، سيتم تحديد الخيار الأيسر تلقائيًا (لا يمكن تفعيله مع الخيار أدناه)</t>
        </is>
      </c>
      <c r="C29976" t="inlineStr">
        <is>
          <t>若触发选择事件，将自动选择左侧选项（与下方选项互斥）</t>
        </is>
      </c>
    </row>
    <row r="29977">
      <c r="A29977" t="n">
        <v>610000069</v>
      </c>
      <c r="B29977" t="inlineStr">
        <is>
          <t>عند وقوع حدث اختيار، سيتم تحديد الخيار الأيمن تلقائيًا (لا يمكن تفعيله مع الخيار أدناه)</t>
        </is>
      </c>
      <c r="C29977" t="inlineStr">
        <is>
          <t>若触发选择事件，将自动选择右侧选项（与上方选项互斥）</t>
        </is>
      </c>
    </row>
    <row r="29978">
      <c r="A29978" t="n">
        <v>610000070</v>
      </c>
      <c r="B29978" t="inlineStr">
        <is>
          <t>سيساعد زملاء الفريق تلقائياً</t>
        </is>
      </c>
      <c r="C29978" t="inlineStr">
        <is>
          <t>将自动协助队友</t>
        </is>
      </c>
    </row>
    <row r="29979">
      <c r="A29979" t="n">
        <v>610000071</v>
      </c>
      <c r="B29979" t="inlineStr">
        <is>
          <t>نعم</t>
        </is>
      </c>
      <c r="C29979" t="inlineStr">
        <is>
          <t>是</t>
        </is>
      </c>
    </row>
    <row r="29980">
      <c r="A29980" t="n">
        <v>610000072</v>
      </c>
      <c r="B29980" t="inlineStr">
        <is>
          <t>لا</t>
        </is>
      </c>
      <c r="C29980" t="inlineStr">
        <is>
          <t>否</t>
        </is>
      </c>
    </row>
    <row r="29981">
      <c r="A29981" t="n">
        <v>610000073</v>
      </c>
      <c r="B29981" t="inlineStr">
        <is>
          <t>قام ##1 بهزيمة ##2، وحصل على</t>
        </is>
      </c>
      <c r="C29981" t="inlineStr">
        <is>
          <t>##1击败##2，获得了</t>
        </is>
      </c>
    </row>
    <row r="29982">
      <c r="A29982" t="n">
        <v>610000074</v>
      </c>
      <c r="B29982" t="inlineStr">
        <is>
          <t>##1اكتشف##2</t>
        </is>
      </c>
      <c r="C29982" t="inlineStr">
        <is>
          <t>##1发现了##2</t>
        </is>
      </c>
    </row>
    <row r="29983">
      <c r="A29983" t="n">
        <v>610000075</v>
      </c>
      <c r="B29983" t="inlineStr">
        <is>
          <t>##1ادخل خريطة هذه الطبقة</t>
        </is>
      </c>
      <c r="C29983" t="inlineStr">
        <is>
          <t>##1进入了本层地图</t>
        </is>
      </c>
    </row>
    <row r="29984">
      <c r="A29984" t="n">
        <v>610000076</v>
      </c>
      <c r="B29984" t="inlineStr">
        <is>
          <t>##1ادخل خريطة الطبقة التالية</t>
        </is>
      </c>
      <c r="C29984" t="inlineStr">
        <is>
          <t>##1进入下一层地图</t>
        </is>
      </c>
    </row>
    <row r="29985">
      <c r="A29985" t="n">
        <v>610000077</v>
      </c>
      <c r="B29985" t="inlineStr">
        <is>
          <t>##1اكتشف##2، وحصل على</t>
        </is>
      </c>
      <c r="C29985" t="inlineStr">
        <is>
          <t>##1发现了##2，获得了</t>
        </is>
      </c>
    </row>
    <row r="29986">
      <c r="A29986" t="n">
        <v>610000078</v>
      </c>
      <c r="B29986" t="inlineStr">
        <is>
          <t>الاستكشاف بين النجوم</t>
        </is>
      </c>
      <c r="C29986" t="inlineStr">
        <is>
          <t>星际探索</t>
        </is>
      </c>
    </row>
    <row r="29987">
      <c r="A29987" t="n">
        <v>610000079</v>
      </c>
      <c r="B29987" t="inlineStr">
        <is>
          <t>المدخل</t>
        </is>
      </c>
      <c r="C29987" t="inlineStr">
        <is>
          <t>入口</t>
        </is>
      </c>
    </row>
    <row r="29988">
      <c r="A29988" t="n">
        <v>610000080</v>
      </c>
      <c r="B29988" t="inlineStr">
        <is>
          <t>الثقب الأسود</t>
        </is>
      </c>
      <c r="C29988" t="inlineStr">
        <is>
          <t>黑洞</t>
        </is>
      </c>
    </row>
    <row r="29989">
      <c r="A29989" t="n">
        <v>610000081</v>
      </c>
      <c r="B29989" t="inlineStr">
        <is>
          <t>الثقب الدودي</t>
        </is>
      </c>
      <c r="C29989" t="inlineStr">
        <is>
          <t>虫洞</t>
        </is>
      </c>
    </row>
    <row r="29990">
      <c r="A29990" t="n">
        <v>610000082</v>
      </c>
      <c r="B29990" t="inlineStr">
        <is>
          <t>أطلال الحضارة</t>
        </is>
      </c>
      <c r="C29990" t="inlineStr">
        <is>
          <t>文明遗迹</t>
        </is>
      </c>
    </row>
    <row r="29991">
      <c r="A29991" t="n">
        <v>610000083</v>
      </c>
      <c r="B29991" t="inlineStr">
        <is>
          <t>الفضاء عالي الأبعاد</t>
        </is>
      </c>
      <c r="C29991" t="inlineStr">
        <is>
          <t>高维空间</t>
        </is>
      </c>
    </row>
    <row r="29992">
      <c r="A29992" t="n">
        <v>610000084</v>
      </c>
      <c r="B29992" t="inlineStr">
        <is>
          <t>وحش السمكة القبيحة</t>
        </is>
      </c>
      <c r="C29992" t="inlineStr">
        <is>
          <t>丑鱼咕噜怪</t>
        </is>
      </c>
    </row>
    <row r="29993">
      <c r="A29993" t="n">
        <v>610000085</v>
      </c>
      <c r="B29993" t="inlineStr">
        <is>
          <t>سيربيروس</t>
        </is>
      </c>
      <c r="C29993" t="inlineStr">
        <is>
          <t>地狱三头犬</t>
        </is>
      </c>
    </row>
    <row r="29994">
      <c r="A29994" t="n">
        <v>610000086</v>
      </c>
      <c r="B29994" t="inlineStr">
        <is>
          <t>برميل النفايات العجيب</t>
        </is>
      </c>
      <c r="C29994" t="inlineStr">
        <is>
          <t>垃圾神桶</t>
        </is>
      </c>
    </row>
    <row r="29995">
      <c r="A29995" t="n">
        <v>610000087</v>
      </c>
      <c r="B29995" t="inlineStr">
        <is>
          <t>قمر صناعي متحور</t>
        </is>
      </c>
      <c r="C29995" t="inlineStr">
        <is>
          <t>变异卫星</t>
        </is>
      </c>
    </row>
    <row r="29996">
      <c r="A29996" t="n">
        <v>610000088</v>
      </c>
      <c r="B29996" t="inlineStr">
        <is>
          <t>شاب واثق</t>
        </is>
      </c>
      <c r="C29996" t="inlineStr">
        <is>
          <t>自信小伙</t>
        </is>
      </c>
    </row>
    <row r="29997">
      <c r="A29997" t="n">
        <v>610000089</v>
      </c>
      <c r="B29997" t="inlineStr">
        <is>
          <t>نجل النور</t>
        </is>
      </c>
      <c r="C29997" t="inlineStr">
        <is>
          <t>光明之子</t>
        </is>
      </c>
    </row>
    <row r="29998">
      <c r="A29998" t="n">
        <v>610000090</v>
      </c>
      <c r="B29998" t="inlineStr">
        <is>
          <t>فطر الماس</t>
        </is>
      </c>
      <c r="C29998" t="inlineStr">
        <is>
          <t>金刚菇</t>
        </is>
      </c>
    </row>
    <row r="29999">
      <c r="A29999" t="n">
        <v>610000091</v>
      </c>
      <c r="B29999" t="inlineStr">
        <is>
          <t>حارس الأرض المقدسة</t>
        </is>
      </c>
      <c r="C29999" t="inlineStr">
        <is>
          <t>圣地守护</t>
        </is>
      </c>
    </row>
    <row r="30000">
      <c r="A30000" t="n">
        <v>610000093</v>
      </c>
      <c r="B30000" t="inlineStr">
        <is>
          <t>النقاط الشخصية للترتيب في قائمة الترتيب الشخصي</t>
        </is>
      </c>
      <c r="C30000" t="inlineStr">
        <is>
          <t>个人积分，用于个人排行榜排名</t>
        </is>
      </c>
    </row>
    <row r="30001">
      <c r="A30001" t="n">
        <v>610000094</v>
      </c>
      <c r="B30001" t="inlineStr">
        <is>
          <t>دعائم اللياقة: بعد استهلاكها تحصل على 5 نقاط لياقة؛ تُعاد بعد انتهاء اللعبة</t>
        </is>
      </c>
      <c r="C30001" t="inlineStr">
        <is>
          <t>体力道具，消耗后可获得5点体力；玩法结束后回收</t>
        </is>
      </c>
    </row>
    <row r="30002">
      <c r="A30002" t="n">
        <v>610000095</v>
      </c>
      <c r="B30002" t="inlineStr">
        <is>
          <t>تُستخدم لترتيب المعركة النجمية اليومية، يتم إعادة تعيينها يوميًا في الساعة 1 صباحًا</t>
        </is>
      </c>
      <c r="C30002" t="inlineStr">
        <is>
          <t>用于每日星际战役排名，每日凌晨1点重置</t>
        </is>
      </c>
    </row>
    <row r="30003">
      <c r="A30003" t="n">
        <v>610000096</v>
      </c>
      <c r="B30003" t="inlineStr">
        <is>
          <t>نقاط العشيرة، تُستخدم للترتيب في قائمة ترتيب العشيرة</t>
        </is>
      </c>
      <c r="C30003" t="inlineStr">
        <is>
          <t>家族积分，用于家族排行榜排名</t>
        </is>
      </c>
    </row>
    <row r="30004">
      <c r="A30004" t="n">
        <v>610000097</v>
      </c>
      <c r="B30004" t="inlineStr">
        <is>
          <t>يتم إرسالها تلقائيًا إلى سجل إرسال العشيرة بعد الشراء، وبعد الاستلام يمكن زيادة 5 نقاط من خبرة مركز القيادة، الحد الأقصى للاستلام 50 مرة، ويتم إعادتها بعد انتهاء اللعبة</t>
        </is>
      </c>
      <c r="C30004" t="inlineStr">
        <is>
          <t>购买后自动发放至家族发放记录中，领取后可增加5点指挥中枢经验，限领50次，玩法结束后回收</t>
        </is>
      </c>
    </row>
    <row r="30005">
      <c r="A30005" t="n">
        <v>610000098</v>
      </c>
      <c r="B30005" t="inlineStr">
        <is>
          <t>يتم إرسالها تلقائيًا إلى سجل إرسال العشيرة بعد الشراء، وبعد الاستلام يمكن زيادة 10 نقاط من خبرة مركز القيادة، الحد الأقصى للاستلام 50 مرة، ويتم إعادتها بعد انتهاء اللعبة</t>
        </is>
      </c>
      <c r="C30005" t="inlineStr">
        <is>
          <t>购买后自动发放至家族发放记录中，领取后可增加10点指挥中枢经验，限领50次，玩法结束后回收</t>
        </is>
      </c>
    </row>
    <row r="30006">
      <c r="A30006" t="n">
        <v>610000099</v>
      </c>
      <c r="B30006" t="inlineStr">
        <is>
          <t>يتم إرسالها تلقائيًا إلى سجل إرسال العشيرة بعد الشراء، وبعد الاستلام يمكن زيادة 20 نقطة من خبرة مركز القيادة، الحد الأقصى للاستلام 50 مرة، ويتم إعادتها بعد انتهاء اللعبة</t>
        </is>
      </c>
      <c r="C30006" t="inlineStr">
        <is>
          <t>购买后自动发放至家族发放记录中，领取后可增加20点指挥中枢经验，限领50次，玩法结束后回收</t>
        </is>
      </c>
    </row>
    <row r="30007">
      <c r="A30007" t="n">
        <v>610000100</v>
      </c>
      <c r="B30007" t="inlineStr">
        <is>
          <t>زيادة خبرة القلعة الرئيسية، بعد الترقية يمكن تحسين قيمة متانة القلعة الرئيسية</t>
        </is>
      </c>
      <c r="C30007" t="inlineStr">
        <is>
          <t>增加主堡经验，升级后可以提高主堡的耐久值</t>
        </is>
      </c>
    </row>
    <row r="30008">
      <c r="A30008" t="n">
        <v>610000101</v>
      </c>
      <c r="B30008" t="inlineStr">
        <is>
          <t>يتم الحصول على فرصة تحدٍ واحدة في المعركة النجمية بعد الاستخدام؛ ويتم إعادتها بعد انتهاء اللعبة</t>
        </is>
      </c>
      <c r="C30008" t="inlineStr">
        <is>
          <t>使用后获得1次星际战役挑战次数；玩法结束后回收</t>
        </is>
      </c>
    </row>
    <row r="30009">
      <c r="A30009" t="n">
        <v>610000102</v>
      </c>
      <c r="B30009" t="inlineStr">
        <is>
          <t>زيادة 100 نقطة هجوم</t>
        </is>
      </c>
      <c r="C30009" t="inlineStr">
        <is>
          <t>增加100点攻击力</t>
        </is>
      </c>
    </row>
    <row r="30010">
      <c r="A30010" t="n">
        <v>610000103</v>
      </c>
      <c r="B30010" t="inlineStr">
        <is>
          <t>زيادة 200 نقطة هجوم</t>
        </is>
      </c>
      <c r="C30010" t="inlineStr">
        <is>
          <t>增加200点攻击力</t>
        </is>
      </c>
    </row>
    <row r="30011">
      <c r="A30011" t="n">
        <v>610000104</v>
      </c>
      <c r="B30011" t="inlineStr">
        <is>
          <t>زيادة 300 نقطة هجوم</t>
        </is>
      </c>
      <c r="C30011" t="inlineStr">
        <is>
          <t>增加300点攻击力</t>
        </is>
      </c>
    </row>
    <row r="30012">
      <c r="A30012" t="n">
        <v>610000105</v>
      </c>
      <c r="B30012" t="inlineStr">
        <is>
          <t>زيادة 400 نقطة هجوم</t>
        </is>
      </c>
      <c r="C30012" t="inlineStr">
        <is>
          <t>增加400点攻击力</t>
        </is>
      </c>
    </row>
    <row r="30013">
      <c r="A30013" t="n">
        <v>610000106</v>
      </c>
      <c r="B30013" t="inlineStr">
        <is>
          <t>زيادة 600 نقطة هجوم</t>
        </is>
      </c>
      <c r="C30013" t="inlineStr">
        <is>
          <t>增加600点攻击力</t>
        </is>
      </c>
    </row>
    <row r="30014">
      <c r="A30014" t="n">
        <v>610000107</v>
      </c>
      <c r="B30014" t="inlineStr">
        <is>
          <t>تُستخدم لتبادل الدعائم في متجر استكشاف بين النجوم؛ الدعائم لا تُرد</t>
        </is>
      </c>
      <c r="C30014" t="inlineStr">
        <is>
          <t>用于在星际探索商店兑换道具；道具不回收</t>
        </is>
      </c>
    </row>
    <row r="30015">
      <c r="A30015" t="n">
        <v>610000108</v>
      </c>
      <c r="B30015" t="inlineStr">
        <is>
          <t>يمكنك الحصول على مكافآت دعائم عشوائية بعد الفتح</t>
        </is>
      </c>
      <c r="C30015" t="inlineStr">
        <is>
          <t>打开后可以获得随机道具奖励</t>
        </is>
      </c>
    </row>
    <row r="30016">
      <c r="A30016" t="n">
        <v>610000109</v>
      </c>
      <c r="B30016" t="inlineStr">
        <is>
          <t>نقاط الخبرة</t>
        </is>
      </c>
      <c r="C30016" t="inlineStr">
        <is>
          <t>经验点</t>
        </is>
      </c>
    </row>
    <row r="30017">
      <c r="A30017" t="n">
        <v>610000110</v>
      </c>
      <c r="B30017" t="inlineStr">
        <is>
          <t>تُستخدم لترقية مركز القيادة</t>
        </is>
      </c>
      <c r="C30017" t="inlineStr">
        <is>
          <t>用于指挥中枢升级</t>
        </is>
      </c>
    </row>
    <row r="30018">
      <c r="A30018" t="n">
        <v>610000111</v>
      </c>
      <c r="B30018" t="inlineStr">
        <is>
          <t>استهلاك 30 نقطة لياقة</t>
        </is>
      </c>
      <c r="C30018" t="inlineStr">
        <is>
          <t>消耗30点体力</t>
        </is>
      </c>
    </row>
    <row r="30019">
      <c r="A30019" t="n">
        <v>610000112</v>
      </c>
      <c r="B30019" t="inlineStr">
        <is>
          <t>استهلاك 100 نقطة لياقة</t>
        </is>
      </c>
      <c r="C30019" t="inlineStr">
        <is>
          <t>消耗100点体力</t>
        </is>
      </c>
    </row>
    <row r="30020">
      <c r="A30020" t="n">
        <v>610000113</v>
      </c>
      <c r="B30020" t="inlineStr">
        <is>
          <t>اكتشاف 10 أطلال الحضارة</t>
        </is>
      </c>
      <c r="C30020" t="inlineStr">
        <is>
          <t>发现10个文明遗迹</t>
        </is>
      </c>
    </row>
    <row r="30021">
      <c r="A30021" t="n">
        <v>610000114</v>
      </c>
      <c r="B30021" t="inlineStr">
        <is>
          <t>الهجوم على العشائر الأخرى 5 مرات</t>
        </is>
      </c>
      <c r="C30021" t="inlineStr">
        <is>
          <t>攻击5次其他家族</t>
        </is>
      </c>
    </row>
    <row r="30022">
      <c r="A30022" t="n">
        <v>610000115</v>
      </c>
      <c r="B30022" t="inlineStr">
        <is>
          <t>3 لاعبين في العشيرة اشتروا حزمة أمر الحرب المنخفضة المستوى</t>
        </is>
      </c>
      <c r="C30022" t="inlineStr">
        <is>
          <t>家族内3名玩家购买过低级战令礼包</t>
        </is>
      </c>
    </row>
    <row r="30023">
      <c r="A30023" t="n">
        <v>610000116</v>
      </c>
      <c r="B30023" t="inlineStr">
        <is>
          <t>5 لاعبين في العشيرة شاركوا في اللعبة</t>
        </is>
      </c>
      <c r="C30023" t="inlineStr">
        <is>
          <t>家族内5名玩家参与玩法</t>
        </is>
      </c>
    </row>
    <row r="30024">
      <c r="A30024" t="n">
        <v>610000117</v>
      </c>
      <c r="B30024" t="inlineStr">
        <is>
          <t>لا يوجد مسار للوصول</t>
        </is>
      </c>
      <c r="C30024" t="inlineStr">
        <is>
          <t>无可抵达路径</t>
        </is>
      </c>
    </row>
    <row r="30025">
      <c r="A30025" t="n">
        <v>610000118</v>
      </c>
      <c r="B30025" t="inlineStr">
        <is>
          <t>يمكن التحرك بعد ##1</t>
        </is>
      </c>
      <c r="C30025" t="inlineStr">
        <is>
          <t>##1后方可移动</t>
        </is>
      </c>
    </row>
    <row r="30026">
      <c r="A30026" t="n">
        <v>610000119</v>
      </c>
      <c r="B30026" t="inlineStr">
        <is>
          <t>تم استكشاف هذه الخلية من قِبل لاعبين آخرين</t>
        </is>
      </c>
      <c r="C30026" t="inlineStr">
        <is>
          <t>该格子已被其他玩家探索</t>
        </is>
      </c>
    </row>
    <row r="30027">
      <c r="A30027" t="n">
        <v>610000120</v>
      </c>
      <c r="B30027" t="inlineStr">
        <is>
          <t>تم فتح جميع الخلايا، وتم استرداد اللياقة</t>
        </is>
      </c>
      <c r="C30027" t="inlineStr">
        <is>
          <t>所有格子已被翻开，体力返还</t>
        </is>
      </c>
    </row>
    <row r="30028">
      <c r="A30028" t="n">
        <v>610000121</v>
      </c>
      <c r="B30028" t="inlineStr">
        <is>
          <t>مرات التحدي غير كافية</t>
        </is>
      </c>
      <c r="C30028" t="inlineStr">
        <is>
          <t>挑战次数不足</t>
        </is>
      </c>
    </row>
    <row r="30029">
      <c r="A30029" t="n">
        <v>610000122</v>
      </c>
      <c r="B30029" t="inlineStr">
        <is>
          <t>ليس في قائمة العشيرة هذه، يتعذر المشاركة</t>
        </is>
      </c>
      <c r="C30029" t="inlineStr">
        <is>
          <t>不在本次家族名单中，无法参与</t>
        </is>
      </c>
    </row>
    <row r="30030">
      <c r="A30030" t="n">
        <v>610000123</v>
      </c>
      <c r="B30030" t="inlineStr">
        <is>
          <t>تم إكمال هذا الطلب</t>
        </is>
      </c>
      <c r="C30030" t="inlineStr">
        <is>
          <t>该请求已完成</t>
        </is>
      </c>
    </row>
    <row r="30031">
      <c r="A30031" t="n">
        <v>610000124</v>
      </c>
      <c r="B30031" t="inlineStr">
        <is>
          <t>تم فتح هذا الصندوق</t>
        </is>
      </c>
      <c r="C30031" t="inlineStr">
        <is>
          <t>该宝箱已被打开</t>
        </is>
      </c>
    </row>
    <row r="30032">
      <c r="A30032" t="n">
        <v>610000125</v>
      </c>
      <c r="B30032" t="inlineStr">
        <is>
          <t>وقت الهجوم يوميًا من 17:00 إلى 22:00</t>
        </is>
      </c>
      <c r="C30032" t="inlineStr">
        <is>
          <t>每天17：00-22：00是攻击时间</t>
        </is>
      </c>
    </row>
    <row r="30033">
      <c r="A30033" t="n">
        <v>610000126</v>
      </c>
      <c r="B30033" t="inlineStr">
        <is>
          <t>##1 هاجم [##2] ##3، مُلحقًا ##4 نقطة ضرر</t>
        </is>
      </c>
      <c r="C30033" t="inlineStr">
        <is>
          <t>##1攻击了[##2]##3，造成了##4点伤害</t>
        </is>
      </c>
    </row>
    <row r="30034">
      <c r="A30034" t="n">
        <v>610000127</v>
      </c>
      <c r="B30034" t="inlineStr">
        <is>
          <t>##1 هزم [##2] ##3، وألحق ##4 نقطة ضرر. ##5 المتانة أصبحت 0، ونجح في نهب ##6 مراسٍ فضائية نجمية.</t>
        </is>
      </c>
      <c r="C30034" t="inlineStr">
        <is>
          <t>##1击败了[##2]##3，造成了##4点伤害。##5耐久度归0，成功掠夺了##6个星域锚点。</t>
        </is>
      </c>
    </row>
    <row r="30035">
      <c r="A30035" t="n">
        <v>610000128</v>
      </c>
      <c r="B30035" t="inlineStr">
        <is>
          <t>[##1][##2] من ##3 هاجم قلعتنا الرئيسية، مُلحقًا ##4 نقطة ضرر</t>
        </is>
      </c>
      <c r="C30035" t="inlineStr">
        <is>
          <t>[##1][##2]的##3攻击了我方主堡，造成了##4点伤害</t>
        </is>
      </c>
    </row>
    <row r="30036">
      <c r="A30036" t="n">
        <v>610000129</v>
      </c>
      <c r="B30036" t="inlineStr">
        <is>
          <t>[##1][##2] من ##3 هزم هاجم قلعتنا الرئيسية، مُلحقًا ##4 نقطة ضرر، وصلت متانة القلعة إلى الصفر، وتم نهب ##5 مرساة فضائية نجمية.</t>
        </is>
      </c>
      <c r="C30036" t="inlineStr">
        <is>
          <t>[##1][##2]的##3击败了我方主堡，造成了##4点伤害。主堡耐久度归0，被掠夺了##5个星域锚点。</t>
        </is>
      </c>
    </row>
    <row r="30037">
      <c r="A30037" t="n">
        <v>610000130</v>
      </c>
      <c r="B30037" t="inlineStr">
        <is>
          <t>[##1][##2] هزم [##3]##4، ونهب ##5 مرساة فضائية نجمية.</t>
        </is>
      </c>
      <c r="C30037" t="inlineStr">
        <is>
          <t>[##1][##2]击败了[##3]##4，掠夺了##5个星际锚点。</t>
        </is>
      </c>
    </row>
    <row r="30038">
      <c r="A30038" t="n">
        <v>610000131</v>
      </c>
      <c r="B30038" t="inlineStr">
        <is>
          <t>شكرًا [##1]</t>
        </is>
      </c>
      <c r="C30038" t="inlineStr">
        <is>
          <t>感谢[##1]</t>
        </is>
      </c>
    </row>
    <row r="30039">
      <c r="A30039" t="n">
        <v>610000132</v>
      </c>
      <c r="B30039" t="inlineStr">
        <is>
          <t>تم إرسال [##1] إلى العشيرة</t>
        </is>
      </c>
      <c r="C30039" t="inlineStr">
        <is>
          <t>向家族发放了[##1]</t>
        </is>
      </c>
    </row>
    <row r="30040">
      <c r="A30040" t="n">
        <v>610000133</v>
      </c>
      <c r="B30040" t="inlineStr">
        <is>
          <t>يُستخدم في طور الاستكشاف بين النجوم لاستهلاك الطاقة واستكشاف الخريطة، ويتحول إلى 500 عملة ذهبية بعد انتهاء الفعالية</t>
        </is>
      </c>
      <c r="C30040" t="inlineStr">
        <is>
          <t>在星际探索玩法中使用，消耗体力探索地图，活动结束转化为500金币</t>
        </is>
      </c>
    </row>
    <row r="30041">
      <c r="A30041" t="n">
        <v>610000135</v>
      </c>
      <c r="B30041" t="inlineStr">
        <is>
          <t xml:space="preserve">أولاً، استكشاف طريقة اللعب\nز- سيتم مسح الأحداث غير المكتملة في الطبقة السابقة مباشرة بعد الدخول إلى الطبقة التالية، سيتم إرسال مكافآت الأحداث المكتملة التي لم تُستلم مباشرةً، أما الأحداث غير المكتملة فلن تمنح أي مكافآت.\nو- لن يتمكن الفطر من قلب مربعات جديدة في هذه الطبقة بعد فتح مدخل الطبقة التالية، ولكن لا يزال بإمكانه التعامل مع الأحداث غير المكتملة.\nه- يتم الدخول إلى طبقة الكنز بعد كل 10 طبقات، تحتوي طبقة الكنز على عدد معين من الصناديق. يستطيع الفطر سحب صندوق من الصناديق المتبقية بعد الدخول، كل صندوق متبقي يحمل نفس احتمالية السحب.\nد- يمكن فتح مدخل الطبقة التالية والحصول على مرساة فضائية نجمية للعشيرة بعد هزيمة حارس الأرض المقدسة في طبقة الاستكشاف العادية.\nج- يمكن للفطر شن هجوم عند مواجهة وحش أو حارس الأرض المقدسة؛ مقدار الضرر الناتج عن كل هجوم يساوي الهجوم الحالي.\nب- يستهلك الفطر اللياقة لقلب مربع الخريطة، وقد يواجه أحداث نجمية مثل الوحوش والمصائد والأحداث العشوائية وأحداث الاختيار، ويحصل على إنجاز شخصي وخبرة القلعة الرئيسية للعشيرة ومكافآت دعائم ودعائم تعزيز الهجوم.\nأ- يشارك أفراد العشيرة تقدم استكشاف الخريطة.\n\nثانياً، اللياقة والمساعدة\nه- يستطيع الفطر رؤية طلبات المساعدة الصادرة من أفراد العشيرة في نفس طبقة الاستكشاف فقط. * ملاحظة خاصة: سيتم إعادة 'طاقة الأثير' بعد انتهاء طريقة اللعب، فاستخدمها في الوقت المناسب.\nد- مساعدة أفراد العشيرة تمنح مكافآت إنجاز شخصية.\nج- عند مواجهة أحداث مثل الوحوش غير المهزومة أو المصيدة، يمكن طلب المساعدة من أفراد العشيرة.\nب- يستهلك كل استكشاف نقطة لياقة واحدة من الطبقة 1 إلى 9، ويستهلك نقطتين من الطبقة 11 إلى 19، بينما يستهلك 3 نقاط بدءًا من الطبقة 20 فيما أعلى. سيتم ضبط المكافآت حسب استهلاك اللياقة.\nأ- تُستهلك اللياقة في الاستكشاف فقط وتستعيد نقطة واحدة كل 15 دقيقة. يصل الحد الأقصى للاستعادة الطبيعية إلى 30 نقطة، وعند بلوغه تتوقف الاستعادة تلقائيًا، ويمكن تجديدها باستخدام 'طاقة الأثير'.\n\n\nثالثاً، نمو القلعة الرئيسية\nج- تزداد المتانة بعد ترقية القلعة الرئيسية، مما يجعل العشيرة أكثر صعوبة في الاختراق في المعركة النجمية.\nب- يرتفع مستوى القلعة الرئيسية بعد وصول خبرتها إلى الحد المطلوب.\nأ- يمكن أن يرفع إكمال أفراد العشيرة لأحداث المجال النجمي في الاستكشاف من خبرة القلعة الرئيسية للعشيرة. </t>
        </is>
      </c>
      <c r="C30041" t="inlineStr">
        <is>
          <t>一、探索玩法\n1.家族成员共享地图探索进度。\n2.菇菇消耗体力翻开地图格子，可能遭遇怪物、陷阱、随机事件、选择事件等星域事件，并获得个人功勋、家族主堡经验、道具奖励和攻击力提升道具。\n3.遭遇怪物或圣地守护时，菇菇可发起攻击；每次攻击造成的伤害量等于当前攻击力。\n4.普通探索层中，击败圣地守护后可开启下一层入口，并为家族获得星域锚点。\n5.每10层会进入一个秘宝层。秘宝层中有一定数量的宝箱，菇菇进入后可从当前剩余宝箱中抽取一个，每个剩余宝箱被抽到的概率相同。\n6.当下一层入口开启后，菇菇将无法在本层继续翻开新格子，但仍可以处理未完成的事件。\n7.进入下一层后，前一层的未完成事件将直接清空。已完成但未领取奖励的事件，会直接发放奖励；未完成的事件无法获得奖励。\n\n二、体力与协助\n1.体力仅在探索中消耗，每15分钟回复1点，自然回复上限为30点，达到上限后不再继续回复。可用“以太能源”进行补充。\n2.1到9层每次探索消耗1点体力，11到19层每次探索消耗2点体力，20层以上每次探索消耗3点体力。奖励会根据体力消耗进行调整。\n3.遇到未击败的怪物、陷阱等事件时，可以向家族成员求助。\n4.协助家族成员可获得个人功勋奖励。\n5.菇菇只能看到同一探索层内家族成员发出的协助请求。\n*特别注意：“以太能源”将在玩法结束后回收，请及时使用。\n\n三、主堡成长\n1.家族成员在探索中完成星域事件，可提升本家族主堡经验。\n2.主堡经验达到要求后，主堡等级提升。\n3.主堡升级后会提升耐久，使家族在星际战役中更难被击破。</t>
        </is>
      </c>
    </row>
    <row r="30042">
      <c r="A30042" t="n">
        <v>610000136</v>
      </c>
      <c r="B30042" t="inlineStr">
        <is>
          <t xml:space="preserve">أولاً، فتح المعركة\nج- تبدأ كل يوم بـ5 محاولات تحدٍّ، ويمكن استخدام "إحداثيات الصيد" لزيادة مرات التحديات.\n*ملاحظة خاصة: سيتم إعادة "إحداثيات الصيد" بعد انتهاء طريقة اللعب، فاستخدمها في الوقت المناسب.\nب- يستطيع الفطر تحدي القلاع الرئيسية للعشائر الأخرى في نفس المجموعة فقط.\nأ- المعركة النجمية مفتوحة يومياً من 17:00 إلى 22:00 خلال فترة الفعالية.\n\nثانياً، الهجوم والدفاع عن القلعة الرئيسية\nو- سيقوم النظام بتسوية الترتيب وإرسال مكافآت نقاط العشيرة المقابلة عند انتهاء الفعالية الساعة 22:00 يوميًا.\nه- تملك كل عشيرة في البداية 3 مراسي فضاء نجمية، ويتم إعادة تعيين عدد المراسي إلى 3 بعد إعادة التجميع اليومي. يمكن الحصول على مراسي فضائية نجمية إضافية عن طريق هزيمة حارس الأرض المقدسة وتدمير القلعة الرئيسية للعشائر الأخرى.\nد- يتم إعادة تعيين المتانة إلى المتانة المقابلة لمستوى القلعة الرئيسية الحالي عند تدميرها.\nج- يمكن نهب مرساة الفضاء النجمي للعشيرة المستهدفة عند نجاح تدمير قلعتها؛ ويتعذر نبهبها إذا لم يكن لدى العشيرة المستهدفة مرساة.\nب- مقدار الضرر الناتج عن كل هجوم على القلعة الرئيسية مساويًأ لقوة الهجوم الحالي.\nأ- تستهلك مهاجمة القلعة الرئيسية للعشائر الأخرى من مرات التحديات، وتخصم من متانة القلعة المستهدفة وتحصل على مآثر شخصية.\n\nثالثًا، ترقية وترتيب\nد- يعتمد قائمة ترتيب العشيرة النهائية على مجموع نقاط العشيرة أولاً؛ فإذا تساوى مجموع النقاط يرتب حسب القوة الإجمالية للعشيرة، وكلما كان الترتيب أعلى كانت المكافآت أغنى.\nج- مكافآت الترتيب في الساحات الأعلى لن تكون أقل من مكافآت الساحات الأدنى.\nب- يتم إعادة التجميع بناءً على ترتيب اليوم السابق في الساعة 1:00 صباحًا كل يوم، وترتقي العشائر التي تظهر أداءً أفضل إلى ساحات أعلى.\nأ- يعتمد ترتيب العشيرة اليومي على عدد نقاط المراسِ الفضائية النجمية أولاً؛ وإذا تساوى عدد نقاط يرتب حسب مستوى القلعة الرئيسية للعشيرة؛ فإذا تساوى مستوى القلعة الرئيسية يرتب حسب خبرة القلعة الرئيسية؛ وإذا تساوت الخبرة يرتب حسب القوة الإجمالية للعشيرة. </t>
        </is>
      </c>
      <c r="C30042" t="inlineStr">
        <is>
          <t>一、战役开放\n1.星际战役在活动期间每日17:00-22:00开放。\n2.菇菇只能挑战同组内其他家族的主堡。\n3.每日初始拥有5次挑战次数，可使用“猎杀坐标”增加挑战次数。\n*特别注意：“猎杀坐标”将在玩法结束后回收，请及时使用。\n\n二、主堡攻防\n1.攻击其他家族主堡会消耗挑战次数，扣除目标主堡耐久，并获得个人功勋。\n2.每次攻击主堡造成的伤害量等于当前攻击力。\n3.成功击破目标主堡时，可以抢夺目标家族的星域锚点；若目标家族没有星域锚点，则无法抢夺。\n4.主堡被击破后，耐久会重置为当前主堡等级对应的耐久。\n5.每个家族初始拥有3个星域锚点。每日重新分组后，星域锚点数量将重置为3个。可通过击败圣地守护和击破其他家族主堡获得更多星域锚点。\n6.每日22:00活动结束时，系统会结算排名，并发放相应的家族积分奖励。\n\n三、晋级与排名\n1.每日家族排名优先按照星域锚点数量排名；若星域锚点数量相同，则按照家族主堡等级排名；若家族主堡等级相同，则按照主堡经验排名；若主堡经验相同，则按照家族总战力排名。\n2.每日凌晨1:00将根据前一日的排名情况重新进行分组，表现较好的家族会晋级到更高赛场。\n3.更高赛场的排名奖励不会低于低级赛场奖励。\n4.最终家族排行榜优先按照家族总积分排名；若家族总积分相同，则按照家族总战力排名。排名越高，奖励越丰厚。</t>
        </is>
      </c>
    </row>
    <row r="30043">
      <c r="A30043" t="n">
        <v>610000137</v>
      </c>
      <c r="B30043" t="inlineStr">
        <is>
          <t>ب- عندما تتساوى نقاط العشيرة، تكون العشيرة ذات القوة الإجمالية الأعلى في مرتبة متقدمة\nأ- سيتم ترتيب اللاعبين وفقًا لنقاط العشيرة، وسيتم إرسال مكافآت الترتيب المقابلة لذلك وفقًا للترتيب الحالي للاعب عند انتهاء الفعالية</t>
        </is>
      </c>
      <c r="C30043" t="inlineStr">
        <is>
          <t>1、根据家族积分进行排名，在活动结束时，根据家族当前的排名发放对应的排行奖励\n2、家族积分相同时，家族总战力高的家族排行靠前</t>
        </is>
      </c>
    </row>
    <row r="30044">
      <c r="A30044" t="n">
        <v>610000138</v>
      </c>
      <c r="B30044" t="inlineStr">
        <is>
          <t>ب- سيحتل اللاعب الذي يظهر في القائمة لأول مرة مرتبة أعلى عند تساوي المآثر الشخصية\nأ- سيتم ترتيب اللاعبين وفقًا للمآثر الشخصية، وسيتم إرسال مكافآت الترتيب المقابلة لذلك بناءً على الترتيب الحالي للاعب عند انتهاء الفعالية</t>
        </is>
      </c>
      <c r="C30044" t="inlineStr">
        <is>
          <t>1、根据玩家个人功勋进行排名，在活动结束时，根据玩家当前的排名发放对应的排行奖励\n2、当个人功勋相同时，先上榜的玩家排名靠前</t>
        </is>
      </c>
    </row>
    <row r="30045">
      <c r="A30045" t="n">
        <v>610000139</v>
      </c>
      <c r="B30045" t="inlineStr">
        <is>
          <t>يتعذر حلّ العشيرة خلال فترة الاستكشاف بين النجوم</t>
        </is>
      </c>
      <c r="C30045" t="inlineStr">
        <is>
          <t>星际探索期间不能解散</t>
        </is>
      </c>
    </row>
    <row r="30046">
      <c r="A30046" t="n">
        <v>610000140</v>
      </c>
      <c r="B30046" t="inlineStr">
        <is>
          <t>اللياقة غير كافية</t>
        </is>
      </c>
      <c r="C30046" t="inlineStr">
        <is>
          <t>体力不足</t>
        </is>
      </c>
    </row>
    <row r="30047">
      <c r="A30047" t="n">
        <v>610000141</v>
      </c>
      <c r="B30047" t="inlineStr">
        <is>
          <t>لا يمكن المشاركة بدون تسجيل</t>
        </is>
      </c>
      <c r="C30047" t="inlineStr">
        <is>
          <t>未报名不能参与</t>
        </is>
      </c>
    </row>
    <row r="30048">
      <c r="A30048" t="n">
        <v>610000142</v>
      </c>
      <c r="B30048" t="inlineStr">
        <is>
          <t>حد زمني لاستكشاف PVE</t>
        </is>
      </c>
      <c r="C30048" t="inlineStr">
        <is>
          <t>pve探索时间限制</t>
        </is>
      </c>
    </row>
    <row r="30049">
      <c r="A30049" t="n">
        <v>610000143</v>
      </c>
      <c r="B30049" t="inlineStr">
        <is>
          <t>حد زمني لاستكشاف PVP</t>
        </is>
      </c>
      <c r="C30049" t="inlineStr">
        <is>
          <t>pvp探索时间限制</t>
        </is>
      </c>
    </row>
    <row r="30050">
      <c r="A30050" t="n">
        <v>610000144</v>
      </c>
      <c r="B30050" t="inlineStr">
        <is>
          <t>لا يمكن الدخول إلى المستوى التالي حالياً</t>
        </is>
      </c>
      <c r="C30050" t="inlineStr">
        <is>
          <t>当前不能进入下一层</t>
        </is>
      </c>
    </row>
    <row r="30051">
      <c r="A30051" t="n">
        <v>610000145</v>
      </c>
      <c r="B30051" t="inlineStr">
        <is>
          <t>المكافآت لم يتم استلامها، لا يمكن الدخول إلى المستوى التالي</t>
        </is>
      </c>
      <c r="C30051" t="inlineStr">
        <is>
          <t>奖励未领取，不能进入下一层</t>
        </is>
      </c>
    </row>
    <row r="30052">
      <c r="A30052" t="n">
        <v>610000146</v>
      </c>
      <c r="B30052" t="inlineStr">
        <is>
          <t>لا يمكن إجراء أي عملية بدون دخول الخريطة</t>
        </is>
      </c>
      <c r="C30052" t="inlineStr">
        <is>
          <t>未进入地图，不能操作</t>
        </is>
      </c>
    </row>
    <row r="30053">
      <c r="A30053" t="n">
        <v>610000147</v>
      </c>
      <c r="B30053" t="inlineStr">
        <is>
          <t>الموقع الحالي غير قانوني</t>
        </is>
      </c>
      <c r="C30053" t="inlineStr">
        <is>
          <t>当前位置不合法</t>
        </is>
      </c>
    </row>
    <row r="30054">
      <c r="A30054" t="n">
        <v>610000148</v>
      </c>
      <c r="B30054" t="inlineStr">
        <is>
          <t>تم احتجازه بواسطة المصيدة، لا يمكن التحرك</t>
        </is>
      </c>
      <c r="C30054" t="inlineStr">
        <is>
          <t>陷阱困住，不能移动</t>
        </is>
      </c>
    </row>
    <row r="30055">
      <c r="A30055" t="n">
        <v>610000149</v>
      </c>
      <c r="B30055" t="inlineStr">
        <is>
          <t>موضع الحركة غير قانوني</t>
        </is>
      </c>
      <c r="C30055" t="inlineStr">
        <is>
          <t>移动位置不合法</t>
        </is>
      </c>
    </row>
    <row r="30056">
      <c r="A30056" t="n">
        <v>610000150</v>
      </c>
      <c r="B30056" t="inlineStr">
        <is>
          <t>الخلية غير مفتوحة</t>
        </is>
      </c>
      <c r="C30056" t="inlineStr">
        <is>
          <t>格子未开放</t>
        </is>
      </c>
    </row>
    <row r="30057">
      <c r="A30057" t="n">
        <v>610000151</v>
      </c>
      <c r="B30057" t="inlineStr">
        <is>
          <t>لا يمكن إجراء أي عملية بعيدًا عن الخلية</t>
        </is>
      </c>
      <c r="C30057" t="inlineStr">
        <is>
          <t>不在格子附近不能操作</t>
        </is>
      </c>
    </row>
    <row r="30058">
      <c r="A30058" t="n">
        <v>610000152</v>
      </c>
      <c r="B30058" t="inlineStr">
        <is>
          <t>تم تفعيل هذه الخلية</t>
        </is>
      </c>
      <c r="C30058" t="inlineStr">
        <is>
          <t>该格子已被激活</t>
        </is>
      </c>
    </row>
    <row r="30059">
      <c r="A30059" t="n">
        <v>610000153</v>
      </c>
      <c r="B30059" t="inlineStr">
        <is>
          <t>لا يمكن طلب المساعدة في الحدث الحالي</t>
        </is>
      </c>
      <c r="C30059" t="inlineStr">
        <is>
          <t>当前事件不能发起求助</t>
        </is>
      </c>
    </row>
    <row r="30060">
      <c r="A30060" t="n">
        <v>610000154</v>
      </c>
      <c r="B30060" t="inlineStr">
        <is>
          <t>تم اكتمال الحدث</t>
        </is>
      </c>
      <c r="C30060" t="inlineStr">
        <is>
          <t>事件已完成</t>
        </is>
      </c>
    </row>
    <row r="30061">
      <c r="A30061" t="n">
        <v>610000155</v>
      </c>
      <c r="B30061" t="inlineStr">
        <is>
          <t>تم طلب المساعدة</t>
        </is>
      </c>
      <c r="C30061" t="inlineStr">
        <is>
          <t>已发起求助</t>
        </is>
      </c>
    </row>
    <row r="30062">
      <c r="A30062" t="n">
        <v>610000156</v>
      </c>
      <c r="B30062" t="inlineStr">
        <is>
          <t>تمت المساعدة في هذا الحدث</t>
        </is>
      </c>
      <c r="C30062" t="inlineStr">
        <is>
          <t>已经协助该事件</t>
        </is>
      </c>
    </row>
    <row r="30063">
      <c r="A30063" t="n">
        <v>610000157</v>
      </c>
      <c r="B30063" t="inlineStr">
        <is>
          <t>الحدث غير موجود</t>
        </is>
      </c>
      <c r="C30063" t="inlineStr">
        <is>
          <t>事件不存在</t>
        </is>
      </c>
    </row>
    <row r="30064">
      <c r="A30064" t="n">
        <v>610000158</v>
      </c>
      <c r="B30064" t="inlineStr">
        <is>
          <t>تم استلام هذا الصندوق</t>
        </is>
      </c>
      <c r="C30064" t="inlineStr">
        <is>
          <t>该宝箱已经被领取</t>
        </is>
      </c>
    </row>
    <row r="30065">
      <c r="A30065" t="n">
        <v>610000159</v>
      </c>
      <c r="B30065" t="inlineStr">
        <is>
          <t>بعد الشراء، يتم استخدامه تلقائيًا لزيادة 50 نقطة من خبرة مركز القيادة</t>
        </is>
      </c>
      <c r="C30065" t="inlineStr">
        <is>
          <t>购买后自动使用，增加50点指挥中枢经验</t>
        </is>
      </c>
    </row>
    <row r="30066">
      <c r="A30066" t="n">
        <v>610000160</v>
      </c>
      <c r="B30066" t="inlineStr">
        <is>
          <t>بعد الشراء، يتم استخدامه تلقائيًا لزيادة 200 نقطة من خبرة مركز القيادة</t>
        </is>
      </c>
      <c r="C30066" t="inlineStr">
        <is>
          <t>购买后自动使用，增加200点指挥中枢经验</t>
        </is>
      </c>
    </row>
    <row r="30067">
      <c r="A30067" t="n">
        <v>610000161</v>
      </c>
      <c r="B30067" t="inlineStr">
        <is>
          <t>بعد الشراء، يتم استخدامه تلقائيًا لزيادة 1000 نقطة من خبرة مركز القيادة</t>
        </is>
      </c>
      <c r="C30067" t="inlineStr">
        <is>
          <t>购买后自动使用，增加1000点指挥中枢经验</t>
        </is>
      </c>
    </row>
    <row r="30068">
      <c r="A30068" t="n">
        <v>610000162</v>
      </c>
      <c r="B30068" t="inlineStr">
        <is>
          <t>المشرف بين النجوم</t>
        </is>
      </c>
      <c r="C30068" t="inlineStr">
        <is>
          <t>星际管理员</t>
        </is>
      </c>
    </row>
    <row r="30069">
      <c r="A30069" t="n">
        <v>610000163</v>
      </c>
      <c r="B30069" t="inlineStr">
        <is>
          <t>ج- يقوم المشرف بين النجوم بتوزيع 1000 نقطة من خبرة مركز القيادة على جميع العشائر المسجلة يوميًا\nب- مستوى صندوق العشيرة مشترك بين العشيرة، لذا يمكن لجميع الأعضاء المسجلين في العشيرة استلام مكافأة صندوق واحدة بعد رفع مستوى الصندوق\nأ- بعد شراء أفراد العشيرة لحزمة الفعالية، تحصل العشيرة التابعة لهم على خبرة مركز القيادة</t>
        </is>
      </c>
      <c r="C30069" t="inlineStr">
        <is>
          <t>1、家族成员购买活动礼包后，所在家族可获得指挥中枢经验\n2、家族宝箱等级为本家族共享。宝箱等级提升后，家族所有已报名成员均可领取一份宝箱奖励\n3、星际管理员每天向所有已报名家族发放1000指挥中枢经验</t>
        </is>
      </c>
    </row>
    <row r="30070">
      <c r="A30070" t="n">
        <v>610000164</v>
      </c>
      <c r="B30070" t="inlineStr">
        <is>
          <t>خبرة مركز القيادة</t>
        </is>
      </c>
      <c r="C30070" t="inlineStr">
        <is>
          <t>指挥中枢经验</t>
        </is>
      </c>
    </row>
    <row r="30071">
      <c r="A30071" t="n">
        <v>610000165</v>
      </c>
      <c r="B30071" t="inlineStr">
        <is>
          <t>سجل الإرسال</t>
        </is>
      </c>
      <c r="C30071" t="inlineStr">
        <is>
          <t>发放记录</t>
        </is>
      </c>
    </row>
    <row r="30072">
      <c r="A30072" t="n">
        <v>610000166</v>
      </c>
      <c r="B30072" t="inlineStr">
        <is>
          <t>مستوى الصندوق</t>
        </is>
      </c>
      <c r="C30072" t="inlineStr">
        <is>
          <t>宝箱等级</t>
        </is>
      </c>
    </row>
    <row r="30073">
      <c r="A30073" t="n">
        <v>610000167</v>
      </c>
      <c r="B30073" t="inlineStr">
        <is>
          <t>تهانينا على الكسب</t>
        </is>
      </c>
      <c r="C30073" t="inlineStr">
        <is>
          <t>恭喜获得</t>
        </is>
      </c>
    </row>
    <row r="30074">
      <c r="A30074" t="n">
        <v>610000168</v>
      </c>
      <c r="B30074" t="inlineStr">
        <is>
          <t>نجاح النهب</t>
        </is>
      </c>
      <c r="C30074" t="inlineStr">
        <is>
          <t>掠夺成功</t>
        </is>
      </c>
    </row>
    <row r="30075">
      <c r="A30075" t="n">
        <v>610000169</v>
      </c>
      <c r="B30075" t="inlineStr">
        <is>
          <t>وقت الهجوم يوميًا من 17:00 إلى 22:00</t>
        </is>
      </c>
      <c r="C30075" t="inlineStr">
        <is>
          <t>每天17：00-22：00是攻击时间</t>
        </is>
      </c>
    </row>
    <row r="30076">
      <c r="A30076" t="n">
        <v>610000170</v>
      </c>
      <c r="B30076" t="inlineStr">
        <is>
          <t>القلعة الرئيسية المستوى ##1</t>
        </is>
      </c>
      <c r="C30076" t="inlineStr">
        <is>
          <t>主堡##1级</t>
        </is>
      </c>
    </row>
    <row r="30077">
      <c r="A30077" t="n">
        <v>610000171</v>
      </c>
      <c r="B30077" t="inlineStr">
        <is>
          <t>إجمالي إضافة الهجوم: ##1</t>
        </is>
      </c>
      <c r="C30077" t="inlineStr">
        <is>
          <t>攻击力总加成：##1</t>
        </is>
      </c>
    </row>
    <row r="30078">
      <c r="A30078" t="n">
        <v>610000172</v>
      </c>
      <c r="B30078" t="inlineStr">
        <is>
          <t>استهلاك اللياقة: ##1</t>
        </is>
      </c>
      <c r="C30078" t="inlineStr">
        <is>
          <t>消耗体力:##1</t>
        </is>
      </c>
    </row>
    <row r="30079">
      <c r="A30079" t="n">
        <v>610000173</v>
      </c>
      <c r="B30079" t="inlineStr">
        <is>
          <t>المنطقة المبتدئة</t>
        </is>
      </c>
      <c r="C30079" t="inlineStr">
        <is>
          <t>初级赛区</t>
        </is>
      </c>
    </row>
    <row r="30080">
      <c r="A30080" t="n">
        <v>610000174</v>
      </c>
      <c r="B30080" t="inlineStr">
        <is>
          <t>المنطقة المتوسطة</t>
        </is>
      </c>
      <c r="C30080" t="inlineStr">
        <is>
          <t>中级赛区</t>
        </is>
      </c>
    </row>
    <row r="30081">
      <c r="A30081" t="n">
        <v>610000175</v>
      </c>
      <c r="B30081" t="inlineStr">
        <is>
          <t>المنطقة المتقدمة</t>
        </is>
      </c>
      <c r="C30081" t="inlineStr">
        <is>
          <t>高级赛区</t>
        </is>
      </c>
    </row>
    <row r="30082">
      <c r="A30082" t="n">
        <v>610000176</v>
      </c>
      <c r="B30082" t="inlineStr">
        <is>
          <t>المجموعة المبتدئة ##1</t>
        </is>
      </c>
      <c r="C30082" t="inlineStr">
        <is>
          <t>初级##1组</t>
        </is>
      </c>
    </row>
    <row r="30083">
      <c r="A30083" t="n">
        <v>610000177</v>
      </c>
      <c r="B30083" t="inlineStr">
        <is>
          <t>المجموعة المتوسطة ##1</t>
        </is>
      </c>
      <c r="C30083" t="inlineStr">
        <is>
          <t>中级##1组</t>
        </is>
      </c>
    </row>
    <row r="30084">
      <c r="A30084" t="n">
        <v>610000178</v>
      </c>
      <c r="B30084" t="inlineStr">
        <is>
          <t>المجموعة المتقدمة ##1</t>
        </is>
      </c>
      <c r="C30084" t="inlineStr">
        <is>
          <t>高级##1组</t>
        </is>
      </c>
    </row>
    <row r="30085">
      <c r="A30085" t="n">
        <v>610000179</v>
      </c>
      <c r="B30085" t="inlineStr">
        <is>
          <t>مجموعة D</t>
        </is>
      </c>
      <c r="C30085" t="inlineStr">
        <is>
          <t>D组</t>
        </is>
      </c>
    </row>
    <row r="30086">
      <c r="A30086" t="n">
        <v>610000180</v>
      </c>
      <c r="B30086" t="inlineStr">
        <is>
          <t>مجموعة E</t>
        </is>
      </c>
      <c r="C30086" t="inlineStr">
        <is>
          <t>E组</t>
        </is>
      </c>
    </row>
    <row r="30087">
      <c r="A30087" t="n">
        <v>610000181</v>
      </c>
      <c r="B30087" t="inlineStr">
        <is>
          <t>مجموعة F</t>
        </is>
      </c>
      <c r="C30087" t="inlineStr">
        <is>
          <t>F组</t>
        </is>
      </c>
    </row>
    <row r="30088">
      <c r="A30088" t="n">
        <v>610000182</v>
      </c>
      <c r="B30088" t="inlineStr">
        <is>
          <t>الجولة الأولى</t>
        </is>
      </c>
      <c r="C30088" t="inlineStr">
        <is>
          <t>第一轮</t>
        </is>
      </c>
    </row>
    <row r="30089">
      <c r="A30089" t="n">
        <v>610000183</v>
      </c>
      <c r="B30089" t="inlineStr">
        <is>
          <t>الجولة الثانية</t>
        </is>
      </c>
      <c r="C30089" t="inlineStr">
        <is>
          <t>第二轮</t>
        </is>
      </c>
    </row>
    <row r="30090">
      <c r="A30090" t="n">
        <v>610000184</v>
      </c>
      <c r="B30090" t="inlineStr">
        <is>
          <t>الجولة الثالثة</t>
        </is>
      </c>
      <c r="C30090" t="inlineStr">
        <is>
          <t>第三轮</t>
        </is>
      </c>
    </row>
    <row r="30091">
      <c r="A30091" t="n">
        <v>610000185</v>
      </c>
      <c r="B30091" t="inlineStr">
        <is>
          <t>الجولة ##1</t>
        </is>
      </c>
      <c r="C30091" t="inlineStr">
        <is>
          <t>第##1轮</t>
        </is>
      </c>
    </row>
    <row r="30092">
      <c r="A30092" t="n">
        <v>610000186</v>
      </c>
      <c r="B30092" t="inlineStr">
        <is>
          <t>عدد مرات المساعدة المتبقية: ##1</t>
        </is>
      </c>
      <c r="C30092" t="inlineStr">
        <is>
          <t>剩余协助次数: ##1</t>
        </is>
      </c>
    </row>
    <row r="30093">
      <c r="A30093" t="n">
        <v>610000187</v>
      </c>
      <c r="B30093" t="inlineStr">
        <is>
          <t>خارج وقت الفعالية</t>
        </is>
      </c>
      <c r="C30093" t="inlineStr">
        <is>
          <t>不在活动时间</t>
        </is>
      </c>
    </row>
    <row r="30094">
      <c r="A30094" t="n">
        <v>610000188</v>
      </c>
      <c r="B30094" t="inlineStr">
        <is>
          <t>اجتياز هذه المرحلة تمنح:##1</t>
        </is>
      </c>
      <c r="C30094" t="inlineStr">
        <is>
          <t>通关该层可得:##1</t>
        </is>
      </c>
    </row>
    <row r="30095">
      <c r="A30095" t="n">
        <v>610000189</v>
      </c>
      <c r="B30095" t="inlineStr">
        <is>
          <t>تمتلك العشيرة بالفعل:##1</t>
        </is>
      </c>
      <c r="C30095" t="inlineStr">
        <is>
          <t>家族已拥有:##1</t>
        </is>
      </c>
    </row>
    <row r="30096">
      <c r="A30096" t="n">
        <v>610000190</v>
      </c>
      <c r="B30096" t="inlineStr">
        <is>
          <t>عدد مرات البحث عن الكنز المتبقية: ##1/##2</t>
        </is>
      </c>
      <c r="C30096" t="inlineStr">
        <is>
          <t>剩余寻宝次数:##1/##2</t>
        </is>
      </c>
    </row>
    <row r="30097">
      <c r="A30097" t="n">
        <v>610000191</v>
      </c>
      <c r="B30097" t="inlineStr">
        <is>
          <t>يختفي بعد ##1</t>
        </is>
      </c>
      <c r="C30097" t="inlineStr">
        <is>
          <t>##1后消失</t>
        </is>
      </c>
    </row>
    <row r="30098">
      <c r="A30098" t="n">
        <v>610000192</v>
      </c>
      <c r="B30098" t="inlineStr">
        <is>
          <t>الترتيب:</t>
        </is>
      </c>
      <c r="C30098" t="inlineStr">
        <is>
          <t>排名:</t>
        </is>
      </c>
    </row>
    <row r="30099">
      <c r="A30099" t="n">
        <v>610000193</v>
      </c>
      <c r="B30099" t="inlineStr">
        <is>
          <t>متانة القلعة الرئيسية:</t>
        </is>
      </c>
      <c r="C30099" t="inlineStr">
        <is>
          <t>主堡耐久:</t>
        </is>
      </c>
    </row>
    <row r="30100">
      <c r="A30100" t="n">
        <v>610000194</v>
      </c>
      <c r="B30100" t="inlineStr">
        <is>
          <t>(المستوى الأدنى +##1)</t>
        </is>
      </c>
      <c r="C30100" t="inlineStr">
        <is>
          <t>(下级+##1)</t>
        </is>
      </c>
    </row>
    <row r="30101">
      <c r="A30101" t="n">
        <v>610000195</v>
      </c>
      <c r="B30101" t="inlineStr">
        <is>
          <t>ينتهي بعد ##1</t>
        </is>
      </c>
      <c r="C30101" t="inlineStr">
        <is>
          <t>##1后结束</t>
        </is>
      </c>
    </row>
    <row r="30102">
      <c r="A30102" t="n">
        <v>610000196</v>
      </c>
      <c r="B30102" t="inlineStr">
        <is>
          <t>انتهت مباراة اليوم</t>
        </is>
      </c>
      <c r="C30102" t="inlineStr">
        <is>
          <t>今日比赛已结束</t>
        </is>
      </c>
    </row>
    <row r="30103">
      <c r="A30103" t="n">
        <v>610000197</v>
      </c>
      <c r="B30103" t="inlineStr">
        <is>
          <t>خارج فترة الاستكشاف</t>
        </is>
      </c>
      <c r="C30103" t="inlineStr">
        <is>
          <t>不在探索期内</t>
        </is>
      </c>
    </row>
    <row r="30104">
      <c r="A30104" t="n">
        <v>610000198</v>
      </c>
      <c r="B30104" t="inlineStr">
        <is>
          <t>يبدأ بعد ##1</t>
        </is>
      </c>
      <c r="C30104" t="inlineStr">
        <is>
          <t>##1后开始</t>
        </is>
      </c>
    </row>
    <row r="30105">
      <c r="A30105" t="n">
        <v>610000199</v>
      </c>
      <c r="B30105" t="inlineStr">
        <is>
          <t>الهجوم: ##1</t>
        </is>
      </c>
      <c r="C30105" t="inlineStr">
        <is>
          <t>攻击力:##1</t>
        </is>
      </c>
    </row>
    <row r="30106">
      <c r="A30106" t="n">
        <v>610000200</v>
      </c>
      <c r="B30106" t="inlineStr">
        <is>
          <t>الضرر: ##1</t>
        </is>
      </c>
      <c r="C30106" t="inlineStr">
        <is>
          <t>造成伤害:##1</t>
        </is>
      </c>
    </row>
    <row r="30107">
      <c r="A30107" t="n">
        <v>610000201</v>
      </c>
      <c r="B30107" t="inlineStr">
        <is>
          <t>المآثر الشخصية: ##1</t>
        </is>
      </c>
      <c r="C30107" t="inlineStr">
        <is>
          <t>个人功勋:##1</t>
        </is>
      </c>
    </row>
    <row r="30108">
      <c r="A30108" t="n">
        <v>610000202</v>
      </c>
      <c r="B30108" t="inlineStr">
        <is>
          <t>&lt;b&gt;&lt;color=#544231&gt;المعركة النجمية ستبدأ في &lt;color=#439b18&gt;##1&lt;/color&gt;&lt;/color&gt;&lt;/b&gt;</t>
        </is>
      </c>
      <c r="C30108" t="inlineStr">
        <is>
          <t>&lt;b&gt;&lt;color=#544231&gt;星际战役将于&lt;color=#439b18&gt;##1&lt;/color&gt;开启&lt;/color&gt;&lt;/b&gt;</t>
        </is>
      </c>
    </row>
    <row r="30109">
      <c r="A30109" t="n">
        <v>610000203</v>
      </c>
      <c r="B30109" t="inlineStr">
        <is>
          <t>المنطقة: ##1</t>
        </is>
      </c>
      <c r="C30109" t="inlineStr">
        <is>
          <t>所在赛区:##1</t>
        </is>
      </c>
    </row>
    <row r="30110">
      <c r="A30110" t="n">
        <v>610000204</v>
      </c>
      <c r="B30110" t="inlineStr">
        <is>
          <t>عدد المشاركين: ##1/##2</t>
        </is>
      </c>
      <c r="C30110" t="inlineStr">
        <is>
          <t>参战人数:##1/##2</t>
        </is>
      </c>
    </row>
    <row r="30111">
      <c r="A30111" t="n">
        <v>610000205</v>
      </c>
      <c r="B30111" t="inlineStr">
        <is>
          <t>يمكن التحرك بعد ##1</t>
        </is>
      </c>
      <c r="C30111" t="inlineStr">
        <is>
          <t>##1后可移动</t>
        </is>
      </c>
    </row>
    <row r="30112">
      <c r="A30112" t="n">
        <v>610000206</v>
      </c>
      <c r="B30112" t="inlineStr">
        <is>
          <t>التوقف عن الاستكشاف التلقائي بعد ظهور زعيم الخريطة</t>
        </is>
      </c>
      <c r="C30112" t="inlineStr">
        <is>
          <t>地图BOSS出现后停止自动探索</t>
        </is>
      </c>
    </row>
    <row r="30113">
      <c r="A30113" t="n">
        <v>610000207</v>
      </c>
      <c r="B30113" t="inlineStr">
        <is>
          <t>يمكن الدخول إلى الطبقة التالية</t>
        </is>
      </c>
      <c r="C30113" t="inlineStr">
        <is>
          <t>可以进入下一层</t>
        </is>
      </c>
    </row>
    <row r="30114">
      <c r="A30114" t="n">
        <v>610000208</v>
      </c>
      <c r="B30114" t="inlineStr">
        <is>
          <t>&lt;b&gt;&lt;color=#FFFce5&gt;نظرًا لحدث المتاهة، فإن مكافأة هذه المرة &lt;color=#FF6E0D&gt;+##1&lt;/color&gt;&lt;/color&gt;&lt;/b&gt;</t>
        </is>
      </c>
      <c r="C30114" t="inlineStr">
        <is>
          <t>&lt;b&gt;&lt;color=#FFFce5&gt;因为秘境事件,本次奖励&lt;color=#FF6E0D&gt;+##1&lt;/color&gt;&lt;/color&gt;&lt;/b&gt;</t>
        </is>
      </c>
    </row>
    <row r="30115">
      <c r="A30115" t="n">
        <v>610000209</v>
      </c>
      <c r="B30115" t="inlineStr">
        <is>
          <t>استكشاف الحزمة الفائقة القيمة Ⅰ</t>
        </is>
      </c>
      <c r="C30115" t="inlineStr">
        <is>
          <t>探索超值礼包Ⅰ</t>
        </is>
      </c>
    </row>
    <row r="30116">
      <c r="A30116" t="n">
        <v>610000210</v>
      </c>
      <c r="B30116" t="inlineStr">
        <is>
          <t>استكشاف الحزمة الفائقة القيمة Ⅱ</t>
        </is>
      </c>
      <c r="C30116" t="inlineStr">
        <is>
          <t>探索超值礼包Ⅱ</t>
        </is>
      </c>
    </row>
    <row r="30117">
      <c r="A30117" t="n">
        <v>610000211</v>
      </c>
      <c r="B30117" t="inlineStr">
        <is>
          <t>استكشاف الحزمة الفائقة القيمة Ⅲ</t>
        </is>
      </c>
      <c r="C30117" t="inlineStr">
        <is>
          <t>探索超值礼包Ⅲ</t>
        </is>
      </c>
    </row>
    <row r="30118">
      <c r="A30118" t="n">
        <v>610000212</v>
      </c>
      <c r="B30118" t="inlineStr">
        <is>
          <t>طاقة الأثير Ⅰ</t>
        </is>
      </c>
      <c r="C30118" t="inlineStr">
        <is>
          <t>以太能源Ⅰ</t>
        </is>
      </c>
    </row>
    <row r="30119">
      <c r="A30119" t="n">
        <v>610000213</v>
      </c>
      <c r="B30119" t="inlineStr">
        <is>
          <t>طاقة الأثير Ⅱ</t>
        </is>
      </c>
      <c r="C30119" t="inlineStr">
        <is>
          <t>以太能源Ⅱ</t>
        </is>
      </c>
    </row>
    <row r="30120">
      <c r="A30120" t="n">
        <v>610000214</v>
      </c>
      <c r="B30120" t="inlineStr">
        <is>
          <t>طاقة الأثير Ⅲ</t>
        </is>
      </c>
      <c r="C30120" t="inlineStr">
        <is>
          <t>以太能源Ⅲ</t>
        </is>
      </c>
    </row>
    <row r="30121">
      <c r="A30121" t="n">
        <v>610000215</v>
      </c>
      <c r="B30121" t="inlineStr">
        <is>
          <t>طاقة الأثير Ⅳ</t>
        </is>
      </c>
      <c r="C30121" t="inlineStr">
        <is>
          <t>以太能源Ⅳ</t>
        </is>
      </c>
    </row>
    <row r="30122">
      <c r="A30122" t="n">
        <v>610000216</v>
      </c>
      <c r="B30122" t="inlineStr">
        <is>
          <t>طاقة الأثير Ⅴ</t>
        </is>
      </c>
      <c r="C30122" t="inlineStr">
        <is>
          <t>以太能源Ⅴ</t>
        </is>
      </c>
    </row>
    <row r="30123">
      <c r="A30123" t="n">
        <v>610000217</v>
      </c>
      <c r="B30123" t="inlineStr">
        <is>
          <t>طاقة الأثير Ⅵ</t>
        </is>
      </c>
      <c r="C30123" t="inlineStr">
        <is>
          <t>以太能源Ⅵ</t>
        </is>
      </c>
    </row>
    <row r="30124">
      <c r="A30124" t="n">
        <v>610000218</v>
      </c>
      <c r="B30124" t="inlineStr">
        <is>
          <t>اللياقة غير كافية، توقف الاستكشاف التلقائي</t>
        </is>
      </c>
      <c r="C30124" t="inlineStr">
        <is>
          <t>体力不足, 停止自动探索</t>
        </is>
      </c>
    </row>
    <row r="30125">
      <c r="A30125" t="n">
        <v>610000219</v>
      </c>
      <c r="B30125" t="inlineStr">
        <is>
          <t>دعائم اللياقة غير كافية، توقف الاستكشاف التلقائي</t>
        </is>
      </c>
      <c r="C30125" t="inlineStr">
        <is>
          <t>体力道具不足, 停止自动探索</t>
        </is>
      </c>
    </row>
    <row r="30126">
      <c r="A30126" t="n">
        <v>610000220</v>
      </c>
      <c r="B30126" t="inlineStr">
        <is>
          <t>تهانينا بمناسبة حصولك على المركز الـ##1 في فعالية الاستكشاف بين النجوم، تم إرسال المكافآت إلى البريد، يرجى التحقق والاستلام.</t>
        </is>
      </c>
      <c r="C30126" t="inlineStr">
        <is>
          <t>恭喜您在星际探索活动中获得第##1名，相关奖励已通过邮件发送给您，请注意查收。</t>
        </is>
      </c>
    </row>
    <row r="30127">
      <c r="A30127" t="n">
        <v>610000221</v>
      </c>
      <c r="B30127" t="inlineStr">
        <is>
          <t>تهانينا لحصول عشيرتك على المركز الـ ##1 في فعالية الاستكشاف بين النجوم، تم إرسال المكافآت إلى البريد، يرجى التحقق والاستلام.</t>
        </is>
      </c>
      <c r="C30127" t="inlineStr">
        <is>
          <t>恭喜您的家族在星际探索活动中获得第##1名，相关奖励已通过邮件发送给您，请注意查收。</t>
        </is>
      </c>
    </row>
    <row r="30128">
      <c r="A30128" t="n">
        <v>610000222</v>
      </c>
      <c r="B30128" t="inlineStr">
        <is>
          <t>المركز الأول في قائمة الترتيب الشخصي لـ الهيكل المقدس للاستكشاف بين النجوم</t>
        </is>
      </c>
      <c r="C30128" t="inlineStr">
        <is>
          <t>星际探索个人排行榜排名第一</t>
        </is>
      </c>
    </row>
    <row r="30129">
      <c r="A30129" t="n">
        <v>610000223</v>
      </c>
      <c r="B30129" t="inlineStr">
        <is>
          <t>المركز الثاني في قائمة الترتيب الشخصي لـ الهيكل المقدس للاستكشاف بين النجوم</t>
        </is>
      </c>
      <c r="C30129" t="inlineStr">
        <is>
          <t>星际探索个人排行榜排名第二</t>
        </is>
      </c>
    </row>
    <row r="30130">
      <c r="A30130" t="n">
        <v>610000224</v>
      </c>
      <c r="B30130" t="inlineStr">
        <is>
          <t>المركز الثالث في قائمة الترتيب الشخصي لـ الهيكل المقدس للاستكشاف بين النجوم</t>
        </is>
      </c>
      <c r="C30130" t="inlineStr">
        <is>
          <t>星际探索个人排行榜排名第三</t>
        </is>
      </c>
    </row>
    <row r="30131">
      <c r="A30131" t="n">
        <v>610000225</v>
      </c>
      <c r="B30131" t="inlineStr">
        <is>
          <t>مكافآت قائمة ترتيب العشيرة</t>
        </is>
      </c>
      <c r="C30131" t="inlineStr">
        <is>
          <t>家族排行榜奖励</t>
        </is>
      </c>
    </row>
    <row r="30132">
      <c r="A30132" t="n">
        <v>610000226</v>
      </c>
      <c r="B30132" t="inlineStr">
        <is>
          <t>الإجمالي</t>
        </is>
      </c>
      <c r="C30132" t="inlineStr">
        <is>
          <t>总计</t>
        </is>
      </c>
    </row>
    <row r="30133">
      <c r="A30133" t="n">
        <v>610000227</v>
      </c>
      <c r="B30133" t="inlineStr">
        <is>
          <t>مظروف الاستكشاف بين النجوم</t>
        </is>
      </c>
      <c r="C30133" t="inlineStr">
        <is>
          <t>星际探索红包</t>
        </is>
      </c>
    </row>
    <row r="30134">
      <c r="A30134" t="n">
        <v>610000228</v>
      </c>
      <c r="B30134" t="inlineStr">
        <is>
          <t>فطر الماس (الطبقات 1-9)</t>
        </is>
      </c>
      <c r="C30134" t="inlineStr">
        <is>
          <t>金刚菇(1-9层）</t>
        </is>
      </c>
    </row>
    <row r="30135">
      <c r="A30135" t="n">
        <v>610000229</v>
      </c>
      <c r="B30135" t="inlineStr">
        <is>
          <t>فطر الماس (الطبقات 11-19)</t>
        </is>
      </c>
      <c r="C30135" t="inlineStr">
        <is>
          <t>金刚菇(11-19层）</t>
        </is>
      </c>
    </row>
    <row r="30136">
      <c r="A30136" t="n">
        <v>610000230</v>
      </c>
      <c r="B30136" t="inlineStr">
        <is>
          <t>فطر الماس (الطبقات 20+)</t>
        </is>
      </c>
      <c r="C30136" t="inlineStr">
        <is>
          <t>金刚菇(20+层）</t>
        </is>
      </c>
    </row>
    <row r="30137">
      <c r="A30137" t="n">
        <v>610000231</v>
      </c>
      <c r="B30137" t="inlineStr">
        <is>
          <t>حزمة هجوم المعركة النجمية</t>
        </is>
      </c>
      <c r="C30137" t="inlineStr">
        <is>
          <t>星际战役进攻礼包</t>
        </is>
      </c>
    </row>
    <row r="30138">
      <c r="A30138" t="n">
        <v>610000232</v>
      </c>
      <c r="B30138" t="inlineStr">
        <is>
          <t>حزمة الاستكشاف بين النجوم</t>
        </is>
      </c>
      <c r="C30138" t="inlineStr">
        <is>
          <t>星际探索礼包</t>
        </is>
      </c>
    </row>
    <row r="30139">
      <c r="A30139" t="n">
        <v>610000233</v>
      </c>
      <c r="B30139" t="inlineStr">
        <is>
          <t>تبادل الاستكشاف بين النجوم</t>
        </is>
      </c>
      <c r="C30139" t="inlineStr">
        <is>
          <t>星际探索兑换</t>
        </is>
      </c>
    </row>
    <row r="30140">
      <c r="A30140" t="n">
        <v>610000234</v>
      </c>
      <c r="B30140" t="inlineStr">
        <is>
          <t>لقد صادفت فضائيًا تائهًا يطلب منك أن ترشده إلى مجرة ما</t>
        </is>
      </c>
      <c r="C30140" t="inlineStr">
        <is>
          <t>你遇到一个迷路的外星人，他请求你带路去某个星系</t>
        </is>
      </c>
    </row>
    <row r="30141">
      <c r="A30141" t="n">
        <v>610000235</v>
      </c>
      <c r="B30141" t="inlineStr">
        <is>
          <t>لقد صادفت تاجرًا فضائيًا يخبرك أنه اكتشف كوكبًا حتى رماله من الألماس</t>
        </is>
      </c>
      <c r="C30141" t="inlineStr">
        <is>
          <t>你遇到一位星际游商，他告诉你他发现了一颗星球上连沙子都是钻石</t>
        </is>
      </c>
    </row>
    <row r="30142">
      <c r="A30142" t="n">
        <v>610000236</v>
      </c>
      <c r="B30142" t="inlineStr">
        <is>
          <t>لقد رأيت مجموعة من الوحوش السوداء ذات الوجوه المخيفة تضطهد فطرًا ضعيفًا</t>
        </is>
      </c>
      <c r="C30142" t="inlineStr">
        <is>
          <t>你见到一伙长相凶恶的黑脸怪物正在欺负弱小菇菇</t>
        </is>
      </c>
    </row>
    <row r="30143">
      <c r="A30143" t="n">
        <v>610000237</v>
      </c>
      <c r="B30143" t="inlineStr">
        <is>
          <t>وصلت إلى كوكب غني بالمياه وفجأة داهمك الجوع، ولحسن الحظ كانت سمكة ضخمة تسبح في البحيرة أمامك</t>
        </is>
      </c>
      <c r="C30143" t="inlineStr">
        <is>
          <t>你到达一颗有水源的星球，忽感肚中饥饿，正巧湖中有肥鱼游过</t>
        </is>
      </c>
    </row>
    <row r="30144">
      <c r="A30144" t="n">
        <v>610000238</v>
      </c>
      <c r="B30144" t="inlineStr">
        <is>
          <t>لقد أصيبت المركبة الفضائية بنيزك وهي بحاجة ماسة للإصلاح، وتصادف أنك تمر بكوكب مليء بالمخلوقات الآلية، قد يحتوي على الأجزاء اللازمة للإصلاح.</t>
        </is>
      </c>
      <c r="C30144" t="inlineStr">
        <is>
          <t>星舰被流星击中，急需维修，正好路过一个有许多机械造物的星球，可能有维修所需的零件。</t>
        </is>
      </c>
    </row>
    <row r="30145">
      <c r="A30145" t="n">
        <v>610000239</v>
      </c>
      <c r="B30145" t="inlineStr">
        <is>
          <t>يا للمصيبة! لقد صادفت قرصان المجرة سيئ السمعة!</t>
        </is>
      </c>
      <c r="C30145" t="inlineStr">
        <is>
          <t>不好，遇上了臭名远扬的银河大盗！</t>
        </is>
      </c>
    </row>
    <row r="30146">
      <c r="A30146" t="n">
        <v>610000240</v>
      </c>
      <c r="B30146" t="inlineStr">
        <is>
          <t>الرجل ذو رأس السمكة من طاقم المركبة الفضائية يبدو أنه يعاني من بعض المشاكل النفسية بسبب السفر الطويل بين النجوم.</t>
        </is>
      </c>
      <c r="C30146" t="inlineStr">
        <is>
          <t>星舰上的船员鱼头佬似乎因长期的星际航行，产生了一些心理问题。</t>
        </is>
      </c>
    </row>
    <row r="30147">
      <c r="A30147" t="n">
        <v>610000241</v>
      </c>
      <c r="B30147" t="inlineStr">
        <is>
          <t>قتل 10 من الوحوش</t>
        </is>
      </c>
      <c r="C30147" t="inlineStr">
        <is>
          <t>击杀10个怪物</t>
        </is>
      </c>
    </row>
    <row r="30148">
      <c r="A30148" t="n">
        <v>610000242</v>
      </c>
      <c r="B30148" t="inlineStr">
        <is>
          <t>اقتل 30 وحشًا</t>
        </is>
      </c>
      <c r="C30148" t="inlineStr">
        <is>
          <t>击杀30个怪物</t>
        </is>
      </c>
    </row>
    <row r="30149">
      <c r="A30149" t="n">
        <v>610000243</v>
      </c>
      <c r="B30149" t="inlineStr">
        <is>
          <t>اقتل 60 وحشًا</t>
        </is>
      </c>
      <c r="C30149" t="inlineStr">
        <is>
          <t>击杀60个怪物</t>
        </is>
      </c>
    </row>
    <row r="30150">
      <c r="A30150" t="n">
        <v>610000244</v>
      </c>
      <c r="B30150" t="inlineStr">
        <is>
          <t>استهلاك 60 نقطة من اللياقة</t>
        </is>
      </c>
      <c r="C30150" t="inlineStr">
        <is>
          <t>消耗60点体力</t>
        </is>
      </c>
    </row>
    <row r="30151">
      <c r="A30151" t="n">
        <v>610000245</v>
      </c>
      <c r="B30151" t="inlineStr">
        <is>
          <t>استهلاك 120 نقطة من اللياقة</t>
        </is>
      </c>
      <c r="C30151" t="inlineStr">
        <is>
          <t>消耗120点体力</t>
        </is>
      </c>
    </row>
    <row r="30152">
      <c r="A30152" t="n">
        <v>610000246</v>
      </c>
      <c r="B30152" t="inlineStr">
        <is>
          <t>استهلاك 180 نقطة من اللياقة</t>
        </is>
      </c>
      <c r="C30152" t="inlineStr">
        <is>
          <t>消耗180点体力</t>
        </is>
      </c>
    </row>
    <row r="30153">
      <c r="A30153" t="n">
        <v>610000247</v>
      </c>
      <c r="B30153" t="inlineStr">
        <is>
          <t>اكتشاف 10 أطلال الحضارة</t>
        </is>
      </c>
      <c r="C30153" t="inlineStr">
        <is>
          <t>发现10个文明遗迹</t>
        </is>
      </c>
    </row>
    <row r="30154">
      <c r="A30154" t="n">
        <v>610000248</v>
      </c>
      <c r="B30154" t="inlineStr">
        <is>
          <t>الهجوم على العشائر الأخرى مرة واحدة</t>
        </is>
      </c>
      <c r="C30154" t="inlineStr">
        <is>
          <t>攻击1次其他家族</t>
        </is>
      </c>
    </row>
    <row r="30155">
      <c r="A30155" t="n">
        <v>610000249</v>
      </c>
      <c r="B30155" t="inlineStr">
        <is>
          <t>الهجوم على العشائر الأخرى 5 مرات</t>
        </is>
      </c>
      <c r="C30155" t="inlineStr">
        <is>
          <t>攻击5次其他家族</t>
        </is>
      </c>
    </row>
    <row r="30156">
      <c r="A30156" t="n">
        <v>610000250</v>
      </c>
      <c r="B30156" t="inlineStr">
        <is>
          <t>الهجوم على العشائر الأخرى 10 مرات</t>
        </is>
      </c>
      <c r="C30156" t="inlineStr">
        <is>
          <t>攻击10次其他家族</t>
        </is>
      </c>
    </row>
    <row r="30157">
      <c r="A30157" t="n">
        <v>610000251</v>
      </c>
      <c r="B30157" t="inlineStr">
        <is>
          <t>لم يقم شيخ العشيرة والشيخ بتحرير إعلان المعركة النجمية بعد، يمكنك الذهاب لتذكيرهم بترتيبات استراتيجية معركة الفضاء هذه</t>
        </is>
      </c>
      <c r="C30157" t="inlineStr">
        <is>
          <t>家族的族长和长老尚未编辑星际战役公告，可前往提醒他们进行本次星际战役的策略安排</t>
        </is>
      </c>
    </row>
    <row r="30158">
      <c r="A30158" t="n">
        <v>610000252</v>
      </c>
      <c r="B30158" t="inlineStr">
        <is>
          <t>لا تزال هناك أحداث غير معالجة في هذه الطبقة، سيتم مسح أحداث هذه الطبقة بعد الانتقال إلى الطبقة التالية، هل تريد الانتقال على أي حال؟</t>
        </is>
      </c>
      <c r="C30158" t="inlineStr">
        <is>
          <t>本层仍有事件未处理，前往下一层后，本层事件将清空，是否依然前往？</t>
        </is>
      </c>
    </row>
    <row r="30159">
      <c r="A30159" t="n">
        <v>610000253</v>
      </c>
      <c r="B30159" t="inlineStr">
        <is>
          <t>كنوز بحر النجوم بانتظار من يكتشفها، ووحدة العائلة تقودكم لاجتياز المجال النجمي؛ وفي قلب الليل المشتعل بالمعارك يتنافس الأبطال على بلوغ القمة!</t>
        </is>
      </c>
      <c r="C30159" t="inlineStr">
        <is>
          <t>星海藏珍待探索，家族同心闯星域；夜幕核心燃战火，群雄争夺定巅峰！</t>
        </is>
      </c>
    </row>
    <row r="30160">
      <c r="A30160" t="n">
        <v>610000254</v>
      </c>
      <c r="B30160" t="inlineStr">
        <is>
          <t>المعركة النجمية بدأت</t>
        </is>
      </c>
      <c r="C30160" t="inlineStr">
        <is>
          <t>星际战役已开启</t>
        </is>
      </c>
    </row>
    <row r="30161">
      <c r="A30161" t="n">
        <v>610000255</v>
      </c>
      <c r="B30161" t="inlineStr">
        <is>
          <t>تم فتح المدخل، يرجى الذهاب إلى الطبقة التالية لمواصلة الاستكشاف</t>
        </is>
      </c>
      <c r="C30161" t="inlineStr">
        <is>
          <t>入口已开启，请前往下一层继续探索</t>
        </is>
      </c>
    </row>
    <row r="30162">
      <c r="A30162" t="n">
        <v>610000256</v>
      </c>
      <c r="B30162" t="inlineStr">
        <is>
          <t>د- يمكنك الحصول على مكافآت إنجاز شخصية بعد إتمام المساعدة.\nج- لا يستهلك تقديم المساعدة في حدث الثقب الأسود مرات المساعدة، ويؤدي إلى تقليل مدة احتجاز الفطر المستهدف بمقدار 5 دقائق.\nب- مساعدة الهجوم على الوحوش تستهلك مرة مساعدة واحدة وتسبب ضررًا يعادل هجوم الشخص.\nأ- تبدأ الفعالية بـ3 مرات مساعدة، وكلما استهلكت 20 نقطة لياقة أثناء الاستكشاف تحصل على مرة مساعدة إضافية.\n</t>
        </is>
      </c>
      <c r="C30162" t="inlineStr">
        <is>
          <t>1.活动期间初始拥有3次协助次数，每在探索中消耗20点体力，可额外获得1次协助次数。\n2.协助攻击怪物会消耗1次协助次数，并对怪物造成等同于自身攻击力的伤害。\n3.协助黑洞事件不消耗协助次数，可使目标菇菇的被困时间减少5分钟。\n4.完成协助后，可获得个人功勋奖励。\n</t>
        </is>
      </c>
    </row>
    <row r="30163">
      <c r="A30163" t="n">
        <v>610000257</v>
      </c>
      <c r="B30163" t="inlineStr">
        <is>
          <t>الهجوم:</t>
        </is>
      </c>
      <c r="C30163" t="inlineStr">
        <is>
          <t>攻击力：</t>
        </is>
      </c>
    </row>
    <row r="30164">
      <c r="A30164" t="n">
        <v>610000258</v>
      </c>
      <c r="B30164" t="inlineStr">
        <is>
          <t>تم هزيمة الوحش</t>
        </is>
      </c>
      <c r="C30164" t="inlineStr">
        <is>
          <t>怪物已被击败</t>
        </is>
      </c>
    </row>
    <row r="30165">
      <c r="A30165" t="n">
        <v>610000259</v>
      </c>
      <c r="B30165" t="inlineStr">
        <is>
          <t>يُفتح في اليوم الـ51 من افتتاح الخادم، مع الوصول إلى المستوى 60</t>
        </is>
      </c>
      <c r="C30165" t="inlineStr">
        <is>
          <t>开服第51天，等级达到60级</t>
        </is>
      </c>
    </row>
    <row r="30166">
      <c r="A30166" t="n">
        <v>610000260</v>
      </c>
      <c r="B30166" t="inlineStr">
        <is>
          <t>الهدف:</t>
        </is>
      </c>
      <c r="C30166" t="inlineStr">
        <is>
          <t>目标:</t>
        </is>
      </c>
    </row>
    <row r="30167">
      <c r="A30167" t="n">
        <v>610000261</v>
      </c>
      <c r="B30167" t="inlineStr">
        <is>
          <t>المكتشف:</t>
        </is>
      </c>
      <c r="C30167" t="inlineStr">
        <is>
          <t>发现者:</t>
        </is>
      </c>
    </row>
    <row r="30168">
      <c r="A30168" t="n">
        <v>610000262</v>
      </c>
      <c r="B30168" t="inlineStr">
        <is>
          <t>هزم ##1 ##2، وظهر مدخل الطبقة التالية</t>
        </is>
      </c>
      <c r="C30168" t="inlineStr">
        <is>
          <t>##1击败##2，出现下一层入口</t>
        </is>
      </c>
    </row>
    <row r="30169">
      <c r="A30169" t="n">
        <v>208010</v>
      </c>
      <c r="B30169" t="inlineStr">
        <is>
          <t>لعبة حصار العشيرة هو نمط لعب عابر للخوادم يعتمد على العشيرة كوحدة أساسية، سيحصل كل عضو على دمية الفطر لمساعدته، ويجب محاولة هدم خط دفاع العدو قدر الإمكان خلال معارك الغزو التي تستمر ثلاثة أيام لضمان أن يكون معدل دفاع قلعتكم أعلى من العدو، وفي النهاية ستحصلون على المكافآت\nسيتم فتح هذا النمط مرة كل 4 أسابيع. يمكن لأعضاء العشيرة في الخوادم التي مضى على فتحها ≥57 يومًا واللاعبين الذين تزيد مستوياتهم عن 60 المشاركة في هذا النمط.\n\nمراحل اللعب\nد- فترة الضبط (الأربعاء الساعة 00:00:00 - الخميس الساعة 09:59:59): يمكن لزعيم العشيرة والشيخ تعديل تشكيل أعضاء الفريق داخل كل مبنى، بما يشمل تبادل الأعضاء بين الفرق أو تبديل أعضاء الفريق مع غيرهم من العشيرة، مع حظر أي تبادل بين المباني المختلفة\nج- فترة التحضير (الثلاثاء الساعة 02:00:00 - 23:59:59): يمكن للفطر الدخول إلى النمط وإعداد خطة القتال\n*تنبيه خاص: لضمان اكتمال طابور الدفاع للعشيرة، سيتم حفظ بيانات الفطر الذي يغادر العشيرة خلال فترة التحضير كطرف دفاعي، لكنه لن يُحتسب في الترتيب ولن يحصل على مكافآت الأسبوع\nب- فترة المطابقة (الثلاثاء الساعة 00:00:00 - 01:59:59): يقوم النظام بتشكيل مجموعات عابرة للخوادم وتقسيمها إلى مجموعات صغيرة، بحيث تضم كل مجموعة فريق صغير مكون من 4 عشائر، مع احتمال نادر لوجود فرق تتكون من 2-3 عشائر فقط\n*تنبيه خاص: لا يمكن لأعضاء العشائر المسجلة بنجاح مغادرة العشيرة أو الانتقال بين الخوادم خلال فترة المطابقة\nأ- فترة التسجيل (الإثنين الساعة 00:00:00 - 23:59:59): يتم تسجيل أعضاء العشيرة تلقائيًا. يمكن للعشائر التي يضم عدد أعضائها ≥28 لاعبًا بمستوى أعلى من 60 المشاركة في نمط هذا الأسبوع عند انتهاء فترة التسجيل، ولن تتمكن العشائر والأعضاء الذين لم يتم تسجيلهم بنجاح من المشاركة\n*تنبيه خاص: العشائر التي تم تسجيلها بنجاح لن تتمكن من حلّ العشيرة خلال فترة التحضير وحتى نهاية الفترة القتالية الثالثة (الثلاثاء الساعة 00:00:00 - السبت الساعة 19:59:59)</t>
        </is>
      </c>
      <c r="C30169" t="inlineStr">
        <is>
          <t>家族攻城玩法是一个以家族为单位的跨服玩法，菇菇将获得蘑菇人偶帮助，在三天的攻城战中尽可能击溃敌方防线，保证自己家族的城防率高于敌方，最终获得奖励\n本玩法每4周开启一次，开服≥57日的服务器且玩家等级＞60级的家族成员可以参与玩法\n\n玩法阶段\n1.报名期（周一 00:00:00 - 23:59:59）：家族成员自动报名，当报名期结束时，大于60级的家族成员≥28人的家族即可参与本周玩法，未成功报名的家族和菇菇无法参与本周玩法\n*特别注意：成功报名的家族在备战期到第三作战期（周二 00:00:00 - 周六 19:59:59）期间，将无法解散家族\n2.匹配期（周二 00:00:00 - 01:59:59）：系统会进行跨服分组与小组分组，每个小组将分配有4个家族，极个别小组会出现2-3个家族的特殊情况\n*特别注意：匹配期时，成功报名的家族成员无法离开家族\n3.备战期（周二 02:00:00 - 23:59:59）：菇菇可以进入玩法并设置战斗方案\n*特别注意：为保证家族防守队列的完整，在备战期离开家族的菇菇，其作为防守方的数据将会复制保留，但该菇菇将不再计入排名，也不会获得本周的奖励\n4.调整期（周三 00:00:00 - 周四 09:59:59）：家族族长和长老可以调整单个建筑内的小队成员构成，即小队间交换成员、小队成员与非小队成员互换身份，但禁止跨城交换</t>
        </is>
      </c>
    </row>
    <row r="30170">
      <c r="A30170" t="n">
        <v>503028</v>
      </c>
      <c r="B30170" t="inlineStr">
        <is>
          <t>اليوم الـ 57 من افتتاح الخادم</t>
        </is>
      </c>
      <c r="C30170" t="inlineStr">
        <is>
          <t>开服第57天</t>
        </is>
      </c>
    </row>
    <row r="30171">
      <c r="A30171" t="n">
        <v>610000134</v>
      </c>
      <c r="B30171" t="inlineStr">
        <is>
          <t>شرح اللعبة:\nالاستكشاف بين النجوم هو لعبة جماعية عبر الخوادم تعتمد على العشيرة، سيسافر الفطر خلال الفعالية مع أعضاء العشيرة على خطوط الفضاء بين النجوم لاستكشاف مناطق نجمية غير معروفة وتحدي الوحوش والحصول على مكافآت وجمع نقاط المراس الفضائية النجمية؛ كما يمكن المشاركة كل مساءٍ في المعركة النجمية، ومهاجمة القلاع الرئيسية لعشائر أخرى في نفس المجموعة، ونهب نقاط المرساة الفضائية النجمية، والتنافس على مكافآت الترتيب الفردي والعشائري.\n\nأولاً، مراحل اللعب\nتنقسم طريقة اللعب إلى فترة التسجيل وفترة المطابقة وفترة الاستكشاف وفترة التسوية.\nالمرحلة الأولى - فترة التسجيل: يفتح مدخل الفعالية يوم الثلاثاء الساعة 00:00، وينضم أعضاء العشيرة المؤهلون تلقائيًا إلى قائمة تسجيل هذه الفترة. عند انتهاء التسجيل، إذا كان عدد أعضاء العشيرة ذو المستوى ≥60 يصل إلى 28 شخصًا، وكان أي عضو في العشيرة قد سجل دخوله خلال السبعة أيام الأخيرة، فيمكن التسجيل بنجاح والمشاركة في هذه اللعبة؛ لن تستطيع العشائر التي لم تسجل بنجاح والفطر الذي لم يدخل قائمة هذه الفترة المشاركة في هذه اللعبة.\n*تنبيه خاص: تعتمد أهلية التسجيل على البيانات في وقت انتهاء التسجيل، وبعد انتهاءه سيتم غلق قائمة المشاركين لهذه الدورة، ولا يمكن لأعضاء القائمة سوى المشاركة في الاستكشاف والمعارك النجمية ومكافآت العشيرة ذات الصلة؛ يتعذر حل العشائر التي نجحت في التسجيل خلال الفعالية.\nالمرحلة الثانية - فترة المطابقة: سيقوم النظام بمطابقة المجموعات عبر الخوادم مع مجموعات العشائر، سيتم إعادة توزيع ساحات المعركة والمجموعات بناءً على أداء العشيرة بعد التسوية اليومية خلال الفعالية.</t>
        </is>
      </c>
      <c r="C30171" t="inlineStr">
        <is>
          <t>玩法简介：\n星际探索是一个以家族为单位参与的跨服多人玩法。活动期间，菇菇将与家族成员共同踏上星际航线，探索未知星域，挑战怪物，获得奖励并收集星域锚点；每日晚间还可参与星际战役，攻打同组其他家族主堡，抢夺星域锚点，争夺个人和家族排行奖励。\n\n一、玩法阶段\n玩法分为报名期、匹配期、探索期和结算期。\n第一阶段-报名期：周二00:00开启活动入口，符合条件的家族成员将自动加入本期报名名单。报名结束时，家族内等级≥60级的成员达到28人，且家族近7天内有任意成员登录，即可成功报名并参与本期玩法；未成功报名的家族和未进入本期名单的菇菇无法参与本期玩法。\n*特别注意：报名资格以报名结束时的数据为准。报名结束后将锁定本期参与名单，只有名单内成员可以参与探索、星际战役和家族相关奖励；报名成功的家族在活动期间无法解散。\n第二阶段-匹配期：系统会进行跨服分组与家族小组匹配。活动期间，每日结算后会根据家族表现重新分配赛场与小组。</t>
        </is>
      </c>
    </row>
    <row r="30172">
      <c r="A30172" t="n">
        <v>700025572</v>
      </c>
      <c r="B30172" t="inlineStr">
        <is>
          <t>المرحلة الثالثة - فترة الاستكشاف: تفتح اللعبة يوميًا من الأربعاء إلى الجمعة من الساعة 8:00 إلى 22:00. يمكن للفطر المشاركة في الاستكشاف وإكمال أحداث المجال النجمي والحصول على مآثر شخصية ومكافآت دعائم؛ تفتح المعركة النجمية يوميًا من الساعة 17:00 إلى 8:00، يمكن مهاجمة القلاع الرئيسية للعشائر الأخرى في نفس المجموعة والحصول على مآثر شخصية ونهب مرساة الفضاء النجمي.\nالمرحلة الرابعة - فترة التسوية: تنتهي الفعالية يوم الجمعة الساعة 22:00، ويقوم النظام بتسوية قائمة الترتيب الشخصي وقائمة ترتيب العشيرة ويُرسل المكافآت المقابلة.\n\nثانيًا، الهجوم\nد- عند مهاجمة الوحوش والقلاع الرئيسية للعشائر الأخرى، يكون مقدار الضرر مساويًا لقوة الهجوم الحالية.\nج- يمكن للفطر الحصول على دعائم من خلال أنشطة الاستكشاف ومهام الفعالية لتعزيز الهجوم في هذه اللعبة.\nب- يتم حساب الهجوم الأولي بناءً على أعلى قوة تاريخية للفطر عند بدء الفعالية، والقيمة هي الجذر التربيعي لأعلى قوة تاريخية.\nأ- كل فطر لديه هجوم مستقل في هذه اللعبة.\n\nثالثًا، قواعد الترتيب\nه- كلما كان الترتيب أعلى كانت المكافآت أغنى.\nد- تعتمد قائمة ترتيب العشيرة النهائية على إجمالي نقاط العشيرة المكتسبة خلال الفعالية؛ وإذا تساوت إجمالي نقاط العشيرة يرتب حسب إجمالي القوة القتالية للعشيرة.\nج- بعد التسوية اليومية، يقوم النظام بإرسال نقاط العشيرة وفقًا للترتيب اليومي للعشيرة.\nب- يتم ترتيب العشيرة يوميًا بأولوية عدد نقاط المراسِ الفضائية النجمية في ذلك اليوم، يوتم الترتيب حسب مستوى القلعة الرئيسية وخبرتها وإجمالي قوة العشيرة في حالة التساوي.\nأ- الترتيب الشخصي مبني على الإنجاز الشخصي.</t>
        </is>
      </c>
      <c r="C30172" t="inlineStr">
        <is>
          <t>\n第三阶段-探索期：周三-周五每日8:00-22:00开放玩法。菇菇可以参与探索，完成星域事件，获得个人功勋和道具奖励；每日17:00-22:00开放星际战役，可以攻打同组其他家族主堡，获得个人功勋，并抢夺星域锚点。\n第四阶段-结算期：周五22:00活动结束，系统结算个人排行榜和家族排行榜，并发放对应奖励。\n\n二、攻击力\n1.每位菇菇在本玩法中拥有独立的攻击力。\n2.初始攻击力根据活动开启时菇菇的历史最高战力计算，数值为历史最高战力开根号。\n3.菇菇可在探索玩法和活动任务中获得道具，用于提升本期玩法内的攻击力。\n4.攻击怪物和其他家族主堡时，造成的伤害量等于当前攻击力。\n\n三、排行榜规则\n1.个人排行榜根据个人功勋排名。\n2.家族每日排名优先以当日星域锚点数量排序，数量相同时按主堡等级、主堡经验、家族总战力的优先级顺序进行排名。\n3.每日结算后，系统会根据家族每日排名发放家族积分。\n4.最终家族排行榜根据活动期间获得的家族总积分排名；若家族总积分相同，则按照家族总战力排名。\n5.排名越高，奖励越丰厚。</t>
        </is>
      </c>
    </row>
    <row r="30173">
      <c r="A30173" t="n">
        <v>500698</v>
      </c>
      <c r="B30173" t="inlineStr">
        <is>
          <t>أ- على الفِطر إطلاق النار على الأهداف التي تظهر بالنقر عليها قبل انتهاء الوقت المحدد.</t>
        </is>
      </c>
      <c r="C30173" t="inlineStr">
        <is>
          <t>1.菇菇们需要在限定时间内通过点击出现的靶子进行射击。</t>
        </is>
      </c>
    </row>
    <row r="30174">
      <c r="A30174" t="n">
        <v>500699</v>
      </c>
      <c r="B30174" t="inlineStr">
        <is>
          <t>ب- سيتم إضافة أو خصم النقاط حسب القيمة على الهدف بعد إصابة الهدف.</t>
        </is>
      </c>
      <c r="C30174" t="inlineStr">
        <is>
          <t>2.击中靶后将根据靶子上的分值进行加减得分。</t>
        </is>
      </c>
    </row>
    <row r="30175">
      <c r="A30175" t="n">
        <v>500700</v>
      </c>
      <c r="B30175" t="inlineStr">
        <is>
          <t>ج- يؤدي إصابة الهدف الذي يضاعف النقاط إلى مضاعفة إجمالي نقاطك الحالية، بينما تؤدي إصابة الهدف الذي يقسم النقاط إلى خفض إجمالي نقاطك إلى النصف. احرص على التمييز بينهما.</t>
        </is>
      </c>
      <c r="C30175" t="inlineStr">
        <is>
          <t>3.乘2靶子击中后会将当前总分进行翻倍，而除2靶子则会将当前总分除2，要注意分辨。</t>
        </is>
      </c>
    </row>
    <row r="30176">
      <c r="A30176" t="n">
        <v>500865</v>
      </c>
      <c r="B30176" t="inlineStr">
        <is>
          <t>د- إذا تم إطلاق المغامرة أثناء الفتح لـ 10 مرات متتالية، فسيتم إيقاف الفتح لـ 10 مرات متتالية. إذا قمت بفتح المكافأة للمرة الرابعة في أثناء الـ 10 مرات وأُطلقت المغامرة، فسيتم الإيقاف في المرة الخامسة، وستستهلك الـ 10 مرات دعائم المرات الأربع الأولى فقط، وتحصل على المكافآت من أول أربع مرات!\nج- تضم كل طبقة مكافأة مغامرة خاصة، وإذا نجحت في العثور عليها فستفوز بالجائزة الكبرى الخاصة بتلك الطبقة وتنتقل مباشرةً إلى الطبقة التالية! قد تظهر لك مغامرة بشكل عشوائي عند فتح أي مكافأة وفقًا لنسبة ظهورها في الطبقة الحالية لتكتشف مكافأة المغامرة، ولا تظهر مكافأة المغامرة إلا مرة واحدة في كل طبقة.\nب- يضم هذا النمط مجموعة متنوعة من المكافآت، وكلما واصلت الاستكشاف نحو مستويات أعلى ازدادت فرص ظهور المكافآت المتقدمة.\nأ- يستطيع الفطر استهلاك الدعائم لاختيار المكافآت التي يرغب في فتحها خلال الفعالية.</t>
        </is>
      </c>
      <c r="C30176" t="inlineStr">
        <is>
          <t>1、活动期间，菇菇们可以消耗道具选择想要开启的奖励。\n2、玩法内有多种奖励，不断向更高层探索，高级奖励出现的概率会不断提高哦。\n3、每层都有一个特殊的奇遇奖励，若是能够找到它，将能够获得对应层数的大奖，并且进入到下一层！每次开启奖励时，根据当前层数的奇遇概率，将随机出现奇遇，发现奇遇奖励！奇遇奖励每层仅出现一次。\n4、十连开启途中，若是触发奇遇，十连会被中止进行。如在十连中第四次开启奖励，就触发了奇遇，则会在第五次中止，此次十连仅消耗前四次的道具，并获取前四次的奖励！</t>
        </is>
      </c>
    </row>
    <row r="30177">
      <c r="A30177" t="n">
        <v>1000950</v>
      </c>
      <c r="B30177" t="inlineStr">
        <is>
          <t>إمدادات المحقق Ⅰ</t>
        </is>
      </c>
      <c r="C30177" t="inlineStr">
        <is>
          <t>调查员补给Ⅰ</t>
        </is>
      </c>
    </row>
    <row r="30178">
      <c r="A30178" t="n">
        <v>1000951</v>
      </c>
      <c r="B30178" t="inlineStr">
        <is>
          <t>إمدادات المحقق Ⅱ</t>
        </is>
      </c>
      <c r="C30178" t="inlineStr">
        <is>
          <t>调查员补给Ⅱ</t>
        </is>
      </c>
    </row>
    <row r="30179">
      <c r="A30179" t="n">
        <v>1000952</v>
      </c>
      <c r="B30179" t="inlineStr">
        <is>
          <t>إمدادات المحقق Ⅲ</t>
        </is>
      </c>
      <c r="C30179" t="inlineStr">
        <is>
          <t>调查员补给Ⅲ</t>
        </is>
      </c>
    </row>
    <row r="30180">
      <c r="A30180" t="n">
        <v>1000953</v>
      </c>
      <c r="B30180" t="inlineStr">
        <is>
          <t>إمدادات المحقق Ⅳ</t>
        </is>
      </c>
      <c r="C30180" t="inlineStr">
        <is>
          <t>调查员补给Ⅳ</t>
        </is>
      </c>
    </row>
    <row r="30181">
      <c r="A30181" t="n">
        <v>1000954</v>
      </c>
      <c r="B30181" t="inlineStr">
        <is>
          <t>إمدادات المحقق Ⅴ</t>
        </is>
      </c>
      <c r="C30181" t="inlineStr">
        <is>
          <t>调查员补给Ⅴ</t>
        </is>
      </c>
    </row>
    <row r="30182">
      <c r="A30182" t="n">
        <v>1000955</v>
      </c>
      <c r="B30182" t="inlineStr">
        <is>
          <t>إمدادات المحقق Ⅵ</t>
        </is>
      </c>
      <c r="C30182" t="inlineStr">
        <is>
          <t>调查员补给Ⅵ</t>
        </is>
      </c>
    </row>
    <row r="30183">
      <c r="A30183" t="n">
        <v>1000956</v>
      </c>
      <c r="B30183" t="inlineStr">
        <is>
          <t>إمدادات المحقق Ⅶ</t>
        </is>
      </c>
      <c r="C30183" t="inlineStr">
        <is>
          <t>调查员补给Ⅶ</t>
        </is>
      </c>
    </row>
    <row r="30184">
      <c r="A30184" t="n">
        <v>1000957</v>
      </c>
      <c r="B30184" t="inlineStr">
        <is>
          <t>إمدادات الأطلال Ⅰ</t>
        </is>
      </c>
      <c r="C30184" t="inlineStr">
        <is>
          <t>遗迹补给Ⅰ</t>
        </is>
      </c>
    </row>
    <row r="30185">
      <c r="A30185" t="n">
        <v>1000958</v>
      </c>
      <c r="B30185" t="inlineStr">
        <is>
          <t>إمدادات الأطلال Ⅱ</t>
        </is>
      </c>
      <c r="C30185" t="inlineStr">
        <is>
          <t>遗迹补给Ⅱ</t>
        </is>
      </c>
    </row>
    <row r="30186">
      <c r="A30186" t="n">
        <v>1000959</v>
      </c>
      <c r="B30186" t="inlineStr">
        <is>
          <t>إمدادات الأطلال Ⅲ</t>
        </is>
      </c>
      <c r="C30186" t="inlineStr">
        <is>
          <t>遗迹补给Ⅲ</t>
        </is>
      </c>
    </row>
    <row r="30187">
      <c r="A30187" t="n">
        <v>1000960</v>
      </c>
      <c r="B30187" t="inlineStr">
        <is>
          <t>إمدادات الأطلال Ⅳ</t>
        </is>
      </c>
      <c r="C30187" t="inlineStr">
        <is>
          <t>遗迹补给Ⅳ</t>
        </is>
      </c>
    </row>
    <row r="30188">
      <c r="A30188" t="n">
        <v>1000961</v>
      </c>
      <c r="B30188" t="inlineStr">
        <is>
          <t>إمدادات الأطلال Ⅴ</t>
        </is>
      </c>
      <c r="C30188" t="inlineStr">
        <is>
          <t>遗迹补给Ⅴ</t>
        </is>
      </c>
    </row>
    <row r="30189">
      <c r="A30189" t="n">
        <v>1000962</v>
      </c>
      <c r="B30189" t="inlineStr">
        <is>
          <t>إمدادات الأطلال Ⅵ</t>
        </is>
      </c>
      <c r="C30189" t="inlineStr">
        <is>
          <t>遗迹补给Ⅵ</t>
        </is>
      </c>
    </row>
    <row r="30190">
      <c r="A30190" t="n">
        <v>1000963</v>
      </c>
      <c r="B30190" t="inlineStr">
        <is>
          <t>إمدادات الأطلال Ⅶ</t>
        </is>
      </c>
      <c r="C30190" t="inlineStr">
        <is>
          <t>遗迹补给Ⅶ</t>
        </is>
      </c>
    </row>
    <row r="30191">
      <c r="A30191" t="n">
        <v>1000964</v>
      </c>
      <c r="B30191" t="inlineStr">
        <is>
          <t>إمدادات الهاوية Ⅰ</t>
        </is>
      </c>
      <c r="C30191" t="inlineStr">
        <is>
          <t>深渊补给Ⅰ</t>
        </is>
      </c>
    </row>
    <row r="30192">
      <c r="A30192" t="n">
        <v>1000965</v>
      </c>
      <c r="B30192" t="inlineStr">
        <is>
          <t>إمدادات الهاوية Ⅱ</t>
        </is>
      </c>
      <c r="C30192" t="inlineStr">
        <is>
          <t>深渊补给Ⅱ</t>
        </is>
      </c>
    </row>
    <row r="30193">
      <c r="A30193" t="n">
        <v>1000966</v>
      </c>
      <c r="B30193" t="inlineStr">
        <is>
          <t>إمدادات الهاوية Ⅲ</t>
        </is>
      </c>
      <c r="C30193" t="inlineStr">
        <is>
          <t>深渊补给Ⅲ</t>
        </is>
      </c>
    </row>
    <row r="30194">
      <c r="A30194" t="n">
        <v>1000967</v>
      </c>
      <c r="B30194" t="inlineStr">
        <is>
          <t>إمدادات الهاوية Ⅳ</t>
        </is>
      </c>
      <c r="C30194" t="inlineStr">
        <is>
          <t>深渊补给Ⅳ</t>
        </is>
      </c>
    </row>
    <row r="30195">
      <c r="A30195" t="n">
        <v>1000968</v>
      </c>
      <c r="B30195" t="inlineStr">
        <is>
          <t>إمدادات الهاوية Ⅴ</t>
        </is>
      </c>
      <c r="C30195" t="inlineStr">
        <is>
          <t>深渊补给Ⅴ</t>
        </is>
      </c>
    </row>
    <row r="30196">
      <c r="A30196" t="n">
        <v>1000969</v>
      </c>
      <c r="B30196" t="inlineStr">
        <is>
          <t>إمدادات الهاوية Ⅵ</t>
        </is>
      </c>
      <c r="C30196" t="inlineStr">
        <is>
          <t>深渊补给Ⅵ</t>
        </is>
      </c>
    </row>
    <row r="30197">
      <c r="A30197" t="n">
        <v>1000970</v>
      </c>
      <c r="B30197" t="inlineStr">
        <is>
          <t>إمدادات الهاوية Ⅶ</t>
        </is>
      </c>
      <c r="C30197" t="inlineStr">
        <is>
          <t>深渊补给Ⅶ</t>
        </is>
      </c>
    </row>
    <row r="30198">
      <c r="A30198" t="n">
        <v>1000971</v>
      </c>
      <c r="B30198" t="inlineStr">
        <is>
          <t>بلدة محرمة</t>
        </is>
      </c>
      <c r="C30198" t="inlineStr">
        <is>
          <t>禁忌小镇</t>
        </is>
      </c>
    </row>
    <row r="30199">
      <c r="A30199" t="n">
        <v>1000972</v>
      </c>
      <c r="B30199" t="inlineStr">
        <is>
          <t>استدعاء قديم</t>
        </is>
      </c>
      <c r="C30199" t="inlineStr">
        <is>
          <t>古老召唤</t>
        </is>
      </c>
    </row>
    <row r="30200">
      <c r="A30200" t="n">
        <v>1000973</v>
      </c>
      <c r="B30200" t="inlineStr">
        <is>
          <t>سجل التحقيق</t>
        </is>
      </c>
      <c r="C30200" t="inlineStr">
        <is>
          <t>调查记录</t>
        </is>
      </c>
    </row>
    <row r="30201">
      <c r="A30201" t="n">
        <v>1000974</v>
      </c>
      <c r="B30201" t="inlineStr">
        <is>
          <t>برج التدنيس</t>
        </is>
      </c>
      <c r="C30201" t="inlineStr">
        <is>
          <t>亵渎之塔</t>
        </is>
      </c>
    </row>
    <row r="30202">
      <c r="A30202" t="n">
        <v>1000975</v>
      </c>
      <c r="B30202" t="inlineStr">
        <is>
          <t>هجوم إرهابي</t>
        </is>
      </c>
      <c r="C30202" t="inlineStr">
        <is>
          <t>恐怖侵袭</t>
        </is>
      </c>
    </row>
    <row r="30203">
      <c r="A30203" t="n">
        <v>1000976</v>
      </c>
      <c r="B30203" t="inlineStr">
        <is>
          <t>البحث عن الأدلة</t>
        </is>
      </c>
      <c r="C30203" t="inlineStr">
        <is>
          <t>寻访线索</t>
        </is>
      </c>
    </row>
    <row r="30204">
      <c r="A30204" t="n">
        <v>1000977</v>
      </c>
      <c r="B30204" t="inlineStr">
        <is>
          <t>تحقيق معمق</t>
        </is>
      </c>
      <c r="C30204" t="inlineStr">
        <is>
          <t>深入调查</t>
        </is>
      </c>
    </row>
    <row r="30205">
      <c r="A30205" t="n">
        <v>1000978</v>
      </c>
      <c r="B30205" t="inlineStr">
        <is>
          <t>إمدادات المحقق</t>
        </is>
      </c>
      <c r="C30205" t="inlineStr">
        <is>
          <t>调查员补给</t>
        </is>
      </c>
    </row>
    <row r="30206">
      <c r="A30206" t="n">
        <v>1000979</v>
      </c>
      <c r="B30206" t="inlineStr">
        <is>
          <t>متجر البلدة</t>
        </is>
      </c>
      <c r="C30206" t="inlineStr">
        <is>
          <t>小镇商铺</t>
        </is>
      </c>
    </row>
    <row r="30207">
      <c r="A30207" t="n">
        <v>1000980</v>
      </c>
      <c r="B30207" t="inlineStr">
        <is>
          <t>المدينة الغارقة</t>
        </is>
      </c>
      <c r="C30207" t="inlineStr">
        <is>
          <t>沉没之城</t>
        </is>
      </c>
    </row>
    <row r="30208">
      <c r="A30208" t="n">
        <v>1000981</v>
      </c>
      <c r="B30208" t="inlineStr">
        <is>
          <t>الأطلال الخفية</t>
        </is>
      </c>
      <c r="C30208" t="inlineStr">
        <is>
          <t>隐秘遗迹</t>
        </is>
      </c>
    </row>
    <row r="30209">
      <c r="A30209" t="n">
        <v>1000982</v>
      </c>
      <c r="B30209" t="inlineStr">
        <is>
          <t>استدعاء الهاوية</t>
        </is>
      </c>
      <c r="C30209" t="inlineStr">
        <is>
          <t>深渊的召唤</t>
        </is>
      </c>
    </row>
    <row r="30210">
      <c r="A30210" t="n">
        <v>1000983</v>
      </c>
      <c r="B30210" t="inlineStr">
        <is>
          <t>السقوط المجنون</t>
        </is>
      </c>
      <c r="C30210" t="inlineStr">
        <is>
          <t>疯狂的堕落</t>
        </is>
      </c>
    </row>
    <row r="30211">
      <c r="A30211" t="n">
        <v>1000984</v>
      </c>
      <c r="B30211" t="inlineStr">
        <is>
          <t>حارس الليل</t>
        </is>
      </c>
      <c r="C30211" t="inlineStr">
        <is>
          <t>守夜人</t>
        </is>
      </c>
    </row>
    <row r="30212">
      <c r="A30212" t="n">
        <v>1000985</v>
      </c>
      <c r="B30212" t="inlineStr">
        <is>
          <t>شيء لا يوصف</t>
        </is>
      </c>
      <c r="C30212" t="inlineStr">
        <is>
          <t>不可名状之物</t>
        </is>
      </c>
    </row>
    <row r="30213">
      <c r="A30213" t="n">
        <v>1000986</v>
      </c>
      <c r="B30213" t="inlineStr">
        <is>
          <t>مقر الدراسات المحظورة</t>
        </is>
      </c>
      <c r="C30213" t="inlineStr">
        <is>
          <t>禁忌研究所</t>
        </is>
      </c>
    </row>
    <row r="30214">
      <c r="A30214" t="n">
        <v>1000987</v>
      </c>
      <c r="B30214" t="inlineStr">
        <is>
          <t>ابق يقظًا</t>
        </is>
      </c>
      <c r="C30214" t="inlineStr">
        <is>
          <t>保持清醒</t>
        </is>
      </c>
    </row>
    <row r="30215">
      <c r="A30215" t="n">
        <v>1000988</v>
      </c>
      <c r="B30215" t="inlineStr">
        <is>
          <t>إمدادات القوة</t>
        </is>
      </c>
      <c r="C30215" t="inlineStr">
        <is>
          <t>力量补给</t>
        </is>
      </c>
    </row>
    <row r="30216">
      <c r="A30216" t="n">
        <v>1000989</v>
      </c>
      <c r="B30216" t="inlineStr">
        <is>
          <t>قاعدة المتمردين</t>
        </is>
      </c>
      <c r="C30216" t="inlineStr">
        <is>
          <t>反抗者基地</t>
        </is>
      </c>
    </row>
    <row r="30217">
      <c r="A30217" t="n">
        <v>1000990</v>
      </c>
      <c r="B30217" t="inlineStr">
        <is>
          <t>المهمة القتالية</t>
        </is>
      </c>
      <c r="C30217" t="inlineStr">
        <is>
          <t>战斗任务</t>
        </is>
      </c>
    </row>
    <row r="30218">
      <c r="A30218" t="n">
        <v>1000991</v>
      </c>
      <c r="B30218" t="inlineStr">
        <is>
          <t>دليل الدفاع عن النفس</t>
        </is>
      </c>
      <c r="C30218" t="inlineStr">
        <is>
          <t>防身指南</t>
        </is>
      </c>
    </row>
    <row r="30219">
      <c r="A30219" t="n">
        <v>1000992</v>
      </c>
      <c r="B30219" t="inlineStr">
        <is>
          <t>الترتيب القتالي</t>
        </is>
      </c>
      <c r="C30219" t="inlineStr">
        <is>
          <t>战斗排名</t>
        </is>
      </c>
    </row>
    <row r="30220">
      <c r="A30220" t="n">
        <v>1000993</v>
      </c>
      <c r="B30220" t="inlineStr">
        <is>
          <t>إمدادات الأطلال</t>
        </is>
      </c>
      <c r="C30220" t="inlineStr">
        <is>
          <t>遗迹补给</t>
        </is>
      </c>
    </row>
    <row r="30221">
      <c r="A30221" t="n">
        <v>1000994</v>
      </c>
      <c r="B30221" t="inlineStr">
        <is>
          <t>إمدادات الهاوية</t>
        </is>
      </c>
      <c r="C30221" t="inlineStr">
        <is>
          <t>深渊补给</t>
        </is>
      </c>
    </row>
    <row r="30222">
      <c r="A30222" t="n">
        <v>1000995</v>
      </c>
      <c r="B30222" t="inlineStr">
        <is>
          <t>الوصول إلى البلدة</t>
        </is>
      </c>
      <c r="C30222" t="inlineStr">
        <is>
          <t>初临小镇</t>
        </is>
      </c>
    </row>
    <row r="30223">
      <c r="A30223" t="n">
        <v>1000996</v>
      </c>
      <c r="B30223" t="inlineStr">
        <is>
          <t>التحقيق في الحدث</t>
        </is>
      </c>
      <c r="C30223" t="inlineStr">
        <is>
          <t>事件调查</t>
        </is>
      </c>
    </row>
    <row r="30224">
      <c r="A30224" t="n">
        <v>1000997</v>
      </c>
      <c r="B30224" t="inlineStr">
        <is>
          <t>استكشاف معمق</t>
        </is>
      </c>
      <c r="C30224" t="inlineStr">
        <is>
          <t>深入探查</t>
        </is>
      </c>
    </row>
    <row r="30225">
      <c r="A30225" t="n">
        <v>1000998</v>
      </c>
      <c r="B30225" t="inlineStr">
        <is>
          <t>همسات الهذيان</t>
        </is>
      </c>
      <c r="C30225" t="inlineStr">
        <is>
          <t>呓语侵蚀</t>
        </is>
      </c>
    </row>
    <row r="30226">
      <c r="A30226" t="n">
        <v>1000999</v>
      </c>
      <c r="B30226" t="inlineStr">
        <is>
          <t>كابوس الهاوية</t>
        </is>
      </c>
      <c r="C30226" t="inlineStr">
        <is>
          <t>深渊梦魇</t>
        </is>
      </c>
    </row>
    <row r="30227">
      <c r="A30227" t="n">
        <v>1001000</v>
      </c>
      <c r="B30227" t="inlineStr">
        <is>
          <t>مستنقع اليأس</t>
        </is>
      </c>
      <c r="C30227" t="inlineStr">
        <is>
          <t>绝望泥潭</t>
        </is>
      </c>
    </row>
    <row r="30228">
      <c r="A30228" t="n">
        <v>1001001</v>
      </c>
      <c r="B30228" t="inlineStr">
        <is>
          <t>لا تُحدق</t>
        </is>
      </c>
      <c r="C30228" t="inlineStr">
        <is>
          <t>不要注视</t>
        </is>
      </c>
    </row>
    <row r="30229">
      <c r="A30229" t="n">
        <v>1001002</v>
      </c>
      <c r="B30229" t="inlineStr">
        <is>
          <t>متاح للمراكز الـ 3 الأولى في برج التدنيس بالبلدة المحرمة</t>
        </is>
      </c>
      <c r="C30229" t="inlineStr">
        <is>
          <t>禁忌小镇亵渎之塔前三名可获得</t>
        </is>
      </c>
    </row>
    <row r="30230">
      <c r="A30230" t="n">
        <v>1001003</v>
      </c>
      <c r="B30230" t="inlineStr">
        <is>
          <t>آخر العاقلين</t>
        </is>
      </c>
      <c r="C30230" t="inlineStr">
        <is>
          <t>最后的清醒者</t>
        </is>
      </c>
    </row>
    <row r="30231">
      <c r="A30231" t="n">
        <v>1001004</v>
      </c>
      <c r="B30231" t="inlineStr">
        <is>
          <t>متاح للمراكز الـ 3 الأولى في حارس الليل بالمدينة الغارقة</t>
        </is>
      </c>
      <c r="C30231" t="inlineStr">
        <is>
          <t>沉没之城守夜人前三名可获得</t>
        </is>
      </c>
    </row>
    <row r="30232">
      <c r="A30232" t="n">
        <v>1001005</v>
      </c>
      <c r="B30232" t="inlineStr">
        <is>
          <t>الظلام المجهول</t>
        </is>
      </c>
      <c r="C30232" t="inlineStr">
        <is>
          <t>未知的黑暗</t>
        </is>
      </c>
    </row>
    <row r="30233">
      <c r="A30233" t="n">
        <v>1001006</v>
      </c>
      <c r="B30233" t="inlineStr">
        <is>
          <t>ليسوا سوى حشرات</t>
        </is>
      </c>
      <c r="C30233" t="inlineStr">
        <is>
          <t>只是虫子</t>
        </is>
      </c>
    </row>
    <row r="30234">
      <c r="A30234" t="n">
        <v>1001007</v>
      </c>
      <c r="B30234" t="inlineStr">
        <is>
          <t>شظايا فضائية</t>
        </is>
      </c>
      <c r="C30234" t="inlineStr">
        <is>
          <t>星外碎片</t>
        </is>
      </c>
    </row>
    <row r="30235">
      <c r="A30235" t="n">
        <v>1001008</v>
      </c>
      <c r="B30235" t="inlineStr">
        <is>
          <t>دعامة تُستخدم للمشاركة في فعالية "استدعاء قديم"، ويتم تحويلها إلى 10000 عملة ذهبية بعد انتهاء الفعالية</t>
        </is>
      </c>
      <c r="C30235" t="inlineStr">
        <is>
          <t>用于参与“古老召唤”活动的道具，活动结束后转化为10000金币</t>
        </is>
      </c>
    </row>
    <row r="30236">
      <c r="A30236" t="n">
        <v>1001009</v>
      </c>
      <c r="B30236" t="inlineStr">
        <is>
          <t>هبة فضائية</t>
        </is>
      </c>
      <c r="C30236" t="inlineStr">
        <is>
          <t>星外之赐</t>
        </is>
      </c>
    </row>
    <row r="30237">
      <c r="A30237" t="n">
        <v>1001010</v>
      </c>
      <c r="B30237" t="inlineStr">
        <is>
          <t>بضاعة تُستخدم للتبادل في متجر "متجر البلدة"، ويتم تحويلها إلى 50000 عملة ذهبية بعد انتهاء الفعالية</t>
        </is>
      </c>
      <c r="C30237" t="inlineStr">
        <is>
          <t>用于在“小镇商铺”商店内兑换商品，活动结束后转化为50000金币</t>
        </is>
      </c>
    </row>
    <row r="30238">
      <c r="A30238" t="n">
        <v>1001011</v>
      </c>
      <c r="B30238" t="inlineStr">
        <is>
          <t>ملاحظات التحقيق</t>
        </is>
      </c>
      <c r="C30238" t="inlineStr">
        <is>
          <t>调查笔记</t>
        </is>
      </c>
    </row>
    <row r="30239">
      <c r="A30239" t="n">
        <v>1001012</v>
      </c>
      <c r="B30239" t="inlineStr">
        <is>
          <t>دعامة تُستخدم في فعالية "سجل التحقيق"، وبعد التبرع يتم الحصول على 1 من قيمة التحقيق، ويتم تحويلها إلى 500 عملة ذهبية بعد انتهاء الفعالية</t>
        </is>
      </c>
      <c r="C30239" t="inlineStr">
        <is>
          <t>用于“调查记录”活动的道具，捐献后获得1点调查值，活动结束后转化为500金币</t>
        </is>
      </c>
    </row>
    <row r="30240">
      <c r="A30240" t="n">
        <v>1001013</v>
      </c>
      <c r="B30240" t="inlineStr">
        <is>
          <t>قيمة التحقيق</t>
        </is>
      </c>
      <c r="C30240" t="inlineStr">
        <is>
          <t>调查值</t>
        </is>
      </c>
    </row>
    <row r="30241">
      <c r="A30241" t="n">
        <v>1001014</v>
      </c>
      <c r="B30241" t="inlineStr">
        <is>
          <t>تُستخدم لمكافآت الفئة في "سجل التحقيق" والمشاركة في ترتيب برج التدنيس</t>
        </is>
      </c>
      <c r="C30241" t="inlineStr">
        <is>
          <t>用于“调查记录”中的档位奖励和参与亵渎之塔排名</t>
        </is>
      </c>
    </row>
    <row r="30242">
      <c r="A30242" t="n">
        <v>1001015</v>
      </c>
      <c r="B30242" t="inlineStr">
        <is>
          <t>وجود خاص</t>
        </is>
      </c>
      <c r="C30242" t="inlineStr">
        <is>
          <t>特殊存在</t>
        </is>
      </c>
    </row>
    <row r="30243">
      <c r="A30243" t="n">
        <v>1001016</v>
      </c>
      <c r="B30243" t="inlineStr">
        <is>
          <t>دعامة تُستخدم لفتح أزياء "وجود خاص"</t>
        </is>
      </c>
      <c r="C30243" t="inlineStr">
        <is>
          <t>用于解锁时装“特殊存在”的道具</t>
        </is>
      </c>
    </row>
    <row r="30244">
      <c r="A30244" t="n">
        <v>1001017</v>
      </c>
      <c r="B30244" t="inlineStr">
        <is>
          <t>هذيان اليأس</t>
        </is>
      </c>
      <c r="C30244" t="inlineStr">
        <is>
          <t>绝望呓语</t>
        </is>
      </c>
    </row>
    <row r="30245">
      <c r="A30245" t="n">
        <v>1001018</v>
      </c>
      <c r="B30245" t="inlineStr">
        <is>
          <t>تُستخدم لفتح زينة الإكليل "هذيان اليأس"</t>
        </is>
      </c>
      <c r="C30245" t="inlineStr">
        <is>
          <t>用于解锁头饰装扮“绝望呓语”</t>
        </is>
      </c>
    </row>
    <row r="30246">
      <c r="A30246" t="n">
        <v>1001019</v>
      </c>
      <c r="B30246" t="inlineStr">
        <is>
          <t>اضطراب العقل</t>
        </is>
      </c>
      <c r="C30246" t="inlineStr">
        <is>
          <t>混乱理智</t>
        </is>
      </c>
    </row>
    <row r="30247">
      <c r="A30247" t="n">
        <v>1001020</v>
      </c>
      <c r="B30247" t="inlineStr">
        <is>
          <t>تُستخدم لفتح زينة الوجه "اضطراب العقل"</t>
        </is>
      </c>
      <c r="C30247" t="inlineStr">
        <is>
          <t>用于解锁面饰装扮“混乱理智”</t>
        </is>
      </c>
    </row>
    <row r="30248">
      <c r="A30248" t="n">
        <v>1001021</v>
      </c>
      <c r="B30248" t="inlineStr">
        <is>
          <t>المخطوطة المحرمة</t>
        </is>
      </c>
      <c r="C30248" t="inlineStr">
        <is>
          <t>禁忌手稿</t>
        </is>
      </c>
    </row>
    <row r="30249">
      <c r="A30249" t="n">
        <v>1001022</v>
      </c>
      <c r="B30249" t="inlineStr">
        <is>
          <t>تُستخدم لفتح زينة السلاح "المخطوطة المحرمة"</t>
        </is>
      </c>
      <c r="C30249" t="inlineStr">
        <is>
          <t>用于解锁武器装扮“禁忌手稿”</t>
        </is>
      </c>
    </row>
    <row r="30250">
      <c r="A30250" t="n">
        <v>1001023</v>
      </c>
      <c r="B30250" t="inlineStr">
        <is>
          <t>محقق أسطوري</t>
        </is>
      </c>
      <c r="C30250" t="inlineStr">
        <is>
          <t>传奇调查员</t>
        </is>
      </c>
    </row>
    <row r="30251">
      <c r="A30251" t="n">
        <v>1001024</v>
      </c>
      <c r="B30251" t="inlineStr">
        <is>
          <t>المفتاح الخفي</t>
        </is>
      </c>
      <c r="C30251" t="inlineStr">
        <is>
          <t>隐秘之钥</t>
        </is>
      </c>
    </row>
    <row r="30252">
      <c r="A30252" t="n">
        <v>1001025</v>
      </c>
      <c r="B30252" t="inlineStr">
        <is>
          <t>دعامة تُستخدم للمشاركة في فعالية "الأطلال الخفية"، ويتم تحويلها إلى 10000 عملة ذهبية بعد انتهاء الفعالية</t>
        </is>
      </c>
      <c r="C30252" t="inlineStr">
        <is>
          <t>用于参与“隐秘遗迹”活动的道具，活动结束后转化为10000金币</t>
        </is>
      </c>
    </row>
    <row r="30253">
      <c r="A30253" t="n">
        <v>1001026</v>
      </c>
      <c r="B30253" t="inlineStr">
        <is>
          <t>حجر الاستدعاء</t>
        </is>
      </c>
      <c r="C30253" t="inlineStr">
        <is>
          <t>呼唤石</t>
        </is>
      </c>
    </row>
    <row r="30254">
      <c r="A30254" t="n">
        <v>1001027</v>
      </c>
      <c r="B30254" t="inlineStr">
        <is>
          <t>دُعامة تحديث تُستخدم للمشاركة في فعالية "الأطلال الخفية"، ويتم تحويلها إلى 500 عملة ذهبية بعد انتهاء الفعالية</t>
        </is>
      </c>
      <c r="C30254" t="inlineStr">
        <is>
          <t>用于参与“隐秘遗迹”活动的刷新道具，活动结束后转化为500金币</t>
        </is>
      </c>
    </row>
    <row r="30255">
      <c r="A30255" t="n">
        <v>1001028</v>
      </c>
      <c r="B30255" t="inlineStr">
        <is>
          <t>مطرقة التحطيم</t>
        </is>
      </c>
      <c r="C30255" t="inlineStr">
        <is>
          <t>破碎锤</t>
        </is>
      </c>
    </row>
    <row r="30256">
      <c r="A30256" t="n">
        <v>1001029</v>
      </c>
      <c r="B30256" t="inlineStr">
        <is>
          <t>دعامة تُستخدم للمشاركة في فعالية "استدعاء الهاوية"، ويتم تحويلها إلى 10000 عملة ذهبية بعد انتهاء الفعالية</t>
        </is>
      </c>
      <c r="C30256" t="inlineStr">
        <is>
          <t>用于参与“深渊的召唤”活动的道具，活动结束后转化为10000金币</t>
        </is>
      </c>
    </row>
    <row r="30257">
      <c r="A30257" t="n">
        <v>1001030</v>
      </c>
      <c r="B30257" t="inlineStr">
        <is>
          <t>حجر الأطلال</t>
        </is>
      </c>
      <c r="C30257" t="inlineStr">
        <is>
          <t>遗迹之石</t>
        </is>
      </c>
    </row>
    <row r="30258">
      <c r="A30258" t="n">
        <v>1001031</v>
      </c>
      <c r="B30258" t="inlineStr">
        <is>
          <t>بضاعة تُستخدم للتبادل في متجر "قاعدة المتمردين"، ويتم تحويلها إلى 50000 عملة ذهبية بعد انتهاء الفعالية</t>
        </is>
      </c>
      <c r="C30258" t="inlineStr">
        <is>
          <t>用于在“反抗者基地”商店内兑换商品，活动结束后转化为50000金币</t>
        </is>
      </c>
    </row>
    <row r="30259">
      <c r="A30259" t="n">
        <v>1001032</v>
      </c>
      <c r="B30259" t="inlineStr">
        <is>
          <t>العقل</t>
        </is>
      </c>
      <c r="C30259" t="inlineStr">
        <is>
          <t>理智</t>
        </is>
      </c>
    </row>
    <row r="30260">
      <c r="A30260" t="n">
        <v>1001033</v>
      </c>
      <c r="B30260" t="inlineStr">
        <is>
          <t>دعامة تُستخدم في فعالية "السقوط المجنون"، وبعد التبرع يتم الحصول على 1 نقطة من قيمة السلامة العقلية، ويتم تحويلها إلى 500 عملة ذهبية بعد انتهاء الفعالية</t>
        </is>
      </c>
      <c r="C30260" t="inlineStr">
        <is>
          <t>用于“疯狂的堕落”活动的道具，捐献后获得1点SAN值，活动结束后转化为500金币</t>
        </is>
      </c>
    </row>
    <row r="30261">
      <c r="A30261" t="n">
        <v>1001034</v>
      </c>
      <c r="B30261" t="inlineStr">
        <is>
          <t>قيمة السلامة العقلية</t>
        </is>
      </c>
      <c r="C30261" t="inlineStr">
        <is>
          <t>SAN值</t>
        </is>
      </c>
    </row>
    <row r="30262">
      <c r="A30262" t="n">
        <v>1001035</v>
      </c>
      <c r="B30262" t="inlineStr">
        <is>
          <t>تُستخدم لفتح مكافآت الفئة في فعالية "السقوط المجنون" وللمشاركة في ترتيب قائمة حارس الليل</t>
        </is>
      </c>
      <c r="C30262" t="inlineStr">
        <is>
          <t>用于“疯狂的堕落”中的档位奖励和参与守夜人排名</t>
        </is>
      </c>
    </row>
    <row r="30263">
      <c r="A30263" t="n">
        <v>1001036</v>
      </c>
      <c r="B30263" t="inlineStr">
        <is>
          <t>الأدلة المحرمة</t>
        </is>
      </c>
      <c r="C30263" t="inlineStr">
        <is>
          <t>禁忌线索</t>
        </is>
      </c>
    </row>
    <row r="30264">
      <c r="A30264" t="n">
        <v>1001037</v>
      </c>
      <c r="B30264" t="inlineStr">
        <is>
          <t>المخطوطة المجنونة</t>
        </is>
      </c>
      <c r="C30264" t="inlineStr">
        <is>
          <t>疯狂手稿</t>
        </is>
      </c>
    </row>
    <row r="30265">
      <c r="A30265" t="n">
        <v>1001038</v>
      </c>
      <c r="B30265" t="inlineStr">
        <is>
          <t>يمكنك الحصول على مكافآت الجمع في "الدراسات المحظورة"، والتي سيتم تحويلها إلى 500 عملة ذهبية بعد انتهاء الفعالية</t>
        </is>
      </c>
      <c r="C30265" t="inlineStr">
        <is>
          <t>收集后可在“禁忌研究”中领取收集奖励，活动结束后转化为500金币</t>
        </is>
      </c>
    </row>
    <row r="30266">
      <c r="A30266" t="n">
        <v>1001039</v>
      </c>
      <c r="B30266" t="inlineStr">
        <is>
          <t>خنجر فضي طقسي</t>
        </is>
      </c>
      <c r="C30266" t="inlineStr">
        <is>
          <t>仪式银匕</t>
        </is>
      </c>
    </row>
    <row r="30267">
      <c r="A30267" t="n">
        <v>1001040</v>
      </c>
      <c r="B30267" t="inlineStr">
        <is>
          <t>منحوتة غريبة</t>
        </is>
      </c>
      <c r="C30267" t="inlineStr">
        <is>
          <t>诡异石雕</t>
        </is>
      </c>
    </row>
    <row r="30268">
      <c r="A30268" t="n">
        <v>1001041</v>
      </c>
      <c r="B30268" t="inlineStr">
        <is>
          <t>صدفة الهذيان</t>
        </is>
      </c>
      <c r="C30268" t="inlineStr">
        <is>
          <t>呓语海螺</t>
        </is>
      </c>
    </row>
    <row r="30269">
      <c r="A30269" t="n">
        <v>1001042</v>
      </c>
      <c r="B30269" t="inlineStr">
        <is>
          <t>سائل غامض</t>
        </is>
      </c>
      <c r="C30269" t="inlineStr">
        <is>
          <t>神秘液体</t>
        </is>
      </c>
    </row>
    <row r="30270">
      <c r="A30270" t="n">
        <v>1001043</v>
      </c>
      <c r="B30270" t="inlineStr">
        <is>
          <t>دماغ في وعاء</t>
        </is>
      </c>
      <c r="C30270" t="inlineStr">
        <is>
          <t>缸中之脑</t>
        </is>
      </c>
    </row>
    <row r="30271">
      <c r="A30271" t="n">
        <v>1001044</v>
      </c>
      <c r="B30271" t="inlineStr">
        <is>
          <t>تُستخدم لفتح زينة الإكليل "دماغ في وعاء"</t>
        </is>
      </c>
      <c r="C30271" t="inlineStr">
        <is>
          <t>用于解锁头饰装扮“缸中之脑”</t>
        </is>
      </c>
    </row>
    <row r="30272">
      <c r="A30272" t="n">
        <v>1001045</v>
      </c>
      <c r="B30272" t="inlineStr">
        <is>
          <t>فوضى الألف وجه</t>
        </is>
      </c>
      <c r="C30272" t="inlineStr">
        <is>
          <t>千面混沌</t>
        </is>
      </c>
    </row>
    <row r="30273">
      <c r="A30273" t="n">
        <v>1001046</v>
      </c>
      <c r="B30273" t="inlineStr">
        <is>
          <t>تُستخدم لفتح زينة الوجه "فوضى الألف وجه"</t>
        </is>
      </c>
      <c r="C30273" t="inlineStr">
        <is>
          <t>用于解锁面饰装扮“千面混沌”</t>
        </is>
      </c>
    </row>
    <row r="30274">
      <c r="A30274" t="n">
        <v>1001047</v>
      </c>
      <c r="B30274" t="inlineStr">
        <is>
          <t>عين الإله الشرير</t>
        </is>
      </c>
      <c r="C30274" t="inlineStr">
        <is>
          <t>邪神之眼</t>
        </is>
      </c>
    </row>
    <row r="30275">
      <c r="A30275" t="n">
        <v>1001048</v>
      </c>
      <c r="B30275" t="inlineStr">
        <is>
          <t>تُستخدم لفتح زينة السلاح "عين الإله الشرير"</t>
        </is>
      </c>
      <c r="C30275" t="inlineStr">
        <is>
          <t>用于解锁武器装扮“邪神之眼”</t>
        </is>
      </c>
    </row>
    <row r="30276">
      <c r="A30276" t="n">
        <v>1001049</v>
      </c>
      <c r="B30276" t="inlineStr">
        <is>
          <t>آخر حارس ليلي</t>
        </is>
      </c>
      <c r="C30276" t="inlineStr">
        <is>
          <t>最后的守夜人</t>
        </is>
      </c>
    </row>
    <row r="30277">
      <c r="A30277" t="n">
        <v>1001050</v>
      </c>
      <c r="B30277" t="inlineStr">
        <is>
          <t>المركز الأول في برج التدنيس بالبلدة المحرمة</t>
        </is>
      </c>
      <c r="C30277" t="inlineStr">
        <is>
          <t>禁忌小镇亵渎之塔排名第一</t>
        </is>
      </c>
    </row>
    <row r="30278">
      <c r="A30278" t="n">
        <v>1001051</v>
      </c>
      <c r="B30278" t="inlineStr">
        <is>
          <t>المركز الثاني في برج التدنيس بالبلدة المحرمة</t>
        </is>
      </c>
      <c r="C30278" t="inlineStr">
        <is>
          <t>禁忌小镇亵渎之塔排名第二</t>
        </is>
      </c>
    </row>
    <row r="30279">
      <c r="A30279" t="n">
        <v>1001052</v>
      </c>
      <c r="B30279" t="inlineStr">
        <is>
          <t>المركز الثالث في برج التدنيس بالبلدة المحرمة</t>
        </is>
      </c>
      <c r="C30279" t="inlineStr">
        <is>
          <t>禁忌小镇亵渎之塔排名第三</t>
        </is>
      </c>
    </row>
    <row r="30280">
      <c r="A30280" t="n">
        <v>1001053</v>
      </c>
      <c r="B30280" t="inlineStr">
        <is>
          <t>المركز الأول في حارس الليل بالمدينة الغارقة</t>
        </is>
      </c>
      <c r="C30280" t="inlineStr">
        <is>
          <t>沉没之城守夜人排名第一</t>
        </is>
      </c>
    </row>
    <row r="30281">
      <c r="A30281" t="n">
        <v>1001054</v>
      </c>
      <c r="B30281" t="inlineStr">
        <is>
          <t>المركز الثاني في حارس الليل بالمدينة الغارقة</t>
        </is>
      </c>
      <c r="C30281" t="inlineStr">
        <is>
          <t>沉没之城守夜人排名第二</t>
        </is>
      </c>
    </row>
    <row r="30282">
      <c r="A30282" t="n">
        <v>1001055</v>
      </c>
      <c r="B30282" t="inlineStr">
        <is>
          <t>المركز الثالث في حارس الليل بالمدينة الغارقة</t>
        </is>
      </c>
      <c r="C30282" t="inlineStr">
        <is>
          <t>沉没之城守夜人排名第三</t>
        </is>
      </c>
    </row>
    <row r="30283">
      <c r="A30283" t="n">
        <v>1001056</v>
      </c>
      <c r="B30283" t="inlineStr">
        <is>
          <t>مراقب الهاوية</t>
        </is>
      </c>
      <c r="C30283" t="inlineStr">
        <is>
          <t>深渊观者</t>
        </is>
      </c>
    </row>
    <row r="30284">
      <c r="A30284" t="n">
        <v>1001057</v>
      </c>
      <c r="B30284" t="inlineStr">
        <is>
          <t>كلب تيندالوس</t>
        </is>
      </c>
      <c r="C30284" t="inlineStr">
        <is>
          <t>廷达罗斯之犬</t>
        </is>
      </c>
    </row>
    <row r="30285">
      <c r="A30285" t="n">
        <v>1001058</v>
      </c>
      <c r="B30285" t="inlineStr">
        <is>
          <t>ملاك الدُمى</t>
        </is>
      </c>
      <c r="C30285" t="inlineStr">
        <is>
          <t>傀儡天使</t>
        </is>
      </c>
    </row>
    <row r="30286">
      <c r="A30286" t="n">
        <v>1001059</v>
      </c>
      <c r="B30286" t="inlineStr">
        <is>
          <t>بوابة السمو</t>
        </is>
      </c>
      <c r="C30286" t="inlineStr">
        <is>
          <t>超越之门扉</t>
        </is>
      </c>
    </row>
    <row r="30287">
      <c r="A30287" t="n">
        <v>1001060</v>
      </c>
      <c r="B30287" t="inlineStr">
        <is>
          <t>شيان</t>
        </is>
      </c>
      <c r="C30287" t="inlineStr">
        <is>
          <t>夏恩</t>
        </is>
      </c>
    </row>
    <row r="30288">
      <c r="A30288" t="n">
        <v>1001061</v>
      </c>
      <c r="B30288" t="inlineStr">
        <is>
          <t>هاستا</t>
        </is>
      </c>
      <c r="C30288" t="inlineStr">
        <is>
          <t>哈斯塔</t>
        </is>
      </c>
    </row>
    <row r="30289">
      <c r="A30289" t="n">
        <v>1001062</v>
      </c>
      <c r="B30289" t="inlineStr">
        <is>
          <t>قيمة التحقيق:</t>
        </is>
      </c>
      <c r="C30289" t="inlineStr">
        <is>
          <t>调查值：</t>
        </is>
      </c>
    </row>
    <row r="30290">
      <c r="A30290" t="n">
        <v>1001063</v>
      </c>
      <c r="B30290" t="inlineStr">
        <is>
          <t>قيمة السلامة العقلية:</t>
        </is>
      </c>
      <c r="C30290" t="inlineStr">
        <is>
          <t>SAN值：</t>
        </is>
      </c>
    </row>
    <row r="30291">
      <c r="A30291" t="n">
        <v>1001066</v>
      </c>
      <c r="B30291" t="inlineStr">
        <is>
          <t>فتح المطية المتقدمة\n"كلب تيندالوس"</t>
        </is>
      </c>
      <c r="C30291" t="inlineStr">
        <is>
          <t>解锁高级坐骑\n“廷达罗斯之犬”</t>
        </is>
      </c>
    </row>
    <row r="30292">
      <c r="A30292" t="n">
        <v>1001067</v>
      </c>
      <c r="B30292" t="inlineStr">
        <is>
          <t>فتح المطية المتقدمة\n"شيان"</t>
        </is>
      </c>
      <c r="C30292" t="inlineStr">
        <is>
          <t>解锁高级坐骑\n“夏恩”</t>
        </is>
      </c>
    </row>
    <row r="30293">
      <c r="A30293" t="n">
        <v>1001068</v>
      </c>
      <c r="B30293" t="inlineStr">
        <is>
          <t>فتح تحول الأسلحة الجبارة\n"مراقب الهاوية"</t>
        </is>
      </c>
      <c r="C30293" t="inlineStr">
        <is>
          <t>解锁神器化形\n“深渊观者”</t>
        </is>
      </c>
    </row>
    <row r="30294">
      <c r="A30294" t="n">
        <v>1001069</v>
      </c>
      <c r="B30294" t="inlineStr">
        <is>
          <t>فتح تحول الأسلحة الجبارة\n"ملاك الدُمى"</t>
        </is>
      </c>
      <c r="C30294" t="inlineStr">
        <is>
          <t>解锁神器化形\n“傀儡天使”</t>
        </is>
      </c>
    </row>
    <row r="30295">
      <c r="A30295" t="n">
        <v>1001070</v>
      </c>
      <c r="B30295" t="inlineStr">
        <is>
          <t>فتح زينة الظهر المتقدمة\n"بوابة السمو"</t>
        </is>
      </c>
      <c r="C30295" t="inlineStr">
        <is>
          <t>解锁高级背饰\n“超越之门扉”</t>
        </is>
      </c>
    </row>
    <row r="30296">
      <c r="A30296" t="n">
        <v>1001071</v>
      </c>
      <c r="B30296" t="inlineStr">
        <is>
          <t>اركضوا بكل ما أوتيتم من قوة أيتها الفرائس ... فهذه لحظاتكم الأخيرة للمقاومة! تهانينا لـ ~sعلى فتح المطية المتقدمة كلب تيندالوس! (سيقوم الزعيم بإرسال الهدية التي يتشاركها الخادم بأكمله)</t>
        </is>
      </c>
      <c r="C30296" t="inlineStr">
        <is>
          <t>请尽情的逃跑吧， 猎物们，这是你们最后的挣扎时光。恭喜~s解锁高级坐骑廷达罗斯之犬！（全服同享红包待大佬发送）</t>
        </is>
      </c>
    </row>
    <row r="30297">
      <c r="A30297" t="n">
        <v>1001072</v>
      </c>
      <c r="B30297" t="inlineStr">
        <is>
          <t>يا إلهنا، استجب لدعائنا! تهانينا لـ ~s على فتح المطية المتقدمة شيان! (سيقوم الزعيم بإرسال الهدية التي يتشاركها الخادم بأكمله)</t>
        </is>
      </c>
      <c r="C30297" t="inlineStr">
        <is>
          <t>神明啊，请聆听吾等祷祝！恭喜~s解锁高级坐骑夏恩！（全服同享红包待大佬发送）</t>
        </is>
      </c>
    </row>
    <row r="30298">
      <c r="A30298" t="n">
        <v>1001073</v>
      </c>
      <c r="B30298" t="inlineStr">
        <is>
          <t>كلما تشبثت بالنور أكثر ازداد غرقك في مستنقع العقل، وحين تُحدّق في الهاوية تُحدّق الهاوية فيك أيضًا. تهانينا لـ ~sعلى فتح السلاح الجبار مراقب الهاوية! (سيقوم الزعيم بإرسال الهدية التي يتشاركها الخادم بأكمله)</t>
        </is>
      </c>
      <c r="C30298" t="inlineStr">
        <is>
          <t>越是抓紧光，越是深陷理智的泥潭，当你注视深渊，深渊亦在注视你。恭喜~s解锁高级神器深渊观者！（全服同享红包待大佬发送）</t>
        </is>
      </c>
    </row>
    <row r="30299">
      <c r="A30299" t="n">
        <v>1001074</v>
      </c>
      <c r="B30299" t="inlineStr">
        <is>
          <t>هاها ... ما أقسى أن تصبح دميةً تحرّكها الخيوط، أليس كذلك؟ لكن لا جدوى من المقاومة هنا. تهانينا لـ ~sعلى فتح السلاح الجبار ملاك الدُمى! (سيقوم الزعيم بإرسال الهدية التي يتشاركها الخادم بأكمله)</t>
        </is>
      </c>
      <c r="C30299" t="inlineStr">
        <is>
          <t>呵呵，成为牵丝傀儡的滋味怎会好受呢？可惜，这里可没有反抗的机会。恭喜~s解锁高级神器傀儡天使！（全服同享红包待大佬发送）</t>
        </is>
      </c>
    </row>
    <row r="30300">
      <c r="A30300" t="n">
        <v>1001075</v>
      </c>
      <c r="B30300" t="inlineStr">
        <is>
          <t>خلف الأكوان المتعددة ترقد هاوية لا قرار لها، فهل تقود إلى البوابة العليا المنشودة؟ تهانينا لـ ~sعلى فتح زينة الظهر المتقدمة بوابة السمو! (سيقوم الزعيم بإرسال الهدية التي يتشاركها الخادم بأكمله)</t>
        </is>
      </c>
      <c r="C30300" t="inlineStr">
        <is>
          <t>多维宇宙之外的深渊，是否真的存在那道至高的终极之门？恭喜~s解锁高级背饰超越之门扉！（全服同享红包待大佬发送）</t>
        </is>
      </c>
    </row>
    <row r="30301">
      <c r="A30301" t="n">
        <v>1001076</v>
      </c>
      <c r="B30301" t="inlineStr">
        <is>
          <t>دعامة تُستخدم لفتح مطية كلب تيندالوس</t>
        </is>
      </c>
      <c r="C30301" t="inlineStr">
        <is>
          <t>用于解锁坐骑廷达罗斯之犬的道具</t>
        </is>
      </c>
    </row>
    <row r="30302">
      <c r="A30302" t="n">
        <v>1001077</v>
      </c>
      <c r="B30302" t="inlineStr">
        <is>
          <t>دعامة تُستخدم لفتح مطية شيان</t>
        </is>
      </c>
      <c r="C30302" t="inlineStr">
        <is>
          <t>用于解锁坐骑夏恩的道具</t>
        </is>
      </c>
    </row>
    <row r="30303">
      <c r="A30303" t="n">
        <v>1001078</v>
      </c>
      <c r="B30303" t="inlineStr">
        <is>
          <t>دُعامة تُستخدم في فتح الأسلحة الجبارة مراقب الهاوية</t>
        </is>
      </c>
      <c r="C30303" t="inlineStr">
        <is>
          <t>用于解锁神器深渊观者的道具</t>
        </is>
      </c>
    </row>
    <row r="30304">
      <c r="A30304" t="n">
        <v>1001079</v>
      </c>
      <c r="B30304" t="inlineStr">
        <is>
          <t>دُعامة تُستخدم في فتح الأسلحة الجبارة ملاك الدُمى</t>
        </is>
      </c>
      <c r="C30304" t="inlineStr">
        <is>
          <t>用于解锁神器傀儡天使的道具</t>
        </is>
      </c>
    </row>
    <row r="30305">
      <c r="A30305" t="n">
        <v>1001080</v>
      </c>
      <c r="B30305" t="inlineStr">
        <is>
          <t>دعامة تُستخدم لفتح زينة الظهر بوابة السمو</t>
        </is>
      </c>
      <c r="C30305" t="inlineStr">
        <is>
          <t>用于解锁背饰超越之门扉的道具</t>
        </is>
      </c>
    </row>
    <row r="30306">
      <c r="A30306" t="n">
        <v>1001103</v>
      </c>
      <c r="B30306" t="inlineStr">
        <is>
          <t>الحصول على الأدلة من المجتمع</t>
        </is>
      </c>
      <c r="C30306" t="inlineStr">
        <is>
          <t>社区获取线索</t>
        </is>
      </c>
    </row>
    <row r="30307">
      <c r="A30307" t="n">
        <v>1001109</v>
      </c>
      <c r="B30307" t="inlineStr">
        <is>
          <t>صيد الزمكان</t>
        </is>
      </c>
      <c r="C30307" t="inlineStr">
        <is>
          <t>时空猎杀</t>
        </is>
      </c>
    </row>
    <row r="30308">
      <c r="A30308" t="n">
        <v>1001110</v>
      </c>
      <c r="B30308" t="inlineStr">
        <is>
          <t>لا تُحدق</t>
        </is>
      </c>
      <c r="C30308" t="inlineStr">
        <is>
          <t>不要注视</t>
        </is>
      </c>
    </row>
    <row r="30309">
      <c r="A30309" t="n">
        <v>1001111</v>
      </c>
      <c r="B30309" t="inlineStr">
        <is>
          <t>تزداد نسبة تقليل الضرر لديك بمقدار ##1% عند بدء المعركة، وينخفض نسبة ضرر الهجمات العادية والهجمات المتواصلة والهجمات المضادة والمهارات والشركاء لدى عدو واحد كل 8 ثوانٍ (مع إعطاء الأولوية لأقرب لاعب) بنسبة ##2%، ويستمر التأثير حتى نهاية المعركة؛ ويمكن تكديسه حتى 6 مرات (يُفعل مرة واحدة فور بدء المعركة)</t>
        </is>
      </c>
      <c r="C30309" t="inlineStr">
        <is>
          <t>战斗开始后，使自身减伤提高##1%。每隔8秒，使单体敌人（优先最近的玩家）普攻减伤、连击减伤、反击减伤、技能减伤、同伴减伤降低##2%，持续到战斗结束，最多叠加6次（战斗开始后立即触发一次）</t>
        </is>
      </c>
    </row>
    <row r="30310">
      <c r="A30310" t="n">
        <v>1001112</v>
      </c>
      <c r="B30310" t="inlineStr">
        <is>
          <t>ينخفض هجوم أي عدو بمقدار ##1% بعد اطلاقه لأي مهارة نشطة، بينما يرتفع هجومك بمقدار ##2% لمدة 5 ثوانٍ. يمكن تكديس هذا التأثير حتى 4 مرات، كما يقل وقت تهدئة جميع مهاراتك النشطة بمقدار ##3 ثوانٍ (إذا كان لدى فريقك أكثر من شخصية تمتلك هذه المهارة، فلن يتفعّل تأثيرها إلا مرة واحدة)</t>
        </is>
      </c>
      <c r="C30310" t="inlineStr">
        <is>
          <t>任一敌人释放主动技能后，使该敌人攻击降低##1%，自身攻击提高##2%，持续5秒，最多叠加4次，并使自身所有主动技能冷却时间减少##3秒（己方有多个该技能时，至多生效1个）</t>
        </is>
      </c>
    </row>
    <row r="30311">
      <c r="A30311" t="n">
        <v>1001113</v>
      </c>
      <c r="B30311" t="inlineStr">
        <is>
          <t>زيادة ##1% من المراوغة و ##2% من ضرر الـ BOSS.</t>
        </is>
      </c>
      <c r="C30311" t="inlineStr">
        <is>
          <t>增加##1%闪避和##2%BOSS伤害。</t>
        </is>
      </c>
    </row>
    <row r="30312">
      <c r="A30312" t="n">
        <v>1000905</v>
      </c>
      <c r="B30312" t="inlineStr">
        <is>
          <t>بوابة الهاوية</t>
        </is>
      </c>
      <c r="C30312" t="inlineStr">
        <is>
          <t>深渊之门</t>
        </is>
      </c>
    </row>
    <row r="30313">
      <c r="A30313" t="n">
        <v>1000906</v>
      </c>
      <c r="B30313" t="inlineStr">
        <is>
          <t>مكافآت ترتيب الضرر لخادم بوابة الهاوية</t>
        </is>
      </c>
      <c r="C30313" t="inlineStr">
        <is>
          <t>深渊之门服务器伤害排行奖励</t>
        </is>
      </c>
    </row>
    <row r="30314">
      <c r="A30314" t="n">
        <v>1000907</v>
      </c>
      <c r="B30314" t="inlineStr">
        <is>
          <t>تُفتح بوابة الهاوية بعد اكتمال دمج الخوادم</t>
        </is>
      </c>
      <c r="C30314" t="inlineStr">
        <is>
          <t>合服完成后开启深渊之门</t>
        </is>
      </c>
    </row>
    <row r="30315">
      <c r="A30315" t="n">
        <v>1000908</v>
      </c>
      <c r="B30315" t="inlineStr">
        <is>
          <t>قائمة الترتيب الشخصي</t>
        </is>
      </c>
      <c r="C30315" t="inlineStr">
        <is>
          <t>个人排行榜</t>
        </is>
      </c>
    </row>
    <row r="30316">
      <c r="A30316" t="n">
        <v>1000909</v>
      </c>
      <c r="B30316" t="inlineStr">
        <is>
          <t>قائمة ترتيب الخوادم</t>
        </is>
      </c>
      <c r="C30316" t="inlineStr">
        <is>
          <t>服务器排行榜</t>
        </is>
      </c>
    </row>
    <row r="30317">
      <c r="A30317" t="n">
        <v>1000910</v>
      </c>
      <c r="B30317" t="inlineStr">
        <is>
          <t>الضرر:</t>
        </is>
      </c>
      <c r="C30317" t="inlineStr">
        <is>
          <t>伤害：</t>
        </is>
      </c>
    </row>
    <row r="30318">
      <c r="A30318" t="n">
        <v>1000911</v>
      </c>
      <c r="B30318" t="inlineStr">
        <is>
          <t>رنين</t>
        </is>
      </c>
      <c r="C30318" t="inlineStr">
        <is>
          <t>共鸣</t>
        </is>
      </c>
    </row>
    <row r="30319">
      <c r="A30319" t="n">
        <v>1000912</v>
      </c>
      <c r="B30319" t="inlineStr">
        <is>
          <t>عدد الأشخاص الفعلي: ##1</t>
        </is>
      </c>
      <c r="C30319" t="inlineStr">
        <is>
          <t>实时人数：##1</t>
        </is>
      </c>
    </row>
    <row r="30320">
      <c r="A30320" t="n">
        <v>1000913</v>
      </c>
      <c r="B30320" t="inlineStr">
        <is>
          <t>تهانينا بمناسبة حصول خادمك على المركز الـ %s في ترتيب ضرر بوابة الهاوية لهذا الأسبوع، يرجى التحقق واستلام المكافآت التالية.</t>
        </is>
      </c>
      <c r="C30320" t="inlineStr">
        <is>
          <t>恭喜您的区服在本周深渊之门伤害排行中获得第%s名，请查收以下奖励。</t>
        </is>
      </c>
    </row>
    <row r="30321">
      <c r="A30321" t="n">
        <v>1000914</v>
      </c>
      <c r="B30321" t="inlineStr">
        <is>
          <t>بوابة الهاوية قيد الاستعادة</t>
        </is>
      </c>
      <c r="C30321" t="inlineStr">
        <is>
          <t>深渊之门恢复中</t>
        </is>
      </c>
    </row>
    <row r="30322">
      <c r="A30322" t="n">
        <v>1000915</v>
      </c>
      <c r="B30322" t="inlineStr">
        <is>
          <t>يرجى استلام مكافآت بوابة الهاوية أولًا</t>
        </is>
      </c>
      <c r="C30322" t="inlineStr">
        <is>
          <t>深渊之门奖励未领取，不能操作</t>
        </is>
      </c>
    </row>
    <row r="30323">
      <c r="A30323" t="n">
        <v>1000916</v>
      </c>
      <c r="B30323" t="inlineStr">
        <is>
          <t>مكافآت التحدي الأول لبوابة الهاوية</t>
        </is>
      </c>
      <c r="C30323" t="inlineStr">
        <is>
          <t>深渊之门首次挑战奖励</t>
        </is>
      </c>
    </row>
    <row r="30324">
      <c r="A30324" t="n">
        <v>1000917</v>
      </c>
      <c r="B30324" t="inlineStr">
        <is>
          <t>لقد شاركت اليوم في بوابة الهاوية، وتم إرسال المكافآت التالية إليك عبر البريد نظرًا لعدم استلامها يدويًا، يُرجى التحقق والاستلام.</t>
        </is>
      </c>
      <c r="C30324" t="inlineStr">
        <is>
          <t>您今日参与了深渊之门，以下奖励未手动领取，已通过邮件发送给您，请注意查收。</t>
        </is>
      </c>
    </row>
    <row r="30325">
      <c r="A30325" t="n">
        <v>1000918</v>
      </c>
      <c r="B30325" t="inlineStr">
        <is>
          <t>بوابة الهاوية لم تفتح بعد</t>
        </is>
      </c>
      <c r="C30325" t="inlineStr">
        <is>
          <t>深渊之门暂未开启</t>
        </is>
      </c>
    </row>
    <row r="30326">
      <c r="A30326" t="n">
        <v>1000919</v>
      </c>
      <c r="B30326" t="inlineStr">
        <is>
          <t>الضرر: ##1</t>
        </is>
      </c>
      <c r="C30326" t="inlineStr">
        <is>
          <t>伤害：##1</t>
        </is>
      </c>
    </row>
    <row r="30327">
      <c r="A30327" t="n">
        <v>1000920</v>
      </c>
      <c r="B30327" t="inlineStr">
        <is>
          <t>يزداد الضرر الذي يتلقاه كلب الجحيم بنسبة 10%</t>
        </is>
      </c>
      <c r="C30327" t="inlineStr">
        <is>
          <t>地狱犬受到伤害提高10%</t>
        </is>
      </c>
    </row>
    <row r="30328">
      <c r="A30328" t="n">
        <v>1000921</v>
      </c>
      <c r="B30328" t="inlineStr">
        <is>
          <t>يزداد الضرر الذي يتلقاه كلب الجحيم بنسبة 20%</t>
        </is>
      </c>
      <c r="C30328" t="inlineStr">
        <is>
          <t>地狱犬受到伤害提高20%</t>
        </is>
      </c>
    </row>
    <row r="30329">
      <c r="A30329" t="n">
        <v>1000922</v>
      </c>
      <c r="B30329" t="inlineStr">
        <is>
          <t>يزداد الضرر الذي يتلقاه كلب الجحيم بنسبة 30%</t>
        </is>
      </c>
      <c r="C30329" t="inlineStr">
        <is>
          <t>地狱犬受到伤害提高30%</t>
        </is>
      </c>
    </row>
    <row r="30330">
      <c r="A30330" t="n">
        <v>1000923</v>
      </c>
      <c r="B30330" t="inlineStr">
        <is>
          <t>يزداد الضرر الذي يتلقاه كلب الجحيم بنسبة 40%</t>
        </is>
      </c>
      <c r="C30330" t="inlineStr">
        <is>
          <t>地狱犬受到伤害提高40%</t>
        </is>
      </c>
    </row>
    <row r="30331">
      <c r="A30331" t="n">
        <v>1000924</v>
      </c>
      <c r="B30331" t="inlineStr">
        <is>
          <t>يزداد الضرر الذي يتلقاه كلب الجحيم بنسبة 50%</t>
        </is>
      </c>
      <c r="C30331" t="inlineStr">
        <is>
          <t>地狱犬受到伤害提高50%</t>
        </is>
      </c>
    </row>
    <row r="30332">
      <c r="A30332" t="n">
        <v>1000925</v>
      </c>
      <c r="B30332" t="inlineStr">
        <is>
          <t>د- مكافآت تقدم الخادم: سيتم إرسال مكافآت خاصة عبر البريد إلى جميع اللاعبين الذين شاركوا في التحدي عند تجاوز إجمالي أعلى ضرر يحققه جميع لاعبي الخادم خلال يوم واحد حد معين، وذلك في تمام الساعة 23:30.\nج- مكافآت ترتيب الخادم: سيتم إرسال مكافآت الترتيب إليك عبر البريد بناءً على ترتيب إجمالي الضرر الذي حققه خادمك خلال الأسبوع في تمام الساعة 23:30 من كل يوم أحد، ويُحتسب إجمالي الضرر الأسبوعي للخادم بجمع أعلى ضرر يحققه جميع لاعبي الخادم يوميًأ، ثم جمع نتائج جميع الأيام للحصول على إجمالي الضرر الأسبوعي للخادم.\nب- مكافآت الترتيب الشخصي: سيتم إرسال مكافآت الترتيب إليك عبر البريد وفقًأ لأعلى ترتيب ضرر يومي حققته في الساعة 23:30 يوميًأ.\nأ- مكافآت التحدي اليومي: مكافآت ثابتة يمكن الحصول عليها من خلال إكمال التحدي في أي وقت، ويمكن الحصول عليها يوميًا مرة واحدة فقط.</t>
        </is>
      </c>
      <c r="C30332" t="inlineStr">
        <is>
          <t>1.每日挑战奖励：在任意时间段完成一次挑战即可获得的固定奖励，每日仅可获得一次\n2.个人排名奖励：每日23点30，根据您今日的最高伤害排名，将通过邮件向您发放排名奖励\n3.服务器排名奖励：每周日23点30，根据您的服务器本周的总伤害排名，通过邮件向您发放排名奖励；服务器周总伤害计算方式：每日取本服所有玩家的最高伤害，并将每日数据相加，得到服务器周总伤害\n4.本服进度奖励：单日本服所有玩家的最高伤害累计突破一定值后，将在23点30向所有参与过挑战的玩家发放特殊奖励</t>
        </is>
      </c>
    </row>
    <row r="30333">
      <c r="A30333" t="n">
        <v>1000926</v>
      </c>
      <c r="B30333" t="inlineStr">
        <is>
          <t>ط- تتم معارك بوابة الهاوية تلقائيًا، ولا يمكن إطلاق المهارات يدويًا أثناء القتال.\nح- يمكنك استخدام ميزة اللعب التلقائي في الخلفية أثناء القتال في بوابة الهاوية، ولن تؤثر أي تغييرات تُجريها على التشكيلة أو المهارات أو غيرها في المعركة الجارية أثناء تفعيلها.\nز- تعزيز الرنين: ستحصل على هذا التعزيز بناءً على عدد اللاعبين المشاركين في تحدي كلب الجحيم على خادمك في الوقت الفعلي، وكلما زاد عدد المشاركين ازدادت قوته.\nو- تفضيلات الطعام: يمتلك كلب الجحيم تفضيلات غذائية مختلفة يوميًا، ويمكنك الاطلاع عليها في الواجهة الرئيسية.\nه‎- يمكنك خوض التحدي مرتين يوميًا خلال فترة الفعالية.\nد- يتم تحديث قيم الضرر الخاص بمستويات تقدم ضرر الخادم مرة واحدة مع بداية كل فترة فعالية في نمط بوابة الهاوية عبر الخوادم.\nج- ستُضاف مستويات جديدة لتقدم ضرر الخادم بعد فتح فعالية بوابة الهاوية عبر الخوادم مرة أو مرتين، مع إضافة مستويات مكافآت جديدة مُقابلة.\nب- يُفتح نمط بوابة الهاوية عبر الخوادم للخوادم التي أكملت 15 يومًا منذ افتتاحها، وذلك في الساعة 01:00 من أول يوم اثنين يلي اكتمال هذه المدة، وتُقام الفعالية أسبوعيًا من يوم الاثنين الساعة 01:00 حتى يوم الأحد الساعة 23:40، ولا يمكن الدخول إلى واجهة بوابة الهاوية خارج فترة الفعالية.\nأ- يُفتح نمط بوابة الهاوية في اليوم السادس من افتتاح الخادم، وتكون متاحة يوميًا من الساعة 01:00 حتى 23:00.</t>
        </is>
      </c>
      <c r="C30333" t="inlineStr">
        <is>
          <t>1、开服第6天将开启深渊之门玩法，玩法开启时间为每日01：00至23：00\n2、开服满15天的区服将在满足天数后的首个周一01:00开启跨服深渊之门玩法，活动周期为每周一01:00至周日23:40。活动期外将无法进入深渊之门界面\n3、跨服玩法开启一到两次后本服伤害进度将新增伤害档位，对应新增奖励档位\n4、跨服深渊之门玩法中，本服伤害进度的伤害档位对应的伤害值将会在每个活动期开始时更新一次\n5、玩法开启时间内，每日拥有2次挑战机会\n6、进食偏好：地狱犬每日有不同的进食偏好，可在主界面查看\n7、共鸣buff：挑战地狱犬时，将会根据本服实时挑战人数获得共鸣buff，人数越多，共鸣buff越强\n8、深渊之门战斗过程中可以使用后台挂机功能，后台挂机状态下切换行装、技能等将不会对正在进行的战斗生效\n9、深渊之门为自动战斗，战斗过程中不能手动释放技能</t>
        </is>
      </c>
    </row>
    <row r="30334">
      <c r="A30334" t="n">
        <v>1000927</v>
      </c>
      <c r="B30334" t="inlineStr">
        <is>
          <t>ج- مكافآت تقدم الخادم: سيتم إرسال مكافآت خاصة عبر البريد إلى جميع اللاعبين الذين شاركوا في التحدي عند اجتياز إجمالي أعلى ضرر يحققه جميع لاعبي الخادم خلال يوم واحد حد معين، وذلك في تمام الساعة 23:30.\nب- مكافآت الترتيب الشخصي: سيتم إرسال مكافآت الترتيب إليك عبر البريد وفقًأ لأعلى ترتيب ضرر يومي حققته في الساعة 23:30 يوميًأ.\nأ- مكافآت التحدي اليومي: مكافآت ثابتة يمكن الحصول عليها من خلال إكمال التحدي في أي وقت، ويمكن الحصول عليها يوميًا مرة واحدة فقط.</t>
        </is>
      </c>
      <c r="C30334" t="inlineStr">
        <is>
          <t>1.每日挑战奖励：在任意时间段完成一次挑战即可获得的固定奖励，每日仅可获得一次\n2.个人排名奖励：每日23点30，根据您今日的最高伤害排名，将通过邮件向您发放排名奖励\n3.本服进度奖励：单日本服所有玩家的最高伤害累计突破一定值后，将在23点30向所有参与过挑战的玩家发放特殊奖励</t>
        </is>
      </c>
    </row>
    <row r="30335">
      <c r="A30335" t="n">
        <v>1001114</v>
      </c>
      <c r="B30335" t="inlineStr">
        <is>
          <t>قاتل، واجه خوفك، فالهجوم خير وسيلة للدفاع.</t>
        </is>
      </c>
      <c r="C30335" t="inlineStr">
        <is>
          <t>战斗吧，面对恐惧，出击才是最好的防守。</t>
        </is>
      </c>
    </row>
    <row r="30336">
      <c r="A30336" t="n">
        <v>1001115</v>
      </c>
      <c r="B30336" t="inlineStr">
        <is>
          <t>المنزل هو الملاذ الأخير الذي يحتضن كل روح لم تغرق بعد.</t>
        </is>
      </c>
      <c r="C30336" t="inlineStr">
        <is>
          <t>家是最后的庇护所，收容着每一个还未沉没的灵魂。</t>
        </is>
      </c>
    </row>
    <row r="30337">
      <c r="A30337" t="n">
        <v>1001116</v>
      </c>
      <c r="B30337" t="inlineStr">
        <is>
          <t>هل ما وُلد من الحمم المتوهجة هو الخوف أم الشجاعة؟</t>
        </is>
      </c>
      <c r="C30337" t="inlineStr">
        <is>
          <t>自那熔岩炽焰中诞生之物，是恐惧，还是勇气？</t>
        </is>
      </c>
    </row>
    <row r="30338">
      <c r="A30338" t="n">
        <v>1001117</v>
      </c>
      <c r="B30338" t="inlineStr">
        <is>
          <t>تكشف التقنية المزيد عن الكون، لكن كلما ازددنا معرفة اقتربنا أكثر من الجنون.</t>
        </is>
      </c>
      <c r="C30338" t="inlineStr">
        <is>
          <t>科技带来更可知的宇宙，但知道越多，也越接近疯狂。</t>
        </is>
      </c>
    </row>
    <row r="30339">
      <c r="A30339" t="n">
        <v>1001118</v>
      </c>
      <c r="B30339" t="inlineStr">
        <is>
          <t>انتبه لشريكك، لا تدعه يبتعد عن المجموعة طويلاً.</t>
        </is>
      </c>
      <c r="C30339" t="inlineStr">
        <is>
          <t>看好同伴，别让它离队太久噢。</t>
        </is>
      </c>
    </row>
    <row r="30340">
      <c r="A30340" t="n">
        <v>1001119</v>
      </c>
      <c r="B30340" t="inlineStr">
        <is>
          <t>كل وظيفة تقود إلى الشرف، لكن الهاوية لا تبالي.</t>
        </is>
      </c>
      <c r="C30340" t="inlineStr">
        <is>
          <t>每一种职业都通向荣耀，但深渊并不在意。</t>
        </is>
      </c>
    </row>
    <row r="30341">
      <c r="A30341" t="n">
        <v>1001120</v>
      </c>
      <c r="B30341" t="inlineStr">
        <is>
          <t>استمع، هناك نداء ينبعث من أعماق الأرض.</t>
        </is>
      </c>
      <c r="C30341" t="inlineStr">
        <is>
          <t>你听，那来自地底下的呼唤。</t>
        </is>
      </c>
    </row>
    <row r="30342">
      <c r="A30342" t="n">
        <v>700020127</v>
      </c>
      <c r="B30342" t="inlineStr">
        <is>
          <t>عند إلحاق ضرر يعتمد على الحد الأقصى للحياة أو الحياة الحالية، يتم احتساب الحد الأدنى والحد الأقصى للضرر بناء على هجومك ومعامل الهجوم العادي لديك ودفاع الهدف.\nإذا تجاوز الضرر الحد الأقصى فسيتم تطبيق الحد الأقصى فقط،\nوإذا كان الضرر أقل من الحد الأدنى فسيُحتسب الحد الأدنى.\nتختلف حدود الضرر الدنيا والقصوى باختلاف نوع الضرر المعتمد على الحد الأقصى للصحة أو الصحة الحالية،\nأما الضرر الحقيقي فلا يتأثر بهذه الحدود</t>
        </is>
      </c>
      <c r="C30342" t="inlineStr">
        <is>
          <t>造成最大生命值伤害/当前生命值伤害时，会根据自身的攻击、自身的普攻系数和目标的防御计算伤害的上下限\n当伤害大于伤害上限时，仅生效上限部分\n当伤害小于伤害下限时，生效下限部分\n不同的最大生命值伤害/当前生命值伤害存在不同的伤害上下限\n真实伤害不受伤害上下限影响</t>
        </is>
      </c>
    </row>
    <row r="30343">
      <c r="A30343" t="n">
        <v>10410668</v>
      </c>
      <c r="B30343" t="inlineStr">
        <is>
          <t xml:space="preserve"> كل 15 ثانية في بداية المعركة تُلحق ##1% من ضرر المهارة، و##2% من ضرر الهجوم العادي الحالي (ضربة حرجة ممكنة)، و##3% من ضرر الهجمات المتواصلة (ضربة حرجة ممكنة)، و##4% من ضرر الهجوم المضاد (ضربة حرجة ممكنة) بجميع الأعداء، بالإضافة إلى ##5% من الحد الأقصى للضرر الفعلي لحياة الهدف (يتجاهل هذا الضرر حصانة الضرر) كما يقلل هذا التأثير من الضرر العنيف النهائي للهدف والشركاء والمهارة بنسبة ##6% لمدة 5 ثوانٍ (لا يمكن تنقيته)</t>
        </is>
      </c>
      <c r="C30343" t="inlineStr">
        <is>
          <t>战斗开始后，每隔15秒对所有敌人造成##1%技能伤害，##2%当前普攻伤害（可暴击），##3%当前连击伤害（可暴击），##4%当前反击伤害（可暴击），##5%目标最大生命值真实伤害（本次伤害均无视伤害免疫）。并使目标最终暴伤、最终同伴暴伤、最终技能暴伤降低##6%，持续5秒（不可被净化）</t>
        </is>
      </c>
    </row>
    <row r="30344">
      <c r="A30344" t="n">
        <v>10410692</v>
      </c>
      <c r="B30344" t="inlineStr">
        <is>
          <t xml:space="preserve"> كل 15 ثانية في بداية المعركة تُلحق ##1% من ضرر المهارة، و##2% من ضرر الهجوم العادي الحالي (ضربة حرجة ممكنة)، و##3% من ضرر الهجمات المتواصلة (ضربة حرجة ممكنة)، و##4% من ضرر الهجوم المضاد (ضربة حرجة ممكنة) بجميع الأعداء، بالإضافة إلى##5% من الحد الأقصى للضرر الفعلي لحياة الهدف (يتجاهل هذا الضرر مناعة الضرر) كما يقلل هذا التأثير من الضرر العنيف النهائي للهدف والشركاء والمهارة بنسبة ##6% لمدة 5 ثوانٍ (لا يمكن تنقيته) (يُطلق مرة واحدة فور بدء المعركة)</t>
        </is>
      </c>
      <c r="C30344" t="inlineStr">
        <is>
          <t>每隔15秒对所有敌人造成##1%技能伤害，##2%当前普攻伤害（可暴击），##3%当前连击伤害（可暴击），##4%当前反击伤害（可暴击），##5%目标最大生命值真实伤害（本次伤害均无视伤害免疫）。并使目标最终暴伤、最终同伴暴伤、最终技能暴伤降低##6%，持续5秒（不可被净化）（战斗开始后立即释放一次）</t>
        </is>
      </c>
    </row>
    <row r="30345">
      <c r="A30345" t="n">
        <v>10410720</v>
      </c>
      <c r="B30345" t="inlineStr">
        <is>
          <t>يزيد الضرر النهائي الذي تلحقه بمقدار ##3% كل 14 ثانية بعد بدء المعركة، يرمي نرد الفراغ لينفجر بعد 2.5 ثانية ويصيب جميع الأعداء، فيسحق دروعهم مباشرة ويلحق ضررًا حقيقيًا يعادل ##1% من الحد الأقصى لحياة الهدف (يتجاهل حصانة الضرر)، كما يخفض الضرر النهائي للهجوم العادي والهجوم المتواصل والهجوم المضاد والشركاء ومهارات الهدف بمقدار ##2% لمدة 5 ثوانٍ (لا يمكن تنقيته، ويتم إطلاقه مرة واحدة فور بدء المعركة)</t>
        </is>
      </c>
      <c r="C30345" t="inlineStr">
        <is>
          <t>增加##3%最终增伤。战斗开始后，每隔14秒投掷一枚虚空骰，骰子在2.5秒后爆炸命中所有敌人，直接击碎目标护盾，并造成##1%目标最大生命值真实伤害（无视伤害免疫），使目标的最终普攻伤害、最终连击伤害、最终反击伤害、最终同伴伤害、最终技能伤害降低##2%，持续5秒（不可被净化，战斗开始后立即释放一次）</t>
        </is>
      </c>
    </row>
    <row r="30346">
      <c r="A30346" t="n">
        <v>1001164</v>
      </c>
      <c r="B30346" t="inlineStr">
        <is>
          <t>الملاك الحارس</t>
        </is>
      </c>
      <c r="C30346" t="inlineStr">
        <is>
          <t>守护天使</t>
        </is>
      </c>
    </row>
    <row r="30347">
      <c r="A30347" t="n">
        <v>1001165</v>
      </c>
      <c r="B30347" t="inlineStr">
        <is>
          <t>تحصل على الملاك الحارس كل 11 ثانية، مما يزيد من خفض الضرر المتلقى وضرر الهجمات العادية والهجمات المتواصلة والهجوم المضاد والمهارات وضرر الشريك بنسبة ##1%، كما تستمر حتى تتلقى 100 ضربة إجمالًا أو لمدة 10 ثوانٍ. تُلحق بجميع الأعداء ضرر مهارة بنسبة ##2% وضرر هجوم عادي بنسبة ##3%، وضرر هجمات متواصلة بنسبة ##4%، وضرر هجوم مضاد بنسبة ##5% من قيمتهم الحالية عند انتهاء تأثير الملاك الحارس (يمكن لجميع هذه الأضرار إلحاق ضربة حرجة ممكنة وتجاهل حصانة الضرر، كما يُطلق هذا التأثير مرة واحدة فور بدء المعركة)</t>
        </is>
      </c>
      <c r="C30347" t="inlineStr">
        <is>
          <t>每隔11秒获得天使守护，使自身减伤、普攻减伤、连击减伤、反击减伤、技能减伤和同伴减伤提高##1%，自身累计受到100次伤害或持续10秒后消失。天使守护消失时，对所有敌人造成##2%技能伤害、##3%当前普攻伤害、##4%当前连击伤害、##5%当前反击伤害（伤害均可暴击、无视伤害免疫，战斗开始后立即触发一次）</t>
        </is>
      </c>
    </row>
    <row r="30348">
      <c r="A30348" t="n">
        <v>1001166</v>
      </c>
      <c r="B30348" t="inlineStr">
        <is>
          <t>ملاك الدُمى</t>
        </is>
      </c>
      <c r="C30348" t="inlineStr">
        <is>
          <t>傀儡天使</t>
        </is>
      </c>
    </row>
    <row r="30349">
      <c r="A30349" t="n">
        <v>1001167</v>
      </c>
      <c r="B30349" t="inlineStr">
        <is>
          <t>استدعاء القوة الإلهية</t>
        </is>
      </c>
      <c r="C30349" t="inlineStr">
        <is>
          <t>神力召唤</t>
        </is>
      </c>
    </row>
    <row r="30350">
      <c r="A30350" t="n">
        <v>1001168</v>
      </c>
      <c r="B30350" t="inlineStr">
        <is>
          <t>استدعاء القوة الإلهية - التفعيل الأول</t>
        </is>
      </c>
      <c r="C30350" t="inlineStr">
        <is>
          <t>神力召唤-首次触发</t>
        </is>
      </c>
    </row>
    <row r="30351">
      <c r="A30351" t="n">
        <v>1001169</v>
      </c>
      <c r="B30351" t="inlineStr">
        <is>
          <t>تكتسب حاجزًا يصد ##1% من الضرر لمدة 5 ثوانٍ كل 11 ثانية، ويزداد هجومك وسرعة هجومك وسرعة استعادة الطاقة وسرعة هجوم الشريك بنسبة ##2% لمدة 5 ثوانٍ عند استخدام العدو لأي مهارة نشطة، ويمكن تكديس التأثير حتى 6 مرات كحد أقصى (يٌطلق هذا التأثير مرة واحدة فور بدء المعركة)</t>
        </is>
      </c>
      <c r="C30351" t="inlineStr">
        <is>
          <t>每隔11秒，使自身格挡##1%伤害，持续5秒。持续时间内，敌人每释放一次主动技能，使自身攻击、攻速、能量回复速度、同伴攻速提高##2%，持续5秒，最多叠加6次（战斗开始后立即触发一次）</t>
        </is>
      </c>
    </row>
    <row r="30352">
      <c r="A30352" t="n">
        <v>1001170</v>
      </c>
      <c r="B30352" t="inlineStr">
        <is>
          <t>شيان</t>
        </is>
      </c>
      <c r="C30352" t="inlineStr">
        <is>
          <t>夏恩</t>
        </is>
      </c>
    </row>
    <row r="30353">
      <c r="A30353" t="n">
        <v>1001171</v>
      </c>
      <c r="B30353" t="inlineStr">
        <is>
          <t>سيّد آلاف الأبواب</t>
        </is>
      </c>
      <c r="C30353" t="inlineStr">
        <is>
          <t>万门之主</t>
        </is>
      </c>
    </row>
    <row r="30354">
      <c r="A30354" t="n">
        <v>1001172</v>
      </c>
      <c r="B30354" t="inlineStr">
        <is>
          <t>تنخفض سرعة هجوم جميع الأعداء وسرعة هجوم الشريك وسرعة استعادة الطاقة بنسبة ##1% بعد بدء المعركة، وتُطلق كرة ظلام تهاجم أقرب عدو منفرد كل 6 ثوانٍ، وتُلحق به ضرر مهارة بنسبة ##2%، وضرر هجوم عادي بنسبة ##3%، وضرر هجمات متواصلة بنسبة ##4%، وضرر هجوم مضاد بنسبة ##5% من قيمها الحالية (تتجاهل حصانة الضرر ويمكن لجميع الأضرار إحداث ضربات حرجة ممكنة). يزداد عدد كرات الظلام في الإطلاقات التالية بمقدار 1 بعد كل إطلاق، يبدأ الإطلاق بكُرة واحدة، ويمكن إطلاق ما يصل إلى 6 كرات كحد أقصى (يُطلق هذا التأثير مرة واحدة فور بدء المعركة)</t>
        </is>
      </c>
      <c r="C30354" t="inlineStr">
        <is>
          <t>战斗开始后，使所有敌人攻速、同伴攻速、能量回复速度降低##1%。每隔6秒，发射黑暗之球攻击最近的单体敌人，对单体敌人造成##2%技能伤害、##3%当前普攻伤害、##4%当前连击伤害、##5%当前反击伤害（无视伤害免疫且均可暴击）。每次发射后，使后续发射的黑暗之球数量+1，初始发射1个，最多发射6个（战斗开始后立即触发一次）</t>
        </is>
      </c>
    </row>
    <row r="30355">
      <c r="A30355" t="n">
        <v>1001173</v>
      </c>
      <c r="B30355" t="inlineStr">
        <is>
          <t>بوابة السمو</t>
        </is>
      </c>
      <c r="C30355" t="inlineStr">
        <is>
          <t>超越之门扉</t>
        </is>
      </c>
    </row>
    <row r="30356">
      <c r="A30356" t="n">
        <v>1001093</v>
      </c>
      <c r="B30356" t="inlineStr">
        <is>
          <t>تم افتتاح مرآب النجم العجيب، أسرعوا للاستيلاء على أماكن الوقوف!</t>
        </is>
      </c>
      <c r="C30356" t="inlineStr">
        <is>
          <t>奇星车场已开启，快来抢夺星据车位吧！</t>
        </is>
      </c>
    </row>
    <row r="30357">
      <c r="A30357" t="n">
        <v>1001094</v>
      </c>
      <c r="B30357" t="inlineStr">
        <is>
          <t>انتهت صلاحية هذه الرسالة</t>
        </is>
      </c>
      <c r="C30357" t="inlineStr">
        <is>
          <t>该消息已过期</t>
        </is>
      </c>
    </row>
    <row r="30358">
      <c r="A30358" t="n">
        <v>1001106</v>
      </c>
      <c r="B30358" t="inlineStr">
        <is>
          <t>يزداد هجوم اللاعب ودفاعه وحياته بنسبة ##1% لمدة ##2 دقيقة</t>
        </is>
      </c>
      <c r="C30358" t="inlineStr">
        <is>
          <t>玩家攻击，防御和生命提升##1%，持续##2分钟</t>
        </is>
      </c>
    </row>
    <row r="30359">
      <c r="A30359" t="n">
        <v>1001107</v>
      </c>
      <c r="B30359" t="inlineStr">
        <is>
          <t>مشاركة معلومات مواقف عبر الخوادم</t>
        </is>
      </c>
      <c r="C30359" t="inlineStr">
        <is>
          <t>跨服车位分享信息</t>
        </is>
      </c>
    </row>
    <row r="30360">
      <c r="A30360" t="n">
        <v>1001108</v>
      </c>
      <c r="B30360" t="inlineStr">
        <is>
          <t>موقف عابر للحدود</t>
        </is>
      </c>
      <c r="C30360" t="inlineStr">
        <is>
          <t>跨界车位</t>
        </is>
      </c>
    </row>
    <row r="30361">
      <c r="A30361" t="n">
        <v>700025573</v>
      </c>
      <c r="B30361" t="inlineStr">
        <is>
          <t>أعتقد أنه رائع</t>
        </is>
      </c>
      <c r="C30361" t="inlineStr">
        <is>
          <t>我觉得海星</t>
        </is>
      </c>
    </row>
    <row r="30362">
      <c r="A30362" t="n">
        <v>700025574</v>
      </c>
      <c r="B30362" t="inlineStr">
        <is>
          <t>شكرًا</t>
        </is>
      </c>
      <c r="C30362" t="inlineStr">
        <is>
          <t>蟹蟹</t>
        </is>
      </c>
    </row>
    <row r="30363">
      <c r="A30363" t="n">
        <v>700025575</v>
      </c>
      <c r="B30363" t="inlineStr">
        <is>
          <t>أريد حضنًا</t>
        </is>
      </c>
      <c r="C30363" t="inlineStr">
        <is>
          <t>要豹豹</t>
        </is>
      </c>
    </row>
    <row r="30364">
      <c r="A30364" t="n">
        <v>700025576</v>
      </c>
      <c r="B30364" t="inlineStr">
        <is>
          <t>تُستخدم لفتح زينة الإكليل "أعتقد أنه رائع"</t>
        </is>
      </c>
      <c r="C30364" t="inlineStr">
        <is>
          <t>用于解锁头饰装扮“我觉得海星”</t>
        </is>
      </c>
    </row>
    <row r="30365">
      <c r="A30365" t="n">
        <v>700025577</v>
      </c>
      <c r="B30365" t="inlineStr">
        <is>
          <t>يُستخدم لفتح زينة الوجه "شكرًا"</t>
        </is>
      </c>
      <c r="C30365" t="inlineStr">
        <is>
          <t>用于解锁面饰装扮“蟹蟹”</t>
        </is>
      </c>
    </row>
    <row r="30366">
      <c r="A30366" t="n">
        <v>700025578</v>
      </c>
      <c r="B30366" t="inlineStr">
        <is>
          <t>لفتح زينة السلاح "أريد حضنًأ"</t>
        </is>
      </c>
      <c r="C30366" t="inlineStr">
        <is>
          <t>用于解锁武器装扮“要豹豹”</t>
        </is>
      </c>
    </row>
    <row r="30367">
      <c r="A30367" t="n">
        <v>610000301</v>
      </c>
      <c r="B30367" t="inlineStr">
        <is>
          <t>وهج الأمنيات</t>
        </is>
      </c>
      <c r="C30367" t="inlineStr">
        <is>
          <t>心愿花火</t>
        </is>
      </c>
    </row>
    <row r="30368">
      <c r="A30368" t="n">
        <v>610000302</v>
      </c>
      <c r="B30368" t="inlineStr">
        <is>
          <t>مأدبة النور المتدفق</t>
        </is>
      </c>
      <c r="C30368" t="inlineStr">
        <is>
          <t>流光盛宴</t>
        </is>
      </c>
    </row>
    <row r="30369">
      <c r="A30369" t="n">
        <v>610000303</v>
      </c>
      <c r="B30369" t="inlineStr">
        <is>
          <t>عملة الألعاب النارية</t>
        </is>
      </c>
      <c r="C30369" t="inlineStr">
        <is>
          <t>烟火币</t>
        </is>
      </c>
    </row>
    <row r="30370">
      <c r="A30370" t="n">
        <v>610000304</v>
      </c>
      <c r="B30370" t="inlineStr">
        <is>
          <t>مهرجان الألعاب النارية</t>
        </is>
      </c>
      <c r="C30370" t="inlineStr">
        <is>
          <t>烟火庆典</t>
        </is>
      </c>
    </row>
    <row r="30371">
      <c r="A30371" t="n">
        <v>610000305</v>
      </c>
      <c r="B30371" t="inlineStr">
        <is>
          <t>مهرجان الألعاب النارية Ⅰ</t>
        </is>
      </c>
      <c r="C30371" t="inlineStr">
        <is>
          <t>烟火庆典Ⅰ</t>
        </is>
      </c>
    </row>
    <row r="30372">
      <c r="A30372" t="n">
        <v>610000306</v>
      </c>
      <c r="B30372" t="inlineStr">
        <is>
          <t>مهرجان الألعاب النارية Ⅱ</t>
        </is>
      </c>
      <c r="C30372" t="inlineStr">
        <is>
          <t>烟火庆典Ⅱ</t>
        </is>
      </c>
    </row>
    <row r="30373">
      <c r="A30373" t="n">
        <v>610000307</v>
      </c>
      <c r="B30373" t="inlineStr">
        <is>
          <t>مهرجان الألعاب النارية Ⅲ</t>
        </is>
      </c>
      <c r="C30373" t="inlineStr">
        <is>
          <t>烟火庆典Ⅲ</t>
        </is>
      </c>
    </row>
    <row r="30374">
      <c r="A30374" t="n">
        <v>610000308</v>
      </c>
      <c r="B30374" t="inlineStr">
        <is>
          <t>مهرجان الألعاب النارية Ⅳ</t>
        </is>
      </c>
      <c r="C30374" t="inlineStr">
        <is>
          <t>烟火庆典Ⅳ</t>
        </is>
      </c>
    </row>
    <row r="30375">
      <c r="A30375" t="n">
        <v>610000309</v>
      </c>
      <c r="B30375" t="inlineStr">
        <is>
          <t>مهرجان الألعاب النارية Ⅴ</t>
        </is>
      </c>
      <c r="C30375" t="inlineStr">
        <is>
          <t>烟火庆典Ⅴ</t>
        </is>
      </c>
    </row>
    <row r="30376">
      <c r="A30376" t="n">
        <v>610000310</v>
      </c>
      <c r="B30376" t="inlineStr">
        <is>
          <t>مهرجان الألعاب النارية Ⅵ</t>
        </is>
      </c>
      <c r="C30376" t="inlineStr">
        <is>
          <t>烟火庆典Ⅵ</t>
        </is>
      </c>
    </row>
    <row r="30377">
      <c r="A30377" t="n">
        <v>610000311</v>
      </c>
      <c r="B30377" t="inlineStr">
        <is>
          <t>دعامة تستخدم للمشاركة في "مهرجان الألعاب النارية"، ويتم تحويلها إلى 10000 عملة ذهبية بعد انتهاء الفعالية</t>
        </is>
      </c>
      <c r="C30377" t="inlineStr">
        <is>
          <t>用于参与“烟火庆典”的活动道具，活动结束后转化为10000金币</t>
        </is>
      </c>
    </row>
    <row r="30378">
      <c r="A30378" t="n">
        <v>610000318</v>
      </c>
      <c r="B30378" t="inlineStr">
        <is>
          <t>تُستخدم لفتح زينة الإكليل "وهج الأمنيات"</t>
        </is>
      </c>
      <c r="C30378" t="inlineStr">
        <is>
          <t>用于解锁头饰装扮“心愿花火”</t>
        </is>
      </c>
    </row>
    <row r="30379">
      <c r="A30379" t="n">
        <v>610000329</v>
      </c>
      <c r="B30379" t="inlineStr">
        <is>
          <t>و- سيتم استبدال المكافأة الفريدة بـ [الروح القتالية الحمراء الاختيارية 1] بعد الحصول عليها.\nه- سيتم استبدال زينة الظهر بـ [روح قتالية حمراء اختيارية 2] بعد سحبها لجائزة كبرى محدودة 30 مرة تراكمية.\nد- سيتم إعادة تعيين جميع الدعائم المحدودة بعد سحب 1 منها.\nج- سيتم إعادة تعيين الرقم أعلاه عندما يسحب اللاعبون مكافآت محدودة مسبقًا.\nب- في كل مرة يقوم فيها اللاعب بالسحب 100 مرة، فسيسحب بالتأكيد واحدة من المكافآت المحدودة.\nأ- يمكن للاعبين سحب الدعائم المقابلة لتلك المستهلكة من مجموعة المكافآت.</t>
        </is>
      </c>
      <c r="C30379"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获得唯一奖励后，唯一奖励会被替换为【自选红色武魂1】</t>
        </is>
      </c>
    </row>
    <row r="30380">
      <c r="A30380" t="n">
        <v>700025579</v>
      </c>
      <c r="B30380" t="inlineStr">
        <is>
          <t>أمر الحرب (المرحلة 29)</t>
        </is>
      </c>
      <c r="C30380" t="inlineStr">
        <is>
          <t>战令(第二十九期)</t>
        </is>
      </c>
    </row>
    <row r="30381">
      <c r="A30381" t="n">
        <v>700025580</v>
      </c>
      <c r="B30381" t="inlineStr">
        <is>
          <t>أمر الحرب (المرحلة 30)</t>
        </is>
      </c>
      <c r="C30381" t="inlineStr">
        <is>
          <t>战令(第三十期)</t>
        </is>
      </c>
    </row>
    <row r="30382">
      <c r="A30382" t="n">
        <v>700025581</v>
      </c>
      <c r="B30382" t="inlineStr">
        <is>
          <t>أمر الحرب (المرحلة 31)</t>
        </is>
      </c>
      <c r="C30382" t="inlineStr">
        <is>
          <t>战令(第三十一期)</t>
        </is>
      </c>
    </row>
    <row r="30383">
      <c r="A30383" t="n">
        <v>700025582</v>
      </c>
      <c r="B30383" t="inlineStr">
        <is>
          <t>أمر الحرب (المرحلة 32)</t>
        </is>
      </c>
      <c r="C30383" t="inlineStr">
        <is>
          <t>战令(第三十二期)</t>
        </is>
      </c>
    </row>
    <row r="30384">
      <c r="A30384" t="n">
        <v>700025583</v>
      </c>
      <c r="B30384" t="inlineStr">
        <is>
          <t>أمر الحرب (المرحلة 33)</t>
        </is>
      </c>
      <c r="C30384" t="inlineStr">
        <is>
          <t>战令(第三十三期)</t>
        </is>
      </c>
    </row>
    <row r="30385">
      <c r="A30385" t="n">
        <v>700025584</v>
      </c>
      <c r="B30385" t="inlineStr">
        <is>
          <t>أمر الحرب (االمرحلة 34)</t>
        </is>
      </c>
      <c r="C30385" t="inlineStr">
        <is>
          <t>战令(第三十四期)</t>
        </is>
      </c>
    </row>
    <row r="30386">
      <c r="A30386" t="n">
        <v>700025585</v>
      </c>
      <c r="B30386" t="inlineStr">
        <is>
          <t>أمر الحرب (االمرحلة 35)</t>
        </is>
      </c>
      <c r="C30386" t="inlineStr">
        <is>
          <t>战令(第三十五期)</t>
        </is>
      </c>
    </row>
    <row r="30387">
      <c r="A30387" t="n">
        <v>700025586</v>
      </c>
      <c r="B30387" t="inlineStr">
        <is>
          <t>أمر الحرب (االمرحلة 36)</t>
        </is>
      </c>
      <c r="C30387" t="inlineStr">
        <is>
          <t>战令(第三十六期)</t>
        </is>
      </c>
    </row>
    <row r="30388">
      <c r="A30388" t="n">
        <v>700025587</v>
      </c>
      <c r="B30388" t="inlineStr">
        <is>
          <t>أمر الحرب (االمرحلة 37)</t>
        </is>
      </c>
      <c r="C30388" t="inlineStr">
        <is>
          <t>战令(第三十七期)</t>
        </is>
      </c>
    </row>
    <row r="30389">
      <c r="A30389" t="n">
        <v>700025588</v>
      </c>
      <c r="B30389" t="inlineStr">
        <is>
          <t>أمر الحرب (االمرحلة 38)</t>
        </is>
      </c>
      <c r="C30389" t="inlineStr">
        <is>
          <t>战令(第三十八期)</t>
        </is>
      </c>
    </row>
    <row r="30390">
      <c r="A30390" t="n">
        <v>700025589</v>
      </c>
      <c r="B30390" t="inlineStr">
        <is>
          <t>أمر الحرب (االمرحلة 39)</t>
        </is>
      </c>
      <c r="C30390" t="inlineStr">
        <is>
          <t>战令(第三十九期)</t>
        </is>
      </c>
    </row>
    <row r="30391">
      <c r="A30391" t="n">
        <v>700025590</v>
      </c>
      <c r="B30391" t="inlineStr">
        <is>
          <t>أمر الحرب (االمرحلة 40)</t>
        </is>
      </c>
      <c r="C30391" t="inlineStr">
        <is>
          <t>战令(第四十期)</t>
        </is>
      </c>
    </row>
    <row r="30392">
      <c r="A30392" t="n">
        <v>700025591</v>
      </c>
      <c r="B30392" t="inlineStr">
        <is>
          <t>أمر الحرب (االمرحلة 41)</t>
        </is>
      </c>
      <c r="C30392" t="inlineStr">
        <is>
          <t>战令(第四十一期)</t>
        </is>
      </c>
    </row>
    <row r="30393">
      <c r="A30393" t="n">
        <v>700025592</v>
      </c>
      <c r="B30393" t="inlineStr">
        <is>
          <t>أمر الحرب (االمرحلة 42)</t>
        </is>
      </c>
      <c r="C30393" t="inlineStr">
        <is>
          <t>战令(第四十二期)</t>
        </is>
      </c>
    </row>
    <row r="30394">
      <c r="A30394" t="n">
        <v>700025593</v>
      </c>
      <c r="B30394" t="inlineStr">
        <is>
          <t>أمر الحرب (االمرحلة 43)</t>
        </is>
      </c>
      <c r="C30394" t="inlineStr">
        <is>
          <t>战令(第四十三期)</t>
        </is>
      </c>
    </row>
    <row r="30395">
      <c r="A30395" t="n">
        <v>1000880</v>
      </c>
      <c r="B30395" t="inlineStr">
        <is>
          <t>فرح الأمواج الصافية</t>
        </is>
      </c>
      <c r="C30395" t="inlineStr">
        <is>
          <t>清波跃乐</t>
        </is>
      </c>
    </row>
    <row r="30396">
      <c r="A30396" t="n">
        <v>1000881</v>
      </c>
      <c r="B30396" t="inlineStr">
        <is>
          <t>دعامة تُستخدم لفتح أزياء فرح الأمواج الصافية</t>
        </is>
      </c>
      <c r="C30396" t="inlineStr">
        <is>
          <t>用于解锁时装清波跃乐的道具</t>
        </is>
      </c>
    </row>
    <row r="30397">
      <c r="A30397" t="n">
        <v>700025594</v>
      </c>
      <c r="B30397" t="inlineStr">
        <is>
          <t>الشمس تشرق لك</t>
        </is>
      </c>
      <c r="C30397" t="inlineStr">
        <is>
          <t>阳光予你</t>
        </is>
      </c>
    </row>
    <row r="30398">
      <c r="A30398" t="n">
        <v>406400</v>
      </c>
      <c r="B30398" t="inlineStr">
        <is>
          <t>زهرة المغامرة</t>
        </is>
      </c>
      <c r="C30398" t="inlineStr">
        <is>
          <t>奇遇花</t>
        </is>
      </c>
    </row>
    <row r="30399">
      <c r="A30399" t="n">
        <v>406401</v>
      </c>
      <c r="B30399" t="inlineStr">
        <is>
          <t>بتلات الحظ</t>
        </is>
      </c>
      <c r="C30399" t="inlineStr">
        <is>
          <t>幸运花瓣</t>
        </is>
      </c>
    </row>
    <row r="30400">
      <c r="A30400" t="n">
        <v>406402</v>
      </c>
      <c r="B30400" t="inlineStr">
        <is>
          <t>نوتة موسيقية</t>
        </is>
      </c>
      <c r="C30400" t="inlineStr">
        <is>
          <t>乐符</t>
        </is>
      </c>
    </row>
    <row r="30401">
      <c r="A30401" t="n">
        <v>406403</v>
      </c>
      <c r="B30401" t="inlineStr">
        <is>
          <t>قيمة المرح</t>
        </is>
      </c>
      <c r="C30401" t="inlineStr">
        <is>
          <t>欢乐值</t>
        </is>
      </c>
    </row>
    <row r="30402">
      <c r="A30402" t="n">
        <v>406404</v>
      </c>
      <c r="B30402" t="inlineStr">
        <is>
          <t>مزّق القلق</t>
        </is>
      </c>
      <c r="C30402" t="inlineStr">
        <is>
          <t>撕开蕉绿</t>
        </is>
      </c>
    </row>
    <row r="30403">
      <c r="A30403" t="n">
        <v>406405</v>
      </c>
      <c r="B30403" t="inlineStr">
        <is>
          <t>كوّن صديقًا</t>
        </is>
      </c>
      <c r="C30403" t="inlineStr">
        <is>
          <t>蕉个朋友</t>
        </is>
      </c>
    </row>
    <row r="30404">
      <c r="A30404" t="n">
        <v>406406</v>
      </c>
      <c r="B30404" t="inlineStr">
        <is>
          <t>جالب الحظ</t>
        </is>
      </c>
      <c r="C30404" t="inlineStr">
        <is>
          <t>旺财</t>
        </is>
      </c>
    </row>
    <row r="30405">
      <c r="A30405" t="n">
        <v>406407</v>
      </c>
      <c r="B30405" t="inlineStr">
        <is>
          <t>المطرقة البدينة</t>
        </is>
      </c>
      <c r="C30405" t="inlineStr">
        <is>
          <t>胖胖锤</t>
        </is>
      </c>
    </row>
    <row r="30406">
      <c r="A30406" t="n">
        <v>406408</v>
      </c>
      <c r="B30406" t="inlineStr">
        <is>
          <t>ملك الحفلة</t>
        </is>
      </c>
      <c r="C30406" t="inlineStr">
        <is>
          <t>派对大王</t>
        </is>
      </c>
    </row>
    <row r="30407">
      <c r="A30407" t="n">
        <v>406409</v>
      </c>
      <c r="B30407" t="inlineStr">
        <is>
          <t>محور الوحوش</t>
        </is>
      </c>
      <c r="C30407" t="inlineStr">
        <is>
          <t>百兽焦点</t>
        </is>
      </c>
    </row>
    <row r="30408">
      <c r="A30408" t="n">
        <v>406410</v>
      </c>
      <c r="B30408" t="inlineStr">
        <is>
          <t>نجم المهرجان</t>
        </is>
      </c>
      <c r="C30408" t="inlineStr">
        <is>
          <t>狂欢之星</t>
        </is>
      </c>
    </row>
    <row r="30409">
      <c r="A30409" t="n">
        <v>406411</v>
      </c>
      <c r="B30409" t="inlineStr">
        <is>
          <t>دعامة تستخدم للمشاركة في فعالية "عجلة الحظ العجيبة"، ويتم تحويلها إلى 10000 عملة ذهبية بعد انتهاء الفعالية</t>
        </is>
      </c>
      <c r="C30409" t="inlineStr">
        <is>
          <t>用于参与“奇遇摩天轮”活动的道具，活动结束后转化为10000金币</t>
        </is>
      </c>
    </row>
    <row r="30410">
      <c r="A30410" t="n">
        <v>406412</v>
      </c>
      <c r="B30410" t="inlineStr">
        <is>
          <t>بضاعة تُستخدم للتبادل في متجر "تاجر رحّال"، ويتم تحويلها إلى 50000 عملة ذهبية بعد انتهاء الفعالية</t>
        </is>
      </c>
      <c r="C30410" t="inlineStr">
        <is>
          <t>用于在“旅行商人”商店内兑换商品，活动结束后转化为50000金币</t>
        </is>
      </c>
    </row>
    <row r="30411">
      <c r="A30411" t="n">
        <v>406413</v>
      </c>
      <c r="B30411" t="inlineStr">
        <is>
          <t>دعامة تُستخدم في فعالية "أنشودة الفرح"، وبعد إهدائها يتم الحصول على 1 نقطة من قيمة المرح، ويتم تحويلها إلى 500 عملة ذهبية بعد انتهاء الفعالية</t>
        </is>
      </c>
      <c r="C30411" t="inlineStr">
        <is>
          <t>用于“欢乐颂”活动的道具，赠送后获得1点欢乐值，活动结束后转化为500金币</t>
        </is>
      </c>
    </row>
    <row r="30412">
      <c r="A30412" t="n">
        <v>406414</v>
      </c>
      <c r="B30412" t="inlineStr">
        <is>
          <t>تُستخدم لفتح المكافآت في فعالية "أنشودة الفرح"، والمشاركة في ترتيب قائمة "حلّق أعلى"</t>
        </is>
      </c>
      <c r="C30412" t="inlineStr">
        <is>
          <t>用于解锁“欢乐颂”活动中的奖励和参与“飞的更高”榜单排名</t>
        </is>
      </c>
    </row>
    <row r="30413">
      <c r="A30413" t="n">
        <v>406415</v>
      </c>
      <c r="B30413" t="inlineStr">
        <is>
          <t>دعامة تُستخدم لفتح أزياء "مزّق القلق"</t>
        </is>
      </c>
      <c r="C30413" t="inlineStr">
        <is>
          <t>用于解锁时装“撕开蕉绿”的道具</t>
        </is>
      </c>
    </row>
    <row r="30414">
      <c r="A30414" t="n">
        <v>406416</v>
      </c>
      <c r="B30414" t="inlineStr">
        <is>
          <t>تُستخدم لفتح زينة الإكليل "كوّن صديقًا"</t>
        </is>
      </c>
      <c r="C30414" t="inlineStr">
        <is>
          <t>用于解锁头饰装扮“蕉个朋友”</t>
        </is>
      </c>
    </row>
    <row r="30415">
      <c r="A30415" t="n">
        <v>406417</v>
      </c>
      <c r="B30415" t="inlineStr">
        <is>
          <t>تُستخدم لفتح زينة الوجه "جالب الحظ"</t>
        </is>
      </c>
      <c r="C30415" t="inlineStr">
        <is>
          <t>用于解锁面饰装扮“旺财”</t>
        </is>
      </c>
    </row>
    <row r="30416">
      <c r="A30416" t="n">
        <v>406418</v>
      </c>
      <c r="B30416" t="inlineStr">
        <is>
          <t>تُستخدم لفتح زينة السلاح "المطرقة البدينة"</t>
        </is>
      </c>
      <c r="C30416" t="inlineStr">
        <is>
          <t>用于解锁武器装扮“胖胖锤”</t>
        </is>
      </c>
    </row>
    <row r="30417">
      <c r="A30417" t="n">
        <v>406419</v>
      </c>
      <c r="B30417" t="inlineStr">
        <is>
          <t>سيد الطاقة اللطيف</t>
        </is>
      </c>
      <c r="C30417" t="inlineStr">
        <is>
          <t>元气萌主</t>
        </is>
      </c>
    </row>
    <row r="30418">
      <c r="A30418" t="n">
        <v>406420</v>
      </c>
      <c r="B30418" t="inlineStr">
        <is>
          <t>حفلة الفراء</t>
        </is>
      </c>
      <c r="C30418" t="inlineStr">
        <is>
          <t>毛茸茸派对</t>
        </is>
      </c>
    </row>
    <row r="30419">
      <c r="A30419" t="n">
        <v>406421</v>
      </c>
      <c r="B30419" t="inlineStr">
        <is>
          <t>متاح للمراكز الـ 3 الأولى في حلّق أعلى في كرنفال الغابة</t>
        </is>
      </c>
      <c r="C30419" t="inlineStr">
        <is>
          <t>森之嘉年华飞的更高前三名可获得</t>
        </is>
      </c>
    </row>
    <row r="30420">
      <c r="A30420" t="n">
        <v>406422</v>
      </c>
      <c r="B30420" t="inlineStr">
        <is>
          <t>كرنفال الغابة</t>
        </is>
      </c>
      <c r="C30420" t="inlineStr">
        <is>
          <t>森之嘉年华</t>
        </is>
      </c>
    </row>
    <row r="30421">
      <c r="A30421" t="n">
        <v>406423</v>
      </c>
      <c r="B30421" t="inlineStr">
        <is>
          <t>عجلة الحظ العجيبة</t>
        </is>
      </c>
      <c r="C30421" t="inlineStr">
        <is>
          <t>奇遇摩天轮</t>
        </is>
      </c>
    </row>
    <row r="30422">
      <c r="A30422" t="n">
        <v>406424</v>
      </c>
      <c r="B30422" t="inlineStr">
        <is>
          <t>أنشودة الفرح</t>
        </is>
      </c>
      <c r="C30422" t="inlineStr">
        <is>
          <t>欢乐颂</t>
        </is>
      </c>
    </row>
    <row r="30423">
      <c r="A30423" t="n">
        <v>406425</v>
      </c>
      <c r="B30423" t="inlineStr">
        <is>
          <t>حلّق أعلى</t>
        </is>
      </c>
      <c r="C30423" t="inlineStr">
        <is>
          <t>飞的更高</t>
        </is>
      </c>
    </row>
    <row r="30424">
      <c r="A30424" t="n">
        <v>406426</v>
      </c>
      <c r="B30424" t="inlineStr">
        <is>
          <t>مفاجآت مُغلّفة</t>
        </is>
      </c>
      <c r="C30424" t="inlineStr">
        <is>
          <t>打包惊喜</t>
        </is>
      </c>
    </row>
    <row r="30425">
      <c r="A30425" t="n">
        <v>406427</v>
      </c>
      <c r="B30425" t="inlineStr">
        <is>
          <t>الغميضة</t>
        </is>
      </c>
      <c r="C30425" t="inlineStr">
        <is>
          <t>躲猫猫</t>
        </is>
      </c>
    </row>
    <row r="30426">
      <c r="A30426" t="n">
        <v>406428</v>
      </c>
      <c r="B30426" t="inlineStr">
        <is>
          <t>بريد الصداقة</t>
        </is>
      </c>
      <c r="C30426" t="inlineStr">
        <is>
          <t>友情快递</t>
        </is>
      </c>
    </row>
    <row r="30427">
      <c r="A30427" t="n">
        <v>406429</v>
      </c>
      <c r="B30427" t="inlineStr">
        <is>
          <t>تجهيز الاحتفال</t>
        </is>
      </c>
      <c r="C30427" t="inlineStr">
        <is>
          <t>筹备庆典</t>
        </is>
      </c>
    </row>
    <row r="30428">
      <c r="A30428" t="n">
        <v>406430</v>
      </c>
      <c r="B30428" t="inlineStr">
        <is>
          <t>استمتعوا</t>
        </is>
      </c>
      <c r="C30428" t="inlineStr">
        <is>
          <t>尽情享乐</t>
        </is>
      </c>
    </row>
    <row r="30429">
      <c r="A30429" t="n">
        <v>406431</v>
      </c>
      <c r="B30429" t="inlineStr">
        <is>
          <t>لحظة الاحتفال</t>
        </is>
      </c>
      <c r="C30429" t="inlineStr">
        <is>
          <t>狂欢时刻</t>
        </is>
      </c>
    </row>
    <row r="30430">
      <c r="A30430" t="n">
        <v>406432</v>
      </c>
      <c r="B30430" t="inlineStr">
        <is>
          <t>ورود خاصة Ⅰ</t>
        </is>
      </c>
      <c r="C30430" t="inlineStr">
        <is>
          <t>鲜花特供Ⅰ</t>
        </is>
      </c>
    </row>
    <row r="30431">
      <c r="A30431" t="n">
        <v>406433</v>
      </c>
      <c r="B30431" t="inlineStr">
        <is>
          <t>ورود خاصة Ⅱ</t>
        </is>
      </c>
      <c r="C30431" t="inlineStr">
        <is>
          <t>鲜花特供Ⅱ</t>
        </is>
      </c>
    </row>
    <row r="30432">
      <c r="A30432" t="n">
        <v>406434</v>
      </c>
      <c r="B30432" t="inlineStr">
        <is>
          <t>ورود خاصة Ⅲ</t>
        </is>
      </c>
      <c r="C30432" t="inlineStr">
        <is>
          <t>鲜花特供Ⅲ</t>
        </is>
      </c>
    </row>
    <row r="30433">
      <c r="A30433" t="n">
        <v>406435</v>
      </c>
      <c r="B30433" t="inlineStr">
        <is>
          <t>ورود خاصة Ⅳ</t>
        </is>
      </c>
      <c r="C30433" t="inlineStr">
        <is>
          <t>鲜花特供Ⅳ</t>
        </is>
      </c>
    </row>
    <row r="30434">
      <c r="A30434" t="n">
        <v>406436</v>
      </c>
      <c r="B30434" t="inlineStr">
        <is>
          <t>ورود خاصة Ⅴ</t>
        </is>
      </c>
      <c r="C30434" t="inlineStr">
        <is>
          <t>鲜花特供Ⅴ</t>
        </is>
      </c>
    </row>
    <row r="30435">
      <c r="A30435" t="n">
        <v>406437</v>
      </c>
      <c r="B30435" t="inlineStr">
        <is>
          <t>ورود خاصة Ⅵ</t>
        </is>
      </c>
      <c r="C30435" t="inlineStr">
        <is>
          <t>鲜花特供Ⅵ</t>
        </is>
      </c>
    </row>
    <row r="30436">
      <c r="A30436" t="n">
        <v>406438</v>
      </c>
      <c r="B30436" t="inlineStr">
        <is>
          <t>من كل القلب</t>
        </is>
      </c>
      <c r="C30436" t="inlineStr">
        <is>
          <t>心意满满</t>
        </is>
      </c>
    </row>
    <row r="30437">
      <c r="A30437" t="n">
        <v>406439</v>
      </c>
      <c r="B30437" t="inlineStr">
        <is>
          <t>مرحٌ يجمعنا</t>
        </is>
      </c>
      <c r="C30437" t="inlineStr">
        <is>
          <t>欢乐同萌</t>
        </is>
      </c>
    </row>
    <row r="30438">
      <c r="A30438" t="n">
        <v>406440</v>
      </c>
      <c r="B30438" t="inlineStr">
        <is>
          <t>حفلة الحيوية</t>
        </is>
      </c>
      <c r="C30438" t="inlineStr">
        <is>
          <t>元气派对</t>
        </is>
      </c>
    </row>
    <row r="30439">
      <c r="A30439" t="n">
        <v>406441</v>
      </c>
      <c r="B30439" t="inlineStr">
        <is>
          <t>حانت لحظة الاحتفال</t>
        </is>
      </c>
      <c r="C30439" t="inlineStr">
        <is>
          <t>狂欢时刻到</t>
        </is>
      </c>
    </row>
    <row r="30440">
      <c r="A30440" t="n">
        <v>406442</v>
      </c>
      <c r="B30440" t="inlineStr">
        <is>
          <t>حتى مياو تحب اللعب مع شركائها!</t>
        </is>
      </c>
      <c r="C30440" t="inlineStr">
        <is>
          <t>喵喵也要跟同伴一起玩耍！</t>
        </is>
      </c>
    </row>
    <row r="30441">
      <c r="A30441" t="n">
        <v>406443</v>
      </c>
      <c r="B30441" t="inlineStr">
        <is>
          <t>أوه أوه هذا ساخن جدًا! كفوفـي تكاد تحترق، مياو!</t>
        </is>
      </c>
      <c r="C30441" t="inlineStr">
        <is>
          <t>呼，呼，好烫好烫，爪爪都要烫疼了喵</t>
        </is>
      </c>
    </row>
    <row r="30442">
      <c r="A30442" t="n">
        <v>406444</v>
      </c>
      <c r="B30442" t="inlineStr">
        <is>
          <t>أهذا هو بيت مياو الجديد؟ لا أريد الرحيل منه، مياو.</t>
        </is>
      </c>
      <c r="C30442" t="inlineStr">
        <is>
          <t>这就是喵喵的新家吗？有点不想走了喵。</t>
        </is>
      </c>
    </row>
    <row r="30443">
      <c r="A30443" t="n">
        <v>406445</v>
      </c>
      <c r="B30443" t="inlineStr">
        <is>
          <t>ومن قال إن مياو لا يمكنها أن تصبح بطلًا!</t>
        </is>
      </c>
      <c r="C30443" t="inlineStr">
        <is>
          <t>谁说猫猫不能转职成大英雄？！</t>
        </is>
      </c>
    </row>
    <row r="30444">
      <c r="A30444" t="n">
        <v>406446</v>
      </c>
      <c r="B30444" t="inlineStr">
        <is>
          <t>أولى خطوات مياو للسيطرة: هزيمة كل الفطر!</t>
        </is>
      </c>
      <c r="C30444" t="inlineStr">
        <is>
          <t>喵喵称霸第一步，打败所有菇！</t>
        </is>
      </c>
    </row>
    <row r="30445">
      <c r="A30445" t="n">
        <v>406447</v>
      </c>
      <c r="B30445" t="inlineStr">
        <is>
          <t>سمعتُ أن الكهف يخفي الكثير من الكنوز الثمينة؟</t>
        </is>
      </c>
      <c r="C30445" t="inlineStr">
        <is>
          <t>听说山洞里可以挖出许多好宝贝？</t>
        </is>
      </c>
    </row>
    <row r="30446">
      <c r="A30446" t="n">
        <v>406448</v>
      </c>
      <c r="B30446" t="inlineStr">
        <is>
          <t>ما هي التكنولوجيا؟ دعوني أكتشفها بنفسي، مياو!</t>
        </is>
      </c>
      <c r="C30446" t="inlineStr">
        <is>
          <t>科技是什么东西？喵来看看！</t>
        </is>
      </c>
    </row>
    <row r="30447">
      <c r="A30447" t="n">
        <v>406449</v>
      </c>
      <c r="B30447" t="inlineStr">
        <is>
          <t>حلم الكسول</t>
        </is>
      </c>
      <c r="C30447" t="inlineStr">
        <is>
          <t>咸鱼的梦想</t>
        </is>
      </c>
    </row>
    <row r="30448">
      <c r="A30448" t="n">
        <v>406450</v>
      </c>
      <c r="B30448" t="inlineStr">
        <is>
          <t>سحر مواء القطط</t>
        </is>
      </c>
      <c r="C30448" t="inlineStr">
        <is>
          <t>喵语生花</t>
        </is>
      </c>
    </row>
    <row r="30449">
      <c r="A30449" t="n">
        <v>406451</v>
      </c>
      <c r="B30449" t="inlineStr">
        <is>
          <t>دعامة تُستخدم لفتح مطية سحر مواء القطط</t>
        </is>
      </c>
      <c r="C30449" t="inlineStr">
        <is>
          <t>用于解锁坐骑喵语生花的道具</t>
        </is>
      </c>
    </row>
    <row r="30450">
      <c r="A30450" t="n">
        <v>406452</v>
      </c>
      <c r="B30450" t="inlineStr">
        <is>
          <t>دعامة تُستخدم لفتح السلاح الجبار حلم الكسول</t>
        </is>
      </c>
      <c r="C30450" t="inlineStr">
        <is>
          <t>用于解锁神器咸鱼的梦想的道具</t>
        </is>
      </c>
    </row>
    <row r="30451">
      <c r="A30451" t="n">
        <v>406453</v>
      </c>
      <c r="B30451" t="inlineStr">
        <is>
          <t>سائر النصل</t>
        </is>
      </c>
      <c r="C30451" t="inlineStr">
        <is>
          <t>刀锋行者</t>
        </is>
      </c>
    </row>
    <row r="30452">
      <c r="A30452" t="n">
        <v>406454</v>
      </c>
      <c r="B30452" t="inlineStr">
        <is>
          <t>نينجا</t>
        </is>
      </c>
      <c r="C30452" t="inlineStr">
        <is>
          <t>忍者</t>
        </is>
      </c>
    </row>
    <row r="30453">
      <c r="A30453" t="n">
        <v>406455</v>
      </c>
      <c r="B30453" t="inlineStr">
        <is>
          <t>قيمة المرح:</t>
        </is>
      </c>
      <c r="C30453" t="inlineStr">
        <is>
          <t>欢乐值：</t>
        </is>
      </c>
    </row>
    <row r="30454">
      <c r="A30454" t="n">
        <v>406456</v>
      </c>
      <c r="B30454" t="inlineStr">
        <is>
          <t>فتح تحول الأسلحة الجبارة\n"حلم الكسول"</t>
        </is>
      </c>
      <c r="C30454" t="inlineStr">
        <is>
          <t>解锁神器化形\n“咸鱼的梦想”</t>
        </is>
      </c>
    </row>
    <row r="30455">
      <c r="A30455" t="n">
        <v>406457</v>
      </c>
      <c r="B30455" t="inlineStr">
        <is>
          <t>فتح المطية المتقدمة\n"سحر مواء القطط"</t>
        </is>
      </c>
      <c r="C30455" t="inlineStr">
        <is>
          <t>解锁高级坐骑\n“喵语生花”</t>
        </is>
      </c>
    </row>
    <row r="30456">
      <c r="A30456" t="n">
        <v>406458</v>
      </c>
      <c r="B30456" t="inlineStr">
        <is>
          <t>إذا استخدمت سمكةً صغيرة لذيذة كطعم، فهل يمكنني جعل عربة القطط تعمل بلا توقف؟ حسنًا، سأجرّب ذلك. تهانينا لـ ~s على فتح المطية المتقدمة سحر مواء القطط! (سيقوم الزعيم بإرسال الهدية التي يتشاركها الخادم بأكمله)</t>
        </is>
      </c>
      <c r="C30456" t="inlineStr">
        <is>
          <t>若是用美味小鱼做诱饵，能不能实现猫猫车永动呢？嗯，这就尝试一下。恭喜~s解锁高级坐骑喵语生花！（全服同享礼盒待大佬发送）</t>
        </is>
      </c>
    </row>
    <row r="30457">
      <c r="A30457" t="n">
        <v>406459</v>
      </c>
      <c r="B30457" t="inlineStr">
        <is>
          <t>ومن قال إن السمكة الكسولة لا يحق لها أن تحلم؟! حلمي أن أكون أكثر سمكةٍ كسلًا على الإطلاق! تهانينا لـ ~s على فتح السلاح الجبار المتقدم حلم الكسول! (سيقوم الزعيم بإرسال الهدية التي يتشاركها الخادم بأكمله)</t>
        </is>
      </c>
      <c r="C30457" t="inlineStr">
        <is>
          <t>谁说咸鱼就不能有梦想了！我的梦想是，做最咸的那条鱼！恭喜~s解锁高级神器咸鱼的梦想！（全服同享礼盒待大佬发送）</t>
        </is>
      </c>
    </row>
    <row r="30458">
      <c r="A30458" t="n">
        <v>406460</v>
      </c>
      <c r="B30458" t="inlineStr">
        <is>
          <t>المركز الأول في حلّق أعلى ضمن كرنفال الغابة</t>
        </is>
      </c>
      <c r="C30458" t="inlineStr">
        <is>
          <t>森之嘉年华飞的更高排名第一</t>
        </is>
      </c>
    </row>
    <row r="30459">
      <c r="A30459" t="n">
        <v>406461</v>
      </c>
      <c r="B30459" t="inlineStr">
        <is>
          <t>المركز الثاني في حلّق أعلى ضمن كرنفال الغابة</t>
        </is>
      </c>
      <c r="C30459" t="inlineStr">
        <is>
          <t>森之嘉年华飞的更高排名第二</t>
        </is>
      </c>
    </row>
    <row r="30460">
      <c r="A30460" t="n">
        <v>406462</v>
      </c>
      <c r="B30460" t="inlineStr">
        <is>
          <t>المركز الثالث في حلّق أعلى ضمن كرنفال الغابة</t>
        </is>
      </c>
      <c r="C30460" t="inlineStr">
        <is>
          <t>森之嘉年华飞的更高排名第三</t>
        </is>
      </c>
    </row>
    <row r="30461">
      <c r="A30461" t="n">
        <v>406463</v>
      </c>
      <c r="B30461" t="inlineStr">
        <is>
          <t>معركة نهوض السمكة الكسولة</t>
        </is>
      </c>
      <c r="C30461" t="inlineStr">
        <is>
          <t>咸鱼翻身仗</t>
        </is>
      </c>
    </row>
    <row r="30462">
      <c r="A30462" t="n">
        <v>406464</v>
      </c>
      <c r="B30462" t="inlineStr">
        <is>
          <t>يحصل على ##1% من تخفيض الضرر النهائي، ويزداد هجومه وسرعة هجومه وسرعة هجوم شركاؤه واستعادة الطاقة كل 6 ثوانٍ بنسبة ##2% حتى نهاية المعركة، بحد أقصى 6 تكديسات (تُضاف التكديسة الأولى فور بدء المعركة). يستعيد ##3% من الحد الأقصى للحياة عند اكتمال التكديس، وتَنخفض هجمات جميع الأعداء وسرعة هجومهم وسرعة هجوم شركائهم واستعادة طاقتهم بنسبة ##4% حتى نهاية المعركة (يُطلق هذا التأثير مرة واحدة فقط في كل معركة)</t>
        </is>
      </c>
      <c r="C30462" t="inlineStr">
        <is>
          <t>获得##1%最终减伤。每隔6秒，使自身攻击、攻速、同伴攻速、能量回复速度提高##2%，持续到战斗结束，最多叠加6次（战斗开始后立即叠加1次）。叠满后，使自身回复##3%最大生命值，并使所有敌人攻击、攻速、同伴攻速、能量回复速度降低##4%，持续到战斗结束（该效果每场战斗只触发一次）</t>
        </is>
      </c>
    </row>
    <row r="30463">
      <c r="A30463" t="n">
        <v>406465</v>
      </c>
      <c r="B30463" t="inlineStr">
        <is>
          <t>الضربة الحلوة</t>
        </is>
      </c>
      <c r="C30463" t="inlineStr">
        <is>
          <t>甜蜜重击</t>
        </is>
      </c>
    </row>
    <row r="30464">
      <c r="A30464" t="n">
        <v>406466</v>
      </c>
      <c r="B30464" t="inlineStr">
        <is>
          <t>يستعيد ##1% من الحد الأقصى للحياة بعد كل استخدام للمهارة النشطة، ويحصل على ##2% من تخفيض الضرر حتى نهاية المعركة بحد أقصى 20 تكديسًا، وعند اكتمال التكديس يزداد الضرر النهائي بنسبة ##3%، ويتلقى جميع الأعداء ضررًا يعادل ##4% من أقصى نقاط حياتهم (يتجاهل حصانة الضرر، ويُطلق هذا التأثير مرة واحدة فقط في كل معركة)</t>
        </is>
      </c>
      <c r="C30464" t="inlineStr">
        <is>
          <t>每次释放主动技能后，使自身回复##1%最大生命值，并提高##2%减伤，持续到战斗结束，最多叠加20次。叠满后，提高##3%最终增伤，并对所有敌人造成##4%目标最大生命值伤害（无视伤害免疫，该效果每场战斗只触发一次）</t>
        </is>
      </c>
    </row>
    <row r="30465">
      <c r="A30465" t="n">
        <v>406467</v>
      </c>
      <c r="B30465" t="inlineStr">
        <is>
          <t>يزيد المُعامل الأساسي للهجمات المتواصلة بنسبة ##1%</t>
        </is>
      </c>
      <c r="C30465" t="inlineStr">
        <is>
          <t>增加##1%基础连击系数</t>
        </is>
      </c>
    </row>
    <row r="30466">
      <c r="A30466" t="n">
        <v>1001174</v>
      </c>
      <c r="B30466" t="inlineStr">
        <is>
          <t>كتاب إدخالات الطائر الأليف</t>
        </is>
      </c>
      <c r="C30466" t="inlineStr">
        <is>
          <t>飞宠词条书</t>
        </is>
      </c>
    </row>
    <row r="30467">
      <c r="A30467" t="n">
        <v>1001175</v>
      </c>
      <c r="B30467" t="inlineStr">
        <is>
          <t>دعامة تُستخدم في دراسة الطائر الأليف</t>
        </is>
      </c>
      <c r="C30467" t="inlineStr">
        <is>
          <t>用于飞宠研习的道具</t>
        </is>
      </c>
    </row>
    <row r="30468">
      <c r="A30468" t="n">
        <v>1001176</v>
      </c>
      <c r="B30468" t="inlineStr">
        <is>
          <t>ه- لن تتكرر الإدخالات الملونة العشوائية الجديدة مع الإدخالات الملونة الموجودة.\nد- كلما زاد عدد الإدخالات الملوّنة الموجودة زاد عدد كتب إدخالات الطائر الأليف المستهلكة أثناء الدراسة.\nج- إذا كانت إدخالات الطائر الأليف مكتملة (عدد الإدخالات = 4، باستثناء إدخالات التحور وإدخالات الموطن)، فحدد إدخالًا موجودًا واحدًا ليتم استبداله بالإدخال الملوّن الجديد.\nب- إذا لم تكن إدخالات الطائر الأليف مكتملة (عدد الإدخالات &lt; 4، باستثناء إدخالات التحور وإدخالات الموطن)، فأضف إدخالًا واحدًا.\nأ- استهلك كتاب إدخالات الطائر الأليف لإضافة إدخال واحد عشوائي ملوّن ثابت إلى الطائر الأليف المحدد.</t>
        </is>
      </c>
      <c r="C30468" t="inlineStr">
        <is>
          <t>1、消耗飞宠词条书使选定飞宠新增1个随机的彩色被动词条。\n2、若飞宠的词条未满（词条数量&lt;4，不包括变异词条和家园词条），则新增1个词条。\n3、若飞宠的词条已满（词条数量=4，不包括变异词条和家园词条），需要选定1个已有词条替换为新增的彩色词条。\n4、已有的彩色词条数量越多，研习时消耗的飞宠词条书的数量越多。\n5、新增的随机彩色词条不会和已有的彩色词条重复。</t>
        </is>
      </c>
    </row>
    <row r="30469">
      <c r="A30469" t="n">
        <v>1001177</v>
      </c>
      <c r="B30469" t="inlineStr">
        <is>
          <t>إدخالات الطائر الأليف ممتلئة، يرجى اختيار إدخال لاستبداله، وسيحل الإدخال الجديد محل تأثير الإدخال المحدد.</t>
        </is>
      </c>
      <c r="C30469" t="inlineStr">
        <is>
          <t>飞宠词条已满，请选择一个要替换的词条，新词条将覆盖所选词条的效果。</t>
        </is>
      </c>
    </row>
    <row r="30470">
      <c r="A30470" t="n">
        <v>1001178</v>
      </c>
      <c r="B30470" t="inlineStr">
        <is>
          <t>يرجى اختيار إدخال لاستبداله أولاً</t>
        </is>
      </c>
      <c r="C30470" t="inlineStr">
        <is>
          <t>请先选择一个要替换的词条</t>
        </is>
      </c>
    </row>
    <row r="30471">
      <c r="A30471" t="n">
        <v>1001179</v>
      </c>
      <c r="B30471" t="inlineStr">
        <is>
          <t>دراسة الطائر الأليف</t>
        </is>
      </c>
      <c r="C30471" t="inlineStr">
        <is>
          <t>飞宠研习</t>
        </is>
      </c>
    </row>
    <row r="30472">
      <c r="A30472" t="n">
        <v>1001180</v>
      </c>
      <c r="B30472" t="inlineStr">
        <is>
          <t>هل تريد استهلاك ##1 كتاب إدخالات الطائر الأليف للدراسة؟ سيتم إضافة إدخال واحد عشوائي ملوّن ثابت إلى هذا الطائر الأليف بعد التأكيد.</t>
        </is>
      </c>
      <c r="C30472" t="inlineStr">
        <is>
          <t>是否消耗##1个飞宠词条书进行研习，确认后该飞宠新增1个随机的彩色被动词条。</t>
        </is>
      </c>
    </row>
    <row r="30473">
      <c r="A30473" t="n">
        <v>1001181</v>
      </c>
      <c r="B30473" t="inlineStr">
        <is>
          <t>هل تريد استهلاك ##1 كتاب إدخالات الطائر الأليف للدراسة؟ سيتم إضافة إدخال واحد عشوائي ملوّن ثابت إلى هذا الطائر الأليف بعد التأكيد، وسيحل الإدخال الجديد محل تأثير الإدخال [##2].</t>
        </is>
      </c>
      <c r="C30473" t="inlineStr">
        <is>
          <t>是否消耗##1个飞宠词条书进行研习，确认后该飞宠新增1个随机的彩色被动词条，新词条将覆盖词条【##2】的效果。</t>
        </is>
      </c>
    </row>
    <row r="30474">
      <c r="A30474" t="n">
        <v>1001182</v>
      </c>
      <c r="B30474" t="inlineStr">
        <is>
          <t>نجحت الدراسة</t>
        </is>
      </c>
      <c r="C30474" t="inlineStr">
        <is>
          <t>研习成功</t>
        </is>
      </c>
    </row>
    <row r="30475">
      <c r="A30475" t="n">
        <v>503310</v>
      </c>
      <c r="B30475" t="inlineStr">
        <is>
          <t>يمكن فتحها عندما تصل حميمية الرفيق إلى المستوى المطلوب</t>
        </is>
      </c>
      <c r="C30475" t="inlineStr">
        <is>
          <t>与伴侣亲密度达到要求可解锁</t>
        </is>
      </c>
    </row>
    <row r="30476">
      <c r="A30476" t="n">
        <v>503311</v>
      </c>
      <c r="B30476" t="inlineStr">
        <is>
          <t>ج- يتعذر استخدام الألقاب الحميمية التي تم فتحها مسبقًا بعد الطلاق.\nب- يجب الذهاب إلى واجهة الألقاب لاستخدامه بعد فتح اللقب الحميمي.\nأ- يمكن فتح اللقب الحميمي المقابل بعد وصول حميمية الرفيق إلى المتطلبات المحددة.</t>
        </is>
      </c>
      <c r="C30476" t="inlineStr">
        <is>
          <t>1.伴侣亲密度达到指定要求后，可解锁对应的亲密称号。\n2.解锁后的亲密称号需前往称号界面进行使用。\n3.离婚后，已解锁的亲密称号将无法继续使用。</t>
        </is>
      </c>
    </row>
    <row r="30477">
      <c r="A30477" t="n">
        <v>503312</v>
      </c>
      <c r="B30477" t="inlineStr">
        <is>
          <t>حميمية الرفيق\n##1</t>
        </is>
      </c>
      <c r="C30477" t="inlineStr">
        <is>
          <t>伴侣亲密度\n##1</t>
        </is>
      </c>
    </row>
    <row r="30478">
      <c r="A30478" t="n">
        <v>503313</v>
      </c>
      <c r="B30478" t="inlineStr">
        <is>
          <t>جنبًا إلى جنب</t>
        </is>
      </c>
      <c r="C30478" t="inlineStr">
        <is>
          <t>并肩同行</t>
        </is>
      </c>
    </row>
    <row r="30479">
      <c r="A30479" t="n">
        <v>503314</v>
      </c>
      <c r="B30479" t="inlineStr">
        <is>
          <t>أقوى من الذهب</t>
        </is>
      </c>
      <c r="C30479" t="inlineStr">
        <is>
          <t>情比金坚</t>
        </is>
      </c>
    </row>
    <row r="30480">
      <c r="A30480" t="n">
        <v>503315</v>
      </c>
      <c r="B30480" t="inlineStr">
        <is>
          <t>رفقة مخلصة</t>
        </is>
      </c>
      <c r="C30480" t="inlineStr">
        <is>
          <t>知心相伴</t>
        </is>
      </c>
    </row>
    <row r="30481">
      <c r="A30481" t="n">
        <v>503012</v>
      </c>
      <c r="B30481" t="inlineStr">
        <is>
          <t>سكان غابة الفطر</t>
        </is>
      </c>
      <c r="C30481" t="inlineStr">
        <is>
          <t>蘑菇林居民</t>
        </is>
      </c>
    </row>
    <row r="30482">
      <c r="A30482" t="n">
        <v>503014</v>
      </c>
      <c r="B30482" t="inlineStr">
        <is>
          <t>حسن اللقاء</t>
        </is>
      </c>
      <c r="C30482" t="inlineStr">
        <is>
          <t>相逢之幸</t>
        </is>
      </c>
    </row>
    <row r="30483">
      <c r="A30483" t="n">
        <v>503016</v>
      </c>
      <c r="B30483" t="inlineStr">
        <is>
          <t>تقاسم الحلاوة</t>
        </is>
      </c>
      <c r="C30483" t="inlineStr">
        <is>
          <t>共享甜美</t>
        </is>
      </c>
    </row>
    <row r="30484">
      <c r="A30484" t="n">
        <v>700025595</v>
      </c>
      <c r="B30484" t="inlineStr">
        <is>
          <t>تصميم مظهر المصباح السحري</t>
        </is>
      </c>
      <c r="C30484" t="inlineStr">
        <is>
          <t>神灯设计活动</t>
        </is>
      </c>
    </row>
    <row r="30485">
      <c r="A30485" t="n">
        <v>1001187</v>
      </c>
      <c r="B30485" t="inlineStr">
        <is>
          <t>تأكيد عملية التبادل؟</t>
        </is>
      </c>
      <c r="C30485" t="inlineStr">
        <is>
          <t>是否确认兑换</t>
        </is>
      </c>
    </row>
    <row r="30486">
      <c r="A30486" t="n">
        <v>1001188</v>
      </c>
      <c r="B30486" t="inlineStr">
        <is>
          <t>تأكيد عملية التبادل؟\nسيتم فتح المستوى التالي بعد التبادل</t>
        </is>
      </c>
      <c r="C30486" t="inlineStr">
        <is>
          <t>是否确认兑换\n兑换后可开启下一级</t>
        </is>
      </c>
    </row>
    <row r="30487">
      <c r="A30487" t="n">
        <v>1001189</v>
      </c>
      <c r="B30487" t="inlineStr">
        <is>
          <t>تأكيد عملية التبادل؟\nتم فتح المستوى التالي</t>
        </is>
      </c>
      <c r="C30487" t="inlineStr">
        <is>
          <t>是否确认兑换\n当前已开启下一级</t>
        </is>
      </c>
    </row>
    <row r="30488">
      <c r="A30488" t="n">
        <v>1001249</v>
      </c>
      <c r="B30488" t="inlineStr">
        <is>
          <t>متجر السباق</t>
        </is>
      </c>
      <c r="C30488" t="inlineStr">
        <is>
          <t>冲刺商店</t>
        </is>
      </c>
    </row>
    <row r="30489">
      <c r="A30489" t="n">
        <v>700070690</v>
      </c>
      <c r="B30489" t="inlineStr">
        <is>
          <t>دليل القمر</t>
        </is>
      </c>
      <c r="C30489" t="inlineStr">
        <is>
          <t>月光之引</t>
        </is>
      </c>
    </row>
    <row r="30490">
      <c r="A30490" t="n">
        <v>700070691</v>
      </c>
      <c r="B30490" t="inlineStr">
        <is>
          <t>قيمة التقدم</t>
        </is>
      </c>
      <c r="C30490" t="inlineStr">
        <is>
          <t>前行值</t>
        </is>
      </c>
    </row>
    <row r="30491">
      <c r="A30491" t="n">
        <v>700070692</v>
      </c>
      <c r="B30491" t="inlineStr">
        <is>
          <t>دعامة تُستخدم للمشاركة في فعالية "رحلة الليل الساحرة"، ويتم تحويلها إلى 10000 عملة ذهبية بعد انتهاء الفعالية</t>
        </is>
      </c>
      <c r="C30491" t="inlineStr">
        <is>
          <t>用于参与“月夜奇旅”活动的道具，活动结束后转化为10000金币</t>
        </is>
      </c>
    </row>
    <row r="30492">
      <c r="A30492" t="n">
        <v>700070693</v>
      </c>
      <c r="B30492" t="inlineStr">
        <is>
          <t>بضاعة تُستخدم للتبادل في متجر "محطة الحضارة"، ويتم تحويلها إلى 50000 عملة ذهبية بعد انتهاء الفعالية</t>
        </is>
      </c>
      <c r="C30492" t="inlineStr">
        <is>
          <t>用于在“文明驿站”商店内兑换商品，活动结束后转化为50000金币</t>
        </is>
      </c>
    </row>
    <row r="30493">
      <c r="A30493" t="n">
        <v>700070694</v>
      </c>
      <c r="B30493" t="inlineStr">
        <is>
          <t>دعامة تُستخدم في فعالية "قصيدة الرحّال" وبعد إهدائها يتم الحصول على 1 نقطة من قيمة الحصاد، ويتم تحويلها إلى 500 عملة ذهبية بعد انتهاء الفعالية</t>
        </is>
      </c>
      <c r="C30493" t="inlineStr">
        <is>
          <t>用于“行者诗”活动的道具，赠送后获得1点前行值，活动结束后转化为500金币</t>
        </is>
      </c>
    </row>
    <row r="30494">
      <c r="A30494" t="n">
        <v>700070695</v>
      </c>
      <c r="B30494" t="inlineStr">
        <is>
          <t>تُستخدم لفتح المكافآت في فعالية "قصيدة الرحّال"، والمشاركة في ترتيب قائمة "محطة تحقيق الأحلام"</t>
        </is>
      </c>
      <c r="C30494" t="inlineStr">
        <is>
          <t>用于解锁“行者诗”活动中的奖励和参与“圆梦驿站”榜单排名</t>
        </is>
      </c>
    </row>
    <row r="30495">
      <c r="A30495" t="n">
        <v>700070696</v>
      </c>
      <c r="B30495" t="inlineStr">
        <is>
          <t>قيمة التقدم:</t>
        </is>
      </c>
      <c r="C30495" t="inlineStr">
        <is>
          <t>前行值:</t>
        </is>
      </c>
    </row>
    <row r="30496">
      <c r="A30496" t="n">
        <v>700070697</v>
      </c>
      <c r="B30496" t="inlineStr">
        <is>
          <t>بركة القمر</t>
        </is>
      </c>
      <c r="C30496" t="inlineStr">
        <is>
          <t>月光祝福</t>
        </is>
      </c>
    </row>
    <row r="30497">
      <c r="A30497" t="n">
        <v>700070698</v>
      </c>
      <c r="B30497" t="inlineStr">
        <is>
          <t>ذكريات درب الرحلة</t>
        </is>
      </c>
      <c r="C30497" t="inlineStr">
        <is>
          <t>行道之忆</t>
        </is>
      </c>
    </row>
    <row r="30498">
      <c r="A30498" t="n">
        <v>700025596</v>
      </c>
      <c r="B30498" t="inlineStr">
        <is>
          <t>قلب الاستكشاف</t>
        </is>
      </c>
      <c r="C30498" t="inlineStr">
        <is>
          <t>探索之心</t>
        </is>
      </c>
    </row>
    <row r="30499">
      <c r="A30499" t="n">
        <v>700025597</v>
      </c>
      <c r="B30499" t="inlineStr">
        <is>
          <t>دعامة تستخدم في فعالية "مطاردة النجوم"، ويتم تحويلها إلى 500 عملة ذهبية بعد انتهاء الفعالية</t>
        </is>
      </c>
      <c r="C30499" t="inlineStr">
        <is>
          <t>用在“逐星”活动的道具，活动结束转化为500金币</t>
        </is>
      </c>
    </row>
    <row r="30500">
      <c r="A30500" t="n">
        <v>700025598</v>
      </c>
      <c r="B30500" t="inlineStr">
        <is>
          <t>راصد القمر</t>
        </is>
      </c>
      <c r="C30500" t="inlineStr">
        <is>
          <t>揽月人</t>
        </is>
      </c>
    </row>
    <row r="30501">
      <c r="A30501" t="n">
        <v>700025599</v>
      </c>
      <c r="B30501" t="inlineStr">
        <is>
          <t>مُطارد النجوم</t>
        </is>
      </c>
      <c r="C30501" t="inlineStr">
        <is>
          <t>逐星者</t>
        </is>
      </c>
    </row>
    <row r="30502">
      <c r="A30502" t="n">
        <v>700025600</v>
      </c>
      <c r="B30502" t="inlineStr">
        <is>
          <t>مسافر القمر</t>
        </is>
      </c>
      <c r="C30502" t="inlineStr">
        <is>
          <t>月亮旅客</t>
        </is>
      </c>
    </row>
    <row r="30503">
      <c r="A30503" t="n">
        <v>700025601</v>
      </c>
      <c r="B30503" t="inlineStr">
        <is>
          <t>المركز الأول في محطة تحقيق الأحلام للذهاب إلى القمر</t>
        </is>
      </c>
      <c r="C30503" t="inlineStr">
        <is>
          <t>往月亮去圆梦驿站排名第一</t>
        </is>
      </c>
    </row>
    <row r="30504">
      <c r="A30504" t="n">
        <v>700025602</v>
      </c>
      <c r="B30504" t="inlineStr">
        <is>
          <t>المركز الثاني في محطة تحقيق الأحلام للذهاب إلى القمر</t>
        </is>
      </c>
      <c r="C30504" t="inlineStr">
        <is>
          <t>往月亮去圆梦驿站排名第二</t>
        </is>
      </c>
    </row>
    <row r="30505">
      <c r="A30505" t="n">
        <v>700025603</v>
      </c>
      <c r="B30505" t="inlineStr">
        <is>
          <t>المركز الثالث في محطة تحقيق الأحلام للذهاب إلى القمر</t>
        </is>
      </c>
      <c r="C30505" t="inlineStr">
        <is>
          <t>往月亮去圆梦驿站排名第三</t>
        </is>
      </c>
    </row>
    <row r="30506">
      <c r="A30506" t="n">
        <v>700025604</v>
      </c>
      <c r="B30506" t="inlineStr">
        <is>
          <t>فطر يطارد القمر</t>
        </is>
      </c>
      <c r="C30506" t="inlineStr">
        <is>
          <t>追月亮的菇</t>
        </is>
      </c>
    </row>
    <row r="30507">
      <c r="A30507" t="n">
        <v>700025605</v>
      </c>
      <c r="B30507" t="inlineStr">
        <is>
          <t>أسطورة الهروب إلى القمر</t>
        </is>
      </c>
      <c r="C30507" t="inlineStr">
        <is>
          <t>奔月传说</t>
        </is>
      </c>
    </row>
    <row r="30508">
      <c r="A30508" t="n">
        <v>700025606</v>
      </c>
      <c r="B30508" t="inlineStr">
        <is>
          <t>متاح للمراكز الـ 3 الأولى في محطة تحقيق الأحلام للذهاب إلى القمر</t>
        </is>
      </c>
      <c r="C30508" t="inlineStr">
        <is>
          <t>往月亮去圆梦驿站前三名可获得</t>
        </is>
      </c>
    </row>
    <row r="30509">
      <c r="A30509" t="n">
        <v>700025607</v>
      </c>
      <c r="B30509" t="inlineStr">
        <is>
          <t>تتبع الضوء</t>
        </is>
      </c>
      <c r="C30509" t="inlineStr">
        <is>
          <t>逐流光</t>
        </is>
      </c>
    </row>
    <row r="30510">
      <c r="A30510" t="n">
        <v>700025608</v>
      </c>
      <c r="B30510" t="inlineStr">
        <is>
          <t>دُعامة تُستخدم في فتح الأسلحة الجبارة تتبع الضوء</t>
        </is>
      </c>
      <c r="C30510" t="inlineStr">
        <is>
          <t>用于解锁神器逐流光的道具</t>
        </is>
      </c>
    </row>
    <row r="30511">
      <c r="A30511" t="n">
        <v>700025609</v>
      </c>
      <c r="B30511" t="inlineStr">
        <is>
          <t>فتح تحول الأسلحة الجبارة\n"تتبع الضوء"</t>
        </is>
      </c>
      <c r="C30511" t="inlineStr">
        <is>
          <t>解锁神器化形\n“逐流光”</t>
        </is>
      </c>
    </row>
    <row r="30512">
      <c r="A30512" t="n">
        <v>700070714</v>
      </c>
      <c r="B30512" t="inlineStr">
        <is>
          <t>دعامة تُستخدم لفتح زينة الظهر بريق القمر</t>
        </is>
      </c>
      <c r="C30512" t="inlineStr">
        <is>
          <t>用于解锁背饰揽月华的道具</t>
        </is>
      </c>
    </row>
    <row r="30513">
      <c r="A30513" t="n">
        <v>700070715</v>
      </c>
      <c r="B30513" t="inlineStr">
        <is>
          <t>فتح زينة الظهر المتقدمة\n"بريق القمر"</t>
        </is>
      </c>
      <c r="C30513" t="inlineStr">
        <is>
          <t>解锁高级背饰\n“揽月华”</t>
        </is>
      </c>
    </row>
    <row r="30514">
      <c r="A30514" t="n">
        <v>700070716</v>
      </c>
      <c r="B30514" t="inlineStr">
        <is>
          <t>مبعوث الغزال القمري</t>
        </is>
      </c>
      <c r="C30514" t="inlineStr">
        <is>
          <t>月鹿使者</t>
        </is>
      </c>
    </row>
    <row r="30515">
      <c r="A30515" t="n">
        <v>700070717</v>
      </c>
      <c r="B30515" t="inlineStr">
        <is>
          <t>دعامة تُستخدم لفتح أزياء مبعوث الغزال القمري</t>
        </is>
      </c>
      <c r="C30515" t="inlineStr">
        <is>
          <t>用于解锁时装月鹿使者的道具</t>
        </is>
      </c>
    </row>
    <row r="30516">
      <c r="A30516" t="n">
        <v>700070718</v>
      </c>
      <c r="B30516" t="inlineStr">
        <is>
          <t>فتح الزي المتقدم\n"مبعوث الغزال القمري"</t>
        </is>
      </c>
      <c r="C30516" t="inlineStr">
        <is>
          <t>解锁高级时装\n“月鹿使者”</t>
        </is>
      </c>
    </row>
    <row r="30517">
      <c r="A30517" t="n">
        <v>700070719</v>
      </c>
      <c r="B30517" t="inlineStr">
        <is>
          <t>ليلة لم الشمل</t>
        </is>
      </c>
      <c r="C30517" t="inlineStr">
        <is>
          <t>团圆夜</t>
        </is>
      </c>
    </row>
    <row r="30518">
      <c r="A30518" t="n">
        <v>700070720</v>
      </c>
      <c r="B30518" t="inlineStr">
        <is>
          <t>وشاح الضوء المتدفق</t>
        </is>
      </c>
      <c r="C30518" t="inlineStr">
        <is>
          <t>流光纱</t>
        </is>
      </c>
    </row>
    <row r="30519">
      <c r="A30519" t="n">
        <v>700070721</v>
      </c>
      <c r="B30519" t="inlineStr">
        <is>
          <t>أسياخ النجوم</t>
        </is>
      </c>
      <c r="C30519" t="inlineStr">
        <is>
          <t>星星串烧</t>
        </is>
      </c>
    </row>
    <row r="30520">
      <c r="A30520" t="n">
        <v>700070722</v>
      </c>
      <c r="B30520" t="inlineStr">
        <is>
          <t>يُستخدم لفتح زينة الإكليل "ليلة لم الشمل"</t>
        </is>
      </c>
      <c r="C30520" t="inlineStr">
        <is>
          <t>用于解锁头饰装扮“团圆夜”</t>
        </is>
      </c>
    </row>
    <row r="30521">
      <c r="A30521" t="n">
        <v>700070723</v>
      </c>
      <c r="B30521" t="inlineStr">
        <is>
          <t>يُستخدم لفتح زينة الوجه "وشاح الضوء المتدفق"</t>
        </is>
      </c>
      <c r="C30521" t="inlineStr">
        <is>
          <t>用于解锁面饰装扮“流光纱”</t>
        </is>
      </c>
    </row>
    <row r="30522">
      <c r="A30522" t="n">
        <v>700070724</v>
      </c>
      <c r="B30522" t="inlineStr">
        <is>
          <t>يُستخدم لفتح زينة السلاح "أسياخ النجوم"</t>
        </is>
      </c>
      <c r="C30522" t="inlineStr">
        <is>
          <t>用于解锁武器装扮“星星串烧”</t>
        </is>
      </c>
    </row>
    <row r="30523">
      <c r="A30523" t="n">
        <v>700070725</v>
      </c>
      <c r="B30523" t="inlineStr">
        <is>
          <t>من ظلمات الجهل إلى دروب المعرفة، ومن حكايات الأساطير إلى رحاب النجوم، نمضي بخطىً ثابتة نحو القمر، تاركين أثرنا في درب الحضارة. تهانينا لـ ~s على فتح الأسلحة الجبارة المتقدمة تتبع الضوء! (سيقوم الزعيم بإرسال الهدية التي يتشاركها الخادم بأكمله)</t>
        </is>
      </c>
      <c r="C30523" t="inlineStr">
        <is>
          <t>从蒙昧走向求索，从神话走向星途，奔向月亮的脚步，亦烙印在文明的征途之上。恭喜~s解锁高级神器逐流光！（全服同享礼盒待大佬发送）</t>
        </is>
      </c>
    </row>
    <row r="30524">
      <c r="A30524" t="n">
        <v>700070726</v>
      </c>
      <c r="B30524" t="inlineStr">
        <is>
          <t>نحلم ببلوغ القمر في أعالي السماء، ونتبع خيوط النور نحو فجرٍ جديد... ومهما امتدت بنا الرحلة إلى أقصى الآفاق، ومهما أضلتنا الدروب أو أثقلت قلوبنا الحيرة فلا تنسَ أن القمر يمضي معك ويهدي خطاك بنوره. تهانينا لـ ~s على فتح زينة الظهر المتقدمة بريق القمر! (سيقوم الزعيم بإرسال الهدية التي يتشاركها الخادم بأكمله)</t>
        </is>
      </c>
      <c r="C30524" t="inlineStr">
        <is>
          <t>欲上九天揽月华，愿逐流光赴新朝。当行至远处，当心有所惑，请不要忘记，月亮亦与你同行。恭喜~s解锁高级背饰揽月华！（全服同享礼盒待大佬发送）</t>
        </is>
      </c>
    </row>
    <row r="30525">
      <c r="A30525" t="n">
        <v>700070727</v>
      </c>
      <c r="B30525" t="inlineStr">
        <is>
          <t>أ- تحتاج إلى تحريك قارب القمر يمينًا ويسارًا لالتقاط الكرة.</t>
        </is>
      </c>
      <c r="C30525" t="inlineStr">
        <is>
          <t>1.你需要左右移动月亮船进行接球。</t>
        </is>
      </c>
    </row>
    <row r="30526">
      <c r="A30526" t="n">
        <v>700070728</v>
      </c>
      <c r="B30526" t="inlineStr">
        <is>
          <t>ب- قد تسقط ثلاثة أنواع من الدعائم عند تحطيم بلورات العناصر، ويمنح التقاطها تعزيزات مختلفة. الدعامة الأولى: يزداد عدد الكرات بمقدار +2 عند التقاطها.</t>
        </is>
      </c>
      <c r="C30526" t="inlineStr">
        <is>
          <t>2.打碎元素结晶后有概率掉落三种道具，接住道具可获得增益。第一种道具是拾取后，球数量将+2。</t>
        </is>
      </c>
    </row>
    <row r="30527">
      <c r="A30527" t="n">
        <v>700070729</v>
      </c>
      <c r="B30527" t="inlineStr">
        <is>
          <t>ج- سيتسع قارب القمر لمدة 5 ثوانٍ عند التقاط الدعامة الثانية.</t>
        </is>
      </c>
      <c r="C30527" t="inlineStr">
        <is>
          <t>3.第二种道具，拾取后月亮船将变宽，持续5秒。</t>
        </is>
      </c>
    </row>
    <row r="30528">
      <c r="A30528" t="n">
        <v>700070730</v>
      </c>
      <c r="B30528" t="inlineStr">
        <is>
          <t>د- سترتقي جميع الكرات الموجودة في الملعب إلى كرات قوية ذات قوة هجومية أعلى بعد التقاط الدعامة الثالثة.</t>
        </is>
      </c>
      <c r="C30528" t="inlineStr">
        <is>
          <t>4.第三种道具，拾取后场上现有的所有球将升级成强力球，攻击力更高。</t>
        </is>
      </c>
    </row>
    <row r="30529">
      <c r="A30529" t="n">
        <v>700070731</v>
      </c>
      <c r="B30529" t="inlineStr">
        <is>
          <t>ه‎- تجتاز المرحلة عند تحطيم جميع بلورات العناصر في الملعب. انتبه: لديك حد أقصى من نقاط الحياة، تخسر نقطة حياة واحدة إذا سقطت جميع الكرات دون أن تتمكن من التقاطها، وسيفشل التحدي عند فقدان جميع نقاط حياتك.</t>
        </is>
      </c>
      <c r="C30529" t="inlineStr">
        <is>
          <t>5.打碎场上所有元素结晶后即可通关。注意，你的生命值是有上限的，所有球都掉落未被接住时，生命值-1。损失所有生命值，挑战失败。</t>
        </is>
      </c>
    </row>
    <row r="30530">
      <c r="A30530" t="n">
        <v>700070732</v>
      </c>
      <c r="B30530" t="inlineStr">
        <is>
          <t>إلى القمر</t>
        </is>
      </c>
      <c r="C30530" t="inlineStr">
        <is>
          <t>往月亮去</t>
        </is>
      </c>
    </row>
    <row r="30531">
      <c r="A30531" t="n">
        <v>700070733</v>
      </c>
      <c r="B30531" t="inlineStr">
        <is>
          <t>رحلة الليل الساحرة</t>
        </is>
      </c>
      <c r="C30531" t="inlineStr">
        <is>
          <t>月夜奇旅</t>
        </is>
      </c>
    </row>
    <row r="30532">
      <c r="A30532" t="n">
        <v>700070734</v>
      </c>
      <c r="B30532" t="inlineStr">
        <is>
          <t>الهروب إلى القمر</t>
        </is>
      </c>
      <c r="C30532" t="inlineStr">
        <is>
          <t>奔月</t>
        </is>
      </c>
    </row>
    <row r="30533">
      <c r="A30533" t="n">
        <v>700070735</v>
      </c>
      <c r="B30533" t="inlineStr">
        <is>
          <t>مطاردة النجوم</t>
        </is>
      </c>
      <c r="C30533" t="inlineStr">
        <is>
          <t>逐星</t>
        </is>
      </c>
    </row>
    <row r="30534">
      <c r="A30534" t="n">
        <v>700070736</v>
      </c>
      <c r="B30534" t="inlineStr">
        <is>
          <t>قصيدة الرحّال</t>
        </is>
      </c>
      <c r="C30534" t="inlineStr">
        <is>
          <t>行者诗</t>
        </is>
      </c>
    </row>
    <row r="30535">
      <c r="A30535" t="n">
        <v>1001277</v>
      </c>
      <c r="B30535" t="inlineStr">
        <is>
          <t>بريق القمر</t>
        </is>
      </c>
      <c r="C30535" t="inlineStr">
        <is>
          <t>揽月华</t>
        </is>
      </c>
    </row>
    <row r="30536">
      <c r="A30536" t="n">
        <v>1001282</v>
      </c>
      <c r="B30536" t="inlineStr">
        <is>
          <t>إمدادات الرحلة Ⅰ</t>
        </is>
      </c>
      <c r="C30536" t="inlineStr">
        <is>
          <t>行程补给Ⅰ</t>
        </is>
      </c>
    </row>
    <row r="30537">
      <c r="A30537" t="n">
        <v>1001283</v>
      </c>
      <c r="B30537" t="inlineStr">
        <is>
          <t>إمدادات الرحلة Ⅱ</t>
        </is>
      </c>
      <c r="C30537" t="inlineStr">
        <is>
          <t>行程补给Ⅱ</t>
        </is>
      </c>
    </row>
    <row r="30538">
      <c r="A30538" t="n">
        <v>1001284</v>
      </c>
      <c r="B30538" t="inlineStr">
        <is>
          <t>إمدادات الرحلة Ⅲ</t>
        </is>
      </c>
      <c r="C30538" t="inlineStr">
        <is>
          <t>行程补给Ⅲ</t>
        </is>
      </c>
    </row>
    <row r="30539">
      <c r="A30539" t="n">
        <v>1001285</v>
      </c>
      <c r="B30539" t="inlineStr">
        <is>
          <t>إمدادات الرحلة Ⅳ</t>
        </is>
      </c>
      <c r="C30539" t="inlineStr">
        <is>
          <t>行程补给Ⅳ</t>
        </is>
      </c>
    </row>
    <row r="30540">
      <c r="A30540" t="n">
        <v>1001286</v>
      </c>
      <c r="B30540" t="inlineStr">
        <is>
          <t>إمدادات الرحلة Ⅴ</t>
        </is>
      </c>
      <c r="C30540" t="inlineStr">
        <is>
          <t>行程补给Ⅴ</t>
        </is>
      </c>
    </row>
    <row r="30541">
      <c r="A30541" t="n">
        <v>1001287</v>
      </c>
      <c r="B30541" t="inlineStr">
        <is>
          <t>إمدادات الرحلة Ⅵ</t>
        </is>
      </c>
      <c r="C30541" t="inlineStr">
        <is>
          <t>行程补给Ⅵ</t>
        </is>
      </c>
    </row>
    <row r="30542">
      <c r="A30542" t="n">
        <v>1001288</v>
      </c>
      <c r="B30542" t="inlineStr">
        <is>
          <t>إمدادات الرحلة Ⅶ</t>
        </is>
      </c>
      <c r="C30542" t="inlineStr">
        <is>
          <t>行程补给Ⅶ</t>
        </is>
      </c>
    </row>
    <row r="30543">
      <c r="A30543" t="n">
        <v>1001289</v>
      </c>
      <c r="B30543" t="inlineStr">
        <is>
          <t>أغنية نجمة الصباح</t>
        </is>
      </c>
      <c r="C30543" t="inlineStr">
        <is>
          <t>晨星之歌</t>
        </is>
      </c>
    </row>
    <row r="30544">
      <c r="A30544" t="n">
        <v>1001290</v>
      </c>
      <c r="B30544" t="inlineStr">
        <is>
          <t>طريق الازدهار</t>
        </is>
      </c>
      <c r="C30544" t="inlineStr">
        <is>
          <t>繁荣之路</t>
        </is>
      </c>
    </row>
    <row r="30545">
      <c r="A30545" t="n">
        <v>1001291</v>
      </c>
      <c r="B30545" t="inlineStr">
        <is>
          <t>قصيدة المستقبل</t>
        </is>
      </c>
      <c r="C30545" t="inlineStr">
        <is>
          <t>未来之诗</t>
        </is>
      </c>
    </row>
    <row r="30546">
      <c r="A30546" t="n">
        <v>1001292</v>
      </c>
      <c r="B30546" t="inlineStr">
        <is>
          <t>محطة تحقيق الأحلام</t>
        </is>
      </c>
      <c r="C30546" t="inlineStr">
        <is>
          <t>圆梦驿站</t>
        </is>
      </c>
    </row>
    <row r="30547">
      <c r="A30547" t="n">
        <v>1001293</v>
      </c>
      <c r="B30547" t="inlineStr">
        <is>
          <t>العودة حاملًا القمر</t>
        </is>
      </c>
      <c r="C30547" t="inlineStr">
        <is>
          <t>抱月归</t>
        </is>
      </c>
    </row>
    <row r="30548">
      <c r="A30548" t="n">
        <v>1001294</v>
      </c>
      <c r="B30548" t="inlineStr">
        <is>
          <t>تزداد سرعة الحركة وخفض الضرر ومعدل الاستشفاء بنسبة ##1% عند بدء المعركة، ويزداد مقدار الاستشفاء بنسبة ##2%. كما ينخفض تأثير هذه الزيادات بمقدار الثلث كل 10 ثوانٍ، وتزداد سرعة الهجوم بنسبة ##3% عندما ينخفض التأثير إلى 0 حتى نهاية المعركة</t>
        </is>
      </c>
      <c r="C30548" t="inlineStr">
        <is>
          <t>战斗开始后，使自身移速、减伤和治愈率提高##1%、治愈量提高##2%，每隔10秒降低1/3效果。效果降为0后，自身攻速提高##3%，持续到战斗结束</t>
        </is>
      </c>
    </row>
    <row r="30549">
      <c r="A30549" t="n">
        <v>1001295</v>
      </c>
      <c r="B30549" t="inlineStr">
        <is>
          <t>يزداد الهجوم والدفاع بنسبة ##1%، ويزداد خفض الضرر بنسبة ##2% كل 8 ثوانٍ، ويستمر التأثير حتى نهاية المعركة ويمكن تكديسه حتى 4 مرات. كما تحصل أيضًا على ##3% زيادة في سرعة الهجوم وسرعة استعادة الطاقة وسرعة هجوم الشركاء والحد الأقصى للحياة حتى نهاية المعركة عند اكتمال التكديس، كما تستعيد ##4% من الحد الأقصى لحياتك فورًا (لا يتأثر مقدار الاستشفاء بإضعاف لاعب ضد لاعب) (يُضاف تكديس واحد فور بدء المعركة، وكلما تجاوزت سرعة حركتك قيمتها الأساسية بنسبة 1% يزداد سرعة تكديس التأثير بنسبة 2%)</t>
        </is>
      </c>
      <c r="C30549" t="inlineStr">
        <is>
          <t>每隔8秒使自身攻击、防御提高##1%，减伤提高##2%，持续到战斗结束，最多叠加4次。叠满后，额外获得##3%攻速、能量回复速度、同伴攻速和生命值上限，持续到战斗结束，并立即回复##4%最大生命值（回复值不受PVP衰减影响）（战斗开始后立即叠加一次，自身移速每高出初始值1%，叠加速度提高2%）</t>
        </is>
      </c>
    </row>
    <row r="30550">
      <c r="A30550" t="n">
        <v>700025610</v>
      </c>
      <c r="B30550" t="inlineStr">
        <is>
          <t>بوصلة التعالي</t>
        </is>
      </c>
      <c r="C30550" t="inlineStr">
        <is>
          <t>超越罗盘</t>
        </is>
      </c>
    </row>
    <row r="30551">
      <c r="A30551" t="n">
        <v>1001121</v>
      </c>
      <c r="B30551" t="inlineStr">
        <is>
          <t>جوهرة التقنية السرية</t>
        </is>
      </c>
      <c r="C30551" t="inlineStr">
        <is>
          <t>奥义宝石</t>
        </is>
      </c>
    </row>
    <row r="30552">
      <c r="A30552" t="n">
        <v>1001122</v>
      </c>
      <c r="B30552" t="inlineStr">
        <is>
          <t>لوح الطلسم</t>
        </is>
      </c>
      <c r="C30552" t="inlineStr">
        <is>
          <t>符文石板</t>
        </is>
      </c>
    </row>
    <row r="30553">
      <c r="A30553" t="n">
        <v>1001123</v>
      </c>
      <c r="B30553" t="inlineStr">
        <is>
          <t>بوصلة إرشادية تزخر بقوة التعالي، تنير للأبطال الساعين إلى بلوغ آفاق أعلى مسار دمج الوظائف.</t>
        </is>
      </c>
      <c r="C30553" t="inlineStr">
        <is>
          <t>蕴含超越之力的指引罗盘，可为寻求更高境界的勇者点亮职业融合的方向。</t>
        </is>
      </c>
    </row>
    <row r="30554">
      <c r="A30554" t="n">
        <v>1001124</v>
      </c>
      <c r="B30554" t="inlineStr">
        <is>
          <t>جوهرة غامضة تتجسّد فيها أسرار التقنيات القديمة، تُستخدم لرفع مستوى التقنية السرية.</t>
        </is>
      </c>
      <c r="C30554" t="inlineStr">
        <is>
          <t>凝聚古老奥义的神秘宝石，可用以提升奥义星级。</t>
        </is>
      </c>
    </row>
    <row r="30555">
      <c r="A30555" t="n">
        <v>1001125</v>
      </c>
      <c r="B30555" t="inlineStr">
        <is>
          <t>لوح حجري عتيق نُقشت عليه طلاسم سحرية، يُستخدم لتعزيز قوة الطلاسم.</t>
        </is>
      </c>
      <c r="C30555" t="inlineStr">
        <is>
          <t>刻录魔法符文的远古石板，可用以提升符文力量。</t>
        </is>
      </c>
    </row>
    <row r="30556">
      <c r="A30556" t="n">
        <v>1001126</v>
      </c>
      <c r="B30556" t="inlineStr">
        <is>
          <t>يُفتح في اليوم الـ180 من افتتاح الخادم، مع الوصول إلى المستوى 120</t>
        </is>
      </c>
      <c r="C30556" t="inlineStr">
        <is>
          <t>开服第180天，等级达到120级</t>
        </is>
      </c>
    </row>
    <row r="30557">
      <c r="A30557" t="n">
        <v>1001127</v>
      </c>
      <c r="B30557" t="inlineStr">
        <is>
          <t>ارتقاء الوظيفة</t>
        </is>
      </c>
      <c r="C30557" t="inlineStr">
        <is>
          <t>职业超凡</t>
        </is>
      </c>
    </row>
    <row r="30558">
      <c r="A30558" t="n">
        <v>1001128</v>
      </c>
      <c r="B30558" t="inlineStr">
        <is>
          <t>تعويذة الإدانة</t>
        </is>
      </c>
      <c r="C30558" t="inlineStr">
        <is>
          <t>断罪之符</t>
        </is>
      </c>
    </row>
    <row r="30559">
      <c r="A30559" t="n">
        <v>1001129</v>
      </c>
      <c r="B30559" t="inlineStr">
        <is>
          <t>تعويذة التصدي</t>
        </is>
      </c>
      <c r="C30559" t="inlineStr">
        <is>
          <t>反制之符</t>
        </is>
      </c>
    </row>
    <row r="30560">
      <c r="A30560" t="n">
        <v>1001130</v>
      </c>
      <c r="B30560" t="inlineStr">
        <is>
          <t>تعويذة مقاومة العنف</t>
        </is>
      </c>
      <c r="C30560" t="inlineStr">
        <is>
          <t>抗暴之符</t>
        </is>
      </c>
    </row>
    <row r="30561">
      <c r="A30561" t="n">
        <v>1001131</v>
      </c>
      <c r="B30561" t="inlineStr">
        <is>
          <t>تعويذة الشجاعة</t>
        </is>
      </c>
      <c r="C30561" t="inlineStr">
        <is>
          <t>无畏之符</t>
        </is>
      </c>
    </row>
    <row r="30562">
      <c r="A30562" t="n">
        <v>1001132</v>
      </c>
      <c r="B30562" t="inlineStr">
        <is>
          <t>تعويذة الظل المطارد</t>
        </is>
      </c>
      <c r="C30562" t="inlineStr">
        <is>
          <t>索影之符</t>
        </is>
      </c>
    </row>
    <row r="30563">
      <c r="A30563" t="n">
        <v>1001133</v>
      </c>
      <c r="B30563" t="inlineStr">
        <is>
          <t>تعويذة العقاب</t>
        </is>
      </c>
      <c r="C30563" t="inlineStr">
        <is>
          <t>制裁之符</t>
        </is>
      </c>
    </row>
    <row r="30564">
      <c r="A30564" t="n">
        <v>1001134</v>
      </c>
      <c r="B30564" t="inlineStr">
        <is>
          <t>تعويذة الحماية الإلهية</t>
        </is>
      </c>
      <c r="C30564" t="inlineStr">
        <is>
          <t>护神之符</t>
        </is>
      </c>
    </row>
    <row r="30565">
      <c r="A30565" t="n">
        <v>1001135</v>
      </c>
      <c r="B30565" t="inlineStr">
        <is>
          <t>تجاهل الهجمات المتواصلة +##1%</t>
        </is>
      </c>
      <c r="C30565" t="inlineStr">
        <is>
          <t>忽视连击+##1%</t>
        </is>
      </c>
    </row>
    <row r="30566">
      <c r="A30566" t="n">
        <v>1001136</v>
      </c>
      <c r="B30566" t="inlineStr">
        <is>
          <t>تجاهل الهجوم المضاد +##1%</t>
        </is>
      </c>
      <c r="C30566" t="inlineStr">
        <is>
          <t>忽视反击+##1%</t>
        </is>
      </c>
    </row>
    <row r="30567">
      <c r="A30567" t="n">
        <v>1001137</v>
      </c>
      <c r="B30567" t="inlineStr">
        <is>
          <t>تجاهل الضربة الحرجة +##1%</t>
        </is>
      </c>
      <c r="C30567" t="inlineStr">
        <is>
          <t>忽视暴击+##1%</t>
        </is>
      </c>
    </row>
    <row r="30568">
      <c r="A30568" t="n">
        <v>1001138</v>
      </c>
      <c r="B30568" t="inlineStr">
        <is>
          <t>تجاهل الضربة الحرجة للمهارة +##1%</t>
        </is>
      </c>
      <c r="C30568" t="inlineStr">
        <is>
          <t>忽视技能暴击+##1%</t>
        </is>
      </c>
    </row>
    <row r="30569">
      <c r="A30569" t="n">
        <v>1001139</v>
      </c>
      <c r="B30569" t="inlineStr">
        <is>
          <t>تجاهل المراوغة +##1%</t>
        </is>
      </c>
      <c r="C30569" t="inlineStr">
        <is>
          <t>忽视闪避+##1%</t>
        </is>
      </c>
    </row>
    <row r="30570">
      <c r="A30570" t="n">
        <v>1001140</v>
      </c>
      <c r="B30570" t="inlineStr">
        <is>
          <t>تجاهل الاستعادة +##1%</t>
        </is>
      </c>
      <c r="C30570" t="inlineStr">
        <is>
          <t>忽视回复+##1%</t>
        </is>
      </c>
    </row>
    <row r="30571">
      <c r="A30571" t="n">
        <v>1001141</v>
      </c>
      <c r="B30571" t="inlineStr">
        <is>
          <t>تجاهل الصعق +##1%</t>
        </is>
      </c>
      <c r="C30571" t="inlineStr">
        <is>
          <t>忽视击晕+##1%</t>
        </is>
      </c>
    </row>
    <row r="30572">
      <c r="A30572" t="n">
        <v>1001142</v>
      </c>
      <c r="B30572" t="inlineStr">
        <is>
          <t>تقنية امتصاص الدماء السرية</t>
        </is>
      </c>
      <c r="C30572" t="inlineStr">
        <is>
          <t>噬血奥义</t>
        </is>
      </c>
    </row>
    <row r="30573">
      <c r="A30573" t="n">
        <v>1001143</v>
      </c>
      <c r="B30573" t="inlineStr">
        <is>
          <t>تقنية العلامة السرية</t>
        </is>
      </c>
      <c r="C30573" t="inlineStr">
        <is>
          <t>烙印奥义</t>
        </is>
      </c>
    </row>
    <row r="30574">
      <c r="A30574" t="n">
        <v>1001144</v>
      </c>
      <c r="B30574" t="inlineStr">
        <is>
          <t>التقنية السرية المهيبة</t>
        </is>
      </c>
      <c r="C30574" t="inlineStr">
        <is>
          <t>震慑奥义</t>
        </is>
      </c>
    </row>
    <row r="30575">
      <c r="A30575" t="n">
        <v>1001145</v>
      </c>
      <c r="B30575" t="inlineStr">
        <is>
          <t>تقنية كسر القوة السرية</t>
        </is>
      </c>
      <c r="C30575" t="inlineStr">
        <is>
          <t>破势奥义</t>
        </is>
      </c>
    </row>
    <row r="30576">
      <c r="A30576" t="n">
        <v>1001146</v>
      </c>
      <c r="B30576" t="inlineStr">
        <is>
          <t>قوة تهزّ السماء</t>
        </is>
      </c>
      <c r="C30576" t="inlineStr">
        <is>
          <t>武动穹苍</t>
        </is>
      </c>
    </row>
    <row r="30577">
      <c r="A30577" t="n">
        <v>1001147</v>
      </c>
      <c r="B30577" t="inlineStr">
        <is>
          <t>القتال حتى القمة</t>
        </is>
      </c>
      <c r="C30577" t="inlineStr">
        <is>
          <t>战至巅峰</t>
        </is>
      </c>
    </row>
    <row r="30578">
      <c r="A30578" t="n">
        <v>1001148</v>
      </c>
      <c r="B30578" t="inlineStr">
        <is>
          <t>اجتياح السماء والأرض</t>
        </is>
      </c>
      <c r="C30578" t="inlineStr">
        <is>
          <t>天地狂狩</t>
        </is>
      </c>
    </row>
    <row r="30579">
      <c r="A30579" t="n">
        <v>1001149</v>
      </c>
      <c r="B30579" t="inlineStr">
        <is>
          <t>هطول الريش السماوي</t>
        </is>
      </c>
      <c r="C30579" t="inlineStr">
        <is>
          <t>万羽临世</t>
        </is>
      </c>
    </row>
    <row r="30580">
      <c r="A30580" t="n">
        <v>1001150</v>
      </c>
      <c r="B30580" t="inlineStr">
        <is>
          <t>الصدى الأبدي</t>
        </is>
      </c>
      <c r="C30580" t="inlineStr">
        <is>
          <t>永恒回响</t>
        </is>
      </c>
    </row>
    <row r="30581">
      <c r="A30581" t="n">
        <v>1001151</v>
      </c>
      <c r="B30581" t="inlineStr">
        <is>
          <t>القلب الشيطاني الجارف</t>
        </is>
      </c>
      <c r="C30581" t="inlineStr">
        <is>
          <t>覆世魔心</t>
        </is>
      </c>
    </row>
    <row r="30582">
      <c r="A30582" t="n">
        <v>1001152</v>
      </c>
      <c r="B30582" t="inlineStr">
        <is>
          <t>سوط العذاب الأبدي</t>
        </is>
      </c>
      <c r="C30582" t="inlineStr">
        <is>
          <t>永笞之罚</t>
        </is>
      </c>
    </row>
    <row r="30583">
      <c r="A30583" t="n">
        <v>1001153</v>
      </c>
      <c r="B30583" t="inlineStr">
        <is>
          <t>رقصة الأرواح</t>
        </is>
      </c>
      <c r="C30583" t="inlineStr">
        <is>
          <t>万灵同舞</t>
        </is>
      </c>
    </row>
    <row r="30584">
      <c r="A30584" t="n">
        <v>1001154</v>
      </c>
      <c r="B30584" t="inlineStr">
        <is>
          <t>الروح المقدسة الصامدة</t>
        </is>
      </c>
      <c r="C30584" t="inlineStr">
        <is>
          <t>不屈圣魂</t>
        </is>
      </c>
    </row>
    <row r="30585">
      <c r="A30585" t="n">
        <v>1001155</v>
      </c>
      <c r="B30585" t="inlineStr">
        <is>
          <t>روح الحرب الحامية</t>
        </is>
      </c>
      <c r="C30585" t="inlineStr">
        <is>
          <t>战灵护体</t>
        </is>
      </c>
    </row>
    <row r="30586">
      <c r="A30586" t="n">
        <v>1001156</v>
      </c>
      <c r="B30586" t="inlineStr">
        <is>
          <t>رقصة السهام</t>
        </is>
      </c>
      <c r="C30586" t="inlineStr">
        <is>
          <t>漫天箭舞</t>
        </is>
      </c>
    </row>
    <row r="30587">
      <c r="A30587" t="n">
        <v>1001157</v>
      </c>
      <c r="B30587" t="inlineStr">
        <is>
          <t>حيوية لا تنضب</t>
        </is>
      </c>
      <c r="C30587" t="inlineStr">
        <is>
          <t>生生不息</t>
        </is>
      </c>
    </row>
    <row r="30588">
      <c r="A30588" t="n">
        <v>1001158</v>
      </c>
      <c r="B30588" t="inlineStr">
        <is>
          <t>ترنيمة الموت</t>
        </is>
      </c>
      <c r="C30588" t="inlineStr">
        <is>
          <t>致命吟咏</t>
        </is>
      </c>
    </row>
    <row r="30589">
      <c r="A30589" t="n">
        <v>1001159</v>
      </c>
      <c r="B30589" t="inlineStr">
        <is>
          <t>حاجز التقنية السرية</t>
        </is>
      </c>
      <c r="C30589" t="inlineStr">
        <is>
          <t>奥义屏障</t>
        </is>
      </c>
    </row>
    <row r="30590">
      <c r="A30590" t="n">
        <v>1001160</v>
      </c>
      <c r="B30590" t="inlineStr">
        <is>
          <t>بركة النجاة</t>
        </is>
      </c>
      <c r="C30590" t="inlineStr">
        <is>
          <t>绝地庇佑</t>
        </is>
      </c>
    </row>
    <row r="30591">
      <c r="A30591" t="n">
        <v>1001161</v>
      </c>
      <c r="B30591" t="inlineStr">
        <is>
          <t>مطاردة شرسة</t>
        </is>
      </c>
      <c r="C30591" t="inlineStr">
        <is>
          <t>强势追踪</t>
        </is>
      </c>
    </row>
    <row r="30592">
      <c r="A30592" t="n">
        <v>1001162</v>
      </c>
      <c r="B30592" t="inlineStr">
        <is>
          <t>يُفتح بعد ارتقاء الوظيفة</t>
        </is>
      </c>
      <c r="C30592" t="inlineStr">
        <is>
          <t>职业超凡后解锁</t>
        </is>
      </c>
    </row>
    <row r="30593">
      <c r="A30593" t="n">
        <v>1001163</v>
      </c>
      <c r="B30593" t="inlineStr">
        <is>
          <t>الارتقاء</t>
        </is>
      </c>
      <c r="C30593" t="inlineStr">
        <is>
          <t>超凡</t>
        </is>
      </c>
    </row>
    <row r="30594">
      <c r="A30594" t="n">
        <v>1001183</v>
      </c>
      <c r="B30594" t="inlineStr">
        <is>
          <t>تجاهل الضربة الحرجة للمهارة</t>
        </is>
      </c>
      <c r="C30594" t="inlineStr">
        <is>
          <t>忽视技能暴击</t>
        </is>
      </c>
    </row>
    <row r="30595">
      <c r="A30595" t="n">
        <v>1001184</v>
      </c>
      <c r="B30595" t="inlineStr">
        <is>
          <t>يرجى إجراء الصحوة أولاً</t>
        </is>
      </c>
      <c r="C30595" t="inlineStr">
        <is>
          <t>请先进行觉醒</t>
        </is>
      </c>
    </row>
    <row r="30596">
      <c r="A30596" t="n">
        <v>1001185</v>
      </c>
      <c r="B30596" t="inlineStr">
        <is>
          <t>يتعذر التبديل إلى وظيفة راقية مباشرة</t>
        </is>
      </c>
      <c r="C30596" t="inlineStr">
        <is>
          <t>无法直接切换超凡职业</t>
        </is>
      </c>
    </row>
    <row r="30597">
      <c r="A30597" t="n">
        <v>1001186</v>
      </c>
      <c r="B30597" t="inlineStr">
        <is>
          <t>&lt;b&gt;&lt;color=#D0CCB5&gt;يمكن القيام بارتقاء الوظيفة عند وصول اللاعب إلى المستوى%s (&lt;color=%s&gt;%s&lt;/color&gt;/%s)&lt;/color&gt;&lt;/b&gt;</t>
        </is>
      </c>
      <c r="C30597" t="inlineStr">
        <is>
          <t>&lt;b&gt;&lt;color=#D0CCB5&gt;玩家等级达到%s级时可进行职业超凡（&lt;color=%s&gt;%s&lt;/color&gt;/%s）&lt;/color&gt;&lt;/b&gt;</t>
        </is>
      </c>
    </row>
    <row r="30598">
      <c r="A30598" t="n">
        <v>1001190</v>
      </c>
      <c r="B30598" t="inlineStr">
        <is>
          <t>مسار الدمج المحدد الحالي من نفس النوع، لذا لن تتفعّل مهارة الدمج. هل تريد الدمج على أي حال؟</t>
        </is>
      </c>
      <c r="C30598" t="inlineStr">
        <is>
          <t>当前融合方向是同类型职业，融合技能无法生效。是否仍要融合？</t>
        </is>
      </c>
    </row>
    <row r="30599">
      <c r="A30599" t="n">
        <v>1001229</v>
      </c>
      <c r="B30599" t="inlineStr">
        <is>
          <t>يتم الفحص مرة كل ثانية، ويزداد ضرر الهجوم المضاد النهائي بنسبة ##1% حتى موعد الفحص التالي إذا كان لديك درع</t>
        </is>
      </c>
      <c r="C30599" t="inlineStr">
        <is>
          <t>每秒检测一次，若自身拥有护盾，使自身最终反击伤害提高##1%，持续到下次检测</t>
        </is>
      </c>
    </row>
    <row r="30600">
      <c r="A30600" t="n">
        <v>1001230</v>
      </c>
      <c r="B30600" t="inlineStr">
        <is>
          <t>كلما انخفضت قيمة الحياة الحالية زاد خفض الضرر (تحصل على ##1% خفض ضرر مقابل فقدان كل 1% من نقاط الحياة)</t>
        </is>
      </c>
      <c r="C30600" t="inlineStr">
        <is>
          <t>当前生命值越低，减伤越高（每损失1%生命值获得##1%减伤）</t>
        </is>
      </c>
    </row>
    <row r="30601">
      <c r="A30601" t="n">
        <v>1001231</v>
      </c>
      <c r="B30601" t="inlineStr">
        <is>
          <t>تزداد سرعة الهجوم بنسبة ##1% كل 10 ثوانٍ وتستمر حتى نهاية المعركة، ويمكن تكديسها حتى 10 مرات (يتم إطلاقها مرة واحدة فور بدء المعركة)</t>
        </is>
      </c>
      <c r="C30601" t="inlineStr">
        <is>
          <t>每隔10秒提高##1%攻速，持续到战斗结束，最多叠加10次（战斗开始后立即触发1次）</t>
        </is>
      </c>
    </row>
    <row r="30602">
      <c r="A30602" t="n">
        <v>1001232</v>
      </c>
      <c r="B30602" t="inlineStr">
        <is>
          <t>يزداد معدل الاستشفاء بنسبة ##1% بعد بدء المعركة، ويزداد مقدار الاستشفاء بنسبة ##2% لمدة 60 ثانية</t>
        </is>
      </c>
      <c r="C30602" t="inlineStr">
        <is>
          <t>战斗开始后，治愈率提高##1%，治愈量提高##2%，持续60秒</t>
        </is>
      </c>
    </row>
    <row r="30603">
      <c r="A30603" t="n">
        <v>1001233</v>
      </c>
      <c r="B30603" t="inlineStr">
        <is>
          <t>تُلحق بالعدو المستهدف ضربة إضافية تعادل ##1% من ضرر الهجوم العادي الحالي بعد إطلاق المهارة النشطة (ضربة حرجة ممكنة)</t>
        </is>
      </c>
      <c r="C30603" t="inlineStr">
        <is>
          <t>释放主动技能后，额外对单体敌人造成##1%当前普攻伤害（可暴击）</t>
        </is>
      </c>
    </row>
    <row r="30604">
      <c r="A30604" t="n">
        <v>1001234</v>
      </c>
      <c r="B30604" t="inlineStr">
        <is>
          <t>ستحصل على درع يعادل ##1% من الحد الأقصى للحياة بعد إطلاق المهارة النشطة 6 مراتٍ</t>
        </is>
      </c>
      <c r="C30604" t="inlineStr">
        <is>
          <t>每释放6次主动技能，获得##1%最大生命值护盾</t>
        </is>
      </c>
    </row>
    <row r="30605">
      <c r="A30605" t="n">
        <v>1001235</v>
      </c>
      <c r="B30605" t="inlineStr">
        <is>
          <t>هناك احتمالية 5% لاستعادة ##1% من نقاط حياتك المفقودة عند تنفيذ أحد الشركاء ضربة حرجة</t>
        </is>
      </c>
      <c r="C30605" t="inlineStr">
        <is>
          <t>同伴每次暴击有5%几率使自身回复##1%已损失生命值</t>
        </is>
      </c>
    </row>
    <row r="30606">
      <c r="A30606" t="n">
        <v>1001236</v>
      </c>
      <c r="B30606" t="inlineStr">
        <is>
          <t>كلما نفّذ أحد الشركاء 15 هجومًا عاديًا أو هجمة متواصلة يزداد ضرره النهائي بنسبة ##1%، وتزداد نسبة تجاهله للمراوغة بنسبة ##2% حتى نهاية المعركة. يمكن تكديس هذا التأثير حتى 10 مرات</t>
        </is>
      </c>
      <c r="C30606" t="inlineStr">
        <is>
          <t>同伴每普攻或连击15次，使该同伴最终伤害提高##1%，忽视闪避提高##2%，持续到战斗结束，最多叠加10次</t>
        </is>
      </c>
    </row>
    <row r="30607">
      <c r="A30607" t="n">
        <v>1001237</v>
      </c>
      <c r="B30607" t="inlineStr">
        <is>
          <t>احصل على ##1% من الهجوم المضاد، ويزداد ضرر الهجوم المضاد الأساسي بنسبة ##2%</t>
        </is>
      </c>
      <c r="C30607" t="inlineStr">
        <is>
          <t>获得##1%反击。基础反击伤害提高##2%</t>
        </is>
      </c>
    </row>
    <row r="30608">
      <c r="A30608" t="n">
        <v>1001238</v>
      </c>
      <c r="B30608" t="inlineStr">
        <is>
          <t>يزداد خفض الضرر بنسبة ##1% كلما فقدت 1% من الحد الأقصى للحياة</t>
        </is>
      </c>
      <c r="C30608" t="inlineStr">
        <is>
          <t>每损失1%最大生命值，减伤提高##1%</t>
        </is>
      </c>
    </row>
    <row r="30609">
      <c r="A30609" t="n">
        <v>1001239</v>
      </c>
      <c r="B30609" t="inlineStr">
        <is>
          <t>احصل على ##1% من الضربات الحرجة، يزداد الهجوم بنسبة ##2% لمدة ثانية واحدة عند إطلاق ضربة حرجة</t>
        </is>
      </c>
      <c r="C30609" t="inlineStr">
        <is>
          <t>获得##1%暴击。暴击后提高##2%攻击，持续1秒</t>
        </is>
      </c>
    </row>
    <row r="30610">
      <c r="A30610" t="n">
        <v>1001240</v>
      </c>
      <c r="B30610" t="inlineStr">
        <is>
          <t>احصل على ##1% معدل هجمات متواصلة و##2% تجاهل للمراوغة، وتُطلق رصاصة إضافية عند إطلاق كل هجوم متواصل</t>
        </is>
      </c>
      <c r="C30610" t="inlineStr">
        <is>
          <t>获得##1%连击和##2%忽视闪避。每次连击额外发射一枚子弹</t>
        </is>
      </c>
    </row>
    <row r="30611">
      <c r="A30611" t="n">
        <v>1001241</v>
      </c>
      <c r="B30611" t="inlineStr">
        <is>
          <t>تمديد وقت تأثير المهارات النشطة (باستثناء مداهمة البرق) بمقدار ##1%، وزيادة ##2% من الضرر</t>
        </is>
      </c>
      <c r="C30611" t="inlineStr">
        <is>
          <t>主动技能（除闪电突袭外）效果时间延长##1%,伤害增加##2%</t>
        </is>
      </c>
    </row>
    <row r="30612">
      <c r="A30612" t="n">
        <v>1001242</v>
      </c>
      <c r="B30612" t="inlineStr">
        <is>
          <t>تزداد فرصة الضربة الحرجة للمهارة بنسبة ##1%، ويزداد الضرر العنيف الأساسي للمهارة بنسبة ##2%</t>
        </is>
      </c>
      <c r="C30612" t="inlineStr">
        <is>
          <t>技能暴击提高##1%。基础技能暴伤提高##2%</t>
        </is>
      </c>
    </row>
    <row r="30613">
      <c r="A30613" t="n">
        <v>1001243</v>
      </c>
      <c r="B30613" t="inlineStr">
        <is>
          <t>تزداد فرصة الضربة الحرجة للشركاء بنسبة ##1%، وتزداد قدرتهم على تجاهل المراوغة بنسبة ##2%</t>
        </is>
      </c>
      <c r="C30613" t="inlineStr">
        <is>
          <t>同伴暴击提高##1%。同伴忽视闪避提高##2%</t>
        </is>
      </c>
    </row>
    <row r="30614">
      <c r="A30614" t="n">
        <v>1001244</v>
      </c>
      <c r="B30614" t="inlineStr">
        <is>
          <t>زيادة تأثير الإنزال لجميع الشركاء بنسبة ##1%</t>
        </is>
      </c>
      <c r="C30614" t="inlineStr">
        <is>
          <t>使所有同伴的上阵效果增强##1%</t>
        </is>
      </c>
    </row>
    <row r="30615">
      <c r="A30615" t="n">
        <v>1001245</v>
      </c>
      <c r="B30615" t="inlineStr">
        <is>
          <t>ستلحق بجميع الأعداء ضررًا إضافيًا يعادل ##1% من ضرر المهارة، ##2% من ضرر الهجوم العادي الحالي، ##3% من ضرر الهجمات المتواصلة الحالية، ##4% من ضرر الهجوم المضاد الحالي عند إطلاق مهارة الوظيفة (ضربة حرجة ممكنة تتجاهل حصانة الضرر)؛ كما تستعيد صحة تعادل 50% من الضرر الإضافي المُلحَق بهذه المهارة (لا يتأثر مقدار الاستشفاء بإضعاف لاعب ضد لاعب، على ألا يتجاوز الاستشفاء في المرة الواحدة 5% من الحد الأقصى للحياة)</t>
        </is>
      </c>
      <c r="C30615" t="inlineStr">
        <is>
          <t>释放职业技能时，额外对所有敌人造成##1%技能伤害，##2%当前普攻伤害、##3%当前连击伤害、##4%当前反击伤害（均可暴击且无视伤害免疫），并回复本次额外伤害50%的生命（不受PVP衰减影响，单次回复量不超过5%最大生命值）</t>
        </is>
      </c>
    </row>
    <row r="30616">
      <c r="A30616" t="n">
        <v>1001246</v>
      </c>
      <c r="B30616" t="inlineStr">
        <is>
          <t>يتعذر تنقية التأثيرات الإيجابية التي تمنحها هذه المهارة عند إطلاق مهارة الوظيفة، كما يزداد الهجوم بنسبة ##1% لمدة 8 ثوانٍ</t>
        </is>
      </c>
      <c r="C30616" t="inlineStr">
        <is>
          <t>释放职业技能时，使自身职业技能施加的BUFF无法被净化，并提高##1%攻击，持续8秒</t>
        </is>
      </c>
    </row>
    <row r="30617">
      <c r="A30617" t="n">
        <v>1001247</v>
      </c>
      <c r="B30617" t="inlineStr">
        <is>
          <t>ينخفض تقليل ضرر الهجوم العادي لدى جميع الأعداء بنسبة ##1% إضافية عند إطلاق مهارة الوظيفة (يتعذر تنقيته) لمدة 8 ثوانٍ</t>
        </is>
      </c>
      <c r="C30617" t="inlineStr">
        <is>
          <t>释放职业技能时，额外降低所有敌方##1%普攻减伤（无法被净化），持续8秒</t>
        </is>
      </c>
    </row>
    <row r="30618">
      <c r="A30618" t="n">
        <v>1001248</v>
      </c>
      <c r="B30618" t="inlineStr">
        <is>
          <t>ينخفض تقليل الضرر لدى جميع الأعداء بنسبة ##1% إضافية عند إطلاق مهارة الوظيفة (يتعذر تنقيته) لمدة 8 ثوانٍ</t>
        </is>
      </c>
      <c r="C30618" t="inlineStr">
        <is>
          <t>释放职业技能时，额外降低所有敌方##1%减伤（无法被净化），持续8秒</t>
        </is>
      </c>
    </row>
    <row r="30619">
      <c r="A30619" t="n">
        <v>1001250</v>
      </c>
      <c r="B30619" t="inlineStr">
        <is>
          <t>ستحصل على درع يعادل ##1% من الحد الأقصى للحياة بعد إطلاق المهارة النشطة 6 مرات، يستمر لمدة 5 ثوانٍ</t>
        </is>
      </c>
      <c r="C30619" t="inlineStr">
        <is>
          <t>每释放6次主动技能，获得##1%最大生命值护盾，持续5秒</t>
        </is>
      </c>
    </row>
    <row r="30620">
      <c r="A30620" t="n">
        <v>1001251</v>
      </c>
      <c r="B30620" t="inlineStr">
        <is>
          <t>كلما انخفضت قيمة الحياة الحالية زاد خفض الضرر (تحصل على ##1% خفض ضرر مقابل فقدان كل ##2% من نقاط الحياة)</t>
        </is>
      </c>
      <c r="C30620" t="inlineStr">
        <is>
          <t>当前生命值越低，减伤越高（每损失##1%生命值获得##2%减伤）</t>
        </is>
      </c>
    </row>
    <row r="30621">
      <c r="A30621" t="n">
        <v>1001252</v>
      </c>
      <c r="B30621" t="inlineStr">
        <is>
          <t>يتعذر تنقية التأثيرات السلبية التي تمنحها هذه المهارة عند إطلاق مهارة الوظيفة، كما يزداد الهجوم بنسبة ##1% لمدة 8 ثوانٍ</t>
        </is>
      </c>
      <c r="C30621" t="inlineStr">
        <is>
          <t>释放职业技能时，使自身职业技能施加的负面状态无法被净化，并提高##1%攻击，持续8秒</t>
        </is>
      </c>
    </row>
    <row r="30622">
      <c r="A30622" t="n">
        <v>209039</v>
      </c>
      <c r="B30622" t="inlineStr">
        <is>
          <t>زيادة المكافآت اليومية لتجربة الروح القتالية</t>
        </is>
      </c>
      <c r="C30622" t="inlineStr">
        <is>
          <t>武魂试炼每日奖励增加</t>
        </is>
      </c>
    </row>
    <row r="30623">
      <c r="A30623" t="n">
        <v>999000023</v>
      </c>
      <c r="B30623" t="inlineStr">
        <is>
          <t>ج- سيحتل اللاعب الذي يظهر في القائمة لأول مرة مرتبة أعلى عند تساوي كمية الاستهلاك.\nب- سيتم ترتيب اللاعبين وفقًا لكمية خرائط الكنز المستهلكة، وسيتم إرسال مكافآت الترتيب المقابلة لذلك وفقًا للترتيب الحالي للاعب عند انتهاء الفعالية.\nأ- يمكن للاعبين استهلاك خريطة الكنز لإكمال مهام الفعالية واستلام المكافآت المقابلة، ويمكنهم الحصول على مكافآت مهام سخية بعد إتمام جميع المهام في الجولة الحالية.</t>
        </is>
      </c>
      <c r="C30623" t="inlineStr">
        <is>
          <t>1、玩家消耗寻宝图可以完成活动任务，领取对应的任务奖励，完成当前轮次的所有任务后可以获得丰厚的任务奖励\n2、根据玩家消耗寻宝图的数量进行排名，在活动结束时，根据玩家当前的排名发放对应的排行奖励\n3、当消耗量相同时，先上榜的玩家排名靠前</t>
        </is>
      </c>
    </row>
    <row r="30624">
      <c r="A30624" t="n">
        <v>1001253</v>
      </c>
      <c r="B30624" t="inlineStr">
        <is>
          <t>سباق الكنز السري</t>
        </is>
      </c>
      <c r="C30624" t="inlineStr">
        <is>
          <t>秘宝冲刺</t>
        </is>
      </c>
    </row>
    <row r="30625">
      <c r="A30625" t="n">
        <v>1001254</v>
      </c>
      <c r="B30625" t="inlineStr">
        <is>
          <t>صندوق هدايا سباق الكنز السري</t>
        </is>
      </c>
      <c r="C30625" t="inlineStr">
        <is>
          <t>秘宝冲刺礼盒</t>
        </is>
      </c>
    </row>
    <row r="30626">
      <c r="A30626" t="n">
        <v>1001255</v>
      </c>
      <c r="B30626" t="inlineStr">
        <is>
          <t>حزمة سباق الكنز السري I</t>
        </is>
      </c>
      <c r="C30626" t="inlineStr">
        <is>
          <t>秘宝冲刺礼包Ⅰ</t>
        </is>
      </c>
    </row>
    <row r="30627">
      <c r="A30627" t="n">
        <v>1001256</v>
      </c>
      <c r="B30627" t="inlineStr">
        <is>
          <t>حزمة سباق الكنز السري II</t>
        </is>
      </c>
      <c r="C30627" t="inlineStr">
        <is>
          <t>秘宝冲刺礼包Ⅱ</t>
        </is>
      </c>
    </row>
    <row r="30628">
      <c r="A30628" t="n">
        <v>1001257</v>
      </c>
      <c r="B30628" t="inlineStr">
        <is>
          <t>حزمة سباق الكنز السري III</t>
        </is>
      </c>
      <c r="C30628" t="inlineStr">
        <is>
          <t>秘宝冲刺礼包Ⅲ</t>
        </is>
      </c>
    </row>
    <row r="30629">
      <c r="A30629" t="n">
        <v>1001258</v>
      </c>
      <c r="B30629" t="inlineStr">
        <is>
          <t>حزمة سباق الكنز السري IV</t>
        </is>
      </c>
      <c r="C30629" t="inlineStr">
        <is>
          <t>秘宝冲刺礼包Ⅳ</t>
        </is>
      </c>
    </row>
    <row r="30630">
      <c r="A30630" t="n">
        <v>1001259</v>
      </c>
      <c r="B30630" t="inlineStr">
        <is>
          <t>حزمة سباق الكنز السري V</t>
        </is>
      </c>
      <c r="C30630" t="inlineStr">
        <is>
          <t>秘宝冲刺礼包Ⅴ</t>
        </is>
      </c>
    </row>
    <row r="30631">
      <c r="A30631" t="n">
        <v>1001260</v>
      </c>
      <c r="B30631" t="inlineStr">
        <is>
          <t>حزمة سباق الكنز السري VI</t>
        </is>
      </c>
      <c r="C30631" t="inlineStr">
        <is>
          <t>秘宝冲刺礼包Ⅵ</t>
        </is>
      </c>
    </row>
    <row r="30632">
      <c r="A30632" t="n">
        <v>1001261</v>
      </c>
      <c r="B30632" t="inlineStr">
        <is>
          <t>المركز الأول في فعالية سباق الكنز السري</t>
        </is>
      </c>
      <c r="C30632" t="inlineStr">
        <is>
          <t>秘宝冲刺活动排名第一</t>
        </is>
      </c>
    </row>
    <row r="30633">
      <c r="A30633" t="n">
        <v>1001262</v>
      </c>
      <c r="B30633" t="inlineStr">
        <is>
          <t>المركز الثاني في فعالية سباق الكنز السري</t>
        </is>
      </c>
      <c r="C30633" t="inlineStr">
        <is>
          <t>秘宝冲刺活动排名第二</t>
        </is>
      </c>
    </row>
    <row r="30634">
      <c r="A30634" t="n">
        <v>1001263</v>
      </c>
      <c r="B30634" t="inlineStr">
        <is>
          <t>المركز الثالث في فعالية سباق الكنز السري</t>
        </is>
      </c>
      <c r="C30634" t="inlineStr">
        <is>
          <t>秘宝冲刺活动排名第三</t>
        </is>
      </c>
    </row>
    <row r="30635">
      <c r="A30635" t="n">
        <v>700025611</v>
      </c>
      <c r="B30635" t="inlineStr">
        <is>
          <t>نزهة الربيع</t>
        </is>
      </c>
      <c r="C30635" t="inlineStr">
        <is>
          <t>踏春游</t>
        </is>
      </c>
    </row>
    <row r="30636">
      <c r="A30636" t="n">
        <v>700025612</v>
      </c>
      <c r="B30636" t="inlineStr">
        <is>
          <t>Happy!</t>
        </is>
      </c>
      <c r="C30636" t="inlineStr">
        <is>
          <t>happy!</t>
        </is>
      </c>
    </row>
    <row r="30637">
      <c r="A30637" t="n">
        <v>700025613</v>
      </c>
      <c r="B30637" t="inlineStr">
        <is>
          <t>جمال متكامل</t>
        </is>
      </c>
      <c r="C30637" t="inlineStr">
        <is>
          <t>全方位美丽</t>
        </is>
      </c>
    </row>
    <row r="30638">
      <c r="A30638" t="n">
        <v>700025614</v>
      </c>
      <c r="B30638" t="inlineStr">
        <is>
          <t>يُستخدم لفتح زينة الإكليل "نزهة الربيع"</t>
        </is>
      </c>
      <c r="C30638" t="inlineStr">
        <is>
          <t>用于解锁头饰装扮“踏春游”</t>
        </is>
      </c>
    </row>
    <row r="30639">
      <c r="A30639" t="n">
        <v>700025615</v>
      </c>
      <c r="B30639" t="inlineStr">
        <is>
          <t>يُستخدم لفتح زينة الوجه "Happy!"</t>
        </is>
      </c>
      <c r="C30639" t="inlineStr">
        <is>
          <t>用于解锁面饰装扮“happy!”</t>
        </is>
      </c>
    </row>
    <row r="30640">
      <c r="A30640" t="n">
        <v>700025616</v>
      </c>
      <c r="B30640" t="inlineStr">
        <is>
          <t>يُستخدم لفتح زينة السلاح "جمال متكامل"</t>
        </is>
      </c>
      <c r="C30640" t="inlineStr">
        <is>
          <t>用于解锁武器装扮“全方位美丽”</t>
        </is>
      </c>
    </row>
    <row r="30641">
      <c r="A30641" t="n">
        <v>1001276</v>
      </c>
      <c r="B30641" t="inlineStr">
        <is>
          <t>اختيار إعدادات الحدث المسبقة</t>
        </is>
      </c>
      <c r="C30641" t="inlineStr">
        <is>
          <t>事件选择预设</t>
        </is>
      </c>
    </row>
    <row r="30642">
      <c r="A30642" t="n">
        <v>306135</v>
      </c>
      <c r="B30642" t="inlineStr">
        <is>
          <t>بركة العالم الخفي I</t>
        </is>
      </c>
      <c r="C30642" t="inlineStr">
        <is>
          <t>隐域祝福Ⅰ</t>
        </is>
      </c>
    </row>
    <row r="30643">
      <c r="A30643" t="n">
        <v>306136</v>
      </c>
      <c r="B30643" t="inlineStr">
        <is>
          <t>بركة العالم الخفي II</t>
        </is>
      </c>
      <c r="C30643" t="inlineStr">
        <is>
          <t>隐域祝福Ⅱ</t>
        </is>
      </c>
    </row>
    <row r="30644">
      <c r="A30644" t="n">
        <v>306137</v>
      </c>
      <c r="B30644" t="inlineStr">
        <is>
          <t>بركة العالم الخفي III</t>
        </is>
      </c>
      <c r="C30644" t="inlineStr">
        <is>
          <t>隐域祝福Ⅲ</t>
        </is>
      </c>
    </row>
    <row r="30645">
      <c r="A30645" t="n">
        <v>306138</v>
      </c>
      <c r="B30645" t="inlineStr">
        <is>
          <t>بركة العالم الخفي IV</t>
        </is>
      </c>
      <c r="C30645" t="inlineStr">
        <is>
          <t>隐域祝福Ⅳ</t>
        </is>
      </c>
    </row>
    <row r="30646">
      <c r="A30646" t="n">
        <v>306139</v>
      </c>
      <c r="B30646" t="inlineStr">
        <is>
          <t>بركة العالم الخفي V</t>
        </is>
      </c>
      <c r="C30646" t="inlineStr">
        <is>
          <t>隐域祝福Ⅴ</t>
        </is>
      </c>
    </row>
    <row r="30647">
      <c r="A30647" t="n">
        <v>306140</v>
      </c>
      <c r="B30647" t="inlineStr">
        <is>
          <t>بركة العالم الخفي VI</t>
        </is>
      </c>
      <c r="C30647" t="inlineStr">
        <is>
          <t>隐域祝福Ⅵ</t>
        </is>
      </c>
    </row>
    <row r="30648">
      <c r="A30648" t="n">
        <v>306141</v>
      </c>
      <c r="B30648" t="inlineStr">
        <is>
          <t>وقت لقاء اليوكاي I</t>
        </is>
      </c>
      <c r="C30648" t="inlineStr">
        <is>
          <t>逢妖之时Ⅰ</t>
        </is>
      </c>
    </row>
    <row r="30649">
      <c r="A30649" t="n">
        <v>306142</v>
      </c>
      <c r="B30649" t="inlineStr">
        <is>
          <t>وقت لقاء اليوكاي II</t>
        </is>
      </c>
      <c r="C30649" t="inlineStr">
        <is>
          <t>逢妖之时Ⅱ</t>
        </is>
      </c>
    </row>
    <row r="30650">
      <c r="A30650" t="n">
        <v>306143</v>
      </c>
      <c r="B30650" t="inlineStr">
        <is>
          <t>وقت لقاء اليوكاي III</t>
        </is>
      </c>
      <c r="C30650" t="inlineStr">
        <is>
          <t>逢妖之时Ⅲ</t>
        </is>
      </c>
    </row>
    <row r="30651">
      <c r="A30651" t="n">
        <v>306144</v>
      </c>
      <c r="B30651" t="inlineStr">
        <is>
          <t>وقت لقاء اليوكاي IV</t>
        </is>
      </c>
      <c r="C30651" t="inlineStr">
        <is>
          <t>逢妖之时Ⅳ</t>
        </is>
      </c>
    </row>
    <row r="30652">
      <c r="A30652" t="n">
        <v>306145</v>
      </c>
      <c r="B30652" t="inlineStr">
        <is>
          <t>وقت لقاء اليوكاي V</t>
        </is>
      </c>
      <c r="C30652" t="inlineStr">
        <is>
          <t>逢妖之时Ⅴ</t>
        </is>
      </c>
    </row>
    <row r="30653">
      <c r="A30653" t="n">
        <v>306146</v>
      </c>
      <c r="B30653" t="inlineStr">
        <is>
          <t>وقت لقاء اليوكاي VI</t>
        </is>
      </c>
      <c r="C30653" t="inlineStr">
        <is>
          <t>逢妖之时Ⅵ</t>
        </is>
      </c>
    </row>
    <row r="30654">
      <c r="A30654" t="n">
        <v>306147</v>
      </c>
      <c r="B30654" t="inlineStr">
        <is>
          <t>بزوغ المصباح الأزرق</t>
        </is>
      </c>
      <c r="C30654" t="inlineStr">
        <is>
          <t>青灯初现</t>
        </is>
      </c>
    </row>
    <row r="30655">
      <c r="A30655" t="n">
        <v>306148</v>
      </c>
      <c r="B30655" t="inlineStr">
        <is>
          <t>حكايات غريبة</t>
        </is>
      </c>
      <c r="C30655" t="inlineStr">
        <is>
          <t>怪谈物语</t>
        </is>
      </c>
    </row>
    <row r="30656">
      <c r="A30656" t="n">
        <v>306149</v>
      </c>
      <c r="B30656" t="inlineStr">
        <is>
          <t>انفتاح عالم الأشباح</t>
        </is>
      </c>
      <c r="C30656" t="inlineStr">
        <is>
          <t>鬼域大开</t>
        </is>
      </c>
    </row>
    <row r="30657">
      <c r="A30657" t="n">
        <v>306150</v>
      </c>
      <c r="B30657" t="inlineStr">
        <is>
          <t>سجل غرائب الطريق القديم</t>
        </is>
      </c>
      <c r="C30657" t="inlineStr">
        <is>
          <t>古道异闻录</t>
        </is>
      </c>
    </row>
    <row r="30658">
      <c r="A30658" t="n">
        <v>306151</v>
      </c>
      <c r="B30658" t="inlineStr">
        <is>
          <t>عالم الاختفاء الغامض</t>
        </is>
      </c>
      <c r="C30658" t="inlineStr">
        <is>
          <t>神隐之域</t>
        </is>
      </c>
    </row>
    <row r="30659">
      <c r="A30659" t="n">
        <v>306152</v>
      </c>
      <c r="B30659" t="inlineStr">
        <is>
          <t>هجوم اليوكاي الصغار</t>
        </is>
      </c>
      <c r="C30659" t="inlineStr">
        <is>
          <t>小妖来袭</t>
        </is>
      </c>
    </row>
    <row r="30660">
      <c r="A30660" t="n">
        <v>306153</v>
      </c>
      <c r="B30660" t="inlineStr">
        <is>
          <t>حكايات الطريق القديم الغريبة</t>
        </is>
      </c>
      <c r="C30660" t="inlineStr">
        <is>
          <t>古道怪谈</t>
        </is>
      </c>
    </row>
    <row r="30661">
      <c r="A30661" t="n">
        <v>306154</v>
      </c>
      <c r="B30661" t="inlineStr">
        <is>
          <t>مغامرات عجيبة في الطريق</t>
        </is>
      </c>
      <c r="C30661" t="inlineStr">
        <is>
          <t>道中奇遇</t>
        </is>
      </c>
    </row>
    <row r="30662">
      <c r="A30662" t="n">
        <v>306155</v>
      </c>
      <c r="B30662" t="inlineStr">
        <is>
          <t>مأدبة الليل الضبابي</t>
        </is>
      </c>
      <c r="C30662" t="inlineStr">
        <is>
          <t>胧夜宴</t>
        </is>
      </c>
    </row>
    <row r="30663">
      <c r="A30663" t="n">
        <v>306156</v>
      </c>
      <c r="B30663" t="inlineStr">
        <is>
          <t>دليل روح الثعلب</t>
        </is>
      </c>
      <c r="C30663" t="inlineStr">
        <is>
          <t>狐灵之引</t>
        </is>
      </c>
    </row>
    <row r="30664">
      <c r="A30664" t="n">
        <v>306157</v>
      </c>
      <c r="B30664" t="inlineStr">
        <is>
          <t>زهرة الروح</t>
        </is>
      </c>
      <c r="C30664" t="inlineStr">
        <is>
          <t>灵花</t>
        </is>
      </c>
    </row>
    <row r="30665">
      <c r="A30665" t="n">
        <v>306158</v>
      </c>
      <c r="B30665" t="inlineStr">
        <is>
          <t>حكاية غريبة</t>
        </is>
      </c>
      <c r="C30665" t="inlineStr">
        <is>
          <t>怪谈</t>
        </is>
      </c>
    </row>
    <row r="30666">
      <c r="A30666" t="n">
        <v>306159</v>
      </c>
      <c r="B30666" t="inlineStr">
        <is>
          <t>قوة الأرواح الكلامية</t>
        </is>
      </c>
      <c r="C30666" t="inlineStr">
        <is>
          <t>言灵之力</t>
        </is>
      </c>
    </row>
    <row r="30667">
      <c r="A30667" t="n">
        <v>306160</v>
      </c>
      <c r="B30667" t="inlineStr">
        <is>
          <t>مطرقة الدفاع</t>
        </is>
      </c>
      <c r="C30667" t="inlineStr">
        <is>
          <t>防身锤</t>
        </is>
      </c>
    </row>
    <row r="30668">
      <c r="A30668" t="n">
        <v>306161</v>
      </c>
      <c r="B30668" t="inlineStr">
        <is>
          <t>مأدبة مئة شبح</t>
        </is>
      </c>
      <c r="C30668" t="inlineStr">
        <is>
          <t>百鬼绮宴</t>
        </is>
      </c>
    </row>
    <row r="30669">
      <c r="A30669" t="n">
        <v>306162</v>
      </c>
      <c r="B30669" t="inlineStr">
        <is>
          <t>قبعة خيزران طاردة للشر</t>
        </is>
      </c>
      <c r="C30669" t="inlineStr">
        <is>
          <t>辟邪竹笠</t>
        </is>
      </c>
    </row>
    <row r="30670">
      <c r="A30670" t="n">
        <v>306163</v>
      </c>
      <c r="B30670" t="inlineStr">
        <is>
          <t>قناع تنغو</t>
        </is>
      </c>
      <c r="C30670" t="inlineStr">
        <is>
          <t>天狗面具</t>
        </is>
      </c>
    </row>
    <row r="30671">
      <c r="A30671" t="n">
        <v>306164</v>
      </c>
      <c r="B30671" t="inlineStr">
        <is>
          <t>مصباح الشبح في الليل الساكن</t>
        </is>
      </c>
      <c r="C30671" t="inlineStr">
        <is>
          <t>寂夜鬼灯</t>
        </is>
      </c>
    </row>
    <row r="30672">
      <c r="A30672" t="n">
        <v>306165</v>
      </c>
      <c r="B30672" t="inlineStr">
        <is>
          <t>ملك البحث عن الغرائب</t>
        </is>
      </c>
      <c r="C30672" t="inlineStr">
        <is>
          <t>寻异之王</t>
        </is>
      </c>
    </row>
    <row r="30673">
      <c r="A30673" t="n">
        <v>306166</v>
      </c>
      <c r="B30673" t="inlineStr">
        <is>
          <t>مستكشف الأسرار</t>
        </is>
      </c>
      <c r="C30673" t="inlineStr">
        <is>
          <t>探秘客</t>
        </is>
      </c>
    </row>
    <row r="30674">
      <c r="A30674" t="n">
        <v>306167</v>
      </c>
      <c r="B30674" t="inlineStr">
        <is>
          <t>رحّال الطريق القديم</t>
        </is>
      </c>
      <c r="C30674" t="inlineStr">
        <is>
          <t>古道行者</t>
        </is>
      </c>
    </row>
    <row r="30675">
      <c r="A30675" t="n">
        <v>306168</v>
      </c>
      <c r="B30675" t="inlineStr">
        <is>
          <t>طلسم إرشاد روحي</t>
        </is>
      </c>
      <c r="C30675" t="inlineStr">
        <is>
          <t>指引灵符</t>
        </is>
      </c>
    </row>
    <row r="30676">
      <c r="A30676" t="n">
        <v>306169</v>
      </c>
      <c r="B30676" t="inlineStr">
        <is>
          <t>دعامة للمشاركة في فعالية [عالم الاختفاء الغامض]، وتتحول إلى 10000 ذهب بعد انتهاء الفعالية</t>
        </is>
      </c>
      <c r="C30676" t="inlineStr">
        <is>
          <t>用于参与“神隐之域”活动的道具，活动结束后转化为10000金币</t>
        </is>
      </c>
    </row>
    <row r="30677">
      <c r="A30677" t="n">
        <v>306170</v>
      </c>
      <c r="B30677" t="inlineStr">
        <is>
          <t>تُستخدم لاستبدال السلع في متجر [البائع الغامض]، وتتحول إلى 50000 ذهب بعد انتهاء الفعالية</t>
        </is>
      </c>
      <c r="C30677" t="inlineStr">
        <is>
          <t>用于在“神秘摊贩”商店内兑换商品，活动结束后转化为50000金币</t>
        </is>
      </c>
    </row>
    <row r="30678">
      <c r="A30678" t="n">
        <v>306171</v>
      </c>
      <c r="B30678" t="inlineStr">
        <is>
          <t>دعامة تُستخدم في فعالية [حكايات الطريق القديم الغريبة]، يمنح التبرع بها 1 نقطة من قوة الأرواح الكلامية، وتتحول إلى 500 ذهب بعد انتهاء الفعالية</t>
        </is>
      </c>
      <c r="C30678" t="inlineStr">
        <is>
          <t>用于“古道怪谈”活动的道具，捐献后获得1点言灵之力，活动结束后转化为500金币</t>
        </is>
      </c>
    </row>
    <row r="30679">
      <c r="A30679" t="n">
        <v>306172</v>
      </c>
      <c r="B30679" t="inlineStr">
        <is>
          <t>تُستخدم لمكافآت المراحل في [حكايات الطريق القديم الغريبة] وللمشاركة في ترتيب قائمة الرحّالة</t>
        </is>
      </c>
      <c r="C30679" t="inlineStr">
        <is>
          <t>用于“古道怪谈”中的档位奖励和参与旅者榜排名</t>
        </is>
      </c>
    </row>
    <row r="30680">
      <c r="A30680" t="n">
        <v>306173</v>
      </c>
      <c r="B30680" t="inlineStr">
        <is>
          <t>دعامة للمشاركة في فعالية [هجوم اليوكاي الصغار]، وتتحول إلى 10000 ذهب بعد انتهاء الفعالية</t>
        </is>
      </c>
      <c r="C30680" t="inlineStr">
        <is>
          <t>用于参与“小妖来袭”活动的道具，活动结束后转化为10000金币</t>
        </is>
      </c>
    </row>
    <row r="30681">
      <c r="A30681" t="n">
        <v>306174</v>
      </c>
      <c r="B30681" t="inlineStr">
        <is>
          <t>عنصر لفتح زي «شوتن دوجي/تامامو نو ماي»</t>
        </is>
      </c>
      <c r="C30681" t="inlineStr">
        <is>
          <t>用于解锁时装“酒吞童子/玉藻前”的道具</t>
        </is>
      </c>
    </row>
    <row r="30682">
      <c r="A30682" t="n">
        <v>306175</v>
      </c>
      <c r="B30682" t="inlineStr">
        <is>
          <t>تُستخدم لفتح زينة الرأس [قبعة خيزران طاردة للشر]</t>
        </is>
      </c>
      <c r="C30682" t="inlineStr">
        <is>
          <t>用于解锁头饰装扮“辟邪竹笠”</t>
        </is>
      </c>
    </row>
    <row r="30683">
      <c r="A30683" t="n">
        <v>306176</v>
      </c>
      <c r="B30683" t="inlineStr">
        <is>
          <t>تُستخدم لفتح زينة الوجه [قناع تنغو]</t>
        </is>
      </c>
      <c r="C30683" t="inlineStr">
        <is>
          <t>用于解锁面饰装扮“天狗面具”</t>
        </is>
      </c>
    </row>
    <row r="30684">
      <c r="A30684" t="n">
        <v>306177</v>
      </c>
      <c r="B30684" t="inlineStr">
        <is>
          <t>تُستخدم لفتح زينة السلاح [مصباح الشبح في الليل الساكن]</t>
        </is>
      </c>
      <c r="C30684" t="inlineStr">
        <is>
          <t>用于解锁武器装扮“寂夜鬼灯”</t>
        </is>
      </c>
    </row>
    <row r="30685">
      <c r="A30685" t="n">
        <v>306178</v>
      </c>
      <c r="B30685" t="inlineStr">
        <is>
          <t>دعامة للمشاركة في فعالية [مأدبة الليل الضبابي]، وتتحول إلى 5000 ذهب بعد انتهاء الفعالية</t>
        </is>
      </c>
      <c r="C30685" t="inlineStr">
        <is>
          <t>用于参与“胧夜宴”活动的道具，活动结束后转化为5000金币</t>
        </is>
      </c>
    </row>
    <row r="30686">
      <c r="A30686" t="n">
        <v>306179</v>
      </c>
      <c r="B30686" t="inlineStr">
        <is>
          <t>وداع وجه الزهور</t>
        </is>
      </c>
      <c r="C30686" t="inlineStr">
        <is>
          <t>花颜辞</t>
        </is>
      </c>
    </row>
    <row r="30687">
      <c r="A30687" t="n">
        <v>306180</v>
      </c>
      <c r="B30687" t="inlineStr">
        <is>
          <t>شجرة العالم</t>
        </is>
      </c>
      <c r="C30687" t="inlineStr">
        <is>
          <t>世界树</t>
        </is>
      </c>
    </row>
    <row r="30688">
      <c r="A30688" t="n">
        <v>306181</v>
      </c>
      <c r="B30688" t="inlineStr">
        <is>
          <t>لكل شيء روح</t>
        </is>
      </c>
      <c r="C30688" t="inlineStr">
        <is>
          <t>万物有灵</t>
        </is>
      </c>
    </row>
    <row r="30689">
      <c r="A30689" t="n">
        <v>306182</v>
      </c>
      <c r="B30689" t="inlineStr">
        <is>
          <t>حج قمر اليوكاي</t>
        </is>
      </c>
      <c r="C30689" t="inlineStr">
        <is>
          <t>妖月巡礼</t>
        </is>
      </c>
    </row>
    <row r="30690">
      <c r="A30690" t="n">
        <v>306183</v>
      </c>
      <c r="B30690" t="inlineStr">
        <is>
          <t>قائمة الرحّالة</t>
        </is>
      </c>
      <c r="C30690" t="inlineStr">
        <is>
          <t>旅者榜</t>
        </is>
      </c>
    </row>
    <row r="30691">
      <c r="A30691" t="n">
        <v>306184</v>
      </c>
      <c r="B30691" t="inlineStr">
        <is>
          <t>يوميات الرحلة</t>
        </is>
      </c>
      <c r="C30691" t="inlineStr">
        <is>
          <t>行旅日记</t>
        </is>
      </c>
    </row>
    <row r="30692">
      <c r="A30692" t="n">
        <v>306185</v>
      </c>
      <c r="B30692" t="inlineStr">
        <is>
          <t>إمداد الزيارة</t>
        </is>
      </c>
      <c r="C30692" t="inlineStr">
        <is>
          <t>寻访补给</t>
        </is>
      </c>
    </row>
    <row r="30693">
      <c r="A30693" t="n">
        <v>306186</v>
      </c>
      <c r="B30693" t="inlineStr">
        <is>
          <t>البائع الغامض</t>
        </is>
      </c>
      <c r="C30693" t="inlineStr">
        <is>
          <t>神秘摊贩</t>
        </is>
      </c>
    </row>
    <row r="30694">
      <c r="A30694" t="n">
        <v>306187</v>
      </c>
      <c r="B30694" t="inlineStr">
        <is>
          <t>بركة العالم الخفي</t>
        </is>
      </c>
      <c r="C30694" t="inlineStr">
        <is>
          <t>隐域祝福</t>
        </is>
      </c>
    </row>
    <row r="30695">
      <c r="A30695" t="n">
        <v>306188</v>
      </c>
      <c r="B30695" t="inlineStr">
        <is>
          <t>وقت لقاء اليوكاي</t>
        </is>
      </c>
      <c r="C30695" t="inlineStr">
        <is>
          <t>逢妖之时</t>
        </is>
      </c>
    </row>
    <row r="30696">
      <c r="A30696" t="n">
        <v>306189</v>
      </c>
      <c r="B30696" t="inlineStr">
        <is>
          <t>سجل غرائب الطريق القديم</t>
        </is>
      </c>
      <c r="C30696" t="inlineStr">
        <is>
          <t>古道异闻录</t>
        </is>
      </c>
    </row>
    <row r="30697">
      <c r="A30697" t="n">
        <v>306190</v>
      </c>
      <c r="B30697" t="inlineStr">
        <is>
          <t>المركز الأول في ترتيب قائمة الرحّالة لسجل غرائب الطريق القديم</t>
        </is>
      </c>
      <c r="C30697" t="inlineStr">
        <is>
          <t>古道异闻录旅者榜排名第一</t>
        </is>
      </c>
    </row>
    <row r="30698">
      <c r="A30698" t="n">
        <v>306191</v>
      </c>
      <c r="B30698" t="inlineStr">
        <is>
          <t>المركز الثاني في ترتيب قائمة الرحّالة لسجل غرائب الطريق القديم</t>
        </is>
      </c>
      <c r="C30698" t="inlineStr">
        <is>
          <t>古道异闻录旅者榜排名第二</t>
        </is>
      </c>
    </row>
    <row r="30699">
      <c r="A30699" t="n">
        <v>306192</v>
      </c>
      <c r="B30699" t="inlineStr">
        <is>
          <t>المركز الثالث في ترتيب قائمة الرحّالة لسجل غرائب الطريق القديم</t>
        </is>
      </c>
      <c r="C30699" t="inlineStr">
        <is>
          <t>古道异闻录旅者榜排名第三</t>
        </is>
      </c>
    </row>
    <row r="30700">
      <c r="A30700" t="n">
        <v>306193</v>
      </c>
      <c r="B30700" t="inlineStr">
        <is>
          <t>دعامة لفتح السلاح الجبار وداع وجه الزهور</t>
        </is>
      </c>
      <c r="C30700" t="inlineStr">
        <is>
          <t>用于解锁神器花颜辞的道具</t>
        </is>
      </c>
    </row>
    <row r="30701">
      <c r="A30701" t="n">
        <v>306194</v>
      </c>
      <c r="B30701" t="inlineStr">
        <is>
          <t>فتح تحوّل السلاح الجبار\n[وداع وجه الزهور]</t>
        </is>
      </c>
      <c r="C30701" t="inlineStr">
        <is>
          <t>解锁神器化形\n“花颜辞”</t>
        </is>
      </c>
    </row>
    <row r="30702">
      <c r="A30702" t="n">
        <v>306195</v>
      </c>
      <c r="B30702" t="inlineStr">
        <is>
          <t>دعامة لفتح زينة الظهر شجرة العالم</t>
        </is>
      </c>
      <c r="C30702" t="inlineStr">
        <is>
          <t>用于解锁背饰世界树的道具</t>
        </is>
      </c>
    </row>
    <row r="30703">
      <c r="A30703" t="n">
        <v>306196</v>
      </c>
      <c r="B30703" t="inlineStr">
        <is>
          <t>فتح زينة ظهر متقدمة\n[شجرة العالم]</t>
        </is>
      </c>
      <c r="C30703" t="inlineStr">
        <is>
          <t>解锁高级背饰\n“世界树”</t>
        </is>
      </c>
    </row>
    <row r="30704">
      <c r="A30704" t="n">
        <v>306197</v>
      </c>
      <c r="B30704" t="inlineStr">
        <is>
          <t>إن تألقتِ للحظة، فماذا يضيرك الذبول؟ تهانينا لـ ~s على فتح السلاح الجبار المتقدم وداع وجه الزهور! (صندوق الهدايا لجميع لاعبي الخادم بانتظار أن يرسله اللاعب.)</t>
        </is>
      </c>
      <c r="C30704" t="inlineStr">
        <is>
          <t>绚烂过一瞬，又何惧凋零。恭喜~s解锁高级神器花颜辞！（全服同享礼盒待大佬发送）</t>
        </is>
      </c>
    </row>
    <row r="30705">
      <c r="A30705" t="n">
        <v>306198</v>
      </c>
      <c r="B30705" t="inlineStr">
        <is>
          <t>الأقدار كالأغصان المتشابكة، تثمر كلٌّ منها على مساره، والعالم كبذرة وليدة تنبت منها آلاف الأقدار. تهانينا لـ ~s على فتح زينة الظهر المتقدمة شجرة العالم! (صندوق الهدايا لجميع لاعبي الخادم بانتظار أن يرسله اللاعب.)</t>
        </is>
      </c>
      <c r="C30705" t="inlineStr">
        <is>
          <t>命运如繁杂枝条，总沿各自的轨迹长出果实，而世界如初生之种，千万命运由此萌发。恭喜~s解锁高级背饰世界树！（全服同享礼盒待大佬发送）</t>
        </is>
      </c>
    </row>
    <row r="30706">
      <c r="A30706" t="n">
        <v>306199</v>
      </c>
      <c r="B30706" t="inlineStr">
        <is>
          <t>روح هفهافة</t>
        </is>
      </c>
      <c r="C30706" t="inlineStr">
        <is>
          <t>飘飘灵</t>
        </is>
      </c>
    </row>
    <row r="30707">
      <c r="A30707" t="n">
        <v>306200</v>
      </c>
      <c r="B30707" t="inlineStr">
        <is>
          <t>وجه الثعلب</t>
        </is>
      </c>
      <c r="C30707" t="inlineStr">
        <is>
          <t>狐颜</t>
        </is>
      </c>
    </row>
    <row r="30708">
      <c r="A30708" t="n">
        <v>306201</v>
      </c>
      <c r="B30708" t="inlineStr">
        <is>
          <t>دعاء بلا هم</t>
        </is>
      </c>
      <c r="C30708" t="inlineStr">
        <is>
          <t>祈无忧</t>
        </is>
      </c>
    </row>
    <row r="30709">
      <c r="A30709" t="n">
        <v>306202</v>
      </c>
      <c r="B30709" t="inlineStr">
        <is>
          <t>تُستخدم لفتح زينة الرأس [روح هفهافة]</t>
        </is>
      </c>
      <c r="C30709" t="inlineStr">
        <is>
          <t>用于解锁头饰装扮“飘飘灵”</t>
        </is>
      </c>
    </row>
    <row r="30710">
      <c r="A30710" t="n">
        <v>306203</v>
      </c>
      <c r="B30710" t="inlineStr">
        <is>
          <t>تُستخدم لفتح زينة الوجه [وجه الثعلب]</t>
        </is>
      </c>
      <c r="C30710" t="inlineStr">
        <is>
          <t>用于解锁面饰装扮“狐颜”</t>
        </is>
      </c>
    </row>
    <row r="30711">
      <c r="A30711" t="n">
        <v>306204</v>
      </c>
      <c r="B30711" t="inlineStr">
        <is>
          <t>تُستخدم لفتح زينة السلاح [دعاء بلا هم]</t>
        </is>
      </c>
      <c r="C30711" t="inlineStr">
        <is>
          <t>用于解锁武器装扮“祈无忧”</t>
        </is>
      </c>
    </row>
    <row r="30712">
      <c r="A30712" t="n">
        <v>306205</v>
      </c>
      <c r="B30712" t="inlineStr">
        <is>
          <t>يمكن الحصول عليها لأفضل 3 في قائمة الرحّالة لسجل غرائب الطريق القديم</t>
        </is>
      </c>
      <c r="C30712" t="inlineStr">
        <is>
          <t>古道异闻录旅者榜前三名可获得</t>
        </is>
      </c>
    </row>
    <row r="30713">
      <c r="A30713" t="n">
        <v>306206</v>
      </c>
      <c r="B30713" t="inlineStr">
        <is>
          <t>قوة الأرواح الكلامية:</t>
        </is>
      </c>
      <c r="C30713" t="inlineStr">
        <is>
          <t>言灵之力：</t>
        </is>
      </c>
    </row>
    <row r="30714">
      <c r="A30714" t="n">
        <v>306207</v>
      </c>
      <c r="B30714" t="inlineStr">
        <is>
          <t>تجربة قطع الأفعى</t>
        </is>
      </c>
      <c r="C30714" t="inlineStr">
        <is>
          <t>斩蛇试炼</t>
        </is>
      </c>
    </row>
    <row r="30715">
      <c r="A30715" t="n">
        <v>306208</v>
      </c>
      <c r="B30715" t="inlineStr">
        <is>
          <t>جرعة البريق الإلهي</t>
        </is>
      </c>
      <c r="C30715" t="inlineStr">
        <is>
          <t>神辉药剂</t>
        </is>
      </c>
    </row>
    <row r="30716">
      <c r="A30716" t="n">
        <v>306209</v>
      </c>
      <c r="B30716" t="inlineStr">
        <is>
          <t>كريستال الشجاعة</t>
        </is>
      </c>
      <c r="C30716" t="inlineStr">
        <is>
          <t>勇毅水晶</t>
        </is>
      </c>
    </row>
    <row r="30717">
      <c r="A30717" t="n">
        <v>306210</v>
      </c>
      <c r="B30717" t="inlineStr">
        <is>
          <t>حراشف الأفعى</t>
        </is>
      </c>
      <c r="C30717" t="inlineStr">
        <is>
          <t>蛇鳞</t>
        </is>
      </c>
    </row>
    <row r="30718">
      <c r="A30718" t="n">
        <v>306211</v>
      </c>
      <c r="B30718" t="inlineStr">
        <is>
          <t>دعامة للمشاركة في فعالية [تجربة قطع الأفعى]، وتتحول إلى 20 ذهب بعد انتهاء الفعالية</t>
        </is>
      </c>
      <c r="C30718" t="inlineStr">
        <is>
          <t>用于参与“斩蛇试炼”活动的道具，活动结束后转化为20金币</t>
        </is>
      </c>
    </row>
    <row r="30719">
      <c r="A30719" t="n">
        <v>306212</v>
      </c>
      <c r="B30719" t="inlineStr">
        <is>
          <t>تُستخدم لاستبدال السلع في متجر فعالية [تجربة قطع الأفعى]، وتتحول إلى 20 ذهب بعد انتهاء الفعالية</t>
        </is>
      </c>
      <c r="C30719" t="inlineStr">
        <is>
          <t>用于在“斩蛇试炼”活动的商店内兑换商品，活动结束后转化为20金币</t>
        </is>
      </c>
    </row>
    <row r="30720">
      <c r="A30720" t="n">
        <v>306213</v>
      </c>
      <c r="B30720" t="inlineStr">
        <is>
          <t>هذا السلاح غير مفتوح</t>
        </is>
      </c>
      <c r="C30720" t="inlineStr">
        <is>
          <t>该武器未解锁</t>
        </is>
      </c>
    </row>
    <row r="30721">
      <c r="A30721" t="n">
        <v>306214</v>
      </c>
      <c r="B30721" t="inlineStr">
        <is>
          <t>تجارة الأمنيات I</t>
        </is>
      </c>
      <c r="C30721" t="inlineStr">
        <is>
          <t>心愿交易Ⅰ</t>
        </is>
      </c>
    </row>
    <row r="30722">
      <c r="A30722" t="n">
        <v>306215</v>
      </c>
      <c r="B30722" t="inlineStr">
        <is>
          <t>تجارة الأمنيات II</t>
        </is>
      </c>
      <c r="C30722" t="inlineStr">
        <is>
          <t>心愿交易Ⅱ</t>
        </is>
      </c>
    </row>
    <row r="30723">
      <c r="A30723" t="n">
        <v>306216</v>
      </c>
      <c r="B30723" t="inlineStr">
        <is>
          <t>تجارة الأمنيات III</t>
        </is>
      </c>
      <c r="C30723" t="inlineStr">
        <is>
          <t>心愿交易Ⅲ</t>
        </is>
      </c>
    </row>
    <row r="30724">
      <c r="A30724" t="n">
        <v>306217</v>
      </c>
      <c r="B30724" t="inlineStr">
        <is>
          <t>تجارة الأمنيات IV</t>
        </is>
      </c>
      <c r="C30724" t="inlineStr">
        <is>
          <t>心愿交易Ⅳ</t>
        </is>
      </c>
    </row>
    <row r="30725">
      <c r="A30725" t="n">
        <v>306218</v>
      </c>
      <c r="B30725" t="inlineStr">
        <is>
          <t>تجارة الأمنيات V</t>
        </is>
      </c>
      <c r="C30725" t="inlineStr">
        <is>
          <t>心愿交易Ⅴ</t>
        </is>
      </c>
    </row>
    <row r="30726">
      <c r="A30726" t="n">
        <v>306219</v>
      </c>
      <c r="B30726" t="inlineStr">
        <is>
          <t>تجارة الأمنيات VI</t>
        </is>
      </c>
      <c r="C30726" t="inlineStr">
        <is>
          <t>心愿交易Ⅵ</t>
        </is>
      </c>
    </row>
    <row r="30727">
      <c r="A30727" t="n">
        <v>306220</v>
      </c>
      <c r="B30727" t="inlineStr">
        <is>
          <t>قربان أرواح اليوكاي I</t>
        </is>
      </c>
      <c r="C30727" t="inlineStr">
        <is>
          <t>妖灵供奉Ⅰ</t>
        </is>
      </c>
    </row>
    <row r="30728">
      <c r="A30728" t="n">
        <v>306221</v>
      </c>
      <c r="B30728" t="inlineStr">
        <is>
          <t>قربان أرواح اليوكاي II</t>
        </is>
      </c>
      <c r="C30728" t="inlineStr">
        <is>
          <t>妖灵供奉Ⅱ</t>
        </is>
      </c>
    </row>
    <row r="30729">
      <c r="A30729" t="n">
        <v>306222</v>
      </c>
      <c r="B30729" t="inlineStr">
        <is>
          <t>قربان أرواح اليوكاي III</t>
        </is>
      </c>
      <c r="C30729" t="inlineStr">
        <is>
          <t>妖灵供奉Ⅲ</t>
        </is>
      </c>
    </row>
    <row r="30730">
      <c r="A30730" t="n">
        <v>306223</v>
      </c>
      <c r="B30730" t="inlineStr">
        <is>
          <t>قربان أرواح اليوكاي IV</t>
        </is>
      </c>
      <c r="C30730" t="inlineStr">
        <is>
          <t>妖灵供奉Ⅳ</t>
        </is>
      </c>
    </row>
    <row r="30731">
      <c r="A30731" t="n">
        <v>306224</v>
      </c>
      <c r="B30731" t="inlineStr">
        <is>
          <t>قربان أرواح اليوكاي V</t>
        </is>
      </c>
      <c r="C30731" t="inlineStr">
        <is>
          <t>妖灵供奉Ⅴ</t>
        </is>
      </c>
    </row>
    <row r="30732">
      <c r="A30732" t="n">
        <v>306225</v>
      </c>
      <c r="B30732" t="inlineStr">
        <is>
          <t>قربان أرواح اليوكاي VI</t>
        </is>
      </c>
      <c r="C30732" t="inlineStr">
        <is>
          <t>妖灵供奉Ⅵ</t>
        </is>
      </c>
    </row>
    <row r="30733">
      <c r="A30733" t="n">
        <v>306226</v>
      </c>
      <c r="B30733" t="inlineStr">
        <is>
          <t>تجارة الأمنيات</t>
        </is>
      </c>
      <c r="C30733" t="inlineStr">
        <is>
          <t>心愿交易</t>
        </is>
      </c>
    </row>
    <row r="30734">
      <c r="A30734" t="n">
        <v>306227</v>
      </c>
      <c r="B30734" t="inlineStr">
        <is>
          <t>قربان أرواح اليوكاي</t>
        </is>
      </c>
      <c r="C30734" t="inlineStr">
        <is>
          <t>妖灵供奉</t>
        </is>
      </c>
    </row>
    <row r="30735">
      <c r="A30735" t="n">
        <v>306228</v>
      </c>
      <c r="B30735" t="inlineStr">
        <is>
          <t>بداية مهرجان المعبد</t>
        </is>
      </c>
      <c r="C30735" t="inlineStr">
        <is>
          <t>庙会起</t>
        </is>
      </c>
    </row>
    <row r="30736">
      <c r="A30736" t="n">
        <v>306229</v>
      </c>
      <c r="B30736" t="inlineStr">
        <is>
          <t>تجمّع عشرة آلاف يوكاي</t>
        </is>
      </c>
      <c r="C30736" t="inlineStr">
        <is>
          <t>万妖聚</t>
        </is>
      </c>
    </row>
    <row r="30737">
      <c r="A30737" t="n">
        <v>306230</v>
      </c>
      <c r="B30737" t="inlineStr">
        <is>
          <t>مسيرة مئة شبح</t>
        </is>
      </c>
      <c r="C30737" t="inlineStr">
        <is>
          <t>百鬼行</t>
        </is>
      </c>
    </row>
    <row r="30738">
      <c r="A30738" t="n">
        <v>306231</v>
      </c>
      <c r="B30738" t="inlineStr">
        <is>
          <t>مهرجان مئة شبح الليلي</t>
        </is>
      </c>
      <c r="C30738" t="inlineStr">
        <is>
          <t>百鬼夜祭</t>
        </is>
      </c>
    </row>
    <row r="30739">
      <c r="A30739" t="n">
        <v>306232</v>
      </c>
      <c r="B30739" t="inlineStr">
        <is>
          <t>بورصة الأمنيات</t>
        </is>
      </c>
      <c r="C30739" t="inlineStr">
        <is>
          <t>愿望交易所</t>
        </is>
      </c>
    </row>
    <row r="30740">
      <c r="A30740" t="n">
        <v>306233</v>
      </c>
      <c r="B30740" t="inlineStr">
        <is>
          <t>ظهور الثعلب اليوكاي</t>
        </is>
      </c>
      <c r="C30740" t="inlineStr">
        <is>
          <t>狐妖显灵</t>
        </is>
      </c>
    </row>
    <row r="30741">
      <c r="A30741" t="n">
        <v>306234</v>
      </c>
      <c r="B30741" t="inlineStr">
        <is>
          <t>المهرجان جارٍ</t>
        </is>
      </c>
      <c r="C30741" t="inlineStr">
        <is>
          <t>祭典进行时</t>
        </is>
      </c>
    </row>
    <row r="30742">
      <c r="A30742" t="n">
        <v>306235</v>
      </c>
      <c r="B30742" t="inlineStr">
        <is>
          <t>مطعم النهم</t>
        </is>
      </c>
      <c r="C30742" t="inlineStr">
        <is>
          <t>贪吃食馆</t>
        </is>
      </c>
    </row>
    <row r="30743">
      <c r="A30743" t="n">
        <v>306236</v>
      </c>
      <c r="B30743" t="inlineStr">
        <is>
          <t>يوكاي المصباح المشاغب</t>
        </is>
      </c>
      <c r="C30743" t="inlineStr">
        <is>
          <t>捣乱灯妖</t>
        </is>
      </c>
    </row>
    <row r="30744">
      <c r="A30744" t="n">
        <v>306237</v>
      </c>
      <c r="B30744" t="inlineStr">
        <is>
          <t>عقد الأمنيات</t>
        </is>
      </c>
      <c r="C30744" t="inlineStr">
        <is>
          <t>心愿契约</t>
        </is>
      </c>
    </row>
    <row r="30745">
      <c r="A30745" t="n">
        <v>306238</v>
      </c>
      <c r="B30745" t="inlineStr">
        <is>
          <t>ثمرة القدر</t>
        </is>
      </c>
      <c r="C30745" t="inlineStr">
        <is>
          <t>因缘果</t>
        </is>
      </c>
    </row>
    <row r="30746">
      <c r="A30746" t="n">
        <v>306239</v>
      </c>
      <c r="B30746" t="inlineStr">
        <is>
          <t>قناع الثعلب اليوكاي</t>
        </is>
      </c>
      <c r="C30746" t="inlineStr">
        <is>
          <t>狐妖面具</t>
        </is>
      </c>
    </row>
    <row r="30747">
      <c r="A30747" t="n">
        <v>306240</v>
      </c>
      <c r="B30747" t="inlineStr">
        <is>
          <t>قيمة الاحتفال</t>
        </is>
      </c>
      <c r="C30747" t="inlineStr">
        <is>
          <t>庆典值</t>
        </is>
      </c>
    </row>
    <row r="30748">
      <c r="A30748" t="n">
        <v>306241</v>
      </c>
      <c r="B30748" t="inlineStr">
        <is>
          <t>قيمة الاحتفال:</t>
        </is>
      </c>
      <c r="C30748" t="inlineStr">
        <is>
          <t>庆典值：</t>
        </is>
      </c>
    </row>
    <row r="30749">
      <c r="A30749" t="n">
        <v>306242</v>
      </c>
      <c r="B30749" t="inlineStr">
        <is>
          <t>توفو مقلي</t>
        </is>
      </c>
      <c r="C30749" t="inlineStr">
        <is>
          <t>油炸豆腐</t>
        </is>
      </c>
    </row>
    <row r="30750">
      <c r="A30750" t="n">
        <v>306243</v>
      </c>
      <c r="B30750" t="inlineStr">
        <is>
          <t>الزعيم السمكة</t>
        </is>
      </c>
      <c r="C30750" t="inlineStr">
        <is>
          <t>鱼老板</t>
        </is>
      </c>
    </row>
    <row r="30751">
      <c r="A30751" t="n">
        <v>306244</v>
      </c>
      <c r="B30751" t="inlineStr">
        <is>
          <t>ذو القناع الشبحي</t>
        </is>
      </c>
      <c r="C30751" t="inlineStr">
        <is>
          <t>鬼面人</t>
        </is>
      </c>
    </row>
    <row r="30752">
      <c r="A30752" t="n">
        <v>306245</v>
      </c>
      <c r="B30752" t="inlineStr">
        <is>
          <t>خادم المصباح</t>
        </is>
      </c>
      <c r="C30752" t="inlineStr">
        <is>
          <t>灯侍</t>
        </is>
      </c>
    </row>
    <row r="30753">
      <c r="A30753" t="n">
        <v>306246</v>
      </c>
      <c r="B30753" t="inlineStr">
        <is>
          <t>ملك المهرجان</t>
        </is>
      </c>
      <c r="C30753" t="inlineStr">
        <is>
          <t>祭典之王</t>
        </is>
      </c>
    </row>
    <row r="30754">
      <c r="A30754" t="n">
        <v>306247</v>
      </c>
      <c r="B30754" t="inlineStr">
        <is>
          <t>نجم اللعب</t>
        </is>
      </c>
      <c r="C30754" t="inlineStr">
        <is>
          <t>游玩之星</t>
        </is>
      </c>
    </row>
    <row r="30755">
      <c r="A30755" t="n">
        <v>306248</v>
      </c>
      <c r="B30755" t="inlineStr">
        <is>
          <t>زائر غامض</t>
        </is>
      </c>
      <c r="C30755" t="inlineStr">
        <is>
          <t>神秘游客</t>
        </is>
      </c>
    </row>
    <row r="30756">
      <c r="A30756" t="n">
        <v>306249</v>
      </c>
      <c r="B30756" t="inlineStr">
        <is>
          <t>دعامة للمشاركة في فعالية [بورصة الأمنيات]، وتتحول إلى 10000 ذهب بعد انتهاء الفعالية</t>
        </is>
      </c>
      <c r="C30756" t="inlineStr">
        <is>
          <t>用于参与“愿望交易所”活动的道具，活动结束后转化为10000金币</t>
        </is>
      </c>
    </row>
    <row r="30757">
      <c r="A30757" t="n">
        <v>306250</v>
      </c>
      <c r="B30757" t="inlineStr">
        <is>
          <t>تُستخدم لاستبدال السلع في متجر [سوق اليوكاي]، وتتحول إلى 50000 ذهب بعد انتهاء الفعالية</t>
        </is>
      </c>
      <c r="C30757" t="inlineStr">
        <is>
          <t>用于在“妖市”商店内兑换商品，活动结束后转化为50000金币</t>
        </is>
      </c>
    </row>
    <row r="30758">
      <c r="A30758" t="n">
        <v>306251</v>
      </c>
      <c r="B30758" t="inlineStr">
        <is>
          <t>دعامة تُستخدم في فعالية [المهرجان جارٍ]، يمنح التبرع بها 1 نقطة من قيمة الاحتفال، وتتحول إلى 500 ذهب بعد انتهاء الفعالية</t>
        </is>
      </c>
      <c r="C30758" t="inlineStr">
        <is>
          <t>用于“祭典进行时”活动的道具，捐献后获得1点庆典值，活动结束后转化为500金币</t>
        </is>
      </c>
    </row>
    <row r="30759">
      <c r="A30759" t="n">
        <v>306252</v>
      </c>
      <c r="B30759" t="inlineStr">
        <is>
          <t>تُستخدم لمكافآت المراحل في [المهرجان جارٍ] وللمشاركة في ترتيب قائمة الجولة الليلية</t>
        </is>
      </c>
      <c r="C30759" t="inlineStr">
        <is>
          <t>用于“祭典进行时”中的档位奖励和参与夜游榜排名</t>
        </is>
      </c>
    </row>
    <row r="30760">
      <c r="A30760" t="n">
        <v>306253</v>
      </c>
      <c r="B30760" t="inlineStr">
        <is>
          <t>دعامة للمشاركة في فعالية [ظهور الثعلب اليوكاي]، وتتحول إلى 10000 ذهب بعد انتهاء الفعالية</t>
        </is>
      </c>
      <c r="C30760" t="inlineStr">
        <is>
          <t>用于参与“狐妖显灵”活动的道具，活动结束后转化为10000金币</t>
        </is>
      </c>
    </row>
    <row r="30761">
      <c r="A30761" t="n">
        <v>306254</v>
      </c>
      <c r="B30761" t="inlineStr">
        <is>
          <t>تُستخدم لفتح زينة الرأس [الزعيم السمكة]</t>
        </is>
      </c>
      <c r="C30761" t="inlineStr">
        <is>
          <t>用于解锁头饰装扮“鱼老板”</t>
        </is>
      </c>
    </row>
    <row r="30762">
      <c r="A30762" t="n">
        <v>306255</v>
      </c>
      <c r="B30762" t="inlineStr">
        <is>
          <t>تُستخدم لفتح زينة الوجه [ذو القناع الشبحي]</t>
        </is>
      </c>
      <c r="C30762" t="inlineStr">
        <is>
          <t>用于解锁面饰装扮“鬼面人”</t>
        </is>
      </c>
    </row>
    <row r="30763">
      <c r="A30763" t="n">
        <v>306256</v>
      </c>
      <c r="B30763" t="inlineStr">
        <is>
          <t>تُستخدم لفتح زينة السلاح [خادم المصباح]</t>
        </is>
      </c>
      <c r="C30763" t="inlineStr">
        <is>
          <t>用于解锁武器装扮“灯侍”</t>
        </is>
      </c>
    </row>
    <row r="30764">
      <c r="A30764" t="n">
        <v>306257</v>
      </c>
      <c r="B30764" t="inlineStr">
        <is>
          <t>طبل روح الفرح</t>
        </is>
      </c>
      <c r="C30764" t="inlineStr">
        <is>
          <t>悦灵鼓</t>
        </is>
      </c>
    </row>
    <row r="30765">
      <c r="A30765" t="n">
        <v>306258</v>
      </c>
      <c r="B30765" t="inlineStr">
        <is>
          <t>يوكاي في الخمر</t>
        </is>
      </c>
      <c r="C30765" t="inlineStr">
        <is>
          <t>酒中妖</t>
        </is>
      </c>
    </row>
    <row r="30766">
      <c r="A30766" t="n">
        <v>306259</v>
      </c>
      <c r="B30766" t="inlineStr">
        <is>
          <t>روح التجوال الليلي</t>
        </is>
      </c>
      <c r="C30766" t="inlineStr">
        <is>
          <t>夜游灵</t>
        </is>
      </c>
    </row>
    <row r="30767">
      <c r="A30767" t="n">
        <v>306260</v>
      </c>
      <c r="B30767" t="inlineStr">
        <is>
          <t>وقت لقاء اليوكاي</t>
        </is>
      </c>
      <c r="C30767" t="inlineStr">
        <is>
          <t>逢妖之际</t>
        </is>
      </c>
    </row>
    <row r="30768">
      <c r="A30768" t="n">
        <v>306261</v>
      </c>
      <c r="B30768" t="inlineStr">
        <is>
          <t>مسيرة الأشباح الليلية</t>
        </is>
      </c>
      <c r="C30768" t="inlineStr">
        <is>
          <t>鬼夜行</t>
        </is>
      </c>
    </row>
    <row r="30769">
      <c r="A30769" t="n">
        <v>306262</v>
      </c>
      <c r="B30769" t="inlineStr">
        <is>
          <t>يوكاي المظلة</t>
        </is>
      </c>
      <c r="C30769" t="inlineStr">
        <is>
          <t>伞妖</t>
        </is>
      </c>
    </row>
    <row r="30770">
      <c r="A30770" t="n">
        <v>306263</v>
      </c>
      <c r="B30770" t="inlineStr">
        <is>
          <t>قائمة التجوال الليلي</t>
        </is>
      </c>
      <c r="C30770" t="inlineStr">
        <is>
          <t>夜游榜</t>
        </is>
      </c>
    </row>
    <row r="30771">
      <c r="A30771" t="n">
        <v>306264</v>
      </c>
      <c r="B30771" t="inlineStr">
        <is>
          <t>جدول المهرجان</t>
        </is>
      </c>
      <c r="C30771" t="inlineStr">
        <is>
          <t>祭典日程</t>
        </is>
      </c>
    </row>
    <row r="30772">
      <c r="A30772" t="n">
        <v>306265</v>
      </c>
      <c r="B30772" t="inlineStr">
        <is>
          <t>حزمة التمنيات</t>
        </is>
      </c>
      <c r="C30772" t="inlineStr">
        <is>
          <t>许愿礼包</t>
        </is>
      </c>
    </row>
    <row r="30773">
      <c r="A30773" t="n">
        <v>306266</v>
      </c>
      <c r="B30773" t="inlineStr">
        <is>
          <t>سوق اليوكاي</t>
        </is>
      </c>
      <c r="C30773" t="inlineStr">
        <is>
          <t>妖市</t>
        </is>
      </c>
    </row>
    <row r="30774">
      <c r="A30774" t="n">
        <v>306267</v>
      </c>
      <c r="B30774" t="inlineStr">
        <is>
          <t>المركز الأول في ترتيب قائمة التجوال الليلي لمهرجان مئة شبح الليلي</t>
        </is>
      </c>
      <c r="C30774" t="inlineStr">
        <is>
          <t>百鬼夜祭夜游榜排名第一</t>
        </is>
      </c>
    </row>
    <row r="30775">
      <c r="A30775" t="n">
        <v>306268</v>
      </c>
      <c r="B30775" t="inlineStr">
        <is>
          <t>المركز الثاني في ترتيب قائمة التجوال الليلي لمهرجان مئة شبح الليلي</t>
        </is>
      </c>
      <c r="C30775" t="inlineStr">
        <is>
          <t>百鬼夜祭夜游榜排名第二</t>
        </is>
      </c>
    </row>
    <row r="30776">
      <c r="A30776" t="n">
        <v>306269</v>
      </c>
      <c r="B30776" t="inlineStr">
        <is>
          <t>المركز الثالث في ترتيب قائمة التجوال الليلي لمهرجان مئة شبح الليلي</t>
        </is>
      </c>
      <c r="C30776" t="inlineStr">
        <is>
          <t>百鬼夜祭夜游榜排名第三</t>
        </is>
      </c>
    </row>
    <row r="30777">
      <c r="A30777" t="n">
        <v>306270</v>
      </c>
      <c r="B30777" t="inlineStr">
        <is>
          <t>يمكن الحصول عليها لأفضل 3 في قائمة التجوال الليلي لمهرجان مئة شبح الليلي</t>
        </is>
      </c>
      <c r="C30777" t="inlineStr">
        <is>
          <t>百鬼夜祭夜游榜前三名可获得</t>
        </is>
      </c>
    </row>
    <row r="30778">
      <c r="A30778" t="n">
        <v>306271</v>
      </c>
      <c r="B30778" t="inlineStr">
        <is>
          <t>دعامة لفتح السلاح الجبار طبل روح الفرح</t>
        </is>
      </c>
      <c r="C30778" t="inlineStr">
        <is>
          <t>用于解锁神器悦灵鼓的道具</t>
        </is>
      </c>
    </row>
    <row r="30779">
      <c r="A30779" t="n">
        <v>306272</v>
      </c>
      <c r="B30779" t="inlineStr">
        <is>
          <t>فتح التحول إلى السلاح الجبار\n[طبل روح الفرح]</t>
        </is>
      </c>
      <c r="C30779" t="inlineStr">
        <is>
          <t>解锁神器化形\n“悦灵鼓”</t>
        </is>
      </c>
    </row>
    <row r="30780">
      <c r="A30780" t="n">
        <v>306273</v>
      </c>
      <c r="B30780" t="inlineStr">
        <is>
          <t>دعامة لفتح زينة الظهر يوكاي في الخمر</t>
        </is>
      </c>
      <c r="C30780" t="inlineStr">
        <is>
          <t>用于解锁背饰酒中妖的道具</t>
        </is>
      </c>
    </row>
    <row r="30781">
      <c r="A30781" t="n">
        <v>306274</v>
      </c>
      <c r="B30781" t="inlineStr">
        <is>
          <t>فتح زينة الظهر المتقدمة\n[يوكاي في الخمر]</t>
        </is>
      </c>
      <c r="C30781" t="inlineStr">
        <is>
          <t>解锁高级背饰\n“酒中妖”</t>
        </is>
      </c>
    </row>
    <row r="30782">
      <c r="A30782" t="n">
        <v>306275</v>
      </c>
      <c r="B30782" t="inlineStr">
        <is>
          <t>دعامة لفتح المطية روح التجوال الليلي</t>
        </is>
      </c>
      <c r="C30782" t="inlineStr">
        <is>
          <t>用于解锁坐骑夜游灵的道具</t>
        </is>
      </c>
    </row>
    <row r="30783">
      <c r="A30783" t="n">
        <v>306276</v>
      </c>
      <c r="B30783" t="inlineStr">
        <is>
          <t>فتح المطية المتقدمة\n[روح التجوال الليلي]</t>
        </is>
      </c>
      <c r="C30783" t="inlineStr">
        <is>
          <t>解锁高级坐骑\n“夜游灵”</t>
        </is>
      </c>
    </row>
    <row r="30784">
      <c r="A30784" t="n">
        <v>306277</v>
      </c>
      <c r="B30784" t="inlineStr">
        <is>
          <t>أيتها الأرواح الوحيدة التي لا تُحصى، ارقصي معي! تهانينا ~s على فتح السلاح الجبار المتقدم طبل روح الفرح! (صندوق الهدايا لجميع لاعبي الخادم بانتظار أن يرسله اللاعب.)</t>
        </is>
      </c>
      <c r="C30784" t="inlineStr">
        <is>
          <t>万千孤独的灵魂啊，请与我同舞吧！恭喜~s解锁高级神器悦灵鼓！（全服同享礼盒待大佬发送）</t>
        </is>
      </c>
    </row>
    <row r="30785">
      <c r="A30785" t="n">
        <v>306278</v>
      </c>
      <c r="B30785" t="inlineStr">
        <is>
          <t>هيهي، لدي نبيذ فاخر، فهل لديك قصة؟ تهانينا ~s على فتح زينة الظهر المتقدمة يوكاي في الخمر! (صندوق الهدايا لجميع لاعبي الخادم بانتظار أن يرسله اللاعب.)</t>
        </is>
      </c>
      <c r="C30785" t="inlineStr">
        <is>
          <t>嘿嘿，我有美酒，你有故事吗？恭喜~s解锁高级背饰酒中妖！（全服同享礼盒待大佬发送）</t>
        </is>
      </c>
    </row>
    <row r="30786">
      <c r="A30786" t="n">
        <v>306279</v>
      </c>
      <c r="B30786" t="inlineStr">
        <is>
          <t>يا أرواح السماء والأرض، لن تستطيعوا كبحي، فأنا روح التجوال الليلي! تهانينا ~s على فتح المطية المتقدمة روح التجوال الليلي! (صندوق الهدايا لجميع لاعبي الخادم بانتظار أن يرسله اللاعب.)</t>
        </is>
      </c>
      <c r="C30786" t="inlineStr">
        <is>
          <t>天灵灵哟地灵灵，管不住我这夜游灵。恭喜~s解锁高级坐骑夜游灵！（全服同享礼盒待大佬发送）</t>
        </is>
      </c>
    </row>
    <row r="30787">
      <c r="A30787" t="n">
        <v>306280</v>
      </c>
      <c r="B30787" t="inlineStr">
        <is>
          <t>كيكيكي، أيها الشريك الصغير لا تهرب، تعال والعب مع اليوكاي!</t>
        </is>
      </c>
      <c r="C30787" t="inlineStr">
        <is>
          <t>桀桀桀，小同伴别跑，来跟妖妖玩呀！</t>
        </is>
      </c>
    </row>
    <row r="30788">
      <c r="A30788" t="n">
        <v>306281</v>
      </c>
      <c r="B30788" t="inlineStr">
        <is>
          <t>هل يمكن لنار اليوكاي داخل المصباح أن تضيء التكنولوجيا؟ هيهي، سأجرب حالًا!</t>
        </is>
      </c>
      <c r="C30788" t="inlineStr">
        <is>
          <t>灯中的妖火，可以点亮科技吗？嘿嘿，这就试试！</t>
        </is>
      </c>
    </row>
    <row r="30789">
      <c r="A30789" t="n">
        <v>306282</v>
      </c>
      <c r="B30789" t="inlineStr">
        <is>
          <t>واو، هناك الكثير من الفطر يتقاتلون ويتعارفون! سأشاركهم المرح أيضًا!</t>
        </is>
      </c>
      <c r="C30789" t="inlineStr">
        <is>
          <t>哇，有好多正在打架交朋友的菇菇呀，我也来凑凑热闹！</t>
        </is>
      </c>
    </row>
    <row r="30790">
      <c r="A30790" t="n">
        <v>306283</v>
      </c>
      <c r="B30790" t="inlineStr">
        <is>
          <t>واو، هذا ساخن جدًا، ساخن جدًا! الفانوس يكاد يحترق!</t>
        </is>
      </c>
      <c r="C30790" t="inlineStr">
        <is>
          <t>哇，好烫，好烫，灯笼都要烧起来了！</t>
        </is>
      </c>
    </row>
    <row r="30791">
      <c r="A30791" t="n">
        <v>306284</v>
      </c>
      <c r="B30791" t="inlineStr">
        <is>
          <t>ما المهارات؟ إذا أكلها اليوكاي الصغير، هل سيصبح أقوى؟</t>
        </is>
      </c>
      <c r="C30791" t="inlineStr">
        <is>
          <t>技能是什么东西，小妖我吃进去就会变强吗？</t>
        </is>
      </c>
    </row>
    <row r="30792">
      <c r="A30792" t="n">
        <v>306285</v>
      </c>
      <c r="B30792" t="inlineStr">
        <is>
          <t>قبعة الفطر تتغير ألوانها بعد تغيير الفئة! تُرى أي الألوان أحلى؟</t>
        </is>
      </c>
      <c r="C30792" t="inlineStr">
        <is>
          <t>转职后的菇菇菇盖会变色欸！哪种颜色更香甜呢？</t>
        </is>
      </c>
    </row>
    <row r="30793">
      <c r="A30793" t="n">
        <v>306286</v>
      </c>
      <c r="B30793" t="inlineStr">
        <is>
          <t>لماذا هذا الجبل مظلم حالكًا؟ هيه، سأضيء المكان!</t>
        </is>
      </c>
      <c r="C30793" t="inlineStr">
        <is>
          <t>这山里怎么黑黢黢的，嘿，我来点亮这里！</t>
        </is>
      </c>
    </row>
    <row r="30794">
      <c r="A30794" t="n">
        <v>306287</v>
      </c>
      <c r="B30794" t="inlineStr">
        <is>
          <t>أ- اختر سلاحًا للقتال، وحطّم مفاصل الزعيم لإجباره على التراجع ومنعه من الصعود إلى الشاطئ.</t>
        </is>
      </c>
      <c r="C30794" t="inlineStr">
        <is>
          <t>1、选择武器进行战斗，击破BOSS关节使其回退，阻止BOSS上岸。</t>
        </is>
      </c>
    </row>
    <row r="30795">
      <c r="A30795" t="n">
        <v>306288</v>
      </c>
      <c r="B30795" t="inlineStr">
        <is>
          <t>ب- تحطيم المفاصل الخاصة يُسقط ترقية من ثلاث خيارات. (صندوق خشبي: الحصول على سمات معززة. صندوق ذهبي: فتح السلاح الثانوي المختار).</t>
        </is>
      </c>
      <c r="C30795" t="inlineStr">
        <is>
          <t>2、击破特殊关节会掉落三选一增益。（木宝箱：获得强化属性。金宝箱：解锁选择的副武器。）</t>
        </is>
      </c>
    </row>
    <row r="30796">
      <c r="A30796" t="n">
        <v>306289</v>
      </c>
      <c r="B30796" t="inlineStr">
        <is>
          <t>ج- ترتفع نقاط صحة الزعيم تدريجيًا، فافتح الأسلحة وعززها حتى تُحطم المفصل الأخير لتنجح في اجتياز المرحلة.</t>
        </is>
      </c>
      <c r="C30796" t="inlineStr">
        <is>
          <t>3、BOSS的血量会逐渐提高，解锁并强化武器，直至击破最后一个关节，即可成功通关。</t>
        </is>
      </c>
    </row>
    <row r="30797">
      <c r="A30797" t="n">
        <v>306290</v>
      </c>
      <c r="B30797" t="inlineStr">
        <is>
          <t>د- ستحصل على دعامة ترقية بعد كل اجتاياز للمرحلة، ويمكنك ترقية الأسلحة لمواجهة زعماء بمستوى صعوبة أعلى، ويُفتح الحد الأقصى لمستوى السلاح مع عدد مرات الإنهاء.</t>
        </is>
      </c>
      <c r="C30797" t="inlineStr">
        <is>
          <t>4、每次通关后会获得升级道具，可对武器进行升级，挑战更高难度的BOSS，武器的等级上限会随通关数解锁。</t>
        </is>
      </c>
    </row>
    <row r="30798">
      <c r="A30798" t="n">
        <v>306291</v>
      </c>
      <c r="B30798" t="inlineStr">
        <is>
          <t>&lt;b&gt;&lt;color=#ab633b&gt;فتح: &lt;b&gt;&lt;color=#02b306&gt;[قطع هلال القمر]&lt;/color&gt;&lt;/b&gt;&lt;/color&gt;&lt;/b&gt;</t>
        </is>
      </c>
      <c r="C30798" t="inlineStr">
        <is>
          <t>&lt;b&gt;&lt;color=#ab633b&gt;解锁：&lt;b&gt;&lt;color=#02b306&gt;【月弧斩】&lt;/color&gt;&lt;/b&gt;&lt;/color&gt;&lt;/b&gt;</t>
        </is>
      </c>
    </row>
    <row r="30799">
      <c r="A30799" t="n">
        <v>306292</v>
      </c>
      <c r="B30799" t="inlineStr">
        <is>
          <t>&lt;b&gt;&lt;color=#ab633b&gt;فتح: &lt;b&gt;&lt;color=#02b306&gt;[المطر الحمضي]&lt;/color&gt;&lt;/b&gt;&lt;/color&gt;&lt;/b&gt;</t>
        </is>
      </c>
      <c r="C30799" t="inlineStr">
        <is>
          <t>&lt;b&gt;&lt;color=#ab633b&gt;解锁：&lt;b&gt;&lt;color=#02b306&gt;【酸雨】&lt;/color&gt;&lt;/b&gt;&lt;/color&gt;&lt;/b&gt;</t>
        </is>
      </c>
    </row>
    <row r="30800">
      <c r="A30800" t="n">
        <v>306293</v>
      </c>
      <c r="B30800" t="inlineStr">
        <is>
          <t>&lt;b&gt;&lt;color=#ab633b&gt;فتح: &lt;b&gt;&lt;color=#02b306&gt;[قوة القبضة الإلهية]&lt;/color&gt;&lt;/b&gt;&lt;/color&gt;&lt;/b&gt;</t>
        </is>
      </c>
      <c r="C30800" t="inlineStr">
        <is>
          <t>&lt;b&gt;&lt;color=#ab633b&gt;解锁：&lt;b&gt;&lt;color=#02b306&gt;【神拳之力】&lt;/color&gt;&lt;/b&gt;&lt;/color&gt;&lt;/b&gt;</t>
        </is>
      </c>
    </row>
    <row r="30801">
      <c r="A30801" t="n">
        <v>306294</v>
      </c>
      <c r="B30801" t="inlineStr">
        <is>
          <t>&lt;b&gt;&lt;color=#ab633b&gt;فتح: &lt;b&gt;&lt;color=#02b306&gt;[فأس الريح والرعد]&lt;/color&gt;&lt;/b&gt;&lt;/color&gt;&lt;/b&gt;</t>
        </is>
      </c>
      <c r="C30801" t="inlineStr">
        <is>
          <t>&lt;b&gt;&lt;color=#ab633b&gt;解锁：&lt;b&gt;&lt;color=#02b306&gt;【风雷斧】&lt;/color&gt;&lt;/b&gt;&lt;/color&gt;&lt;/b&gt;</t>
        </is>
      </c>
    </row>
    <row r="30802">
      <c r="A30802" t="n">
        <v>306295</v>
      </c>
      <c r="B30802" t="inlineStr">
        <is>
          <t>&lt;b&gt;&lt;color=#ab633b&gt;فتح: &lt;b&gt;&lt;color=#02b306&gt;[الخنجر السام]&lt;/color&gt;&lt;/b&gt;&lt;/color&gt;&lt;/b&gt;</t>
        </is>
      </c>
      <c r="C30802" t="inlineStr">
        <is>
          <t>&lt;b&gt;&lt;color=#ab633b&gt;解锁：&lt;b&gt;&lt;color=#02b306&gt;【毒匕首】&lt;/color&gt;&lt;/b&gt;&lt;/color&gt;&lt;/b&gt;</t>
        </is>
      </c>
    </row>
    <row r="30803">
      <c r="A30803" t="n">
        <v>306296</v>
      </c>
      <c r="B30803" t="inlineStr">
        <is>
          <t>&lt;b&gt;&lt;color=#ab633b&gt;فتح: &lt;b&gt;&lt;color=#02b306&gt;[شفرة دوارة]&lt;/color&gt;&lt;/b&gt;&lt;/color&gt;&lt;/b&gt;</t>
        </is>
      </c>
      <c r="C30803" t="inlineStr">
        <is>
          <t>&lt;b&gt;&lt;color=#ab633b&gt;解锁：&lt;b&gt;&lt;color=#02b306&gt;【旋刃】&lt;/color&gt;&lt;/b&gt;&lt;/color&gt;&lt;/b&gt;</t>
        </is>
      </c>
    </row>
    <row r="30804">
      <c r="A30804" t="n">
        <v>306297</v>
      </c>
      <c r="B30804" t="inlineStr">
        <is>
          <t>&lt;b&gt;&lt;color=#ab633b&gt;مقلاع: يزداد الضرر الأساسي بمقدار &lt;b&gt;&lt;color=#02b306&gt;##1%&lt;/color&gt;&lt;/b&gt;&lt;/color&gt;&lt;/b&gt;</t>
        </is>
      </c>
      <c r="C30804" t="inlineStr">
        <is>
          <t>&lt;b&gt;&lt;color=#ab633b&gt;弹弓基础伤害提升&lt;b&gt;&lt;color=#02b306&gt;##1%&lt;/color&gt;&lt;/b&gt;&lt;/color&gt;&lt;/b&gt;</t>
        </is>
      </c>
    </row>
    <row r="30805">
      <c r="A30805" t="n">
        <v>306298</v>
      </c>
      <c r="B30805" t="inlineStr">
        <is>
          <t>&lt;b&gt;&lt;color=#ab633b&gt;مقلاع: عدد الطلقات المتتالية &lt;b&gt;&lt;color=#02b306&gt;+##1&lt;/color&gt;&lt;/b&gt;&lt;/color&gt;&lt;/b&gt;</t>
        </is>
      </c>
      <c r="C30805" t="inlineStr">
        <is>
          <t>&lt;b&gt;&lt;color=#ab633b&gt;弹弓连发次数&lt;b&gt;&lt;color=#02b306&gt;+##1&lt;/color&gt;&lt;/b&gt;&lt;/color&gt;&lt;/b&gt;</t>
        </is>
      </c>
    </row>
    <row r="30806">
      <c r="A30806" t="n">
        <v>306299</v>
      </c>
      <c r="B30806" t="inlineStr">
        <is>
          <t>&lt;b&gt;&lt;color=#ab633b&gt;مقلاع: عدد المقذوفات في كل طلقة &lt;b&gt;&lt;color=#02b306&gt;+##1&lt;/color&gt;&lt;/b&gt;&lt;/color&gt;&lt;/b&gt;</t>
        </is>
      </c>
      <c r="C30806" t="inlineStr">
        <is>
          <t>&lt;b&gt;&lt;color=#ab633b&gt;弹弓单次发射数量&lt;b&gt;&lt;color=#02b306&gt;+##1&lt;/color&gt;&lt;/b&gt;&lt;/color&gt;&lt;/b&gt;</t>
        </is>
      </c>
    </row>
    <row r="30807">
      <c r="A30807" t="n">
        <v>306300</v>
      </c>
      <c r="B30807" t="inlineStr">
        <is>
          <t>&lt;b&gt;&lt;color=#ab633b&gt;مقلاع: عدد مرات الاختراق &lt;b&gt;&lt;color=#02b306&gt;+##1&lt;/color&gt;&lt;/b&gt;&lt;/color&gt;&lt;/b&gt;</t>
        </is>
      </c>
      <c r="C30807" t="inlineStr">
        <is>
          <t>&lt;b&gt;&lt;color=#ab633b&gt;弹弓弹丸穿透次数&lt;b&gt;&lt;color=#02b306&gt;+##1&lt;/color&gt;&lt;/b&gt;&lt;/color&gt;&lt;/b&gt;</t>
        </is>
      </c>
    </row>
    <row r="30808">
      <c r="A30808" t="n">
        <v>306301</v>
      </c>
      <c r="B30808" t="inlineStr">
        <is>
          <t>&lt;b&gt;&lt;color=#ab633b&gt;قطع هلال القمر: يزداد الضرر الأساسي بمقدار &lt;b&gt;&lt;color=#02b306&gt;##1%&lt;/color&gt;&lt;/b&gt;&lt;/color&gt;&lt;/b&gt;</t>
        </is>
      </c>
      <c r="C30808" t="inlineStr">
        <is>
          <t>&lt;b&gt;&lt;color=#ab633b&gt;月弧斩基础伤害提升&lt;b&gt;&lt;color=#02b306&gt;##1%&lt;/color&gt;&lt;/b&gt;&lt;/color&gt;&lt;/b&gt;</t>
        </is>
      </c>
    </row>
    <row r="30809">
      <c r="A30809" t="n">
        <v>306302</v>
      </c>
      <c r="B30809" t="inlineStr">
        <is>
          <t>&lt;b&gt;&lt;color=#ab633b&gt;قطع هلال القمر: عدد الطلقات المتتالية &lt;b&gt;&lt;color=#02b306&gt;+##1&lt;/color&gt;&lt;/b&gt;&lt;/color&gt;&lt;/b&gt;</t>
        </is>
      </c>
      <c r="C30809" t="inlineStr">
        <is>
          <t>&lt;b&gt;&lt;color=#ab633b&gt;月弧斩连发次数&lt;b&gt;&lt;color=#02b306&gt;+##1&lt;/color&gt;&lt;/b&gt;&lt;/color&gt;&lt;/b&gt;</t>
        </is>
      </c>
    </row>
    <row r="30810">
      <c r="A30810" t="n">
        <v>306303</v>
      </c>
      <c r="B30810" t="inlineStr">
        <is>
          <t>&lt;b&gt;&lt;color=#ab633b&gt;المطر الحمضي: يزداد الضرر الأساسي بمقدار &lt;b&gt;&lt;color=#02b306&gt;##1%&lt;/color&gt;&lt;/b&gt;&lt;/color&gt;&lt;/b&gt;</t>
        </is>
      </c>
      <c r="C30810" t="inlineStr">
        <is>
          <t>&lt;b&gt;&lt;color=#ab633b&gt;酸雨基础伤害提升&lt;b&gt;&lt;color=#02b306&gt;##1%&lt;/color&gt;&lt;/b&gt;&lt;/color&gt;&lt;/b&gt;</t>
        </is>
      </c>
    </row>
    <row r="30811">
      <c r="A30811" t="n">
        <v>306304</v>
      </c>
      <c r="B30811" t="inlineStr">
        <is>
          <t>&lt;b&gt;&lt;color=#ab633b&gt;المطر الحمضي: تزداد المدة بمقدار &lt;b&gt;&lt;color=#02b306&gt;##1 ث, يزداد الضرر بمقدار ##2%&lt;/color&gt;&lt;/b&gt;&lt;/color&gt;&lt;/b&gt;</t>
        </is>
      </c>
      <c r="C30811" t="inlineStr">
        <is>
          <t>&lt;b&gt;&lt;color=#ab633b&gt;酸雨持续时间增加&lt;b&gt;&lt;color=#02b306&gt;##1秒,伤害提升##2%&lt;/color&gt;&lt;/b&gt;&lt;/color&gt;&lt;/b&gt;</t>
        </is>
      </c>
    </row>
    <row r="30812">
      <c r="A30812" t="n">
        <v>306305</v>
      </c>
      <c r="B30812" t="inlineStr">
        <is>
          <t>&lt;b&gt;&lt;color=#ab633b&gt;قوة القبضة الإلهية: يزداد الضرر الأساسي بمقدار &lt;b&gt;&lt;color=#02b306&gt;##1%&lt;/color&gt;&lt;/b&gt;&lt;/color&gt;&lt;/b&gt;</t>
        </is>
      </c>
      <c r="C30812" t="inlineStr">
        <is>
          <t>&lt;b&gt;&lt;color=#ab633b&gt;神拳之力基础伤害提升&lt;b&gt;&lt;color=#02b306&gt;##1%&lt;/color&gt;&lt;/b&gt;&lt;/color&gt;&lt;/b&gt;</t>
        </is>
      </c>
    </row>
    <row r="30813">
      <c r="A30813" t="n">
        <v>306306</v>
      </c>
      <c r="B30813" t="inlineStr">
        <is>
          <t>&lt;b&gt;&lt;color=#ab633b&gt;قوة القبضة الإلهية: عدد مرات الاختراق &lt;b&gt;&lt;color=#02b306&gt;+##1&lt;/color&gt;&lt;/b&gt;&lt;/color&gt;&lt;/b&gt;</t>
        </is>
      </c>
      <c r="C30813" t="inlineStr">
        <is>
          <t>&lt;b&gt;&lt;color=#ab633b&gt;神拳之力穿透次数&lt;b&gt;&lt;color=#02b306&gt;+##1&lt;/color&gt;&lt;/b&gt;&lt;/color&gt;&lt;/b&gt;</t>
        </is>
      </c>
    </row>
    <row r="30814">
      <c r="A30814" t="n">
        <v>306307</v>
      </c>
      <c r="B30814" t="inlineStr">
        <is>
          <t>&lt;b&gt;&lt;color=#ab633b&gt;فأس الريح والرعد: عدد اختبارات إصابة البرق &lt;b&gt;&lt;color=#02b306&gt;+##1&lt;/color&gt;&lt;/b&gt;&lt;/color&gt;&lt;/b&gt;</t>
        </is>
      </c>
      <c r="C30814" t="inlineStr">
        <is>
          <t>&lt;b&gt;&lt;color=#ab633b&gt;风雷斧雷击判断次数&lt;b&gt;&lt;color=#02b306&gt;+##1&lt;/color&gt;&lt;/b&gt;&lt;/color&gt;&lt;/b&gt;</t>
        </is>
      </c>
    </row>
    <row r="30815">
      <c r="A30815" t="n">
        <v>306308</v>
      </c>
      <c r="B30815" t="inlineStr">
        <is>
          <t>&lt;b&gt;&lt;color=#ab633b&gt;فأس الريح والرعد: يزداد ضرر البرق بمقدار &lt;b&gt;&lt;color=#02b306&gt;##1%&lt;/color&gt;&lt;/b&gt;&lt;/color&gt;&lt;/b&gt;</t>
        </is>
      </c>
      <c r="C30815" t="inlineStr">
        <is>
          <t>&lt;b&gt;&lt;color=#ab633b&gt;风雷斧雷击伤害提升&lt;b&gt;&lt;color=#02b306&gt;##1%&lt;/color&gt;&lt;/b&gt;&lt;/color&gt;&lt;/b&gt;</t>
        </is>
      </c>
    </row>
    <row r="30816">
      <c r="A30816" t="n">
        <v>306309</v>
      </c>
      <c r="B30816" t="inlineStr">
        <is>
          <t>&lt;b&gt;&lt;color=#ab633b&gt;الخنجر السام: مدة السم &lt;b&gt;&lt;color=#02b306&gt;+##1 ث, يزداد ضرر السم بمقدار ##2%&lt;/color&gt;&lt;/b&gt;&lt;/color&gt;&lt;/b&gt;</t>
        </is>
      </c>
      <c r="C30816" t="inlineStr">
        <is>
          <t>&lt;b&gt;&lt;color=#ab633b&gt;毒匕首中毒时长&lt;b&gt;&lt;color=#02b306&gt;+##1秒,中毒伤害提升##2%&lt;/color&gt;&lt;/b&gt;&lt;/color&gt;&lt;/b&gt;</t>
        </is>
      </c>
    </row>
    <row r="30817">
      <c r="A30817" t="n">
        <v>306310</v>
      </c>
      <c r="B30817" t="inlineStr">
        <is>
          <t>&lt;b&gt;&lt;color=#ab633b&gt;الخنجر السام: يزداد ضرر السم بمقدار &lt;b&gt;&lt;color=#02b306&gt;##1%&lt;/color&gt;&lt;/b&gt;&lt;/color&gt;&lt;/b&gt;</t>
        </is>
      </c>
      <c r="C30817" t="inlineStr">
        <is>
          <t>&lt;b&gt;&lt;color=#ab633b&gt;毒匕首中毒伤害提升&lt;b&gt;&lt;color=#02b306&gt;##1%&lt;/color&gt;&lt;/b&gt;&lt;/color&gt;&lt;/b&gt;</t>
        </is>
      </c>
    </row>
    <row r="30818">
      <c r="A30818" t="n">
        <v>306311</v>
      </c>
      <c r="B30818" t="inlineStr">
        <is>
          <t>&lt;b&gt;&lt;color=#ab633b&gt;شفرة دوارة: يزداد الضرر الأساسي بمقدار &lt;b&gt;&lt;color=#02b306&gt;##1%&lt;/color&gt;&lt;/b&gt;&lt;/color&gt;&lt;/b&gt;</t>
        </is>
      </c>
      <c r="C30818" t="inlineStr">
        <is>
          <t>&lt;b&gt;&lt;color=#ab633b&gt;旋刃基础伤害提升&lt;b&gt;&lt;color=#02b306&gt;##1%&lt;/color&gt;&lt;/b&gt;&lt;/color&gt;&lt;/b&gt;</t>
        </is>
      </c>
    </row>
    <row r="30819">
      <c r="A30819" t="n">
        <v>306312</v>
      </c>
      <c r="B30819" t="inlineStr">
        <is>
          <t>&lt;b&gt;&lt;color=#ab633b&gt;شفرة دوارة: تزداد المدة بمقدار &lt;b&gt;&lt;color=#02b306&gt;##1 ث&lt;/color&gt;&lt;/b&gt;&lt;/color&gt;&lt;/b&gt;</t>
        </is>
      </c>
      <c r="C30819" t="inlineStr">
        <is>
          <t>&lt;b&gt;&lt;color=#ab633b&gt;旋刃持续时间增加&lt;b&gt;&lt;color=#02b306&gt;##1秒&lt;/color&gt;&lt;/b&gt;&lt;/color&gt;&lt;/b&gt;</t>
        </is>
      </c>
    </row>
    <row r="30820">
      <c r="A30820" t="n">
        <v>306313</v>
      </c>
      <c r="B30820" t="inlineStr">
        <is>
          <t>زيادة الضرر</t>
        </is>
      </c>
      <c r="C30820" t="inlineStr">
        <is>
          <t>伤害提升</t>
        </is>
      </c>
    </row>
    <row r="30821">
      <c r="A30821" t="n">
        <v>306314</v>
      </c>
      <c r="B30821" t="inlineStr">
        <is>
          <t>طلقات متتالية</t>
        </is>
      </c>
      <c r="C30821" t="inlineStr">
        <is>
          <t>连发</t>
        </is>
      </c>
    </row>
    <row r="30822">
      <c r="A30822" t="n">
        <v>306315</v>
      </c>
      <c r="B30822" t="inlineStr">
        <is>
          <t>عدد الطلقات</t>
        </is>
      </c>
      <c r="C30822" t="inlineStr">
        <is>
          <t>发射数量</t>
        </is>
      </c>
    </row>
    <row r="30823">
      <c r="A30823" t="n">
        <v>306316</v>
      </c>
      <c r="B30823" t="inlineStr">
        <is>
          <t>اختراق</t>
        </is>
      </c>
      <c r="C30823" t="inlineStr">
        <is>
          <t>穿透</t>
        </is>
      </c>
    </row>
    <row r="30824">
      <c r="A30824" t="n">
        <v>306317</v>
      </c>
      <c r="B30824" t="inlineStr">
        <is>
          <t>زيادة المدة</t>
        </is>
      </c>
      <c r="C30824" t="inlineStr">
        <is>
          <t>时长增加</t>
        </is>
      </c>
    </row>
    <row r="30825">
      <c r="A30825" t="n">
        <v>306318</v>
      </c>
      <c r="B30825" t="inlineStr">
        <is>
          <t>زيادة فحوصات إصابة البرق</t>
        </is>
      </c>
      <c r="C30825" t="inlineStr">
        <is>
          <t>雷击判定增加</t>
        </is>
      </c>
    </row>
    <row r="30826">
      <c r="A30826" t="n">
        <v>306319</v>
      </c>
      <c r="B30826" t="inlineStr">
        <is>
          <t>زيادة ضرر إصابة البرق</t>
        </is>
      </c>
      <c r="C30826" t="inlineStr">
        <is>
          <t>雷击伤害提升</t>
        </is>
      </c>
    </row>
    <row r="30827">
      <c r="A30827" t="n">
        <v>306320</v>
      </c>
      <c r="B30827" t="inlineStr">
        <is>
          <t>زيادة مدة التسمم</t>
        </is>
      </c>
      <c r="C30827" t="inlineStr">
        <is>
          <t>中毒时长增加</t>
        </is>
      </c>
    </row>
    <row r="30828">
      <c r="A30828" t="n">
        <v>306321</v>
      </c>
      <c r="B30828" t="inlineStr">
        <is>
          <t>زيادة ضرر السم</t>
        </is>
      </c>
      <c r="C30828" t="inlineStr">
        <is>
          <t>中毒伤害提升</t>
        </is>
      </c>
    </row>
    <row r="30829">
      <c r="A30829" t="n">
        <v>306322</v>
      </c>
      <c r="B30829" t="inlineStr">
        <is>
          <t>قطع هلال القمر</t>
        </is>
      </c>
      <c r="C30829" t="inlineStr">
        <is>
          <t>月弧斩</t>
        </is>
      </c>
    </row>
    <row r="30830">
      <c r="A30830" t="n">
        <v>306323</v>
      </c>
      <c r="B30830" t="inlineStr">
        <is>
          <t>المطر الحمضي</t>
        </is>
      </c>
      <c r="C30830" t="inlineStr">
        <is>
          <t>酸雨</t>
        </is>
      </c>
    </row>
    <row r="30831">
      <c r="A30831" t="n">
        <v>306324</v>
      </c>
      <c r="B30831" t="inlineStr">
        <is>
          <t>قوة القبضة الإلهية</t>
        </is>
      </c>
      <c r="C30831" t="inlineStr">
        <is>
          <t>神拳之力</t>
        </is>
      </c>
    </row>
    <row r="30832">
      <c r="A30832" t="n">
        <v>306325</v>
      </c>
      <c r="B30832" t="inlineStr">
        <is>
          <t>فأس الريح والرعد</t>
        </is>
      </c>
      <c r="C30832" t="inlineStr">
        <is>
          <t>风雷斧</t>
        </is>
      </c>
    </row>
    <row r="30833">
      <c r="A30833" t="n">
        <v>306326</v>
      </c>
      <c r="B30833" t="inlineStr">
        <is>
          <t>الخنجر السام</t>
        </is>
      </c>
      <c r="C30833" t="inlineStr">
        <is>
          <t>毒匕首</t>
        </is>
      </c>
    </row>
    <row r="30834">
      <c r="A30834" t="n">
        <v>306327</v>
      </c>
      <c r="B30834" t="inlineStr">
        <is>
          <t>شفرة دوارة</t>
        </is>
      </c>
      <c r="C30834" t="inlineStr">
        <is>
          <t>旋刃</t>
        </is>
      </c>
    </row>
    <row r="30835">
      <c r="A30835" t="n">
        <v>306328</v>
      </c>
      <c r="B30835" t="inlineStr">
        <is>
          <t>&lt;b&gt;&lt;color=#ab633b&gt;[مقلاع] يطلق مقذوفًا يلحق ضررًا بهدف واحد مقداره &lt;b&gt;&lt;color=#02b306&gt;##1&lt;/color&gt;&lt;/b&gt;.&lt;/color&gt;&lt;/b&gt;</t>
        </is>
      </c>
      <c r="C30835" t="inlineStr">
        <is>
          <t>&lt;b&gt;&lt;color=#ab633b&gt;【弹弓】发射弹丸，造成&lt;b&gt;&lt;color=#02b306&gt;##1点&lt;/color&gt;&lt;/b&gt;单体伤害&lt;/color&gt;&lt;/b&gt;</t>
        </is>
      </c>
    </row>
    <row r="30836">
      <c r="A30836" t="n">
        <v>306329</v>
      </c>
      <c r="B30836" t="inlineStr">
        <is>
          <t>&lt;b&gt;&lt;color=#ab633b&gt;يزداد الضرر الأساسي إلى &lt;b&gt;&lt;color=#02b306&gt;##1&lt;/color&gt;&lt;/b&gt;.&lt;/color&gt;&lt;/b&gt;</t>
        </is>
      </c>
      <c r="C30836" t="inlineStr">
        <is>
          <t>&lt;b&gt;&lt;color=#ab633b&gt;基础伤害提升至&lt;b&gt;&lt;color=#02b306&gt;##1点&lt;/color&gt;&lt;/b&gt;&lt;/color&gt;&lt;/b&gt;</t>
        </is>
      </c>
    </row>
    <row r="30837">
      <c r="A30837" t="n">
        <v>306330</v>
      </c>
      <c r="B30837" t="inlineStr">
        <is>
          <t>&lt;b&gt;&lt;color=#ab633b&gt;ينخفض الفاصل بين الهجمات بشدة إلى &lt;b&gt;&lt;color=#02b306&gt;##1 ms&lt;/color&gt;&lt;/b&gt;.&lt;/color&gt;&lt;/b&gt;</t>
        </is>
      </c>
      <c r="C30837" t="inlineStr">
        <is>
          <t>&lt;b&gt;&lt;color=#ab633b&gt;攻击间隔极速缩短至&lt;b&gt;&lt;color=#02b306&gt;##1ms&lt;/color&gt;&lt;/b&gt;&lt;/color&gt;&lt;/b&gt;</t>
        </is>
      </c>
    </row>
    <row r="30838">
      <c r="A30838" t="n">
        <v>306331</v>
      </c>
      <c r="B30838" t="inlineStr">
        <is>
          <t>&lt;b&gt;&lt;color=#ab633b&gt;يزداد الضرر إلى &lt;b&gt;&lt;color=#02b306&gt;##1&lt;/color&gt;&lt;/b&gt;, ينخفض الفاصل إلى &lt;b&gt;&lt;color=#02b306&gt;##2 ms&lt;/color&gt;&lt;/b&gt;.&lt;/color&gt;&lt;/b&gt;</t>
        </is>
      </c>
      <c r="C30838" t="inlineStr">
        <is>
          <t>&lt;b&gt;&lt;color=#ab633b&gt;伤害提升至&lt;b&gt;&lt;color=#02b306&gt;##1点&lt;/color&gt;&lt;/b&gt;，间隔缩短至&lt;b&gt;&lt;color=#02b306&gt;##2ms&lt;/color&gt;&lt;/b&gt;&lt;/color&gt;&lt;/b&gt;</t>
        </is>
      </c>
    </row>
    <row r="30839">
      <c r="A30839" t="n">
        <v>306332</v>
      </c>
      <c r="B30839" t="inlineStr">
        <is>
          <t>&lt;b&gt;&lt;color=#ab633b&gt;[قطع هلال القمر] يلحق ضرر اختراق مقداره &lt;b&gt;&lt;color=#02b306&gt;##1&lt;/color&gt;&lt;/b&gt;؛ وقت الانتظار: &lt;b&gt;&lt;color=#02b306&gt;##2 ث&lt;/color&gt;&lt;/b&gt;.&lt;/color&gt;&lt;/b&gt;</t>
        </is>
      </c>
      <c r="C30839" t="inlineStr">
        <is>
          <t>&lt;b&gt;&lt;color=#ab633b&gt;【月弧斩】造成&lt;b&gt;&lt;color=#02b306&gt;##1点&lt;/color&gt;&lt;/b&gt;穿透伤害，冷却&lt;b&gt;&lt;color=#02b306&gt;##2秒&lt;/color&gt;&lt;/b&gt;&lt;/color&gt;&lt;/b&gt;</t>
        </is>
      </c>
    </row>
    <row r="30840">
      <c r="A30840" t="n">
        <v>306333</v>
      </c>
      <c r="B30840" t="inlineStr">
        <is>
          <t>&lt;b&gt;&lt;color=#ab633b&gt;[المطر الحمضي] يهاجم منطقة باستمرار ويلحق في كل ضربة ضررًا مقداره &lt;b&gt;&lt;color=#02b306&gt;##1&lt;/color&gt;&lt;/b&gt;؛ الفاصل بين مرات الضرر: &lt;b&gt;&lt;color=#02b306&gt;##2 ث&lt;/color&gt;&lt;/b&gt;.&lt;/color&gt;&lt;/b&gt;</t>
        </is>
      </c>
      <c r="C30840" t="inlineStr">
        <is>
          <t>&lt;b&gt;&lt;color=#ab633b&gt;【酸雨】持续范围打击，每次造成&lt;b&gt;&lt;color=#02b306&gt;##1点&lt;/color&gt;&lt;/b&gt;伤害，跳字间隔&lt;b&gt;&lt;color=#02b306&gt;##2秒&lt;/color&gt;&lt;/b&gt;&lt;/color&gt;&lt;/b&gt;</t>
        </is>
      </c>
    </row>
    <row r="30841">
      <c r="A30841" t="n">
        <v>306334</v>
      </c>
      <c r="B30841" t="inlineStr">
        <is>
          <t>&lt;b&gt;&lt;color=#ab633b&gt;يزداد الضرر إلى &lt;b&gt;&lt;color=#02b306&gt;##1&lt;/color&gt;&lt;/b&gt;, ينخفض الفاصل بين مرات الضرر إلى &lt;b&gt;&lt;color=#02b306&gt;##2 ث&lt;/color&gt;&lt;/b&gt;.&lt;/color&gt;&lt;/b&gt;</t>
        </is>
      </c>
      <c r="C30841" t="inlineStr">
        <is>
          <t>&lt;b&gt;&lt;color=#ab633b&gt;伤害提升至&lt;b&gt;&lt;color=#02b306&gt;##1点&lt;/color&gt;&lt;/b&gt;，跳字间隔缩短至&lt;b&gt;&lt;color=#02b306&gt;##2秒&lt;/color&gt;&lt;/b&gt;&lt;/color&gt;&lt;/b&gt;</t>
        </is>
      </c>
    </row>
    <row r="30842">
      <c r="A30842" t="n">
        <v>306335</v>
      </c>
      <c r="B30842" t="inlineStr">
        <is>
          <t>&lt;b&gt;&lt;color=#ab633b&gt;[قوة القبضة الإلهية] يطلق لكمة إلهية تلحق ضرر ارتداد مقداره &lt;b&gt;&lt;color=#02b306&gt;##1&lt;/color&gt;&lt;/b&gt;؛ وقت الانتظار: &lt;b&gt;&lt;color=#02b306&gt;##2 ث&lt;/color&gt;&lt;/b&gt;.&lt;/color&gt;&lt;/b&gt;</t>
        </is>
      </c>
      <c r="C30842" t="inlineStr">
        <is>
          <t>&lt;b&gt;&lt;color=#ab633b&gt;【神拳之力】爆发神拳，造成&lt;b&gt;&lt;color=#02b306&gt;##1点&lt;/color&gt;&lt;/b&gt;弹射伤害，冷却&lt;b&gt;&lt;color=#02b306&gt;##2秒&lt;/color&gt;&lt;/b&gt;&lt;/color&gt;&lt;/b&gt;</t>
        </is>
      </c>
    </row>
    <row r="30843">
      <c r="A30843" t="n">
        <v>306336</v>
      </c>
      <c r="B30843" t="inlineStr">
        <is>
          <t>&lt;b&gt;&lt;color=#ab633b&gt;يزداد الضرر إلى &lt;b&gt;&lt;color=#02b306&gt;##1&lt;/color&gt;&lt;/b&gt;, ينخفض وقت الانتظار إلى &lt;b&gt;&lt;color=#02b306&gt;##2 ث&lt;/color&gt;&lt;/b&gt;.&lt;/color&gt;&lt;/b&gt;</t>
        </is>
      </c>
      <c r="C30843" t="inlineStr">
        <is>
          <t>&lt;b&gt;&lt;color=#ab633b&gt;伤害提升至&lt;b&gt;&lt;color=#02b306&gt;##1点&lt;/color&gt;&lt;/b&gt;，冷却缩短至&lt;b&gt;&lt;color=#02b306&gt;##2秒&lt;/color&gt;&lt;/b&gt;&lt;/color&gt;&lt;/b&gt;</t>
        </is>
      </c>
    </row>
    <row r="30844">
      <c r="A30844" t="n">
        <v>306337</v>
      </c>
      <c r="B30844" t="inlineStr">
        <is>
          <t>&lt;b&gt;&lt;color=#ab633b&gt;[فأس الريح والرعد] يلحق ضررًا مقداره &lt;b&gt;&lt;color=#02b306&gt;##1&lt;/color&gt;&lt;/b&gt; ويضرب بضرر برق مقداره &lt;b&gt;&lt;color=#02b306&gt;##2&lt;/color&gt;&lt;/b&gt;.&lt;/color&gt;&lt;/b&gt;</t>
        </is>
      </c>
      <c r="C30844" t="inlineStr">
        <is>
          <t>&lt;b&gt;&lt;color=#ab633b&gt;【风雷斧】造成&lt;b&gt;&lt;color=#02b306&gt;##1点&lt;/color&gt;&lt;/b&gt;伤害，并劈下&lt;b&gt;&lt;color=#02b306&gt;##2点&lt;/color&gt;&lt;/b&gt;雷伤&lt;/color&gt;&lt;/b&gt;</t>
        </is>
      </c>
    </row>
    <row r="30845">
      <c r="A30845" t="n">
        <v>306338</v>
      </c>
      <c r="B30845" t="inlineStr">
        <is>
          <t>&lt;b&gt;&lt;color=#ab633b&gt;يزداد الضرر المباشر إلى &lt;b&gt;&lt;color=#02b306&gt;##1&lt;/color&gt;&lt;/b&gt;, يزداد ضرر البرق إلى &lt;b&gt;&lt;color=#02b306&gt;##2&lt;/color&gt;&lt;/b&gt;.&lt;/color&gt;&lt;/b&gt;</t>
        </is>
      </c>
      <c r="C30845" t="inlineStr">
        <is>
          <t>&lt;b&gt;&lt;color=#ab633b&gt;直伤提升至&lt;b&gt;&lt;color=#02b306&gt;##1点&lt;/color&gt;&lt;/b&gt;，雷伤提升至&lt;b&gt;&lt;color=#02b306&gt;##2点&lt;/color&gt;&lt;/b&gt;&lt;/color&gt;&lt;/b&gt;</t>
        </is>
      </c>
    </row>
    <row r="30846">
      <c r="A30846" t="n">
        <v>306339</v>
      </c>
      <c r="B30846" t="inlineStr">
        <is>
          <t>&lt;b&gt;&lt;color=#ab633b&gt;ينخفض وقت الانتظار إلى &lt;b&gt;&lt;color=#02b306&gt;##1 ث&lt;/color&gt;&lt;/b&gt;.&lt;/color&gt;&lt;/b&gt;</t>
        </is>
      </c>
      <c r="C30846" t="inlineStr">
        <is>
          <t>&lt;b&gt;&lt;color=#ab633b&gt;冷却时间缩短至&lt;b&gt;&lt;color=#02b306&gt;##1秒&lt;/color&gt;&lt;/b&gt;&lt;/color&gt;&lt;/b&gt;</t>
        </is>
      </c>
    </row>
    <row r="30847">
      <c r="A30847" t="n">
        <v>306340</v>
      </c>
      <c r="B30847" t="inlineStr">
        <is>
          <t>&lt;b&gt;&lt;color=#ab633b&gt;يزداد الضرر المباشر إلى &lt;b&gt;&lt;color=#02b306&gt;##1&lt;/color&gt;&lt;/b&gt;, يزداد ضرر البرق إلى &lt;b&gt;&lt;color=#02b306&gt;##2&lt;/color&gt;&lt;/b&gt;, وقت الانتظار: &lt;b&gt;&lt;color=#02b306&gt;##3 ث&lt;/color&gt;&lt;/b&gt;.&lt;/color&gt;&lt;/b&gt;</t>
        </is>
      </c>
      <c r="C30847" t="inlineStr">
        <is>
          <t>&lt;b&gt;&lt;color=#ab633b&gt;直伤提升至&lt;b&gt;&lt;color=#02b306&gt;##1点&lt;/color&gt;&lt;/b&gt;，雷伤提升至&lt;b&gt;&lt;color=#02b306&gt;##2点&lt;/color&gt;&lt;/b&gt;，冷却&lt;b&gt;&lt;color=#02b306&gt;##3秒&lt;/color&gt;&lt;/b&gt;&lt;/color&gt;&lt;/b&gt;</t>
        </is>
      </c>
    </row>
    <row r="30848">
      <c r="A30848" t="n">
        <v>306341</v>
      </c>
      <c r="B30848" t="inlineStr">
        <is>
          <t>&lt;b&gt;&lt;color=#ab633b&gt;[الخنجر السام] يلحق ضررًا مباشرًا مقداره &lt;b&gt;&lt;color=#02b306&gt;##1&lt;/color&gt;&lt;/b&gt; وضرر سم مقداره &lt;b&gt;&lt;color=#02b306&gt;##2&lt;/color&gt;&lt;/b&gt;؛ الفاصل بين مرات الضرر: &lt;b&gt;&lt;color=#02b306&gt;##3 ث&lt;/color&gt;&lt;/b&gt;.&lt;/color&gt;&lt;/b&gt;</t>
        </is>
      </c>
      <c r="C30848" t="inlineStr">
        <is>
          <t>&lt;b&gt;&lt;color=#ab633b&gt;【毒匕首】造成&lt;b&gt;&lt;color=#02b306&gt;##1点&lt;/color&gt;&lt;/b&gt;直伤与&lt;b&gt;&lt;color=#02b306&gt;##2点&lt;/color&gt;&lt;/b&gt;毒伤，跳字间隔&lt;b&gt;&lt;color=#02b306&gt;##3秒&lt;/color&gt;&lt;/b&gt;&lt;/color&gt;&lt;/b&gt;</t>
        </is>
      </c>
    </row>
    <row r="30849">
      <c r="A30849" t="n">
        <v>306342</v>
      </c>
      <c r="B30849" t="inlineStr">
        <is>
          <t>&lt;b&gt;&lt;color=#ab633b&gt;يزداد الضرر المباشر إلى &lt;b&gt;&lt;color=#02b306&gt;##1&lt;/color&gt;&lt;/b&gt;, يزداد ضرر السم إلى &lt;b&gt;&lt;color=#02b306&gt;##2&lt;/color&gt;&lt;/b&gt;.&lt;/color&gt;&lt;/b&gt;</t>
        </is>
      </c>
      <c r="C30849" t="inlineStr">
        <is>
          <t>&lt;b&gt;&lt;color=#ab633b&gt;直伤提升至&lt;b&gt;&lt;color=#02b306&gt;##1点&lt;/color&gt;&lt;/b&gt;，毒伤提升至&lt;b&gt;&lt;color=#02b306&gt;##2点&lt;/color&gt;&lt;/b&gt;&lt;/color&gt;&lt;/b&gt;</t>
        </is>
      </c>
    </row>
    <row r="30850">
      <c r="A30850" t="n">
        <v>306343</v>
      </c>
      <c r="B30850" t="inlineStr">
        <is>
          <t>&lt;b&gt;&lt;color=#ab633b&gt;ينخفض الفاصل بين مرات ضرر السم بشدة إلى &lt;b&gt;&lt;color=#02b306&gt;##1 ث&lt;/color&gt;&lt;/b&gt;.&lt;/color&gt;&lt;/b&gt;</t>
        </is>
      </c>
      <c r="C30850" t="inlineStr">
        <is>
          <t>&lt;b&gt;&lt;color=#ab633b&gt;中毒掉血间隔极速缩短至&lt;b&gt;&lt;color=#02b306&gt;##1秒&lt;/color&gt;&lt;/b&gt;&lt;/color&gt;&lt;/b&gt;</t>
        </is>
      </c>
    </row>
    <row r="30851">
      <c r="A30851" t="n">
        <v>306344</v>
      </c>
      <c r="B30851" t="inlineStr">
        <is>
          <t>&lt;b&gt;&lt;color=#ab633b&gt;الضرر المباشر: &lt;b&gt;&lt;color=#02b306&gt;##1&lt;/color&gt;&lt;/b&gt;, ضرر السم: &lt;b&gt;&lt;color=#02b306&gt;##2&lt;/color&gt;&lt;/b&gt;, ينخفض وقت الانتظار إلى &lt;b&gt;&lt;color=#02b306&gt;##3 ث&lt;/color&gt;&lt;/b&gt;.&lt;/color&gt;&lt;/b&gt;</t>
        </is>
      </c>
      <c r="C30851" t="inlineStr">
        <is>
          <t>&lt;b&gt;&lt;color=#ab633b&gt;直伤&lt;b&gt;&lt;color=#02b306&gt;##1点&lt;/color&gt;&lt;/b&gt;，毒伤&lt;b&gt;&lt;color=#02b306&gt;##2点&lt;/color&gt;&lt;/b&gt;，冷却缩短至&lt;b&gt;&lt;color=#02b306&gt;##3秒&lt;/color&gt;&lt;/b&gt;&lt;/color&gt;&lt;/b&gt;</t>
        </is>
      </c>
    </row>
    <row r="30852">
      <c r="A30852" t="n">
        <v>306345</v>
      </c>
      <c r="B30852" t="inlineStr">
        <is>
          <t>&lt;b&gt;&lt;color=#ab633b&gt;ينخفض الفاصل بين مرات الضرر إلى &lt;b&gt;&lt;color=#02b306&gt;##1 ث&lt;/color&gt;&lt;/b&gt;, ينخفض وقت الانتظار بشدة إلى &lt;b&gt;&lt;color=#02b306&gt;##2 ث&lt;/color&gt;&lt;/b&gt;.&lt;/color&gt;&lt;/b&gt;</t>
        </is>
      </c>
      <c r="C30852" t="inlineStr">
        <is>
          <t>&lt;b&gt;&lt;color=#ab633b&gt;掉血间隔缩短至&lt;b&gt;&lt;color=#02b306&gt;##1秒&lt;/color&gt;&lt;/b&gt;，冷却极速缩短至&lt;b&gt;&lt;color=#02b306&gt;##2秒&lt;/color&gt;&lt;/b&gt;&lt;/color&gt;&lt;/b&gt;</t>
        </is>
      </c>
    </row>
    <row r="30853">
      <c r="A30853" t="n">
        <v>306346</v>
      </c>
      <c r="B30853" t="inlineStr">
        <is>
          <t>&lt;b&gt;&lt;color=#ab633b&gt;[شفرة دوارة] يرمي شفرة دوارة تمزق الأعداء وتلحق ضررًا مقداره &lt;b&gt;&lt;color=#02b306&gt;##1&lt;/color&gt;&lt;/b&gt;؛ الفاصل بين مرات الضرر: &lt;b&gt;&lt;color=#02b306&gt;##2 ث&lt;/color&gt;&lt;/b&gt;.&lt;/color&gt;&lt;/b&gt;</t>
        </is>
      </c>
      <c r="C30853" t="inlineStr">
        <is>
          <t>&lt;b&gt;&lt;color=#ab633b&gt;【旋刃】扔出旋刃绞杀，造成&lt;b&gt;&lt;color=#02b306&gt;##1点&lt;/color&gt;&lt;/b&gt;伤害，跳字间隔&lt;b&gt;&lt;color=#02b306&gt;##2秒&lt;/color&gt;&lt;/b&gt;&lt;/color&gt;&lt;/b&gt;</t>
        </is>
      </c>
    </row>
    <row r="30854">
      <c r="A30854" t="n">
        <v>306347</v>
      </c>
      <c r="B30854" t="inlineStr">
        <is>
          <t>&lt;b&gt;&lt;color=#ab633b&gt;يزداد الضرر لكل ضربة إلى &lt;b&gt;&lt;color=#02b306&gt;##1&lt;/color&gt;&lt;/b&gt;.&lt;/color&gt;&lt;/b&gt;</t>
        </is>
      </c>
      <c r="C30854" t="inlineStr">
        <is>
          <t>&lt;b&gt;&lt;color=#ab633b&gt;单次伤害提升至&lt;b&gt;&lt;color=#02b306&gt;##1点&lt;/color&gt;&lt;/b&gt;&lt;/color&gt;&lt;/b&gt;</t>
        </is>
      </c>
    </row>
    <row r="30855">
      <c r="A30855" t="n">
        <v>306348</v>
      </c>
      <c r="B30855" t="inlineStr">
        <is>
          <t>&lt;b&gt;&lt;color=#ab633b&gt;ينخفض الفاصل بين مرات الضرر بشدة إلى &lt;b&gt;&lt;color=#02b306&gt;##1 ث&lt;/color&gt;&lt;/b&gt;.&lt;/color&gt;&lt;/b&gt;</t>
        </is>
      </c>
      <c r="C30855" t="inlineStr">
        <is>
          <t>&lt;b&gt;&lt;color=#ab633b&gt;伤害跳字间隔极速缩短至&lt;b&gt;&lt;color=#02b306&gt;##1秒&lt;/color&gt;&lt;/b&gt;&lt;/color&gt;&lt;/b&gt;</t>
        </is>
      </c>
    </row>
    <row r="30856">
      <c r="A30856" t="n">
        <v>306349</v>
      </c>
      <c r="B30856" t="inlineStr">
        <is>
          <t>&lt;b&gt;&lt;color=#ab633b&gt;يزداد الضرر إلى &lt;b&gt;&lt;color=#02b306&gt;##1&lt;/color&gt;&lt;/b&gt;, ينخفض وقت الانتظار إلى &lt;b&gt;&lt;color=#02b306&gt;##2 ث&lt;/color&gt;&lt;/b&gt;.&lt;/color&gt;&lt;/b&gt;</t>
        </is>
      </c>
      <c r="C30856" t="inlineStr">
        <is>
          <t>&lt;b&gt;&lt;color=#ab633b&gt;伤害提升至&lt;b&gt;&lt;color=#02b306&gt;##1点&lt;/color&gt;&lt;/b&gt;，冷却时间缩短至&lt;b&gt;&lt;color=#02b306&gt;##2秒&lt;/color&gt;&lt;/b&gt;&lt;/color&gt;&lt;/b&gt;</t>
        </is>
      </c>
    </row>
    <row r="30857">
      <c r="A30857" t="n">
        <v>306350</v>
      </c>
      <c r="B30857" t="inlineStr">
        <is>
          <t>&lt;b&gt;&lt;color=#ab633b&gt;يزداد الضرر إلى &lt;b&gt;&lt;color=#02b306&gt;##1&lt;/color&gt;&lt;/b&gt;, وقت الانتظار: &lt;b&gt;&lt;color=#02b306&gt;##2 ث&lt;/color&gt;&lt;/b&gt;, ينخفض الفاصل بين مرات الضرر إلى &lt;b&gt;&lt;color=#02b306&gt;##3 ث&lt;/color&gt;&lt;/b&gt;.&lt;/color&gt;&lt;/b&gt;</t>
        </is>
      </c>
      <c r="C30857" t="inlineStr">
        <is>
          <t>&lt;b&gt;&lt;color=#ab633b&gt;伤害提升至&lt;b&gt;&lt;color=#02b306&gt;##1点&lt;/color&gt;&lt;/b&gt;，冷却&lt;b&gt;&lt;color=#02b306&gt;##2秒&lt;/color&gt;&lt;/b&gt;，跳字缩短至&lt;b&gt;&lt;color=#02b306&gt;##3秒&lt;/color&gt;&lt;/b&gt;&lt;/color&gt;&lt;/b&gt;</t>
        </is>
      </c>
    </row>
    <row r="30858">
      <c r="A30858" t="n">
        <v>1001296</v>
      </c>
      <c r="B30858" t="inlineStr">
        <is>
          <t>1. عرض العناصر التي تبقى بعد انتهاء أنشطة مثل متجر عظام التنين وموسم الإبحار.\n2. يمكن عرض اسم العنصر وعدده ووصفه وغير ذلك من المعلومات.\n3. تُستخدم هذه الصفحة لعرض معلومات العناصر فقط، ولا تدعم استخدامها أو استبدالها مباشرة.</t>
        </is>
      </c>
      <c r="C30858" t="inlineStr">
        <is>
          <t>1、展示龙骸商店、航海赛季等活动结束后仍保留的道具。\n2、可查看道具名、道具数量、道具介绍等信息。\n3、该页面仅用于查看道具信息，不支持直接使用或兑换。</t>
        </is>
      </c>
    </row>
    <row r="30859">
      <c r="A30859" t="n">
        <v>1001264</v>
      </c>
      <c r="B30859" t="inlineStr">
        <is>
          <t>تصفية السمات</t>
        </is>
      </c>
      <c r="C30859" t="inlineStr">
        <is>
          <t>词条筛选</t>
        </is>
      </c>
    </row>
    <row r="30860">
      <c r="A30860" t="n">
        <v>1001265</v>
      </c>
      <c r="B30860" t="inlineStr">
        <is>
          <t>تم اختيار ##1 سمة</t>
        </is>
      </c>
      <c r="C30860" t="inlineStr">
        <is>
          <t>已选##1个词条</t>
        </is>
      </c>
    </row>
    <row r="30861">
      <c r="A30861" t="n">
        <v>1001266</v>
      </c>
      <c r="B30861" t="inlineStr">
        <is>
          <t>إعادة ضبط التصفية</t>
        </is>
      </c>
      <c r="C30861" t="inlineStr">
        <is>
          <t>重置筛选</t>
        </is>
      </c>
    </row>
    <row r="30862">
      <c r="A30862" t="n">
        <v>1001267</v>
      </c>
      <c r="B30862" t="inlineStr">
        <is>
          <t>تحديد الكل</t>
        </is>
      </c>
      <c r="C30862" t="inlineStr">
        <is>
          <t>全选</t>
        </is>
      </c>
    </row>
    <row r="30863">
      <c r="A30863" t="n">
        <v>1001268</v>
      </c>
      <c r="B30863" t="inlineStr">
        <is>
          <t>سمات ملوّنة</t>
        </is>
      </c>
      <c r="C30863" t="inlineStr">
        <is>
          <t>彩色词条</t>
        </is>
      </c>
    </row>
    <row r="30864">
      <c r="A30864" t="n">
        <v>1001269</v>
      </c>
      <c r="B30864" t="inlineStr">
        <is>
          <t>سمات ذهبية</t>
        </is>
      </c>
      <c r="C30864" t="inlineStr">
        <is>
          <t>金色词条</t>
        </is>
      </c>
    </row>
    <row r="30865">
      <c r="A30865" t="n">
        <v>1001270</v>
      </c>
      <c r="B30865" t="inlineStr">
        <is>
          <t>سمات زرقاء</t>
        </is>
      </c>
      <c r="C30865" t="inlineStr">
        <is>
          <t>蓝色词条</t>
        </is>
      </c>
    </row>
    <row r="30866">
      <c r="A30866" t="n">
        <v>1001271</v>
      </c>
      <c r="B30866" t="inlineStr">
        <is>
          <t>سمات بنفسجية داكنة</t>
        </is>
      </c>
      <c r="C30866" t="inlineStr">
        <is>
          <t>暗紫色词条</t>
        </is>
      </c>
    </row>
    <row r="30867">
      <c r="A30867" t="n">
        <v>1001272</v>
      </c>
      <c r="B30867" t="inlineStr">
        <is>
          <t>سمات رمادية</t>
        </is>
      </c>
      <c r="C30867" t="inlineStr">
        <is>
          <t>灰色词条</t>
        </is>
      </c>
    </row>
    <row r="30868">
      <c r="A30868" t="n">
        <v>1001273</v>
      </c>
      <c r="B30868" t="inlineStr">
        <is>
          <t>سمات متحوّرة</t>
        </is>
      </c>
      <c r="C30868" t="inlineStr">
        <is>
          <t>变异词条</t>
        </is>
      </c>
    </row>
    <row r="30869">
      <c r="A30869" t="n">
        <v>1001274</v>
      </c>
      <c r="B30869" t="inlineStr">
        <is>
          <t>سمات الديار</t>
        </is>
      </c>
      <c r="C30869" t="inlineStr">
        <is>
          <t>家园词条</t>
        </is>
      </c>
    </row>
    <row r="30870">
      <c r="A30870" t="n">
        <v>1001275</v>
      </c>
      <c r="B30870" t="inlineStr">
        <is>
          <t>طلب تربية حيوان طائر</t>
        </is>
      </c>
      <c r="C30870" t="inlineStr">
        <is>
          <t>飞宠培育申请</t>
        </is>
      </c>
    </row>
    <row r="30871">
      <c r="A30871" t="n">
        <v>421000</v>
      </c>
      <c r="B30871" t="inlineStr">
        <is>
          <t>دعامة لفتح بطاقة الامتياز الثيوقراطية</t>
        </is>
      </c>
      <c r="C30871" t="inlineStr">
        <is>
          <t>解锁通神特权卡的道具</t>
        </is>
      </c>
    </row>
    <row r="30872">
      <c r="A30872" t="n">
        <v>421001</v>
      </c>
      <c r="B30872" t="inlineStr">
        <is>
          <t>بطاقة الامتياز الثيوقراطية</t>
        </is>
      </c>
      <c r="C30872" t="inlineStr">
        <is>
          <t>通神特权卡</t>
        </is>
      </c>
    </row>
    <row r="30873">
      <c r="A30873" t="n">
        <v>421002</v>
      </c>
      <c r="B30873" t="inlineStr">
        <is>
          <t>حزمة بطاقة الامتياز الثيوقراطية</t>
        </is>
      </c>
      <c r="C30873" t="inlineStr">
        <is>
          <t>通神特权卡礼包</t>
        </is>
      </c>
    </row>
    <row r="30874">
      <c r="A30874" t="n">
        <v>421003</v>
      </c>
      <c r="B30874" t="inlineStr">
        <is>
          <t>احصل على 300 ماسة فور الشراء</t>
        </is>
      </c>
      <c r="C30874" t="inlineStr">
        <is>
          <t>购买后立刻获得300钻石</t>
        </is>
      </c>
    </row>
    <row r="30875">
      <c r="A30875" t="n">
        <v>421004</v>
      </c>
      <c r="B30875" t="inlineStr">
        <is>
          <t>استلم 10 من تعويذة العقد الروحي يوميًا</t>
        </is>
      </c>
      <c r="C30875" t="inlineStr">
        <is>
          <t>每日领取灵契之符10个</t>
        </is>
      </c>
    </row>
    <row r="30876">
      <c r="A30876" t="n">
        <v>421005</v>
      </c>
      <c r="B30876" t="inlineStr">
        <is>
          <t>مكافآت تحدي تجربة الشجرة المقدسة +10% (يتضمن التمشيط)</t>
        </is>
      </c>
      <c r="C30876" t="inlineStr">
        <is>
          <t>神树试炼挑战奖励+10%（包括扫荡）</t>
        </is>
      </c>
    </row>
    <row r="30877">
      <c r="A30877" t="n">
        <v>700025617</v>
      </c>
      <c r="B30877" t="inlineStr">
        <is>
          <t>وهم الحلم الضبابي</t>
        </is>
      </c>
      <c r="C30877" t="inlineStr">
        <is>
          <t>迷梦幻影</t>
        </is>
      </c>
    </row>
    <row r="30878">
      <c r="A30878" t="n">
        <v>700025618</v>
      </c>
      <c r="B30878" t="inlineStr">
        <is>
          <t>تزداد جميع تأثيرات الاستعادة بنسبة ##1% عند بدء المعركة، ويُخزن ##2% من الضرر الذي تتلقاه لمدة 30 ثانية (دون احتساب هذا الجزء من الضرر في حينه). تتلقى 3% من إجمالي الضرر المخزّن كل ثانية بعد انتهاء المدة، بينما يتلقى جميع الأعداء 2% منه كل ثانية (مع تجاهل حصانة الضرر لدى الطرفين) ويستمر هذا التأثير لمدة 20 ثانية</t>
        </is>
      </c>
      <c r="C30878" t="inlineStr">
        <is>
          <t>战斗开始后，所有回复效果提高##1%，受到的所有伤害的##2%会被储存（此时不会受到该部分伤害），持续30秒。30秒后，自身每秒受到总储存伤害的3%，所有敌人每秒受到总储存伤害的2%（对双方的伤害均无视伤害免疫），持续20秒</t>
        </is>
      </c>
    </row>
    <row r="30879">
      <c r="A30879" t="n">
        <v>700025619</v>
      </c>
      <c r="B30879" t="inlineStr">
        <is>
          <t>حماية الشجرة المقدسة</t>
        </is>
      </c>
      <c r="C30879" t="inlineStr">
        <is>
          <t>神木庇护</t>
        </is>
      </c>
    </row>
    <row r="30880">
      <c r="A30880" t="n">
        <v>700025620</v>
      </c>
      <c r="B30880" t="inlineStr">
        <is>
          <t>يتم تفعيل "حماية شجرة العالم" كل 10 ثوانٍ لتحصل على درع يعادل ##1% من الحد الأقصى لحياتك لمدة 5 ثوانٍ، وستحصل على تكديس واحد من "الازدهار" كل ثانية طوال مدة وجود الدرع، ويزيد كل تكديس من الهجوم بنسبة ##2% حتى نهاية المعركة، بحد أقصى 10 تكديسات. يؤدي كل تفعيل لـ"حماية شجرة العالم" إلى إلحاق ضرر إضافي بجميع الأعداء يعادل ##3% من الحد الأقصى لحياتهم عند اكتمال تكديس "الازدهار"، مع خفض سرعة هجومهم وسرعة هجوم الشركاء وسرعة استعادة الطاقة بنسبة ##4% لمدة 5 ثوانٍ (يتعذر التنقية)(يُطلق مرة واحدة فور بدء المعركة)</t>
        </is>
      </c>
      <c r="C30880" t="inlineStr">
        <is>
          <t>每隔10秒释放“世界树庇护”，获得自身最大生命值##1%的护盾，持续5秒。护盾存在期间，每秒获得1层“繁盛”。每层“繁盛”使自身攻击提高##2%，持续到战斗结束，最多叠加10层。“繁盛”叠满后，每次释放“世界树庇护”时，额外对所有敌人造成##3%目标最大生命值，并使其攻速、同伴攻速、能量回复速度降低##4%（不可被净化），持续5秒（战斗开始后立即释放一次）</t>
        </is>
      </c>
    </row>
    <row r="30881">
      <c r="A30881" t="n">
        <v>700025621</v>
      </c>
      <c r="B30881" t="inlineStr">
        <is>
          <t>أ- اختر سلاحًا للقتال، وحطّم مفاصل الزعيم لإجباره على التراجع ومنعه من الصعود إلى الشاطئ.</t>
        </is>
      </c>
      <c r="C30881" t="inlineStr">
        <is>
          <t>1、选择武器进行战斗，击破BOSS关节使其回退，阻止BOSS上岸。</t>
        </is>
      </c>
    </row>
    <row r="30882">
      <c r="A30882" t="n">
        <v>700025622</v>
      </c>
      <c r="B30882" t="inlineStr">
        <is>
          <t>ب- تحطيم المفاصل الخاصة يُسقط ترقية من ثلاث خيارات. (صندوق خشبي: الحصول على سمات معززة. صندوق ذهبي: فتح السلاح الثانوي المختار).</t>
        </is>
      </c>
      <c r="C30882" t="inlineStr">
        <is>
          <t>2、击破特殊关节会掉落三选一增益。（木宝箱：获得强化属性。金宝箱：解锁选择的副武器。）</t>
        </is>
      </c>
    </row>
    <row r="30883">
      <c r="A30883" t="n">
        <v>700025623</v>
      </c>
      <c r="B30883" t="inlineStr">
        <is>
          <t>ج- ترتفع نقاط صحة الزعيم تدريجيًا، فافتح الأسلحة وعززها حتى تُحطم المفصل الأخير لتنجح في اجتياز المرحلة.</t>
        </is>
      </c>
      <c r="C30883" t="inlineStr">
        <is>
          <t>3、BOSS的血量会逐渐提高，解锁并强化武器，直至击破最后一个关节，即可成功通关。</t>
        </is>
      </c>
    </row>
    <row r="30884">
      <c r="A30884" t="n">
        <v>700025624</v>
      </c>
      <c r="B30884" t="inlineStr">
        <is>
          <t>د- ستحصل على دعامة ترقية بعد كل اجتاياز للمرحلة، ويمكنك ترقية الأسلحة لمواجهة زعماء بمستوى صعوبة أعلى، ويُفتح الحد الأقصى لمستوى السلاح مع عدد مرات الإنهاء.</t>
        </is>
      </c>
      <c r="C30884" t="inlineStr">
        <is>
          <t>4、每次通关后会获得升级道具，可对武器进行升级，挑战更高难度的BOSS，武器的等级上限会随通关数解锁。</t>
        </is>
      </c>
    </row>
    <row r="30885">
      <c r="A30885" t="n">
        <v>700025625</v>
      </c>
      <c r="B30885" t="inlineStr">
        <is>
          <t>&lt;b&gt;فتح: &lt;color=#02b306&gt;[ضربة قوس القمر]&lt;/color&gt;&lt;/b&gt;</t>
        </is>
      </c>
      <c r="C30885" t="inlineStr">
        <is>
          <t>&lt;b&gt;解锁：&lt;color=#02b306&gt;【月弧斩】&lt;/color&gt;&lt;/b&gt;</t>
        </is>
      </c>
    </row>
    <row r="30886">
      <c r="A30886" t="n">
        <v>700025626</v>
      </c>
      <c r="B30886" t="inlineStr">
        <is>
          <t>&lt;b&gt;فتح: &lt;color=#02b306&gt;[المطر الحمضي]&lt;/color&gt;&lt;/b&gt;</t>
        </is>
      </c>
      <c r="C30886" t="inlineStr">
        <is>
          <t>&lt;b&gt;解锁：&lt;color=#02b306&gt;【酸雨】&lt;/color&gt;&lt;/b&gt;</t>
        </is>
      </c>
    </row>
    <row r="30887">
      <c r="A30887" t="n">
        <v>700025627</v>
      </c>
      <c r="B30887" t="inlineStr">
        <is>
          <t>&lt;b&gt;فتح: &lt;color=#02b306&gt;[قوة القبضة الإلهية]&lt;/color&gt;&lt;/b&gt;</t>
        </is>
      </c>
      <c r="C30887" t="inlineStr">
        <is>
          <t>&lt;b&gt;解锁：&lt;color=#02b306&gt;【神拳之力】&lt;/color&gt;&lt;/b&gt;</t>
        </is>
      </c>
    </row>
    <row r="30888">
      <c r="A30888" t="n">
        <v>700025628</v>
      </c>
      <c r="B30888" t="inlineStr">
        <is>
          <t>&lt;b&gt;فتح: &lt;color=#02b306&gt;[فأس الريح والرعد]&lt;/color&gt;&lt;/b&gt;</t>
        </is>
      </c>
      <c r="C30888" t="inlineStr">
        <is>
          <t>&lt;b&gt;解锁：&lt;color=#02b306&gt;【风雷斧】&lt;/color&gt;&lt;/b&gt;</t>
        </is>
      </c>
    </row>
    <row r="30889">
      <c r="A30889" t="n">
        <v>700025629</v>
      </c>
      <c r="B30889" t="inlineStr">
        <is>
          <t>&lt;b&gt;فتح: &lt;color=#02b306&gt;[الخنجر السام]&lt;/color&gt;&lt;/b&gt;</t>
        </is>
      </c>
      <c r="C30889" t="inlineStr">
        <is>
          <t>&lt;b&gt;解锁：&lt;color=#02b306&gt;【毒匕首】&lt;/color&gt;&lt;/b&gt;</t>
        </is>
      </c>
    </row>
    <row r="30890">
      <c r="A30890" t="n">
        <v>700025630</v>
      </c>
      <c r="B30890" t="inlineStr">
        <is>
          <t>&lt;b&gt;فتح: &lt;color=#02b306&gt;[النصل الدوار]&lt;/color&gt;&lt;/b&gt;</t>
        </is>
      </c>
      <c r="C30890" t="inlineStr">
        <is>
          <t>&lt;b&gt;解锁：&lt;color=#02b306&gt;【旋刃】&lt;/color&gt;&lt;/b&gt;</t>
        </is>
      </c>
    </row>
    <row r="30891">
      <c r="A30891" t="n">
        <v>700025631</v>
      </c>
      <c r="B30891" t="inlineStr">
        <is>
          <t>&lt;b&gt;زيادة الضرر الأساسي للمقلاع&lt;color=#02b306&gt;##1%&lt;/color&gt;&lt;/b&gt;</t>
        </is>
      </c>
      <c r="C30891" t="inlineStr">
        <is>
          <t>&lt;b&gt;弹弓基础伤害提升&lt;color=#02b306&gt;##1%&lt;/color&gt;&lt;/b&gt;</t>
        </is>
      </c>
    </row>
    <row r="30892">
      <c r="A30892" t="n">
        <v>700025632</v>
      </c>
      <c r="B30892" t="inlineStr">
        <is>
          <t>&lt;b&gt;عدد الطلقات المتتالية للمقلاع&lt;color=#02b306&gt;+##1&lt;/color&gt;&lt;/b&gt;</t>
        </is>
      </c>
      <c r="C30892" t="inlineStr">
        <is>
          <t>&lt;b&gt;弹弓连发次数&lt;color=#02b306&gt;+##1&lt;/color&gt;&lt;/b&gt;</t>
        </is>
      </c>
    </row>
    <row r="30893">
      <c r="A30893" t="n">
        <v>700025633</v>
      </c>
      <c r="B30893" t="inlineStr">
        <is>
          <t>&lt;b&gt;عدد الطلقات لكل إطلاق للمقلاع&lt;color=#02b306&gt;+##1&lt;/color&gt;&lt;/b&gt;</t>
        </is>
      </c>
      <c r="C30893" t="inlineStr">
        <is>
          <t>&lt;b&gt;弹弓单次发射数量&lt;color=#02b306&gt;+##1&lt;/color&gt;&lt;/b&gt;</t>
        </is>
      </c>
    </row>
    <row r="30894">
      <c r="A30894" t="n">
        <v>700025634</v>
      </c>
      <c r="B30894" t="inlineStr">
        <is>
          <t>&lt;b&gt;عدد مرات اختراق القذائف للمقلاع&lt;color=#02b306&gt;+##1&lt;/color&gt;&lt;/b&gt;</t>
        </is>
      </c>
      <c r="C30894" t="inlineStr">
        <is>
          <t>&lt;b&gt;弹弓弹丸穿透次数&lt;color=#02b306&gt;+##1&lt;/color&gt;&lt;/b&gt;</t>
        </is>
      </c>
    </row>
    <row r="30895">
      <c r="A30895" t="n">
        <v>700025635</v>
      </c>
      <c r="B30895" t="inlineStr">
        <is>
          <t>&lt;b&gt;زيادة الضرر الأساسي لضربة قوس القمر&lt;color=#02b306&gt;##1%&lt;/color&gt;&lt;/b&gt;</t>
        </is>
      </c>
      <c r="C30895" t="inlineStr">
        <is>
          <t>&lt;b&gt;月弧斩基础伤害提升&lt;color=#02b306&gt;##1%&lt;/color&gt;&lt;/b&gt;</t>
        </is>
      </c>
    </row>
    <row r="30896">
      <c r="A30896" t="n">
        <v>700025636</v>
      </c>
      <c r="B30896" t="inlineStr">
        <is>
          <t>&lt;b&gt;عدد مرات الإطلاق المتتالي لضربة قوس القمر&lt;color=#02b306&gt;+##1&lt;/color&gt;&lt;/b&gt;</t>
        </is>
      </c>
      <c r="C30896" t="inlineStr">
        <is>
          <t>&lt;b&gt;月弧斩连发次数&lt;color=#02b306&gt;+##1&lt;/color&gt;&lt;/b&gt;</t>
        </is>
      </c>
    </row>
    <row r="30897">
      <c r="A30897" t="n">
        <v>700025637</v>
      </c>
      <c r="B30897" t="inlineStr">
        <is>
          <t>&lt;b&gt;زيادة الضرر الأساسي للمطر الحمضي&lt;color=#02b306&gt;##1%&lt;/color&gt;&lt;/b&gt;</t>
        </is>
      </c>
      <c r="C30897" t="inlineStr">
        <is>
          <t>&lt;b&gt;酸雨基础伤害提升&lt;color=#02b306&gt;##1%&lt;/color&gt;&lt;/b&gt;</t>
        </is>
      </c>
    </row>
    <row r="30898">
      <c r="A30898" t="n">
        <v>700025638</v>
      </c>
      <c r="B30898" t="inlineStr">
        <is>
          <t>&lt;b&gt;زيادة مدة المطر الحمضي&lt;color=#02b306&gt;##1 ثانية&lt;/color&gt;، وزيادة الضرر &lt;color=#02b306&gt;##2%&lt;/color&gt;&lt;/b&gt;</t>
        </is>
      </c>
      <c r="C30898" t="inlineStr">
        <is>
          <t>&lt;b&gt;酸雨持续时间增加&lt;color=#02b306&gt;##1秒&lt;/color&gt;，伤害提升&lt;color=#02b306&gt;##2%&lt;/color&gt;&lt;/b&gt;</t>
        </is>
      </c>
    </row>
    <row r="30899">
      <c r="A30899" t="n">
        <v>700025639</v>
      </c>
      <c r="B30899" t="inlineStr">
        <is>
          <t>&lt;b&gt;زيادة الضرر الأساسي لقوة القبضة الإلهية&lt;color=#02b306&gt;##1%&lt;/color&gt;&lt;/b&gt;</t>
        </is>
      </c>
      <c r="C30899" t="inlineStr">
        <is>
          <t>&lt;b&gt;神拳之力基础伤害提升&lt;color=#02b306&gt;##1%&lt;/color&gt;&lt;/b&gt;</t>
        </is>
      </c>
    </row>
    <row r="30900">
      <c r="A30900" t="n">
        <v>700025640</v>
      </c>
      <c r="B30900" t="inlineStr">
        <is>
          <t>&lt;b&gt;عدد مرات اختراق قوة القبضة الإلهية&lt;color=#02b306&gt;+##1&lt;/color&gt;&lt;/b&gt;</t>
        </is>
      </c>
      <c r="C30900" t="inlineStr">
        <is>
          <t>&lt;b&gt;神拳之力穿透次数&lt;color=#02b306&gt;+##1&lt;/color&gt;&lt;/b&gt;</t>
        </is>
      </c>
    </row>
    <row r="30901">
      <c r="A30901" t="n">
        <v>700025641</v>
      </c>
      <c r="B30901" t="inlineStr">
        <is>
          <t>&lt;b&gt;عدد مرات تحديد صاعقة فأس الريح والرعد&lt;color=#02b306&gt;+##1&lt;/color&gt;&lt;/b&gt;</t>
        </is>
      </c>
      <c r="C30901" t="inlineStr">
        <is>
          <t>&lt;b&gt;风雷斧雷击判断次数&lt;color=#02b306&gt;+##1&lt;/color&gt;&lt;/b&gt;</t>
        </is>
      </c>
    </row>
    <row r="30902">
      <c r="A30902" t="n">
        <v>700025642</v>
      </c>
      <c r="B30902" t="inlineStr">
        <is>
          <t>&lt;b&gt;زيادة ضرر صاعقة فأس الريح والرعد&lt;color=#02b306&gt;##1%&lt;/color&gt;&lt;/b&gt;</t>
        </is>
      </c>
      <c r="C30902" t="inlineStr">
        <is>
          <t>&lt;b&gt;风雷斧雷击伤害提升&lt;color=#02b306&gt;##1%&lt;/color&gt;&lt;/b&gt;</t>
        </is>
      </c>
    </row>
    <row r="30903">
      <c r="A30903" t="n">
        <v>700025643</v>
      </c>
      <c r="B30903" t="inlineStr">
        <is>
          <t>&lt;b&gt;مدة تسمم الخنجر السام&lt;color=#02b306&gt;+##1ثانية&lt;/color&gt;، زيادة ضرر التسمم&lt;color=#02b306&gt;##2%&lt;/color&gt;&lt;/b&gt;</t>
        </is>
      </c>
      <c r="C30903" t="inlineStr">
        <is>
          <t>&lt;b&gt;毒匕首中毒时长&lt;color=#02b306&gt;+##1秒&lt;/color&gt;，中毒伤害提升&lt;color=#02b306&gt;##2%&lt;/color&gt;&lt;/b&gt;</t>
        </is>
      </c>
    </row>
    <row r="30904">
      <c r="A30904" t="n">
        <v>700025644</v>
      </c>
      <c r="B30904" t="inlineStr">
        <is>
          <t>&lt;b&gt;زيادة ضرر تسمم الخنجر السام&lt;color=#02b306&gt;##1%&lt;/color&gt;&lt;/b&gt;</t>
        </is>
      </c>
      <c r="C30904" t="inlineStr">
        <is>
          <t>&lt;b&gt;毒匕首中毒伤害提升&lt;color=#02b306&gt;##1%&lt;/color&gt;&lt;/b&gt;</t>
        </is>
      </c>
    </row>
    <row r="30905">
      <c r="A30905" t="n">
        <v>700025645</v>
      </c>
      <c r="B30905" t="inlineStr">
        <is>
          <t>&lt;b&gt;زيادة الضرر الأساسي للنصل الدوار&lt;color=#02b306&gt;##1%&lt;/color&gt;&lt;/b&gt;</t>
        </is>
      </c>
      <c r="C30905" t="inlineStr">
        <is>
          <t>&lt;b&gt;旋刃基础伤害提升&lt;color=#02b306&gt;##1%&lt;/color&gt;&lt;/b&gt;</t>
        </is>
      </c>
    </row>
    <row r="30906">
      <c r="A30906" t="n">
        <v>700025646</v>
      </c>
      <c r="B30906" t="inlineStr">
        <is>
          <t>&lt;b&gt;زيادة مدة النصل الدوار &lt;color=#02b306&gt;##1 ثانية&lt;/color&gt;&lt;/b&gt;</t>
        </is>
      </c>
      <c r="C30906" t="inlineStr">
        <is>
          <t>&lt;b&gt;旋刃持续时间增加&lt;color=#02b306&gt;##1秒&lt;/color&gt;&lt;/b&gt;</t>
        </is>
      </c>
    </row>
    <row r="30907">
      <c r="A30907" t="n">
        <v>700025647</v>
      </c>
      <c r="B30907" t="inlineStr">
        <is>
          <t>&lt;b&gt;[المقلاع] إطلاق قذيفة ليُلحق &lt;color=#02b306&gt;##1 نقطة&lt;/color&gt; من الضرر الفردي&lt;/b&gt;</t>
        </is>
      </c>
      <c r="C30907" t="inlineStr">
        <is>
          <t>&lt;b&gt;【弹弓】发射弹丸，造成&lt;color=#02b306&gt;##1点&lt;/color&gt;单体伤害&lt;/b&gt;</t>
        </is>
      </c>
    </row>
    <row r="30908">
      <c r="A30908" t="n">
        <v>700025648</v>
      </c>
      <c r="B30908" t="inlineStr">
        <is>
          <t>&lt;b&gt;زيادة الضرر الأساسي &lt;color=#02b306&gt;##1 نقطة&lt;/color&gt;&lt;/b&gt;</t>
        </is>
      </c>
      <c r="C30908" t="inlineStr">
        <is>
          <t>&lt;b&gt;基础伤害提升&lt;color=#02b306&gt;##1点&lt;/color&gt;&lt;/b&gt;</t>
        </is>
      </c>
    </row>
    <row r="30909">
      <c r="A30909" t="n">
        <v>700025649</v>
      </c>
      <c r="B30909" t="inlineStr">
        <is>
          <t>&lt;b&gt;زيادة الضرر الأساسي &lt;color=#02b306&gt;##1 نقطة&lt;/color&gt;، ويقل الفاصل الزمني بين الهجمات إلى &lt;color=#02b306&gt;##2ث&lt;/color&gt;&lt;/b&gt;</t>
        </is>
      </c>
      <c r="C30909" t="inlineStr">
        <is>
          <t>&lt;b&gt;基础伤害提升&lt;color=#02b306&gt;##1点&lt;/color&gt;，攻击间隔缩短至&lt;color=#02b306&gt;##2s&lt;/color&gt;&lt;/b&gt;</t>
        </is>
      </c>
    </row>
    <row r="30910">
      <c r="A30910" t="n">
        <v>700025650</v>
      </c>
      <c r="B30910" t="inlineStr">
        <is>
          <t>&lt;b&gt;زيادة الضرر الأساسي &lt;color=#02b306&gt;##1 نقطة&lt;/color&gt;، ويقل الفاصل الزمني بين الهجمات إلى &lt;color=#02b306&gt;##2ث&lt;/color&gt;&lt;/b&gt;</t>
        </is>
      </c>
      <c r="C30910" t="inlineStr">
        <is>
          <t>&lt;b&gt;基础伤害提升&lt;color=#02b306&gt;##1点&lt;/color&gt;，攻击间隔缩短至&lt;color=#02b306&gt;##2s&lt;/color&gt;&lt;/b&gt;</t>
        </is>
      </c>
    </row>
    <row r="30911">
      <c r="A30911" t="n">
        <v>700025651</v>
      </c>
      <c r="B30911" t="inlineStr">
        <is>
          <t>&lt;b&gt;[ضربة قوس القمر] إطلاق ضربة قوس القمر، ليُلحق &lt;color=#02b306&gt;##1 نقطة&lt;/color&gt; من الضرر الاختراقي، مع وقت تهدئة قدره &lt;color=#02b306&gt;##2 ثانية&lt;/color&gt;&lt;/b&gt;</t>
        </is>
      </c>
      <c r="C30911" t="inlineStr">
        <is>
          <t>&lt;b&gt;【月弧斩】发射月弧斩，造成&lt;color=#02b306&gt;##1点&lt;/color&gt;穿透伤害，冷却&lt;color=#02b306&gt;##2秒&lt;/color&gt;&lt;/b&gt;</t>
        </is>
      </c>
    </row>
    <row r="30912">
      <c r="A30912" t="n">
        <v>700025652</v>
      </c>
      <c r="B30912" t="inlineStr">
        <is>
          <t>&lt;b&gt;زيادة الضرر الأساسي &lt;color=#02b306&gt;##1 نقطة&lt;/color&gt;&lt;/b&gt;</t>
        </is>
      </c>
      <c r="C30912" t="inlineStr">
        <is>
          <t>&lt;b&gt;基础伤害提升&lt;color=#02b306&gt;##1点&lt;/color&gt;&lt;/b&gt;</t>
        </is>
      </c>
    </row>
    <row r="30913">
      <c r="A30913" t="n">
        <v>700025653</v>
      </c>
      <c r="B30913" t="inlineStr">
        <is>
          <t>&lt;b&gt;زيادة الضرر الأساسي &lt;color=#02b306&gt;##1 نقطة&lt;/color&gt;&lt;/b&gt;</t>
        </is>
      </c>
      <c r="C30913" t="inlineStr">
        <is>
          <t>&lt;b&gt;基础伤害提升&lt;color=#02b306&gt;##1点&lt;/color&gt;&lt;/b&gt;</t>
        </is>
      </c>
    </row>
    <row r="30914">
      <c r="A30914" t="n">
        <v>700025654</v>
      </c>
      <c r="B30914" t="inlineStr">
        <is>
          <t>&lt;b&gt;تقليص وقت التهدئة إلى &lt;color=#02b306&gt;##1 ثانية&lt;/color&gt;&lt;/b&gt;</t>
        </is>
      </c>
      <c r="C30914" t="inlineStr">
        <is>
          <t>&lt;b&gt;冷却缩短至&lt;color=#02b306&gt;##1秒&lt;/color&gt;&lt;/b&gt;</t>
        </is>
      </c>
    </row>
    <row r="30915">
      <c r="A30915" t="n">
        <v>700025655</v>
      </c>
      <c r="B30915" t="inlineStr">
        <is>
          <t>&lt;b&gt;تقليص وقت التهدئة إلى &lt;color=#02b306&gt;##1 ثانية&lt;/color&gt;&lt;/b&gt;</t>
        </is>
      </c>
      <c r="C30915" t="inlineStr">
        <is>
          <t>&lt;b&gt;冷却缩短至&lt;color=#02b306&gt;##1秒&lt;/color&gt;&lt;/b&gt;</t>
        </is>
      </c>
    </row>
    <row r="30916">
      <c r="A30916" t="n">
        <v>700025656</v>
      </c>
      <c r="B30916" t="inlineStr">
        <is>
          <t>&lt;b&gt;[المطر الحمضي] يهطل المطر الحمضي في وسط الشاشة، ويُلحق &lt;color=#02b306&gt;##1 نقطة&lt;/color&gt; من الضرر باستمرار لمدة &lt;color=#02b306&gt;##2 ثانية&lt;/color&gt;، مع وقت تهدئة قدره &lt;color=#02b306&gt;##3 ثانية&lt;/color&gt;&lt;/b&gt;</t>
        </is>
      </c>
      <c r="C30916" t="inlineStr">
        <is>
          <t>&lt;b&gt;【酸雨】在屏幕中央降下酸雨，持续造成&lt;color=#02b306&gt;##1点&lt;/color&gt;伤害，持续&lt;color=#02b306&gt;##2秒&lt;/color&gt;，冷却&lt;color=#02b306&gt;##3秒&lt;/color&gt;&lt;/b&gt;</t>
        </is>
      </c>
    </row>
    <row r="30917">
      <c r="A30917" t="n">
        <v>700025657</v>
      </c>
      <c r="B30917" t="inlineStr">
        <is>
          <t>&lt;b&gt;زيادة الضرر لمرة واحدة &lt;color=#02b306&gt;##1 نقطة&lt;/color&gt;&lt;/b&gt;</t>
        </is>
      </c>
      <c r="C30917" t="inlineStr">
        <is>
          <t>&lt;b&gt;单次伤害提升&lt;color=#02b306&gt;##1点&lt;/color&gt;&lt;/b&gt;</t>
        </is>
      </c>
    </row>
    <row r="30918">
      <c r="A30918" t="n">
        <v>700025658</v>
      </c>
      <c r="B30918" t="inlineStr">
        <is>
          <t>&lt;b&gt;زيادة الضرر لمرة واحدة &lt;color=#02b306&gt;##1 نقطة&lt;/color&gt;&lt;/b&gt;</t>
        </is>
      </c>
      <c r="C30918" t="inlineStr">
        <is>
          <t>&lt;b&gt;单次伤害提升&lt;color=#02b306&gt;##1点&lt;/color&gt;&lt;/b&gt;</t>
        </is>
      </c>
    </row>
    <row r="30919">
      <c r="A30919" t="n">
        <v>700025659</v>
      </c>
      <c r="B30919" t="inlineStr">
        <is>
          <t>&lt;b&gt;زيادة معدل الضرر&lt;/b&gt;</t>
        </is>
      </c>
      <c r="C30919" t="inlineStr">
        <is>
          <t>&lt;b&gt;伤害频率提高&lt;/b&gt;</t>
        </is>
      </c>
    </row>
    <row r="30920">
      <c r="A30920" t="n">
        <v>700025660</v>
      </c>
      <c r="B30920" t="inlineStr">
        <is>
          <t>&lt;b&gt;زيادة الضرر لمرة واحدة &lt;color=#02b306&gt;##1 نقطة&lt;/color&gt;&lt;/b&gt;</t>
        </is>
      </c>
      <c r="C30920" t="inlineStr">
        <is>
          <t>&lt;b&gt;单次伤害提升&lt;color=#02b306&gt;##1点&lt;/color&gt;&lt;/b&gt;</t>
        </is>
      </c>
    </row>
    <row r="30921">
      <c r="A30921" t="n">
        <v>700025661</v>
      </c>
      <c r="B30921" t="inlineStr">
        <is>
          <t>&lt;b&gt;[قوة القبضة الإلهية] يُطلق قبضات إلهية ترتد بشكل عشوائي، وتُلحق &lt;color=#02b306&gt;##1 نقطة&lt;/color&gt; من الضرر، وبحد أقصى &lt;color=#02b306&gt;##2 مرة&lt;/color&gt; من الضرر، مع وقت تهدئة قدره &lt;color=#02b306&gt;##3 ثانية&lt;/color&gt;&lt;/b&gt;</t>
        </is>
      </c>
      <c r="C30921" t="inlineStr">
        <is>
          <t>&lt;b&gt;【神拳之力】发射随机弹射的神拳，造成&lt;color=#02b306&gt;##1点&lt;/color&gt;伤害，至多造成&lt;color=#02b306&gt;##2次&lt;/color&gt;伤害，冷却&lt;color=#02b306&gt;##3秒&lt;/color&gt;&lt;/b&gt;</t>
        </is>
      </c>
    </row>
    <row r="30922">
      <c r="A30922" t="n">
        <v>700025662</v>
      </c>
      <c r="B30922" t="inlineStr">
        <is>
          <t>&lt;b&gt;زيادة الضرر الأساسي &lt;color=#02b306&gt;##1 نقطة&lt;/color&gt;&lt;/b&gt;</t>
        </is>
      </c>
      <c r="C30922" t="inlineStr">
        <is>
          <t>&lt;b&gt;基础伤害提升&lt;color=#02b306&gt;##1点&lt;/color&gt;&lt;/b&gt;</t>
        </is>
      </c>
    </row>
    <row r="30923">
      <c r="A30923" t="n">
        <v>700025663</v>
      </c>
      <c r="B30923" t="inlineStr">
        <is>
          <t>&lt;b&gt;زيادة الضرر الأساسي &lt;color=#02b306&gt;##1 نقطة&lt;/color&gt;&lt;/b&gt;</t>
        </is>
      </c>
      <c r="C30923" t="inlineStr">
        <is>
          <t>&lt;b&gt;基础伤害提升&lt;color=#02b306&gt;##1点&lt;/color&gt;&lt;/b&gt;</t>
        </is>
      </c>
    </row>
    <row r="30924">
      <c r="A30924" t="n">
        <v>700025664</v>
      </c>
      <c r="B30924" t="inlineStr">
        <is>
          <t>&lt;b&gt;تقليص وقت التهدئة إلى &lt;color=#02b306&gt;##1 ثانية&lt;/color&gt;&lt;/b&gt;</t>
        </is>
      </c>
      <c r="C30924" t="inlineStr">
        <is>
          <t>&lt;b&gt;冷却缩短至&lt;color=#02b306&gt;##1秒&lt;/color&gt;&lt;/b&gt;</t>
        </is>
      </c>
    </row>
    <row r="30925">
      <c r="A30925" t="n">
        <v>700025665</v>
      </c>
      <c r="B30925" t="inlineStr">
        <is>
          <t>&lt;b&gt;تقليص وقت التهدئة إلى &lt;color=#02b306&gt;##1 ثانية&lt;/color&gt;&lt;/b&gt;</t>
        </is>
      </c>
      <c r="C30925" t="inlineStr">
        <is>
          <t>&lt;b&gt;冷却缩短至&lt;color=#02b306&gt;##1秒&lt;/color&gt;&lt;/b&gt;</t>
        </is>
      </c>
    </row>
    <row r="30926">
      <c r="A30926" t="n">
        <v>700025666</v>
      </c>
      <c r="B30926" t="inlineStr">
        <is>
          <t>&lt;b&gt;[فأس الريح والرعد] ترمي فأس الريح والرعد، وتُلحق &lt;color=#02b306&gt;##1 نقطة&lt;/color&gt; من الضرر، ثم يستدعي صاعقة إلهية تُلحق &lt;color=#02b306&gt;##2 نقطة&lt;/color&gt; من ضرر الصاعقة، مع وقت تهدئة قدره &lt;color=#02b306&gt;##3 ثانية&lt;/color&gt;&lt;/b&gt;</t>
        </is>
      </c>
      <c r="C30926" t="inlineStr">
        <is>
          <t>&lt;b&gt;【风雷斧】掷出风雷斧，造成&lt;color=#02b306&gt;##1点&lt;/color&gt;伤害，同时劈下神雷，造成&lt;color=#02b306&gt;##2点&lt;/color&gt;雷击伤害，冷却&lt;color=#02b306&gt;##3秒&lt;/color&gt;&lt;/b&gt;</t>
        </is>
      </c>
    </row>
    <row r="30927">
      <c r="A30927" t="n">
        <v>700025667</v>
      </c>
      <c r="B30927" t="inlineStr">
        <is>
          <t>&lt;b&gt;يزيد الضرر المباشر بمقدار &lt;color=#02b306&gt;##1 نقطة&lt;/color&gt;، ويزيد ضرر الصاعقة بمقدار &lt;color=#02b306&gt;##2 نقطة&lt;/color&gt;&lt;/b&gt;</t>
        </is>
      </c>
      <c r="C30927" t="inlineStr">
        <is>
          <t>&lt;b&gt;直接伤害提升&lt;color=#02b306&gt;##1点&lt;/color&gt;，雷击伤害提升&lt;color=#02b306&gt;##2点&lt;/color&gt;&lt;/b&gt;</t>
        </is>
      </c>
    </row>
    <row r="30928">
      <c r="A30928" t="n">
        <v>700025668</v>
      </c>
      <c r="B30928" t="inlineStr">
        <is>
          <t>&lt;b&gt;تقليص وقت التهدئة إلى &lt;color=#02b306&gt;##1 ثانية&lt;/color&gt;&lt;/b&gt;</t>
        </is>
      </c>
      <c r="C30928" t="inlineStr">
        <is>
          <t>&lt;b&gt;冷却缩短至&lt;color=#02b306&gt;##1秒&lt;/color&gt;&lt;/b&gt;</t>
        </is>
      </c>
    </row>
    <row r="30929">
      <c r="A30929" t="n">
        <v>700025669</v>
      </c>
      <c r="B30929" t="inlineStr">
        <is>
          <t>&lt;b&gt;تقليص وقت التهدئة إلى &lt;color=#02b306&gt;##1 ثانية&lt;/color&gt;&lt;/b&gt;</t>
        </is>
      </c>
      <c r="C30929" t="inlineStr">
        <is>
          <t>&lt;b&gt;冷却缩短至&lt;color=#02b306&gt;##1秒&lt;/color&gt;&lt;/b&gt;</t>
        </is>
      </c>
    </row>
    <row r="30930">
      <c r="A30930" t="n">
        <v>700025670</v>
      </c>
      <c r="B30930" t="inlineStr">
        <is>
          <t>&lt;b&gt;يزيد الضرر المباشر بمقدار &lt;color=#02b306&gt;##1 نقطة&lt;/color&gt;، ويزيد ضرر الصاعقة بمقدار &lt;color=#02b306&gt;##2 نقطة&lt;/color&gt;&lt;/b&gt;</t>
        </is>
      </c>
      <c r="C30930" t="inlineStr">
        <is>
          <t>&lt;b&gt;直接伤害提升&lt;color=#02b306&gt;##1点&lt;/color&gt;，雷击伤害提升&lt;color=#02b306&gt;##2点&lt;/color&gt;&lt;/b&gt;</t>
        </is>
      </c>
    </row>
    <row r="30931">
      <c r="A30931" t="n">
        <v>700025671</v>
      </c>
      <c r="B30931" t="inlineStr">
        <is>
          <t>&lt;b&gt;[الخنجر السام] ترمي خنجرين سامين يدوران يمينًا ويسارًا ملحقين &lt;color=#02b306&gt;##1 نقطة&lt;/color&gt; من الضرربالإضافة إلى تأثير التسمم الذي يُلحق &lt;color=#02b306&gt;##2 نقطة&lt;/color&gt; من ضرر التسمم في كل مرة، مع وقت تهدئة قدره &lt;color=#02b306&gt;##3 ثانية&lt;/color&gt;&lt;/b&gt;</t>
        </is>
      </c>
      <c r="C30931" t="inlineStr">
        <is>
          <t>&lt;b&gt;【毒匕首】掷出两把左右回旋的毒匕首，造成&lt;color=#02b306&gt;##1点&lt;/color&gt;伤害，同时附加中毒效果，每次造成&lt;color=#02b306&gt;##2点&lt;/color&gt;中毒伤害，冷却&lt;color=#02b306&gt;##3秒&lt;/color&gt;&lt;/b&gt;</t>
        </is>
      </c>
    </row>
    <row r="30932">
      <c r="A30932" t="n">
        <v>700025672</v>
      </c>
      <c r="B30932" t="inlineStr">
        <is>
          <t>&lt;b&gt;يزيد الضرر المباشر بمقدار &lt;color=#02b306&gt;##1 نقطة&lt;/color&gt;، ويزيد ضرر التسمم بمقدار &lt;color=#02b306&gt;##2 نقطة&lt;/color&gt;&lt;/b&gt;</t>
        </is>
      </c>
      <c r="C30932" t="inlineStr">
        <is>
          <t>&lt;b&gt;直接伤害提升&lt;color=#02b306&gt;##1点&lt;/color&gt;，中毒伤害提升&lt;color=#02b306&gt;##2点&lt;/color&gt;&lt;/b&gt;</t>
        </is>
      </c>
    </row>
    <row r="30933">
      <c r="A30933" t="n">
        <v>700025673</v>
      </c>
      <c r="B30933" t="inlineStr">
        <is>
          <t>&lt;b&gt;يزيد الضرر المباشر بمقدار &lt;color=#02b306&gt;##1 نقطة&lt;/color&gt;، ويزيد ضرر التسمم بمقدار &lt;color=#02b306&gt;##2 نقطة&lt;/color&gt;&lt;/b&gt;</t>
        </is>
      </c>
      <c r="C30933" t="inlineStr">
        <is>
          <t>&lt;b&gt;直接伤害提升&lt;color=#02b306&gt;##1点&lt;/color&gt;，中毒伤害提升&lt;color=#02b306&gt;##2点&lt;/color&gt;&lt;/b&gt;</t>
        </is>
      </c>
    </row>
    <row r="30934">
      <c r="A30934" t="n">
        <v>700025674</v>
      </c>
      <c r="B30934" t="inlineStr">
        <is>
          <t>&lt;b&gt;زيادة معدل ضرر التسمم&lt;/b&gt;</t>
        </is>
      </c>
      <c r="C30934" t="inlineStr">
        <is>
          <t>&lt;b&gt;中毒伤害频率提高&lt;/b&gt;</t>
        </is>
      </c>
    </row>
    <row r="30935">
      <c r="A30935" t="n">
        <v>700025675</v>
      </c>
      <c r="B30935" t="inlineStr">
        <is>
          <t>&lt;b&gt;يزيد الضرر المباشر بمقدار &lt;color=#02b306&gt;##1 نقطة&lt;/color&gt;، ويزيد ضرر التسمم بمقدار &lt;color=#02b306&gt;##2 نقطة&lt;/color&gt;، ويقل وقت التهدئة إلى &lt;color=#02b306&gt;##3 ثانية&lt;/color&gt;&lt;/b&gt;</t>
        </is>
      </c>
      <c r="C30935" t="inlineStr">
        <is>
          <t>&lt;b&gt;直接伤害提升&lt;color=#02b306&gt;##1点&lt;/color&gt;，中毒伤害提升&lt;color=#02b306&gt;##2点&lt;/color&gt;，冷却缩短至&lt;color=#02b306&gt;##3秒&lt;/color&gt;&lt;/b&gt;</t>
        </is>
      </c>
    </row>
    <row r="30936">
      <c r="A30936" t="n">
        <v>700025676</v>
      </c>
      <c r="B30936" t="inlineStr">
        <is>
          <t>&lt;b&gt;[النصل الدوار] يُرمي النصل الدوار إلى منتصف الشاشة ويُلحق &lt;color=#02b306&gt;##1 نقطة&lt;/color&gt; من الضرر باستمرار لمدة &lt;color=#02b306&gt;##2 ثانية&lt;/color&gt;، مع وقت تهدئة قدره &lt;color=#02b306&gt;##3 ثانية&lt;/color&gt;&lt;/b&gt;</t>
        </is>
      </c>
      <c r="C30936" t="inlineStr">
        <is>
          <t>&lt;b&gt;【旋刃】掷出旋刃至屏幕中段，持续造成&lt;color=#02b306&gt;##1点&lt;/color&gt;伤害，共持续&lt;color=#02b306&gt;##2秒&lt;/color&gt;，冷却&lt;color=#02b306&gt;##3秒&lt;/color&gt;&lt;/b&gt;</t>
        </is>
      </c>
    </row>
    <row r="30937">
      <c r="A30937" t="n">
        <v>700025677</v>
      </c>
      <c r="B30937" t="inlineStr">
        <is>
          <t>&lt;b&gt;زيادة الضرر لمرة واحدة &lt;color=#02b306&gt;##1 نقطة&lt;/color&gt;&lt;/b&gt;</t>
        </is>
      </c>
      <c r="C30937" t="inlineStr">
        <is>
          <t>&lt;b&gt;单次伤害提升&lt;color=#02b306&gt;##1点&lt;/color&gt;&lt;/b&gt;</t>
        </is>
      </c>
    </row>
    <row r="30938">
      <c r="A30938" t="n">
        <v>700025678</v>
      </c>
      <c r="B30938" t="inlineStr">
        <is>
          <t>&lt;b&gt;زيادة الضرر لمرة واحدة &lt;color=#02b306&gt;##1 نقطة&lt;/color&gt;&lt;/b&gt;</t>
        </is>
      </c>
      <c r="C30938" t="inlineStr">
        <is>
          <t>&lt;b&gt;单次伤害提升&lt;color=#02b306&gt;##1点&lt;/color&gt;&lt;/b&gt;</t>
        </is>
      </c>
    </row>
    <row r="30939">
      <c r="A30939" t="n">
        <v>700025679</v>
      </c>
      <c r="B30939" t="inlineStr">
        <is>
          <t>&lt;b&gt;زيادة معدل الضرر&lt;/b&gt;</t>
        </is>
      </c>
      <c r="C30939" t="inlineStr">
        <is>
          <t>&lt;b&gt;伤害频率提高&lt;/b&gt;</t>
        </is>
      </c>
    </row>
    <row r="30940">
      <c r="A30940" t="n">
        <v>700025680</v>
      </c>
      <c r="B30940" t="inlineStr">
        <is>
          <t>&lt;b&gt;زيادة الضرر لمرة واحدة &lt;color=#02b306&gt;##1 نقطة&lt;/color&gt;&lt;/b&gt;</t>
        </is>
      </c>
      <c r="C30940" t="inlineStr">
        <is>
          <t>&lt;b&gt;单次伤害提升&lt;color=#02b306&gt;##1点&lt;/color&gt;&lt;/b&gt;</t>
        </is>
      </c>
    </row>
    <row r="30941">
      <c r="A30941" t="n">
        <v>700025681</v>
      </c>
      <c r="B30941" t="inlineStr">
        <is>
          <t>يمكنك مواصلة الترقية بعد اجتياز المرحلة التالية</t>
        </is>
      </c>
      <c r="C30941" t="inlineStr">
        <is>
          <t>通过下一关后可继续升级</t>
        </is>
      </c>
    </row>
    <row r="30942">
      <c r="A30942" t="n">
        <v>700025682</v>
      </c>
      <c r="B30942" t="inlineStr">
        <is>
          <t>يرجى اختيار السلاح</t>
        </is>
      </c>
      <c r="C30942" t="inlineStr">
        <is>
          <t>请选择武器</t>
        </is>
      </c>
    </row>
    <row r="30943">
      <c r="A30943" t="n">
        <v>700025683</v>
      </c>
      <c r="B30943" t="inlineStr">
        <is>
          <t>يرجى اختيار سمة التعزيز</t>
        </is>
      </c>
      <c r="C30943" t="inlineStr">
        <is>
          <t>请选择强化属性</t>
        </is>
      </c>
    </row>
    <row r="30944">
      <c r="A30944" t="n">
        <v>700025684</v>
      </c>
      <c r="B30944" t="inlineStr">
        <is>
          <t>أسلحة المعركة ممتلئة</t>
        </is>
      </c>
      <c r="C30944" t="inlineStr">
        <is>
          <t>上阵武器已满</t>
        </is>
      </c>
    </row>
    <row r="30945">
      <c r="A30945" t="n">
        <v>700025685</v>
      </c>
      <c r="B30945" t="inlineStr">
        <is>
          <t>فتح بعد اجتياز المرحلة ##1</t>
        </is>
      </c>
      <c r="C30945" t="inlineStr">
        <is>
          <t>通关第##1关解锁</t>
        </is>
      </c>
    </row>
    <row r="30946">
      <c r="A30946" t="n">
        <v>700025686</v>
      </c>
      <c r="B30946" t="inlineStr">
        <is>
          <t>التقدم ##1%</t>
        </is>
      </c>
      <c r="C30946" t="inlineStr">
        <is>
          <t>进度##1%</t>
        </is>
      </c>
    </row>
    <row r="30947">
      <c r="A30947" t="n">
        <v>700025687</v>
      </c>
      <c r="B30947" t="inlineStr">
        <is>
          <t>المرحلة ##1</t>
        </is>
      </c>
      <c r="C30947" t="inlineStr">
        <is>
          <t>第##1关</t>
        </is>
      </c>
    </row>
    <row r="30948">
      <c r="A30948" t="n">
        <v>700025688</v>
      </c>
      <c r="B30948" t="inlineStr">
        <is>
          <t>المقلاع</t>
        </is>
      </c>
      <c r="C30948" t="inlineStr">
        <is>
          <t>弹弓</t>
        </is>
      </c>
    </row>
    <row r="30949">
      <c r="A30949" t="n">
        <v>700025689</v>
      </c>
      <c r="B30949" t="inlineStr">
        <is>
          <t>مسيرة الليل المظلم</t>
        </is>
      </c>
      <c r="C30949" t="inlineStr">
        <is>
          <t>幽夜行</t>
        </is>
      </c>
    </row>
    <row r="30950">
      <c r="A30950" t="n">
        <v>700025690</v>
      </c>
      <c r="B30950" t="inlineStr">
        <is>
          <t>احصل على ##3% من خفض الضرر النهائي. يدخل شريك عشوائي في حالة "التجوال الليلي" كل 5 ثوانٍ، فتزداد سرعة هجومه وضرر الشريك بنسبة ##1%. هناك احتمالية 20% لاستدعاء شبح يُلحق بالعدو المستهدف ضررًا يعادل ##2% من الحد الأقصى لحياته عند كل إصابة بهجوم أساسي، ويستمر التأثير حتى نهاية المعركة (يُطلق مرة واحدة فور بدء المعركة، ويمكن تعزيز كل شريك مرة واحدة فقط)</t>
        </is>
      </c>
      <c r="C30950" t="inlineStr">
        <is>
          <t>获得##3%最终减伤。每隔5秒，随机使一名同伴进入“夜游”状态：该同伴攻速和同伴伤害提高##1%，每次普攻命中后有20%几率释放一个幽灵，对单体敌人造成##2%目标最大生命值伤害，持续到战斗结束（战斗开始后立即触发一次，每个同伴最多强化一次）</t>
        </is>
      </c>
    </row>
    <row r="30951">
      <c r="A30951" t="n">
        <v>700025691</v>
      </c>
      <c r="B30951" t="inlineStr">
        <is>
          <t>مأدبة النهم</t>
        </is>
      </c>
      <c r="C30951" t="inlineStr">
        <is>
          <t>狂饮之宴</t>
        </is>
      </c>
    </row>
    <row r="30952">
      <c r="A30952" t="n">
        <v>700025692</v>
      </c>
      <c r="B30952" t="inlineStr">
        <is>
          <t>تنخفض نسبة تجاهل المراوغة لدى جميع الأعداء ونسبة تجاهل المراوغة لدى شركاؤهم بمقدار ##1% لمدة 20 ثانية عند بدء المعركة، وعند انخفاض نقاط حياتك لأول مرة إلى أقل من 60% تقلل ضرر الحاجز المُتلقى بنسبة ##2% لمدة 10 ثوانٍ، كما تزداد نسبة مراوغتك بنسبة ##3%، ومعدل ضرباتك الحرجة بنسبة ##4%، وفرصة الضربة الحرجة لمهاراتك بنسبة ##5%، ويستمر هذا التأثير حتى نهاية المعركة</t>
        </is>
      </c>
      <c r="C30952" t="inlineStr">
        <is>
          <t>战斗开始后，使所有敌人的忽视闪避和同伴忽视闪避降低##1%，持续20秒。自身生命值首次低于60%后，格挡##2%伤害，持续10秒，并使自身闪避提高##3%，暴击提高##4%，技能暴击提高##5%，持续到战斗结束</t>
        </is>
      </c>
    </row>
    <row r="30953">
      <c r="A30953" t="n">
        <v>700025693</v>
      </c>
      <c r="B30953" t="inlineStr">
        <is>
          <t>رقصة الأرواح المبهجة</t>
        </is>
      </c>
      <c r="C30953" t="inlineStr">
        <is>
          <t>悦灵之舞</t>
        </is>
      </c>
    </row>
    <row r="30954">
      <c r="A30954" t="n">
        <v>700025694</v>
      </c>
      <c r="B30954" t="inlineStr">
        <is>
          <t>تدخل في حالة "الإيقاع البطيء" عند بدء المعركة، وكلما نفّذت أنت أو أحد الشركاء 5 هجمات أساسية (يُحتسب كل حليف على حدى) تُقرع "طبلة الأرواح المبهجة" مرة واحدة، ما يزيد تقليل الضرر النهائي لديك بنسبة ##1%، ويزيد تجاهل اختراق الدرع وتجاهل الحاجز وتجاهل تعزيز الحلفاء ومقاومة الحلفاء بنسبة ##2 لمدة ثانية واحدة. تدخل في حالة "الإيقاع السريع" بعد قرع الطبلة 10 مرات إجمالًا، فتزداد سرعة الهجوم وسرعة هجوم الشركاء وسرعة استعادة الطاقة بنسبة ##3%، كما يزداد خفض الضرر النهائي بنسبة ##4%، واختراق الدرع، وتجاهل الحاجز، وتحفيز الشريك، وتجاهل مقاومة الشركاء بنسبة ##5%، وتعود مجددًا إلى حالة "الإيقاع البطيء" بعد استمرار هذه الحالة لمدة 5 ثوانٍ</t>
        </is>
      </c>
      <c r="C30954" t="inlineStr">
        <is>
          <t>战斗开始后，进入“慢鼓”状态：自身和同伴每普攻5次（每个单位单独计算），敲响一次悦灵鼓，使自身最终减伤提高##1%，忽视破甲、格挡、忽视同伴鼓舞、同伴抵抗提高##2，持续1秒。累计敲响10次后，进入“急鼓”状态，攻速、同伴攻速、能量回复速度提高##3%，最终减伤提高##4%，破甲、忽视格挡、同伴鼓舞、忽视同伴抵抗提高##5，持续5秒后再次进入“慢鼓”状态</t>
        </is>
      </c>
    </row>
    <row r="30955">
      <c r="A30955" t="n">
        <v>700025695</v>
      </c>
      <c r="B30955" t="inlineStr">
        <is>
          <t>بركة روح المظلة</t>
        </is>
      </c>
      <c r="C30955" t="inlineStr">
        <is>
          <t>伞灵之佑</t>
        </is>
      </c>
    </row>
    <row r="30956">
      <c r="A30956" t="n">
        <v>700025696</v>
      </c>
      <c r="B30956" t="inlineStr">
        <is>
          <t>زيادة ##1 الحاجز ومقاومة الشريك</t>
        </is>
      </c>
      <c r="C30956" t="inlineStr">
        <is>
          <t>增加##1格挡和同伴抵抗</t>
        </is>
      </c>
    </row>
    <row r="30957">
      <c r="A30957" t="n">
        <v>306362</v>
      </c>
      <c r="B30957" t="inlineStr">
        <is>
          <t>يمكنك مواصلة الترقية بعد اجتياز المرحلة التالية</t>
        </is>
      </c>
      <c r="C30957" t="inlineStr">
        <is>
          <t>通过下一关后可继续升级</t>
        </is>
      </c>
    </row>
    <row r="30958">
      <c r="A30958" t="n">
        <v>306363</v>
      </c>
      <c r="B30958" t="inlineStr">
        <is>
          <t>يرجى اختيار السلاح</t>
        </is>
      </c>
      <c r="C30958" t="inlineStr">
        <is>
          <t>请选择武器</t>
        </is>
      </c>
    </row>
    <row r="30959">
      <c r="A30959" t="n">
        <v>306364</v>
      </c>
      <c r="B30959" t="inlineStr">
        <is>
          <t>يرجى اختيار سمة التعزيز</t>
        </is>
      </c>
      <c r="C30959" t="inlineStr">
        <is>
          <t>请选择强化属性</t>
        </is>
      </c>
    </row>
    <row r="30960">
      <c r="A30960" t="n">
        <v>306365</v>
      </c>
      <c r="B30960" t="inlineStr">
        <is>
          <t>أسلحة المعركة ممتلئة</t>
        </is>
      </c>
      <c r="C30960" t="inlineStr">
        <is>
          <t>上阵武器已满</t>
        </is>
      </c>
    </row>
    <row r="30961">
      <c r="A30961" t="n">
        <v>306366</v>
      </c>
      <c r="B30961" t="inlineStr">
        <is>
          <t>هذا السلاح مغلق</t>
        </is>
      </c>
      <c r="C30961" t="inlineStr">
        <is>
          <t>该武器未解锁</t>
        </is>
      </c>
    </row>
    <row r="30962">
      <c r="A30962" t="n">
        <v>306367</v>
      </c>
      <c r="B30962" t="inlineStr">
        <is>
          <t>فتح بعد اجتياز المرحلة ##1</t>
        </is>
      </c>
      <c r="C30962" t="inlineStr">
        <is>
          <t>通关第##1关解锁</t>
        </is>
      </c>
    </row>
    <row r="30963">
      <c r="A30963" t="n">
        <v>306368</v>
      </c>
      <c r="B30963" t="inlineStr">
        <is>
          <t>التقدم ##1%</t>
        </is>
      </c>
      <c r="C30963" t="inlineStr">
        <is>
          <t>进度##1%</t>
        </is>
      </c>
    </row>
    <row r="30964">
      <c r="A30964" t="n">
        <v>306369</v>
      </c>
      <c r="B30964" t="inlineStr">
        <is>
          <t>المرحلة ##1</t>
        </is>
      </c>
      <c r="C30964" t="inlineStr">
        <is>
          <t>第##1关</t>
        </is>
      </c>
    </row>
    <row r="30965">
      <c r="A30965" t="n">
        <v>306370</v>
      </c>
      <c r="B30965" t="inlineStr">
        <is>
          <t>المقلاع</t>
        </is>
      </c>
      <c r="C30965" t="inlineStr">
        <is>
          <t>弹弓</t>
        </is>
      </c>
    </row>
    <row r="30966">
      <c r="A30966" t="n">
        <v>700025697</v>
      </c>
      <c r="B30966" t="inlineStr">
        <is>
          <t>مكافآت الفعالية</t>
        </is>
      </c>
      <c r="C30966" t="inlineStr">
        <is>
          <t>活动奖励</t>
        </is>
      </c>
    </row>
    <row r="30967">
      <c r="A30967" t="n">
        <v>700025698</v>
      </c>
      <c r="B30967" t="inlineStr">
        <is>
          <t>مرحبًا، تم إرسال مكافآت الفعالية الخاصة بك. يُرجى التحقق منها واستلامها.</t>
        </is>
      </c>
      <c r="C30967" t="inlineStr">
        <is>
          <t>您好，您的活动奖励已发放，请注意查收。</t>
        </is>
      </c>
    </row>
  </sheetData>
  <conditionalFormatting sqref="C17145">
    <cfRule type="duplicateValues" priority="186" dxfId="0"/>
  </conditionalFormatting>
  <conditionalFormatting sqref="C17605">
    <cfRule type="duplicateValues" priority="176" dxfId="0"/>
  </conditionalFormatting>
  <conditionalFormatting sqref="C17815">
    <cfRule type="duplicateValues" priority="171" dxfId="0"/>
  </conditionalFormatting>
  <conditionalFormatting sqref="B18145">
    <cfRule type="duplicateValues" priority="160" dxfId="0"/>
  </conditionalFormatting>
  <conditionalFormatting sqref="C18145">
    <cfRule type="duplicateValues" priority="158" dxfId="0"/>
  </conditionalFormatting>
  <conditionalFormatting sqref="C18331">
    <cfRule type="duplicateValues" priority="42" dxfId="0"/>
  </conditionalFormatting>
  <conditionalFormatting sqref="C18991">
    <cfRule type="duplicateValues" priority="145" dxfId="0"/>
  </conditionalFormatting>
  <conditionalFormatting sqref="C19014">
    <cfRule type="duplicateValues" priority="143" dxfId="0"/>
  </conditionalFormatting>
  <conditionalFormatting sqref="C19015">
    <cfRule type="duplicateValues" priority="142" dxfId="0"/>
  </conditionalFormatting>
  <conditionalFormatting sqref="B19045">
    <cfRule type="duplicateValues" priority="139" dxfId="0"/>
  </conditionalFormatting>
  <conditionalFormatting sqref="C19045">
    <cfRule type="duplicateValues" priority="138" dxfId="0"/>
  </conditionalFormatting>
  <conditionalFormatting sqref="C19094">
    <cfRule type="duplicateValues" priority="133" dxfId="0"/>
  </conditionalFormatting>
  <conditionalFormatting sqref="B19443:C19443">
    <cfRule type="duplicateValues" priority="118" dxfId="0"/>
  </conditionalFormatting>
  <conditionalFormatting sqref="B19444:C19444">
    <cfRule type="duplicateValues" priority="116" dxfId="0"/>
  </conditionalFormatting>
  <conditionalFormatting sqref="C19445">
    <cfRule type="duplicateValues" priority="114" dxfId="0"/>
  </conditionalFormatting>
  <conditionalFormatting sqref="C19446">
    <cfRule type="duplicateValues" priority="112" dxfId="0"/>
  </conditionalFormatting>
  <conditionalFormatting sqref="C19474">
    <cfRule type="duplicateValues" priority="108" dxfId="1"/>
  </conditionalFormatting>
  <conditionalFormatting sqref="C19509">
    <cfRule type="duplicateValues" priority="107" dxfId="0"/>
  </conditionalFormatting>
  <conditionalFormatting sqref="B20057">
    <cfRule type="duplicateValues" priority="28" dxfId="0"/>
  </conditionalFormatting>
  <conditionalFormatting sqref="C20074">
    <cfRule type="duplicateValues" priority="90" dxfId="0"/>
  </conditionalFormatting>
  <conditionalFormatting sqref="C20885">
    <cfRule type="duplicateValues" priority="75" dxfId="0"/>
  </conditionalFormatting>
  <conditionalFormatting sqref="C20886">
    <cfRule type="duplicateValues" priority="74" dxfId="0"/>
  </conditionalFormatting>
  <conditionalFormatting sqref="C20889">
    <cfRule type="duplicateValues" priority="77" dxfId="0"/>
  </conditionalFormatting>
  <conditionalFormatting sqref="C21028">
    <cfRule type="duplicateValues" priority="63" dxfId="0"/>
  </conditionalFormatting>
  <conditionalFormatting sqref="C21516">
    <cfRule type="duplicateValues" priority="53" dxfId="0"/>
  </conditionalFormatting>
  <conditionalFormatting sqref="C21518">
    <cfRule type="duplicateValues" priority="50" dxfId="0"/>
  </conditionalFormatting>
  <conditionalFormatting sqref="C21527">
    <cfRule type="duplicateValues" priority="46" dxfId="0"/>
  </conditionalFormatting>
  <conditionalFormatting sqref="C21564">
    <cfRule type="duplicateValues" priority="40" dxfId="0"/>
  </conditionalFormatting>
  <conditionalFormatting sqref="C21775">
    <cfRule type="duplicateValues" priority="39" dxfId="0"/>
  </conditionalFormatting>
  <conditionalFormatting sqref="C21783">
    <cfRule type="duplicateValues" priority="37" dxfId="0"/>
  </conditionalFormatting>
  <conditionalFormatting sqref="C23387">
    <cfRule type="duplicateValues" priority="27" dxfId="0"/>
  </conditionalFormatting>
  <conditionalFormatting sqref="C23388">
    <cfRule type="duplicateValues" priority="26" dxfId="0"/>
  </conditionalFormatting>
  <conditionalFormatting sqref="C23634">
    <cfRule type="duplicateValues" priority="22" dxfId="0"/>
  </conditionalFormatting>
  <conditionalFormatting sqref="C24069">
    <cfRule type="duplicateValues" priority="18" dxfId="0"/>
  </conditionalFormatting>
  <conditionalFormatting sqref="C24070">
    <cfRule type="duplicateValues" priority="15" dxfId="0"/>
  </conditionalFormatting>
  <conditionalFormatting sqref="B26024">
    <cfRule type="duplicateValues" priority="8" dxfId="0"/>
  </conditionalFormatting>
  <conditionalFormatting sqref="B26045">
    <cfRule type="duplicateValues" priority="4" dxfId="0"/>
  </conditionalFormatting>
  <conditionalFormatting sqref="A1:A1048576">
    <cfRule type="duplicateValues" priority="577" dxfId="0"/>
  </conditionalFormatting>
  <conditionalFormatting sqref="B18825:B18831">
    <cfRule type="duplicateValues" priority="149" dxfId="0"/>
  </conditionalFormatting>
  <conditionalFormatting sqref="C17247:C17248">
    <cfRule type="duplicateValues" priority="183" dxfId="0"/>
  </conditionalFormatting>
  <conditionalFormatting sqref="C17508:C17529">
    <cfRule type="duplicateValues" priority="181" dxfId="0"/>
  </conditionalFormatting>
  <conditionalFormatting sqref="C17530:C17531">
    <cfRule type="duplicateValues" priority="180" dxfId="0"/>
  </conditionalFormatting>
  <conditionalFormatting sqref="C17532:C17604">
    <cfRule type="duplicateValues" priority="178" dxfId="0"/>
  </conditionalFormatting>
  <conditionalFormatting sqref="C17813:C17814">
    <cfRule type="duplicateValues" priority="173" dxfId="0"/>
  </conditionalFormatting>
  <conditionalFormatting sqref="C17816:C17817">
    <cfRule type="duplicateValues" priority="169" dxfId="0"/>
  </conditionalFormatting>
  <conditionalFormatting sqref="C17818:C17830">
    <cfRule type="duplicateValues" priority="166" dxfId="0"/>
  </conditionalFormatting>
  <conditionalFormatting sqref="C17840:C17853">
    <cfRule type="duplicateValues" priority="167" dxfId="0"/>
  </conditionalFormatting>
  <conditionalFormatting sqref="C18143:C18144">
    <cfRule type="duplicateValues" priority="162" dxfId="0"/>
  </conditionalFormatting>
  <conditionalFormatting sqref="C18146:C18149">
    <cfRule type="duplicateValues" priority="157" dxfId="0"/>
  </conditionalFormatting>
  <conditionalFormatting sqref="C18413:C18824">
    <cfRule type="duplicateValues" priority="150" dxfId="0"/>
  </conditionalFormatting>
  <conditionalFormatting sqref="C18825:C18831">
    <cfRule type="duplicateValues" priority="148" dxfId="0"/>
  </conditionalFormatting>
  <conditionalFormatting sqref="C18832:C18972">
    <cfRule type="duplicateValues" priority="147" dxfId="0"/>
  </conditionalFormatting>
  <conditionalFormatting sqref="C19010:C19011">
    <cfRule type="duplicateValues" priority="141" dxfId="0"/>
  </conditionalFormatting>
  <conditionalFormatting sqref="C19012:C19013">
    <cfRule type="duplicateValues" priority="144" dxfId="0"/>
  </conditionalFormatting>
  <conditionalFormatting sqref="C19017:C19043">
    <cfRule type="duplicateValues" priority="140" dxfId="0"/>
  </conditionalFormatting>
  <conditionalFormatting sqref="C19046:C19048">
    <cfRule type="duplicateValues" priority="136" dxfId="0"/>
  </conditionalFormatting>
  <conditionalFormatting sqref="C19085:C19088">
    <cfRule type="duplicateValues" priority="134" dxfId="0"/>
  </conditionalFormatting>
  <conditionalFormatting sqref="C19099:C19101">
    <cfRule type="duplicateValues" priority="132" dxfId="0"/>
  </conditionalFormatting>
  <conditionalFormatting sqref="C19112:C19432">
    <cfRule type="duplicateValues" priority="126" dxfId="0"/>
  </conditionalFormatting>
  <conditionalFormatting sqref="C19535:C19540">
    <cfRule type="duplicateValues" priority="103" dxfId="0"/>
  </conditionalFormatting>
  <conditionalFormatting sqref="C19865:C19868">
    <cfRule type="duplicateValues" priority="100" dxfId="0"/>
  </conditionalFormatting>
  <conditionalFormatting sqref="C19869:C19879">
    <cfRule type="duplicateValues" priority="99" dxfId="0"/>
  </conditionalFormatting>
  <conditionalFormatting sqref="C19880:C19881">
    <cfRule type="duplicateValues" priority="101" dxfId="0"/>
  </conditionalFormatting>
  <conditionalFormatting sqref="C19994:C19998">
    <cfRule type="duplicateValues" priority="97" dxfId="0"/>
  </conditionalFormatting>
  <conditionalFormatting sqref="C20000:C20072">
    <cfRule type="duplicateValues" priority="92" dxfId="0"/>
  </conditionalFormatting>
  <conditionalFormatting sqref="C20076:C20082">
    <cfRule type="duplicateValues" priority="87" dxfId="0"/>
  </conditionalFormatting>
  <conditionalFormatting sqref="C20089:C20095">
    <cfRule type="duplicateValues" priority="85" dxfId="0"/>
  </conditionalFormatting>
  <conditionalFormatting sqref="C20834:C20837">
    <cfRule type="duplicateValues" priority="80" dxfId="0"/>
  </conditionalFormatting>
  <conditionalFormatting sqref="C20887:C20888">
    <cfRule type="duplicateValues" priority="76" dxfId="0"/>
  </conditionalFormatting>
  <conditionalFormatting sqref="C20890:C20893">
    <cfRule type="duplicateValues" priority="72" dxfId="0"/>
  </conditionalFormatting>
  <conditionalFormatting sqref="C20894:C20934">
    <cfRule type="duplicateValues" priority="70" dxfId="0"/>
  </conditionalFormatting>
  <conditionalFormatting sqref="C20935:C20944">
    <cfRule type="duplicateValues" priority="68" dxfId="0"/>
  </conditionalFormatting>
  <conditionalFormatting sqref="C20945:C20950">
    <cfRule type="duplicateValues" priority="66" dxfId="0"/>
  </conditionalFormatting>
  <conditionalFormatting sqref="C21029:C21030">
    <cfRule type="duplicateValues" priority="58" dxfId="0"/>
  </conditionalFormatting>
  <conditionalFormatting sqref="C21031:C21034">
    <cfRule type="duplicateValues" priority="61" dxfId="0"/>
  </conditionalFormatting>
  <conditionalFormatting sqref="C21376:C21378">
    <cfRule type="duplicateValues" priority="60" dxfId="0"/>
  </conditionalFormatting>
  <conditionalFormatting sqref="C21379:C21426">
    <cfRule type="duplicateValues" priority="57" dxfId="0"/>
  </conditionalFormatting>
  <conditionalFormatting sqref="C21427:C21509">
    <cfRule type="duplicateValues" priority="56" dxfId="0"/>
  </conditionalFormatting>
  <conditionalFormatting sqref="C21512:C21513">
    <cfRule type="duplicateValues" priority="54" dxfId="0"/>
  </conditionalFormatting>
  <conditionalFormatting sqref="C21519:C21523">
    <cfRule type="duplicateValues" priority="49" dxfId="0"/>
  </conditionalFormatting>
  <conditionalFormatting sqref="C21529:C21536">
    <cfRule type="duplicateValues" priority="44" dxfId="0"/>
  </conditionalFormatting>
  <conditionalFormatting sqref="C21537:C21550">
    <cfRule type="duplicateValues" priority="43" dxfId="0"/>
  </conditionalFormatting>
  <conditionalFormatting sqref="C21780:C21782">
    <cfRule type="duplicateValues" priority="38" dxfId="0"/>
  </conditionalFormatting>
  <conditionalFormatting sqref="C21784:C21858">
    <cfRule type="duplicateValues" priority="36" dxfId="0"/>
  </conditionalFormatting>
  <conditionalFormatting sqref="C21859:C21864">
    <cfRule type="duplicateValues" priority="35" dxfId="0"/>
  </conditionalFormatting>
  <conditionalFormatting sqref="C22961:C22967">
    <cfRule type="duplicateValues" priority="33" dxfId="0"/>
  </conditionalFormatting>
  <conditionalFormatting sqref="C22969:C23177">
    <cfRule type="duplicateValues" priority="32" dxfId="0"/>
  </conditionalFormatting>
  <conditionalFormatting sqref="C23389:C23420">
    <cfRule type="duplicateValues" priority="25" dxfId="0"/>
  </conditionalFormatting>
  <conditionalFormatting sqref="C23421:C23429">
    <cfRule type="duplicateValues" priority="24" dxfId="0"/>
  </conditionalFormatting>
  <conditionalFormatting sqref="C23430:C23633">
    <cfRule type="duplicateValues" priority="23" dxfId="0"/>
  </conditionalFormatting>
  <conditionalFormatting sqref="C23721:C23726">
    <cfRule type="duplicateValues" priority="19" dxfId="0"/>
  </conditionalFormatting>
  <conditionalFormatting sqref="C24071:C24077">
    <cfRule type="duplicateValues" priority="14" dxfId="0"/>
  </conditionalFormatting>
  <conditionalFormatting sqref="C28134:C28136">
    <cfRule type="duplicateValues" priority="1" dxfId="0"/>
  </conditionalFormatting>
  <conditionalFormatting sqref="D1:XFD1048576">
    <cfRule type="duplicateValues" priority="530" dxfId="0"/>
  </conditionalFormatting>
  <conditionalFormatting sqref="C17146:C17166 C17185:C17214 C17219:C17240">
    <cfRule type="duplicateValues" priority="188" dxfId="0"/>
  </conditionalFormatting>
  <conditionalFormatting sqref="C17854:C17873 C17877:C17959">
    <cfRule type="duplicateValues" priority="164" dxfId="0"/>
  </conditionalFormatting>
  <conditionalFormatting sqref="C18324:C18330 C18332:C18404">
    <cfRule type="duplicateValues" priority="154" dxfId="0"/>
  </conditionalFormatting>
  <conditionalFormatting sqref="C18976:C18990 C18992:C19005 C19007:C19009">
    <cfRule type="duplicateValues" priority="146" dxfId="0"/>
  </conditionalFormatting>
  <conditionalFormatting sqref="C19049:C19057 C19089:C19093 C19095:C19098">
    <cfRule type="duplicateValues" priority="135" dxfId="0"/>
  </conditionalFormatting>
  <conditionalFormatting sqref="B19433:C19435 B19437:C19437 C19436">
    <cfRule type="duplicateValues" priority="122" dxfId="0"/>
  </conditionalFormatting>
  <conditionalFormatting sqref="B19438:C19442">
    <cfRule type="duplicateValues" priority="120" dxfId="0"/>
  </conditionalFormatting>
  <conditionalFormatting sqref="C19447:C19451 C19454:C19458 C19463:C19473 C19475:C19508 C19513:C19517 C19519:C19534">
    <cfRule type="duplicateValues" priority="109" dxfId="0"/>
  </conditionalFormatting>
  <conditionalFormatting sqref="C20075 C20083:C20088">
    <cfRule type="duplicateValues" priority="88" dxfId="0"/>
  </conditionalFormatting>
  <conditionalFormatting sqref="C20096:C20099 C20101:C20125 C20708:C20716">
    <cfRule type="duplicateValues" priority="83" dxfId="0"/>
  </conditionalFormatting>
  <conditionalFormatting sqref="C20799:C20833 C20838:C20884">
    <cfRule type="duplicateValues" priority="81" dxfId="0"/>
  </conditionalFormatting>
  <conditionalFormatting sqref="C20961 C20966:C20972 C21016:C21019">
    <cfRule type="duplicateValues" priority="64" dxfId="0"/>
  </conditionalFormatting>
  <conditionalFormatting sqref="C21510:C21511 C21514:C21515">
    <cfRule type="duplicateValues" priority="55" dxfId="0"/>
  </conditionalFormatting>
  <conditionalFormatting sqref="C21551:C21563 C21565:C21751 C21758:C21774 C21776:C21779">
    <cfRule type="duplicateValues" priority="41" dxfId="0"/>
  </conditionalFormatting>
  <conditionalFormatting sqref="C22334:C22337 C22340">
    <cfRule type="duplicateValues" priority="34" dxfId="0"/>
  </conditionalFormatting>
  <conditionalFormatting sqref="C23375:C23377 C23380:C23382">
    <cfRule type="duplicateValues" priority="31" dxfId="0"/>
  </conditionalFormatting>
  <pageMargins left="0.7" right="0.7" top="0.75" bottom="0.75" header="0.3" footer="0.3"/>
  <pageSetup orientation="portrait" paperSize="9"/>
</worksheet>
</file>

<file path=xl/worksheets/sheet2.xml><?xml version="1.0" encoding="utf-8"?>
<worksheet xmlns="http://schemas.openxmlformats.org/spreadsheetml/2006/main">
  <sheetPr codeName="Sheet2">
    <outlinePr summaryBelow="1" summaryRight="1"/>
    <pageSetUpPr/>
  </sheetPr>
  <dimension ref="A2:H38"/>
  <sheetViews>
    <sheetView workbookViewId="0">
      <selection activeCell="I25" sqref="I25"/>
    </sheetView>
  </sheetViews>
  <sheetFormatPr baseColWidth="8" defaultColWidth="9" defaultRowHeight="16.5"/>
  <cols>
    <col width="13.25" customWidth="1" style="210" min="1" max="1"/>
    <col width="11.625" customWidth="1" style="210" min="2" max="2"/>
    <col width="9" customWidth="1" style="210" min="3" max="3"/>
    <col width="8.875" customWidth="1" style="210" min="4" max="4"/>
    <col width="9" customWidth="1" style="210" min="5" max="6"/>
    <col width="47.75" customWidth="1" style="210" min="7" max="7"/>
    <col width="9" customWidth="1" style="210" min="8" max="16384"/>
  </cols>
  <sheetData>
    <row r="2">
      <c r="C2" s="153" t="inlineStr">
        <is>
          <t>阿拉伯语从右往左阅读 程序自己拼的文本会出现问题</t>
        </is>
      </c>
    </row>
    <row r="3">
      <c r="C3" s="153" t="n"/>
    </row>
    <row r="4">
      <c r="C4" s="153" t="n"/>
    </row>
    <row r="5">
      <c r="B5" s="210" t="inlineStr">
        <is>
          <t>需要修改的内容</t>
        </is>
      </c>
      <c r="C5" s="153" t="n"/>
    </row>
    <row r="6">
      <c r="C6" s="153" t="inlineStr">
        <is>
          <t>标黄或文本改红</t>
        </is>
      </c>
    </row>
    <row r="7">
      <c r="C7" s="153" t="n"/>
    </row>
    <row r="8">
      <c r="B8" s="210" t="n">
        <v>1</v>
      </c>
      <c r="C8" s="210" t="inlineStr">
        <is>
          <t>包装修改：</t>
        </is>
      </c>
    </row>
    <row r="9">
      <c r="C9" t="inlineStr">
        <is>
          <t>冰龙巢穴——熔焰遗迹</t>
        </is>
      </c>
    </row>
    <row r="10">
      <c r="C10" t="inlineStr">
        <is>
          <t>红包——礼盒</t>
        </is>
      </c>
      <c r="D10" s="211" t="n"/>
    </row>
    <row r="11">
      <c r="C11" t="inlineStr">
        <is>
          <t>冰龙——火龙</t>
        </is>
      </c>
      <c r="D11" s="211" t="n"/>
    </row>
    <row r="13">
      <c r="C13" s="211" t="n"/>
      <c r="D13" s="211" t="n"/>
    </row>
    <row r="14">
      <c r="B14" s="210" t="n">
        <v>2</v>
      </c>
      <c r="C14" s="210" t="inlineStr">
        <is>
          <t>麻烦检查一下变量的位置        比如103528，~的位置错了</t>
        </is>
      </c>
    </row>
    <row r="15">
      <c r="F15" s="15" t="n">
        <v>103528</v>
      </c>
      <c r="G15" s="212" t="inlineStr">
        <is>
          <t>يا له من محظوظ! لقد أحرز ~s 18 نقطة!</t>
        </is>
      </c>
      <c r="H15" s="15" t="inlineStr">
        <is>
          <t>手气爆棚！##1投出了18点！</t>
        </is>
      </c>
    </row>
    <row r="16">
      <c r="F16" s="15" t="n">
        <v>200408</v>
      </c>
      <c r="G16" s="212" t="inlineStr">
        <is>
          <t>وقت الفعالية: %s-%s</t>
        </is>
      </c>
      <c r="H16" s="15" t="inlineStr">
        <is>
          <t>活动时间：##1-##2</t>
        </is>
      </c>
    </row>
    <row r="17">
      <c r="F17" s="15" t="n">
        <v>200411</v>
      </c>
      <c r="G17" s="212" t="inlineStr">
        <is>
          <t>حجم العشيرة (%s/%s)</t>
        </is>
      </c>
      <c r="H17" s="15" t="inlineStr">
        <is>
          <t>家族人数(##1/##2)</t>
        </is>
      </c>
    </row>
    <row r="18" ht="18" customHeight="1">
      <c r="C18" s="211" t="n"/>
      <c r="D18" s="211" t="n"/>
    </row>
    <row r="20">
      <c r="B20" s="210" t="n">
        <v>3</v>
      </c>
      <c r="D20" t="inlineStr">
        <is>
          <t>变量改成</t>
        </is>
      </c>
    </row>
    <row r="21">
      <c r="C21" s="213" t="inlineStr">
        <is>
          <t>n\</t>
        </is>
      </c>
      <c r="D21" s="213" t="inlineStr">
        <is>
          <t>\n</t>
        </is>
      </c>
      <c r="E21" s="213" t="inlineStr">
        <is>
          <t>\n一定要挨在一起，不然无法导进游戏；目前的语言表是研发手动改的，可能有错误，翻译老师注意下</t>
        </is>
      </c>
    </row>
    <row r="22">
      <c r="C22" t="inlineStr">
        <is>
          <t>s%</t>
        </is>
      </c>
      <c r="D22" s="210" t="inlineStr">
        <is>
          <t>改成:点进格子是##1</t>
        </is>
      </c>
    </row>
    <row r="23">
      <c r="C23" s="210" t="inlineStr">
        <is>
          <t>s~</t>
        </is>
      </c>
      <c r="D23" s="210" t="inlineStr">
        <is>
          <t>改成:点进格子是##1</t>
        </is>
      </c>
    </row>
    <row r="24">
      <c r="C24" s="210" t="inlineStr">
        <is>
          <t>1##</t>
        </is>
      </c>
      <c r="D24" s="210" t="inlineStr">
        <is>
          <t>改成:点进格子是##1</t>
        </is>
      </c>
    </row>
    <row r="27">
      <c r="A27" s="214" t="n"/>
    </row>
    <row r="28">
      <c r="A28" s="214" t="n"/>
    </row>
    <row r="29">
      <c r="A29" s="214" t="n"/>
    </row>
    <row r="30">
      <c r="A30" s="214" t="n"/>
    </row>
    <row r="31">
      <c r="A31" s="214" t="n"/>
    </row>
    <row r="32">
      <c r="A32" s="214" t="n"/>
    </row>
    <row r="33">
      <c r="A33" s="214" t="n"/>
    </row>
    <row r="34">
      <c r="A34" s="214" t="n"/>
    </row>
    <row r="35">
      <c r="A35" s="214" t="n"/>
    </row>
    <row r="36">
      <c r="A36" s="214" t="n"/>
    </row>
    <row r="37">
      <c r="A37" s="214" t="n"/>
    </row>
    <row r="38">
      <c r="A38" s="214" t="n"/>
    </row>
  </sheetData>
  <conditionalFormatting sqref="F15">
    <cfRule type="duplicateValues" priority="3" dxfId="0"/>
  </conditionalFormatting>
  <conditionalFormatting sqref="F16">
    <cfRule type="duplicateValues" priority="2" dxfId="0"/>
  </conditionalFormatting>
  <conditionalFormatting sqref="F17">
    <cfRule type="duplicateValues" priority="1" dxfId="0"/>
  </conditionalFormatting>
  <pageMargins left="0.7" right="0.7" top="0.75" bottom="0.75" header="0.3" footer="0.3"/>
</worksheet>
</file>

<file path=xl/worksheets/sheet3.xml><?xml version="1.0" encoding="utf-8"?>
<worksheet xmlns="http://schemas.openxmlformats.org/spreadsheetml/2006/main">
  <sheetPr codeName="Sheet3">
    <outlinePr summaryBelow="1" summaryRight="1"/>
    <pageSetUpPr/>
  </sheetPr>
  <dimension ref="A1:E14943"/>
  <sheetViews>
    <sheetView workbookViewId="0">
      <selection activeCell="A1" sqref="A$1:A$1048576"/>
    </sheetView>
  </sheetViews>
  <sheetFormatPr baseColWidth="8" defaultColWidth="9" defaultRowHeight="16.5"/>
  <cols>
    <col width="12.625" customWidth="1" style="4" min="1" max="1"/>
    <col width="20.5" customWidth="1" style="4" min="2" max="2"/>
    <col width="55.375" customWidth="1" min="3" max="3"/>
    <col width="12.5" customWidth="1" min="4" max="4"/>
    <col width="17.75" customWidth="1" min="5" max="5"/>
  </cols>
  <sheetData>
    <row r="1">
      <c r="A1" s="36" t="inlineStr">
        <is>
          <t>0</t>
        </is>
      </c>
    </row>
    <row r="2">
      <c r="A2" s="38" t="inlineStr">
        <is>
          <t>语言总表</t>
        </is>
      </c>
    </row>
    <row r="3">
      <c r="A3" s="40" t="inlineStr">
        <is>
          <t>索引ID</t>
        </is>
      </c>
      <c r="B3" s="4" t="inlineStr">
        <is>
          <t>中文，用于导出（不要在原表简转繁）</t>
        </is>
      </c>
    </row>
    <row r="4">
      <c r="A4" s="41" t="inlineStr">
        <is>
          <t>1*1</t>
        </is>
      </c>
    </row>
    <row r="5">
      <c r="A5" s="42" t="inlineStr">
        <is>
          <t>id</t>
        </is>
      </c>
    </row>
    <row r="6">
      <c r="A6" s="42" t="inlineStr">
        <is>
          <t>int</t>
        </is>
      </c>
    </row>
    <row r="7">
      <c r="A7" s="43" t="inlineStr">
        <is>
          <t>id</t>
        </is>
      </c>
    </row>
    <row r="8">
      <c r="A8" s="43" t="inlineStr">
        <is>
          <t>int</t>
        </is>
      </c>
      <c r="B8" s="4" t="inlineStr">
        <is>
          <t>英语</t>
        </is>
      </c>
      <c r="D8" t="inlineStr">
        <is>
          <t>中文不一样</t>
        </is>
      </c>
      <c r="E8" t="inlineStr">
        <is>
          <t>是否需要重新翻译</t>
        </is>
      </c>
    </row>
    <row r="9">
      <c r="A9" s="4" t="n">
        <v>100001</v>
      </c>
      <c r="B9" s="4" t="inlineStr">
        <is>
          <t>T后台纯文本邮件模板</t>
        </is>
      </c>
      <c r="C9">
        <f>VLOOKUP(A9,out_language_ar!A:C,3,0)</f>
        <v/>
      </c>
      <c r="D9">
        <f>IF(C9=B9,"")</f>
        <v/>
      </c>
    </row>
    <row r="10">
      <c r="A10" s="4" t="n">
        <v>100002</v>
      </c>
      <c r="B10" s="4" t="inlineStr">
        <is>
          <t>T后台文本+奖励邮件模板</t>
        </is>
      </c>
      <c r="C10">
        <f>VLOOKUP(A10,out_language_ar!A:C,3,0)</f>
        <v/>
      </c>
      <c r="D10">
        <f>IF(C10=B10,"")</f>
        <v/>
      </c>
    </row>
    <row r="11">
      <c r="A11" s="4" t="n">
        <v>100003</v>
      </c>
      <c r="B11" s="4" t="inlineStr">
        <is>
          <t>菇勇者</t>
        </is>
      </c>
      <c r="C11">
        <f>VLOOKUP(A11,out_language_ar!A:C,3,0)</f>
        <v/>
      </c>
      <c r="D11">
        <f>IF(C11=B11,"")</f>
        <v/>
      </c>
    </row>
    <row r="12">
      <c r="A12" s="4" t="n">
        <v>100004</v>
      </c>
      <c r="B12" s="4" t="inlineStr">
        <is>
          <t>战士</t>
        </is>
      </c>
      <c r="C12">
        <f>VLOOKUP(A12,out_language_ar!A:C,3,0)</f>
        <v/>
      </c>
      <c r="D12">
        <f>IF(C12=B12,"")</f>
        <v/>
      </c>
    </row>
    <row r="13">
      <c r="A13" s="4" t="n">
        <v>100005</v>
      </c>
      <c r="B13" s="4" t="inlineStr">
        <is>
          <t>弓箭手</t>
        </is>
      </c>
      <c r="C13">
        <f>VLOOKUP(A13,out_language_ar!A:C,3,0)</f>
        <v/>
      </c>
      <c r="D13">
        <f>IF(C13=B13,"")</f>
        <v/>
      </c>
    </row>
    <row r="14">
      <c r="A14" s="4" t="n">
        <v>100006</v>
      </c>
      <c r="B14" s="4" t="inlineStr">
        <is>
          <t>法师</t>
        </is>
      </c>
      <c r="C14">
        <f>VLOOKUP(A14,out_language_ar!A:C,3,0)</f>
        <v/>
      </c>
      <c r="D14">
        <f>IF(C14=B14,"")</f>
        <v/>
      </c>
    </row>
    <row r="15">
      <c r="A15" s="4" t="n">
        <v>100007</v>
      </c>
      <c r="B15" s="4" t="inlineStr">
        <is>
          <t>剑客</t>
        </is>
      </c>
      <c r="C15">
        <f>VLOOKUP(A15,out_language_ar!A:C,3,0)</f>
        <v/>
      </c>
      <c r="D15">
        <f>IF(C15=B15,"")</f>
        <v/>
      </c>
    </row>
    <row r="16">
      <c r="A16" s="4" t="n">
        <v>100008</v>
      </c>
      <c r="B16" s="4" t="inlineStr">
        <is>
          <t>斧武士</t>
        </is>
      </c>
      <c r="C16">
        <f>VLOOKUP(A16,out_language_ar!A:C,3,0)</f>
        <v/>
      </c>
      <c r="D16">
        <f>IF(C16=B16,"")</f>
        <v/>
      </c>
    </row>
    <row r="17">
      <c r="A17" s="4" t="n">
        <v>100009</v>
      </c>
      <c r="B17" s="4" t="inlineStr">
        <is>
          <t>狙影猎手</t>
        </is>
      </c>
      <c r="C17">
        <f>VLOOKUP(A17,out_language_ar!A:C,3,0)</f>
        <v/>
      </c>
      <c r="D17">
        <f>IF(C17=B17,"")</f>
        <v/>
      </c>
    </row>
    <row r="18">
      <c r="A18" s="4" t="n">
        <v>100010</v>
      </c>
      <c r="B18" s="4" t="inlineStr">
        <is>
          <t>风弩手</t>
        </is>
      </c>
      <c r="C18">
        <f>VLOOKUP(A18,out_language_ar!A:C,3,0)</f>
        <v/>
      </c>
      <c r="D18">
        <f>IF(C18=B18,"")</f>
        <v/>
      </c>
    </row>
    <row r="19">
      <c r="A19" s="4" t="n">
        <v>100011</v>
      </c>
      <c r="B19" s="4" t="inlineStr">
        <is>
          <t>愈灵师</t>
        </is>
      </c>
      <c r="C19">
        <f>VLOOKUP(A19,out_language_ar!A:C,3,0)</f>
        <v/>
      </c>
      <c r="D19">
        <f>IF(C19=B19,"")</f>
        <v/>
      </c>
    </row>
    <row r="20">
      <c r="A20" s="4" t="n">
        <v>100012</v>
      </c>
      <c r="B20" s="4" t="inlineStr">
        <is>
          <t>魔灵士</t>
        </is>
      </c>
      <c r="C20">
        <f>VLOOKUP(A20,out_language_ar!A:C,3,0)</f>
        <v/>
      </c>
      <c r="D20">
        <f>IF(C20=B20,"")</f>
        <v/>
      </c>
    </row>
    <row r="21">
      <c r="A21" s="4" t="n">
        <v>100013</v>
      </c>
      <c r="B21" s="4" t="inlineStr">
        <is>
          <t>大剑士</t>
        </is>
      </c>
      <c r="C21">
        <f>VLOOKUP(A21,out_language_ar!A:C,3,0)</f>
        <v/>
      </c>
      <c r="D21">
        <f>IF(C21=B21,"")</f>
        <v/>
      </c>
    </row>
    <row r="22">
      <c r="A22" s="4" t="n">
        <v>100014</v>
      </c>
      <c r="B22" s="4" t="inlineStr">
        <is>
          <t>狂斗士</t>
        </is>
      </c>
      <c r="C22">
        <f>VLOOKUP(A22,out_language_ar!A:C,3,0)</f>
        <v/>
      </c>
      <c r="D22">
        <f>IF(C22=B22,"")</f>
        <v/>
      </c>
    </row>
    <row r="23">
      <c r="A23" s="4" t="n">
        <v>100015</v>
      </c>
      <c r="B23" s="4" t="inlineStr">
        <is>
          <t>神射手</t>
        </is>
      </c>
      <c r="C23">
        <f>VLOOKUP(A23,out_language_ar!A:C,3,0)</f>
        <v/>
      </c>
      <c r="D23">
        <f>IF(C23=B23,"")</f>
        <v/>
      </c>
    </row>
    <row r="24">
      <c r="A24" s="4" t="n">
        <v>100016</v>
      </c>
      <c r="B24" s="4" t="inlineStr">
        <is>
          <t>双弩英雄</t>
        </is>
      </c>
      <c r="C24">
        <f>VLOOKUP(A24,out_language_ar!A:C,3,0)</f>
        <v/>
      </c>
      <c r="D24">
        <f>IF(C24=B24,"")</f>
        <v/>
      </c>
    </row>
    <row r="25">
      <c r="A25" s="4" t="n">
        <v>100017</v>
      </c>
      <c r="B25" s="4" t="inlineStr">
        <is>
          <t>时空咏者</t>
        </is>
      </c>
      <c r="C25">
        <f>VLOOKUP(A25,out_language_ar!A:C,3,0)</f>
        <v/>
      </c>
      <c r="D25">
        <f>IF(C25=B25,"")</f>
        <v/>
      </c>
    </row>
    <row r="26">
      <c r="A26" s="4" t="n">
        <v>100018</v>
      </c>
      <c r="B26" s="4" t="inlineStr">
        <is>
          <t>风暴祭司</t>
        </is>
      </c>
      <c r="C26">
        <f>VLOOKUP(A26,out_language_ar!A:C,3,0)</f>
        <v/>
      </c>
      <c r="D26">
        <f>IF(C26=B26,"")</f>
        <v/>
      </c>
    </row>
    <row r="27">
      <c r="A27" s="4" t="n">
        <v>100019</v>
      </c>
      <c r="B27" s="4" t="inlineStr">
        <is>
          <t>金币</t>
        </is>
      </c>
      <c r="C27">
        <f>VLOOKUP(A27,out_language_ar!A:C,3,0)</f>
        <v/>
      </c>
      <c r="D27">
        <f>IF(C27=B27,"")</f>
        <v/>
      </c>
    </row>
    <row r="28">
      <c r="A28" s="4" t="n">
        <v>100020</v>
      </c>
      <c r="B28" s="4" t="inlineStr">
        <is>
          <t>钻石</t>
        </is>
      </c>
      <c r="C28">
        <f>VLOOKUP(A28,out_language_ar!A:C,3,0)</f>
        <v/>
      </c>
      <c r="D28">
        <f>IF(C28=B28,"")</f>
        <v/>
      </c>
    </row>
    <row r="29">
      <c r="A29" s="4" t="n">
        <v>100021</v>
      </c>
      <c r="B29" s="4" t="inlineStr">
        <is>
          <t>经验</t>
        </is>
      </c>
      <c r="C29">
        <f>VLOOKUP(A29,out_language_ar!A:C,3,0)</f>
        <v/>
      </c>
      <c r="D29">
        <f>IF(C29=B29,"")</f>
        <v/>
      </c>
    </row>
    <row r="30">
      <c r="A30" s="4" t="n">
        <v>100022</v>
      </c>
      <c r="B30" s="4" t="inlineStr">
        <is>
          <t>遗物碎片</t>
        </is>
      </c>
      <c r="C30">
        <f>VLOOKUP(A30,out_language_ar!A:C,3,0)</f>
        <v/>
      </c>
      <c r="D30">
        <f>IF(C30=B30,"")</f>
        <v/>
      </c>
    </row>
    <row r="31">
      <c r="A31" s="4" t="n">
        <v>100023</v>
      </c>
      <c r="B31" s="4" t="inlineStr">
        <is>
          <t>充值代币</t>
        </is>
      </c>
      <c r="C31">
        <f>VLOOKUP(A31,out_language_ar!A:C,3,0)</f>
        <v/>
      </c>
      <c r="D31">
        <f>IF(C31=B31,"")</f>
        <v/>
      </c>
    </row>
    <row r="32">
      <c r="A32" s="4" t="n">
        <v>100024</v>
      </c>
      <c r="B32" s="4" t="inlineStr">
        <is>
          <t>神灯</t>
        </is>
      </c>
      <c r="C32">
        <f>VLOOKUP(A32,out_language_ar!A:C,3,0)</f>
        <v/>
      </c>
      <c r="D32">
        <f>IF(C32=B32,"")</f>
        <v/>
      </c>
    </row>
    <row r="33">
      <c r="A33" s="4" t="n">
        <v>100025</v>
      </c>
      <c r="B33" s="4" t="inlineStr">
        <is>
          <t>加速券</t>
        </is>
      </c>
      <c r="C33">
        <f>VLOOKUP(A33,out_language_ar!A:C,3,0)</f>
        <v/>
      </c>
      <c r="D33">
        <f>IF(C33=B33,"")</f>
        <v/>
      </c>
    </row>
    <row r="34">
      <c r="A34" s="4" t="n">
        <v>100026</v>
      </c>
      <c r="B34" s="4" t="inlineStr">
        <is>
          <t>神灯副本钥匙</t>
        </is>
      </c>
      <c r="C34">
        <f>VLOOKUP(A34,out_language_ar!A:C,3,0)</f>
        <v/>
      </c>
      <c r="D34">
        <f>IF(C34=B34,"")</f>
        <v/>
      </c>
    </row>
    <row r="35">
      <c r="A35" s="4" t="n">
        <v>100027</v>
      </c>
      <c r="B35" s="4" t="inlineStr">
        <is>
          <t>钻石副本钥匙</t>
        </is>
      </c>
      <c r="C35">
        <f>VLOOKUP(A35,out_language_ar!A:C,3,0)</f>
        <v/>
      </c>
      <c r="D35">
        <f>IF(C35=B35,"")</f>
        <v/>
      </c>
    </row>
    <row r="36">
      <c r="A36" s="4" t="n">
        <v>100028</v>
      </c>
      <c r="B36" s="4" t="inlineStr">
        <is>
          <t>遗物副本钥匙</t>
        </is>
      </c>
      <c r="C36">
        <f>VLOOKUP(A36,out_language_ar!A:C,3,0)</f>
        <v/>
      </c>
      <c r="D36">
        <f>IF(C36=B36,"")</f>
        <v/>
      </c>
    </row>
    <row r="37">
      <c r="A37" s="4" t="n">
        <v>100029</v>
      </c>
      <c r="B37" s="4" t="inlineStr">
        <is>
          <t>挑战券</t>
        </is>
      </c>
      <c r="C37">
        <f>VLOOKUP(A37,out_language_ar!A:C,3,0)</f>
        <v/>
      </c>
      <c r="D37">
        <f>IF(C37=B37,"")</f>
        <v/>
      </c>
    </row>
    <row r="38">
      <c r="A38" s="4" t="n">
        <v>100030</v>
      </c>
      <c r="B38" s="4" t="inlineStr">
        <is>
          <t>矿石</t>
        </is>
      </c>
      <c r="C38">
        <f>VLOOKUP(A38,out_language_ar!A:C,3,0)</f>
        <v/>
      </c>
      <c r="D38">
        <f>IF(C38=B38,"")</f>
        <v/>
      </c>
    </row>
    <row r="39">
      <c r="A39" s="4" t="n">
        <v>100031</v>
      </c>
      <c r="B39" s="4" t="inlineStr">
        <is>
          <t>镐子</t>
        </is>
      </c>
      <c r="C39">
        <f>VLOOKUP(A39,out_language_ar!A:C,3,0)</f>
        <v/>
      </c>
      <c r="D39">
        <f>IF(C39=B39,"")</f>
        <v/>
      </c>
    </row>
    <row r="40">
      <c r="A40" s="4" t="n">
        <v>100032</v>
      </c>
      <c r="B40" s="4" t="inlineStr">
        <is>
          <t>钻头</t>
        </is>
      </c>
      <c r="C40">
        <f>VLOOKUP(A40,out_language_ar!A:C,3,0)</f>
        <v/>
      </c>
      <c r="D40">
        <f>IF(C40=B40,"")</f>
        <v/>
      </c>
    </row>
    <row r="41">
      <c r="A41" s="4" t="n">
        <v>100033</v>
      </c>
      <c r="B41" s="4" t="inlineStr">
        <is>
          <t>炸弹</t>
        </is>
      </c>
      <c r="C41">
        <f>VLOOKUP(A41,out_language_ar!A:C,3,0)</f>
        <v/>
      </c>
      <c r="D41">
        <f>IF(C41=B41,"")</f>
        <v/>
      </c>
    </row>
    <row r="42">
      <c r="A42" s="4" t="n">
        <v>100034</v>
      </c>
      <c r="B42" s="4" t="inlineStr">
        <is>
          <t>永久免看广告</t>
        </is>
      </c>
      <c r="C42">
        <f>VLOOKUP(A42,out_language_ar!A:C,3,0)</f>
        <v/>
      </c>
      <c r="D42">
        <f>IF(C42=B42,"")</f>
        <v/>
      </c>
    </row>
    <row r="43">
      <c r="A43" s="4" t="n">
        <v>100035</v>
      </c>
      <c r="B43" s="4" t="inlineStr">
        <is>
          <t>孢子单击</t>
        </is>
      </c>
      <c r="C43">
        <f>VLOOKUP(A43,out_language_ar!A:C,3,0)</f>
        <v/>
      </c>
      <c r="D43">
        <f>IF(C43=B43,"")</f>
        <v/>
      </c>
    </row>
    <row r="44">
      <c r="A44" s="4" t="n">
        <v>100036</v>
      </c>
      <c r="B44" s="4" t="inlineStr">
        <is>
          <t>菇菇盖顶</t>
        </is>
      </c>
      <c r="C44">
        <f>VLOOKUP(A44,out_language_ar!A:C,3,0)</f>
        <v/>
      </c>
      <c r="D44">
        <f>IF(C44=B44,"")</f>
        <v/>
      </c>
    </row>
    <row r="45">
      <c r="A45" s="4" t="n">
        <v>100037</v>
      </c>
      <c r="B45" s="4" t="inlineStr">
        <is>
          <t>孢子连击</t>
        </is>
      </c>
      <c r="C45">
        <f>VLOOKUP(A45,out_language_ar!A:C,3,0)</f>
        <v/>
      </c>
      <c r="D45">
        <f>IF(C45=B45,"")</f>
        <v/>
      </c>
    </row>
    <row r="46">
      <c r="A46" s="4" t="n">
        <v>100038</v>
      </c>
      <c r="B46" s="4" t="inlineStr">
        <is>
          <t>巨石冲击</t>
        </is>
      </c>
      <c r="C46">
        <f>VLOOKUP(A46,out_language_ar!A:C,3,0)</f>
        <v/>
      </c>
      <c r="D46">
        <f>IF(C46=B46,"")</f>
        <v/>
      </c>
    </row>
    <row r="47">
      <c r="A47" s="4" t="n">
        <v>100039</v>
      </c>
      <c r="B47" s="4" t="inlineStr">
        <is>
          <t>藤蔓缠身</t>
        </is>
      </c>
      <c r="C47">
        <f>VLOOKUP(A47,out_language_ar!A:C,3,0)</f>
        <v/>
      </c>
      <c r="D47">
        <f>IF(C47=B47,"")</f>
        <v/>
      </c>
    </row>
    <row r="48">
      <c r="A48" s="4" t="n">
        <v>100040</v>
      </c>
      <c r="B48" s="4" t="inlineStr">
        <is>
          <t>荆棘丛生</t>
        </is>
      </c>
      <c r="C48">
        <f>VLOOKUP(A48,out_language_ar!A:C,3,0)</f>
        <v/>
      </c>
      <c r="D48">
        <f>IF(C48=B48,"")</f>
        <v/>
      </c>
    </row>
    <row r="49">
      <c r="A49" s="4" t="n">
        <v>100041</v>
      </c>
      <c r="B49" s="4" t="inlineStr">
        <is>
          <t>一菇当先</t>
        </is>
      </c>
      <c r="C49">
        <f>VLOOKUP(A49,out_language_ar!A:C,3,0)</f>
        <v/>
      </c>
      <c r="D49">
        <f>IF(C49=B49,"")</f>
        <v/>
      </c>
    </row>
    <row r="50">
      <c r="A50" s="4" t="n">
        <v>100042</v>
      </c>
      <c r="B50" s="4" t="inlineStr">
        <is>
          <t>快菇加鞭</t>
        </is>
      </c>
      <c r="C50">
        <f>VLOOKUP(A50,out_language_ar!A:C,3,0)</f>
        <v/>
      </c>
      <c r="D50">
        <f>IF(C50=B50,"")</f>
        <v/>
      </c>
    </row>
    <row r="51">
      <c r="A51" s="4" t="n">
        <v>100043</v>
      </c>
      <c r="B51" s="4" t="inlineStr">
        <is>
          <t>蛛蛛织网</t>
        </is>
      </c>
      <c r="C51">
        <f>VLOOKUP(A51,out_language_ar!A:C,3,0)</f>
        <v/>
      </c>
      <c r="D51">
        <f>IF(C51=B51,"")</f>
        <v/>
      </c>
    </row>
    <row r="52">
      <c r="A52" s="4" t="n">
        <v>100044</v>
      </c>
      <c r="B52" s="4" t="inlineStr">
        <is>
          <t>菠萝坠落</t>
        </is>
      </c>
      <c r="C52">
        <f>VLOOKUP(A52,out_language_ar!A:C,3,0)</f>
        <v/>
      </c>
      <c r="D52">
        <f>IF(C52=B52,"")</f>
        <v/>
      </c>
    </row>
    <row r="53">
      <c r="A53" s="4" t="n">
        <v>100045</v>
      </c>
      <c r="B53" s="4" t="inlineStr">
        <is>
          <t>史莱姆弹</t>
        </is>
      </c>
      <c r="C53">
        <f>VLOOKUP(A53,out_language_ar!A:C,3,0)</f>
        <v/>
      </c>
      <c r="D53">
        <f>IF(C53=B53,"")</f>
        <v/>
      </c>
    </row>
    <row r="54">
      <c r="A54" s="4" t="n">
        <v>100046</v>
      </c>
      <c r="B54" s="4" t="inlineStr">
        <is>
          <t>蝙蝠侠踪</t>
        </is>
      </c>
      <c r="C54">
        <f>VLOOKUP(A54,out_language_ar!A:C,3,0)</f>
        <v/>
      </c>
      <c r="D54">
        <f>IF(C54=B54,"")</f>
        <v/>
      </c>
    </row>
    <row r="55">
      <c r="A55" s="4" t="n">
        <v>100047</v>
      </c>
      <c r="B55" s="4" t="inlineStr">
        <is>
          <t>海蚌吐珠</t>
        </is>
      </c>
      <c r="C55">
        <f>VLOOKUP(A55,out_language_ar!A:C,3,0)</f>
        <v/>
      </c>
      <c r="D55">
        <f>IF(C55=B55,"")</f>
        <v/>
      </c>
    </row>
    <row r="56">
      <c r="A56" s="4" t="n">
        <v>100048</v>
      </c>
      <c r="B56" s="4" t="inlineStr">
        <is>
          <t>藤蔓横生</t>
        </is>
      </c>
      <c r="C56">
        <f>VLOOKUP(A56,out_language_ar!A:C,3,0)</f>
        <v/>
      </c>
      <c r="D56">
        <f>IF(C56=B56,"")</f>
        <v/>
      </c>
    </row>
    <row r="57">
      <c r="A57" s="4" t="n">
        <v>100049</v>
      </c>
      <c r="B57" s="4" t="inlineStr">
        <is>
          <t>瓜熟蒂落</t>
        </is>
      </c>
      <c r="C57">
        <f>VLOOKUP(A57,out_language_ar!A:C,3,0)</f>
        <v/>
      </c>
      <c r="D57">
        <f>IF(C57=B57,"")</f>
        <v/>
      </c>
    </row>
    <row r="58">
      <c r="A58" s="4" t="n">
        <v>100050</v>
      </c>
      <c r="B58" s="4" t="inlineStr">
        <is>
          <t>漫天苍耳</t>
        </is>
      </c>
      <c r="C58">
        <f>VLOOKUP(A58,out_language_ar!A:C,3,0)</f>
        <v/>
      </c>
      <c r="D58">
        <f>IF(C58=B58,"")</f>
        <v/>
      </c>
    </row>
    <row r="59">
      <c r="A59" s="4" t="n">
        <v>100051</v>
      </c>
      <c r="B59" s="4" t="inlineStr">
        <is>
          <t>陨石突击</t>
        </is>
      </c>
      <c r="C59">
        <f>VLOOKUP(A59,out_language_ar!A:C,3,0)</f>
        <v/>
      </c>
      <c r="D59">
        <f>IF(C59=B59,"")</f>
        <v/>
      </c>
    </row>
    <row r="60">
      <c r="A60" s="4" t="n">
        <v>100052</v>
      </c>
      <c r="B60" s="4" t="inlineStr">
        <is>
          <t>大地回春</t>
        </is>
      </c>
      <c r="C60">
        <f>VLOOKUP(A60,out_language_ar!A:C,3,0)</f>
        <v/>
      </c>
      <c r="D60">
        <f>IF(C60=B60,"")</f>
        <v/>
      </c>
    </row>
    <row r="61">
      <c r="A61" s="4" t="n">
        <v>100053</v>
      </c>
      <c r="B61" s="4" t="inlineStr">
        <is>
          <t>菇菇罩</t>
        </is>
      </c>
      <c r="C61">
        <f>VLOOKUP(A61,out_language_ar!A:C,3,0)</f>
        <v/>
      </c>
      <c r="D61">
        <f>IF(C61=B61,"")</f>
        <v/>
      </c>
    </row>
    <row r="62">
      <c r="A62" s="4" t="n">
        <v>100054</v>
      </c>
      <c r="B62" s="4" t="inlineStr">
        <is>
          <t>榴莲炸弹</t>
        </is>
      </c>
      <c r="C62">
        <f>VLOOKUP(A62,out_language_ar!A:C,3,0)</f>
        <v/>
      </c>
      <c r="D62">
        <f>IF(C62=B62,"")</f>
        <v/>
      </c>
    </row>
    <row r="63">
      <c r="A63" s="4" t="n">
        <v>100055</v>
      </c>
      <c r="B63" s="4" t="inlineStr">
        <is>
          <t>缴械</t>
        </is>
      </c>
      <c r="C63">
        <f>VLOOKUP(A63,out_language_ar!A:C,3,0)</f>
        <v/>
      </c>
      <c r="D63">
        <f>IF(C63=B63,"")</f>
        <v/>
      </c>
    </row>
    <row r="64">
      <c r="A64" s="4" t="n">
        <v>100056</v>
      </c>
      <c r="B64" s="4" t="inlineStr">
        <is>
          <t>目眩神迷</t>
        </is>
      </c>
      <c r="C64">
        <f>VLOOKUP(A64,out_language_ar!A:C,3,0)</f>
        <v/>
      </c>
      <c r="D64">
        <f>IF(C64=B64,"")</f>
        <v/>
      </c>
    </row>
    <row r="65">
      <c r="A65" s="4" t="n">
        <v>100057</v>
      </c>
      <c r="B65" s="4" t="inlineStr">
        <is>
          <t>降维打击</t>
        </is>
      </c>
      <c r="C65">
        <f>VLOOKUP(A65,out_language_ar!A:C,3,0)</f>
        <v/>
      </c>
      <c r="D65">
        <f>IF(C65=B65,"")</f>
        <v/>
      </c>
    </row>
    <row r="66">
      <c r="A66" s="4" t="n">
        <v>100058</v>
      </c>
      <c r="B66" s="4" t="inlineStr">
        <is>
          <t>且慢一慢</t>
        </is>
      </c>
      <c r="C66">
        <f>VLOOKUP(A66,out_language_ar!A:C,3,0)</f>
        <v/>
      </c>
      <c r="D66">
        <f>IF(C66=B66,"")</f>
        <v/>
      </c>
    </row>
    <row r="67">
      <c r="A67" s="4" t="n">
        <v>100059</v>
      </c>
      <c r="B67" s="4" t="inlineStr">
        <is>
          <t>烟雾弹</t>
        </is>
      </c>
      <c r="C67">
        <f>VLOOKUP(A67,out_language_ar!A:C,3,0)</f>
        <v/>
      </c>
      <c r="D67">
        <f>IF(C67=B67,"")</f>
        <v/>
      </c>
    </row>
    <row r="68">
      <c r="A68" s="4" t="n">
        <v>100060</v>
      </c>
      <c r="B68" s="4" t="inlineStr">
        <is>
          <t>奶猫</t>
        </is>
      </c>
      <c r="C68">
        <f>VLOOKUP(A68,out_language_ar!A:C,3,0)</f>
        <v/>
      </c>
      <c r="D68">
        <f>IF(C68=B68,"")</f>
        <v/>
      </c>
    </row>
    <row r="69">
      <c r="A69" s="4" t="n">
        <v>100061</v>
      </c>
      <c r="B69" s="4" t="inlineStr">
        <is>
          <t>玄猫</t>
        </is>
      </c>
      <c r="C69">
        <f>VLOOKUP(A69,out_language_ar!A:C,3,0)</f>
        <v/>
      </c>
      <c r="D69">
        <f>IF(C69=B69,"")</f>
        <v/>
      </c>
    </row>
    <row r="70">
      <c r="A70" s="4" t="n">
        <v>100062</v>
      </c>
      <c r="B70" s="4" t="inlineStr">
        <is>
          <t>巫师猫</t>
        </is>
      </c>
      <c r="C70">
        <f>VLOOKUP(A70,out_language_ar!A:C,3,0)</f>
        <v/>
      </c>
      <c r="D70">
        <f>IF(C70=B70,"")</f>
        <v/>
      </c>
    </row>
    <row r="71">
      <c r="A71" s="4" t="n">
        <v>100063</v>
      </c>
      <c r="B71" s="4" t="inlineStr">
        <is>
          <t>麦门猫</t>
        </is>
      </c>
      <c r="C71">
        <f>VLOOKUP(A71,out_language_ar!A:C,3,0)</f>
        <v/>
      </c>
      <c r="D71">
        <f>IF(C71=B71,"")</f>
        <v/>
      </c>
    </row>
    <row r="72">
      <c r="A72" s="4" t="n">
        <v>100064</v>
      </c>
      <c r="B72" s="4" t="inlineStr">
        <is>
          <t>猫太子</t>
        </is>
      </c>
      <c r="C72">
        <f>VLOOKUP(A72,out_language_ar!A:C,3,0)</f>
        <v/>
      </c>
      <c r="D72">
        <f>IF(C72=B72,"")</f>
        <v/>
      </c>
    </row>
    <row r="73">
      <c r="A73" s="4" t="n">
        <v>100065</v>
      </c>
      <c r="B73" s="4" t="inlineStr">
        <is>
          <t>波刚</t>
        </is>
      </c>
      <c r="C73">
        <f>VLOOKUP(A73,out_language_ar!A:C,3,0)</f>
        <v/>
      </c>
      <c r="D73">
        <f>IF(C73=B73,"")</f>
        <v/>
      </c>
    </row>
    <row r="74">
      <c r="A74" s="4" t="n">
        <v>100066</v>
      </c>
      <c r="B74" s="4" t="inlineStr">
        <is>
          <t>阿米酱</t>
        </is>
      </c>
      <c r="C74">
        <f>VLOOKUP(A74,out_language_ar!A:C,3,0)</f>
        <v/>
      </c>
      <c r="D74">
        <f>IF(C74=B74,"")</f>
        <v/>
      </c>
    </row>
    <row r="75">
      <c r="A75" s="4" t="n">
        <v>100067</v>
      </c>
      <c r="B75" s="4" t="inlineStr">
        <is>
          <t>飞飞狐</t>
        </is>
      </c>
      <c r="C75">
        <f>VLOOKUP(A75,out_language_ar!A:C,3,0)</f>
        <v/>
      </c>
      <c r="D75">
        <f>IF(C75=B75,"")</f>
        <v/>
      </c>
    </row>
    <row r="76">
      <c r="A76" s="4" t="n">
        <v>100068</v>
      </c>
      <c r="B76" s="4" t="inlineStr">
        <is>
          <t>穿甲兽</t>
        </is>
      </c>
      <c r="C76">
        <f>VLOOKUP(A76,out_language_ar!A:C,3,0)</f>
        <v/>
      </c>
      <c r="D76">
        <f>IF(C76=B76,"")</f>
        <v/>
      </c>
    </row>
    <row r="77">
      <c r="A77" s="4" t="n">
        <v>100069</v>
      </c>
      <c r="B77" s="4" t="inlineStr">
        <is>
          <t>火尾</t>
        </is>
      </c>
      <c r="C77">
        <f>VLOOKUP(A77,out_language_ar!A:C,3,0)</f>
        <v/>
      </c>
      <c r="D77">
        <f>IF(C77=B77,"")</f>
        <v/>
      </c>
    </row>
    <row r="78">
      <c r="A78" s="4" t="n">
        <v>100070</v>
      </c>
      <c r="B78" s="4" t="inlineStr">
        <is>
          <t>雪布丁</t>
        </is>
      </c>
      <c r="C78">
        <f>VLOOKUP(A78,out_language_ar!A:C,3,0)</f>
        <v/>
      </c>
      <c r="D78">
        <f>IF(C78=B78,"")</f>
        <v/>
      </c>
    </row>
    <row r="79">
      <c r="A79" s="4" t="n">
        <v>100071</v>
      </c>
      <c r="B79" s="4" t="inlineStr">
        <is>
          <t>雪团子</t>
        </is>
      </c>
      <c r="C79">
        <f>VLOOKUP(A79,out_language_ar!A:C,3,0)</f>
        <v/>
      </c>
      <c r="D79">
        <f>IF(C79=B79,"")</f>
        <v/>
      </c>
    </row>
    <row r="80">
      <c r="A80" s="4" t="n">
        <v>100072</v>
      </c>
      <c r="B80" s="4" t="inlineStr">
        <is>
          <t>雪精灵</t>
        </is>
      </c>
      <c r="C80">
        <f>VLOOKUP(A80,out_language_ar!A:C,3,0)</f>
        <v/>
      </c>
      <c r="D80">
        <f>IF(C80=B80,"")</f>
        <v/>
      </c>
    </row>
    <row r="81">
      <c r="A81" s="4" t="n">
        <v>100073</v>
      </c>
      <c r="B81" s="4" t="inlineStr">
        <is>
          <t>雪妖</t>
        </is>
      </c>
      <c r="C81">
        <f>VLOOKUP(A81,out_language_ar!A:C,3,0)</f>
        <v/>
      </c>
      <c r="D81">
        <f>IF(C81=B81,"")</f>
        <v/>
      </c>
    </row>
    <row r="82">
      <c r="A82" s="4" t="n">
        <v>100074</v>
      </c>
      <c r="B82" s="4" t="inlineStr">
        <is>
          <t>雪大将</t>
        </is>
      </c>
      <c r="C82">
        <f>VLOOKUP(A82,out_language_ar!A:C,3,0)</f>
        <v/>
      </c>
      <c r="D82">
        <f>IF(C82=B82,"")</f>
        <v/>
      </c>
    </row>
    <row r="83">
      <c r="A83" s="4" t="n">
        <v>100075</v>
      </c>
      <c r="B83" s="4" t="inlineStr">
        <is>
          <t>宝宝仙人球</t>
        </is>
      </c>
      <c r="C83">
        <f>VLOOKUP(A83,out_language_ar!A:C,3,0)</f>
        <v/>
      </c>
      <c r="D83">
        <f>IF(C83=B83,"")</f>
        <v/>
      </c>
    </row>
    <row r="84">
      <c r="A84" s="4" t="n">
        <v>100076</v>
      </c>
      <c r="B84" s="4" t="inlineStr">
        <is>
          <t>萌兽仙人球</t>
        </is>
      </c>
      <c r="C84">
        <f>VLOOKUP(A84,out_language_ar!A:C,3,0)</f>
        <v/>
      </c>
      <c r="D84">
        <f>IF(C84=B84,"")</f>
        <v/>
      </c>
    </row>
    <row r="85">
      <c r="A85" s="4" t="n">
        <v>100077</v>
      </c>
      <c r="B85" s="4" t="inlineStr">
        <is>
          <t>元气仙人掌</t>
        </is>
      </c>
      <c r="C85">
        <f>VLOOKUP(A85,out_language_ar!A:C,3,0)</f>
        <v/>
      </c>
      <c r="D85">
        <f>IF(C85=B85,"")</f>
        <v/>
      </c>
    </row>
    <row r="86">
      <c r="A86" s="4" t="n">
        <v>100078</v>
      </c>
      <c r="B86" s="4" t="inlineStr">
        <is>
          <t>飞花仙人掌</t>
        </is>
      </c>
      <c r="C86">
        <f>VLOOKUP(A86,out_language_ar!A:C,3,0)</f>
        <v/>
      </c>
      <c r="D86">
        <f>IF(C86=B86,"")</f>
        <v/>
      </c>
    </row>
    <row r="87">
      <c r="A87" s="4" t="n">
        <v>100079</v>
      </c>
      <c r="B87" s="4" t="inlineStr">
        <is>
          <t>牛仔仙人掌</t>
        </is>
      </c>
      <c r="C87">
        <f>VLOOKUP(A87,out_language_ar!A:C,3,0)</f>
        <v/>
      </c>
      <c r="D87">
        <f>IF(C87=B87,"")</f>
        <v/>
      </c>
    </row>
    <row r="88">
      <c r="A88" s="4" t="n">
        <v>100080</v>
      </c>
      <c r="B88" s="4" t="inlineStr">
        <is>
          <t>破壳小鸡</t>
        </is>
      </c>
      <c r="C88">
        <f>VLOOKUP(A88,out_language_ar!A:C,3,0)</f>
        <v/>
      </c>
      <c r="D88">
        <f>IF(C88=B88,"")</f>
        <v/>
      </c>
    </row>
    <row r="89">
      <c r="A89" s="4" t="n">
        <v>100081</v>
      </c>
      <c r="B89" s="4" t="inlineStr">
        <is>
          <t>圣诞火鸡</t>
        </is>
      </c>
      <c r="C89">
        <f>VLOOKUP(A89,out_language_ar!A:C,3,0)</f>
        <v/>
      </c>
      <c r="D89">
        <f>IF(C89=B89,"")</f>
        <v/>
      </c>
    </row>
    <row r="90">
      <c r="A90" s="4" t="n">
        <v>100082</v>
      </c>
      <c r="B90" s="4" t="inlineStr">
        <is>
          <t>战斗鸡</t>
        </is>
      </c>
      <c r="C90">
        <f>VLOOKUP(A90,out_language_ar!A:C,3,0)</f>
        <v/>
      </c>
      <c r="D90">
        <f>IF(C90=B90,"")</f>
        <v/>
      </c>
    </row>
    <row r="91">
      <c r="A91" s="4" t="n">
        <v>100083</v>
      </c>
      <c r="B91" s="4" t="inlineStr">
        <is>
          <t>功夫神鸡</t>
        </is>
      </c>
      <c r="C91">
        <f>VLOOKUP(A91,out_language_ar!A:C,3,0)</f>
        <v/>
      </c>
      <c r="D91">
        <f>IF(C91=B91,"")</f>
        <v/>
      </c>
    </row>
    <row r="92">
      <c r="A92" s="4" t="n">
        <v>100084</v>
      </c>
      <c r="B92" s="4" t="inlineStr">
        <is>
          <t>抽油烟鸡</t>
        </is>
      </c>
      <c r="C92">
        <f>VLOOKUP(A92,out_language_ar!A:C,3,0)</f>
        <v/>
      </c>
      <c r="D92">
        <f>IF(C92=B92,"")</f>
        <v/>
      </c>
    </row>
    <row r="93">
      <c r="A93" s="4" t="n">
        <v>100085</v>
      </c>
      <c r="B93" s="4" t="inlineStr">
        <is>
          <t>小鸟菇</t>
        </is>
      </c>
      <c r="C93">
        <f>VLOOKUP(A93,out_language_ar!A:C,3,0)</f>
        <v/>
      </c>
      <c r="D93">
        <f>IF(C93=B93,"")</f>
        <v/>
      </c>
    </row>
    <row r="94">
      <c r="A94" s="4" t="n">
        <v>100086</v>
      </c>
      <c r="B94" s="4" t="inlineStr">
        <is>
          <t>避雨鸟</t>
        </is>
      </c>
      <c r="C94">
        <f>VLOOKUP(A94,out_language_ar!A:C,3,0)</f>
        <v/>
      </c>
      <c r="D94">
        <f>IF(C94=B94,"")</f>
        <v/>
      </c>
    </row>
    <row r="95">
      <c r="A95" s="4" t="n">
        <v>100087</v>
      </c>
      <c r="B95" s="4" t="inlineStr">
        <is>
          <t>蓝灵鸟</t>
        </is>
      </c>
      <c r="C95">
        <f>VLOOKUP(A95,out_language_ar!A:C,3,0)</f>
        <v/>
      </c>
      <c r="D95">
        <f>IF(C95=B95,"")</f>
        <v/>
      </c>
    </row>
    <row r="96">
      <c r="A96" s="4" t="n">
        <v>100088</v>
      </c>
      <c r="B96" s="4" t="inlineStr">
        <is>
          <t>红鸾鸟</t>
        </is>
      </c>
      <c r="C96">
        <f>VLOOKUP(A96,out_language_ar!A:C,3,0)</f>
        <v/>
      </c>
      <c r="D96">
        <f>IF(C96=B96,"")</f>
        <v/>
      </c>
    </row>
    <row r="97">
      <c r="A97" s="4" t="n">
        <v>100089</v>
      </c>
      <c r="B97" s="4" t="inlineStr">
        <is>
          <t>侠客鸟</t>
        </is>
      </c>
      <c r="C97">
        <f>VLOOKUP(A97,out_language_ar!A:C,3,0)</f>
        <v/>
      </c>
      <c r="D97">
        <f>IF(C97=B97,"")</f>
        <v/>
      </c>
    </row>
    <row r="98">
      <c r="A98" s="4" t="n">
        <v>100090</v>
      </c>
      <c r="B98" s="4" t="inlineStr">
        <is>
          <t>熊猫</t>
        </is>
      </c>
      <c r="C98">
        <f>VLOOKUP(A98,out_language_ar!A:C,3,0)</f>
        <v/>
      </c>
      <c r="D98">
        <f>IF(C98=B98,"")</f>
        <v/>
      </c>
    </row>
    <row r="99">
      <c r="A99" s="4" t="n">
        <v>100091</v>
      </c>
      <c r="B99" s="4" t="inlineStr">
        <is>
          <t>熊猫槌</t>
        </is>
      </c>
      <c r="C99">
        <f>VLOOKUP(A99,out_language_ar!A:C,3,0)</f>
        <v/>
      </c>
      <c r="D99">
        <f>IF(C99=B99,"")</f>
        <v/>
      </c>
    </row>
    <row r="100">
      <c r="A100" s="4" t="n">
        <v>100092</v>
      </c>
      <c r="B100" s="4" t="inlineStr">
        <is>
          <t>学徒熊猫</t>
        </is>
      </c>
      <c r="C100">
        <f>VLOOKUP(A100,out_language_ar!A:C,3,0)</f>
        <v/>
      </c>
      <c r="D100">
        <f>IF(C100=B100,"")</f>
        <v/>
      </c>
    </row>
    <row r="101">
      <c r="A101" s="4" t="n">
        <v>100093</v>
      </c>
      <c r="B101" s="4" t="inlineStr">
        <is>
          <t>武士熊猫</t>
        </is>
      </c>
      <c r="C101">
        <f>VLOOKUP(A101,out_language_ar!A:C,3,0)</f>
        <v/>
      </c>
      <c r="D101">
        <f>IF(C101=B101,"")</f>
        <v/>
      </c>
    </row>
    <row r="102">
      <c r="A102" s="4" t="n">
        <v>100094</v>
      </c>
      <c r="B102" s="4" t="inlineStr">
        <is>
          <t>武林高手</t>
        </is>
      </c>
      <c r="C102">
        <f>VLOOKUP(A102,out_language_ar!A:C,3,0)</f>
        <v/>
      </c>
      <c r="D102">
        <f>IF(C102=B102,"")</f>
        <v/>
      </c>
    </row>
    <row r="103">
      <c r="A103" s="4" t="n">
        <v>100095</v>
      </c>
      <c r="B103" s="4" t="inlineStr">
        <is>
          <t>小红蜗</t>
        </is>
      </c>
      <c r="C103">
        <f>VLOOKUP(A103,out_language_ar!A:C,3,0)</f>
        <v/>
      </c>
      <c r="D103">
        <f>IF(C103=B103,"")</f>
        <v/>
      </c>
    </row>
    <row r="104">
      <c r="A104" s="4" t="n">
        <v>100096</v>
      </c>
      <c r="B104" s="4" t="inlineStr">
        <is>
          <t>蓝房子</t>
        </is>
      </c>
      <c r="C104">
        <f>VLOOKUP(A104,out_language_ar!A:C,3,0)</f>
        <v/>
      </c>
      <c r="D104">
        <f>IF(C104=B104,"")</f>
        <v/>
      </c>
    </row>
    <row r="105">
      <c r="A105" s="4" t="n">
        <v>100097</v>
      </c>
      <c r="B105" s="4" t="inlineStr">
        <is>
          <t>绿苔蜗</t>
        </is>
      </c>
      <c r="C105">
        <f>VLOOKUP(A105,out_language_ar!A:C,3,0)</f>
        <v/>
      </c>
      <c r="D105">
        <f>IF(C105=B105,"")</f>
        <v/>
      </c>
    </row>
    <row r="106">
      <c r="A106" s="4" t="n">
        <v>100098</v>
      </c>
      <c r="B106" s="4" t="inlineStr">
        <is>
          <t>智者老蜗</t>
        </is>
      </c>
      <c r="C106">
        <f>VLOOKUP(A106,out_language_ar!A:C,3,0)</f>
        <v/>
      </c>
      <c r="D106">
        <f>IF(C106=B106,"")</f>
        <v/>
      </c>
    </row>
    <row r="107">
      <c r="A107" s="4" t="n">
        <v>100099</v>
      </c>
      <c r="B107" s="4" t="inlineStr">
        <is>
          <t>大魔王蜗</t>
        </is>
      </c>
      <c r="C107">
        <f>VLOOKUP(A107,out_language_ar!A:C,3,0)</f>
        <v/>
      </c>
      <c r="D107">
        <f>IF(C107=B107,"")</f>
        <v/>
      </c>
    </row>
    <row r="108">
      <c r="A108" s="4" t="n">
        <v>100100</v>
      </c>
      <c r="B108" s="4" t="inlineStr">
        <is>
          <t>幼鹿</t>
        </is>
      </c>
      <c r="C108">
        <f>VLOOKUP(A108,out_language_ar!A:C,3,0)</f>
        <v/>
      </c>
      <c r="D108">
        <f>IF(C108=B108,"")</f>
        <v/>
      </c>
    </row>
    <row r="109">
      <c r="A109" s="4" t="n">
        <v>100101</v>
      </c>
      <c r="B109" s="4" t="inlineStr">
        <is>
          <t>犄角鹿</t>
        </is>
      </c>
      <c r="C109">
        <f>VLOOKUP(A109,out_language_ar!A:C,3,0)</f>
        <v/>
      </c>
      <c r="D109">
        <f>IF(C109=B109,"")</f>
        <v/>
      </c>
    </row>
    <row r="110">
      <c r="A110" s="4" t="n">
        <v>100102</v>
      </c>
      <c r="B110" s="4" t="inlineStr">
        <is>
          <t>鲜花鹿</t>
        </is>
      </c>
      <c r="C110">
        <f>VLOOKUP(A110,out_language_ar!A:C,3,0)</f>
        <v/>
      </c>
      <c r="D110">
        <f>IF(C110=B110,"")</f>
        <v/>
      </c>
    </row>
    <row r="111">
      <c r="A111" s="4" t="n">
        <v>100103</v>
      </c>
      <c r="B111" s="4" t="inlineStr">
        <is>
          <t>灵鹿</t>
        </is>
      </c>
      <c r="C111">
        <f>VLOOKUP(A111,out_language_ar!A:C,3,0)</f>
        <v/>
      </c>
      <c r="D111">
        <f>IF(C111=B111,"")</f>
        <v/>
      </c>
    </row>
    <row r="112">
      <c r="A112" s="4" t="n">
        <v>100104</v>
      </c>
      <c r="B112" s="4" t="inlineStr">
        <is>
          <t>天使鹿</t>
        </is>
      </c>
      <c r="C112">
        <f>VLOOKUP(A112,out_language_ar!A:C,3,0)</f>
        <v/>
      </c>
      <c r="D112">
        <f>IF(C112=B112,"")</f>
        <v/>
      </c>
    </row>
    <row r="113">
      <c r="A113" s="4" t="n">
        <v>100105</v>
      </c>
      <c r="B113" s="4" t="inlineStr">
        <is>
          <t>抽取技能10次</t>
        </is>
      </c>
      <c r="C113">
        <f>VLOOKUP(A113,out_language_ar!A:C,3,0)</f>
        <v/>
      </c>
      <c r="D113">
        <f>IF(C113=B113,"")</f>
        <v/>
      </c>
    </row>
    <row r="114">
      <c r="A114" s="4" t="n">
        <v>100106</v>
      </c>
      <c r="B114" s="4" t="inlineStr">
        <is>
          <t>抽取技能15次</t>
        </is>
      </c>
      <c r="C114">
        <f>VLOOKUP(A114,out_language_ar!A:C,3,0)</f>
        <v/>
      </c>
      <c r="D114">
        <f>IF(C114=B114,"")</f>
        <v/>
      </c>
    </row>
    <row r="115">
      <c r="A115" s="4" t="n">
        <v>100107</v>
      </c>
      <c r="B115" s="4" t="inlineStr">
        <is>
          <t>抽取同伴10次</t>
        </is>
      </c>
      <c r="C115">
        <f>VLOOKUP(A115,out_language_ar!A:C,3,0)</f>
        <v/>
      </c>
      <c r="D115">
        <f>IF(C115=B115,"")</f>
        <v/>
      </c>
    </row>
    <row r="116">
      <c r="A116" s="4" t="n">
        <v>100108</v>
      </c>
      <c r="B116" s="4" t="inlineStr">
        <is>
          <t>抽取同伴15次</t>
        </is>
      </c>
      <c r="C116">
        <f>VLOOKUP(A116,out_language_ar!A:C,3,0)</f>
        <v/>
      </c>
      <c r="D116">
        <f>IF(C116=B116,"")</f>
        <v/>
      </c>
    </row>
    <row r="117">
      <c r="A117" s="4" t="n">
        <v>100109</v>
      </c>
      <c r="B117" s="4" t="inlineStr">
        <is>
          <t>点灯10次</t>
        </is>
      </c>
      <c r="C117">
        <f>VLOOKUP(A117,out_language_ar!A:C,3,0)</f>
        <v/>
      </c>
      <c r="D117">
        <f>IF(C117=B117,"")</f>
        <v/>
      </c>
    </row>
    <row r="118">
      <c r="A118" s="4" t="n">
        <v>100110</v>
      </c>
      <c r="B118" s="4" t="inlineStr">
        <is>
          <t>点灯1次</t>
        </is>
      </c>
      <c r="C118">
        <f>VLOOKUP(A118,out_language_ar!A:C,3,0)</f>
        <v/>
      </c>
      <c r="D118">
        <f>IF(C118=B118,"")</f>
        <v/>
      </c>
    </row>
    <row r="119">
      <c r="A119" s="4" t="n">
        <v>100111</v>
      </c>
      <c r="B119" s="4" t="inlineStr">
        <is>
          <t>点灯20次</t>
        </is>
      </c>
      <c r="C119">
        <f>VLOOKUP(A119,out_language_ar!A:C,3,0)</f>
        <v/>
      </c>
      <c r="D119">
        <f>IF(C119=B119,"")</f>
        <v/>
      </c>
    </row>
    <row r="120">
      <c r="A120" s="4" t="n">
        <v>100112</v>
      </c>
      <c r="B120" s="4" t="inlineStr">
        <is>
          <t>点灯30次</t>
        </is>
      </c>
      <c r="C120">
        <f>VLOOKUP(A120,out_language_ar!A:C,3,0)</f>
        <v/>
      </c>
      <c r="D120">
        <f>IF(C120=B120,"")</f>
        <v/>
      </c>
    </row>
    <row r="121">
      <c r="A121" s="4" t="n">
        <v>100113</v>
      </c>
      <c r="B121" s="4" t="inlineStr">
        <is>
          <t>点灯50次</t>
        </is>
      </c>
      <c r="C121">
        <f>VLOOKUP(A121,out_language_ar!A:C,3,0)</f>
        <v/>
      </c>
      <c r="D121">
        <f>IF(C121=B121,"")</f>
        <v/>
      </c>
    </row>
    <row r="122">
      <c r="A122" s="4" t="n">
        <v>100114</v>
      </c>
      <c r="B122" s="4" t="inlineStr">
        <is>
          <t>点灯5次</t>
        </is>
      </c>
      <c r="C122">
        <f>VLOOKUP(A122,out_language_ar!A:C,3,0)</f>
        <v/>
      </c>
      <c r="D122">
        <f>IF(C122=B122,"")</f>
        <v/>
      </c>
    </row>
    <row r="123">
      <c r="A123" s="4" t="n">
        <v>100115</v>
      </c>
      <c r="B123" s="4" t="inlineStr">
        <is>
          <t>提升等级到1级</t>
        </is>
      </c>
      <c r="C123">
        <f>VLOOKUP(A123,out_language_ar!A:C,3,0)</f>
        <v/>
      </c>
      <c r="D123">
        <f>IF(C123=B123,"")</f>
        <v/>
      </c>
    </row>
    <row r="124">
      <c r="A124" s="4" t="n">
        <v>100116</v>
      </c>
      <c r="B124" s="4" t="inlineStr">
        <is>
          <t>提升等级到2级</t>
        </is>
      </c>
      <c r="C124">
        <f>VLOOKUP(A124,out_language_ar!A:C,3,0)</f>
        <v/>
      </c>
      <c r="D124">
        <f>IF(C124=B124,"")</f>
        <v/>
      </c>
    </row>
    <row r="125">
      <c r="A125" s="4" t="n">
        <v>100117</v>
      </c>
      <c r="B125" s="4" t="inlineStr">
        <is>
          <t>提升等级到3级</t>
        </is>
      </c>
      <c r="C125">
        <f>VLOOKUP(A125,out_language_ar!A:C,3,0)</f>
        <v/>
      </c>
      <c r="D125">
        <f>IF(C125=B125,"")</f>
        <v/>
      </c>
    </row>
    <row r="126">
      <c r="A126" s="4" t="n">
        <v>100118</v>
      </c>
      <c r="B126" s="4" t="inlineStr">
        <is>
          <t>提升等级到4级</t>
        </is>
      </c>
      <c r="C126">
        <f>VLOOKUP(A126,out_language_ar!A:C,3,0)</f>
        <v/>
      </c>
      <c r="D126">
        <f>IF(C126=B126,"")</f>
        <v/>
      </c>
    </row>
    <row r="127">
      <c r="A127" s="4" t="n">
        <v>100119</v>
      </c>
      <c r="B127" s="4" t="inlineStr">
        <is>
          <t>提升等级到5级</t>
        </is>
      </c>
      <c r="C127">
        <f>VLOOKUP(A127,out_language_ar!A:C,3,0)</f>
        <v/>
      </c>
      <c r="D127">
        <f>IF(C127=B127,"")</f>
        <v/>
      </c>
    </row>
    <row r="128">
      <c r="A128" s="4" t="n">
        <v>100120</v>
      </c>
      <c r="B128" s="4" t="inlineStr">
        <is>
          <t>提升等级到6级</t>
        </is>
      </c>
      <c r="C128">
        <f>VLOOKUP(A128,out_language_ar!A:C,3,0)</f>
        <v/>
      </c>
      <c r="D128">
        <f>IF(C128=B128,"")</f>
        <v/>
      </c>
    </row>
    <row r="129">
      <c r="A129" s="4" t="n">
        <v>100121</v>
      </c>
      <c r="B129" s="4" t="inlineStr">
        <is>
          <t>提升等级到7级</t>
        </is>
      </c>
      <c r="C129">
        <f>VLOOKUP(A129,out_language_ar!A:C,3,0)</f>
        <v/>
      </c>
      <c r="D129">
        <f>IF(C129=B129,"")</f>
        <v/>
      </c>
    </row>
    <row r="130">
      <c r="A130" s="4" t="n">
        <v>100122</v>
      </c>
      <c r="B130" s="4" t="inlineStr">
        <is>
          <t>提升等级到8级</t>
        </is>
      </c>
      <c r="C130">
        <f>VLOOKUP(A130,out_language_ar!A:C,3,0)</f>
        <v/>
      </c>
      <c r="D130">
        <f>IF(C130=B130,"")</f>
        <v/>
      </c>
    </row>
    <row r="131">
      <c r="A131" s="4" t="n">
        <v>100123</v>
      </c>
      <c r="B131" s="4" t="inlineStr">
        <is>
          <t>提升等级到9级</t>
        </is>
      </c>
      <c r="C131">
        <f>VLOOKUP(A131,out_language_ar!A:C,3,0)</f>
        <v/>
      </c>
      <c r="D131">
        <f>IF(C131=B131,"")</f>
        <v/>
      </c>
    </row>
    <row r="132">
      <c r="A132" s="4" t="n">
        <v>100124</v>
      </c>
      <c r="B132" s="4" t="inlineStr">
        <is>
          <t>提升等级到10级</t>
        </is>
      </c>
      <c r="C132">
        <f>VLOOKUP(A132,out_language_ar!A:C,3,0)</f>
        <v/>
      </c>
      <c r="D132">
        <f>IF(C132=B132,"")</f>
        <v/>
      </c>
    </row>
    <row r="133">
      <c r="A133" s="4" t="n">
        <v>100125</v>
      </c>
      <c r="B133" s="4" t="inlineStr">
        <is>
          <t>提升等级到11级</t>
        </is>
      </c>
      <c r="C133">
        <f>VLOOKUP(A133,out_language_ar!A:C,3,0)</f>
        <v/>
      </c>
      <c r="D133">
        <f>IF(C133=B133,"")</f>
        <v/>
      </c>
    </row>
    <row r="134">
      <c r="A134" s="4" t="n">
        <v>100126</v>
      </c>
      <c r="B134" s="4" t="inlineStr">
        <is>
          <t>提升等级到12级</t>
        </is>
      </c>
      <c r="C134">
        <f>VLOOKUP(A134,out_language_ar!A:C,3,0)</f>
        <v/>
      </c>
      <c r="D134">
        <f>IF(C134=B134,"")</f>
        <v/>
      </c>
    </row>
    <row r="135">
      <c r="A135" s="4" t="n">
        <v>100127</v>
      </c>
      <c r="B135" s="4" t="inlineStr">
        <is>
          <t>提升等级到13级</t>
        </is>
      </c>
      <c r="C135">
        <f>VLOOKUP(A135,out_language_ar!A:C,3,0)</f>
        <v/>
      </c>
      <c r="D135">
        <f>IF(C135=B135,"")</f>
        <v/>
      </c>
    </row>
    <row r="136">
      <c r="A136" s="4" t="n">
        <v>100128</v>
      </c>
      <c r="B136" s="4" t="inlineStr">
        <is>
          <t>提升等级到14级</t>
        </is>
      </c>
      <c r="C136">
        <f>VLOOKUP(A136,out_language_ar!A:C,3,0)</f>
        <v/>
      </c>
      <c r="D136">
        <f>IF(C136=B136,"")</f>
        <v/>
      </c>
    </row>
    <row r="137">
      <c r="A137" s="4" t="n">
        <v>100129</v>
      </c>
      <c r="B137" s="4" t="inlineStr">
        <is>
          <t>提升等级到15级</t>
        </is>
      </c>
      <c r="C137">
        <f>VLOOKUP(A137,out_language_ar!A:C,3,0)</f>
        <v/>
      </c>
      <c r="D137">
        <f>IF(C137=B137,"")</f>
        <v/>
      </c>
    </row>
    <row r="138">
      <c r="A138" s="4" t="n">
        <v>100130</v>
      </c>
      <c r="B138" s="4" t="inlineStr">
        <is>
          <t>提升等级到16级</t>
        </is>
      </c>
      <c r="C138">
        <f>VLOOKUP(A138,out_language_ar!A:C,3,0)</f>
        <v/>
      </c>
      <c r="D138">
        <f>IF(C138=B138,"")</f>
        <v/>
      </c>
    </row>
    <row r="139">
      <c r="A139" s="4" t="n">
        <v>100131</v>
      </c>
      <c r="B139" s="4" t="inlineStr">
        <is>
          <t>提升等级到17级</t>
        </is>
      </c>
      <c r="C139">
        <f>VLOOKUP(A139,out_language_ar!A:C,3,0)</f>
        <v/>
      </c>
      <c r="D139">
        <f>IF(C139=B139,"")</f>
        <v/>
      </c>
    </row>
    <row r="140">
      <c r="A140" s="4" t="n">
        <v>100132</v>
      </c>
      <c r="B140" s="4" t="inlineStr">
        <is>
          <t>提升等级到18级</t>
        </is>
      </c>
      <c r="C140">
        <f>VLOOKUP(A140,out_language_ar!A:C,3,0)</f>
        <v/>
      </c>
      <c r="D140">
        <f>IF(C140=B140,"")</f>
        <v/>
      </c>
    </row>
    <row r="141">
      <c r="A141" s="4" t="n">
        <v>100133</v>
      </c>
      <c r="B141" s="4" t="inlineStr">
        <is>
          <t>提升等级到19级</t>
        </is>
      </c>
      <c r="C141">
        <f>VLOOKUP(A141,out_language_ar!A:C,3,0)</f>
        <v/>
      </c>
      <c r="D141">
        <f>IF(C141=B141,"")</f>
        <v/>
      </c>
    </row>
    <row r="142">
      <c r="A142" s="4" t="n">
        <v>100134</v>
      </c>
      <c r="B142" s="4" t="inlineStr">
        <is>
          <t>提升等级到20级</t>
        </is>
      </c>
      <c r="C142">
        <f>VLOOKUP(A142,out_language_ar!A:C,3,0)</f>
        <v/>
      </c>
      <c r="D142">
        <f>IF(C142=B142,"")</f>
        <v/>
      </c>
    </row>
    <row r="143">
      <c r="A143" s="4" t="n">
        <v>100135</v>
      </c>
      <c r="B143" s="4" t="inlineStr">
        <is>
          <t>提升等级到21级</t>
        </is>
      </c>
      <c r="C143">
        <f>VLOOKUP(A143,out_language_ar!A:C,3,0)</f>
        <v/>
      </c>
      <c r="D143">
        <f>IF(C143=B143,"")</f>
        <v/>
      </c>
    </row>
    <row r="144">
      <c r="A144" s="4" t="n">
        <v>100136</v>
      </c>
      <c r="B144" s="4" t="inlineStr">
        <is>
          <t>提升等级到22级</t>
        </is>
      </c>
      <c r="C144">
        <f>VLOOKUP(A144,out_language_ar!A:C,3,0)</f>
        <v/>
      </c>
      <c r="D144">
        <f>IF(C144=B144,"")</f>
        <v/>
      </c>
    </row>
    <row r="145">
      <c r="A145" s="4" t="n">
        <v>100137</v>
      </c>
      <c r="B145" s="4" t="inlineStr">
        <is>
          <t>提升等级到23级</t>
        </is>
      </c>
      <c r="C145">
        <f>VLOOKUP(A145,out_language_ar!A:C,3,0)</f>
        <v/>
      </c>
      <c r="D145">
        <f>IF(C145=B145,"")</f>
        <v/>
      </c>
    </row>
    <row r="146">
      <c r="A146" s="4" t="n">
        <v>100138</v>
      </c>
      <c r="B146" s="4" t="inlineStr">
        <is>
          <t>提升等级到24级</t>
        </is>
      </c>
      <c r="C146">
        <f>VLOOKUP(A146,out_language_ar!A:C,3,0)</f>
        <v/>
      </c>
      <c r="D146">
        <f>IF(C146=B146,"")</f>
        <v/>
      </c>
    </row>
    <row r="147">
      <c r="A147" s="4" t="n">
        <v>100139</v>
      </c>
      <c r="B147" s="4" t="inlineStr">
        <is>
          <t>提升等级到25级</t>
        </is>
      </c>
      <c r="C147">
        <f>VLOOKUP(A147,out_language_ar!A:C,3,0)</f>
        <v/>
      </c>
      <c r="D147">
        <f>IF(C147=B147,"")</f>
        <v/>
      </c>
    </row>
    <row r="148">
      <c r="A148" s="4" t="n">
        <v>100140</v>
      </c>
      <c r="B148" s="4" t="inlineStr">
        <is>
          <t>提升等级到26级</t>
        </is>
      </c>
      <c r="C148">
        <f>VLOOKUP(A148,out_language_ar!A:C,3,0)</f>
        <v/>
      </c>
      <c r="D148">
        <f>IF(C148=B148,"")</f>
        <v/>
      </c>
    </row>
    <row r="149">
      <c r="A149" s="4" t="n">
        <v>100141</v>
      </c>
      <c r="B149" s="4" t="inlineStr">
        <is>
          <t>提升等级到27级</t>
        </is>
      </c>
      <c r="C149">
        <f>VLOOKUP(A149,out_language_ar!A:C,3,0)</f>
        <v/>
      </c>
      <c r="D149">
        <f>IF(C149=B149,"")</f>
        <v/>
      </c>
    </row>
    <row r="150">
      <c r="A150" s="4" t="n">
        <v>100142</v>
      </c>
      <c r="B150" s="4" t="inlineStr">
        <is>
          <t>提升等级到28级</t>
        </is>
      </c>
      <c r="C150">
        <f>VLOOKUP(A150,out_language_ar!A:C,3,0)</f>
        <v/>
      </c>
      <c r="D150">
        <f>IF(C150=B150,"")</f>
        <v/>
      </c>
    </row>
    <row r="151">
      <c r="A151" s="4" t="n">
        <v>100143</v>
      </c>
      <c r="B151" s="4" t="inlineStr">
        <is>
          <t>提升等级到29级</t>
        </is>
      </c>
      <c r="C151">
        <f>VLOOKUP(A151,out_language_ar!A:C,3,0)</f>
        <v/>
      </c>
      <c r="D151">
        <f>IF(C151=B151,"")</f>
        <v/>
      </c>
    </row>
    <row r="152">
      <c r="A152" s="4" t="n">
        <v>100144</v>
      </c>
      <c r="B152" s="4" t="inlineStr">
        <is>
          <t>提升等级到30级</t>
        </is>
      </c>
      <c r="C152">
        <f>VLOOKUP(A152,out_language_ar!A:C,3,0)</f>
        <v/>
      </c>
      <c r="D152">
        <f>IF(C152=B152,"")</f>
        <v/>
      </c>
    </row>
    <row r="153">
      <c r="A153" s="4" t="n">
        <v>100145</v>
      </c>
      <c r="B153" s="4" t="inlineStr">
        <is>
          <t>提升等级到31级</t>
        </is>
      </c>
      <c r="C153">
        <f>VLOOKUP(A153,out_language_ar!A:C,3,0)</f>
        <v/>
      </c>
      <c r="D153">
        <f>IF(C153=B153,"")</f>
        <v/>
      </c>
    </row>
    <row r="154">
      <c r="A154" s="4" t="n">
        <v>100146</v>
      </c>
      <c r="B154" s="4" t="inlineStr">
        <is>
          <t>提升等级到32级</t>
        </is>
      </c>
      <c r="C154">
        <f>VLOOKUP(A154,out_language_ar!A:C,3,0)</f>
        <v/>
      </c>
      <c r="D154">
        <f>IF(C154=B154,"")</f>
        <v/>
      </c>
    </row>
    <row r="155">
      <c r="A155" s="4" t="n">
        <v>100147</v>
      </c>
      <c r="B155" s="4" t="inlineStr">
        <is>
          <t>提升等级到33级</t>
        </is>
      </c>
      <c r="C155">
        <f>VLOOKUP(A155,out_language_ar!A:C,3,0)</f>
        <v/>
      </c>
      <c r="D155">
        <f>IF(C155=B155,"")</f>
        <v/>
      </c>
    </row>
    <row r="156">
      <c r="A156" s="4" t="n">
        <v>100148</v>
      </c>
      <c r="B156" s="4" t="inlineStr">
        <is>
          <t>提升等级到34级</t>
        </is>
      </c>
      <c r="C156">
        <f>VLOOKUP(A156,out_language_ar!A:C,3,0)</f>
        <v/>
      </c>
      <c r="D156">
        <f>IF(C156=B156,"")</f>
        <v/>
      </c>
    </row>
    <row r="157">
      <c r="A157" s="4" t="n">
        <v>100149</v>
      </c>
      <c r="B157" s="4" t="inlineStr">
        <is>
          <t>提升等级到35级</t>
        </is>
      </c>
      <c r="C157">
        <f>VLOOKUP(A157,out_language_ar!A:C,3,0)</f>
        <v/>
      </c>
      <c r="D157">
        <f>IF(C157=B157,"")</f>
        <v/>
      </c>
    </row>
    <row r="158">
      <c r="A158" s="4" t="n">
        <v>100150</v>
      </c>
      <c r="B158" s="4" t="inlineStr">
        <is>
          <t>提升等级到36级</t>
        </is>
      </c>
      <c r="C158">
        <f>VLOOKUP(A158,out_language_ar!A:C,3,0)</f>
        <v/>
      </c>
      <c r="D158">
        <f>IF(C158=B158,"")</f>
        <v/>
      </c>
    </row>
    <row r="159">
      <c r="A159" s="4" t="n">
        <v>100151</v>
      </c>
      <c r="B159" s="4" t="inlineStr">
        <is>
          <t>提升等级到37级</t>
        </is>
      </c>
      <c r="C159">
        <f>VLOOKUP(A159,out_language_ar!A:C,3,0)</f>
        <v/>
      </c>
      <c r="D159">
        <f>IF(C159=B159,"")</f>
        <v/>
      </c>
    </row>
    <row r="160">
      <c r="A160" s="4" t="n">
        <v>100152</v>
      </c>
      <c r="B160" s="4" t="inlineStr">
        <is>
          <t>提升等级到38级</t>
        </is>
      </c>
      <c r="C160">
        <f>VLOOKUP(A160,out_language_ar!A:C,3,0)</f>
        <v/>
      </c>
      <c r="D160">
        <f>IF(C160=B160,"")</f>
        <v/>
      </c>
    </row>
    <row r="161">
      <c r="A161" s="4" t="n">
        <v>100153</v>
      </c>
      <c r="B161" s="4" t="inlineStr">
        <is>
          <t>提升等级到39级</t>
        </is>
      </c>
      <c r="C161">
        <f>VLOOKUP(A161,out_language_ar!A:C,3,0)</f>
        <v/>
      </c>
      <c r="D161">
        <f>IF(C161=B161,"")</f>
        <v/>
      </c>
    </row>
    <row r="162">
      <c r="A162" s="4" t="n">
        <v>100154</v>
      </c>
      <c r="B162" s="4" t="inlineStr">
        <is>
          <t>提升等级到40级</t>
        </is>
      </c>
      <c r="C162">
        <f>VLOOKUP(A162,out_language_ar!A:C,3,0)</f>
        <v/>
      </c>
      <c r="D162">
        <f>IF(C162=B162,"")</f>
        <v/>
      </c>
    </row>
    <row r="163">
      <c r="A163" s="4" t="n">
        <v>100155</v>
      </c>
      <c r="B163" s="4" t="inlineStr">
        <is>
          <t>提升等级到41级</t>
        </is>
      </c>
      <c r="C163">
        <f>VLOOKUP(A163,out_language_ar!A:C,3,0)</f>
        <v/>
      </c>
      <c r="D163">
        <f>IF(C163=B163,"")</f>
        <v/>
      </c>
    </row>
    <row r="164">
      <c r="A164" s="4" t="n">
        <v>100156</v>
      </c>
      <c r="B164" s="4" t="inlineStr">
        <is>
          <t>提升等级到42级</t>
        </is>
      </c>
      <c r="C164">
        <f>VLOOKUP(A164,out_language_ar!A:C,3,0)</f>
        <v/>
      </c>
      <c r="D164">
        <f>IF(C164=B164,"")</f>
        <v/>
      </c>
    </row>
    <row r="165">
      <c r="A165" s="4" t="n">
        <v>100157</v>
      </c>
      <c r="B165" s="4" t="inlineStr">
        <is>
          <t>提升等级到43级</t>
        </is>
      </c>
      <c r="C165">
        <f>VLOOKUP(A165,out_language_ar!A:C,3,0)</f>
        <v/>
      </c>
      <c r="D165">
        <f>IF(C165=B165,"")</f>
        <v/>
      </c>
    </row>
    <row r="166">
      <c r="A166" s="4" t="n">
        <v>100158</v>
      </c>
      <c r="B166" s="4" t="inlineStr">
        <is>
          <t>提升等级到44级</t>
        </is>
      </c>
      <c r="C166">
        <f>VLOOKUP(A166,out_language_ar!A:C,3,0)</f>
        <v/>
      </c>
      <c r="D166">
        <f>IF(C166=B166,"")</f>
        <v/>
      </c>
    </row>
    <row r="167">
      <c r="A167" s="4" t="n">
        <v>100159</v>
      </c>
      <c r="B167" s="4" t="inlineStr">
        <is>
          <t>提升等级到45级</t>
        </is>
      </c>
      <c r="C167">
        <f>VLOOKUP(A167,out_language_ar!A:C,3,0)</f>
        <v/>
      </c>
      <c r="D167">
        <f>IF(C167=B167,"")</f>
        <v/>
      </c>
    </row>
    <row r="168">
      <c r="A168" s="4" t="n">
        <v>100160</v>
      </c>
      <c r="B168" s="4" t="inlineStr">
        <is>
          <t>提升等级到46级</t>
        </is>
      </c>
      <c r="C168">
        <f>VLOOKUP(A168,out_language_ar!A:C,3,0)</f>
        <v/>
      </c>
      <c r="D168">
        <f>IF(C168=B168,"")</f>
        <v/>
      </c>
    </row>
    <row r="169">
      <c r="A169" s="4" t="n">
        <v>100161</v>
      </c>
      <c r="B169" s="4" t="inlineStr">
        <is>
          <t>提升等级到47级</t>
        </is>
      </c>
      <c r="C169">
        <f>VLOOKUP(A169,out_language_ar!A:C,3,0)</f>
        <v/>
      </c>
      <c r="D169">
        <f>IF(C169=B169,"")</f>
        <v/>
      </c>
    </row>
    <row r="170">
      <c r="A170" s="4" t="n">
        <v>100162</v>
      </c>
      <c r="B170" s="4" t="inlineStr">
        <is>
          <t>提升等级到48级</t>
        </is>
      </c>
      <c r="C170">
        <f>VLOOKUP(A170,out_language_ar!A:C,3,0)</f>
        <v/>
      </c>
      <c r="D170">
        <f>IF(C170=B170,"")</f>
        <v/>
      </c>
    </row>
    <row r="171">
      <c r="A171" s="4" t="n">
        <v>100163</v>
      </c>
      <c r="B171" s="4" t="inlineStr">
        <is>
          <t>提升等级到49级</t>
        </is>
      </c>
      <c r="C171">
        <f>VLOOKUP(A171,out_language_ar!A:C,3,0)</f>
        <v/>
      </c>
      <c r="D171">
        <f>IF(C171=B171,"")</f>
        <v/>
      </c>
    </row>
    <row r="172">
      <c r="A172" s="4" t="n">
        <v>100164</v>
      </c>
      <c r="B172" s="4" t="inlineStr">
        <is>
          <t>提升等级到50级</t>
        </is>
      </c>
      <c r="C172">
        <f>VLOOKUP(A172,out_language_ar!A:C,3,0)</f>
        <v/>
      </c>
      <c r="D172">
        <f>IF(C172=B172,"")</f>
        <v/>
      </c>
    </row>
    <row r="173">
      <c r="A173" s="4" t="n">
        <v>100165</v>
      </c>
      <c r="B173" s="4" t="inlineStr">
        <is>
          <t>提升等级到51级</t>
        </is>
      </c>
      <c r="C173">
        <f>VLOOKUP(A173,out_language_ar!A:C,3,0)</f>
        <v/>
      </c>
      <c r="D173">
        <f>IF(C173=B173,"")</f>
        <v/>
      </c>
    </row>
    <row r="174">
      <c r="A174" s="4" t="n">
        <v>100166</v>
      </c>
      <c r="B174" s="4" t="inlineStr">
        <is>
          <t>提升等级到52级</t>
        </is>
      </c>
      <c r="C174">
        <f>VLOOKUP(A174,out_language_ar!A:C,3,0)</f>
        <v/>
      </c>
      <c r="D174">
        <f>IF(C174=B174,"")</f>
        <v/>
      </c>
    </row>
    <row r="175">
      <c r="A175" s="4" t="n">
        <v>100167</v>
      </c>
      <c r="B175" s="4" t="inlineStr">
        <is>
          <t>提升等级到53级</t>
        </is>
      </c>
      <c r="C175">
        <f>VLOOKUP(A175,out_language_ar!A:C,3,0)</f>
        <v/>
      </c>
      <c r="D175">
        <f>IF(C175=B175,"")</f>
        <v/>
      </c>
    </row>
    <row r="176">
      <c r="A176" s="4" t="n">
        <v>100168</v>
      </c>
      <c r="B176" s="4" t="inlineStr">
        <is>
          <t>提升等级到54级</t>
        </is>
      </c>
      <c r="C176">
        <f>VLOOKUP(A176,out_language_ar!A:C,3,0)</f>
        <v/>
      </c>
      <c r="D176">
        <f>IF(C176=B176,"")</f>
        <v/>
      </c>
    </row>
    <row r="177">
      <c r="A177" s="4" t="n">
        <v>100169</v>
      </c>
      <c r="B177" s="4" t="inlineStr">
        <is>
          <t>提升等级到55级</t>
        </is>
      </c>
      <c r="C177">
        <f>VLOOKUP(A177,out_language_ar!A:C,3,0)</f>
        <v/>
      </c>
      <c r="D177">
        <f>IF(C177=B177,"")</f>
        <v/>
      </c>
    </row>
    <row r="178">
      <c r="A178" s="4" t="n">
        <v>100170</v>
      </c>
      <c r="B178" s="4" t="inlineStr">
        <is>
          <t>提升等级到56级</t>
        </is>
      </c>
      <c r="C178">
        <f>VLOOKUP(A178,out_language_ar!A:C,3,0)</f>
        <v/>
      </c>
      <c r="D178">
        <f>IF(C178=B178,"")</f>
        <v/>
      </c>
    </row>
    <row r="179">
      <c r="A179" s="4" t="n">
        <v>100171</v>
      </c>
      <c r="B179" s="4" t="inlineStr">
        <is>
          <t>提升等级到57级</t>
        </is>
      </c>
      <c r="C179">
        <f>VLOOKUP(A179,out_language_ar!A:C,3,0)</f>
        <v/>
      </c>
      <c r="D179">
        <f>IF(C179=B179,"")</f>
        <v/>
      </c>
    </row>
    <row r="180">
      <c r="A180" s="4" t="n">
        <v>100172</v>
      </c>
      <c r="B180" s="4" t="inlineStr">
        <is>
          <t>提升等级到58级</t>
        </is>
      </c>
      <c r="C180">
        <f>VLOOKUP(A180,out_language_ar!A:C,3,0)</f>
        <v/>
      </c>
      <c r="D180">
        <f>IF(C180=B180,"")</f>
        <v/>
      </c>
    </row>
    <row r="181">
      <c r="A181" s="4" t="n">
        <v>100173</v>
      </c>
      <c r="B181" s="4" t="inlineStr">
        <is>
          <t>提升等级到59级</t>
        </is>
      </c>
      <c r="C181">
        <f>VLOOKUP(A181,out_language_ar!A:C,3,0)</f>
        <v/>
      </c>
      <c r="D181">
        <f>IF(C181=B181,"")</f>
        <v/>
      </c>
    </row>
    <row r="182">
      <c r="A182" s="4" t="n">
        <v>100174</v>
      </c>
      <c r="B182" s="4" t="inlineStr">
        <is>
          <t>提升等级到60级</t>
        </is>
      </c>
      <c r="C182">
        <f>VLOOKUP(A182,out_language_ar!A:C,3,0)</f>
        <v/>
      </c>
      <c r="D182">
        <f>IF(C182=B182,"")</f>
        <v/>
      </c>
    </row>
    <row r="183">
      <c r="A183" s="4" t="n">
        <v>100175</v>
      </c>
      <c r="B183" s="4" t="inlineStr">
        <is>
          <t>提升等级到61级</t>
        </is>
      </c>
      <c r="C183">
        <f>VLOOKUP(A183,out_language_ar!A:C,3,0)</f>
        <v/>
      </c>
      <c r="D183">
        <f>IF(C183=B183,"")</f>
        <v/>
      </c>
    </row>
    <row r="184">
      <c r="A184" s="4" t="n">
        <v>100176</v>
      </c>
      <c r="B184" s="4" t="inlineStr">
        <is>
          <t>提升等级到62级</t>
        </is>
      </c>
      <c r="C184">
        <f>VLOOKUP(A184,out_language_ar!A:C,3,0)</f>
        <v/>
      </c>
      <c r="D184">
        <f>IF(C184=B184,"")</f>
        <v/>
      </c>
    </row>
    <row r="185">
      <c r="A185" s="4" t="n">
        <v>100177</v>
      </c>
      <c r="B185" s="4" t="inlineStr">
        <is>
          <t>提升等级到63级</t>
        </is>
      </c>
      <c r="C185">
        <f>VLOOKUP(A185,out_language_ar!A:C,3,0)</f>
        <v/>
      </c>
      <c r="D185">
        <f>IF(C185=B185,"")</f>
        <v/>
      </c>
    </row>
    <row r="186">
      <c r="A186" s="4" t="n">
        <v>100178</v>
      </c>
      <c r="B186" s="4" t="inlineStr">
        <is>
          <t>提升等级到64级</t>
        </is>
      </c>
      <c r="C186">
        <f>VLOOKUP(A186,out_language_ar!A:C,3,0)</f>
        <v/>
      </c>
      <c r="D186">
        <f>IF(C186=B186,"")</f>
        <v/>
      </c>
    </row>
    <row r="187">
      <c r="A187" s="4" t="n">
        <v>100179</v>
      </c>
      <c r="B187" s="4" t="inlineStr">
        <is>
          <t>提升等级到65级</t>
        </is>
      </c>
      <c r="C187">
        <f>VLOOKUP(A187,out_language_ar!A:C,3,0)</f>
        <v/>
      </c>
      <c r="D187">
        <f>IF(C187=B187,"")</f>
        <v/>
      </c>
    </row>
    <row r="188">
      <c r="A188" s="4" t="n">
        <v>100180</v>
      </c>
      <c r="B188" s="4" t="inlineStr">
        <is>
          <t>提升等级到66级</t>
        </is>
      </c>
      <c r="C188">
        <f>VLOOKUP(A188,out_language_ar!A:C,3,0)</f>
        <v/>
      </c>
      <c r="D188">
        <f>IF(C188=B188,"")</f>
        <v/>
      </c>
    </row>
    <row r="189">
      <c r="A189" s="4" t="n">
        <v>100181</v>
      </c>
      <c r="B189" s="4" t="inlineStr">
        <is>
          <t>提升等级到67级</t>
        </is>
      </c>
      <c r="C189">
        <f>VLOOKUP(A189,out_language_ar!A:C,3,0)</f>
        <v/>
      </c>
      <c r="D189">
        <f>IF(C189=B189,"")</f>
        <v/>
      </c>
    </row>
    <row r="190">
      <c r="A190" s="4" t="n">
        <v>100182</v>
      </c>
      <c r="B190" s="4" t="inlineStr">
        <is>
          <t>提升等级到68级</t>
        </is>
      </c>
      <c r="C190">
        <f>VLOOKUP(A190,out_language_ar!A:C,3,0)</f>
        <v/>
      </c>
      <c r="D190">
        <f>IF(C190=B190,"")</f>
        <v/>
      </c>
    </row>
    <row r="191">
      <c r="A191" s="4" t="n">
        <v>100183</v>
      </c>
      <c r="B191" s="4" t="inlineStr">
        <is>
          <t>提升等级到69级</t>
        </is>
      </c>
      <c r="C191">
        <f>VLOOKUP(A191,out_language_ar!A:C,3,0)</f>
        <v/>
      </c>
      <c r="D191">
        <f>IF(C191=B191,"")</f>
        <v/>
      </c>
    </row>
    <row r="192">
      <c r="A192" s="4" t="n">
        <v>100184</v>
      </c>
      <c r="B192" s="4" t="inlineStr">
        <is>
          <t>提升等级到70级</t>
        </is>
      </c>
      <c r="C192">
        <f>VLOOKUP(A192,out_language_ar!A:C,3,0)</f>
        <v/>
      </c>
      <c r="D192">
        <f>IF(C192=B192,"")</f>
        <v/>
      </c>
    </row>
    <row r="193">
      <c r="A193" s="4" t="n">
        <v>100185</v>
      </c>
      <c r="B193" s="4" t="inlineStr">
        <is>
          <t>提升等级到71级</t>
        </is>
      </c>
      <c r="C193">
        <f>VLOOKUP(A193,out_language_ar!A:C,3,0)</f>
        <v/>
      </c>
      <c r="D193">
        <f>IF(C193=B193,"")</f>
        <v/>
      </c>
    </row>
    <row r="194">
      <c r="A194" s="4" t="n">
        <v>100186</v>
      </c>
      <c r="B194" s="4" t="inlineStr">
        <is>
          <t>提升等级到72级</t>
        </is>
      </c>
      <c r="C194">
        <f>VLOOKUP(A194,out_language_ar!A:C,3,0)</f>
        <v/>
      </c>
      <c r="D194">
        <f>IF(C194=B194,"")</f>
        <v/>
      </c>
    </row>
    <row r="195">
      <c r="A195" s="4" t="n">
        <v>100187</v>
      </c>
      <c r="B195" s="4" t="inlineStr">
        <is>
          <t>提升等级到73级</t>
        </is>
      </c>
      <c r="C195">
        <f>VLOOKUP(A195,out_language_ar!A:C,3,0)</f>
        <v/>
      </c>
      <c r="D195">
        <f>IF(C195=B195,"")</f>
        <v/>
      </c>
    </row>
    <row r="196">
      <c r="A196" s="4" t="n">
        <v>100188</v>
      </c>
      <c r="B196" s="4" t="inlineStr">
        <is>
          <t>提升等级到74级</t>
        </is>
      </c>
      <c r="C196">
        <f>VLOOKUP(A196,out_language_ar!A:C,3,0)</f>
        <v/>
      </c>
      <c r="D196">
        <f>IF(C196=B196,"")</f>
        <v/>
      </c>
    </row>
    <row r="197">
      <c r="A197" s="4" t="n">
        <v>100189</v>
      </c>
      <c r="B197" s="4" t="inlineStr">
        <is>
          <t>提升等级到75级</t>
        </is>
      </c>
      <c r="C197">
        <f>VLOOKUP(A197,out_language_ar!A:C,3,0)</f>
        <v/>
      </c>
      <c r="D197">
        <f>IF(C197=B197,"")</f>
        <v/>
      </c>
    </row>
    <row r="198">
      <c r="A198" s="4" t="n">
        <v>100190</v>
      </c>
      <c r="B198" s="4" t="inlineStr">
        <is>
          <t>提升等级到76级</t>
        </is>
      </c>
      <c r="C198">
        <f>VLOOKUP(A198,out_language_ar!A:C,3,0)</f>
        <v/>
      </c>
      <c r="D198">
        <f>IF(C198=B198,"")</f>
        <v/>
      </c>
    </row>
    <row r="199">
      <c r="A199" s="4" t="n">
        <v>100191</v>
      </c>
      <c r="B199" s="4" t="inlineStr">
        <is>
          <t>提升等级到77级</t>
        </is>
      </c>
      <c r="C199">
        <f>VLOOKUP(A199,out_language_ar!A:C,3,0)</f>
        <v/>
      </c>
      <c r="D199">
        <f>IF(C199=B199,"")</f>
        <v/>
      </c>
    </row>
    <row r="200">
      <c r="A200" s="4" t="n">
        <v>100192</v>
      </c>
      <c r="B200" s="4" t="inlineStr">
        <is>
          <t>提升等级到78级</t>
        </is>
      </c>
      <c r="C200">
        <f>VLOOKUP(A200,out_language_ar!A:C,3,0)</f>
        <v/>
      </c>
      <c r="D200">
        <f>IF(C200=B200,"")</f>
        <v/>
      </c>
    </row>
    <row r="201">
      <c r="A201" s="4" t="n">
        <v>100193</v>
      </c>
      <c r="B201" s="4" t="inlineStr">
        <is>
          <t>提升等级到79级</t>
        </is>
      </c>
      <c r="C201">
        <f>VLOOKUP(A201,out_language_ar!A:C,3,0)</f>
        <v/>
      </c>
      <c r="D201">
        <f>IF(C201=B201,"")</f>
        <v/>
      </c>
    </row>
    <row r="202">
      <c r="A202" s="4" t="n">
        <v>100194</v>
      </c>
      <c r="B202" s="4" t="inlineStr">
        <is>
          <t>提升等级到80级</t>
        </is>
      </c>
      <c r="C202">
        <f>VLOOKUP(A202,out_language_ar!A:C,3,0)</f>
        <v/>
      </c>
      <c r="D202">
        <f>IF(C202=B202,"")</f>
        <v/>
      </c>
    </row>
    <row r="203">
      <c r="A203" s="4" t="n">
        <v>100195</v>
      </c>
      <c r="B203" s="4" t="inlineStr">
        <is>
          <t>提升等级到81级</t>
        </is>
      </c>
      <c r="C203">
        <f>VLOOKUP(A203,out_language_ar!A:C,3,0)</f>
        <v/>
      </c>
      <c r="D203">
        <f>IF(C203=B203,"")</f>
        <v/>
      </c>
    </row>
    <row r="204">
      <c r="A204" s="4" t="n">
        <v>100196</v>
      </c>
      <c r="B204" s="4" t="inlineStr">
        <is>
          <t>提升等级到82级</t>
        </is>
      </c>
      <c r="C204">
        <f>VLOOKUP(A204,out_language_ar!A:C,3,0)</f>
        <v/>
      </c>
      <c r="D204">
        <f>IF(C204=B204,"")</f>
        <v/>
      </c>
    </row>
    <row r="205">
      <c r="A205" s="4" t="n">
        <v>100197</v>
      </c>
      <c r="B205" s="4" t="inlineStr">
        <is>
          <t>提升等级到83级</t>
        </is>
      </c>
      <c r="C205">
        <f>VLOOKUP(A205,out_language_ar!A:C,3,0)</f>
        <v/>
      </c>
      <c r="D205">
        <f>IF(C205=B205,"")</f>
        <v/>
      </c>
    </row>
    <row r="206">
      <c r="A206" s="4" t="n">
        <v>100198</v>
      </c>
      <c r="B206" s="4" t="inlineStr">
        <is>
          <t>提升等级到84级</t>
        </is>
      </c>
      <c r="C206">
        <f>VLOOKUP(A206,out_language_ar!A:C,3,0)</f>
        <v/>
      </c>
      <c r="D206">
        <f>IF(C206=B206,"")</f>
        <v/>
      </c>
    </row>
    <row r="207">
      <c r="A207" s="4" t="n">
        <v>100199</v>
      </c>
      <c r="B207" s="4" t="inlineStr">
        <is>
          <t>提升等级到85级</t>
        </is>
      </c>
      <c r="C207">
        <f>VLOOKUP(A207,out_language_ar!A:C,3,0)</f>
        <v/>
      </c>
      <c r="D207">
        <f>IF(C207=B207,"")</f>
        <v/>
      </c>
    </row>
    <row r="208">
      <c r="A208" s="4" t="n">
        <v>100200</v>
      </c>
      <c r="B208" s="4" t="inlineStr">
        <is>
          <t>提升等级到86级</t>
        </is>
      </c>
      <c r="C208">
        <f>VLOOKUP(A208,out_language_ar!A:C,3,0)</f>
        <v/>
      </c>
      <c r="D208">
        <f>IF(C208=B208,"")</f>
        <v/>
      </c>
    </row>
    <row r="209">
      <c r="A209" s="4" t="n">
        <v>100201</v>
      </c>
      <c r="B209" s="4" t="inlineStr">
        <is>
          <t>提升等级到87级</t>
        </is>
      </c>
      <c r="C209">
        <f>VLOOKUP(A209,out_language_ar!A:C,3,0)</f>
        <v/>
      </c>
      <c r="D209">
        <f>IF(C209=B209,"")</f>
        <v/>
      </c>
    </row>
    <row r="210">
      <c r="A210" s="4" t="n">
        <v>100202</v>
      </c>
      <c r="B210" s="4" t="inlineStr">
        <is>
          <t>提升等级到88级</t>
        </is>
      </c>
      <c r="C210">
        <f>VLOOKUP(A210,out_language_ar!A:C,3,0)</f>
        <v/>
      </c>
      <c r="D210">
        <f>IF(C210=B210,"")</f>
        <v/>
      </c>
    </row>
    <row r="211">
      <c r="A211" s="4" t="n">
        <v>100203</v>
      </c>
      <c r="B211" s="4" t="inlineStr">
        <is>
          <t>提升等级到89级</t>
        </is>
      </c>
      <c r="C211">
        <f>VLOOKUP(A211,out_language_ar!A:C,3,0)</f>
        <v/>
      </c>
      <c r="D211">
        <f>IF(C211=B211,"")</f>
        <v/>
      </c>
    </row>
    <row r="212">
      <c r="A212" s="4" t="n">
        <v>100204</v>
      </c>
      <c r="B212" s="4" t="inlineStr">
        <is>
          <t>提升等级到90级</t>
        </is>
      </c>
      <c r="C212">
        <f>VLOOKUP(A212,out_language_ar!A:C,3,0)</f>
        <v/>
      </c>
      <c r="D212">
        <f>IF(C212=B212,"")</f>
        <v/>
      </c>
    </row>
    <row r="213">
      <c r="A213" s="4" t="n">
        <v>100205</v>
      </c>
      <c r="B213" s="4" t="inlineStr">
        <is>
          <t>提升等级到91级</t>
        </is>
      </c>
      <c r="C213">
        <f>VLOOKUP(A213,out_language_ar!A:C,3,0)</f>
        <v/>
      </c>
      <c r="D213">
        <f>IF(C213=B213,"")</f>
        <v/>
      </c>
    </row>
    <row r="214">
      <c r="A214" s="4" t="n">
        <v>100206</v>
      </c>
      <c r="B214" s="4" t="inlineStr">
        <is>
          <t>提升等级到92级</t>
        </is>
      </c>
      <c r="C214">
        <f>VLOOKUP(A214,out_language_ar!A:C,3,0)</f>
        <v/>
      </c>
      <c r="D214">
        <f>IF(C214=B214,"")</f>
        <v/>
      </c>
    </row>
    <row r="215">
      <c r="A215" s="4" t="n">
        <v>100207</v>
      </c>
      <c r="B215" s="4" t="inlineStr">
        <is>
          <t>提升等级到93级</t>
        </is>
      </c>
      <c r="C215">
        <f>VLOOKUP(A215,out_language_ar!A:C,3,0)</f>
        <v/>
      </c>
      <c r="D215">
        <f>IF(C215=B215,"")</f>
        <v/>
      </c>
    </row>
    <row r="216">
      <c r="A216" s="4" t="n">
        <v>100208</v>
      </c>
      <c r="B216" s="4" t="inlineStr">
        <is>
          <t>提升等级到94级</t>
        </is>
      </c>
      <c r="C216">
        <f>VLOOKUP(A216,out_language_ar!A:C,3,0)</f>
        <v/>
      </c>
      <c r="D216">
        <f>IF(C216=B216,"")</f>
        <v/>
      </c>
    </row>
    <row r="217">
      <c r="A217" s="4" t="n">
        <v>100209</v>
      </c>
      <c r="B217" s="4" t="inlineStr">
        <is>
          <t>提升等级到95级</t>
        </is>
      </c>
      <c r="C217">
        <f>VLOOKUP(A217,out_language_ar!A:C,3,0)</f>
        <v/>
      </c>
      <c r="D217">
        <f>IF(C217=B217,"")</f>
        <v/>
      </c>
    </row>
    <row r="218">
      <c r="A218" s="4" t="n">
        <v>100210</v>
      </c>
      <c r="B218" s="4" t="inlineStr">
        <is>
          <t>提升等级到96级</t>
        </is>
      </c>
      <c r="C218">
        <f>VLOOKUP(A218,out_language_ar!A:C,3,0)</f>
        <v/>
      </c>
      <c r="D218">
        <f>IF(C218=B218,"")</f>
        <v/>
      </c>
    </row>
    <row r="219">
      <c r="A219" s="4" t="n">
        <v>100211</v>
      </c>
      <c r="B219" s="4" t="inlineStr">
        <is>
          <t>提升等级到97级</t>
        </is>
      </c>
      <c r="C219">
        <f>VLOOKUP(A219,out_language_ar!A:C,3,0)</f>
        <v/>
      </c>
      <c r="D219">
        <f>IF(C219=B219,"")</f>
        <v/>
      </c>
    </row>
    <row r="220">
      <c r="A220" s="4" t="n">
        <v>100212</v>
      </c>
      <c r="B220" s="4" t="inlineStr">
        <is>
          <t>提升等级到98级</t>
        </is>
      </c>
      <c r="C220">
        <f>VLOOKUP(A220,out_language_ar!A:C,3,0)</f>
        <v/>
      </c>
      <c r="D220">
        <f>IF(C220=B220,"")</f>
        <v/>
      </c>
    </row>
    <row r="221">
      <c r="A221" s="4" t="n">
        <v>100213</v>
      </c>
      <c r="B221" s="4" t="inlineStr">
        <is>
          <t>提升等级到99级</t>
        </is>
      </c>
      <c r="C221">
        <f>VLOOKUP(A221,out_language_ar!A:C,3,0)</f>
        <v/>
      </c>
      <c r="D221">
        <f>IF(C221=B221,"")</f>
        <v/>
      </c>
    </row>
    <row r="222">
      <c r="A222" s="4" t="n">
        <v>100214</v>
      </c>
      <c r="B222" s="4" t="inlineStr">
        <is>
          <t>提升等级到100级</t>
        </is>
      </c>
      <c r="C222">
        <f>VLOOKUP(A222,out_language_ar!A:C,3,0)</f>
        <v/>
      </c>
      <c r="D222">
        <f>IF(C222=B222,"")</f>
        <v/>
      </c>
    </row>
    <row r="223">
      <c r="A223" s="4" t="n">
        <v>100215</v>
      </c>
      <c r="B223" s="4" t="inlineStr">
        <is>
          <t>白色蘑菇绷带</t>
        </is>
      </c>
      <c r="C223">
        <f>VLOOKUP(A223,out_language_ar!A:C,3,0)</f>
        <v/>
      </c>
      <c r="D223">
        <f>IF(C223=B223,"")</f>
        <v/>
      </c>
    </row>
    <row r="224">
      <c r="A224" s="4" t="n">
        <v>100216</v>
      </c>
      <c r="B224" s="4" t="inlineStr">
        <is>
          <t>黑色蘑菇T恤</t>
        </is>
      </c>
      <c r="C224">
        <f>VLOOKUP(A224,out_language_ar!A:C,3,0)</f>
        <v/>
      </c>
      <c r="D224">
        <f>IF(C224=B224,"")</f>
        <v/>
      </c>
    </row>
    <row r="225">
      <c r="A225" s="4" t="n">
        <v>100217</v>
      </c>
      <c r="B225" s="4" t="inlineStr">
        <is>
          <t>绿色蘑菇手套</t>
        </is>
      </c>
      <c r="C225">
        <f>VLOOKUP(A225,out_language_ar!A:C,3,0)</f>
        <v/>
      </c>
      <c r="D225">
        <f>IF(C225=B225,"")</f>
        <v/>
      </c>
    </row>
    <row r="226">
      <c r="A226" s="4" t="n">
        <v>100218</v>
      </c>
      <c r="B226" s="4" t="inlineStr">
        <is>
          <t xml:space="preserve">绿色蘑菇系带 </t>
        </is>
      </c>
      <c r="C226">
        <f>VLOOKUP(A226,out_language_ar!A:C,3,0)</f>
        <v/>
      </c>
      <c r="D226">
        <f>IF(C226=B226,"")</f>
        <v/>
      </c>
    </row>
    <row r="227">
      <c r="A227" s="4" t="n">
        <v>100219</v>
      </c>
      <c r="B227" s="4" t="inlineStr">
        <is>
          <t>黑色蘑菇鞋</t>
        </is>
      </c>
      <c r="C227">
        <f>VLOOKUP(A227,out_language_ar!A:C,3,0)</f>
        <v/>
      </c>
      <c r="D227">
        <f>IF(C227=B227,"")</f>
        <v/>
      </c>
    </row>
    <row r="228">
      <c r="A228" s="4" t="n">
        <v>100220</v>
      </c>
      <c r="B228" s="4" t="inlineStr">
        <is>
          <t>白色蘑菇臂带</t>
        </is>
      </c>
      <c r="C228">
        <f>VLOOKUP(A228,out_language_ar!A:C,3,0)</f>
        <v/>
      </c>
      <c r="D228">
        <f>IF(C228=B228,"")</f>
        <v/>
      </c>
    </row>
    <row r="229">
      <c r="A229" s="4" t="n">
        <v>100221</v>
      </c>
      <c r="B229" s="4" t="inlineStr">
        <is>
          <t>黑色蘑菇护膝</t>
        </is>
      </c>
      <c r="C229">
        <f>VLOOKUP(A229,out_language_ar!A:C,3,0)</f>
        <v/>
      </c>
      <c r="D229">
        <f>IF(C229=B229,"")</f>
        <v/>
      </c>
    </row>
    <row r="230">
      <c r="A230" s="4" t="n">
        <v>100222</v>
      </c>
      <c r="B230" s="4" t="inlineStr">
        <is>
          <t>疾风护肩</t>
        </is>
      </c>
      <c r="C230">
        <f>VLOOKUP(A230,out_language_ar!A:C,3,0)</f>
        <v/>
      </c>
      <c r="D230">
        <f>IF(C230=B230,"")</f>
        <v/>
      </c>
    </row>
    <row r="231">
      <c r="A231" s="4" t="n">
        <v>100223</v>
      </c>
      <c r="B231" s="4" t="inlineStr">
        <is>
          <t>疾风铠甲</t>
        </is>
      </c>
      <c r="C231">
        <f>VLOOKUP(A231,out_language_ar!A:C,3,0)</f>
        <v/>
      </c>
      <c r="D231">
        <f>IF(C231=B231,"")</f>
        <v/>
      </c>
    </row>
    <row r="232">
      <c r="A232" s="4" t="n">
        <v>100224</v>
      </c>
      <c r="B232" s="4" t="inlineStr">
        <is>
          <t>疾风手套</t>
        </is>
      </c>
      <c r="C232">
        <f>VLOOKUP(A232,out_language_ar!A:C,3,0)</f>
        <v/>
      </c>
      <c r="D232">
        <f>IF(C232=B232,"")</f>
        <v/>
      </c>
    </row>
    <row r="233">
      <c r="A233" s="4" t="n">
        <v>100225</v>
      </c>
      <c r="B233" s="4" t="inlineStr">
        <is>
          <t>疾风腰带</t>
        </is>
      </c>
      <c r="C233">
        <f>VLOOKUP(A233,out_language_ar!A:C,3,0)</f>
        <v/>
      </c>
      <c r="D233">
        <f>IF(C233=B233,"")</f>
        <v/>
      </c>
    </row>
    <row r="234">
      <c r="A234" s="4" t="n">
        <v>100226</v>
      </c>
      <c r="B234" s="4" t="inlineStr">
        <is>
          <t>疾风战靴</t>
        </is>
      </c>
      <c r="C234">
        <f>VLOOKUP(A234,out_language_ar!A:C,3,0)</f>
        <v/>
      </c>
      <c r="D234">
        <f>IF(C234=B234,"")</f>
        <v/>
      </c>
    </row>
    <row r="235">
      <c r="A235" s="4" t="n">
        <v>100227</v>
      </c>
      <c r="B235" s="4" t="inlineStr">
        <is>
          <t>疾风臂甲</t>
        </is>
      </c>
      <c r="C235">
        <f>VLOOKUP(A235,out_language_ar!A:C,3,0)</f>
        <v/>
      </c>
      <c r="D235">
        <f>IF(C235=B235,"")</f>
        <v/>
      </c>
    </row>
    <row r="236">
      <c r="A236" s="4" t="n">
        <v>100228</v>
      </c>
      <c r="B236" s="4" t="inlineStr">
        <is>
          <t>疾风护膝</t>
        </is>
      </c>
      <c r="C236">
        <f>VLOOKUP(A236,out_language_ar!A:C,3,0)</f>
        <v/>
      </c>
      <c r="D236">
        <f>IF(C236=B236,"")</f>
        <v/>
      </c>
    </row>
    <row r="237">
      <c r="A237" s="4" t="n">
        <v>100229</v>
      </c>
      <c r="B237" s="4" t="inlineStr">
        <is>
          <t>吉利护肩</t>
        </is>
      </c>
      <c r="C237">
        <f>VLOOKUP(A237,out_language_ar!A:C,3,0)</f>
        <v/>
      </c>
      <c r="D237">
        <f>IF(C237=B237,"")</f>
        <v/>
      </c>
    </row>
    <row r="238">
      <c r="A238" s="4" t="n">
        <v>100230</v>
      </c>
      <c r="B238" s="4" t="inlineStr">
        <is>
          <t>大吉大利服</t>
        </is>
      </c>
      <c r="C238">
        <f>VLOOKUP(A238,out_language_ar!A:C,3,0)</f>
        <v/>
      </c>
      <c r="D238">
        <f>IF(C238=B238,"")</f>
        <v/>
      </c>
    </row>
    <row r="239">
      <c r="A239" s="4" t="n">
        <v>100231</v>
      </c>
      <c r="B239" s="4" t="inlineStr">
        <is>
          <t>吉利服手套</t>
        </is>
      </c>
      <c r="C239">
        <f>VLOOKUP(A239,out_language_ar!A:C,3,0)</f>
        <v/>
      </c>
      <c r="D239">
        <f>IF(C239=B239,"")</f>
        <v/>
      </c>
    </row>
    <row r="240">
      <c r="A240" s="4" t="n">
        <v>100232</v>
      </c>
      <c r="B240" s="4" t="inlineStr">
        <is>
          <t>吉利服腰带</t>
        </is>
      </c>
      <c r="C240">
        <f>VLOOKUP(A240,out_language_ar!A:C,3,0)</f>
        <v/>
      </c>
      <c r="D240">
        <f>IF(C240=B240,"")</f>
        <v/>
      </c>
    </row>
    <row r="241">
      <c r="A241" s="4" t="n">
        <v>100233</v>
      </c>
      <c r="B241" s="4" t="inlineStr">
        <is>
          <t>吉利鞋</t>
        </is>
      </c>
      <c r="C241">
        <f>VLOOKUP(A241,out_language_ar!A:C,3,0)</f>
        <v/>
      </c>
      <c r="D241">
        <f>IF(C241=B241,"")</f>
        <v/>
      </c>
    </row>
    <row r="242">
      <c r="A242" s="4" t="n">
        <v>100234</v>
      </c>
      <c r="B242" s="4" t="inlineStr">
        <is>
          <t>吉利护臂</t>
        </is>
      </c>
      <c r="C242">
        <f>VLOOKUP(A242,out_language_ar!A:C,3,0)</f>
        <v/>
      </c>
      <c r="D242">
        <f>IF(C242=B242,"")</f>
        <v/>
      </c>
    </row>
    <row r="243">
      <c r="A243" s="4" t="n">
        <v>100235</v>
      </c>
      <c r="B243" s="4" t="inlineStr">
        <is>
          <t>吉利护膝</t>
        </is>
      </c>
      <c r="C243">
        <f>VLOOKUP(A243,out_language_ar!A:C,3,0)</f>
        <v/>
      </c>
      <c r="D243">
        <f>IF(C243=B243,"")</f>
        <v/>
      </c>
    </row>
    <row r="244">
      <c r="A244" s="4" t="n">
        <v>100236</v>
      </c>
      <c r="B244" s="4" t="inlineStr">
        <is>
          <t>蘑菇运动护肩</t>
        </is>
      </c>
      <c r="C244">
        <f>VLOOKUP(A244,out_language_ar!A:C,3,0)</f>
        <v/>
      </c>
      <c r="D244">
        <f>IF(C244=B244,"")</f>
        <v/>
      </c>
    </row>
    <row r="245">
      <c r="A245" s="4" t="n">
        <v>100237</v>
      </c>
      <c r="B245" s="4" t="inlineStr">
        <is>
          <t>蘑菇棒球服</t>
        </is>
      </c>
      <c r="C245">
        <f>VLOOKUP(A245,out_language_ar!A:C,3,0)</f>
        <v/>
      </c>
      <c r="D245">
        <f>IF(C245=B245,"")</f>
        <v/>
      </c>
    </row>
    <row r="246">
      <c r="A246" s="4" t="n">
        <v>100238</v>
      </c>
      <c r="B246" s="4" t="inlineStr">
        <is>
          <t>蘑菇运动手套</t>
        </is>
      </c>
      <c r="C246">
        <f>VLOOKUP(A246,out_language_ar!A:C,3,0)</f>
        <v/>
      </c>
      <c r="D246">
        <f>IF(C246=B246,"")</f>
        <v/>
      </c>
    </row>
    <row r="247">
      <c r="A247" s="4" t="n">
        <v>100239</v>
      </c>
      <c r="B247" s="4" t="inlineStr">
        <is>
          <t>蘑菇运动腰带</t>
        </is>
      </c>
      <c r="C247">
        <f>VLOOKUP(A247,out_language_ar!A:C,3,0)</f>
        <v/>
      </c>
      <c r="D247">
        <f>IF(C247=B247,"")</f>
        <v/>
      </c>
    </row>
    <row r="248">
      <c r="A248" s="4" t="n">
        <v>100240</v>
      </c>
      <c r="B248" s="4" t="inlineStr">
        <is>
          <t>蘑菇运动鞋</t>
        </is>
      </c>
      <c r="C248">
        <f>VLOOKUP(A248,out_language_ar!A:C,3,0)</f>
        <v/>
      </c>
      <c r="D248">
        <f>IF(C248=B248,"")</f>
        <v/>
      </c>
    </row>
    <row r="249">
      <c r="A249" s="4" t="n">
        <v>100241</v>
      </c>
      <c r="B249" s="4" t="inlineStr">
        <is>
          <t>蘑菇运动护臂</t>
        </is>
      </c>
      <c r="C249">
        <f>VLOOKUP(A249,out_language_ar!A:C,3,0)</f>
        <v/>
      </c>
      <c r="D249">
        <f>IF(C249=B249,"")</f>
        <v/>
      </c>
    </row>
    <row r="250">
      <c r="A250" s="4" t="n">
        <v>100242</v>
      </c>
      <c r="B250" s="4" t="inlineStr">
        <is>
          <t>蘑菇运动护膝</t>
        </is>
      </c>
      <c r="C250">
        <f>VLOOKUP(A250,out_language_ar!A:C,3,0)</f>
        <v/>
      </c>
      <c r="D250">
        <f>IF(C250=B250,"")</f>
        <v/>
      </c>
    </row>
    <row r="251">
      <c r="A251" s="4" t="n">
        <v>100243</v>
      </c>
      <c r="B251" s="4" t="inlineStr">
        <is>
          <t>草原迷彩护肩</t>
        </is>
      </c>
      <c r="C251">
        <f>VLOOKUP(A251,out_language_ar!A:C,3,0)</f>
        <v/>
      </c>
      <c r="D251">
        <f>IF(C251=B251,"")</f>
        <v/>
      </c>
    </row>
    <row r="252">
      <c r="A252" s="4" t="n">
        <v>100244</v>
      </c>
      <c r="B252" s="4" t="inlineStr">
        <is>
          <t>蘑菇迷彩服</t>
        </is>
      </c>
      <c r="C252">
        <f>VLOOKUP(A252,out_language_ar!A:C,3,0)</f>
        <v/>
      </c>
      <c r="D252">
        <f>IF(C252=B252,"")</f>
        <v/>
      </c>
    </row>
    <row r="253">
      <c r="A253" s="4" t="n">
        <v>100245</v>
      </c>
      <c r="B253" s="4" t="inlineStr">
        <is>
          <t>蘑菇迷彩手套</t>
        </is>
      </c>
      <c r="C253">
        <f>VLOOKUP(A253,out_language_ar!A:C,3,0)</f>
        <v/>
      </c>
      <c r="D253">
        <f>IF(C253=B253,"")</f>
        <v/>
      </c>
    </row>
    <row r="254">
      <c r="A254" s="4" t="n">
        <v>100246</v>
      </c>
      <c r="B254" s="4" t="inlineStr">
        <is>
          <t>蘑菇迷彩腰带</t>
        </is>
      </c>
      <c r="C254">
        <f>VLOOKUP(A254,out_language_ar!A:C,3,0)</f>
        <v/>
      </c>
      <c r="D254">
        <f>IF(C254=B254,"")</f>
        <v/>
      </c>
    </row>
    <row r="255">
      <c r="A255" s="4" t="n">
        <v>100247</v>
      </c>
      <c r="B255" s="4" t="inlineStr">
        <is>
          <t>蘑菇迷彩鞋</t>
        </is>
      </c>
      <c r="C255">
        <f>VLOOKUP(A255,out_language_ar!A:C,3,0)</f>
        <v/>
      </c>
      <c r="D255">
        <f>IF(C255=B255,"")</f>
        <v/>
      </c>
    </row>
    <row r="256">
      <c r="A256" s="4" t="n">
        <v>100248</v>
      </c>
      <c r="B256" s="4" t="inlineStr">
        <is>
          <t>蘑菇迷彩护臂</t>
        </is>
      </c>
      <c r="C256">
        <f>VLOOKUP(A256,out_language_ar!A:C,3,0)</f>
        <v/>
      </c>
      <c r="D256">
        <f>IF(C256=B256,"")</f>
        <v/>
      </c>
    </row>
    <row r="257">
      <c r="A257" s="4" t="n">
        <v>100249</v>
      </c>
      <c r="B257" s="4" t="inlineStr">
        <is>
          <t>蘑菇迷彩护膝</t>
        </is>
      </c>
      <c r="C257">
        <f>VLOOKUP(A257,out_language_ar!A:C,3,0)</f>
        <v/>
      </c>
      <c r="D257">
        <f>IF(C257=B257,"")</f>
        <v/>
      </c>
    </row>
    <row r="258">
      <c r="A258" s="4" t="n">
        <v>100250</v>
      </c>
      <c r="B258" s="4" t="inlineStr">
        <is>
          <t>雷霆护肩</t>
        </is>
      </c>
      <c r="C258">
        <f>VLOOKUP(A258,out_language_ar!A:C,3,0)</f>
        <v/>
      </c>
      <c r="D258">
        <f>IF(C258=B258,"")</f>
        <v/>
      </c>
    </row>
    <row r="259">
      <c r="A259" s="4" t="n">
        <v>100251</v>
      </c>
      <c r="B259" s="4" t="inlineStr">
        <is>
          <t>雷霆铠甲</t>
        </is>
      </c>
      <c r="C259">
        <f>VLOOKUP(A259,out_language_ar!A:C,3,0)</f>
        <v/>
      </c>
      <c r="D259">
        <f>IF(C259=B259,"")</f>
        <v/>
      </c>
    </row>
    <row r="260">
      <c r="A260" s="4" t="n">
        <v>100252</v>
      </c>
      <c r="B260" s="4" t="inlineStr">
        <is>
          <t>雷霆手套</t>
        </is>
      </c>
      <c r="C260">
        <f>VLOOKUP(A260,out_language_ar!A:C,3,0)</f>
        <v/>
      </c>
      <c r="D260">
        <f>IF(C260=B260,"")</f>
        <v/>
      </c>
    </row>
    <row r="261">
      <c r="A261" s="4" t="n">
        <v>100253</v>
      </c>
      <c r="B261" s="4" t="inlineStr">
        <is>
          <t>雷霆腰带</t>
        </is>
      </c>
      <c r="C261">
        <f>VLOOKUP(A261,out_language_ar!A:C,3,0)</f>
        <v/>
      </c>
      <c r="D261">
        <f>IF(C261=B261,"")</f>
        <v/>
      </c>
    </row>
    <row r="262">
      <c r="A262" s="4" t="n">
        <v>100254</v>
      </c>
      <c r="B262" s="4" t="inlineStr">
        <is>
          <t>雷霆战靴</t>
        </is>
      </c>
      <c r="C262">
        <f>VLOOKUP(A262,out_language_ar!A:C,3,0)</f>
        <v/>
      </c>
      <c r="D262">
        <f>IF(C262=B262,"")</f>
        <v/>
      </c>
    </row>
    <row r="263">
      <c r="A263" s="4" t="n">
        <v>100255</v>
      </c>
      <c r="B263" s="4" t="inlineStr">
        <is>
          <t>雷霆护臂</t>
        </is>
      </c>
      <c r="C263">
        <f>VLOOKUP(A263,out_language_ar!A:C,3,0)</f>
        <v/>
      </c>
      <c r="D263">
        <f>IF(C263=B263,"")</f>
        <v/>
      </c>
    </row>
    <row r="264">
      <c r="A264" s="4" t="n">
        <v>100256</v>
      </c>
      <c r="B264" s="4" t="inlineStr">
        <is>
          <t>雷霆护膝</t>
        </is>
      </c>
      <c r="C264">
        <f>VLOOKUP(A264,out_language_ar!A:C,3,0)</f>
        <v/>
      </c>
      <c r="D264">
        <f>IF(C264=B264,"")</f>
        <v/>
      </c>
    </row>
    <row r="265">
      <c r="A265" s="4" t="n">
        <v>100257</v>
      </c>
      <c r="B265" s="4" t="inlineStr">
        <is>
          <t>爆炎护肩</t>
        </is>
      </c>
      <c r="C265">
        <f>VLOOKUP(A265,out_language_ar!A:C,3,0)</f>
        <v/>
      </c>
      <c r="D265">
        <f>IF(C265=B265,"")</f>
        <v/>
      </c>
    </row>
    <row r="266">
      <c r="A266" s="4" t="n">
        <v>100258</v>
      </c>
      <c r="B266" s="4" t="inlineStr">
        <is>
          <t>爆炎铠甲</t>
        </is>
      </c>
      <c r="C266">
        <f>VLOOKUP(A266,out_language_ar!A:C,3,0)</f>
        <v/>
      </c>
      <c r="D266">
        <f>IF(C266=B266,"")</f>
        <v/>
      </c>
    </row>
    <row r="267">
      <c r="A267" s="4" t="n">
        <v>100259</v>
      </c>
      <c r="B267" s="4" t="inlineStr">
        <is>
          <t>爆炎手套</t>
        </is>
      </c>
      <c r="C267">
        <f>VLOOKUP(A267,out_language_ar!A:C,3,0)</f>
        <v/>
      </c>
      <c r="D267">
        <f>IF(C267=B267,"")</f>
        <v/>
      </c>
    </row>
    <row r="268">
      <c r="A268" s="4" t="n">
        <v>100260</v>
      </c>
      <c r="B268" s="4" t="inlineStr">
        <is>
          <t>爆炎腰带</t>
        </is>
      </c>
      <c r="C268">
        <f>VLOOKUP(A268,out_language_ar!A:C,3,0)</f>
        <v/>
      </c>
      <c r="D268">
        <f>IF(C268=B268,"")</f>
        <v/>
      </c>
    </row>
    <row r="269">
      <c r="A269" s="4" t="n">
        <v>100261</v>
      </c>
      <c r="B269" s="4" t="inlineStr">
        <is>
          <t>爆炎战靴</t>
        </is>
      </c>
      <c r="C269">
        <f>VLOOKUP(A269,out_language_ar!A:C,3,0)</f>
        <v/>
      </c>
      <c r="D269">
        <f>IF(C269=B269,"")</f>
        <v/>
      </c>
    </row>
    <row r="270">
      <c r="A270" s="4" t="n">
        <v>100262</v>
      </c>
      <c r="B270" s="4" t="inlineStr">
        <is>
          <t>爆炎护臂</t>
        </is>
      </c>
      <c r="C270">
        <f>VLOOKUP(A270,out_language_ar!A:C,3,0)</f>
        <v/>
      </c>
      <c r="D270">
        <f>IF(C270=B270,"")</f>
        <v/>
      </c>
    </row>
    <row r="271">
      <c r="A271" s="4" t="n">
        <v>100263</v>
      </c>
      <c r="B271" s="4" t="inlineStr">
        <is>
          <t>爆炎护膝</t>
        </is>
      </c>
      <c r="C271">
        <f>VLOOKUP(A271,out_language_ar!A:C,3,0)</f>
        <v/>
      </c>
      <c r="D271">
        <f>IF(C271=B271,"")</f>
        <v/>
      </c>
    </row>
    <row r="272">
      <c r="A272" s="4" t="n">
        <v>100264</v>
      </c>
      <c r="B272" s="4" t="inlineStr">
        <is>
          <t>魔法兔兔肩挂</t>
        </is>
      </c>
      <c r="C272">
        <f>VLOOKUP(A272,out_language_ar!A:C,3,0)</f>
        <v/>
      </c>
      <c r="D272">
        <f>IF(C272=B272,"")</f>
        <v/>
      </c>
    </row>
    <row r="273">
      <c r="A273" s="4" t="n">
        <v>100265</v>
      </c>
      <c r="B273" s="4" t="inlineStr">
        <is>
          <t>魔法隐身衣</t>
        </is>
      </c>
      <c r="C273">
        <f>VLOOKUP(A273,out_language_ar!A:C,3,0)</f>
        <v/>
      </c>
      <c r="D273">
        <f>IF(C273=B273,"")</f>
        <v/>
      </c>
    </row>
    <row r="274">
      <c r="A274" s="4" t="n">
        <v>100266</v>
      </c>
      <c r="B274" s="4" t="inlineStr">
        <is>
          <t>魔法猫猫手套</t>
        </is>
      </c>
      <c r="C274">
        <f>VLOOKUP(A274,out_language_ar!A:C,3,0)</f>
        <v/>
      </c>
      <c r="D274">
        <f>IF(C274=B274,"")</f>
        <v/>
      </c>
    </row>
    <row r="275">
      <c r="A275" s="4" t="n">
        <v>100267</v>
      </c>
      <c r="B275" s="4" t="inlineStr">
        <is>
          <t>魔法猪猪腰带</t>
        </is>
      </c>
      <c r="C275">
        <f>VLOOKUP(A275,out_language_ar!A:C,3,0)</f>
        <v/>
      </c>
      <c r="D275">
        <f>IF(C275=B275,"")</f>
        <v/>
      </c>
    </row>
    <row r="276">
      <c r="A276" s="4" t="n">
        <v>100268</v>
      </c>
      <c r="B276" s="4" t="inlineStr">
        <is>
          <t>魔法飞马战靴</t>
        </is>
      </c>
      <c r="C276">
        <f>VLOOKUP(A276,out_language_ar!A:C,3,0)</f>
        <v/>
      </c>
      <c r="D276">
        <f>IF(C276=B276,"")</f>
        <v/>
      </c>
    </row>
    <row r="277">
      <c r="A277" s="4" t="n">
        <v>100269</v>
      </c>
      <c r="B277" s="4" t="inlineStr">
        <is>
          <t>彩色魔法臂甲</t>
        </is>
      </c>
      <c r="C277">
        <f>VLOOKUP(A277,out_language_ar!A:C,3,0)</f>
        <v/>
      </c>
      <c r="D277">
        <f>IF(C277=B277,"")</f>
        <v/>
      </c>
    </row>
    <row r="278">
      <c r="A278" s="4" t="n">
        <v>100270</v>
      </c>
      <c r="B278" s="4" t="inlineStr">
        <is>
          <t>魔法龟护膝</t>
        </is>
      </c>
      <c r="C278">
        <f>VLOOKUP(A278,out_language_ar!A:C,3,0)</f>
        <v/>
      </c>
      <c r="D278">
        <f>IF(C278=B278,"")</f>
        <v/>
      </c>
    </row>
    <row r="279">
      <c r="A279" s="4" t="n">
        <v>100271</v>
      </c>
      <c r="B279" s="4" t="inlineStr">
        <is>
          <t>勇敢者护肩</t>
        </is>
      </c>
      <c r="C279">
        <f>VLOOKUP(A279,out_language_ar!A:C,3,0)</f>
        <v/>
      </c>
      <c r="D279">
        <f>IF(C279=B279,"")</f>
        <v/>
      </c>
    </row>
    <row r="280">
      <c r="A280" s="4" t="n">
        <v>100272</v>
      </c>
      <c r="B280" s="4" t="inlineStr">
        <is>
          <t>勇敢者铠甲</t>
        </is>
      </c>
      <c r="C280">
        <f>VLOOKUP(A280,out_language_ar!A:C,3,0)</f>
        <v/>
      </c>
      <c r="D280">
        <f>IF(C280=B280,"")</f>
        <v/>
      </c>
    </row>
    <row r="281">
      <c r="A281" s="4" t="n">
        <v>100273</v>
      </c>
      <c r="B281" s="4" t="inlineStr">
        <is>
          <t>勇敢者手套</t>
        </is>
      </c>
      <c r="C281">
        <f>VLOOKUP(A281,out_language_ar!A:C,3,0)</f>
        <v/>
      </c>
      <c r="D281">
        <f>IF(C281=B281,"")</f>
        <v/>
      </c>
    </row>
    <row r="282">
      <c r="A282" s="4" t="n">
        <v>100274</v>
      </c>
      <c r="B282" s="4" t="inlineStr">
        <is>
          <t>勇敢者腰带</t>
        </is>
      </c>
      <c r="C282">
        <f>VLOOKUP(A282,out_language_ar!A:C,3,0)</f>
        <v/>
      </c>
      <c r="D282">
        <f>IF(C282=B282,"")</f>
        <v/>
      </c>
    </row>
    <row r="283">
      <c r="A283" s="4" t="n">
        <v>100275</v>
      </c>
      <c r="B283" s="4" t="inlineStr">
        <is>
          <t>勇敢者战靴</t>
        </is>
      </c>
      <c r="C283">
        <f>VLOOKUP(A283,out_language_ar!A:C,3,0)</f>
        <v/>
      </c>
      <c r="D283">
        <f>IF(C283=B283,"")</f>
        <v/>
      </c>
    </row>
    <row r="284">
      <c r="A284" s="4" t="n">
        <v>100276</v>
      </c>
      <c r="B284" s="4" t="inlineStr">
        <is>
          <t>勇敢者臂甲</t>
        </is>
      </c>
      <c r="C284">
        <f>VLOOKUP(A284,out_language_ar!A:C,3,0)</f>
        <v/>
      </c>
      <c r="D284">
        <f>IF(C284=B284,"")</f>
        <v/>
      </c>
    </row>
    <row r="285">
      <c r="A285" s="4" t="n">
        <v>100277</v>
      </c>
      <c r="B285" s="4" t="inlineStr">
        <is>
          <t>勇敢者护膝</t>
        </is>
      </c>
      <c r="C285">
        <f>VLOOKUP(A285,out_language_ar!A:C,3,0)</f>
        <v/>
      </c>
      <c r="D285">
        <f>IF(C285=B285,"")</f>
        <v/>
      </c>
    </row>
    <row r="286">
      <c r="A286" s="4" t="n">
        <v>100278</v>
      </c>
      <c r="B286" s="4" t="inlineStr">
        <is>
          <t>皇家海军肩章</t>
        </is>
      </c>
      <c r="C286">
        <f>VLOOKUP(A286,out_language_ar!A:C,3,0)</f>
        <v/>
      </c>
      <c r="D286">
        <f>IF(C286=B286,"")</f>
        <v/>
      </c>
    </row>
    <row r="287">
      <c r="A287" s="4" t="n">
        <v>100279</v>
      </c>
      <c r="B287" s="4" t="inlineStr">
        <is>
          <t>皇军海军外套</t>
        </is>
      </c>
      <c r="C287">
        <f>VLOOKUP(A287,out_language_ar!A:C,3,0)</f>
        <v/>
      </c>
      <c r="D287">
        <f>IF(C287=B287,"")</f>
        <v/>
      </c>
    </row>
    <row r="288">
      <c r="A288" s="4" t="n">
        <v>100280</v>
      </c>
      <c r="B288" s="4" t="inlineStr">
        <is>
          <t>皇家海军手套</t>
        </is>
      </c>
      <c r="C288">
        <f>VLOOKUP(A288,out_language_ar!A:C,3,0)</f>
        <v/>
      </c>
      <c r="D288">
        <f>IF(C288=B288,"")</f>
        <v/>
      </c>
    </row>
    <row r="289">
      <c r="A289" s="4" t="n">
        <v>100281</v>
      </c>
      <c r="B289" s="4" t="inlineStr">
        <is>
          <t>皇家海军腰带</t>
        </is>
      </c>
      <c r="C289">
        <f>VLOOKUP(A289,out_language_ar!A:C,3,0)</f>
        <v/>
      </c>
      <c r="D289">
        <f>IF(C289=B289,"")</f>
        <v/>
      </c>
    </row>
    <row r="290">
      <c r="A290" s="4" t="n">
        <v>100282</v>
      </c>
      <c r="B290" s="4" t="inlineStr">
        <is>
          <t>皇家海军靴</t>
        </is>
      </c>
      <c r="C290">
        <f>VLOOKUP(A290,out_language_ar!A:C,3,0)</f>
        <v/>
      </c>
      <c r="D290">
        <f>IF(C290=B290,"")</f>
        <v/>
      </c>
    </row>
    <row r="291">
      <c r="A291" s="4" t="n">
        <v>100283</v>
      </c>
      <c r="B291" s="4" t="inlineStr">
        <is>
          <t>皇家海军臂甲</t>
        </is>
      </c>
      <c r="C291">
        <f>VLOOKUP(A291,out_language_ar!A:C,3,0)</f>
        <v/>
      </c>
      <c r="D291">
        <f>IF(C291=B291,"")</f>
        <v/>
      </c>
    </row>
    <row r="292">
      <c r="A292" s="4" t="n">
        <v>100284</v>
      </c>
      <c r="B292" s="4" t="inlineStr">
        <is>
          <t>皇家海军护膝</t>
        </is>
      </c>
      <c r="C292">
        <f>VLOOKUP(A292,out_language_ar!A:C,3,0)</f>
        <v/>
      </c>
      <c r="D292">
        <f>IF(C292=B292,"")</f>
        <v/>
      </c>
    </row>
    <row r="293">
      <c r="A293" s="4" t="n">
        <v>100285</v>
      </c>
      <c r="B293" s="4" t="inlineStr">
        <is>
          <t>鸭鸭肩饰</t>
        </is>
      </c>
      <c r="C293">
        <f>VLOOKUP(A293,out_language_ar!A:C,3,0)</f>
        <v/>
      </c>
      <c r="D293">
        <f>IF(C293=B293,"")</f>
        <v/>
      </c>
    </row>
    <row r="294">
      <c r="A294" s="4" t="n">
        <v>100286</v>
      </c>
      <c r="B294" s="4" t="inlineStr">
        <is>
          <t>粉红小鸭雨衣</t>
        </is>
      </c>
      <c r="C294">
        <f>VLOOKUP(A294,out_language_ar!A:C,3,0)</f>
        <v/>
      </c>
      <c r="D294">
        <f>IF(C294=B294,"")</f>
        <v/>
      </c>
    </row>
    <row r="295">
      <c r="A295" s="4" t="n">
        <v>100287</v>
      </c>
      <c r="B295" s="4" t="inlineStr">
        <is>
          <t>鸭鸭手套</t>
        </is>
      </c>
      <c r="C295">
        <f>VLOOKUP(A295,out_language_ar!A:C,3,0)</f>
        <v/>
      </c>
      <c r="D295">
        <f>IF(C295=B295,"")</f>
        <v/>
      </c>
    </row>
    <row r="296">
      <c r="A296" s="4" t="n">
        <v>100288</v>
      </c>
      <c r="B296" s="4" t="inlineStr">
        <is>
          <t>鸭鸭腰带</t>
        </is>
      </c>
      <c r="C296">
        <f>VLOOKUP(A296,out_language_ar!A:C,3,0)</f>
        <v/>
      </c>
      <c r="D296">
        <f>IF(C296=B296,"")</f>
        <v/>
      </c>
    </row>
    <row r="297">
      <c r="A297" s="4" t="n">
        <v>100289</v>
      </c>
      <c r="B297" s="4" t="inlineStr">
        <is>
          <t>鸭鸭洞洞鞋</t>
        </is>
      </c>
      <c r="C297">
        <f>VLOOKUP(A297,out_language_ar!A:C,3,0)</f>
        <v/>
      </c>
      <c r="D297">
        <f>IF(C297=B297,"")</f>
        <v/>
      </c>
    </row>
    <row r="298">
      <c r="A298" s="4" t="n">
        <v>100290</v>
      </c>
      <c r="B298" s="4" t="inlineStr">
        <is>
          <t>鸭鸭袖套</t>
        </is>
      </c>
      <c r="C298">
        <f>VLOOKUP(A298,out_language_ar!A:C,3,0)</f>
        <v/>
      </c>
      <c r="D298">
        <f>IF(C298=B298,"")</f>
        <v/>
      </c>
    </row>
    <row r="299">
      <c r="A299" s="4" t="n">
        <v>100291</v>
      </c>
      <c r="B299" s="4" t="inlineStr">
        <is>
          <t>鸭鸭膝套</t>
        </is>
      </c>
      <c r="C299">
        <f>VLOOKUP(A299,out_language_ar!A:C,3,0)</f>
        <v/>
      </c>
      <c r="D299">
        <f>IF(C299=B299,"")</f>
        <v/>
      </c>
    </row>
    <row r="300">
      <c r="A300" s="4" t="n">
        <v>100292</v>
      </c>
      <c r="B300" s="4" t="inlineStr">
        <is>
          <t>神之鸟肩挂</t>
        </is>
      </c>
      <c r="C300">
        <f>VLOOKUP(A300,out_language_ar!A:C,3,0)</f>
        <v/>
      </c>
      <c r="D300">
        <f>IF(C300=B300,"")</f>
        <v/>
      </c>
    </row>
    <row r="301">
      <c r="A301" s="4" t="n">
        <v>100293</v>
      </c>
      <c r="B301" s="4" t="inlineStr">
        <is>
          <t>神之子斗篷</t>
        </is>
      </c>
      <c r="C301">
        <f>VLOOKUP(A301,out_language_ar!A:C,3,0)</f>
        <v/>
      </c>
      <c r="D301">
        <f>IF(C301=B301,"")</f>
        <v/>
      </c>
    </row>
    <row r="302">
      <c r="A302" s="4" t="n">
        <v>100294</v>
      </c>
      <c r="B302" s="4" t="inlineStr">
        <is>
          <t>神之心手套</t>
        </is>
      </c>
      <c r="C302">
        <f>VLOOKUP(A302,out_language_ar!A:C,3,0)</f>
        <v/>
      </c>
      <c r="D302">
        <f>IF(C302=B302,"")</f>
        <v/>
      </c>
    </row>
    <row r="303">
      <c r="A303" s="4" t="n">
        <v>100295</v>
      </c>
      <c r="B303" s="4" t="inlineStr">
        <is>
          <t>神之意腰带</t>
        </is>
      </c>
      <c r="C303">
        <f>VLOOKUP(A303,out_language_ar!A:C,3,0)</f>
        <v/>
      </c>
      <c r="D303">
        <f>IF(C303=B303,"")</f>
        <v/>
      </c>
    </row>
    <row r="304">
      <c r="A304" s="4" t="n">
        <v>100296</v>
      </c>
      <c r="B304" s="4" t="inlineStr">
        <is>
          <t>神之力战靴</t>
        </is>
      </c>
      <c r="C304">
        <f>VLOOKUP(A304,out_language_ar!A:C,3,0)</f>
        <v/>
      </c>
      <c r="D304">
        <f>IF(C304=B304,"")</f>
        <v/>
      </c>
    </row>
    <row r="305">
      <c r="A305" s="4" t="n">
        <v>100297</v>
      </c>
      <c r="B305" s="4" t="inlineStr">
        <is>
          <t>神之灵护臂</t>
        </is>
      </c>
      <c r="C305">
        <f>VLOOKUP(A305,out_language_ar!A:C,3,0)</f>
        <v/>
      </c>
      <c r="D305">
        <f>IF(C305=B305,"")</f>
        <v/>
      </c>
    </row>
    <row r="306">
      <c r="A306" s="4" t="n">
        <v>100298</v>
      </c>
      <c r="B306" s="4" t="inlineStr">
        <is>
          <t>神之影护膝</t>
        </is>
      </c>
      <c r="C306">
        <f>VLOOKUP(A306,out_language_ar!A:C,3,0)</f>
        <v/>
      </c>
      <c r="D306">
        <f>IF(C306=B306,"")</f>
        <v/>
      </c>
    </row>
    <row r="307">
      <c r="A307" s="4" t="n">
        <v>100299</v>
      </c>
      <c r="B307" s="4" t="inlineStr">
        <is>
          <t>紫金宝石护肩</t>
        </is>
      </c>
      <c r="C307">
        <f>VLOOKUP(A307,out_language_ar!A:C,3,0)</f>
        <v/>
      </c>
      <c r="D307">
        <f>IF(C307=B307,"")</f>
        <v/>
      </c>
    </row>
    <row r="308">
      <c r="A308" s="4" t="n">
        <v>100300</v>
      </c>
      <c r="B308" s="4" t="inlineStr">
        <is>
          <t>紫金宝石铠甲</t>
        </is>
      </c>
      <c r="C308">
        <f>VLOOKUP(A308,out_language_ar!A:C,3,0)</f>
        <v/>
      </c>
      <c r="D308">
        <f>IF(C308=B308,"")</f>
        <v/>
      </c>
    </row>
    <row r="309">
      <c r="A309" s="4" t="n">
        <v>100301</v>
      </c>
      <c r="B309" s="4" t="inlineStr">
        <is>
          <t>紫金宝石手套</t>
        </is>
      </c>
      <c r="C309">
        <f>VLOOKUP(A309,out_language_ar!A:C,3,0)</f>
        <v/>
      </c>
      <c r="D309">
        <f>IF(C309=B309,"")</f>
        <v/>
      </c>
    </row>
    <row r="310">
      <c r="A310" s="4" t="n">
        <v>100302</v>
      </c>
      <c r="B310" s="4" t="inlineStr">
        <is>
          <t>紫金宝石腰带</t>
        </is>
      </c>
      <c r="C310">
        <f>VLOOKUP(A310,out_language_ar!A:C,3,0)</f>
        <v/>
      </c>
      <c r="D310">
        <f>IF(C310=B310,"")</f>
        <v/>
      </c>
    </row>
    <row r="311">
      <c r="A311" s="4" t="n">
        <v>100303</v>
      </c>
      <c r="B311" s="4" t="inlineStr">
        <is>
          <t>紫金宝石战靴</t>
        </is>
      </c>
      <c r="C311">
        <f>VLOOKUP(A311,out_language_ar!A:C,3,0)</f>
        <v/>
      </c>
      <c r="D311">
        <f>IF(C311=B311,"")</f>
        <v/>
      </c>
    </row>
    <row r="312">
      <c r="A312" s="4" t="n">
        <v>100304</v>
      </c>
      <c r="B312" s="4" t="inlineStr">
        <is>
          <t>紫金宝石臂甲</t>
        </is>
      </c>
      <c r="C312">
        <f>VLOOKUP(A312,out_language_ar!A:C,3,0)</f>
        <v/>
      </c>
      <c r="D312">
        <f>IF(C312=B312,"")</f>
        <v/>
      </c>
    </row>
    <row r="313">
      <c r="A313" s="4" t="n">
        <v>100305</v>
      </c>
      <c r="B313" s="4" t="inlineStr">
        <is>
          <t>紫金宝石护膝</t>
        </is>
      </c>
      <c r="C313">
        <f>VLOOKUP(A313,out_language_ar!A:C,3,0)</f>
        <v/>
      </c>
      <c r="D313">
        <f>IF(C313=B313,"")</f>
        <v/>
      </c>
    </row>
    <row r="314">
      <c r="A314" s="4" t="n">
        <v>100306</v>
      </c>
      <c r="B314" s="4" t="inlineStr">
        <is>
          <t>远古魔鳞护肩</t>
        </is>
      </c>
      <c r="C314">
        <f>VLOOKUP(A314,out_language_ar!A:C,3,0)</f>
        <v/>
      </c>
      <c r="D314">
        <f>IF(C314=B314,"")</f>
        <v/>
      </c>
    </row>
    <row r="315">
      <c r="A315" s="4" t="n">
        <v>100307</v>
      </c>
      <c r="B315" s="4" t="inlineStr">
        <is>
          <t>远古魔鳞铠甲</t>
        </is>
      </c>
      <c r="C315">
        <f>VLOOKUP(A315,out_language_ar!A:C,3,0)</f>
        <v/>
      </c>
      <c r="D315">
        <f>IF(C315=B315,"")</f>
        <v/>
      </c>
    </row>
    <row r="316">
      <c r="A316" s="4" t="n">
        <v>100308</v>
      </c>
      <c r="B316" s="4" t="inlineStr">
        <is>
          <t>远古魔鳞手套</t>
        </is>
      </c>
      <c r="C316">
        <f>VLOOKUP(A316,out_language_ar!A:C,3,0)</f>
        <v/>
      </c>
      <c r="D316">
        <f>IF(C316=B316,"")</f>
        <v/>
      </c>
    </row>
    <row r="317">
      <c r="A317" s="4" t="n">
        <v>100309</v>
      </c>
      <c r="B317" s="4" t="inlineStr">
        <is>
          <t>远古魔鳞腰带</t>
        </is>
      </c>
      <c r="C317">
        <f>VLOOKUP(A317,out_language_ar!A:C,3,0)</f>
        <v/>
      </c>
      <c r="D317">
        <f>IF(C317=B317,"")</f>
        <v/>
      </c>
    </row>
    <row r="318">
      <c r="A318" s="4" t="n">
        <v>100310</v>
      </c>
      <c r="B318" s="4" t="inlineStr">
        <is>
          <t>远古魔鳞战靴</t>
        </is>
      </c>
      <c r="C318">
        <f>VLOOKUP(A318,out_language_ar!A:C,3,0)</f>
        <v/>
      </c>
      <c r="D318">
        <f>IF(C318=B318,"")</f>
        <v/>
      </c>
    </row>
    <row r="319">
      <c r="A319" s="4" t="n">
        <v>100311</v>
      </c>
      <c r="B319" s="4" t="inlineStr">
        <is>
          <t>远古魔鳞臂甲</t>
        </is>
      </c>
      <c r="C319">
        <f>VLOOKUP(A319,out_language_ar!A:C,3,0)</f>
        <v/>
      </c>
      <c r="D319">
        <f>IF(C319=B319,"")</f>
        <v/>
      </c>
    </row>
    <row r="320">
      <c r="A320" s="4" t="n">
        <v>100312</v>
      </c>
      <c r="B320" s="4" t="inlineStr">
        <is>
          <t>远古魔鳞护膝</t>
        </is>
      </c>
      <c r="C320">
        <f>VLOOKUP(A320,out_language_ar!A:C,3,0)</f>
        <v/>
      </c>
      <c r="D320">
        <f>IF(C320=B320,"")</f>
        <v/>
      </c>
    </row>
    <row r="321">
      <c r="A321" s="4" t="n">
        <v>100313</v>
      </c>
      <c r="B321" s="4" t="inlineStr">
        <is>
          <t>守望者肩刺</t>
        </is>
      </c>
      <c r="C321">
        <f>VLOOKUP(A321,out_language_ar!A:C,3,0)</f>
        <v/>
      </c>
      <c r="D321">
        <f>IF(C321=B321,"")</f>
        <v/>
      </c>
    </row>
    <row r="322">
      <c r="A322" s="4" t="n">
        <v>100314</v>
      </c>
      <c r="B322" s="4" t="inlineStr">
        <is>
          <t>守望者铠甲</t>
        </is>
      </c>
      <c r="C322">
        <f>VLOOKUP(A322,out_language_ar!A:C,3,0)</f>
        <v/>
      </c>
      <c r="D322">
        <f>IF(C322=B322,"")</f>
        <v/>
      </c>
    </row>
    <row r="323">
      <c r="A323" s="4" t="n">
        <v>100315</v>
      </c>
      <c r="B323" s="4" t="inlineStr">
        <is>
          <t>守望者手套</t>
        </is>
      </c>
      <c r="C323">
        <f>VLOOKUP(A323,out_language_ar!A:C,3,0)</f>
        <v/>
      </c>
      <c r="D323">
        <f>IF(C323=B323,"")</f>
        <v/>
      </c>
    </row>
    <row r="324">
      <c r="A324" s="4" t="n">
        <v>100316</v>
      </c>
      <c r="B324" s="4" t="inlineStr">
        <is>
          <t>守望者腰带</t>
        </is>
      </c>
      <c r="C324">
        <f>VLOOKUP(A324,out_language_ar!A:C,3,0)</f>
        <v/>
      </c>
      <c r="D324">
        <f>IF(C324=B324,"")</f>
        <v/>
      </c>
    </row>
    <row r="325">
      <c r="A325" s="4" t="n">
        <v>100317</v>
      </c>
      <c r="B325" s="4" t="inlineStr">
        <is>
          <t>守望者战靴</t>
        </is>
      </c>
      <c r="C325">
        <f>VLOOKUP(A325,out_language_ar!A:C,3,0)</f>
        <v/>
      </c>
      <c r="D325">
        <f>IF(C325=B325,"")</f>
        <v/>
      </c>
    </row>
    <row r="326">
      <c r="A326" s="4" t="n">
        <v>100318</v>
      </c>
      <c r="B326" s="4" t="inlineStr">
        <is>
          <t>守望者臂甲</t>
        </is>
      </c>
      <c r="C326">
        <f>VLOOKUP(A326,out_language_ar!A:C,3,0)</f>
        <v/>
      </c>
      <c r="D326">
        <f>IF(C326=B326,"")</f>
        <v/>
      </c>
    </row>
    <row r="327">
      <c r="A327" s="4" t="n">
        <v>100319</v>
      </c>
      <c r="B327" s="4" t="inlineStr">
        <is>
          <t>守望者护膝</t>
        </is>
      </c>
      <c r="C327">
        <f>VLOOKUP(A327,out_language_ar!A:C,3,0)</f>
        <v/>
      </c>
      <c r="D327">
        <f>IF(C327=B327,"")</f>
        <v/>
      </c>
    </row>
    <row r="328">
      <c r="A328" s="4" t="n">
        <v>100320</v>
      </c>
      <c r="B328" s="4" t="inlineStr">
        <is>
          <t>羽绒保暖护肩</t>
        </is>
      </c>
      <c r="C328">
        <f>VLOOKUP(A328,out_language_ar!A:C,3,0)</f>
        <v/>
      </c>
      <c r="D328">
        <f>IF(C328=B328,"")</f>
        <v/>
      </c>
    </row>
    <row r="329">
      <c r="A329" s="4" t="n">
        <v>100321</v>
      </c>
      <c r="B329" s="4" t="inlineStr">
        <is>
          <t>防风羽绒服</t>
        </is>
      </c>
      <c r="C329">
        <f>VLOOKUP(A329,out_language_ar!A:C,3,0)</f>
        <v/>
      </c>
      <c r="D329">
        <f>IF(C329=B329,"")</f>
        <v/>
      </c>
    </row>
    <row r="330">
      <c r="A330" s="4" t="n">
        <v>100322</v>
      </c>
      <c r="B330" s="4" t="inlineStr">
        <is>
          <t>冬日保暖手套</t>
        </is>
      </c>
      <c r="C330">
        <f>VLOOKUP(A330,out_language_ar!A:C,3,0)</f>
        <v/>
      </c>
      <c r="D330">
        <f>IF(C330=B330,"")</f>
        <v/>
      </c>
    </row>
    <row r="331">
      <c r="A331" s="4" t="n">
        <v>100323</v>
      </c>
      <c r="B331" s="4" t="inlineStr">
        <is>
          <t>棉芯保暖腰带</t>
        </is>
      </c>
      <c r="C331">
        <f>VLOOKUP(A331,out_language_ar!A:C,3,0)</f>
        <v/>
      </c>
      <c r="D331">
        <f>IF(C331=B331,"")</f>
        <v/>
      </c>
    </row>
    <row r="332">
      <c r="A332" s="4" t="n">
        <v>100324</v>
      </c>
      <c r="B332" s="4" t="inlineStr">
        <is>
          <t>极地护足靴</t>
        </is>
      </c>
      <c r="C332">
        <f>VLOOKUP(A332,out_language_ar!A:C,3,0)</f>
        <v/>
      </c>
      <c r="D332">
        <f>IF(C332=B332,"")</f>
        <v/>
      </c>
    </row>
    <row r="333">
      <c r="A333" s="4" t="n">
        <v>100325</v>
      </c>
      <c r="B333" s="4" t="inlineStr">
        <is>
          <t>雪山保暖袖套</t>
        </is>
      </c>
      <c r="C333">
        <f>VLOOKUP(A333,out_language_ar!A:C,3,0)</f>
        <v/>
      </c>
      <c r="D333">
        <f>IF(C333=B333,"")</f>
        <v/>
      </c>
    </row>
    <row r="334">
      <c r="A334" s="4" t="n">
        <v>100326</v>
      </c>
      <c r="B334" s="4" t="inlineStr">
        <is>
          <t>雪绒护膝</t>
        </is>
      </c>
      <c r="C334">
        <f>VLOOKUP(A334,out_language_ar!A:C,3,0)</f>
        <v/>
      </c>
      <c r="D334">
        <f>IF(C334=B334,"")</f>
        <v/>
      </c>
    </row>
    <row r="335">
      <c r="A335" s="4" t="n">
        <v>100327</v>
      </c>
      <c r="B335" s="4" t="inlineStr">
        <is>
          <t>西装钻石肩饰</t>
        </is>
      </c>
      <c r="C335">
        <f>VLOOKUP(A335,out_language_ar!A:C,3,0)</f>
        <v/>
      </c>
      <c r="D335">
        <f>IF(C335=B335,"")</f>
        <v/>
      </c>
    </row>
    <row r="336">
      <c r="A336" s="4" t="n">
        <v>100328</v>
      </c>
      <c r="B336" s="4" t="inlineStr">
        <is>
          <t>上班装甲</t>
        </is>
      </c>
      <c r="C336">
        <f>VLOOKUP(A336,out_language_ar!A:C,3,0)</f>
        <v/>
      </c>
      <c r="D336">
        <f>IF(C336=B336,"")</f>
        <v/>
      </c>
    </row>
    <row r="337">
      <c r="A337" s="4" t="n">
        <v>100329</v>
      </c>
      <c r="B337" s="4" t="inlineStr">
        <is>
          <t>优雅绅士手套</t>
        </is>
      </c>
      <c r="C337">
        <f>VLOOKUP(A337,out_language_ar!A:C,3,0)</f>
        <v/>
      </c>
      <c r="D337">
        <f>IF(C337=B337,"")</f>
        <v/>
      </c>
    </row>
    <row r="338">
      <c r="A338" s="4" t="n">
        <v>100330</v>
      </c>
      <c r="B338" s="4" t="inlineStr">
        <is>
          <t>商务皮带</t>
        </is>
      </c>
      <c r="C338">
        <f>VLOOKUP(A338,out_language_ar!A:C,3,0)</f>
        <v/>
      </c>
      <c r="D338">
        <f>IF(C338=B338,"")</f>
        <v/>
      </c>
    </row>
    <row r="339">
      <c r="A339" s="4" t="n">
        <v>100331</v>
      </c>
      <c r="B339" s="4" t="inlineStr">
        <is>
          <t>高档皮鞋</t>
        </is>
      </c>
      <c r="C339">
        <f>VLOOKUP(A339,out_language_ar!A:C,3,0)</f>
        <v/>
      </c>
      <c r="D339">
        <f>IF(C339=B339,"")</f>
        <v/>
      </c>
    </row>
    <row r="340">
      <c r="A340" s="4" t="n">
        <v>100332</v>
      </c>
      <c r="B340" s="4" t="inlineStr">
        <is>
          <t>西装袖箍</t>
        </is>
      </c>
      <c r="C340">
        <f>VLOOKUP(A340,out_language_ar!A:C,3,0)</f>
        <v/>
      </c>
      <c r="D340">
        <f>IF(C340=B340,"")</f>
        <v/>
      </c>
    </row>
    <row r="341">
      <c r="A341" s="4" t="n">
        <v>100333</v>
      </c>
      <c r="B341" s="4" t="inlineStr">
        <is>
          <t>滑雪护膝</t>
        </is>
      </c>
      <c r="C341">
        <f>VLOOKUP(A341,out_language_ar!A:C,3,0)</f>
        <v/>
      </c>
      <c r="D341">
        <f>IF(C341=B341,"")</f>
        <v/>
      </c>
    </row>
    <row r="342">
      <c r="A342" s="4" t="n">
        <v>100334</v>
      </c>
      <c r="B342" s="4" t="inlineStr">
        <is>
          <t>神鹿肩饰</t>
        </is>
      </c>
      <c r="C342">
        <f>VLOOKUP(A342,out_language_ar!A:C,3,0)</f>
        <v/>
      </c>
      <c r="D342">
        <f>IF(C342=B342,"")</f>
        <v/>
      </c>
    </row>
    <row r="343">
      <c r="A343" s="4" t="n">
        <v>100335</v>
      </c>
      <c r="B343" s="4" t="inlineStr">
        <is>
          <t>精灵羽翼外套</t>
        </is>
      </c>
      <c r="C343">
        <f>VLOOKUP(A343,out_language_ar!A:C,3,0)</f>
        <v/>
      </c>
      <c r="D343">
        <f>IF(C343=B343,"")</f>
        <v/>
      </c>
    </row>
    <row r="344">
      <c r="A344" s="4" t="n">
        <v>100336</v>
      </c>
      <c r="B344" s="4" t="inlineStr">
        <is>
          <t>树之灵手套</t>
        </is>
      </c>
      <c r="C344">
        <f>VLOOKUP(A344,out_language_ar!A:C,3,0)</f>
        <v/>
      </c>
      <c r="D344">
        <f>IF(C344=B344,"")</f>
        <v/>
      </c>
    </row>
    <row r="345">
      <c r="A345" s="4" t="n">
        <v>100337</v>
      </c>
      <c r="B345" s="4" t="inlineStr">
        <is>
          <t>月下精灵腰带</t>
        </is>
      </c>
      <c r="C345">
        <f>VLOOKUP(A345,out_language_ar!A:C,3,0)</f>
        <v/>
      </c>
      <c r="D345">
        <f>IF(C345=B345,"")</f>
        <v/>
      </c>
    </row>
    <row r="346">
      <c r="A346" s="4" t="n">
        <v>100338</v>
      </c>
      <c r="B346" s="4" t="inlineStr">
        <is>
          <t>灵翼战靴</t>
        </is>
      </c>
      <c r="C346">
        <f>VLOOKUP(A346,out_language_ar!A:C,3,0)</f>
        <v/>
      </c>
      <c r="D346">
        <f>IF(C346=B346,"")</f>
        <v/>
      </c>
    </row>
    <row r="347">
      <c r="A347" s="4" t="n">
        <v>100339</v>
      </c>
      <c r="B347" s="4" t="inlineStr">
        <is>
          <t>凤凰臂甲</t>
        </is>
      </c>
      <c r="C347">
        <f>VLOOKUP(A347,out_language_ar!A:C,3,0)</f>
        <v/>
      </c>
      <c r="D347">
        <f>IF(C347=B347,"")</f>
        <v/>
      </c>
    </row>
    <row r="348">
      <c r="A348" s="4" t="n">
        <v>100340</v>
      </c>
      <c r="B348" s="4" t="inlineStr">
        <is>
          <t>神奇精灵护膝</t>
        </is>
      </c>
      <c r="C348">
        <f>VLOOKUP(A348,out_language_ar!A:C,3,0)</f>
        <v/>
      </c>
      <c r="D348">
        <f>IF(C348=B348,"")</f>
        <v/>
      </c>
    </row>
    <row r="349">
      <c r="A349" s="4" t="n">
        <v>100341</v>
      </c>
      <c r="B349" s="4" t="inlineStr">
        <is>
          <t>废土防护护肩</t>
        </is>
      </c>
      <c r="C349">
        <f>VLOOKUP(A349,out_language_ar!A:C,3,0)</f>
        <v/>
      </c>
      <c r="D349">
        <f>IF(C349=B349,"")</f>
        <v/>
      </c>
    </row>
    <row r="350">
      <c r="A350" s="4" t="n">
        <v>100342</v>
      </c>
      <c r="B350" s="4" t="inlineStr">
        <is>
          <t>末日废土防护服</t>
        </is>
      </c>
      <c r="C350">
        <f>VLOOKUP(A350,out_language_ar!A:C,3,0)</f>
        <v/>
      </c>
      <c r="D350">
        <f>IF(C350=B350,"")</f>
        <v/>
      </c>
    </row>
    <row r="351">
      <c r="A351" s="4" t="n">
        <v>100343</v>
      </c>
      <c r="B351" s="4" t="inlineStr">
        <is>
          <t>废土防护手套</t>
        </is>
      </c>
      <c r="C351">
        <f>VLOOKUP(A351,out_language_ar!A:C,3,0)</f>
        <v/>
      </c>
      <c r="D351">
        <f>IF(C351=B351,"")</f>
        <v/>
      </c>
    </row>
    <row r="352">
      <c r="A352" s="4" t="n">
        <v>100344</v>
      </c>
      <c r="B352" s="4" t="inlineStr">
        <is>
          <t>废土战斗腰带</t>
        </is>
      </c>
      <c r="C352">
        <f>VLOOKUP(A352,out_language_ar!A:C,3,0)</f>
        <v/>
      </c>
      <c r="D352">
        <f>IF(C352=B352,"")</f>
        <v/>
      </c>
    </row>
    <row r="353">
      <c r="A353" s="4" t="n">
        <v>100345</v>
      </c>
      <c r="B353" s="4" t="inlineStr">
        <is>
          <t>废土抗辐射鞋</t>
        </is>
      </c>
      <c r="C353">
        <f>VLOOKUP(A353,out_language_ar!A:C,3,0)</f>
        <v/>
      </c>
      <c r="D353">
        <f>IF(C353=B353,"")</f>
        <v/>
      </c>
    </row>
    <row r="354">
      <c r="A354" s="4" t="n">
        <v>100346</v>
      </c>
      <c r="B354" s="4" t="inlineStr">
        <is>
          <t>废土战斗臂甲</t>
        </is>
      </c>
      <c r="C354">
        <f>VLOOKUP(A354,out_language_ar!A:C,3,0)</f>
        <v/>
      </c>
      <c r="D354">
        <f>IF(C354=B354,"")</f>
        <v/>
      </c>
    </row>
    <row r="355">
      <c r="A355" s="4" t="n">
        <v>100347</v>
      </c>
      <c r="B355" s="4" t="inlineStr">
        <is>
          <t>废土合金护膝</t>
        </is>
      </c>
      <c r="C355">
        <f>VLOOKUP(A355,out_language_ar!A:C,3,0)</f>
        <v/>
      </c>
      <c r="D355">
        <f>IF(C355=B355,"")</f>
        <v/>
      </c>
    </row>
    <row r="356">
      <c r="A356" s="4" t="n">
        <v>100348</v>
      </c>
      <c r="B356" s="4" t="inlineStr">
        <is>
          <t>创世神护肩</t>
        </is>
      </c>
      <c r="C356">
        <f>VLOOKUP(A356,out_language_ar!A:C,3,0)</f>
        <v/>
      </c>
      <c r="D356">
        <f>IF(C356=B356,"")</f>
        <v/>
      </c>
    </row>
    <row r="357">
      <c r="A357" s="4" t="n">
        <v>100349</v>
      </c>
      <c r="B357" s="4" t="inlineStr">
        <is>
          <t>创世之神铠甲</t>
        </is>
      </c>
      <c r="C357">
        <f>VLOOKUP(A357,out_language_ar!A:C,3,0)</f>
        <v/>
      </c>
      <c r="D357">
        <f>IF(C357=B357,"")</f>
        <v/>
      </c>
    </row>
    <row r="358">
      <c r="A358" s="4" t="n">
        <v>100350</v>
      </c>
      <c r="B358" s="4" t="inlineStr">
        <is>
          <t>创世手套</t>
        </is>
      </c>
      <c r="C358">
        <f>VLOOKUP(A358,out_language_ar!A:C,3,0)</f>
        <v/>
      </c>
      <c r="D358">
        <f>IF(C358=B358,"")</f>
        <v/>
      </c>
    </row>
    <row r="359">
      <c r="A359" s="4" t="n">
        <v>100351</v>
      </c>
      <c r="B359" s="4" t="inlineStr">
        <is>
          <t>创世腰带</t>
        </is>
      </c>
      <c r="C359">
        <f>VLOOKUP(A359,out_language_ar!A:C,3,0)</f>
        <v/>
      </c>
      <c r="D359">
        <f>IF(C359=B359,"")</f>
        <v/>
      </c>
    </row>
    <row r="360">
      <c r="A360" s="4" t="n">
        <v>100352</v>
      </c>
      <c r="B360" s="4" t="inlineStr">
        <is>
          <t>神圣战靴</t>
        </is>
      </c>
      <c r="C360">
        <f>VLOOKUP(A360,out_language_ar!A:C,3,0)</f>
        <v/>
      </c>
      <c r="D360">
        <f>IF(C360=B360,"")</f>
        <v/>
      </c>
    </row>
    <row r="361">
      <c r="A361" s="4" t="n">
        <v>100353</v>
      </c>
      <c r="B361" s="4" t="inlineStr">
        <is>
          <t>创世臂甲</t>
        </is>
      </c>
      <c r="C361">
        <f>VLOOKUP(A361,out_language_ar!A:C,3,0)</f>
        <v/>
      </c>
      <c r="D361">
        <f>IF(C361=B361,"")</f>
        <v/>
      </c>
    </row>
    <row r="362">
      <c r="A362" s="4" t="n">
        <v>100354</v>
      </c>
      <c r="B362" s="4" t="inlineStr">
        <is>
          <t>创世神护膝</t>
        </is>
      </c>
      <c r="C362">
        <f>VLOOKUP(A362,out_language_ar!A:C,3,0)</f>
        <v/>
      </c>
      <c r="D362">
        <f>IF(C362=B362,"")</f>
        <v/>
      </c>
    </row>
    <row r="363">
      <c r="A363" s="4" t="n">
        <v>100355</v>
      </c>
      <c r="B363" s="4" t="inlineStr">
        <is>
          <t>点灯1次</t>
        </is>
      </c>
      <c r="C363">
        <f>VLOOKUP(A363,out_language_ar!A:C,3,0)</f>
        <v/>
      </c>
      <c r="D363">
        <f>IF(C363=B363,"")</f>
        <v/>
      </c>
    </row>
    <row r="364">
      <c r="A364" s="4" t="n">
        <v>100356</v>
      </c>
      <c r="B364" s="4" t="inlineStr">
        <is>
          <t>击败3个敌人</t>
        </is>
      </c>
      <c r="C364">
        <f>VLOOKUP(A364,out_language_ar!A:C,3,0)</f>
        <v/>
      </c>
      <c r="D364">
        <f>IF(C364=B364,"")</f>
        <v/>
      </c>
    </row>
    <row r="365">
      <c r="A365" s="4" t="n">
        <v>100357</v>
      </c>
      <c r="B365" s="4" t="inlineStr">
        <is>
          <t>提升等级到2级</t>
        </is>
      </c>
      <c r="C365">
        <f>VLOOKUP(A365,out_language_ar!A:C,3,0)</f>
        <v/>
      </c>
      <c r="D365">
        <f>IF(C365=B365,"")</f>
        <v/>
      </c>
    </row>
    <row r="366">
      <c r="A366" s="4" t="n">
        <v>100358</v>
      </c>
      <c r="B366" s="4" t="inlineStr">
        <is>
          <t>点灯5次</t>
        </is>
      </c>
      <c r="C366">
        <f>VLOOKUP(A366,out_language_ar!A:C,3,0)</f>
        <v/>
      </c>
      <c r="D366">
        <f>IF(C366=B366,"")</f>
        <v/>
      </c>
    </row>
    <row r="367">
      <c r="A367" s="4" t="n">
        <v>100359</v>
      </c>
      <c r="B367" s="4" t="inlineStr">
        <is>
          <t>出售5件装备</t>
        </is>
      </c>
      <c r="C367">
        <f>VLOOKUP(A367,out_language_ar!A:C,3,0)</f>
        <v/>
      </c>
      <c r="D367">
        <f>IF(C367=B367,"")</f>
        <v/>
      </c>
    </row>
    <row r="368">
      <c r="A368" s="4" t="n">
        <v>100360</v>
      </c>
      <c r="B368" s="4" t="inlineStr">
        <is>
          <t>提升等级到4级</t>
        </is>
      </c>
      <c r="C368">
        <f>VLOOKUP(A368,out_language_ar!A:C,3,0)</f>
        <v/>
      </c>
      <c r="D368">
        <f>IF(C368=B368,"")</f>
        <v/>
      </c>
    </row>
    <row r="369">
      <c r="A369" s="4" t="n">
        <v>100361</v>
      </c>
      <c r="B369" s="4" t="inlineStr">
        <is>
          <t>穿戴1件绿色品质装备</t>
        </is>
      </c>
      <c r="C369">
        <f>VLOOKUP(A369,out_language_ar!A:C,3,0)</f>
        <v/>
      </c>
      <c r="D369">
        <f>IF(C369=B369,"")</f>
        <v/>
      </c>
    </row>
    <row r="370">
      <c r="A370" s="4" t="n">
        <v>100362</v>
      </c>
      <c r="B370" s="4" t="inlineStr">
        <is>
          <t>击败10个敌人</t>
        </is>
      </c>
      <c r="C370">
        <f>VLOOKUP(A370,out_language_ar!A:C,3,0)</f>
        <v/>
      </c>
      <c r="D370">
        <f>IF(C370=B370,"")</f>
        <v/>
      </c>
    </row>
    <row r="371">
      <c r="A371" s="4" t="n">
        <v>100363</v>
      </c>
      <c r="B371" s="4" t="inlineStr">
        <is>
          <t>点灯10次</t>
        </is>
      </c>
      <c r="C371">
        <f>VLOOKUP(A371,out_language_ar!A:C,3,0)</f>
        <v/>
      </c>
      <c r="D371">
        <f>IF(C371=B371,"")</f>
        <v/>
      </c>
    </row>
    <row r="372">
      <c r="A372" s="4" t="n">
        <v>100364</v>
      </c>
      <c r="B372" s="4" t="inlineStr">
        <is>
          <t>提升等级到6级</t>
        </is>
      </c>
      <c r="C372">
        <f>VLOOKUP(A372,out_language_ar!A:C,3,0)</f>
        <v/>
      </c>
      <c r="D372">
        <f>IF(C372=B372,"")</f>
        <v/>
      </c>
    </row>
    <row r="373">
      <c r="A373" s="4" t="n">
        <v>100365</v>
      </c>
      <c r="B373" s="4" t="inlineStr">
        <is>
          <t>抽取技能15次</t>
        </is>
      </c>
      <c r="C373">
        <f>VLOOKUP(A373,out_language_ar!A:C,3,0)</f>
        <v/>
      </c>
      <c r="D373">
        <f>IF(C373=B373,"")</f>
        <v/>
      </c>
    </row>
    <row r="374">
      <c r="A374" s="4" t="n">
        <v>100366</v>
      </c>
      <c r="B374" s="4" t="inlineStr">
        <is>
          <t>点灯20次</t>
        </is>
      </c>
      <c r="C374">
        <f>VLOOKUP(A374,out_language_ar!A:C,3,0)</f>
        <v/>
      </c>
      <c r="D374">
        <f>IF(C374=B374,"")</f>
        <v/>
      </c>
    </row>
    <row r="375">
      <c r="A375" s="4" t="n">
        <v>100367</v>
      </c>
      <c r="B375" s="4" t="inlineStr">
        <is>
          <t>累计点灯50次</t>
        </is>
      </c>
      <c r="C375">
        <f>VLOOKUP(A375,out_language_ar!A:C,3,0)</f>
        <v/>
      </c>
      <c r="D375">
        <f>IF(C375=B375,"")</f>
        <v/>
      </c>
    </row>
    <row r="376">
      <c r="A376" s="4" t="n">
        <v>100368</v>
      </c>
      <c r="B376" s="4" t="inlineStr">
        <is>
          <t>出售10件装备</t>
        </is>
      </c>
      <c r="C376">
        <f>VLOOKUP(A376,out_language_ar!A:C,3,0)</f>
        <v/>
      </c>
      <c r="D376">
        <f>IF(C376=B376,"")</f>
        <v/>
      </c>
    </row>
    <row r="377">
      <c r="A377" s="4" t="n">
        <v>100369</v>
      </c>
      <c r="B377" s="4" t="inlineStr">
        <is>
          <t>击败20个敌人</t>
        </is>
      </c>
      <c r="C377">
        <f>VLOOKUP(A377,out_language_ar!A:C,3,0)</f>
        <v/>
      </c>
      <c r="D377">
        <f>IF(C377=B377,"")</f>
        <v/>
      </c>
    </row>
    <row r="378">
      <c r="A378" s="4" t="n">
        <v>100370</v>
      </c>
      <c r="B378" s="4" t="inlineStr">
        <is>
          <t>提升等级到8级</t>
        </is>
      </c>
      <c r="C378">
        <f>VLOOKUP(A378,out_language_ar!A:C,3,0)</f>
        <v/>
      </c>
      <c r="D378">
        <f>IF(C378=B378,"")</f>
        <v/>
      </c>
    </row>
    <row r="379">
      <c r="A379" s="4" t="n">
        <v>100371</v>
      </c>
      <c r="B379" s="4" t="inlineStr">
        <is>
          <t>点灯30次</t>
        </is>
      </c>
      <c r="C379">
        <f>VLOOKUP(A379,out_language_ar!A:C,3,0)</f>
        <v/>
      </c>
      <c r="D379">
        <f>IF(C379=B379,"")</f>
        <v/>
      </c>
    </row>
    <row r="380">
      <c r="A380" s="4" t="n">
        <v>100372</v>
      </c>
      <c r="B380" s="4" t="inlineStr">
        <is>
          <t>通过一碰就碎1-10</t>
        </is>
      </c>
      <c r="C380">
        <f>VLOOKUP(A380,out_language_ar!A:C,3,0)</f>
        <v/>
      </c>
      <c r="D380">
        <f>IF(C380=B380,"")</f>
        <v/>
      </c>
    </row>
    <row r="381">
      <c r="A381" s="4" t="n">
        <v>100373</v>
      </c>
      <c r="B381" s="4" t="inlineStr">
        <is>
          <t>抽取同伴15次</t>
        </is>
      </c>
      <c r="C381">
        <f>VLOOKUP(A381,out_language_ar!A:C,3,0)</f>
        <v/>
      </c>
      <c r="D381">
        <f>IF(C381=B381,"")</f>
        <v/>
      </c>
    </row>
    <row r="382">
      <c r="A382" s="4" t="n">
        <v>100374</v>
      </c>
      <c r="B382" s="4" t="inlineStr">
        <is>
          <t>提升等级到11级</t>
        </is>
      </c>
      <c r="C382">
        <f>VLOOKUP(A382,out_language_ar!A:C,3,0)</f>
        <v/>
      </c>
      <c r="D382">
        <f>IF(C382=B382,"")</f>
        <v/>
      </c>
    </row>
    <row r="383">
      <c r="A383" s="4" t="n">
        <v>100375</v>
      </c>
      <c r="B383" s="4" t="inlineStr">
        <is>
          <t>提升等级到12级</t>
        </is>
      </c>
      <c r="C383">
        <f>VLOOKUP(A383,out_language_ar!A:C,3,0)</f>
        <v/>
      </c>
      <c r="D383">
        <f>IF(C383=B383,"")</f>
        <v/>
      </c>
    </row>
    <row r="384">
      <c r="A384" s="4" t="n">
        <v>100376</v>
      </c>
      <c r="B384" s="4" t="inlineStr">
        <is>
          <t>击杀败20个敌人</t>
        </is>
      </c>
      <c r="C384">
        <f>VLOOKUP(A384,out_language_ar!A:C,3,0)</f>
        <v/>
      </c>
      <c r="D384">
        <f>IF(C384=B384,"")</f>
        <v/>
      </c>
    </row>
    <row r="385">
      <c r="A385" s="4" t="n">
        <v>100377</v>
      </c>
      <c r="B385" s="4" t="inlineStr">
        <is>
          <t>提升等级到13级</t>
        </is>
      </c>
      <c r="C385">
        <f>VLOOKUP(A385,out_language_ar!A:C,3,0)</f>
        <v/>
      </c>
      <c r="D385">
        <f>IF(C385=B385,"")</f>
        <v/>
      </c>
    </row>
    <row r="386">
      <c r="A386" s="4" t="n">
        <v>100378</v>
      </c>
      <c r="B386" s="4" t="inlineStr">
        <is>
          <t>击败30个敌人</t>
        </is>
      </c>
      <c r="C386">
        <f>VLOOKUP(A386,out_language_ar!A:C,3,0)</f>
        <v/>
      </c>
      <c r="D386">
        <f>IF(C386=B386,"")</f>
        <v/>
      </c>
    </row>
    <row r="387">
      <c r="A387" s="4" t="n">
        <v>100379</v>
      </c>
      <c r="B387" s="4" t="inlineStr">
        <is>
          <t>提升等级到14级</t>
        </is>
      </c>
      <c r="C387">
        <f>VLOOKUP(A387,out_language_ar!A:C,3,0)</f>
        <v/>
      </c>
      <c r="D387">
        <f>IF(C387=B387,"")</f>
        <v/>
      </c>
    </row>
    <row r="388">
      <c r="A388" s="4" t="n">
        <v>100380</v>
      </c>
      <c r="B388" s="4" t="inlineStr">
        <is>
          <t>提升等级到15级</t>
        </is>
      </c>
      <c r="C388">
        <f>VLOOKUP(A388,out_language_ar!A:C,3,0)</f>
        <v/>
      </c>
      <c r="D388">
        <f>IF(C388=B388,"")</f>
        <v/>
      </c>
    </row>
    <row r="389">
      <c r="A389" s="4" t="n">
        <v>100381</v>
      </c>
      <c r="B389" s="4" t="inlineStr">
        <is>
          <t>提升等级到16级</t>
        </is>
      </c>
      <c r="C389">
        <f>VLOOKUP(A389,out_language_ar!A:C,3,0)</f>
        <v/>
      </c>
      <c r="D389">
        <f>IF(C389=B389,"")</f>
        <v/>
      </c>
    </row>
    <row r="390">
      <c r="A390" s="4" t="n">
        <v>100382</v>
      </c>
      <c r="B390" s="4" t="inlineStr">
        <is>
          <t>提升等级到17级</t>
        </is>
      </c>
      <c r="C390">
        <f>VLOOKUP(A390,out_language_ar!A:C,3,0)</f>
        <v/>
      </c>
      <c r="D390">
        <f>IF(C390=B390,"")</f>
        <v/>
      </c>
    </row>
    <row r="391">
      <c r="A391" s="4" t="n">
        <v>100383</v>
      </c>
      <c r="B391" s="4" t="inlineStr">
        <is>
          <t>提升等级到18级</t>
        </is>
      </c>
      <c r="C391">
        <f>VLOOKUP(A391,out_language_ar!A:C,3,0)</f>
        <v/>
      </c>
      <c r="D391">
        <f>IF(C391=B391,"")</f>
        <v/>
      </c>
    </row>
    <row r="392">
      <c r="A392" s="4" t="n">
        <v>100384</v>
      </c>
      <c r="B392" s="4" t="inlineStr">
        <is>
          <t>提升等级到19级</t>
        </is>
      </c>
      <c r="C392">
        <f>VLOOKUP(A392,out_language_ar!A:C,3,0)</f>
        <v/>
      </c>
      <c r="D392">
        <f>IF(C392=B392,"")</f>
        <v/>
      </c>
    </row>
    <row r="393">
      <c r="A393" s="4" t="n">
        <v>100385</v>
      </c>
      <c r="B393" s="4" t="inlineStr">
        <is>
          <t>提升等级到20级</t>
        </is>
      </c>
      <c r="C393">
        <f>VLOOKUP(A393,out_language_ar!A:C,3,0)</f>
        <v/>
      </c>
      <c r="D393">
        <f>IF(C393=B393,"")</f>
        <v/>
      </c>
    </row>
    <row r="394">
      <c r="A394" s="4" t="n">
        <v>100386</v>
      </c>
      <c r="B394" s="4" t="inlineStr">
        <is>
          <t>提升等级到21级</t>
        </is>
      </c>
      <c r="C394">
        <f>VLOOKUP(A394,out_language_ar!A:C,3,0)</f>
        <v/>
      </c>
      <c r="D394">
        <f>IF(C394=B394,"")</f>
        <v/>
      </c>
    </row>
    <row r="395">
      <c r="A395" s="4" t="n">
        <v>100387</v>
      </c>
      <c r="B395" s="4" t="inlineStr">
        <is>
          <t>提升等级到22级</t>
        </is>
      </c>
      <c r="C395">
        <f>VLOOKUP(A395,out_language_ar!A:C,3,0)</f>
        <v/>
      </c>
      <c r="D395">
        <f>IF(C395=B395,"")</f>
        <v/>
      </c>
    </row>
    <row r="396">
      <c r="A396" s="4" t="n">
        <v>100388</v>
      </c>
      <c r="B396" s="4" t="inlineStr">
        <is>
          <t>提升等级到23级</t>
        </is>
      </c>
      <c r="C396">
        <f>VLOOKUP(A396,out_language_ar!A:C,3,0)</f>
        <v/>
      </c>
      <c r="D396">
        <f>IF(C396=B396,"")</f>
        <v/>
      </c>
    </row>
    <row r="397">
      <c r="A397" s="4" t="n">
        <v>100389</v>
      </c>
      <c r="B397" s="4" t="inlineStr">
        <is>
          <t>提升等级到24级</t>
        </is>
      </c>
      <c r="C397">
        <f>VLOOKUP(A397,out_language_ar!A:C,3,0)</f>
        <v/>
      </c>
      <c r="D397">
        <f>IF(C397=B397,"")</f>
        <v/>
      </c>
    </row>
    <row r="398">
      <c r="A398" s="4" t="n">
        <v>100390</v>
      </c>
      <c r="B398" s="4" t="inlineStr">
        <is>
          <t>提升等级到25级</t>
        </is>
      </c>
      <c r="C398">
        <f>VLOOKUP(A398,out_language_ar!A:C,3,0)</f>
        <v/>
      </c>
      <c r="D398">
        <f>IF(C398=B398,"")</f>
        <v/>
      </c>
    </row>
    <row r="399">
      <c r="A399" s="4" t="n">
        <v>100391</v>
      </c>
      <c r="B399" s="4" t="inlineStr">
        <is>
          <t>提升等级到26级</t>
        </is>
      </c>
      <c r="C399">
        <f>VLOOKUP(A399,out_language_ar!A:C,3,0)</f>
        <v/>
      </c>
      <c r="D399">
        <f>IF(C399=B399,"")</f>
        <v/>
      </c>
    </row>
    <row r="400">
      <c r="A400" s="4" t="n">
        <v>100392</v>
      </c>
      <c r="B400" s="4" t="inlineStr">
        <is>
          <t>提升等级到27级</t>
        </is>
      </c>
      <c r="C400">
        <f>VLOOKUP(A400,out_language_ar!A:C,3,0)</f>
        <v/>
      </c>
      <c r="D400">
        <f>IF(C400=B400,"")</f>
        <v/>
      </c>
    </row>
    <row r="401">
      <c r="A401" s="4" t="n">
        <v>100393</v>
      </c>
      <c r="B401" s="4" t="inlineStr">
        <is>
          <t>提升等级到28级</t>
        </is>
      </c>
      <c r="C401">
        <f>VLOOKUP(A401,out_language_ar!A:C,3,0)</f>
        <v/>
      </c>
      <c r="D401">
        <f>IF(C401=B401,"")</f>
        <v/>
      </c>
    </row>
    <row r="402">
      <c r="A402" s="4" t="n">
        <v>100394</v>
      </c>
      <c r="B402" s="4" t="inlineStr">
        <is>
          <t>点灯50次</t>
        </is>
      </c>
      <c r="C402">
        <f>VLOOKUP(A402,out_language_ar!A:C,3,0)</f>
        <v/>
      </c>
      <c r="D402">
        <f>IF(C402=B402,"")</f>
        <v/>
      </c>
    </row>
    <row r="403">
      <c r="A403" s="4" t="n">
        <v>100395</v>
      </c>
      <c r="B403" s="4" t="inlineStr">
        <is>
          <t>提升等级到29级</t>
        </is>
      </c>
      <c r="C403">
        <f>VLOOKUP(A403,out_language_ar!A:C,3,0)</f>
        <v/>
      </c>
      <c r="D403">
        <f>IF(C403=B403,"")</f>
        <v/>
      </c>
    </row>
    <row r="404">
      <c r="A404" s="4" t="n">
        <v>100396</v>
      </c>
      <c r="B404" s="4" t="inlineStr">
        <is>
          <t>提升等级到30级</t>
        </is>
      </c>
      <c r="C404">
        <f>VLOOKUP(A404,out_language_ar!A:C,3,0)</f>
        <v/>
      </c>
      <c r="D404">
        <f>IF(C404=B404,"")</f>
        <v/>
      </c>
    </row>
    <row r="405">
      <c r="A405" s="4" t="n">
        <v>100397</v>
      </c>
      <c r="B405" s="4" t="inlineStr">
        <is>
          <t>提升等级到31级</t>
        </is>
      </c>
      <c r="C405">
        <f>VLOOKUP(A405,out_language_ar!A:C,3,0)</f>
        <v/>
      </c>
      <c r="D405">
        <f>IF(C405=B405,"")</f>
        <v/>
      </c>
    </row>
    <row r="406">
      <c r="A406" s="4" t="n">
        <v>100398</v>
      </c>
      <c r="B406" s="4" t="inlineStr">
        <is>
          <t>提升等级到32级</t>
        </is>
      </c>
      <c r="C406">
        <f>VLOOKUP(A406,out_language_ar!A:C,3,0)</f>
        <v/>
      </c>
      <c r="D406">
        <f>IF(C406=B406,"")</f>
        <v/>
      </c>
    </row>
    <row r="407">
      <c r="A407" s="4" t="n">
        <v>100399</v>
      </c>
      <c r="B407" s="4" t="inlineStr">
        <is>
          <t>提升等级到33级</t>
        </is>
      </c>
      <c r="C407">
        <f>VLOOKUP(A407,out_language_ar!A:C,3,0)</f>
        <v/>
      </c>
      <c r="D407">
        <f>IF(C407=B407,"")</f>
        <v/>
      </c>
    </row>
    <row r="408">
      <c r="A408" s="4" t="n">
        <v>100400</v>
      </c>
      <c r="B408" s="4" t="inlineStr">
        <is>
          <t>提升等级到34级</t>
        </is>
      </c>
      <c r="C408">
        <f>VLOOKUP(A408,out_language_ar!A:C,3,0)</f>
        <v/>
      </c>
      <c r="D408">
        <f>IF(C408=B408,"")</f>
        <v/>
      </c>
    </row>
    <row r="409">
      <c r="A409" s="4" t="n">
        <v>100401</v>
      </c>
      <c r="B409" s="4" t="inlineStr">
        <is>
          <t>提升等级到35级</t>
        </is>
      </c>
      <c r="C409">
        <f>VLOOKUP(A409,out_language_ar!A:C,3,0)</f>
        <v/>
      </c>
      <c r="D409">
        <f>IF(C409=B409,"")</f>
        <v/>
      </c>
    </row>
    <row r="410">
      <c r="A410" s="4" t="n">
        <v>100402</v>
      </c>
      <c r="B410" s="4" t="inlineStr">
        <is>
          <t>提升等级到36级</t>
        </is>
      </c>
      <c r="C410">
        <f>VLOOKUP(A410,out_language_ar!A:C,3,0)</f>
        <v/>
      </c>
      <c r="D410">
        <f>IF(C410=B410,"")</f>
        <v/>
      </c>
    </row>
    <row r="411">
      <c r="A411" s="4" t="n">
        <v>100403</v>
      </c>
      <c r="B411" s="4" t="inlineStr">
        <is>
          <t>提升等级到37级</t>
        </is>
      </c>
      <c r="C411">
        <f>VLOOKUP(A411,out_language_ar!A:C,3,0)</f>
        <v/>
      </c>
      <c r="D411">
        <f>IF(C411=B411,"")</f>
        <v/>
      </c>
    </row>
    <row r="412">
      <c r="A412" s="4" t="n">
        <v>100404</v>
      </c>
      <c r="B412" s="4" t="inlineStr">
        <is>
          <t>提升等级到38级</t>
        </is>
      </c>
      <c r="C412">
        <f>VLOOKUP(A412,out_language_ar!A:C,3,0)</f>
        <v/>
      </c>
      <c r="D412">
        <f>IF(C412=B412,"")</f>
        <v/>
      </c>
    </row>
    <row r="413">
      <c r="A413" s="4" t="n">
        <v>100405</v>
      </c>
      <c r="B413" s="4" t="inlineStr">
        <is>
          <t>提升等级到39级</t>
        </is>
      </c>
      <c r="C413">
        <f>VLOOKUP(A413,out_language_ar!A:C,3,0)</f>
        <v/>
      </c>
      <c r="D413">
        <f>IF(C413=B413,"")</f>
        <v/>
      </c>
    </row>
    <row r="414">
      <c r="A414" s="4" t="n">
        <v>100406</v>
      </c>
      <c r="B414" s="4" t="inlineStr">
        <is>
          <t>提升等级到40级</t>
        </is>
      </c>
      <c r="C414">
        <f>VLOOKUP(A414,out_language_ar!A:C,3,0)</f>
        <v/>
      </c>
      <c r="D414">
        <f>IF(C414=B414,"")</f>
        <v/>
      </c>
    </row>
    <row r="415">
      <c r="A415" s="4" t="n">
        <v>100407</v>
      </c>
      <c r="B415" s="4" t="inlineStr">
        <is>
          <t>提升等级到41级</t>
        </is>
      </c>
      <c r="C415">
        <f>VLOOKUP(A415,out_language_ar!A:C,3,0)</f>
        <v/>
      </c>
      <c r="D415">
        <f>IF(C415=B415,"")</f>
        <v/>
      </c>
    </row>
    <row r="416">
      <c r="A416" s="4" t="n">
        <v>100408</v>
      </c>
      <c r="B416" s="4" t="inlineStr">
        <is>
          <t>提升等级到42级</t>
        </is>
      </c>
      <c r="C416">
        <f>VLOOKUP(A416,out_language_ar!A:C,3,0)</f>
        <v/>
      </c>
      <c r="D416">
        <f>IF(C416=B416,"")</f>
        <v/>
      </c>
    </row>
    <row r="417">
      <c r="A417" s="4" t="n">
        <v>100409</v>
      </c>
      <c r="B417" s="4" t="inlineStr">
        <is>
          <t>提升等级到43级</t>
        </is>
      </c>
      <c r="C417">
        <f>VLOOKUP(A417,out_language_ar!A:C,3,0)</f>
        <v/>
      </c>
      <c r="D417">
        <f>IF(C417=B417,"")</f>
        <v/>
      </c>
    </row>
    <row r="418">
      <c r="A418" s="4" t="n">
        <v>100410</v>
      </c>
      <c r="B418" s="4" t="inlineStr">
        <is>
          <t>提升等级到44级</t>
        </is>
      </c>
      <c r="C418">
        <f>VLOOKUP(A418,out_language_ar!A:C,3,0)</f>
        <v/>
      </c>
      <c r="D418">
        <f>IF(C418=B418,"")</f>
        <v/>
      </c>
    </row>
    <row r="419">
      <c r="A419" s="4" t="n">
        <v>100411</v>
      </c>
      <c r="B419" s="4" t="inlineStr">
        <is>
          <t>提升等级到45级</t>
        </is>
      </c>
      <c r="C419">
        <f>VLOOKUP(A419,out_language_ar!A:C,3,0)</f>
        <v/>
      </c>
      <c r="D419">
        <f>IF(C419=B419,"")</f>
        <v/>
      </c>
    </row>
    <row r="420">
      <c r="A420" s="4" t="n">
        <v>100412</v>
      </c>
      <c r="B420" s="4" t="inlineStr">
        <is>
          <t>提升等级到46级</t>
        </is>
      </c>
      <c r="C420">
        <f>VLOOKUP(A420,out_language_ar!A:C,3,0)</f>
        <v/>
      </c>
      <c r="D420">
        <f>IF(C420=B420,"")</f>
        <v/>
      </c>
    </row>
    <row r="421">
      <c r="A421" s="4" t="n">
        <v>100413</v>
      </c>
      <c r="B421" s="4" t="inlineStr">
        <is>
          <t>提升等级到47级</t>
        </is>
      </c>
      <c r="C421">
        <f>VLOOKUP(A421,out_language_ar!A:C,3,0)</f>
        <v/>
      </c>
      <c r="D421">
        <f>IF(C421=B421,"")</f>
        <v/>
      </c>
    </row>
    <row r="422">
      <c r="A422" s="4" t="n">
        <v>100414</v>
      </c>
      <c r="B422" s="4" t="inlineStr">
        <is>
          <t>提升等级到48级</t>
        </is>
      </c>
      <c r="C422">
        <f>VLOOKUP(A422,out_language_ar!A:C,3,0)</f>
        <v/>
      </c>
      <c r="D422">
        <f>IF(C422=B422,"")</f>
        <v/>
      </c>
    </row>
    <row r="423">
      <c r="A423" s="4" t="n">
        <v>100415</v>
      </c>
      <c r="B423" s="4" t="inlineStr">
        <is>
          <t>提升等级到49级</t>
        </is>
      </c>
      <c r="C423">
        <f>VLOOKUP(A423,out_language_ar!A:C,3,0)</f>
        <v/>
      </c>
      <c r="D423">
        <f>IF(C423=B423,"")</f>
        <v/>
      </c>
    </row>
    <row r="424">
      <c r="A424" s="4" t="n">
        <v>100416</v>
      </c>
      <c r="B424" s="4" t="inlineStr">
        <is>
          <t>提升等级到50级</t>
        </is>
      </c>
      <c r="C424">
        <f>VLOOKUP(A424,out_language_ar!A:C,3,0)</f>
        <v/>
      </c>
      <c r="D424">
        <f>IF(C424=B424,"")</f>
        <v/>
      </c>
    </row>
    <row r="425">
      <c r="A425" s="4" t="n">
        <v>100417</v>
      </c>
      <c r="B425" s="4" t="inlineStr">
        <is>
          <t>提升等级到51级</t>
        </is>
      </c>
      <c r="C425">
        <f>VLOOKUP(A425,out_language_ar!A:C,3,0)</f>
        <v/>
      </c>
      <c r="D425">
        <f>IF(C425=B425,"")</f>
        <v/>
      </c>
    </row>
    <row r="426">
      <c r="A426" s="4" t="n">
        <v>100418</v>
      </c>
      <c r="B426" s="4" t="inlineStr">
        <is>
          <t>提升等级到52级</t>
        </is>
      </c>
      <c r="C426">
        <f>VLOOKUP(A426,out_language_ar!A:C,3,0)</f>
        <v/>
      </c>
      <c r="D426">
        <f>IF(C426=B426,"")</f>
        <v/>
      </c>
    </row>
    <row r="427">
      <c r="A427" s="4" t="n">
        <v>100419</v>
      </c>
      <c r="B427" s="4" t="inlineStr">
        <is>
          <t>提升等级到53级</t>
        </is>
      </c>
      <c r="C427">
        <f>VLOOKUP(A427,out_language_ar!A:C,3,0)</f>
        <v/>
      </c>
      <c r="D427">
        <f>IF(C427=B427,"")</f>
        <v/>
      </c>
    </row>
    <row r="428">
      <c r="A428" s="4" t="n">
        <v>100420</v>
      </c>
      <c r="B428" s="4" t="inlineStr">
        <is>
          <t>提升等级到54级</t>
        </is>
      </c>
      <c r="C428">
        <f>VLOOKUP(A428,out_language_ar!A:C,3,0)</f>
        <v/>
      </c>
      <c r="D428">
        <f>IF(C428=B428,"")</f>
        <v/>
      </c>
    </row>
    <row r="429">
      <c r="A429" s="4" t="n">
        <v>100421</v>
      </c>
      <c r="B429" s="4" t="inlineStr">
        <is>
          <t>提升等级到55级</t>
        </is>
      </c>
      <c r="C429">
        <f>VLOOKUP(A429,out_language_ar!A:C,3,0)</f>
        <v/>
      </c>
      <c r="D429">
        <f>IF(C429=B429,"")</f>
        <v/>
      </c>
    </row>
    <row r="430">
      <c r="A430" s="4" t="n">
        <v>100422</v>
      </c>
      <c r="B430" s="4" t="inlineStr">
        <is>
          <t>提升等级到56级</t>
        </is>
      </c>
      <c r="C430">
        <f>VLOOKUP(A430,out_language_ar!A:C,3,0)</f>
        <v/>
      </c>
      <c r="D430">
        <f>IF(C430=B430,"")</f>
        <v/>
      </c>
    </row>
    <row r="431">
      <c r="A431" s="4" t="n">
        <v>100423</v>
      </c>
      <c r="B431" s="4" t="inlineStr">
        <is>
          <t>提升等级到57级</t>
        </is>
      </c>
      <c r="C431">
        <f>VLOOKUP(A431,out_language_ar!A:C,3,0)</f>
        <v/>
      </c>
      <c r="D431">
        <f>IF(C431=B431,"")</f>
        <v/>
      </c>
    </row>
    <row r="432">
      <c r="A432" s="4" t="n">
        <v>100424</v>
      </c>
      <c r="B432" s="4" t="inlineStr">
        <is>
          <t>提升等级到58级</t>
        </is>
      </c>
      <c r="C432">
        <f>VLOOKUP(A432,out_language_ar!A:C,3,0)</f>
        <v/>
      </c>
      <c r="D432">
        <f>IF(C432=B432,"")</f>
        <v/>
      </c>
    </row>
    <row r="433">
      <c r="A433" s="4" t="n">
        <v>100425</v>
      </c>
      <c r="B433" s="4" t="inlineStr">
        <is>
          <t>提升等级到59级</t>
        </is>
      </c>
      <c r="C433">
        <f>VLOOKUP(A433,out_language_ar!A:C,3,0)</f>
        <v/>
      </c>
      <c r="D433">
        <f>IF(C433=B433,"")</f>
        <v/>
      </c>
    </row>
    <row r="434">
      <c r="A434" s="4" t="n">
        <v>100426</v>
      </c>
      <c r="B434" s="4" t="inlineStr">
        <is>
          <t>提升等级到60级</t>
        </is>
      </c>
      <c r="C434">
        <f>VLOOKUP(A434,out_language_ar!A:C,3,0)</f>
        <v/>
      </c>
      <c r="D434">
        <f>IF(C434=B434,"")</f>
        <v/>
      </c>
    </row>
    <row r="435">
      <c r="A435" s="4" t="n">
        <v>100427</v>
      </c>
      <c r="B435" s="4" t="inlineStr">
        <is>
          <t>提升等级到61级</t>
        </is>
      </c>
      <c r="C435">
        <f>VLOOKUP(A435,out_language_ar!A:C,3,0)</f>
        <v/>
      </c>
      <c r="D435">
        <f>IF(C435=B435,"")</f>
        <v/>
      </c>
    </row>
    <row r="436">
      <c r="A436" s="4" t="n">
        <v>100428</v>
      </c>
      <c r="B436" s="4" t="inlineStr">
        <is>
          <t>提升等级到62级</t>
        </is>
      </c>
      <c r="C436">
        <f>VLOOKUP(A436,out_language_ar!A:C,3,0)</f>
        <v/>
      </c>
      <c r="D436">
        <f>IF(C436=B436,"")</f>
        <v/>
      </c>
    </row>
    <row r="437">
      <c r="A437" s="4" t="n">
        <v>100429</v>
      </c>
      <c r="B437" s="4" t="inlineStr">
        <is>
          <t>提升等级到63级</t>
        </is>
      </c>
      <c r="C437">
        <f>VLOOKUP(A437,out_language_ar!A:C,3,0)</f>
        <v/>
      </c>
      <c r="D437">
        <f>IF(C437=B437,"")</f>
        <v/>
      </c>
    </row>
    <row r="438">
      <c r="A438" s="4" t="n">
        <v>100430</v>
      </c>
      <c r="B438" s="4" t="inlineStr">
        <is>
          <t>提升等级到64级</t>
        </is>
      </c>
      <c r="C438">
        <f>VLOOKUP(A438,out_language_ar!A:C,3,0)</f>
        <v/>
      </c>
      <c r="D438">
        <f>IF(C438=B438,"")</f>
        <v/>
      </c>
    </row>
    <row r="439">
      <c r="A439" s="4" t="n">
        <v>100431</v>
      </c>
      <c r="B439" s="4" t="inlineStr">
        <is>
          <t>提升等级到65级</t>
        </is>
      </c>
      <c r="C439">
        <f>VLOOKUP(A439,out_language_ar!A:C,3,0)</f>
        <v/>
      </c>
      <c r="D439">
        <f>IF(C439=B439,"")</f>
        <v/>
      </c>
    </row>
    <row r="440">
      <c r="A440" s="4" t="n">
        <v>100432</v>
      </c>
      <c r="B440" s="4" t="inlineStr">
        <is>
          <t>提升等级到66级</t>
        </is>
      </c>
      <c r="C440">
        <f>VLOOKUP(A440,out_language_ar!A:C,3,0)</f>
        <v/>
      </c>
      <c r="D440">
        <f>IF(C440=B440,"")</f>
        <v/>
      </c>
    </row>
    <row r="441">
      <c r="A441" s="4" t="n">
        <v>100433</v>
      </c>
      <c r="B441" s="4" t="inlineStr">
        <is>
          <t>提升等级到67级</t>
        </is>
      </c>
      <c r="C441">
        <f>VLOOKUP(A441,out_language_ar!A:C,3,0)</f>
        <v/>
      </c>
      <c r="D441">
        <f>IF(C441=B441,"")</f>
        <v/>
      </c>
    </row>
    <row r="442">
      <c r="A442" s="4" t="n">
        <v>100434</v>
      </c>
      <c r="B442" s="4" t="inlineStr">
        <is>
          <t>提升等级到68级</t>
        </is>
      </c>
      <c r="C442">
        <f>VLOOKUP(A442,out_language_ar!A:C,3,0)</f>
        <v/>
      </c>
      <c r="D442">
        <f>IF(C442=B442,"")</f>
        <v/>
      </c>
    </row>
    <row r="443">
      <c r="A443" s="4" t="n">
        <v>100435</v>
      </c>
      <c r="B443" s="4" t="inlineStr">
        <is>
          <t>提升等级到69级</t>
        </is>
      </c>
      <c r="C443">
        <f>VLOOKUP(A443,out_language_ar!A:C,3,0)</f>
        <v/>
      </c>
      <c r="D443">
        <f>IF(C443=B443,"")</f>
        <v/>
      </c>
    </row>
    <row r="444">
      <c r="A444" s="4" t="n">
        <v>100436</v>
      </c>
      <c r="B444" s="4" t="inlineStr">
        <is>
          <t>提升等级到70级</t>
        </is>
      </c>
      <c r="C444">
        <f>VLOOKUP(A444,out_language_ar!A:C,3,0)</f>
        <v/>
      </c>
      <c r="D444">
        <f>IF(C444=B444,"")</f>
        <v/>
      </c>
    </row>
    <row r="445">
      <c r="A445" s="4" t="n">
        <v>100437</v>
      </c>
      <c r="B445" s="4" t="inlineStr">
        <is>
          <t>提升等级到71级</t>
        </is>
      </c>
      <c r="C445">
        <f>VLOOKUP(A445,out_language_ar!A:C,3,0)</f>
        <v/>
      </c>
      <c r="D445">
        <f>IF(C445=B445,"")</f>
        <v/>
      </c>
    </row>
    <row r="446">
      <c r="A446" s="4" t="n">
        <v>100438</v>
      </c>
      <c r="B446" s="4" t="inlineStr">
        <is>
          <t>提升等级到72级</t>
        </is>
      </c>
      <c r="C446">
        <f>VLOOKUP(A446,out_language_ar!A:C,3,0)</f>
        <v/>
      </c>
      <c r="D446">
        <f>IF(C446=B446,"")</f>
        <v/>
      </c>
    </row>
    <row r="447">
      <c r="A447" s="4" t="n">
        <v>100439</v>
      </c>
      <c r="B447" s="4" t="inlineStr">
        <is>
          <t>提升等级到73级</t>
        </is>
      </c>
      <c r="C447">
        <f>VLOOKUP(A447,out_language_ar!A:C,3,0)</f>
        <v/>
      </c>
      <c r="D447">
        <f>IF(C447=B447,"")</f>
        <v/>
      </c>
    </row>
    <row r="448">
      <c r="A448" s="4" t="n">
        <v>100440</v>
      </c>
      <c r="B448" s="4" t="inlineStr">
        <is>
          <t>提升等级到74级</t>
        </is>
      </c>
      <c r="C448">
        <f>VLOOKUP(A448,out_language_ar!A:C,3,0)</f>
        <v/>
      </c>
      <c r="D448">
        <f>IF(C448=B448,"")</f>
        <v/>
      </c>
    </row>
    <row r="449">
      <c r="A449" s="4" t="n">
        <v>100441</v>
      </c>
      <c r="B449" s="4" t="inlineStr">
        <is>
          <t>提升等级到75级</t>
        </is>
      </c>
      <c r="C449">
        <f>VLOOKUP(A449,out_language_ar!A:C,3,0)</f>
        <v/>
      </c>
      <c r="D449">
        <f>IF(C449=B449,"")</f>
        <v/>
      </c>
    </row>
    <row r="450">
      <c r="A450" s="4" t="n">
        <v>100442</v>
      </c>
      <c r="B450" s="4" t="inlineStr">
        <is>
          <t>提升等级到76级</t>
        </is>
      </c>
      <c r="C450">
        <f>VLOOKUP(A450,out_language_ar!A:C,3,0)</f>
        <v/>
      </c>
      <c r="D450">
        <f>IF(C450=B450,"")</f>
        <v/>
      </c>
    </row>
    <row r="451">
      <c r="A451" s="4" t="n">
        <v>100443</v>
      </c>
      <c r="B451" s="4" t="inlineStr">
        <is>
          <t>提升等级到77级</t>
        </is>
      </c>
      <c r="C451">
        <f>VLOOKUP(A451,out_language_ar!A:C,3,0)</f>
        <v/>
      </c>
      <c r="D451">
        <f>IF(C451=B451,"")</f>
        <v/>
      </c>
    </row>
    <row r="452">
      <c r="A452" s="4" t="n">
        <v>100444</v>
      </c>
      <c r="B452" s="4" t="inlineStr">
        <is>
          <t>提升等级到78级</t>
        </is>
      </c>
      <c r="C452">
        <f>VLOOKUP(A452,out_language_ar!A:C,3,0)</f>
        <v/>
      </c>
      <c r="D452">
        <f>IF(C452=B452,"")</f>
        <v/>
      </c>
    </row>
    <row r="453">
      <c r="A453" s="4" t="n">
        <v>100445</v>
      </c>
      <c r="B453" s="4" t="inlineStr">
        <is>
          <t>提升等级到79级</t>
        </is>
      </c>
      <c r="C453">
        <f>VLOOKUP(A453,out_language_ar!A:C,3,0)</f>
        <v/>
      </c>
      <c r="D453">
        <f>IF(C453=B453,"")</f>
        <v/>
      </c>
    </row>
    <row r="454">
      <c r="A454" s="4" t="n">
        <v>100446</v>
      </c>
      <c r="B454" s="4" t="inlineStr">
        <is>
          <t>提升等级到80级</t>
        </is>
      </c>
      <c r="C454">
        <f>VLOOKUP(A454,out_language_ar!A:C,3,0)</f>
        <v/>
      </c>
      <c r="D454">
        <f>IF(C454=B454,"")</f>
        <v/>
      </c>
    </row>
    <row r="455">
      <c r="A455" s="4" t="n">
        <v>100447</v>
      </c>
      <c r="B455" s="4" t="inlineStr">
        <is>
          <t>提升等级到81级</t>
        </is>
      </c>
      <c r="C455">
        <f>VLOOKUP(A455,out_language_ar!A:C,3,0)</f>
        <v/>
      </c>
      <c r="D455">
        <f>IF(C455=B455,"")</f>
        <v/>
      </c>
    </row>
    <row r="456">
      <c r="A456" s="4" t="n">
        <v>100448</v>
      </c>
      <c r="B456" s="4" t="inlineStr">
        <is>
          <t>提升等级到82级</t>
        </is>
      </c>
      <c r="C456">
        <f>VLOOKUP(A456,out_language_ar!A:C,3,0)</f>
        <v/>
      </c>
      <c r="D456">
        <f>IF(C456=B456,"")</f>
        <v/>
      </c>
    </row>
    <row r="457">
      <c r="A457" s="4" t="n">
        <v>100449</v>
      </c>
      <c r="B457" s="4" t="inlineStr">
        <is>
          <t>提升等级到83级</t>
        </is>
      </c>
      <c r="C457">
        <f>VLOOKUP(A457,out_language_ar!A:C,3,0)</f>
        <v/>
      </c>
      <c r="D457">
        <f>IF(C457=B457,"")</f>
        <v/>
      </c>
    </row>
    <row r="458">
      <c r="A458" s="4" t="n">
        <v>100450</v>
      </c>
      <c r="B458" s="4" t="inlineStr">
        <is>
          <t>提升等级到84级</t>
        </is>
      </c>
      <c r="C458">
        <f>VLOOKUP(A458,out_language_ar!A:C,3,0)</f>
        <v/>
      </c>
      <c r="D458">
        <f>IF(C458=B458,"")</f>
        <v/>
      </c>
    </row>
    <row r="459">
      <c r="A459" s="4" t="n">
        <v>100451</v>
      </c>
      <c r="B459" s="4" t="inlineStr">
        <is>
          <t>提升等级到85级</t>
        </is>
      </c>
      <c r="C459">
        <f>VLOOKUP(A459,out_language_ar!A:C,3,0)</f>
        <v/>
      </c>
      <c r="D459">
        <f>IF(C459=B459,"")</f>
        <v/>
      </c>
    </row>
    <row r="460">
      <c r="A460" s="4" t="n">
        <v>100452</v>
      </c>
      <c r="B460" s="4" t="inlineStr">
        <is>
          <t>提升等级到86级</t>
        </is>
      </c>
      <c r="C460">
        <f>VLOOKUP(A460,out_language_ar!A:C,3,0)</f>
        <v/>
      </c>
      <c r="D460">
        <f>IF(C460=B460,"")</f>
        <v/>
      </c>
    </row>
    <row r="461">
      <c r="A461" s="4" t="n">
        <v>100453</v>
      </c>
      <c r="B461" s="4" t="inlineStr">
        <is>
          <t>提升等级到87级</t>
        </is>
      </c>
      <c r="C461">
        <f>VLOOKUP(A461,out_language_ar!A:C,3,0)</f>
        <v/>
      </c>
      <c r="D461">
        <f>IF(C461=B461,"")</f>
        <v/>
      </c>
    </row>
    <row r="462">
      <c r="A462" s="4" t="n">
        <v>100454</v>
      </c>
      <c r="B462" s="4" t="inlineStr">
        <is>
          <t>提升等级到88级</t>
        </is>
      </c>
      <c r="C462">
        <f>VLOOKUP(A462,out_language_ar!A:C,3,0)</f>
        <v/>
      </c>
      <c r="D462">
        <f>IF(C462=B462,"")</f>
        <v/>
      </c>
    </row>
    <row r="463">
      <c r="A463" s="4" t="n">
        <v>100455</v>
      </c>
      <c r="B463" s="4" t="inlineStr">
        <is>
          <t>提升等级到89级</t>
        </is>
      </c>
      <c r="C463">
        <f>VLOOKUP(A463,out_language_ar!A:C,3,0)</f>
        <v/>
      </c>
      <c r="D463">
        <f>IF(C463=B463,"")</f>
        <v/>
      </c>
    </row>
    <row r="464">
      <c r="A464" s="4" t="n">
        <v>100456</v>
      </c>
      <c r="B464" s="4" t="inlineStr">
        <is>
          <t>提升等级到90级</t>
        </is>
      </c>
      <c r="C464">
        <f>VLOOKUP(A464,out_language_ar!A:C,3,0)</f>
        <v/>
      </c>
      <c r="D464">
        <f>IF(C464=B464,"")</f>
        <v/>
      </c>
    </row>
    <row r="465">
      <c r="A465" s="4" t="n">
        <v>100457</v>
      </c>
      <c r="B465" s="4" t="inlineStr">
        <is>
          <t>提升等级到91级</t>
        </is>
      </c>
      <c r="C465">
        <f>VLOOKUP(A465,out_language_ar!A:C,3,0)</f>
        <v/>
      </c>
      <c r="D465">
        <f>IF(C465=B465,"")</f>
        <v/>
      </c>
    </row>
    <row r="466">
      <c r="A466" s="4" t="n">
        <v>100458</v>
      </c>
      <c r="B466" s="4" t="inlineStr">
        <is>
          <t>提升等级到92级</t>
        </is>
      </c>
      <c r="C466">
        <f>VLOOKUP(A466,out_language_ar!A:C,3,0)</f>
        <v/>
      </c>
      <c r="D466">
        <f>IF(C466=B466,"")</f>
        <v/>
      </c>
    </row>
    <row r="467">
      <c r="A467" s="4" t="n">
        <v>100459</v>
      </c>
      <c r="B467" s="4" t="inlineStr">
        <is>
          <t>提升等级到93级</t>
        </is>
      </c>
      <c r="C467">
        <f>VLOOKUP(A467,out_language_ar!A:C,3,0)</f>
        <v/>
      </c>
      <c r="D467">
        <f>IF(C467=B467,"")</f>
        <v/>
      </c>
    </row>
    <row r="468">
      <c r="A468" s="4" t="n">
        <v>100460</v>
      </c>
      <c r="B468" s="4" t="inlineStr">
        <is>
          <t>提升等级到94级</t>
        </is>
      </c>
      <c r="C468">
        <f>VLOOKUP(A468,out_language_ar!A:C,3,0)</f>
        <v/>
      </c>
      <c r="D468">
        <f>IF(C468=B468,"")</f>
        <v/>
      </c>
    </row>
    <row r="469">
      <c r="A469" s="4" t="n">
        <v>100461</v>
      </c>
      <c r="B469" s="4" t="inlineStr">
        <is>
          <t>提升等级到95级</t>
        </is>
      </c>
      <c r="C469">
        <f>VLOOKUP(A469,out_language_ar!A:C,3,0)</f>
        <v/>
      </c>
      <c r="D469">
        <f>IF(C469=B469,"")</f>
        <v/>
      </c>
    </row>
    <row r="470">
      <c r="A470" s="4" t="n">
        <v>100462</v>
      </c>
      <c r="B470" s="4" t="inlineStr">
        <is>
          <t>提升等级到96级</t>
        </is>
      </c>
      <c r="C470">
        <f>VLOOKUP(A470,out_language_ar!A:C,3,0)</f>
        <v/>
      </c>
      <c r="D470">
        <f>IF(C470=B470,"")</f>
        <v/>
      </c>
    </row>
    <row r="471">
      <c r="A471" s="4" t="n">
        <v>100463</v>
      </c>
      <c r="B471" s="4" t="inlineStr">
        <is>
          <t>提升等级到97级</t>
        </is>
      </c>
      <c r="C471">
        <f>VLOOKUP(A471,out_language_ar!A:C,3,0)</f>
        <v/>
      </c>
      <c r="D471">
        <f>IF(C471=B471,"")</f>
        <v/>
      </c>
    </row>
    <row r="472">
      <c r="A472" s="4" t="n">
        <v>100464</v>
      </c>
      <c r="B472" s="4" t="inlineStr">
        <is>
          <t>提升等级到98级</t>
        </is>
      </c>
      <c r="C472">
        <f>VLOOKUP(A472,out_language_ar!A:C,3,0)</f>
        <v/>
      </c>
      <c r="D472">
        <f>IF(C472=B472,"")</f>
        <v/>
      </c>
    </row>
    <row r="473">
      <c r="A473" s="4" t="n">
        <v>100465</v>
      </c>
      <c r="B473" s="4" t="inlineStr">
        <is>
          <t>提升等级到99级</t>
        </is>
      </c>
      <c r="C473">
        <f>VLOOKUP(A473,out_language_ar!A:C,3,0)</f>
        <v/>
      </c>
      <c r="D473">
        <f>IF(C473=B473,"")</f>
        <v/>
      </c>
    </row>
    <row r="474">
      <c r="A474" s="4" t="n">
        <v>100466</v>
      </c>
      <c r="B474" s="4" t="inlineStr">
        <is>
          <t>提升等级到100级</t>
        </is>
      </c>
      <c r="C474">
        <f>VLOOKUP(A474,out_language_ar!A:C,3,0)</f>
        <v/>
      </c>
      <c r="D474">
        <f>IF(C474=B474,"")</f>
        <v/>
      </c>
    </row>
    <row r="475">
      <c r="A475" s="4" t="n">
        <v>100467</v>
      </c>
      <c r="B475" s="4" t="inlineStr">
        <is>
          <t>竞技场每日排行奖励</t>
        </is>
      </c>
      <c r="C475">
        <f>VLOOKUP(A475,out_language_ar!A:C,3,0)</f>
        <v/>
      </c>
      <c r="D475">
        <f>IF(C475=B475,"")</f>
        <v/>
      </c>
    </row>
    <row r="476">
      <c r="A476" s="4" t="n">
        <v>100468</v>
      </c>
      <c r="B476" s="4" t="inlineStr">
        <is>
          <t>竞技场赛季排行奖励</t>
        </is>
      </c>
      <c r="C476">
        <f>VLOOKUP(A476,out_language_ar!A:C,3,0)</f>
        <v/>
      </c>
      <c r="D476">
        <f>IF(C476=B476,"")</f>
        <v/>
      </c>
    </row>
    <row r="477">
      <c r="A477" s="4" t="n">
        <v>100469</v>
      </c>
      <c r="B477" s="4" t="inlineStr">
        <is>
          <t>通行证奖励</t>
        </is>
      </c>
      <c r="C477">
        <f>VLOOKUP(A477,out_language_ar!A:C,3,0)</f>
        <v/>
      </c>
      <c r="D477">
        <f>IF(C477=B477,"")</f>
        <v/>
      </c>
    </row>
    <row r="478">
      <c r="A478" s="4" t="n">
        <v>100473</v>
      </c>
      <c r="B478" s="4" t="inlineStr">
        <is>
          <t>阿拉蕾帽子</t>
        </is>
      </c>
      <c r="C478">
        <f>VLOOKUP(A478,out_language_ar!A:C,3,0)</f>
        <v/>
      </c>
      <c r="D478">
        <f>IF(C478=B478,"")</f>
        <v/>
      </c>
    </row>
    <row r="479">
      <c r="A479" s="4" t="n">
        <v>100474</v>
      </c>
      <c r="B479" s="4" t="inlineStr">
        <is>
          <t>棒球</t>
        </is>
      </c>
      <c r="C479">
        <f>VLOOKUP(A479,out_language_ar!A:C,3,0)</f>
        <v/>
      </c>
      <c r="D479">
        <f>IF(C479=B479,"")</f>
        <v/>
      </c>
    </row>
    <row r="480">
      <c r="A480" s="4" t="n">
        <v>100475</v>
      </c>
      <c r="B480" s="4" t="inlineStr">
        <is>
          <t>质朴板砖</t>
        </is>
      </c>
      <c r="C480">
        <f>VLOOKUP(A480,out_language_ar!A:C,3,0)</f>
        <v/>
      </c>
      <c r="D480">
        <f>IF(C480=B480,"")</f>
        <v/>
      </c>
    </row>
    <row r="481">
      <c r="A481" s="4" t="n">
        <v>100476</v>
      </c>
      <c r="B481" s="4" t="inlineStr">
        <is>
          <t>甜蜜糖葫芦</t>
        </is>
      </c>
      <c r="C481">
        <f>VLOOKUP(A481,out_language_ar!A:C,3,0)</f>
        <v/>
      </c>
      <c r="D481">
        <f>IF(C481=B481,"")</f>
        <v/>
      </c>
    </row>
    <row r="482">
      <c r="A482" s="4" t="n">
        <v>100477</v>
      </c>
      <c r="B482" s="4" t="inlineStr">
        <is>
          <t>芭蕉斧</t>
        </is>
      </c>
      <c r="C482">
        <f>VLOOKUP(A482,out_language_ar!A:C,3,0)</f>
        <v/>
      </c>
      <c r="D482">
        <f>IF(C482=B482,"")</f>
        <v/>
      </c>
    </row>
    <row r="483">
      <c r="A483" s="4" t="n">
        <v>100478</v>
      </c>
      <c r="B483" s="4" t="inlineStr">
        <is>
          <t>草弓</t>
        </is>
      </c>
      <c r="C483">
        <f>VLOOKUP(A483,out_language_ar!A:C,3,0)</f>
        <v/>
      </c>
      <c r="D483">
        <f>IF(C483=B483,"")</f>
        <v/>
      </c>
    </row>
    <row r="484">
      <c r="A484" s="4" t="n">
        <v>100479</v>
      </c>
      <c r="B484" s="4" t="inlineStr">
        <is>
          <t>蓝鲸枪</t>
        </is>
      </c>
      <c r="C484">
        <f>VLOOKUP(A484,out_language_ar!A:C,3,0)</f>
        <v/>
      </c>
      <c r="D484">
        <f>IF(C484=B484,"")</f>
        <v/>
      </c>
    </row>
    <row r="485">
      <c r="A485" s="4" t="n">
        <v>100480</v>
      </c>
      <c r="B485" s="4" t="inlineStr">
        <is>
          <t>微光法杖</t>
        </is>
      </c>
      <c r="C485">
        <f>VLOOKUP(A485,out_language_ar!A:C,3,0)</f>
        <v/>
      </c>
      <c r="D485">
        <f>IF(C485=B485,"")</f>
        <v/>
      </c>
    </row>
    <row r="486">
      <c r="A486" s="4" t="n">
        <v>100481</v>
      </c>
      <c r="B486" s="4" t="inlineStr">
        <is>
          <t>冬青木杖</t>
        </is>
      </c>
      <c r="C486">
        <f>VLOOKUP(A486,out_language_ar!A:C,3,0)</f>
        <v/>
      </c>
      <c r="D486">
        <f>IF(C486=B486,"")</f>
        <v/>
      </c>
    </row>
    <row r="487">
      <c r="A487" s="4" t="n">
        <v>100482</v>
      </c>
      <c r="B487" s="4" t="inlineStr">
        <is>
          <t>幽蓝人字拖</t>
        </is>
      </c>
      <c r="C487">
        <f>VLOOKUP(A487,out_language_ar!A:C,3,0)</f>
        <v/>
      </c>
      <c r="D487">
        <f>IF(C487=B487,"")</f>
        <v/>
      </c>
    </row>
    <row r="488">
      <c r="A488" s="4" t="n">
        <v>100483</v>
      </c>
      <c r="B488" s="4" t="inlineStr">
        <is>
          <t>多刺仙人球</t>
        </is>
      </c>
      <c r="C488">
        <f>VLOOKUP(A488,out_language_ar!A:C,3,0)</f>
        <v/>
      </c>
      <c r="D488">
        <f>IF(C488=B488,"")</f>
        <v/>
      </c>
    </row>
    <row r="489">
      <c r="A489" s="4" t="n">
        <v>100484</v>
      </c>
      <c r="B489" s="4" t="inlineStr">
        <is>
          <t>绿竹剑</t>
        </is>
      </c>
      <c r="C489">
        <f>VLOOKUP(A489,out_language_ar!A:C,3,0)</f>
        <v/>
      </c>
      <c r="D489">
        <f>IF(C489=B489,"")</f>
        <v/>
      </c>
    </row>
    <row r="490">
      <c r="A490" s="4" t="n">
        <v>100485</v>
      </c>
      <c r="B490" s="4" t="inlineStr">
        <is>
          <t>红枫剑</t>
        </is>
      </c>
      <c r="C490">
        <f>VLOOKUP(A490,out_language_ar!A:C,3,0)</f>
        <v/>
      </c>
      <c r="D490">
        <f>IF(C490=B490,"")</f>
        <v/>
      </c>
    </row>
    <row r="491">
      <c r="A491" s="4" t="n">
        <v>100486</v>
      </c>
      <c r="B491" s="4" t="inlineStr">
        <is>
          <t>盛夏大冰棒</t>
        </is>
      </c>
      <c r="C491">
        <f>VLOOKUP(A491,out_language_ar!A:C,3,0)</f>
        <v/>
      </c>
      <c r="D491">
        <f>IF(C491=B491,"")</f>
        <v/>
      </c>
    </row>
    <row r="492">
      <c r="A492" s="4" t="n">
        <v>100487</v>
      </c>
      <c r="B492" s="4" t="inlineStr">
        <is>
          <t>花语木弓</t>
        </is>
      </c>
      <c r="C492">
        <f>VLOOKUP(A492,out_language_ar!A:C,3,0)</f>
        <v/>
      </c>
      <c r="D492">
        <f>IF(C492=B492,"")</f>
        <v/>
      </c>
    </row>
    <row r="493">
      <c r="A493" s="4" t="n">
        <v>100488</v>
      </c>
      <c r="B493" s="4" t="inlineStr">
        <is>
          <t>劲爽夏日泳圈</t>
        </is>
      </c>
      <c r="C493">
        <f>VLOOKUP(A493,out_language_ar!A:C,3,0)</f>
        <v/>
      </c>
      <c r="D493">
        <f>IF(C493=B493,"")</f>
        <v/>
      </c>
    </row>
    <row r="494">
      <c r="A494" s="4" t="n">
        <v>100489</v>
      </c>
      <c r="B494" s="4" t="inlineStr">
        <is>
          <t>猛兽突击弓</t>
        </is>
      </c>
      <c r="C494">
        <f>VLOOKUP(A494,out_language_ar!A:C,3,0)</f>
        <v/>
      </c>
      <c r="D494">
        <f>IF(C494=B494,"")</f>
        <v/>
      </c>
    </row>
    <row r="495">
      <c r="A495" s="4" t="n">
        <v>100490</v>
      </c>
      <c r="B495" s="4" t="inlineStr">
        <is>
          <t>坚忍蒲公英</t>
        </is>
      </c>
      <c r="C495">
        <f>VLOOKUP(A495,out_language_ar!A:C,3,0)</f>
        <v/>
      </c>
      <c r="D495">
        <f>IF(C495=B495,"")</f>
        <v/>
      </c>
    </row>
    <row r="496">
      <c r="A496" s="4" t="n">
        <v>100491</v>
      </c>
      <c r="B496" s="4" t="inlineStr">
        <is>
          <t>网红球拍</t>
        </is>
      </c>
      <c r="C496">
        <f>VLOOKUP(A496,out_language_ar!A:C,3,0)</f>
        <v/>
      </c>
      <c r="D496">
        <f>IF(C496=B496,"")</f>
        <v/>
      </c>
    </row>
    <row r="497">
      <c r="A497" s="4" t="n">
        <v>100492</v>
      </c>
      <c r="B497" s="4" t="inlineStr">
        <is>
          <t>乐土魔杖</t>
        </is>
      </c>
      <c r="C497">
        <f>VLOOKUP(A497,out_language_ar!A:C,3,0)</f>
        <v/>
      </c>
      <c r="D497">
        <f>IF(C497=B497,"")</f>
        <v/>
      </c>
    </row>
    <row r="498">
      <c r="A498" s="4" t="n">
        <v>100493</v>
      </c>
      <c r="B498" s="4" t="inlineStr">
        <is>
          <t>冻冻雪球</t>
        </is>
      </c>
      <c r="C498">
        <f>VLOOKUP(A498,out_language_ar!A:C,3,0)</f>
        <v/>
      </c>
      <c r="D498">
        <f>IF(C498=B498,"")</f>
        <v/>
      </c>
    </row>
    <row r="499">
      <c r="A499" s="4" t="n">
        <v>100494</v>
      </c>
      <c r="B499" s="4" t="inlineStr">
        <is>
          <t>金色海豹玩偶</t>
        </is>
      </c>
      <c r="C499">
        <f>VLOOKUP(A499,out_language_ar!A:C,3,0)</f>
        <v/>
      </c>
      <c r="D499">
        <f>IF(C499=B499,"")</f>
        <v/>
      </c>
    </row>
    <row r="500">
      <c r="A500" s="4" t="n">
        <v>100495</v>
      </c>
      <c r="B500" s="4" t="inlineStr">
        <is>
          <t>瑰色誓约剑</t>
        </is>
      </c>
      <c r="C500">
        <f>VLOOKUP(A500,out_language_ar!A:C,3,0)</f>
        <v/>
      </c>
      <c r="D500">
        <f>IF(C500=B500,"")</f>
        <v/>
      </c>
    </row>
    <row r="501">
      <c r="A501" s="4" t="n">
        <v>100496</v>
      </c>
      <c r="B501" s="4" t="inlineStr">
        <is>
          <t>猫尾鱼骨剑</t>
        </is>
      </c>
      <c r="C501">
        <f>VLOOKUP(A501,out_language_ar!A:C,3,0)</f>
        <v/>
      </c>
      <c r="D501">
        <f>IF(C501=B501,"")</f>
        <v/>
      </c>
    </row>
    <row r="502">
      <c r="A502" s="4" t="n">
        <v>100497</v>
      </c>
      <c r="B502" s="4" t="inlineStr">
        <is>
          <t>浪客大剑</t>
        </is>
      </c>
      <c r="C502">
        <f>VLOOKUP(A502,out_language_ar!A:C,3,0)</f>
        <v/>
      </c>
      <c r="D502">
        <f>IF(C502=B502,"")</f>
        <v/>
      </c>
    </row>
    <row r="503">
      <c r="A503" s="4" t="n">
        <v>100498</v>
      </c>
      <c r="B503" s="4" t="inlineStr">
        <is>
          <t>疯狂电吉他</t>
        </is>
      </c>
      <c r="C503">
        <f>VLOOKUP(A503,out_language_ar!A:C,3,0)</f>
        <v/>
      </c>
      <c r="D503">
        <f>IF(C503=B503,"")</f>
        <v/>
      </c>
    </row>
    <row r="504">
      <c r="A504" s="4" t="n">
        <v>100499</v>
      </c>
      <c r="B504" s="4" t="inlineStr">
        <is>
          <t>蛛丝弓</t>
        </is>
      </c>
      <c r="C504">
        <f>VLOOKUP(A504,out_language_ar!A:C,3,0)</f>
        <v/>
      </c>
      <c r="D504">
        <f>IF(C504=B504,"")</f>
        <v/>
      </c>
    </row>
    <row r="505">
      <c r="A505" s="4" t="n">
        <v>100500</v>
      </c>
      <c r="B505" s="4" t="inlineStr">
        <is>
          <t>彩虹天堂弓</t>
        </is>
      </c>
      <c r="C505">
        <f>VLOOKUP(A505,out_language_ar!A:C,3,0)</f>
        <v/>
      </c>
      <c r="D505">
        <f>IF(C505=B505,"")</f>
        <v/>
      </c>
    </row>
    <row r="506">
      <c r="A506" s="4" t="n">
        <v>100501</v>
      </c>
      <c r="B506" s="4" t="inlineStr">
        <is>
          <t>沧浪之弓</t>
        </is>
      </c>
      <c r="C506">
        <f>VLOOKUP(A506,out_language_ar!A:C,3,0)</f>
        <v/>
      </c>
      <c r="D506">
        <f>IF(C506=B506,"")</f>
        <v/>
      </c>
    </row>
    <row r="507">
      <c r="A507" s="4" t="n">
        <v>100502</v>
      </c>
      <c r="B507" s="4" t="inlineStr">
        <is>
          <t>缤纷水果枪</t>
        </is>
      </c>
      <c r="C507">
        <f>VLOOKUP(A507,out_language_ar!A:C,3,0)</f>
        <v/>
      </c>
      <c r="D507">
        <f>IF(C507=B507,"")</f>
        <v/>
      </c>
    </row>
    <row r="508">
      <c r="A508" s="4" t="n">
        <v>100503</v>
      </c>
      <c r="B508" s="4" t="inlineStr">
        <is>
          <t>游乐风车</t>
        </is>
      </c>
      <c r="C508">
        <f>VLOOKUP(A508,out_language_ar!A:C,3,0)</f>
        <v/>
      </c>
      <c r="D508">
        <f>IF(C508=B508,"")</f>
        <v/>
      </c>
    </row>
    <row r="509">
      <c r="A509" s="4" t="n">
        <v>100504</v>
      </c>
      <c r="B509" s="4" t="inlineStr">
        <is>
          <t>树妖魔杖</t>
        </is>
      </c>
      <c r="C509">
        <f>VLOOKUP(A509,out_language_ar!A:C,3,0)</f>
        <v/>
      </c>
      <c r="D509">
        <f>IF(C509=B509,"")</f>
        <v/>
      </c>
    </row>
    <row r="510">
      <c r="A510" s="4" t="n">
        <v>100505</v>
      </c>
      <c r="B510" s="4" t="inlineStr">
        <is>
          <t>魔力羽毛</t>
        </is>
      </c>
      <c r="C510">
        <f>VLOOKUP(A510,out_language_ar!A:C,3,0)</f>
        <v/>
      </c>
      <c r="D510">
        <f>IF(C510=B510,"")</f>
        <v/>
      </c>
    </row>
    <row r="511">
      <c r="A511" s="4" t="n">
        <v>100506</v>
      </c>
      <c r="B511" s="4" t="inlineStr">
        <is>
          <t>萌宠法棒</t>
        </is>
      </c>
      <c r="C511">
        <f>VLOOKUP(A511,out_language_ar!A:C,3,0)</f>
        <v/>
      </c>
      <c r="D511">
        <f>IF(C511=B511,"")</f>
        <v/>
      </c>
    </row>
    <row r="512">
      <c r="A512" s="4" t="n">
        <v>100507</v>
      </c>
      <c r="B512" s="4" t="inlineStr">
        <is>
          <t>舞会红酒</t>
        </is>
      </c>
      <c r="C512">
        <f>VLOOKUP(A512,out_language_ar!A:C,3,0)</f>
        <v/>
      </c>
      <c r="D512">
        <f>IF(C512=B512,"")</f>
        <v/>
      </c>
    </row>
    <row r="513">
      <c r="A513" s="4" t="n">
        <v>100508</v>
      </c>
      <c r="B513" s="4" t="inlineStr">
        <is>
          <t>无名长剑</t>
        </is>
      </c>
      <c r="C513">
        <f>VLOOKUP(A513,out_language_ar!A:C,3,0)</f>
        <v/>
      </c>
      <c r="D513">
        <f>IF(C513=B513,"")</f>
        <v/>
      </c>
    </row>
    <row r="514">
      <c r="A514" s="4" t="n">
        <v>100509</v>
      </c>
      <c r="B514" s="4" t="inlineStr">
        <is>
          <t>假日烧烤串</t>
        </is>
      </c>
      <c r="C514">
        <f>VLOOKUP(A514,out_language_ar!A:C,3,0)</f>
        <v/>
      </c>
      <c r="D514">
        <f>IF(C514=B514,"")</f>
        <v/>
      </c>
    </row>
    <row r="515">
      <c r="A515" s="4" t="n">
        <v>100510</v>
      </c>
      <c r="B515" s="4" t="inlineStr">
        <is>
          <t>魔力剪刀</t>
        </is>
      </c>
      <c r="C515">
        <f>VLOOKUP(A515,out_language_ar!A:C,3,0)</f>
        <v/>
      </c>
      <c r="D515">
        <f>IF(C515=B515,"")</f>
        <v/>
      </c>
    </row>
    <row r="516">
      <c r="A516" s="4" t="n">
        <v>100511</v>
      </c>
      <c r="B516" s="4" t="inlineStr">
        <is>
          <t>兽首战斧</t>
        </is>
      </c>
      <c r="C516">
        <f>VLOOKUP(A516,out_language_ar!A:C,3,0)</f>
        <v/>
      </c>
      <c r="D516">
        <f>IF(C516=B516,"")</f>
        <v/>
      </c>
    </row>
    <row r="517">
      <c r="A517" s="4" t="n">
        <v>100512</v>
      </c>
      <c r="B517" s="4" t="inlineStr">
        <is>
          <t>树灵长弓</t>
        </is>
      </c>
      <c r="C517">
        <f>VLOOKUP(A517,out_language_ar!A:C,3,0)</f>
        <v/>
      </c>
      <c r="D517">
        <f>IF(C517=B517,"")</f>
        <v/>
      </c>
    </row>
    <row r="518">
      <c r="A518" s="4" t="n">
        <v>100513</v>
      </c>
      <c r="B518" s="4" t="inlineStr">
        <is>
          <t>鹰眼猎弓</t>
        </is>
      </c>
      <c r="C518">
        <f>VLOOKUP(A518,out_language_ar!A:C,3,0)</f>
        <v/>
      </c>
      <c r="D518">
        <f>IF(C518=B518,"")</f>
        <v/>
      </c>
    </row>
    <row r="519">
      <c r="A519" s="4" t="n">
        <v>100514</v>
      </c>
      <c r="B519" s="4" t="inlineStr">
        <is>
          <t>冰雪长弓</t>
        </is>
      </c>
      <c r="C519">
        <f>VLOOKUP(A519,out_language_ar!A:C,3,0)</f>
        <v/>
      </c>
      <c r="D519">
        <f>IF(C519=B519,"")</f>
        <v/>
      </c>
    </row>
    <row r="520">
      <c r="A520" s="4" t="n">
        <v>100515</v>
      </c>
      <c r="B520" s="4" t="inlineStr">
        <is>
          <t>童趣小弩</t>
        </is>
      </c>
      <c r="C520">
        <f>VLOOKUP(A520,out_language_ar!A:C,3,0)</f>
        <v/>
      </c>
      <c r="D520">
        <f>IF(C520=B520,"")</f>
        <v/>
      </c>
    </row>
    <row r="521">
      <c r="A521" s="4" t="n">
        <v>100516</v>
      </c>
      <c r="B521" s="4" t="inlineStr">
        <is>
          <t>冰灵法杖</t>
        </is>
      </c>
      <c r="C521">
        <f>VLOOKUP(A521,out_language_ar!A:C,3,0)</f>
        <v/>
      </c>
      <c r="D521">
        <f>IF(C521=B521,"")</f>
        <v/>
      </c>
    </row>
    <row r="522">
      <c r="A522" s="4" t="n">
        <v>100517</v>
      </c>
      <c r="B522" s="4" t="inlineStr">
        <is>
          <t>魅影玫瑰法杖</t>
        </is>
      </c>
      <c r="C522">
        <f>VLOOKUP(A522,out_language_ar!A:C,3,0)</f>
        <v/>
      </c>
      <c r="D522">
        <f>IF(C522=B522,"")</f>
        <v/>
      </c>
    </row>
    <row r="523">
      <c r="A523" s="4" t="n">
        <v>100518</v>
      </c>
      <c r="B523" s="4" t="inlineStr">
        <is>
          <t>星云法杖</t>
        </is>
      </c>
      <c r="C523">
        <f>VLOOKUP(A523,out_language_ar!A:C,3,0)</f>
        <v/>
      </c>
      <c r="D523">
        <f>IF(C523=B523,"")</f>
        <v/>
      </c>
    </row>
    <row r="524">
      <c r="A524" s="4" t="n">
        <v>100519</v>
      </c>
      <c r="B524" s="4" t="inlineStr">
        <is>
          <t>雪意法杖</t>
        </is>
      </c>
      <c r="C524">
        <f>VLOOKUP(A524,out_language_ar!A:C,3,0)</f>
        <v/>
      </c>
      <c r="D524">
        <f>IF(C524=B524,"")</f>
        <v/>
      </c>
    </row>
    <row r="525">
      <c r="A525" s="4" t="n">
        <v>100520</v>
      </c>
      <c r="B525" s="4" t="inlineStr">
        <is>
          <t>缤纷甜甜圈</t>
        </is>
      </c>
      <c r="C525">
        <f>VLOOKUP(A525,out_language_ar!A:C,3,0)</f>
        <v/>
      </c>
      <c r="D525">
        <f>IF(C525=B525,"")</f>
        <v/>
      </c>
    </row>
    <row r="526">
      <c r="A526" s="4" t="n">
        <v>100521</v>
      </c>
      <c r="B526" s="4" t="inlineStr">
        <is>
          <t>恶魔胡萝卜</t>
        </is>
      </c>
      <c r="C526">
        <f>VLOOKUP(A526,out_language_ar!A:C,3,0)</f>
        <v/>
      </c>
      <c r="D526">
        <f>IF(C526=B526,"")</f>
        <v/>
      </c>
    </row>
    <row r="527">
      <c r="A527" s="4" t="n">
        <v>100522</v>
      </c>
      <c r="B527" s="4" t="inlineStr">
        <is>
          <t>绿林幽蝶剑</t>
        </is>
      </c>
      <c r="C527">
        <f>VLOOKUP(A527,out_language_ar!A:C,3,0)</f>
        <v/>
      </c>
      <c r="D527">
        <f>IF(C527=B527,"")</f>
        <v/>
      </c>
    </row>
    <row r="528">
      <c r="A528" s="4" t="n">
        <v>100523</v>
      </c>
      <c r="B528" s="4" t="inlineStr">
        <is>
          <t>霸王剑</t>
        </is>
      </c>
      <c r="C528">
        <f>VLOOKUP(A528,out_language_ar!A:C,3,0)</f>
        <v/>
      </c>
      <c r="D528">
        <f>IF(C528=B528,"")</f>
        <v/>
      </c>
    </row>
    <row r="529">
      <c r="A529" s="4" t="n">
        <v>100524</v>
      </c>
      <c r="B529" s="4" t="inlineStr">
        <is>
          <t>魔灵战斧</t>
        </is>
      </c>
      <c r="C529">
        <f>VLOOKUP(A529,out_language_ar!A:C,3,0)</f>
        <v/>
      </c>
      <c r="D529">
        <f>IF(C529=B529,"")</f>
        <v/>
      </c>
    </row>
    <row r="530">
      <c r="A530" s="4" t="n">
        <v>100525</v>
      </c>
      <c r="B530" s="4" t="inlineStr">
        <is>
          <t>爱神小弓</t>
        </is>
      </c>
      <c r="C530">
        <f>VLOOKUP(A530,out_language_ar!A:C,3,0)</f>
        <v/>
      </c>
      <c r="D530">
        <f>IF(C530=B530,"")</f>
        <v/>
      </c>
    </row>
    <row r="531">
      <c r="A531" s="4" t="n">
        <v>100526</v>
      </c>
      <c r="B531" s="4" t="inlineStr">
        <is>
          <t>甜梦记忆弓</t>
        </is>
      </c>
      <c r="C531">
        <f>VLOOKUP(A531,out_language_ar!A:C,3,0)</f>
        <v/>
      </c>
      <c r="D531">
        <f>IF(C531=B531,"")</f>
        <v/>
      </c>
    </row>
    <row r="532">
      <c r="A532" s="4" t="n">
        <v>100527</v>
      </c>
      <c r="B532" s="4" t="inlineStr">
        <is>
          <t>天使之翼</t>
        </is>
      </c>
      <c r="C532">
        <f>VLOOKUP(A532,out_language_ar!A:C,3,0)</f>
        <v/>
      </c>
      <c r="D532">
        <f>IF(C532=B532,"")</f>
        <v/>
      </c>
    </row>
    <row r="533">
      <c r="A533" s="4" t="n">
        <v>100528</v>
      </c>
      <c r="B533" s="4" t="inlineStr">
        <is>
          <t>绿叶精灵弩</t>
        </is>
      </c>
      <c r="C533">
        <f>VLOOKUP(A533,out_language_ar!A:C,3,0)</f>
        <v/>
      </c>
      <c r="D533">
        <f>IF(C533=B533,"")</f>
        <v/>
      </c>
    </row>
    <row r="534">
      <c r="A534" s="4" t="n">
        <v>100529</v>
      </c>
      <c r="B534" s="4" t="inlineStr">
        <is>
          <t>南瓜巫法杖</t>
        </is>
      </c>
      <c r="C534">
        <f>VLOOKUP(A534,out_language_ar!A:C,3,0)</f>
        <v/>
      </c>
      <c r="D534">
        <f>IF(C534=B534,"")</f>
        <v/>
      </c>
    </row>
    <row r="535">
      <c r="A535" s="4" t="n">
        <v>100530</v>
      </c>
      <c r="B535" s="4" t="inlineStr">
        <is>
          <t>飞天扫帚</t>
        </is>
      </c>
      <c r="C535">
        <f>VLOOKUP(A535,out_language_ar!A:C,3,0)</f>
        <v/>
      </c>
      <c r="D535">
        <f>IF(C535=B535,"")</f>
        <v/>
      </c>
    </row>
    <row r="536">
      <c r="A536" s="4" t="n">
        <v>100531</v>
      </c>
      <c r="B536" s="4" t="inlineStr">
        <is>
          <t>幻海蝶翼杖</t>
        </is>
      </c>
      <c r="C536">
        <f>VLOOKUP(A536,out_language_ar!A:C,3,0)</f>
        <v/>
      </c>
      <c r="D536">
        <f>IF(C536=B536,"")</f>
        <v/>
      </c>
    </row>
    <row r="537">
      <c r="A537" s="4" t="n">
        <v>100532</v>
      </c>
      <c r="B537" s="4" t="inlineStr">
        <is>
          <t>冰肌玲珑杖</t>
        </is>
      </c>
      <c r="C537">
        <f>VLOOKUP(A537,out_language_ar!A:C,3,0)</f>
        <v/>
      </c>
      <c r="D537">
        <f>IF(C537=B537,"")</f>
        <v/>
      </c>
    </row>
    <row r="538">
      <c r="A538" s="4" t="n">
        <v>100533</v>
      </c>
      <c r="B538" s="4" t="inlineStr">
        <is>
          <t>巨型温度计</t>
        </is>
      </c>
      <c r="C538">
        <f>VLOOKUP(A538,out_language_ar!A:C,3,0)</f>
        <v/>
      </c>
      <c r="D538">
        <f>IF(C538=B538,"")</f>
        <v/>
      </c>
    </row>
    <row r="539">
      <c r="A539" s="4" t="n">
        <v>100534</v>
      </c>
      <c r="B539" s="4" t="inlineStr">
        <is>
          <t>奇迹战剑</t>
        </is>
      </c>
      <c r="C539">
        <f>VLOOKUP(A539,out_language_ar!A:C,3,0)</f>
        <v/>
      </c>
      <c r="D539">
        <f>IF(C539=B539,"")</f>
        <v/>
      </c>
    </row>
    <row r="540">
      <c r="A540" s="4" t="n">
        <v>100535</v>
      </c>
      <c r="B540" s="4" t="inlineStr">
        <is>
          <t>狂鲨大剑</t>
        </is>
      </c>
      <c r="C540">
        <f>VLOOKUP(A540,out_language_ar!A:C,3,0)</f>
        <v/>
      </c>
      <c r="D540">
        <f>IF(C540=B540,"")</f>
        <v/>
      </c>
    </row>
    <row r="541">
      <c r="A541" s="4" t="n">
        <v>100536</v>
      </c>
      <c r="B541" s="4" t="inlineStr">
        <is>
          <t>金刚仙人掌</t>
        </is>
      </c>
      <c r="C541">
        <f>VLOOKUP(A541,out_language_ar!A:C,3,0)</f>
        <v/>
      </c>
      <c r="D541">
        <f>IF(C541=B541,"")</f>
        <v/>
      </c>
    </row>
    <row r="542">
      <c r="A542" s="4" t="n">
        <v>100537</v>
      </c>
      <c r="B542" s="4" t="inlineStr">
        <is>
          <t>雅乐弓</t>
        </is>
      </c>
      <c r="C542">
        <f>VLOOKUP(A542,out_language_ar!A:C,3,0)</f>
        <v/>
      </c>
      <c r="D542">
        <f>IF(C542=B542,"")</f>
        <v/>
      </c>
    </row>
    <row r="543">
      <c r="A543" s="4" t="n">
        <v>100538</v>
      </c>
      <c r="B543" s="4" t="inlineStr">
        <is>
          <t>幻蝶弓</t>
        </is>
      </c>
      <c r="C543">
        <f>VLOOKUP(A543,out_language_ar!A:C,3,0)</f>
        <v/>
      </c>
      <c r="D543">
        <f>IF(C543=B543,"")</f>
        <v/>
      </c>
    </row>
    <row r="544">
      <c r="A544" s="4" t="n">
        <v>100539</v>
      </c>
      <c r="B544" s="4" t="inlineStr">
        <is>
          <t>科技战弓</t>
        </is>
      </c>
      <c r="C544">
        <f>VLOOKUP(A544,out_language_ar!A:C,3,0)</f>
        <v/>
      </c>
      <c r="D544">
        <f>IF(C544=B544,"")</f>
        <v/>
      </c>
    </row>
    <row r="545">
      <c r="A545" s="4" t="n">
        <v>100540</v>
      </c>
      <c r="B545" s="4" t="inlineStr">
        <is>
          <t>乐园水枪</t>
        </is>
      </c>
      <c r="C545">
        <f>VLOOKUP(A545,out_language_ar!A:C,3,0)</f>
        <v/>
      </c>
      <c r="D545">
        <f>IF(C545=B545,"")</f>
        <v/>
      </c>
    </row>
    <row r="546">
      <c r="A546" s="4" t="n">
        <v>100541</v>
      </c>
      <c r="B546" s="4" t="inlineStr">
        <is>
          <t>星光法杖</t>
        </is>
      </c>
      <c r="C546">
        <f>VLOOKUP(A546,out_language_ar!A:C,3,0)</f>
        <v/>
      </c>
      <c r="D546">
        <f>IF(C546=B546,"")</f>
        <v/>
      </c>
    </row>
    <row r="547">
      <c r="A547" s="4" t="n">
        <v>100542</v>
      </c>
      <c r="B547" s="4" t="inlineStr">
        <is>
          <t>启明之星法杖</t>
        </is>
      </c>
      <c r="C547">
        <f>VLOOKUP(A547,out_language_ar!A:C,3,0)</f>
        <v/>
      </c>
      <c r="D547">
        <f>IF(C547=B547,"")</f>
        <v/>
      </c>
    </row>
    <row r="548">
      <c r="A548" s="4" t="n">
        <v>100543</v>
      </c>
      <c r="B548" s="4" t="inlineStr">
        <is>
          <t>清凉夏日扇</t>
        </is>
      </c>
      <c r="C548">
        <f>VLOOKUP(A548,out_language_ar!A:C,3,0)</f>
        <v/>
      </c>
      <c r="D548">
        <f>IF(C548=B548,"")</f>
        <v/>
      </c>
    </row>
    <row r="549">
      <c r="A549" s="4" t="n">
        <v>100544</v>
      </c>
      <c r="B549" s="4" t="inlineStr">
        <is>
          <t>能量雪糕塔</t>
        </is>
      </c>
      <c r="C549">
        <f>VLOOKUP(A549,out_language_ar!A:C,3,0)</f>
        <v/>
      </c>
      <c r="D549">
        <f>IF(C549=B549,"")</f>
        <v/>
      </c>
    </row>
    <row r="550">
      <c r="A550" s="4" t="n">
        <v>100545</v>
      </c>
      <c r="B550" s="4" t="inlineStr">
        <is>
          <t>沧海遗珠剑</t>
        </is>
      </c>
      <c r="C550">
        <f>VLOOKUP(A550,out_language_ar!A:C,3,0)</f>
        <v/>
      </c>
      <c r="D550">
        <f>IF(C550=B550,"")</f>
        <v/>
      </c>
    </row>
    <row r="551">
      <c r="A551" s="4" t="n">
        <v>100546</v>
      </c>
      <c r="B551" s="4" t="inlineStr">
        <is>
          <t>创世之光长剑</t>
        </is>
      </c>
      <c r="C551">
        <f>VLOOKUP(A551,out_language_ar!A:C,3,0)</f>
        <v/>
      </c>
      <c r="D551">
        <f>IF(C551=B551,"")</f>
        <v/>
      </c>
    </row>
    <row r="552">
      <c r="A552" s="4" t="n">
        <v>100547</v>
      </c>
      <c r="B552" s="4" t="inlineStr">
        <is>
          <t>永恒君主斧</t>
        </is>
      </c>
      <c r="C552">
        <f>VLOOKUP(A552,out_language_ar!A:C,3,0)</f>
        <v/>
      </c>
      <c r="D552">
        <f>IF(C552=B552,"")</f>
        <v/>
      </c>
    </row>
    <row r="553">
      <c r="A553" s="4" t="n">
        <v>100548</v>
      </c>
      <c r="B553" s="4" t="inlineStr">
        <is>
          <t>永恒神弓</t>
        </is>
      </c>
      <c r="C553">
        <f>VLOOKUP(A553,out_language_ar!A:C,3,0)</f>
        <v/>
      </c>
      <c r="D553">
        <f>IF(C553=B553,"")</f>
        <v/>
      </c>
    </row>
    <row r="554">
      <c r="A554" s="4" t="n">
        <v>100549</v>
      </c>
      <c r="B554" s="4" t="inlineStr">
        <is>
          <t>神雀长弓</t>
        </is>
      </c>
      <c r="C554">
        <f>VLOOKUP(A554,out_language_ar!A:C,3,0)</f>
        <v/>
      </c>
      <c r="D554">
        <f>IF(C554=B554,"")</f>
        <v/>
      </c>
    </row>
    <row r="555">
      <c r="A555" s="4" t="n">
        <v>100550</v>
      </c>
      <c r="B555" s="4" t="inlineStr">
        <is>
          <t>圣金凤凰弩</t>
        </is>
      </c>
      <c r="C555">
        <f>VLOOKUP(A555,out_language_ar!A:C,3,0)</f>
        <v/>
      </c>
      <c r="D555">
        <f>IF(C555=B555,"")</f>
        <v/>
      </c>
    </row>
    <row r="556">
      <c r="A556" s="4" t="n">
        <v>100551</v>
      </c>
      <c r="B556" s="4" t="inlineStr">
        <is>
          <t>魔语之杖</t>
        </is>
      </c>
      <c r="C556">
        <f>VLOOKUP(A556,out_language_ar!A:C,3,0)</f>
        <v/>
      </c>
      <c r="D556">
        <f>IF(C556=B556,"")</f>
        <v/>
      </c>
    </row>
    <row r="557">
      <c r="A557" s="4" t="n">
        <v>100552</v>
      </c>
      <c r="B557" s="4" t="inlineStr">
        <is>
          <t>圣金魔龙法杖</t>
        </is>
      </c>
      <c r="C557">
        <f>VLOOKUP(A557,out_language_ar!A:C,3,0)</f>
        <v/>
      </c>
      <c r="D557">
        <f>IF(C557=B557,"")</f>
        <v/>
      </c>
    </row>
    <row r="558">
      <c r="A558" s="4" t="n">
        <v>100553</v>
      </c>
      <c r="B558" s="4" t="inlineStr">
        <is>
          <t>创世圣灵权杖</t>
        </is>
      </c>
      <c r="C558">
        <f>VLOOKUP(A558,out_language_ar!A:C,3,0)</f>
        <v/>
      </c>
      <c r="D558">
        <f>IF(C558=B558,"")</f>
        <v/>
      </c>
    </row>
    <row r="559">
      <c r="A559" s="4" t="n">
        <v>100554</v>
      </c>
      <c r="B559" s="4" t="inlineStr">
        <is>
          <t>欧耶小角</t>
        </is>
      </c>
      <c r="C559">
        <f>VLOOKUP(A559,out_language_ar!A:C,3,0)</f>
        <v/>
      </c>
      <c r="D559">
        <f>IF(C559=B559,"")</f>
        <v/>
      </c>
    </row>
    <row r="560">
      <c r="A560" s="4" t="n">
        <v>100555</v>
      </c>
      <c r="B560" s="4" t="inlineStr">
        <is>
          <t>毛绒球发夹</t>
        </is>
      </c>
      <c r="C560">
        <f>VLOOKUP(A560,out_language_ar!A:C,3,0)</f>
        <v/>
      </c>
      <c r="D560">
        <f>IF(C560=B560,"")</f>
        <v/>
      </c>
    </row>
    <row r="561">
      <c r="A561" s="4" t="n">
        <v>100556</v>
      </c>
      <c r="B561" s="4" t="inlineStr">
        <is>
          <t>小兔耳朵</t>
        </is>
      </c>
      <c r="C561">
        <f>VLOOKUP(A561,out_language_ar!A:C,3,0)</f>
        <v/>
      </c>
      <c r="D561">
        <f>IF(C561=B561,"")</f>
        <v/>
      </c>
    </row>
    <row r="562">
      <c r="A562" s="4" t="n">
        <v>100557</v>
      </c>
      <c r="B562" s="4" t="inlineStr">
        <is>
          <t>魔龙角</t>
        </is>
      </c>
      <c r="C562">
        <f>VLOOKUP(A562,out_language_ar!A:C,3,0)</f>
        <v/>
      </c>
      <c r="D562">
        <f>IF(C562=B562,"")</f>
        <v/>
      </c>
    </row>
    <row r="563">
      <c r="A563" s="4" t="n">
        <v>100558</v>
      </c>
      <c r="B563" s="4" t="inlineStr">
        <is>
          <t>水晶葡萄角</t>
        </is>
      </c>
      <c r="C563">
        <f>VLOOKUP(A563,out_language_ar!A:C,3,0)</f>
        <v/>
      </c>
      <c r="D563">
        <f>IF(C563=B563,"")</f>
        <v/>
      </c>
    </row>
    <row r="564">
      <c r="A564" s="4" t="n">
        <v>100559</v>
      </c>
      <c r="B564" s="4" t="inlineStr">
        <is>
          <t>飞蝶头饰</t>
        </is>
      </c>
      <c r="C564">
        <f>VLOOKUP(A564,out_language_ar!A:C,3,0)</f>
        <v/>
      </c>
      <c r="D564">
        <f>IF(C564=B564,"")</f>
        <v/>
      </c>
    </row>
    <row r="565">
      <c r="A565" s="4" t="n">
        <v>100560</v>
      </c>
      <c r="B565" s="4" t="inlineStr">
        <is>
          <t>甜甜蛋糕卷</t>
        </is>
      </c>
      <c r="C565">
        <f>VLOOKUP(A565,out_language_ar!A:C,3,0)</f>
        <v/>
      </c>
      <c r="D565">
        <f>IF(C565=B565,"")</f>
        <v/>
      </c>
    </row>
    <row r="566">
      <c r="A566" s="4" t="n">
        <v>100561</v>
      </c>
      <c r="B566" s="4" t="inlineStr">
        <is>
          <t>雪人小角</t>
        </is>
      </c>
      <c r="C566">
        <f>VLOOKUP(A566,out_language_ar!A:C,3,0)</f>
        <v/>
      </c>
      <c r="D566">
        <f>IF(C566=B566,"")</f>
        <v/>
      </c>
    </row>
    <row r="567">
      <c r="A567" s="4" t="n">
        <v>100562</v>
      </c>
      <c r="B567" s="4" t="inlineStr">
        <is>
          <t>狂欢鹿角</t>
        </is>
      </c>
      <c r="C567">
        <f>VLOOKUP(A567,out_language_ar!A:C,3,0)</f>
        <v/>
      </c>
      <c r="D567">
        <f>IF(C567=B567,"")</f>
        <v/>
      </c>
    </row>
    <row r="568">
      <c r="A568" s="4" t="n">
        <v>100563</v>
      </c>
      <c r="B568" s="4" t="inlineStr">
        <is>
          <t>冒险葫芦角</t>
        </is>
      </c>
      <c r="C568">
        <f>VLOOKUP(A568,out_language_ar!A:C,3,0)</f>
        <v/>
      </c>
      <c r="D568">
        <f>IF(C568=B568,"")</f>
        <v/>
      </c>
    </row>
    <row r="569">
      <c r="A569" s="4" t="n">
        <v>100564</v>
      </c>
      <c r="B569" s="4" t="inlineStr">
        <is>
          <t>萌猫小耳</t>
        </is>
      </c>
      <c r="C569">
        <f>VLOOKUP(A569,out_language_ar!A:C,3,0)</f>
        <v/>
      </c>
      <c r="D569">
        <f>IF(C569=B569,"")</f>
        <v/>
      </c>
    </row>
    <row r="570">
      <c r="A570" s="4" t="n">
        <v>100565</v>
      </c>
      <c r="B570" s="4" t="inlineStr">
        <is>
          <t>优雅蝴蝶结</t>
        </is>
      </c>
      <c r="C570">
        <f>VLOOKUP(A570,out_language_ar!A:C,3,0)</f>
        <v/>
      </c>
      <c r="D570">
        <f>IF(C570=B570,"")</f>
        <v/>
      </c>
    </row>
    <row r="571">
      <c r="A571" s="4" t="n">
        <v>100566</v>
      </c>
      <c r="B571" s="4" t="inlineStr">
        <is>
          <t>花灵触角</t>
        </is>
      </c>
      <c r="C571">
        <f>VLOOKUP(A571,out_language_ar!A:C,3,0)</f>
        <v/>
      </c>
      <c r="D571">
        <f>IF(C571=B571,"")</f>
        <v/>
      </c>
    </row>
    <row r="572">
      <c r="A572" s="4" t="n">
        <v>100567</v>
      </c>
      <c r="B572" s="4" t="inlineStr">
        <is>
          <t>微笑南瓜角</t>
        </is>
      </c>
      <c r="C572">
        <f>VLOOKUP(A572,out_language_ar!A:C,3,0)</f>
        <v/>
      </c>
      <c r="D572">
        <f>IF(C572=B572,"")</f>
        <v/>
      </c>
    </row>
    <row r="573">
      <c r="A573" s="4" t="n">
        <v>100568</v>
      </c>
      <c r="B573" s="4" t="inlineStr">
        <is>
          <t>黄鸭发夹</t>
        </is>
      </c>
      <c r="C573">
        <f>VLOOKUP(A573,out_language_ar!A:C,3,0)</f>
        <v/>
      </c>
      <c r="D573">
        <f>IF(C573=B573,"")</f>
        <v/>
      </c>
    </row>
    <row r="574">
      <c r="A574" s="4" t="n">
        <v>100569</v>
      </c>
      <c r="B574" s="4" t="inlineStr">
        <is>
          <t>魔鳞小角</t>
        </is>
      </c>
      <c r="C574">
        <f>VLOOKUP(A574,out_language_ar!A:C,3,0)</f>
        <v/>
      </c>
      <c r="D574">
        <f>IF(C574=B574,"")</f>
        <v/>
      </c>
    </row>
    <row r="575">
      <c r="A575" s="4" t="n">
        <v>100570</v>
      </c>
      <c r="B575" s="4" t="inlineStr">
        <is>
          <t>天使小翅</t>
        </is>
      </c>
      <c r="C575">
        <f>VLOOKUP(A575,out_language_ar!A:C,3,0)</f>
        <v/>
      </c>
      <c r="D575">
        <f>IF(C575=B575,"")</f>
        <v/>
      </c>
    </row>
    <row r="576">
      <c r="A576" s="4" t="n">
        <v>100571</v>
      </c>
      <c r="B576" s="4" t="inlineStr">
        <is>
          <t>医天使之环</t>
        </is>
      </c>
      <c r="C576">
        <f>VLOOKUP(A576,out_language_ar!A:C,3,0)</f>
        <v/>
      </c>
      <c r="D576">
        <f>IF(C576=B576,"")</f>
        <v/>
      </c>
    </row>
    <row r="577">
      <c r="A577" s="4" t="n">
        <v>100572</v>
      </c>
      <c r="B577" s="4" t="inlineStr">
        <is>
          <t>超能犄角</t>
        </is>
      </c>
      <c r="C577">
        <f>VLOOKUP(A577,out_language_ar!A:C,3,0)</f>
        <v/>
      </c>
      <c r="D577">
        <f>IF(C577=B577,"")</f>
        <v/>
      </c>
    </row>
    <row r="578">
      <c r="A578" s="4" t="n">
        <v>100573</v>
      </c>
      <c r="B578" s="4" t="inlineStr">
        <is>
          <t>圣光王冠</t>
        </is>
      </c>
      <c r="C578">
        <f>VLOOKUP(A578,out_language_ar!A:C,3,0)</f>
        <v/>
      </c>
      <c r="D578">
        <f>IF(C578=B578,"")</f>
        <v/>
      </c>
    </row>
    <row r="579">
      <c r="A579" s="4" t="n">
        <v>100574</v>
      </c>
      <c r="B579" s="4" t="inlineStr">
        <is>
          <t>酷炫墨镜</t>
        </is>
      </c>
      <c r="C579">
        <f>VLOOKUP(A579,out_language_ar!A:C,3,0)</f>
        <v/>
      </c>
      <c r="D579">
        <f>IF(C579=B579,"")</f>
        <v/>
      </c>
    </row>
    <row r="580">
      <c r="A580" s="4" t="n">
        <v>100575</v>
      </c>
      <c r="B580" s="4" t="inlineStr">
        <is>
          <t>瓜瓜眼镜</t>
        </is>
      </c>
      <c r="C580">
        <f>VLOOKUP(A580,out_language_ar!A:C,3,0)</f>
        <v/>
      </c>
      <c r="D580">
        <f>IF(C580=B580,"")</f>
        <v/>
      </c>
    </row>
    <row r="581">
      <c r="A581" s="4" t="n">
        <v>100576</v>
      </c>
      <c r="B581" s="4" t="inlineStr">
        <is>
          <t>3D立体眼镜</t>
        </is>
      </c>
      <c r="C581">
        <f>VLOOKUP(A581,out_language_ar!A:C,3,0)</f>
        <v/>
      </c>
      <c r="D581">
        <f>IF(C581=B581,"")</f>
        <v/>
      </c>
    </row>
    <row r="582">
      <c r="A582" s="4" t="n">
        <v>100577</v>
      </c>
      <c r="B582" s="4" t="inlineStr">
        <is>
          <t>独眼海盗面罩</t>
        </is>
      </c>
      <c r="C582">
        <f>VLOOKUP(A582,out_language_ar!A:C,3,0)</f>
        <v/>
      </c>
      <c r="D582">
        <f>IF(C582=B582,"")</f>
        <v/>
      </c>
    </row>
    <row r="583">
      <c r="A583" s="4" t="n">
        <v>100578</v>
      </c>
      <c r="B583" s="4" t="inlineStr">
        <is>
          <t>甜心菠萝眼镜</t>
        </is>
      </c>
      <c r="C583">
        <f>VLOOKUP(A583,out_language_ar!A:C,3,0)</f>
        <v/>
      </c>
      <c r="D583">
        <f>IF(C583=B583,"")</f>
        <v/>
      </c>
    </row>
    <row r="584">
      <c r="A584" s="4" t="n">
        <v>100579</v>
      </c>
      <c r="B584" s="4" t="inlineStr">
        <is>
          <t>云中忆眼镜</t>
        </is>
      </c>
      <c r="C584">
        <f>VLOOKUP(A584,out_language_ar!A:C,3,0)</f>
        <v/>
      </c>
      <c r="D584">
        <f>IF(C584=B584,"")</f>
        <v/>
      </c>
    </row>
    <row r="585">
      <c r="A585" s="4" t="n">
        <v>100580</v>
      </c>
      <c r="B585" s="4" t="inlineStr">
        <is>
          <t>爱心发射眼镜</t>
        </is>
      </c>
      <c r="C585">
        <f>VLOOKUP(A585,out_language_ar!A:C,3,0)</f>
        <v/>
      </c>
      <c r="D585">
        <f>IF(C585=B585,"")</f>
        <v/>
      </c>
    </row>
    <row r="586">
      <c r="A586" s="4" t="n">
        <v>100581</v>
      </c>
      <c r="B586" s="4" t="inlineStr">
        <is>
          <t>滑雪护目镜</t>
        </is>
      </c>
      <c r="C586">
        <f>VLOOKUP(A586,out_language_ar!A:C,3,0)</f>
        <v/>
      </c>
      <c r="D586">
        <f>IF(C586=B586,"")</f>
        <v/>
      </c>
    </row>
    <row r="587">
      <c r="A587" s="4" t="n">
        <v>100582</v>
      </c>
      <c r="B587" s="4" t="inlineStr">
        <is>
          <t>金闪闪眼罩</t>
        </is>
      </c>
      <c r="C587">
        <f>VLOOKUP(A587,out_language_ar!A:C,3,0)</f>
        <v/>
      </c>
      <c r="D587">
        <f>IF(C587=B587,"")</f>
        <v/>
      </c>
    </row>
    <row r="588">
      <c r="A588" s="4" t="n">
        <v>100583</v>
      </c>
      <c r="B588" s="4" t="inlineStr">
        <is>
          <t>健将泳镜</t>
        </is>
      </c>
      <c r="C588">
        <f>VLOOKUP(A588,out_language_ar!A:C,3,0)</f>
        <v/>
      </c>
      <c r="D588">
        <f>IF(C588=B588,"")</f>
        <v/>
      </c>
    </row>
    <row r="589">
      <c r="A589" s="4" t="n">
        <v>100584</v>
      </c>
      <c r="B589" s="4" t="inlineStr">
        <is>
          <t>老学究眼镜</t>
        </is>
      </c>
      <c r="C589">
        <f>VLOOKUP(A589,out_language_ar!A:C,3,0)</f>
        <v/>
      </c>
      <c r="D589">
        <f>IF(C589=B589,"")</f>
        <v/>
      </c>
    </row>
    <row r="590">
      <c r="A590" s="4" t="n">
        <v>100585</v>
      </c>
      <c r="B590" s="4" t="inlineStr">
        <is>
          <t>舞会面具</t>
        </is>
      </c>
      <c r="C590">
        <f>VLOOKUP(A590,out_language_ar!A:C,3,0)</f>
        <v/>
      </c>
      <c r="D590">
        <f>IF(C590=B590,"")</f>
        <v/>
      </c>
    </row>
    <row r="591">
      <c r="A591" s="4" t="n">
        <v>100586</v>
      </c>
      <c r="B591" s="4" t="inlineStr">
        <is>
          <t>眩晕眼镜</t>
        </is>
      </c>
      <c r="C591">
        <f>VLOOKUP(A591,out_language_ar!A:C,3,0)</f>
        <v/>
      </c>
      <c r="D591">
        <f>IF(C591=B591,"")</f>
        <v/>
      </c>
    </row>
    <row r="592">
      <c r="A592" s="4" t="n">
        <v>100587</v>
      </c>
      <c r="B592" s="4" t="inlineStr">
        <is>
          <t>智能终端</t>
        </is>
      </c>
      <c r="C592">
        <f>VLOOKUP(A592,out_language_ar!A:C,3,0)</f>
        <v/>
      </c>
      <c r="D592">
        <f>IF(C592=B592,"")</f>
        <v/>
      </c>
    </row>
    <row r="593">
      <c r="A593" s="4" t="n">
        <v>100588</v>
      </c>
      <c r="B593" s="4" t="inlineStr">
        <is>
          <t>甜梦派对眼镜</t>
        </is>
      </c>
      <c r="C593">
        <f>VLOOKUP(A593,out_language_ar!A:C,3,0)</f>
        <v/>
      </c>
      <c r="D593">
        <f>IF(C593=B593,"")</f>
        <v/>
      </c>
    </row>
    <row r="594">
      <c r="A594" s="4" t="n">
        <v>100589</v>
      </c>
      <c r="B594" s="4" t="inlineStr">
        <is>
          <t>假面魅惑</t>
        </is>
      </c>
      <c r="C594">
        <f>VLOOKUP(A594,out_language_ar!A:C,3,0)</f>
        <v/>
      </c>
      <c r="D594">
        <f>IF(C594=B594,"")</f>
        <v/>
      </c>
    </row>
    <row r="595">
      <c r="A595" s="4" t="n">
        <v>100590</v>
      </c>
      <c r="B595" s="4" t="inlineStr">
        <is>
          <t>灵猫眼罩</t>
        </is>
      </c>
      <c r="C595">
        <f>VLOOKUP(A595,out_language_ar!A:C,3,0)</f>
        <v/>
      </c>
      <c r="D595">
        <f>IF(C595=B595,"")</f>
        <v/>
      </c>
    </row>
    <row r="596">
      <c r="A596" s="4" t="n">
        <v>100591</v>
      </c>
      <c r="B596" s="4" t="inlineStr">
        <is>
          <t>翼天使眼镜</t>
        </is>
      </c>
      <c r="C596">
        <f>VLOOKUP(A596,out_language_ar!A:C,3,0)</f>
        <v/>
      </c>
      <c r="D596">
        <f>IF(C596=B596,"")</f>
        <v/>
      </c>
    </row>
    <row r="597">
      <c r="A597" s="4" t="n">
        <v>100592</v>
      </c>
      <c r="B597" s="4" t="inlineStr">
        <is>
          <t>金刚猪鼻子眼镜</t>
        </is>
      </c>
      <c r="C597">
        <f>VLOOKUP(A597,out_language_ar!A:C,3,0)</f>
        <v/>
      </c>
      <c r="D597">
        <f>IF(C597=B597,"")</f>
        <v/>
      </c>
    </row>
    <row r="598">
      <c r="A598" s="4" t="n">
        <v>100593</v>
      </c>
      <c r="B598" s="4" t="inlineStr">
        <is>
          <t>火凤翎假面</t>
        </is>
      </c>
      <c r="C598">
        <f>VLOOKUP(A598,out_language_ar!A:C,3,0)</f>
        <v/>
      </c>
      <c r="D598">
        <f>IF(C598=B598,"")</f>
        <v/>
      </c>
    </row>
    <row r="599">
      <c r="A599" s="4" t="n">
        <v>100594</v>
      </c>
      <c r="B599" s="4" t="inlineStr">
        <is>
          <t>阿拉蕾的帽子</t>
        </is>
      </c>
      <c r="C599">
        <f>VLOOKUP(A599,out_language_ar!A:C,3,0)</f>
        <v/>
      </c>
      <c r="D599">
        <f>IF(C599=B599,"")</f>
        <v/>
      </c>
    </row>
    <row r="600">
      <c r="A600" s="4" t="n">
        <v>100595</v>
      </c>
      <c r="B600" s="4" t="inlineStr">
        <is>
          <t>神灯副本消耗券</t>
        </is>
      </c>
      <c r="C600">
        <f>VLOOKUP(A600,out_language_ar!A:C,3,0)</f>
        <v/>
      </c>
      <c r="D600">
        <f>IF(C600=B600,"")</f>
        <v/>
      </c>
    </row>
    <row r="601">
      <c r="A601" s="4" t="n">
        <v>100596</v>
      </c>
      <c r="B601" s="4" t="inlineStr">
        <is>
          <t>点亮神灯1次</t>
        </is>
      </c>
      <c r="C601">
        <f>VLOOKUP(A601,out_language_ar!A:C,3,0)</f>
        <v/>
      </c>
      <c r="D601">
        <f>IF(C601=B601,"")</f>
        <v/>
      </c>
    </row>
    <row r="602">
      <c r="A602" s="4" t="n">
        <v>100597</v>
      </c>
      <c r="B602" s="4" t="inlineStr">
        <is>
          <t>点亮神灯5次</t>
        </is>
      </c>
      <c r="C602">
        <f>VLOOKUP(A602,out_language_ar!A:C,3,0)</f>
        <v/>
      </c>
      <c r="D602">
        <f>IF(C602=B602,"")</f>
        <v/>
      </c>
    </row>
    <row r="603">
      <c r="A603" s="4" t="n">
        <v>100598</v>
      </c>
      <c r="B603" s="4" t="inlineStr">
        <is>
          <t>击败5次敌人</t>
        </is>
      </c>
      <c r="C603">
        <f>VLOOKUP(A603,out_language_ar!A:C,3,0)</f>
        <v/>
      </c>
      <c r="D603">
        <f>IF(C603=B603,"")</f>
        <v/>
      </c>
    </row>
    <row r="604">
      <c r="A604" s="4" t="n">
        <v>100599</v>
      </c>
      <c r="B604" s="4" t="inlineStr">
        <is>
          <t>点亮神灯5次</t>
        </is>
      </c>
      <c r="C604">
        <f>VLOOKUP(A604,out_language_ar!A:C,3,0)</f>
        <v/>
      </c>
      <c r="D604">
        <f>IF(C604=B604,"")</f>
        <v/>
      </c>
    </row>
    <row r="605">
      <c r="A605" s="4" t="n">
        <v>100600</v>
      </c>
      <c r="B605" s="4" t="inlineStr">
        <is>
          <t>通过关卡1-2</t>
        </is>
      </c>
      <c r="C605">
        <f>VLOOKUP(A605,out_language_ar!A:C,3,0)</f>
        <v/>
      </c>
      <c r="D605">
        <f>IF(C605=B605,"")</f>
        <v/>
      </c>
    </row>
    <row r="606">
      <c r="A606" s="4" t="n">
        <v>100601</v>
      </c>
      <c r="B606" s="4" t="inlineStr">
        <is>
          <t>出售装备10次</t>
        </is>
      </c>
      <c r="C606">
        <f>VLOOKUP(A606,out_language_ar!A:C,3,0)</f>
        <v/>
      </c>
      <c r="D606">
        <f>IF(C606=B606,"")</f>
        <v/>
      </c>
    </row>
    <row r="607">
      <c r="A607" s="4" t="n">
        <v>100602</v>
      </c>
      <c r="B607" s="4" t="inlineStr">
        <is>
          <t>通过关卡1-4</t>
        </is>
      </c>
      <c r="C607">
        <f>VLOOKUP(A607,out_language_ar!A:C,3,0)</f>
        <v/>
      </c>
      <c r="D607">
        <f>IF(C607=B607,"")</f>
        <v/>
      </c>
    </row>
    <row r="608">
      <c r="A608" s="4" t="n">
        <v>100603</v>
      </c>
      <c r="B608" s="4" t="inlineStr">
        <is>
          <t>角色等级达到5级</t>
        </is>
      </c>
      <c r="C608">
        <f>VLOOKUP(A608,out_language_ar!A:C,3,0)</f>
        <v/>
      </c>
      <c r="D608">
        <f>IF(C608=B608,"")</f>
        <v/>
      </c>
    </row>
    <row r="609">
      <c r="A609" s="4" t="n">
        <v>100604</v>
      </c>
      <c r="B609" s="4" t="inlineStr">
        <is>
          <t>击败10次敌人</t>
        </is>
      </c>
      <c r="C609">
        <f>VLOOKUP(A609,out_language_ar!A:C,3,0)</f>
        <v/>
      </c>
      <c r="D609">
        <f>IF(C609=B609,"")</f>
        <v/>
      </c>
    </row>
    <row r="610">
      <c r="A610" s="4" t="n">
        <v>100605</v>
      </c>
      <c r="B610" s="4" t="inlineStr">
        <is>
          <t>抽取技能15次</t>
        </is>
      </c>
      <c r="C610">
        <f>VLOOKUP(A610,out_language_ar!A:C,3,0)</f>
        <v/>
      </c>
      <c r="D610">
        <f>IF(C610=B610,"")</f>
        <v/>
      </c>
    </row>
    <row r="611">
      <c r="A611" s="4" t="n">
        <v>100606</v>
      </c>
      <c r="B611" s="4" t="inlineStr">
        <is>
          <t>强化技能1次</t>
        </is>
      </c>
      <c r="C611">
        <f>VLOOKUP(A611,out_language_ar!A:C,3,0)</f>
        <v/>
      </c>
      <c r="D611">
        <f>IF(C611=B611,"")</f>
        <v/>
      </c>
    </row>
    <row r="612">
      <c r="A612" s="4" t="n">
        <v>100607</v>
      </c>
      <c r="B612" s="4" t="inlineStr">
        <is>
          <t>通过关卡1-6</t>
        </is>
      </c>
      <c r="C612">
        <f>VLOOKUP(A612,out_language_ar!A:C,3,0)</f>
        <v/>
      </c>
      <c r="D612">
        <f>IF(C612=B612,"")</f>
        <v/>
      </c>
    </row>
    <row r="613">
      <c r="A613" s="4" t="n">
        <v>100608</v>
      </c>
      <c r="B613" s="4" t="inlineStr">
        <is>
          <t>神灯等级达到2级</t>
        </is>
      </c>
      <c r="C613">
        <f>VLOOKUP(A613,out_language_ar!A:C,3,0)</f>
        <v/>
      </c>
      <c r="D613">
        <f>IF(C613=B613,"")</f>
        <v/>
      </c>
    </row>
    <row r="614">
      <c r="A614" s="4" t="n">
        <v>100609</v>
      </c>
      <c r="B614" s="4" t="inlineStr">
        <is>
          <t>点亮神灯10次</t>
        </is>
      </c>
      <c r="C614">
        <f>VLOOKUP(A614,out_language_ar!A:C,3,0)</f>
        <v/>
      </c>
      <c r="D614">
        <f>IF(C614=B614,"")</f>
        <v/>
      </c>
    </row>
    <row r="615">
      <c r="A615" s="4" t="n">
        <v>100610</v>
      </c>
      <c r="B615" s="4" t="inlineStr">
        <is>
          <t>角色等级达到8级</t>
        </is>
      </c>
      <c r="C615">
        <f>VLOOKUP(A615,out_language_ar!A:C,3,0)</f>
        <v/>
      </c>
      <c r="D615">
        <f>IF(C615=B615,"")</f>
        <v/>
      </c>
    </row>
    <row r="616">
      <c r="A616" s="4" t="n">
        <v>100611</v>
      </c>
      <c r="B616" s="4" t="inlineStr">
        <is>
          <t>通过关卡1-8</t>
        </is>
      </c>
      <c r="C616">
        <f>VLOOKUP(A616,out_language_ar!A:C,3,0)</f>
        <v/>
      </c>
      <c r="D616">
        <f>IF(C616=B616,"")</f>
        <v/>
      </c>
    </row>
    <row r="617">
      <c r="A617" s="4" t="n">
        <v>100612</v>
      </c>
      <c r="B617" s="4" t="inlineStr">
        <is>
          <t>累计抽取技能30次</t>
        </is>
      </c>
      <c r="C617">
        <f>VLOOKUP(A617,out_language_ar!A:C,3,0)</f>
        <v/>
      </c>
      <c r="D617">
        <f>IF(C617=B617,"")</f>
        <v/>
      </c>
    </row>
    <row r="618">
      <c r="A618" s="4" t="n">
        <v>100613</v>
      </c>
      <c r="B618" s="4" t="inlineStr">
        <is>
          <t>通过关卡1-10</t>
        </is>
      </c>
      <c r="C618">
        <f>VLOOKUP(A618,out_language_ar!A:C,3,0)</f>
        <v/>
      </c>
      <c r="D618">
        <f>IF(C618=B618,"")</f>
        <v/>
      </c>
    </row>
    <row r="619">
      <c r="A619" s="4" t="n">
        <v>100614</v>
      </c>
      <c r="B619" s="4" t="inlineStr">
        <is>
          <t>抽取同伴15次</t>
        </is>
      </c>
      <c r="C619">
        <f>VLOOKUP(A619,out_language_ar!A:C,3,0)</f>
        <v/>
      </c>
      <c r="D619">
        <f>IF(C619=B619,"")</f>
        <v/>
      </c>
    </row>
    <row r="620">
      <c r="A620" s="4" t="n">
        <v>100615</v>
      </c>
      <c r="B620" s="4" t="inlineStr">
        <is>
          <t>强化同伴1次</t>
        </is>
      </c>
      <c r="C620">
        <f>VLOOKUP(A620,out_language_ar!A:C,3,0)</f>
        <v/>
      </c>
      <c r="D620">
        <f>IF(C620=B620,"")</f>
        <v/>
      </c>
    </row>
    <row r="621">
      <c r="A621" s="4" t="n">
        <v>100616</v>
      </c>
      <c r="B621" s="4" t="inlineStr">
        <is>
          <t>神灯等级达到3级</t>
        </is>
      </c>
      <c r="C621">
        <f>VLOOKUP(A621,out_language_ar!A:C,3,0)</f>
        <v/>
      </c>
      <c r="D621">
        <f>IF(C621=B621,"")</f>
        <v/>
      </c>
    </row>
    <row r="622">
      <c r="A622" s="4" t="n">
        <v>100617</v>
      </c>
      <c r="B622" s="4" t="inlineStr">
        <is>
          <t>角色等级达到10级</t>
        </is>
      </c>
      <c r="C622">
        <f>VLOOKUP(A622,out_language_ar!A:C,3,0)</f>
        <v/>
      </c>
      <c r="D622">
        <f>IF(C622=B622,"")</f>
        <v/>
      </c>
    </row>
    <row r="623">
      <c r="A623" s="4" t="n">
        <v>100618</v>
      </c>
      <c r="B623" s="4" t="inlineStr">
        <is>
          <t>击败20次敌人</t>
        </is>
      </c>
      <c r="C623">
        <f>VLOOKUP(A623,out_language_ar!A:C,3,0)</f>
        <v/>
      </c>
      <c r="D623">
        <f>IF(C623=B623,"")</f>
        <v/>
      </c>
    </row>
    <row r="624">
      <c r="A624" s="4" t="n">
        <v>100619</v>
      </c>
      <c r="B624" s="4" t="inlineStr">
        <is>
          <t>通过关卡2-5</t>
        </is>
      </c>
      <c r="C624">
        <f>VLOOKUP(A624,out_language_ar!A:C,3,0)</f>
        <v/>
      </c>
      <c r="D624">
        <f>IF(C624=B624,"")</f>
        <v/>
      </c>
    </row>
    <row r="625">
      <c r="A625" s="4" t="n">
        <v>100620</v>
      </c>
      <c r="B625" s="4" t="inlineStr">
        <is>
          <t>突袭1次神灯小偷</t>
        </is>
      </c>
      <c r="C625">
        <f>VLOOKUP(A625,out_language_ar!A:C,3,0)</f>
        <v/>
      </c>
      <c r="D625">
        <f>IF(C625=B625,"")</f>
        <v/>
      </c>
    </row>
    <row r="626">
      <c r="A626" s="4" t="n">
        <v>100621</v>
      </c>
      <c r="B626" s="4" t="inlineStr">
        <is>
          <t>点亮神灯10次</t>
        </is>
      </c>
      <c r="C626">
        <f>VLOOKUP(A626,out_language_ar!A:C,3,0)</f>
        <v/>
      </c>
      <c r="D626">
        <f>IF(C626=B626,"")</f>
        <v/>
      </c>
    </row>
    <row r="627">
      <c r="A627" s="4" t="n">
        <v>100622</v>
      </c>
      <c r="B627" s="4" t="inlineStr">
        <is>
          <t>累计抽取同伴30次</t>
        </is>
      </c>
      <c r="C627">
        <f>VLOOKUP(A627,out_language_ar!A:C,3,0)</f>
        <v/>
      </c>
      <c r="D627">
        <f>IF(C627=B627,"")</f>
        <v/>
      </c>
    </row>
    <row r="628">
      <c r="A628" s="4" t="n">
        <v>100623</v>
      </c>
      <c r="B628" s="4" t="inlineStr">
        <is>
          <t>角色等级达到13级</t>
        </is>
      </c>
      <c r="C628">
        <f>VLOOKUP(A628,out_language_ar!A:C,3,0)</f>
        <v/>
      </c>
      <c r="D628">
        <f>IF(C628=B628,"")</f>
        <v/>
      </c>
    </row>
    <row r="629">
      <c r="A629" s="4" t="n">
        <v>100624</v>
      </c>
      <c r="B629" s="4" t="inlineStr">
        <is>
          <t>出售装备10次</t>
        </is>
      </c>
      <c r="C629">
        <f>VLOOKUP(A629,out_language_ar!A:C,3,0)</f>
        <v/>
      </c>
      <c r="D629">
        <f>IF(C629=B629,"")</f>
        <v/>
      </c>
    </row>
    <row r="630">
      <c r="A630" s="4" t="n">
        <v>100625</v>
      </c>
      <c r="B630" s="4" t="inlineStr">
        <is>
          <t>累计抽取技能50次</t>
        </is>
      </c>
      <c r="C630">
        <f>VLOOKUP(A630,out_language_ar!A:C,3,0)</f>
        <v/>
      </c>
      <c r="D630">
        <f>IF(C630=B630,"")</f>
        <v/>
      </c>
    </row>
    <row r="631">
      <c r="A631" s="4" t="n">
        <v>100626</v>
      </c>
      <c r="B631" s="4" t="inlineStr">
        <is>
          <t>通过关卡2-10</t>
        </is>
      </c>
      <c r="C631">
        <f>VLOOKUP(A631,out_language_ar!A:C,3,0)</f>
        <v/>
      </c>
      <c r="D631">
        <f>IF(C631=B631,"")</f>
        <v/>
      </c>
    </row>
    <row r="632">
      <c r="A632" s="4" t="n">
        <v>100627</v>
      </c>
      <c r="B632" s="4" t="inlineStr">
        <is>
          <t>神灯等级达到4级</t>
        </is>
      </c>
      <c r="C632">
        <f>VLOOKUP(A632,out_language_ar!A:C,3,0)</f>
        <v/>
      </c>
      <c r="D632">
        <f>IF(C632=B632,"")</f>
        <v/>
      </c>
    </row>
    <row r="633">
      <c r="A633" s="4" t="n">
        <v>100628</v>
      </c>
      <c r="B633" s="4" t="inlineStr">
        <is>
          <t>角色等级达到15级</t>
        </is>
      </c>
      <c r="C633">
        <f>VLOOKUP(A633,out_language_ar!A:C,3,0)</f>
        <v/>
      </c>
      <c r="D633">
        <f>IF(C633=B633,"")</f>
        <v/>
      </c>
    </row>
    <row r="634">
      <c r="A634" s="4" t="n">
        <v>100629</v>
      </c>
      <c r="B634" s="4" t="inlineStr">
        <is>
          <t>累计抽取同伴50次</t>
        </is>
      </c>
      <c r="C634">
        <f>VLOOKUP(A634,out_language_ar!A:C,3,0)</f>
        <v/>
      </c>
      <c r="D634">
        <f>IF(C634=B634,"")</f>
        <v/>
      </c>
    </row>
    <row r="635">
      <c r="A635" s="4" t="n">
        <v>100630</v>
      </c>
      <c r="B635" s="4" t="inlineStr">
        <is>
          <t>通过关卡3-5</t>
        </is>
      </c>
      <c r="C635">
        <f>VLOOKUP(A635,out_language_ar!A:C,3,0)</f>
        <v/>
      </c>
      <c r="D635">
        <f>IF(C635=B635,"")</f>
        <v/>
      </c>
    </row>
    <row r="636">
      <c r="A636" s="4" t="n">
        <v>100631</v>
      </c>
      <c r="B636" s="4" t="inlineStr">
        <is>
          <t>挑战1次熔焰遗迹</t>
        </is>
      </c>
      <c r="C636">
        <f>VLOOKUP(A636,out_language_ar!A:C,3,0)</f>
        <v/>
      </c>
      <c r="D636">
        <f>IF(C636=B636,"")</f>
        <v/>
      </c>
    </row>
    <row r="637">
      <c r="A637" s="4" t="n">
        <v>100632</v>
      </c>
      <c r="B637" s="4" t="inlineStr">
        <is>
          <t>累计抽取技能70次</t>
        </is>
      </c>
      <c r="C637">
        <f>VLOOKUP(A637,out_language_ar!A:C,3,0)</f>
        <v/>
      </c>
      <c r="D637">
        <f>IF(C637=B637,"")</f>
        <v/>
      </c>
    </row>
    <row r="638">
      <c r="A638" s="4" t="n">
        <v>100633</v>
      </c>
      <c r="B638" s="4" t="inlineStr">
        <is>
          <t>点亮神灯15次</t>
        </is>
      </c>
      <c r="C638">
        <f>VLOOKUP(A638,out_language_ar!A:C,3,0)</f>
        <v/>
      </c>
      <c r="D638">
        <f>IF(C638=B638,"")</f>
        <v/>
      </c>
    </row>
    <row r="639">
      <c r="A639" s="4" t="n">
        <v>100634</v>
      </c>
      <c r="B639" s="4" t="inlineStr">
        <is>
          <t>击败30次敌人</t>
        </is>
      </c>
      <c r="C639">
        <f>VLOOKUP(A639,out_language_ar!A:C,3,0)</f>
        <v/>
      </c>
      <c r="D639">
        <f>IF(C639=B639,"")</f>
        <v/>
      </c>
    </row>
    <row r="640">
      <c r="A640" s="4" t="n">
        <v>100635</v>
      </c>
      <c r="B640" s="4" t="inlineStr">
        <is>
          <t>累计抽取同伴70次</t>
        </is>
      </c>
      <c r="C640">
        <f>VLOOKUP(A640,out_language_ar!A:C,3,0)</f>
        <v/>
      </c>
      <c r="D640">
        <f>IF(C640=B640,"")</f>
        <v/>
      </c>
    </row>
    <row r="641">
      <c r="A641" s="4" t="n">
        <v>100636</v>
      </c>
      <c r="B641" s="4" t="inlineStr">
        <is>
          <t>通过关卡3-8</t>
        </is>
      </c>
      <c r="C641">
        <f>VLOOKUP(A641,out_language_ar!A:C,3,0)</f>
        <v/>
      </c>
      <c r="D641">
        <f>IF(C641=B641,"")</f>
        <v/>
      </c>
    </row>
    <row r="642">
      <c r="A642" s="4" t="n">
        <v>100637</v>
      </c>
      <c r="B642" s="4" t="inlineStr">
        <is>
          <t>角色等级达到18级</t>
        </is>
      </c>
      <c r="C642">
        <f>VLOOKUP(A642,out_language_ar!A:C,3,0)</f>
        <v/>
      </c>
      <c r="D642">
        <f>IF(C642=B642,"")</f>
        <v/>
      </c>
    </row>
    <row r="643">
      <c r="A643" s="4" t="n">
        <v>100638</v>
      </c>
      <c r="B643" s="4" t="inlineStr">
        <is>
          <t>累计抽取技能90次</t>
        </is>
      </c>
      <c r="C643">
        <f>VLOOKUP(A643,out_language_ar!A:C,3,0)</f>
        <v/>
      </c>
      <c r="D643">
        <f>IF(C643=B643,"")</f>
        <v/>
      </c>
    </row>
    <row r="644">
      <c r="A644" s="4" t="n">
        <v>100639</v>
      </c>
      <c r="B644" s="4" t="inlineStr">
        <is>
          <t>出售装备10次</t>
        </is>
      </c>
      <c r="C644">
        <f>VLOOKUP(A644,out_language_ar!A:C,3,0)</f>
        <v/>
      </c>
      <c r="D644">
        <f>IF(C644=B644,"")</f>
        <v/>
      </c>
    </row>
    <row r="645">
      <c r="A645" s="4" t="n">
        <v>100640</v>
      </c>
      <c r="B645" s="4" t="inlineStr">
        <is>
          <t>通过关卡3-10</t>
        </is>
      </c>
      <c r="C645">
        <f>VLOOKUP(A645,out_language_ar!A:C,3,0)</f>
        <v/>
      </c>
      <c r="D645">
        <f>IF(C645=B645,"")</f>
        <v/>
      </c>
    </row>
    <row r="646">
      <c r="A646" s="4" t="n">
        <v>100641</v>
      </c>
      <c r="B646" s="4" t="inlineStr">
        <is>
          <t>挑战1次竞技场</t>
        </is>
      </c>
      <c r="C646">
        <f>VLOOKUP(A646,out_language_ar!A:C,3,0)</f>
        <v/>
      </c>
      <c r="D646">
        <f>IF(C646=B646,"")</f>
        <v/>
      </c>
    </row>
    <row r="647">
      <c r="A647" s="4" t="n">
        <v>100642</v>
      </c>
      <c r="B647" s="4" t="inlineStr">
        <is>
          <t>累计抽取同伴90次</t>
        </is>
      </c>
      <c r="C647">
        <f>VLOOKUP(A647,out_language_ar!A:C,3,0)</f>
        <v/>
      </c>
      <c r="D647">
        <f>IF(C647=B647,"")</f>
        <v/>
      </c>
    </row>
    <row r="648">
      <c r="A648" s="4" t="n">
        <v>100643</v>
      </c>
      <c r="B648" s="4" t="inlineStr">
        <is>
          <t>点亮神灯20次</t>
        </is>
      </c>
      <c r="C648">
        <f>VLOOKUP(A648,out_language_ar!A:C,3,0)</f>
        <v/>
      </c>
      <c r="D648">
        <f>IF(C648=B648,"")</f>
        <v/>
      </c>
    </row>
    <row r="649">
      <c r="A649" s="4" t="n">
        <v>100644</v>
      </c>
      <c r="B649" s="4" t="inlineStr">
        <is>
          <t>击败30次敌人</t>
        </is>
      </c>
      <c r="C649">
        <f>VLOOKUP(A649,out_language_ar!A:C,3,0)</f>
        <v/>
      </c>
      <c r="D649">
        <f>IF(C649=B649,"")</f>
        <v/>
      </c>
    </row>
    <row r="650">
      <c r="A650" s="4" t="n">
        <v>100645</v>
      </c>
      <c r="B650" s="4" t="inlineStr">
        <is>
          <t>累计抽取技能120次</t>
        </is>
      </c>
      <c r="C650">
        <f>VLOOKUP(A650,out_language_ar!A:C,3,0)</f>
        <v/>
      </c>
      <c r="D650">
        <f>IF(C650=B650,"")</f>
        <v/>
      </c>
    </row>
    <row r="651">
      <c r="A651" s="4" t="n">
        <v>100646</v>
      </c>
      <c r="B651" s="4" t="inlineStr">
        <is>
          <t>通过关卡4-2</t>
        </is>
      </c>
      <c r="C651">
        <f>VLOOKUP(A651,out_language_ar!A:C,3,0)</f>
        <v/>
      </c>
      <c r="D651">
        <f>IF(C651=B651,"")</f>
        <v/>
      </c>
    </row>
    <row r="652">
      <c r="A652" s="4" t="n">
        <v>100647</v>
      </c>
      <c r="B652" s="4" t="inlineStr">
        <is>
          <t>角色等级达到20级</t>
        </is>
      </c>
      <c r="C652">
        <f>VLOOKUP(A652,out_language_ar!A:C,3,0)</f>
        <v/>
      </c>
      <c r="D652">
        <f>IF(C652=B652,"")</f>
        <v/>
      </c>
    </row>
    <row r="653">
      <c r="A653" s="4" t="n">
        <v>100648</v>
      </c>
      <c r="B653" s="4" t="inlineStr">
        <is>
          <t>出售装备15次</t>
        </is>
      </c>
      <c r="C653">
        <f>VLOOKUP(A653,out_language_ar!A:C,3,0)</f>
        <v/>
      </c>
      <c r="D653">
        <f>IF(C653=B653,"")</f>
        <v/>
      </c>
    </row>
    <row r="654">
      <c r="A654" s="4" t="n">
        <v>100649</v>
      </c>
      <c r="B654" s="4" t="inlineStr">
        <is>
          <t>累计抽取同伴120次</t>
        </is>
      </c>
      <c r="C654">
        <f>VLOOKUP(A654,out_language_ar!A:C,3,0)</f>
        <v/>
      </c>
      <c r="D654">
        <f>IF(C654=B654,"")</f>
        <v/>
      </c>
    </row>
    <row r="655">
      <c r="A655" s="4" t="n">
        <v>100650</v>
      </c>
      <c r="B655" s="4" t="inlineStr">
        <is>
          <t>点亮神灯25次</t>
        </is>
      </c>
      <c r="C655">
        <f>VLOOKUP(A655,out_language_ar!A:C,3,0)</f>
        <v/>
      </c>
      <c r="D655">
        <f>IF(C655=B655,"")</f>
        <v/>
      </c>
    </row>
    <row r="656">
      <c r="A656" s="4" t="n">
        <v>100651</v>
      </c>
      <c r="B656" s="4" t="inlineStr">
        <is>
          <t>击败30次敌人</t>
        </is>
      </c>
      <c r="C656">
        <f>VLOOKUP(A656,out_language_ar!A:C,3,0)</f>
        <v/>
      </c>
      <c r="D656">
        <f>IF(C656=B656,"")</f>
        <v/>
      </c>
    </row>
    <row r="657">
      <c r="A657" s="4" t="n">
        <v>100652</v>
      </c>
      <c r="B657" s="4" t="inlineStr">
        <is>
          <t>累计抽取技能150次</t>
        </is>
      </c>
      <c r="C657">
        <f>VLOOKUP(A657,out_language_ar!A:C,3,0)</f>
        <v/>
      </c>
      <c r="D657">
        <f>IF(C657=B657,"")</f>
        <v/>
      </c>
    </row>
    <row r="658">
      <c r="A658" s="4" t="n">
        <v>100653</v>
      </c>
      <c r="B658" s="4" t="inlineStr">
        <is>
          <t>累计抽取同伴150次</t>
        </is>
      </c>
      <c r="C658">
        <f>VLOOKUP(A658,out_language_ar!A:C,3,0)</f>
        <v/>
      </c>
      <c r="D658">
        <f>IF(C658=B658,"")</f>
        <v/>
      </c>
    </row>
    <row r="659">
      <c r="A659" s="4" t="n">
        <v>100654</v>
      </c>
      <c r="B659" s="4" t="inlineStr">
        <is>
          <t>通过关卡4-5</t>
        </is>
      </c>
      <c r="C659">
        <f>VLOOKUP(A659,out_language_ar!A:C,3,0)</f>
        <v/>
      </c>
      <c r="D659">
        <f>IF(C659=B659,"")</f>
        <v/>
      </c>
    </row>
    <row r="660">
      <c r="A660" s="4" t="n">
        <v>100655</v>
      </c>
      <c r="B660" s="4" t="inlineStr">
        <is>
          <t>角色等级达到23级</t>
        </is>
      </c>
      <c r="C660">
        <f>VLOOKUP(A660,out_language_ar!A:C,3,0)</f>
        <v/>
      </c>
      <c r="D660">
        <f>IF(C660=B660,"")</f>
        <v/>
      </c>
    </row>
    <row r="661">
      <c r="A661" s="4" t="n">
        <v>100656</v>
      </c>
      <c r="B661" s="4" t="inlineStr">
        <is>
          <t>出售装备20次</t>
        </is>
      </c>
      <c r="C661">
        <f>VLOOKUP(A661,out_language_ar!A:C,3,0)</f>
        <v/>
      </c>
      <c r="D661">
        <f>IF(C661=B661,"")</f>
        <v/>
      </c>
    </row>
    <row r="662">
      <c r="A662" s="4" t="n">
        <v>100657</v>
      </c>
      <c r="B662" s="4" t="inlineStr">
        <is>
          <t>点亮神灯25次</t>
        </is>
      </c>
      <c r="C662">
        <f>VLOOKUP(A662,out_language_ar!A:C,3,0)</f>
        <v/>
      </c>
      <c r="D662">
        <f>IF(C662=B662,"")</f>
        <v/>
      </c>
    </row>
    <row r="663">
      <c r="A663" s="4" t="n">
        <v>100658</v>
      </c>
      <c r="B663" s="4" t="inlineStr">
        <is>
          <t>击败30次敌人</t>
        </is>
      </c>
      <c r="C663">
        <f>VLOOKUP(A663,out_language_ar!A:C,3,0)</f>
        <v/>
      </c>
      <c r="D663">
        <f>IF(C663=B663,"")</f>
        <v/>
      </c>
    </row>
    <row r="664">
      <c r="A664" s="4" t="n">
        <v>100659</v>
      </c>
      <c r="B664" s="4" t="inlineStr">
        <is>
          <t>通过关卡4-10</t>
        </is>
      </c>
      <c r="C664">
        <f>VLOOKUP(A664,out_language_ar!A:C,3,0)</f>
        <v/>
      </c>
      <c r="D664">
        <f>IF(C664=B664,"")</f>
        <v/>
      </c>
    </row>
    <row r="665">
      <c r="A665" s="4" t="n">
        <v>100660</v>
      </c>
      <c r="B665" s="4" t="inlineStr">
        <is>
          <t>出售装备20次</t>
        </is>
      </c>
      <c r="C665">
        <f>VLOOKUP(A665,out_language_ar!A:C,3,0)</f>
        <v/>
      </c>
      <c r="D665">
        <f>IF(C665=B665,"")</f>
        <v/>
      </c>
    </row>
    <row r="666">
      <c r="A666" s="4" t="n">
        <v>100661</v>
      </c>
      <c r="B666" s="4" t="inlineStr">
        <is>
          <t>神灯等级达到5级</t>
        </is>
      </c>
      <c r="C666">
        <f>VLOOKUP(A666,out_language_ar!A:C,3,0)</f>
        <v/>
      </c>
      <c r="D666">
        <f>IF(C666=B666,"")</f>
        <v/>
      </c>
    </row>
    <row r="667">
      <c r="A667" s="4" t="n">
        <v>100662</v>
      </c>
      <c r="B667" s="4" t="inlineStr">
        <is>
          <t>角色等级达到25级</t>
        </is>
      </c>
      <c r="C667">
        <f>VLOOKUP(A667,out_language_ar!A:C,3,0)</f>
        <v/>
      </c>
      <c r="D667">
        <f>IF(C667=B667,"")</f>
        <v/>
      </c>
    </row>
    <row r="668">
      <c r="A668" s="4" t="n">
        <v>100663</v>
      </c>
      <c r="B668" s="4" t="inlineStr">
        <is>
          <t>点亮神灯30次</t>
        </is>
      </c>
      <c r="C668">
        <f>VLOOKUP(A668,out_language_ar!A:C,3,0)</f>
        <v/>
      </c>
      <c r="D668">
        <f>IF(C668=B668,"")</f>
        <v/>
      </c>
    </row>
    <row r="669">
      <c r="A669" s="4" t="n">
        <v>100664</v>
      </c>
      <c r="B669" s="4" t="inlineStr">
        <is>
          <t>击败30次敌人</t>
        </is>
      </c>
      <c r="C669">
        <f>VLOOKUP(A669,out_language_ar!A:C,3,0)</f>
        <v/>
      </c>
      <c r="D669">
        <f>IF(C669=B669,"")</f>
        <v/>
      </c>
    </row>
    <row r="670">
      <c r="A670" s="4" t="n">
        <v>100665</v>
      </c>
      <c r="B670" s="4" t="inlineStr">
        <is>
          <t>通过关卡5-5</t>
        </is>
      </c>
      <c r="C670">
        <f>VLOOKUP(A670,out_language_ar!A:C,3,0)</f>
        <v/>
      </c>
      <c r="D670">
        <f>IF(C670=B670,"")</f>
        <v/>
      </c>
    </row>
    <row r="671">
      <c r="A671" s="4" t="n">
        <v>100666</v>
      </c>
      <c r="B671" s="4" t="inlineStr">
        <is>
          <t>突袭6级神灯小偷</t>
        </is>
      </c>
      <c r="C671">
        <f>VLOOKUP(A671,out_language_ar!A:C,3,0)</f>
        <v/>
      </c>
      <c r="D671">
        <f>IF(C671=B671,"")</f>
        <v/>
      </c>
    </row>
    <row r="672">
      <c r="A672" s="4" t="n">
        <v>100667</v>
      </c>
      <c r="B672" s="4" t="inlineStr">
        <is>
          <t>出售装备25次</t>
        </is>
      </c>
      <c r="C672">
        <f>VLOOKUP(A672,out_language_ar!A:C,3,0)</f>
        <v/>
      </c>
      <c r="D672">
        <f>IF(C672=B672,"")</f>
        <v/>
      </c>
    </row>
    <row r="673">
      <c r="A673" s="4" t="n">
        <v>100668</v>
      </c>
      <c r="B673" s="4" t="inlineStr">
        <is>
          <t>穿戴1件稀有装备</t>
        </is>
      </c>
      <c r="C673">
        <f>VLOOKUP(A673,out_language_ar!A:C,3,0)</f>
        <v/>
      </c>
      <c r="D673">
        <f>IF(C673=B673,"")</f>
        <v/>
      </c>
    </row>
    <row r="674">
      <c r="A674" s="4" t="n">
        <v>100669</v>
      </c>
      <c r="B674" s="4" t="inlineStr">
        <is>
          <t>击败30次敌人</t>
        </is>
      </c>
      <c r="C674">
        <f>VLOOKUP(A674,out_language_ar!A:C,3,0)</f>
        <v/>
      </c>
      <c r="D674">
        <f>IF(C674=B674,"")</f>
        <v/>
      </c>
    </row>
    <row r="675">
      <c r="A675" s="4" t="n">
        <v>100670</v>
      </c>
      <c r="B675" s="4" t="inlineStr">
        <is>
          <t>通过关卡5-8</t>
        </is>
      </c>
      <c r="C675">
        <f>VLOOKUP(A675,out_language_ar!A:C,3,0)</f>
        <v/>
      </c>
      <c r="D675">
        <f>IF(C675=B675,"")</f>
        <v/>
      </c>
    </row>
    <row r="676">
      <c r="A676" s="4" t="n">
        <v>100671</v>
      </c>
      <c r="B676" s="4" t="inlineStr">
        <is>
          <t>角色等级达到28级</t>
        </is>
      </c>
      <c r="C676">
        <f>VLOOKUP(A676,out_language_ar!A:C,3,0)</f>
        <v/>
      </c>
      <c r="D676">
        <f>IF(C676=B676,"")</f>
        <v/>
      </c>
    </row>
    <row r="677">
      <c r="A677" s="4" t="n">
        <v>100672</v>
      </c>
      <c r="B677" s="4" t="inlineStr">
        <is>
          <t>点亮神灯30次</t>
        </is>
      </c>
      <c r="C677">
        <f>VLOOKUP(A677,out_language_ar!A:C,3,0)</f>
        <v/>
      </c>
      <c r="D677">
        <f>IF(C677=B677,"")</f>
        <v/>
      </c>
    </row>
    <row r="678">
      <c r="A678" s="4" t="n">
        <v>100673</v>
      </c>
      <c r="B678" s="4" t="inlineStr">
        <is>
          <t>通过关卡5-10</t>
        </is>
      </c>
      <c r="C678">
        <f>VLOOKUP(A678,out_language_ar!A:C,3,0)</f>
        <v/>
      </c>
      <c r="D678">
        <f>IF(C678=B678,"")</f>
        <v/>
      </c>
    </row>
    <row r="679">
      <c r="A679" s="4" t="n">
        <v>100674</v>
      </c>
      <c r="B679" s="4" t="inlineStr">
        <is>
          <t>出售装备25次</t>
        </is>
      </c>
      <c r="C679">
        <f>VLOOKUP(A679,out_language_ar!A:C,3,0)</f>
        <v/>
      </c>
      <c r="D679">
        <f>IF(C679=B679,"")</f>
        <v/>
      </c>
    </row>
    <row r="680">
      <c r="A680" s="4" t="n">
        <v>100675</v>
      </c>
      <c r="B680" s="4" t="inlineStr">
        <is>
          <t>角色等级达到30级</t>
        </is>
      </c>
      <c r="C680">
        <f>VLOOKUP(A680,out_language_ar!A:C,3,0)</f>
        <v/>
      </c>
      <c r="D680">
        <f>IF(C680=B680,"")</f>
        <v/>
      </c>
    </row>
    <row r="681">
      <c r="A681" s="4" t="n">
        <v>100676</v>
      </c>
      <c r="B681" s="4" t="inlineStr">
        <is>
          <t>点亮神灯30次</t>
        </is>
      </c>
      <c r="C681">
        <f>VLOOKUP(A681,out_language_ar!A:C,3,0)</f>
        <v/>
      </c>
      <c r="D681">
        <f>IF(C681=B681,"")</f>
        <v/>
      </c>
    </row>
    <row r="682">
      <c r="A682" s="4" t="n">
        <v>100677</v>
      </c>
      <c r="B682" s="4" t="inlineStr">
        <is>
          <t>击败50次敌人</t>
        </is>
      </c>
      <c r="C682">
        <f>VLOOKUP(A682,out_language_ar!A:C,3,0)</f>
        <v/>
      </c>
      <c r="D682">
        <f>IF(C682=B682,"")</f>
        <v/>
      </c>
    </row>
    <row r="683">
      <c r="A683" s="4" t="n">
        <v>100678</v>
      </c>
      <c r="B683" s="4" t="inlineStr">
        <is>
          <t>通过关卡6-5</t>
        </is>
      </c>
      <c r="C683">
        <f>VLOOKUP(A683,out_language_ar!A:C,3,0)</f>
        <v/>
      </c>
      <c r="D683">
        <f>IF(C683=B683,"")</f>
        <v/>
      </c>
    </row>
    <row r="684">
      <c r="A684" s="4" t="n">
        <v>100679</v>
      </c>
      <c r="B684" s="4" t="inlineStr">
        <is>
          <t>突袭8级神灯小偷</t>
        </is>
      </c>
      <c r="C684">
        <f>VLOOKUP(A684,out_language_ar!A:C,3,0)</f>
        <v/>
      </c>
      <c r="D684">
        <f>IF(C684=B684,"")</f>
        <v/>
      </c>
    </row>
    <row r="685">
      <c r="A685" s="4" t="n">
        <v>100680</v>
      </c>
      <c r="B685" s="4" t="inlineStr">
        <is>
          <t>点亮神灯30次</t>
        </is>
      </c>
      <c r="C685">
        <f>VLOOKUP(A685,out_language_ar!A:C,3,0)</f>
        <v/>
      </c>
      <c r="D685">
        <f>IF(C685=B685,"")</f>
        <v/>
      </c>
    </row>
    <row r="686">
      <c r="A686" s="4" t="n">
        <v>100681</v>
      </c>
      <c r="B686" s="4" t="inlineStr">
        <is>
          <t>挑战8级熔焰遗迹</t>
        </is>
      </c>
      <c r="C686">
        <f>VLOOKUP(A686,out_language_ar!A:C,3,0)</f>
        <v/>
      </c>
      <c r="D686">
        <f>IF(C686=B686,"")</f>
        <v/>
      </c>
    </row>
    <row r="687">
      <c r="A687" s="4" t="n">
        <v>100682</v>
      </c>
      <c r="B687" s="4" t="inlineStr">
        <is>
          <t>角色等级达到31级</t>
        </is>
      </c>
      <c r="C687">
        <f>VLOOKUP(A687,out_language_ar!A:C,3,0)</f>
        <v/>
      </c>
      <c r="D687">
        <f>IF(C687=B687,"")</f>
        <v/>
      </c>
    </row>
    <row r="688">
      <c r="A688" s="4" t="n">
        <v>100683</v>
      </c>
      <c r="B688" s="4" t="inlineStr">
        <is>
          <t>突袭9级神灯小偷</t>
        </is>
      </c>
      <c r="C688">
        <f>VLOOKUP(A688,out_language_ar!A:C,3,0)</f>
        <v/>
      </c>
      <c r="D688">
        <f>IF(C688=B688,"")</f>
        <v/>
      </c>
    </row>
    <row r="689">
      <c r="A689" s="4" t="n">
        <v>100684</v>
      </c>
      <c r="B689" s="4" t="inlineStr">
        <is>
          <t>点亮神灯30次</t>
        </is>
      </c>
      <c r="C689">
        <f>VLOOKUP(A689,out_language_ar!A:C,3,0)</f>
        <v/>
      </c>
      <c r="D689">
        <f>IF(C689=B689,"")</f>
        <v/>
      </c>
    </row>
    <row r="690">
      <c r="A690" s="4" t="n">
        <v>100685</v>
      </c>
      <c r="B690" s="4" t="inlineStr">
        <is>
          <t>击败50次敌人</t>
        </is>
      </c>
      <c r="C690">
        <f>VLOOKUP(A690,out_language_ar!A:C,3,0)</f>
        <v/>
      </c>
      <c r="D690">
        <f>IF(C690=B690,"")</f>
        <v/>
      </c>
    </row>
    <row r="691">
      <c r="A691" s="4" t="n">
        <v>100686</v>
      </c>
      <c r="B691" s="4" t="inlineStr">
        <is>
          <t>挑战9级熔焰遗迹</t>
        </is>
      </c>
      <c r="C691">
        <f>VLOOKUP(A691,out_language_ar!A:C,3,0)</f>
        <v/>
      </c>
      <c r="D691">
        <f>IF(C691=B691,"")</f>
        <v/>
      </c>
    </row>
    <row r="692">
      <c r="A692" s="4" t="n">
        <v>100687</v>
      </c>
      <c r="B692" s="4" t="inlineStr">
        <is>
          <t>角色等级达到32级</t>
        </is>
      </c>
      <c r="C692">
        <f>VLOOKUP(A692,out_language_ar!A:C,3,0)</f>
        <v/>
      </c>
      <c r="D692">
        <f>IF(C692=B692,"")</f>
        <v/>
      </c>
    </row>
    <row r="693">
      <c r="A693" s="4" t="n">
        <v>100688</v>
      </c>
      <c r="B693" s="4" t="inlineStr">
        <is>
          <t>突袭10级神灯小偷</t>
        </is>
      </c>
      <c r="C693">
        <f>VLOOKUP(A693,out_language_ar!A:C,3,0)</f>
        <v/>
      </c>
      <c r="D693">
        <f>IF(C693=B693,"")</f>
        <v/>
      </c>
    </row>
    <row r="694">
      <c r="A694" s="4" t="n">
        <v>100689</v>
      </c>
      <c r="B694" s="4" t="inlineStr">
        <is>
          <t>点亮神灯30次</t>
        </is>
      </c>
      <c r="C694">
        <f>VLOOKUP(A694,out_language_ar!A:C,3,0)</f>
        <v/>
      </c>
      <c r="D694">
        <f>IF(C694=B694,"")</f>
        <v/>
      </c>
    </row>
    <row r="695">
      <c r="A695" s="4" t="n">
        <v>100690</v>
      </c>
      <c r="B695" s="4" t="inlineStr">
        <is>
          <t>击败敌人90次</t>
        </is>
      </c>
      <c r="C695">
        <f>VLOOKUP(A695,out_language_ar!A:C,3,0)</f>
        <v/>
      </c>
      <c r="D695">
        <f>IF(C695=B695,"")</f>
        <v/>
      </c>
    </row>
    <row r="696">
      <c r="A696" s="4" t="n">
        <v>100691</v>
      </c>
      <c r="B696" s="4" t="inlineStr">
        <is>
          <t>挑战10级熔焰遗迹</t>
        </is>
      </c>
      <c r="C696">
        <f>VLOOKUP(A696,out_language_ar!A:C,3,0)</f>
        <v/>
      </c>
      <c r="D696">
        <f>IF(C696=B696,"")</f>
        <v/>
      </c>
    </row>
    <row r="697">
      <c r="A697" s="4" t="n">
        <v>100692</v>
      </c>
      <c r="B697" s="4" t="inlineStr">
        <is>
          <t>角色等级达到33级</t>
        </is>
      </c>
      <c r="C697">
        <f>VLOOKUP(A697,out_language_ar!A:C,3,0)</f>
        <v/>
      </c>
      <c r="D697">
        <f>IF(C697=B697,"")</f>
        <v/>
      </c>
    </row>
    <row r="698">
      <c r="A698" s="4" t="n">
        <v>100693</v>
      </c>
      <c r="B698" s="4" t="inlineStr">
        <is>
          <t>突袭11级神灯小偷</t>
        </is>
      </c>
      <c r="C698">
        <f>VLOOKUP(A698,out_language_ar!A:C,3,0)</f>
        <v/>
      </c>
      <c r="D698">
        <f>IF(C698=B698,"")</f>
        <v/>
      </c>
    </row>
    <row r="699">
      <c r="A699" s="4" t="n">
        <v>100694</v>
      </c>
      <c r="B699" s="4" t="inlineStr">
        <is>
          <t>点亮神灯30次</t>
        </is>
      </c>
      <c r="C699">
        <f>VLOOKUP(A699,out_language_ar!A:C,3,0)</f>
        <v/>
      </c>
      <c r="D699">
        <f>IF(C699=B699,"")</f>
        <v/>
      </c>
    </row>
    <row r="700">
      <c r="A700" s="4" t="n">
        <v>100695</v>
      </c>
      <c r="B700" s="4" t="inlineStr">
        <is>
          <t>击败敌人90次</t>
        </is>
      </c>
      <c r="C700">
        <f>VLOOKUP(A700,out_language_ar!A:C,3,0)</f>
        <v/>
      </c>
      <c r="D700">
        <f>IF(C700=B700,"")</f>
        <v/>
      </c>
    </row>
    <row r="701">
      <c r="A701" s="4" t="n">
        <v>100696</v>
      </c>
      <c r="B701" s="4" t="inlineStr">
        <is>
          <t>挑战11级熔焰遗迹</t>
        </is>
      </c>
      <c r="C701">
        <f>VLOOKUP(A701,out_language_ar!A:C,3,0)</f>
        <v/>
      </c>
      <c r="D701">
        <f>IF(C701=B701,"")</f>
        <v/>
      </c>
    </row>
    <row r="702">
      <c r="A702" s="4" t="n">
        <v>100697</v>
      </c>
      <c r="B702" s="4" t="inlineStr">
        <is>
          <t>角色等级达到34级</t>
        </is>
      </c>
      <c r="C702">
        <f>VLOOKUP(A702,out_language_ar!A:C,3,0)</f>
        <v/>
      </c>
      <c r="D702">
        <f>IF(C702=B702,"")</f>
        <v/>
      </c>
    </row>
    <row r="703">
      <c r="A703" s="4" t="n">
        <v>100698</v>
      </c>
      <c r="B703" s="4" t="inlineStr">
        <is>
          <t>突袭12级神灯小偷</t>
        </is>
      </c>
      <c r="C703">
        <f>VLOOKUP(A703,out_language_ar!A:C,3,0)</f>
        <v/>
      </c>
      <c r="D703">
        <f>IF(C703=B703,"")</f>
        <v/>
      </c>
    </row>
    <row r="704">
      <c r="A704" s="4" t="n">
        <v>100699</v>
      </c>
      <c r="B704" s="4" t="inlineStr">
        <is>
          <t>点亮神灯30次</t>
        </is>
      </c>
      <c r="C704">
        <f>VLOOKUP(A704,out_language_ar!A:C,3,0)</f>
        <v/>
      </c>
      <c r="D704">
        <f>IF(C704=B704,"")</f>
        <v/>
      </c>
    </row>
    <row r="705">
      <c r="A705" s="4" t="n">
        <v>100700</v>
      </c>
      <c r="B705" s="4" t="inlineStr">
        <is>
          <t>击败敌人90次</t>
        </is>
      </c>
      <c r="C705">
        <f>VLOOKUP(A705,out_language_ar!A:C,3,0)</f>
        <v/>
      </c>
      <c r="D705">
        <f>IF(C705=B705,"")</f>
        <v/>
      </c>
    </row>
    <row r="706">
      <c r="A706" s="4" t="n">
        <v>100701</v>
      </c>
      <c r="B706" s="4" t="inlineStr">
        <is>
          <t>挑战12级熔焰遗迹</t>
        </is>
      </c>
      <c r="C706">
        <f>VLOOKUP(A706,out_language_ar!A:C,3,0)</f>
        <v/>
      </c>
      <c r="D706">
        <f>IF(C706=B706,"")</f>
        <v/>
      </c>
    </row>
    <row r="707">
      <c r="A707" s="4" t="n">
        <v>100702</v>
      </c>
      <c r="B707" s="4" t="inlineStr">
        <is>
          <t>角色等级达到35级</t>
        </is>
      </c>
      <c r="C707">
        <f>VLOOKUP(A707,out_language_ar!A:C,3,0)</f>
        <v/>
      </c>
      <c r="D707">
        <f>IF(C707=B707,"")</f>
        <v/>
      </c>
    </row>
    <row r="708">
      <c r="A708" s="4" t="n">
        <v>100703</v>
      </c>
      <c r="B708" s="4" t="inlineStr">
        <is>
          <t>突袭13级神灯小偷</t>
        </is>
      </c>
      <c r="C708">
        <f>VLOOKUP(A708,out_language_ar!A:C,3,0)</f>
        <v/>
      </c>
      <c r="D708">
        <f>IF(C708=B708,"")</f>
        <v/>
      </c>
    </row>
    <row r="709">
      <c r="A709" s="4" t="n">
        <v>100704</v>
      </c>
      <c r="B709" s="4" t="inlineStr">
        <is>
          <t>点亮神灯30次</t>
        </is>
      </c>
      <c r="C709">
        <f>VLOOKUP(A709,out_language_ar!A:C,3,0)</f>
        <v/>
      </c>
      <c r="D709">
        <f>IF(C709=B709,"")</f>
        <v/>
      </c>
    </row>
    <row r="710">
      <c r="A710" s="4" t="n">
        <v>100705</v>
      </c>
      <c r="B710" s="4" t="inlineStr">
        <is>
          <t>击败敌人90次</t>
        </is>
      </c>
      <c r="C710">
        <f>VLOOKUP(A710,out_language_ar!A:C,3,0)</f>
        <v/>
      </c>
      <c r="D710">
        <f>IF(C710=B710,"")</f>
        <v/>
      </c>
    </row>
    <row r="711">
      <c r="A711" s="4" t="n">
        <v>100706</v>
      </c>
      <c r="B711" s="4" t="inlineStr">
        <is>
          <t>挑战13级熔焰遗迹</t>
        </is>
      </c>
      <c r="C711">
        <f>VLOOKUP(A711,out_language_ar!A:C,3,0)</f>
        <v/>
      </c>
      <c r="D711">
        <f>IF(C711=B711,"")</f>
        <v/>
      </c>
    </row>
    <row r="712">
      <c r="A712" s="4" t="n">
        <v>100707</v>
      </c>
      <c r="B712" s="4" t="inlineStr">
        <is>
          <t>角色等级达到36级</t>
        </is>
      </c>
      <c r="C712">
        <f>VLOOKUP(A712,out_language_ar!A:C,3,0)</f>
        <v/>
      </c>
      <c r="D712">
        <f>IF(C712=B712,"")</f>
        <v/>
      </c>
    </row>
    <row r="713">
      <c r="A713" s="4" t="n">
        <v>100708</v>
      </c>
      <c r="B713" s="4" t="inlineStr">
        <is>
          <t>突袭14级神灯小偷</t>
        </is>
      </c>
      <c r="C713">
        <f>VLOOKUP(A713,out_language_ar!A:C,3,0)</f>
        <v/>
      </c>
      <c r="D713">
        <f>IF(C713=B713,"")</f>
        <v/>
      </c>
    </row>
    <row r="714">
      <c r="A714" s="4" t="n">
        <v>100709</v>
      </c>
      <c r="B714" s="4" t="inlineStr">
        <is>
          <t>点亮神灯30次</t>
        </is>
      </c>
      <c r="C714">
        <f>VLOOKUP(A714,out_language_ar!A:C,3,0)</f>
        <v/>
      </c>
      <c r="D714">
        <f>IF(C714=B714,"")</f>
        <v/>
      </c>
    </row>
    <row r="715">
      <c r="A715" s="4" t="n">
        <v>100710</v>
      </c>
      <c r="B715" s="4" t="inlineStr">
        <is>
          <t>击败敌人90次</t>
        </is>
      </c>
      <c r="C715">
        <f>VLOOKUP(A715,out_language_ar!A:C,3,0)</f>
        <v/>
      </c>
      <c r="D715">
        <f>IF(C715=B715,"")</f>
        <v/>
      </c>
    </row>
    <row r="716">
      <c r="A716" s="4" t="n">
        <v>100711</v>
      </c>
      <c r="B716" s="4" t="inlineStr">
        <is>
          <t>挑战14级熔焰遗迹</t>
        </is>
      </c>
      <c r="C716">
        <f>VLOOKUP(A716,out_language_ar!A:C,3,0)</f>
        <v/>
      </c>
      <c r="D716">
        <f>IF(C716=B716,"")</f>
        <v/>
      </c>
    </row>
    <row r="717">
      <c r="A717" s="4" t="n">
        <v>100712</v>
      </c>
      <c r="B717" s="4" t="inlineStr">
        <is>
          <t>角色等级达到37级</t>
        </is>
      </c>
      <c r="C717">
        <f>VLOOKUP(A717,out_language_ar!A:C,3,0)</f>
        <v/>
      </c>
      <c r="D717">
        <f>IF(C717=B717,"")</f>
        <v/>
      </c>
    </row>
    <row r="718">
      <c r="A718" s="4" t="n">
        <v>100713</v>
      </c>
      <c r="B718" s="4" t="inlineStr">
        <is>
          <t>突袭15级神灯小偷</t>
        </is>
      </c>
      <c r="C718">
        <f>VLOOKUP(A718,out_language_ar!A:C,3,0)</f>
        <v/>
      </c>
      <c r="D718">
        <f>IF(C718=B718,"")</f>
        <v/>
      </c>
    </row>
    <row r="719">
      <c r="A719" s="4" t="n">
        <v>100714</v>
      </c>
      <c r="B719" s="4" t="inlineStr">
        <is>
          <t>点亮神灯30次</t>
        </is>
      </c>
      <c r="C719">
        <f>VLOOKUP(A719,out_language_ar!A:C,3,0)</f>
        <v/>
      </c>
      <c r="D719">
        <f>IF(C719=B719,"")</f>
        <v/>
      </c>
    </row>
    <row r="720">
      <c r="A720" s="4" t="n">
        <v>100715</v>
      </c>
      <c r="B720" s="4" t="inlineStr">
        <is>
          <t>击败敌人90次</t>
        </is>
      </c>
      <c r="C720">
        <f>VLOOKUP(A720,out_language_ar!A:C,3,0)</f>
        <v/>
      </c>
      <c r="D720">
        <f>IF(C720=B720,"")</f>
        <v/>
      </c>
    </row>
    <row r="721">
      <c r="A721" s="4" t="n">
        <v>100716</v>
      </c>
      <c r="B721" s="4" t="inlineStr">
        <is>
          <t>挑战15级熔焰遗迹</t>
        </is>
      </c>
      <c r="C721">
        <f>VLOOKUP(A721,out_language_ar!A:C,3,0)</f>
        <v/>
      </c>
      <c r="D721">
        <f>IF(C721=B721,"")</f>
        <v/>
      </c>
    </row>
    <row r="722">
      <c r="A722" s="4" t="n">
        <v>100717</v>
      </c>
      <c r="B722" s="4" t="inlineStr">
        <is>
          <t>角色等级达到38级</t>
        </is>
      </c>
      <c r="C722">
        <f>VLOOKUP(A722,out_language_ar!A:C,3,0)</f>
        <v/>
      </c>
      <c r="D722">
        <f>IF(C722=B722,"")</f>
        <v/>
      </c>
    </row>
    <row r="723">
      <c r="A723" s="4" t="n">
        <v>100718</v>
      </c>
      <c r="B723" s="4" t="inlineStr">
        <is>
          <t>突袭16级神灯小偷</t>
        </is>
      </c>
      <c r="C723">
        <f>VLOOKUP(A723,out_language_ar!A:C,3,0)</f>
        <v/>
      </c>
      <c r="D723">
        <f>IF(C723=B723,"")</f>
        <v/>
      </c>
    </row>
    <row r="724">
      <c r="A724" s="4" t="n">
        <v>100719</v>
      </c>
      <c r="B724" s="4" t="inlineStr">
        <is>
          <t>点亮神灯30次</t>
        </is>
      </c>
      <c r="C724">
        <f>VLOOKUP(A724,out_language_ar!A:C,3,0)</f>
        <v/>
      </c>
      <c r="D724">
        <f>IF(C724=B724,"")</f>
        <v/>
      </c>
    </row>
    <row r="725">
      <c r="A725" s="4" t="n">
        <v>100720</v>
      </c>
      <c r="B725" s="4" t="inlineStr">
        <is>
          <t>击败敌人90次</t>
        </is>
      </c>
      <c r="C725">
        <f>VLOOKUP(A725,out_language_ar!A:C,3,0)</f>
        <v/>
      </c>
      <c r="D725">
        <f>IF(C725=B725,"")</f>
        <v/>
      </c>
    </row>
    <row r="726">
      <c r="A726" s="4" t="n">
        <v>100721</v>
      </c>
      <c r="B726" s="4" t="inlineStr">
        <is>
          <t>挑战16级熔焰遗迹</t>
        </is>
      </c>
      <c r="C726">
        <f>VLOOKUP(A726,out_language_ar!A:C,3,0)</f>
        <v/>
      </c>
      <c r="D726">
        <f>IF(C726=B726,"")</f>
        <v/>
      </c>
    </row>
    <row r="727">
      <c r="A727" s="4" t="n">
        <v>100722</v>
      </c>
      <c r="B727" s="4" t="inlineStr">
        <is>
          <t>角色等级达到39级</t>
        </is>
      </c>
      <c r="C727">
        <f>VLOOKUP(A727,out_language_ar!A:C,3,0)</f>
        <v/>
      </c>
      <c r="D727">
        <f>IF(C727=B727,"")</f>
        <v/>
      </c>
    </row>
    <row r="728">
      <c r="A728" s="4" t="n">
        <v>100723</v>
      </c>
      <c r="B728" s="4" t="inlineStr">
        <is>
          <t>突袭17级神灯小偷</t>
        </is>
      </c>
      <c r="C728">
        <f>VLOOKUP(A728,out_language_ar!A:C,3,0)</f>
        <v/>
      </c>
      <c r="D728">
        <f>IF(C728=B728,"")</f>
        <v/>
      </c>
    </row>
    <row r="729">
      <c r="A729" s="4" t="n">
        <v>100724</v>
      </c>
      <c r="B729" s="4" t="inlineStr">
        <is>
          <t>点亮神灯30次</t>
        </is>
      </c>
      <c r="C729">
        <f>VLOOKUP(A729,out_language_ar!A:C,3,0)</f>
        <v/>
      </c>
      <c r="D729">
        <f>IF(C729=B729,"")</f>
        <v/>
      </c>
    </row>
    <row r="730">
      <c r="A730" s="4" t="n">
        <v>100725</v>
      </c>
      <c r="B730" s="4" t="inlineStr">
        <is>
          <t>击败敌人90次</t>
        </is>
      </c>
      <c r="C730">
        <f>VLOOKUP(A730,out_language_ar!A:C,3,0)</f>
        <v/>
      </c>
      <c r="D730">
        <f>IF(C730=B730,"")</f>
        <v/>
      </c>
    </row>
    <row r="731">
      <c r="A731" s="4" t="n">
        <v>100726</v>
      </c>
      <c r="B731" s="4" t="inlineStr">
        <is>
          <t>挑战17级熔焰遗迹</t>
        </is>
      </c>
      <c r="C731">
        <f>VLOOKUP(A731,out_language_ar!A:C,3,0)</f>
        <v/>
      </c>
      <c r="D731">
        <f>IF(C731=B731,"")</f>
        <v/>
      </c>
    </row>
    <row r="732">
      <c r="A732" s="4" t="n">
        <v>100727</v>
      </c>
      <c r="B732" s="4" t="inlineStr">
        <is>
          <t>角色等级达到40级</t>
        </is>
      </c>
      <c r="C732">
        <f>VLOOKUP(A732,out_language_ar!A:C,3,0)</f>
        <v/>
      </c>
      <c r="D732">
        <f>IF(C732=B732,"")</f>
        <v/>
      </c>
    </row>
    <row r="733">
      <c r="A733" s="4" t="n">
        <v>100728</v>
      </c>
      <c r="B733" s="4" t="inlineStr">
        <is>
          <t>突袭18级神灯小偷</t>
        </is>
      </c>
      <c r="C733">
        <f>VLOOKUP(A733,out_language_ar!A:C,3,0)</f>
        <v/>
      </c>
      <c r="D733">
        <f>IF(C733=B733,"")</f>
        <v/>
      </c>
    </row>
    <row r="734">
      <c r="A734" s="4" t="n">
        <v>100729</v>
      </c>
      <c r="B734" s="4" t="inlineStr">
        <is>
          <t>点亮神灯40次</t>
        </is>
      </c>
      <c r="C734">
        <f>VLOOKUP(A734,out_language_ar!A:C,3,0)</f>
        <v/>
      </c>
      <c r="D734">
        <f>IF(C734=B734,"")</f>
        <v/>
      </c>
    </row>
    <row r="735">
      <c r="A735" s="4" t="n">
        <v>100730</v>
      </c>
      <c r="B735" s="4" t="inlineStr">
        <is>
          <t>击败敌人90次</t>
        </is>
      </c>
      <c r="C735">
        <f>VLOOKUP(A735,out_language_ar!A:C,3,0)</f>
        <v/>
      </c>
      <c r="D735">
        <f>IF(C735=B735,"")</f>
        <v/>
      </c>
    </row>
    <row r="736">
      <c r="A736" s="4" t="n">
        <v>100731</v>
      </c>
      <c r="B736" s="4" t="inlineStr">
        <is>
          <t>挑战18级熔焰遗迹</t>
        </is>
      </c>
      <c r="C736">
        <f>VLOOKUP(A736,out_language_ar!A:C,3,0)</f>
        <v/>
      </c>
      <c r="D736">
        <f>IF(C736=B736,"")</f>
        <v/>
      </c>
    </row>
    <row r="737">
      <c r="A737" s="4" t="n">
        <v>100732</v>
      </c>
      <c r="B737" s="4" t="inlineStr">
        <is>
          <t>角色等级达到41级</t>
        </is>
      </c>
      <c r="C737">
        <f>VLOOKUP(A737,out_language_ar!A:C,3,0)</f>
        <v/>
      </c>
      <c r="D737">
        <f>IF(C737=B737,"")</f>
        <v/>
      </c>
    </row>
    <row r="738">
      <c r="A738" s="4" t="n">
        <v>100733</v>
      </c>
      <c r="B738" s="4" t="inlineStr">
        <is>
          <t>点亮神灯40次</t>
        </is>
      </c>
      <c r="C738">
        <f>VLOOKUP(A738,out_language_ar!A:C,3,0)</f>
        <v/>
      </c>
      <c r="D738">
        <f>IF(C738=B738,"")</f>
        <v/>
      </c>
    </row>
    <row r="739">
      <c r="A739" s="4" t="n">
        <v>100734</v>
      </c>
      <c r="B739" s="4" t="inlineStr">
        <is>
          <t>突袭19级神灯小偷</t>
        </is>
      </c>
      <c r="C739">
        <f>VLOOKUP(A739,out_language_ar!A:C,3,0)</f>
        <v/>
      </c>
      <c r="D739">
        <f>IF(C739=B739,"")</f>
        <v/>
      </c>
    </row>
    <row r="740">
      <c r="A740" s="4" t="n">
        <v>100735</v>
      </c>
      <c r="B740" s="4" t="inlineStr">
        <is>
          <t>出售装备30次</t>
        </is>
      </c>
      <c r="C740">
        <f>VLOOKUP(A740,out_language_ar!A:C,3,0)</f>
        <v/>
      </c>
      <c r="D740">
        <f>IF(C740=B740,"")</f>
        <v/>
      </c>
    </row>
    <row r="741">
      <c r="A741" s="4" t="n">
        <v>100736</v>
      </c>
      <c r="B741" s="4" t="inlineStr">
        <is>
          <t>击败敌人90次</t>
        </is>
      </c>
      <c r="C741">
        <f>VLOOKUP(A741,out_language_ar!A:C,3,0)</f>
        <v/>
      </c>
      <c r="D741">
        <f>IF(C741=B741,"")</f>
        <v/>
      </c>
    </row>
    <row r="742">
      <c r="A742" s="4" t="n">
        <v>100737</v>
      </c>
      <c r="B742" s="4" t="inlineStr">
        <is>
          <t>挑战19级熔焰遗迹</t>
        </is>
      </c>
      <c r="C742">
        <f>VLOOKUP(A742,out_language_ar!A:C,3,0)</f>
        <v/>
      </c>
      <c r="D742">
        <f>IF(C742=B742,"")</f>
        <v/>
      </c>
    </row>
    <row r="743">
      <c r="A743" s="4" t="n">
        <v>100738</v>
      </c>
      <c r="B743" s="4" t="inlineStr">
        <is>
          <t>角色等级达到42级</t>
        </is>
      </c>
      <c r="C743">
        <f>VLOOKUP(A743,out_language_ar!A:C,3,0)</f>
        <v/>
      </c>
      <c r="D743">
        <f>IF(C743=B743,"")</f>
        <v/>
      </c>
    </row>
    <row r="744">
      <c r="A744" s="4" t="n">
        <v>100739</v>
      </c>
      <c r="B744" s="4" t="inlineStr">
        <is>
          <t>点亮神灯40次</t>
        </is>
      </c>
      <c r="C744">
        <f>VLOOKUP(A744,out_language_ar!A:C,3,0)</f>
        <v/>
      </c>
      <c r="D744">
        <f>IF(C744=B744,"")</f>
        <v/>
      </c>
    </row>
    <row r="745">
      <c r="A745" s="4" t="n">
        <v>100740</v>
      </c>
      <c r="B745" s="4" t="inlineStr">
        <is>
          <t>突袭20级神灯小偷</t>
        </is>
      </c>
      <c r="C745">
        <f>VLOOKUP(A745,out_language_ar!A:C,3,0)</f>
        <v/>
      </c>
      <c r="D745">
        <f>IF(C745=B745,"")</f>
        <v/>
      </c>
    </row>
    <row r="746">
      <c r="A746" s="4" t="n">
        <v>100741</v>
      </c>
      <c r="B746" s="4" t="inlineStr">
        <is>
          <t>出售装备30次</t>
        </is>
      </c>
      <c r="C746">
        <f>VLOOKUP(A746,out_language_ar!A:C,3,0)</f>
        <v/>
      </c>
      <c r="D746">
        <f>IF(C746=B746,"")</f>
        <v/>
      </c>
    </row>
    <row r="747">
      <c r="A747" s="4" t="n">
        <v>100742</v>
      </c>
      <c r="B747" s="4" t="inlineStr">
        <is>
          <t>击败敌人90次</t>
        </is>
      </c>
      <c r="C747">
        <f>VLOOKUP(A747,out_language_ar!A:C,3,0)</f>
        <v/>
      </c>
      <c r="D747">
        <f>IF(C747=B747,"")</f>
        <v/>
      </c>
    </row>
    <row r="748">
      <c r="A748" s="4" t="n">
        <v>100743</v>
      </c>
      <c r="B748" s="4" t="inlineStr">
        <is>
          <t>挑战20级熔焰遗迹</t>
        </is>
      </c>
      <c r="C748">
        <f>VLOOKUP(A748,out_language_ar!A:C,3,0)</f>
        <v/>
      </c>
      <c r="D748">
        <f>IF(C748=B748,"")</f>
        <v/>
      </c>
    </row>
    <row r="749">
      <c r="A749" s="4" t="n">
        <v>100744</v>
      </c>
      <c r="B749" s="4" t="inlineStr">
        <is>
          <t>角色等级达到43级</t>
        </is>
      </c>
      <c r="C749">
        <f>VLOOKUP(A749,out_language_ar!A:C,3,0)</f>
        <v/>
      </c>
      <c r="D749">
        <f>IF(C749=B749,"")</f>
        <v/>
      </c>
    </row>
    <row r="750">
      <c r="A750" s="4" t="n">
        <v>100745</v>
      </c>
      <c r="B750" s="4" t="inlineStr">
        <is>
          <t>点亮神灯40次</t>
        </is>
      </c>
      <c r="C750">
        <f>VLOOKUP(A750,out_language_ar!A:C,3,0)</f>
        <v/>
      </c>
      <c r="D750">
        <f>IF(C750=B750,"")</f>
        <v/>
      </c>
    </row>
    <row r="751">
      <c r="A751" s="4" t="n">
        <v>100746</v>
      </c>
      <c r="B751" s="4" t="inlineStr">
        <is>
          <t>突袭21级神灯小偷</t>
        </is>
      </c>
      <c r="C751">
        <f>VLOOKUP(A751,out_language_ar!A:C,3,0)</f>
        <v/>
      </c>
      <c r="D751">
        <f>IF(C751=B751,"")</f>
        <v/>
      </c>
    </row>
    <row r="752">
      <c r="A752" s="4" t="n">
        <v>100747</v>
      </c>
      <c r="B752" s="4" t="inlineStr">
        <is>
          <t>出售装备30次</t>
        </is>
      </c>
      <c r="C752">
        <f>VLOOKUP(A752,out_language_ar!A:C,3,0)</f>
        <v/>
      </c>
      <c r="D752">
        <f>IF(C752=B752,"")</f>
        <v/>
      </c>
    </row>
    <row r="753">
      <c r="A753" s="4" t="n">
        <v>100748</v>
      </c>
      <c r="B753" s="4" t="inlineStr">
        <is>
          <t>击败敌人90次</t>
        </is>
      </c>
      <c r="C753">
        <f>VLOOKUP(A753,out_language_ar!A:C,3,0)</f>
        <v/>
      </c>
      <c r="D753">
        <f>IF(C753=B753,"")</f>
        <v/>
      </c>
    </row>
    <row r="754">
      <c r="A754" s="4" t="n">
        <v>100749</v>
      </c>
      <c r="B754" s="4" t="inlineStr">
        <is>
          <t>挑战21级熔焰遗迹</t>
        </is>
      </c>
      <c r="C754">
        <f>VLOOKUP(A754,out_language_ar!A:C,3,0)</f>
        <v/>
      </c>
      <c r="D754">
        <f>IF(C754=B754,"")</f>
        <v/>
      </c>
    </row>
    <row r="755">
      <c r="A755" s="4" t="n">
        <v>100750</v>
      </c>
      <c r="B755" s="4" t="inlineStr">
        <is>
          <t>角色等级达到44级</t>
        </is>
      </c>
      <c r="C755">
        <f>VLOOKUP(A755,out_language_ar!A:C,3,0)</f>
        <v/>
      </c>
      <c r="D755">
        <f>IF(C755=B755,"")</f>
        <v/>
      </c>
    </row>
    <row r="756">
      <c r="A756" s="4" t="n">
        <v>100751</v>
      </c>
      <c r="B756" s="4" t="inlineStr">
        <is>
          <t>点亮神灯40次</t>
        </is>
      </c>
      <c r="C756">
        <f>VLOOKUP(A756,out_language_ar!A:C,3,0)</f>
        <v/>
      </c>
      <c r="D756">
        <f>IF(C756=B756,"")</f>
        <v/>
      </c>
    </row>
    <row r="757">
      <c r="A757" s="4" t="n">
        <v>100752</v>
      </c>
      <c r="B757" s="4" t="inlineStr">
        <is>
          <t>突袭22级神灯小偷</t>
        </is>
      </c>
      <c r="C757">
        <f>VLOOKUP(A757,out_language_ar!A:C,3,0)</f>
        <v/>
      </c>
      <c r="D757">
        <f>IF(C757=B757,"")</f>
        <v/>
      </c>
    </row>
    <row r="758">
      <c r="A758" s="4" t="n">
        <v>100753</v>
      </c>
      <c r="B758" s="4" t="inlineStr">
        <is>
          <t>出售装备30次</t>
        </is>
      </c>
      <c r="C758">
        <f>VLOOKUP(A758,out_language_ar!A:C,3,0)</f>
        <v/>
      </c>
      <c r="D758">
        <f>IF(C758=B758,"")</f>
        <v/>
      </c>
    </row>
    <row r="759">
      <c r="A759" s="4" t="n">
        <v>100754</v>
      </c>
      <c r="B759" s="4" t="inlineStr">
        <is>
          <t>击败敌人90次</t>
        </is>
      </c>
      <c r="C759">
        <f>VLOOKUP(A759,out_language_ar!A:C,3,0)</f>
        <v/>
      </c>
      <c r="D759">
        <f>IF(C759=B759,"")</f>
        <v/>
      </c>
    </row>
    <row r="760">
      <c r="A760" s="4" t="n">
        <v>100755</v>
      </c>
      <c r="B760" s="4" t="inlineStr">
        <is>
          <t>挑战22级熔焰遗迹</t>
        </is>
      </c>
      <c r="C760">
        <f>VLOOKUP(A760,out_language_ar!A:C,3,0)</f>
        <v/>
      </c>
      <c r="D760">
        <f>IF(C760=B760,"")</f>
        <v/>
      </c>
    </row>
    <row r="761">
      <c r="A761" s="4" t="n">
        <v>100756</v>
      </c>
      <c r="B761" s="4" t="inlineStr">
        <is>
          <t>角色等级达到45级</t>
        </is>
      </c>
      <c r="C761">
        <f>VLOOKUP(A761,out_language_ar!A:C,3,0)</f>
        <v/>
      </c>
      <c r="D761">
        <f>IF(C761=B761,"")</f>
        <v/>
      </c>
    </row>
    <row r="762">
      <c r="A762" s="4" t="n">
        <v>100757</v>
      </c>
      <c r="B762" s="4" t="inlineStr">
        <is>
          <t>点亮神灯40次</t>
        </is>
      </c>
      <c r="C762">
        <f>VLOOKUP(A762,out_language_ar!A:C,3,0)</f>
        <v/>
      </c>
      <c r="D762">
        <f>IF(C762=B762,"")</f>
        <v/>
      </c>
    </row>
    <row r="763">
      <c r="A763" s="4" t="n">
        <v>100758</v>
      </c>
      <c r="B763" s="4" t="inlineStr">
        <is>
          <t>突袭23级神灯小偷</t>
        </is>
      </c>
      <c r="C763">
        <f>VLOOKUP(A763,out_language_ar!A:C,3,0)</f>
        <v/>
      </c>
      <c r="D763">
        <f>IF(C763=B763,"")</f>
        <v/>
      </c>
    </row>
    <row r="764">
      <c r="A764" s="4" t="n">
        <v>100759</v>
      </c>
      <c r="B764" s="4" t="inlineStr">
        <is>
          <t>出售装备30次</t>
        </is>
      </c>
      <c r="C764">
        <f>VLOOKUP(A764,out_language_ar!A:C,3,0)</f>
        <v/>
      </c>
      <c r="D764">
        <f>IF(C764=B764,"")</f>
        <v/>
      </c>
    </row>
    <row r="765">
      <c r="A765" s="4" t="n">
        <v>100760</v>
      </c>
      <c r="B765" s="4" t="inlineStr">
        <is>
          <t>击败敌人90次</t>
        </is>
      </c>
      <c r="C765">
        <f>VLOOKUP(A765,out_language_ar!A:C,3,0)</f>
        <v/>
      </c>
      <c r="D765">
        <f>IF(C765=B765,"")</f>
        <v/>
      </c>
    </row>
    <row r="766">
      <c r="A766" s="4" t="n">
        <v>100761</v>
      </c>
      <c r="B766" s="4" t="inlineStr">
        <is>
          <t>挑战23级熔焰遗迹</t>
        </is>
      </c>
      <c r="C766">
        <f>VLOOKUP(A766,out_language_ar!A:C,3,0)</f>
        <v/>
      </c>
      <c r="D766">
        <f>IF(C766=B766,"")</f>
        <v/>
      </c>
    </row>
    <row r="767">
      <c r="A767" s="4" t="n">
        <v>100762</v>
      </c>
      <c r="B767" s="4" t="inlineStr">
        <is>
          <t>角色等级达到46级</t>
        </is>
      </c>
      <c r="C767">
        <f>VLOOKUP(A767,out_language_ar!A:C,3,0)</f>
        <v/>
      </c>
      <c r="D767">
        <f>IF(C767=B767,"")</f>
        <v/>
      </c>
    </row>
    <row r="768">
      <c r="A768" s="4" t="n">
        <v>100763</v>
      </c>
      <c r="B768" s="4" t="inlineStr">
        <is>
          <t>点亮神灯40次</t>
        </is>
      </c>
      <c r="C768">
        <f>VLOOKUP(A768,out_language_ar!A:C,3,0)</f>
        <v/>
      </c>
      <c r="D768">
        <f>IF(C768=B768,"")</f>
        <v/>
      </c>
    </row>
    <row r="769">
      <c r="A769" s="4" t="n">
        <v>100764</v>
      </c>
      <c r="B769" s="4" t="inlineStr">
        <is>
          <t>突袭24级神灯小偷</t>
        </is>
      </c>
      <c r="C769">
        <f>VLOOKUP(A769,out_language_ar!A:C,3,0)</f>
        <v/>
      </c>
      <c r="D769">
        <f>IF(C769=B769,"")</f>
        <v/>
      </c>
    </row>
    <row r="770">
      <c r="A770" s="4" t="n">
        <v>100765</v>
      </c>
      <c r="B770" s="4" t="inlineStr">
        <is>
          <t>出售装备30次</t>
        </is>
      </c>
      <c r="C770">
        <f>VLOOKUP(A770,out_language_ar!A:C,3,0)</f>
        <v/>
      </c>
      <c r="D770">
        <f>IF(C770=B770,"")</f>
        <v/>
      </c>
    </row>
    <row r="771">
      <c r="A771" s="4" t="n">
        <v>100766</v>
      </c>
      <c r="B771" s="4" t="inlineStr">
        <is>
          <t>击败敌人90次</t>
        </is>
      </c>
      <c r="C771">
        <f>VLOOKUP(A771,out_language_ar!A:C,3,0)</f>
        <v/>
      </c>
      <c r="D771">
        <f>IF(C771=B771,"")</f>
        <v/>
      </c>
    </row>
    <row r="772">
      <c r="A772" s="4" t="n">
        <v>100767</v>
      </c>
      <c r="B772" s="4" t="inlineStr">
        <is>
          <t>挑战24级熔焰遗迹</t>
        </is>
      </c>
      <c r="C772">
        <f>VLOOKUP(A772,out_language_ar!A:C,3,0)</f>
        <v/>
      </c>
      <c r="D772">
        <f>IF(C772=B772,"")</f>
        <v/>
      </c>
    </row>
    <row r="773">
      <c r="A773" s="4" t="n">
        <v>100768</v>
      </c>
      <c r="B773" s="4" t="inlineStr">
        <is>
          <t>角色等级达到47级</t>
        </is>
      </c>
      <c r="C773">
        <f>VLOOKUP(A773,out_language_ar!A:C,3,0)</f>
        <v/>
      </c>
      <c r="D773">
        <f>IF(C773=B773,"")</f>
        <v/>
      </c>
    </row>
    <row r="774">
      <c r="A774" s="4" t="n">
        <v>100769</v>
      </c>
      <c r="B774" s="4" t="inlineStr">
        <is>
          <t>点亮神灯40次</t>
        </is>
      </c>
      <c r="C774">
        <f>VLOOKUP(A774,out_language_ar!A:C,3,0)</f>
        <v/>
      </c>
      <c r="D774">
        <f>IF(C774=B774,"")</f>
        <v/>
      </c>
    </row>
    <row r="775">
      <c r="A775" s="4" t="n">
        <v>100770</v>
      </c>
      <c r="B775" s="4" t="inlineStr">
        <is>
          <t>突袭25级神灯小偷</t>
        </is>
      </c>
      <c r="C775">
        <f>VLOOKUP(A775,out_language_ar!A:C,3,0)</f>
        <v/>
      </c>
      <c r="D775">
        <f>IF(C775=B775,"")</f>
        <v/>
      </c>
    </row>
    <row r="776">
      <c r="A776" s="4" t="n">
        <v>100771</v>
      </c>
      <c r="B776" s="4" t="inlineStr">
        <is>
          <t>出售装备30次</t>
        </is>
      </c>
      <c r="C776">
        <f>VLOOKUP(A776,out_language_ar!A:C,3,0)</f>
        <v/>
      </c>
      <c r="D776">
        <f>IF(C776=B776,"")</f>
        <v/>
      </c>
    </row>
    <row r="777">
      <c r="A777" s="4" t="n">
        <v>100772</v>
      </c>
      <c r="B777" s="4" t="inlineStr">
        <is>
          <t>击败敌人90次</t>
        </is>
      </c>
      <c r="C777">
        <f>VLOOKUP(A777,out_language_ar!A:C,3,0)</f>
        <v/>
      </c>
      <c r="D777">
        <f>IF(C777=B777,"")</f>
        <v/>
      </c>
    </row>
    <row r="778">
      <c r="A778" s="4" t="n">
        <v>100773</v>
      </c>
      <c r="B778" s="4" t="inlineStr">
        <is>
          <t>挑战25级熔焰遗迹</t>
        </is>
      </c>
      <c r="C778">
        <f>VLOOKUP(A778,out_language_ar!A:C,3,0)</f>
        <v/>
      </c>
      <c r="D778">
        <f>IF(C778=B778,"")</f>
        <v/>
      </c>
    </row>
    <row r="779">
      <c r="A779" s="4" t="n">
        <v>100774</v>
      </c>
      <c r="B779" s="4" t="inlineStr">
        <is>
          <t>角色等级达到48级</t>
        </is>
      </c>
      <c r="C779">
        <f>VLOOKUP(A779,out_language_ar!A:C,3,0)</f>
        <v/>
      </c>
      <c r="D779">
        <f>IF(C779=B779,"")</f>
        <v/>
      </c>
    </row>
    <row r="780">
      <c r="A780" s="4" t="n">
        <v>100775</v>
      </c>
      <c r="B780" s="4" t="inlineStr">
        <is>
          <t>点亮神灯40次</t>
        </is>
      </c>
      <c r="C780">
        <f>VLOOKUP(A780,out_language_ar!A:C,3,0)</f>
        <v/>
      </c>
      <c r="D780">
        <f>IF(C780=B780,"")</f>
        <v/>
      </c>
    </row>
    <row r="781">
      <c r="A781" s="4" t="n">
        <v>100776</v>
      </c>
      <c r="B781" s="4" t="inlineStr">
        <is>
          <t>突袭26级神灯小偷</t>
        </is>
      </c>
      <c r="C781">
        <f>VLOOKUP(A781,out_language_ar!A:C,3,0)</f>
        <v/>
      </c>
      <c r="D781">
        <f>IF(C781=B781,"")</f>
        <v/>
      </c>
    </row>
    <row r="782">
      <c r="A782" s="4" t="n">
        <v>100777</v>
      </c>
      <c r="B782" s="4" t="inlineStr">
        <is>
          <t>出售装备30次</t>
        </is>
      </c>
      <c r="C782">
        <f>VLOOKUP(A782,out_language_ar!A:C,3,0)</f>
        <v/>
      </c>
      <c r="D782">
        <f>IF(C782=B782,"")</f>
        <v/>
      </c>
    </row>
    <row r="783">
      <c r="A783" s="4" t="n">
        <v>100778</v>
      </c>
      <c r="B783" s="4" t="inlineStr">
        <is>
          <t>击败敌人90次</t>
        </is>
      </c>
      <c r="C783">
        <f>VLOOKUP(A783,out_language_ar!A:C,3,0)</f>
        <v/>
      </c>
      <c r="D783">
        <f>IF(C783=B783,"")</f>
        <v/>
      </c>
    </row>
    <row r="784">
      <c r="A784" s="4" t="n">
        <v>100779</v>
      </c>
      <c r="B784" s="4" t="inlineStr">
        <is>
          <t>挑战26级熔焰遗迹</t>
        </is>
      </c>
      <c r="C784">
        <f>VLOOKUP(A784,out_language_ar!A:C,3,0)</f>
        <v/>
      </c>
      <c r="D784">
        <f>IF(C784=B784,"")</f>
        <v/>
      </c>
    </row>
    <row r="785">
      <c r="A785" s="4" t="n">
        <v>100780</v>
      </c>
      <c r="B785" s="4" t="inlineStr">
        <is>
          <t>角色等级达到49级</t>
        </is>
      </c>
      <c r="C785">
        <f>VLOOKUP(A785,out_language_ar!A:C,3,0)</f>
        <v/>
      </c>
      <c r="D785">
        <f>IF(C785=B785,"")</f>
        <v/>
      </c>
    </row>
    <row r="786">
      <c r="A786" s="4" t="n">
        <v>100781</v>
      </c>
      <c r="B786" s="4" t="inlineStr">
        <is>
          <t>点亮神灯40次</t>
        </is>
      </c>
      <c r="C786">
        <f>VLOOKUP(A786,out_language_ar!A:C,3,0)</f>
        <v/>
      </c>
      <c r="D786">
        <f>IF(C786=B786,"")</f>
        <v/>
      </c>
    </row>
    <row r="787">
      <c r="A787" s="4" t="n">
        <v>100782</v>
      </c>
      <c r="B787" s="4" t="inlineStr">
        <is>
          <t>突袭27级神灯小偷</t>
        </is>
      </c>
      <c r="C787">
        <f>VLOOKUP(A787,out_language_ar!A:C,3,0)</f>
        <v/>
      </c>
      <c r="D787">
        <f>IF(C787=B787,"")</f>
        <v/>
      </c>
    </row>
    <row r="788">
      <c r="A788" s="4" t="n">
        <v>100783</v>
      </c>
      <c r="B788" s="4" t="inlineStr">
        <is>
          <t>出售装备30次</t>
        </is>
      </c>
      <c r="C788">
        <f>VLOOKUP(A788,out_language_ar!A:C,3,0)</f>
        <v/>
      </c>
      <c r="D788">
        <f>IF(C788=B788,"")</f>
        <v/>
      </c>
    </row>
    <row r="789">
      <c r="A789" s="4" t="n">
        <v>100784</v>
      </c>
      <c r="B789" s="4" t="inlineStr">
        <is>
          <t>击败敌人90次</t>
        </is>
      </c>
      <c r="C789">
        <f>VLOOKUP(A789,out_language_ar!A:C,3,0)</f>
        <v/>
      </c>
      <c r="D789">
        <f>IF(C789=B789,"")</f>
        <v/>
      </c>
    </row>
    <row r="790">
      <c r="A790" s="4" t="n">
        <v>100785</v>
      </c>
      <c r="B790" s="4" t="inlineStr">
        <is>
          <t>挑战27级熔焰遗迹</t>
        </is>
      </c>
      <c r="C790">
        <f>VLOOKUP(A790,out_language_ar!A:C,3,0)</f>
        <v/>
      </c>
      <c r="D790">
        <f>IF(C790=B790,"")</f>
        <v/>
      </c>
    </row>
    <row r="791">
      <c r="A791" s="4" t="n">
        <v>100786</v>
      </c>
      <c r="B791" s="4" t="inlineStr">
        <is>
          <t>角色等级达到50级</t>
        </is>
      </c>
      <c r="C791">
        <f>VLOOKUP(A791,out_language_ar!A:C,3,0)</f>
        <v/>
      </c>
      <c r="D791">
        <f>IF(C791=B791,"")</f>
        <v/>
      </c>
    </row>
    <row r="792">
      <c r="A792" s="4" t="n">
        <v>100787</v>
      </c>
      <c r="B792" s="4" t="inlineStr">
        <is>
          <t>点亮神灯50次</t>
        </is>
      </c>
      <c r="C792">
        <f>VLOOKUP(A792,out_language_ar!A:C,3,0)</f>
        <v/>
      </c>
      <c r="D792">
        <f>IF(C792=B792,"")</f>
        <v/>
      </c>
    </row>
    <row r="793">
      <c r="A793" s="4" t="n">
        <v>100788</v>
      </c>
      <c r="B793" s="4" t="inlineStr">
        <is>
          <t>突袭28级神灯小偷</t>
        </is>
      </c>
      <c r="C793">
        <f>VLOOKUP(A793,out_language_ar!A:C,3,0)</f>
        <v/>
      </c>
      <c r="D793">
        <f>IF(C793=B793,"")</f>
        <v/>
      </c>
    </row>
    <row r="794">
      <c r="A794" s="4" t="n">
        <v>100789</v>
      </c>
      <c r="B794" s="4" t="inlineStr">
        <is>
          <t>出售装备35次</t>
        </is>
      </c>
      <c r="C794">
        <f>VLOOKUP(A794,out_language_ar!A:C,3,0)</f>
        <v/>
      </c>
      <c r="D794">
        <f>IF(C794=B794,"")</f>
        <v/>
      </c>
    </row>
    <row r="795">
      <c r="A795" s="4" t="n">
        <v>100790</v>
      </c>
      <c r="B795" s="4" t="inlineStr">
        <is>
          <t>击败敌人90次</t>
        </is>
      </c>
      <c r="C795">
        <f>VLOOKUP(A795,out_language_ar!A:C,3,0)</f>
        <v/>
      </c>
      <c r="D795">
        <f>IF(C795=B795,"")</f>
        <v/>
      </c>
    </row>
    <row r="796">
      <c r="A796" s="4" t="n">
        <v>100791</v>
      </c>
      <c r="B796" s="4" t="inlineStr">
        <is>
          <t>挑战28级熔焰遗迹</t>
        </is>
      </c>
      <c r="C796">
        <f>VLOOKUP(A796,out_language_ar!A:C,3,0)</f>
        <v/>
      </c>
      <c r="D796">
        <f>IF(C796=B796,"")</f>
        <v/>
      </c>
    </row>
    <row r="797">
      <c r="A797" s="4" t="n">
        <v>100792</v>
      </c>
      <c r="B797" s="4" t="inlineStr">
        <is>
          <t>角色等级达到51级</t>
        </is>
      </c>
      <c r="C797">
        <f>VLOOKUP(A797,out_language_ar!A:C,3,0)</f>
        <v/>
      </c>
      <c r="D797">
        <f>IF(C797=B797,"")</f>
        <v/>
      </c>
    </row>
    <row r="798">
      <c r="A798" s="4" t="n">
        <v>100793</v>
      </c>
      <c r="B798" s="4" t="inlineStr">
        <is>
          <t>点亮神灯50次</t>
        </is>
      </c>
      <c r="C798">
        <f>VLOOKUP(A798,out_language_ar!A:C,3,0)</f>
        <v/>
      </c>
      <c r="D798">
        <f>IF(C798=B798,"")</f>
        <v/>
      </c>
    </row>
    <row r="799">
      <c r="A799" s="4" t="n">
        <v>100794</v>
      </c>
      <c r="B799" s="4" t="inlineStr">
        <is>
          <t>突袭29级神灯小偷</t>
        </is>
      </c>
      <c r="C799">
        <f>VLOOKUP(A799,out_language_ar!A:C,3,0)</f>
        <v/>
      </c>
      <c r="D799">
        <f>IF(C799=B799,"")</f>
        <v/>
      </c>
    </row>
    <row r="800">
      <c r="A800" s="4" t="n">
        <v>100795</v>
      </c>
      <c r="B800" s="4" t="inlineStr">
        <is>
          <t>出售装备35次</t>
        </is>
      </c>
      <c r="C800">
        <f>VLOOKUP(A800,out_language_ar!A:C,3,0)</f>
        <v/>
      </c>
      <c r="D800">
        <f>IF(C800=B800,"")</f>
        <v/>
      </c>
    </row>
    <row r="801">
      <c r="A801" s="4" t="n">
        <v>100796</v>
      </c>
      <c r="B801" s="4" t="inlineStr">
        <is>
          <t>击败敌人90次</t>
        </is>
      </c>
      <c r="C801">
        <f>VLOOKUP(A801,out_language_ar!A:C,3,0)</f>
        <v/>
      </c>
      <c r="D801">
        <f>IF(C801=B801,"")</f>
        <v/>
      </c>
    </row>
    <row r="802">
      <c r="A802" s="4" t="n">
        <v>100797</v>
      </c>
      <c r="B802" s="4" t="inlineStr">
        <is>
          <t>挑战29级熔焰遗迹</t>
        </is>
      </c>
      <c r="C802">
        <f>VLOOKUP(A802,out_language_ar!A:C,3,0)</f>
        <v/>
      </c>
      <c r="D802">
        <f>IF(C802=B802,"")</f>
        <v/>
      </c>
    </row>
    <row r="803">
      <c r="A803" s="4" t="n">
        <v>100798</v>
      </c>
      <c r="B803" s="4" t="inlineStr">
        <is>
          <t>抽取技能70次</t>
        </is>
      </c>
      <c r="C803">
        <f>VLOOKUP(A803,out_language_ar!A:C,3,0)</f>
        <v/>
      </c>
      <c r="D803">
        <f>IF(C803=B803,"")</f>
        <v/>
      </c>
    </row>
    <row r="804">
      <c r="A804" s="4" t="n">
        <v>100799</v>
      </c>
      <c r="B804" s="4" t="inlineStr">
        <is>
          <t>角色等级达到52级</t>
        </is>
      </c>
      <c r="C804">
        <f>VLOOKUP(A804,out_language_ar!A:C,3,0)</f>
        <v/>
      </c>
      <c r="D804">
        <f>IF(C804=B804,"")</f>
        <v/>
      </c>
    </row>
    <row r="805">
      <c r="A805" s="4" t="n">
        <v>100800</v>
      </c>
      <c r="B805" s="4" t="inlineStr">
        <is>
          <t>点亮神灯50次</t>
        </is>
      </c>
      <c r="C805">
        <f>VLOOKUP(A805,out_language_ar!A:C,3,0)</f>
        <v/>
      </c>
      <c r="D805">
        <f>IF(C805=B805,"")</f>
        <v/>
      </c>
    </row>
    <row r="806">
      <c r="A806" s="4" t="n">
        <v>100801</v>
      </c>
      <c r="B806" s="4" t="inlineStr">
        <is>
          <t>突袭30级神灯小偷</t>
        </is>
      </c>
      <c r="C806">
        <f>VLOOKUP(A806,out_language_ar!A:C,3,0)</f>
        <v/>
      </c>
      <c r="D806">
        <f>IF(C806=B806,"")</f>
        <v/>
      </c>
    </row>
    <row r="807">
      <c r="A807" s="4" t="n">
        <v>100802</v>
      </c>
      <c r="B807" s="4" t="inlineStr">
        <is>
          <t>出售装备35次</t>
        </is>
      </c>
      <c r="C807">
        <f>VLOOKUP(A807,out_language_ar!A:C,3,0)</f>
        <v/>
      </c>
      <c r="D807">
        <f>IF(C807=B807,"")</f>
        <v/>
      </c>
    </row>
    <row r="808">
      <c r="A808" s="4" t="n">
        <v>100803</v>
      </c>
      <c r="B808" s="4" t="inlineStr">
        <is>
          <t>击败敌人90次</t>
        </is>
      </c>
      <c r="C808">
        <f>VLOOKUP(A808,out_language_ar!A:C,3,0)</f>
        <v/>
      </c>
      <c r="D808">
        <f>IF(C808=B808,"")</f>
        <v/>
      </c>
    </row>
    <row r="809">
      <c r="A809" s="4" t="n">
        <v>100804</v>
      </c>
      <c r="B809" s="4" t="inlineStr">
        <is>
          <t>挑战30级熔焰遗迹</t>
        </is>
      </c>
      <c r="C809">
        <f>VLOOKUP(A809,out_language_ar!A:C,3,0)</f>
        <v/>
      </c>
      <c r="D809">
        <f>IF(C809=B809,"")</f>
        <v/>
      </c>
    </row>
    <row r="810">
      <c r="A810" s="4" t="n">
        <v>100805</v>
      </c>
      <c r="B810" s="4" t="inlineStr">
        <is>
          <t>抽取同伴70次</t>
        </is>
      </c>
      <c r="C810">
        <f>VLOOKUP(A810,out_language_ar!A:C,3,0)</f>
        <v/>
      </c>
      <c r="D810">
        <f>IF(C810=B810,"")</f>
        <v/>
      </c>
    </row>
    <row r="811">
      <c r="A811" s="4" t="n">
        <v>100806</v>
      </c>
      <c r="B811" s="4" t="inlineStr">
        <is>
          <t>角色等级达到53级</t>
        </is>
      </c>
      <c r="C811">
        <f>VLOOKUP(A811,out_language_ar!A:C,3,0)</f>
        <v/>
      </c>
      <c r="D811">
        <f>IF(C811=B811,"")</f>
        <v/>
      </c>
    </row>
    <row r="812">
      <c r="A812" s="4" t="n">
        <v>100807</v>
      </c>
      <c r="B812" s="4" t="inlineStr">
        <is>
          <t>点亮神灯50次</t>
        </is>
      </c>
      <c r="C812">
        <f>VLOOKUP(A812,out_language_ar!A:C,3,0)</f>
        <v/>
      </c>
      <c r="D812">
        <f>IF(C812=B812,"")</f>
        <v/>
      </c>
    </row>
    <row r="813">
      <c r="A813" s="4" t="n">
        <v>100808</v>
      </c>
      <c r="B813" s="4" t="inlineStr">
        <is>
          <t>突袭31级神灯小偷</t>
        </is>
      </c>
      <c r="C813">
        <f>VLOOKUP(A813,out_language_ar!A:C,3,0)</f>
        <v/>
      </c>
      <c r="D813">
        <f>IF(C813=B813,"")</f>
        <v/>
      </c>
    </row>
    <row r="814">
      <c r="A814" s="4" t="n">
        <v>100809</v>
      </c>
      <c r="B814" s="4" t="inlineStr">
        <is>
          <t>出售装备35次</t>
        </is>
      </c>
      <c r="C814">
        <f>VLOOKUP(A814,out_language_ar!A:C,3,0)</f>
        <v/>
      </c>
      <c r="D814">
        <f>IF(C814=B814,"")</f>
        <v/>
      </c>
    </row>
    <row r="815">
      <c r="A815" s="4" t="n">
        <v>100810</v>
      </c>
      <c r="B815" s="4" t="inlineStr">
        <is>
          <t>击败敌人90次</t>
        </is>
      </c>
      <c r="C815">
        <f>VLOOKUP(A815,out_language_ar!A:C,3,0)</f>
        <v/>
      </c>
      <c r="D815">
        <f>IF(C815=B815,"")</f>
        <v/>
      </c>
    </row>
    <row r="816">
      <c r="A816" s="4" t="n">
        <v>100811</v>
      </c>
      <c r="B816" s="4" t="inlineStr">
        <is>
          <t>挑战31级熔焰遗迹</t>
        </is>
      </c>
      <c r="C816">
        <f>VLOOKUP(A816,out_language_ar!A:C,3,0)</f>
        <v/>
      </c>
      <c r="D816">
        <f>IF(C816=B816,"")</f>
        <v/>
      </c>
    </row>
    <row r="817">
      <c r="A817" s="4" t="n">
        <v>100812</v>
      </c>
      <c r="B817" s="4" t="inlineStr">
        <is>
          <t>抽取技能70次</t>
        </is>
      </c>
      <c r="C817">
        <f>VLOOKUP(A817,out_language_ar!A:C,3,0)</f>
        <v/>
      </c>
      <c r="D817">
        <f>IF(C817=B817,"")</f>
        <v/>
      </c>
    </row>
    <row r="818">
      <c r="A818" s="4" t="n">
        <v>100813</v>
      </c>
      <c r="B818" s="4" t="inlineStr">
        <is>
          <t>角色等级达到54级</t>
        </is>
      </c>
      <c r="C818">
        <f>VLOOKUP(A818,out_language_ar!A:C,3,0)</f>
        <v/>
      </c>
      <c r="D818">
        <f>IF(C818=B818,"")</f>
        <v/>
      </c>
    </row>
    <row r="819">
      <c r="A819" s="4" t="n">
        <v>100814</v>
      </c>
      <c r="B819" s="4" t="inlineStr">
        <is>
          <t>点亮神灯50次</t>
        </is>
      </c>
      <c r="C819">
        <f>VLOOKUP(A819,out_language_ar!A:C,3,0)</f>
        <v/>
      </c>
      <c r="D819">
        <f>IF(C819=B819,"")</f>
        <v/>
      </c>
    </row>
    <row r="820">
      <c r="A820" s="4" t="n">
        <v>100815</v>
      </c>
      <c r="B820" s="4" t="inlineStr">
        <is>
          <t>突袭32级神灯小偷</t>
        </is>
      </c>
      <c r="C820">
        <f>VLOOKUP(A820,out_language_ar!A:C,3,0)</f>
        <v/>
      </c>
      <c r="D820">
        <f>IF(C820=B820,"")</f>
        <v/>
      </c>
    </row>
    <row r="821">
      <c r="A821" s="4" t="n">
        <v>100816</v>
      </c>
      <c r="B821" s="4" t="inlineStr">
        <is>
          <t>出售装备35次</t>
        </is>
      </c>
      <c r="C821">
        <f>VLOOKUP(A821,out_language_ar!A:C,3,0)</f>
        <v/>
      </c>
      <c r="D821">
        <f>IF(C821=B821,"")</f>
        <v/>
      </c>
    </row>
    <row r="822">
      <c r="A822" s="4" t="n">
        <v>100817</v>
      </c>
      <c r="B822" s="4" t="inlineStr">
        <is>
          <t>击败敌人90次</t>
        </is>
      </c>
      <c r="C822">
        <f>VLOOKUP(A822,out_language_ar!A:C,3,0)</f>
        <v/>
      </c>
      <c r="D822">
        <f>IF(C822=B822,"")</f>
        <v/>
      </c>
    </row>
    <row r="823">
      <c r="A823" s="4" t="n">
        <v>100818</v>
      </c>
      <c r="B823" s="4" t="inlineStr">
        <is>
          <t>挑战32级熔焰遗迹</t>
        </is>
      </c>
      <c r="C823">
        <f>VLOOKUP(A823,out_language_ar!A:C,3,0)</f>
        <v/>
      </c>
      <c r="D823">
        <f>IF(C823=B823,"")</f>
        <v/>
      </c>
    </row>
    <row r="824">
      <c r="A824" s="4" t="n">
        <v>100819</v>
      </c>
      <c r="B824" s="4" t="inlineStr">
        <is>
          <t>抽取同伴70次</t>
        </is>
      </c>
      <c r="C824">
        <f>VLOOKUP(A824,out_language_ar!A:C,3,0)</f>
        <v/>
      </c>
      <c r="D824">
        <f>IF(C824=B824,"")</f>
        <v/>
      </c>
    </row>
    <row r="825">
      <c r="A825" s="4" t="n">
        <v>100820</v>
      </c>
      <c r="B825" s="4" t="inlineStr">
        <is>
          <t>角色等级达到55级</t>
        </is>
      </c>
      <c r="C825">
        <f>VLOOKUP(A825,out_language_ar!A:C,3,0)</f>
        <v/>
      </c>
      <c r="D825">
        <f>IF(C825=B825,"")</f>
        <v/>
      </c>
    </row>
    <row r="826">
      <c r="A826" s="4" t="n">
        <v>100821</v>
      </c>
      <c r="B826" s="4" t="inlineStr">
        <is>
          <t>点亮神灯50次</t>
        </is>
      </c>
      <c r="C826">
        <f>VLOOKUP(A826,out_language_ar!A:C,3,0)</f>
        <v/>
      </c>
      <c r="D826">
        <f>IF(C826=B826,"")</f>
        <v/>
      </c>
    </row>
    <row r="827">
      <c r="A827" s="4" t="n">
        <v>100822</v>
      </c>
      <c r="B827" s="4" t="inlineStr">
        <is>
          <t>突袭33级神灯小偷</t>
        </is>
      </c>
      <c r="C827">
        <f>VLOOKUP(A827,out_language_ar!A:C,3,0)</f>
        <v/>
      </c>
      <c r="D827">
        <f>IF(C827=B827,"")</f>
        <v/>
      </c>
    </row>
    <row r="828">
      <c r="A828" s="4" t="n">
        <v>100823</v>
      </c>
      <c r="B828" s="4" t="inlineStr">
        <is>
          <t>出售装备35次</t>
        </is>
      </c>
      <c r="C828">
        <f>VLOOKUP(A828,out_language_ar!A:C,3,0)</f>
        <v/>
      </c>
      <c r="D828">
        <f>IF(C828=B828,"")</f>
        <v/>
      </c>
    </row>
    <row r="829">
      <c r="A829" s="4" t="n">
        <v>100824</v>
      </c>
      <c r="B829" s="4" t="inlineStr">
        <is>
          <t>击败敌人90次</t>
        </is>
      </c>
      <c r="C829">
        <f>VLOOKUP(A829,out_language_ar!A:C,3,0)</f>
        <v/>
      </c>
      <c r="D829">
        <f>IF(C829=B829,"")</f>
        <v/>
      </c>
    </row>
    <row r="830">
      <c r="A830" s="4" t="n">
        <v>100825</v>
      </c>
      <c r="B830" s="4" t="inlineStr">
        <is>
          <t>挑战33级熔焰遗迹</t>
        </is>
      </c>
      <c r="C830">
        <f>VLOOKUP(A830,out_language_ar!A:C,3,0)</f>
        <v/>
      </c>
      <c r="D830">
        <f>IF(C830=B830,"")</f>
        <v/>
      </c>
    </row>
    <row r="831">
      <c r="A831" s="4" t="n">
        <v>100826</v>
      </c>
      <c r="B831" s="4" t="inlineStr">
        <is>
          <t>抽取技能70次</t>
        </is>
      </c>
      <c r="C831">
        <f>VLOOKUP(A831,out_language_ar!A:C,3,0)</f>
        <v/>
      </c>
      <c r="D831">
        <f>IF(C831=B831,"")</f>
        <v/>
      </c>
    </row>
    <row r="832">
      <c r="A832" s="4" t="n">
        <v>100827</v>
      </c>
      <c r="B832" s="4" t="inlineStr">
        <is>
          <t>角色等级达到56级</t>
        </is>
      </c>
      <c r="C832">
        <f>VLOOKUP(A832,out_language_ar!A:C,3,0)</f>
        <v/>
      </c>
      <c r="D832">
        <f>IF(C832=B832,"")</f>
        <v/>
      </c>
    </row>
    <row r="833">
      <c r="A833" s="4" t="n">
        <v>100828</v>
      </c>
      <c r="B833" s="4" t="inlineStr">
        <is>
          <t>点亮神灯50次</t>
        </is>
      </c>
      <c r="C833">
        <f>VLOOKUP(A833,out_language_ar!A:C,3,0)</f>
        <v/>
      </c>
      <c r="D833">
        <f>IF(C833=B833,"")</f>
        <v/>
      </c>
    </row>
    <row r="834">
      <c r="A834" s="4" t="n">
        <v>100829</v>
      </c>
      <c r="B834" s="4" t="inlineStr">
        <is>
          <t>突袭34级神灯小偷</t>
        </is>
      </c>
      <c r="C834">
        <f>VLOOKUP(A834,out_language_ar!A:C,3,0)</f>
        <v/>
      </c>
      <c r="D834">
        <f>IF(C834=B834,"")</f>
        <v/>
      </c>
    </row>
    <row r="835">
      <c r="A835" s="4" t="n">
        <v>100830</v>
      </c>
      <c r="B835" s="4" t="inlineStr">
        <is>
          <t>出售装备35次</t>
        </is>
      </c>
      <c r="C835">
        <f>VLOOKUP(A835,out_language_ar!A:C,3,0)</f>
        <v/>
      </c>
      <c r="D835">
        <f>IF(C835=B835,"")</f>
        <v/>
      </c>
    </row>
    <row r="836">
      <c r="A836" s="4" t="n">
        <v>100831</v>
      </c>
      <c r="B836" s="4" t="inlineStr">
        <is>
          <t>击败敌人90次</t>
        </is>
      </c>
      <c r="C836">
        <f>VLOOKUP(A836,out_language_ar!A:C,3,0)</f>
        <v/>
      </c>
      <c r="D836">
        <f>IF(C836=B836,"")</f>
        <v/>
      </c>
    </row>
    <row r="837">
      <c r="A837" s="4" t="n">
        <v>100832</v>
      </c>
      <c r="B837" s="4" t="inlineStr">
        <is>
          <t>挑战34级熔焰遗迹</t>
        </is>
      </c>
      <c r="C837">
        <f>VLOOKUP(A837,out_language_ar!A:C,3,0)</f>
        <v/>
      </c>
      <c r="D837">
        <f>IF(C837=B837,"")</f>
        <v/>
      </c>
    </row>
    <row r="838">
      <c r="A838" s="4" t="n">
        <v>100833</v>
      </c>
      <c r="B838" s="4" t="inlineStr">
        <is>
          <t>抽取同伴70次</t>
        </is>
      </c>
      <c r="C838">
        <f>VLOOKUP(A838,out_language_ar!A:C,3,0)</f>
        <v/>
      </c>
      <c r="D838">
        <f>IF(C838=B838,"")</f>
        <v/>
      </c>
    </row>
    <row r="839">
      <c r="A839" s="4" t="n">
        <v>100834</v>
      </c>
      <c r="B839" s="4" t="inlineStr">
        <is>
          <t>角色等级达到57级</t>
        </is>
      </c>
      <c r="C839">
        <f>VLOOKUP(A839,out_language_ar!A:C,3,0)</f>
        <v/>
      </c>
      <c r="D839">
        <f>IF(C839=B839,"")</f>
        <v/>
      </c>
    </row>
    <row r="840">
      <c r="A840" s="4" t="n">
        <v>100835</v>
      </c>
      <c r="B840" s="4" t="inlineStr">
        <is>
          <t>点亮神灯50次</t>
        </is>
      </c>
      <c r="C840">
        <f>VLOOKUP(A840,out_language_ar!A:C,3,0)</f>
        <v/>
      </c>
      <c r="D840">
        <f>IF(C840=B840,"")</f>
        <v/>
      </c>
    </row>
    <row r="841">
      <c r="A841" s="4" t="n">
        <v>100836</v>
      </c>
      <c r="B841" s="4" t="inlineStr">
        <is>
          <t>突袭35级神灯小偷</t>
        </is>
      </c>
      <c r="C841">
        <f>VLOOKUP(A841,out_language_ar!A:C,3,0)</f>
        <v/>
      </c>
      <c r="D841">
        <f>IF(C841=B841,"")</f>
        <v/>
      </c>
    </row>
    <row r="842">
      <c r="A842" s="4" t="n">
        <v>100837</v>
      </c>
      <c r="B842" s="4" t="inlineStr">
        <is>
          <t>出售装备35次</t>
        </is>
      </c>
      <c r="C842">
        <f>VLOOKUP(A842,out_language_ar!A:C,3,0)</f>
        <v/>
      </c>
      <c r="D842">
        <f>IF(C842=B842,"")</f>
        <v/>
      </c>
    </row>
    <row r="843">
      <c r="A843" s="4" t="n">
        <v>100838</v>
      </c>
      <c r="B843" s="4" t="inlineStr">
        <is>
          <t>击败敌人90次</t>
        </is>
      </c>
      <c r="C843">
        <f>VLOOKUP(A843,out_language_ar!A:C,3,0)</f>
        <v/>
      </c>
      <c r="D843">
        <f>IF(C843=B843,"")</f>
        <v/>
      </c>
    </row>
    <row r="844">
      <c r="A844" s="4" t="n">
        <v>100839</v>
      </c>
      <c r="B844" s="4" t="inlineStr">
        <is>
          <t>挑战35级熔焰遗迹</t>
        </is>
      </c>
      <c r="C844">
        <f>VLOOKUP(A844,out_language_ar!A:C,3,0)</f>
        <v/>
      </c>
      <c r="D844">
        <f>IF(C844=B844,"")</f>
        <v/>
      </c>
    </row>
    <row r="845">
      <c r="A845" s="4" t="n">
        <v>100840</v>
      </c>
      <c r="B845" s="4" t="inlineStr">
        <is>
          <t>抽取技能70次</t>
        </is>
      </c>
      <c r="C845">
        <f>VLOOKUP(A845,out_language_ar!A:C,3,0)</f>
        <v/>
      </c>
      <c r="D845">
        <f>IF(C845=B845,"")</f>
        <v/>
      </c>
    </row>
    <row r="846">
      <c r="A846" s="4" t="n">
        <v>100841</v>
      </c>
      <c r="B846" s="4" t="inlineStr">
        <is>
          <t>角色等级达到58级</t>
        </is>
      </c>
      <c r="C846">
        <f>VLOOKUP(A846,out_language_ar!A:C,3,0)</f>
        <v/>
      </c>
      <c r="D846">
        <f>IF(C846=B846,"")</f>
        <v/>
      </c>
    </row>
    <row r="847">
      <c r="A847" s="4" t="n">
        <v>100842</v>
      </c>
      <c r="B847" s="4" t="inlineStr">
        <is>
          <t>点亮神灯50次</t>
        </is>
      </c>
      <c r="C847">
        <f>VLOOKUP(A847,out_language_ar!A:C,3,0)</f>
        <v/>
      </c>
      <c r="D847">
        <f>IF(C847=B847,"")</f>
        <v/>
      </c>
    </row>
    <row r="848">
      <c r="A848" s="4" t="n">
        <v>100843</v>
      </c>
      <c r="B848" s="4" t="inlineStr">
        <is>
          <t>突袭36级神灯小偷</t>
        </is>
      </c>
      <c r="C848">
        <f>VLOOKUP(A848,out_language_ar!A:C,3,0)</f>
        <v/>
      </c>
      <c r="D848">
        <f>IF(C848=B848,"")</f>
        <v/>
      </c>
    </row>
    <row r="849">
      <c r="A849" s="4" t="n">
        <v>100844</v>
      </c>
      <c r="B849" s="4" t="inlineStr">
        <is>
          <t>出售装备35次</t>
        </is>
      </c>
      <c r="C849">
        <f>VLOOKUP(A849,out_language_ar!A:C,3,0)</f>
        <v/>
      </c>
      <c r="D849">
        <f>IF(C849=B849,"")</f>
        <v/>
      </c>
    </row>
    <row r="850">
      <c r="A850" s="4" t="n">
        <v>100845</v>
      </c>
      <c r="B850" s="4" t="inlineStr">
        <is>
          <t>击败敌人90次</t>
        </is>
      </c>
      <c r="C850">
        <f>VLOOKUP(A850,out_language_ar!A:C,3,0)</f>
        <v/>
      </c>
      <c r="D850">
        <f>IF(C850=B850,"")</f>
        <v/>
      </c>
    </row>
    <row r="851">
      <c r="A851" s="4" t="n">
        <v>100846</v>
      </c>
      <c r="B851" s="4" t="inlineStr">
        <is>
          <t>挑战36级熔焰遗迹</t>
        </is>
      </c>
      <c r="C851">
        <f>VLOOKUP(A851,out_language_ar!A:C,3,0)</f>
        <v/>
      </c>
      <c r="D851">
        <f>IF(C851=B851,"")</f>
        <v/>
      </c>
    </row>
    <row r="852">
      <c r="A852" s="4" t="n">
        <v>100847</v>
      </c>
      <c r="B852" s="4" t="inlineStr">
        <is>
          <t>抽取同伴70次</t>
        </is>
      </c>
      <c r="C852">
        <f>VLOOKUP(A852,out_language_ar!A:C,3,0)</f>
        <v/>
      </c>
      <c r="D852">
        <f>IF(C852=B852,"")</f>
        <v/>
      </c>
    </row>
    <row r="853">
      <c r="A853" s="4" t="n">
        <v>100848</v>
      </c>
      <c r="B853" s="4" t="inlineStr">
        <is>
          <t>角色等级达到59级</t>
        </is>
      </c>
      <c r="C853">
        <f>VLOOKUP(A853,out_language_ar!A:C,3,0)</f>
        <v/>
      </c>
      <c r="D853">
        <f>IF(C853=B853,"")</f>
        <v/>
      </c>
    </row>
    <row r="854">
      <c r="A854" s="4" t="n">
        <v>100849</v>
      </c>
      <c r="B854" s="4" t="inlineStr">
        <is>
          <t>点亮神灯50次</t>
        </is>
      </c>
      <c r="C854">
        <f>VLOOKUP(A854,out_language_ar!A:C,3,0)</f>
        <v/>
      </c>
      <c r="D854">
        <f>IF(C854=B854,"")</f>
        <v/>
      </c>
    </row>
    <row r="855">
      <c r="A855" s="4" t="n">
        <v>100850</v>
      </c>
      <c r="B855" s="4" t="inlineStr">
        <is>
          <t>突袭37级神灯小偷</t>
        </is>
      </c>
      <c r="C855">
        <f>VLOOKUP(A855,out_language_ar!A:C,3,0)</f>
        <v/>
      </c>
      <c r="D855">
        <f>IF(C855=B855,"")</f>
        <v/>
      </c>
    </row>
    <row r="856">
      <c r="A856" s="4" t="n">
        <v>100851</v>
      </c>
      <c r="B856" s="4" t="inlineStr">
        <is>
          <t>出售装备35次</t>
        </is>
      </c>
      <c r="C856">
        <f>VLOOKUP(A856,out_language_ar!A:C,3,0)</f>
        <v/>
      </c>
      <c r="D856">
        <f>IF(C856=B856,"")</f>
        <v/>
      </c>
    </row>
    <row r="857">
      <c r="A857" s="4" t="n">
        <v>100852</v>
      </c>
      <c r="B857" s="4" t="inlineStr">
        <is>
          <t>击败敌人90次</t>
        </is>
      </c>
      <c r="C857">
        <f>VLOOKUP(A857,out_language_ar!A:C,3,0)</f>
        <v/>
      </c>
      <c r="D857">
        <f>IF(C857=B857,"")</f>
        <v/>
      </c>
    </row>
    <row r="858">
      <c r="A858" s="4" t="n">
        <v>100853</v>
      </c>
      <c r="B858" s="4" t="inlineStr">
        <is>
          <t>挑战37级熔焰遗迹</t>
        </is>
      </c>
      <c r="C858">
        <f>VLOOKUP(A858,out_language_ar!A:C,3,0)</f>
        <v/>
      </c>
      <c r="D858">
        <f>IF(C858=B858,"")</f>
        <v/>
      </c>
    </row>
    <row r="859">
      <c r="A859" s="4" t="n">
        <v>100854</v>
      </c>
      <c r="B859" s="4" t="inlineStr">
        <is>
          <t>抽取技能70次</t>
        </is>
      </c>
      <c r="C859">
        <f>VLOOKUP(A859,out_language_ar!A:C,3,0)</f>
        <v/>
      </c>
      <c r="D859">
        <f>IF(C859=B859,"")</f>
        <v/>
      </c>
    </row>
    <row r="860">
      <c r="A860" s="4" t="n">
        <v>100855</v>
      </c>
      <c r="B860" s="4" t="inlineStr">
        <is>
          <t>角色等级达到60级</t>
        </is>
      </c>
      <c r="C860">
        <f>VLOOKUP(A860,out_language_ar!A:C,3,0)</f>
        <v/>
      </c>
      <c r="D860">
        <f>IF(C860=B860,"")</f>
        <v/>
      </c>
    </row>
    <row r="861">
      <c r="A861" s="4" t="n">
        <v>100856</v>
      </c>
      <c r="B861" s="4" t="inlineStr">
        <is>
          <t>点亮神灯60次</t>
        </is>
      </c>
      <c r="C861">
        <f>VLOOKUP(A861,out_language_ar!A:C,3,0)</f>
        <v/>
      </c>
      <c r="D861">
        <f>IF(C861=B861,"")</f>
        <v/>
      </c>
    </row>
    <row r="862">
      <c r="A862" s="4" t="n">
        <v>100857</v>
      </c>
      <c r="B862" s="4" t="inlineStr">
        <is>
          <t>突袭38级神灯小偷</t>
        </is>
      </c>
      <c r="C862">
        <f>VLOOKUP(A862,out_language_ar!A:C,3,0)</f>
        <v/>
      </c>
      <c r="D862">
        <f>IF(C862=B862,"")</f>
        <v/>
      </c>
    </row>
    <row r="863">
      <c r="A863" s="4" t="n">
        <v>100858</v>
      </c>
      <c r="B863" s="4" t="inlineStr">
        <is>
          <t>出售装备40次</t>
        </is>
      </c>
      <c r="C863">
        <f>VLOOKUP(A863,out_language_ar!A:C,3,0)</f>
        <v/>
      </c>
      <c r="D863">
        <f>IF(C863=B863,"")</f>
        <v/>
      </c>
    </row>
    <row r="864">
      <c r="A864" s="4" t="n">
        <v>100859</v>
      </c>
      <c r="B864" s="4" t="inlineStr">
        <is>
          <t>击败敌人90次</t>
        </is>
      </c>
      <c r="C864">
        <f>VLOOKUP(A864,out_language_ar!A:C,3,0)</f>
        <v/>
      </c>
      <c r="D864">
        <f>IF(C864=B864,"")</f>
        <v/>
      </c>
    </row>
    <row r="865">
      <c r="A865" s="4" t="n">
        <v>100860</v>
      </c>
      <c r="B865" s="4" t="inlineStr">
        <is>
          <t>挑战38级熔焰遗迹</t>
        </is>
      </c>
      <c r="C865">
        <f>VLOOKUP(A865,out_language_ar!A:C,3,0)</f>
        <v/>
      </c>
      <c r="D865">
        <f>IF(C865=B865,"")</f>
        <v/>
      </c>
    </row>
    <row r="866">
      <c r="A866" s="4" t="n">
        <v>100861</v>
      </c>
      <c r="B866" s="4" t="inlineStr">
        <is>
          <t>抽取同伴70次</t>
        </is>
      </c>
      <c r="C866">
        <f>VLOOKUP(A866,out_language_ar!A:C,3,0)</f>
        <v/>
      </c>
      <c r="D866">
        <f>IF(C866=B866,"")</f>
        <v/>
      </c>
    </row>
    <row r="867">
      <c r="A867" s="4" t="n">
        <v>100862</v>
      </c>
      <c r="B867" s="4" t="inlineStr">
        <is>
          <t>角色等级达到61级</t>
        </is>
      </c>
      <c r="C867">
        <f>VLOOKUP(A867,out_language_ar!A:C,3,0)</f>
        <v/>
      </c>
      <c r="D867">
        <f>IF(C867=B867,"")</f>
        <v/>
      </c>
    </row>
    <row r="868">
      <c r="A868" s="4" t="n">
        <v>100863</v>
      </c>
      <c r="B868" s="4" t="inlineStr">
        <is>
          <t>点亮神灯60次</t>
        </is>
      </c>
      <c r="C868">
        <f>VLOOKUP(A868,out_language_ar!A:C,3,0)</f>
        <v/>
      </c>
      <c r="D868">
        <f>IF(C868=B868,"")</f>
        <v/>
      </c>
    </row>
    <row r="869">
      <c r="A869" s="4" t="n">
        <v>100864</v>
      </c>
      <c r="B869" s="4" t="inlineStr">
        <is>
          <t>突袭39级神灯小偷</t>
        </is>
      </c>
      <c r="C869">
        <f>VLOOKUP(A869,out_language_ar!A:C,3,0)</f>
        <v/>
      </c>
      <c r="D869">
        <f>IF(C869=B869,"")</f>
        <v/>
      </c>
    </row>
    <row r="870">
      <c r="A870" s="4" t="n">
        <v>100865</v>
      </c>
      <c r="B870" s="4" t="inlineStr">
        <is>
          <t>出售装备40次</t>
        </is>
      </c>
      <c r="C870">
        <f>VLOOKUP(A870,out_language_ar!A:C,3,0)</f>
        <v/>
      </c>
      <c r="D870">
        <f>IF(C870=B870,"")</f>
        <v/>
      </c>
    </row>
    <row r="871">
      <c r="A871" s="4" t="n">
        <v>100866</v>
      </c>
      <c r="B871" s="4" t="inlineStr">
        <is>
          <t>击败敌人120次</t>
        </is>
      </c>
      <c r="C871">
        <f>VLOOKUP(A871,out_language_ar!A:C,3,0)</f>
        <v/>
      </c>
      <c r="D871">
        <f>IF(C871=B871,"")</f>
        <v/>
      </c>
    </row>
    <row r="872">
      <c r="A872" s="4" t="n">
        <v>100867</v>
      </c>
      <c r="B872" s="4" t="inlineStr">
        <is>
          <t>挑战39级熔焰遗迹</t>
        </is>
      </c>
      <c r="C872">
        <f>VLOOKUP(A872,out_language_ar!A:C,3,0)</f>
        <v/>
      </c>
      <c r="D872">
        <f>IF(C872=B872,"")</f>
        <v/>
      </c>
    </row>
    <row r="873">
      <c r="A873" s="4" t="n">
        <v>100868</v>
      </c>
      <c r="B873" s="4" t="inlineStr">
        <is>
          <t>抽取技能70次</t>
        </is>
      </c>
      <c r="C873">
        <f>VLOOKUP(A873,out_language_ar!A:C,3,0)</f>
        <v/>
      </c>
      <c r="D873">
        <f>IF(C873=B873,"")</f>
        <v/>
      </c>
    </row>
    <row r="874">
      <c r="A874" s="4" t="n">
        <v>100869</v>
      </c>
      <c r="B874" s="4" t="inlineStr">
        <is>
          <t>角色等级达到62级</t>
        </is>
      </c>
      <c r="C874">
        <f>VLOOKUP(A874,out_language_ar!A:C,3,0)</f>
        <v/>
      </c>
      <c r="D874">
        <f>IF(C874=B874,"")</f>
        <v/>
      </c>
    </row>
    <row r="875">
      <c r="A875" s="4" t="n">
        <v>100870</v>
      </c>
      <c r="B875" s="4" t="inlineStr">
        <is>
          <t>点亮神灯60次</t>
        </is>
      </c>
      <c r="C875">
        <f>VLOOKUP(A875,out_language_ar!A:C,3,0)</f>
        <v/>
      </c>
      <c r="D875">
        <f>IF(C875=B875,"")</f>
        <v/>
      </c>
    </row>
    <row r="876">
      <c r="A876" s="4" t="n">
        <v>100871</v>
      </c>
      <c r="B876" s="4" t="inlineStr">
        <is>
          <t>突袭40级神灯小偷</t>
        </is>
      </c>
      <c r="C876">
        <f>VLOOKUP(A876,out_language_ar!A:C,3,0)</f>
        <v/>
      </c>
      <c r="D876">
        <f>IF(C876=B876,"")</f>
        <v/>
      </c>
    </row>
    <row r="877">
      <c r="A877" s="4" t="n">
        <v>100872</v>
      </c>
      <c r="B877" s="4" t="inlineStr">
        <is>
          <t>出售装备40次</t>
        </is>
      </c>
      <c r="C877">
        <f>VLOOKUP(A877,out_language_ar!A:C,3,0)</f>
        <v/>
      </c>
      <c r="D877">
        <f>IF(C877=B877,"")</f>
        <v/>
      </c>
    </row>
    <row r="878">
      <c r="A878" s="4" t="n">
        <v>100873</v>
      </c>
      <c r="B878" s="4" t="inlineStr">
        <is>
          <t>击败敌人120次</t>
        </is>
      </c>
      <c r="C878">
        <f>VLOOKUP(A878,out_language_ar!A:C,3,0)</f>
        <v/>
      </c>
      <c r="D878">
        <f>IF(C878=B878,"")</f>
        <v/>
      </c>
    </row>
    <row r="879">
      <c r="A879" s="4" t="n">
        <v>100874</v>
      </c>
      <c r="B879" s="4" t="inlineStr">
        <is>
          <t>挑战40级熔焰遗迹</t>
        </is>
      </c>
      <c r="C879">
        <f>VLOOKUP(A879,out_language_ar!A:C,3,0)</f>
        <v/>
      </c>
      <c r="D879">
        <f>IF(C879=B879,"")</f>
        <v/>
      </c>
    </row>
    <row r="880">
      <c r="A880" s="4" t="n">
        <v>100875</v>
      </c>
      <c r="B880" s="4" t="inlineStr">
        <is>
          <t>抽取同伴70次</t>
        </is>
      </c>
      <c r="C880">
        <f>VLOOKUP(A880,out_language_ar!A:C,3,0)</f>
        <v/>
      </c>
      <c r="D880">
        <f>IF(C880=B880,"")</f>
        <v/>
      </c>
    </row>
    <row r="881">
      <c r="A881" s="4" t="n">
        <v>100876</v>
      </c>
      <c r="B881" s="4" t="inlineStr">
        <is>
          <t>角色等级达到63级</t>
        </is>
      </c>
      <c r="C881">
        <f>VLOOKUP(A881,out_language_ar!A:C,3,0)</f>
        <v/>
      </c>
      <c r="D881">
        <f>IF(C881=B881,"")</f>
        <v/>
      </c>
    </row>
    <row r="882">
      <c r="A882" s="4" t="n">
        <v>100877</v>
      </c>
      <c r="B882" s="4" t="inlineStr">
        <is>
          <t>点亮神灯60次</t>
        </is>
      </c>
      <c r="C882">
        <f>VLOOKUP(A882,out_language_ar!A:C,3,0)</f>
        <v/>
      </c>
      <c r="D882">
        <f>IF(C882=B882,"")</f>
        <v/>
      </c>
    </row>
    <row r="883">
      <c r="A883" s="4" t="n">
        <v>100878</v>
      </c>
      <c r="B883" s="4" t="inlineStr">
        <is>
          <t>突袭41级神灯小偷</t>
        </is>
      </c>
      <c r="C883">
        <f>VLOOKUP(A883,out_language_ar!A:C,3,0)</f>
        <v/>
      </c>
      <c r="D883">
        <f>IF(C883=B883,"")</f>
        <v/>
      </c>
    </row>
    <row r="884">
      <c r="A884" s="4" t="n">
        <v>100879</v>
      </c>
      <c r="B884" s="4" t="inlineStr">
        <is>
          <t>出售装备40次</t>
        </is>
      </c>
      <c r="C884">
        <f>VLOOKUP(A884,out_language_ar!A:C,3,0)</f>
        <v/>
      </c>
      <c r="D884">
        <f>IF(C884=B884,"")</f>
        <v/>
      </c>
    </row>
    <row r="885">
      <c r="A885" s="4" t="n">
        <v>100880</v>
      </c>
      <c r="B885" s="4" t="inlineStr">
        <is>
          <t>击败敌人120次</t>
        </is>
      </c>
      <c r="C885">
        <f>VLOOKUP(A885,out_language_ar!A:C,3,0)</f>
        <v/>
      </c>
      <c r="D885">
        <f>IF(C885=B885,"")</f>
        <v/>
      </c>
    </row>
    <row r="886">
      <c r="A886" s="4" t="n">
        <v>100881</v>
      </c>
      <c r="B886" s="4" t="inlineStr">
        <is>
          <t>挑战41级熔焰遗迹</t>
        </is>
      </c>
      <c r="C886">
        <f>VLOOKUP(A886,out_language_ar!A:C,3,0)</f>
        <v/>
      </c>
      <c r="D886">
        <f>IF(C886=B886,"")</f>
        <v/>
      </c>
    </row>
    <row r="887">
      <c r="A887" s="4" t="n">
        <v>100882</v>
      </c>
      <c r="B887" s="4" t="inlineStr">
        <is>
          <t>抽取技能70次</t>
        </is>
      </c>
      <c r="C887">
        <f>VLOOKUP(A887,out_language_ar!A:C,3,0)</f>
        <v/>
      </c>
      <c r="D887">
        <f>IF(C887=B887,"")</f>
        <v/>
      </c>
    </row>
    <row r="888">
      <c r="A888" s="4" t="n">
        <v>100883</v>
      </c>
      <c r="B888" s="4" t="inlineStr">
        <is>
          <t>角色等级达到64级</t>
        </is>
      </c>
      <c r="C888">
        <f>VLOOKUP(A888,out_language_ar!A:C,3,0)</f>
        <v/>
      </c>
      <c r="D888">
        <f>IF(C888=B888,"")</f>
        <v/>
      </c>
    </row>
    <row r="889">
      <c r="A889" s="4" t="n">
        <v>100884</v>
      </c>
      <c r="B889" s="4" t="inlineStr">
        <is>
          <t>点亮神灯60次</t>
        </is>
      </c>
      <c r="C889">
        <f>VLOOKUP(A889,out_language_ar!A:C,3,0)</f>
        <v/>
      </c>
      <c r="D889">
        <f>IF(C889=B889,"")</f>
        <v/>
      </c>
    </row>
    <row r="890">
      <c r="A890" s="4" t="n">
        <v>100885</v>
      </c>
      <c r="B890" s="4" t="inlineStr">
        <is>
          <t>突袭42级神灯小偷</t>
        </is>
      </c>
      <c r="C890">
        <f>VLOOKUP(A890,out_language_ar!A:C,3,0)</f>
        <v/>
      </c>
      <c r="D890">
        <f>IF(C890=B890,"")</f>
        <v/>
      </c>
    </row>
    <row r="891">
      <c r="A891" s="4" t="n">
        <v>100886</v>
      </c>
      <c r="B891" s="4" t="inlineStr">
        <is>
          <t>出售装备40次</t>
        </is>
      </c>
      <c r="C891">
        <f>VLOOKUP(A891,out_language_ar!A:C,3,0)</f>
        <v/>
      </c>
      <c r="D891">
        <f>IF(C891=B891,"")</f>
        <v/>
      </c>
    </row>
    <row r="892">
      <c r="A892" s="4" t="n">
        <v>100887</v>
      </c>
      <c r="B892" s="4" t="inlineStr">
        <is>
          <t>击败敌人120次</t>
        </is>
      </c>
      <c r="C892">
        <f>VLOOKUP(A892,out_language_ar!A:C,3,0)</f>
        <v/>
      </c>
      <c r="D892">
        <f>IF(C892=B892,"")</f>
        <v/>
      </c>
    </row>
    <row r="893">
      <c r="A893" s="4" t="n">
        <v>100888</v>
      </c>
      <c r="B893" s="4" t="inlineStr">
        <is>
          <t>挑战42级熔焰遗迹</t>
        </is>
      </c>
      <c r="C893">
        <f>VLOOKUP(A893,out_language_ar!A:C,3,0)</f>
        <v/>
      </c>
      <c r="D893">
        <f>IF(C893=B893,"")</f>
        <v/>
      </c>
    </row>
    <row r="894">
      <c r="A894" s="4" t="n">
        <v>100889</v>
      </c>
      <c r="B894" s="4" t="inlineStr">
        <is>
          <t>抽取同伴70次</t>
        </is>
      </c>
      <c r="C894">
        <f>VLOOKUP(A894,out_language_ar!A:C,3,0)</f>
        <v/>
      </c>
      <c r="D894">
        <f>IF(C894=B894,"")</f>
        <v/>
      </c>
    </row>
    <row r="895">
      <c r="A895" s="4" t="n">
        <v>100890</v>
      </c>
      <c r="B895" s="4" t="inlineStr">
        <is>
          <t>角色等级达到65级</t>
        </is>
      </c>
      <c r="C895">
        <f>VLOOKUP(A895,out_language_ar!A:C,3,0)</f>
        <v/>
      </c>
      <c r="D895">
        <f>IF(C895=B895,"")</f>
        <v/>
      </c>
    </row>
    <row r="896">
      <c r="A896" s="4" t="n">
        <v>100891</v>
      </c>
      <c r="B896" s="4" t="inlineStr">
        <is>
          <t>点亮神灯60次</t>
        </is>
      </c>
      <c r="C896">
        <f>VLOOKUP(A896,out_language_ar!A:C,3,0)</f>
        <v/>
      </c>
      <c r="D896">
        <f>IF(C896=B896,"")</f>
        <v/>
      </c>
    </row>
    <row r="897">
      <c r="A897" s="4" t="n">
        <v>100892</v>
      </c>
      <c r="B897" s="4" t="inlineStr">
        <is>
          <t>突袭43级神灯小偷</t>
        </is>
      </c>
      <c r="C897">
        <f>VLOOKUP(A897,out_language_ar!A:C,3,0)</f>
        <v/>
      </c>
      <c r="D897">
        <f>IF(C897=B897,"")</f>
        <v/>
      </c>
    </row>
    <row r="898">
      <c r="A898" s="4" t="n">
        <v>100893</v>
      </c>
      <c r="B898" s="4" t="inlineStr">
        <is>
          <t>出售装备40次</t>
        </is>
      </c>
      <c r="C898">
        <f>VLOOKUP(A898,out_language_ar!A:C,3,0)</f>
        <v/>
      </c>
      <c r="D898">
        <f>IF(C898=B898,"")</f>
        <v/>
      </c>
    </row>
    <row r="899">
      <c r="A899" s="4" t="n">
        <v>100894</v>
      </c>
      <c r="B899" s="4" t="inlineStr">
        <is>
          <t>击败敌人120次</t>
        </is>
      </c>
      <c r="C899">
        <f>VLOOKUP(A899,out_language_ar!A:C,3,0)</f>
        <v/>
      </c>
      <c r="D899">
        <f>IF(C899=B899,"")</f>
        <v/>
      </c>
    </row>
    <row r="900">
      <c r="A900" s="4" t="n">
        <v>100895</v>
      </c>
      <c r="B900" s="4" t="inlineStr">
        <is>
          <t>挑战43级熔焰遗迹</t>
        </is>
      </c>
      <c r="C900">
        <f>VLOOKUP(A900,out_language_ar!A:C,3,0)</f>
        <v/>
      </c>
      <c r="D900">
        <f>IF(C900=B900,"")</f>
        <v/>
      </c>
    </row>
    <row r="901">
      <c r="A901" s="4" t="n">
        <v>100896</v>
      </c>
      <c r="B901" s="4" t="inlineStr">
        <is>
          <t>抽取技能70次</t>
        </is>
      </c>
      <c r="C901">
        <f>VLOOKUP(A901,out_language_ar!A:C,3,0)</f>
        <v/>
      </c>
      <c r="D901">
        <f>IF(C901=B901,"")</f>
        <v/>
      </c>
    </row>
    <row r="902">
      <c r="A902" s="4" t="n">
        <v>100897</v>
      </c>
      <c r="B902" s="4" t="inlineStr">
        <is>
          <t>角色等级达到66级</t>
        </is>
      </c>
      <c r="C902">
        <f>VLOOKUP(A902,out_language_ar!A:C,3,0)</f>
        <v/>
      </c>
      <c r="D902">
        <f>IF(C902=B902,"")</f>
        <v/>
      </c>
    </row>
    <row r="903">
      <c r="A903" s="4" t="n">
        <v>100898</v>
      </c>
      <c r="B903" s="4" t="inlineStr">
        <is>
          <t>点亮神灯60次</t>
        </is>
      </c>
      <c r="C903">
        <f>VLOOKUP(A903,out_language_ar!A:C,3,0)</f>
        <v/>
      </c>
      <c r="D903">
        <f>IF(C903=B903,"")</f>
        <v/>
      </c>
    </row>
    <row r="904">
      <c r="A904" s="4" t="n">
        <v>100899</v>
      </c>
      <c r="B904" s="4" t="inlineStr">
        <is>
          <t>突袭44级神灯小偷</t>
        </is>
      </c>
      <c r="C904">
        <f>VLOOKUP(A904,out_language_ar!A:C,3,0)</f>
        <v/>
      </c>
      <c r="D904">
        <f>IF(C904=B904,"")</f>
        <v/>
      </c>
    </row>
    <row r="905">
      <c r="A905" s="4" t="n">
        <v>100900</v>
      </c>
      <c r="B905" s="4" t="inlineStr">
        <is>
          <t>出售装备40次</t>
        </is>
      </c>
      <c r="C905">
        <f>VLOOKUP(A905,out_language_ar!A:C,3,0)</f>
        <v/>
      </c>
      <c r="D905">
        <f>IF(C905=B905,"")</f>
        <v/>
      </c>
    </row>
    <row r="906">
      <c r="A906" s="4" t="n">
        <v>100901</v>
      </c>
      <c r="B906" s="4" t="inlineStr">
        <is>
          <t>击败敌人120次</t>
        </is>
      </c>
      <c r="C906">
        <f>VLOOKUP(A906,out_language_ar!A:C,3,0)</f>
        <v/>
      </c>
      <c r="D906">
        <f>IF(C906=B906,"")</f>
        <v/>
      </c>
    </row>
    <row r="907">
      <c r="A907" s="4" t="n">
        <v>100902</v>
      </c>
      <c r="B907" s="4" t="inlineStr">
        <is>
          <t>挑战44级熔焰遗迹</t>
        </is>
      </c>
      <c r="C907">
        <f>VLOOKUP(A907,out_language_ar!A:C,3,0)</f>
        <v/>
      </c>
      <c r="D907">
        <f>IF(C907=B907,"")</f>
        <v/>
      </c>
    </row>
    <row r="908">
      <c r="A908" s="4" t="n">
        <v>100903</v>
      </c>
      <c r="B908" s="4" t="inlineStr">
        <is>
          <t>抽取同伴70次</t>
        </is>
      </c>
      <c r="C908">
        <f>VLOOKUP(A908,out_language_ar!A:C,3,0)</f>
        <v/>
      </c>
      <c r="D908">
        <f>IF(C908=B908,"")</f>
        <v/>
      </c>
    </row>
    <row r="909">
      <c r="A909" s="4" t="n">
        <v>100904</v>
      </c>
      <c r="B909" s="4" t="inlineStr">
        <is>
          <t>角色等级达到67级</t>
        </is>
      </c>
      <c r="C909">
        <f>VLOOKUP(A909,out_language_ar!A:C,3,0)</f>
        <v/>
      </c>
      <c r="D909">
        <f>IF(C909=B909,"")</f>
        <v/>
      </c>
    </row>
    <row r="910">
      <c r="A910" s="4" t="n">
        <v>100905</v>
      </c>
      <c r="B910" s="4" t="inlineStr">
        <is>
          <t>点亮神灯60次</t>
        </is>
      </c>
      <c r="C910">
        <f>VLOOKUP(A910,out_language_ar!A:C,3,0)</f>
        <v/>
      </c>
      <c r="D910">
        <f>IF(C910=B910,"")</f>
        <v/>
      </c>
    </row>
    <row r="911">
      <c r="A911" s="4" t="n">
        <v>100906</v>
      </c>
      <c r="B911" s="4" t="inlineStr">
        <is>
          <t>突袭45级神灯小偷</t>
        </is>
      </c>
      <c r="C911">
        <f>VLOOKUP(A911,out_language_ar!A:C,3,0)</f>
        <v/>
      </c>
      <c r="D911">
        <f>IF(C911=B911,"")</f>
        <v/>
      </c>
    </row>
    <row r="912">
      <c r="A912" s="4" t="n">
        <v>100907</v>
      </c>
      <c r="B912" s="4" t="inlineStr">
        <is>
          <t>出售装备40次</t>
        </is>
      </c>
      <c r="C912">
        <f>VLOOKUP(A912,out_language_ar!A:C,3,0)</f>
        <v/>
      </c>
      <c r="D912">
        <f>IF(C912=B912,"")</f>
        <v/>
      </c>
    </row>
    <row r="913">
      <c r="A913" s="4" t="n">
        <v>100908</v>
      </c>
      <c r="B913" s="4" t="inlineStr">
        <is>
          <t>击败敌人120次</t>
        </is>
      </c>
      <c r="C913">
        <f>VLOOKUP(A913,out_language_ar!A:C,3,0)</f>
        <v/>
      </c>
      <c r="D913">
        <f>IF(C913=B913,"")</f>
        <v/>
      </c>
    </row>
    <row r="914">
      <c r="A914" s="4" t="n">
        <v>100909</v>
      </c>
      <c r="B914" s="4" t="inlineStr">
        <is>
          <t>挑战45级熔焰遗迹</t>
        </is>
      </c>
      <c r="C914">
        <f>VLOOKUP(A914,out_language_ar!A:C,3,0)</f>
        <v/>
      </c>
      <c r="D914">
        <f>IF(C914=B914,"")</f>
        <v/>
      </c>
    </row>
    <row r="915">
      <c r="A915" s="4" t="n">
        <v>100910</v>
      </c>
      <c r="B915" s="4" t="inlineStr">
        <is>
          <t>抽取技能70次</t>
        </is>
      </c>
      <c r="C915">
        <f>VLOOKUP(A915,out_language_ar!A:C,3,0)</f>
        <v/>
      </c>
      <c r="D915">
        <f>IF(C915=B915,"")</f>
        <v/>
      </c>
    </row>
    <row r="916">
      <c r="A916" s="4" t="n">
        <v>100911</v>
      </c>
      <c r="B916" s="4" t="inlineStr">
        <is>
          <t>角色等级达到68级</t>
        </is>
      </c>
      <c r="C916">
        <f>VLOOKUP(A916,out_language_ar!A:C,3,0)</f>
        <v/>
      </c>
      <c r="D916">
        <f>IF(C916=B916,"")</f>
        <v/>
      </c>
    </row>
    <row r="917">
      <c r="A917" s="4" t="n">
        <v>100912</v>
      </c>
      <c r="B917" s="4" t="inlineStr">
        <is>
          <t>点亮神灯60次</t>
        </is>
      </c>
      <c r="C917">
        <f>VLOOKUP(A917,out_language_ar!A:C,3,0)</f>
        <v/>
      </c>
      <c r="D917">
        <f>IF(C917=B917,"")</f>
        <v/>
      </c>
    </row>
    <row r="918">
      <c r="A918" s="4" t="n">
        <v>100913</v>
      </c>
      <c r="B918" s="4" t="inlineStr">
        <is>
          <t>突袭46级神灯小偷</t>
        </is>
      </c>
      <c r="C918">
        <f>VLOOKUP(A918,out_language_ar!A:C,3,0)</f>
        <v/>
      </c>
      <c r="D918">
        <f>IF(C918=B918,"")</f>
        <v/>
      </c>
    </row>
    <row r="919">
      <c r="A919" s="4" t="n">
        <v>100914</v>
      </c>
      <c r="B919" s="4" t="inlineStr">
        <is>
          <t>出售装备40次</t>
        </is>
      </c>
      <c r="C919">
        <f>VLOOKUP(A919,out_language_ar!A:C,3,0)</f>
        <v/>
      </c>
      <c r="D919">
        <f>IF(C919=B919,"")</f>
        <v/>
      </c>
    </row>
    <row r="920">
      <c r="A920" s="4" t="n">
        <v>100915</v>
      </c>
      <c r="B920" s="4" t="inlineStr">
        <is>
          <t>击败敌人120次</t>
        </is>
      </c>
      <c r="C920">
        <f>VLOOKUP(A920,out_language_ar!A:C,3,0)</f>
        <v/>
      </c>
      <c r="D920">
        <f>IF(C920=B920,"")</f>
        <v/>
      </c>
    </row>
    <row r="921">
      <c r="A921" s="4" t="n">
        <v>100916</v>
      </c>
      <c r="B921" s="4" t="inlineStr">
        <is>
          <t>挑战46级熔焰遗迹</t>
        </is>
      </c>
      <c r="C921">
        <f>VLOOKUP(A921,out_language_ar!A:C,3,0)</f>
        <v/>
      </c>
      <c r="D921">
        <f>IF(C921=B921,"")</f>
        <v/>
      </c>
    </row>
    <row r="922">
      <c r="A922" s="4" t="n">
        <v>100917</v>
      </c>
      <c r="B922" s="4" t="inlineStr">
        <is>
          <t>抽取同伴70次</t>
        </is>
      </c>
      <c r="C922">
        <f>VLOOKUP(A922,out_language_ar!A:C,3,0)</f>
        <v/>
      </c>
      <c r="D922">
        <f>IF(C922=B922,"")</f>
        <v/>
      </c>
    </row>
    <row r="923">
      <c r="A923" s="4" t="n">
        <v>100918</v>
      </c>
      <c r="B923" s="4" t="inlineStr">
        <is>
          <t>角色等级达到69级</t>
        </is>
      </c>
      <c r="C923">
        <f>VLOOKUP(A923,out_language_ar!A:C,3,0)</f>
        <v/>
      </c>
      <c r="D923">
        <f>IF(C923=B923,"")</f>
        <v/>
      </c>
    </row>
    <row r="924">
      <c r="A924" s="4" t="n">
        <v>100919</v>
      </c>
      <c r="B924" s="4" t="inlineStr">
        <is>
          <t>点亮神灯60次</t>
        </is>
      </c>
      <c r="C924">
        <f>VLOOKUP(A924,out_language_ar!A:C,3,0)</f>
        <v/>
      </c>
      <c r="D924">
        <f>IF(C924=B924,"")</f>
        <v/>
      </c>
    </row>
    <row r="925">
      <c r="A925" s="4" t="n">
        <v>100920</v>
      </c>
      <c r="B925" s="4" t="inlineStr">
        <is>
          <t>突袭47级神灯小偷</t>
        </is>
      </c>
      <c r="C925">
        <f>VLOOKUP(A925,out_language_ar!A:C,3,0)</f>
        <v/>
      </c>
      <c r="D925">
        <f>IF(C925=B925,"")</f>
        <v/>
      </c>
    </row>
    <row r="926">
      <c r="A926" s="4" t="n">
        <v>100921</v>
      </c>
      <c r="B926" s="4" t="inlineStr">
        <is>
          <t>出售装备40次</t>
        </is>
      </c>
      <c r="C926">
        <f>VLOOKUP(A926,out_language_ar!A:C,3,0)</f>
        <v/>
      </c>
      <c r="D926">
        <f>IF(C926=B926,"")</f>
        <v/>
      </c>
    </row>
    <row r="927">
      <c r="A927" s="4" t="n">
        <v>100922</v>
      </c>
      <c r="B927" s="4" t="inlineStr">
        <is>
          <t>击败敌人120次</t>
        </is>
      </c>
      <c r="C927">
        <f>VLOOKUP(A927,out_language_ar!A:C,3,0)</f>
        <v/>
      </c>
      <c r="D927">
        <f>IF(C927=B927,"")</f>
        <v/>
      </c>
    </row>
    <row r="928">
      <c r="A928" s="4" t="n">
        <v>100923</v>
      </c>
      <c r="B928" s="4" t="inlineStr">
        <is>
          <t>挑战47级熔焰遗迹</t>
        </is>
      </c>
      <c r="C928">
        <f>VLOOKUP(A928,out_language_ar!A:C,3,0)</f>
        <v/>
      </c>
      <c r="D928">
        <f>IF(C928=B928,"")</f>
        <v/>
      </c>
    </row>
    <row r="929">
      <c r="A929" s="4" t="n">
        <v>100924</v>
      </c>
      <c r="B929" s="4" t="inlineStr">
        <is>
          <t>抽取技能70次</t>
        </is>
      </c>
      <c r="C929">
        <f>VLOOKUP(A929,out_language_ar!A:C,3,0)</f>
        <v/>
      </c>
      <c r="D929">
        <f>IF(C929=B929,"")</f>
        <v/>
      </c>
    </row>
    <row r="930">
      <c r="A930" s="4" t="n">
        <v>100925</v>
      </c>
      <c r="B930" s="4" t="inlineStr">
        <is>
          <t>角色等级达到70级</t>
        </is>
      </c>
      <c r="C930">
        <f>VLOOKUP(A930,out_language_ar!A:C,3,0)</f>
        <v/>
      </c>
      <c r="D930">
        <f>IF(C930=B930,"")</f>
        <v/>
      </c>
    </row>
    <row r="931">
      <c r="A931" s="4" t="n">
        <v>100926</v>
      </c>
      <c r="B931" s="4" t="inlineStr">
        <is>
          <t>点亮神灯70次</t>
        </is>
      </c>
      <c r="C931">
        <f>VLOOKUP(A931,out_language_ar!A:C,3,0)</f>
        <v/>
      </c>
      <c r="D931">
        <f>IF(C931=B931,"")</f>
        <v/>
      </c>
    </row>
    <row r="932">
      <c r="A932" s="4" t="n">
        <v>100927</v>
      </c>
      <c r="B932" s="4" t="inlineStr">
        <is>
          <t>突袭48级神灯小偷</t>
        </is>
      </c>
      <c r="C932">
        <f>VLOOKUP(A932,out_language_ar!A:C,3,0)</f>
        <v/>
      </c>
      <c r="D932">
        <f>IF(C932=B932,"")</f>
        <v/>
      </c>
    </row>
    <row r="933">
      <c r="A933" s="4" t="n">
        <v>100928</v>
      </c>
      <c r="B933" s="4" t="inlineStr">
        <is>
          <t>出售装备50次</t>
        </is>
      </c>
      <c r="C933">
        <f>VLOOKUP(A933,out_language_ar!A:C,3,0)</f>
        <v/>
      </c>
      <c r="D933">
        <f>IF(C933=B933,"")</f>
        <v/>
      </c>
    </row>
    <row r="934">
      <c r="A934" s="4" t="n">
        <v>100929</v>
      </c>
      <c r="B934" s="4" t="inlineStr">
        <is>
          <t>击败敌人120次</t>
        </is>
      </c>
      <c r="C934">
        <f>VLOOKUP(A934,out_language_ar!A:C,3,0)</f>
        <v/>
      </c>
      <c r="D934">
        <f>IF(C934=B934,"")</f>
        <v/>
      </c>
    </row>
    <row r="935">
      <c r="A935" s="4" t="n">
        <v>100930</v>
      </c>
      <c r="B935" s="4" t="inlineStr">
        <is>
          <t>挑战48级熔焰遗迹</t>
        </is>
      </c>
      <c r="C935">
        <f>VLOOKUP(A935,out_language_ar!A:C,3,0)</f>
        <v/>
      </c>
      <c r="D935">
        <f>IF(C935=B935,"")</f>
        <v/>
      </c>
    </row>
    <row r="936">
      <c r="A936" s="4" t="n">
        <v>100931</v>
      </c>
      <c r="B936" s="4" t="inlineStr">
        <is>
          <t>抽取同伴70次</t>
        </is>
      </c>
      <c r="C936">
        <f>VLOOKUP(A936,out_language_ar!A:C,3,0)</f>
        <v/>
      </c>
      <c r="D936">
        <f>IF(C936=B936,"")</f>
        <v/>
      </c>
    </row>
    <row r="937">
      <c r="A937" s="4" t="n">
        <v>100932</v>
      </c>
      <c r="B937" s="4" t="inlineStr">
        <is>
          <t>角色等级达到71级</t>
        </is>
      </c>
      <c r="C937">
        <f>VLOOKUP(A937,out_language_ar!A:C,3,0)</f>
        <v/>
      </c>
      <c r="D937">
        <f>IF(C937=B937,"")</f>
        <v/>
      </c>
    </row>
    <row r="938">
      <c r="A938" s="4" t="n">
        <v>100933</v>
      </c>
      <c r="B938" s="4" t="inlineStr">
        <is>
          <t>点亮神灯70次</t>
        </is>
      </c>
      <c r="C938">
        <f>VLOOKUP(A938,out_language_ar!A:C,3,0)</f>
        <v/>
      </c>
      <c r="D938">
        <f>IF(C938=B938,"")</f>
        <v/>
      </c>
    </row>
    <row r="939">
      <c r="A939" s="4" t="n">
        <v>100934</v>
      </c>
      <c r="B939" s="4" t="inlineStr">
        <is>
          <t>突袭49级神灯小偷</t>
        </is>
      </c>
      <c r="C939">
        <f>VLOOKUP(A939,out_language_ar!A:C,3,0)</f>
        <v/>
      </c>
      <c r="D939">
        <f>IF(C939=B939,"")</f>
        <v/>
      </c>
    </row>
    <row r="940">
      <c r="A940" s="4" t="n">
        <v>100935</v>
      </c>
      <c r="B940" s="4" t="inlineStr">
        <is>
          <t>出售装备50次</t>
        </is>
      </c>
      <c r="C940">
        <f>VLOOKUP(A940,out_language_ar!A:C,3,0)</f>
        <v/>
      </c>
      <c r="D940">
        <f>IF(C940=B940,"")</f>
        <v/>
      </c>
    </row>
    <row r="941">
      <c r="A941" s="4" t="n">
        <v>100936</v>
      </c>
      <c r="B941" s="4" t="inlineStr">
        <is>
          <t>击败敌人120次</t>
        </is>
      </c>
      <c r="C941">
        <f>VLOOKUP(A941,out_language_ar!A:C,3,0)</f>
        <v/>
      </c>
      <c r="D941">
        <f>IF(C941=B941,"")</f>
        <v/>
      </c>
    </row>
    <row r="942">
      <c r="A942" s="4" t="n">
        <v>100937</v>
      </c>
      <c r="B942" s="4" t="inlineStr">
        <is>
          <t>挑战49级熔焰遗迹</t>
        </is>
      </c>
      <c r="C942">
        <f>VLOOKUP(A942,out_language_ar!A:C,3,0)</f>
        <v/>
      </c>
      <c r="D942">
        <f>IF(C942=B942,"")</f>
        <v/>
      </c>
    </row>
    <row r="943">
      <c r="A943" s="4" t="n">
        <v>100938</v>
      </c>
      <c r="B943" s="4" t="inlineStr">
        <is>
          <t>抽取技能150次</t>
        </is>
      </c>
      <c r="C943">
        <f>VLOOKUP(A943,out_language_ar!A:C,3,0)</f>
        <v/>
      </c>
      <c r="D943">
        <f>IF(C943=B943,"")</f>
        <v/>
      </c>
    </row>
    <row r="944">
      <c r="A944" s="4" t="n">
        <v>100939</v>
      </c>
      <c r="B944" s="4" t="inlineStr">
        <is>
          <t>抽取同伴150次</t>
        </is>
      </c>
      <c r="C944">
        <f>VLOOKUP(A944,out_language_ar!A:C,3,0)</f>
        <v/>
      </c>
      <c r="D944">
        <f>IF(C944=B944,"")</f>
        <v/>
      </c>
    </row>
    <row r="945">
      <c r="A945" s="4" t="n">
        <v>100940</v>
      </c>
      <c r="B945" s="4" t="inlineStr">
        <is>
          <t>角色等级达到72级</t>
        </is>
      </c>
      <c r="C945">
        <f>VLOOKUP(A945,out_language_ar!A:C,3,0)</f>
        <v/>
      </c>
      <c r="D945">
        <f>IF(C945=B945,"")</f>
        <v/>
      </c>
    </row>
    <row r="946">
      <c r="A946" s="4" t="n">
        <v>100941</v>
      </c>
      <c r="B946" s="4" t="inlineStr">
        <is>
          <t>点亮神灯70次</t>
        </is>
      </c>
      <c r="C946">
        <f>VLOOKUP(A946,out_language_ar!A:C,3,0)</f>
        <v/>
      </c>
      <c r="D946">
        <f>IF(C946=B946,"")</f>
        <v/>
      </c>
    </row>
    <row r="947">
      <c r="A947" s="4" t="n">
        <v>100942</v>
      </c>
      <c r="B947" s="4" t="inlineStr">
        <is>
          <t>突袭50级神灯小偷</t>
        </is>
      </c>
      <c r="C947">
        <f>VLOOKUP(A947,out_language_ar!A:C,3,0)</f>
        <v/>
      </c>
      <c r="D947">
        <f>IF(C947=B947,"")</f>
        <v/>
      </c>
    </row>
    <row r="948">
      <c r="A948" s="4" t="n">
        <v>100943</v>
      </c>
      <c r="B948" s="4" t="inlineStr">
        <is>
          <t>出售装备50次</t>
        </is>
      </c>
      <c r="C948">
        <f>VLOOKUP(A948,out_language_ar!A:C,3,0)</f>
        <v/>
      </c>
      <c r="D948">
        <f>IF(C948=B948,"")</f>
        <v/>
      </c>
    </row>
    <row r="949">
      <c r="A949" s="4" t="n">
        <v>100944</v>
      </c>
      <c r="B949" s="4" t="inlineStr">
        <is>
          <t>击败敌人120次</t>
        </is>
      </c>
      <c r="C949">
        <f>VLOOKUP(A949,out_language_ar!A:C,3,0)</f>
        <v/>
      </c>
      <c r="D949">
        <f>IF(C949=B949,"")</f>
        <v/>
      </c>
    </row>
    <row r="950">
      <c r="A950" s="4" t="n">
        <v>100945</v>
      </c>
      <c r="B950" s="4" t="inlineStr">
        <is>
          <t>挑战50级熔焰遗迹</t>
        </is>
      </c>
      <c r="C950">
        <f>VLOOKUP(A950,out_language_ar!A:C,3,0)</f>
        <v/>
      </c>
      <c r="D950">
        <f>IF(C950=B950,"")</f>
        <v/>
      </c>
    </row>
    <row r="951">
      <c r="A951" s="4" t="n">
        <v>100946</v>
      </c>
      <c r="B951" s="4" t="inlineStr">
        <is>
          <t>抽取技能150次</t>
        </is>
      </c>
      <c r="C951">
        <f>VLOOKUP(A951,out_language_ar!A:C,3,0)</f>
        <v/>
      </c>
      <c r="D951">
        <f>IF(C951=B951,"")</f>
        <v/>
      </c>
    </row>
    <row r="952">
      <c r="A952" s="4" t="n">
        <v>100947</v>
      </c>
      <c r="B952" s="4" t="inlineStr">
        <is>
          <t>抽取同伴150次</t>
        </is>
      </c>
      <c r="C952">
        <f>VLOOKUP(A952,out_language_ar!A:C,3,0)</f>
        <v/>
      </c>
      <c r="D952">
        <f>IF(C952=B952,"")</f>
        <v/>
      </c>
    </row>
    <row r="953">
      <c r="A953" s="4" t="n">
        <v>100948</v>
      </c>
      <c r="B953" s="4" t="inlineStr">
        <is>
          <t>角色等级达到73级</t>
        </is>
      </c>
      <c r="C953">
        <f>VLOOKUP(A953,out_language_ar!A:C,3,0)</f>
        <v/>
      </c>
      <c r="D953">
        <f>IF(C953=B953,"")</f>
        <v/>
      </c>
    </row>
    <row r="954">
      <c r="A954" s="4" t="n">
        <v>100949</v>
      </c>
      <c r="B954" s="4" t="inlineStr">
        <is>
          <t>点亮神灯70次</t>
        </is>
      </c>
      <c r="C954">
        <f>VLOOKUP(A954,out_language_ar!A:C,3,0)</f>
        <v/>
      </c>
      <c r="D954">
        <f>IF(C954=B954,"")</f>
        <v/>
      </c>
    </row>
    <row r="955">
      <c r="A955" s="4" t="n">
        <v>100950</v>
      </c>
      <c r="B955" s="4" t="inlineStr">
        <is>
          <t>突袭51级神灯小偷</t>
        </is>
      </c>
      <c r="C955">
        <f>VLOOKUP(A955,out_language_ar!A:C,3,0)</f>
        <v/>
      </c>
      <c r="D955">
        <f>IF(C955=B955,"")</f>
        <v/>
      </c>
    </row>
    <row r="956">
      <c r="A956" s="4" t="n">
        <v>100951</v>
      </c>
      <c r="B956" s="4" t="inlineStr">
        <is>
          <t>出售装备50次</t>
        </is>
      </c>
      <c r="C956">
        <f>VLOOKUP(A956,out_language_ar!A:C,3,0)</f>
        <v/>
      </c>
      <c r="D956">
        <f>IF(C956=B956,"")</f>
        <v/>
      </c>
    </row>
    <row r="957">
      <c r="A957" s="4" t="n">
        <v>100952</v>
      </c>
      <c r="B957" s="4" t="inlineStr">
        <is>
          <t>击败敌人120次</t>
        </is>
      </c>
      <c r="C957">
        <f>VLOOKUP(A957,out_language_ar!A:C,3,0)</f>
        <v/>
      </c>
      <c r="D957">
        <f>IF(C957=B957,"")</f>
        <v/>
      </c>
    </row>
    <row r="958">
      <c r="A958" s="4" t="n">
        <v>100953</v>
      </c>
      <c r="B958" s="4" t="inlineStr">
        <is>
          <t>挑战51级熔焰遗迹</t>
        </is>
      </c>
      <c r="C958">
        <f>VLOOKUP(A958,out_language_ar!A:C,3,0)</f>
        <v/>
      </c>
      <c r="D958">
        <f>IF(C958=B958,"")</f>
        <v/>
      </c>
    </row>
    <row r="959">
      <c r="A959" s="4" t="n">
        <v>100954</v>
      </c>
      <c r="B959" s="4" t="inlineStr">
        <is>
          <t>抽取技能150次</t>
        </is>
      </c>
      <c r="C959">
        <f>VLOOKUP(A959,out_language_ar!A:C,3,0)</f>
        <v/>
      </c>
      <c r="D959">
        <f>IF(C959=B959,"")</f>
        <v/>
      </c>
    </row>
    <row r="960">
      <c r="A960" s="4" t="n">
        <v>100955</v>
      </c>
      <c r="B960" s="4" t="inlineStr">
        <is>
          <t>抽取同伴150次</t>
        </is>
      </c>
      <c r="C960">
        <f>VLOOKUP(A960,out_language_ar!A:C,3,0)</f>
        <v/>
      </c>
      <c r="D960">
        <f>IF(C960=B960,"")</f>
        <v/>
      </c>
    </row>
    <row r="961">
      <c r="A961" s="4" t="n">
        <v>100956</v>
      </c>
      <c r="B961" s="4" t="inlineStr">
        <is>
          <t>角色等级达到74级</t>
        </is>
      </c>
      <c r="C961">
        <f>VLOOKUP(A961,out_language_ar!A:C,3,0)</f>
        <v/>
      </c>
      <c r="D961">
        <f>IF(C961=B961,"")</f>
        <v/>
      </c>
    </row>
    <row r="962">
      <c r="A962" s="4" t="n">
        <v>100957</v>
      </c>
      <c r="B962" s="4" t="inlineStr">
        <is>
          <t>点亮神灯70次</t>
        </is>
      </c>
      <c r="C962">
        <f>VLOOKUP(A962,out_language_ar!A:C,3,0)</f>
        <v/>
      </c>
      <c r="D962">
        <f>IF(C962=B962,"")</f>
        <v/>
      </c>
    </row>
    <row r="963">
      <c r="A963" s="4" t="n">
        <v>100958</v>
      </c>
      <c r="B963" s="4" t="inlineStr">
        <is>
          <t>突袭52级神灯小偷</t>
        </is>
      </c>
      <c r="C963">
        <f>VLOOKUP(A963,out_language_ar!A:C,3,0)</f>
        <v/>
      </c>
      <c r="D963">
        <f>IF(C963=B963,"")</f>
        <v/>
      </c>
    </row>
    <row r="964">
      <c r="A964" s="4" t="n">
        <v>100959</v>
      </c>
      <c r="B964" s="4" t="inlineStr">
        <is>
          <t>出售装备50次</t>
        </is>
      </c>
      <c r="C964">
        <f>VLOOKUP(A964,out_language_ar!A:C,3,0)</f>
        <v/>
      </c>
      <c r="D964">
        <f>IF(C964=B964,"")</f>
        <v/>
      </c>
    </row>
    <row r="965">
      <c r="A965" s="4" t="n">
        <v>100960</v>
      </c>
      <c r="B965" s="4" t="inlineStr">
        <is>
          <t>击败敌人120次</t>
        </is>
      </c>
      <c r="C965">
        <f>VLOOKUP(A965,out_language_ar!A:C,3,0)</f>
        <v/>
      </c>
      <c r="D965">
        <f>IF(C965=B965,"")</f>
        <v/>
      </c>
    </row>
    <row r="966">
      <c r="A966" s="4" t="n">
        <v>100961</v>
      </c>
      <c r="B966" s="4" t="inlineStr">
        <is>
          <t>挑战52级熔焰遗迹</t>
        </is>
      </c>
      <c r="C966">
        <f>VLOOKUP(A966,out_language_ar!A:C,3,0)</f>
        <v/>
      </c>
      <c r="D966">
        <f>IF(C966=B966,"")</f>
        <v/>
      </c>
    </row>
    <row r="967">
      <c r="A967" s="4" t="n">
        <v>100962</v>
      </c>
      <c r="B967" s="4" t="inlineStr">
        <is>
          <t>抽取技能150次</t>
        </is>
      </c>
      <c r="C967">
        <f>VLOOKUP(A967,out_language_ar!A:C,3,0)</f>
        <v/>
      </c>
      <c r="D967">
        <f>IF(C967=B967,"")</f>
        <v/>
      </c>
    </row>
    <row r="968">
      <c r="A968" s="4" t="n">
        <v>100963</v>
      </c>
      <c r="B968" s="4" t="inlineStr">
        <is>
          <t>抽取同伴150次</t>
        </is>
      </c>
      <c r="C968">
        <f>VLOOKUP(A968,out_language_ar!A:C,3,0)</f>
        <v/>
      </c>
      <c r="D968">
        <f>IF(C968=B968,"")</f>
        <v/>
      </c>
    </row>
    <row r="969">
      <c r="A969" s="4" t="n">
        <v>100964</v>
      </c>
      <c r="B969" s="4" t="inlineStr">
        <is>
          <t>角色等级达到75级</t>
        </is>
      </c>
      <c r="C969">
        <f>VLOOKUP(A969,out_language_ar!A:C,3,0)</f>
        <v/>
      </c>
      <c r="D969">
        <f>IF(C969=B969,"")</f>
        <v/>
      </c>
    </row>
    <row r="970">
      <c r="A970" s="4" t="n">
        <v>100965</v>
      </c>
      <c r="B970" s="4" t="inlineStr">
        <is>
          <t>点亮神灯70次</t>
        </is>
      </c>
      <c r="C970">
        <f>VLOOKUP(A970,out_language_ar!A:C,3,0)</f>
        <v/>
      </c>
      <c r="D970">
        <f>IF(C970=B970,"")</f>
        <v/>
      </c>
    </row>
    <row r="971">
      <c r="A971" s="4" t="n">
        <v>100966</v>
      </c>
      <c r="B971" s="4" t="inlineStr">
        <is>
          <t>突袭53级神灯小偷</t>
        </is>
      </c>
      <c r="C971">
        <f>VLOOKUP(A971,out_language_ar!A:C,3,0)</f>
        <v/>
      </c>
      <c r="D971">
        <f>IF(C971=B971,"")</f>
        <v/>
      </c>
    </row>
    <row r="972">
      <c r="A972" s="4" t="n">
        <v>100967</v>
      </c>
      <c r="B972" s="4" t="inlineStr">
        <is>
          <t>出售装备50次</t>
        </is>
      </c>
      <c r="C972">
        <f>VLOOKUP(A972,out_language_ar!A:C,3,0)</f>
        <v/>
      </c>
      <c r="D972">
        <f>IF(C972=B972,"")</f>
        <v/>
      </c>
    </row>
    <row r="973">
      <c r="A973" s="4" t="n">
        <v>100968</v>
      </c>
      <c r="B973" s="4" t="inlineStr">
        <is>
          <t>击败敌人120次</t>
        </is>
      </c>
      <c r="C973">
        <f>VLOOKUP(A973,out_language_ar!A:C,3,0)</f>
        <v/>
      </c>
      <c r="D973">
        <f>IF(C973=B973,"")</f>
        <v/>
      </c>
    </row>
    <row r="974">
      <c r="A974" s="4" t="n">
        <v>100969</v>
      </c>
      <c r="B974" s="4" t="inlineStr">
        <is>
          <t>挑战53级熔焰遗迹</t>
        </is>
      </c>
      <c r="C974">
        <f>VLOOKUP(A974,out_language_ar!A:C,3,0)</f>
        <v/>
      </c>
      <c r="D974">
        <f>IF(C974=B974,"")</f>
        <v/>
      </c>
    </row>
    <row r="975">
      <c r="A975" s="4" t="n">
        <v>100970</v>
      </c>
      <c r="B975" s="4" t="inlineStr">
        <is>
          <t>抽取技能150次</t>
        </is>
      </c>
      <c r="C975">
        <f>VLOOKUP(A975,out_language_ar!A:C,3,0)</f>
        <v/>
      </c>
      <c r="D975">
        <f>IF(C975=B975,"")</f>
        <v/>
      </c>
    </row>
    <row r="976">
      <c r="A976" s="4" t="n">
        <v>100971</v>
      </c>
      <c r="B976" s="4" t="inlineStr">
        <is>
          <t>抽取同伴150次</t>
        </is>
      </c>
      <c r="C976">
        <f>VLOOKUP(A976,out_language_ar!A:C,3,0)</f>
        <v/>
      </c>
      <c r="D976">
        <f>IF(C976=B976,"")</f>
        <v/>
      </c>
    </row>
    <row r="977">
      <c r="A977" s="4" t="n">
        <v>100972</v>
      </c>
      <c r="B977" s="4" t="inlineStr">
        <is>
          <t>角色等级达到76级</t>
        </is>
      </c>
      <c r="C977">
        <f>VLOOKUP(A977,out_language_ar!A:C,3,0)</f>
        <v/>
      </c>
      <c r="D977">
        <f>IF(C977=B977,"")</f>
        <v/>
      </c>
    </row>
    <row r="978">
      <c r="A978" s="4" t="n">
        <v>100973</v>
      </c>
      <c r="B978" s="4" t="inlineStr">
        <is>
          <t>点亮神灯70次</t>
        </is>
      </c>
      <c r="C978">
        <f>VLOOKUP(A978,out_language_ar!A:C,3,0)</f>
        <v/>
      </c>
      <c r="D978">
        <f>IF(C978=B978,"")</f>
        <v/>
      </c>
    </row>
    <row r="979">
      <c r="A979" s="4" t="n">
        <v>100974</v>
      </c>
      <c r="B979" s="4" t="inlineStr">
        <is>
          <t>突袭54级神灯小偷</t>
        </is>
      </c>
      <c r="C979">
        <f>VLOOKUP(A979,out_language_ar!A:C,3,0)</f>
        <v/>
      </c>
      <c r="D979">
        <f>IF(C979=B979,"")</f>
        <v/>
      </c>
    </row>
    <row r="980">
      <c r="A980" s="4" t="n">
        <v>100975</v>
      </c>
      <c r="B980" s="4" t="inlineStr">
        <is>
          <t>出售装备50次</t>
        </is>
      </c>
      <c r="C980">
        <f>VLOOKUP(A980,out_language_ar!A:C,3,0)</f>
        <v/>
      </c>
      <c r="D980">
        <f>IF(C980=B980,"")</f>
        <v/>
      </c>
    </row>
    <row r="981">
      <c r="A981" s="4" t="n">
        <v>100976</v>
      </c>
      <c r="B981" s="4" t="inlineStr">
        <is>
          <t>击败敌人120次</t>
        </is>
      </c>
      <c r="C981">
        <f>VLOOKUP(A981,out_language_ar!A:C,3,0)</f>
        <v/>
      </c>
      <c r="D981">
        <f>IF(C981=B981,"")</f>
        <v/>
      </c>
    </row>
    <row r="982">
      <c r="A982" s="4" t="n">
        <v>100977</v>
      </c>
      <c r="B982" s="4" t="inlineStr">
        <is>
          <t>挑战54级熔焰遗迹</t>
        </is>
      </c>
      <c r="C982">
        <f>VLOOKUP(A982,out_language_ar!A:C,3,0)</f>
        <v/>
      </c>
      <c r="D982">
        <f>IF(C982=B982,"")</f>
        <v/>
      </c>
    </row>
    <row r="983">
      <c r="A983" s="4" t="n">
        <v>100978</v>
      </c>
      <c r="B983" s="4" t="inlineStr">
        <is>
          <t>抽取技能150次</t>
        </is>
      </c>
      <c r="C983">
        <f>VLOOKUP(A983,out_language_ar!A:C,3,0)</f>
        <v/>
      </c>
      <c r="D983">
        <f>IF(C983=B983,"")</f>
        <v/>
      </c>
    </row>
    <row r="984">
      <c r="A984" s="4" t="n">
        <v>100979</v>
      </c>
      <c r="B984" s="4" t="inlineStr">
        <is>
          <t>抽取同伴150次</t>
        </is>
      </c>
      <c r="C984">
        <f>VLOOKUP(A984,out_language_ar!A:C,3,0)</f>
        <v/>
      </c>
      <c r="D984">
        <f>IF(C984=B984,"")</f>
        <v/>
      </c>
    </row>
    <row r="985">
      <c r="A985" s="4" t="n">
        <v>100980</v>
      </c>
      <c r="B985" s="4" t="inlineStr">
        <is>
          <t>角色等级达到77级</t>
        </is>
      </c>
      <c r="C985">
        <f>VLOOKUP(A985,out_language_ar!A:C,3,0)</f>
        <v/>
      </c>
      <c r="D985">
        <f>IF(C985=B985,"")</f>
        <v/>
      </c>
    </row>
    <row r="986">
      <c r="A986" s="4" t="n">
        <v>100981</v>
      </c>
      <c r="B986" s="4" t="inlineStr">
        <is>
          <t>点亮神灯70次</t>
        </is>
      </c>
      <c r="C986">
        <f>VLOOKUP(A986,out_language_ar!A:C,3,0)</f>
        <v/>
      </c>
      <c r="D986">
        <f>IF(C986=B986,"")</f>
        <v/>
      </c>
    </row>
    <row r="987">
      <c r="A987" s="4" t="n">
        <v>100982</v>
      </c>
      <c r="B987" s="4" t="inlineStr">
        <is>
          <t>突袭55级神灯小偷</t>
        </is>
      </c>
      <c r="C987">
        <f>VLOOKUP(A987,out_language_ar!A:C,3,0)</f>
        <v/>
      </c>
      <c r="D987">
        <f>IF(C987=B987,"")</f>
        <v/>
      </c>
    </row>
    <row r="988">
      <c r="A988" s="4" t="n">
        <v>100983</v>
      </c>
      <c r="B988" s="4" t="inlineStr">
        <is>
          <t>出售装备50次</t>
        </is>
      </c>
      <c r="C988">
        <f>VLOOKUP(A988,out_language_ar!A:C,3,0)</f>
        <v/>
      </c>
      <c r="D988">
        <f>IF(C988=B988,"")</f>
        <v/>
      </c>
    </row>
    <row r="989">
      <c r="A989" s="4" t="n">
        <v>100984</v>
      </c>
      <c r="B989" s="4" t="inlineStr">
        <is>
          <t>击败敌人120次</t>
        </is>
      </c>
      <c r="C989">
        <f>VLOOKUP(A989,out_language_ar!A:C,3,0)</f>
        <v/>
      </c>
      <c r="D989">
        <f>IF(C989=B989,"")</f>
        <v/>
      </c>
    </row>
    <row r="990">
      <c r="A990" s="4" t="n">
        <v>100985</v>
      </c>
      <c r="B990" s="4" t="inlineStr">
        <is>
          <t>挑战55级熔焰遗迹</t>
        </is>
      </c>
      <c r="C990">
        <f>VLOOKUP(A990,out_language_ar!A:C,3,0)</f>
        <v/>
      </c>
      <c r="D990">
        <f>IF(C990=B990,"")</f>
        <v/>
      </c>
    </row>
    <row r="991">
      <c r="A991" s="4" t="n">
        <v>100986</v>
      </c>
      <c r="B991" s="4" t="inlineStr">
        <is>
          <t>抽取技能150次</t>
        </is>
      </c>
      <c r="C991">
        <f>VLOOKUP(A991,out_language_ar!A:C,3,0)</f>
        <v/>
      </c>
      <c r="D991">
        <f>IF(C991=B991,"")</f>
        <v/>
      </c>
    </row>
    <row r="992">
      <c r="A992" s="4" t="n">
        <v>100987</v>
      </c>
      <c r="B992" s="4" t="inlineStr">
        <is>
          <t>抽取同伴150次</t>
        </is>
      </c>
      <c r="C992">
        <f>VLOOKUP(A992,out_language_ar!A:C,3,0)</f>
        <v/>
      </c>
      <c r="D992">
        <f>IF(C992=B992,"")</f>
        <v/>
      </c>
    </row>
    <row r="993">
      <c r="A993" s="4" t="n">
        <v>100988</v>
      </c>
      <c r="B993" s="4" t="inlineStr">
        <is>
          <t>角色等级达到78级</t>
        </is>
      </c>
      <c r="C993">
        <f>VLOOKUP(A993,out_language_ar!A:C,3,0)</f>
        <v/>
      </c>
      <c r="D993">
        <f>IF(C993=B993,"")</f>
        <v/>
      </c>
    </row>
    <row r="994">
      <c r="A994" s="4" t="n">
        <v>100989</v>
      </c>
      <c r="B994" s="4" t="inlineStr">
        <is>
          <t>点亮神灯70次</t>
        </is>
      </c>
      <c r="C994">
        <f>VLOOKUP(A994,out_language_ar!A:C,3,0)</f>
        <v/>
      </c>
      <c r="D994">
        <f>IF(C994=B994,"")</f>
        <v/>
      </c>
    </row>
    <row r="995">
      <c r="A995" s="4" t="n">
        <v>100990</v>
      </c>
      <c r="B995" s="4" t="inlineStr">
        <is>
          <t>突袭56级神灯小偷</t>
        </is>
      </c>
      <c r="C995">
        <f>VLOOKUP(A995,out_language_ar!A:C,3,0)</f>
        <v/>
      </c>
      <c r="D995">
        <f>IF(C995=B995,"")</f>
        <v/>
      </c>
    </row>
    <row r="996">
      <c r="A996" s="4" t="n">
        <v>100991</v>
      </c>
      <c r="B996" s="4" t="inlineStr">
        <is>
          <t>出售装备50次</t>
        </is>
      </c>
      <c r="C996">
        <f>VLOOKUP(A996,out_language_ar!A:C,3,0)</f>
        <v/>
      </c>
      <c r="D996">
        <f>IF(C996=B996,"")</f>
        <v/>
      </c>
    </row>
    <row r="997">
      <c r="A997" s="4" t="n">
        <v>100992</v>
      </c>
      <c r="B997" s="4" t="inlineStr">
        <is>
          <t>击败敌人120次</t>
        </is>
      </c>
      <c r="C997">
        <f>VLOOKUP(A997,out_language_ar!A:C,3,0)</f>
        <v/>
      </c>
      <c r="D997">
        <f>IF(C997=B997,"")</f>
        <v/>
      </c>
    </row>
    <row r="998">
      <c r="A998" s="4" t="n">
        <v>100993</v>
      </c>
      <c r="B998" s="4" t="inlineStr">
        <is>
          <t>挑战56级熔焰遗迹</t>
        </is>
      </c>
      <c r="C998">
        <f>VLOOKUP(A998,out_language_ar!A:C,3,0)</f>
        <v/>
      </c>
      <c r="D998">
        <f>IF(C998=B998,"")</f>
        <v/>
      </c>
    </row>
    <row r="999">
      <c r="A999" s="4" t="n">
        <v>100994</v>
      </c>
      <c r="B999" s="4" t="inlineStr">
        <is>
          <t>抽取技能150次</t>
        </is>
      </c>
      <c r="C999">
        <f>VLOOKUP(A999,out_language_ar!A:C,3,0)</f>
        <v/>
      </c>
      <c r="D999">
        <f>IF(C999=B999,"")</f>
        <v/>
      </c>
    </row>
    <row r="1000">
      <c r="A1000" s="4" t="n">
        <v>100995</v>
      </c>
      <c r="B1000" s="4" t="inlineStr">
        <is>
          <t>抽取同伴150次</t>
        </is>
      </c>
      <c r="C1000">
        <f>VLOOKUP(A1000,out_language_ar!A:C,3,0)</f>
        <v/>
      </c>
      <c r="D1000">
        <f>IF(C1000=B1000,"")</f>
        <v/>
      </c>
    </row>
    <row r="1001">
      <c r="A1001" s="4" t="n">
        <v>100996</v>
      </c>
      <c r="B1001" s="4" t="inlineStr">
        <is>
          <t>角色等级达到79级</t>
        </is>
      </c>
      <c r="C1001">
        <f>VLOOKUP(A1001,out_language_ar!A:C,3,0)</f>
        <v/>
      </c>
      <c r="D1001">
        <f>IF(C1001=B1001,"")</f>
        <v/>
      </c>
    </row>
    <row r="1002">
      <c r="A1002" s="4" t="n">
        <v>100997</v>
      </c>
      <c r="B1002" s="4" t="inlineStr">
        <is>
          <t>点亮神灯70次</t>
        </is>
      </c>
      <c r="C1002">
        <f>VLOOKUP(A1002,out_language_ar!A:C,3,0)</f>
        <v/>
      </c>
      <c r="D1002">
        <f>IF(C1002=B1002,"")</f>
        <v/>
      </c>
    </row>
    <row r="1003">
      <c r="A1003" s="4" t="n">
        <v>100998</v>
      </c>
      <c r="B1003" s="4" t="inlineStr">
        <is>
          <t>突袭58级神灯小偷</t>
        </is>
      </c>
      <c r="C1003">
        <f>VLOOKUP(A1003,out_language_ar!A:C,3,0)</f>
        <v/>
      </c>
      <c r="D1003">
        <f>IF(C1003=B1003,"")</f>
        <v/>
      </c>
    </row>
    <row r="1004">
      <c r="A1004" s="4" t="n">
        <v>100999</v>
      </c>
      <c r="B1004" s="4" t="inlineStr">
        <is>
          <t>出售装备50次</t>
        </is>
      </c>
      <c r="C1004">
        <f>VLOOKUP(A1004,out_language_ar!A:C,3,0)</f>
        <v/>
      </c>
      <c r="D1004">
        <f>IF(C1004=B1004,"")</f>
        <v/>
      </c>
    </row>
    <row r="1005">
      <c r="A1005" s="4" t="n">
        <v>101000</v>
      </c>
      <c r="B1005" s="4" t="inlineStr">
        <is>
          <t>击败敌人120次</t>
        </is>
      </c>
      <c r="C1005">
        <f>VLOOKUP(A1005,out_language_ar!A:C,3,0)</f>
        <v/>
      </c>
      <c r="D1005">
        <f>IF(C1005=B1005,"")</f>
        <v/>
      </c>
    </row>
    <row r="1006">
      <c r="A1006" s="4" t="n">
        <v>101001</v>
      </c>
      <c r="B1006" s="4" t="inlineStr">
        <is>
          <t>挑战58级熔焰遗迹</t>
        </is>
      </c>
      <c r="C1006">
        <f>VLOOKUP(A1006,out_language_ar!A:C,3,0)</f>
        <v/>
      </c>
      <c r="D1006">
        <f>IF(C1006=B1006,"")</f>
        <v/>
      </c>
    </row>
    <row r="1007">
      <c r="A1007" s="4" t="n">
        <v>101002</v>
      </c>
      <c r="B1007" s="4" t="inlineStr">
        <is>
          <t>抽取技能150次</t>
        </is>
      </c>
      <c r="C1007">
        <f>VLOOKUP(A1007,out_language_ar!A:C,3,0)</f>
        <v/>
      </c>
      <c r="D1007">
        <f>IF(C1007=B1007,"")</f>
        <v/>
      </c>
    </row>
    <row r="1008">
      <c r="A1008" s="4" t="n">
        <v>101003</v>
      </c>
      <c r="B1008" s="4" t="inlineStr">
        <is>
          <t>抽取同伴150次</t>
        </is>
      </c>
      <c r="C1008">
        <f>VLOOKUP(A1008,out_language_ar!A:C,3,0)</f>
        <v/>
      </c>
      <c r="D1008">
        <f>IF(C1008=B1008,"")</f>
        <v/>
      </c>
    </row>
    <row r="1009">
      <c r="A1009" s="4" t="n">
        <v>101004</v>
      </c>
      <c r="B1009" s="4" t="inlineStr">
        <is>
          <t>角色等级达到80级</t>
        </is>
      </c>
      <c r="C1009">
        <f>VLOOKUP(A1009,out_language_ar!A:C,3,0)</f>
        <v/>
      </c>
      <c r="D1009">
        <f>IF(C1009=B1009,"")</f>
        <v/>
      </c>
    </row>
    <row r="1010">
      <c r="A1010" s="4" t="n">
        <v>101005</v>
      </c>
      <c r="B1010" s="4" t="inlineStr">
        <is>
          <t>点亮神灯80次</t>
        </is>
      </c>
      <c r="C1010">
        <f>VLOOKUP(A1010,out_language_ar!A:C,3,0)</f>
        <v/>
      </c>
      <c r="D1010">
        <f>IF(C1010=B1010,"")</f>
        <v/>
      </c>
    </row>
    <row r="1011">
      <c r="A1011" s="4" t="n">
        <v>101006</v>
      </c>
      <c r="B1011" s="4" t="inlineStr">
        <is>
          <t>突袭61级神灯小偷</t>
        </is>
      </c>
      <c r="C1011">
        <f>VLOOKUP(A1011,out_language_ar!A:C,3,0)</f>
        <v/>
      </c>
      <c r="D1011">
        <f>IF(C1011=B1011,"")</f>
        <v/>
      </c>
    </row>
    <row r="1012">
      <c r="A1012" s="4" t="n">
        <v>101007</v>
      </c>
      <c r="B1012" s="4" t="inlineStr">
        <is>
          <t>出售装备55次</t>
        </is>
      </c>
      <c r="C1012">
        <f>VLOOKUP(A1012,out_language_ar!A:C,3,0)</f>
        <v/>
      </c>
      <c r="D1012">
        <f>IF(C1012=B1012,"")</f>
        <v/>
      </c>
    </row>
    <row r="1013">
      <c r="A1013" s="4" t="n">
        <v>101008</v>
      </c>
      <c r="B1013" s="4" t="inlineStr">
        <is>
          <t>击败敌人120次</t>
        </is>
      </c>
      <c r="C1013">
        <f>VLOOKUP(A1013,out_language_ar!A:C,3,0)</f>
        <v/>
      </c>
      <c r="D1013">
        <f>IF(C1013=B1013,"")</f>
        <v/>
      </c>
    </row>
    <row r="1014">
      <c r="A1014" s="4" t="n">
        <v>101009</v>
      </c>
      <c r="B1014" s="4" t="inlineStr">
        <is>
          <t>挑战61级熔焰遗迹</t>
        </is>
      </c>
      <c r="C1014">
        <f>VLOOKUP(A1014,out_language_ar!A:C,3,0)</f>
        <v/>
      </c>
      <c r="D1014">
        <f>IF(C1014=B1014,"")</f>
        <v/>
      </c>
    </row>
    <row r="1015">
      <c r="A1015" s="4" t="n">
        <v>101010</v>
      </c>
      <c r="B1015" s="4" t="inlineStr">
        <is>
          <t>抽取技能150次</t>
        </is>
      </c>
      <c r="C1015">
        <f>VLOOKUP(A1015,out_language_ar!A:C,3,0)</f>
        <v/>
      </c>
      <c r="D1015">
        <f>IF(C1015=B1015,"")</f>
        <v/>
      </c>
    </row>
    <row r="1016">
      <c r="A1016" s="4" t="n">
        <v>101011</v>
      </c>
      <c r="B1016" s="4" t="inlineStr">
        <is>
          <t>抽取同伴150次</t>
        </is>
      </c>
      <c r="C1016">
        <f>VLOOKUP(A1016,out_language_ar!A:C,3,0)</f>
        <v/>
      </c>
      <c r="D1016">
        <f>IF(C1016=B1016,"")</f>
        <v/>
      </c>
    </row>
    <row r="1017">
      <c r="A1017" s="4" t="n">
        <v>101012</v>
      </c>
      <c r="B1017" s="4" t="inlineStr">
        <is>
          <t>角色等级达到81级</t>
        </is>
      </c>
      <c r="C1017">
        <f>VLOOKUP(A1017,out_language_ar!A:C,3,0)</f>
        <v/>
      </c>
      <c r="D1017">
        <f>IF(C1017=B1017,"")</f>
        <v/>
      </c>
    </row>
    <row r="1018">
      <c r="A1018" s="4" t="n">
        <v>101013</v>
      </c>
      <c r="B1018" s="4" t="inlineStr">
        <is>
          <t>点亮神灯80次</t>
        </is>
      </c>
      <c r="C1018">
        <f>VLOOKUP(A1018,out_language_ar!A:C,3,0)</f>
        <v/>
      </c>
      <c r="D1018">
        <f>IF(C1018=B1018,"")</f>
        <v/>
      </c>
    </row>
    <row r="1019">
      <c r="A1019" s="4" t="n">
        <v>101014</v>
      </c>
      <c r="B1019" s="4" t="inlineStr">
        <is>
          <t>突袭62级神灯小偷</t>
        </is>
      </c>
      <c r="C1019">
        <f>VLOOKUP(A1019,out_language_ar!A:C,3,0)</f>
        <v/>
      </c>
      <c r="D1019">
        <f>IF(C1019=B1019,"")</f>
        <v/>
      </c>
    </row>
    <row r="1020">
      <c r="A1020" s="4" t="n">
        <v>101015</v>
      </c>
      <c r="B1020" s="4" t="inlineStr">
        <is>
          <t>出售装备55次</t>
        </is>
      </c>
      <c r="C1020">
        <f>VLOOKUP(A1020,out_language_ar!A:C,3,0)</f>
        <v/>
      </c>
      <c r="D1020">
        <f>IF(C1020=B1020,"")</f>
        <v/>
      </c>
    </row>
    <row r="1021">
      <c r="A1021" s="4" t="n">
        <v>101016</v>
      </c>
      <c r="B1021" s="4" t="inlineStr">
        <is>
          <t>击败敌人120次</t>
        </is>
      </c>
      <c r="C1021">
        <f>VLOOKUP(A1021,out_language_ar!A:C,3,0)</f>
        <v/>
      </c>
      <c r="D1021">
        <f>IF(C1021=B1021,"")</f>
        <v/>
      </c>
    </row>
    <row r="1022">
      <c r="A1022" s="4" t="n">
        <v>101017</v>
      </c>
      <c r="B1022" s="4" t="inlineStr">
        <is>
          <t>挑战62级熔焰遗迹</t>
        </is>
      </c>
      <c r="C1022">
        <f>VLOOKUP(A1022,out_language_ar!A:C,3,0)</f>
        <v/>
      </c>
      <c r="D1022">
        <f>IF(C1022=B1022,"")</f>
        <v/>
      </c>
    </row>
    <row r="1023">
      <c r="A1023" s="4" t="n">
        <v>101018</v>
      </c>
      <c r="B1023" s="4" t="inlineStr">
        <is>
          <t>抽取技能150次</t>
        </is>
      </c>
      <c r="C1023">
        <f>VLOOKUP(A1023,out_language_ar!A:C,3,0)</f>
        <v/>
      </c>
      <c r="D1023">
        <f>IF(C1023=B1023,"")</f>
        <v/>
      </c>
    </row>
    <row r="1024">
      <c r="A1024" s="4" t="n">
        <v>101019</v>
      </c>
      <c r="B1024" s="4" t="inlineStr">
        <is>
          <t>抽取同伴150次</t>
        </is>
      </c>
      <c r="C1024">
        <f>VLOOKUP(A1024,out_language_ar!A:C,3,0)</f>
        <v/>
      </c>
      <c r="D1024">
        <f>IF(C1024=B1024,"")</f>
        <v/>
      </c>
    </row>
    <row r="1025">
      <c r="A1025" s="4" t="n">
        <v>101020</v>
      </c>
      <c r="B1025" s="4" t="inlineStr">
        <is>
          <t>角色等级达到82级</t>
        </is>
      </c>
      <c r="C1025">
        <f>VLOOKUP(A1025,out_language_ar!A:C,3,0)</f>
        <v/>
      </c>
      <c r="D1025">
        <f>IF(C1025=B1025,"")</f>
        <v/>
      </c>
    </row>
    <row r="1026">
      <c r="A1026" s="4" t="n">
        <v>101021</v>
      </c>
      <c r="B1026" s="4" t="inlineStr">
        <is>
          <t>点亮神灯80次</t>
        </is>
      </c>
      <c r="C1026">
        <f>VLOOKUP(A1026,out_language_ar!A:C,3,0)</f>
        <v/>
      </c>
      <c r="D1026">
        <f>IF(C1026=B1026,"")</f>
        <v/>
      </c>
    </row>
    <row r="1027">
      <c r="A1027" s="4" t="n">
        <v>101022</v>
      </c>
      <c r="B1027" s="4" t="inlineStr">
        <is>
          <t>突袭63级神灯小偷</t>
        </is>
      </c>
      <c r="C1027">
        <f>VLOOKUP(A1027,out_language_ar!A:C,3,0)</f>
        <v/>
      </c>
      <c r="D1027">
        <f>IF(C1027=B1027,"")</f>
        <v/>
      </c>
    </row>
    <row r="1028">
      <c r="A1028" s="4" t="n">
        <v>101023</v>
      </c>
      <c r="B1028" s="4" t="inlineStr">
        <is>
          <t>出售装备55次</t>
        </is>
      </c>
      <c r="C1028">
        <f>VLOOKUP(A1028,out_language_ar!A:C,3,0)</f>
        <v/>
      </c>
      <c r="D1028">
        <f>IF(C1028=B1028,"")</f>
        <v/>
      </c>
    </row>
    <row r="1029">
      <c r="A1029" s="4" t="n">
        <v>101024</v>
      </c>
      <c r="B1029" s="4" t="inlineStr">
        <is>
          <t>击败敌人120次</t>
        </is>
      </c>
      <c r="C1029">
        <f>VLOOKUP(A1029,out_language_ar!A:C,3,0)</f>
        <v/>
      </c>
      <c r="D1029">
        <f>IF(C1029=B1029,"")</f>
        <v/>
      </c>
    </row>
    <row r="1030">
      <c r="A1030" s="4" t="n">
        <v>101025</v>
      </c>
      <c r="B1030" s="4" t="inlineStr">
        <is>
          <t>挑战63级熔焰遗迹</t>
        </is>
      </c>
      <c r="C1030">
        <f>VLOOKUP(A1030,out_language_ar!A:C,3,0)</f>
        <v/>
      </c>
      <c r="D1030">
        <f>IF(C1030=B1030,"")</f>
        <v/>
      </c>
    </row>
    <row r="1031">
      <c r="A1031" s="4" t="n">
        <v>101026</v>
      </c>
      <c r="B1031" s="4" t="inlineStr">
        <is>
          <t>抽取技能150次</t>
        </is>
      </c>
      <c r="C1031">
        <f>VLOOKUP(A1031,out_language_ar!A:C,3,0)</f>
        <v/>
      </c>
      <c r="D1031">
        <f>IF(C1031=B1031,"")</f>
        <v/>
      </c>
    </row>
    <row r="1032">
      <c r="A1032" s="4" t="n">
        <v>101027</v>
      </c>
      <c r="B1032" s="4" t="inlineStr">
        <is>
          <t>抽取同伴150次</t>
        </is>
      </c>
      <c r="C1032">
        <f>VLOOKUP(A1032,out_language_ar!A:C,3,0)</f>
        <v/>
      </c>
      <c r="D1032">
        <f>IF(C1032=B1032,"")</f>
        <v/>
      </c>
    </row>
    <row r="1033">
      <c r="A1033" s="4" t="n">
        <v>101028</v>
      </c>
      <c r="B1033" s="4" t="inlineStr">
        <is>
          <t>角色等级达到83级</t>
        </is>
      </c>
      <c r="C1033">
        <f>VLOOKUP(A1033,out_language_ar!A:C,3,0)</f>
        <v/>
      </c>
      <c r="D1033">
        <f>IF(C1033=B1033,"")</f>
        <v/>
      </c>
    </row>
    <row r="1034">
      <c r="A1034" s="4" t="n">
        <v>101029</v>
      </c>
      <c r="B1034" s="4" t="inlineStr">
        <is>
          <t>点亮神灯80次</t>
        </is>
      </c>
      <c r="C1034">
        <f>VLOOKUP(A1034,out_language_ar!A:C,3,0)</f>
        <v/>
      </c>
      <c r="D1034">
        <f>IF(C1034=B1034,"")</f>
        <v/>
      </c>
    </row>
    <row r="1035">
      <c r="A1035" s="4" t="n">
        <v>101030</v>
      </c>
      <c r="B1035" s="4" t="inlineStr">
        <is>
          <t>突袭64级神灯小偷</t>
        </is>
      </c>
      <c r="C1035">
        <f>VLOOKUP(A1035,out_language_ar!A:C,3,0)</f>
        <v/>
      </c>
      <c r="D1035">
        <f>IF(C1035=B1035,"")</f>
        <v/>
      </c>
    </row>
    <row r="1036">
      <c r="A1036" s="4" t="n">
        <v>101031</v>
      </c>
      <c r="B1036" s="4" t="inlineStr">
        <is>
          <t>出售装备55次</t>
        </is>
      </c>
      <c r="C1036">
        <f>VLOOKUP(A1036,out_language_ar!A:C,3,0)</f>
        <v/>
      </c>
      <c r="D1036">
        <f>IF(C1036=B1036,"")</f>
        <v/>
      </c>
    </row>
    <row r="1037">
      <c r="A1037" s="4" t="n">
        <v>101032</v>
      </c>
      <c r="B1037" s="4" t="inlineStr">
        <is>
          <t>击败敌人120次</t>
        </is>
      </c>
      <c r="C1037">
        <f>VLOOKUP(A1037,out_language_ar!A:C,3,0)</f>
        <v/>
      </c>
      <c r="D1037">
        <f>IF(C1037=B1037,"")</f>
        <v/>
      </c>
    </row>
    <row r="1038">
      <c r="A1038" s="4" t="n">
        <v>101033</v>
      </c>
      <c r="B1038" s="4" t="inlineStr">
        <is>
          <t>挑战64级熔焰遗迹</t>
        </is>
      </c>
      <c r="C1038">
        <f>VLOOKUP(A1038,out_language_ar!A:C,3,0)</f>
        <v/>
      </c>
      <c r="D1038">
        <f>IF(C1038=B1038,"")</f>
        <v/>
      </c>
    </row>
    <row r="1039">
      <c r="A1039" s="4" t="n">
        <v>101034</v>
      </c>
      <c r="B1039" s="4" t="inlineStr">
        <is>
          <t>抽取技能150次</t>
        </is>
      </c>
      <c r="C1039">
        <f>VLOOKUP(A1039,out_language_ar!A:C,3,0)</f>
        <v/>
      </c>
      <c r="D1039">
        <f>IF(C1039=B1039,"")</f>
        <v/>
      </c>
    </row>
    <row r="1040">
      <c r="A1040" s="4" t="n">
        <v>101035</v>
      </c>
      <c r="B1040" s="4" t="inlineStr">
        <is>
          <t>抽取同伴150次</t>
        </is>
      </c>
      <c r="C1040">
        <f>VLOOKUP(A1040,out_language_ar!A:C,3,0)</f>
        <v/>
      </c>
      <c r="D1040">
        <f>IF(C1040=B1040,"")</f>
        <v/>
      </c>
    </row>
    <row r="1041">
      <c r="A1041" s="4" t="n">
        <v>101036</v>
      </c>
      <c r="B1041" s="4" t="inlineStr">
        <is>
          <t>角色等级达到84级</t>
        </is>
      </c>
      <c r="C1041">
        <f>VLOOKUP(A1041,out_language_ar!A:C,3,0)</f>
        <v/>
      </c>
      <c r="D1041">
        <f>IF(C1041=B1041,"")</f>
        <v/>
      </c>
    </row>
    <row r="1042">
      <c r="A1042" s="4" t="n">
        <v>101037</v>
      </c>
      <c r="B1042" s="4" t="inlineStr">
        <is>
          <t>点亮神灯80次</t>
        </is>
      </c>
      <c r="C1042">
        <f>VLOOKUP(A1042,out_language_ar!A:C,3,0)</f>
        <v/>
      </c>
      <c r="D1042">
        <f>IF(C1042=B1042,"")</f>
        <v/>
      </c>
    </row>
    <row r="1043">
      <c r="A1043" s="4" t="n">
        <v>101038</v>
      </c>
      <c r="B1043" s="4" t="inlineStr">
        <is>
          <t>突袭65级神灯小偷</t>
        </is>
      </c>
      <c r="C1043">
        <f>VLOOKUP(A1043,out_language_ar!A:C,3,0)</f>
        <v/>
      </c>
      <c r="D1043">
        <f>IF(C1043=B1043,"")</f>
        <v/>
      </c>
    </row>
    <row r="1044">
      <c r="A1044" s="4" t="n">
        <v>101039</v>
      </c>
      <c r="B1044" s="4" t="inlineStr">
        <is>
          <t>出售装备55次</t>
        </is>
      </c>
      <c r="C1044">
        <f>VLOOKUP(A1044,out_language_ar!A:C,3,0)</f>
        <v/>
      </c>
      <c r="D1044">
        <f>IF(C1044=B1044,"")</f>
        <v/>
      </c>
    </row>
    <row r="1045">
      <c r="A1045" s="4" t="n">
        <v>101040</v>
      </c>
      <c r="B1045" s="4" t="inlineStr">
        <is>
          <t>击败敌人120次</t>
        </is>
      </c>
      <c r="C1045">
        <f>VLOOKUP(A1045,out_language_ar!A:C,3,0)</f>
        <v/>
      </c>
      <c r="D1045">
        <f>IF(C1045=B1045,"")</f>
        <v/>
      </c>
    </row>
    <row r="1046">
      <c r="A1046" s="4" t="n">
        <v>101041</v>
      </c>
      <c r="B1046" s="4" t="inlineStr">
        <is>
          <t>挑战65级熔焰遗迹</t>
        </is>
      </c>
      <c r="C1046">
        <f>VLOOKUP(A1046,out_language_ar!A:C,3,0)</f>
        <v/>
      </c>
      <c r="D1046">
        <f>IF(C1046=B1046,"")</f>
        <v/>
      </c>
    </row>
    <row r="1047">
      <c r="A1047" s="4" t="n">
        <v>101042</v>
      </c>
      <c r="B1047" s="4" t="inlineStr">
        <is>
          <t>抽取技能150次</t>
        </is>
      </c>
      <c r="C1047">
        <f>VLOOKUP(A1047,out_language_ar!A:C,3,0)</f>
        <v/>
      </c>
      <c r="D1047">
        <f>IF(C1047=B1047,"")</f>
        <v/>
      </c>
    </row>
    <row r="1048">
      <c r="A1048" s="4" t="n">
        <v>101043</v>
      </c>
      <c r="B1048" s="4" t="inlineStr">
        <is>
          <t>抽取同伴150次</t>
        </is>
      </c>
      <c r="C1048">
        <f>VLOOKUP(A1048,out_language_ar!A:C,3,0)</f>
        <v/>
      </c>
      <c r="D1048">
        <f>IF(C1048=B1048,"")</f>
        <v/>
      </c>
    </row>
    <row r="1049">
      <c r="A1049" s="4" t="n">
        <v>101044</v>
      </c>
      <c r="B1049" s="4" t="inlineStr">
        <is>
          <t>角色等级达到85级</t>
        </is>
      </c>
      <c r="C1049">
        <f>VLOOKUP(A1049,out_language_ar!A:C,3,0)</f>
        <v/>
      </c>
      <c r="D1049">
        <f>IF(C1049=B1049,"")</f>
        <v/>
      </c>
    </row>
    <row r="1050">
      <c r="A1050" s="4" t="n">
        <v>101045</v>
      </c>
      <c r="B1050" s="4" t="inlineStr">
        <is>
          <t>点亮神灯80次</t>
        </is>
      </c>
      <c r="C1050">
        <f>VLOOKUP(A1050,out_language_ar!A:C,3,0)</f>
        <v/>
      </c>
      <c r="D1050">
        <f>IF(C1050=B1050,"")</f>
        <v/>
      </c>
    </row>
    <row r="1051">
      <c r="A1051" s="4" t="n">
        <v>101046</v>
      </c>
      <c r="B1051" s="4" t="inlineStr">
        <is>
          <t>突袭66级神灯小偷</t>
        </is>
      </c>
      <c r="C1051">
        <f>VLOOKUP(A1051,out_language_ar!A:C,3,0)</f>
        <v/>
      </c>
      <c r="D1051">
        <f>IF(C1051=B1051,"")</f>
        <v/>
      </c>
    </row>
    <row r="1052">
      <c r="A1052" s="4" t="n">
        <v>101047</v>
      </c>
      <c r="B1052" s="4" t="inlineStr">
        <is>
          <t>出售装备55次</t>
        </is>
      </c>
      <c r="C1052">
        <f>VLOOKUP(A1052,out_language_ar!A:C,3,0)</f>
        <v/>
      </c>
      <c r="D1052">
        <f>IF(C1052=B1052,"")</f>
        <v/>
      </c>
    </row>
    <row r="1053">
      <c r="A1053" s="4" t="n">
        <v>101048</v>
      </c>
      <c r="B1053" s="4" t="inlineStr">
        <is>
          <t>击败敌人120次</t>
        </is>
      </c>
      <c r="C1053">
        <f>VLOOKUP(A1053,out_language_ar!A:C,3,0)</f>
        <v/>
      </c>
      <c r="D1053">
        <f>IF(C1053=B1053,"")</f>
        <v/>
      </c>
    </row>
    <row r="1054">
      <c r="A1054" s="4" t="n">
        <v>101049</v>
      </c>
      <c r="B1054" s="4" t="inlineStr">
        <is>
          <t>挑战66级熔焰遗迹</t>
        </is>
      </c>
      <c r="C1054">
        <f>VLOOKUP(A1054,out_language_ar!A:C,3,0)</f>
        <v/>
      </c>
      <c r="D1054">
        <f>IF(C1054=B1054,"")</f>
        <v/>
      </c>
    </row>
    <row r="1055">
      <c r="A1055" s="4" t="n">
        <v>101050</v>
      </c>
      <c r="B1055" s="4" t="inlineStr">
        <is>
          <t>抽取技能150次</t>
        </is>
      </c>
      <c r="C1055">
        <f>VLOOKUP(A1055,out_language_ar!A:C,3,0)</f>
        <v/>
      </c>
      <c r="D1055">
        <f>IF(C1055=B1055,"")</f>
        <v/>
      </c>
    </row>
    <row r="1056">
      <c r="A1056" s="4" t="n">
        <v>101051</v>
      </c>
      <c r="B1056" s="4" t="inlineStr">
        <is>
          <t>抽取同伴150次</t>
        </is>
      </c>
      <c r="C1056">
        <f>VLOOKUP(A1056,out_language_ar!A:C,3,0)</f>
        <v/>
      </c>
      <c r="D1056">
        <f>IF(C1056=B1056,"")</f>
        <v/>
      </c>
    </row>
    <row r="1057">
      <c r="A1057" s="4" t="n">
        <v>101052</v>
      </c>
      <c r="B1057" s="4" t="inlineStr">
        <is>
          <t>角色等级达到86级</t>
        </is>
      </c>
      <c r="C1057">
        <f>VLOOKUP(A1057,out_language_ar!A:C,3,0)</f>
        <v/>
      </c>
      <c r="D1057">
        <f>IF(C1057=B1057,"")</f>
        <v/>
      </c>
    </row>
    <row r="1058">
      <c r="A1058" s="4" t="n">
        <v>101053</v>
      </c>
      <c r="B1058" s="4" t="inlineStr">
        <is>
          <t>点亮神灯80次</t>
        </is>
      </c>
      <c r="C1058">
        <f>VLOOKUP(A1058,out_language_ar!A:C,3,0)</f>
        <v/>
      </c>
      <c r="D1058">
        <f>IF(C1058=B1058,"")</f>
        <v/>
      </c>
    </row>
    <row r="1059">
      <c r="A1059" s="4" t="n">
        <v>101054</v>
      </c>
      <c r="B1059" s="4" t="inlineStr">
        <is>
          <t>突袭67级神灯小偷</t>
        </is>
      </c>
      <c r="C1059">
        <f>VLOOKUP(A1059,out_language_ar!A:C,3,0)</f>
        <v/>
      </c>
      <c r="D1059">
        <f>IF(C1059=B1059,"")</f>
        <v/>
      </c>
    </row>
    <row r="1060">
      <c r="A1060" s="4" t="n">
        <v>101055</v>
      </c>
      <c r="B1060" s="4" t="inlineStr">
        <is>
          <t>出售装备55次</t>
        </is>
      </c>
      <c r="C1060">
        <f>VLOOKUP(A1060,out_language_ar!A:C,3,0)</f>
        <v/>
      </c>
      <c r="D1060">
        <f>IF(C1060=B1060,"")</f>
        <v/>
      </c>
    </row>
    <row r="1061">
      <c r="A1061" s="4" t="n">
        <v>101056</v>
      </c>
      <c r="B1061" s="4" t="inlineStr">
        <is>
          <t>击败敌人120次</t>
        </is>
      </c>
      <c r="C1061">
        <f>VLOOKUP(A1061,out_language_ar!A:C,3,0)</f>
        <v/>
      </c>
      <c r="D1061">
        <f>IF(C1061=B1061,"")</f>
        <v/>
      </c>
    </row>
    <row r="1062">
      <c r="A1062" s="4" t="n">
        <v>101057</v>
      </c>
      <c r="B1062" s="4" t="inlineStr">
        <is>
          <t>挑战67级熔焰遗迹</t>
        </is>
      </c>
      <c r="C1062">
        <f>VLOOKUP(A1062,out_language_ar!A:C,3,0)</f>
        <v/>
      </c>
      <c r="D1062">
        <f>IF(C1062=B1062,"")</f>
        <v/>
      </c>
    </row>
    <row r="1063">
      <c r="A1063" s="4" t="n">
        <v>101058</v>
      </c>
      <c r="B1063" s="4" t="inlineStr">
        <is>
          <t>抽取技能150次</t>
        </is>
      </c>
      <c r="C1063">
        <f>VLOOKUP(A1063,out_language_ar!A:C,3,0)</f>
        <v/>
      </c>
      <c r="D1063">
        <f>IF(C1063=B1063,"")</f>
        <v/>
      </c>
    </row>
    <row r="1064">
      <c r="A1064" s="4" t="n">
        <v>101059</v>
      </c>
      <c r="B1064" s="4" t="inlineStr">
        <is>
          <t>抽取同伴150次</t>
        </is>
      </c>
      <c r="C1064">
        <f>VLOOKUP(A1064,out_language_ar!A:C,3,0)</f>
        <v/>
      </c>
      <c r="D1064">
        <f>IF(C1064=B1064,"")</f>
        <v/>
      </c>
    </row>
    <row r="1065">
      <c r="A1065" s="4" t="n">
        <v>101060</v>
      </c>
      <c r="B1065" s="4" t="inlineStr">
        <is>
          <t>角色等级达到87级</t>
        </is>
      </c>
      <c r="C1065">
        <f>VLOOKUP(A1065,out_language_ar!A:C,3,0)</f>
        <v/>
      </c>
      <c r="D1065">
        <f>IF(C1065=B1065,"")</f>
        <v/>
      </c>
    </row>
    <row r="1066">
      <c r="A1066" s="4" t="n">
        <v>101061</v>
      </c>
      <c r="B1066" s="4" t="inlineStr">
        <is>
          <t>点亮神灯80次</t>
        </is>
      </c>
      <c r="C1066">
        <f>VLOOKUP(A1066,out_language_ar!A:C,3,0)</f>
        <v/>
      </c>
      <c r="D1066">
        <f>IF(C1066=B1066,"")</f>
        <v/>
      </c>
    </row>
    <row r="1067">
      <c r="A1067" s="4" t="n">
        <v>101062</v>
      </c>
      <c r="B1067" s="4" t="inlineStr">
        <is>
          <t>突袭68级神灯小偷</t>
        </is>
      </c>
      <c r="C1067">
        <f>VLOOKUP(A1067,out_language_ar!A:C,3,0)</f>
        <v/>
      </c>
      <c r="D1067">
        <f>IF(C1067=B1067,"")</f>
        <v/>
      </c>
    </row>
    <row r="1068">
      <c r="A1068" s="4" t="n">
        <v>101063</v>
      </c>
      <c r="B1068" s="4" t="inlineStr">
        <is>
          <t>出售装备55次</t>
        </is>
      </c>
      <c r="C1068">
        <f>VLOOKUP(A1068,out_language_ar!A:C,3,0)</f>
        <v/>
      </c>
      <c r="D1068">
        <f>IF(C1068=B1068,"")</f>
        <v/>
      </c>
    </row>
    <row r="1069">
      <c r="A1069" s="4" t="n">
        <v>101064</v>
      </c>
      <c r="B1069" s="4" t="inlineStr">
        <is>
          <t>击败敌人120次</t>
        </is>
      </c>
      <c r="C1069">
        <f>VLOOKUP(A1069,out_language_ar!A:C,3,0)</f>
        <v/>
      </c>
      <c r="D1069">
        <f>IF(C1069=B1069,"")</f>
        <v/>
      </c>
    </row>
    <row r="1070">
      <c r="A1070" s="4" t="n">
        <v>101065</v>
      </c>
      <c r="B1070" s="4" t="inlineStr">
        <is>
          <t>挑战68级熔焰遗迹</t>
        </is>
      </c>
      <c r="C1070">
        <f>VLOOKUP(A1070,out_language_ar!A:C,3,0)</f>
        <v/>
      </c>
      <c r="D1070">
        <f>IF(C1070=B1070,"")</f>
        <v/>
      </c>
    </row>
    <row r="1071">
      <c r="A1071" s="4" t="n">
        <v>101066</v>
      </c>
      <c r="B1071" s="4" t="inlineStr">
        <is>
          <t>抽取技能150次</t>
        </is>
      </c>
      <c r="C1071">
        <f>VLOOKUP(A1071,out_language_ar!A:C,3,0)</f>
        <v/>
      </c>
      <c r="D1071">
        <f>IF(C1071=B1071,"")</f>
        <v/>
      </c>
    </row>
    <row r="1072">
      <c r="A1072" s="4" t="n">
        <v>101067</v>
      </c>
      <c r="B1072" s="4" t="inlineStr">
        <is>
          <t>抽取同伴150次</t>
        </is>
      </c>
      <c r="C1072">
        <f>VLOOKUP(A1072,out_language_ar!A:C,3,0)</f>
        <v/>
      </c>
      <c r="D1072">
        <f>IF(C1072=B1072,"")</f>
        <v/>
      </c>
    </row>
    <row r="1073">
      <c r="A1073" s="4" t="n">
        <v>101068</v>
      </c>
      <c r="B1073" s="4" t="inlineStr">
        <is>
          <t>角色等级达到88级</t>
        </is>
      </c>
      <c r="C1073">
        <f>VLOOKUP(A1073,out_language_ar!A:C,3,0)</f>
        <v/>
      </c>
      <c r="D1073">
        <f>IF(C1073=B1073,"")</f>
        <v/>
      </c>
    </row>
    <row r="1074">
      <c r="A1074" s="4" t="n">
        <v>101069</v>
      </c>
      <c r="B1074" s="4" t="inlineStr">
        <is>
          <t>点亮神灯80次</t>
        </is>
      </c>
      <c r="C1074">
        <f>VLOOKUP(A1074,out_language_ar!A:C,3,0)</f>
        <v/>
      </c>
      <c r="D1074">
        <f>IF(C1074=B1074,"")</f>
        <v/>
      </c>
    </row>
    <row r="1075">
      <c r="A1075" s="4" t="n">
        <v>101070</v>
      </c>
      <c r="B1075" s="4" t="inlineStr">
        <is>
          <t>突袭69级神灯小偷</t>
        </is>
      </c>
      <c r="C1075">
        <f>VLOOKUP(A1075,out_language_ar!A:C,3,0)</f>
        <v/>
      </c>
      <c r="D1075">
        <f>IF(C1075=B1075,"")</f>
        <v/>
      </c>
    </row>
    <row r="1076">
      <c r="A1076" s="4" t="n">
        <v>101071</v>
      </c>
      <c r="B1076" s="4" t="inlineStr">
        <is>
          <t>出售装备55次</t>
        </is>
      </c>
      <c r="C1076">
        <f>VLOOKUP(A1076,out_language_ar!A:C,3,0)</f>
        <v/>
      </c>
      <c r="D1076">
        <f>IF(C1076=B1076,"")</f>
        <v/>
      </c>
    </row>
    <row r="1077">
      <c r="A1077" s="4" t="n">
        <v>101072</v>
      </c>
      <c r="B1077" s="4" t="inlineStr">
        <is>
          <t>击败敌人120次</t>
        </is>
      </c>
      <c r="C1077">
        <f>VLOOKUP(A1077,out_language_ar!A:C,3,0)</f>
        <v/>
      </c>
      <c r="D1077">
        <f>IF(C1077=B1077,"")</f>
        <v/>
      </c>
    </row>
    <row r="1078">
      <c r="A1078" s="4" t="n">
        <v>101073</v>
      </c>
      <c r="B1078" s="4" t="inlineStr">
        <is>
          <t>挑战69级熔焰遗迹</t>
        </is>
      </c>
      <c r="C1078">
        <f>VLOOKUP(A1078,out_language_ar!A:C,3,0)</f>
        <v/>
      </c>
      <c r="D1078">
        <f>IF(C1078=B1078,"")</f>
        <v/>
      </c>
    </row>
    <row r="1079">
      <c r="A1079" s="4" t="n">
        <v>101074</v>
      </c>
      <c r="B1079" s="4" t="inlineStr">
        <is>
          <t>抽取技能150次</t>
        </is>
      </c>
      <c r="C1079">
        <f>VLOOKUP(A1079,out_language_ar!A:C,3,0)</f>
        <v/>
      </c>
      <c r="D1079">
        <f>IF(C1079=B1079,"")</f>
        <v/>
      </c>
    </row>
    <row r="1080">
      <c r="A1080" s="4" t="n">
        <v>101075</v>
      </c>
      <c r="B1080" s="4" t="inlineStr">
        <is>
          <t>抽取同伴150次</t>
        </is>
      </c>
      <c r="C1080">
        <f>VLOOKUP(A1080,out_language_ar!A:C,3,0)</f>
        <v/>
      </c>
      <c r="D1080">
        <f>IF(C1080=B1080,"")</f>
        <v/>
      </c>
    </row>
    <row r="1081">
      <c r="A1081" s="4" t="n">
        <v>101076</v>
      </c>
      <c r="B1081" s="4" t="inlineStr">
        <is>
          <t>角色等级达到89级</t>
        </is>
      </c>
      <c r="C1081">
        <f>VLOOKUP(A1081,out_language_ar!A:C,3,0)</f>
        <v/>
      </c>
      <c r="D1081">
        <f>IF(C1081=B1081,"")</f>
        <v/>
      </c>
    </row>
    <row r="1082">
      <c r="A1082" s="4" t="n">
        <v>101077</v>
      </c>
      <c r="B1082" s="4" t="inlineStr">
        <is>
          <t>点亮神灯80次</t>
        </is>
      </c>
      <c r="C1082">
        <f>VLOOKUP(A1082,out_language_ar!A:C,3,0)</f>
        <v/>
      </c>
      <c r="D1082">
        <f>IF(C1082=B1082,"")</f>
        <v/>
      </c>
    </row>
    <row r="1083">
      <c r="A1083" s="4" t="n">
        <v>101078</v>
      </c>
      <c r="B1083" s="4" t="inlineStr">
        <is>
          <t>突袭71级神灯小偷</t>
        </is>
      </c>
      <c r="C1083">
        <f>VLOOKUP(A1083,out_language_ar!A:C,3,0)</f>
        <v/>
      </c>
      <c r="D1083">
        <f>IF(C1083=B1083,"")</f>
        <v/>
      </c>
    </row>
    <row r="1084">
      <c r="A1084" s="4" t="n">
        <v>101079</v>
      </c>
      <c r="B1084" s="4" t="inlineStr">
        <is>
          <t>出售装备55次</t>
        </is>
      </c>
      <c r="C1084">
        <f>VLOOKUP(A1084,out_language_ar!A:C,3,0)</f>
        <v/>
      </c>
      <c r="D1084">
        <f>IF(C1084=B1084,"")</f>
        <v/>
      </c>
    </row>
    <row r="1085">
      <c r="A1085" s="4" t="n">
        <v>101080</v>
      </c>
      <c r="B1085" s="4" t="inlineStr">
        <is>
          <t>击败敌人120次</t>
        </is>
      </c>
      <c r="C1085">
        <f>VLOOKUP(A1085,out_language_ar!A:C,3,0)</f>
        <v/>
      </c>
      <c r="D1085">
        <f>IF(C1085=B1085,"")</f>
        <v/>
      </c>
    </row>
    <row r="1086">
      <c r="A1086" s="4" t="n">
        <v>101081</v>
      </c>
      <c r="B1086" s="4" t="inlineStr">
        <is>
          <t>挑战71级熔焰遗迹</t>
        </is>
      </c>
      <c r="C1086">
        <f>VLOOKUP(A1086,out_language_ar!A:C,3,0)</f>
        <v/>
      </c>
      <c r="D1086">
        <f>IF(C1086=B1086,"")</f>
        <v/>
      </c>
    </row>
    <row r="1087">
      <c r="A1087" s="4" t="n">
        <v>101082</v>
      </c>
      <c r="B1087" s="4" t="inlineStr">
        <is>
          <t>抽取技能150次</t>
        </is>
      </c>
      <c r="C1087">
        <f>VLOOKUP(A1087,out_language_ar!A:C,3,0)</f>
        <v/>
      </c>
      <c r="D1087">
        <f>IF(C1087=B1087,"")</f>
        <v/>
      </c>
    </row>
    <row r="1088">
      <c r="A1088" s="4" t="n">
        <v>101083</v>
      </c>
      <c r="B1088" s="4" t="inlineStr">
        <is>
          <t>抽取同伴150次</t>
        </is>
      </c>
      <c r="C1088">
        <f>VLOOKUP(A1088,out_language_ar!A:C,3,0)</f>
        <v/>
      </c>
      <c r="D1088">
        <f>IF(C1088=B1088,"")</f>
        <v/>
      </c>
    </row>
    <row r="1089">
      <c r="A1089" s="4" t="n">
        <v>101084</v>
      </c>
      <c r="B1089" s="4" t="inlineStr">
        <is>
          <t>角色等级达到90级</t>
        </is>
      </c>
      <c r="C1089">
        <f>VLOOKUP(A1089,out_language_ar!A:C,3,0)</f>
        <v/>
      </c>
      <c r="D1089">
        <f>IF(C1089=B1089,"")</f>
        <v/>
      </c>
    </row>
    <row r="1090">
      <c r="A1090" s="4" t="n">
        <v>101085</v>
      </c>
      <c r="B1090" s="4" t="inlineStr">
        <is>
          <t>点亮神灯90次</t>
        </is>
      </c>
      <c r="C1090">
        <f>VLOOKUP(A1090,out_language_ar!A:C,3,0)</f>
        <v/>
      </c>
      <c r="D1090">
        <f>IF(C1090=B1090,"")</f>
        <v/>
      </c>
    </row>
    <row r="1091">
      <c r="A1091" s="4" t="n">
        <v>101086</v>
      </c>
      <c r="B1091" s="4" t="inlineStr">
        <is>
          <t>突袭72级神灯小偷</t>
        </is>
      </c>
      <c r="C1091">
        <f>VLOOKUP(A1091,out_language_ar!A:C,3,0)</f>
        <v/>
      </c>
      <c r="D1091">
        <f>IF(C1091=B1091,"")</f>
        <v/>
      </c>
    </row>
    <row r="1092">
      <c r="A1092" s="4" t="n">
        <v>101087</v>
      </c>
      <c r="B1092" s="4" t="inlineStr">
        <is>
          <t>出售装备60次</t>
        </is>
      </c>
      <c r="C1092">
        <f>VLOOKUP(A1092,out_language_ar!A:C,3,0)</f>
        <v/>
      </c>
      <c r="D1092">
        <f>IF(C1092=B1092,"")</f>
        <v/>
      </c>
    </row>
    <row r="1093">
      <c r="A1093" s="4" t="n">
        <v>101088</v>
      </c>
      <c r="B1093" s="4" t="inlineStr">
        <is>
          <t>击败敌人120次</t>
        </is>
      </c>
      <c r="C1093">
        <f>VLOOKUP(A1093,out_language_ar!A:C,3,0)</f>
        <v/>
      </c>
      <c r="D1093">
        <f>IF(C1093=B1093,"")</f>
        <v/>
      </c>
    </row>
    <row r="1094">
      <c r="A1094" s="4" t="n">
        <v>101089</v>
      </c>
      <c r="B1094" s="4" t="inlineStr">
        <is>
          <t>挑战72级熔焰遗迹</t>
        </is>
      </c>
      <c r="C1094">
        <f>VLOOKUP(A1094,out_language_ar!A:C,3,0)</f>
        <v/>
      </c>
      <c r="D1094">
        <f>IF(C1094=B1094,"")</f>
        <v/>
      </c>
    </row>
    <row r="1095">
      <c r="A1095" s="4" t="n">
        <v>101090</v>
      </c>
      <c r="B1095" s="4" t="inlineStr">
        <is>
          <t>抽取技能150次</t>
        </is>
      </c>
      <c r="C1095">
        <f>VLOOKUP(A1095,out_language_ar!A:C,3,0)</f>
        <v/>
      </c>
      <c r="D1095">
        <f>IF(C1095=B1095,"")</f>
        <v/>
      </c>
    </row>
    <row r="1096">
      <c r="A1096" s="4" t="n">
        <v>101091</v>
      </c>
      <c r="B1096" s="4" t="inlineStr">
        <is>
          <t>抽取同伴150次</t>
        </is>
      </c>
      <c r="C1096">
        <f>VLOOKUP(A1096,out_language_ar!A:C,3,0)</f>
        <v/>
      </c>
      <c r="D1096">
        <f>IF(C1096=B1096,"")</f>
        <v/>
      </c>
    </row>
    <row r="1097">
      <c r="A1097" s="4" t="n">
        <v>101092</v>
      </c>
      <c r="B1097" s="4" t="inlineStr">
        <is>
          <t>角色等级达到91级</t>
        </is>
      </c>
      <c r="C1097">
        <f>VLOOKUP(A1097,out_language_ar!A:C,3,0)</f>
        <v/>
      </c>
      <c r="D1097">
        <f>IF(C1097=B1097,"")</f>
        <v/>
      </c>
    </row>
    <row r="1098">
      <c r="A1098" s="4" t="n">
        <v>101093</v>
      </c>
      <c r="B1098" s="4" t="inlineStr">
        <is>
          <t>点亮神灯90次</t>
        </is>
      </c>
      <c r="C1098">
        <f>VLOOKUP(A1098,out_language_ar!A:C,3,0)</f>
        <v/>
      </c>
      <c r="D1098">
        <f>IF(C1098=B1098,"")</f>
        <v/>
      </c>
    </row>
    <row r="1099">
      <c r="A1099" s="4" t="n">
        <v>101094</v>
      </c>
      <c r="B1099" s="4" t="inlineStr">
        <is>
          <t>突袭73级神灯小偷</t>
        </is>
      </c>
      <c r="C1099">
        <f>VLOOKUP(A1099,out_language_ar!A:C,3,0)</f>
        <v/>
      </c>
      <c r="D1099">
        <f>IF(C1099=B1099,"")</f>
        <v/>
      </c>
    </row>
    <row r="1100">
      <c r="A1100" s="4" t="n">
        <v>101095</v>
      </c>
      <c r="B1100" s="4" t="inlineStr">
        <is>
          <t>出售装备60次</t>
        </is>
      </c>
      <c r="C1100">
        <f>VLOOKUP(A1100,out_language_ar!A:C,3,0)</f>
        <v/>
      </c>
      <c r="D1100">
        <f>IF(C1100=B1100,"")</f>
        <v/>
      </c>
    </row>
    <row r="1101">
      <c r="A1101" s="4" t="n">
        <v>101096</v>
      </c>
      <c r="B1101" s="4" t="inlineStr">
        <is>
          <t>击败敌人150次</t>
        </is>
      </c>
      <c r="C1101">
        <f>VLOOKUP(A1101,out_language_ar!A:C,3,0)</f>
        <v/>
      </c>
      <c r="D1101">
        <f>IF(C1101=B1101,"")</f>
        <v/>
      </c>
    </row>
    <row r="1102">
      <c r="A1102" s="4" t="n">
        <v>101097</v>
      </c>
      <c r="B1102" s="4" t="inlineStr">
        <is>
          <t>挑战73级熔焰遗迹</t>
        </is>
      </c>
      <c r="C1102">
        <f>VLOOKUP(A1102,out_language_ar!A:C,3,0)</f>
        <v/>
      </c>
      <c r="D1102">
        <f>IF(C1102=B1102,"")</f>
        <v/>
      </c>
    </row>
    <row r="1103">
      <c r="A1103" s="4" t="n">
        <v>101098</v>
      </c>
      <c r="B1103" s="4" t="inlineStr">
        <is>
          <t>抽取技能150次</t>
        </is>
      </c>
      <c r="C1103">
        <f>VLOOKUP(A1103,out_language_ar!A:C,3,0)</f>
        <v/>
      </c>
      <c r="D1103">
        <f>IF(C1103=B1103,"")</f>
        <v/>
      </c>
    </row>
    <row r="1104">
      <c r="A1104" s="4" t="n">
        <v>101099</v>
      </c>
      <c r="B1104" s="4" t="inlineStr">
        <is>
          <t>抽取同伴150次</t>
        </is>
      </c>
      <c r="C1104">
        <f>VLOOKUP(A1104,out_language_ar!A:C,3,0)</f>
        <v/>
      </c>
      <c r="D1104">
        <f>IF(C1104=B1104,"")</f>
        <v/>
      </c>
    </row>
    <row r="1105">
      <c r="A1105" s="4" t="n">
        <v>101100</v>
      </c>
      <c r="B1105" s="4" t="inlineStr">
        <is>
          <t>角色等级达到92级</t>
        </is>
      </c>
      <c r="C1105">
        <f>VLOOKUP(A1105,out_language_ar!A:C,3,0)</f>
        <v/>
      </c>
      <c r="D1105">
        <f>IF(C1105=B1105,"")</f>
        <v/>
      </c>
    </row>
    <row r="1106">
      <c r="A1106" s="4" t="n">
        <v>101101</v>
      </c>
      <c r="B1106" s="4" t="inlineStr">
        <is>
          <t>点亮神灯90次</t>
        </is>
      </c>
      <c r="C1106">
        <f>VLOOKUP(A1106,out_language_ar!A:C,3,0)</f>
        <v/>
      </c>
      <c r="D1106">
        <f>IF(C1106=B1106,"")</f>
        <v/>
      </c>
    </row>
    <row r="1107">
      <c r="A1107" s="4" t="n">
        <v>101102</v>
      </c>
      <c r="B1107" s="4" t="inlineStr">
        <is>
          <t>突袭75级神灯小偷</t>
        </is>
      </c>
      <c r="C1107">
        <f>VLOOKUP(A1107,out_language_ar!A:C,3,0)</f>
        <v/>
      </c>
      <c r="D1107">
        <f>IF(C1107=B1107,"")</f>
        <v/>
      </c>
    </row>
    <row r="1108">
      <c r="A1108" s="4" t="n">
        <v>101103</v>
      </c>
      <c r="B1108" s="4" t="inlineStr">
        <is>
          <t>出售装备60次</t>
        </is>
      </c>
      <c r="C1108">
        <f>VLOOKUP(A1108,out_language_ar!A:C,3,0)</f>
        <v/>
      </c>
      <c r="D1108">
        <f>IF(C1108=B1108,"")</f>
        <v/>
      </c>
    </row>
    <row r="1109">
      <c r="A1109" s="4" t="n">
        <v>101104</v>
      </c>
      <c r="B1109" s="4" t="inlineStr">
        <is>
          <t>击败敌人150次</t>
        </is>
      </c>
      <c r="C1109">
        <f>VLOOKUP(A1109,out_language_ar!A:C,3,0)</f>
        <v/>
      </c>
      <c r="D1109">
        <f>IF(C1109=B1109,"")</f>
        <v/>
      </c>
    </row>
    <row r="1110">
      <c r="A1110" s="4" t="n">
        <v>101105</v>
      </c>
      <c r="B1110" s="4" t="inlineStr">
        <is>
          <t>挑战75级熔焰遗迹</t>
        </is>
      </c>
      <c r="C1110">
        <f>VLOOKUP(A1110,out_language_ar!A:C,3,0)</f>
        <v/>
      </c>
      <c r="D1110">
        <f>IF(C1110=B1110,"")</f>
        <v/>
      </c>
    </row>
    <row r="1111">
      <c r="A1111" s="4" t="n">
        <v>101106</v>
      </c>
      <c r="B1111" s="4" t="inlineStr">
        <is>
          <t>抽取技能150次</t>
        </is>
      </c>
      <c r="C1111">
        <f>VLOOKUP(A1111,out_language_ar!A:C,3,0)</f>
        <v/>
      </c>
      <c r="D1111">
        <f>IF(C1111=B1111,"")</f>
        <v/>
      </c>
    </row>
    <row r="1112">
      <c r="A1112" s="4" t="n">
        <v>101107</v>
      </c>
      <c r="B1112" s="4" t="inlineStr">
        <is>
          <t>抽取同伴150次</t>
        </is>
      </c>
      <c r="C1112">
        <f>VLOOKUP(A1112,out_language_ar!A:C,3,0)</f>
        <v/>
      </c>
      <c r="D1112">
        <f>IF(C1112=B1112,"")</f>
        <v/>
      </c>
    </row>
    <row r="1113">
      <c r="A1113" s="4" t="n">
        <v>101108</v>
      </c>
      <c r="B1113" s="4" t="inlineStr">
        <is>
          <t>角色等级达到93级</t>
        </is>
      </c>
      <c r="C1113">
        <f>VLOOKUP(A1113,out_language_ar!A:C,3,0)</f>
        <v/>
      </c>
      <c r="D1113">
        <f>IF(C1113=B1113,"")</f>
        <v/>
      </c>
    </row>
    <row r="1114">
      <c r="A1114" s="4" t="n">
        <v>101109</v>
      </c>
      <c r="B1114" s="4" t="inlineStr">
        <is>
          <t>点亮神灯90次</t>
        </is>
      </c>
      <c r="C1114">
        <f>VLOOKUP(A1114,out_language_ar!A:C,3,0)</f>
        <v/>
      </c>
      <c r="D1114">
        <f>IF(C1114=B1114,"")</f>
        <v/>
      </c>
    </row>
    <row r="1115">
      <c r="A1115" s="4" t="n">
        <v>101110</v>
      </c>
      <c r="B1115" s="4" t="inlineStr">
        <is>
          <t>突袭77级神灯小偷</t>
        </is>
      </c>
      <c r="C1115">
        <f>VLOOKUP(A1115,out_language_ar!A:C,3,0)</f>
        <v/>
      </c>
      <c r="D1115">
        <f>IF(C1115=B1115,"")</f>
        <v/>
      </c>
    </row>
    <row r="1116">
      <c r="A1116" s="4" t="n">
        <v>101111</v>
      </c>
      <c r="B1116" s="4" t="inlineStr">
        <is>
          <t>出售装备60次</t>
        </is>
      </c>
      <c r="C1116">
        <f>VLOOKUP(A1116,out_language_ar!A:C,3,0)</f>
        <v/>
      </c>
      <c r="D1116">
        <f>IF(C1116=B1116,"")</f>
        <v/>
      </c>
    </row>
    <row r="1117">
      <c r="A1117" s="4" t="n">
        <v>101112</v>
      </c>
      <c r="B1117" s="4" t="inlineStr">
        <is>
          <t>击败敌人150次</t>
        </is>
      </c>
      <c r="C1117">
        <f>VLOOKUP(A1117,out_language_ar!A:C,3,0)</f>
        <v/>
      </c>
      <c r="D1117">
        <f>IF(C1117=B1117,"")</f>
        <v/>
      </c>
    </row>
    <row r="1118">
      <c r="A1118" s="4" t="n">
        <v>101113</v>
      </c>
      <c r="B1118" s="4" t="inlineStr">
        <is>
          <t>挑战77级熔焰遗迹</t>
        </is>
      </c>
      <c r="C1118">
        <f>VLOOKUP(A1118,out_language_ar!A:C,3,0)</f>
        <v/>
      </c>
      <c r="D1118">
        <f>IF(C1118=B1118,"")</f>
        <v/>
      </c>
    </row>
    <row r="1119">
      <c r="A1119" s="4" t="n">
        <v>101114</v>
      </c>
      <c r="B1119" s="4" t="inlineStr">
        <is>
          <t>抽取技能150次</t>
        </is>
      </c>
      <c r="C1119">
        <f>VLOOKUP(A1119,out_language_ar!A:C,3,0)</f>
        <v/>
      </c>
      <c r="D1119">
        <f>IF(C1119=B1119,"")</f>
        <v/>
      </c>
    </row>
    <row r="1120">
      <c r="A1120" s="4" t="n">
        <v>101115</v>
      </c>
      <c r="B1120" s="4" t="inlineStr">
        <is>
          <t>抽取同伴150次</t>
        </is>
      </c>
      <c r="C1120">
        <f>VLOOKUP(A1120,out_language_ar!A:C,3,0)</f>
        <v/>
      </c>
      <c r="D1120">
        <f>IF(C1120=B1120,"")</f>
        <v/>
      </c>
    </row>
    <row r="1121">
      <c r="A1121" s="4" t="n">
        <v>101116</v>
      </c>
      <c r="B1121" s="4" t="inlineStr">
        <is>
          <t>角色等级达到94级</t>
        </is>
      </c>
      <c r="C1121">
        <f>VLOOKUP(A1121,out_language_ar!A:C,3,0)</f>
        <v/>
      </c>
      <c r="D1121">
        <f>IF(C1121=B1121,"")</f>
        <v/>
      </c>
    </row>
    <row r="1122">
      <c r="A1122" s="4" t="n">
        <v>101117</v>
      </c>
      <c r="B1122" s="4" t="inlineStr">
        <is>
          <t>点亮神灯90次</t>
        </is>
      </c>
      <c r="C1122">
        <f>VLOOKUP(A1122,out_language_ar!A:C,3,0)</f>
        <v/>
      </c>
      <c r="D1122">
        <f>IF(C1122=B1122,"")</f>
        <v/>
      </c>
    </row>
    <row r="1123">
      <c r="A1123" s="4" t="n">
        <v>101118</v>
      </c>
      <c r="B1123" s="4" t="inlineStr">
        <is>
          <t>突袭78级神灯小偷</t>
        </is>
      </c>
      <c r="C1123">
        <f>VLOOKUP(A1123,out_language_ar!A:C,3,0)</f>
        <v/>
      </c>
      <c r="D1123">
        <f>IF(C1123=B1123,"")</f>
        <v/>
      </c>
    </row>
    <row r="1124">
      <c r="A1124" s="4" t="n">
        <v>101119</v>
      </c>
      <c r="B1124" s="4" t="inlineStr">
        <is>
          <t>出售装备60次</t>
        </is>
      </c>
      <c r="C1124">
        <f>VLOOKUP(A1124,out_language_ar!A:C,3,0)</f>
        <v/>
      </c>
      <c r="D1124">
        <f>IF(C1124=B1124,"")</f>
        <v/>
      </c>
    </row>
    <row r="1125">
      <c r="A1125" s="4" t="n">
        <v>101120</v>
      </c>
      <c r="B1125" s="4" t="inlineStr">
        <is>
          <t>击败敌人150次</t>
        </is>
      </c>
      <c r="C1125">
        <f>VLOOKUP(A1125,out_language_ar!A:C,3,0)</f>
        <v/>
      </c>
      <c r="D1125">
        <f>IF(C1125=B1125,"")</f>
        <v/>
      </c>
    </row>
    <row r="1126">
      <c r="A1126" s="4" t="n">
        <v>101121</v>
      </c>
      <c r="B1126" s="4" t="inlineStr">
        <is>
          <t>挑战78级熔焰遗迹</t>
        </is>
      </c>
      <c r="C1126">
        <f>VLOOKUP(A1126,out_language_ar!A:C,3,0)</f>
        <v/>
      </c>
      <c r="D1126">
        <f>IF(C1126=B1126,"")</f>
        <v/>
      </c>
    </row>
    <row r="1127">
      <c r="A1127" s="4" t="n">
        <v>101122</v>
      </c>
      <c r="B1127" s="4" t="inlineStr">
        <is>
          <t>抽取技能150次</t>
        </is>
      </c>
      <c r="C1127">
        <f>VLOOKUP(A1127,out_language_ar!A:C,3,0)</f>
        <v/>
      </c>
      <c r="D1127">
        <f>IF(C1127=B1127,"")</f>
        <v/>
      </c>
    </row>
    <row r="1128">
      <c r="A1128" s="4" t="n">
        <v>101123</v>
      </c>
      <c r="B1128" s="4" t="inlineStr">
        <is>
          <t>抽取同伴150次</t>
        </is>
      </c>
      <c r="C1128">
        <f>VLOOKUP(A1128,out_language_ar!A:C,3,0)</f>
        <v/>
      </c>
      <c r="D1128">
        <f>IF(C1128=B1128,"")</f>
        <v/>
      </c>
    </row>
    <row r="1129">
      <c r="A1129" s="4" t="n">
        <v>101124</v>
      </c>
      <c r="B1129" s="4" t="inlineStr">
        <is>
          <t>角色等级达到95级</t>
        </is>
      </c>
      <c r="C1129">
        <f>VLOOKUP(A1129,out_language_ar!A:C,3,0)</f>
        <v/>
      </c>
      <c r="D1129">
        <f>IF(C1129=B1129,"")</f>
        <v/>
      </c>
    </row>
    <row r="1130">
      <c r="A1130" s="4" t="n">
        <v>101125</v>
      </c>
      <c r="B1130" s="4" t="inlineStr">
        <is>
          <t>点亮神灯90次</t>
        </is>
      </c>
      <c r="C1130">
        <f>VLOOKUP(A1130,out_language_ar!A:C,3,0)</f>
        <v/>
      </c>
      <c r="D1130">
        <f>IF(C1130=B1130,"")</f>
        <v/>
      </c>
    </row>
    <row r="1131">
      <c r="A1131" s="4" t="n">
        <v>101126</v>
      </c>
      <c r="B1131" s="4" t="inlineStr">
        <is>
          <t>突袭81级神灯小偷</t>
        </is>
      </c>
      <c r="C1131">
        <f>VLOOKUP(A1131,out_language_ar!A:C,3,0)</f>
        <v/>
      </c>
      <c r="D1131">
        <f>IF(C1131=B1131,"")</f>
        <v/>
      </c>
    </row>
    <row r="1132">
      <c r="A1132" s="4" t="n">
        <v>101127</v>
      </c>
      <c r="B1132" s="4" t="inlineStr">
        <is>
          <t>出售装备60次</t>
        </is>
      </c>
      <c r="C1132">
        <f>VLOOKUP(A1132,out_language_ar!A:C,3,0)</f>
        <v/>
      </c>
      <c r="D1132">
        <f>IF(C1132=B1132,"")</f>
        <v/>
      </c>
    </row>
    <row r="1133">
      <c r="A1133" s="4" t="n">
        <v>101128</v>
      </c>
      <c r="B1133" s="4" t="inlineStr">
        <is>
          <t>击败敌人150次</t>
        </is>
      </c>
      <c r="C1133">
        <f>VLOOKUP(A1133,out_language_ar!A:C,3,0)</f>
        <v/>
      </c>
      <c r="D1133">
        <f>IF(C1133=B1133,"")</f>
        <v/>
      </c>
    </row>
    <row r="1134">
      <c r="A1134" s="4" t="n">
        <v>101129</v>
      </c>
      <c r="B1134" s="4" t="inlineStr">
        <is>
          <t>挑战81级熔焰遗迹</t>
        </is>
      </c>
      <c r="C1134">
        <f>VLOOKUP(A1134,out_language_ar!A:C,3,0)</f>
        <v/>
      </c>
      <c r="D1134">
        <f>IF(C1134=B1134,"")</f>
        <v/>
      </c>
    </row>
    <row r="1135">
      <c r="A1135" s="4" t="n">
        <v>101130</v>
      </c>
      <c r="B1135" s="4" t="inlineStr">
        <is>
          <t>抽取技能150次</t>
        </is>
      </c>
      <c r="C1135">
        <f>VLOOKUP(A1135,out_language_ar!A:C,3,0)</f>
        <v/>
      </c>
      <c r="D1135">
        <f>IF(C1135=B1135,"")</f>
        <v/>
      </c>
    </row>
    <row r="1136">
      <c r="A1136" s="4" t="n">
        <v>101131</v>
      </c>
      <c r="B1136" s="4" t="inlineStr">
        <is>
          <t>抽取同伴150次</t>
        </is>
      </c>
      <c r="C1136">
        <f>VLOOKUP(A1136,out_language_ar!A:C,3,0)</f>
        <v/>
      </c>
      <c r="D1136">
        <f>IF(C1136=B1136,"")</f>
        <v/>
      </c>
    </row>
    <row r="1137">
      <c r="A1137" s="4" t="n">
        <v>101132</v>
      </c>
      <c r="B1137" s="4" t="inlineStr">
        <is>
          <t>角色等级达到96级</t>
        </is>
      </c>
      <c r="C1137">
        <f>VLOOKUP(A1137,out_language_ar!A:C,3,0)</f>
        <v/>
      </c>
      <c r="D1137">
        <f>IF(C1137=B1137,"")</f>
        <v/>
      </c>
    </row>
    <row r="1138">
      <c r="A1138" s="4" t="n">
        <v>101133</v>
      </c>
      <c r="B1138" s="4" t="inlineStr">
        <is>
          <t>点亮神灯90次</t>
        </is>
      </c>
      <c r="C1138">
        <f>VLOOKUP(A1138,out_language_ar!A:C,3,0)</f>
        <v/>
      </c>
      <c r="D1138">
        <f>IF(C1138=B1138,"")</f>
        <v/>
      </c>
    </row>
    <row r="1139">
      <c r="A1139" s="4" t="n">
        <v>101134</v>
      </c>
      <c r="B1139" s="4" t="inlineStr">
        <is>
          <t>突袭83级神灯小偷</t>
        </is>
      </c>
      <c r="C1139">
        <f>VLOOKUP(A1139,out_language_ar!A:C,3,0)</f>
        <v/>
      </c>
      <c r="D1139">
        <f>IF(C1139=B1139,"")</f>
        <v/>
      </c>
    </row>
    <row r="1140">
      <c r="A1140" s="4" t="n">
        <v>101135</v>
      </c>
      <c r="B1140" s="4" t="inlineStr">
        <is>
          <t>出售装备60次</t>
        </is>
      </c>
      <c r="C1140">
        <f>VLOOKUP(A1140,out_language_ar!A:C,3,0)</f>
        <v/>
      </c>
      <c r="D1140">
        <f>IF(C1140=B1140,"")</f>
        <v/>
      </c>
    </row>
    <row r="1141">
      <c r="A1141" s="4" t="n">
        <v>101136</v>
      </c>
      <c r="B1141" s="4" t="inlineStr">
        <is>
          <t>击败敌人150次</t>
        </is>
      </c>
      <c r="C1141">
        <f>VLOOKUP(A1141,out_language_ar!A:C,3,0)</f>
        <v/>
      </c>
      <c r="D1141">
        <f>IF(C1141=B1141,"")</f>
        <v/>
      </c>
    </row>
    <row r="1142">
      <c r="A1142" s="4" t="n">
        <v>101137</v>
      </c>
      <c r="B1142" s="4" t="inlineStr">
        <is>
          <t>挑战83级熔焰遗迹</t>
        </is>
      </c>
      <c r="C1142">
        <f>VLOOKUP(A1142,out_language_ar!A:C,3,0)</f>
        <v/>
      </c>
      <c r="D1142">
        <f>IF(C1142=B1142,"")</f>
        <v/>
      </c>
    </row>
    <row r="1143">
      <c r="A1143" s="4" t="n">
        <v>101138</v>
      </c>
      <c r="B1143" s="4" t="inlineStr">
        <is>
          <t>抽取技能150次</t>
        </is>
      </c>
      <c r="C1143">
        <f>VLOOKUP(A1143,out_language_ar!A:C,3,0)</f>
        <v/>
      </c>
      <c r="D1143">
        <f>IF(C1143=B1143,"")</f>
        <v/>
      </c>
    </row>
    <row r="1144">
      <c r="A1144" s="4" t="n">
        <v>101139</v>
      </c>
      <c r="B1144" s="4" t="inlineStr">
        <is>
          <t>抽取同伴150次</t>
        </is>
      </c>
      <c r="C1144">
        <f>VLOOKUP(A1144,out_language_ar!A:C,3,0)</f>
        <v/>
      </c>
      <c r="D1144">
        <f>IF(C1144=B1144,"")</f>
        <v/>
      </c>
    </row>
    <row r="1145">
      <c r="A1145" s="4" t="n">
        <v>101140</v>
      </c>
      <c r="B1145" s="4" t="inlineStr">
        <is>
          <t>角色等级达到97级</t>
        </is>
      </c>
      <c r="C1145">
        <f>VLOOKUP(A1145,out_language_ar!A:C,3,0)</f>
        <v/>
      </c>
      <c r="D1145">
        <f>IF(C1145=B1145,"")</f>
        <v/>
      </c>
    </row>
    <row r="1146">
      <c r="A1146" s="4" t="n">
        <v>101141</v>
      </c>
      <c r="B1146" s="4" t="inlineStr">
        <is>
          <t>点亮神灯90次</t>
        </is>
      </c>
      <c r="C1146">
        <f>VLOOKUP(A1146,out_language_ar!A:C,3,0)</f>
        <v/>
      </c>
      <c r="D1146">
        <f>IF(C1146=B1146,"")</f>
        <v/>
      </c>
    </row>
    <row r="1147">
      <c r="A1147" s="4" t="n">
        <v>101142</v>
      </c>
      <c r="B1147" s="4" t="inlineStr">
        <is>
          <t>突袭85级神灯小偷</t>
        </is>
      </c>
      <c r="C1147">
        <f>VLOOKUP(A1147,out_language_ar!A:C,3,0)</f>
        <v/>
      </c>
      <c r="D1147">
        <f>IF(C1147=B1147,"")</f>
        <v/>
      </c>
    </row>
    <row r="1148">
      <c r="A1148" s="4" t="n">
        <v>101143</v>
      </c>
      <c r="B1148" s="4" t="inlineStr">
        <is>
          <t>出售装备60次</t>
        </is>
      </c>
      <c r="C1148">
        <f>VLOOKUP(A1148,out_language_ar!A:C,3,0)</f>
        <v/>
      </c>
      <c r="D1148">
        <f>IF(C1148=B1148,"")</f>
        <v/>
      </c>
    </row>
    <row r="1149">
      <c r="A1149" s="4" t="n">
        <v>101144</v>
      </c>
      <c r="B1149" s="4" t="inlineStr">
        <is>
          <t>击败敌人150次</t>
        </is>
      </c>
      <c r="C1149">
        <f>VLOOKUP(A1149,out_language_ar!A:C,3,0)</f>
        <v/>
      </c>
      <c r="D1149">
        <f>IF(C1149=B1149,"")</f>
        <v/>
      </c>
    </row>
    <row r="1150">
      <c r="A1150" s="4" t="n">
        <v>101145</v>
      </c>
      <c r="B1150" s="4" t="inlineStr">
        <is>
          <t>挑战85级熔焰遗迹</t>
        </is>
      </c>
      <c r="C1150">
        <f>VLOOKUP(A1150,out_language_ar!A:C,3,0)</f>
        <v/>
      </c>
      <c r="D1150">
        <f>IF(C1150=B1150,"")</f>
        <v/>
      </c>
    </row>
    <row r="1151">
      <c r="A1151" s="4" t="n">
        <v>101146</v>
      </c>
      <c r="B1151" s="4" t="inlineStr">
        <is>
          <t>抽取技能150次</t>
        </is>
      </c>
      <c r="C1151">
        <f>VLOOKUP(A1151,out_language_ar!A:C,3,0)</f>
        <v/>
      </c>
      <c r="D1151">
        <f>IF(C1151=B1151,"")</f>
        <v/>
      </c>
    </row>
    <row r="1152">
      <c r="A1152" s="4" t="n">
        <v>101147</v>
      </c>
      <c r="B1152" s="4" t="inlineStr">
        <is>
          <t>抽取同伴150次</t>
        </is>
      </c>
      <c r="C1152">
        <f>VLOOKUP(A1152,out_language_ar!A:C,3,0)</f>
        <v/>
      </c>
      <c r="D1152">
        <f>IF(C1152=B1152,"")</f>
        <v/>
      </c>
    </row>
    <row r="1153">
      <c r="A1153" s="4" t="n">
        <v>101148</v>
      </c>
      <c r="B1153" s="4" t="inlineStr">
        <is>
          <t>角色等级达到98级</t>
        </is>
      </c>
      <c r="C1153">
        <f>VLOOKUP(A1153,out_language_ar!A:C,3,0)</f>
        <v/>
      </c>
      <c r="D1153">
        <f>IF(C1153=B1153,"")</f>
        <v/>
      </c>
    </row>
    <row r="1154">
      <c r="A1154" s="4" t="n">
        <v>101149</v>
      </c>
      <c r="B1154" s="4" t="inlineStr">
        <is>
          <t>点亮神灯90次</t>
        </is>
      </c>
      <c r="C1154">
        <f>VLOOKUP(A1154,out_language_ar!A:C,3,0)</f>
        <v/>
      </c>
      <c r="D1154">
        <f>IF(C1154=B1154,"")</f>
        <v/>
      </c>
    </row>
    <row r="1155">
      <c r="A1155" s="4" t="n">
        <v>101150</v>
      </c>
      <c r="B1155" s="4" t="inlineStr">
        <is>
          <t>突袭88级神灯小偷</t>
        </is>
      </c>
      <c r="C1155">
        <f>VLOOKUP(A1155,out_language_ar!A:C,3,0)</f>
        <v/>
      </c>
      <c r="D1155">
        <f>IF(C1155=B1155,"")</f>
        <v/>
      </c>
    </row>
    <row r="1156">
      <c r="A1156" s="4" t="n">
        <v>101151</v>
      </c>
      <c r="B1156" s="4" t="inlineStr">
        <is>
          <t>出售装备60次</t>
        </is>
      </c>
      <c r="C1156">
        <f>VLOOKUP(A1156,out_language_ar!A:C,3,0)</f>
        <v/>
      </c>
      <c r="D1156">
        <f>IF(C1156=B1156,"")</f>
        <v/>
      </c>
    </row>
    <row r="1157">
      <c r="A1157" s="4" t="n">
        <v>101152</v>
      </c>
      <c r="B1157" s="4" t="inlineStr">
        <is>
          <t>击败敌人150次</t>
        </is>
      </c>
      <c r="C1157">
        <f>VLOOKUP(A1157,out_language_ar!A:C,3,0)</f>
        <v/>
      </c>
      <c r="D1157">
        <f>IF(C1157=B1157,"")</f>
        <v/>
      </c>
    </row>
    <row r="1158">
      <c r="A1158" s="4" t="n">
        <v>101153</v>
      </c>
      <c r="B1158" s="4" t="inlineStr">
        <is>
          <t>挑战88级熔焰遗迹</t>
        </is>
      </c>
      <c r="C1158">
        <f>VLOOKUP(A1158,out_language_ar!A:C,3,0)</f>
        <v/>
      </c>
      <c r="D1158">
        <f>IF(C1158=B1158,"")</f>
        <v/>
      </c>
    </row>
    <row r="1159">
      <c r="A1159" s="4" t="n">
        <v>101154</v>
      </c>
      <c r="B1159" s="4" t="inlineStr">
        <is>
          <t>抽取技能150次</t>
        </is>
      </c>
      <c r="C1159">
        <f>VLOOKUP(A1159,out_language_ar!A:C,3,0)</f>
        <v/>
      </c>
      <c r="D1159">
        <f>IF(C1159=B1159,"")</f>
        <v/>
      </c>
    </row>
    <row r="1160">
      <c r="A1160" s="4" t="n">
        <v>101155</v>
      </c>
      <c r="B1160" s="4" t="inlineStr">
        <is>
          <t>抽取同伴150次</t>
        </is>
      </c>
      <c r="C1160">
        <f>VLOOKUP(A1160,out_language_ar!A:C,3,0)</f>
        <v/>
      </c>
      <c r="D1160">
        <f>IF(C1160=B1160,"")</f>
        <v/>
      </c>
    </row>
    <row r="1161">
      <c r="A1161" s="4" t="n">
        <v>101156</v>
      </c>
      <c r="B1161" s="4" t="inlineStr">
        <is>
          <t>角色等级达到99级</t>
        </is>
      </c>
      <c r="C1161">
        <f>VLOOKUP(A1161,out_language_ar!A:C,3,0)</f>
        <v/>
      </c>
      <c r="D1161">
        <f>IF(C1161=B1161,"")</f>
        <v/>
      </c>
    </row>
    <row r="1162">
      <c r="A1162" s="4" t="n">
        <v>101157</v>
      </c>
      <c r="B1162" s="4" t="inlineStr">
        <is>
          <t>点亮神灯90次</t>
        </is>
      </c>
      <c r="C1162">
        <f>VLOOKUP(A1162,out_language_ar!A:C,3,0)</f>
        <v/>
      </c>
      <c r="D1162">
        <f>IF(C1162=B1162,"")</f>
        <v/>
      </c>
    </row>
    <row r="1163">
      <c r="A1163" s="4" t="n">
        <v>101158</v>
      </c>
      <c r="B1163" s="4" t="inlineStr">
        <is>
          <t>突袭91级神灯小偷</t>
        </is>
      </c>
      <c r="C1163">
        <f>VLOOKUP(A1163,out_language_ar!A:C,3,0)</f>
        <v/>
      </c>
      <c r="D1163">
        <f>IF(C1163=B1163,"")</f>
        <v/>
      </c>
    </row>
    <row r="1164">
      <c r="A1164" s="4" t="n">
        <v>101159</v>
      </c>
      <c r="B1164" s="4" t="inlineStr">
        <is>
          <t>出售装备60次</t>
        </is>
      </c>
      <c r="C1164">
        <f>VLOOKUP(A1164,out_language_ar!A:C,3,0)</f>
        <v/>
      </c>
      <c r="D1164">
        <f>IF(C1164=B1164,"")</f>
        <v/>
      </c>
    </row>
    <row r="1165">
      <c r="A1165" s="4" t="n">
        <v>101160</v>
      </c>
      <c r="B1165" s="4" t="inlineStr">
        <is>
          <t>击败敌人150次</t>
        </is>
      </c>
      <c r="C1165">
        <f>VLOOKUP(A1165,out_language_ar!A:C,3,0)</f>
        <v/>
      </c>
      <c r="D1165">
        <f>IF(C1165=B1165,"")</f>
        <v/>
      </c>
    </row>
    <row r="1166">
      <c r="A1166" s="4" t="n">
        <v>101161</v>
      </c>
      <c r="B1166" s="4" t="inlineStr">
        <is>
          <t>挑战91级熔焰遗迹</t>
        </is>
      </c>
      <c r="C1166">
        <f>VLOOKUP(A1166,out_language_ar!A:C,3,0)</f>
        <v/>
      </c>
      <c r="D1166">
        <f>IF(C1166=B1166,"")</f>
        <v/>
      </c>
    </row>
    <row r="1167">
      <c r="A1167" s="4" t="n">
        <v>101162</v>
      </c>
      <c r="B1167" s="4" t="inlineStr">
        <is>
          <t>抽取技能150次</t>
        </is>
      </c>
      <c r="C1167">
        <f>VLOOKUP(A1167,out_language_ar!A:C,3,0)</f>
        <v/>
      </c>
      <c r="D1167">
        <f>IF(C1167=B1167,"")</f>
        <v/>
      </c>
    </row>
    <row r="1168">
      <c r="A1168" s="4" t="n">
        <v>101163</v>
      </c>
      <c r="B1168" s="4" t="inlineStr">
        <is>
          <t>抽取同伴150次</t>
        </is>
      </c>
      <c r="C1168">
        <f>VLOOKUP(A1168,out_language_ar!A:C,3,0)</f>
        <v/>
      </c>
      <c r="D1168">
        <f>IF(C1168=B1168,"")</f>
        <v/>
      </c>
    </row>
    <row r="1169">
      <c r="A1169" s="4" t="n">
        <v>101164</v>
      </c>
      <c r="B1169" s="4" t="inlineStr">
        <is>
          <t>角色等级达到100级</t>
        </is>
      </c>
      <c r="C1169">
        <f>VLOOKUP(A1169,out_language_ar!A:C,3,0)</f>
        <v/>
      </c>
      <c r="D1169">
        <f>IF(C1169=B1169,"")</f>
        <v/>
      </c>
    </row>
    <row r="1170">
      <c r="A1170" s="4" t="n">
        <v>101165</v>
      </c>
      <c r="B1170" s="4" t="inlineStr">
        <is>
          <t>点亮神灯100次</t>
        </is>
      </c>
      <c r="C1170">
        <f>VLOOKUP(A1170,out_language_ar!A:C,3,0)</f>
        <v/>
      </c>
      <c r="D1170">
        <f>IF(C1170=B1170,"")</f>
        <v/>
      </c>
    </row>
    <row r="1171">
      <c r="A1171" s="4" t="n">
        <v>101166</v>
      </c>
      <c r="B1171" s="4" t="inlineStr">
        <is>
          <t>突袭93级神灯小偷</t>
        </is>
      </c>
      <c r="C1171">
        <f>VLOOKUP(A1171,out_language_ar!A:C,3,0)</f>
        <v/>
      </c>
      <c r="D1171">
        <f>IF(C1171=B1171,"")</f>
        <v/>
      </c>
    </row>
    <row r="1172">
      <c r="A1172" s="4" t="n">
        <v>101167</v>
      </c>
      <c r="B1172" s="4" t="inlineStr">
        <is>
          <t>出售装备70次</t>
        </is>
      </c>
      <c r="C1172">
        <f>VLOOKUP(A1172,out_language_ar!A:C,3,0)</f>
        <v/>
      </c>
      <c r="D1172">
        <f>IF(C1172=B1172,"")</f>
        <v/>
      </c>
    </row>
    <row r="1173">
      <c r="A1173" s="4" t="n">
        <v>101168</v>
      </c>
      <c r="B1173" s="4" t="inlineStr">
        <is>
          <t>击败敌人150次</t>
        </is>
      </c>
      <c r="C1173">
        <f>VLOOKUP(A1173,out_language_ar!A:C,3,0)</f>
        <v/>
      </c>
      <c r="D1173">
        <f>IF(C1173=B1173,"")</f>
        <v/>
      </c>
    </row>
    <row r="1174">
      <c r="A1174" s="4" t="n">
        <v>101169</v>
      </c>
      <c r="B1174" s="4" t="inlineStr">
        <is>
          <t>挑战93级熔焰遗迹</t>
        </is>
      </c>
      <c r="C1174">
        <f>VLOOKUP(A1174,out_language_ar!A:C,3,0)</f>
        <v/>
      </c>
      <c r="D1174">
        <f>IF(C1174=B1174,"")</f>
        <v/>
      </c>
    </row>
    <row r="1175">
      <c r="A1175" s="4" t="n">
        <v>101170</v>
      </c>
      <c r="B1175" s="4" t="inlineStr">
        <is>
          <t>抽取技能150次</t>
        </is>
      </c>
      <c r="C1175">
        <f>VLOOKUP(A1175,out_language_ar!A:C,3,0)</f>
        <v/>
      </c>
      <c r="D1175">
        <f>IF(C1175=B1175,"")</f>
        <v/>
      </c>
    </row>
    <row r="1176">
      <c r="A1176" s="4" t="n">
        <v>101171</v>
      </c>
      <c r="B1176" s="4" t="inlineStr">
        <is>
          <t>抽取同伴150次</t>
        </is>
      </c>
      <c r="C1176">
        <f>VLOOKUP(A1176,out_language_ar!A:C,3,0)</f>
        <v/>
      </c>
      <c r="D1176">
        <f>IF(C1176=B1176,"")</f>
        <v/>
      </c>
    </row>
    <row r="1177">
      <c r="A1177" s="4" t="n">
        <v>101172</v>
      </c>
      <c r="B1177" s="4" t="inlineStr">
        <is>
          <t>首充礼包</t>
        </is>
      </c>
      <c r="C1177">
        <f>VLOOKUP(A1177,out_language_ar!A:C,3,0)</f>
        <v/>
      </c>
      <c r="D1177">
        <f>IF(C1177=B1177,"")</f>
        <v/>
      </c>
    </row>
    <row r="1178">
      <c r="A1178" s="4" t="n">
        <v>101173</v>
      </c>
      <c r="B1178" s="4" t="inlineStr">
        <is>
          <t>神灯礼包Ⅰ</t>
        </is>
      </c>
      <c r="C1178">
        <f>VLOOKUP(A1178,out_language_ar!A:C,3,0)</f>
        <v/>
      </c>
      <c r="D1178">
        <f>IF(C1178=B1178,"")</f>
        <v/>
      </c>
    </row>
    <row r="1179">
      <c r="A1179" s="4" t="n">
        <v>101174</v>
      </c>
      <c r="B1179" s="4" t="inlineStr">
        <is>
          <t>神灯礼包Ⅱ</t>
        </is>
      </c>
      <c r="C1179">
        <f>VLOOKUP(A1179,out_language_ar!A:C,3,0)</f>
        <v/>
      </c>
      <c r="D1179">
        <f>IF(C1179=B1179,"")</f>
        <v/>
      </c>
    </row>
    <row r="1180">
      <c r="A1180" s="4" t="n">
        <v>101175</v>
      </c>
      <c r="B1180" s="4" t="inlineStr">
        <is>
          <t>神灯礼包Ⅲ</t>
        </is>
      </c>
      <c r="C1180">
        <f>VLOOKUP(A1180,out_language_ar!A:C,3,0)</f>
        <v/>
      </c>
      <c r="D1180">
        <f>IF(C1180=B1180,"")</f>
        <v/>
      </c>
    </row>
    <row r="1181">
      <c r="A1181" s="4" t="n">
        <v>101176</v>
      </c>
      <c r="B1181" s="4" t="inlineStr">
        <is>
          <t>神灯礼包Ⅳ</t>
        </is>
      </c>
      <c r="C1181">
        <f>VLOOKUP(A1181,out_language_ar!A:C,3,0)</f>
        <v/>
      </c>
      <c r="D1181">
        <f>IF(C1181=B1181,"")</f>
        <v/>
      </c>
    </row>
    <row r="1182">
      <c r="A1182" s="4" t="n">
        <v>101177</v>
      </c>
      <c r="B1182" s="4" t="inlineStr">
        <is>
          <t>神灯礼包Ⅴ</t>
        </is>
      </c>
      <c r="C1182">
        <f>VLOOKUP(A1182,out_language_ar!A:C,3,0)</f>
        <v/>
      </c>
      <c r="D1182">
        <f>IF(C1182=B1182,"")</f>
        <v/>
      </c>
    </row>
    <row r="1183">
      <c r="A1183" s="4" t="n">
        <v>101178</v>
      </c>
      <c r="B1183" s="4" t="inlineStr">
        <is>
          <t>神灯礼包Ⅵ</t>
        </is>
      </c>
      <c r="C1183">
        <f>VLOOKUP(A1183,out_language_ar!A:C,3,0)</f>
        <v/>
      </c>
      <c r="D1183">
        <f>IF(C1183=B1183,"")</f>
        <v/>
      </c>
    </row>
    <row r="1184">
      <c r="A1184" s="4" t="n">
        <v>101179</v>
      </c>
      <c r="B1184" s="4" t="inlineStr">
        <is>
          <t>神灯礼包Ⅶ</t>
        </is>
      </c>
      <c r="C1184">
        <f>VLOOKUP(A1184,out_language_ar!A:C,3,0)</f>
        <v/>
      </c>
      <c r="D1184">
        <f>IF(C1184=B1184,"")</f>
        <v/>
      </c>
    </row>
    <row r="1185">
      <c r="A1185" s="4" t="n">
        <v>101180</v>
      </c>
      <c r="B1185" s="4" t="inlineStr">
        <is>
          <t>技能礼包Ⅰ</t>
        </is>
      </c>
      <c r="C1185">
        <f>VLOOKUP(A1185,out_language_ar!A:C,3,0)</f>
        <v/>
      </c>
      <c r="D1185">
        <f>IF(C1185=B1185,"")</f>
        <v/>
      </c>
    </row>
    <row r="1186">
      <c r="A1186" s="4" t="n">
        <v>101181</v>
      </c>
      <c r="B1186" s="4" t="inlineStr">
        <is>
          <t>技能礼包Ⅱ</t>
        </is>
      </c>
      <c r="C1186">
        <f>VLOOKUP(A1186,out_language_ar!A:C,3,0)</f>
        <v/>
      </c>
      <c r="D1186">
        <f>IF(C1186=B1186,"")</f>
        <v/>
      </c>
    </row>
    <row r="1187">
      <c r="A1187" s="4" t="n">
        <v>101182</v>
      </c>
      <c r="B1187" s="4" t="inlineStr">
        <is>
          <t>技能礼包Ⅲ</t>
        </is>
      </c>
      <c r="C1187">
        <f>VLOOKUP(A1187,out_language_ar!A:C,3,0)</f>
        <v/>
      </c>
      <c r="D1187">
        <f>IF(C1187=B1187,"")</f>
        <v/>
      </c>
    </row>
    <row r="1188">
      <c r="A1188" s="4" t="n">
        <v>101183</v>
      </c>
      <c r="B1188" s="4" t="inlineStr">
        <is>
          <t>技能礼包Ⅳ</t>
        </is>
      </c>
      <c r="C1188">
        <f>VLOOKUP(A1188,out_language_ar!A:C,3,0)</f>
        <v/>
      </c>
      <c r="D1188">
        <f>IF(C1188=B1188,"")</f>
        <v/>
      </c>
    </row>
    <row r="1189">
      <c r="A1189" s="4" t="n">
        <v>101184</v>
      </c>
      <c r="B1189" s="4" t="inlineStr">
        <is>
          <t>技能礼包Ⅴ</t>
        </is>
      </c>
      <c r="C1189">
        <f>VLOOKUP(A1189,out_language_ar!A:C,3,0)</f>
        <v/>
      </c>
      <c r="D1189">
        <f>IF(C1189=B1189,"")</f>
        <v/>
      </c>
    </row>
    <row r="1190">
      <c r="A1190" s="4" t="n">
        <v>101185</v>
      </c>
      <c r="B1190" s="4" t="inlineStr">
        <is>
          <t>技能礼包Ⅵ</t>
        </is>
      </c>
      <c r="C1190">
        <f>VLOOKUP(A1190,out_language_ar!A:C,3,0)</f>
        <v/>
      </c>
      <c r="D1190">
        <f>IF(C1190=B1190,"")</f>
        <v/>
      </c>
    </row>
    <row r="1191">
      <c r="A1191" s="4" t="n">
        <v>101186</v>
      </c>
      <c r="B1191" s="4" t="inlineStr">
        <is>
          <t>技能礼包Ⅶ</t>
        </is>
      </c>
      <c r="C1191">
        <f>VLOOKUP(A1191,out_language_ar!A:C,3,0)</f>
        <v/>
      </c>
      <c r="D1191">
        <f>IF(C1191=B1191,"")</f>
        <v/>
      </c>
    </row>
    <row r="1192">
      <c r="A1192" s="4" t="n">
        <v>101187</v>
      </c>
      <c r="B1192" s="4" t="inlineStr">
        <is>
          <t>同伴礼包Ⅰ</t>
        </is>
      </c>
      <c r="C1192">
        <f>VLOOKUP(A1192,out_language_ar!A:C,3,0)</f>
        <v/>
      </c>
      <c r="D1192">
        <f>IF(C1192=B1192,"")</f>
        <v/>
      </c>
    </row>
    <row r="1193">
      <c r="A1193" s="4" t="n">
        <v>101188</v>
      </c>
      <c r="B1193" s="4" t="inlineStr">
        <is>
          <t>同伴礼包Ⅱ</t>
        </is>
      </c>
      <c r="C1193">
        <f>VLOOKUP(A1193,out_language_ar!A:C,3,0)</f>
        <v/>
      </c>
      <c r="D1193">
        <f>IF(C1193=B1193,"")</f>
        <v/>
      </c>
    </row>
    <row r="1194">
      <c r="A1194" s="4" t="n">
        <v>101189</v>
      </c>
      <c r="B1194" s="4" t="inlineStr">
        <is>
          <t>同伴礼包Ⅲ</t>
        </is>
      </c>
      <c r="C1194">
        <f>VLOOKUP(A1194,out_language_ar!A:C,3,0)</f>
        <v/>
      </c>
      <c r="D1194">
        <f>IF(C1194=B1194,"")</f>
        <v/>
      </c>
    </row>
    <row r="1195">
      <c r="A1195" s="4" t="n">
        <v>101190</v>
      </c>
      <c r="B1195" s="4" t="inlineStr">
        <is>
          <t>同伴礼包Ⅳ</t>
        </is>
      </c>
      <c r="C1195">
        <f>VLOOKUP(A1195,out_language_ar!A:C,3,0)</f>
        <v/>
      </c>
      <c r="D1195">
        <f>IF(C1195=B1195,"")</f>
        <v/>
      </c>
    </row>
    <row r="1196">
      <c r="A1196" s="4" t="n">
        <v>101191</v>
      </c>
      <c r="B1196" s="4" t="inlineStr">
        <is>
          <t>同伴礼包Ⅴ</t>
        </is>
      </c>
      <c r="C1196">
        <f>VLOOKUP(A1196,out_language_ar!A:C,3,0)</f>
        <v/>
      </c>
      <c r="D1196">
        <f>IF(C1196=B1196,"")</f>
        <v/>
      </c>
    </row>
    <row r="1197">
      <c r="A1197" s="4" t="n">
        <v>101192</v>
      </c>
      <c r="B1197" s="4" t="inlineStr">
        <is>
          <t>同伴礼包Ⅵ</t>
        </is>
      </c>
      <c r="C1197">
        <f>VLOOKUP(A1197,out_language_ar!A:C,3,0)</f>
        <v/>
      </c>
      <c r="D1197">
        <f>IF(C1197=B1197,"")</f>
        <v/>
      </c>
    </row>
    <row r="1198">
      <c r="A1198" s="4" t="n">
        <v>101193</v>
      </c>
      <c r="B1198" s="4" t="inlineStr">
        <is>
          <t>同伴礼包Ⅶ</t>
        </is>
      </c>
      <c r="C1198">
        <f>VLOOKUP(A1198,out_language_ar!A:C,3,0)</f>
        <v/>
      </c>
      <c r="D1198">
        <f>IF(C1198=B1198,"")</f>
        <v/>
      </c>
    </row>
    <row r="1199">
      <c r="A1199" s="4" t="n">
        <v>101194</v>
      </c>
      <c r="B1199" s="4" t="inlineStr">
        <is>
          <t>永久免广告礼包</t>
        </is>
      </c>
      <c r="C1199">
        <f>VLOOKUP(A1199,out_language_ar!A:C,3,0)</f>
        <v/>
      </c>
      <c r="D1199">
        <f>IF(C1199=B1199,"")</f>
        <v/>
      </c>
    </row>
    <row r="1200">
      <c r="A1200" s="4" t="n">
        <v>101195</v>
      </c>
      <c r="B1200" s="4" t="inlineStr">
        <is>
          <t>免费礼包</t>
        </is>
      </c>
      <c r="C1200">
        <f>VLOOKUP(A1200,out_language_ar!A:C,3,0)</f>
        <v/>
      </c>
      <c r="D1200">
        <f>IF(C1200=B1200,"")</f>
        <v/>
      </c>
    </row>
    <row r="1201">
      <c r="A1201" s="4" t="n">
        <v>101196</v>
      </c>
      <c r="B1201" s="4" t="inlineStr">
        <is>
          <t>副本礼包Ⅰ</t>
        </is>
      </c>
      <c r="C1201">
        <f>VLOOKUP(A1201,out_language_ar!A:C,3,0)</f>
        <v/>
      </c>
      <c r="D1201">
        <f>IF(C1201=B1201,"")</f>
        <v/>
      </c>
    </row>
    <row r="1202">
      <c r="A1202" s="4" t="n">
        <v>101197</v>
      </c>
      <c r="B1202" s="4" t="inlineStr">
        <is>
          <t>副本礼包Ⅱ</t>
        </is>
      </c>
      <c r="C1202">
        <f>VLOOKUP(A1202,out_language_ar!A:C,3,0)</f>
        <v/>
      </c>
      <c r="D1202">
        <f>IF(C1202=B1202,"")</f>
        <v/>
      </c>
    </row>
    <row r="1203">
      <c r="A1203" s="4" t="n">
        <v>101198</v>
      </c>
      <c r="B1203" s="4" t="inlineStr">
        <is>
          <t>副本礼包Ⅲ</t>
        </is>
      </c>
      <c r="C1203">
        <f>VLOOKUP(A1203,out_language_ar!A:C,3,0)</f>
        <v/>
      </c>
      <c r="D1203">
        <f>IF(C1203=B1203,"")</f>
        <v/>
      </c>
    </row>
    <row r="1204">
      <c r="A1204" s="4" t="n">
        <v>101199</v>
      </c>
      <c r="B1204" s="4" t="inlineStr">
        <is>
          <t>神灯礼包Ⅰ</t>
        </is>
      </c>
      <c r="C1204">
        <f>VLOOKUP(A1204,out_language_ar!A:C,3,0)</f>
        <v/>
      </c>
      <c r="D1204">
        <f>IF(C1204=B1204,"")</f>
        <v/>
      </c>
    </row>
    <row r="1205">
      <c r="A1205" s="4" t="n">
        <v>101200</v>
      </c>
      <c r="B1205" s="4" t="inlineStr">
        <is>
          <t>神灯礼包Ⅱ</t>
        </is>
      </c>
      <c r="C1205">
        <f>VLOOKUP(A1205,out_language_ar!A:C,3,0)</f>
        <v/>
      </c>
      <c r="D1205">
        <f>IF(C1205=B1205,"")</f>
        <v/>
      </c>
    </row>
    <row r="1206">
      <c r="A1206" s="4" t="n">
        <v>101201</v>
      </c>
      <c r="B1206" s="4" t="inlineStr">
        <is>
          <t>神灯礼包Ⅲ</t>
        </is>
      </c>
      <c r="C1206">
        <f>VLOOKUP(A1206,out_language_ar!A:C,3,0)</f>
        <v/>
      </c>
      <c r="D1206">
        <f>IF(C1206=B1206,"")</f>
        <v/>
      </c>
    </row>
    <row r="1207">
      <c r="A1207" s="4" t="n">
        <v>101202</v>
      </c>
      <c r="B1207" s="4" t="inlineStr">
        <is>
          <t>秘境礼包Ⅰ</t>
        </is>
      </c>
      <c r="C1207">
        <f>VLOOKUP(A1207,out_language_ar!A:C,3,0)</f>
        <v/>
      </c>
      <c r="D1207">
        <f>IF(C1207=B1207,"")</f>
        <v/>
      </c>
    </row>
    <row r="1208">
      <c r="A1208" s="4" t="n">
        <v>101203</v>
      </c>
      <c r="B1208" s="4" t="inlineStr">
        <is>
          <t>秘境礼包Ⅱ</t>
        </is>
      </c>
      <c r="C1208">
        <f>VLOOKUP(A1208,out_language_ar!A:C,3,0)</f>
        <v/>
      </c>
      <c r="D1208">
        <f>IF(C1208=B1208,"")</f>
        <v/>
      </c>
    </row>
    <row r="1209">
      <c r="A1209" s="4" t="n">
        <v>101204</v>
      </c>
      <c r="B1209" s="4" t="inlineStr">
        <is>
          <t>秘境礼包Ⅲ</t>
        </is>
      </c>
      <c r="C1209">
        <f>VLOOKUP(A1209,out_language_ar!A:C,3,0)</f>
        <v/>
      </c>
      <c r="D1209">
        <f>IF(C1209=B1209,"")</f>
        <v/>
      </c>
    </row>
    <row r="1210">
      <c r="A1210" s="4" t="n">
        <v>101205</v>
      </c>
      <c r="B1210" s="4" t="inlineStr">
        <is>
          <t>副本礼包Ⅰ</t>
        </is>
      </c>
      <c r="C1210">
        <f>VLOOKUP(A1210,out_language_ar!A:C,3,0)</f>
        <v/>
      </c>
      <c r="D1210">
        <f>IF(C1210=B1210,"")</f>
        <v/>
      </c>
    </row>
    <row r="1211">
      <c r="A1211" s="4" t="n">
        <v>101206</v>
      </c>
      <c r="B1211" s="4" t="inlineStr">
        <is>
          <t>副本礼包Ⅱ</t>
        </is>
      </c>
      <c r="C1211">
        <f>VLOOKUP(A1211,out_language_ar!A:C,3,0)</f>
        <v/>
      </c>
      <c r="D1211">
        <f>IF(C1211=B1211,"")</f>
        <v/>
      </c>
    </row>
    <row r="1212">
      <c r="A1212" s="4" t="n">
        <v>101207</v>
      </c>
      <c r="B1212" s="4" t="inlineStr">
        <is>
          <t>副本礼包Ⅲ</t>
        </is>
      </c>
      <c r="C1212">
        <f>VLOOKUP(A1212,out_language_ar!A:C,3,0)</f>
        <v/>
      </c>
      <c r="D1212">
        <f>IF(C1212=B1212,"")</f>
        <v/>
      </c>
    </row>
    <row r="1213">
      <c r="A1213" s="4" t="n">
        <v>101208</v>
      </c>
      <c r="B1213" s="4" t="inlineStr">
        <is>
          <t>神灯礼包Ⅰ</t>
        </is>
      </c>
      <c r="C1213">
        <f>VLOOKUP(A1213,out_language_ar!A:C,3,0)</f>
        <v/>
      </c>
      <c r="D1213">
        <f>IF(C1213=B1213,"")</f>
        <v/>
      </c>
    </row>
    <row r="1214">
      <c r="A1214" s="4" t="n">
        <v>101209</v>
      </c>
      <c r="B1214" s="4" t="inlineStr">
        <is>
          <t>神灯礼包Ⅱ</t>
        </is>
      </c>
      <c r="C1214">
        <f>VLOOKUP(A1214,out_language_ar!A:C,3,0)</f>
        <v/>
      </c>
      <c r="D1214">
        <f>IF(C1214=B1214,"")</f>
        <v/>
      </c>
    </row>
    <row r="1215">
      <c r="A1215" s="4" t="n">
        <v>101210</v>
      </c>
      <c r="B1215" s="4" t="inlineStr">
        <is>
          <t>神灯礼包Ⅲ</t>
        </is>
      </c>
      <c r="C1215">
        <f>VLOOKUP(A1215,out_language_ar!A:C,3,0)</f>
        <v/>
      </c>
      <c r="D1215">
        <f>IF(C1215=B1215,"")</f>
        <v/>
      </c>
    </row>
    <row r="1216">
      <c r="A1216" s="4" t="n">
        <v>101211</v>
      </c>
      <c r="B1216" s="4" t="inlineStr">
        <is>
          <t>秘境礼包Ⅰ</t>
        </is>
      </c>
      <c r="C1216">
        <f>VLOOKUP(A1216,out_language_ar!A:C,3,0)</f>
        <v/>
      </c>
      <c r="D1216">
        <f>IF(C1216=B1216,"")</f>
        <v/>
      </c>
    </row>
    <row r="1217">
      <c r="A1217" s="4" t="n">
        <v>101212</v>
      </c>
      <c r="B1217" s="4" t="inlineStr">
        <is>
          <t>秘境礼包Ⅱ</t>
        </is>
      </c>
      <c r="C1217">
        <f>VLOOKUP(A1217,out_language_ar!A:C,3,0)</f>
        <v/>
      </c>
      <c r="D1217">
        <f>IF(C1217=B1217,"")</f>
        <v/>
      </c>
    </row>
    <row r="1218">
      <c r="A1218" s="4" t="n">
        <v>101213</v>
      </c>
      <c r="B1218" s="4" t="inlineStr">
        <is>
          <t>秘境礼包Ⅲ</t>
        </is>
      </c>
      <c r="C1218">
        <f>VLOOKUP(A1218,out_language_ar!A:C,3,0)</f>
        <v/>
      </c>
      <c r="D1218">
        <f>IF(C1218=B1218,"")</f>
        <v/>
      </c>
    </row>
    <row r="1219">
      <c r="A1219" s="4" t="n">
        <v>101214</v>
      </c>
      <c r="B1219" s="4" t="inlineStr">
        <is>
          <t>少量钻石</t>
        </is>
      </c>
      <c r="C1219">
        <f>VLOOKUP(A1219,out_language_ar!A:C,3,0)</f>
        <v/>
      </c>
      <c r="D1219">
        <f>IF(C1219=B1219,"")</f>
        <v/>
      </c>
    </row>
    <row r="1220">
      <c r="A1220" s="4" t="n">
        <v>101215</v>
      </c>
      <c r="B1220" s="4" t="inlineStr">
        <is>
          <t>一堆钻石</t>
        </is>
      </c>
      <c r="C1220">
        <f>VLOOKUP(A1220,out_language_ar!A:C,3,0)</f>
        <v/>
      </c>
      <c r="D1220">
        <f>IF(C1220=B1220,"")</f>
        <v/>
      </c>
    </row>
    <row r="1221">
      <c r="A1221" s="4" t="n">
        <v>101216</v>
      </c>
      <c r="B1221" s="4" t="inlineStr">
        <is>
          <t>一袋钻石</t>
        </is>
      </c>
      <c r="C1221">
        <f>VLOOKUP(A1221,out_language_ar!A:C,3,0)</f>
        <v/>
      </c>
      <c r="D1221">
        <f>IF(C1221=B1221,"")</f>
        <v/>
      </c>
    </row>
    <row r="1222">
      <c r="A1222" s="4" t="n">
        <v>101217</v>
      </c>
      <c r="B1222" s="4" t="inlineStr">
        <is>
          <t>一篮钻石</t>
        </is>
      </c>
      <c r="C1222">
        <f>VLOOKUP(A1222,out_language_ar!A:C,3,0)</f>
        <v/>
      </c>
      <c r="D1222">
        <f>IF(C1222=B1222,"")</f>
        <v/>
      </c>
    </row>
    <row r="1223">
      <c r="A1223" s="4" t="n">
        <v>101218</v>
      </c>
      <c r="B1223" s="4" t="inlineStr">
        <is>
          <t>一箱钻石</t>
        </is>
      </c>
      <c r="C1223">
        <f>VLOOKUP(A1223,out_language_ar!A:C,3,0)</f>
        <v/>
      </c>
      <c r="D1223">
        <f>IF(C1223=B1223,"")</f>
        <v/>
      </c>
    </row>
    <row r="1224">
      <c r="A1224" s="4" t="n">
        <v>101219</v>
      </c>
      <c r="B1224" s="4" t="inlineStr">
        <is>
          <t>一车钻石</t>
        </is>
      </c>
      <c r="C1224">
        <f>VLOOKUP(A1224,out_language_ar!A:C,3,0)</f>
        <v/>
      </c>
      <c r="D1224">
        <f>IF(C1224=B1224,"")</f>
        <v/>
      </c>
    </row>
    <row r="1225">
      <c r="A1225" s="4" t="n">
        <v>101220</v>
      </c>
      <c r="B1225" s="4" t="inlineStr">
        <is>
          <t>战令礼包</t>
        </is>
      </c>
      <c r="C1225">
        <f>VLOOKUP(A1225,out_language_ar!A:C,3,0)</f>
        <v/>
      </c>
      <c r="D1225">
        <f>IF(C1225=B1225,"")</f>
        <v/>
      </c>
    </row>
    <row r="1226">
      <c r="A1226" s="4" t="n">
        <v>101221</v>
      </c>
      <c r="B1226" s="4" t="inlineStr">
        <is>
          <t>普通</t>
        </is>
      </c>
      <c r="C1226">
        <f>VLOOKUP(A1226,out_language_ar!A:C,3,0)</f>
        <v/>
      </c>
      <c r="D1226">
        <f>IF(C1226=B1226,"")</f>
        <v/>
      </c>
    </row>
    <row r="1227">
      <c r="A1227" s="4" t="n">
        <v>101222</v>
      </c>
      <c r="B1227" s="4" t="inlineStr">
        <is>
          <t>优秀</t>
        </is>
      </c>
      <c r="C1227">
        <f>VLOOKUP(A1227,out_language_ar!A:C,3,0)</f>
        <v/>
      </c>
      <c r="D1227">
        <f>IF(C1227=B1227,"")</f>
        <v/>
      </c>
    </row>
    <row r="1228">
      <c r="A1228" s="4" t="n">
        <v>101223</v>
      </c>
      <c r="B1228" s="4" t="inlineStr">
        <is>
          <t>精良</t>
        </is>
      </c>
      <c r="C1228">
        <f>VLOOKUP(A1228,out_language_ar!A:C,3,0)</f>
        <v/>
      </c>
      <c r="D1228">
        <f>IF(C1228=B1228,"")</f>
        <v/>
      </c>
    </row>
    <row r="1229">
      <c r="A1229" s="4" t="n">
        <v>101224</v>
      </c>
      <c r="B1229" s="4" t="inlineStr">
        <is>
          <t>稀有</t>
        </is>
      </c>
      <c r="C1229">
        <f>VLOOKUP(A1229,out_language_ar!A:C,3,0)</f>
        <v/>
      </c>
      <c r="D1229">
        <f>IF(C1229=B1229,"")</f>
        <v/>
      </c>
    </row>
    <row r="1230">
      <c r="A1230" s="4" t="n">
        <v>101225</v>
      </c>
      <c r="B1230" s="4" t="inlineStr">
        <is>
          <t>卓越</t>
        </is>
      </c>
      <c r="C1230">
        <f>VLOOKUP(A1230,out_language_ar!A:C,3,0)</f>
        <v/>
      </c>
      <c r="D1230">
        <f>IF(C1230=B1230,"")</f>
        <v/>
      </c>
    </row>
    <row r="1231">
      <c r="A1231" s="4" t="n">
        <v>101226</v>
      </c>
      <c r="B1231" s="4" t="inlineStr">
        <is>
          <t>史诗</t>
        </is>
      </c>
      <c r="C1231">
        <f>VLOOKUP(A1231,out_language_ar!A:C,3,0)</f>
        <v/>
      </c>
      <c r="D1231">
        <f>IF(C1231=B1231,"")</f>
        <v/>
      </c>
    </row>
    <row r="1232">
      <c r="A1232" s="4" t="n">
        <v>101227</v>
      </c>
      <c r="B1232" s="4" t="inlineStr">
        <is>
          <t>传奇</t>
        </is>
      </c>
      <c r="C1232">
        <f>VLOOKUP(A1232,out_language_ar!A:C,3,0)</f>
        <v/>
      </c>
      <c r="D1232">
        <f>IF(C1232=B1232,"")</f>
        <v/>
      </c>
    </row>
    <row r="1233">
      <c r="A1233" s="4" t="n">
        <v>101228</v>
      </c>
      <c r="B1233" s="4" t="inlineStr">
        <is>
          <t>不朽</t>
        </is>
      </c>
      <c r="C1233">
        <f>VLOOKUP(A1233,out_language_ar!A:C,3,0)</f>
        <v/>
      </c>
      <c r="D1233">
        <f>IF(C1233=B1233,"")</f>
        <v/>
      </c>
    </row>
    <row r="1234">
      <c r="A1234" s="4" t="n">
        <v>101229</v>
      </c>
      <c r="B1234" s="4" t="inlineStr">
        <is>
          <t>超越</t>
        </is>
      </c>
      <c r="C1234">
        <f>VLOOKUP(A1234,out_language_ar!A:C,3,0)</f>
        <v/>
      </c>
      <c r="D1234">
        <f>IF(C1234=B1234,"")</f>
        <v/>
      </c>
    </row>
    <row r="1235">
      <c r="A1235" s="4" t="n">
        <v>101230</v>
      </c>
      <c r="B1235" s="4" t="inlineStr">
        <is>
          <t>加速礼包Ⅰ</t>
        </is>
      </c>
      <c r="C1235">
        <f>VLOOKUP(A1235,out_language_ar!A:C,3,0)</f>
        <v/>
      </c>
      <c r="D1235">
        <f>IF(C1235=B1235,"")</f>
        <v/>
      </c>
    </row>
    <row r="1236">
      <c r="A1236" s="4" t="n">
        <v>101231</v>
      </c>
      <c r="B1236" s="4" t="inlineStr">
        <is>
          <t>加速礼包Ⅱ</t>
        </is>
      </c>
      <c r="C1236">
        <f>VLOOKUP(A1236,out_language_ar!A:C,3,0)</f>
        <v/>
      </c>
      <c r="D1236">
        <f>IF(C1236=B1236,"")</f>
        <v/>
      </c>
    </row>
    <row r="1237">
      <c r="A1237" s="4" t="n">
        <v>101232</v>
      </c>
      <c r="B1237" s="4" t="inlineStr">
        <is>
          <t>加速礼包Ⅲ</t>
        </is>
      </c>
      <c r="C1237">
        <f>VLOOKUP(A1237,out_language_ar!A:C,3,0)</f>
        <v/>
      </c>
      <c r="D1237">
        <f>IF(C1237=B1237,"")</f>
        <v/>
      </c>
    </row>
    <row r="1238">
      <c r="A1238" s="4" t="n">
        <v>101233</v>
      </c>
      <c r="B1238" s="4" t="inlineStr">
        <is>
          <t>加速礼包Ⅳ</t>
        </is>
      </c>
      <c r="C1238">
        <f>VLOOKUP(A1238,out_language_ar!A:C,3,0)</f>
        <v/>
      </c>
      <c r="D1238">
        <f>IF(C1238=B1238,"")</f>
        <v/>
      </c>
    </row>
    <row r="1239">
      <c r="A1239" s="4" t="n">
        <v>101234</v>
      </c>
      <c r="B1239" s="4" t="inlineStr">
        <is>
          <t>加速礼包Ⅴ</t>
        </is>
      </c>
      <c r="C1239">
        <f>VLOOKUP(A1239,out_language_ar!A:C,3,0)</f>
        <v/>
      </c>
      <c r="D1239">
        <f>IF(C1239=B1239,"")</f>
        <v/>
      </c>
    </row>
    <row r="1240">
      <c r="A1240" s="4" t="n">
        <v>101235</v>
      </c>
      <c r="B1240" s="4" t="inlineStr">
        <is>
          <t>加速礼包Ⅵ</t>
        </is>
      </c>
      <c r="C1240">
        <f>VLOOKUP(A1240,out_language_ar!A:C,3,0)</f>
        <v/>
      </c>
      <c r="D1240">
        <f>IF(C1240=B1240,"")</f>
        <v/>
      </c>
    </row>
    <row r="1241">
      <c r="A1241" s="4" t="n">
        <v>101236</v>
      </c>
      <c r="B1241" s="4" t="inlineStr">
        <is>
          <t>加速礼包Ⅶ</t>
        </is>
      </c>
      <c r="C1241">
        <f>VLOOKUP(A1241,out_language_ar!A:C,3,0)</f>
        <v/>
      </c>
      <c r="D1241">
        <f>IF(C1241=B1241,"")</f>
        <v/>
      </c>
    </row>
    <row r="1242">
      <c r="A1242" s="4" t="n">
        <v>101237</v>
      </c>
      <c r="B1242" s="4" t="inlineStr">
        <is>
          <t>通过关卡1-5</t>
        </is>
      </c>
      <c r="C1242">
        <f>VLOOKUP(A1242,out_language_ar!A:C,3,0)</f>
        <v/>
      </c>
      <c r="D1242">
        <f>IF(C1242=B1242,"")</f>
        <v/>
      </c>
    </row>
    <row r="1243">
      <c r="A1243" s="4" t="n">
        <v>101238</v>
      </c>
      <c r="B1243" s="4" t="inlineStr">
        <is>
          <t>突袭1级神灯小偷</t>
        </is>
      </c>
      <c r="C1243">
        <f>VLOOKUP(A1243,out_language_ar!A:C,3,0)</f>
        <v/>
      </c>
      <c r="D1243">
        <f>IF(C1243=B1243,"")</f>
        <v/>
      </c>
    </row>
    <row r="1244">
      <c r="A1244" s="4" t="n">
        <v>101239</v>
      </c>
      <c r="B1244" s="4" t="inlineStr">
        <is>
          <t>挑战1级熔焰遗迹</t>
        </is>
      </c>
      <c r="C1244">
        <f>VLOOKUP(A1244,out_language_ar!A:C,3,0)</f>
        <v/>
      </c>
      <c r="D1244">
        <f>IF(C1244=B1244,"")</f>
        <v/>
      </c>
    </row>
    <row r="1245">
      <c r="A1245" s="4" t="n">
        <v>101240</v>
      </c>
      <c r="B1245" s="4" t="inlineStr">
        <is>
          <t>选择性别</t>
        </is>
      </c>
      <c r="C1245">
        <f>VLOOKUP(A1245,out_language_ar!A:C,3,0)</f>
        <v/>
      </c>
      <c r="D1245">
        <f>IF(C1245=B1245,"")</f>
        <v/>
      </c>
    </row>
    <row r="1246">
      <c r="A1246" s="4" t="n">
        <v>101241</v>
      </c>
      <c r="B1246" s="4" t="inlineStr">
        <is>
          <t>千手观音术</t>
        </is>
      </c>
      <c r="C1246">
        <f>VLOOKUP(A1246,out_language_ar!A:C,3,0)</f>
        <v/>
      </c>
      <c r="D1246">
        <f>IF(C1246=B1246,"")</f>
        <v/>
      </c>
    </row>
    <row r="1247">
      <c r="A1247" s="4" t="n">
        <v>101242</v>
      </c>
      <c r="B1247" s="4" t="inlineStr">
        <is>
          <t>劳工法修订</t>
        </is>
      </c>
      <c r="C1247">
        <f>VLOOKUP(A1247,out_language_ar!A:C,3,0)</f>
        <v/>
      </c>
      <c r="D1247">
        <f>IF(C1247=B1247,"")</f>
        <v/>
      </c>
    </row>
    <row r="1248">
      <c r="A1248" s="4" t="n">
        <v>101243</v>
      </c>
      <c r="B1248" s="4" t="inlineStr">
        <is>
          <t>食谱改进计划</t>
        </is>
      </c>
      <c r="C1248">
        <f>VLOOKUP(A1248,out_language_ar!A:C,3,0)</f>
        <v/>
      </c>
      <c r="D1248">
        <f>IF(C1248=B1248,"")</f>
        <v/>
      </c>
    </row>
    <row r="1249">
      <c r="A1249" s="4" t="n">
        <v>101244</v>
      </c>
      <c r="B1249" s="4" t="inlineStr">
        <is>
          <t>菇山仓储扩容</t>
        </is>
      </c>
      <c r="C1249">
        <f>VLOOKUP(A1249,out_language_ar!A:C,3,0)</f>
        <v/>
      </c>
      <c r="D1249">
        <f>IF(C1249=B1249,"")</f>
        <v/>
      </c>
    </row>
    <row r="1250">
      <c r="A1250" s="4" t="n">
        <v>101245</v>
      </c>
      <c r="B1250" s="4" t="inlineStr">
        <is>
          <t>食人菇研究</t>
        </is>
      </c>
      <c r="C1250">
        <f>VLOOKUP(A1250,out_language_ar!A:C,3,0)</f>
        <v/>
      </c>
      <c r="D1250">
        <f>IF(C1250=B1250,"")</f>
        <v/>
      </c>
    </row>
    <row r="1251">
      <c r="A1251" s="4" t="n">
        <v>101246</v>
      </c>
      <c r="B1251" s="4" t="inlineStr">
        <is>
          <t>兽壳坚硬度测试</t>
        </is>
      </c>
      <c r="C1251">
        <f>VLOOKUP(A1251,out_language_ar!A:C,3,0)</f>
        <v/>
      </c>
      <c r="D1251">
        <f>IF(C1251=B1251,"")</f>
        <v/>
      </c>
    </row>
    <row r="1252">
      <c r="A1252" s="4" t="n">
        <v>101247</v>
      </c>
      <c r="B1252" s="4" t="inlineStr">
        <is>
          <t>魔法驯兽术</t>
        </is>
      </c>
      <c r="C1252">
        <f>VLOOKUP(A1252,out_language_ar!A:C,3,0)</f>
        <v/>
      </c>
      <c r="D1252">
        <f>IF(C1252=B1252,"")</f>
        <v/>
      </c>
    </row>
    <row r="1253">
      <c r="A1253" s="4" t="n">
        <v>101248</v>
      </c>
      <c r="B1253" s="4" t="inlineStr">
        <is>
          <t>超级大脑</t>
        </is>
      </c>
      <c r="C1253">
        <f>VLOOKUP(A1253,out_language_ar!A:C,3,0)</f>
        <v/>
      </c>
      <c r="D1253">
        <f>IF(C1253=B1253,"")</f>
        <v/>
      </c>
    </row>
    <row r="1254">
      <c r="A1254" s="4" t="n">
        <v>101249</v>
      </c>
      <c r="B1254" s="4" t="inlineStr">
        <is>
          <t>菇孢长生之谜</t>
        </is>
      </c>
      <c r="C1254">
        <f>VLOOKUP(A1254,out_language_ar!A:C,3,0)</f>
        <v/>
      </c>
      <c r="D1254">
        <f>IF(C1254=B1254,"")</f>
        <v/>
      </c>
    </row>
    <row r="1255">
      <c r="A1255" s="4" t="n">
        <v>101250</v>
      </c>
      <c r="B1255" s="4" t="inlineStr">
        <is>
          <t>地脉喷发</t>
        </is>
      </c>
      <c r="C1255">
        <f>VLOOKUP(A1255,out_language_ar!A:C,3,0)</f>
        <v/>
      </c>
      <c r="D1255">
        <f>IF(C1255=B1255,"")</f>
        <v/>
      </c>
    </row>
    <row r="1256">
      <c r="A1256" s="4" t="n">
        <v>101251</v>
      </c>
      <c r="B1256" s="4" t="inlineStr">
        <is>
          <t>战斗机械臂</t>
        </is>
      </c>
      <c r="C1256">
        <f>VLOOKUP(A1256,out_language_ar!A:C,3,0)</f>
        <v/>
      </c>
      <c r="D1256">
        <f>IF(C1256=B1256,"")</f>
        <v/>
      </c>
    </row>
    <row r="1257">
      <c r="A1257" s="4" t="n">
        <v>101252</v>
      </c>
      <c r="B1257" s="4" t="inlineStr">
        <is>
          <t>合金工艺</t>
        </is>
      </c>
      <c r="C1257">
        <f>VLOOKUP(A1257,out_language_ar!A:C,3,0)</f>
        <v/>
      </c>
      <c r="D1257">
        <f>IF(C1257=B1257,"")</f>
        <v/>
      </c>
    </row>
    <row r="1258">
      <c r="A1258" s="4" t="n">
        <v>101253</v>
      </c>
      <c r="B1258" s="4" t="inlineStr">
        <is>
          <t>探险激励</t>
        </is>
      </c>
      <c r="C1258">
        <f>VLOOKUP(A1258,out_language_ar!A:C,3,0)</f>
        <v/>
      </c>
      <c r="D1258">
        <f>IF(C1258=B1258,"")</f>
        <v/>
      </c>
    </row>
    <row r="1259">
      <c r="A1259" s="4" t="n">
        <v>101254</v>
      </c>
      <c r="B1259" s="4" t="inlineStr">
        <is>
          <t>菌类伴生研究</t>
        </is>
      </c>
      <c r="C1259">
        <f>VLOOKUP(A1259,out_language_ar!A:C,3,0)</f>
        <v/>
      </c>
      <c r="D1259">
        <f>IF(C1259=B1259,"")</f>
        <v/>
      </c>
    </row>
    <row r="1260">
      <c r="A1260" s="4" t="n">
        <v>101255</v>
      </c>
      <c r="B1260" s="4" t="inlineStr">
        <is>
          <t>菇类病虫害防治</t>
        </is>
      </c>
      <c r="C1260">
        <f>VLOOKUP(A1260,out_language_ar!A:C,3,0)</f>
        <v/>
      </c>
      <c r="D1260">
        <f>IF(C1260=B1260,"")</f>
        <v/>
      </c>
    </row>
    <row r="1261">
      <c r="A1261" s="4" t="n">
        <v>101256</v>
      </c>
      <c r="B1261" s="4" t="inlineStr">
        <is>
          <t>懒人度假计划</t>
        </is>
      </c>
      <c r="C1261">
        <f>VLOOKUP(A1261,out_language_ar!A:C,3,0)</f>
        <v/>
      </c>
      <c r="D1261">
        <f>IF(C1261=B1261,"")</f>
        <v/>
      </c>
    </row>
    <row r="1262">
      <c r="A1262" s="4" t="n">
        <v>101257</v>
      </c>
      <c r="B1262" s="4" t="inlineStr">
        <is>
          <t>猛兽咬合测试</t>
        </is>
      </c>
      <c r="C1262">
        <f>VLOOKUP(A1262,out_language_ar!A:C,3,0)</f>
        <v/>
      </c>
      <c r="D1262">
        <f>IF(C1262=B1262,"")</f>
        <v/>
      </c>
    </row>
    <row r="1263">
      <c r="A1263" s="4" t="n">
        <v>101258</v>
      </c>
      <c r="B1263" s="4" t="inlineStr">
        <is>
          <t>万能话术</t>
        </is>
      </c>
      <c r="C1263">
        <f>VLOOKUP(A1263,out_language_ar!A:C,3,0)</f>
        <v/>
      </c>
      <c r="D1263">
        <f>IF(C1263=B1263,"")</f>
        <v/>
      </c>
    </row>
    <row r="1264">
      <c r="A1264" s="4" t="n">
        <v>101259</v>
      </c>
      <c r="B1264" s="4" t="inlineStr">
        <is>
          <t>轮班工作制</t>
        </is>
      </c>
      <c r="C1264">
        <f>VLOOKUP(A1264,out_language_ar!A:C,3,0)</f>
        <v/>
      </c>
      <c r="D1264">
        <f>IF(C1264=B1264,"")</f>
        <v/>
      </c>
    </row>
    <row r="1265">
      <c r="A1265" s="4" t="n">
        <v>101260</v>
      </c>
      <c r="B1265" s="4" t="inlineStr">
        <is>
          <t>无限储物袋</t>
        </is>
      </c>
      <c r="C1265">
        <f>VLOOKUP(A1265,out_language_ar!A:C,3,0)</f>
        <v/>
      </c>
      <c r="D1265">
        <f>IF(C1265=B1265,"")</f>
        <v/>
      </c>
    </row>
    <row r="1266">
      <c r="A1266" s="4" t="n">
        <v>101261</v>
      </c>
      <c r="B1266" s="4" t="inlineStr">
        <is>
          <t>协同效应</t>
        </is>
      </c>
      <c r="C1266">
        <f>VLOOKUP(A1266,out_language_ar!A:C,3,0)</f>
        <v/>
      </c>
      <c r="D1266">
        <f>IF(C1266=B1266,"")</f>
        <v/>
      </c>
    </row>
    <row r="1267">
      <c r="A1267" s="4" t="n">
        <v>101262</v>
      </c>
      <c r="B1267" s="4" t="inlineStr">
        <is>
          <t>菇菇智囊团</t>
        </is>
      </c>
      <c r="C1267">
        <f>VLOOKUP(A1267,out_language_ar!A:C,3,0)</f>
        <v/>
      </c>
      <c r="D1267">
        <f>IF(C1267=B1267,"")</f>
        <v/>
      </c>
    </row>
    <row r="1268">
      <c r="A1268" s="4" t="n">
        <v>101263</v>
      </c>
      <c r="B1268" s="4" t="inlineStr">
        <is>
          <t>菇山地脉勘测</t>
        </is>
      </c>
      <c r="C1268">
        <f>VLOOKUP(A1268,out_language_ar!A:C,3,0)</f>
        <v/>
      </c>
      <c r="D1268">
        <f>IF(C1268=B1268,"")</f>
        <v/>
      </c>
    </row>
    <row r="1269">
      <c r="A1269" s="4" t="n">
        <v>101264</v>
      </c>
      <c r="B1269" s="4" t="inlineStr">
        <is>
          <t>菌株选育</t>
        </is>
      </c>
      <c r="C1269">
        <f>VLOOKUP(A1269,out_language_ar!A:C,3,0)</f>
        <v/>
      </c>
      <c r="D1269">
        <f>IF(C1269=B1269,"")</f>
        <v/>
      </c>
    </row>
    <row r="1270">
      <c r="A1270" s="4" t="n">
        <v>101265</v>
      </c>
      <c r="B1270" s="4" t="inlineStr">
        <is>
          <t>庆功宴</t>
        </is>
      </c>
      <c r="C1270">
        <f>VLOOKUP(A1270,out_language_ar!A:C,3,0)</f>
        <v/>
      </c>
      <c r="D1270">
        <f>IF(C1270=B1270,"")</f>
        <v/>
      </c>
    </row>
    <row r="1271">
      <c r="A1271" s="4" t="n">
        <v>101266</v>
      </c>
      <c r="B1271" s="4" t="inlineStr">
        <is>
          <t>蘑菇联军</t>
        </is>
      </c>
      <c r="C1271">
        <f>VLOOKUP(A1271,out_language_ar!A:C,3,0)</f>
        <v/>
      </c>
      <c r="D1271">
        <f>IF(C1271=B1271,"")</f>
        <v/>
      </c>
    </row>
    <row r="1272">
      <c r="A1272" s="4" t="n">
        <v>101267</v>
      </c>
      <c r="B1272" s="4" t="inlineStr">
        <is>
          <t>防兽辣椒喷雾</t>
        </is>
      </c>
      <c r="C1272">
        <f>VLOOKUP(A1272,out_language_ar!A:C,3,0)</f>
        <v/>
      </c>
      <c r="D1272">
        <f>IF(C1272=B1272,"")</f>
        <v/>
      </c>
    </row>
    <row r="1273">
      <c r="A1273" s="4" t="n">
        <v>101268</v>
      </c>
      <c r="B1273" s="4" t="inlineStr">
        <is>
          <t>雇员激励计划</t>
        </is>
      </c>
      <c r="C1273">
        <f>VLOOKUP(A1273,out_language_ar!A:C,3,0)</f>
        <v/>
      </c>
      <c r="D1273">
        <f>IF(C1273=B1273,"")</f>
        <v/>
      </c>
    </row>
    <row r="1274">
      <c r="A1274" s="4" t="n">
        <v>101269</v>
      </c>
      <c r="B1274" s="4" t="inlineStr">
        <is>
          <t>咸鱼的自我修养</t>
        </is>
      </c>
      <c r="C1274">
        <f>VLOOKUP(A1274,out_language_ar!A:C,3,0)</f>
        <v/>
      </c>
      <c r="D1274">
        <f>IF(C1274=B1274,"")</f>
        <v/>
      </c>
    </row>
    <row r="1275">
      <c r="A1275" s="4" t="n">
        <v>101270</v>
      </c>
      <c r="B1275" s="4" t="inlineStr">
        <is>
          <t>魔菇护体大法</t>
        </is>
      </c>
      <c r="C1275">
        <f>VLOOKUP(A1275,out_language_ar!A:C,3,0)</f>
        <v/>
      </c>
      <c r="D1275">
        <f>IF(C1275=B1275,"")</f>
        <v/>
      </c>
    </row>
    <row r="1276">
      <c r="A1276" s="4" t="n">
        <v>101271</v>
      </c>
      <c r="B1276" s="4" t="inlineStr">
        <is>
          <t>超级扩容硬盘</t>
        </is>
      </c>
      <c r="C1276">
        <f>VLOOKUP(A1276,out_language_ar!A:C,3,0)</f>
        <v/>
      </c>
      <c r="D1276">
        <f>IF(C1276=B1276,"")</f>
        <v/>
      </c>
    </row>
    <row r="1277">
      <c r="A1277" s="4" t="n">
        <v>101272</v>
      </c>
      <c r="B1277" s="4" t="inlineStr">
        <is>
          <t>菇菇军团</t>
        </is>
      </c>
      <c r="C1277">
        <f>VLOOKUP(A1277,out_language_ar!A:C,3,0)</f>
        <v/>
      </c>
      <c r="D1277">
        <f>IF(C1277=B1277,"")</f>
        <v/>
      </c>
    </row>
    <row r="1278">
      <c r="A1278" s="4" t="n">
        <v>101273</v>
      </c>
      <c r="B1278" s="4" t="inlineStr">
        <is>
          <t>金刚菇躯</t>
        </is>
      </c>
      <c r="C1278">
        <f>VLOOKUP(A1278,out_language_ar!A:C,3,0)</f>
        <v/>
      </c>
      <c r="D1278">
        <f>IF(C1278=B1278,"")</f>
        <v/>
      </c>
    </row>
    <row r="1279">
      <c r="A1279" s="4" t="n">
        <v>101274</v>
      </c>
      <c r="B1279" s="4" t="inlineStr">
        <is>
          <t>检测到有作弊行为，强制下线</t>
        </is>
      </c>
      <c r="C1279">
        <f>VLOOKUP(A1279,out_language_ar!A:C,3,0)</f>
        <v/>
      </c>
      <c r="D1279">
        <f>IF(C1279=B1279,"")</f>
        <v/>
      </c>
    </row>
    <row r="1280">
      <c r="A1280" s="4" t="n">
        <v>101282</v>
      </c>
      <c r="B1280" s="4" t="inlineStr">
        <is>
          <t>新服活动</t>
        </is>
      </c>
      <c r="C1280">
        <f>VLOOKUP(A1280,out_language_ar!A:C,3,0)</f>
        <v/>
      </c>
      <c r="D1280">
        <f>IF(C1280=B1280,"")</f>
        <v/>
      </c>
    </row>
    <row r="1281">
      <c r="A1281" s="4" t="n">
        <v>101283</v>
      </c>
      <c r="B1281" s="4" t="inlineStr">
        <is>
          <t>每日累计消费</t>
        </is>
      </c>
      <c r="C1281">
        <f>VLOOKUP(A1281,out_language_ar!A:C,3,0)</f>
        <v/>
      </c>
      <c r="D1281">
        <f>IF(C1281=B1281,"")</f>
        <v/>
      </c>
    </row>
    <row r="1282">
      <c r="A1282" s="4" t="n">
        <v>101284</v>
      </c>
      <c r="B1282" s="4" t="inlineStr">
        <is>
          <t>活动累计消费</t>
        </is>
      </c>
      <c r="C1282">
        <f>VLOOKUP(A1282,out_language_ar!A:C,3,0)</f>
        <v/>
      </c>
      <c r="D1282">
        <f>IF(C1282=B1282,"")</f>
        <v/>
      </c>
    </row>
    <row r="1283">
      <c r="A1283" s="4" t="n">
        <v>101285</v>
      </c>
      <c r="B1283" s="4" t="inlineStr">
        <is>
          <t>活动累天消费</t>
        </is>
      </c>
      <c r="C1283">
        <f>VLOOKUP(A1283,out_language_ar!A:C,3,0)</f>
        <v/>
      </c>
      <c r="D1283">
        <f>IF(C1283=B1283,"")</f>
        <v/>
      </c>
    </row>
    <row r="1284">
      <c r="A1284" s="4" t="n">
        <v>101286</v>
      </c>
      <c r="B1284" s="4" t="inlineStr">
        <is>
          <t>坐骑活动</t>
        </is>
      </c>
      <c r="C1284">
        <f>VLOOKUP(A1284,out_language_ar!A:C,3,0)</f>
        <v/>
      </c>
      <c r="D1284">
        <f>IF(C1284=B1284,"")</f>
        <v/>
      </c>
    </row>
    <row r="1285">
      <c r="A1285" s="4" t="n">
        <v>101287</v>
      </c>
      <c r="B1285" s="4" t="inlineStr">
        <is>
          <t>白菜</t>
        </is>
      </c>
      <c r="C1285">
        <f>VLOOKUP(A1285,out_language_ar!A:C,3,0)</f>
        <v/>
      </c>
      <c r="D1285">
        <f>IF(C1285=B1285,"")</f>
        <v/>
      </c>
    </row>
    <row r="1286">
      <c r="A1286" s="4" t="n">
        <v>101288</v>
      </c>
      <c r="B1286" s="4" t="inlineStr">
        <is>
          <t>茄子</t>
        </is>
      </c>
      <c r="C1286">
        <f>VLOOKUP(A1286,out_language_ar!A:C,3,0)</f>
        <v/>
      </c>
      <c r="D1286">
        <f>IF(C1286=B1286,"")</f>
        <v/>
      </c>
    </row>
    <row r="1287">
      <c r="A1287" s="4" t="n">
        <v>101289</v>
      </c>
      <c r="B1287" s="4" t="inlineStr">
        <is>
          <t>七彩葫芦</t>
        </is>
      </c>
      <c r="C1287">
        <f>VLOOKUP(A1287,out_language_ar!A:C,3,0)</f>
        <v/>
      </c>
      <c r="D1287">
        <f>IF(C1287=B1287,"")</f>
        <v/>
      </c>
    </row>
    <row r="1288">
      <c r="A1288" s="4" t="n">
        <v>101290</v>
      </c>
      <c r="B1288" s="4" t="inlineStr">
        <is>
          <t>~s加入家族</t>
        </is>
      </c>
      <c r="C1288">
        <f>VLOOKUP(A1288,out_language_ar!A:C,3,0)</f>
        <v/>
      </c>
      <c r="D1288">
        <f>IF(C1288=B1288,"")</f>
        <v/>
      </c>
      <c r="E1288" t="n">
        <v>0</v>
      </c>
    </row>
    <row r="1289">
      <c r="A1289" s="4" t="n">
        <v>101291</v>
      </c>
      <c r="B1289" s="4" t="inlineStr">
        <is>
          <t>~s职务调整为~s</t>
        </is>
      </c>
      <c r="C1289">
        <f>VLOOKUP(A1289,out_language_ar!A:C,3,0)</f>
        <v/>
      </c>
      <c r="D1289">
        <f>IF(C1289=B1289,"")</f>
        <v/>
      </c>
      <c r="E1289" t="n">
        <v>0</v>
      </c>
    </row>
    <row r="1290">
      <c r="A1290" s="4" t="n">
        <v>101292</v>
      </c>
      <c r="B1290" s="4" t="inlineStr">
        <is>
          <t>族长</t>
        </is>
      </c>
      <c r="C1290">
        <f>VLOOKUP(A1290,out_language_ar!A:C,3,0)</f>
        <v/>
      </c>
      <c r="D1290">
        <f>IF(C1290=B1290,"")</f>
        <v/>
      </c>
    </row>
    <row r="1291">
      <c r="A1291" s="4" t="n">
        <v>101293</v>
      </c>
      <c r="B1291" s="4" t="inlineStr">
        <is>
          <t>长老</t>
        </is>
      </c>
      <c r="C1291">
        <f>VLOOKUP(A1291,out_language_ar!A:C,3,0)</f>
        <v/>
      </c>
      <c r="D1291">
        <f>IF(C1291=B1291,"")</f>
        <v/>
      </c>
    </row>
    <row r="1292">
      <c r="A1292" s="4" t="n">
        <v>101294</v>
      </c>
      <c r="B1292" s="4" t="inlineStr">
        <is>
          <t>家族宝贝</t>
        </is>
      </c>
      <c r="C1292">
        <f>VLOOKUP(A1292,out_language_ar!A:C,3,0)</f>
        <v/>
      </c>
      <c r="D1292">
        <f>IF(C1292=B1292,"")</f>
        <v/>
      </c>
    </row>
    <row r="1293">
      <c r="A1293" s="4" t="n">
        <v>101295</v>
      </c>
      <c r="B1293" s="4" t="inlineStr">
        <is>
          <t>精英</t>
        </is>
      </c>
      <c r="C1293">
        <f>VLOOKUP(A1293,out_language_ar!A:C,3,0)</f>
        <v/>
      </c>
      <c r="D1293">
        <f>IF(C1293=B1293,"")</f>
        <v/>
      </c>
    </row>
    <row r="1294">
      <c r="A1294" s="4" t="n">
        <v>101296</v>
      </c>
      <c r="B1294" s="4" t="inlineStr">
        <is>
          <t>成员</t>
        </is>
      </c>
      <c r="C1294">
        <f>VLOOKUP(A1294,out_language_ar!A:C,3,0)</f>
        <v/>
      </c>
      <c r="D1294">
        <f>IF(C1294=B1294,"")</f>
        <v/>
      </c>
    </row>
    <row r="1295">
      <c r="A1295" s="4" t="n">
        <v>101297</v>
      </c>
      <c r="B1295" s="4" t="inlineStr">
        <is>
          <t>剑首</t>
        </is>
      </c>
      <c r="C1295">
        <f>VLOOKUP(A1295,out_language_ar!A:C,3,0)</f>
        <v/>
      </c>
      <c r="D1295">
        <f>IF(C1295=B1295,"")</f>
        <v/>
      </c>
    </row>
    <row r="1296">
      <c r="A1296" s="4" t="n">
        <v>101298</v>
      </c>
      <c r="B1296" s="4" t="inlineStr">
        <is>
          <t>战狂</t>
        </is>
      </c>
      <c r="C1296">
        <f>VLOOKUP(A1296,out_language_ar!A:C,3,0)</f>
        <v/>
      </c>
      <c r="D1296">
        <f>IF(C1296=B1296,"")</f>
        <v/>
      </c>
    </row>
    <row r="1297">
      <c r="A1297" s="4" t="n">
        <v>101299</v>
      </c>
      <c r="B1297" s="4" t="inlineStr">
        <is>
          <t>影狩</t>
        </is>
      </c>
      <c r="C1297">
        <f>VLOOKUP(A1297,out_language_ar!A:C,3,0)</f>
        <v/>
      </c>
      <c r="D1297">
        <f>IF(C1297=B1297,"")</f>
        <v/>
      </c>
    </row>
    <row r="1298">
      <c r="A1298" s="4" t="n">
        <v>101300</v>
      </c>
      <c r="B1298" s="4" t="inlineStr">
        <is>
          <t>箭神</t>
        </is>
      </c>
      <c r="C1298">
        <f>VLOOKUP(A1298,out_language_ar!A:C,3,0)</f>
        <v/>
      </c>
      <c r="D1298">
        <f>IF(C1298=B1298,"")</f>
        <v/>
      </c>
    </row>
    <row r="1299">
      <c r="A1299" s="4" t="n">
        <v>101301</v>
      </c>
      <c r="B1299" s="4" t="inlineStr">
        <is>
          <t>圣导</t>
        </is>
      </c>
      <c r="C1299">
        <f>VLOOKUP(A1299,out_language_ar!A:C,3,0)</f>
        <v/>
      </c>
      <c r="D1299">
        <f>IF(C1299=B1299,"")</f>
        <v/>
      </c>
    </row>
    <row r="1300">
      <c r="A1300" s="4" t="n">
        <v>101302</v>
      </c>
      <c r="B1300" s="4" t="inlineStr">
        <is>
          <t>主教</t>
        </is>
      </c>
      <c r="C1300">
        <f>VLOOKUP(A1300,out_language_ar!A:C,3,0)</f>
        <v/>
      </c>
      <c r="D1300">
        <f>IF(C1300=B1300,"")</f>
        <v/>
      </c>
    </row>
    <row r="1301">
      <c r="A1301" s="4" t="n">
        <v>101303</v>
      </c>
      <c r="B1301" s="4" t="inlineStr">
        <is>
          <t>棒球</t>
        </is>
      </c>
      <c r="C1301">
        <f>VLOOKUP(A1301,out_language_ar!A:C,3,0)</f>
        <v/>
      </c>
      <c r="D1301">
        <f>IF(C1301=B1301,"")</f>
        <v/>
      </c>
    </row>
    <row r="1302">
      <c r="A1302" s="4" t="n">
        <v>101304</v>
      </c>
      <c r="B1302" s="4" t="inlineStr">
        <is>
          <t>大棒骨</t>
        </is>
      </c>
      <c r="C1302">
        <f>VLOOKUP(A1302,out_language_ar!A:C,3,0)</f>
        <v/>
      </c>
      <c r="D1302">
        <f>IF(C1302=B1302,"")</f>
        <v/>
      </c>
    </row>
    <row r="1303">
      <c r="A1303" s="4" t="n">
        <v>101305</v>
      </c>
      <c r="B1303" s="4" t="inlineStr">
        <is>
          <t>柠檬精</t>
        </is>
      </c>
      <c r="C1303">
        <f>VLOOKUP(A1303,out_language_ar!A:C,3,0)</f>
        <v/>
      </c>
      <c r="D1303">
        <f>IF(C1303=B1303,"")</f>
        <v/>
      </c>
    </row>
    <row r="1304">
      <c r="A1304" s="4" t="n">
        <v>101306</v>
      </c>
      <c r="B1304" s="4" t="inlineStr">
        <is>
          <t>质朴板砖</t>
        </is>
      </c>
      <c r="C1304">
        <f>VLOOKUP(A1304,out_language_ar!A:C,3,0)</f>
        <v/>
      </c>
      <c r="D1304">
        <f>IF(C1304=B1304,"")</f>
        <v/>
      </c>
    </row>
    <row r="1305">
      <c r="A1305" s="4" t="n">
        <v>101307</v>
      </c>
      <c r="B1305" s="4" t="inlineStr">
        <is>
          <t>赌王骰子</t>
        </is>
      </c>
      <c r="C1305">
        <f>VLOOKUP(A1305,out_language_ar!A:C,3,0)</f>
        <v/>
      </c>
      <c r="D1305">
        <f>IF(C1305=B1305,"")</f>
        <v/>
      </c>
    </row>
    <row r="1306">
      <c r="A1306" s="4" t="n">
        <v>101308</v>
      </c>
      <c r="B1306" s="4" t="inlineStr">
        <is>
          <t>幽蓝人字拖</t>
        </is>
      </c>
      <c r="C1306">
        <f>VLOOKUP(A1306,out_language_ar!A:C,3,0)</f>
        <v/>
      </c>
      <c r="D1306">
        <f>IF(C1306=B1306,"")</f>
        <v/>
      </c>
    </row>
    <row r="1307">
      <c r="A1307" s="4" t="n">
        <v>101309</v>
      </c>
      <c r="B1307" s="4" t="inlineStr">
        <is>
          <t>高质量瓜皮</t>
        </is>
      </c>
      <c r="C1307">
        <f>VLOOKUP(A1307,out_language_ar!A:C,3,0)</f>
        <v/>
      </c>
      <c r="D1307">
        <f>IF(C1307=B1307,"")</f>
        <v/>
      </c>
    </row>
    <row r="1308">
      <c r="A1308" s="4" t="n">
        <v>101310</v>
      </c>
      <c r="B1308" s="4" t="inlineStr">
        <is>
          <t>噗滋烤鸡</t>
        </is>
      </c>
      <c r="C1308">
        <f>VLOOKUP(A1308,out_language_ar!A:C,3,0)</f>
        <v/>
      </c>
      <c r="D1308">
        <f>IF(C1308=B1308,"")</f>
        <v/>
      </c>
    </row>
    <row r="1309">
      <c r="A1309" s="4" t="n">
        <v>101311</v>
      </c>
      <c r="B1309" s="4" t="inlineStr">
        <is>
          <t>多刺仙人球</t>
        </is>
      </c>
      <c r="C1309">
        <f>VLOOKUP(A1309,out_language_ar!A:C,3,0)</f>
        <v/>
      </c>
      <c r="D1309">
        <f>IF(C1309=B1309,"")</f>
        <v/>
      </c>
    </row>
    <row r="1310">
      <c r="A1310" s="4" t="n">
        <v>101312</v>
      </c>
      <c r="B1310" s="4" t="inlineStr">
        <is>
          <t>搬砖菇闹钟</t>
        </is>
      </c>
      <c r="C1310">
        <f>VLOOKUP(A1310,out_language_ar!A:C,3,0)</f>
        <v/>
      </c>
      <c r="D1310">
        <f>IF(C1310=B1310,"")</f>
        <v/>
      </c>
    </row>
    <row r="1311">
      <c r="A1311" s="4" t="n">
        <v>101313</v>
      </c>
      <c r="B1311" s="4" t="inlineStr">
        <is>
          <t>冻冻雪球</t>
        </is>
      </c>
      <c r="C1311">
        <f>VLOOKUP(A1311,out_language_ar!A:C,3,0)</f>
        <v/>
      </c>
      <c r="D1311">
        <f>IF(C1311=B1311,"")</f>
        <v/>
      </c>
    </row>
    <row r="1312">
      <c r="A1312" s="4" t="n">
        <v>101314</v>
      </c>
      <c r="B1312" s="4" t="inlineStr">
        <is>
          <t>蜜意奶酪</t>
        </is>
      </c>
      <c r="C1312">
        <f>VLOOKUP(A1312,out_language_ar!A:C,3,0)</f>
        <v/>
      </c>
      <c r="D1312">
        <f>IF(C1312=B1312,"")</f>
        <v/>
      </c>
    </row>
    <row r="1313">
      <c r="A1313" s="4" t="n">
        <v>101315</v>
      </c>
      <c r="B1313" s="4" t="inlineStr">
        <is>
          <t>催泪洋葱头</t>
        </is>
      </c>
      <c r="C1313">
        <f>VLOOKUP(A1313,out_language_ar!A:C,3,0)</f>
        <v/>
      </c>
      <c r="D1313">
        <f>IF(C1313=B1313,"")</f>
        <v/>
      </c>
    </row>
    <row r="1314">
      <c r="A1314" s="4" t="n">
        <v>101316</v>
      </c>
      <c r="B1314" s="4" t="inlineStr">
        <is>
          <t>金色海豹玩偶</t>
        </is>
      </c>
      <c r="C1314">
        <f>VLOOKUP(A1314,out_language_ar!A:C,3,0)</f>
        <v/>
      </c>
      <c r="D1314">
        <f>IF(C1314=B1314,"")</f>
        <v/>
      </c>
    </row>
    <row r="1315">
      <c r="A1315" s="4" t="n">
        <v>101317</v>
      </c>
      <c r="B1315" s="4" t="inlineStr">
        <is>
          <t>甜蜜菠萝</t>
        </is>
      </c>
      <c r="C1315">
        <f>VLOOKUP(A1315,out_language_ar!A:C,3,0)</f>
        <v/>
      </c>
      <c r="D1315">
        <f>IF(C1315=B1315,"")</f>
        <v/>
      </c>
    </row>
    <row r="1316">
      <c r="A1316" s="4" t="n">
        <v>101318</v>
      </c>
      <c r="B1316" s="4" t="inlineStr">
        <is>
          <t>爱心攻势</t>
        </is>
      </c>
      <c r="C1316">
        <f>VLOOKUP(A1316,out_language_ar!A:C,3,0)</f>
        <v/>
      </c>
      <c r="D1316">
        <f>IF(C1316=B1316,"")</f>
        <v/>
      </c>
    </row>
    <row r="1317">
      <c r="A1317" s="4" t="n">
        <v>101319</v>
      </c>
      <c r="B1317" s="4" t="inlineStr">
        <is>
          <t>舞会红酒</t>
        </is>
      </c>
      <c r="C1317">
        <f>VLOOKUP(A1317,out_language_ar!A:C,3,0)</f>
        <v/>
      </c>
      <c r="D1317">
        <f>IF(C1317=B1317,"")</f>
        <v/>
      </c>
    </row>
    <row r="1318">
      <c r="A1318" s="4" t="n">
        <v>101320</v>
      </c>
      <c r="B1318" s="4" t="inlineStr">
        <is>
          <t>猪猪玩偶</t>
        </is>
      </c>
      <c r="C1318">
        <f>VLOOKUP(A1318,out_language_ar!A:C,3,0)</f>
        <v/>
      </c>
      <c r="D1318">
        <f>IF(C1318=B1318,"")</f>
        <v/>
      </c>
    </row>
    <row r="1319">
      <c r="A1319" s="4" t="n">
        <v>101321</v>
      </c>
      <c r="B1319" s="4" t="inlineStr">
        <is>
          <t>缤纷甜甜圈</t>
        </is>
      </c>
      <c r="C1319">
        <f>VLOOKUP(A1319,out_language_ar!A:C,3,0)</f>
        <v/>
      </c>
      <c r="D1319">
        <f>IF(C1319=B1319,"")</f>
        <v/>
      </c>
    </row>
    <row r="1320">
      <c r="A1320" s="4" t="n">
        <v>101322</v>
      </c>
      <c r="B1320" s="4" t="inlineStr">
        <is>
          <t>燃情火箭</t>
        </is>
      </c>
      <c r="C1320">
        <f>VLOOKUP(A1320,out_language_ar!A:C,3,0)</f>
        <v/>
      </c>
      <c r="D1320">
        <f>IF(C1320=B1320,"")</f>
        <v/>
      </c>
    </row>
    <row r="1321">
      <c r="A1321" s="4" t="n">
        <v>101323</v>
      </c>
      <c r="B1321" s="4" t="inlineStr">
        <is>
          <t>甜蜜糖葫芦</t>
        </is>
      </c>
      <c r="C1321">
        <f>VLOOKUP(A1321,out_language_ar!A:C,3,0)</f>
        <v/>
      </c>
      <c r="D1321">
        <f>IF(C1321=B1321,"")</f>
        <v/>
      </c>
    </row>
    <row r="1322">
      <c r="A1322" s="4" t="n">
        <v>101324</v>
      </c>
      <c r="B1322" s="4" t="inlineStr">
        <is>
          <t>绅士叉</t>
        </is>
      </c>
      <c r="C1322">
        <f>VLOOKUP(A1322,out_language_ar!A:C,3,0)</f>
        <v/>
      </c>
      <c r="D1322">
        <f>IF(C1322=B1322,"")</f>
        <v/>
      </c>
    </row>
    <row r="1323">
      <c r="A1323" s="4" t="n">
        <v>101325</v>
      </c>
      <c r="B1323" s="4" t="inlineStr">
        <is>
          <t>绿竹剑</t>
        </is>
      </c>
      <c r="C1323">
        <f>VLOOKUP(A1323,out_language_ar!A:C,3,0)</f>
        <v/>
      </c>
      <c r="D1323">
        <f>IF(C1323=B1323,"")</f>
        <v/>
      </c>
    </row>
    <row r="1324">
      <c r="A1324" s="4" t="n">
        <v>101326</v>
      </c>
      <c r="B1324" s="4" t="inlineStr">
        <is>
          <t>红枫剑</t>
        </is>
      </c>
      <c r="C1324">
        <f>VLOOKUP(A1324,out_language_ar!A:C,3,0)</f>
        <v/>
      </c>
      <c r="D1324">
        <f>IF(C1324=B1324,"")</f>
        <v/>
      </c>
    </row>
    <row r="1325">
      <c r="A1325" s="4" t="n">
        <v>101327</v>
      </c>
      <c r="B1325" s="4" t="inlineStr">
        <is>
          <t>不粘锅铲</t>
        </is>
      </c>
      <c r="C1325">
        <f>VLOOKUP(A1325,out_language_ar!A:C,3,0)</f>
        <v/>
      </c>
      <c r="D1325">
        <f>IF(C1325=B1325,"")</f>
        <v/>
      </c>
    </row>
    <row r="1326">
      <c r="A1326" s="4" t="n">
        <v>101328</v>
      </c>
      <c r="B1326" s="4" t="inlineStr">
        <is>
          <t>美工小刀</t>
        </is>
      </c>
      <c r="C1326">
        <f>VLOOKUP(A1326,out_language_ar!A:C,3,0)</f>
        <v/>
      </c>
      <c r="D1326">
        <f>IF(C1326=B1326,"")</f>
        <v/>
      </c>
    </row>
    <row r="1327">
      <c r="A1327" s="4" t="n">
        <v>101329</v>
      </c>
      <c r="B1327" s="4" t="inlineStr">
        <is>
          <t>荧光卷尺</t>
        </is>
      </c>
      <c r="C1327">
        <f>VLOOKUP(A1327,out_language_ar!A:C,3,0)</f>
        <v/>
      </c>
      <c r="D1327">
        <f>IF(C1327=B1327,"")</f>
        <v/>
      </c>
    </row>
    <row r="1328">
      <c r="A1328" s="4" t="n">
        <v>101330</v>
      </c>
      <c r="B1328" s="4" t="inlineStr">
        <is>
          <t>无敌大头钉</t>
        </is>
      </c>
      <c r="C1328">
        <f>VLOOKUP(A1328,out_language_ar!A:C,3,0)</f>
        <v/>
      </c>
      <c r="D1328">
        <f>IF(C1328=B1328,"")</f>
        <v/>
      </c>
    </row>
    <row r="1329">
      <c r="A1329" s="4" t="n">
        <v>101331</v>
      </c>
      <c r="B1329" s="4" t="inlineStr">
        <is>
          <t>无敌搅拌棒</t>
        </is>
      </c>
      <c r="C1329">
        <f>VLOOKUP(A1329,out_language_ar!A:C,3,0)</f>
        <v/>
      </c>
      <c r="D1329">
        <f>IF(C1329=B1329,"")</f>
        <v/>
      </c>
    </row>
    <row r="1330">
      <c r="A1330" s="4" t="n">
        <v>101332</v>
      </c>
      <c r="B1330" s="4" t="inlineStr">
        <is>
          <t>盛夏大冰棒</t>
        </is>
      </c>
      <c r="C1330">
        <f>VLOOKUP(A1330,out_language_ar!A:C,3,0)</f>
        <v/>
      </c>
      <c r="D1330">
        <f>IF(C1330=B1330,"")</f>
        <v/>
      </c>
    </row>
    <row r="1331">
      <c r="A1331" s="4" t="n">
        <v>101333</v>
      </c>
      <c r="B1331" s="4" t="inlineStr">
        <is>
          <t>玫瑰誓约剑</t>
        </is>
      </c>
      <c r="C1331">
        <f>VLOOKUP(A1331,out_language_ar!A:C,3,0)</f>
        <v/>
      </c>
      <c r="D1331">
        <f>IF(C1331=B1331,"")</f>
        <v/>
      </c>
    </row>
    <row r="1332">
      <c r="A1332" s="4" t="n">
        <v>101334</v>
      </c>
      <c r="B1332" s="4" t="inlineStr">
        <is>
          <t>猫尾鱼骨剑</t>
        </is>
      </c>
      <c r="C1332">
        <f>VLOOKUP(A1332,out_language_ar!A:C,3,0)</f>
        <v/>
      </c>
      <c r="D1332">
        <f>IF(C1332=B1332,"")</f>
        <v/>
      </c>
    </row>
    <row r="1333">
      <c r="A1333" s="4" t="n">
        <v>101335</v>
      </c>
      <c r="B1333" s="4" t="inlineStr">
        <is>
          <t>荆棘刺</t>
        </is>
      </c>
      <c r="C1333">
        <f>VLOOKUP(A1333,out_language_ar!A:C,3,0)</f>
        <v/>
      </c>
      <c r="D1333">
        <f>IF(C1333=B1333,"")</f>
        <v/>
      </c>
    </row>
    <row r="1334">
      <c r="A1334" s="4" t="n">
        <v>101336</v>
      </c>
      <c r="B1334" s="4" t="inlineStr">
        <is>
          <t>苦寒松枝剑</t>
        </is>
      </c>
      <c r="C1334">
        <f>VLOOKUP(A1334,out_language_ar!A:C,3,0)</f>
        <v/>
      </c>
      <c r="D1334">
        <f>IF(C1334=B1334,"")</f>
        <v/>
      </c>
    </row>
    <row r="1335">
      <c r="A1335" s="4" t="n">
        <v>101337</v>
      </c>
      <c r="B1335" s="4" t="inlineStr">
        <is>
          <t>多用铁铲</t>
        </is>
      </c>
      <c r="C1335">
        <f>VLOOKUP(A1335,out_language_ar!A:C,3,0)</f>
        <v/>
      </c>
      <c r="D1335">
        <f>IF(C1335=B1335,"")</f>
        <v/>
      </c>
    </row>
    <row r="1336">
      <c r="A1336" s="4" t="n">
        <v>101338</v>
      </c>
      <c r="B1336" s="4" t="inlineStr">
        <is>
          <t>萌鹅长尺</t>
        </is>
      </c>
      <c r="C1336">
        <f>VLOOKUP(A1336,out_language_ar!A:C,3,0)</f>
        <v/>
      </c>
      <c r="D1336">
        <f>IF(C1336=B1336,"")</f>
        <v/>
      </c>
    </row>
    <row r="1337">
      <c r="A1337" s="4" t="n">
        <v>101339</v>
      </c>
      <c r="B1337" s="4" t="inlineStr">
        <is>
          <t>防脱发梳</t>
        </is>
      </c>
      <c r="C1337">
        <f>VLOOKUP(A1337,out_language_ar!A:C,3,0)</f>
        <v/>
      </c>
      <c r="D1337">
        <f>IF(C1337=B1337,"")</f>
        <v/>
      </c>
    </row>
    <row r="1338">
      <c r="A1338" s="4" t="n">
        <v>101340</v>
      </c>
      <c r="B1338" s="4" t="inlineStr">
        <is>
          <t>护身大鱼干</t>
        </is>
      </c>
      <c r="C1338">
        <f>VLOOKUP(A1338,out_language_ar!A:C,3,0)</f>
        <v/>
      </c>
      <c r="D1338">
        <f>IF(C1338=B1338,"")</f>
        <v/>
      </c>
    </row>
    <row r="1339">
      <c r="A1339" s="4" t="n">
        <v>101341</v>
      </c>
      <c r="B1339" s="4" t="inlineStr">
        <is>
          <t>潮流时尚棍</t>
        </is>
      </c>
      <c r="C1339">
        <f>VLOOKUP(A1339,out_language_ar!A:C,3,0)</f>
        <v/>
      </c>
      <c r="D1339">
        <f>IF(C1339=B1339,"")</f>
        <v/>
      </c>
    </row>
    <row r="1340">
      <c r="A1340" s="4" t="n">
        <v>101342</v>
      </c>
      <c r="B1340" s="4" t="inlineStr">
        <is>
          <t>螺旋修正带</t>
        </is>
      </c>
      <c r="C1340">
        <f>VLOOKUP(A1340,out_language_ar!A:C,3,0)</f>
        <v/>
      </c>
      <c r="D1340">
        <f>IF(C1340=B1340,"")</f>
        <v/>
      </c>
    </row>
    <row r="1341">
      <c r="A1341" s="4" t="n">
        <v>101343</v>
      </c>
      <c r="B1341" s="4" t="inlineStr">
        <is>
          <t>特效美白牙膏</t>
        </is>
      </c>
      <c r="C1341">
        <f>VLOOKUP(A1341,out_language_ar!A:C,3,0)</f>
        <v/>
      </c>
      <c r="D1341">
        <f>IF(C1341=B1341,"")</f>
        <v/>
      </c>
    </row>
    <row r="1342">
      <c r="A1342" s="4" t="n">
        <v>101344</v>
      </c>
      <c r="B1342" s="4" t="inlineStr">
        <is>
          <t>脆皮巧克力雪糕</t>
        </is>
      </c>
      <c r="C1342">
        <f>VLOOKUP(A1342,out_language_ar!A:C,3,0)</f>
        <v/>
      </c>
      <c r="D1342">
        <f>IF(C1342=B1342,"")</f>
        <v/>
      </c>
    </row>
    <row r="1343">
      <c r="A1343" s="4" t="n">
        <v>101345</v>
      </c>
      <c r="B1343" s="4" t="inlineStr">
        <is>
          <t>海王鱼叉</t>
        </is>
      </c>
      <c r="C1343">
        <f>VLOOKUP(A1343,out_language_ar!A:C,3,0)</f>
        <v/>
      </c>
      <c r="D1343">
        <f>IF(C1343=B1343,"")</f>
        <v/>
      </c>
    </row>
    <row r="1344">
      <c r="A1344" s="4" t="n">
        <v>101346</v>
      </c>
      <c r="B1344" s="4" t="inlineStr">
        <is>
          <t>浪客大剑</t>
        </is>
      </c>
      <c r="C1344">
        <f>VLOOKUP(A1344,out_language_ar!A:C,3,0)</f>
        <v/>
      </c>
      <c r="D1344">
        <f>IF(C1344=B1344,"")</f>
        <v/>
      </c>
    </row>
    <row r="1345">
      <c r="A1345" s="4" t="n">
        <v>101347</v>
      </c>
      <c r="B1345" s="4" t="inlineStr">
        <is>
          <t>无名长剑</t>
        </is>
      </c>
      <c r="C1345">
        <f>VLOOKUP(A1345,out_language_ar!A:C,3,0)</f>
        <v/>
      </c>
      <c r="D1345">
        <f>IF(C1345=B1345,"")</f>
        <v/>
      </c>
    </row>
    <row r="1346">
      <c r="A1346" s="4" t="n">
        <v>101348</v>
      </c>
      <c r="B1346" s="4" t="inlineStr">
        <is>
          <t>假日烧烤串</t>
        </is>
      </c>
      <c r="C1346">
        <f>VLOOKUP(A1346,out_language_ar!A:C,3,0)</f>
        <v/>
      </c>
      <c r="D1346">
        <f>IF(C1346=B1346,"")</f>
        <v/>
      </c>
    </row>
    <row r="1347">
      <c r="A1347" s="4" t="n">
        <v>101349</v>
      </c>
      <c r="B1347" s="4" t="inlineStr">
        <is>
          <t>甜橙果饮</t>
        </is>
      </c>
      <c r="C1347">
        <f>VLOOKUP(A1347,out_language_ar!A:C,3,0)</f>
        <v/>
      </c>
      <c r="D1347">
        <f>IF(C1347=B1347,"")</f>
        <v/>
      </c>
    </row>
    <row r="1348">
      <c r="A1348" s="4" t="n">
        <v>101350</v>
      </c>
      <c r="B1348" s="4" t="inlineStr">
        <is>
          <t>万能钥匙</t>
        </is>
      </c>
      <c r="C1348">
        <f>VLOOKUP(A1348,out_language_ar!A:C,3,0)</f>
        <v/>
      </c>
      <c r="D1348">
        <f>IF(C1348=B1348,"")</f>
        <v/>
      </c>
    </row>
    <row r="1349">
      <c r="A1349" s="4" t="n">
        <v>101351</v>
      </c>
      <c r="B1349" s="4" t="inlineStr">
        <is>
          <t>弹性钢剑</t>
        </is>
      </c>
      <c r="C1349">
        <f>VLOOKUP(A1349,out_language_ar!A:C,3,0)</f>
        <v/>
      </c>
      <c r="D1349">
        <f>IF(C1349=B1349,"")</f>
        <v/>
      </c>
    </row>
    <row r="1350">
      <c r="A1350" s="4" t="n">
        <v>101352</v>
      </c>
      <c r="B1350" s="4" t="inlineStr">
        <is>
          <t>叶青长剑</t>
        </is>
      </c>
      <c r="C1350">
        <f>VLOOKUP(A1350,out_language_ar!A:C,3,0)</f>
        <v/>
      </c>
      <c r="D1350">
        <f>IF(C1350=B1350,"")</f>
        <v/>
      </c>
    </row>
    <row r="1351">
      <c r="A1351" s="4" t="n">
        <v>101353</v>
      </c>
      <c r="B1351" s="4" t="inlineStr">
        <is>
          <t>海马长剑</t>
        </is>
      </c>
      <c r="C1351">
        <f>VLOOKUP(A1351,out_language_ar!A:C,3,0)</f>
        <v/>
      </c>
      <c r="D1351">
        <f>IF(C1351=B1351,"")</f>
        <v/>
      </c>
    </row>
    <row r="1352">
      <c r="A1352" s="4" t="n">
        <v>101354</v>
      </c>
      <c r="B1352" s="4" t="inlineStr">
        <is>
          <t>黑巧剑</t>
        </is>
      </c>
      <c r="C1352">
        <f>VLOOKUP(A1352,out_language_ar!A:C,3,0)</f>
        <v/>
      </c>
      <c r="D1352">
        <f>IF(C1352=B1352,"")</f>
        <v/>
      </c>
    </row>
    <row r="1353">
      <c r="A1353" s="4" t="n">
        <v>101355</v>
      </c>
      <c r="B1353" s="4" t="inlineStr">
        <is>
          <t>粉色假日剑</t>
        </is>
      </c>
      <c r="C1353">
        <f>VLOOKUP(A1353,out_language_ar!A:C,3,0)</f>
        <v/>
      </c>
      <c r="D1353">
        <f>IF(C1353=B1353,"")</f>
        <v/>
      </c>
    </row>
    <row r="1354">
      <c r="A1354" s="4" t="n">
        <v>101356</v>
      </c>
      <c r="B1354" s="4" t="inlineStr">
        <is>
          <t>乐章长剑</t>
        </is>
      </c>
      <c r="C1354">
        <f>VLOOKUP(A1354,out_language_ar!A:C,3,0)</f>
        <v/>
      </c>
      <c r="D1354">
        <f>IF(C1354=B1354,"")</f>
        <v/>
      </c>
    </row>
    <row r="1355">
      <c r="A1355" s="4" t="n">
        <v>101357</v>
      </c>
      <c r="B1355" s="4" t="inlineStr">
        <is>
          <t>甜果蜜意剑</t>
        </is>
      </c>
      <c r="C1355">
        <f>VLOOKUP(A1355,out_language_ar!A:C,3,0)</f>
        <v/>
      </c>
      <c r="D1355">
        <f>IF(C1355=B1355,"")</f>
        <v/>
      </c>
    </row>
    <row r="1356">
      <c r="A1356" s="4" t="n">
        <v>101358</v>
      </c>
      <c r="B1356" s="4" t="inlineStr">
        <is>
          <t>冲浪船帆</t>
        </is>
      </c>
      <c r="C1356">
        <f>VLOOKUP(A1356,out_language_ar!A:C,3,0)</f>
        <v/>
      </c>
      <c r="D1356">
        <f>IF(C1356=B1356,"")</f>
        <v/>
      </c>
    </row>
    <row r="1357">
      <c r="A1357" s="4" t="n">
        <v>101359</v>
      </c>
      <c r="B1357" s="4" t="inlineStr">
        <is>
          <t>见证者之剑</t>
        </is>
      </c>
      <c r="C1357">
        <f>VLOOKUP(A1357,out_language_ar!A:C,3,0)</f>
        <v/>
      </c>
      <c r="D1357">
        <f>IF(C1357=B1357,"")</f>
        <v/>
      </c>
    </row>
    <row r="1358">
      <c r="A1358" s="4" t="n">
        <v>101360</v>
      </c>
      <c r="B1358" s="4" t="inlineStr">
        <is>
          <t>魔力剪刀</t>
        </is>
      </c>
      <c r="C1358">
        <f>VLOOKUP(A1358,out_language_ar!A:C,3,0)</f>
        <v/>
      </c>
      <c r="D1358">
        <f>IF(C1358=B1358,"")</f>
        <v/>
      </c>
    </row>
    <row r="1359">
      <c r="A1359" s="4" t="n">
        <v>101361</v>
      </c>
      <c r="B1359" s="4" t="inlineStr">
        <is>
          <t>恶魔胡萝卜</t>
        </is>
      </c>
      <c r="C1359">
        <f>VLOOKUP(A1359,out_language_ar!A:C,3,0)</f>
        <v/>
      </c>
      <c r="D1359">
        <f>IF(C1359=B1359,"")</f>
        <v/>
      </c>
    </row>
    <row r="1360">
      <c r="A1360" s="4" t="n">
        <v>101362</v>
      </c>
      <c r="B1360" s="4" t="inlineStr">
        <is>
          <t>绿林幽蝶剑</t>
        </is>
      </c>
      <c r="C1360">
        <f>VLOOKUP(A1360,out_language_ar!A:C,3,0)</f>
        <v/>
      </c>
      <c r="D1360">
        <f>IF(C1360=B1360,"")</f>
        <v/>
      </c>
    </row>
    <row r="1361">
      <c r="A1361" s="4" t="n">
        <v>101363</v>
      </c>
      <c r="B1361" s="4" t="inlineStr">
        <is>
          <t>复古螺丝刀</t>
        </is>
      </c>
      <c r="C1361">
        <f>VLOOKUP(A1361,out_language_ar!A:C,3,0)</f>
        <v/>
      </c>
      <c r="D1361">
        <f>IF(C1361=B1361,"")</f>
        <v/>
      </c>
    </row>
    <row r="1362">
      <c r="A1362" s="4" t="n">
        <v>101364</v>
      </c>
      <c r="B1362" s="4" t="inlineStr">
        <is>
          <t>魔蝠翅膀</t>
        </is>
      </c>
      <c r="C1362">
        <f>VLOOKUP(A1362,out_language_ar!A:C,3,0)</f>
        <v/>
      </c>
      <c r="D1362">
        <f>IF(C1362=B1362,"")</f>
        <v/>
      </c>
    </row>
    <row r="1363">
      <c r="A1363" s="4" t="n">
        <v>101365</v>
      </c>
      <c r="B1363" s="4" t="inlineStr">
        <is>
          <t>时光长剑</t>
        </is>
      </c>
      <c r="C1363">
        <f>VLOOKUP(A1363,out_language_ar!A:C,3,0)</f>
        <v/>
      </c>
      <c r="D1363">
        <f>IF(C1363=B1363,"")</f>
        <v/>
      </c>
    </row>
    <row r="1364">
      <c r="A1364" s="4" t="n">
        <v>101366</v>
      </c>
      <c r="B1364" s="4" t="inlineStr">
        <is>
          <t>现代雨刮</t>
        </is>
      </c>
      <c r="C1364">
        <f>VLOOKUP(A1364,out_language_ar!A:C,3,0)</f>
        <v/>
      </c>
      <c r="D1364">
        <f>IF(C1364=B1364,"")</f>
        <v/>
      </c>
    </row>
    <row r="1365">
      <c r="A1365" s="4" t="n">
        <v>101367</v>
      </c>
      <c r="B1365" s="4" t="inlineStr">
        <is>
          <t>利刺锯齿剑</t>
        </is>
      </c>
      <c r="C1365">
        <f>VLOOKUP(A1365,out_language_ar!A:C,3,0)</f>
        <v/>
      </c>
      <c r="D1365">
        <f>IF(C1365=B1365,"")</f>
        <v/>
      </c>
    </row>
    <row r="1366">
      <c r="A1366" s="4" t="n">
        <v>101368</v>
      </c>
      <c r="B1366" s="4" t="inlineStr">
        <is>
          <t>疗愈针筒</t>
        </is>
      </c>
      <c r="C1366">
        <f>VLOOKUP(A1366,out_language_ar!A:C,3,0)</f>
        <v/>
      </c>
      <c r="D1366">
        <f>IF(C1366=B1366,"")</f>
        <v/>
      </c>
    </row>
    <row r="1367">
      <c r="A1367" s="4" t="n">
        <v>101369</v>
      </c>
      <c r="B1367" s="4" t="inlineStr">
        <is>
          <t>末日激光剑</t>
        </is>
      </c>
      <c r="C1367">
        <f>VLOOKUP(A1367,out_language_ar!A:C,3,0)</f>
        <v/>
      </c>
      <c r="D1367">
        <f>IF(C1367=B1367,"")</f>
        <v/>
      </c>
    </row>
    <row r="1368">
      <c r="A1368" s="4" t="n">
        <v>101370</v>
      </c>
      <c r="B1368" s="4" t="inlineStr">
        <is>
          <t>狼牙大棒</t>
        </is>
      </c>
      <c r="C1368">
        <f>VLOOKUP(A1368,out_language_ar!A:C,3,0)</f>
        <v/>
      </c>
      <c r="D1368">
        <f>IF(C1368=B1368,"")</f>
        <v/>
      </c>
    </row>
    <row r="1369">
      <c r="A1369" s="4" t="n">
        <v>101371</v>
      </c>
      <c r="B1369" s="4" t="inlineStr">
        <is>
          <t>蓝海鲸梦剑</t>
        </is>
      </c>
      <c r="C1369">
        <f>VLOOKUP(A1369,out_language_ar!A:C,3,0)</f>
        <v/>
      </c>
      <c r="D1369">
        <f>IF(C1369=B1369,"")</f>
        <v/>
      </c>
    </row>
    <row r="1370">
      <c r="A1370" s="4" t="n">
        <v>101372</v>
      </c>
      <c r="B1370" s="4" t="inlineStr">
        <is>
          <t>威猛大刀</t>
        </is>
      </c>
      <c r="C1370">
        <f>VLOOKUP(A1370,out_language_ar!A:C,3,0)</f>
        <v/>
      </c>
      <c r="D1370">
        <f>IF(C1370=B1370,"")</f>
        <v/>
      </c>
    </row>
    <row r="1371">
      <c r="A1371" s="4" t="n">
        <v>101373</v>
      </c>
      <c r="B1371" s="4" t="inlineStr">
        <is>
          <t>盛典圣诞剑</t>
        </is>
      </c>
      <c r="C1371">
        <f>VLOOKUP(A1371,out_language_ar!A:C,3,0)</f>
        <v/>
      </c>
      <c r="D1371">
        <f>IF(C1371=B1371,"")</f>
        <v/>
      </c>
    </row>
    <row r="1372">
      <c r="A1372" s="4" t="n">
        <v>101374</v>
      </c>
      <c r="B1372" s="4" t="inlineStr">
        <is>
          <t>霸王剑</t>
        </is>
      </c>
      <c r="C1372">
        <f>VLOOKUP(A1372,out_language_ar!A:C,3,0)</f>
        <v/>
      </c>
      <c r="D1372">
        <f>IF(C1372=B1372,"")</f>
        <v/>
      </c>
    </row>
    <row r="1373">
      <c r="A1373" s="4" t="n">
        <v>101375</v>
      </c>
      <c r="B1373" s="4" t="inlineStr">
        <is>
          <t>奇迹战剑</t>
        </is>
      </c>
      <c r="C1373">
        <f>VLOOKUP(A1373,out_language_ar!A:C,3,0)</f>
        <v/>
      </c>
      <c r="D1373">
        <f>IF(C1373=B1373,"")</f>
        <v/>
      </c>
    </row>
    <row r="1374">
      <c r="A1374" s="4" t="n">
        <v>101376</v>
      </c>
      <c r="B1374" s="4" t="inlineStr">
        <is>
          <t>巨型温度计</t>
        </is>
      </c>
      <c r="C1374">
        <f>VLOOKUP(A1374,out_language_ar!A:C,3,0)</f>
        <v/>
      </c>
      <c r="D1374">
        <f>IF(C1374=B1374,"")</f>
        <v/>
      </c>
    </row>
    <row r="1375">
      <c r="A1375" s="4" t="n">
        <v>101377</v>
      </c>
      <c r="B1375" s="4" t="inlineStr">
        <is>
          <t>狂鲨大剑</t>
        </is>
      </c>
      <c r="C1375">
        <f>VLOOKUP(A1375,out_language_ar!A:C,3,0)</f>
        <v/>
      </c>
      <c r="D1375">
        <f>IF(C1375=B1375,"")</f>
        <v/>
      </c>
    </row>
    <row r="1376">
      <c r="A1376" s="4" t="n">
        <v>101378</v>
      </c>
      <c r="B1376" s="4" t="inlineStr">
        <is>
          <t>威武大菜刀</t>
        </is>
      </c>
      <c r="C1376">
        <f>VLOOKUP(A1376,out_language_ar!A:C,3,0)</f>
        <v/>
      </c>
      <c r="D1376">
        <f>IF(C1376=B1376,"")</f>
        <v/>
      </c>
    </row>
    <row r="1377">
      <c r="A1377" s="4" t="n">
        <v>101379</v>
      </c>
      <c r="B1377" s="4" t="inlineStr">
        <is>
          <t>野蕉大侠</t>
        </is>
      </c>
      <c r="C1377">
        <f>VLOOKUP(A1377,out_language_ar!A:C,3,0)</f>
        <v/>
      </c>
      <c r="D1377">
        <f>IF(C1377=B1377,"")</f>
        <v/>
      </c>
    </row>
    <row r="1378">
      <c r="A1378" s="4" t="n">
        <v>101380</v>
      </c>
      <c r="B1378" s="4" t="inlineStr">
        <is>
          <t>蹦蹦鱼雷</t>
        </is>
      </c>
      <c r="C1378">
        <f>VLOOKUP(A1378,out_language_ar!A:C,3,0)</f>
        <v/>
      </c>
      <c r="D1378">
        <f>IF(C1378=B1378,"")</f>
        <v/>
      </c>
    </row>
    <row r="1379">
      <c r="A1379" s="4" t="n">
        <v>101381</v>
      </c>
      <c r="B1379" s="4" t="inlineStr">
        <is>
          <t>迷神蛛网剑</t>
        </is>
      </c>
      <c r="C1379">
        <f>VLOOKUP(A1379,out_language_ar!A:C,3,0)</f>
        <v/>
      </c>
      <c r="D1379">
        <f>IF(C1379=B1379,"")</f>
        <v/>
      </c>
    </row>
    <row r="1380">
      <c r="A1380" s="4" t="n">
        <v>101382</v>
      </c>
      <c r="B1380" s="4" t="inlineStr">
        <is>
          <t>龙翼长剑</t>
        </is>
      </c>
      <c r="C1380">
        <f>VLOOKUP(A1380,out_language_ar!A:C,3,0)</f>
        <v/>
      </c>
      <c r="D1380">
        <f>IF(C1380=B1380,"")</f>
        <v/>
      </c>
    </row>
    <row r="1381">
      <c r="A1381" s="4" t="n">
        <v>101383</v>
      </c>
      <c r="B1381" s="4" t="inlineStr">
        <is>
          <t>蛇灵剑</t>
        </is>
      </c>
      <c r="C1381">
        <f>VLOOKUP(A1381,out_language_ar!A:C,3,0)</f>
        <v/>
      </c>
      <c r="D1381">
        <f>IF(C1381=B1381,"")</f>
        <v/>
      </c>
    </row>
    <row r="1382">
      <c r="A1382" s="4" t="n">
        <v>101384</v>
      </c>
      <c r="B1382" s="4" t="inlineStr">
        <is>
          <t>恋语剑</t>
        </is>
      </c>
      <c r="C1382">
        <f>VLOOKUP(A1382,out_language_ar!A:C,3,0)</f>
        <v/>
      </c>
      <c r="D1382">
        <f>IF(C1382=B1382,"")</f>
        <v/>
      </c>
    </row>
    <row r="1383">
      <c r="A1383" s="4" t="n">
        <v>101385</v>
      </c>
      <c r="B1383" s="4" t="inlineStr">
        <is>
          <t>流云剑</t>
        </is>
      </c>
      <c r="C1383">
        <f>VLOOKUP(A1383,out_language_ar!A:C,3,0)</f>
        <v/>
      </c>
      <c r="D1383">
        <f>IF(C1383=B1383,"")</f>
        <v/>
      </c>
    </row>
    <row r="1384">
      <c r="A1384" s="4" t="n">
        <v>101386</v>
      </c>
      <c r="B1384" s="4" t="inlineStr">
        <is>
          <t>游龙长剑</t>
        </is>
      </c>
      <c r="C1384">
        <f>VLOOKUP(A1384,out_language_ar!A:C,3,0)</f>
        <v/>
      </c>
      <c r="D1384">
        <f>IF(C1384=B1384,"")</f>
        <v/>
      </c>
    </row>
    <row r="1385">
      <c r="A1385" s="4" t="n">
        <v>101387</v>
      </c>
      <c r="B1385" s="4" t="inlineStr">
        <is>
          <t>缤纷伞剑</t>
        </is>
      </c>
      <c r="C1385">
        <f>VLOOKUP(A1385,out_language_ar!A:C,3,0)</f>
        <v/>
      </c>
      <c r="D1385">
        <f>IF(C1385=B1385,"")</f>
        <v/>
      </c>
    </row>
    <row r="1386">
      <c r="A1386" s="4" t="n">
        <v>101388</v>
      </c>
      <c r="B1386" s="4" t="inlineStr">
        <is>
          <t>冰心大剑</t>
        </is>
      </c>
      <c r="C1386">
        <f>VLOOKUP(A1386,out_language_ar!A:C,3,0)</f>
        <v/>
      </c>
      <c r="D1386">
        <f>IF(C1386=B1386,"")</f>
        <v/>
      </c>
    </row>
    <row r="1387">
      <c r="A1387" s="4" t="n">
        <v>101389</v>
      </c>
      <c r="B1387" s="4" t="inlineStr">
        <is>
          <t>断钢剑</t>
        </is>
      </c>
      <c r="C1387">
        <f>VLOOKUP(A1387,out_language_ar!A:C,3,0)</f>
        <v/>
      </c>
      <c r="D1387">
        <f>IF(C1387=B1387,"")</f>
        <v/>
      </c>
    </row>
    <row r="1388">
      <c r="A1388" s="4" t="n">
        <v>101390</v>
      </c>
      <c r="B1388" s="4" t="inlineStr">
        <is>
          <t>粉樱之剑</t>
        </is>
      </c>
      <c r="C1388">
        <f>VLOOKUP(A1388,out_language_ar!A:C,3,0)</f>
        <v/>
      </c>
      <c r="D1388">
        <f>IF(C1388=B1388,"")</f>
        <v/>
      </c>
    </row>
    <row r="1389">
      <c r="A1389" s="4" t="n">
        <v>101391</v>
      </c>
      <c r="B1389" s="4" t="inlineStr">
        <is>
          <t>森之灵长剑</t>
        </is>
      </c>
      <c r="C1389">
        <f>VLOOKUP(A1389,out_language_ar!A:C,3,0)</f>
        <v/>
      </c>
      <c r="D1389">
        <f>IF(C1389=B1389,"")</f>
        <v/>
      </c>
    </row>
    <row r="1390">
      <c r="A1390" s="4" t="n">
        <v>101392</v>
      </c>
      <c r="B1390" s="4" t="inlineStr">
        <is>
          <t>异构长剑</t>
        </is>
      </c>
      <c r="C1390">
        <f>VLOOKUP(A1390,out_language_ar!A:C,3,0)</f>
        <v/>
      </c>
      <c r="D1390">
        <f>IF(C1390=B1390,"")</f>
        <v/>
      </c>
    </row>
    <row r="1391">
      <c r="A1391" s="4" t="n">
        <v>101393</v>
      </c>
      <c r="B1391" s="4" t="inlineStr">
        <is>
          <t>旋风电钻剑</t>
        </is>
      </c>
      <c r="C1391">
        <f>VLOOKUP(A1391,out_language_ar!A:C,3,0)</f>
        <v/>
      </c>
      <c r="D1391">
        <f>IF(C1391=B1391,"")</f>
        <v/>
      </c>
    </row>
    <row r="1392">
      <c r="A1392" s="4" t="n">
        <v>101394</v>
      </c>
      <c r="B1392" s="4" t="inlineStr">
        <is>
          <t>神药魔瓶</t>
        </is>
      </c>
      <c r="C1392">
        <f>VLOOKUP(A1392,out_language_ar!A:C,3,0)</f>
        <v/>
      </c>
      <c r="D1392">
        <f>IF(C1392=B1392,"")</f>
        <v/>
      </c>
    </row>
    <row r="1393">
      <c r="A1393" s="4" t="n">
        <v>101395</v>
      </c>
      <c r="B1393" s="4" t="inlineStr">
        <is>
          <t>隐兽密剑</t>
        </is>
      </c>
      <c r="C1393">
        <f>VLOOKUP(A1393,out_language_ar!A:C,3,0)</f>
        <v/>
      </c>
      <c r="D1393">
        <f>IF(C1393=B1393,"")</f>
        <v/>
      </c>
    </row>
    <row r="1394">
      <c r="A1394" s="4" t="n">
        <v>101396</v>
      </c>
      <c r="B1394" s="4" t="inlineStr">
        <is>
          <t>烈焰重剑</t>
        </is>
      </c>
      <c r="C1394">
        <f>VLOOKUP(A1394,out_language_ar!A:C,3,0)</f>
        <v/>
      </c>
      <c r="D1394">
        <f>IF(C1394=B1394,"")</f>
        <v/>
      </c>
    </row>
    <row r="1395">
      <c r="A1395" s="4" t="n">
        <v>101397</v>
      </c>
      <c r="B1395" s="4" t="inlineStr">
        <is>
          <t>超音速之剑</t>
        </is>
      </c>
      <c r="C1395">
        <f>VLOOKUP(A1395,out_language_ar!A:C,3,0)</f>
        <v/>
      </c>
      <c r="D1395">
        <f>IF(C1395=B1395,"")</f>
        <v/>
      </c>
    </row>
    <row r="1396">
      <c r="A1396" s="4" t="n">
        <v>101398</v>
      </c>
      <c r="B1396" s="4" t="inlineStr">
        <is>
          <t>原核异能电池</t>
        </is>
      </c>
      <c r="C1396">
        <f>VLOOKUP(A1396,out_language_ar!A:C,3,0)</f>
        <v/>
      </c>
      <c r="D1396">
        <f>IF(C1396=B1396,"")</f>
        <v/>
      </c>
    </row>
    <row r="1397">
      <c r="A1397" s="4" t="n">
        <v>101399</v>
      </c>
      <c r="B1397" s="4" t="inlineStr">
        <is>
          <t>沧海遗珠剑</t>
        </is>
      </c>
      <c r="C1397">
        <f>VLOOKUP(A1397,out_language_ar!A:C,3,0)</f>
        <v/>
      </c>
      <c r="D1397">
        <f>IF(C1397=B1397,"")</f>
        <v/>
      </c>
    </row>
    <row r="1398">
      <c r="A1398" s="4" t="n">
        <v>101400</v>
      </c>
      <c r="B1398" s="4" t="inlineStr">
        <is>
          <t>创世之光长剑</t>
        </is>
      </c>
      <c r="C1398">
        <f>VLOOKUP(A1398,out_language_ar!A:C,3,0)</f>
        <v/>
      </c>
      <c r="D1398">
        <f>IF(C1398=B1398,"")</f>
        <v/>
      </c>
    </row>
    <row r="1399">
      <c r="A1399" s="4" t="n">
        <v>101401</v>
      </c>
      <c r="B1399" s="4" t="inlineStr">
        <is>
          <t>极地冰晶剑</t>
        </is>
      </c>
      <c r="C1399">
        <f>VLOOKUP(A1399,out_language_ar!A:C,3,0)</f>
        <v/>
      </c>
      <c r="D1399">
        <f>IF(C1399=B1399,"")</f>
        <v/>
      </c>
    </row>
    <row r="1400">
      <c r="A1400" s="4" t="n">
        <v>101402</v>
      </c>
      <c r="B1400" s="4" t="inlineStr">
        <is>
          <t>翼日之剑</t>
        </is>
      </c>
      <c r="C1400">
        <f>VLOOKUP(A1400,out_language_ar!A:C,3,0)</f>
        <v/>
      </c>
      <c r="D1400">
        <f>IF(C1400=B1400,"")</f>
        <v/>
      </c>
    </row>
    <row r="1401">
      <c r="A1401" s="4" t="n">
        <v>101403</v>
      </c>
      <c r="B1401" s="4" t="inlineStr">
        <is>
          <t>末世之光</t>
        </is>
      </c>
      <c r="C1401">
        <f>VLOOKUP(A1401,out_language_ar!A:C,3,0)</f>
        <v/>
      </c>
      <c r="D1401">
        <f>IF(C1401=B1401,"")</f>
        <v/>
      </c>
    </row>
    <row r="1402">
      <c r="A1402" s="4" t="n">
        <v>101404</v>
      </c>
      <c r="B1402" s="4" t="inlineStr">
        <is>
          <t>废土之墟长剑</t>
        </is>
      </c>
      <c r="C1402">
        <f>VLOOKUP(A1402,out_language_ar!A:C,3,0)</f>
        <v/>
      </c>
      <c r="D1402">
        <f>IF(C1402=B1402,"")</f>
        <v/>
      </c>
    </row>
    <row r="1403">
      <c r="A1403" s="4" t="n">
        <v>101405</v>
      </c>
      <c r="B1403" s="4" t="inlineStr">
        <is>
          <t>魔幻彩蝶剑</t>
        </is>
      </c>
      <c r="C1403">
        <f>VLOOKUP(A1403,out_language_ar!A:C,3,0)</f>
        <v/>
      </c>
      <c r="D1403">
        <f>IF(C1403=B1403,"")</f>
        <v/>
      </c>
    </row>
    <row r="1404">
      <c r="A1404" s="4" t="n">
        <v>101406</v>
      </c>
      <c r="B1404" s="4" t="inlineStr">
        <is>
          <t>原初神剑</t>
        </is>
      </c>
      <c r="C1404">
        <f>VLOOKUP(A1404,out_language_ar!A:C,3,0)</f>
        <v/>
      </c>
      <c r="D1404">
        <f>IF(C1404=B1404,"")</f>
        <v/>
      </c>
    </row>
    <row r="1405">
      <c r="A1405" s="4" t="n">
        <v>101407</v>
      </c>
      <c r="B1405" s="4" t="inlineStr">
        <is>
          <t>草弓</t>
        </is>
      </c>
      <c r="C1405">
        <f>VLOOKUP(A1405,out_language_ar!A:C,3,0)</f>
        <v/>
      </c>
      <c r="D1405">
        <f>IF(C1405=B1405,"")</f>
        <v/>
      </c>
    </row>
    <row r="1406">
      <c r="A1406" s="4" t="n">
        <v>101408</v>
      </c>
      <c r="B1406" s="4" t="inlineStr">
        <is>
          <t>弹性橡皮筋</t>
        </is>
      </c>
      <c r="C1406">
        <f>VLOOKUP(A1406,out_language_ar!A:C,3,0)</f>
        <v/>
      </c>
      <c r="D1406">
        <f>IF(C1406=B1406,"")</f>
        <v/>
      </c>
    </row>
    <row r="1407">
      <c r="A1407" s="4" t="n">
        <v>101409</v>
      </c>
      <c r="B1407" s="4" t="inlineStr">
        <is>
          <t>花语木弓</t>
        </is>
      </c>
      <c r="C1407">
        <f>VLOOKUP(A1407,out_language_ar!A:C,3,0)</f>
        <v/>
      </c>
      <c r="D1407">
        <f>IF(C1407=B1407,"")</f>
        <v/>
      </c>
    </row>
    <row r="1408">
      <c r="A1408" s="4" t="n">
        <v>101410</v>
      </c>
      <c r="B1408" s="4" t="inlineStr">
        <is>
          <t>劲爽夏日泳圈</t>
        </is>
      </c>
      <c r="C1408">
        <f>VLOOKUP(A1408,out_language_ar!A:C,3,0)</f>
        <v/>
      </c>
      <c r="D1408">
        <f>IF(C1408=B1408,"")</f>
        <v/>
      </c>
    </row>
    <row r="1409">
      <c r="A1409" s="4" t="n">
        <v>101411</v>
      </c>
      <c r="B1409" s="4" t="inlineStr">
        <is>
          <t>猛兽突击弓</t>
        </is>
      </c>
      <c r="C1409">
        <f>VLOOKUP(A1409,out_language_ar!A:C,3,0)</f>
        <v/>
      </c>
      <c r="D1409">
        <f>IF(C1409=B1409,"")</f>
        <v/>
      </c>
    </row>
    <row r="1410">
      <c r="A1410" s="4" t="n">
        <v>101412</v>
      </c>
      <c r="B1410" s="4" t="inlineStr">
        <is>
          <t>启蒙小弓</t>
        </is>
      </c>
      <c r="C1410">
        <f>VLOOKUP(A1410,out_language_ar!A:C,3,0)</f>
        <v/>
      </c>
      <c r="D1410">
        <f>IF(C1410=B1410,"")</f>
        <v/>
      </c>
    </row>
    <row r="1411">
      <c r="A1411" s="4" t="n">
        <v>101413</v>
      </c>
      <c r="B1411" s="4" t="inlineStr">
        <is>
          <t>五彩弹性花环</t>
        </is>
      </c>
      <c r="C1411">
        <f>VLOOKUP(A1411,out_language_ar!A:C,3,0)</f>
        <v/>
      </c>
      <c r="D1411">
        <f>IF(C1411=B1411,"")</f>
        <v/>
      </c>
    </row>
    <row r="1412">
      <c r="A1412" s="4" t="n">
        <v>101414</v>
      </c>
      <c r="B1412" s="4" t="inlineStr">
        <is>
          <t>夏威夷泳圈</t>
        </is>
      </c>
      <c r="C1412">
        <f>VLOOKUP(A1412,out_language_ar!A:C,3,0)</f>
        <v/>
      </c>
      <c r="D1412">
        <f>IF(C1412=B1412,"")</f>
        <v/>
      </c>
    </row>
    <row r="1413">
      <c r="A1413" s="4" t="n">
        <v>101415</v>
      </c>
      <c r="B1413" s="4" t="inlineStr">
        <is>
          <t>莫比乌斯弓</t>
        </is>
      </c>
      <c r="C1413">
        <f>VLOOKUP(A1413,out_language_ar!A:C,3,0)</f>
        <v/>
      </c>
      <c r="D1413">
        <f>IF(C1413=B1413,"")</f>
        <v/>
      </c>
    </row>
    <row r="1414">
      <c r="A1414" s="4" t="n">
        <v>101416</v>
      </c>
      <c r="B1414" s="4" t="inlineStr">
        <is>
          <t>吸盘小弓</t>
        </is>
      </c>
      <c r="C1414">
        <f>VLOOKUP(A1414,out_language_ar!A:C,3,0)</f>
        <v/>
      </c>
      <c r="D1414">
        <f>IF(C1414=B1414,"")</f>
        <v/>
      </c>
    </row>
    <row r="1415">
      <c r="A1415" s="4" t="n">
        <v>101417</v>
      </c>
      <c r="B1415" s="4" t="inlineStr">
        <is>
          <t>蛛丝弓</t>
        </is>
      </c>
      <c r="C1415">
        <f>VLOOKUP(A1415,out_language_ar!A:C,3,0)</f>
        <v/>
      </c>
      <c r="D1415">
        <f>IF(C1415=B1415,"")</f>
        <v/>
      </c>
    </row>
    <row r="1416">
      <c r="A1416" s="4" t="n">
        <v>101418</v>
      </c>
      <c r="B1416" s="4" t="inlineStr">
        <is>
          <t>彩虹天堂弓</t>
        </is>
      </c>
      <c r="C1416">
        <f>VLOOKUP(A1416,out_language_ar!A:C,3,0)</f>
        <v/>
      </c>
      <c r="D1416">
        <f>IF(C1416=B1416,"")</f>
        <v/>
      </c>
    </row>
    <row r="1417">
      <c r="A1417" s="4" t="n">
        <v>101419</v>
      </c>
      <c r="B1417" s="4" t="inlineStr">
        <is>
          <t>沧浪之弓</t>
        </is>
      </c>
      <c r="C1417">
        <f>VLOOKUP(A1417,out_language_ar!A:C,3,0)</f>
        <v/>
      </c>
      <c r="D1417">
        <f>IF(C1417=B1417,"")</f>
        <v/>
      </c>
    </row>
    <row r="1418">
      <c r="A1418" s="4" t="n">
        <v>101420</v>
      </c>
      <c r="B1418" s="4" t="inlineStr">
        <is>
          <t>老枝劲弓</t>
        </is>
      </c>
      <c r="C1418">
        <f>VLOOKUP(A1418,out_language_ar!A:C,3,0)</f>
        <v/>
      </c>
      <c r="D1418">
        <f>IF(C1418=B1418,"")</f>
        <v/>
      </c>
    </row>
    <row r="1419">
      <c r="A1419" s="4" t="n">
        <v>101421</v>
      </c>
      <c r="B1419" s="4" t="inlineStr">
        <is>
          <t>极韧藤条弓</t>
        </is>
      </c>
      <c r="C1419">
        <f>VLOOKUP(A1419,out_language_ar!A:C,3,0)</f>
        <v/>
      </c>
      <c r="D1419">
        <f>IF(C1419=B1419,"")</f>
        <v/>
      </c>
    </row>
    <row r="1420">
      <c r="A1420" s="4" t="n">
        <v>101422</v>
      </c>
      <c r="B1420" s="4" t="inlineStr">
        <is>
          <t>清爽橙子弓</t>
        </is>
      </c>
      <c r="C1420">
        <f>VLOOKUP(A1420,out_language_ar!A:C,3,0)</f>
        <v/>
      </c>
      <c r="D1420">
        <f>IF(C1420=B1420,"")</f>
        <v/>
      </c>
    </row>
    <row r="1421">
      <c r="A1421" s="4" t="n">
        <v>101423</v>
      </c>
      <c r="B1421" s="4" t="inlineStr">
        <is>
          <t>威武香蕉弓</t>
        </is>
      </c>
      <c r="C1421">
        <f>VLOOKUP(A1421,out_language_ar!A:C,3,0)</f>
        <v/>
      </c>
      <c r="D1421">
        <f>IF(C1421=B1421,"")</f>
        <v/>
      </c>
    </row>
    <row r="1422">
      <c r="A1422" s="4" t="n">
        <v>101424</v>
      </c>
      <c r="B1422" s="4" t="inlineStr">
        <is>
          <t>闲适假日泳圈</t>
        </is>
      </c>
      <c r="C1422">
        <f>VLOOKUP(A1422,out_language_ar!A:C,3,0)</f>
        <v/>
      </c>
      <c r="D1422">
        <f>IF(C1422=B1422,"")</f>
        <v/>
      </c>
    </row>
    <row r="1423">
      <c r="A1423" s="4" t="n">
        <v>101425</v>
      </c>
      <c r="B1423" s="4" t="inlineStr">
        <is>
          <t>龟龟泳圈</t>
        </is>
      </c>
      <c r="C1423">
        <f>VLOOKUP(A1423,out_language_ar!A:C,3,0)</f>
        <v/>
      </c>
      <c r="D1423">
        <f>IF(C1423=B1423,"")</f>
        <v/>
      </c>
    </row>
    <row r="1424">
      <c r="A1424" s="4" t="n">
        <v>101426</v>
      </c>
      <c r="B1424" s="4" t="inlineStr">
        <is>
          <t>弹性复合弓</t>
        </is>
      </c>
      <c r="C1424">
        <f>VLOOKUP(A1424,out_language_ar!A:C,3,0)</f>
        <v/>
      </c>
      <c r="D1424">
        <f>IF(C1424=B1424,"")</f>
        <v/>
      </c>
    </row>
    <row r="1425">
      <c r="A1425" s="4" t="n">
        <v>101427</v>
      </c>
      <c r="B1425" s="4" t="inlineStr">
        <is>
          <t>智能体验弓</t>
        </is>
      </c>
      <c r="C1425">
        <f>VLOOKUP(A1425,out_language_ar!A:C,3,0)</f>
        <v/>
      </c>
      <c r="D1425">
        <f>IF(C1425=B1425,"")</f>
        <v/>
      </c>
    </row>
    <row r="1426">
      <c r="A1426" s="4" t="n">
        <v>101428</v>
      </c>
      <c r="B1426" s="4" t="inlineStr">
        <is>
          <t>甜蜜果糖弓</t>
        </is>
      </c>
      <c r="C1426">
        <f>VLOOKUP(A1426,out_language_ar!A:C,3,0)</f>
        <v/>
      </c>
      <c r="D1426">
        <f>IF(C1426=B1426,"")</f>
        <v/>
      </c>
    </row>
    <row r="1427">
      <c r="A1427" s="4" t="n">
        <v>101429</v>
      </c>
      <c r="B1427" s="4" t="inlineStr">
        <is>
          <t>越野车把弓</t>
        </is>
      </c>
      <c r="C1427">
        <f>VLOOKUP(A1427,out_language_ar!A:C,3,0)</f>
        <v/>
      </c>
      <c r="D1427">
        <f>IF(C1427=B1427,"")</f>
        <v/>
      </c>
    </row>
    <row r="1428">
      <c r="A1428" s="4" t="n">
        <v>101430</v>
      </c>
      <c r="B1428" s="4" t="inlineStr">
        <is>
          <t>长鹰之弓</t>
        </is>
      </c>
      <c r="C1428">
        <f>VLOOKUP(A1428,out_language_ar!A:C,3,0)</f>
        <v/>
      </c>
      <c r="D1428">
        <f>IF(C1428=B1428,"")</f>
        <v/>
      </c>
    </row>
    <row r="1429">
      <c r="A1429" s="4" t="n">
        <v>101431</v>
      </c>
      <c r="B1429" s="4" t="inlineStr">
        <is>
          <t>树灵长弓</t>
        </is>
      </c>
      <c r="C1429">
        <f>VLOOKUP(A1429,out_language_ar!A:C,3,0)</f>
        <v/>
      </c>
      <c r="D1429">
        <f>IF(C1429=B1429,"")</f>
        <v/>
      </c>
    </row>
    <row r="1430">
      <c r="A1430" s="4" t="n">
        <v>101432</v>
      </c>
      <c r="B1430" s="4" t="inlineStr">
        <is>
          <t>鹰眼猎弓</t>
        </is>
      </c>
      <c r="C1430">
        <f>VLOOKUP(A1430,out_language_ar!A:C,3,0)</f>
        <v/>
      </c>
      <c r="D1430">
        <f>IF(C1430=B1430,"")</f>
        <v/>
      </c>
    </row>
    <row r="1431">
      <c r="A1431" s="4" t="n">
        <v>101433</v>
      </c>
      <c r="B1431" s="4" t="inlineStr">
        <is>
          <t>冰雪长弓</t>
        </is>
      </c>
      <c r="C1431">
        <f>VLOOKUP(A1431,out_language_ar!A:C,3,0)</f>
        <v/>
      </c>
      <c r="D1431">
        <f>IF(C1431=B1431,"")</f>
        <v/>
      </c>
    </row>
    <row r="1432">
      <c r="A1432" s="4" t="n">
        <v>101434</v>
      </c>
      <c r="B1432" s="4" t="inlineStr">
        <is>
          <t>红枫长弓</t>
        </is>
      </c>
      <c r="C1432">
        <f>VLOOKUP(A1432,out_language_ar!A:C,3,0)</f>
        <v/>
      </c>
      <c r="D1432">
        <f>IF(C1432=B1432,"")</f>
        <v/>
      </c>
    </row>
    <row r="1433">
      <c r="A1433" s="4" t="n">
        <v>101435</v>
      </c>
      <c r="B1433" s="4" t="inlineStr">
        <is>
          <t>灵蛇弓</t>
        </is>
      </c>
      <c r="C1433">
        <f>VLOOKUP(A1433,out_language_ar!A:C,3,0)</f>
        <v/>
      </c>
      <c r="D1433">
        <f>IF(C1433=B1433,"")</f>
        <v/>
      </c>
    </row>
    <row r="1434">
      <c r="A1434" s="4" t="n">
        <v>101436</v>
      </c>
      <c r="B1434" s="4" t="inlineStr">
        <is>
          <t>兽皮烈弓</t>
        </is>
      </c>
      <c r="C1434">
        <f>VLOOKUP(A1434,out_language_ar!A:C,3,0)</f>
        <v/>
      </c>
      <c r="D1434">
        <f>IF(C1434=B1434,"")</f>
        <v/>
      </c>
    </row>
    <row r="1435">
      <c r="A1435" s="4" t="n">
        <v>101437</v>
      </c>
      <c r="B1435" s="4" t="inlineStr">
        <is>
          <t>梦魇之弓</t>
        </is>
      </c>
      <c r="C1435">
        <f>VLOOKUP(A1435,out_language_ar!A:C,3,0)</f>
        <v/>
      </c>
      <c r="D1435">
        <f>IF(C1435=B1435,"")</f>
        <v/>
      </c>
    </row>
    <row r="1436">
      <c r="A1436" s="4" t="n">
        <v>101438</v>
      </c>
      <c r="B1436" s="4" t="inlineStr">
        <is>
          <t>潮流夜弓</t>
        </is>
      </c>
      <c r="C1436">
        <f>VLOOKUP(A1436,out_language_ar!A:C,3,0)</f>
        <v/>
      </c>
      <c r="D1436">
        <f>IF(C1436=B1436,"")</f>
        <v/>
      </c>
    </row>
    <row r="1437">
      <c r="A1437" s="4" t="n">
        <v>101439</v>
      </c>
      <c r="B1437" s="4" t="inlineStr">
        <is>
          <t>巨鲨大弓</t>
        </is>
      </c>
      <c r="C1437">
        <f>VLOOKUP(A1437,out_language_ar!A:C,3,0)</f>
        <v/>
      </c>
      <c r="D1437">
        <f>IF(C1437=B1437,"")</f>
        <v/>
      </c>
    </row>
    <row r="1438">
      <c r="A1438" s="4" t="n">
        <v>101440</v>
      </c>
      <c r="B1438" s="4" t="inlineStr">
        <is>
          <t>孤月弓</t>
        </is>
      </c>
      <c r="C1438">
        <f>VLOOKUP(A1438,out_language_ar!A:C,3,0)</f>
        <v/>
      </c>
      <c r="D1438">
        <f>IF(C1438=B1438,"")</f>
        <v/>
      </c>
    </row>
    <row r="1439">
      <c r="A1439" s="4" t="n">
        <v>101441</v>
      </c>
      <c r="B1439" s="4" t="inlineStr">
        <is>
          <t>幸运弓</t>
        </is>
      </c>
      <c r="C1439">
        <f>VLOOKUP(A1439,out_language_ar!A:C,3,0)</f>
        <v/>
      </c>
      <c r="D1439">
        <f>IF(C1439=B1439,"")</f>
        <v/>
      </c>
    </row>
    <row r="1440">
      <c r="A1440" s="4" t="n">
        <v>101442</v>
      </c>
      <c r="B1440" s="4" t="inlineStr">
        <is>
          <t>魔音弓</t>
        </is>
      </c>
      <c r="C1440">
        <f>VLOOKUP(A1440,out_language_ar!A:C,3,0)</f>
        <v/>
      </c>
      <c r="D1440">
        <f>IF(C1440=B1440,"")</f>
        <v/>
      </c>
    </row>
    <row r="1441">
      <c r="A1441" s="4" t="n">
        <v>101443</v>
      </c>
      <c r="B1441" s="4" t="inlineStr">
        <is>
          <t>强劲双弦弓</t>
        </is>
      </c>
      <c r="C1441">
        <f>VLOOKUP(A1441,out_language_ar!A:C,3,0)</f>
        <v/>
      </c>
      <c r="D1441">
        <f>IF(C1441=B1441,"")</f>
        <v/>
      </c>
    </row>
    <row r="1442">
      <c r="A1442" s="4" t="n">
        <v>101444</v>
      </c>
      <c r="B1442" s="4" t="inlineStr">
        <is>
          <t>神祈之弓</t>
        </is>
      </c>
      <c r="C1442">
        <f>VLOOKUP(A1442,out_language_ar!A:C,3,0)</f>
        <v/>
      </c>
      <c r="D1442">
        <f>IF(C1442=B1442,"")</f>
        <v/>
      </c>
    </row>
    <row r="1443">
      <c r="A1443" s="4" t="n">
        <v>101445</v>
      </c>
      <c r="B1443" s="4" t="inlineStr">
        <is>
          <t>爱神小弓</t>
        </is>
      </c>
      <c r="C1443">
        <f>VLOOKUP(A1443,out_language_ar!A:C,3,0)</f>
        <v/>
      </c>
      <c r="D1443">
        <f>IF(C1443=B1443,"")</f>
        <v/>
      </c>
    </row>
    <row r="1444">
      <c r="A1444" s="4" t="n">
        <v>101446</v>
      </c>
      <c r="B1444" s="4" t="inlineStr">
        <is>
          <t>甜梦记忆弓</t>
        </is>
      </c>
      <c r="C1444">
        <f>VLOOKUP(A1444,out_language_ar!A:C,3,0)</f>
        <v/>
      </c>
      <c r="D1444">
        <f>IF(C1444=B1444,"")</f>
        <v/>
      </c>
    </row>
    <row r="1445">
      <c r="A1445" s="4" t="n">
        <v>101447</v>
      </c>
      <c r="B1445" s="4" t="inlineStr">
        <is>
          <t>天使之翼</t>
        </is>
      </c>
      <c r="C1445">
        <f>VLOOKUP(A1445,out_language_ar!A:C,3,0)</f>
        <v/>
      </c>
      <c r="D1445">
        <f>IF(C1445=B1445,"")</f>
        <v/>
      </c>
    </row>
    <row r="1446">
      <c r="A1446" s="4" t="n">
        <v>101448</v>
      </c>
      <c r="B1446" s="4" t="inlineStr">
        <is>
          <t>智慧之弓</t>
        </is>
      </c>
      <c r="C1446">
        <f>VLOOKUP(A1446,out_language_ar!A:C,3,0)</f>
        <v/>
      </c>
      <c r="D1446">
        <f>IF(C1446=B1446,"")</f>
        <v/>
      </c>
    </row>
    <row r="1447">
      <c r="A1447" s="4" t="n">
        <v>101449</v>
      </c>
      <c r="B1447" s="4" t="inlineStr">
        <is>
          <t>利刃弓</t>
        </is>
      </c>
      <c r="C1447">
        <f>VLOOKUP(A1447,out_language_ar!A:C,3,0)</f>
        <v/>
      </c>
      <c r="D1447">
        <f>IF(C1447=B1447,"")</f>
        <v/>
      </c>
    </row>
    <row r="1448">
      <c r="A1448" s="4" t="n">
        <v>101450</v>
      </c>
      <c r="B1448" s="4" t="inlineStr">
        <is>
          <t>流浪二胡</t>
        </is>
      </c>
      <c r="C1448">
        <f>VLOOKUP(A1448,out_language_ar!A:C,3,0)</f>
        <v/>
      </c>
      <c r="D1448">
        <f>IF(C1448=B1448,"")</f>
        <v/>
      </c>
    </row>
    <row r="1449">
      <c r="A1449" s="4" t="n">
        <v>101451</v>
      </c>
      <c r="B1449" s="4" t="inlineStr">
        <is>
          <t>庆典之弓</t>
        </is>
      </c>
      <c r="C1449">
        <f>VLOOKUP(A1449,out_language_ar!A:C,3,0)</f>
        <v/>
      </c>
      <c r="D1449">
        <f>IF(C1449=B1449,"")</f>
        <v/>
      </c>
    </row>
    <row r="1450">
      <c r="A1450" s="4" t="n">
        <v>101452</v>
      </c>
      <c r="B1450" s="4" t="inlineStr">
        <is>
          <t>极简现代弓</t>
        </is>
      </c>
      <c r="C1450">
        <f>VLOOKUP(A1450,out_language_ar!A:C,3,0)</f>
        <v/>
      </c>
      <c r="D1450">
        <f>IF(C1450=B1450,"")</f>
        <v/>
      </c>
    </row>
    <row r="1451">
      <c r="A1451" s="4" t="n">
        <v>101453</v>
      </c>
      <c r="B1451" s="4" t="inlineStr">
        <is>
          <t>浮云长弓</t>
        </is>
      </c>
      <c r="C1451">
        <f>VLOOKUP(A1451,out_language_ar!A:C,3,0)</f>
        <v/>
      </c>
      <c r="D1451">
        <f>IF(C1451=B1451,"")</f>
        <v/>
      </c>
    </row>
    <row r="1452">
      <c r="A1452" s="4" t="n">
        <v>101454</v>
      </c>
      <c r="B1452" s="4" t="inlineStr">
        <is>
          <t>圣诞贺典弓</t>
        </is>
      </c>
      <c r="C1452">
        <f>VLOOKUP(A1452,out_language_ar!A:C,3,0)</f>
        <v/>
      </c>
      <c r="D1452">
        <f>IF(C1452=B1452,"")</f>
        <v/>
      </c>
    </row>
    <row r="1453">
      <c r="A1453" s="4" t="n">
        <v>101455</v>
      </c>
      <c r="B1453" s="4" t="inlineStr">
        <is>
          <t>猛将之弓</t>
        </is>
      </c>
      <c r="C1453">
        <f>VLOOKUP(A1453,out_language_ar!A:C,3,0)</f>
        <v/>
      </c>
      <c r="D1453">
        <f>IF(C1453=B1453,"")</f>
        <v/>
      </c>
    </row>
    <row r="1454">
      <c r="A1454" s="4" t="n">
        <v>101456</v>
      </c>
      <c r="B1454" s="4" t="inlineStr">
        <is>
          <t>摇滚音浪弓</t>
        </is>
      </c>
      <c r="C1454">
        <f>VLOOKUP(A1454,out_language_ar!A:C,3,0)</f>
        <v/>
      </c>
      <c r="D1454">
        <f>IF(C1454=B1454,"")</f>
        <v/>
      </c>
    </row>
    <row r="1455">
      <c r="A1455" s="4" t="n">
        <v>101457</v>
      </c>
      <c r="B1455" s="4" t="inlineStr">
        <is>
          <t>高雅竖琴</t>
        </is>
      </c>
      <c r="C1455">
        <f>VLOOKUP(A1455,out_language_ar!A:C,3,0)</f>
        <v/>
      </c>
      <c r="D1455">
        <f>IF(C1455=B1455,"")</f>
        <v/>
      </c>
    </row>
    <row r="1456">
      <c r="A1456" s="4" t="n">
        <v>101458</v>
      </c>
      <c r="B1456" s="4" t="inlineStr">
        <is>
          <t>暗夜幻影弓</t>
        </is>
      </c>
      <c r="C1456">
        <f>VLOOKUP(A1456,out_language_ar!A:C,3,0)</f>
        <v/>
      </c>
      <c r="D1456">
        <f>IF(C1456=B1456,"")</f>
        <v/>
      </c>
    </row>
    <row r="1457">
      <c r="A1457" s="4" t="n">
        <v>101459</v>
      </c>
      <c r="B1457" s="4" t="inlineStr">
        <is>
          <t>雅乐弓</t>
        </is>
      </c>
      <c r="C1457">
        <f>VLOOKUP(A1457,out_language_ar!A:C,3,0)</f>
        <v/>
      </c>
      <c r="D1457">
        <f>IF(C1457=B1457,"")</f>
        <v/>
      </c>
    </row>
    <row r="1458">
      <c r="A1458" s="4" t="n">
        <v>101460</v>
      </c>
      <c r="B1458" s="4" t="inlineStr">
        <is>
          <t>科技战弓</t>
        </is>
      </c>
      <c r="C1458">
        <f>VLOOKUP(A1458,out_language_ar!A:C,3,0)</f>
        <v/>
      </c>
      <c r="D1458">
        <f>IF(C1458=B1458,"")</f>
        <v/>
      </c>
    </row>
    <row r="1459">
      <c r="A1459" s="4" t="n">
        <v>101461</v>
      </c>
      <c r="B1459" s="4" t="inlineStr">
        <is>
          <t>幻蝶弓</t>
        </is>
      </c>
      <c r="C1459">
        <f>VLOOKUP(A1459,out_language_ar!A:C,3,0)</f>
        <v/>
      </c>
      <c r="D1459">
        <f>IF(C1459=B1459,"")</f>
        <v/>
      </c>
    </row>
    <row r="1460">
      <c r="A1460" s="4" t="n">
        <v>101462</v>
      </c>
      <c r="B1460" s="4" t="inlineStr">
        <is>
          <t>郁郁幽香弓</t>
        </is>
      </c>
      <c r="C1460">
        <f>VLOOKUP(A1460,out_language_ar!A:C,3,0)</f>
        <v/>
      </c>
      <c r="D1460">
        <f>IF(C1460=B1460,"")</f>
        <v/>
      </c>
    </row>
    <row r="1461">
      <c r="A1461" s="4" t="n">
        <v>101463</v>
      </c>
      <c r="B1461" s="4" t="inlineStr">
        <is>
          <t>魔法南瓜弓</t>
        </is>
      </c>
      <c r="C1461">
        <f>VLOOKUP(A1461,out_language_ar!A:C,3,0)</f>
        <v/>
      </c>
      <c r="D1461">
        <f>IF(C1461=B1461,"")</f>
        <v/>
      </c>
    </row>
    <row r="1462">
      <c r="A1462" s="4" t="n">
        <v>101464</v>
      </c>
      <c r="B1462" s="4" t="inlineStr">
        <is>
          <t>兔兔玩偶弓</t>
        </is>
      </c>
      <c r="C1462">
        <f>VLOOKUP(A1462,out_language_ar!A:C,3,0)</f>
        <v/>
      </c>
      <c r="D1462">
        <f>IF(C1462=B1462,"")</f>
        <v/>
      </c>
    </row>
    <row r="1463">
      <c r="A1463" s="4" t="n">
        <v>101465</v>
      </c>
      <c r="B1463" s="4" t="inlineStr">
        <is>
          <t>雷电风云弓</t>
        </is>
      </c>
      <c r="C1463">
        <f>VLOOKUP(A1463,out_language_ar!A:C,3,0)</f>
        <v/>
      </c>
      <c r="D1463">
        <f>IF(C1463=B1463,"")</f>
        <v/>
      </c>
    </row>
    <row r="1464">
      <c r="A1464" s="4" t="n">
        <v>101466</v>
      </c>
      <c r="B1464" s="4" t="inlineStr">
        <is>
          <t>齿轮帝国弓</t>
        </is>
      </c>
      <c r="C1464">
        <f>VLOOKUP(A1464,out_language_ar!A:C,3,0)</f>
        <v/>
      </c>
      <c r="D1464">
        <f>IF(C1464=B1464,"")</f>
        <v/>
      </c>
    </row>
    <row r="1465">
      <c r="A1465" s="4" t="n">
        <v>101467</v>
      </c>
      <c r="B1465" s="4" t="inlineStr">
        <is>
          <t>彩云飞羽弓</t>
        </is>
      </c>
      <c r="C1465">
        <f>VLOOKUP(A1465,out_language_ar!A:C,3,0)</f>
        <v/>
      </c>
      <c r="D1465">
        <f>IF(C1465=B1465,"")</f>
        <v/>
      </c>
    </row>
    <row r="1466">
      <c r="A1466" s="4" t="n">
        <v>101468</v>
      </c>
      <c r="B1466" s="4" t="inlineStr">
        <is>
          <t>旭日星辰弓</t>
        </is>
      </c>
      <c r="C1466">
        <f>VLOOKUP(A1466,out_language_ar!A:C,3,0)</f>
        <v/>
      </c>
      <c r="D1466">
        <f>IF(C1466=B1466,"")</f>
        <v/>
      </c>
    </row>
    <row r="1467">
      <c r="A1467" s="4" t="n">
        <v>101469</v>
      </c>
      <c r="B1467" s="4" t="inlineStr">
        <is>
          <t>獠兽利齿弓</t>
        </is>
      </c>
      <c r="C1467">
        <f>VLOOKUP(A1467,out_language_ar!A:C,3,0)</f>
        <v/>
      </c>
      <c r="D1467">
        <f>IF(C1467=B1467,"")</f>
        <v/>
      </c>
    </row>
    <row r="1468">
      <c r="A1468" s="4" t="n">
        <v>101470</v>
      </c>
      <c r="B1468" s="4" t="inlineStr">
        <is>
          <t>深海之弓</t>
        </is>
      </c>
      <c r="C1468">
        <f>VLOOKUP(A1468,out_language_ar!A:C,3,0)</f>
        <v/>
      </c>
      <c r="D1468">
        <f>IF(C1468=B1468,"")</f>
        <v/>
      </c>
    </row>
    <row r="1469">
      <c r="A1469" s="4" t="n">
        <v>101471</v>
      </c>
      <c r="B1469" s="4" t="inlineStr">
        <is>
          <t>希音弓</t>
        </is>
      </c>
      <c r="C1469">
        <f>VLOOKUP(A1469,out_language_ar!A:C,3,0)</f>
        <v/>
      </c>
      <c r="D1469">
        <f>IF(C1469=B1469,"")</f>
        <v/>
      </c>
    </row>
    <row r="1470">
      <c r="A1470" s="4" t="n">
        <v>101472</v>
      </c>
      <c r="B1470" s="4" t="inlineStr">
        <is>
          <t>冰封神弓</t>
        </is>
      </c>
      <c r="C1470">
        <f>VLOOKUP(A1470,out_language_ar!A:C,3,0)</f>
        <v/>
      </c>
      <c r="D1470">
        <f>IF(C1470=B1470,"")</f>
        <v/>
      </c>
    </row>
    <row r="1471">
      <c r="A1471" s="4" t="n">
        <v>101473</v>
      </c>
      <c r="B1471" s="4" t="inlineStr">
        <is>
          <t>海马弓</t>
        </is>
      </c>
      <c r="C1471">
        <f>VLOOKUP(A1471,out_language_ar!A:C,3,0)</f>
        <v/>
      </c>
      <c r="D1471">
        <f>IF(C1471=B1471,"")</f>
        <v/>
      </c>
    </row>
    <row r="1472">
      <c r="A1472" s="4" t="n">
        <v>101474</v>
      </c>
      <c r="B1472" s="4" t="inlineStr">
        <is>
          <t>猛兔突击弓</t>
        </is>
      </c>
      <c r="C1472">
        <f>VLOOKUP(A1472,out_language_ar!A:C,3,0)</f>
        <v/>
      </c>
      <c r="D1472">
        <f>IF(C1472=B1472,"")</f>
        <v/>
      </c>
    </row>
    <row r="1473">
      <c r="A1473" s="4" t="n">
        <v>101475</v>
      </c>
      <c r="B1473" s="4" t="inlineStr">
        <is>
          <t>金色锦鲤弓</t>
        </is>
      </c>
      <c r="C1473">
        <f>VLOOKUP(A1473,out_language_ar!A:C,3,0)</f>
        <v/>
      </c>
      <c r="D1473">
        <f>IF(C1473=B1473,"")</f>
        <v/>
      </c>
    </row>
    <row r="1474">
      <c r="A1474" s="4" t="n">
        <v>101476</v>
      </c>
      <c r="B1474" s="4" t="inlineStr">
        <is>
          <t>毛绒兽尾弓</t>
        </is>
      </c>
      <c r="C1474">
        <f>VLOOKUP(A1474,out_language_ar!A:C,3,0)</f>
        <v/>
      </c>
      <c r="D1474">
        <f>IF(C1474=B1474,"")</f>
        <v/>
      </c>
    </row>
    <row r="1475">
      <c r="A1475" s="4" t="n">
        <v>101477</v>
      </c>
      <c r="B1475" s="4" t="inlineStr">
        <is>
          <t>金色羊角弓</t>
        </is>
      </c>
      <c r="C1475">
        <f>VLOOKUP(A1475,out_language_ar!A:C,3,0)</f>
        <v/>
      </c>
      <c r="D1475">
        <f>IF(C1475=B1475,"")</f>
        <v/>
      </c>
    </row>
    <row r="1476">
      <c r="A1476" s="4" t="n">
        <v>101478</v>
      </c>
      <c r="B1476" s="4" t="inlineStr">
        <is>
          <t>天鹅之羽</t>
        </is>
      </c>
      <c r="C1476">
        <f>VLOOKUP(A1476,out_language_ar!A:C,3,0)</f>
        <v/>
      </c>
      <c r="D1476">
        <f>IF(C1476=B1476,"")</f>
        <v/>
      </c>
    </row>
    <row r="1477">
      <c r="A1477" s="4" t="n">
        <v>101479</v>
      </c>
      <c r="B1477" s="4" t="inlineStr">
        <is>
          <t>光翼长弓</t>
        </is>
      </c>
      <c r="C1477">
        <f>VLOOKUP(A1477,out_language_ar!A:C,3,0)</f>
        <v/>
      </c>
      <c r="D1477">
        <f>IF(C1477=B1477,"")</f>
        <v/>
      </c>
    </row>
    <row r="1478">
      <c r="A1478" s="4" t="n">
        <v>101480</v>
      </c>
      <c r="B1478" s="4" t="inlineStr">
        <is>
          <t>黑天使弓</t>
        </is>
      </c>
      <c r="C1478">
        <f>VLOOKUP(A1478,out_language_ar!A:C,3,0)</f>
        <v/>
      </c>
      <c r="D1478">
        <f>IF(C1478=B1478,"")</f>
        <v/>
      </c>
    </row>
    <row r="1479">
      <c r="A1479" s="4" t="n">
        <v>101481</v>
      </c>
      <c r="B1479" s="4" t="inlineStr">
        <is>
          <t>量子战弓</t>
        </is>
      </c>
      <c r="C1479">
        <f>VLOOKUP(A1479,out_language_ar!A:C,3,0)</f>
        <v/>
      </c>
      <c r="D1479">
        <f>IF(C1479=B1479,"")</f>
        <v/>
      </c>
    </row>
    <row r="1480">
      <c r="A1480" s="4" t="n">
        <v>101482</v>
      </c>
      <c r="B1480" s="4" t="inlineStr">
        <is>
          <t>飞仙长弓</t>
        </is>
      </c>
      <c r="C1480">
        <f>VLOOKUP(A1480,out_language_ar!A:C,3,0)</f>
        <v/>
      </c>
      <c r="D1480">
        <f>IF(C1480=B1480,"")</f>
        <v/>
      </c>
    </row>
    <row r="1481">
      <c r="A1481" s="4" t="n">
        <v>101483</v>
      </c>
      <c r="B1481" s="4" t="inlineStr">
        <is>
          <t>永恒神弓</t>
        </is>
      </c>
      <c r="C1481">
        <f>VLOOKUP(A1481,out_language_ar!A:C,3,0)</f>
        <v/>
      </c>
      <c r="D1481">
        <f>IF(C1481=B1481,"")</f>
        <v/>
      </c>
    </row>
    <row r="1482">
      <c r="A1482" s="4" t="n">
        <v>101484</v>
      </c>
      <c r="B1482" s="4" t="inlineStr">
        <is>
          <t>神雀长弓</t>
        </is>
      </c>
      <c r="C1482">
        <f>VLOOKUP(A1482,out_language_ar!A:C,3,0)</f>
        <v/>
      </c>
      <c r="D1482">
        <f>IF(C1482=B1482,"")</f>
        <v/>
      </c>
    </row>
    <row r="1483">
      <c r="A1483" s="4" t="n">
        <v>101485</v>
      </c>
      <c r="B1483" s="4" t="inlineStr">
        <is>
          <t>盘龙弓</t>
        </is>
      </c>
      <c r="C1483">
        <f>VLOOKUP(A1483,out_language_ar!A:C,3,0)</f>
        <v/>
      </c>
      <c r="D1483">
        <f>IF(C1483=B1483,"")</f>
        <v/>
      </c>
    </row>
    <row r="1484">
      <c r="A1484" s="4" t="n">
        <v>101486</v>
      </c>
      <c r="B1484" s="4" t="inlineStr">
        <is>
          <t>炽焰风暴弓</t>
        </is>
      </c>
      <c r="C1484">
        <f>VLOOKUP(A1484,out_language_ar!A:C,3,0)</f>
        <v/>
      </c>
      <c r="D1484">
        <f>IF(C1484=B1484,"")</f>
        <v/>
      </c>
    </row>
    <row r="1485">
      <c r="A1485" s="4" t="n">
        <v>101487</v>
      </c>
      <c r="B1485" s="4" t="inlineStr">
        <is>
          <t>蝶舞长弓</t>
        </is>
      </c>
      <c r="C1485">
        <f>VLOOKUP(A1485,out_language_ar!A:C,3,0)</f>
        <v/>
      </c>
      <c r="D1485">
        <f>IF(C1485=B1485,"")</f>
        <v/>
      </c>
    </row>
    <row r="1486">
      <c r="A1486" s="4" t="n">
        <v>101488</v>
      </c>
      <c r="B1486" s="4" t="inlineStr">
        <is>
          <t>鱼跃长弓</t>
        </is>
      </c>
      <c r="C1486">
        <f>VLOOKUP(A1486,out_language_ar!A:C,3,0)</f>
        <v/>
      </c>
      <c r="D1486">
        <f>IF(C1486=B1486,"")</f>
        <v/>
      </c>
    </row>
    <row r="1487">
      <c r="A1487" s="4" t="n">
        <v>101489</v>
      </c>
      <c r="B1487" s="4" t="inlineStr">
        <is>
          <t>雀羽神弓</t>
        </is>
      </c>
      <c r="C1487">
        <f>VLOOKUP(A1487,out_language_ar!A:C,3,0)</f>
        <v/>
      </c>
      <c r="D1487">
        <f>IF(C1487=B1487,"")</f>
        <v/>
      </c>
    </row>
    <row r="1488">
      <c r="A1488" s="4" t="n">
        <v>101490</v>
      </c>
      <c r="B1488" s="4" t="inlineStr">
        <is>
          <t>雷霆战甲弓</t>
        </is>
      </c>
      <c r="C1488">
        <f>VLOOKUP(A1488,out_language_ar!A:C,3,0)</f>
        <v/>
      </c>
      <c r="D1488">
        <f>IF(C1488=B1488,"")</f>
        <v/>
      </c>
    </row>
    <row r="1489">
      <c r="A1489" s="4" t="n">
        <v>101491</v>
      </c>
      <c r="B1489" s="4" t="inlineStr">
        <is>
          <t>微光法杖</t>
        </is>
      </c>
      <c r="C1489">
        <f>VLOOKUP(A1489,out_language_ar!A:C,3,0)</f>
        <v/>
      </c>
      <c r="D1489">
        <f>IF(C1489=B1489,"")</f>
        <v/>
      </c>
    </row>
    <row r="1490">
      <c r="A1490" s="4" t="n">
        <v>101492</v>
      </c>
      <c r="B1490" s="4" t="inlineStr">
        <is>
          <t>大葱神杖</t>
        </is>
      </c>
      <c r="C1490">
        <f>VLOOKUP(A1490,out_language_ar!A:C,3,0)</f>
        <v/>
      </c>
      <c r="D1490">
        <f>IF(C1490=B1490,"")</f>
        <v/>
      </c>
    </row>
    <row r="1491">
      <c r="A1491" s="4" t="n">
        <v>101493</v>
      </c>
      <c r="B1491" s="4" t="inlineStr">
        <is>
          <t>坚忍蒲公英</t>
        </is>
      </c>
      <c r="C1491">
        <f>VLOOKUP(A1491,out_language_ar!A:C,3,0)</f>
        <v/>
      </c>
      <c r="D1491">
        <f>IF(C1491=B1491,"")</f>
        <v/>
      </c>
    </row>
    <row r="1492">
      <c r="A1492" s="4" t="n">
        <v>101494</v>
      </c>
      <c r="B1492" s="4" t="inlineStr">
        <is>
          <t>网红球拍</t>
        </is>
      </c>
      <c r="C1492">
        <f>VLOOKUP(A1492,out_language_ar!A:C,3,0)</f>
        <v/>
      </c>
      <c r="D1492">
        <f>IF(C1492=B1492,"")</f>
        <v/>
      </c>
    </row>
    <row r="1493">
      <c r="A1493" s="4" t="n">
        <v>101495</v>
      </c>
      <c r="B1493" s="4" t="inlineStr">
        <is>
          <t>乐土魔杖</t>
        </is>
      </c>
      <c r="C1493">
        <f>VLOOKUP(A1493,out_language_ar!A:C,3,0)</f>
        <v/>
      </c>
      <c r="D1493">
        <f>IF(C1493=B1493,"")</f>
        <v/>
      </c>
    </row>
    <row r="1494">
      <c r="A1494" s="4" t="n">
        <v>101496</v>
      </c>
      <c r="B1494" s="4" t="inlineStr">
        <is>
          <t>幸运法杖</t>
        </is>
      </c>
      <c r="C1494">
        <f>VLOOKUP(A1494,out_language_ar!A:C,3,0)</f>
        <v/>
      </c>
      <c r="D1494">
        <f>IF(C1494=B1494,"")</f>
        <v/>
      </c>
    </row>
    <row r="1495">
      <c r="A1495" s="4" t="n">
        <v>101497</v>
      </c>
      <c r="B1495" s="4" t="inlineStr">
        <is>
          <t>不朽晾衣杆</t>
        </is>
      </c>
      <c r="C1495">
        <f>VLOOKUP(A1495,out_language_ar!A:C,3,0)</f>
        <v/>
      </c>
      <c r="D1495">
        <f>IF(C1495=B1495,"")</f>
        <v/>
      </c>
    </row>
    <row r="1496">
      <c r="A1496" s="4" t="n">
        <v>101498</v>
      </c>
      <c r="B1496" s="4" t="inlineStr">
        <is>
          <t>严酷教鞭</t>
        </is>
      </c>
      <c r="C1496">
        <f>VLOOKUP(A1496,out_language_ar!A:C,3,0)</f>
        <v/>
      </c>
      <c r="D1496">
        <f>IF(C1496=B1496,"")</f>
        <v/>
      </c>
    </row>
    <row r="1497">
      <c r="A1497" s="4" t="n">
        <v>101499</v>
      </c>
      <c r="B1497" s="4" t="inlineStr">
        <is>
          <t>甜心棒棒糖</t>
        </is>
      </c>
      <c r="C1497">
        <f>VLOOKUP(A1497,out_language_ar!A:C,3,0)</f>
        <v/>
      </c>
      <c r="D1497">
        <f>IF(C1497=B1497,"")</f>
        <v/>
      </c>
    </row>
    <row r="1498">
      <c r="A1498" s="4" t="n">
        <v>101500</v>
      </c>
      <c r="B1498" s="4" t="inlineStr">
        <is>
          <t>超洁牙刷</t>
        </is>
      </c>
      <c r="C1498">
        <f>VLOOKUP(A1498,out_language_ar!A:C,3,0)</f>
        <v/>
      </c>
      <c r="D1498">
        <f>IF(C1498=B1498,"")</f>
        <v/>
      </c>
    </row>
    <row r="1499">
      <c r="A1499" s="4" t="n">
        <v>101501</v>
      </c>
      <c r="B1499" s="4" t="inlineStr">
        <is>
          <t>游乐风车</t>
        </is>
      </c>
      <c r="C1499">
        <f>VLOOKUP(A1499,out_language_ar!A:C,3,0)</f>
        <v/>
      </c>
      <c r="D1499">
        <f>IF(C1499=B1499,"")</f>
        <v/>
      </c>
    </row>
    <row r="1500">
      <c r="A1500" s="4" t="n">
        <v>101502</v>
      </c>
      <c r="B1500" s="4" t="inlineStr">
        <is>
          <t>树妖魔杖</t>
        </is>
      </c>
      <c r="C1500">
        <f>VLOOKUP(A1500,out_language_ar!A:C,3,0)</f>
        <v/>
      </c>
      <c r="D1500">
        <f>IF(C1500=B1500,"")</f>
        <v/>
      </c>
    </row>
    <row r="1501">
      <c r="A1501" s="4" t="n">
        <v>101503</v>
      </c>
      <c r="B1501" s="4" t="inlineStr">
        <is>
          <t>魔力羽毛</t>
        </is>
      </c>
      <c r="C1501">
        <f>VLOOKUP(A1501,out_language_ar!A:C,3,0)</f>
        <v/>
      </c>
      <c r="D1501">
        <f>IF(C1501=B1501,"")</f>
        <v/>
      </c>
    </row>
    <row r="1502">
      <c r="A1502" s="4" t="n">
        <v>101504</v>
      </c>
      <c r="B1502" s="4" t="inlineStr">
        <is>
          <t>放大镜</t>
        </is>
      </c>
      <c r="C1502">
        <f>VLOOKUP(A1502,out_language_ar!A:C,3,0)</f>
        <v/>
      </c>
      <c r="D1502">
        <f>IF(C1502=B1502,"")</f>
        <v/>
      </c>
    </row>
    <row r="1503">
      <c r="A1503" s="4" t="n">
        <v>101505</v>
      </c>
      <c r="B1503" s="4" t="inlineStr">
        <is>
          <t>绅士球杆</t>
        </is>
      </c>
      <c r="C1503">
        <f>VLOOKUP(A1503,out_language_ar!A:C,3,0)</f>
        <v/>
      </c>
      <c r="D1503">
        <f>IF(C1503=B1503,"")</f>
        <v/>
      </c>
    </row>
    <row r="1504">
      <c r="A1504" s="4" t="n">
        <v>101506</v>
      </c>
      <c r="B1504" s="4" t="inlineStr">
        <is>
          <t>疾风苍蝇拍</t>
        </is>
      </c>
      <c r="C1504">
        <f>VLOOKUP(A1504,out_language_ar!A:C,3,0)</f>
        <v/>
      </c>
      <c r="D1504">
        <f>IF(C1504=B1504,"")</f>
        <v/>
      </c>
    </row>
    <row r="1505">
      <c r="A1505" s="4" t="n">
        <v>101507</v>
      </c>
      <c r="B1505" s="4" t="inlineStr">
        <is>
          <t>如意金箍棒</t>
        </is>
      </c>
      <c r="C1505">
        <f>VLOOKUP(A1505,out_language_ar!A:C,3,0)</f>
        <v/>
      </c>
      <c r="D1505">
        <f>IF(C1505=B1505,"")</f>
        <v/>
      </c>
    </row>
    <row r="1506">
      <c r="A1506" s="4" t="n">
        <v>101508</v>
      </c>
      <c r="B1506" s="4" t="inlineStr">
        <is>
          <t>将军旗</t>
        </is>
      </c>
      <c r="C1506">
        <f>VLOOKUP(A1506,out_language_ar!A:C,3,0)</f>
        <v/>
      </c>
      <c r="D1506">
        <f>IF(C1506=B1506,"")</f>
        <v/>
      </c>
    </row>
    <row r="1507">
      <c r="A1507" s="4" t="n">
        <v>101509</v>
      </c>
      <c r="B1507" s="4" t="inlineStr">
        <is>
          <t>追踪望远镜</t>
        </is>
      </c>
      <c r="C1507">
        <f>VLOOKUP(A1507,out_language_ar!A:C,3,0)</f>
        <v/>
      </c>
      <c r="D1507">
        <f>IF(C1507=B1507,"")</f>
        <v/>
      </c>
    </row>
    <row r="1508">
      <c r="A1508" s="4" t="n">
        <v>101510</v>
      </c>
      <c r="B1508" s="4" t="inlineStr">
        <is>
          <t>潮流美发棒</t>
        </is>
      </c>
      <c r="C1508">
        <f>VLOOKUP(A1508,out_language_ar!A:C,3,0)</f>
        <v/>
      </c>
      <c r="D1508">
        <f>IF(C1508=B1508,"")</f>
        <v/>
      </c>
    </row>
    <row r="1509">
      <c r="A1509" s="4" t="n">
        <v>101511</v>
      </c>
      <c r="B1509" s="4" t="inlineStr">
        <is>
          <t>顺畅马桶刷</t>
        </is>
      </c>
      <c r="C1509">
        <f>VLOOKUP(A1509,out_language_ar!A:C,3,0)</f>
        <v/>
      </c>
      <c r="D1509">
        <f>IF(C1509=B1509,"")</f>
        <v/>
      </c>
    </row>
    <row r="1510">
      <c r="A1510" s="4" t="n">
        <v>101512</v>
      </c>
      <c r="B1510" s="4" t="inlineStr">
        <is>
          <t>甘甜玉米法杖</t>
        </is>
      </c>
      <c r="C1510">
        <f>VLOOKUP(A1510,out_language_ar!A:C,3,0)</f>
        <v/>
      </c>
      <c r="D1510">
        <f>IF(C1510=B1510,"")</f>
        <v/>
      </c>
    </row>
    <row r="1511">
      <c r="A1511" s="4" t="n">
        <v>101513</v>
      </c>
      <c r="B1511" s="4" t="inlineStr">
        <is>
          <t>童梦甜甜圈法杖</t>
        </is>
      </c>
      <c r="C1511">
        <f>VLOOKUP(A1511,out_language_ar!A:C,3,0)</f>
        <v/>
      </c>
      <c r="D1511">
        <f>IF(C1511=B1511,"")</f>
        <v/>
      </c>
    </row>
    <row r="1512">
      <c r="A1512" s="4" t="n">
        <v>101514</v>
      </c>
      <c r="B1512" s="4" t="inlineStr">
        <is>
          <t>示警法杖</t>
        </is>
      </c>
      <c r="C1512">
        <f>VLOOKUP(A1512,out_language_ar!A:C,3,0)</f>
        <v/>
      </c>
      <c r="D1512">
        <f>IF(C1512=B1512,"")</f>
        <v/>
      </c>
    </row>
    <row r="1513">
      <c r="A1513" s="4" t="n">
        <v>101515</v>
      </c>
      <c r="B1513" s="4" t="inlineStr">
        <is>
          <t>冰灵法杖</t>
        </is>
      </c>
      <c r="C1513">
        <f>VLOOKUP(A1513,out_language_ar!A:C,3,0)</f>
        <v/>
      </c>
      <c r="D1513">
        <f>IF(C1513=B1513,"")</f>
        <v/>
      </c>
    </row>
    <row r="1514">
      <c r="A1514" s="4" t="n">
        <v>101516</v>
      </c>
      <c r="B1514" s="4" t="inlineStr">
        <is>
          <t>魅影玫瑰法杖</t>
        </is>
      </c>
      <c r="C1514">
        <f>VLOOKUP(A1514,out_language_ar!A:C,3,0)</f>
        <v/>
      </c>
      <c r="D1514">
        <f>IF(C1514=B1514,"")</f>
        <v/>
      </c>
    </row>
    <row r="1515">
      <c r="A1515" s="4" t="n">
        <v>101517</v>
      </c>
      <c r="B1515" s="4" t="inlineStr">
        <is>
          <t>星云法杖</t>
        </is>
      </c>
      <c r="C1515">
        <f>VLOOKUP(A1515,out_language_ar!A:C,3,0)</f>
        <v/>
      </c>
      <c r="D1515">
        <f>IF(C1515=B1515,"")</f>
        <v/>
      </c>
    </row>
    <row r="1516">
      <c r="A1516" s="4" t="n">
        <v>101518</v>
      </c>
      <c r="B1516" s="4" t="inlineStr">
        <is>
          <t>幽铃法杖</t>
        </is>
      </c>
      <c r="C1516">
        <f>VLOOKUP(A1516,out_language_ar!A:C,3,0)</f>
        <v/>
      </c>
      <c r="D1516">
        <f>IF(C1516=B1516,"")</f>
        <v/>
      </c>
    </row>
    <row r="1517">
      <c r="A1517" s="4" t="n">
        <v>101519</v>
      </c>
      <c r="B1517" s="4" t="inlineStr">
        <is>
          <t>魔蛇法杖</t>
        </is>
      </c>
      <c r="C1517">
        <f>VLOOKUP(A1517,out_language_ar!A:C,3,0)</f>
        <v/>
      </c>
      <c r="D1517">
        <f>IF(C1517=B1517,"")</f>
        <v/>
      </c>
    </row>
    <row r="1518">
      <c r="A1518" s="4" t="n">
        <v>101520</v>
      </c>
      <c r="B1518" s="4" t="inlineStr">
        <is>
          <t>奇妙棒棒糖</t>
        </is>
      </c>
      <c r="C1518">
        <f>VLOOKUP(A1518,out_language_ar!A:C,3,0)</f>
        <v/>
      </c>
      <c r="D1518">
        <f>IF(C1518=B1518,"")</f>
        <v/>
      </c>
    </row>
    <row r="1519">
      <c r="A1519" s="4" t="n">
        <v>101521</v>
      </c>
      <c r="B1519" s="4" t="inlineStr">
        <is>
          <t>幻想棉花杖</t>
        </is>
      </c>
      <c r="C1519">
        <f>VLOOKUP(A1519,out_language_ar!A:C,3,0)</f>
        <v/>
      </c>
      <c r="D1519">
        <f>IF(C1519=B1519,"")</f>
        <v/>
      </c>
    </row>
    <row r="1520">
      <c r="A1520" s="4" t="n">
        <v>101522</v>
      </c>
      <c r="B1520" s="4" t="inlineStr">
        <is>
          <t>蜻蜓法杖</t>
        </is>
      </c>
      <c r="C1520">
        <f>VLOOKUP(A1520,out_language_ar!A:C,3,0)</f>
        <v/>
      </c>
      <c r="D1520">
        <f>IF(C1520=B1520,"")</f>
        <v/>
      </c>
    </row>
    <row r="1521">
      <c r="A1521" s="4" t="n">
        <v>101523</v>
      </c>
      <c r="B1521" s="4" t="inlineStr">
        <is>
          <t>浮梦泡影法杖</t>
        </is>
      </c>
      <c r="C1521">
        <f>VLOOKUP(A1521,out_language_ar!A:C,3,0)</f>
        <v/>
      </c>
      <c r="D1521">
        <f>IF(C1521=B1521,"")</f>
        <v/>
      </c>
    </row>
    <row r="1522">
      <c r="A1522" s="4" t="n">
        <v>101524</v>
      </c>
      <c r="B1522" s="4" t="inlineStr">
        <is>
          <t>比心法杖</t>
        </is>
      </c>
      <c r="C1522">
        <f>VLOOKUP(A1522,out_language_ar!A:C,3,0)</f>
        <v/>
      </c>
      <c r="D1522">
        <f>IF(C1522=B1522,"")</f>
        <v/>
      </c>
    </row>
    <row r="1523">
      <c r="A1523" s="4" t="n">
        <v>101525</v>
      </c>
      <c r="B1523" s="4" t="inlineStr">
        <is>
          <t>昏睡萝卜法杖</t>
        </is>
      </c>
      <c r="C1523">
        <f>VLOOKUP(A1523,out_language_ar!A:C,3,0)</f>
        <v/>
      </c>
      <c r="D1523">
        <f>IF(C1523=B1523,"")</f>
        <v/>
      </c>
    </row>
    <row r="1524">
      <c r="A1524" s="4" t="n">
        <v>101526</v>
      </c>
      <c r="B1524" s="4" t="inlineStr">
        <is>
          <t>狂浪法杖</t>
        </is>
      </c>
      <c r="C1524">
        <f>VLOOKUP(A1524,out_language_ar!A:C,3,0)</f>
        <v/>
      </c>
      <c r="D1524">
        <f>IF(C1524=B1524,"")</f>
        <v/>
      </c>
    </row>
    <row r="1525">
      <c r="A1525" s="4" t="n">
        <v>101527</v>
      </c>
      <c r="B1525" s="4" t="inlineStr">
        <is>
          <t>妖狐法杖</t>
        </is>
      </c>
      <c r="C1525">
        <f>VLOOKUP(A1525,out_language_ar!A:C,3,0)</f>
        <v/>
      </c>
      <c r="D1525">
        <f>IF(C1525=B1525,"")</f>
        <v/>
      </c>
    </row>
    <row r="1526">
      <c r="A1526" s="4" t="n">
        <v>101528</v>
      </c>
      <c r="B1526" s="4" t="inlineStr">
        <is>
          <t>丘比特法杖</t>
        </is>
      </c>
      <c r="C1526">
        <f>VLOOKUP(A1526,out_language_ar!A:C,3,0)</f>
        <v/>
      </c>
      <c r="D1526">
        <f>IF(C1526=B1526,"")</f>
        <v/>
      </c>
    </row>
    <row r="1527">
      <c r="A1527" s="4" t="n">
        <v>101529</v>
      </c>
      <c r="B1527" s="4" t="inlineStr">
        <is>
          <t>南瓜巫法杖</t>
        </is>
      </c>
      <c r="C1527">
        <f>VLOOKUP(A1527,out_language_ar!A:C,3,0)</f>
        <v/>
      </c>
      <c r="D1527">
        <f>IF(C1527=B1527,"")</f>
        <v/>
      </c>
    </row>
    <row r="1528">
      <c r="A1528" s="4" t="n">
        <v>101530</v>
      </c>
      <c r="B1528" s="4" t="inlineStr">
        <is>
          <t>飞天扫帚</t>
        </is>
      </c>
      <c r="C1528">
        <f>VLOOKUP(A1528,out_language_ar!A:C,3,0)</f>
        <v/>
      </c>
      <c r="D1528">
        <f>IF(C1528=B1528,"")</f>
        <v/>
      </c>
    </row>
    <row r="1529">
      <c r="A1529" s="4" t="n">
        <v>101531</v>
      </c>
      <c r="B1529" s="4" t="inlineStr">
        <is>
          <t>幻海蝶翼杖</t>
        </is>
      </c>
      <c r="C1529">
        <f>VLOOKUP(A1529,out_language_ar!A:C,3,0)</f>
        <v/>
      </c>
      <c r="D1529">
        <f>IF(C1529=B1529,"")</f>
        <v/>
      </c>
    </row>
    <row r="1530">
      <c r="A1530" s="4" t="n">
        <v>101532</v>
      </c>
      <c r="B1530" s="4" t="inlineStr">
        <is>
          <t>绿意清凉扇</t>
        </is>
      </c>
      <c r="C1530">
        <f>VLOOKUP(A1530,out_language_ar!A:C,3,0)</f>
        <v/>
      </c>
      <c r="D1530">
        <f>IF(C1530=B1530,"")</f>
        <v/>
      </c>
    </row>
    <row r="1531">
      <c r="A1531" s="4" t="n">
        <v>101533</v>
      </c>
      <c r="B1531" s="4" t="inlineStr">
        <is>
          <t>麋鹿法杖</t>
        </is>
      </c>
      <c r="C1531">
        <f>VLOOKUP(A1531,out_language_ar!A:C,3,0)</f>
        <v/>
      </c>
      <c r="D1531">
        <f>IF(C1531=B1531,"")</f>
        <v/>
      </c>
    </row>
    <row r="1532">
      <c r="A1532" s="4" t="n">
        <v>101534</v>
      </c>
      <c r="B1532" s="4" t="inlineStr">
        <is>
          <t>飞天法杖</t>
        </is>
      </c>
      <c r="C1532">
        <f>VLOOKUP(A1532,out_language_ar!A:C,3,0)</f>
        <v/>
      </c>
      <c r="D1532">
        <f>IF(C1532=B1532,"")</f>
        <v/>
      </c>
    </row>
    <row r="1533">
      <c r="A1533" s="4" t="n">
        <v>101535</v>
      </c>
      <c r="B1533" s="4" t="inlineStr">
        <is>
          <t>节庆鞭炮杖</t>
        </is>
      </c>
      <c r="C1533">
        <f>VLOOKUP(A1533,out_language_ar!A:C,3,0)</f>
        <v/>
      </c>
      <c r="D1533">
        <f>IF(C1533=B1533,"")</f>
        <v/>
      </c>
    </row>
    <row r="1534">
      <c r="A1534" s="4" t="n">
        <v>101536</v>
      </c>
      <c r="B1534" s="4" t="inlineStr">
        <is>
          <t>童趣拨浪鼓</t>
        </is>
      </c>
      <c r="C1534">
        <f>VLOOKUP(A1534,out_language_ar!A:C,3,0)</f>
        <v/>
      </c>
      <c r="D1534">
        <f>IF(C1534=B1534,"")</f>
        <v/>
      </c>
    </row>
    <row r="1535">
      <c r="A1535" s="4" t="n">
        <v>101537</v>
      </c>
      <c r="B1535" s="4" t="inlineStr">
        <is>
          <t>魔音法杖</t>
        </is>
      </c>
      <c r="C1535">
        <f>VLOOKUP(A1535,out_language_ar!A:C,3,0)</f>
        <v/>
      </c>
      <c r="D1535">
        <f>IF(C1535=B1535,"")</f>
        <v/>
      </c>
    </row>
    <row r="1536">
      <c r="A1536" s="4" t="n">
        <v>101538</v>
      </c>
      <c r="B1536" s="4" t="inlineStr">
        <is>
          <t>丹青法杖</t>
        </is>
      </c>
      <c r="C1536">
        <f>VLOOKUP(A1536,out_language_ar!A:C,3,0)</f>
        <v/>
      </c>
      <c r="D1536">
        <f>IF(C1536=B1536,"")</f>
        <v/>
      </c>
    </row>
    <row r="1537">
      <c r="A1537" s="4" t="n">
        <v>101539</v>
      </c>
      <c r="B1537" s="4" t="inlineStr">
        <is>
          <t>魔虫法杖</t>
        </is>
      </c>
      <c r="C1537">
        <f>VLOOKUP(A1537,out_language_ar!A:C,3,0)</f>
        <v/>
      </c>
      <c r="D1537">
        <f>IF(C1537=B1537,"")</f>
        <v/>
      </c>
    </row>
    <row r="1538">
      <c r="A1538" s="4" t="n">
        <v>101540</v>
      </c>
      <c r="B1538" s="4" t="inlineStr">
        <is>
          <t>魔蝙法杖</t>
        </is>
      </c>
      <c r="C1538">
        <f>VLOOKUP(A1538,out_language_ar!A:C,3,0)</f>
        <v/>
      </c>
      <c r="D1538">
        <f>IF(C1538=B1538,"")</f>
        <v/>
      </c>
    </row>
    <row r="1539">
      <c r="A1539" s="4" t="n">
        <v>101541</v>
      </c>
      <c r="B1539" s="4" t="inlineStr">
        <is>
          <t>晚宴蛋糕杖</t>
        </is>
      </c>
      <c r="C1539">
        <f>VLOOKUP(A1539,out_language_ar!A:C,3,0)</f>
        <v/>
      </c>
      <c r="D1539">
        <f>IF(C1539=B1539,"")</f>
        <v/>
      </c>
    </row>
    <row r="1540">
      <c r="A1540" s="4" t="n">
        <v>101542</v>
      </c>
      <c r="B1540" s="4" t="inlineStr">
        <is>
          <t>轮盘法杖</t>
        </is>
      </c>
      <c r="C1540">
        <f>VLOOKUP(A1540,out_language_ar!A:C,3,0)</f>
        <v/>
      </c>
      <c r="D1540">
        <f>IF(C1540=B1540,"")</f>
        <v/>
      </c>
    </row>
    <row r="1541">
      <c r="A1541" s="4" t="n">
        <v>101543</v>
      </c>
      <c r="B1541" s="4" t="inlineStr">
        <is>
          <t>星光法杖</t>
        </is>
      </c>
      <c r="C1541">
        <f>VLOOKUP(A1541,out_language_ar!A:C,3,0)</f>
        <v/>
      </c>
      <c r="D1541">
        <f>IF(C1541=B1541,"")</f>
        <v/>
      </c>
    </row>
    <row r="1542">
      <c r="A1542" s="4" t="n">
        <v>101544</v>
      </c>
      <c r="B1542" s="4" t="inlineStr">
        <is>
          <t>清凉夏日扇</t>
        </is>
      </c>
      <c r="C1542">
        <f>VLOOKUP(A1542,out_language_ar!A:C,3,0)</f>
        <v/>
      </c>
      <c r="D1542">
        <f>IF(C1542=B1542,"")</f>
        <v/>
      </c>
    </row>
    <row r="1543">
      <c r="A1543" s="4" t="n">
        <v>101545</v>
      </c>
      <c r="B1543" s="4" t="inlineStr">
        <is>
          <t>启明之星法杖</t>
        </is>
      </c>
      <c r="C1543">
        <f>VLOOKUP(A1543,out_language_ar!A:C,3,0)</f>
        <v/>
      </c>
      <c r="D1543">
        <f>IF(C1543=B1543,"")</f>
        <v/>
      </c>
    </row>
    <row r="1544">
      <c r="A1544" s="4" t="n">
        <v>101546</v>
      </c>
      <c r="B1544" s="4" t="inlineStr">
        <is>
          <t>捕梦泡泡网</t>
        </is>
      </c>
      <c r="C1544">
        <f>VLOOKUP(A1544,out_language_ar!A:C,3,0)</f>
        <v/>
      </c>
      <c r="D1544">
        <f>IF(C1544=B1544,"")</f>
        <v/>
      </c>
    </row>
    <row r="1545">
      <c r="A1545" s="4" t="n">
        <v>101547</v>
      </c>
      <c r="B1545" s="4" t="inlineStr">
        <is>
          <t>竹节法杖</t>
        </is>
      </c>
      <c r="C1545">
        <f>VLOOKUP(A1545,out_language_ar!A:C,3,0)</f>
        <v/>
      </c>
      <c r="D1545">
        <f>IF(C1545=B1545,"")</f>
        <v/>
      </c>
    </row>
    <row r="1546">
      <c r="A1546" s="4" t="n">
        <v>101548</v>
      </c>
      <c r="B1546" s="4" t="inlineStr">
        <is>
          <t>伤脑筋骷髅棍</t>
        </is>
      </c>
      <c r="C1546">
        <f>VLOOKUP(A1546,out_language_ar!A:C,3,0)</f>
        <v/>
      </c>
      <c r="D1546">
        <f>IF(C1546=B1546,"")</f>
        <v/>
      </c>
    </row>
    <row r="1547">
      <c r="A1547" s="4" t="n">
        <v>101549</v>
      </c>
      <c r="B1547" s="4" t="inlineStr">
        <is>
          <t>燃情火炬</t>
        </is>
      </c>
      <c r="C1547">
        <f>VLOOKUP(A1547,out_language_ar!A:C,3,0)</f>
        <v/>
      </c>
      <c r="D1547">
        <f>IF(C1547=B1547,"")</f>
        <v/>
      </c>
    </row>
    <row r="1548">
      <c r="A1548" s="4" t="n">
        <v>101550</v>
      </c>
      <c r="B1548" s="4" t="inlineStr">
        <is>
          <t>巨蟹杖</t>
        </is>
      </c>
      <c r="C1548">
        <f>VLOOKUP(A1548,out_language_ar!A:C,3,0)</f>
        <v/>
      </c>
      <c r="D1548">
        <f>IF(C1548=B1548,"")</f>
        <v/>
      </c>
    </row>
    <row r="1549">
      <c r="A1549" s="4" t="n">
        <v>101551</v>
      </c>
      <c r="B1549" s="4" t="inlineStr">
        <is>
          <t>花祈法杖</t>
        </is>
      </c>
      <c r="C1549">
        <f>VLOOKUP(A1549,out_language_ar!A:C,3,0)</f>
        <v/>
      </c>
      <c r="D1549">
        <f>IF(C1549=B1549,"")</f>
        <v/>
      </c>
    </row>
    <row r="1550">
      <c r="A1550" s="4" t="n">
        <v>101552</v>
      </c>
      <c r="B1550" s="4" t="inlineStr">
        <is>
          <t>太极两仪法杖</t>
        </is>
      </c>
      <c r="C1550">
        <f>VLOOKUP(A1550,out_language_ar!A:C,3,0)</f>
        <v/>
      </c>
      <c r="D1550">
        <f>IF(C1550=B1550,"")</f>
        <v/>
      </c>
    </row>
    <row r="1551">
      <c r="A1551" s="4" t="n">
        <v>101553</v>
      </c>
      <c r="B1551" s="4" t="inlineStr">
        <is>
          <t>郁林法杖</t>
        </is>
      </c>
      <c r="C1551">
        <f>VLOOKUP(A1551,out_language_ar!A:C,3,0)</f>
        <v/>
      </c>
      <c r="D1551">
        <f>IF(C1551=B1551,"")</f>
        <v/>
      </c>
    </row>
    <row r="1552">
      <c r="A1552" s="4" t="n">
        <v>101554</v>
      </c>
      <c r="B1552" s="4" t="inlineStr">
        <is>
          <t>神子法杖</t>
        </is>
      </c>
      <c r="C1552">
        <f>VLOOKUP(A1552,out_language_ar!A:C,3,0)</f>
        <v/>
      </c>
      <c r="D1552">
        <f>IF(C1552=B1552,"")</f>
        <v/>
      </c>
    </row>
    <row r="1553">
      <c r="A1553" s="4" t="n">
        <v>101555</v>
      </c>
      <c r="B1553" s="4" t="inlineStr">
        <is>
          <t>鹿灵法杖</t>
        </is>
      </c>
      <c r="C1553">
        <f>VLOOKUP(A1553,out_language_ar!A:C,3,0)</f>
        <v/>
      </c>
      <c r="D1553">
        <f>IF(C1553=B1553,"")</f>
        <v/>
      </c>
    </row>
    <row r="1554">
      <c r="A1554" s="4" t="n">
        <v>101556</v>
      </c>
      <c r="B1554" s="4" t="inlineStr">
        <is>
          <t>天使恶魔法杖</t>
        </is>
      </c>
      <c r="C1554">
        <f>VLOOKUP(A1554,out_language_ar!A:C,3,0)</f>
        <v/>
      </c>
      <c r="D1554">
        <f>IF(C1554=B1554,"")</f>
        <v/>
      </c>
    </row>
    <row r="1555">
      <c r="A1555" s="4" t="n">
        <v>101557</v>
      </c>
      <c r="B1555" s="4" t="inlineStr">
        <is>
          <t>萌兔法杖</t>
        </is>
      </c>
      <c r="C1555">
        <f>VLOOKUP(A1555,out_language_ar!A:C,3,0)</f>
        <v/>
      </c>
      <c r="D1555">
        <f>IF(C1555=B1555,"")</f>
        <v/>
      </c>
    </row>
    <row r="1556">
      <c r="A1556" s="4" t="n">
        <v>101558</v>
      </c>
      <c r="B1556" s="4" t="inlineStr">
        <is>
          <t>白天鹅法杖</t>
        </is>
      </c>
      <c r="C1556">
        <f>VLOOKUP(A1556,out_language_ar!A:C,3,0)</f>
        <v/>
      </c>
      <c r="D1556">
        <f>IF(C1556=B1556,"")</f>
        <v/>
      </c>
    </row>
    <row r="1557">
      <c r="A1557" s="4" t="n">
        <v>101559</v>
      </c>
      <c r="B1557" s="4" t="inlineStr">
        <is>
          <t>恶章法杖</t>
        </is>
      </c>
      <c r="C1557">
        <f>VLOOKUP(A1557,out_language_ar!A:C,3,0)</f>
        <v/>
      </c>
      <c r="D1557">
        <f>IF(C1557=B1557,"")</f>
        <v/>
      </c>
    </row>
    <row r="1558">
      <c r="A1558" s="4" t="n">
        <v>101560</v>
      </c>
      <c r="B1558" s="4" t="inlineStr">
        <is>
          <t>熊熊法杖</t>
        </is>
      </c>
      <c r="C1558">
        <f>VLOOKUP(A1558,out_language_ar!A:C,3,0)</f>
        <v/>
      </c>
      <c r="D1558">
        <f>IF(C1558=B1558,"")</f>
        <v/>
      </c>
    </row>
    <row r="1559">
      <c r="A1559" s="4" t="n">
        <v>101561</v>
      </c>
      <c r="B1559" s="4" t="inlineStr">
        <is>
          <t>酷炫足球杖</t>
        </is>
      </c>
      <c r="C1559">
        <f>VLOOKUP(A1559,out_language_ar!A:C,3,0)</f>
        <v/>
      </c>
      <c r="D1559">
        <f>IF(C1559=B1559,"")</f>
        <v/>
      </c>
    </row>
    <row r="1560">
      <c r="A1560" s="4" t="n">
        <v>101562</v>
      </c>
      <c r="B1560" s="4" t="inlineStr">
        <is>
          <t>竹上熊猫法杖</t>
        </is>
      </c>
      <c r="C1560">
        <f>VLOOKUP(A1560,out_language_ar!A:C,3,0)</f>
        <v/>
      </c>
      <c r="D1560">
        <f>IF(C1560=B1560,"")</f>
        <v/>
      </c>
    </row>
    <row r="1561">
      <c r="A1561" s="4" t="n">
        <v>101563</v>
      </c>
      <c r="B1561" s="4" t="inlineStr">
        <is>
          <t>瑶琴法杖</t>
        </is>
      </c>
      <c r="C1561">
        <f>VLOOKUP(A1561,out_language_ar!A:C,3,0)</f>
        <v/>
      </c>
      <c r="D1561">
        <f>IF(C1561=B1561,"")</f>
        <v/>
      </c>
    </row>
    <row r="1562">
      <c r="A1562" s="4" t="n">
        <v>101564</v>
      </c>
      <c r="B1562" s="4" t="inlineStr">
        <is>
          <t>冬恋法杖</t>
        </is>
      </c>
      <c r="C1562">
        <f>VLOOKUP(A1562,out_language_ar!A:C,3,0)</f>
        <v/>
      </c>
      <c r="D1562">
        <f>IF(C1562=B1562,"")</f>
        <v/>
      </c>
    </row>
    <row r="1563">
      <c r="A1563" s="4" t="n">
        <v>101565</v>
      </c>
      <c r="B1563" s="4" t="inlineStr">
        <is>
          <t>神羽法杖</t>
        </is>
      </c>
      <c r="C1563">
        <f>VLOOKUP(A1563,out_language_ar!A:C,3,0)</f>
        <v/>
      </c>
      <c r="D1563">
        <f>IF(C1563=B1563,"")</f>
        <v/>
      </c>
    </row>
    <row r="1564">
      <c r="A1564" s="4" t="n">
        <v>101566</v>
      </c>
      <c r="B1564" s="4" t="inlineStr">
        <is>
          <t>珠心法杖</t>
        </is>
      </c>
      <c r="C1564">
        <f>VLOOKUP(A1564,out_language_ar!A:C,3,0)</f>
        <v/>
      </c>
      <c r="D1564">
        <f>IF(C1564=B1564,"")</f>
        <v/>
      </c>
    </row>
    <row r="1565">
      <c r="A1565" s="4" t="n">
        <v>101567</v>
      </c>
      <c r="B1565" s="4" t="inlineStr">
        <is>
          <t>圣金魔龙权杖</t>
        </is>
      </c>
      <c r="C1565">
        <f>VLOOKUP(A1565,out_language_ar!A:C,3,0)</f>
        <v/>
      </c>
      <c r="D1565">
        <f>IF(C1565=B1565,"")</f>
        <v/>
      </c>
    </row>
    <row r="1566">
      <c r="A1566" s="4" t="n">
        <v>101568</v>
      </c>
      <c r="B1566" s="4" t="inlineStr">
        <is>
          <t>魔语之杖</t>
        </is>
      </c>
      <c r="C1566">
        <f>VLOOKUP(A1566,out_language_ar!A:C,3,0)</f>
        <v/>
      </c>
      <c r="D1566">
        <f>IF(C1566=B1566,"")</f>
        <v/>
      </c>
    </row>
    <row r="1567">
      <c r="A1567" s="4" t="n">
        <v>101569</v>
      </c>
      <c r="B1567" s="4" t="inlineStr">
        <is>
          <t>蚌珠法杖</t>
        </is>
      </c>
      <c r="C1567">
        <f>VLOOKUP(A1567,out_language_ar!A:C,3,0)</f>
        <v/>
      </c>
      <c r="D1567">
        <f>IF(C1567=B1567,"")</f>
        <v/>
      </c>
    </row>
    <row r="1568">
      <c r="A1568" s="4" t="n">
        <v>101570</v>
      </c>
      <c r="B1568" s="4" t="inlineStr">
        <is>
          <t>赤珠法杖</t>
        </is>
      </c>
      <c r="C1568">
        <f>VLOOKUP(A1568,out_language_ar!A:C,3,0)</f>
        <v/>
      </c>
      <c r="D1568">
        <f>IF(C1568=B1568,"")</f>
        <v/>
      </c>
    </row>
    <row r="1569">
      <c r="A1569" s="4" t="n">
        <v>101571</v>
      </c>
      <c r="B1569" s="4" t="inlineStr">
        <is>
          <t>时光法杖</t>
        </is>
      </c>
      <c r="C1569">
        <f>VLOOKUP(A1569,out_language_ar!A:C,3,0)</f>
        <v/>
      </c>
      <c r="D1569">
        <f>IF(C1569=B1569,"")</f>
        <v/>
      </c>
    </row>
    <row r="1570">
      <c r="A1570" s="4" t="n">
        <v>101572</v>
      </c>
      <c r="B1570" s="4" t="inlineStr">
        <is>
          <t>魔神水晶法杖</t>
        </is>
      </c>
      <c r="C1570">
        <f>VLOOKUP(A1570,out_language_ar!A:C,3,0)</f>
        <v/>
      </c>
      <c r="D1570">
        <f>IF(C1570=B1570,"")</f>
        <v/>
      </c>
    </row>
    <row r="1571">
      <c r="A1571" s="4" t="n">
        <v>101573</v>
      </c>
      <c r="B1571" s="4" t="inlineStr">
        <is>
          <t>音波燃情杖</t>
        </is>
      </c>
      <c r="C1571">
        <f>VLOOKUP(A1571,out_language_ar!A:C,3,0)</f>
        <v/>
      </c>
      <c r="D1571">
        <f>IF(C1571=B1571,"")</f>
        <v/>
      </c>
    </row>
    <row r="1572">
      <c r="A1572" s="4" t="n">
        <v>101574</v>
      </c>
      <c r="B1572" s="4" t="inlineStr">
        <is>
          <t>幻海雀灵法杖</t>
        </is>
      </c>
      <c r="C1572">
        <f>VLOOKUP(A1572,out_language_ar!A:C,3,0)</f>
        <v/>
      </c>
      <c r="D1572">
        <f>IF(C1572=B1572,"")</f>
        <v/>
      </c>
    </row>
    <row r="1573">
      <c r="A1573" s="4" t="n">
        <v>101575</v>
      </c>
      <c r="B1573" s="4" t="inlineStr">
        <is>
          <t>芭蕉斧</t>
        </is>
      </c>
      <c r="C1573">
        <f>VLOOKUP(A1573,out_language_ar!A:C,3,0)</f>
        <v/>
      </c>
      <c r="D1573">
        <f>IF(C1573=B1573,"")</f>
        <v/>
      </c>
    </row>
    <row r="1574">
      <c r="A1574" s="4" t="n">
        <v>101576</v>
      </c>
      <c r="B1574" s="4" t="inlineStr">
        <is>
          <t>铁镰刀</t>
        </is>
      </c>
      <c r="C1574">
        <f>VLOOKUP(A1574,out_language_ar!A:C,3,0)</f>
        <v/>
      </c>
      <c r="D1574">
        <f>IF(C1574=B1574,"")</f>
        <v/>
      </c>
    </row>
    <row r="1575">
      <c r="A1575" s="4" t="n">
        <v>101577</v>
      </c>
      <c r="B1575" s="4" t="inlineStr">
        <is>
          <t>疯狂电吉他</t>
        </is>
      </c>
      <c r="C1575">
        <f>VLOOKUP(A1575,out_language_ar!A:C,3,0)</f>
        <v/>
      </c>
      <c r="D1575">
        <f>IF(C1575=B1575,"")</f>
        <v/>
      </c>
    </row>
    <row r="1576">
      <c r="A1576" s="4" t="n">
        <v>101578</v>
      </c>
      <c r="B1576" s="4" t="inlineStr">
        <is>
          <t>度衡短斧</t>
        </is>
      </c>
      <c r="C1576">
        <f>VLOOKUP(A1576,out_language_ar!A:C,3,0)</f>
        <v/>
      </c>
      <c r="D1576">
        <f>IF(C1576=B1576,"")</f>
        <v/>
      </c>
    </row>
    <row r="1577">
      <c r="A1577" s="4" t="n">
        <v>101579</v>
      </c>
      <c r="B1577" s="4" t="inlineStr">
        <is>
          <t>远航船锚</t>
        </is>
      </c>
      <c r="C1577">
        <f>VLOOKUP(A1577,out_language_ar!A:C,3,0)</f>
        <v/>
      </c>
      <c r="D1577">
        <f>IF(C1577=B1577,"")</f>
        <v/>
      </c>
    </row>
    <row r="1578">
      <c r="A1578" s="4" t="n">
        <v>101580</v>
      </c>
      <c r="B1578" s="4" t="inlineStr">
        <is>
          <t>战斧牛排</t>
        </is>
      </c>
      <c r="C1578">
        <f>VLOOKUP(A1578,out_language_ar!A:C,3,0)</f>
        <v/>
      </c>
      <c r="D1578">
        <f>IF(C1578=B1578,"")</f>
        <v/>
      </c>
    </row>
    <row r="1579">
      <c r="A1579" s="4" t="n">
        <v>101581</v>
      </c>
      <c r="B1579" s="4" t="inlineStr">
        <is>
          <t>海星大斧</t>
        </is>
      </c>
      <c r="C1579">
        <f>VLOOKUP(A1579,out_language_ar!A:C,3,0)</f>
        <v/>
      </c>
      <c r="D1579">
        <f>IF(C1579=B1579,"")</f>
        <v/>
      </c>
    </row>
    <row r="1580">
      <c r="A1580" s="4" t="n">
        <v>101582</v>
      </c>
      <c r="B1580" s="4" t="inlineStr">
        <is>
          <t>兽首战斧</t>
        </is>
      </c>
      <c r="C1580">
        <f>VLOOKUP(A1580,out_language_ar!A:C,3,0)</f>
        <v/>
      </c>
      <c r="D1580">
        <f>IF(C1580=B1580,"")</f>
        <v/>
      </c>
    </row>
    <row r="1581">
      <c r="A1581" s="4" t="n">
        <v>101583</v>
      </c>
      <c r="B1581" s="4" t="inlineStr">
        <is>
          <t>竹青战斧</t>
        </is>
      </c>
      <c r="C1581">
        <f>VLOOKUP(A1581,out_language_ar!A:C,3,0)</f>
        <v/>
      </c>
      <c r="D1581">
        <f>IF(C1581=B1581,"")</f>
        <v/>
      </c>
    </row>
    <row r="1582">
      <c r="A1582" s="4" t="n">
        <v>101584</v>
      </c>
      <c r="B1582" s="4" t="inlineStr">
        <is>
          <t>爱神小斧</t>
        </is>
      </c>
      <c r="C1582">
        <f>VLOOKUP(A1582,out_language_ar!A:C,3,0)</f>
        <v/>
      </c>
      <c r="D1582">
        <f>IF(C1582=B1582,"")</f>
        <v/>
      </c>
    </row>
    <row r="1583">
      <c r="A1583" s="4" t="n">
        <v>101585</v>
      </c>
      <c r="B1583" s="4" t="inlineStr">
        <is>
          <t>甜莓巨斧</t>
        </is>
      </c>
      <c r="C1583">
        <f>VLOOKUP(A1583,out_language_ar!A:C,3,0)</f>
        <v/>
      </c>
      <c r="D1583">
        <f>IF(C1583=B1583,"")</f>
        <v/>
      </c>
    </row>
    <row r="1584">
      <c r="A1584" s="4" t="n">
        <v>101586</v>
      </c>
      <c r="B1584" s="4" t="inlineStr">
        <is>
          <t>生猛大螃蟹</t>
        </is>
      </c>
      <c r="C1584">
        <f>VLOOKUP(A1584,out_language_ar!A:C,3,0)</f>
        <v/>
      </c>
      <c r="D1584">
        <f>IF(C1584=B1584,"")</f>
        <v/>
      </c>
    </row>
    <row r="1585">
      <c r="A1585" s="4" t="n">
        <v>101587</v>
      </c>
      <c r="B1585" s="4" t="inlineStr">
        <is>
          <t>魔灵战斧</t>
        </is>
      </c>
      <c r="C1585">
        <f>VLOOKUP(A1585,out_language_ar!A:C,3,0)</f>
        <v/>
      </c>
      <c r="D1585">
        <f>IF(C1585=B1585,"")</f>
        <v/>
      </c>
    </row>
    <row r="1586">
      <c r="A1586" s="4" t="n">
        <v>101588</v>
      </c>
      <c r="B1586" s="4" t="inlineStr">
        <is>
          <t>纯金战斧</t>
        </is>
      </c>
      <c r="C1586">
        <f>VLOOKUP(A1586,out_language_ar!A:C,3,0)</f>
        <v/>
      </c>
      <c r="D1586">
        <f>IF(C1586=B1586,"")</f>
        <v/>
      </c>
    </row>
    <row r="1587">
      <c r="A1587" s="4" t="n">
        <v>101589</v>
      </c>
      <c r="B1587" s="4" t="inlineStr">
        <is>
          <t>愤怒豚豚斧</t>
        </is>
      </c>
      <c r="C1587">
        <f>VLOOKUP(A1587,out_language_ar!A:C,3,0)</f>
        <v/>
      </c>
      <c r="D1587">
        <f>IF(C1587=B1587,"")</f>
        <v/>
      </c>
    </row>
    <row r="1588">
      <c r="A1588" s="4" t="n">
        <v>101590</v>
      </c>
      <c r="B1588" s="4" t="inlineStr">
        <is>
          <t>机械之声</t>
        </is>
      </c>
      <c r="C1588">
        <f>VLOOKUP(A1588,out_language_ar!A:C,3,0)</f>
        <v/>
      </c>
      <c r="D1588">
        <f>IF(C1588=B1588,"")</f>
        <v/>
      </c>
    </row>
    <row r="1589">
      <c r="A1589" s="4" t="n">
        <v>101591</v>
      </c>
      <c r="B1589" s="4" t="inlineStr">
        <is>
          <t>荧光利锯</t>
        </is>
      </c>
      <c r="C1589">
        <f>VLOOKUP(A1589,out_language_ar!A:C,3,0)</f>
        <v/>
      </c>
      <c r="D1589">
        <f>IF(C1589=B1589,"")</f>
        <v/>
      </c>
    </row>
    <row r="1590">
      <c r="A1590" s="4" t="n">
        <v>101592</v>
      </c>
      <c r="B1590" s="4" t="inlineStr">
        <is>
          <t>金刚仙人掌</t>
        </is>
      </c>
      <c r="C1590">
        <f>VLOOKUP(A1590,out_language_ar!A:C,3,0)</f>
        <v/>
      </c>
      <c r="D1590">
        <f>IF(C1590=B1590,"")</f>
        <v/>
      </c>
    </row>
    <row r="1591">
      <c r="A1591" s="4" t="n">
        <v>101593</v>
      </c>
      <c r="B1591" s="4" t="inlineStr">
        <is>
          <t>精钢机械斧</t>
        </is>
      </c>
      <c r="C1591">
        <f>VLOOKUP(A1591,out_language_ar!A:C,3,0)</f>
        <v/>
      </c>
      <c r="D1591">
        <f>IF(C1591=B1591,"")</f>
        <v/>
      </c>
    </row>
    <row r="1592">
      <c r="A1592" s="4" t="n">
        <v>101594</v>
      </c>
      <c r="B1592" s="4" t="inlineStr">
        <is>
          <t>幽林战斧</t>
        </is>
      </c>
      <c r="C1592">
        <f>VLOOKUP(A1592,out_language_ar!A:C,3,0)</f>
        <v/>
      </c>
      <c r="D1592">
        <f>IF(C1592=B1592,"")</f>
        <v/>
      </c>
    </row>
    <row r="1593">
      <c r="A1593" s="4" t="n">
        <v>101595</v>
      </c>
      <c r="B1593" s="4" t="inlineStr">
        <is>
          <t>伐木锯</t>
        </is>
      </c>
      <c r="C1593">
        <f>VLOOKUP(A1593,out_language_ar!A:C,3,0)</f>
        <v/>
      </c>
      <c r="D1593">
        <f>IF(C1593=B1593,"")</f>
        <v/>
      </c>
    </row>
    <row r="1594">
      <c r="A1594" s="4" t="n">
        <v>101596</v>
      </c>
      <c r="B1594" s="4" t="inlineStr">
        <is>
          <t>狂兽战斧</t>
        </is>
      </c>
      <c r="C1594">
        <f>VLOOKUP(A1594,out_language_ar!A:C,3,0)</f>
        <v/>
      </c>
      <c r="D1594">
        <f>IF(C1594=B1594,"")</f>
        <v/>
      </c>
    </row>
    <row r="1595">
      <c r="A1595" s="4" t="n">
        <v>101597</v>
      </c>
      <c r="B1595" s="4" t="inlineStr">
        <is>
          <t>金刚水晶斧</t>
        </is>
      </c>
      <c r="C1595">
        <f>VLOOKUP(A1595,out_language_ar!A:C,3,0)</f>
        <v/>
      </c>
      <c r="D1595">
        <f>IF(C1595=B1595,"")</f>
        <v/>
      </c>
    </row>
    <row r="1596">
      <c r="A1596" s="4" t="n">
        <v>101598</v>
      </c>
      <c r="B1596" s="4" t="inlineStr">
        <is>
          <t>羊灵战斧</t>
        </is>
      </c>
      <c r="C1596">
        <f>VLOOKUP(A1596,out_language_ar!A:C,3,0)</f>
        <v/>
      </c>
      <c r="D1596">
        <f>IF(C1596=B1596,"")</f>
        <v/>
      </c>
    </row>
    <row r="1597">
      <c r="A1597" s="4" t="n">
        <v>101599</v>
      </c>
      <c r="B1597" s="4" t="inlineStr">
        <is>
          <t>霸王锯</t>
        </is>
      </c>
      <c r="C1597">
        <f>VLOOKUP(A1597,out_language_ar!A:C,3,0)</f>
        <v/>
      </c>
      <c r="D1597">
        <f>IF(C1597=B1597,"")</f>
        <v/>
      </c>
    </row>
    <row r="1598">
      <c r="A1598" s="4" t="n">
        <v>101600</v>
      </c>
      <c r="B1598" s="4" t="inlineStr">
        <is>
          <t>风情琵琶斧</t>
        </is>
      </c>
      <c r="C1598">
        <f>VLOOKUP(A1598,out_language_ar!A:C,3,0)</f>
        <v/>
      </c>
      <c r="D1598">
        <f>IF(C1598=B1598,"")</f>
        <v/>
      </c>
    </row>
    <row r="1599">
      <c r="A1599" s="4" t="n">
        <v>101601</v>
      </c>
      <c r="B1599" s="4" t="inlineStr">
        <is>
          <t>曜日斧</t>
        </is>
      </c>
      <c r="C1599">
        <f>VLOOKUP(A1599,out_language_ar!A:C,3,0)</f>
        <v/>
      </c>
      <c r="D1599">
        <f>IF(C1599=B1599,"")</f>
        <v/>
      </c>
    </row>
    <row r="1600">
      <c r="A1600" s="4" t="n">
        <v>101602</v>
      </c>
      <c r="B1600" s="4" t="inlineStr">
        <is>
          <t>冰火巨斧</t>
        </is>
      </c>
      <c r="C1600">
        <f>VLOOKUP(A1600,out_language_ar!A:C,3,0)</f>
        <v/>
      </c>
      <c r="D1600">
        <f>IF(C1600=B1600,"")</f>
        <v/>
      </c>
    </row>
    <row r="1601">
      <c r="A1601" s="4" t="n">
        <v>101603</v>
      </c>
      <c r="B1601" s="4" t="inlineStr">
        <is>
          <t>永恒君主斧</t>
        </is>
      </c>
      <c r="C1601">
        <f>VLOOKUP(A1601,out_language_ar!A:C,3,0)</f>
        <v/>
      </c>
      <c r="D1601">
        <f>IF(C1601=B1601,"")</f>
        <v/>
      </c>
    </row>
    <row r="1602">
      <c r="A1602" s="4" t="n">
        <v>101604</v>
      </c>
      <c r="B1602" s="4" t="inlineStr">
        <is>
          <t>紫晶宝石战斧</t>
        </is>
      </c>
      <c r="C1602">
        <f>VLOOKUP(A1602,out_language_ar!A:C,3,0)</f>
        <v/>
      </c>
      <c r="D1602">
        <f>IF(C1602=B1602,"")</f>
        <v/>
      </c>
    </row>
    <row r="1603">
      <c r="A1603" s="4" t="n">
        <v>101605</v>
      </c>
      <c r="B1603" s="4" t="inlineStr">
        <is>
          <t>蓝鲸枪</t>
        </is>
      </c>
      <c r="C1603">
        <f>VLOOKUP(A1603,out_language_ar!A:C,3,0)</f>
        <v/>
      </c>
      <c r="D1603">
        <f>IF(C1603=B1603,"")</f>
        <v/>
      </c>
    </row>
    <row r="1604">
      <c r="A1604" s="4" t="n">
        <v>101606</v>
      </c>
      <c r="B1604" s="4" t="inlineStr">
        <is>
          <t>简易铅笔弩</t>
        </is>
      </c>
      <c r="C1604">
        <f>VLOOKUP(A1604,out_language_ar!A:C,3,0)</f>
        <v/>
      </c>
      <c r="D1604">
        <f>IF(C1604=B1604,"")</f>
        <v/>
      </c>
    </row>
    <row r="1605">
      <c r="A1605" s="4" t="n">
        <v>101607</v>
      </c>
      <c r="B1605" s="4" t="inlineStr">
        <is>
          <t>缤纷水果枪</t>
        </is>
      </c>
      <c r="C1605">
        <f>VLOOKUP(A1605,out_language_ar!A:C,3,0)</f>
        <v/>
      </c>
      <c r="D1605">
        <f>IF(C1605=B1605,"")</f>
        <v/>
      </c>
    </row>
    <row r="1606">
      <c r="A1606" s="4" t="n">
        <v>101608</v>
      </c>
      <c r="B1606" s="4" t="inlineStr">
        <is>
          <t>飞翔小人弩</t>
        </is>
      </c>
      <c r="C1606">
        <f>VLOOKUP(A1606,out_language_ar!A:C,3,0)</f>
        <v/>
      </c>
      <c r="D1606">
        <f>IF(C1606=B1606,"")</f>
        <v/>
      </c>
    </row>
    <row r="1607">
      <c r="A1607" s="4" t="n">
        <v>101609</v>
      </c>
      <c r="B1607" s="4" t="inlineStr">
        <is>
          <t>水上乐园枪</t>
        </is>
      </c>
      <c r="C1607">
        <f>VLOOKUP(A1607,out_language_ar!A:C,3,0)</f>
        <v/>
      </c>
      <c r="D1607">
        <f>IF(C1607=B1607,"")</f>
        <v/>
      </c>
    </row>
    <row r="1608">
      <c r="A1608" s="4" t="n">
        <v>101610</v>
      </c>
      <c r="B1608" s="4" t="inlineStr">
        <is>
          <t>甜心奶油枪</t>
        </is>
      </c>
      <c r="C1608">
        <f>VLOOKUP(A1608,out_language_ar!A:C,3,0)</f>
        <v/>
      </c>
      <c r="D1608">
        <f>IF(C1608=B1608,"")</f>
        <v/>
      </c>
    </row>
    <row r="1609">
      <c r="A1609" s="4" t="n">
        <v>101611</v>
      </c>
      <c r="B1609" s="4" t="inlineStr">
        <is>
          <t>愤怒南瓜枪</t>
        </is>
      </c>
      <c r="C1609">
        <f>VLOOKUP(A1609,out_language_ar!A:C,3,0)</f>
        <v/>
      </c>
      <c r="D1609">
        <f>IF(C1609=B1609,"")</f>
        <v/>
      </c>
    </row>
    <row r="1610">
      <c r="A1610" s="4" t="n">
        <v>101612</v>
      </c>
      <c r="B1610" s="4" t="inlineStr">
        <is>
          <t>童趣小弩</t>
        </is>
      </c>
      <c r="C1610">
        <f>VLOOKUP(A1610,out_language_ar!A:C,3,0)</f>
        <v/>
      </c>
      <c r="D1610">
        <f>IF(C1610=B1610,"")</f>
        <v/>
      </c>
    </row>
    <row r="1611">
      <c r="A1611" s="4" t="n">
        <v>101613</v>
      </c>
      <c r="B1611" s="4" t="inlineStr">
        <is>
          <t>素质玉米枪</t>
        </is>
      </c>
      <c r="C1611">
        <f>VLOOKUP(A1611,out_language_ar!A:C,3,0)</f>
        <v/>
      </c>
      <c r="D1611">
        <f>IF(C1611=B1611,"")</f>
        <v/>
      </c>
    </row>
    <row r="1612">
      <c r="A1612" s="4" t="n">
        <v>101614</v>
      </c>
      <c r="B1612" s="4" t="inlineStr">
        <is>
          <t>神威萝卜枪</t>
        </is>
      </c>
      <c r="C1612">
        <f>VLOOKUP(A1612,out_language_ar!A:C,3,0)</f>
        <v/>
      </c>
      <c r="D1612">
        <f>IF(C1612=B1612,"")</f>
        <v/>
      </c>
    </row>
    <row r="1613">
      <c r="A1613" s="4" t="n">
        <v>101615</v>
      </c>
      <c r="B1613" s="4" t="inlineStr">
        <is>
          <t>扩音喇叭枪</t>
        </is>
      </c>
      <c r="C1613">
        <f>VLOOKUP(A1613,out_language_ar!A:C,3,0)</f>
        <v/>
      </c>
      <c r="D1613">
        <f>IF(C1613=B1613,"")</f>
        <v/>
      </c>
    </row>
    <row r="1614">
      <c r="A1614" s="4" t="n">
        <v>101616</v>
      </c>
      <c r="B1614" s="4" t="inlineStr">
        <is>
          <t>星河小弩</t>
        </is>
      </c>
      <c r="C1614">
        <f>VLOOKUP(A1614,out_language_ar!A:C,3,0)</f>
        <v/>
      </c>
      <c r="D1614">
        <f>IF(C1614=B1614,"")</f>
        <v/>
      </c>
    </row>
    <row r="1615">
      <c r="A1615" s="4" t="n">
        <v>101617</v>
      </c>
      <c r="B1615" s="4" t="inlineStr">
        <is>
          <t>绿叶精灵弩</t>
        </is>
      </c>
      <c r="C1615">
        <f>VLOOKUP(A1615,out_language_ar!A:C,3,0)</f>
        <v/>
      </c>
      <c r="D1615">
        <f>IF(C1615=B1615,"")</f>
        <v/>
      </c>
    </row>
    <row r="1616">
      <c r="A1616" s="4" t="n">
        <v>101618</v>
      </c>
      <c r="B1616" s="4" t="inlineStr">
        <is>
          <t>泡影小枪</t>
        </is>
      </c>
      <c r="C1616">
        <f>VLOOKUP(A1616,out_language_ar!A:C,3,0)</f>
        <v/>
      </c>
      <c r="D1616">
        <f>IF(C1616=B1616,"")</f>
        <v/>
      </c>
    </row>
    <row r="1617">
      <c r="A1617" s="4" t="n">
        <v>101619</v>
      </c>
      <c r="B1617" s="4" t="inlineStr">
        <is>
          <t>利刺弩</t>
        </is>
      </c>
      <c r="C1617">
        <f>VLOOKUP(A1617,out_language_ar!A:C,3,0)</f>
        <v/>
      </c>
      <c r="D1617">
        <f>IF(C1617=B1617,"")</f>
        <v/>
      </c>
    </row>
    <row r="1618">
      <c r="A1618" s="4" t="n">
        <v>101620</v>
      </c>
      <c r="B1618" s="4" t="inlineStr">
        <is>
          <t>蛛网劲弩</t>
        </is>
      </c>
      <c r="C1618">
        <f>VLOOKUP(A1618,out_language_ar!A:C,3,0)</f>
        <v/>
      </c>
      <c r="D1618">
        <f>IF(C1618=B1618,"")</f>
        <v/>
      </c>
    </row>
    <row r="1619">
      <c r="A1619" s="4" t="n">
        <v>101621</v>
      </c>
      <c r="B1619" s="4" t="inlineStr">
        <is>
          <t>缤纷乐园枪</t>
        </is>
      </c>
      <c r="C1619">
        <f>VLOOKUP(A1619,out_language_ar!A:C,3,0)</f>
        <v/>
      </c>
      <c r="D1619">
        <f>IF(C1619=B1619,"")</f>
        <v/>
      </c>
    </row>
    <row r="1620">
      <c r="A1620" s="4" t="n">
        <v>101622</v>
      </c>
      <c r="B1620" s="4" t="inlineStr">
        <is>
          <t>乐园水枪</t>
        </is>
      </c>
      <c r="C1620">
        <f>VLOOKUP(A1620,out_language_ar!A:C,3,0)</f>
        <v/>
      </c>
      <c r="D1620">
        <f>IF(C1620=B1620,"")</f>
        <v/>
      </c>
    </row>
    <row r="1621">
      <c r="A1621" s="4" t="n">
        <v>101623</v>
      </c>
      <c r="B1621" s="4" t="inlineStr">
        <is>
          <t>电动剃须枪</t>
        </is>
      </c>
      <c r="C1621">
        <f>VLOOKUP(A1621,out_language_ar!A:C,3,0)</f>
        <v/>
      </c>
      <c r="D1621">
        <f>IF(C1621=B1621,"")</f>
        <v/>
      </c>
    </row>
    <row r="1622">
      <c r="A1622" s="4" t="n">
        <v>101624</v>
      </c>
      <c r="B1622" s="4" t="inlineStr">
        <is>
          <t>海盗章鱼枪</t>
        </is>
      </c>
      <c r="C1622">
        <f>VLOOKUP(A1622,out_language_ar!A:C,3,0)</f>
        <v/>
      </c>
      <c r="D1622">
        <f>IF(C1622=B1622,"")</f>
        <v/>
      </c>
    </row>
    <row r="1623">
      <c r="A1623" s="4" t="n">
        <v>101625</v>
      </c>
      <c r="B1623" s="4" t="inlineStr">
        <is>
          <t>旺牛小弩</t>
        </is>
      </c>
      <c r="C1623">
        <f>VLOOKUP(A1623,out_language_ar!A:C,3,0)</f>
        <v/>
      </c>
      <c r="D1623">
        <f>IF(C1623=B1623,"")</f>
        <v/>
      </c>
    </row>
    <row r="1624">
      <c r="A1624" s="4" t="n">
        <v>101626</v>
      </c>
      <c r="B1624" s="4" t="inlineStr">
        <is>
          <t>龙息火枪</t>
        </is>
      </c>
      <c r="C1624">
        <f>VLOOKUP(A1624,out_language_ar!A:C,3,0)</f>
        <v/>
      </c>
      <c r="D1624">
        <f>IF(C1624=B1624,"")</f>
        <v/>
      </c>
    </row>
    <row r="1625">
      <c r="A1625" s="4" t="n">
        <v>101627</v>
      </c>
      <c r="B1625" s="4" t="inlineStr">
        <is>
          <t>蹦蹦糖心枪</t>
        </is>
      </c>
      <c r="C1625">
        <f>VLOOKUP(A1625,out_language_ar!A:C,3,0)</f>
        <v/>
      </c>
      <c r="D1625">
        <f>IF(C1625=B1625,"")</f>
        <v/>
      </c>
    </row>
    <row r="1626">
      <c r="A1626" s="4" t="n">
        <v>101628</v>
      </c>
      <c r="B1626" s="4" t="inlineStr">
        <is>
          <t>磁力激光枪</t>
        </is>
      </c>
      <c r="C1626">
        <f>VLOOKUP(A1626,out_language_ar!A:C,3,0)</f>
        <v/>
      </c>
      <c r="D1626">
        <f>IF(C1626=B1626,"")</f>
        <v/>
      </c>
    </row>
    <row r="1627">
      <c r="A1627" s="4" t="n">
        <v>101629</v>
      </c>
      <c r="B1627" s="4" t="inlineStr">
        <is>
          <t>兽王弩</t>
        </is>
      </c>
      <c r="C1627">
        <f>VLOOKUP(A1627,out_language_ar!A:C,3,0)</f>
        <v/>
      </c>
      <c r="D1627">
        <f>IF(C1627=B1627,"")</f>
        <v/>
      </c>
    </row>
    <row r="1628">
      <c r="A1628" s="4" t="n">
        <v>101630</v>
      </c>
      <c r="B1628" s="4" t="inlineStr">
        <is>
          <t>富甲天下枪</t>
        </is>
      </c>
      <c r="C1628">
        <f>VLOOKUP(A1628,out_language_ar!A:C,3,0)</f>
        <v/>
      </c>
      <c r="D1628">
        <f>IF(C1628=B1628,"")</f>
        <v/>
      </c>
    </row>
    <row r="1629">
      <c r="A1629" s="4" t="n">
        <v>101631</v>
      </c>
      <c r="B1629" s="4" t="inlineStr">
        <is>
          <t>先锋之弩</t>
        </is>
      </c>
      <c r="C1629">
        <f>VLOOKUP(A1629,out_language_ar!A:C,3,0)</f>
        <v/>
      </c>
      <c r="D1629">
        <f>IF(C1629=B1629,"")</f>
        <v/>
      </c>
    </row>
    <row r="1630">
      <c r="A1630" s="4" t="n">
        <v>101632</v>
      </c>
      <c r="B1630" s="4" t="inlineStr">
        <is>
          <t>星际追踪弩</t>
        </is>
      </c>
      <c r="C1630">
        <f>VLOOKUP(A1630,out_language_ar!A:C,3,0)</f>
        <v/>
      </c>
      <c r="D1630">
        <f>IF(C1630=B1630,"")</f>
        <v/>
      </c>
    </row>
    <row r="1631">
      <c r="A1631" s="4" t="n">
        <v>101633</v>
      </c>
      <c r="B1631" s="4" t="inlineStr">
        <is>
          <t>圣金凤凰弩</t>
        </is>
      </c>
      <c r="C1631">
        <f>VLOOKUP(A1631,out_language_ar!A:C,3,0)</f>
        <v/>
      </c>
      <c r="D1631">
        <f>IF(C1631=B1631,"")</f>
        <v/>
      </c>
    </row>
    <row r="1632">
      <c r="A1632" s="4" t="n">
        <v>101634</v>
      </c>
      <c r="B1632" s="4" t="inlineStr">
        <is>
          <t>孤原霸王弩</t>
        </is>
      </c>
      <c r="C1632">
        <f>VLOOKUP(A1632,out_language_ar!A:C,3,0)</f>
        <v/>
      </c>
      <c r="D1632">
        <f>IF(C1632=B1632,"")</f>
        <v/>
      </c>
    </row>
    <row r="1633">
      <c r="A1633" s="4" t="n">
        <v>101635</v>
      </c>
      <c r="B1633" s="4" t="inlineStr">
        <is>
          <t>冬青木杖</t>
        </is>
      </c>
      <c r="C1633">
        <f>VLOOKUP(A1633,out_language_ar!A:C,3,0)</f>
        <v/>
      </c>
      <c r="D1633">
        <f>IF(C1633=B1633,"")</f>
        <v/>
      </c>
    </row>
    <row r="1634">
      <c r="A1634" s="4" t="n">
        <v>101636</v>
      </c>
      <c r="B1634" s="4" t="inlineStr">
        <is>
          <t>祈愿法杖</t>
        </is>
      </c>
      <c r="C1634">
        <f>VLOOKUP(A1634,out_language_ar!A:C,3,0)</f>
        <v/>
      </c>
      <c r="D1634">
        <f>IF(C1634=B1634,"")</f>
        <v/>
      </c>
    </row>
    <row r="1635">
      <c r="A1635" s="4" t="n">
        <v>101637</v>
      </c>
      <c r="B1635" s="4" t="inlineStr">
        <is>
          <t>萌宠法棒</t>
        </is>
      </c>
      <c r="C1635">
        <f>VLOOKUP(A1635,out_language_ar!A:C,3,0)</f>
        <v/>
      </c>
      <c r="D1635">
        <f>IF(C1635=B1635,"")</f>
        <v/>
      </c>
    </row>
    <row r="1636">
      <c r="A1636" s="4" t="n">
        <v>101638</v>
      </c>
      <c r="B1636" s="4" t="inlineStr">
        <is>
          <t>微烛法杖</t>
        </is>
      </c>
      <c r="C1636">
        <f>VLOOKUP(A1636,out_language_ar!A:C,3,0)</f>
        <v/>
      </c>
      <c r="D1636">
        <f>IF(C1636=B1636,"")</f>
        <v/>
      </c>
    </row>
    <row r="1637">
      <c r="A1637" s="4" t="n">
        <v>101639</v>
      </c>
      <c r="B1637" s="4" t="inlineStr">
        <is>
          <t>狂欢仙人掌</t>
        </is>
      </c>
      <c r="C1637">
        <f>VLOOKUP(A1637,out_language_ar!A:C,3,0)</f>
        <v/>
      </c>
      <c r="D1637">
        <f>IF(C1637=B1637,"")</f>
        <v/>
      </c>
    </row>
    <row r="1638">
      <c r="A1638" s="4" t="n">
        <v>101640</v>
      </c>
      <c r="B1638" s="4" t="inlineStr">
        <is>
          <t>命源法杖</t>
        </is>
      </c>
      <c r="C1638">
        <f>VLOOKUP(A1638,out_language_ar!A:C,3,0)</f>
        <v/>
      </c>
      <c r="D1638">
        <f>IF(C1638=B1638,"")</f>
        <v/>
      </c>
    </row>
    <row r="1639">
      <c r="A1639" s="4" t="n">
        <v>101641</v>
      </c>
      <c r="B1639" s="4" t="inlineStr">
        <is>
          <t>低语魔镜</t>
        </is>
      </c>
      <c r="C1639">
        <f>VLOOKUP(A1639,out_language_ar!A:C,3,0)</f>
        <v/>
      </c>
      <c r="D1639">
        <f>IF(C1639=B1639,"")</f>
        <v/>
      </c>
    </row>
    <row r="1640">
      <c r="A1640" s="4" t="n">
        <v>101642</v>
      </c>
      <c r="B1640" s="4" t="inlineStr">
        <is>
          <t>雪意法杖</t>
        </is>
      </c>
      <c r="C1640">
        <f>VLOOKUP(A1640,out_language_ar!A:C,3,0)</f>
        <v/>
      </c>
      <c r="D1640">
        <f>IF(C1640=B1640,"")</f>
        <v/>
      </c>
    </row>
    <row r="1641">
      <c r="A1641" s="4" t="n">
        <v>101643</v>
      </c>
      <c r="B1641" s="4" t="inlineStr">
        <is>
          <t>灵感法杖</t>
        </is>
      </c>
      <c r="C1641">
        <f>VLOOKUP(A1641,out_language_ar!A:C,3,0)</f>
        <v/>
      </c>
      <c r="D1641">
        <f>IF(C1641=B1641,"")</f>
        <v/>
      </c>
    </row>
    <row r="1642">
      <c r="A1642" s="4" t="n">
        <v>101644</v>
      </c>
      <c r="B1642" s="4" t="inlineStr">
        <is>
          <t>乒乓健将拍</t>
        </is>
      </c>
      <c r="C1642">
        <f>VLOOKUP(A1642,out_language_ar!A:C,3,0)</f>
        <v/>
      </c>
      <c r="D1642">
        <f>IF(C1642=B1642,"")</f>
        <v/>
      </c>
    </row>
    <row r="1643">
      <c r="A1643" s="4" t="n">
        <v>101645</v>
      </c>
      <c r="B1643" s="4" t="inlineStr">
        <is>
          <t>悬葫法杖</t>
        </is>
      </c>
      <c r="C1643">
        <f>VLOOKUP(A1643,out_language_ar!A:C,3,0)</f>
        <v/>
      </c>
      <c r="D1643">
        <f>IF(C1643=B1643,"")</f>
        <v/>
      </c>
    </row>
    <row r="1644">
      <c r="A1644" s="4" t="n">
        <v>101646</v>
      </c>
      <c r="B1644" s="4" t="inlineStr">
        <is>
          <t>劲浪声杖</t>
        </is>
      </c>
      <c r="C1644">
        <f>VLOOKUP(A1644,out_language_ar!A:C,3,0)</f>
        <v/>
      </c>
      <c r="D1644">
        <f>IF(C1644=B1644,"")</f>
        <v/>
      </c>
    </row>
    <row r="1645">
      <c r="A1645" s="4" t="n">
        <v>101647</v>
      </c>
      <c r="B1645" s="4" t="inlineStr">
        <is>
          <t>冰肌玲珑杖</t>
        </is>
      </c>
      <c r="C1645">
        <f>VLOOKUP(A1645,out_language_ar!A:C,3,0)</f>
        <v/>
      </c>
      <c r="D1645">
        <f>IF(C1645=B1645,"")</f>
        <v/>
      </c>
    </row>
    <row r="1646">
      <c r="A1646" s="4" t="n">
        <v>101648</v>
      </c>
      <c r="B1646" s="4" t="inlineStr">
        <is>
          <t>雪中梅法杖</t>
        </is>
      </c>
      <c r="C1646">
        <f>VLOOKUP(A1646,out_language_ar!A:C,3,0)</f>
        <v/>
      </c>
      <c r="D1646">
        <f>IF(C1646=B1646,"")</f>
        <v/>
      </c>
    </row>
    <row r="1647">
      <c r="A1647" s="4" t="n">
        <v>101649</v>
      </c>
      <c r="B1647" s="4" t="inlineStr">
        <is>
          <t>奇巧喷泉塔</t>
        </is>
      </c>
      <c r="C1647">
        <f>VLOOKUP(A1647,out_language_ar!A:C,3,0)</f>
        <v/>
      </c>
      <c r="D1647">
        <f>IF(C1647=B1647,"")</f>
        <v/>
      </c>
    </row>
    <row r="1648">
      <c r="A1648" s="4" t="n">
        <v>101650</v>
      </c>
      <c r="B1648" s="4" t="inlineStr">
        <is>
          <t>冰霜迷宫法杖</t>
        </is>
      </c>
      <c r="C1648">
        <f>VLOOKUP(A1648,out_language_ar!A:C,3,0)</f>
        <v/>
      </c>
      <c r="D1648">
        <f>IF(C1648=B1648,"")</f>
        <v/>
      </c>
    </row>
    <row r="1649">
      <c r="A1649" s="4" t="n">
        <v>101651</v>
      </c>
      <c r="B1649" s="4" t="inlineStr">
        <is>
          <t>宫灯法杖</t>
        </is>
      </c>
      <c r="C1649">
        <f>VLOOKUP(A1649,out_language_ar!A:C,3,0)</f>
        <v/>
      </c>
      <c r="D1649">
        <f>IF(C1649=B1649,"")</f>
        <v/>
      </c>
    </row>
    <row r="1650">
      <c r="A1650" s="4" t="n">
        <v>101652</v>
      </c>
      <c r="B1650" s="4" t="inlineStr">
        <is>
          <t>能量雪糕塔</t>
        </is>
      </c>
      <c r="C1650">
        <f>VLOOKUP(A1650,out_language_ar!A:C,3,0)</f>
        <v/>
      </c>
      <c r="D1650">
        <f>IF(C1650=B1650,"")</f>
        <v/>
      </c>
    </row>
    <row r="1651">
      <c r="A1651" s="4" t="n">
        <v>101653</v>
      </c>
      <c r="B1651" s="4" t="inlineStr">
        <is>
          <t>无辜蛙蛙法杖</t>
        </is>
      </c>
      <c r="C1651">
        <f>VLOOKUP(A1651,out_language_ar!A:C,3,0)</f>
        <v/>
      </c>
      <c r="D1651">
        <f>IF(C1651=B1651,"")</f>
        <v/>
      </c>
    </row>
    <row r="1652">
      <c r="A1652" s="4" t="n">
        <v>101654</v>
      </c>
      <c r="B1652" s="4" t="inlineStr">
        <is>
          <t>度假风车法杖</t>
        </is>
      </c>
      <c r="C1652">
        <f>VLOOKUP(A1652,out_language_ar!A:C,3,0)</f>
        <v/>
      </c>
      <c r="D1652">
        <f>IF(C1652=B1652,"")</f>
        <v/>
      </c>
    </row>
    <row r="1653">
      <c r="A1653" s="4" t="n">
        <v>101655</v>
      </c>
      <c r="B1653" s="4" t="inlineStr">
        <is>
          <t>雷驰法杖</t>
        </is>
      </c>
      <c r="C1653">
        <f>VLOOKUP(A1653,out_language_ar!A:C,3,0)</f>
        <v/>
      </c>
      <c r="D1653">
        <f>IF(C1653=B1653,"")</f>
        <v/>
      </c>
    </row>
    <row r="1654">
      <c r="A1654" s="4" t="n">
        <v>101656</v>
      </c>
      <c r="B1654" s="4" t="inlineStr">
        <is>
          <t>太阳神杖</t>
        </is>
      </c>
      <c r="C1654">
        <f>VLOOKUP(A1654,out_language_ar!A:C,3,0)</f>
        <v/>
      </c>
      <c r="D1654">
        <f>IF(C1654=B1654,"")</f>
        <v/>
      </c>
    </row>
    <row r="1655">
      <c r="A1655" s="4" t="n">
        <v>101657</v>
      </c>
      <c r="B1655" s="4" t="inlineStr">
        <is>
          <t>信使法杖</t>
        </is>
      </c>
      <c r="C1655">
        <f>VLOOKUP(A1655,out_language_ar!A:C,3,0)</f>
        <v/>
      </c>
      <c r="D1655">
        <f>IF(C1655=B1655,"")</f>
        <v/>
      </c>
    </row>
    <row r="1656">
      <c r="A1656" s="4" t="n">
        <v>101658</v>
      </c>
      <c r="B1656" s="4" t="inlineStr">
        <is>
          <t>灵猫法杖</t>
        </is>
      </c>
      <c r="C1656">
        <f>VLOOKUP(A1656,out_language_ar!A:C,3,0)</f>
        <v/>
      </c>
      <c r="D1656">
        <f>IF(C1656=B1656,"")</f>
        <v/>
      </c>
    </row>
    <row r="1657">
      <c r="A1657" s="4" t="n">
        <v>101659</v>
      </c>
      <c r="B1657" s="4" t="inlineStr">
        <is>
          <t>魔方科技法杖</t>
        </is>
      </c>
      <c r="C1657">
        <f>VLOOKUP(A1657,out_language_ar!A:C,3,0)</f>
        <v/>
      </c>
      <c r="D1657">
        <f>IF(C1657=B1657,"")</f>
        <v/>
      </c>
    </row>
    <row r="1658">
      <c r="A1658" s="4" t="n">
        <v>101660</v>
      </c>
      <c r="B1658" s="4" t="inlineStr">
        <is>
          <t>神盗魔术法杖</t>
        </is>
      </c>
      <c r="C1658">
        <f>VLOOKUP(A1658,out_language_ar!A:C,3,0)</f>
        <v/>
      </c>
      <c r="D1658">
        <f>IF(C1658=B1658,"")</f>
        <v/>
      </c>
    </row>
    <row r="1659">
      <c r="A1659" s="4" t="n">
        <v>101661</v>
      </c>
      <c r="B1659" s="4" t="inlineStr">
        <is>
          <t>创世圣灵权杖</t>
        </is>
      </c>
      <c r="C1659">
        <f>VLOOKUP(A1659,out_language_ar!A:C,3,0)</f>
        <v/>
      </c>
      <c r="D1659">
        <f>IF(C1659=B1659,"")</f>
        <v/>
      </c>
    </row>
    <row r="1660">
      <c r="A1660" s="4" t="n">
        <v>101662</v>
      </c>
      <c r="B1660" s="4" t="inlineStr">
        <is>
          <t>星外来使法杖</t>
        </is>
      </c>
      <c r="C1660">
        <f>VLOOKUP(A1660,out_language_ar!A:C,3,0)</f>
        <v/>
      </c>
      <c r="D1660">
        <f>IF(C1660=B1660,"")</f>
        <v/>
      </c>
    </row>
    <row r="1661">
      <c r="A1661" s="4" t="n">
        <v>101663</v>
      </c>
      <c r="B1661" s="4" t="inlineStr">
        <is>
          <t>宇宙法杖</t>
        </is>
      </c>
      <c r="C1661">
        <f>VLOOKUP(A1661,out_language_ar!A:C,3,0)</f>
        <v/>
      </c>
      <c r="D1661">
        <f>IF(C1661=B1661,"")</f>
        <v/>
      </c>
    </row>
    <row r="1662">
      <c r="A1662" s="4" t="n">
        <v>101664</v>
      </c>
      <c r="B1662" s="4" t="inlineStr">
        <is>
          <t>盛仪法杖</t>
        </is>
      </c>
      <c r="C1662">
        <f>VLOOKUP(A1662,out_language_ar!A:C,3,0)</f>
        <v/>
      </c>
      <c r="D1662">
        <f>IF(C1662=B1662,"")</f>
        <v/>
      </c>
    </row>
    <row r="1663">
      <c r="A1663" s="4" t="n">
        <v>101665</v>
      </c>
      <c r="B1663" s="4" t="inlineStr">
        <is>
          <t>欧耶小角</t>
        </is>
      </c>
      <c r="C1663">
        <f>VLOOKUP(A1663,out_language_ar!A:C,3,0)</f>
        <v/>
      </c>
      <c r="D1663">
        <f>IF(C1663=B1663,"")</f>
        <v/>
      </c>
    </row>
    <row r="1664">
      <c r="A1664" s="4" t="n">
        <v>101666</v>
      </c>
      <c r="B1664" s="4" t="inlineStr">
        <is>
          <t>毛绒球发夹</t>
        </is>
      </c>
      <c r="C1664">
        <f>VLOOKUP(A1664,out_language_ar!A:C,3,0)</f>
        <v/>
      </c>
      <c r="D1664">
        <f>IF(C1664=B1664,"")</f>
        <v/>
      </c>
    </row>
    <row r="1665">
      <c r="A1665" s="4" t="n">
        <v>101667</v>
      </c>
      <c r="B1665" s="4" t="inlineStr">
        <is>
          <t>小兔耳朵</t>
        </is>
      </c>
      <c r="C1665">
        <f>VLOOKUP(A1665,out_language_ar!A:C,3,0)</f>
        <v/>
      </c>
      <c r="D1665">
        <f>IF(C1665=B1665,"")</f>
        <v/>
      </c>
    </row>
    <row r="1666">
      <c r="A1666" s="4" t="n">
        <v>101668</v>
      </c>
      <c r="B1666" s="4" t="inlineStr">
        <is>
          <t>幸运草头饰</t>
        </is>
      </c>
      <c r="C1666">
        <f>VLOOKUP(A1666,out_language_ar!A:C,3,0)</f>
        <v/>
      </c>
      <c r="D1666">
        <f>IF(C1666=B1666,"")</f>
        <v/>
      </c>
    </row>
    <row r="1667">
      <c r="A1667" s="4" t="n">
        <v>101669</v>
      </c>
      <c r="B1667" s="4" t="inlineStr">
        <is>
          <t>蛋黄超人头饰</t>
        </is>
      </c>
      <c r="C1667">
        <f>VLOOKUP(A1667,out_language_ar!A:C,3,0)</f>
        <v/>
      </c>
      <c r="D1667">
        <f>IF(C1667=B1667,"")</f>
        <v/>
      </c>
    </row>
    <row r="1668">
      <c r="A1668" s="4" t="n">
        <v>101670</v>
      </c>
      <c r="B1668" s="4" t="inlineStr">
        <is>
          <t>巨蟹头饰</t>
        </is>
      </c>
      <c r="C1668">
        <f>VLOOKUP(A1668,out_language_ar!A:C,3,0)</f>
        <v/>
      </c>
      <c r="D1668">
        <f>IF(C1668=B1668,"")</f>
        <v/>
      </c>
    </row>
    <row r="1669">
      <c r="A1669" s="4" t="n">
        <v>101671</v>
      </c>
      <c r="B1669" s="4" t="inlineStr">
        <is>
          <t>甜心汤圆</t>
        </is>
      </c>
      <c r="C1669">
        <f>VLOOKUP(A1669,out_language_ar!A:C,3,0)</f>
        <v/>
      </c>
      <c r="D1669">
        <f>IF(C1669=B1669,"")</f>
        <v/>
      </c>
    </row>
    <row r="1670">
      <c r="A1670" s="4" t="n">
        <v>101672</v>
      </c>
      <c r="B1670" s="4" t="inlineStr">
        <is>
          <t>魔龙角</t>
        </is>
      </c>
      <c r="C1670">
        <f>VLOOKUP(A1670,out_language_ar!A:C,3,0)</f>
        <v/>
      </c>
      <c r="D1670">
        <f>IF(C1670=B1670,"")</f>
        <v/>
      </c>
    </row>
    <row r="1671">
      <c r="A1671" s="4" t="n">
        <v>101673</v>
      </c>
      <c r="B1671" s="4" t="inlineStr">
        <is>
          <t>水晶葡萄角</t>
        </is>
      </c>
      <c r="C1671">
        <f>VLOOKUP(A1671,out_language_ar!A:C,3,0)</f>
        <v/>
      </c>
      <c r="D1671">
        <f>IF(C1671=B1671,"")</f>
        <v/>
      </c>
    </row>
    <row r="1672">
      <c r="A1672" s="4" t="n">
        <v>101674</v>
      </c>
      <c r="B1672" s="4" t="inlineStr">
        <is>
          <t>飞蝶头饰</t>
        </is>
      </c>
      <c r="C1672">
        <f>VLOOKUP(A1672,out_language_ar!A:C,3,0)</f>
        <v/>
      </c>
      <c r="D1672">
        <f>IF(C1672=B1672,"")</f>
        <v/>
      </c>
    </row>
    <row r="1673">
      <c r="A1673" s="4" t="n">
        <v>101675</v>
      </c>
      <c r="B1673" s="4" t="inlineStr">
        <is>
          <t>甜甜蛋糕卷</t>
        </is>
      </c>
      <c r="C1673">
        <f>VLOOKUP(A1673,out_language_ar!A:C,3,0)</f>
        <v/>
      </c>
      <c r="D1673">
        <f>IF(C1673=B1673,"")</f>
        <v/>
      </c>
    </row>
    <row r="1674">
      <c r="A1674" s="4" t="n">
        <v>101676</v>
      </c>
      <c r="B1674" s="4" t="inlineStr">
        <is>
          <t>素质蕉皮头饰</t>
        </is>
      </c>
      <c r="C1674">
        <f>VLOOKUP(A1674,out_language_ar!A:C,3,0)</f>
        <v/>
      </c>
      <c r="D1674">
        <f>IF(C1674=B1674,"")</f>
        <v/>
      </c>
    </row>
    <row r="1675">
      <c r="A1675" s="4" t="n">
        <v>101677</v>
      </c>
      <c r="B1675" s="4" t="inlineStr">
        <is>
          <t>冰雪王国头饰</t>
        </is>
      </c>
      <c r="C1675">
        <f>VLOOKUP(A1675,out_language_ar!A:C,3,0)</f>
        <v/>
      </c>
      <c r="D1675">
        <f>IF(C1675=B1675,"")</f>
        <v/>
      </c>
    </row>
    <row r="1676">
      <c r="A1676" s="4" t="n">
        <v>101678</v>
      </c>
      <c r="B1676" s="4" t="inlineStr">
        <is>
          <t>深海之约头饰</t>
        </is>
      </c>
      <c r="C1676">
        <f>VLOOKUP(A1676,out_language_ar!A:C,3,0)</f>
        <v/>
      </c>
      <c r="D1676">
        <f>IF(C1676=B1676,"")</f>
        <v/>
      </c>
    </row>
    <row r="1677">
      <c r="A1677" s="4" t="n">
        <v>101679</v>
      </c>
      <c r="B1677" s="4" t="inlineStr">
        <is>
          <t>咩咩头饰</t>
        </is>
      </c>
      <c r="C1677">
        <f>VLOOKUP(A1677,out_language_ar!A:C,3,0)</f>
        <v/>
      </c>
      <c r="D1677">
        <f>IF(C1677=B1677,"")</f>
        <v/>
      </c>
    </row>
    <row r="1678">
      <c r="A1678" s="4" t="n">
        <v>101680</v>
      </c>
      <c r="B1678" s="4" t="inlineStr">
        <is>
          <t>熊心萌动头饰</t>
        </is>
      </c>
      <c r="C1678">
        <f>VLOOKUP(A1678,out_language_ar!A:C,3,0)</f>
        <v/>
      </c>
      <c r="D1678">
        <f>IF(C1678=B1678,"")</f>
        <v/>
      </c>
    </row>
    <row r="1679">
      <c r="A1679" s="4" t="n">
        <v>101681</v>
      </c>
      <c r="B1679" s="4" t="inlineStr">
        <is>
          <t>大风车头饰</t>
        </is>
      </c>
      <c r="C1679">
        <f>VLOOKUP(A1679,out_language_ar!A:C,3,0)</f>
        <v/>
      </c>
      <c r="D1679">
        <f>IF(C1679=B1679,"")</f>
        <v/>
      </c>
    </row>
    <row r="1680">
      <c r="A1680" s="4" t="n">
        <v>101682</v>
      </c>
      <c r="B1680" s="4" t="inlineStr">
        <is>
          <t>沁爽甜筒头饰</t>
        </is>
      </c>
      <c r="C1680">
        <f>VLOOKUP(A1680,out_language_ar!A:C,3,0)</f>
        <v/>
      </c>
      <c r="D1680">
        <f>IF(C1680=B1680,"")</f>
        <v/>
      </c>
    </row>
    <row r="1681">
      <c r="A1681" s="4" t="n">
        <v>101683</v>
      </c>
      <c r="B1681" s="4" t="inlineStr">
        <is>
          <t>雪人小角</t>
        </is>
      </c>
      <c r="C1681">
        <f>VLOOKUP(A1681,out_language_ar!A:C,3,0)</f>
        <v/>
      </c>
      <c r="D1681">
        <f>IF(C1681=B1681,"")</f>
        <v/>
      </c>
    </row>
    <row r="1682">
      <c r="A1682" s="4" t="n">
        <v>101684</v>
      </c>
      <c r="B1682" s="4" t="inlineStr">
        <is>
          <t>狂欢鹿角</t>
        </is>
      </c>
      <c r="C1682">
        <f>VLOOKUP(A1682,out_language_ar!A:C,3,0)</f>
        <v/>
      </c>
      <c r="D1682">
        <f>IF(C1682=B1682,"")</f>
        <v/>
      </c>
    </row>
    <row r="1683">
      <c r="A1683" s="4" t="n">
        <v>101685</v>
      </c>
      <c r="B1683" s="4" t="inlineStr">
        <is>
          <t>冒险葫芦角</t>
        </is>
      </c>
      <c r="C1683">
        <f>VLOOKUP(A1683,out_language_ar!A:C,3,0)</f>
        <v/>
      </c>
      <c r="D1683">
        <f>IF(C1683=B1683,"")</f>
        <v/>
      </c>
    </row>
    <row r="1684">
      <c r="A1684" s="4" t="n">
        <v>101686</v>
      </c>
      <c r="B1684" s="4" t="inlineStr">
        <is>
          <t>萌猫小耳</t>
        </is>
      </c>
      <c r="C1684">
        <f>VLOOKUP(A1684,out_language_ar!A:C,3,0)</f>
        <v/>
      </c>
      <c r="D1684">
        <f>IF(C1684=B1684,"")</f>
        <v/>
      </c>
    </row>
    <row r="1685">
      <c r="A1685" s="4" t="n">
        <v>101687</v>
      </c>
      <c r="B1685" s="4" t="inlineStr">
        <is>
          <t>噗叽西红柿头饰</t>
        </is>
      </c>
      <c r="C1685">
        <f>VLOOKUP(A1685,out_language_ar!A:C,3,0)</f>
        <v/>
      </c>
      <c r="D1685">
        <f>IF(C1685=B1685,"")</f>
        <v/>
      </c>
      <c r="E1685" t="n">
        <v>0</v>
      </c>
    </row>
    <row r="1686">
      <c r="A1686" s="4" t="n">
        <v>101688</v>
      </c>
      <c r="B1686" s="4" t="inlineStr">
        <is>
          <t>萝卜头饰</t>
        </is>
      </c>
      <c r="C1686">
        <f>VLOOKUP(A1686,out_language_ar!A:C,3,0)</f>
        <v/>
      </c>
      <c r="D1686">
        <f>IF(C1686=B1686,"")</f>
        <v/>
      </c>
    </row>
    <row r="1687">
      <c r="A1687" s="4" t="n">
        <v>101689</v>
      </c>
      <c r="B1687" s="4" t="inlineStr">
        <is>
          <t>团圆绿粽头饰</t>
        </is>
      </c>
      <c r="C1687">
        <f>VLOOKUP(A1687,out_language_ar!A:C,3,0)</f>
        <v/>
      </c>
      <c r="D1687">
        <f>IF(C1687=B1687,"")</f>
        <v/>
      </c>
    </row>
    <row r="1688">
      <c r="A1688" s="4" t="n">
        <v>101690</v>
      </c>
      <c r="B1688" s="4" t="inlineStr">
        <is>
          <t>粉红章鱼头饰</t>
        </is>
      </c>
      <c r="C1688">
        <f>VLOOKUP(A1688,out_language_ar!A:C,3,0)</f>
        <v/>
      </c>
      <c r="D1688">
        <f>IF(C1688=B1688,"")</f>
        <v/>
      </c>
    </row>
    <row r="1689">
      <c r="A1689" s="4" t="n">
        <v>101691</v>
      </c>
      <c r="B1689" s="4" t="inlineStr">
        <is>
          <t>蛙王趴趴头饰</t>
        </is>
      </c>
      <c r="C1689">
        <f>VLOOKUP(A1689,out_language_ar!A:C,3,0)</f>
        <v/>
      </c>
      <c r="D1689">
        <f>IF(C1689=B1689,"")</f>
        <v/>
      </c>
    </row>
    <row r="1690">
      <c r="A1690" s="4" t="n">
        <v>101692</v>
      </c>
      <c r="B1690" s="4" t="inlineStr">
        <is>
          <t>蟾宫玉兔头饰</t>
        </is>
      </c>
      <c r="C1690">
        <f>VLOOKUP(A1690,out_language_ar!A:C,3,0)</f>
        <v/>
      </c>
      <c r="D1690">
        <f>IF(C1690=B1690,"")</f>
        <v/>
      </c>
    </row>
    <row r="1691">
      <c r="A1691" s="4" t="n">
        <v>101693</v>
      </c>
      <c r="B1691" s="4" t="inlineStr">
        <is>
          <t>老酋长头饰</t>
        </is>
      </c>
      <c r="C1691">
        <f>VLOOKUP(A1691,out_language_ar!A:C,3,0)</f>
        <v/>
      </c>
      <c r="D1691">
        <f>IF(C1691=B1691,"")</f>
        <v/>
      </c>
    </row>
    <row r="1692">
      <c r="A1692" s="4" t="n">
        <v>101694</v>
      </c>
      <c r="B1692" s="4" t="inlineStr">
        <is>
          <t>豹耳头饰</t>
        </is>
      </c>
      <c r="C1692">
        <f>VLOOKUP(A1692,out_language_ar!A:C,3,0)</f>
        <v/>
      </c>
      <c r="D1692">
        <f>IF(C1692=B1692,"")</f>
        <v/>
      </c>
    </row>
    <row r="1693">
      <c r="A1693" s="4" t="n">
        <v>101695</v>
      </c>
      <c r="B1693" s="4" t="inlineStr">
        <is>
          <t>懒懒企鹅头饰</t>
        </is>
      </c>
      <c r="C1693">
        <f>VLOOKUP(A1693,out_language_ar!A:C,3,0)</f>
        <v/>
      </c>
      <c r="D1693">
        <f>IF(C1693=B1693,"")</f>
        <v/>
      </c>
    </row>
    <row r="1694">
      <c r="A1694" s="4" t="n">
        <v>101696</v>
      </c>
      <c r="B1694" s="4" t="inlineStr">
        <is>
          <t>清爽瓜瓜帽</t>
        </is>
      </c>
      <c r="C1694">
        <f>VLOOKUP(A1694,out_language_ar!A:C,3,0)</f>
        <v/>
      </c>
      <c r="D1694">
        <f>IF(C1694=B1694,"")</f>
        <v/>
      </c>
    </row>
    <row r="1695">
      <c r="A1695" s="4" t="n">
        <v>101697</v>
      </c>
      <c r="B1695" s="4" t="inlineStr">
        <is>
          <t>优雅蝴蝶结</t>
        </is>
      </c>
      <c r="C1695">
        <f>VLOOKUP(A1695,out_language_ar!A:C,3,0)</f>
        <v/>
      </c>
      <c r="D1695">
        <f>IF(C1695=B1695,"")</f>
        <v/>
      </c>
    </row>
    <row r="1696">
      <c r="A1696" s="4" t="n">
        <v>101698</v>
      </c>
      <c r="B1696" s="4" t="inlineStr">
        <is>
          <t>花灵触角</t>
        </is>
      </c>
      <c r="C1696">
        <f>VLOOKUP(A1696,out_language_ar!A:C,3,0)</f>
        <v/>
      </c>
      <c r="D1696">
        <f>IF(C1696=B1696,"")</f>
        <v/>
      </c>
    </row>
    <row r="1697">
      <c r="A1697" s="4" t="n">
        <v>101699</v>
      </c>
      <c r="B1697" s="4" t="inlineStr">
        <is>
          <t>微笑南瓜角</t>
        </is>
      </c>
      <c r="C1697">
        <f>VLOOKUP(A1697,out_language_ar!A:C,3,0)</f>
        <v/>
      </c>
      <c r="D1697">
        <f>IF(C1697=B1697,"")</f>
        <v/>
      </c>
    </row>
    <row r="1698">
      <c r="A1698" s="4" t="n">
        <v>101700</v>
      </c>
      <c r="B1698" s="4" t="inlineStr">
        <is>
          <t>鲜草头环</t>
        </is>
      </c>
      <c r="C1698">
        <f>VLOOKUP(A1698,out_language_ar!A:C,3,0)</f>
        <v/>
      </c>
      <c r="D1698">
        <f>IF(C1698=B1698,"")</f>
        <v/>
      </c>
    </row>
    <row r="1699">
      <c r="A1699" s="4" t="n">
        <v>101701</v>
      </c>
      <c r="B1699" s="4" t="inlineStr">
        <is>
          <t>圣诞树头饰</t>
        </is>
      </c>
      <c r="C1699">
        <f>VLOOKUP(A1699,out_language_ar!A:C,3,0)</f>
        <v/>
      </c>
      <c r="D1699">
        <f>IF(C1699=B1699,"")</f>
        <v/>
      </c>
    </row>
    <row r="1700">
      <c r="A1700" s="4" t="n">
        <v>101702</v>
      </c>
      <c r="B1700" s="4" t="inlineStr">
        <is>
          <t>爱心发射头饰</t>
        </is>
      </c>
      <c r="C1700">
        <f>VLOOKUP(A1700,out_language_ar!A:C,3,0)</f>
        <v/>
      </c>
      <c r="D1700">
        <f>IF(C1700=B1700,"")</f>
        <v/>
      </c>
    </row>
    <row r="1701">
      <c r="A1701" s="4" t="n">
        <v>101703</v>
      </c>
      <c r="B1701" s="4" t="inlineStr">
        <is>
          <t>足球健将头饰</t>
        </is>
      </c>
      <c r="C1701">
        <f>VLOOKUP(A1701,out_language_ar!A:C,3,0)</f>
        <v/>
      </c>
      <c r="D1701">
        <f>IF(C1701=B1701,"")</f>
        <v/>
      </c>
    </row>
    <row r="1702">
      <c r="A1702" s="4" t="n">
        <v>101704</v>
      </c>
      <c r="B1702" s="4" t="inlineStr">
        <is>
          <t>激情摇滚头饰</t>
        </is>
      </c>
      <c r="C1702">
        <f>VLOOKUP(A1702,out_language_ar!A:C,3,0)</f>
        <v/>
      </c>
      <c r="D1702">
        <f>IF(C1702=B1702,"")</f>
        <v/>
      </c>
    </row>
    <row r="1703">
      <c r="A1703" s="4" t="n">
        <v>101705</v>
      </c>
      <c r="B1703" s="4" t="inlineStr">
        <is>
          <t>海浪遮阳帽</t>
        </is>
      </c>
      <c r="C1703">
        <f>VLOOKUP(A1703,out_language_ar!A:C,3,0)</f>
        <v/>
      </c>
      <c r="D1703">
        <f>IF(C1703=B1703,"")</f>
        <v/>
      </c>
    </row>
    <row r="1704">
      <c r="A1704" s="4" t="n">
        <v>101706</v>
      </c>
      <c r="B1704" s="4" t="inlineStr">
        <is>
          <t>贝雷休闲帽</t>
        </is>
      </c>
      <c r="C1704">
        <f>VLOOKUP(A1704,out_language_ar!A:C,3,0)</f>
        <v/>
      </c>
      <c r="D1704">
        <f>IF(C1704=B1704,"")</f>
        <v/>
      </c>
    </row>
    <row r="1705">
      <c r="A1705" s="4" t="n">
        <v>101707</v>
      </c>
      <c r="B1705" s="4" t="inlineStr">
        <is>
          <t>暖冬织帽</t>
        </is>
      </c>
      <c r="C1705">
        <f>VLOOKUP(A1705,out_language_ar!A:C,3,0)</f>
        <v/>
      </c>
      <c r="D1705">
        <f>IF(C1705=B1705,"")</f>
        <v/>
      </c>
    </row>
    <row r="1706">
      <c r="A1706" s="4" t="n">
        <v>101708</v>
      </c>
      <c r="B1706" s="4" t="inlineStr">
        <is>
          <t>保暖雪熊帽</t>
        </is>
      </c>
      <c r="C1706">
        <f>VLOOKUP(A1706,out_language_ar!A:C,3,0)</f>
        <v/>
      </c>
      <c r="D1706">
        <f>IF(C1706=B1706,"")</f>
        <v/>
      </c>
    </row>
    <row r="1707">
      <c r="A1707" s="4" t="n">
        <v>101709</v>
      </c>
      <c r="B1707" s="4" t="inlineStr">
        <is>
          <t>黄鸭发卡</t>
        </is>
      </c>
      <c r="C1707">
        <f>VLOOKUP(A1707,out_language_ar!A:C,3,0)</f>
        <v/>
      </c>
      <c r="D1707">
        <f>IF(C1707=B1707,"")</f>
        <v/>
      </c>
    </row>
    <row r="1708">
      <c r="A1708" s="4" t="n">
        <v>101710</v>
      </c>
      <c r="B1708" s="4" t="inlineStr">
        <is>
          <t>魔麟小角</t>
        </is>
      </c>
      <c r="C1708">
        <f>VLOOKUP(A1708,out_language_ar!A:C,3,0)</f>
        <v/>
      </c>
      <c r="D1708">
        <f>IF(C1708=B1708,"")</f>
        <v/>
      </c>
    </row>
    <row r="1709">
      <c r="A1709" s="4" t="n">
        <v>101711</v>
      </c>
      <c r="B1709" s="4" t="inlineStr">
        <is>
          <t>天使小翅</t>
        </is>
      </c>
      <c r="C1709">
        <f>VLOOKUP(A1709,out_language_ar!A:C,3,0)</f>
        <v/>
      </c>
      <c r="D1709">
        <f>IF(C1709=B1709,"")</f>
        <v/>
      </c>
    </row>
    <row r="1710">
      <c r="A1710" s="4" t="n">
        <v>101712</v>
      </c>
      <c r="B1710" s="4" t="inlineStr">
        <is>
          <t>荆棘王冠</t>
        </is>
      </c>
      <c r="C1710">
        <f>VLOOKUP(A1710,out_language_ar!A:C,3,0)</f>
        <v/>
      </c>
      <c r="D1710">
        <f>IF(C1710=B1710,"")</f>
        <v/>
      </c>
    </row>
    <row r="1711">
      <c r="A1711" s="4" t="n">
        <v>101713</v>
      </c>
      <c r="B1711" s="4" t="inlineStr">
        <is>
          <t>金刚头环</t>
        </is>
      </c>
      <c r="C1711">
        <f>VLOOKUP(A1711,out_language_ar!A:C,3,0)</f>
        <v/>
      </c>
      <c r="D1711">
        <f>IF(C1711=B1711,"")</f>
        <v/>
      </c>
    </row>
    <row r="1712">
      <c r="A1712" s="4" t="n">
        <v>101714</v>
      </c>
      <c r="B1712" s="4" t="inlineStr">
        <is>
          <t>牛气哄哄角</t>
        </is>
      </c>
      <c r="C1712">
        <f>VLOOKUP(A1712,out_language_ar!A:C,3,0)</f>
        <v/>
      </c>
      <c r="D1712">
        <f>IF(C1712=B1712,"")</f>
        <v/>
      </c>
    </row>
    <row r="1713">
      <c r="A1713" s="4" t="n">
        <v>101715</v>
      </c>
      <c r="B1713" s="4" t="inlineStr">
        <is>
          <t>缤纷假日帽</t>
        </is>
      </c>
      <c r="C1713">
        <f>VLOOKUP(A1713,out_language_ar!A:C,3,0)</f>
        <v/>
      </c>
      <c r="D1713">
        <f>IF(C1713=B1713,"")</f>
        <v/>
      </c>
    </row>
    <row r="1714">
      <c r="A1714" s="4" t="n">
        <v>101716</v>
      </c>
      <c r="B1714" s="4" t="inlineStr">
        <is>
          <t>皇家士兵帽</t>
        </is>
      </c>
      <c r="C1714">
        <f>VLOOKUP(A1714,out_language_ar!A:C,3,0)</f>
        <v/>
      </c>
      <c r="D1714">
        <f>IF(C1714=B1714,"")</f>
        <v/>
      </c>
    </row>
    <row r="1715">
      <c r="A1715" s="4" t="n">
        <v>101717</v>
      </c>
      <c r="B1715" s="4" t="inlineStr">
        <is>
          <t>草原兽皮帽</t>
        </is>
      </c>
      <c r="C1715">
        <f>VLOOKUP(A1715,out_language_ar!A:C,3,0)</f>
        <v/>
      </c>
      <c r="D1715">
        <f>IF(C1715=B1715,"")</f>
        <v/>
      </c>
    </row>
    <row r="1716">
      <c r="A1716" s="4" t="n">
        <v>101718</v>
      </c>
      <c r="B1716" s="4" t="inlineStr">
        <is>
          <t>圣洁鹿角头饰</t>
        </is>
      </c>
      <c r="C1716">
        <f>VLOOKUP(A1716,out_language_ar!A:C,3,0)</f>
        <v/>
      </c>
      <c r="D1716">
        <f>IF(C1716=B1716,"")</f>
        <v/>
      </c>
    </row>
    <row r="1717">
      <c r="A1717" s="4" t="n">
        <v>101719</v>
      </c>
      <c r="B1717" s="4" t="inlineStr">
        <is>
          <t>王之冠冕</t>
        </is>
      </c>
      <c r="C1717">
        <f>VLOOKUP(A1717,out_language_ar!A:C,3,0)</f>
        <v/>
      </c>
      <c r="D1717">
        <f>IF(C1717=B1717,"")</f>
        <v/>
      </c>
    </row>
    <row r="1718">
      <c r="A1718" s="4" t="n">
        <v>101720</v>
      </c>
      <c r="B1718" s="4" t="inlineStr">
        <is>
          <t>医天使之环</t>
        </is>
      </c>
      <c r="C1718">
        <f>VLOOKUP(A1718,out_language_ar!A:C,3,0)</f>
        <v/>
      </c>
      <c r="D1718">
        <f>IF(C1718=B1718,"")</f>
        <v/>
      </c>
    </row>
    <row r="1719">
      <c r="A1719" s="4" t="n">
        <v>101721</v>
      </c>
      <c r="B1719" s="4" t="inlineStr">
        <is>
          <t>超能犄角</t>
        </is>
      </c>
      <c r="C1719">
        <f>VLOOKUP(A1719,out_language_ar!A:C,3,0)</f>
        <v/>
      </c>
      <c r="D1719">
        <f>IF(C1719=B1719,"")</f>
        <v/>
      </c>
    </row>
    <row r="1720">
      <c r="A1720" s="4" t="n">
        <v>101722</v>
      </c>
      <c r="B1720" s="4" t="inlineStr">
        <is>
          <t>小王冠头饰</t>
        </is>
      </c>
      <c r="C1720">
        <f>VLOOKUP(A1720,out_language_ar!A:C,3,0)</f>
        <v/>
      </c>
      <c r="D1720">
        <f>IF(C1720=B1720,"")</f>
        <v/>
      </c>
    </row>
    <row r="1721">
      <c r="A1721" s="4" t="n">
        <v>101723</v>
      </c>
      <c r="B1721" s="4" t="inlineStr">
        <is>
          <t>天使护士帽</t>
        </is>
      </c>
      <c r="C1721">
        <f>VLOOKUP(A1721,out_language_ar!A:C,3,0)</f>
        <v/>
      </c>
      <c r="D1721">
        <f>IF(C1721=B1721,"")</f>
        <v/>
      </c>
    </row>
    <row r="1722">
      <c r="A1722" s="4" t="n">
        <v>101724</v>
      </c>
      <c r="B1722" s="4" t="inlineStr">
        <is>
          <t>暗夜幽灵</t>
        </is>
      </c>
      <c r="C1722">
        <f>VLOOKUP(A1722,out_language_ar!A:C,3,0)</f>
        <v/>
      </c>
      <c r="D1722">
        <f>IF(C1722=B1722,"")</f>
        <v/>
      </c>
    </row>
    <row r="1723">
      <c r="A1723" s="4" t="n">
        <v>101725</v>
      </c>
      <c r="B1723" s="4" t="inlineStr">
        <is>
          <t>祝祷狐狸面具</t>
        </is>
      </c>
      <c r="C1723">
        <f>VLOOKUP(A1723,out_language_ar!A:C,3,0)</f>
        <v/>
      </c>
      <c r="D1723">
        <f>IF(C1723=B1723,"")</f>
        <v/>
      </c>
    </row>
    <row r="1724">
      <c r="A1724" s="4" t="n">
        <v>101726</v>
      </c>
      <c r="B1724" s="4" t="inlineStr">
        <is>
          <t>白羽头饰</t>
        </is>
      </c>
      <c r="C1724">
        <f>VLOOKUP(A1724,out_language_ar!A:C,3,0)</f>
        <v/>
      </c>
      <c r="D1724">
        <f>IF(C1724=B1724,"")</f>
        <v/>
      </c>
    </row>
    <row r="1725">
      <c r="A1725" s="4" t="n">
        <v>101727</v>
      </c>
      <c r="B1725" s="4" t="inlineStr">
        <is>
          <t>星空帽</t>
        </is>
      </c>
      <c r="C1725">
        <f>VLOOKUP(A1725,out_language_ar!A:C,3,0)</f>
        <v/>
      </c>
      <c r="D1725">
        <f>IF(C1725=B1725,"")</f>
        <v/>
      </c>
    </row>
    <row r="1726">
      <c r="A1726" s="4" t="n">
        <v>101728</v>
      </c>
      <c r="B1726" s="4" t="inlineStr">
        <is>
          <t>华宴礼帽</t>
        </is>
      </c>
      <c r="C1726">
        <f>VLOOKUP(A1726,out_language_ar!A:C,3,0)</f>
        <v/>
      </c>
      <c r="D1726">
        <f>IF(C1726=B1726,"")</f>
        <v/>
      </c>
    </row>
    <row r="1727">
      <c r="A1727" s="4" t="n">
        <v>101729</v>
      </c>
      <c r="B1727" s="4" t="inlineStr">
        <is>
          <t>武林厨神帽</t>
        </is>
      </c>
      <c r="C1727">
        <f>VLOOKUP(A1727,out_language_ar!A:C,3,0)</f>
        <v/>
      </c>
      <c r="D1727">
        <f>IF(C1727=B1727,"")</f>
        <v/>
      </c>
    </row>
    <row r="1728">
      <c r="A1728" s="4" t="n">
        <v>101730</v>
      </c>
      <c r="B1728" s="4" t="inlineStr">
        <is>
          <t>花语草帽</t>
        </is>
      </c>
      <c r="C1728">
        <f>VLOOKUP(A1728,out_language_ar!A:C,3,0)</f>
        <v/>
      </c>
      <c r="D1728">
        <f>IF(C1728=B1728,"")</f>
        <v/>
      </c>
    </row>
    <row r="1729">
      <c r="A1729" s="4" t="n">
        <v>101731</v>
      </c>
      <c r="B1729" s="4" t="inlineStr">
        <is>
          <t>红狐耳朵</t>
        </is>
      </c>
      <c r="C1729">
        <f>VLOOKUP(A1729,out_language_ar!A:C,3,0)</f>
        <v/>
      </c>
      <c r="D1729">
        <f>IF(C1729=B1729,"")</f>
        <v/>
      </c>
    </row>
    <row r="1730">
      <c r="A1730" s="4" t="n">
        <v>101732</v>
      </c>
      <c r="B1730" s="4" t="inlineStr">
        <is>
          <t>幻羽头饰</t>
        </is>
      </c>
      <c r="C1730">
        <f>VLOOKUP(A1730,out_language_ar!A:C,3,0)</f>
        <v/>
      </c>
      <c r="D1730">
        <f>IF(C1730=B1730,"")</f>
        <v/>
      </c>
    </row>
    <row r="1731">
      <c r="A1731" s="4" t="n">
        <v>101733</v>
      </c>
      <c r="B1731" s="4" t="inlineStr">
        <is>
          <t>华丽圣诞帽</t>
        </is>
      </c>
      <c r="C1731">
        <f>VLOOKUP(A1731,out_language_ar!A:C,3,0)</f>
        <v/>
      </c>
      <c r="D1731">
        <f>IF(C1731=B1731,"")</f>
        <v/>
      </c>
    </row>
    <row r="1732">
      <c r="A1732" s="4" t="n">
        <v>101734</v>
      </c>
      <c r="B1732" s="4" t="inlineStr">
        <is>
          <t>绅士礼帽</t>
        </is>
      </c>
      <c r="C1732">
        <f>VLOOKUP(A1732,out_language_ar!A:C,3,0)</f>
        <v/>
      </c>
      <c r="D1732">
        <f>IF(C1732=B1732,"")</f>
        <v/>
      </c>
    </row>
    <row r="1733">
      <c r="A1733" s="4" t="n">
        <v>101735</v>
      </c>
      <c r="B1733" s="4" t="inlineStr">
        <is>
          <t>西部牛仔帽</t>
        </is>
      </c>
      <c r="C1733">
        <f>VLOOKUP(A1733,out_language_ar!A:C,3,0)</f>
        <v/>
      </c>
      <c r="D1733">
        <f>IF(C1733=B1733,"")</f>
        <v/>
      </c>
    </row>
    <row r="1734">
      <c r="A1734" s="4" t="n">
        <v>101736</v>
      </c>
      <c r="B1734" s="4" t="inlineStr">
        <is>
          <t>威严军官帽</t>
        </is>
      </c>
      <c r="C1734">
        <f>VLOOKUP(A1734,out_language_ar!A:C,3,0)</f>
        <v/>
      </c>
      <c r="D1734">
        <f>IF(C1734=B1734,"")</f>
        <v/>
      </c>
    </row>
    <row r="1735">
      <c r="A1735" s="4" t="n">
        <v>101737</v>
      </c>
      <c r="B1735" s="4" t="inlineStr">
        <is>
          <t>圣光王冠</t>
        </is>
      </c>
      <c r="C1735">
        <f>VLOOKUP(A1735,out_language_ar!A:C,3,0)</f>
        <v/>
      </c>
      <c r="D1735">
        <f>IF(C1735=B1735,"")</f>
        <v/>
      </c>
    </row>
    <row r="1736">
      <c r="A1736" s="4" t="n">
        <v>101738</v>
      </c>
      <c r="B1736" s="4" t="inlineStr">
        <is>
          <t>奇想剧团帽</t>
        </is>
      </c>
      <c r="C1736">
        <f>VLOOKUP(A1736,out_language_ar!A:C,3,0)</f>
        <v/>
      </c>
      <c r="D1736">
        <f>IF(C1736=B1736,"")</f>
        <v/>
      </c>
    </row>
    <row r="1737">
      <c r="A1737" s="4" t="n">
        <v>101739</v>
      </c>
      <c r="B1737" s="4" t="inlineStr">
        <is>
          <t>炫酷墨镜</t>
        </is>
      </c>
      <c r="C1737">
        <f>VLOOKUP(A1737,out_language_ar!A:C,3,0)</f>
        <v/>
      </c>
      <c r="D1737">
        <f>IF(C1737=B1737,"")</f>
        <v/>
      </c>
    </row>
    <row r="1738">
      <c r="A1738" s="4" t="n">
        <v>101740</v>
      </c>
      <c r="B1738" s="4" t="inlineStr">
        <is>
          <t>瓜瓜眼镜</t>
        </is>
      </c>
      <c r="C1738">
        <f>VLOOKUP(A1738,out_language_ar!A:C,3,0)</f>
        <v/>
      </c>
      <c r="D1738">
        <f>IF(C1738=B1738,"")</f>
        <v/>
      </c>
    </row>
    <row r="1739">
      <c r="A1739" s="4" t="n">
        <v>101741</v>
      </c>
      <c r="B1739" s="4" t="inlineStr">
        <is>
          <t>3D立体眼镜</t>
        </is>
      </c>
      <c r="C1739">
        <f>VLOOKUP(A1739,out_language_ar!A:C,3,0)</f>
        <v/>
      </c>
      <c r="D1739">
        <f>IF(C1739=B1739,"")</f>
        <v/>
      </c>
    </row>
    <row r="1740">
      <c r="A1740" s="4" t="n">
        <v>101742</v>
      </c>
      <c r="B1740" s="4" t="inlineStr">
        <is>
          <t>黄瓜镜</t>
        </is>
      </c>
      <c r="C1740">
        <f>VLOOKUP(A1740,out_language_ar!A:C,3,0)</f>
        <v/>
      </c>
      <c r="D1740">
        <f>IF(C1740=B1740,"")</f>
        <v/>
      </c>
    </row>
    <row r="1741">
      <c r="A1741" s="4" t="n">
        <v>101743</v>
      </c>
      <c r="B1741" s="4" t="inlineStr">
        <is>
          <t>红橙眼镜</t>
        </is>
      </c>
      <c r="C1741">
        <f>VLOOKUP(A1741,out_language_ar!A:C,3,0)</f>
        <v/>
      </c>
      <c r="D1741">
        <f>IF(C1741=B1741,"")</f>
        <v/>
      </c>
    </row>
    <row r="1742">
      <c r="A1742" s="4" t="n">
        <v>101744</v>
      </c>
      <c r="B1742" s="4" t="inlineStr">
        <is>
          <t>豹纹眼镜</t>
        </is>
      </c>
      <c r="C1742">
        <f>VLOOKUP(A1742,out_language_ar!A:C,3,0)</f>
        <v/>
      </c>
      <c r="D1742">
        <f>IF(C1742=B1742,"")</f>
        <v/>
      </c>
    </row>
    <row r="1743">
      <c r="A1743" s="4" t="n">
        <v>101745</v>
      </c>
      <c r="B1743" s="4" t="inlineStr">
        <is>
          <t>彩虹棱片镜</t>
        </is>
      </c>
      <c r="C1743">
        <f>VLOOKUP(A1743,out_language_ar!A:C,3,0)</f>
        <v/>
      </c>
      <c r="D1743">
        <f>IF(C1743=B1743,"")</f>
        <v/>
      </c>
    </row>
    <row r="1744">
      <c r="A1744" s="4" t="n">
        <v>101746</v>
      </c>
      <c r="B1744" s="4" t="inlineStr">
        <is>
          <t>独眼海盗面罩</t>
        </is>
      </c>
      <c r="C1744">
        <f>VLOOKUP(A1744,out_language_ar!A:C,3,0)</f>
        <v/>
      </c>
      <c r="D1744">
        <f>IF(C1744=B1744,"")</f>
        <v/>
      </c>
    </row>
    <row r="1745">
      <c r="A1745" s="4" t="n">
        <v>101747</v>
      </c>
      <c r="B1745" s="4" t="inlineStr">
        <is>
          <t>甜心菠萝眼镜</t>
        </is>
      </c>
      <c r="C1745">
        <f>VLOOKUP(A1745,out_language_ar!A:C,3,0)</f>
        <v/>
      </c>
      <c r="D1745">
        <f>IF(C1745=B1745,"")</f>
        <v/>
      </c>
    </row>
    <row r="1746">
      <c r="A1746" s="4" t="n">
        <v>101748</v>
      </c>
      <c r="B1746" s="4" t="inlineStr">
        <is>
          <t>云中忆眼镜</t>
        </is>
      </c>
      <c r="C1746">
        <f>VLOOKUP(A1746,out_language_ar!A:C,3,0)</f>
        <v/>
      </c>
      <c r="D1746">
        <f>IF(C1746=B1746,"")</f>
        <v/>
      </c>
    </row>
    <row r="1747">
      <c r="A1747" s="4" t="n">
        <v>101749</v>
      </c>
      <c r="B1747" s="4" t="inlineStr">
        <is>
          <t>爱心发射眼镜</t>
        </is>
      </c>
      <c r="C1747">
        <f>VLOOKUP(A1747,out_language_ar!A:C,3,0)</f>
        <v/>
      </c>
      <c r="D1747">
        <f>IF(C1747=B1747,"")</f>
        <v/>
      </c>
    </row>
    <row r="1748">
      <c r="A1748" s="4" t="n">
        <v>101750</v>
      </c>
      <c r="B1748" s="4" t="inlineStr">
        <is>
          <t>怪盗绷带</t>
        </is>
      </c>
      <c r="C1748">
        <f>VLOOKUP(A1748,out_language_ar!A:C,3,0)</f>
        <v/>
      </c>
      <c r="D1748">
        <f>IF(C1748=B1748,"")</f>
        <v/>
      </c>
    </row>
    <row r="1749">
      <c r="A1749" s="4" t="n">
        <v>101751</v>
      </c>
      <c r="B1749" s="4" t="inlineStr">
        <is>
          <t>玲珑碎镜</t>
        </is>
      </c>
      <c r="C1749">
        <f>VLOOKUP(A1749,out_language_ar!A:C,3,0)</f>
        <v/>
      </c>
      <c r="D1749">
        <f>IF(C1749=B1749,"")</f>
        <v/>
      </c>
    </row>
    <row r="1750">
      <c r="A1750" s="4" t="n">
        <v>101752</v>
      </c>
      <c r="B1750" s="4" t="inlineStr">
        <is>
          <t>疏影眼镜</t>
        </is>
      </c>
      <c r="C1750">
        <f>VLOOKUP(A1750,out_language_ar!A:C,3,0)</f>
        <v/>
      </c>
      <c r="D1750">
        <f>IF(C1750=B1750,"")</f>
        <v/>
      </c>
    </row>
    <row r="1751">
      <c r="A1751" s="4" t="n">
        <v>101753</v>
      </c>
      <c r="B1751" s="4" t="inlineStr">
        <is>
          <t>懵懂眼罩</t>
        </is>
      </c>
      <c r="C1751">
        <f>VLOOKUP(A1751,out_language_ar!A:C,3,0)</f>
        <v/>
      </c>
      <c r="D1751">
        <f>IF(C1751=B1751,"")</f>
        <v/>
      </c>
    </row>
    <row r="1752">
      <c r="A1752" s="4" t="n">
        <v>101754</v>
      </c>
      <c r="B1752" s="4" t="inlineStr">
        <is>
          <t>彩云眼镜</t>
        </is>
      </c>
      <c r="C1752">
        <f>VLOOKUP(A1752,out_language_ar!A:C,3,0)</f>
        <v/>
      </c>
      <c r="D1752">
        <f>IF(C1752=B1752,"")</f>
        <v/>
      </c>
    </row>
    <row r="1753">
      <c r="A1753" s="4" t="n">
        <v>101755</v>
      </c>
      <c r="B1753" s="4" t="inlineStr">
        <is>
          <t>时尚潮流镜</t>
        </is>
      </c>
      <c r="C1753">
        <f>VLOOKUP(A1753,out_language_ar!A:C,3,0)</f>
        <v/>
      </c>
      <c r="D1753">
        <f>IF(C1753=B1753,"")</f>
        <v/>
      </c>
    </row>
    <row r="1754">
      <c r="A1754" s="4" t="n">
        <v>101756</v>
      </c>
      <c r="B1754" s="4" t="inlineStr">
        <is>
          <t>酷客眼镜</t>
        </is>
      </c>
      <c r="C1754">
        <f>VLOOKUP(A1754,out_language_ar!A:C,3,0)</f>
        <v/>
      </c>
      <c r="D1754">
        <f>IF(C1754=B1754,"")</f>
        <v/>
      </c>
    </row>
    <row r="1755">
      <c r="A1755" s="4" t="n">
        <v>101757</v>
      </c>
      <c r="B1755" s="4" t="inlineStr">
        <is>
          <t>滑雪护目镜</t>
        </is>
      </c>
      <c r="C1755">
        <f>VLOOKUP(A1755,out_language_ar!A:C,3,0)</f>
        <v/>
      </c>
      <c r="D1755">
        <f>IF(C1755=B1755,"")</f>
        <v/>
      </c>
    </row>
    <row r="1756">
      <c r="A1756" s="4" t="n">
        <v>101758</v>
      </c>
      <c r="B1756" s="4" t="inlineStr">
        <is>
          <t>金闪闪眼罩</t>
        </is>
      </c>
      <c r="C1756">
        <f>VLOOKUP(A1756,out_language_ar!A:C,3,0)</f>
        <v/>
      </c>
      <c r="D1756">
        <f>IF(C1756=B1756,"")</f>
        <v/>
      </c>
    </row>
    <row r="1757">
      <c r="A1757" s="4" t="n">
        <v>101759</v>
      </c>
      <c r="B1757" s="4" t="inlineStr">
        <is>
          <t>健将泳镜</t>
        </is>
      </c>
      <c r="C1757">
        <f>VLOOKUP(A1757,out_language_ar!A:C,3,0)</f>
        <v/>
      </c>
      <c r="D1757">
        <f>IF(C1757=B1757,"")</f>
        <v/>
      </c>
    </row>
    <row r="1758">
      <c r="A1758" s="4" t="n">
        <v>101760</v>
      </c>
      <c r="B1758" s="4" t="inlineStr">
        <is>
          <t>老学究眼镜</t>
        </is>
      </c>
      <c r="C1758">
        <f>VLOOKUP(A1758,out_language_ar!A:C,3,0)</f>
        <v/>
      </c>
      <c r="D1758">
        <f>IF(C1758=B1758,"")</f>
        <v/>
      </c>
    </row>
    <row r="1759">
      <c r="A1759" s="4" t="n">
        <v>101761</v>
      </c>
      <c r="B1759" s="4" t="inlineStr">
        <is>
          <t>单边金丝镜</t>
        </is>
      </c>
      <c r="C1759">
        <f>VLOOKUP(A1759,out_language_ar!A:C,3,0)</f>
        <v/>
      </c>
      <c r="D1759">
        <f>IF(C1759=B1759,"")</f>
        <v/>
      </c>
    </row>
    <row r="1760">
      <c r="A1760" s="4" t="n">
        <v>101762</v>
      </c>
      <c r="B1760" s="4" t="inlineStr">
        <is>
          <t>繁花眼镜</t>
        </is>
      </c>
      <c r="C1760">
        <f>VLOOKUP(A1760,out_language_ar!A:C,3,0)</f>
        <v/>
      </c>
      <c r="D1760">
        <f>IF(C1760=B1760,"")</f>
        <v/>
      </c>
    </row>
    <row r="1761">
      <c r="A1761" s="4" t="n">
        <v>101763</v>
      </c>
      <c r="B1761" s="4" t="inlineStr">
        <is>
          <t>嬉闹面罩</t>
        </is>
      </c>
      <c r="C1761">
        <f>VLOOKUP(A1761,out_language_ar!A:C,3,0)</f>
        <v/>
      </c>
      <c r="D1761">
        <f>IF(C1761=B1761,"")</f>
        <v/>
      </c>
    </row>
    <row r="1762">
      <c r="A1762" s="4" t="n">
        <v>101764</v>
      </c>
      <c r="B1762" s="4" t="inlineStr">
        <is>
          <t>星星眼镜</t>
        </is>
      </c>
      <c r="C1762">
        <f>VLOOKUP(A1762,out_language_ar!A:C,3,0)</f>
        <v/>
      </c>
      <c r="D1762">
        <f>IF(C1762=B1762,"")</f>
        <v/>
      </c>
    </row>
    <row r="1763">
      <c r="A1763" s="4" t="n">
        <v>101765</v>
      </c>
      <c r="B1763" s="4" t="inlineStr">
        <is>
          <t>甩锅眼罩</t>
        </is>
      </c>
      <c r="C1763">
        <f>VLOOKUP(A1763,out_language_ar!A:C,3,0)</f>
        <v/>
      </c>
      <c r="D1763">
        <f>IF(C1763=B1763,"")</f>
        <v/>
      </c>
    </row>
    <row r="1764">
      <c r="A1764" s="4" t="n">
        <v>101766</v>
      </c>
      <c r="B1764" s="4" t="inlineStr">
        <is>
          <t>防疫面罩</t>
        </is>
      </c>
      <c r="C1764">
        <f>VLOOKUP(A1764,out_language_ar!A:C,3,0)</f>
        <v/>
      </c>
      <c r="D1764">
        <f>IF(C1764=B1764,"")</f>
        <v/>
      </c>
    </row>
    <row r="1765">
      <c r="A1765" s="4" t="n">
        <v>101767</v>
      </c>
      <c r="B1765" s="4" t="inlineStr">
        <is>
          <t>咩咩眼镜</t>
        </is>
      </c>
      <c r="C1765">
        <f>VLOOKUP(A1765,out_language_ar!A:C,3,0)</f>
        <v/>
      </c>
      <c r="D1765">
        <f>IF(C1765=B1765,"")</f>
        <v/>
      </c>
    </row>
    <row r="1766">
      <c r="A1766" s="4" t="n">
        <v>101768</v>
      </c>
      <c r="B1766" s="4" t="inlineStr">
        <is>
          <t>热带风情镜</t>
        </is>
      </c>
      <c r="C1766">
        <f>VLOOKUP(A1766,out_language_ar!A:C,3,0)</f>
        <v/>
      </c>
      <c r="D1766">
        <f>IF(C1766=B1766,"")</f>
        <v/>
      </c>
    </row>
    <row r="1767">
      <c r="A1767" s="4" t="n">
        <v>101769</v>
      </c>
      <c r="B1767" s="4" t="inlineStr">
        <is>
          <t>大黄蜂眼镜</t>
        </is>
      </c>
      <c r="C1767">
        <f>VLOOKUP(A1767,out_language_ar!A:C,3,0)</f>
        <v/>
      </c>
      <c r="D1767">
        <f>IF(C1767=B1767,"")</f>
        <v/>
      </c>
    </row>
    <row r="1768">
      <c r="A1768" s="4" t="n">
        <v>101770</v>
      </c>
      <c r="B1768" s="4" t="inlineStr">
        <is>
          <t>机械匠护目镜</t>
        </is>
      </c>
      <c r="C1768">
        <f>VLOOKUP(A1768,out_language_ar!A:C,3,0)</f>
        <v/>
      </c>
      <c r="D1768">
        <f>IF(C1768=B1768,"")</f>
        <v/>
      </c>
    </row>
    <row r="1769">
      <c r="A1769" s="4" t="n">
        <v>101771</v>
      </c>
      <c r="B1769" s="4" t="inlineStr">
        <is>
          <t>舞会面具</t>
        </is>
      </c>
      <c r="C1769">
        <f>VLOOKUP(A1769,out_language_ar!A:C,3,0)</f>
        <v/>
      </c>
      <c r="D1769">
        <f>IF(C1769=B1769,"")</f>
        <v/>
      </c>
    </row>
    <row r="1770">
      <c r="A1770" s="4" t="n">
        <v>101772</v>
      </c>
      <c r="B1770" s="4" t="inlineStr">
        <is>
          <t>眩晕眼镜</t>
        </is>
      </c>
      <c r="C1770">
        <f>VLOOKUP(A1770,out_language_ar!A:C,3,0)</f>
        <v/>
      </c>
      <c r="D1770">
        <f>IF(C1770=B1770,"")</f>
        <v/>
      </c>
    </row>
    <row r="1771">
      <c r="A1771" s="4" t="n">
        <v>101773</v>
      </c>
      <c r="B1771" s="4" t="inlineStr">
        <is>
          <t>智能终端</t>
        </is>
      </c>
      <c r="C1771">
        <f>VLOOKUP(A1771,out_language_ar!A:C,3,0)</f>
        <v/>
      </c>
      <c r="D1771">
        <f>IF(C1771=B1771,"")</f>
        <v/>
      </c>
    </row>
    <row r="1772">
      <c r="A1772" s="4" t="n">
        <v>101774</v>
      </c>
      <c r="B1772" s="4" t="inlineStr">
        <is>
          <t>大眼眼镜</t>
        </is>
      </c>
      <c r="C1772">
        <f>VLOOKUP(A1772,out_language_ar!A:C,3,0)</f>
        <v/>
      </c>
      <c r="D1772">
        <f>IF(C1772=B1772,"")</f>
        <v/>
      </c>
    </row>
    <row r="1773">
      <c r="A1773" s="4" t="n">
        <v>101775</v>
      </c>
      <c r="B1773" s="4" t="inlineStr">
        <is>
          <t>蘑菇蒸汽面罩</t>
        </is>
      </c>
      <c r="C1773">
        <f>VLOOKUP(A1773,out_language_ar!A:C,3,0)</f>
        <v/>
      </c>
      <c r="D1773">
        <f>IF(C1773=B1773,"")</f>
        <v/>
      </c>
    </row>
    <row r="1774">
      <c r="A1774" s="4" t="n">
        <v>101776</v>
      </c>
      <c r="B1774" s="4" t="inlineStr">
        <is>
          <t>蜂巢眼镜</t>
        </is>
      </c>
      <c r="C1774">
        <f>VLOOKUP(A1774,out_language_ar!A:C,3,0)</f>
        <v/>
      </c>
      <c r="D1774">
        <f>IF(C1774=B1774,"")</f>
        <v/>
      </c>
    </row>
    <row r="1775">
      <c r="A1775" s="4" t="n">
        <v>101777</v>
      </c>
      <c r="B1775" s="4" t="inlineStr">
        <is>
          <t>基因序列镜</t>
        </is>
      </c>
      <c r="C1775">
        <f>VLOOKUP(A1775,out_language_ar!A:C,3,0)</f>
        <v/>
      </c>
      <c r="D1775">
        <f>IF(C1775=B1775,"")</f>
        <v/>
      </c>
    </row>
    <row r="1776">
      <c r="A1776" s="4" t="n">
        <v>101778</v>
      </c>
      <c r="B1776" s="4" t="inlineStr">
        <is>
          <t>黄金海岸镜</t>
        </is>
      </c>
      <c r="C1776">
        <f>VLOOKUP(A1776,out_language_ar!A:C,3,0)</f>
        <v/>
      </c>
      <c r="D1776">
        <f>IF(C1776=B1776,"")</f>
        <v/>
      </c>
    </row>
    <row r="1777">
      <c r="A1777" s="4" t="n">
        <v>101779</v>
      </c>
      <c r="B1777" s="4" t="inlineStr">
        <is>
          <t>甜梦冰淇淋镜</t>
        </is>
      </c>
      <c r="C1777">
        <f>VLOOKUP(A1777,out_language_ar!A:C,3,0)</f>
        <v/>
      </c>
      <c r="D1777">
        <f>IF(C1777=B1777,"")</f>
        <v/>
      </c>
    </row>
    <row r="1778">
      <c r="A1778" s="4" t="n">
        <v>101780</v>
      </c>
      <c r="B1778" s="4" t="inlineStr">
        <is>
          <t>重击迷糊面饰</t>
        </is>
      </c>
      <c r="C1778">
        <f>VLOOKUP(A1778,out_language_ar!A:C,3,0)</f>
        <v/>
      </c>
      <c r="D1778">
        <f>IF(C1778=B1778,"")</f>
        <v/>
      </c>
    </row>
    <row r="1779">
      <c r="A1779" s="4" t="n">
        <v>101781</v>
      </c>
      <c r="B1779" s="4" t="inlineStr">
        <is>
          <t>蔑视蛙蛙镜</t>
        </is>
      </c>
      <c r="C1779">
        <f>VLOOKUP(A1779,out_language_ar!A:C,3,0)</f>
        <v/>
      </c>
      <c r="D1779">
        <f>IF(C1779=B1779,"")</f>
        <v/>
      </c>
    </row>
    <row r="1780">
      <c r="A1780" s="4" t="n">
        <v>101782</v>
      </c>
      <c r="B1780" s="4" t="inlineStr">
        <is>
          <t>大艺术家眼镜</t>
        </is>
      </c>
      <c r="C1780">
        <f>VLOOKUP(A1780,out_language_ar!A:C,3,0)</f>
        <v/>
      </c>
      <c r="D1780">
        <f>IF(C1780=B1780,"")</f>
        <v/>
      </c>
    </row>
    <row r="1781">
      <c r="A1781" s="4" t="n">
        <v>101783</v>
      </c>
      <c r="B1781" s="4" t="inlineStr">
        <is>
          <t>甜梦派对眼镜</t>
        </is>
      </c>
      <c r="C1781">
        <f>VLOOKUP(A1781,out_language_ar!A:C,3,0)</f>
        <v/>
      </c>
      <c r="D1781">
        <f>IF(C1781=B1781,"")</f>
        <v/>
      </c>
    </row>
    <row r="1782">
      <c r="A1782" s="4" t="n">
        <v>101784</v>
      </c>
      <c r="B1782" s="4" t="inlineStr">
        <is>
          <t>假面魅惑</t>
        </is>
      </c>
      <c r="C1782">
        <f>VLOOKUP(A1782,out_language_ar!A:C,3,0)</f>
        <v/>
      </c>
      <c r="D1782">
        <f>IF(C1782=B1782,"")</f>
        <v/>
      </c>
    </row>
    <row r="1783">
      <c r="A1783" s="4" t="n">
        <v>101785</v>
      </c>
      <c r="B1783" s="4" t="inlineStr">
        <is>
          <t>灵猫眼罩</t>
        </is>
      </c>
      <c r="C1783">
        <f>VLOOKUP(A1783,out_language_ar!A:C,3,0)</f>
        <v/>
      </c>
      <c r="D1783">
        <f>IF(C1783=B1783,"")</f>
        <v/>
      </c>
    </row>
    <row r="1784">
      <c r="A1784" s="4" t="n">
        <v>101786</v>
      </c>
      <c r="B1784" s="4" t="inlineStr">
        <is>
          <t>英雄面具</t>
        </is>
      </c>
      <c r="C1784">
        <f>VLOOKUP(A1784,out_language_ar!A:C,3,0)</f>
        <v/>
      </c>
      <c r="D1784">
        <f>IF(C1784=B1784,"")</f>
        <v/>
      </c>
    </row>
    <row r="1785">
      <c r="A1785" s="4" t="n">
        <v>101787</v>
      </c>
      <c r="B1785" s="4" t="inlineStr">
        <is>
          <t>清凉眼镜</t>
        </is>
      </c>
      <c r="C1785">
        <f>VLOOKUP(A1785,out_language_ar!A:C,3,0)</f>
        <v/>
      </c>
      <c r="D1785">
        <f>IF(C1785=B1785,"")</f>
        <v/>
      </c>
    </row>
    <row r="1786">
      <c r="A1786" s="4" t="n">
        <v>101788</v>
      </c>
      <c r="B1786" s="4" t="inlineStr">
        <is>
          <t>祈鹿眼镜</t>
        </is>
      </c>
      <c r="C1786">
        <f>VLOOKUP(A1786,out_language_ar!A:C,3,0)</f>
        <v/>
      </c>
      <c r="D1786">
        <f>IF(C1786=B1786,"")</f>
        <v/>
      </c>
    </row>
    <row r="1787">
      <c r="A1787" s="4" t="n">
        <v>101789</v>
      </c>
      <c r="B1787" s="4" t="inlineStr">
        <is>
          <t>非礼勿视眼镜</t>
        </is>
      </c>
      <c r="C1787">
        <f>VLOOKUP(A1787,out_language_ar!A:C,3,0)</f>
        <v/>
      </c>
      <c r="D1787">
        <f>IF(C1787=B1787,"")</f>
        <v/>
      </c>
    </row>
    <row r="1788">
      <c r="A1788" s="4" t="n">
        <v>101790</v>
      </c>
      <c r="B1788" s="4" t="inlineStr">
        <is>
          <t>潜行泳镜</t>
        </is>
      </c>
      <c r="C1788">
        <f>VLOOKUP(A1788,out_language_ar!A:C,3,0)</f>
        <v/>
      </c>
      <c r="D1788">
        <f>IF(C1788=B1788,"")</f>
        <v/>
      </c>
    </row>
    <row r="1789">
      <c r="A1789" s="4" t="n">
        <v>101791</v>
      </c>
      <c r="B1789" s="4" t="inlineStr">
        <is>
          <t>巨匠眼镜</t>
        </is>
      </c>
      <c r="C1789">
        <f>VLOOKUP(A1789,out_language_ar!A:C,3,0)</f>
        <v/>
      </c>
      <c r="D1789">
        <f>IF(C1789=B1789,"")</f>
        <v/>
      </c>
    </row>
    <row r="1790">
      <c r="A1790" s="4" t="n">
        <v>101792</v>
      </c>
      <c r="B1790" s="4" t="inlineStr">
        <is>
          <t>花花公子眼镜</t>
        </is>
      </c>
      <c r="C1790">
        <f>VLOOKUP(A1790,out_language_ar!A:C,3,0)</f>
        <v/>
      </c>
      <c r="D1790">
        <f>IF(C1790=B1790,"")</f>
        <v/>
      </c>
    </row>
    <row r="1791">
      <c r="A1791" s="4" t="n">
        <v>101793</v>
      </c>
      <c r="B1791" s="4" t="inlineStr">
        <is>
          <t>呆萌熊猫镜</t>
        </is>
      </c>
      <c r="C1791">
        <f>VLOOKUP(A1791,out_language_ar!A:C,3,0)</f>
        <v/>
      </c>
      <c r="D1791">
        <f>IF(C1791=B1791,"")</f>
        <v/>
      </c>
    </row>
    <row r="1792">
      <c r="A1792" s="4" t="n">
        <v>101794</v>
      </c>
      <c r="B1792" s="4" t="inlineStr">
        <is>
          <t>翼天使眼镜</t>
        </is>
      </c>
      <c r="C1792">
        <f>VLOOKUP(A1792,out_language_ar!A:C,3,0)</f>
        <v/>
      </c>
      <c r="D1792">
        <f>IF(C1792=B1792,"")</f>
        <v/>
      </c>
    </row>
    <row r="1793">
      <c r="A1793" s="4" t="n">
        <v>101795</v>
      </c>
      <c r="B1793" s="4" t="inlineStr">
        <is>
          <t>金刚猪鼻子眼镜</t>
        </is>
      </c>
      <c r="C1793">
        <f>VLOOKUP(A1793,out_language_ar!A:C,3,0)</f>
        <v/>
      </c>
      <c r="D1793">
        <f>IF(C1793=B1793,"")</f>
        <v/>
      </c>
    </row>
    <row r="1794">
      <c r="A1794" s="4" t="n">
        <v>101796</v>
      </c>
      <c r="B1794" s="4" t="inlineStr">
        <is>
          <t>黑金羽饰</t>
        </is>
      </c>
      <c r="C1794">
        <f>VLOOKUP(A1794,out_language_ar!A:C,3,0)</f>
        <v/>
      </c>
      <c r="D1794">
        <f>IF(C1794=B1794,"")</f>
        <v/>
      </c>
    </row>
    <row r="1795">
      <c r="A1795" s="4" t="n">
        <v>101797</v>
      </c>
      <c r="B1795" s="4" t="inlineStr">
        <is>
          <t>挚情面饰</t>
        </is>
      </c>
      <c r="C1795">
        <f>VLOOKUP(A1795,out_language_ar!A:C,3,0)</f>
        <v/>
      </c>
      <c r="D1795">
        <f>IF(C1795=B1795,"")</f>
        <v/>
      </c>
    </row>
    <row r="1796">
      <c r="A1796" s="4" t="n">
        <v>101798</v>
      </c>
      <c r="B1796" s="4" t="inlineStr">
        <is>
          <t>二哈面罩</t>
        </is>
      </c>
      <c r="C1796">
        <f>VLOOKUP(A1796,out_language_ar!A:C,3,0)</f>
        <v/>
      </c>
      <c r="D1796">
        <f>IF(C1796=B1796,"")</f>
        <v/>
      </c>
    </row>
    <row r="1797">
      <c r="A1797" s="4" t="n">
        <v>101799</v>
      </c>
      <c r="B1797" s="4" t="inlineStr">
        <is>
          <t>小恶魔眼罩</t>
        </is>
      </c>
      <c r="C1797">
        <f>VLOOKUP(A1797,out_language_ar!A:C,3,0)</f>
        <v/>
      </c>
      <c r="D1797">
        <f>IF(C1797=B1797,"")</f>
        <v/>
      </c>
    </row>
    <row r="1798">
      <c r="A1798" s="4" t="n">
        <v>101800</v>
      </c>
      <c r="B1798" s="4" t="inlineStr">
        <is>
          <t>猫头鹰面饰</t>
        </is>
      </c>
      <c r="C1798">
        <f>VLOOKUP(A1798,out_language_ar!A:C,3,0)</f>
        <v/>
      </c>
      <c r="D1798">
        <f>IF(C1798=B1798,"")</f>
        <v/>
      </c>
    </row>
    <row r="1799">
      <c r="A1799" s="4" t="n">
        <v>101801</v>
      </c>
      <c r="B1799" s="4" t="inlineStr">
        <is>
          <t>黑客眼镜</t>
        </is>
      </c>
      <c r="C1799">
        <f>VLOOKUP(A1799,out_language_ar!A:C,3,0)</f>
        <v/>
      </c>
      <c r="D1799">
        <f>IF(C1799=B1799,"")</f>
        <v/>
      </c>
    </row>
    <row r="1800">
      <c r="A1800" s="4" t="n">
        <v>101802</v>
      </c>
      <c r="B1800" s="4" t="inlineStr">
        <is>
          <t>狸语面饰</t>
        </is>
      </c>
      <c r="C1800">
        <f>VLOOKUP(A1800,out_language_ar!A:C,3,0)</f>
        <v/>
      </c>
      <c r="D1800">
        <f>IF(C1800=B1800,"")</f>
        <v/>
      </c>
    </row>
    <row r="1801">
      <c r="A1801" s="4" t="n">
        <v>101803</v>
      </c>
      <c r="B1801" s="4" t="inlineStr">
        <is>
          <t>科技先锋眼镜</t>
        </is>
      </c>
      <c r="C1801">
        <f>VLOOKUP(A1801,out_language_ar!A:C,3,0)</f>
        <v/>
      </c>
      <c r="D1801">
        <f>IF(C1801=B1801,"")</f>
        <v/>
      </c>
    </row>
    <row r="1802">
      <c r="A1802" s="4" t="n">
        <v>101804</v>
      </c>
      <c r="B1802" s="4" t="inlineStr">
        <is>
          <t>未来幻想眼镜</t>
        </is>
      </c>
      <c r="C1802">
        <f>VLOOKUP(A1802,out_language_ar!A:C,3,0)</f>
        <v/>
      </c>
      <c r="D1802">
        <f>IF(C1802=B1802,"")</f>
        <v/>
      </c>
    </row>
    <row r="1803">
      <c r="A1803" s="4" t="n">
        <v>101805</v>
      </c>
      <c r="B1803" s="4" t="inlineStr">
        <is>
          <t>灵蛇眼镜</t>
        </is>
      </c>
      <c r="C1803">
        <f>VLOOKUP(A1803,out_language_ar!A:C,3,0)</f>
        <v/>
      </c>
      <c r="D1803">
        <f>IF(C1803=B1803,"")</f>
        <v/>
      </c>
    </row>
    <row r="1804">
      <c r="A1804" s="4" t="n">
        <v>101806</v>
      </c>
      <c r="B1804" s="4" t="inlineStr">
        <is>
          <t>小丑眼罩</t>
        </is>
      </c>
      <c r="C1804">
        <f>VLOOKUP(A1804,out_language_ar!A:C,3,0)</f>
        <v/>
      </c>
      <c r="D1804">
        <f>IF(C1804=B1804,"")</f>
        <v/>
      </c>
    </row>
    <row r="1805">
      <c r="A1805" s="4" t="n">
        <v>101807</v>
      </c>
      <c r="B1805" s="4" t="inlineStr">
        <is>
          <t>高级工程师眼镜</t>
        </is>
      </c>
      <c r="C1805">
        <f>VLOOKUP(A1805,out_language_ar!A:C,3,0)</f>
        <v/>
      </c>
      <c r="D1805">
        <f>IF(C1805=B1805,"")</f>
        <v/>
      </c>
    </row>
    <row r="1806">
      <c r="A1806" s="4" t="n">
        <v>101808</v>
      </c>
      <c r="B1806" s="4" t="inlineStr">
        <is>
          <t>蓝灵凤羽面具</t>
        </is>
      </c>
      <c r="C1806">
        <f>VLOOKUP(A1806,out_language_ar!A:C,3,0)</f>
        <v/>
      </c>
      <c r="D1806">
        <f>IF(C1806=B1806,"")</f>
        <v/>
      </c>
    </row>
    <row r="1807">
      <c r="A1807" s="4" t="n">
        <v>101809</v>
      </c>
      <c r="B1807" s="4" t="inlineStr">
        <is>
          <t>暗影寻踪眼镜</t>
        </is>
      </c>
      <c r="C1807">
        <f>VLOOKUP(A1807,out_language_ar!A:C,3,0)</f>
        <v/>
      </c>
      <c r="D1807">
        <f>IF(C1807=B1807,"")</f>
        <v/>
      </c>
    </row>
    <row r="1808">
      <c r="A1808" s="4" t="n">
        <v>101810</v>
      </c>
      <c r="B1808" s="4" t="inlineStr">
        <is>
          <t>老式贵族眼镜</t>
        </is>
      </c>
      <c r="C1808">
        <f>VLOOKUP(A1808,out_language_ar!A:C,3,0)</f>
        <v/>
      </c>
      <c r="D1808">
        <f>IF(C1808=B1808,"")</f>
        <v/>
      </c>
    </row>
    <row r="1809">
      <c r="A1809" s="4" t="n">
        <v>101811</v>
      </c>
      <c r="B1809" s="4" t="inlineStr">
        <is>
          <t>火凤翎假面</t>
        </is>
      </c>
      <c r="C1809">
        <f>VLOOKUP(A1809,out_language_ar!A:C,3,0)</f>
        <v/>
      </c>
      <c r="D1809">
        <f>IF(C1809=B1809,"")</f>
        <v/>
      </c>
    </row>
    <row r="1810">
      <c r="A1810" s="4" t="n">
        <v>101812</v>
      </c>
      <c r="B1810" s="4" t="inlineStr">
        <is>
          <t>夜宴盛典面具</t>
        </is>
      </c>
      <c r="C1810">
        <f>VLOOKUP(A1810,out_language_ar!A:C,3,0)</f>
        <v/>
      </c>
      <c r="D1810">
        <f>IF(C1810=B1810,"")</f>
        <v/>
      </c>
    </row>
    <row r="1811">
      <c r="A1811" s="4" t="n">
        <v>101813</v>
      </c>
      <c r="B1811" s="4" t="inlineStr">
        <is>
          <t>白色蘑菇绷带</t>
        </is>
      </c>
      <c r="C1811">
        <f>VLOOKUP(A1811,out_language_ar!A:C,3,0)</f>
        <v/>
      </c>
      <c r="D1811">
        <f>IF(C1811=B1811,"")</f>
        <v/>
      </c>
    </row>
    <row r="1812">
      <c r="A1812" s="4" t="n">
        <v>101814</v>
      </c>
      <c r="B1812" s="4" t="inlineStr">
        <is>
          <t>蘑菇运动护肩</t>
        </is>
      </c>
      <c r="C1812">
        <f>VLOOKUP(A1812,out_language_ar!A:C,3,0)</f>
        <v/>
      </c>
      <c r="D1812">
        <f>IF(C1812=B1812,"")</f>
        <v/>
      </c>
    </row>
    <row r="1813">
      <c r="A1813" s="4" t="n">
        <v>101815</v>
      </c>
      <c r="B1813" s="4" t="inlineStr">
        <is>
          <t>勇敢者护肩</t>
        </is>
      </c>
      <c r="C1813">
        <f>VLOOKUP(A1813,out_language_ar!A:C,3,0)</f>
        <v/>
      </c>
      <c r="D1813">
        <f>IF(C1813=B1813,"")</f>
        <v/>
      </c>
    </row>
    <row r="1814">
      <c r="A1814" s="4" t="n">
        <v>101816</v>
      </c>
      <c r="B1814" s="4" t="inlineStr">
        <is>
          <t>疾风护肩</t>
        </is>
      </c>
      <c r="C1814">
        <f>VLOOKUP(A1814,out_language_ar!A:C,3,0)</f>
        <v/>
      </c>
      <c r="D1814">
        <f>IF(C1814=B1814,"")</f>
        <v/>
      </c>
    </row>
    <row r="1815">
      <c r="A1815" s="4" t="n">
        <v>101817</v>
      </c>
      <c r="B1815" s="4" t="inlineStr">
        <is>
          <t>草原迷彩护肩</t>
        </is>
      </c>
      <c r="C1815">
        <f>VLOOKUP(A1815,out_language_ar!A:C,3,0)</f>
        <v/>
      </c>
      <c r="D1815">
        <f>IF(C1815=B1815,"")</f>
        <v/>
      </c>
    </row>
    <row r="1816">
      <c r="A1816" s="4" t="n">
        <v>101818</v>
      </c>
      <c r="B1816" s="4" t="inlineStr">
        <is>
          <t>皇家海军肩章</t>
        </is>
      </c>
      <c r="C1816">
        <f>VLOOKUP(A1816,out_language_ar!A:C,3,0)</f>
        <v/>
      </c>
      <c r="D1816">
        <f>IF(C1816=B1816,"")</f>
        <v/>
      </c>
    </row>
    <row r="1817">
      <c r="A1817" s="4" t="n">
        <v>101819</v>
      </c>
      <c r="B1817" s="4" t="inlineStr">
        <is>
          <t>守望者肩刺</t>
        </is>
      </c>
      <c r="C1817">
        <f>VLOOKUP(A1817,out_language_ar!A:C,3,0)</f>
        <v/>
      </c>
      <c r="D1817">
        <f>IF(C1817=B1817,"")</f>
        <v/>
      </c>
    </row>
    <row r="1818">
      <c r="A1818" s="4" t="n">
        <v>101820</v>
      </c>
      <c r="B1818" s="4" t="inlineStr">
        <is>
          <t>吉利护肩</t>
        </is>
      </c>
      <c r="C1818">
        <f>VLOOKUP(A1818,out_language_ar!A:C,3,0)</f>
        <v/>
      </c>
      <c r="D1818">
        <f>IF(C1818=B1818,"")</f>
        <v/>
      </c>
    </row>
    <row r="1819">
      <c r="A1819" s="4" t="n">
        <v>101821</v>
      </c>
      <c r="B1819" s="4" t="inlineStr">
        <is>
          <t>雷霆护肩</t>
        </is>
      </c>
      <c r="C1819">
        <f>VLOOKUP(A1819,out_language_ar!A:C,3,0)</f>
        <v/>
      </c>
      <c r="D1819">
        <f>IF(C1819=B1819,"")</f>
        <v/>
      </c>
    </row>
    <row r="1820">
      <c r="A1820" s="4" t="n">
        <v>101822</v>
      </c>
      <c r="B1820" s="4" t="inlineStr">
        <is>
          <t>鸭鸭肩饰</t>
        </is>
      </c>
      <c r="C1820">
        <f>VLOOKUP(A1820,out_language_ar!A:C,3,0)</f>
        <v/>
      </c>
      <c r="D1820">
        <f>IF(C1820=B1820,"")</f>
        <v/>
      </c>
    </row>
    <row r="1821">
      <c r="A1821" s="4" t="n">
        <v>101823</v>
      </c>
      <c r="B1821" s="4" t="inlineStr">
        <is>
          <t>羽绒保暖护肩</t>
        </is>
      </c>
      <c r="C1821">
        <f>VLOOKUP(A1821,out_language_ar!A:C,3,0)</f>
        <v/>
      </c>
      <c r="D1821">
        <f>IF(C1821=B1821,"")</f>
        <v/>
      </c>
    </row>
    <row r="1822">
      <c r="A1822" s="4" t="n">
        <v>101824</v>
      </c>
      <c r="B1822" s="4" t="inlineStr">
        <is>
          <t>铁血护肩</t>
        </is>
      </c>
      <c r="C1822">
        <f>VLOOKUP(A1822,out_language_ar!A:C,3,0)</f>
        <v/>
      </c>
      <c r="D1822">
        <f>IF(C1822=B1822,"")</f>
        <v/>
      </c>
    </row>
    <row r="1823">
      <c r="A1823" s="4" t="n">
        <v>101825</v>
      </c>
      <c r="B1823" s="4" t="inlineStr">
        <is>
          <t>忍者披肩</t>
        </is>
      </c>
      <c r="C1823">
        <f>VLOOKUP(A1823,out_language_ar!A:C,3,0)</f>
        <v/>
      </c>
      <c r="D1823">
        <f>IF(C1823=B1823,"")</f>
        <v/>
      </c>
    </row>
    <row r="1824">
      <c r="A1824" s="4" t="n">
        <v>101826</v>
      </c>
      <c r="B1824" s="4" t="inlineStr">
        <is>
          <t>爆炎护肩</t>
        </is>
      </c>
      <c r="C1824">
        <f>VLOOKUP(A1824,out_language_ar!A:C,3,0)</f>
        <v/>
      </c>
      <c r="D1824">
        <f>IF(C1824=B1824,"")</f>
        <v/>
      </c>
    </row>
    <row r="1825">
      <c r="A1825" s="4" t="n">
        <v>101827</v>
      </c>
      <c r="B1825" s="4" t="inlineStr">
        <is>
          <t>神之鸟肩挂</t>
        </is>
      </c>
      <c r="C1825">
        <f>VLOOKUP(A1825,out_language_ar!A:C,3,0)</f>
        <v/>
      </c>
      <c r="D1825">
        <f>IF(C1825=B1825,"")</f>
        <v/>
      </c>
    </row>
    <row r="1826">
      <c r="A1826" s="4" t="n">
        <v>101828</v>
      </c>
      <c r="B1826" s="4" t="inlineStr">
        <is>
          <t>西装宝石肩饰</t>
        </is>
      </c>
      <c r="C1826">
        <f>VLOOKUP(A1826,out_language_ar!A:C,3,0)</f>
        <v/>
      </c>
      <c r="D1826">
        <f>IF(C1826=B1826,"")</f>
        <v/>
      </c>
    </row>
    <row r="1827">
      <c r="A1827" s="4" t="n">
        <v>101829</v>
      </c>
      <c r="B1827" s="4" t="inlineStr">
        <is>
          <t>蓝盾护肩</t>
        </is>
      </c>
      <c r="C1827">
        <f>VLOOKUP(A1827,out_language_ar!A:C,3,0)</f>
        <v/>
      </c>
      <c r="D1827">
        <f>IF(C1827=B1827,"")</f>
        <v/>
      </c>
    </row>
    <row r="1828">
      <c r="A1828" s="4" t="n">
        <v>101830</v>
      </c>
      <c r="B1828" s="4" t="inlineStr">
        <is>
          <t>瓜田护肩</t>
        </is>
      </c>
      <c r="C1828">
        <f>VLOOKUP(A1828,out_language_ar!A:C,3,0)</f>
        <v/>
      </c>
      <c r="D1828">
        <f>IF(C1828=B1828,"")</f>
        <v/>
      </c>
    </row>
    <row r="1829">
      <c r="A1829" s="4" t="n">
        <v>101831</v>
      </c>
      <c r="B1829" s="4" t="inlineStr">
        <is>
          <t>童梦护肩</t>
        </is>
      </c>
      <c r="C1829">
        <f>VLOOKUP(A1829,out_language_ar!A:C,3,0)</f>
        <v/>
      </c>
      <c r="D1829">
        <f>IF(C1829=B1829,"")</f>
        <v/>
      </c>
    </row>
    <row r="1830">
      <c r="A1830" s="4" t="n">
        <v>101832</v>
      </c>
      <c r="B1830" s="4" t="inlineStr">
        <is>
          <t>魔法兔兔肩挂</t>
        </is>
      </c>
      <c r="C1830">
        <f>VLOOKUP(A1830,out_language_ar!A:C,3,0)</f>
        <v/>
      </c>
      <c r="D1830">
        <f>IF(C1830=B1830,"")</f>
        <v/>
      </c>
    </row>
    <row r="1831">
      <c r="A1831" s="4" t="n">
        <v>101833</v>
      </c>
      <c r="B1831" s="4" t="inlineStr">
        <is>
          <t>紫金宝石护肩</t>
        </is>
      </c>
      <c r="C1831">
        <f>VLOOKUP(A1831,out_language_ar!A:C,3,0)</f>
        <v/>
      </c>
      <c r="D1831">
        <f>IF(C1831=B1831,"")</f>
        <v/>
      </c>
    </row>
    <row r="1832">
      <c r="A1832" s="4" t="n">
        <v>101834</v>
      </c>
      <c r="B1832" s="4" t="inlineStr">
        <is>
          <t>神鹿肩饰</t>
        </is>
      </c>
      <c r="C1832">
        <f>VLOOKUP(A1832,out_language_ar!A:C,3,0)</f>
        <v/>
      </c>
      <c r="D1832">
        <f>IF(C1832=B1832,"")</f>
        <v/>
      </c>
    </row>
    <row r="1833">
      <c r="A1833" s="4" t="n">
        <v>101835</v>
      </c>
      <c r="B1833" s="4" t="inlineStr">
        <is>
          <t>叶影护肩</t>
        </is>
      </c>
      <c r="C1833">
        <f>VLOOKUP(A1833,out_language_ar!A:C,3,0)</f>
        <v/>
      </c>
      <c r="D1833">
        <f>IF(C1833=B1833,"")</f>
        <v/>
      </c>
    </row>
    <row r="1834">
      <c r="A1834" s="4" t="n">
        <v>101836</v>
      </c>
      <c r="B1834" s="4" t="inlineStr">
        <is>
          <t>荣耀护肩</t>
        </is>
      </c>
      <c r="C1834">
        <f>VLOOKUP(A1834,out_language_ar!A:C,3,0)</f>
        <v/>
      </c>
      <c r="D1834">
        <f>IF(C1834=B1834,"")</f>
        <v/>
      </c>
    </row>
    <row r="1835">
      <c r="A1835" s="4" t="n">
        <v>101837</v>
      </c>
      <c r="B1835" s="4" t="inlineStr">
        <is>
          <t>逆旅护肩</t>
        </is>
      </c>
      <c r="C1835">
        <f>VLOOKUP(A1835,out_language_ar!A:C,3,0)</f>
        <v/>
      </c>
      <c r="D1835">
        <f>IF(C1835=B1835,"")</f>
        <v/>
      </c>
    </row>
    <row r="1836">
      <c r="A1836" s="4" t="n">
        <v>101838</v>
      </c>
      <c r="B1836" s="4" t="inlineStr">
        <is>
          <t>狂暴榴莲肩甲</t>
        </is>
      </c>
      <c r="C1836">
        <f>VLOOKUP(A1836,out_language_ar!A:C,3,0)</f>
        <v/>
      </c>
      <c r="D1836">
        <f>IF(C1836=B1836,"")</f>
        <v/>
      </c>
    </row>
    <row r="1837">
      <c r="A1837" s="4" t="n">
        <v>101839</v>
      </c>
      <c r="B1837" s="4" t="inlineStr">
        <is>
          <t>巨焰肩甲</t>
        </is>
      </c>
      <c r="C1837">
        <f>VLOOKUP(A1837,out_language_ar!A:C,3,0)</f>
        <v/>
      </c>
      <c r="D1837">
        <f>IF(C1837=B1837,"")</f>
        <v/>
      </c>
    </row>
    <row r="1838">
      <c r="A1838" s="4" t="n">
        <v>101840</v>
      </c>
      <c r="B1838" s="4" t="inlineStr">
        <is>
          <t>尖冰护肩</t>
        </is>
      </c>
      <c r="C1838">
        <f>VLOOKUP(A1838,out_language_ar!A:C,3,0)</f>
        <v/>
      </c>
      <c r="D1838">
        <f>IF(C1838=B1838,"")</f>
        <v/>
      </c>
    </row>
    <row r="1839">
      <c r="A1839" s="4" t="n">
        <v>101841</v>
      </c>
      <c r="B1839" s="4" t="inlineStr">
        <is>
          <t>恶魔南瓜护肩</t>
        </is>
      </c>
      <c r="C1839">
        <f>VLOOKUP(A1839,out_language_ar!A:C,3,0)</f>
        <v/>
      </c>
      <c r="D1839">
        <f>IF(C1839=B1839,"")</f>
        <v/>
      </c>
    </row>
    <row r="1840">
      <c r="A1840" s="4" t="n">
        <v>101842</v>
      </c>
      <c r="B1840" s="4" t="inlineStr">
        <is>
          <t>猛兽肩甲</t>
        </is>
      </c>
      <c r="C1840">
        <f>VLOOKUP(A1840,out_language_ar!A:C,3,0)</f>
        <v/>
      </c>
      <c r="D1840">
        <f>IF(C1840=B1840,"")</f>
        <v/>
      </c>
    </row>
    <row r="1841">
      <c r="A1841" s="4" t="n">
        <v>101843</v>
      </c>
      <c r="B1841" s="4" t="inlineStr">
        <is>
          <t>蓝海肩甲</t>
        </is>
      </c>
      <c r="C1841">
        <f>VLOOKUP(A1841,out_language_ar!A:C,3,0)</f>
        <v/>
      </c>
      <c r="D1841">
        <f>IF(C1841=B1841,"")</f>
        <v/>
      </c>
    </row>
    <row r="1842">
      <c r="A1842" s="4" t="n">
        <v>101844</v>
      </c>
      <c r="B1842" s="4" t="inlineStr">
        <is>
          <t>枢机肩甲</t>
        </is>
      </c>
      <c r="C1842">
        <f>VLOOKUP(A1842,out_language_ar!A:C,3,0)</f>
        <v/>
      </c>
      <c r="D1842">
        <f>IF(C1842=B1842,"")</f>
        <v/>
      </c>
    </row>
    <row r="1843">
      <c r="A1843" s="4" t="n">
        <v>101845</v>
      </c>
      <c r="B1843" s="4" t="inlineStr">
        <is>
          <t>远古魔麟护肩</t>
        </is>
      </c>
      <c r="C1843">
        <f>VLOOKUP(A1843,out_language_ar!A:C,3,0)</f>
        <v/>
      </c>
      <c r="D1843">
        <f>IF(C1843=B1843,"")</f>
        <v/>
      </c>
    </row>
    <row r="1844">
      <c r="A1844" s="4" t="n">
        <v>101846</v>
      </c>
      <c r="B1844" s="4" t="inlineStr">
        <is>
          <t>废土防尘护肩</t>
        </is>
      </c>
      <c r="C1844">
        <f>VLOOKUP(A1844,out_language_ar!A:C,3,0)</f>
        <v/>
      </c>
      <c r="D1844">
        <f>IF(C1844=B1844,"")</f>
        <v/>
      </c>
    </row>
    <row r="1845">
      <c r="A1845" s="4" t="n">
        <v>101847</v>
      </c>
      <c r="B1845" s="4" t="inlineStr">
        <is>
          <t>隐雪肩甲</t>
        </is>
      </c>
      <c r="C1845">
        <f>VLOOKUP(A1845,out_language_ar!A:C,3,0)</f>
        <v/>
      </c>
      <c r="D1845">
        <f>IF(C1845=B1845,"")</f>
        <v/>
      </c>
    </row>
    <row r="1846">
      <c r="A1846" s="4" t="n">
        <v>101848</v>
      </c>
      <c r="B1846" s="4" t="inlineStr">
        <is>
          <t>天翼肩甲</t>
        </is>
      </c>
      <c r="C1846">
        <f>VLOOKUP(A1846,out_language_ar!A:C,3,0)</f>
        <v/>
      </c>
      <c r="D1846">
        <f>IF(C1846=B1846,"")</f>
        <v/>
      </c>
    </row>
    <row r="1847">
      <c r="A1847" s="4" t="n">
        <v>101849</v>
      </c>
      <c r="B1847" s="4" t="inlineStr">
        <is>
          <t>绞轮肩甲</t>
        </is>
      </c>
      <c r="C1847">
        <f>VLOOKUP(A1847,out_language_ar!A:C,3,0)</f>
        <v/>
      </c>
      <c r="D1847">
        <f>IF(C1847=B1847,"")</f>
        <v/>
      </c>
    </row>
    <row r="1848">
      <c r="A1848" s="4" t="n">
        <v>101850</v>
      </c>
      <c r="B1848" s="4" t="inlineStr">
        <is>
          <t>渊宫海兽肩甲</t>
        </is>
      </c>
      <c r="C1848">
        <f>VLOOKUP(A1848,out_language_ar!A:C,3,0)</f>
        <v/>
      </c>
      <c r="D1848">
        <f>IF(C1848=B1848,"")</f>
        <v/>
      </c>
    </row>
    <row r="1849">
      <c r="A1849" s="4" t="n">
        <v>101851</v>
      </c>
      <c r="B1849" s="4" t="inlineStr">
        <is>
          <t>逢春肩甲</t>
        </is>
      </c>
      <c r="C1849">
        <f>VLOOKUP(A1849,out_language_ar!A:C,3,0)</f>
        <v/>
      </c>
      <c r="D1849">
        <f>IF(C1849=B1849,"")</f>
        <v/>
      </c>
    </row>
    <row r="1850">
      <c r="A1850" s="4" t="n">
        <v>101852</v>
      </c>
      <c r="B1850" s="4" t="inlineStr">
        <is>
          <t>锦绣云肩</t>
        </is>
      </c>
      <c r="C1850">
        <f>VLOOKUP(A1850,out_language_ar!A:C,3,0)</f>
        <v/>
      </c>
      <c r="D1850">
        <f>IF(C1850=B1850,"")</f>
        <v/>
      </c>
    </row>
    <row r="1851">
      <c r="A1851" s="4" t="n">
        <v>101853</v>
      </c>
      <c r="B1851" s="4" t="inlineStr">
        <is>
          <t>神螺肩甲</t>
        </is>
      </c>
      <c r="C1851">
        <f>VLOOKUP(A1851,out_language_ar!A:C,3,0)</f>
        <v/>
      </c>
      <c r="D1851">
        <f>IF(C1851=B1851,"")</f>
        <v/>
      </c>
    </row>
    <row r="1852">
      <c r="A1852" s="4" t="n">
        <v>101854</v>
      </c>
      <c r="B1852" s="4" t="inlineStr">
        <is>
          <t>天网肩甲</t>
        </is>
      </c>
      <c r="C1852">
        <f>VLOOKUP(A1852,out_language_ar!A:C,3,0)</f>
        <v/>
      </c>
      <c r="D1852">
        <f>IF(C1852=B1852,"")</f>
        <v/>
      </c>
    </row>
    <row r="1853">
      <c r="A1853" s="4" t="n">
        <v>101855</v>
      </c>
      <c r="B1853" s="4" t="inlineStr">
        <is>
          <t>金牛肩甲</t>
        </is>
      </c>
      <c r="C1853">
        <f>VLOOKUP(A1853,out_language_ar!A:C,3,0)</f>
        <v/>
      </c>
      <c r="D1853">
        <f>IF(C1853=B1853,"")</f>
        <v/>
      </c>
    </row>
    <row r="1854">
      <c r="A1854" s="4" t="n">
        <v>101856</v>
      </c>
      <c r="B1854" s="4" t="inlineStr">
        <is>
          <t>星海披肩</t>
        </is>
      </c>
      <c r="C1854">
        <f>VLOOKUP(A1854,out_language_ar!A:C,3,0)</f>
        <v/>
      </c>
      <c r="D1854">
        <f>IF(C1854=B1854,"")</f>
        <v/>
      </c>
    </row>
    <row r="1855">
      <c r="A1855" s="4" t="n">
        <v>101857</v>
      </c>
      <c r="B1855" s="4" t="inlineStr">
        <is>
          <t>凛冬护肩</t>
        </is>
      </c>
      <c r="C1855">
        <f>VLOOKUP(A1855,out_language_ar!A:C,3,0)</f>
        <v/>
      </c>
      <c r="D1855">
        <f>IF(C1855=B1855,"")</f>
        <v/>
      </c>
    </row>
    <row r="1856">
      <c r="A1856" s="4" t="n">
        <v>101858</v>
      </c>
      <c r="B1856" s="4" t="inlineStr">
        <is>
          <t>大圣肩甲</t>
        </is>
      </c>
      <c r="C1856">
        <f>VLOOKUP(A1856,out_language_ar!A:C,3,0)</f>
        <v/>
      </c>
      <c r="D1856">
        <f>IF(C1856=B1856,"")</f>
        <v/>
      </c>
    </row>
    <row r="1857">
      <c r="A1857" s="4" t="n">
        <v>101859</v>
      </c>
      <c r="B1857" s="4" t="inlineStr">
        <is>
          <t>灵鹤肩甲</t>
        </is>
      </c>
      <c r="C1857">
        <f>VLOOKUP(A1857,out_language_ar!A:C,3,0)</f>
        <v/>
      </c>
      <c r="D1857">
        <f>IF(C1857=B1857,"")</f>
        <v/>
      </c>
    </row>
    <row r="1858">
      <c r="A1858" s="4" t="n">
        <v>101860</v>
      </c>
      <c r="B1858" s="4" t="inlineStr">
        <is>
          <t>恶獠肩甲</t>
        </is>
      </c>
      <c r="C1858">
        <f>VLOOKUP(A1858,out_language_ar!A:C,3,0)</f>
        <v/>
      </c>
      <c r="D1858">
        <f>IF(C1858=B1858,"")</f>
        <v/>
      </c>
    </row>
    <row r="1859">
      <c r="A1859" s="4" t="n">
        <v>101861</v>
      </c>
      <c r="B1859" s="4" t="inlineStr">
        <is>
          <t>神鹰护肩</t>
        </is>
      </c>
      <c r="C1859">
        <f>VLOOKUP(A1859,out_language_ar!A:C,3,0)</f>
        <v/>
      </c>
      <c r="D1859">
        <f>IF(C1859=B1859,"")</f>
        <v/>
      </c>
    </row>
    <row r="1860">
      <c r="A1860" s="4" t="n">
        <v>101862</v>
      </c>
      <c r="B1860" s="4" t="inlineStr">
        <is>
          <t>鬼刺肩甲</t>
        </is>
      </c>
      <c r="C1860">
        <f>VLOOKUP(A1860,out_language_ar!A:C,3,0)</f>
        <v/>
      </c>
      <c r="D1860">
        <f>IF(C1860=B1860,"")</f>
        <v/>
      </c>
    </row>
    <row r="1861">
      <c r="A1861" s="4" t="n">
        <v>101863</v>
      </c>
      <c r="B1861" s="4" t="inlineStr">
        <is>
          <t>狼魂肩甲</t>
        </is>
      </c>
      <c r="C1861">
        <f>VLOOKUP(A1861,out_language_ar!A:C,3,0)</f>
        <v/>
      </c>
      <c r="D1861">
        <f>IF(C1861=B1861,"")</f>
        <v/>
      </c>
    </row>
    <row r="1862">
      <c r="A1862" s="4" t="n">
        <v>101864</v>
      </c>
      <c r="B1862" s="4" t="inlineStr">
        <is>
          <t>云霞披肩</t>
        </is>
      </c>
      <c r="C1862">
        <f>VLOOKUP(A1862,out_language_ar!A:C,3,0)</f>
        <v/>
      </c>
      <c r="D1862">
        <f>IF(C1862=B1862,"")</f>
        <v/>
      </c>
    </row>
    <row r="1863">
      <c r="A1863" s="4" t="n">
        <v>101865</v>
      </c>
      <c r="B1863" s="4" t="inlineStr">
        <is>
          <t>威仪华彩肩章</t>
        </is>
      </c>
      <c r="C1863">
        <f>VLOOKUP(A1863,out_language_ar!A:C,3,0)</f>
        <v/>
      </c>
      <c r="D1863">
        <f>IF(C1863=B1863,"")</f>
        <v/>
      </c>
    </row>
    <row r="1864">
      <c r="A1864" s="4" t="n">
        <v>101866</v>
      </c>
      <c r="B1864" s="4" t="inlineStr">
        <is>
          <t>紫晶战神护肩</t>
        </is>
      </c>
      <c r="C1864">
        <f>VLOOKUP(A1864,out_language_ar!A:C,3,0)</f>
        <v/>
      </c>
      <c r="D1864">
        <f>IF(C1864=B1864,"")</f>
        <v/>
      </c>
    </row>
    <row r="1865">
      <c r="A1865" s="4" t="n">
        <v>101867</v>
      </c>
      <c r="B1865" s="4" t="inlineStr">
        <is>
          <t>神威龙神肩甲</t>
        </is>
      </c>
      <c r="C1865">
        <f>VLOOKUP(A1865,out_language_ar!A:C,3,0)</f>
        <v/>
      </c>
      <c r="D1865">
        <f>IF(C1865=B1865,"")</f>
        <v/>
      </c>
    </row>
    <row r="1866">
      <c r="A1866" s="4" t="n">
        <v>101868</v>
      </c>
      <c r="B1866" s="4" t="inlineStr">
        <is>
          <t>涅槃肩甲</t>
        </is>
      </c>
      <c r="C1866">
        <f>VLOOKUP(A1866,out_language_ar!A:C,3,0)</f>
        <v/>
      </c>
      <c r="D1866">
        <f>IF(C1866=B1866,"")</f>
        <v/>
      </c>
    </row>
    <row r="1867">
      <c r="A1867" s="4" t="n">
        <v>101869</v>
      </c>
      <c r="B1867" s="4" t="inlineStr">
        <is>
          <t>创世神护肩</t>
        </is>
      </c>
      <c r="C1867">
        <f>VLOOKUP(A1867,out_language_ar!A:C,3,0)</f>
        <v/>
      </c>
      <c r="D1867">
        <f>IF(C1867=B1867,"")</f>
        <v/>
      </c>
    </row>
    <row r="1868">
      <c r="A1868" s="4" t="n">
        <v>101870</v>
      </c>
      <c r="B1868" s="4" t="inlineStr">
        <is>
          <t>黑色蘑菇T恤</t>
        </is>
      </c>
      <c r="C1868">
        <f>VLOOKUP(A1868,out_language_ar!A:C,3,0)</f>
        <v/>
      </c>
      <c r="D1868">
        <f>IF(C1868=B1868,"")</f>
        <v/>
      </c>
    </row>
    <row r="1869">
      <c r="A1869" s="4" t="n">
        <v>101871</v>
      </c>
      <c r="B1869" s="4" t="inlineStr">
        <is>
          <t>蘑菇棒球服</t>
        </is>
      </c>
      <c r="C1869">
        <f>VLOOKUP(A1869,out_language_ar!A:C,3,0)</f>
        <v/>
      </c>
      <c r="D1869">
        <f>IF(C1869=B1869,"")</f>
        <v/>
      </c>
    </row>
    <row r="1870">
      <c r="A1870" s="4" t="n">
        <v>101872</v>
      </c>
      <c r="B1870" s="4" t="inlineStr">
        <is>
          <t>勇敢者铠甲</t>
        </is>
      </c>
      <c r="C1870">
        <f>VLOOKUP(A1870,out_language_ar!A:C,3,0)</f>
        <v/>
      </c>
      <c r="D1870">
        <f>IF(C1870=B1870,"")</f>
        <v/>
      </c>
    </row>
    <row r="1871">
      <c r="A1871" s="4" t="n">
        <v>101873</v>
      </c>
      <c r="B1871" s="4" t="inlineStr">
        <is>
          <t>疾风铠甲</t>
        </is>
      </c>
      <c r="C1871">
        <f>VLOOKUP(A1871,out_language_ar!A:C,3,0)</f>
        <v/>
      </c>
      <c r="D1871">
        <f>IF(C1871=B1871,"")</f>
        <v/>
      </c>
    </row>
    <row r="1872">
      <c r="A1872" s="4" t="n">
        <v>101874</v>
      </c>
      <c r="B1872" s="4" t="inlineStr">
        <is>
          <t>蘑菇迷彩服</t>
        </is>
      </c>
      <c r="C1872">
        <f>VLOOKUP(A1872,out_language_ar!A:C,3,0)</f>
        <v/>
      </c>
      <c r="D1872">
        <f>IF(C1872=B1872,"")</f>
        <v/>
      </c>
    </row>
    <row r="1873">
      <c r="A1873" s="4" t="n">
        <v>101875</v>
      </c>
      <c r="B1873" s="4" t="inlineStr">
        <is>
          <t>皇家海军外套</t>
        </is>
      </c>
      <c r="C1873">
        <f>VLOOKUP(A1873,out_language_ar!A:C,3,0)</f>
        <v/>
      </c>
      <c r="D1873">
        <f>IF(C1873=B1873,"")</f>
        <v/>
      </c>
    </row>
    <row r="1874">
      <c r="A1874" s="4" t="n">
        <v>101876</v>
      </c>
      <c r="B1874" s="4" t="inlineStr">
        <is>
          <t>守望者铠甲</t>
        </is>
      </c>
      <c r="C1874">
        <f>VLOOKUP(A1874,out_language_ar!A:C,3,0)</f>
        <v/>
      </c>
      <c r="D1874">
        <f>IF(C1874=B1874,"")</f>
        <v/>
      </c>
    </row>
    <row r="1875">
      <c r="A1875" s="4" t="n">
        <v>101877</v>
      </c>
      <c r="B1875" s="4" t="inlineStr">
        <is>
          <t>大吉大利服</t>
        </is>
      </c>
      <c r="C1875">
        <f>VLOOKUP(A1875,out_language_ar!A:C,3,0)</f>
        <v/>
      </c>
      <c r="D1875">
        <f>IF(C1875=B1875,"")</f>
        <v/>
      </c>
    </row>
    <row r="1876">
      <c r="A1876" s="4" t="n">
        <v>101878</v>
      </c>
      <c r="B1876" s="4" t="inlineStr">
        <is>
          <t>雷霆铠甲</t>
        </is>
      </c>
      <c r="C1876">
        <f>VLOOKUP(A1876,out_language_ar!A:C,3,0)</f>
        <v/>
      </c>
      <c r="D1876">
        <f>IF(C1876=B1876,"")</f>
        <v/>
      </c>
    </row>
    <row r="1877">
      <c r="A1877" s="4" t="n">
        <v>101879</v>
      </c>
      <c r="B1877" s="4" t="inlineStr">
        <is>
          <t>粉红小鸭雨衣</t>
        </is>
      </c>
      <c r="C1877">
        <f>VLOOKUP(A1877,out_language_ar!A:C,3,0)</f>
        <v/>
      </c>
      <c r="D1877">
        <f>IF(C1877=B1877,"")</f>
        <v/>
      </c>
    </row>
    <row r="1878">
      <c r="A1878" s="4" t="n">
        <v>101880</v>
      </c>
      <c r="B1878" s="4" t="inlineStr">
        <is>
          <t>防风羽绒服</t>
        </is>
      </c>
      <c r="C1878">
        <f>VLOOKUP(A1878,out_language_ar!A:C,3,0)</f>
        <v/>
      </c>
      <c r="D1878">
        <f>IF(C1878=B1878,"")</f>
        <v/>
      </c>
    </row>
    <row r="1879">
      <c r="A1879" s="4" t="n">
        <v>101881</v>
      </c>
      <c r="B1879" s="4" t="inlineStr">
        <is>
          <t>粉色条纹背心</t>
        </is>
      </c>
      <c r="C1879">
        <f>VLOOKUP(A1879,out_language_ar!A:C,3,0)</f>
        <v/>
      </c>
      <c r="D1879">
        <f>IF(C1879=B1879,"")</f>
        <v/>
      </c>
    </row>
    <row r="1880">
      <c r="A1880" s="4" t="n">
        <v>101882</v>
      </c>
      <c r="B1880" s="4" t="inlineStr">
        <is>
          <t>超攻速球服</t>
        </is>
      </c>
      <c r="C1880">
        <f>VLOOKUP(A1880,out_language_ar!A:C,3,0)</f>
        <v/>
      </c>
      <c r="D1880">
        <f>IF(C1880=B1880,"")</f>
        <v/>
      </c>
    </row>
    <row r="1881">
      <c r="A1881" s="4" t="n">
        <v>101883</v>
      </c>
      <c r="B1881" s="4" t="inlineStr">
        <is>
          <t>爆炎铠甲</t>
        </is>
      </c>
      <c r="C1881">
        <f>VLOOKUP(A1881,out_language_ar!A:C,3,0)</f>
        <v/>
      </c>
      <c r="D1881">
        <f>IF(C1881=B1881,"")</f>
        <v/>
      </c>
    </row>
    <row r="1882">
      <c r="A1882" s="4" t="n">
        <v>101884</v>
      </c>
      <c r="B1882" s="4" t="inlineStr">
        <is>
          <t>神之子斗篷</t>
        </is>
      </c>
      <c r="C1882">
        <f>VLOOKUP(A1882,out_language_ar!A:C,3,0)</f>
        <v/>
      </c>
      <c r="D1882">
        <f>IF(C1882=B1882,"")</f>
        <v/>
      </c>
    </row>
    <row r="1883">
      <c r="A1883" s="4" t="n">
        <v>101885</v>
      </c>
      <c r="B1883" s="4" t="inlineStr">
        <is>
          <t>上班装甲</t>
        </is>
      </c>
      <c r="C1883">
        <f>VLOOKUP(A1883,out_language_ar!A:C,3,0)</f>
        <v/>
      </c>
      <c r="D1883">
        <f>IF(C1883=B1883,"")</f>
        <v/>
      </c>
    </row>
    <row r="1884">
      <c r="A1884" s="4" t="n">
        <v>101886</v>
      </c>
      <c r="B1884" s="4" t="inlineStr">
        <is>
          <t>持家围裙</t>
        </is>
      </c>
      <c r="C1884">
        <f>VLOOKUP(A1884,out_language_ar!A:C,3,0)</f>
        <v/>
      </c>
      <c r="D1884">
        <f>IF(C1884=B1884,"")</f>
        <v/>
      </c>
    </row>
    <row r="1885">
      <c r="A1885" s="4" t="n">
        <v>101887</v>
      </c>
      <c r="B1885" s="4" t="inlineStr">
        <is>
          <t>技术宅格子衫</t>
        </is>
      </c>
      <c r="C1885">
        <f>VLOOKUP(A1885,out_language_ar!A:C,3,0)</f>
        <v/>
      </c>
      <c r="D1885">
        <f>IF(C1885=B1885,"")</f>
        <v/>
      </c>
    </row>
    <row r="1886">
      <c r="A1886" s="4" t="n">
        <v>101888</v>
      </c>
      <c r="B1886" s="4" t="inlineStr">
        <is>
          <t>武林大厨服</t>
        </is>
      </c>
      <c r="C1886">
        <f>VLOOKUP(A1886,out_language_ar!A:C,3,0)</f>
        <v/>
      </c>
      <c r="D1886">
        <f>IF(C1886=B1886,"")</f>
        <v/>
      </c>
    </row>
    <row r="1887">
      <c r="A1887" s="4" t="n">
        <v>101889</v>
      </c>
      <c r="B1887" s="4" t="inlineStr">
        <is>
          <t>炫彩艺术衫</t>
        </is>
      </c>
      <c r="C1887">
        <f>VLOOKUP(A1887,out_language_ar!A:C,3,0)</f>
        <v/>
      </c>
      <c r="D1887">
        <f>IF(C1887=B1887,"")</f>
        <v/>
      </c>
    </row>
    <row r="1888">
      <c r="A1888" s="4" t="n">
        <v>101890</v>
      </c>
      <c r="B1888" s="4" t="inlineStr">
        <is>
          <t>荒野兽装</t>
        </is>
      </c>
      <c r="C1888">
        <f>VLOOKUP(A1888,out_language_ar!A:C,3,0)</f>
        <v/>
      </c>
      <c r="D1888">
        <f>IF(C1888=B1888,"")</f>
        <v/>
      </c>
    </row>
    <row r="1889">
      <c r="A1889" s="4" t="n">
        <v>101891</v>
      </c>
      <c r="B1889" s="4" t="inlineStr">
        <is>
          <t>魔法隐身衣</t>
        </is>
      </c>
      <c r="C1889">
        <f>VLOOKUP(A1889,out_language_ar!A:C,3,0)</f>
        <v/>
      </c>
      <c r="D1889">
        <f>IF(C1889=B1889,"")</f>
        <v/>
      </c>
    </row>
    <row r="1890">
      <c r="A1890" s="4" t="n">
        <v>101892</v>
      </c>
      <c r="B1890" s="4" t="inlineStr">
        <is>
          <t>紫金宝石铠甲</t>
        </is>
      </c>
      <c r="C1890">
        <f>VLOOKUP(A1890,out_language_ar!A:C,3,0)</f>
        <v/>
      </c>
      <c r="D1890">
        <f>IF(C1890=B1890,"")</f>
        <v/>
      </c>
    </row>
    <row r="1891">
      <c r="A1891" s="4" t="n">
        <v>101893</v>
      </c>
      <c r="B1891" s="4" t="inlineStr">
        <is>
          <t>精灵羽翼外套</t>
        </is>
      </c>
      <c r="C1891">
        <f>VLOOKUP(A1891,out_language_ar!A:C,3,0)</f>
        <v/>
      </c>
      <c r="D1891">
        <f>IF(C1891=B1891,"")</f>
        <v/>
      </c>
    </row>
    <row r="1892">
      <c r="A1892" s="4" t="n">
        <v>101894</v>
      </c>
      <c r="B1892" s="4" t="inlineStr">
        <is>
          <t>浪潮情衫</t>
        </is>
      </c>
      <c r="C1892">
        <f>VLOOKUP(A1892,out_language_ar!A:C,3,0)</f>
        <v/>
      </c>
      <c r="D1892">
        <f>IF(C1892=B1892,"")</f>
        <v/>
      </c>
    </row>
    <row r="1893">
      <c r="A1893" s="4" t="n">
        <v>101895</v>
      </c>
      <c r="B1893" s="4" t="inlineStr">
        <is>
          <t>青春运动外套</t>
        </is>
      </c>
      <c r="C1893">
        <f>VLOOKUP(A1893,out_language_ar!A:C,3,0)</f>
        <v/>
      </c>
      <c r="D1893">
        <f>IF(C1893=B1893,"")</f>
        <v/>
      </c>
    </row>
    <row r="1894">
      <c r="A1894" s="4" t="n">
        <v>101896</v>
      </c>
      <c r="B1894" s="4" t="inlineStr">
        <is>
          <t>远航水手服</t>
        </is>
      </c>
      <c r="C1894">
        <f>VLOOKUP(A1894,out_language_ar!A:C,3,0)</f>
        <v/>
      </c>
      <c r="D1894">
        <f>IF(C1894=B1894,"")</f>
        <v/>
      </c>
    </row>
    <row r="1895">
      <c r="A1895" s="4" t="n">
        <v>101897</v>
      </c>
      <c r="B1895" s="4" t="inlineStr">
        <is>
          <t>高山温泉浴袍</t>
        </is>
      </c>
      <c r="C1895">
        <f>VLOOKUP(A1895,out_language_ar!A:C,3,0)</f>
        <v/>
      </c>
      <c r="D1895">
        <f>IF(C1895=B1895,"")</f>
        <v/>
      </c>
    </row>
    <row r="1896">
      <c r="A1896" s="4" t="n">
        <v>101898</v>
      </c>
      <c r="B1896" s="4" t="inlineStr">
        <is>
          <t>财富花衬衫</t>
        </is>
      </c>
      <c r="C1896">
        <f>VLOOKUP(A1896,out_language_ar!A:C,3,0)</f>
        <v/>
      </c>
      <c r="D1896">
        <f>IF(C1896=B1896,"")</f>
        <v/>
      </c>
    </row>
    <row r="1897">
      <c r="A1897" s="4" t="n">
        <v>101899</v>
      </c>
      <c r="B1897" s="4" t="inlineStr">
        <is>
          <t>七彩卫衣</t>
        </is>
      </c>
      <c r="C1897">
        <f>VLOOKUP(A1897,out_language_ar!A:C,3,0)</f>
        <v/>
      </c>
      <c r="D1897">
        <f>IF(C1897=B1897,"")</f>
        <v/>
      </c>
    </row>
    <row r="1898">
      <c r="A1898" s="4" t="n">
        <v>101900</v>
      </c>
      <c r="B1898" s="4" t="inlineStr">
        <is>
          <t>甜萌蕉蕉装</t>
        </is>
      </c>
      <c r="C1898">
        <f>VLOOKUP(A1898,out_language_ar!A:C,3,0)</f>
        <v/>
      </c>
      <c r="D1898">
        <f>IF(C1898=B1898,"")</f>
        <v/>
      </c>
    </row>
    <row r="1899">
      <c r="A1899" s="4" t="n">
        <v>101901</v>
      </c>
      <c r="B1899" s="4" t="inlineStr">
        <is>
          <t>高土花衬衫</t>
        </is>
      </c>
      <c r="C1899">
        <f>VLOOKUP(A1899,out_language_ar!A:C,3,0)</f>
        <v/>
      </c>
      <c r="D1899">
        <f>IF(C1899=B1899,"")</f>
        <v/>
      </c>
    </row>
    <row r="1900">
      <c r="A1900" s="4" t="n">
        <v>101902</v>
      </c>
      <c r="B1900" s="4" t="inlineStr">
        <is>
          <t>小王子衫</t>
        </is>
      </c>
      <c r="C1900">
        <f>VLOOKUP(A1900,out_language_ar!A:C,3,0)</f>
        <v/>
      </c>
      <c r="D1900">
        <f>IF(C1900=B1900,"")</f>
        <v/>
      </c>
    </row>
    <row r="1901">
      <c r="A1901" s="4" t="n">
        <v>101903</v>
      </c>
      <c r="B1901" s="4" t="inlineStr">
        <is>
          <t>深海救生衣</t>
        </is>
      </c>
      <c r="C1901">
        <f>VLOOKUP(A1901,out_language_ar!A:C,3,0)</f>
        <v/>
      </c>
      <c r="D1901">
        <f>IF(C1901=B1901,"")</f>
        <v/>
      </c>
    </row>
    <row r="1902">
      <c r="A1902" s="4" t="n">
        <v>101904</v>
      </c>
      <c r="B1902" s="4" t="inlineStr">
        <is>
          <t>梦幻毛衣</t>
        </is>
      </c>
      <c r="C1902">
        <f>VLOOKUP(A1902,out_language_ar!A:C,3,0)</f>
        <v/>
      </c>
      <c r="D1902">
        <f>IF(C1902=B1902,"")</f>
        <v/>
      </c>
    </row>
    <row r="1903">
      <c r="A1903" s="4" t="n">
        <v>101905</v>
      </c>
      <c r="B1903" s="4" t="inlineStr">
        <is>
          <t>养生羽绒服</t>
        </is>
      </c>
      <c r="C1903">
        <f>VLOOKUP(A1903,out_language_ar!A:C,3,0)</f>
        <v/>
      </c>
      <c r="D1903">
        <f>IF(C1903=B1903,"")</f>
        <v/>
      </c>
    </row>
    <row r="1904">
      <c r="A1904" s="4" t="n">
        <v>101906</v>
      </c>
      <c r="B1904" s="4" t="inlineStr">
        <is>
          <t>熊熊玩偶装</t>
        </is>
      </c>
      <c r="C1904">
        <f>VLOOKUP(A1904,out_language_ar!A:C,3,0)</f>
        <v/>
      </c>
      <c r="D1904">
        <f>IF(C1904=B1904,"")</f>
        <v/>
      </c>
    </row>
    <row r="1905">
      <c r="A1905" s="4" t="n">
        <v>101907</v>
      </c>
      <c r="B1905" s="4" t="inlineStr">
        <is>
          <t>高科技披风</t>
        </is>
      </c>
      <c r="C1905">
        <f>VLOOKUP(A1905,out_language_ar!A:C,3,0)</f>
        <v/>
      </c>
      <c r="D1905">
        <f>IF(C1905=B1905,"")</f>
        <v/>
      </c>
    </row>
    <row r="1906">
      <c r="A1906" s="4" t="n">
        <v>101908</v>
      </c>
      <c r="B1906" s="4" t="inlineStr">
        <is>
          <t>鲨海玩偶套</t>
        </is>
      </c>
      <c r="C1906">
        <f>VLOOKUP(A1906,out_language_ar!A:C,3,0)</f>
        <v/>
      </c>
      <c r="D1906">
        <f>IF(C1906=B1906,"")</f>
        <v/>
      </c>
    </row>
    <row r="1907">
      <c r="A1907" s="4" t="n">
        <v>101909</v>
      </c>
      <c r="B1907" s="4" t="inlineStr">
        <is>
          <t>神祈长袍</t>
        </is>
      </c>
      <c r="C1907">
        <f>VLOOKUP(A1907,out_language_ar!A:C,3,0)</f>
        <v/>
      </c>
      <c r="D1907">
        <f>IF(C1907=B1907,"")</f>
        <v/>
      </c>
    </row>
    <row r="1908">
      <c r="A1908" s="4" t="n">
        <v>101910</v>
      </c>
      <c r="B1908" s="4" t="inlineStr">
        <is>
          <t>骷髅战服</t>
        </is>
      </c>
      <c r="C1908">
        <f>VLOOKUP(A1908,out_language_ar!A:C,3,0)</f>
        <v/>
      </c>
      <c r="D1908">
        <f>IF(C1908=B1908,"")</f>
        <v/>
      </c>
    </row>
    <row r="1909">
      <c r="A1909" s="4" t="n">
        <v>101911</v>
      </c>
      <c r="B1909" s="4" t="inlineStr">
        <is>
          <t>工程师衣装</t>
        </is>
      </c>
      <c r="C1909">
        <f>VLOOKUP(A1909,out_language_ar!A:C,3,0)</f>
        <v/>
      </c>
      <c r="D1909">
        <f>IF(C1909=B1909,"")</f>
        <v/>
      </c>
    </row>
    <row r="1910">
      <c r="A1910" s="4" t="n">
        <v>101912</v>
      </c>
      <c r="B1910" s="4" t="inlineStr">
        <is>
          <t>密林猎装</t>
        </is>
      </c>
      <c r="C1910">
        <f>VLOOKUP(A1910,out_language_ar!A:C,3,0)</f>
        <v/>
      </c>
      <c r="D1910">
        <f>IF(C1910=B1910,"")</f>
        <v/>
      </c>
    </row>
    <row r="1911">
      <c r="A1911" s="4" t="n">
        <v>101913</v>
      </c>
      <c r="B1911" s="4" t="inlineStr">
        <is>
          <t>远古魔麟铠甲</t>
        </is>
      </c>
      <c r="C1911">
        <f>VLOOKUP(A1911,out_language_ar!A:C,3,0)</f>
        <v/>
      </c>
      <c r="D1911">
        <f>IF(C1911=B1911,"")</f>
        <v/>
      </c>
    </row>
    <row r="1912">
      <c r="A1912" s="4" t="n">
        <v>101914</v>
      </c>
      <c r="B1912" s="4" t="inlineStr">
        <is>
          <t>末世废土防护服</t>
        </is>
      </c>
      <c r="C1912">
        <f>VLOOKUP(A1912,out_language_ar!A:C,3,0)</f>
        <v/>
      </c>
      <c r="D1912">
        <f>IF(C1912=B1912,"")</f>
        <v/>
      </c>
    </row>
    <row r="1913">
      <c r="A1913" s="4" t="n">
        <v>101915</v>
      </c>
      <c r="B1913" s="4" t="inlineStr">
        <is>
          <t>勇士牛仔外套</t>
        </is>
      </c>
      <c r="C1913">
        <f>VLOOKUP(A1913,out_language_ar!A:C,3,0)</f>
        <v/>
      </c>
      <c r="D1913">
        <f>IF(C1913=B1913,"")</f>
        <v/>
      </c>
    </row>
    <row r="1914">
      <c r="A1914" s="4" t="n">
        <v>101916</v>
      </c>
      <c r="B1914" s="4" t="inlineStr">
        <is>
          <t>雪域风衣</t>
        </is>
      </c>
      <c r="C1914">
        <f>VLOOKUP(A1914,out_language_ar!A:C,3,0)</f>
        <v/>
      </c>
      <c r="D1914">
        <f>IF(C1914=B1914,"")</f>
        <v/>
      </c>
    </row>
    <row r="1915">
      <c r="A1915" s="4" t="n">
        <v>101917</v>
      </c>
      <c r="B1915" s="4" t="inlineStr">
        <is>
          <t>驰意燃情装</t>
        </is>
      </c>
      <c r="C1915">
        <f>VLOOKUP(A1915,out_language_ar!A:C,3,0)</f>
        <v/>
      </c>
      <c r="D1915">
        <f>IF(C1915=B1915,"")</f>
        <v/>
      </c>
    </row>
    <row r="1916">
      <c r="A1916" s="4" t="n">
        <v>101918</v>
      </c>
      <c r="B1916" s="4" t="inlineStr">
        <is>
          <t>丐帮帮主服</t>
        </is>
      </c>
      <c r="C1916">
        <f>VLOOKUP(A1916,out_language_ar!A:C,3,0)</f>
        <v/>
      </c>
      <c r="D1916">
        <f>IF(C1916=B1916,"")</f>
        <v/>
      </c>
    </row>
    <row r="1917">
      <c r="A1917" s="4" t="n">
        <v>101919</v>
      </c>
      <c r="B1917" s="4" t="inlineStr">
        <is>
          <t>始源酋长披风</t>
        </is>
      </c>
      <c r="C1917">
        <f>VLOOKUP(A1917,out_language_ar!A:C,3,0)</f>
        <v/>
      </c>
      <c r="D1917">
        <f>IF(C1917=B1917,"")</f>
        <v/>
      </c>
    </row>
    <row r="1918">
      <c r="A1918" s="4" t="n">
        <v>101920</v>
      </c>
      <c r="B1918" s="4" t="inlineStr">
        <is>
          <t>乐园小丑服</t>
        </is>
      </c>
      <c r="C1918">
        <f>VLOOKUP(A1918,out_language_ar!A:C,3,0)</f>
        <v/>
      </c>
      <c r="D1918">
        <f>IF(C1918=B1918,"")</f>
        <v/>
      </c>
    </row>
    <row r="1919">
      <c r="A1919" s="4" t="n">
        <v>101921</v>
      </c>
      <c r="B1919" s="4" t="inlineStr">
        <is>
          <t>极速竞技装</t>
        </is>
      </c>
      <c r="C1919">
        <f>VLOOKUP(A1919,out_language_ar!A:C,3,0)</f>
        <v/>
      </c>
      <c r="D1919">
        <f>IF(C1919=B1919,"")</f>
        <v/>
      </c>
    </row>
    <row r="1920">
      <c r="A1920" s="4" t="n">
        <v>101922</v>
      </c>
      <c r="B1920" s="4" t="inlineStr">
        <is>
          <t>霓虹风衣</t>
        </is>
      </c>
      <c r="C1920">
        <f>VLOOKUP(A1920,out_language_ar!A:C,3,0)</f>
        <v/>
      </c>
      <c r="D1920">
        <f>IF(C1920=B1920,"")</f>
        <v/>
      </c>
    </row>
    <row r="1921">
      <c r="A1921" s="4" t="n">
        <v>101923</v>
      </c>
      <c r="B1921" s="4" t="inlineStr">
        <is>
          <t>机能战斗服</t>
        </is>
      </c>
      <c r="C1921">
        <f>VLOOKUP(A1921,out_language_ar!A:C,3,0)</f>
        <v/>
      </c>
      <c r="D1921">
        <f>IF(C1921=B1921,"")</f>
        <v/>
      </c>
    </row>
    <row r="1922">
      <c r="A1922" s="4" t="n">
        <v>101924</v>
      </c>
      <c r="B1922" s="4" t="inlineStr">
        <is>
          <t>神枪手皮衣</t>
        </is>
      </c>
      <c r="C1922">
        <f>VLOOKUP(A1922,out_language_ar!A:C,3,0)</f>
        <v/>
      </c>
      <c r="D1922">
        <f>IF(C1922=B1922,"")</f>
        <v/>
      </c>
    </row>
    <row r="1923">
      <c r="A1923" s="4" t="n">
        <v>101925</v>
      </c>
      <c r="B1923" s="4" t="inlineStr">
        <is>
          <t>国王新衣</t>
        </is>
      </c>
      <c r="C1923">
        <f>VLOOKUP(A1923,out_language_ar!A:C,3,0)</f>
        <v/>
      </c>
      <c r="D1923">
        <f>IF(C1923=B1923,"")</f>
        <v/>
      </c>
    </row>
    <row r="1924">
      <c r="A1924" s="4" t="n">
        <v>101926</v>
      </c>
      <c r="B1924" s="4" t="inlineStr">
        <is>
          <t>怪盗魔术衫</t>
        </is>
      </c>
      <c r="C1924">
        <f>VLOOKUP(A1924,out_language_ar!A:C,3,0)</f>
        <v/>
      </c>
      <c r="D1924">
        <f>IF(C1924=B1924,"")</f>
        <v/>
      </c>
    </row>
    <row r="1925">
      <c r="A1925" s="4" t="n">
        <v>101927</v>
      </c>
      <c r="B1925" s="4" t="inlineStr">
        <is>
          <t>资深医师装</t>
        </is>
      </c>
      <c r="C1925">
        <f>VLOOKUP(A1925,out_language_ar!A:C,3,0)</f>
        <v/>
      </c>
      <c r="D1925">
        <f>IF(C1925=B1925,"")</f>
        <v/>
      </c>
    </row>
    <row r="1926">
      <c r="A1926" s="4" t="n">
        <v>101928</v>
      </c>
      <c r="B1926" s="4" t="inlineStr">
        <is>
          <t>醉梦都市外套</t>
        </is>
      </c>
      <c r="C1926">
        <f>VLOOKUP(A1926,out_language_ar!A:C,3,0)</f>
        <v/>
      </c>
      <c r="D1926">
        <f>IF(C1926=B1926,"")</f>
        <v/>
      </c>
    </row>
    <row r="1927">
      <c r="A1927" s="4" t="n">
        <v>101929</v>
      </c>
      <c r="B1927" s="4" t="inlineStr">
        <is>
          <t>华宴副官服</t>
        </is>
      </c>
      <c r="C1927">
        <f>VLOOKUP(A1927,out_language_ar!A:C,3,0)</f>
        <v/>
      </c>
      <c r="D1927">
        <f>IF(C1927=B1927,"")</f>
        <v/>
      </c>
    </row>
    <row r="1928">
      <c r="A1928" s="4" t="n">
        <v>101930</v>
      </c>
      <c r="B1928" s="4" t="inlineStr">
        <is>
          <t>权贵衣装</t>
        </is>
      </c>
      <c r="C1928">
        <f>VLOOKUP(A1928,out_language_ar!A:C,3,0)</f>
        <v/>
      </c>
      <c r="D1928">
        <f>IF(C1928=B1928,"")</f>
        <v/>
      </c>
    </row>
    <row r="1929">
      <c r="A1929" s="4" t="n">
        <v>101931</v>
      </c>
      <c r="B1929" s="4" t="inlineStr">
        <is>
          <t>巨械战衣</t>
        </is>
      </c>
      <c r="C1929">
        <f>VLOOKUP(A1929,out_language_ar!A:C,3,0)</f>
        <v/>
      </c>
      <c r="D1929">
        <f>IF(C1929=B1929,"")</f>
        <v/>
      </c>
    </row>
    <row r="1930">
      <c r="A1930" s="4" t="n">
        <v>101932</v>
      </c>
      <c r="B1930" s="4" t="inlineStr">
        <is>
          <t>帝王华服</t>
        </is>
      </c>
      <c r="C1930">
        <f>VLOOKUP(A1930,out_language_ar!A:C,3,0)</f>
        <v/>
      </c>
      <c r="D1930">
        <f>IF(C1930=B1930,"")</f>
        <v/>
      </c>
    </row>
    <row r="1931">
      <c r="A1931" s="4" t="n">
        <v>101933</v>
      </c>
      <c r="B1931" s="4" t="inlineStr">
        <is>
          <t>暗影猎手装</t>
        </is>
      </c>
      <c r="C1931">
        <f>VLOOKUP(A1931,out_language_ar!A:C,3,0)</f>
        <v/>
      </c>
      <c r="D1931">
        <f>IF(C1931=B1931,"")</f>
        <v/>
      </c>
    </row>
    <row r="1932">
      <c r="A1932" s="4" t="n">
        <v>101934</v>
      </c>
      <c r="B1932" s="4" t="inlineStr">
        <is>
          <t>总督衣装</t>
        </is>
      </c>
      <c r="C1932">
        <f>VLOOKUP(A1932,out_language_ar!A:C,3,0)</f>
        <v/>
      </c>
      <c r="D1932">
        <f>IF(C1932=B1932,"")</f>
        <v/>
      </c>
    </row>
    <row r="1933">
      <c r="A1933" s="4" t="n">
        <v>101935</v>
      </c>
      <c r="B1933" s="4" t="inlineStr">
        <is>
          <t>摇滚风暴衫</t>
        </is>
      </c>
      <c r="C1933">
        <f>VLOOKUP(A1933,out_language_ar!A:C,3,0)</f>
        <v/>
      </c>
      <c r="D1933">
        <f>IF(C1933=B1933,"")</f>
        <v/>
      </c>
    </row>
    <row r="1934">
      <c r="A1934" s="4" t="n">
        <v>101936</v>
      </c>
      <c r="B1934" s="4" t="inlineStr">
        <is>
          <t>超能机甲装</t>
        </is>
      </c>
      <c r="C1934">
        <f>VLOOKUP(A1934,out_language_ar!A:C,3,0)</f>
        <v/>
      </c>
      <c r="D1934">
        <f>IF(C1934=B1934,"")</f>
        <v/>
      </c>
    </row>
    <row r="1935">
      <c r="A1935" s="4" t="n">
        <v>101937</v>
      </c>
      <c r="B1935" s="4" t="inlineStr">
        <is>
          <t>帝王龙袍</t>
        </is>
      </c>
      <c r="C1935">
        <f>VLOOKUP(A1935,out_language_ar!A:C,3,0)</f>
        <v/>
      </c>
      <c r="D1935">
        <f>IF(C1935=B1935,"")</f>
        <v/>
      </c>
    </row>
    <row r="1936">
      <c r="A1936" s="4" t="n">
        <v>101938</v>
      </c>
      <c r="B1936" s="4" t="inlineStr">
        <is>
          <t>荣勋战袍</t>
        </is>
      </c>
      <c r="C1936">
        <f>VLOOKUP(A1936,out_language_ar!A:C,3,0)</f>
        <v/>
      </c>
      <c r="D1936">
        <f>IF(C1936=B1936,"")</f>
        <v/>
      </c>
    </row>
    <row r="1937">
      <c r="A1937" s="4" t="n">
        <v>101939</v>
      </c>
      <c r="B1937" s="4" t="inlineStr">
        <is>
          <t>圣守华服</t>
        </is>
      </c>
      <c r="C1937">
        <f>VLOOKUP(A1937,out_language_ar!A:C,3,0)</f>
        <v/>
      </c>
      <c r="D1937">
        <f>IF(C1937=B1937,"")</f>
        <v/>
      </c>
    </row>
    <row r="1938">
      <c r="A1938" s="4" t="n">
        <v>101940</v>
      </c>
      <c r="B1938" s="4" t="inlineStr">
        <is>
          <t>纪元战甲</t>
        </is>
      </c>
      <c r="C1938">
        <f>VLOOKUP(A1938,out_language_ar!A:C,3,0)</f>
        <v/>
      </c>
      <c r="D1938">
        <f>IF(C1938=B1938,"")</f>
        <v/>
      </c>
    </row>
    <row r="1939">
      <c r="A1939" s="4" t="n">
        <v>101941</v>
      </c>
      <c r="B1939" s="4" t="inlineStr">
        <is>
          <t>盛世华衣</t>
        </is>
      </c>
      <c r="C1939">
        <f>VLOOKUP(A1939,out_language_ar!A:C,3,0)</f>
        <v/>
      </c>
      <c r="D1939">
        <f>IF(C1939=B1939,"")</f>
        <v/>
      </c>
    </row>
    <row r="1940">
      <c r="A1940" s="4" t="n">
        <v>101942</v>
      </c>
      <c r="B1940" s="4" t="inlineStr">
        <is>
          <t>创世神铠甲</t>
        </is>
      </c>
      <c r="C1940">
        <f>VLOOKUP(A1940,out_language_ar!A:C,3,0)</f>
        <v/>
      </c>
      <c r="D1940">
        <f>IF(C1940=B1940,"")</f>
        <v/>
      </c>
    </row>
    <row r="1941">
      <c r="A1941" s="4" t="n">
        <v>101943</v>
      </c>
      <c r="B1941" s="4" t="inlineStr">
        <is>
          <t>白色蘑菇臂带</t>
        </is>
      </c>
      <c r="C1941">
        <f>VLOOKUP(A1941,out_language_ar!A:C,3,0)</f>
        <v/>
      </c>
      <c r="D1941">
        <f>IF(C1941=B1941,"")</f>
        <v/>
      </c>
    </row>
    <row r="1942">
      <c r="A1942" s="4" t="n">
        <v>101944</v>
      </c>
      <c r="B1942" s="4" t="inlineStr">
        <is>
          <t>蘑菇运动护臂</t>
        </is>
      </c>
      <c r="C1942">
        <f>VLOOKUP(A1942,out_language_ar!A:C,3,0)</f>
        <v/>
      </c>
      <c r="D1942">
        <f>IF(C1942=B1942,"")</f>
        <v/>
      </c>
    </row>
    <row r="1943">
      <c r="A1943" s="4" t="n">
        <v>101945</v>
      </c>
      <c r="B1943" s="4" t="inlineStr">
        <is>
          <t>勇敢者臂甲</t>
        </is>
      </c>
      <c r="C1943">
        <f>VLOOKUP(A1943,out_language_ar!A:C,3,0)</f>
        <v/>
      </c>
      <c r="D1943">
        <f>IF(C1943=B1943,"")</f>
        <v/>
      </c>
    </row>
    <row r="1944">
      <c r="A1944" s="4" t="n">
        <v>101946</v>
      </c>
      <c r="B1944" s="4" t="inlineStr">
        <is>
          <t>疾风臂甲</t>
        </is>
      </c>
      <c r="C1944">
        <f>VLOOKUP(A1944,out_language_ar!A:C,3,0)</f>
        <v/>
      </c>
      <c r="D1944">
        <f>IF(C1944=B1944,"")</f>
        <v/>
      </c>
    </row>
    <row r="1945">
      <c r="A1945" s="4" t="n">
        <v>101947</v>
      </c>
      <c r="B1945" s="4" t="inlineStr">
        <is>
          <t>蘑菇迷彩护臂</t>
        </is>
      </c>
      <c r="C1945">
        <f>VLOOKUP(A1945,out_language_ar!A:C,3,0)</f>
        <v/>
      </c>
      <c r="D1945">
        <f>IF(C1945=B1945,"")</f>
        <v/>
      </c>
    </row>
    <row r="1946">
      <c r="A1946" s="4" t="n">
        <v>101948</v>
      </c>
      <c r="B1946" s="4" t="inlineStr">
        <is>
          <t>皇家海军臂甲</t>
        </is>
      </c>
      <c r="C1946">
        <f>VLOOKUP(A1946,out_language_ar!A:C,3,0)</f>
        <v/>
      </c>
      <c r="D1946">
        <f>IF(C1946=B1946,"")</f>
        <v/>
      </c>
    </row>
    <row r="1947">
      <c r="A1947" s="4" t="n">
        <v>101949</v>
      </c>
      <c r="B1947" s="4" t="inlineStr">
        <is>
          <t>守望者臂甲</t>
        </is>
      </c>
      <c r="C1947">
        <f>VLOOKUP(A1947,out_language_ar!A:C,3,0)</f>
        <v/>
      </c>
      <c r="D1947">
        <f>IF(C1947=B1947,"")</f>
        <v/>
      </c>
    </row>
    <row r="1948">
      <c r="A1948" s="4" t="n">
        <v>101950</v>
      </c>
      <c r="B1948" s="4" t="inlineStr">
        <is>
          <t>吉利护臂</t>
        </is>
      </c>
      <c r="C1948">
        <f>VLOOKUP(A1948,out_language_ar!A:C,3,0)</f>
        <v/>
      </c>
      <c r="D1948">
        <f>IF(C1948=B1948,"")</f>
        <v/>
      </c>
    </row>
    <row r="1949">
      <c r="A1949" s="4" t="n">
        <v>101951</v>
      </c>
      <c r="B1949" s="4" t="inlineStr">
        <is>
          <t>雷霆护臂</t>
        </is>
      </c>
      <c r="C1949">
        <f>VLOOKUP(A1949,out_language_ar!A:C,3,0)</f>
        <v/>
      </c>
      <c r="D1949">
        <f>IF(C1949=B1949,"")</f>
        <v/>
      </c>
    </row>
    <row r="1950">
      <c r="A1950" s="4" t="n">
        <v>101952</v>
      </c>
      <c r="B1950" s="4" t="inlineStr">
        <is>
          <t>鸭鸭袖套</t>
        </is>
      </c>
      <c r="C1950">
        <f>VLOOKUP(A1950,out_language_ar!A:C,3,0)</f>
        <v/>
      </c>
      <c r="D1950">
        <f>IF(C1950=B1950,"")</f>
        <v/>
      </c>
    </row>
    <row r="1951">
      <c r="A1951" s="4" t="n">
        <v>101953</v>
      </c>
      <c r="B1951" s="4" t="inlineStr">
        <is>
          <t>雪山保暖袖套</t>
        </is>
      </c>
      <c r="C1951">
        <f>VLOOKUP(A1951,out_language_ar!A:C,3,0)</f>
        <v/>
      </c>
      <c r="D1951">
        <f>IF(C1951=B1951,"")</f>
        <v/>
      </c>
    </row>
    <row r="1952">
      <c r="A1952" s="4" t="n">
        <v>101954</v>
      </c>
      <c r="B1952" s="4" t="inlineStr">
        <is>
          <t>清凉冰袖</t>
        </is>
      </c>
      <c r="C1952">
        <f>VLOOKUP(A1952,out_language_ar!A:C,3,0)</f>
        <v/>
      </c>
      <c r="D1952">
        <f>IF(C1952=B1952,"")</f>
        <v/>
      </c>
    </row>
    <row r="1953">
      <c r="A1953" s="4" t="n">
        <v>101955</v>
      </c>
      <c r="B1953" s="4" t="inlineStr">
        <is>
          <t>试炼者臂甲</t>
        </is>
      </c>
      <c r="C1953">
        <f>VLOOKUP(A1953,out_language_ar!A:C,3,0)</f>
        <v/>
      </c>
      <c r="D1953">
        <f>IF(C1953=B1953,"")</f>
        <v/>
      </c>
    </row>
    <row r="1954">
      <c r="A1954" s="4" t="n">
        <v>101956</v>
      </c>
      <c r="B1954" s="4" t="inlineStr">
        <is>
          <t>爆炎臂甲</t>
        </is>
      </c>
      <c r="C1954">
        <f>VLOOKUP(A1954,out_language_ar!A:C,3,0)</f>
        <v/>
      </c>
      <c r="D1954">
        <f>IF(C1954=B1954,"")</f>
        <v/>
      </c>
    </row>
    <row r="1955">
      <c r="A1955" s="4" t="n">
        <v>101957</v>
      </c>
      <c r="B1955" s="4" t="inlineStr">
        <is>
          <t>神之灵护臂</t>
        </is>
      </c>
      <c r="C1955">
        <f>VLOOKUP(A1955,out_language_ar!A:C,3,0)</f>
        <v/>
      </c>
      <c r="D1955">
        <f>IF(C1955=B1955,"")</f>
        <v/>
      </c>
    </row>
    <row r="1956">
      <c r="A1956" s="4" t="n">
        <v>101958</v>
      </c>
      <c r="B1956" s="4" t="inlineStr">
        <is>
          <t>西装袖箍</t>
        </is>
      </c>
      <c r="C1956">
        <f>VLOOKUP(A1956,out_language_ar!A:C,3,0)</f>
        <v/>
      </c>
      <c r="D1956">
        <f>IF(C1956=B1956,"")</f>
        <v/>
      </c>
    </row>
    <row r="1957">
      <c r="A1957" s="4" t="n">
        <v>101959</v>
      </c>
      <c r="B1957" s="4" t="inlineStr">
        <is>
          <t>负重沙袋臂挂</t>
        </is>
      </c>
      <c r="C1957">
        <f>VLOOKUP(A1957,out_language_ar!A:C,3,0)</f>
        <v/>
      </c>
      <c r="D1957">
        <f>IF(C1957=B1957,"")</f>
        <v/>
      </c>
    </row>
    <row r="1958">
      <c r="A1958" s="4" t="n">
        <v>101960</v>
      </c>
      <c r="B1958" s="4" t="inlineStr">
        <is>
          <t>充气气臂套</t>
        </is>
      </c>
      <c r="C1958">
        <f>VLOOKUP(A1958,out_language_ar!A:C,3,0)</f>
        <v/>
      </c>
      <c r="D1958">
        <f>IF(C1958=B1958,"")</f>
        <v/>
      </c>
    </row>
    <row r="1959">
      <c r="A1959" s="4" t="n">
        <v>101961</v>
      </c>
      <c r="B1959" s="4" t="inlineStr">
        <is>
          <t>跆拳道护臂</t>
        </is>
      </c>
      <c r="C1959">
        <f>VLOOKUP(A1959,out_language_ar!A:C,3,0)</f>
        <v/>
      </c>
      <c r="D1959">
        <f>IF(C1959=B1959,"")</f>
        <v/>
      </c>
    </row>
    <row r="1960">
      <c r="A1960" s="4" t="n">
        <v>101962</v>
      </c>
      <c r="B1960" s="4" t="inlineStr">
        <is>
          <t>彩色魔法臂甲</t>
        </is>
      </c>
      <c r="C1960">
        <f>VLOOKUP(A1960,out_language_ar!A:C,3,0)</f>
        <v/>
      </c>
      <c r="D1960">
        <f>IF(C1960=B1960,"")</f>
        <v/>
      </c>
    </row>
    <row r="1961">
      <c r="A1961" s="4" t="n">
        <v>101963</v>
      </c>
      <c r="B1961" s="4" t="inlineStr">
        <is>
          <t>紫金宝石臂甲</t>
        </is>
      </c>
      <c r="C1961">
        <f>VLOOKUP(A1961,out_language_ar!A:C,3,0)</f>
        <v/>
      </c>
      <c r="D1961">
        <f>IF(C1961=B1961,"")</f>
        <v/>
      </c>
    </row>
    <row r="1962">
      <c r="A1962" s="4" t="n">
        <v>101964</v>
      </c>
      <c r="B1962" s="4" t="inlineStr">
        <is>
          <t>凤凰臂甲</t>
        </is>
      </c>
      <c r="C1962">
        <f>VLOOKUP(A1962,out_language_ar!A:C,3,0)</f>
        <v/>
      </c>
      <c r="D1962">
        <f>IF(C1962=B1962,"")</f>
        <v/>
      </c>
    </row>
    <row r="1963">
      <c r="A1963" s="4" t="n">
        <v>101965</v>
      </c>
      <c r="B1963" s="4" t="inlineStr">
        <is>
          <t>兽骨臂甲</t>
        </is>
      </c>
      <c r="C1963">
        <f>VLOOKUP(A1963,out_language_ar!A:C,3,0)</f>
        <v/>
      </c>
      <c r="D1963">
        <f>IF(C1963=B1963,"")</f>
        <v/>
      </c>
    </row>
    <row r="1964">
      <c r="A1964" s="4" t="n">
        <v>101966</v>
      </c>
      <c r="B1964" s="4" t="inlineStr">
        <is>
          <t>绿竹护臂</t>
        </is>
      </c>
      <c r="C1964">
        <f>VLOOKUP(A1964,out_language_ar!A:C,3,0)</f>
        <v/>
      </c>
      <c r="D1964">
        <f>IF(C1964=B1964,"")</f>
        <v/>
      </c>
    </row>
    <row r="1965">
      <c r="A1965" s="4" t="n">
        <v>101967</v>
      </c>
      <c r="B1965" s="4" t="inlineStr">
        <is>
          <t>极限护臂</t>
        </is>
      </c>
      <c r="C1965">
        <f>VLOOKUP(A1965,out_language_ar!A:C,3,0)</f>
        <v/>
      </c>
      <c r="D1965">
        <f>IF(C1965=B1965,"")</f>
        <v/>
      </c>
    </row>
    <row r="1966">
      <c r="A1966" s="4" t="n">
        <v>101968</v>
      </c>
      <c r="B1966" s="4" t="inlineStr">
        <is>
          <t>巨人护臂</t>
        </is>
      </c>
      <c r="C1966">
        <f>VLOOKUP(A1966,out_language_ar!A:C,3,0)</f>
        <v/>
      </c>
      <c r="D1966">
        <f>IF(C1966=B1966,"")</f>
        <v/>
      </c>
    </row>
    <row r="1967">
      <c r="A1967" s="4" t="n">
        <v>101969</v>
      </c>
      <c r="B1967" s="4" t="inlineStr">
        <is>
          <t>火枪手护臂</t>
        </is>
      </c>
      <c r="C1967">
        <f>VLOOKUP(A1967,out_language_ar!A:C,3,0)</f>
        <v/>
      </c>
      <c r="D1967">
        <f>IF(C1967=B1967,"")</f>
        <v/>
      </c>
    </row>
    <row r="1968">
      <c r="A1968" s="4" t="n">
        <v>101970</v>
      </c>
      <c r="B1968" s="4" t="inlineStr">
        <is>
          <t>飓浪护臂</t>
        </is>
      </c>
      <c r="C1968">
        <f>VLOOKUP(A1968,out_language_ar!A:C,3,0)</f>
        <v/>
      </c>
      <c r="D1968">
        <f>IF(C1968=B1968,"")</f>
        <v/>
      </c>
    </row>
    <row r="1969">
      <c r="A1969" s="4" t="n">
        <v>101971</v>
      </c>
      <c r="B1969" s="4" t="inlineStr">
        <is>
          <t>魔焰臂甲</t>
        </is>
      </c>
      <c r="C1969">
        <f>VLOOKUP(A1969,out_language_ar!A:C,3,0)</f>
        <v/>
      </c>
      <c r="D1969">
        <f>IF(C1969=B1969,"")</f>
        <v/>
      </c>
    </row>
    <row r="1970">
      <c r="A1970" s="4" t="n">
        <v>101972</v>
      </c>
      <c r="B1970" s="4" t="inlineStr">
        <is>
          <t>轮石护臂</t>
        </is>
      </c>
      <c r="C1970">
        <f>VLOOKUP(A1970,out_language_ar!A:C,3,0)</f>
        <v/>
      </c>
      <c r="D1970">
        <f>IF(C1970=B1970,"")</f>
        <v/>
      </c>
    </row>
    <row r="1971">
      <c r="A1971" s="4" t="n">
        <v>101973</v>
      </c>
      <c r="B1971" s="4" t="inlineStr">
        <is>
          <t>蛛丝护臂</t>
        </is>
      </c>
      <c r="C1971">
        <f>VLOOKUP(A1971,out_language_ar!A:C,3,0)</f>
        <v/>
      </c>
      <c r="D1971">
        <f>IF(C1971=B1971,"")</f>
        <v/>
      </c>
    </row>
    <row r="1972">
      <c r="A1972" s="4" t="n">
        <v>101974</v>
      </c>
      <c r="B1972" s="4" t="inlineStr">
        <is>
          <t>光电风暴臂甲</t>
        </is>
      </c>
      <c r="C1972">
        <f>VLOOKUP(A1972,out_language_ar!A:C,3,0)</f>
        <v/>
      </c>
      <c r="D1972">
        <f>IF(C1972=B1972,"")</f>
        <v/>
      </c>
    </row>
    <row r="1973">
      <c r="A1973" s="4" t="n">
        <v>101975</v>
      </c>
      <c r="B1973" s="4" t="inlineStr">
        <is>
          <t>远古魔麟臂甲</t>
        </is>
      </c>
      <c r="C1973">
        <f>VLOOKUP(A1973,out_language_ar!A:C,3,0)</f>
        <v/>
      </c>
      <c r="D1973">
        <f>IF(C1973=B1973,"")</f>
        <v/>
      </c>
    </row>
    <row r="1974">
      <c r="A1974" s="4" t="n">
        <v>101976</v>
      </c>
      <c r="B1974" s="4" t="inlineStr">
        <is>
          <t>废土战斗臂甲</t>
        </is>
      </c>
      <c r="C1974">
        <f>VLOOKUP(A1974,out_language_ar!A:C,3,0)</f>
        <v/>
      </c>
      <c r="D1974">
        <f>IF(C1974=B1974,"")</f>
        <v/>
      </c>
    </row>
    <row r="1975">
      <c r="A1975" s="4" t="n">
        <v>101977</v>
      </c>
      <c r="B1975" s="4" t="inlineStr">
        <is>
          <t>便携臂挂包</t>
        </is>
      </c>
      <c r="C1975">
        <f>VLOOKUP(A1975,out_language_ar!A:C,3,0)</f>
        <v/>
      </c>
      <c r="D1975">
        <f>IF(C1975=B1975,"")</f>
        <v/>
      </c>
    </row>
    <row r="1976">
      <c r="A1976" s="4" t="n">
        <v>101978</v>
      </c>
      <c r="B1976" s="4" t="inlineStr">
        <is>
          <t>棉绒护臂</t>
        </is>
      </c>
      <c r="C1976">
        <f>VLOOKUP(A1976,out_language_ar!A:C,3,0)</f>
        <v/>
      </c>
      <c r="D1976">
        <f>IF(C1976=B1976,"")</f>
        <v/>
      </c>
    </row>
    <row r="1977">
      <c r="A1977" s="4" t="n">
        <v>101979</v>
      </c>
      <c r="B1977" s="4" t="inlineStr">
        <is>
          <t>幽鳞臂甲</t>
        </is>
      </c>
      <c r="C1977">
        <f>VLOOKUP(A1977,out_language_ar!A:C,3,0)</f>
        <v/>
      </c>
      <c r="D1977">
        <f>IF(C1977=B1977,"")</f>
        <v/>
      </c>
    </row>
    <row r="1978">
      <c r="A1978" s="4" t="n">
        <v>101980</v>
      </c>
      <c r="B1978" s="4" t="inlineStr">
        <is>
          <t>金蛇臂挂</t>
        </is>
      </c>
      <c r="C1978">
        <f>VLOOKUP(A1978,out_language_ar!A:C,3,0)</f>
        <v/>
      </c>
      <c r="D1978">
        <f>IF(C1978=B1978,"")</f>
        <v/>
      </c>
    </row>
    <row r="1979">
      <c r="A1979" s="4" t="n">
        <v>101981</v>
      </c>
      <c r="B1979" s="4" t="inlineStr">
        <is>
          <t>风暴臂甲</t>
        </is>
      </c>
      <c r="C1979">
        <f>VLOOKUP(A1979,out_language_ar!A:C,3,0)</f>
        <v/>
      </c>
      <c r="D1979">
        <f>IF(C1979=B1979,"")</f>
        <v/>
      </c>
    </row>
    <row r="1980">
      <c r="A1980" s="4" t="n">
        <v>101982</v>
      </c>
      <c r="B1980" s="4" t="inlineStr">
        <is>
          <t>狮心护臂</t>
        </is>
      </c>
      <c r="C1980">
        <f>VLOOKUP(A1980,out_language_ar!A:C,3,0)</f>
        <v/>
      </c>
      <c r="D1980">
        <f>IF(C1980=B1980,"")</f>
        <v/>
      </c>
    </row>
    <row r="1981">
      <c r="A1981" s="4" t="n">
        <v>101983</v>
      </c>
      <c r="B1981" s="4" t="inlineStr">
        <is>
          <t>镂金臂甲</t>
        </is>
      </c>
      <c r="C1981">
        <f>VLOOKUP(A1981,out_language_ar!A:C,3,0)</f>
        <v/>
      </c>
      <c r="D1981">
        <f>IF(C1981=B1981,"")</f>
        <v/>
      </c>
    </row>
    <row r="1982">
      <c r="A1982" s="4" t="n">
        <v>101984</v>
      </c>
      <c r="B1982" s="4" t="inlineStr">
        <is>
          <t>蝶舞袖套</t>
        </is>
      </c>
      <c r="C1982">
        <f>VLOOKUP(A1982,out_language_ar!A:C,3,0)</f>
        <v/>
      </c>
      <c r="D1982">
        <f>IF(C1982=B1982,"")</f>
        <v/>
      </c>
    </row>
    <row r="1983">
      <c r="A1983" s="4" t="n">
        <v>101985</v>
      </c>
      <c r="B1983" s="4" t="inlineStr">
        <is>
          <t>时序护臂</t>
        </is>
      </c>
      <c r="C1983">
        <f>VLOOKUP(A1983,out_language_ar!A:C,3,0)</f>
        <v/>
      </c>
      <c r="D1983">
        <f>IF(C1983=B1983,"")</f>
        <v/>
      </c>
    </row>
    <row r="1984">
      <c r="A1984" s="4" t="n">
        <v>101986</v>
      </c>
      <c r="B1984" s="4" t="inlineStr">
        <is>
          <t>猎鹰臂甲</t>
        </is>
      </c>
      <c r="C1984">
        <f>VLOOKUP(A1984,out_language_ar!A:C,3,0)</f>
        <v/>
      </c>
      <c r="D1984">
        <f>IF(C1984=B1984,"")</f>
        <v/>
      </c>
    </row>
    <row r="1985">
      <c r="A1985" s="4" t="n">
        <v>101987</v>
      </c>
      <c r="B1985" s="4" t="inlineStr">
        <is>
          <t>深渊臂甲</t>
        </is>
      </c>
      <c r="C1985">
        <f>VLOOKUP(A1985,out_language_ar!A:C,3,0)</f>
        <v/>
      </c>
      <c r="D1985">
        <f>IF(C1985=B1985,"")</f>
        <v/>
      </c>
    </row>
    <row r="1986">
      <c r="A1986" s="4" t="n">
        <v>101988</v>
      </c>
      <c r="B1986" s="4" t="inlineStr">
        <is>
          <t>寒冰臂甲</t>
        </is>
      </c>
      <c r="C1986">
        <f>VLOOKUP(A1986,out_language_ar!A:C,3,0)</f>
        <v/>
      </c>
      <c r="D1986">
        <f>IF(C1986=B1986,"")</f>
        <v/>
      </c>
    </row>
    <row r="1987">
      <c r="A1987" s="4" t="n">
        <v>101989</v>
      </c>
      <c r="B1987" s="4" t="inlineStr">
        <is>
          <t>荣光臂甲</t>
        </is>
      </c>
      <c r="C1987">
        <f>VLOOKUP(A1987,out_language_ar!A:C,3,0)</f>
        <v/>
      </c>
      <c r="D1987">
        <f>IF(C1987=B1987,"")</f>
        <v/>
      </c>
    </row>
    <row r="1988">
      <c r="A1988" s="4" t="n">
        <v>101990</v>
      </c>
      <c r="B1988" s="4" t="inlineStr">
        <is>
          <t>机械战驱臂甲</t>
        </is>
      </c>
      <c r="C1988">
        <f>VLOOKUP(A1988,out_language_ar!A:C,3,0)</f>
        <v/>
      </c>
      <c r="D1988">
        <f>IF(C1988=B1988,"")</f>
        <v/>
      </c>
    </row>
    <row r="1989">
      <c r="A1989" s="4" t="n">
        <v>101991</v>
      </c>
      <c r="B1989" s="4" t="inlineStr">
        <is>
          <t>超时空护臂</t>
        </is>
      </c>
      <c r="C1989">
        <f>VLOOKUP(A1989,out_language_ar!A:C,3,0)</f>
        <v/>
      </c>
      <c r="D1989">
        <f>IF(C1989=B1989,"")</f>
        <v/>
      </c>
    </row>
    <row r="1990">
      <c r="A1990" s="4" t="n">
        <v>101992</v>
      </c>
      <c r="B1990" s="4" t="inlineStr">
        <is>
          <t>螺音臂甲</t>
        </is>
      </c>
      <c r="C1990">
        <f>VLOOKUP(A1990,out_language_ar!A:C,3,0)</f>
        <v/>
      </c>
      <c r="D1990">
        <f>IF(C1990=B1990,"")</f>
        <v/>
      </c>
    </row>
    <row r="1991">
      <c r="A1991" s="4" t="n">
        <v>101993</v>
      </c>
      <c r="B1991" s="4" t="inlineStr">
        <is>
          <t>狂灵臂甲</t>
        </is>
      </c>
      <c r="C1991">
        <f>VLOOKUP(A1991,out_language_ar!A:C,3,0)</f>
        <v/>
      </c>
      <c r="D1991">
        <f>IF(C1991=B1991,"")</f>
        <v/>
      </c>
    </row>
    <row r="1992">
      <c r="A1992" s="4" t="n">
        <v>101994</v>
      </c>
      <c r="B1992" s="4" t="inlineStr">
        <is>
          <t>海神臂甲</t>
        </is>
      </c>
      <c r="C1992">
        <f>VLOOKUP(A1992,out_language_ar!A:C,3,0)</f>
        <v/>
      </c>
      <c r="D1992">
        <f>IF(C1992=B1992,"")</f>
        <v/>
      </c>
    </row>
    <row r="1993">
      <c r="A1993" s="4" t="n">
        <v>101995</v>
      </c>
      <c r="B1993" s="4" t="inlineStr">
        <is>
          <t>永恒狼王臂甲</t>
        </is>
      </c>
      <c r="C1993">
        <f>VLOOKUP(A1993,out_language_ar!A:C,3,0)</f>
        <v/>
      </c>
      <c r="D1993">
        <f>IF(C1993=B1993,"")</f>
        <v/>
      </c>
    </row>
    <row r="1994">
      <c r="A1994" s="4" t="n">
        <v>101996</v>
      </c>
      <c r="B1994" s="4" t="inlineStr">
        <is>
          <t>魔心天珠臂甲</t>
        </is>
      </c>
      <c r="C1994">
        <f>VLOOKUP(A1994,out_language_ar!A:C,3,0)</f>
        <v/>
      </c>
      <c r="D1994">
        <f>IF(C1994=B1994,"")</f>
        <v/>
      </c>
    </row>
    <row r="1995">
      <c r="A1995" s="4" t="n">
        <v>101997</v>
      </c>
      <c r="B1995" s="4" t="inlineStr">
        <is>
          <t>虚空光子臂甲</t>
        </is>
      </c>
      <c r="C1995">
        <f>VLOOKUP(A1995,out_language_ar!A:C,3,0)</f>
        <v/>
      </c>
      <c r="D1995">
        <f>IF(C1995=B1995,"")</f>
        <v/>
      </c>
    </row>
    <row r="1996">
      <c r="A1996" s="4" t="n">
        <v>101998</v>
      </c>
      <c r="B1996" s="4" t="inlineStr">
        <is>
          <t>金色荣耀护臂</t>
        </is>
      </c>
      <c r="C1996">
        <f>VLOOKUP(A1996,out_language_ar!A:C,3,0)</f>
        <v/>
      </c>
      <c r="D1996">
        <f>IF(C1996=B1996,"")</f>
        <v/>
      </c>
    </row>
    <row r="1997">
      <c r="A1997" s="4" t="n">
        <v>101999</v>
      </c>
      <c r="B1997" s="4" t="inlineStr">
        <is>
          <t>创世臂甲</t>
        </is>
      </c>
      <c r="C1997">
        <f>VLOOKUP(A1997,out_language_ar!A:C,3,0)</f>
        <v/>
      </c>
      <c r="D1997">
        <f>IF(C1997=B1997,"")</f>
        <v/>
      </c>
    </row>
    <row r="1998">
      <c r="A1998" s="4" t="n">
        <v>102000</v>
      </c>
      <c r="B1998" s="4" t="inlineStr">
        <is>
          <t>绿色蘑菇手套</t>
        </is>
      </c>
      <c r="C1998">
        <f>VLOOKUP(A1998,out_language_ar!A:C,3,0)</f>
        <v/>
      </c>
      <c r="D1998">
        <f>IF(C1998=B1998,"")</f>
        <v/>
      </c>
    </row>
    <row r="1999">
      <c r="A1999" s="4" t="n">
        <v>102001</v>
      </c>
      <c r="B1999" s="4" t="inlineStr">
        <is>
          <t>蘑菇运动手套</t>
        </is>
      </c>
      <c r="C1999">
        <f>VLOOKUP(A1999,out_language_ar!A:C,3,0)</f>
        <v/>
      </c>
      <c r="D1999">
        <f>IF(C1999=B1999,"")</f>
        <v/>
      </c>
    </row>
    <row r="2000">
      <c r="A2000" s="4" t="n">
        <v>102002</v>
      </c>
      <c r="B2000" s="4" t="inlineStr">
        <is>
          <t>勇敢者手套</t>
        </is>
      </c>
      <c r="C2000">
        <f>VLOOKUP(A2000,out_language_ar!A:C,3,0)</f>
        <v/>
      </c>
      <c r="D2000">
        <f>IF(C2000=B2000,"")</f>
        <v/>
      </c>
    </row>
    <row r="2001">
      <c r="A2001" s="4" t="n">
        <v>102003</v>
      </c>
      <c r="B2001" s="4" t="inlineStr">
        <is>
          <t>疾风手套</t>
        </is>
      </c>
      <c r="C2001">
        <f>VLOOKUP(A2001,out_language_ar!A:C,3,0)</f>
        <v/>
      </c>
      <c r="D2001">
        <f>IF(C2001=B2001,"")</f>
        <v/>
      </c>
    </row>
    <row r="2002">
      <c r="A2002" s="4" t="n">
        <v>102004</v>
      </c>
      <c r="B2002" s="4" t="inlineStr">
        <is>
          <t>蘑菇迷彩手套</t>
        </is>
      </c>
      <c r="C2002">
        <f>VLOOKUP(A2002,out_language_ar!A:C,3,0)</f>
        <v/>
      </c>
      <c r="D2002">
        <f>IF(C2002=B2002,"")</f>
        <v/>
      </c>
    </row>
    <row r="2003">
      <c r="A2003" s="4" t="n">
        <v>102005</v>
      </c>
      <c r="B2003" s="4" t="inlineStr">
        <is>
          <t>皇家海军手套</t>
        </is>
      </c>
      <c r="C2003">
        <f>VLOOKUP(A2003,out_language_ar!A:C,3,0)</f>
        <v/>
      </c>
      <c r="D2003">
        <f>IF(C2003=B2003,"")</f>
        <v/>
      </c>
    </row>
    <row r="2004">
      <c r="A2004" s="4" t="n">
        <v>102006</v>
      </c>
      <c r="B2004" s="4" t="inlineStr">
        <is>
          <t>守望者手套</t>
        </is>
      </c>
      <c r="C2004">
        <f>VLOOKUP(A2004,out_language_ar!A:C,3,0)</f>
        <v/>
      </c>
      <c r="D2004">
        <f>IF(C2004=B2004,"")</f>
        <v/>
      </c>
    </row>
    <row r="2005">
      <c r="A2005" s="4" t="n">
        <v>102007</v>
      </c>
      <c r="B2005" s="4" t="inlineStr">
        <is>
          <t>吉利手套</t>
        </is>
      </c>
      <c r="C2005">
        <f>VLOOKUP(A2005,out_language_ar!A:C,3,0)</f>
        <v/>
      </c>
      <c r="D2005">
        <f>IF(C2005=B2005,"")</f>
        <v/>
      </c>
    </row>
    <row r="2006">
      <c r="A2006" s="4" t="n">
        <v>102008</v>
      </c>
      <c r="B2006" s="4" t="inlineStr">
        <is>
          <t>雷霆手套</t>
        </is>
      </c>
      <c r="C2006">
        <f>VLOOKUP(A2006,out_language_ar!A:C,3,0)</f>
        <v/>
      </c>
      <c r="D2006">
        <f>IF(C2006=B2006,"")</f>
        <v/>
      </c>
    </row>
    <row r="2007">
      <c r="A2007" s="4" t="n">
        <v>102009</v>
      </c>
      <c r="B2007" s="4" t="inlineStr">
        <is>
          <t>鸭鸭手套</t>
        </is>
      </c>
      <c r="C2007">
        <f>VLOOKUP(A2007,out_language_ar!A:C,3,0)</f>
        <v/>
      </c>
      <c r="D2007">
        <f>IF(C2007=B2007,"")</f>
        <v/>
      </c>
    </row>
    <row r="2008">
      <c r="A2008" s="4" t="n">
        <v>102010</v>
      </c>
      <c r="B2008" s="4" t="inlineStr">
        <is>
          <t>冬日保暖手套</t>
        </is>
      </c>
      <c r="C2008">
        <f>VLOOKUP(A2008,out_language_ar!A:C,3,0)</f>
        <v/>
      </c>
      <c r="D2008">
        <f>IF(C2008=B2008,"")</f>
        <v/>
      </c>
    </row>
    <row r="2009">
      <c r="A2009" s="4" t="n">
        <v>102011</v>
      </c>
      <c r="B2009" s="4" t="inlineStr">
        <is>
          <t>伤筋动骨绷带</t>
        </is>
      </c>
      <c r="C2009">
        <f>VLOOKUP(A2009,out_language_ar!A:C,3,0)</f>
        <v/>
      </c>
      <c r="D2009">
        <f>IF(C2009=B2009,"")</f>
        <v/>
      </c>
    </row>
    <row r="2010">
      <c r="A2010" s="4" t="n">
        <v>102012</v>
      </c>
      <c r="B2010" s="4" t="inlineStr">
        <is>
          <t>医用手套</t>
        </is>
      </c>
      <c r="C2010">
        <f>VLOOKUP(A2010,out_language_ar!A:C,3,0)</f>
        <v/>
      </c>
      <c r="D2010">
        <f>IF(C2010=B2010,"")</f>
        <v/>
      </c>
    </row>
    <row r="2011">
      <c r="A2011" s="4" t="n">
        <v>102013</v>
      </c>
      <c r="B2011" s="4" t="inlineStr">
        <is>
          <t>爆炎手套</t>
        </is>
      </c>
      <c r="C2011">
        <f>VLOOKUP(A2011,out_language_ar!A:C,3,0)</f>
        <v/>
      </c>
      <c r="D2011">
        <f>IF(C2011=B2011,"")</f>
        <v/>
      </c>
    </row>
    <row r="2012">
      <c r="A2012" s="4" t="n">
        <v>102014</v>
      </c>
      <c r="B2012" s="4" t="inlineStr">
        <is>
          <t>神之心手套</t>
        </is>
      </c>
      <c r="C2012">
        <f>VLOOKUP(A2012,out_language_ar!A:C,3,0)</f>
        <v/>
      </c>
      <c r="D2012">
        <f>IF(C2012=B2012,"")</f>
        <v/>
      </c>
    </row>
    <row r="2013">
      <c r="A2013" s="4" t="n">
        <v>102015</v>
      </c>
      <c r="B2013" s="4" t="inlineStr">
        <is>
          <t>优雅绅士手套</t>
        </is>
      </c>
      <c r="C2013">
        <f>VLOOKUP(A2013,out_language_ar!A:C,3,0)</f>
        <v/>
      </c>
      <c r="D2013">
        <f>IF(C2013=B2013,"")</f>
        <v/>
      </c>
    </row>
    <row r="2014">
      <c r="A2014" s="4" t="n">
        <v>102016</v>
      </c>
      <c r="B2014" s="4" t="inlineStr">
        <is>
          <t>搓澡神器</t>
        </is>
      </c>
      <c r="C2014">
        <f>VLOOKUP(A2014,out_language_ar!A:C,3,0)</f>
        <v/>
      </c>
      <c r="D2014">
        <f>IF(C2014=B2014,"")</f>
        <v/>
      </c>
    </row>
    <row r="2015">
      <c r="A2015" s="4" t="n">
        <v>102017</v>
      </c>
      <c r="B2015" s="4" t="inlineStr">
        <is>
          <t>愤怒之握</t>
        </is>
      </c>
      <c r="C2015">
        <f>VLOOKUP(A2015,out_language_ar!A:C,3,0)</f>
        <v/>
      </c>
      <c r="D2015">
        <f>IF(C2015=B2015,"")</f>
        <v/>
      </c>
    </row>
    <row r="2016">
      <c r="A2016" s="4" t="n">
        <v>102018</v>
      </c>
      <c r="B2016" s="4" t="inlineStr">
        <is>
          <t>绿蛙吸盘手套</t>
        </is>
      </c>
      <c r="C2016">
        <f>VLOOKUP(A2016,out_language_ar!A:C,3,0)</f>
        <v/>
      </c>
      <c r="D2016">
        <f>IF(C2016=B2016,"")</f>
        <v/>
      </c>
    </row>
    <row r="2017">
      <c r="A2017" s="4" t="n">
        <v>102019</v>
      </c>
      <c r="B2017" s="4" t="inlineStr">
        <is>
          <t>魔法猫猫手套</t>
        </is>
      </c>
      <c r="C2017">
        <f>VLOOKUP(A2017,out_language_ar!A:C,3,0)</f>
        <v/>
      </c>
      <c r="D2017">
        <f>IF(C2017=B2017,"")</f>
        <v/>
      </c>
    </row>
    <row r="2018">
      <c r="A2018" s="4" t="n">
        <v>102020</v>
      </c>
      <c r="B2018" s="4" t="inlineStr">
        <is>
          <t>紫金宝石手套</t>
        </is>
      </c>
      <c r="C2018">
        <f>VLOOKUP(A2018,out_language_ar!A:C,3,0)</f>
        <v/>
      </c>
      <c r="D2018">
        <f>IF(C2018=B2018,"")</f>
        <v/>
      </c>
    </row>
    <row r="2019">
      <c r="A2019" s="4" t="n">
        <v>102021</v>
      </c>
      <c r="B2019" s="4" t="inlineStr">
        <is>
          <t>树灵手套</t>
        </is>
      </c>
      <c r="C2019">
        <f>VLOOKUP(A2019,out_language_ar!A:C,3,0)</f>
        <v/>
      </c>
      <c r="D2019">
        <f>IF(C2019=B2019,"")</f>
        <v/>
      </c>
    </row>
    <row r="2020">
      <c r="A2020" s="4" t="n">
        <v>102022</v>
      </c>
      <c r="B2020" s="4" t="inlineStr">
        <is>
          <t>天外客手套</t>
        </is>
      </c>
      <c r="C2020">
        <f>VLOOKUP(A2020,out_language_ar!A:C,3,0)</f>
        <v/>
      </c>
      <c r="D2020">
        <f>IF(C2020=B2020,"")</f>
        <v/>
      </c>
    </row>
    <row r="2021">
      <c r="A2021" s="4" t="n">
        <v>102023</v>
      </c>
      <c r="B2021" s="4" t="inlineStr">
        <is>
          <t>大厨手套</t>
        </is>
      </c>
      <c r="C2021">
        <f>VLOOKUP(A2021,out_language_ar!A:C,3,0)</f>
        <v/>
      </c>
      <c r="D2021">
        <f>IF(C2021=B2021,"")</f>
        <v/>
      </c>
    </row>
    <row r="2022">
      <c r="A2022" s="4" t="n">
        <v>102024</v>
      </c>
      <c r="B2022" s="4" t="inlineStr">
        <is>
          <t>潜泳手套</t>
        </is>
      </c>
      <c r="C2022">
        <f>VLOOKUP(A2022,out_language_ar!A:C,3,0)</f>
        <v/>
      </c>
      <c r="D2022">
        <f>IF(C2022=B2022,"")</f>
        <v/>
      </c>
    </row>
    <row r="2023">
      <c r="A2023" s="4" t="n">
        <v>102025</v>
      </c>
      <c r="B2023" s="4" t="inlineStr">
        <is>
          <t>邪恶骷髅手套</t>
        </is>
      </c>
      <c r="C2023">
        <f>VLOOKUP(A2023,out_language_ar!A:C,3,0)</f>
        <v/>
      </c>
      <c r="D2023">
        <f>IF(C2023=B2023,"")</f>
        <v/>
      </c>
    </row>
    <row r="2024">
      <c r="A2024" s="4" t="n">
        <v>102026</v>
      </c>
      <c r="B2024" s="4" t="inlineStr">
        <is>
          <t>平安夜手套</t>
        </is>
      </c>
      <c r="C2024">
        <f>VLOOKUP(A2024,out_language_ar!A:C,3,0)</f>
        <v/>
      </c>
      <c r="D2024">
        <f>IF(C2024=B2024,"")</f>
        <v/>
      </c>
    </row>
    <row r="2025">
      <c r="A2025" s="4" t="n">
        <v>102027</v>
      </c>
      <c r="B2025" s="4" t="inlineStr">
        <is>
          <t>彩虹手套</t>
        </is>
      </c>
      <c r="C2025">
        <f>VLOOKUP(A2025,out_language_ar!A:C,3,0)</f>
        <v/>
      </c>
      <c r="D2025">
        <f>IF(C2025=B2025,"")</f>
        <v/>
      </c>
    </row>
    <row r="2026">
      <c r="A2026" s="4" t="n">
        <v>102028</v>
      </c>
      <c r="B2026" s="4" t="inlineStr">
        <is>
          <t>火红大蟹钳</t>
        </is>
      </c>
      <c r="C2026">
        <f>VLOOKUP(A2026,out_language_ar!A:C,3,0)</f>
        <v/>
      </c>
      <c r="D2026">
        <f>IF(C2026=B2026,"")</f>
        <v/>
      </c>
    </row>
    <row r="2027">
      <c r="A2027" s="4" t="n">
        <v>102029</v>
      </c>
      <c r="B2027" s="4" t="inlineStr">
        <is>
          <t>刺猬拳套</t>
        </is>
      </c>
      <c r="C2027">
        <f>VLOOKUP(A2027,out_language_ar!A:C,3,0)</f>
        <v/>
      </c>
      <c r="D2027">
        <f>IF(C2027=B2027,"")</f>
        <v/>
      </c>
    </row>
    <row r="2028">
      <c r="A2028" s="4" t="n">
        <v>102030</v>
      </c>
      <c r="B2028" s="4" t="inlineStr">
        <is>
          <t>极速战车手套</t>
        </is>
      </c>
      <c r="C2028">
        <f>VLOOKUP(A2028,out_language_ar!A:C,3,0)</f>
        <v/>
      </c>
      <c r="D2028">
        <f>IF(C2028=B2028,"")</f>
        <v/>
      </c>
    </row>
    <row r="2029">
      <c r="A2029" s="4" t="n">
        <v>102031</v>
      </c>
      <c r="B2029" s="4" t="inlineStr">
        <is>
          <t>愤怒鲨鱼头</t>
        </is>
      </c>
      <c r="C2029">
        <f>VLOOKUP(A2029,out_language_ar!A:C,3,0)</f>
        <v/>
      </c>
      <c r="D2029">
        <f>IF(C2029=B2029,"")</f>
        <v/>
      </c>
    </row>
    <row r="2030">
      <c r="A2030" s="4" t="n">
        <v>102032</v>
      </c>
      <c r="B2030" s="4" t="inlineStr">
        <is>
          <t>远古魔麟手套</t>
        </is>
      </c>
      <c r="C2030">
        <f>VLOOKUP(A2030,out_language_ar!A:C,3,0)</f>
        <v/>
      </c>
      <c r="D2030">
        <f>IF(C2030=B2030,"")</f>
        <v/>
      </c>
    </row>
    <row r="2031">
      <c r="A2031" s="4" t="n">
        <v>102033</v>
      </c>
      <c r="B2031" s="4" t="inlineStr">
        <is>
          <t>废土防护手套</t>
        </is>
      </c>
      <c r="C2031">
        <f>VLOOKUP(A2031,out_language_ar!A:C,3,0)</f>
        <v/>
      </c>
      <c r="D2031">
        <f>IF(C2031=B2031,"")</f>
        <v/>
      </c>
    </row>
    <row r="2032">
      <c r="A2032" s="4" t="n">
        <v>102034</v>
      </c>
      <c r="B2032" s="4" t="inlineStr">
        <is>
          <t>密林求生手套</t>
        </is>
      </c>
      <c r="C2032">
        <f>VLOOKUP(A2032,out_language_ar!A:C,3,0)</f>
        <v/>
      </c>
      <c r="D2032">
        <f>IF(C2032=B2032,"")</f>
        <v/>
      </c>
    </row>
    <row r="2033">
      <c r="A2033" s="4" t="n">
        <v>102035</v>
      </c>
      <c r="B2033" s="4" t="inlineStr">
        <is>
          <t>囚笼之握</t>
        </is>
      </c>
      <c r="C2033">
        <f>VLOOKUP(A2033,out_language_ar!A:C,3,0)</f>
        <v/>
      </c>
      <c r="D2033">
        <f>IF(C2033=B2033,"")</f>
        <v/>
      </c>
    </row>
    <row r="2034">
      <c r="A2034" s="4" t="n">
        <v>102036</v>
      </c>
      <c r="B2034" s="4" t="inlineStr">
        <is>
          <t>无敌金手指</t>
        </is>
      </c>
      <c r="C2034">
        <f>VLOOKUP(A2034,out_language_ar!A:C,3,0)</f>
        <v/>
      </c>
      <c r="D2034">
        <f>IF(C2034=B2034,"")</f>
        <v/>
      </c>
    </row>
    <row r="2035">
      <c r="A2035" s="4" t="n">
        <v>102037</v>
      </c>
      <c r="B2035" s="4" t="inlineStr">
        <is>
          <t>国宝手套</t>
        </is>
      </c>
      <c r="C2035">
        <f>VLOOKUP(A2035,out_language_ar!A:C,3,0)</f>
        <v/>
      </c>
      <c r="D2035">
        <f>IF(C2035=B2035,"")</f>
        <v/>
      </c>
    </row>
    <row r="2036">
      <c r="A2036" s="4" t="n">
        <v>102038</v>
      </c>
      <c r="B2036" s="4" t="inlineStr">
        <is>
          <t>刺客手套</t>
        </is>
      </c>
      <c r="C2036">
        <f>VLOOKUP(A2036,out_language_ar!A:C,3,0)</f>
        <v/>
      </c>
      <c r="D2036">
        <f>IF(C2036=B2036,"")</f>
        <v/>
      </c>
    </row>
    <row r="2037">
      <c r="A2037" s="4" t="n">
        <v>102039</v>
      </c>
      <c r="B2037" s="4" t="inlineStr">
        <is>
          <t>兔懒懒手套</t>
        </is>
      </c>
      <c r="C2037">
        <f>VLOOKUP(A2037,out_language_ar!A:C,3,0)</f>
        <v/>
      </c>
      <c r="D2037">
        <f>IF(C2037=B2037,"")</f>
        <v/>
      </c>
    </row>
    <row r="2038">
      <c r="A2038" s="4" t="n">
        <v>102040</v>
      </c>
      <c r="B2038" s="4" t="inlineStr">
        <is>
          <t>猛虎手套</t>
        </is>
      </c>
      <c r="C2038">
        <f>VLOOKUP(A2038,out_language_ar!A:C,3,0)</f>
        <v/>
      </c>
      <c r="D2038">
        <f>IF(C2038=B2038,"")</f>
        <v/>
      </c>
    </row>
    <row r="2039">
      <c r="A2039" s="4" t="n">
        <v>102041</v>
      </c>
      <c r="B2039" s="4" t="inlineStr">
        <is>
          <t>章鱼哥手套</t>
        </is>
      </c>
      <c r="C2039">
        <f>VLOOKUP(A2039,out_language_ar!A:C,3,0)</f>
        <v/>
      </c>
      <c r="D2039">
        <f>IF(C2039=B2039,"")</f>
        <v/>
      </c>
    </row>
    <row r="2040">
      <c r="A2040" s="4" t="n">
        <v>102042</v>
      </c>
      <c r="B2040" s="4" t="inlineStr">
        <is>
          <t>软糯猫爪手套</t>
        </is>
      </c>
      <c r="C2040">
        <f>VLOOKUP(A2040,out_language_ar!A:C,3,0)</f>
        <v/>
      </c>
      <c r="D2040">
        <f>IF(C2040=B2040,"")</f>
        <v/>
      </c>
    </row>
    <row r="2041">
      <c r="A2041" s="4" t="n">
        <v>102043</v>
      </c>
      <c r="B2041" s="4" t="inlineStr">
        <is>
          <t>萌鹅手套</t>
        </is>
      </c>
      <c r="C2041">
        <f>VLOOKUP(A2041,out_language_ar!A:C,3,0)</f>
        <v/>
      </c>
      <c r="D2041">
        <f>IF(C2041=B2041,"")</f>
        <v/>
      </c>
    </row>
    <row r="2042">
      <c r="A2042" s="4" t="n">
        <v>102044</v>
      </c>
      <c r="B2042" s="4" t="inlineStr">
        <is>
          <t>蛙蛙手套</t>
        </is>
      </c>
      <c r="C2042">
        <f>VLOOKUP(A2042,out_language_ar!A:C,3,0)</f>
        <v/>
      </c>
      <c r="D2042">
        <f>IF(C2042=B2042,"")</f>
        <v/>
      </c>
    </row>
    <row r="2043">
      <c r="A2043" s="4" t="n">
        <v>102045</v>
      </c>
      <c r="B2043" s="4" t="inlineStr">
        <is>
          <t>蜘蛛侠手套</t>
        </is>
      </c>
      <c r="C2043">
        <f>VLOOKUP(A2043,out_language_ar!A:C,3,0)</f>
        <v/>
      </c>
      <c r="D2043">
        <f>IF(C2043=B2043,"")</f>
        <v/>
      </c>
    </row>
    <row r="2044">
      <c r="A2044" s="4" t="n">
        <v>102046</v>
      </c>
      <c r="B2044" s="4" t="inlineStr">
        <is>
          <t>潮流巨星手套</t>
        </is>
      </c>
      <c r="C2044">
        <f>VLOOKUP(A2044,out_language_ar!A:C,3,0)</f>
        <v/>
      </c>
      <c r="D2044">
        <f>IF(C2044=B2044,"")</f>
        <v/>
      </c>
    </row>
    <row r="2045">
      <c r="A2045" s="4" t="n">
        <v>102047</v>
      </c>
      <c r="B2045" s="4" t="inlineStr">
        <is>
          <t>豹纹手套</t>
        </is>
      </c>
      <c r="C2045">
        <f>VLOOKUP(A2045,out_language_ar!A:C,3,0)</f>
        <v/>
      </c>
      <c r="D2045">
        <f>IF(C2045=B2045,"")</f>
        <v/>
      </c>
    </row>
    <row r="2046">
      <c r="A2046" s="4" t="n">
        <v>102048</v>
      </c>
      <c r="B2046" s="4" t="inlineStr">
        <is>
          <t>高原防风手套</t>
        </is>
      </c>
      <c r="C2046">
        <f>VLOOKUP(A2046,out_language_ar!A:C,3,0)</f>
        <v/>
      </c>
      <c r="D2046">
        <f>IF(C2046=B2046,"")</f>
        <v/>
      </c>
    </row>
    <row r="2047">
      <c r="A2047" s="4" t="n">
        <v>102049</v>
      </c>
      <c r="B2047" s="4" t="inlineStr">
        <is>
          <t>VR体感手套</t>
        </is>
      </c>
      <c r="C2047">
        <f>VLOOKUP(A2047,out_language_ar!A:C,3,0)</f>
        <v/>
      </c>
      <c r="D2047">
        <f>IF(C2047=B2047,"")</f>
        <v/>
      </c>
    </row>
    <row r="2048">
      <c r="A2048" s="4" t="n">
        <v>102050</v>
      </c>
      <c r="B2048" s="4" t="inlineStr">
        <is>
          <t>战甲纪元手套</t>
        </is>
      </c>
      <c r="C2048">
        <f>VLOOKUP(A2048,out_language_ar!A:C,3,0)</f>
        <v/>
      </c>
      <c r="D2048">
        <f>IF(C2048=B2048,"")</f>
        <v/>
      </c>
    </row>
    <row r="2049">
      <c r="A2049" s="4" t="n">
        <v>102051</v>
      </c>
      <c r="B2049" s="4" t="inlineStr">
        <is>
          <t>华宴真丝手套</t>
        </is>
      </c>
      <c r="C2049">
        <f>VLOOKUP(A2049,out_language_ar!A:C,3,0)</f>
        <v/>
      </c>
      <c r="D2049">
        <f>IF(C2049=B2049,"")</f>
        <v/>
      </c>
    </row>
    <row r="2050">
      <c r="A2050" s="4" t="n">
        <v>102052</v>
      </c>
      <c r="B2050" s="4" t="inlineStr">
        <is>
          <t>巨无霸手套</t>
        </is>
      </c>
      <c r="C2050">
        <f>VLOOKUP(A2050,out_language_ar!A:C,3,0)</f>
        <v/>
      </c>
      <c r="D2050">
        <f>IF(C2050=B2050,"")</f>
        <v/>
      </c>
    </row>
    <row r="2051">
      <c r="A2051" s="4" t="n">
        <v>102053</v>
      </c>
      <c r="B2051" s="4" t="inlineStr">
        <is>
          <t>寒冰手套</t>
        </is>
      </c>
      <c r="C2051">
        <f>VLOOKUP(A2051,out_language_ar!A:C,3,0)</f>
        <v/>
      </c>
      <c r="D2051">
        <f>IF(C2051=B2051,"")</f>
        <v/>
      </c>
    </row>
    <row r="2052">
      <c r="A2052" s="4" t="n">
        <v>102054</v>
      </c>
      <c r="B2052" s="4" t="inlineStr">
        <is>
          <t>量子科技手套</t>
        </is>
      </c>
      <c r="C2052">
        <f>VLOOKUP(A2052,out_language_ar!A:C,3,0)</f>
        <v/>
      </c>
      <c r="D2052">
        <f>IF(C2052=B2052,"")</f>
        <v/>
      </c>
    </row>
    <row r="2053">
      <c r="A2053" s="4" t="n">
        <v>102055</v>
      </c>
      <c r="B2053" s="4" t="inlineStr">
        <is>
          <t>金色传说手套</t>
        </is>
      </c>
      <c r="C2053">
        <f>VLOOKUP(A2053,out_language_ar!A:C,3,0)</f>
        <v/>
      </c>
      <c r="D2053">
        <f>IF(C2053=B2053,"")</f>
        <v/>
      </c>
    </row>
    <row r="2054">
      <c r="A2054" s="4" t="n">
        <v>102056</v>
      </c>
      <c r="B2054" s="4" t="inlineStr">
        <is>
          <t>创世手套</t>
        </is>
      </c>
      <c r="C2054">
        <f>VLOOKUP(A2054,out_language_ar!A:C,3,0)</f>
        <v/>
      </c>
      <c r="D2054">
        <f>IF(C2054=B2054,"")</f>
        <v/>
      </c>
    </row>
    <row r="2055">
      <c r="A2055" s="4" t="n">
        <v>102057</v>
      </c>
      <c r="B2055" s="4" t="inlineStr">
        <is>
          <t>绿色蘑菇系带</t>
        </is>
      </c>
      <c r="C2055">
        <f>VLOOKUP(A2055,out_language_ar!A:C,3,0)</f>
        <v/>
      </c>
      <c r="D2055">
        <f>IF(C2055=B2055,"")</f>
        <v/>
      </c>
    </row>
    <row r="2056">
      <c r="A2056" s="4" t="n">
        <v>102058</v>
      </c>
      <c r="B2056" s="4" t="inlineStr">
        <is>
          <t>蘑菇运动腰带</t>
        </is>
      </c>
      <c r="C2056">
        <f>VLOOKUP(A2056,out_language_ar!A:C,3,0)</f>
        <v/>
      </c>
      <c r="D2056">
        <f>IF(C2056=B2056,"")</f>
        <v/>
      </c>
    </row>
    <row r="2057">
      <c r="A2057" s="4" t="n">
        <v>102059</v>
      </c>
      <c r="B2057" s="4" t="inlineStr">
        <is>
          <t>勇敢者腰带</t>
        </is>
      </c>
      <c r="C2057">
        <f>VLOOKUP(A2057,out_language_ar!A:C,3,0)</f>
        <v/>
      </c>
      <c r="D2057">
        <f>IF(C2057=B2057,"")</f>
        <v/>
      </c>
    </row>
    <row r="2058">
      <c r="A2058" s="4" t="n">
        <v>102060</v>
      </c>
      <c r="B2058" s="4" t="inlineStr">
        <is>
          <t>疾风腰带</t>
        </is>
      </c>
      <c r="C2058">
        <f>VLOOKUP(A2058,out_language_ar!A:C,3,0)</f>
        <v/>
      </c>
      <c r="D2058">
        <f>IF(C2058=B2058,"")</f>
        <v/>
      </c>
    </row>
    <row r="2059">
      <c r="A2059" s="4" t="n">
        <v>102061</v>
      </c>
      <c r="B2059" s="4" t="inlineStr">
        <is>
          <t>蘑菇迷彩腰带</t>
        </is>
      </c>
      <c r="C2059">
        <f>VLOOKUP(A2059,out_language_ar!A:C,3,0)</f>
        <v/>
      </c>
      <c r="D2059">
        <f>IF(C2059=B2059,"")</f>
        <v/>
      </c>
    </row>
    <row r="2060">
      <c r="A2060" s="4" t="n">
        <v>102062</v>
      </c>
      <c r="B2060" s="4" t="inlineStr">
        <is>
          <t>皇家海军腰带</t>
        </is>
      </c>
      <c r="C2060">
        <f>VLOOKUP(A2060,out_language_ar!A:C,3,0)</f>
        <v/>
      </c>
      <c r="D2060">
        <f>IF(C2060=B2060,"")</f>
        <v/>
      </c>
    </row>
    <row r="2061">
      <c r="A2061" s="4" t="n">
        <v>102063</v>
      </c>
      <c r="B2061" s="4" t="inlineStr">
        <is>
          <t>守望者腰带</t>
        </is>
      </c>
      <c r="C2061">
        <f>VLOOKUP(A2061,out_language_ar!A:C,3,0)</f>
        <v/>
      </c>
      <c r="D2061">
        <f>IF(C2061=B2061,"")</f>
        <v/>
      </c>
    </row>
    <row r="2062">
      <c r="A2062" s="4" t="n">
        <v>102064</v>
      </c>
      <c r="B2062" s="4" t="inlineStr">
        <is>
          <t>吉利腰带</t>
        </is>
      </c>
      <c r="C2062">
        <f>VLOOKUP(A2062,out_language_ar!A:C,3,0)</f>
        <v/>
      </c>
      <c r="D2062">
        <f>IF(C2062=B2062,"")</f>
        <v/>
      </c>
    </row>
    <row r="2063">
      <c r="A2063" s="4" t="n">
        <v>102065</v>
      </c>
      <c r="B2063" s="4" t="inlineStr">
        <is>
          <t>雷霆腰带</t>
        </is>
      </c>
      <c r="C2063">
        <f>VLOOKUP(A2063,out_language_ar!A:C,3,0)</f>
        <v/>
      </c>
      <c r="D2063">
        <f>IF(C2063=B2063,"")</f>
        <v/>
      </c>
    </row>
    <row r="2064">
      <c r="A2064" s="4" t="n">
        <v>102066</v>
      </c>
      <c r="B2064" s="4" t="inlineStr">
        <is>
          <t>鸭鸭腰带</t>
        </is>
      </c>
      <c r="C2064">
        <f>VLOOKUP(A2064,out_language_ar!A:C,3,0)</f>
        <v/>
      </c>
      <c r="D2064">
        <f>IF(C2064=B2064,"")</f>
        <v/>
      </c>
    </row>
    <row r="2065">
      <c r="A2065" s="4" t="n">
        <v>102067</v>
      </c>
      <c r="B2065" s="4" t="inlineStr">
        <is>
          <t>棉芯保暖腰带</t>
        </is>
      </c>
      <c r="C2065">
        <f>VLOOKUP(A2065,out_language_ar!A:C,3,0)</f>
        <v/>
      </c>
      <c r="D2065">
        <f>IF(C2065=B2065,"")</f>
        <v/>
      </c>
    </row>
    <row r="2066">
      <c r="A2066" s="4" t="n">
        <v>102068</v>
      </c>
      <c r="B2066" s="4" t="inlineStr">
        <is>
          <t>褴褛腰带</t>
        </is>
      </c>
      <c r="C2066">
        <f>VLOOKUP(A2066,out_language_ar!A:C,3,0)</f>
        <v/>
      </c>
      <c r="D2066">
        <f>IF(C2066=B2066,"")</f>
        <v/>
      </c>
    </row>
    <row r="2067">
      <c r="A2067" s="4" t="n">
        <v>102069</v>
      </c>
      <c r="B2067" s="4" t="inlineStr">
        <is>
          <t>度衡腰带</t>
        </is>
      </c>
      <c r="C2067">
        <f>VLOOKUP(A2067,out_language_ar!A:C,3,0)</f>
        <v/>
      </c>
      <c r="D2067">
        <f>IF(C2067=B2067,"")</f>
        <v/>
      </c>
    </row>
    <row r="2068">
      <c r="A2068" s="4" t="n">
        <v>102070</v>
      </c>
      <c r="B2068" s="4" t="inlineStr">
        <is>
          <t>爆炎腰带</t>
        </is>
      </c>
      <c r="C2068">
        <f>VLOOKUP(A2068,out_language_ar!A:C,3,0)</f>
        <v/>
      </c>
      <c r="D2068">
        <f>IF(C2068=B2068,"")</f>
        <v/>
      </c>
    </row>
    <row r="2069">
      <c r="A2069" s="4" t="n">
        <v>102071</v>
      </c>
      <c r="B2069" s="4" t="inlineStr">
        <is>
          <t>神之意腰带</t>
        </is>
      </c>
      <c r="C2069">
        <f>VLOOKUP(A2069,out_language_ar!A:C,3,0)</f>
        <v/>
      </c>
      <c r="D2069">
        <f>IF(C2069=B2069,"")</f>
        <v/>
      </c>
    </row>
    <row r="2070">
      <c r="A2070" s="4" t="n">
        <v>102072</v>
      </c>
      <c r="B2070" s="4" t="inlineStr">
        <is>
          <t>商务皮带</t>
        </is>
      </c>
      <c r="C2070">
        <f>VLOOKUP(A2070,out_language_ar!A:C,3,0)</f>
        <v/>
      </c>
      <c r="D2070">
        <f>IF(C2070=B2070,"")</f>
        <v/>
      </c>
    </row>
    <row r="2071">
      <c r="A2071" s="4" t="n">
        <v>102073</v>
      </c>
      <c r="B2071" s="4" t="inlineStr">
        <is>
          <t>律动腰带</t>
        </is>
      </c>
      <c r="C2071">
        <f>VLOOKUP(A2071,out_language_ar!A:C,3,0)</f>
        <v/>
      </c>
      <c r="D2071">
        <f>IF(C2071=B2071,"")</f>
        <v/>
      </c>
    </row>
    <row r="2072">
      <c r="A2072" s="4" t="n">
        <v>102074</v>
      </c>
      <c r="B2072" s="4" t="inlineStr">
        <is>
          <t>魔羽腰带</t>
        </is>
      </c>
      <c r="C2072">
        <f>VLOOKUP(A2072,out_language_ar!A:C,3,0)</f>
        <v/>
      </c>
      <c r="D2072">
        <f>IF(C2072=B2072,"")</f>
        <v/>
      </c>
    </row>
    <row r="2073">
      <c r="A2073" s="4" t="n">
        <v>102075</v>
      </c>
      <c r="B2073" s="4" t="inlineStr">
        <is>
          <t>出行腰束</t>
        </is>
      </c>
      <c r="C2073">
        <f>VLOOKUP(A2073,out_language_ar!A:C,3,0)</f>
        <v/>
      </c>
      <c r="D2073">
        <f>IF(C2073=B2073,"")</f>
        <v/>
      </c>
    </row>
    <row r="2074">
      <c r="A2074" s="4" t="n">
        <v>102076</v>
      </c>
      <c r="B2074" s="4" t="inlineStr">
        <is>
          <t>魔法猪猪腰带</t>
        </is>
      </c>
      <c r="C2074">
        <f>VLOOKUP(A2074,out_language_ar!A:C,3,0)</f>
        <v/>
      </c>
      <c r="D2074">
        <f>IF(C2074=B2074,"")</f>
        <v/>
      </c>
    </row>
    <row r="2075">
      <c r="A2075" s="4" t="n">
        <v>102077</v>
      </c>
      <c r="B2075" s="4" t="inlineStr">
        <is>
          <t>紫金宝石腰带</t>
        </is>
      </c>
      <c r="C2075">
        <f>VLOOKUP(A2075,out_language_ar!A:C,3,0)</f>
        <v/>
      </c>
      <c r="D2075">
        <f>IF(C2075=B2075,"")</f>
        <v/>
      </c>
    </row>
    <row r="2076">
      <c r="A2076" s="4" t="n">
        <v>102078</v>
      </c>
      <c r="B2076" s="4" t="inlineStr">
        <is>
          <t>月下精灵腰带</t>
        </is>
      </c>
      <c r="C2076">
        <f>VLOOKUP(A2076,out_language_ar!A:C,3,0)</f>
        <v/>
      </c>
      <c r="D2076">
        <f>IF(C2076=B2076,"")</f>
        <v/>
      </c>
    </row>
    <row r="2077">
      <c r="A2077" s="4" t="n">
        <v>102079</v>
      </c>
      <c r="B2077" s="4" t="inlineStr">
        <is>
          <t>海钓腰带</t>
        </is>
      </c>
      <c r="C2077">
        <f>VLOOKUP(A2077,out_language_ar!A:C,3,0)</f>
        <v/>
      </c>
      <c r="D2077">
        <f>IF(C2077=B2077,"")</f>
        <v/>
      </c>
    </row>
    <row r="2078">
      <c r="A2078" s="4" t="n">
        <v>102080</v>
      </c>
      <c r="B2078" s="4" t="inlineStr">
        <is>
          <t>海盗船长腰带</t>
        </is>
      </c>
      <c r="C2078">
        <f>VLOOKUP(A2078,out_language_ar!A:C,3,0)</f>
        <v/>
      </c>
      <c r="D2078">
        <f>IF(C2078=B2078,"")</f>
        <v/>
      </c>
    </row>
    <row r="2079">
      <c r="A2079" s="4" t="n">
        <v>102081</v>
      </c>
      <c r="B2079" s="4" t="inlineStr">
        <is>
          <t>红枫誓言腰带</t>
        </is>
      </c>
      <c r="C2079">
        <f>VLOOKUP(A2079,out_language_ar!A:C,3,0)</f>
        <v/>
      </c>
      <c r="D2079">
        <f>IF(C2079=B2079,"")</f>
        <v/>
      </c>
    </row>
    <row r="2080">
      <c r="A2080" s="4" t="n">
        <v>102082</v>
      </c>
      <c r="B2080" s="4" t="inlineStr">
        <is>
          <t>纸牌魔术腰带</t>
        </is>
      </c>
      <c r="C2080">
        <f>VLOOKUP(A2080,out_language_ar!A:C,3,0)</f>
        <v/>
      </c>
      <c r="D2080">
        <f>IF(C2080=B2080,"")</f>
        <v/>
      </c>
    </row>
    <row r="2081">
      <c r="A2081" s="4" t="n">
        <v>102083</v>
      </c>
      <c r="B2081" s="4" t="inlineStr">
        <is>
          <t>惊雷腰带</t>
        </is>
      </c>
      <c r="C2081">
        <f>VLOOKUP(A2081,out_language_ar!A:C,3,0)</f>
        <v/>
      </c>
      <c r="D2081">
        <f>IF(C2081=B2081,"")</f>
        <v/>
      </c>
    </row>
    <row r="2082">
      <c r="A2082" s="4" t="n">
        <v>102084</v>
      </c>
      <c r="B2082" s="4" t="inlineStr">
        <is>
          <t>虹彩腰带</t>
        </is>
      </c>
      <c r="C2082">
        <f>VLOOKUP(A2082,out_language_ar!A:C,3,0)</f>
        <v/>
      </c>
      <c r="D2082">
        <f>IF(C2082=B2082,"")</f>
        <v/>
      </c>
    </row>
    <row r="2083">
      <c r="A2083" s="4" t="n">
        <v>102085</v>
      </c>
      <c r="B2083" s="4" t="inlineStr">
        <is>
          <t>健康监测腰带</t>
        </is>
      </c>
      <c r="C2083">
        <f>VLOOKUP(A2083,out_language_ar!A:C,3,0)</f>
        <v/>
      </c>
      <c r="D2083">
        <f>IF(C2083=B2083,"")</f>
        <v/>
      </c>
    </row>
    <row r="2084">
      <c r="A2084" s="4" t="n">
        <v>102086</v>
      </c>
      <c r="B2084" s="4" t="inlineStr">
        <is>
          <t>远航水手腰带</t>
        </is>
      </c>
      <c r="C2084">
        <f>VLOOKUP(A2084,out_language_ar!A:C,3,0)</f>
        <v/>
      </c>
      <c r="D2084">
        <f>IF(C2084=B2084,"")</f>
        <v/>
      </c>
    </row>
    <row r="2085">
      <c r="A2085" s="4" t="n">
        <v>102087</v>
      </c>
      <c r="B2085" s="4" t="inlineStr">
        <is>
          <t>飓浪腰带</t>
        </is>
      </c>
      <c r="C2085">
        <f>VLOOKUP(A2085,out_language_ar!A:C,3,0)</f>
        <v/>
      </c>
      <c r="D2085">
        <f>IF(C2085=B2085,"")</f>
        <v/>
      </c>
    </row>
    <row r="2086">
      <c r="A2086" s="4" t="n">
        <v>102088</v>
      </c>
      <c r="B2086" s="4" t="inlineStr">
        <is>
          <t>缠金腰带</t>
        </is>
      </c>
      <c r="C2086">
        <f>VLOOKUP(A2086,out_language_ar!A:C,3,0)</f>
        <v/>
      </c>
      <c r="D2086">
        <f>IF(C2086=B2086,"")</f>
        <v/>
      </c>
    </row>
    <row r="2087">
      <c r="A2087" s="4" t="n">
        <v>102089</v>
      </c>
      <c r="B2087" s="4" t="inlineStr">
        <is>
          <t>远古魔麟腰带</t>
        </is>
      </c>
      <c r="C2087">
        <f>VLOOKUP(A2087,out_language_ar!A:C,3,0)</f>
        <v/>
      </c>
      <c r="D2087">
        <f>IF(C2087=B2087,"")</f>
        <v/>
      </c>
    </row>
    <row r="2088">
      <c r="A2088" s="4" t="n">
        <v>102090</v>
      </c>
      <c r="B2088" s="4" t="inlineStr">
        <is>
          <t>废土战斗腰带</t>
        </is>
      </c>
      <c r="C2088">
        <f>VLOOKUP(A2088,out_language_ar!A:C,3,0)</f>
        <v/>
      </c>
      <c r="D2088">
        <f>IF(C2088=B2088,"")</f>
        <v/>
      </c>
    </row>
    <row r="2089">
      <c r="A2089" s="4" t="n">
        <v>102091</v>
      </c>
      <c r="B2089" s="4" t="inlineStr">
        <is>
          <t>金珠腰带</t>
        </is>
      </c>
      <c r="C2089">
        <f>VLOOKUP(A2089,out_language_ar!A:C,3,0)</f>
        <v/>
      </c>
      <c r="D2089">
        <f>IF(C2089=B2089,"")</f>
        <v/>
      </c>
    </row>
    <row r="2090">
      <c r="A2090" s="4" t="n">
        <v>102092</v>
      </c>
      <c r="B2090" s="4" t="inlineStr">
        <is>
          <t>繁梦明星腰带</t>
        </is>
      </c>
      <c r="C2090">
        <f>VLOOKUP(A2090,out_language_ar!A:C,3,0)</f>
        <v/>
      </c>
      <c r="D2090">
        <f>IF(C2090=B2090,"")</f>
        <v/>
      </c>
    </row>
    <row r="2091">
      <c r="A2091" s="4" t="n">
        <v>102093</v>
      </c>
      <c r="B2091" s="4" t="inlineStr">
        <is>
          <t>久坐护腰腰带</t>
        </is>
      </c>
      <c r="C2091">
        <f>VLOOKUP(A2091,out_language_ar!A:C,3,0)</f>
        <v/>
      </c>
      <c r="D2091">
        <f>IF(C2091=B2091,"")</f>
        <v/>
      </c>
    </row>
    <row r="2092">
      <c r="A2092" s="4" t="n">
        <v>102094</v>
      </c>
      <c r="B2092" s="4" t="inlineStr">
        <is>
          <t>充气防溺护带</t>
        </is>
      </c>
      <c r="C2092">
        <f>VLOOKUP(A2092,out_language_ar!A:C,3,0)</f>
        <v/>
      </c>
      <c r="D2092">
        <f>IF(C2092=B2092,"")</f>
        <v/>
      </c>
    </row>
    <row r="2093">
      <c r="A2093" s="4" t="n">
        <v>102095</v>
      </c>
      <c r="B2093" s="4" t="inlineStr">
        <is>
          <t>神风腰带</t>
        </is>
      </c>
      <c r="C2093">
        <f>VLOOKUP(A2093,out_language_ar!A:C,3,0)</f>
        <v/>
      </c>
      <c r="D2093">
        <f>IF(C2093=B2093,"")</f>
        <v/>
      </c>
    </row>
    <row r="2094">
      <c r="A2094" s="4" t="n">
        <v>102096</v>
      </c>
      <c r="B2094" s="4" t="inlineStr">
        <is>
          <t>金叶子腰带</t>
        </is>
      </c>
      <c r="C2094">
        <f>VLOOKUP(A2094,out_language_ar!A:C,3,0)</f>
        <v/>
      </c>
      <c r="D2094">
        <f>IF(C2094=B2094,"")</f>
        <v/>
      </c>
    </row>
    <row r="2095">
      <c r="A2095" s="4" t="n">
        <v>102097</v>
      </c>
      <c r="B2095" s="4" t="inlineStr">
        <is>
          <t>春情绿意腰带</t>
        </is>
      </c>
      <c r="C2095">
        <f>VLOOKUP(A2095,out_language_ar!A:C,3,0)</f>
        <v/>
      </c>
      <c r="D2095">
        <f>IF(C2095=B2095,"")</f>
        <v/>
      </c>
    </row>
    <row r="2096">
      <c r="A2096" s="4" t="n">
        <v>102098</v>
      </c>
      <c r="B2096" s="4" t="inlineStr">
        <is>
          <t>本源腰带</t>
        </is>
      </c>
      <c r="C2096">
        <f>VLOOKUP(A2096,out_language_ar!A:C,3,0)</f>
        <v/>
      </c>
      <c r="D2096">
        <f>IF(C2096=B2096,"")</f>
        <v/>
      </c>
    </row>
    <row r="2097">
      <c r="A2097" s="4" t="n">
        <v>102099</v>
      </c>
      <c r="B2097" s="4" t="inlineStr">
        <is>
          <t>匿剑腰带</t>
        </is>
      </c>
      <c r="C2097">
        <f>VLOOKUP(A2097,out_language_ar!A:C,3,0)</f>
        <v/>
      </c>
      <c r="D2097">
        <f>IF(C2097=B2097,"")</f>
        <v/>
      </c>
    </row>
    <row r="2098">
      <c r="A2098" s="4" t="n">
        <v>102100</v>
      </c>
      <c r="B2098" s="4" t="inlineStr">
        <is>
          <t>富贵腰带</t>
        </is>
      </c>
      <c r="C2098">
        <f>VLOOKUP(A2098,out_language_ar!A:C,3,0)</f>
        <v/>
      </c>
      <c r="D2098">
        <f>IF(C2098=B2098,"")</f>
        <v/>
      </c>
    </row>
    <row r="2099">
      <c r="A2099" s="4" t="n">
        <v>102101</v>
      </c>
      <c r="B2099" s="4" t="inlineStr">
        <is>
          <t>丐帮帮主腰带</t>
        </is>
      </c>
      <c r="C2099">
        <f>VLOOKUP(A2099,out_language_ar!A:C,3,0)</f>
        <v/>
      </c>
      <c r="D2099">
        <f>IF(C2099=B2099,"")</f>
        <v/>
      </c>
    </row>
    <row r="2100">
      <c r="A2100" s="4" t="n">
        <v>102102</v>
      </c>
      <c r="B2100" s="4" t="inlineStr">
        <is>
          <t>万年寒冰腰带</t>
        </is>
      </c>
      <c r="C2100">
        <f>VLOOKUP(A2100,out_language_ar!A:C,3,0)</f>
        <v/>
      </c>
      <c r="D2100">
        <f>IF(C2100=B2100,"")</f>
        <v/>
      </c>
    </row>
    <row r="2101">
      <c r="A2101" s="4" t="n">
        <v>102103</v>
      </c>
      <c r="B2101" s="4" t="inlineStr">
        <is>
          <t>花神腰带</t>
        </is>
      </c>
      <c r="C2101">
        <f>VLOOKUP(A2101,out_language_ar!A:C,3,0)</f>
        <v/>
      </c>
      <c r="D2101">
        <f>IF(C2101=B2101,"")</f>
        <v/>
      </c>
    </row>
    <row r="2102">
      <c r="A2102" s="4" t="n">
        <v>102104</v>
      </c>
      <c r="B2102" s="4" t="inlineStr">
        <is>
          <t>登山科技腰带</t>
        </is>
      </c>
      <c r="C2102">
        <f>VLOOKUP(A2102,out_language_ar!A:C,3,0)</f>
        <v/>
      </c>
      <c r="D2102">
        <f>IF(C2102=B2102,"")</f>
        <v/>
      </c>
    </row>
    <row r="2103">
      <c r="A2103" s="4" t="n">
        <v>102105</v>
      </c>
      <c r="B2103" s="4" t="inlineStr">
        <is>
          <t>燃魂腰带</t>
        </is>
      </c>
      <c r="C2103">
        <f>VLOOKUP(A2103,out_language_ar!A:C,3,0)</f>
        <v/>
      </c>
      <c r="D2103">
        <f>IF(C2103=B2103,"")</f>
        <v/>
      </c>
    </row>
    <row r="2104">
      <c r="A2104" s="4" t="n">
        <v>102106</v>
      </c>
      <c r="B2104" s="4" t="inlineStr">
        <is>
          <t>星海幻梦腰带</t>
        </is>
      </c>
      <c r="C2104">
        <f>VLOOKUP(A2104,out_language_ar!A:C,3,0)</f>
        <v/>
      </c>
      <c r="D2104">
        <f>IF(C2104=B2104,"")</f>
        <v/>
      </c>
    </row>
    <row r="2105">
      <c r="A2105" s="4" t="n">
        <v>102107</v>
      </c>
      <c r="B2105" s="4" t="inlineStr">
        <is>
          <t>星际来使腰带</t>
        </is>
      </c>
      <c r="C2105">
        <f>VLOOKUP(A2105,out_language_ar!A:C,3,0)</f>
        <v/>
      </c>
      <c r="D2105">
        <f>IF(C2105=B2105,"")</f>
        <v/>
      </c>
    </row>
    <row r="2106">
      <c r="A2106" s="4" t="n">
        <v>102108</v>
      </c>
      <c r="B2106" s="4" t="inlineStr">
        <is>
          <t>超能磁暴腰带</t>
        </is>
      </c>
      <c r="C2106">
        <f>VLOOKUP(A2106,out_language_ar!A:C,3,0)</f>
        <v/>
      </c>
      <c r="D2106">
        <f>IF(C2106=B2106,"")</f>
        <v/>
      </c>
    </row>
    <row r="2107">
      <c r="A2107" s="4" t="n">
        <v>102109</v>
      </c>
      <c r="B2107" s="4" t="inlineStr">
        <is>
          <t>威武大将军腰带</t>
        </is>
      </c>
      <c r="C2107">
        <f>VLOOKUP(A2107,out_language_ar!A:C,3,0)</f>
        <v/>
      </c>
      <c r="D2107">
        <f>IF(C2107=B2107,"")</f>
        <v/>
      </c>
    </row>
    <row r="2108">
      <c r="A2108" s="4" t="n">
        <v>102110</v>
      </c>
      <c r="B2108" s="4" t="inlineStr">
        <is>
          <t>帝王腰束</t>
        </is>
      </c>
      <c r="C2108">
        <f>VLOOKUP(A2108,out_language_ar!A:C,3,0)</f>
        <v/>
      </c>
      <c r="D2108">
        <f>IF(C2108=B2108,"")</f>
        <v/>
      </c>
    </row>
    <row r="2109">
      <c r="A2109" s="4" t="n">
        <v>102111</v>
      </c>
      <c r="B2109" s="4" t="inlineStr">
        <is>
          <t>超时空腰带</t>
        </is>
      </c>
      <c r="C2109">
        <f>VLOOKUP(A2109,out_language_ar!A:C,3,0)</f>
        <v/>
      </c>
      <c r="D2109">
        <f>IF(C2109=B2109,"")</f>
        <v/>
      </c>
    </row>
    <row r="2110">
      <c r="A2110" s="4" t="n">
        <v>102112</v>
      </c>
      <c r="B2110" s="4" t="inlineStr">
        <is>
          <t>烈焰之王腰带</t>
        </is>
      </c>
      <c r="C2110">
        <f>VLOOKUP(A2110,out_language_ar!A:C,3,0)</f>
        <v/>
      </c>
      <c r="D2110">
        <f>IF(C2110=B2110,"")</f>
        <v/>
      </c>
    </row>
    <row r="2111">
      <c r="A2111" s="4" t="n">
        <v>102113</v>
      </c>
      <c r="B2111" s="4" t="inlineStr">
        <is>
          <t>创世腰带</t>
        </is>
      </c>
      <c r="C2111">
        <f>VLOOKUP(A2111,out_language_ar!A:C,3,0)</f>
        <v/>
      </c>
      <c r="D2111">
        <f>IF(C2111=B2111,"")</f>
        <v/>
      </c>
    </row>
    <row r="2112">
      <c r="A2112" s="4" t="n">
        <v>102114</v>
      </c>
      <c r="B2112" s="4" t="inlineStr">
        <is>
          <t>黑色蘑菇护膝</t>
        </is>
      </c>
      <c r="C2112">
        <f>VLOOKUP(A2112,out_language_ar!A:C,3,0)</f>
        <v/>
      </c>
      <c r="D2112">
        <f>IF(C2112=B2112,"")</f>
        <v/>
      </c>
    </row>
    <row r="2113">
      <c r="A2113" s="4" t="n">
        <v>102115</v>
      </c>
      <c r="B2113" s="4" t="inlineStr">
        <is>
          <t>蘑菇运动护膝</t>
        </is>
      </c>
      <c r="C2113">
        <f>VLOOKUP(A2113,out_language_ar!A:C,3,0)</f>
        <v/>
      </c>
      <c r="D2113">
        <f>IF(C2113=B2113,"")</f>
        <v/>
      </c>
    </row>
    <row r="2114">
      <c r="A2114" s="4" t="n">
        <v>102116</v>
      </c>
      <c r="B2114" s="4" t="inlineStr">
        <is>
          <t>勇敢者护膝</t>
        </is>
      </c>
      <c r="C2114">
        <f>VLOOKUP(A2114,out_language_ar!A:C,3,0)</f>
        <v/>
      </c>
      <c r="D2114">
        <f>IF(C2114=B2114,"")</f>
        <v/>
      </c>
    </row>
    <row r="2115">
      <c r="A2115" s="4" t="n">
        <v>102117</v>
      </c>
      <c r="B2115" s="4" t="inlineStr">
        <is>
          <t>疾风护膝</t>
        </is>
      </c>
      <c r="C2115">
        <f>VLOOKUP(A2115,out_language_ar!A:C,3,0)</f>
        <v/>
      </c>
      <c r="D2115">
        <f>IF(C2115=B2115,"")</f>
        <v/>
      </c>
    </row>
    <row r="2116">
      <c r="A2116" s="4" t="n">
        <v>102118</v>
      </c>
      <c r="B2116" s="4" t="inlineStr">
        <is>
          <t>蘑菇迷彩护膝</t>
        </is>
      </c>
      <c r="C2116">
        <f>VLOOKUP(A2116,out_language_ar!A:C,3,0)</f>
        <v/>
      </c>
      <c r="D2116">
        <f>IF(C2116=B2116,"")</f>
        <v/>
      </c>
    </row>
    <row r="2117">
      <c r="A2117" s="4" t="n">
        <v>102119</v>
      </c>
      <c r="B2117" s="4" t="inlineStr">
        <is>
          <t>皇家海军护膝</t>
        </is>
      </c>
      <c r="C2117">
        <f>VLOOKUP(A2117,out_language_ar!A:C,3,0)</f>
        <v/>
      </c>
      <c r="D2117">
        <f>IF(C2117=B2117,"")</f>
        <v/>
      </c>
    </row>
    <row r="2118">
      <c r="A2118" s="4" t="n">
        <v>102120</v>
      </c>
      <c r="B2118" s="4" t="inlineStr">
        <is>
          <t>守望者护膝</t>
        </is>
      </c>
      <c r="C2118">
        <f>VLOOKUP(A2118,out_language_ar!A:C,3,0)</f>
        <v/>
      </c>
      <c r="D2118">
        <f>IF(C2118=B2118,"")</f>
        <v/>
      </c>
    </row>
    <row r="2119">
      <c r="A2119" s="4" t="n">
        <v>102121</v>
      </c>
      <c r="B2119" s="4" t="inlineStr">
        <is>
          <t>吉利护膝</t>
        </is>
      </c>
      <c r="C2119">
        <f>VLOOKUP(A2119,out_language_ar!A:C,3,0)</f>
        <v/>
      </c>
      <c r="D2119">
        <f>IF(C2119=B2119,"")</f>
        <v/>
      </c>
    </row>
    <row r="2120">
      <c r="A2120" s="4" t="n">
        <v>102122</v>
      </c>
      <c r="B2120" s="4" t="inlineStr">
        <is>
          <t>雷霆护膝</t>
        </is>
      </c>
      <c r="C2120">
        <f>VLOOKUP(A2120,out_language_ar!A:C,3,0)</f>
        <v/>
      </c>
      <c r="D2120">
        <f>IF(C2120=B2120,"")</f>
        <v/>
      </c>
    </row>
    <row r="2121">
      <c r="A2121" s="4" t="n">
        <v>102123</v>
      </c>
      <c r="B2121" s="4" t="inlineStr">
        <is>
          <t>鸭鸭膝套</t>
        </is>
      </c>
      <c r="C2121">
        <f>VLOOKUP(A2121,out_language_ar!A:C,3,0)</f>
        <v/>
      </c>
      <c r="D2121">
        <f>IF(C2121=B2121,"")</f>
        <v/>
      </c>
    </row>
    <row r="2122">
      <c r="A2122" s="4" t="n">
        <v>102124</v>
      </c>
      <c r="B2122" s="4" t="inlineStr">
        <is>
          <t>雪绒护膝</t>
        </is>
      </c>
      <c r="C2122">
        <f>VLOOKUP(A2122,out_language_ar!A:C,3,0)</f>
        <v/>
      </c>
      <c r="D2122">
        <f>IF(C2122=B2122,"")</f>
        <v/>
      </c>
    </row>
    <row r="2123">
      <c r="A2123" s="4" t="n">
        <v>102125</v>
      </c>
      <c r="B2123" s="4" t="inlineStr">
        <is>
          <t>酷炫荧光护膝</t>
        </is>
      </c>
      <c r="C2123">
        <f>VLOOKUP(A2123,out_language_ar!A:C,3,0)</f>
        <v/>
      </c>
      <c r="D2123">
        <f>IF(C2123=B2123,"")</f>
        <v/>
      </c>
    </row>
    <row r="2124">
      <c r="A2124" s="4" t="n">
        <v>102126</v>
      </c>
      <c r="B2124" s="4" t="inlineStr">
        <is>
          <t>足球小将护膝</t>
        </is>
      </c>
      <c r="C2124">
        <f>VLOOKUP(A2124,out_language_ar!A:C,3,0)</f>
        <v/>
      </c>
      <c r="D2124">
        <f>IF(C2124=B2124,"")</f>
        <v/>
      </c>
    </row>
    <row r="2125">
      <c r="A2125" s="4" t="n">
        <v>102127</v>
      </c>
      <c r="B2125" s="4" t="inlineStr">
        <is>
          <t>爆炎护膝</t>
        </is>
      </c>
      <c r="C2125">
        <f>VLOOKUP(A2125,out_language_ar!A:C,3,0)</f>
        <v/>
      </c>
      <c r="D2125">
        <f>IF(C2125=B2125,"")</f>
        <v/>
      </c>
    </row>
    <row r="2126">
      <c r="A2126" s="4" t="n">
        <v>102128</v>
      </c>
      <c r="B2126" s="4" t="inlineStr">
        <is>
          <t>神之影护膝</t>
        </is>
      </c>
      <c r="C2126">
        <f>VLOOKUP(A2126,out_language_ar!A:C,3,0)</f>
        <v/>
      </c>
      <c r="D2126">
        <f>IF(C2126=B2126,"")</f>
        <v/>
      </c>
    </row>
    <row r="2127">
      <c r="A2127" s="4" t="n">
        <v>102129</v>
      </c>
      <c r="B2127" s="4" t="inlineStr">
        <is>
          <t>滑雪护膝</t>
        </is>
      </c>
      <c r="C2127">
        <f>VLOOKUP(A2127,out_language_ar!A:C,3,0)</f>
        <v/>
      </c>
      <c r="D2127">
        <f>IF(C2127=B2127,"")</f>
        <v/>
      </c>
    </row>
    <row r="2128">
      <c r="A2128" s="4" t="n">
        <v>102130</v>
      </c>
      <c r="B2128" s="4" t="inlineStr">
        <is>
          <t>强悍瓜皮护膝</t>
        </is>
      </c>
      <c r="C2128">
        <f>VLOOKUP(A2128,out_language_ar!A:C,3,0)</f>
        <v/>
      </c>
      <c r="D2128">
        <f>IF(C2128=B2128,"")</f>
        <v/>
      </c>
    </row>
    <row r="2129">
      <c r="A2129" s="4" t="n">
        <v>102131</v>
      </c>
      <c r="B2129" s="4" t="inlineStr">
        <is>
          <t>海蓝护膝</t>
        </is>
      </c>
      <c r="C2129">
        <f>VLOOKUP(A2129,out_language_ar!A:C,3,0)</f>
        <v/>
      </c>
      <c r="D2129">
        <f>IF(C2129=B2129,"")</f>
        <v/>
      </c>
    </row>
    <row r="2130">
      <c r="A2130" s="4" t="n">
        <v>102132</v>
      </c>
      <c r="B2130" s="4" t="inlineStr">
        <is>
          <t>魔法龟护膝</t>
        </is>
      </c>
      <c r="C2130">
        <f>VLOOKUP(A2130,out_language_ar!A:C,3,0)</f>
        <v/>
      </c>
      <c r="D2130">
        <f>IF(C2130=B2130,"")</f>
        <v/>
      </c>
    </row>
    <row r="2131">
      <c r="A2131" s="4" t="n">
        <v>102133</v>
      </c>
      <c r="B2131" s="4" t="inlineStr">
        <is>
          <t>紫金宝石护膝</t>
        </is>
      </c>
      <c r="C2131">
        <f>VLOOKUP(A2131,out_language_ar!A:C,3,0)</f>
        <v/>
      </c>
      <c r="D2131">
        <f>IF(C2131=B2131,"")</f>
        <v/>
      </c>
    </row>
    <row r="2132">
      <c r="A2132" s="4" t="n">
        <v>102134</v>
      </c>
      <c r="B2132" s="4" t="inlineStr">
        <is>
          <t>神奇精灵护膝</t>
        </is>
      </c>
      <c r="C2132">
        <f>VLOOKUP(A2132,out_language_ar!A:C,3,0)</f>
        <v/>
      </c>
      <c r="D2132">
        <f>IF(C2132=B2132,"")</f>
        <v/>
      </c>
    </row>
    <row r="2133">
      <c r="A2133" s="4" t="n">
        <v>102135</v>
      </c>
      <c r="B2133" s="4" t="inlineStr">
        <is>
          <t>甜芒护膝</t>
        </is>
      </c>
      <c r="C2133">
        <f>VLOOKUP(A2133,out_language_ar!A:C,3,0)</f>
        <v/>
      </c>
      <c r="D2133">
        <f>IF(C2133=B2133,"")</f>
        <v/>
      </c>
    </row>
    <row r="2134">
      <c r="A2134" s="4" t="n">
        <v>102136</v>
      </c>
      <c r="B2134" s="4" t="inlineStr">
        <is>
          <t>幻彩护膝</t>
        </is>
      </c>
      <c r="C2134">
        <f>VLOOKUP(A2134,out_language_ar!A:C,3,0)</f>
        <v/>
      </c>
      <c r="D2134">
        <f>IF(C2134=B2134,"")</f>
        <v/>
      </c>
    </row>
    <row r="2135">
      <c r="A2135" s="4" t="n">
        <v>102137</v>
      </c>
      <c r="B2135" s="4" t="inlineStr">
        <is>
          <t>无限弹力护膝</t>
        </is>
      </c>
      <c r="C2135">
        <f>VLOOKUP(A2135,out_language_ar!A:C,3,0)</f>
        <v/>
      </c>
      <c r="D2135">
        <f>IF(C2135=B2135,"")</f>
        <v/>
      </c>
    </row>
    <row r="2136">
      <c r="A2136" s="4" t="n">
        <v>102138</v>
      </c>
      <c r="B2136" s="4" t="inlineStr">
        <is>
          <t>将军护膝</t>
        </is>
      </c>
      <c r="C2136">
        <f>VLOOKUP(A2136,out_language_ar!A:C,3,0)</f>
        <v/>
      </c>
      <c r="D2136">
        <f>IF(C2136=B2136,"")</f>
        <v/>
      </c>
    </row>
    <row r="2137">
      <c r="A2137" s="4" t="n">
        <v>102139</v>
      </c>
      <c r="B2137" s="4" t="inlineStr">
        <is>
          <t>骑行护膝</t>
        </is>
      </c>
      <c r="C2137">
        <f>VLOOKUP(A2137,out_language_ar!A:C,3,0)</f>
        <v/>
      </c>
      <c r="D2137">
        <f>IF(C2137=B2137,"")</f>
        <v/>
      </c>
    </row>
    <row r="2138">
      <c r="A2138" s="4" t="n">
        <v>102140</v>
      </c>
      <c r="B2138" s="4" t="inlineStr">
        <is>
          <t>两仪护膝</t>
        </is>
      </c>
      <c r="C2138">
        <f>VLOOKUP(A2138,out_language_ar!A:C,3,0)</f>
        <v/>
      </c>
      <c r="D2138">
        <f>IF(C2138=B2138,"")</f>
        <v/>
      </c>
    </row>
    <row r="2139">
      <c r="A2139" s="4" t="n">
        <v>102141</v>
      </c>
      <c r="B2139" s="4" t="inlineStr">
        <is>
          <t>异形兽护膝</t>
        </is>
      </c>
      <c r="C2139">
        <f>VLOOKUP(A2139,out_language_ar!A:C,3,0)</f>
        <v/>
      </c>
      <c r="D2139">
        <f>IF(C2139=B2139,"")</f>
        <v/>
      </c>
    </row>
    <row r="2140">
      <c r="A2140" s="4" t="n">
        <v>102142</v>
      </c>
      <c r="B2140" s="4" t="inlineStr">
        <is>
          <t>小飞侠护膝</t>
        </is>
      </c>
      <c r="C2140">
        <f>VLOOKUP(A2140,out_language_ar!A:C,3,0)</f>
        <v/>
      </c>
      <c r="D2140">
        <f>IF(C2140=B2140,"")</f>
        <v/>
      </c>
    </row>
    <row r="2141">
      <c r="A2141" s="4" t="n">
        <v>102143</v>
      </c>
      <c r="B2141" s="4" t="inlineStr">
        <is>
          <t>疾速赛手护膝</t>
        </is>
      </c>
      <c r="C2141">
        <f>VLOOKUP(A2141,out_language_ar!A:C,3,0)</f>
        <v/>
      </c>
      <c r="D2141">
        <f>IF(C2141=B2141,"")</f>
        <v/>
      </c>
    </row>
    <row r="2142">
      <c r="A2142" s="4" t="n">
        <v>102144</v>
      </c>
      <c r="B2142" s="4" t="inlineStr">
        <is>
          <t>曜日护膝</t>
        </is>
      </c>
      <c r="C2142">
        <f>VLOOKUP(A2142,out_language_ar!A:C,3,0)</f>
        <v/>
      </c>
      <c r="D2142">
        <f>IF(C2142=B2142,"")</f>
        <v/>
      </c>
    </row>
    <row r="2143">
      <c r="A2143" s="4" t="n">
        <v>102145</v>
      </c>
      <c r="B2143" s="4" t="inlineStr">
        <is>
          <t>远古魔麟护膝</t>
        </is>
      </c>
      <c r="C2143">
        <f>VLOOKUP(A2143,out_language_ar!A:C,3,0)</f>
        <v/>
      </c>
      <c r="D2143">
        <f>IF(C2143=B2143,"")</f>
        <v/>
      </c>
    </row>
    <row r="2144">
      <c r="A2144" s="4" t="n">
        <v>102146</v>
      </c>
      <c r="B2144" s="4" t="inlineStr">
        <is>
          <t>废土合金护膝</t>
        </is>
      </c>
      <c r="C2144">
        <f>VLOOKUP(A2144,out_language_ar!A:C,3,0)</f>
        <v/>
      </c>
      <c r="D2144">
        <f>IF(C2144=B2144,"")</f>
        <v/>
      </c>
    </row>
    <row r="2145">
      <c r="A2145" s="4" t="n">
        <v>102147</v>
      </c>
      <c r="B2145" s="4" t="inlineStr">
        <is>
          <t>兽绒护膝</t>
        </is>
      </c>
      <c r="C2145">
        <f>VLOOKUP(A2145,out_language_ar!A:C,3,0)</f>
        <v/>
      </c>
      <c r="D2145">
        <f>IF(C2145=B2145,"")</f>
        <v/>
      </c>
    </row>
    <row r="2146">
      <c r="A2146" s="4" t="n">
        <v>102148</v>
      </c>
      <c r="B2146" s="4" t="inlineStr">
        <is>
          <t>鹰眼护膝</t>
        </is>
      </c>
      <c r="C2146">
        <f>VLOOKUP(A2146,out_language_ar!A:C,3,0)</f>
        <v/>
      </c>
      <c r="D2146">
        <f>IF(C2146=B2146,"")</f>
        <v/>
      </c>
    </row>
    <row r="2147">
      <c r="A2147" s="4" t="n">
        <v>102149</v>
      </c>
      <c r="B2147" s="4" t="inlineStr">
        <is>
          <t>神奇魔法护膝</t>
        </is>
      </c>
      <c r="C2147">
        <f>VLOOKUP(A2147,out_language_ar!A:C,3,0)</f>
        <v/>
      </c>
      <c r="D2147">
        <f>IF(C2147=B2147,"")</f>
        <v/>
      </c>
    </row>
    <row r="2148">
      <c r="A2148" s="4" t="n">
        <v>102150</v>
      </c>
      <c r="B2148" s="4" t="inlineStr">
        <is>
          <t>炽焰护膝</t>
        </is>
      </c>
      <c r="C2148">
        <f>VLOOKUP(A2148,out_language_ar!A:C,3,0)</f>
        <v/>
      </c>
      <c r="D2148">
        <f>IF(C2148=B2148,"")</f>
        <v/>
      </c>
    </row>
    <row r="2149">
      <c r="A2149" s="4" t="n">
        <v>102151</v>
      </c>
      <c r="B2149" s="4" t="inlineStr">
        <is>
          <t>狂浪护膝</t>
        </is>
      </c>
      <c r="C2149">
        <f>VLOOKUP(A2149,out_language_ar!A:C,3,0)</f>
        <v/>
      </c>
      <c r="D2149">
        <f>IF(C2149=B2149,"")</f>
        <v/>
      </c>
    </row>
    <row r="2150">
      <c r="A2150" s="4" t="n">
        <v>102152</v>
      </c>
      <c r="B2150" s="4" t="inlineStr">
        <is>
          <t>星海幻晶护膝</t>
        </is>
      </c>
      <c r="C2150">
        <f>VLOOKUP(A2150,out_language_ar!A:C,3,0)</f>
        <v/>
      </c>
      <c r="D2150">
        <f>IF(C2150=B2150,"")</f>
        <v/>
      </c>
    </row>
    <row r="2151">
      <c r="A2151" s="4" t="n">
        <v>102153</v>
      </c>
      <c r="B2151" s="4" t="inlineStr">
        <is>
          <t>极地坚冰护膝</t>
        </is>
      </c>
      <c r="C2151">
        <f>VLOOKUP(A2151,out_language_ar!A:C,3,0)</f>
        <v/>
      </c>
      <c r="D2151">
        <f>IF(C2151=B2151,"")</f>
        <v/>
      </c>
    </row>
    <row r="2152">
      <c r="A2152" s="4" t="n">
        <v>102154</v>
      </c>
      <c r="B2152" s="4" t="inlineStr">
        <is>
          <t>量子科技护膝</t>
        </is>
      </c>
      <c r="C2152">
        <f>VLOOKUP(A2152,out_language_ar!A:C,3,0)</f>
        <v/>
      </c>
      <c r="D2152">
        <f>IF(C2152=B2152,"")</f>
        <v/>
      </c>
    </row>
    <row r="2153">
      <c r="A2153" s="4" t="n">
        <v>102155</v>
      </c>
      <c r="B2153" s="4" t="inlineStr">
        <is>
          <t>光巢护膝</t>
        </is>
      </c>
      <c r="C2153">
        <f>VLOOKUP(A2153,out_language_ar!A:C,3,0)</f>
        <v/>
      </c>
      <c r="D2153">
        <f>IF(C2153=B2153,"")</f>
        <v/>
      </c>
    </row>
    <row r="2154">
      <c r="A2154" s="4" t="n">
        <v>102156</v>
      </c>
      <c r="B2154" s="4" t="inlineStr">
        <is>
          <t>恶魔护膝</t>
        </is>
      </c>
      <c r="C2154">
        <f>VLOOKUP(A2154,out_language_ar!A:C,3,0)</f>
        <v/>
      </c>
      <c r="D2154">
        <f>IF(C2154=B2154,"")</f>
        <v/>
      </c>
    </row>
    <row r="2155">
      <c r="A2155" s="4" t="n">
        <v>102157</v>
      </c>
      <c r="B2155" s="4" t="inlineStr">
        <is>
          <t>虎威护膝</t>
        </is>
      </c>
      <c r="C2155">
        <f>VLOOKUP(A2155,out_language_ar!A:C,3,0)</f>
        <v/>
      </c>
      <c r="D2155">
        <f>IF(C2155=B2155,"")</f>
        <v/>
      </c>
    </row>
    <row r="2156">
      <c r="A2156" s="4" t="n">
        <v>102158</v>
      </c>
      <c r="B2156" s="4" t="inlineStr">
        <is>
          <t>狼灵护膝</t>
        </is>
      </c>
      <c r="C2156">
        <f>VLOOKUP(A2156,out_language_ar!A:C,3,0)</f>
        <v/>
      </c>
      <c r="D2156">
        <f>IF(C2156=B2156,"")</f>
        <v/>
      </c>
    </row>
    <row r="2157">
      <c r="A2157" s="4" t="n">
        <v>102159</v>
      </c>
      <c r="B2157" s="4" t="inlineStr">
        <is>
          <t>狮心护膝</t>
        </is>
      </c>
      <c r="C2157">
        <f>VLOOKUP(A2157,out_language_ar!A:C,3,0)</f>
        <v/>
      </c>
      <c r="D2157">
        <f>IF(C2157=B2157,"")</f>
        <v/>
      </c>
    </row>
    <row r="2158">
      <c r="A2158" s="4" t="n">
        <v>102160</v>
      </c>
      <c r="B2158" s="4" t="inlineStr">
        <is>
          <t>光子激光护膝</t>
        </is>
      </c>
      <c r="C2158">
        <f>VLOOKUP(A2158,out_language_ar!A:C,3,0)</f>
        <v/>
      </c>
      <c r="D2158">
        <f>IF(C2158=B2158,"")</f>
        <v/>
      </c>
    </row>
    <row r="2159">
      <c r="A2159" s="4" t="n">
        <v>102161</v>
      </c>
      <c r="B2159" s="4" t="inlineStr">
        <is>
          <t>虚空能量护膝</t>
        </is>
      </c>
      <c r="C2159">
        <f>VLOOKUP(A2159,out_language_ar!A:C,3,0)</f>
        <v/>
      </c>
      <c r="D2159">
        <f>IF(C2159=B2159,"")</f>
        <v/>
      </c>
    </row>
    <row r="2160">
      <c r="A2160" s="4" t="n">
        <v>102162</v>
      </c>
      <c r="B2160" s="4" t="inlineStr">
        <is>
          <t>神秘磁力护膝</t>
        </is>
      </c>
      <c r="C2160">
        <f>VLOOKUP(A2160,out_language_ar!A:C,3,0)</f>
        <v/>
      </c>
      <c r="D2160">
        <f>IF(C2160=B2160,"")</f>
        <v/>
      </c>
    </row>
    <row r="2161">
      <c r="A2161" s="4" t="n">
        <v>102163</v>
      </c>
      <c r="B2161" s="4" t="inlineStr">
        <is>
          <t>仿生机械护膝</t>
        </is>
      </c>
      <c r="C2161">
        <f>VLOOKUP(A2161,out_language_ar!A:C,3,0)</f>
        <v/>
      </c>
      <c r="D2161">
        <f>IF(C2161=B2161,"")</f>
        <v/>
      </c>
    </row>
    <row r="2162">
      <c r="A2162" s="4" t="n">
        <v>102164</v>
      </c>
      <c r="B2162" s="4" t="inlineStr">
        <is>
          <t>天龙护膝</t>
        </is>
      </c>
      <c r="C2162">
        <f>VLOOKUP(A2162,out_language_ar!A:C,3,0)</f>
        <v/>
      </c>
      <c r="D2162">
        <f>IF(C2162=B2162,"")</f>
        <v/>
      </c>
    </row>
    <row r="2163">
      <c r="A2163" s="4" t="n">
        <v>102165</v>
      </c>
      <c r="B2163" s="4" t="inlineStr">
        <is>
          <t>创世神护膝</t>
        </is>
      </c>
      <c r="C2163">
        <f>VLOOKUP(A2163,out_language_ar!A:C,3,0)</f>
        <v/>
      </c>
      <c r="D2163">
        <f>IF(C2163=B2163,"")</f>
        <v/>
      </c>
    </row>
    <row r="2164">
      <c r="A2164" s="4" t="n">
        <v>102166</v>
      </c>
      <c r="B2164" s="4" t="inlineStr">
        <is>
          <t>黑色蘑菇鞋</t>
        </is>
      </c>
      <c r="C2164">
        <f>VLOOKUP(A2164,out_language_ar!A:C,3,0)</f>
        <v/>
      </c>
      <c r="D2164">
        <f>IF(C2164=B2164,"")</f>
        <v/>
      </c>
    </row>
    <row r="2165">
      <c r="A2165" s="4" t="n">
        <v>102167</v>
      </c>
      <c r="B2165" s="4" t="inlineStr">
        <is>
          <t>蘑菇运动鞋</t>
        </is>
      </c>
      <c r="C2165">
        <f>VLOOKUP(A2165,out_language_ar!A:C,3,0)</f>
        <v/>
      </c>
      <c r="D2165">
        <f>IF(C2165=B2165,"")</f>
        <v/>
      </c>
    </row>
    <row r="2166">
      <c r="A2166" s="4" t="n">
        <v>102168</v>
      </c>
      <c r="B2166" s="4" t="inlineStr">
        <is>
          <t>勇敢者战靴</t>
        </is>
      </c>
      <c r="C2166">
        <f>VLOOKUP(A2166,out_language_ar!A:C,3,0)</f>
        <v/>
      </c>
      <c r="D2166">
        <f>IF(C2166=B2166,"")</f>
        <v/>
      </c>
    </row>
    <row r="2167">
      <c r="A2167" s="4" t="n">
        <v>102169</v>
      </c>
      <c r="B2167" s="4" t="inlineStr">
        <is>
          <t>疾风战靴</t>
        </is>
      </c>
      <c r="C2167">
        <f>VLOOKUP(A2167,out_language_ar!A:C,3,0)</f>
        <v/>
      </c>
      <c r="D2167">
        <f>IF(C2167=B2167,"")</f>
        <v/>
      </c>
    </row>
    <row r="2168">
      <c r="A2168" s="4" t="n">
        <v>102170</v>
      </c>
      <c r="B2168" s="4" t="inlineStr">
        <is>
          <t>蘑菇迷彩鞋</t>
        </is>
      </c>
      <c r="C2168">
        <f>VLOOKUP(A2168,out_language_ar!A:C,3,0)</f>
        <v/>
      </c>
      <c r="D2168">
        <f>IF(C2168=B2168,"")</f>
        <v/>
      </c>
    </row>
    <row r="2169">
      <c r="A2169" s="4" t="n">
        <v>102171</v>
      </c>
      <c r="B2169" s="4" t="inlineStr">
        <is>
          <t>皇家海军靴</t>
        </is>
      </c>
      <c r="C2169">
        <f>VLOOKUP(A2169,out_language_ar!A:C,3,0)</f>
        <v/>
      </c>
      <c r="D2169">
        <f>IF(C2169=B2169,"")</f>
        <v/>
      </c>
    </row>
    <row r="2170">
      <c r="A2170" s="4" t="n">
        <v>102172</v>
      </c>
      <c r="B2170" s="4" t="inlineStr">
        <is>
          <t>守望者战靴</t>
        </is>
      </c>
      <c r="C2170">
        <f>VLOOKUP(A2170,out_language_ar!A:C,3,0)</f>
        <v/>
      </c>
      <c r="D2170">
        <f>IF(C2170=B2170,"")</f>
        <v/>
      </c>
    </row>
    <row r="2171">
      <c r="A2171" s="4" t="n">
        <v>102173</v>
      </c>
      <c r="B2171" s="4" t="inlineStr">
        <is>
          <t>吉利鞋</t>
        </is>
      </c>
      <c r="C2171">
        <f>VLOOKUP(A2171,out_language_ar!A:C,3,0)</f>
        <v/>
      </c>
      <c r="D2171">
        <f>IF(C2171=B2171,"")</f>
        <v/>
      </c>
    </row>
    <row r="2172">
      <c r="A2172" s="4" t="n">
        <v>102174</v>
      </c>
      <c r="B2172" s="4" t="inlineStr">
        <is>
          <t>雷霆战靴</t>
        </is>
      </c>
      <c r="C2172">
        <f>VLOOKUP(A2172,out_language_ar!A:C,3,0)</f>
        <v/>
      </c>
      <c r="D2172">
        <f>IF(C2172=B2172,"")</f>
        <v/>
      </c>
    </row>
    <row r="2173">
      <c r="A2173" s="4" t="n">
        <v>102175</v>
      </c>
      <c r="B2173" s="4" t="inlineStr">
        <is>
          <t>鸭鸭洞洞鞋</t>
        </is>
      </c>
      <c r="C2173">
        <f>VLOOKUP(A2173,out_language_ar!A:C,3,0)</f>
        <v/>
      </c>
      <c r="D2173">
        <f>IF(C2173=B2173,"")</f>
        <v/>
      </c>
    </row>
    <row r="2174">
      <c r="A2174" s="4" t="n">
        <v>102176</v>
      </c>
      <c r="B2174" s="4" t="inlineStr">
        <is>
          <t>极地护足靴</t>
        </is>
      </c>
      <c r="C2174">
        <f>VLOOKUP(A2174,out_language_ar!A:C,3,0)</f>
        <v/>
      </c>
      <c r="D2174">
        <f>IF(C2174=B2174,"")</f>
        <v/>
      </c>
    </row>
    <row r="2175">
      <c r="A2175" s="4" t="n">
        <v>102177</v>
      </c>
      <c r="B2175" s="4" t="inlineStr">
        <is>
          <t>淳朴草鞋</t>
        </is>
      </c>
      <c r="C2175">
        <f>VLOOKUP(A2175,out_language_ar!A:C,3,0)</f>
        <v/>
      </c>
      <c r="D2175">
        <f>IF(C2175=B2175,"")</f>
        <v/>
      </c>
    </row>
    <row r="2176">
      <c r="A2176" s="4" t="n">
        <v>102178</v>
      </c>
      <c r="B2176" s="4" t="inlineStr">
        <is>
          <t>清凉人字拖</t>
        </is>
      </c>
      <c r="C2176">
        <f>VLOOKUP(A2176,out_language_ar!A:C,3,0)</f>
        <v/>
      </c>
      <c r="D2176">
        <f>IF(C2176=B2176,"")</f>
        <v/>
      </c>
    </row>
    <row r="2177">
      <c r="A2177" s="4" t="n">
        <v>102179</v>
      </c>
      <c r="B2177" s="4" t="inlineStr">
        <is>
          <t>爆炎战靴</t>
        </is>
      </c>
      <c r="C2177">
        <f>VLOOKUP(A2177,out_language_ar!A:C,3,0)</f>
        <v/>
      </c>
      <c r="D2177">
        <f>IF(C2177=B2177,"")</f>
        <v/>
      </c>
    </row>
    <row r="2178">
      <c r="A2178" s="4" t="n">
        <v>102180</v>
      </c>
      <c r="B2178" s="4" t="inlineStr">
        <is>
          <t>神之力战靴</t>
        </is>
      </c>
      <c r="C2178">
        <f>VLOOKUP(A2178,out_language_ar!A:C,3,0)</f>
        <v/>
      </c>
      <c r="D2178">
        <f>IF(C2178=B2178,"")</f>
        <v/>
      </c>
    </row>
    <row r="2179">
      <c r="A2179" s="4" t="n">
        <v>102181</v>
      </c>
      <c r="B2179" s="4" t="inlineStr">
        <is>
          <t>高档皮鞋</t>
        </is>
      </c>
      <c r="C2179">
        <f>VLOOKUP(A2179,out_language_ar!A:C,3,0)</f>
        <v/>
      </c>
      <c r="D2179">
        <f>IF(C2179=B2179,"")</f>
        <v/>
      </c>
    </row>
    <row r="2180">
      <c r="A2180" s="4" t="n">
        <v>102182</v>
      </c>
      <c r="B2180" s="4" t="inlineStr">
        <is>
          <t>棉绒毛拖</t>
        </is>
      </c>
      <c r="C2180">
        <f>VLOOKUP(A2180,out_language_ar!A:C,3,0)</f>
        <v/>
      </c>
      <c r="D2180">
        <f>IF(C2180=B2180,"")</f>
        <v/>
      </c>
    </row>
    <row r="2181">
      <c r="A2181" s="4" t="n">
        <v>102183</v>
      </c>
      <c r="B2181" s="4" t="inlineStr">
        <is>
          <t>震惊蛙蛙拖</t>
        </is>
      </c>
      <c r="C2181">
        <f>VLOOKUP(A2181,out_language_ar!A:C,3,0)</f>
        <v/>
      </c>
      <c r="D2181">
        <f>IF(C2181=B2181,"")</f>
        <v/>
      </c>
    </row>
    <row r="2182">
      <c r="A2182" s="4" t="n">
        <v>102184</v>
      </c>
      <c r="B2182" s="4" t="inlineStr">
        <is>
          <t>乐园雨鞋</t>
        </is>
      </c>
      <c r="C2182">
        <f>VLOOKUP(A2182,out_language_ar!A:C,3,0)</f>
        <v/>
      </c>
      <c r="D2182">
        <f>IF(C2182=B2182,"")</f>
        <v/>
      </c>
    </row>
    <row r="2183">
      <c r="A2183" s="4" t="n">
        <v>102185</v>
      </c>
      <c r="B2183" s="4" t="inlineStr">
        <is>
          <t>魔法飞马战靴</t>
        </is>
      </c>
      <c r="C2183">
        <f>VLOOKUP(A2183,out_language_ar!A:C,3,0)</f>
        <v/>
      </c>
      <c r="D2183">
        <f>IF(C2183=B2183,"")</f>
        <v/>
      </c>
    </row>
    <row r="2184">
      <c r="A2184" s="4" t="n">
        <v>102186</v>
      </c>
      <c r="B2184" s="4" t="inlineStr">
        <is>
          <t>紫金宝石战靴</t>
        </is>
      </c>
      <c r="C2184">
        <f>VLOOKUP(A2184,out_language_ar!A:C,3,0)</f>
        <v/>
      </c>
      <c r="D2184">
        <f>IF(C2184=B2184,"")</f>
        <v/>
      </c>
    </row>
    <row r="2185">
      <c r="A2185" s="4" t="n">
        <v>102187</v>
      </c>
      <c r="B2185" s="4" t="inlineStr">
        <is>
          <t>灵翼战靴</t>
        </is>
      </c>
      <c r="C2185">
        <f>VLOOKUP(A2185,out_language_ar!A:C,3,0)</f>
        <v/>
      </c>
      <c r="D2185">
        <f>IF(C2185=B2185,"")</f>
        <v/>
      </c>
    </row>
    <row r="2186">
      <c r="A2186" s="4" t="n">
        <v>102188</v>
      </c>
      <c r="B2186" s="4" t="inlineStr">
        <is>
          <t>珍材木屐</t>
        </is>
      </c>
      <c r="C2186">
        <f>VLOOKUP(A2186,out_language_ar!A:C,3,0)</f>
        <v/>
      </c>
      <c r="D2186">
        <f>IF(C2186=B2186,"")</f>
        <v/>
      </c>
    </row>
    <row r="2187">
      <c r="A2187" s="4" t="n">
        <v>102189</v>
      </c>
      <c r="B2187" s="4" t="inlineStr">
        <is>
          <t>镂空凉鞋</t>
        </is>
      </c>
      <c r="C2187">
        <f>VLOOKUP(A2187,out_language_ar!A:C,3,0)</f>
        <v/>
      </c>
      <c r="D2187">
        <f>IF(C2187=B2187,"")</f>
        <v/>
      </c>
    </row>
    <row r="2188">
      <c r="A2188" s="4" t="n">
        <v>102190</v>
      </c>
      <c r="B2188" s="4" t="inlineStr">
        <is>
          <t>软糯猫猫爪</t>
        </is>
      </c>
      <c r="C2188">
        <f>VLOOKUP(A2188,out_language_ar!A:C,3,0)</f>
        <v/>
      </c>
      <c r="D2188">
        <f>IF(C2188=B2188,"")</f>
        <v/>
      </c>
    </row>
    <row r="2189">
      <c r="A2189" s="4" t="n">
        <v>102191</v>
      </c>
      <c r="B2189" s="4" t="inlineStr">
        <is>
          <t>瓜皮漫步鞋</t>
        </is>
      </c>
      <c r="C2189">
        <f>VLOOKUP(A2189,out_language_ar!A:C,3,0)</f>
        <v/>
      </c>
      <c r="D2189">
        <f>IF(C2189=B2189,"")</f>
        <v/>
      </c>
    </row>
    <row r="2190">
      <c r="A2190" s="4" t="n">
        <v>102192</v>
      </c>
      <c r="B2190" s="4" t="inlineStr">
        <is>
          <t>威猛虎爪</t>
        </is>
      </c>
      <c r="C2190">
        <f>VLOOKUP(A2190,out_language_ar!A:C,3,0)</f>
        <v/>
      </c>
      <c r="D2190">
        <f>IF(C2190=B2190,"")</f>
        <v/>
      </c>
    </row>
    <row r="2191">
      <c r="A2191" s="4" t="n">
        <v>102193</v>
      </c>
      <c r="B2191" s="4" t="inlineStr">
        <is>
          <t>汉堡旅人鞋</t>
        </is>
      </c>
      <c r="C2191">
        <f>VLOOKUP(A2191,out_language_ar!A:C,3,0)</f>
        <v/>
      </c>
      <c r="D2191">
        <f>IF(C2191=B2191,"")</f>
        <v/>
      </c>
    </row>
    <row r="2192">
      <c r="A2192" s="4" t="n">
        <v>102194</v>
      </c>
      <c r="B2192" s="4" t="inlineStr">
        <is>
          <t>无敌增高鞋</t>
        </is>
      </c>
      <c r="C2192">
        <f>VLOOKUP(A2192,out_language_ar!A:C,3,0)</f>
        <v/>
      </c>
      <c r="D2192">
        <f>IF(C2192=B2192,"")</f>
        <v/>
      </c>
    </row>
    <row r="2193">
      <c r="A2193" s="4" t="n">
        <v>102195</v>
      </c>
      <c r="B2193" s="4" t="inlineStr">
        <is>
          <t>呆萌兔头鞋</t>
        </is>
      </c>
      <c r="C2193">
        <f>VLOOKUP(A2193,out_language_ar!A:C,3,0)</f>
        <v/>
      </c>
      <c r="D2193">
        <f>IF(C2193=B2193,"")</f>
        <v/>
      </c>
    </row>
    <row r="2194">
      <c r="A2194" s="4" t="n">
        <v>102196</v>
      </c>
      <c r="B2194" s="4" t="inlineStr">
        <is>
          <t>精英工匠靴</t>
        </is>
      </c>
      <c r="C2194">
        <f>VLOOKUP(A2194,out_language_ar!A:C,3,0)</f>
        <v/>
      </c>
      <c r="D2194">
        <f>IF(C2194=B2194,"")</f>
        <v/>
      </c>
    </row>
    <row r="2195">
      <c r="A2195" s="4" t="n">
        <v>102197</v>
      </c>
      <c r="B2195" s="4" t="inlineStr">
        <is>
          <t>铁血行者靴</t>
        </is>
      </c>
      <c r="C2195">
        <f>VLOOKUP(A2195,out_language_ar!A:C,3,0)</f>
        <v/>
      </c>
      <c r="D2195">
        <f>IF(C2195=B2195,"")</f>
        <v/>
      </c>
    </row>
    <row r="2196">
      <c r="A2196" s="4" t="n">
        <v>102198</v>
      </c>
      <c r="B2196" s="4" t="inlineStr">
        <is>
          <t>远古魔麟战靴</t>
        </is>
      </c>
      <c r="C2196">
        <f>VLOOKUP(A2196,out_language_ar!A:C,3,0)</f>
        <v/>
      </c>
      <c r="D2196">
        <f>IF(C2196=B2196,"")</f>
        <v/>
      </c>
    </row>
    <row r="2197">
      <c r="A2197" s="4" t="n">
        <v>102199</v>
      </c>
      <c r="B2197" s="4" t="inlineStr">
        <is>
          <t>废土抗辐射鞋</t>
        </is>
      </c>
      <c r="C2197">
        <f>VLOOKUP(A2197,out_language_ar!A:C,3,0)</f>
        <v/>
      </c>
      <c r="D2197">
        <f>IF(C2197=B2197,"")</f>
        <v/>
      </c>
    </row>
    <row r="2198">
      <c r="A2198" s="4" t="n">
        <v>102200</v>
      </c>
      <c r="B2198" s="4" t="inlineStr">
        <is>
          <t>福祈平安袜</t>
        </is>
      </c>
      <c r="C2198">
        <f>VLOOKUP(A2198,out_language_ar!A:C,3,0)</f>
        <v/>
      </c>
      <c r="D2198">
        <f>IF(C2198=B2198,"")</f>
        <v/>
      </c>
    </row>
    <row r="2199">
      <c r="A2199" s="4" t="n">
        <v>102201</v>
      </c>
      <c r="B2199" s="4" t="inlineStr">
        <is>
          <t>度假凉拖</t>
        </is>
      </c>
      <c r="C2199">
        <f>VLOOKUP(A2199,out_language_ar!A:C,3,0)</f>
        <v/>
      </c>
      <c r="D2199">
        <f>IF(C2199=B2199,"")</f>
        <v/>
      </c>
    </row>
    <row r="2200">
      <c r="A2200" s="4" t="n">
        <v>102202</v>
      </c>
      <c r="B2200" s="4" t="inlineStr">
        <is>
          <t>藏锋钉鞋</t>
        </is>
      </c>
      <c r="C2200">
        <f>VLOOKUP(A2200,out_language_ar!A:C,3,0)</f>
        <v/>
      </c>
      <c r="D2200">
        <f>IF(C2200=B2200,"")</f>
        <v/>
      </c>
    </row>
    <row r="2201">
      <c r="A2201" s="4" t="n">
        <v>102203</v>
      </c>
      <c r="B2201" s="4" t="inlineStr">
        <is>
          <t>玩偶熊头鞋</t>
        </is>
      </c>
      <c r="C2201">
        <f>VLOOKUP(A2201,out_language_ar!A:C,3,0)</f>
        <v/>
      </c>
      <c r="D2201">
        <f>IF(C2201=B2201,"")</f>
        <v/>
      </c>
    </row>
    <row r="2202">
      <c r="A2202" s="4" t="n">
        <v>102204</v>
      </c>
      <c r="B2202" s="4" t="inlineStr">
        <is>
          <t>恶魔南瓜鞋</t>
        </is>
      </c>
      <c r="C2202">
        <f>VLOOKUP(A2202,out_language_ar!A:C,3,0)</f>
        <v/>
      </c>
      <c r="D2202">
        <f>IF(C2202=B2202,"")</f>
        <v/>
      </c>
    </row>
    <row r="2203">
      <c r="A2203" s="4" t="n">
        <v>102205</v>
      </c>
      <c r="B2203" s="4" t="inlineStr">
        <is>
          <t>冰上王者靴</t>
        </is>
      </c>
      <c r="C2203">
        <f>VLOOKUP(A2203,out_language_ar!A:C,3,0)</f>
        <v/>
      </c>
      <c r="D2203">
        <f>IF(C2203=B2203,"")</f>
        <v/>
      </c>
    </row>
    <row r="2204">
      <c r="A2204" s="4" t="n">
        <v>102206</v>
      </c>
      <c r="B2204" s="4" t="inlineStr">
        <is>
          <t>彩虹梦之靴</t>
        </is>
      </c>
      <c r="C2204">
        <f>VLOOKUP(A2204,out_language_ar!A:C,3,0)</f>
        <v/>
      </c>
      <c r="D2204">
        <f>IF(C2204=B2204,"")</f>
        <v/>
      </c>
    </row>
    <row r="2205">
      <c r="A2205" s="4" t="n">
        <v>102207</v>
      </c>
      <c r="B2205" s="4" t="inlineStr">
        <is>
          <t>星空帆布鞋</t>
        </is>
      </c>
      <c r="C2205">
        <f>VLOOKUP(A2205,out_language_ar!A:C,3,0)</f>
        <v/>
      </c>
      <c r="D2205">
        <f>IF(C2205=B2205,"")</f>
        <v/>
      </c>
    </row>
    <row r="2206">
      <c r="A2206" s="4" t="n">
        <v>102208</v>
      </c>
      <c r="B2206" s="4" t="inlineStr">
        <is>
          <t>雪原皮靴</t>
        </is>
      </c>
      <c r="C2206">
        <f>VLOOKUP(A2206,out_language_ar!A:C,3,0)</f>
        <v/>
      </c>
      <c r="D2206">
        <f>IF(C2206=B2206,"")</f>
        <v/>
      </c>
    </row>
    <row r="2207">
      <c r="A2207" s="4" t="n">
        <v>102209</v>
      </c>
      <c r="B2207" s="4" t="inlineStr">
        <is>
          <t>炫酷球鞋</t>
        </is>
      </c>
      <c r="C2207">
        <f>VLOOKUP(A2207,out_language_ar!A:C,3,0)</f>
        <v/>
      </c>
      <c r="D2207">
        <f>IF(C2207=B2207,"")</f>
        <v/>
      </c>
    </row>
    <row r="2208">
      <c r="A2208" s="4" t="n">
        <v>102210</v>
      </c>
      <c r="B2208" s="4" t="inlineStr">
        <is>
          <t>林兽利爪靴</t>
        </is>
      </c>
      <c r="C2208">
        <f>VLOOKUP(A2208,out_language_ar!A:C,3,0)</f>
        <v/>
      </c>
      <c r="D2208">
        <f>IF(C2208=B2208,"")</f>
        <v/>
      </c>
    </row>
    <row r="2209">
      <c r="A2209" s="4" t="n">
        <v>102211</v>
      </c>
      <c r="B2209" s="4" t="inlineStr">
        <is>
          <t>潮流马丁靴</t>
        </is>
      </c>
      <c r="C2209">
        <f>VLOOKUP(A2209,out_language_ar!A:C,3,0)</f>
        <v/>
      </c>
      <c r="D2209">
        <f>IF(C2209=B2209,"")</f>
        <v/>
      </c>
    </row>
    <row r="2210">
      <c r="A2210" s="4" t="n">
        <v>102212</v>
      </c>
      <c r="B2210" s="4" t="inlineStr">
        <is>
          <t>漫步轮滑鞋</t>
        </is>
      </c>
      <c r="C2210">
        <f>VLOOKUP(A2210,out_language_ar!A:C,3,0)</f>
        <v/>
      </c>
      <c r="D2210">
        <f>IF(C2210=B2210,"")</f>
        <v/>
      </c>
    </row>
    <row r="2211">
      <c r="A2211" s="4" t="n">
        <v>102213</v>
      </c>
      <c r="B2211" s="4" t="inlineStr">
        <is>
          <t>香脆面包鞋</t>
        </is>
      </c>
      <c r="C2211">
        <f>VLOOKUP(A2211,out_language_ar!A:C,3,0)</f>
        <v/>
      </c>
      <c r="D2211">
        <f>IF(C2211=B2211,"")</f>
        <v/>
      </c>
    </row>
    <row r="2212">
      <c r="A2212" s="4" t="n">
        <v>102214</v>
      </c>
      <c r="B2212" s="4" t="inlineStr">
        <is>
          <t>飞驰极速战靴</t>
        </is>
      </c>
      <c r="C2212">
        <f>VLOOKUP(A2212,out_language_ar!A:C,3,0)</f>
        <v/>
      </c>
      <c r="D2212">
        <f>IF(C2212=B2212,"")</f>
        <v/>
      </c>
    </row>
    <row r="2213">
      <c r="A2213" s="4" t="n">
        <v>102215</v>
      </c>
      <c r="B2213" s="4" t="inlineStr">
        <is>
          <t>趣味蹦蹦鞋</t>
        </is>
      </c>
      <c r="C2213">
        <f>VLOOKUP(A2213,out_language_ar!A:C,3,0)</f>
        <v/>
      </c>
      <c r="D2213">
        <f>IF(C2213=B2213,"")</f>
        <v/>
      </c>
    </row>
    <row r="2214">
      <c r="A2214" s="4" t="n">
        <v>102216</v>
      </c>
      <c r="B2214" s="4" t="inlineStr">
        <is>
          <t>草原长靴</t>
        </is>
      </c>
      <c r="C2214">
        <f>VLOOKUP(A2214,out_language_ar!A:C,3,0)</f>
        <v/>
      </c>
      <c r="D2214">
        <f>IF(C2214=B2214,"")</f>
        <v/>
      </c>
    </row>
    <row r="2215">
      <c r="A2215" s="4" t="n">
        <v>102217</v>
      </c>
      <c r="B2215" s="4" t="inlineStr">
        <is>
          <t>七彩潜水蹼</t>
        </is>
      </c>
      <c r="C2215">
        <f>VLOOKUP(A2215,out_language_ar!A:C,3,0)</f>
        <v/>
      </c>
      <c r="D2215">
        <f>IF(C2215=B2215,"")</f>
        <v/>
      </c>
    </row>
    <row r="2216">
      <c r="A2216" s="4" t="n">
        <v>102218</v>
      </c>
      <c r="B2216" s="4" t="inlineStr">
        <is>
          <t>王权之靴</t>
        </is>
      </c>
      <c r="C2216">
        <f>VLOOKUP(A2216,out_language_ar!A:C,3,0)</f>
        <v/>
      </c>
      <c r="D2216">
        <f>IF(C2216=B2216,"")</f>
        <v/>
      </c>
    </row>
    <row r="2217">
      <c r="A2217" s="4" t="n">
        <v>102219</v>
      </c>
      <c r="B2217" s="4" t="inlineStr">
        <is>
          <t>机元战靴</t>
        </is>
      </c>
      <c r="C2217">
        <f>VLOOKUP(A2217,out_language_ar!A:C,3,0)</f>
        <v/>
      </c>
      <c r="D2217">
        <f>IF(C2217=B2217,"")</f>
        <v/>
      </c>
    </row>
    <row r="2218">
      <c r="A2218" s="4" t="n">
        <v>102220</v>
      </c>
      <c r="B2218" s="4" t="inlineStr">
        <is>
          <t>烈焰风火轮</t>
        </is>
      </c>
      <c r="C2218">
        <f>VLOOKUP(A2218,out_language_ar!A:C,3,0)</f>
        <v/>
      </c>
      <c r="D2218">
        <f>IF(C2218=B2218,"")</f>
        <v/>
      </c>
    </row>
    <row r="2219">
      <c r="A2219" s="4" t="n">
        <v>102221</v>
      </c>
      <c r="B2219" s="4" t="inlineStr">
        <is>
          <t>飞天轮滑鞋</t>
        </is>
      </c>
      <c r="C2219">
        <f>VLOOKUP(A2219,out_language_ar!A:C,3,0)</f>
        <v/>
      </c>
      <c r="D2219">
        <f>IF(C2219=B2219,"")</f>
        <v/>
      </c>
    </row>
    <row r="2220">
      <c r="A2220" s="4" t="n">
        <v>102222</v>
      </c>
      <c r="B2220" s="4" t="inlineStr">
        <is>
          <t>神圣战靴</t>
        </is>
      </c>
      <c r="C2220">
        <f>VLOOKUP(A2220,out_language_ar!A:C,3,0)</f>
        <v/>
      </c>
      <c r="D2220">
        <f>IF(C2220=B2220,"")</f>
        <v/>
      </c>
    </row>
    <row r="2221">
      <c r="A2221" s="4" t="n">
        <v>102223</v>
      </c>
      <c r="B2221" s="4" t="inlineStr">
        <is>
          <t>恭喜~s获得~s</t>
        </is>
      </c>
      <c r="C2221">
        <f>VLOOKUP(A2221,out_language_ar!A:C,3,0)</f>
        <v/>
      </c>
      <c r="D2221">
        <f>IF(C2221=B2221,"")</f>
        <v/>
      </c>
      <c r="E2221" t="n">
        <v>0</v>
      </c>
    </row>
    <row r="2222">
      <c r="A2222" s="4" t="n">
        <v>102232</v>
      </c>
      <c r="B2222" s="4" t="inlineStr">
        <is>
          <t>点亮神灯1次</t>
        </is>
      </c>
      <c r="C2222">
        <f>VLOOKUP(A2222,out_language_ar!A:C,3,0)</f>
        <v/>
      </c>
      <c r="D2222">
        <f>IF(C2222=B2222,"")</f>
        <v/>
      </c>
    </row>
    <row r="2223">
      <c r="A2223" s="4" t="n">
        <v>102233</v>
      </c>
      <c r="B2223" s="4" t="inlineStr">
        <is>
          <t>击败5次敌人</t>
        </is>
      </c>
      <c r="C2223">
        <f>VLOOKUP(A2223,out_language_ar!A:C,3,0)</f>
        <v/>
      </c>
      <c r="D2223">
        <f>IF(C2223=B2223,"")</f>
        <v/>
      </c>
    </row>
    <row r="2224">
      <c r="A2224" s="4" t="n">
        <v>102234</v>
      </c>
      <c r="B2224" s="4" t="inlineStr">
        <is>
          <t>点亮神灯3次</t>
        </is>
      </c>
      <c r="C2224">
        <f>VLOOKUP(A2224,out_language_ar!A:C,3,0)</f>
        <v/>
      </c>
      <c r="D2224">
        <f>IF(C2224=B2224,"")</f>
        <v/>
      </c>
    </row>
    <row r="2225">
      <c r="A2225" s="4" t="n">
        <v>102235</v>
      </c>
      <c r="B2225" s="4" t="inlineStr">
        <is>
          <t>击败5次敌人</t>
        </is>
      </c>
      <c r="C2225">
        <f>VLOOKUP(A2225,out_language_ar!A:C,3,0)</f>
        <v/>
      </c>
      <c r="D2225">
        <f>IF(C2225=B2225,"")</f>
        <v/>
      </c>
    </row>
    <row r="2226">
      <c r="A2226" s="4" t="n">
        <v>102236</v>
      </c>
      <c r="B2226" s="4" t="inlineStr">
        <is>
          <t>通过关卡1-2</t>
        </is>
      </c>
      <c r="C2226">
        <f>VLOOKUP(A2226,out_language_ar!A:C,3,0)</f>
        <v/>
      </c>
      <c r="D2226">
        <f>IF(C2226=B2226,"")</f>
        <v/>
      </c>
    </row>
    <row r="2227">
      <c r="A2227" s="4" t="n">
        <v>102237</v>
      </c>
      <c r="B2227" s="4" t="inlineStr">
        <is>
          <t>点亮神灯5次</t>
        </is>
      </c>
      <c r="C2227">
        <f>VLOOKUP(A2227,out_language_ar!A:C,3,0)</f>
        <v/>
      </c>
      <c r="D2227">
        <f>IF(C2227=B2227,"")</f>
        <v/>
      </c>
    </row>
    <row r="2228">
      <c r="A2228" s="4" t="n">
        <v>102238</v>
      </c>
      <c r="B2228" s="4" t="inlineStr">
        <is>
          <t>通过关卡1-4</t>
        </is>
      </c>
      <c r="C2228">
        <f>VLOOKUP(A2228,out_language_ar!A:C,3,0)</f>
        <v/>
      </c>
      <c r="D2228">
        <f>IF(C2228=B2228,"")</f>
        <v/>
      </c>
    </row>
    <row r="2229">
      <c r="A2229" s="4" t="n">
        <v>102239</v>
      </c>
      <c r="B2229" s="4" t="inlineStr">
        <is>
          <t>点亮神灯5次</t>
        </is>
      </c>
      <c r="C2229">
        <f>VLOOKUP(A2229,out_language_ar!A:C,3,0)</f>
        <v/>
      </c>
      <c r="D2229">
        <f>IF(C2229=B2229,"")</f>
        <v/>
      </c>
    </row>
    <row r="2230">
      <c r="A2230" s="4" t="n">
        <v>102240</v>
      </c>
      <c r="B2230" s="4" t="inlineStr">
        <is>
          <t>击败5次敌人</t>
        </is>
      </c>
      <c r="C2230">
        <f>VLOOKUP(A2230,out_language_ar!A:C,3,0)</f>
        <v/>
      </c>
      <c r="D2230">
        <f>IF(C2230=B2230,"")</f>
        <v/>
      </c>
    </row>
    <row r="2231">
      <c r="A2231" s="4" t="n">
        <v>102241</v>
      </c>
      <c r="B2231" s="4" t="inlineStr">
        <is>
          <t>通过关卡1-5</t>
        </is>
      </c>
      <c r="C2231">
        <f>VLOOKUP(A2231,out_language_ar!A:C,3,0)</f>
        <v/>
      </c>
      <c r="D2231">
        <f>IF(C2231=B2231,"")</f>
        <v/>
      </c>
    </row>
    <row r="2232">
      <c r="A2232" s="4" t="n">
        <v>102242</v>
      </c>
      <c r="B2232" s="4" t="inlineStr">
        <is>
          <t>累计抽取技能15次</t>
        </is>
      </c>
      <c r="C2232">
        <f>VLOOKUP(A2232,out_language_ar!A:C,3,0)</f>
        <v/>
      </c>
      <c r="D2232">
        <f>IF(C2232=B2232,"")</f>
        <v/>
      </c>
    </row>
    <row r="2233">
      <c r="A2233" s="4" t="n">
        <v>102243</v>
      </c>
      <c r="B2233" s="4" t="inlineStr">
        <is>
          <t>强化技能1次</t>
        </is>
      </c>
      <c r="C2233">
        <f>VLOOKUP(A2233,out_language_ar!A:C,3,0)</f>
        <v/>
      </c>
      <c r="D2233">
        <f>IF(C2233=B2233,"")</f>
        <v/>
      </c>
    </row>
    <row r="2234">
      <c r="A2234" s="4" t="n">
        <v>102244</v>
      </c>
      <c r="B2234" s="4" t="inlineStr">
        <is>
          <t>通过关卡1-6</t>
        </is>
      </c>
      <c r="C2234">
        <f>VLOOKUP(A2234,out_language_ar!A:C,3,0)</f>
        <v/>
      </c>
      <c r="D2234">
        <f>IF(C2234=B2234,"")</f>
        <v/>
      </c>
    </row>
    <row r="2235">
      <c r="A2235" s="4" t="n">
        <v>102245</v>
      </c>
      <c r="B2235" s="4" t="inlineStr">
        <is>
          <t>点亮神灯10次</t>
        </is>
      </c>
      <c r="C2235">
        <f>VLOOKUP(A2235,out_language_ar!A:C,3,0)</f>
        <v/>
      </c>
      <c r="D2235">
        <f>IF(C2235=B2235,"")</f>
        <v/>
      </c>
    </row>
    <row r="2236">
      <c r="A2236" s="4" t="n">
        <v>102246</v>
      </c>
      <c r="B2236" s="4" t="inlineStr">
        <is>
          <t>神灯等级达到2级</t>
        </is>
      </c>
      <c r="C2236">
        <f>VLOOKUP(A2236,out_language_ar!A:C,3,0)</f>
        <v/>
      </c>
      <c r="D2236">
        <f>IF(C2236=B2236,"")</f>
        <v/>
      </c>
    </row>
    <row r="2237">
      <c r="A2237" s="4" t="n">
        <v>102247</v>
      </c>
      <c r="B2237" s="4" t="inlineStr">
        <is>
          <t>通过关卡1-8</t>
        </is>
      </c>
      <c r="C2237">
        <f>VLOOKUP(A2237,out_language_ar!A:C,3,0)</f>
        <v/>
      </c>
      <c r="D2237">
        <f>IF(C2237=B2237,"")</f>
        <v/>
      </c>
    </row>
    <row r="2238">
      <c r="A2238" s="4" t="n">
        <v>102248</v>
      </c>
      <c r="B2238" s="4" t="inlineStr">
        <is>
          <t>角色等级达到8级</t>
        </is>
      </c>
      <c r="C2238">
        <f>VLOOKUP(A2238,out_language_ar!A:C,3,0)</f>
        <v/>
      </c>
      <c r="D2238">
        <f>IF(C2238=B2238,"")</f>
        <v/>
      </c>
    </row>
    <row r="2239">
      <c r="A2239" s="4" t="n">
        <v>102249</v>
      </c>
      <c r="B2239" s="4" t="inlineStr">
        <is>
          <t>累计抽取技能30次</t>
        </is>
      </c>
      <c r="C2239">
        <f>VLOOKUP(A2239,out_language_ar!A:C,3,0)</f>
        <v/>
      </c>
      <c r="D2239">
        <f>IF(C2239=B2239,"")</f>
        <v/>
      </c>
    </row>
    <row r="2240">
      <c r="A2240" s="4" t="n">
        <v>102250</v>
      </c>
      <c r="B2240" s="4" t="inlineStr">
        <is>
          <t>通过关卡1-9</t>
        </is>
      </c>
      <c r="C2240">
        <f>VLOOKUP(A2240,out_language_ar!A:C,3,0)</f>
        <v/>
      </c>
      <c r="D2240">
        <f>IF(C2240=B2240,"")</f>
        <v/>
      </c>
    </row>
    <row r="2241">
      <c r="A2241" s="4" t="n">
        <v>102251</v>
      </c>
      <c r="B2241" s="4" t="inlineStr">
        <is>
          <t>点亮神灯10次</t>
        </is>
      </c>
      <c r="C2241">
        <f>VLOOKUP(A2241,out_language_ar!A:C,3,0)</f>
        <v/>
      </c>
      <c r="D2241">
        <f>IF(C2241=B2241,"")</f>
        <v/>
      </c>
    </row>
    <row r="2242">
      <c r="A2242" s="4" t="n">
        <v>102252</v>
      </c>
      <c r="B2242" s="4" t="inlineStr">
        <is>
          <t>通过关卡1-10</t>
        </is>
      </c>
      <c r="C2242">
        <f>VLOOKUP(A2242,out_language_ar!A:C,3,0)</f>
        <v/>
      </c>
      <c r="D2242">
        <f>IF(C2242=B2242,"")</f>
        <v/>
      </c>
    </row>
    <row r="2243">
      <c r="A2243" s="4" t="n">
        <v>102253</v>
      </c>
      <c r="B2243" s="4" t="inlineStr">
        <is>
          <t>累计抽取同伴15次</t>
        </is>
      </c>
      <c r="C2243">
        <f>VLOOKUP(A2243,out_language_ar!A:C,3,0)</f>
        <v/>
      </c>
      <c r="D2243">
        <f>IF(C2243=B2243,"")</f>
        <v/>
      </c>
    </row>
    <row r="2244">
      <c r="A2244" s="4" t="n">
        <v>102254</v>
      </c>
      <c r="B2244" s="4" t="inlineStr">
        <is>
          <t>强化同伴1次</t>
        </is>
      </c>
      <c r="C2244">
        <f>VLOOKUP(A2244,out_language_ar!A:C,3,0)</f>
        <v/>
      </c>
      <c r="D2244">
        <f>IF(C2244=B2244,"")</f>
        <v/>
      </c>
    </row>
    <row r="2245">
      <c r="A2245" s="4" t="n">
        <v>102255</v>
      </c>
      <c r="B2245" s="4" t="inlineStr">
        <is>
          <t>通过关卡2-2</t>
        </is>
      </c>
      <c r="C2245">
        <f>VLOOKUP(A2245,out_language_ar!A:C,3,0)</f>
        <v/>
      </c>
      <c r="D2245">
        <f>IF(C2245=B2245,"")</f>
        <v/>
      </c>
    </row>
    <row r="2246">
      <c r="A2246" s="4" t="n">
        <v>102256</v>
      </c>
      <c r="B2246" s="4" t="inlineStr">
        <is>
          <t>角色等级达到10级</t>
        </is>
      </c>
      <c r="C2246">
        <f>VLOOKUP(A2246,out_language_ar!A:C,3,0)</f>
        <v/>
      </c>
      <c r="D2246">
        <f>IF(C2246=B2246,"")</f>
        <v/>
      </c>
    </row>
    <row r="2247">
      <c r="A2247" s="4" t="n">
        <v>102257</v>
      </c>
      <c r="B2247" s="4" t="inlineStr">
        <is>
          <t>击败10次敌人</t>
        </is>
      </c>
      <c r="C2247">
        <f>VLOOKUP(A2247,out_language_ar!A:C,3,0)</f>
        <v/>
      </c>
      <c r="D2247">
        <f>IF(C2247=B2247,"")</f>
        <v/>
      </c>
    </row>
    <row r="2248">
      <c r="A2248" s="4" t="n">
        <v>102258</v>
      </c>
      <c r="B2248" s="4" t="inlineStr">
        <is>
          <t>通过关卡2-5</t>
        </is>
      </c>
      <c r="C2248">
        <f>VLOOKUP(A2248,out_language_ar!A:C,3,0)</f>
        <v/>
      </c>
      <c r="D2248">
        <f>IF(C2248=B2248,"")</f>
        <v/>
      </c>
    </row>
    <row r="2249">
      <c r="A2249" s="4" t="n">
        <v>102259</v>
      </c>
      <c r="B2249" s="4" t="inlineStr">
        <is>
          <t>神灯等级达到3级</t>
        </is>
      </c>
      <c r="C2249">
        <f>VLOOKUP(A2249,out_language_ar!A:C,3,0)</f>
        <v/>
      </c>
      <c r="D2249">
        <f>IF(C2249=B2249,"")</f>
        <v/>
      </c>
    </row>
    <row r="2250">
      <c r="A2250" s="4" t="n">
        <v>102260</v>
      </c>
      <c r="B2250" s="4" t="inlineStr">
        <is>
          <t>点亮神灯10次</t>
        </is>
      </c>
      <c r="C2250">
        <f>VLOOKUP(A2250,out_language_ar!A:C,3,0)</f>
        <v/>
      </c>
      <c r="D2250">
        <f>IF(C2250=B2250,"")</f>
        <v/>
      </c>
    </row>
    <row r="2251">
      <c r="A2251" s="4" t="n">
        <v>102261</v>
      </c>
      <c r="B2251" s="4" t="inlineStr">
        <is>
          <t>领取1次预告奖励</t>
        </is>
      </c>
      <c r="C2251">
        <f>VLOOKUP(A2251,out_language_ar!A:C,3,0)</f>
        <v/>
      </c>
      <c r="D2251">
        <f>IF(C2251=B2251,"")</f>
        <v/>
      </c>
    </row>
    <row r="2252">
      <c r="A2252" s="4" t="n">
        <v>102262</v>
      </c>
      <c r="B2252" s="4" t="inlineStr">
        <is>
          <t>累计抽取同伴30次</t>
        </is>
      </c>
      <c r="C2252">
        <f>VLOOKUP(A2252,out_language_ar!A:C,3,0)</f>
        <v/>
      </c>
      <c r="D2252">
        <f>IF(C2252=B2252,"")</f>
        <v/>
      </c>
    </row>
    <row r="2253">
      <c r="A2253" s="4" t="n">
        <v>102263</v>
      </c>
      <c r="B2253" s="4" t="inlineStr">
        <is>
          <t>通过关卡2-8</t>
        </is>
      </c>
      <c r="C2253">
        <f>VLOOKUP(A2253,out_language_ar!A:C,3,0)</f>
        <v/>
      </c>
      <c r="D2253">
        <f>IF(C2253=B2253,"")</f>
        <v/>
      </c>
    </row>
    <row r="2254">
      <c r="A2254" s="4" t="n">
        <v>102264</v>
      </c>
      <c r="B2254" s="4" t="inlineStr">
        <is>
          <t>击败10次敌人</t>
        </is>
      </c>
      <c r="C2254">
        <f>VLOOKUP(A2254,out_language_ar!A:C,3,0)</f>
        <v/>
      </c>
      <c r="D2254">
        <f>IF(C2254=B2254,"")</f>
        <v/>
      </c>
    </row>
    <row r="2255">
      <c r="A2255" s="4" t="n">
        <v>102265</v>
      </c>
      <c r="B2255" s="4" t="inlineStr">
        <is>
          <t>突袭1级神灯小偷</t>
        </is>
      </c>
      <c r="C2255">
        <f>VLOOKUP(A2255,out_language_ar!A:C,3,0)</f>
        <v/>
      </c>
      <c r="D2255">
        <f>IF(C2255=B2255,"")</f>
        <v/>
      </c>
    </row>
    <row r="2256">
      <c r="A2256" s="4" t="n">
        <v>102266</v>
      </c>
      <c r="B2256" s="4" t="inlineStr">
        <is>
          <t>出售10件装备</t>
        </is>
      </c>
      <c r="C2256">
        <f>VLOOKUP(A2256,out_language_ar!A:C,3,0)</f>
        <v/>
      </c>
      <c r="D2256">
        <f>IF(C2256=B2256,"")</f>
        <v/>
      </c>
    </row>
    <row r="2257">
      <c r="A2257" s="4" t="n">
        <v>102267</v>
      </c>
      <c r="B2257" s="4" t="inlineStr">
        <is>
          <t>通过关卡2-10</t>
        </is>
      </c>
      <c r="C2257">
        <f>VLOOKUP(A2257,out_language_ar!A:C,3,0)</f>
        <v/>
      </c>
      <c r="D2257">
        <f>IF(C2257=B2257,"")</f>
        <v/>
      </c>
    </row>
    <row r="2258">
      <c r="A2258" s="4" t="n">
        <v>102268</v>
      </c>
      <c r="B2258" s="4" t="inlineStr">
        <is>
          <t>累计抽取技能50次</t>
        </is>
      </c>
      <c r="C2258">
        <f>VLOOKUP(A2258,out_language_ar!A:C,3,0)</f>
        <v/>
      </c>
      <c r="D2258">
        <f>IF(C2258=B2258,"")</f>
        <v/>
      </c>
    </row>
    <row r="2259">
      <c r="A2259" s="4" t="n">
        <v>102269</v>
      </c>
      <c r="B2259" s="4" t="inlineStr">
        <is>
          <t>通过关卡3-1</t>
        </is>
      </c>
      <c r="C2259">
        <f>VLOOKUP(A2259,out_language_ar!A:C,3,0)</f>
        <v/>
      </c>
      <c r="D2259">
        <f>IF(C2259=B2259,"")</f>
        <v/>
      </c>
    </row>
    <row r="2260">
      <c r="A2260" s="4" t="n">
        <v>102270</v>
      </c>
      <c r="B2260" s="4" t="inlineStr">
        <is>
          <t>点亮神灯15次</t>
        </is>
      </c>
      <c r="C2260">
        <f>VLOOKUP(A2260,out_language_ar!A:C,3,0)</f>
        <v/>
      </c>
      <c r="D2260">
        <f>IF(C2260=B2260,"")</f>
        <v/>
      </c>
    </row>
    <row r="2261">
      <c r="A2261" s="4" t="n">
        <v>102271</v>
      </c>
      <c r="B2261" s="4" t="inlineStr">
        <is>
          <t>通过关卡3-3</t>
        </is>
      </c>
      <c r="C2261">
        <f>VLOOKUP(A2261,out_language_ar!A:C,3,0)</f>
        <v/>
      </c>
      <c r="D2261">
        <f>IF(C2261=B2261,"")</f>
        <v/>
      </c>
    </row>
    <row r="2262">
      <c r="A2262" s="4" t="n">
        <v>102272</v>
      </c>
      <c r="B2262" s="4" t="inlineStr">
        <is>
          <t>出售装备10次</t>
        </is>
      </c>
      <c r="C2262">
        <f>VLOOKUP(A2262,out_language_ar!A:C,3,0)</f>
        <v/>
      </c>
      <c r="D2262">
        <f>IF(C2262=B2262,"")</f>
        <v/>
      </c>
    </row>
    <row r="2263">
      <c r="A2263" s="4" t="n">
        <v>102273</v>
      </c>
      <c r="B2263" s="4" t="inlineStr">
        <is>
          <t>通过关卡3-5</t>
        </is>
      </c>
      <c r="C2263">
        <f>VLOOKUP(A2263,out_language_ar!A:C,3,0)</f>
        <v/>
      </c>
      <c r="D2263">
        <f>IF(C2263=B2263,"")</f>
        <v/>
      </c>
    </row>
    <row r="2264">
      <c r="A2264" s="4" t="n">
        <v>102274</v>
      </c>
      <c r="B2264" s="4" t="inlineStr">
        <is>
          <t>累计抽取同伴50次</t>
        </is>
      </c>
      <c r="C2264">
        <f>VLOOKUP(A2264,out_language_ar!A:C,3,0)</f>
        <v/>
      </c>
      <c r="D2264">
        <f>IF(C2264=B2264,"")</f>
        <v/>
      </c>
    </row>
    <row r="2265">
      <c r="A2265" s="4" t="n">
        <v>102275</v>
      </c>
      <c r="B2265" s="4" t="inlineStr">
        <is>
          <t>挑战1级熔焰遗迹</t>
        </is>
      </c>
      <c r="C2265">
        <f>VLOOKUP(A2265,out_language_ar!A:C,3,0)</f>
        <v/>
      </c>
      <c r="D2265">
        <f>IF(C2265=B2265,"")</f>
        <v/>
      </c>
    </row>
    <row r="2266">
      <c r="A2266" s="4" t="n">
        <v>102276</v>
      </c>
      <c r="B2266" s="4" t="inlineStr">
        <is>
          <t>神灯等级达到4级</t>
        </is>
      </c>
      <c r="C2266">
        <f>VLOOKUP(A2266,out_language_ar!A:C,3,0)</f>
        <v/>
      </c>
      <c r="D2266">
        <f>IF(C2266=B2266,"")</f>
        <v/>
      </c>
    </row>
    <row r="2267">
      <c r="A2267" s="4" t="n">
        <v>102277</v>
      </c>
      <c r="B2267" s="4" t="inlineStr">
        <is>
          <t>点亮神灯20次</t>
        </is>
      </c>
      <c r="C2267">
        <f>VLOOKUP(A2267,out_language_ar!A:C,3,0)</f>
        <v/>
      </c>
      <c r="D2267">
        <f>IF(C2267=B2267,"")</f>
        <v/>
      </c>
    </row>
    <row r="2268">
      <c r="A2268" s="4" t="n">
        <v>102278</v>
      </c>
      <c r="B2268" s="4" t="inlineStr">
        <is>
          <t>角色等级达到18级</t>
        </is>
      </c>
      <c r="C2268">
        <f>VLOOKUP(A2268,out_language_ar!A:C,3,0)</f>
        <v/>
      </c>
      <c r="D2268">
        <f>IF(C2268=B2268,"")</f>
        <v/>
      </c>
    </row>
    <row r="2269">
      <c r="A2269" s="4" t="n">
        <v>102279</v>
      </c>
      <c r="B2269" s="4" t="inlineStr">
        <is>
          <t>击败15次敌人</t>
        </is>
      </c>
      <c r="C2269">
        <f>VLOOKUP(A2269,out_language_ar!A:C,3,0)</f>
        <v/>
      </c>
      <c r="D2269">
        <f>IF(C2269=B2269,"")</f>
        <v/>
      </c>
    </row>
    <row r="2270">
      <c r="A2270" s="4" t="n">
        <v>102280</v>
      </c>
      <c r="B2270" s="4" t="inlineStr">
        <is>
          <t>出售15件装备</t>
        </is>
      </c>
      <c r="C2270">
        <f>VLOOKUP(A2270,out_language_ar!A:C,3,0)</f>
        <v/>
      </c>
      <c r="D2270">
        <f>IF(C2270=B2270,"")</f>
        <v/>
      </c>
    </row>
    <row r="2271">
      <c r="A2271" s="4" t="n">
        <v>102281</v>
      </c>
      <c r="B2271" s="4" t="inlineStr">
        <is>
          <t>挑战1次竞技场</t>
        </is>
      </c>
      <c r="C2271">
        <f>VLOOKUP(A2271,out_language_ar!A:C,3,0)</f>
        <v/>
      </c>
      <c r="D2271">
        <f>IF(C2271=B2271,"")</f>
        <v/>
      </c>
    </row>
    <row r="2272">
      <c r="A2272" s="4" t="n">
        <v>102282</v>
      </c>
      <c r="B2272" s="4" t="inlineStr">
        <is>
          <t>通过关卡3-10</t>
        </is>
      </c>
      <c r="C2272">
        <f>VLOOKUP(A2272,out_language_ar!A:C,3,0)</f>
        <v/>
      </c>
      <c r="D2272">
        <f>IF(C2272=B2272,"")</f>
        <v/>
      </c>
    </row>
    <row r="2273">
      <c r="A2273" s="4" t="n">
        <v>102283</v>
      </c>
      <c r="B2273" s="4" t="inlineStr">
        <is>
          <t>点亮神灯10次</t>
        </is>
      </c>
      <c r="C2273">
        <f>VLOOKUP(A2273,out_language_ar!A:C,3,0)</f>
        <v/>
      </c>
      <c r="D2273">
        <f>IF(C2273=B2273,"")</f>
        <v/>
      </c>
    </row>
    <row r="2274">
      <c r="A2274" s="4" t="n">
        <v>102284</v>
      </c>
      <c r="B2274" s="4" t="inlineStr">
        <is>
          <t>选择性别</t>
        </is>
      </c>
      <c r="C2274">
        <f>VLOOKUP(A2274,out_language_ar!A:C,3,0)</f>
        <v/>
      </c>
      <c r="D2274">
        <f>IF(C2274=B2274,"")</f>
        <v/>
      </c>
    </row>
    <row r="2275">
      <c r="A2275" s="4" t="n">
        <v>102285</v>
      </c>
      <c r="B2275" s="4" t="inlineStr">
        <is>
          <t>点亮神灯20次</t>
        </is>
      </c>
      <c r="C2275">
        <f>VLOOKUP(A2275,out_language_ar!A:C,3,0)</f>
        <v/>
      </c>
      <c r="D2275">
        <f>IF(C2275=B2275,"")</f>
        <v/>
      </c>
    </row>
    <row r="2276">
      <c r="A2276" s="4" t="n">
        <v>102286</v>
      </c>
      <c r="B2276" s="4" t="inlineStr">
        <is>
          <t>击败15次敌人</t>
        </is>
      </c>
      <c r="C2276">
        <f>VLOOKUP(A2276,out_language_ar!A:C,3,0)</f>
        <v/>
      </c>
      <c r="D2276">
        <f>IF(C2276=B2276,"")</f>
        <v/>
      </c>
    </row>
    <row r="2277">
      <c r="A2277" s="4" t="n">
        <v>102287</v>
      </c>
      <c r="B2277" s="4" t="inlineStr">
        <is>
          <t>出售15件装备</t>
        </is>
      </c>
      <c r="C2277">
        <f>VLOOKUP(A2277,out_language_ar!A:C,3,0)</f>
        <v/>
      </c>
      <c r="D2277">
        <f>IF(C2277=B2277,"")</f>
        <v/>
      </c>
    </row>
    <row r="2278">
      <c r="A2278" s="4" t="n">
        <v>102288</v>
      </c>
      <c r="B2278" s="4" t="inlineStr">
        <is>
          <t>累计抽取技能70次</t>
        </is>
      </c>
      <c r="C2278">
        <f>VLOOKUP(A2278,out_language_ar!A:C,3,0)</f>
        <v/>
      </c>
      <c r="D2278">
        <f>IF(C2278=B2278,"")</f>
        <v/>
      </c>
    </row>
    <row r="2279">
      <c r="A2279" s="4" t="n">
        <v>102289</v>
      </c>
      <c r="B2279" s="4" t="inlineStr">
        <is>
          <t>突袭2级神灯小偷</t>
        </is>
      </c>
      <c r="C2279">
        <f>VLOOKUP(A2279,out_language_ar!A:C,3,0)</f>
        <v/>
      </c>
      <c r="D2279">
        <f>IF(C2279=B2279,"")</f>
        <v/>
      </c>
    </row>
    <row r="2280">
      <c r="A2280" s="4" t="n">
        <v>102290</v>
      </c>
      <c r="B2280" s="4" t="inlineStr">
        <is>
          <t>累计抽取同伴70次</t>
        </is>
      </c>
      <c r="C2280">
        <f>VLOOKUP(A2280,out_language_ar!A:C,3,0)</f>
        <v/>
      </c>
      <c r="D2280">
        <f>IF(C2280=B2280,"")</f>
        <v/>
      </c>
    </row>
    <row r="2281">
      <c r="A2281" s="4" t="n">
        <v>102291</v>
      </c>
      <c r="B2281" s="4" t="inlineStr">
        <is>
          <t>挑战2级熔焰遗迹</t>
        </is>
      </c>
      <c r="C2281">
        <f>VLOOKUP(A2281,out_language_ar!A:C,3,0)</f>
        <v/>
      </c>
      <c r="D2281">
        <f>IF(C2281=B2281,"")</f>
        <v/>
      </c>
    </row>
    <row r="2282">
      <c r="A2282" s="4" t="n">
        <v>102292</v>
      </c>
      <c r="B2282" s="4" t="inlineStr">
        <is>
          <t>击败20次敌人</t>
        </is>
      </c>
      <c r="C2282">
        <f>VLOOKUP(A2282,out_language_ar!A:C,3,0)</f>
        <v/>
      </c>
      <c r="D2282">
        <f>IF(C2282=B2282,"")</f>
        <v/>
      </c>
    </row>
    <row r="2283">
      <c r="A2283" s="4" t="n">
        <v>102293</v>
      </c>
      <c r="B2283" s="4" t="inlineStr">
        <is>
          <t>角色等级达到20级</t>
        </is>
      </c>
      <c r="C2283">
        <f>VLOOKUP(A2283,out_language_ar!A:C,3,0)</f>
        <v/>
      </c>
      <c r="D2283">
        <f>IF(C2283=B2283,"")</f>
        <v/>
      </c>
    </row>
    <row r="2284">
      <c r="A2284" s="4" t="n">
        <v>102294</v>
      </c>
      <c r="B2284" s="4" t="inlineStr">
        <is>
          <t>通过关卡4-5</t>
        </is>
      </c>
      <c r="C2284">
        <f>VLOOKUP(A2284,out_language_ar!A:C,3,0)</f>
        <v/>
      </c>
      <c r="D2284">
        <f>IF(C2284=B2284,"")</f>
        <v/>
      </c>
    </row>
    <row r="2285">
      <c r="A2285" s="4" t="n">
        <v>102295</v>
      </c>
      <c r="B2285" s="4" t="inlineStr">
        <is>
          <t>挑战3次竞技场</t>
        </is>
      </c>
      <c r="C2285">
        <f>VLOOKUP(A2285,out_language_ar!A:C,3,0)</f>
        <v/>
      </c>
      <c r="D2285">
        <f>IF(C2285=B2285,"")</f>
        <v/>
      </c>
    </row>
    <row r="2286">
      <c r="A2286" s="4" t="n">
        <v>102296</v>
      </c>
      <c r="B2286" s="4" t="inlineStr">
        <is>
          <t>神灯等级达到5级</t>
        </is>
      </c>
      <c r="C2286">
        <f>VLOOKUP(A2286,out_language_ar!A:C,3,0)</f>
        <v/>
      </c>
      <c r="D2286">
        <f>IF(C2286=B2286,"")</f>
        <v/>
      </c>
    </row>
    <row r="2287">
      <c r="A2287" s="4" t="n">
        <v>102297</v>
      </c>
      <c r="B2287" s="4" t="inlineStr">
        <is>
          <t>点亮神灯20次</t>
        </is>
      </c>
      <c r="C2287">
        <f>VLOOKUP(A2287,out_language_ar!A:C,3,0)</f>
        <v/>
      </c>
      <c r="D2287">
        <f>IF(C2287=B2287,"")</f>
        <v/>
      </c>
    </row>
    <row r="2288">
      <c r="A2288" s="4" t="n">
        <v>102298</v>
      </c>
      <c r="B2288" s="4" t="inlineStr">
        <is>
          <t>击败30次敌人</t>
        </is>
      </c>
      <c r="C2288">
        <f>VLOOKUP(A2288,out_language_ar!A:C,3,0)</f>
        <v/>
      </c>
      <c r="D2288">
        <f>IF(C2288=B2288,"")</f>
        <v/>
      </c>
    </row>
    <row r="2289">
      <c r="A2289" s="4" t="n">
        <v>102299</v>
      </c>
      <c r="B2289" s="4" t="inlineStr">
        <is>
          <t>累计抽取技能90次</t>
        </is>
      </c>
      <c r="C2289">
        <f>VLOOKUP(A2289,out_language_ar!A:C,3,0)</f>
        <v/>
      </c>
      <c r="D2289">
        <f>IF(C2289=B2289,"")</f>
        <v/>
      </c>
    </row>
    <row r="2290">
      <c r="A2290" s="4" t="n">
        <v>102300</v>
      </c>
      <c r="B2290" s="4" t="inlineStr">
        <is>
          <t>通过关卡4-7</t>
        </is>
      </c>
      <c r="C2290">
        <f>VLOOKUP(A2290,out_language_ar!A:C,3,0)</f>
        <v/>
      </c>
      <c r="D2290">
        <f>IF(C2290=B2290,"")</f>
        <v/>
      </c>
    </row>
    <row r="2291">
      <c r="A2291" s="4" t="n">
        <v>102301</v>
      </c>
      <c r="B2291" s="4" t="inlineStr">
        <is>
          <t>出售20件装备</t>
        </is>
      </c>
      <c r="C2291">
        <f>VLOOKUP(A2291,out_language_ar!A:C,3,0)</f>
        <v/>
      </c>
      <c r="D2291">
        <f>IF(C2291=B2291,"")</f>
        <v/>
      </c>
    </row>
    <row r="2292">
      <c r="A2292" s="4" t="n">
        <v>102302</v>
      </c>
      <c r="B2292" s="4" t="inlineStr">
        <is>
          <t>累计抽取同伴90次</t>
        </is>
      </c>
      <c r="C2292">
        <f>VLOOKUP(A2292,out_language_ar!A:C,3,0)</f>
        <v/>
      </c>
      <c r="D2292">
        <f>IF(C2292=B2292,"")</f>
        <v/>
      </c>
    </row>
    <row r="2293">
      <c r="A2293" s="4" t="n">
        <v>102303</v>
      </c>
      <c r="B2293" s="4" t="inlineStr">
        <is>
          <t>通过关卡4-8</t>
        </is>
      </c>
      <c r="C2293">
        <f>VLOOKUP(A2293,out_language_ar!A:C,3,0)</f>
        <v/>
      </c>
      <c r="D2293">
        <f>IF(C2293=B2293,"")</f>
        <v/>
      </c>
    </row>
    <row r="2294">
      <c r="A2294" s="4" t="n">
        <v>102304</v>
      </c>
      <c r="B2294" s="4" t="inlineStr">
        <is>
          <t>击败30次敌人</t>
        </is>
      </c>
      <c r="C2294">
        <f>VLOOKUP(A2294,out_language_ar!A:C,3,0)</f>
        <v/>
      </c>
      <c r="D2294">
        <f>IF(C2294=B2294,"")</f>
        <v/>
      </c>
    </row>
    <row r="2295">
      <c r="A2295" s="4" t="n">
        <v>102305</v>
      </c>
      <c r="B2295" s="4" t="inlineStr">
        <is>
          <t>角色等级达到23级</t>
        </is>
      </c>
      <c r="C2295">
        <f>VLOOKUP(A2295,out_language_ar!A:C,3,0)</f>
        <v/>
      </c>
      <c r="D2295">
        <f>IF(C2295=B2295,"")</f>
        <v/>
      </c>
    </row>
    <row r="2296">
      <c r="A2296" s="4" t="n">
        <v>102306</v>
      </c>
      <c r="B2296" s="4" t="inlineStr">
        <is>
          <t>通过关卡4-10</t>
        </is>
      </c>
      <c r="C2296">
        <f>VLOOKUP(A2296,out_language_ar!A:C,3,0)</f>
        <v/>
      </c>
      <c r="D2296">
        <f>IF(C2296=B2296,"")</f>
        <v/>
      </c>
    </row>
    <row r="2297">
      <c r="A2297" s="4" t="n">
        <v>102307</v>
      </c>
      <c r="B2297" s="4" t="inlineStr">
        <is>
          <t>点亮神灯25次</t>
        </is>
      </c>
      <c r="C2297">
        <f>VLOOKUP(A2297,out_language_ar!A:C,3,0)</f>
        <v/>
      </c>
      <c r="D2297">
        <f>IF(C2297=B2297,"")</f>
        <v/>
      </c>
    </row>
    <row r="2298">
      <c r="A2298" s="4" t="n">
        <v>102308</v>
      </c>
      <c r="B2298" s="4" t="inlineStr">
        <is>
          <t>击败30次敌人</t>
        </is>
      </c>
      <c r="C2298">
        <f>VLOOKUP(A2298,out_language_ar!A:C,3,0)</f>
        <v/>
      </c>
      <c r="D2298">
        <f>IF(C2298=B2298,"")</f>
        <v/>
      </c>
    </row>
    <row r="2299">
      <c r="A2299" s="4" t="n">
        <v>102309</v>
      </c>
      <c r="B2299" s="4" t="inlineStr">
        <is>
          <t>出售25件装备</t>
        </is>
      </c>
      <c r="C2299">
        <f>VLOOKUP(A2299,out_language_ar!A:C,3,0)</f>
        <v/>
      </c>
      <c r="D2299">
        <f>IF(C2299=B2299,"")</f>
        <v/>
      </c>
    </row>
    <row r="2300">
      <c r="A2300" s="4" t="n">
        <v>102310</v>
      </c>
      <c r="B2300" s="4" t="inlineStr">
        <is>
          <t>通过关卡5-5</t>
        </is>
      </c>
      <c r="C2300">
        <f>VLOOKUP(A2300,out_language_ar!A:C,3,0)</f>
        <v/>
      </c>
      <c r="D2300">
        <f>IF(C2300=B2300,"")</f>
        <v/>
      </c>
    </row>
    <row r="2301">
      <c r="A2301" s="4" t="n">
        <v>102311</v>
      </c>
      <c r="B2301" s="4" t="inlineStr">
        <is>
          <t>角色等级达到25级</t>
        </is>
      </c>
      <c r="C2301">
        <f>VLOOKUP(A2301,out_language_ar!A:C,3,0)</f>
        <v/>
      </c>
      <c r="D2301">
        <f>IF(C2301=B2301,"")</f>
        <v/>
      </c>
    </row>
    <row r="2302">
      <c r="A2302" s="4" t="n">
        <v>102312</v>
      </c>
      <c r="B2302" s="4" t="inlineStr">
        <is>
          <t>神灯等级达到6级</t>
        </is>
      </c>
      <c r="C2302">
        <f>VLOOKUP(A2302,out_language_ar!A:C,3,0)</f>
        <v/>
      </c>
      <c r="D2302">
        <f>IF(C2302=B2302,"")</f>
        <v/>
      </c>
    </row>
    <row r="2303">
      <c r="A2303" s="4" t="n">
        <v>102313</v>
      </c>
      <c r="B2303" s="4" t="inlineStr">
        <is>
          <t>穿戴1件稀有装备</t>
        </is>
      </c>
      <c r="C2303">
        <f>VLOOKUP(A2303,out_language_ar!A:C,3,0)</f>
        <v/>
      </c>
      <c r="D2303">
        <f>IF(C2303=B2303,"")</f>
        <v/>
      </c>
    </row>
    <row r="2304">
      <c r="A2304" s="4" t="n">
        <v>102314</v>
      </c>
      <c r="B2304" s="4" t="inlineStr">
        <is>
          <t>累计抽取技能120次</t>
        </is>
      </c>
      <c r="C2304">
        <f>VLOOKUP(A2304,out_language_ar!A:C,3,0)</f>
        <v/>
      </c>
      <c r="D2304">
        <f>IF(C2304=B2304,"")</f>
        <v/>
      </c>
    </row>
    <row r="2305">
      <c r="A2305" s="4" t="n">
        <v>102315</v>
      </c>
      <c r="B2305" s="4" t="inlineStr">
        <is>
          <t>突袭3级神灯小偷</t>
        </is>
      </c>
      <c r="C2305">
        <f>VLOOKUP(A2305,out_language_ar!A:C,3,0)</f>
        <v/>
      </c>
      <c r="D2305">
        <f>IF(C2305=B2305,"")</f>
        <v/>
      </c>
    </row>
    <row r="2306">
      <c r="A2306" s="4" t="n">
        <v>102316</v>
      </c>
      <c r="B2306" s="4" t="inlineStr">
        <is>
          <t>点亮神灯30次</t>
        </is>
      </c>
      <c r="C2306">
        <f>VLOOKUP(A2306,out_language_ar!A:C,3,0)</f>
        <v/>
      </c>
      <c r="D2306">
        <f>IF(C2306=B2306,"")</f>
        <v/>
      </c>
    </row>
    <row r="2307">
      <c r="A2307" s="4" t="n">
        <v>102317</v>
      </c>
      <c r="B2307" s="4" t="inlineStr">
        <is>
          <t>累计抽取同伴120次</t>
        </is>
      </c>
      <c r="C2307">
        <f>VLOOKUP(A2307,out_language_ar!A:C,3,0)</f>
        <v/>
      </c>
      <c r="D2307">
        <f>IF(C2307=B2307,"")</f>
        <v/>
      </c>
    </row>
    <row r="2308">
      <c r="A2308" s="4" t="n">
        <v>102318</v>
      </c>
      <c r="B2308" s="4" t="inlineStr">
        <is>
          <t>挑战3级熔焰遗迹</t>
        </is>
      </c>
      <c r="C2308">
        <f>VLOOKUP(A2308,out_language_ar!A:C,3,0)</f>
        <v/>
      </c>
      <c r="D2308">
        <f>IF(C2308=B2308,"")</f>
        <v/>
      </c>
    </row>
    <row r="2309">
      <c r="A2309" s="4" t="n">
        <v>102319</v>
      </c>
      <c r="B2309" s="4" t="inlineStr">
        <is>
          <t>通过关卡5-10</t>
        </is>
      </c>
      <c r="C2309">
        <f>VLOOKUP(A2309,out_language_ar!A:C,3,0)</f>
        <v/>
      </c>
      <c r="D2309">
        <f>IF(C2309=B2309,"")</f>
        <v/>
      </c>
    </row>
    <row r="2310">
      <c r="A2310" s="4" t="n">
        <v>102320</v>
      </c>
      <c r="B2310" s="4" t="inlineStr">
        <is>
          <t>击败30次敌人</t>
        </is>
      </c>
      <c r="C2310">
        <f>VLOOKUP(A2310,out_language_ar!A:C,3,0)</f>
        <v/>
      </c>
      <c r="D2310">
        <f>IF(C2310=B2310,"")</f>
        <v/>
      </c>
    </row>
    <row r="2311">
      <c r="A2311" s="4" t="n">
        <v>102321</v>
      </c>
      <c r="B2311" s="4" t="inlineStr">
        <is>
          <t>角色等级达到28级</t>
        </is>
      </c>
      <c r="C2311">
        <f>VLOOKUP(A2311,out_language_ar!A:C,3,0)</f>
        <v/>
      </c>
      <c r="D2311">
        <f>IF(C2311=B2311,"")</f>
        <v/>
      </c>
    </row>
    <row r="2312">
      <c r="A2312" s="4" t="n">
        <v>102322</v>
      </c>
      <c r="B2312" s="4" t="inlineStr">
        <is>
          <t>击败30次敌人</t>
        </is>
      </c>
      <c r="C2312">
        <f>VLOOKUP(A2312,out_language_ar!A:C,3,0)</f>
        <v/>
      </c>
      <c r="D2312">
        <f>IF(C2312=B2312,"")</f>
        <v/>
      </c>
    </row>
    <row r="2313">
      <c r="A2313" s="4" t="n">
        <v>102323</v>
      </c>
      <c r="B2313" s="4" t="inlineStr">
        <is>
          <t>累计抽取技能150次</t>
        </is>
      </c>
      <c r="C2313">
        <f>VLOOKUP(A2313,out_language_ar!A:C,3,0)</f>
        <v/>
      </c>
      <c r="D2313">
        <f>IF(C2313=B2313,"")</f>
        <v/>
      </c>
    </row>
    <row r="2314">
      <c r="A2314" s="4" t="n">
        <v>102324</v>
      </c>
      <c r="B2314" s="4" t="inlineStr">
        <is>
          <t>通过关卡6-5</t>
        </is>
      </c>
      <c r="C2314">
        <f>VLOOKUP(A2314,out_language_ar!A:C,3,0)</f>
        <v/>
      </c>
      <c r="D2314">
        <f>IF(C2314=B2314,"")</f>
        <v/>
      </c>
    </row>
    <row r="2315">
      <c r="A2315" s="4" t="n">
        <v>102325</v>
      </c>
      <c r="B2315" s="4" t="inlineStr">
        <is>
          <t>点亮神灯30次</t>
        </is>
      </c>
      <c r="C2315">
        <f>VLOOKUP(A2315,out_language_ar!A:C,3,0)</f>
        <v/>
      </c>
      <c r="D2315">
        <f>IF(C2315=B2315,"")</f>
        <v/>
      </c>
    </row>
    <row r="2316">
      <c r="A2316" s="4" t="n">
        <v>102326</v>
      </c>
      <c r="B2316" s="4" t="inlineStr">
        <is>
          <t>击败30次敌人</t>
        </is>
      </c>
      <c r="C2316">
        <f>VLOOKUP(A2316,out_language_ar!A:C,3,0)</f>
        <v/>
      </c>
      <c r="D2316">
        <f>IF(C2316=B2316,"")</f>
        <v/>
      </c>
    </row>
    <row r="2317">
      <c r="A2317" s="4" t="n">
        <v>102327</v>
      </c>
      <c r="B2317" s="4" t="inlineStr">
        <is>
          <t>出售25件装备</t>
        </is>
      </c>
      <c r="C2317">
        <f>VLOOKUP(A2317,out_language_ar!A:C,3,0)</f>
        <v/>
      </c>
      <c r="D2317">
        <f>IF(C2317=B2317,"")</f>
        <v/>
      </c>
    </row>
    <row r="2318">
      <c r="A2318" s="4" t="n">
        <v>102328</v>
      </c>
      <c r="B2318" s="4" t="inlineStr">
        <is>
          <t>通过关卡6-10</t>
        </is>
      </c>
      <c r="C2318">
        <f>VLOOKUP(A2318,out_language_ar!A:C,3,0)</f>
        <v/>
      </c>
      <c r="D2318">
        <f>IF(C2318=B2318,"")</f>
        <v/>
      </c>
    </row>
    <row r="2319">
      <c r="A2319" s="4" t="n">
        <v>102329</v>
      </c>
      <c r="B2319" s="4" t="inlineStr">
        <is>
          <t>穿戴4件稀有装备</t>
        </is>
      </c>
      <c r="C2319">
        <f>VLOOKUP(A2319,out_language_ar!A:C,3,0)</f>
        <v/>
      </c>
      <c r="D2319">
        <f>IF(C2319=B2319,"")</f>
        <v/>
      </c>
    </row>
    <row r="2320">
      <c r="A2320" s="4" t="n">
        <v>102330</v>
      </c>
      <c r="B2320" s="4" t="inlineStr">
        <is>
          <t>击败30次敌人</t>
        </is>
      </c>
      <c r="C2320">
        <f>VLOOKUP(A2320,out_language_ar!A:C,3,0)</f>
        <v/>
      </c>
      <c r="D2320">
        <f>IF(C2320=B2320,"")</f>
        <v/>
      </c>
    </row>
    <row r="2321">
      <c r="A2321" s="4" t="n">
        <v>102331</v>
      </c>
      <c r="B2321" s="4" t="inlineStr">
        <is>
          <t>累计抽取同伴150次</t>
        </is>
      </c>
      <c r="C2321">
        <f>VLOOKUP(A2321,out_language_ar!A:C,3,0)</f>
        <v/>
      </c>
      <c r="D2321">
        <f>IF(C2321=B2321,"")</f>
        <v/>
      </c>
    </row>
    <row r="2322">
      <c r="A2322" s="4" t="n">
        <v>102332</v>
      </c>
      <c r="B2322" s="4" t="inlineStr">
        <is>
          <t>通过关卡7-5</t>
        </is>
      </c>
      <c r="C2322">
        <f>VLOOKUP(A2322,out_language_ar!A:C,3,0)</f>
        <v/>
      </c>
      <c r="D2322">
        <f>IF(C2322=B2322,"")</f>
        <v/>
      </c>
    </row>
    <row r="2323">
      <c r="A2323" s="4" t="n">
        <v>102333</v>
      </c>
      <c r="B2323" s="4" t="inlineStr">
        <is>
          <t>角色等级达到30级</t>
        </is>
      </c>
      <c r="C2323">
        <f>VLOOKUP(A2323,out_language_ar!A:C,3,0)</f>
        <v/>
      </c>
      <c r="D2323">
        <f>IF(C2323=B2323,"")</f>
        <v/>
      </c>
    </row>
    <row r="2324">
      <c r="A2324" s="4" t="n">
        <v>102334</v>
      </c>
      <c r="B2324" s="4" t="inlineStr">
        <is>
          <t>突袭4级神灯小偷</t>
        </is>
      </c>
      <c r="C2324">
        <f>VLOOKUP(A2324,out_language_ar!A:C,3,0)</f>
        <v/>
      </c>
      <c r="D2324">
        <f>IF(C2324=B2324,"")</f>
        <v/>
      </c>
    </row>
    <row r="2325">
      <c r="A2325" s="4" t="n">
        <v>102335</v>
      </c>
      <c r="B2325" s="4" t="inlineStr">
        <is>
          <t>出售30件装备</t>
        </is>
      </c>
      <c r="C2325">
        <f>VLOOKUP(A2325,out_language_ar!A:C,3,0)</f>
        <v/>
      </c>
      <c r="D2325">
        <f>IF(C2325=B2325,"")</f>
        <v/>
      </c>
    </row>
    <row r="2326">
      <c r="A2326" s="4" t="n">
        <v>102336</v>
      </c>
      <c r="B2326" s="4" t="inlineStr">
        <is>
          <t>挑战4级熔焰遗迹</t>
        </is>
      </c>
      <c r="C2326">
        <f>VLOOKUP(A2326,out_language_ar!A:C,3,0)</f>
        <v/>
      </c>
      <c r="D2326">
        <f>IF(C2326=B2326,"")</f>
        <v/>
      </c>
    </row>
    <row r="2327">
      <c r="A2327" s="4" t="n">
        <v>102337</v>
      </c>
      <c r="B2327" s="4" t="inlineStr">
        <is>
          <t>通过关卡7-10</t>
        </is>
      </c>
      <c r="C2327">
        <f>VLOOKUP(A2327,out_language_ar!A:C,3,0)</f>
        <v/>
      </c>
      <c r="D2327">
        <f>IF(C2327=B2327,"")</f>
        <v/>
      </c>
    </row>
    <row r="2328">
      <c r="A2328" s="4" t="n">
        <v>102338</v>
      </c>
      <c r="B2328" s="4" t="inlineStr">
        <is>
          <t>点亮神灯30次</t>
        </is>
      </c>
      <c r="C2328">
        <f>VLOOKUP(A2328,out_language_ar!A:C,3,0)</f>
        <v/>
      </c>
      <c r="D2328">
        <f>IF(C2328=B2328,"")</f>
        <v/>
      </c>
    </row>
    <row r="2329">
      <c r="A2329" s="4" t="n">
        <v>102339</v>
      </c>
      <c r="B2329" s="4" t="inlineStr">
        <is>
          <t>击败30次敌人</t>
        </is>
      </c>
      <c r="C2329">
        <f>VLOOKUP(A2329,out_language_ar!A:C,3,0)</f>
        <v/>
      </c>
      <c r="D2329">
        <f>IF(C2329=B2329,"")</f>
        <v/>
      </c>
    </row>
    <row r="2330">
      <c r="A2330" s="4" t="n">
        <v>102340</v>
      </c>
      <c r="B2330" s="4" t="inlineStr">
        <is>
          <t>角色等级达到31级</t>
        </is>
      </c>
      <c r="C2330">
        <f>VLOOKUP(A2330,out_language_ar!A:C,3,0)</f>
        <v/>
      </c>
      <c r="D2330">
        <f>IF(C2330=B2330,"")</f>
        <v/>
      </c>
    </row>
    <row r="2331">
      <c r="A2331" s="4" t="n">
        <v>102341</v>
      </c>
      <c r="B2331" s="4" t="inlineStr">
        <is>
          <t>累计抽取技能180次</t>
        </is>
      </c>
      <c r="C2331">
        <f>VLOOKUP(A2331,out_language_ar!A:C,3,0)</f>
        <v/>
      </c>
      <c r="D2331">
        <f>IF(C2331=B2331,"")</f>
        <v/>
      </c>
    </row>
    <row r="2332">
      <c r="A2332" s="4" t="n">
        <v>102342</v>
      </c>
      <c r="B2332" s="4" t="inlineStr">
        <is>
          <t>通过关卡8-2</t>
        </is>
      </c>
      <c r="C2332">
        <f>VLOOKUP(A2332,out_language_ar!A:C,3,0)</f>
        <v/>
      </c>
      <c r="D2332">
        <f>IF(C2332=B2332,"")</f>
        <v/>
      </c>
    </row>
    <row r="2333">
      <c r="A2333" s="4" t="n">
        <v>102343</v>
      </c>
      <c r="B2333" s="4" t="inlineStr">
        <is>
          <t>点亮神灯30次</t>
        </is>
      </c>
      <c r="C2333">
        <f>VLOOKUP(A2333,out_language_ar!A:C,3,0)</f>
        <v/>
      </c>
      <c r="D2333">
        <f>IF(C2333=B2333,"")</f>
        <v/>
      </c>
    </row>
    <row r="2334">
      <c r="A2334" s="4" t="n">
        <v>102344</v>
      </c>
      <c r="B2334" s="4" t="inlineStr">
        <is>
          <t>累计抽取同伴180次</t>
        </is>
      </c>
      <c r="C2334">
        <f>VLOOKUP(A2334,out_language_ar!A:C,3,0)</f>
        <v/>
      </c>
      <c r="D2334">
        <f>IF(C2334=B2334,"")</f>
        <v/>
      </c>
    </row>
    <row r="2335">
      <c r="A2335" s="4" t="n">
        <v>102345</v>
      </c>
      <c r="B2335" s="4" t="inlineStr">
        <is>
          <t>通过关卡8-4</t>
        </is>
      </c>
      <c r="C2335">
        <f>VLOOKUP(A2335,out_language_ar!A:C,3,0)</f>
        <v/>
      </c>
      <c r="D2335">
        <f>IF(C2335=B2335,"")</f>
        <v/>
      </c>
    </row>
    <row r="2336">
      <c r="A2336" s="4" t="n">
        <v>102346</v>
      </c>
      <c r="B2336" s="4" t="inlineStr">
        <is>
          <t>角色等级达到32级</t>
        </is>
      </c>
      <c r="C2336">
        <f>VLOOKUP(A2336,out_language_ar!A:C,3,0)</f>
        <v/>
      </c>
      <c r="D2336">
        <f>IF(C2336=B2336,"")</f>
        <v/>
      </c>
    </row>
    <row r="2337">
      <c r="A2337" s="4" t="n">
        <v>102347</v>
      </c>
      <c r="B2337" s="4" t="inlineStr">
        <is>
          <t>累计抽取技能210次</t>
        </is>
      </c>
      <c r="C2337">
        <f>VLOOKUP(A2337,out_language_ar!A:C,3,0)</f>
        <v/>
      </c>
      <c r="D2337">
        <f>IF(C2337=B2337,"")</f>
        <v/>
      </c>
    </row>
    <row r="2338">
      <c r="A2338" s="4" t="n">
        <v>102348</v>
      </c>
      <c r="B2338" s="4" t="inlineStr">
        <is>
          <t>通过关卡8-6</t>
        </is>
      </c>
      <c r="C2338">
        <f>VLOOKUP(A2338,out_language_ar!A:C,3,0)</f>
        <v/>
      </c>
      <c r="D2338">
        <f>IF(C2338=B2338,"")</f>
        <v/>
      </c>
    </row>
    <row r="2339">
      <c r="A2339" s="4" t="n">
        <v>102349</v>
      </c>
      <c r="B2339" s="4" t="inlineStr">
        <is>
          <t>点亮神灯30次</t>
        </is>
      </c>
      <c r="C2339">
        <f>VLOOKUP(A2339,out_language_ar!A:C,3,0)</f>
        <v/>
      </c>
      <c r="D2339">
        <f>IF(C2339=B2339,"")</f>
        <v/>
      </c>
    </row>
    <row r="2340">
      <c r="A2340" s="4" t="n">
        <v>102350</v>
      </c>
      <c r="B2340" s="4" t="inlineStr">
        <is>
          <t>累计抽取同伴210次</t>
        </is>
      </c>
      <c r="C2340">
        <f>VLOOKUP(A2340,out_language_ar!A:C,3,0)</f>
        <v/>
      </c>
      <c r="D2340">
        <f>IF(C2340=B2340,"")</f>
        <v/>
      </c>
    </row>
    <row r="2341">
      <c r="A2341" s="4" t="n">
        <v>102351</v>
      </c>
      <c r="B2341" s="4" t="inlineStr">
        <is>
          <t>击败30次敌人</t>
        </is>
      </c>
      <c r="C2341">
        <f>VLOOKUP(A2341,out_language_ar!A:C,3,0)</f>
        <v/>
      </c>
      <c r="D2341">
        <f>IF(C2341=B2341,"")</f>
        <v/>
      </c>
    </row>
    <row r="2342">
      <c r="A2342" s="4" t="n">
        <v>102352</v>
      </c>
      <c r="B2342" s="4" t="inlineStr">
        <is>
          <t>角色等级达到33级</t>
        </is>
      </c>
      <c r="C2342">
        <f>VLOOKUP(A2342,out_language_ar!A:C,3,0)</f>
        <v/>
      </c>
      <c r="D2342">
        <f>IF(C2342=B2342,"")</f>
        <v/>
      </c>
    </row>
    <row r="2343">
      <c r="A2343" s="4" t="n">
        <v>102353</v>
      </c>
      <c r="B2343" s="4" t="inlineStr">
        <is>
          <t>突袭5级神灯小偷</t>
        </is>
      </c>
      <c r="C2343">
        <f>VLOOKUP(A2343,out_language_ar!A:C,3,0)</f>
        <v/>
      </c>
      <c r="D2343">
        <f>IF(C2343=B2343,"")</f>
        <v/>
      </c>
    </row>
    <row r="2344">
      <c r="A2344" s="4" t="n">
        <v>102354</v>
      </c>
      <c r="B2344" s="4" t="inlineStr">
        <is>
          <t>点亮神灯30次</t>
        </is>
      </c>
      <c r="C2344">
        <f>VLOOKUP(A2344,out_language_ar!A:C,3,0)</f>
        <v/>
      </c>
      <c r="D2344">
        <f>IF(C2344=B2344,"")</f>
        <v/>
      </c>
    </row>
    <row r="2345">
      <c r="A2345" s="4" t="n">
        <v>102355</v>
      </c>
      <c r="B2345" s="4" t="inlineStr">
        <is>
          <t>挑战5级熔焰遗迹</t>
        </is>
      </c>
      <c r="C2345">
        <f>VLOOKUP(A2345,out_language_ar!A:C,3,0)</f>
        <v/>
      </c>
      <c r="D2345">
        <f>IF(C2345=B2345,"")</f>
        <v/>
      </c>
    </row>
    <row r="2346">
      <c r="A2346" s="4" t="n">
        <v>102356</v>
      </c>
      <c r="B2346" s="4" t="inlineStr">
        <is>
          <t>击败30次敌人</t>
        </is>
      </c>
      <c r="C2346">
        <f>VLOOKUP(A2346,out_language_ar!A:C,3,0)</f>
        <v/>
      </c>
      <c r="D2346">
        <f>IF(C2346=B2346,"")</f>
        <v/>
      </c>
    </row>
    <row r="2347">
      <c r="A2347" s="4" t="n">
        <v>102357</v>
      </c>
      <c r="B2347" s="4" t="inlineStr">
        <is>
          <t>角色等级达到34级</t>
        </is>
      </c>
      <c r="C2347">
        <f>VLOOKUP(A2347,out_language_ar!A:C,3,0)</f>
        <v/>
      </c>
      <c r="D2347">
        <f>IF(C2347=B2347,"")</f>
        <v/>
      </c>
    </row>
    <row r="2348">
      <c r="A2348" s="4" t="n">
        <v>102358</v>
      </c>
      <c r="B2348" s="4" t="inlineStr">
        <is>
          <t>累计抽取技能240次</t>
        </is>
      </c>
      <c r="C2348">
        <f>VLOOKUP(A2348,out_language_ar!A:C,3,0)</f>
        <v/>
      </c>
      <c r="D2348">
        <f>IF(C2348=B2348,"")</f>
        <v/>
      </c>
    </row>
    <row r="2349">
      <c r="A2349" s="4" t="n">
        <v>102359</v>
      </c>
      <c r="B2349" s="4" t="inlineStr">
        <is>
          <t>通过关卡8-8</t>
        </is>
      </c>
      <c r="C2349">
        <f>VLOOKUP(A2349,out_language_ar!A:C,3,0)</f>
        <v/>
      </c>
      <c r="D2349">
        <f>IF(C2349=B2349,"")</f>
        <v/>
      </c>
    </row>
    <row r="2350">
      <c r="A2350" s="4" t="n">
        <v>102360</v>
      </c>
      <c r="B2350" s="4" t="inlineStr">
        <is>
          <t>点亮神灯30次</t>
        </is>
      </c>
      <c r="C2350">
        <f>VLOOKUP(A2350,out_language_ar!A:C,3,0)</f>
        <v/>
      </c>
      <c r="D2350">
        <f>IF(C2350=B2350,"")</f>
        <v/>
      </c>
    </row>
    <row r="2351">
      <c r="A2351" s="4" t="n">
        <v>102361</v>
      </c>
      <c r="B2351" s="4" t="inlineStr">
        <is>
          <t>累计抽取同伴240次</t>
        </is>
      </c>
      <c r="C2351">
        <f>VLOOKUP(A2351,out_language_ar!A:C,3,0)</f>
        <v/>
      </c>
      <c r="D2351">
        <f>IF(C2351=B2351,"")</f>
        <v/>
      </c>
    </row>
    <row r="2352">
      <c r="A2352" s="4" t="n">
        <v>102362</v>
      </c>
      <c r="B2352" s="4" t="inlineStr">
        <is>
          <t>通过关卡8-10</t>
        </is>
      </c>
      <c r="C2352">
        <f>VLOOKUP(A2352,out_language_ar!A:C,3,0)</f>
        <v/>
      </c>
      <c r="D2352">
        <f>IF(C2352=B2352,"")</f>
        <v/>
      </c>
    </row>
    <row r="2353">
      <c r="A2353" s="4" t="n">
        <v>102363</v>
      </c>
      <c r="B2353" s="4" t="inlineStr">
        <is>
          <t>角色等级达到35级</t>
        </is>
      </c>
      <c r="C2353">
        <f>VLOOKUP(A2353,out_language_ar!A:C,3,0)</f>
        <v/>
      </c>
      <c r="D2353">
        <f>IF(C2353=B2353,"")</f>
        <v/>
      </c>
    </row>
    <row r="2354">
      <c r="A2354" s="4" t="n">
        <v>102364</v>
      </c>
      <c r="B2354" s="4" t="inlineStr">
        <is>
          <t>累计抽取技能270次</t>
        </is>
      </c>
      <c r="C2354">
        <f>VLOOKUP(A2354,out_language_ar!A:C,3,0)</f>
        <v/>
      </c>
      <c r="D2354">
        <f>IF(C2354=B2354,"")</f>
        <v/>
      </c>
    </row>
    <row r="2355">
      <c r="A2355" s="4" t="n">
        <v>102365</v>
      </c>
      <c r="B2355" s="4" t="inlineStr">
        <is>
          <t>通过关卡9-2</t>
        </is>
      </c>
      <c r="C2355">
        <f>VLOOKUP(A2355,out_language_ar!A:C,3,0)</f>
        <v/>
      </c>
      <c r="D2355">
        <f>IF(C2355=B2355,"")</f>
        <v/>
      </c>
    </row>
    <row r="2356">
      <c r="A2356" s="4" t="n">
        <v>102366</v>
      </c>
      <c r="B2356" s="4" t="inlineStr">
        <is>
          <t>点亮神灯30次</t>
        </is>
      </c>
      <c r="C2356">
        <f>VLOOKUP(A2356,out_language_ar!A:C,3,0)</f>
        <v/>
      </c>
      <c r="D2356">
        <f>IF(C2356=B2356,"")</f>
        <v/>
      </c>
    </row>
    <row r="2357">
      <c r="A2357" s="4" t="n">
        <v>102367</v>
      </c>
      <c r="B2357" s="4" t="inlineStr">
        <is>
          <t>累计抽取同伴270次</t>
        </is>
      </c>
      <c r="C2357">
        <f>VLOOKUP(A2357,out_language_ar!A:C,3,0)</f>
        <v/>
      </c>
      <c r="D2357">
        <f>IF(C2357=B2357,"")</f>
        <v/>
      </c>
    </row>
    <row r="2358">
      <c r="A2358" s="4" t="n">
        <v>102368</v>
      </c>
      <c r="B2358" s="4" t="inlineStr">
        <is>
          <t>通过关卡9-4</t>
        </is>
      </c>
      <c r="C2358">
        <f>VLOOKUP(A2358,out_language_ar!A:C,3,0)</f>
        <v/>
      </c>
      <c r="D2358">
        <f>IF(C2358=B2358,"")</f>
        <v/>
      </c>
    </row>
    <row r="2359">
      <c r="A2359" s="4" t="n">
        <v>102369</v>
      </c>
      <c r="B2359" s="4" t="inlineStr">
        <is>
          <t>角色等级达到36级</t>
        </is>
      </c>
      <c r="C2359">
        <f>VLOOKUP(A2359,out_language_ar!A:C,3,0)</f>
        <v/>
      </c>
      <c r="D2359">
        <f>IF(C2359=B2359,"")</f>
        <v/>
      </c>
    </row>
    <row r="2360">
      <c r="A2360" s="4" t="n">
        <v>102370</v>
      </c>
      <c r="B2360" s="4" t="inlineStr">
        <is>
          <t>突袭6级神灯小偷</t>
        </is>
      </c>
      <c r="C2360">
        <f>VLOOKUP(A2360,out_language_ar!A:C,3,0)</f>
        <v/>
      </c>
      <c r="D2360">
        <f>IF(C2360=B2360,"")</f>
        <v/>
      </c>
    </row>
    <row r="2361">
      <c r="A2361" s="4" t="n">
        <v>102371</v>
      </c>
      <c r="B2361" s="4" t="inlineStr">
        <is>
          <t>点亮神灯30次</t>
        </is>
      </c>
      <c r="C2361">
        <f>VLOOKUP(A2361,out_language_ar!A:C,3,0)</f>
        <v/>
      </c>
      <c r="D2361">
        <f>IF(C2361=B2361,"")</f>
        <v/>
      </c>
    </row>
    <row r="2362">
      <c r="A2362" s="4" t="n">
        <v>102372</v>
      </c>
      <c r="B2362" s="4" t="inlineStr">
        <is>
          <t>挑战6级熔焰遗迹</t>
        </is>
      </c>
      <c r="C2362">
        <f>VLOOKUP(A2362,out_language_ar!A:C,3,0)</f>
        <v/>
      </c>
      <c r="D2362">
        <f>IF(C2362=B2362,"")</f>
        <v/>
      </c>
    </row>
    <row r="2363">
      <c r="A2363" s="4" t="n">
        <v>102373</v>
      </c>
      <c r="B2363" s="4" t="inlineStr">
        <is>
          <t>击败30次敌人</t>
        </is>
      </c>
      <c r="C2363">
        <f>VLOOKUP(A2363,out_language_ar!A:C,3,0)</f>
        <v/>
      </c>
      <c r="D2363">
        <f>IF(C2363=B2363,"")</f>
        <v/>
      </c>
    </row>
    <row r="2364">
      <c r="A2364" s="4" t="n">
        <v>102374</v>
      </c>
      <c r="B2364" s="4" t="inlineStr">
        <is>
          <t>角色等级达到37级</t>
        </is>
      </c>
      <c r="C2364">
        <f>VLOOKUP(A2364,out_language_ar!A:C,3,0)</f>
        <v/>
      </c>
      <c r="D2364">
        <f>IF(C2364=B2364,"")</f>
        <v/>
      </c>
    </row>
    <row r="2365">
      <c r="A2365" s="4" t="n">
        <v>102375</v>
      </c>
      <c r="B2365" s="4" t="inlineStr">
        <is>
          <t>累计抽取技能300次</t>
        </is>
      </c>
      <c r="C2365">
        <f>VLOOKUP(A2365,out_language_ar!A:C,3,0)</f>
        <v/>
      </c>
      <c r="D2365">
        <f>IF(C2365=B2365,"")</f>
        <v/>
      </c>
    </row>
    <row r="2366">
      <c r="A2366" s="4" t="n">
        <v>102376</v>
      </c>
      <c r="B2366" s="4" t="inlineStr">
        <is>
          <t>通过关卡9-10</t>
        </is>
      </c>
      <c r="C2366">
        <f>VLOOKUP(A2366,out_language_ar!A:C,3,0)</f>
        <v/>
      </c>
      <c r="D2366">
        <f>IF(C2366=B2366,"")</f>
        <v/>
      </c>
    </row>
    <row r="2367">
      <c r="A2367" s="4" t="n">
        <v>102377</v>
      </c>
      <c r="B2367" s="4" t="inlineStr">
        <is>
          <t>点亮神灯30次</t>
        </is>
      </c>
      <c r="C2367">
        <f>VLOOKUP(A2367,out_language_ar!A:C,3,0)</f>
        <v/>
      </c>
      <c r="D2367">
        <f>IF(C2367=B2367,"")</f>
        <v/>
      </c>
    </row>
    <row r="2368">
      <c r="A2368" s="4" t="n">
        <v>102378</v>
      </c>
      <c r="B2368" s="4" t="inlineStr">
        <is>
          <t>累计抽取同伴300次</t>
        </is>
      </c>
      <c r="C2368">
        <f>VLOOKUP(A2368,out_language_ar!A:C,3,0)</f>
        <v/>
      </c>
      <c r="D2368">
        <f>IF(C2368=B2368,"")</f>
        <v/>
      </c>
    </row>
    <row r="2369">
      <c r="A2369" s="4" t="n">
        <v>102379</v>
      </c>
      <c r="B2369" s="4" t="inlineStr">
        <is>
          <t>通过关卡10-2</t>
        </is>
      </c>
      <c r="C2369">
        <f>VLOOKUP(A2369,out_language_ar!A:C,3,0)</f>
        <v/>
      </c>
      <c r="D2369">
        <f>IF(C2369=B2369,"")</f>
        <v/>
      </c>
    </row>
    <row r="2370">
      <c r="A2370" s="4" t="n">
        <v>102380</v>
      </c>
      <c r="B2370" s="4" t="inlineStr">
        <is>
          <t>角色等级达到38级</t>
        </is>
      </c>
      <c r="C2370">
        <f>VLOOKUP(A2370,out_language_ar!A:C,3,0)</f>
        <v/>
      </c>
      <c r="D2370">
        <f>IF(C2370=B2370,"")</f>
        <v/>
      </c>
    </row>
    <row r="2371">
      <c r="A2371" s="4" t="n">
        <v>102381</v>
      </c>
      <c r="B2371" s="4" t="inlineStr">
        <is>
          <t>累计抽取技能350次</t>
        </is>
      </c>
      <c r="C2371">
        <f>VLOOKUP(A2371,out_language_ar!A:C,3,0)</f>
        <v/>
      </c>
      <c r="D2371">
        <f>IF(C2371=B2371,"")</f>
        <v/>
      </c>
    </row>
    <row r="2372">
      <c r="A2372" s="4" t="n">
        <v>102382</v>
      </c>
      <c r="B2372" s="4" t="inlineStr">
        <is>
          <t>通过关卡10-4</t>
        </is>
      </c>
      <c r="C2372">
        <f>VLOOKUP(A2372,out_language_ar!A:C,3,0)</f>
        <v/>
      </c>
      <c r="D2372">
        <f>IF(C2372=B2372,"")</f>
        <v/>
      </c>
    </row>
    <row r="2373">
      <c r="A2373" s="4" t="n">
        <v>102383</v>
      </c>
      <c r="B2373" s="4" t="inlineStr">
        <is>
          <t>点亮神灯30次</t>
        </is>
      </c>
      <c r="C2373">
        <f>VLOOKUP(A2373,out_language_ar!A:C,3,0)</f>
        <v/>
      </c>
      <c r="D2373">
        <f>IF(C2373=B2373,"")</f>
        <v/>
      </c>
    </row>
    <row r="2374">
      <c r="A2374" s="4" t="n">
        <v>102384</v>
      </c>
      <c r="B2374" s="4" t="inlineStr">
        <is>
          <t>累计抽取同伴350次</t>
        </is>
      </c>
      <c r="C2374">
        <f>VLOOKUP(A2374,out_language_ar!A:C,3,0)</f>
        <v/>
      </c>
      <c r="D2374">
        <f>IF(C2374=B2374,"")</f>
        <v/>
      </c>
    </row>
    <row r="2375">
      <c r="A2375" s="4" t="n">
        <v>102385</v>
      </c>
      <c r="B2375" s="4" t="inlineStr">
        <is>
          <t>通过关卡10-6</t>
        </is>
      </c>
      <c r="C2375">
        <f>VLOOKUP(A2375,out_language_ar!A:C,3,0)</f>
        <v/>
      </c>
      <c r="D2375">
        <f>IF(C2375=B2375,"")</f>
        <v/>
      </c>
    </row>
    <row r="2376">
      <c r="A2376" s="4" t="n">
        <v>102386</v>
      </c>
      <c r="B2376" s="4" t="inlineStr">
        <is>
          <t>角色等级达到39级</t>
        </is>
      </c>
      <c r="C2376">
        <f>VLOOKUP(A2376,out_language_ar!A:C,3,0)</f>
        <v/>
      </c>
      <c r="D2376">
        <f>IF(C2376=B2376,"")</f>
        <v/>
      </c>
    </row>
    <row r="2377">
      <c r="A2377" s="4" t="n">
        <v>102387</v>
      </c>
      <c r="B2377" s="4" t="inlineStr">
        <is>
          <t>突袭7级神灯小偷</t>
        </is>
      </c>
      <c r="C2377">
        <f>VLOOKUP(A2377,out_language_ar!A:C,3,0)</f>
        <v/>
      </c>
      <c r="D2377">
        <f>IF(C2377=B2377,"")</f>
        <v/>
      </c>
    </row>
    <row r="2378">
      <c r="A2378" s="4" t="n">
        <v>102388</v>
      </c>
      <c r="B2378" s="4" t="inlineStr">
        <is>
          <t>点亮神灯30次</t>
        </is>
      </c>
      <c r="C2378">
        <f>VLOOKUP(A2378,out_language_ar!A:C,3,0)</f>
        <v/>
      </c>
      <c r="D2378">
        <f>IF(C2378=B2378,"")</f>
        <v/>
      </c>
    </row>
    <row r="2379">
      <c r="A2379" s="4" t="n">
        <v>102389</v>
      </c>
      <c r="B2379" s="4" t="inlineStr">
        <is>
          <t>挑战7级熔焰遗迹</t>
        </is>
      </c>
      <c r="C2379">
        <f>VLOOKUP(A2379,out_language_ar!A:C,3,0)</f>
        <v/>
      </c>
      <c r="D2379">
        <f>IF(C2379=B2379,"")</f>
        <v/>
      </c>
    </row>
    <row r="2380">
      <c r="A2380" s="4" t="n">
        <v>102390</v>
      </c>
      <c r="B2380" s="4" t="inlineStr">
        <is>
          <t>击败30次敌人</t>
        </is>
      </c>
      <c r="C2380">
        <f>VLOOKUP(A2380,out_language_ar!A:C,3,0)</f>
        <v/>
      </c>
      <c r="D2380">
        <f>IF(C2380=B2380,"")</f>
        <v/>
      </c>
    </row>
    <row r="2381">
      <c r="A2381" s="4" t="n">
        <v>102391</v>
      </c>
      <c r="B2381" s="4" t="inlineStr">
        <is>
          <t>角色等级达到40级</t>
        </is>
      </c>
      <c r="C2381">
        <f>VLOOKUP(A2381,out_language_ar!A:C,3,0)</f>
        <v/>
      </c>
      <c r="D2381">
        <f>IF(C2381=B2381,"")</f>
        <v/>
      </c>
    </row>
    <row r="2382">
      <c r="A2382" s="4" t="n">
        <v>102392</v>
      </c>
      <c r="B2382" s="4" t="inlineStr">
        <is>
          <t>累计抽取技能400次</t>
        </is>
      </c>
      <c r="C2382">
        <f>VLOOKUP(A2382,out_language_ar!A:C,3,0)</f>
        <v/>
      </c>
      <c r="D2382">
        <f>IF(C2382=B2382,"")</f>
        <v/>
      </c>
    </row>
    <row r="2383">
      <c r="A2383" s="4" t="n">
        <v>102393</v>
      </c>
      <c r="B2383" s="4" t="inlineStr">
        <is>
          <t>通过困难1-2</t>
        </is>
      </c>
      <c r="C2383">
        <f>VLOOKUP(A2383,out_language_ar!A:C,3,0)</f>
        <v/>
      </c>
      <c r="D2383">
        <f>IF(C2383=B2383,"")</f>
        <v/>
      </c>
    </row>
    <row r="2384">
      <c r="A2384" s="4" t="n">
        <v>102394</v>
      </c>
      <c r="B2384" s="4" t="inlineStr">
        <is>
          <t>点亮神灯40次</t>
        </is>
      </c>
      <c r="C2384">
        <f>VLOOKUP(A2384,out_language_ar!A:C,3,0)</f>
        <v/>
      </c>
      <c r="D2384">
        <f>IF(C2384=B2384,"")</f>
        <v/>
      </c>
    </row>
    <row r="2385">
      <c r="A2385" s="4" t="n">
        <v>102395</v>
      </c>
      <c r="B2385" s="4" t="inlineStr">
        <is>
          <t>累计抽取同伴400次</t>
        </is>
      </c>
      <c r="C2385">
        <f>VLOOKUP(A2385,out_language_ar!A:C,3,0)</f>
        <v/>
      </c>
      <c r="D2385">
        <f>IF(C2385=B2385,"")</f>
        <v/>
      </c>
    </row>
    <row r="2386">
      <c r="A2386" s="4" t="n">
        <v>102396</v>
      </c>
      <c r="B2386" s="4" t="inlineStr">
        <is>
          <t>通过困难1-4</t>
        </is>
      </c>
      <c r="C2386">
        <f>VLOOKUP(A2386,out_language_ar!A:C,3,0)</f>
        <v/>
      </c>
      <c r="D2386">
        <f>IF(C2386=B2386,"")</f>
        <v/>
      </c>
    </row>
    <row r="2387">
      <c r="A2387" s="4" t="n">
        <v>102397</v>
      </c>
      <c r="B2387" s="4" t="inlineStr">
        <is>
          <t>角色等级达到41级</t>
        </is>
      </c>
      <c r="C2387">
        <f>VLOOKUP(A2387,out_language_ar!A:C,3,0)</f>
        <v/>
      </c>
      <c r="D2387">
        <f>IF(C2387=B2387,"")</f>
        <v/>
      </c>
    </row>
    <row r="2388">
      <c r="A2388" s="4" t="n">
        <v>102398</v>
      </c>
      <c r="B2388" s="4" t="inlineStr">
        <is>
          <t>累计抽取技能450次</t>
        </is>
      </c>
      <c r="C2388">
        <f>VLOOKUP(A2388,out_language_ar!A:C,3,0)</f>
        <v/>
      </c>
      <c r="D2388">
        <f>IF(C2388=B2388,"")</f>
        <v/>
      </c>
    </row>
    <row r="2389">
      <c r="A2389" s="4" t="n">
        <v>102399</v>
      </c>
      <c r="B2389" s="4" t="inlineStr">
        <is>
          <t>通过困难1-6</t>
        </is>
      </c>
      <c r="C2389">
        <f>VLOOKUP(A2389,out_language_ar!A:C,3,0)</f>
        <v/>
      </c>
      <c r="D2389">
        <f>IF(C2389=B2389,"")</f>
        <v/>
      </c>
    </row>
    <row r="2390">
      <c r="A2390" s="4" t="n">
        <v>102400</v>
      </c>
      <c r="B2390" s="4" t="inlineStr">
        <is>
          <t>点亮神灯40次</t>
        </is>
      </c>
      <c r="C2390">
        <f>VLOOKUP(A2390,out_language_ar!A:C,3,0)</f>
        <v/>
      </c>
      <c r="D2390">
        <f>IF(C2390=B2390,"")</f>
        <v/>
      </c>
    </row>
    <row r="2391">
      <c r="A2391" s="4" t="n">
        <v>102401</v>
      </c>
      <c r="B2391" s="4" t="inlineStr">
        <is>
          <t>累计抽取同伴450次</t>
        </is>
      </c>
      <c r="C2391">
        <f>VLOOKUP(A2391,out_language_ar!A:C,3,0)</f>
        <v/>
      </c>
      <c r="D2391">
        <f>IF(C2391=B2391,"")</f>
        <v/>
      </c>
    </row>
    <row r="2392">
      <c r="A2392" s="4" t="n">
        <v>102402</v>
      </c>
      <c r="B2392" s="4" t="inlineStr">
        <is>
          <t>通过困难1-8</t>
        </is>
      </c>
      <c r="C2392">
        <f>VLOOKUP(A2392,out_language_ar!A:C,3,0)</f>
        <v/>
      </c>
      <c r="D2392">
        <f>IF(C2392=B2392,"")</f>
        <v/>
      </c>
    </row>
    <row r="2393">
      <c r="A2393" s="4" t="n">
        <v>102403</v>
      </c>
      <c r="B2393" s="4" t="inlineStr">
        <is>
          <t>角色等级达到42级</t>
        </is>
      </c>
      <c r="C2393">
        <f>VLOOKUP(A2393,out_language_ar!A:C,3,0)</f>
        <v/>
      </c>
      <c r="D2393">
        <f>IF(C2393=B2393,"")</f>
        <v/>
      </c>
    </row>
    <row r="2394">
      <c r="A2394" s="4" t="n">
        <v>102404</v>
      </c>
      <c r="B2394" s="4" t="inlineStr">
        <is>
          <t>突袭8级神灯小偷</t>
        </is>
      </c>
      <c r="C2394">
        <f>VLOOKUP(A2394,out_language_ar!A:C,3,0)</f>
        <v/>
      </c>
      <c r="D2394">
        <f>IF(C2394=B2394,"")</f>
        <v/>
      </c>
    </row>
    <row r="2395">
      <c r="A2395" s="4" t="n">
        <v>102405</v>
      </c>
      <c r="B2395" s="4" t="inlineStr">
        <is>
          <t>点亮神灯40次</t>
        </is>
      </c>
      <c r="C2395">
        <f>VLOOKUP(A2395,out_language_ar!A:C,3,0)</f>
        <v/>
      </c>
      <c r="D2395">
        <f>IF(C2395=B2395,"")</f>
        <v/>
      </c>
    </row>
    <row r="2396">
      <c r="A2396" s="4" t="n">
        <v>102406</v>
      </c>
      <c r="B2396" s="4" t="inlineStr">
        <is>
          <t>挑战8级熔焰遗迹</t>
        </is>
      </c>
      <c r="C2396">
        <f>VLOOKUP(A2396,out_language_ar!A:C,3,0)</f>
        <v/>
      </c>
      <c r="D2396">
        <f>IF(C2396=B2396,"")</f>
        <v/>
      </c>
    </row>
    <row r="2397">
      <c r="A2397" s="4" t="n">
        <v>102407</v>
      </c>
      <c r="B2397" s="4" t="inlineStr">
        <is>
          <t>击败50次敌人</t>
        </is>
      </c>
      <c r="C2397">
        <f>VLOOKUP(A2397,out_language_ar!A:C,3,0)</f>
        <v/>
      </c>
      <c r="D2397">
        <f>IF(C2397=B2397,"")</f>
        <v/>
      </c>
    </row>
    <row r="2398">
      <c r="A2398" s="4" t="n">
        <v>102408</v>
      </c>
      <c r="B2398" s="4" t="inlineStr">
        <is>
          <t>角色等级达到43级</t>
        </is>
      </c>
      <c r="C2398">
        <f>VLOOKUP(A2398,out_language_ar!A:C,3,0)</f>
        <v/>
      </c>
      <c r="D2398">
        <f>IF(C2398=B2398,"")</f>
        <v/>
      </c>
    </row>
    <row r="2399">
      <c r="A2399" s="4" t="n">
        <v>102409</v>
      </c>
      <c r="B2399" s="4" t="inlineStr">
        <is>
          <t>累计抽取技能500次</t>
        </is>
      </c>
      <c r="C2399">
        <f>VLOOKUP(A2399,out_language_ar!A:C,3,0)</f>
        <v/>
      </c>
      <c r="D2399">
        <f>IF(C2399=B2399,"")</f>
        <v/>
      </c>
    </row>
    <row r="2400">
      <c r="A2400" s="4" t="n">
        <v>102410</v>
      </c>
      <c r="B2400" s="4" t="inlineStr">
        <is>
          <t>通过困难2-3</t>
        </is>
      </c>
      <c r="C2400">
        <f>VLOOKUP(A2400,out_language_ar!A:C,3,0)</f>
        <v/>
      </c>
      <c r="D2400">
        <f>IF(C2400=B2400,"")</f>
        <v/>
      </c>
    </row>
    <row r="2401">
      <c r="A2401" s="4" t="n">
        <v>102411</v>
      </c>
      <c r="B2401" s="4" t="inlineStr">
        <is>
          <t>点亮神灯40次</t>
        </is>
      </c>
      <c r="C2401">
        <f>VLOOKUP(A2401,out_language_ar!A:C,3,0)</f>
        <v/>
      </c>
      <c r="D2401">
        <f>IF(C2401=B2401,"")</f>
        <v/>
      </c>
    </row>
    <row r="2402">
      <c r="A2402" s="4" t="n">
        <v>102412</v>
      </c>
      <c r="B2402" s="4" t="inlineStr">
        <is>
          <t>累计抽取同伴500次</t>
        </is>
      </c>
      <c r="C2402">
        <f>VLOOKUP(A2402,out_language_ar!A:C,3,0)</f>
        <v/>
      </c>
      <c r="D2402">
        <f>IF(C2402=B2402,"")</f>
        <v/>
      </c>
    </row>
    <row r="2403">
      <c r="A2403" s="4" t="n">
        <v>102413</v>
      </c>
      <c r="B2403" s="4" t="inlineStr">
        <is>
          <t>通过困难2-6</t>
        </is>
      </c>
      <c r="C2403">
        <f>VLOOKUP(A2403,out_language_ar!A:C,3,0)</f>
        <v/>
      </c>
      <c r="D2403">
        <f>IF(C2403=B2403,"")</f>
        <v/>
      </c>
    </row>
    <row r="2404">
      <c r="A2404" s="4" t="n">
        <v>102414</v>
      </c>
      <c r="B2404" s="4" t="inlineStr">
        <is>
          <t>角色等级达到44级</t>
        </is>
      </c>
      <c r="C2404">
        <f>VLOOKUP(A2404,out_language_ar!A:C,3,0)</f>
        <v/>
      </c>
      <c r="D2404">
        <f>IF(C2404=B2404,"")</f>
        <v/>
      </c>
    </row>
    <row r="2405">
      <c r="A2405" s="4" t="n">
        <v>102415</v>
      </c>
      <c r="B2405" s="4" t="inlineStr">
        <is>
          <t>突袭9级神灯小偷</t>
        </is>
      </c>
      <c r="C2405">
        <f>VLOOKUP(A2405,out_language_ar!A:C,3,0)</f>
        <v/>
      </c>
      <c r="D2405">
        <f>IF(C2405=B2405,"")</f>
        <v/>
      </c>
    </row>
    <row r="2406">
      <c r="A2406" s="4" t="n">
        <v>102416</v>
      </c>
      <c r="B2406" s="4" t="inlineStr">
        <is>
          <t>点亮神灯40次</t>
        </is>
      </c>
      <c r="C2406">
        <f>VLOOKUP(A2406,out_language_ar!A:C,3,0)</f>
        <v/>
      </c>
      <c r="D2406">
        <f>IF(C2406=B2406,"")</f>
        <v/>
      </c>
    </row>
    <row r="2407">
      <c r="A2407" s="4" t="n">
        <v>102417</v>
      </c>
      <c r="B2407" s="4" t="inlineStr">
        <is>
          <t>挑战9级熔焰遗迹</t>
        </is>
      </c>
      <c r="C2407">
        <f>VLOOKUP(A2407,out_language_ar!A:C,3,0)</f>
        <v/>
      </c>
      <c r="D2407">
        <f>IF(C2407=B2407,"")</f>
        <v/>
      </c>
    </row>
    <row r="2408">
      <c r="A2408" s="4" t="n">
        <v>102418</v>
      </c>
      <c r="B2408" s="4" t="inlineStr">
        <is>
          <t>击败50次敌人</t>
        </is>
      </c>
      <c r="C2408">
        <f>VLOOKUP(A2408,out_language_ar!A:C,3,0)</f>
        <v/>
      </c>
      <c r="D2408">
        <f>IF(C2408=B2408,"")</f>
        <v/>
      </c>
    </row>
    <row r="2409">
      <c r="A2409" s="4" t="n">
        <v>102419</v>
      </c>
      <c r="B2409" s="4" t="inlineStr">
        <is>
          <t>角色等级达到45级</t>
        </is>
      </c>
      <c r="C2409">
        <f>VLOOKUP(A2409,out_language_ar!A:C,3,0)</f>
        <v/>
      </c>
      <c r="D2409">
        <f>IF(C2409=B2409,"")</f>
        <v/>
      </c>
    </row>
    <row r="2410">
      <c r="A2410" s="4" t="n">
        <v>102420</v>
      </c>
      <c r="B2410" s="4" t="inlineStr">
        <is>
          <t>累计抽取技能550次</t>
        </is>
      </c>
      <c r="C2410">
        <f>VLOOKUP(A2410,out_language_ar!A:C,3,0)</f>
        <v/>
      </c>
      <c r="D2410">
        <f>IF(C2410=B2410,"")</f>
        <v/>
      </c>
    </row>
    <row r="2411">
      <c r="A2411" s="4" t="n">
        <v>102421</v>
      </c>
      <c r="B2411" s="4" t="inlineStr">
        <is>
          <t>通过困难3-2</t>
        </is>
      </c>
      <c r="C2411">
        <f>VLOOKUP(A2411,out_language_ar!A:C,3,0)</f>
        <v/>
      </c>
      <c r="D2411">
        <f>IF(C2411=B2411,"")</f>
        <v/>
      </c>
    </row>
    <row r="2412">
      <c r="A2412" s="4" t="n">
        <v>102422</v>
      </c>
      <c r="B2412" s="4" t="inlineStr">
        <is>
          <t>点亮神灯40次</t>
        </is>
      </c>
      <c r="C2412">
        <f>VLOOKUP(A2412,out_language_ar!A:C,3,0)</f>
        <v/>
      </c>
      <c r="D2412">
        <f>IF(C2412=B2412,"")</f>
        <v/>
      </c>
    </row>
    <row r="2413">
      <c r="A2413" s="4" t="n">
        <v>102423</v>
      </c>
      <c r="B2413" s="4" t="inlineStr">
        <is>
          <t>累计抽取同伴550次</t>
        </is>
      </c>
      <c r="C2413">
        <f>VLOOKUP(A2413,out_language_ar!A:C,3,0)</f>
        <v/>
      </c>
      <c r="D2413">
        <f>IF(C2413=B2413,"")</f>
        <v/>
      </c>
    </row>
    <row r="2414">
      <c r="A2414" s="4" t="n">
        <v>102424</v>
      </c>
      <c r="B2414" s="4" t="inlineStr">
        <is>
          <t>通过困难3-4</t>
        </is>
      </c>
      <c r="C2414">
        <f>VLOOKUP(A2414,out_language_ar!A:C,3,0)</f>
        <v/>
      </c>
      <c r="D2414">
        <f>IF(C2414=B2414,"")</f>
        <v/>
      </c>
    </row>
    <row r="2415">
      <c r="A2415" s="4" t="n">
        <v>102425</v>
      </c>
      <c r="B2415" s="4" t="inlineStr">
        <is>
          <t>角色等级达到46级</t>
        </is>
      </c>
      <c r="C2415">
        <f>VLOOKUP(A2415,out_language_ar!A:C,3,0)</f>
        <v/>
      </c>
      <c r="D2415">
        <f>IF(C2415=B2415,"")</f>
        <v/>
      </c>
    </row>
    <row r="2416">
      <c r="A2416" s="4" t="n">
        <v>102426</v>
      </c>
      <c r="B2416" s="4" t="inlineStr">
        <is>
          <t>突袭10级神灯小偷</t>
        </is>
      </c>
      <c r="C2416">
        <f>VLOOKUP(A2416,out_language_ar!A:C,3,0)</f>
        <v/>
      </c>
      <c r="D2416">
        <f>IF(C2416=B2416,"")</f>
        <v/>
      </c>
    </row>
    <row r="2417">
      <c r="A2417" s="4" t="n">
        <v>102427</v>
      </c>
      <c r="B2417" s="4" t="inlineStr">
        <is>
          <t>点亮神灯40次</t>
        </is>
      </c>
      <c r="C2417">
        <f>VLOOKUP(A2417,out_language_ar!A:C,3,0)</f>
        <v/>
      </c>
      <c r="D2417">
        <f>IF(C2417=B2417,"")</f>
        <v/>
      </c>
    </row>
    <row r="2418">
      <c r="A2418" s="4" t="n">
        <v>102428</v>
      </c>
      <c r="B2418" s="4" t="inlineStr">
        <is>
          <t>挑战10级熔焰遗迹</t>
        </is>
      </c>
      <c r="C2418">
        <f>VLOOKUP(A2418,out_language_ar!A:C,3,0)</f>
        <v/>
      </c>
      <c r="D2418">
        <f>IF(C2418=B2418,"")</f>
        <v/>
      </c>
    </row>
    <row r="2419">
      <c r="A2419" s="4" t="n">
        <v>102429</v>
      </c>
      <c r="B2419" s="4" t="inlineStr">
        <is>
          <t>击败50次敌人</t>
        </is>
      </c>
      <c r="C2419">
        <f>VLOOKUP(A2419,out_language_ar!A:C,3,0)</f>
        <v/>
      </c>
      <c r="D2419">
        <f>IF(C2419=B2419,"")</f>
        <v/>
      </c>
    </row>
    <row r="2420">
      <c r="A2420" s="4" t="n">
        <v>102430</v>
      </c>
      <c r="B2420" s="4" t="inlineStr">
        <is>
          <t>角色等级达到47级</t>
        </is>
      </c>
      <c r="C2420">
        <f>VLOOKUP(A2420,out_language_ar!A:C,3,0)</f>
        <v/>
      </c>
      <c r="D2420">
        <f>IF(C2420=B2420,"")</f>
        <v/>
      </c>
    </row>
    <row r="2421">
      <c r="A2421" s="4" t="n">
        <v>102431</v>
      </c>
      <c r="B2421" s="4" t="inlineStr">
        <is>
          <t>累计抽取技能600次</t>
        </is>
      </c>
      <c r="C2421">
        <f>VLOOKUP(A2421,out_language_ar!A:C,3,0)</f>
        <v/>
      </c>
      <c r="D2421">
        <f>IF(C2421=B2421,"")</f>
        <v/>
      </c>
    </row>
    <row r="2422">
      <c r="A2422" s="4" t="n">
        <v>102432</v>
      </c>
      <c r="B2422" s="4" t="inlineStr">
        <is>
          <t>通过困难3-10</t>
        </is>
      </c>
      <c r="C2422">
        <f>VLOOKUP(A2422,out_language_ar!A:C,3,0)</f>
        <v/>
      </c>
      <c r="D2422">
        <f>IF(C2422=B2422,"")</f>
        <v/>
      </c>
    </row>
    <row r="2423">
      <c r="A2423" s="4" t="n">
        <v>102433</v>
      </c>
      <c r="B2423" s="4" t="inlineStr">
        <is>
          <t>点亮神灯40次</t>
        </is>
      </c>
      <c r="C2423">
        <f>VLOOKUP(A2423,out_language_ar!A:C,3,0)</f>
        <v/>
      </c>
      <c r="D2423">
        <f>IF(C2423=B2423,"")</f>
        <v/>
      </c>
    </row>
    <row r="2424">
      <c r="A2424" s="4" t="n">
        <v>102434</v>
      </c>
      <c r="B2424" s="4" t="inlineStr">
        <is>
          <t>累计抽取同伴600次</t>
        </is>
      </c>
      <c r="C2424">
        <f>VLOOKUP(A2424,out_language_ar!A:C,3,0)</f>
        <v/>
      </c>
      <c r="D2424">
        <f>IF(C2424=B2424,"")</f>
        <v/>
      </c>
    </row>
    <row r="2425">
      <c r="A2425" s="4" t="n">
        <v>102435</v>
      </c>
      <c r="B2425" s="4" t="inlineStr">
        <is>
          <t>通过困难4-3</t>
        </is>
      </c>
      <c r="C2425">
        <f>VLOOKUP(A2425,out_language_ar!A:C,3,0)</f>
        <v/>
      </c>
      <c r="D2425">
        <f>IF(C2425=B2425,"")</f>
        <v/>
      </c>
    </row>
    <row r="2426">
      <c r="A2426" s="4" t="n">
        <v>102436</v>
      </c>
      <c r="B2426" s="4" t="inlineStr">
        <is>
          <t>角色等级达到48级</t>
        </is>
      </c>
      <c r="C2426">
        <f>VLOOKUP(A2426,out_language_ar!A:C,3,0)</f>
        <v/>
      </c>
      <c r="D2426">
        <f>IF(C2426=B2426,"")</f>
        <v/>
      </c>
    </row>
    <row r="2427">
      <c r="A2427" s="4" t="n">
        <v>102437</v>
      </c>
      <c r="B2427" s="4" t="inlineStr">
        <is>
          <t>突袭11级神灯小偷</t>
        </is>
      </c>
      <c r="C2427">
        <f>VLOOKUP(A2427,out_language_ar!A:C,3,0)</f>
        <v/>
      </c>
      <c r="D2427">
        <f>IF(C2427=B2427,"")</f>
        <v/>
      </c>
    </row>
    <row r="2428">
      <c r="A2428" s="4" t="n">
        <v>102438</v>
      </c>
      <c r="B2428" s="4" t="inlineStr">
        <is>
          <t>点亮神灯40次</t>
        </is>
      </c>
      <c r="C2428">
        <f>VLOOKUP(A2428,out_language_ar!A:C,3,0)</f>
        <v/>
      </c>
      <c r="D2428">
        <f>IF(C2428=B2428,"")</f>
        <v/>
      </c>
    </row>
    <row r="2429">
      <c r="A2429" s="4" t="n">
        <v>102439</v>
      </c>
      <c r="B2429" s="4" t="inlineStr">
        <is>
          <t>挑战11级熔焰遗迹</t>
        </is>
      </c>
      <c r="C2429">
        <f>VLOOKUP(A2429,out_language_ar!A:C,3,0)</f>
        <v/>
      </c>
      <c r="D2429">
        <f>IF(C2429=B2429,"")</f>
        <v/>
      </c>
    </row>
    <row r="2430">
      <c r="A2430" s="4" t="n">
        <v>102440</v>
      </c>
      <c r="B2430" s="4" t="inlineStr">
        <is>
          <t>击败50次敌人</t>
        </is>
      </c>
      <c r="C2430">
        <f>VLOOKUP(A2430,out_language_ar!A:C,3,0)</f>
        <v/>
      </c>
      <c r="D2430">
        <f>IF(C2430=B2430,"")</f>
        <v/>
      </c>
    </row>
    <row r="2431">
      <c r="A2431" s="4" t="n">
        <v>102441</v>
      </c>
      <c r="B2431" s="4" t="inlineStr">
        <is>
          <t>角色等级达到49级</t>
        </is>
      </c>
      <c r="C2431">
        <f>VLOOKUP(A2431,out_language_ar!A:C,3,0)</f>
        <v/>
      </c>
      <c r="D2431">
        <f>IF(C2431=B2431,"")</f>
        <v/>
      </c>
    </row>
    <row r="2432">
      <c r="A2432" s="4" t="n">
        <v>102442</v>
      </c>
      <c r="B2432" s="4" t="inlineStr">
        <is>
          <t>突袭12级神灯小偷</t>
        </is>
      </c>
      <c r="C2432">
        <f>VLOOKUP(A2432,out_language_ar!A:C,3,0)</f>
        <v/>
      </c>
      <c r="D2432">
        <f>IF(C2432=B2432,"")</f>
        <v/>
      </c>
    </row>
    <row r="2433">
      <c r="A2433" s="4" t="n">
        <v>102443</v>
      </c>
      <c r="B2433" s="4" t="inlineStr">
        <is>
          <t>点亮神灯50次</t>
        </is>
      </c>
      <c r="C2433">
        <f>VLOOKUP(A2433,out_language_ar!A:C,3,0)</f>
        <v/>
      </c>
      <c r="D2433">
        <f>IF(C2433=B2433,"")</f>
        <v/>
      </c>
    </row>
    <row r="2434">
      <c r="A2434" s="4" t="n">
        <v>102444</v>
      </c>
      <c r="B2434" s="4" t="inlineStr">
        <is>
          <t>挑战12级熔焰遗迹</t>
        </is>
      </c>
      <c r="C2434">
        <f>VLOOKUP(A2434,out_language_ar!A:C,3,0)</f>
        <v/>
      </c>
      <c r="D2434">
        <f>IF(C2434=B2434,"")</f>
        <v/>
      </c>
    </row>
    <row r="2435">
      <c r="A2435" s="4" t="n">
        <v>102445</v>
      </c>
      <c r="B2435" s="4" t="inlineStr">
        <is>
          <t>击败50次敌人</t>
        </is>
      </c>
      <c r="C2435">
        <f>VLOOKUP(A2435,out_language_ar!A:C,3,0)</f>
        <v/>
      </c>
      <c r="D2435">
        <f>IF(C2435=B2435,"")</f>
        <v/>
      </c>
    </row>
    <row r="2436">
      <c r="A2436" s="4" t="n">
        <v>102446</v>
      </c>
      <c r="B2436" s="4" t="inlineStr">
        <is>
          <t>角色等级达到50级</t>
        </is>
      </c>
      <c r="C2436">
        <f>VLOOKUP(A2436,out_language_ar!A:C,3,0)</f>
        <v/>
      </c>
      <c r="D2436">
        <f>IF(C2436=B2436,"")</f>
        <v/>
      </c>
    </row>
    <row r="2437">
      <c r="A2437" s="4" t="n">
        <v>102447</v>
      </c>
      <c r="B2437" s="4" t="inlineStr">
        <is>
          <t>突袭13级神灯小偷</t>
        </is>
      </c>
      <c r="C2437">
        <f>VLOOKUP(A2437,out_language_ar!A:C,3,0)</f>
        <v/>
      </c>
      <c r="D2437">
        <f>IF(C2437=B2437,"")</f>
        <v/>
      </c>
    </row>
    <row r="2438">
      <c r="A2438" s="4" t="n">
        <v>102448</v>
      </c>
      <c r="B2438" s="4" t="inlineStr">
        <is>
          <t>点亮神灯50次</t>
        </is>
      </c>
      <c r="C2438">
        <f>VLOOKUP(A2438,out_language_ar!A:C,3,0)</f>
        <v/>
      </c>
      <c r="D2438">
        <f>IF(C2438=B2438,"")</f>
        <v/>
      </c>
    </row>
    <row r="2439">
      <c r="A2439" s="4" t="n">
        <v>102449</v>
      </c>
      <c r="B2439" s="4" t="inlineStr">
        <is>
          <t>挑战13级熔焰遗迹</t>
        </is>
      </c>
      <c r="C2439">
        <f>VLOOKUP(A2439,out_language_ar!A:C,3,0)</f>
        <v/>
      </c>
      <c r="D2439">
        <f>IF(C2439=B2439,"")</f>
        <v/>
      </c>
    </row>
    <row r="2440">
      <c r="A2440" s="4" t="n">
        <v>102450</v>
      </c>
      <c r="B2440" s="4" t="inlineStr">
        <is>
          <t>击败50次敌人</t>
        </is>
      </c>
      <c r="C2440">
        <f>VLOOKUP(A2440,out_language_ar!A:C,3,0)</f>
        <v/>
      </c>
      <c r="D2440">
        <f>IF(C2440=B2440,"")</f>
        <v/>
      </c>
    </row>
    <row r="2441">
      <c r="A2441" s="4" t="n">
        <v>102451</v>
      </c>
      <c r="B2441" s="4" t="inlineStr">
        <is>
          <t>角色等级达到51级</t>
        </is>
      </c>
      <c r="C2441">
        <f>VLOOKUP(A2441,out_language_ar!A:C,3,0)</f>
        <v/>
      </c>
      <c r="D2441">
        <f>IF(C2441=B2441,"")</f>
        <v/>
      </c>
    </row>
    <row r="2442">
      <c r="A2442" s="4" t="n">
        <v>102452</v>
      </c>
      <c r="B2442" s="4" t="inlineStr">
        <is>
          <t>突袭14级神灯小偷</t>
        </is>
      </c>
      <c r="C2442">
        <f>VLOOKUP(A2442,out_language_ar!A:C,3,0)</f>
        <v/>
      </c>
      <c r="D2442">
        <f>IF(C2442=B2442,"")</f>
        <v/>
      </c>
    </row>
    <row r="2443">
      <c r="A2443" s="4" t="n">
        <v>102453</v>
      </c>
      <c r="B2443" s="4" t="inlineStr">
        <is>
          <t>点亮神灯50次</t>
        </is>
      </c>
      <c r="C2443">
        <f>VLOOKUP(A2443,out_language_ar!A:C,3,0)</f>
        <v/>
      </c>
      <c r="D2443">
        <f>IF(C2443=B2443,"")</f>
        <v/>
      </c>
    </row>
    <row r="2444">
      <c r="A2444" s="4" t="n">
        <v>102454</v>
      </c>
      <c r="B2444" s="4" t="inlineStr">
        <is>
          <t>挑战14级熔焰遗迹</t>
        </is>
      </c>
      <c r="C2444">
        <f>VLOOKUP(A2444,out_language_ar!A:C,3,0)</f>
        <v/>
      </c>
      <c r="D2444">
        <f>IF(C2444=B2444,"")</f>
        <v/>
      </c>
    </row>
    <row r="2445">
      <c r="A2445" s="4" t="n">
        <v>102455</v>
      </c>
      <c r="B2445" s="4" t="inlineStr">
        <is>
          <t>击败70次敌人</t>
        </is>
      </c>
      <c r="C2445">
        <f>VLOOKUP(A2445,out_language_ar!A:C,3,0)</f>
        <v/>
      </c>
      <c r="D2445">
        <f>IF(C2445=B2445,"")</f>
        <v/>
      </c>
    </row>
    <row r="2446">
      <c r="A2446" s="4" t="n">
        <v>102456</v>
      </c>
      <c r="B2446" s="4" t="inlineStr">
        <is>
          <t>角色等级达到52级</t>
        </is>
      </c>
      <c r="C2446">
        <f>VLOOKUP(A2446,out_language_ar!A:C,3,0)</f>
        <v/>
      </c>
      <c r="D2446">
        <f>IF(C2446=B2446,"")</f>
        <v/>
      </c>
    </row>
    <row r="2447">
      <c r="A2447" s="4" t="n">
        <v>102457</v>
      </c>
      <c r="B2447" s="4" t="inlineStr">
        <is>
          <t>突袭15级神灯小偷</t>
        </is>
      </c>
      <c r="C2447">
        <f>VLOOKUP(A2447,out_language_ar!A:C,3,0)</f>
        <v/>
      </c>
      <c r="D2447">
        <f>IF(C2447=B2447,"")</f>
        <v/>
      </c>
    </row>
    <row r="2448">
      <c r="A2448" s="4" t="n">
        <v>102458</v>
      </c>
      <c r="B2448" s="4" t="inlineStr">
        <is>
          <t>点亮神灯50次</t>
        </is>
      </c>
      <c r="C2448">
        <f>VLOOKUP(A2448,out_language_ar!A:C,3,0)</f>
        <v/>
      </c>
      <c r="D2448">
        <f>IF(C2448=B2448,"")</f>
        <v/>
      </c>
    </row>
    <row r="2449">
      <c r="A2449" s="4" t="n">
        <v>102459</v>
      </c>
      <c r="B2449" s="4" t="inlineStr">
        <is>
          <t>挑战15级熔焰遗迹</t>
        </is>
      </c>
      <c r="C2449">
        <f>VLOOKUP(A2449,out_language_ar!A:C,3,0)</f>
        <v/>
      </c>
      <c r="D2449">
        <f>IF(C2449=B2449,"")</f>
        <v/>
      </c>
    </row>
    <row r="2450">
      <c r="A2450" s="4" t="n">
        <v>102460</v>
      </c>
      <c r="B2450" s="4" t="inlineStr">
        <is>
          <t>击败70次敌人</t>
        </is>
      </c>
      <c r="C2450">
        <f>VLOOKUP(A2450,out_language_ar!A:C,3,0)</f>
        <v/>
      </c>
      <c r="D2450">
        <f>IF(C2450=B2450,"")</f>
        <v/>
      </c>
    </row>
    <row r="2451">
      <c r="A2451" s="4" t="n">
        <v>102461</v>
      </c>
      <c r="B2451" s="4" t="inlineStr">
        <is>
          <t>角色等级达到53级</t>
        </is>
      </c>
      <c r="C2451">
        <f>VLOOKUP(A2451,out_language_ar!A:C,3,0)</f>
        <v/>
      </c>
      <c r="D2451">
        <f>IF(C2451=B2451,"")</f>
        <v/>
      </c>
    </row>
    <row r="2452">
      <c r="A2452" s="4" t="n">
        <v>102462</v>
      </c>
      <c r="B2452" s="4" t="inlineStr">
        <is>
          <t>突袭16级神灯小偷</t>
        </is>
      </c>
      <c r="C2452">
        <f>VLOOKUP(A2452,out_language_ar!A:C,3,0)</f>
        <v/>
      </c>
      <c r="D2452">
        <f>IF(C2452=B2452,"")</f>
        <v/>
      </c>
    </row>
    <row r="2453">
      <c r="A2453" s="4" t="n">
        <v>102463</v>
      </c>
      <c r="B2453" s="4" t="inlineStr">
        <is>
          <t>点亮神灯50次</t>
        </is>
      </c>
      <c r="C2453">
        <f>VLOOKUP(A2453,out_language_ar!A:C,3,0)</f>
        <v/>
      </c>
      <c r="D2453">
        <f>IF(C2453=B2453,"")</f>
        <v/>
      </c>
    </row>
    <row r="2454">
      <c r="A2454" s="4" t="n">
        <v>102464</v>
      </c>
      <c r="B2454" s="4" t="inlineStr">
        <is>
          <t>挑战16级熔焰遗迹</t>
        </is>
      </c>
      <c r="C2454">
        <f>VLOOKUP(A2454,out_language_ar!A:C,3,0)</f>
        <v/>
      </c>
      <c r="D2454">
        <f>IF(C2454=B2454,"")</f>
        <v/>
      </c>
    </row>
    <row r="2455">
      <c r="A2455" s="4" t="n">
        <v>102465</v>
      </c>
      <c r="B2455" s="4" t="inlineStr">
        <is>
          <t>击败70次敌人</t>
        </is>
      </c>
      <c r="C2455">
        <f>VLOOKUP(A2455,out_language_ar!A:C,3,0)</f>
        <v/>
      </c>
      <c r="D2455">
        <f>IF(C2455=B2455,"")</f>
        <v/>
      </c>
    </row>
    <row r="2456">
      <c r="A2456" s="4" t="n">
        <v>102466</v>
      </c>
      <c r="B2456" s="4" t="inlineStr">
        <is>
          <t>角色等级达到54级</t>
        </is>
      </c>
      <c r="C2456">
        <f>VLOOKUP(A2456,out_language_ar!A:C,3,0)</f>
        <v/>
      </c>
      <c r="D2456">
        <f>IF(C2456=B2456,"")</f>
        <v/>
      </c>
    </row>
    <row r="2457">
      <c r="A2457" s="4" t="n">
        <v>102467</v>
      </c>
      <c r="B2457" s="4" t="inlineStr">
        <is>
          <t>突袭17级神灯小偷</t>
        </is>
      </c>
      <c r="C2457">
        <f>VLOOKUP(A2457,out_language_ar!A:C,3,0)</f>
        <v/>
      </c>
      <c r="D2457">
        <f>IF(C2457=B2457,"")</f>
        <v/>
      </c>
    </row>
    <row r="2458">
      <c r="A2458" s="4" t="n">
        <v>102468</v>
      </c>
      <c r="B2458" s="4" t="inlineStr">
        <is>
          <t>点亮神灯50次</t>
        </is>
      </c>
      <c r="C2458">
        <f>VLOOKUP(A2458,out_language_ar!A:C,3,0)</f>
        <v/>
      </c>
      <c r="D2458">
        <f>IF(C2458=B2458,"")</f>
        <v/>
      </c>
    </row>
    <row r="2459">
      <c r="A2459" s="4" t="n">
        <v>102469</v>
      </c>
      <c r="B2459" s="4" t="inlineStr">
        <is>
          <t>挑战17级熔焰遗迹</t>
        </is>
      </c>
      <c r="C2459">
        <f>VLOOKUP(A2459,out_language_ar!A:C,3,0)</f>
        <v/>
      </c>
      <c r="D2459">
        <f>IF(C2459=B2459,"")</f>
        <v/>
      </c>
    </row>
    <row r="2460">
      <c r="A2460" s="4" t="n">
        <v>102470</v>
      </c>
      <c r="B2460" s="4" t="inlineStr">
        <is>
          <t>击败70次敌人</t>
        </is>
      </c>
      <c r="C2460">
        <f>VLOOKUP(A2460,out_language_ar!A:C,3,0)</f>
        <v/>
      </c>
      <c r="D2460">
        <f>IF(C2460=B2460,"")</f>
        <v/>
      </c>
    </row>
    <row r="2461">
      <c r="A2461" s="4" t="n">
        <v>102471</v>
      </c>
      <c r="B2461" s="4" t="inlineStr">
        <is>
          <t>角色等级达到55级</t>
        </is>
      </c>
      <c r="C2461">
        <f>VLOOKUP(A2461,out_language_ar!A:C,3,0)</f>
        <v/>
      </c>
      <c r="D2461">
        <f>IF(C2461=B2461,"")</f>
        <v/>
      </c>
    </row>
    <row r="2462">
      <c r="A2462" s="4" t="n">
        <v>102472</v>
      </c>
      <c r="B2462" s="4" t="inlineStr">
        <is>
          <t>突袭18级神灯小偷</t>
        </is>
      </c>
      <c r="C2462">
        <f>VLOOKUP(A2462,out_language_ar!A:C,3,0)</f>
        <v/>
      </c>
      <c r="D2462">
        <f>IF(C2462=B2462,"")</f>
        <v/>
      </c>
    </row>
    <row r="2463">
      <c r="A2463" s="4" t="n">
        <v>102473</v>
      </c>
      <c r="B2463" s="4" t="inlineStr">
        <is>
          <t>点亮神灯50次</t>
        </is>
      </c>
      <c r="C2463">
        <f>VLOOKUP(A2463,out_language_ar!A:C,3,0)</f>
        <v/>
      </c>
      <c r="D2463">
        <f>IF(C2463=B2463,"")</f>
        <v/>
      </c>
    </row>
    <row r="2464">
      <c r="A2464" s="4" t="n">
        <v>102474</v>
      </c>
      <c r="B2464" s="4" t="inlineStr">
        <is>
          <t>挑战18级熔焰遗迹</t>
        </is>
      </c>
      <c r="C2464">
        <f>VLOOKUP(A2464,out_language_ar!A:C,3,0)</f>
        <v/>
      </c>
      <c r="D2464">
        <f>IF(C2464=B2464,"")</f>
        <v/>
      </c>
    </row>
    <row r="2465">
      <c r="A2465" s="4" t="n">
        <v>102475</v>
      </c>
      <c r="B2465" s="4" t="inlineStr">
        <is>
          <t>击败70次敌人</t>
        </is>
      </c>
      <c r="C2465">
        <f>VLOOKUP(A2465,out_language_ar!A:C,3,0)</f>
        <v/>
      </c>
      <c r="D2465">
        <f>IF(C2465=B2465,"")</f>
        <v/>
      </c>
    </row>
    <row r="2466">
      <c r="A2466" s="4" t="n">
        <v>102476</v>
      </c>
      <c r="B2466" s="4" t="inlineStr">
        <is>
          <t>角色等级达到56级</t>
        </is>
      </c>
      <c r="C2466">
        <f>VLOOKUP(A2466,out_language_ar!A:C,3,0)</f>
        <v/>
      </c>
      <c r="D2466">
        <f>IF(C2466=B2466,"")</f>
        <v/>
      </c>
    </row>
    <row r="2467">
      <c r="A2467" s="4" t="n">
        <v>102477</v>
      </c>
      <c r="B2467" s="4" t="inlineStr">
        <is>
          <t>突袭19级神灯小偷</t>
        </is>
      </c>
      <c r="C2467">
        <f>VLOOKUP(A2467,out_language_ar!A:C,3,0)</f>
        <v/>
      </c>
      <c r="D2467">
        <f>IF(C2467=B2467,"")</f>
        <v/>
      </c>
    </row>
    <row r="2468">
      <c r="A2468" s="4" t="n">
        <v>102478</v>
      </c>
      <c r="B2468" s="4" t="inlineStr">
        <is>
          <t>点亮神灯50次</t>
        </is>
      </c>
      <c r="C2468">
        <f>VLOOKUP(A2468,out_language_ar!A:C,3,0)</f>
        <v/>
      </c>
      <c r="D2468">
        <f>IF(C2468=B2468,"")</f>
        <v/>
      </c>
    </row>
    <row r="2469">
      <c r="A2469" s="4" t="n">
        <v>102479</v>
      </c>
      <c r="B2469" s="4" t="inlineStr">
        <is>
          <t>挑战19级熔焰遗迹</t>
        </is>
      </c>
      <c r="C2469">
        <f>VLOOKUP(A2469,out_language_ar!A:C,3,0)</f>
        <v/>
      </c>
      <c r="D2469">
        <f>IF(C2469=B2469,"")</f>
        <v/>
      </c>
    </row>
    <row r="2470">
      <c r="A2470" s="4" t="n">
        <v>102480</v>
      </c>
      <c r="B2470" s="4" t="inlineStr">
        <is>
          <t>击败70次敌人</t>
        </is>
      </c>
      <c r="C2470">
        <f>VLOOKUP(A2470,out_language_ar!A:C,3,0)</f>
        <v/>
      </c>
      <c r="D2470">
        <f>IF(C2470=B2470,"")</f>
        <v/>
      </c>
    </row>
    <row r="2471">
      <c r="A2471" s="4" t="n">
        <v>102481</v>
      </c>
      <c r="B2471" s="4" t="inlineStr">
        <is>
          <t>角色等级达到57级</t>
        </is>
      </c>
      <c r="C2471">
        <f>VLOOKUP(A2471,out_language_ar!A:C,3,0)</f>
        <v/>
      </c>
      <c r="D2471">
        <f>IF(C2471=B2471,"")</f>
        <v/>
      </c>
    </row>
    <row r="2472">
      <c r="A2472" s="4" t="n">
        <v>102482</v>
      </c>
      <c r="B2472" s="4" t="inlineStr">
        <is>
          <t>突袭20级神灯小偷</t>
        </is>
      </c>
      <c r="C2472">
        <f>VLOOKUP(A2472,out_language_ar!A:C,3,0)</f>
        <v/>
      </c>
      <c r="D2472">
        <f>IF(C2472=B2472,"")</f>
        <v/>
      </c>
    </row>
    <row r="2473">
      <c r="A2473" s="4" t="n">
        <v>102483</v>
      </c>
      <c r="B2473" s="4" t="inlineStr">
        <is>
          <t>点亮神灯50次</t>
        </is>
      </c>
      <c r="C2473">
        <f>VLOOKUP(A2473,out_language_ar!A:C,3,0)</f>
        <v/>
      </c>
      <c r="D2473">
        <f>IF(C2473=B2473,"")</f>
        <v/>
      </c>
    </row>
    <row r="2474">
      <c r="A2474" s="4" t="n">
        <v>102484</v>
      </c>
      <c r="B2474" s="4" t="inlineStr">
        <is>
          <t>挑战20级熔焰遗迹</t>
        </is>
      </c>
      <c r="C2474">
        <f>VLOOKUP(A2474,out_language_ar!A:C,3,0)</f>
        <v/>
      </c>
      <c r="D2474">
        <f>IF(C2474=B2474,"")</f>
        <v/>
      </c>
    </row>
    <row r="2475">
      <c r="A2475" s="4" t="n">
        <v>102485</v>
      </c>
      <c r="B2475" s="4" t="inlineStr">
        <is>
          <t>击败70次敌人</t>
        </is>
      </c>
      <c r="C2475">
        <f>VLOOKUP(A2475,out_language_ar!A:C,3,0)</f>
        <v/>
      </c>
      <c r="D2475">
        <f>IF(C2475=B2475,"")</f>
        <v/>
      </c>
    </row>
    <row r="2476">
      <c r="A2476" s="4" t="n">
        <v>102486</v>
      </c>
      <c r="B2476" s="4" t="inlineStr">
        <is>
          <t>角色等级达到58级</t>
        </is>
      </c>
      <c r="C2476">
        <f>VLOOKUP(A2476,out_language_ar!A:C,3,0)</f>
        <v/>
      </c>
      <c r="D2476">
        <f>IF(C2476=B2476,"")</f>
        <v/>
      </c>
    </row>
    <row r="2477">
      <c r="A2477" s="4" t="n">
        <v>102487</v>
      </c>
      <c r="B2477" s="4" t="inlineStr">
        <is>
          <t>突袭21级神灯小偷</t>
        </is>
      </c>
      <c r="C2477">
        <f>VLOOKUP(A2477,out_language_ar!A:C,3,0)</f>
        <v/>
      </c>
      <c r="D2477">
        <f>IF(C2477=B2477,"")</f>
        <v/>
      </c>
    </row>
    <row r="2478">
      <c r="A2478" s="4" t="n">
        <v>102488</v>
      </c>
      <c r="B2478" s="4" t="inlineStr">
        <is>
          <t>点亮神灯60次</t>
        </is>
      </c>
      <c r="C2478">
        <f>VLOOKUP(A2478,out_language_ar!A:C,3,0)</f>
        <v/>
      </c>
      <c r="D2478">
        <f>IF(C2478=B2478,"")</f>
        <v/>
      </c>
    </row>
    <row r="2479">
      <c r="A2479" s="4" t="n">
        <v>102489</v>
      </c>
      <c r="B2479" s="4" t="inlineStr">
        <is>
          <t>挑战21级熔焰遗迹</t>
        </is>
      </c>
      <c r="C2479">
        <f>VLOOKUP(A2479,out_language_ar!A:C,3,0)</f>
        <v/>
      </c>
      <c r="D2479">
        <f>IF(C2479=B2479,"")</f>
        <v/>
      </c>
    </row>
    <row r="2480">
      <c r="A2480" s="4" t="n">
        <v>102490</v>
      </c>
      <c r="B2480" s="4" t="inlineStr">
        <is>
          <t>击败70次敌人</t>
        </is>
      </c>
      <c r="C2480">
        <f>VLOOKUP(A2480,out_language_ar!A:C,3,0)</f>
        <v/>
      </c>
      <c r="D2480">
        <f>IF(C2480=B2480,"")</f>
        <v/>
      </c>
    </row>
    <row r="2481">
      <c r="A2481" s="4" t="n">
        <v>102491</v>
      </c>
      <c r="B2481" s="4" t="inlineStr">
        <is>
          <t>角色等级达到59级</t>
        </is>
      </c>
      <c r="C2481">
        <f>VLOOKUP(A2481,out_language_ar!A:C,3,0)</f>
        <v/>
      </c>
      <c r="D2481">
        <f>IF(C2481=B2481,"")</f>
        <v/>
      </c>
    </row>
    <row r="2482">
      <c r="A2482" s="4" t="n">
        <v>102492</v>
      </c>
      <c r="B2482" s="4" t="inlineStr">
        <is>
          <t>突袭22级神灯小偷</t>
        </is>
      </c>
      <c r="C2482">
        <f>VLOOKUP(A2482,out_language_ar!A:C,3,0)</f>
        <v/>
      </c>
      <c r="D2482">
        <f>IF(C2482=B2482,"")</f>
        <v/>
      </c>
    </row>
    <row r="2483">
      <c r="A2483" s="4" t="n">
        <v>102493</v>
      </c>
      <c r="B2483" s="4" t="inlineStr">
        <is>
          <t>点亮神灯60次</t>
        </is>
      </c>
      <c r="C2483">
        <f>VLOOKUP(A2483,out_language_ar!A:C,3,0)</f>
        <v/>
      </c>
      <c r="D2483">
        <f>IF(C2483=B2483,"")</f>
        <v/>
      </c>
    </row>
    <row r="2484">
      <c r="A2484" s="4" t="n">
        <v>102494</v>
      </c>
      <c r="B2484" s="4" t="inlineStr">
        <is>
          <t>挑战22级熔焰遗迹</t>
        </is>
      </c>
      <c r="C2484">
        <f>VLOOKUP(A2484,out_language_ar!A:C,3,0)</f>
        <v/>
      </c>
      <c r="D2484">
        <f>IF(C2484=B2484,"")</f>
        <v/>
      </c>
    </row>
    <row r="2485">
      <c r="A2485" s="4" t="n">
        <v>102495</v>
      </c>
      <c r="B2485" s="4" t="inlineStr">
        <is>
          <t>击败70次敌人</t>
        </is>
      </c>
      <c r="C2485">
        <f>VLOOKUP(A2485,out_language_ar!A:C,3,0)</f>
        <v/>
      </c>
      <c r="D2485">
        <f>IF(C2485=B2485,"")</f>
        <v/>
      </c>
    </row>
    <row r="2486">
      <c r="A2486" s="4" t="n">
        <v>102496</v>
      </c>
      <c r="B2486" s="4" t="inlineStr">
        <is>
          <t>角色等级达到60级</t>
        </is>
      </c>
      <c r="C2486">
        <f>VLOOKUP(A2486,out_language_ar!A:C,3,0)</f>
        <v/>
      </c>
      <c r="D2486">
        <f>IF(C2486=B2486,"")</f>
        <v/>
      </c>
    </row>
    <row r="2487">
      <c r="A2487" s="4" t="n">
        <v>102497</v>
      </c>
      <c r="B2487" s="4" t="inlineStr">
        <is>
          <t>突袭23级神灯小偷</t>
        </is>
      </c>
      <c r="C2487">
        <f>VLOOKUP(A2487,out_language_ar!A:C,3,0)</f>
        <v/>
      </c>
      <c r="D2487">
        <f>IF(C2487=B2487,"")</f>
        <v/>
      </c>
    </row>
    <row r="2488">
      <c r="A2488" s="4" t="n">
        <v>102498</v>
      </c>
      <c r="B2488" s="4" t="inlineStr">
        <is>
          <t>点亮神灯60次</t>
        </is>
      </c>
      <c r="C2488">
        <f>VLOOKUP(A2488,out_language_ar!A:C,3,0)</f>
        <v/>
      </c>
      <c r="D2488">
        <f>IF(C2488=B2488,"")</f>
        <v/>
      </c>
    </row>
    <row r="2489">
      <c r="A2489" s="4" t="n">
        <v>102499</v>
      </c>
      <c r="B2489" s="4" t="inlineStr">
        <is>
          <t>挑战23级熔焰遗迹</t>
        </is>
      </c>
      <c r="C2489">
        <f>VLOOKUP(A2489,out_language_ar!A:C,3,0)</f>
        <v/>
      </c>
      <c r="D2489">
        <f>IF(C2489=B2489,"")</f>
        <v/>
      </c>
    </row>
    <row r="2490">
      <c r="A2490" s="4" t="n">
        <v>102500</v>
      </c>
      <c r="B2490" s="4" t="inlineStr">
        <is>
          <t>击败70次敌人</t>
        </is>
      </c>
      <c r="C2490">
        <f>VLOOKUP(A2490,out_language_ar!A:C,3,0)</f>
        <v/>
      </c>
      <c r="D2490">
        <f>IF(C2490=B2490,"")</f>
        <v/>
      </c>
    </row>
    <row r="2491">
      <c r="A2491" s="4" t="n">
        <v>102501</v>
      </c>
      <c r="B2491" s="4" t="inlineStr">
        <is>
          <t>角色等级达到61级</t>
        </is>
      </c>
      <c r="C2491">
        <f>VLOOKUP(A2491,out_language_ar!A:C,3,0)</f>
        <v/>
      </c>
      <c r="D2491">
        <f>IF(C2491=B2491,"")</f>
        <v/>
      </c>
    </row>
    <row r="2492">
      <c r="A2492" s="4" t="n">
        <v>102502</v>
      </c>
      <c r="B2492" s="4" t="inlineStr">
        <is>
          <t>突袭24级神灯小偷</t>
        </is>
      </c>
      <c r="C2492">
        <f>VLOOKUP(A2492,out_language_ar!A:C,3,0)</f>
        <v/>
      </c>
      <c r="D2492">
        <f>IF(C2492=B2492,"")</f>
        <v/>
      </c>
    </row>
    <row r="2493">
      <c r="A2493" s="4" t="n">
        <v>102503</v>
      </c>
      <c r="B2493" s="4" t="inlineStr">
        <is>
          <t>点亮神灯60次</t>
        </is>
      </c>
      <c r="C2493">
        <f>VLOOKUP(A2493,out_language_ar!A:C,3,0)</f>
        <v/>
      </c>
      <c r="D2493">
        <f>IF(C2493=B2493,"")</f>
        <v/>
      </c>
    </row>
    <row r="2494">
      <c r="A2494" s="4" t="n">
        <v>102504</v>
      </c>
      <c r="B2494" s="4" t="inlineStr">
        <is>
          <t>挑战24级熔焰遗迹</t>
        </is>
      </c>
      <c r="C2494">
        <f>VLOOKUP(A2494,out_language_ar!A:C,3,0)</f>
        <v/>
      </c>
      <c r="D2494">
        <f>IF(C2494=B2494,"")</f>
        <v/>
      </c>
    </row>
    <row r="2495">
      <c r="A2495" s="4" t="n">
        <v>102505</v>
      </c>
      <c r="B2495" s="4" t="inlineStr">
        <is>
          <t>击败90次敌人</t>
        </is>
      </c>
      <c r="C2495">
        <f>VLOOKUP(A2495,out_language_ar!A:C,3,0)</f>
        <v/>
      </c>
      <c r="D2495">
        <f>IF(C2495=B2495,"")</f>
        <v/>
      </c>
    </row>
    <row r="2496">
      <c r="A2496" s="4" t="n">
        <v>102506</v>
      </c>
      <c r="B2496" s="4" t="inlineStr">
        <is>
          <t>角色等级达到62级</t>
        </is>
      </c>
      <c r="C2496">
        <f>VLOOKUP(A2496,out_language_ar!A:C,3,0)</f>
        <v/>
      </c>
      <c r="D2496">
        <f>IF(C2496=B2496,"")</f>
        <v/>
      </c>
    </row>
    <row r="2497">
      <c r="A2497" s="4" t="n">
        <v>102507</v>
      </c>
      <c r="B2497" s="4" t="inlineStr">
        <is>
          <t>突袭25级神灯小偷</t>
        </is>
      </c>
      <c r="C2497">
        <f>VLOOKUP(A2497,out_language_ar!A:C,3,0)</f>
        <v/>
      </c>
      <c r="D2497">
        <f>IF(C2497=B2497,"")</f>
        <v/>
      </c>
    </row>
    <row r="2498">
      <c r="A2498" s="4" t="n">
        <v>102508</v>
      </c>
      <c r="B2498" s="4" t="inlineStr">
        <is>
          <t>点亮神灯60次</t>
        </is>
      </c>
      <c r="C2498">
        <f>VLOOKUP(A2498,out_language_ar!A:C,3,0)</f>
        <v/>
      </c>
      <c r="D2498">
        <f>IF(C2498=B2498,"")</f>
        <v/>
      </c>
    </row>
    <row r="2499">
      <c r="A2499" s="4" t="n">
        <v>102509</v>
      </c>
      <c r="B2499" s="4" t="inlineStr">
        <is>
          <t>挑战25级熔焰遗迹</t>
        </is>
      </c>
      <c r="C2499">
        <f>VLOOKUP(A2499,out_language_ar!A:C,3,0)</f>
        <v/>
      </c>
      <c r="D2499">
        <f>IF(C2499=B2499,"")</f>
        <v/>
      </c>
    </row>
    <row r="2500">
      <c r="A2500" s="4" t="n">
        <v>102510</v>
      </c>
      <c r="B2500" s="4" t="inlineStr">
        <is>
          <t>击败90次敌人</t>
        </is>
      </c>
      <c r="C2500">
        <f>VLOOKUP(A2500,out_language_ar!A:C,3,0)</f>
        <v/>
      </c>
      <c r="D2500">
        <f>IF(C2500=B2500,"")</f>
        <v/>
      </c>
    </row>
    <row r="2501">
      <c r="A2501" s="4" t="n">
        <v>102511</v>
      </c>
      <c r="B2501" s="4" t="inlineStr">
        <is>
          <t>角色等级达到63级</t>
        </is>
      </c>
      <c r="C2501">
        <f>VLOOKUP(A2501,out_language_ar!A:C,3,0)</f>
        <v/>
      </c>
      <c r="D2501">
        <f>IF(C2501=B2501,"")</f>
        <v/>
      </c>
    </row>
    <row r="2502">
      <c r="A2502" s="4" t="n">
        <v>102512</v>
      </c>
      <c r="B2502" s="4" t="inlineStr">
        <is>
          <t>突袭26级神灯小偷</t>
        </is>
      </c>
      <c r="C2502">
        <f>VLOOKUP(A2502,out_language_ar!A:C,3,0)</f>
        <v/>
      </c>
      <c r="D2502">
        <f>IF(C2502=B2502,"")</f>
        <v/>
      </c>
    </row>
    <row r="2503">
      <c r="A2503" s="4" t="n">
        <v>102513</v>
      </c>
      <c r="B2503" s="4" t="inlineStr">
        <is>
          <t>点亮神灯60次</t>
        </is>
      </c>
      <c r="C2503">
        <f>VLOOKUP(A2503,out_language_ar!A:C,3,0)</f>
        <v/>
      </c>
      <c r="D2503">
        <f>IF(C2503=B2503,"")</f>
        <v/>
      </c>
    </row>
    <row r="2504">
      <c r="A2504" s="4" t="n">
        <v>102514</v>
      </c>
      <c r="B2504" s="4" t="inlineStr">
        <is>
          <t>挑战26级熔焰遗迹</t>
        </is>
      </c>
      <c r="C2504">
        <f>VLOOKUP(A2504,out_language_ar!A:C,3,0)</f>
        <v/>
      </c>
      <c r="D2504">
        <f>IF(C2504=B2504,"")</f>
        <v/>
      </c>
    </row>
    <row r="2505">
      <c r="A2505" s="4" t="n">
        <v>102515</v>
      </c>
      <c r="B2505" s="4" t="inlineStr">
        <is>
          <t>击败90次敌人</t>
        </is>
      </c>
      <c r="C2505">
        <f>VLOOKUP(A2505,out_language_ar!A:C,3,0)</f>
        <v/>
      </c>
      <c r="D2505">
        <f>IF(C2505=B2505,"")</f>
        <v/>
      </c>
    </row>
    <row r="2506">
      <c r="A2506" s="4" t="n">
        <v>102516</v>
      </c>
      <c r="B2506" s="4" t="inlineStr">
        <is>
          <t>角色等级达到64级</t>
        </is>
      </c>
      <c r="C2506">
        <f>VLOOKUP(A2506,out_language_ar!A:C,3,0)</f>
        <v/>
      </c>
      <c r="D2506">
        <f>IF(C2506=B2506,"")</f>
        <v/>
      </c>
    </row>
    <row r="2507">
      <c r="A2507" s="4" t="n">
        <v>102517</v>
      </c>
      <c r="B2507" s="4" t="inlineStr">
        <is>
          <t>突袭27级神灯小偷</t>
        </is>
      </c>
      <c r="C2507">
        <f>VLOOKUP(A2507,out_language_ar!A:C,3,0)</f>
        <v/>
      </c>
      <c r="D2507">
        <f>IF(C2507=B2507,"")</f>
        <v/>
      </c>
    </row>
    <row r="2508">
      <c r="A2508" s="4" t="n">
        <v>102518</v>
      </c>
      <c r="B2508" s="4" t="inlineStr">
        <is>
          <t>点亮神灯60次</t>
        </is>
      </c>
      <c r="C2508">
        <f>VLOOKUP(A2508,out_language_ar!A:C,3,0)</f>
        <v/>
      </c>
      <c r="D2508">
        <f>IF(C2508=B2508,"")</f>
        <v/>
      </c>
    </row>
    <row r="2509">
      <c r="A2509" s="4" t="n">
        <v>102519</v>
      </c>
      <c r="B2509" s="4" t="inlineStr">
        <is>
          <t>挑战27级熔焰遗迹</t>
        </is>
      </c>
      <c r="C2509">
        <f>VLOOKUP(A2509,out_language_ar!A:C,3,0)</f>
        <v/>
      </c>
      <c r="D2509">
        <f>IF(C2509=B2509,"")</f>
        <v/>
      </c>
    </row>
    <row r="2510">
      <c r="A2510" s="4" t="n">
        <v>102520</v>
      </c>
      <c r="B2510" s="4" t="inlineStr">
        <is>
          <t>击败90次敌人</t>
        </is>
      </c>
      <c r="C2510">
        <f>VLOOKUP(A2510,out_language_ar!A:C,3,0)</f>
        <v/>
      </c>
      <c r="D2510">
        <f>IF(C2510=B2510,"")</f>
        <v/>
      </c>
    </row>
    <row r="2511">
      <c r="A2511" s="4" t="n">
        <v>102521</v>
      </c>
      <c r="B2511" s="4" t="inlineStr">
        <is>
          <t>角色等级达到65级</t>
        </is>
      </c>
      <c r="C2511">
        <f>VLOOKUP(A2511,out_language_ar!A:C,3,0)</f>
        <v/>
      </c>
      <c r="D2511">
        <f>IF(C2511=B2511,"")</f>
        <v/>
      </c>
    </row>
    <row r="2512">
      <c r="A2512" s="4" t="n">
        <v>102522</v>
      </c>
      <c r="B2512" s="4" t="inlineStr">
        <is>
          <t>突袭28级神灯小偷</t>
        </is>
      </c>
      <c r="C2512">
        <f>VLOOKUP(A2512,out_language_ar!A:C,3,0)</f>
        <v/>
      </c>
      <c r="D2512">
        <f>IF(C2512=B2512,"")</f>
        <v/>
      </c>
    </row>
    <row r="2513">
      <c r="A2513" s="4" t="n">
        <v>102523</v>
      </c>
      <c r="B2513" s="4" t="inlineStr">
        <is>
          <t>点亮神灯60次</t>
        </is>
      </c>
      <c r="C2513">
        <f>VLOOKUP(A2513,out_language_ar!A:C,3,0)</f>
        <v/>
      </c>
      <c r="D2513">
        <f>IF(C2513=B2513,"")</f>
        <v/>
      </c>
    </row>
    <row r="2514">
      <c r="A2514" s="4" t="n">
        <v>102524</v>
      </c>
      <c r="B2514" s="4" t="inlineStr">
        <is>
          <t>挑战28级熔焰遗迹</t>
        </is>
      </c>
      <c r="C2514">
        <f>VLOOKUP(A2514,out_language_ar!A:C,3,0)</f>
        <v/>
      </c>
      <c r="D2514">
        <f>IF(C2514=B2514,"")</f>
        <v/>
      </c>
    </row>
    <row r="2515">
      <c r="A2515" s="4" t="n">
        <v>102525</v>
      </c>
      <c r="B2515" s="4" t="inlineStr">
        <is>
          <t>击败90次敌人</t>
        </is>
      </c>
      <c r="C2515">
        <f>VLOOKUP(A2515,out_language_ar!A:C,3,0)</f>
        <v/>
      </c>
      <c r="D2515">
        <f>IF(C2515=B2515,"")</f>
        <v/>
      </c>
    </row>
    <row r="2516">
      <c r="A2516" s="4" t="n">
        <v>102526</v>
      </c>
      <c r="B2516" s="4" t="inlineStr">
        <is>
          <t>角色等级达到66级</t>
        </is>
      </c>
      <c r="C2516">
        <f>VLOOKUP(A2516,out_language_ar!A:C,3,0)</f>
        <v/>
      </c>
      <c r="D2516">
        <f>IF(C2516=B2516,"")</f>
        <v/>
      </c>
    </row>
    <row r="2517">
      <c r="A2517" s="4" t="n">
        <v>102527</v>
      </c>
      <c r="B2517" s="4" t="inlineStr">
        <is>
          <t>突袭29级神灯小偷</t>
        </is>
      </c>
      <c r="C2517">
        <f>VLOOKUP(A2517,out_language_ar!A:C,3,0)</f>
        <v/>
      </c>
      <c r="D2517">
        <f>IF(C2517=B2517,"")</f>
        <v/>
      </c>
    </row>
    <row r="2518">
      <c r="A2518" s="4" t="n">
        <v>102528</v>
      </c>
      <c r="B2518" s="4" t="inlineStr">
        <is>
          <t>点亮神灯60次</t>
        </is>
      </c>
      <c r="C2518">
        <f>VLOOKUP(A2518,out_language_ar!A:C,3,0)</f>
        <v/>
      </c>
      <c r="D2518">
        <f>IF(C2518=B2518,"")</f>
        <v/>
      </c>
    </row>
    <row r="2519">
      <c r="A2519" s="4" t="n">
        <v>102529</v>
      </c>
      <c r="B2519" s="4" t="inlineStr">
        <is>
          <t>挑战29级熔焰遗迹</t>
        </is>
      </c>
      <c r="C2519">
        <f>VLOOKUP(A2519,out_language_ar!A:C,3,0)</f>
        <v/>
      </c>
      <c r="D2519">
        <f>IF(C2519=B2519,"")</f>
        <v/>
      </c>
    </row>
    <row r="2520">
      <c r="A2520" s="4" t="n">
        <v>102530</v>
      </c>
      <c r="B2520" s="4" t="inlineStr">
        <is>
          <t>击败90次敌人</t>
        </is>
      </c>
      <c r="C2520">
        <f>VLOOKUP(A2520,out_language_ar!A:C,3,0)</f>
        <v/>
      </c>
      <c r="D2520">
        <f>IF(C2520=B2520,"")</f>
        <v/>
      </c>
    </row>
    <row r="2521">
      <c r="A2521" s="4" t="n">
        <v>102531</v>
      </c>
      <c r="B2521" s="4" t="inlineStr">
        <is>
          <t>角色等级达到67级</t>
        </is>
      </c>
      <c r="C2521">
        <f>VLOOKUP(A2521,out_language_ar!A:C,3,0)</f>
        <v/>
      </c>
      <c r="D2521">
        <f>IF(C2521=B2521,"")</f>
        <v/>
      </c>
    </row>
    <row r="2522">
      <c r="A2522" s="4" t="n">
        <v>102532</v>
      </c>
      <c r="B2522" s="4" t="inlineStr">
        <is>
          <t>突袭29级神灯小偷</t>
        </is>
      </c>
      <c r="C2522">
        <f>VLOOKUP(A2522,out_language_ar!A:C,3,0)</f>
        <v/>
      </c>
      <c r="D2522">
        <f>IF(C2522=B2522,"")</f>
        <v/>
      </c>
    </row>
    <row r="2523">
      <c r="A2523" s="4" t="n">
        <v>102533</v>
      </c>
      <c r="B2523" s="4" t="inlineStr">
        <is>
          <t>点亮神灯70次</t>
        </is>
      </c>
      <c r="C2523">
        <f>VLOOKUP(A2523,out_language_ar!A:C,3,0)</f>
        <v/>
      </c>
      <c r="D2523">
        <f>IF(C2523=B2523,"")</f>
        <v/>
      </c>
    </row>
    <row r="2524">
      <c r="A2524" s="4" t="n">
        <v>102534</v>
      </c>
      <c r="B2524" s="4" t="inlineStr">
        <is>
          <t>挑战29级熔焰遗迹</t>
        </is>
      </c>
      <c r="C2524">
        <f>VLOOKUP(A2524,out_language_ar!A:C,3,0)</f>
        <v/>
      </c>
      <c r="D2524">
        <f>IF(C2524=B2524,"")</f>
        <v/>
      </c>
    </row>
    <row r="2525">
      <c r="A2525" s="4" t="n">
        <v>102535</v>
      </c>
      <c r="B2525" s="4" t="inlineStr">
        <is>
          <t>击败90次敌人</t>
        </is>
      </c>
      <c r="C2525">
        <f>VLOOKUP(A2525,out_language_ar!A:C,3,0)</f>
        <v/>
      </c>
      <c r="D2525">
        <f>IF(C2525=B2525,"")</f>
        <v/>
      </c>
    </row>
    <row r="2526">
      <c r="A2526" s="4" t="n">
        <v>102536</v>
      </c>
      <c r="B2526" s="4" t="inlineStr">
        <is>
          <t>角色等级达到68级</t>
        </is>
      </c>
      <c r="C2526">
        <f>VLOOKUP(A2526,out_language_ar!A:C,3,0)</f>
        <v/>
      </c>
      <c r="D2526">
        <f>IF(C2526=B2526,"")</f>
        <v/>
      </c>
    </row>
    <row r="2527">
      <c r="A2527" s="4" t="n">
        <v>102537</v>
      </c>
      <c r="B2527" s="4" t="inlineStr">
        <is>
          <t>突袭30级神灯小偷</t>
        </is>
      </c>
      <c r="C2527">
        <f>VLOOKUP(A2527,out_language_ar!A:C,3,0)</f>
        <v/>
      </c>
      <c r="D2527">
        <f>IF(C2527=B2527,"")</f>
        <v/>
      </c>
    </row>
    <row r="2528">
      <c r="A2528" s="4" t="n">
        <v>102538</v>
      </c>
      <c r="B2528" s="4" t="inlineStr">
        <is>
          <t>点亮神灯70次</t>
        </is>
      </c>
      <c r="C2528">
        <f>VLOOKUP(A2528,out_language_ar!A:C,3,0)</f>
        <v/>
      </c>
      <c r="D2528">
        <f>IF(C2528=B2528,"")</f>
        <v/>
      </c>
    </row>
    <row r="2529">
      <c r="A2529" s="4" t="n">
        <v>102539</v>
      </c>
      <c r="B2529" s="4" t="inlineStr">
        <is>
          <t>挑战30级熔焰遗迹</t>
        </is>
      </c>
      <c r="C2529">
        <f>VLOOKUP(A2529,out_language_ar!A:C,3,0)</f>
        <v/>
      </c>
      <c r="D2529">
        <f>IF(C2529=B2529,"")</f>
        <v/>
      </c>
    </row>
    <row r="2530">
      <c r="A2530" s="4" t="n">
        <v>102540</v>
      </c>
      <c r="B2530" s="4" t="inlineStr">
        <is>
          <t>击败90次敌人</t>
        </is>
      </c>
      <c r="C2530">
        <f>VLOOKUP(A2530,out_language_ar!A:C,3,0)</f>
        <v/>
      </c>
      <c r="D2530">
        <f>IF(C2530=B2530,"")</f>
        <v/>
      </c>
    </row>
    <row r="2531">
      <c r="A2531" s="4" t="n">
        <v>102541</v>
      </c>
      <c r="B2531" s="4" t="inlineStr">
        <is>
          <t>角色等级达到69级</t>
        </is>
      </c>
      <c r="C2531">
        <f>VLOOKUP(A2531,out_language_ar!A:C,3,0)</f>
        <v/>
      </c>
      <c r="D2531">
        <f>IF(C2531=B2531,"")</f>
        <v/>
      </c>
    </row>
    <row r="2532">
      <c r="A2532" s="4" t="n">
        <v>102542</v>
      </c>
      <c r="B2532" s="4" t="inlineStr">
        <is>
          <t>突袭31级神灯小偷</t>
        </is>
      </c>
      <c r="C2532">
        <f>VLOOKUP(A2532,out_language_ar!A:C,3,0)</f>
        <v/>
      </c>
      <c r="D2532">
        <f>IF(C2532=B2532,"")</f>
        <v/>
      </c>
    </row>
    <row r="2533">
      <c r="A2533" s="4" t="n">
        <v>102543</v>
      </c>
      <c r="B2533" s="4" t="inlineStr">
        <is>
          <t>点亮神灯70次</t>
        </is>
      </c>
      <c r="C2533">
        <f>VLOOKUP(A2533,out_language_ar!A:C,3,0)</f>
        <v/>
      </c>
      <c r="D2533">
        <f>IF(C2533=B2533,"")</f>
        <v/>
      </c>
    </row>
    <row r="2534">
      <c r="A2534" s="4" t="n">
        <v>102544</v>
      </c>
      <c r="B2534" s="4" t="inlineStr">
        <is>
          <t>挑战31级熔焰遗迹</t>
        </is>
      </c>
      <c r="C2534">
        <f>VLOOKUP(A2534,out_language_ar!A:C,3,0)</f>
        <v/>
      </c>
      <c r="D2534">
        <f>IF(C2534=B2534,"")</f>
        <v/>
      </c>
    </row>
    <row r="2535">
      <c r="A2535" s="4" t="n">
        <v>102545</v>
      </c>
      <c r="B2535" s="4" t="inlineStr">
        <is>
          <t>击败90次敌人</t>
        </is>
      </c>
      <c r="C2535">
        <f>VLOOKUP(A2535,out_language_ar!A:C,3,0)</f>
        <v/>
      </c>
      <c r="D2535">
        <f>IF(C2535=B2535,"")</f>
        <v/>
      </c>
    </row>
    <row r="2536">
      <c r="A2536" s="4" t="n">
        <v>102546</v>
      </c>
      <c r="B2536" s="4" t="inlineStr">
        <is>
          <t>角色等级达到70级</t>
        </is>
      </c>
      <c r="C2536">
        <f>VLOOKUP(A2536,out_language_ar!A:C,3,0)</f>
        <v/>
      </c>
      <c r="D2536">
        <f>IF(C2536=B2536,"")</f>
        <v/>
      </c>
    </row>
    <row r="2537">
      <c r="A2537" s="4" t="n">
        <v>102547</v>
      </c>
      <c r="B2537" s="4" t="inlineStr">
        <is>
          <t>突袭32级神灯小偷</t>
        </is>
      </c>
      <c r="C2537">
        <f>VLOOKUP(A2537,out_language_ar!A:C,3,0)</f>
        <v/>
      </c>
      <c r="D2537">
        <f>IF(C2537=B2537,"")</f>
        <v/>
      </c>
    </row>
    <row r="2538">
      <c r="A2538" s="4" t="n">
        <v>102548</v>
      </c>
      <c r="B2538" s="4" t="inlineStr">
        <is>
          <t>点亮神灯70次</t>
        </is>
      </c>
      <c r="C2538">
        <f>VLOOKUP(A2538,out_language_ar!A:C,3,0)</f>
        <v/>
      </c>
      <c r="D2538">
        <f>IF(C2538=B2538,"")</f>
        <v/>
      </c>
    </row>
    <row r="2539">
      <c r="A2539" s="4" t="n">
        <v>102549</v>
      </c>
      <c r="B2539" s="4" t="inlineStr">
        <is>
          <t>挑战32级熔焰遗迹</t>
        </is>
      </c>
      <c r="C2539">
        <f>VLOOKUP(A2539,out_language_ar!A:C,3,0)</f>
        <v/>
      </c>
      <c r="D2539">
        <f>IF(C2539=B2539,"")</f>
        <v/>
      </c>
    </row>
    <row r="2540">
      <c r="A2540" s="4" t="n">
        <v>102550</v>
      </c>
      <c r="B2540" s="4" t="inlineStr">
        <is>
          <t>击败90次敌人</t>
        </is>
      </c>
      <c r="C2540">
        <f>VLOOKUP(A2540,out_language_ar!A:C,3,0)</f>
        <v/>
      </c>
      <c r="D2540">
        <f>IF(C2540=B2540,"")</f>
        <v/>
      </c>
    </row>
    <row r="2541">
      <c r="A2541" s="4" t="n">
        <v>102551</v>
      </c>
      <c r="B2541" s="4" t="inlineStr">
        <is>
          <t>角色等级达到71级</t>
        </is>
      </c>
      <c r="C2541">
        <f>VLOOKUP(A2541,out_language_ar!A:C,3,0)</f>
        <v/>
      </c>
      <c r="D2541">
        <f>IF(C2541=B2541,"")</f>
        <v/>
      </c>
    </row>
    <row r="2542">
      <c r="A2542" s="4" t="n">
        <v>102552</v>
      </c>
      <c r="B2542" s="4" t="inlineStr">
        <is>
          <t>突袭33级神灯小偷</t>
        </is>
      </c>
      <c r="C2542">
        <f>VLOOKUP(A2542,out_language_ar!A:C,3,0)</f>
        <v/>
      </c>
      <c r="D2542">
        <f>IF(C2542=B2542,"")</f>
        <v/>
      </c>
    </row>
    <row r="2543">
      <c r="A2543" s="4" t="n">
        <v>102553</v>
      </c>
      <c r="B2543" s="4" t="inlineStr">
        <is>
          <t>点亮神灯70次</t>
        </is>
      </c>
      <c r="C2543">
        <f>VLOOKUP(A2543,out_language_ar!A:C,3,0)</f>
        <v/>
      </c>
      <c r="D2543">
        <f>IF(C2543=B2543,"")</f>
        <v/>
      </c>
    </row>
    <row r="2544">
      <c r="A2544" s="4" t="n">
        <v>102554</v>
      </c>
      <c r="B2544" s="4" t="inlineStr">
        <is>
          <t>挑战33级熔焰遗迹</t>
        </is>
      </c>
      <c r="C2544">
        <f>VLOOKUP(A2544,out_language_ar!A:C,3,0)</f>
        <v/>
      </c>
      <c r="D2544">
        <f>IF(C2544=B2544,"")</f>
        <v/>
      </c>
    </row>
    <row r="2545">
      <c r="A2545" s="4" t="n">
        <v>102555</v>
      </c>
      <c r="B2545" s="4" t="inlineStr">
        <is>
          <t>击败100次敌人</t>
        </is>
      </c>
      <c r="C2545">
        <f>VLOOKUP(A2545,out_language_ar!A:C,3,0)</f>
        <v/>
      </c>
      <c r="D2545">
        <f>IF(C2545=B2545,"")</f>
        <v/>
      </c>
    </row>
    <row r="2546">
      <c r="A2546" s="4" t="n">
        <v>102556</v>
      </c>
      <c r="B2546" s="4" t="inlineStr">
        <is>
          <t>角色等级达到72级</t>
        </is>
      </c>
      <c r="C2546">
        <f>VLOOKUP(A2546,out_language_ar!A:C,3,0)</f>
        <v/>
      </c>
      <c r="D2546">
        <f>IF(C2546=B2546,"")</f>
        <v/>
      </c>
    </row>
    <row r="2547">
      <c r="A2547" s="4" t="n">
        <v>102557</v>
      </c>
      <c r="B2547" s="4" t="inlineStr">
        <is>
          <t>突袭34级神灯小偷</t>
        </is>
      </c>
      <c r="C2547">
        <f>VLOOKUP(A2547,out_language_ar!A:C,3,0)</f>
        <v/>
      </c>
      <c r="D2547">
        <f>IF(C2547=B2547,"")</f>
        <v/>
      </c>
    </row>
    <row r="2548">
      <c r="A2548" s="4" t="n">
        <v>102558</v>
      </c>
      <c r="B2548" s="4" t="inlineStr">
        <is>
          <t>点亮神灯70次</t>
        </is>
      </c>
      <c r="C2548">
        <f>VLOOKUP(A2548,out_language_ar!A:C,3,0)</f>
        <v/>
      </c>
      <c r="D2548">
        <f>IF(C2548=B2548,"")</f>
        <v/>
      </c>
    </row>
    <row r="2549">
      <c r="A2549" s="4" t="n">
        <v>102559</v>
      </c>
      <c r="B2549" s="4" t="inlineStr">
        <is>
          <t>挑战34级熔焰遗迹</t>
        </is>
      </c>
      <c r="C2549">
        <f>VLOOKUP(A2549,out_language_ar!A:C,3,0)</f>
        <v/>
      </c>
      <c r="D2549">
        <f>IF(C2549=B2549,"")</f>
        <v/>
      </c>
    </row>
    <row r="2550">
      <c r="A2550" s="4" t="n">
        <v>102560</v>
      </c>
      <c r="B2550" s="4" t="inlineStr">
        <is>
          <t>击败100次敌人</t>
        </is>
      </c>
      <c r="C2550">
        <f>VLOOKUP(A2550,out_language_ar!A:C,3,0)</f>
        <v/>
      </c>
      <c r="D2550">
        <f>IF(C2550=B2550,"")</f>
        <v/>
      </c>
    </row>
    <row r="2551">
      <c r="A2551" s="4" t="n">
        <v>102561</v>
      </c>
      <c r="B2551" s="4" t="inlineStr">
        <is>
          <t>角色等级达到73级</t>
        </is>
      </c>
      <c r="C2551">
        <f>VLOOKUP(A2551,out_language_ar!A:C,3,0)</f>
        <v/>
      </c>
      <c r="D2551">
        <f>IF(C2551=B2551,"")</f>
        <v/>
      </c>
    </row>
    <row r="2552">
      <c r="A2552" s="4" t="n">
        <v>102562</v>
      </c>
      <c r="B2552" s="4" t="inlineStr">
        <is>
          <t>突袭35级神灯小偷</t>
        </is>
      </c>
      <c r="C2552">
        <f>VLOOKUP(A2552,out_language_ar!A:C,3,0)</f>
        <v/>
      </c>
      <c r="D2552">
        <f>IF(C2552=B2552,"")</f>
        <v/>
      </c>
    </row>
    <row r="2553">
      <c r="A2553" s="4" t="n">
        <v>102563</v>
      </c>
      <c r="B2553" s="4" t="inlineStr">
        <is>
          <t>点亮神灯70次</t>
        </is>
      </c>
      <c r="C2553">
        <f>VLOOKUP(A2553,out_language_ar!A:C,3,0)</f>
        <v/>
      </c>
      <c r="D2553">
        <f>IF(C2553=B2553,"")</f>
        <v/>
      </c>
    </row>
    <row r="2554">
      <c r="A2554" s="4" t="n">
        <v>102564</v>
      </c>
      <c r="B2554" s="4" t="inlineStr">
        <is>
          <t>挑战35级熔焰遗迹</t>
        </is>
      </c>
      <c r="C2554">
        <f>VLOOKUP(A2554,out_language_ar!A:C,3,0)</f>
        <v/>
      </c>
      <c r="D2554">
        <f>IF(C2554=B2554,"")</f>
        <v/>
      </c>
    </row>
    <row r="2555">
      <c r="A2555" s="4" t="n">
        <v>102565</v>
      </c>
      <c r="B2555" s="4" t="inlineStr">
        <is>
          <t>击败100次敌人</t>
        </is>
      </c>
      <c r="C2555">
        <f>VLOOKUP(A2555,out_language_ar!A:C,3,0)</f>
        <v/>
      </c>
      <c r="D2555">
        <f>IF(C2555=B2555,"")</f>
        <v/>
      </c>
    </row>
    <row r="2556">
      <c r="A2556" s="4" t="n">
        <v>102566</v>
      </c>
      <c r="B2556" s="4" t="inlineStr">
        <is>
          <t>角色等级达到74级</t>
        </is>
      </c>
      <c r="C2556">
        <f>VLOOKUP(A2556,out_language_ar!A:C,3,0)</f>
        <v/>
      </c>
      <c r="D2556">
        <f>IF(C2556=B2556,"")</f>
        <v/>
      </c>
    </row>
    <row r="2557">
      <c r="A2557" s="4" t="n">
        <v>102567</v>
      </c>
      <c r="B2557" s="4" t="inlineStr">
        <is>
          <t>突袭36级神灯小偷</t>
        </is>
      </c>
      <c r="C2557">
        <f>VLOOKUP(A2557,out_language_ar!A:C,3,0)</f>
        <v/>
      </c>
      <c r="D2557">
        <f>IF(C2557=B2557,"")</f>
        <v/>
      </c>
    </row>
    <row r="2558">
      <c r="A2558" s="4" t="n">
        <v>102568</v>
      </c>
      <c r="B2558" s="4" t="inlineStr">
        <is>
          <t>点亮神灯70次</t>
        </is>
      </c>
      <c r="C2558">
        <f>VLOOKUP(A2558,out_language_ar!A:C,3,0)</f>
        <v/>
      </c>
      <c r="D2558">
        <f>IF(C2558=B2558,"")</f>
        <v/>
      </c>
    </row>
    <row r="2559">
      <c r="A2559" s="4" t="n">
        <v>102569</v>
      </c>
      <c r="B2559" s="4" t="inlineStr">
        <is>
          <t>挑战36级熔焰遗迹</t>
        </is>
      </c>
      <c r="C2559">
        <f>VLOOKUP(A2559,out_language_ar!A:C,3,0)</f>
        <v/>
      </c>
      <c r="D2559">
        <f>IF(C2559=B2559,"")</f>
        <v/>
      </c>
    </row>
    <row r="2560">
      <c r="A2560" s="4" t="n">
        <v>102570</v>
      </c>
      <c r="B2560" s="4" t="inlineStr">
        <is>
          <t>击败100次敌人</t>
        </is>
      </c>
      <c r="C2560">
        <f>VLOOKUP(A2560,out_language_ar!A:C,3,0)</f>
        <v/>
      </c>
      <c r="D2560">
        <f>IF(C2560=B2560,"")</f>
        <v/>
      </c>
    </row>
    <row r="2561">
      <c r="A2561" s="4" t="n">
        <v>102571</v>
      </c>
      <c r="B2561" s="4" t="inlineStr">
        <is>
          <t>角色等级达到75级</t>
        </is>
      </c>
      <c r="C2561">
        <f>VLOOKUP(A2561,out_language_ar!A:C,3,0)</f>
        <v/>
      </c>
      <c r="D2561">
        <f>IF(C2561=B2561,"")</f>
        <v/>
      </c>
    </row>
    <row r="2562">
      <c r="A2562" s="4" t="n">
        <v>102572</v>
      </c>
      <c r="B2562" s="4" t="inlineStr">
        <is>
          <t>突袭37级神灯小偷</t>
        </is>
      </c>
      <c r="C2562">
        <f>VLOOKUP(A2562,out_language_ar!A:C,3,0)</f>
        <v/>
      </c>
      <c r="D2562">
        <f>IF(C2562=B2562,"")</f>
        <v/>
      </c>
    </row>
    <row r="2563">
      <c r="A2563" s="4" t="n">
        <v>102573</v>
      </c>
      <c r="B2563" s="4" t="inlineStr">
        <is>
          <t>点亮神灯70次</t>
        </is>
      </c>
      <c r="C2563">
        <f>VLOOKUP(A2563,out_language_ar!A:C,3,0)</f>
        <v/>
      </c>
      <c r="D2563">
        <f>IF(C2563=B2563,"")</f>
        <v/>
      </c>
    </row>
    <row r="2564">
      <c r="A2564" s="4" t="n">
        <v>102574</v>
      </c>
      <c r="B2564" s="4" t="inlineStr">
        <is>
          <t>挑战37级熔焰遗迹</t>
        </is>
      </c>
      <c r="C2564">
        <f>VLOOKUP(A2564,out_language_ar!A:C,3,0)</f>
        <v/>
      </c>
      <c r="D2564">
        <f>IF(C2564=B2564,"")</f>
        <v/>
      </c>
    </row>
    <row r="2565">
      <c r="A2565" s="4" t="n">
        <v>102575</v>
      </c>
      <c r="B2565" s="4" t="inlineStr">
        <is>
          <t>击败100次敌人</t>
        </is>
      </c>
      <c r="C2565">
        <f>VLOOKUP(A2565,out_language_ar!A:C,3,0)</f>
        <v/>
      </c>
      <c r="D2565">
        <f>IF(C2565=B2565,"")</f>
        <v/>
      </c>
    </row>
    <row r="2566">
      <c r="A2566" s="4" t="n">
        <v>102576</v>
      </c>
      <c r="B2566" s="4" t="inlineStr">
        <is>
          <t>角色等级达到76级</t>
        </is>
      </c>
      <c r="C2566">
        <f>VLOOKUP(A2566,out_language_ar!A:C,3,0)</f>
        <v/>
      </c>
      <c r="D2566">
        <f>IF(C2566=B2566,"")</f>
        <v/>
      </c>
    </row>
    <row r="2567">
      <c r="A2567" s="4" t="n">
        <v>102577</v>
      </c>
      <c r="B2567" s="4" t="inlineStr">
        <is>
          <t>突袭38级神灯小偷</t>
        </is>
      </c>
      <c r="C2567">
        <f>VLOOKUP(A2567,out_language_ar!A:C,3,0)</f>
        <v/>
      </c>
      <c r="D2567">
        <f>IF(C2567=B2567,"")</f>
        <v/>
      </c>
    </row>
    <row r="2568">
      <c r="A2568" s="4" t="n">
        <v>102578</v>
      </c>
      <c r="B2568" s="4" t="inlineStr">
        <is>
          <t>点亮神灯80次</t>
        </is>
      </c>
      <c r="C2568">
        <f>VLOOKUP(A2568,out_language_ar!A:C,3,0)</f>
        <v/>
      </c>
      <c r="D2568">
        <f>IF(C2568=B2568,"")</f>
        <v/>
      </c>
    </row>
    <row r="2569">
      <c r="A2569" s="4" t="n">
        <v>102579</v>
      </c>
      <c r="B2569" s="4" t="inlineStr">
        <is>
          <t>挑战38级熔焰遗迹</t>
        </is>
      </c>
      <c r="C2569">
        <f>VLOOKUP(A2569,out_language_ar!A:C,3,0)</f>
        <v/>
      </c>
      <c r="D2569">
        <f>IF(C2569=B2569,"")</f>
        <v/>
      </c>
    </row>
    <row r="2570">
      <c r="A2570" s="4" t="n">
        <v>102580</v>
      </c>
      <c r="B2570" s="4" t="inlineStr">
        <is>
          <t>击败100次敌人</t>
        </is>
      </c>
      <c r="C2570">
        <f>VLOOKUP(A2570,out_language_ar!A:C,3,0)</f>
        <v/>
      </c>
      <c r="D2570">
        <f>IF(C2570=B2570,"")</f>
        <v/>
      </c>
    </row>
    <row r="2571">
      <c r="A2571" s="4" t="n">
        <v>102581</v>
      </c>
      <c r="B2571" s="4" t="inlineStr">
        <is>
          <t>角色等级达到77级</t>
        </is>
      </c>
      <c r="C2571">
        <f>VLOOKUP(A2571,out_language_ar!A:C,3,0)</f>
        <v/>
      </c>
      <c r="D2571">
        <f>IF(C2571=B2571,"")</f>
        <v/>
      </c>
    </row>
    <row r="2572">
      <c r="A2572" s="4" t="n">
        <v>102582</v>
      </c>
      <c r="B2572" s="4" t="inlineStr">
        <is>
          <t>突袭39级神灯小偷</t>
        </is>
      </c>
      <c r="C2572">
        <f>VLOOKUP(A2572,out_language_ar!A:C,3,0)</f>
        <v/>
      </c>
      <c r="D2572">
        <f>IF(C2572=B2572,"")</f>
        <v/>
      </c>
    </row>
    <row r="2573">
      <c r="A2573" s="4" t="n">
        <v>102583</v>
      </c>
      <c r="B2573" s="4" t="inlineStr">
        <is>
          <t>点亮神灯80次</t>
        </is>
      </c>
      <c r="C2573">
        <f>VLOOKUP(A2573,out_language_ar!A:C,3,0)</f>
        <v/>
      </c>
      <c r="D2573">
        <f>IF(C2573=B2573,"")</f>
        <v/>
      </c>
    </row>
    <row r="2574">
      <c r="A2574" s="4" t="n">
        <v>102584</v>
      </c>
      <c r="B2574" s="4" t="inlineStr">
        <is>
          <t>挑战39级熔焰遗迹</t>
        </is>
      </c>
      <c r="C2574">
        <f>VLOOKUP(A2574,out_language_ar!A:C,3,0)</f>
        <v/>
      </c>
      <c r="D2574">
        <f>IF(C2574=B2574,"")</f>
        <v/>
      </c>
    </row>
    <row r="2575">
      <c r="A2575" s="4" t="n">
        <v>102585</v>
      </c>
      <c r="B2575" s="4" t="inlineStr">
        <is>
          <t>击败100次敌人</t>
        </is>
      </c>
      <c r="C2575">
        <f>VLOOKUP(A2575,out_language_ar!A:C,3,0)</f>
        <v/>
      </c>
      <c r="D2575">
        <f>IF(C2575=B2575,"")</f>
        <v/>
      </c>
    </row>
    <row r="2576">
      <c r="A2576" s="4" t="n">
        <v>102586</v>
      </c>
      <c r="B2576" s="4" t="inlineStr">
        <is>
          <t>角色等级达到78级</t>
        </is>
      </c>
      <c r="C2576">
        <f>VLOOKUP(A2576,out_language_ar!A:C,3,0)</f>
        <v/>
      </c>
      <c r="D2576">
        <f>IF(C2576=B2576,"")</f>
        <v/>
      </c>
    </row>
    <row r="2577">
      <c r="A2577" s="4" t="n">
        <v>102587</v>
      </c>
      <c r="B2577" s="4" t="inlineStr">
        <is>
          <t>突袭39级神灯小偷</t>
        </is>
      </c>
      <c r="C2577">
        <f>VLOOKUP(A2577,out_language_ar!A:C,3,0)</f>
        <v/>
      </c>
      <c r="D2577">
        <f>IF(C2577=B2577,"")</f>
        <v/>
      </c>
    </row>
    <row r="2578">
      <c r="A2578" s="4" t="n">
        <v>102588</v>
      </c>
      <c r="B2578" s="4" t="inlineStr">
        <is>
          <t>点亮神灯80次</t>
        </is>
      </c>
      <c r="C2578">
        <f>VLOOKUP(A2578,out_language_ar!A:C,3,0)</f>
        <v/>
      </c>
      <c r="D2578">
        <f>IF(C2578=B2578,"")</f>
        <v/>
      </c>
    </row>
    <row r="2579">
      <c r="A2579" s="4" t="n">
        <v>102589</v>
      </c>
      <c r="B2579" s="4" t="inlineStr">
        <is>
          <t>挑战39级熔焰遗迹</t>
        </is>
      </c>
      <c r="C2579">
        <f>VLOOKUP(A2579,out_language_ar!A:C,3,0)</f>
        <v/>
      </c>
      <c r="D2579">
        <f>IF(C2579=B2579,"")</f>
        <v/>
      </c>
    </row>
    <row r="2580">
      <c r="A2580" s="4" t="n">
        <v>102590</v>
      </c>
      <c r="B2580" s="4" t="inlineStr">
        <is>
          <t>击败100次敌人</t>
        </is>
      </c>
      <c r="C2580">
        <f>VLOOKUP(A2580,out_language_ar!A:C,3,0)</f>
        <v/>
      </c>
      <c r="D2580">
        <f>IF(C2580=B2580,"")</f>
        <v/>
      </c>
    </row>
    <row r="2581">
      <c r="A2581" s="4" t="n">
        <v>102591</v>
      </c>
      <c r="B2581" s="4" t="inlineStr">
        <is>
          <t>角色等级达到79级</t>
        </is>
      </c>
      <c r="C2581">
        <f>VLOOKUP(A2581,out_language_ar!A:C,3,0)</f>
        <v/>
      </c>
      <c r="D2581">
        <f>IF(C2581=B2581,"")</f>
        <v/>
      </c>
    </row>
    <row r="2582">
      <c r="A2582" s="4" t="n">
        <v>102592</v>
      </c>
      <c r="B2582" s="4" t="inlineStr">
        <is>
          <t>突袭40级神灯小偷</t>
        </is>
      </c>
      <c r="C2582">
        <f>VLOOKUP(A2582,out_language_ar!A:C,3,0)</f>
        <v/>
      </c>
      <c r="D2582">
        <f>IF(C2582=B2582,"")</f>
        <v/>
      </c>
    </row>
    <row r="2583">
      <c r="A2583" s="4" t="n">
        <v>102593</v>
      </c>
      <c r="B2583" s="4" t="inlineStr">
        <is>
          <t>点亮神灯80次</t>
        </is>
      </c>
      <c r="C2583">
        <f>VLOOKUP(A2583,out_language_ar!A:C,3,0)</f>
        <v/>
      </c>
      <c r="D2583">
        <f>IF(C2583=B2583,"")</f>
        <v/>
      </c>
    </row>
    <row r="2584">
      <c r="A2584" s="4" t="n">
        <v>102594</v>
      </c>
      <c r="B2584" s="4" t="inlineStr">
        <is>
          <t>挑战40级熔焰遗迹</t>
        </is>
      </c>
      <c r="C2584">
        <f>VLOOKUP(A2584,out_language_ar!A:C,3,0)</f>
        <v/>
      </c>
      <c r="D2584">
        <f>IF(C2584=B2584,"")</f>
        <v/>
      </c>
    </row>
    <row r="2585">
      <c r="A2585" s="4" t="n">
        <v>102595</v>
      </c>
      <c r="B2585" s="4" t="inlineStr">
        <is>
          <t>击败100次敌人</t>
        </is>
      </c>
      <c r="C2585">
        <f>VLOOKUP(A2585,out_language_ar!A:C,3,0)</f>
        <v/>
      </c>
      <c r="D2585">
        <f>IF(C2585=B2585,"")</f>
        <v/>
      </c>
    </row>
    <row r="2586">
      <c r="A2586" s="4" t="n">
        <v>102596</v>
      </c>
      <c r="B2586" s="4" t="inlineStr">
        <is>
          <t>角色等级达到80级</t>
        </is>
      </c>
      <c r="C2586">
        <f>VLOOKUP(A2586,out_language_ar!A:C,3,0)</f>
        <v/>
      </c>
      <c r="D2586">
        <f>IF(C2586=B2586,"")</f>
        <v/>
      </c>
    </row>
    <row r="2587">
      <c r="A2587" s="4" t="n">
        <v>102597</v>
      </c>
      <c r="B2587" s="4" t="inlineStr">
        <is>
          <t>突袭41级神灯小偷</t>
        </is>
      </c>
      <c r="C2587">
        <f>VLOOKUP(A2587,out_language_ar!A:C,3,0)</f>
        <v/>
      </c>
      <c r="D2587">
        <f>IF(C2587=B2587,"")</f>
        <v/>
      </c>
    </row>
    <row r="2588">
      <c r="A2588" s="4" t="n">
        <v>102598</v>
      </c>
      <c r="B2588" s="4" t="inlineStr">
        <is>
          <t>点亮神灯80次</t>
        </is>
      </c>
      <c r="C2588">
        <f>VLOOKUP(A2588,out_language_ar!A:C,3,0)</f>
        <v/>
      </c>
      <c r="D2588">
        <f>IF(C2588=B2588,"")</f>
        <v/>
      </c>
    </row>
    <row r="2589">
      <c r="A2589" s="4" t="n">
        <v>102599</v>
      </c>
      <c r="B2589" s="4" t="inlineStr">
        <is>
          <t>挑战41级熔焰遗迹</t>
        </is>
      </c>
      <c r="C2589">
        <f>VLOOKUP(A2589,out_language_ar!A:C,3,0)</f>
        <v/>
      </c>
      <c r="D2589">
        <f>IF(C2589=B2589,"")</f>
        <v/>
      </c>
    </row>
    <row r="2590">
      <c r="A2590" s="4" t="n">
        <v>102600</v>
      </c>
      <c r="B2590" s="4" t="inlineStr">
        <is>
          <t>击败100次敌人</t>
        </is>
      </c>
      <c r="C2590">
        <f>VLOOKUP(A2590,out_language_ar!A:C,3,0)</f>
        <v/>
      </c>
      <c r="D2590">
        <f>IF(C2590=B2590,"")</f>
        <v/>
      </c>
    </row>
    <row r="2591">
      <c r="A2591" s="4" t="n">
        <v>102601</v>
      </c>
      <c r="B2591" s="4" t="inlineStr">
        <is>
          <t>角色等级达到81级</t>
        </is>
      </c>
      <c r="C2591">
        <f>VLOOKUP(A2591,out_language_ar!A:C,3,0)</f>
        <v/>
      </c>
      <c r="D2591">
        <f>IF(C2591=B2591,"")</f>
        <v/>
      </c>
    </row>
    <row r="2592">
      <c r="A2592" s="4" t="n">
        <v>102602</v>
      </c>
      <c r="B2592" s="4" t="inlineStr">
        <is>
          <t>突袭42级神灯小偷</t>
        </is>
      </c>
      <c r="C2592">
        <f>VLOOKUP(A2592,out_language_ar!A:C,3,0)</f>
        <v/>
      </c>
      <c r="D2592">
        <f>IF(C2592=B2592,"")</f>
        <v/>
      </c>
    </row>
    <row r="2593">
      <c r="A2593" s="4" t="n">
        <v>102603</v>
      </c>
      <c r="B2593" s="4" t="inlineStr">
        <is>
          <t>点亮神灯80次</t>
        </is>
      </c>
      <c r="C2593">
        <f>VLOOKUP(A2593,out_language_ar!A:C,3,0)</f>
        <v/>
      </c>
      <c r="D2593">
        <f>IF(C2593=B2593,"")</f>
        <v/>
      </c>
    </row>
    <row r="2594">
      <c r="A2594" s="4" t="n">
        <v>102604</v>
      </c>
      <c r="B2594" s="4" t="inlineStr">
        <is>
          <t>挑战42级熔焰遗迹</t>
        </is>
      </c>
      <c r="C2594">
        <f>VLOOKUP(A2594,out_language_ar!A:C,3,0)</f>
        <v/>
      </c>
      <c r="D2594">
        <f>IF(C2594=B2594,"")</f>
        <v/>
      </c>
    </row>
    <row r="2595">
      <c r="A2595" s="4" t="n">
        <v>102605</v>
      </c>
      <c r="B2595" s="4" t="inlineStr">
        <is>
          <t>击败120次敌人</t>
        </is>
      </c>
      <c r="C2595">
        <f>VLOOKUP(A2595,out_language_ar!A:C,3,0)</f>
        <v/>
      </c>
      <c r="D2595">
        <f>IF(C2595=B2595,"")</f>
        <v/>
      </c>
    </row>
    <row r="2596">
      <c r="A2596" s="4" t="n">
        <v>102606</v>
      </c>
      <c r="B2596" s="4" t="inlineStr">
        <is>
          <t>角色等级达到82级</t>
        </is>
      </c>
      <c r="C2596">
        <f>VLOOKUP(A2596,out_language_ar!A:C,3,0)</f>
        <v/>
      </c>
      <c r="D2596">
        <f>IF(C2596=B2596,"")</f>
        <v/>
      </c>
    </row>
    <row r="2597">
      <c r="A2597" s="4" t="n">
        <v>102607</v>
      </c>
      <c r="B2597" s="4" t="inlineStr">
        <is>
          <t>突袭43级神灯小偷</t>
        </is>
      </c>
      <c r="C2597">
        <f>VLOOKUP(A2597,out_language_ar!A:C,3,0)</f>
        <v/>
      </c>
      <c r="D2597">
        <f>IF(C2597=B2597,"")</f>
        <v/>
      </c>
    </row>
    <row r="2598">
      <c r="A2598" s="4" t="n">
        <v>102608</v>
      </c>
      <c r="B2598" s="4" t="inlineStr">
        <is>
          <t>点亮神灯80次</t>
        </is>
      </c>
      <c r="C2598">
        <f>VLOOKUP(A2598,out_language_ar!A:C,3,0)</f>
        <v/>
      </c>
      <c r="D2598">
        <f>IF(C2598=B2598,"")</f>
        <v/>
      </c>
    </row>
    <row r="2599">
      <c r="A2599" s="4" t="n">
        <v>102609</v>
      </c>
      <c r="B2599" s="4" t="inlineStr">
        <is>
          <t>挑战43级熔焰遗迹</t>
        </is>
      </c>
      <c r="C2599">
        <f>VLOOKUP(A2599,out_language_ar!A:C,3,0)</f>
        <v/>
      </c>
      <c r="D2599">
        <f>IF(C2599=B2599,"")</f>
        <v/>
      </c>
    </row>
    <row r="2600">
      <c r="A2600" s="4" t="n">
        <v>102610</v>
      </c>
      <c r="B2600" s="4" t="inlineStr">
        <is>
          <t>击败120次敌人</t>
        </is>
      </c>
      <c r="C2600">
        <f>VLOOKUP(A2600,out_language_ar!A:C,3,0)</f>
        <v/>
      </c>
      <c r="D2600">
        <f>IF(C2600=B2600,"")</f>
        <v/>
      </c>
    </row>
    <row r="2601">
      <c r="A2601" s="4" t="n">
        <v>102611</v>
      </c>
      <c r="B2601" s="4" t="inlineStr">
        <is>
          <t>角色等级达到83级</t>
        </is>
      </c>
      <c r="C2601">
        <f>VLOOKUP(A2601,out_language_ar!A:C,3,0)</f>
        <v/>
      </c>
      <c r="D2601">
        <f>IF(C2601=B2601,"")</f>
        <v/>
      </c>
    </row>
    <row r="2602">
      <c r="A2602" s="4" t="n">
        <v>102612</v>
      </c>
      <c r="B2602" s="4" t="inlineStr">
        <is>
          <t>突袭44级神灯小偷</t>
        </is>
      </c>
      <c r="C2602">
        <f>VLOOKUP(A2602,out_language_ar!A:C,3,0)</f>
        <v/>
      </c>
      <c r="D2602">
        <f>IF(C2602=B2602,"")</f>
        <v/>
      </c>
    </row>
    <row r="2603">
      <c r="A2603" s="4" t="n">
        <v>102613</v>
      </c>
      <c r="B2603" s="4" t="inlineStr">
        <is>
          <t>点亮神灯80次</t>
        </is>
      </c>
      <c r="C2603">
        <f>VLOOKUP(A2603,out_language_ar!A:C,3,0)</f>
        <v/>
      </c>
      <c r="D2603">
        <f>IF(C2603=B2603,"")</f>
        <v/>
      </c>
    </row>
    <row r="2604">
      <c r="A2604" s="4" t="n">
        <v>102614</v>
      </c>
      <c r="B2604" s="4" t="inlineStr">
        <is>
          <t>挑战44级熔焰遗迹</t>
        </is>
      </c>
      <c r="C2604">
        <f>VLOOKUP(A2604,out_language_ar!A:C,3,0)</f>
        <v/>
      </c>
      <c r="D2604">
        <f>IF(C2604=B2604,"")</f>
        <v/>
      </c>
    </row>
    <row r="2605">
      <c r="A2605" s="4" t="n">
        <v>102615</v>
      </c>
      <c r="B2605" s="4" t="inlineStr">
        <is>
          <t>击败120次敌人</t>
        </is>
      </c>
      <c r="C2605">
        <f>VLOOKUP(A2605,out_language_ar!A:C,3,0)</f>
        <v/>
      </c>
      <c r="D2605">
        <f>IF(C2605=B2605,"")</f>
        <v/>
      </c>
    </row>
    <row r="2606">
      <c r="A2606" s="4" t="n">
        <v>102616</v>
      </c>
      <c r="B2606" s="4" t="inlineStr">
        <is>
          <t>角色等级达到84级</t>
        </is>
      </c>
      <c r="C2606">
        <f>VLOOKUP(A2606,out_language_ar!A:C,3,0)</f>
        <v/>
      </c>
      <c r="D2606">
        <f>IF(C2606=B2606,"")</f>
        <v/>
      </c>
    </row>
    <row r="2607">
      <c r="A2607" s="4" t="n">
        <v>102617</v>
      </c>
      <c r="B2607" s="4" t="inlineStr">
        <is>
          <t>突袭45级神灯小偷</t>
        </is>
      </c>
      <c r="C2607">
        <f>VLOOKUP(A2607,out_language_ar!A:C,3,0)</f>
        <v/>
      </c>
      <c r="D2607">
        <f>IF(C2607=B2607,"")</f>
        <v/>
      </c>
    </row>
    <row r="2608">
      <c r="A2608" s="4" t="n">
        <v>102618</v>
      </c>
      <c r="B2608" s="4" t="inlineStr">
        <is>
          <t>点亮神灯80次</t>
        </is>
      </c>
      <c r="C2608">
        <f>VLOOKUP(A2608,out_language_ar!A:C,3,0)</f>
        <v/>
      </c>
      <c r="D2608">
        <f>IF(C2608=B2608,"")</f>
        <v/>
      </c>
    </row>
    <row r="2609">
      <c r="A2609" s="4" t="n">
        <v>102619</v>
      </c>
      <c r="B2609" s="4" t="inlineStr">
        <is>
          <t>挑战45级熔焰遗迹</t>
        </is>
      </c>
      <c r="C2609">
        <f>VLOOKUP(A2609,out_language_ar!A:C,3,0)</f>
        <v/>
      </c>
      <c r="D2609">
        <f>IF(C2609=B2609,"")</f>
        <v/>
      </c>
    </row>
    <row r="2610">
      <c r="A2610" s="4" t="n">
        <v>102620</v>
      </c>
      <c r="B2610" s="4" t="inlineStr">
        <is>
          <t>击败120次敌人</t>
        </is>
      </c>
      <c r="C2610">
        <f>VLOOKUP(A2610,out_language_ar!A:C,3,0)</f>
        <v/>
      </c>
      <c r="D2610">
        <f>IF(C2610=B2610,"")</f>
        <v/>
      </c>
    </row>
    <row r="2611">
      <c r="A2611" s="4" t="n">
        <v>102621</v>
      </c>
      <c r="B2611" s="4" t="inlineStr">
        <is>
          <t>角色等级达到85级</t>
        </is>
      </c>
      <c r="C2611">
        <f>VLOOKUP(A2611,out_language_ar!A:C,3,0)</f>
        <v/>
      </c>
      <c r="D2611">
        <f>IF(C2611=B2611,"")</f>
        <v/>
      </c>
    </row>
    <row r="2612">
      <c r="A2612" s="4" t="n">
        <v>102622</v>
      </c>
      <c r="B2612" s="4" t="inlineStr">
        <is>
          <t>突袭46级神灯小偷</t>
        </is>
      </c>
      <c r="C2612">
        <f>VLOOKUP(A2612,out_language_ar!A:C,3,0)</f>
        <v/>
      </c>
      <c r="D2612">
        <f>IF(C2612=B2612,"")</f>
        <v/>
      </c>
    </row>
    <row r="2613">
      <c r="A2613" s="4" t="n">
        <v>102623</v>
      </c>
      <c r="B2613" s="4" t="inlineStr">
        <is>
          <t>点亮神灯90次</t>
        </is>
      </c>
      <c r="C2613">
        <f>VLOOKUP(A2613,out_language_ar!A:C,3,0)</f>
        <v/>
      </c>
      <c r="D2613">
        <f>IF(C2613=B2613,"")</f>
        <v/>
      </c>
    </row>
    <row r="2614">
      <c r="A2614" s="4" t="n">
        <v>102624</v>
      </c>
      <c r="B2614" s="4" t="inlineStr">
        <is>
          <t>挑战46级熔焰遗迹</t>
        </is>
      </c>
      <c r="C2614">
        <f>VLOOKUP(A2614,out_language_ar!A:C,3,0)</f>
        <v/>
      </c>
      <c r="D2614">
        <f>IF(C2614=B2614,"")</f>
        <v/>
      </c>
    </row>
    <row r="2615">
      <c r="A2615" s="4" t="n">
        <v>102625</v>
      </c>
      <c r="B2615" s="4" t="inlineStr">
        <is>
          <t>击败120次敌人</t>
        </is>
      </c>
      <c r="C2615">
        <f>VLOOKUP(A2615,out_language_ar!A:C,3,0)</f>
        <v/>
      </c>
      <c r="D2615">
        <f>IF(C2615=B2615,"")</f>
        <v/>
      </c>
    </row>
    <row r="2616">
      <c r="A2616" s="4" t="n">
        <v>102626</v>
      </c>
      <c r="B2616" s="4" t="inlineStr">
        <is>
          <t>角色等级达到86级</t>
        </is>
      </c>
      <c r="C2616">
        <f>VLOOKUP(A2616,out_language_ar!A:C,3,0)</f>
        <v/>
      </c>
      <c r="D2616">
        <f>IF(C2616=B2616,"")</f>
        <v/>
      </c>
    </row>
    <row r="2617">
      <c r="A2617" s="4" t="n">
        <v>102627</v>
      </c>
      <c r="B2617" s="4" t="inlineStr">
        <is>
          <t>突袭47级神灯小偷</t>
        </is>
      </c>
      <c r="C2617">
        <f>VLOOKUP(A2617,out_language_ar!A:C,3,0)</f>
        <v/>
      </c>
      <c r="D2617">
        <f>IF(C2617=B2617,"")</f>
        <v/>
      </c>
    </row>
    <row r="2618">
      <c r="A2618" s="4" t="n">
        <v>102628</v>
      </c>
      <c r="B2618" s="4" t="inlineStr">
        <is>
          <t>点亮神灯90次</t>
        </is>
      </c>
      <c r="C2618">
        <f>VLOOKUP(A2618,out_language_ar!A:C,3,0)</f>
        <v/>
      </c>
      <c r="D2618">
        <f>IF(C2618=B2618,"")</f>
        <v/>
      </c>
    </row>
    <row r="2619">
      <c r="A2619" s="4" t="n">
        <v>102629</v>
      </c>
      <c r="B2619" s="4" t="inlineStr">
        <is>
          <t>挑战47级熔焰遗迹</t>
        </is>
      </c>
      <c r="C2619">
        <f>VLOOKUP(A2619,out_language_ar!A:C,3,0)</f>
        <v/>
      </c>
      <c r="D2619">
        <f>IF(C2619=B2619,"")</f>
        <v/>
      </c>
    </row>
    <row r="2620">
      <c r="A2620" s="4" t="n">
        <v>102630</v>
      </c>
      <c r="B2620" s="4" t="inlineStr">
        <is>
          <t>击败120次敌人</t>
        </is>
      </c>
      <c r="C2620">
        <f>VLOOKUP(A2620,out_language_ar!A:C,3,0)</f>
        <v/>
      </c>
      <c r="D2620">
        <f>IF(C2620=B2620,"")</f>
        <v/>
      </c>
    </row>
    <row r="2621">
      <c r="A2621" s="4" t="n">
        <v>102631</v>
      </c>
      <c r="B2621" s="4" t="inlineStr">
        <is>
          <t>角色等级达到87级</t>
        </is>
      </c>
      <c r="C2621">
        <f>VLOOKUP(A2621,out_language_ar!A:C,3,0)</f>
        <v/>
      </c>
      <c r="D2621">
        <f>IF(C2621=B2621,"")</f>
        <v/>
      </c>
    </row>
    <row r="2622">
      <c r="A2622" s="4" t="n">
        <v>102632</v>
      </c>
      <c r="B2622" s="4" t="inlineStr">
        <is>
          <t>突袭48级神灯小偷</t>
        </is>
      </c>
      <c r="C2622">
        <f>VLOOKUP(A2622,out_language_ar!A:C,3,0)</f>
        <v/>
      </c>
      <c r="D2622">
        <f>IF(C2622=B2622,"")</f>
        <v/>
      </c>
    </row>
    <row r="2623">
      <c r="A2623" s="4" t="n">
        <v>102633</v>
      </c>
      <c r="B2623" s="4" t="inlineStr">
        <is>
          <t>点亮神灯90次</t>
        </is>
      </c>
      <c r="C2623">
        <f>VLOOKUP(A2623,out_language_ar!A:C,3,0)</f>
        <v/>
      </c>
      <c r="D2623">
        <f>IF(C2623=B2623,"")</f>
        <v/>
      </c>
    </row>
    <row r="2624">
      <c r="A2624" s="4" t="n">
        <v>102634</v>
      </c>
      <c r="B2624" s="4" t="inlineStr">
        <is>
          <t>挑战48级熔焰遗迹</t>
        </is>
      </c>
      <c r="C2624">
        <f>VLOOKUP(A2624,out_language_ar!A:C,3,0)</f>
        <v/>
      </c>
      <c r="D2624">
        <f>IF(C2624=B2624,"")</f>
        <v/>
      </c>
    </row>
    <row r="2625">
      <c r="A2625" s="4" t="n">
        <v>102635</v>
      </c>
      <c r="B2625" s="4" t="inlineStr">
        <is>
          <t>击败120次敌人</t>
        </is>
      </c>
      <c r="C2625">
        <f>VLOOKUP(A2625,out_language_ar!A:C,3,0)</f>
        <v/>
      </c>
      <c r="D2625">
        <f>IF(C2625=B2625,"")</f>
        <v/>
      </c>
    </row>
    <row r="2626">
      <c r="A2626" s="4" t="n">
        <v>102636</v>
      </c>
      <c r="B2626" s="4" t="inlineStr">
        <is>
          <t>角色等级达到88级</t>
        </is>
      </c>
      <c r="C2626">
        <f>VLOOKUP(A2626,out_language_ar!A:C,3,0)</f>
        <v/>
      </c>
      <c r="D2626">
        <f>IF(C2626=B2626,"")</f>
        <v/>
      </c>
    </row>
    <row r="2627">
      <c r="A2627" s="4" t="n">
        <v>102637</v>
      </c>
      <c r="B2627" s="4" t="inlineStr">
        <is>
          <t>突袭49级神灯小偷</t>
        </is>
      </c>
      <c r="C2627">
        <f>VLOOKUP(A2627,out_language_ar!A:C,3,0)</f>
        <v/>
      </c>
      <c r="D2627">
        <f>IF(C2627=B2627,"")</f>
        <v/>
      </c>
    </row>
    <row r="2628">
      <c r="A2628" s="4" t="n">
        <v>102638</v>
      </c>
      <c r="B2628" s="4" t="inlineStr">
        <is>
          <t>点亮神灯90次</t>
        </is>
      </c>
      <c r="C2628">
        <f>VLOOKUP(A2628,out_language_ar!A:C,3,0)</f>
        <v/>
      </c>
      <c r="D2628">
        <f>IF(C2628=B2628,"")</f>
        <v/>
      </c>
    </row>
    <row r="2629">
      <c r="A2629" s="4" t="n">
        <v>102639</v>
      </c>
      <c r="B2629" s="4" t="inlineStr">
        <is>
          <t>挑战49级熔焰遗迹</t>
        </is>
      </c>
      <c r="C2629">
        <f>VLOOKUP(A2629,out_language_ar!A:C,3,0)</f>
        <v/>
      </c>
      <c r="D2629">
        <f>IF(C2629=B2629,"")</f>
        <v/>
      </c>
    </row>
    <row r="2630">
      <c r="A2630" s="4" t="n">
        <v>102640</v>
      </c>
      <c r="B2630" s="4" t="inlineStr">
        <is>
          <t>击败120次敌人</t>
        </is>
      </c>
      <c r="C2630">
        <f>VLOOKUP(A2630,out_language_ar!A:C,3,0)</f>
        <v/>
      </c>
      <c r="D2630">
        <f>IF(C2630=B2630,"")</f>
        <v/>
      </c>
    </row>
    <row r="2631">
      <c r="A2631" s="4" t="n">
        <v>102641</v>
      </c>
      <c r="B2631" s="4" t="inlineStr">
        <is>
          <t>角色等级达到89级</t>
        </is>
      </c>
      <c r="C2631">
        <f>VLOOKUP(A2631,out_language_ar!A:C,3,0)</f>
        <v/>
      </c>
      <c r="D2631">
        <f>IF(C2631=B2631,"")</f>
        <v/>
      </c>
    </row>
    <row r="2632">
      <c r="A2632" s="4" t="n">
        <v>102642</v>
      </c>
      <c r="B2632" s="4" t="inlineStr">
        <is>
          <t>突袭50级神灯小偷</t>
        </is>
      </c>
      <c r="C2632">
        <f>VLOOKUP(A2632,out_language_ar!A:C,3,0)</f>
        <v/>
      </c>
      <c r="D2632">
        <f>IF(C2632=B2632,"")</f>
        <v/>
      </c>
    </row>
    <row r="2633">
      <c r="A2633" s="4" t="n">
        <v>102643</v>
      </c>
      <c r="B2633" s="4" t="inlineStr">
        <is>
          <t>点亮神灯90次</t>
        </is>
      </c>
      <c r="C2633">
        <f>VLOOKUP(A2633,out_language_ar!A:C,3,0)</f>
        <v/>
      </c>
      <c r="D2633">
        <f>IF(C2633=B2633,"")</f>
        <v/>
      </c>
    </row>
    <row r="2634">
      <c r="A2634" s="4" t="n">
        <v>102644</v>
      </c>
      <c r="B2634" s="4" t="inlineStr">
        <is>
          <t>挑战50级熔焰遗迹</t>
        </is>
      </c>
      <c r="C2634">
        <f>VLOOKUP(A2634,out_language_ar!A:C,3,0)</f>
        <v/>
      </c>
      <c r="D2634">
        <f>IF(C2634=B2634,"")</f>
        <v/>
      </c>
    </row>
    <row r="2635">
      <c r="A2635" s="4" t="n">
        <v>102645</v>
      </c>
      <c r="B2635" s="4" t="inlineStr">
        <is>
          <t>击败120次敌人</t>
        </is>
      </c>
      <c r="C2635">
        <f>VLOOKUP(A2635,out_language_ar!A:C,3,0)</f>
        <v/>
      </c>
      <c r="D2635">
        <f>IF(C2635=B2635,"")</f>
        <v/>
      </c>
    </row>
    <row r="2636">
      <c r="A2636" s="4" t="n">
        <v>102646</v>
      </c>
      <c r="B2636" s="4" t="inlineStr">
        <is>
          <t>角色等级达到90级</t>
        </is>
      </c>
      <c r="C2636">
        <f>VLOOKUP(A2636,out_language_ar!A:C,3,0)</f>
        <v/>
      </c>
      <c r="D2636">
        <f>IF(C2636=B2636,"")</f>
        <v/>
      </c>
    </row>
    <row r="2637">
      <c r="A2637" s="4" t="n">
        <v>102647</v>
      </c>
      <c r="B2637" s="4" t="inlineStr">
        <is>
          <t>突袭52级神灯小偷</t>
        </is>
      </c>
      <c r="C2637">
        <f>VLOOKUP(A2637,out_language_ar!A:C,3,0)</f>
        <v/>
      </c>
      <c r="D2637">
        <f>IF(C2637=B2637,"")</f>
        <v/>
      </c>
    </row>
    <row r="2638">
      <c r="A2638" s="4" t="n">
        <v>102648</v>
      </c>
      <c r="B2638" s="4" t="inlineStr">
        <is>
          <t>点亮神灯90次</t>
        </is>
      </c>
      <c r="C2638">
        <f>VLOOKUP(A2638,out_language_ar!A:C,3,0)</f>
        <v/>
      </c>
      <c r="D2638">
        <f>IF(C2638=B2638,"")</f>
        <v/>
      </c>
    </row>
    <row r="2639">
      <c r="A2639" s="4" t="n">
        <v>102649</v>
      </c>
      <c r="B2639" s="4" t="inlineStr">
        <is>
          <t>挑战52级熔焰遗迹</t>
        </is>
      </c>
      <c r="C2639">
        <f>VLOOKUP(A2639,out_language_ar!A:C,3,0)</f>
        <v/>
      </c>
      <c r="D2639">
        <f>IF(C2639=B2639,"")</f>
        <v/>
      </c>
    </row>
    <row r="2640">
      <c r="A2640" s="4" t="n">
        <v>102650</v>
      </c>
      <c r="B2640" s="4" t="inlineStr">
        <is>
          <t>击败120次敌人</t>
        </is>
      </c>
      <c r="C2640">
        <f>VLOOKUP(A2640,out_language_ar!A:C,3,0)</f>
        <v/>
      </c>
      <c r="D2640">
        <f>IF(C2640=B2640,"")</f>
        <v/>
      </c>
    </row>
    <row r="2641">
      <c r="A2641" s="4" t="n">
        <v>102651</v>
      </c>
      <c r="B2641" s="4" t="inlineStr">
        <is>
          <t>角色等级达到91级</t>
        </is>
      </c>
      <c r="C2641">
        <f>VLOOKUP(A2641,out_language_ar!A:C,3,0)</f>
        <v/>
      </c>
      <c r="D2641">
        <f>IF(C2641=B2641,"")</f>
        <v/>
      </c>
    </row>
    <row r="2642">
      <c r="A2642" s="4" t="n">
        <v>102652</v>
      </c>
      <c r="B2642" s="4" t="inlineStr">
        <is>
          <t>突袭53级神灯小偷</t>
        </is>
      </c>
      <c r="C2642">
        <f>VLOOKUP(A2642,out_language_ar!A:C,3,0)</f>
        <v/>
      </c>
      <c r="D2642">
        <f>IF(C2642=B2642,"")</f>
        <v/>
      </c>
    </row>
    <row r="2643">
      <c r="A2643" s="4" t="n">
        <v>102653</v>
      </c>
      <c r="B2643" s="4" t="inlineStr">
        <is>
          <t>点亮神灯90次</t>
        </is>
      </c>
      <c r="C2643">
        <f>VLOOKUP(A2643,out_language_ar!A:C,3,0)</f>
        <v/>
      </c>
      <c r="D2643">
        <f>IF(C2643=B2643,"")</f>
        <v/>
      </c>
    </row>
    <row r="2644">
      <c r="A2644" s="4" t="n">
        <v>102654</v>
      </c>
      <c r="B2644" s="4" t="inlineStr">
        <is>
          <t>挑战53级熔焰遗迹</t>
        </is>
      </c>
      <c r="C2644">
        <f>VLOOKUP(A2644,out_language_ar!A:C,3,0)</f>
        <v/>
      </c>
      <c r="D2644">
        <f>IF(C2644=B2644,"")</f>
        <v/>
      </c>
    </row>
    <row r="2645">
      <c r="A2645" s="4" t="n">
        <v>102655</v>
      </c>
      <c r="B2645" s="4" t="inlineStr">
        <is>
          <t>击败140次敌人</t>
        </is>
      </c>
      <c r="C2645">
        <f>VLOOKUP(A2645,out_language_ar!A:C,3,0)</f>
        <v/>
      </c>
      <c r="D2645">
        <f>IF(C2645=B2645,"")</f>
        <v/>
      </c>
    </row>
    <row r="2646">
      <c r="A2646" s="4" t="n">
        <v>102656</v>
      </c>
      <c r="B2646" s="4" t="inlineStr">
        <is>
          <t>角色等级达到92级</t>
        </is>
      </c>
      <c r="C2646">
        <f>VLOOKUP(A2646,out_language_ar!A:C,3,0)</f>
        <v/>
      </c>
      <c r="D2646">
        <f>IF(C2646=B2646,"")</f>
        <v/>
      </c>
    </row>
    <row r="2647">
      <c r="A2647" s="4" t="n">
        <v>102657</v>
      </c>
      <c r="B2647" s="4" t="inlineStr">
        <is>
          <t>突袭54级神灯小偷</t>
        </is>
      </c>
      <c r="C2647">
        <f>VLOOKUP(A2647,out_language_ar!A:C,3,0)</f>
        <v/>
      </c>
      <c r="D2647">
        <f>IF(C2647=B2647,"")</f>
        <v/>
      </c>
    </row>
    <row r="2648">
      <c r="A2648" s="4" t="n">
        <v>102658</v>
      </c>
      <c r="B2648" s="4" t="inlineStr">
        <is>
          <t>点亮神灯90次</t>
        </is>
      </c>
      <c r="C2648">
        <f>VLOOKUP(A2648,out_language_ar!A:C,3,0)</f>
        <v/>
      </c>
      <c r="D2648">
        <f>IF(C2648=B2648,"")</f>
        <v/>
      </c>
    </row>
    <row r="2649">
      <c r="A2649" s="4" t="n">
        <v>102659</v>
      </c>
      <c r="B2649" s="4" t="inlineStr">
        <is>
          <t>挑战54级熔焰遗迹</t>
        </is>
      </c>
      <c r="C2649">
        <f>VLOOKUP(A2649,out_language_ar!A:C,3,0)</f>
        <v/>
      </c>
      <c r="D2649">
        <f>IF(C2649=B2649,"")</f>
        <v/>
      </c>
    </row>
    <row r="2650">
      <c r="A2650" s="4" t="n">
        <v>102660</v>
      </c>
      <c r="B2650" s="4" t="inlineStr">
        <is>
          <t>击败140次敌人</t>
        </is>
      </c>
      <c r="C2650">
        <f>VLOOKUP(A2650,out_language_ar!A:C,3,0)</f>
        <v/>
      </c>
      <c r="D2650">
        <f>IF(C2650=B2650,"")</f>
        <v/>
      </c>
    </row>
    <row r="2651">
      <c r="A2651" s="4" t="n">
        <v>102661</v>
      </c>
      <c r="B2651" s="4" t="inlineStr">
        <is>
          <t>角色等级达到93级</t>
        </is>
      </c>
      <c r="C2651">
        <f>VLOOKUP(A2651,out_language_ar!A:C,3,0)</f>
        <v/>
      </c>
      <c r="D2651">
        <f>IF(C2651=B2651,"")</f>
        <v/>
      </c>
    </row>
    <row r="2652">
      <c r="A2652" s="4" t="n">
        <v>102662</v>
      </c>
      <c r="B2652" s="4" t="inlineStr">
        <is>
          <t>突袭55级神灯小偷</t>
        </is>
      </c>
      <c r="C2652">
        <f>VLOOKUP(A2652,out_language_ar!A:C,3,0)</f>
        <v/>
      </c>
      <c r="D2652">
        <f>IF(C2652=B2652,"")</f>
        <v/>
      </c>
    </row>
    <row r="2653">
      <c r="A2653" s="4" t="n">
        <v>102663</v>
      </c>
      <c r="B2653" s="4" t="inlineStr">
        <is>
          <t>点亮神灯90次</t>
        </is>
      </c>
      <c r="C2653">
        <f>VLOOKUP(A2653,out_language_ar!A:C,3,0)</f>
        <v/>
      </c>
      <c r="D2653">
        <f>IF(C2653=B2653,"")</f>
        <v/>
      </c>
    </row>
    <row r="2654">
      <c r="A2654" s="4" t="n">
        <v>102664</v>
      </c>
      <c r="B2654" s="4" t="inlineStr">
        <is>
          <t>挑战55级熔焰遗迹</t>
        </is>
      </c>
      <c r="C2654">
        <f>VLOOKUP(A2654,out_language_ar!A:C,3,0)</f>
        <v/>
      </c>
      <c r="D2654">
        <f>IF(C2654=B2654,"")</f>
        <v/>
      </c>
    </row>
    <row r="2655">
      <c r="A2655" s="4" t="n">
        <v>102665</v>
      </c>
      <c r="B2655" s="4" t="inlineStr">
        <is>
          <t>击败140次敌人</t>
        </is>
      </c>
      <c r="C2655">
        <f>VLOOKUP(A2655,out_language_ar!A:C,3,0)</f>
        <v/>
      </c>
      <c r="D2655">
        <f>IF(C2655=B2655,"")</f>
        <v/>
      </c>
    </row>
    <row r="2656">
      <c r="A2656" s="4" t="n">
        <v>102666</v>
      </c>
      <c r="B2656" s="4" t="inlineStr">
        <is>
          <t>角色等级达到94级</t>
        </is>
      </c>
      <c r="C2656">
        <f>VLOOKUP(A2656,out_language_ar!A:C,3,0)</f>
        <v/>
      </c>
      <c r="D2656">
        <f>IF(C2656=B2656,"")</f>
        <v/>
      </c>
    </row>
    <row r="2657">
      <c r="A2657" s="4" t="n">
        <v>102667</v>
      </c>
      <c r="B2657" s="4" t="inlineStr">
        <is>
          <t>突袭56级神灯小偷</t>
        </is>
      </c>
      <c r="C2657">
        <f>VLOOKUP(A2657,out_language_ar!A:C,3,0)</f>
        <v/>
      </c>
      <c r="D2657">
        <f>IF(C2657=B2657,"")</f>
        <v/>
      </c>
    </row>
    <row r="2658">
      <c r="A2658" s="4" t="n">
        <v>102668</v>
      </c>
      <c r="B2658" s="4" t="inlineStr">
        <is>
          <t>点亮神灯100次</t>
        </is>
      </c>
      <c r="C2658">
        <f>VLOOKUP(A2658,out_language_ar!A:C,3,0)</f>
        <v/>
      </c>
      <c r="D2658">
        <f>IF(C2658=B2658,"")</f>
        <v/>
      </c>
    </row>
    <row r="2659">
      <c r="A2659" s="4" t="n">
        <v>102669</v>
      </c>
      <c r="B2659" s="4" t="inlineStr">
        <is>
          <t>挑战56级熔焰遗迹</t>
        </is>
      </c>
      <c r="C2659">
        <f>VLOOKUP(A2659,out_language_ar!A:C,3,0)</f>
        <v/>
      </c>
      <c r="D2659">
        <f>IF(C2659=B2659,"")</f>
        <v/>
      </c>
    </row>
    <row r="2660">
      <c r="A2660" s="4" t="n">
        <v>102670</v>
      </c>
      <c r="B2660" s="4" t="inlineStr">
        <is>
          <t>击败140次敌人</t>
        </is>
      </c>
      <c r="C2660">
        <f>VLOOKUP(A2660,out_language_ar!A:C,3,0)</f>
        <v/>
      </c>
      <c r="D2660">
        <f>IF(C2660=B2660,"")</f>
        <v/>
      </c>
    </row>
    <row r="2661">
      <c r="A2661" s="4" t="n">
        <v>102671</v>
      </c>
      <c r="B2661" s="4" t="inlineStr">
        <is>
          <t>角色等级达到95级</t>
        </is>
      </c>
      <c r="C2661">
        <f>VLOOKUP(A2661,out_language_ar!A:C,3,0)</f>
        <v/>
      </c>
      <c r="D2661">
        <f>IF(C2661=B2661,"")</f>
        <v/>
      </c>
    </row>
    <row r="2662">
      <c r="A2662" s="4" t="n">
        <v>102672</v>
      </c>
      <c r="B2662" s="4" t="inlineStr">
        <is>
          <t>突袭57级神灯小偷</t>
        </is>
      </c>
      <c r="C2662">
        <f>VLOOKUP(A2662,out_language_ar!A:C,3,0)</f>
        <v/>
      </c>
      <c r="D2662">
        <f>IF(C2662=B2662,"")</f>
        <v/>
      </c>
    </row>
    <row r="2663">
      <c r="A2663" s="4" t="n">
        <v>102673</v>
      </c>
      <c r="B2663" s="4" t="inlineStr">
        <is>
          <t>点亮神灯100次</t>
        </is>
      </c>
      <c r="C2663">
        <f>VLOOKUP(A2663,out_language_ar!A:C,3,0)</f>
        <v/>
      </c>
      <c r="D2663">
        <f>IF(C2663=B2663,"")</f>
        <v/>
      </c>
    </row>
    <row r="2664">
      <c r="A2664" s="4" t="n">
        <v>102674</v>
      </c>
      <c r="B2664" s="4" t="inlineStr">
        <is>
          <t>挑战57级熔焰遗迹</t>
        </is>
      </c>
      <c r="C2664">
        <f>VLOOKUP(A2664,out_language_ar!A:C,3,0)</f>
        <v/>
      </c>
      <c r="D2664">
        <f>IF(C2664=B2664,"")</f>
        <v/>
      </c>
    </row>
    <row r="2665">
      <c r="A2665" s="4" t="n">
        <v>102675</v>
      </c>
      <c r="B2665" s="4" t="inlineStr">
        <is>
          <t>击败140次敌人</t>
        </is>
      </c>
      <c r="C2665">
        <f>VLOOKUP(A2665,out_language_ar!A:C,3,0)</f>
        <v/>
      </c>
      <c r="D2665">
        <f>IF(C2665=B2665,"")</f>
        <v/>
      </c>
    </row>
    <row r="2666">
      <c r="A2666" s="4" t="n">
        <v>102676</v>
      </c>
      <c r="B2666" s="4" t="inlineStr">
        <is>
          <t>角色等级达到96级</t>
        </is>
      </c>
      <c r="C2666">
        <f>VLOOKUP(A2666,out_language_ar!A:C,3,0)</f>
        <v/>
      </c>
      <c r="D2666">
        <f>IF(C2666=B2666,"")</f>
        <v/>
      </c>
    </row>
    <row r="2667">
      <c r="A2667" s="4" t="n">
        <v>102677</v>
      </c>
      <c r="B2667" s="4" t="inlineStr">
        <is>
          <t>突袭58级神灯小偷</t>
        </is>
      </c>
      <c r="C2667">
        <f>VLOOKUP(A2667,out_language_ar!A:C,3,0)</f>
        <v/>
      </c>
      <c r="D2667">
        <f>IF(C2667=B2667,"")</f>
        <v/>
      </c>
    </row>
    <row r="2668">
      <c r="A2668" s="4" t="n">
        <v>102678</v>
      </c>
      <c r="B2668" s="4" t="inlineStr">
        <is>
          <t>点亮神灯100次</t>
        </is>
      </c>
      <c r="C2668">
        <f>VLOOKUP(A2668,out_language_ar!A:C,3,0)</f>
        <v/>
      </c>
      <c r="D2668">
        <f>IF(C2668=B2668,"")</f>
        <v/>
      </c>
    </row>
    <row r="2669">
      <c r="A2669" s="4" t="n">
        <v>102679</v>
      </c>
      <c r="B2669" s="4" t="inlineStr">
        <is>
          <t>挑战58级熔焰遗迹</t>
        </is>
      </c>
      <c r="C2669">
        <f>VLOOKUP(A2669,out_language_ar!A:C,3,0)</f>
        <v/>
      </c>
      <c r="D2669">
        <f>IF(C2669=B2669,"")</f>
        <v/>
      </c>
    </row>
    <row r="2670">
      <c r="A2670" s="4" t="n">
        <v>102680</v>
      </c>
      <c r="B2670" s="4" t="inlineStr">
        <is>
          <t>击败140次敌人</t>
        </is>
      </c>
      <c r="C2670">
        <f>VLOOKUP(A2670,out_language_ar!A:C,3,0)</f>
        <v/>
      </c>
      <c r="D2670">
        <f>IF(C2670=B2670,"")</f>
        <v/>
      </c>
    </row>
    <row r="2671">
      <c r="A2671" s="4" t="n">
        <v>102681</v>
      </c>
      <c r="B2671" s="4" t="inlineStr">
        <is>
          <t>角色等级达到97级</t>
        </is>
      </c>
      <c r="C2671">
        <f>VLOOKUP(A2671,out_language_ar!A:C,3,0)</f>
        <v/>
      </c>
      <c r="D2671">
        <f>IF(C2671=B2671,"")</f>
        <v/>
      </c>
    </row>
    <row r="2672">
      <c r="A2672" s="4" t="n">
        <v>102682</v>
      </c>
      <c r="B2672" s="4" t="inlineStr">
        <is>
          <t>突袭59级神灯小偷</t>
        </is>
      </c>
      <c r="C2672">
        <f>VLOOKUP(A2672,out_language_ar!A:C,3,0)</f>
        <v/>
      </c>
      <c r="D2672">
        <f>IF(C2672=B2672,"")</f>
        <v/>
      </c>
    </row>
    <row r="2673">
      <c r="A2673" s="4" t="n">
        <v>102683</v>
      </c>
      <c r="B2673" s="4" t="inlineStr">
        <is>
          <t>点亮神灯100次</t>
        </is>
      </c>
      <c r="C2673">
        <f>VLOOKUP(A2673,out_language_ar!A:C,3,0)</f>
        <v/>
      </c>
      <c r="D2673">
        <f>IF(C2673=B2673,"")</f>
        <v/>
      </c>
    </row>
    <row r="2674">
      <c r="A2674" s="4" t="n">
        <v>102684</v>
      </c>
      <c r="B2674" s="4" t="inlineStr">
        <is>
          <t>挑战59级熔焰遗迹</t>
        </is>
      </c>
      <c r="C2674">
        <f>VLOOKUP(A2674,out_language_ar!A:C,3,0)</f>
        <v/>
      </c>
      <c r="D2674">
        <f>IF(C2674=B2674,"")</f>
        <v/>
      </c>
    </row>
    <row r="2675">
      <c r="A2675" s="4" t="n">
        <v>102685</v>
      </c>
      <c r="B2675" s="4" t="inlineStr">
        <is>
          <t>击败140次敌人</t>
        </is>
      </c>
      <c r="C2675">
        <f>VLOOKUP(A2675,out_language_ar!A:C,3,0)</f>
        <v/>
      </c>
      <c r="D2675">
        <f>IF(C2675=B2675,"")</f>
        <v/>
      </c>
    </row>
    <row r="2676">
      <c r="A2676" s="4" t="n">
        <v>102686</v>
      </c>
      <c r="B2676" s="4" t="inlineStr">
        <is>
          <t>角色等级达到98级</t>
        </is>
      </c>
      <c r="C2676">
        <f>VLOOKUP(A2676,out_language_ar!A:C,3,0)</f>
        <v/>
      </c>
      <c r="D2676">
        <f>IF(C2676=B2676,"")</f>
        <v/>
      </c>
    </row>
    <row r="2677">
      <c r="A2677" s="4" t="n">
        <v>102687</v>
      </c>
      <c r="B2677" s="4" t="inlineStr">
        <is>
          <t>突袭60级神灯小偷</t>
        </is>
      </c>
      <c r="C2677">
        <f>VLOOKUP(A2677,out_language_ar!A:C,3,0)</f>
        <v/>
      </c>
      <c r="D2677">
        <f>IF(C2677=B2677,"")</f>
        <v/>
      </c>
    </row>
    <row r="2678">
      <c r="A2678" s="4" t="n">
        <v>102688</v>
      </c>
      <c r="B2678" s="4" t="inlineStr">
        <is>
          <t>点亮神灯100次</t>
        </is>
      </c>
      <c r="C2678">
        <f>VLOOKUP(A2678,out_language_ar!A:C,3,0)</f>
        <v/>
      </c>
      <c r="D2678">
        <f>IF(C2678=B2678,"")</f>
        <v/>
      </c>
    </row>
    <row r="2679">
      <c r="A2679" s="4" t="n">
        <v>102689</v>
      </c>
      <c r="B2679" s="4" t="inlineStr">
        <is>
          <t>挑战60级熔焰遗迹</t>
        </is>
      </c>
      <c r="C2679">
        <f>VLOOKUP(A2679,out_language_ar!A:C,3,0)</f>
        <v/>
      </c>
      <c r="D2679">
        <f>IF(C2679=B2679,"")</f>
        <v/>
      </c>
    </row>
    <row r="2680">
      <c r="A2680" s="4" t="n">
        <v>102690</v>
      </c>
      <c r="B2680" s="4" t="inlineStr">
        <is>
          <t>击败140次敌人</t>
        </is>
      </c>
      <c r="C2680">
        <f>VLOOKUP(A2680,out_language_ar!A:C,3,0)</f>
        <v/>
      </c>
      <c r="D2680">
        <f>IF(C2680=B2680,"")</f>
        <v/>
      </c>
    </row>
    <row r="2681">
      <c r="A2681" s="4" t="n">
        <v>102691</v>
      </c>
      <c r="B2681" s="4" t="inlineStr">
        <is>
          <t>角色等级达到99级</t>
        </is>
      </c>
      <c r="C2681">
        <f>VLOOKUP(A2681,out_language_ar!A:C,3,0)</f>
        <v/>
      </c>
      <c r="D2681">
        <f>IF(C2681=B2681,"")</f>
        <v/>
      </c>
    </row>
    <row r="2682">
      <c r="A2682" s="4" t="n">
        <v>102692</v>
      </c>
      <c r="B2682" s="4" t="inlineStr">
        <is>
          <t>突袭61级神灯小偷</t>
        </is>
      </c>
      <c r="C2682">
        <f>VLOOKUP(A2682,out_language_ar!A:C,3,0)</f>
        <v/>
      </c>
      <c r="D2682">
        <f>IF(C2682=B2682,"")</f>
        <v/>
      </c>
    </row>
    <row r="2683">
      <c r="A2683" s="4" t="n">
        <v>102693</v>
      </c>
      <c r="B2683" s="4" t="inlineStr">
        <is>
          <t>点亮神灯100次</t>
        </is>
      </c>
      <c r="C2683">
        <f>VLOOKUP(A2683,out_language_ar!A:C,3,0)</f>
        <v/>
      </c>
      <c r="D2683">
        <f>IF(C2683=B2683,"")</f>
        <v/>
      </c>
    </row>
    <row r="2684">
      <c r="A2684" s="4" t="n">
        <v>102694</v>
      </c>
      <c r="B2684" s="4" t="inlineStr">
        <is>
          <t>挑战61级熔焰遗迹</t>
        </is>
      </c>
      <c r="C2684">
        <f>VLOOKUP(A2684,out_language_ar!A:C,3,0)</f>
        <v/>
      </c>
      <c r="D2684">
        <f>IF(C2684=B2684,"")</f>
        <v/>
      </c>
    </row>
    <row r="2685">
      <c r="A2685" s="4" t="n">
        <v>102695</v>
      </c>
      <c r="B2685" s="4" t="inlineStr">
        <is>
          <t>击败140次敌人</t>
        </is>
      </c>
      <c r="C2685">
        <f>VLOOKUP(A2685,out_language_ar!A:C,3,0)</f>
        <v/>
      </c>
      <c r="D2685">
        <f>IF(C2685=B2685,"")</f>
        <v/>
      </c>
    </row>
    <row r="2686">
      <c r="A2686" s="4" t="n">
        <v>102696</v>
      </c>
      <c r="B2686" s="4" t="inlineStr">
        <is>
          <t>角色等级达到100级</t>
        </is>
      </c>
      <c r="C2686">
        <f>VLOOKUP(A2686,out_language_ar!A:C,3,0)</f>
        <v/>
      </c>
      <c r="D2686">
        <f>IF(C2686=B2686,"")</f>
        <v/>
      </c>
    </row>
    <row r="2687">
      <c r="A2687" s="4" t="n">
        <v>102697</v>
      </c>
      <c r="B2687" s="4" t="inlineStr">
        <is>
          <t>突袭63级神灯小偷</t>
        </is>
      </c>
      <c r="C2687">
        <f>VLOOKUP(A2687,out_language_ar!A:C,3,0)</f>
        <v/>
      </c>
      <c r="D2687">
        <f>IF(C2687=B2687,"")</f>
        <v/>
      </c>
    </row>
    <row r="2688">
      <c r="A2688" s="4" t="n">
        <v>102698</v>
      </c>
      <c r="B2688" s="4" t="inlineStr">
        <is>
          <t>点亮神灯100次</t>
        </is>
      </c>
      <c r="C2688">
        <f>VLOOKUP(A2688,out_language_ar!A:C,3,0)</f>
        <v/>
      </c>
      <c r="D2688">
        <f>IF(C2688=B2688,"")</f>
        <v/>
      </c>
    </row>
    <row r="2689">
      <c r="A2689" s="4" t="n">
        <v>102699</v>
      </c>
      <c r="B2689" s="4" t="inlineStr">
        <is>
          <t>挑战63级熔焰遗迹</t>
        </is>
      </c>
      <c r="C2689">
        <f>VLOOKUP(A2689,out_language_ar!A:C,3,0)</f>
        <v/>
      </c>
      <c r="D2689">
        <f>IF(C2689=B2689,"")</f>
        <v/>
      </c>
    </row>
    <row r="2690">
      <c r="A2690" s="4" t="n">
        <v>102700</v>
      </c>
      <c r="B2690" s="4" t="inlineStr">
        <is>
          <t>击败140次敌人</t>
        </is>
      </c>
      <c r="C2690">
        <f>VLOOKUP(A2690,out_language_ar!A:C,3,0)</f>
        <v/>
      </c>
      <c r="D2690">
        <f>IF(C2690=B2690,"")</f>
        <v/>
      </c>
    </row>
    <row r="2691">
      <c r="A2691" s="4" t="n">
        <v>102701</v>
      </c>
      <c r="B2691" s="4" t="inlineStr">
        <is>
          <t>角色等级达到101级</t>
        </is>
      </c>
      <c r="C2691">
        <f>VLOOKUP(A2691,out_language_ar!A:C,3,0)</f>
        <v/>
      </c>
      <c r="D2691">
        <f>IF(C2691=B2691,"")</f>
        <v/>
      </c>
    </row>
    <row r="2692">
      <c r="A2692" s="4" t="n">
        <v>102702</v>
      </c>
      <c r="B2692" s="4" t="inlineStr">
        <is>
          <t>突袭64级神灯小偷</t>
        </is>
      </c>
      <c r="C2692">
        <f>VLOOKUP(A2692,out_language_ar!A:C,3,0)</f>
        <v/>
      </c>
      <c r="D2692">
        <f>IF(C2692=B2692,"")</f>
        <v/>
      </c>
    </row>
    <row r="2693">
      <c r="A2693" s="4" t="n">
        <v>102703</v>
      </c>
      <c r="B2693" s="4" t="inlineStr">
        <is>
          <t>点亮神灯100次</t>
        </is>
      </c>
      <c r="C2693">
        <f>VLOOKUP(A2693,out_language_ar!A:C,3,0)</f>
        <v/>
      </c>
      <c r="D2693">
        <f>IF(C2693=B2693,"")</f>
        <v/>
      </c>
    </row>
    <row r="2694">
      <c r="A2694" s="4" t="n">
        <v>102704</v>
      </c>
      <c r="B2694" s="4" t="inlineStr">
        <is>
          <t>挑战64级熔焰遗迹</t>
        </is>
      </c>
      <c r="C2694">
        <f>VLOOKUP(A2694,out_language_ar!A:C,3,0)</f>
        <v/>
      </c>
      <c r="D2694">
        <f>IF(C2694=B2694,"")</f>
        <v/>
      </c>
    </row>
    <row r="2695">
      <c r="A2695" s="4" t="n">
        <v>102705</v>
      </c>
      <c r="B2695" s="4" t="inlineStr">
        <is>
          <t>击败160次敌人</t>
        </is>
      </c>
      <c r="C2695">
        <f>VLOOKUP(A2695,out_language_ar!A:C,3,0)</f>
        <v/>
      </c>
      <c r="D2695">
        <f>IF(C2695=B2695,"")</f>
        <v/>
      </c>
    </row>
    <row r="2696">
      <c r="A2696" s="4" t="n">
        <v>102706</v>
      </c>
      <c r="B2696" s="4" t="inlineStr">
        <is>
          <t>角色等级达到102级</t>
        </is>
      </c>
      <c r="C2696">
        <f>VLOOKUP(A2696,out_language_ar!A:C,3,0)</f>
        <v/>
      </c>
      <c r="D2696">
        <f>IF(C2696=B2696,"")</f>
        <v/>
      </c>
    </row>
    <row r="2697">
      <c r="A2697" s="4" t="n">
        <v>102707</v>
      </c>
      <c r="B2697" s="4" t="inlineStr">
        <is>
          <t>突袭65级神灯小偷</t>
        </is>
      </c>
      <c r="C2697">
        <f>VLOOKUP(A2697,out_language_ar!A:C,3,0)</f>
        <v/>
      </c>
      <c r="D2697">
        <f>IF(C2697=B2697,"")</f>
        <v/>
      </c>
    </row>
    <row r="2698">
      <c r="A2698" s="4" t="n">
        <v>102708</v>
      </c>
      <c r="B2698" s="4" t="inlineStr">
        <is>
          <t>点亮神灯100次</t>
        </is>
      </c>
      <c r="C2698">
        <f>VLOOKUP(A2698,out_language_ar!A:C,3,0)</f>
        <v/>
      </c>
      <c r="D2698">
        <f>IF(C2698=B2698,"")</f>
        <v/>
      </c>
    </row>
    <row r="2699">
      <c r="A2699" s="4" t="n">
        <v>102709</v>
      </c>
      <c r="B2699" s="4" t="inlineStr">
        <is>
          <t>挑战65级熔焰遗迹</t>
        </is>
      </c>
      <c r="C2699">
        <f>VLOOKUP(A2699,out_language_ar!A:C,3,0)</f>
        <v/>
      </c>
      <c r="D2699">
        <f>IF(C2699=B2699,"")</f>
        <v/>
      </c>
    </row>
    <row r="2700">
      <c r="A2700" s="4" t="n">
        <v>102710</v>
      </c>
      <c r="B2700" s="4" t="inlineStr">
        <is>
          <t>击败160次敌人</t>
        </is>
      </c>
      <c r="C2700">
        <f>VLOOKUP(A2700,out_language_ar!A:C,3,0)</f>
        <v/>
      </c>
      <c r="D2700">
        <f>IF(C2700=B2700,"")</f>
        <v/>
      </c>
    </row>
    <row r="2701">
      <c r="A2701" s="4" t="n">
        <v>102711</v>
      </c>
      <c r="B2701" s="4" t="inlineStr">
        <is>
          <t>角色等级达到103级</t>
        </is>
      </c>
      <c r="C2701">
        <f>VLOOKUP(A2701,out_language_ar!A:C,3,0)</f>
        <v/>
      </c>
      <c r="D2701">
        <f>IF(C2701=B2701,"")</f>
        <v/>
      </c>
    </row>
    <row r="2702">
      <c r="A2702" s="4" t="n">
        <v>102712</v>
      </c>
      <c r="B2702" s="4" t="inlineStr">
        <is>
          <t>突袭66级神灯小偷</t>
        </is>
      </c>
      <c r="C2702">
        <f>VLOOKUP(A2702,out_language_ar!A:C,3,0)</f>
        <v/>
      </c>
      <c r="D2702">
        <f>IF(C2702=B2702,"")</f>
        <v/>
      </c>
    </row>
    <row r="2703">
      <c r="A2703" s="4" t="n">
        <v>102713</v>
      </c>
      <c r="B2703" s="4" t="inlineStr">
        <is>
          <t>点亮神灯110次</t>
        </is>
      </c>
      <c r="C2703">
        <f>VLOOKUP(A2703,out_language_ar!A:C,3,0)</f>
        <v/>
      </c>
      <c r="D2703">
        <f>IF(C2703=B2703,"")</f>
        <v/>
      </c>
    </row>
    <row r="2704">
      <c r="A2704" s="4" t="n">
        <v>102714</v>
      </c>
      <c r="B2704" s="4" t="inlineStr">
        <is>
          <t>挑战66级熔焰遗迹</t>
        </is>
      </c>
      <c r="C2704">
        <f>VLOOKUP(A2704,out_language_ar!A:C,3,0)</f>
        <v/>
      </c>
      <c r="D2704">
        <f>IF(C2704=B2704,"")</f>
        <v/>
      </c>
    </row>
    <row r="2705">
      <c r="A2705" s="4" t="n">
        <v>102715</v>
      </c>
      <c r="B2705" s="4" t="inlineStr">
        <is>
          <t>击败160次敌人</t>
        </is>
      </c>
      <c r="C2705">
        <f>VLOOKUP(A2705,out_language_ar!A:C,3,0)</f>
        <v/>
      </c>
      <c r="D2705">
        <f>IF(C2705=B2705,"")</f>
        <v/>
      </c>
    </row>
    <row r="2706">
      <c r="A2706" s="4" t="n">
        <v>102716</v>
      </c>
      <c r="B2706" s="4" t="inlineStr">
        <is>
          <t>角色等级达到104级</t>
        </is>
      </c>
      <c r="C2706">
        <f>VLOOKUP(A2706,out_language_ar!A:C,3,0)</f>
        <v/>
      </c>
      <c r="D2706">
        <f>IF(C2706=B2706,"")</f>
        <v/>
      </c>
    </row>
    <row r="2707">
      <c r="A2707" s="4" t="n">
        <v>102717</v>
      </c>
      <c r="B2707" s="4" t="inlineStr">
        <is>
          <t>突袭67级神灯小偷</t>
        </is>
      </c>
      <c r="C2707">
        <f>VLOOKUP(A2707,out_language_ar!A:C,3,0)</f>
        <v/>
      </c>
      <c r="D2707">
        <f>IF(C2707=B2707,"")</f>
        <v/>
      </c>
    </row>
    <row r="2708">
      <c r="A2708" s="4" t="n">
        <v>102718</v>
      </c>
      <c r="B2708" s="4" t="inlineStr">
        <is>
          <t>点亮神灯110次</t>
        </is>
      </c>
      <c r="C2708">
        <f>VLOOKUP(A2708,out_language_ar!A:C,3,0)</f>
        <v/>
      </c>
      <c r="D2708">
        <f>IF(C2708=B2708,"")</f>
        <v/>
      </c>
    </row>
    <row r="2709">
      <c r="A2709" s="4" t="n">
        <v>102719</v>
      </c>
      <c r="B2709" s="4" t="inlineStr">
        <is>
          <t>挑战67级熔焰遗迹</t>
        </is>
      </c>
      <c r="C2709">
        <f>VLOOKUP(A2709,out_language_ar!A:C,3,0)</f>
        <v/>
      </c>
      <c r="D2709">
        <f>IF(C2709=B2709,"")</f>
        <v/>
      </c>
    </row>
    <row r="2710">
      <c r="A2710" s="4" t="n">
        <v>102720</v>
      </c>
      <c r="B2710" s="4" t="inlineStr">
        <is>
          <t>击败160次敌人</t>
        </is>
      </c>
      <c r="C2710">
        <f>VLOOKUP(A2710,out_language_ar!A:C,3,0)</f>
        <v/>
      </c>
      <c r="D2710">
        <f>IF(C2710=B2710,"")</f>
        <v/>
      </c>
    </row>
    <row r="2711">
      <c r="A2711" s="4" t="n">
        <v>102721</v>
      </c>
      <c r="B2711" s="4" t="inlineStr">
        <is>
          <t>角色等级达到105级</t>
        </is>
      </c>
      <c r="C2711">
        <f>VLOOKUP(A2711,out_language_ar!A:C,3,0)</f>
        <v/>
      </c>
      <c r="D2711">
        <f>IF(C2711=B2711,"")</f>
        <v/>
      </c>
    </row>
    <row r="2712">
      <c r="A2712" s="4" t="n">
        <v>102722</v>
      </c>
      <c r="B2712" s="4" t="inlineStr">
        <is>
          <t>突袭68级神灯小偷</t>
        </is>
      </c>
      <c r="C2712">
        <f>VLOOKUP(A2712,out_language_ar!A:C,3,0)</f>
        <v/>
      </c>
      <c r="D2712">
        <f>IF(C2712=B2712,"")</f>
        <v/>
      </c>
    </row>
    <row r="2713">
      <c r="A2713" s="4" t="n">
        <v>102723</v>
      </c>
      <c r="B2713" s="4" t="inlineStr">
        <is>
          <t>点亮神灯110次</t>
        </is>
      </c>
      <c r="C2713">
        <f>VLOOKUP(A2713,out_language_ar!A:C,3,0)</f>
        <v/>
      </c>
      <c r="D2713">
        <f>IF(C2713=B2713,"")</f>
        <v/>
      </c>
    </row>
    <row r="2714">
      <c r="A2714" s="4" t="n">
        <v>102724</v>
      </c>
      <c r="B2714" s="4" t="inlineStr">
        <is>
          <t>挑战68级熔焰遗迹</t>
        </is>
      </c>
      <c r="C2714">
        <f>VLOOKUP(A2714,out_language_ar!A:C,3,0)</f>
        <v/>
      </c>
      <c r="D2714">
        <f>IF(C2714=B2714,"")</f>
        <v/>
      </c>
    </row>
    <row r="2715">
      <c r="A2715" s="4" t="n">
        <v>102725</v>
      </c>
      <c r="B2715" s="4" t="inlineStr">
        <is>
          <t>击败160次敌人</t>
        </is>
      </c>
      <c r="C2715">
        <f>VLOOKUP(A2715,out_language_ar!A:C,3,0)</f>
        <v/>
      </c>
      <c r="D2715">
        <f>IF(C2715=B2715,"")</f>
        <v/>
      </c>
    </row>
    <row r="2716">
      <c r="A2716" s="4" t="n">
        <v>102726</v>
      </c>
      <c r="B2716" s="4" t="inlineStr">
        <is>
          <t>角色等级达到106级</t>
        </is>
      </c>
      <c r="C2716">
        <f>VLOOKUP(A2716,out_language_ar!A:C,3,0)</f>
        <v/>
      </c>
      <c r="D2716">
        <f>IF(C2716=B2716,"")</f>
        <v/>
      </c>
    </row>
    <row r="2717">
      <c r="A2717" s="4" t="n">
        <v>102727</v>
      </c>
      <c r="B2717" s="4" t="inlineStr">
        <is>
          <t>突袭70级神灯小偷</t>
        </is>
      </c>
      <c r="C2717">
        <f>VLOOKUP(A2717,out_language_ar!A:C,3,0)</f>
        <v/>
      </c>
      <c r="D2717">
        <f>IF(C2717=B2717,"")</f>
        <v/>
      </c>
    </row>
    <row r="2718">
      <c r="A2718" s="4" t="n">
        <v>102728</v>
      </c>
      <c r="B2718" s="4" t="inlineStr">
        <is>
          <t>点亮神灯110次</t>
        </is>
      </c>
      <c r="C2718">
        <f>VLOOKUP(A2718,out_language_ar!A:C,3,0)</f>
        <v/>
      </c>
      <c r="D2718">
        <f>IF(C2718=B2718,"")</f>
        <v/>
      </c>
    </row>
    <row r="2719">
      <c r="A2719" s="4" t="n">
        <v>102729</v>
      </c>
      <c r="B2719" s="4" t="inlineStr">
        <is>
          <t>挑战70级熔焰遗迹</t>
        </is>
      </c>
      <c r="C2719">
        <f>VLOOKUP(A2719,out_language_ar!A:C,3,0)</f>
        <v/>
      </c>
      <c r="D2719">
        <f>IF(C2719=B2719,"")</f>
        <v/>
      </c>
    </row>
    <row r="2720">
      <c r="A2720" s="4" t="n">
        <v>102730</v>
      </c>
      <c r="B2720" s="4" t="inlineStr">
        <is>
          <t>击败160次敌人</t>
        </is>
      </c>
      <c r="C2720">
        <f>VLOOKUP(A2720,out_language_ar!A:C,3,0)</f>
        <v/>
      </c>
      <c r="D2720">
        <f>IF(C2720=B2720,"")</f>
        <v/>
      </c>
    </row>
    <row r="2721">
      <c r="A2721" s="4" t="n">
        <v>102731</v>
      </c>
      <c r="B2721" s="4" t="inlineStr">
        <is>
          <t>角色等级达到107级</t>
        </is>
      </c>
      <c r="C2721">
        <f>VLOOKUP(A2721,out_language_ar!A:C,3,0)</f>
        <v/>
      </c>
      <c r="D2721">
        <f>IF(C2721=B2721,"")</f>
        <v/>
      </c>
    </row>
    <row r="2722">
      <c r="A2722" s="4" t="n">
        <v>102732</v>
      </c>
      <c r="B2722" s="4" t="inlineStr">
        <is>
          <t>突袭71级神灯小偷</t>
        </is>
      </c>
      <c r="C2722">
        <f>VLOOKUP(A2722,out_language_ar!A:C,3,0)</f>
        <v/>
      </c>
      <c r="D2722">
        <f>IF(C2722=B2722,"")</f>
        <v/>
      </c>
    </row>
    <row r="2723">
      <c r="A2723" s="4" t="n">
        <v>102733</v>
      </c>
      <c r="B2723" s="4" t="inlineStr">
        <is>
          <t>点亮神灯110次</t>
        </is>
      </c>
      <c r="C2723">
        <f>VLOOKUP(A2723,out_language_ar!A:C,3,0)</f>
        <v/>
      </c>
      <c r="D2723">
        <f>IF(C2723=B2723,"")</f>
        <v/>
      </c>
    </row>
    <row r="2724">
      <c r="A2724" s="4" t="n">
        <v>102734</v>
      </c>
      <c r="B2724" s="4" t="inlineStr">
        <is>
          <t>挑战71级熔焰遗迹</t>
        </is>
      </c>
      <c r="C2724">
        <f>VLOOKUP(A2724,out_language_ar!A:C,3,0)</f>
        <v/>
      </c>
      <c r="D2724">
        <f>IF(C2724=B2724,"")</f>
        <v/>
      </c>
    </row>
    <row r="2725">
      <c r="A2725" s="4" t="n">
        <v>102735</v>
      </c>
      <c r="B2725" s="4" t="inlineStr">
        <is>
          <t>击败160次敌人</t>
        </is>
      </c>
      <c r="C2725">
        <f>VLOOKUP(A2725,out_language_ar!A:C,3,0)</f>
        <v/>
      </c>
      <c r="D2725">
        <f>IF(C2725=B2725,"")</f>
        <v/>
      </c>
    </row>
    <row r="2726">
      <c r="A2726" s="4" t="n">
        <v>102736</v>
      </c>
      <c r="B2726" s="4" t="inlineStr">
        <is>
          <t>角色等级达到108级</t>
        </is>
      </c>
      <c r="C2726">
        <f>VLOOKUP(A2726,out_language_ar!A:C,3,0)</f>
        <v/>
      </c>
      <c r="D2726">
        <f>IF(C2726=B2726,"")</f>
        <v/>
      </c>
    </row>
    <row r="2727">
      <c r="A2727" s="4" t="n">
        <v>102737</v>
      </c>
      <c r="B2727" s="4" t="inlineStr">
        <is>
          <t>突袭72级神灯小偷</t>
        </is>
      </c>
      <c r="C2727">
        <f>VLOOKUP(A2727,out_language_ar!A:C,3,0)</f>
        <v/>
      </c>
      <c r="D2727">
        <f>IF(C2727=B2727,"")</f>
        <v/>
      </c>
    </row>
    <row r="2728">
      <c r="A2728" s="4" t="n">
        <v>102738</v>
      </c>
      <c r="B2728" s="4" t="inlineStr">
        <is>
          <t>点亮神灯110次</t>
        </is>
      </c>
      <c r="C2728">
        <f>VLOOKUP(A2728,out_language_ar!A:C,3,0)</f>
        <v/>
      </c>
      <c r="D2728">
        <f>IF(C2728=B2728,"")</f>
        <v/>
      </c>
    </row>
    <row r="2729">
      <c r="A2729" s="4" t="n">
        <v>102739</v>
      </c>
      <c r="B2729" s="4" t="inlineStr">
        <is>
          <t>挑战72级熔焰遗迹</t>
        </is>
      </c>
      <c r="C2729">
        <f>VLOOKUP(A2729,out_language_ar!A:C,3,0)</f>
        <v/>
      </c>
      <c r="D2729">
        <f>IF(C2729=B2729,"")</f>
        <v/>
      </c>
    </row>
    <row r="2730">
      <c r="A2730" s="4" t="n">
        <v>102740</v>
      </c>
      <c r="B2730" s="4" t="inlineStr">
        <is>
          <t>击败160次敌人</t>
        </is>
      </c>
      <c r="C2730">
        <f>VLOOKUP(A2730,out_language_ar!A:C,3,0)</f>
        <v/>
      </c>
      <c r="D2730">
        <f>IF(C2730=B2730,"")</f>
        <v/>
      </c>
    </row>
    <row r="2731">
      <c r="A2731" s="4" t="n">
        <v>102741</v>
      </c>
      <c r="B2731" s="4" t="inlineStr">
        <is>
          <t>角色等级达到109级</t>
        </is>
      </c>
      <c r="C2731">
        <f>VLOOKUP(A2731,out_language_ar!A:C,3,0)</f>
        <v/>
      </c>
      <c r="D2731">
        <f>IF(C2731=B2731,"")</f>
        <v/>
      </c>
    </row>
    <row r="2732">
      <c r="A2732" s="4" t="n">
        <v>102742</v>
      </c>
      <c r="B2732" s="4" t="inlineStr">
        <is>
          <t>突袭73级神灯小偷</t>
        </is>
      </c>
      <c r="C2732">
        <f>VLOOKUP(A2732,out_language_ar!A:C,3,0)</f>
        <v/>
      </c>
      <c r="D2732">
        <f>IF(C2732=B2732,"")</f>
        <v/>
      </c>
    </row>
    <row r="2733">
      <c r="A2733" s="4" t="n">
        <v>102743</v>
      </c>
      <c r="B2733" s="4" t="inlineStr">
        <is>
          <t>点亮神灯110次</t>
        </is>
      </c>
      <c r="C2733">
        <f>VLOOKUP(A2733,out_language_ar!A:C,3,0)</f>
        <v/>
      </c>
      <c r="D2733">
        <f>IF(C2733=B2733,"")</f>
        <v/>
      </c>
    </row>
    <row r="2734">
      <c r="A2734" s="4" t="n">
        <v>102744</v>
      </c>
      <c r="B2734" s="4" t="inlineStr">
        <is>
          <t>挑战73级熔焰遗迹</t>
        </is>
      </c>
      <c r="C2734">
        <f>VLOOKUP(A2734,out_language_ar!A:C,3,0)</f>
        <v/>
      </c>
      <c r="D2734">
        <f>IF(C2734=B2734,"")</f>
        <v/>
      </c>
    </row>
    <row r="2735">
      <c r="A2735" s="4" t="n">
        <v>102745</v>
      </c>
      <c r="B2735" s="4" t="inlineStr">
        <is>
          <t>击败160次敌人</t>
        </is>
      </c>
      <c r="C2735">
        <f>VLOOKUP(A2735,out_language_ar!A:C,3,0)</f>
        <v/>
      </c>
      <c r="D2735">
        <f>IF(C2735=B2735,"")</f>
        <v/>
      </c>
    </row>
    <row r="2736">
      <c r="A2736" s="4" t="n">
        <v>102746</v>
      </c>
      <c r="B2736" s="4" t="inlineStr">
        <is>
          <t>角色等级达到110级</t>
        </is>
      </c>
      <c r="C2736">
        <f>VLOOKUP(A2736,out_language_ar!A:C,3,0)</f>
        <v/>
      </c>
      <c r="D2736">
        <f>IF(C2736=B2736,"")</f>
        <v/>
      </c>
    </row>
    <row r="2737">
      <c r="A2737" s="4" t="n">
        <v>102747</v>
      </c>
      <c r="B2737" s="4" t="inlineStr">
        <is>
          <t>突袭75级神灯小偷</t>
        </is>
      </c>
      <c r="C2737">
        <f>VLOOKUP(A2737,out_language_ar!A:C,3,0)</f>
        <v/>
      </c>
      <c r="D2737">
        <f>IF(C2737=B2737,"")</f>
        <v/>
      </c>
    </row>
    <row r="2738">
      <c r="A2738" s="4" t="n">
        <v>102748</v>
      </c>
      <c r="B2738" s="4" t="inlineStr">
        <is>
          <t>点亮神灯110次</t>
        </is>
      </c>
      <c r="C2738">
        <f>VLOOKUP(A2738,out_language_ar!A:C,3,0)</f>
        <v/>
      </c>
      <c r="D2738">
        <f>IF(C2738=B2738,"")</f>
        <v/>
      </c>
    </row>
    <row r="2739">
      <c r="A2739" s="4" t="n">
        <v>102749</v>
      </c>
      <c r="B2739" s="4" t="inlineStr">
        <is>
          <t>挑战75级熔焰遗迹</t>
        </is>
      </c>
      <c r="C2739">
        <f>VLOOKUP(A2739,out_language_ar!A:C,3,0)</f>
        <v/>
      </c>
      <c r="D2739">
        <f>IF(C2739=B2739,"")</f>
        <v/>
      </c>
    </row>
    <row r="2740">
      <c r="A2740" s="4" t="n">
        <v>102750</v>
      </c>
      <c r="B2740" s="4" t="inlineStr">
        <is>
          <t>击败160次敌人</t>
        </is>
      </c>
      <c r="C2740">
        <f>VLOOKUP(A2740,out_language_ar!A:C,3,0)</f>
        <v/>
      </c>
      <c r="D2740">
        <f>IF(C2740=B2740,"")</f>
        <v/>
      </c>
    </row>
    <row r="2741">
      <c r="A2741" s="4" t="n">
        <v>102751</v>
      </c>
      <c r="B2741" s="4" t="inlineStr">
        <is>
          <t>角色等级达到111级</t>
        </is>
      </c>
      <c r="C2741">
        <f>VLOOKUP(A2741,out_language_ar!A:C,3,0)</f>
        <v/>
      </c>
      <c r="D2741">
        <f>IF(C2741=B2741,"")</f>
        <v/>
      </c>
    </row>
    <row r="2742">
      <c r="A2742" s="4" t="n">
        <v>102752</v>
      </c>
      <c r="B2742" s="4" t="inlineStr">
        <is>
          <t>突袭76级神灯小偷</t>
        </is>
      </c>
      <c r="C2742">
        <f>VLOOKUP(A2742,out_language_ar!A:C,3,0)</f>
        <v/>
      </c>
      <c r="D2742">
        <f>IF(C2742=B2742,"")</f>
        <v/>
      </c>
    </row>
    <row r="2743">
      <c r="A2743" s="4" t="n">
        <v>102753</v>
      </c>
      <c r="B2743" s="4" t="inlineStr">
        <is>
          <t>点亮神灯110次</t>
        </is>
      </c>
      <c r="C2743">
        <f>VLOOKUP(A2743,out_language_ar!A:C,3,0)</f>
        <v/>
      </c>
      <c r="D2743">
        <f>IF(C2743=B2743,"")</f>
        <v/>
      </c>
    </row>
    <row r="2744">
      <c r="A2744" s="4" t="n">
        <v>102754</v>
      </c>
      <c r="B2744" s="4" t="inlineStr">
        <is>
          <t>挑战76级熔焰遗迹</t>
        </is>
      </c>
      <c r="C2744">
        <f>VLOOKUP(A2744,out_language_ar!A:C,3,0)</f>
        <v/>
      </c>
      <c r="D2744">
        <f>IF(C2744=B2744,"")</f>
        <v/>
      </c>
    </row>
    <row r="2745">
      <c r="A2745" s="4" t="n">
        <v>102755</v>
      </c>
      <c r="B2745" s="4" t="inlineStr">
        <is>
          <t>击败180次敌人</t>
        </is>
      </c>
      <c r="C2745">
        <f>VLOOKUP(A2745,out_language_ar!A:C,3,0)</f>
        <v/>
      </c>
      <c r="D2745">
        <f>IF(C2745=B2745,"")</f>
        <v/>
      </c>
    </row>
    <row r="2746">
      <c r="A2746" s="4" t="n">
        <v>102756</v>
      </c>
      <c r="B2746" s="4" t="inlineStr">
        <is>
          <t>角色等级达到112级</t>
        </is>
      </c>
      <c r="C2746">
        <f>VLOOKUP(A2746,out_language_ar!A:C,3,0)</f>
        <v/>
      </c>
      <c r="D2746">
        <f>IF(C2746=B2746,"")</f>
        <v/>
      </c>
    </row>
    <row r="2747">
      <c r="A2747" s="4" t="n">
        <v>102757</v>
      </c>
      <c r="B2747" s="4" t="inlineStr">
        <is>
          <t>突袭77级神灯小偷</t>
        </is>
      </c>
      <c r="C2747">
        <f>VLOOKUP(A2747,out_language_ar!A:C,3,0)</f>
        <v/>
      </c>
      <c r="D2747">
        <f>IF(C2747=B2747,"")</f>
        <v/>
      </c>
    </row>
    <row r="2748">
      <c r="A2748" s="4" t="n">
        <v>102758</v>
      </c>
      <c r="B2748" s="4" t="inlineStr">
        <is>
          <t>点亮神灯120次</t>
        </is>
      </c>
      <c r="C2748">
        <f>VLOOKUP(A2748,out_language_ar!A:C,3,0)</f>
        <v/>
      </c>
      <c r="D2748">
        <f>IF(C2748=B2748,"")</f>
        <v/>
      </c>
    </row>
    <row r="2749">
      <c r="A2749" s="4" t="n">
        <v>102759</v>
      </c>
      <c r="B2749" s="4" t="inlineStr">
        <is>
          <t>挑战77级熔焰遗迹</t>
        </is>
      </c>
      <c r="C2749">
        <f>VLOOKUP(A2749,out_language_ar!A:C,3,0)</f>
        <v/>
      </c>
      <c r="D2749">
        <f>IF(C2749=B2749,"")</f>
        <v/>
      </c>
    </row>
    <row r="2750">
      <c r="A2750" s="4" t="n">
        <v>102760</v>
      </c>
      <c r="B2750" s="4" t="inlineStr">
        <is>
          <t>击败180次敌人</t>
        </is>
      </c>
      <c r="C2750">
        <f>VLOOKUP(A2750,out_language_ar!A:C,3,0)</f>
        <v/>
      </c>
      <c r="D2750">
        <f>IF(C2750=B2750,"")</f>
        <v/>
      </c>
    </row>
    <row r="2751">
      <c r="A2751" s="4" t="n">
        <v>102761</v>
      </c>
      <c r="B2751" s="4" t="inlineStr">
        <is>
          <t>角色等级达到113级</t>
        </is>
      </c>
      <c r="C2751">
        <f>VLOOKUP(A2751,out_language_ar!A:C,3,0)</f>
        <v/>
      </c>
      <c r="D2751">
        <f>IF(C2751=B2751,"")</f>
        <v/>
      </c>
    </row>
    <row r="2752">
      <c r="A2752" s="4" t="n">
        <v>102762</v>
      </c>
      <c r="B2752" s="4" t="inlineStr">
        <is>
          <t>突袭78级神灯小偷</t>
        </is>
      </c>
      <c r="C2752">
        <f>VLOOKUP(A2752,out_language_ar!A:C,3,0)</f>
        <v/>
      </c>
      <c r="D2752">
        <f>IF(C2752=B2752,"")</f>
        <v/>
      </c>
    </row>
    <row r="2753">
      <c r="A2753" s="4" t="n">
        <v>102763</v>
      </c>
      <c r="B2753" s="4" t="inlineStr">
        <is>
          <t>点亮神灯120次</t>
        </is>
      </c>
      <c r="C2753">
        <f>VLOOKUP(A2753,out_language_ar!A:C,3,0)</f>
        <v/>
      </c>
      <c r="D2753">
        <f>IF(C2753=B2753,"")</f>
        <v/>
      </c>
    </row>
    <row r="2754">
      <c r="A2754" s="4" t="n">
        <v>102764</v>
      </c>
      <c r="B2754" s="4" t="inlineStr">
        <is>
          <t>挑战78级熔焰遗迹</t>
        </is>
      </c>
      <c r="C2754">
        <f>VLOOKUP(A2754,out_language_ar!A:C,3,0)</f>
        <v/>
      </c>
      <c r="D2754">
        <f>IF(C2754=B2754,"")</f>
        <v/>
      </c>
    </row>
    <row r="2755">
      <c r="A2755" s="4" t="n">
        <v>102765</v>
      </c>
      <c r="B2755" s="4" t="inlineStr">
        <is>
          <t>击败180次敌人</t>
        </is>
      </c>
      <c r="C2755">
        <f>VLOOKUP(A2755,out_language_ar!A:C,3,0)</f>
        <v/>
      </c>
      <c r="D2755">
        <f>IF(C2755=B2755,"")</f>
        <v/>
      </c>
    </row>
    <row r="2756">
      <c r="A2756" s="4" t="n">
        <v>102766</v>
      </c>
      <c r="B2756" s="4" t="inlineStr">
        <is>
          <t>角色等级达到114级</t>
        </is>
      </c>
      <c r="C2756">
        <f>VLOOKUP(A2756,out_language_ar!A:C,3,0)</f>
        <v/>
      </c>
      <c r="D2756">
        <f>IF(C2756=B2756,"")</f>
        <v/>
      </c>
    </row>
    <row r="2757">
      <c r="A2757" s="4" t="n">
        <v>102767</v>
      </c>
      <c r="B2757" s="4" t="inlineStr">
        <is>
          <t>突袭80级神灯小偷</t>
        </is>
      </c>
      <c r="C2757">
        <f>VLOOKUP(A2757,out_language_ar!A:C,3,0)</f>
        <v/>
      </c>
      <c r="D2757">
        <f>IF(C2757=B2757,"")</f>
        <v/>
      </c>
    </row>
    <row r="2758">
      <c r="A2758" s="4" t="n">
        <v>102768</v>
      </c>
      <c r="B2758" s="4" t="inlineStr">
        <is>
          <t>点亮神灯120次</t>
        </is>
      </c>
      <c r="C2758">
        <f>VLOOKUP(A2758,out_language_ar!A:C,3,0)</f>
        <v/>
      </c>
      <c r="D2758">
        <f>IF(C2758=B2758,"")</f>
        <v/>
      </c>
    </row>
    <row r="2759">
      <c r="A2759" s="4" t="n">
        <v>102769</v>
      </c>
      <c r="B2759" s="4" t="inlineStr">
        <is>
          <t>挑战80级熔焰遗迹</t>
        </is>
      </c>
      <c r="C2759">
        <f>VLOOKUP(A2759,out_language_ar!A:C,3,0)</f>
        <v/>
      </c>
      <c r="D2759">
        <f>IF(C2759=B2759,"")</f>
        <v/>
      </c>
    </row>
    <row r="2760">
      <c r="A2760" s="4" t="n">
        <v>102770</v>
      </c>
      <c r="B2760" s="4" t="inlineStr">
        <is>
          <t>击败180次敌人</t>
        </is>
      </c>
      <c r="C2760">
        <f>VLOOKUP(A2760,out_language_ar!A:C,3,0)</f>
        <v/>
      </c>
      <c r="D2760">
        <f>IF(C2760=B2760,"")</f>
        <v/>
      </c>
    </row>
    <row r="2761">
      <c r="A2761" s="4" t="n">
        <v>102771</v>
      </c>
      <c r="B2761" s="4" t="inlineStr">
        <is>
          <t>角色等级达到115级</t>
        </is>
      </c>
      <c r="C2761">
        <f>VLOOKUP(A2761,out_language_ar!A:C,3,0)</f>
        <v/>
      </c>
      <c r="D2761">
        <f>IF(C2761=B2761,"")</f>
        <v/>
      </c>
    </row>
    <row r="2762">
      <c r="A2762" s="4" t="n">
        <v>102772</v>
      </c>
      <c r="B2762" s="4" t="inlineStr">
        <is>
          <t>突袭81级神灯小偷</t>
        </is>
      </c>
      <c r="C2762">
        <f>VLOOKUP(A2762,out_language_ar!A:C,3,0)</f>
        <v/>
      </c>
      <c r="D2762">
        <f>IF(C2762=B2762,"")</f>
        <v/>
      </c>
    </row>
    <row r="2763">
      <c r="A2763" s="4" t="n">
        <v>102773</v>
      </c>
      <c r="B2763" s="4" t="inlineStr">
        <is>
          <t>点亮神灯120次</t>
        </is>
      </c>
      <c r="C2763">
        <f>VLOOKUP(A2763,out_language_ar!A:C,3,0)</f>
        <v/>
      </c>
      <c r="D2763">
        <f>IF(C2763=B2763,"")</f>
        <v/>
      </c>
    </row>
    <row r="2764">
      <c r="A2764" s="4" t="n">
        <v>102774</v>
      </c>
      <c r="B2764" s="4" t="inlineStr">
        <is>
          <t>挑战81级熔焰遗迹</t>
        </is>
      </c>
      <c r="C2764">
        <f>VLOOKUP(A2764,out_language_ar!A:C,3,0)</f>
        <v/>
      </c>
      <c r="D2764">
        <f>IF(C2764=B2764,"")</f>
        <v/>
      </c>
    </row>
    <row r="2765">
      <c r="A2765" s="4" t="n">
        <v>102775</v>
      </c>
      <c r="B2765" s="4" t="inlineStr">
        <is>
          <t>击败180次敌人</t>
        </is>
      </c>
      <c r="C2765">
        <f>VLOOKUP(A2765,out_language_ar!A:C,3,0)</f>
        <v/>
      </c>
      <c r="D2765">
        <f>IF(C2765=B2765,"")</f>
        <v/>
      </c>
    </row>
    <row r="2766">
      <c r="A2766" s="4" t="n">
        <v>102776</v>
      </c>
      <c r="B2766" s="4" t="inlineStr">
        <is>
          <t>角色等级达到116级</t>
        </is>
      </c>
      <c r="C2766">
        <f>VLOOKUP(A2766,out_language_ar!A:C,3,0)</f>
        <v/>
      </c>
      <c r="D2766">
        <f>IF(C2766=B2766,"")</f>
        <v/>
      </c>
    </row>
    <row r="2767">
      <c r="A2767" s="4" t="n">
        <v>102777</v>
      </c>
      <c r="B2767" s="4" t="inlineStr">
        <is>
          <t>突袭82级神灯小偷</t>
        </is>
      </c>
      <c r="C2767">
        <f>VLOOKUP(A2767,out_language_ar!A:C,3,0)</f>
        <v/>
      </c>
      <c r="D2767">
        <f>IF(C2767=B2767,"")</f>
        <v/>
      </c>
    </row>
    <row r="2768">
      <c r="A2768" s="4" t="n">
        <v>102778</v>
      </c>
      <c r="B2768" s="4" t="inlineStr">
        <is>
          <t>点亮神灯120次</t>
        </is>
      </c>
      <c r="C2768">
        <f>VLOOKUP(A2768,out_language_ar!A:C,3,0)</f>
        <v/>
      </c>
      <c r="D2768">
        <f>IF(C2768=B2768,"")</f>
        <v/>
      </c>
    </row>
    <row r="2769">
      <c r="A2769" s="4" t="n">
        <v>102779</v>
      </c>
      <c r="B2769" s="4" t="inlineStr">
        <is>
          <t>挑战82级熔焰遗迹</t>
        </is>
      </c>
      <c r="C2769">
        <f>VLOOKUP(A2769,out_language_ar!A:C,3,0)</f>
        <v/>
      </c>
      <c r="D2769">
        <f>IF(C2769=B2769,"")</f>
        <v/>
      </c>
    </row>
    <row r="2770">
      <c r="A2770" s="4" t="n">
        <v>102780</v>
      </c>
      <c r="B2770" s="4" t="inlineStr">
        <is>
          <t>击败180次敌人</t>
        </is>
      </c>
      <c r="C2770">
        <f>VLOOKUP(A2770,out_language_ar!A:C,3,0)</f>
        <v/>
      </c>
      <c r="D2770">
        <f>IF(C2770=B2770,"")</f>
        <v/>
      </c>
    </row>
    <row r="2771">
      <c r="A2771" s="4" t="n">
        <v>102781</v>
      </c>
      <c r="B2771" s="4" t="inlineStr">
        <is>
          <t>角色等级达到117级</t>
        </is>
      </c>
      <c r="C2771">
        <f>VLOOKUP(A2771,out_language_ar!A:C,3,0)</f>
        <v/>
      </c>
      <c r="D2771">
        <f>IF(C2771=B2771,"")</f>
        <v/>
      </c>
    </row>
    <row r="2772">
      <c r="A2772" s="4" t="n">
        <v>102782</v>
      </c>
      <c r="B2772" s="4" t="inlineStr">
        <is>
          <t>突袭84级神灯小偷</t>
        </is>
      </c>
      <c r="C2772">
        <f>VLOOKUP(A2772,out_language_ar!A:C,3,0)</f>
        <v/>
      </c>
      <c r="D2772">
        <f>IF(C2772=B2772,"")</f>
        <v/>
      </c>
    </row>
    <row r="2773">
      <c r="A2773" s="4" t="n">
        <v>102783</v>
      </c>
      <c r="B2773" s="4" t="inlineStr">
        <is>
          <t>点亮神灯120次</t>
        </is>
      </c>
      <c r="C2773">
        <f>VLOOKUP(A2773,out_language_ar!A:C,3,0)</f>
        <v/>
      </c>
      <c r="D2773">
        <f>IF(C2773=B2773,"")</f>
        <v/>
      </c>
    </row>
    <row r="2774">
      <c r="A2774" s="4" t="n">
        <v>102784</v>
      </c>
      <c r="B2774" s="4" t="inlineStr">
        <is>
          <t>挑战84级熔焰遗迹</t>
        </is>
      </c>
      <c r="C2774">
        <f>VLOOKUP(A2774,out_language_ar!A:C,3,0)</f>
        <v/>
      </c>
      <c r="D2774">
        <f>IF(C2774=B2774,"")</f>
        <v/>
      </c>
    </row>
    <row r="2775">
      <c r="A2775" s="4" t="n">
        <v>102785</v>
      </c>
      <c r="B2775" s="4" t="inlineStr">
        <is>
          <t>击败180次敌人</t>
        </is>
      </c>
      <c r="C2775">
        <f>VLOOKUP(A2775,out_language_ar!A:C,3,0)</f>
        <v/>
      </c>
      <c r="D2775">
        <f>IF(C2775=B2775,"")</f>
        <v/>
      </c>
    </row>
    <row r="2776">
      <c r="A2776" s="4" t="n">
        <v>102786</v>
      </c>
      <c r="B2776" s="4" t="inlineStr">
        <is>
          <t>角色等级达到118级</t>
        </is>
      </c>
      <c r="C2776">
        <f>VLOOKUP(A2776,out_language_ar!A:C,3,0)</f>
        <v/>
      </c>
      <c r="D2776">
        <f>IF(C2776=B2776,"")</f>
        <v/>
      </c>
    </row>
    <row r="2777">
      <c r="A2777" s="4" t="n">
        <v>102787</v>
      </c>
      <c r="B2777" s="4" t="inlineStr">
        <is>
          <t>突袭85级神灯小偷</t>
        </is>
      </c>
      <c r="C2777">
        <f>VLOOKUP(A2777,out_language_ar!A:C,3,0)</f>
        <v/>
      </c>
      <c r="D2777">
        <f>IF(C2777=B2777,"")</f>
        <v/>
      </c>
    </row>
    <row r="2778">
      <c r="A2778" s="4" t="n">
        <v>102788</v>
      </c>
      <c r="B2778" s="4" t="inlineStr">
        <is>
          <t>点亮神灯120次</t>
        </is>
      </c>
      <c r="C2778">
        <f>VLOOKUP(A2778,out_language_ar!A:C,3,0)</f>
        <v/>
      </c>
      <c r="D2778">
        <f>IF(C2778=B2778,"")</f>
        <v/>
      </c>
    </row>
    <row r="2779">
      <c r="A2779" s="4" t="n">
        <v>102789</v>
      </c>
      <c r="B2779" s="4" t="inlineStr">
        <is>
          <t>挑战85级熔焰遗迹</t>
        </is>
      </c>
      <c r="C2779">
        <f>VLOOKUP(A2779,out_language_ar!A:C,3,0)</f>
        <v/>
      </c>
      <c r="D2779">
        <f>IF(C2779=B2779,"")</f>
        <v/>
      </c>
    </row>
    <row r="2780">
      <c r="A2780" s="4" t="n">
        <v>102790</v>
      </c>
      <c r="B2780" s="4" t="inlineStr">
        <is>
          <t>击败180次敌人</t>
        </is>
      </c>
      <c r="C2780">
        <f>VLOOKUP(A2780,out_language_ar!A:C,3,0)</f>
        <v/>
      </c>
      <c r="D2780">
        <f>IF(C2780=B2780,"")</f>
        <v/>
      </c>
    </row>
    <row r="2781">
      <c r="A2781" s="4" t="n">
        <v>102791</v>
      </c>
      <c r="B2781" s="4" t="inlineStr">
        <is>
          <t>角色等级达到119级</t>
        </is>
      </c>
      <c r="C2781">
        <f>VLOOKUP(A2781,out_language_ar!A:C,3,0)</f>
        <v/>
      </c>
      <c r="D2781">
        <f>IF(C2781=B2781,"")</f>
        <v/>
      </c>
    </row>
    <row r="2782">
      <c r="A2782" s="4" t="n">
        <v>102792</v>
      </c>
      <c r="B2782" s="4" t="inlineStr">
        <is>
          <t>突袭87级神灯小偷</t>
        </is>
      </c>
      <c r="C2782">
        <f>VLOOKUP(A2782,out_language_ar!A:C,3,0)</f>
        <v/>
      </c>
      <c r="D2782">
        <f>IF(C2782=B2782,"")</f>
        <v/>
      </c>
    </row>
    <row r="2783">
      <c r="A2783" s="4" t="n">
        <v>102793</v>
      </c>
      <c r="B2783" s="4" t="inlineStr">
        <is>
          <t>点亮神灯120次</t>
        </is>
      </c>
      <c r="C2783">
        <f>VLOOKUP(A2783,out_language_ar!A:C,3,0)</f>
        <v/>
      </c>
      <c r="D2783">
        <f>IF(C2783=B2783,"")</f>
        <v/>
      </c>
    </row>
    <row r="2784">
      <c r="A2784" s="4" t="n">
        <v>102794</v>
      </c>
      <c r="B2784" s="4" t="inlineStr">
        <is>
          <t>挑战87级熔焰遗迹</t>
        </is>
      </c>
      <c r="C2784">
        <f>VLOOKUP(A2784,out_language_ar!A:C,3,0)</f>
        <v/>
      </c>
      <c r="D2784">
        <f>IF(C2784=B2784,"")</f>
        <v/>
      </c>
    </row>
    <row r="2785">
      <c r="A2785" s="4" t="n">
        <v>102795</v>
      </c>
      <c r="B2785" s="4" t="inlineStr">
        <is>
          <t>击败180次敌人</t>
        </is>
      </c>
      <c r="C2785">
        <f>VLOOKUP(A2785,out_language_ar!A:C,3,0)</f>
        <v/>
      </c>
      <c r="D2785">
        <f>IF(C2785=B2785,"")</f>
        <v/>
      </c>
    </row>
    <row r="2786">
      <c r="A2786" s="4" t="n">
        <v>102796</v>
      </c>
      <c r="B2786" s="4" t="inlineStr">
        <is>
          <t>角色等级达到120级</t>
        </is>
      </c>
      <c r="C2786">
        <f>VLOOKUP(A2786,out_language_ar!A:C,3,0)</f>
        <v/>
      </c>
      <c r="D2786">
        <f>IF(C2786=B2786,"")</f>
        <v/>
      </c>
    </row>
    <row r="2787">
      <c r="A2787" s="4" t="n">
        <v>102797</v>
      </c>
      <c r="B2787" s="4" t="inlineStr">
        <is>
          <t>突袭88级神灯小偷</t>
        </is>
      </c>
      <c r="C2787">
        <f>VLOOKUP(A2787,out_language_ar!A:C,3,0)</f>
        <v/>
      </c>
      <c r="D2787">
        <f>IF(C2787=B2787,"")</f>
        <v/>
      </c>
    </row>
    <row r="2788">
      <c r="A2788" s="4" t="n">
        <v>102798</v>
      </c>
      <c r="B2788" s="4" t="inlineStr">
        <is>
          <t>点亮神灯120次</t>
        </is>
      </c>
      <c r="C2788">
        <f>VLOOKUP(A2788,out_language_ar!A:C,3,0)</f>
        <v/>
      </c>
      <c r="D2788">
        <f>IF(C2788=B2788,"")</f>
        <v/>
      </c>
    </row>
    <row r="2789">
      <c r="A2789" s="4" t="n">
        <v>102799</v>
      </c>
      <c r="B2789" s="4" t="inlineStr">
        <is>
          <t>挑战88级熔焰遗迹</t>
        </is>
      </c>
      <c r="C2789">
        <f>VLOOKUP(A2789,out_language_ar!A:C,3,0)</f>
        <v/>
      </c>
      <c r="D2789">
        <f>IF(C2789=B2789,"")</f>
        <v/>
      </c>
    </row>
    <row r="2790">
      <c r="A2790" s="4" t="n">
        <v>102800</v>
      </c>
      <c r="B2790" s="4" t="inlineStr">
        <is>
          <t>击败180次敌人</t>
        </is>
      </c>
      <c r="C2790">
        <f>VLOOKUP(A2790,out_language_ar!A:C,3,0)</f>
        <v/>
      </c>
      <c r="D2790">
        <f>IF(C2790=B2790,"")</f>
        <v/>
      </c>
    </row>
    <row r="2791">
      <c r="A2791" s="4" t="n">
        <v>102801</v>
      </c>
      <c r="B2791" s="4" t="inlineStr">
        <is>
          <t>角色等级达到121级</t>
        </is>
      </c>
      <c r="C2791">
        <f>VLOOKUP(A2791,out_language_ar!A:C,3,0)</f>
        <v/>
      </c>
      <c r="D2791">
        <f>IF(C2791=B2791,"")</f>
        <v/>
      </c>
    </row>
    <row r="2792">
      <c r="A2792" s="4" t="n">
        <v>102802</v>
      </c>
      <c r="B2792" s="4" t="inlineStr">
        <is>
          <t>突袭89级神灯小偷</t>
        </is>
      </c>
      <c r="C2792">
        <f>VLOOKUP(A2792,out_language_ar!A:C,3,0)</f>
        <v/>
      </c>
      <c r="D2792">
        <f>IF(C2792=B2792,"")</f>
        <v/>
      </c>
    </row>
    <row r="2793">
      <c r="A2793" s="4" t="n">
        <v>102803</v>
      </c>
      <c r="B2793" s="4" t="inlineStr">
        <is>
          <t>点亮神灯130次</t>
        </is>
      </c>
      <c r="C2793">
        <f>VLOOKUP(A2793,out_language_ar!A:C,3,0)</f>
        <v/>
      </c>
      <c r="D2793">
        <f>IF(C2793=B2793,"")</f>
        <v/>
      </c>
    </row>
    <row r="2794">
      <c r="A2794" s="4" t="n">
        <v>102804</v>
      </c>
      <c r="B2794" s="4" t="inlineStr">
        <is>
          <t>挑战89级熔焰遗迹</t>
        </is>
      </c>
      <c r="C2794">
        <f>VLOOKUP(A2794,out_language_ar!A:C,3,0)</f>
        <v/>
      </c>
      <c r="D2794">
        <f>IF(C2794=B2794,"")</f>
        <v/>
      </c>
    </row>
    <row r="2795">
      <c r="A2795" s="4" t="n">
        <v>102805</v>
      </c>
      <c r="B2795" s="4" t="inlineStr">
        <is>
          <t>击败200次敌人</t>
        </is>
      </c>
      <c r="C2795">
        <f>VLOOKUP(A2795,out_language_ar!A:C,3,0)</f>
        <v/>
      </c>
      <c r="D2795">
        <f>IF(C2795=B2795,"")</f>
        <v/>
      </c>
    </row>
    <row r="2796">
      <c r="A2796" s="4" t="n">
        <v>102806</v>
      </c>
      <c r="B2796" s="4" t="inlineStr">
        <is>
          <t>角色等级达到122级</t>
        </is>
      </c>
      <c r="C2796">
        <f>VLOOKUP(A2796,out_language_ar!A:C,3,0)</f>
        <v/>
      </c>
      <c r="D2796">
        <f>IF(C2796=B2796,"")</f>
        <v/>
      </c>
    </row>
    <row r="2797">
      <c r="A2797" s="4" t="n">
        <v>102807</v>
      </c>
      <c r="B2797" s="4" t="inlineStr">
        <is>
          <t>突袭91级神灯小偷</t>
        </is>
      </c>
      <c r="C2797">
        <f>VLOOKUP(A2797,out_language_ar!A:C,3,0)</f>
        <v/>
      </c>
      <c r="D2797">
        <f>IF(C2797=B2797,"")</f>
        <v/>
      </c>
    </row>
    <row r="2798">
      <c r="A2798" s="4" t="n">
        <v>102808</v>
      </c>
      <c r="B2798" s="4" t="inlineStr">
        <is>
          <t>点亮神灯130次</t>
        </is>
      </c>
      <c r="C2798">
        <f>VLOOKUP(A2798,out_language_ar!A:C,3,0)</f>
        <v/>
      </c>
      <c r="D2798">
        <f>IF(C2798=B2798,"")</f>
        <v/>
      </c>
    </row>
    <row r="2799">
      <c r="A2799" s="4" t="n">
        <v>102809</v>
      </c>
      <c r="B2799" s="4" t="inlineStr">
        <is>
          <t>挑战91级熔焰遗迹</t>
        </is>
      </c>
      <c r="C2799">
        <f>VLOOKUP(A2799,out_language_ar!A:C,3,0)</f>
        <v/>
      </c>
      <c r="D2799">
        <f>IF(C2799=B2799,"")</f>
        <v/>
      </c>
    </row>
    <row r="2800">
      <c r="A2800" s="4" t="n">
        <v>102810</v>
      </c>
      <c r="B2800" s="4" t="inlineStr">
        <is>
          <t>击败200次敌人</t>
        </is>
      </c>
      <c r="C2800">
        <f>VLOOKUP(A2800,out_language_ar!A:C,3,0)</f>
        <v/>
      </c>
      <c r="D2800">
        <f>IF(C2800=B2800,"")</f>
        <v/>
      </c>
    </row>
    <row r="2801">
      <c r="A2801" s="4" t="n">
        <v>102811</v>
      </c>
      <c r="B2801" s="4" t="inlineStr">
        <is>
          <t>角色等级达到123级</t>
        </is>
      </c>
      <c r="C2801">
        <f>VLOOKUP(A2801,out_language_ar!A:C,3,0)</f>
        <v/>
      </c>
      <c r="D2801">
        <f>IF(C2801=B2801,"")</f>
        <v/>
      </c>
    </row>
    <row r="2802">
      <c r="A2802" s="4" t="n">
        <v>102812</v>
      </c>
      <c r="B2802" s="4" t="inlineStr">
        <is>
          <t>突袭92级神灯小偷</t>
        </is>
      </c>
      <c r="C2802">
        <f>VLOOKUP(A2802,out_language_ar!A:C,3,0)</f>
        <v/>
      </c>
      <c r="D2802">
        <f>IF(C2802=B2802,"")</f>
        <v/>
      </c>
    </row>
    <row r="2803">
      <c r="A2803" s="4" t="n">
        <v>102813</v>
      </c>
      <c r="B2803" s="4" t="inlineStr">
        <is>
          <t>点亮神灯130次</t>
        </is>
      </c>
      <c r="C2803">
        <f>VLOOKUP(A2803,out_language_ar!A:C,3,0)</f>
        <v/>
      </c>
      <c r="D2803">
        <f>IF(C2803=B2803,"")</f>
        <v/>
      </c>
    </row>
    <row r="2804">
      <c r="A2804" s="4" t="n">
        <v>102814</v>
      </c>
      <c r="B2804" s="4" t="inlineStr">
        <is>
          <t>挑战92级熔焰遗迹</t>
        </is>
      </c>
      <c r="C2804">
        <f>VLOOKUP(A2804,out_language_ar!A:C,3,0)</f>
        <v/>
      </c>
      <c r="D2804">
        <f>IF(C2804=B2804,"")</f>
        <v/>
      </c>
    </row>
    <row r="2805">
      <c r="A2805" s="4" t="n">
        <v>102815</v>
      </c>
      <c r="B2805" s="4" t="inlineStr">
        <is>
          <t>击败200次敌人</t>
        </is>
      </c>
      <c r="C2805">
        <f>VLOOKUP(A2805,out_language_ar!A:C,3,0)</f>
        <v/>
      </c>
      <c r="D2805">
        <f>IF(C2805=B2805,"")</f>
        <v/>
      </c>
    </row>
    <row r="2806">
      <c r="A2806" s="4" t="n">
        <v>102816</v>
      </c>
      <c r="B2806" s="4" t="inlineStr">
        <is>
          <t>角色等级达到124级</t>
        </is>
      </c>
      <c r="C2806">
        <f>VLOOKUP(A2806,out_language_ar!A:C,3,0)</f>
        <v/>
      </c>
      <c r="D2806">
        <f>IF(C2806=B2806,"")</f>
        <v/>
      </c>
    </row>
    <row r="2807">
      <c r="A2807" s="4" t="n">
        <v>102817</v>
      </c>
      <c r="B2807" s="4" t="inlineStr">
        <is>
          <t>突袭94级神灯小偷</t>
        </is>
      </c>
      <c r="C2807">
        <f>VLOOKUP(A2807,out_language_ar!A:C,3,0)</f>
        <v/>
      </c>
      <c r="D2807">
        <f>IF(C2807=B2807,"")</f>
        <v/>
      </c>
    </row>
    <row r="2808">
      <c r="A2808" s="4" t="n">
        <v>102818</v>
      </c>
      <c r="B2808" s="4" t="inlineStr">
        <is>
          <t>点亮神灯130次</t>
        </is>
      </c>
      <c r="C2808">
        <f>VLOOKUP(A2808,out_language_ar!A:C,3,0)</f>
        <v/>
      </c>
      <c r="D2808">
        <f>IF(C2808=B2808,"")</f>
        <v/>
      </c>
    </row>
    <row r="2809">
      <c r="A2809" s="4" t="n">
        <v>102819</v>
      </c>
      <c r="B2809" s="4" t="inlineStr">
        <is>
          <t>挑战94级熔焰遗迹</t>
        </is>
      </c>
      <c r="C2809">
        <f>VLOOKUP(A2809,out_language_ar!A:C,3,0)</f>
        <v/>
      </c>
      <c r="D2809">
        <f>IF(C2809=B2809,"")</f>
        <v/>
      </c>
    </row>
    <row r="2810">
      <c r="A2810" s="4" t="n">
        <v>102820</v>
      </c>
      <c r="B2810" s="4" t="inlineStr">
        <is>
          <t>击败200次敌人</t>
        </is>
      </c>
      <c r="C2810">
        <f>VLOOKUP(A2810,out_language_ar!A:C,3,0)</f>
        <v/>
      </c>
      <c r="D2810">
        <f>IF(C2810=B2810,"")</f>
        <v/>
      </c>
    </row>
    <row r="2811">
      <c r="A2811" s="4" t="n">
        <v>102821</v>
      </c>
      <c r="B2811" s="4" t="inlineStr">
        <is>
          <t>角色等级达到125级</t>
        </is>
      </c>
      <c r="C2811">
        <f>VLOOKUP(A2811,out_language_ar!A:C,3,0)</f>
        <v/>
      </c>
      <c r="D2811">
        <f>IF(C2811=B2811,"")</f>
        <v/>
      </c>
    </row>
    <row r="2812">
      <c r="A2812" s="4" t="n">
        <v>102822</v>
      </c>
      <c r="B2812" s="4" t="inlineStr">
        <is>
          <t>突袭95级神灯小偷</t>
        </is>
      </c>
      <c r="C2812">
        <f>VLOOKUP(A2812,out_language_ar!A:C,3,0)</f>
        <v/>
      </c>
      <c r="D2812">
        <f>IF(C2812=B2812,"")</f>
        <v/>
      </c>
    </row>
    <row r="2813">
      <c r="A2813" s="4" t="n">
        <v>102823</v>
      </c>
      <c r="B2813" s="4" t="inlineStr">
        <is>
          <t>点亮神灯130次</t>
        </is>
      </c>
      <c r="C2813">
        <f>VLOOKUP(A2813,out_language_ar!A:C,3,0)</f>
        <v/>
      </c>
      <c r="D2813">
        <f>IF(C2813=B2813,"")</f>
        <v/>
      </c>
    </row>
    <row r="2814">
      <c r="A2814" s="4" t="n">
        <v>102824</v>
      </c>
      <c r="B2814" s="4" t="inlineStr">
        <is>
          <t>挑战95级熔焰遗迹</t>
        </is>
      </c>
      <c r="C2814">
        <f>VLOOKUP(A2814,out_language_ar!A:C,3,0)</f>
        <v/>
      </c>
      <c r="D2814">
        <f>IF(C2814=B2814,"")</f>
        <v/>
      </c>
    </row>
    <row r="2815">
      <c r="A2815" s="4" t="n">
        <v>102825</v>
      </c>
      <c r="B2815" s="4" t="inlineStr">
        <is>
          <t>击败200次敌人</t>
        </is>
      </c>
      <c r="C2815">
        <f>VLOOKUP(A2815,out_language_ar!A:C,3,0)</f>
        <v/>
      </c>
      <c r="D2815">
        <f>IF(C2815=B2815,"")</f>
        <v/>
      </c>
    </row>
    <row r="2816">
      <c r="A2816" s="4" t="n">
        <v>102826</v>
      </c>
      <c r="B2816" s="4" t="inlineStr">
        <is>
          <t>角色等级达到126级</t>
        </is>
      </c>
      <c r="C2816">
        <f>VLOOKUP(A2816,out_language_ar!A:C,3,0)</f>
        <v/>
      </c>
      <c r="D2816">
        <f>IF(C2816=B2816,"")</f>
        <v/>
      </c>
    </row>
    <row r="2817">
      <c r="A2817" s="4" t="n">
        <v>102827</v>
      </c>
      <c r="B2817" s="4" t="inlineStr">
        <is>
          <t>突袭97级神灯小偷</t>
        </is>
      </c>
      <c r="C2817">
        <f>VLOOKUP(A2817,out_language_ar!A:C,3,0)</f>
        <v/>
      </c>
      <c r="D2817">
        <f>IF(C2817=B2817,"")</f>
        <v/>
      </c>
    </row>
    <row r="2818">
      <c r="A2818" s="4" t="n">
        <v>102828</v>
      </c>
      <c r="B2818" s="4" t="inlineStr">
        <is>
          <t>点亮神灯130次</t>
        </is>
      </c>
      <c r="C2818">
        <f>VLOOKUP(A2818,out_language_ar!A:C,3,0)</f>
        <v/>
      </c>
      <c r="D2818">
        <f>IF(C2818=B2818,"")</f>
        <v/>
      </c>
    </row>
    <row r="2819">
      <c r="A2819" s="4" t="n">
        <v>102829</v>
      </c>
      <c r="B2819" s="4" t="inlineStr">
        <is>
          <t>挑战97级熔焰遗迹</t>
        </is>
      </c>
      <c r="C2819">
        <f>VLOOKUP(A2819,out_language_ar!A:C,3,0)</f>
        <v/>
      </c>
      <c r="D2819">
        <f>IF(C2819=B2819,"")</f>
        <v/>
      </c>
    </row>
    <row r="2820">
      <c r="A2820" s="4" t="n">
        <v>102830</v>
      </c>
      <c r="B2820" s="4" t="inlineStr">
        <is>
          <t>击败200次敌人</t>
        </is>
      </c>
      <c r="C2820">
        <f>VLOOKUP(A2820,out_language_ar!A:C,3,0)</f>
        <v/>
      </c>
      <c r="D2820">
        <f>IF(C2820=B2820,"")</f>
        <v/>
      </c>
    </row>
    <row r="2821">
      <c r="A2821" s="4" t="n">
        <v>102831</v>
      </c>
      <c r="B2821" s="4" t="inlineStr">
        <is>
          <t>角色等级达到127级</t>
        </is>
      </c>
      <c r="C2821">
        <f>VLOOKUP(A2821,out_language_ar!A:C,3,0)</f>
        <v/>
      </c>
      <c r="D2821">
        <f>IF(C2821=B2821,"")</f>
        <v/>
      </c>
    </row>
    <row r="2822">
      <c r="A2822" s="4" t="n">
        <v>102832</v>
      </c>
      <c r="B2822" s="4" t="inlineStr">
        <is>
          <t>突袭98级神灯小偷</t>
        </is>
      </c>
      <c r="C2822">
        <f>VLOOKUP(A2822,out_language_ar!A:C,3,0)</f>
        <v/>
      </c>
      <c r="D2822">
        <f>IF(C2822=B2822,"")</f>
        <v/>
      </c>
    </row>
    <row r="2823">
      <c r="A2823" s="4" t="n">
        <v>102833</v>
      </c>
      <c r="B2823" s="4" t="inlineStr">
        <is>
          <t>点亮神灯130次</t>
        </is>
      </c>
      <c r="C2823">
        <f>VLOOKUP(A2823,out_language_ar!A:C,3,0)</f>
        <v/>
      </c>
      <c r="D2823">
        <f>IF(C2823=B2823,"")</f>
        <v/>
      </c>
    </row>
    <row r="2824">
      <c r="A2824" s="4" t="n">
        <v>102834</v>
      </c>
      <c r="B2824" s="4" t="inlineStr">
        <is>
          <t>挑战98级熔焰遗迹</t>
        </is>
      </c>
      <c r="C2824">
        <f>VLOOKUP(A2824,out_language_ar!A:C,3,0)</f>
        <v/>
      </c>
      <c r="D2824">
        <f>IF(C2824=B2824,"")</f>
        <v/>
      </c>
    </row>
    <row r="2825">
      <c r="A2825" s="4" t="n">
        <v>102835</v>
      </c>
      <c r="B2825" s="4" t="inlineStr">
        <is>
          <t>击败200次敌人</t>
        </is>
      </c>
      <c r="C2825">
        <f>VLOOKUP(A2825,out_language_ar!A:C,3,0)</f>
        <v/>
      </c>
      <c r="D2825">
        <f>IF(C2825=B2825,"")</f>
        <v/>
      </c>
    </row>
    <row r="2826">
      <c r="A2826" s="4" t="n">
        <v>102836</v>
      </c>
      <c r="B2826" s="4" t="inlineStr">
        <is>
          <t>角色等级达到128级</t>
        </is>
      </c>
      <c r="C2826">
        <f>VLOOKUP(A2826,out_language_ar!A:C,3,0)</f>
        <v/>
      </c>
      <c r="D2826">
        <f>IF(C2826=B2826,"")</f>
        <v/>
      </c>
    </row>
    <row r="2827">
      <c r="A2827" s="4" t="n">
        <v>102837</v>
      </c>
      <c r="B2827" s="4" t="inlineStr">
        <is>
          <t>突袭2次神灯小偷</t>
        </is>
      </c>
      <c r="C2827">
        <f>VLOOKUP(A2827,out_language_ar!A:C,3,0)</f>
        <v/>
      </c>
      <c r="D2827">
        <f>IF(C2827=B2827,"")</f>
        <v/>
      </c>
    </row>
    <row r="2828">
      <c r="A2828" s="4" t="n">
        <v>102838</v>
      </c>
      <c r="B2828" s="4" t="inlineStr">
        <is>
          <t>点亮神灯130次</t>
        </is>
      </c>
      <c r="C2828">
        <f>VLOOKUP(A2828,out_language_ar!A:C,3,0)</f>
        <v/>
      </c>
      <c r="D2828">
        <f>IF(C2828=B2828,"")</f>
        <v/>
      </c>
    </row>
    <row r="2829">
      <c r="A2829" s="4" t="n">
        <v>102839</v>
      </c>
      <c r="B2829" s="4" t="inlineStr">
        <is>
          <t>挑战2次熔焰遗迹</t>
        </is>
      </c>
      <c r="C2829">
        <f>VLOOKUP(A2829,out_language_ar!A:C,3,0)</f>
        <v/>
      </c>
      <c r="D2829">
        <f>IF(C2829=B2829,"")</f>
        <v/>
      </c>
    </row>
    <row r="2830">
      <c r="A2830" s="4" t="n">
        <v>102840</v>
      </c>
      <c r="B2830" s="4" t="inlineStr">
        <is>
          <t>击败200次敌人</t>
        </is>
      </c>
      <c r="C2830">
        <f>VLOOKUP(A2830,out_language_ar!A:C,3,0)</f>
        <v/>
      </c>
      <c r="D2830">
        <f>IF(C2830=B2830,"")</f>
        <v/>
      </c>
    </row>
    <row r="2831">
      <c r="A2831" s="4" t="n">
        <v>102841</v>
      </c>
      <c r="B2831" s="4" t="inlineStr">
        <is>
          <t>角色等级达到129级</t>
        </is>
      </c>
      <c r="C2831">
        <f>VLOOKUP(A2831,out_language_ar!A:C,3,0)</f>
        <v/>
      </c>
      <c r="D2831">
        <f>IF(C2831=B2831,"")</f>
        <v/>
      </c>
    </row>
    <row r="2832">
      <c r="A2832" s="4" t="n">
        <v>102842</v>
      </c>
      <c r="B2832" s="4" t="inlineStr">
        <is>
          <t>突袭2次神灯小偷</t>
        </is>
      </c>
      <c r="C2832">
        <f>VLOOKUP(A2832,out_language_ar!A:C,3,0)</f>
        <v/>
      </c>
      <c r="D2832">
        <f>IF(C2832=B2832,"")</f>
        <v/>
      </c>
    </row>
    <row r="2833">
      <c r="A2833" s="4" t="n">
        <v>102843</v>
      </c>
      <c r="B2833" s="4" t="inlineStr">
        <is>
          <t>点亮神灯130次</t>
        </is>
      </c>
      <c r="C2833">
        <f>VLOOKUP(A2833,out_language_ar!A:C,3,0)</f>
        <v/>
      </c>
      <c r="D2833">
        <f>IF(C2833=B2833,"")</f>
        <v/>
      </c>
    </row>
    <row r="2834">
      <c r="A2834" s="4" t="n">
        <v>102844</v>
      </c>
      <c r="B2834" s="4" t="inlineStr">
        <is>
          <t>挑战2次熔焰遗迹</t>
        </is>
      </c>
      <c r="C2834">
        <f>VLOOKUP(A2834,out_language_ar!A:C,3,0)</f>
        <v/>
      </c>
      <c r="D2834">
        <f>IF(C2834=B2834,"")</f>
        <v/>
      </c>
    </row>
    <row r="2835">
      <c r="A2835" s="4" t="n">
        <v>102845</v>
      </c>
      <c r="B2835" s="4" t="inlineStr">
        <is>
          <t>击败200次敌人</t>
        </is>
      </c>
      <c r="C2835">
        <f>VLOOKUP(A2835,out_language_ar!A:C,3,0)</f>
        <v/>
      </c>
      <c r="D2835">
        <f>IF(C2835=B2835,"")</f>
        <v/>
      </c>
    </row>
    <row r="2836">
      <c r="A2836" s="4" t="n">
        <v>102846</v>
      </c>
      <c r="B2836" s="4" t="inlineStr">
        <is>
          <t>角色等级达到130级</t>
        </is>
      </c>
      <c r="C2836">
        <f>VLOOKUP(A2836,out_language_ar!A:C,3,0)</f>
        <v/>
      </c>
      <c r="D2836">
        <f>IF(C2836=B2836,"")</f>
        <v/>
      </c>
    </row>
    <row r="2837">
      <c r="A2837" s="4" t="n">
        <v>102847</v>
      </c>
      <c r="B2837" s="4" t="inlineStr">
        <is>
          <t>突袭2次神灯小偷</t>
        </is>
      </c>
      <c r="C2837">
        <f>VLOOKUP(A2837,out_language_ar!A:C,3,0)</f>
        <v/>
      </c>
      <c r="D2837">
        <f>IF(C2837=B2837,"")</f>
        <v/>
      </c>
    </row>
    <row r="2838">
      <c r="A2838" s="4" t="n">
        <v>102848</v>
      </c>
      <c r="B2838" s="4" t="inlineStr">
        <is>
          <t>点亮神灯140次</t>
        </is>
      </c>
      <c r="C2838">
        <f>VLOOKUP(A2838,out_language_ar!A:C,3,0)</f>
        <v/>
      </c>
      <c r="D2838">
        <f>IF(C2838=B2838,"")</f>
        <v/>
      </c>
    </row>
    <row r="2839">
      <c r="A2839" s="4" t="n">
        <v>102849</v>
      </c>
      <c r="B2839" s="4" t="inlineStr">
        <is>
          <t>挑战2次熔焰遗迹</t>
        </is>
      </c>
      <c r="C2839">
        <f>VLOOKUP(A2839,out_language_ar!A:C,3,0)</f>
        <v/>
      </c>
      <c r="D2839">
        <f>IF(C2839=B2839,"")</f>
        <v/>
      </c>
    </row>
    <row r="2840">
      <c r="A2840" s="4" t="n">
        <v>102850</v>
      </c>
      <c r="B2840" s="4" t="inlineStr">
        <is>
          <t>击败200次敌人</t>
        </is>
      </c>
      <c r="C2840">
        <f>VLOOKUP(A2840,out_language_ar!A:C,3,0)</f>
        <v/>
      </c>
      <c r="D2840">
        <f>IF(C2840=B2840,"")</f>
        <v/>
      </c>
    </row>
    <row r="2841">
      <c r="A2841" s="4" t="n">
        <v>102851</v>
      </c>
      <c r="B2841" s="4" t="inlineStr">
        <is>
          <t>角色等级达到131级</t>
        </is>
      </c>
      <c r="C2841">
        <f>VLOOKUP(A2841,out_language_ar!A:C,3,0)</f>
        <v/>
      </c>
      <c r="D2841">
        <f>IF(C2841=B2841,"")</f>
        <v/>
      </c>
    </row>
    <row r="2842">
      <c r="A2842" s="4" t="n">
        <v>102852</v>
      </c>
      <c r="B2842" s="4" t="inlineStr">
        <is>
          <t>突袭2次神灯小偷</t>
        </is>
      </c>
      <c r="C2842">
        <f>VLOOKUP(A2842,out_language_ar!A:C,3,0)</f>
        <v/>
      </c>
      <c r="D2842">
        <f>IF(C2842=B2842,"")</f>
        <v/>
      </c>
    </row>
    <row r="2843">
      <c r="A2843" s="4" t="n">
        <v>102853</v>
      </c>
      <c r="B2843" s="4" t="inlineStr">
        <is>
          <t>点亮神灯140次</t>
        </is>
      </c>
      <c r="C2843">
        <f>VLOOKUP(A2843,out_language_ar!A:C,3,0)</f>
        <v/>
      </c>
      <c r="D2843">
        <f>IF(C2843=B2843,"")</f>
        <v/>
      </c>
    </row>
    <row r="2844">
      <c r="A2844" s="4" t="n">
        <v>102854</v>
      </c>
      <c r="B2844" s="4" t="inlineStr">
        <is>
          <t>挑战2次熔焰遗迹</t>
        </is>
      </c>
      <c r="C2844">
        <f>VLOOKUP(A2844,out_language_ar!A:C,3,0)</f>
        <v/>
      </c>
      <c r="D2844">
        <f>IF(C2844=B2844,"")</f>
        <v/>
      </c>
    </row>
    <row r="2845">
      <c r="A2845" s="4" t="n">
        <v>102855</v>
      </c>
      <c r="B2845" s="4" t="inlineStr">
        <is>
          <t>击败220次敌人</t>
        </is>
      </c>
      <c r="C2845">
        <f>VLOOKUP(A2845,out_language_ar!A:C,3,0)</f>
        <v/>
      </c>
      <c r="D2845">
        <f>IF(C2845=B2845,"")</f>
        <v/>
      </c>
    </row>
    <row r="2846">
      <c r="A2846" s="4" t="n">
        <v>102856</v>
      </c>
      <c r="B2846" s="4" t="inlineStr">
        <is>
          <t>角色等级达到132级</t>
        </is>
      </c>
      <c r="C2846">
        <f>VLOOKUP(A2846,out_language_ar!A:C,3,0)</f>
        <v/>
      </c>
      <c r="D2846">
        <f>IF(C2846=B2846,"")</f>
        <v/>
      </c>
    </row>
    <row r="2847">
      <c r="A2847" s="4" t="n">
        <v>102857</v>
      </c>
      <c r="B2847" s="4" t="inlineStr">
        <is>
          <t>突袭2次神灯小偷</t>
        </is>
      </c>
      <c r="C2847">
        <f>VLOOKUP(A2847,out_language_ar!A:C,3,0)</f>
        <v/>
      </c>
      <c r="D2847">
        <f>IF(C2847=B2847,"")</f>
        <v/>
      </c>
    </row>
    <row r="2848">
      <c r="A2848" s="4" t="n">
        <v>102858</v>
      </c>
      <c r="B2848" s="4" t="inlineStr">
        <is>
          <t>点亮神灯140次</t>
        </is>
      </c>
      <c r="C2848">
        <f>VLOOKUP(A2848,out_language_ar!A:C,3,0)</f>
        <v/>
      </c>
      <c r="D2848">
        <f>IF(C2848=B2848,"")</f>
        <v/>
      </c>
    </row>
    <row r="2849">
      <c r="A2849" s="4" t="n">
        <v>102859</v>
      </c>
      <c r="B2849" s="4" t="inlineStr">
        <is>
          <t>挑战2次熔焰遗迹</t>
        </is>
      </c>
      <c r="C2849">
        <f>VLOOKUP(A2849,out_language_ar!A:C,3,0)</f>
        <v/>
      </c>
      <c r="D2849">
        <f>IF(C2849=B2849,"")</f>
        <v/>
      </c>
    </row>
    <row r="2850">
      <c r="A2850" s="4" t="n">
        <v>102860</v>
      </c>
      <c r="B2850" s="4" t="inlineStr">
        <is>
          <t>击败220次敌人</t>
        </is>
      </c>
      <c r="C2850">
        <f>VLOOKUP(A2850,out_language_ar!A:C,3,0)</f>
        <v/>
      </c>
      <c r="D2850">
        <f>IF(C2850=B2850,"")</f>
        <v/>
      </c>
    </row>
    <row r="2851">
      <c r="A2851" s="4" t="n">
        <v>102861</v>
      </c>
      <c r="B2851" s="4" t="inlineStr">
        <is>
          <t>角色等级达到133级</t>
        </is>
      </c>
      <c r="C2851">
        <f>VLOOKUP(A2851,out_language_ar!A:C,3,0)</f>
        <v/>
      </c>
      <c r="D2851">
        <f>IF(C2851=B2851,"")</f>
        <v/>
      </c>
    </row>
    <row r="2852">
      <c r="A2852" s="4" t="n">
        <v>102862</v>
      </c>
      <c r="B2852" s="4" t="inlineStr">
        <is>
          <t>突袭2次神灯小偷</t>
        </is>
      </c>
      <c r="C2852">
        <f>VLOOKUP(A2852,out_language_ar!A:C,3,0)</f>
        <v/>
      </c>
      <c r="D2852">
        <f>IF(C2852=B2852,"")</f>
        <v/>
      </c>
    </row>
    <row r="2853">
      <c r="A2853" s="4" t="n">
        <v>102863</v>
      </c>
      <c r="B2853" s="4" t="inlineStr">
        <is>
          <t>点亮神灯140次</t>
        </is>
      </c>
      <c r="C2853">
        <f>VLOOKUP(A2853,out_language_ar!A:C,3,0)</f>
        <v/>
      </c>
      <c r="D2853">
        <f>IF(C2853=B2853,"")</f>
        <v/>
      </c>
    </row>
    <row r="2854">
      <c r="A2854" s="4" t="n">
        <v>102864</v>
      </c>
      <c r="B2854" s="4" t="inlineStr">
        <is>
          <t>挑战2次熔焰遗迹</t>
        </is>
      </c>
      <c r="C2854">
        <f>VLOOKUP(A2854,out_language_ar!A:C,3,0)</f>
        <v/>
      </c>
      <c r="D2854">
        <f>IF(C2854=B2854,"")</f>
        <v/>
      </c>
    </row>
    <row r="2855">
      <c r="A2855" s="4" t="n">
        <v>102865</v>
      </c>
      <c r="B2855" s="4" t="inlineStr">
        <is>
          <t>击败220次敌人</t>
        </is>
      </c>
      <c r="C2855">
        <f>VLOOKUP(A2855,out_language_ar!A:C,3,0)</f>
        <v/>
      </c>
      <c r="D2855">
        <f>IF(C2855=B2855,"")</f>
        <v/>
      </c>
    </row>
    <row r="2856">
      <c r="A2856" s="4" t="n">
        <v>102866</v>
      </c>
      <c r="B2856" s="4" t="inlineStr">
        <is>
          <t>角色等级达到134级</t>
        </is>
      </c>
      <c r="C2856">
        <f>VLOOKUP(A2856,out_language_ar!A:C,3,0)</f>
        <v/>
      </c>
      <c r="D2856">
        <f>IF(C2856=B2856,"")</f>
        <v/>
      </c>
    </row>
    <row r="2857">
      <c r="A2857" s="4" t="n">
        <v>102867</v>
      </c>
      <c r="B2857" s="4" t="inlineStr">
        <is>
          <t>突袭2次神灯小偷</t>
        </is>
      </c>
      <c r="C2857">
        <f>VLOOKUP(A2857,out_language_ar!A:C,3,0)</f>
        <v/>
      </c>
      <c r="D2857">
        <f>IF(C2857=B2857,"")</f>
        <v/>
      </c>
    </row>
    <row r="2858">
      <c r="A2858" s="4" t="n">
        <v>102868</v>
      </c>
      <c r="B2858" s="4" t="inlineStr">
        <is>
          <t>点亮神灯140次</t>
        </is>
      </c>
      <c r="C2858">
        <f>VLOOKUP(A2858,out_language_ar!A:C,3,0)</f>
        <v/>
      </c>
      <c r="D2858">
        <f>IF(C2858=B2858,"")</f>
        <v/>
      </c>
    </row>
    <row r="2859">
      <c r="A2859" s="4" t="n">
        <v>102869</v>
      </c>
      <c r="B2859" s="4" t="inlineStr">
        <is>
          <t>挑战2次熔焰遗迹</t>
        </is>
      </c>
      <c r="C2859">
        <f>VLOOKUP(A2859,out_language_ar!A:C,3,0)</f>
        <v/>
      </c>
      <c r="D2859">
        <f>IF(C2859=B2859,"")</f>
        <v/>
      </c>
    </row>
    <row r="2860">
      <c r="A2860" s="4" t="n">
        <v>102870</v>
      </c>
      <c r="B2860" s="4" t="inlineStr">
        <is>
          <t>击败220次敌人</t>
        </is>
      </c>
      <c r="C2860">
        <f>VLOOKUP(A2860,out_language_ar!A:C,3,0)</f>
        <v/>
      </c>
      <c r="D2860">
        <f>IF(C2860=B2860,"")</f>
        <v/>
      </c>
    </row>
    <row r="2861">
      <c r="A2861" s="4" t="n">
        <v>102871</v>
      </c>
      <c r="B2861" s="4" t="inlineStr">
        <is>
          <t>角色等级达到135级</t>
        </is>
      </c>
      <c r="C2861">
        <f>VLOOKUP(A2861,out_language_ar!A:C,3,0)</f>
        <v/>
      </c>
      <c r="D2861">
        <f>IF(C2861=B2861,"")</f>
        <v/>
      </c>
    </row>
    <row r="2862">
      <c r="A2862" s="4" t="n">
        <v>102872</v>
      </c>
      <c r="B2862" s="4" t="inlineStr">
        <is>
          <t>突袭2次神灯小偷</t>
        </is>
      </c>
      <c r="C2862">
        <f>VLOOKUP(A2862,out_language_ar!A:C,3,0)</f>
        <v/>
      </c>
      <c r="D2862">
        <f>IF(C2862=B2862,"")</f>
        <v/>
      </c>
    </row>
    <row r="2863">
      <c r="A2863" s="4" t="n">
        <v>102873</v>
      </c>
      <c r="B2863" s="4" t="inlineStr">
        <is>
          <t>点亮神灯140次</t>
        </is>
      </c>
      <c r="C2863">
        <f>VLOOKUP(A2863,out_language_ar!A:C,3,0)</f>
        <v/>
      </c>
      <c r="D2863">
        <f>IF(C2863=B2863,"")</f>
        <v/>
      </c>
    </row>
    <row r="2864">
      <c r="A2864" s="4" t="n">
        <v>102874</v>
      </c>
      <c r="B2864" s="4" t="inlineStr">
        <is>
          <t>挑战2次熔焰遗迹</t>
        </is>
      </c>
      <c r="C2864">
        <f>VLOOKUP(A2864,out_language_ar!A:C,3,0)</f>
        <v/>
      </c>
      <c r="D2864">
        <f>IF(C2864=B2864,"")</f>
        <v/>
      </c>
    </row>
    <row r="2865">
      <c r="A2865" s="4" t="n">
        <v>102875</v>
      </c>
      <c r="B2865" s="4" t="inlineStr">
        <is>
          <t>击败220次敌人</t>
        </is>
      </c>
      <c r="C2865">
        <f>VLOOKUP(A2865,out_language_ar!A:C,3,0)</f>
        <v/>
      </c>
      <c r="D2865">
        <f>IF(C2865=B2865,"")</f>
        <v/>
      </c>
    </row>
    <row r="2866">
      <c r="A2866" s="4" t="n">
        <v>102876</v>
      </c>
      <c r="B2866" s="4" t="inlineStr">
        <is>
          <t>角色等级达到136级</t>
        </is>
      </c>
      <c r="C2866">
        <f>VLOOKUP(A2866,out_language_ar!A:C,3,0)</f>
        <v/>
      </c>
      <c r="D2866">
        <f>IF(C2866=B2866,"")</f>
        <v/>
      </c>
    </row>
    <row r="2867">
      <c r="A2867" s="4" t="n">
        <v>102877</v>
      </c>
      <c r="B2867" s="4" t="inlineStr">
        <is>
          <t>突袭2次神灯小偷</t>
        </is>
      </c>
      <c r="C2867">
        <f>VLOOKUP(A2867,out_language_ar!A:C,3,0)</f>
        <v/>
      </c>
      <c r="D2867">
        <f>IF(C2867=B2867,"")</f>
        <v/>
      </c>
    </row>
    <row r="2868">
      <c r="A2868" s="4" t="n">
        <v>102878</v>
      </c>
      <c r="B2868" s="4" t="inlineStr">
        <is>
          <t>点亮神灯140次</t>
        </is>
      </c>
      <c r="C2868">
        <f>VLOOKUP(A2868,out_language_ar!A:C,3,0)</f>
        <v/>
      </c>
      <c r="D2868">
        <f>IF(C2868=B2868,"")</f>
        <v/>
      </c>
    </row>
    <row r="2869">
      <c r="A2869" s="4" t="n">
        <v>102879</v>
      </c>
      <c r="B2869" s="4" t="inlineStr">
        <is>
          <t>挑战2次熔焰遗迹</t>
        </is>
      </c>
      <c r="C2869">
        <f>VLOOKUP(A2869,out_language_ar!A:C,3,0)</f>
        <v/>
      </c>
      <c r="D2869">
        <f>IF(C2869=B2869,"")</f>
        <v/>
      </c>
    </row>
    <row r="2870">
      <c r="A2870" s="4" t="n">
        <v>102880</v>
      </c>
      <c r="B2870" s="4" t="inlineStr">
        <is>
          <t>击败220次敌人</t>
        </is>
      </c>
      <c r="C2870">
        <f>VLOOKUP(A2870,out_language_ar!A:C,3,0)</f>
        <v/>
      </c>
      <c r="D2870">
        <f>IF(C2870=B2870,"")</f>
        <v/>
      </c>
    </row>
    <row r="2871">
      <c r="A2871" s="4" t="n">
        <v>102881</v>
      </c>
      <c r="B2871" s="4" t="inlineStr">
        <is>
          <t>角色等级达到137级</t>
        </is>
      </c>
      <c r="C2871">
        <f>VLOOKUP(A2871,out_language_ar!A:C,3,0)</f>
        <v/>
      </c>
      <c r="D2871">
        <f>IF(C2871=B2871,"")</f>
        <v/>
      </c>
    </row>
    <row r="2872">
      <c r="A2872" s="4" t="n">
        <v>102882</v>
      </c>
      <c r="B2872" s="4" t="inlineStr">
        <is>
          <t>突袭2次神灯小偷</t>
        </is>
      </c>
      <c r="C2872">
        <f>VLOOKUP(A2872,out_language_ar!A:C,3,0)</f>
        <v/>
      </c>
      <c r="D2872">
        <f>IF(C2872=B2872,"")</f>
        <v/>
      </c>
    </row>
    <row r="2873">
      <c r="A2873" s="4" t="n">
        <v>102883</v>
      </c>
      <c r="B2873" s="4" t="inlineStr">
        <is>
          <t>点亮神灯140次</t>
        </is>
      </c>
      <c r="C2873">
        <f>VLOOKUP(A2873,out_language_ar!A:C,3,0)</f>
        <v/>
      </c>
      <c r="D2873">
        <f>IF(C2873=B2873,"")</f>
        <v/>
      </c>
    </row>
    <row r="2874">
      <c r="A2874" s="4" t="n">
        <v>102884</v>
      </c>
      <c r="B2874" s="4" t="inlineStr">
        <is>
          <t>挑战2次熔焰遗迹</t>
        </is>
      </c>
      <c r="C2874">
        <f>VLOOKUP(A2874,out_language_ar!A:C,3,0)</f>
        <v/>
      </c>
      <c r="D2874">
        <f>IF(C2874=B2874,"")</f>
        <v/>
      </c>
    </row>
    <row r="2875">
      <c r="A2875" s="4" t="n">
        <v>102885</v>
      </c>
      <c r="B2875" s="4" t="inlineStr">
        <is>
          <t>击败220次敌人</t>
        </is>
      </c>
      <c r="C2875">
        <f>VLOOKUP(A2875,out_language_ar!A:C,3,0)</f>
        <v/>
      </c>
      <c r="D2875">
        <f>IF(C2875=B2875,"")</f>
        <v/>
      </c>
    </row>
    <row r="2876">
      <c r="A2876" s="4" t="n">
        <v>102886</v>
      </c>
      <c r="B2876" s="4" t="inlineStr">
        <is>
          <t>角色等级达到138级</t>
        </is>
      </c>
      <c r="C2876">
        <f>VLOOKUP(A2876,out_language_ar!A:C,3,0)</f>
        <v/>
      </c>
      <c r="D2876">
        <f>IF(C2876=B2876,"")</f>
        <v/>
      </c>
    </row>
    <row r="2877">
      <c r="A2877" s="4" t="n">
        <v>102887</v>
      </c>
      <c r="B2877" s="4" t="inlineStr">
        <is>
          <t>突袭2次神灯小偷</t>
        </is>
      </c>
      <c r="C2877">
        <f>VLOOKUP(A2877,out_language_ar!A:C,3,0)</f>
        <v/>
      </c>
      <c r="D2877">
        <f>IF(C2877=B2877,"")</f>
        <v/>
      </c>
    </row>
    <row r="2878">
      <c r="A2878" s="4" t="n">
        <v>102888</v>
      </c>
      <c r="B2878" s="4" t="inlineStr">
        <is>
          <t>点亮神灯140次</t>
        </is>
      </c>
      <c r="C2878">
        <f>VLOOKUP(A2878,out_language_ar!A:C,3,0)</f>
        <v/>
      </c>
      <c r="D2878">
        <f>IF(C2878=B2878,"")</f>
        <v/>
      </c>
    </row>
    <row r="2879">
      <c r="A2879" s="4" t="n">
        <v>102889</v>
      </c>
      <c r="B2879" s="4" t="inlineStr">
        <is>
          <t>挑战2次熔焰遗迹</t>
        </is>
      </c>
      <c r="C2879">
        <f>VLOOKUP(A2879,out_language_ar!A:C,3,0)</f>
        <v/>
      </c>
      <c r="D2879">
        <f>IF(C2879=B2879,"")</f>
        <v/>
      </c>
    </row>
    <row r="2880">
      <c r="A2880" s="4" t="n">
        <v>102890</v>
      </c>
      <c r="B2880" s="4" t="inlineStr">
        <is>
          <t>击败220次敌人</t>
        </is>
      </c>
      <c r="C2880">
        <f>VLOOKUP(A2880,out_language_ar!A:C,3,0)</f>
        <v/>
      </c>
      <c r="D2880">
        <f>IF(C2880=B2880,"")</f>
        <v/>
      </c>
    </row>
    <row r="2881">
      <c r="A2881" s="4" t="n">
        <v>102891</v>
      </c>
      <c r="B2881" s="4" t="inlineStr">
        <is>
          <t>角色等级达到139级</t>
        </is>
      </c>
      <c r="C2881">
        <f>VLOOKUP(A2881,out_language_ar!A:C,3,0)</f>
        <v/>
      </c>
      <c r="D2881">
        <f>IF(C2881=B2881,"")</f>
        <v/>
      </c>
    </row>
    <row r="2882">
      <c r="A2882" s="4" t="n">
        <v>102892</v>
      </c>
      <c r="B2882" s="4" t="inlineStr">
        <is>
          <t>突袭2次神灯小偷</t>
        </is>
      </c>
      <c r="C2882">
        <f>VLOOKUP(A2882,out_language_ar!A:C,3,0)</f>
        <v/>
      </c>
      <c r="D2882">
        <f>IF(C2882=B2882,"")</f>
        <v/>
      </c>
    </row>
    <row r="2883">
      <c r="A2883" s="4" t="n">
        <v>102893</v>
      </c>
      <c r="B2883" s="4" t="inlineStr">
        <is>
          <t>点亮神灯150次</t>
        </is>
      </c>
      <c r="C2883">
        <f>VLOOKUP(A2883,out_language_ar!A:C,3,0)</f>
        <v/>
      </c>
      <c r="D2883">
        <f>IF(C2883=B2883,"")</f>
        <v/>
      </c>
    </row>
    <row r="2884">
      <c r="A2884" s="4" t="n">
        <v>102894</v>
      </c>
      <c r="B2884" s="4" t="inlineStr">
        <is>
          <t>挑战2次熔焰遗迹</t>
        </is>
      </c>
      <c r="C2884">
        <f>VLOOKUP(A2884,out_language_ar!A:C,3,0)</f>
        <v/>
      </c>
      <c r="D2884">
        <f>IF(C2884=B2884,"")</f>
        <v/>
      </c>
    </row>
    <row r="2885">
      <c r="A2885" s="4" t="n">
        <v>102895</v>
      </c>
      <c r="B2885" s="4" t="inlineStr">
        <is>
          <t>击败220次敌人</t>
        </is>
      </c>
      <c r="C2885">
        <f>VLOOKUP(A2885,out_language_ar!A:C,3,0)</f>
        <v/>
      </c>
      <c r="D2885">
        <f>IF(C2885=B2885,"")</f>
        <v/>
      </c>
    </row>
    <row r="2886">
      <c r="A2886" s="4" t="n">
        <v>102896</v>
      </c>
      <c r="B2886" s="4" t="inlineStr">
        <is>
          <t>角色等级达到140级</t>
        </is>
      </c>
      <c r="C2886">
        <f>VLOOKUP(A2886,out_language_ar!A:C,3,0)</f>
        <v/>
      </c>
      <c r="D2886">
        <f>IF(C2886=B2886,"")</f>
        <v/>
      </c>
    </row>
    <row r="2887">
      <c r="A2887" s="4" t="n">
        <v>102897</v>
      </c>
      <c r="B2887" s="4" t="inlineStr">
        <is>
          <t>突袭2次神灯小偷</t>
        </is>
      </c>
      <c r="C2887">
        <f>VLOOKUP(A2887,out_language_ar!A:C,3,0)</f>
        <v/>
      </c>
      <c r="D2887">
        <f>IF(C2887=B2887,"")</f>
        <v/>
      </c>
    </row>
    <row r="2888">
      <c r="A2888" s="4" t="n">
        <v>102898</v>
      </c>
      <c r="B2888" s="4" t="inlineStr">
        <is>
          <t>点亮神灯150次</t>
        </is>
      </c>
      <c r="C2888">
        <f>VLOOKUP(A2888,out_language_ar!A:C,3,0)</f>
        <v/>
      </c>
      <c r="D2888">
        <f>IF(C2888=B2888,"")</f>
        <v/>
      </c>
    </row>
    <row r="2889">
      <c r="A2889" s="4" t="n">
        <v>102899</v>
      </c>
      <c r="B2889" s="4" t="inlineStr">
        <is>
          <t>挑战2次熔焰遗迹</t>
        </is>
      </c>
      <c r="C2889">
        <f>VLOOKUP(A2889,out_language_ar!A:C,3,0)</f>
        <v/>
      </c>
      <c r="D2889">
        <f>IF(C2889=B2889,"")</f>
        <v/>
      </c>
    </row>
    <row r="2890">
      <c r="A2890" s="4" t="n">
        <v>102900</v>
      </c>
      <c r="B2890" s="4" t="inlineStr">
        <is>
          <t>击败220次敌人</t>
        </is>
      </c>
      <c r="C2890">
        <f>VLOOKUP(A2890,out_language_ar!A:C,3,0)</f>
        <v/>
      </c>
      <c r="D2890">
        <f>IF(C2890=B2890,"")</f>
        <v/>
      </c>
    </row>
    <row r="2891">
      <c r="A2891" s="4" t="n">
        <v>102901</v>
      </c>
      <c r="B2891" s="4" t="inlineStr">
        <is>
          <t>角色等级达到141级</t>
        </is>
      </c>
      <c r="C2891">
        <f>VLOOKUP(A2891,out_language_ar!A:C,3,0)</f>
        <v/>
      </c>
      <c r="D2891">
        <f>IF(C2891=B2891,"")</f>
        <v/>
      </c>
    </row>
    <row r="2892">
      <c r="A2892" s="4" t="n">
        <v>102902</v>
      </c>
      <c r="B2892" s="4" t="inlineStr">
        <is>
          <t>突袭2次神灯小偷</t>
        </is>
      </c>
      <c r="C2892">
        <f>VLOOKUP(A2892,out_language_ar!A:C,3,0)</f>
        <v/>
      </c>
      <c r="D2892">
        <f>IF(C2892=B2892,"")</f>
        <v/>
      </c>
    </row>
    <row r="2893">
      <c r="A2893" s="4" t="n">
        <v>102903</v>
      </c>
      <c r="B2893" s="4" t="inlineStr">
        <is>
          <t>点亮神灯150次</t>
        </is>
      </c>
      <c r="C2893">
        <f>VLOOKUP(A2893,out_language_ar!A:C,3,0)</f>
        <v/>
      </c>
      <c r="D2893">
        <f>IF(C2893=B2893,"")</f>
        <v/>
      </c>
    </row>
    <row r="2894">
      <c r="A2894" s="4" t="n">
        <v>102904</v>
      </c>
      <c r="B2894" s="4" t="inlineStr">
        <is>
          <t>挑战2次熔焰遗迹</t>
        </is>
      </c>
      <c r="C2894">
        <f>VLOOKUP(A2894,out_language_ar!A:C,3,0)</f>
        <v/>
      </c>
      <c r="D2894">
        <f>IF(C2894=B2894,"")</f>
        <v/>
      </c>
    </row>
    <row r="2895">
      <c r="A2895" s="4" t="n">
        <v>102905</v>
      </c>
      <c r="B2895" s="4" t="inlineStr">
        <is>
          <t>击败240次敌人</t>
        </is>
      </c>
      <c r="C2895">
        <f>VLOOKUP(A2895,out_language_ar!A:C,3,0)</f>
        <v/>
      </c>
      <c r="D2895">
        <f>IF(C2895=B2895,"")</f>
        <v/>
      </c>
    </row>
    <row r="2896">
      <c r="A2896" s="4" t="n">
        <v>102906</v>
      </c>
      <c r="B2896" s="4" t="inlineStr">
        <is>
          <t>角色等级达到142级</t>
        </is>
      </c>
      <c r="C2896">
        <f>VLOOKUP(A2896,out_language_ar!A:C,3,0)</f>
        <v/>
      </c>
      <c r="D2896">
        <f>IF(C2896=B2896,"")</f>
        <v/>
      </c>
    </row>
    <row r="2897">
      <c r="A2897" s="4" t="n">
        <v>102907</v>
      </c>
      <c r="B2897" s="4" t="inlineStr">
        <is>
          <t>突袭2次神灯小偷</t>
        </is>
      </c>
      <c r="C2897">
        <f>VLOOKUP(A2897,out_language_ar!A:C,3,0)</f>
        <v/>
      </c>
      <c r="D2897">
        <f>IF(C2897=B2897,"")</f>
        <v/>
      </c>
    </row>
    <row r="2898">
      <c r="A2898" s="4" t="n">
        <v>102908</v>
      </c>
      <c r="B2898" s="4" t="inlineStr">
        <is>
          <t>点亮神灯150次</t>
        </is>
      </c>
      <c r="C2898">
        <f>VLOOKUP(A2898,out_language_ar!A:C,3,0)</f>
        <v/>
      </c>
      <c r="D2898">
        <f>IF(C2898=B2898,"")</f>
        <v/>
      </c>
    </row>
    <row r="2899">
      <c r="A2899" s="4" t="n">
        <v>102909</v>
      </c>
      <c r="B2899" s="4" t="inlineStr">
        <is>
          <t>挑战2次熔焰遗迹</t>
        </is>
      </c>
      <c r="C2899">
        <f>VLOOKUP(A2899,out_language_ar!A:C,3,0)</f>
        <v/>
      </c>
      <c r="D2899">
        <f>IF(C2899=B2899,"")</f>
        <v/>
      </c>
    </row>
    <row r="2900">
      <c r="A2900" s="4" t="n">
        <v>102910</v>
      </c>
      <c r="B2900" s="4" t="inlineStr">
        <is>
          <t>击败240次敌人</t>
        </is>
      </c>
      <c r="C2900">
        <f>VLOOKUP(A2900,out_language_ar!A:C,3,0)</f>
        <v/>
      </c>
      <c r="D2900">
        <f>IF(C2900=B2900,"")</f>
        <v/>
      </c>
    </row>
    <row r="2901">
      <c r="A2901" s="4" t="n">
        <v>102911</v>
      </c>
      <c r="B2901" s="4" t="inlineStr">
        <is>
          <t>角色等级达到143级</t>
        </is>
      </c>
      <c r="C2901">
        <f>VLOOKUP(A2901,out_language_ar!A:C,3,0)</f>
        <v/>
      </c>
      <c r="D2901">
        <f>IF(C2901=B2901,"")</f>
        <v/>
      </c>
    </row>
    <row r="2902">
      <c r="A2902" s="4" t="n">
        <v>102912</v>
      </c>
      <c r="B2902" s="4" t="inlineStr">
        <is>
          <t>突袭2次神灯小偷</t>
        </is>
      </c>
      <c r="C2902">
        <f>VLOOKUP(A2902,out_language_ar!A:C,3,0)</f>
        <v/>
      </c>
      <c r="D2902">
        <f>IF(C2902=B2902,"")</f>
        <v/>
      </c>
    </row>
    <row r="2903">
      <c r="A2903" s="4" t="n">
        <v>102913</v>
      </c>
      <c r="B2903" s="4" t="inlineStr">
        <is>
          <t>点亮神灯150次</t>
        </is>
      </c>
      <c r="C2903">
        <f>VLOOKUP(A2903,out_language_ar!A:C,3,0)</f>
        <v/>
      </c>
      <c r="D2903">
        <f>IF(C2903=B2903,"")</f>
        <v/>
      </c>
    </row>
    <row r="2904">
      <c r="A2904" s="4" t="n">
        <v>102914</v>
      </c>
      <c r="B2904" s="4" t="inlineStr">
        <is>
          <t>挑战2次熔焰遗迹</t>
        </is>
      </c>
      <c r="C2904">
        <f>VLOOKUP(A2904,out_language_ar!A:C,3,0)</f>
        <v/>
      </c>
      <c r="D2904">
        <f>IF(C2904=B2904,"")</f>
        <v/>
      </c>
    </row>
    <row r="2905">
      <c r="A2905" s="4" t="n">
        <v>102915</v>
      </c>
      <c r="B2905" s="4" t="inlineStr">
        <is>
          <t>击败240次敌人</t>
        </is>
      </c>
      <c r="C2905">
        <f>VLOOKUP(A2905,out_language_ar!A:C,3,0)</f>
        <v/>
      </c>
      <c r="D2905">
        <f>IF(C2905=B2905,"")</f>
        <v/>
      </c>
    </row>
    <row r="2906">
      <c r="A2906" s="4" t="n">
        <v>102916</v>
      </c>
      <c r="B2906" s="4" t="inlineStr">
        <is>
          <t>角色等级达到144级</t>
        </is>
      </c>
      <c r="C2906">
        <f>VLOOKUP(A2906,out_language_ar!A:C,3,0)</f>
        <v/>
      </c>
      <c r="D2906">
        <f>IF(C2906=B2906,"")</f>
        <v/>
      </c>
    </row>
    <row r="2907">
      <c r="A2907" s="4" t="n">
        <v>102917</v>
      </c>
      <c r="B2907" s="4" t="inlineStr">
        <is>
          <t>突袭2次神灯小偷</t>
        </is>
      </c>
      <c r="C2907">
        <f>VLOOKUP(A2907,out_language_ar!A:C,3,0)</f>
        <v/>
      </c>
      <c r="D2907">
        <f>IF(C2907=B2907,"")</f>
        <v/>
      </c>
    </row>
    <row r="2908">
      <c r="A2908" s="4" t="n">
        <v>102918</v>
      </c>
      <c r="B2908" s="4" t="inlineStr">
        <is>
          <t>点亮神灯150次</t>
        </is>
      </c>
      <c r="C2908">
        <f>VLOOKUP(A2908,out_language_ar!A:C,3,0)</f>
        <v/>
      </c>
      <c r="D2908">
        <f>IF(C2908=B2908,"")</f>
        <v/>
      </c>
    </row>
    <row r="2909">
      <c r="A2909" s="4" t="n">
        <v>102919</v>
      </c>
      <c r="B2909" s="4" t="inlineStr">
        <is>
          <t>挑战2次熔焰遗迹</t>
        </is>
      </c>
      <c r="C2909">
        <f>VLOOKUP(A2909,out_language_ar!A:C,3,0)</f>
        <v/>
      </c>
      <c r="D2909">
        <f>IF(C2909=B2909,"")</f>
        <v/>
      </c>
    </row>
    <row r="2910">
      <c r="A2910" s="4" t="n">
        <v>102920</v>
      </c>
      <c r="B2910" s="4" t="inlineStr">
        <is>
          <t>击败240次敌人</t>
        </is>
      </c>
      <c r="C2910">
        <f>VLOOKUP(A2910,out_language_ar!A:C,3,0)</f>
        <v/>
      </c>
      <c r="D2910">
        <f>IF(C2910=B2910,"")</f>
        <v/>
      </c>
    </row>
    <row r="2911">
      <c r="A2911" s="4" t="n">
        <v>102921</v>
      </c>
      <c r="B2911" s="4" t="inlineStr">
        <is>
          <t>角色等级达到145级</t>
        </is>
      </c>
      <c r="C2911">
        <f>VLOOKUP(A2911,out_language_ar!A:C,3,0)</f>
        <v/>
      </c>
      <c r="D2911">
        <f>IF(C2911=B2911,"")</f>
        <v/>
      </c>
    </row>
    <row r="2912">
      <c r="A2912" s="4" t="n">
        <v>102922</v>
      </c>
      <c r="B2912" s="4" t="inlineStr">
        <is>
          <t>突袭2次神灯小偷</t>
        </is>
      </c>
      <c r="C2912">
        <f>VLOOKUP(A2912,out_language_ar!A:C,3,0)</f>
        <v/>
      </c>
      <c r="D2912">
        <f>IF(C2912=B2912,"")</f>
        <v/>
      </c>
    </row>
    <row r="2913">
      <c r="A2913" s="4" t="n">
        <v>102923</v>
      </c>
      <c r="B2913" s="4" t="inlineStr">
        <is>
          <t>点亮神灯150次</t>
        </is>
      </c>
      <c r="C2913">
        <f>VLOOKUP(A2913,out_language_ar!A:C,3,0)</f>
        <v/>
      </c>
      <c r="D2913">
        <f>IF(C2913=B2913,"")</f>
        <v/>
      </c>
    </row>
    <row r="2914">
      <c r="A2914" s="4" t="n">
        <v>102924</v>
      </c>
      <c r="B2914" s="4" t="inlineStr">
        <is>
          <t>挑战2次熔焰遗迹</t>
        </is>
      </c>
      <c r="C2914">
        <f>VLOOKUP(A2914,out_language_ar!A:C,3,0)</f>
        <v/>
      </c>
      <c r="D2914">
        <f>IF(C2914=B2914,"")</f>
        <v/>
      </c>
    </row>
    <row r="2915">
      <c r="A2915" s="4" t="n">
        <v>102925</v>
      </c>
      <c r="B2915" s="4" t="inlineStr">
        <is>
          <t>击败240次敌人</t>
        </is>
      </c>
      <c r="C2915">
        <f>VLOOKUP(A2915,out_language_ar!A:C,3,0)</f>
        <v/>
      </c>
      <c r="D2915">
        <f>IF(C2915=B2915,"")</f>
        <v/>
      </c>
    </row>
    <row r="2916">
      <c r="A2916" s="4" t="n">
        <v>102926</v>
      </c>
      <c r="B2916" s="4" t="inlineStr">
        <is>
          <t>角色等级达到146级</t>
        </is>
      </c>
      <c r="C2916">
        <f>VLOOKUP(A2916,out_language_ar!A:C,3,0)</f>
        <v/>
      </c>
      <c r="D2916">
        <f>IF(C2916=B2916,"")</f>
        <v/>
      </c>
    </row>
    <row r="2917">
      <c r="A2917" s="4" t="n">
        <v>102927</v>
      </c>
      <c r="B2917" s="4" t="inlineStr">
        <is>
          <t>突袭2次神灯小偷</t>
        </is>
      </c>
      <c r="C2917">
        <f>VLOOKUP(A2917,out_language_ar!A:C,3,0)</f>
        <v/>
      </c>
      <c r="D2917">
        <f>IF(C2917=B2917,"")</f>
        <v/>
      </c>
    </row>
    <row r="2918">
      <c r="A2918" s="4" t="n">
        <v>102928</v>
      </c>
      <c r="B2918" s="4" t="inlineStr">
        <is>
          <t>点亮神灯150次</t>
        </is>
      </c>
      <c r="C2918">
        <f>VLOOKUP(A2918,out_language_ar!A:C,3,0)</f>
        <v/>
      </c>
      <c r="D2918">
        <f>IF(C2918=B2918,"")</f>
        <v/>
      </c>
    </row>
    <row r="2919">
      <c r="A2919" s="4" t="n">
        <v>102929</v>
      </c>
      <c r="B2919" s="4" t="inlineStr">
        <is>
          <t>挑战2次熔焰遗迹</t>
        </is>
      </c>
      <c r="C2919">
        <f>VLOOKUP(A2919,out_language_ar!A:C,3,0)</f>
        <v/>
      </c>
      <c r="D2919">
        <f>IF(C2919=B2919,"")</f>
        <v/>
      </c>
    </row>
    <row r="2920">
      <c r="A2920" s="4" t="n">
        <v>102930</v>
      </c>
      <c r="B2920" s="4" t="inlineStr">
        <is>
          <t>击败240次敌人</t>
        </is>
      </c>
      <c r="C2920">
        <f>VLOOKUP(A2920,out_language_ar!A:C,3,0)</f>
        <v/>
      </c>
      <c r="D2920">
        <f>IF(C2920=B2920,"")</f>
        <v/>
      </c>
    </row>
    <row r="2921">
      <c r="A2921" s="4" t="n">
        <v>102931</v>
      </c>
      <c r="B2921" s="4" t="inlineStr">
        <is>
          <t>角色等级达到147级</t>
        </is>
      </c>
      <c r="C2921">
        <f>VLOOKUP(A2921,out_language_ar!A:C,3,0)</f>
        <v/>
      </c>
      <c r="D2921">
        <f>IF(C2921=B2921,"")</f>
        <v/>
      </c>
    </row>
    <row r="2922">
      <c r="A2922" s="4" t="n">
        <v>102932</v>
      </c>
      <c r="B2922" s="4" t="inlineStr">
        <is>
          <t>突袭2次神灯小偷</t>
        </is>
      </c>
      <c r="C2922">
        <f>VLOOKUP(A2922,out_language_ar!A:C,3,0)</f>
        <v/>
      </c>
      <c r="D2922">
        <f>IF(C2922=B2922,"")</f>
        <v/>
      </c>
    </row>
    <row r="2923">
      <c r="A2923" s="4" t="n">
        <v>102933</v>
      </c>
      <c r="B2923" s="4" t="inlineStr">
        <is>
          <t>点亮神灯150次</t>
        </is>
      </c>
      <c r="C2923">
        <f>VLOOKUP(A2923,out_language_ar!A:C,3,0)</f>
        <v/>
      </c>
      <c r="D2923">
        <f>IF(C2923=B2923,"")</f>
        <v/>
      </c>
    </row>
    <row r="2924">
      <c r="A2924" s="4" t="n">
        <v>102934</v>
      </c>
      <c r="B2924" s="4" t="inlineStr">
        <is>
          <t>挑战2次熔焰遗迹</t>
        </is>
      </c>
      <c r="C2924">
        <f>VLOOKUP(A2924,out_language_ar!A:C,3,0)</f>
        <v/>
      </c>
      <c r="D2924">
        <f>IF(C2924=B2924,"")</f>
        <v/>
      </c>
    </row>
    <row r="2925">
      <c r="A2925" s="4" t="n">
        <v>102935</v>
      </c>
      <c r="B2925" s="4" t="inlineStr">
        <is>
          <t>击败240次敌人</t>
        </is>
      </c>
      <c r="C2925">
        <f>VLOOKUP(A2925,out_language_ar!A:C,3,0)</f>
        <v/>
      </c>
      <c r="D2925">
        <f>IF(C2925=B2925,"")</f>
        <v/>
      </c>
    </row>
    <row r="2926">
      <c r="A2926" s="4" t="n">
        <v>102936</v>
      </c>
      <c r="B2926" s="4" t="inlineStr">
        <is>
          <t>角色等级达到148级</t>
        </is>
      </c>
      <c r="C2926">
        <f>VLOOKUP(A2926,out_language_ar!A:C,3,0)</f>
        <v/>
      </c>
      <c r="D2926">
        <f>IF(C2926=B2926,"")</f>
        <v/>
      </c>
    </row>
    <row r="2927">
      <c r="A2927" s="4" t="n">
        <v>102937</v>
      </c>
      <c r="B2927" s="4" t="inlineStr">
        <is>
          <t>突袭2次神灯小偷</t>
        </is>
      </c>
      <c r="C2927">
        <f>VLOOKUP(A2927,out_language_ar!A:C,3,0)</f>
        <v/>
      </c>
      <c r="D2927">
        <f>IF(C2927=B2927,"")</f>
        <v/>
      </c>
    </row>
    <row r="2928">
      <c r="A2928" s="4" t="n">
        <v>102938</v>
      </c>
      <c r="B2928" s="4" t="inlineStr">
        <is>
          <t>点亮神灯150次</t>
        </is>
      </c>
      <c r="C2928">
        <f>VLOOKUP(A2928,out_language_ar!A:C,3,0)</f>
        <v/>
      </c>
      <c r="D2928">
        <f>IF(C2928=B2928,"")</f>
        <v/>
      </c>
    </row>
    <row r="2929">
      <c r="A2929" s="4" t="n">
        <v>102939</v>
      </c>
      <c r="B2929" s="4" t="inlineStr">
        <is>
          <t>挑战2次熔焰遗迹</t>
        </is>
      </c>
      <c r="C2929">
        <f>VLOOKUP(A2929,out_language_ar!A:C,3,0)</f>
        <v/>
      </c>
      <c r="D2929">
        <f>IF(C2929=B2929,"")</f>
        <v/>
      </c>
    </row>
    <row r="2930">
      <c r="A2930" s="4" t="n">
        <v>102940</v>
      </c>
      <c r="B2930" s="4" t="inlineStr">
        <is>
          <t>击败240次敌人</t>
        </is>
      </c>
      <c r="C2930">
        <f>VLOOKUP(A2930,out_language_ar!A:C,3,0)</f>
        <v/>
      </c>
      <c r="D2930">
        <f>IF(C2930=B2930,"")</f>
        <v/>
      </c>
    </row>
    <row r="2931">
      <c r="A2931" s="4" t="n">
        <v>102941</v>
      </c>
      <c r="B2931" s="4" t="inlineStr">
        <is>
          <t>角色等级达到149级</t>
        </is>
      </c>
      <c r="C2931">
        <f>VLOOKUP(A2931,out_language_ar!A:C,3,0)</f>
        <v/>
      </c>
      <c r="D2931">
        <f>IF(C2931=B2931,"")</f>
        <v/>
      </c>
    </row>
    <row r="2932">
      <c r="A2932" s="4" t="n">
        <v>102942</v>
      </c>
      <c r="B2932" s="4" t="inlineStr">
        <is>
          <t>突袭2次神灯小偷</t>
        </is>
      </c>
      <c r="C2932">
        <f>VLOOKUP(A2932,out_language_ar!A:C,3,0)</f>
        <v/>
      </c>
      <c r="D2932">
        <f>IF(C2932=B2932,"")</f>
        <v/>
      </c>
    </row>
    <row r="2933">
      <c r="A2933" s="4" t="n">
        <v>102943</v>
      </c>
      <c r="B2933" s="4" t="inlineStr">
        <is>
          <t>点亮神灯150次</t>
        </is>
      </c>
      <c r="C2933">
        <f>VLOOKUP(A2933,out_language_ar!A:C,3,0)</f>
        <v/>
      </c>
      <c r="D2933">
        <f>IF(C2933=B2933,"")</f>
        <v/>
      </c>
    </row>
    <row r="2934">
      <c r="A2934" s="4" t="n">
        <v>102944</v>
      </c>
      <c r="B2934" s="4" t="inlineStr">
        <is>
          <t>挑战2次熔焰遗迹</t>
        </is>
      </c>
      <c r="C2934">
        <f>VLOOKUP(A2934,out_language_ar!A:C,3,0)</f>
        <v/>
      </c>
      <c r="D2934">
        <f>IF(C2934=B2934,"")</f>
        <v/>
      </c>
    </row>
    <row r="2935">
      <c r="A2935" s="4" t="n">
        <v>102945</v>
      </c>
      <c r="B2935" s="4" t="inlineStr">
        <is>
          <t>击败240次敌人</t>
        </is>
      </c>
      <c r="C2935">
        <f>VLOOKUP(A2935,out_language_ar!A:C,3,0)</f>
        <v/>
      </c>
      <c r="D2935">
        <f>IF(C2935=B2935,"")</f>
        <v/>
      </c>
    </row>
    <row r="2936">
      <c r="A2936" s="4" t="n">
        <v>102946</v>
      </c>
      <c r="B2936" s="4" t="inlineStr">
        <is>
          <t>角色等级达到150级</t>
        </is>
      </c>
      <c r="C2936">
        <f>VLOOKUP(A2936,out_language_ar!A:C,3,0)</f>
        <v/>
      </c>
      <c r="D2936">
        <f>IF(C2936=B2936,"")</f>
        <v/>
      </c>
    </row>
    <row r="2937">
      <c r="A2937" s="4" t="n">
        <v>102947</v>
      </c>
      <c r="B2937" s="4" t="inlineStr">
        <is>
          <t>击败220次敌人</t>
        </is>
      </c>
      <c r="C2937">
        <f>VLOOKUP(A2937,out_language_ar!A:C,3,0)</f>
        <v/>
      </c>
      <c r="D2937">
        <f>IF(C2937=B2937,"")</f>
        <v/>
      </c>
    </row>
    <row r="2938">
      <c r="A2938" s="4" t="n">
        <v>102948</v>
      </c>
      <c r="B2938" s="4" t="inlineStr">
        <is>
          <t>抽取技能150次</t>
        </is>
      </c>
      <c r="C2938">
        <f>VLOOKUP(A2938,out_language_ar!A:C,3,0)</f>
        <v/>
      </c>
      <c r="D2938">
        <f>IF(C2938=B2938,"")</f>
        <v/>
      </c>
    </row>
    <row r="2939">
      <c r="A2939" s="4" t="n">
        <v>102949</v>
      </c>
      <c r="B2939" s="4" t="inlineStr">
        <is>
          <t>抽取同伴150次</t>
        </is>
      </c>
      <c r="C2939">
        <f>VLOOKUP(A2939,out_language_ar!A:C,3,0)</f>
        <v/>
      </c>
      <c r="D2939">
        <f>IF(C2939=B2939,"")</f>
        <v/>
      </c>
    </row>
    <row r="2940">
      <c r="A2940" s="4" t="n">
        <v>102950</v>
      </c>
      <c r="B2940" s="4" t="inlineStr">
        <is>
          <t>角色等级达到139级</t>
        </is>
      </c>
      <c r="C2940">
        <f>VLOOKUP(A2940,out_language_ar!A:C,3,0)</f>
        <v/>
      </c>
      <c r="D2940">
        <f>IF(C2940=B2940,"")</f>
        <v/>
      </c>
    </row>
    <row r="2941">
      <c r="A2941" s="4" t="n">
        <v>102951</v>
      </c>
      <c r="B2941" s="4" t="inlineStr">
        <is>
          <t>突袭2级神灯小偷</t>
        </is>
      </c>
      <c r="C2941">
        <f>VLOOKUP(A2941,out_language_ar!A:C,3,0)</f>
        <v/>
      </c>
      <c r="D2941">
        <f>IF(C2941=B2941,"")</f>
        <v/>
      </c>
    </row>
    <row r="2942">
      <c r="A2942" s="4" t="n">
        <v>102952</v>
      </c>
      <c r="B2942" s="4" t="inlineStr">
        <is>
          <t>点亮神灯150次</t>
        </is>
      </c>
      <c r="C2942">
        <f>VLOOKUP(A2942,out_language_ar!A:C,3,0)</f>
        <v/>
      </c>
      <c r="D2942">
        <f>IF(C2942=B2942,"")</f>
        <v/>
      </c>
    </row>
    <row r="2943">
      <c r="A2943" s="4" t="n">
        <v>102953</v>
      </c>
      <c r="B2943" s="4" t="inlineStr">
        <is>
          <t>挑战2级熔焰遗迹</t>
        </is>
      </c>
      <c r="C2943">
        <f>VLOOKUP(A2943,out_language_ar!A:C,3,0)</f>
        <v/>
      </c>
      <c r="D2943">
        <f>IF(C2943=B2943,"")</f>
        <v/>
      </c>
    </row>
    <row r="2944">
      <c r="A2944" s="4" t="n">
        <v>102954</v>
      </c>
      <c r="B2944" s="4" t="inlineStr">
        <is>
          <t>击败220次敌人</t>
        </is>
      </c>
      <c r="C2944">
        <f>VLOOKUP(A2944,out_language_ar!A:C,3,0)</f>
        <v/>
      </c>
      <c r="D2944">
        <f>IF(C2944=B2944,"")</f>
        <v/>
      </c>
    </row>
    <row r="2945">
      <c r="A2945" s="4" t="n">
        <v>102955</v>
      </c>
      <c r="B2945" s="4" t="inlineStr">
        <is>
          <t>抽取技能150次</t>
        </is>
      </c>
      <c r="C2945">
        <f>VLOOKUP(A2945,out_language_ar!A:C,3,0)</f>
        <v/>
      </c>
      <c r="D2945">
        <f>IF(C2945=B2945,"")</f>
        <v/>
      </c>
    </row>
    <row r="2946">
      <c r="A2946" s="4" t="n">
        <v>102956</v>
      </c>
      <c r="B2946" s="4" t="inlineStr">
        <is>
          <t>抽取同伴150次</t>
        </is>
      </c>
      <c r="C2946">
        <f>VLOOKUP(A2946,out_language_ar!A:C,3,0)</f>
        <v/>
      </c>
      <c r="D2946">
        <f>IF(C2946=B2946,"")</f>
        <v/>
      </c>
    </row>
    <row r="2947">
      <c r="A2947" s="4" t="n">
        <v>102957</v>
      </c>
      <c r="B2947" s="4" t="inlineStr">
        <is>
          <t>角色等级达到140级</t>
        </is>
      </c>
      <c r="C2947">
        <f>VLOOKUP(A2947,out_language_ar!A:C,3,0)</f>
        <v/>
      </c>
      <c r="D2947">
        <f>IF(C2947=B2947,"")</f>
        <v/>
      </c>
    </row>
    <row r="2948">
      <c r="A2948" s="4" t="n">
        <v>102958</v>
      </c>
      <c r="B2948" s="4" t="inlineStr">
        <is>
          <t>突袭2级神灯小偷</t>
        </is>
      </c>
      <c r="C2948">
        <f>VLOOKUP(A2948,out_language_ar!A:C,3,0)</f>
        <v/>
      </c>
      <c r="D2948">
        <f>IF(C2948=B2948,"")</f>
        <v/>
      </c>
    </row>
    <row r="2949">
      <c r="A2949" s="4" t="n">
        <v>102959</v>
      </c>
      <c r="B2949" s="4" t="inlineStr">
        <is>
          <t>点亮神灯150次</t>
        </is>
      </c>
      <c r="C2949">
        <f>VLOOKUP(A2949,out_language_ar!A:C,3,0)</f>
        <v/>
      </c>
      <c r="D2949">
        <f>IF(C2949=B2949,"")</f>
        <v/>
      </c>
    </row>
    <row r="2950">
      <c r="A2950" s="4" t="n">
        <v>102960</v>
      </c>
      <c r="B2950" s="4" t="inlineStr">
        <is>
          <t>挑战2级熔焰遗迹</t>
        </is>
      </c>
      <c r="C2950">
        <f>VLOOKUP(A2950,out_language_ar!A:C,3,0)</f>
        <v/>
      </c>
      <c r="D2950">
        <f>IF(C2950=B2950,"")</f>
        <v/>
      </c>
    </row>
    <row r="2951">
      <c r="A2951" s="4" t="n">
        <v>102961</v>
      </c>
      <c r="B2951" s="4" t="inlineStr">
        <is>
          <t>击败220次敌人</t>
        </is>
      </c>
      <c r="C2951">
        <f>VLOOKUP(A2951,out_language_ar!A:C,3,0)</f>
        <v/>
      </c>
      <c r="D2951">
        <f>IF(C2951=B2951,"")</f>
        <v/>
      </c>
    </row>
    <row r="2952">
      <c r="A2952" s="4" t="n">
        <v>102962</v>
      </c>
      <c r="B2952" s="4" t="inlineStr">
        <is>
          <t>抽取技能150次</t>
        </is>
      </c>
      <c r="C2952">
        <f>VLOOKUP(A2952,out_language_ar!A:C,3,0)</f>
        <v/>
      </c>
      <c r="D2952">
        <f>IF(C2952=B2952,"")</f>
        <v/>
      </c>
    </row>
    <row r="2953">
      <c r="A2953" s="4" t="n">
        <v>102963</v>
      </c>
      <c r="B2953" s="4" t="inlineStr">
        <is>
          <t>抽取同伴150次</t>
        </is>
      </c>
      <c r="C2953">
        <f>VLOOKUP(A2953,out_language_ar!A:C,3,0)</f>
        <v/>
      </c>
      <c r="D2953">
        <f>IF(C2953=B2953,"")</f>
        <v/>
      </c>
    </row>
    <row r="2954">
      <c r="A2954" s="4" t="n">
        <v>102964</v>
      </c>
      <c r="B2954" s="4" t="inlineStr">
        <is>
          <t>角色等级达到141级</t>
        </is>
      </c>
      <c r="C2954">
        <f>VLOOKUP(A2954,out_language_ar!A:C,3,0)</f>
        <v/>
      </c>
      <c r="D2954">
        <f>IF(C2954=B2954,"")</f>
        <v/>
      </c>
    </row>
    <row r="2955">
      <c r="A2955" s="4" t="n">
        <v>102965</v>
      </c>
      <c r="B2955" s="4" t="inlineStr">
        <is>
          <t>突袭2级神灯小偷</t>
        </is>
      </c>
      <c r="C2955">
        <f>VLOOKUP(A2955,out_language_ar!A:C,3,0)</f>
        <v/>
      </c>
      <c r="D2955">
        <f>IF(C2955=B2955,"")</f>
        <v/>
      </c>
    </row>
    <row r="2956">
      <c r="A2956" s="4" t="n">
        <v>102966</v>
      </c>
      <c r="B2956" s="4" t="inlineStr">
        <is>
          <t>点亮神灯150次</t>
        </is>
      </c>
      <c r="C2956">
        <f>VLOOKUP(A2956,out_language_ar!A:C,3,0)</f>
        <v/>
      </c>
      <c r="D2956">
        <f>IF(C2956=B2956,"")</f>
        <v/>
      </c>
    </row>
    <row r="2957">
      <c r="A2957" s="4" t="n">
        <v>102967</v>
      </c>
      <c r="B2957" s="4" t="inlineStr">
        <is>
          <t>挑战2级熔焰遗迹</t>
        </is>
      </c>
      <c r="C2957">
        <f>VLOOKUP(A2957,out_language_ar!A:C,3,0)</f>
        <v/>
      </c>
      <c r="D2957">
        <f>IF(C2957=B2957,"")</f>
        <v/>
      </c>
    </row>
    <row r="2958">
      <c r="A2958" s="4" t="n">
        <v>102968</v>
      </c>
      <c r="B2958" s="4" t="inlineStr">
        <is>
          <t>击败240次敌人</t>
        </is>
      </c>
      <c r="C2958">
        <f>VLOOKUP(A2958,out_language_ar!A:C,3,0)</f>
        <v/>
      </c>
      <c r="D2958">
        <f>IF(C2958=B2958,"")</f>
        <v/>
      </c>
    </row>
    <row r="2959">
      <c r="A2959" s="4" t="n">
        <v>102969</v>
      </c>
      <c r="B2959" s="4" t="inlineStr">
        <is>
          <t>抽取技能150次</t>
        </is>
      </c>
      <c r="C2959">
        <f>VLOOKUP(A2959,out_language_ar!A:C,3,0)</f>
        <v/>
      </c>
      <c r="D2959">
        <f>IF(C2959=B2959,"")</f>
        <v/>
      </c>
    </row>
    <row r="2960">
      <c r="A2960" s="4" t="n">
        <v>102970</v>
      </c>
      <c r="B2960" s="4" t="inlineStr">
        <is>
          <t>抽取同伴150次</t>
        </is>
      </c>
      <c r="C2960">
        <f>VLOOKUP(A2960,out_language_ar!A:C,3,0)</f>
        <v/>
      </c>
      <c r="D2960">
        <f>IF(C2960=B2960,"")</f>
        <v/>
      </c>
    </row>
    <row r="2961">
      <c r="A2961" s="4" t="n">
        <v>102971</v>
      </c>
      <c r="B2961" s="4" t="inlineStr">
        <is>
          <t>角色等级达到142级</t>
        </is>
      </c>
      <c r="C2961">
        <f>VLOOKUP(A2961,out_language_ar!A:C,3,0)</f>
        <v/>
      </c>
      <c r="D2961">
        <f>IF(C2961=B2961,"")</f>
        <v/>
      </c>
    </row>
    <row r="2962">
      <c r="A2962" s="4" t="n">
        <v>102972</v>
      </c>
      <c r="B2962" s="4" t="inlineStr">
        <is>
          <t>突袭2级神灯小偷</t>
        </is>
      </c>
      <c r="C2962">
        <f>VLOOKUP(A2962,out_language_ar!A:C,3,0)</f>
        <v/>
      </c>
      <c r="D2962">
        <f>IF(C2962=B2962,"")</f>
        <v/>
      </c>
    </row>
    <row r="2963">
      <c r="A2963" s="4" t="n">
        <v>102973</v>
      </c>
      <c r="B2963" s="4" t="inlineStr">
        <is>
          <t>点亮神灯150次</t>
        </is>
      </c>
      <c r="C2963">
        <f>VLOOKUP(A2963,out_language_ar!A:C,3,0)</f>
        <v/>
      </c>
      <c r="D2963">
        <f>IF(C2963=B2963,"")</f>
        <v/>
      </c>
    </row>
    <row r="2964">
      <c r="A2964" s="4" t="n">
        <v>102974</v>
      </c>
      <c r="B2964" s="4" t="inlineStr">
        <is>
          <t>挑战2级熔焰遗迹</t>
        </is>
      </c>
      <c r="C2964">
        <f>VLOOKUP(A2964,out_language_ar!A:C,3,0)</f>
        <v/>
      </c>
      <c r="D2964">
        <f>IF(C2964=B2964,"")</f>
        <v/>
      </c>
    </row>
    <row r="2965">
      <c r="A2965" s="4" t="n">
        <v>102975</v>
      </c>
      <c r="B2965" s="4" t="inlineStr">
        <is>
          <t>击败240次敌人</t>
        </is>
      </c>
      <c r="C2965">
        <f>VLOOKUP(A2965,out_language_ar!A:C,3,0)</f>
        <v/>
      </c>
      <c r="D2965">
        <f>IF(C2965=B2965,"")</f>
        <v/>
      </c>
    </row>
    <row r="2966">
      <c r="A2966" s="4" t="n">
        <v>102976</v>
      </c>
      <c r="B2966" s="4" t="inlineStr">
        <is>
          <t>抽取技能150次</t>
        </is>
      </c>
      <c r="C2966">
        <f>VLOOKUP(A2966,out_language_ar!A:C,3,0)</f>
        <v/>
      </c>
      <c r="D2966">
        <f>IF(C2966=B2966,"")</f>
        <v/>
      </c>
    </row>
    <row r="2967">
      <c r="A2967" s="4" t="n">
        <v>102977</v>
      </c>
      <c r="B2967" s="4" t="inlineStr">
        <is>
          <t>抽取同伴150次</t>
        </is>
      </c>
      <c r="C2967">
        <f>VLOOKUP(A2967,out_language_ar!A:C,3,0)</f>
        <v/>
      </c>
      <c r="D2967">
        <f>IF(C2967=B2967,"")</f>
        <v/>
      </c>
    </row>
    <row r="2968">
      <c r="A2968" s="4" t="n">
        <v>102978</v>
      </c>
      <c r="B2968" s="4" t="inlineStr">
        <is>
          <t>角色等级达到143级</t>
        </is>
      </c>
      <c r="C2968">
        <f>VLOOKUP(A2968,out_language_ar!A:C,3,0)</f>
        <v/>
      </c>
      <c r="D2968">
        <f>IF(C2968=B2968,"")</f>
        <v/>
      </c>
    </row>
    <row r="2969">
      <c r="A2969" s="4" t="n">
        <v>102979</v>
      </c>
      <c r="B2969" s="4" t="inlineStr">
        <is>
          <t>突袭2级神灯小偷</t>
        </is>
      </c>
      <c r="C2969">
        <f>VLOOKUP(A2969,out_language_ar!A:C,3,0)</f>
        <v/>
      </c>
      <c r="D2969">
        <f>IF(C2969=B2969,"")</f>
        <v/>
      </c>
    </row>
    <row r="2970">
      <c r="A2970" s="4" t="n">
        <v>102980</v>
      </c>
      <c r="B2970" s="4" t="inlineStr">
        <is>
          <t>点亮神灯150次</t>
        </is>
      </c>
      <c r="C2970">
        <f>VLOOKUP(A2970,out_language_ar!A:C,3,0)</f>
        <v/>
      </c>
      <c r="D2970">
        <f>IF(C2970=B2970,"")</f>
        <v/>
      </c>
    </row>
    <row r="2971">
      <c r="A2971" s="4" t="n">
        <v>102981</v>
      </c>
      <c r="B2971" s="4" t="inlineStr">
        <is>
          <t>挑战2级熔焰遗迹</t>
        </is>
      </c>
      <c r="C2971">
        <f>VLOOKUP(A2971,out_language_ar!A:C,3,0)</f>
        <v/>
      </c>
      <c r="D2971">
        <f>IF(C2971=B2971,"")</f>
        <v/>
      </c>
    </row>
    <row r="2972">
      <c r="A2972" s="4" t="n">
        <v>102982</v>
      </c>
      <c r="B2972" s="4" t="inlineStr">
        <is>
          <t>击败240次敌人</t>
        </is>
      </c>
      <c r="C2972">
        <f>VLOOKUP(A2972,out_language_ar!A:C,3,0)</f>
        <v/>
      </c>
      <c r="D2972">
        <f>IF(C2972=B2972,"")</f>
        <v/>
      </c>
    </row>
    <row r="2973">
      <c r="A2973" s="4" t="n">
        <v>102983</v>
      </c>
      <c r="B2973" s="4" t="inlineStr">
        <is>
          <t>抽取技能150次</t>
        </is>
      </c>
      <c r="C2973">
        <f>VLOOKUP(A2973,out_language_ar!A:C,3,0)</f>
        <v/>
      </c>
      <c r="D2973">
        <f>IF(C2973=B2973,"")</f>
        <v/>
      </c>
    </row>
    <row r="2974">
      <c r="A2974" s="4" t="n">
        <v>102984</v>
      </c>
      <c r="B2974" s="4" t="inlineStr">
        <is>
          <t>抽取同伴150次</t>
        </is>
      </c>
      <c r="C2974">
        <f>VLOOKUP(A2974,out_language_ar!A:C,3,0)</f>
        <v/>
      </c>
      <c r="D2974">
        <f>IF(C2974=B2974,"")</f>
        <v/>
      </c>
    </row>
    <row r="2975">
      <c r="A2975" s="4" t="n">
        <v>102985</v>
      </c>
      <c r="B2975" s="4" t="inlineStr">
        <is>
          <t>角色等级达到144级</t>
        </is>
      </c>
      <c r="C2975">
        <f>VLOOKUP(A2975,out_language_ar!A:C,3,0)</f>
        <v/>
      </c>
      <c r="D2975">
        <f>IF(C2975=B2975,"")</f>
        <v/>
      </c>
    </row>
    <row r="2976">
      <c r="A2976" s="4" t="n">
        <v>102986</v>
      </c>
      <c r="B2976" s="4" t="inlineStr">
        <is>
          <t>突袭2级神灯小偷</t>
        </is>
      </c>
      <c r="C2976">
        <f>VLOOKUP(A2976,out_language_ar!A:C,3,0)</f>
        <v/>
      </c>
      <c r="D2976">
        <f>IF(C2976=B2976,"")</f>
        <v/>
      </c>
    </row>
    <row r="2977">
      <c r="A2977" s="4" t="n">
        <v>102987</v>
      </c>
      <c r="B2977" s="4" t="inlineStr">
        <is>
          <t>点亮神灯150次</t>
        </is>
      </c>
      <c r="C2977">
        <f>VLOOKUP(A2977,out_language_ar!A:C,3,0)</f>
        <v/>
      </c>
      <c r="D2977">
        <f>IF(C2977=B2977,"")</f>
        <v/>
      </c>
    </row>
    <row r="2978">
      <c r="A2978" s="4" t="n">
        <v>102988</v>
      </c>
      <c r="B2978" s="4" t="inlineStr">
        <is>
          <t>挑战2级熔焰遗迹</t>
        </is>
      </c>
      <c r="C2978">
        <f>VLOOKUP(A2978,out_language_ar!A:C,3,0)</f>
        <v/>
      </c>
      <c r="D2978">
        <f>IF(C2978=B2978,"")</f>
        <v/>
      </c>
    </row>
    <row r="2979">
      <c r="A2979" s="4" t="n">
        <v>102989</v>
      </c>
      <c r="B2979" s="4" t="inlineStr">
        <is>
          <t>击败240次敌人</t>
        </is>
      </c>
      <c r="C2979">
        <f>VLOOKUP(A2979,out_language_ar!A:C,3,0)</f>
        <v/>
      </c>
      <c r="D2979">
        <f>IF(C2979=B2979,"")</f>
        <v/>
      </c>
    </row>
    <row r="2980">
      <c r="A2980" s="4" t="n">
        <v>102990</v>
      </c>
      <c r="B2980" s="4" t="inlineStr">
        <is>
          <t>抽取技能150次</t>
        </is>
      </c>
      <c r="C2980">
        <f>VLOOKUP(A2980,out_language_ar!A:C,3,0)</f>
        <v/>
      </c>
      <c r="D2980">
        <f>IF(C2980=B2980,"")</f>
        <v/>
      </c>
    </row>
    <row r="2981">
      <c r="A2981" s="4" t="n">
        <v>102991</v>
      </c>
      <c r="B2981" s="4" t="inlineStr">
        <is>
          <t>抽取同伴150次</t>
        </is>
      </c>
      <c r="C2981">
        <f>VLOOKUP(A2981,out_language_ar!A:C,3,0)</f>
        <v/>
      </c>
      <c r="D2981">
        <f>IF(C2981=B2981,"")</f>
        <v/>
      </c>
    </row>
    <row r="2982">
      <c r="A2982" s="4" t="n">
        <v>102992</v>
      </c>
      <c r="B2982" s="4" t="inlineStr">
        <is>
          <t>角色等级达到145级</t>
        </is>
      </c>
      <c r="C2982">
        <f>VLOOKUP(A2982,out_language_ar!A:C,3,0)</f>
        <v/>
      </c>
      <c r="D2982">
        <f>IF(C2982=B2982,"")</f>
        <v/>
      </c>
    </row>
    <row r="2983">
      <c r="A2983" s="4" t="n">
        <v>102993</v>
      </c>
      <c r="B2983" s="4" t="inlineStr">
        <is>
          <t>突袭2级神灯小偷</t>
        </is>
      </c>
      <c r="C2983">
        <f>VLOOKUP(A2983,out_language_ar!A:C,3,0)</f>
        <v/>
      </c>
      <c r="D2983">
        <f>IF(C2983=B2983,"")</f>
        <v/>
      </c>
    </row>
    <row r="2984">
      <c r="A2984" s="4" t="n">
        <v>102994</v>
      </c>
      <c r="B2984" s="4" t="inlineStr">
        <is>
          <t>点亮神灯150次</t>
        </is>
      </c>
      <c r="C2984">
        <f>VLOOKUP(A2984,out_language_ar!A:C,3,0)</f>
        <v/>
      </c>
      <c r="D2984">
        <f>IF(C2984=B2984,"")</f>
        <v/>
      </c>
    </row>
    <row r="2985">
      <c r="A2985" s="4" t="n">
        <v>102995</v>
      </c>
      <c r="B2985" s="4" t="inlineStr">
        <is>
          <t>挑战2级熔焰遗迹</t>
        </is>
      </c>
      <c r="C2985">
        <f>VLOOKUP(A2985,out_language_ar!A:C,3,0)</f>
        <v/>
      </c>
      <c r="D2985">
        <f>IF(C2985=B2985,"")</f>
        <v/>
      </c>
    </row>
    <row r="2986">
      <c r="A2986" s="4" t="n">
        <v>102996</v>
      </c>
      <c r="B2986" s="4" t="inlineStr">
        <is>
          <t>击败240次敌人</t>
        </is>
      </c>
      <c r="C2986">
        <f>VLOOKUP(A2986,out_language_ar!A:C,3,0)</f>
        <v/>
      </c>
      <c r="D2986">
        <f>IF(C2986=B2986,"")</f>
        <v/>
      </c>
    </row>
    <row r="2987">
      <c r="A2987" s="4" t="n">
        <v>102997</v>
      </c>
      <c r="B2987" s="4" t="inlineStr">
        <is>
          <t>抽取技能150次</t>
        </is>
      </c>
      <c r="C2987">
        <f>VLOOKUP(A2987,out_language_ar!A:C,3,0)</f>
        <v/>
      </c>
      <c r="D2987">
        <f>IF(C2987=B2987,"")</f>
        <v/>
      </c>
    </row>
    <row r="2988">
      <c r="A2988" s="4" t="n">
        <v>102998</v>
      </c>
      <c r="B2988" s="4" t="inlineStr">
        <is>
          <t>抽取同伴150次</t>
        </is>
      </c>
      <c r="C2988">
        <f>VLOOKUP(A2988,out_language_ar!A:C,3,0)</f>
        <v/>
      </c>
      <c r="D2988">
        <f>IF(C2988=B2988,"")</f>
        <v/>
      </c>
    </row>
    <row r="2989">
      <c r="A2989" s="4" t="n">
        <v>102999</v>
      </c>
      <c r="B2989" s="4" t="inlineStr">
        <is>
          <t>角色等级达到146级</t>
        </is>
      </c>
      <c r="C2989">
        <f>VLOOKUP(A2989,out_language_ar!A:C,3,0)</f>
        <v/>
      </c>
      <c r="D2989">
        <f>IF(C2989=B2989,"")</f>
        <v/>
      </c>
    </row>
    <row r="2990">
      <c r="A2990" s="4" t="n">
        <v>103000</v>
      </c>
      <c r="B2990" s="4" t="inlineStr">
        <is>
          <t>突袭2级神灯小偷</t>
        </is>
      </c>
      <c r="C2990">
        <f>VLOOKUP(A2990,out_language_ar!A:C,3,0)</f>
        <v/>
      </c>
      <c r="D2990">
        <f>IF(C2990=B2990,"")</f>
        <v/>
      </c>
    </row>
    <row r="2991">
      <c r="A2991" s="4" t="n">
        <v>103001</v>
      </c>
      <c r="B2991" s="4" t="inlineStr">
        <is>
          <t>点亮神灯150次</t>
        </is>
      </c>
      <c r="C2991">
        <f>VLOOKUP(A2991,out_language_ar!A:C,3,0)</f>
        <v/>
      </c>
      <c r="D2991">
        <f>IF(C2991=B2991,"")</f>
        <v/>
      </c>
    </row>
    <row r="2992">
      <c r="A2992" s="4" t="n">
        <v>103002</v>
      </c>
      <c r="B2992" s="4" t="inlineStr">
        <is>
          <t>挑战2级熔焰遗迹</t>
        </is>
      </c>
      <c r="C2992">
        <f>VLOOKUP(A2992,out_language_ar!A:C,3,0)</f>
        <v/>
      </c>
      <c r="D2992">
        <f>IF(C2992=B2992,"")</f>
        <v/>
      </c>
    </row>
    <row r="2993">
      <c r="A2993" s="4" t="n">
        <v>103003</v>
      </c>
      <c r="B2993" s="4" t="inlineStr">
        <is>
          <t>击败240次敌人</t>
        </is>
      </c>
      <c r="C2993">
        <f>VLOOKUP(A2993,out_language_ar!A:C,3,0)</f>
        <v/>
      </c>
      <c r="D2993">
        <f>IF(C2993=B2993,"")</f>
        <v/>
      </c>
    </row>
    <row r="2994">
      <c r="A2994" s="4" t="n">
        <v>103004</v>
      </c>
      <c r="B2994" s="4" t="inlineStr">
        <is>
          <t>抽取技能150次</t>
        </is>
      </c>
      <c r="C2994">
        <f>VLOOKUP(A2994,out_language_ar!A:C,3,0)</f>
        <v/>
      </c>
      <c r="D2994">
        <f>IF(C2994=B2994,"")</f>
        <v/>
      </c>
    </row>
    <row r="2995">
      <c r="A2995" s="4" t="n">
        <v>103005</v>
      </c>
      <c r="B2995" s="4" t="inlineStr">
        <is>
          <t>抽取同伴150次</t>
        </is>
      </c>
      <c r="C2995">
        <f>VLOOKUP(A2995,out_language_ar!A:C,3,0)</f>
        <v/>
      </c>
      <c r="D2995">
        <f>IF(C2995=B2995,"")</f>
        <v/>
      </c>
    </row>
    <row r="2996">
      <c r="A2996" s="4" t="n">
        <v>103006</v>
      </c>
      <c r="B2996" s="4" t="inlineStr">
        <is>
          <t>角色等级达到147级</t>
        </is>
      </c>
      <c r="C2996">
        <f>VLOOKUP(A2996,out_language_ar!A:C,3,0)</f>
        <v/>
      </c>
      <c r="D2996">
        <f>IF(C2996=B2996,"")</f>
        <v/>
      </c>
    </row>
    <row r="2997">
      <c r="A2997" s="4" t="n">
        <v>103007</v>
      </c>
      <c r="B2997" s="4" t="inlineStr">
        <is>
          <t>突袭2级神灯小偷</t>
        </is>
      </c>
      <c r="C2997">
        <f>VLOOKUP(A2997,out_language_ar!A:C,3,0)</f>
        <v/>
      </c>
      <c r="D2997">
        <f>IF(C2997=B2997,"")</f>
        <v/>
      </c>
    </row>
    <row r="2998">
      <c r="A2998" s="4" t="n">
        <v>103008</v>
      </c>
      <c r="B2998" s="4" t="inlineStr">
        <is>
          <t>点亮神灯150次</t>
        </is>
      </c>
      <c r="C2998">
        <f>VLOOKUP(A2998,out_language_ar!A:C,3,0)</f>
        <v/>
      </c>
      <c r="D2998">
        <f>IF(C2998=B2998,"")</f>
        <v/>
      </c>
    </row>
    <row r="2999">
      <c r="A2999" s="4" t="n">
        <v>103009</v>
      </c>
      <c r="B2999" s="4" t="inlineStr">
        <is>
          <t>挑战2级熔焰遗迹</t>
        </is>
      </c>
      <c r="C2999">
        <f>VLOOKUP(A2999,out_language_ar!A:C,3,0)</f>
        <v/>
      </c>
      <c r="D2999">
        <f>IF(C2999=B2999,"")</f>
        <v/>
      </c>
    </row>
    <row r="3000">
      <c r="A3000" s="4" t="n">
        <v>103010</v>
      </c>
      <c r="B3000" s="4" t="inlineStr">
        <is>
          <t>击败240次敌人</t>
        </is>
      </c>
      <c r="C3000">
        <f>VLOOKUP(A3000,out_language_ar!A:C,3,0)</f>
        <v/>
      </c>
      <c r="D3000">
        <f>IF(C3000=B3000,"")</f>
        <v/>
      </c>
    </row>
    <row r="3001">
      <c r="A3001" s="4" t="n">
        <v>103011</v>
      </c>
      <c r="B3001" s="4" t="inlineStr">
        <is>
          <t>抽取技能150次</t>
        </is>
      </c>
      <c r="C3001">
        <f>VLOOKUP(A3001,out_language_ar!A:C,3,0)</f>
        <v/>
      </c>
      <c r="D3001">
        <f>IF(C3001=B3001,"")</f>
        <v/>
      </c>
    </row>
    <row r="3002">
      <c r="A3002" s="4" t="n">
        <v>103012</v>
      </c>
      <c r="B3002" s="4" t="inlineStr">
        <is>
          <t>抽取同伴150次</t>
        </is>
      </c>
      <c r="C3002">
        <f>VLOOKUP(A3002,out_language_ar!A:C,3,0)</f>
        <v/>
      </c>
      <c r="D3002">
        <f>IF(C3002=B3002,"")</f>
        <v/>
      </c>
    </row>
    <row r="3003">
      <c r="A3003" s="4" t="n">
        <v>103013</v>
      </c>
      <c r="B3003" s="4" t="inlineStr">
        <is>
          <t>角色等级达到148级</t>
        </is>
      </c>
      <c r="C3003">
        <f>VLOOKUP(A3003,out_language_ar!A:C,3,0)</f>
        <v/>
      </c>
      <c r="D3003">
        <f>IF(C3003=B3003,"")</f>
        <v/>
      </c>
    </row>
    <row r="3004">
      <c r="A3004" s="4" t="n">
        <v>103014</v>
      </c>
      <c r="B3004" s="4" t="inlineStr">
        <is>
          <t>突袭2级神灯小偷</t>
        </is>
      </c>
      <c r="C3004">
        <f>VLOOKUP(A3004,out_language_ar!A:C,3,0)</f>
        <v/>
      </c>
      <c r="D3004">
        <f>IF(C3004=B3004,"")</f>
        <v/>
      </c>
    </row>
    <row r="3005">
      <c r="A3005" s="4" t="n">
        <v>103015</v>
      </c>
      <c r="B3005" s="4" t="inlineStr">
        <is>
          <t>点亮神灯150次</t>
        </is>
      </c>
      <c r="C3005">
        <f>VLOOKUP(A3005,out_language_ar!A:C,3,0)</f>
        <v/>
      </c>
      <c r="D3005">
        <f>IF(C3005=B3005,"")</f>
        <v/>
      </c>
    </row>
    <row r="3006">
      <c r="A3006" s="4" t="n">
        <v>103016</v>
      </c>
      <c r="B3006" s="4" t="inlineStr">
        <is>
          <t>挑战2级熔焰遗迹</t>
        </is>
      </c>
      <c r="C3006">
        <f>VLOOKUP(A3006,out_language_ar!A:C,3,0)</f>
        <v/>
      </c>
      <c r="D3006">
        <f>IF(C3006=B3006,"")</f>
        <v/>
      </c>
    </row>
    <row r="3007">
      <c r="A3007" s="4" t="n">
        <v>103017</v>
      </c>
      <c r="B3007" s="4" t="inlineStr">
        <is>
          <t>击败240次敌人</t>
        </is>
      </c>
      <c r="C3007">
        <f>VLOOKUP(A3007,out_language_ar!A:C,3,0)</f>
        <v/>
      </c>
      <c r="D3007">
        <f>IF(C3007=B3007,"")</f>
        <v/>
      </c>
    </row>
    <row r="3008">
      <c r="A3008" s="4" t="n">
        <v>103018</v>
      </c>
      <c r="B3008" s="4" t="inlineStr">
        <is>
          <t>抽取技能150次</t>
        </is>
      </c>
      <c r="C3008">
        <f>VLOOKUP(A3008,out_language_ar!A:C,3,0)</f>
        <v/>
      </c>
      <c r="D3008">
        <f>IF(C3008=B3008,"")</f>
        <v/>
      </c>
    </row>
    <row r="3009">
      <c r="A3009" s="4" t="n">
        <v>103019</v>
      </c>
      <c r="B3009" s="4" t="inlineStr">
        <is>
          <t>抽取同伴150次</t>
        </is>
      </c>
      <c r="C3009">
        <f>VLOOKUP(A3009,out_language_ar!A:C,3,0)</f>
        <v/>
      </c>
      <c r="D3009">
        <f>IF(C3009=B3009,"")</f>
        <v/>
      </c>
    </row>
    <row r="3010">
      <c r="A3010" s="4" t="n">
        <v>103020</v>
      </c>
      <c r="B3010" s="4" t="inlineStr">
        <is>
          <t>角色等级达到149级</t>
        </is>
      </c>
      <c r="C3010">
        <f>VLOOKUP(A3010,out_language_ar!A:C,3,0)</f>
        <v/>
      </c>
      <c r="D3010">
        <f>IF(C3010=B3010,"")</f>
        <v/>
      </c>
    </row>
    <row r="3011">
      <c r="A3011" s="4" t="n">
        <v>103021</v>
      </c>
      <c r="B3011" s="4" t="inlineStr">
        <is>
          <t>突袭2级神灯小偷</t>
        </is>
      </c>
      <c r="C3011">
        <f>VLOOKUP(A3011,out_language_ar!A:C,3,0)</f>
        <v/>
      </c>
      <c r="D3011">
        <f>IF(C3011=B3011,"")</f>
        <v/>
      </c>
    </row>
    <row r="3012">
      <c r="A3012" s="4" t="n">
        <v>103022</v>
      </c>
      <c r="B3012" s="4" t="inlineStr">
        <is>
          <t>点亮神灯150次</t>
        </is>
      </c>
      <c r="C3012">
        <f>VLOOKUP(A3012,out_language_ar!A:C,3,0)</f>
        <v/>
      </c>
      <c r="D3012">
        <f>IF(C3012=B3012,"")</f>
        <v/>
      </c>
    </row>
    <row r="3013">
      <c r="A3013" s="4" t="n">
        <v>103023</v>
      </c>
      <c r="B3013" s="4" t="inlineStr">
        <is>
          <t>挑战2级熔焰遗迹</t>
        </is>
      </c>
      <c r="C3013">
        <f>VLOOKUP(A3013,out_language_ar!A:C,3,0)</f>
        <v/>
      </c>
      <c r="D3013">
        <f>IF(C3013=B3013,"")</f>
        <v/>
      </c>
    </row>
    <row r="3014">
      <c r="A3014" s="4" t="n">
        <v>103024</v>
      </c>
      <c r="B3014" s="4" t="inlineStr">
        <is>
          <t>击败240次敌人</t>
        </is>
      </c>
      <c r="C3014">
        <f>VLOOKUP(A3014,out_language_ar!A:C,3,0)</f>
        <v/>
      </c>
      <c r="D3014">
        <f>IF(C3014=B3014,"")</f>
        <v/>
      </c>
    </row>
    <row r="3015">
      <c r="A3015" s="4" t="n">
        <v>103025</v>
      </c>
      <c r="B3015" s="4" t="inlineStr">
        <is>
          <t>抽取技能150次</t>
        </is>
      </c>
      <c r="C3015">
        <f>VLOOKUP(A3015,out_language_ar!A:C,3,0)</f>
        <v/>
      </c>
      <c r="D3015">
        <f>IF(C3015=B3015,"")</f>
        <v/>
      </c>
    </row>
    <row r="3016">
      <c r="A3016" s="4" t="n">
        <v>103026</v>
      </c>
      <c r="B3016" s="4" t="inlineStr">
        <is>
          <t>抽取同伴150次</t>
        </is>
      </c>
      <c r="C3016">
        <f>VLOOKUP(A3016,out_language_ar!A:C,3,0)</f>
        <v/>
      </c>
      <c r="D3016">
        <f>IF(C3016=B3016,"")</f>
        <v/>
      </c>
    </row>
    <row r="3017">
      <c r="A3017" s="4" t="n">
        <v>103028</v>
      </c>
      <c r="B3017" s="4" t="inlineStr">
        <is>
          <t>活动道具回收</t>
        </is>
      </c>
      <c r="C3017">
        <f>VLOOKUP(A3017,out_language_ar!A:C,3,0)</f>
        <v/>
      </c>
      <c r="D3017">
        <f>IF(C3017=B3017,"")</f>
        <v/>
      </c>
    </row>
    <row r="3018">
      <c r="A3018" s="4" t="n">
        <v>103029</v>
      </c>
      <c r="B3018" s="4" t="inlineStr">
        <is>
          <t>角色等级达到150级</t>
        </is>
      </c>
      <c r="C3018">
        <f>VLOOKUP(A3018,out_language_ar!A:C,3,0)</f>
        <v/>
      </c>
      <c r="D3018">
        <f>IF(C3018=B3018,"")</f>
        <v/>
      </c>
    </row>
    <row r="3019">
      <c r="A3019" s="4" t="n">
        <v>103030</v>
      </c>
      <c r="B3019" s="4" t="inlineStr">
        <is>
          <t>1、玩家消耗坐骑道具可以完成活动任务，领取对应的任务奖励，完成当前轮次的所有任务后可以获得丰厚的任务奖励\n2、根据玩家消耗坐骑道具的数量进行排名，在活动结束时，根据玩家当前的排名发放对应的排行奖励</t>
        </is>
      </c>
      <c r="C3019">
        <f>VLOOKUP(A3019,out_language_ar!A:C,3,0)</f>
        <v/>
      </c>
      <c r="D3019">
        <f>IF(C3019=B3019,"")</f>
        <v/>
      </c>
    </row>
    <row r="3020">
      <c r="A3020" s="4" t="n">
        <v>103031</v>
      </c>
      <c r="B3020" s="4" t="inlineStr">
        <is>
          <t>1、玩家抽取技能可以完成活动任务，领取对应的任务奖励，完成当前轮次的所有任务后可以获得丰厚的任务奖励\n2、根据玩家抽取技能的次数进行排名，在活动结束时，根据玩家当前的排名发放对应的排行奖励</t>
        </is>
      </c>
      <c r="C3020">
        <f>VLOOKUP(A3020,out_language_ar!A:C,3,0)</f>
        <v/>
      </c>
      <c r="D3020">
        <f>IF(C3020=B3020,"")</f>
        <v/>
      </c>
    </row>
    <row r="3021">
      <c r="A3021" s="4" t="n">
        <v>103032</v>
      </c>
      <c r="B3021" s="4" t="inlineStr">
        <is>
          <t>1、玩家抽取同伴可以完成活动任务，领取对应的任务奖励，完成当前轮次的所有任务后可以获得丰厚的任务奖励\n2、根据玩家抽取技能的次数进行排名，在活动结束时，根据玩家当前的排名发放对应的排行奖励</t>
        </is>
      </c>
      <c r="C3021">
        <f>VLOOKUP(A3021,out_language_ar!A:C,3,0)</f>
        <v/>
      </c>
      <c r="D3021">
        <f>IF(C3021=B3021,"")</f>
        <v/>
      </c>
    </row>
    <row r="3022">
      <c r="A3022" s="4" t="n">
        <v>103033</v>
      </c>
      <c r="B3022" s="4" t="inlineStr">
        <is>
          <t>1、玩家通过指定关卡可以完成活动任务，领取对应的任务奖励，完成当前轮次的所有任务后可以获得丰厚的任务奖励\n2、根据玩家通过关卡的数量进行排名，在活动结束时，根据玩家当前的排名发放对应的排行奖励</t>
        </is>
      </c>
      <c r="C3022">
        <f>VLOOKUP(A3022,out_language_ar!A:C,3,0)</f>
        <v/>
      </c>
      <c r="D3022">
        <f>IF(C3022=B3022,"")</f>
        <v/>
      </c>
    </row>
    <row r="3023">
      <c r="A3023" s="4" t="n">
        <v>103034</v>
      </c>
      <c r="B3023" s="4" t="inlineStr">
        <is>
          <t>家族讨伐参与奖励</t>
        </is>
      </c>
      <c r="C3023">
        <f>VLOOKUP(A3023,out_language_ar!A:C,3,0)</f>
        <v/>
      </c>
      <c r="D3023">
        <f>IF(C3023=B3023,"")</f>
        <v/>
      </c>
    </row>
    <row r="3024">
      <c r="A3024" s="4" t="n">
        <v>103035</v>
      </c>
      <c r="B3024" s="4" t="inlineStr">
        <is>
          <t>家族讨伐战报</t>
        </is>
      </c>
      <c r="C3024">
        <f>VLOOKUP(A3024,out_language_ar!A:C,3,0)</f>
        <v/>
      </c>
      <c r="D3024">
        <f>IF(C3024=B3024,"")</f>
        <v/>
      </c>
    </row>
    <row r="3025">
      <c r="A3025" s="4" t="n">
        <v>103036</v>
      </c>
      <c r="B3025" s="4" t="inlineStr">
        <is>
          <t>时序塔周结算奖励</t>
        </is>
      </c>
      <c r="C3025">
        <f>VLOOKUP(A3025,out_language_ar!A:C,3,0)</f>
        <v/>
      </c>
      <c r="D3025">
        <f>IF(C3025=B3025,"")</f>
        <v/>
      </c>
    </row>
    <row r="3026">
      <c r="A3026" s="4" t="n">
        <v>103037</v>
      </c>
      <c r="B3026" s="4" t="inlineStr">
        <is>
          <t>您与家族成员共同讨伐了郁郁胖头鱼，基于您的英勇表现，请查收以下参与奖励和伤害贡献奖励。</t>
        </is>
      </c>
      <c r="C3026">
        <f>VLOOKUP(A3026,out_language_ar!A:C,3,0)</f>
        <v/>
      </c>
      <c r="D3026">
        <f>IF(C3026=B3026,"")</f>
        <v/>
      </c>
    </row>
    <row r="3027">
      <c r="A3027" s="4" t="n">
        <v>103038</v>
      </c>
      <c r="B3027" s="4" t="inlineStr">
        <is>
          <t>您与家族成员共同讨伐了郁郁胖头鱼，以下为本次讨伐中的伤害贡献情况。</t>
        </is>
      </c>
      <c r="C3027">
        <f>VLOOKUP(A3027,out_language_ar!A:C,3,0)</f>
        <v/>
      </c>
      <c r="D3027">
        <f>IF(C3027=B3027,"")</f>
        <v/>
      </c>
    </row>
    <row r="3028">
      <c r="A3028" s="4" t="n">
        <v>103039</v>
      </c>
      <c r="B3028" s="4" t="inlineStr">
        <is>
          <t>截止至上周，您已成功突破第%s层时序塔，请查收以下奖励。</t>
        </is>
      </c>
      <c r="C3028">
        <f>VLOOKUP(A3028,out_language_ar!A:C,3,0)</f>
        <v/>
      </c>
      <c r="D3028">
        <f>IF(C3028=B3028,"")</f>
        <v/>
      </c>
      <c r="E3028" t="n">
        <v>0</v>
      </c>
    </row>
    <row r="3029">
      <c r="A3029" s="4" t="n">
        <v>103040</v>
      </c>
      <c r="B3029" s="4" t="inlineStr">
        <is>
          <t>光耀头盔</t>
        </is>
      </c>
      <c r="C3029">
        <f>VLOOKUP(A3029,out_language_ar!A:C,3,0)</f>
        <v/>
      </c>
      <c r="D3029">
        <f>IF(C3029=B3029,"")</f>
        <v/>
      </c>
    </row>
    <row r="3030">
      <c r="A3030" s="4" t="n">
        <v>103041</v>
      </c>
      <c r="B3030" s="4" t="inlineStr">
        <is>
          <t>光能护目镜</t>
        </is>
      </c>
      <c r="C3030">
        <f>VLOOKUP(A3030,out_language_ar!A:C,3,0)</f>
        <v/>
      </c>
      <c r="D3030">
        <f>IF(C3030=B3030,"")</f>
        <v/>
      </c>
    </row>
    <row r="3031">
      <c r="A3031" s="4" t="n">
        <v>103042</v>
      </c>
      <c r="B3031" s="4" t="inlineStr">
        <is>
          <t>光能刃</t>
        </is>
      </c>
      <c r="C3031">
        <f>VLOOKUP(A3031,out_language_ar!A:C,3,0)</f>
        <v/>
      </c>
      <c r="D3031">
        <f>IF(C3031=B3031,"")</f>
        <v/>
      </c>
    </row>
    <row r="3032">
      <c r="A3032" s="4" t="n">
        <v>103043</v>
      </c>
      <c r="B3032" s="4" t="inlineStr">
        <is>
          <t>游戏圈礼包奖励</t>
        </is>
      </c>
      <c r="C3032">
        <f>VLOOKUP(A3032,out_language_ar!A:C,3,0)</f>
        <v/>
      </c>
      <c r="D3032">
        <f>IF(C3032=B3032,"")</f>
        <v/>
      </c>
    </row>
    <row r="3033">
      <c r="A3033" s="4" t="n">
        <v>103045</v>
      </c>
      <c r="B3033" s="4" t="inlineStr">
        <is>
          <t>家族经验值</t>
        </is>
      </c>
      <c r="C3033">
        <f>VLOOKUP(A3033,out_language_ar!A:C,3,0)</f>
        <v/>
      </c>
      <c r="D3033">
        <f>IF(C3033=B3033,"")</f>
        <v/>
      </c>
    </row>
    <row r="3034">
      <c r="A3034" s="4" t="n">
        <v>103046</v>
      </c>
      <c r="B3034" s="4" t="inlineStr">
        <is>
          <t>果蔬贡品</t>
        </is>
      </c>
      <c r="C3034">
        <f>VLOOKUP(A3034,out_language_ar!A:C,3,0)</f>
        <v/>
      </c>
      <c r="D3034">
        <f>IF(C3034=B3034,"")</f>
        <v/>
      </c>
    </row>
    <row r="3035">
      <c r="A3035" s="4" t="n">
        <v>103047</v>
      </c>
      <c r="B3035" s="4" t="inlineStr">
        <is>
          <t>建筑点</t>
        </is>
      </c>
      <c r="C3035">
        <f>VLOOKUP(A3035,out_language_ar!A:C,3,0)</f>
        <v/>
      </c>
      <c r="D3035">
        <f>IF(C3035=B3035,"")</f>
        <v/>
      </c>
    </row>
    <row r="3036">
      <c r="A3036" s="4" t="n">
        <v>103048</v>
      </c>
      <c r="B3036" s="4" t="inlineStr">
        <is>
          <t>坐骑皮肤碎片</t>
        </is>
      </c>
      <c r="C3036">
        <f>VLOOKUP(A3036,out_language_ar!A:C,3,0)</f>
        <v/>
      </c>
      <c r="D3036">
        <f>IF(C3036=B3036,"")</f>
        <v/>
      </c>
    </row>
    <row r="3037">
      <c r="A3037" s="4" t="n">
        <v>103049</v>
      </c>
      <c r="B3037" s="4" t="inlineStr">
        <is>
          <t>初级种子</t>
        </is>
      </c>
      <c r="C3037">
        <f>VLOOKUP(A3037,out_language_ar!A:C,3,0)</f>
        <v/>
      </c>
      <c r="D3037">
        <f>IF(C3037=B3037,"")</f>
        <v/>
      </c>
    </row>
    <row r="3038">
      <c r="A3038" s="4" t="n">
        <v>103050</v>
      </c>
      <c r="B3038" s="4" t="inlineStr">
        <is>
          <t>高级种子</t>
        </is>
      </c>
      <c r="C3038">
        <f>VLOOKUP(A3038,out_language_ar!A:C,3,0)</f>
        <v/>
      </c>
      <c r="D3038">
        <f>IF(C3038=B3038,"")</f>
        <v/>
      </c>
    </row>
    <row r="3039">
      <c r="A3039" s="4" t="n">
        <v>103051</v>
      </c>
      <c r="B3039" s="4" t="inlineStr">
        <is>
          <t>特级种子</t>
        </is>
      </c>
      <c r="C3039">
        <f>VLOOKUP(A3039,out_language_ar!A:C,3,0)</f>
        <v/>
      </c>
      <c r="D3039">
        <f>IF(C3039=B3039,"")</f>
        <v/>
      </c>
    </row>
    <row r="3040">
      <c r="A3040" s="4" t="n">
        <v>103052</v>
      </c>
      <c r="B3040" s="4" t="inlineStr">
        <is>
          <t>高产肥料</t>
        </is>
      </c>
      <c r="C3040">
        <f>VLOOKUP(A3040,out_language_ar!A:C,3,0)</f>
        <v/>
      </c>
      <c r="D3040">
        <f>IF(C3040=B3040,"")</f>
        <v/>
      </c>
    </row>
    <row r="3041">
      <c r="A3041" s="4" t="n">
        <v>103053</v>
      </c>
      <c r="B3041" s="4" t="inlineStr">
        <is>
          <t>普通肥料</t>
        </is>
      </c>
      <c r="C3041">
        <f>VLOOKUP(A3041,out_language_ar!A:C,3,0)</f>
        <v/>
      </c>
      <c r="D3041">
        <f>IF(C3041=B3041,"")</f>
        <v/>
      </c>
    </row>
    <row r="3042">
      <c r="A3042" s="4" t="n">
        <v>103054</v>
      </c>
      <c r="B3042" s="4" t="inlineStr">
        <is>
          <t>友情肥料</t>
        </is>
      </c>
      <c r="C3042">
        <f>VLOOKUP(A3042,out_language_ar!A:C,3,0)</f>
        <v/>
      </c>
      <c r="D3042">
        <f>IF(C3042=B3042,"")</f>
        <v/>
      </c>
    </row>
    <row r="3043">
      <c r="A3043" s="4" t="n">
        <v>103055</v>
      </c>
      <c r="B3043" s="4" t="inlineStr">
        <is>
          <t>神灯密钥</t>
        </is>
      </c>
      <c r="C3043">
        <f>VLOOKUP(A3043,out_language_ar!A:C,3,0)</f>
        <v/>
      </c>
      <c r="D3043">
        <f>IF(C3043=B3043,"")</f>
        <v/>
      </c>
    </row>
    <row r="3044">
      <c r="A3044" s="4" t="n">
        <v>103056</v>
      </c>
      <c r="B3044" s="4" t="inlineStr">
        <is>
          <t>钻石密钥</t>
        </is>
      </c>
      <c r="C3044">
        <f>VLOOKUP(A3044,out_language_ar!A:C,3,0)</f>
        <v/>
      </c>
      <c r="D3044">
        <f>IF(C3044=B3044,"")</f>
        <v/>
      </c>
    </row>
    <row r="3045">
      <c r="A3045" s="4" t="n">
        <v>103057</v>
      </c>
      <c r="B3045" s="4" t="inlineStr">
        <is>
          <t>无限时发条</t>
        </is>
      </c>
      <c r="C3045">
        <f>VLOOKUP(A3045,out_language_ar!A:C,3,0)</f>
        <v/>
      </c>
      <c r="D3045">
        <f>IF(C3045=B3045,"")</f>
        <v/>
      </c>
    </row>
    <row r="3046">
      <c r="A3046" s="4" t="n">
        <v>103058</v>
      </c>
      <c r="B3046" s="4" t="inlineStr">
        <is>
          <t>守护密钥</t>
        </is>
      </c>
      <c r="C3046">
        <f>VLOOKUP(A3046,out_language_ar!A:C,3,0)</f>
        <v/>
      </c>
      <c r="D3046">
        <f>IF(C3046=B3046,"")</f>
        <v/>
      </c>
    </row>
    <row r="3047">
      <c r="A3047" s="4" t="n">
        <v>103059</v>
      </c>
      <c r="B3047" s="4" t="inlineStr">
        <is>
          <t>遗物组队副本助战奖励次数</t>
        </is>
      </c>
      <c r="C3047">
        <f>VLOOKUP(A3047,out_language_ar!A:C,3,0)</f>
        <v/>
      </c>
      <c r="D3047">
        <f>IF(C3047=B3047,"")</f>
        <v/>
      </c>
    </row>
    <row r="3048">
      <c r="A3048" s="4" t="n">
        <v>103060</v>
      </c>
      <c r="B3048" s="4" t="inlineStr">
        <is>
          <t>时序密钥</t>
        </is>
      </c>
      <c r="C3048">
        <f>VLOOKUP(A3048,out_language_ar!A:C,3,0)</f>
        <v/>
      </c>
      <c r="D3048">
        <f>IF(C3048=B3048,"")</f>
        <v/>
      </c>
    </row>
    <row r="3049">
      <c r="A3049" s="4" t="n">
        <v>103061</v>
      </c>
      <c r="B3049" s="4" t="inlineStr">
        <is>
          <t>技能券</t>
        </is>
      </c>
      <c r="C3049">
        <f>VLOOKUP(A3049,out_language_ar!A:C,3,0)</f>
        <v/>
      </c>
      <c r="D3049">
        <f>IF(C3049=B3049,"")</f>
        <v/>
      </c>
    </row>
    <row r="3050">
      <c r="A3050" s="4" t="n">
        <v>103062</v>
      </c>
      <c r="B3050" s="4" t="inlineStr">
        <is>
          <t>同行券</t>
        </is>
      </c>
      <c r="C3050">
        <f>VLOOKUP(A3050,out_language_ar!A:C,3,0)</f>
        <v/>
      </c>
      <c r="D3050">
        <f>IF(C3050=B3050,"")</f>
        <v/>
      </c>
    </row>
    <row r="3051">
      <c r="A3051" s="4" t="n">
        <v>103063</v>
      </c>
      <c r="B3051" s="4" t="inlineStr">
        <is>
          <t>乱世情缘</t>
        </is>
      </c>
      <c r="C3051">
        <f>VLOOKUP(A3051,out_language_ar!A:C,3,0)</f>
        <v/>
      </c>
      <c r="D3051">
        <f>IF(C3051=B3051,"")</f>
        <v/>
      </c>
    </row>
    <row r="3052">
      <c r="A3052" s="4" t="n">
        <v>103064</v>
      </c>
      <c r="B3052" s="4" t="inlineStr">
        <is>
          <t>狂欢券</t>
        </is>
      </c>
      <c r="C3052">
        <f>VLOOKUP(A3052,out_language_ar!A:C,3,0)</f>
        <v/>
      </c>
      <c r="D3052">
        <f>IF(C3052=B3052,"")</f>
        <v/>
      </c>
    </row>
    <row r="3053">
      <c r="A3053" s="4" t="n">
        <v>103065</v>
      </c>
      <c r="B3053" s="4" t="inlineStr">
        <is>
          <t>菇菇积分</t>
        </is>
      </c>
      <c r="C3053">
        <f>VLOOKUP(A3053,out_language_ar!A:C,3,0)</f>
        <v/>
      </c>
      <c r="D3053">
        <f>IF(C3053=B3053,"")</f>
        <v/>
      </c>
    </row>
    <row r="3054">
      <c r="A3054" s="4" t="n">
        <v>103066</v>
      </c>
      <c r="B3054" s="4" t="inlineStr">
        <is>
          <t>神威锤</t>
        </is>
      </c>
      <c r="C3054">
        <f>VLOOKUP(A3054,out_language_ar!A:C,3,0)</f>
        <v/>
      </c>
      <c r="D3054">
        <f>IF(C3054=B3054,"")</f>
        <v/>
      </c>
    </row>
    <row r="3055">
      <c r="A3055" s="4" t="n">
        <v>103067</v>
      </c>
      <c r="B3055" s="4" t="inlineStr">
        <is>
          <t>家族贡献</t>
        </is>
      </c>
      <c r="C3055">
        <f>VLOOKUP(A3055,out_language_ar!A:C,3,0)</f>
        <v/>
      </c>
      <c r="D3055">
        <f>IF(C3055=B3055,"")</f>
        <v/>
      </c>
    </row>
    <row r="3056">
      <c r="A3056" s="4" t="n">
        <v>103068</v>
      </c>
      <c r="B3056" s="4" t="inlineStr">
        <is>
          <t>家族单人副本钥匙</t>
        </is>
      </c>
      <c r="C3056">
        <f>VLOOKUP(A3056,out_language_ar!A:C,3,0)</f>
        <v/>
      </c>
      <c r="D3056">
        <f>IF(C3056=B3056,"")</f>
        <v/>
      </c>
    </row>
    <row r="3057">
      <c r="A3057" s="4" t="n">
        <v>103069</v>
      </c>
      <c r="B3057" s="4" t="inlineStr">
        <is>
          <t>孢子炸弹</t>
        </is>
      </c>
      <c r="C3057">
        <f>VLOOKUP(A3057,out_language_ar!A:C,3,0)</f>
        <v/>
      </c>
      <c r="D3057">
        <f>IF(C3057=B3057,"")</f>
        <v/>
      </c>
    </row>
    <row r="3058">
      <c r="A3058" s="4" t="n">
        <v>103070</v>
      </c>
      <c r="B3058" s="4" t="inlineStr">
        <is>
          <t>金币炸弹</t>
        </is>
      </c>
      <c r="C3058">
        <f>VLOOKUP(A3058,out_language_ar!A:C,3,0)</f>
        <v/>
      </c>
      <c r="D3058">
        <f>IF(C3058=B3058,"")</f>
        <v/>
      </c>
    </row>
    <row r="3059">
      <c r="A3059" s="4" t="n">
        <v>103071</v>
      </c>
      <c r="B3059" s="4" t="inlineStr">
        <is>
          <t>流星落弹</t>
        </is>
      </c>
      <c r="C3059">
        <f>VLOOKUP(A3059,out_language_ar!A:C,3,0)</f>
        <v/>
      </c>
      <c r="D3059">
        <f>IF(C3059=B3059,"")</f>
        <v/>
      </c>
    </row>
    <row r="3060">
      <c r="A3060" s="4" t="n">
        <v>103072</v>
      </c>
      <c r="B3060" s="4" t="inlineStr">
        <is>
          <t>无常索命</t>
        </is>
      </c>
      <c r="C3060">
        <f>VLOOKUP(A3060,out_language_ar!A:C,3,0)</f>
        <v/>
      </c>
      <c r="D3060">
        <f>IF(C3060=B3060,"")</f>
        <v/>
      </c>
    </row>
    <row r="3061">
      <c r="A3061" s="4" t="n">
        <v>103073</v>
      </c>
      <c r="B3061" s="4" t="inlineStr">
        <is>
          <t>英魂降临</t>
        </is>
      </c>
      <c r="C3061">
        <f>VLOOKUP(A3061,out_language_ar!A:C,3,0)</f>
        <v/>
      </c>
      <c r="D3061">
        <f>IF(C3061=B3061,"")</f>
        <v/>
      </c>
    </row>
    <row r="3062">
      <c r="A3062" s="4" t="n">
        <v>103074</v>
      </c>
      <c r="B3062" s="4" t="inlineStr">
        <is>
          <t>狂风过境</t>
        </is>
      </c>
      <c r="C3062">
        <f>VLOOKUP(A3062,out_language_ar!A:C,3,0)</f>
        <v/>
      </c>
      <c r="D3062">
        <f>IF(C3062=B3062,"")</f>
        <v/>
      </c>
    </row>
    <row r="3063">
      <c r="A3063" s="4" t="n">
        <v>103075</v>
      </c>
      <c r="B3063" s="4" t="inlineStr">
        <is>
          <t>闪电突袭</t>
        </is>
      </c>
      <c r="C3063">
        <f>VLOOKUP(A3063,out_language_ar!A:C,3,0)</f>
        <v/>
      </c>
      <c r="D3063">
        <f>IF(C3063=B3063,"")</f>
        <v/>
      </c>
    </row>
    <row r="3064">
      <c r="A3064" s="4" t="n">
        <v>103076</v>
      </c>
      <c r="B3064" s="4" t="inlineStr">
        <is>
          <t>利刃穿透</t>
        </is>
      </c>
      <c r="C3064">
        <f>VLOOKUP(A3064,out_language_ar!A:C,3,0)</f>
        <v/>
      </c>
      <c r="D3064">
        <f>IF(C3064=B3064,"")</f>
        <v/>
      </c>
    </row>
    <row r="3065">
      <c r="A3065" s="4" t="n">
        <v>103077</v>
      </c>
      <c r="B3065" s="4" t="inlineStr">
        <is>
          <t>分身攻击</t>
        </is>
      </c>
      <c r="C3065">
        <f>VLOOKUP(A3065,out_language_ar!A:C,3,0)</f>
        <v/>
      </c>
      <c r="D3065">
        <f>IF(C3065=B3065,"")</f>
        <v/>
      </c>
    </row>
    <row r="3066">
      <c r="A3066" s="4" t="n">
        <v>103078</v>
      </c>
      <c r="B3066" s="4" t="inlineStr">
        <is>
          <t>藏宝龙</t>
        </is>
      </c>
      <c r="C3066">
        <f>VLOOKUP(A3066,out_language_ar!A:C,3,0)</f>
        <v/>
      </c>
      <c r="D3066">
        <f>IF(C3066=B3066,"")</f>
        <v/>
      </c>
    </row>
    <row r="3067">
      <c r="A3067" s="4" t="n">
        <v>103079</v>
      </c>
      <c r="B3067" s="4" t="inlineStr">
        <is>
          <t>酷客龟</t>
        </is>
      </c>
      <c r="C3067">
        <f>VLOOKUP(A3067,out_language_ar!A:C,3,0)</f>
        <v/>
      </c>
      <c r="D3067">
        <f>IF(C3067=B3067,"")</f>
        <v/>
      </c>
    </row>
    <row r="3068">
      <c r="A3068" s="4" t="n">
        <v>103080</v>
      </c>
      <c r="B3068" s="4" t="inlineStr">
        <is>
          <t>电子狗</t>
        </is>
      </c>
      <c r="C3068">
        <f>VLOOKUP(A3068,out_language_ar!A:C,3,0)</f>
        <v/>
      </c>
      <c r="D3068">
        <f>IF(C3068=B3068,"")</f>
        <v/>
      </c>
    </row>
    <row r="3069">
      <c r="A3069" s="4" t="n">
        <v>103081</v>
      </c>
      <c r="B3069" s="4" t="inlineStr">
        <is>
          <t>孤山神狐</t>
        </is>
      </c>
      <c r="C3069">
        <f>VLOOKUP(A3069,out_language_ar!A:C,3,0)</f>
        <v/>
      </c>
      <c r="D3069">
        <f>IF(C3069=B3069,"")</f>
        <v/>
      </c>
    </row>
    <row r="3070">
      <c r="A3070" s="4" t="n">
        <v>103082</v>
      </c>
      <c r="B3070" s="4" t="inlineStr">
        <is>
          <t>海盗章</t>
        </is>
      </c>
      <c r="C3070">
        <f>VLOOKUP(A3070,out_language_ar!A:C,3,0)</f>
        <v/>
      </c>
      <c r="D3070">
        <f>IF(C3070=B3070,"")</f>
        <v/>
      </c>
    </row>
    <row r="3071">
      <c r="A3071" s="4" t="n">
        <v>103083</v>
      </c>
      <c r="B3071" s="4" t="inlineStr">
        <is>
          <t>巨富蜥蜴</t>
        </is>
      </c>
      <c r="C3071">
        <f>VLOOKUP(A3071,out_language_ar!A:C,3,0)</f>
        <v/>
      </c>
      <c r="D3071">
        <f>IF(C3071=B3071,"")</f>
        <v/>
      </c>
    </row>
    <row r="3072">
      <c r="A3072" s="4" t="n">
        <v>103084</v>
      </c>
      <c r="B3072" s="4" t="inlineStr">
        <is>
          <t>剔牙茄子</t>
        </is>
      </c>
      <c r="C3072">
        <f>VLOOKUP(A3072,out_language_ar!A:C,3,0)</f>
        <v/>
      </c>
      <c r="D3072">
        <f>IF(C3072=B3072,"")</f>
        <v/>
      </c>
    </row>
    <row r="3073">
      <c r="A3073" s="4" t="n">
        <v>103085</v>
      </c>
      <c r="B3073" s="4" t="inlineStr">
        <is>
          <t>叛逆蕉</t>
        </is>
      </c>
      <c r="C3073">
        <f>VLOOKUP(A3073,out_language_ar!A:C,3,0)</f>
        <v/>
      </c>
      <c r="D3073">
        <f>IF(C3073=B3073,"")</f>
        <v/>
      </c>
    </row>
    <row r="3074">
      <c r="A3074" s="4" t="n">
        <v>103086</v>
      </c>
      <c r="B3074" s="4" t="inlineStr">
        <is>
          <t>正义蕉</t>
        </is>
      </c>
      <c r="C3074">
        <f>VLOOKUP(A3074,out_language_ar!A:C,3,0)</f>
        <v/>
      </c>
      <c r="D3074">
        <f>IF(C3074=B3074,"")</f>
        <v/>
      </c>
    </row>
    <row r="3075">
      <c r="A3075" s="4" t="n">
        <v>103087</v>
      </c>
      <c r="B3075" s="4" t="inlineStr">
        <is>
          <t>彩虹卫士</t>
        </is>
      </c>
      <c r="C3075">
        <f>VLOOKUP(A3075,out_language_ar!A:C,3,0)</f>
        <v/>
      </c>
      <c r="D3075">
        <f>IF(C3075=B3075,"")</f>
        <v/>
      </c>
    </row>
    <row r="3076">
      <c r="A3076" s="4" t="n">
        <v>103088</v>
      </c>
      <c r="B3076" s="4" t="inlineStr">
        <is>
          <t>超洁斗士</t>
        </is>
      </c>
      <c r="C3076">
        <f>VLOOKUP(A3076,out_language_ar!A:C,3,0)</f>
        <v/>
      </c>
      <c r="D3076">
        <f>IF(C3076=B3076,"")</f>
        <v/>
      </c>
    </row>
    <row r="3077">
      <c r="A3077" s="4" t="n">
        <v>103089</v>
      </c>
      <c r="B3077" s="4" t="inlineStr">
        <is>
          <t>焚寂破心</t>
        </is>
      </c>
      <c r="C3077">
        <f>VLOOKUP(A3077,out_language_ar!A:C,3,0)</f>
        <v/>
      </c>
      <c r="D3077">
        <f>IF(C3077=B3077,"")</f>
        <v/>
      </c>
    </row>
    <row r="3078">
      <c r="A3078" s="4" t="n">
        <v>103090</v>
      </c>
      <c r="B3078" s="4" t="inlineStr">
        <is>
          <t>风火轮</t>
        </is>
      </c>
      <c r="C3078">
        <f>VLOOKUP(A3078,out_language_ar!A:C,3,0)</f>
        <v/>
      </c>
      <c r="D3078">
        <f>IF(C3078=B3078,"")</f>
        <v/>
      </c>
    </row>
    <row r="3079">
      <c r="A3079" s="4" t="n">
        <v>103091</v>
      </c>
      <c r="B3079" s="4" t="inlineStr">
        <is>
          <t>白虎</t>
        </is>
      </c>
      <c r="C3079">
        <f>VLOOKUP(A3079,out_language_ar!A:C,3,0)</f>
        <v/>
      </c>
      <c r="D3079">
        <f>IF(C3079=B3079,"")</f>
        <v/>
      </c>
    </row>
    <row r="3080">
      <c r="A3080" s="4" t="n">
        <v>103092</v>
      </c>
      <c r="B3080" s="4" t="inlineStr">
        <is>
          <t>青牛哞哞</t>
        </is>
      </c>
      <c r="C3080">
        <f>VLOOKUP(A3080,out_language_ar!A:C,3,0)</f>
        <v/>
      </c>
      <c r="D3080">
        <f>IF(C3080=B3080,"")</f>
        <v/>
      </c>
    </row>
    <row r="3081">
      <c r="A3081" s="4" t="n">
        <v>103093</v>
      </c>
      <c r="B3081" s="4" t="inlineStr">
        <is>
          <t>蓝女王</t>
        </is>
      </c>
      <c r="C3081">
        <f>VLOOKUP(A3081,out_language_ar!A:C,3,0)</f>
        <v/>
      </c>
      <c r="D3081">
        <f>IF(C3081=B3081,"")</f>
        <v/>
      </c>
    </row>
    <row r="3082">
      <c r="A3082" s="4" t="n">
        <v>103094</v>
      </c>
      <c r="B3082" s="4" t="inlineStr">
        <is>
          <t>圆圆蛙</t>
        </is>
      </c>
      <c r="C3082">
        <f>VLOOKUP(A3082,out_language_ar!A:C,3,0)</f>
        <v/>
      </c>
      <c r="D3082">
        <f>IF(C3082=B3082,"")</f>
        <v/>
      </c>
    </row>
    <row r="3083">
      <c r="A3083" s="4" t="n">
        <v>103095</v>
      </c>
      <c r="B3083" s="4" t="inlineStr">
        <is>
          <t>紫翼</t>
        </is>
      </c>
      <c r="C3083">
        <f>VLOOKUP(A3083,out_language_ar!A:C,3,0)</f>
        <v/>
      </c>
      <c r="D3083">
        <f>IF(C3083=B3083,"")</f>
        <v/>
      </c>
    </row>
    <row r="3084" ht="17.25" customHeight="1">
      <c r="A3084" s="4" t="n">
        <v>103096</v>
      </c>
      <c r="B3084" s="46" t="inlineStr">
        <is>
          <t>新服活动</t>
        </is>
      </c>
      <c r="C3084">
        <f>VLOOKUP(A3084,out_language_ar!A:C,3,0)</f>
        <v/>
      </c>
      <c r="D3084">
        <f>IF(C3084=B3084,"")</f>
        <v/>
      </c>
    </row>
    <row r="3085" ht="17.25" customHeight="1">
      <c r="A3085" s="4" t="n">
        <v>103097</v>
      </c>
      <c r="B3085" s="46" t="inlineStr">
        <is>
          <t>每日累计充值</t>
        </is>
      </c>
      <c r="C3085">
        <f>VLOOKUP(A3085,out_language_ar!A:C,3,0)</f>
        <v/>
      </c>
      <c r="D3085">
        <f>IF(C3085=B3085,"")</f>
        <v/>
      </c>
    </row>
    <row r="3086" ht="17.25" customHeight="1">
      <c r="A3086" s="4" t="n">
        <v>103098</v>
      </c>
      <c r="B3086" s="46" t="inlineStr">
        <is>
          <t>活动累计充值</t>
        </is>
      </c>
      <c r="C3086">
        <f>VLOOKUP(A3086,out_language_ar!A:C,3,0)</f>
        <v/>
      </c>
      <c r="D3086">
        <f>IF(C3086=B3086,"")</f>
        <v/>
      </c>
    </row>
    <row r="3087" ht="17.25" customHeight="1">
      <c r="A3087" s="4" t="n">
        <v>103099</v>
      </c>
      <c r="B3087" s="46" t="inlineStr">
        <is>
          <t>活动累天充值</t>
        </is>
      </c>
      <c r="C3087">
        <f>VLOOKUP(A3087,out_language_ar!A:C,3,0)</f>
        <v/>
      </c>
      <c r="D3087">
        <f>IF(C3087=B3087,"")</f>
        <v/>
      </c>
    </row>
    <row r="3088" ht="17.25" customHeight="1">
      <c r="A3088" s="4" t="n">
        <v>103100</v>
      </c>
      <c r="B3088" s="46" t="inlineStr">
        <is>
          <t>坐骑活动</t>
        </is>
      </c>
      <c r="C3088">
        <f>VLOOKUP(A3088,out_language_ar!A:C,3,0)</f>
        <v/>
      </c>
      <c r="D3088">
        <f>IF(C3088=B3088,"")</f>
        <v/>
      </c>
    </row>
    <row r="3089" ht="17.25" customHeight="1">
      <c r="A3089" s="4" t="n">
        <v>103101</v>
      </c>
      <c r="B3089" s="46" t="inlineStr">
        <is>
          <t>关卡冲刺</t>
        </is>
      </c>
      <c r="C3089">
        <f>VLOOKUP(A3089,out_language_ar!A:C,3,0)</f>
        <v/>
      </c>
      <c r="D3089">
        <f>IF(C3089=B3089,"")</f>
        <v/>
      </c>
    </row>
    <row r="3090" ht="17.25" customHeight="1">
      <c r="A3090" s="4" t="n">
        <v>103102</v>
      </c>
      <c r="B3090" s="46" t="inlineStr">
        <is>
          <t>同伴冲刺</t>
        </is>
      </c>
      <c r="C3090">
        <f>VLOOKUP(A3090,out_language_ar!A:C,3,0)</f>
        <v/>
      </c>
      <c r="D3090">
        <f>IF(C3090=B3090,"")</f>
        <v/>
      </c>
    </row>
    <row r="3091" ht="17.25" customHeight="1">
      <c r="A3091" s="4" t="n">
        <v>103103</v>
      </c>
      <c r="B3091" s="46" t="inlineStr">
        <is>
          <t>技能冲刺</t>
        </is>
      </c>
      <c r="C3091">
        <f>VLOOKUP(A3091,out_language_ar!A:C,3,0)</f>
        <v/>
      </c>
      <c r="D3091">
        <f>IF(C3091=B3091,"")</f>
        <v/>
      </c>
    </row>
    <row r="3092" ht="17.25" customHeight="1">
      <c r="A3092" s="4" t="n">
        <v>103104</v>
      </c>
      <c r="B3092" s="46" t="inlineStr">
        <is>
          <t>坐骑冲刺</t>
        </is>
      </c>
      <c r="C3092">
        <f>VLOOKUP(A3092,out_language_ar!A:C,3,0)</f>
        <v/>
      </c>
      <c r="D3092">
        <f>IF(C3092=B3092,"")</f>
        <v/>
      </c>
    </row>
    <row r="3093" ht="17.25" customHeight="1">
      <c r="A3093" s="4" t="n">
        <v>103105</v>
      </c>
      <c r="B3093" s="46" t="inlineStr">
        <is>
          <t>家族祈灵</t>
        </is>
      </c>
      <c r="C3093">
        <f>VLOOKUP(A3093,out_language_ar!A:C,3,0)</f>
        <v/>
      </c>
      <c r="D3093">
        <f>IF(C3093=B3093,"")</f>
        <v/>
      </c>
    </row>
    <row r="3094">
      <c r="A3094" s="4" t="n">
        <v>103116</v>
      </c>
      <c r="B3094" s="4" t="inlineStr">
        <is>
          <t>点亮神灯30次</t>
        </is>
      </c>
      <c r="C3094">
        <f>VLOOKUP(A3094,out_language_ar!A:C,3,0)</f>
        <v/>
      </c>
      <c r="D3094">
        <f>IF(C3094=B3094,"")</f>
        <v/>
      </c>
    </row>
    <row r="3095">
      <c r="A3095" s="4" t="n">
        <v>103117</v>
      </c>
      <c r="B3095" s="4" t="inlineStr">
        <is>
          <t>点亮神灯75次</t>
        </is>
      </c>
      <c r="C3095">
        <f>VLOOKUP(A3095,out_language_ar!A:C,3,0)</f>
        <v/>
      </c>
      <c r="D3095">
        <f>IF(C3095=B3095,"")</f>
        <v/>
      </c>
    </row>
    <row r="3096">
      <c r="A3096" s="4" t="n">
        <v>103118</v>
      </c>
      <c r="B3096" s="4" t="inlineStr">
        <is>
          <t>点亮神灯135次</t>
        </is>
      </c>
      <c r="C3096">
        <f>VLOOKUP(A3096,out_language_ar!A:C,3,0)</f>
        <v/>
      </c>
      <c r="D3096">
        <f>IF(C3096=B3096,"")</f>
        <v/>
      </c>
    </row>
    <row r="3097">
      <c r="A3097" s="4" t="n">
        <v>103119</v>
      </c>
      <c r="B3097" s="4" t="inlineStr">
        <is>
          <t>点亮神灯210次</t>
        </is>
      </c>
      <c r="C3097">
        <f>VLOOKUP(A3097,out_language_ar!A:C,3,0)</f>
        <v/>
      </c>
      <c r="D3097">
        <f>IF(C3097=B3097,"")</f>
        <v/>
      </c>
    </row>
    <row r="3098">
      <c r="A3098" s="4" t="n">
        <v>103120</v>
      </c>
      <c r="B3098" s="4" t="inlineStr">
        <is>
          <t>点亮神灯300次</t>
        </is>
      </c>
      <c r="C3098">
        <f>VLOOKUP(A3098,out_language_ar!A:C,3,0)</f>
        <v/>
      </c>
      <c r="D3098">
        <f>IF(C3098=B3098,"")</f>
        <v/>
      </c>
    </row>
    <row r="3099">
      <c r="A3099" s="4" t="n">
        <v>103121</v>
      </c>
      <c r="B3099" s="4" t="inlineStr">
        <is>
          <t>点亮神灯405次</t>
        </is>
      </c>
      <c r="C3099">
        <f>VLOOKUP(A3099,out_language_ar!A:C,3,0)</f>
        <v/>
      </c>
      <c r="D3099">
        <f>IF(C3099=B3099,"")</f>
        <v/>
      </c>
    </row>
    <row r="3100">
      <c r="A3100" s="4" t="n">
        <v>103122</v>
      </c>
      <c r="B3100" s="4" t="inlineStr">
        <is>
          <t>点亮神灯525次</t>
        </is>
      </c>
      <c r="C3100">
        <f>VLOOKUP(A3100,out_language_ar!A:C,3,0)</f>
        <v/>
      </c>
      <c r="D3100">
        <f>IF(C3100=B3100,"")</f>
        <v/>
      </c>
    </row>
    <row r="3101">
      <c r="A3101" s="4" t="n">
        <v>103123</v>
      </c>
      <c r="B3101" s="4" t="inlineStr">
        <is>
          <t>点亮神灯665次</t>
        </is>
      </c>
      <c r="C3101">
        <f>VLOOKUP(A3101,out_language_ar!A:C,3,0)</f>
        <v/>
      </c>
      <c r="D3101">
        <f>IF(C3101=B3101,"")</f>
        <v/>
      </c>
    </row>
    <row r="3102">
      <c r="A3102" s="4" t="n">
        <v>103124</v>
      </c>
      <c r="B3102" s="4" t="inlineStr">
        <is>
          <t>点亮神灯820次</t>
        </is>
      </c>
      <c r="C3102">
        <f>VLOOKUP(A3102,out_language_ar!A:C,3,0)</f>
        <v/>
      </c>
      <c r="D3102">
        <f>IF(C3102=B3102,"")</f>
        <v/>
      </c>
    </row>
    <row r="3103">
      <c r="A3103" s="4" t="n">
        <v>103125</v>
      </c>
      <c r="B3103" s="4" t="inlineStr">
        <is>
          <t>点亮神灯990次</t>
        </is>
      </c>
      <c r="C3103">
        <f>VLOOKUP(A3103,out_language_ar!A:C,3,0)</f>
        <v/>
      </c>
      <c r="D3103">
        <f>IF(C3103=B3103,"")</f>
        <v/>
      </c>
    </row>
    <row r="3104">
      <c r="A3104" s="4" t="n">
        <v>103126</v>
      </c>
      <c r="B3104" s="4" t="inlineStr">
        <is>
          <t>点亮神灯1175次</t>
        </is>
      </c>
      <c r="C3104">
        <f>VLOOKUP(A3104,out_language_ar!A:C,3,0)</f>
        <v/>
      </c>
      <c r="D3104">
        <f>IF(C3104=B3104,"")</f>
        <v/>
      </c>
    </row>
    <row r="3105">
      <c r="A3105" s="4" t="n">
        <v>103127</v>
      </c>
      <c r="B3105" s="4" t="inlineStr">
        <is>
          <t>点亮神灯1375次</t>
        </is>
      </c>
      <c r="C3105">
        <f>VLOOKUP(A3105,out_language_ar!A:C,3,0)</f>
        <v/>
      </c>
      <c r="D3105">
        <f>IF(C3105=B3105,"")</f>
        <v/>
      </c>
    </row>
    <row r="3106">
      <c r="A3106" s="4" t="n">
        <v>103128</v>
      </c>
      <c r="B3106" s="4" t="inlineStr">
        <is>
          <t>点亮神灯1590次</t>
        </is>
      </c>
      <c r="C3106">
        <f>VLOOKUP(A3106,out_language_ar!A:C,3,0)</f>
        <v/>
      </c>
      <c r="D3106">
        <f>IF(C3106=B3106,"")</f>
        <v/>
      </c>
    </row>
    <row r="3107">
      <c r="A3107" s="4" t="n">
        <v>103129</v>
      </c>
      <c r="B3107" s="4" t="inlineStr">
        <is>
          <t>点亮神灯1825次</t>
        </is>
      </c>
      <c r="C3107">
        <f>VLOOKUP(A3107,out_language_ar!A:C,3,0)</f>
        <v/>
      </c>
      <c r="D3107">
        <f>IF(C3107=B3107,"")</f>
        <v/>
      </c>
    </row>
    <row r="3108">
      <c r="A3108" s="4" t="n">
        <v>103130</v>
      </c>
      <c r="B3108" s="4" t="inlineStr">
        <is>
          <t>点亮神灯2075次</t>
        </is>
      </c>
      <c r="C3108">
        <f>VLOOKUP(A3108,out_language_ar!A:C,3,0)</f>
        <v/>
      </c>
      <c r="D3108">
        <f>IF(C3108=B3108,"")</f>
        <v/>
      </c>
    </row>
    <row r="3109">
      <c r="A3109" s="4" t="n">
        <v>103131</v>
      </c>
      <c r="B3109" s="4" t="inlineStr">
        <is>
          <t>点亮神灯2340次</t>
        </is>
      </c>
      <c r="C3109">
        <f>VLOOKUP(A3109,out_language_ar!A:C,3,0)</f>
        <v/>
      </c>
      <c r="D3109">
        <f>IF(C3109=B3109,"")</f>
        <v/>
      </c>
    </row>
    <row r="3110">
      <c r="A3110" s="4" t="n">
        <v>103132</v>
      </c>
      <c r="B3110" s="4" t="inlineStr">
        <is>
          <t>点亮神灯2620次</t>
        </is>
      </c>
      <c r="C3110">
        <f>VLOOKUP(A3110,out_language_ar!A:C,3,0)</f>
        <v/>
      </c>
      <c r="D3110">
        <f>IF(C3110=B3110,"")</f>
        <v/>
      </c>
    </row>
    <row r="3111">
      <c r="A3111" s="4" t="n">
        <v>103133</v>
      </c>
      <c r="B3111" s="4" t="inlineStr">
        <is>
          <t>点亮神灯2915次</t>
        </is>
      </c>
      <c r="C3111">
        <f>VLOOKUP(A3111,out_language_ar!A:C,3,0)</f>
        <v/>
      </c>
      <c r="D3111">
        <f>IF(C3111=B3111,"")</f>
        <v/>
      </c>
    </row>
    <row r="3112">
      <c r="A3112" s="4" t="n">
        <v>103134</v>
      </c>
      <c r="B3112" s="4" t="inlineStr">
        <is>
          <t>点亮神灯3225次</t>
        </is>
      </c>
      <c r="C3112">
        <f>VLOOKUP(A3112,out_language_ar!A:C,3,0)</f>
        <v/>
      </c>
      <c r="D3112">
        <f>IF(C3112=B3112,"")</f>
        <v/>
      </c>
    </row>
    <row r="3113">
      <c r="A3113" s="4" t="n">
        <v>103135</v>
      </c>
      <c r="B3113" s="4" t="inlineStr">
        <is>
          <t>点亮神灯3555次</t>
        </is>
      </c>
      <c r="C3113">
        <f>VLOOKUP(A3113,out_language_ar!A:C,3,0)</f>
        <v/>
      </c>
      <c r="D3113">
        <f>IF(C3113=B3113,"")</f>
        <v/>
      </c>
    </row>
    <row r="3114">
      <c r="A3114" s="4" t="n">
        <v>103136</v>
      </c>
      <c r="B3114" s="4" t="inlineStr">
        <is>
          <t>通过困难 2-10</t>
        </is>
      </c>
      <c r="C3114">
        <f>VLOOKUP(A3114,out_language_ar!A:C,3,0)</f>
        <v/>
      </c>
      <c r="D3114">
        <f>IF(C3114=B3114,"")</f>
        <v/>
      </c>
    </row>
    <row r="3115">
      <c r="A3115" s="4" t="n">
        <v>103137</v>
      </c>
      <c r="B3115" s="4" t="inlineStr">
        <is>
          <t>通过困难 6-6</t>
        </is>
      </c>
      <c r="C3115">
        <f>VLOOKUP(A3115,out_language_ar!A:C,3,0)</f>
        <v/>
      </c>
      <c r="D3115">
        <f>IF(C3115=B3115,"")</f>
        <v/>
      </c>
    </row>
    <row r="3116">
      <c r="A3116" s="4" t="n">
        <v>103138</v>
      </c>
      <c r="B3116" s="4" t="inlineStr">
        <is>
          <t>通过困难 10-2</t>
        </is>
      </c>
      <c r="C3116">
        <f>VLOOKUP(A3116,out_language_ar!A:C,3,0)</f>
        <v/>
      </c>
      <c r="D3116">
        <f>IF(C3116=B3116,"")</f>
        <v/>
      </c>
    </row>
    <row r="3117">
      <c r="A3117" s="4" t="n">
        <v>103139</v>
      </c>
      <c r="B3117" s="4" t="inlineStr">
        <is>
          <t>通过噩梦 3-8</t>
        </is>
      </c>
      <c r="C3117">
        <f>VLOOKUP(A3117,out_language_ar!A:C,3,0)</f>
        <v/>
      </c>
      <c r="D3117">
        <f>IF(C3117=B3117,"")</f>
        <v/>
      </c>
    </row>
    <row r="3118">
      <c r="A3118" s="4" t="n">
        <v>103140</v>
      </c>
      <c r="B3118" s="4" t="inlineStr">
        <is>
          <t>通过噩梦 7-4</t>
        </is>
      </c>
      <c r="C3118">
        <f>VLOOKUP(A3118,out_language_ar!A:C,3,0)</f>
        <v/>
      </c>
      <c r="D3118">
        <f>IF(C3118=B3118,"")</f>
        <v/>
      </c>
    </row>
    <row r="3119">
      <c r="A3119" s="4" t="n">
        <v>103141</v>
      </c>
      <c r="B3119" s="4" t="inlineStr">
        <is>
          <t>通过噩梦 10-10</t>
        </is>
      </c>
      <c r="C3119">
        <f>VLOOKUP(A3119,out_language_ar!A:C,3,0)</f>
        <v/>
      </c>
      <c r="D3119">
        <f>IF(C3119=B3119,"")</f>
        <v/>
      </c>
    </row>
    <row r="3120">
      <c r="A3120" s="4" t="n">
        <v>103142</v>
      </c>
      <c r="B3120" s="4" t="inlineStr">
        <is>
          <t>通过地狱1 4-6</t>
        </is>
      </c>
      <c r="C3120">
        <f>VLOOKUP(A3120,out_language_ar!A:C,3,0)</f>
        <v/>
      </c>
      <c r="D3120">
        <f>IF(C3120=B3120,"")</f>
        <v/>
      </c>
    </row>
    <row r="3121">
      <c r="A3121" s="4" t="n">
        <v>103143</v>
      </c>
      <c r="B3121" s="4" t="inlineStr">
        <is>
          <t>通过地狱1 8-2</t>
        </is>
      </c>
      <c r="C3121">
        <f>VLOOKUP(A3121,out_language_ar!A:C,3,0)</f>
        <v/>
      </c>
      <c r="D3121">
        <f>IF(C3121=B3121,"")</f>
        <v/>
      </c>
    </row>
    <row r="3122">
      <c r="A3122" s="4" t="n">
        <v>103144</v>
      </c>
      <c r="B3122" s="4" t="inlineStr">
        <is>
          <t>通过地狱2 1-8</t>
        </is>
      </c>
      <c r="C3122">
        <f>VLOOKUP(A3122,out_language_ar!A:C,3,0)</f>
        <v/>
      </c>
      <c r="D3122">
        <f>IF(C3122=B3122,"")</f>
        <v/>
      </c>
    </row>
    <row r="3123">
      <c r="A3123" s="4" t="n">
        <v>103145</v>
      </c>
      <c r="B3123" s="4" t="inlineStr">
        <is>
          <t>通过地狱2 5-4</t>
        </is>
      </c>
      <c r="C3123">
        <f>VLOOKUP(A3123,out_language_ar!A:C,3,0)</f>
        <v/>
      </c>
      <c r="D3123">
        <f>IF(C3123=B3123,"")</f>
        <v/>
      </c>
    </row>
    <row r="3124">
      <c r="A3124" s="4" t="n">
        <v>103146</v>
      </c>
      <c r="B3124" s="4" t="inlineStr">
        <is>
          <t>通过地狱2 7-8</t>
        </is>
      </c>
      <c r="C3124">
        <f>VLOOKUP(A3124,out_language_ar!A:C,3,0)</f>
        <v/>
      </c>
      <c r="D3124">
        <f>IF(C3124=B3124,"")</f>
        <v/>
      </c>
    </row>
    <row r="3125">
      <c r="A3125" s="4" t="n">
        <v>103147</v>
      </c>
      <c r="B3125" s="4" t="inlineStr">
        <is>
          <t>通过地狱2 10-2</t>
        </is>
      </c>
      <c r="C3125">
        <f>VLOOKUP(A3125,out_language_ar!A:C,3,0)</f>
        <v/>
      </c>
      <c r="D3125">
        <f>IF(C3125=B3125,"")</f>
        <v/>
      </c>
    </row>
    <row r="3126">
      <c r="A3126" s="4" t="n">
        <v>103148</v>
      </c>
      <c r="B3126" s="4" t="inlineStr">
        <is>
          <t>通过地狱3 2-6</t>
        </is>
      </c>
      <c r="C3126">
        <f>VLOOKUP(A3126,out_language_ar!A:C,3,0)</f>
        <v/>
      </c>
      <c r="D3126">
        <f>IF(C3126=B3126,"")</f>
        <v/>
      </c>
    </row>
    <row r="3127">
      <c r="A3127" s="4" t="n">
        <v>103149</v>
      </c>
      <c r="B3127" s="4" t="inlineStr">
        <is>
          <t>通过地狱3 4-10</t>
        </is>
      </c>
      <c r="C3127">
        <f>VLOOKUP(A3127,out_language_ar!A:C,3,0)</f>
        <v/>
      </c>
      <c r="D3127">
        <f>IF(C3127=B3127,"")</f>
        <v/>
      </c>
    </row>
    <row r="3128">
      <c r="A3128" s="4" t="n">
        <v>103150</v>
      </c>
      <c r="B3128" s="4" t="inlineStr">
        <is>
          <t>通过地狱3 7-4</t>
        </is>
      </c>
      <c r="C3128">
        <f>VLOOKUP(A3128,out_language_ar!A:C,3,0)</f>
        <v/>
      </c>
      <c r="D3128">
        <f>IF(C3128=B3128,"")</f>
        <v/>
      </c>
    </row>
    <row r="3129">
      <c r="A3129" s="4" t="n">
        <v>103151</v>
      </c>
      <c r="B3129" s="4" t="inlineStr">
        <is>
          <t>通过地狱3 8-6</t>
        </is>
      </c>
      <c r="C3129">
        <f>VLOOKUP(A3129,out_language_ar!A:C,3,0)</f>
        <v/>
      </c>
      <c r="D3129">
        <f>IF(C3129=B3129,"")</f>
        <v/>
      </c>
    </row>
    <row r="3130">
      <c r="A3130" s="4" t="n">
        <v>103152</v>
      </c>
      <c r="B3130" s="4" t="inlineStr">
        <is>
          <t>通过地狱3 9-8</t>
        </is>
      </c>
      <c r="C3130">
        <f>VLOOKUP(A3130,out_language_ar!A:C,3,0)</f>
        <v/>
      </c>
      <c r="D3130">
        <f>IF(C3130=B3130,"")</f>
        <v/>
      </c>
    </row>
    <row r="3131">
      <c r="A3131" s="4" t="n">
        <v>103153</v>
      </c>
      <c r="B3131" s="4" t="inlineStr">
        <is>
          <t>通过地狱3 10-10</t>
        </is>
      </c>
      <c r="C3131">
        <f>VLOOKUP(A3131,out_language_ar!A:C,3,0)</f>
        <v/>
      </c>
      <c r="D3131">
        <f>IF(C3131=B3131,"")</f>
        <v/>
      </c>
    </row>
    <row r="3132">
      <c r="A3132" s="4" t="n">
        <v>103154</v>
      </c>
      <c r="B3132" s="4" t="inlineStr">
        <is>
          <t>通过深渊1 2-2</t>
        </is>
      </c>
      <c r="C3132">
        <f>VLOOKUP(A3132,out_language_ar!A:C,3,0)</f>
        <v/>
      </c>
      <c r="D3132">
        <f>IF(C3132=B3132,"")</f>
        <v/>
      </c>
    </row>
    <row r="3133">
      <c r="A3133" s="4" t="n">
        <v>103155</v>
      </c>
      <c r="B3133" s="4" t="inlineStr">
        <is>
          <t>通过深渊1 3-4</t>
        </is>
      </c>
      <c r="C3133">
        <f>VLOOKUP(A3133,out_language_ar!A:C,3,0)</f>
        <v/>
      </c>
      <c r="D3133">
        <f>IF(C3133=B3133,"")</f>
        <v/>
      </c>
    </row>
    <row r="3134">
      <c r="A3134" s="4" t="n">
        <v>103156</v>
      </c>
      <c r="B3134" s="4" t="inlineStr">
        <is>
          <t>通过深渊1 4-6</t>
        </is>
      </c>
      <c r="C3134">
        <f>VLOOKUP(A3134,out_language_ar!A:C,3,0)</f>
        <v/>
      </c>
      <c r="D3134">
        <f>IF(C3134=B3134,"")</f>
        <v/>
      </c>
    </row>
    <row r="3135">
      <c r="A3135" s="4" t="n">
        <v>103157</v>
      </c>
      <c r="B3135" s="4" t="inlineStr">
        <is>
          <t>通过深渊1 5-8</t>
        </is>
      </c>
      <c r="C3135">
        <f>VLOOKUP(A3135,out_language_ar!A:C,3,0)</f>
        <v/>
      </c>
      <c r="D3135">
        <f>IF(C3135=B3135,"")</f>
        <v/>
      </c>
    </row>
    <row r="3136">
      <c r="A3136" s="4" t="n">
        <v>103158</v>
      </c>
      <c r="B3136" s="4" t="inlineStr">
        <is>
          <t>通过深渊1 6-10</t>
        </is>
      </c>
      <c r="C3136">
        <f>VLOOKUP(A3136,out_language_ar!A:C,3,0)</f>
        <v/>
      </c>
      <c r="D3136">
        <f>IF(C3136=B3136,"")</f>
        <v/>
      </c>
    </row>
    <row r="3137">
      <c r="A3137" s="4" t="n">
        <v>103159</v>
      </c>
      <c r="B3137" s="4" t="inlineStr">
        <is>
          <t>通过深渊1 8-2</t>
        </is>
      </c>
      <c r="C3137">
        <f>VLOOKUP(A3137,out_language_ar!A:C,3,0)</f>
        <v/>
      </c>
      <c r="D3137">
        <f>IF(C3137=B3137,"")</f>
        <v/>
      </c>
    </row>
    <row r="3138">
      <c r="A3138" s="4" t="n">
        <v>103160</v>
      </c>
      <c r="B3138" s="4" t="inlineStr">
        <is>
          <t>通过深渊1 9-4</t>
        </is>
      </c>
      <c r="C3138">
        <f>VLOOKUP(A3138,out_language_ar!A:C,3,0)</f>
        <v/>
      </c>
      <c r="D3138">
        <f>IF(C3138=B3138,"")</f>
        <v/>
      </c>
    </row>
    <row r="3139">
      <c r="A3139" s="4" t="n">
        <v>103161</v>
      </c>
      <c r="B3139" s="4" t="inlineStr">
        <is>
          <t>通过深渊1 10-6</t>
        </is>
      </c>
      <c r="C3139">
        <f>VLOOKUP(A3139,out_language_ar!A:C,3,0)</f>
        <v/>
      </c>
      <c r="D3139">
        <f>IF(C3139=B3139,"")</f>
        <v/>
      </c>
    </row>
    <row r="3140">
      <c r="A3140" s="4" t="n">
        <v>103162</v>
      </c>
      <c r="B3140" s="4" t="inlineStr">
        <is>
          <t>通过深渊2 1-8</t>
        </is>
      </c>
      <c r="C3140">
        <f>VLOOKUP(A3140,out_language_ar!A:C,3,0)</f>
        <v/>
      </c>
      <c r="D3140">
        <f>IF(C3140=B3140,"")</f>
        <v/>
      </c>
    </row>
    <row r="3141">
      <c r="A3141" s="4" t="n">
        <v>103163</v>
      </c>
      <c r="B3141" s="4" t="inlineStr">
        <is>
          <t>通过深渊2 2-10</t>
        </is>
      </c>
      <c r="C3141">
        <f>VLOOKUP(A3141,out_language_ar!A:C,3,0)</f>
        <v/>
      </c>
      <c r="D3141">
        <f>IF(C3141=B3141,"")</f>
        <v/>
      </c>
    </row>
    <row r="3142">
      <c r="A3142" s="4" t="n">
        <v>103164</v>
      </c>
      <c r="B3142" s="4" t="inlineStr">
        <is>
          <t>通过深渊2 4-2</t>
        </is>
      </c>
      <c r="C3142">
        <f>VLOOKUP(A3142,out_language_ar!A:C,3,0)</f>
        <v/>
      </c>
      <c r="D3142">
        <f>IF(C3142=B3142,"")</f>
        <v/>
      </c>
    </row>
    <row r="3143">
      <c r="A3143" s="4" t="n">
        <v>103165</v>
      </c>
      <c r="B3143" s="4" t="inlineStr">
        <is>
          <t>通过深渊2 5-4</t>
        </is>
      </c>
      <c r="C3143">
        <f>VLOOKUP(A3143,out_language_ar!A:C,3,0)</f>
        <v/>
      </c>
      <c r="D3143">
        <f>IF(C3143=B3143,"")</f>
        <v/>
      </c>
    </row>
    <row r="3144">
      <c r="A3144" s="4" t="n">
        <v>103166</v>
      </c>
      <c r="B3144" s="4" t="inlineStr">
        <is>
          <t>郁郁胖头鱼将在10分钟后出现,前往家族准备讨伐吧</t>
        </is>
      </c>
      <c r="C3144">
        <f>VLOOKUP(A3144,out_language_ar!A:C,3,0)</f>
        <v/>
      </c>
      <c r="D3144">
        <f>IF(C3144=B3144,"")</f>
        <v/>
      </c>
    </row>
    <row r="3145">
      <c r="A3145" s="4" t="n">
        <v>103167</v>
      </c>
      <c r="B3145" s="4" t="inlineStr">
        <is>
          <t>祈灵冲刺</t>
        </is>
      </c>
      <c r="C3145">
        <f>VLOOKUP(A3145,out_language_ar!A:C,3,0)</f>
        <v/>
      </c>
      <c r="D3145">
        <f>IF(C3145=B3145,"")</f>
        <v/>
      </c>
    </row>
    <row r="3146">
      <c r="A3146" s="4" t="n">
        <v>103168</v>
      </c>
      <c r="B3146" s="4" t="inlineStr">
        <is>
          <t>科技冲刺</t>
        </is>
      </c>
      <c r="C3146">
        <f>VLOOKUP(A3146,out_language_ar!A:C,3,0)</f>
        <v/>
      </c>
      <c r="D3146">
        <f>IF(C3146=B3146,"")</f>
        <v/>
      </c>
    </row>
    <row r="3147">
      <c r="A3147" s="4" t="n">
        <v>103169</v>
      </c>
      <c r="B3147" s="4" t="inlineStr">
        <is>
          <t>遗物冲刺</t>
        </is>
      </c>
      <c r="C3147">
        <f>VLOOKUP(A3147,out_language_ar!A:C,3,0)</f>
        <v/>
      </c>
      <c r="D3147">
        <f>IF(C3147=B3147,"")</f>
        <v/>
      </c>
    </row>
    <row r="3148">
      <c r="A3148" s="4" t="n">
        <v>103170</v>
      </c>
      <c r="B3148" s="4" t="inlineStr">
        <is>
          <t>武魂冲刺</t>
        </is>
      </c>
      <c r="C3148">
        <f>VLOOKUP(A3148,out_language_ar!A:C,3,0)</f>
        <v/>
      </c>
      <c r="D3148">
        <f>IF(C3148=B3148,"")</f>
        <v/>
      </c>
    </row>
    <row r="3149">
      <c r="A3149" s="4" t="n">
        <v>103171</v>
      </c>
      <c r="B3149" s="4" t="inlineStr">
        <is>
          <t>神器活动</t>
        </is>
      </c>
      <c r="C3149">
        <f>VLOOKUP(A3149,out_language_ar!A:C,3,0)</f>
        <v/>
      </c>
      <c r="D3149">
        <f>IF(C3149=B3149,"")</f>
        <v/>
      </c>
    </row>
    <row r="3150">
      <c r="A3150" s="4" t="n">
        <v>103172</v>
      </c>
      <c r="B3150" s="4" t="inlineStr">
        <is>
          <t>1、玩家消耗果蔬贡品可以完成活动任务，领取对应的任务奖励，完成当前轮次的所有任务后可以获得丰厚的任务奖励\n2、根据玩家消耗果蔬贡品的数量进行排名，在活动结束时，根据玩家当前的排名发放对应的排行奖励</t>
        </is>
      </c>
      <c r="C3150">
        <f>VLOOKUP(A3150,out_language_ar!A:C,3,0)</f>
        <v/>
      </c>
      <c r="D3150">
        <f>IF(C3150=B3150,"")</f>
        <v/>
      </c>
    </row>
    <row r="3151">
      <c r="A3151" s="4" t="n">
        <v>103173</v>
      </c>
      <c r="B3151" s="4" t="inlineStr">
        <is>
          <t>1、玩家消耗矿石道具可以完成活动任务，领取对应的任务奖励，完成当前轮次的所有任务后可以获得丰厚的任务奖励\n2、根据玩家消耗矿石道具的数量进行排名，在活动结束时，根据玩家当前的排名发放对应的排行奖励</t>
        </is>
      </c>
      <c r="C3151">
        <f>VLOOKUP(A3151,out_language_ar!A:C,3,0)</f>
        <v/>
      </c>
      <c r="D3151">
        <f>IF(C3151=B3151,"")</f>
        <v/>
      </c>
    </row>
    <row r="3152">
      <c r="A3152" s="4" t="n">
        <v>103174</v>
      </c>
      <c r="B3152" s="4" t="inlineStr">
        <is>
          <t>1、玩家消耗遗物碎片可以完成活动任务，领取对应的任务奖励，完成当前轮次的所有任务后可以获得丰厚的任务奖励\n2、根据玩家消耗遗物碎片的数量进行排名，在活动结束时，根据玩家当前的排名发放对应的排行奖励</t>
        </is>
      </c>
      <c r="C3152">
        <f>VLOOKUP(A3152,out_language_ar!A:C,3,0)</f>
        <v/>
      </c>
      <c r="D3152">
        <f>IF(C3152=B3152,"")</f>
        <v/>
      </c>
    </row>
    <row r="3153">
      <c r="A3153" s="4" t="n">
        <v>103175</v>
      </c>
      <c r="B3153" s="4" t="inlineStr">
        <is>
          <t>1、玩家武魂精华历史消耗累计值增加后可以完成活动任务，领取对应的任务奖励，完成当前轮次的所有任务后可以获得丰厚的任务奖励\n2、根据玩家武魂精华历史消耗累计值增加的数量进行排名，在活动结束时，根据玩家当前的排名发放对应的排行奖励</t>
        </is>
      </c>
      <c r="C3153">
        <f>VLOOKUP(A3153,out_language_ar!A:C,3,0)</f>
        <v/>
      </c>
      <c r="D3153">
        <f>IF(C3153=B3153,"")</f>
        <v/>
      </c>
    </row>
    <row r="3154">
      <c r="A3154" s="4" t="n">
        <v>103176</v>
      </c>
      <c r="B3154" s="4" t="inlineStr">
        <is>
          <t>幸运菇菇机礼包Ⅰ</t>
        </is>
      </c>
      <c r="C3154">
        <f>VLOOKUP(A3154,out_language_ar!A:C,3,0)</f>
        <v/>
      </c>
      <c r="D3154">
        <f>IF(C3154=B3154,"")</f>
        <v/>
      </c>
    </row>
    <row r="3155">
      <c r="A3155" s="4" t="n">
        <v>103177</v>
      </c>
      <c r="B3155" s="4" t="inlineStr">
        <is>
          <t>幸运菇菇机礼包Ⅱ</t>
        </is>
      </c>
      <c r="C3155">
        <f>VLOOKUP(A3155,out_language_ar!A:C,3,0)</f>
        <v/>
      </c>
      <c r="D3155">
        <f>IF(C3155=B3155,"")</f>
        <v/>
      </c>
    </row>
    <row r="3156">
      <c r="A3156" s="4" t="n">
        <v>103178</v>
      </c>
      <c r="B3156" s="4" t="inlineStr">
        <is>
          <t>幸运菇菇机礼包Ⅲ</t>
        </is>
      </c>
      <c r="C3156">
        <f>VLOOKUP(A3156,out_language_ar!A:C,3,0)</f>
        <v/>
      </c>
      <c r="D3156">
        <f>IF(C3156=B3156,"")</f>
        <v/>
      </c>
    </row>
    <row r="3157">
      <c r="A3157" s="4" t="n">
        <v>103179</v>
      </c>
      <c r="B3157" s="4" t="inlineStr">
        <is>
          <t>幸运菇菇机礼包Ⅳ</t>
        </is>
      </c>
      <c r="C3157">
        <f>VLOOKUP(A3157,out_language_ar!A:C,3,0)</f>
        <v/>
      </c>
      <c r="D3157">
        <f>IF(C3157=B3157,"")</f>
        <v/>
      </c>
    </row>
    <row r="3158">
      <c r="A3158" s="4" t="n">
        <v>103180</v>
      </c>
      <c r="B3158" s="4" t="inlineStr">
        <is>
          <t>幸运菇菇机礼包Ⅴ</t>
        </is>
      </c>
      <c r="C3158">
        <f>VLOOKUP(A3158,out_language_ar!A:C,3,0)</f>
        <v/>
      </c>
      <c r="D3158">
        <f>IF(C3158=B3158,"")</f>
        <v/>
      </c>
    </row>
    <row r="3159">
      <c r="A3159" s="4" t="n">
        <v>103181</v>
      </c>
      <c r="B3159" s="4" t="inlineStr">
        <is>
          <t>幸运菇菇机礼包Ⅵ</t>
        </is>
      </c>
      <c r="C3159">
        <f>VLOOKUP(A3159,out_language_ar!A:C,3,0)</f>
        <v/>
      </c>
      <c r="D3159">
        <f>IF(C3159=B3159,"")</f>
        <v/>
      </c>
    </row>
    <row r="3160">
      <c r="A3160" s="4" t="n">
        <v>103182</v>
      </c>
      <c r="B3160" s="4" t="inlineStr">
        <is>
          <t>新人好礼Ⅰ</t>
        </is>
      </c>
      <c r="C3160">
        <f>VLOOKUP(A3160,out_language_ar!A:C,3,0)</f>
        <v/>
      </c>
      <c r="D3160">
        <f>IF(C3160=B3160,"")</f>
        <v/>
      </c>
    </row>
    <row r="3161">
      <c r="A3161" s="4" t="n">
        <v>103183</v>
      </c>
      <c r="B3161" s="4" t="inlineStr">
        <is>
          <t>新人好礼Ⅱ</t>
        </is>
      </c>
      <c r="C3161">
        <f>VLOOKUP(A3161,out_language_ar!A:C,3,0)</f>
        <v/>
      </c>
      <c r="D3161">
        <f>IF(C3161=B3161,"")</f>
        <v/>
      </c>
    </row>
    <row r="3162">
      <c r="A3162" s="4" t="n">
        <v>103184</v>
      </c>
      <c r="B3162" s="4" t="inlineStr">
        <is>
          <t>新人好礼Ⅲ</t>
        </is>
      </c>
      <c r="C3162">
        <f>VLOOKUP(A3162,out_language_ar!A:C,3,0)</f>
        <v/>
      </c>
      <c r="D3162">
        <f>IF(C3162=B3162,"")</f>
        <v/>
      </c>
    </row>
    <row r="3163">
      <c r="A3163" s="4" t="n">
        <v>103185</v>
      </c>
      <c r="B3163" s="4" t="inlineStr">
        <is>
          <t>新人好礼Ⅳ</t>
        </is>
      </c>
      <c r="C3163">
        <f>VLOOKUP(A3163,out_language_ar!A:C,3,0)</f>
        <v/>
      </c>
      <c r="D3163">
        <f>IF(C3163=B3163,"")</f>
        <v/>
      </c>
    </row>
    <row r="3164">
      <c r="A3164" s="4" t="n">
        <v>103186</v>
      </c>
      <c r="B3164" s="4" t="inlineStr">
        <is>
          <t>新人好礼Ⅴ</t>
        </is>
      </c>
      <c r="C3164">
        <f>VLOOKUP(A3164,out_language_ar!A:C,3,0)</f>
        <v/>
      </c>
      <c r="D3164">
        <f>IF(C3164=B3164,"")</f>
        <v/>
      </c>
    </row>
    <row r="3165">
      <c r="A3165" s="4" t="n">
        <v>103187</v>
      </c>
      <c r="B3165" s="4" t="inlineStr">
        <is>
          <t>抽卡券礼包Ⅰ</t>
        </is>
      </c>
      <c r="C3165">
        <f>VLOOKUP(A3165,out_language_ar!A:C,3,0)</f>
        <v/>
      </c>
      <c r="D3165">
        <f>IF(C3165=B3165,"")</f>
        <v/>
      </c>
    </row>
    <row r="3166">
      <c r="A3166" s="4" t="n">
        <v>103188</v>
      </c>
      <c r="B3166" s="4" t="inlineStr">
        <is>
          <t>抽卡券礼包Ⅱ</t>
        </is>
      </c>
      <c r="C3166">
        <f>VLOOKUP(A3166,out_language_ar!A:C,3,0)</f>
        <v/>
      </c>
      <c r="D3166">
        <f>IF(C3166=B3166,"")</f>
        <v/>
      </c>
    </row>
    <row r="3167">
      <c r="A3167" s="4" t="n">
        <v>103189</v>
      </c>
      <c r="B3167" s="4" t="inlineStr">
        <is>
          <t>抽卡券礼包Ⅲ</t>
        </is>
      </c>
      <c r="C3167">
        <f>VLOOKUP(A3167,out_language_ar!A:C,3,0)</f>
        <v/>
      </c>
      <c r="D3167">
        <f>IF(C3167=B3167,"")</f>
        <v/>
      </c>
    </row>
    <row r="3168">
      <c r="A3168" s="4" t="n">
        <v>103190</v>
      </c>
      <c r="B3168" s="4" t="inlineStr">
        <is>
          <t>抽卡券礼包Ⅳ</t>
        </is>
      </c>
      <c r="C3168">
        <f>VLOOKUP(A3168,out_language_ar!A:C,3,0)</f>
        <v/>
      </c>
      <c r="D3168">
        <f>IF(C3168=B3168,"")</f>
        <v/>
      </c>
    </row>
    <row r="3169">
      <c r="A3169" s="4" t="n">
        <v>103191</v>
      </c>
      <c r="B3169" s="4" t="inlineStr">
        <is>
          <t>科技礼包Ⅰ</t>
        </is>
      </c>
      <c r="C3169">
        <f>VLOOKUP(A3169,out_language_ar!A:C,3,0)</f>
        <v/>
      </c>
      <c r="D3169">
        <f>IF(C3169=B3169,"")</f>
        <v/>
      </c>
    </row>
    <row r="3170">
      <c r="A3170" s="4" t="n">
        <v>103192</v>
      </c>
      <c r="B3170" s="4" t="inlineStr">
        <is>
          <t>科技礼包Ⅱ</t>
        </is>
      </c>
      <c r="C3170">
        <f>VLOOKUP(A3170,out_language_ar!A:C,3,0)</f>
        <v/>
      </c>
      <c r="D3170">
        <f>IF(C3170=B3170,"")</f>
        <v/>
      </c>
    </row>
    <row r="3171">
      <c r="A3171" s="4" t="n">
        <v>103193</v>
      </c>
      <c r="B3171" s="4" t="inlineStr">
        <is>
          <t>科技礼包Ⅲ</t>
        </is>
      </c>
      <c r="C3171">
        <f>VLOOKUP(A3171,out_language_ar!A:C,3,0)</f>
        <v/>
      </c>
      <c r="D3171">
        <f>IF(C3171=B3171,"")</f>
        <v/>
      </c>
    </row>
    <row r="3172">
      <c r="A3172" s="4" t="n">
        <v>103194</v>
      </c>
      <c r="B3172" s="4" t="inlineStr">
        <is>
          <t>科技礼包Ⅳ</t>
        </is>
      </c>
      <c r="C3172">
        <f>VLOOKUP(A3172,out_language_ar!A:C,3,0)</f>
        <v/>
      </c>
      <c r="D3172">
        <f>IF(C3172=B3172,"")</f>
        <v/>
      </c>
    </row>
    <row r="3173">
      <c r="A3173" s="4" t="n">
        <v>103195</v>
      </c>
      <c r="B3173" s="4" t="inlineStr">
        <is>
          <t>种植礼包Ⅰ</t>
        </is>
      </c>
      <c r="C3173">
        <f>VLOOKUP(A3173,out_language_ar!A:C,3,0)</f>
        <v/>
      </c>
      <c r="D3173">
        <f>IF(C3173=B3173,"")</f>
        <v/>
      </c>
    </row>
    <row r="3174">
      <c r="A3174" s="4" t="n">
        <v>103196</v>
      </c>
      <c r="B3174" s="4" t="inlineStr">
        <is>
          <t>种植礼包Ⅱ</t>
        </is>
      </c>
      <c r="C3174">
        <f>VLOOKUP(A3174,out_language_ar!A:C,3,0)</f>
        <v/>
      </c>
      <c r="D3174">
        <f>IF(C3174=B3174,"")</f>
        <v/>
      </c>
    </row>
    <row r="3175">
      <c r="A3175" s="4" t="n">
        <v>103197</v>
      </c>
      <c r="B3175" s="4" t="inlineStr">
        <is>
          <t>种植礼包Ⅲ</t>
        </is>
      </c>
      <c r="C3175">
        <f>VLOOKUP(A3175,out_language_ar!A:C,3,0)</f>
        <v/>
      </c>
      <c r="D3175">
        <f>IF(C3175=B3175,"")</f>
        <v/>
      </c>
    </row>
    <row r="3176">
      <c r="A3176" s="4" t="n">
        <v>103198</v>
      </c>
      <c r="B3176" s="4" t="inlineStr">
        <is>
          <t>种植礼包Ⅳ</t>
        </is>
      </c>
      <c r="C3176">
        <f>VLOOKUP(A3176,out_language_ar!A:C,3,0)</f>
        <v/>
      </c>
      <c r="D3176">
        <f>IF(C3176=B3176,"")</f>
        <v/>
      </c>
    </row>
    <row r="3177">
      <c r="A3177" s="4" t="n">
        <v>103199</v>
      </c>
      <c r="B3177" s="4" t="inlineStr">
        <is>
          <t>科技周礼包Ⅰ</t>
        </is>
      </c>
      <c r="C3177">
        <f>VLOOKUP(A3177,out_language_ar!A:C,3,0)</f>
        <v/>
      </c>
      <c r="D3177">
        <f>IF(C3177=B3177,"")</f>
        <v/>
      </c>
    </row>
    <row r="3178">
      <c r="A3178" s="4" t="n">
        <v>103200</v>
      </c>
      <c r="B3178" s="4" t="inlineStr">
        <is>
          <t>科技周礼包Ⅱ</t>
        </is>
      </c>
      <c r="C3178">
        <f>VLOOKUP(A3178,out_language_ar!A:C,3,0)</f>
        <v/>
      </c>
      <c r="D3178">
        <f>IF(C3178=B3178,"")</f>
        <v/>
      </c>
    </row>
    <row r="3179">
      <c r="A3179" s="4" t="n">
        <v>103201</v>
      </c>
      <c r="B3179" s="4" t="inlineStr">
        <is>
          <t>科技周礼包Ⅲ</t>
        </is>
      </c>
      <c r="C3179">
        <f>VLOOKUP(A3179,out_language_ar!A:C,3,0)</f>
        <v/>
      </c>
      <c r="D3179">
        <f>IF(C3179=B3179,"")</f>
        <v/>
      </c>
    </row>
    <row r="3180">
      <c r="A3180" s="4" t="n">
        <v>103202</v>
      </c>
      <c r="B3180" s="4" t="inlineStr">
        <is>
          <t>科技周礼包Ⅳ</t>
        </is>
      </c>
      <c r="C3180">
        <f>VLOOKUP(A3180,out_language_ar!A:C,3,0)</f>
        <v/>
      </c>
      <c r="D3180">
        <f>IF(C3180=B3180,"")</f>
        <v/>
      </c>
    </row>
    <row r="3181">
      <c r="A3181" s="4" t="n">
        <v>103203</v>
      </c>
      <c r="B3181" s="4" t="inlineStr">
        <is>
          <t>种植周礼包Ⅰ</t>
        </is>
      </c>
      <c r="C3181">
        <f>VLOOKUP(A3181,out_language_ar!A:C,3,0)</f>
        <v/>
      </c>
      <c r="D3181">
        <f>IF(C3181=B3181,"")</f>
        <v/>
      </c>
    </row>
    <row r="3182">
      <c r="A3182" s="4" t="n">
        <v>103204</v>
      </c>
      <c r="B3182" s="4" t="inlineStr">
        <is>
          <t>种植周礼包Ⅱ</t>
        </is>
      </c>
      <c r="C3182">
        <f>VLOOKUP(A3182,out_language_ar!A:C,3,0)</f>
        <v/>
      </c>
      <c r="D3182">
        <f>IF(C3182=B3182,"")</f>
        <v/>
      </c>
    </row>
    <row r="3183">
      <c r="A3183" s="4" t="n">
        <v>103205</v>
      </c>
      <c r="B3183" s="4" t="inlineStr">
        <is>
          <t>种植周礼包Ⅲ</t>
        </is>
      </c>
      <c r="C3183">
        <f>VLOOKUP(A3183,out_language_ar!A:C,3,0)</f>
        <v/>
      </c>
      <c r="D3183">
        <f>IF(C3183=B3183,"")</f>
        <v/>
      </c>
    </row>
    <row r="3184">
      <c r="A3184" s="4" t="n">
        <v>103206</v>
      </c>
      <c r="B3184" s="4" t="inlineStr">
        <is>
          <t>坐骑周礼包Ⅰ</t>
        </is>
      </c>
      <c r="C3184">
        <f>VLOOKUP(A3184,out_language_ar!A:C,3,0)</f>
        <v/>
      </c>
      <c r="D3184">
        <f>IF(C3184=B3184,"")</f>
        <v/>
      </c>
    </row>
    <row r="3185">
      <c r="A3185" s="4" t="n">
        <v>103207</v>
      </c>
      <c r="B3185" s="4" t="inlineStr">
        <is>
          <t>坐骑周礼包Ⅱ</t>
        </is>
      </c>
      <c r="C3185">
        <f>VLOOKUP(A3185,out_language_ar!A:C,3,0)</f>
        <v/>
      </c>
      <c r="D3185">
        <f>IF(C3185=B3185,"")</f>
        <v/>
      </c>
    </row>
    <row r="3186">
      <c r="A3186" s="4" t="n">
        <v>103208</v>
      </c>
      <c r="B3186" s="4" t="inlineStr">
        <is>
          <t>坐骑周礼包Ⅲ</t>
        </is>
      </c>
      <c r="C3186">
        <f>VLOOKUP(A3186,out_language_ar!A:C,3,0)</f>
        <v/>
      </c>
      <c r="D3186">
        <f>IF(C3186=B3186,"")</f>
        <v/>
      </c>
    </row>
    <row r="3187">
      <c r="A3187" s="4" t="n">
        <v>103209</v>
      </c>
      <c r="B3187" s="4" t="inlineStr">
        <is>
          <t>新服活动礼包Ⅰ</t>
        </is>
      </c>
      <c r="C3187">
        <f>VLOOKUP(A3187,out_language_ar!A:C,3,0)</f>
        <v/>
      </c>
      <c r="D3187">
        <f>IF(C3187=B3187,"")</f>
        <v/>
      </c>
    </row>
    <row r="3188">
      <c r="A3188" s="4" t="n">
        <v>103210</v>
      </c>
      <c r="B3188" s="4" t="inlineStr">
        <is>
          <t>新服活动礼包Ⅱ</t>
        </is>
      </c>
      <c r="C3188">
        <f>VLOOKUP(A3188,out_language_ar!A:C,3,0)</f>
        <v/>
      </c>
      <c r="D3188">
        <f>IF(C3188=B3188,"")</f>
        <v/>
      </c>
    </row>
    <row r="3189">
      <c r="A3189" s="4" t="n">
        <v>103211</v>
      </c>
      <c r="B3189" s="4" t="inlineStr">
        <is>
          <t>新服活动礼包Ⅲ</t>
        </is>
      </c>
      <c r="C3189">
        <f>VLOOKUP(A3189,out_language_ar!A:C,3,0)</f>
        <v/>
      </c>
      <c r="D3189">
        <f>IF(C3189=B3189,"")</f>
        <v/>
      </c>
    </row>
    <row r="3190">
      <c r="A3190" s="4" t="n">
        <v>103212</v>
      </c>
      <c r="B3190" s="4" t="inlineStr">
        <is>
          <t>新服活动礼包Ⅳ</t>
        </is>
      </c>
      <c r="C3190">
        <f>VLOOKUP(A3190,out_language_ar!A:C,3,0)</f>
        <v/>
      </c>
      <c r="D3190">
        <f>IF(C3190=B3190,"")</f>
        <v/>
      </c>
    </row>
    <row r="3191">
      <c r="A3191" s="4" t="n">
        <v>103213</v>
      </c>
      <c r="B3191" s="4" t="inlineStr">
        <is>
          <t>新服活动礼包Ⅴ</t>
        </is>
      </c>
      <c r="C3191">
        <f>VLOOKUP(A3191,out_language_ar!A:C,3,0)</f>
        <v/>
      </c>
      <c r="D3191">
        <f>IF(C3191=B3191,"")</f>
        <v/>
      </c>
    </row>
    <row r="3192">
      <c r="A3192" s="4" t="n">
        <v>103214</v>
      </c>
      <c r="B3192" s="4" t="inlineStr">
        <is>
          <t>新服活动礼包Ⅵ</t>
        </is>
      </c>
      <c r="C3192">
        <f>VLOOKUP(A3192,out_language_ar!A:C,3,0)</f>
        <v/>
      </c>
      <c r="D3192">
        <f>IF(C3192=B3192,"")</f>
        <v/>
      </c>
    </row>
    <row r="3193">
      <c r="A3193" s="4" t="n">
        <v>103215</v>
      </c>
      <c r="B3193" s="4" t="inlineStr">
        <is>
          <t>坐骑礼包Ⅰ</t>
        </is>
      </c>
      <c r="C3193">
        <f>VLOOKUP(A3193,out_language_ar!A:C,3,0)</f>
        <v/>
      </c>
      <c r="D3193">
        <f>IF(C3193=B3193,"")</f>
        <v/>
      </c>
    </row>
    <row r="3194">
      <c r="A3194" s="4" t="n">
        <v>103216</v>
      </c>
      <c r="B3194" s="4" t="inlineStr">
        <is>
          <t>坐骑礼包Ⅱ</t>
        </is>
      </c>
      <c r="C3194">
        <f>VLOOKUP(A3194,out_language_ar!A:C,3,0)</f>
        <v/>
      </c>
      <c r="D3194">
        <f>IF(C3194=B3194,"")</f>
        <v/>
      </c>
    </row>
    <row r="3195">
      <c r="A3195" s="4" t="n">
        <v>103217</v>
      </c>
      <c r="B3195" s="4" t="inlineStr">
        <is>
          <t>坐骑礼包Ⅲ</t>
        </is>
      </c>
      <c r="C3195">
        <f>VLOOKUP(A3195,out_language_ar!A:C,3,0)</f>
        <v/>
      </c>
      <c r="D3195">
        <f>IF(C3195=B3195,"")</f>
        <v/>
      </c>
    </row>
    <row r="3196">
      <c r="A3196" s="4" t="n">
        <v>103218</v>
      </c>
      <c r="B3196" s="4" t="inlineStr">
        <is>
          <t>坐骑礼包Ⅳ</t>
        </is>
      </c>
      <c r="C3196">
        <f>VLOOKUP(A3196,out_language_ar!A:C,3,0)</f>
        <v/>
      </c>
      <c r="D3196">
        <f>IF(C3196=B3196,"")</f>
        <v/>
      </c>
    </row>
    <row r="3197">
      <c r="A3197" s="4" t="n">
        <v>103219</v>
      </c>
      <c r="B3197" s="4" t="inlineStr">
        <is>
          <t>猪突猛进</t>
        </is>
      </c>
      <c r="C3197">
        <f>VLOOKUP(A3197,out_language_ar!A:C,3,0)</f>
        <v/>
      </c>
      <c r="D3197">
        <f>IF(C3197=B3197,"")</f>
        <v/>
      </c>
    </row>
    <row r="3198">
      <c r="A3198" s="4" t="n">
        <v>103220</v>
      </c>
      <c r="B3198" s="4" t="inlineStr">
        <is>
          <t>分享游戏1次</t>
        </is>
      </c>
      <c r="C3198">
        <f>VLOOKUP(A3198,out_language_ar!A:C,3,0)</f>
        <v/>
      </c>
      <c r="D3198">
        <f>IF(C3198=B3198,"")</f>
        <v/>
      </c>
    </row>
    <row r="3199">
      <c r="A3199" s="4" t="n">
        <v>103221</v>
      </c>
      <c r="B3199" s="4" t="inlineStr">
        <is>
          <t>抽取技能35次</t>
        </is>
      </c>
      <c r="C3199">
        <f>VLOOKUP(A3199,out_language_ar!A:C,3,0)</f>
        <v/>
      </c>
      <c r="D3199">
        <f>IF(C3199=B3199,"")</f>
        <v/>
      </c>
    </row>
    <row r="3200">
      <c r="A3200" s="4" t="n">
        <v>103222</v>
      </c>
      <c r="B3200" s="4" t="inlineStr">
        <is>
          <t>抽取同伴35次</t>
        </is>
      </c>
      <c r="C3200">
        <f>VLOOKUP(A3200,out_language_ar!A:C,3,0)</f>
        <v/>
      </c>
      <c r="D3200">
        <f>IF(C3200=B3200,"")</f>
        <v/>
      </c>
    </row>
    <row r="3201">
      <c r="A3201" s="4" t="n">
        <v>103223</v>
      </c>
      <c r="B3201" s="4" t="inlineStr">
        <is>
          <t>击败敌人200次</t>
        </is>
      </c>
      <c r="C3201">
        <f>VLOOKUP(A3201,out_language_ar!A:C,3,0)</f>
        <v/>
      </c>
      <c r="D3201">
        <f>IF(C3201=B3201,"")</f>
        <v/>
      </c>
    </row>
    <row r="3202">
      <c r="A3202" s="4" t="n">
        <v>103224</v>
      </c>
      <c r="B3202" s="4" t="inlineStr">
        <is>
          <t>祈灵10次</t>
        </is>
      </c>
      <c r="C3202">
        <f>VLOOKUP(A3202,out_language_ar!A:C,3,0)</f>
        <v/>
      </c>
      <c r="D3202">
        <f>IF(C3202=B3202,"")</f>
        <v/>
      </c>
    </row>
    <row r="3203">
      <c r="A3203" s="4" t="n">
        <v>103225</v>
      </c>
      <c r="B3203" s="4" t="inlineStr">
        <is>
          <t>点亮神灯1000次</t>
        </is>
      </c>
      <c r="C3203">
        <f>VLOOKUP(A3203,out_language_ar!A:C,3,0)</f>
        <v/>
      </c>
      <c r="D3203">
        <f>IF(C3203=B3203,"")</f>
        <v/>
      </c>
    </row>
    <row r="3204">
      <c r="A3204" s="4" t="n">
        <v>103226</v>
      </c>
      <c r="B3204" s="4" t="inlineStr">
        <is>
          <t>抽取技能105次</t>
        </is>
      </c>
      <c r="C3204">
        <f>VLOOKUP(A3204,out_language_ar!A:C,3,0)</f>
        <v/>
      </c>
      <c r="D3204">
        <f>IF(C3204=B3204,"")</f>
        <v/>
      </c>
    </row>
    <row r="3205">
      <c r="A3205" s="4" t="n">
        <v>103227</v>
      </c>
      <c r="B3205" s="4" t="inlineStr">
        <is>
          <t>抽取同伴105次</t>
        </is>
      </c>
      <c r="C3205">
        <f>VLOOKUP(A3205,out_language_ar!A:C,3,0)</f>
        <v/>
      </c>
      <c r="D3205">
        <f>IF(C3205=B3205,"")</f>
        <v/>
      </c>
    </row>
    <row r="3206">
      <c r="A3206" s="4" t="n">
        <v>103228</v>
      </c>
      <c r="B3206" s="4" t="inlineStr">
        <is>
          <t>击败敌人500次</t>
        </is>
      </c>
      <c r="C3206">
        <f>VLOOKUP(A3206,out_language_ar!A:C,3,0)</f>
        <v/>
      </c>
      <c r="D3206">
        <f>IF(C3206=B3206,"")</f>
        <v/>
      </c>
    </row>
    <row r="3207">
      <c r="A3207" s="4" t="n">
        <v>103229</v>
      </c>
      <c r="B3207" s="4" t="inlineStr">
        <is>
          <t>祈灵20次</t>
        </is>
      </c>
      <c r="C3207">
        <f>VLOOKUP(A3207,out_language_ar!A:C,3,0)</f>
        <v/>
      </c>
      <c r="D3207">
        <f>IF(C3207=B3207,"")</f>
        <v/>
      </c>
    </row>
    <row r="3208">
      <c r="A3208" s="4" t="n">
        <v>103230</v>
      </c>
      <c r="B3208" s="4" t="inlineStr">
        <is>
          <t>点亮神灯4000次</t>
        </is>
      </c>
      <c r="C3208">
        <f>VLOOKUP(A3208,out_language_ar!A:C,3,0)</f>
        <v/>
      </c>
      <c r="D3208">
        <f>IF(C3208=B3208,"")</f>
        <v/>
      </c>
    </row>
    <row r="3209">
      <c r="A3209" s="4" t="n">
        <v>103231</v>
      </c>
      <c r="B3209" s="4" t="inlineStr">
        <is>
          <t>抽取技能210次</t>
        </is>
      </c>
      <c r="C3209">
        <f>VLOOKUP(A3209,out_language_ar!A:C,3,0)</f>
        <v/>
      </c>
      <c r="D3209">
        <f>IF(C3209=B3209,"")</f>
        <v/>
      </c>
    </row>
    <row r="3210">
      <c r="A3210" s="4" t="n">
        <v>103232</v>
      </c>
      <c r="B3210" s="4" t="inlineStr">
        <is>
          <t>抽取同伴210次</t>
        </is>
      </c>
      <c r="C3210">
        <f>VLOOKUP(A3210,out_language_ar!A:C,3,0)</f>
        <v/>
      </c>
      <c r="D3210">
        <f>IF(C3210=B3210,"")</f>
        <v/>
      </c>
    </row>
    <row r="3211">
      <c r="A3211" s="4" t="n">
        <v>103233</v>
      </c>
      <c r="B3211" s="4" t="inlineStr">
        <is>
          <t>击败敌人1500次</t>
        </is>
      </c>
      <c r="C3211">
        <f>VLOOKUP(A3211,out_language_ar!A:C,3,0)</f>
        <v/>
      </c>
      <c r="D3211">
        <f>IF(C3211=B3211,"")</f>
        <v/>
      </c>
    </row>
    <row r="3212">
      <c r="A3212" s="4" t="n">
        <v>103234</v>
      </c>
      <c r="B3212" s="4" t="inlineStr">
        <is>
          <t>祈灵40次</t>
        </is>
      </c>
      <c r="C3212">
        <f>VLOOKUP(A3212,out_language_ar!A:C,3,0)</f>
        <v/>
      </c>
      <c r="D3212">
        <f>IF(C3212=B3212,"")</f>
        <v/>
      </c>
    </row>
    <row r="3213">
      <c r="A3213" s="4" t="n">
        <v>103235</v>
      </c>
      <c r="B3213" s="4" t="inlineStr">
        <is>
          <t>点亮神灯8000次</t>
        </is>
      </c>
      <c r="C3213">
        <f>VLOOKUP(A3213,out_language_ar!A:C,3,0)</f>
        <v/>
      </c>
      <c r="D3213">
        <f>IF(C3213=B3213,"")</f>
        <v/>
      </c>
    </row>
    <row r="3214">
      <c r="A3214" s="4" t="n">
        <v>103236</v>
      </c>
      <c r="B3214" s="4" t="inlineStr">
        <is>
          <t>抽取技能400次</t>
        </is>
      </c>
      <c r="C3214">
        <f>VLOOKUP(A3214,out_language_ar!A:C,3,0)</f>
        <v/>
      </c>
      <c r="D3214">
        <f>IF(C3214=B3214,"")</f>
        <v/>
      </c>
    </row>
    <row r="3215">
      <c r="A3215" s="4" t="n">
        <v>103237</v>
      </c>
      <c r="B3215" s="4" t="inlineStr">
        <is>
          <t>抽取同伴400次</t>
        </is>
      </c>
      <c r="C3215">
        <f>VLOOKUP(A3215,out_language_ar!A:C,3,0)</f>
        <v/>
      </c>
      <c r="D3215">
        <f>IF(C3215=B3215,"")</f>
        <v/>
      </c>
    </row>
    <row r="3216">
      <c r="A3216" s="4" t="n">
        <v>103238</v>
      </c>
      <c r="B3216" s="4" t="inlineStr">
        <is>
          <t>击败敌人3000次</t>
        </is>
      </c>
      <c r="C3216">
        <f>VLOOKUP(A3216,out_language_ar!A:C,3,0)</f>
        <v/>
      </c>
      <c r="D3216">
        <f>IF(C3216=B3216,"")</f>
        <v/>
      </c>
    </row>
    <row r="3217">
      <c r="A3217" s="4" t="n">
        <v>103239</v>
      </c>
      <c r="B3217" s="4" t="inlineStr">
        <is>
          <t>祈灵70次</t>
        </is>
      </c>
      <c r="C3217">
        <f>VLOOKUP(A3217,out_language_ar!A:C,3,0)</f>
        <v/>
      </c>
      <c r="D3217">
        <f>IF(C3217=B3217,"")</f>
        <v/>
      </c>
    </row>
    <row r="3218">
      <c r="A3218" s="4" t="n">
        <v>103240</v>
      </c>
      <c r="B3218" s="4" t="inlineStr">
        <is>
          <t>同伴冲刺礼包Ⅰ</t>
        </is>
      </c>
      <c r="C3218">
        <f>VLOOKUP(A3218,out_language_ar!A:C,3,0)</f>
        <v/>
      </c>
      <c r="D3218">
        <f>IF(C3218=B3218,"")</f>
        <v/>
      </c>
    </row>
    <row r="3219">
      <c r="A3219" s="4" t="n">
        <v>103241</v>
      </c>
      <c r="B3219" s="4" t="inlineStr">
        <is>
          <t>同伴冲刺礼包Ⅱ</t>
        </is>
      </c>
      <c r="C3219">
        <f>VLOOKUP(A3219,out_language_ar!A:C,3,0)</f>
        <v/>
      </c>
      <c r="D3219">
        <f>IF(C3219=B3219,"")</f>
        <v/>
      </c>
    </row>
    <row r="3220">
      <c r="A3220" s="4" t="n">
        <v>103242</v>
      </c>
      <c r="B3220" s="4" t="inlineStr">
        <is>
          <t>同伴冲刺礼包Ⅲ</t>
        </is>
      </c>
      <c r="C3220">
        <f>VLOOKUP(A3220,out_language_ar!A:C,3,0)</f>
        <v/>
      </c>
      <c r="D3220">
        <f>IF(C3220=B3220,"")</f>
        <v/>
      </c>
    </row>
    <row r="3221">
      <c r="A3221" s="4" t="n">
        <v>103243</v>
      </c>
      <c r="B3221" s="4" t="inlineStr">
        <is>
          <t>同伴冲刺礼包Ⅳ</t>
        </is>
      </c>
      <c r="C3221">
        <f>VLOOKUP(A3221,out_language_ar!A:C,3,0)</f>
        <v/>
      </c>
      <c r="D3221">
        <f>IF(C3221=B3221,"")</f>
        <v/>
      </c>
    </row>
    <row r="3222">
      <c r="A3222" s="4" t="n">
        <v>103244</v>
      </c>
      <c r="B3222" s="4" t="inlineStr">
        <is>
          <t>同伴冲刺礼包Ⅴ</t>
        </is>
      </c>
      <c r="C3222">
        <f>VLOOKUP(A3222,out_language_ar!A:C,3,0)</f>
        <v/>
      </c>
      <c r="D3222">
        <f>IF(C3222=B3222,"")</f>
        <v/>
      </c>
    </row>
    <row r="3223">
      <c r="A3223" s="4" t="n">
        <v>103245</v>
      </c>
      <c r="B3223" s="4" t="inlineStr">
        <is>
          <t>同伴冲刺礼包Ⅵ</t>
        </is>
      </c>
      <c r="C3223">
        <f>VLOOKUP(A3223,out_language_ar!A:C,3,0)</f>
        <v/>
      </c>
      <c r="D3223">
        <f>IF(C3223=B3223,"")</f>
        <v/>
      </c>
    </row>
    <row r="3224">
      <c r="A3224" s="4" t="n">
        <v>103246</v>
      </c>
      <c r="B3224" s="4" t="inlineStr">
        <is>
          <t>技能冲刺礼包Ⅰ</t>
        </is>
      </c>
      <c r="C3224">
        <f>VLOOKUP(A3224,out_language_ar!A:C,3,0)</f>
        <v/>
      </c>
      <c r="D3224">
        <f>IF(C3224=B3224,"")</f>
        <v/>
      </c>
    </row>
    <row r="3225">
      <c r="A3225" s="4" t="n">
        <v>103247</v>
      </c>
      <c r="B3225" s="4" t="inlineStr">
        <is>
          <t>技能冲刺礼包Ⅱ</t>
        </is>
      </c>
      <c r="C3225">
        <f>VLOOKUP(A3225,out_language_ar!A:C,3,0)</f>
        <v/>
      </c>
      <c r="D3225">
        <f>IF(C3225=B3225,"")</f>
        <v/>
      </c>
    </row>
    <row r="3226">
      <c r="A3226" s="4" t="n">
        <v>103248</v>
      </c>
      <c r="B3226" s="4" t="inlineStr">
        <is>
          <t>技能冲刺礼包Ⅲ</t>
        </is>
      </c>
      <c r="C3226">
        <f>VLOOKUP(A3226,out_language_ar!A:C,3,0)</f>
        <v/>
      </c>
      <c r="D3226">
        <f>IF(C3226=B3226,"")</f>
        <v/>
      </c>
    </row>
    <row r="3227">
      <c r="A3227" s="4" t="n">
        <v>103249</v>
      </c>
      <c r="B3227" s="4" t="inlineStr">
        <is>
          <t>技能冲刺礼包Ⅳ</t>
        </is>
      </c>
      <c r="C3227">
        <f>VLOOKUP(A3227,out_language_ar!A:C,3,0)</f>
        <v/>
      </c>
      <c r="D3227">
        <f>IF(C3227=B3227,"")</f>
        <v/>
      </c>
    </row>
    <row r="3228">
      <c r="A3228" s="4" t="n">
        <v>103250</v>
      </c>
      <c r="B3228" s="4" t="inlineStr">
        <is>
          <t>技能冲刺礼包Ⅴ</t>
        </is>
      </c>
      <c r="C3228">
        <f>VLOOKUP(A3228,out_language_ar!A:C,3,0)</f>
        <v/>
      </c>
      <c r="D3228">
        <f>IF(C3228=B3228,"")</f>
        <v/>
      </c>
    </row>
    <row r="3229">
      <c r="A3229" s="4" t="n">
        <v>103251</v>
      </c>
      <c r="B3229" s="4" t="inlineStr">
        <is>
          <t>技能冲刺礼包Ⅵ</t>
        </is>
      </c>
      <c r="C3229">
        <f>VLOOKUP(A3229,out_language_ar!A:C,3,0)</f>
        <v/>
      </c>
      <c r="D3229">
        <f>IF(C3229=B3229,"")</f>
        <v/>
      </c>
    </row>
    <row r="3230">
      <c r="A3230" s="4" t="n">
        <v>103252</v>
      </c>
      <c r="B3230" s="4" t="inlineStr">
        <is>
          <t>坐骑冲刺礼包Ⅰ</t>
        </is>
      </c>
      <c r="C3230">
        <f>VLOOKUP(A3230,out_language_ar!A:C,3,0)</f>
        <v/>
      </c>
      <c r="D3230">
        <f>IF(C3230=B3230,"")</f>
        <v/>
      </c>
    </row>
    <row r="3231">
      <c r="A3231" s="4" t="n">
        <v>103253</v>
      </c>
      <c r="B3231" s="4" t="inlineStr">
        <is>
          <t>坐骑冲刺礼包Ⅱ</t>
        </is>
      </c>
      <c r="C3231">
        <f>VLOOKUP(A3231,out_language_ar!A:C,3,0)</f>
        <v/>
      </c>
      <c r="D3231">
        <f>IF(C3231=B3231,"")</f>
        <v/>
      </c>
    </row>
    <row r="3232">
      <c r="A3232" s="4" t="n">
        <v>103254</v>
      </c>
      <c r="B3232" s="4" t="inlineStr">
        <is>
          <t>坐骑冲刺礼包Ⅲ</t>
        </is>
      </c>
      <c r="C3232">
        <f>VLOOKUP(A3232,out_language_ar!A:C,3,0)</f>
        <v/>
      </c>
      <c r="D3232">
        <f>IF(C3232=B3232,"")</f>
        <v/>
      </c>
    </row>
    <row r="3233">
      <c r="A3233" s="4" t="n">
        <v>103255</v>
      </c>
      <c r="B3233" s="4" t="inlineStr">
        <is>
          <t>坐骑冲刺礼包Ⅳ</t>
        </is>
      </c>
      <c r="C3233">
        <f>VLOOKUP(A3233,out_language_ar!A:C,3,0)</f>
        <v/>
      </c>
      <c r="D3233">
        <f>IF(C3233=B3233,"")</f>
        <v/>
      </c>
    </row>
    <row r="3234">
      <c r="A3234" s="4" t="n">
        <v>103256</v>
      </c>
      <c r="B3234" s="4" t="inlineStr">
        <is>
          <t>坐骑冲刺礼包Ⅴ</t>
        </is>
      </c>
      <c r="C3234">
        <f>VLOOKUP(A3234,out_language_ar!A:C,3,0)</f>
        <v/>
      </c>
      <c r="D3234">
        <f>IF(C3234=B3234,"")</f>
        <v/>
      </c>
    </row>
    <row r="3235">
      <c r="A3235" s="4" t="n">
        <v>103257</v>
      </c>
      <c r="B3235" s="4" t="inlineStr">
        <is>
          <t>坐骑冲刺礼包Ⅵ</t>
        </is>
      </c>
      <c r="C3235">
        <f>VLOOKUP(A3235,out_language_ar!A:C,3,0)</f>
        <v/>
      </c>
      <c r="D3235">
        <f>IF(C3235=B3235,"")</f>
        <v/>
      </c>
    </row>
    <row r="3236">
      <c r="A3236" s="4" t="n">
        <v>103258</v>
      </c>
      <c r="B3236" s="4" t="inlineStr">
        <is>
          <t>祈灵冲刺礼包Ⅰ</t>
        </is>
      </c>
      <c r="C3236">
        <f>VLOOKUP(A3236,out_language_ar!A:C,3,0)</f>
        <v/>
      </c>
      <c r="D3236">
        <f>IF(C3236=B3236,"")</f>
        <v/>
      </c>
    </row>
    <row r="3237">
      <c r="A3237" s="4" t="n">
        <v>103259</v>
      </c>
      <c r="B3237" s="4" t="inlineStr">
        <is>
          <t>祈灵冲刺礼包Ⅱ</t>
        </is>
      </c>
      <c r="C3237">
        <f>VLOOKUP(A3237,out_language_ar!A:C,3,0)</f>
        <v/>
      </c>
      <c r="D3237">
        <f>IF(C3237=B3237,"")</f>
        <v/>
      </c>
    </row>
    <row r="3238">
      <c r="A3238" s="4" t="n">
        <v>103260</v>
      </c>
      <c r="B3238" s="4" t="inlineStr">
        <is>
          <t>祈灵冲刺礼包Ⅲ</t>
        </is>
      </c>
      <c r="C3238">
        <f>VLOOKUP(A3238,out_language_ar!A:C,3,0)</f>
        <v/>
      </c>
      <c r="D3238">
        <f>IF(C3238=B3238,"")</f>
        <v/>
      </c>
    </row>
    <row r="3239">
      <c r="A3239" s="4" t="n">
        <v>103261</v>
      </c>
      <c r="B3239" s="4" t="inlineStr">
        <is>
          <t>祈灵冲刺礼包Ⅳ</t>
        </is>
      </c>
      <c r="C3239">
        <f>VLOOKUP(A3239,out_language_ar!A:C,3,0)</f>
        <v/>
      </c>
      <c r="D3239">
        <f>IF(C3239=B3239,"")</f>
        <v/>
      </c>
    </row>
    <row r="3240">
      <c r="A3240" s="4" t="n">
        <v>103262</v>
      </c>
      <c r="B3240" s="4" t="inlineStr">
        <is>
          <t>祈灵冲刺礼包Ⅴ</t>
        </is>
      </c>
      <c r="C3240">
        <f>VLOOKUP(A3240,out_language_ar!A:C,3,0)</f>
        <v/>
      </c>
      <c r="D3240">
        <f>IF(C3240=B3240,"")</f>
        <v/>
      </c>
    </row>
    <row r="3241">
      <c r="A3241" s="4" t="n">
        <v>103263</v>
      </c>
      <c r="B3241" s="4" t="inlineStr">
        <is>
          <t>祈灵冲刺礼包Ⅵ</t>
        </is>
      </c>
      <c r="C3241">
        <f>VLOOKUP(A3241,out_language_ar!A:C,3,0)</f>
        <v/>
      </c>
      <c r="D3241">
        <f>IF(C3241=B3241,"")</f>
        <v/>
      </c>
    </row>
    <row r="3242">
      <c r="A3242" s="4" t="n">
        <v>103264</v>
      </c>
      <c r="B3242" s="4" t="inlineStr">
        <is>
          <t>科技冲刺礼包Ⅰ</t>
        </is>
      </c>
      <c r="C3242">
        <f>VLOOKUP(A3242,out_language_ar!A:C,3,0)</f>
        <v/>
      </c>
      <c r="D3242">
        <f>IF(C3242=B3242,"")</f>
        <v/>
      </c>
    </row>
    <row r="3243">
      <c r="A3243" s="4" t="n">
        <v>103265</v>
      </c>
      <c r="B3243" s="4" t="inlineStr">
        <is>
          <t>科技冲刺礼包Ⅱ</t>
        </is>
      </c>
      <c r="C3243">
        <f>VLOOKUP(A3243,out_language_ar!A:C,3,0)</f>
        <v/>
      </c>
      <c r="D3243">
        <f>IF(C3243=B3243,"")</f>
        <v/>
      </c>
    </row>
    <row r="3244">
      <c r="A3244" s="4" t="n">
        <v>103266</v>
      </c>
      <c r="B3244" s="4" t="inlineStr">
        <is>
          <t>科技冲刺礼包Ⅲ</t>
        </is>
      </c>
      <c r="C3244">
        <f>VLOOKUP(A3244,out_language_ar!A:C,3,0)</f>
        <v/>
      </c>
      <c r="D3244">
        <f>IF(C3244=B3244,"")</f>
        <v/>
      </c>
    </row>
    <row r="3245">
      <c r="A3245" s="4" t="n">
        <v>103267</v>
      </c>
      <c r="B3245" s="4" t="inlineStr">
        <is>
          <t>科技冲刺礼包Ⅳ</t>
        </is>
      </c>
      <c r="C3245">
        <f>VLOOKUP(A3245,out_language_ar!A:C,3,0)</f>
        <v/>
      </c>
      <c r="D3245">
        <f>IF(C3245=B3245,"")</f>
        <v/>
      </c>
    </row>
    <row r="3246">
      <c r="A3246" s="4" t="n">
        <v>103268</v>
      </c>
      <c r="B3246" s="4" t="inlineStr">
        <is>
          <t>科技冲刺礼包Ⅴ</t>
        </is>
      </c>
      <c r="C3246">
        <f>VLOOKUP(A3246,out_language_ar!A:C,3,0)</f>
        <v/>
      </c>
      <c r="D3246">
        <f>IF(C3246=B3246,"")</f>
        <v/>
      </c>
    </row>
    <row r="3247">
      <c r="A3247" s="4" t="n">
        <v>103269</v>
      </c>
      <c r="B3247" s="4" t="inlineStr">
        <is>
          <t>科技冲刺礼包Ⅵ</t>
        </is>
      </c>
      <c r="C3247">
        <f>VLOOKUP(A3247,out_language_ar!A:C,3,0)</f>
        <v/>
      </c>
      <c r="D3247">
        <f>IF(C3247=B3247,"")</f>
        <v/>
      </c>
    </row>
    <row r="3248">
      <c r="A3248" s="4" t="n">
        <v>103270</v>
      </c>
      <c r="B3248" s="4" t="inlineStr">
        <is>
          <t>遗物冲刺礼包Ⅰ</t>
        </is>
      </c>
      <c r="C3248">
        <f>VLOOKUP(A3248,out_language_ar!A:C,3,0)</f>
        <v/>
      </c>
      <c r="D3248">
        <f>IF(C3248=B3248,"")</f>
        <v/>
      </c>
    </row>
    <row r="3249">
      <c r="A3249" s="4" t="n">
        <v>103271</v>
      </c>
      <c r="B3249" s="4" t="inlineStr">
        <is>
          <t>遗物冲刺礼包Ⅱ</t>
        </is>
      </c>
      <c r="C3249">
        <f>VLOOKUP(A3249,out_language_ar!A:C,3,0)</f>
        <v/>
      </c>
      <c r="D3249">
        <f>IF(C3249=B3249,"")</f>
        <v/>
      </c>
    </row>
    <row r="3250">
      <c r="A3250" s="4" t="n">
        <v>103272</v>
      </c>
      <c r="B3250" s="4" t="inlineStr">
        <is>
          <t>遗物冲刺礼包Ⅲ</t>
        </is>
      </c>
      <c r="C3250">
        <f>VLOOKUP(A3250,out_language_ar!A:C,3,0)</f>
        <v/>
      </c>
      <c r="D3250">
        <f>IF(C3250=B3250,"")</f>
        <v/>
      </c>
    </row>
    <row r="3251">
      <c r="A3251" s="4" t="n">
        <v>103273</v>
      </c>
      <c r="B3251" s="4" t="inlineStr">
        <is>
          <t>遗物冲刺礼包Ⅳ</t>
        </is>
      </c>
      <c r="C3251">
        <f>VLOOKUP(A3251,out_language_ar!A:C,3,0)</f>
        <v/>
      </c>
      <c r="D3251">
        <f>IF(C3251=B3251,"")</f>
        <v/>
      </c>
    </row>
    <row r="3252">
      <c r="A3252" s="4" t="n">
        <v>103274</v>
      </c>
      <c r="B3252" s="4" t="inlineStr">
        <is>
          <t>遗物冲刺礼包Ⅴ</t>
        </is>
      </c>
      <c r="C3252">
        <f>VLOOKUP(A3252,out_language_ar!A:C,3,0)</f>
        <v/>
      </c>
      <c r="D3252">
        <f>IF(C3252=B3252,"")</f>
        <v/>
      </c>
    </row>
    <row r="3253">
      <c r="A3253" s="4" t="n">
        <v>103275</v>
      </c>
      <c r="B3253" s="4" t="inlineStr">
        <is>
          <t>遗物冲刺礼包Ⅵ</t>
        </is>
      </c>
      <c r="C3253">
        <f>VLOOKUP(A3253,out_language_ar!A:C,3,0)</f>
        <v/>
      </c>
      <c r="D3253">
        <f>IF(C3253=B3253,"")</f>
        <v/>
      </c>
    </row>
    <row r="3254">
      <c r="A3254" s="4" t="n">
        <v>103276</v>
      </c>
      <c r="B3254" s="4" t="inlineStr">
        <is>
          <t>武魂冲刺礼包Ⅰ</t>
        </is>
      </c>
      <c r="C3254">
        <f>VLOOKUP(A3254,out_language_ar!A:C,3,0)</f>
        <v/>
      </c>
      <c r="D3254">
        <f>IF(C3254=B3254,"")</f>
        <v/>
      </c>
    </row>
    <row r="3255">
      <c r="A3255" s="4" t="n">
        <v>103277</v>
      </c>
      <c r="B3255" s="4" t="inlineStr">
        <is>
          <t>武魂冲刺礼包Ⅱ</t>
        </is>
      </c>
      <c r="C3255">
        <f>VLOOKUP(A3255,out_language_ar!A:C,3,0)</f>
        <v/>
      </c>
      <c r="D3255">
        <f>IF(C3255=B3255,"")</f>
        <v/>
      </c>
    </row>
    <row r="3256">
      <c r="A3256" s="4" t="n">
        <v>103278</v>
      </c>
      <c r="B3256" s="4" t="inlineStr">
        <is>
          <t>武魂冲刺礼包Ⅲ</t>
        </is>
      </c>
      <c r="C3256">
        <f>VLOOKUP(A3256,out_language_ar!A:C,3,0)</f>
        <v/>
      </c>
      <c r="D3256">
        <f>IF(C3256=B3256,"")</f>
        <v/>
      </c>
    </row>
    <row r="3257">
      <c r="A3257" s="4" t="n">
        <v>103279</v>
      </c>
      <c r="B3257" s="4" t="inlineStr">
        <is>
          <t>武魂冲刺礼包Ⅳ</t>
        </is>
      </c>
      <c r="C3257">
        <f>VLOOKUP(A3257,out_language_ar!A:C,3,0)</f>
        <v/>
      </c>
      <c r="D3257">
        <f>IF(C3257=B3257,"")</f>
        <v/>
      </c>
    </row>
    <row r="3258">
      <c r="A3258" s="4" t="n">
        <v>103280</v>
      </c>
      <c r="B3258" s="4" t="inlineStr">
        <is>
          <t>武魂冲刺礼包Ⅴ</t>
        </is>
      </c>
      <c r="C3258">
        <f>VLOOKUP(A3258,out_language_ar!A:C,3,0)</f>
        <v/>
      </c>
      <c r="D3258">
        <f>IF(C3258=B3258,"")</f>
        <v/>
      </c>
    </row>
    <row r="3259">
      <c r="A3259" s="4" t="n">
        <v>103281</v>
      </c>
      <c r="B3259" s="4" t="inlineStr">
        <is>
          <t>武魂冲刺礼包Ⅵ</t>
        </is>
      </c>
      <c r="C3259">
        <f>VLOOKUP(A3259,out_language_ar!A:C,3,0)</f>
        <v/>
      </c>
      <c r="D3259">
        <f>IF(C3259=B3259,"")</f>
        <v/>
      </c>
    </row>
    <row r="3260">
      <c r="A3260" s="4" t="n">
        <v>103282</v>
      </c>
      <c r="B3260" s="4" t="inlineStr">
        <is>
          <t>祈灵冲刺</t>
        </is>
      </c>
      <c r="C3260">
        <f>VLOOKUP(A3260,out_language_ar!A:C,3,0)</f>
        <v/>
      </c>
      <c r="D3260">
        <f>IF(C3260=B3260,"")</f>
        <v/>
      </c>
    </row>
    <row r="3261">
      <c r="A3261" s="4" t="n">
        <v>103283</v>
      </c>
      <c r="B3261" s="4" t="inlineStr">
        <is>
          <t>1、家族捐献可以获得家族经验和家族贡献，家族当前每日可获得经验上限为%s \n2、提升家族等级可以增加人数上限和解锁更多家族商店的商品\n3、族长2日未上线时，将自动禅让给其他族员</t>
        </is>
      </c>
      <c r="C3261">
        <f>VLOOKUP(A3261,out_language_ar!A:C,3,0)</f>
        <v/>
      </c>
      <c r="D3261">
        <f>IF(C3261=B3261,"")</f>
        <v/>
      </c>
      <c r="E3261" t="n">
        <v>0</v>
      </c>
    </row>
    <row r="3262">
      <c r="A3262" s="4" t="n">
        <v>103284</v>
      </c>
      <c r="B3262" s="4" t="inlineStr">
        <is>
          <t>活动排行榜奖励</t>
        </is>
      </c>
      <c r="C3262">
        <f>VLOOKUP(A3262,out_language_ar!A:C,3,0)</f>
        <v/>
      </c>
      <c r="D3262">
        <f>IF(C3262=B3262,"")</f>
        <v/>
      </c>
    </row>
    <row r="3263">
      <c r="A3263" s="4" t="n">
        <v>103285</v>
      </c>
      <c r="B3263" s="4" t="inlineStr">
        <is>
          <t>活动未领取奖励</t>
        </is>
      </c>
      <c r="C3263">
        <f>VLOOKUP(A3263,out_language_ar!A:C,3,0)</f>
        <v/>
      </c>
      <c r="D3263">
        <f>IF(C3263=B3263,"")</f>
        <v/>
      </c>
    </row>
    <row r="3264">
      <c r="A3264" s="4" t="n">
        <v>103286</v>
      </c>
      <c r="B3264" s="4" t="inlineStr">
        <is>
          <t>族长禅让</t>
        </is>
      </c>
      <c r="C3264">
        <f>VLOOKUP(A3264,out_language_ar!A:C,3,0)</f>
        <v/>
      </c>
      <c r="D3264">
        <f>IF(C3264=B3264,"")</f>
        <v/>
      </c>
    </row>
    <row r="3265">
      <c r="A3265" s="4" t="n">
        <v>103287</v>
      </c>
      <c r="B3265" s="4" t="inlineStr">
        <is>
          <t>禅让</t>
        </is>
      </c>
      <c r="C3265">
        <f>VLOOKUP(A3265,out_language_ar!A:C,3,0)</f>
        <v/>
      </c>
      <c r="D3265">
        <f>IF(C3265=B3265,"")</f>
        <v/>
      </c>
    </row>
    <row r="3266">
      <c r="A3266" s="4" t="n">
        <v>103288</v>
      </c>
      <c r="B3266" s="4" t="inlineStr">
        <is>
          <t>消耗果蔬贡品1500个</t>
        </is>
      </c>
      <c r="C3266">
        <f>VLOOKUP(A3266,out_language_ar!A:C,3,0)</f>
        <v/>
      </c>
      <c r="D3266">
        <f>IF(C3266=B3266,"")</f>
        <v/>
      </c>
    </row>
    <row r="3267">
      <c r="A3267" s="4" t="n">
        <v>103289</v>
      </c>
      <c r="B3267" s="4" t="inlineStr">
        <is>
          <t>消耗果蔬贡品4500个</t>
        </is>
      </c>
      <c r="C3267">
        <f>VLOOKUP(A3267,out_language_ar!A:C,3,0)</f>
        <v/>
      </c>
      <c r="D3267">
        <f>IF(C3267=B3267,"")</f>
        <v/>
      </c>
    </row>
    <row r="3268">
      <c r="A3268" s="4" t="n">
        <v>103290</v>
      </c>
      <c r="B3268" s="4" t="inlineStr">
        <is>
          <t>消耗果蔬贡品7500个</t>
        </is>
      </c>
      <c r="C3268">
        <f>VLOOKUP(A3268,out_language_ar!A:C,3,0)</f>
        <v/>
      </c>
      <c r="D3268">
        <f>IF(C3268=B3268,"")</f>
        <v/>
      </c>
    </row>
    <row r="3269">
      <c r="A3269" s="4" t="n">
        <v>103291</v>
      </c>
      <c r="B3269" s="4" t="inlineStr">
        <is>
          <t>消耗果蔬贡品12000个</t>
        </is>
      </c>
      <c r="C3269">
        <f>VLOOKUP(A3269,out_language_ar!A:C,3,0)</f>
        <v/>
      </c>
      <c r="D3269">
        <f>IF(C3269=B3269,"")</f>
        <v/>
      </c>
    </row>
    <row r="3270">
      <c r="A3270" s="4" t="n">
        <v>103292</v>
      </c>
      <c r="B3270" s="4" t="inlineStr">
        <is>
          <t>消耗果蔬贡品16500个</t>
        </is>
      </c>
      <c r="C3270">
        <f>VLOOKUP(A3270,out_language_ar!A:C,3,0)</f>
        <v/>
      </c>
      <c r="D3270">
        <f>IF(C3270=B3270,"")</f>
        <v/>
      </c>
    </row>
    <row r="3271">
      <c r="A3271" s="4" t="n">
        <v>103293</v>
      </c>
      <c r="B3271" s="4" t="inlineStr">
        <is>
          <t>消耗果蔬贡品21000个</t>
        </is>
      </c>
      <c r="C3271">
        <f>VLOOKUP(A3271,out_language_ar!A:C,3,0)</f>
        <v/>
      </c>
      <c r="D3271">
        <f>IF(C3271=B3271,"")</f>
        <v/>
      </c>
    </row>
    <row r="3272">
      <c r="A3272" s="4" t="n">
        <v>103294</v>
      </c>
      <c r="B3272" s="4" t="inlineStr">
        <is>
          <t>消耗果蔬贡品25500个</t>
        </is>
      </c>
      <c r="C3272">
        <f>VLOOKUP(A3272,out_language_ar!A:C,3,0)</f>
        <v/>
      </c>
      <c r="D3272">
        <f>IF(C3272=B3272,"")</f>
        <v/>
      </c>
    </row>
    <row r="3273">
      <c r="A3273" s="4" t="n">
        <v>103295</v>
      </c>
      <c r="B3273" s="4" t="inlineStr">
        <is>
          <t>消耗果蔬贡品27000个</t>
        </is>
      </c>
      <c r="C3273">
        <f>VLOOKUP(A3273,out_language_ar!A:C,3,0)</f>
        <v/>
      </c>
      <c r="D3273">
        <f>IF(C3273=B3273,"")</f>
        <v/>
      </c>
    </row>
    <row r="3274">
      <c r="A3274" s="4" t="n">
        <v>103296</v>
      </c>
      <c r="B3274" s="4" t="inlineStr">
        <is>
          <t>消耗果蔬贡品30000个</t>
        </is>
      </c>
      <c r="C3274">
        <f>VLOOKUP(A3274,out_language_ar!A:C,3,0)</f>
        <v/>
      </c>
      <c r="D3274">
        <f>IF(C3274=B3274,"")</f>
        <v/>
      </c>
    </row>
    <row r="3275">
      <c r="A3275" s="4" t="n">
        <v>103297</v>
      </c>
      <c r="B3275" s="4" t="inlineStr">
        <is>
          <t>消耗果蔬贡品33000个</t>
        </is>
      </c>
      <c r="C3275">
        <f>VLOOKUP(A3275,out_language_ar!A:C,3,0)</f>
        <v/>
      </c>
      <c r="D3275">
        <f>IF(C3275=B3275,"")</f>
        <v/>
      </c>
    </row>
    <row r="3276">
      <c r="A3276" s="4" t="n">
        <v>103298</v>
      </c>
      <c r="B3276" s="4" t="inlineStr">
        <is>
          <t>消耗果蔬贡品37500个</t>
        </is>
      </c>
      <c r="C3276">
        <f>VLOOKUP(A3276,out_language_ar!A:C,3,0)</f>
        <v/>
      </c>
      <c r="D3276">
        <f>IF(C3276=B3276,"")</f>
        <v/>
      </c>
    </row>
    <row r="3277">
      <c r="A3277" s="4" t="n">
        <v>103299</v>
      </c>
      <c r="B3277" s="4" t="inlineStr">
        <is>
          <t>消耗果蔬贡品42000个</t>
        </is>
      </c>
      <c r="C3277">
        <f>VLOOKUP(A3277,out_language_ar!A:C,3,0)</f>
        <v/>
      </c>
      <c r="D3277">
        <f>IF(C3277=B3277,"")</f>
        <v/>
      </c>
    </row>
    <row r="3278">
      <c r="A3278" s="4" t="n">
        <v>103300</v>
      </c>
      <c r="B3278" s="4" t="inlineStr">
        <is>
          <t>消耗果蔬贡品46500个</t>
        </is>
      </c>
      <c r="C3278">
        <f>VLOOKUP(A3278,out_language_ar!A:C,3,0)</f>
        <v/>
      </c>
      <c r="D3278">
        <f>IF(C3278=B3278,"")</f>
        <v/>
      </c>
    </row>
    <row r="3279">
      <c r="A3279" s="4" t="n">
        <v>103301</v>
      </c>
      <c r="B3279" s="4" t="inlineStr">
        <is>
          <t>消耗果蔬贡品51000个</t>
        </is>
      </c>
      <c r="C3279">
        <f>VLOOKUP(A3279,out_language_ar!A:C,3,0)</f>
        <v/>
      </c>
      <c r="D3279">
        <f>IF(C3279=B3279,"")</f>
        <v/>
      </c>
    </row>
    <row r="3280">
      <c r="A3280" s="4" t="n">
        <v>103302</v>
      </c>
      <c r="B3280" s="4" t="inlineStr">
        <is>
          <t>消耗果蔬贡品52500个</t>
        </is>
      </c>
      <c r="C3280">
        <f>VLOOKUP(A3280,out_language_ar!A:C,3,0)</f>
        <v/>
      </c>
      <c r="D3280">
        <f>IF(C3280=B3280,"")</f>
        <v/>
      </c>
    </row>
    <row r="3281">
      <c r="A3281" s="4" t="n">
        <v>103303</v>
      </c>
      <c r="B3281" s="4" t="inlineStr">
        <is>
          <t>消耗果蔬贡品55500个</t>
        </is>
      </c>
      <c r="C3281">
        <f>VLOOKUP(A3281,out_language_ar!A:C,3,0)</f>
        <v/>
      </c>
      <c r="D3281">
        <f>IF(C3281=B3281,"")</f>
        <v/>
      </c>
    </row>
    <row r="3282">
      <c r="A3282" s="4" t="n">
        <v>103304</v>
      </c>
      <c r="B3282" s="4" t="inlineStr">
        <is>
          <t>消耗果蔬贡品58500个</t>
        </is>
      </c>
      <c r="C3282">
        <f>VLOOKUP(A3282,out_language_ar!A:C,3,0)</f>
        <v/>
      </c>
      <c r="D3282">
        <f>IF(C3282=B3282,"")</f>
        <v/>
      </c>
    </row>
    <row r="3283">
      <c r="A3283" s="4" t="n">
        <v>103305</v>
      </c>
      <c r="B3283" s="4" t="inlineStr">
        <is>
          <t>消耗果蔬贡品63000个</t>
        </is>
      </c>
      <c r="C3283">
        <f>VLOOKUP(A3283,out_language_ar!A:C,3,0)</f>
        <v/>
      </c>
      <c r="D3283">
        <f>IF(C3283=B3283,"")</f>
        <v/>
      </c>
    </row>
    <row r="3284">
      <c r="A3284" s="4" t="n">
        <v>103306</v>
      </c>
      <c r="B3284" s="4" t="inlineStr">
        <is>
          <t>消耗果蔬贡品67500个</t>
        </is>
      </c>
      <c r="C3284">
        <f>VLOOKUP(A3284,out_language_ar!A:C,3,0)</f>
        <v/>
      </c>
      <c r="D3284">
        <f>IF(C3284=B3284,"")</f>
        <v/>
      </c>
    </row>
    <row r="3285">
      <c r="A3285" s="4" t="n">
        <v>103307</v>
      </c>
      <c r="B3285" s="4" t="inlineStr">
        <is>
          <t>消耗果蔬贡品72000个</t>
        </is>
      </c>
      <c r="C3285">
        <f>VLOOKUP(A3285,out_language_ar!A:C,3,0)</f>
        <v/>
      </c>
      <c r="D3285">
        <f>IF(C3285=B3285,"")</f>
        <v/>
      </c>
    </row>
    <row r="3286">
      <c r="A3286" s="4" t="n">
        <v>103308</v>
      </c>
      <c r="B3286" s="4" t="inlineStr">
        <is>
          <t>消耗果蔬贡品76500个</t>
        </is>
      </c>
      <c r="C3286">
        <f>VLOOKUP(A3286,out_language_ar!A:C,3,0)</f>
        <v/>
      </c>
      <c r="D3286">
        <f>IF(C3286=B3286,"")</f>
        <v/>
      </c>
    </row>
    <row r="3287">
      <c r="A3287" s="4" t="n">
        <v>103309</v>
      </c>
      <c r="B3287" s="4" t="inlineStr">
        <is>
          <t>消耗果蔬贡品78000个</t>
        </is>
      </c>
      <c r="C3287">
        <f>VLOOKUP(A3287,out_language_ar!A:C,3,0)</f>
        <v/>
      </c>
      <c r="D3287">
        <f>IF(C3287=B3287,"")</f>
        <v/>
      </c>
    </row>
    <row r="3288">
      <c r="A3288" s="4" t="n">
        <v>103310</v>
      </c>
      <c r="B3288" s="4" t="inlineStr">
        <is>
          <t>消耗果蔬贡品81000个</t>
        </is>
      </c>
      <c r="C3288">
        <f>VLOOKUP(A3288,out_language_ar!A:C,3,0)</f>
        <v/>
      </c>
      <c r="D3288">
        <f>IF(C3288=B3288,"")</f>
        <v/>
      </c>
    </row>
    <row r="3289">
      <c r="A3289" s="4" t="n">
        <v>103311</v>
      </c>
      <c r="B3289" s="4" t="inlineStr">
        <is>
          <t>消耗果蔬贡品84000个</t>
        </is>
      </c>
      <c r="C3289">
        <f>VLOOKUP(A3289,out_language_ar!A:C,3,0)</f>
        <v/>
      </c>
      <c r="D3289">
        <f>IF(C3289=B3289,"")</f>
        <v/>
      </c>
    </row>
    <row r="3290">
      <c r="A3290" s="4" t="n">
        <v>103312</v>
      </c>
      <c r="B3290" s="4" t="inlineStr">
        <is>
          <t>消耗果蔬贡品88500个</t>
        </is>
      </c>
      <c r="C3290">
        <f>VLOOKUP(A3290,out_language_ar!A:C,3,0)</f>
        <v/>
      </c>
      <c r="D3290">
        <f>IF(C3290=B3290,"")</f>
        <v/>
      </c>
    </row>
    <row r="3291">
      <c r="A3291" s="4" t="n">
        <v>103313</v>
      </c>
      <c r="B3291" s="4" t="inlineStr">
        <is>
          <t>消耗果蔬贡品93000个</t>
        </is>
      </c>
      <c r="C3291">
        <f>VLOOKUP(A3291,out_language_ar!A:C,3,0)</f>
        <v/>
      </c>
      <c r="D3291">
        <f>IF(C3291=B3291,"")</f>
        <v/>
      </c>
    </row>
    <row r="3292">
      <c r="A3292" s="4" t="n">
        <v>103314</v>
      </c>
      <c r="B3292" s="4" t="inlineStr">
        <is>
          <t>消耗果蔬贡品97500个</t>
        </is>
      </c>
      <c r="C3292">
        <f>VLOOKUP(A3292,out_language_ar!A:C,3,0)</f>
        <v/>
      </c>
      <c r="D3292">
        <f>IF(C3292=B3292,"")</f>
        <v/>
      </c>
    </row>
    <row r="3293">
      <c r="A3293" s="4" t="n">
        <v>103315</v>
      </c>
      <c r="B3293" s="4" t="inlineStr">
        <is>
          <t>消耗果蔬贡品102000个</t>
        </is>
      </c>
      <c r="C3293">
        <f>VLOOKUP(A3293,out_language_ar!A:C,3,0)</f>
        <v/>
      </c>
      <c r="D3293">
        <f>IF(C3293=B3293,"")</f>
        <v/>
      </c>
    </row>
    <row r="3294">
      <c r="A3294" s="4" t="n">
        <v>103316</v>
      </c>
      <c r="B3294" s="4" t="inlineStr">
        <is>
          <t>消耗矿石10000个</t>
        </is>
      </c>
      <c r="C3294">
        <f>VLOOKUP(A3294,out_language_ar!A:C,3,0)</f>
        <v/>
      </c>
      <c r="D3294">
        <f>IF(C3294=B3294,"")</f>
        <v/>
      </c>
    </row>
    <row r="3295">
      <c r="A3295" s="4" t="n">
        <v>103317</v>
      </c>
      <c r="B3295" s="4" t="inlineStr">
        <is>
          <t>消耗矿石25000个</t>
        </is>
      </c>
      <c r="C3295">
        <f>VLOOKUP(A3295,out_language_ar!A:C,3,0)</f>
        <v/>
      </c>
      <c r="D3295">
        <f>IF(C3295=B3295,"")</f>
        <v/>
      </c>
    </row>
    <row r="3296">
      <c r="A3296" s="4" t="n">
        <v>103318</v>
      </c>
      <c r="B3296" s="4" t="inlineStr">
        <is>
          <t>消耗矿石40000个</t>
        </is>
      </c>
      <c r="C3296">
        <f>VLOOKUP(A3296,out_language_ar!A:C,3,0)</f>
        <v/>
      </c>
      <c r="D3296">
        <f>IF(C3296=B3296,"")</f>
        <v/>
      </c>
    </row>
    <row r="3297">
      <c r="A3297" s="4" t="n">
        <v>103319</v>
      </c>
      <c r="B3297" s="4" t="inlineStr">
        <is>
          <t>消耗矿石60000个</t>
        </is>
      </c>
      <c r="C3297">
        <f>VLOOKUP(A3297,out_language_ar!A:C,3,0)</f>
        <v/>
      </c>
      <c r="D3297">
        <f>IF(C3297=B3297,"")</f>
        <v/>
      </c>
    </row>
    <row r="3298">
      <c r="A3298" s="4" t="n">
        <v>103320</v>
      </c>
      <c r="B3298" s="4" t="inlineStr">
        <is>
          <t>消耗矿石80000个</t>
        </is>
      </c>
      <c r="C3298">
        <f>VLOOKUP(A3298,out_language_ar!A:C,3,0)</f>
        <v/>
      </c>
      <c r="D3298">
        <f>IF(C3298=B3298,"")</f>
        <v/>
      </c>
    </row>
    <row r="3299">
      <c r="A3299" s="4" t="n">
        <v>103321</v>
      </c>
      <c r="B3299" s="4" t="inlineStr">
        <is>
          <t>消耗矿石100000个</t>
        </is>
      </c>
      <c r="C3299">
        <f>VLOOKUP(A3299,out_language_ar!A:C,3,0)</f>
        <v/>
      </c>
      <c r="D3299">
        <f>IF(C3299=B3299,"")</f>
        <v/>
      </c>
    </row>
    <row r="3300">
      <c r="A3300" s="4" t="n">
        <v>103322</v>
      </c>
      <c r="B3300" s="4" t="inlineStr">
        <is>
          <t>消耗矿石120000个</t>
        </is>
      </c>
      <c r="C3300">
        <f>VLOOKUP(A3300,out_language_ar!A:C,3,0)</f>
        <v/>
      </c>
      <c r="D3300">
        <f>IF(C3300=B3300,"")</f>
        <v/>
      </c>
    </row>
    <row r="3301">
      <c r="A3301" s="4" t="n">
        <v>103323</v>
      </c>
      <c r="B3301" s="4" t="inlineStr">
        <is>
          <t>消耗矿石130000个</t>
        </is>
      </c>
      <c r="C3301">
        <f>VLOOKUP(A3301,out_language_ar!A:C,3,0)</f>
        <v/>
      </c>
      <c r="D3301">
        <f>IF(C3301=B3301,"")</f>
        <v/>
      </c>
    </row>
    <row r="3302">
      <c r="A3302" s="4" t="n">
        <v>103324</v>
      </c>
      <c r="B3302" s="4" t="inlineStr">
        <is>
          <t>消耗矿石145000个</t>
        </is>
      </c>
      <c r="C3302">
        <f>VLOOKUP(A3302,out_language_ar!A:C,3,0)</f>
        <v/>
      </c>
      <c r="D3302">
        <f>IF(C3302=B3302,"")</f>
        <v/>
      </c>
    </row>
    <row r="3303">
      <c r="A3303" s="4" t="n">
        <v>103325</v>
      </c>
      <c r="B3303" s="4" t="inlineStr">
        <is>
          <t>消耗矿石160000个</t>
        </is>
      </c>
      <c r="C3303">
        <f>VLOOKUP(A3303,out_language_ar!A:C,3,0)</f>
        <v/>
      </c>
      <c r="D3303">
        <f>IF(C3303=B3303,"")</f>
        <v/>
      </c>
    </row>
    <row r="3304">
      <c r="A3304" s="4" t="n">
        <v>103326</v>
      </c>
      <c r="B3304" s="4" t="inlineStr">
        <is>
          <t>消耗矿石180000个</t>
        </is>
      </c>
      <c r="C3304">
        <f>VLOOKUP(A3304,out_language_ar!A:C,3,0)</f>
        <v/>
      </c>
      <c r="D3304">
        <f>IF(C3304=B3304,"")</f>
        <v/>
      </c>
    </row>
    <row r="3305">
      <c r="A3305" s="4" t="n">
        <v>103327</v>
      </c>
      <c r="B3305" s="4" t="inlineStr">
        <is>
          <t>消耗矿石200000个</t>
        </is>
      </c>
      <c r="C3305">
        <f>VLOOKUP(A3305,out_language_ar!A:C,3,0)</f>
        <v/>
      </c>
      <c r="D3305">
        <f>IF(C3305=B3305,"")</f>
        <v/>
      </c>
    </row>
    <row r="3306">
      <c r="A3306" s="4" t="n">
        <v>103328</v>
      </c>
      <c r="B3306" s="4" t="inlineStr">
        <is>
          <t>消耗矿石220000个</t>
        </is>
      </c>
      <c r="C3306">
        <f>VLOOKUP(A3306,out_language_ar!A:C,3,0)</f>
        <v/>
      </c>
      <c r="D3306">
        <f>IF(C3306=B3306,"")</f>
        <v/>
      </c>
    </row>
    <row r="3307">
      <c r="A3307" s="4" t="n">
        <v>103329</v>
      </c>
      <c r="B3307" s="4" t="inlineStr">
        <is>
          <t>消耗矿石240000个</t>
        </is>
      </c>
      <c r="C3307">
        <f>VLOOKUP(A3307,out_language_ar!A:C,3,0)</f>
        <v/>
      </c>
      <c r="D3307">
        <f>IF(C3307=B3307,"")</f>
        <v/>
      </c>
    </row>
    <row r="3308">
      <c r="A3308" s="4" t="n">
        <v>103330</v>
      </c>
      <c r="B3308" s="4" t="inlineStr">
        <is>
          <t>消耗矿石250000个</t>
        </is>
      </c>
      <c r="C3308">
        <f>VLOOKUP(A3308,out_language_ar!A:C,3,0)</f>
        <v/>
      </c>
      <c r="D3308">
        <f>IF(C3308=B3308,"")</f>
        <v/>
      </c>
    </row>
    <row r="3309">
      <c r="A3309" s="4" t="n">
        <v>103331</v>
      </c>
      <c r="B3309" s="4" t="inlineStr">
        <is>
          <t>消耗矿石265000个</t>
        </is>
      </c>
      <c r="C3309">
        <f>VLOOKUP(A3309,out_language_ar!A:C,3,0)</f>
        <v/>
      </c>
      <c r="D3309">
        <f>IF(C3309=B3309,"")</f>
        <v/>
      </c>
    </row>
    <row r="3310">
      <c r="A3310" s="4" t="n">
        <v>103332</v>
      </c>
      <c r="B3310" s="4" t="inlineStr">
        <is>
          <t>消耗矿石280000个</t>
        </is>
      </c>
      <c r="C3310">
        <f>VLOOKUP(A3310,out_language_ar!A:C,3,0)</f>
        <v/>
      </c>
      <c r="D3310">
        <f>IF(C3310=B3310,"")</f>
        <v/>
      </c>
    </row>
    <row r="3311">
      <c r="A3311" s="4" t="n">
        <v>103333</v>
      </c>
      <c r="B3311" s="4" t="inlineStr">
        <is>
          <t>消耗矿石300000个</t>
        </is>
      </c>
      <c r="C3311">
        <f>VLOOKUP(A3311,out_language_ar!A:C,3,0)</f>
        <v/>
      </c>
      <c r="D3311">
        <f>IF(C3311=B3311,"")</f>
        <v/>
      </c>
    </row>
    <row r="3312">
      <c r="A3312" s="4" t="n">
        <v>103334</v>
      </c>
      <c r="B3312" s="4" t="inlineStr">
        <is>
          <t>消耗矿石320000个</t>
        </is>
      </c>
      <c r="C3312">
        <f>VLOOKUP(A3312,out_language_ar!A:C,3,0)</f>
        <v/>
      </c>
      <c r="D3312">
        <f>IF(C3312=B3312,"")</f>
        <v/>
      </c>
    </row>
    <row r="3313">
      <c r="A3313" s="4" t="n">
        <v>103335</v>
      </c>
      <c r="B3313" s="4" t="inlineStr">
        <is>
          <t>消耗矿石340000个</t>
        </is>
      </c>
      <c r="C3313">
        <f>VLOOKUP(A3313,out_language_ar!A:C,3,0)</f>
        <v/>
      </c>
      <c r="D3313">
        <f>IF(C3313=B3313,"")</f>
        <v/>
      </c>
    </row>
    <row r="3314">
      <c r="A3314" s="4" t="n">
        <v>103336</v>
      </c>
      <c r="B3314" s="4" t="inlineStr">
        <is>
          <t>消耗矿石360000个</t>
        </is>
      </c>
      <c r="C3314">
        <f>VLOOKUP(A3314,out_language_ar!A:C,3,0)</f>
        <v/>
      </c>
      <c r="D3314">
        <f>IF(C3314=B3314,"")</f>
        <v/>
      </c>
    </row>
    <row r="3315">
      <c r="A3315" s="4" t="n">
        <v>103337</v>
      </c>
      <c r="B3315" s="4" t="inlineStr">
        <is>
          <t>消耗矿石370000个</t>
        </is>
      </c>
      <c r="C3315">
        <f>VLOOKUP(A3315,out_language_ar!A:C,3,0)</f>
        <v/>
      </c>
      <c r="D3315">
        <f>IF(C3315=B3315,"")</f>
        <v/>
      </c>
    </row>
    <row r="3316">
      <c r="A3316" s="4" t="n">
        <v>103338</v>
      </c>
      <c r="B3316" s="4" t="inlineStr">
        <is>
          <t>消耗矿石385000个</t>
        </is>
      </c>
      <c r="C3316">
        <f>VLOOKUP(A3316,out_language_ar!A:C,3,0)</f>
        <v/>
      </c>
      <c r="D3316">
        <f>IF(C3316=B3316,"")</f>
        <v/>
      </c>
    </row>
    <row r="3317">
      <c r="A3317" s="4" t="n">
        <v>103339</v>
      </c>
      <c r="B3317" s="4" t="inlineStr">
        <is>
          <t>消耗矿石400000个</t>
        </is>
      </c>
      <c r="C3317">
        <f>VLOOKUP(A3317,out_language_ar!A:C,3,0)</f>
        <v/>
      </c>
      <c r="D3317">
        <f>IF(C3317=B3317,"")</f>
        <v/>
      </c>
    </row>
    <row r="3318">
      <c r="A3318" s="4" t="n">
        <v>103340</v>
      </c>
      <c r="B3318" s="4" t="inlineStr">
        <is>
          <t>消耗矿石420000个</t>
        </is>
      </c>
      <c r="C3318">
        <f>VLOOKUP(A3318,out_language_ar!A:C,3,0)</f>
        <v/>
      </c>
      <c r="D3318">
        <f>IF(C3318=B3318,"")</f>
        <v/>
      </c>
    </row>
    <row r="3319">
      <c r="A3319" s="4" t="n">
        <v>103341</v>
      </c>
      <c r="B3319" s="4" t="inlineStr">
        <is>
          <t>消耗矿石440000个</t>
        </is>
      </c>
      <c r="C3319">
        <f>VLOOKUP(A3319,out_language_ar!A:C,3,0)</f>
        <v/>
      </c>
      <c r="D3319">
        <f>IF(C3319=B3319,"")</f>
        <v/>
      </c>
    </row>
    <row r="3320">
      <c r="A3320" s="4" t="n">
        <v>103342</v>
      </c>
      <c r="B3320" s="4" t="inlineStr">
        <is>
          <t>消耗矿石460000个</t>
        </is>
      </c>
      <c r="C3320">
        <f>VLOOKUP(A3320,out_language_ar!A:C,3,0)</f>
        <v/>
      </c>
      <c r="D3320">
        <f>IF(C3320=B3320,"")</f>
        <v/>
      </c>
    </row>
    <row r="3321">
      <c r="A3321" s="4" t="n">
        <v>103343</v>
      </c>
      <c r="B3321" s="4" t="inlineStr">
        <is>
          <t>消耗矿石480000个</t>
        </is>
      </c>
      <c r="C3321">
        <f>VLOOKUP(A3321,out_language_ar!A:C,3,0)</f>
        <v/>
      </c>
      <c r="D3321">
        <f>IF(C3321=B3321,"")</f>
        <v/>
      </c>
    </row>
    <row r="3322">
      <c r="A3322" s="4" t="n">
        <v>103344</v>
      </c>
      <c r="B3322" s="4" t="inlineStr">
        <is>
          <t>喂养坐骑80次</t>
        </is>
      </c>
      <c r="C3322">
        <f>VLOOKUP(A3322,out_language_ar!A:C,3,0)</f>
        <v/>
      </c>
      <c r="D3322">
        <f>IF(C3322=B3322,"")</f>
        <v/>
      </c>
    </row>
    <row r="3323">
      <c r="A3323" s="4" t="n">
        <v>103345</v>
      </c>
      <c r="B3323" s="4" t="inlineStr">
        <is>
          <t>喂养坐骑160次</t>
        </is>
      </c>
      <c r="C3323">
        <f>VLOOKUP(A3323,out_language_ar!A:C,3,0)</f>
        <v/>
      </c>
      <c r="D3323">
        <f>IF(C3323=B3323,"")</f>
        <v/>
      </c>
    </row>
    <row r="3324">
      <c r="A3324" s="4" t="n">
        <v>103346</v>
      </c>
      <c r="B3324" s="4" t="inlineStr">
        <is>
          <t>喂养坐骑240次</t>
        </is>
      </c>
      <c r="C3324">
        <f>VLOOKUP(A3324,out_language_ar!A:C,3,0)</f>
        <v/>
      </c>
      <c r="D3324">
        <f>IF(C3324=B3324,"")</f>
        <v/>
      </c>
    </row>
    <row r="3325">
      <c r="A3325" s="4" t="n">
        <v>103347</v>
      </c>
      <c r="B3325" s="4" t="inlineStr">
        <is>
          <t>喂养坐骑480次</t>
        </is>
      </c>
      <c r="C3325">
        <f>VLOOKUP(A3325,out_language_ar!A:C,3,0)</f>
        <v/>
      </c>
      <c r="D3325">
        <f>IF(C3325=B3325,"")</f>
        <v/>
      </c>
    </row>
    <row r="3326">
      <c r="A3326" s="4" t="n">
        <v>103348</v>
      </c>
      <c r="B3326" s="4" t="inlineStr">
        <is>
          <t>喂养坐骑800次</t>
        </is>
      </c>
      <c r="C3326">
        <f>VLOOKUP(A3326,out_language_ar!A:C,3,0)</f>
        <v/>
      </c>
      <c r="D3326">
        <f>IF(C3326=B3326,"")</f>
        <v/>
      </c>
    </row>
    <row r="3327">
      <c r="A3327" s="4" t="n">
        <v>103349</v>
      </c>
      <c r="B3327" s="4" t="inlineStr">
        <is>
          <t>喂养坐骑1200次</t>
        </is>
      </c>
      <c r="C3327">
        <f>VLOOKUP(A3327,out_language_ar!A:C,3,0)</f>
        <v/>
      </c>
      <c r="D3327">
        <f>IF(C3327=B3327,"")</f>
        <v/>
      </c>
    </row>
    <row r="3328">
      <c r="A3328" s="4" t="n">
        <v>103350</v>
      </c>
      <c r="B3328" s="4" t="inlineStr">
        <is>
          <t>喂养坐骑1600次</t>
        </is>
      </c>
      <c r="C3328">
        <f>VLOOKUP(A3328,out_language_ar!A:C,3,0)</f>
        <v/>
      </c>
      <c r="D3328">
        <f>IF(C3328=B3328,"")</f>
        <v/>
      </c>
    </row>
    <row r="3329">
      <c r="A3329" s="4" t="n">
        <v>103351</v>
      </c>
      <c r="B3329" s="4" t="inlineStr">
        <is>
          <t>喂养坐骑1680次</t>
        </is>
      </c>
      <c r="C3329">
        <f>VLOOKUP(A3329,out_language_ar!A:C,3,0)</f>
        <v/>
      </c>
      <c r="D3329">
        <f>IF(C3329=B3329,"")</f>
        <v/>
      </c>
    </row>
    <row r="3330">
      <c r="A3330" s="4" t="n">
        <v>103352</v>
      </c>
      <c r="B3330" s="4" t="inlineStr">
        <is>
          <t>喂养坐骑1760次</t>
        </is>
      </c>
      <c r="C3330">
        <f>VLOOKUP(A3330,out_language_ar!A:C,3,0)</f>
        <v/>
      </c>
      <c r="D3330">
        <f>IF(C3330=B3330,"")</f>
        <v/>
      </c>
    </row>
    <row r="3331">
      <c r="A3331" s="4" t="n">
        <v>103353</v>
      </c>
      <c r="B3331" s="4" t="inlineStr">
        <is>
          <t>喂养坐骑1840次</t>
        </is>
      </c>
      <c r="C3331">
        <f>VLOOKUP(A3331,out_language_ar!A:C,3,0)</f>
        <v/>
      </c>
      <c r="D3331">
        <f>IF(C3331=B3331,"")</f>
        <v/>
      </c>
    </row>
    <row r="3332">
      <c r="A3332" s="4" t="n">
        <v>103354</v>
      </c>
      <c r="B3332" s="4" t="inlineStr">
        <is>
          <t>喂养坐骑2080次</t>
        </is>
      </c>
      <c r="C3332">
        <f>VLOOKUP(A3332,out_language_ar!A:C,3,0)</f>
        <v/>
      </c>
      <c r="D3332">
        <f>IF(C3332=B3332,"")</f>
        <v/>
      </c>
    </row>
    <row r="3333">
      <c r="A3333" s="4" t="n">
        <v>103355</v>
      </c>
      <c r="B3333" s="4" t="inlineStr">
        <is>
          <t>喂养坐骑2400次</t>
        </is>
      </c>
      <c r="C3333">
        <f>VLOOKUP(A3333,out_language_ar!A:C,3,0)</f>
        <v/>
      </c>
      <c r="D3333">
        <f>IF(C3333=B3333,"")</f>
        <v/>
      </c>
    </row>
    <row r="3334">
      <c r="A3334" s="4" t="n">
        <v>103356</v>
      </c>
      <c r="B3334" s="4" t="inlineStr">
        <is>
          <t>喂养坐骑2800次</t>
        </is>
      </c>
      <c r="C3334">
        <f>VLOOKUP(A3334,out_language_ar!A:C,3,0)</f>
        <v/>
      </c>
      <c r="D3334">
        <f>IF(C3334=B3334,"")</f>
        <v/>
      </c>
    </row>
    <row r="3335">
      <c r="A3335" s="4" t="n">
        <v>103357</v>
      </c>
      <c r="B3335" s="4" t="inlineStr">
        <is>
          <t>喂养坐骑3200次</t>
        </is>
      </c>
      <c r="C3335">
        <f>VLOOKUP(A3335,out_language_ar!A:C,3,0)</f>
        <v/>
      </c>
      <c r="D3335">
        <f>IF(C3335=B3335,"")</f>
        <v/>
      </c>
    </row>
    <row r="3336">
      <c r="A3336" s="4" t="n">
        <v>103358</v>
      </c>
      <c r="B3336" s="4" t="inlineStr">
        <is>
          <t>喂养坐骑3280次</t>
        </is>
      </c>
      <c r="C3336">
        <f>VLOOKUP(A3336,out_language_ar!A:C,3,0)</f>
        <v/>
      </c>
      <c r="D3336">
        <f>IF(C3336=B3336,"")</f>
        <v/>
      </c>
    </row>
    <row r="3337">
      <c r="A3337" s="4" t="n">
        <v>103359</v>
      </c>
      <c r="B3337" s="4" t="inlineStr">
        <is>
          <t>喂养坐骑3360次</t>
        </is>
      </c>
      <c r="C3337">
        <f>VLOOKUP(A3337,out_language_ar!A:C,3,0)</f>
        <v/>
      </c>
      <c r="D3337">
        <f>IF(C3337=B3337,"")</f>
        <v/>
      </c>
    </row>
    <row r="3338">
      <c r="A3338" s="4" t="n">
        <v>103360</v>
      </c>
      <c r="B3338" s="4" t="inlineStr">
        <is>
          <t>喂养坐骑3440次</t>
        </is>
      </c>
      <c r="C3338">
        <f>VLOOKUP(A3338,out_language_ar!A:C,3,0)</f>
        <v/>
      </c>
      <c r="D3338">
        <f>IF(C3338=B3338,"")</f>
        <v/>
      </c>
    </row>
    <row r="3339">
      <c r="A3339" s="4" t="n">
        <v>103361</v>
      </c>
      <c r="B3339" s="4" t="inlineStr">
        <is>
          <t>喂养坐骑3680次</t>
        </is>
      </c>
      <c r="C3339">
        <f>VLOOKUP(A3339,out_language_ar!A:C,3,0)</f>
        <v/>
      </c>
      <c r="D3339">
        <f>IF(C3339=B3339,"")</f>
        <v/>
      </c>
    </row>
    <row r="3340">
      <c r="A3340" s="4" t="n">
        <v>103362</v>
      </c>
      <c r="B3340" s="4" t="inlineStr">
        <is>
          <t>喂养坐骑4000次</t>
        </is>
      </c>
      <c r="C3340">
        <f>VLOOKUP(A3340,out_language_ar!A:C,3,0)</f>
        <v/>
      </c>
      <c r="D3340">
        <f>IF(C3340=B3340,"")</f>
        <v/>
      </c>
    </row>
    <row r="3341">
      <c r="A3341" s="4" t="n">
        <v>103363</v>
      </c>
      <c r="B3341" s="4" t="inlineStr">
        <is>
          <t>喂养坐骑4400次</t>
        </is>
      </c>
      <c r="C3341">
        <f>VLOOKUP(A3341,out_language_ar!A:C,3,0)</f>
        <v/>
      </c>
      <c r="D3341">
        <f>IF(C3341=B3341,"")</f>
        <v/>
      </c>
    </row>
    <row r="3342">
      <c r="A3342" s="4" t="n">
        <v>103364</v>
      </c>
      <c r="B3342" s="4" t="inlineStr">
        <is>
          <t>喂养坐骑4800次</t>
        </is>
      </c>
      <c r="C3342">
        <f>VLOOKUP(A3342,out_language_ar!A:C,3,0)</f>
        <v/>
      </c>
      <c r="D3342">
        <f>IF(C3342=B3342,"")</f>
        <v/>
      </c>
    </row>
    <row r="3343">
      <c r="A3343" s="4" t="n">
        <v>103365</v>
      </c>
      <c r="B3343" s="4" t="inlineStr">
        <is>
          <t>喂养坐骑4880次</t>
        </is>
      </c>
      <c r="C3343">
        <f>VLOOKUP(A3343,out_language_ar!A:C,3,0)</f>
        <v/>
      </c>
      <c r="D3343">
        <f>IF(C3343=B3343,"")</f>
        <v/>
      </c>
    </row>
    <row r="3344">
      <c r="A3344" s="4" t="n">
        <v>103366</v>
      </c>
      <c r="B3344" s="4" t="inlineStr">
        <is>
          <t>喂养坐骑4960次</t>
        </is>
      </c>
      <c r="C3344">
        <f>VLOOKUP(A3344,out_language_ar!A:C,3,0)</f>
        <v/>
      </c>
      <c r="D3344">
        <f>IF(C3344=B3344,"")</f>
        <v/>
      </c>
    </row>
    <row r="3345">
      <c r="A3345" s="4" t="n">
        <v>103367</v>
      </c>
      <c r="B3345" s="4" t="inlineStr">
        <is>
          <t>喂养坐骑5040次</t>
        </is>
      </c>
      <c r="C3345">
        <f>VLOOKUP(A3345,out_language_ar!A:C,3,0)</f>
        <v/>
      </c>
      <c r="D3345">
        <f>IF(C3345=B3345,"")</f>
        <v/>
      </c>
    </row>
    <row r="3346">
      <c r="A3346" s="4" t="n">
        <v>103368</v>
      </c>
      <c r="B3346" s="4" t="inlineStr">
        <is>
          <t>喂养坐骑5280次</t>
        </is>
      </c>
      <c r="C3346">
        <f>VLOOKUP(A3346,out_language_ar!A:C,3,0)</f>
        <v/>
      </c>
      <c r="D3346">
        <f>IF(C3346=B3346,"")</f>
        <v/>
      </c>
    </row>
    <row r="3347">
      <c r="A3347" s="4" t="n">
        <v>103369</v>
      </c>
      <c r="B3347" s="4" t="inlineStr">
        <is>
          <t>喂养坐骑5600次</t>
        </is>
      </c>
      <c r="C3347">
        <f>VLOOKUP(A3347,out_language_ar!A:C,3,0)</f>
        <v/>
      </c>
      <c r="D3347">
        <f>IF(C3347=B3347,"")</f>
        <v/>
      </c>
    </row>
    <row r="3348">
      <c r="A3348" s="4" t="n">
        <v>103370</v>
      </c>
      <c r="B3348" s="4" t="inlineStr">
        <is>
          <t>喂养坐骑6000次</t>
        </is>
      </c>
      <c r="C3348">
        <f>VLOOKUP(A3348,out_language_ar!A:C,3,0)</f>
        <v/>
      </c>
      <c r="D3348">
        <f>IF(C3348=B3348,"")</f>
        <v/>
      </c>
    </row>
    <row r="3349">
      <c r="A3349" s="4" t="n">
        <v>103371</v>
      </c>
      <c r="B3349" s="4" t="inlineStr">
        <is>
          <t>喂养坐骑6400次</t>
        </is>
      </c>
      <c r="C3349">
        <f>VLOOKUP(A3349,out_language_ar!A:C,3,0)</f>
        <v/>
      </c>
      <c r="D3349">
        <f>IF(C3349=B3349,"")</f>
        <v/>
      </c>
    </row>
    <row r="3350">
      <c r="A3350" s="4" t="n">
        <v>103372</v>
      </c>
      <c r="B3350" s="4" t="inlineStr">
        <is>
          <t>通过普通 3-5</t>
        </is>
      </c>
      <c r="C3350">
        <f>VLOOKUP(A3350,out_language_ar!A:C,3,0)</f>
        <v/>
      </c>
      <c r="D3350">
        <f>IF(C3350=B3350,"")</f>
        <v/>
      </c>
    </row>
    <row r="3351">
      <c r="A3351" s="4" t="n">
        <v>103373</v>
      </c>
      <c r="B3351" s="4" t="inlineStr">
        <is>
          <t>通过普通 3-10</t>
        </is>
      </c>
      <c r="C3351">
        <f>VLOOKUP(A3351,out_language_ar!A:C,3,0)</f>
        <v/>
      </c>
      <c r="D3351">
        <f>IF(C3351=B3351,"")</f>
        <v/>
      </c>
    </row>
    <row r="3352">
      <c r="A3352" s="4" t="n">
        <v>103374</v>
      </c>
      <c r="B3352" s="4" t="inlineStr">
        <is>
          <t>通过普通 4-5</t>
        </is>
      </c>
      <c r="C3352">
        <f>VLOOKUP(A3352,out_language_ar!A:C,3,0)</f>
        <v/>
      </c>
      <c r="D3352">
        <f>IF(C3352=B3352,"")</f>
        <v/>
      </c>
    </row>
    <row r="3353">
      <c r="A3353" s="4" t="n">
        <v>103375</v>
      </c>
      <c r="B3353" s="4" t="inlineStr">
        <is>
          <t>通过普通 4-10</t>
        </is>
      </c>
      <c r="C3353">
        <f>VLOOKUP(A3353,out_language_ar!A:C,3,0)</f>
        <v/>
      </c>
      <c r="D3353">
        <f>IF(C3353=B3353,"")</f>
        <v/>
      </c>
    </row>
    <row r="3354">
      <c r="A3354" s="4" t="n">
        <v>103376</v>
      </c>
      <c r="B3354" s="4" t="inlineStr">
        <is>
          <t>通过普通 5-10</t>
        </is>
      </c>
      <c r="C3354">
        <f>VLOOKUP(A3354,out_language_ar!A:C,3,0)</f>
        <v/>
      </c>
      <c r="D3354">
        <f>IF(C3354=B3354,"")</f>
        <v/>
      </c>
    </row>
    <row r="3355">
      <c r="A3355" s="4" t="n">
        <v>103377</v>
      </c>
      <c r="B3355" s="4" t="inlineStr">
        <is>
          <t>通过普通 6-10</t>
        </is>
      </c>
      <c r="C3355">
        <f>VLOOKUP(A3355,out_language_ar!A:C,3,0)</f>
        <v/>
      </c>
      <c r="D3355">
        <f>IF(C3355=B3355,"")</f>
        <v/>
      </c>
    </row>
    <row r="3356">
      <c r="A3356" s="4" t="n">
        <v>103378</v>
      </c>
      <c r="B3356" s="4" t="inlineStr">
        <is>
          <t>通过普通 8-10</t>
        </is>
      </c>
      <c r="C3356">
        <f>VLOOKUP(A3356,out_language_ar!A:C,3,0)</f>
        <v/>
      </c>
      <c r="D3356">
        <f>IF(C3356=B3356,"")</f>
        <v/>
      </c>
    </row>
    <row r="3357">
      <c r="A3357" s="4" t="n">
        <v>103379</v>
      </c>
      <c r="B3357" s="4" t="inlineStr">
        <is>
          <t>通过普通 10-10</t>
        </is>
      </c>
      <c r="C3357">
        <f>VLOOKUP(A3357,out_language_ar!A:C,3,0)</f>
        <v/>
      </c>
      <c r="D3357">
        <f>IF(C3357=B3357,"")</f>
        <v/>
      </c>
    </row>
    <row r="3358">
      <c r="A3358" s="4" t="n">
        <v>103380</v>
      </c>
      <c r="B3358" s="4" t="inlineStr">
        <is>
          <t>通过困难 2-10</t>
        </is>
      </c>
      <c r="C3358">
        <f>VLOOKUP(A3358,out_language_ar!A:C,3,0)</f>
        <v/>
      </c>
      <c r="D3358">
        <f>IF(C3358=B3358,"")</f>
        <v/>
      </c>
    </row>
    <row r="3359">
      <c r="A3359" s="4" t="n">
        <v>103381</v>
      </c>
      <c r="B3359" s="4" t="inlineStr">
        <is>
          <t>通过困难 4-10</t>
        </is>
      </c>
      <c r="C3359">
        <f>VLOOKUP(A3359,out_language_ar!A:C,3,0)</f>
        <v/>
      </c>
      <c r="D3359">
        <f>IF(C3359=B3359,"")</f>
        <v/>
      </c>
    </row>
    <row r="3360">
      <c r="A3360" s="4" t="n">
        <v>103382</v>
      </c>
      <c r="B3360" s="4" t="inlineStr">
        <is>
          <t>通过困难 6-10</t>
        </is>
      </c>
      <c r="C3360">
        <f>VLOOKUP(A3360,out_language_ar!A:C,3,0)</f>
        <v/>
      </c>
      <c r="D3360">
        <f>IF(C3360=B3360,"")</f>
        <v/>
      </c>
    </row>
    <row r="3361">
      <c r="A3361" s="4" t="n">
        <v>103383</v>
      </c>
      <c r="B3361" s="4" t="inlineStr">
        <is>
          <t>通过困难 8-10</t>
        </is>
      </c>
      <c r="C3361">
        <f>VLOOKUP(A3361,out_language_ar!A:C,3,0)</f>
        <v/>
      </c>
      <c r="D3361">
        <f>IF(C3361=B3361,"")</f>
        <v/>
      </c>
    </row>
    <row r="3362">
      <c r="A3362" s="4" t="n">
        <v>103384</v>
      </c>
      <c r="B3362" s="4" t="inlineStr">
        <is>
          <t>通过困难 10-10</t>
        </is>
      </c>
      <c r="C3362">
        <f>VLOOKUP(A3362,out_language_ar!A:C,3,0)</f>
        <v/>
      </c>
      <c r="D3362">
        <f>IF(C3362=B3362,"")</f>
        <v/>
      </c>
    </row>
    <row r="3363">
      <c r="A3363" s="4" t="n">
        <v>103385</v>
      </c>
      <c r="B3363" s="4" t="inlineStr">
        <is>
          <t>通过噩梦 2-10</t>
        </is>
      </c>
      <c r="C3363">
        <f>VLOOKUP(A3363,out_language_ar!A:C,3,0)</f>
        <v/>
      </c>
      <c r="D3363">
        <f>IF(C3363=B3363,"")</f>
        <v/>
      </c>
    </row>
    <row r="3364">
      <c r="A3364" s="4" t="n">
        <v>103386</v>
      </c>
      <c r="B3364" s="4" t="inlineStr">
        <is>
          <t>通过噩梦 4-10</t>
        </is>
      </c>
      <c r="C3364">
        <f>VLOOKUP(A3364,out_language_ar!A:C,3,0)</f>
        <v/>
      </c>
      <c r="D3364">
        <f>IF(C3364=B3364,"")</f>
        <v/>
      </c>
    </row>
    <row r="3365">
      <c r="A3365" s="4" t="n">
        <v>103387</v>
      </c>
      <c r="B3365" s="4" t="inlineStr">
        <is>
          <t>通过噩梦 6-10</t>
        </is>
      </c>
      <c r="C3365">
        <f>VLOOKUP(A3365,out_language_ar!A:C,3,0)</f>
        <v/>
      </c>
      <c r="D3365">
        <f>IF(C3365=B3365,"")</f>
        <v/>
      </c>
    </row>
    <row r="3366">
      <c r="A3366" s="4" t="n">
        <v>103388</v>
      </c>
      <c r="B3366" s="4" t="inlineStr">
        <is>
          <t>通过噩梦 8-10</t>
        </is>
      </c>
      <c r="C3366">
        <f>VLOOKUP(A3366,out_language_ar!A:C,3,0)</f>
        <v/>
      </c>
      <c r="D3366">
        <f>IF(C3366=B3366,"")</f>
        <v/>
      </c>
    </row>
    <row r="3367">
      <c r="A3367" s="4" t="n">
        <v>103389</v>
      </c>
      <c r="B3367" s="4" t="inlineStr">
        <is>
          <t>通过噩梦 10-10</t>
        </is>
      </c>
      <c r="C3367">
        <f>VLOOKUP(A3367,out_language_ar!A:C,3,0)</f>
        <v/>
      </c>
      <c r="D3367">
        <f>IF(C3367=B3367,"")</f>
        <v/>
      </c>
    </row>
    <row r="3368">
      <c r="A3368" s="4" t="n">
        <v>103390</v>
      </c>
      <c r="B3368" s="4" t="inlineStr">
        <is>
          <t>通过地狱Ⅰ 2-10</t>
        </is>
      </c>
      <c r="C3368">
        <f>VLOOKUP(A3368,out_language_ar!A:C,3,0)</f>
        <v/>
      </c>
      <c r="D3368">
        <f>IF(C3368=B3368,"")</f>
        <v/>
      </c>
    </row>
    <row r="3369">
      <c r="A3369" s="4" t="n">
        <v>103391</v>
      </c>
      <c r="B3369" s="4" t="inlineStr">
        <is>
          <t>通过地狱Ⅰ 4-10</t>
        </is>
      </c>
      <c r="C3369">
        <f>VLOOKUP(A3369,out_language_ar!A:C,3,0)</f>
        <v/>
      </c>
      <c r="D3369">
        <f>IF(C3369=B3369,"")</f>
        <v/>
      </c>
    </row>
    <row r="3370">
      <c r="A3370" s="4" t="n">
        <v>103392</v>
      </c>
      <c r="B3370" s="4" t="inlineStr">
        <is>
          <t>通过地狱Ⅰ 6-10</t>
        </is>
      </c>
      <c r="C3370">
        <f>VLOOKUP(A3370,out_language_ar!A:C,3,0)</f>
        <v/>
      </c>
      <c r="D3370">
        <f>IF(C3370=B3370,"")</f>
        <v/>
      </c>
    </row>
    <row r="3371">
      <c r="A3371" s="4" t="n">
        <v>103393</v>
      </c>
      <c r="B3371" s="4" t="inlineStr">
        <is>
          <t>通过地狱Ⅰ 8-10</t>
        </is>
      </c>
      <c r="C3371">
        <f>VLOOKUP(A3371,out_language_ar!A:C,3,0)</f>
        <v/>
      </c>
      <c r="D3371">
        <f>IF(C3371=B3371,"")</f>
        <v/>
      </c>
    </row>
    <row r="3372">
      <c r="A3372" s="4" t="n">
        <v>103394</v>
      </c>
      <c r="B3372" s="4" t="inlineStr">
        <is>
          <t>通过地狱Ⅰ 10-10</t>
        </is>
      </c>
      <c r="C3372">
        <f>VLOOKUP(A3372,out_language_ar!A:C,3,0)</f>
        <v/>
      </c>
      <c r="D3372">
        <f>IF(C3372=B3372,"")</f>
        <v/>
      </c>
    </row>
    <row r="3373">
      <c r="A3373" s="4" t="n">
        <v>103395</v>
      </c>
      <c r="B3373" s="4" t="inlineStr">
        <is>
          <t>通过地狱Ⅱ 2-10</t>
        </is>
      </c>
      <c r="C3373">
        <f>VLOOKUP(A3373,out_language_ar!A:C,3,0)</f>
        <v/>
      </c>
      <c r="D3373">
        <f>IF(C3373=B3373,"")</f>
        <v/>
      </c>
    </row>
    <row r="3374">
      <c r="A3374" s="4" t="n">
        <v>103396</v>
      </c>
      <c r="B3374" s="4" t="inlineStr">
        <is>
          <t>通过地狱Ⅱ 4-10</t>
        </is>
      </c>
      <c r="C3374">
        <f>VLOOKUP(A3374,out_language_ar!A:C,3,0)</f>
        <v/>
      </c>
      <c r="D3374">
        <f>IF(C3374=B3374,"")</f>
        <v/>
      </c>
    </row>
    <row r="3375">
      <c r="A3375" s="4" t="n">
        <v>103397</v>
      </c>
      <c r="B3375" s="4" t="inlineStr">
        <is>
          <t>通过地狱Ⅱ 6-10</t>
        </is>
      </c>
      <c r="C3375">
        <f>VLOOKUP(A3375,out_language_ar!A:C,3,0)</f>
        <v/>
      </c>
      <c r="D3375">
        <f>IF(C3375=B3375,"")</f>
        <v/>
      </c>
    </row>
    <row r="3376">
      <c r="A3376" s="4" t="n">
        <v>103398</v>
      </c>
      <c r="B3376" s="4" t="inlineStr">
        <is>
          <t>通过地狱Ⅱ 8-10</t>
        </is>
      </c>
      <c r="C3376">
        <f>VLOOKUP(A3376,out_language_ar!A:C,3,0)</f>
        <v/>
      </c>
      <c r="D3376">
        <f>IF(C3376=B3376,"")</f>
        <v/>
      </c>
    </row>
    <row r="3377">
      <c r="A3377" s="4" t="n">
        <v>103399</v>
      </c>
      <c r="B3377" s="4" t="inlineStr">
        <is>
          <t>通过地狱Ⅱ 10-10</t>
        </is>
      </c>
      <c r="C3377">
        <f>VLOOKUP(A3377,out_language_ar!A:C,3,0)</f>
        <v/>
      </c>
      <c r="D3377">
        <f>IF(C3377=B3377,"")</f>
        <v/>
      </c>
    </row>
    <row r="3378">
      <c r="A3378" s="4" t="n">
        <v>103400</v>
      </c>
      <c r="B3378" s="4" t="inlineStr">
        <is>
          <t>通过地狱Ⅲ 2-10</t>
        </is>
      </c>
      <c r="C3378">
        <f>VLOOKUP(A3378,out_language_ar!A:C,3,0)</f>
        <v/>
      </c>
      <c r="D3378">
        <f>IF(C3378=B3378,"")</f>
        <v/>
      </c>
    </row>
    <row r="3379">
      <c r="A3379" s="4" t="n">
        <v>103401</v>
      </c>
      <c r="B3379" s="4" t="inlineStr">
        <is>
          <t>通过地狱Ⅲ 4-10</t>
        </is>
      </c>
      <c r="C3379">
        <f>VLOOKUP(A3379,out_language_ar!A:C,3,0)</f>
        <v/>
      </c>
      <c r="D3379">
        <f>IF(C3379=B3379,"")</f>
        <v/>
      </c>
    </row>
    <row r="3380">
      <c r="A3380" s="4" t="n">
        <v>103402</v>
      </c>
      <c r="B3380" s="4" t="inlineStr">
        <is>
          <t>通过地狱Ⅲ 6-10</t>
        </is>
      </c>
      <c r="C3380">
        <f>VLOOKUP(A3380,out_language_ar!A:C,3,0)</f>
        <v/>
      </c>
      <c r="D3380">
        <f>IF(C3380=B3380,"")</f>
        <v/>
      </c>
    </row>
    <row r="3381">
      <c r="A3381" s="4" t="n">
        <v>103403</v>
      </c>
      <c r="B3381" s="4" t="inlineStr">
        <is>
          <t>通过地狱Ⅲ 8-10</t>
        </is>
      </c>
      <c r="C3381">
        <f>VLOOKUP(A3381,out_language_ar!A:C,3,0)</f>
        <v/>
      </c>
      <c r="D3381">
        <f>IF(C3381=B3381,"")</f>
        <v/>
      </c>
    </row>
    <row r="3382">
      <c r="A3382" s="4" t="n">
        <v>103404</v>
      </c>
      <c r="B3382" s="4" t="inlineStr">
        <is>
          <t>通过地狱Ⅲ 10-10</t>
        </is>
      </c>
      <c r="C3382">
        <f>VLOOKUP(A3382,out_language_ar!A:C,3,0)</f>
        <v/>
      </c>
      <c r="D3382">
        <f>IF(C3382=B3382,"")</f>
        <v/>
      </c>
    </row>
    <row r="3383">
      <c r="A3383" s="4" t="n">
        <v>103405</v>
      </c>
      <c r="B3383" s="4" t="inlineStr">
        <is>
          <t>通过深渊Ⅰ 2-10</t>
        </is>
      </c>
      <c r="C3383">
        <f>VLOOKUP(A3383,out_language_ar!A:C,3,0)</f>
        <v/>
      </c>
      <c r="D3383">
        <f>IF(C3383=B3383,"")</f>
        <v/>
      </c>
    </row>
    <row r="3384">
      <c r="A3384" s="4" t="n">
        <v>103406</v>
      </c>
      <c r="B3384" s="4" t="inlineStr">
        <is>
          <t>通过深渊Ⅰ 4-10</t>
        </is>
      </c>
      <c r="C3384">
        <f>VLOOKUP(A3384,out_language_ar!A:C,3,0)</f>
        <v/>
      </c>
      <c r="D3384">
        <f>IF(C3384=B3384,"")</f>
        <v/>
      </c>
    </row>
    <row r="3385">
      <c r="A3385" s="4" t="n">
        <v>103407</v>
      </c>
      <c r="B3385" s="4" t="inlineStr">
        <is>
          <t>通过深渊Ⅰ 6-10</t>
        </is>
      </c>
      <c r="C3385">
        <f>VLOOKUP(A3385,out_language_ar!A:C,3,0)</f>
        <v/>
      </c>
      <c r="D3385">
        <f>IF(C3385=B3385,"")</f>
        <v/>
      </c>
    </row>
    <row r="3386">
      <c r="A3386" s="4" t="n">
        <v>103408</v>
      </c>
      <c r="B3386" s="4" t="inlineStr">
        <is>
          <t>通过深渊Ⅰ 8-10</t>
        </is>
      </c>
      <c r="C3386">
        <f>VLOOKUP(A3386,out_language_ar!A:C,3,0)</f>
        <v/>
      </c>
      <c r="D3386">
        <f>IF(C3386=B3386,"")</f>
        <v/>
      </c>
    </row>
    <row r="3387">
      <c r="A3387" s="4" t="n">
        <v>103409</v>
      </c>
      <c r="B3387" s="4" t="inlineStr">
        <is>
          <t>通过深渊Ⅰ 10-10</t>
        </is>
      </c>
      <c r="C3387">
        <f>VLOOKUP(A3387,out_language_ar!A:C,3,0)</f>
        <v/>
      </c>
      <c r="D3387">
        <f>IF(C3387=B3387,"")</f>
        <v/>
      </c>
    </row>
    <row r="3388">
      <c r="A3388" s="4" t="n">
        <v>103410</v>
      </c>
      <c r="B3388" s="4" t="inlineStr">
        <is>
          <t>通过深渊Ⅱ 2-10</t>
        </is>
      </c>
      <c r="C3388">
        <f>VLOOKUP(A3388,out_language_ar!A:C,3,0)</f>
        <v/>
      </c>
      <c r="D3388">
        <f>IF(C3388=B3388,"")</f>
        <v/>
      </c>
    </row>
    <row r="3389">
      <c r="A3389" s="4" t="n">
        <v>103411</v>
      </c>
      <c r="B3389" s="4" t="inlineStr">
        <is>
          <t>通过深渊Ⅱ 4-10</t>
        </is>
      </c>
      <c r="C3389">
        <f>VLOOKUP(A3389,out_language_ar!A:C,3,0)</f>
        <v/>
      </c>
      <c r="D3389">
        <f>IF(C3389=B3389,"")</f>
        <v/>
      </c>
    </row>
    <row r="3390">
      <c r="A3390" s="4" t="n">
        <v>103412</v>
      </c>
      <c r="B3390" s="4" t="inlineStr">
        <is>
          <t>通过深渊Ⅱ 6-10</t>
        </is>
      </c>
      <c r="C3390">
        <f>VLOOKUP(A3390,out_language_ar!A:C,3,0)</f>
        <v/>
      </c>
      <c r="D3390">
        <f>IF(C3390=B3390,"")</f>
        <v/>
      </c>
    </row>
    <row r="3391">
      <c r="A3391" s="4" t="n">
        <v>103413</v>
      </c>
      <c r="B3391" s="4" t="inlineStr">
        <is>
          <t>通过深渊Ⅱ 8-10</t>
        </is>
      </c>
      <c r="C3391">
        <f>VLOOKUP(A3391,out_language_ar!A:C,3,0)</f>
        <v/>
      </c>
      <c r="D3391">
        <f>IF(C3391=B3391,"")</f>
        <v/>
      </c>
    </row>
    <row r="3392">
      <c r="A3392" s="4" t="n">
        <v>103414</v>
      </c>
      <c r="B3392" s="4" t="inlineStr">
        <is>
          <t>通过深渊Ⅱ 10-10</t>
        </is>
      </c>
      <c r="C3392">
        <f>VLOOKUP(A3392,out_language_ar!A:C,3,0)</f>
        <v/>
      </c>
      <c r="D3392">
        <f>IF(C3392=B3392,"")</f>
        <v/>
      </c>
    </row>
    <row r="3393">
      <c r="A3393" s="4" t="n">
        <v>103415</v>
      </c>
      <c r="B3393" s="4" t="inlineStr">
        <is>
          <t>通过深渊Ⅲ 2-10</t>
        </is>
      </c>
      <c r="C3393">
        <f>VLOOKUP(A3393,out_language_ar!A:C,3,0)</f>
        <v/>
      </c>
      <c r="D3393">
        <f>IF(C3393=B3393,"")</f>
        <v/>
      </c>
    </row>
    <row r="3394">
      <c r="A3394" s="4" t="n">
        <v>103416</v>
      </c>
      <c r="B3394" s="4" t="inlineStr">
        <is>
          <t>通过深渊Ⅲ 4-10</t>
        </is>
      </c>
      <c r="C3394">
        <f>VLOOKUP(A3394,out_language_ar!A:C,3,0)</f>
        <v/>
      </c>
      <c r="D3394">
        <f>IF(C3394=B3394,"")</f>
        <v/>
      </c>
    </row>
    <row r="3395">
      <c r="A3395" s="4" t="n">
        <v>103417</v>
      </c>
      <c r="B3395" s="4" t="inlineStr">
        <is>
          <t>通过深渊Ⅲ 6-10</t>
        </is>
      </c>
      <c r="C3395">
        <f>VLOOKUP(A3395,out_language_ar!A:C,3,0)</f>
        <v/>
      </c>
      <c r="D3395">
        <f>IF(C3395=B3395,"")</f>
        <v/>
      </c>
    </row>
    <row r="3396">
      <c r="A3396" s="4" t="n">
        <v>103418</v>
      </c>
      <c r="B3396" s="4" t="inlineStr">
        <is>
          <t>通过深渊Ⅲ 8-10</t>
        </is>
      </c>
      <c r="C3396">
        <f>VLOOKUP(A3396,out_language_ar!A:C,3,0)</f>
        <v/>
      </c>
      <c r="D3396">
        <f>IF(C3396=B3396,"")</f>
        <v/>
      </c>
    </row>
    <row r="3397">
      <c r="A3397" s="4" t="n">
        <v>103419</v>
      </c>
      <c r="B3397" s="4" t="inlineStr">
        <is>
          <t>通过深渊Ⅲ 10-10</t>
        </is>
      </c>
      <c r="C3397">
        <f>VLOOKUP(A3397,out_language_ar!A:C,3,0)</f>
        <v/>
      </c>
      <c r="D3397">
        <f>IF(C3397=B3397,"")</f>
        <v/>
      </c>
    </row>
    <row r="3398">
      <c r="A3398" s="4" t="n">
        <v>103420</v>
      </c>
      <c r="B3398" s="4" t="inlineStr">
        <is>
          <t>通过深渊Ⅳ 2-10</t>
        </is>
      </c>
      <c r="C3398">
        <f>VLOOKUP(A3398,out_language_ar!A:C,3,0)</f>
        <v/>
      </c>
      <c r="D3398">
        <f>IF(C3398=B3398,"")</f>
        <v/>
      </c>
    </row>
    <row r="3399">
      <c r="A3399" s="4" t="n">
        <v>103421</v>
      </c>
      <c r="B3399" s="4" t="inlineStr">
        <is>
          <t>通过深渊Ⅳ 4-10</t>
        </is>
      </c>
      <c r="C3399">
        <f>VLOOKUP(A3399,out_language_ar!A:C,3,0)</f>
        <v/>
      </c>
      <c r="D3399">
        <f>IF(C3399=B3399,"")</f>
        <v/>
      </c>
    </row>
    <row r="3400">
      <c r="A3400" s="4" t="n">
        <v>103422</v>
      </c>
      <c r="B3400" s="4" t="inlineStr">
        <is>
          <t>通过深渊Ⅳ 6-10</t>
        </is>
      </c>
      <c r="C3400">
        <f>VLOOKUP(A3400,out_language_ar!A:C,3,0)</f>
        <v/>
      </c>
      <c r="D3400">
        <f>IF(C3400=B3400,"")</f>
        <v/>
      </c>
    </row>
    <row r="3401">
      <c r="A3401" s="4" t="n">
        <v>103423</v>
      </c>
      <c r="B3401" s="4" t="inlineStr">
        <is>
          <t>通过深渊Ⅳ 8-10</t>
        </is>
      </c>
      <c r="C3401">
        <f>VLOOKUP(A3401,out_language_ar!A:C,3,0)</f>
        <v/>
      </c>
      <c r="D3401">
        <f>IF(C3401=B3401,"")</f>
        <v/>
      </c>
    </row>
    <row r="3402">
      <c r="A3402" s="4" t="n">
        <v>103424</v>
      </c>
      <c r="B3402" s="4" t="inlineStr">
        <is>
          <t>通过深渊Ⅳ 10-10</t>
        </is>
      </c>
      <c r="C3402">
        <f>VLOOKUP(A3402,out_language_ar!A:C,3,0)</f>
        <v/>
      </c>
      <c r="D3402">
        <f>IF(C3402=B3402,"")</f>
        <v/>
      </c>
    </row>
    <row r="3403">
      <c r="A3403" s="4" t="n">
        <v>103425</v>
      </c>
      <c r="B3403" s="4" t="inlineStr">
        <is>
          <t>通过末日Ⅰ 2-10</t>
        </is>
      </c>
      <c r="C3403">
        <f>VLOOKUP(A3403,out_language_ar!A:C,3,0)</f>
        <v/>
      </c>
      <c r="D3403">
        <f>IF(C3403=B3403,"")</f>
        <v/>
      </c>
    </row>
    <row r="3404">
      <c r="A3404" s="4" t="n">
        <v>103426</v>
      </c>
      <c r="B3404" s="4" t="inlineStr">
        <is>
          <t>通过末日Ⅰ 4-10</t>
        </is>
      </c>
      <c r="C3404">
        <f>VLOOKUP(A3404,out_language_ar!A:C,3,0)</f>
        <v/>
      </c>
      <c r="D3404">
        <f>IF(C3404=B3404,"")</f>
        <v/>
      </c>
    </row>
    <row r="3405">
      <c r="A3405" s="4" t="n">
        <v>103427</v>
      </c>
      <c r="B3405" s="4" t="inlineStr">
        <is>
          <t>通过末日Ⅰ 7-10</t>
        </is>
      </c>
      <c r="C3405">
        <f>VLOOKUP(A3405,out_language_ar!A:C,3,0)</f>
        <v/>
      </c>
      <c r="D3405">
        <f>IF(C3405=B3405,"")</f>
        <v/>
      </c>
    </row>
    <row r="3406">
      <c r="A3406" s="4" t="n">
        <v>103428</v>
      </c>
      <c r="B3406" s="4" t="inlineStr">
        <is>
          <t>通过末日Ⅰ 10-10</t>
        </is>
      </c>
      <c r="C3406">
        <f>VLOOKUP(A3406,out_language_ar!A:C,3,0)</f>
        <v/>
      </c>
      <c r="D3406">
        <f>IF(C3406=B3406,"")</f>
        <v/>
      </c>
    </row>
    <row r="3407">
      <c r="A3407" s="4" t="n">
        <v>103429</v>
      </c>
      <c r="B3407" s="4" t="inlineStr">
        <is>
          <t>族长自动禅让通知</t>
        </is>
      </c>
      <c r="C3407">
        <f>VLOOKUP(A3407,out_language_ar!A:C,3,0)</f>
        <v/>
      </c>
      <c r="D3407">
        <f>IF(C3407=B3407,"")</f>
        <v/>
      </c>
    </row>
    <row r="3408">
      <c r="A3408" s="4" t="n">
        <v>103433</v>
      </c>
      <c r="B3408" s="4" t="inlineStr">
        <is>
          <t>消耗遗物碎片15000个</t>
        </is>
      </c>
      <c r="C3408">
        <f>VLOOKUP(A3408,out_language_ar!A:C,3,0)</f>
        <v/>
      </c>
      <c r="D3408">
        <f>IF(C3408=B3408,"")</f>
        <v/>
      </c>
    </row>
    <row r="3409">
      <c r="A3409" s="4" t="n">
        <v>103434</v>
      </c>
      <c r="B3409" s="4" t="inlineStr">
        <is>
          <t>消耗遗物碎片30000个</t>
        </is>
      </c>
      <c r="C3409">
        <f>VLOOKUP(A3409,out_language_ar!A:C,3,0)</f>
        <v/>
      </c>
      <c r="D3409">
        <f>IF(C3409=B3409,"")</f>
        <v/>
      </c>
    </row>
    <row r="3410">
      <c r="A3410" s="4" t="n">
        <v>103435</v>
      </c>
      <c r="B3410" s="4" t="inlineStr">
        <is>
          <t>消耗遗物碎片60000个</t>
        </is>
      </c>
      <c r="C3410">
        <f>VLOOKUP(A3410,out_language_ar!A:C,3,0)</f>
        <v/>
      </c>
      <c r="D3410">
        <f>IF(C3410=B3410,"")</f>
        <v/>
      </c>
    </row>
    <row r="3411">
      <c r="A3411" s="4" t="n">
        <v>103436</v>
      </c>
      <c r="B3411" s="4" t="inlineStr">
        <is>
          <t>消耗遗物碎片90000个</t>
        </is>
      </c>
      <c r="C3411">
        <f>VLOOKUP(A3411,out_language_ar!A:C,3,0)</f>
        <v/>
      </c>
      <c r="D3411">
        <f>IF(C3411=B3411,"")</f>
        <v/>
      </c>
    </row>
    <row r="3412">
      <c r="A3412" s="4" t="n">
        <v>103437</v>
      </c>
      <c r="B3412" s="4" t="inlineStr">
        <is>
          <t>消耗遗物碎片135000个</t>
        </is>
      </c>
      <c r="C3412">
        <f>VLOOKUP(A3412,out_language_ar!A:C,3,0)</f>
        <v/>
      </c>
      <c r="D3412">
        <f>IF(C3412=B3412,"")</f>
        <v/>
      </c>
    </row>
    <row r="3413">
      <c r="A3413" s="4" t="n">
        <v>103438</v>
      </c>
      <c r="B3413" s="4" t="inlineStr">
        <is>
          <t>消耗遗物碎片180000个</t>
        </is>
      </c>
      <c r="C3413">
        <f>VLOOKUP(A3413,out_language_ar!A:C,3,0)</f>
        <v/>
      </c>
      <c r="D3413">
        <f>IF(C3413=B3413,"")</f>
        <v/>
      </c>
    </row>
    <row r="3414">
      <c r="A3414" s="4" t="n">
        <v>103439</v>
      </c>
      <c r="B3414" s="4" t="inlineStr">
        <is>
          <t>消耗遗物碎片225000个</t>
        </is>
      </c>
      <c r="C3414">
        <f>VLOOKUP(A3414,out_language_ar!A:C,3,0)</f>
        <v/>
      </c>
      <c r="D3414">
        <f>IF(C3414=B3414,"")</f>
        <v/>
      </c>
    </row>
    <row r="3415">
      <c r="A3415" s="4" t="n">
        <v>103440</v>
      </c>
      <c r="B3415" s="4" t="inlineStr">
        <is>
          <t>抽取同伴200次</t>
        </is>
      </c>
      <c r="C3415">
        <f>VLOOKUP(A3415,out_language_ar!A:C,3,0)</f>
        <v/>
      </c>
      <c r="D3415">
        <f>IF(C3415=B3415,"")</f>
        <v/>
      </c>
    </row>
    <row r="3416">
      <c r="A3416" s="4" t="n">
        <v>103441</v>
      </c>
      <c r="B3416" s="4" t="inlineStr">
        <is>
          <t>抽取同伴400次</t>
        </is>
      </c>
      <c r="C3416">
        <f>VLOOKUP(A3416,out_language_ar!A:C,3,0)</f>
        <v/>
      </c>
      <c r="D3416">
        <f>IF(C3416=B3416,"")</f>
        <v/>
      </c>
    </row>
    <row r="3417">
      <c r="A3417" s="4" t="n">
        <v>103442</v>
      </c>
      <c r="B3417" s="4" t="inlineStr">
        <is>
          <t>抽取同伴600次</t>
        </is>
      </c>
      <c r="C3417">
        <f>VLOOKUP(A3417,out_language_ar!A:C,3,0)</f>
        <v/>
      </c>
      <c r="D3417">
        <f>IF(C3417=B3417,"")</f>
        <v/>
      </c>
    </row>
    <row r="3418">
      <c r="A3418" s="4" t="n">
        <v>103443</v>
      </c>
      <c r="B3418" s="4" t="inlineStr">
        <is>
          <t>抽取同伴900次</t>
        </is>
      </c>
      <c r="C3418">
        <f>VLOOKUP(A3418,out_language_ar!A:C,3,0)</f>
        <v/>
      </c>
      <c r="D3418">
        <f>IF(C3418=B3418,"")</f>
        <v/>
      </c>
    </row>
    <row r="3419">
      <c r="A3419" s="4" t="n">
        <v>103444</v>
      </c>
      <c r="B3419" s="4" t="inlineStr">
        <is>
          <t>抽取同伴1200次</t>
        </is>
      </c>
      <c r="C3419">
        <f>VLOOKUP(A3419,out_language_ar!A:C,3,0)</f>
        <v/>
      </c>
      <c r="D3419">
        <f>IF(C3419=B3419,"")</f>
        <v/>
      </c>
    </row>
    <row r="3420">
      <c r="A3420" s="4" t="n">
        <v>103445</v>
      </c>
      <c r="B3420" s="4" t="inlineStr">
        <is>
          <t>抽取同伴1500次</t>
        </is>
      </c>
      <c r="C3420">
        <f>VLOOKUP(A3420,out_language_ar!A:C,3,0)</f>
        <v/>
      </c>
      <c r="D3420">
        <f>IF(C3420=B3420,"")</f>
        <v/>
      </c>
    </row>
    <row r="3421">
      <c r="A3421" s="4" t="n">
        <v>103446</v>
      </c>
      <c r="B3421" s="4" t="inlineStr">
        <is>
          <t>抽取同伴2000次</t>
        </is>
      </c>
      <c r="C3421">
        <f>VLOOKUP(A3421,out_language_ar!A:C,3,0)</f>
        <v/>
      </c>
      <c r="D3421">
        <f>IF(C3421=B3421,"")</f>
        <v/>
      </c>
    </row>
    <row r="3422">
      <c r="A3422" s="4" t="n">
        <v>103447</v>
      </c>
      <c r="B3422" s="4" t="inlineStr">
        <is>
          <t>1、玩家首次通过该层数关卡，可以获得一次首通奖励。\n2、根据玩家昨日达到的最高层数，发放对应的每日奖励。</t>
        </is>
      </c>
      <c r="C3422">
        <f>VLOOKUP(A3422,out_language_ar!A:C,3,0)</f>
        <v/>
      </c>
      <c r="D3422">
        <f>IF(C3422=B3422,"")</f>
        <v/>
      </c>
    </row>
    <row r="3423">
      <c r="A3423" s="4" t="n">
        <v>103448</v>
      </c>
      <c r="B3423" s="4" t="inlineStr">
        <is>
          <t>1、星钻可用于购买游戏内的付费内容。\n2、星钻仅可在本角色的消费中使用，其他游戏、区服角色不可使用也不可转移。\n3、星钻按照1新台币:星钻1枚的比例为您充值，并且为您付费。</t>
        </is>
      </c>
      <c r="C3423">
        <f>VLOOKUP(A3423,out_language_ar!A:C,3,0)</f>
        <v/>
      </c>
      <c r="D3423">
        <f>IF(C3423=B3423,"")</f>
        <v/>
      </c>
      <c r="E3423" t="n">
        <v>1</v>
      </c>
    </row>
    <row r="3424">
      <c r="A3424" s="4" t="n">
        <v>103449</v>
      </c>
      <c r="B3424" s="4" t="inlineStr">
        <is>
          <t>每次抽取武魂时，会增加一点祝福值，抽中紫色品质以上的武魂时会将祝福值清空，若祝福值达到最大值后，下一抽必定会从紫色品质以上的武魂中抽取一个作为奖励</t>
        </is>
      </c>
      <c r="C3424">
        <f>VLOOKUP(A3424,out_language_ar!A:C,3,0)</f>
        <v/>
      </c>
      <c r="D3424">
        <f>IF(C3424=B3424,"")</f>
        <v/>
      </c>
    </row>
    <row r="3425">
      <c r="A3425" s="4" t="n">
        <v>103450</v>
      </c>
      <c r="B3425" s="4" t="inlineStr">
        <is>
          <t>星钻</t>
        </is>
      </c>
      <c r="C3425">
        <f>VLOOKUP(A3425,out_language_ar!A:C,3,0)</f>
        <v/>
      </c>
      <c r="D3425">
        <f>IF(C3425=B3425,"")</f>
        <v/>
      </c>
    </row>
    <row r="3426">
      <c r="A3426" s="4" t="n">
        <v>103451</v>
      </c>
      <c r="B3426" s="4" t="inlineStr">
        <is>
          <t>武魂精华</t>
        </is>
      </c>
      <c r="C3426">
        <f>VLOOKUP(A3426,out_language_ar!A:C,3,0)</f>
        <v/>
      </c>
      <c r="D3426">
        <f>IF(C3426=B3426,"")</f>
        <v/>
      </c>
    </row>
    <row r="3427">
      <c r="A3427" s="4" t="n">
        <v>103452</v>
      </c>
      <c r="B3427" s="4" t="inlineStr">
        <is>
          <t>武魂水晶</t>
        </is>
      </c>
      <c r="C3427">
        <f>VLOOKUP(A3427,out_language_ar!A:C,3,0)</f>
        <v/>
      </c>
      <c r="D3427">
        <f>IF(C3427=B3427,"")</f>
        <v/>
      </c>
    </row>
    <row r="3428">
      <c r="A3428" s="4" t="n">
        <v>103453</v>
      </c>
      <c r="B3428" s="4" t="inlineStr">
        <is>
          <t>随机绿色武魂</t>
        </is>
      </c>
      <c r="C3428">
        <f>VLOOKUP(A3428,out_language_ar!A:C,3,0)</f>
        <v/>
      </c>
      <c r="D3428">
        <f>IF(C3428=B3428,"")</f>
        <v/>
      </c>
    </row>
    <row r="3429">
      <c r="A3429" s="4" t="n">
        <v>103454</v>
      </c>
      <c r="B3429" s="4" t="inlineStr">
        <is>
          <t>随机蓝色武魂</t>
        </is>
      </c>
      <c r="C3429">
        <f>VLOOKUP(A3429,out_language_ar!A:C,3,0)</f>
        <v/>
      </c>
      <c r="D3429">
        <f>IF(C3429=B3429,"")</f>
        <v/>
      </c>
    </row>
    <row r="3430">
      <c r="A3430" s="4" t="n">
        <v>103455</v>
      </c>
      <c r="B3430" s="4" t="inlineStr">
        <is>
          <t>随机紫色武魂</t>
        </is>
      </c>
      <c r="C3430">
        <f>VLOOKUP(A3430,out_language_ar!A:C,3,0)</f>
        <v/>
      </c>
      <c r="D3430">
        <f>IF(C3430=B3430,"")</f>
        <v/>
      </c>
    </row>
    <row r="3431">
      <c r="A3431" s="4" t="n">
        <v>103456</v>
      </c>
      <c r="B3431" s="4" t="inlineStr">
        <is>
          <t>随机橙色武魂</t>
        </is>
      </c>
      <c r="C3431">
        <f>VLOOKUP(A3431,out_language_ar!A:C,3,0)</f>
        <v/>
      </c>
      <c r="D3431">
        <f>IF(C3431=B3431,"")</f>
        <v/>
      </c>
    </row>
    <row r="3432">
      <c r="A3432" s="4" t="n">
        <v>103457</v>
      </c>
      <c r="B3432" s="4" t="inlineStr">
        <is>
          <t>随机红色武魂</t>
        </is>
      </c>
      <c r="C3432">
        <f>VLOOKUP(A3432,out_language_ar!A:C,3,0)</f>
        <v/>
      </c>
      <c r="D3432">
        <f>IF(C3432=B3432,"")</f>
        <v/>
      </c>
    </row>
    <row r="3433">
      <c r="A3433" s="4" t="n">
        <v>103458</v>
      </c>
      <c r="B3433" s="4" t="inlineStr">
        <is>
          <t>普攻伤害武魂</t>
        </is>
      </c>
      <c r="C3433">
        <f>VLOOKUP(A3433,out_language_ar!A:C,3,0)</f>
        <v/>
      </c>
      <c r="D3433">
        <f>IF(C3433=B3433,"")</f>
        <v/>
      </c>
    </row>
    <row r="3434">
      <c r="A3434" s="4" t="n">
        <v>103459</v>
      </c>
      <c r="B3434" s="4" t="inlineStr">
        <is>
          <t>连击伤害武魂</t>
        </is>
      </c>
      <c r="C3434">
        <f>VLOOKUP(A3434,out_language_ar!A:C,3,0)</f>
        <v/>
      </c>
      <c r="D3434">
        <f>IF(C3434=B3434,"")</f>
        <v/>
      </c>
    </row>
    <row r="3435">
      <c r="A3435" s="4" t="n">
        <v>103460</v>
      </c>
      <c r="B3435" s="4" t="inlineStr">
        <is>
          <t>反击伤害武魂</t>
        </is>
      </c>
      <c r="C3435">
        <f>VLOOKUP(A3435,out_language_ar!A:C,3,0)</f>
        <v/>
      </c>
      <c r="D3435">
        <f>IF(C3435=B3435,"")</f>
        <v/>
      </c>
    </row>
    <row r="3436">
      <c r="A3436" s="4" t="n">
        <v>103461</v>
      </c>
      <c r="B3436" s="4" t="inlineStr">
        <is>
          <t>暴伤武魂</t>
        </is>
      </c>
      <c r="C3436">
        <f>VLOOKUP(A3436,out_language_ar!A:C,3,0)</f>
        <v/>
      </c>
      <c r="D3436">
        <f>IF(C3436=B3436,"")</f>
        <v/>
      </c>
    </row>
    <row r="3437">
      <c r="A3437" s="4" t="n">
        <v>103462</v>
      </c>
      <c r="B3437" s="4" t="inlineStr">
        <is>
          <t>抗暴武魂</t>
        </is>
      </c>
      <c r="C3437">
        <f>VLOOKUP(A3437,out_language_ar!A:C,3,0)</f>
        <v/>
      </c>
      <c r="D3437">
        <f>IF(C3437=B3437,"")</f>
        <v/>
      </c>
    </row>
    <row r="3438">
      <c r="A3438" s="4" t="n">
        <v>103463</v>
      </c>
      <c r="B3438" s="4" t="inlineStr">
        <is>
          <t>攻击武魂</t>
        </is>
      </c>
      <c r="C3438">
        <f>VLOOKUP(A3438,out_language_ar!A:C,3,0)</f>
        <v/>
      </c>
      <c r="D3438">
        <f>IF(C3438=B3438,"")</f>
        <v/>
      </c>
    </row>
    <row r="3439">
      <c r="A3439" s="4" t="n">
        <v>103464</v>
      </c>
      <c r="B3439" s="4" t="inlineStr">
        <is>
          <t>防御武魂</t>
        </is>
      </c>
      <c r="C3439">
        <f>VLOOKUP(A3439,out_language_ar!A:C,3,0)</f>
        <v/>
      </c>
      <c r="D3439">
        <f>IF(C3439=B3439,"")</f>
        <v/>
      </c>
    </row>
    <row r="3440">
      <c r="A3440" s="4" t="n">
        <v>103465</v>
      </c>
      <c r="B3440" s="4" t="inlineStr">
        <is>
          <t>生命武魂</t>
        </is>
      </c>
      <c r="C3440">
        <f>VLOOKUP(A3440,out_language_ar!A:C,3,0)</f>
        <v/>
      </c>
      <c r="D3440">
        <f>IF(C3440=B3440,"")</f>
        <v/>
      </c>
    </row>
    <row r="3441">
      <c r="A3441" s="4" t="n">
        <v>103466</v>
      </c>
      <c r="B3441" s="4" t="inlineStr">
        <is>
          <t>普攻伤害武魂</t>
        </is>
      </c>
      <c r="C3441">
        <f>VLOOKUP(A3441,out_language_ar!A:C,3,0)</f>
        <v/>
      </c>
      <c r="D3441">
        <f>IF(C3441=B3441,"")</f>
        <v/>
      </c>
    </row>
    <row r="3442">
      <c r="A3442" s="4" t="n">
        <v>103467</v>
      </c>
      <c r="B3442" s="4" t="inlineStr">
        <is>
          <t>连击伤害武魂</t>
        </is>
      </c>
      <c r="C3442">
        <f>VLOOKUP(A3442,out_language_ar!A:C,3,0)</f>
        <v/>
      </c>
      <c r="D3442">
        <f>IF(C3442=B3442,"")</f>
        <v/>
      </c>
    </row>
    <row r="3443">
      <c r="A3443" s="4" t="n">
        <v>103468</v>
      </c>
      <c r="B3443" s="4" t="inlineStr">
        <is>
          <t>反击伤害武魂</t>
        </is>
      </c>
      <c r="C3443">
        <f>VLOOKUP(A3443,out_language_ar!A:C,3,0)</f>
        <v/>
      </c>
      <c r="D3443">
        <f>IF(C3443=B3443,"")</f>
        <v/>
      </c>
    </row>
    <row r="3444">
      <c r="A3444" s="4" t="n">
        <v>103469</v>
      </c>
      <c r="B3444" s="4" t="inlineStr">
        <is>
          <t>暴伤武魂</t>
        </is>
      </c>
      <c r="C3444">
        <f>VLOOKUP(A3444,out_language_ar!A:C,3,0)</f>
        <v/>
      </c>
      <c r="D3444">
        <f>IF(C3444=B3444,"")</f>
        <v/>
      </c>
    </row>
    <row r="3445">
      <c r="A3445" s="4" t="n">
        <v>103470</v>
      </c>
      <c r="B3445" s="4" t="inlineStr">
        <is>
          <t>抗暴武魂</t>
        </is>
      </c>
      <c r="C3445">
        <f>VLOOKUP(A3445,out_language_ar!A:C,3,0)</f>
        <v/>
      </c>
      <c r="D3445">
        <f>IF(C3445=B3445,"")</f>
        <v/>
      </c>
    </row>
    <row r="3446">
      <c r="A3446" s="4" t="n">
        <v>103471</v>
      </c>
      <c r="B3446" s="4" t="inlineStr">
        <is>
          <t>攻击武魂</t>
        </is>
      </c>
      <c r="C3446">
        <f>VLOOKUP(A3446,out_language_ar!A:C,3,0)</f>
        <v/>
      </c>
      <c r="D3446">
        <f>IF(C3446=B3446,"")</f>
        <v/>
      </c>
    </row>
    <row r="3447">
      <c r="A3447" s="4" t="n">
        <v>103472</v>
      </c>
      <c r="B3447" s="4" t="inlineStr">
        <is>
          <t>防御武魂</t>
        </is>
      </c>
      <c r="C3447">
        <f>VLOOKUP(A3447,out_language_ar!A:C,3,0)</f>
        <v/>
      </c>
      <c r="D3447">
        <f>IF(C3447=B3447,"")</f>
        <v/>
      </c>
    </row>
    <row r="3448">
      <c r="A3448" s="4" t="n">
        <v>103473</v>
      </c>
      <c r="B3448" s="4" t="inlineStr">
        <is>
          <t>生命武魂</t>
        </is>
      </c>
      <c r="C3448">
        <f>VLOOKUP(A3448,out_language_ar!A:C,3,0)</f>
        <v/>
      </c>
      <c r="D3448">
        <f>IF(C3448=B3448,"")</f>
        <v/>
      </c>
    </row>
    <row r="3449">
      <c r="A3449" s="4" t="n">
        <v>103474</v>
      </c>
      <c r="B3449" s="4" t="inlineStr">
        <is>
          <t>普攻伤害武魂</t>
        </is>
      </c>
      <c r="C3449">
        <f>VLOOKUP(A3449,out_language_ar!A:C,3,0)</f>
        <v/>
      </c>
      <c r="D3449">
        <f>IF(C3449=B3449,"")</f>
        <v/>
      </c>
    </row>
    <row r="3450">
      <c r="A3450" s="4" t="n">
        <v>103475</v>
      </c>
      <c r="B3450" s="4" t="inlineStr">
        <is>
          <t>连击伤害武魂</t>
        </is>
      </c>
      <c r="C3450">
        <f>VLOOKUP(A3450,out_language_ar!A:C,3,0)</f>
        <v/>
      </c>
      <c r="D3450">
        <f>IF(C3450=B3450,"")</f>
        <v/>
      </c>
    </row>
    <row r="3451">
      <c r="A3451" s="4" t="n">
        <v>103476</v>
      </c>
      <c r="B3451" s="4" t="inlineStr">
        <is>
          <t>反击伤害武魂</t>
        </is>
      </c>
      <c r="C3451">
        <f>VLOOKUP(A3451,out_language_ar!A:C,3,0)</f>
        <v/>
      </c>
      <c r="D3451">
        <f>IF(C3451=B3451,"")</f>
        <v/>
      </c>
    </row>
    <row r="3452">
      <c r="A3452" s="4" t="n">
        <v>103477</v>
      </c>
      <c r="B3452" s="4" t="inlineStr">
        <is>
          <t>暴伤武魂</t>
        </is>
      </c>
      <c r="C3452">
        <f>VLOOKUP(A3452,out_language_ar!A:C,3,0)</f>
        <v/>
      </c>
      <c r="D3452">
        <f>IF(C3452=B3452,"")</f>
        <v/>
      </c>
    </row>
    <row r="3453">
      <c r="A3453" s="4" t="n">
        <v>103478</v>
      </c>
      <c r="B3453" s="4" t="inlineStr">
        <is>
          <t>抗暴武魂</t>
        </is>
      </c>
      <c r="C3453">
        <f>VLOOKUP(A3453,out_language_ar!A:C,3,0)</f>
        <v/>
      </c>
      <c r="D3453">
        <f>IF(C3453=B3453,"")</f>
        <v/>
      </c>
    </row>
    <row r="3454">
      <c r="A3454" s="4" t="n">
        <v>103479</v>
      </c>
      <c r="B3454" s="4" t="inlineStr">
        <is>
          <t>攻击武魂</t>
        </is>
      </c>
      <c r="C3454">
        <f>VLOOKUP(A3454,out_language_ar!A:C,3,0)</f>
        <v/>
      </c>
      <c r="D3454">
        <f>IF(C3454=B3454,"")</f>
        <v/>
      </c>
    </row>
    <row r="3455">
      <c r="A3455" s="4" t="n">
        <v>103480</v>
      </c>
      <c r="B3455" s="4" t="inlineStr">
        <is>
          <t>防御武魂</t>
        </is>
      </c>
      <c r="C3455">
        <f>VLOOKUP(A3455,out_language_ar!A:C,3,0)</f>
        <v/>
      </c>
      <c r="D3455">
        <f>IF(C3455=B3455,"")</f>
        <v/>
      </c>
    </row>
    <row r="3456">
      <c r="A3456" s="4" t="n">
        <v>103481</v>
      </c>
      <c r="B3456" s="4" t="inlineStr">
        <is>
          <t>生命武魂</t>
        </is>
      </c>
      <c r="C3456">
        <f>VLOOKUP(A3456,out_language_ar!A:C,3,0)</f>
        <v/>
      </c>
      <c r="D3456">
        <f>IF(C3456=B3456,"")</f>
        <v/>
      </c>
    </row>
    <row r="3457">
      <c r="A3457" s="4" t="n">
        <v>103482</v>
      </c>
      <c r="B3457" s="4" t="inlineStr">
        <is>
          <t>普攻伤害武魂</t>
        </is>
      </c>
      <c r="C3457">
        <f>VLOOKUP(A3457,out_language_ar!A:C,3,0)</f>
        <v/>
      </c>
      <c r="D3457">
        <f>IF(C3457=B3457,"")</f>
        <v/>
      </c>
    </row>
    <row r="3458">
      <c r="A3458" s="4" t="n">
        <v>103483</v>
      </c>
      <c r="B3458" s="4" t="inlineStr">
        <is>
          <t>连击伤害武魂</t>
        </is>
      </c>
      <c r="C3458">
        <f>VLOOKUP(A3458,out_language_ar!A:C,3,0)</f>
        <v/>
      </c>
      <c r="D3458">
        <f>IF(C3458=B3458,"")</f>
        <v/>
      </c>
    </row>
    <row r="3459">
      <c r="A3459" s="4" t="n">
        <v>103484</v>
      </c>
      <c r="B3459" s="4" t="inlineStr">
        <is>
          <t>反击伤害武魂</t>
        </is>
      </c>
      <c r="C3459">
        <f>VLOOKUP(A3459,out_language_ar!A:C,3,0)</f>
        <v/>
      </c>
      <c r="D3459">
        <f>IF(C3459=B3459,"")</f>
        <v/>
      </c>
    </row>
    <row r="3460">
      <c r="A3460" s="4" t="n">
        <v>103485</v>
      </c>
      <c r="B3460" s="4" t="inlineStr">
        <is>
          <t>暴伤武魂</t>
        </is>
      </c>
      <c r="C3460">
        <f>VLOOKUP(A3460,out_language_ar!A:C,3,0)</f>
        <v/>
      </c>
      <c r="D3460">
        <f>IF(C3460=B3460,"")</f>
        <v/>
      </c>
    </row>
    <row r="3461">
      <c r="A3461" s="4" t="n">
        <v>103486</v>
      </c>
      <c r="B3461" s="4" t="inlineStr">
        <is>
          <t>抗暴武魂</t>
        </is>
      </c>
      <c r="C3461">
        <f>VLOOKUP(A3461,out_language_ar!A:C,3,0)</f>
        <v/>
      </c>
      <c r="D3461">
        <f>IF(C3461=B3461,"")</f>
        <v/>
      </c>
    </row>
    <row r="3462">
      <c r="A3462" s="4" t="n">
        <v>103487</v>
      </c>
      <c r="B3462" s="4" t="inlineStr">
        <is>
          <t>攻击武魂</t>
        </is>
      </c>
      <c r="C3462">
        <f>VLOOKUP(A3462,out_language_ar!A:C,3,0)</f>
        <v/>
      </c>
      <c r="D3462">
        <f>IF(C3462=B3462,"")</f>
        <v/>
      </c>
    </row>
    <row r="3463">
      <c r="A3463" s="4" t="n">
        <v>103488</v>
      </c>
      <c r="B3463" s="4" t="inlineStr">
        <is>
          <t>防御武魂</t>
        </is>
      </c>
      <c r="C3463">
        <f>VLOOKUP(A3463,out_language_ar!A:C,3,0)</f>
        <v/>
      </c>
      <c r="D3463">
        <f>IF(C3463=B3463,"")</f>
        <v/>
      </c>
    </row>
    <row r="3464">
      <c r="A3464" s="4" t="n">
        <v>103489</v>
      </c>
      <c r="B3464" s="4" t="inlineStr">
        <is>
          <t>生命武魂</t>
        </is>
      </c>
      <c r="C3464">
        <f>VLOOKUP(A3464,out_language_ar!A:C,3,0)</f>
        <v/>
      </c>
      <c r="D3464">
        <f>IF(C3464=B3464,"")</f>
        <v/>
      </c>
    </row>
    <row r="3465">
      <c r="A3465" s="4" t="n">
        <v>103490</v>
      </c>
      <c r="B3465" s="4" t="inlineStr">
        <is>
          <t>普攻伤害武魂</t>
        </is>
      </c>
      <c r="C3465">
        <f>VLOOKUP(A3465,out_language_ar!A:C,3,0)</f>
        <v/>
      </c>
      <c r="D3465">
        <f>IF(C3465=B3465,"")</f>
        <v/>
      </c>
    </row>
    <row r="3466">
      <c r="A3466" s="4" t="n">
        <v>103491</v>
      </c>
      <c r="B3466" s="4" t="inlineStr">
        <is>
          <t>连击伤害武魂</t>
        </is>
      </c>
      <c r="C3466">
        <f>VLOOKUP(A3466,out_language_ar!A:C,3,0)</f>
        <v/>
      </c>
      <c r="D3466">
        <f>IF(C3466=B3466,"")</f>
        <v/>
      </c>
    </row>
    <row r="3467">
      <c r="A3467" s="4" t="n">
        <v>103492</v>
      </c>
      <c r="B3467" s="4" t="inlineStr">
        <is>
          <t>反击伤害武魂</t>
        </is>
      </c>
      <c r="C3467">
        <f>VLOOKUP(A3467,out_language_ar!A:C,3,0)</f>
        <v/>
      </c>
      <c r="D3467">
        <f>IF(C3467=B3467,"")</f>
        <v/>
      </c>
    </row>
    <row r="3468">
      <c r="A3468" s="4" t="n">
        <v>103493</v>
      </c>
      <c r="B3468" s="4" t="inlineStr">
        <is>
          <t>暴伤武魂</t>
        </is>
      </c>
      <c r="C3468">
        <f>VLOOKUP(A3468,out_language_ar!A:C,3,0)</f>
        <v/>
      </c>
      <c r="D3468">
        <f>IF(C3468=B3468,"")</f>
        <v/>
      </c>
    </row>
    <row r="3469">
      <c r="A3469" s="4" t="n">
        <v>103494</v>
      </c>
      <c r="B3469" s="4" t="inlineStr">
        <is>
          <t>抗暴武魂</t>
        </is>
      </c>
      <c r="C3469">
        <f>VLOOKUP(A3469,out_language_ar!A:C,3,0)</f>
        <v/>
      </c>
      <c r="D3469">
        <f>IF(C3469=B3469,"")</f>
        <v/>
      </c>
    </row>
    <row r="3470">
      <c r="A3470" s="4" t="n">
        <v>103495</v>
      </c>
      <c r="B3470" s="4" t="inlineStr">
        <is>
          <t>攻击武魂</t>
        </is>
      </c>
      <c r="C3470">
        <f>VLOOKUP(A3470,out_language_ar!A:C,3,0)</f>
        <v/>
      </c>
      <c r="D3470">
        <f>IF(C3470=B3470,"")</f>
        <v/>
      </c>
    </row>
    <row r="3471">
      <c r="A3471" s="4" t="n">
        <v>103496</v>
      </c>
      <c r="B3471" s="4" t="inlineStr">
        <is>
          <t>防御武魂</t>
        </is>
      </c>
      <c r="C3471">
        <f>VLOOKUP(A3471,out_language_ar!A:C,3,0)</f>
        <v/>
      </c>
      <c r="D3471">
        <f>IF(C3471=B3471,"")</f>
        <v/>
      </c>
    </row>
    <row r="3472">
      <c r="A3472" s="4" t="n">
        <v>103497</v>
      </c>
      <c r="B3472" s="4" t="inlineStr">
        <is>
          <t>生命武魂</t>
        </is>
      </c>
      <c r="C3472">
        <f>VLOOKUP(A3472,out_language_ar!A:C,3,0)</f>
        <v/>
      </c>
      <c r="D3472">
        <f>IF(C3472=B3472,"")</f>
        <v/>
      </c>
    </row>
    <row r="3473">
      <c r="A3473" s="4" t="n">
        <v>103498</v>
      </c>
      <c r="B3473" s="4" t="inlineStr">
        <is>
          <t>武魂活动</t>
        </is>
      </c>
      <c r="C3473">
        <f>VLOOKUP(A3473,out_language_ar!A:C,3,0)</f>
        <v/>
      </c>
      <c r="D3473">
        <f>IF(C3473=B3473,"")</f>
        <v/>
      </c>
    </row>
    <row r="3474">
      <c r="A3474" s="4" t="n">
        <v>103499</v>
      </c>
      <c r="B3474" s="4" t="inlineStr">
        <is>
          <t>趣味竞答活动马上开启，一同参与答题赢取奖励吧</t>
        </is>
      </c>
      <c r="C3474">
        <f>VLOOKUP(A3474,out_language_ar!A:C,3,0)</f>
        <v/>
      </c>
      <c r="D3474">
        <f>IF(C3474=B3474,"")</f>
        <v/>
      </c>
    </row>
    <row r="3475">
      <c r="A3475" s="4" t="n">
        <v>103500</v>
      </c>
      <c r="B3475" s="4" t="inlineStr">
        <is>
          <t>本期趣味竞答活动已结束，感谢成员们的参与</t>
        </is>
      </c>
      <c r="C3475">
        <f>VLOOKUP(A3475,out_language_ar!A:C,3,0)</f>
        <v/>
      </c>
      <c r="D3475">
        <f>IF(C3475=B3475,"")</f>
        <v/>
      </c>
    </row>
    <row r="3476">
      <c r="A3476" s="4" t="n">
        <v>103501</v>
      </c>
      <c r="B3476" s="4" t="inlineStr">
        <is>
          <t>第~s道题目回答结束</t>
        </is>
      </c>
      <c r="C3476">
        <f>VLOOKUP(A3476,out_language_ar!A:C,3,0)</f>
        <v/>
      </c>
      <c r="D3476">
        <f>IF(C3476=B3476,"")</f>
        <v/>
      </c>
      <c r="E3476" t="n">
        <v>0</v>
      </c>
    </row>
    <row r="3477">
      <c r="A3477" s="4" t="n">
        <v>103502</v>
      </c>
      <c r="B3477" s="4" t="inlineStr">
        <is>
          <t>家族竞答活动将在5分钟后开启</t>
        </is>
      </c>
      <c r="C3477">
        <f>VLOOKUP(A3477,out_language_ar!A:C,3,0)</f>
        <v/>
      </c>
      <c r="D3477">
        <f>IF(C3477=B3477,"")</f>
        <v/>
      </c>
    </row>
    <row r="3478">
      <c r="A3478" s="4" t="n">
        <v>103503</v>
      </c>
      <c r="B3478" s="4" t="inlineStr">
        <is>
          <t>神器周礼包Ⅰ</t>
        </is>
      </c>
      <c r="C3478">
        <f>VLOOKUP(A3478,out_language_ar!A:C,3,0)</f>
        <v/>
      </c>
      <c r="D3478">
        <f>IF(C3478=B3478,"")</f>
        <v/>
      </c>
    </row>
    <row r="3479">
      <c r="A3479" s="4" t="n">
        <v>103504</v>
      </c>
      <c r="B3479" s="4" t="inlineStr">
        <is>
          <t>神器周礼包Ⅱ</t>
        </is>
      </c>
      <c r="C3479">
        <f>VLOOKUP(A3479,out_language_ar!A:C,3,0)</f>
        <v/>
      </c>
      <c r="D3479">
        <f>IF(C3479=B3479,"")</f>
        <v/>
      </c>
    </row>
    <row r="3480">
      <c r="A3480" s="4" t="n">
        <v>103505</v>
      </c>
      <c r="B3480" s="4" t="inlineStr">
        <is>
          <t>神器周礼包Ⅲ</t>
        </is>
      </c>
      <c r="C3480">
        <f>VLOOKUP(A3480,out_language_ar!A:C,3,0)</f>
        <v/>
      </c>
      <c r="D3480">
        <f>IF(C3480=B3480,"")</f>
        <v/>
      </c>
    </row>
    <row r="3481">
      <c r="A3481" s="4" t="n">
        <v>103506</v>
      </c>
      <c r="B3481" s="4" t="inlineStr">
        <is>
          <t>趣味竞答活动排名奖励</t>
        </is>
      </c>
      <c r="C3481">
        <f>VLOOKUP(A3481,out_language_ar!A:C,3,0)</f>
        <v/>
      </c>
      <c r="D3481">
        <f>IF(C3481=B3481,"")</f>
        <v/>
      </c>
    </row>
    <row r="3482">
      <c r="A3482" s="47" t="n">
        <v>103508</v>
      </c>
      <c r="B3482" s="5" t="inlineStr">
        <is>
          <t>趣味竞答活动</t>
        </is>
      </c>
      <c r="C3482">
        <f>VLOOKUP(A3482,out_language_ar!A:C,3,0)</f>
        <v/>
      </c>
      <c r="D3482">
        <f>IF(C3482=B3482,"")</f>
        <v/>
      </c>
    </row>
    <row r="3483">
      <c r="A3483" s="47" t="n">
        <v>103509</v>
      </c>
      <c r="B3483" s="5" t="inlineStr">
        <is>
          <t>规则简介：\n1、趣味竞答活动于每日19:00~19:05准时开启，成员们进入家族聊天频道即可参与活动。\n2、每场竞答活动共设置有10道题目，每道题目有20秒的回答时间。成员们可通过在家族频道中发送答案的方式参与答题，回答时间内前3名发送正确答案的成员视为抢答成功。\n3、家族中有3名成员抢答成功后，本题的回答时间自动结束，成员们可提前准备下一道题目的竞答。\n4、成员每正确抢答一道题目即可获得奖励；活动结束时，依据正确回答的题目数量与竞答总用时进行家族间排名；所在家族排名靠前的成员可获得额外惊喜奖励。\n和家族成员们准备参与答题，为家族赢取荣耀吧！</t>
        </is>
      </c>
      <c r="C3483">
        <f>VLOOKUP(A3483,out_language_ar!A:C,3,0)</f>
        <v/>
      </c>
      <c r="D3483">
        <f>IF(C3483=B3483,"")</f>
        <v/>
      </c>
    </row>
    <row r="3484">
      <c r="A3484" s="47" t="n">
        <v>103510</v>
      </c>
      <c r="B3484" s="4" t="inlineStr">
        <is>
          <t>本期家族智多星已产生</t>
        </is>
      </c>
      <c r="C3484">
        <f>VLOOKUP(A3484,out_language_ar!A:C,3,0)</f>
        <v/>
      </c>
      <c r="D3484">
        <f>IF(C3484=B3484,"")</f>
        <v/>
      </c>
    </row>
    <row r="3485">
      <c r="A3485" s="4" t="n">
        <v>103511</v>
      </c>
      <c r="B3485" s="4" t="inlineStr">
        <is>
          <t>抽取技能200次</t>
        </is>
      </c>
      <c r="C3485">
        <f>VLOOKUP(A3485,out_language_ar!A:C,3,0)</f>
        <v/>
      </c>
      <c r="D3485">
        <f>IF(C3485=B3485,"")</f>
        <v/>
      </c>
    </row>
    <row r="3486">
      <c r="A3486" s="47" t="n">
        <v>103512</v>
      </c>
      <c r="B3486" s="4" t="inlineStr">
        <is>
          <t>抽取技能400次</t>
        </is>
      </c>
      <c r="C3486">
        <f>VLOOKUP(A3486,out_language_ar!A:C,3,0)</f>
        <v/>
      </c>
      <c r="D3486">
        <f>IF(C3486=B3486,"")</f>
        <v/>
      </c>
    </row>
    <row r="3487">
      <c r="A3487" s="4" t="n">
        <v>103513</v>
      </c>
      <c r="B3487" s="4" t="inlineStr">
        <is>
          <t>抽取技能600次</t>
        </is>
      </c>
      <c r="C3487">
        <f>VLOOKUP(A3487,out_language_ar!A:C,3,0)</f>
        <v/>
      </c>
      <c r="D3487">
        <f>IF(C3487=B3487,"")</f>
        <v/>
      </c>
    </row>
    <row r="3488">
      <c r="A3488" s="47" t="n">
        <v>103514</v>
      </c>
      <c r="B3488" s="4" t="inlineStr">
        <is>
          <t>抽取技能900次</t>
        </is>
      </c>
      <c r="C3488">
        <f>VLOOKUP(A3488,out_language_ar!A:C,3,0)</f>
        <v/>
      </c>
      <c r="D3488">
        <f>IF(C3488=B3488,"")</f>
        <v/>
      </c>
    </row>
    <row r="3489">
      <c r="A3489" s="4" t="n">
        <v>103515</v>
      </c>
      <c r="B3489" s="4" t="inlineStr">
        <is>
          <t>抽取技能1200次</t>
        </is>
      </c>
      <c r="C3489">
        <f>VLOOKUP(A3489,out_language_ar!A:C,3,0)</f>
        <v/>
      </c>
      <c r="D3489">
        <f>IF(C3489=B3489,"")</f>
        <v/>
      </c>
    </row>
    <row r="3490">
      <c r="A3490" s="47" t="n">
        <v>103516</v>
      </c>
      <c r="B3490" s="4" t="inlineStr">
        <is>
          <t>抽取技能1500次</t>
        </is>
      </c>
      <c r="C3490">
        <f>VLOOKUP(A3490,out_language_ar!A:C,3,0)</f>
        <v/>
      </c>
      <c r="D3490">
        <f>IF(C3490=B3490,"")</f>
        <v/>
      </c>
    </row>
    <row r="3491">
      <c r="A3491" s="4" t="n">
        <v>103517</v>
      </c>
      <c r="B3491" s="4" t="inlineStr">
        <is>
          <t>抽取技能2000次</t>
        </is>
      </c>
      <c r="C3491">
        <f>VLOOKUP(A3491,out_language_ar!A:C,3,0)</f>
        <v/>
      </c>
      <c r="D3491">
        <f>IF(C3491=B3491,"")</f>
        <v/>
      </c>
    </row>
    <row r="3492">
      <c r="A3492" s="47" t="n">
        <v>103518</v>
      </c>
      <c r="B3492" s="4" t="inlineStr">
        <is>
          <t>武魂精华消耗增加250个</t>
        </is>
      </c>
      <c r="C3492">
        <f>VLOOKUP(A3492,out_language_ar!A:C,3,0)</f>
        <v/>
      </c>
      <c r="D3492">
        <f>IF(C3492=B3492,"")</f>
        <v/>
      </c>
    </row>
    <row r="3493">
      <c r="A3493" s="4" t="n">
        <v>103519</v>
      </c>
      <c r="B3493" s="4" t="inlineStr">
        <is>
          <t>武魂精华消耗增加500个</t>
        </is>
      </c>
      <c r="C3493">
        <f>VLOOKUP(A3493,out_language_ar!A:C,3,0)</f>
        <v/>
      </c>
      <c r="D3493">
        <f>IF(C3493=B3493,"")</f>
        <v/>
      </c>
    </row>
    <row r="3494">
      <c r="A3494" s="47" t="n">
        <v>103520</v>
      </c>
      <c r="B3494" s="4" t="inlineStr">
        <is>
          <t>武魂精华消耗增加750个</t>
        </is>
      </c>
      <c r="C3494">
        <f>VLOOKUP(A3494,out_language_ar!A:C,3,0)</f>
        <v/>
      </c>
      <c r="D3494">
        <f>IF(C3494=B3494,"")</f>
        <v/>
      </c>
    </row>
    <row r="3495">
      <c r="A3495" s="4" t="n">
        <v>103521</v>
      </c>
      <c r="B3495" s="4" t="inlineStr">
        <is>
          <t>武魂精华消耗增加1500个</t>
        </is>
      </c>
      <c r="C3495">
        <f>VLOOKUP(A3495,out_language_ar!A:C,3,0)</f>
        <v/>
      </c>
      <c r="D3495">
        <f>IF(C3495=B3495,"")</f>
        <v/>
      </c>
    </row>
    <row r="3496">
      <c r="A3496" s="47" t="n">
        <v>103522</v>
      </c>
      <c r="B3496" s="4" t="inlineStr">
        <is>
          <t>武魂精华消耗增加2500个</t>
        </is>
      </c>
      <c r="C3496">
        <f>VLOOKUP(A3496,out_language_ar!A:C,3,0)</f>
        <v/>
      </c>
      <c r="D3496">
        <f>IF(C3496=B3496,"")</f>
        <v/>
      </c>
    </row>
    <row r="3497">
      <c r="A3497" s="4" t="n">
        <v>103523</v>
      </c>
      <c r="B3497" s="4" t="inlineStr">
        <is>
          <t>武魂精华消耗增加3750个</t>
        </is>
      </c>
      <c r="C3497">
        <f>VLOOKUP(A3497,out_language_ar!A:C,3,0)</f>
        <v/>
      </c>
      <c r="D3497">
        <f>IF(C3497=B3497,"")</f>
        <v/>
      </c>
    </row>
    <row r="3498">
      <c r="A3498" s="47" t="n">
        <v>103524</v>
      </c>
      <c r="B3498" s="4" t="inlineStr">
        <is>
          <t>武魂精华消耗增加5000个</t>
        </is>
      </c>
      <c r="C3498">
        <f>VLOOKUP(A3498,out_language_ar!A:C,3,0)</f>
        <v/>
      </c>
      <c r="D3498">
        <f>IF(C3498=B3498,"")</f>
        <v/>
      </c>
    </row>
    <row r="3499">
      <c r="A3499" s="4" t="n">
        <v>103525</v>
      </c>
      <c r="B3499" s="4" t="inlineStr">
        <is>
          <t>武魂冲刺</t>
        </is>
      </c>
      <c r="C3499">
        <f>VLOOKUP(A3499,out_language_ar!A:C,3,0)</f>
        <v/>
      </c>
      <c r="D3499">
        <f>IF(C3499=B3499,"")</f>
        <v/>
      </c>
    </row>
    <row r="3500">
      <c r="A3500" s="47" t="n">
        <v>103526</v>
      </c>
      <c r="B3500" s="4" t="inlineStr">
        <is>
          <t>摇动骰子赢取奖励</t>
        </is>
      </c>
      <c r="C3500">
        <f>VLOOKUP(A3500,out_language_ar!A:C,3,0)</f>
        <v/>
      </c>
      <c r="D3500">
        <f>IF(C3500=B3500,"")</f>
        <v/>
      </c>
    </row>
    <row r="3501">
      <c r="A3501" s="4" t="n">
        <v>103527</v>
      </c>
      <c r="B3501" s="4" t="inlineStr">
        <is>
          <t>~s投出了~s点</t>
        </is>
      </c>
      <c r="C3501">
        <f>VLOOKUP(A3501,out_language_ar!A:C,3,0)</f>
        <v/>
      </c>
      <c r="D3501">
        <f>IF(C3501=B3501,"")</f>
        <v/>
      </c>
      <c r="E3501" t="n">
        <v>0</v>
      </c>
    </row>
    <row r="3502">
      <c r="A3502" s="47" t="n">
        <v>103528</v>
      </c>
      <c r="B3502" s="4" t="inlineStr">
        <is>
          <t>手气爆棚！~s投出了18点！</t>
        </is>
      </c>
      <c r="C3502">
        <f>VLOOKUP(A3502,out_language_ar!A:C,3,0)</f>
        <v/>
      </c>
      <c r="D3502">
        <f>IF(C3502=B3502,"")</f>
        <v/>
      </c>
      <c r="E3502" t="n">
        <v>0</v>
      </c>
    </row>
    <row r="3503">
      <c r="A3503" s="4" t="n">
        <v>103529</v>
      </c>
      <c r="B3503" s="4" t="inlineStr">
        <is>
          <t>武魂背包达到上限</t>
        </is>
      </c>
      <c r="C3503">
        <f>VLOOKUP(A3503,out_language_ar!A:C,3,0)</f>
        <v/>
      </c>
      <c r="D3503">
        <f>IF(C3503=B3503,"")</f>
        <v/>
      </c>
    </row>
    <row r="3504">
      <c r="A3504" s="47" t="n">
        <v>103530</v>
      </c>
      <c r="B3504" s="4" t="inlineStr">
        <is>
          <t>亲爱的菇勇者，您的武魂背包达到上限，请前往分解，获得的武魂暂存于邮件中。</t>
        </is>
      </c>
      <c r="C3504">
        <f>VLOOKUP(A3504,out_language_ar!A:C,3,0)</f>
        <v/>
      </c>
      <c r="D3504">
        <f>IF(C3504=B3504,"")</f>
        <v/>
      </c>
    </row>
    <row r="3505" ht="17.25" customHeight="1">
      <c r="A3505" s="4" t="n">
        <v>103531</v>
      </c>
      <c r="B3505" s="48" t="inlineStr">
        <is>
          <t>您有一次免费修改的机会，是否确认修改家徽</t>
        </is>
      </c>
      <c r="C3505">
        <f>VLOOKUP(A3505,out_language_ar!A:C,3,0)</f>
        <v/>
      </c>
      <c r="D3505">
        <f>IF(C3505=B3505,"")</f>
        <v/>
      </c>
    </row>
    <row r="3506">
      <c r="A3506" s="4" t="n">
        <v>103532</v>
      </c>
      <c r="B3506" s="4" t="inlineStr">
        <is>
          <t>象征家族的旗帜，创建家族时会给予一个默认的家族旗帜和一次免费修改的机会，族长可以自行修改家族旗帜，之后修改家族旗帜需要消耗钻石</t>
        </is>
      </c>
      <c r="C3506">
        <f>VLOOKUP(A3506,out_language_ar!A:C,3,0)</f>
        <v/>
      </c>
      <c r="D3506">
        <f>IF(C3506=B3506,"")</f>
        <v/>
      </c>
    </row>
    <row r="3507">
      <c r="A3507" s="4" t="n">
        <v>103533</v>
      </c>
      <c r="B3507" s="4" t="inlineStr">
        <is>
          <t>分享了一条帮助请求</t>
        </is>
      </c>
      <c r="C3507">
        <f>VLOOKUP(A3507,out_language_ar!A:C,3,0)</f>
        <v/>
      </c>
      <c r="D3507">
        <f>IF(C3507=B3507,"")</f>
        <v/>
      </c>
    </row>
    <row r="3508">
      <c r="A3508" s="4" t="n">
        <v>103534</v>
      </c>
      <c r="B3508" s="4" t="inlineStr">
        <is>
          <t>职业重置卷轴</t>
        </is>
      </c>
      <c r="C3508">
        <f>VLOOKUP(A3508,out_language_ar!A:C,3,0)</f>
        <v/>
      </c>
      <c r="D3508">
        <f>IF(C3508=B3508,"")</f>
        <v/>
      </c>
    </row>
    <row r="3509" ht="17.25" customHeight="1">
      <c r="A3509" s="4" t="n">
        <v>103535</v>
      </c>
      <c r="B3509" s="48" t="inlineStr">
        <is>
          <t>助力短讯</t>
        </is>
      </c>
      <c r="C3509">
        <f>VLOOKUP(A3509,out_language_ar!A:C,3,0)</f>
        <v/>
      </c>
      <c r="D3509">
        <f>IF(C3509=B3509,"")</f>
        <v/>
      </c>
    </row>
    <row r="3510">
      <c r="A3510" s="4" t="n">
        <v>103539</v>
      </c>
      <c r="B3510" s="4" t="inlineStr">
        <is>
          <t>觉醒水晶</t>
        </is>
      </c>
      <c r="C3510">
        <f>VLOOKUP(A3510,out_language_ar!A:C,3,0)</f>
        <v/>
      </c>
      <c r="D3510">
        <f>IF(C3510=B3510,"")</f>
        <v/>
      </c>
    </row>
    <row r="3511">
      <c r="A3511" s="4" t="n">
        <v>103540</v>
      </c>
      <c r="B3511" s="4" t="inlineStr">
        <is>
          <t>觉醒卷轴</t>
        </is>
      </c>
      <c r="C3511">
        <f>VLOOKUP(A3511,out_language_ar!A:C,3,0)</f>
        <v/>
      </c>
      <c r="D3511">
        <f>IF(C3511=B3511,"")</f>
        <v/>
      </c>
    </row>
    <row r="3512">
      <c r="A3512" s="4" t="n">
        <v>103541</v>
      </c>
      <c r="B3512" s="4" t="inlineStr">
        <is>
          <t>赋能齿轮</t>
        </is>
      </c>
      <c r="C3512">
        <f>VLOOKUP(A3512,out_language_ar!A:C,3,0)</f>
        <v/>
      </c>
      <c r="D3512">
        <f>IF(C3512=B3512,"")</f>
        <v/>
      </c>
    </row>
    <row r="3513">
      <c r="A3513" s="4" t="n">
        <v>103542</v>
      </c>
      <c r="B3513" s="4" t="inlineStr">
        <is>
          <t>恭喜~s成为第一名将矿山挖到500米的菇菇</t>
        </is>
      </c>
      <c r="C3513">
        <f>VLOOKUP(A3513,out_language_ar!A:C,3,0)</f>
        <v/>
      </c>
      <c r="D3513">
        <f>IF(C3513=B3513,"")</f>
        <v/>
      </c>
      <c r="E3513" t="n">
        <v>0</v>
      </c>
    </row>
    <row r="3514">
      <c r="A3514" s="4" t="n">
        <v>103543</v>
      </c>
      <c r="B3514" s="4" t="inlineStr">
        <is>
          <t>恭喜~s成为第二名将矿山挖到500米的菇菇</t>
        </is>
      </c>
      <c r="C3514">
        <f>VLOOKUP(A3514,out_language_ar!A:C,3,0)</f>
        <v/>
      </c>
      <c r="D3514">
        <f>IF(C3514=B3514,"")</f>
        <v/>
      </c>
      <c r="E3514" t="n">
        <v>0</v>
      </c>
    </row>
    <row r="3515">
      <c r="A3515" s="4" t="n">
        <v>103544</v>
      </c>
      <c r="B3515" s="4" t="inlineStr">
        <is>
          <t>恭喜~s成为第三名将矿山挖到500米的菇菇</t>
        </is>
      </c>
      <c r="C3515">
        <f>VLOOKUP(A3515,out_language_ar!A:C,3,0)</f>
        <v/>
      </c>
      <c r="D3515">
        <f>IF(C3515=B3515,"")</f>
        <v/>
      </c>
      <c r="E3515" t="n">
        <v>0</v>
      </c>
    </row>
    <row r="3516">
      <c r="A3516" s="4" t="n">
        <v>103545</v>
      </c>
      <c r="B3516" s="4" t="inlineStr">
        <is>
          <t>武圣</t>
        </is>
      </c>
      <c r="C3516">
        <f>VLOOKUP(A3516,out_language_ar!A:C,3,0)</f>
        <v/>
      </c>
      <c r="D3516">
        <f>IF(C3516=B3516,"")</f>
        <v/>
      </c>
    </row>
    <row r="3517">
      <c r="A3517" s="4" t="n">
        <v>103546</v>
      </c>
      <c r="B3517" s="4" t="inlineStr">
        <is>
          <t>战神</t>
        </is>
      </c>
      <c r="C3517">
        <f>VLOOKUP(A3517,out_language_ar!A:C,3,0)</f>
        <v/>
      </c>
      <c r="D3517">
        <f>IF(C3517=B3517,"")</f>
        <v/>
      </c>
    </row>
    <row r="3518">
      <c r="A3518" s="4" t="n">
        <v>103547</v>
      </c>
      <c r="B3518" s="4" t="inlineStr">
        <is>
          <t>圣狩</t>
        </is>
      </c>
      <c r="C3518">
        <f>VLOOKUP(A3518,out_language_ar!A:C,3,0)</f>
        <v/>
      </c>
      <c r="D3518">
        <f>IF(C3518=B3518,"")</f>
        <v/>
      </c>
    </row>
    <row r="3519">
      <c r="A3519" s="4" t="n">
        <v>103548</v>
      </c>
      <c r="B3519" s="4" t="inlineStr">
        <is>
          <t>羽皇</t>
        </is>
      </c>
      <c r="C3519">
        <f>VLOOKUP(A3519,out_language_ar!A:C,3,0)</f>
        <v/>
      </c>
      <c r="D3519">
        <f>IF(C3519=B3519,"")</f>
        <v/>
      </c>
    </row>
    <row r="3520">
      <c r="A3520" s="4" t="n">
        <v>103549</v>
      </c>
      <c r="B3520" s="4" t="inlineStr">
        <is>
          <t>先知</t>
        </is>
      </c>
      <c r="C3520">
        <f>VLOOKUP(A3520,out_language_ar!A:C,3,0)</f>
        <v/>
      </c>
      <c r="D3520">
        <f>IF(C3520=B3520,"")</f>
        <v/>
      </c>
    </row>
    <row r="3521">
      <c r="A3521" s="4" t="n">
        <v>103550</v>
      </c>
      <c r="B3521" s="4" t="inlineStr">
        <is>
          <t>魔王</t>
        </is>
      </c>
      <c r="C3521">
        <f>VLOOKUP(A3521,out_language_ar!A:C,3,0)</f>
        <v/>
      </c>
      <c r="D3521">
        <f>IF(C3521=B3521,"")</f>
        <v/>
      </c>
    </row>
    <row r="3522">
      <c r="A3522" s="4" t="n">
        <v>103551</v>
      </c>
      <c r="B3522" s="4" t="inlineStr">
        <is>
          <t>家族领地内有大量宝箱正在掉落！</t>
        </is>
      </c>
      <c r="C3522">
        <f>VLOOKUP(A3522,out_language_ar!A:C,3,0)</f>
        <v/>
      </c>
      <c r="D3522">
        <f>IF(C3522=B3522,"")</f>
        <v/>
      </c>
    </row>
    <row r="3523">
      <c r="A3523" s="4" t="n">
        <v>103552</v>
      </c>
      <c r="B3523" s="4" t="inlineStr">
        <is>
          <t>有一条新的礼盒消息</t>
        </is>
      </c>
      <c r="C3523">
        <f>VLOOKUP(A3523,out_language_ar!A:C,3,0)</f>
        <v/>
      </c>
      <c r="D3523">
        <f>IF(C3523=B3523,"")</f>
        <v/>
      </c>
    </row>
    <row r="3524">
      <c r="A3524" s="4" t="n">
        <v>103553</v>
      </c>
      <c r="B3524" s="4" t="inlineStr">
        <is>
          <t>~s的礼盒在~s秒内领取完毕，~s是手气最佳</t>
        </is>
      </c>
      <c r="C3524">
        <f>VLOOKUP(A3524,out_language_ar!A:C,3,0)</f>
        <v/>
      </c>
      <c r="D3524">
        <f>IF(C3524=B3524,"")</f>
        <v/>
      </c>
      <c r="E3524" t="n">
        <v>0</v>
      </c>
    </row>
    <row r="3525">
      <c r="A3525" s="4" t="n">
        <v>103554</v>
      </c>
      <c r="B3525" s="4" t="inlineStr">
        <is>
          <t>~s的礼盒领取完毕，~s是手气最佳</t>
        </is>
      </c>
      <c r="C3525">
        <f>VLOOKUP(A3525,out_language_ar!A:C,3,0)</f>
        <v/>
      </c>
      <c r="D3525">
        <f>IF(C3525=B3525,"")</f>
        <v/>
      </c>
      <c r="E3525" t="n">
        <v>0</v>
      </c>
    </row>
    <row r="3526">
      <c r="A3526" s="4" t="n">
        <v>103555</v>
      </c>
      <c r="B3526" s="4" t="inlineStr">
        <is>
          <t>1、玩家消耗果蔬贡品可以给当前家族增加积分，根据家族的积分进行家族排名\n2、活动结束时会根据家族排名，给所有家族成员发放对应的排名奖励，族长有更为丰厚的排名奖励</t>
        </is>
      </c>
      <c r="C3526">
        <f>VLOOKUP(A3526,out_language_ar!A:C,3,0)</f>
        <v/>
      </c>
      <c r="D3526">
        <f>IF(C3526=B3526,"")</f>
        <v/>
      </c>
    </row>
    <row r="3527">
      <c r="A3527" s="4" t="n">
        <v>103556</v>
      </c>
      <c r="B3527" s="4" t="inlineStr">
        <is>
          <t>1、玩家消耗道具可以在奖池中抽取出对应的道具\n2、玩家每抽取100次转盘，会必定从限量奖励中抽取一个\n3、玩家提前抽中限量奖励时，会将上面的次数进行重置\n4、抽中限量为1的道具后，会将所有限量道具次数重置</t>
        </is>
      </c>
      <c r="C3527">
        <f>VLOOKUP(A3527,out_language_ar!A:C,3,0)</f>
        <v/>
      </c>
      <c r="D3527">
        <f>IF(C3527=B3527,"")</f>
        <v/>
      </c>
    </row>
    <row r="3528">
      <c r="A3528" s="4" t="n">
        <v>103557</v>
      </c>
      <c r="B3528" s="4" t="inlineStr">
        <is>
          <t>哐哐哐！~s居然首先挖到了500M矿山深处，不愧为世界无敌的矿工菇，简直要挖穿地心啦！（全服同享礼盒待大佬发送）</t>
        </is>
      </c>
      <c r="C3528">
        <f>VLOOKUP(A3528,out_language_ar!A:C,3,0)</f>
        <v/>
      </c>
      <c r="D3528">
        <f>IF(C3528=B3528,"")</f>
        <v/>
      </c>
      <c r="E3528" t="n">
        <v>0</v>
      </c>
    </row>
    <row r="3529">
      <c r="A3529" s="4" t="n">
        <v>103558</v>
      </c>
      <c r="B3529" s="4" t="inlineStr">
        <is>
          <t>锵锵锵！~s亦当仁不让，紧接着成功抵达了500M矿山深处，让我们为他疯狂打call！（全服同享礼盒待大佬发送）</t>
        </is>
      </c>
      <c r="C3529">
        <f>VLOOKUP(A3529,out_language_ar!A:C,3,0)</f>
        <v/>
      </c>
      <c r="D3529">
        <f>IF(C3529=B3529,"")</f>
        <v/>
      </c>
      <c r="E3529" t="n">
        <v>0</v>
      </c>
    </row>
    <row r="3530">
      <c r="A3530" s="4" t="n">
        <v>103559</v>
      </c>
      <c r="B3530" s="4" t="inlineStr">
        <is>
          <t>哐哐哐！~s紧随其后成功抵达500M矿山深处，真是江山代有勇菇出，一菇更比一菇勇呀！（全服同享礼盒待大佬发送）</t>
        </is>
      </c>
      <c r="C3530">
        <f>VLOOKUP(A3530,out_language_ar!A:C,3,0)</f>
        <v/>
      </c>
      <c r="D3530">
        <f>IF(C3530=B3530,"")</f>
        <v/>
      </c>
      <c r="E3530" t="n">
        <v>0</v>
      </c>
    </row>
    <row r="3531">
      <c r="A3531" s="4" t="n">
        <v>103560</v>
      </c>
      <c r="B3531" s="4" t="inlineStr">
        <is>
          <t>哐哐哐！~s居然首先挖到了1000M矿山深处，不愧为世界无敌的矿工菇，简直要挖穿地心啦！（全服同享礼盒待大佬发送）</t>
        </is>
      </c>
      <c r="C3531">
        <f>VLOOKUP(A3531,out_language_ar!A:C,3,0)</f>
        <v/>
      </c>
      <c r="D3531">
        <f>IF(C3531=B3531,"")</f>
        <v/>
      </c>
      <c r="E3531" t="n">
        <v>0</v>
      </c>
    </row>
    <row r="3532">
      <c r="A3532" s="4" t="n">
        <v>103561</v>
      </c>
      <c r="B3532" s="4" t="inlineStr">
        <is>
          <t>锵锵锵！~s亦当仁不让，紧接着成功抵达了1000M矿山深处，让我们为他疯狂打call！（全服同享礼盒待大佬发送）</t>
        </is>
      </c>
      <c r="C3532">
        <f>VLOOKUP(A3532,out_language_ar!A:C,3,0)</f>
        <v/>
      </c>
      <c r="D3532">
        <f>IF(C3532=B3532,"")</f>
        <v/>
      </c>
      <c r="E3532" t="n">
        <v>0</v>
      </c>
    </row>
    <row r="3533">
      <c r="A3533" s="4" t="n">
        <v>103562</v>
      </c>
      <c r="B3533" s="4" t="inlineStr">
        <is>
          <t>哐哐哐！~s紧随其后成功抵达1000M矿山深处，真是江山代有勇菇出，一菇更比一菇勇呀！（全服同享礼盒待大佬发送）</t>
        </is>
      </c>
      <c r="C3533">
        <f>VLOOKUP(A3533,out_language_ar!A:C,3,0)</f>
        <v/>
      </c>
      <c r="D3533">
        <f>IF(C3533=B3533,"")</f>
        <v/>
      </c>
      <c r="E3533" t="n">
        <v>0</v>
      </c>
    </row>
    <row r="3534">
      <c r="A3534" s="4" t="n">
        <v>103563</v>
      </c>
      <c r="B3534" s="4" t="inlineStr">
        <is>
          <t>哐哐哐！~s居然首先挖到了2000M矿山深处，不愧为世界无敌的矿工菇，简直要挖穿地心啦！（全服同享礼盒待大佬发送）</t>
        </is>
      </c>
      <c r="C3534">
        <f>VLOOKUP(A3534,out_language_ar!A:C,3,0)</f>
        <v/>
      </c>
      <c r="D3534">
        <f>IF(C3534=B3534,"")</f>
        <v/>
      </c>
      <c r="E3534" t="n">
        <v>0</v>
      </c>
    </row>
    <row r="3535">
      <c r="A3535" s="4" t="n">
        <v>103564</v>
      </c>
      <c r="B3535" s="4" t="inlineStr">
        <is>
          <t>锵锵锵！~s亦当仁不让，紧接着成功抵达了2000M矿山深处，让我们为他疯狂打call！（全服同享礼盒待大佬发送）</t>
        </is>
      </c>
      <c r="C3535">
        <f>VLOOKUP(A3535,out_language_ar!A:C,3,0)</f>
        <v/>
      </c>
      <c r="D3535">
        <f>IF(C3535=B3535,"")</f>
        <v/>
      </c>
      <c r="E3535" t="n">
        <v>0</v>
      </c>
    </row>
    <row r="3536">
      <c r="A3536" s="4" t="n">
        <v>103565</v>
      </c>
      <c r="B3536" s="4" t="inlineStr">
        <is>
          <t>哐哐哐！~s紧随其后成功抵达2000M矿山深处，真是江山代有勇菇出，一菇更比一菇勇呀！（全服同享礼盒待大佬发送）</t>
        </is>
      </c>
      <c r="C3536">
        <f>VLOOKUP(A3536,out_language_ar!A:C,3,0)</f>
        <v/>
      </c>
      <c r="D3536">
        <f>IF(C3536=B3536,"")</f>
        <v/>
      </c>
      <c r="E3536" t="n">
        <v>0</v>
      </c>
    </row>
    <row r="3537">
      <c r="A3537" s="4" t="n">
        <v>103566</v>
      </c>
      <c r="B3537" s="4" t="inlineStr">
        <is>
          <t>哐哐哐！~s居然首先挖到了3000M矿山深处，不愧为世界无敌的矿工菇，简直要挖穿地心啦！（全服同享礼盒待大佬发送）</t>
        </is>
      </c>
      <c r="C3537">
        <f>VLOOKUP(A3537,out_language_ar!A:C,3,0)</f>
        <v/>
      </c>
      <c r="D3537">
        <f>IF(C3537=B3537,"")</f>
        <v/>
      </c>
      <c r="E3537" t="n">
        <v>0</v>
      </c>
    </row>
    <row r="3538">
      <c r="A3538" s="4" t="n">
        <v>103567</v>
      </c>
      <c r="B3538" s="4" t="inlineStr">
        <is>
          <t>锵锵锵！~s亦当仁不让，紧接着成功抵达了3000M矿山深处，让我们为他疯狂打call！（全服同享礼盒待大佬发送）</t>
        </is>
      </c>
      <c r="C3538">
        <f>VLOOKUP(A3538,out_language_ar!A:C,3,0)</f>
        <v/>
      </c>
      <c r="D3538">
        <f>IF(C3538=B3538,"")</f>
        <v/>
      </c>
      <c r="E3538" t="n">
        <v>0</v>
      </c>
    </row>
    <row r="3539">
      <c r="A3539" s="4" t="n">
        <v>103568</v>
      </c>
      <c r="B3539" s="4" t="inlineStr">
        <is>
          <t>哐哐哐！~s紧随其后成功抵达3000M矿山深处，真是江山代有勇菇出，一菇更比一菇勇呀！（全服同享礼盒待大佬发送）</t>
        </is>
      </c>
      <c r="C3539">
        <f>VLOOKUP(A3539,out_language_ar!A:C,3,0)</f>
        <v/>
      </c>
      <c r="D3539">
        <f>IF(C3539=B3539,"")</f>
        <v/>
      </c>
      <c r="E3539" t="n">
        <v>0</v>
      </c>
    </row>
    <row r="3540">
      <c r="A3540" s="4" t="n">
        <v>103569</v>
      </c>
      <c r="B3540" s="4" t="inlineStr">
        <is>
          <t>哐哐哐！~s居然首先挖到了4000M矿山深处，不愧为世界无敌的矿工菇，简直要挖穿地心啦！（全服同享礼盒待大佬发送）</t>
        </is>
      </c>
      <c r="C3540">
        <f>VLOOKUP(A3540,out_language_ar!A:C,3,0)</f>
        <v/>
      </c>
      <c r="D3540">
        <f>IF(C3540=B3540,"")</f>
        <v/>
      </c>
      <c r="E3540" t="n">
        <v>0</v>
      </c>
    </row>
    <row r="3541">
      <c r="A3541" s="4" t="n">
        <v>103570</v>
      </c>
      <c r="B3541" s="4" t="inlineStr">
        <is>
          <t>锵锵锵！~s亦当仁不让，紧接着成功抵达了4000M矿山深处，让我们为他疯狂打call！（全服同享礼盒待大佬发送）</t>
        </is>
      </c>
      <c r="C3541">
        <f>VLOOKUP(A3541,out_language_ar!A:C,3,0)</f>
        <v/>
      </c>
      <c r="D3541">
        <f>IF(C3541=B3541,"")</f>
        <v/>
      </c>
      <c r="E3541" t="n">
        <v>0</v>
      </c>
    </row>
    <row r="3542">
      <c r="A3542" s="4" t="n">
        <v>103571</v>
      </c>
      <c r="B3542" s="4" t="inlineStr">
        <is>
          <t>哐哐哐！~s紧随其后成功抵达4000M矿山深处，真是江山代有勇菇出，一菇更比一菇勇呀！（全服同享礼盒待大佬发送）</t>
        </is>
      </c>
      <c r="C3542">
        <f>VLOOKUP(A3542,out_language_ar!A:C,3,0)</f>
        <v/>
      </c>
      <c r="D3542">
        <f>IF(C3542=B3542,"")</f>
        <v/>
      </c>
      <c r="E3542" t="n">
        <v>0</v>
      </c>
    </row>
    <row r="3543">
      <c r="A3543" s="4" t="n">
        <v>103572</v>
      </c>
      <c r="B3543" s="4" t="inlineStr">
        <is>
          <t>哐哐哐！~s居然首先挖到了5000M矿山深处，不愧为世界无敌的矿工菇，简直要挖穿地心啦！（全服同享礼盒待大佬发送）</t>
        </is>
      </c>
      <c r="C3543">
        <f>VLOOKUP(A3543,out_language_ar!A:C,3,0)</f>
        <v/>
      </c>
      <c r="D3543">
        <f>IF(C3543=B3543,"")</f>
        <v/>
      </c>
      <c r="E3543" t="n">
        <v>0</v>
      </c>
    </row>
    <row r="3544">
      <c r="A3544" s="4" t="n">
        <v>103573</v>
      </c>
      <c r="B3544" s="4" t="inlineStr">
        <is>
          <t>锵锵锵！~s亦当仁不让，紧接着成功抵达了5000M矿山深处，让我们为他疯狂打call！（全服同享礼盒待大佬发送）</t>
        </is>
      </c>
      <c r="C3544">
        <f>VLOOKUP(A3544,out_language_ar!A:C,3,0)</f>
        <v/>
      </c>
      <c r="D3544">
        <f>IF(C3544=B3544,"")</f>
        <v/>
      </c>
      <c r="E3544" t="n">
        <v>0</v>
      </c>
    </row>
    <row r="3545">
      <c r="A3545" s="4" t="n">
        <v>103574</v>
      </c>
      <c r="B3545" s="4" t="inlineStr">
        <is>
          <t>哐哐哐！~s紧随其后成功抵达5000M矿山深处，真是江山代有勇菇出，一菇更比一菇勇呀！（全服同享礼盒待大佬发送）</t>
        </is>
      </c>
      <c r="C3545">
        <f>VLOOKUP(A3545,out_language_ar!A:C,3,0)</f>
        <v/>
      </c>
      <c r="D3545">
        <f>IF(C3545=B3545,"")</f>
        <v/>
      </c>
      <c r="E3545" t="n">
        <v>0</v>
      </c>
    </row>
    <row r="3546">
      <c r="A3546" s="4" t="n">
        <v>103575</v>
      </c>
      <c r="B3546" s="4" t="inlineStr">
        <is>
          <t>哐哐哐！~s居然首先挖到了6000M矿山深处，不愧为世界无敌的矿工菇，简直要挖穿地心啦！（全服同享礼盒待大佬发送）</t>
        </is>
      </c>
      <c r="C3546">
        <f>VLOOKUP(A3546,out_language_ar!A:C,3,0)</f>
        <v/>
      </c>
      <c r="D3546">
        <f>IF(C3546=B3546,"")</f>
        <v/>
      </c>
      <c r="E3546" t="n">
        <v>0</v>
      </c>
    </row>
    <row r="3547">
      <c r="A3547" s="4" t="n">
        <v>103576</v>
      </c>
      <c r="B3547" s="4" t="inlineStr">
        <is>
          <t>锵锵锵！~s亦当仁不让，紧接着成功抵达了6000M矿山深处，让我们为他疯狂打call！（全服同享礼盒待大佬发送）</t>
        </is>
      </c>
      <c r="C3547">
        <f>VLOOKUP(A3547,out_language_ar!A:C,3,0)</f>
        <v/>
      </c>
      <c r="D3547">
        <f>IF(C3547=B3547,"")</f>
        <v/>
      </c>
      <c r="E3547" t="n">
        <v>0</v>
      </c>
    </row>
    <row r="3548">
      <c r="A3548" s="4" t="n">
        <v>103577</v>
      </c>
      <c r="B3548" s="4" t="inlineStr">
        <is>
          <t>哐哐哐！~s紧随其后成功抵达6000M矿山深处，真是江山代有勇菇出，一菇更比一菇勇呀！（全服同享礼盒待大佬发送）</t>
        </is>
      </c>
      <c r="C3548">
        <f>VLOOKUP(A3548,out_language_ar!A:C,3,0)</f>
        <v/>
      </c>
      <c r="D3548">
        <f>IF(C3548=B3548,"")</f>
        <v/>
      </c>
      <c r="E3548" t="n">
        <v>0</v>
      </c>
    </row>
    <row r="3549">
      <c r="A3549" s="4" t="n">
        <v>103578</v>
      </c>
      <c r="B3549" s="4" t="inlineStr">
        <is>
          <t>哐哐哐！~s居然首先挖到了7000M矿山深处，不愧为世界无敌的矿工菇，简直要挖穿地心啦！（全服同享礼盒待大佬发送）</t>
        </is>
      </c>
      <c r="C3549">
        <f>VLOOKUP(A3549,out_language_ar!A:C,3,0)</f>
        <v/>
      </c>
      <c r="D3549">
        <f>IF(C3549=B3549,"")</f>
        <v/>
      </c>
      <c r="E3549" t="n">
        <v>0</v>
      </c>
    </row>
    <row r="3550">
      <c r="A3550" s="4" t="n">
        <v>103579</v>
      </c>
      <c r="B3550" s="4" t="inlineStr">
        <is>
          <t>锵锵锵！~s亦当仁不让，紧接着成功抵达了7000M矿山深处，让我们为他疯狂打call！（全服同享礼盒待大佬发送）</t>
        </is>
      </c>
      <c r="C3550">
        <f>VLOOKUP(A3550,out_language_ar!A:C,3,0)</f>
        <v/>
      </c>
      <c r="D3550">
        <f>IF(C3550=B3550,"")</f>
        <v/>
      </c>
      <c r="E3550" t="n">
        <v>0</v>
      </c>
    </row>
    <row r="3551">
      <c r="A3551" s="4" t="n">
        <v>103580</v>
      </c>
      <c r="B3551" s="4" t="inlineStr">
        <is>
          <t>哐哐哐！~s紧随其后成功抵达7000M矿山深处，真是江山代有勇菇出，一菇更比一菇勇呀！（全服同享礼盒待大佬发送）</t>
        </is>
      </c>
      <c r="C3551">
        <f>VLOOKUP(A3551,out_language_ar!A:C,3,0)</f>
        <v/>
      </c>
      <c r="D3551">
        <f>IF(C3551=B3551,"")</f>
        <v/>
      </c>
      <c r="E3551" t="n">
        <v>0</v>
      </c>
    </row>
    <row r="3552">
      <c r="A3552" s="4" t="n">
        <v>103581</v>
      </c>
      <c r="B3552" s="4" t="inlineStr">
        <is>
          <t>哐哐哐！~s居然首先挖到了8000M矿山深处，不愧为世界无敌的矿工菇，简直要挖穿地心啦！（全服同享礼盒待大佬发送）</t>
        </is>
      </c>
      <c r="C3552">
        <f>VLOOKUP(A3552,out_language_ar!A:C,3,0)</f>
        <v/>
      </c>
      <c r="D3552">
        <f>IF(C3552=B3552,"")</f>
        <v/>
      </c>
      <c r="E3552" t="n">
        <v>0</v>
      </c>
    </row>
    <row r="3553">
      <c r="A3553" s="4" t="n">
        <v>103582</v>
      </c>
      <c r="B3553" s="4" t="inlineStr">
        <is>
          <t>锵锵锵！~s亦当仁不让，紧接着成功抵达了8000M矿山深处，让我们为他疯狂打call！（全服同享礼盒待大佬发送）</t>
        </is>
      </c>
      <c r="C3553">
        <f>VLOOKUP(A3553,out_language_ar!A:C,3,0)</f>
        <v/>
      </c>
      <c r="D3553">
        <f>IF(C3553=B3553,"")</f>
        <v/>
      </c>
      <c r="E3553" t="n">
        <v>0</v>
      </c>
    </row>
    <row r="3554">
      <c r="A3554" s="4" t="n">
        <v>103583</v>
      </c>
      <c r="B3554" s="4" t="inlineStr">
        <is>
          <t>哐哐哐！~s紧随其后成功抵达8000M矿山深处，真是江山代有勇菇出，一菇更比一菇勇呀！（全服同享礼盒待大佬发送）</t>
        </is>
      </c>
      <c r="C3554">
        <f>VLOOKUP(A3554,out_language_ar!A:C,3,0)</f>
        <v/>
      </c>
      <c r="D3554">
        <f>IF(C3554=B3554,"")</f>
        <v/>
      </c>
      <c r="E3554" t="n">
        <v>0</v>
      </c>
    </row>
    <row r="3555">
      <c r="A3555" s="4" t="n">
        <v>103584</v>
      </c>
      <c r="B3555" s="4" t="inlineStr">
        <is>
          <t>哐哐哐！~s居然首先挖到了9000M矿山深处，不愧为世界无敌的矿工菇，简直要挖穿地心啦！（全服同享礼盒待大佬发送）</t>
        </is>
      </c>
      <c r="C3555">
        <f>VLOOKUP(A3555,out_language_ar!A:C,3,0)</f>
        <v/>
      </c>
      <c r="D3555">
        <f>IF(C3555=B3555,"")</f>
        <v/>
      </c>
      <c r="E3555" t="n">
        <v>0</v>
      </c>
    </row>
    <row r="3556">
      <c r="A3556" s="4" t="n">
        <v>103585</v>
      </c>
      <c r="B3556" s="4" t="inlineStr">
        <is>
          <t>锵锵锵！~s亦当仁不让，紧接着成功抵达了9000M矿山深处，让我们为他疯狂打call！（全服同享礼盒待大佬发送）</t>
        </is>
      </c>
      <c r="C3556">
        <f>VLOOKUP(A3556,out_language_ar!A:C,3,0)</f>
        <v/>
      </c>
      <c r="D3556">
        <f>IF(C3556=B3556,"")</f>
        <v/>
      </c>
      <c r="E3556" t="n">
        <v>0</v>
      </c>
    </row>
    <row r="3557">
      <c r="A3557" s="4" t="n">
        <v>103586</v>
      </c>
      <c r="B3557" s="4" t="inlineStr">
        <is>
          <t>哐哐哐！~s紧随其后成功抵达9000M矿山深处，真是江山代有勇菇出，一菇更比一菇勇呀！（全服同享礼盒待大佬发送）</t>
        </is>
      </c>
      <c r="C3557">
        <f>VLOOKUP(A3557,out_language_ar!A:C,3,0)</f>
        <v/>
      </c>
      <c r="D3557">
        <f>IF(C3557=B3557,"")</f>
        <v/>
      </c>
      <c r="E3557" t="n">
        <v>0</v>
      </c>
    </row>
    <row r="3558">
      <c r="A3558" s="4" t="n">
        <v>103587</v>
      </c>
      <c r="B3558" s="4" t="inlineStr">
        <is>
          <t>哐哐哐！~s居然首先挖到了10000M矿山深处，不愧为世界无敌的矿工菇，简直要挖穿地心啦！（全服同享礼盒待大佬发送）</t>
        </is>
      </c>
      <c r="C3558">
        <f>VLOOKUP(A3558,out_language_ar!A:C,3,0)</f>
        <v/>
      </c>
      <c r="D3558">
        <f>IF(C3558=B3558,"")</f>
        <v/>
      </c>
      <c r="E3558" t="n">
        <v>0</v>
      </c>
    </row>
    <row r="3559">
      <c r="A3559" s="4" t="n">
        <v>103588</v>
      </c>
      <c r="B3559" s="4" t="inlineStr">
        <is>
          <t>锵锵锵！~s亦当仁不让，紧接着成功抵达了10000M矿山深处，让我们为他疯狂打call！（全服同享礼盒待大佬发送）</t>
        </is>
      </c>
      <c r="C3559">
        <f>VLOOKUP(A3559,out_language_ar!A:C,3,0)</f>
        <v/>
      </c>
      <c r="D3559">
        <f>IF(C3559=B3559,"")</f>
        <v/>
      </c>
      <c r="E3559" t="n">
        <v>0</v>
      </c>
    </row>
    <row r="3560">
      <c r="A3560" s="4" t="n">
        <v>103589</v>
      </c>
      <c r="B3560" s="4" t="inlineStr">
        <is>
          <t>哐哐哐！~s紧随其后成功抵达10000M矿山深处，真是江山代有勇菇出，一菇更比一菇勇呀！（全服同享礼盒待大佬发送）</t>
        </is>
      </c>
      <c r="C3560">
        <f>VLOOKUP(A3560,out_language_ar!A:C,3,0)</f>
        <v/>
      </c>
      <c r="D3560">
        <f>IF(C3560=B3560,"")</f>
        <v/>
      </c>
      <c r="E3560" t="n">
        <v>0</v>
      </c>
    </row>
    <row r="3561">
      <c r="A3561" s="4" t="n">
        <v>103590</v>
      </c>
      <c r="B3561" s="4" t="inlineStr">
        <is>
          <t>哐哐哐！~s居然首先挖到了11000M矿山深处，不愧为世界无敌的矿工菇，简直要挖穿地心啦！（全服同享礼盒待大佬发送）</t>
        </is>
      </c>
      <c r="C3561">
        <f>VLOOKUP(A3561,out_language_ar!A:C,3,0)</f>
        <v/>
      </c>
      <c r="D3561">
        <f>IF(C3561=B3561,"")</f>
        <v/>
      </c>
      <c r="E3561" t="n">
        <v>0</v>
      </c>
    </row>
    <row r="3562">
      <c r="A3562" s="4" t="n">
        <v>103591</v>
      </c>
      <c r="B3562" s="4" t="inlineStr">
        <is>
          <t>锵锵锵！~s亦当仁不让，紧接着成功抵达了11000M矿山深处，让我们为他疯狂打call！（全服同享礼盒待大佬发送）</t>
        </is>
      </c>
      <c r="C3562">
        <f>VLOOKUP(A3562,out_language_ar!A:C,3,0)</f>
        <v/>
      </c>
      <c r="D3562">
        <f>IF(C3562=B3562,"")</f>
        <v/>
      </c>
      <c r="E3562" t="n">
        <v>0</v>
      </c>
    </row>
    <row r="3563">
      <c r="A3563" s="4" t="n">
        <v>103592</v>
      </c>
      <c r="B3563" s="4" t="inlineStr">
        <is>
          <t>哐哐哐！~s紧随其后成功抵达11000M矿山深处，真是江山代有勇菇出，一菇更比一菇勇呀！（全服同享礼盒待大佬发送）</t>
        </is>
      </c>
      <c r="C3563">
        <f>VLOOKUP(A3563,out_language_ar!A:C,3,0)</f>
        <v/>
      </c>
      <c r="D3563">
        <f>IF(C3563=B3563,"")</f>
        <v/>
      </c>
      <c r="E3563" t="n">
        <v>0</v>
      </c>
    </row>
    <row r="3564">
      <c r="A3564" s="4" t="n">
        <v>103593</v>
      </c>
      <c r="B3564" s="4" t="inlineStr">
        <is>
          <t>哐哐哐！~s居然首先挖到了12000M矿山深处，不愧为世界无敌的矿工菇，简直要挖穿地心啦！（全服同享礼盒待大佬发送）</t>
        </is>
      </c>
      <c r="C3564">
        <f>VLOOKUP(A3564,out_language_ar!A:C,3,0)</f>
        <v/>
      </c>
      <c r="D3564">
        <f>IF(C3564=B3564,"")</f>
        <v/>
      </c>
      <c r="E3564" t="n">
        <v>0</v>
      </c>
    </row>
    <row r="3565">
      <c r="A3565" s="4" t="n">
        <v>103594</v>
      </c>
      <c r="B3565" s="4" t="inlineStr">
        <is>
          <t>锵锵锵！~s亦当仁不让，紧接着成功抵达了12000M矿山深处，让我们为他疯狂打call！（全服同享礼盒待大佬发送）</t>
        </is>
      </c>
      <c r="C3565">
        <f>VLOOKUP(A3565,out_language_ar!A:C,3,0)</f>
        <v/>
      </c>
      <c r="D3565">
        <f>IF(C3565=B3565,"")</f>
        <v/>
      </c>
      <c r="E3565" t="n">
        <v>0</v>
      </c>
    </row>
    <row r="3566">
      <c r="A3566" s="4" t="n">
        <v>103595</v>
      </c>
      <c r="B3566" s="4" t="inlineStr">
        <is>
          <t>哐哐哐！~s紧随其后成功抵达12000M矿山深处，真是江山代有勇菇出，一菇更比一菇勇呀！（全服同享礼盒待大佬发送）</t>
        </is>
      </c>
      <c r="C3566">
        <f>VLOOKUP(A3566,out_language_ar!A:C,3,0)</f>
        <v/>
      </c>
      <c r="D3566">
        <f>IF(C3566=B3566,"")</f>
        <v/>
      </c>
      <c r="E3566" t="n">
        <v>0</v>
      </c>
    </row>
    <row r="3567">
      <c r="A3567" s="4" t="n">
        <v>103596</v>
      </c>
      <c r="B3567" s="4" t="inlineStr">
        <is>
          <t>哐哐哐！~s居然首先挖到了13000M矿山深处，不愧为世界无敌的矿工菇，简直要挖穿地心啦！（全服同享礼盒待大佬发送）</t>
        </is>
      </c>
      <c r="C3567">
        <f>VLOOKUP(A3567,out_language_ar!A:C,3,0)</f>
        <v/>
      </c>
      <c r="D3567">
        <f>IF(C3567=B3567,"")</f>
        <v/>
      </c>
      <c r="E3567" t="n">
        <v>0</v>
      </c>
    </row>
    <row r="3568">
      <c r="A3568" s="4" t="n">
        <v>103597</v>
      </c>
      <c r="B3568" s="4" t="inlineStr">
        <is>
          <t>锵锵锵！~s亦当仁不让，紧接着成功抵达了13000M矿山深处，让我们为他疯狂打call！（全服同享礼盒待大佬发送）</t>
        </is>
      </c>
      <c r="C3568">
        <f>VLOOKUP(A3568,out_language_ar!A:C,3,0)</f>
        <v/>
      </c>
      <c r="D3568">
        <f>IF(C3568=B3568,"")</f>
        <v/>
      </c>
      <c r="E3568" t="n">
        <v>0</v>
      </c>
    </row>
    <row r="3569">
      <c r="A3569" s="4" t="n">
        <v>103598</v>
      </c>
      <c r="B3569" s="4" t="inlineStr">
        <is>
          <t>哐哐哐！~s紧随其后成功抵达13000M矿山深处，真是江山代有勇菇出，一菇更比一菇勇呀！（全服同享礼盒待大佬发送）</t>
        </is>
      </c>
      <c r="C3569">
        <f>VLOOKUP(A3569,out_language_ar!A:C,3,0)</f>
        <v/>
      </c>
      <c r="D3569">
        <f>IF(C3569=B3569,"")</f>
        <v/>
      </c>
      <c r="E3569" t="n">
        <v>0</v>
      </c>
    </row>
    <row r="3570">
      <c r="A3570" s="4" t="n">
        <v>103599</v>
      </c>
      <c r="B3570" s="4" t="inlineStr">
        <is>
          <t>哐哐哐！~s居然首先挖到了14000M矿山深处，不愧为世界无敌的矿工菇，简直要挖穿地心啦！（全服同享礼盒待大佬发送）</t>
        </is>
      </c>
      <c r="C3570">
        <f>VLOOKUP(A3570,out_language_ar!A:C,3,0)</f>
        <v/>
      </c>
      <c r="D3570">
        <f>IF(C3570=B3570,"")</f>
        <v/>
      </c>
      <c r="E3570" t="n">
        <v>0</v>
      </c>
    </row>
    <row r="3571">
      <c r="A3571" s="4" t="n">
        <v>103600</v>
      </c>
      <c r="B3571" s="4" t="inlineStr">
        <is>
          <t>锵锵锵！~s亦当仁不让，紧接着成功抵达了14000M矿山深处，让我们为他疯狂打call！（全服同享礼盒待大佬发送）</t>
        </is>
      </c>
      <c r="C3571">
        <f>VLOOKUP(A3571,out_language_ar!A:C,3,0)</f>
        <v/>
      </c>
      <c r="D3571">
        <f>IF(C3571=B3571,"")</f>
        <v/>
      </c>
      <c r="E3571" t="n">
        <v>0</v>
      </c>
    </row>
    <row r="3572">
      <c r="A3572" s="4" t="n">
        <v>103601</v>
      </c>
      <c r="B3572" s="4" t="inlineStr">
        <is>
          <t>哐哐哐！~s紧随其后成功抵达14000M矿山深处，真是江山代有勇菇出，一菇更比一菇勇呀！（全服同享礼盒待大佬发送）</t>
        </is>
      </c>
      <c r="C3572">
        <f>VLOOKUP(A3572,out_language_ar!A:C,3,0)</f>
        <v/>
      </c>
      <c r="D3572">
        <f>IF(C3572=B3572,"")</f>
        <v/>
      </c>
      <c r="E3572" t="n">
        <v>0</v>
      </c>
    </row>
    <row r="3573">
      <c r="A3573" s="4" t="n">
        <v>103602</v>
      </c>
      <c r="B3573" s="4" t="inlineStr">
        <is>
          <t>哐哐哐！~s居然首先挖到了15000M矿山深处，不愧为世界无敌的矿工菇，简直要挖穿地心啦！（全服同享礼盒待大佬发送）</t>
        </is>
      </c>
      <c r="C3573">
        <f>VLOOKUP(A3573,out_language_ar!A:C,3,0)</f>
        <v/>
      </c>
      <c r="D3573">
        <f>IF(C3573=B3573,"")</f>
        <v/>
      </c>
      <c r="E3573" t="n">
        <v>0</v>
      </c>
    </row>
    <row r="3574">
      <c r="A3574" s="4" t="n">
        <v>103603</v>
      </c>
      <c r="B3574" s="4" t="inlineStr">
        <is>
          <t>锵锵锵！~s亦当仁不让，紧接着成功抵达了15000M矿山深处，让我们为他疯狂打call！（全服同享礼盒待大佬发送）</t>
        </is>
      </c>
      <c r="C3574">
        <f>VLOOKUP(A3574,out_language_ar!A:C,3,0)</f>
        <v/>
      </c>
      <c r="D3574">
        <f>IF(C3574=B3574,"")</f>
        <v/>
      </c>
      <c r="E3574" t="n">
        <v>0</v>
      </c>
    </row>
    <row r="3575">
      <c r="A3575" s="4" t="n">
        <v>103604</v>
      </c>
      <c r="B3575" s="4" t="inlineStr">
        <is>
          <t>哐哐哐！~s紧随其后成功抵达15000M矿山深处，真是江山代有勇菇出，一菇更比一菇勇呀！（全服同享礼盒待大佬发送）</t>
        </is>
      </c>
      <c r="C3575">
        <f>VLOOKUP(A3575,out_language_ar!A:C,3,0)</f>
        <v/>
      </c>
      <c r="D3575">
        <f>IF(C3575=B3575,"")</f>
        <v/>
      </c>
      <c r="E3575" t="n">
        <v>0</v>
      </c>
    </row>
    <row r="3576">
      <c r="A3576" s="4" t="n">
        <v>103605</v>
      </c>
      <c r="B3576" s="4" t="inlineStr">
        <is>
          <t>哐哐哐！~s居然首先挖到了16000M矿山深处，不愧为世界无敌的矿工菇，简直要挖穿地心啦！（全服同享礼盒待大佬发送）</t>
        </is>
      </c>
      <c r="C3576">
        <f>VLOOKUP(A3576,out_language_ar!A:C,3,0)</f>
        <v/>
      </c>
      <c r="D3576">
        <f>IF(C3576=B3576,"")</f>
        <v/>
      </c>
      <c r="E3576" t="n">
        <v>0</v>
      </c>
    </row>
    <row r="3577">
      <c r="A3577" s="4" t="n">
        <v>103606</v>
      </c>
      <c r="B3577" s="4" t="inlineStr">
        <is>
          <t>锵锵锵！~s亦当仁不让，紧接着成功抵达了16000M矿山深处，让我们为他疯狂打call！（全服同享礼盒待大佬发送）</t>
        </is>
      </c>
      <c r="C3577">
        <f>VLOOKUP(A3577,out_language_ar!A:C,3,0)</f>
        <v/>
      </c>
      <c r="D3577">
        <f>IF(C3577=B3577,"")</f>
        <v/>
      </c>
      <c r="E3577" t="n">
        <v>0</v>
      </c>
    </row>
    <row r="3578">
      <c r="A3578" s="4" t="n">
        <v>103607</v>
      </c>
      <c r="B3578" s="4" t="inlineStr">
        <is>
          <t>哐哐哐！~s紧随其后成功抵达16000M矿山深处，真是江山代有勇菇出，一菇更比一菇勇呀！（全服同享礼盒待大佬发送）</t>
        </is>
      </c>
      <c r="C3578">
        <f>VLOOKUP(A3578,out_language_ar!A:C,3,0)</f>
        <v/>
      </c>
      <c r="D3578">
        <f>IF(C3578=B3578,"")</f>
        <v/>
      </c>
      <c r="E3578" t="n">
        <v>0</v>
      </c>
    </row>
    <row r="3579">
      <c r="A3579" s="4" t="n">
        <v>103608</v>
      </c>
      <c r="B3579" s="4" t="inlineStr">
        <is>
          <t>哐哐哐！~s居然首先挖到了17000M矿山深处，不愧为世界无敌的矿工菇，简直要挖穿地心啦！（全服同享礼盒待大佬发送）</t>
        </is>
      </c>
      <c r="C3579">
        <f>VLOOKUP(A3579,out_language_ar!A:C,3,0)</f>
        <v/>
      </c>
      <c r="D3579">
        <f>IF(C3579=B3579,"")</f>
        <v/>
      </c>
      <c r="E3579" t="n">
        <v>0</v>
      </c>
    </row>
    <row r="3580">
      <c r="A3580" s="4" t="n">
        <v>103609</v>
      </c>
      <c r="B3580" s="4" t="inlineStr">
        <is>
          <t>锵锵锵！~s亦当仁不让，紧接着成功抵达了17000M矿山深处，让我们为他疯狂打call！（全服同享礼盒待大佬发送）</t>
        </is>
      </c>
      <c r="C3580">
        <f>VLOOKUP(A3580,out_language_ar!A:C,3,0)</f>
        <v/>
      </c>
      <c r="D3580">
        <f>IF(C3580=B3580,"")</f>
        <v/>
      </c>
      <c r="E3580" t="n">
        <v>0</v>
      </c>
    </row>
    <row r="3581">
      <c r="A3581" s="4" t="n">
        <v>103610</v>
      </c>
      <c r="B3581" s="4" t="inlineStr">
        <is>
          <t>哐哐哐！~s紧随其后成功抵达17000M矿山深处，真是江山代有勇菇出，一菇更比一菇勇呀！（全服同享礼盒待大佬发送）</t>
        </is>
      </c>
      <c r="C3581">
        <f>VLOOKUP(A3581,out_language_ar!A:C,3,0)</f>
        <v/>
      </c>
      <c r="D3581">
        <f>IF(C3581=B3581,"")</f>
        <v/>
      </c>
      <c r="E3581" t="n">
        <v>0</v>
      </c>
    </row>
    <row r="3582">
      <c r="A3582" s="4" t="n">
        <v>103611</v>
      </c>
      <c r="B3582" s="4" t="inlineStr">
        <is>
          <t>哐哐哐！~s居然首先挖到了18000M矿山深处，不愧为世界无敌的矿工菇，简直要挖穿地心啦！（全服同享礼盒待大佬发送）</t>
        </is>
      </c>
      <c r="C3582">
        <f>VLOOKUP(A3582,out_language_ar!A:C,3,0)</f>
        <v/>
      </c>
      <c r="D3582">
        <f>IF(C3582=B3582,"")</f>
        <v/>
      </c>
      <c r="E3582" t="n">
        <v>0</v>
      </c>
    </row>
    <row r="3583">
      <c r="A3583" s="4" t="n">
        <v>103612</v>
      </c>
      <c r="B3583" s="4" t="inlineStr">
        <is>
          <t>锵锵锵！~s亦当仁不让，紧接着成功抵达了18000M矿山深处，让我们为他疯狂打call！（全服同享礼盒待大佬发送）</t>
        </is>
      </c>
      <c r="C3583">
        <f>VLOOKUP(A3583,out_language_ar!A:C,3,0)</f>
        <v/>
      </c>
      <c r="D3583">
        <f>IF(C3583=B3583,"")</f>
        <v/>
      </c>
      <c r="E3583" t="n">
        <v>0</v>
      </c>
    </row>
    <row r="3584">
      <c r="A3584" s="4" t="n">
        <v>103613</v>
      </c>
      <c r="B3584" s="4" t="inlineStr">
        <is>
          <t>哐哐哐！~s紧随其后成功抵达18000M矿山深处，真是江山代有勇菇出，一菇更比一菇勇呀！（全服同享礼盒待大佬发送）</t>
        </is>
      </c>
      <c r="C3584">
        <f>VLOOKUP(A3584,out_language_ar!A:C,3,0)</f>
        <v/>
      </c>
      <c r="D3584">
        <f>IF(C3584=B3584,"")</f>
        <v/>
      </c>
      <c r="E3584" t="n">
        <v>0</v>
      </c>
    </row>
    <row r="3585">
      <c r="A3585" s="4" t="n">
        <v>103614</v>
      </c>
      <c r="B3585" s="4" t="inlineStr">
        <is>
          <t>哐哐哐！~s居然首先挖到了19000M矿山深处，不愧为世界无敌的矿工菇，简直要挖穿地心啦！（全服同享礼盒待大佬发送）</t>
        </is>
      </c>
      <c r="C3585">
        <f>VLOOKUP(A3585,out_language_ar!A:C,3,0)</f>
        <v/>
      </c>
      <c r="D3585">
        <f>IF(C3585=B3585,"")</f>
        <v/>
      </c>
      <c r="E3585" t="n">
        <v>0</v>
      </c>
    </row>
    <row r="3586">
      <c r="A3586" s="4" t="n">
        <v>103615</v>
      </c>
      <c r="B3586" s="4" t="inlineStr">
        <is>
          <t>锵锵锵！~s亦当仁不让，紧接着成功抵达了19000M矿山深处，让我们为他疯狂打call！（全服同享礼盒待大佬发送）</t>
        </is>
      </c>
      <c r="C3586">
        <f>VLOOKUP(A3586,out_language_ar!A:C,3,0)</f>
        <v/>
      </c>
      <c r="D3586">
        <f>IF(C3586=B3586,"")</f>
        <v/>
      </c>
      <c r="E3586" t="n">
        <v>0</v>
      </c>
    </row>
    <row r="3587">
      <c r="A3587" s="4" t="n">
        <v>103616</v>
      </c>
      <c r="B3587" s="4" t="inlineStr">
        <is>
          <t>哐哐哐！~s紧随其后成功抵达19000M矿山深处，真是江山代有勇菇出，一菇更比一菇勇呀！（全服同享礼盒待大佬发送）</t>
        </is>
      </c>
      <c r="C3587">
        <f>VLOOKUP(A3587,out_language_ar!A:C,3,0)</f>
        <v/>
      </c>
      <c r="D3587">
        <f>IF(C3587=B3587,"")</f>
        <v/>
      </c>
      <c r="E3587" t="n">
        <v>0</v>
      </c>
    </row>
    <row r="3588">
      <c r="A3588" s="4" t="n">
        <v>103617</v>
      </c>
      <c r="B3588" s="4" t="inlineStr">
        <is>
          <t>哐哐哐！~s居然首先挖到了20000M矿山深处，不愧为世界无敌的矿工菇，简直要挖穿地心啦！（全服同享礼盒待大佬发送）</t>
        </is>
      </c>
      <c r="C3588">
        <f>VLOOKUP(A3588,out_language_ar!A:C,3,0)</f>
        <v/>
      </c>
      <c r="D3588">
        <f>IF(C3588=B3588,"")</f>
        <v/>
      </c>
      <c r="E3588" t="n">
        <v>0</v>
      </c>
    </row>
    <row r="3589">
      <c r="A3589" s="4" t="n">
        <v>103618</v>
      </c>
      <c r="B3589" s="4" t="inlineStr">
        <is>
          <t>锵锵锵！~s亦当仁不让，紧接着成功抵达了20000M矿山深处，让我们为他疯狂打call！（全服同享礼盒待大佬发送）</t>
        </is>
      </c>
      <c r="C3589">
        <f>VLOOKUP(A3589,out_language_ar!A:C,3,0)</f>
        <v/>
      </c>
      <c r="D3589">
        <f>IF(C3589=B3589,"")</f>
        <v/>
      </c>
      <c r="E3589" t="n">
        <v>0</v>
      </c>
    </row>
    <row r="3590">
      <c r="A3590" s="4" t="n">
        <v>103619</v>
      </c>
      <c r="B3590" s="4" t="inlineStr">
        <is>
          <t>哐哐哐！~s紧随其后成功抵达20000M矿山深处，真是江山代有勇菇出，一菇更比一菇勇呀！（全服同享礼盒待大佬发送）</t>
        </is>
      </c>
      <c r="C3590">
        <f>VLOOKUP(A3590,out_language_ar!A:C,3,0)</f>
        <v/>
      </c>
      <c r="D3590">
        <f>IF(C3590=B3590,"")</f>
        <v/>
      </c>
      <c r="E3590" t="n">
        <v>0</v>
      </c>
    </row>
    <row r="3591">
      <c r="A3591" s="4" t="n">
        <v>103620</v>
      </c>
      <c r="B3591" s="4" t="inlineStr">
        <is>
          <t>哐哐哐！~s居然首先挖到了25000M矿山深处，不愧为世界无敌的矿工菇，简直要挖穿地心啦！（全服同享礼盒待大佬发送）</t>
        </is>
      </c>
      <c r="C3591">
        <f>VLOOKUP(A3591,out_language_ar!A:C,3,0)</f>
        <v/>
      </c>
      <c r="D3591">
        <f>IF(C3591=B3591,"")</f>
        <v/>
      </c>
      <c r="E3591" t="n">
        <v>0</v>
      </c>
    </row>
    <row r="3592">
      <c r="A3592" s="4" t="n">
        <v>103621</v>
      </c>
      <c r="B3592" s="4" t="inlineStr">
        <is>
          <t>锵锵锵！~s亦当仁不让，紧接着成功抵达了25000M矿山深处，让我们为他疯狂打call！（全服同享礼盒待大佬发送）</t>
        </is>
      </c>
      <c r="C3592">
        <f>VLOOKUP(A3592,out_language_ar!A:C,3,0)</f>
        <v/>
      </c>
      <c r="D3592">
        <f>IF(C3592=B3592,"")</f>
        <v/>
      </c>
      <c r="E3592" t="n">
        <v>0</v>
      </c>
    </row>
    <row r="3593">
      <c r="A3593" s="4" t="n">
        <v>103622</v>
      </c>
      <c r="B3593" s="4" t="inlineStr">
        <is>
          <t>哐哐哐！~s紧随其后成功抵达25000M矿山深处，真是江山代有勇菇出，一菇更比一菇勇呀！（全服同享礼盒待大佬发送）</t>
        </is>
      </c>
      <c r="C3593">
        <f>VLOOKUP(A3593,out_language_ar!A:C,3,0)</f>
        <v/>
      </c>
      <c r="D3593">
        <f>IF(C3593=B3593,"")</f>
        <v/>
      </c>
      <c r="E3593" t="n">
        <v>0</v>
      </c>
    </row>
    <row r="3594">
      <c r="A3594" s="4" t="n">
        <v>103623</v>
      </c>
      <c r="B3594" s="4" t="inlineStr">
        <is>
          <t>哐哐哐！~s居然首先挖到了30000M矿山深处，不愧为世界无敌的矿工菇，简直要挖穿地心啦！（全服同享礼盒待大佬发送）</t>
        </is>
      </c>
      <c r="C3594">
        <f>VLOOKUP(A3594,out_language_ar!A:C,3,0)</f>
        <v/>
      </c>
      <c r="D3594">
        <f>IF(C3594=B3594,"")</f>
        <v/>
      </c>
      <c r="E3594" t="n">
        <v>0</v>
      </c>
    </row>
    <row r="3595">
      <c r="A3595" s="4" t="n">
        <v>103624</v>
      </c>
      <c r="B3595" s="4" t="inlineStr">
        <is>
          <t>锵锵锵！~s亦当仁不让，紧接着成功抵达了30000M矿山深处，让我们为他疯狂打call！（全服同享礼盒待大佬发送）</t>
        </is>
      </c>
      <c r="C3595">
        <f>VLOOKUP(A3595,out_language_ar!A:C,3,0)</f>
        <v/>
      </c>
      <c r="D3595">
        <f>IF(C3595=B3595,"")</f>
        <v/>
      </c>
      <c r="E3595" t="n">
        <v>0</v>
      </c>
    </row>
    <row r="3596">
      <c r="A3596" s="4" t="n">
        <v>103625</v>
      </c>
      <c r="B3596" s="4" t="inlineStr">
        <is>
          <t>哐哐哐！~s紧随其后成功抵达30000M矿山深处，真是江山代有勇菇出，一菇更比一菇勇呀！（全服同享礼盒待大佬发送）</t>
        </is>
      </c>
      <c r="C3596">
        <f>VLOOKUP(A3596,out_language_ar!A:C,3,0)</f>
        <v/>
      </c>
      <c r="D3596">
        <f>IF(C3596=B3596,"")</f>
        <v/>
      </c>
      <c r="E3596" t="n">
        <v>0</v>
      </c>
    </row>
    <row r="3597">
      <c r="A3597" s="4" t="n">
        <v>103626</v>
      </c>
      <c r="B3597" s="4" t="inlineStr">
        <is>
          <t>哐哐哐！~s居然首先挖到了40000M矿山深处，不愧为世界无敌的矿工菇，简直要挖穿地心啦！（全服同享礼盒待大佬发送）</t>
        </is>
      </c>
      <c r="C3597">
        <f>VLOOKUP(A3597,out_language_ar!A:C,3,0)</f>
        <v/>
      </c>
      <c r="D3597">
        <f>IF(C3597=B3597,"")</f>
        <v/>
      </c>
      <c r="E3597" t="n">
        <v>0</v>
      </c>
    </row>
    <row r="3598">
      <c r="A3598" s="4" t="n">
        <v>103627</v>
      </c>
      <c r="B3598" s="4" t="inlineStr">
        <is>
          <t>锵锵锵！~s亦当仁不让，紧接着成功抵达了40000M矿山深处，让我们为他疯狂打call！（全服同享礼盒待大佬发送）</t>
        </is>
      </c>
      <c r="C3598">
        <f>VLOOKUP(A3598,out_language_ar!A:C,3,0)</f>
        <v/>
      </c>
      <c r="D3598">
        <f>IF(C3598=B3598,"")</f>
        <v/>
      </c>
      <c r="E3598" t="n">
        <v>0</v>
      </c>
    </row>
    <row r="3599">
      <c r="A3599" s="4" t="n">
        <v>103628</v>
      </c>
      <c r="B3599" s="4" t="inlineStr">
        <is>
          <t>哐哐哐！~s紧随其后成功抵达40000M矿山深处，真是江山代有勇菇出，一菇更比一菇勇呀！（全服同享礼盒待大佬发送）</t>
        </is>
      </c>
      <c r="C3599">
        <f>VLOOKUP(A3599,out_language_ar!A:C,3,0)</f>
        <v/>
      </c>
      <c r="D3599">
        <f>IF(C3599=B3599,"")</f>
        <v/>
      </c>
      <c r="E3599" t="n">
        <v>0</v>
      </c>
    </row>
    <row r="3600">
      <c r="A3600" s="4" t="n">
        <v>103629</v>
      </c>
      <c r="B3600" s="4" t="inlineStr">
        <is>
          <t>哐哐哐！~s居然首先挖到了50000M矿山深处，不愧为世界无敌的矿工菇，简直要挖穿地心啦！（全服同享礼盒待大佬发送）</t>
        </is>
      </c>
      <c r="C3600">
        <f>VLOOKUP(A3600,out_language_ar!A:C,3,0)</f>
        <v/>
      </c>
      <c r="D3600">
        <f>IF(C3600=B3600,"")</f>
        <v/>
      </c>
      <c r="E3600" t="n">
        <v>0</v>
      </c>
    </row>
    <row r="3601">
      <c r="A3601" s="4" t="n">
        <v>103630</v>
      </c>
      <c r="B3601" s="4" t="inlineStr">
        <is>
          <t>锵锵锵！~s亦当仁不让，紧接着成功抵达了50000M矿山深处，让我们为他疯狂打call！（全服同享礼盒待大佬发送）</t>
        </is>
      </c>
      <c r="C3601">
        <f>VLOOKUP(A3601,out_language_ar!A:C,3,0)</f>
        <v/>
      </c>
      <c r="D3601">
        <f>IF(C3601=B3601,"")</f>
        <v/>
      </c>
      <c r="E3601" t="n">
        <v>0</v>
      </c>
    </row>
    <row r="3602">
      <c r="A3602" s="4" t="n">
        <v>103631</v>
      </c>
      <c r="B3602" s="4" t="inlineStr">
        <is>
          <t>哐哐哐！~s紧随其后成功抵达50000M矿山深处，真是江山代有勇菇出，一菇更比一菇勇呀！（全服同享礼盒待大佬发送）</t>
        </is>
      </c>
      <c r="C3602">
        <f>VLOOKUP(A3602,out_language_ar!A:C,3,0)</f>
        <v/>
      </c>
      <c r="D3602">
        <f>IF(C3602=B3602,"")</f>
        <v/>
      </c>
      <c r="E3602" t="n">
        <v>0</v>
      </c>
    </row>
    <row r="3603">
      <c r="A3603" s="4" t="n">
        <v>103632</v>
      </c>
      <c r="B3603" s="4" t="inlineStr">
        <is>
          <t>山不在高，有菇则名，水不在深，有菇则灵！恭喜~s成为全服首位通过普通关卡的实力战将！</t>
        </is>
      </c>
      <c r="C3603">
        <f>VLOOKUP(A3603,out_language_ar!A:C,3,0)</f>
        <v/>
      </c>
      <c r="D3603">
        <f>IF(C3603=B3603,"")</f>
        <v/>
      </c>
      <c r="E3603" t="n">
        <v>0</v>
      </c>
    </row>
    <row r="3604">
      <c r="A3604" s="4" t="n">
        <v>103633</v>
      </c>
      <c r="B3604" s="4" t="inlineStr">
        <is>
          <t>长江后浪推前浪，一浪更比一浪勇，恭喜~s成为第二位通过普通关卡的菇菇勇士！</t>
        </is>
      </c>
      <c r="C3604">
        <f>VLOOKUP(A3604,out_language_ar!A:C,3,0)</f>
        <v/>
      </c>
      <c r="D3604">
        <f>IF(C3604=B3604,"")</f>
        <v/>
      </c>
      <c r="E3604" t="n">
        <v>0</v>
      </c>
    </row>
    <row r="3605">
      <c r="A3605" s="4" t="n">
        <v>103634</v>
      </c>
      <c r="B3605" s="4" t="inlineStr">
        <is>
          <t>锵锵锵！全服第三位通过普通关卡的勇士已就位！让我们恭喜~s以实力为自己代言！</t>
        </is>
      </c>
      <c r="C3605">
        <f>VLOOKUP(A3605,out_language_ar!A:C,3,0)</f>
        <v/>
      </c>
      <c r="D3605">
        <f>IF(C3605=B3605,"")</f>
        <v/>
      </c>
      <c r="E3605" t="n">
        <v>0</v>
      </c>
    </row>
    <row r="3606">
      <c r="A3606" s="4" t="n">
        <v>103635</v>
      </c>
      <c r="B3606" s="4" t="inlineStr">
        <is>
          <t>让菇看看是哪位勇士居然率先通过了困难关卡？！原来是~s！让我们为大佬帅气的英姿疯狂喝彩！</t>
        </is>
      </c>
      <c r="C3606">
        <f>VLOOKUP(A3606,out_language_ar!A:C,3,0)</f>
        <v/>
      </c>
      <c r="D3606">
        <f>IF(C3606=B3606,"")</f>
        <v/>
      </c>
      <c r="E3606" t="n">
        <v>0</v>
      </c>
    </row>
    <row r="3607">
      <c r="A3607" s="4" t="n">
        <v>103636</v>
      </c>
      <c r="B3607" s="4" t="inlineStr">
        <is>
          <t>biubiu！第二位通过困难关卡的勇士来咯！恭喜~s大佬！您的帅气和英勇简直令人念念不忘！</t>
        </is>
      </c>
      <c r="C3607">
        <f>VLOOKUP(A3607,out_language_ar!A:C,3,0)</f>
        <v/>
      </c>
      <c r="D3607">
        <f>IF(C3607=B3607,"")</f>
        <v/>
      </c>
      <c r="E3607" t="n">
        <v>0</v>
      </c>
    </row>
    <row r="3608">
      <c r="A3608" s="4" t="n">
        <v>103637</v>
      </c>
      <c r="B3608" s="4" t="inlineStr">
        <is>
          <t>来咯来咯，恭喜~s过五关斩六将，成功通过了困难关卡！这片大陆正见证着您的勇气和成长！</t>
        </is>
      </c>
      <c r="C3608">
        <f>VLOOKUP(A3608,out_language_ar!A:C,3,0)</f>
        <v/>
      </c>
      <c r="D3608">
        <f>IF(C3608=B3608,"")</f>
        <v/>
      </c>
      <c r="E3608" t="n">
        <v>0</v>
      </c>
    </row>
    <row r="3609">
      <c r="A3609" s="4" t="n">
        <v>103638</v>
      </c>
      <c r="B3609" s="4" t="inlineStr">
        <is>
          <t>咦？！是谁在偷偷闯关，居然率先冲破了噩梦关卡！！让我们向传说中的~s大佬致敬！（全服同享礼盒待大佬发送）</t>
        </is>
      </c>
      <c r="C3609">
        <f>VLOOKUP(A3609,out_language_ar!A:C,3,0)</f>
        <v/>
      </c>
      <c r="D3609">
        <f>IF(C3609=B3609,"")</f>
        <v/>
      </c>
      <c r="E3609" t="n">
        <v>0</v>
      </c>
    </row>
    <row r="3610">
      <c r="A3610" s="4" t="n">
        <v>103639</v>
      </c>
      <c r="B3610" s="4" t="inlineStr">
        <is>
          <t>呼呼呼！~s亦不甘人后！成功通过了令人瑟瑟发抖的噩梦关卡！通关速度简直令人惊叹！（全服同享礼盒待大佬发送）</t>
        </is>
      </c>
      <c r="C3610">
        <f>VLOOKUP(A3610,out_language_ar!A:C,3,0)</f>
        <v/>
      </c>
      <c r="D3610">
        <f>IF(C3610=B3610,"")</f>
        <v/>
      </c>
      <c r="E3610" t="n">
        <v>0</v>
      </c>
    </row>
    <row r="3611">
      <c r="A3611" s="4" t="n">
        <v>103640</v>
      </c>
      <c r="B3611" s="4" t="inlineStr">
        <is>
          <t>呀呀呀！话还没说完，又一位勇士菇菇成功通过噩梦关卡啦！让我们恭喜~s！（全服同享礼盒待大佬发送）</t>
        </is>
      </c>
      <c r="C3611">
        <f>VLOOKUP(A3611,out_language_ar!A:C,3,0)</f>
        <v/>
      </c>
      <c r="D3611">
        <f>IF(C3611=B3611,"")</f>
        <v/>
      </c>
      <c r="E3611" t="n">
        <v>0</v>
      </c>
    </row>
    <row r="3612">
      <c r="A3612" s="4" t="n">
        <v>103641</v>
      </c>
      <c r="B3612" s="4" t="inlineStr">
        <is>
          <t>山不在高，有菇则名，水不在深，有菇则灵！恭喜~s成为全服首位通过地狱Ⅰ关卡的实力战将！（全服同享礼盒待大佬发送）</t>
        </is>
      </c>
      <c r="C3612">
        <f>VLOOKUP(A3612,out_language_ar!A:C,3,0)</f>
        <v/>
      </c>
      <c r="D3612">
        <f>IF(C3612=B3612,"")</f>
        <v/>
      </c>
      <c r="E3612" t="n">
        <v>0</v>
      </c>
    </row>
    <row r="3613">
      <c r="A3613" s="4" t="n">
        <v>103642</v>
      </c>
      <c r="B3613" s="4" t="inlineStr">
        <is>
          <t>长江后浪推前浪，一浪更比一浪勇，恭喜~s成为第二位通过地狱Ⅰ关卡的菇菇勇士！（全服同享礼盒待大佬发送）</t>
        </is>
      </c>
      <c r="C3613">
        <f>VLOOKUP(A3613,out_language_ar!A:C,3,0)</f>
        <v/>
      </c>
      <c r="D3613">
        <f>IF(C3613=B3613,"")</f>
        <v/>
      </c>
      <c r="E3613" t="n">
        <v>0</v>
      </c>
    </row>
    <row r="3614">
      <c r="A3614" s="4" t="n">
        <v>103643</v>
      </c>
      <c r="B3614" s="4" t="inlineStr">
        <is>
          <t>锵锵锵！全服第三位通过地狱Ⅰ关卡的勇士已就位！让我们恭喜~s以实力为自己代言！（全服同享礼盒待大佬发送）</t>
        </is>
      </c>
      <c r="C3614">
        <f>VLOOKUP(A3614,out_language_ar!A:C,3,0)</f>
        <v/>
      </c>
      <c r="D3614">
        <f>IF(C3614=B3614,"")</f>
        <v/>
      </c>
      <c r="E3614" t="n">
        <v>0</v>
      </c>
    </row>
    <row r="3615">
      <c r="A3615" s="4" t="n">
        <v>103644</v>
      </c>
      <c r="B3615" s="4" t="inlineStr">
        <is>
          <t>让菇看看是哪位勇士居然率先通过了地狱Ⅱ关卡？！原来是~s！让我们为大佬帅气的英姿疯狂喝彩！（全服同享礼盒待大佬发送）</t>
        </is>
      </c>
      <c r="C3615">
        <f>VLOOKUP(A3615,out_language_ar!A:C,3,0)</f>
        <v/>
      </c>
      <c r="D3615">
        <f>IF(C3615=B3615,"")</f>
        <v/>
      </c>
      <c r="E3615" t="n">
        <v>0</v>
      </c>
    </row>
    <row r="3616">
      <c r="A3616" s="4" t="n">
        <v>103645</v>
      </c>
      <c r="B3616" s="4" t="inlineStr">
        <is>
          <t>biubiu！第二位通过地狱Ⅱ关卡的勇士来咯！恭喜~s大佬！您的帅气和英勇简直令人念念不忘！（全服同享礼盒待大佬发送）</t>
        </is>
      </c>
      <c r="C3616">
        <f>VLOOKUP(A3616,out_language_ar!A:C,3,0)</f>
        <v/>
      </c>
      <c r="D3616">
        <f>IF(C3616=B3616,"")</f>
        <v/>
      </c>
      <c r="E3616" t="n">
        <v>0</v>
      </c>
    </row>
    <row r="3617">
      <c r="A3617" s="4" t="n">
        <v>103646</v>
      </c>
      <c r="B3617" s="4" t="inlineStr">
        <is>
          <t>来咯来咯，恭喜~s过五关斩六将，成功通过了地狱Ⅱ关卡！这片大陆正见证着您的勇气和成长！（全服同享礼盒待大佬发送）</t>
        </is>
      </c>
      <c r="C3617">
        <f>VLOOKUP(A3617,out_language_ar!A:C,3,0)</f>
        <v/>
      </c>
      <c r="D3617">
        <f>IF(C3617=B3617,"")</f>
        <v/>
      </c>
      <c r="E3617" t="n">
        <v>0</v>
      </c>
    </row>
    <row r="3618">
      <c r="A3618" s="4" t="n">
        <v>103647</v>
      </c>
      <c r="B3618" s="4" t="inlineStr">
        <is>
          <t>震惊！一神秘大佬竟已率先通关地狱Ⅲ关卡！这究竟是菇性的张扬还是菇勇的辉光！让我们为~s的举杯！（全服同享礼盒待大佬发送）</t>
        </is>
      </c>
      <c r="C3618">
        <f>VLOOKUP(A3618,out_language_ar!A:C,3,0)</f>
        <v/>
      </c>
      <c r="D3618">
        <f>IF(C3618=B3618,"")</f>
        <v/>
      </c>
      <c r="E3618" t="n">
        <v>0</v>
      </c>
    </row>
    <row r="3619">
      <c r="A3619" s="4" t="n">
        <v>103648</v>
      </c>
      <c r="B3619" s="4" t="inlineStr">
        <is>
          <t>呼哧呼哧，第二位通过地狱Ⅲ关卡的勇士来咯！让我们恭喜集智慧与勇气于一身的~s！（全服同享礼盒待大佬发送）</t>
        </is>
      </c>
      <c r="C3619">
        <f>VLOOKUP(A3619,out_language_ar!A:C,3,0)</f>
        <v/>
      </c>
      <c r="D3619">
        <f>IF(C3619=B3619,"")</f>
        <v/>
      </c>
      <c r="E3619" t="n">
        <v>0</v>
      </c>
    </row>
    <row r="3620">
      <c r="A3620" s="4" t="n">
        <v>103649</v>
      </c>
      <c r="B3620" s="4" t="inlineStr">
        <is>
          <t>来咯来咯，恭喜~s成功通过地狱Ⅲ关卡，让我们为这位英勇的菇菇勇士喝彩！（全服同享礼盒待大佬发送）</t>
        </is>
      </c>
      <c r="C3620">
        <f>VLOOKUP(A3620,out_language_ar!A:C,3,0)</f>
        <v/>
      </c>
      <c r="D3620">
        <f>IF(C3620=B3620,"")</f>
        <v/>
      </c>
      <c r="E3620" t="n">
        <v>0</v>
      </c>
    </row>
    <row r="3621">
      <c r="A3621" s="4" t="n">
        <v>103650</v>
      </c>
      <c r="B3621" s="4" t="inlineStr">
        <is>
          <t>山不在高，有菇则名，水不在深，有菇则灵！恭喜~s成为全服首位通过深渊Ⅰ关卡的实力战将！（全服同享礼盒待大佬发送）</t>
        </is>
      </c>
      <c r="C3621">
        <f>VLOOKUP(A3621,out_language_ar!A:C,3,0)</f>
        <v/>
      </c>
      <c r="D3621">
        <f>IF(C3621=B3621,"")</f>
        <v/>
      </c>
      <c r="E3621" t="n">
        <v>0</v>
      </c>
    </row>
    <row r="3622">
      <c r="A3622" s="4" t="n">
        <v>103651</v>
      </c>
      <c r="B3622" s="4" t="inlineStr">
        <is>
          <t>长江后浪推前浪，一浪更比一浪勇，恭喜~s成为第二位通过深渊Ⅰ关卡的菇菇勇士！（全服同享礼盒待大佬发送）</t>
        </is>
      </c>
      <c r="C3622">
        <f>VLOOKUP(A3622,out_language_ar!A:C,3,0)</f>
        <v/>
      </c>
      <c r="D3622">
        <f>IF(C3622=B3622,"")</f>
        <v/>
      </c>
      <c r="E3622" t="n">
        <v>0</v>
      </c>
    </row>
    <row r="3623">
      <c r="A3623" s="4" t="n">
        <v>103652</v>
      </c>
      <c r="B3623" s="4" t="inlineStr">
        <is>
          <t>锵锵锵！全服第三位通过深渊Ⅰ关卡的勇士已就位！让我们恭喜~s以实力为自己代言！（全服同享礼盒待大佬发送）</t>
        </is>
      </c>
      <c r="C3623">
        <f>VLOOKUP(A3623,out_language_ar!A:C,3,0)</f>
        <v/>
      </c>
      <c r="D3623">
        <f>IF(C3623=B3623,"")</f>
        <v/>
      </c>
      <c r="E3623" t="n">
        <v>0</v>
      </c>
    </row>
    <row r="3624">
      <c r="A3624" s="4" t="n">
        <v>103653</v>
      </c>
      <c r="B3624" s="4" t="inlineStr">
        <is>
          <t>让菇看看是哪位勇士居然率先通过了深渊Ⅱ关卡？！原来是~s！让我们为大佬帅气的英姿疯狂喝彩！（全服同享礼盒待大佬发送）</t>
        </is>
      </c>
      <c r="C3624">
        <f>VLOOKUP(A3624,out_language_ar!A:C,3,0)</f>
        <v/>
      </c>
      <c r="D3624">
        <f>IF(C3624=B3624,"")</f>
        <v/>
      </c>
      <c r="E3624" t="n">
        <v>0</v>
      </c>
    </row>
    <row r="3625">
      <c r="A3625" s="4" t="n">
        <v>103654</v>
      </c>
      <c r="B3625" s="4" t="inlineStr">
        <is>
          <t>biubiu！第二位通过深渊Ⅱ关卡的勇士来咯！恭喜~s大佬！您的帅气和英勇简直令人念念不忘！（全服同享礼盒待大佬发送）</t>
        </is>
      </c>
      <c r="C3625">
        <f>VLOOKUP(A3625,out_language_ar!A:C,3,0)</f>
        <v/>
      </c>
      <c r="D3625">
        <f>IF(C3625=B3625,"")</f>
        <v/>
      </c>
      <c r="E3625" t="n">
        <v>0</v>
      </c>
    </row>
    <row r="3626">
      <c r="A3626" s="4" t="n">
        <v>103655</v>
      </c>
      <c r="B3626" s="4" t="inlineStr">
        <is>
          <t>来咯来咯，恭喜~s过五关斩六将，成功通过了深渊Ⅱ关卡！这片大陆正见证着您的勇气和成长！（全服同享礼盒待大佬发送）</t>
        </is>
      </c>
      <c r="C3626">
        <f>VLOOKUP(A3626,out_language_ar!A:C,3,0)</f>
        <v/>
      </c>
      <c r="D3626">
        <f>IF(C3626=B3626,"")</f>
        <v/>
      </c>
      <c r="E3626" t="n">
        <v>0</v>
      </c>
    </row>
    <row r="3627">
      <c r="A3627" s="4" t="n">
        <v>103656</v>
      </c>
      <c r="B3627" s="4" t="inlineStr">
        <is>
          <t>咦？！是谁在偷偷闯关，居然率先冲破了深渊Ⅲ关卡！！让我们向传说中的~s大佬致敬！（全服同享礼盒待大佬发送）</t>
        </is>
      </c>
      <c r="C3627">
        <f>VLOOKUP(A3627,out_language_ar!A:C,3,0)</f>
        <v/>
      </c>
      <c r="D3627">
        <f>IF(C3627=B3627,"")</f>
        <v/>
      </c>
      <c r="E3627" t="n">
        <v>0</v>
      </c>
    </row>
    <row r="3628">
      <c r="A3628" s="4" t="n">
        <v>103657</v>
      </c>
      <c r="B3628" s="4" t="inlineStr">
        <is>
          <t>呼呼呼！~s亦不甘人后！成功通过了令人瑟瑟发抖的深渊Ⅲ关卡！通关速度简直令人惊叹！（全服同享礼盒待大佬发送）</t>
        </is>
      </c>
      <c r="C3628">
        <f>VLOOKUP(A3628,out_language_ar!A:C,3,0)</f>
        <v/>
      </c>
      <c r="D3628">
        <f>IF(C3628=B3628,"")</f>
        <v/>
      </c>
      <c r="E3628" t="n">
        <v>0</v>
      </c>
    </row>
    <row r="3629">
      <c r="A3629" s="4" t="n">
        <v>103658</v>
      </c>
      <c r="B3629" s="4" t="inlineStr">
        <is>
          <t>呀呀呀！话还没说完，又一位勇士菇菇成功通过深渊Ⅲ关卡啦！让我们恭喜~s！（全服同享礼盒待大佬发送）</t>
        </is>
      </c>
      <c r="C3629">
        <f>VLOOKUP(A3629,out_language_ar!A:C,3,0)</f>
        <v/>
      </c>
      <c r="D3629">
        <f>IF(C3629=B3629,"")</f>
        <v/>
      </c>
      <c r="E3629" t="n">
        <v>0</v>
      </c>
    </row>
    <row r="3630">
      <c r="A3630" s="4" t="n">
        <v>103659</v>
      </c>
      <c r="B3630" s="4" t="inlineStr">
        <is>
          <t>火焰巨蛙为何深夜低泣？恶灵巫师是否悲哀秃顶？！就请首位通关深渊Ⅳ的~s大佬为我们倾情解答！（全服同享礼盒待大佬发送）</t>
        </is>
      </c>
      <c r="C3630">
        <f>VLOOKUP(A3630,out_language_ar!A:C,3,0)</f>
        <v/>
      </c>
      <c r="D3630">
        <f>IF(C3630=B3630,"")</f>
        <v/>
      </c>
      <c r="E3630" t="n">
        <v>0</v>
      </c>
    </row>
    <row r="3631">
      <c r="A3631" s="4" t="n">
        <v>103660</v>
      </c>
      <c r="B3631" s="4" t="inlineStr">
        <is>
          <t>是谁让噩梦深渊再次受挫？是他，就是他！恭喜~s成为第二位通过深渊Ⅳ的勇士！（全服同享礼盒待大佬发送）</t>
        </is>
      </c>
      <c r="C3631">
        <f>VLOOKUP(A3631,out_language_ar!A:C,3,0)</f>
        <v/>
      </c>
      <c r="D3631">
        <f>IF(C3631=B3631,"")</f>
        <v/>
      </c>
      <c r="E3631" t="n">
        <v>0</v>
      </c>
    </row>
    <row r="3632">
      <c r="A3632" s="4" t="n">
        <v>103661</v>
      </c>
      <c r="B3632" s="4" t="inlineStr">
        <is>
          <t>啦啦啦！恭喜~s通过深渊Ⅳ关卡！您的勇气和实力令人叹服！（全服同享礼盒待大佬发送）</t>
        </is>
      </c>
      <c r="C3632">
        <f>VLOOKUP(A3632,out_language_ar!A:C,3,0)</f>
        <v/>
      </c>
      <c r="D3632">
        <f>IF(C3632=B3632,"")</f>
        <v/>
      </c>
      <c r="E3632" t="n">
        <v>0</v>
      </c>
    </row>
    <row r="3633">
      <c r="A3633" s="4" t="n">
        <v>103662</v>
      </c>
      <c r="B3633" s="4" t="inlineStr">
        <is>
          <t>山不在高，有菇则名，水不在深，有菇则灵！恭喜~s成为全服首位通过末日Ⅰ关卡的实力战将！（全服同享礼盒待大佬发送）</t>
        </is>
      </c>
      <c r="C3633">
        <f>VLOOKUP(A3633,out_language_ar!A:C,3,0)</f>
        <v/>
      </c>
      <c r="D3633">
        <f>IF(C3633=B3633,"")</f>
        <v/>
      </c>
      <c r="E3633" t="n">
        <v>0</v>
      </c>
    </row>
    <row r="3634">
      <c r="A3634" s="4" t="n">
        <v>103663</v>
      </c>
      <c r="B3634" s="4" t="inlineStr">
        <is>
          <t>长江后浪推前浪，一浪更比一浪勇，恭喜~s成为第二位通过末日Ⅰ关卡的菇菇勇士！（全服同享礼盒待大佬发送）</t>
        </is>
      </c>
      <c r="C3634">
        <f>VLOOKUP(A3634,out_language_ar!A:C,3,0)</f>
        <v/>
      </c>
      <c r="D3634">
        <f>IF(C3634=B3634,"")</f>
        <v/>
      </c>
      <c r="E3634" t="n">
        <v>0</v>
      </c>
    </row>
    <row r="3635">
      <c r="A3635" s="4" t="n">
        <v>103664</v>
      </c>
      <c r="B3635" s="4" t="inlineStr">
        <is>
          <t>锵锵锵！全服第三位通过末日Ⅰ关卡的勇士已就位！让我们恭喜~s以实力为自己代言！（全服同享礼盒待大佬发送）</t>
        </is>
      </c>
      <c r="C3635">
        <f>VLOOKUP(A3635,out_language_ar!A:C,3,0)</f>
        <v/>
      </c>
      <c r="D3635">
        <f>IF(C3635=B3635,"")</f>
        <v/>
      </c>
      <c r="E3635" t="n">
        <v>0</v>
      </c>
    </row>
    <row r="3636">
      <c r="A3636" s="4" t="n">
        <v>103665</v>
      </c>
      <c r="B3636" s="4" t="inlineStr">
        <is>
          <t>让菇看看是哪位勇士居然率先通过了末日Ⅱ关卡？！原来是~s！让我们为大佬帅气的英姿疯狂喝彩！（全服同享礼盒待大佬发送）</t>
        </is>
      </c>
      <c r="C3636">
        <f>VLOOKUP(A3636,out_language_ar!A:C,3,0)</f>
        <v/>
      </c>
      <c r="D3636">
        <f>IF(C3636=B3636,"")</f>
        <v/>
      </c>
      <c r="E3636" t="n">
        <v>0</v>
      </c>
    </row>
    <row r="3637">
      <c r="A3637" s="4" t="n">
        <v>103666</v>
      </c>
      <c r="B3637" s="4" t="inlineStr">
        <is>
          <t>biubiu！第二位通过末日Ⅱ关卡的勇士来咯！恭喜~s大佬！您的帅气和英勇简直令人念念不忘！（全服同享礼盒待大佬发送）</t>
        </is>
      </c>
      <c r="C3637">
        <f>VLOOKUP(A3637,out_language_ar!A:C,3,0)</f>
        <v/>
      </c>
      <c r="D3637">
        <f>IF(C3637=B3637,"")</f>
        <v/>
      </c>
      <c r="E3637" t="n">
        <v>0</v>
      </c>
    </row>
    <row r="3638">
      <c r="A3638" s="4" t="n">
        <v>103667</v>
      </c>
      <c r="B3638" s="4" t="inlineStr">
        <is>
          <t>来咯来咯，恭喜~s过五关斩六将，成功通过了末日Ⅱ关卡！这片大陆正见证着您的勇气和成长！（全服同享礼盒待大佬发送）</t>
        </is>
      </c>
      <c r="C3638">
        <f>VLOOKUP(A3638,out_language_ar!A:C,3,0)</f>
        <v/>
      </c>
      <c r="D3638">
        <f>IF(C3638=B3638,"")</f>
        <v/>
      </c>
      <c r="E3638" t="n">
        <v>0</v>
      </c>
    </row>
    <row r="3639">
      <c r="A3639" s="4" t="n">
        <v>103668</v>
      </c>
      <c r="B3639" s="4" t="inlineStr">
        <is>
          <t>咦？！是谁在偷偷闯关，居然率先冲破了末日Ⅲ关卡！！让我们向传说中的~s大佬致敬！（全服同享礼盒待大佬发送）</t>
        </is>
      </c>
      <c r="C3639">
        <f>VLOOKUP(A3639,out_language_ar!A:C,3,0)</f>
        <v/>
      </c>
      <c r="D3639">
        <f>IF(C3639=B3639,"")</f>
        <v/>
      </c>
      <c r="E3639" t="n">
        <v>0</v>
      </c>
    </row>
    <row r="3640">
      <c r="A3640" s="4" t="n">
        <v>103669</v>
      </c>
      <c r="B3640" s="4" t="inlineStr">
        <is>
          <t>呼呼呼！~s亦不甘人后！成功通过了令人瑟瑟发抖的末日Ⅲ关卡！通关速度简直令人惊叹！（全服同享礼盒待大佬发送）</t>
        </is>
      </c>
      <c r="C3640">
        <f>VLOOKUP(A3640,out_language_ar!A:C,3,0)</f>
        <v/>
      </c>
      <c r="D3640">
        <f>IF(C3640=B3640,"")</f>
        <v/>
      </c>
      <c r="E3640" t="n">
        <v>0</v>
      </c>
    </row>
    <row r="3641">
      <c r="A3641" s="4" t="n">
        <v>103670</v>
      </c>
      <c r="B3641" s="4" t="inlineStr">
        <is>
          <t>呀呀呀！话还没说完，又一位勇士菇菇成功通过末日Ⅲ关卡啦！让我们恭喜~s！（全服同享礼盒待大佬发送）</t>
        </is>
      </c>
      <c r="C3641">
        <f>VLOOKUP(A3641,out_language_ar!A:C,3,0)</f>
        <v/>
      </c>
      <c r="D3641">
        <f>IF(C3641=B3641,"")</f>
        <v/>
      </c>
      <c r="E3641" t="n">
        <v>0</v>
      </c>
    </row>
    <row r="3642">
      <c r="A3642" s="4" t="n">
        <v>103671</v>
      </c>
      <c r="B3642" s="4" t="inlineStr">
        <is>
          <t>震惊！一神秘大佬竟已率先通关末日Ⅳ关卡！这究竟是菇性的张扬还是菇勇的辉光！让我们为~s的举杯！（全服同享礼盒待大佬发送）</t>
        </is>
      </c>
      <c r="C3642">
        <f>VLOOKUP(A3642,out_language_ar!A:C,3,0)</f>
        <v/>
      </c>
      <c r="D3642">
        <f>IF(C3642=B3642,"")</f>
        <v/>
      </c>
      <c r="E3642" t="n">
        <v>0</v>
      </c>
    </row>
    <row r="3643">
      <c r="A3643" s="4" t="n">
        <v>103672</v>
      </c>
      <c r="B3643" s="4" t="inlineStr">
        <is>
          <t>呼哧呼哧，第二位通过末日Ⅳ关卡的勇士来咯！让我们恭喜集智慧与勇气于一身的~s！（全服同享礼盒待大佬发送）</t>
        </is>
      </c>
      <c r="C3643">
        <f>VLOOKUP(A3643,out_language_ar!A:C,3,0)</f>
        <v/>
      </c>
      <c r="D3643">
        <f>IF(C3643=B3643,"")</f>
        <v/>
      </c>
      <c r="E3643" t="n">
        <v>0</v>
      </c>
    </row>
    <row r="3644">
      <c r="A3644" s="4" t="n">
        <v>103673</v>
      </c>
      <c r="B3644" s="4" t="inlineStr">
        <is>
          <t>来咯来咯，恭喜~s成功通过末日Ⅳ关卡，让我们为这位英勇的菇菇勇士喝彩！（全服同享礼盒待大佬发送）</t>
        </is>
      </c>
      <c r="C3644">
        <f>VLOOKUP(A3644,out_language_ar!A:C,3,0)</f>
        <v/>
      </c>
      <c r="D3644">
        <f>IF(C3644=B3644,"")</f>
        <v/>
      </c>
      <c r="E3644" t="n">
        <v>0</v>
      </c>
    </row>
    <row r="3645">
      <c r="A3645" s="4" t="n">
        <v>103674</v>
      </c>
      <c r="B3645" s="4" t="inlineStr">
        <is>
          <t>火焰巨蛙为何深夜低泣？恶灵巫师是否悲哀秃顶？！就请首位通关末日Ⅴ的~s大佬为我们倾情解答！（全服同享礼盒待大佬发送）</t>
        </is>
      </c>
      <c r="C3645">
        <f>VLOOKUP(A3645,out_language_ar!A:C,3,0)</f>
        <v/>
      </c>
      <c r="D3645">
        <f>IF(C3645=B3645,"")</f>
        <v/>
      </c>
      <c r="E3645" t="n">
        <v>0</v>
      </c>
    </row>
    <row r="3646">
      <c r="A3646" s="4" t="n">
        <v>103675</v>
      </c>
      <c r="B3646" s="4" t="inlineStr">
        <is>
          <t>是谁让深渊末日再次受挫？是他，就是他！恭喜~s成为第二位通过末日Ⅴ的勇士！（全服同享礼盒待大佬发送）</t>
        </is>
      </c>
      <c r="C3646">
        <f>VLOOKUP(A3646,out_language_ar!A:C,3,0)</f>
        <v/>
      </c>
      <c r="D3646">
        <f>IF(C3646=B3646,"")</f>
        <v/>
      </c>
      <c r="E3646" t="n">
        <v>0</v>
      </c>
    </row>
    <row r="3647">
      <c r="A3647" s="4" t="n">
        <v>103676</v>
      </c>
      <c r="B3647" s="4" t="inlineStr">
        <is>
          <t>啦啦啦！恭喜~s通过末日Ⅴ关卡！您的勇气和实力令人叹服！（全服同享礼盒待大佬发送）</t>
        </is>
      </c>
      <c r="C3647">
        <f>VLOOKUP(A3647,out_language_ar!A:C,3,0)</f>
        <v/>
      </c>
      <c r="D3647">
        <f>IF(C3647=B3647,"")</f>
        <v/>
      </c>
      <c r="E3647" t="n">
        <v>0</v>
      </c>
    </row>
    <row r="3648">
      <c r="A3648" s="4" t="n">
        <v>103677</v>
      </c>
      <c r="B3648" s="4" t="inlineStr">
        <is>
          <t>山不在高，有菇则名，水不在深，有菇则灵！恭喜~s成为全服首位通过末日Ⅵ关卡的实力战将！（全服同享礼盒待大佬发送）</t>
        </is>
      </c>
      <c r="C3648">
        <f>VLOOKUP(A3648,out_language_ar!A:C,3,0)</f>
        <v/>
      </c>
      <c r="D3648">
        <f>IF(C3648=B3648,"")</f>
        <v/>
      </c>
      <c r="E3648" t="n">
        <v>0</v>
      </c>
    </row>
    <row r="3649">
      <c r="A3649" s="4" t="n">
        <v>103678</v>
      </c>
      <c r="B3649" s="4" t="inlineStr">
        <is>
          <t>长江后浪推前浪，一浪更比一浪勇，恭喜~s成为第二位通过末日Ⅵ关卡的菇菇勇士！（全服同享礼盒待大佬发送）</t>
        </is>
      </c>
      <c r="C3649">
        <f>VLOOKUP(A3649,out_language_ar!A:C,3,0)</f>
        <v/>
      </c>
      <c r="D3649">
        <f>IF(C3649=B3649,"")</f>
        <v/>
      </c>
      <c r="E3649" t="n">
        <v>0</v>
      </c>
    </row>
    <row r="3650">
      <c r="A3650" s="4" t="n">
        <v>103679</v>
      </c>
      <c r="B3650" s="4" t="inlineStr">
        <is>
          <t>锵锵锵！全服第三位通过末日Ⅵ关卡的勇士已就位！让我们恭喜~s以实力为自己代言！（全服同享礼盒待大佬发送）</t>
        </is>
      </c>
      <c r="C3650">
        <f>VLOOKUP(A3650,out_language_ar!A:C,3,0)</f>
        <v/>
      </c>
      <c r="D3650">
        <f>IF(C3650=B3650,"")</f>
        <v/>
      </c>
      <c r="E3650" t="n">
        <v>0</v>
      </c>
    </row>
    <row r="3651">
      <c r="A3651" s="4" t="n">
        <v>103680</v>
      </c>
      <c r="B3651" s="4" t="inlineStr">
        <is>
          <t>让菇看看是哪位勇士居然率先通过了末日Ⅶ关卡？！原来是~s！让我们为大佬帅气的英姿疯狂喝彩！（全服同享礼盒待大佬发送）</t>
        </is>
      </c>
      <c r="C3651">
        <f>VLOOKUP(A3651,out_language_ar!A:C,3,0)</f>
        <v/>
      </c>
      <c r="D3651">
        <f>IF(C3651=B3651,"")</f>
        <v/>
      </c>
      <c r="E3651" t="n">
        <v>0</v>
      </c>
    </row>
    <row r="3652">
      <c r="A3652" s="4" t="n">
        <v>103681</v>
      </c>
      <c r="B3652" s="4" t="inlineStr">
        <is>
          <t>biubiu！第二位通过末日Ⅶ关卡的勇士来咯！恭喜~s大佬！您的帅气和英勇简直令人念念不忘！（全服同享礼盒待大佬发送）</t>
        </is>
      </c>
      <c r="C3652">
        <f>VLOOKUP(A3652,out_language_ar!A:C,3,0)</f>
        <v/>
      </c>
      <c r="D3652">
        <f>IF(C3652=B3652,"")</f>
        <v/>
      </c>
      <c r="E3652" t="n">
        <v>0</v>
      </c>
    </row>
    <row r="3653">
      <c r="A3653" s="4" t="n">
        <v>103682</v>
      </c>
      <c r="B3653" s="4" t="inlineStr">
        <is>
          <t>来咯来咯，恭喜~s过五关斩六将，成功通过了末日Ⅶ关卡！这片大陆正见证着您的勇气和成长！（全服同享礼盒待大佬发送）</t>
        </is>
      </c>
      <c r="C3653">
        <f>VLOOKUP(A3653,out_language_ar!A:C,3,0)</f>
        <v/>
      </c>
      <c r="D3653">
        <f>IF(C3653=B3653,"")</f>
        <v/>
      </c>
      <c r="E3653" t="n">
        <v>0</v>
      </c>
    </row>
    <row r="3654">
      <c r="A3654" s="4" t="n">
        <v>103683</v>
      </c>
      <c r="B3654" s="4" t="inlineStr">
        <is>
          <t>咦？！是谁在偷偷闯关，居然率先冲破了末日Ⅷ关卡！！让我们向传说中的~s大佬致敬！（全服同享礼盒待大佬发送）</t>
        </is>
      </c>
      <c r="C3654">
        <f>VLOOKUP(A3654,out_language_ar!A:C,3,0)</f>
        <v/>
      </c>
      <c r="D3654">
        <f>IF(C3654=B3654,"")</f>
        <v/>
      </c>
      <c r="E3654" t="n">
        <v>0</v>
      </c>
    </row>
    <row r="3655">
      <c r="A3655" s="4" t="n">
        <v>103684</v>
      </c>
      <c r="B3655" s="4" t="inlineStr">
        <is>
          <t>呼呼呼！~s亦不甘人后！成功通过了令人瑟瑟发抖的末日Ⅷ关卡！通关速度简直令人惊叹！（全服同享礼盒待大佬发送）</t>
        </is>
      </c>
      <c r="C3655">
        <f>VLOOKUP(A3655,out_language_ar!A:C,3,0)</f>
        <v/>
      </c>
      <c r="D3655">
        <f>IF(C3655=B3655,"")</f>
        <v/>
      </c>
      <c r="E3655" t="n">
        <v>0</v>
      </c>
    </row>
    <row r="3656">
      <c r="A3656" s="4" t="n">
        <v>103685</v>
      </c>
      <c r="B3656" s="4" t="inlineStr">
        <is>
          <t>呀呀呀！话还没说完，又一位勇士菇菇成功通过末日Ⅷ关卡啦！让我们恭喜~s！（全服同享礼盒待大佬发送）</t>
        </is>
      </c>
      <c r="C3656">
        <f>VLOOKUP(A3656,out_language_ar!A:C,3,0)</f>
        <v/>
      </c>
      <c r="D3656">
        <f>IF(C3656=B3656,"")</f>
        <v/>
      </c>
      <c r="E3656" t="n">
        <v>0</v>
      </c>
    </row>
    <row r="3657">
      <c r="A3657" s="4" t="n">
        <v>103686</v>
      </c>
      <c r="B3657" s="4" t="inlineStr">
        <is>
          <t>震惊！一神秘大佬竟已率先通关末日Ⅸ关卡！这究竟是菇性的张扬还是菇勇的辉光！让我们为~s的举杯！（全服同享礼盒待大佬发送）</t>
        </is>
      </c>
      <c r="C3657">
        <f>VLOOKUP(A3657,out_language_ar!A:C,3,0)</f>
        <v/>
      </c>
      <c r="D3657">
        <f>IF(C3657=B3657,"")</f>
        <v/>
      </c>
      <c r="E3657" t="n">
        <v>0</v>
      </c>
    </row>
    <row r="3658">
      <c r="A3658" s="4" t="n">
        <v>103687</v>
      </c>
      <c r="B3658" s="4" t="inlineStr">
        <is>
          <t>呼哧呼哧，第二位通过末日Ⅸ关卡的勇士来咯！让我们恭喜集智慧与勇气于一身的~s！（全服同享礼盒待大佬发送）</t>
        </is>
      </c>
      <c r="C3658">
        <f>VLOOKUP(A3658,out_language_ar!A:C,3,0)</f>
        <v/>
      </c>
      <c r="D3658">
        <f>IF(C3658=B3658,"")</f>
        <v/>
      </c>
      <c r="E3658" t="n">
        <v>0</v>
      </c>
    </row>
    <row r="3659">
      <c r="A3659" s="4" t="n">
        <v>103688</v>
      </c>
      <c r="B3659" s="4" t="inlineStr">
        <is>
          <t>来咯来咯，恭喜~s成功通过末日Ⅸ关卡，让我们为这位英勇的菇菇勇士喝彩！（全服同享礼盒待大佬发送）</t>
        </is>
      </c>
      <c r="C3659">
        <f>VLOOKUP(A3659,out_language_ar!A:C,3,0)</f>
        <v/>
      </c>
      <c r="D3659">
        <f>IF(C3659=B3659,"")</f>
        <v/>
      </c>
      <c r="E3659" t="n">
        <v>0</v>
      </c>
    </row>
    <row r="3660">
      <c r="A3660" s="4" t="n">
        <v>103689</v>
      </c>
      <c r="B3660" s="4" t="inlineStr">
        <is>
          <t>我滴天，~s竟以碾压般的实力率先通过惨无菇道的末日Ⅹ关卡！让我们共同见证这位传奇巨星的诞生！（全服同享礼盒待大佬发送）</t>
        </is>
      </c>
      <c r="C3660">
        <f>VLOOKUP(A3660,out_language_ar!A:C,3,0)</f>
        <v/>
      </c>
      <c r="D3660">
        <f>IF(C3660=B3660,"")</f>
        <v/>
      </c>
      <c r="E3660" t="n">
        <v>0</v>
      </c>
    </row>
    <row r="3661">
      <c r="A3661" s="4" t="n">
        <v>103690</v>
      </c>
      <c r="B3661" s="4" t="inlineStr">
        <is>
          <t>~s亦不甘示弱，以迅雷不及掩耳之势冲破了末日Ⅹ关卡！这是电，这是光！这是不灭的奇迹！（全服同享礼盒待大佬发送）</t>
        </is>
      </c>
      <c r="C3661">
        <f>VLOOKUP(A3661,out_language_ar!A:C,3,0)</f>
        <v/>
      </c>
      <c r="D3661">
        <f>IF(C3661=B3661,"")</f>
        <v/>
      </c>
      <c r="E3661" t="n">
        <v>0</v>
      </c>
    </row>
    <row r="3662">
      <c r="A3662" s="4" t="n">
        <v>103691</v>
      </c>
      <c r="B3662" s="4" t="inlineStr">
        <is>
          <t>谁言少年少意气，自古英雄出少年！恭喜~s第三位通过末日Ⅹ关卡！让我们为他喝彩！（全服同享礼盒待大佬发送）</t>
        </is>
      </c>
      <c r="C3662">
        <f>VLOOKUP(A3662,out_language_ar!A:C,3,0)</f>
        <v/>
      </c>
      <c r="D3662">
        <f>IF(C3662=B3662,"")</f>
        <v/>
      </c>
      <c r="E3662" t="n">
        <v>0</v>
      </c>
    </row>
    <row r="3663">
      <c r="A3663" s="4" t="n">
        <v>103692</v>
      </c>
      <c r="B3663" s="4" t="inlineStr">
        <is>
          <t>山不在高，有菇则名，水不在深，有菇则灵！恭喜~s成为全服首位通过虚空Ⅰ关卡的实力战将！（全服同享礼盒待大佬发送）</t>
        </is>
      </c>
      <c r="C3663">
        <f>VLOOKUP(A3663,out_language_ar!A:C,3,0)</f>
        <v/>
      </c>
      <c r="D3663">
        <f>IF(C3663=B3663,"")</f>
        <v/>
      </c>
      <c r="E3663" t="n">
        <v>0</v>
      </c>
    </row>
    <row r="3664">
      <c r="A3664" s="4" t="n">
        <v>103693</v>
      </c>
      <c r="B3664" s="4" t="inlineStr">
        <is>
          <t>长江后浪推前浪，一浪更比一浪勇，恭喜~s成为第二位通过虚空Ⅰ关卡的菇菇勇士！（全服同享礼盒待大佬发送）</t>
        </is>
      </c>
      <c r="C3664">
        <f>VLOOKUP(A3664,out_language_ar!A:C,3,0)</f>
        <v/>
      </c>
      <c r="D3664">
        <f>IF(C3664=B3664,"")</f>
        <v/>
      </c>
      <c r="E3664" t="n">
        <v>0</v>
      </c>
    </row>
    <row r="3665">
      <c r="A3665" s="4" t="n">
        <v>103694</v>
      </c>
      <c r="B3665" s="4" t="inlineStr">
        <is>
          <t>锵锵锵！全服第三位通过虚空Ⅰ关卡的勇士已就位！让我们恭喜~s以实力为自己代言！（全服同享礼盒待大佬发送）</t>
        </is>
      </c>
      <c r="C3665">
        <f>VLOOKUP(A3665,out_language_ar!A:C,3,0)</f>
        <v/>
      </c>
      <c r="D3665">
        <f>IF(C3665=B3665,"")</f>
        <v/>
      </c>
      <c r="E3665" t="n">
        <v>0</v>
      </c>
    </row>
    <row r="3666">
      <c r="A3666" s="4" t="n">
        <v>103695</v>
      </c>
      <c r="B3666" s="4" t="inlineStr">
        <is>
          <t>让菇看看是哪位勇士居然率先通过了虚空Ⅱ关卡？！原来是~s！让我们为大佬帅气的英姿疯狂喝彩！（全服同享礼盒待大佬发送）</t>
        </is>
      </c>
      <c r="C3666">
        <f>VLOOKUP(A3666,out_language_ar!A:C,3,0)</f>
        <v/>
      </c>
      <c r="D3666">
        <f>IF(C3666=B3666,"")</f>
        <v/>
      </c>
      <c r="E3666" t="n">
        <v>0</v>
      </c>
    </row>
    <row r="3667">
      <c r="A3667" s="4" t="n">
        <v>103696</v>
      </c>
      <c r="B3667" s="4" t="inlineStr">
        <is>
          <t>biubiu！第二位通过虚空Ⅱ关卡的勇士来咯！恭喜~s大佬！您的帅气和英勇简直令人念念不忘！（全服同享礼盒待大佬发送）</t>
        </is>
      </c>
      <c r="C3667">
        <f>VLOOKUP(A3667,out_language_ar!A:C,3,0)</f>
        <v/>
      </c>
      <c r="D3667">
        <f>IF(C3667=B3667,"")</f>
        <v/>
      </c>
      <c r="E3667" t="n">
        <v>0</v>
      </c>
    </row>
    <row r="3668">
      <c r="A3668" s="4" t="n">
        <v>103697</v>
      </c>
      <c r="B3668" s="4" t="inlineStr">
        <is>
          <t>来咯来咯，恭喜~s过五关斩六将，成功通过了虚空Ⅱ关卡！这片大陆正见证着您的勇气和成长！（全服同享礼盒待大佬发送）</t>
        </is>
      </c>
      <c r="C3668">
        <f>VLOOKUP(A3668,out_language_ar!A:C,3,0)</f>
        <v/>
      </c>
      <c r="D3668">
        <f>IF(C3668=B3668,"")</f>
        <v/>
      </c>
      <c r="E3668" t="n">
        <v>0</v>
      </c>
    </row>
    <row r="3669">
      <c r="A3669" s="4" t="n">
        <v>103698</v>
      </c>
      <c r="B3669" s="4" t="inlineStr">
        <is>
          <t>咦？！是谁在偷偷闯关，居然率先冲破了虚空Ⅲ关卡！！让我们向传说中的~s大佬致敬！（全服同享礼盒待大佬发送）</t>
        </is>
      </c>
      <c r="C3669">
        <f>VLOOKUP(A3669,out_language_ar!A:C,3,0)</f>
        <v/>
      </c>
      <c r="D3669">
        <f>IF(C3669=B3669,"")</f>
        <v/>
      </c>
      <c r="E3669" t="n">
        <v>0</v>
      </c>
    </row>
    <row r="3670">
      <c r="A3670" s="4" t="n">
        <v>103699</v>
      </c>
      <c r="B3670" s="4" t="inlineStr">
        <is>
          <t>呼呼呼！~s亦不甘人后！成功通过了令人瑟瑟发抖的虚空Ⅲ关卡！通关速度简直令人惊叹！（全服同享礼盒待大佬发送）</t>
        </is>
      </c>
      <c r="C3670">
        <f>VLOOKUP(A3670,out_language_ar!A:C,3,0)</f>
        <v/>
      </c>
      <c r="D3670">
        <f>IF(C3670=B3670,"")</f>
        <v/>
      </c>
      <c r="E3670" t="n">
        <v>0</v>
      </c>
    </row>
    <row r="3671">
      <c r="A3671" s="4" t="n">
        <v>103700</v>
      </c>
      <c r="B3671" s="4" t="inlineStr">
        <is>
          <t>呀呀呀！话还没说完，又一位勇士菇菇成功通过虚空Ⅲ关卡啦！让我们恭喜~s！（全服同享礼盒待大佬发送）</t>
        </is>
      </c>
      <c r="C3671">
        <f>VLOOKUP(A3671,out_language_ar!A:C,3,0)</f>
        <v/>
      </c>
      <c r="D3671">
        <f>IF(C3671=B3671,"")</f>
        <v/>
      </c>
      <c r="E3671" t="n">
        <v>0</v>
      </c>
    </row>
    <row r="3672">
      <c r="A3672" s="4" t="n">
        <v>103701</v>
      </c>
      <c r="B3672" s="4" t="inlineStr">
        <is>
          <t>震惊！一神秘大佬竟已率先通关虚空Ⅳ关卡！这究竟是菇性的张扬还是菇勇的辉光！让我们为~s的举杯！（全服同享礼盒待大佬发送）</t>
        </is>
      </c>
      <c r="C3672">
        <f>VLOOKUP(A3672,out_language_ar!A:C,3,0)</f>
        <v/>
      </c>
      <c r="D3672">
        <f>IF(C3672=B3672,"")</f>
        <v/>
      </c>
      <c r="E3672" t="n">
        <v>0</v>
      </c>
    </row>
    <row r="3673">
      <c r="A3673" s="4" t="n">
        <v>103702</v>
      </c>
      <c r="B3673" s="4" t="inlineStr">
        <is>
          <t>呼哧呼哧，第二位通过虚空Ⅳ关卡的勇士来咯！让我们恭喜集智慧与勇气于一身的~s！（全服同享礼盒待大佬发送）</t>
        </is>
      </c>
      <c r="C3673">
        <f>VLOOKUP(A3673,out_language_ar!A:C,3,0)</f>
        <v/>
      </c>
      <c r="D3673">
        <f>IF(C3673=B3673,"")</f>
        <v/>
      </c>
      <c r="E3673" t="n">
        <v>0</v>
      </c>
    </row>
    <row r="3674">
      <c r="A3674" s="4" t="n">
        <v>103703</v>
      </c>
      <c r="B3674" s="4" t="inlineStr">
        <is>
          <t>来咯来咯，恭喜~s成功通过虚空Ⅳ关卡，让我们为这位英勇的菇菇勇士喝彩！（全服同享礼盒待大佬发送）</t>
        </is>
      </c>
      <c r="C3674">
        <f>VLOOKUP(A3674,out_language_ar!A:C,3,0)</f>
        <v/>
      </c>
      <c r="D3674">
        <f>IF(C3674=B3674,"")</f>
        <v/>
      </c>
      <c r="E3674" t="n">
        <v>0</v>
      </c>
    </row>
    <row r="3675">
      <c r="A3675" s="4" t="n">
        <v>103704</v>
      </c>
      <c r="B3675" s="4" t="inlineStr">
        <is>
          <t>火焰巨蛙为何深夜低泣？恶灵巫师是否悲哀秃顶？！就请首位通关虚空Ⅴ的~s大佬为我们倾情解答！（全服同享礼盒待大佬发送）</t>
        </is>
      </c>
      <c r="C3675">
        <f>VLOOKUP(A3675,out_language_ar!A:C,3,0)</f>
        <v/>
      </c>
      <c r="D3675">
        <f>IF(C3675=B3675,"")</f>
        <v/>
      </c>
      <c r="E3675" t="n">
        <v>0</v>
      </c>
    </row>
    <row r="3676">
      <c r="A3676" s="4" t="n">
        <v>103705</v>
      </c>
      <c r="B3676" s="4" t="inlineStr">
        <is>
          <t>是谁让末日虚空再次受挫？是他，就是他！恭喜~s成为第二位通过虚空Ⅴ的勇士！（全服同享礼盒待大佬发送）</t>
        </is>
      </c>
      <c r="C3676">
        <f>VLOOKUP(A3676,out_language_ar!A:C,3,0)</f>
        <v/>
      </c>
      <c r="D3676">
        <f>IF(C3676=B3676,"")</f>
        <v/>
      </c>
      <c r="E3676" t="n">
        <v>0</v>
      </c>
    </row>
    <row r="3677">
      <c r="A3677" s="4" t="n">
        <v>103706</v>
      </c>
      <c r="B3677" s="4" t="inlineStr">
        <is>
          <t>啦啦啦！恭喜~s通过虚空Ⅴ关卡！您的勇气和实力令人叹服！（全服同享礼盒待大佬发送）</t>
        </is>
      </c>
      <c r="C3677">
        <f>VLOOKUP(A3677,out_language_ar!A:C,3,0)</f>
        <v/>
      </c>
      <c r="D3677">
        <f>IF(C3677=B3677,"")</f>
        <v/>
      </c>
      <c r="E3677" t="n">
        <v>0</v>
      </c>
    </row>
    <row r="3678">
      <c r="A3678" s="4" t="n">
        <v>103707</v>
      </c>
      <c r="B3678" s="4" t="inlineStr">
        <is>
          <t>我滴天，~s竟以碾压般的实力率先通过惨无菇道的虚空Ⅵ关卡！让我们共同见证这位传奇巨星的诞生！（全服同享礼盒待大佬发送）</t>
        </is>
      </c>
      <c r="C3678">
        <f>VLOOKUP(A3678,out_language_ar!A:C,3,0)</f>
        <v/>
      </c>
      <c r="D3678">
        <f>IF(C3678=B3678,"")</f>
        <v/>
      </c>
      <c r="E3678" t="n">
        <v>0</v>
      </c>
    </row>
    <row r="3679">
      <c r="A3679" s="4" t="n">
        <v>103708</v>
      </c>
      <c r="B3679" s="4" t="inlineStr">
        <is>
          <t>~s亦不甘示弱，以迅雷不及掩耳之势冲破了虚空Ⅵ关卡！这是电，这是光！这是不灭的奇迹！（全服同享礼盒待大佬发送）</t>
        </is>
      </c>
      <c r="C3679">
        <f>VLOOKUP(A3679,out_language_ar!A:C,3,0)</f>
        <v/>
      </c>
      <c r="D3679">
        <f>IF(C3679=B3679,"")</f>
        <v/>
      </c>
      <c r="E3679" t="n">
        <v>0</v>
      </c>
    </row>
    <row r="3680">
      <c r="A3680" s="4" t="n">
        <v>103709</v>
      </c>
      <c r="B3680" s="4" t="inlineStr">
        <is>
          <t>谁言少年少意气，自古英雄出少年！恭喜~s第三位通过虚空Ⅵ关卡！让我们为他喝彩！（全服同享礼盒待大佬发送）</t>
        </is>
      </c>
      <c r="C3680">
        <f>VLOOKUP(A3680,out_language_ar!A:C,3,0)</f>
        <v/>
      </c>
      <c r="D3680">
        <f>IF(C3680=B3680,"")</f>
        <v/>
      </c>
      <c r="E3680" t="n">
        <v>0</v>
      </c>
    </row>
    <row r="3681">
      <c r="A3681" s="4" t="n">
        <v>103710</v>
      </c>
      <c r="B3681" s="4" t="inlineStr">
        <is>
          <t>让菇看看是哪位勇士居然率先通过了虚空Ⅶ关卡？！原来是~s！让我们为大佬帅气的英姿疯狂喝彩！（全服同享礼盒待大佬发送）</t>
        </is>
      </c>
      <c r="C3681">
        <f>VLOOKUP(A3681,out_language_ar!A:C,3,0)</f>
        <v/>
      </c>
      <c r="D3681">
        <f>IF(C3681=B3681,"")</f>
        <v/>
      </c>
      <c r="E3681" t="n">
        <v>0</v>
      </c>
    </row>
    <row r="3682">
      <c r="A3682" s="4" t="n">
        <v>103711</v>
      </c>
      <c r="B3682" s="4" t="inlineStr">
        <is>
          <t>biubiu！第二位通过虚空Ⅶ关卡的勇士来咯！恭喜~s大佬！您的帅气和英勇简直令人念念不忘！（全服同享礼盒待大佬发送）</t>
        </is>
      </c>
      <c r="C3682">
        <f>VLOOKUP(A3682,out_language_ar!A:C,3,0)</f>
        <v/>
      </c>
      <c r="D3682">
        <f>IF(C3682=B3682,"")</f>
        <v/>
      </c>
      <c r="E3682" t="n">
        <v>0</v>
      </c>
    </row>
    <row r="3683">
      <c r="A3683" s="4" t="n">
        <v>103712</v>
      </c>
      <c r="B3683" s="4" t="inlineStr">
        <is>
          <t>来咯来咯，恭喜~s过五关斩六将，成功通过了虚空Ⅶ关卡！这片大陆正见证着您的勇气和成长！（全服同享礼盒待大佬发送）</t>
        </is>
      </c>
      <c r="C3683">
        <f>VLOOKUP(A3683,out_language_ar!A:C,3,0)</f>
        <v/>
      </c>
      <c r="D3683">
        <f>IF(C3683=B3683,"")</f>
        <v/>
      </c>
      <c r="E3683" t="n">
        <v>0</v>
      </c>
    </row>
    <row r="3684">
      <c r="A3684" s="4" t="n">
        <v>103713</v>
      </c>
      <c r="B3684" s="4" t="inlineStr">
        <is>
          <t>咦？！是谁在偷偷闯关，居然率先冲破了虚空Ⅷ关卡！！让我们向传说中的~s大佬致敬！（全服同享礼盒待大佬发送）</t>
        </is>
      </c>
      <c r="C3684">
        <f>VLOOKUP(A3684,out_language_ar!A:C,3,0)</f>
        <v/>
      </c>
      <c r="D3684">
        <f>IF(C3684=B3684,"")</f>
        <v/>
      </c>
      <c r="E3684" t="n">
        <v>0</v>
      </c>
    </row>
    <row r="3685">
      <c r="A3685" s="4" t="n">
        <v>103714</v>
      </c>
      <c r="B3685" s="4" t="inlineStr">
        <is>
          <t>呼呼呼！~s亦不甘人后！成功通过了令人瑟瑟发抖的虚空Ⅷ关卡！通关速度简直令人惊叹！（全服同享礼盒待大佬发送）</t>
        </is>
      </c>
      <c r="C3685">
        <f>VLOOKUP(A3685,out_language_ar!A:C,3,0)</f>
        <v/>
      </c>
      <c r="D3685">
        <f>IF(C3685=B3685,"")</f>
        <v/>
      </c>
      <c r="E3685" t="n">
        <v>0</v>
      </c>
    </row>
    <row r="3686">
      <c r="A3686" s="4" t="n">
        <v>103715</v>
      </c>
      <c r="B3686" s="4" t="inlineStr">
        <is>
          <t>呀呀呀！话还没说完，又一位勇士菇菇成功通过虚空Ⅷ关卡啦！让我们恭喜~s！（全服同享礼盒待大佬发送）</t>
        </is>
      </c>
      <c r="C3686">
        <f>VLOOKUP(A3686,out_language_ar!A:C,3,0)</f>
        <v/>
      </c>
      <c r="D3686">
        <f>IF(C3686=B3686,"")</f>
        <v/>
      </c>
      <c r="E3686" t="n">
        <v>0</v>
      </c>
    </row>
    <row r="3687">
      <c r="A3687" s="4" t="n">
        <v>103716</v>
      </c>
      <c r="B3687" s="4" t="inlineStr">
        <is>
          <t>我滴天，~s竟以碾压般的实力率先通过惨无菇道的虚空Ⅸ关卡！让我们共同见证这位传奇巨星的诞生！（全服同享礼盒待大佬发送）</t>
        </is>
      </c>
      <c r="C3687">
        <f>VLOOKUP(A3687,out_language_ar!A:C,3,0)</f>
        <v/>
      </c>
      <c r="D3687">
        <f>IF(C3687=B3687,"")</f>
        <v/>
      </c>
      <c r="E3687" t="n">
        <v>0</v>
      </c>
    </row>
    <row r="3688">
      <c r="A3688" s="4" t="n">
        <v>103717</v>
      </c>
      <c r="B3688" s="4" t="inlineStr">
        <is>
          <t>~s亦不甘示弱，以迅雷不及掩耳之势冲破了虚空Ⅸ关卡！这是电，这是光！这是不灭的奇迹！（全服同享礼盒待大佬发送）</t>
        </is>
      </c>
      <c r="C3688">
        <f>VLOOKUP(A3688,out_language_ar!A:C,3,0)</f>
        <v/>
      </c>
      <c r="D3688">
        <f>IF(C3688=B3688,"")</f>
        <v/>
      </c>
      <c r="E3688" t="n">
        <v>0</v>
      </c>
    </row>
    <row r="3689">
      <c r="A3689" s="4" t="n">
        <v>103718</v>
      </c>
      <c r="B3689" s="4" t="inlineStr">
        <is>
          <t>谁言少年少意气，自古英雄出少年！恭喜~s第三位通过虚空Ⅸ关卡！让我们为他喝彩！（全服同享礼盒待大佬发送）</t>
        </is>
      </c>
      <c r="C3689">
        <f>VLOOKUP(A3689,out_language_ar!A:C,3,0)</f>
        <v/>
      </c>
      <c r="D3689">
        <f>IF(C3689=B3689,"")</f>
        <v/>
      </c>
      <c r="E3689" t="n">
        <v>0</v>
      </c>
    </row>
    <row r="3690">
      <c r="A3690" s="4" t="n">
        <v>103719</v>
      </c>
      <c r="B3690" s="4" t="inlineStr">
        <is>
          <t>战意自挑战中升华！巅峰在荣耀中沉淀！恭喜~s成为全服首位通过虚空Ⅹ关卡的荣耀菇菇！（全服同享礼盒待大佬发送）</t>
        </is>
      </c>
      <c r="C3690">
        <f>VLOOKUP(A3690,out_language_ar!A:C,3,0)</f>
        <v/>
      </c>
      <c r="D3690">
        <f>IF(C3690=B3690,"")</f>
        <v/>
      </c>
      <c r="E3690" t="n">
        <v>0</v>
      </c>
    </row>
    <row r="3691">
      <c r="A3691" s="4" t="n">
        <v>103720</v>
      </c>
      <c r="B3691" s="4" t="inlineStr">
        <is>
          <t>就这？全服第二位通过虚空Ⅹ关卡的菇菇大佬~s挑眉一笑，挥挥衣袖，没有带走一片云彩！（全服同享礼盒待大佬发送）</t>
        </is>
      </c>
      <c r="C3691">
        <f>VLOOKUP(A3691,out_language_ar!A:C,3,0)</f>
        <v/>
      </c>
      <c r="D3691">
        <f>IF(C3691=B3691,"")</f>
        <v/>
      </c>
      <c r="E3691" t="n">
        <v>0</v>
      </c>
    </row>
    <row r="3692">
      <c r="A3692" s="4" t="n">
        <v>103721</v>
      </c>
      <c r="B3692" s="4" t="inlineStr">
        <is>
          <t>小菜一碟，不过如此——大佬如是言道。恭喜~s成为第三位通过虚空Ⅹ关卡的实力战将！（全服同享礼盒待大佬发送）</t>
        </is>
      </c>
      <c r="C3692">
        <f>VLOOKUP(A3692,out_language_ar!A:C,3,0)</f>
        <v/>
      </c>
      <c r="D3692">
        <f>IF(C3692=B3692,"")</f>
        <v/>
      </c>
      <c r="E3692" t="n">
        <v>0</v>
      </c>
    </row>
    <row r="3693">
      <c r="A3693" s="4" t="n">
        <v>103722</v>
      </c>
      <c r="B3693" s="4" t="inlineStr">
        <is>
          <t>你挑着担，我牵着马，迎来……！什么，红色装备竟已现世！恭喜~s成为首位获得红色装备的幸运菇菇！！（全服同享礼盒待大佬发送）</t>
        </is>
      </c>
      <c r="C3693">
        <f>VLOOKUP(A3693,out_language_ar!A:C,3,0)</f>
        <v/>
      </c>
      <c r="D3693">
        <f>IF(C3693=B3693,"")</f>
        <v/>
      </c>
      <c r="E3693" t="n">
        <v>0</v>
      </c>
    </row>
    <row r="3694">
      <c r="A3694" s="4" t="n">
        <v>103723</v>
      </c>
      <c r="B3694" s="4" t="inlineStr">
        <is>
          <t>果然欧气已经产生人传人现象！恭喜~s成为第二位将红色装备收入囊中幸运儿，真是令人欣羡的运气！（全服同享礼盒待大佬发送）</t>
        </is>
      </c>
      <c r="C3694">
        <f>VLOOKUP(A3694,out_language_ar!A:C,3,0)</f>
        <v/>
      </c>
      <c r="D3694">
        <f>IF(C3694=B3694,"")</f>
        <v/>
      </c>
      <c r="E3694" t="n">
        <v>0</v>
      </c>
    </row>
    <row r="3695">
      <c r="A3695" s="4" t="n">
        <v>103724</v>
      </c>
      <c r="B3695" s="4" t="inlineStr">
        <is>
          <t>此时一位穿着红色装备的大佬飞驰而过，并甩来一脸尾气！恭喜第三位菇菇~s获得了罕见的红色装备！（全服同享礼盒待大佬发送）</t>
        </is>
      </c>
      <c r="C3695">
        <f>VLOOKUP(A3695,out_language_ar!A:C,3,0)</f>
        <v/>
      </c>
      <c r="D3695">
        <f>IF(C3695=B3695,"")</f>
        <v/>
      </c>
      <c r="E3695" t="n">
        <v>0</v>
      </c>
    </row>
    <row r="3696">
      <c r="A3696" s="4" t="n">
        <v>103725</v>
      </c>
      <c r="B3696" s="4" t="inlineStr">
        <is>
          <t>什么是粉色，这就是粉色！恭喜~s成为首位获得粉色装备的传奇欧皇！（全服同享礼盒待大佬发送）</t>
        </is>
      </c>
      <c r="C3696">
        <f>VLOOKUP(A3696,out_language_ar!A:C,3,0)</f>
        <v/>
      </c>
      <c r="D3696">
        <f>IF(C3696=B3696,"")</f>
        <v/>
      </c>
      <c r="E3696" t="n">
        <v>0</v>
      </c>
    </row>
    <row r="3697">
      <c r="A3697" s="4" t="n">
        <v>103726</v>
      </c>
      <c r="B3697" s="4" t="inlineStr">
        <is>
          <t>曾经有一份真挚的粉色装备摆在我面前，我不懂得珍惜！恭喜~s成为第二位获得粉色装备的幸运儿！（全服同享礼盒待大佬发送）</t>
        </is>
      </c>
      <c r="C3697">
        <f>VLOOKUP(A3697,out_language_ar!A:C,3,0)</f>
        <v/>
      </c>
      <c r="D3697">
        <f>IF(C3697=B3697,"")</f>
        <v/>
      </c>
      <c r="E3697" t="n">
        <v>0</v>
      </c>
    </row>
    <row r="3698">
      <c r="A3698" s="4" t="n">
        <v>103727</v>
      </c>
      <c r="B3698" s="4" t="inlineStr">
        <is>
          <t>快来看呀！粉色装备买一送一啦！恭喜~s成为第三位将粉色装备收入囊中的菇菇！（全服同享礼盒待大佬发送）</t>
        </is>
      </c>
      <c r="C3698">
        <f>VLOOKUP(A3698,out_language_ar!A:C,3,0)</f>
        <v/>
      </c>
      <c r="D3698">
        <f>IF(C3698=B3698,"")</f>
        <v/>
      </c>
      <c r="E3698" t="n">
        <v>0</v>
      </c>
    </row>
    <row r="3699">
      <c r="A3699" s="4" t="n">
        <v>103728</v>
      </c>
      <c r="B3699" s="4" t="inlineStr">
        <is>
          <t>震惊！举世罕见的彩色装备竟已现世！恭喜~s全服首位获取了彩色装备！简直是欧皇在世，所向披靡！（全服同享礼盒待大佬发送）</t>
        </is>
      </c>
      <c r="C3699">
        <f>VLOOKUP(A3699,out_language_ar!A:C,3,0)</f>
        <v/>
      </c>
      <c r="D3699">
        <f>IF(C3699=B3699,"")</f>
        <v/>
      </c>
      <c r="E3699" t="n">
        <v>0</v>
      </c>
    </row>
    <row r="3700">
      <c r="A3700" s="4" t="n">
        <v>103729</v>
      </c>
      <c r="B3700" s="4" t="inlineStr">
        <is>
          <t>接好运！接好运！好运来咯！恭喜全服第二位获得彩色装备的菇菇~s，这是属于欧皇的荣耀！（全服同享礼盒待大佬发送）</t>
        </is>
      </c>
      <c r="C3700">
        <f>VLOOKUP(A3700,out_language_ar!A:C,3,0)</f>
        <v/>
      </c>
      <c r="D3700">
        <f>IF(C3700=B3700,"")</f>
        <v/>
      </c>
      <c r="E3700" t="n">
        <v>0</v>
      </c>
    </row>
    <row r="3701">
      <c r="A3701" s="4" t="n">
        <v>103730</v>
      </c>
      <c r="B3701" s="4" t="inlineStr">
        <is>
          <t>（背手）（深沉一笑）抬手甩出彩色装备（低调离去）！恭喜~s成为第三位获得彩色装备的幸运儿！（全服同享礼盒待大佬发送）</t>
        </is>
      </c>
      <c r="C3701">
        <f>VLOOKUP(A3701,out_language_ar!A:C,3,0)</f>
        <v/>
      </c>
      <c r="D3701">
        <f>IF(C3701=B3701,"")</f>
        <v/>
      </c>
      <c r="E3701" t="n">
        <v>0</v>
      </c>
    </row>
    <row r="3702">
      <c r="A3702" s="4" t="n">
        <v>103731</v>
      </c>
      <c r="B3702" s="4" t="inlineStr">
        <is>
          <t>飞骑令</t>
        </is>
      </c>
      <c r="C3702">
        <f>VLOOKUP(A3702,out_language_ar!A:C,3,0)</f>
        <v/>
      </c>
      <c r="D3702">
        <f>IF(C3702=B3702,"")</f>
        <v/>
      </c>
    </row>
    <row r="3703">
      <c r="A3703" s="4" t="n">
        <v>103732</v>
      </c>
      <c r="B3703" s="4" t="inlineStr">
        <is>
          <t>菇菇硬币</t>
        </is>
      </c>
      <c r="C3703">
        <f>VLOOKUP(A3703,out_language_ar!A:C,3,0)</f>
        <v/>
      </c>
      <c r="D3703">
        <f>IF(C3703=B3703,"")</f>
        <v/>
      </c>
    </row>
    <row r="3704">
      <c r="A3704" s="4" t="n">
        <v>103733</v>
      </c>
      <c r="B3704" s="4" t="inlineStr">
        <is>
          <t>睡衣派对</t>
        </is>
      </c>
      <c r="C3704">
        <f>VLOOKUP(A3704,out_language_ar!A:C,3,0)</f>
        <v/>
      </c>
      <c r="D3704">
        <f>IF(C3704=B3704,"")</f>
        <v/>
      </c>
    </row>
    <row r="3705">
      <c r="A3705" s="4" t="n">
        <v>103734</v>
      </c>
      <c r="B3705" s="4" t="inlineStr">
        <is>
          <t>捕梦币</t>
        </is>
      </c>
      <c r="C3705">
        <f>VLOOKUP(A3705,out_language_ar!A:C,3,0)</f>
        <v/>
      </c>
      <c r="D3705">
        <f>IF(C3705=B3705,"")</f>
        <v/>
      </c>
    </row>
    <row r="3706">
      <c r="A3706" s="4" t="n">
        <v>103735</v>
      </c>
      <c r="B3706" s="4" t="inlineStr">
        <is>
          <t>美梦泡泡</t>
        </is>
      </c>
      <c r="C3706">
        <f>VLOOKUP(A3706,out_language_ar!A:C,3,0)</f>
        <v/>
      </c>
      <c r="D3706">
        <f>IF(C3706=B3706,"")</f>
        <v/>
      </c>
    </row>
    <row r="3707">
      <c r="A3707" s="4" t="n">
        <v>103736</v>
      </c>
      <c r="B3707" s="4" t="inlineStr">
        <is>
          <t>枕头</t>
        </is>
      </c>
      <c r="C3707">
        <f>VLOOKUP(A3707,out_language_ar!A:C,3,0)</f>
        <v/>
      </c>
      <c r="D3707">
        <f>IF(C3707=B3707,"")</f>
        <v/>
      </c>
    </row>
    <row r="3708">
      <c r="A3708" s="4" t="n">
        <v>103737</v>
      </c>
      <c r="B3708" s="4" t="inlineStr">
        <is>
          <t>天籁之麦</t>
        </is>
      </c>
      <c r="C3708">
        <f>VLOOKUP(A3708,out_language_ar!A:C,3,0)</f>
        <v/>
      </c>
      <c r="D3708">
        <f>IF(C3708=B3708,"")</f>
        <v/>
      </c>
    </row>
    <row r="3709">
      <c r="A3709" s="4" t="n">
        <v>103738</v>
      </c>
      <c r="B3709" s="4" t="inlineStr">
        <is>
          <t>一起high</t>
        </is>
      </c>
      <c r="C3709">
        <f>VLOOKUP(A3709,out_language_ar!A:C,3,0)</f>
        <v/>
      </c>
      <c r="D3709">
        <f>IF(C3709=B3709,"")</f>
        <v/>
      </c>
    </row>
    <row r="3710">
      <c r="A3710" s="4" t="n">
        <v>103739</v>
      </c>
      <c r="B3710" s="4" t="inlineStr">
        <is>
          <t>蒙面歌王</t>
        </is>
      </c>
      <c r="C3710">
        <f>VLOOKUP(A3710,out_language_ar!A:C,3,0)</f>
        <v/>
      </c>
      <c r="D3710">
        <f>IF(C3710=B3710,"")</f>
        <v/>
      </c>
    </row>
    <row r="3711">
      <c r="A3711" s="4" t="n">
        <v>103740</v>
      </c>
      <c r="B3711" s="4" t="inlineStr">
        <is>
          <t>应援棒</t>
        </is>
      </c>
      <c r="C3711">
        <f>VLOOKUP(A3711,out_language_ar!A:C,3,0)</f>
        <v/>
      </c>
      <c r="D3711">
        <f>IF(C3711=B3711,"")</f>
        <v/>
      </c>
    </row>
    <row r="3712">
      <c r="A3712" s="4" t="n">
        <v>103741</v>
      </c>
      <c r="B3712" s="4" t="inlineStr">
        <is>
          <t>随身听</t>
        </is>
      </c>
      <c r="C3712">
        <f>VLOOKUP(A3712,out_language_ar!A:C,3,0)</f>
        <v/>
      </c>
      <c r="D3712">
        <f>IF(C3712=B3712,"")</f>
        <v/>
      </c>
    </row>
    <row r="3713">
      <c r="A3713" s="4" t="n">
        <v>103742</v>
      </c>
      <c r="B3713" s="4" t="inlineStr">
        <is>
          <t>心随音动</t>
        </is>
      </c>
      <c r="C3713">
        <f>VLOOKUP(A3713,out_language_ar!A:C,3,0)</f>
        <v/>
      </c>
      <c r="D3713">
        <f>IF(C3713=B3713,"")</f>
        <v/>
      </c>
    </row>
    <row r="3714">
      <c r="A3714" s="4" t="n">
        <v>103743</v>
      </c>
      <c r="B3714" s="4" t="inlineStr">
        <is>
          <t>家族战斗积分</t>
        </is>
      </c>
      <c r="C3714">
        <f>VLOOKUP(A3714,out_language_ar!A:C,3,0)</f>
        <v/>
      </c>
      <c r="D3714">
        <f>IF(C3714=B3714,"")</f>
        <v/>
      </c>
    </row>
    <row r="3715">
      <c r="A3715" s="4" t="n">
        <v>103744</v>
      </c>
      <c r="B3715" s="4" t="inlineStr">
        <is>
          <t>混元武圣锤</t>
        </is>
      </c>
      <c r="C3715">
        <f>VLOOKUP(A3715,out_language_ar!A:C,3,0)</f>
        <v/>
      </c>
      <c r="D3715">
        <f>IF(C3715=B3715,"")</f>
        <v/>
      </c>
    </row>
    <row r="3716">
      <c r="A3716" s="4" t="n">
        <v>103745</v>
      </c>
      <c r="B3716" s="4" t="inlineStr">
        <is>
          <t>大威天龙</t>
        </is>
      </c>
      <c r="C3716">
        <f>VLOOKUP(A3716,out_language_ar!A:C,3,0)</f>
        <v/>
      </c>
      <c r="D3716">
        <f>IF(C3716=B3716,"")</f>
        <v/>
      </c>
    </row>
    <row r="3717">
      <c r="A3717" s="4" t="n">
        <v>103746</v>
      </c>
      <c r="B3717" s="4" t="inlineStr">
        <is>
          <t>枕头大战</t>
        </is>
      </c>
      <c r="C3717">
        <f>VLOOKUP(A3717,out_language_ar!A:C,3,0)</f>
        <v/>
      </c>
      <c r="D3717">
        <f>IF(C3717=B3717,"")</f>
        <v/>
      </c>
    </row>
    <row r="3718">
      <c r="A3718" s="4" t="n">
        <v>103747</v>
      </c>
      <c r="B3718" s="4" t="inlineStr">
        <is>
          <t>星梦派对</t>
        </is>
      </c>
      <c r="C3718">
        <f>VLOOKUP(A3718,out_language_ar!A:C,3,0)</f>
        <v/>
      </c>
      <c r="D3718">
        <f>IF(C3718=B3718,"")</f>
        <v/>
      </c>
    </row>
    <row r="3719">
      <c r="A3719" s="4" t="n">
        <v>103748</v>
      </c>
      <c r="B3719" s="4" t="inlineStr">
        <is>
          <t>（此时一位柠檬精菇菇背手走过）全服第一位获得传奇技能的好运究竟花落谁家？恭喜~s！（全服同享礼盒待大佬发放）</t>
        </is>
      </c>
      <c r="C3719">
        <f>VLOOKUP(A3719,out_language_ar!A:C,3,0)</f>
        <v/>
      </c>
      <c r="D3719">
        <f>IF(C3719=B3719,"")</f>
        <v/>
      </c>
      <c r="E3719" t="n">
        <v>0</v>
      </c>
    </row>
    <row r="3720">
      <c r="A3720" s="4" t="n">
        <v>103749</v>
      </c>
      <c r="B3720" s="4" t="inlineStr">
        <is>
          <t>传奇技能买一送一啦！恭喜全服第二位获得传奇技能的好运菇菇~s！相信这份欧气会继续传递下去！（全服同享礼盒待大佬发放）</t>
        </is>
      </c>
      <c r="C3720">
        <f>VLOOKUP(A3720,out_language_ar!A:C,3,0)</f>
        <v/>
      </c>
      <c r="D3720">
        <f>IF(C3720=B3720,"")</f>
        <v/>
      </c>
      <c r="E3720" t="n">
        <v>0</v>
      </c>
    </row>
    <row r="3721">
      <c r="A3721" s="4" t="n">
        <v>103750</v>
      </c>
      <c r="B3721" s="4" t="inlineStr">
        <is>
          <t>是谁？送传奇技能来到我身边！ 恭喜这位全服第三位获得传奇技能的菇菇~s！（全服同享礼盒待大佬发放）</t>
        </is>
      </c>
      <c r="C3721">
        <f>VLOOKUP(A3721,out_language_ar!A:C,3,0)</f>
        <v/>
      </c>
      <c r="D3721">
        <f>IF(C3721=B3721,"")</f>
        <v/>
      </c>
      <c r="E3721" t="n">
        <v>0</v>
      </c>
    </row>
    <row r="3722">
      <c r="A3722" s="4" t="n">
        <v>103751</v>
      </c>
      <c r="B3722" s="4" t="inlineStr">
        <is>
          <t>来，快给大佬上一份82年的不朽技能！恭喜~s成为全服首位获得不朽技能的究极欧皇菇菇！（全服同享礼盒待大佬发放）</t>
        </is>
      </c>
      <c r="C3722">
        <f>VLOOKUP(A3722,out_language_ar!A:C,3,0)</f>
        <v/>
      </c>
      <c r="D3722">
        <f>IF(C3722=B3722,"")</f>
        <v/>
      </c>
      <c r="E3722" t="n">
        <v>0</v>
      </c>
    </row>
    <row r="3723">
      <c r="A3723" s="4" t="n">
        <v>103752</v>
      </c>
      <c r="B3723" s="4" t="inlineStr">
        <is>
          <t>这是什么？不朽技能？！看一眼，好喜欢，再看一眼，偷走！恭喜~s成为全服第二位获得不朽技能的菇菇！（全服同享礼盒待大佬发放）</t>
        </is>
      </c>
      <c r="C3723">
        <f>VLOOKUP(A3723,out_language_ar!A:C,3,0)</f>
        <v/>
      </c>
      <c r="D3723">
        <f>IF(C3723=B3723,"")</f>
        <v/>
      </c>
      <c r="E3723" t="n">
        <v>0</v>
      </c>
    </row>
    <row r="3724">
      <c r="A3724" s="4" t="n">
        <v>103753</v>
      </c>
      <c r="B3724" s="4" t="inlineStr">
        <is>
          <t>如果要给这份不朽技能加个期限，我希望是一万年！全服第三位获得不朽技能的菇菇已就位，恭喜~s！（全服同享礼盒待大佬发放）</t>
        </is>
      </c>
      <c r="C3724">
        <f>VLOOKUP(A3724,out_language_ar!A:C,3,0)</f>
        <v/>
      </c>
      <c r="D3724">
        <f>IF(C3724=B3724,"")</f>
        <v/>
      </c>
      <c r="E3724" t="n">
        <v>0</v>
      </c>
    </row>
    <row r="3725">
      <c r="A3725" s="4" t="n">
        <v>103754</v>
      </c>
      <c r="B3725" s="4" t="inlineStr">
        <is>
          <t>看我左牵黄右擎苍，绝技盖世无人敌~嗯？首位获得超越技能的菇菇玩家竟已新鲜出炉？！恭喜~s！（超大礼盒已就位）</t>
        </is>
      </c>
      <c r="C3725">
        <f>VLOOKUP(A3725,out_language_ar!A:C,3,0)</f>
        <v/>
      </c>
      <c r="D3725">
        <f>IF(C3725=B3725,"")</f>
        <v/>
      </c>
      <c r="E3725" t="n">
        <v>0</v>
      </c>
    </row>
    <row r="3726">
      <c r="A3726" s="4" t="n">
        <v>103755</v>
      </c>
      <c r="B3726" s="4" t="inlineStr">
        <is>
          <t>谑谑谑，一欧皇大佬向你发射出超越技能的欧气！恭喜~s成为全服第二位获得传奇技能的幸运菇菇！（大礼盒已就位）</t>
        </is>
      </c>
      <c r="C3726">
        <f>VLOOKUP(A3726,out_language_ar!A:C,3,0)</f>
        <v/>
      </c>
      <c r="D3726">
        <f>IF(C3726=B3726,"")</f>
        <v/>
      </c>
      <c r="E3726" t="n">
        <v>0</v>
      </c>
    </row>
    <row r="3727">
      <c r="A3727" s="4" t="n">
        <v>103756</v>
      </c>
      <c r="B3727" s="4" t="inlineStr">
        <is>
          <t>天哪天哪，超级技能白菜价大甩卖啦！全服第三名获得彩技的幸运菇菇是谁呢？！恭喜~s！（礼盒已就位）</t>
        </is>
      </c>
      <c r="C3727">
        <f>VLOOKUP(A3727,out_language_ar!A:C,3,0)</f>
        <v/>
      </c>
      <c r="D3727">
        <f>IF(C3727=B3727,"")</f>
        <v/>
      </c>
      <c r="E3727" t="n">
        <v>0</v>
      </c>
    </row>
    <row r="3728">
      <c r="A3728" s="4" t="n">
        <v>103757</v>
      </c>
      <c r="B3728" s="4" t="inlineStr">
        <is>
          <t>古语言得道多助，失道寡助。想来全服第一位赢得传奇同伴青睐的菇菇也必然魅力不凡！恭喜~s！（全服同享礼盒待大佬发送）</t>
        </is>
      </c>
      <c r="C3728">
        <f>VLOOKUP(A3728,out_language_ar!A:C,3,0)</f>
        <v/>
      </c>
      <c r="D3728">
        <f>IF(C3728=B3728,"")</f>
        <v/>
      </c>
      <c r="E3728" t="n">
        <v>0</v>
      </c>
    </row>
    <row r="3729">
      <c r="A3729" s="4" t="n">
        <v>103758</v>
      </c>
      <c r="B3729" s="4" t="inlineStr">
        <is>
          <t>Biu！您的小可爱突然出现！让我看看全服第二位获得传奇同伴的是哪位幸运菇菇？恭喜~s！（全服同享礼盒待大佬发送）</t>
        </is>
      </c>
      <c r="C3729">
        <f>VLOOKUP(A3729,out_language_ar!A:C,3,0)</f>
        <v/>
      </c>
      <c r="D3729">
        <f>IF(C3729=B3729,"")</f>
        <v/>
      </c>
      <c r="E3729" t="n">
        <v>0</v>
      </c>
    </row>
    <row r="3730">
      <c r="A3730" s="4" t="n">
        <v>103759</v>
      </c>
      <c r="B3730" s="4" t="inlineStr">
        <is>
          <t>叮咚！全服第三位赢得传奇同伴认可的菇菇隆重登场！恭喜~s！（全服同享礼盒待大佬发送）</t>
        </is>
      </c>
      <c r="C3730">
        <f>VLOOKUP(A3730,out_language_ar!A:C,3,0)</f>
        <v/>
      </c>
      <c r="D3730">
        <f>IF(C3730=B3730,"")</f>
        <v/>
      </c>
      <c r="E3730" t="n">
        <v>0</v>
      </c>
    </row>
    <row r="3731">
      <c r="A3731" s="4" t="n">
        <v>103760</v>
      </c>
      <c r="B3731" s="4" t="inlineStr">
        <is>
          <t>繁星流动，与你同路，恭喜全服首位获得不朽同伴的实力菇菇~s！愿您与同伴继续乘风破浪，一往无前！（全服同享礼盒待大佬发送）</t>
        </is>
      </c>
      <c r="C3731">
        <f>VLOOKUP(A3731,out_language_ar!A:C,3,0)</f>
        <v/>
      </c>
      <c r="D3731">
        <f>IF(C3731=B3731,"")</f>
        <v/>
      </c>
      <c r="E3731" t="n">
        <v>0</v>
      </c>
    </row>
    <row r="3732">
      <c r="A3732" s="4" t="n">
        <v>103761</v>
      </c>
      <c r="B3732" s="4" t="inlineStr">
        <is>
          <t>同伴一生一起走，一句话，一辈子！ 恭喜~s成为全服第二位赢得不朽同伴青睐的实力菇菇！（全服同享礼盒待大佬发送）</t>
        </is>
      </c>
      <c r="C3732">
        <f>VLOOKUP(A3732,out_language_ar!A:C,3,0)</f>
        <v/>
      </c>
      <c r="D3732">
        <f>IF(C3732=B3732,"")</f>
        <v/>
      </c>
      <c r="E3732" t="n">
        <v>0</v>
      </c>
    </row>
    <row r="3733">
      <c r="A3733" s="4" t="n">
        <v>103762</v>
      </c>
      <c r="B3733" s="4" t="inlineStr">
        <is>
          <t>叮咚！全服第三位获得不朽同伴的菇菇隆重登场！让我们恭喜~s！（全服同享礼盒待大佬发送）</t>
        </is>
      </c>
      <c r="C3733">
        <f>VLOOKUP(A3733,out_language_ar!A:C,3,0)</f>
        <v/>
      </c>
      <c r="D3733">
        <f>IF(C3733=B3733,"")</f>
        <v/>
      </c>
      <c r="E3733" t="n">
        <v>0</v>
      </c>
    </row>
    <row r="3734">
      <c r="A3734" s="4" t="n">
        <v>103763</v>
      </c>
      <c r="B3734" s="4" t="inlineStr">
        <is>
          <t>所谓胜友如云，高朋满座，说的就是您吧！恭喜~s成为全服首位获得超越同伴的实力菇菇！</t>
        </is>
      </c>
      <c r="C3734">
        <f>VLOOKUP(A3734,out_language_ar!A:C,3,0)</f>
        <v/>
      </c>
      <c r="D3734">
        <f>IF(C3734=B3734,"")</f>
        <v/>
      </c>
      <c r="E3734" t="n">
        <v>0</v>
      </c>
    </row>
    <row r="3735">
      <c r="A3735" s="4" t="n">
        <v>103764</v>
      </c>
      <c r="B3735" s="4" t="inlineStr">
        <is>
          <t>在你需要我的时候~我来陪你一起度过~恭喜第二位获得超越同伴的幸运菇菇~s！您的实力获得了同伴的认可！</t>
        </is>
      </c>
      <c r="C3735">
        <f>VLOOKUP(A3735,out_language_ar!A:C,3,0)</f>
        <v/>
      </c>
      <c r="D3735">
        <f>IF(C3735=B3735,"")</f>
        <v/>
      </c>
      <c r="E3735" t="n">
        <v>0</v>
      </c>
    </row>
    <row r="3736">
      <c r="A3736" s="4" t="n">
        <v>103765</v>
      </c>
      <c r="B3736" s="4" t="inlineStr">
        <is>
          <t>一杯酒，一首老歌，再寒冷的夜晚也能因同伴而不再孤单。恭喜全服第三位获得超越同伴青睐的菇勇者~s！</t>
        </is>
      </c>
      <c r="C3736">
        <f>VLOOKUP(A3736,out_language_ar!A:C,3,0)</f>
        <v/>
      </c>
      <c r="D3736">
        <f>IF(C3736=B3736,"")</f>
        <v/>
      </c>
      <c r="E3736" t="n">
        <v>0</v>
      </c>
    </row>
    <row r="3737">
      <c r="A3737" s="4" t="n">
        <v>103766</v>
      </c>
      <c r="B3737" s="4" t="inlineStr">
        <is>
          <t>菇菇雕像为何深夜微笑，词条库竟遭黑客入侵？！恭喜~s成为全服首位在菇菇雕像随机到S词条的幸运菇菇！（全服同享礼盒待大佬发送）</t>
        </is>
      </c>
      <c r="C3737">
        <f>VLOOKUP(A3737,out_language_ar!A:C,3,0)</f>
        <v/>
      </c>
      <c r="D3737">
        <f>IF(C3737=B3737,"")</f>
        <v/>
      </c>
      <c r="E3737" t="n">
        <v>0</v>
      </c>
    </row>
    <row r="3738">
      <c r="A3738" s="4" t="n">
        <v>103767</v>
      </c>
      <c r="B3738" s="4" t="inlineStr">
        <is>
          <t>运气也是实力的一部分！全服第二位在菇菇雕像随机到S词条的幸运菇菇是谁呢？！恭喜~s！（全服同享礼盒待大佬发送）</t>
        </is>
      </c>
      <c r="C3738">
        <f>VLOOKUP(A3738,out_language_ar!A:C,3,0)</f>
        <v/>
      </c>
      <c r="D3738">
        <f>IF(C3738=B3738,"")</f>
        <v/>
      </c>
      <c r="E3738" t="n">
        <v>0</v>
      </c>
    </row>
    <row r="3739">
      <c r="A3739" s="4" t="n">
        <v>103768</v>
      </c>
      <c r="B3739" s="4" t="inlineStr">
        <is>
          <t>Biubiu！第三位在菇菇雕像随机到S词条的幸运儿隆重登场！恭喜运气和实力兼具的~s！（全服同享礼盒待大佬发送）</t>
        </is>
      </c>
      <c r="C3739">
        <f>VLOOKUP(A3739,out_language_ar!A:C,3,0)</f>
        <v/>
      </c>
      <c r="D3739">
        <f>IF(C3739=B3739,"")</f>
        <v/>
      </c>
      <c r="E3739" t="n">
        <v>0</v>
      </c>
    </row>
    <row r="3740">
      <c r="A3740" s="4" t="n">
        <v>103769</v>
      </c>
      <c r="B3740" s="4" t="inlineStr">
        <is>
          <t>新的风暴已经出现，怎么能够停止随机！菇菇雕像SS词条已横空出世，恭喜第一位将其收入囊中的~s！（全服同享礼盒待大佬发送）</t>
        </is>
      </c>
      <c r="C3740">
        <f>VLOOKUP(A3740,out_language_ar!A:C,3,0)</f>
        <v/>
      </c>
      <c r="D3740">
        <f>IF(C3740=B3740,"")</f>
        <v/>
      </c>
      <c r="E3740" t="n">
        <v>0</v>
      </c>
    </row>
    <row r="3741">
      <c r="A3741" s="4" t="n">
        <v>103770</v>
      </c>
      <c r="B3741" s="4" t="inlineStr">
        <is>
          <t>（馋）（星星眼）恭喜第二位在菇菇雕像随机到SS词条的幸运菇菇~s，您的实力和运气令人羡慕！（全服同享礼盒待大佬发送）</t>
        </is>
      </c>
      <c r="C3741">
        <f>VLOOKUP(A3741,out_language_ar!A:C,3,0)</f>
        <v/>
      </c>
      <c r="D3741">
        <f>IF(C3741=B3741,"")</f>
        <v/>
      </c>
      <c r="E3741" t="n">
        <v>0</v>
      </c>
    </row>
    <row r="3742">
      <c r="A3742" s="4" t="n">
        <v>103771</v>
      </c>
      <c r="B3742" s="4" t="inlineStr">
        <is>
          <t>叮咚！全服第三名在菇菇雕像随机到SS词条的实力菇勇者来咯！恭喜~s！（全服同享礼盒待大佬发送）</t>
        </is>
      </c>
      <c r="C3742">
        <f>VLOOKUP(A3742,out_language_ar!A:C,3,0)</f>
        <v/>
      </c>
      <c r="D3742">
        <f>IF(C3742=B3742,"")</f>
        <v/>
      </c>
      <c r="E3742" t="n">
        <v>0</v>
      </c>
    </row>
    <row r="3743">
      <c r="A3743" s="4" t="n">
        <v>103772</v>
      </c>
      <c r="B3743" s="4" t="inlineStr">
        <is>
          <t>听说了吗？菇菇雕像深夜狂笑，竟随机掉落了一枚SSS词条！恭喜~s成为首位随机到SSS词条幸运菇菇！（全服同享礼盒待大佬发送）</t>
        </is>
      </c>
      <c r="C3743">
        <f>VLOOKUP(A3743,out_language_ar!A:C,3,0)</f>
        <v/>
      </c>
      <c r="D3743">
        <f>IF(C3743=B3743,"")</f>
        <v/>
      </c>
      <c r="E3743" t="n">
        <v>0</v>
      </c>
    </row>
    <row r="3744">
      <c r="A3744" s="4" t="n">
        <v>103773</v>
      </c>
      <c r="B3744" s="4" t="inlineStr">
        <is>
          <t>好运接好运，恭喜~s成为第二位收获菇菇雕像SSS词条的幸运菇菇！馋哭了嘤！（全服同享礼盒待大佬发送）</t>
        </is>
      </c>
      <c r="C3744">
        <f>VLOOKUP(A3744,out_language_ar!A:C,3,0)</f>
        <v/>
      </c>
      <c r="D3744">
        <f>IF(C3744=B3744,"")</f>
        <v/>
      </c>
      <c r="E3744" t="n">
        <v>0</v>
      </c>
    </row>
    <row r="3745">
      <c r="A3745" s="4" t="n">
        <v>103774</v>
      </c>
      <c r="B3745" s="4" t="inlineStr">
        <is>
          <t>什么，还来！第三位收获菇菇雕像SSS词条的幸运儿究竟花落谁家？恭喜~s！（全服同享礼盒待大佬发送）</t>
        </is>
      </c>
      <c r="C3745">
        <f>VLOOKUP(A3745,out_language_ar!A:C,3,0)</f>
        <v/>
      </c>
      <c r="D3745">
        <f>IF(C3745=B3745,"")</f>
        <v/>
      </c>
      <c r="E3745" t="n">
        <v>0</v>
      </c>
    </row>
    <row r="3746">
      <c r="A3746" s="4" t="n">
        <v>103775</v>
      </c>
      <c r="B3746" s="4" t="inlineStr">
        <is>
          <t>什么是奇迹，什么是传奇！恭喜~s成为全服首位在菇菇雕像随机到SSS+词条的传奇菇勇者！简直羡煞菇菇啦！（全服同享礼盒待大佬发送）</t>
        </is>
      </c>
      <c r="C3746">
        <f>VLOOKUP(A3746,out_language_ar!A:C,3,0)</f>
        <v/>
      </c>
      <c r="D3746">
        <f>IF(C3746=B3746,"")</f>
        <v/>
      </c>
      <c r="E3746" t="n">
        <v>0</v>
      </c>
    </row>
    <row r="3747">
      <c r="A3747" s="4" t="n">
        <v>103776</v>
      </c>
      <c r="B3747" s="4" t="inlineStr">
        <is>
          <t>随机到SSS+词条是什么概念？我们称其为：传奇！恭喜~s成为第二位在菇菇雕像随机到SSS+的幸运菇菇！（全服同享礼盒待大佬发送）</t>
        </is>
      </c>
      <c r="C3747">
        <f>VLOOKUP(A3747,out_language_ar!A:C,3,0)</f>
        <v/>
      </c>
      <c r="D3747">
        <f>IF(C3747=B3747,"")</f>
        <v/>
      </c>
      <c r="E3747" t="n">
        <v>0</v>
      </c>
    </row>
    <row r="3748">
      <c r="A3748" s="4" t="n">
        <v>103777</v>
      </c>
      <c r="B3748" s="4" t="inlineStr">
        <is>
          <t>第三位在菇菇雕像随机到SSS+词条的菇菇已就位！恭喜~s！（全服同享礼盒待大佬发送）</t>
        </is>
      </c>
      <c r="C3748">
        <f>VLOOKUP(A3748,out_language_ar!A:C,3,0)</f>
        <v/>
      </c>
      <c r="D3748">
        <f>IF(C3748=B3748,"")</f>
        <v/>
      </c>
      <c r="E3748" t="n">
        <v>0</v>
      </c>
    </row>
    <row r="3749">
      <c r="A3749" s="4" t="n">
        <v>103778</v>
      </c>
      <c r="B3749" s="4" t="inlineStr">
        <is>
          <t>全服第一位将矿山挖到500m的菇菇</t>
        </is>
      </c>
      <c r="C3749">
        <f>VLOOKUP(A3749,out_language_ar!A:C,3,0)</f>
        <v/>
      </c>
      <c r="D3749">
        <f>IF(C3749=B3749,"")</f>
        <v/>
      </c>
    </row>
    <row r="3750">
      <c r="A3750" s="4" t="n">
        <v>103779</v>
      </c>
      <c r="B3750" s="4" t="inlineStr">
        <is>
          <t>全服第二位将矿山挖到500m的菇菇</t>
        </is>
      </c>
      <c r="C3750">
        <f>VLOOKUP(A3750,out_language_ar!A:C,3,0)</f>
        <v/>
      </c>
      <c r="D3750">
        <f>IF(C3750=B3750,"")</f>
        <v/>
      </c>
    </row>
    <row r="3751">
      <c r="A3751" s="4" t="n">
        <v>103780</v>
      </c>
      <c r="B3751" s="4" t="inlineStr">
        <is>
          <t>全服第三位将矿山挖到500m的菇菇</t>
        </is>
      </c>
      <c r="C3751">
        <f>VLOOKUP(A3751,out_language_ar!A:C,3,0)</f>
        <v/>
      </c>
      <c r="D3751">
        <f>IF(C3751=B3751,"")</f>
        <v/>
      </c>
    </row>
    <row r="3752">
      <c r="A3752" s="4" t="n">
        <v>103781</v>
      </c>
      <c r="B3752" s="4" t="inlineStr">
        <is>
          <t>全服第一位将矿山挖到1000m的菇菇</t>
        </is>
      </c>
      <c r="C3752">
        <f>VLOOKUP(A3752,out_language_ar!A:C,3,0)</f>
        <v/>
      </c>
      <c r="D3752">
        <f>IF(C3752=B3752,"")</f>
        <v/>
      </c>
    </row>
    <row r="3753">
      <c r="A3753" s="4" t="n">
        <v>103782</v>
      </c>
      <c r="B3753" s="4" t="inlineStr">
        <is>
          <t>全服第二位将矿山挖到1000m的菇菇</t>
        </is>
      </c>
      <c r="C3753">
        <f>VLOOKUP(A3753,out_language_ar!A:C,3,0)</f>
        <v/>
      </c>
      <c r="D3753">
        <f>IF(C3753=B3753,"")</f>
        <v/>
      </c>
    </row>
    <row r="3754">
      <c r="A3754" s="4" t="n">
        <v>103783</v>
      </c>
      <c r="B3754" s="4" t="inlineStr">
        <is>
          <t>全服第三位将矿山挖到1000m的菇菇</t>
        </is>
      </c>
      <c r="C3754">
        <f>VLOOKUP(A3754,out_language_ar!A:C,3,0)</f>
        <v/>
      </c>
      <c r="D3754">
        <f>IF(C3754=B3754,"")</f>
        <v/>
      </c>
    </row>
    <row r="3755">
      <c r="A3755" s="4" t="n">
        <v>103784</v>
      </c>
      <c r="B3755" s="4" t="inlineStr">
        <is>
          <t>全服第一位将矿山挖到2000m的菇菇</t>
        </is>
      </c>
      <c r="C3755">
        <f>VLOOKUP(A3755,out_language_ar!A:C,3,0)</f>
        <v/>
      </c>
      <c r="D3755">
        <f>IF(C3755=B3755,"")</f>
        <v/>
      </c>
    </row>
    <row r="3756">
      <c r="A3756" s="4" t="n">
        <v>103785</v>
      </c>
      <c r="B3756" s="4" t="inlineStr">
        <is>
          <t>全服第二位将矿山挖到2000m的菇菇</t>
        </is>
      </c>
      <c r="C3756">
        <f>VLOOKUP(A3756,out_language_ar!A:C,3,0)</f>
        <v/>
      </c>
      <c r="D3756">
        <f>IF(C3756=B3756,"")</f>
        <v/>
      </c>
    </row>
    <row r="3757">
      <c r="A3757" s="4" t="n">
        <v>103786</v>
      </c>
      <c r="B3757" s="4" t="inlineStr">
        <is>
          <t>全服第三位将矿山挖到2000m的菇菇</t>
        </is>
      </c>
      <c r="C3757">
        <f>VLOOKUP(A3757,out_language_ar!A:C,3,0)</f>
        <v/>
      </c>
      <c r="D3757">
        <f>IF(C3757=B3757,"")</f>
        <v/>
      </c>
    </row>
    <row r="3758">
      <c r="A3758" s="4" t="n">
        <v>103787</v>
      </c>
      <c r="B3758" s="4" t="inlineStr">
        <is>
          <t>全服第一位将矿山挖到3000m的菇菇</t>
        </is>
      </c>
      <c r="C3758">
        <f>VLOOKUP(A3758,out_language_ar!A:C,3,0)</f>
        <v/>
      </c>
      <c r="D3758">
        <f>IF(C3758=B3758,"")</f>
        <v/>
      </c>
    </row>
    <row r="3759">
      <c r="A3759" s="4" t="n">
        <v>103788</v>
      </c>
      <c r="B3759" s="4" t="inlineStr">
        <is>
          <t>全服第二位将矿山挖到3000m的菇菇</t>
        </is>
      </c>
      <c r="C3759">
        <f>VLOOKUP(A3759,out_language_ar!A:C,3,0)</f>
        <v/>
      </c>
      <c r="D3759">
        <f>IF(C3759=B3759,"")</f>
        <v/>
      </c>
    </row>
    <row r="3760">
      <c r="A3760" s="4" t="n">
        <v>103789</v>
      </c>
      <c r="B3760" s="4" t="inlineStr">
        <is>
          <t>全服第三位将矿山挖到3000m的菇菇</t>
        </is>
      </c>
      <c r="C3760">
        <f>VLOOKUP(A3760,out_language_ar!A:C,3,0)</f>
        <v/>
      </c>
      <c r="D3760">
        <f>IF(C3760=B3760,"")</f>
        <v/>
      </c>
    </row>
    <row r="3761">
      <c r="A3761" s="4" t="n">
        <v>103790</v>
      </c>
      <c r="B3761" s="4" t="inlineStr">
        <is>
          <t>全服第一位将矿山挖到4000m的菇菇</t>
        </is>
      </c>
      <c r="C3761">
        <f>VLOOKUP(A3761,out_language_ar!A:C,3,0)</f>
        <v/>
      </c>
      <c r="D3761">
        <f>IF(C3761=B3761,"")</f>
        <v/>
      </c>
    </row>
    <row r="3762">
      <c r="A3762" s="4" t="n">
        <v>103791</v>
      </c>
      <c r="B3762" s="4" t="inlineStr">
        <is>
          <t>全服第二位将矿山挖到4000m的菇菇</t>
        </is>
      </c>
      <c r="C3762">
        <f>VLOOKUP(A3762,out_language_ar!A:C,3,0)</f>
        <v/>
      </c>
      <c r="D3762">
        <f>IF(C3762=B3762,"")</f>
        <v/>
      </c>
    </row>
    <row r="3763">
      <c r="A3763" s="4" t="n">
        <v>103792</v>
      </c>
      <c r="B3763" s="4" t="inlineStr">
        <is>
          <t>全服第三位将矿山挖到4000m的菇菇</t>
        </is>
      </c>
      <c r="C3763">
        <f>VLOOKUP(A3763,out_language_ar!A:C,3,0)</f>
        <v/>
      </c>
      <c r="D3763">
        <f>IF(C3763=B3763,"")</f>
        <v/>
      </c>
    </row>
    <row r="3764">
      <c r="A3764" s="4" t="n">
        <v>103793</v>
      </c>
      <c r="B3764" s="4" t="inlineStr">
        <is>
          <t>全服第一位将矿山挖到5000m的菇菇</t>
        </is>
      </c>
      <c r="C3764">
        <f>VLOOKUP(A3764,out_language_ar!A:C,3,0)</f>
        <v/>
      </c>
      <c r="D3764">
        <f>IF(C3764=B3764,"")</f>
        <v/>
      </c>
    </row>
    <row r="3765">
      <c r="A3765" s="4" t="n">
        <v>103794</v>
      </c>
      <c r="B3765" s="4" t="inlineStr">
        <is>
          <t>全服第二位将矿山挖到5000m的菇菇</t>
        </is>
      </c>
      <c r="C3765">
        <f>VLOOKUP(A3765,out_language_ar!A:C,3,0)</f>
        <v/>
      </c>
      <c r="D3765">
        <f>IF(C3765=B3765,"")</f>
        <v/>
      </c>
    </row>
    <row r="3766">
      <c r="A3766" s="4" t="n">
        <v>103795</v>
      </c>
      <c r="B3766" s="4" t="inlineStr">
        <is>
          <t>全服第三位将矿山挖到5000m的菇菇</t>
        </is>
      </c>
      <c r="C3766">
        <f>VLOOKUP(A3766,out_language_ar!A:C,3,0)</f>
        <v/>
      </c>
      <c r="D3766">
        <f>IF(C3766=B3766,"")</f>
        <v/>
      </c>
    </row>
    <row r="3767">
      <c r="A3767" s="4" t="n">
        <v>103796</v>
      </c>
      <c r="B3767" s="4" t="inlineStr">
        <is>
          <t>全服第一位将矿山挖到6000m的菇菇</t>
        </is>
      </c>
      <c r="C3767">
        <f>VLOOKUP(A3767,out_language_ar!A:C,3,0)</f>
        <v/>
      </c>
      <c r="D3767">
        <f>IF(C3767=B3767,"")</f>
        <v/>
      </c>
    </row>
    <row r="3768">
      <c r="A3768" s="4" t="n">
        <v>103797</v>
      </c>
      <c r="B3768" s="4" t="inlineStr">
        <is>
          <t>全服第二位将矿山挖到6000m的菇菇</t>
        </is>
      </c>
      <c r="C3768">
        <f>VLOOKUP(A3768,out_language_ar!A:C,3,0)</f>
        <v/>
      </c>
      <c r="D3768">
        <f>IF(C3768=B3768,"")</f>
        <v/>
      </c>
    </row>
    <row r="3769">
      <c r="A3769" s="4" t="n">
        <v>103798</v>
      </c>
      <c r="B3769" s="4" t="inlineStr">
        <is>
          <t>全服第三位将矿山挖到6000m的菇菇</t>
        </is>
      </c>
      <c r="C3769">
        <f>VLOOKUP(A3769,out_language_ar!A:C,3,0)</f>
        <v/>
      </c>
      <c r="D3769">
        <f>IF(C3769=B3769,"")</f>
        <v/>
      </c>
    </row>
    <row r="3770">
      <c r="A3770" s="4" t="n">
        <v>103799</v>
      </c>
      <c r="B3770" s="4" t="inlineStr">
        <is>
          <t>全服第一位将矿山挖到7000m的菇菇</t>
        </is>
      </c>
      <c r="C3770">
        <f>VLOOKUP(A3770,out_language_ar!A:C,3,0)</f>
        <v/>
      </c>
      <c r="D3770">
        <f>IF(C3770=B3770,"")</f>
        <v/>
      </c>
    </row>
    <row r="3771">
      <c r="A3771" s="4" t="n">
        <v>103800</v>
      </c>
      <c r="B3771" s="4" t="inlineStr">
        <is>
          <t>全服第二位将矿山挖到7000m的菇菇</t>
        </is>
      </c>
      <c r="C3771">
        <f>VLOOKUP(A3771,out_language_ar!A:C,3,0)</f>
        <v/>
      </c>
      <c r="D3771">
        <f>IF(C3771=B3771,"")</f>
        <v/>
      </c>
    </row>
    <row r="3772">
      <c r="A3772" s="4" t="n">
        <v>103801</v>
      </c>
      <c r="B3772" s="4" t="inlineStr">
        <is>
          <t>全服第三位将矿山挖到7000m的菇菇</t>
        </is>
      </c>
      <c r="C3772">
        <f>VLOOKUP(A3772,out_language_ar!A:C,3,0)</f>
        <v/>
      </c>
      <c r="D3772">
        <f>IF(C3772=B3772,"")</f>
        <v/>
      </c>
    </row>
    <row r="3773">
      <c r="A3773" s="4" t="n">
        <v>103802</v>
      </c>
      <c r="B3773" s="4" t="inlineStr">
        <is>
          <t>全服第一位将矿山挖到8000m的菇菇</t>
        </is>
      </c>
      <c r="C3773">
        <f>VLOOKUP(A3773,out_language_ar!A:C,3,0)</f>
        <v/>
      </c>
      <c r="D3773">
        <f>IF(C3773=B3773,"")</f>
        <v/>
      </c>
    </row>
    <row r="3774">
      <c r="A3774" s="4" t="n">
        <v>103803</v>
      </c>
      <c r="B3774" s="4" t="inlineStr">
        <is>
          <t>全服第二位将矿山挖到8000m的菇菇</t>
        </is>
      </c>
      <c r="C3774">
        <f>VLOOKUP(A3774,out_language_ar!A:C,3,0)</f>
        <v/>
      </c>
      <c r="D3774">
        <f>IF(C3774=B3774,"")</f>
        <v/>
      </c>
    </row>
    <row r="3775">
      <c r="A3775" s="4" t="n">
        <v>103804</v>
      </c>
      <c r="B3775" s="4" t="inlineStr">
        <is>
          <t>全服第三位将矿山挖到8000m的菇菇</t>
        </is>
      </c>
      <c r="C3775">
        <f>VLOOKUP(A3775,out_language_ar!A:C,3,0)</f>
        <v/>
      </c>
      <c r="D3775">
        <f>IF(C3775=B3775,"")</f>
        <v/>
      </c>
    </row>
    <row r="3776">
      <c r="A3776" s="4" t="n">
        <v>103805</v>
      </c>
      <c r="B3776" s="4" t="inlineStr">
        <is>
          <t>全服第一位将矿山挖到9000m的菇菇</t>
        </is>
      </c>
      <c r="C3776">
        <f>VLOOKUP(A3776,out_language_ar!A:C,3,0)</f>
        <v/>
      </c>
      <c r="D3776">
        <f>IF(C3776=B3776,"")</f>
        <v/>
      </c>
    </row>
    <row r="3777">
      <c r="A3777" s="4" t="n">
        <v>103806</v>
      </c>
      <c r="B3777" s="4" t="inlineStr">
        <is>
          <t>全服第二位将矿山挖到9000m的菇菇</t>
        </is>
      </c>
      <c r="C3777">
        <f>VLOOKUP(A3777,out_language_ar!A:C,3,0)</f>
        <v/>
      </c>
      <c r="D3777">
        <f>IF(C3777=B3777,"")</f>
        <v/>
      </c>
    </row>
    <row r="3778">
      <c r="A3778" s="4" t="n">
        <v>103807</v>
      </c>
      <c r="B3778" s="4" t="inlineStr">
        <is>
          <t>全服第三位将矿山挖到9000m的菇菇</t>
        </is>
      </c>
      <c r="C3778">
        <f>VLOOKUP(A3778,out_language_ar!A:C,3,0)</f>
        <v/>
      </c>
      <c r="D3778">
        <f>IF(C3778=B3778,"")</f>
        <v/>
      </c>
    </row>
    <row r="3779">
      <c r="A3779" s="4" t="n">
        <v>103808</v>
      </c>
      <c r="B3779" s="4" t="inlineStr">
        <is>
          <t>全服第一位将矿山挖到10000m的菇菇</t>
        </is>
      </c>
      <c r="C3779">
        <f>VLOOKUP(A3779,out_language_ar!A:C,3,0)</f>
        <v/>
      </c>
      <c r="D3779">
        <f>IF(C3779=B3779,"")</f>
        <v/>
      </c>
    </row>
    <row r="3780">
      <c r="A3780" s="4" t="n">
        <v>103809</v>
      </c>
      <c r="B3780" s="4" t="inlineStr">
        <is>
          <t>全服第二位将矿山挖到10000m的菇菇</t>
        </is>
      </c>
      <c r="C3780">
        <f>VLOOKUP(A3780,out_language_ar!A:C,3,0)</f>
        <v/>
      </c>
      <c r="D3780">
        <f>IF(C3780=B3780,"")</f>
        <v/>
      </c>
    </row>
    <row r="3781">
      <c r="A3781" s="4" t="n">
        <v>103810</v>
      </c>
      <c r="B3781" s="4" t="inlineStr">
        <is>
          <t>全服第三位将矿山挖到10000m的菇菇</t>
        </is>
      </c>
      <c r="C3781">
        <f>VLOOKUP(A3781,out_language_ar!A:C,3,0)</f>
        <v/>
      </c>
      <c r="D3781">
        <f>IF(C3781=B3781,"")</f>
        <v/>
      </c>
    </row>
    <row r="3782">
      <c r="A3782" s="4" t="n">
        <v>103811</v>
      </c>
      <c r="B3782" s="4" t="inlineStr">
        <is>
          <t>全服第一位将矿山挖到11000m的菇菇</t>
        </is>
      </c>
      <c r="C3782">
        <f>VLOOKUP(A3782,out_language_ar!A:C,3,0)</f>
        <v/>
      </c>
      <c r="D3782">
        <f>IF(C3782=B3782,"")</f>
        <v/>
      </c>
    </row>
    <row r="3783">
      <c r="A3783" s="4" t="n">
        <v>103812</v>
      </c>
      <c r="B3783" s="4" t="inlineStr">
        <is>
          <t>全服第二位将矿山挖到11000m的菇菇</t>
        </is>
      </c>
      <c r="C3783">
        <f>VLOOKUP(A3783,out_language_ar!A:C,3,0)</f>
        <v/>
      </c>
      <c r="D3783">
        <f>IF(C3783=B3783,"")</f>
        <v/>
      </c>
    </row>
    <row r="3784">
      <c r="A3784" s="4" t="n">
        <v>103813</v>
      </c>
      <c r="B3784" s="4" t="inlineStr">
        <is>
          <t>全服第三位将矿山挖到11000m的菇菇</t>
        </is>
      </c>
      <c r="C3784">
        <f>VLOOKUP(A3784,out_language_ar!A:C,3,0)</f>
        <v/>
      </c>
      <c r="D3784">
        <f>IF(C3784=B3784,"")</f>
        <v/>
      </c>
    </row>
    <row r="3785">
      <c r="A3785" s="4" t="n">
        <v>103814</v>
      </c>
      <c r="B3785" s="4" t="inlineStr">
        <is>
          <t>全服第一位将矿山挖到12000m的菇菇</t>
        </is>
      </c>
      <c r="C3785">
        <f>VLOOKUP(A3785,out_language_ar!A:C,3,0)</f>
        <v/>
      </c>
      <c r="D3785">
        <f>IF(C3785=B3785,"")</f>
        <v/>
      </c>
    </row>
    <row r="3786">
      <c r="A3786" s="4" t="n">
        <v>103815</v>
      </c>
      <c r="B3786" s="4" t="inlineStr">
        <is>
          <t>全服第二位将矿山挖到12000m的菇菇</t>
        </is>
      </c>
      <c r="C3786">
        <f>VLOOKUP(A3786,out_language_ar!A:C,3,0)</f>
        <v/>
      </c>
      <c r="D3786">
        <f>IF(C3786=B3786,"")</f>
        <v/>
      </c>
    </row>
    <row r="3787">
      <c r="A3787" s="4" t="n">
        <v>103816</v>
      </c>
      <c r="B3787" s="4" t="inlineStr">
        <is>
          <t>全服第三位将矿山挖到12000m的菇菇</t>
        </is>
      </c>
      <c r="C3787">
        <f>VLOOKUP(A3787,out_language_ar!A:C,3,0)</f>
        <v/>
      </c>
      <c r="D3787">
        <f>IF(C3787=B3787,"")</f>
        <v/>
      </c>
    </row>
    <row r="3788">
      <c r="A3788" s="4" t="n">
        <v>103817</v>
      </c>
      <c r="B3788" s="4" t="inlineStr">
        <is>
          <t>全服第一位将矿山挖到13000m的菇菇</t>
        </is>
      </c>
      <c r="C3788">
        <f>VLOOKUP(A3788,out_language_ar!A:C,3,0)</f>
        <v/>
      </c>
      <c r="D3788">
        <f>IF(C3788=B3788,"")</f>
        <v/>
      </c>
    </row>
    <row r="3789">
      <c r="A3789" s="4" t="n">
        <v>103818</v>
      </c>
      <c r="B3789" s="4" t="inlineStr">
        <is>
          <t>全服第二位将矿山挖到13000m的菇菇</t>
        </is>
      </c>
      <c r="C3789">
        <f>VLOOKUP(A3789,out_language_ar!A:C,3,0)</f>
        <v/>
      </c>
      <c r="D3789">
        <f>IF(C3789=B3789,"")</f>
        <v/>
      </c>
    </row>
    <row r="3790">
      <c r="A3790" s="4" t="n">
        <v>103819</v>
      </c>
      <c r="B3790" s="4" t="inlineStr">
        <is>
          <t>全服第三位将矿山挖到13000m的菇菇</t>
        </is>
      </c>
      <c r="C3790">
        <f>VLOOKUP(A3790,out_language_ar!A:C,3,0)</f>
        <v/>
      </c>
      <c r="D3790">
        <f>IF(C3790=B3790,"")</f>
        <v/>
      </c>
    </row>
    <row r="3791">
      <c r="A3791" s="4" t="n">
        <v>103820</v>
      </c>
      <c r="B3791" s="4" t="inlineStr">
        <is>
          <t>全服第一位将矿山挖到14000m的菇菇</t>
        </is>
      </c>
      <c r="C3791">
        <f>VLOOKUP(A3791,out_language_ar!A:C,3,0)</f>
        <v/>
      </c>
      <c r="D3791">
        <f>IF(C3791=B3791,"")</f>
        <v/>
      </c>
    </row>
    <row r="3792">
      <c r="A3792" s="4" t="n">
        <v>103821</v>
      </c>
      <c r="B3792" s="4" t="inlineStr">
        <is>
          <t>全服第二位将矿山挖到14000m的菇菇</t>
        </is>
      </c>
      <c r="C3792">
        <f>VLOOKUP(A3792,out_language_ar!A:C,3,0)</f>
        <v/>
      </c>
      <c r="D3792">
        <f>IF(C3792=B3792,"")</f>
        <v/>
      </c>
    </row>
    <row r="3793">
      <c r="A3793" s="4" t="n">
        <v>103822</v>
      </c>
      <c r="B3793" s="4" t="inlineStr">
        <is>
          <t>全服第三位将矿山挖到14000m的菇菇</t>
        </is>
      </c>
      <c r="C3793">
        <f>VLOOKUP(A3793,out_language_ar!A:C,3,0)</f>
        <v/>
      </c>
      <c r="D3793">
        <f>IF(C3793=B3793,"")</f>
        <v/>
      </c>
    </row>
    <row r="3794">
      <c r="A3794" s="4" t="n">
        <v>103823</v>
      </c>
      <c r="B3794" s="4" t="inlineStr">
        <is>
          <t>全服第一位将矿山挖到15000m的菇菇</t>
        </is>
      </c>
      <c r="C3794">
        <f>VLOOKUP(A3794,out_language_ar!A:C,3,0)</f>
        <v/>
      </c>
      <c r="D3794">
        <f>IF(C3794=B3794,"")</f>
        <v/>
      </c>
    </row>
    <row r="3795">
      <c r="A3795" s="4" t="n">
        <v>103824</v>
      </c>
      <c r="B3795" s="4" t="inlineStr">
        <is>
          <t>全服第二位将矿山挖到15000m的菇菇</t>
        </is>
      </c>
      <c r="C3795">
        <f>VLOOKUP(A3795,out_language_ar!A:C,3,0)</f>
        <v/>
      </c>
      <c r="D3795">
        <f>IF(C3795=B3795,"")</f>
        <v/>
      </c>
    </row>
    <row r="3796">
      <c r="A3796" s="4" t="n">
        <v>103825</v>
      </c>
      <c r="B3796" s="4" t="inlineStr">
        <is>
          <t>全服第三位将矿山挖到15000m的菇菇</t>
        </is>
      </c>
      <c r="C3796">
        <f>VLOOKUP(A3796,out_language_ar!A:C,3,0)</f>
        <v/>
      </c>
      <c r="D3796">
        <f>IF(C3796=B3796,"")</f>
        <v/>
      </c>
    </row>
    <row r="3797">
      <c r="A3797" s="4" t="n">
        <v>103826</v>
      </c>
      <c r="B3797" s="4" t="inlineStr">
        <is>
          <t>全服第一位将矿山挖到16000m的菇菇</t>
        </is>
      </c>
      <c r="C3797">
        <f>VLOOKUP(A3797,out_language_ar!A:C,3,0)</f>
        <v/>
      </c>
      <c r="D3797">
        <f>IF(C3797=B3797,"")</f>
        <v/>
      </c>
    </row>
    <row r="3798">
      <c r="A3798" s="4" t="n">
        <v>103827</v>
      </c>
      <c r="B3798" s="4" t="inlineStr">
        <is>
          <t>全服第二位将矿山挖到16000m的菇菇</t>
        </is>
      </c>
      <c r="C3798">
        <f>VLOOKUP(A3798,out_language_ar!A:C,3,0)</f>
        <v/>
      </c>
      <c r="D3798">
        <f>IF(C3798=B3798,"")</f>
        <v/>
      </c>
    </row>
    <row r="3799">
      <c r="A3799" s="4" t="n">
        <v>103828</v>
      </c>
      <c r="B3799" s="4" t="inlineStr">
        <is>
          <t>全服第三位将矿山挖到16000m的菇菇</t>
        </is>
      </c>
      <c r="C3799">
        <f>VLOOKUP(A3799,out_language_ar!A:C,3,0)</f>
        <v/>
      </c>
      <c r="D3799">
        <f>IF(C3799=B3799,"")</f>
        <v/>
      </c>
    </row>
    <row r="3800">
      <c r="A3800" s="4" t="n">
        <v>103829</v>
      </c>
      <c r="B3800" s="4" t="inlineStr">
        <is>
          <t>全服第一位将矿山挖到17000m的菇菇</t>
        </is>
      </c>
      <c r="C3800">
        <f>VLOOKUP(A3800,out_language_ar!A:C,3,0)</f>
        <v/>
      </c>
      <c r="D3800">
        <f>IF(C3800=B3800,"")</f>
        <v/>
      </c>
    </row>
    <row r="3801">
      <c r="A3801" s="4" t="n">
        <v>103830</v>
      </c>
      <c r="B3801" s="4" t="inlineStr">
        <is>
          <t>全服第二位将矿山挖到17000m的菇菇</t>
        </is>
      </c>
      <c r="C3801">
        <f>VLOOKUP(A3801,out_language_ar!A:C,3,0)</f>
        <v/>
      </c>
      <c r="D3801">
        <f>IF(C3801=B3801,"")</f>
        <v/>
      </c>
    </row>
    <row r="3802">
      <c r="A3802" s="4" t="n">
        <v>103831</v>
      </c>
      <c r="B3802" s="4" t="inlineStr">
        <is>
          <t>全服第三位将矿山挖到17000m的菇菇</t>
        </is>
      </c>
      <c r="C3802">
        <f>VLOOKUP(A3802,out_language_ar!A:C,3,0)</f>
        <v/>
      </c>
      <c r="D3802">
        <f>IF(C3802=B3802,"")</f>
        <v/>
      </c>
    </row>
    <row r="3803">
      <c r="A3803" s="4" t="n">
        <v>103832</v>
      </c>
      <c r="B3803" s="4" t="inlineStr">
        <is>
          <t>全服第一位将矿山挖到18000m的菇菇</t>
        </is>
      </c>
      <c r="C3803">
        <f>VLOOKUP(A3803,out_language_ar!A:C,3,0)</f>
        <v/>
      </c>
      <c r="D3803">
        <f>IF(C3803=B3803,"")</f>
        <v/>
      </c>
    </row>
    <row r="3804">
      <c r="A3804" s="4" t="n">
        <v>103833</v>
      </c>
      <c r="B3804" s="4" t="inlineStr">
        <is>
          <t>全服第二位将矿山挖到18000m的菇菇</t>
        </is>
      </c>
      <c r="C3804">
        <f>VLOOKUP(A3804,out_language_ar!A:C,3,0)</f>
        <v/>
      </c>
      <c r="D3804">
        <f>IF(C3804=B3804,"")</f>
        <v/>
      </c>
    </row>
    <row r="3805">
      <c r="A3805" s="4" t="n">
        <v>103834</v>
      </c>
      <c r="B3805" s="4" t="inlineStr">
        <is>
          <t>全服第三位将矿山挖到18000m的菇菇</t>
        </is>
      </c>
      <c r="C3805">
        <f>VLOOKUP(A3805,out_language_ar!A:C,3,0)</f>
        <v/>
      </c>
      <c r="D3805">
        <f>IF(C3805=B3805,"")</f>
        <v/>
      </c>
    </row>
    <row r="3806">
      <c r="A3806" s="4" t="n">
        <v>103835</v>
      </c>
      <c r="B3806" s="4" t="inlineStr">
        <is>
          <t>全服第一位将矿山挖到19000m的菇菇</t>
        </is>
      </c>
      <c r="C3806">
        <f>VLOOKUP(A3806,out_language_ar!A:C,3,0)</f>
        <v/>
      </c>
      <c r="D3806">
        <f>IF(C3806=B3806,"")</f>
        <v/>
      </c>
    </row>
    <row r="3807">
      <c r="A3807" s="4" t="n">
        <v>103836</v>
      </c>
      <c r="B3807" s="4" t="inlineStr">
        <is>
          <t>全服第二位将矿山挖到19000m的菇菇</t>
        </is>
      </c>
      <c r="C3807">
        <f>VLOOKUP(A3807,out_language_ar!A:C,3,0)</f>
        <v/>
      </c>
      <c r="D3807">
        <f>IF(C3807=B3807,"")</f>
        <v/>
      </c>
    </row>
    <row r="3808">
      <c r="A3808" s="4" t="n">
        <v>103837</v>
      </c>
      <c r="B3808" s="4" t="inlineStr">
        <is>
          <t>全服第三位将矿山挖到19000m的菇菇</t>
        </is>
      </c>
      <c r="C3808">
        <f>VLOOKUP(A3808,out_language_ar!A:C,3,0)</f>
        <v/>
      </c>
      <c r="D3808">
        <f>IF(C3808=B3808,"")</f>
        <v/>
      </c>
    </row>
    <row r="3809">
      <c r="A3809" s="4" t="n">
        <v>103838</v>
      </c>
      <c r="B3809" s="4" t="inlineStr">
        <is>
          <t>全服第一位将矿山挖到20000m的菇菇</t>
        </is>
      </c>
      <c r="C3809">
        <f>VLOOKUP(A3809,out_language_ar!A:C,3,0)</f>
        <v/>
      </c>
      <c r="D3809">
        <f>IF(C3809=B3809,"")</f>
        <v/>
      </c>
    </row>
    <row r="3810">
      <c r="A3810" s="4" t="n">
        <v>103839</v>
      </c>
      <c r="B3810" s="4" t="inlineStr">
        <is>
          <t>全服第二位将矿山挖到20000m的菇菇</t>
        </is>
      </c>
      <c r="C3810">
        <f>VLOOKUP(A3810,out_language_ar!A:C,3,0)</f>
        <v/>
      </c>
      <c r="D3810">
        <f>IF(C3810=B3810,"")</f>
        <v/>
      </c>
    </row>
    <row r="3811">
      <c r="A3811" s="4" t="n">
        <v>103840</v>
      </c>
      <c r="B3811" s="4" t="inlineStr">
        <is>
          <t>全服第三位将矿山挖到20000m的菇菇</t>
        </is>
      </c>
      <c r="C3811">
        <f>VLOOKUP(A3811,out_language_ar!A:C,3,0)</f>
        <v/>
      </c>
      <c r="D3811">
        <f>IF(C3811=B3811,"")</f>
        <v/>
      </c>
    </row>
    <row r="3812">
      <c r="A3812" s="4" t="n">
        <v>103841</v>
      </c>
      <c r="B3812" s="4" t="inlineStr">
        <is>
          <t>全服第一位将矿山挖到25000m的菇菇</t>
        </is>
      </c>
      <c r="C3812">
        <f>VLOOKUP(A3812,out_language_ar!A:C,3,0)</f>
        <v/>
      </c>
      <c r="D3812">
        <f>IF(C3812=B3812,"")</f>
        <v/>
      </c>
    </row>
    <row r="3813">
      <c r="A3813" s="4" t="n">
        <v>103842</v>
      </c>
      <c r="B3813" s="4" t="inlineStr">
        <is>
          <t>全服第二位将矿山挖到25000m的菇菇</t>
        </is>
      </c>
      <c r="C3813">
        <f>VLOOKUP(A3813,out_language_ar!A:C,3,0)</f>
        <v/>
      </c>
      <c r="D3813">
        <f>IF(C3813=B3813,"")</f>
        <v/>
      </c>
    </row>
    <row r="3814">
      <c r="A3814" s="4" t="n">
        <v>103843</v>
      </c>
      <c r="B3814" s="4" t="inlineStr">
        <is>
          <t>全服第三位将矿山挖到25000m的菇菇</t>
        </is>
      </c>
      <c r="C3814">
        <f>VLOOKUP(A3814,out_language_ar!A:C,3,0)</f>
        <v/>
      </c>
      <c r="D3814">
        <f>IF(C3814=B3814,"")</f>
        <v/>
      </c>
    </row>
    <row r="3815">
      <c r="A3815" s="4" t="n">
        <v>103844</v>
      </c>
      <c r="B3815" s="4" t="inlineStr">
        <is>
          <t>全服第一位将矿山挖到30000m的菇菇</t>
        </is>
      </c>
      <c r="C3815">
        <f>VLOOKUP(A3815,out_language_ar!A:C,3,0)</f>
        <v/>
      </c>
      <c r="D3815">
        <f>IF(C3815=B3815,"")</f>
        <v/>
      </c>
    </row>
    <row r="3816">
      <c r="A3816" s="4" t="n">
        <v>103845</v>
      </c>
      <c r="B3816" s="4" t="inlineStr">
        <is>
          <t>全服第二位将矿山挖到30000m的菇菇</t>
        </is>
      </c>
      <c r="C3816">
        <f>VLOOKUP(A3816,out_language_ar!A:C,3,0)</f>
        <v/>
      </c>
      <c r="D3816">
        <f>IF(C3816=B3816,"")</f>
        <v/>
      </c>
    </row>
    <row r="3817">
      <c r="A3817" s="4" t="n">
        <v>103846</v>
      </c>
      <c r="B3817" s="4" t="inlineStr">
        <is>
          <t>全服第三位将矿山挖到30000m的菇菇</t>
        </is>
      </c>
      <c r="C3817">
        <f>VLOOKUP(A3817,out_language_ar!A:C,3,0)</f>
        <v/>
      </c>
      <c r="D3817">
        <f>IF(C3817=B3817,"")</f>
        <v/>
      </c>
    </row>
    <row r="3818">
      <c r="A3818" s="4" t="n">
        <v>103847</v>
      </c>
      <c r="B3818" s="4" t="inlineStr">
        <is>
          <t>全服第一位将矿山挖到40000m的菇菇</t>
        </is>
      </c>
      <c r="C3818">
        <f>VLOOKUP(A3818,out_language_ar!A:C,3,0)</f>
        <v/>
      </c>
      <c r="D3818">
        <f>IF(C3818=B3818,"")</f>
        <v/>
      </c>
    </row>
    <row r="3819">
      <c r="A3819" s="4" t="n">
        <v>103848</v>
      </c>
      <c r="B3819" s="4" t="inlineStr">
        <is>
          <t>全服第二位将矿山挖到40000m的菇菇</t>
        </is>
      </c>
      <c r="C3819">
        <f>VLOOKUP(A3819,out_language_ar!A:C,3,0)</f>
        <v/>
      </c>
      <c r="D3819">
        <f>IF(C3819=B3819,"")</f>
        <v/>
      </c>
    </row>
    <row r="3820">
      <c r="A3820" s="4" t="n">
        <v>103849</v>
      </c>
      <c r="B3820" s="4" t="inlineStr">
        <is>
          <t>全服第三位将矿山挖到40000m的菇菇</t>
        </is>
      </c>
      <c r="C3820">
        <f>VLOOKUP(A3820,out_language_ar!A:C,3,0)</f>
        <v/>
      </c>
      <c r="D3820">
        <f>IF(C3820=B3820,"")</f>
        <v/>
      </c>
    </row>
    <row r="3821">
      <c r="A3821" s="4" t="n">
        <v>103850</v>
      </c>
      <c r="B3821" s="4" t="inlineStr">
        <is>
          <t>全服第一位将矿山挖到50000m的菇菇</t>
        </is>
      </c>
      <c r="C3821">
        <f>VLOOKUP(A3821,out_language_ar!A:C,3,0)</f>
        <v/>
      </c>
      <c r="D3821">
        <f>IF(C3821=B3821,"")</f>
        <v/>
      </c>
    </row>
    <row r="3822">
      <c r="A3822" s="4" t="n">
        <v>103851</v>
      </c>
      <c r="B3822" s="4" t="inlineStr">
        <is>
          <t>全服第二位将矿山挖到50000m的菇菇</t>
        </is>
      </c>
      <c r="C3822">
        <f>VLOOKUP(A3822,out_language_ar!A:C,3,0)</f>
        <v/>
      </c>
      <c r="D3822">
        <f>IF(C3822=B3822,"")</f>
        <v/>
      </c>
    </row>
    <row r="3823">
      <c r="A3823" s="4" t="n">
        <v>103852</v>
      </c>
      <c r="B3823" s="4" t="inlineStr">
        <is>
          <t>全服第三位将矿山挖到50000m的菇菇</t>
        </is>
      </c>
      <c r="C3823">
        <f>VLOOKUP(A3823,out_language_ar!A:C,3,0)</f>
        <v/>
      </c>
      <c r="D3823">
        <f>IF(C3823=B3823,"")</f>
        <v/>
      </c>
    </row>
    <row r="3824">
      <c r="A3824" s="4" t="n">
        <v>103853</v>
      </c>
      <c r="B3824" s="4" t="inlineStr">
        <is>
          <t>全服第一位通过噩梦关卡的菇菇</t>
        </is>
      </c>
      <c r="C3824">
        <f>VLOOKUP(A3824,out_language_ar!A:C,3,0)</f>
        <v/>
      </c>
      <c r="D3824">
        <f>IF(C3824=B3824,"")</f>
        <v/>
      </c>
    </row>
    <row r="3825">
      <c r="A3825" s="4" t="n">
        <v>103854</v>
      </c>
      <c r="B3825" s="4" t="inlineStr">
        <is>
          <t>全服第二位通过噩梦关卡的菇菇</t>
        </is>
      </c>
      <c r="C3825">
        <f>VLOOKUP(A3825,out_language_ar!A:C,3,0)</f>
        <v/>
      </c>
      <c r="D3825">
        <f>IF(C3825=B3825,"")</f>
        <v/>
      </c>
    </row>
    <row r="3826">
      <c r="A3826" s="4" t="n">
        <v>103855</v>
      </c>
      <c r="B3826" s="4" t="inlineStr">
        <is>
          <t>全服第三位通过噩梦关卡的菇菇</t>
        </is>
      </c>
      <c r="C3826">
        <f>VLOOKUP(A3826,out_language_ar!A:C,3,0)</f>
        <v/>
      </c>
      <c r="D3826">
        <f>IF(C3826=B3826,"")</f>
        <v/>
      </c>
    </row>
    <row r="3827">
      <c r="A3827" s="4" t="n">
        <v>103856</v>
      </c>
      <c r="B3827" s="4" t="inlineStr">
        <is>
          <t>全服第一位通过地狱Ⅰ关卡的菇菇</t>
        </is>
      </c>
      <c r="C3827">
        <f>VLOOKUP(A3827,out_language_ar!A:C,3,0)</f>
        <v/>
      </c>
      <c r="D3827">
        <f>IF(C3827=B3827,"")</f>
        <v/>
      </c>
    </row>
    <row r="3828">
      <c r="A3828" s="4" t="n">
        <v>103857</v>
      </c>
      <c r="B3828" s="4" t="inlineStr">
        <is>
          <t>全服第二位通过地狱Ⅰ关卡的菇菇</t>
        </is>
      </c>
      <c r="C3828">
        <f>VLOOKUP(A3828,out_language_ar!A:C,3,0)</f>
        <v/>
      </c>
      <c r="D3828">
        <f>IF(C3828=B3828,"")</f>
        <v/>
      </c>
    </row>
    <row r="3829">
      <c r="A3829" s="4" t="n">
        <v>103858</v>
      </c>
      <c r="B3829" s="4" t="inlineStr">
        <is>
          <t>全服第三位通过地狱Ⅰ关卡的菇菇</t>
        </is>
      </c>
      <c r="C3829">
        <f>VLOOKUP(A3829,out_language_ar!A:C,3,0)</f>
        <v/>
      </c>
      <c r="D3829">
        <f>IF(C3829=B3829,"")</f>
        <v/>
      </c>
    </row>
    <row r="3830">
      <c r="A3830" s="4" t="n">
        <v>103859</v>
      </c>
      <c r="B3830" s="4" t="inlineStr">
        <is>
          <t>全服第一位通过地狱Ⅱ关卡的菇菇</t>
        </is>
      </c>
      <c r="C3830">
        <f>VLOOKUP(A3830,out_language_ar!A:C,3,0)</f>
        <v/>
      </c>
      <c r="D3830">
        <f>IF(C3830=B3830,"")</f>
        <v/>
      </c>
    </row>
    <row r="3831">
      <c r="A3831" s="4" t="n">
        <v>103860</v>
      </c>
      <c r="B3831" s="4" t="inlineStr">
        <is>
          <t>全服第二位通过地狱Ⅱ关卡的菇菇</t>
        </is>
      </c>
      <c r="C3831">
        <f>VLOOKUP(A3831,out_language_ar!A:C,3,0)</f>
        <v/>
      </c>
      <c r="D3831">
        <f>IF(C3831=B3831,"")</f>
        <v/>
      </c>
    </row>
    <row r="3832">
      <c r="A3832" s="4" t="n">
        <v>103861</v>
      </c>
      <c r="B3832" s="4" t="inlineStr">
        <is>
          <t>全服第三位通过地狱Ⅱ关卡的菇菇</t>
        </is>
      </c>
      <c r="C3832">
        <f>VLOOKUP(A3832,out_language_ar!A:C,3,0)</f>
        <v/>
      </c>
      <c r="D3832">
        <f>IF(C3832=B3832,"")</f>
        <v/>
      </c>
    </row>
    <row r="3833">
      <c r="A3833" s="4" t="n">
        <v>103862</v>
      </c>
      <c r="B3833" s="4" t="inlineStr">
        <is>
          <t>全服第一位通过地狱Ⅲ关卡的菇菇</t>
        </is>
      </c>
      <c r="C3833">
        <f>VLOOKUP(A3833,out_language_ar!A:C,3,0)</f>
        <v/>
      </c>
      <c r="D3833">
        <f>IF(C3833=B3833,"")</f>
        <v/>
      </c>
    </row>
    <row r="3834">
      <c r="A3834" s="4" t="n">
        <v>103863</v>
      </c>
      <c r="B3834" s="4" t="inlineStr">
        <is>
          <t>全服第二位通过地狱Ⅲ关卡的菇菇</t>
        </is>
      </c>
      <c r="C3834">
        <f>VLOOKUP(A3834,out_language_ar!A:C,3,0)</f>
        <v/>
      </c>
      <c r="D3834">
        <f>IF(C3834=B3834,"")</f>
        <v/>
      </c>
    </row>
    <row r="3835">
      <c r="A3835" s="4" t="n">
        <v>103864</v>
      </c>
      <c r="B3835" s="4" t="inlineStr">
        <is>
          <t>全服第三位通过地狱Ⅲ关卡的菇菇</t>
        </is>
      </c>
      <c r="C3835">
        <f>VLOOKUP(A3835,out_language_ar!A:C,3,0)</f>
        <v/>
      </c>
      <c r="D3835">
        <f>IF(C3835=B3835,"")</f>
        <v/>
      </c>
    </row>
    <row r="3836">
      <c r="A3836" s="4" t="n">
        <v>103865</v>
      </c>
      <c r="B3836" s="4" t="inlineStr">
        <is>
          <t>全服第一位通过深渊Ⅰ关卡的菇菇</t>
        </is>
      </c>
      <c r="C3836">
        <f>VLOOKUP(A3836,out_language_ar!A:C,3,0)</f>
        <v/>
      </c>
      <c r="D3836">
        <f>IF(C3836=B3836,"")</f>
        <v/>
      </c>
    </row>
    <row r="3837">
      <c r="A3837" s="4" t="n">
        <v>103866</v>
      </c>
      <c r="B3837" s="4" t="inlineStr">
        <is>
          <t>全服第二位通过深渊Ⅰ关卡的菇菇</t>
        </is>
      </c>
      <c r="C3837">
        <f>VLOOKUP(A3837,out_language_ar!A:C,3,0)</f>
        <v/>
      </c>
      <c r="D3837">
        <f>IF(C3837=B3837,"")</f>
        <v/>
      </c>
    </row>
    <row r="3838">
      <c r="A3838" s="4" t="n">
        <v>103867</v>
      </c>
      <c r="B3838" s="4" t="inlineStr">
        <is>
          <t>全服第三位通过深渊Ⅰ关卡的菇菇</t>
        </is>
      </c>
      <c r="C3838">
        <f>VLOOKUP(A3838,out_language_ar!A:C,3,0)</f>
        <v/>
      </c>
      <c r="D3838">
        <f>IF(C3838=B3838,"")</f>
        <v/>
      </c>
    </row>
    <row r="3839">
      <c r="A3839" s="4" t="n">
        <v>103868</v>
      </c>
      <c r="B3839" s="4" t="inlineStr">
        <is>
          <t>全服第一位通过深渊Ⅱ关卡的菇菇</t>
        </is>
      </c>
      <c r="C3839">
        <f>VLOOKUP(A3839,out_language_ar!A:C,3,0)</f>
        <v/>
      </c>
      <c r="D3839">
        <f>IF(C3839=B3839,"")</f>
        <v/>
      </c>
    </row>
    <row r="3840">
      <c r="A3840" s="4" t="n">
        <v>103869</v>
      </c>
      <c r="B3840" s="4" t="inlineStr">
        <is>
          <t>全服第二位通过深渊Ⅱ关卡的菇菇</t>
        </is>
      </c>
      <c r="C3840">
        <f>VLOOKUP(A3840,out_language_ar!A:C,3,0)</f>
        <v/>
      </c>
      <c r="D3840">
        <f>IF(C3840=B3840,"")</f>
        <v/>
      </c>
    </row>
    <row r="3841">
      <c r="A3841" s="4" t="n">
        <v>103870</v>
      </c>
      <c r="B3841" s="4" t="inlineStr">
        <is>
          <t>全服第三位通过深渊Ⅱ关卡的菇菇</t>
        </is>
      </c>
      <c r="C3841">
        <f>VLOOKUP(A3841,out_language_ar!A:C,3,0)</f>
        <v/>
      </c>
      <c r="D3841">
        <f>IF(C3841=B3841,"")</f>
        <v/>
      </c>
    </row>
    <row r="3842">
      <c r="A3842" s="4" t="n">
        <v>103871</v>
      </c>
      <c r="B3842" s="4" t="inlineStr">
        <is>
          <t>全服第一位通过深渊Ⅲ关卡的菇菇</t>
        </is>
      </c>
      <c r="C3842">
        <f>VLOOKUP(A3842,out_language_ar!A:C,3,0)</f>
        <v/>
      </c>
      <c r="D3842">
        <f>IF(C3842=B3842,"")</f>
        <v/>
      </c>
    </row>
    <row r="3843">
      <c r="A3843" s="4" t="n">
        <v>103872</v>
      </c>
      <c r="B3843" s="4" t="inlineStr">
        <is>
          <t>全服第二位通过深渊Ⅲ关卡的菇菇</t>
        </is>
      </c>
      <c r="C3843">
        <f>VLOOKUP(A3843,out_language_ar!A:C,3,0)</f>
        <v/>
      </c>
      <c r="D3843">
        <f>IF(C3843=B3843,"")</f>
        <v/>
      </c>
    </row>
    <row r="3844">
      <c r="A3844" s="4" t="n">
        <v>103873</v>
      </c>
      <c r="B3844" s="4" t="inlineStr">
        <is>
          <t>全服第三位通过深渊Ⅲ关卡的菇菇</t>
        </is>
      </c>
      <c r="C3844">
        <f>VLOOKUP(A3844,out_language_ar!A:C,3,0)</f>
        <v/>
      </c>
      <c r="D3844">
        <f>IF(C3844=B3844,"")</f>
        <v/>
      </c>
    </row>
    <row r="3845">
      <c r="A3845" s="4" t="n">
        <v>103874</v>
      </c>
      <c r="B3845" s="4" t="inlineStr">
        <is>
          <t>全服第一位通过深渊Ⅳ关卡的菇菇</t>
        </is>
      </c>
      <c r="C3845">
        <f>VLOOKUP(A3845,out_language_ar!A:C,3,0)</f>
        <v/>
      </c>
      <c r="D3845">
        <f>IF(C3845=B3845,"")</f>
        <v/>
      </c>
    </row>
    <row r="3846">
      <c r="A3846" s="4" t="n">
        <v>103875</v>
      </c>
      <c r="B3846" s="4" t="inlineStr">
        <is>
          <t>全服第二位通过深渊Ⅳ关卡的菇菇</t>
        </is>
      </c>
      <c r="C3846">
        <f>VLOOKUP(A3846,out_language_ar!A:C,3,0)</f>
        <v/>
      </c>
      <c r="D3846">
        <f>IF(C3846=B3846,"")</f>
        <v/>
      </c>
    </row>
    <row r="3847">
      <c r="A3847" s="4" t="n">
        <v>103876</v>
      </c>
      <c r="B3847" s="4" t="inlineStr">
        <is>
          <t>全服第三位通过深渊Ⅳ关卡的菇菇</t>
        </is>
      </c>
      <c r="C3847">
        <f>VLOOKUP(A3847,out_language_ar!A:C,3,0)</f>
        <v/>
      </c>
      <c r="D3847">
        <f>IF(C3847=B3847,"")</f>
        <v/>
      </c>
    </row>
    <row r="3848">
      <c r="A3848" s="4" t="n">
        <v>103877</v>
      </c>
      <c r="B3848" s="4" t="inlineStr">
        <is>
          <t>全服第一位通过末日Ⅰ关卡的菇菇</t>
        </is>
      </c>
      <c r="C3848">
        <f>VLOOKUP(A3848,out_language_ar!A:C,3,0)</f>
        <v/>
      </c>
      <c r="D3848">
        <f>IF(C3848=B3848,"")</f>
        <v/>
      </c>
    </row>
    <row r="3849">
      <c r="A3849" s="4" t="n">
        <v>103878</v>
      </c>
      <c r="B3849" s="4" t="inlineStr">
        <is>
          <t>全服第二位通过末日Ⅰ关卡的菇菇</t>
        </is>
      </c>
      <c r="C3849">
        <f>VLOOKUP(A3849,out_language_ar!A:C,3,0)</f>
        <v/>
      </c>
      <c r="D3849">
        <f>IF(C3849=B3849,"")</f>
        <v/>
      </c>
    </row>
    <row r="3850">
      <c r="A3850" s="4" t="n">
        <v>103879</v>
      </c>
      <c r="B3850" s="4" t="inlineStr">
        <is>
          <t>全服第三位通过末日Ⅰ关卡的菇菇</t>
        </is>
      </c>
      <c r="C3850">
        <f>VLOOKUP(A3850,out_language_ar!A:C,3,0)</f>
        <v/>
      </c>
      <c r="D3850">
        <f>IF(C3850=B3850,"")</f>
        <v/>
      </c>
    </row>
    <row r="3851">
      <c r="A3851" s="4" t="n">
        <v>103880</v>
      </c>
      <c r="B3851" s="4" t="inlineStr">
        <is>
          <t>全服第一位通过末日Ⅱ关卡的菇菇</t>
        </is>
      </c>
      <c r="C3851">
        <f>VLOOKUP(A3851,out_language_ar!A:C,3,0)</f>
        <v/>
      </c>
      <c r="D3851">
        <f>IF(C3851=B3851,"")</f>
        <v/>
      </c>
    </row>
    <row r="3852">
      <c r="A3852" s="4" t="n">
        <v>103881</v>
      </c>
      <c r="B3852" s="4" t="inlineStr">
        <is>
          <t>全服第二位通过末日Ⅱ关卡的菇菇</t>
        </is>
      </c>
      <c r="C3852">
        <f>VLOOKUP(A3852,out_language_ar!A:C,3,0)</f>
        <v/>
      </c>
      <c r="D3852">
        <f>IF(C3852=B3852,"")</f>
        <v/>
      </c>
    </row>
    <row r="3853">
      <c r="A3853" s="4" t="n">
        <v>103882</v>
      </c>
      <c r="B3853" s="4" t="inlineStr">
        <is>
          <t>全服第三位通过末日Ⅱ关卡的菇菇</t>
        </is>
      </c>
      <c r="C3853">
        <f>VLOOKUP(A3853,out_language_ar!A:C,3,0)</f>
        <v/>
      </c>
      <c r="D3853">
        <f>IF(C3853=B3853,"")</f>
        <v/>
      </c>
    </row>
    <row r="3854">
      <c r="A3854" s="4" t="n">
        <v>103883</v>
      </c>
      <c r="B3854" s="4" t="inlineStr">
        <is>
          <t>全服第一位通过末日Ⅲ关卡的菇菇</t>
        </is>
      </c>
      <c r="C3854">
        <f>VLOOKUP(A3854,out_language_ar!A:C,3,0)</f>
        <v/>
      </c>
      <c r="D3854">
        <f>IF(C3854=B3854,"")</f>
        <v/>
      </c>
    </row>
    <row r="3855">
      <c r="A3855" s="4" t="n">
        <v>103884</v>
      </c>
      <c r="B3855" s="4" t="inlineStr">
        <is>
          <t>全服第二位通过末日Ⅲ关卡的菇菇</t>
        </is>
      </c>
      <c r="C3855">
        <f>VLOOKUP(A3855,out_language_ar!A:C,3,0)</f>
        <v/>
      </c>
      <c r="D3855">
        <f>IF(C3855=B3855,"")</f>
        <v/>
      </c>
    </row>
    <row r="3856">
      <c r="A3856" s="4" t="n">
        <v>103885</v>
      </c>
      <c r="B3856" s="4" t="inlineStr">
        <is>
          <t>全服第三位通过末日Ⅲ关卡的菇菇</t>
        </is>
      </c>
      <c r="C3856">
        <f>VLOOKUP(A3856,out_language_ar!A:C,3,0)</f>
        <v/>
      </c>
      <c r="D3856">
        <f>IF(C3856=B3856,"")</f>
        <v/>
      </c>
    </row>
    <row r="3857">
      <c r="A3857" s="4" t="n">
        <v>103886</v>
      </c>
      <c r="B3857" s="4" t="inlineStr">
        <is>
          <t>全服第一位通过末日Ⅳ关卡的菇菇</t>
        </is>
      </c>
      <c r="C3857">
        <f>VLOOKUP(A3857,out_language_ar!A:C,3,0)</f>
        <v/>
      </c>
      <c r="D3857">
        <f>IF(C3857=B3857,"")</f>
        <v/>
      </c>
    </row>
    <row r="3858">
      <c r="A3858" s="4" t="n">
        <v>103887</v>
      </c>
      <c r="B3858" s="4" t="inlineStr">
        <is>
          <t>全服第二位通过末日Ⅳ关卡的菇菇</t>
        </is>
      </c>
      <c r="C3858">
        <f>VLOOKUP(A3858,out_language_ar!A:C,3,0)</f>
        <v/>
      </c>
      <c r="D3858">
        <f>IF(C3858=B3858,"")</f>
        <v/>
      </c>
    </row>
    <row r="3859">
      <c r="A3859" s="4" t="n">
        <v>103888</v>
      </c>
      <c r="B3859" s="4" t="inlineStr">
        <is>
          <t>全服第三位通过末日Ⅳ关卡的菇菇</t>
        </is>
      </c>
      <c r="C3859">
        <f>VLOOKUP(A3859,out_language_ar!A:C,3,0)</f>
        <v/>
      </c>
      <c r="D3859">
        <f>IF(C3859=B3859,"")</f>
        <v/>
      </c>
    </row>
    <row r="3860">
      <c r="A3860" s="4" t="n">
        <v>103889</v>
      </c>
      <c r="B3860" s="4" t="inlineStr">
        <is>
          <t>全服第一位通过末日Ⅴ关卡的菇菇</t>
        </is>
      </c>
      <c r="C3860">
        <f>VLOOKUP(A3860,out_language_ar!A:C,3,0)</f>
        <v/>
      </c>
      <c r="D3860">
        <f>IF(C3860=B3860,"")</f>
        <v/>
      </c>
    </row>
    <row r="3861">
      <c r="A3861" s="4" t="n">
        <v>103890</v>
      </c>
      <c r="B3861" s="4" t="inlineStr">
        <is>
          <t>全服第二位通过末日Ⅴ关卡的菇菇</t>
        </is>
      </c>
      <c r="C3861">
        <f>VLOOKUP(A3861,out_language_ar!A:C,3,0)</f>
        <v/>
      </c>
      <c r="D3861">
        <f>IF(C3861=B3861,"")</f>
        <v/>
      </c>
    </row>
    <row r="3862">
      <c r="A3862" s="4" t="n">
        <v>103891</v>
      </c>
      <c r="B3862" s="4" t="inlineStr">
        <is>
          <t>全服第三位通过末日Ⅴ关卡的菇菇</t>
        </is>
      </c>
      <c r="C3862">
        <f>VLOOKUP(A3862,out_language_ar!A:C,3,0)</f>
        <v/>
      </c>
      <c r="D3862">
        <f>IF(C3862=B3862,"")</f>
        <v/>
      </c>
    </row>
    <row r="3863">
      <c r="A3863" s="4" t="n">
        <v>103892</v>
      </c>
      <c r="B3863" s="4" t="inlineStr">
        <is>
          <t>全服第一位通过末日Ⅵ关卡的菇菇</t>
        </is>
      </c>
      <c r="C3863">
        <f>VLOOKUP(A3863,out_language_ar!A:C,3,0)</f>
        <v/>
      </c>
      <c r="D3863">
        <f>IF(C3863=B3863,"")</f>
        <v/>
      </c>
    </row>
    <row r="3864">
      <c r="A3864" s="4" t="n">
        <v>103893</v>
      </c>
      <c r="B3864" s="4" t="inlineStr">
        <is>
          <t>全服第二位通过末日Ⅵ关卡的菇菇</t>
        </is>
      </c>
      <c r="C3864">
        <f>VLOOKUP(A3864,out_language_ar!A:C,3,0)</f>
        <v/>
      </c>
      <c r="D3864">
        <f>IF(C3864=B3864,"")</f>
        <v/>
      </c>
    </row>
    <row r="3865">
      <c r="A3865" s="4" t="n">
        <v>103894</v>
      </c>
      <c r="B3865" s="4" t="inlineStr">
        <is>
          <t>全服第三位通过末日Ⅵ关卡的菇菇</t>
        </is>
      </c>
      <c r="C3865">
        <f>VLOOKUP(A3865,out_language_ar!A:C,3,0)</f>
        <v/>
      </c>
      <c r="D3865">
        <f>IF(C3865=B3865,"")</f>
        <v/>
      </c>
    </row>
    <row r="3866">
      <c r="A3866" s="4" t="n">
        <v>103895</v>
      </c>
      <c r="B3866" s="4" t="inlineStr">
        <is>
          <t>全服第一位通过末日Ⅶ关卡的菇菇</t>
        </is>
      </c>
      <c r="C3866">
        <f>VLOOKUP(A3866,out_language_ar!A:C,3,0)</f>
        <v/>
      </c>
      <c r="D3866">
        <f>IF(C3866=B3866,"")</f>
        <v/>
      </c>
    </row>
    <row r="3867">
      <c r="A3867" s="4" t="n">
        <v>103896</v>
      </c>
      <c r="B3867" s="4" t="inlineStr">
        <is>
          <t>全服第二位通过末日Ⅶ关卡的菇菇</t>
        </is>
      </c>
      <c r="C3867">
        <f>VLOOKUP(A3867,out_language_ar!A:C,3,0)</f>
        <v/>
      </c>
      <c r="D3867">
        <f>IF(C3867=B3867,"")</f>
        <v/>
      </c>
    </row>
    <row r="3868">
      <c r="A3868" s="4" t="n">
        <v>103897</v>
      </c>
      <c r="B3868" s="4" t="inlineStr">
        <is>
          <t>全服第三位通过末日Ⅶ关卡的菇菇</t>
        </is>
      </c>
      <c r="C3868">
        <f>VLOOKUP(A3868,out_language_ar!A:C,3,0)</f>
        <v/>
      </c>
      <c r="D3868">
        <f>IF(C3868=B3868,"")</f>
        <v/>
      </c>
    </row>
    <row r="3869">
      <c r="A3869" s="4" t="n">
        <v>103898</v>
      </c>
      <c r="B3869" s="4" t="inlineStr">
        <is>
          <t>全服第一位通过末日Ⅷ关卡的菇菇</t>
        </is>
      </c>
      <c r="C3869">
        <f>VLOOKUP(A3869,out_language_ar!A:C,3,0)</f>
        <v/>
      </c>
      <c r="D3869">
        <f>IF(C3869=B3869,"")</f>
        <v/>
      </c>
    </row>
    <row r="3870">
      <c r="A3870" s="4" t="n">
        <v>103899</v>
      </c>
      <c r="B3870" s="4" t="inlineStr">
        <is>
          <t>全服第二位通过末日Ⅷ关卡的菇菇</t>
        </is>
      </c>
      <c r="C3870">
        <f>VLOOKUP(A3870,out_language_ar!A:C,3,0)</f>
        <v/>
      </c>
      <c r="D3870">
        <f>IF(C3870=B3870,"")</f>
        <v/>
      </c>
    </row>
    <row r="3871">
      <c r="A3871" s="4" t="n">
        <v>103900</v>
      </c>
      <c r="B3871" s="4" t="inlineStr">
        <is>
          <t>全服第三位通过末日Ⅷ关卡的菇菇</t>
        </is>
      </c>
      <c r="C3871">
        <f>VLOOKUP(A3871,out_language_ar!A:C,3,0)</f>
        <v/>
      </c>
      <c r="D3871">
        <f>IF(C3871=B3871,"")</f>
        <v/>
      </c>
    </row>
    <row r="3872">
      <c r="A3872" s="4" t="n">
        <v>103901</v>
      </c>
      <c r="B3872" s="4" t="inlineStr">
        <is>
          <t>全服第一位通过末日Ⅸ关卡的菇菇</t>
        </is>
      </c>
      <c r="C3872">
        <f>VLOOKUP(A3872,out_language_ar!A:C,3,0)</f>
        <v/>
      </c>
      <c r="D3872">
        <f>IF(C3872=B3872,"")</f>
        <v/>
      </c>
    </row>
    <row r="3873">
      <c r="A3873" s="4" t="n">
        <v>103902</v>
      </c>
      <c r="B3873" s="4" t="inlineStr">
        <is>
          <t>全服第二位通过末日Ⅸ关卡的菇菇</t>
        </is>
      </c>
      <c r="C3873">
        <f>VLOOKUP(A3873,out_language_ar!A:C,3,0)</f>
        <v/>
      </c>
      <c r="D3873">
        <f>IF(C3873=B3873,"")</f>
        <v/>
      </c>
    </row>
    <row r="3874">
      <c r="A3874" s="4" t="n">
        <v>103903</v>
      </c>
      <c r="B3874" s="4" t="inlineStr">
        <is>
          <t>全服第三位通过末日Ⅸ关卡的菇菇</t>
        </is>
      </c>
      <c r="C3874">
        <f>VLOOKUP(A3874,out_language_ar!A:C,3,0)</f>
        <v/>
      </c>
      <c r="D3874">
        <f>IF(C3874=B3874,"")</f>
        <v/>
      </c>
    </row>
    <row r="3875">
      <c r="A3875" s="4" t="n">
        <v>103904</v>
      </c>
      <c r="B3875" s="4" t="inlineStr">
        <is>
          <t>全服第一位通过末日Ⅹ关卡的菇菇</t>
        </is>
      </c>
      <c r="C3875">
        <f>VLOOKUP(A3875,out_language_ar!A:C,3,0)</f>
        <v/>
      </c>
      <c r="D3875">
        <f>IF(C3875=B3875,"")</f>
        <v/>
      </c>
    </row>
    <row r="3876">
      <c r="A3876" s="4" t="n">
        <v>103905</v>
      </c>
      <c r="B3876" s="4" t="inlineStr">
        <is>
          <t>全服第二位通过末日Ⅹ关卡的菇菇</t>
        </is>
      </c>
      <c r="C3876">
        <f>VLOOKUP(A3876,out_language_ar!A:C,3,0)</f>
        <v/>
      </c>
      <c r="D3876">
        <f>IF(C3876=B3876,"")</f>
        <v/>
      </c>
    </row>
    <row r="3877">
      <c r="A3877" s="4" t="n">
        <v>103906</v>
      </c>
      <c r="B3877" s="4" t="inlineStr">
        <is>
          <t>全服第三位通过末日Ⅹ关卡的菇菇</t>
        </is>
      </c>
      <c r="C3877">
        <f>VLOOKUP(A3877,out_language_ar!A:C,3,0)</f>
        <v/>
      </c>
      <c r="D3877">
        <f>IF(C3877=B3877,"")</f>
        <v/>
      </c>
    </row>
    <row r="3878">
      <c r="A3878" s="4" t="n">
        <v>103907</v>
      </c>
      <c r="B3878" s="4" t="inlineStr">
        <is>
          <t>全服第一位通过虚空Ⅰ关卡的菇菇</t>
        </is>
      </c>
      <c r="C3878">
        <f>VLOOKUP(A3878,out_language_ar!A:C,3,0)</f>
        <v/>
      </c>
      <c r="D3878">
        <f>IF(C3878=B3878,"")</f>
        <v/>
      </c>
    </row>
    <row r="3879">
      <c r="A3879" s="4" t="n">
        <v>103908</v>
      </c>
      <c r="B3879" s="4" t="inlineStr">
        <is>
          <t>全服第二位通过虚空Ⅰ关卡的菇菇</t>
        </is>
      </c>
      <c r="C3879">
        <f>VLOOKUP(A3879,out_language_ar!A:C,3,0)</f>
        <v/>
      </c>
      <c r="D3879">
        <f>IF(C3879=B3879,"")</f>
        <v/>
      </c>
    </row>
    <row r="3880">
      <c r="A3880" s="4" t="n">
        <v>103909</v>
      </c>
      <c r="B3880" s="4" t="inlineStr">
        <is>
          <t>全服第三位通过虚空Ⅰ关卡的菇菇</t>
        </is>
      </c>
      <c r="C3880">
        <f>VLOOKUP(A3880,out_language_ar!A:C,3,0)</f>
        <v/>
      </c>
      <c r="D3880">
        <f>IF(C3880=B3880,"")</f>
        <v/>
      </c>
    </row>
    <row r="3881">
      <c r="A3881" s="4" t="n">
        <v>103910</v>
      </c>
      <c r="B3881" s="4" t="inlineStr">
        <is>
          <t>全服第一位通过虚空Ⅱ关卡的菇菇</t>
        </is>
      </c>
      <c r="C3881">
        <f>VLOOKUP(A3881,out_language_ar!A:C,3,0)</f>
        <v/>
      </c>
      <c r="D3881">
        <f>IF(C3881=B3881,"")</f>
        <v/>
      </c>
    </row>
    <row r="3882">
      <c r="A3882" s="4" t="n">
        <v>103911</v>
      </c>
      <c r="B3882" s="4" t="inlineStr">
        <is>
          <t>全服第二位通过虚空Ⅱ关卡的菇菇</t>
        </is>
      </c>
      <c r="C3882">
        <f>VLOOKUP(A3882,out_language_ar!A:C,3,0)</f>
        <v/>
      </c>
      <c r="D3882">
        <f>IF(C3882=B3882,"")</f>
        <v/>
      </c>
    </row>
    <row r="3883">
      <c r="A3883" s="4" t="n">
        <v>103912</v>
      </c>
      <c r="B3883" s="4" t="inlineStr">
        <is>
          <t>全服第三位通过虚空Ⅱ关卡的菇菇</t>
        </is>
      </c>
      <c r="C3883">
        <f>VLOOKUP(A3883,out_language_ar!A:C,3,0)</f>
        <v/>
      </c>
      <c r="D3883">
        <f>IF(C3883=B3883,"")</f>
        <v/>
      </c>
    </row>
    <row r="3884">
      <c r="A3884" s="4" t="n">
        <v>103913</v>
      </c>
      <c r="B3884" s="4" t="inlineStr">
        <is>
          <t>全服第一位通过虚空Ⅲ关卡的菇菇</t>
        </is>
      </c>
      <c r="C3884">
        <f>VLOOKUP(A3884,out_language_ar!A:C,3,0)</f>
        <v/>
      </c>
      <c r="D3884">
        <f>IF(C3884=B3884,"")</f>
        <v/>
      </c>
    </row>
    <row r="3885">
      <c r="A3885" s="4" t="n">
        <v>103914</v>
      </c>
      <c r="B3885" s="4" t="inlineStr">
        <is>
          <t>全服第二位通过虚空Ⅲ关卡的菇菇</t>
        </is>
      </c>
      <c r="C3885">
        <f>VLOOKUP(A3885,out_language_ar!A:C,3,0)</f>
        <v/>
      </c>
      <c r="D3885">
        <f>IF(C3885=B3885,"")</f>
        <v/>
      </c>
    </row>
    <row r="3886">
      <c r="A3886" s="4" t="n">
        <v>103915</v>
      </c>
      <c r="B3886" s="4" t="inlineStr">
        <is>
          <t>全服第三位通过虚空Ⅲ关卡的菇菇</t>
        </is>
      </c>
      <c r="C3886">
        <f>VLOOKUP(A3886,out_language_ar!A:C,3,0)</f>
        <v/>
      </c>
      <c r="D3886">
        <f>IF(C3886=B3886,"")</f>
        <v/>
      </c>
    </row>
    <row r="3887">
      <c r="A3887" s="4" t="n">
        <v>103916</v>
      </c>
      <c r="B3887" s="4" t="inlineStr">
        <is>
          <t>全服第一位通过虚空Ⅳ关卡的菇菇</t>
        </is>
      </c>
      <c r="C3887">
        <f>VLOOKUP(A3887,out_language_ar!A:C,3,0)</f>
        <v/>
      </c>
      <c r="D3887">
        <f>IF(C3887=B3887,"")</f>
        <v/>
      </c>
    </row>
    <row r="3888">
      <c r="A3888" s="4" t="n">
        <v>103917</v>
      </c>
      <c r="B3888" s="4" t="inlineStr">
        <is>
          <t>全服第二位通过虚空Ⅳ关卡的菇菇</t>
        </is>
      </c>
      <c r="C3888">
        <f>VLOOKUP(A3888,out_language_ar!A:C,3,0)</f>
        <v/>
      </c>
      <c r="D3888">
        <f>IF(C3888=B3888,"")</f>
        <v/>
      </c>
    </row>
    <row r="3889">
      <c r="A3889" s="4" t="n">
        <v>103918</v>
      </c>
      <c r="B3889" s="4" t="inlineStr">
        <is>
          <t>全服第三位通过虚空Ⅳ关卡的菇菇</t>
        </is>
      </c>
      <c r="C3889">
        <f>VLOOKUP(A3889,out_language_ar!A:C,3,0)</f>
        <v/>
      </c>
      <c r="D3889">
        <f>IF(C3889=B3889,"")</f>
        <v/>
      </c>
    </row>
    <row r="3890">
      <c r="A3890" s="4" t="n">
        <v>103919</v>
      </c>
      <c r="B3890" s="4" t="inlineStr">
        <is>
          <t>全服第一位通过虚空Ⅴ关卡的菇菇</t>
        </is>
      </c>
      <c r="C3890">
        <f>VLOOKUP(A3890,out_language_ar!A:C,3,0)</f>
        <v/>
      </c>
      <c r="D3890">
        <f>IF(C3890=B3890,"")</f>
        <v/>
      </c>
    </row>
    <row r="3891">
      <c r="A3891" s="4" t="n">
        <v>103920</v>
      </c>
      <c r="B3891" s="4" t="inlineStr">
        <is>
          <t>全服第二位通过虚空Ⅴ关卡的菇菇</t>
        </is>
      </c>
      <c r="C3891">
        <f>VLOOKUP(A3891,out_language_ar!A:C,3,0)</f>
        <v/>
      </c>
      <c r="D3891">
        <f>IF(C3891=B3891,"")</f>
        <v/>
      </c>
    </row>
    <row r="3892">
      <c r="A3892" s="4" t="n">
        <v>103921</v>
      </c>
      <c r="B3892" s="4" t="inlineStr">
        <is>
          <t>全服第三位通过虚空Ⅴ关卡的菇菇</t>
        </is>
      </c>
      <c r="C3892">
        <f>VLOOKUP(A3892,out_language_ar!A:C,3,0)</f>
        <v/>
      </c>
      <c r="D3892">
        <f>IF(C3892=B3892,"")</f>
        <v/>
      </c>
    </row>
    <row r="3893">
      <c r="A3893" s="4" t="n">
        <v>103922</v>
      </c>
      <c r="B3893" s="4" t="inlineStr">
        <is>
          <t>全服第一位通过虚空Ⅵ关卡的菇菇</t>
        </is>
      </c>
      <c r="C3893">
        <f>VLOOKUP(A3893,out_language_ar!A:C,3,0)</f>
        <v/>
      </c>
      <c r="D3893">
        <f>IF(C3893=B3893,"")</f>
        <v/>
      </c>
    </row>
    <row r="3894">
      <c r="A3894" s="4" t="n">
        <v>103923</v>
      </c>
      <c r="B3894" s="4" t="inlineStr">
        <is>
          <t>全服第二位通过虚空Ⅵ关卡的菇菇</t>
        </is>
      </c>
      <c r="C3894">
        <f>VLOOKUP(A3894,out_language_ar!A:C,3,0)</f>
        <v/>
      </c>
      <c r="D3894">
        <f>IF(C3894=B3894,"")</f>
        <v/>
      </c>
    </row>
    <row r="3895">
      <c r="A3895" s="4" t="n">
        <v>103924</v>
      </c>
      <c r="B3895" s="4" t="inlineStr">
        <is>
          <t>全服第三位通过虚空Ⅵ关卡的菇菇</t>
        </is>
      </c>
      <c r="C3895">
        <f>VLOOKUP(A3895,out_language_ar!A:C,3,0)</f>
        <v/>
      </c>
      <c r="D3895">
        <f>IF(C3895=B3895,"")</f>
        <v/>
      </c>
    </row>
    <row r="3896">
      <c r="A3896" s="4" t="n">
        <v>103925</v>
      </c>
      <c r="B3896" s="4" t="inlineStr">
        <is>
          <t>全服第一位通过虚空Ⅶ关卡的菇菇</t>
        </is>
      </c>
      <c r="C3896">
        <f>VLOOKUP(A3896,out_language_ar!A:C,3,0)</f>
        <v/>
      </c>
      <c r="D3896">
        <f>IF(C3896=B3896,"")</f>
        <v/>
      </c>
    </row>
    <row r="3897">
      <c r="A3897" s="4" t="n">
        <v>103926</v>
      </c>
      <c r="B3897" s="4" t="inlineStr">
        <is>
          <t>全服第二位通过虚空Ⅶ关卡的菇菇</t>
        </is>
      </c>
      <c r="C3897">
        <f>VLOOKUP(A3897,out_language_ar!A:C,3,0)</f>
        <v/>
      </c>
      <c r="D3897">
        <f>IF(C3897=B3897,"")</f>
        <v/>
      </c>
    </row>
    <row r="3898">
      <c r="A3898" s="4" t="n">
        <v>103927</v>
      </c>
      <c r="B3898" s="4" t="inlineStr">
        <is>
          <t>全服第三位通过虚空Ⅶ关卡的菇菇</t>
        </is>
      </c>
      <c r="C3898">
        <f>VLOOKUP(A3898,out_language_ar!A:C,3,0)</f>
        <v/>
      </c>
      <c r="D3898">
        <f>IF(C3898=B3898,"")</f>
        <v/>
      </c>
    </row>
    <row r="3899">
      <c r="A3899" s="4" t="n">
        <v>103928</v>
      </c>
      <c r="B3899" s="4" t="inlineStr">
        <is>
          <t>全服第一位通过虚空Ⅷ关卡的菇菇</t>
        </is>
      </c>
      <c r="C3899">
        <f>VLOOKUP(A3899,out_language_ar!A:C,3,0)</f>
        <v/>
      </c>
      <c r="D3899">
        <f>IF(C3899=B3899,"")</f>
        <v/>
      </c>
    </row>
    <row r="3900">
      <c r="A3900" s="4" t="n">
        <v>103929</v>
      </c>
      <c r="B3900" s="4" t="inlineStr">
        <is>
          <t>全服第二位通过虚空Ⅷ关卡的菇菇</t>
        </is>
      </c>
      <c r="C3900">
        <f>VLOOKUP(A3900,out_language_ar!A:C,3,0)</f>
        <v/>
      </c>
      <c r="D3900">
        <f>IF(C3900=B3900,"")</f>
        <v/>
      </c>
    </row>
    <row r="3901">
      <c r="A3901" s="4" t="n">
        <v>103930</v>
      </c>
      <c r="B3901" s="4" t="inlineStr">
        <is>
          <t>全服第三位通过虚空Ⅷ关卡的菇菇</t>
        </is>
      </c>
      <c r="C3901">
        <f>VLOOKUP(A3901,out_language_ar!A:C,3,0)</f>
        <v/>
      </c>
      <c r="D3901">
        <f>IF(C3901=B3901,"")</f>
        <v/>
      </c>
    </row>
    <row r="3902">
      <c r="A3902" s="4" t="n">
        <v>103931</v>
      </c>
      <c r="B3902" s="4" t="inlineStr">
        <is>
          <t>全服第一位通过虚空Ⅸ关卡的菇菇</t>
        </is>
      </c>
      <c r="C3902">
        <f>VLOOKUP(A3902,out_language_ar!A:C,3,0)</f>
        <v/>
      </c>
      <c r="D3902">
        <f>IF(C3902=B3902,"")</f>
        <v/>
      </c>
    </row>
    <row r="3903">
      <c r="A3903" s="4" t="n">
        <v>103932</v>
      </c>
      <c r="B3903" s="4" t="inlineStr">
        <is>
          <t>全服第二位通过虚空Ⅸ关卡的菇菇</t>
        </is>
      </c>
      <c r="C3903">
        <f>VLOOKUP(A3903,out_language_ar!A:C,3,0)</f>
        <v/>
      </c>
      <c r="D3903">
        <f>IF(C3903=B3903,"")</f>
        <v/>
      </c>
    </row>
    <row r="3904">
      <c r="A3904" s="4" t="n">
        <v>103933</v>
      </c>
      <c r="B3904" s="4" t="inlineStr">
        <is>
          <t>全服第三位通过虚空Ⅸ关卡的菇菇</t>
        </is>
      </c>
      <c r="C3904">
        <f>VLOOKUP(A3904,out_language_ar!A:C,3,0)</f>
        <v/>
      </c>
      <c r="D3904">
        <f>IF(C3904=B3904,"")</f>
        <v/>
      </c>
    </row>
    <row r="3905">
      <c r="A3905" s="4" t="n">
        <v>103934</v>
      </c>
      <c r="B3905" s="4" t="inlineStr">
        <is>
          <t>全服第一位通过虚空Ⅹ关卡的菇菇</t>
        </is>
      </c>
      <c r="C3905">
        <f>VLOOKUP(A3905,out_language_ar!A:C,3,0)</f>
        <v/>
      </c>
      <c r="D3905">
        <f>IF(C3905=B3905,"")</f>
        <v/>
      </c>
    </row>
    <row r="3906">
      <c r="A3906" s="4" t="n">
        <v>103935</v>
      </c>
      <c r="B3906" s="4" t="inlineStr">
        <is>
          <t>全服第二位通过虚空Ⅹ关卡的菇菇</t>
        </is>
      </c>
      <c r="C3906">
        <f>VLOOKUP(A3906,out_language_ar!A:C,3,0)</f>
        <v/>
      </c>
      <c r="D3906">
        <f>IF(C3906=B3906,"")</f>
        <v/>
      </c>
    </row>
    <row r="3907">
      <c r="A3907" s="4" t="n">
        <v>103936</v>
      </c>
      <c r="B3907" s="4" t="inlineStr">
        <is>
          <t>全服第三位通过虚空Ⅹ关卡的菇菇</t>
        </is>
      </c>
      <c r="C3907">
        <f>VLOOKUP(A3907,out_language_ar!A:C,3,0)</f>
        <v/>
      </c>
      <c r="D3907">
        <f>IF(C3907=B3907,"")</f>
        <v/>
      </c>
    </row>
    <row r="3908">
      <c r="A3908" s="4" t="n">
        <v>103937</v>
      </c>
      <c r="B3908" s="4" t="inlineStr">
        <is>
          <t>全服第一位获得红装的菇菇</t>
        </is>
      </c>
      <c r="C3908">
        <f>VLOOKUP(A3908,out_language_ar!A:C,3,0)</f>
        <v/>
      </c>
      <c r="D3908">
        <f>IF(C3908=B3908,"")</f>
        <v/>
      </c>
    </row>
    <row r="3909">
      <c r="A3909" s="4" t="n">
        <v>103938</v>
      </c>
      <c r="B3909" s="4" t="inlineStr">
        <is>
          <t>全服第二位获得红装的菇菇</t>
        </is>
      </c>
      <c r="C3909">
        <f>VLOOKUP(A3909,out_language_ar!A:C,3,0)</f>
        <v/>
      </c>
      <c r="D3909">
        <f>IF(C3909=B3909,"")</f>
        <v/>
      </c>
    </row>
    <row r="3910">
      <c r="A3910" s="4" t="n">
        <v>103939</v>
      </c>
      <c r="B3910" s="4" t="inlineStr">
        <is>
          <t>全服第三位获得红装的菇菇</t>
        </is>
      </c>
      <c r="C3910">
        <f>VLOOKUP(A3910,out_language_ar!A:C,3,0)</f>
        <v/>
      </c>
      <c r="D3910">
        <f>IF(C3910=B3910,"")</f>
        <v/>
      </c>
    </row>
    <row r="3911">
      <c r="A3911" s="4" t="n">
        <v>103940</v>
      </c>
      <c r="B3911" s="4" t="inlineStr">
        <is>
          <t>全服第一位获得粉装的菇菇</t>
        </is>
      </c>
      <c r="C3911">
        <f>VLOOKUP(A3911,out_language_ar!A:C,3,0)</f>
        <v/>
      </c>
      <c r="D3911">
        <f>IF(C3911=B3911,"")</f>
        <v/>
      </c>
    </row>
    <row r="3912">
      <c r="A3912" s="4" t="n">
        <v>103941</v>
      </c>
      <c r="B3912" s="4" t="inlineStr">
        <is>
          <t>全服第二位获得粉装的菇菇</t>
        </is>
      </c>
      <c r="C3912">
        <f>VLOOKUP(A3912,out_language_ar!A:C,3,0)</f>
        <v/>
      </c>
      <c r="D3912">
        <f>IF(C3912=B3912,"")</f>
        <v/>
      </c>
    </row>
    <row r="3913">
      <c r="A3913" s="4" t="n">
        <v>103942</v>
      </c>
      <c r="B3913" s="4" t="inlineStr">
        <is>
          <t>全服第三位获得粉装的菇菇</t>
        </is>
      </c>
      <c r="C3913">
        <f>VLOOKUP(A3913,out_language_ar!A:C,3,0)</f>
        <v/>
      </c>
      <c r="D3913">
        <f>IF(C3913=B3913,"")</f>
        <v/>
      </c>
    </row>
    <row r="3914">
      <c r="A3914" s="4" t="n">
        <v>103943</v>
      </c>
      <c r="B3914" s="4" t="inlineStr">
        <is>
          <t>全服第一位获得彩装的菇菇</t>
        </is>
      </c>
      <c r="C3914">
        <f>VLOOKUP(A3914,out_language_ar!A:C,3,0)</f>
        <v/>
      </c>
      <c r="D3914">
        <f>IF(C3914=B3914,"")</f>
        <v/>
      </c>
    </row>
    <row r="3915">
      <c r="A3915" s="4" t="n">
        <v>103944</v>
      </c>
      <c r="B3915" s="4" t="inlineStr">
        <is>
          <t>全服第二位获得彩装的菇菇</t>
        </is>
      </c>
      <c r="C3915">
        <f>VLOOKUP(A3915,out_language_ar!A:C,3,0)</f>
        <v/>
      </c>
      <c r="D3915">
        <f>IF(C3915=B3915,"")</f>
        <v/>
      </c>
    </row>
    <row r="3916">
      <c r="A3916" s="4" t="n">
        <v>103945</v>
      </c>
      <c r="B3916" s="4" t="inlineStr">
        <is>
          <t>全服第三位获得彩装的菇菇</t>
        </is>
      </c>
      <c r="C3916">
        <f>VLOOKUP(A3916,out_language_ar!A:C,3,0)</f>
        <v/>
      </c>
      <c r="D3916">
        <f>IF(C3916=B3916,"")</f>
        <v/>
      </c>
    </row>
    <row r="3917">
      <c r="A3917" s="4" t="n">
        <v>103946</v>
      </c>
      <c r="B3917" s="4" t="inlineStr">
        <is>
          <t>全服第一位获得传奇技能的菇菇</t>
        </is>
      </c>
      <c r="C3917">
        <f>VLOOKUP(A3917,out_language_ar!A:C,3,0)</f>
        <v/>
      </c>
      <c r="D3917">
        <f>IF(C3917=B3917,"")</f>
        <v/>
      </c>
    </row>
    <row r="3918">
      <c r="A3918" s="4" t="n">
        <v>103947</v>
      </c>
      <c r="B3918" s="4" t="inlineStr">
        <is>
          <t>全服第二位获得传奇技能的菇菇</t>
        </is>
      </c>
      <c r="C3918">
        <f>VLOOKUP(A3918,out_language_ar!A:C,3,0)</f>
        <v/>
      </c>
      <c r="D3918">
        <f>IF(C3918=B3918,"")</f>
        <v/>
      </c>
    </row>
    <row r="3919">
      <c r="A3919" s="4" t="n">
        <v>103948</v>
      </c>
      <c r="B3919" s="4" t="inlineStr">
        <is>
          <t>全服第三位获得传奇技能的菇菇</t>
        </is>
      </c>
      <c r="C3919">
        <f>VLOOKUP(A3919,out_language_ar!A:C,3,0)</f>
        <v/>
      </c>
      <c r="D3919">
        <f>IF(C3919=B3919,"")</f>
        <v/>
      </c>
    </row>
    <row r="3920">
      <c r="A3920" s="4" t="n">
        <v>103949</v>
      </c>
      <c r="B3920" s="4" t="inlineStr">
        <is>
          <t>全服第一位获得不朽技能的菇菇</t>
        </is>
      </c>
      <c r="C3920">
        <f>VLOOKUP(A3920,out_language_ar!A:C,3,0)</f>
        <v/>
      </c>
      <c r="D3920">
        <f>IF(C3920=B3920,"")</f>
        <v/>
      </c>
    </row>
    <row r="3921">
      <c r="A3921" s="4" t="n">
        <v>103950</v>
      </c>
      <c r="B3921" s="4" t="inlineStr">
        <is>
          <t>全服第二位获得不朽技能的菇菇</t>
        </is>
      </c>
      <c r="C3921">
        <f>VLOOKUP(A3921,out_language_ar!A:C,3,0)</f>
        <v/>
      </c>
      <c r="D3921">
        <f>IF(C3921=B3921,"")</f>
        <v/>
      </c>
    </row>
    <row r="3922">
      <c r="A3922" s="4" t="n">
        <v>103951</v>
      </c>
      <c r="B3922" s="4" t="inlineStr">
        <is>
          <t>全服第三位获得不朽技能的菇菇</t>
        </is>
      </c>
      <c r="C3922">
        <f>VLOOKUP(A3922,out_language_ar!A:C,3,0)</f>
        <v/>
      </c>
      <c r="D3922">
        <f>IF(C3922=B3922,"")</f>
        <v/>
      </c>
    </row>
    <row r="3923">
      <c r="A3923" s="4" t="n">
        <v>103952</v>
      </c>
      <c r="B3923" s="4" t="inlineStr">
        <is>
          <t>全服第一位获得超越技能的菇菇</t>
        </is>
      </c>
      <c r="C3923">
        <f>VLOOKUP(A3923,out_language_ar!A:C,3,0)</f>
        <v/>
      </c>
      <c r="D3923">
        <f>IF(C3923=B3923,"")</f>
        <v/>
      </c>
    </row>
    <row r="3924">
      <c r="A3924" s="4" t="n">
        <v>103953</v>
      </c>
      <c r="B3924" s="4" t="inlineStr">
        <is>
          <t>全服第二位获得超越技能的菇菇</t>
        </is>
      </c>
      <c r="C3924">
        <f>VLOOKUP(A3924,out_language_ar!A:C,3,0)</f>
        <v/>
      </c>
      <c r="D3924">
        <f>IF(C3924=B3924,"")</f>
        <v/>
      </c>
    </row>
    <row r="3925">
      <c r="A3925" s="4" t="n">
        <v>103954</v>
      </c>
      <c r="B3925" s="4" t="inlineStr">
        <is>
          <t>全服第三位获得超越技能的菇菇</t>
        </is>
      </c>
      <c r="C3925">
        <f>VLOOKUP(A3925,out_language_ar!A:C,3,0)</f>
        <v/>
      </c>
      <c r="D3925">
        <f>IF(C3925=B3925,"")</f>
        <v/>
      </c>
    </row>
    <row r="3926">
      <c r="A3926" s="4" t="n">
        <v>103955</v>
      </c>
      <c r="B3926" s="4" t="inlineStr">
        <is>
          <t>全服第一位获得传奇同伴的菇菇</t>
        </is>
      </c>
      <c r="C3926">
        <f>VLOOKUP(A3926,out_language_ar!A:C,3,0)</f>
        <v/>
      </c>
      <c r="D3926">
        <f>IF(C3926=B3926,"")</f>
        <v/>
      </c>
    </row>
    <row r="3927">
      <c r="A3927" s="4" t="n">
        <v>103956</v>
      </c>
      <c r="B3927" s="4" t="inlineStr">
        <is>
          <t>全服第二位获得传奇同伴的菇菇</t>
        </is>
      </c>
      <c r="C3927">
        <f>VLOOKUP(A3927,out_language_ar!A:C,3,0)</f>
        <v/>
      </c>
      <c r="D3927">
        <f>IF(C3927=B3927,"")</f>
        <v/>
      </c>
    </row>
    <row r="3928">
      <c r="A3928" s="4" t="n">
        <v>103957</v>
      </c>
      <c r="B3928" s="4" t="inlineStr">
        <is>
          <t>全服第三位获得传奇同伴的菇菇</t>
        </is>
      </c>
      <c r="C3928">
        <f>VLOOKUP(A3928,out_language_ar!A:C,3,0)</f>
        <v/>
      </c>
      <c r="D3928">
        <f>IF(C3928=B3928,"")</f>
        <v/>
      </c>
    </row>
    <row r="3929">
      <c r="A3929" s="4" t="n">
        <v>103958</v>
      </c>
      <c r="B3929" s="4" t="inlineStr">
        <is>
          <t>全服第一位获得不朽同伴的菇菇</t>
        </is>
      </c>
      <c r="C3929">
        <f>VLOOKUP(A3929,out_language_ar!A:C,3,0)</f>
        <v/>
      </c>
      <c r="D3929">
        <f>IF(C3929=B3929,"")</f>
        <v/>
      </c>
    </row>
    <row r="3930">
      <c r="A3930" s="4" t="n">
        <v>103959</v>
      </c>
      <c r="B3930" s="4" t="inlineStr">
        <is>
          <t>全服第二位获得不朽同伴的菇菇</t>
        </is>
      </c>
      <c r="C3930">
        <f>VLOOKUP(A3930,out_language_ar!A:C,3,0)</f>
        <v/>
      </c>
      <c r="D3930">
        <f>IF(C3930=B3930,"")</f>
        <v/>
      </c>
    </row>
    <row r="3931">
      <c r="A3931" s="4" t="n">
        <v>103960</v>
      </c>
      <c r="B3931" s="4" t="inlineStr">
        <is>
          <t>全服第三位获得不朽同伴的菇菇</t>
        </is>
      </c>
      <c r="C3931">
        <f>VLOOKUP(A3931,out_language_ar!A:C,3,0)</f>
        <v/>
      </c>
      <c r="D3931">
        <f>IF(C3931=B3931,"")</f>
        <v/>
      </c>
    </row>
    <row r="3932">
      <c r="A3932" s="4" t="n">
        <v>103961</v>
      </c>
      <c r="B3932" s="4" t="inlineStr">
        <is>
          <t>全服第一位获得超越同伴的菇菇</t>
        </is>
      </c>
      <c r="C3932">
        <f>VLOOKUP(A3932,out_language_ar!A:C,3,0)</f>
        <v/>
      </c>
      <c r="D3932">
        <f>IF(C3932=B3932,"")</f>
        <v/>
      </c>
    </row>
    <row r="3933">
      <c r="A3933" s="4" t="n">
        <v>103962</v>
      </c>
      <c r="B3933" s="4" t="inlineStr">
        <is>
          <t>全服第二位获得超越同伴的菇菇</t>
        </is>
      </c>
      <c r="C3933">
        <f>VLOOKUP(A3933,out_language_ar!A:C,3,0)</f>
        <v/>
      </c>
      <c r="D3933">
        <f>IF(C3933=B3933,"")</f>
        <v/>
      </c>
    </row>
    <row r="3934">
      <c r="A3934" s="4" t="n">
        <v>103963</v>
      </c>
      <c r="B3934" s="4" t="inlineStr">
        <is>
          <t>全服第三位获得超越同伴的菇菇</t>
        </is>
      </c>
      <c r="C3934">
        <f>VLOOKUP(A3934,out_language_ar!A:C,3,0)</f>
        <v/>
      </c>
      <c r="D3934">
        <f>IF(C3934=B3934,"")</f>
        <v/>
      </c>
    </row>
    <row r="3935">
      <c r="A3935" s="4" t="n">
        <v>103964</v>
      </c>
      <c r="B3935" s="4" t="inlineStr">
        <is>
          <t>全服第一位姑姑雕像随机到S词条的菇菇</t>
        </is>
      </c>
      <c r="C3935">
        <f>VLOOKUP(A3935,out_language_ar!A:C,3,0)</f>
        <v/>
      </c>
      <c r="D3935">
        <f>IF(C3935=B3935,"")</f>
        <v/>
      </c>
    </row>
    <row r="3936">
      <c r="A3936" s="4" t="n">
        <v>103965</v>
      </c>
      <c r="B3936" s="4" t="inlineStr">
        <is>
          <t>全服第二位姑姑雕像随机到S词条的菇菇</t>
        </is>
      </c>
      <c r="C3936">
        <f>VLOOKUP(A3936,out_language_ar!A:C,3,0)</f>
        <v/>
      </c>
      <c r="D3936">
        <f>IF(C3936=B3936,"")</f>
        <v/>
      </c>
    </row>
    <row r="3937">
      <c r="A3937" s="4" t="n">
        <v>103966</v>
      </c>
      <c r="B3937" s="4" t="inlineStr">
        <is>
          <t>全服第三位姑姑雕像随机到S词条的菇菇</t>
        </is>
      </c>
      <c r="C3937">
        <f>VLOOKUP(A3937,out_language_ar!A:C,3,0)</f>
        <v/>
      </c>
      <c r="D3937">
        <f>IF(C3937=B3937,"")</f>
        <v/>
      </c>
    </row>
    <row r="3938">
      <c r="A3938" s="4" t="n">
        <v>103967</v>
      </c>
      <c r="B3938" s="4" t="inlineStr">
        <is>
          <t>全服第一位姑姑雕像随机到SS词条的菇菇</t>
        </is>
      </c>
      <c r="C3938">
        <f>VLOOKUP(A3938,out_language_ar!A:C,3,0)</f>
        <v/>
      </c>
      <c r="D3938">
        <f>IF(C3938=B3938,"")</f>
        <v/>
      </c>
    </row>
    <row r="3939">
      <c r="A3939" s="4" t="n">
        <v>103968</v>
      </c>
      <c r="B3939" s="4" t="inlineStr">
        <is>
          <t>全服第二位姑姑雕像随机到SS词条的菇菇</t>
        </is>
      </c>
      <c r="C3939">
        <f>VLOOKUP(A3939,out_language_ar!A:C,3,0)</f>
        <v/>
      </c>
      <c r="D3939">
        <f>IF(C3939=B3939,"")</f>
        <v/>
      </c>
    </row>
    <row r="3940">
      <c r="A3940" s="4" t="n">
        <v>103969</v>
      </c>
      <c r="B3940" s="4" t="inlineStr">
        <is>
          <t>全服第三位姑姑雕像随机到SS词条的菇菇</t>
        </is>
      </c>
      <c r="C3940">
        <f>VLOOKUP(A3940,out_language_ar!A:C,3,0)</f>
        <v/>
      </c>
      <c r="D3940">
        <f>IF(C3940=B3940,"")</f>
        <v/>
      </c>
    </row>
    <row r="3941">
      <c r="A3941" s="4" t="n">
        <v>103970</v>
      </c>
      <c r="B3941" s="4" t="inlineStr">
        <is>
          <t>全服第一位姑姑雕像随机到SSS词条的菇菇</t>
        </is>
      </c>
      <c r="C3941">
        <f>VLOOKUP(A3941,out_language_ar!A:C,3,0)</f>
        <v/>
      </c>
      <c r="D3941">
        <f>IF(C3941=B3941,"")</f>
        <v/>
      </c>
    </row>
    <row r="3942">
      <c r="A3942" s="4" t="n">
        <v>103971</v>
      </c>
      <c r="B3942" s="4" t="inlineStr">
        <is>
          <t>全服第二位姑姑雕像随机到SSS词条的菇菇</t>
        </is>
      </c>
      <c r="C3942">
        <f>VLOOKUP(A3942,out_language_ar!A:C,3,0)</f>
        <v/>
      </c>
      <c r="D3942">
        <f>IF(C3942=B3942,"")</f>
        <v/>
      </c>
    </row>
    <row r="3943">
      <c r="A3943" s="4" t="n">
        <v>103972</v>
      </c>
      <c r="B3943" s="4" t="inlineStr">
        <is>
          <t>全服第三位姑姑雕像随机到SSS词条的菇菇</t>
        </is>
      </c>
      <c r="C3943">
        <f>VLOOKUP(A3943,out_language_ar!A:C,3,0)</f>
        <v/>
      </c>
      <c r="D3943">
        <f>IF(C3943=B3943,"")</f>
        <v/>
      </c>
    </row>
    <row r="3944">
      <c r="A3944" s="4" t="n">
        <v>103973</v>
      </c>
      <c r="B3944" s="4" t="inlineStr">
        <is>
          <t>全服第一位姑姑雕像随机到SSS+词条的菇菇</t>
        </is>
      </c>
      <c r="C3944">
        <f>VLOOKUP(A3944,out_language_ar!A:C,3,0)</f>
        <v/>
      </c>
      <c r="D3944">
        <f>IF(C3944=B3944,"")</f>
        <v/>
      </c>
    </row>
    <row r="3945">
      <c r="A3945" s="4" t="n">
        <v>103974</v>
      </c>
      <c r="B3945" s="4" t="inlineStr">
        <is>
          <t>全服第二位姑姑雕像随机到SSS+词条的菇菇</t>
        </is>
      </c>
      <c r="C3945">
        <f>VLOOKUP(A3945,out_language_ar!A:C,3,0)</f>
        <v/>
      </c>
      <c r="D3945">
        <f>IF(C3945=B3945,"")</f>
        <v/>
      </c>
    </row>
    <row r="3946">
      <c r="A3946" s="4" t="n">
        <v>103975</v>
      </c>
      <c r="B3946" s="4" t="inlineStr">
        <is>
          <t>全服第三位姑姑雕像随机到SSS+词条的菇菇</t>
        </is>
      </c>
      <c r="C3946">
        <f>VLOOKUP(A3946,out_language_ar!A:C,3,0)</f>
        <v/>
      </c>
      <c r="D3946">
        <f>IF(C3946=B3946,"")</f>
        <v/>
      </c>
    </row>
    <row r="3947">
      <c r="A3947" s="4" t="n">
        <v>103976</v>
      </c>
      <c r="B3947" s="4" t="inlineStr">
        <is>
          <t>黄金矿工</t>
        </is>
      </c>
      <c r="C3947">
        <f>VLOOKUP(A3947,out_language_ar!A:C,3,0)</f>
        <v/>
      </c>
      <c r="D3947">
        <f>IF(C3947=B3947,"")</f>
        <v/>
      </c>
    </row>
    <row r="3948">
      <c r="A3948" s="4" t="n">
        <v>103977</v>
      </c>
      <c r="B3948" s="4" t="inlineStr">
        <is>
          <t>英灵所附，此魂永恒！全服首位获得传奇武魂的菇菇已隆重登场！恭喜~s！（全服同享礼盒待大佬发送）</t>
        </is>
      </c>
      <c r="C3948">
        <f>VLOOKUP(A3948,out_language_ar!A:C,3,0)</f>
        <v/>
      </c>
      <c r="D3948">
        <f>IF(C3948=B3948,"")</f>
        <v/>
      </c>
      <c r="E3948" t="n">
        <v>0</v>
      </c>
    </row>
    <row r="3949">
      <c r="A3949" s="4" t="n">
        <v>103978</v>
      </c>
      <c r="B3949" s="4" t="inlineStr">
        <is>
          <t>~s亦不甘示弱，紧随其后成为全服第二位获得传奇武魂的实力菇勇者！恭喜恭喜！（全服同享礼盒待大佬发送）</t>
        </is>
      </c>
      <c r="C3949">
        <f>VLOOKUP(A3949,out_language_ar!A:C,3,0)</f>
        <v/>
      </c>
      <c r="D3949">
        <f>IF(C3949=B3949,"")</f>
        <v/>
      </c>
      <c r="E3949" t="n">
        <v>0</v>
      </c>
    </row>
    <row r="3950">
      <c r="A3950" s="4" t="n">
        <v>103979</v>
      </c>
      <c r="B3950" s="4" t="inlineStr">
        <is>
          <t>什么？第三位获得传奇武魂的菇菇也已经出现了！恭喜~s！（全服同享礼盒待大佬发送）</t>
        </is>
      </c>
      <c r="C3950">
        <f>VLOOKUP(A3950,out_language_ar!A:C,3,0)</f>
        <v/>
      </c>
      <c r="D3950">
        <f>IF(C3950=B3950,"")</f>
        <v/>
      </c>
      <c r="E3950" t="n">
        <v>0</v>
      </c>
    </row>
    <row r="3951">
      <c r="A3951" s="4" t="n">
        <v>103980</v>
      </c>
      <c r="B3951" s="4" t="inlineStr">
        <is>
          <t>全服第一位获得传奇武魂的菇菇</t>
        </is>
      </c>
      <c r="C3951">
        <f>VLOOKUP(A3951,out_language_ar!A:C,3,0)</f>
        <v/>
      </c>
      <c r="D3951">
        <f>IF(C3951=B3951,"")</f>
        <v/>
      </c>
    </row>
    <row r="3952">
      <c r="A3952" s="4" t="n">
        <v>103981</v>
      </c>
      <c r="B3952" s="4" t="inlineStr">
        <is>
          <t>全服第二位获得传奇武魂的菇菇</t>
        </is>
      </c>
      <c r="C3952">
        <f>VLOOKUP(A3952,out_language_ar!A:C,3,0)</f>
        <v/>
      </c>
      <c r="D3952">
        <f>IF(C3952=B3952,"")</f>
        <v/>
      </c>
    </row>
    <row r="3953">
      <c r="A3953" s="4" t="n">
        <v>103982</v>
      </c>
      <c r="B3953" s="4" t="inlineStr">
        <is>
          <t>全服第三位获得传奇武魂的菇菇</t>
        </is>
      </c>
      <c r="C3953">
        <f>VLOOKUP(A3953,out_language_ar!A:C,3,0)</f>
        <v/>
      </c>
      <c r="D3953">
        <f>IF(C3953=B3953,"")</f>
        <v/>
      </c>
    </row>
    <row r="3954">
      <c r="A3954" s="4" t="n">
        <v>103984</v>
      </c>
      <c r="B3954" s="4" t="inlineStr">
        <is>
          <t>智斗妖魔，勇除鬼怪！是他，是他，就是他！恭喜~s成功解锁高级坐骑风火轮！（全服同享礼盒待大佬发送）</t>
        </is>
      </c>
      <c r="C3954">
        <f>VLOOKUP(A3954,out_language_ar!A:C,3,0)</f>
        <v/>
      </c>
      <c r="D3954">
        <f>IF(C3954=B3954,"")</f>
        <v/>
      </c>
      <c r="E3954" t="n">
        <v>0</v>
      </c>
    </row>
    <row r="3955">
      <c r="A3955" s="4" t="n">
        <v>103985</v>
      </c>
      <c r="B3955" s="4" t="inlineStr">
        <is>
          <t>利剑定乾坤，长剑御天下！菇菇我呀，也是天下第一修仙客！恭喜~s成功解锁高级坐骑焚寂破心！（全服同享礼盒待大佬发送）</t>
        </is>
      </c>
      <c r="C3955">
        <f>VLOOKUP(A3955,out_language_ar!A:C,3,0)</f>
        <v/>
      </c>
      <c r="D3955">
        <f>IF(C3955=B3955,"")</f>
        <v/>
      </c>
      <c r="E3955" t="n">
        <v>0</v>
      </c>
    </row>
    <row r="3956">
      <c r="A3956" s="4" t="n">
        <v>103986</v>
      </c>
      <c r="B3956" s="4" t="inlineStr">
        <is>
          <t>白虎者，长立乾坤，为天地主，居四象之一！恭喜~s成功解锁高级坐骑白虎！（全服同享礼盒待大佬发送）</t>
        </is>
      </c>
      <c r="C3956">
        <f>VLOOKUP(A3956,out_language_ar!A:C,3,0)</f>
        <v/>
      </c>
      <c r="D3956">
        <f>IF(C3956=B3956,"")</f>
        <v/>
      </c>
      <c r="E3956" t="n">
        <v>0</v>
      </c>
    </row>
    <row r="3957">
      <c r="A3957" s="4" t="n">
        <v>103987</v>
      </c>
      <c r="B3957" s="4" t="inlineStr">
        <is>
          <t>逢天下盛而现世出，传闻中太上老君之坐骑竟已被菇族勇士收入囊中？恭喜~s成功解锁高级坐骑青牛哞哞！（全服同享礼盒待大佬发送）</t>
        </is>
      </c>
      <c r="C3957">
        <f>VLOOKUP(A3957,out_language_ar!A:C,3,0)</f>
        <v/>
      </c>
      <c r="D3957">
        <f>IF(C3957=B3957,"")</f>
        <v/>
      </c>
      <c r="E3957" t="n">
        <v>0</v>
      </c>
    </row>
    <row r="3958">
      <c r="A3958" s="4" t="n">
        <v>103988</v>
      </c>
      <c r="B3958" s="4" t="inlineStr">
        <is>
          <t>蓝龙在世，妖魔退散！龙行天下，谁可匹敌！恭喜~s成功解锁高级坐骑蓝女王！（全服同享礼盒待大佬发送）</t>
        </is>
      </c>
      <c r="C3958">
        <f>VLOOKUP(A3958,out_language_ar!A:C,3,0)</f>
        <v/>
      </c>
      <c r="D3958">
        <f>IF(C3958=B3958,"")</f>
        <v/>
      </c>
      <c r="E3958" t="n">
        <v>0</v>
      </c>
    </row>
    <row r="3959">
      <c r="A3959" s="4" t="n">
        <v>103989</v>
      </c>
      <c r="B3959" s="4" t="inlineStr">
        <is>
          <t>圆圆脑袋圆圆身，蛙哥登场就是神！恭喜~s成功解锁高级坐骑圆圆蛙！（全服同享礼盒待大佬发送）</t>
        </is>
      </c>
      <c r="C3959">
        <f>VLOOKUP(A3959,out_language_ar!A:C,3,0)</f>
        <v/>
      </c>
      <c r="D3959">
        <f>IF(C3959=B3959,"")</f>
        <v/>
      </c>
      <c r="E3959" t="n">
        <v>0</v>
      </c>
    </row>
    <row r="3960">
      <c r="A3960" s="4" t="n">
        <v>103990</v>
      </c>
      <c r="B3960" s="4" t="inlineStr">
        <is>
          <t>蝶舞翩跹，亦梦亦仙。寻艳复寻香，似闲还似忙。恭喜~s成功解锁高级坐骑紫翼！（全服同享礼盒待大佬发送）</t>
        </is>
      </c>
      <c r="C3960">
        <f>VLOOKUP(A3960,out_language_ar!A:C,3,0)</f>
        <v/>
      </c>
      <c r="D3960">
        <f>IF(C3960=B3960,"")</f>
        <v/>
      </c>
      <c r="E3960" t="n">
        <v>0</v>
      </c>
    </row>
    <row r="3961">
      <c r="A3961" s="4" t="n">
        <v>103991</v>
      </c>
      <c r="B3961" s="4" t="inlineStr">
        <is>
          <t>飘飘乎如遗世独立，羽化而登仙，恭喜~s成功解锁云飘飘兮！（全服同享礼盒待大佬发送）</t>
        </is>
      </c>
      <c r="C3961">
        <f>VLOOKUP(A3961,out_language_ar!A:C,3,0)</f>
        <v/>
      </c>
      <c r="D3961">
        <f>IF(C3961=B3961,"")</f>
        <v/>
      </c>
      <c r="E3961" t="n">
        <v>0</v>
      </c>
    </row>
    <row r="3962">
      <c r="A3962" s="4" t="n">
        <v>103992</v>
      </c>
      <c r="B3962" s="4" t="inlineStr">
        <is>
          <t>神锤即现，何与争锋！圣锤在手，天下我有！恭喜~s成功解锁高级神器混元武圣锤！（全服同享礼盒待大佬发送）</t>
        </is>
      </c>
      <c r="C3962">
        <f>VLOOKUP(A3962,out_language_ar!A:C,3,0)</f>
        <v/>
      </c>
      <c r="D3962">
        <f>IF(C3962=B3962,"")</f>
        <v/>
      </c>
      <c r="E3962" t="n">
        <v>0</v>
      </c>
    </row>
    <row r="3963">
      <c r="A3963" s="4" t="n">
        <v>103993</v>
      </c>
      <c r="B3963" s="4" t="inlineStr">
        <is>
          <t>哼！雕虫小技，竟敢班门弄斧，看我大威天龙！恭喜~s成功解锁高级神器大威天龙！（全服同享礼盒待大佬发送）</t>
        </is>
      </c>
      <c r="C3963">
        <f>VLOOKUP(A3963,out_language_ar!A:C,3,0)</f>
        <v/>
      </c>
      <c r="D3963">
        <f>IF(C3963=B3963,"")</f>
        <v/>
      </c>
      <c r="E3963" t="n">
        <v>0</v>
      </c>
    </row>
    <row r="3964">
      <c r="A3964" s="4" t="n">
        <v>103994</v>
      </c>
      <c r="B3964" s="4" t="inlineStr">
        <is>
          <t>传奇矿工</t>
        </is>
      </c>
      <c r="C3964">
        <f>VLOOKUP(A3964,out_language_ar!A:C,3,0)</f>
        <v/>
      </c>
      <c r="D3964">
        <f>IF(C3964=B3964,"")</f>
        <v/>
      </c>
    </row>
    <row r="3965">
      <c r="A3965" s="4" t="n">
        <v>103995</v>
      </c>
      <c r="B3965" s="4" t="inlineStr">
        <is>
          <t>白银矿工</t>
        </is>
      </c>
      <c r="C3965">
        <f>VLOOKUP(A3965,out_language_ar!A:C,3,0)</f>
        <v/>
      </c>
      <c r="D3965">
        <f>IF(C3965=B3965,"")</f>
        <v/>
      </c>
    </row>
    <row r="3966">
      <c r="A3966" s="4" t="n">
        <v>103996</v>
      </c>
      <c r="B3966" s="4" t="inlineStr">
        <is>
          <t>绝对王者</t>
        </is>
      </c>
      <c r="C3966">
        <f>VLOOKUP(A3966,out_language_ar!A:C,3,0)</f>
        <v/>
      </c>
      <c r="D3966">
        <f>IF(C3966=B3966,"")</f>
        <v/>
      </c>
    </row>
    <row r="3967">
      <c r="A3967" s="4" t="n">
        <v>103997</v>
      </c>
      <c r="B3967" s="4" t="inlineStr">
        <is>
          <t>战神附体</t>
        </is>
      </c>
      <c r="C3967">
        <f>VLOOKUP(A3967,out_language_ar!A:C,3,0)</f>
        <v/>
      </c>
      <c r="D3967">
        <f>IF(C3967=B3967,"")</f>
        <v/>
      </c>
    </row>
    <row r="3968">
      <c r="A3968" s="4" t="n">
        <v>103998</v>
      </c>
      <c r="B3968" s="4" t="inlineStr">
        <is>
          <t>无畏精英</t>
        </is>
      </c>
      <c r="C3968">
        <f>VLOOKUP(A3968,out_language_ar!A:C,3,0)</f>
        <v/>
      </c>
      <c r="D3968">
        <f>IF(C3968=B3968,"")</f>
        <v/>
      </c>
    </row>
    <row r="3969">
      <c r="A3969" s="4" t="n">
        <v>103999</v>
      </c>
      <c r="B3969" s="4" t="inlineStr">
        <is>
          <t>欧皇在世</t>
        </is>
      </c>
      <c r="C3969">
        <f>VLOOKUP(A3969,out_language_ar!A:C,3,0)</f>
        <v/>
      </c>
      <c r="D3969">
        <f>IF(C3969=B3969,"")</f>
        <v/>
      </c>
    </row>
    <row r="3970">
      <c r="A3970" s="4" t="n">
        <v>104000</v>
      </c>
      <c r="B3970" s="4" t="inlineStr">
        <is>
          <t>天眷之子</t>
        </is>
      </c>
      <c r="C3970">
        <f>VLOOKUP(A3970,out_language_ar!A:C,3,0)</f>
        <v/>
      </c>
      <c r="D3970">
        <f>IF(C3970=B3970,"")</f>
        <v/>
      </c>
    </row>
    <row r="3971">
      <c r="A3971" s="4" t="n">
        <v>104001</v>
      </c>
      <c r="B3971" s="4" t="inlineStr">
        <is>
          <t>幸运锦鲤</t>
        </is>
      </c>
      <c r="C3971">
        <f>VLOOKUP(A3971,out_language_ar!A:C,3,0)</f>
        <v/>
      </c>
      <c r="D3971">
        <f>IF(C3971=B3971,"")</f>
        <v/>
      </c>
    </row>
    <row r="3972">
      <c r="A3972" s="4" t="n">
        <v>104002</v>
      </c>
      <c r="B3972" s="4" t="inlineStr">
        <is>
          <t>登峰造极</t>
        </is>
      </c>
      <c r="C3972">
        <f>VLOOKUP(A3972,out_language_ar!A:C,3,0)</f>
        <v/>
      </c>
      <c r="D3972">
        <f>IF(C3972=B3972,"")</f>
        <v/>
      </c>
    </row>
    <row r="3973">
      <c r="A3973" s="4" t="n">
        <v>104003</v>
      </c>
      <c r="B3973" s="4" t="inlineStr">
        <is>
          <t>出类拔萃</t>
        </is>
      </c>
      <c r="C3973">
        <f>VLOOKUP(A3973,out_language_ar!A:C,3,0)</f>
        <v/>
      </c>
      <c r="D3973">
        <f>IF(C3973=B3973,"")</f>
        <v/>
      </c>
    </row>
    <row r="3974">
      <c r="A3974" s="4" t="n">
        <v>104004</v>
      </c>
      <c r="B3974" s="4" t="inlineStr">
        <is>
          <t>样样精通</t>
        </is>
      </c>
      <c r="C3974">
        <f>VLOOKUP(A3974,out_language_ar!A:C,3,0)</f>
        <v/>
      </c>
      <c r="D3974">
        <f>IF(C3974=B3974,"")</f>
        <v/>
      </c>
    </row>
    <row r="3975">
      <c r="A3975" s="4" t="n">
        <v>104005</v>
      </c>
      <c r="B3975" s="4" t="inlineStr">
        <is>
          <t>与子同袍</t>
        </is>
      </c>
      <c r="C3975">
        <f>VLOOKUP(A3975,out_language_ar!A:C,3,0)</f>
        <v/>
      </c>
      <c r="D3975">
        <f>IF(C3975=B3975,"")</f>
        <v/>
      </c>
    </row>
    <row r="3976">
      <c r="A3976" s="4" t="n">
        <v>104006</v>
      </c>
      <c r="B3976" s="4" t="inlineStr">
        <is>
          <t>岂曰无衣</t>
        </is>
      </c>
      <c r="C3976">
        <f>VLOOKUP(A3976,out_language_ar!A:C,3,0)</f>
        <v/>
      </c>
      <c r="D3976">
        <f>IF(C3976=B3976,"")</f>
        <v/>
      </c>
    </row>
    <row r="3977">
      <c r="A3977" s="4" t="n">
        <v>104007</v>
      </c>
      <c r="B3977" s="4" t="inlineStr">
        <is>
          <t>一路同行</t>
        </is>
      </c>
      <c r="C3977">
        <f>VLOOKUP(A3977,out_language_ar!A:C,3,0)</f>
        <v/>
      </c>
      <c r="D3977">
        <f>IF(C3977=B3977,"")</f>
        <v/>
      </c>
    </row>
    <row r="3978">
      <c r="A3978" s="4" t="n">
        <v>104008</v>
      </c>
      <c r="B3978" s="4" t="inlineStr">
        <is>
          <t>天降鸿运</t>
        </is>
      </c>
      <c r="C3978">
        <f>VLOOKUP(A3978,out_language_ar!A:C,3,0)</f>
        <v/>
      </c>
      <c r="D3978">
        <f>IF(C3978=B3978,"")</f>
        <v/>
      </c>
    </row>
    <row r="3979">
      <c r="A3979" s="4" t="n">
        <v>104009</v>
      </c>
      <c r="B3979" s="4" t="inlineStr">
        <is>
          <t>如鱼得水</t>
        </is>
      </c>
      <c r="C3979">
        <f>VLOOKUP(A3979,out_language_ar!A:C,3,0)</f>
        <v/>
      </c>
      <c r="D3979">
        <f>IF(C3979=B3979,"")</f>
        <v/>
      </c>
    </row>
    <row r="3980">
      <c r="A3980" s="4" t="n">
        <v>104010</v>
      </c>
      <c r="B3980" s="4" t="inlineStr">
        <is>
          <t>手到擒来</t>
        </is>
      </c>
      <c r="C3980">
        <f>VLOOKUP(A3980,out_language_ar!A:C,3,0)</f>
        <v/>
      </c>
      <c r="D3980">
        <f>IF(C3980=B3980,"")</f>
        <v/>
      </c>
    </row>
    <row r="3981">
      <c r="A3981" s="4" t="n">
        <v>104011</v>
      </c>
      <c r="B3981" s="4" t="inlineStr">
        <is>
          <t>武魂永存</t>
        </is>
      </c>
      <c r="C3981">
        <f>VLOOKUP(A3981,out_language_ar!A:C,3,0)</f>
        <v/>
      </c>
      <c r="D3981">
        <f>IF(C3981=B3981,"")</f>
        <v/>
      </c>
    </row>
    <row r="3982">
      <c r="A3982" s="4" t="n">
        <v>104012</v>
      </c>
      <c r="B3982" s="4" t="inlineStr">
        <is>
          <t>燃魂斗士</t>
        </is>
      </c>
      <c r="C3982">
        <f>VLOOKUP(A3982,out_language_ar!A:C,3,0)</f>
        <v/>
      </c>
      <c r="D3982">
        <f>IF(C3982=B3982,"")</f>
        <v/>
      </c>
    </row>
    <row r="3983">
      <c r="A3983" s="4" t="n">
        <v>104013</v>
      </c>
      <c r="B3983" s="4" t="inlineStr">
        <is>
          <t>热血勇士</t>
        </is>
      </c>
      <c r="C3983">
        <f>VLOOKUP(A3983,out_language_ar!A:C,3,0)</f>
        <v/>
      </c>
      <c r="D3983">
        <f>IF(C3983=B3983,"")</f>
        <v/>
      </c>
    </row>
    <row r="3984">
      <c r="A3984" s="4" t="n">
        <v>104014</v>
      </c>
      <c r="B3984" s="4" t="inlineStr">
        <is>
          <t>解锁高级坐骑“焚寂破心”</t>
        </is>
      </c>
      <c r="C3984">
        <f>VLOOKUP(A3984,out_language_ar!A:C,3,0)</f>
        <v/>
      </c>
      <c r="D3984">
        <f>IF(C3984=B3984,"")</f>
        <v/>
      </c>
    </row>
    <row r="3985">
      <c r="A3985" s="4" t="n">
        <v>104015</v>
      </c>
      <c r="B3985" s="4" t="inlineStr">
        <is>
          <t>解锁高级坐骑“风火轮”</t>
        </is>
      </c>
      <c r="C3985">
        <f>VLOOKUP(A3985,out_language_ar!A:C,3,0)</f>
        <v/>
      </c>
      <c r="D3985">
        <f>IF(C3985=B3985,"")</f>
        <v/>
      </c>
    </row>
    <row r="3986">
      <c r="A3986" s="4" t="n">
        <v>104016</v>
      </c>
      <c r="B3986" s="4" t="inlineStr">
        <is>
          <t>解锁高级坐骑“白虎”</t>
        </is>
      </c>
      <c r="C3986">
        <f>VLOOKUP(A3986,out_language_ar!A:C,3,0)</f>
        <v/>
      </c>
      <c r="D3986">
        <f>IF(C3986=B3986,"")</f>
        <v/>
      </c>
    </row>
    <row r="3987">
      <c r="A3987" s="4" t="n">
        <v>104017</v>
      </c>
      <c r="B3987" s="4" t="inlineStr">
        <is>
          <t>解锁高级坐骑“青牛哞哞”</t>
        </is>
      </c>
      <c r="C3987">
        <f>VLOOKUP(A3987,out_language_ar!A:C,3,0)</f>
        <v/>
      </c>
      <c r="D3987">
        <f>IF(C3987=B3987,"")</f>
        <v/>
      </c>
    </row>
    <row r="3988">
      <c r="A3988" s="4" t="n">
        <v>104018</v>
      </c>
      <c r="B3988" s="4" t="inlineStr">
        <is>
          <t>解锁高级坐骑“蓝女王”</t>
        </is>
      </c>
      <c r="C3988">
        <f>VLOOKUP(A3988,out_language_ar!A:C,3,0)</f>
        <v/>
      </c>
      <c r="D3988">
        <f>IF(C3988=B3988,"")</f>
        <v/>
      </c>
    </row>
    <row r="3989">
      <c r="A3989" s="4" t="n">
        <v>104019</v>
      </c>
      <c r="B3989" s="4" t="inlineStr">
        <is>
          <t>解锁高级坐骑“圆圆蛙”</t>
        </is>
      </c>
      <c r="C3989">
        <f>VLOOKUP(A3989,out_language_ar!A:C,3,0)</f>
        <v/>
      </c>
      <c r="D3989">
        <f>IF(C3989=B3989,"")</f>
        <v/>
      </c>
    </row>
    <row r="3990">
      <c r="A3990" s="4" t="n">
        <v>104020</v>
      </c>
      <c r="B3990" s="4" t="inlineStr">
        <is>
          <t>解锁高级坐骑“紫翼”</t>
        </is>
      </c>
      <c r="C3990">
        <f>VLOOKUP(A3990,out_language_ar!A:C,3,0)</f>
        <v/>
      </c>
      <c r="D3990">
        <f>IF(C3990=B3990,"")</f>
        <v/>
      </c>
    </row>
    <row r="3991">
      <c r="A3991" s="4" t="n">
        <v>104021</v>
      </c>
      <c r="B3991" s="4" t="inlineStr">
        <is>
          <t>解锁高级坐骑“云飘飘兮”</t>
        </is>
      </c>
      <c r="C3991">
        <f>VLOOKUP(A3991,out_language_ar!A:C,3,0)</f>
        <v/>
      </c>
      <c r="D3991">
        <f>IF(C3991=B3991,"")</f>
        <v/>
      </c>
    </row>
    <row r="3992">
      <c r="A3992" s="4" t="n">
        <v>104022</v>
      </c>
      <c r="B3992" s="4" t="inlineStr">
        <is>
          <t>解锁神器化形“混元武圣锤”</t>
        </is>
      </c>
      <c r="C3992">
        <f>VLOOKUP(A3992,out_language_ar!A:C,3,0)</f>
        <v/>
      </c>
      <c r="D3992">
        <f>IF(C3992=B3992,"")</f>
        <v/>
      </c>
    </row>
    <row r="3993">
      <c r="A3993" s="4" t="n">
        <v>104023</v>
      </c>
      <c r="B3993" s="4" t="inlineStr">
        <is>
          <t>解锁神器化形“大威天龙”</t>
        </is>
      </c>
      <c r="C3993">
        <f>VLOOKUP(A3993,out_language_ar!A:C,3,0)</f>
        <v/>
      </c>
      <c r="D3993">
        <f>IF(C3993=B3993,"")</f>
        <v/>
      </c>
    </row>
    <row r="3994">
      <c r="A3994" s="4" t="n">
        <v>104024</v>
      </c>
      <c r="B3994" s="4" t="inlineStr">
        <is>
          <t>以梦为马</t>
        </is>
      </c>
      <c r="C3994">
        <f>VLOOKUP(A3994,out_language_ar!A:C,3,0)</f>
        <v/>
      </c>
      <c r="D3994">
        <f>IF(C3994=B3994,"")</f>
        <v/>
      </c>
    </row>
    <row r="3995">
      <c r="A3995" s="4" t="n">
        <v>104025</v>
      </c>
      <c r="B3995" s="4" t="inlineStr">
        <is>
          <t>梦幻独角兽</t>
        </is>
      </c>
      <c r="C3995">
        <f>VLOOKUP(A3995,out_language_ar!A:C,3,0)</f>
        <v/>
      </c>
      <c r="D3995">
        <f>IF(C3995=B3995,"")</f>
        <v/>
      </c>
    </row>
    <row r="3996">
      <c r="A3996" s="4" t="n">
        <v>104026</v>
      </c>
      <c r="B3996" s="4" t="inlineStr">
        <is>
          <t>飞骑在天</t>
        </is>
      </c>
      <c r="C3996">
        <f>VLOOKUP(A3996,out_language_ar!A:C,3,0)</f>
        <v/>
      </c>
      <c r="D3996">
        <f>IF(C3996=B3996,"")</f>
        <v/>
      </c>
    </row>
    <row r="3997">
      <c r="A3997" s="4" t="n">
        <v>104027</v>
      </c>
      <c r="B3997" s="4" t="inlineStr">
        <is>
          <t>乾坤在握</t>
        </is>
      </c>
      <c r="C3997">
        <f>VLOOKUP(A3997,out_language_ar!A:C,3,0)</f>
        <v/>
      </c>
      <c r="D3997">
        <f>IF(C3997=B3997,"")</f>
        <v/>
      </c>
    </row>
    <row r="3998">
      <c r="A3998" s="4" t="n">
        <v>104028</v>
      </c>
      <c r="B3998" s="4" t="inlineStr">
        <is>
          <t>群贤毕集</t>
        </is>
      </c>
      <c r="C3998">
        <f>VLOOKUP(A3998,out_language_ar!A:C,3,0)</f>
        <v/>
      </c>
      <c r="D3998">
        <f>IF(C3998=B3998,"")</f>
        <v/>
      </c>
    </row>
    <row r="3999">
      <c r="A3999" s="4" t="n">
        <v>104029</v>
      </c>
      <c r="B3999" s="4" t="inlineStr">
        <is>
          <t>趣味竞答活动中家族排行第一</t>
        </is>
      </c>
      <c r="C3999">
        <f>VLOOKUP(A3999,out_language_ar!A:C,3,0)</f>
        <v/>
      </c>
      <c r="D3999">
        <f>IF(C3999=B3999,"")</f>
        <v/>
      </c>
    </row>
    <row r="4000">
      <c r="A4000" s="4" t="n">
        <v>104030</v>
      </c>
      <c r="B4000" s="4" t="inlineStr">
        <is>
          <t>1、全服玩家共同投掷枕头道具对BOSS造成伤害，成功击杀对应等级BOSS后可以获得全服奖励\n2、玩家可以通过日常活跃玩法获得枕头道具，例如点亮神灯，通关副本，挖取矿石，种植果蔬等等</t>
        </is>
      </c>
      <c r="C4000">
        <f>VLOOKUP(A4000,out_language_ar!A:C,3,0)</f>
        <v/>
      </c>
      <c r="D4000">
        <f>IF(C4000=B4000,"")</f>
        <v/>
      </c>
    </row>
    <row r="4001">
      <c r="A4001" s="4" t="n">
        <v>104031</v>
      </c>
      <c r="B4001" s="4" t="inlineStr">
        <is>
          <t>乾坤一掷，骰王现身！恭喜~s在本期趣味竞答活动中成功投出了18点，获得了神秘大奖！</t>
        </is>
      </c>
      <c r="C4001">
        <f>VLOOKUP(A4001,out_language_ar!A:C,3,0)</f>
        <v/>
      </c>
      <c r="D4001">
        <f>IF(C4001=B4001,"")</f>
        <v/>
      </c>
      <c r="E4001" t="n">
        <v>0</v>
      </c>
    </row>
    <row r="4002">
      <c r="A4002" s="4" t="n">
        <v>104032</v>
      </c>
      <c r="B4002" s="4" t="inlineStr">
        <is>
          <t>群贤毕至，智夺第一！恭喜~s家族在本期趣味竞答活动中赢得第一名！其他家族也要再接再厉噢！</t>
        </is>
      </c>
      <c r="C4002">
        <f>VLOOKUP(A4002,out_language_ar!A:C,3,0)</f>
        <v/>
      </c>
      <c r="D4002">
        <f>IF(C4002=B4002,"")</f>
        <v/>
      </c>
      <c r="E4002" t="n">
        <v>0</v>
      </c>
    </row>
    <row r="4003">
      <c r="A4003" s="4" t="n">
        <v>104033</v>
      </c>
      <c r="B4003" s="4" t="inlineStr">
        <is>
          <t>趣味竞答冠军家族礼盒</t>
        </is>
      </c>
      <c r="C4003">
        <f>VLOOKUP(A4003,out_language_ar!A:C,3,0)</f>
        <v/>
      </c>
      <c r="D4003">
        <f>IF(C4003=B4003,"")</f>
        <v/>
      </c>
    </row>
    <row r="4004">
      <c r="A4004" s="4" t="n">
        <v>104034</v>
      </c>
      <c r="B4004" s="4" t="inlineStr">
        <is>
          <t>星梦派对礼盒</t>
        </is>
      </c>
      <c r="C4004">
        <f>VLOOKUP(A4004,out_language_ar!A:C,3,0)</f>
        <v/>
      </c>
      <c r="D4004">
        <f>IF(C4004=B4004,"")</f>
        <v/>
      </c>
    </row>
    <row r="4005">
      <c r="A4005" s="4" t="n">
        <v>104035</v>
      </c>
      <c r="B4005" s="4" t="inlineStr">
        <is>
          <t>星梦派对礼盒</t>
        </is>
      </c>
      <c r="C4005">
        <f>VLOOKUP(A4005,out_language_ar!A:C,3,0)</f>
        <v/>
      </c>
      <c r="D4005">
        <f>IF(C4005=B4005,"")</f>
        <v/>
      </c>
    </row>
    <row r="4006">
      <c r="A4006" s="4" t="n">
        <v>104036</v>
      </c>
      <c r="B4006" s="4" t="inlineStr">
        <is>
          <t>竞技场礼盒</t>
        </is>
      </c>
      <c r="C4006">
        <f>VLOOKUP(A4006,out_language_ar!A:C,3,0)</f>
        <v/>
      </c>
      <c r="D4006">
        <f>IF(C4006=B4006,"")</f>
        <v/>
      </c>
    </row>
    <row r="4007">
      <c r="A4007" s="4" t="n">
        <v>104037</v>
      </c>
      <c r="B4007" s="4" t="inlineStr">
        <is>
          <t>竞技场礼盒</t>
        </is>
      </c>
      <c r="C4007">
        <f>VLOOKUP(A4007,out_language_ar!A:C,3,0)</f>
        <v/>
      </c>
      <c r="D4007">
        <f>IF(C4007=B4007,"")</f>
        <v/>
      </c>
    </row>
    <row r="4008">
      <c r="A4008" s="4" t="n">
        <v>104038</v>
      </c>
      <c r="B4008" s="4" t="inlineStr">
        <is>
          <t>竞技场礼盒</t>
        </is>
      </c>
      <c r="C4008">
        <f>VLOOKUP(A4008,out_language_ar!A:C,3,0)</f>
        <v/>
      </c>
      <c r="D4008">
        <f>IF(C4008=B4008,"")</f>
        <v/>
      </c>
    </row>
    <row r="4009">
      <c r="A4009" s="4" t="n">
        <v>104039</v>
      </c>
      <c r="B4009" s="4" t="inlineStr">
        <is>
          <t>破关之王礼盒</t>
        </is>
      </c>
      <c r="C4009">
        <f>VLOOKUP(A4009,out_language_ar!A:C,3,0)</f>
        <v/>
      </c>
      <c r="D4009">
        <f>IF(C4009=B4009,"")</f>
        <v/>
      </c>
    </row>
    <row r="4010">
      <c r="A4010" s="4" t="n">
        <v>104040</v>
      </c>
      <c r="B4010" s="4" t="inlineStr">
        <is>
          <t>破关之王礼盒</t>
        </is>
      </c>
      <c r="C4010">
        <f>VLOOKUP(A4010,out_language_ar!A:C,3,0)</f>
        <v/>
      </c>
      <c r="D4010">
        <f>IF(C4010=B4010,"")</f>
        <v/>
      </c>
    </row>
    <row r="4011">
      <c r="A4011" s="4" t="n">
        <v>104041</v>
      </c>
      <c r="B4011" s="4" t="inlineStr">
        <is>
          <t>破关之王礼盒</t>
        </is>
      </c>
      <c r="C4011">
        <f>VLOOKUP(A4011,out_language_ar!A:C,3,0)</f>
        <v/>
      </c>
      <c r="D4011">
        <f>IF(C4011=B4011,"")</f>
        <v/>
      </c>
    </row>
    <row r="4012">
      <c r="A4012" s="4" t="n">
        <v>104042</v>
      </c>
      <c r="B4012" s="4" t="inlineStr">
        <is>
          <t>胜友如云礼盒</t>
        </is>
      </c>
      <c r="C4012">
        <f>VLOOKUP(A4012,out_language_ar!A:C,3,0)</f>
        <v/>
      </c>
      <c r="D4012">
        <f>IF(C4012=B4012,"")</f>
        <v/>
      </c>
    </row>
    <row r="4013">
      <c r="A4013" s="4" t="n">
        <v>104043</v>
      </c>
      <c r="B4013" s="4" t="inlineStr">
        <is>
          <t>胜友如云礼盒</t>
        </is>
      </c>
      <c r="C4013">
        <f>VLOOKUP(A4013,out_language_ar!A:C,3,0)</f>
        <v/>
      </c>
      <c r="D4013">
        <f>IF(C4013=B4013,"")</f>
        <v/>
      </c>
    </row>
    <row r="4014">
      <c r="A4014" s="4" t="n">
        <v>104044</v>
      </c>
      <c r="B4014" s="4" t="inlineStr">
        <is>
          <t>胜友如云礼盒</t>
        </is>
      </c>
      <c r="C4014">
        <f>VLOOKUP(A4014,out_language_ar!A:C,3,0)</f>
        <v/>
      </c>
      <c r="D4014">
        <f>IF(C4014=B4014,"")</f>
        <v/>
      </c>
    </row>
    <row r="4015">
      <c r="A4015" s="4" t="n">
        <v>104045</v>
      </c>
      <c r="B4015" s="4" t="inlineStr">
        <is>
          <t>技压群雄礼盒</t>
        </is>
      </c>
      <c r="C4015">
        <f>VLOOKUP(A4015,out_language_ar!A:C,3,0)</f>
        <v/>
      </c>
      <c r="D4015">
        <f>IF(C4015=B4015,"")</f>
        <v/>
      </c>
    </row>
    <row r="4016">
      <c r="A4016" s="4" t="n">
        <v>104046</v>
      </c>
      <c r="B4016" s="4" t="inlineStr">
        <is>
          <t>技压群雄礼盒</t>
        </is>
      </c>
      <c r="C4016">
        <f>VLOOKUP(A4016,out_language_ar!A:C,3,0)</f>
        <v/>
      </c>
      <c r="D4016">
        <f>IF(C4016=B4016,"")</f>
        <v/>
      </c>
    </row>
    <row r="4017">
      <c r="A4017" s="4" t="n">
        <v>104047</v>
      </c>
      <c r="B4017" s="4" t="inlineStr">
        <is>
          <t>技压群雄礼盒</t>
        </is>
      </c>
      <c r="C4017">
        <f>VLOOKUP(A4017,out_language_ar!A:C,3,0)</f>
        <v/>
      </c>
      <c r="D4017">
        <f>IF(C4017=B4017,"")</f>
        <v/>
      </c>
    </row>
    <row r="4018">
      <c r="A4018" s="4" t="n">
        <v>104048</v>
      </c>
      <c r="B4018" s="4" t="inlineStr">
        <is>
          <t>逐速之巅礼盒</t>
        </is>
      </c>
      <c r="C4018">
        <f>VLOOKUP(A4018,out_language_ar!A:C,3,0)</f>
        <v/>
      </c>
      <c r="D4018">
        <f>IF(C4018=B4018,"")</f>
        <v/>
      </c>
    </row>
    <row r="4019">
      <c r="A4019" s="4" t="n">
        <v>104049</v>
      </c>
      <c r="B4019" s="4" t="inlineStr">
        <is>
          <t>逐速之巅礼盒</t>
        </is>
      </c>
      <c r="C4019">
        <f>VLOOKUP(A4019,out_language_ar!A:C,3,0)</f>
        <v/>
      </c>
      <c r="D4019">
        <f>IF(C4019=B4019,"")</f>
        <v/>
      </c>
    </row>
    <row r="4020">
      <c r="A4020" s="4" t="n">
        <v>104050</v>
      </c>
      <c r="B4020" s="4" t="inlineStr">
        <is>
          <t>逐速之巅礼盒</t>
        </is>
      </c>
      <c r="C4020">
        <f>VLOOKUP(A4020,out_language_ar!A:C,3,0)</f>
        <v/>
      </c>
      <c r="D4020">
        <f>IF(C4020=B4020,"")</f>
        <v/>
      </c>
    </row>
    <row r="4021">
      <c r="A4021" s="4" t="n">
        <v>104051</v>
      </c>
      <c r="B4021" s="4" t="inlineStr">
        <is>
          <t>祈灵冲刺礼盒</t>
        </is>
      </c>
      <c r="C4021">
        <f>VLOOKUP(A4021,out_language_ar!A:C,3,0)</f>
        <v/>
      </c>
      <c r="D4021">
        <f>IF(C4021=B4021,"")</f>
        <v/>
      </c>
    </row>
    <row r="4022">
      <c r="A4022" s="4" t="n">
        <v>104052</v>
      </c>
      <c r="B4022" s="4" t="inlineStr">
        <is>
          <t>祈灵冲刺礼盒</t>
        </is>
      </c>
      <c r="C4022">
        <f>VLOOKUP(A4022,out_language_ar!A:C,3,0)</f>
        <v/>
      </c>
      <c r="D4022">
        <f>IF(C4022=B4022,"")</f>
        <v/>
      </c>
    </row>
    <row r="4023">
      <c r="A4023" s="4" t="n">
        <v>104053</v>
      </c>
      <c r="B4023" s="4" t="inlineStr">
        <is>
          <t>祈灵冲刺礼盒</t>
        </is>
      </c>
      <c r="C4023">
        <f>VLOOKUP(A4023,out_language_ar!A:C,3,0)</f>
        <v/>
      </c>
      <c r="D4023">
        <f>IF(C4023=B4023,"")</f>
        <v/>
      </c>
    </row>
    <row r="4024">
      <c r="A4024" s="4" t="n">
        <v>104054</v>
      </c>
      <c r="B4024" s="4" t="inlineStr">
        <is>
          <t>科技冲刺礼盒</t>
        </is>
      </c>
      <c r="C4024">
        <f>VLOOKUP(A4024,out_language_ar!A:C,3,0)</f>
        <v/>
      </c>
      <c r="D4024">
        <f>IF(C4024=B4024,"")</f>
        <v/>
      </c>
    </row>
    <row r="4025">
      <c r="A4025" s="4" t="n">
        <v>104055</v>
      </c>
      <c r="B4025" s="4" t="inlineStr">
        <is>
          <t>科技冲刺礼盒</t>
        </is>
      </c>
      <c r="C4025">
        <f>VLOOKUP(A4025,out_language_ar!A:C,3,0)</f>
        <v/>
      </c>
      <c r="D4025">
        <f>IF(C4025=B4025,"")</f>
        <v/>
      </c>
    </row>
    <row r="4026">
      <c r="A4026" s="4" t="n">
        <v>104056</v>
      </c>
      <c r="B4026" s="4" t="inlineStr">
        <is>
          <t>科技冲刺礼盒</t>
        </is>
      </c>
      <c r="C4026">
        <f>VLOOKUP(A4026,out_language_ar!A:C,3,0)</f>
        <v/>
      </c>
      <c r="D4026">
        <f>IF(C4026=B4026,"")</f>
        <v/>
      </c>
    </row>
    <row r="4027">
      <c r="A4027" s="4" t="n">
        <v>104057</v>
      </c>
      <c r="B4027" s="4" t="inlineStr">
        <is>
          <t>遗物冲刺礼盒</t>
        </is>
      </c>
      <c r="C4027">
        <f>VLOOKUP(A4027,out_language_ar!A:C,3,0)</f>
        <v/>
      </c>
      <c r="D4027">
        <f>IF(C4027=B4027,"")</f>
        <v/>
      </c>
    </row>
    <row r="4028">
      <c r="A4028" s="4" t="n">
        <v>104058</v>
      </c>
      <c r="B4028" s="4" t="inlineStr">
        <is>
          <t>遗物冲刺礼盒</t>
        </is>
      </c>
      <c r="C4028">
        <f>VLOOKUP(A4028,out_language_ar!A:C,3,0)</f>
        <v/>
      </c>
      <c r="D4028">
        <f>IF(C4028=B4028,"")</f>
        <v/>
      </c>
    </row>
    <row r="4029">
      <c r="A4029" s="4" t="n">
        <v>104059</v>
      </c>
      <c r="B4029" s="4" t="inlineStr">
        <is>
          <t>遗物冲刺礼盒</t>
        </is>
      </c>
      <c r="C4029">
        <f>VLOOKUP(A4029,out_language_ar!A:C,3,0)</f>
        <v/>
      </c>
      <c r="D4029">
        <f>IF(C4029=B4029,"")</f>
        <v/>
      </c>
    </row>
    <row r="4030">
      <c r="A4030" s="4" t="n">
        <v>104060</v>
      </c>
      <c r="B4030" s="4" t="inlineStr">
        <is>
          <t>符文冲刺礼盒</t>
        </is>
      </c>
      <c r="C4030">
        <f>VLOOKUP(A4030,out_language_ar!A:C,3,0)</f>
        <v/>
      </c>
      <c r="D4030">
        <f>IF(C4030=B4030,"")</f>
        <v/>
      </c>
    </row>
    <row r="4031">
      <c r="A4031" s="4" t="n">
        <v>104061</v>
      </c>
      <c r="B4031" s="4" t="inlineStr">
        <is>
          <t>符文冲刺礼盒</t>
        </is>
      </c>
      <c r="C4031">
        <f>VLOOKUP(A4031,out_language_ar!A:C,3,0)</f>
        <v/>
      </c>
      <c r="D4031">
        <f>IF(C4031=B4031,"")</f>
        <v/>
      </c>
    </row>
    <row r="4032">
      <c r="A4032" s="4" t="n">
        <v>104062</v>
      </c>
      <c r="B4032" s="4" t="inlineStr">
        <is>
          <t>符文冲刺礼盒</t>
        </is>
      </c>
      <c r="C4032">
        <f>VLOOKUP(A4032,out_language_ar!A:C,3,0)</f>
        <v/>
      </c>
      <c r="D4032">
        <f>IF(C4032=B4032,"")</f>
        <v/>
      </c>
    </row>
    <row r="4033">
      <c r="A4033" s="4" t="n">
        <v>104063</v>
      </c>
      <c r="B4033" s="4" t="inlineStr">
        <is>
          <t>小黄蜗</t>
        </is>
      </c>
      <c r="C4033">
        <f>VLOOKUP(A4033,out_language_ar!A:C,3,0)</f>
        <v/>
      </c>
      <c r="D4033">
        <f>IF(C4033=B4033,"")</f>
        <v/>
      </c>
    </row>
    <row r="4034">
      <c r="A4034" s="4" t="n">
        <v>104064</v>
      </c>
      <c r="B4034" s="4" t="inlineStr">
        <is>
          <t>粉精灵</t>
        </is>
      </c>
      <c r="C4034">
        <f>VLOOKUP(A4034,out_language_ar!A:C,3,0)</f>
        <v/>
      </c>
      <c r="D4034">
        <f>IF(C4034=B4034,"")</f>
        <v/>
      </c>
    </row>
    <row r="4035">
      <c r="A4035" s="4" t="n">
        <v>104065</v>
      </c>
      <c r="B4035" s="4" t="inlineStr">
        <is>
          <t>荆棘蜗</t>
        </is>
      </c>
      <c r="C4035">
        <f>VLOOKUP(A4035,out_language_ar!A:C,3,0)</f>
        <v/>
      </c>
      <c r="D4035">
        <f>IF(C4035=B4035,"")</f>
        <v/>
      </c>
    </row>
    <row r="4036">
      <c r="A4036" s="4" t="n">
        <v>104066</v>
      </c>
      <c r="B4036" s="4" t="inlineStr">
        <is>
          <t>糕糕雪蜗</t>
        </is>
      </c>
      <c r="C4036">
        <f>VLOOKUP(A4036,out_language_ar!A:C,3,0)</f>
        <v/>
      </c>
      <c r="D4036">
        <f>IF(C4036=B4036,"")</f>
        <v/>
      </c>
    </row>
    <row r="4037">
      <c r="A4037" s="4" t="n">
        <v>104067</v>
      </c>
      <c r="B4037" s="49" t="inlineStr">
        <is>
          <t>梦幻独角兽</t>
        </is>
      </c>
      <c r="C4037">
        <f>VLOOKUP(A4037,out_language_ar!A:C,3,0)</f>
        <v/>
      </c>
      <c r="D4037">
        <f>IF(C4037=B4037,"")</f>
        <v/>
      </c>
    </row>
    <row r="4038">
      <c r="A4038" s="4" t="n">
        <v>104068</v>
      </c>
      <c r="B4038" s="49" t="inlineStr">
        <is>
          <t>以梦为马</t>
        </is>
      </c>
      <c r="C4038">
        <f>VLOOKUP(A4038,out_language_ar!A:C,3,0)</f>
        <v/>
      </c>
      <c r="D4038">
        <f>IF(C4038=B4038,"")</f>
        <v/>
      </c>
    </row>
    <row r="4039">
      <c r="A4039" s="4" t="n">
        <v>104069</v>
      </c>
      <c r="B4039" s="4" t="inlineStr">
        <is>
          <t>星梦派对礼包Ⅰ</t>
        </is>
      </c>
      <c r="C4039">
        <f>VLOOKUP(A4039,out_language_ar!A:C,3,0)</f>
        <v/>
      </c>
      <c r="D4039">
        <f>IF(C4039=B4039,"")</f>
        <v/>
      </c>
    </row>
    <row r="4040">
      <c r="A4040" s="4" t="n">
        <v>104070</v>
      </c>
      <c r="B4040" s="4" t="inlineStr">
        <is>
          <t>星梦派对礼包Ⅱ</t>
        </is>
      </c>
      <c r="C4040">
        <f>VLOOKUP(A4040,out_language_ar!A:C,3,0)</f>
        <v/>
      </c>
      <c r="D4040">
        <f>IF(C4040=B4040,"")</f>
        <v/>
      </c>
    </row>
    <row r="4041">
      <c r="A4041" s="4" t="n">
        <v>104071</v>
      </c>
      <c r="B4041" s="4" t="inlineStr">
        <is>
          <t>星梦派对礼包Ⅲ</t>
        </is>
      </c>
      <c r="C4041">
        <f>VLOOKUP(A4041,out_language_ar!A:C,3,0)</f>
        <v/>
      </c>
      <c r="D4041">
        <f>IF(C4041=B4041,"")</f>
        <v/>
      </c>
    </row>
    <row r="4042">
      <c r="A4042" s="4" t="n">
        <v>104072</v>
      </c>
      <c r="B4042" s="4" t="inlineStr">
        <is>
          <t>星梦派对礼包Ⅳ</t>
        </is>
      </c>
      <c r="C4042">
        <f>VLOOKUP(A4042,out_language_ar!A:C,3,0)</f>
        <v/>
      </c>
      <c r="D4042">
        <f>IF(C4042=B4042,"")</f>
        <v/>
      </c>
    </row>
    <row r="4043">
      <c r="A4043" s="4" t="n">
        <v>104073</v>
      </c>
      <c r="B4043" s="4" t="inlineStr">
        <is>
          <t>星梦派对礼包Ⅴ</t>
        </is>
      </c>
      <c r="C4043">
        <f>VLOOKUP(A4043,out_language_ar!A:C,3,0)</f>
        <v/>
      </c>
      <c r="D4043">
        <f>IF(C4043=B4043,"")</f>
        <v/>
      </c>
    </row>
    <row r="4044">
      <c r="A4044" s="4" t="n">
        <v>104074</v>
      </c>
      <c r="B4044" s="4" t="inlineStr">
        <is>
          <t>星梦派对礼包Ⅵ</t>
        </is>
      </c>
      <c r="C4044">
        <f>VLOOKUP(A4044,out_language_ar!A:C,3,0)</f>
        <v/>
      </c>
      <c r="D4044">
        <f>IF(C4044=B4044,"")</f>
        <v/>
      </c>
    </row>
    <row r="4045">
      <c r="A4045" s="4" t="n">
        <v>104075</v>
      </c>
      <c r="B4045" s="4" t="inlineStr">
        <is>
          <t>农场战令礼包</t>
        </is>
      </c>
      <c r="C4045">
        <f>VLOOKUP(A4045,out_language_ar!A:C,3,0)</f>
        <v/>
      </c>
      <c r="D4045">
        <f>IF(C4045=B4045,"")</f>
        <v/>
      </c>
    </row>
    <row r="4046">
      <c r="A4046" s="4" t="n">
        <v>104076</v>
      </c>
      <c r="B4046" s="4" t="inlineStr">
        <is>
          <t>月卡礼包</t>
        </is>
      </c>
      <c r="C4046">
        <f>VLOOKUP(A4046,out_language_ar!A:C,3,0)</f>
        <v/>
      </c>
      <c r="D4046">
        <f>IF(C4046=B4046,"")</f>
        <v/>
      </c>
    </row>
    <row r="4047">
      <c r="A4047" s="4" t="n">
        <v>104077</v>
      </c>
      <c r="B4047" s="4" t="inlineStr">
        <is>
          <t>终身卡礼包</t>
        </is>
      </c>
      <c r="C4047">
        <f>VLOOKUP(A4047,out_language_ar!A:C,3,0)</f>
        <v/>
      </c>
      <c r="D4047">
        <f>IF(C4047=B4047,"")</f>
        <v/>
      </c>
    </row>
    <row r="4048">
      <c r="A4048" s="4" t="n">
        <v>104078</v>
      </c>
      <c r="B4048" s="4" t="inlineStr">
        <is>
          <t>偷菜特权卡礼包</t>
        </is>
      </c>
      <c r="C4048">
        <f>VLOOKUP(A4048,out_language_ar!A:C,3,0)</f>
        <v/>
      </c>
      <c r="D4048">
        <f>IF(C4048=B4048,"")</f>
        <v/>
      </c>
    </row>
    <row r="4049">
      <c r="A4049" s="4" t="n">
        <v>104079</v>
      </c>
      <c r="B4049" s="4" t="inlineStr">
        <is>
          <t>等级基金礼包</t>
        </is>
      </c>
      <c r="C4049">
        <f>VLOOKUP(A4049,out_language_ar!A:C,3,0)</f>
        <v/>
      </c>
      <c r="D4049">
        <f>IF(C4049=B4049,"")</f>
        <v/>
      </c>
    </row>
    <row r="4050">
      <c r="A4050" s="4" t="n">
        <v>104080</v>
      </c>
      <c r="B4050" s="4" t="inlineStr">
        <is>
          <t>神灯等级基金礼包</t>
        </is>
      </c>
      <c r="C4050">
        <f>VLOOKUP(A4050,out_language_ar!A:C,3,0)</f>
        <v/>
      </c>
      <c r="D4050">
        <f>IF(C4050=B4050,"")</f>
        <v/>
      </c>
    </row>
    <row r="4051">
      <c r="A4051" s="4" t="n">
        <v>104081</v>
      </c>
      <c r="B4051" s="4" t="inlineStr">
        <is>
          <t>少量星钻</t>
        </is>
      </c>
      <c r="C4051">
        <f>VLOOKUP(A4051,out_language_ar!A:C,3,0)</f>
        <v/>
      </c>
      <c r="D4051">
        <f>IF(C4051=B4051,"")</f>
        <v/>
      </c>
    </row>
    <row r="4052">
      <c r="A4052" s="4" t="n">
        <v>104082</v>
      </c>
      <c r="B4052" s="4" t="inlineStr">
        <is>
          <t>一堆星钻</t>
        </is>
      </c>
      <c r="C4052">
        <f>VLOOKUP(A4052,out_language_ar!A:C,3,0)</f>
        <v/>
      </c>
      <c r="D4052">
        <f>IF(C4052=B4052,"")</f>
        <v/>
      </c>
    </row>
    <row r="4053">
      <c r="A4053" s="4" t="n">
        <v>104083</v>
      </c>
      <c r="B4053" s="4" t="inlineStr">
        <is>
          <t>一袋星钻</t>
        </is>
      </c>
      <c r="C4053">
        <f>VLOOKUP(A4053,out_language_ar!A:C,3,0)</f>
        <v/>
      </c>
      <c r="D4053">
        <f>IF(C4053=B4053,"")</f>
        <v/>
      </c>
    </row>
    <row r="4054">
      <c r="A4054" s="4" t="n">
        <v>104084</v>
      </c>
      <c r="B4054" s="4" t="inlineStr">
        <is>
          <t>一篮星钻</t>
        </is>
      </c>
      <c r="C4054">
        <f>VLOOKUP(A4054,out_language_ar!A:C,3,0)</f>
        <v/>
      </c>
      <c r="D4054">
        <f>IF(C4054=B4054,"")</f>
        <v/>
      </c>
    </row>
    <row r="4055">
      <c r="A4055" s="4" t="n">
        <v>104085</v>
      </c>
      <c r="B4055" s="4" t="inlineStr">
        <is>
          <t>一箱星钻</t>
        </is>
      </c>
      <c r="C4055">
        <f>VLOOKUP(A4055,out_language_ar!A:C,3,0)</f>
        <v/>
      </c>
      <c r="D4055">
        <f>IF(C4055=B4055,"")</f>
        <v/>
      </c>
    </row>
    <row r="4056">
      <c r="A4056" s="4" t="n">
        <v>104086</v>
      </c>
      <c r="B4056" s="4" t="inlineStr">
        <is>
          <t>一车星钻</t>
        </is>
      </c>
      <c r="C4056">
        <f>VLOOKUP(A4056,out_language_ar!A:C,3,0)</f>
        <v/>
      </c>
      <c r="D4056">
        <f>IF(C4056=B4056,"")</f>
        <v/>
      </c>
    </row>
    <row r="4057">
      <c r="A4057" s="4" t="n">
        <v>104087</v>
      </c>
      <c r="B4057" s="4" t="inlineStr">
        <is>
          <t>海量星钻</t>
        </is>
      </c>
      <c r="C4057">
        <f>VLOOKUP(A4057,out_language_ar!A:C,3,0)</f>
        <v/>
      </c>
      <c r="D4057">
        <f>IF(C4057=B4057,"")</f>
        <v/>
      </c>
    </row>
    <row r="4058">
      <c r="A4058" s="4" t="n">
        <v>104088</v>
      </c>
      <c r="B4058" s="13" t="inlineStr">
        <is>
          <t>引雷风筝</t>
        </is>
      </c>
      <c r="C4058">
        <f>VLOOKUP(A4058,out_language_ar!A:C,3,0)</f>
        <v/>
      </c>
      <c r="D4058">
        <f>IF(C4058=B4058,"")</f>
        <v/>
      </c>
    </row>
    <row r="4059">
      <c r="A4059" s="4" t="n">
        <v>104089</v>
      </c>
      <c r="B4059" s="13" t="inlineStr">
        <is>
          <t>鎏金蛋壳</t>
        </is>
      </c>
      <c r="C4059">
        <f>VLOOKUP(A4059,out_language_ar!A:C,3,0)</f>
        <v/>
      </c>
      <c r="D4059">
        <f>IF(C4059=B4059,"")</f>
        <v/>
      </c>
    </row>
    <row r="4060">
      <c r="A4060" s="4" t="n">
        <v>104090</v>
      </c>
      <c r="B4060" s="13" t="inlineStr">
        <is>
          <t>旋风羽毛</t>
        </is>
      </c>
      <c r="C4060">
        <f>VLOOKUP(A4060,out_language_ar!A:C,3,0)</f>
        <v/>
      </c>
      <c r="D4060">
        <f>IF(C4060=B4060,"")</f>
        <v/>
      </c>
    </row>
    <row r="4061">
      <c r="A4061" s="4" t="n">
        <v>104091</v>
      </c>
      <c r="B4061" s="13" t="inlineStr">
        <is>
          <t>琥珀蜗牛</t>
        </is>
      </c>
      <c r="C4061">
        <f>VLOOKUP(A4061,out_language_ar!A:C,3,0)</f>
        <v/>
      </c>
      <c r="D4061">
        <f>IF(C4061=B4061,"")</f>
        <v/>
      </c>
    </row>
    <row r="4062">
      <c r="A4062" s="4" t="n">
        <v>104092</v>
      </c>
      <c r="B4062" s="13" t="inlineStr">
        <is>
          <t>箭竹</t>
        </is>
      </c>
      <c r="C4062">
        <f>VLOOKUP(A4062,out_language_ar!A:C,3,0)</f>
        <v/>
      </c>
      <c r="D4062">
        <f>IF(C4062=B4062,"")</f>
        <v/>
      </c>
    </row>
    <row r="4063">
      <c r="A4063" s="4" t="n">
        <v>104093</v>
      </c>
      <c r="B4063" s="13" t="inlineStr">
        <is>
          <t>蓝色雪花</t>
        </is>
      </c>
      <c r="C4063">
        <f>VLOOKUP(A4063,out_language_ar!A:C,3,0)</f>
        <v/>
      </c>
      <c r="D4063">
        <f>IF(C4063=B4063,"")</f>
        <v/>
      </c>
    </row>
    <row r="4064">
      <c r="A4064" s="4" t="n">
        <v>104094</v>
      </c>
      <c r="B4064" s="13" t="inlineStr">
        <is>
          <t>天赐雨露</t>
        </is>
      </c>
      <c r="C4064">
        <f>VLOOKUP(A4064,out_language_ar!A:C,3,0)</f>
        <v/>
      </c>
      <c r="D4064">
        <f>IF(C4064=B4064,"")</f>
        <v/>
      </c>
    </row>
    <row r="4065">
      <c r="A4065" s="4" t="n">
        <v>104095</v>
      </c>
      <c r="B4065" s="13" t="inlineStr">
        <is>
          <t>魔盒</t>
        </is>
      </c>
      <c r="C4065">
        <f>VLOOKUP(A4065,out_language_ar!A:C,3,0)</f>
        <v/>
      </c>
      <c r="D4065">
        <f>IF(C4065=B4065,"")</f>
        <v/>
      </c>
    </row>
    <row r="4066">
      <c r="A4066" s="4" t="n">
        <v>104096</v>
      </c>
      <c r="B4066" s="13" t="inlineStr">
        <is>
          <t>能量雕像</t>
        </is>
      </c>
      <c r="C4066">
        <f>VLOOKUP(A4066,out_language_ar!A:C,3,0)</f>
        <v/>
      </c>
      <c r="D4066">
        <f>IF(C4066=B4066,"")</f>
        <v/>
      </c>
    </row>
    <row r="4067">
      <c r="A4067" s="4" t="n">
        <v>104097</v>
      </c>
      <c r="B4067" s="13" t="inlineStr">
        <is>
          <t>囚笼雕像</t>
        </is>
      </c>
      <c r="C4067">
        <f>VLOOKUP(A4067,out_language_ar!A:C,3,0)</f>
        <v/>
      </c>
      <c r="D4067">
        <f>IF(C4067=B4067,"")</f>
        <v/>
      </c>
    </row>
    <row r="4068">
      <c r="A4068" s="4" t="n">
        <v>104098</v>
      </c>
      <c r="B4068" s="13" t="inlineStr">
        <is>
          <t>幻晶雕像</t>
        </is>
      </c>
      <c r="C4068">
        <f>VLOOKUP(A4068,out_language_ar!A:C,3,0)</f>
        <v/>
      </c>
      <c r="D4068">
        <f>IF(C4068=B4068,"")</f>
        <v/>
      </c>
    </row>
    <row r="4069">
      <c r="A4069" s="4" t="n">
        <v>104099</v>
      </c>
      <c r="B4069" s="13" t="inlineStr">
        <is>
          <t>时光雕像</t>
        </is>
      </c>
      <c r="C4069">
        <f>VLOOKUP(A4069,out_language_ar!A:C,3,0)</f>
        <v/>
      </c>
      <c r="D4069">
        <f>IF(C4069=B4069,"")</f>
        <v/>
      </c>
    </row>
    <row r="4070">
      <c r="A4070" s="4" t="n">
        <v>104100</v>
      </c>
      <c r="B4070" s="13" t="inlineStr">
        <is>
          <t>利盾项链</t>
        </is>
      </c>
      <c r="C4070">
        <f>VLOOKUP(A4070,out_language_ar!A:C,3,0)</f>
        <v/>
      </c>
      <c r="D4070">
        <f>IF(C4070=B4070,"")</f>
        <v/>
      </c>
    </row>
    <row r="4071">
      <c r="A4071" s="4" t="n">
        <v>104101</v>
      </c>
      <c r="B4071" s="13" t="inlineStr">
        <is>
          <t>红镰项链</t>
        </is>
      </c>
      <c r="C4071">
        <f>VLOOKUP(A4071,out_language_ar!A:C,3,0)</f>
        <v/>
      </c>
      <c r="D4071">
        <f>IF(C4071=B4071,"")</f>
        <v/>
      </c>
    </row>
    <row r="4072">
      <c r="A4072" s="4" t="n">
        <v>104102</v>
      </c>
      <c r="B4072" s="13" t="inlineStr">
        <is>
          <t>风暴项链</t>
        </is>
      </c>
      <c r="C4072">
        <f>VLOOKUP(A4072,out_language_ar!A:C,3,0)</f>
        <v/>
      </c>
      <c r="D4072">
        <f>IF(C4072=B4072,"")</f>
        <v/>
      </c>
    </row>
    <row r="4073">
      <c r="A4073" s="4" t="n">
        <v>104103</v>
      </c>
      <c r="B4073" s="13" t="inlineStr">
        <is>
          <t>英灵项链</t>
        </is>
      </c>
      <c r="C4073">
        <f>VLOOKUP(A4073,out_language_ar!A:C,3,0)</f>
        <v/>
      </c>
      <c r="D4073">
        <f>IF(C4073=B4073,"")</f>
        <v/>
      </c>
    </row>
    <row r="4074">
      <c r="A4074" s="4" t="n">
        <v>104104</v>
      </c>
      <c r="B4074" s="13" t="inlineStr">
        <is>
          <t>羁绊面具</t>
        </is>
      </c>
      <c r="C4074">
        <f>VLOOKUP(A4074,out_language_ar!A:C,3,0)</f>
        <v/>
      </c>
      <c r="D4074">
        <f>IF(C4074=B4074,"")</f>
        <v/>
      </c>
    </row>
    <row r="4075">
      <c r="A4075" s="4" t="n">
        <v>104105</v>
      </c>
      <c r="B4075" s="13" t="inlineStr">
        <is>
          <t>箭王面具</t>
        </is>
      </c>
      <c r="C4075">
        <f>VLOOKUP(A4075,out_language_ar!A:C,3,0)</f>
        <v/>
      </c>
      <c r="D4075">
        <f>IF(C4075=B4075,"")</f>
        <v/>
      </c>
    </row>
    <row r="4076">
      <c r="A4076" s="4" t="n">
        <v>104106</v>
      </c>
      <c r="B4076" s="13" t="inlineStr">
        <is>
          <t>金刚面具</t>
        </is>
      </c>
      <c r="C4076">
        <f>VLOOKUP(A4076,out_language_ar!A:C,3,0)</f>
        <v/>
      </c>
      <c r="D4076">
        <f>IF(C4076=B4076,"")</f>
        <v/>
      </c>
    </row>
    <row r="4077">
      <c r="A4077" s="4" t="n">
        <v>104107</v>
      </c>
      <c r="B4077" s="13" t="inlineStr">
        <is>
          <t>祭司面具</t>
        </is>
      </c>
      <c r="C4077">
        <f>VLOOKUP(A4077,out_language_ar!A:C,3,0)</f>
        <v/>
      </c>
      <c r="D4077">
        <f>IF(C4077=B4077,"")</f>
        <v/>
      </c>
    </row>
    <row r="4078">
      <c r="A4078" s="4" t="n">
        <v>104108</v>
      </c>
      <c r="B4078" s="13" t="inlineStr">
        <is>
          <t>火焰书</t>
        </is>
      </c>
      <c r="C4078">
        <f>VLOOKUP(A4078,out_language_ar!A:C,3,0)</f>
        <v/>
      </c>
      <c r="D4078">
        <f>IF(C4078=B4078,"")</f>
        <v/>
      </c>
    </row>
    <row r="4079">
      <c r="A4079" s="4" t="n">
        <v>104109</v>
      </c>
      <c r="B4079" s="13" t="inlineStr">
        <is>
          <t>兽皮书</t>
        </is>
      </c>
      <c r="C4079">
        <f>VLOOKUP(A4079,out_language_ar!A:C,3,0)</f>
        <v/>
      </c>
      <c r="D4079">
        <f>IF(C4079=B4079,"")</f>
        <v/>
      </c>
    </row>
    <row r="4080">
      <c r="A4080" s="4" t="n">
        <v>104110</v>
      </c>
      <c r="B4080" s="13" t="inlineStr">
        <is>
          <t>免疫书</t>
        </is>
      </c>
      <c r="C4080">
        <f>VLOOKUP(A4080,out_language_ar!A:C,3,0)</f>
        <v/>
      </c>
      <c r="D4080">
        <f>IF(C4080=B4080,"")</f>
        <v/>
      </c>
    </row>
    <row r="4081">
      <c r="A4081" s="4" t="n">
        <v>104111</v>
      </c>
      <c r="B4081" s="13" t="inlineStr">
        <is>
          <t>疗愈书</t>
        </is>
      </c>
      <c r="C4081">
        <f>VLOOKUP(A4081,out_language_ar!A:C,3,0)</f>
        <v/>
      </c>
      <c r="D4081">
        <f>IF(C4081=B4081,"")</f>
        <v/>
      </c>
    </row>
    <row r="4082">
      <c r="A4082" s="4" t="n">
        <v>104112</v>
      </c>
      <c r="B4082" s="4" t="inlineStr">
        <is>
          <t>喂养坐骑40次</t>
        </is>
      </c>
      <c r="C4082">
        <f>VLOOKUP(A4082,out_language_ar!A:C,3,0)</f>
        <v/>
      </c>
      <c r="D4082">
        <f>IF(C4082=B4082,"")</f>
        <v/>
      </c>
    </row>
    <row r="4083">
      <c r="A4083" s="4" t="n">
        <v>104113</v>
      </c>
      <c r="B4083" s="4" t="inlineStr">
        <is>
          <t>喂养坐骑80次</t>
        </is>
      </c>
      <c r="C4083">
        <f>VLOOKUP(A4083,out_language_ar!A:C,3,0)</f>
        <v/>
      </c>
      <c r="D4083">
        <f>IF(C4083=B4083,"")</f>
        <v/>
      </c>
    </row>
    <row r="4084">
      <c r="A4084" s="4" t="n">
        <v>104114</v>
      </c>
      <c r="B4084" s="4" t="inlineStr">
        <is>
          <t>喂养坐骑120次</t>
        </is>
      </c>
      <c r="C4084">
        <f>VLOOKUP(A4084,out_language_ar!A:C,3,0)</f>
        <v/>
      </c>
      <c r="D4084">
        <f>IF(C4084=B4084,"")</f>
        <v/>
      </c>
    </row>
    <row r="4085">
      <c r="A4085" s="4" t="n">
        <v>104115</v>
      </c>
      <c r="B4085" s="4" t="inlineStr">
        <is>
          <t>喂养坐骑240次</t>
        </is>
      </c>
      <c r="C4085">
        <f>VLOOKUP(A4085,out_language_ar!A:C,3,0)</f>
        <v/>
      </c>
      <c r="D4085">
        <f>IF(C4085=B4085,"")</f>
        <v/>
      </c>
    </row>
    <row r="4086">
      <c r="A4086" s="4" t="n">
        <v>104116</v>
      </c>
      <c r="B4086" s="4" t="inlineStr">
        <is>
          <t>喂养坐骑400次</t>
        </is>
      </c>
      <c r="C4086">
        <f>VLOOKUP(A4086,out_language_ar!A:C,3,0)</f>
        <v/>
      </c>
      <c r="D4086">
        <f>IF(C4086=B4086,"")</f>
        <v/>
      </c>
    </row>
    <row r="4087">
      <c r="A4087" s="4" t="n">
        <v>104117</v>
      </c>
      <c r="B4087" s="4" t="inlineStr">
        <is>
          <t>喂养坐骑600次</t>
        </is>
      </c>
      <c r="C4087">
        <f>VLOOKUP(A4087,out_language_ar!A:C,3,0)</f>
        <v/>
      </c>
      <c r="D4087">
        <f>IF(C4087=B4087,"")</f>
        <v/>
      </c>
    </row>
    <row r="4088">
      <c r="A4088" s="4" t="n">
        <v>104118</v>
      </c>
      <c r="B4088" s="4" t="inlineStr">
        <is>
          <t>喂养坐骑800次</t>
        </is>
      </c>
      <c r="C4088">
        <f>VLOOKUP(A4088,out_language_ar!A:C,3,0)</f>
        <v/>
      </c>
      <c r="D4088">
        <f>IF(C4088=B4088,"")</f>
        <v/>
      </c>
    </row>
    <row r="4089">
      <c r="A4089" s="4" t="n">
        <v>104126</v>
      </c>
      <c r="B4089" s="4" t="inlineStr">
        <is>
          <t>首领尚未出现，敬请等待</t>
        </is>
      </c>
      <c r="C4089">
        <f>VLOOKUP(A4089,out_language_ar!A:C,3,0)</f>
        <v/>
      </c>
      <c r="D4089">
        <f>IF(C4089=B4089,"")</f>
        <v/>
      </c>
    </row>
    <row r="4090">
      <c r="A4090" s="4" t="n">
        <v>104127</v>
      </c>
      <c r="B4090" s="4" t="inlineStr">
        <is>
          <t>本时段挑战次数已耗尽</t>
        </is>
      </c>
      <c r="C4090">
        <f>VLOOKUP(A4090,out_language_ar!A:C,3,0)</f>
        <v/>
      </c>
      <c r="D4090">
        <f>IF(C4090=B4090,"")</f>
        <v/>
      </c>
    </row>
    <row r="4091">
      <c r="A4091" s="4" t="n">
        <v>104128</v>
      </c>
      <c r="B4091" s="4" t="inlineStr">
        <is>
          <t>鹊桥相会</t>
        </is>
      </c>
      <c r="C4091">
        <f>VLOOKUP(A4091,out_language_ar!A:C,3,0)</f>
        <v/>
      </c>
      <c r="D4091">
        <f>IF(C4091=B4091,"")</f>
        <v/>
      </c>
    </row>
    <row r="4092">
      <c r="A4092" s="4" t="n">
        <v>104129</v>
      </c>
      <c r="B4092" s="4" t="inlineStr">
        <is>
          <t>鲜花</t>
        </is>
      </c>
      <c r="C4092">
        <f>VLOOKUP(A4092,out_language_ar!A:C,3,0)</f>
        <v/>
      </c>
      <c r="D4092">
        <f>IF(C4092=B4092,"")</f>
        <v/>
      </c>
    </row>
    <row r="4093">
      <c r="A4093" s="4" t="n">
        <v>104130</v>
      </c>
      <c r="B4093" s="4" t="inlineStr">
        <is>
          <t>玫瑰花束</t>
        </is>
      </c>
      <c r="C4093">
        <f>VLOOKUP(A4093,out_language_ar!A:C,3,0)</f>
        <v/>
      </c>
      <c r="D4093">
        <f>IF(C4093=B4093,"")</f>
        <v/>
      </c>
    </row>
    <row r="4094">
      <c r="A4094" s="4" t="n">
        <v>104131</v>
      </c>
      <c r="B4094" s="4" t="inlineStr">
        <is>
          <t>相思值</t>
        </is>
      </c>
      <c r="C4094">
        <f>VLOOKUP(A4094,out_language_ar!A:C,3,0)</f>
        <v/>
      </c>
      <c r="D4094">
        <f>IF(C4094=B4094,"")</f>
        <v/>
      </c>
    </row>
    <row r="4095">
      <c r="A4095" s="4" t="n">
        <v>104132</v>
      </c>
      <c r="B4095" s="4" t="inlineStr">
        <is>
          <t>鲜花礼包Ⅰ</t>
        </is>
      </c>
      <c r="C4095">
        <f>VLOOKUP(A4095,out_language_ar!A:C,3,0)</f>
        <v/>
      </c>
      <c r="D4095">
        <f>IF(C4095=B4095,"")</f>
        <v/>
      </c>
    </row>
    <row r="4096">
      <c r="A4096" s="4" t="n">
        <v>104133</v>
      </c>
      <c r="B4096" s="4" t="inlineStr">
        <is>
          <t>鲜花礼包Ⅱ</t>
        </is>
      </c>
      <c r="C4096">
        <f>VLOOKUP(A4096,out_language_ar!A:C,3,0)</f>
        <v/>
      </c>
      <c r="D4096">
        <f>IF(C4096=B4096,"")</f>
        <v/>
      </c>
    </row>
    <row r="4097">
      <c r="A4097" s="4" t="n">
        <v>104134</v>
      </c>
      <c r="B4097" s="4" t="inlineStr">
        <is>
          <t>鲜花礼包Ⅲ</t>
        </is>
      </c>
      <c r="C4097">
        <f>VLOOKUP(A4097,out_language_ar!A:C,3,0)</f>
        <v/>
      </c>
      <c r="D4097">
        <f>IF(C4097=B4097,"")</f>
        <v/>
      </c>
    </row>
    <row r="4098">
      <c r="A4098" s="4" t="n">
        <v>104135</v>
      </c>
      <c r="B4098" s="4" t="inlineStr">
        <is>
          <t>鲜花礼包Ⅳ</t>
        </is>
      </c>
      <c r="C4098">
        <f>VLOOKUP(A4098,out_language_ar!A:C,3,0)</f>
        <v/>
      </c>
      <c r="D4098">
        <f>IF(C4098=B4098,"")</f>
        <v/>
      </c>
    </row>
    <row r="4099">
      <c r="A4099" s="4" t="n">
        <v>104136</v>
      </c>
      <c r="B4099" s="4" t="inlineStr">
        <is>
          <t>鲜花礼包Ⅴ</t>
        </is>
      </c>
      <c r="C4099">
        <f>VLOOKUP(A4099,out_language_ar!A:C,3,0)</f>
        <v/>
      </c>
      <c r="D4099">
        <f>IF(C4099=B4099,"")</f>
        <v/>
      </c>
    </row>
    <row r="4100">
      <c r="A4100" s="4" t="n">
        <v>104137</v>
      </c>
      <c r="B4100" s="4" t="inlineStr">
        <is>
          <t>鲜花礼包Ⅵ</t>
        </is>
      </c>
      <c r="C4100">
        <f>VLOOKUP(A4100,out_language_ar!A:C,3,0)</f>
        <v/>
      </c>
      <c r="D4100">
        <f>IF(C4100=B4100,"")</f>
        <v/>
      </c>
    </row>
    <row r="4101">
      <c r="A4101" s="4" t="n">
        <v>104138</v>
      </c>
      <c r="B4101" s="4" t="inlineStr">
        <is>
          <t>七夕签到</t>
        </is>
      </c>
      <c r="C4101">
        <f>VLOOKUP(A4101,out_language_ar!A:C,3,0)</f>
        <v/>
      </c>
      <c r="D4101">
        <f>IF(C4101=B4101,"")</f>
        <v/>
      </c>
    </row>
    <row r="4102">
      <c r="A4102" s="4" t="n">
        <v>104139</v>
      </c>
      <c r="B4102" s="4" t="inlineStr">
        <is>
          <t>鹊桥仙令</t>
        </is>
      </c>
      <c r="C4102">
        <f>VLOOKUP(A4102,out_language_ar!A:C,3,0)</f>
        <v/>
      </c>
      <c r="D4102">
        <f>IF(C4102=B4102,"")</f>
        <v/>
      </c>
    </row>
    <row r="4103">
      <c r="A4103" s="4" t="n">
        <v>104140</v>
      </c>
      <c r="B4103" s="4" t="inlineStr">
        <is>
          <t>七夕任务</t>
        </is>
      </c>
      <c r="C4103">
        <f>VLOOKUP(A4103,out_language_ar!A:C,3,0)</f>
        <v/>
      </c>
      <c r="D4103">
        <f>IF(C4103=B4103,"")</f>
        <v/>
      </c>
    </row>
    <row r="4104">
      <c r="A4104" s="4" t="n">
        <v>104141</v>
      </c>
      <c r="B4104" s="4" t="inlineStr">
        <is>
          <t>鲜花榜</t>
        </is>
      </c>
      <c r="C4104">
        <f>VLOOKUP(A4104,out_language_ar!A:C,3,0)</f>
        <v/>
      </c>
      <c r="D4104">
        <f>IF(C4104=B4104,"")</f>
        <v/>
      </c>
    </row>
    <row r="4105">
      <c r="A4105" s="4" t="n">
        <v>104142</v>
      </c>
      <c r="B4105" s="4" t="inlineStr">
        <is>
          <t>送花榜</t>
        </is>
      </c>
      <c r="C4105">
        <f>VLOOKUP(A4105,out_language_ar!A:C,3,0)</f>
        <v/>
      </c>
      <c r="D4105">
        <f>IF(C4105=B4105,"")</f>
        <v/>
      </c>
    </row>
    <row r="4106">
      <c r="A4106" s="4" t="n">
        <v>104143</v>
      </c>
      <c r="B4106" s="4" t="inlineStr">
        <is>
          <t>趣味成就</t>
        </is>
      </c>
      <c r="C4106">
        <f>VLOOKUP(A4106,out_language_ar!A:C,3,0)</f>
        <v/>
      </c>
      <c r="D4106">
        <f>IF(C4106=B4106,"")</f>
        <v/>
      </c>
    </row>
    <row r="4107">
      <c r="A4107" s="4" t="n">
        <v>104144</v>
      </c>
      <c r="B4107" s="4" t="inlineStr">
        <is>
          <t>1、每日挑战奖励：在任意时间段完成一次挑战即可获得的固定奖励，每日仅可获得一次；\n2、排行奖励：每日0点，根据您昨日的最高伤害排名，将通过邮件向您发放排名奖励；\n3、全服进度奖励：当日本服所有玩家的最高伤害累计突破一定值后，将在次日0点向所有参与过挑战的玩家发放特殊奖励</t>
        </is>
      </c>
      <c r="C4107">
        <f>VLOOKUP(A4107,out_language_ar!A:C,3,0)</f>
        <v/>
      </c>
      <c r="D4107">
        <f>IF(C4107=B4107,"")</f>
        <v/>
      </c>
    </row>
    <row r="4108">
      <c r="A4108" s="4" t="n">
        <v>104145</v>
      </c>
      <c r="B4108" s="4" t="inlineStr">
        <is>
          <t>退出不消耗本时段挑战次数，但不记录本次伤害与排名</t>
        </is>
      </c>
      <c r="C4108">
        <f>VLOOKUP(A4108,out_language_ar!A:C,3,0)</f>
        <v/>
      </c>
      <c r="D4108">
        <f>IF(C4108=B4108,"")</f>
        <v/>
      </c>
    </row>
    <row r="4109">
      <c r="A4109" s="4" t="n">
        <v>104146</v>
      </c>
      <c r="B4109" s="4" t="inlineStr">
        <is>
          <t>妙笔生花</t>
        </is>
      </c>
      <c r="C4109">
        <f>VLOOKUP(A4109,out_language_ar!A:C,3,0)</f>
        <v/>
      </c>
      <c r="D4109">
        <f>IF(C4109=B4109,"")</f>
        <v/>
      </c>
    </row>
    <row r="4110">
      <c r="A4110" s="4" t="n">
        <v>104147</v>
      </c>
      <c r="B4110" s="4" t="inlineStr">
        <is>
          <t>菇菇情圣</t>
        </is>
      </c>
      <c r="C4110">
        <f>VLOOKUP(A4110,out_language_ar!A:C,3,0)</f>
        <v/>
      </c>
      <c r="D4110">
        <f>IF(C4110=B4110,"")</f>
        <v/>
      </c>
    </row>
    <row r="4111">
      <c r="A4111" s="4" t="n">
        <v>104148</v>
      </c>
      <c r="B4111" s="4" t="inlineStr">
        <is>
          <t>绝代菇魁</t>
        </is>
      </c>
      <c r="C4111">
        <f>VLOOKUP(A4111,out_language_ar!A:C,3,0)</f>
        <v/>
      </c>
      <c r="D4111">
        <f>IF(C4111=B4111,"")</f>
        <v/>
      </c>
    </row>
    <row r="4112">
      <c r="A4112" s="4" t="n">
        <v>104155</v>
      </c>
      <c r="B4112" s="4" t="inlineStr">
        <is>
          <t>龙吟剑</t>
        </is>
      </c>
      <c r="C4112">
        <f>VLOOKUP(A4112,out_language_ar!A:C,3,0)</f>
        <v/>
      </c>
      <c r="D4112">
        <f>IF(C4112=B4112,"")</f>
        <v/>
      </c>
    </row>
    <row r="4113">
      <c r="A4113" s="4" t="n">
        <v>104156</v>
      </c>
      <c r="B4113" s="4" t="inlineStr">
        <is>
          <t>凤翎冠</t>
        </is>
      </c>
      <c r="C4113">
        <f>VLOOKUP(A4113,out_language_ar!A:C,3,0)</f>
        <v/>
      </c>
      <c r="D4113">
        <f>IF(C4113=B4113,"")</f>
        <v/>
      </c>
    </row>
    <row r="4114">
      <c r="A4114" s="4" t="n">
        <v>104157</v>
      </c>
      <c r="B4114" s="4" t="inlineStr">
        <is>
          <t>金色魅影</t>
        </is>
      </c>
      <c r="C4114">
        <f>VLOOKUP(A4114,out_language_ar!A:C,3,0)</f>
        <v/>
      </c>
      <c r="D4114">
        <f>IF(C4114=B4114,"")</f>
        <v/>
      </c>
    </row>
    <row r="4115">
      <c r="A4115" s="4" t="n">
        <v>104158</v>
      </c>
      <c r="B4115" s="4" t="inlineStr">
        <is>
          <t>潇湘伞</t>
        </is>
      </c>
      <c r="C4115">
        <f>VLOOKUP(A4115,out_language_ar!A:C,3,0)</f>
        <v/>
      </c>
      <c r="D4115">
        <f>IF(C4115=B4115,"")</f>
        <v/>
      </c>
    </row>
    <row r="4116">
      <c r="A4116" s="4" t="n">
        <v>104159</v>
      </c>
      <c r="B4116" s="4" t="inlineStr">
        <is>
          <t>桃花簪</t>
        </is>
      </c>
      <c r="C4116">
        <f>VLOOKUP(A4116,out_language_ar!A:C,3,0)</f>
        <v/>
      </c>
      <c r="D4116">
        <f>IF(C4116=B4116,"")</f>
        <v/>
      </c>
    </row>
    <row r="4117">
      <c r="A4117" s="4" t="n">
        <v>104160</v>
      </c>
      <c r="B4117" s="4" t="inlineStr">
        <is>
          <t>霞影面纱</t>
        </is>
      </c>
      <c r="C4117">
        <f>VLOOKUP(A4117,out_language_ar!A:C,3,0)</f>
        <v/>
      </c>
      <c r="D4117">
        <f>IF(C4117=B4117,"")</f>
        <v/>
      </c>
    </row>
    <row r="4118">
      <c r="A4118" s="4" t="n">
        <v>104161</v>
      </c>
      <c r="B4118" s="4" t="inlineStr">
        <is>
          <t>鹊桥仙-梦</t>
        </is>
      </c>
      <c r="C4118">
        <f>VLOOKUP(A4118,out_language_ar!A:C,3,0)</f>
        <v/>
      </c>
      <c r="D4118">
        <f>IF(C4118=B4118,"")</f>
        <v/>
      </c>
    </row>
    <row r="4119">
      <c r="A4119" s="4" t="n">
        <v>104162</v>
      </c>
      <c r="B4119" s="4" t="inlineStr">
        <is>
          <t>长相思</t>
        </is>
      </c>
      <c r="C4119">
        <f>VLOOKUP(A4119,out_language_ar!A:C,3,0)</f>
        <v/>
      </c>
      <c r="D4119">
        <f>IF(C4119=B4119,"")</f>
        <v/>
      </c>
    </row>
    <row r="4120">
      <c r="A4120" s="4" t="n">
        <v>104163</v>
      </c>
      <c r="B4120" s="4" t="inlineStr">
        <is>
          <t>海王</t>
        </is>
      </c>
      <c r="C4120">
        <f>VLOOKUP(A4120,out_language_ar!A:C,3,0)</f>
        <v/>
      </c>
      <c r="D4120">
        <f>IF(C4120=B4120,"")</f>
        <v/>
      </c>
    </row>
    <row r="4121">
      <c r="A4121" s="4" t="n">
        <v>104164</v>
      </c>
      <c r="B4121" s="4" t="inlineStr">
        <is>
          <t>舔菇</t>
        </is>
      </c>
      <c r="C4121">
        <f>VLOOKUP(A4121,out_language_ar!A:C,3,0)</f>
        <v/>
      </c>
      <c r="D4121">
        <f>IF(C4121=B4121,"")</f>
        <v/>
      </c>
    </row>
    <row r="4122">
      <c r="A4122" s="4" t="n">
        <v>104165</v>
      </c>
      <c r="B4122" s="4" t="inlineStr">
        <is>
          <t>菇寡</t>
        </is>
      </c>
      <c r="C4122">
        <f>VLOOKUP(A4122,out_language_ar!A:C,3,0)</f>
        <v/>
      </c>
      <c r="D4122">
        <f>IF(C4122=B4122,"")</f>
        <v/>
      </c>
    </row>
    <row r="4123">
      <c r="A4123" s="4" t="n">
        <v>104166</v>
      </c>
      <c r="B4123" s="4" t="inlineStr">
        <is>
          <t>鹊桥仙-缘</t>
        </is>
      </c>
      <c r="C4123">
        <f>VLOOKUP(A4123,out_language_ar!A:C,3,0)</f>
        <v/>
      </c>
      <c r="D4123">
        <f>IF(C4123=B4123,"")</f>
        <v/>
      </c>
    </row>
    <row r="4124">
      <c r="A4124" s="4" t="n">
        <v>104167</v>
      </c>
      <c r="B4124" s="4" t="inlineStr">
        <is>
          <t>今日已获得讨伐奖励，本场战斗结束后仅能获得首次击杀奖励</t>
        </is>
      </c>
      <c r="C4124">
        <f>VLOOKUP(A4124,out_language_ar!A:C,3,0)</f>
        <v/>
      </c>
      <c r="D4124">
        <f>IF(C4124=B4124,"")</f>
        <v/>
      </c>
    </row>
    <row r="4125">
      <c r="A4125" s="4" t="n">
        <v>104168</v>
      </c>
      <c r="B4125" s="4" t="inlineStr">
        <is>
          <t>1、主动挑战需要消耗挑战券。\n2、挑战券可以通过点亮神灯随机获得（每日上限5张）或消耗钻石购买获得。\n3、玩家挑战胜利后，根据玩家和对手的积分获得积分奖励。\n4、优先匹配积分相近的玩家。</t>
        </is>
      </c>
      <c r="C4125">
        <f>VLOOKUP(A4125,out_language_ar!A:C,3,0)</f>
        <v/>
      </c>
      <c r="D4125">
        <f>IF(C4125=B4125,"")</f>
        <v/>
      </c>
    </row>
    <row r="4126">
      <c r="A4126" s="4" t="n">
        <v>104169</v>
      </c>
      <c r="B4126" s="4" t="inlineStr">
        <is>
          <t>1、定级赛共10次挑战机会。\n2、初始定级段位为青铜Ⅴ。\n3、每次挑战胜利后会晋级，失败后不降级。\n4、根据当前段位匹配5名对手，选择一名对手挑战后会自动刷新对手。\n5、完成10次挑战后定级赛结束，根据最终段位进行定段并发放段位奖励。\n6、定级完成后方可报名排位赛正赛。</t>
        </is>
      </c>
      <c r="C4126">
        <f>VLOOKUP(A4126,out_language_ar!A:C,3,0)</f>
        <v/>
      </c>
      <c r="D4126">
        <f>IF(C4126=B4126,"")</f>
        <v/>
      </c>
    </row>
    <row r="4127">
      <c r="A4127" s="4" t="n">
        <v>104170</v>
      </c>
      <c r="B4127" s="4" t="inlineStr">
        <is>
          <t>1、排位赛每周两轮。\n2、第一轮开启时间为：周一6点-周三24点，报名截止时间为周一1点。\n3、第二轮开启时间为：周五6点-周日24点，报名截止时间为周五1点。\n4、第一次报名后将开启自动报名，若连续两轮没有参与排位赛，将会关闭自动报名，再次手动报名后重新开启。\n5、排位赛开启期间，每天0点刷新挑战次数（上限5次），可以消耗钻石购买额外次数。\n6、根据当前段位进行分组，每次挑战后可以获得挑战奖励，根据胜负进行积分变化和排名变化。\n8、排位赛每轮结束后，根据排名进行结算，位于晋级区的玩家将会晋级，位于降级区的玩家将会降级，并根据结算后段位发放对应段位奖励。</t>
        </is>
      </c>
      <c r="C4127">
        <f>VLOOKUP(A4127,out_language_ar!A:C,3,0)</f>
        <v/>
      </c>
      <c r="D4127">
        <f>IF(C4127=B4127,"")</f>
        <v/>
      </c>
    </row>
    <row r="4128">
      <c r="A4128" s="4" t="n">
        <v>104171</v>
      </c>
      <c r="B4128" s="4" t="inlineStr">
        <is>
          <t>您的家族在本次家族乱斗中%s，请查收以下奖励。</t>
        </is>
      </c>
      <c r="C4128">
        <f>VLOOKUP(A4128,out_language_ar!A:C,3,0)</f>
        <v/>
      </c>
      <c r="D4128">
        <f>IF(C4128=B4128,"")</f>
        <v/>
      </c>
      <c r="E4128" t="n">
        <v>0</v>
      </c>
    </row>
    <row r="4129">
      <c r="A4129" s="4" t="n">
        <v>104172</v>
      </c>
      <c r="B4129" s="4" t="inlineStr">
        <is>
          <t>1、每次挑战过程中击败等级为40、80、100的熔岩巨兽后，可分别为家族带回1个普通熔岩宝箱，并有小概率带回1个高级熔岩宝箱。\n2、普通熔岩宝箱与高级熔岩宝箱各有每日可领取上限，该上限随家族等级提升而提升。\n3、每日0点清空所有未被领取的熔岩宝箱，请及时领取。</t>
        </is>
      </c>
      <c r="C4129">
        <f>VLOOKUP(A4129,out_language_ar!A:C,3,0)</f>
        <v/>
      </c>
      <c r="D4129">
        <f>IF(C4129=B4129,"")</f>
        <v/>
      </c>
    </row>
    <row r="4130">
      <c r="A4130" s="4" t="n">
        <v>104173</v>
      </c>
      <c r="B4130" s="4" t="inlineStr">
        <is>
          <t>让菇看看是哪位勇士居然率先通过了归一Ⅰ关卡？！原来是~s！让我们为大佬帅气的英姿疯狂喝彩！（全服同享礼盒待大佬发送）</t>
        </is>
      </c>
      <c r="C4130">
        <f>VLOOKUP(A4130,out_language_ar!A:C,3,0)</f>
        <v/>
      </c>
      <c r="D4130">
        <f>IF(C4130=B4130,"")</f>
        <v/>
      </c>
      <c r="E4130" t="n">
        <v>0</v>
      </c>
    </row>
    <row r="4131">
      <c r="A4131" s="4" t="n">
        <v>104174</v>
      </c>
      <c r="B4131" s="4" t="inlineStr">
        <is>
          <t>biubiu！第二位通过归一Ⅰ关卡的勇士来咯！恭喜~s大佬！您的帅气和英勇简直令人念念不忘！（全服同享礼盒待大佬发送）</t>
        </is>
      </c>
      <c r="C4131">
        <f>VLOOKUP(A4131,out_language_ar!A:C,3,0)</f>
        <v/>
      </c>
      <c r="D4131">
        <f>IF(C4131=B4131,"")</f>
        <v/>
      </c>
      <c r="E4131" t="n">
        <v>0</v>
      </c>
    </row>
    <row r="4132">
      <c r="A4132" s="4" t="n">
        <v>104175</v>
      </c>
      <c r="B4132" s="4" t="inlineStr">
        <is>
          <t>来咯来咯，恭喜~s过五关斩六将，成功通过了归一Ⅰ关卡！这片大陆正见证着您的勇气和成长！（全服同享礼盒待大佬发送）</t>
        </is>
      </c>
      <c r="C4132">
        <f>VLOOKUP(A4132,out_language_ar!A:C,3,0)</f>
        <v/>
      </c>
      <c r="D4132">
        <f>IF(C4132=B4132,"")</f>
        <v/>
      </c>
      <c r="E4132" t="n">
        <v>0</v>
      </c>
    </row>
    <row r="4133">
      <c r="A4133" s="4" t="n">
        <v>104176</v>
      </c>
      <c r="B4133" s="4" t="inlineStr">
        <is>
          <t>咦？！是谁在偷偷闯关，居然率先冲破了归一Ⅱ关卡！！让我们向传说中的~s大佬致敬！（全服同享礼盒待大佬发送）</t>
        </is>
      </c>
      <c r="C4133">
        <f>VLOOKUP(A4133,out_language_ar!A:C,3,0)</f>
        <v/>
      </c>
      <c r="D4133">
        <f>IF(C4133=B4133,"")</f>
        <v/>
      </c>
      <c r="E4133" t="n">
        <v>0</v>
      </c>
    </row>
    <row r="4134">
      <c r="A4134" s="4" t="n">
        <v>104177</v>
      </c>
      <c r="B4134" s="4" t="inlineStr">
        <is>
          <t>呼呼呼！~s亦不甘人后！成功通过了令人瑟瑟发抖的归一Ⅱ关卡！通关速度简直令人惊叹！（全服同享礼盒待大佬发送）</t>
        </is>
      </c>
      <c r="C4134">
        <f>VLOOKUP(A4134,out_language_ar!A:C,3,0)</f>
        <v/>
      </c>
      <c r="D4134">
        <f>IF(C4134=B4134,"")</f>
        <v/>
      </c>
      <c r="E4134" t="n">
        <v>0</v>
      </c>
    </row>
    <row r="4135">
      <c r="A4135" s="4" t="n">
        <v>104178</v>
      </c>
      <c r="B4135" s="4" t="inlineStr">
        <is>
          <t>呀呀呀！话还没说完，又一位勇士菇菇成功通过归一Ⅱ关卡啦！让我们恭喜~s！（全服同享礼盒待大佬发送）</t>
        </is>
      </c>
      <c r="C4135">
        <f>VLOOKUP(A4135,out_language_ar!A:C,3,0)</f>
        <v/>
      </c>
      <c r="D4135">
        <f>IF(C4135=B4135,"")</f>
        <v/>
      </c>
      <c r="E4135" t="n">
        <v>0</v>
      </c>
    </row>
    <row r="4136">
      <c r="A4136" s="4" t="n">
        <v>104179</v>
      </c>
      <c r="B4136" s="4" t="inlineStr">
        <is>
          <t>山不在高，有菇则名，水不在深，有菇则灵！恭喜~s成为全服首位通过归一Ⅲ关卡的实力战将！（全服同享礼盒待大佬发送）</t>
        </is>
      </c>
      <c r="C4136">
        <f>VLOOKUP(A4136,out_language_ar!A:C,3,0)</f>
        <v/>
      </c>
      <c r="D4136">
        <f>IF(C4136=B4136,"")</f>
        <v/>
      </c>
      <c r="E4136" t="n">
        <v>0</v>
      </c>
    </row>
    <row r="4137">
      <c r="A4137" s="4" t="n">
        <v>104180</v>
      </c>
      <c r="B4137" s="4" t="inlineStr">
        <is>
          <t>长江后浪推前浪，一浪更比一浪勇，恭喜~s成为第二位通过归一Ⅲ关卡的菇菇勇士！（全服同享礼盒待大佬发送）</t>
        </is>
      </c>
      <c r="C4137">
        <f>VLOOKUP(A4137,out_language_ar!A:C,3,0)</f>
        <v/>
      </c>
      <c r="D4137">
        <f>IF(C4137=B4137,"")</f>
        <v/>
      </c>
      <c r="E4137" t="n">
        <v>0</v>
      </c>
    </row>
    <row r="4138">
      <c r="A4138" s="4" t="n">
        <v>104181</v>
      </c>
      <c r="B4138" s="4" t="inlineStr">
        <is>
          <t>锵锵锵！全服第三位通过归一Ⅲ关卡的勇士已就位！让我们恭喜~s以实力为自己代言！（全服同享礼盒待大佬发送）</t>
        </is>
      </c>
      <c r="C4138">
        <f>VLOOKUP(A4138,out_language_ar!A:C,3,0)</f>
        <v/>
      </c>
      <c r="D4138">
        <f>IF(C4138=B4138,"")</f>
        <v/>
      </c>
      <c r="E4138" t="n">
        <v>0</v>
      </c>
    </row>
    <row r="4139">
      <c r="A4139" s="4" t="n">
        <v>104182</v>
      </c>
      <c r="B4139" s="4" t="inlineStr">
        <is>
          <t>我滴天，~s竟以碾压般的实力率先通过惨无菇道的归一Ⅳ关卡！让我们共同见证这位传奇巨星的诞生！（全服同享礼盒待大佬发送）</t>
        </is>
      </c>
      <c r="C4139">
        <f>VLOOKUP(A4139,out_language_ar!A:C,3,0)</f>
        <v/>
      </c>
      <c r="D4139">
        <f>IF(C4139=B4139,"")</f>
        <v/>
      </c>
      <c r="E4139" t="n">
        <v>0</v>
      </c>
    </row>
    <row r="4140">
      <c r="A4140" s="4" t="n">
        <v>104183</v>
      </c>
      <c r="B4140" s="4" t="inlineStr">
        <is>
          <t>~s亦不甘示弱，以迅雷不及掩耳之势冲破了归一Ⅳ关卡！这是电，这是光！这是不灭的奇迹！（全服同享礼盒待大佬发送）</t>
        </is>
      </c>
      <c r="C4140">
        <f>VLOOKUP(A4140,out_language_ar!A:C,3,0)</f>
        <v/>
      </c>
      <c r="D4140">
        <f>IF(C4140=B4140,"")</f>
        <v/>
      </c>
      <c r="E4140" t="n">
        <v>0</v>
      </c>
    </row>
    <row r="4141">
      <c r="A4141" s="4" t="n">
        <v>104184</v>
      </c>
      <c r="B4141" s="4" t="inlineStr">
        <is>
          <t>谁言少年少意气，自古英雄出少年！恭喜~s第三位通过归一Ⅳ关卡！让我们为他喝彩！（全服同享礼盒待大佬发送）</t>
        </is>
      </c>
      <c r="C4141">
        <f>VLOOKUP(A4141,out_language_ar!A:C,3,0)</f>
        <v/>
      </c>
      <c r="D4141">
        <f>IF(C4141=B4141,"")</f>
        <v/>
      </c>
      <c r="E4141" t="n">
        <v>0</v>
      </c>
    </row>
    <row r="4142">
      <c r="A4142" s="4" t="n">
        <v>104185</v>
      </c>
      <c r="B4142" s="4" t="inlineStr">
        <is>
          <t>火焰巨蛙为何深夜低泣？恶灵巫师是否悲哀秃顶？！就请首位通关归一Ⅴ的~s大佬为我们倾情解答！（全服同享礼盒待大佬发送）</t>
        </is>
      </c>
      <c r="C4142">
        <f>VLOOKUP(A4142,out_language_ar!A:C,3,0)</f>
        <v/>
      </c>
      <c r="D4142">
        <f>IF(C4142=B4142,"")</f>
        <v/>
      </c>
      <c r="E4142" t="n">
        <v>0</v>
      </c>
    </row>
    <row r="4143">
      <c r="A4143" s="4" t="n">
        <v>104186</v>
      </c>
      <c r="B4143" s="4" t="inlineStr">
        <is>
          <t>是谁让末日虚空再次受挫？是他，就是他！恭喜~s成为第二位通过归一Ⅴ的勇士！（全服同享礼盒待大佬发送）</t>
        </is>
      </c>
      <c r="C4143">
        <f>VLOOKUP(A4143,out_language_ar!A:C,3,0)</f>
        <v/>
      </c>
      <c r="D4143">
        <f>IF(C4143=B4143,"")</f>
        <v/>
      </c>
      <c r="E4143" t="n">
        <v>0</v>
      </c>
    </row>
    <row r="4144">
      <c r="A4144" s="4" t="n">
        <v>104187</v>
      </c>
      <c r="B4144" s="4" t="inlineStr">
        <is>
          <t>啦啦啦！恭喜~s通过归一Ⅴ关卡！您的勇气和实力令人叹服！（全服同享礼盒待大佬发送）</t>
        </is>
      </c>
      <c r="C4144">
        <f>VLOOKUP(A4144,out_language_ar!A:C,3,0)</f>
        <v/>
      </c>
      <c r="D4144">
        <f>IF(C4144=B4144,"")</f>
        <v/>
      </c>
      <c r="E4144" t="n">
        <v>0</v>
      </c>
    </row>
    <row r="4145">
      <c r="A4145" s="4" t="n">
        <v>104188</v>
      </c>
      <c r="B4145" s="4" t="inlineStr">
        <is>
          <t>战意自挑战中升华！巅峰在荣耀中沉淀！恭喜~s成为全服首位通过归一Ⅵ关卡的荣耀菇菇！（全服同享礼盒待大佬发送）</t>
        </is>
      </c>
      <c r="C4145">
        <f>VLOOKUP(A4145,out_language_ar!A:C,3,0)</f>
        <v/>
      </c>
      <c r="D4145">
        <f>IF(C4145=B4145,"")</f>
        <v/>
      </c>
      <c r="E4145" t="n">
        <v>0</v>
      </c>
    </row>
    <row r="4146">
      <c r="A4146" s="4" t="n">
        <v>104189</v>
      </c>
      <c r="B4146" s="4" t="inlineStr">
        <is>
          <t>就这？全服第二位通过归一Ⅵ关卡的菇菇大佬~s挑眉一笑，挥挥衣袖，没有带走一片云彩！（全服同享礼盒待大佬发送）</t>
        </is>
      </c>
      <c r="C4146">
        <f>VLOOKUP(A4146,out_language_ar!A:C,3,0)</f>
        <v/>
      </c>
      <c r="D4146">
        <f>IF(C4146=B4146,"")</f>
        <v/>
      </c>
      <c r="E4146" t="n">
        <v>0</v>
      </c>
    </row>
    <row r="4147">
      <c r="A4147" s="4" t="n">
        <v>104190</v>
      </c>
      <c r="B4147" s="4" t="inlineStr">
        <is>
          <t>小菜一碟，不过如此——大佬如是言道。恭喜~s成为第三位通过归一Ⅵ关卡的实力战将！（全服同享礼盒待大佬发送）</t>
        </is>
      </c>
      <c r="C4147">
        <f>VLOOKUP(A4147,out_language_ar!A:C,3,0)</f>
        <v/>
      </c>
      <c r="D4147">
        <f>IF(C4147=B4147,"")</f>
        <v/>
      </c>
      <c r="E4147" t="n">
        <v>0</v>
      </c>
    </row>
    <row r="4148">
      <c r="A4148" s="4" t="n">
        <v>104191</v>
      </c>
      <c r="B4148" s="4" t="inlineStr">
        <is>
          <t>震惊！一神秘大佬竟已率先通关归一Ⅶ关卡！这究竟是菇性的张扬还是菇勇的辉光！让我们为~s的举杯！（全服同享礼盒待大佬发送）</t>
        </is>
      </c>
      <c r="C4148">
        <f>VLOOKUP(A4148,out_language_ar!A:C,3,0)</f>
        <v/>
      </c>
      <c r="D4148">
        <f>IF(C4148=B4148,"")</f>
        <v/>
      </c>
      <c r="E4148" t="n">
        <v>0</v>
      </c>
    </row>
    <row r="4149">
      <c r="A4149" s="4" t="n">
        <v>104192</v>
      </c>
      <c r="B4149" s="4" t="inlineStr">
        <is>
          <t>呼哧呼哧，第二位通过归一Ⅶ关卡的勇士来咯！让我们恭喜集智慧与勇气于一身的~s！（全服同享礼盒待大佬发送）</t>
        </is>
      </c>
      <c r="C4149">
        <f>VLOOKUP(A4149,out_language_ar!A:C,3,0)</f>
        <v/>
      </c>
      <c r="D4149">
        <f>IF(C4149=B4149,"")</f>
        <v/>
      </c>
      <c r="E4149" t="n">
        <v>0</v>
      </c>
    </row>
    <row r="4150">
      <c r="A4150" s="4" t="n">
        <v>104193</v>
      </c>
      <c r="B4150" s="4" t="inlineStr">
        <is>
          <t>来咯来咯，恭喜~s成功通过归一Ⅶ关卡，让我们为这位英勇的菇菇勇士喝彩！（全服同享礼盒待大佬发送）</t>
        </is>
      </c>
      <c r="C4150">
        <f>VLOOKUP(A4150,out_language_ar!A:C,3,0)</f>
        <v/>
      </c>
      <c r="D4150">
        <f>IF(C4150=B4150,"")</f>
        <v/>
      </c>
      <c r="E4150" t="n">
        <v>0</v>
      </c>
    </row>
    <row r="4151">
      <c r="A4151" s="4" t="n">
        <v>104194</v>
      </c>
      <c r="B4151" s="4" t="inlineStr">
        <is>
          <t>我滴天，~s竟以碾压般的实力率先通过惨无菇道的归一Ⅷ关卡！让我们共同见证这位传奇巨星的诞生！（全服同享礼盒待大佬发送）</t>
        </is>
      </c>
      <c r="C4151">
        <f>VLOOKUP(A4151,out_language_ar!A:C,3,0)</f>
        <v/>
      </c>
      <c r="D4151">
        <f>IF(C4151=B4151,"")</f>
        <v/>
      </c>
      <c r="E4151" t="n">
        <v>0</v>
      </c>
    </row>
    <row r="4152">
      <c r="A4152" s="4" t="n">
        <v>104195</v>
      </c>
      <c r="B4152" s="4" t="inlineStr">
        <is>
          <t>~s亦不甘示弱，以迅雷不及掩耳之势冲破了归一Ⅷ关卡！这是电，这是光！这是不灭的奇迹！（全服同享礼盒待大佬发送）</t>
        </is>
      </c>
      <c r="C4152">
        <f>VLOOKUP(A4152,out_language_ar!A:C,3,0)</f>
        <v/>
      </c>
      <c r="D4152">
        <f>IF(C4152=B4152,"")</f>
        <v/>
      </c>
      <c r="E4152" t="n">
        <v>0</v>
      </c>
    </row>
    <row r="4153">
      <c r="A4153" s="4" t="n">
        <v>104196</v>
      </c>
      <c r="B4153" s="4" t="inlineStr">
        <is>
          <t>谁言少年少意气，自古英雄出少年！恭喜~s第三位通过归一Ⅷ关卡！让我们为他喝彩！（全服同享礼盒待大佬发送）</t>
        </is>
      </c>
      <c r="C4153">
        <f>VLOOKUP(A4153,out_language_ar!A:C,3,0)</f>
        <v/>
      </c>
      <c r="D4153">
        <f>IF(C4153=B4153,"")</f>
        <v/>
      </c>
      <c r="E4153" t="n">
        <v>0</v>
      </c>
    </row>
    <row r="4154">
      <c r="A4154" s="4" t="n">
        <v>104197</v>
      </c>
      <c r="B4154" s="4" t="inlineStr">
        <is>
          <t>让菇看看是哪位勇士居然率先通过了归一Ⅸ关卡？！原来是~s！让我们为大佬帅气的英姿疯狂喝彩！（全服同享礼盒待大佬发送）</t>
        </is>
      </c>
      <c r="C4154">
        <f>VLOOKUP(A4154,out_language_ar!A:C,3,0)</f>
        <v/>
      </c>
      <c r="D4154">
        <f>IF(C4154=B4154,"")</f>
        <v/>
      </c>
      <c r="E4154" t="n">
        <v>0</v>
      </c>
    </row>
    <row r="4155">
      <c r="A4155" s="4" t="n">
        <v>104198</v>
      </c>
      <c r="B4155" s="4" t="inlineStr">
        <is>
          <t>biubiu！第二位通过归一Ⅸ关卡的勇士来咯！恭喜~s大佬！您的帅气和英勇简直令人念念不忘！（全服同享礼盒待大佬发送）</t>
        </is>
      </c>
      <c r="C4155">
        <f>VLOOKUP(A4155,out_language_ar!A:C,3,0)</f>
        <v/>
      </c>
      <c r="D4155">
        <f>IF(C4155=B4155,"")</f>
        <v/>
      </c>
      <c r="E4155" t="n">
        <v>0</v>
      </c>
    </row>
    <row r="4156">
      <c r="A4156" s="4" t="n">
        <v>104199</v>
      </c>
      <c r="B4156" s="4" t="inlineStr">
        <is>
          <t>来咯来咯，恭喜~s过五关斩六将，成功通过了归一Ⅸ关卡！这片大陆正见证着您的勇气和成长！（全服同享礼盒待大佬发送）</t>
        </is>
      </c>
      <c r="C4156">
        <f>VLOOKUP(A4156,out_language_ar!A:C,3,0)</f>
        <v/>
      </c>
      <c r="D4156">
        <f>IF(C4156=B4156,"")</f>
        <v/>
      </c>
      <c r="E4156" t="n">
        <v>0</v>
      </c>
    </row>
    <row r="4157">
      <c r="A4157" s="4" t="n">
        <v>104200</v>
      </c>
      <c r="B4157" s="4" t="inlineStr">
        <is>
          <t>快报快报！一不愿透露姓名之神秘菇竟已率先冲破惨无菇道的归一Ⅹ关卡！恭喜~s用实力赢得了这份举世无双的荣耀！（全服同享礼盒待大佬发送）</t>
        </is>
      </c>
      <c r="C4157">
        <f>VLOOKUP(A4157,out_language_ar!A:C,3,0)</f>
        <v/>
      </c>
      <c r="D4157">
        <f>IF(C4157=B4157,"")</f>
        <v/>
      </c>
      <c r="E4157" t="n">
        <v>0</v>
      </c>
    </row>
    <row r="4158">
      <c r="A4158" s="4" t="n">
        <v>104201</v>
      </c>
      <c r="B4158" s="4" t="inlineStr">
        <is>
          <t>邪恶骑士泪还没擦干又挨了一顿胖揍，而全服第二位成功通过归一Ⅹ关卡的~s微微一笑，背手飘然离去！（全服同享礼盒待大佬发送）</t>
        </is>
      </c>
      <c r="C4158">
        <f>VLOOKUP(A4158,out_language_ar!A:C,3,0)</f>
        <v/>
      </c>
      <c r="D4158">
        <f>IF(C4158=B4158,"")</f>
        <v/>
      </c>
      <c r="E4158" t="n">
        <v>0</v>
      </c>
    </row>
    <row r="4159">
      <c r="A4159" s="4" t="n">
        <v>104202</v>
      </c>
      <c r="B4159" s="4" t="inlineStr">
        <is>
          <t>归一虐菇千百遍，菇视归一如初见！恭喜~s以勇气和实力成为全服第三位通过归一Ⅹ关卡的菇菇大佬！（全服同享礼盒待大佬发送）</t>
        </is>
      </c>
      <c r="C4159">
        <f>VLOOKUP(A4159,out_language_ar!A:C,3,0)</f>
        <v/>
      </c>
      <c r="D4159">
        <f>IF(C4159=B4159,"")</f>
        <v/>
      </c>
      <c r="E4159" t="n">
        <v>0</v>
      </c>
    </row>
    <row r="4160">
      <c r="A4160" s="4" t="n">
        <v>104203</v>
      </c>
      <c r="B4160" s="4" t="inlineStr">
        <is>
          <t>让菇看看是哪位勇士居然率先通过了无量Ⅰ关卡？！原来是~s！让我们为大佬帅气的英姿疯狂喝彩！（全服同享礼盒待大佬发送）</t>
        </is>
      </c>
      <c r="C4160">
        <f>VLOOKUP(A4160,out_language_ar!A:C,3,0)</f>
        <v/>
      </c>
      <c r="D4160">
        <f>IF(C4160=B4160,"")</f>
        <v/>
      </c>
      <c r="E4160" t="n">
        <v>0</v>
      </c>
    </row>
    <row r="4161">
      <c r="A4161" s="4" t="n">
        <v>104204</v>
      </c>
      <c r="B4161" s="4" t="inlineStr">
        <is>
          <t>biubiu！第二位通过无量Ⅰ关卡的勇士来咯！恭喜~s大佬！您的帅气和英勇简直令人念念不忘！（全服同享礼盒待大佬发送）</t>
        </is>
      </c>
      <c r="C4161">
        <f>VLOOKUP(A4161,out_language_ar!A:C,3,0)</f>
        <v/>
      </c>
      <c r="D4161">
        <f>IF(C4161=B4161,"")</f>
        <v/>
      </c>
      <c r="E4161" t="n">
        <v>0</v>
      </c>
    </row>
    <row r="4162">
      <c r="A4162" s="4" t="n">
        <v>104205</v>
      </c>
      <c r="B4162" s="4" t="inlineStr">
        <is>
          <t>来咯来咯，恭喜~s过五关斩六将，成功通过了无量Ⅰ关卡！这片大陆正见证着您的勇气和成长！（全服同享礼盒待大佬发送）</t>
        </is>
      </c>
      <c r="C4162">
        <f>VLOOKUP(A4162,out_language_ar!A:C,3,0)</f>
        <v/>
      </c>
      <c r="D4162">
        <f>IF(C4162=B4162,"")</f>
        <v/>
      </c>
      <c r="E4162" t="n">
        <v>0</v>
      </c>
    </row>
    <row r="4163">
      <c r="A4163" s="4" t="n">
        <v>104206</v>
      </c>
      <c r="B4163" s="4" t="inlineStr">
        <is>
          <t>咦？！是谁在偷偷闯关，居然率先冲破了无量Ⅱ关卡！！让我们向传说中的~s大佬致敬！（全服同享礼盒待大佬发送）</t>
        </is>
      </c>
      <c r="C4163">
        <f>VLOOKUP(A4163,out_language_ar!A:C,3,0)</f>
        <v/>
      </c>
      <c r="D4163">
        <f>IF(C4163=B4163,"")</f>
        <v/>
      </c>
      <c r="E4163" t="n">
        <v>0</v>
      </c>
    </row>
    <row r="4164">
      <c r="A4164" s="4" t="n">
        <v>104207</v>
      </c>
      <c r="B4164" s="4" t="inlineStr">
        <is>
          <t>呼呼呼！~s亦不甘人后！成功通过了令人瑟瑟发抖的无量Ⅱ关卡！通关速度简直令人惊叹！（全服同享礼盒待大佬发送）</t>
        </is>
      </c>
      <c r="C4164">
        <f>VLOOKUP(A4164,out_language_ar!A:C,3,0)</f>
        <v/>
      </c>
      <c r="D4164">
        <f>IF(C4164=B4164,"")</f>
        <v/>
      </c>
      <c r="E4164" t="n">
        <v>0</v>
      </c>
    </row>
    <row r="4165">
      <c r="A4165" s="4" t="n">
        <v>104208</v>
      </c>
      <c r="B4165" s="4" t="inlineStr">
        <is>
          <t>呀呀呀！话还没说完，又一位勇士菇菇成功通过无量Ⅱ关卡啦！让我们恭喜~s！（全服同享礼盒待大佬发送）</t>
        </is>
      </c>
      <c r="C4165">
        <f>VLOOKUP(A4165,out_language_ar!A:C,3,0)</f>
        <v/>
      </c>
      <c r="D4165">
        <f>IF(C4165=B4165,"")</f>
        <v/>
      </c>
      <c r="E4165" t="n">
        <v>0</v>
      </c>
    </row>
    <row r="4166">
      <c r="A4166" s="4" t="n">
        <v>104209</v>
      </c>
      <c r="B4166" s="4" t="inlineStr">
        <is>
          <t>山不在高，有菇则名，水不在深，有菇则灵！恭喜~s成为全服首位通过无量Ⅲ关卡的实力战将！（全服同享礼盒待大佬发送）</t>
        </is>
      </c>
      <c r="C4166">
        <f>VLOOKUP(A4166,out_language_ar!A:C,3,0)</f>
        <v/>
      </c>
      <c r="D4166">
        <f>IF(C4166=B4166,"")</f>
        <v/>
      </c>
      <c r="E4166" t="n">
        <v>0</v>
      </c>
    </row>
    <row r="4167">
      <c r="A4167" s="4" t="n">
        <v>104210</v>
      </c>
      <c r="B4167" s="4" t="inlineStr">
        <is>
          <t>长江后浪推前浪，一浪更比一浪勇，恭喜~s成为第二位通过无量Ⅲ关卡的菇菇勇士！（全服同享礼盒待大佬发送）</t>
        </is>
      </c>
      <c r="C4167">
        <f>VLOOKUP(A4167,out_language_ar!A:C,3,0)</f>
        <v/>
      </c>
      <c r="D4167">
        <f>IF(C4167=B4167,"")</f>
        <v/>
      </c>
      <c r="E4167" t="n">
        <v>0</v>
      </c>
    </row>
    <row r="4168">
      <c r="A4168" s="4" t="n">
        <v>104211</v>
      </c>
      <c r="B4168" s="4" t="inlineStr">
        <is>
          <t>锵锵锵！全服第三位通过无量Ⅲ关卡的勇士已就位！让我们恭喜~s以实力为自己代言！（全服同享礼盒待大佬发送）</t>
        </is>
      </c>
      <c r="C4168">
        <f>VLOOKUP(A4168,out_language_ar!A:C,3,0)</f>
        <v/>
      </c>
      <c r="D4168">
        <f>IF(C4168=B4168,"")</f>
        <v/>
      </c>
      <c r="E4168" t="n">
        <v>0</v>
      </c>
    </row>
    <row r="4169">
      <c r="A4169" s="4" t="n">
        <v>104212</v>
      </c>
      <c r="B4169" s="4" t="inlineStr">
        <is>
          <t>我滴天，~s竟以碾压般的实力率先通过惨无菇道的无量Ⅳ关卡！让我们共同见证这位传奇巨星的诞生！（全服同享礼盒待大佬发送）</t>
        </is>
      </c>
      <c r="C4169">
        <f>VLOOKUP(A4169,out_language_ar!A:C,3,0)</f>
        <v/>
      </c>
      <c r="D4169">
        <f>IF(C4169=B4169,"")</f>
        <v/>
      </c>
      <c r="E4169" t="n">
        <v>0</v>
      </c>
    </row>
    <row r="4170">
      <c r="A4170" s="4" t="n">
        <v>104213</v>
      </c>
      <c r="B4170" s="4" t="inlineStr">
        <is>
          <t>~s亦不甘示弱，以迅雷不及掩耳之势冲破了无量Ⅳ关卡！这是电，这是光！这是不灭的奇迹！（全服同享礼盒待大佬发送）</t>
        </is>
      </c>
      <c r="C4170">
        <f>VLOOKUP(A4170,out_language_ar!A:C,3,0)</f>
        <v/>
      </c>
      <c r="D4170">
        <f>IF(C4170=B4170,"")</f>
        <v/>
      </c>
      <c r="E4170" t="n">
        <v>0</v>
      </c>
    </row>
    <row r="4171">
      <c r="A4171" s="4" t="n">
        <v>104214</v>
      </c>
      <c r="B4171" s="4" t="inlineStr">
        <is>
          <t>谁言少年少意气，自古英雄出少年！恭喜~s第三位通过无量Ⅳ关卡！让我们为他喝彩！（全服同享礼盒待大佬发送）</t>
        </is>
      </c>
      <c r="C4171">
        <f>VLOOKUP(A4171,out_language_ar!A:C,3,0)</f>
        <v/>
      </c>
      <c r="D4171">
        <f>IF(C4171=B4171,"")</f>
        <v/>
      </c>
      <c r="E4171" t="n">
        <v>0</v>
      </c>
    </row>
    <row r="4172">
      <c r="A4172" s="4" t="n">
        <v>104215</v>
      </c>
      <c r="B4172" s="4" t="inlineStr">
        <is>
          <t>火焰巨蛙为何深夜低泣？恶灵巫师是否悲哀秃顶？！就请首位通关无量Ⅴ的~s大佬为我们倾情解答！（全服同享礼盒待大佬发送）</t>
        </is>
      </c>
      <c r="C4172">
        <f>VLOOKUP(A4172,out_language_ar!A:C,3,0)</f>
        <v/>
      </c>
      <c r="D4172">
        <f>IF(C4172=B4172,"")</f>
        <v/>
      </c>
      <c r="E4172" t="n">
        <v>0</v>
      </c>
    </row>
    <row r="4173">
      <c r="A4173" s="4" t="n">
        <v>104216</v>
      </c>
      <c r="B4173" s="4" t="inlineStr">
        <is>
          <t>是谁让末日虚空再次受挫？是他，就是他！恭喜~s成为第二位通过无量Ⅴ的勇士！（全服同享礼盒待大佬发送）</t>
        </is>
      </c>
      <c r="C4173">
        <f>VLOOKUP(A4173,out_language_ar!A:C,3,0)</f>
        <v/>
      </c>
      <c r="D4173">
        <f>IF(C4173=B4173,"")</f>
        <v/>
      </c>
      <c r="E4173" t="n">
        <v>0</v>
      </c>
    </row>
    <row r="4174">
      <c r="A4174" s="4" t="n">
        <v>104217</v>
      </c>
      <c r="B4174" s="4" t="inlineStr">
        <is>
          <t>啦啦啦！恭喜~s通过无量Ⅴ关卡！您的勇气和实力令人叹服！（全服同享礼盒待大佬发送）</t>
        </is>
      </c>
      <c r="C4174">
        <f>VLOOKUP(A4174,out_language_ar!A:C,3,0)</f>
        <v/>
      </c>
      <c r="D4174">
        <f>IF(C4174=B4174,"")</f>
        <v/>
      </c>
      <c r="E4174" t="n">
        <v>0</v>
      </c>
    </row>
    <row r="4175">
      <c r="A4175" s="4" t="n">
        <v>104218</v>
      </c>
      <c r="B4175" s="4" t="inlineStr">
        <is>
          <t>战意自挑战中升华！巅峰在荣耀中沉淀！恭喜~s成为全服首位通过无量Ⅵ关卡的荣耀菇菇！（全服同享礼盒待大佬发送）</t>
        </is>
      </c>
      <c r="C4175">
        <f>VLOOKUP(A4175,out_language_ar!A:C,3,0)</f>
        <v/>
      </c>
      <c r="D4175">
        <f>IF(C4175=B4175,"")</f>
        <v/>
      </c>
      <c r="E4175" t="n">
        <v>0</v>
      </c>
    </row>
    <row r="4176">
      <c r="A4176" s="4" t="n">
        <v>104219</v>
      </c>
      <c r="B4176" s="4" t="inlineStr">
        <is>
          <t>就这？全服第二位通过无量Ⅵ关卡的菇菇大佬~s挑眉一笑，挥挥衣袖，没有带走一片云彩！（全服同享礼盒待大佬发送）</t>
        </is>
      </c>
      <c r="C4176">
        <f>VLOOKUP(A4176,out_language_ar!A:C,3,0)</f>
        <v/>
      </c>
      <c r="D4176">
        <f>IF(C4176=B4176,"")</f>
        <v/>
      </c>
      <c r="E4176" t="n">
        <v>0</v>
      </c>
    </row>
    <row r="4177">
      <c r="A4177" s="4" t="n">
        <v>104220</v>
      </c>
      <c r="B4177" s="4" t="inlineStr">
        <is>
          <t>小菜一碟，不过如此——大佬如是言道。恭喜~s成为第三位通过无量Ⅵ关卡的实力战将！（全服同享礼盒待大佬发送）</t>
        </is>
      </c>
      <c r="C4177">
        <f>VLOOKUP(A4177,out_language_ar!A:C,3,0)</f>
        <v/>
      </c>
      <c r="D4177">
        <f>IF(C4177=B4177,"")</f>
        <v/>
      </c>
      <c r="E4177" t="n">
        <v>0</v>
      </c>
    </row>
    <row r="4178">
      <c r="A4178" s="4" t="n">
        <v>104221</v>
      </c>
      <c r="B4178" s="4" t="inlineStr">
        <is>
          <t>震惊！一神秘大佬竟已率先通关无量Ⅶ关卡！这究竟是菇性的张扬还是菇勇的辉光！让我们为~s的举杯！（全服同享礼盒待大佬发送）</t>
        </is>
      </c>
      <c r="C4178">
        <f>VLOOKUP(A4178,out_language_ar!A:C,3,0)</f>
        <v/>
      </c>
      <c r="D4178">
        <f>IF(C4178=B4178,"")</f>
        <v/>
      </c>
      <c r="E4178" t="n">
        <v>0</v>
      </c>
    </row>
    <row r="4179">
      <c r="A4179" s="4" t="n">
        <v>104222</v>
      </c>
      <c r="B4179" s="4" t="inlineStr">
        <is>
          <t>呼哧呼哧，第二位通过无量Ⅶ关卡的勇士来咯！让我们恭喜集智慧与勇气于一身的~s！（全服同享礼盒待大佬发送）</t>
        </is>
      </c>
      <c r="C4179">
        <f>VLOOKUP(A4179,out_language_ar!A:C,3,0)</f>
        <v/>
      </c>
      <c r="D4179">
        <f>IF(C4179=B4179,"")</f>
        <v/>
      </c>
      <c r="E4179" t="n">
        <v>0</v>
      </c>
    </row>
    <row r="4180">
      <c r="A4180" s="4" t="n">
        <v>104223</v>
      </c>
      <c r="B4180" s="4" t="inlineStr">
        <is>
          <t>来咯来咯，恭喜~s成功通过无量Ⅶ关卡，让我们为这位英勇的菇菇勇士喝彩！（全服同享礼盒待大佬发送）</t>
        </is>
      </c>
      <c r="C4180">
        <f>VLOOKUP(A4180,out_language_ar!A:C,3,0)</f>
        <v/>
      </c>
      <c r="D4180">
        <f>IF(C4180=B4180,"")</f>
        <v/>
      </c>
      <c r="E4180" t="n">
        <v>0</v>
      </c>
    </row>
    <row r="4181">
      <c r="A4181" s="4" t="n">
        <v>104224</v>
      </c>
      <c r="B4181" s="4" t="inlineStr">
        <is>
          <t>我滴天，~s竟以碾压般的实力率先通过惨无菇道的无量Ⅷ关卡！让我们共同见证这位传奇巨星的诞生！（全服同享礼盒待大佬发送）</t>
        </is>
      </c>
      <c r="C4181">
        <f>VLOOKUP(A4181,out_language_ar!A:C,3,0)</f>
        <v/>
      </c>
      <c r="D4181">
        <f>IF(C4181=B4181,"")</f>
        <v/>
      </c>
      <c r="E4181" t="n">
        <v>0</v>
      </c>
    </row>
    <row r="4182">
      <c r="A4182" s="4" t="n">
        <v>104225</v>
      </c>
      <c r="B4182" s="4" t="inlineStr">
        <is>
          <t>~s亦不甘示弱，以迅雷不及掩耳之势冲破了无量Ⅷ关卡！这是电，这是光！这是不灭的奇迹！（全服同享礼盒待大佬发送）</t>
        </is>
      </c>
      <c r="C4182">
        <f>VLOOKUP(A4182,out_language_ar!A:C,3,0)</f>
        <v/>
      </c>
      <c r="D4182">
        <f>IF(C4182=B4182,"")</f>
        <v/>
      </c>
      <c r="E4182" t="n">
        <v>0</v>
      </c>
    </row>
    <row r="4183">
      <c r="A4183" s="4" t="n">
        <v>104226</v>
      </c>
      <c r="B4183" s="4" t="inlineStr">
        <is>
          <t>谁言少年少意气，自古英雄出少年！恭喜~s第三位通过无量Ⅷ关卡！让我们为他喝彩！（全服同享礼盒待大佬发送）</t>
        </is>
      </c>
      <c r="C4183">
        <f>VLOOKUP(A4183,out_language_ar!A:C,3,0)</f>
        <v/>
      </c>
      <c r="D4183">
        <f>IF(C4183=B4183,"")</f>
        <v/>
      </c>
      <c r="E4183" t="n">
        <v>0</v>
      </c>
    </row>
    <row r="4184">
      <c r="A4184" s="4" t="n">
        <v>104227</v>
      </c>
      <c r="B4184" s="4" t="inlineStr">
        <is>
          <t>快报快报！一不愿透露姓名之神秘菇竟已率先冲破惨无菇道的无量Ⅸ关卡！恭喜~s用实力赢得了这份举世无双的荣耀！（全服同享礼盒待大佬发送）</t>
        </is>
      </c>
      <c r="C4184">
        <f>VLOOKUP(A4184,out_language_ar!A:C,3,0)</f>
        <v/>
      </c>
      <c r="D4184">
        <f>IF(C4184=B4184,"")</f>
        <v/>
      </c>
      <c r="E4184" t="n">
        <v>0</v>
      </c>
    </row>
    <row r="4185">
      <c r="A4185" s="4" t="n">
        <v>104228</v>
      </c>
      <c r="B4185" s="4" t="inlineStr">
        <is>
          <t>邪恶骑士泪还没擦干又挨了一顿胖揍，而全服第二位成功通过无量Ⅸ关卡的~s微微一笑，背手飘然离去！（全服同享礼盒待大佬发送）</t>
        </is>
      </c>
      <c r="C4185">
        <f>VLOOKUP(A4185,out_language_ar!A:C,3,0)</f>
        <v/>
      </c>
      <c r="D4185">
        <f>IF(C4185=B4185,"")</f>
        <v/>
      </c>
      <c r="E4185" t="n">
        <v>0</v>
      </c>
    </row>
    <row r="4186">
      <c r="A4186" s="4" t="n">
        <v>104229</v>
      </c>
      <c r="B4186" s="4" t="inlineStr">
        <is>
          <t>无量虐菇千百遍，菇视无量如初见！恭喜~s以勇气和实力成为全服第三位通过无量Ⅸ关卡的菇菇大佬！（全服同享礼盒待大佬发送）</t>
        </is>
      </c>
      <c r="C4186">
        <f>VLOOKUP(A4186,out_language_ar!A:C,3,0)</f>
        <v/>
      </c>
      <c r="D4186">
        <f>IF(C4186=B4186,"")</f>
        <v/>
      </c>
      <c r="E4186" t="n">
        <v>0</v>
      </c>
    </row>
    <row r="4187">
      <c r="A4187" s="4" t="n">
        <v>104230</v>
      </c>
      <c r="B4187" s="4" t="inlineStr">
        <is>
          <t>这是突破归一的一小步，却是属于菇菇的一大步！恭喜~s成为全服首位通过无量Ⅹ关卡的传奇战菇！您的战绩将被永远铭记！（全服同享礼盒待大佬发送）</t>
        </is>
      </c>
      <c r="C4187">
        <f>VLOOKUP(A4187,out_language_ar!A:C,3,0)</f>
        <v/>
      </c>
      <c r="D4187">
        <f>IF(C4187=B4187,"")</f>
        <v/>
      </c>
      <c r="E4187" t="n">
        <v>0</v>
      </c>
    </row>
    <row r="4188">
      <c r="A4188" s="4" t="n">
        <v>104231</v>
      </c>
      <c r="B4188" s="4" t="inlineStr">
        <is>
          <t>三分不屑，七分漫不经心，区区无量亦不过蝼蚁！恭喜~s成为全服第二位冲破无量Ⅹ关卡的顶级菇勇者！（全服同享礼盒待大佬发送）</t>
        </is>
      </c>
      <c r="C4188">
        <f>VLOOKUP(A4188,out_language_ar!A:C,3,0)</f>
        <v/>
      </c>
      <c r="D4188">
        <f>IF(C4188=B4188,"")</f>
        <v/>
      </c>
      <c r="E4188" t="n">
        <v>0</v>
      </c>
    </row>
    <row r="4189">
      <c r="A4189" s="4" t="n">
        <v>104232</v>
      </c>
      <c r="B4189" s="4" t="inlineStr">
        <is>
          <t>锦上添花的歌颂略显多余，勇士的荣耀已铭记史册！恭喜~s成为全服第三位通过无量Ⅹ关卡的顶级勇士！（全服同享礼盒待大佬发送）</t>
        </is>
      </c>
      <c r="C4189">
        <f>VLOOKUP(A4189,out_language_ar!A:C,3,0)</f>
        <v/>
      </c>
      <c r="D4189">
        <f>IF(C4189=B4189,"")</f>
        <v/>
      </c>
      <c r="E4189" t="n">
        <v>0</v>
      </c>
    </row>
    <row r="4190">
      <c r="A4190" s="4" t="n">
        <v>104233</v>
      </c>
      <c r="B4190" s="4" t="inlineStr">
        <is>
          <t>获胜</t>
        </is>
      </c>
      <c r="C4190">
        <f>VLOOKUP(A4190,out_language_ar!A:C,3,0)</f>
        <v/>
      </c>
      <c r="D4190">
        <f>IF(C4190=B4190,"")</f>
        <v/>
      </c>
    </row>
    <row r="4191">
      <c r="A4191" s="4" t="n">
        <v>104234</v>
      </c>
      <c r="B4191" s="4" t="inlineStr">
        <is>
          <t>落败</t>
        </is>
      </c>
      <c r="C4191">
        <f>VLOOKUP(A4191,out_language_ar!A:C,3,0)</f>
        <v/>
      </c>
      <c r="D4191">
        <f>IF(C4191=B4191,"")</f>
        <v/>
      </c>
    </row>
    <row r="4192">
      <c r="A4192" s="4" t="n">
        <v>104235</v>
      </c>
      <c r="B4192" s="4" t="inlineStr">
        <is>
          <t>1、段位达到传奇王者及以上方可上榜。\n2、传奇王者及以上段位固定100位，并在正赛中分为同一组进行巅峰排位。\n3、每轮巅峰排位结算后，第1名为巅峰王者，2-3名为至尊王者，4-10名为不朽王者，其余为传奇王者，持续至下一轮巅峰排位结算。\n4、每轮巅峰排位结算后，排名最后10位将降级为百炼王者；同时，百炼王者中每组排名前列的玩家晋级到传奇王者。</t>
        </is>
      </c>
      <c r="C4192">
        <f>VLOOKUP(A4192,out_language_ar!A:C,3,0)</f>
        <v/>
      </c>
      <c r="D4192">
        <f>IF(C4192=B4192,"")</f>
        <v/>
      </c>
    </row>
    <row r="4193">
      <c r="A4193" s="4" t="n">
        <v>104236</v>
      </c>
      <c r="B4193" s="4" t="inlineStr">
        <is>
          <t>沙滩冰冰乐</t>
        </is>
      </c>
      <c r="C4193">
        <f>VLOOKUP(A4193,out_language_ar!A:C,3,0)</f>
        <v/>
      </c>
      <c r="D4193">
        <f>IF(C4193=B4193,"")</f>
        <v/>
      </c>
    </row>
    <row r="4194">
      <c r="A4194" s="4" t="n">
        <v>104237</v>
      </c>
      <c r="B4194" s="4" t="inlineStr">
        <is>
          <t>阳光海岸</t>
        </is>
      </c>
      <c r="C4194">
        <f>VLOOKUP(A4194,out_language_ar!A:C,3,0)</f>
        <v/>
      </c>
      <c r="D4194">
        <f>IF(C4194=B4194,"")</f>
        <v/>
      </c>
    </row>
    <row r="4195">
      <c r="A4195" s="4" t="n">
        <v>104238</v>
      </c>
      <c r="B4195" s="4" t="inlineStr">
        <is>
          <t>贪吃口罩</t>
        </is>
      </c>
      <c r="C4195">
        <f>VLOOKUP(A4195,out_language_ar!A:C,3,0)</f>
        <v/>
      </c>
      <c r="D4195">
        <f>IF(C4195=B4195,"")</f>
        <v/>
      </c>
    </row>
    <row r="4196">
      <c r="A4196" s="4" t="n">
        <v>104239</v>
      </c>
      <c r="B4196" s="4" t="inlineStr">
        <is>
          <t>回溯怀表</t>
        </is>
      </c>
      <c r="C4196">
        <f>VLOOKUP(A4196,out_language_ar!A:C,3,0)</f>
        <v/>
      </c>
      <c r="D4196">
        <f>IF(C4196=B4196,"")</f>
        <v/>
      </c>
    </row>
    <row r="4197">
      <c r="A4197" s="4" t="n">
        <v>104240</v>
      </c>
      <c r="B4197" s="4" t="inlineStr">
        <is>
          <t>时光笔记</t>
        </is>
      </c>
      <c r="C4197">
        <f>VLOOKUP(A4197,out_language_ar!A:C,3,0)</f>
        <v/>
      </c>
      <c r="D4197">
        <f>IF(C4197=B4197,"")</f>
        <v/>
      </c>
    </row>
    <row r="4198">
      <c r="A4198" s="4" t="n">
        <v>104241</v>
      </c>
      <c r="B4198" s="4" t="inlineStr">
        <is>
          <t>电量</t>
        </is>
      </c>
      <c r="C4198">
        <f>VLOOKUP(A4198,out_language_ar!A:C,3,0)</f>
        <v/>
      </c>
      <c r="D4198">
        <f>IF(C4198=B4198,"")</f>
        <v/>
      </c>
    </row>
    <row r="4199">
      <c r="A4199" s="4" t="n">
        <v>104242</v>
      </c>
      <c r="B4199" s="4" t="inlineStr">
        <is>
          <t>大神礼盒</t>
        </is>
      </c>
      <c r="C4199">
        <f>VLOOKUP(A4199,out_language_ar!A:C,3,0)</f>
        <v/>
      </c>
      <c r="D4199">
        <f>IF(C4199=B4199,"")</f>
        <v/>
      </c>
    </row>
    <row r="4200">
      <c r="A4200" s="4" t="n">
        <v>104243</v>
      </c>
      <c r="B4200" s="4" t="inlineStr">
        <is>
          <t>神之光辉</t>
        </is>
      </c>
      <c r="C4200">
        <f>VLOOKUP(A4200,out_language_ar!A:C,3,0)</f>
        <v/>
      </c>
      <c r="D4200">
        <f>IF(C4200=B4200,"")</f>
        <v/>
      </c>
    </row>
    <row r="4201">
      <c r="A4201" s="4" t="n">
        <v>104244</v>
      </c>
      <c r="B4201" s="4" t="inlineStr">
        <is>
          <t>逃离开学季</t>
        </is>
      </c>
      <c r="C4201">
        <f>VLOOKUP(A4201,out_language_ar!A:C,3,0)</f>
        <v/>
      </c>
      <c r="D4201">
        <f>IF(C4201=B4201,"")</f>
        <v/>
      </c>
    </row>
    <row r="4202">
      <c r="A4202" s="4" t="n">
        <v>104245</v>
      </c>
      <c r="B4202" s="4" t="inlineStr">
        <is>
          <t>时光转盘</t>
        </is>
      </c>
      <c r="C4202">
        <f>VLOOKUP(A4202,out_language_ar!A:C,3,0)</f>
        <v/>
      </c>
      <c r="D4202">
        <f>IF(C4202=B4202,"")</f>
        <v/>
      </c>
    </row>
    <row r="4203">
      <c r="A4203" s="4" t="n">
        <v>104246</v>
      </c>
      <c r="B4203" s="4" t="inlineStr">
        <is>
          <t>重返假期</t>
        </is>
      </c>
      <c r="C4203">
        <f>VLOOKUP(A4203,out_language_ar!A:C,3,0)</f>
        <v/>
      </c>
      <c r="D4203">
        <f>IF(C4203=B4203,"")</f>
        <v/>
      </c>
    </row>
    <row r="4204">
      <c r="A4204" s="4" t="n">
        <v>104247</v>
      </c>
      <c r="B4204" s="4" t="inlineStr">
        <is>
          <t>开学礼包Ⅰ</t>
        </is>
      </c>
      <c r="C4204">
        <f>VLOOKUP(A4204,out_language_ar!A:C,3,0)</f>
        <v/>
      </c>
      <c r="D4204">
        <f>IF(C4204=B4204,"")</f>
        <v/>
      </c>
    </row>
    <row r="4205">
      <c r="A4205" s="4" t="n">
        <v>104248</v>
      </c>
      <c r="B4205" s="4" t="inlineStr">
        <is>
          <t>开学礼包Ⅱ</t>
        </is>
      </c>
      <c r="C4205">
        <f>VLOOKUP(A4205,out_language_ar!A:C,3,0)</f>
        <v/>
      </c>
      <c r="D4205">
        <f>IF(C4205=B4205,"")</f>
        <v/>
      </c>
    </row>
    <row r="4206">
      <c r="A4206" s="4" t="n">
        <v>104249</v>
      </c>
      <c r="B4206" s="4" t="inlineStr">
        <is>
          <t>开学礼包Ⅲ</t>
        </is>
      </c>
      <c r="C4206">
        <f>VLOOKUP(A4206,out_language_ar!A:C,3,0)</f>
        <v/>
      </c>
      <c r="D4206">
        <f>IF(C4206=B4206,"")</f>
        <v/>
      </c>
    </row>
    <row r="4207">
      <c r="A4207" s="4" t="n">
        <v>104250</v>
      </c>
      <c r="B4207" s="4" t="inlineStr">
        <is>
          <t>开学礼包Ⅳ</t>
        </is>
      </c>
      <c r="C4207">
        <f>VLOOKUP(A4207,out_language_ar!A:C,3,0)</f>
        <v/>
      </c>
      <c r="D4207">
        <f>IF(C4207=B4207,"")</f>
        <v/>
      </c>
    </row>
    <row r="4208">
      <c r="A4208" s="4" t="n">
        <v>104251</v>
      </c>
      <c r="B4208" s="4" t="inlineStr">
        <is>
          <t>开学礼包Ⅴ</t>
        </is>
      </c>
      <c r="C4208">
        <f>VLOOKUP(A4208,out_language_ar!A:C,3,0)</f>
        <v/>
      </c>
      <c r="D4208">
        <f>IF(C4208=B4208,"")</f>
        <v/>
      </c>
    </row>
    <row r="4209">
      <c r="A4209" s="4" t="n">
        <v>104252</v>
      </c>
      <c r="B4209" s="4" t="inlineStr">
        <is>
          <t>开学礼包Ⅵ</t>
        </is>
      </c>
      <c r="C4209">
        <f>VLOOKUP(A4209,out_language_ar!A:C,3,0)</f>
        <v/>
      </c>
      <c r="D4209">
        <f>IF(C4209=B4209,"")</f>
        <v/>
      </c>
    </row>
    <row r="4210">
      <c r="A4210" s="4" t="n">
        <v>104253</v>
      </c>
      <c r="B4210" s="4" t="inlineStr">
        <is>
          <t>加入新家族，今日无法领取熔岩宝箱</t>
        </is>
      </c>
      <c r="C4210">
        <f>VLOOKUP(A4210,out_language_ar!A:C,3,0)</f>
        <v/>
      </c>
      <c r="D4210">
        <f>IF(C4210=B4210,"")</f>
        <v/>
      </c>
    </row>
    <row r="4211">
      <c r="A4211" s="4" t="n">
        <v>104254</v>
      </c>
      <c r="B4211" s="4" t="inlineStr">
        <is>
          <t>开学礼盒</t>
        </is>
      </c>
      <c r="C4211">
        <f>VLOOKUP(A4211,out_language_ar!A:C,3,0)</f>
        <v/>
      </c>
      <c r="D4211">
        <f>IF(C4211=B4211,"")</f>
        <v/>
      </c>
    </row>
    <row r="4212">
      <c r="A4212" s="4" t="n">
        <v>104255</v>
      </c>
      <c r="B4212" s="4" t="inlineStr">
        <is>
          <t>夜行鸦眼之镰</t>
        </is>
      </c>
      <c r="C4212">
        <f>VLOOKUP(A4212,out_language_ar!A:C,3,0)</f>
        <v/>
      </c>
      <c r="D4212">
        <f>IF(C4212=B4212,"")</f>
        <v/>
      </c>
    </row>
    <row r="4213">
      <c r="A4213" s="4" t="n">
        <v>104256</v>
      </c>
      <c r="B4213" s="4" t="inlineStr">
        <is>
          <t>逢考必过</t>
        </is>
      </c>
      <c r="C4213">
        <f>VLOOKUP(A4213,out_language_ar!A:C,3,0)</f>
        <v/>
      </c>
      <c r="D4213">
        <f>IF(C4213=B4213,"")</f>
        <v/>
      </c>
    </row>
    <row r="4214">
      <c r="A4214" s="4" t="n">
        <v>104257</v>
      </c>
      <c r="B4214" s="4" t="inlineStr">
        <is>
          <t>出厂证书</t>
        </is>
      </c>
      <c r="C4214">
        <f>VLOOKUP(A4214,out_language_ar!A:C,3,0)</f>
        <v/>
      </c>
      <c r="D4214">
        <f>IF(C4214=B4214,"")</f>
        <v/>
      </c>
    </row>
    <row r="4215">
      <c r="A4215" s="4" t="n">
        <v>104258</v>
      </c>
      <c r="B4215" s="4" t="inlineStr">
        <is>
          <t>熬夜高手</t>
        </is>
      </c>
      <c r="C4215">
        <f>VLOOKUP(A4215,out_language_ar!A:C,3,0)</f>
        <v/>
      </c>
      <c r="D4215">
        <f>IF(C4215=B4215,"")</f>
        <v/>
      </c>
    </row>
    <row r="4216">
      <c r="A4216" s="4" t="n">
        <v>104259</v>
      </c>
      <c r="B4216" s="4" t="inlineStr">
        <is>
          <t>看我红镰在手，妖魔退散！群鸦渡厄，百鬼无畏！恭喜~s成功解锁高级神器夜行鸦眼之镰！（全服同享礼盒待大佬发送）</t>
        </is>
      </c>
      <c r="C4216">
        <f>VLOOKUP(A4216,out_language_ar!A:C,3,0)</f>
        <v/>
      </c>
      <c r="D4216">
        <f>IF(C4216=B4216,"")</f>
        <v/>
      </c>
      <c r="E4216" t="n">
        <v>0</v>
      </c>
    </row>
    <row r="4217">
      <c r="A4217" s="4" t="n">
        <v>104260</v>
      </c>
      <c r="B4217" s="50" t="inlineStr">
        <is>
          <t>解锁神器化形“夜行鸦眼之镰”</t>
        </is>
      </c>
      <c r="C4217">
        <f>VLOOKUP(A4217,out_language_ar!A:C,3,0)</f>
        <v/>
      </c>
      <c r="D4217">
        <f>IF(C4217=B4217,"")</f>
        <v/>
      </c>
    </row>
    <row r="4218">
      <c r="A4218" s="4" t="n">
        <v>104261</v>
      </c>
      <c r="B4218" s="4" t="inlineStr">
        <is>
          <t>解锁“夜行鸦眼之镰”礼盒</t>
        </is>
      </c>
      <c r="C4218">
        <f>VLOOKUP(A4218,out_language_ar!A:C,3,0)</f>
        <v/>
      </c>
      <c r="D4218">
        <f>IF(C4218=B4218,"")</f>
        <v/>
      </c>
    </row>
    <row r="4219">
      <c r="A4219" s="4" t="n">
        <v>104262</v>
      </c>
      <c r="B4219" s="4" t="inlineStr">
        <is>
          <t>下饭天王</t>
        </is>
      </c>
      <c r="C4219">
        <f>VLOOKUP(A4219,out_language_ar!A:C,3,0)</f>
        <v/>
      </c>
      <c r="D4219">
        <f>IF(C4219=B4219,"")</f>
        <v/>
      </c>
    </row>
    <row r="4220">
      <c r="A4220" s="4" t="n">
        <v>104263</v>
      </c>
      <c r="B4220" s="4" t="inlineStr">
        <is>
          <t>家族乱斗</t>
        </is>
      </c>
      <c r="C4220">
        <f>VLOOKUP(A4220,out_language_ar!A:C,3,0)</f>
        <v/>
      </c>
      <c r="D4220">
        <f>IF(C4220=B4220,"")</f>
        <v/>
      </c>
    </row>
    <row r="4221">
      <c r="A4221" s="4" t="n">
        <v>104264</v>
      </c>
      <c r="B4221" s="4" t="inlineStr">
        <is>
          <t>战令(第二期)</t>
        </is>
      </c>
      <c r="C4221">
        <f>VLOOKUP(A4221,out_language_ar!A:C,3,0)</f>
        <v/>
      </c>
      <c r="D4221">
        <f>IF(C4221=B4221,"")</f>
        <v/>
      </c>
    </row>
    <row r="4222">
      <c r="A4222" s="4" t="n">
        <v>104265</v>
      </c>
      <c r="B4222" s="4" t="inlineStr">
        <is>
          <t>重启倒计时</t>
        </is>
      </c>
      <c r="C4222">
        <f>VLOOKUP(A4222,out_language_ar!A:C,3,0)</f>
        <v/>
      </c>
      <c r="D4222">
        <f>IF(C4222=B4222,"")</f>
        <v/>
      </c>
    </row>
    <row r="4223">
      <c r="A4223" s="4" t="n">
        <v>104274</v>
      </c>
      <c r="B4223" s="4" t="inlineStr">
        <is>
          <t>黑铁Ⅲ</t>
        </is>
      </c>
      <c r="C4223">
        <f>VLOOKUP(A4223,out_language_ar!A:C,3,0)</f>
        <v/>
      </c>
      <c r="D4223">
        <f>IF(C4223=B4223,"")</f>
        <v/>
      </c>
    </row>
    <row r="4224">
      <c r="A4224" s="4" t="n">
        <v>104275</v>
      </c>
      <c r="B4224" s="4" t="inlineStr">
        <is>
          <t>黑铁Ⅱ</t>
        </is>
      </c>
      <c r="C4224">
        <f>VLOOKUP(A4224,out_language_ar!A:C,3,0)</f>
        <v/>
      </c>
      <c r="D4224">
        <f>IF(C4224=B4224,"")</f>
        <v/>
      </c>
    </row>
    <row r="4225">
      <c r="A4225" s="4" t="n">
        <v>104276</v>
      </c>
      <c r="B4225" s="4" t="inlineStr">
        <is>
          <t>黑铁Ⅰ</t>
        </is>
      </c>
      <c r="C4225">
        <f>VLOOKUP(A4225,out_language_ar!A:C,3,0)</f>
        <v/>
      </c>
      <c r="D4225">
        <f>IF(C4225=B4225,"")</f>
        <v/>
      </c>
    </row>
    <row r="4226">
      <c r="A4226" s="4" t="n">
        <v>104277</v>
      </c>
      <c r="B4226" s="4" t="inlineStr">
        <is>
          <t>青铜Ⅴ</t>
        </is>
      </c>
      <c r="C4226">
        <f>VLOOKUP(A4226,out_language_ar!A:C,3,0)</f>
        <v/>
      </c>
      <c r="D4226">
        <f>IF(C4226=B4226,"")</f>
        <v/>
      </c>
    </row>
    <row r="4227">
      <c r="A4227" s="4" t="n">
        <v>104278</v>
      </c>
      <c r="B4227" s="4" t="inlineStr">
        <is>
          <t>青铜Ⅳ</t>
        </is>
      </c>
      <c r="C4227">
        <f>VLOOKUP(A4227,out_language_ar!A:C,3,0)</f>
        <v/>
      </c>
      <c r="D4227">
        <f>IF(C4227=B4227,"")</f>
        <v/>
      </c>
    </row>
    <row r="4228">
      <c r="A4228" s="4" t="n">
        <v>104279</v>
      </c>
      <c r="B4228" s="4" t="inlineStr">
        <is>
          <t>青铜Ⅲ</t>
        </is>
      </c>
      <c r="C4228">
        <f>VLOOKUP(A4228,out_language_ar!A:C,3,0)</f>
        <v/>
      </c>
      <c r="D4228">
        <f>IF(C4228=B4228,"")</f>
        <v/>
      </c>
    </row>
    <row r="4229">
      <c r="A4229" s="4" t="n">
        <v>104280</v>
      </c>
      <c r="B4229" s="4" t="inlineStr">
        <is>
          <t>青铜Ⅱ</t>
        </is>
      </c>
      <c r="C4229">
        <f>VLOOKUP(A4229,out_language_ar!A:C,3,0)</f>
        <v/>
      </c>
      <c r="D4229">
        <f>IF(C4229=B4229,"")</f>
        <v/>
      </c>
    </row>
    <row r="4230">
      <c r="A4230" s="4" t="n">
        <v>104281</v>
      </c>
      <c r="B4230" s="4" t="inlineStr">
        <is>
          <t>青铜Ⅰ</t>
        </is>
      </c>
      <c r="C4230">
        <f>VLOOKUP(A4230,out_language_ar!A:C,3,0)</f>
        <v/>
      </c>
      <c r="D4230">
        <f>IF(C4230=B4230,"")</f>
        <v/>
      </c>
    </row>
    <row r="4231">
      <c r="A4231" s="4" t="n">
        <v>104282</v>
      </c>
      <c r="B4231" s="4" t="inlineStr">
        <is>
          <t>白银Ⅴ</t>
        </is>
      </c>
      <c r="C4231">
        <f>VLOOKUP(A4231,out_language_ar!A:C,3,0)</f>
        <v/>
      </c>
      <c r="D4231">
        <f>IF(C4231=B4231,"")</f>
        <v/>
      </c>
    </row>
    <row r="4232">
      <c r="A4232" s="4" t="n">
        <v>104283</v>
      </c>
      <c r="B4232" s="4" t="inlineStr">
        <is>
          <t>白银Ⅳ</t>
        </is>
      </c>
      <c r="C4232">
        <f>VLOOKUP(A4232,out_language_ar!A:C,3,0)</f>
        <v/>
      </c>
      <c r="D4232">
        <f>IF(C4232=B4232,"")</f>
        <v/>
      </c>
    </row>
    <row r="4233">
      <c r="A4233" s="4" t="n">
        <v>104284</v>
      </c>
      <c r="B4233" s="4" t="inlineStr">
        <is>
          <t>白银Ⅲ</t>
        </is>
      </c>
      <c r="C4233">
        <f>VLOOKUP(A4233,out_language_ar!A:C,3,0)</f>
        <v/>
      </c>
      <c r="D4233">
        <f>IF(C4233=B4233,"")</f>
        <v/>
      </c>
    </row>
    <row r="4234">
      <c r="A4234" s="4" t="n">
        <v>104285</v>
      </c>
      <c r="B4234" s="4" t="inlineStr">
        <is>
          <t>白银Ⅱ</t>
        </is>
      </c>
      <c r="C4234">
        <f>VLOOKUP(A4234,out_language_ar!A:C,3,0)</f>
        <v/>
      </c>
      <c r="D4234">
        <f>IF(C4234=B4234,"")</f>
        <v/>
      </c>
    </row>
    <row r="4235">
      <c r="A4235" s="4" t="n">
        <v>104286</v>
      </c>
      <c r="B4235" s="4" t="inlineStr">
        <is>
          <t>白银Ⅰ</t>
        </is>
      </c>
      <c r="C4235">
        <f>VLOOKUP(A4235,out_language_ar!A:C,3,0)</f>
        <v/>
      </c>
      <c r="D4235">
        <f>IF(C4235=B4235,"")</f>
        <v/>
      </c>
    </row>
    <row r="4236">
      <c r="A4236" s="4" t="n">
        <v>104287</v>
      </c>
      <c r="B4236" s="4" t="inlineStr">
        <is>
          <t>黄金Ⅴ</t>
        </is>
      </c>
      <c r="C4236">
        <f>VLOOKUP(A4236,out_language_ar!A:C,3,0)</f>
        <v/>
      </c>
      <c r="D4236">
        <f>IF(C4236=B4236,"")</f>
        <v/>
      </c>
    </row>
    <row r="4237">
      <c r="A4237" s="4" t="n">
        <v>104288</v>
      </c>
      <c r="B4237" s="4" t="inlineStr">
        <is>
          <t>黄金Ⅳ</t>
        </is>
      </c>
      <c r="C4237">
        <f>VLOOKUP(A4237,out_language_ar!A:C,3,0)</f>
        <v/>
      </c>
      <c r="D4237">
        <f>IF(C4237=B4237,"")</f>
        <v/>
      </c>
    </row>
    <row r="4238">
      <c r="A4238" s="4" t="n">
        <v>104289</v>
      </c>
      <c r="B4238" s="4" t="inlineStr">
        <is>
          <t>黄金Ⅲ</t>
        </is>
      </c>
      <c r="C4238">
        <f>VLOOKUP(A4238,out_language_ar!A:C,3,0)</f>
        <v/>
      </c>
      <c r="D4238">
        <f>IF(C4238=B4238,"")</f>
        <v/>
      </c>
    </row>
    <row r="4239">
      <c r="A4239" s="4" t="n">
        <v>104290</v>
      </c>
      <c r="B4239" s="4" t="inlineStr">
        <is>
          <t>黄金Ⅱ</t>
        </is>
      </c>
      <c r="C4239">
        <f>VLOOKUP(A4239,out_language_ar!A:C,3,0)</f>
        <v/>
      </c>
      <c r="D4239">
        <f>IF(C4239=B4239,"")</f>
        <v/>
      </c>
    </row>
    <row r="4240">
      <c r="A4240" s="4" t="n">
        <v>104291</v>
      </c>
      <c r="B4240" s="4" t="inlineStr">
        <is>
          <t>黄金Ⅰ</t>
        </is>
      </c>
      <c r="C4240">
        <f>VLOOKUP(A4240,out_language_ar!A:C,3,0)</f>
        <v/>
      </c>
      <c r="D4240">
        <f>IF(C4240=B4240,"")</f>
        <v/>
      </c>
    </row>
    <row r="4241">
      <c r="A4241" s="4" t="n">
        <v>104292</v>
      </c>
      <c r="B4241" s="4" t="inlineStr">
        <is>
          <t>铂金Ⅴ</t>
        </is>
      </c>
      <c r="C4241">
        <f>VLOOKUP(A4241,out_language_ar!A:C,3,0)</f>
        <v/>
      </c>
      <c r="D4241">
        <f>IF(C4241=B4241,"")</f>
        <v/>
      </c>
    </row>
    <row r="4242">
      <c r="A4242" s="4" t="n">
        <v>104293</v>
      </c>
      <c r="B4242" s="4" t="inlineStr">
        <is>
          <t>铂金Ⅳ</t>
        </is>
      </c>
      <c r="C4242">
        <f>VLOOKUP(A4242,out_language_ar!A:C,3,0)</f>
        <v/>
      </c>
      <c r="D4242">
        <f>IF(C4242=B4242,"")</f>
        <v/>
      </c>
    </row>
    <row r="4243">
      <c r="A4243" s="4" t="n">
        <v>104294</v>
      </c>
      <c r="B4243" s="4" t="inlineStr">
        <is>
          <t>铂金Ⅲ</t>
        </is>
      </c>
      <c r="C4243">
        <f>VLOOKUP(A4243,out_language_ar!A:C,3,0)</f>
        <v/>
      </c>
      <c r="D4243">
        <f>IF(C4243=B4243,"")</f>
        <v/>
      </c>
    </row>
    <row r="4244">
      <c r="A4244" s="4" t="n">
        <v>104295</v>
      </c>
      <c r="B4244" s="4" t="inlineStr">
        <is>
          <t>铂金Ⅱ</t>
        </is>
      </c>
      <c r="C4244">
        <f>VLOOKUP(A4244,out_language_ar!A:C,3,0)</f>
        <v/>
      </c>
      <c r="D4244">
        <f>IF(C4244=B4244,"")</f>
        <v/>
      </c>
    </row>
    <row r="4245">
      <c r="A4245" s="4" t="n">
        <v>104296</v>
      </c>
      <c r="B4245" s="4" t="inlineStr">
        <is>
          <t>铂金Ⅰ</t>
        </is>
      </c>
      <c r="C4245">
        <f>VLOOKUP(A4245,out_language_ar!A:C,3,0)</f>
        <v/>
      </c>
      <c r="D4245">
        <f>IF(C4245=B4245,"")</f>
        <v/>
      </c>
    </row>
    <row r="4246">
      <c r="A4246" s="4" t="n">
        <v>104297</v>
      </c>
      <c r="B4246" s="4" t="inlineStr">
        <is>
          <t>钻石Ⅲ</t>
        </is>
      </c>
      <c r="C4246">
        <f>VLOOKUP(A4246,out_language_ar!A:C,3,0)</f>
        <v/>
      </c>
      <c r="D4246">
        <f>IF(C4246=B4246,"")</f>
        <v/>
      </c>
    </row>
    <row r="4247">
      <c r="A4247" s="4" t="n">
        <v>104298</v>
      </c>
      <c r="B4247" s="4" t="inlineStr">
        <is>
          <t>钻石Ⅱ</t>
        </is>
      </c>
      <c r="C4247">
        <f>VLOOKUP(A4247,out_language_ar!A:C,3,0)</f>
        <v/>
      </c>
      <c r="D4247">
        <f>IF(C4247=B4247,"")</f>
        <v/>
      </c>
    </row>
    <row r="4248">
      <c r="A4248" s="4" t="n">
        <v>104299</v>
      </c>
      <c r="B4248" s="4" t="inlineStr">
        <is>
          <t>钻石Ⅰ</t>
        </is>
      </c>
      <c r="C4248">
        <f>VLOOKUP(A4248,out_language_ar!A:C,3,0)</f>
        <v/>
      </c>
      <c r="D4248">
        <f>IF(C4248=B4248,"")</f>
        <v/>
      </c>
    </row>
    <row r="4249">
      <c r="A4249" s="4" t="n">
        <v>104300</v>
      </c>
      <c r="B4249" s="4" t="inlineStr">
        <is>
          <t>大师</t>
        </is>
      </c>
      <c r="C4249">
        <f>VLOOKUP(A4249,out_language_ar!A:C,3,0)</f>
        <v/>
      </c>
      <c r="D4249">
        <f>IF(C4249=B4249,"")</f>
        <v/>
      </c>
    </row>
    <row r="4250">
      <c r="A4250" s="4" t="n">
        <v>104301</v>
      </c>
      <c r="B4250" s="4" t="inlineStr">
        <is>
          <t>百炼王者</t>
        </is>
      </c>
      <c r="C4250">
        <f>VLOOKUP(A4250,out_language_ar!A:C,3,0)</f>
        <v/>
      </c>
      <c r="D4250">
        <f>IF(C4250=B4250,"")</f>
        <v/>
      </c>
    </row>
    <row r="4251">
      <c r="A4251" s="4" t="n">
        <v>104302</v>
      </c>
      <c r="B4251" s="4" t="inlineStr">
        <is>
          <t>传奇王者</t>
        </is>
      </c>
      <c r="C4251">
        <f>VLOOKUP(A4251,out_language_ar!A:C,3,0)</f>
        <v/>
      </c>
      <c r="D4251">
        <f>IF(C4251=B4251,"")</f>
        <v/>
      </c>
    </row>
    <row r="4252">
      <c r="A4252" s="4" t="n">
        <v>104303</v>
      </c>
      <c r="B4252" s="4" t="inlineStr">
        <is>
          <t>不朽王者</t>
        </is>
      </c>
      <c r="C4252">
        <f>VLOOKUP(A4252,out_language_ar!A:C,3,0)</f>
        <v/>
      </c>
      <c r="D4252">
        <f>IF(C4252=B4252,"")</f>
        <v/>
      </c>
    </row>
    <row r="4253">
      <c r="A4253" s="4" t="n">
        <v>104304</v>
      </c>
      <c r="B4253" s="4" t="inlineStr">
        <is>
          <t>至尊王者</t>
        </is>
      </c>
      <c r="C4253">
        <f>VLOOKUP(A4253,out_language_ar!A:C,3,0)</f>
        <v/>
      </c>
      <c r="D4253">
        <f>IF(C4253=B4253,"")</f>
        <v/>
      </c>
    </row>
    <row r="4254">
      <c r="A4254" s="4" t="n">
        <v>104305</v>
      </c>
      <c r="B4254" s="4" t="inlineStr">
        <is>
          <t>巅峰王者</t>
        </is>
      </c>
      <c r="C4254">
        <f>VLOOKUP(A4254,out_language_ar!A:C,3,0)</f>
        <v/>
      </c>
      <c r="D4254">
        <f>IF(C4254=B4254,"")</f>
        <v/>
      </c>
    </row>
    <row r="4255">
      <c r="A4255" s="4" t="n">
        <v>104308</v>
      </c>
      <c r="B4255" s="4" t="inlineStr">
        <is>
          <t>您今日已经挑战过此玩家</t>
        </is>
      </c>
      <c r="C4255">
        <f>VLOOKUP(A4255,out_language_ar!A:C,3,0)</f>
        <v/>
      </c>
      <c r="D4255">
        <f>IF(C4255=B4255,"")</f>
        <v/>
      </c>
    </row>
    <row r="4256">
      <c r="A4256" s="4" t="n">
        <v>104309</v>
      </c>
      <c r="B4256" s="7" t="inlineStr">
        <is>
          <t>中秋团聚夜</t>
        </is>
      </c>
      <c r="C4256">
        <f>VLOOKUP(A4256,out_language_ar!A:C,3,0)</f>
        <v/>
      </c>
      <c r="D4256">
        <f>IF(C4256=B4256,"")</f>
        <v/>
      </c>
    </row>
    <row r="4257">
      <c r="A4257" s="4" t="n">
        <v>104310</v>
      </c>
      <c r="B4257" s="7" t="inlineStr">
        <is>
          <t>猜灯谜</t>
        </is>
      </c>
      <c r="C4257">
        <f>VLOOKUP(A4257,out_language_ar!A:C,3,0)</f>
        <v/>
      </c>
      <c r="D4257">
        <f>IF(C4257=B4257,"")</f>
        <v/>
      </c>
    </row>
    <row r="4258">
      <c r="A4258" s="4" t="n">
        <v>104311</v>
      </c>
      <c r="B4258" s="7" t="inlineStr">
        <is>
          <t>月饼拉力赛</t>
        </is>
      </c>
      <c r="C4258">
        <f>VLOOKUP(A4258,out_language_ar!A:C,3,0)</f>
        <v/>
      </c>
      <c r="D4258">
        <f>IF(C4258=B4258,"")</f>
        <v/>
      </c>
    </row>
    <row r="4259">
      <c r="A4259" s="4" t="n">
        <v>104312</v>
      </c>
      <c r="B4259" s="7" t="inlineStr">
        <is>
          <t>寻找玉兔</t>
        </is>
      </c>
      <c r="C4259">
        <f>VLOOKUP(A4259,out_language_ar!A:C,3,0)</f>
        <v/>
      </c>
      <c r="D4259">
        <f>IF(C4259=B4259,"")</f>
        <v/>
      </c>
    </row>
    <row r="4260">
      <c r="A4260" s="4" t="n">
        <v>104313</v>
      </c>
      <c r="B4260" s="7" t="inlineStr">
        <is>
          <t>中秋团团转</t>
        </is>
      </c>
      <c r="C4260">
        <f>VLOOKUP(A4260,out_language_ar!A:C,3,0)</f>
        <v/>
      </c>
      <c r="D4260">
        <f>IF(C4260=B4260,"")</f>
        <v/>
      </c>
    </row>
    <row r="4261">
      <c r="A4261" s="4" t="n">
        <v>104314</v>
      </c>
      <c r="B4261" s="7" t="inlineStr">
        <is>
          <t>贝肯熊赠礼</t>
        </is>
      </c>
      <c r="C4261">
        <f>VLOOKUP(A4261,out_language_ar!A:C,3,0)</f>
        <v/>
      </c>
      <c r="D4261">
        <f>IF(C4261=B4261,"")</f>
        <v/>
      </c>
    </row>
    <row r="4262">
      <c r="A4262" s="4" t="n">
        <v>104315</v>
      </c>
      <c r="B4262" s="4" t="inlineStr">
        <is>
          <t>中秋礼包Ⅰ</t>
        </is>
      </c>
      <c r="C4262">
        <f>VLOOKUP(A4262,out_language_ar!A:C,3,0)</f>
        <v/>
      </c>
      <c r="D4262">
        <f>IF(C4262=B4262,"")</f>
        <v/>
      </c>
    </row>
    <row r="4263">
      <c r="A4263" s="4" t="n">
        <v>104316</v>
      </c>
      <c r="B4263" s="4" t="inlineStr">
        <is>
          <t>中秋礼包Ⅱ</t>
        </is>
      </c>
      <c r="C4263">
        <f>VLOOKUP(A4263,out_language_ar!A:C,3,0)</f>
        <v/>
      </c>
      <c r="D4263">
        <f>IF(C4263=B4263,"")</f>
        <v/>
      </c>
    </row>
    <row r="4264">
      <c r="A4264" s="4" t="n">
        <v>104317</v>
      </c>
      <c r="B4264" s="4" t="inlineStr">
        <is>
          <t>中秋礼包Ⅲ</t>
        </is>
      </c>
      <c r="C4264">
        <f>VLOOKUP(A4264,out_language_ar!A:C,3,0)</f>
        <v/>
      </c>
      <c r="D4264">
        <f>IF(C4264=B4264,"")</f>
        <v/>
      </c>
    </row>
    <row r="4265">
      <c r="A4265" s="4" t="n">
        <v>104318</v>
      </c>
      <c r="B4265" s="4" t="inlineStr">
        <is>
          <t>中秋礼包Ⅳ</t>
        </is>
      </c>
      <c r="C4265">
        <f>VLOOKUP(A4265,out_language_ar!A:C,3,0)</f>
        <v/>
      </c>
      <c r="D4265">
        <f>IF(C4265=B4265,"")</f>
        <v/>
      </c>
    </row>
    <row r="4266">
      <c r="A4266" s="4" t="n">
        <v>104319</v>
      </c>
      <c r="B4266" s="4" t="inlineStr">
        <is>
          <t>中秋礼包Ⅴ</t>
        </is>
      </c>
      <c r="C4266">
        <f>VLOOKUP(A4266,out_language_ar!A:C,3,0)</f>
        <v/>
      </c>
      <c r="D4266">
        <f>IF(C4266=B4266,"")</f>
        <v/>
      </c>
    </row>
    <row r="4267">
      <c r="A4267" s="4" t="n">
        <v>104320</v>
      </c>
      <c r="B4267" s="4" t="inlineStr">
        <is>
          <t>中秋礼包Ⅵ</t>
        </is>
      </c>
      <c r="C4267">
        <f>VLOOKUP(A4267,out_language_ar!A:C,3,0)</f>
        <v/>
      </c>
      <c r="D4267">
        <f>IF(C4267=B4267,"")</f>
        <v/>
      </c>
    </row>
    <row r="4268">
      <c r="A4268" s="4" t="n">
        <v>104321</v>
      </c>
      <c r="B4268" s="4" t="inlineStr">
        <is>
          <t>玉兔礼包</t>
        </is>
      </c>
      <c r="C4268">
        <f>VLOOKUP(A4268,out_language_ar!A:C,3,0)</f>
        <v/>
      </c>
      <c r="D4268">
        <f>IF(C4268=B4268,"")</f>
        <v/>
      </c>
    </row>
    <row r="4269">
      <c r="A4269" s="4" t="n">
        <v>104322</v>
      </c>
      <c r="B4269" s="4" t="inlineStr">
        <is>
          <t>胖红的礼物</t>
        </is>
      </c>
      <c r="C4269">
        <f>VLOOKUP(A4269,out_language_ar!A:C,3,0)</f>
        <v/>
      </c>
      <c r="D4269">
        <f>IF(C4269=B4269,"")</f>
        <v/>
      </c>
    </row>
    <row r="4270">
      <c r="A4270" s="4" t="n">
        <v>104323</v>
      </c>
      <c r="B4270" s="4" t="inlineStr">
        <is>
          <t>无法挑战自己</t>
        </is>
      </c>
      <c r="C4270">
        <f>VLOOKUP(A4270,out_language_ar!A:C,3,0)</f>
        <v/>
      </c>
      <c r="D4270">
        <f>IF(C4270=B4270,"")</f>
        <v/>
      </c>
    </row>
    <row r="4271">
      <c r="A4271" s="4" t="n">
        <v>104324</v>
      </c>
      <c r="B4271" s="4" t="inlineStr">
        <is>
          <t>蜜柚</t>
        </is>
      </c>
      <c r="C4271">
        <f>VLOOKUP(A4271,out_language_ar!A:C,3,0)</f>
        <v/>
      </c>
      <c r="D4271">
        <f>IF(C4271=B4271,"")</f>
        <v/>
      </c>
    </row>
    <row r="4272">
      <c r="A4272" s="4" t="n">
        <v>104325</v>
      </c>
      <c r="B4272" s="4" t="inlineStr">
        <is>
          <t>花灯</t>
        </is>
      </c>
      <c r="C4272">
        <f>VLOOKUP(A4272,out_language_ar!A:C,3,0)</f>
        <v/>
      </c>
      <c r="D4272">
        <f>IF(C4272=B4272,"")</f>
        <v/>
      </c>
    </row>
    <row r="4273">
      <c r="A4273" s="4" t="n">
        <v>104326</v>
      </c>
      <c r="B4273" s="4" t="inlineStr">
        <is>
          <t>月饼</t>
        </is>
      </c>
      <c r="C4273">
        <f>VLOOKUP(A4273,out_language_ar!A:C,3,0)</f>
        <v/>
      </c>
      <c r="D4273">
        <f>IF(C4273=B4273,"")</f>
        <v/>
      </c>
    </row>
    <row r="4274">
      <c r="A4274" s="4" t="n">
        <v>104327</v>
      </c>
      <c r="B4274" s="4" t="inlineStr">
        <is>
          <t>体力</t>
        </is>
      </c>
      <c r="C4274">
        <f>VLOOKUP(A4274,out_language_ar!A:C,3,0)</f>
        <v/>
      </c>
      <c r="D4274">
        <f>IF(C4274=B4274,"")</f>
        <v/>
      </c>
    </row>
    <row r="4275">
      <c r="A4275" s="4" t="n">
        <v>104328</v>
      </c>
      <c r="B4275" s="4" t="inlineStr">
        <is>
          <t>随机卡牌</t>
        </is>
      </c>
      <c r="C4275">
        <f>VLOOKUP(A4275,out_language_ar!A:C,3,0)</f>
        <v/>
      </c>
      <c r="D4275">
        <f>IF(C4275=B4275,"")</f>
        <v/>
      </c>
    </row>
    <row r="4276">
      <c r="A4276" s="4" t="n">
        <v>104329</v>
      </c>
      <c r="B4276" s="4" t="inlineStr">
        <is>
          <t>花</t>
        </is>
      </c>
      <c r="C4276">
        <f>VLOOKUP(A4276,out_language_ar!A:C,3,0)</f>
        <v/>
      </c>
      <c r="D4276">
        <f>IF(C4276=B4276,"")</f>
        <v/>
      </c>
    </row>
    <row r="4277">
      <c r="A4277" s="4" t="n">
        <v>104330</v>
      </c>
      <c r="B4277" s="4" t="inlineStr">
        <is>
          <t>好</t>
        </is>
      </c>
      <c r="C4277">
        <f>VLOOKUP(A4277,out_language_ar!A:C,3,0)</f>
        <v/>
      </c>
      <c r="D4277">
        <f>IF(C4277=B4277,"")</f>
        <v/>
      </c>
    </row>
    <row r="4278">
      <c r="A4278" s="4" t="n">
        <v>104331</v>
      </c>
      <c r="B4278" s="4" t="inlineStr">
        <is>
          <t>月</t>
        </is>
      </c>
      <c r="C4278">
        <f>VLOOKUP(A4278,out_language_ar!A:C,3,0)</f>
        <v/>
      </c>
      <c r="D4278">
        <f>IF(C4278=B4278,"")</f>
        <v/>
      </c>
    </row>
    <row r="4279">
      <c r="A4279" s="4" t="n">
        <v>104332</v>
      </c>
      <c r="B4279" s="4" t="inlineStr">
        <is>
          <t>圆</t>
        </is>
      </c>
      <c r="C4279">
        <f>VLOOKUP(A4279,out_language_ar!A:C,3,0)</f>
        <v/>
      </c>
      <c r="D4279">
        <f>IF(C4279=B4279,"")</f>
        <v/>
      </c>
    </row>
    <row r="4280">
      <c r="A4280" s="4" t="n">
        <v>104333</v>
      </c>
      <c r="B4280" s="4" t="inlineStr">
        <is>
          <t>夜</t>
        </is>
      </c>
      <c r="C4280">
        <f>VLOOKUP(A4280,out_language_ar!A:C,3,0)</f>
        <v/>
      </c>
      <c r="D4280">
        <f>IF(C4280=B4280,"")</f>
        <v/>
      </c>
    </row>
    <row r="4281">
      <c r="A4281" s="4" t="n">
        <v>104334</v>
      </c>
      <c r="B4281" s="4" t="inlineStr">
        <is>
          <t>集卡送福利</t>
        </is>
      </c>
      <c r="C4281">
        <f>VLOOKUP(A4281,out_language_ar!A:C,3,0)</f>
        <v/>
      </c>
      <c r="D4281">
        <f>IF(C4281=B4281,"")</f>
        <v/>
      </c>
    </row>
    <row r="4282">
      <c r="A4282" s="4" t="n">
        <v>104335</v>
      </c>
      <c r="B4282" s="4" t="inlineStr">
        <is>
          <t>玉兔一号</t>
        </is>
      </c>
      <c r="C4282">
        <f>VLOOKUP(A4282,out_language_ar!A:C,3,0)</f>
        <v/>
      </c>
      <c r="D4282">
        <f>IF(C4282=B4282,"")</f>
        <v/>
      </c>
    </row>
    <row r="4283">
      <c r="A4283" s="4" t="n">
        <v>104336</v>
      </c>
      <c r="B4283" s="4" t="inlineStr">
        <is>
          <t>快乐收集器</t>
        </is>
      </c>
      <c r="C4283">
        <f>VLOOKUP(A4283,out_language_ar!A:C,3,0)</f>
        <v/>
      </c>
      <c r="D4283">
        <f>IF(C4283=B4283,"")</f>
        <v/>
      </c>
    </row>
    <row r="4284">
      <c r="A4284" s="4" t="n">
        <v>104337</v>
      </c>
      <c r="B4284" s="4" t="inlineStr">
        <is>
          <t>快乐出游</t>
        </is>
      </c>
      <c r="C4284">
        <f>VLOOKUP(A4284,out_language_ar!A:C,3,0)</f>
        <v/>
      </c>
      <c r="D4284">
        <f>IF(C4284=B4284,"")</f>
        <v/>
      </c>
    </row>
    <row r="4285">
      <c r="A4285" s="4" t="n">
        <v>104338</v>
      </c>
      <c r="B4285" s="4" t="inlineStr">
        <is>
          <t>记录美好生活</t>
        </is>
      </c>
      <c r="C4285">
        <f>VLOOKUP(A4285,out_language_ar!A:C,3,0)</f>
        <v/>
      </c>
      <c r="D4285">
        <f>IF(C4285=B4285,"")</f>
        <v/>
      </c>
    </row>
    <row r="4286">
      <c r="A4286" s="4" t="n">
        <v>104339</v>
      </c>
      <c r="B4286" s="4" t="inlineStr">
        <is>
          <t>冒险小红菇</t>
        </is>
      </c>
      <c r="C4286">
        <f>VLOOKUP(A4286,out_language_ar!A:C,3,0)</f>
        <v/>
      </c>
      <c r="D4286">
        <f>IF(C4286=B4286,"")</f>
        <v/>
      </c>
    </row>
    <row r="4287">
      <c r="A4287" s="4" t="n">
        <v>104340</v>
      </c>
      <c r="B4287" s="4" t="inlineStr">
        <is>
          <t>跨界对决守卫奖励</t>
        </is>
      </c>
      <c r="C4287">
        <f>VLOOKUP(A4287,out_language_ar!A:C,3,0)</f>
        <v/>
      </c>
      <c r="D4287">
        <f>IF(C4287=B4287,"")</f>
        <v/>
      </c>
    </row>
    <row r="4288">
      <c r="A4288" s="4" t="n">
        <v>104341</v>
      </c>
      <c r="B4288" s="4" t="inlineStr">
        <is>
          <t>您成功击败了其他服务器的敌人，这是属于您的守卫奖励！</t>
        </is>
      </c>
      <c r="C4288">
        <f>VLOOKUP(A4288,out_language_ar!A:C,3,0)</f>
        <v/>
      </c>
      <c r="D4288">
        <f>IF(C4288=B4288,"")</f>
        <v/>
      </c>
    </row>
    <row r="4289">
      <c r="A4289" s="4" t="n">
        <v>104342</v>
      </c>
      <c r="B4289" s="4" t="inlineStr">
        <is>
          <t>同伴暴击武魂</t>
        </is>
      </c>
      <c r="C4289">
        <f>VLOOKUP(A4289,out_language_ar!A:C,3,0)</f>
        <v/>
      </c>
      <c r="D4289">
        <f>IF(C4289=B4289,"")</f>
        <v/>
      </c>
    </row>
    <row r="4290">
      <c r="A4290" s="4" t="n">
        <v>104343</v>
      </c>
      <c r="B4290" s="4" t="inlineStr">
        <is>
          <t>技能伤害武魂</t>
        </is>
      </c>
      <c r="C4290">
        <f>VLOOKUP(A4290,out_language_ar!A:C,3,0)</f>
        <v/>
      </c>
      <c r="D4290">
        <f>IF(C4290=B4290,"")</f>
        <v/>
      </c>
    </row>
    <row r="4291">
      <c r="A4291" s="4" t="n">
        <v>104344</v>
      </c>
      <c r="B4291" s="4" t="inlineStr">
        <is>
          <t>同伴伤害武魂</t>
        </is>
      </c>
      <c r="C4291">
        <f>VLOOKUP(A4291,out_language_ar!A:C,3,0)</f>
        <v/>
      </c>
      <c r="D4291">
        <f>IF(C4291=B4291,"")</f>
        <v/>
      </c>
    </row>
    <row r="4292">
      <c r="A4292" s="4" t="n">
        <v>104345</v>
      </c>
      <c r="B4292" s="4" t="inlineStr">
        <is>
          <t>治愈武魂</t>
        </is>
      </c>
      <c r="C4292">
        <f>VLOOKUP(A4292,out_language_ar!A:C,3,0)</f>
        <v/>
      </c>
      <c r="D4292">
        <f>IF(C4292=B4292,"")</f>
        <v/>
      </c>
    </row>
    <row r="4293">
      <c r="A4293" s="4" t="n">
        <v>104346</v>
      </c>
      <c r="B4293" s="4" t="inlineStr">
        <is>
          <t>BOSS伤害武魂</t>
        </is>
      </c>
      <c r="C4293">
        <f>VLOOKUP(A4293,out_language_ar!A:C,3,0)</f>
        <v/>
      </c>
      <c r="D4293">
        <f>IF(C4293=B4293,"")</f>
        <v/>
      </c>
    </row>
    <row r="4294">
      <c r="A4294" s="4" t="n">
        <v>104347</v>
      </c>
      <c r="B4294" s="4" t="inlineStr">
        <is>
          <t>生命回复武魂</t>
        </is>
      </c>
      <c r="C4294">
        <f>VLOOKUP(A4294,out_language_ar!A:C,3,0)</f>
        <v/>
      </c>
      <c r="D4294">
        <f>IF(C4294=B4294,"")</f>
        <v/>
      </c>
    </row>
    <row r="4295">
      <c r="A4295" s="4" t="n">
        <v>104348</v>
      </c>
      <c r="B4295" s="4" t="inlineStr">
        <is>
          <t>技能暴伤武魂</t>
        </is>
      </c>
      <c r="C4295">
        <f>VLOOKUP(A4295,out_language_ar!A:C,3,0)</f>
        <v/>
      </c>
      <c r="D4295">
        <f>IF(C4295=B4295,"")</f>
        <v/>
      </c>
    </row>
    <row r="4296">
      <c r="A4296" s="4" t="n">
        <v>104349</v>
      </c>
      <c r="B4296" s="4" t="inlineStr">
        <is>
          <t>BOSS减伤武魂</t>
        </is>
      </c>
      <c r="C4296">
        <f>VLOOKUP(A4296,out_language_ar!A:C,3,0)</f>
        <v/>
      </c>
      <c r="D4296">
        <f>IF(C4296=B4296,"")</f>
        <v/>
      </c>
    </row>
    <row r="4297">
      <c r="A4297" s="4" t="n">
        <v>104350</v>
      </c>
      <c r="B4297" s="4" t="inlineStr">
        <is>
          <t>1级红色同伴暴击武魂</t>
        </is>
      </c>
      <c r="C4297">
        <f>VLOOKUP(A4297,out_language_ar!A:C,3,0)</f>
        <v/>
      </c>
      <c r="D4297">
        <f>IF(C4297=B4297,"")</f>
        <v/>
      </c>
    </row>
    <row r="4298">
      <c r="A4298" s="4" t="n">
        <v>104351</v>
      </c>
      <c r="B4298" s="4" t="inlineStr">
        <is>
          <t>1级红色技能伤害武魂</t>
        </is>
      </c>
      <c r="C4298">
        <f>VLOOKUP(A4298,out_language_ar!A:C,3,0)</f>
        <v/>
      </c>
      <c r="D4298">
        <f>IF(C4298=B4298,"")</f>
        <v/>
      </c>
    </row>
    <row r="4299">
      <c r="A4299" s="4" t="n">
        <v>104352</v>
      </c>
      <c r="B4299" s="4" t="inlineStr">
        <is>
          <t>1级红色同伴伤害武魂</t>
        </is>
      </c>
      <c r="C4299">
        <f>VLOOKUP(A4299,out_language_ar!A:C,3,0)</f>
        <v/>
      </c>
      <c r="D4299">
        <f>IF(C4299=B4299,"")</f>
        <v/>
      </c>
    </row>
    <row r="4300">
      <c r="A4300" s="4" t="n">
        <v>104353</v>
      </c>
      <c r="B4300" s="4" t="inlineStr">
        <is>
          <t>1级红色治愈武魂</t>
        </is>
      </c>
      <c r="C4300">
        <f>VLOOKUP(A4300,out_language_ar!A:C,3,0)</f>
        <v/>
      </c>
      <c r="D4300">
        <f>IF(C4300=B4300,"")</f>
        <v/>
      </c>
    </row>
    <row r="4301">
      <c r="A4301" s="4" t="n">
        <v>104354</v>
      </c>
      <c r="B4301" s="4" t="inlineStr">
        <is>
          <t>1级红色BOSS伤害武魂</t>
        </is>
      </c>
      <c r="C4301">
        <f>VLOOKUP(A4301,out_language_ar!A:C,3,0)</f>
        <v/>
      </c>
      <c r="D4301">
        <f>IF(C4301=B4301,"")</f>
        <v/>
      </c>
    </row>
    <row r="4302">
      <c r="A4302" s="4" t="n">
        <v>104355</v>
      </c>
      <c r="B4302" s="4" t="inlineStr">
        <is>
          <t>1级红色生命回复武魂</t>
        </is>
      </c>
      <c r="C4302">
        <f>VLOOKUP(A4302,out_language_ar!A:C,3,0)</f>
        <v/>
      </c>
      <c r="D4302">
        <f>IF(C4302=B4302,"")</f>
        <v/>
      </c>
    </row>
    <row r="4303">
      <c r="A4303" s="4" t="n">
        <v>104356</v>
      </c>
      <c r="B4303" s="4" t="inlineStr">
        <is>
          <t>1级红色技能暴伤武魂</t>
        </is>
      </c>
      <c r="C4303">
        <f>VLOOKUP(A4303,out_language_ar!A:C,3,0)</f>
        <v/>
      </c>
      <c r="D4303">
        <f>IF(C4303=B4303,"")</f>
        <v/>
      </c>
    </row>
    <row r="4304">
      <c r="A4304" s="4" t="n">
        <v>104357</v>
      </c>
      <c r="B4304" s="4" t="inlineStr">
        <is>
          <t>1级红色BOSS减伤武魂</t>
        </is>
      </c>
      <c r="C4304">
        <f>VLOOKUP(A4304,out_language_ar!A:C,3,0)</f>
        <v/>
      </c>
      <c r="D4304">
        <f>IF(C4304=B4304,"")</f>
        <v/>
      </c>
    </row>
    <row r="4305">
      <c r="A4305" s="4" t="n">
        <v>104358</v>
      </c>
      <c r="B4305" s="4" t="inlineStr">
        <is>
          <t>尊贵特权礼包1</t>
        </is>
      </c>
      <c r="C4305">
        <f>VLOOKUP(A4305,out_language_ar!A:C,3,0)</f>
        <v/>
      </c>
      <c r="D4305">
        <f>IF(C4305=B4305,"")</f>
        <v/>
      </c>
    </row>
    <row r="4306">
      <c r="A4306" s="4" t="n">
        <v>104359</v>
      </c>
      <c r="B4306" s="4" t="inlineStr">
        <is>
          <t>尊贵特权礼包2</t>
        </is>
      </c>
      <c r="C4306">
        <f>VLOOKUP(A4306,out_language_ar!A:C,3,0)</f>
        <v/>
      </c>
      <c r="D4306">
        <f>IF(C4306=B4306,"")</f>
        <v/>
      </c>
    </row>
    <row r="4307">
      <c r="A4307" s="4" t="n">
        <v>104360</v>
      </c>
      <c r="B4307" s="4" t="inlineStr">
        <is>
          <t>尊贵特权礼包3</t>
        </is>
      </c>
      <c r="C4307">
        <f>VLOOKUP(A4307,out_language_ar!A:C,3,0)</f>
        <v/>
      </c>
      <c r="D4307">
        <f>IF(C4307=B4307,"")</f>
        <v/>
      </c>
    </row>
    <row r="4308">
      <c r="A4308" s="4" t="n">
        <v>104361</v>
      </c>
      <c r="B4308" s="4" t="inlineStr">
        <is>
          <t>尊贵特权礼包4</t>
        </is>
      </c>
      <c r="C4308">
        <f>VLOOKUP(A4308,out_language_ar!A:C,3,0)</f>
        <v/>
      </c>
      <c r="D4308">
        <f>IF(C4308=B4308,"")</f>
        <v/>
      </c>
    </row>
    <row r="4309">
      <c r="A4309" s="4" t="n">
        <v>104362</v>
      </c>
      <c r="B4309" s="4" t="inlineStr">
        <is>
          <t>尊贵特权礼包5</t>
        </is>
      </c>
      <c r="C4309">
        <f>VLOOKUP(A4309,out_language_ar!A:C,3,0)</f>
        <v/>
      </c>
      <c r="D4309">
        <f>IF(C4309=B4309,"")</f>
        <v/>
      </c>
    </row>
    <row r="4310">
      <c r="A4310" s="4" t="n">
        <v>104363</v>
      </c>
      <c r="B4310" s="4" t="inlineStr">
        <is>
          <t>尊贵特权礼包6</t>
        </is>
      </c>
      <c r="C4310">
        <f>VLOOKUP(A4310,out_language_ar!A:C,3,0)</f>
        <v/>
      </c>
      <c r="D4310">
        <f>IF(C4310=B4310,"")</f>
        <v/>
      </c>
    </row>
    <row r="4311">
      <c r="A4311" s="4" t="n">
        <v>104364</v>
      </c>
      <c r="B4311" s="4" t="inlineStr">
        <is>
          <t>尊贵特权礼包7</t>
        </is>
      </c>
      <c r="C4311">
        <f>VLOOKUP(A4311,out_language_ar!A:C,3,0)</f>
        <v/>
      </c>
      <c r="D4311">
        <f>IF(C4311=B4311,"")</f>
        <v/>
      </c>
    </row>
    <row r="4312">
      <c r="A4312" s="4" t="n">
        <v>104365</v>
      </c>
      <c r="B4312" s="4" t="inlineStr">
        <is>
          <t>尊贵特权礼包8</t>
        </is>
      </c>
      <c r="C4312">
        <f>VLOOKUP(A4312,out_language_ar!A:C,3,0)</f>
        <v/>
      </c>
      <c r="D4312">
        <f>IF(C4312=B4312,"")</f>
        <v/>
      </c>
    </row>
    <row r="4313">
      <c r="A4313" s="4" t="n">
        <v>104366</v>
      </c>
      <c r="B4313" s="4" t="inlineStr">
        <is>
          <t>贝肯熊好感</t>
        </is>
      </c>
      <c r="C4313">
        <f>VLOOKUP(A4313,out_language_ar!A:C,3,0)</f>
        <v/>
      </c>
      <c r="D4313">
        <f>IF(C4313=B4313,"")</f>
        <v/>
      </c>
    </row>
    <row r="4314">
      <c r="A4314" s="4" t="n">
        <v>104367</v>
      </c>
      <c r="B4314" s="4" t="inlineStr">
        <is>
          <t>助力菇生重启，策略补给持续掉落中！\n活动期间每隔一段时间会为您刷新策略补给，每次补给内容将随您在“突破之旅”中通过的关卡数量增加而增加，多多使用补给的策略筹码，在菇生模拟器中披荆斩棘吧！</t>
        </is>
      </c>
      <c r="C4314">
        <f>VLOOKUP(A4314,out_language_ar!A:C,3,0)</f>
        <v/>
      </c>
      <c r="D4314">
        <f>IF(C4314=B4314,"")</f>
        <v/>
      </c>
    </row>
    <row r="4315">
      <c r="A4315" s="4" t="n">
        <v>104368</v>
      </c>
      <c r="B4315" s="4" t="inlineStr">
        <is>
          <t>尊贵特权礼包9</t>
        </is>
      </c>
      <c r="C4315">
        <f>VLOOKUP(A4315,out_language_ar!A:C,3,0)</f>
        <v/>
      </c>
      <c r="D4315">
        <f>IF(C4315=B4315,"")</f>
        <v/>
      </c>
    </row>
    <row r="4316">
      <c r="A4316" s="4" t="n">
        <v>104369</v>
      </c>
      <c r="B4316" s="4" t="inlineStr">
        <is>
          <t>尊贵特权礼包10</t>
        </is>
      </c>
      <c r="C4316">
        <f>VLOOKUP(A4316,out_language_ar!A:C,3,0)</f>
        <v/>
      </c>
      <c r="D4316">
        <f>IF(C4316=B4316,"")</f>
        <v/>
      </c>
    </row>
    <row r="4317">
      <c r="A4317" s="4" t="n">
        <v>104370</v>
      </c>
      <c r="B4317" s="4" t="inlineStr">
        <is>
          <t>尊贵特权礼包11</t>
        </is>
      </c>
      <c r="C4317">
        <f>VLOOKUP(A4317,out_language_ar!A:C,3,0)</f>
        <v/>
      </c>
      <c r="D4317">
        <f>IF(C4317=B4317,"")</f>
        <v/>
      </c>
    </row>
    <row r="4318">
      <c r="A4318" s="4" t="n">
        <v>104371</v>
      </c>
      <c r="B4318" s="4" t="inlineStr">
        <is>
          <t>尊贵特权礼包12</t>
        </is>
      </c>
      <c r="C4318">
        <f>VLOOKUP(A4318,out_language_ar!A:C,3,0)</f>
        <v/>
      </c>
      <c r="D4318">
        <f>IF(C4318=B4318,"")</f>
        <v/>
      </c>
    </row>
    <row r="4319">
      <c r="A4319" s="4" t="n">
        <v>104372</v>
      </c>
      <c r="B4319" s="4" t="inlineStr">
        <is>
          <t>特权认证礼包</t>
        </is>
      </c>
      <c r="C4319">
        <f>VLOOKUP(A4319,out_language_ar!A:C,3,0)</f>
        <v/>
      </c>
      <c r="D4319">
        <f>IF(C4319=B4319,"")</f>
        <v/>
      </c>
    </row>
    <row r="4320">
      <c r="A4320" s="4" t="n">
        <v>104373</v>
      </c>
      <c r="B4320" s="4" t="inlineStr">
        <is>
          <t>菇生模拟器</t>
        </is>
      </c>
      <c r="C4320">
        <f>VLOOKUP(A4320,out_language_ar!A:C,3,0)</f>
        <v/>
      </c>
      <c r="D4320">
        <f>IF(C4320=B4320,"")</f>
        <v/>
      </c>
    </row>
    <row r="4321">
      <c r="A4321" s="4" t="n">
        <v>104374</v>
      </c>
      <c r="B4321" s="4" t="inlineStr">
        <is>
          <t>炸弹菇</t>
        </is>
      </c>
      <c r="C4321">
        <f>VLOOKUP(A4321,out_language_ar!A:C,3,0)</f>
        <v/>
      </c>
      <c r="D4321">
        <f>IF(C4321=B4321,"")</f>
        <v/>
      </c>
    </row>
    <row r="4322">
      <c r="A4322" s="4" t="n">
        <v>104375</v>
      </c>
      <c r="B4322" s="4" t="inlineStr">
        <is>
          <t>熊熊闹中秋</t>
        </is>
      </c>
      <c r="C4322">
        <f>VLOOKUP(A4322,out_language_ar!A:C,3,0)</f>
        <v/>
      </c>
      <c r="D4322">
        <f>IF(C4322=B4322,"")</f>
        <v/>
      </c>
    </row>
    <row r="4323">
      <c r="A4323" s="4" t="n">
        <v>104376</v>
      </c>
      <c r="B4323" s="4" t="inlineStr">
        <is>
          <t>月满中秋</t>
        </is>
      </c>
      <c r="C4323">
        <f>VLOOKUP(A4323,out_language_ar!A:C,3,0)</f>
        <v/>
      </c>
      <c r="D4323">
        <f>IF(C4323=B4323,"")</f>
        <v/>
      </c>
    </row>
    <row r="4324">
      <c r="A4324" s="4" t="n">
        <v>104377</v>
      </c>
      <c r="B4324" s="4" t="inlineStr">
        <is>
          <t>欲上仙宫揽明月，玉兔娇娥，共赏神州夜！恭喜~s成功解锁高级坐骑玉兔一号！（全服同享礼盒待大佬发送）</t>
        </is>
      </c>
      <c r="C4324">
        <f>VLOOKUP(A4324,out_language_ar!A:C,3,0)</f>
        <v/>
      </c>
      <c r="D4324">
        <f>IF(C4324=B4324,"")</f>
        <v/>
      </c>
      <c r="E4324" t="n">
        <v>0</v>
      </c>
    </row>
    <row r="4325">
      <c r="A4325" s="4" t="n">
        <v>104378</v>
      </c>
      <c r="B4325" s="4" t="inlineStr">
        <is>
          <t>花月照影，暗香浮动，千人同赏无边月。恭喜~s成功解锁高级神器月影拂面灯！（全服同享礼盒待大佬发送）</t>
        </is>
      </c>
      <c r="C4325">
        <f>VLOOKUP(A4325,out_language_ar!A:C,3,0)</f>
        <v/>
      </c>
      <c r="D4325">
        <f>IF(C4325=B4325,"")</f>
        <v/>
      </c>
      <c r="E4325" t="n">
        <v>0</v>
      </c>
    </row>
    <row r="4326">
      <c r="A4326" s="4" t="n">
        <v>200000</v>
      </c>
      <c r="B4326" s="4" t="inlineStr">
        <is>
          <t>上午10:20:30</t>
        </is>
      </c>
      <c r="C4326">
        <f>VLOOKUP(A4326,out_language_ar!A:C,3,0)</f>
        <v/>
      </c>
      <c r="D4326">
        <f>IF(C4326=B4326,"")</f>
        <v/>
      </c>
    </row>
    <row r="4327">
      <c r="A4327" s="4" t="n">
        <v>200001</v>
      </c>
      <c r="B4327" s="4" t="inlineStr">
        <is>
          <t>0秒</t>
        </is>
      </c>
      <c r="C4327">
        <f>VLOOKUP(A4327,out_language_ar!A:C,3,0)</f>
        <v/>
      </c>
      <c r="D4327">
        <f>IF(C4327=B4327,"")</f>
        <v/>
      </c>
    </row>
    <row r="4328">
      <c r="A4328" s="4" t="n">
        <v>200002</v>
      </c>
      <c r="B4328" s="4" t="inlineStr">
        <is>
          <t>%s天%s时%s分%s秒</t>
        </is>
      </c>
      <c r="C4328">
        <f>VLOOKUP(A4328,out_language_ar!A:C,3,0)</f>
        <v/>
      </c>
      <c r="D4328">
        <f>IF(C4328=B4328,"")</f>
        <v/>
      </c>
      <c r="E4328" t="n">
        <v>0</v>
      </c>
    </row>
    <row r="4329">
      <c r="A4329" s="4" t="n">
        <v>200003</v>
      </c>
      <c r="B4329" s="4" t="inlineStr">
        <is>
          <t>%s时%s分%s秒</t>
        </is>
      </c>
      <c r="C4329">
        <f>VLOOKUP(A4329,out_language_ar!A:C,3,0)</f>
        <v/>
      </c>
      <c r="D4329">
        <f>IF(C4329=B4329,"")</f>
        <v/>
      </c>
      <c r="E4329" t="n">
        <v>0</v>
      </c>
    </row>
    <row r="4330">
      <c r="A4330" s="4" t="n">
        <v>200004</v>
      </c>
      <c r="B4330" s="4" t="inlineStr">
        <is>
          <t>%s分%s秒</t>
        </is>
      </c>
      <c r="C4330">
        <f>VLOOKUP(A4330,out_language_ar!A:C,3,0)</f>
        <v/>
      </c>
      <c r="D4330">
        <f>IF(C4330=B4330,"")</f>
        <v/>
      </c>
      <c r="E4330" t="n">
        <v>0</v>
      </c>
    </row>
    <row r="4331">
      <c r="A4331" s="4" t="n">
        <v>200005</v>
      </c>
      <c r="B4331" s="4" t="inlineStr">
        <is>
          <t>%s秒</t>
        </is>
      </c>
      <c r="C4331">
        <f>VLOOKUP(A4331,out_language_ar!A:C,3,0)</f>
        <v/>
      </c>
      <c r="D4331">
        <f>IF(C4331=B4331,"")</f>
        <v/>
      </c>
      <c r="E4331" t="n">
        <v>0</v>
      </c>
    </row>
    <row r="4332">
      <c r="A4332" s="4" t="n">
        <v>200006</v>
      </c>
      <c r="B4332" s="4" t="inlineStr">
        <is>
          <t>%s天%s时</t>
        </is>
      </c>
      <c r="C4332">
        <f>VLOOKUP(A4332,out_language_ar!A:C,3,0)</f>
        <v/>
      </c>
      <c r="D4332">
        <f>IF(C4332=B4332,"")</f>
        <v/>
      </c>
      <c r="E4332" t="n">
        <v>0</v>
      </c>
    </row>
    <row r="4333">
      <c r="A4333" s="4" t="n">
        <v>200007</v>
      </c>
      <c r="B4333" s="4" t="inlineStr">
        <is>
          <t>刚刚</t>
        </is>
      </c>
      <c r="C4333">
        <f>VLOOKUP(A4333,out_language_ar!A:C,3,0)</f>
        <v/>
      </c>
      <c r="D4333">
        <f>IF(C4333=B4333,"")</f>
        <v/>
      </c>
    </row>
    <row r="4334">
      <c r="A4334" s="4" t="n">
        <v>200008</v>
      </c>
      <c r="B4334" s="4" t="inlineStr">
        <is>
          <t>%s年前</t>
        </is>
      </c>
      <c r="C4334">
        <f>VLOOKUP(A4334,out_language_ar!A:C,3,0)</f>
        <v/>
      </c>
      <c r="D4334">
        <f>IF(C4334=B4334,"")</f>
        <v/>
      </c>
      <c r="E4334" t="n">
        <v>0</v>
      </c>
    </row>
    <row r="4335">
      <c r="A4335" s="4" t="n">
        <v>200009</v>
      </c>
      <c r="B4335" s="4" t="inlineStr">
        <is>
          <t>%s个月前</t>
        </is>
      </c>
      <c r="C4335">
        <f>VLOOKUP(A4335,out_language_ar!A:C,3,0)</f>
        <v/>
      </c>
      <c r="D4335">
        <f>IF(C4335=B4335,"")</f>
        <v/>
      </c>
      <c r="E4335" t="n">
        <v>0</v>
      </c>
    </row>
    <row r="4336">
      <c r="A4336" s="4" t="n">
        <v>200010</v>
      </c>
      <c r="B4336" s="4" t="inlineStr">
        <is>
          <t>%s周前</t>
        </is>
      </c>
      <c r="C4336">
        <f>VLOOKUP(A4336,out_language_ar!A:C,3,0)</f>
        <v/>
      </c>
      <c r="D4336">
        <f>IF(C4336=B4336,"")</f>
        <v/>
      </c>
      <c r="E4336" t="n">
        <v>0</v>
      </c>
    </row>
    <row r="4337">
      <c r="A4337" s="4" t="n">
        <v>200011</v>
      </c>
      <c r="B4337" s="4" t="inlineStr">
        <is>
          <t>%s天前</t>
        </is>
      </c>
      <c r="C4337">
        <f>VLOOKUP(A4337,out_language_ar!A:C,3,0)</f>
        <v/>
      </c>
      <c r="D4337">
        <f>IF(C4337=B4337,"")</f>
        <v/>
      </c>
      <c r="E4337" t="n">
        <v>0</v>
      </c>
    </row>
    <row r="4338">
      <c r="A4338" s="4" t="n">
        <v>200012</v>
      </c>
      <c r="B4338" s="4" t="inlineStr">
        <is>
          <t>%s小时前</t>
        </is>
      </c>
      <c r="C4338">
        <f>VLOOKUP(A4338,out_language_ar!A:C,3,0)</f>
        <v/>
      </c>
      <c r="D4338">
        <f>IF(C4338=B4338,"")</f>
        <v/>
      </c>
      <c r="E4338" t="n">
        <v>0</v>
      </c>
    </row>
    <row r="4339">
      <c r="A4339" s="4" t="n">
        <v>200013</v>
      </c>
      <c r="B4339" s="4" t="inlineStr">
        <is>
          <t>%s分钟前</t>
        </is>
      </c>
      <c r="C4339">
        <f>VLOOKUP(A4339,out_language_ar!A:C,3,0)</f>
        <v/>
      </c>
      <c r="D4339">
        <f>IF(C4339=B4339,"")</f>
        <v/>
      </c>
      <c r="E4339" t="n">
        <v>0</v>
      </c>
    </row>
    <row r="4340">
      <c r="A4340" s="4" t="n">
        <v>200014</v>
      </c>
      <c r="B4340" s="4" t="inlineStr">
        <is>
          <t>%s年后</t>
        </is>
      </c>
      <c r="C4340">
        <f>VLOOKUP(A4340,out_language_ar!A:C,3,0)</f>
        <v/>
      </c>
      <c r="D4340">
        <f>IF(C4340=B4340,"")</f>
        <v/>
      </c>
      <c r="E4340" t="n">
        <v>0</v>
      </c>
    </row>
    <row r="4341">
      <c r="A4341" s="4" t="n">
        <v>200015</v>
      </c>
      <c r="B4341" s="4" t="inlineStr">
        <is>
          <t>%s个月后</t>
        </is>
      </c>
      <c r="C4341">
        <f>VLOOKUP(A4341,out_language_ar!A:C,3,0)</f>
        <v/>
      </c>
      <c r="D4341">
        <f>IF(C4341=B4341,"")</f>
        <v/>
      </c>
      <c r="E4341" t="n">
        <v>0</v>
      </c>
    </row>
    <row r="4342">
      <c r="A4342" s="4" t="n">
        <v>200016</v>
      </c>
      <c r="B4342" s="4" t="inlineStr">
        <is>
          <t>%s周后</t>
        </is>
      </c>
      <c r="C4342">
        <f>VLOOKUP(A4342,out_language_ar!A:C,3,0)</f>
        <v/>
      </c>
      <c r="D4342">
        <f>IF(C4342=B4342,"")</f>
        <v/>
      </c>
      <c r="E4342" t="n">
        <v>0</v>
      </c>
    </row>
    <row r="4343">
      <c r="A4343" s="4" t="n">
        <v>200017</v>
      </c>
      <c r="B4343" s="4" t="inlineStr">
        <is>
          <t>%s天后</t>
        </is>
      </c>
      <c r="C4343">
        <f>VLOOKUP(A4343,out_language_ar!A:C,3,0)</f>
        <v/>
      </c>
      <c r="D4343">
        <f>IF(C4343=B4343,"")</f>
        <v/>
      </c>
      <c r="E4343" t="n">
        <v>0</v>
      </c>
    </row>
    <row r="4344">
      <c r="A4344" s="4" t="n">
        <v>200018</v>
      </c>
      <c r="B4344" s="4" t="inlineStr">
        <is>
          <t>%s小时后</t>
        </is>
      </c>
      <c r="C4344">
        <f>VLOOKUP(A4344,out_language_ar!A:C,3,0)</f>
        <v/>
      </c>
      <c r="D4344">
        <f>IF(C4344=B4344,"")</f>
        <v/>
      </c>
      <c r="E4344" t="n">
        <v>0</v>
      </c>
    </row>
    <row r="4345">
      <c r="A4345" s="4" t="n">
        <v>200019</v>
      </c>
      <c r="B4345" s="4" t="inlineStr">
        <is>
          <t>%s分钟后</t>
        </is>
      </c>
      <c r="C4345">
        <f>VLOOKUP(A4345,out_language_ar!A:C,3,0)</f>
        <v/>
      </c>
      <c r="D4345">
        <f>IF(C4345=B4345,"")</f>
        <v/>
      </c>
      <c r="E4345" t="n">
        <v>0</v>
      </c>
    </row>
    <row r="4346">
      <c r="A4346" s="4" t="n">
        <v>200020</v>
      </c>
      <c r="B4346" s="4" t="inlineStr">
        <is>
          <t>条件不足</t>
        </is>
      </c>
      <c r="C4346">
        <f>VLOOKUP(A4346,out_language_ar!A:C,3,0)</f>
        <v/>
      </c>
      <c r="D4346">
        <f>IF(C4346=B4346,"")</f>
        <v/>
      </c>
    </row>
    <row r="4347">
      <c r="A4347" s="4" t="n">
        <v>200021</v>
      </c>
      <c r="B4347" s="4" t="inlineStr">
        <is>
          <t>任务</t>
        </is>
      </c>
      <c r="C4347">
        <f>VLOOKUP(A4347,out_language_ar!A:C,3,0)</f>
        <v/>
      </c>
      <c r="D4347">
        <f>IF(C4347=B4347,"")</f>
        <v/>
      </c>
    </row>
    <row r="4348">
      <c r="A4348" s="4" t="n">
        <v>200022</v>
      </c>
      <c r="B4348" s="4" t="inlineStr">
        <is>
          <t>图鉴</t>
        </is>
      </c>
      <c r="C4348">
        <f>VLOOKUP(A4348,out_language_ar!A:C,3,0)</f>
        <v/>
      </c>
      <c r="D4348">
        <f>IF(C4348=B4348,"")</f>
        <v/>
      </c>
    </row>
    <row r="4349">
      <c r="A4349" s="4" t="n">
        <v>200023</v>
      </c>
      <c r="B4349" s="4" t="inlineStr">
        <is>
          <t>拒绝成功</t>
        </is>
      </c>
      <c r="C4349">
        <f>VLOOKUP(A4349,out_language_ar!A:C,3,0)</f>
        <v/>
      </c>
      <c r="D4349">
        <f>IF(C4349=B4349,"")</f>
        <v/>
      </c>
    </row>
    <row r="4350">
      <c r="A4350" s="4" t="n">
        <v>200024</v>
      </c>
      <c r="B4350" s="4" t="inlineStr">
        <is>
          <t>对方已找到伙伴</t>
        </is>
      </c>
      <c r="C4350">
        <f>VLOOKUP(A4350,out_language_ar!A:C,3,0)</f>
        <v/>
      </c>
      <c r="D4350">
        <f>IF(C4350=B4350,"")</f>
        <v/>
      </c>
    </row>
    <row r="4351">
      <c r="A4351" s="4" t="n">
        <v>200025</v>
      </c>
      <c r="B4351" s="4" t="inlineStr">
        <is>
          <t>没有符合条件的玩家</t>
        </is>
      </c>
      <c r="C4351">
        <f>VLOOKUP(A4351,out_language_ar!A:C,3,0)</f>
        <v/>
      </c>
      <c r="D4351">
        <f>IF(C4351=B4351,"")</f>
        <v/>
      </c>
    </row>
    <row r="4352">
      <c r="A4352" s="4" t="n">
        <v>200026</v>
      </c>
      <c r="B4352" s="4" t="inlineStr">
        <is>
          <t>活动已结束</t>
        </is>
      </c>
      <c r="C4352">
        <f>VLOOKUP(A4352,out_language_ar!A:C,3,0)</f>
        <v/>
      </c>
      <c r="D4352">
        <f>IF(C4352=B4352,"")</f>
        <v/>
      </c>
    </row>
    <row r="4353">
      <c r="A4353" s="4" t="n">
        <v>200027</v>
      </c>
      <c r="B4353" s="4" t="inlineStr">
        <is>
          <t>已购买</t>
        </is>
      </c>
      <c r="C4353">
        <f>VLOOKUP(A4353,out_language_ar!A:C,3,0)</f>
        <v/>
      </c>
      <c r="D4353">
        <f>IF(C4353=B4353,"")</f>
        <v/>
      </c>
    </row>
    <row r="4354">
      <c r="A4354" s="4" t="n">
        <v>200028</v>
      </c>
      <c r="B4354" s="4" t="inlineStr">
        <is>
          <t>限购：%s/%s</t>
        </is>
      </c>
      <c r="C4354">
        <f>VLOOKUP(A4354,out_language_ar!A:C,3,0)</f>
        <v/>
      </c>
      <c r="D4354">
        <f>IF(C4354=B4354,"")</f>
        <v/>
      </c>
      <c r="E4354" t="n">
        <v>0</v>
      </c>
    </row>
    <row r="4355">
      <c r="A4355" s="4" t="n">
        <v>200029</v>
      </c>
      <c r="B4355" s="4" t="inlineStr">
        <is>
          <t>达到%s好感后，每获得%s好感，都可以领取1次礼物(限领%s次)</t>
        </is>
      </c>
      <c r="C4355">
        <f>VLOOKUP(A4355,out_language_ar!A:C,3,0)</f>
        <v/>
      </c>
      <c r="D4355">
        <f>IF(C4355=B4355,"")</f>
        <v/>
      </c>
      <c r="E4355" t="n">
        <v>0</v>
      </c>
    </row>
    <row r="4356">
      <c r="A4356" s="4" t="n">
        <v>200030</v>
      </c>
      <c r="B4356" s="4" t="inlineStr">
        <is>
          <t>已领取所有额外奖励宝箱</t>
        </is>
      </c>
      <c r="C4356">
        <f>VLOOKUP(A4356,out_language_ar!A:C,3,0)</f>
        <v/>
      </c>
      <c r="D4356">
        <f>IF(C4356=B4356,"")</f>
        <v/>
      </c>
    </row>
    <row r="4357">
      <c r="A4357" s="4" t="n">
        <v>200031</v>
      </c>
      <c r="B4357" s="4" t="inlineStr">
        <is>
          <t>请先购买高级战斗通行证</t>
        </is>
      </c>
      <c r="C4357">
        <f>VLOOKUP(A4357,out_language_ar!A:C,3,0)</f>
        <v/>
      </c>
      <c r="D4357">
        <f>IF(C4357=B4357,"")</f>
        <v/>
      </c>
    </row>
    <row r="4358">
      <c r="A4358" s="4" t="n">
        <v>200032</v>
      </c>
      <c r="B4358" s="4" t="inlineStr">
        <is>
          <t>暂未能领取额外奖励宝箱</t>
        </is>
      </c>
      <c r="C4358">
        <f>VLOOKUP(A4358,out_language_ar!A:C,3,0)</f>
        <v/>
      </c>
      <c r="D4358">
        <f>IF(C4358=B4358,"")</f>
        <v/>
      </c>
    </row>
    <row r="4359">
      <c r="A4359" s="4" t="n">
        <v>200033</v>
      </c>
      <c r="B4359" s="4" t="inlineStr">
        <is>
          <t>&lt;b&gt;&lt;color=#80342e&gt;已领取&lt;/color&gt;&lt;/b&gt;</t>
        </is>
      </c>
      <c r="C4359">
        <f>VLOOKUP(A4359,out_language_ar!A:C,3,0)</f>
        <v/>
      </c>
      <c r="D4359">
        <f>IF(C4359=B4359,"")</f>
        <v/>
      </c>
    </row>
    <row r="4360">
      <c r="A4360" s="4" t="n">
        <v>200034</v>
      </c>
      <c r="B4360" s="4" t="inlineStr">
        <is>
          <t>&lt;b&gt;&lt;color=#80342e&gt;可领取&lt;/color&gt;&lt;/b&gt;</t>
        </is>
      </c>
      <c r="C4360">
        <f>VLOOKUP(A4360,out_language_ar!A:C,3,0)</f>
        <v/>
      </c>
      <c r="D4360">
        <f>IF(C4360=B4360,"")</f>
        <v/>
      </c>
    </row>
    <row r="4361">
      <c r="A4361" s="4" t="n">
        <v>200035</v>
      </c>
      <c r="B4361" s="4" t="inlineStr">
        <is>
          <t>挚友榜</t>
        </is>
      </c>
      <c r="C4361">
        <f>VLOOKUP(A4361,out_language_ar!A:C,3,0)</f>
        <v/>
      </c>
      <c r="D4361">
        <f>IF(C4361=B4361,"")</f>
        <v/>
      </c>
    </row>
    <row r="4362">
      <c r="A4362" s="4" t="n">
        <v>200036</v>
      </c>
      <c r="B4362" s="4" t="inlineStr">
        <is>
          <t>挚友榜奖励</t>
        </is>
      </c>
      <c r="C4362">
        <f>VLOOKUP(A4362,out_language_ar!A:C,3,0)</f>
        <v/>
      </c>
      <c r="D4362">
        <f>IF(C4362=B4362,"")</f>
        <v/>
      </c>
    </row>
    <row r="4363">
      <c r="A4363" s="4" t="n">
        <v>200037</v>
      </c>
      <c r="B4363" s="4" t="inlineStr">
        <is>
          <t>未上榜</t>
        </is>
      </c>
      <c r="C4363">
        <f>VLOOKUP(A4363,out_language_ar!A:C,3,0)</f>
        <v/>
      </c>
      <c r="D4363">
        <f>IF(C4363=B4363,"")</f>
        <v/>
      </c>
    </row>
    <row r="4364">
      <c r="A4364" s="4" t="n">
        <v>200038</v>
      </c>
      <c r="B4364" s="4" t="inlineStr">
        <is>
          <t>虚位以待</t>
        </is>
      </c>
      <c r="C4364">
        <f>VLOOKUP(A4364,out_language_ar!A:C,3,0)</f>
        <v/>
      </c>
      <c r="D4364">
        <f>IF(C4364=B4364,"")</f>
        <v/>
      </c>
    </row>
    <row r="4365">
      <c r="A4365" s="4" t="n">
        <v>200039</v>
      </c>
      <c r="B4365" s="4" t="inlineStr">
        <is>
          <t>已售罄</t>
        </is>
      </c>
      <c r="C4365">
        <f>VLOOKUP(A4365,out_language_ar!A:C,3,0)</f>
        <v/>
      </c>
      <c r="D4365">
        <f>IF(C4365=B4365,"")</f>
        <v/>
      </c>
    </row>
    <row r="4366">
      <c r="A4366" s="4" t="n">
        <v>200040</v>
      </c>
      <c r="B4366" s="4" t="inlineStr">
        <is>
          <t>限购：</t>
        </is>
      </c>
      <c r="C4366">
        <f>VLOOKUP(A4366,out_language_ar!A:C,3,0)</f>
        <v/>
      </c>
      <c r="D4366">
        <f>IF(C4366=B4366,"")</f>
        <v/>
      </c>
    </row>
    <row r="4367">
      <c r="A4367" s="4" t="n">
        <v>200041</v>
      </c>
      <c r="B4367" s="4" t="inlineStr">
        <is>
          <t>每日限购：</t>
        </is>
      </c>
      <c r="C4367">
        <f>VLOOKUP(A4367,out_language_ar!A:C,3,0)</f>
        <v/>
      </c>
      <c r="D4367">
        <f>IF(C4367=B4367,"")</f>
        <v/>
      </c>
    </row>
    <row r="4368">
      <c r="A4368" s="4" t="n">
        <v>200042</v>
      </c>
      <c r="B4368" s="4" t="inlineStr">
        <is>
          <t>每周限购：</t>
        </is>
      </c>
      <c r="C4368">
        <f>VLOOKUP(A4368,out_language_ar!A:C,3,0)</f>
        <v/>
      </c>
      <c r="D4368">
        <f>IF(C4368=B4368,"")</f>
        <v/>
      </c>
    </row>
    <row r="4369">
      <c r="A4369" s="4" t="n">
        <v>200043</v>
      </c>
      <c r="B4369" s="4" t="inlineStr">
        <is>
          <t>倒计时：%s</t>
        </is>
      </c>
      <c r="C4369">
        <f>VLOOKUP(A4369,out_language_ar!A:C,3,0)</f>
        <v/>
      </c>
      <c r="D4369">
        <f>IF(C4369=B4369,"")</f>
        <v/>
      </c>
      <c r="E4369" t="n">
        <v>0</v>
      </c>
    </row>
    <row r="4370">
      <c r="A4370" s="4" t="n">
        <v>200044</v>
      </c>
      <c r="B4370" s="4" t="inlineStr">
        <is>
          <t>每次抽奖可获得1个月饼</t>
        </is>
      </c>
      <c r="C4370">
        <f>VLOOKUP(A4370,out_language_ar!A:C,3,0)</f>
        <v/>
      </c>
      <c r="D4370">
        <f>IF(C4370=B4370,"")</f>
        <v/>
      </c>
    </row>
    <row r="4371">
      <c r="A4371" s="4" t="n">
        <v>200045</v>
      </c>
      <c r="B4371" s="4" t="inlineStr">
        <is>
          <t>免费</t>
        </is>
      </c>
      <c r="C4371">
        <f>VLOOKUP(A4371,out_language_ar!A:C,3,0)</f>
        <v/>
      </c>
      <c r="D4371">
        <f>IF(C4371=B4371,"")</f>
        <v/>
      </c>
    </row>
    <row r="4372">
      <c r="A4372" s="4" t="n">
        <v>200046</v>
      </c>
      <c r="B4372" s="4" t="inlineStr">
        <is>
          <t>可领取：%s</t>
        </is>
      </c>
      <c r="C4372">
        <f>VLOOKUP(A4372,out_language_ar!A:C,3,0)</f>
        <v/>
      </c>
      <c r="D4372">
        <f>IF(C4372=B4372,"")</f>
        <v/>
      </c>
      <c r="E4372" t="n">
        <v>0</v>
      </c>
    </row>
    <row r="4373">
      <c r="A4373" s="4" t="n">
        <v>200047</v>
      </c>
      <c r="B4373" s="4" t="inlineStr">
        <is>
          <t>道具不足，是否消耗%s钻石购买%s次补足道具？</t>
        </is>
      </c>
      <c r="C4373">
        <f>VLOOKUP(A4373,out_language_ar!A:C,3,0)</f>
        <v/>
      </c>
      <c r="D4373">
        <f>IF(C4373=B4373,"")</f>
        <v/>
      </c>
      <c r="E4373" t="n">
        <v>0</v>
      </c>
    </row>
    <row r="4374">
      <c r="A4374" s="4" t="n">
        <v>200048</v>
      </c>
      <c r="B4374" s="4" t="inlineStr">
        <is>
          <t>提示</t>
        </is>
      </c>
      <c r="C4374">
        <f>VLOOKUP(A4374,out_language_ar!A:C,3,0)</f>
        <v/>
      </c>
      <c r="D4374">
        <f>IF(C4374=B4374,"")</f>
        <v/>
      </c>
    </row>
    <row r="4375">
      <c r="A4375" s="4" t="n">
        <v>200049</v>
      </c>
      <c r="B4375" s="4" t="inlineStr">
        <is>
          <t>钻石不足！</t>
        </is>
      </c>
      <c r="C4375">
        <f>VLOOKUP(A4375,out_language_ar!A:C,3,0)</f>
        <v/>
      </c>
      <c r="D4375">
        <f>IF(C4375=B4375,"")</f>
        <v/>
      </c>
    </row>
    <row r="4376">
      <c r="A4376" s="4" t="n">
        <v>200050</v>
      </c>
      <c r="B4376" s="4" t="inlineStr">
        <is>
          <t>恭喜%s获得&lt;color=#fff338&gt;&lt;b&gt;%s&lt;/b&gt;&lt;/color&gt;</t>
        </is>
      </c>
      <c r="C4376">
        <f>VLOOKUP(A4376,out_language_ar!A:C,3,0)</f>
        <v/>
      </c>
      <c r="D4376">
        <f>IF(C4376=B4376,"")</f>
        <v/>
      </c>
      <c r="E4376" t="n">
        <v>0</v>
      </c>
    </row>
    <row r="4377">
      <c r="A4377" s="4" t="n">
        <v>200051</v>
      </c>
      <c r="B4377" s="4" t="inlineStr">
        <is>
          <t>每天限购：%s/%s</t>
        </is>
      </c>
      <c r="C4377">
        <f>VLOOKUP(A4377,out_language_ar!A:C,3,0)</f>
        <v/>
      </c>
      <c r="D4377">
        <f>IF(C4377=B4377,"")</f>
        <v/>
      </c>
      <c r="E4377" t="n">
        <v>0</v>
      </c>
    </row>
    <row r="4378">
      <c r="A4378" s="4" t="n">
        <v>200052</v>
      </c>
      <c r="B4378" s="4" t="inlineStr">
        <is>
          <t>是否邀请该玩家作为伙伴（邀请后无法变更）</t>
        </is>
      </c>
      <c r="C4378">
        <f>VLOOKUP(A4378,out_language_ar!A:C,3,0)</f>
        <v/>
      </c>
      <c r="D4378">
        <f>IF(C4378=B4378,"")</f>
        <v/>
      </c>
    </row>
    <row r="4379">
      <c r="A4379" s="4" t="n">
        <v>200053</v>
      </c>
      <c r="B4379" s="4" t="inlineStr">
        <is>
          <t>确认</t>
        </is>
      </c>
      <c r="C4379">
        <f>VLOOKUP(A4379,out_language_ar!A:C,3,0)</f>
        <v/>
      </c>
      <c r="D4379">
        <f>IF(C4379=B4379,"")</f>
        <v/>
      </c>
    </row>
    <row r="4380">
      <c r="A4380" s="4" t="n">
        <v>200054</v>
      </c>
      <c r="B4380" s="4" t="inlineStr">
        <is>
          <t>取消</t>
        </is>
      </c>
      <c r="C4380">
        <f>VLOOKUP(A4380,out_language_ar!A:C,3,0)</f>
        <v/>
      </c>
      <c r="D4380">
        <f>IF(C4380=B4380,"")</f>
        <v/>
      </c>
    </row>
    <row r="4381">
      <c r="A4381" s="4" t="n">
        <v>200055</v>
      </c>
      <c r="B4381" s="4" t="inlineStr">
        <is>
          <t>已邀请</t>
        </is>
      </c>
      <c r="C4381">
        <f>VLOOKUP(A4381,out_language_ar!A:C,3,0)</f>
        <v/>
      </c>
      <c r="D4381">
        <f>IF(C4381=B4381,"")</f>
        <v/>
      </c>
    </row>
    <row r="4382">
      <c r="A4382" s="4" t="n">
        <v>200056</v>
      </c>
      <c r="B4382" s="4" t="inlineStr">
        <is>
          <t>对方已有伙伴</t>
        </is>
      </c>
      <c r="C4382">
        <f>VLOOKUP(A4382,out_language_ar!A:C,3,0)</f>
        <v/>
      </c>
      <c r="D4382">
        <f>IF(C4382=B4382,"")</f>
        <v/>
      </c>
    </row>
    <row r="4383">
      <c r="A4383" s="4" t="n">
        <v>200057</v>
      </c>
      <c r="B4383" s="4" t="inlineStr">
        <is>
          <t>在线</t>
        </is>
      </c>
      <c r="C4383">
        <f>VLOOKUP(A4383,out_language_ar!A:C,3,0)</f>
        <v/>
      </c>
      <c r="D4383">
        <f>IF(C4383=B4383,"")</f>
        <v/>
      </c>
    </row>
    <row r="4384">
      <c r="A4384" s="4" t="n">
        <v>200058</v>
      </c>
      <c r="B4384" s="4" t="inlineStr">
        <is>
          <t>&lt;color=#4c3824&gt;您的伙伴&lt;color=#276db8&gt;【%s】&lt;/color&gt;为您赠送了仙令,您的鹊桥仙令已解锁!&lt;/color&gt;</t>
        </is>
      </c>
      <c r="C4384">
        <f>VLOOKUP(A4384,out_language_ar!A:C,3,0)</f>
        <v/>
      </c>
      <c r="D4384">
        <f>IF(C4384=B4384,"")</f>
        <v/>
      </c>
      <c r="E4384" t="n">
        <v>0</v>
      </c>
    </row>
    <row r="4385">
      <c r="A4385" s="4" t="n">
        <v>200059</v>
      </c>
      <c r="B4385" s="4" t="inlineStr">
        <is>
          <t>&lt;color=#4c3824&gt;向您的伙伴&lt;color=#276db8&gt;【%s】&lt;/color&gt;赠送仙令&lt;/color&gt;</t>
        </is>
      </c>
      <c r="C4385">
        <f>VLOOKUP(A4385,out_language_ar!A:C,3,0)</f>
        <v/>
      </c>
      <c r="D4385">
        <f>IF(C4385=B4385,"")</f>
        <v/>
      </c>
      <c r="E4385" t="n">
        <v>0</v>
      </c>
    </row>
    <row r="4386">
      <c r="A4386" s="4" t="n">
        <v>200060</v>
      </c>
      <c r="B4386" s="4" t="inlineStr">
        <is>
          <t>奖励已领取</t>
        </is>
      </c>
      <c r="C4386">
        <f>VLOOKUP(A4386,out_language_ar!A:C,3,0)</f>
        <v/>
      </c>
      <c r="D4386">
        <f>IF(C4386=B4386,"")</f>
        <v/>
      </c>
    </row>
    <row r="4387">
      <c r="A4387" s="4" t="n">
        <v>200062</v>
      </c>
      <c r="B4387" s="4" t="inlineStr">
        <is>
          <t>请先邀请伙伴</t>
        </is>
      </c>
      <c r="C4387">
        <f>VLOOKUP(A4387,out_language_ar!A:C,3,0)</f>
        <v/>
      </c>
      <c r="D4387">
        <f>IF(C4387=B4387,"")</f>
        <v/>
      </c>
    </row>
    <row r="4388">
      <c r="A4388" s="4" t="n">
        <v>200064</v>
      </c>
      <c r="B4388" s="4" t="inlineStr">
        <is>
          <t>相思值:</t>
        </is>
      </c>
      <c r="C4388">
        <f>VLOOKUP(A4388,out_language_ar!A:C,3,0)</f>
        <v/>
      </c>
      <c r="D4388">
        <f>IF(C4388=B4388,"")</f>
        <v/>
      </c>
    </row>
    <row r="4389">
      <c r="A4389" s="4" t="n">
        <v>200065</v>
      </c>
      <c r="B4389" s="4" t="inlineStr">
        <is>
          <t>赠送￥</t>
        </is>
      </c>
      <c r="C4389">
        <f>VLOOKUP(A4389,out_language_ar!A:C,3,0)</f>
        <v/>
      </c>
      <c r="D4389">
        <f>IF(C4389=B4389,"")</f>
        <v/>
      </c>
    </row>
    <row r="4390">
      <c r="A4390" s="4" t="n">
        <v>200066</v>
      </c>
      <c r="B4390" s="4" t="inlineStr">
        <is>
          <t>相思值:0</t>
        </is>
      </c>
      <c r="C4390">
        <f>VLOOKUP(A4390,out_language_ar!A:C,3,0)</f>
        <v/>
      </c>
      <c r="D4390">
        <f>IF(C4390=B4390,"")</f>
        <v/>
      </c>
    </row>
    <row r="4391">
      <c r="A4391" s="4" t="n">
        <v>200067</v>
      </c>
      <c r="B4391" s="4" t="inlineStr">
        <is>
          <t>是否确定接受该玩家的邀请？</t>
        </is>
      </c>
      <c r="C4391">
        <f>VLOOKUP(A4391,out_language_ar!A:C,3,0)</f>
        <v/>
      </c>
      <c r="D4391">
        <f>IF(C4391=B4391,"")</f>
        <v/>
      </c>
    </row>
    <row r="4392">
      <c r="A4392" s="4" t="n">
        <v>200068</v>
      </c>
      <c r="B4392" s="4" t="inlineStr">
        <is>
          <t>【%s】向【%s】赠送了%s</t>
        </is>
      </c>
      <c r="C4392">
        <f>VLOOKUP(A4392,out_language_ar!A:C,3,0)</f>
        <v/>
      </c>
      <c r="D4392">
        <f>IF(C4392=B4392,"")</f>
        <v/>
      </c>
      <c r="E4392" t="n">
        <v>0</v>
      </c>
    </row>
    <row r="4393">
      <c r="A4393" s="4" t="n">
        <v>200069</v>
      </c>
      <c r="B4393" s="4" t="inlineStr">
        <is>
          <t>物品不足</t>
        </is>
      </c>
      <c r="C4393">
        <f>VLOOKUP(A4393,out_language_ar!A:C,3,0)</f>
        <v/>
      </c>
      <c r="D4393">
        <f>IF(C4393=B4393,"")</f>
        <v/>
      </c>
    </row>
    <row r="4394">
      <c r="A4394" s="4" t="n">
        <v>200070</v>
      </c>
      <c r="B4394" s="4" t="inlineStr">
        <is>
          <t>长度不符</t>
        </is>
      </c>
      <c r="C4394">
        <f>VLOOKUP(A4394,out_language_ar!A:C,3,0)</f>
        <v/>
      </c>
      <c r="D4394">
        <f>IF(C4394=B4394,"")</f>
        <v/>
      </c>
    </row>
    <row r="4395">
      <c r="A4395" s="4" t="n">
        <v>200071</v>
      </c>
      <c r="B4395" s="4" t="inlineStr">
        <is>
          <t>不可赠送自己</t>
        </is>
      </c>
      <c r="C4395">
        <f>VLOOKUP(A4395,out_language_ar!A:C,3,0)</f>
        <v/>
      </c>
      <c r="D4395">
        <f>IF(C4395=B4395,"")</f>
        <v/>
      </c>
    </row>
    <row r="4396">
      <c r="A4396" s="4" t="n">
        <v>200072</v>
      </c>
      <c r="B4396" s="4" t="inlineStr">
        <is>
          <t>&lt;b&gt;&lt;color=#6F4D2C&gt;向该玩家赠送&lt;/color&gt;&lt;color=%s&gt;%s X%s&lt;/color&gt;&lt;/b&gt;</t>
        </is>
      </c>
      <c r="C4396">
        <f>VLOOKUP(A4396,out_language_ar!A:C,3,0)</f>
        <v/>
      </c>
      <c r="D4396">
        <f>IF(C4396=B4396,"")</f>
        <v/>
      </c>
      <c r="E4396" t="n">
        <v>0</v>
      </c>
    </row>
    <row r="4397">
      <c r="A4397" s="4" t="n">
        <v>200073</v>
      </c>
      <c r="B4397" s="4" t="inlineStr">
        <is>
          <t>&lt;b&gt;&lt;color=#6F4D2C&gt;向您赠送&lt;/color&gt;&lt;color=%s&gt;%s X%s&lt;/color&gt;&lt;/b&gt;</t>
        </is>
      </c>
      <c r="C4397">
        <f>VLOOKUP(A4397,out_language_ar!A:C,3,0)</f>
        <v/>
      </c>
      <c r="D4397">
        <f>IF(C4397=B4397,"")</f>
        <v/>
      </c>
      <c r="E4397" t="n">
        <v>0</v>
      </c>
    </row>
    <row r="4398">
      <c r="A4398" s="4" t="n">
        <v>200074</v>
      </c>
      <c r="B4398" s="4" t="inlineStr">
        <is>
          <t>鲜花榜</t>
        </is>
      </c>
      <c r="C4398">
        <f>VLOOKUP(A4398,out_language_ar!A:C,3,0)</f>
        <v/>
      </c>
      <c r="D4398">
        <f>IF(C4398=B4398,"")</f>
        <v/>
      </c>
    </row>
    <row r="4399">
      <c r="A4399" s="4" t="n">
        <v>200075</v>
      </c>
      <c r="B4399" s="4" t="inlineStr">
        <is>
          <t>鲜花榜奖励</t>
        </is>
      </c>
      <c r="C4399">
        <f>VLOOKUP(A4399,out_language_ar!A:C,3,0)</f>
        <v/>
      </c>
      <c r="D4399">
        <f>IF(C4399=B4399,"")</f>
        <v/>
      </c>
    </row>
    <row r="4400">
      <c r="A4400" s="4" t="n">
        <v>200076</v>
      </c>
      <c r="B4400" s="4" t="inlineStr">
        <is>
          <t>送花榜</t>
        </is>
      </c>
      <c r="C4400">
        <f>VLOOKUP(A4400,out_language_ar!A:C,3,0)</f>
        <v/>
      </c>
      <c r="D4400">
        <f>IF(C4400=B4400,"")</f>
        <v/>
      </c>
    </row>
    <row r="4401">
      <c r="A4401" s="4" t="n">
        <v>200077</v>
      </c>
      <c r="B4401" s="4" t="inlineStr">
        <is>
          <t>送花榜奖励</t>
        </is>
      </c>
      <c r="C4401">
        <f>VLOOKUP(A4401,out_language_ar!A:C,3,0)</f>
        <v/>
      </c>
      <c r="D4401">
        <f>IF(C4401=B4401,"")</f>
        <v/>
      </c>
    </row>
    <row r="4402">
      <c r="A4402" s="4" t="n">
        <v>200078</v>
      </c>
      <c r="B4402" s="4" t="inlineStr">
        <is>
          <t>大神榜</t>
        </is>
      </c>
      <c r="C4402">
        <f>VLOOKUP(A4402,out_language_ar!A:C,3,0)</f>
        <v/>
      </c>
      <c r="D4402">
        <f>IF(C4402=B4402,"")</f>
        <v/>
      </c>
    </row>
    <row r="4403">
      <c r="A4403" s="4" t="n">
        <v>200079</v>
      </c>
      <c r="B4403" s="4" t="inlineStr">
        <is>
          <t>大神榜奖励</t>
        </is>
      </c>
      <c r="C4403">
        <f>VLOOKUP(A4403,out_language_ar!A:C,3,0)</f>
        <v/>
      </c>
      <c r="D4403">
        <f>IF(C4403=B4403,"")</f>
        <v/>
      </c>
    </row>
    <row r="4404">
      <c r="A4404" s="4" t="n">
        <v>200080</v>
      </c>
      <c r="B4404" s="4" t="inlineStr">
        <is>
          <t>倒计时:%s天%s小时</t>
        </is>
      </c>
      <c r="C4404">
        <f>VLOOKUP(A4404,out_language_ar!A:C,3,0)</f>
        <v/>
      </c>
      <c r="D4404">
        <f>IF(C4404=B4404,"")</f>
        <v/>
      </c>
      <c r="E4404" t="n">
        <v>0</v>
      </c>
    </row>
    <row r="4405">
      <c r="A4405" s="4" t="n">
        <v>200081</v>
      </c>
      <c r="B4405" s="4" t="inlineStr">
        <is>
          <t>倒计时:</t>
        </is>
      </c>
      <c r="C4405">
        <f>VLOOKUP(A4405,out_language_ar!A:C,3,0)</f>
        <v/>
      </c>
      <c r="D4405">
        <f>IF(C4405=B4405,"")</f>
        <v/>
      </c>
    </row>
    <row r="4406">
      <c r="A4406" s="4" t="n">
        <v>200082</v>
      </c>
      <c r="B4406" s="4" t="inlineStr">
        <is>
          <t>当前轮次%s/%s</t>
        </is>
      </c>
      <c r="C4406">
        <f>VLOOKUP(A4406,out_language_ar!A:C,3,0)</f>
        <v/>
      </c>
      <c r="D4406">
        <f>IF(C4406=B4406,"")</f>
        <v/>
      </c>
      <c r="E4406" t="n">
        <v>0</v>
      </c>
    </row>
    <row r="4407">
      <c r="A4407" s="4" t="n">
        <v>200083</v>
      </c>
      <c r="B4407" s="4" t="inlineStr">
        <is>
          <t>未加入家族</t>
        </is>
      </c>
      <c r="C4407">
        <f>VLOOKUP(A4407,out_language_ar!A:C,3,0)</f>
        <v/>
      </c>
      <c r="D4407">
        <f>IF(C4407=B4407,"")</f>
        <v/>
      </c>
    </row>
    <row r="4408">
      <c r="A4408" s="4" t="n">
        <v>200084</v>
      </c>
      <c r="B4408" s="4" t="inlineStr">
        <is>
          <t>开启倒计时：</t>
        </is>
      </c>
      <c r="C4408">
        <f>VLOOKUP(A4408,out_language_ar!A:C,3,0)</f>
        <v/>
      </c>
      <c r="D4408">
        <f>IF(C4408=B4408,"")</f>
        <v/>
      </c>
    </row>
    <row r="4409">
      <c r="A4409" s="4" t="n">
        <v>200085</v>
      </c>
      <c r="B4409" s="4" t="inlineStr">
        <is>
          <t>活动倒计时：</t>
        </is>
      </c>
      <c r="C4409">
        <f>VLOOKUP(A4409,out_language_ar!A:C,3,0)</f>
        <v/>
      </c>
      <c r="D4409">
        <f>IF(C4409=B4409,"")</f>
        <v/>
      </c>
    </row>
    <row r="4410">
      <c r="A4410" s="4" t="n">
        <v>200086</v>
      </c>
      <c r="B4410" s="4" t="inlineStr">
        <is>
          <t>活动未开启</t>
        </is>
      </c>
      <c r="C4410">
        <f>VLOOKUP(A4410,out_language_ar!A:C,3,0)</f>
        <v/>
      </c>
      <c r="D4410">
        <f>IF(C4410=B4410,"")</f>
        <v/>
      </c>
    </row>
    <row r="4411">
      <c r="A4411" s="4" t="n">
        <v>200087</v>
      </c>
      <c r="B4411" s="4" t="inlineStr">
        <is>
          <t>每次抽奖可获得1点电量</t>
        </is>
      </c>
      <c r="C4411">
        <f>VLOOKUP(A4411,out_language_ar!A:C,3,0)</f>
        <v/>
      </c>
      <c r="D4411">
        <f>IF(C4411=B4411,"")</f>
        <v/>
      </c>
    </row>
    <row r="4412">
      <c r="A4412" s="4" t="n">
        <v>200088</v>
      </c>
      <c r="B4412" s="4" t="inlineStr">
        <is>
          <t>道具不足！</t>
        </is>
      </c>
      <c r="C4412">
        <f>VLOOKUP(A4412,out_language_ar!A:C,3,0)</f>
        <v/>
      </c>
      <c r="D4412">
        <f>IF(C4412=B4412,"")</f>
        <v/>
      </c>
    </row>
    <row r="4413">
      <c r="A4413" s="4" t="n">
        <v>200089</v>
      </c>
      <c r="B4413" s="4" t="inlineStr">
        <is>
          <t>等级</t>
        </is>
      </c>
      <c r="C4413">
        <f>VLOOKUP(A4413,out_language_ar!A:C,3,0)</f>
        <v/>
      </c>
      <c r="D4413">
        <f>IF(C4413=B4413,"")</f>
        <v/>
      </c>
    </row>
    <row r="4414">
      <c r="A4414" s="4" t="n">
        <v>200090</v>
      </c>
      <c r="B4414" s="4" t="inlineStr">
        <is>
          <t>重铸成功</t>
        </is>
      </c>
      <c r="C4414">
        <f>VLOOKUP(A4414,out_language_ar!A:C,3,0)</f>
        <v/>
      </c>
      <c r="D4414">
        <f>IF(C4414=B4414,"")</f>
        <v/>
      </c>
    </row>
    <row r="4415">
      <c r="A4415" s="4" t="n">
        <v>200091</v>
      </c>
      <c r="B4415" s="4" t="inlineStr">
        <is>
          <t>通关%s后开启</t>
        </is>
      </c>
      <c r="C4415">
        <f>VLOOKUP(A4415,out_language_ar!A:C,3,0)</f>
        <v/>
      </c>
      <c r="D4415">
        <f>IF(C4415=B4415,"")</f>
        <v/>
      </c>
      <c r="E4415" t="n">
        <v>0</v>
      </c>
    </row>
    <row r="4416">
      <c r="A4416" s="4" t="n">
        <v>200092</v>
      </c>
      <c r="B4416" s="4" t="inlineStr">
        <is>
          <t>新难度1天后开启</t>
        </is>
      </c>
      <c r="C4416">
        <f>VLOOKUP(A4416,out_language_ar!A:C,3,0)</f>
        <v/>
      </c>
      <c r="D4416">
        <f>IF(C4416=B4416,"")</f>
        <v/>
      </c>
    </row>
    <row r="4417">
      <c r="A4417" s="4" t="n">
        <v>200093</v>
      </c>
      <c r="B4417" s="4" t="inlineStr">
        <is>
          <t>策略筹码不足，无法重铸</t>
        </is>
      </c>
      <c r="C4417">
        <f>VLOOKUP(A4417,out_language_ar!A:C,3,0)</f>
        <v/>
      </c>
      <c r="D4417">
        <f>IF(C4417=B4417,"")</f>
        <v/>
      </c>
    </row>
    <row r="4418">
      <c r="A4418" s="4" t="n">
        <v>200094</v>
      </c>
      <c r="B4418" s="4" t="inlineStr">
        <is>
          <t>是否消耗%s</t>
        </is>
      </c>
      <c r="C4418">
        <f>VLOOKUP(A4418,out_language_ar!A:C,3,0)</f>
        <v/>
      </c>
      <c r="D4418">
        <f>IF(C4418=B4418,"")</f>
        <v/>
      </c>
      <c r="E4418" t="n">
        <v>0</v>
      </c>
    </row>
    <row r="4419">
      <c r="A4419" s="4" t="n">
        <v>200095</v>
      </c>
      <c r="B4419" s="4" t="inlineStr">
        <is>
          <t>重铸</t>
        </is>
      </c>
      <c r="C4419">
        <f>VLOOKUP(A4419,out_language_ar!A:C,3,0)</f>
        <v/>
      </c>
      <c r="D4419">
        <f>IF(C4419=B4419,"")</f>
        <v/>
      </c>
    </row>
    <row r="4420">
      <c r="A4420" s="4" t="n">
        <v>200096</v>
      </c>
      <c r="B4420" s="4" t="inlineStr">
        <is>
          <t>&lt;b&gt;&lt;color=#544231&gt;里程目标：里程值达到&lt;/color&gt;&lt;color=#ab630e&gt;%s&lt;/color&gt;&lt;/b&gt;</t>
        </is>
      </c>
      <c r="C4420">
        <f>VLOOKUP(A4420,out_language_ar!A:C,3,0)</f>
        <v/>
      </c>
      <c r="D4420">
        <f>IF(C4420=B4420,"")</f>
        <v/>
      </c>
      <c r="E4420" t="n">
        <v>0</v>
      </c>
    </row>
    <row r="4421">
      <c r="A4421" s="4" t="n">
        <v>200097</v>
      </c>
      <c r="B4421" s="4" t="inlineStr">
        <is>
          <t>&lt;b&gt;&lt;color=#544231&gt;里程目标：通关活动副本&lt;/color&gt;&lt;color=#ab630e&gt;%s&lt;/color&gt;&lt;/b&gt;</t>
        </is>
      </c>
      <c r="C4421">
        <f>VLOOKUP(A4421,out_language_ar!A:C,3,0)</f>
        <v/>
      </c>
      <c r="D4421">
        <f>IF(C4421=B4421,"")</f>
        <v/>
      </c>
      <c r="E4421" t="n">
        <v>0</v>
      </c>
    </row>
    <row r="4422">
      <c r="A4422" s="4" t="n">
        <v>200098</v>
      </c>
      <c r="B4422" s="4" t="inlineStr">
        <is>
          <t>上阵效果：%s</t>
        </is>
      </c>
      <c r="C4422">
        <f>VLOOKUP(A4422,out_language_ar!A:C,3,0)</f>
        <v/>
      </c>
      <c r="D4422">
        <f>IF(C4422=B4422,"")</f>
        <v/>
      </c>
      <c r="E4422" t="n">
        <v>0</v>
      </c>
    </row>
    <row r="4423">
      <c r="A4423" s="4" t="n">
        <v>200099</v>
      </c>
      <c r="B4423" s="4" t="inlineStr">
        <is>
          <t>基础生命&amp;攻击&amp;防御+%s%</t>
        </is>
      </c>
      <c r="C4423">
        <f>VLOOKUP(A4423,out_language_ar!A:C,3,0)</f>
        <v/>
      </c>
      <c r="D4423">
        <f>IF(C4423=B4423,"")</f>
        <v/>
      </c>
      <c r="E4423" t="n">
        <v>0</v>
      </c>
    </row>
    <row r="4424">
      <c r="A4424" s="4" t="n">
        <v>200100</v>
      </c>
      <c r="B4424" s="4" t="inlineStr">
        <is>
          <t>没有可以装配的同伴</t>
        </is>
      </c>
      <c r="C4424">
        <f>VLOOKUP(A4424,out_language_ar!A:C,3,0)</f>
        <v/>
      </c>
      <c r="D4424">
        <f>IF(C4424=B4424,"")</f>
        <v/>
      </c>
    </row>
    <row r="4425">
      <c r="A4425" s="4" t="n">
        <v>200101</v>
      </c>
      <c r="B4425" s="4" t="inlineStr">
        <is>
          <t>解锁</t>
        </is>
      </c>
      <c r="C4425">
        <f>VLOOKUP(A4425,out_language_ar!A:C,3,0)</f>
        <v/>
      </c>
      <c r="D4425">
        <f>IF(C4425=B4425,"")</f>
        <v/>
      </c>
    </row>
    <row r="4426">
      <c r="A4426" s="4" t="n">
        <v>200102</v>
      </c>
      <c r="B4426" s="4" t="inlineStr">
        <is>
          <t>活动时间：%s</t>
        </is>
      </c>
      <c r="C4426">
        <f>VLOOKUP(A4426,out_language_ar!A:C,3,0)</f>
        <v/>
      </c>
      <c r="D4426">
        <f>IF(C4426=B4426,"")</f>
        <v/>
      </c>
      <c r="E4426" t="n">
        <v>0</v>
      </c>
    </row>
    <row r="4427">
      <c r="A4427" s="4" t="n">
        <v>200103</v>
      </c>
      <c r="B4427" s="4" t="inlineStr">
        <is>
          <t>基础属性</t>
        </is>
      </c>
      <c r="C4427">
        <f>VLOOKUP(A4427,out_language_ar!A:C,3,0)</f>
        <v/>
      </c>
      <c r="D4427">
        <f>IF(C4427=B4427,"")</f>
        <v/>
      </c>
    </row>
    <row r="4428">
      <c r="A4428" s="4" t="n">
        <v>200104</v>
      </c>
      <c r="B4428" s="4" t="inlineStr">
        <is>
          <t>高级属性</t>
        </is>
      </c>
      <c r="C4428">
        <f>VLOOKUP(A4428,out_language_ar!A:C,3,0)</f>
        <v/>
      </c>
      <c r="D4428">
        <f>IF(C4428=B4428,"")</f>
        <v/>
      </c>
    </row>
    <row r="4429">
      <c r="A4429" s="4" t="n">
        <v>200105</v>
      </c>
      <c r="B4429" s="4" t="inlineStr">
        <is>
          <t>最终属性</t>
        </is>
      </c>
      <c r="C4429">
        <f>VLOOKUP(A4429,out_language_ar!A:C,3,0)</f>
        <v/>
      </c>
      <c r="D4429">
        <f>IF(C4429=B4429,"")</f>
        <v/>
      </c>
    </row>
    <row r="4430">
      <c r="A4430" s="4" t="n">
        <v>200106</v>
      </c>
      <c r="B4430" s="4" t="inlineStr">
        <is>
          <t>等级不足</t>
        </is>
      </c>
      <c r="C4430">
        <f>VLOOKUP(A4430,out_language_ar!A:C,3,0)</f>
        <v/>
      </c>
      <c r="D4430">
        <f>IF(C4430=B4430,"")</f>
        <v/>
      </c>
    </row>
    <row r="4431">
      <c r="A4431" s="4" t="n">
        <v>200107</v>
      </c>
      <c r="B4431" s="4" t="inlineStr">
        <is>
          <t>重置职业</t>
        </is>
      </c>
      <c r="C4431">
        <f>VLOOKUP(A4431,out_language_ar!A:C,3,0)</f>
        <v/>
      </c>
      <c r="D4431">
        <f>IF(C4431=B4431,"")</f>
        <v/>
      </c>
    </row>
    <row r="4432">
      <c r="A4432" s="4" t="n">
        <v>200108</v>
      </c>
      <c r="B4432" s="4" t="inlineStr">
        <is>
          <t>道具不足</t>
        </is>
      </c>
      <c r="C4432">
        <f>VLOOKUP(A4432,out_language_ar!A:C,3,0)</f>
        <v/>
      </c>
      <c r="D4432">
        <f>IF(C4432=B4432,"")</f>
        <v/>
      </c>
    </row>
    <row r="4433">
      <c r="A4433" s="4" t="n">
        <v>200109</v>
      </c>
      <c r="B4433" s="4" t="inlineStr">
        <is>
          <t>&lt;b&gt;&lt;color=#D0CCB5&gt;玩家等级到达%s级时可进行进化（&lt;color=%s&gt;%s&lt;/color&gt;/%s）&lt;/color&gt;&lt;/b&gt;</t>
        </is>
      </c>
      <c r="C4433">
        <f>VLOOKUP(A4433,out_language_ar!A:C,3,0)</f>
        <v/>
      </c>
      <c r="D4433">
        <f>IF(C4433=B4433,"")</f>
        <v/>
      </c>
      <c r="E4433" t="n">
        <v>0</v>
      </c>
    </row>
    <row r="4434">
      <c r="A4434" s="4" t="n">
        <v>200110</v>
      </c>
      <c r="B4434" s="4" t="inlineStr">
        <is>
          <t>%s转后解锁</t>
        </is>
      </c>
      <c r="C4434">
        <f>VLOOKUP(A4434,out_language_ar!A:C,3,0)</f>
        <v/>
      </c>
      <c r="D4434">
        <f>IF(C4434=B4434,"")</f>
        <v/>
      </c>
      <c r="E4434" t="n">
        <v>0</v>
      </c>
    </row>
    <row r="4435">
      <c r="A4435" s="4" t="n">
        <v>200111</v>
      </c>
      <c r="B4435" s="4" t="inlineStr">
        <is>
          <t>简介：%s</t>
        </is>
      </c>
      <c r="C4435">
        <f>VLOOKUP(A4435,out_language_ar!A:C,3,0)</f>
        <v/>
      </c>
      <c r="D4435">
        <f>IF(C4435=B4435,"")</f>
        <v/>
      </c>
      <c r="E4435" t="n">
        <v>0</v>
      </c>
    </row>
    <row r="4436">
      <c r="A4436" s="4" t="n">
        <v>200112</v>
      </c>
      <c r="B4436" s="4" t="inlineStr">
        <is>
          <t>没有可以装配的技能</t>
        </is>
      </c>
      <c r="C4436">
        <f>VLOOKUP(A4436,out_language_ar!A:C,3,0)</f>
        <v/>
      </c>
      <c r="D4436">
        <f>IF(C4436=B4436,"")</f>
        <v/>
      </c>
    </row>
    <row r="4437">
      <c r="A4437" s="4" t="n">
        <v>200113</v>
      </c>
      <c r="B4437" s="4" t="inlineStr">
        <is>
          <t>补给刷新倒计时：%s</t>
        </is>
      </c>
      <c r="C4437">
        <f>VLOOKUP(A4437,out_language_ar!A:C,3,0)</f>
        <v/>
      </c>
      <c r="D4437">
        <f>IF(C4437=B4437,"")</f>
        <v/>
      </c>
      <c r="E4437" t="n">
        <v>0</v>
      </c>
    </row>
    <row r="4438">
      <c r="A4438" s="4" t="n">
        <v>200114</v>
      </c>
      <c r="B4438" s="4" t="inlineStr">
        <is>
          <t>功能未开启</t>
        </is>
      </c>
      <c r="C4438">
        <f>VLOOKUP(A4438,out_language_ar!A:C,3,0)</f>
        <v/>
      </c>
      <c r="D4438">
        <f>IF(C4438=B4438,"")</f>
        <v/>
      </c>
    </row>
    <row r="4439">
      <c r="A4439" s="4" t="n">
        <v>200115</v>
      </c>
      <c r="B4439" s="4" t="inlineStr">
        <is>
          <t>广告观看次数已达上限</t>
        </is>
      </c>
      <c r="C4439">
        <f>VLOOKUP(A4439,out_language_ar!A:C,3,0)</f>
        <v/>
      </c>
      <c r="D4439">
        <f>IF(C4439=B4439,"")</f>
        <v/>
      </c>
    </row>
    <row r="4440">
      <c r="A4440" s="4" t="n">
        <v>200116</v>
      </c>
      <c r="B4440" s="4" t="inlineStr">
        <is>
          <t>领取次数已达上限</t>
        </is>
      </c>
      <c r="C4440">
        <f>VLOOKUP(A4440,out_language_ar!A:C,3,0)</f>
        <v/>
      </c>
      <c r="D4440">
        <f>IF(C4440=B4440,"")</f>
        <v/>
      </c>
    </row>
    <row r="4441">
      <c r="A4441" s="4" t="n">
        <v>200117</v>
      </c>
      <c r="B4441" s="4" t="inlineStr">
        <is>
          <t>观看广告冷却时间未结束</t>
        </is>
      </c>
      <c r="C4441">
        <f>VLOOKUP(A4441,out_language_ar!A:C,3,0)</f>
        <v/>
      </c>
      <c r="D4441">
        <f>IF(C4441=B4441,"")</f>
        <v/>
      </c>
    </row>
    <row r="4442">
      <c r="A4442" s="4" t="n">
        <v>200118</v>
      </c>
      <c r="B4442" s="4" t="inlineStr">
        <is>
          <t>领取冷却时间未结束</t>
        </is>
      </c>
      <c r="C4442">
        <f>VLOOKUP(A4442,out_language_ar!A:C,3,0)</f>
        <v/>
      </c>
      <c r="D4442">
        <f>IF(C4442=B4442,"")</f>
        <v/>
      </c>
    </row>
    <row r="4443">
      <c r="A4443" s="4" t="n">
        <v>200119</v>
      </c>
      <c r="B4443" s="4" t="inlineStr">
        <is>
          <t>敬请期待</t>
        </is>
      </c>
      <c r="C4443">
        <f>VLOOKUP(A4443,out_language_ar!A:C,3,0)</f>
        <v/>
      </c>
      <c r="D4443">
        <f>IF(C4443=B4443,"")</f>
        <v/>
      </c>
    </row>
    <row r="4444">
      <c r="A4444" s="4" t="n">
        <v>200120</v>
      </c>
      <c r="B4444" s="4" t="inlineStr">
        <is>
          <t>观看广告，免费召唤</t>
        </is>
      </c>
      <c r="C4444">
        <f>VLOOKUP(A4444,out_language_ar!A:C,3,0)</f>
        <v/>
      </c>
      <c r="D4444">
        <f>IF(C4444=B4444,"")</f>
        <v/>
      </c>
    </row>
    <row r="4445">
      <c r="A4445" s="4" t="n">
        <v>200121</v>
      </c>
      <c r="B4445" s="4" t="inlineStr">
        <is>
          <t>观看广告，免费获取钥匙</t>
        </is>
      </c>
      <c r="C4445">
        <f>VLOOKUP(A4445,out_language_ar!A:C,3,0)</f>
        <v/>
      </c>
      <c r="D4445">
        <f>IF(C4445=B4445,"")</f>
        <v/>
      </c>
    </row>
    <row r="4446">
      <c r="A4446" s="4" t="n">
        <v>200122</v>
      </c>
      <c r="B4446" s="4" t="inlineStr">
        <is>
          <t>召唤</t>
        </is>
      </c>
      <c r="C4446">
        <f>VLOOKUP(A4446,out_language_ar!A:C,3,0)</f>
        <v/>
      </c>
      <c r="D4446">
        <f>IF(C4446=B4446,"")</f>
        <v/>
      </c>
    </row>
    <row r="4447">
      <c r="A4447" s="4" t="n">
        <v>200123</v>
      </c>
      <c r="B4447" s="4" t="inlineStr">
        <is>
          <t>获取</t>
        </is>
      </c>
      <c r="C4447">
        <f>VLOOKUP(A4447,out_language_ar!A:C,3,0)</f>
        <v/>
      </c>
      <c r="D4447">
        <f>IF(C4447=B4447,"")</f>
        <v/>
      </c>
    </row>
    <row r="4448">
      <c r="A4448" s="4" t="n">
        <v>200124</v>
      </c>
      <c r="B4448" s="4" t="inlineStr">
        <is>
          <t>每看一次广告，都可以增加召唤次数!</t>
        </is>
      </c>
      <c r="C4448">
        <f>VLOOKUP(A4448,out_language_ar!A:C,3,0)</f>
        <v/>
      </c>
      <c r="D4448">
        <f>IF(C4448=B4448,"")</f>
        <v/>
      </c>
    </row>
    <row r="4449">
      <c r="A4449" s="4" t="n">
        <v>200125</v>
      </c>
      <c r="B4449" s="4" t="inlineStr">
        <is>
          <t>每次观看广告都可以获得副本钥匙</t>
        </is>
      </c>
      <c r="C4449">
        <f>VLOOKUP(A4449,out_language_ar!A:C,3,0)</f>
        <v/>
      </c>
      <c r="D4449">
        <f>IF(C4449=B4449,"")</f>
        <v/>
      </c>
    </row>
    <row r="4450">
      <c r="A4450" s="4" t="n">
        <v>200126</v>
      </c>
      <c r="B4450" s="4" t="inlineStr">
        <is>
          <t>&lt;bold&gt;&lt;color=#544231&gt;本次召唤&lt;color=#2f734a&gt;%s&lt;/color&gt;次(最高&lt;color=#981a1a&gt;%s&lt;/color&gt;次)&lt;/color&gt;&lt;/bold&gt;</t>
        </is>
      </c>
      <c r="C4450">
        <f>VLOOKUP(A4450,out_language_ar!A:C,3,0)</f>
        <v/>
      </c>
      <c r="D4450">
        <f>IF(C4450=B4450,"")</f>
        <v/>
      </c>
      <c r="E4450" t="n">
        <v>0</v>
      </c>
    </row>
    <row r="4451">
      <c r="A4451" s="4" t="n">
        <v>200127</v>
      </c>
      <c r="B4451" s="4" t="inlineStr">
        <is>
          <t>已满级</t>
        </is>
      </c>
      <c r="C4451">
        <f>VLOOKUP(A4451,out_language_ar!A:C,3,0)</f>
        <v/>
      </c>
      <c r="D4451">
        <f>IF(C4451=B4451,"")</f>
        <v/>
      </c>
    </row>
    <row r="4452">
      <c r="A4452" s="4" t="n">
        <v>200128</v>
      </c>
      <c r="B4452" s="4" t="inlineStr">
        <is>
          <t>升级</t>
        </is>
      </c>
      <c r="C4452">
        <f>VLOOKUP(A4452,out_language_ar!A:C,3,0)</f>
        <v/>
      </c>
      <c r="D4452">
        <f>IF(C4452=B4452,"")</f>
        <v/>
      </c>
    </row>
    <row r="4453">
      <c r="A4453" s="4" t="n">
        <v>200129</v>
      </c>
      <c r="B4453" s="4" t="inlineStr">
        <is>
          <t>确定</t>
        </is>
      </c>
      <c r="C4453">
        <f>VLOOKUP(A4453,out_language_ar!A:C,3,0)</f>
        <v/>
      </c>
      <c r="D4453">
        <f>IF(C4453=B4453,"")</f>
        <v/>
      </c>
    </row>
    <row r="4454">
      <c r="A4454" s="4" t="n">
        <v>200130</v>
      </c>
      <c r="B4454" s="4" t="inlineStr">
        <is>
          <t>精简模式开启，已为您关闭技能特效</t>
        </is>
      </c>
      <c r="C4454">
        <f>VLOOKUP(A4454,out_language_ar!A:C,3,0)</f>
        <v/>
      </c>
      <c r="D4454">
        <f>IF(C4454=B4454,"")</f>
        <v/>
      </c>
    </row>
    <row r="4455">
      <c r="A4455" s="4" t="n">
        <v>200131</v>
      </c>
      <c r="B4455" s="4" t="inlineStr">
        <is>
          <t>精简模式关闭，技能特效已恢复显示</t>
        </is>
      </c>
      <c r="C4455">
        <f>VLOOKUP(A4455,out_language_ar!A:C,3,0)</f>
        <v/>
      </c>
      <c r="D4455">
        <f>IF(C4455=B4455,"")</f>
        <v/>
      </c>
    </row>
    <row r="4456">
      <c r="A4456" s="4" t="n">
        <v>200132</v>
      </c>
      <c r="B4456" s="4" t="inlineStr">
        <is>
          <t>跳过</t>
        </is>
      </c>
      <c r="C4456">
        <f>VLOOKUP(A4456,out_language_ar!A:C,3,0)</f>
        <v/>
      </c>
      <c r="D4456">
        <f>IF(C4456=B4456,"")</f>
        <v/>
      </c>
    </row>
    <row r="4457">
      <c r="A4457" s="4" t="n">
        <v>200133</v>
      </c>
      <c r="B4457" s="4" t="inlineStr">
        <is>
          <t>正在切磋</t>
        </is>
      </c>
      <c r="C4457">
        <f>VLOOKUP(A4457,out_language_ar!A:C,3,0)</f>
        <v/>
      </c>
      <c r="D4457">
        <f>IF(C4457=B4457,"")</f>
        <v/>
      </c>
    </row>
    <row r="4458">
      <c r="A4458" s="4" t="n">
        <v>200134</v>
      </c>
      <c r="B4458" s="4" t="inlineStr">
        <is>
          <t>正在挑战</t>
        </is>
      </c>
      <c r="C4458">
        <f>VLOOKUP(A4458,out_language_ar!A:C,3,0)</f>
        <v/>
      </c>
      <c r="D4458">
        <f>IF(C4458=B4458,"")</f>
        <v/>
      </c>
    </row>
    <row r="4459">
      <c r="A4459" s="4" t="n">
        <v>200135</v>
      </c>
      <c r="B4459" s="4" t="inlineStr">
        <is>
          <t>关卡切换状态不能使用技能！</t>
        </is>
      </c>
      <c r="C4459">
        <f>VLOOKUP(A4459,out_language_ar!A:C,3,0)</f>
        <v/>
      </c>
      <c r="D4459">
        <f>IF(C4459=B4459,"")</f>
        <v/>
      </c>
    </row>
    <row r="4460">
      <c r="A4460" s="4" t="n">
        <v>200136</v>
      </c>
      <c r="B4460" s="4" t="inlineStr">
        <is>
          <t>剩余时间：</t>
        </is>
      </c>
      <c r="C4460">
        <f>VLOOKUP(A4460,out_language_ar!A:C,3,0)</f>
        <v/>
      </c>
      <c r="D4460">
        <f>IF(C4460=B4460,"")</f>
        <v/>
      </c>
    </row>
    <row r="4461">
      <c r="A4461" s="4" t="n">
        <v>200137</v>
      </c>
      <c r="B4461" s="4" t="inlineStr">
        <is>
          <t>每日任务</t>
        </is>
      </c>
      <c r="C4461">
        <f>VLOOKUP(A4461,out_language_ar!A:C,3,0)</f>
        <v/>
      </c>
      <c r="D4461">
        <f>IF(C4461=B4461,"")</f>
        <v/>
      </c>
    </row>
    <row r="4462">
      <c r="A4462" s="4" t="n">
        <v>200138</v>
      </c>
      <c r="B4462" s="4" t="inlineStr">
        <is>
          <t>每周任务</t>
        </is>
      </c>
      <c r="C4462">
        <f>VLOOKUP(A4462,out_language_ar!A:C,3,0)</f>
        <v/>
      </c>
      <c r="D4462">
        <f>IF(C4462=B4462,"")</f>
        <v/>
      </c>
    </row>
    <row r="4463">
      <c r="A4463" s="4" t="n">
        <v>200139</v>
      </c>
      <c r="B4463" s="4" t="inlineStr">
        <is>
          <t>购买%s时自动启动</t>
        </is>
      </c>
      <c r="C4463">
        <f>VLOOKUP(A4463,out_language_ar!A:C,3,0)</f>
        <v/>
      </c>
      <c r="D4463">
        <f>IF(C4463=B4463,"")</f>
        <v/>
      </c>
      <c r="E4463" t="n">
        <v>0</v>
      </c>
    </row>
    <row r="4464">
      <c r="A4464" s="4" t="n">
        <v>200140</v>
      </c>
      <c r="B4464" s="4" t="inlineStr">
        <is>
          <t>解锁%s专用奖励</t>
        </is>
      </c>
      <c r="C4464">
        <f>VLOOKUP(A4464,out_language_ar!A:C,3,0)</f>
        <v/>
      </c>
      <c r="D4464">
        <f>IF(C4464=B4464,"")</f>
        <v/>
      </c>
      <c r="E4464" t="n">
        <v>0</v>
      </c>
    </row>
    <row r="4465">
      <c r="A4465" s="4" t="n">
        <v>200141</v>
      </c>
      <c r="B4465" s="4" t="inlineStr">
        <is>
          <t>%s专用任务</t>
        </is>
      </c>
      <c r="C4465">
        <f>VLOOKUP(A4465,out_language_ar!A:C,3,0)</f>
        <v/>
      </c>
      <c r="D4465">
        <f>IF(C4465=B4465,"")</f>
        <v/>
      </c>
      <c r="E4465" t="n">
        <v>0</v>
      </c>
    </row>
    <row r="4466">
      <c r="A4466" s="4" t="n">
        <v>200142</v>
      </c>
      <c r="B4466" s="4" t="inlineStr">
        <is>
          <t>数据传输异常，请重新挑战。</t>
        </is>
      </c>
      <c r="C4466">
        <f>VLOOKUP(A4466,out_language_ar!A:C,3,0)</f>
        <v/>
      </c>
      <c r="D4466">
        <f>IF(C4466=B4466,"")</f>
        <v/>
      </c>
    </row>
    <row r="4467">
      <c r="A4467" s="4" t="n">
        <v>200143</v>
      </c>
      <c r="B4467" s="4" t="inlineStr">
        <is>
          <t>提示信息</t>
        </is>
      </c>
      <c r="C4467">
        <f>VLOOKUP(A4467,out_language_ar!A:C,3,0)</f>
        <v/>
      </c>
      <c r="D4467">
        <f>IF(C4467=B4467,"")</f>
        <v/>
      </c>
    </row>
    <row r="4468">
      <c r="A4468" s="4" t="n">
        <v>200144</v>
      </c>
      <c r="B4468" s="4" t="inlineStr">
        <is>
          <t>战斗超时失败</t>
        </is>
      </c>
      <c r="C4468">
        <f>VLOOKUP(A4468,out_language_ar!A:C,3,0)</f>
        <v/>
      </c>
      <c r="D4468">
        <f>IF(C4468=B4468,"")</f>
        <v/>
      </c>
    </row>
    <row r="4469">
      <c r="A4469" s="4" t="n">
        <v>200145</v>
      </c>
      <c r="B4469" s="4" t="inlineStr">
        <is>
          <t>您已被敌人击败</t>
        </is>
      </c>
      <c r="C4469">
        <f>VLOOKUP(A4469,out_language_ar!A:C,3,0)</f>
        <v/>
      </c>
      <c r="D4469">
        <f>IF(C4469=B4469,"")</f>
        <v/>
      </c>
    </row>
    <row r="4470">
      <c r="A4470" s="4" t="n">
        <v>200146</v>
      </c>
      <c r="B4470" s="4" t="inlineStr">
        <is>
          <t>入场券不够</t>
        </is>
      </c>
      <c r="C4470">
        <f>VLOOKUP(A4470,out_language_ar!A:C,3,0)</f>
        <v/>
      </c>
      <c r="D4470">
        <f>IF(C4470=B4470,"")</f>
        <v/>
      </c>
    </row>
    <row r="4471">
      <c r="A4471" s="4" t="n">
        <v>200147</v>
      </c>
      <c r="B4471" s="4" t="inlineStr">
        <is>
          <t>入场</t>
        </is>
      </c>
      <c r="C4471">
        <f>VLOOKUP(A4471,out_language_ar!A:C,3,0)</f>
        <v/>
      </c>
      <c r="D4471">
        <f>IF(C4471=B4471,"")</f>
        <v/>
      </c>
    </row>
    <row r="4472">
      <c r="A4472" s="4" t="n">
        <v>200148</v>
      </c>
      <c r="B4472" s="4" t="inlineStr">
        <is>
          <t>首领已出现：</t>
        </is>
      </c>
      <c r="C4472">
        <f>VLOOKUP(A4472,out_language_ar!A:C,3,0)</f>
        <v/>
      </c>
      <c r="D4472">
        <f>IF(C4472=B4472,"")</f>
        <v/>
      </c>
    </row>
    <row r="4473">
      <c r="A4473" s="4" t="n">
        <v>200149</v>
      </c>
      <c r="B4473" s="4" t="inlineStr">
        <is>
          <t>下次开启时间：</t>
        </is>
      </c>
      <c r="C4473">
        <f>VLOOKUP(A4473,out_language_ar!A:C,3,0)</f>
        <v/>
      </c>
      <c r="D4473">
        <f>IF(C4473=B4473,"")</f>
        <v/>
      </c>
    </row>
    <row r="4474">
      <c r="A4474" s="4" t="n">
        <v>200150</v>
      </c>
      <c r="B4474" s="4" t="inlineStr">
        <is>
          <t>组建队伍</t>
        </is>
      </c>
      <c r="C4474">
        <f>VLOOKUP(A4474,out_language_ar!A:C,3,0)</f>
        <v/>
      </c>
      <c r="D4474">
        <f>IF(C4474=B4474,"")</f>
        <v/>
      </c>
    </row>
    <row r="4475">
      <c r="A4475" s="4" t="n">
        <v>200151</v>
      </c>
      <c r="B4475" s="4" t="inlineStr">
        <is>
          <t>奖励预览</t>
        </is>
      </c>
      <c r="C4475">
        <f>VLOOKUP(A4475,out_language_ar!A:C,3,0)</f>
        <v/>
      </c>
      <c r="D4475">
        <f>IF(C4475=B4475,"")</f>
        <v/>
      </c>
    </row>
    <row r="4476">
      <c r="A4476" s="4" t="n">
        <v>200152</v>
      </c>
      <c r="B4476" s="4" t="inlineStr">
        <is>
          <t>挑战次数不足</t>
        </is>
      </c>
      <c r="C4476">
        <f>VLOOKUP(A4476,out_language_ar!A:C,3,0)</f>
        <v/>
      </c>
      <c r="D4476">
        <f>IF(C4476=B4476,"")</f>
        <v/>
      </c>
    </row>
    <row r="4477">
      <c r="A4477" s="4" t="n">
        <v>200153</v>
      </c>
      <c r="B4477" s="4" t="inlineStr">
        <is>
          <t>排行榜</t>
        </is>
      </c>
      <c r="C4477">
        <f>VLOOKUP(A4477,out_language_ar!A:C,3,0)</f>
        <v/>
      </c>
      <c r="D4477">
        <f>IF(C4477=B4477,"")</f>
        <v/>
      </c>
    </row>
    <row r="4478">
      <c r="A4478" s="4" t="n">
        <v>200154</v>
      </c>
      <c r="B4478" s="4" t="inlineStr">
        <is>
          <t>奖励说明</t>
        </is>
      </c>
      <c r="C4478">
        <f>VLOOKUP(A4478,out_language_ar!A:C,3,0)</f>
        <v/>
      </c>
      <c r="D4478">
        <f>IF(C4478=B4478,"")</f>
        <v/>
      </c>
    </row>
    <row r="4479">
      <c r="A4479" s="4" t="n">
        <v>200155</v>
      </c>
      <c r="B4479" s="4" t="inlineStr">
        <is>
          <t>暂无奖励</t>
        </is>
      </c>
      <c r="C4479">
        <f>VLOOKUP(A4479,out_language_ar!A:C,3,0)</f>
        <v/>
      </c>
      <c r="D4479">
        <f>IF(C4479=B4479,"")</f>
        <v/>
      </c>
    </row>
    <row r="4480">
      <c r="A4480" s="4" t="n">
        <v>200156</v>
      </c>
      <c r="B4480" s="4" t="inlineStr">
        <is>
          <t>暂无排名</t>
        </is>
      </c>
      <c r="C4480">
        <f>VLOOKUP(A4480,out_language_ar!A:C,3,0)</f>
        <v/>
      </c>
      <c r="D4480">
        <f>IF(C4480=B4480,"")</f>
        <v/>
      </c>
    </row>
    <row r="4481">
      <c r="A4481" s="4" t="n">
        <v>200157</v>
      </c>
      <c r="B4481" s="4" t="inlineStr">
        <is>
          <t>注意文明沟通，请重启游戏恢复发言</t>
        </is>
      </c>
      <c r="C4481">
        <f>VLOOKUP(A4481,out_language_ar!A:C,3,0)</f>
        <v/>
      </c>
      <c r="D4481">
        <f>IF(C4481=B4481,"")</f>
        <v/>
      </c>
    </row>
    <row r="4482">
      <c r="A4482" s="4" t="n">
        <v>200158</v>
      </c>
      <c r="B4482" s="4" t="inlineStr">
        <is>
          <t>&lt;PVP分享&gt;</t>
        </is>
      </c>
      <c r="C4482">
        <f>VLOOKUP(A4482,out_language_ar!A:C,3,0)</f>
        <v/>
      </c>
      <c r="D4482">
        <f>IF(C4482=B4482,"")</f>
        <v/>
      </c>
    </row>
    <row r="4483">
      <c r="A4483" s="4" t="n">
        <v>200159</v>
      </c>
      <c r="B4483" s="4" t="inlineStr">
        <is>
          <t>&lt;正在庄园内驱赶小偷，请求帮助&gt;</t>
        </is>
      </c>
      <c r="C4483">
        <f>VLOOKUP(A4483,out_language_ar!A:C,3,0)</f>
        <v/>
      </c>
      <c r="D4483">
        <f>IF(C4483=B4483,"")</f>
        <v/>
      </c>
    </row>
    <row r="4484">
      <c r="A4484" s="4" t="n">
        <v>200160</v>
      </c>
      <c r="B4484" s="4" t="inlineStr">
        <is>
          <t>&lt;组队信息&gt;</t>
        </is>
      </c>
      <c r="C4484">
        <f>VLOOKUP(A4484,out_language_ar!A:C,3,0)</f>
        <v/>
      </c>
      <c r="D4484">
        <f>IF(C4484=B4484,"")</f>
        <v/>
      </c>
    </row>
    <row r="4485">
      <c r="A4485" s="4" t="n">
        <v>200161</v>
      </c>
      <c r="B4485" s="4" t="inlineStr">
        <is>
          <t>&lt;讨伐郁郁胖头鱼即将开始&gt;</t>
        </is>
      </c>
      <c r="C4485">
        <f>VLOOKUP(A4485,out_language_ar!A:C,3,0)</f>
        <v/>
      </c>
      <c r="D4485">
        <f>IF(C4485=B4485,"")</f>
        <v/>
      </c>
    </row>
    <row r="4486">
      <c r="A4486" s="4" t="n">
        <v>200162</v>
      </c>
      <c r="B4486" s="4" t="inlineStr">
        <is>
          <t>&lt;技能方案分享&gt;</t>
        </is>
      </c>
      <c r="C4486">
        <f>VLOOKUP(A4486,out_language_ar!A:C,3,0)</f>
        <v/>
      </c>
      <c r="D4486">
        <f>IF(C4486=B4486,"")</f>
        <v/>
      </c>
    </row>
    <row r="4487">
      <c r="A4487" s="4" t="n">
        <v>200163</v>
      </c>
      <c r="B4487" s="4" t="inlineStr">
        <is>
          <t>&lt;同伴方案分享&gt;</t>
        </is>
      </c>
      <c r="C4487">
        <f>VLOOKUP(A4487,out_language_ar!A:C,3,0)</f>
        <v/>
      </c>
      <c r="D4487">
        <f>IF(C4487=B4487,"")</f>
        <v/>
      </c>
    </row>
    <row r="4488">
      <c r="A4488" s="4" t="n">
        <v>200164</v>
      </c>
      <c r="B4488" s="4" t="inlineStr">
        <is>
          <t>分享成功</t>
        </is>
      </c>
      <c r="C4488">
        <f>VLOOKUP(A4488,out_language_ar!A:C,3,0)</f>
        <v/>
      </c>
      <c r="D4488">
        <f>IF(C4488=B4488,"")</f>
        <v/>
      </c>
    </row>
    <row r="4489">
      <c r="A4489" s="4" t="n">
        <v>200165</v>
      </c>
      <c r="B4489" s="4" t="inlineStr">
        <is>
          <t>暂未加入家族</t>
        </is>
      </c>
      <c r="C4489">
        <f>VLOOKUP(A4489,out_language_ar!A:C,3,0)</f>
        <v/>
      </c>
      <c r="D4489">
        <f>IF(C4489=B4489,"")</f>
        <v/>
      </c>
    </row>
    <row r="4490">
      <c r="A4490" s="4" t="n">
        <v>200166</v>
      </c>
      <c r="B4490" s="4" t="inlineStr">
        <is>
          <t>%s月%s日</t>
        </is>
      </c>
      <c r="C4490">
        <f>VLOOKUP(A4490,out_language_ar!A:C,3,0)</f>
        <v/>
      </c>
      <c r="D4490">
        <f>IF(C4490=B4490,"")</f>
        <v/>
      </c>
      <c r="E4490" t="n">
        <v>0</v>
      </c>
    </row>
    <row r="4491">
      <c r="A4491" s="4" t="n">
        <v>200167</v>
      </c>
      <c r="B4491" s="4" t="inlineStr">
        <is>
          <t>%s年%s月%s日</t>
        </is>
      </c>
      <c r="C4491">
        <f>VLOOKUP(A4491,out_language_ar!A:C,3,0)</f>
        <v/>
      </c>
      <c r="D4491">
        <f>IF(C4491=B4491,"")</f>
        <v/>
      </c>
      <c r="E4491" t="n">
        <v>0</v>
      </c>
    </row>
    <row r="4492">
      <c r="A4492" s="4" t="n">
        <v>200168</v>
      </c>
      <c r="B4492" s="4" t="inlineStr">
        <is>
          <t>VIP专席客服</t>
        </is>
      </c>
      <c r="C4492">
        <f>VLOOKUP(A4492,out_language_ar!A:C,3,0)</f>
        <v/>
      </c>
      <c r="D4492">
        <f>IF(C4492=B4492,"")</f>
        <v/>
      </c>
    </row>
    <row r="4493">
      <c r="A4493" s="4" t="n">
        <v>200169</v>
      </c>
      <c r="B4493" s="4" t="inlineStr">
        <is>
          <t>有%s条新消息</t>
        </is>
      </c>
      <c r="C4493">
        <f>VLOOKUP(A4493,out_language_ar!A:C,3,0)</f>
        <v/>
      </c>
      <c r="D4493">
        <f>IF(C4493=B4493,"")</f>
        <v/>
      </c>
      <c r="E4493" t="n">
        <v>0</v>
      </c>
    </row>
    <row r="4494">
      <c r="A4494" s="4" t="n">
        <v>200170</v>
      </c>
      <c r="B4494" s="4" t="inlineStr">
        <is>
          <t>战力值：</t>
        </is>
      </c>
      <c r="C4494">
        <f>VLOOKUP(A4494,out_language_ar!A:C,3,0)</f>
        <v/>
      </c>
      <c r="D4494">
        <f>IF(C4494=B4494,"")</f>
        <v/>
      </c>
    </row>
    <row r="4495">
      <c r="A4495" s="4" t="n">
        <v>200171</v>
      </c>
      <c r="B4495" s="4" t="inlineStr">
        <is>
          <t>登陆</t>
        </is>
      </c>
      <c r="C4495">
        <f>VLOOKUP(A4495,out_language_ar!A:C,3,0)</f>
        <v/>
      </c>
      <c r="D4495">
        <f>IF(C4495=B4495,"")</f>
        <v/>
      </c>
    </row>
    <row r="4496">
      <c r="A4496" s="4" t="n">
        <v>200172</v>
      </c>
      <c r="B4496" s="4" t="inlineStr">
        <is>
          <t>玩家等级达到%s级后开启发言</t>
        </is>
      </c>
      <c r="C4496">
        <f>VLOOKUP(A4496,out_language_ar!A:C,3,0)</f>
        <v/>
      </c>
      <c r="D4496">
        <f>IF(C4496=B4496,"")</f>
        <v/>
      </c>
      <c r="E4496" t="n">
        <v>0</v>
      </c>
    </row>
    <row r="4497">
      <c r="A4497" s="4" t="n">
        <v>200173</v>
      </c>
      <c r="B4497" s="4" t="inlineStr">
        <is>
          <t>手动结束语音</t>
        </is>
      </c>
      <c r="C4497">
        <f>VLOOKUP(A4497,out_language_ar!A:C,3,0)</f>
        <v/>
      </c>
      <c r="D4497">
        <f>IF(C4497=B4497,"")</f>
        <v/>
      </c>
    </row>
    <row r="4498">
      <c r="A4498" s="4" t="n">
        <v>200174</v>
      </c>
      <c r="B4498" s="4" t="inlineStr">
        <is>
          <t>取消上传语音</t>
        </is>
      </c>
      <c r="C4498">
        <f>VLOOKUP(A4498,out_language_ar!A:C,3,0)</f>
        <v/>
      </c>
      <c r="D4498">
        <f>IF(C4498=B4498,"")</f>
        <v/>
      </c>
    </row>
    <row r="4499">
      <c r="A4499" s="4" t="n">
        <v>200175</v>
      </c>
      <c r="B4499" s="4" t="inlineStr">
        <is>
          <t>超过30秒，结束语音</t>
        </is>
      </c>
      <c r="C4499">
        <f>VLOOKUP(A4499,out_language_ar!A:C,3,0)</f>
        <v/>
      </c>
      <c r="D4499">
        <f>IF(C4499=B4499,"")</f>
        <v/>
      </c>
    </row>
    <row r="4500">
      <c r="A4500" s="4" t="n">
        <v>200176</v>
      </c>
      <c r="B4500" s="4" t="inlineStr">
        <is>
          <t>请输入聊天内容...</t>
        </is>
      </c>
      <c r="C4500">
        <f>VLOOKUP(A4500,out_language_ar!A:C,3,0)</f>
        <v/>
      </c>
      <c r="D4500">
        <f>IF(C4500=B4500,"")</f>
        <v/>
      </c>
    </row>
    <row r="4501">
      <c r="A4501" s="4" t="n">
        <v>200177</v>
      </c>
      <c r="B4501" s="4" t="inlineStr">
        <is>
          <t>请输入聊天内容</t>
        </is>
      </c>
      <c r="C4501">
        <f>VLOOKUP(A4501,out_language_ar!A:C,3,0)</f>
        <v/>
      </c>
      <c r="D4501">
        <f>IF(C4501=B4501,"")</f>
        <v/>
      </c>
    </row>
    <row r="4502">
      <c r="A4502" s="4" t="n">
        <v>200178</v>
      </c>
      <c r="B4502" s="4" t="inlineStr">
        <is>
          <t>秒</t>
        </is>
      </c>
      <c r="C4502">
        <f>VLOOKUP(A4502,out_language_ar!A:C,3,0)</f>
        <v/>
      </c>
      <c r="D4502">
        <f>IF(C4502=B4502,"")</f>
        <v/>
      </c>
    </row>
    <row r="4503">
      <c r="A4503" s="4" t="n">
        <v>200179</v>
      </c>
      <c r="B4503" s="4" t="inlineStr">
        <is>
          <t>&lt;图片&gt;</t>
        </is>
      </c>
      <c r="C4503">
        <f>VLOOKUP(A4503,out_language_ar!A:C,3,0)</f>
        <v/>
      </c>
      <c r="D4503">
        <f>IF(C4503=B4503,"")</f>
        <v/>
      </c>
    </row>
    <row r="4504">
      <c r="A4504" s="4" t="n">
        <v>200180</v>
      </c>
      <c r="B4504" s="4" t="inlineStr">
        <is>
          <t>语音自动播放</t>
        </is>
      </c>
      <c r="C4504">
        <f>VLOOKUP(A4504,out_language_ar!A:C,3,0)</f>
        <v/>
      </c>
      <c r="D4504">
        <f>IF(C4504=B4504,"")</f>
        <v/>
      </c>
    </row>
    <row r="4505">
      <c r="A4505" s="4" t="n">
        <v>200181</v>
      </c>
      <c r="B4505" s="4" t="inlineStr">
        <is>
          <t>不可帮助他人驱逐自己</t>
        </is>
      </c>
      <c r="C4505">
        <f>VLOOKUP(A4505,out_language_ar!A:C,3,0)</f>
        <v/>
      </c>
      <c r="D4505">
        <f>IF(C4505=B4505,"")</f>
        <v/>
      </c>
    </row>
    <row r="4506">
      <c r="A4506" s="4" t="n">
        <v>200182</v>
      </c>
      <c r="B4506" s="4" t="inlineStr">
        <is>
          <t>帮助信息已过期</t>
        </is>
      </c>
      <c r="C4506">
        <f>VLOOKUP(A4506,out_language_ar!A:C,3,0)</f>
        <v/>
      </c>
      <c r="D4506">
        <f>IF(C4506=B4506,"")</f>
        <v/>
      </c>
    </row>
    <row r="4507">
      <c r="A4507" s="4" t="n">
        <v>200183</v>
      </c>
      <c r="B4507" s="4" t="inlineStr">
        <is>
          <t>趣味答题活动</t>
        </is>
      </c>
      <c r="C4507">
        <f>VLOOKUP(A4507,out_language_ar!A:C,3,0)</f>
        <v/>
      </c>
      <c r="D4507">
        <f>IF(C4507=B4507,"")</f>
        <v/>
      </c>
    </row>
    <row r="4508">
      <c r="A4508" s="4" t="n">
        <v>200184</v>
      </c>
      <c r="B4508" s="4" t="inlineStr">
        <is>
          <t>家族竞答活动</t>
        </is>
      </c>
      <c r="C4508">
        <f>VLOOKUP(A4508,out_language_ar!A:C,3,0)</f>
        <v/>
      </c>
      <c r="D4508">
        <f>IF(C4508=B4508,"")</f>
        <v/>
      </c>
    </row>
    <row r="4509">
      <c r="A4509" s="4" t="n">
        <v>200185</v>
      </c>
      <c r="B4509" s="4" t="inlineStr">
        <is>
          <t>总用时:</t>
        </is>
      </c>
      <c r="C4509">
        <f>VLOOKUP(A4509,out_language_ar!A:C,3,0)</f>
        <v/>
      </c>
      <c r="D4509">
        <f>IF(C4509=B4509,"")</f>
        <v/>
      </c>
    </row>
    <row r="4510">
      <c r="A4510" s="4" t="n">
        <v>200186</v>
      </c>
      <c r="B4510" s="4" t="inlineStr">
        <is>
          <t>成功回答题目数量:</t>
        </is>
      </c>
      <c r="C4510">
        <f>VLOOKUP(A4510,out_language_ar!A:C,3,0)</f>
        <v/>
      </c>
      <c r="D4510">
        <f>IF(C4510=B4510,"")</f>
        <v/>
      </c>
    </row>
    <row r="4511">
      <c r="A4511" s="4" t="n">
        <v>200187</v>
      </c>
      <c r="B4511" s="4" t="inlineStr">
        <is>
          <t>不可帮助自己</t>
        </is>
      </c>
      <c r="C4511">
        <f>VLOOKUP(A4511,out_language_ar!A:C,3,0)</f>
        <v/>
      </c>
      <c r="D4511">
        <f>IF(C4511=B4511,"")</f>
        <v/>
      </c>
    </row>
    <row r="4512">
      <c r="A4512" s="4" t="n">
        <v>200188</v>
      </c>
      <c r="B4512" s="4" t="inlineStr">
        <is>
          <t>已帮助</t>
        </is>
      </c>
      <c r="C4512">
        <f>VLOOKUP(A4512,out_language_ar!A:C,3,0)</f>
        <v/>
      </c>
      <c r="D4512">
        <f>IF(C4512=B4512,"")</f>
        <v/>
      </c>
    </row>
    <row r="4513">
      <c r="A4513" s="4" t="n">
        <v>200189</v>
      </c>
      <c r="B4513" s="4" t="inlineStr">
        <is>
          <t>已过期</t>
        </is>
      </c>
      <c r="C4513">
        <f>VLOOKUP(A4513,out_language_ar!A:C,3,0)</f>
        <v/>
      </c>
      <c r="D4513">
        <f>IF(C4513=B4513,"")</f>
        <v/>
      </c>
    </row>
    <row r="4514">
      <c r="A4514" s="4" t="n">
        <v>200190</v>
      </c>
      <c r="B4514" s="4" t="inlineStr">
        <is>
          <t>帮助消息已过期</t>
        </is>
      </c>
      <c r="C4514">
        <f>VLOOKUP(A4514,out_language_ar!A:C,3,0)</f>
        <v/>
      </c>
      <c r="D4514">
        <f>IF(C4514=B4514,"")</f>
        <v/>
      </c>
    </row>
    <row r="4515">
      <c r="A4515" s="4" t="n">
        <v>200191</v>
      </c>
      <c r="B4515" s="4" t="inlineStr">
        <is>
          <t>(答题已结束)</t>
        </is>
      </c>
      <c r="C4515">
        <f>VLOOKUP(A4515,out_language_ar!A:C,3,0)</f>
        <v/>
      </c>
      <c r="D4515">
        <f>IF(C4515=B4515,"")</f>
        <v/>
      </c>
    </row>
    <row r="4516">
      <c r="A4516" s="4" t="n">
        <v>200192</v>
      </c>
      <c r="B4516" s="4" t="inlineStr">
        <is>
          <t>剩余时间:%s秒</t>
        </is>
      </c>
      <c r="C4516">
        <f>VLOOKUP(A4516,out_language_ar!A:C,3,0)</f>
        <v/>
      </c>
      <c r="D4516">
        <f>IF(C4516=B4516,"")</f>
        <v/>
      </c>
      <c r="E4516" t="n">
        <v>0</v>
      </c>
    </row>
    <row r="4517">
      <c r="A4517" s="4" t="n">
        <v>200193</v>
      </c>
      <c r="B4517" s="4" t="inlineStr">
        <is>
          <t>总数：%s/%s</t>
        </is>
      </c>
      <c r="C4517">
        <f>VLOOKUP(A4517,out_language_ar!A:C,3,0)</f>
        <v/>
      </c>
      <c r="D4517">
        <f>IF(C4517=B4517,"")</f>
        <v/>
      </c>
      <c r="E4517" t="n">
        <v>0</v>
      </c>
    </row>
    <row r="4518">
      <c r="A4518" s="4" t="n">
        <v>200194</v>
      </c>
      <c r="B4518" s="4" t="inlineStr">
        <is>
          <t>手慢了，礼盒已过期</t>
        </is>
      </c>
      <c r="C4518">
        <f>VLOOKUP(A4518,out_language_ar!A:C,3,0)</f>
        <v/>
      </c>
      <c r="D4518">
        <f>IF(C4518=B4518,"")</f>
        <v/>
      </c>
    </row>
    <row r="4519">
      <c r="A4519" s="4" t="n">
        <v>200195</v>
      </c>
      <c r="B4519" s="4" t="inlineStr">
        <is>
          <t>手慢了，礼盒已被领取完毕</t>
        </is>
      </c>
      <c r="C4519">
        <f>VLOOKUP(A4519,out_language_ar!A:C,3,0)</f>
        <v/>
      </c>
      <c r="D4519">
        <f>IF(C4519=B4519,"")</f>
        <v/>
      </c>
    </row>
    <row r="4520">
      <c r="A4520" s="4" t="n">
        <v>200196</v>
      </c>
      <c r="B4520" s="4" t="inlineStr">
        <is>
          <t>检测到有新版本，请重启游戏以获得更好体验！</t>
        </is>
      </c>
      <c r="C4520">
        <f>VLOOKUP(A4520,out_language_ar!A:C,3,0)</f>
        <v/>
      </c>
      <c r="D4520">
        <f>IF(C4520=B4520,"")</f>
        <v/>
      </c>
    </row>
    <row r="4521">
      <c r="A4521" s="4" t="n">
        <v>200197</v>
      </c>
      <c r="B4521" s="4" t="inlineStr">
        <is>
          <t>菇勇者30E09</t>
        </is>
      </c>
      <c r="C4521">
        <f>VLOOKUP(A4521,out_language_ar!A:C,3,0)</f>
        <v/>
      </c>
      <c r="D4521">
        <f>IF(C4521=B4521,"")</f>
        <v/>
      </c>
    </row>
    <row r="4522">
      <c r="A4522" s="4" t="n">
        <v>200198</v>
      </c>
      <c r="B4522" s="4" t="inlineStr">
        <is>
          <t>计算结果：失败</t>
        </is>
      </c>
      <c r="C4522">
        <f>VLOOKUP(A4522,out_language_ar!A:C,3,0)</f>
        <v/>
      </c>
      <c r="D4522">
        <f>IF(C4522=B4522,"")</f>
        <v/>
      </c>
    </row>
    <row r="4523">
      <c r="A4523" s="4" t="n">
        <v>200199</v>
      </c>
      <c r="B4523" s="4" t="inlineStr">
        <is>
          <t>计算结果：胜利</t>
        </is>
      </c>
      <c r="C4523">
        <f>VLOOKUP(A4523,out_language_ar!A:C,3,0)</f>
        <v/>
      </c>
      <c r="D4523">
        <f>IF(C4523=B4523,"")</f>
        <v/>
      </c>
    </row>
    <row r="4524">
      <c r="A4524" s="4" t="n">
        <v>200200</v>
      </c>
      <c r="B4524" s="4" t="inlineStr">
        <is>
          <t>伤害：</t>
        </is>
      </c>
      <c r="C4524">
        <f>VLOOKUP(A4524,out_language_ar!A:C,3,0)</f>
        <v/>
      </c>
      <c r="D4524">
        <f>IF(C4524=B4524,"")</f>
        <v/>
      </c>
    </row>
    <row r="4525">
      <c r="A4525" s="4" t="n">
        <v>200201</v>
      </c>
      <c r="B4525" s="4" t="inlineStr">
        <is>
          <t>今日已申诉</t>
        </is>
      </c>
      <c r="C4525">
        <f>VLOOKUP(A4525,out_language_ar!A:C,3,0)</f>
        <v/>
      </c>
      <c r="D4525">
        <f>IF(C4525=B4525,"")</f>
        <v/>
      </c>
    </row>
    <row r="4526">
      <c r="A4526" s="4" t="n">
        <v>200202</v>
      </c>
      <c r="B4526" s="4" t="inlineStr">
        <is>
          <t>请填写申诉理由</t>
        </is>
      </c>
      <c r="C4526">
        <f>VLOOKUP(A4526,out_language_ar!A:C,3,0)</f>
        <v/>
      </c>
      <c r="D4526">
        <f>IF(C4526=B4526,"")</f>
        <v/>
      </c>
    </row>
    <row r="4527">
      <c r="A4527" s="4" t="n">
        <v>200203</v>
      </c>
      <c r="B4527" s="4" t="inlineStr">
        <is>
          <t>超过字数上限，请控制在50字内</t>
        </is>
      </c>
      <c r="C4527">
        <f>VLOOKUP(A4527,out_language_ar!A:C,3,0)</f>
        <v/>
      </c>
      <c r="D4527">
        <f>IF(C4527=B4527,"")</f>
        <v/>
      </c>
    </row>
    <row r="4528">
      <c r="A4528" s="4" t="n">
        <v>200204</v>
      </c>
      <c r="B4528" s="4" t="inlineStr">
        <is>
          <t>您已被禁言，禁言结束时间还剩：\n%s\n禁言结束后请重启游戏恢复发言。</t>
        </is>
      </c>
      <c r="C4528">
        <f>VLOOKUP(A4528,out_language_ar!A:C,3,0)</f>
        <v/>
      </c>
      <c r="D4528">
        <f>IF(C4528=B4528,"")</f>
        <v/>
      </c>
      <c r="E4528" t="n">
        <v>0</v>
      </c>
    </row>
    <row r="4529">
      <c r="A4529" s="4" t="n">
        <v>200205</v>
      </c>
      <c r="B4529" s="4" t="inlineStr">
        <is>
          <t>您因违规行为已被封禁，如有疑问请联系客服</t>
        </is>
      </c>
      <c r="C4529">
        <f>VLOOKUP(A4529,out_language_ar!A:C,3,0)</f>
        <v/>
      </c>
      <c r="D4529">
        <f>IF(C4529=B4529,"")</f>
        <v/>
      </c>
    </row>
    <row r="4530">
      <c r="A4530" s="4" t="n">
        <v>200206</v>
      </c>
      <c r="B4530" s="4" t="inlineStr">
        <is>
          <t>录音中...</t>
        </is>
      </c>
      <c r="C4530">
        <f>VLOOKUP(A4530,out_language_ar!A:C,3,0)</f>
        <v/>
      </c>
      <c r="D4530">
        <f>IF(C4530=B4530,"")</f>
        <v/>
      </c>
    </row>
    <row r="4531">
      <c r="A4531" s="4" t="n">
        <v>200207</v>
      </c>
      <c r="B4531" s="4" t="inlineStr">
        <is>
          <t>录音结束</t>
        </is>
      </c>
      <c r="C4531">
        <f>VLOOKUP(A4531,out_language_ar!A:C,3,0)</f>
        <v/>
      </c>
      <c r="D4531">
        <f>IF(C4531=B4531,"")</f>
        <v/>
      </c>
    </row>
    <row r="4532">
      <c r="A4532" s="4" t="n">
        <v>200208</v>
      </c>
      <c r="B4532" s="4" t="inlineStr">
        <is>
          <t>头像url为空！！</t>
        </is>
      </c>
      <c r="C4532">
        <f>VLOOKUP(A4532,out_language_ar!A:C,3,0)</f>
        <v/>
      </c>
      <c r="D4532">
        <f>IF(C4532=B4532,"")</f>
        <v/>
      </c>
    </row>
    <row r="4533">
      <c r="A4533" s="4" t="n">
        <v>200209</v>
      </c>
      <c r="B4533" s="4" t="inlineStr">
        <is>
          <t>播放结束</t>
        </is>
      </c>
      <c r="C4533">
        <f>VLOOKUP(A4533,out_language_ar!A:C,3,0)</f>
        <v/>
      </c>
      <c r="D4533">
        <f>IF(C4533=B4533,"")</f>
        <v/>
      </c>
    </row>
    <row r="4534">
      <c r="A4534" s="4" t="n">
        <v>200210</v>
      </c>
      <c r="B4534" s="4" t="inlineStr">
        <is>
          <t>播放中...</t>
        </is>
      </c>
      <c r="C4534">
        <f>VLOOKUP(A4534,out_language_ar!A:C,3,0)</f>
        <v/>
      </c>
      <c r="D4534">
        <f>IF(C4534=B4534,"")</f>
        <v/>
      </c>
    </row>
    <row r="4535">
      <c r="A4535" s="4" t="n">
        <v>200211</v>
      </c>
      <c r="B4535" s="4" t="inlineStr">
        <is>
          <t>输入的非法数字</t>
        </is>
      </c>
      <c r="C4535">
        <f>VLOOKUP(A4535,out_language_ar!A:C,3,0)</f>
        <v/>
      </c>
      <c r="D4535">
        <f>IF(C4535=B4535,"")</f>
        <v/>
      </c>
    </row>
    <row r="4536">
      <c r="A4536" s="4" t="n">
        <v>200212</v>
      </c>
      <c r="B4536" s="4" t="inlineStr">
        <is>
          <t>请勾选举报详情</t>
        </is>
      </c>
      <c r="C4536">
        <f>VLOOKUP(A4536,out_language_ar!A:C,3,0)</f>
        <v/>
      </c>
      <c r="D4536">
        <f>IF(C4536=B4536,"")</f>
        <v/>
      </c>
    </row>
    <row r="4537">
      <c r="A4537" s="4" t="n">
        <v>200213</v>
      </c>
      <c r="B4537" s="4" t="inlineStr">
        <is>
          <t>请填写补充说明</t>
        </is>
      </c>
      <c r="C4537">
        <f>VLOOKUP(A4537,out_language_ar!A:C,3,0)</f>
        <v/>
      </c>
      <c r="D4537">
        <f>IF(C4537=B4537,"")</f>
        <v/>
      </c>
    </row>
    <row r="4538">
      <c r="A4538" s="4" t="n">
        <v>200214</v>
      </c>
      <c r="B4538" s="4" t="inlineStr">
        <is>
          <t>超过字数上限，请控制在100字内</t>
        </is>
      </c>
      <c r="C4538">
        <f>VLOOKUP(A4538,out_language_ar!A:C,3,0)</f>
        <v/>
      </c>
      <c r="D4538">
        <f>IF(C4538=B4538,"")</f>
        <v/>
      </c>
    </row>
    <row r="4539">
      <c r="A4539" s="4" t="n">
        <v>200215</v>
      </c>
      <c r="B4539" s="4" t="inlineStr">
        <is>
          <t>可加速时间：%s</t>
        </is>
      </c>
      <c r="C4539">
        <f>VLOOKUP(A4539,out_language_ar!A:C,3,0)</f>
        <v/>
      </c>
      <c r="D4539">
        <f>IF(C4539=B4539,"")</f>
        <v/>
      </c>
      <c r="E4539" t="n">
        <v>0</v>
      </c>
    </row>
    <row r="4540">
      <c r="A4540" s="4" t="n">
        <v>200216</v>
      </c>
      <c r="B4540" s="4" t="inlineStr">
        <is>
          <t>队友</t>
        </is>
      </c>
      <c r="C4540">
        <f>VLOOKUP(A4540,out_language_ar!A:C,3,0)</f>
        <v/>
      </c>
      <c r="D4540">
        <f>IF(C4540=B4540,"")</f>
        <v/>
      </c>
    </row>
    <row r="4541">
      <c r="A4541" s="4" t="n">
        <v>200217</v>
      </c>
      <c r="B4541" s="4" t="inlineStr">
        <is>
          <t>敌人</t>
        </is>
      </c>
      <c r="C4541">
        <f>VLOOKUP(A4541,out_language_ar!A:C,3,0)</f>
        <v/>
      </c>
      <c r="D4541">
        <f>IF(C4541=B4541,"")</f>
        <v/>
      </c>
    </row>
    <row r="4542">
      <c r="A4542" s="4" t="n">
        <v>200218</v>
      </c>
      <c r="B4542" s="4" t="inlineStr">
        <is>
          <t>获得积分</t>
        </is>
      </c>
      <c r="C4542">
        <f>VLOOKUP(A4542,out_language_ar!A:C,3,0)</f>
        <v/>
      </c>
      <c r="D4542">
        <f>IF(C4542=B4542,"")</f>
        <v/>
      </c>
    </row>
    <row r="4543">
      <c r="A4543" s="4" t="n">
        <v>200219</v>
      </c>
      <c r="B4543" s="4" t="inlineStr">
        <is>
          <t>服务器排名</t>
        </is>
      </c>
      <c r="C4543">
        <f>VLOOKUP(A4543,out_language_ar!A:C,3,0)</f>
        <v/>
      </c>
      <c r="D4543">
        <f>IF(C4543=B4543,"")</f>
        <v/>
      </c>
    </row>
    <row r="4544">
      <c r="A4544" s="4" t="n">
        <v>200220</v>
      </c>
      <c r="B4544" s="4" t="inlineStr">
        <is>
          <t>击杀敌人</t>
        </is>
      </c>
      <c r="C4544">
        <f>VLOOKUP(A4544,out_language_ar!A:C,3,0)</f>
        <v/>
      </c>
      <c r="D4544">
        <f>IF(C4544=B4544,"")</f>
        <v/>
      </c>
    </row>
    <row r="4545">
      <c r="A4545" s="4" t="n">
        <v>200221</v>
      </c>
      <c r="B4545" s="4" t="inlineStr">
        <is>
          <t>击杀魔物</t>
        </is>
      </c>
      <c r="C4545">
        <f>VLOOKUP(A4545,out_language_ar!A:C,3,0)</f>
        <v/>
      </c>
      <c r="D4545">
        <f>IF(C4545=B4545,"")</f>
        <v/>
      </c>
    </row>
    <row r="4546">
      <c r="A4546" s="4" t="n">
        <v>200222</v>
      </c>
      <c r="B4546" s="4" t="inlineStr">
        <is>
          <t>攻打圣物</t>
        </is>
      </c>
      <c r="C4546">
        <f>VLOOKUP(A4546,out_language_ar!A:C,3,0)</f>
        <v/>
      </c>
      <c r="D4546">
        <f>IF(C4546=B4546,"")</f>
        <v/>
      </c>
    </row>
    <row r="4547">
      <c r="A4547" s="4" t="n">
        <v>200223</v>
      </c>
      <c r="B4547" s="4" t="inlineStr">
        <is>
          <t>复活中，请稍候</t>
        </is>
      </c>
      <c r="C4547">
        <f>VLOOKUP(A4547,out_language_ar!A:C,3,0)</f>
        <v/>
      </c>
      <c r="D4547">
        <f>IF(C4547=B4547,"")</f>
        <v/>
      </c>
    </row>
    <row r="4548">
      <c r="A4548" s="4" t="n">
        <v>200224</v>
      </c>
      <c r="B4548" s="4" t="inlineStr">
        <is>
          <t>选择该次入侵的服务器</t>
        </is>
      </c>
      <c r="C4548">
        <f>VLOOKUP(A4548,out_language_ar!A:C,3,0)</f>
        <v/>
      </c>
      <c r="D4548">
        <f>IF(C4548=B4548,"")</f>
        <v/>
      </c>
    </row>
    <row r="4549">
      <c r="A4549" s="4" t="n">
        <v>200225</v>
      </c>
      <c r="B4549" s="4" t="inlineStr">
        <is>
          <t>选择该次跨界对决职业后可前往战斗</t>
        </is>
      </c>
      <c r="C4549">
        <f>VLOOKUP(A4549,out_language_ar!A:C,3,0)</f>
        <v/>
      </c>
      <c r="D4549">
        <f>IF(C4549=B4549,"")</f>
        <v/>
      </c>
    </row>
    <row r="4550">
      <c r="A4550" s="4" t="n">
        <v>200226</v>
      </c>
      <c r="B4550" s="4" t="inlineStr">
        <is>
          <t>服务器排名</t>
        </is>
      </c>
      <c r="C4550">
        <f>VLOOKUP(A4550,out_language_ar!A:C,3,0)</f>
        <v/>
      </c>
      <c r="D4550">
        <f>IF(C4550=B4550,"")</f>
        <v/>
      </c>
    </row>
    <row r="4551">
      <c r="A4551" s="4" t="n">
        <v>200227</v>
      </c>
      <c r="B4551" s="4" t="inlineStr">
        <is>
          <t>个人总排名</t>
        </is>
      </c>
      <c r="C4551">
        <f>VLOOKUP(A4551,out_language_ar!A:C,3,0)</f>
        <v/>
      </c>
      <c r="D4551">
        <f>IF(C4551=B4551,"")</f>
        <v/>
      </c>
    </row>
    <row r="4552">
      <c r="A4552" s="4" t="n">
        <v>200228</v>
      </c>
      <c r="B4552" s="4" t="inlineStr">
        <is>
          <t>单次击杀</t>
        </is>
      </c>
      <c r="C4552">
        <f>VLOOKUP(A4552,out_language_ar!A:C,3,0)</f>
        <v/>
      </c>
      <c r="D4552">
        <f>IF(C4552=B4552,"")</f>
        <v/>
      </c>
    </row>
    <row r="4553">
      <c r="A4553" s="4" t="n">
        <v>200229</v>
      </c>
      <c r="B4553" s="4" t="inlineStr">
        <is>
          <t>个人总分</t>
        </is>
      </c>
      <c r="C4553">
        <f>VLOOKUP(A4553,out_language_ar!A:C,3,0)</f>
        <v/>
      </c>
      <c r="D4553">
        <f>IF(C4553=B4553,"")</f>
        <v/>
      </c>
    </row>
    <row r="4554">
      <c r="A4554" s="4" t="n">
        <v>200230</v>
      </c>
      <c r="B4554" s="4" t="inlineStr">
        <is>
          <t>不可查看自己服务器</t>
        </is>
      </c>
      <c r="C4554">
        <f>VLOOKUP(A4554,out_language_ar!A:C,3,0)</f>
        <v/>
      </c>
      <c r="D4554">
        <f>IF(C4554=B4554,"")</f>
        <v/>
      </c>
    </row>
    <row r="4555">
      <c r="A4555" s="4" t="n">
        <v>200231</v>
      </c>
      <c r="B4555" s="4" t="inlineStr">
        <is>
          <t>分</t>
        </is>
      </c>
      <c r="C4555">
        <f>VLOOKUP(A4555,out_language_ar!A:C,3,0)</f>
        <v/>
      </c>
      <c r="D4555">
        <f>IF(C4555=B4555,"")</f>
        <v/>
      </c>
    </row>
    <row r="4556">
      <c r="A4556" s="4" t="n">
        <v>200232</v>
      </c>
      <c r="B4556" s="4" t="inlineStr">
        <is>
          <t>数量：</t>
        </is>
      </c>
      <c r="C4556">
        <f>VLOOKUP(A4556,out_language_ar!A:C,3,0)</f>
        <v/>
      </c>
      <c r="D4556">
        <f>IF(C4556=B4556,"")</f>
        <v/>
      </c>
    </row>
    <row r="4557">
      <c r="A4557" s="4" t="n">
        <v>200233</v>
      </c>
      <c r="B4557" s="4" t="inlineStr">
        <is>
          <t>不可查看自己家族</t>
        </is>
      </c>
      <c r="C4557">
        <f>VLOOKUP(A4557,out_language_ar!A:C,3,0)</f>
        <v/>
      </c>
      <c r="D4557">
        <f>IF(C4557=B4557,"")</f>
        <v/>
      </c>
    </row>
    <row r="4558">
      <c r="A4558" s="4" t="n">
        <v>200234</v>
      </c>
      <c r="B4558" s="4" t="inlineStr">
        <is>
          <t>活动开启后查看</t>
        </is>
      </c>
      <c r="C4558">
        <f>VLOOKUP(A4558,out_language_ar!A:C,3,0)</f>
        <v/>
      </c>
      <c r="D4558">
        <f>IF(C4558=B4558,"")</f>
        <v/>
      </c>
    </row>
    <row r="4559">
      <c r="A4559" s="4" t="n">
        <v>200235</v>
      </c>
      <c r="B4559" s="4" t="inlineStr">
        <is>
          <t>点击对象已死亡</t>
        </is>
      </c>
      <c r="C4559">
        <f>VLOOKUP(A4559,out_language_ar!A:C,3,0)</f>
        <v/>
      </c>
      <c r="D4559">
        <f>IF(C4559=B4559,"")</f>
        <v/>
      </c>
    </row>
    <row r="4560">
      <c r="A4560" s="4" t="n">
        <v>200236</v>
      </c>
      <c r="B4560" s="4" t="inlineStr">
        <is>
          <t>点击对象战斗中</t>
        </is>
      </c>
      <c r="C4560">
        <f>VLOOKUP(A4560,out_language_ar!A:C,3,0)</f>
        <v/>
      </c>
      <c r="D4560">
        <f>IF(C4560=B4560,"")</f>
        <v/>
      </c>
    </row>
    <row r="4561">
      <c r="A4561" s="4" t="n">
        <v>200237</v>
      </c>
      <c r="B4561" s="4" t="inlineStr">
        <is>
          <t>是否消耗%d%s购买%d张抽卡券</t>
        </is>
      </c>
      <c r="C4561">
        <f>VLOOKUP(A4561,out_language_ar!A:C,3,0)</f>
        <v/>
      </c>
      <c r="D4561">
        <f>IF(C4561=B4561,"")</f>
        <v/>
      </c>
      <c r="E4561" t="n">
        <v>0</v>
      </c>
    </row>
    <row r="4562">
      <c r="A4562" s="4" t="n">
        <v>200238</v>
      </c>
      <c r="B4562" s="4" t="inlineStr">
        <is>
          <t>是否消耗</t>
        </is>
      </c>
      <c r="C4562">
        <f>VLOOKUP(A4562,out_language_ar!A:C,3,0)</f>
        <v/>
      </c>
      <c r="D4562">
        <f>IF(C4562=B4562,"")</f>
        <v/>
      </c>
    </row>
    <row r="4563">
      <c r="A4563" s="4" t="n">
        <v>200239</v>
      </c>
      <c r="B4563" s="4" t="inlineStr">
        <is>
          <t>购买</t>
        </is>
      </c>
      <c r="C4563">
        <f>VLOOKUP(A4563,out_language_ar!A:C,3,0)</f>
        <v/>
      </c>
      <c r="D4563">
        <f>IF(C4563=B4563,"")</f>
        <v/>
      </c>
    </row>
    <row r="4564">
      <c r="A4564" s="4" t="n">
        <v>200240</v>
      </c>
      <c r="B4564" s="4" t="inlineStr">
        <is>
          <t>钻石不足</t>
        </is>
      </c>
      <c r="C4564">
        <f>VLOOKUP(A4564,out_language_ar!A:C,3,0)</f>
        <v/>
      </c>
      <c r="D4564">
        <f>IF(C4564=B4564,"")</f>
        <v/>
      </c>
    </row>
    <row r="4565">
      <c r="A4565" s="4" t="n">
        <v>200241</v>
      </c>
      <c r="B4565" s="4" t="inlineStr">
        <is>
          <t>抽卡%s次</t>
        </is>
      </c>
      <c r="C4565">
        <f>VLOOKUP(A4565,out_language_ar!A:C,3,0)</f>
        <v/>
      </c>
      <c r="D4565">
        <f>IF(C4565=B4565,"")</f>
        <v/>
      </c>
      <c r="E4565" t="n">
        <v>0</v>
      </c>
    </row>
    <row r="4566">
      <c r="A4566" s="4" t="n">
        <v>200242</v>
      </c>
      <c r="B4566" s="4" t="inlineStr">
        <is>
          <t>含有稀有装备，确认全部出售?</t>
        </is>
      </c>
      <c r="C4566">
        <f>VLOOKUP(A4566,out_language_ar!A:C,3,0)</f>
        <v/>
      </c>
      <c r="D4566">
        <f>IF(C4566=B4566,"")</f>
        <v/>
      </c>
    </row>
    <row r="4567">
      <c r="A4567" s="4" t="n">
        <v>200243</v>
      </c>
      <c r="B4567" s="4" t="inlineStr">
        <is>
          <t>此件装备为稀有装备，确认出售?</t>
        </is>
      </c>
      <c r="C4567">
        <f>VLOOKUP(A4567,out_language_ar!A:C,3,0)</f>
        <v/>
      </c>
      <c r="D4567">
        <f>IF(C4567=B4567,"")</f>
        <v/>
      </c>
    </row>
    <row r="4568">
      <c r="A4568" s="4" t="n">
        <v>200244</v>
      </c>
      <c r="B4568" t="inlineStr">
        <is>
          <t>[##1的]\n##2</t>
        </is>
      </c>
      <c r="C4568">
        <f>VLOOKUP(A4568,out_language_ar!A:C,3,0)</f>
        <v/>
      </c>
      <c r="D4568">
        <f>IF(C4568=B4568,"")</f>
        <v/>
      </c>
    </row>
    <row r="4569">
      <c r="A4569" s="4" t="n">
        <v>200245</v>
      </c>
      <c r="B4569" t="inlineStr">
        <is>
          <t>[##1的]##2</t>
        </is>
      </c>
      <c r="C4569">
        <f>VLOOKUP(A4569,out_language_ar!A:C,3,0)</f>
        <v/>
      </c>
      <c r="D4569">
        <f>IF(C4569=B4569,"")</f>
        <v/>
      </c>
    </row>
    <row r="4570">
      <c r="A4570" s="4" t="n">
        <v>200246</v>
      </c>
      <c r="B4570" s="4" t="inlineStr">
        <is>
          <t>神灯数量不足</t>
        </is>
      </c>
      <c r="C4570">
        <f>VLOOKUP(A4570,out_language_ar!A:C,3,0)</f>
        <v/>
      </c>
      <c r="D4570">
        <f>IF(C4570=B4570,"")</f>
        <v/>
      </c>
    </row>
    <row r="4571">
      <c r="A4571" s="4" t="n">
        <v>200247</v>
      </c>
      <c r="B4571" s="4" t="inlineStr">
        <is>
          <t>神灯数量不足，请重新设置开启数量</t>
        </is>
      </c>
      <c r="C4571">
        <f>VLOOKUP(A4571,out_language_ar!A:C,3,0)</f>
        <v/>
      </c>
      <c r="D4571">
        <f>IF(C4571=B4571,"")</f>
        <v/>
      </c>
    </row>
    <row r="4572">
      <c r="A4572" s="4" t="n">
        <v>200248</v>
      </c>
      <c r="B4572" s="4" t="inlineStr">
        <is>
          <t>神灯数量不足，已停止自动开启</t>
        </is>
      </c>
      <c r="C4572">
        <f>VLOOKUP(A4572,out_language_ar!A:C,3,0)</f>
        <v/>
      </c>
      <c r="D4572">
        <f>IF(C4572=B4572,"")</f>
        <v/>
      </c>
    </row>
    <row r="4573">
      <c r="A4573" s="4" t="n">
        <v>200249</v>
      </c>
      <c r="B4573" s="4" t="inlineStr">
        <is>
          <t>挑战券已满，请先前往竞技场挑战</t>
        </is>
      </c>
      <c r="C4573">
        <f>VLOOKUP(A4573,out_language_ar!A:C,3,0)</f>
        <v/>
      </c>
      <c r="D4573">
        <f>IF(C4573=B4573,"")</f>
        <v/>
      </c>
    </row>
    <row r="4574">
      <c r="A4574" s="4" t="n">
        <v>200250</v>
      </c>
      <c r="B4574" s="4" t="inlineStr">
        <is>
          <t>%s个</t>
        </is>
      </c>
      <c r="C4574">
        <f>VLOOKUP(A4574,out_language_ar!A:C,3,0)</f>
        <v/>
      </c>
      <c r="D4574">
        <f>IF(C4574=B4574,"")</f>
        <v/>
      </c>
      <c r="E4574" t="n">
        <v>0</v>
      </c>
    </row>
    <row r="4575">
      <c r="A4575" s="4" t="n">
        <v>200251</v>
      </c>
      <c r="B4575" s="4" t="inlineStr">
        <is>
          <t>请先加入家族</t>
        </is>
      </c>
      <c r="C4575">
        <f>VLOOKUP(A4575,out_language_ar!A:C,3,0)</f>
        <v/>
      </c>
      <c r="D4575">
        <f>IF(C4575=B4575,"")</f>
        <v/>
      </c>
    </row>
    <row r="4576">
      <c r="A4576" s="4" t="n">
        <v>200252</v>
      </c>
      <c r="B4576" s="4" t="inlineStr">
        <is>
          <t>已请求</t>
        </is>
      </c>
      <c r="C4576">
        <f>VLOOKUP(A4576,out_language_ar!A:C,3,0)</f>
        <v/>
      </c>
      <c r="D4576">
        <f>IF(C4576=B4576,"")</f>
        <v/>
      </c>
    </row>
    <row r="4577">
      <c r="A4577" s="4" t="n">
        <v>200253</v>
      </c>
      <c r="B4577" s="4" t="inlineStr">
        <is>
          <t>当前等级:</t>
        </is>
      </c>
      <c r="C4577">
        <f>VLOOKUP(A4577,out_language_ar!A:C,3,0)</f>
        <v/>
      </c>
      <c r="D4577">
        <f>IF(C4577=B4577,"")</f>
        <v/>
      </c>
    </row>
    <row r="4578">
      <c r="A4578" s="4" t="n">
        <v>200254</v>
      </c>
      <c r="B4578" s="4" t="inlineStr">
        <is>
          <t>下一等级:</t>
        </is>
      </c>
      <c r="C4578">
        <f>VLOOKUP(A4578,out_language_ar!A:C,3,0)</f>
        <v/>
      </c>
      <c r="D4578">
        <f>IF(C4578=B4578,"")</f>
        <v/>
      </c>
    </row>
    <row r="4579">
      <c r="A4579" s="4" t="n">
        <v>200255</v>
      </c>
      <c r="B4579" s="4" t="inlineStr">
        <is>
          <t>购买进度未完成</t>
        </is>
      </c>
      <c r="C4579">
        <f>VLOOKUP(A4579,out_language_ar!A:C,3,0)</f>
        <v/>
      </c>
      <c r="D4579">
        <f>IF(C4579=B4579,"")</f>
        <v/>
      </c>
    </row>
    <row r="4580">
      <c r="A4580" s="4" t="n">
        <v>200256</v>
      </c>
      <c r="B4580" s="4" t="inlineStr">
        <is>
          <t>%s钻石直接完成加速</t>
        </is>
      </c>
      <c r="C4580">
        <f>VLOOKUP(A4580,out_language_ar!A:C,3,0)</f>
        <v/>
      </c>
      <c r="D4580">
        <f>IF(C4580=B4580,"")</f>
        <v/>
      </c>
      <c r="E4580" t="n">
        <v>0</v>
      </c>
    </row>
    <row r="4581">
      <c r="A4581" s="4" t="n">
        <v>200257</v>
      </c>
      <c r="B4581" s="4" t="inlineStr">
        <is>
          <t>钻石不足</t>
        </is>
      </c>
      <c r="C4581">
        <f>VLOOKUP(A4581,out_language_ar!A:C,3,0)</f>
        <v/>
      </c>
      <c r="D4581">
        <f>IF(C4581=B4581,"")</f>
        <v/>
      </c>
    </row>
    <row r="4582">
      <c r="A4582" s="4" t="n">
        <v>200258</v>
      </c>
      <c r="B4582" s="4" t="inlineStr">
        <is>
          <t>加速道具不足</t>
        </is>
      </c>
      <c r="C4582">
        <f>VLOOKUP(A4582,out_language_ar!A:C,3,0)</f>
        <v/>
      </c>
      <c r="D4582">
        <f>IF(C4582=B4582,"")</f>
        <v/>
      </c>
    </row>
    <row r="4583">
      <c r="A4583" s="4" t="n">
        <v>200259</v>
      </c>
      <c r="B4583" s="4" t="inlineStr">
        <is>
          <t>获得的装备品质为选择品质及以上时，停止点灯</t>
        </is>
      </c>
      <c r="C4583">
        <f>VLOOKUP(A4583,out_language_ar!A:C,3,0)</f>
        <v/>
      </c>
      <c r="D4583">
        <f>IF(C4583=B4583,"")</f>
        <v/>
      </c>
    </row>
    <row r="4584">
      <c r="A4584" s="4" t="n">
        <v>200260</v>
      </c>
      <c r="B4584" s="4" t="inlineStr">
        <is>
          <t>选择筛选条件后，只会留下满足条件的装备</t>
        </is>
      </c>
      <c r="C4584">
        <f>VLOOKUP(A4584,out_language_ar!A:C,3,0)</f>
        <v/>
      </c>
      <c r="D4584">
        <f>IF(C4584=B4584,"")</f>
        <v/>
      </c>
    </row>
    <row r="4585">
      <c r="A4585" s="4" t="n">
        <v>200261</v>
      </c>
      <c r="B4585" s="4" t="inlineStr">
        <is>
          <t>神灯等级提升后，可以一次点亮多个神灯</t>
        </is>
      </c>
      <c r="C4585">
        <f>VLOOKUP(A4585,out_language_ar!A:C,3,0)</f>
        <v/>
      </c>
      <c r="D4585">
        <f>IF(C4585=B4585,"")</f>
        <v/>
      </c>
    </row>
    <row r="4586">
      <c r="A4586" s="4" t="n">
        <v>200262</v>
      </c>
      <c r="B4586" s="4" t="inlineStr">
        <is>
          <t>%s及以上</t>
        </is>
      </c>
      <c r="C4586">
        <f>VLOOKUP(A4586,out_language_ar!A:C,3,0)</f>
        <v/>
      </c>
      <c r="D4586">
        <f>IF(C4586=B4586,"")</f>
        <v/>
      </c>
      <c r="E4586" t="n">
        <v>0</v>
      </c>
    </row>
    <row r="4587">
      <c r="A4587" s="4" t="n">
        <v>200263</v>
      </c>
      <c r="B4587" s="4" t="inlineStr">
        <is>
          <t>任意</t>
        </is>
      </c>
      <c r="C4587">
        <f>VLOOKUP(A4587,out_language_ar!A:C,3,0)</f>
        <v/>
      </c>
      <c r="D4587">
        <f>IF(C4587=B4587,"")</f>
        <v/>
      </c>
    </row>
    <row r="4588">
      <c r="A4588" s="4" t="n">
        <v>200264</v>
      </c>
      <c r="B4588" s="4" t="inlineStr">
        <is>
          <t>及以上</t>
        </is>
      </c>
      <c r="C4588">
        <f>VLOOKUP(A4588,out_language_ar!A:C,3,0)</f>
        <v/>
      </c>
      <c r="D4588">
        <f>IF(C4588=B4588,"")</f>
        <v/>
      </c>
    </row>
    <row r="4589">
      <c r="A4589" s="4" t="n">
        <v>200265</v>
      </c>
      <c r="B4589" s="4" t="inlineStr">
        <is>
          <t>神灯等级达到%s级解锁</t>
        </is>
      </c>
      <c r="C4589">
        <f>VLOOKUP(A4589,out_language_ar!A:C,3,0)</f>
        <v/>
      </c>
      <c r="D4589">
        <f>IF(C4589=B4589,"")</f>
        <v/>
      </c>
      <c r="E4589" t="n">
        <v>0</v>
      </c>
    </row>
    <row r="4590">
      <c r="A4590" s="4" t="n">
        <v>200266</v>
      </c>
      <c r="B4590" s="4" t="inlineStr">
        <is>
          <t>默认装扮</t>
        </is>
      </c>
      <c r="C4590">
        <f>VLOOKUP(A4590,out_language_ar!A:C,3,0)</f>
        <v/>
      </c>
      <c r="D4590">
        <f>IF(C4590=B4590,"")</f>
        <v/>
      </c>
    </row>
    <row r="4591">
      <c r="A4591" s="4" t="n">
        <v>200267</v>
      </c>
      <c r="B4591" s="4" t="inlineStr">
        <is>
          <t>不装扮</t>
        </is>
      </c>
      <c r="C4591">
        <f>VLOOKUP(A4591,out_language_ar!A:C,3,0)</f>
        <v/>
      </c>
      <c r="D4591">
        <f>IF(C4591=B4591,"")</f>
        <v/>
      </c>
    </row>
    <row r="4592">
      <c r="A4592" s="4" t="n">
        <v>200268</v>
      </c>
      <c r="B4592" s="4" t="inlineStr">
        <is>
          <t>已选择装扮</t>
        </is>
      </c>
      <c r="C4592">
        <f>VLOOKUP(A4592,out_language_ar!A:C,3,0)</f>
        <v/>
      </c>
      <c r="D4592">
        <f>IF(C4592=B4592,"")</f>
        <v/>
      </c>
    </row>
    <row r="4593">
      <c r="A4593" s="4" t="n">
        <v>200269</v>
      </c>
      <c r="B4593" s="4" t="inlineStr">
        <is>
          <t>当前装备的所有属性值都大于身上的装备，是否出售当前装备</t>
        </is>
      </c>
      <c r="C4593">
        <f>VLOOKUP(A4593,out_language_ar!A:C,3,0)</f>
        <v/>
      </c>
      <c r="D4593">
        <f>IF(C4593=B4593,"")</f>
        <v/>
      </c>
    </row>
    <row r="4594">
      <c r="A4594" s="4" t="n">
        <v>200270</v>
      </c>
      <c r="B4594" s="4" t="inlineStr">
        <is>
          <t>职业不符，无法穿戴</t>
        </is>
      </c>
      <c r="C4594">
        <f>VLOOKUP(A4594,out_language_ar!A:C,3,0)</f>
        <v/>
      </c>
      <c r="D4594">
        <f>IF(C4594=B4594,"")</f>
        <v/>
      </c>
    </row>
    <row r="4595">
      <c r="A4595" s="4" t="n">
        <v>200271</v>
      </c>
      <c r="B4595" s="4" t="inlineStr">
        <is>
          <t>%s及以下</t>
        </is>
      </c>
      <c r="C4595">
        <f>VLOOKUP(A4595,out_language_ar!A:C,3,0)</f>
        <v/>
      </c>
      <c r="D4595">
        <f>IF(C4595=B4595,"")</f>
        <v/>
      </c>
      <c r="E4595" t="n">
        <v>0</v>
      </c>
    </row>
    <row r="4596">
      <c r="A4596" s="4" t="n">
        <v>200272</v>
      </c>
      <c r="B4596" s="4" t="inlineStr">
        <is>
          <t>及以下</t>
        </is>
      </c>
      <c r="C4596">
        <f>VLOOKUP(A4596,out_language_ar!A:C,3,0)</f>
        <v/>
      </c>
      <c r="D4596">
        <f>IF(C4596=B4596,"")</f>
        <v/>
      </c>
    </row>
    <row r="4597">
      <c r="A4597" s="4" t="n">
        <v>200273</v>
      </c>
      <c r="B4597" s="4" t="inlineStr">
        <is>
          <t>有可以增加战力的装备，是否全部出售</t>
        </is>
      </c>
      <c r="C4597">
        <f>VLOOKUP(A4597,out_language_ar!A:C,3,0)</f>
        <v/>
      </c>
      <c r="D4597">
        <f>IF(C4597=B4597,"")</f>
        <v/>
      </c>
    </row>
    <row r="4598">
      <c r="A4598" s="4" t="n">
        <v>200274</v>
      </c>
      <c r="B4598" s="4" t="inlineStr">
        <is>
          <t>不限</t>
        </is>
      </c>
      <c r="C4598">
        <f>VLOOKUP(A4598,out_language_ar!A:C,3,0)</f>
        <v/>
      </c>
      <c r="D4598">
        <f>IF(C4598=B4598,"")</f>
        <v/>
      </c>
    </row>
    <row r="4599">
      <c r="A4599" s="4" t="n">
        <v>200275</v>
      </c>
      <c r="B4599" s="4" t="inlineStr">
        <is>
          <t>请先选择需要分解的武魂</t>
        </is>
      </c>
      <c r="C4599">
        <f>VLOOKUP(A4599,out_language_ar!A:C,3,0)</f>
        <v/>
      </c>
      <c r="D4599">
        <f>IF(C4599=B4599,"")</f>
        <v/>
      </c>
    </row>
    <row r="4600">
      <c r="A4600" s="4" t="n">
        <v>200276</v>
      </c>
      <c r="B4600" s="4" t="inlineStr">
        <is>
          <t>选择武魂中含有珍稀武魂，是否确认分解</t>
        </is>
      </c>
      <c r="C4600">
        <f>VLOOKUP(A4600,out_language_ar!A:C,3,0)</f>
        <v/>
      </c>
      <c r="D4600">
        <f>IF(C4600=B4600,"")</f>
        <v/>
      </c>
    </row>
    <row r="4601">
      <c r="A4601" s="4" t="n">
        <v>200277</v>
      </c>
      <c r="B4601" s="4" t="inlineStr">
        <is>
          <t>是否确认获得%s？</t>
        </is>
      </c>
      <c r="C4601">
        <f>VLOOKUP(A4601,out_language_ar!A:C,3,0)</f>
        <v/>
      </c>
      <c r="D4601">
        <f>IF(C4601=B4601,"")</f>
        <v/>
      </c>
      <c r="E4601" t="n">
        <v>0</v>
      </c>
    </row>
    <row r="4602">
      <c r="A4602" s="4" t="n">
        <v>200278</v>
      </c>
      <c r="B4602" s="4" t="inlineStr">
        <is>
          <t>武魂背包中武魂过多，请前往分解</t>
        </is>
      </c>
      <c r="C4602">
        <f>VLOOKUP(A4602,out_language_ar!A:C,3,0)</f>
        <v/>
      </c>
      <c r="D4602">
        <f>IF(C4602=B4602,"")</f>
        <v/>
      </c>
    </row>
    <row r="4603">
      <c r="A4603" s="4" t="n">
        <v>200279</v>
      </c>
      <c r="B4603" s="4" t="inlineStr">
        <is>
          <t>武神试炼今日已结束，明日方可继续挑战</t>
        </is>
      </c>
      <c r="C4603">
        <f>VLOOKUP(A4603,out_language_ar!A:C,3,0)</f>
        <v/>
      </c>
      <c r="D4603">
        <f>IF(C4603=B4603,"")</f>
        <v/>
      </c>
    </row>
    <row r="4604">
      <c r="A4604" s="4" t="n">
        <v>200280</v>
      </c>
      <c r="B4604" s="4" t="inlineStr">
        <is>
          <t>武神试炼在今日难度提升%s%，难度会根据开启天数慢慢降低，确认现在进入战斗？</t>
        </is>
      </c>
      <c r="C4604">
        <f>VLOOKUP(A4604,out_language_ar!A:C,3,0)</f>
        <v/>
      </c>
      <c r="D4604">
        <f>IF(C4604=B4604,"")</f>
        <v/>
      </c>
      <c r="E4604" t="n">
        <v>0</v>
      </c>
    </row>
    <row r="4605">
      <c r="A4605" s="4" t="n">
        <v>200281</v>
      </c>
      <c r="B4605" s="4" t="inlineStr">
        <is>
          <t>今日奖励已领取</t>
        </is>
      </c>
      <c r="C4605">
        <f>VLOOKUP(A4605,out_language_ar!A:C,3,0)</f>
        <v/>
      </c>
      <c r="D4605">
        <f>IF(C4605=B4605,"")</f>
        <v/>
      </c>
    </row>
    <row r="4606">
      <c r="A4606" s="4" t="n">
        <v>200282</v>
      </c>
      <c r="B4606" s="4" t="inlineStr">
        <is>
          <t>玩法介绍</t>
        </is>
      </c>
      <c r="C4606">
        <f>VLOOKUP(A4606,out_language_ar!A:C,3,0)</f>
        <v/>
      </c>
      <c r="D4606">
        <f>IF(C4606=B4606,"")</f>
        <v/>
      </c>
    </row>
    <row r="4607">
      <c r="A4607" s="4" t="n">
        <v>200283</v>
      </c>
      <c r="B4607" s="4" t="inlineStr">
        <is>
          <t>当前进度：难度%s</t>
        </is>
      </c>
      <c r="C4607">
        <f>VLOOKUP(A4607,out_language_ar!A:C,3,0)</f>
        <v/>
      </c>
      <c r="D4607">
        <f>IF(C4607=B4607,"")</f>
        <v/>
      </c>
      <c r="E4607" t="n">
        <v>0</v>
      </c>
    </row>
    <row r="4608">
      <c r="A4608" s="4" t="n">
        <v>200284</v>
      </c>
      <c r="B4608" s="4" t="inlineStr">
        <is>
          <t>第%s层</t>
        </is>
      </c>
      <c r="C4608">
        <f>VLOOKUP(A4608,out_language_ar!A:C,3,0)</f>
        <v/>
      </c>
      <c r="D4608">
        <f>IF(C4608=B4608,"")</f>
        <v/>
      </c>
      <c r="E4608" t="n">
        <v>0</v>
      </c>
    </row>
    <row r="4609">
      <c r="A4609" s="4" t="n">
        <v>200285</v>
      </c>
      <c r="B4609" s="4" t="inlineStr">
        <is>
          <t>材料不足</t>
        </is>
      </c>
      <c r="C4609">
        <f>VLOOKUP(A4609,out_language_ar!A:C,3,0)</f>
        <v/>
      </c>
      <c r="D4609">
        <f>IF(C4609=B4609,"")</f>
        <v/>
      </c>
    </row>
    <row r="4610">
      <c r="A4610" s="4" t="n">
        <v>200286</v>
      </c>
      <c r="B4610" s="4" t="inlineStr">
        <is>
          <t>当前已经装配同样类型的武魂</t>
        </is>
      </c>
      <c r="C4610">
        <f>VLOOKUP(A4610,out_language_ar!A:C,3,0)</f>
        <v/>
      </c>
      <c r="D4610">
        <f>IF(C4610=B4610,"")</f>
        <v/>
      </c>
    </row>
    <row r="4611">
      <c r="A4611" s="4" t="n">
        <v>200287</v>
      </c>
      <c r="B4611" s="4" t="inlineStr">
        <is>
          <t>通关第%s层武魂试炼解锁</t>
        </is>
      </c>
      <c r="C4611">
        <f>VLOOKUP(A4611,out_language_ar!A:C,3,0)</f>
        <v/>
      </c>
      <c r="D4611">
        <f>IF(C4611=B4611,"")</f>
        <v/>
      </c>
      <c r="E4611" t="n">
        <v>0</v>
      </c>
    </row>
    <row r="4612">
      <c r="A4612" s="4" t="n">
        <v>200288</v>
      </c>
      <c r="B4612" s="4" t="inlineStr">
        <is>
          <t>确认使用融合后武魂的特技？</t>
        </is>
      </c>
      <c r="C4612">
        <f>VLOOKUP(A4612,out_language_ar!A:C,3,0)</f>
        <v/>
      </c>
      <c r="D4612">
        <f>IF(C4612=B4612,"")</f>
        <v/>
      </c>
    </row>
    <row r="4613">
      <c r="A4613" s="4" t="n">
        <v>200289</v>
      </c>
      <c r="B4613" s="4" t="inlineStr">
        <is>
          <t>确认仍然使用融合前武魂的特技？</t>
        </is>
      </c>
      <c r="C4613">
        <f>VLOOKUP(A4613,out_language_ar!A:C,3,0)</f>
        <v/>
      </c>
      <c r="D4613">
        <f>IF(C4613=B4613,"")</f>
        <v/>
      </c>
    </row>
    <row r="4614">
      <c r="A4614" s="4" t="n">
        <v>200290</v>
      </c>
      <c r="B4614" s="4" t="inlineStr">
        <is>
          <t>融合武魂材料不足</t>
        </is>
      </c>
      <c r="C4614">
        <f>VLOOKUP(A4614,out_language_ar!A:C,3,0)</f>
        <v/>
      </c>
      <c r="D4614">
        <f>IF(C4614=B4614,"")</f>
        <v/>
      </c>
    </row>
    <row r="4615">
      <c r="A4615" s="4" t="n">
        <v>200291</v>
      </c>
      <c r="B4615" s="4" t="inlineStr">
        <is>
          <t>是否确认使用两个已融合的武魂进行融合，若确认融合将会消耗后放入的武魂</t>
        </is>
      </c>
      <c r="C4615">
        <f>VLOOKUP(A4615,out_language_ar!A:C,3,0)</f>
        <v/>
      </c>
      <c r="D4615">
        <f>IF(C4615=B4615,"")</f>
        <v/>
      </c>
    </row>
    <row r="4616">
      <c r="A4616" s="4" t="n">
        <v>200292</v>
      </c>
      <c r="B4616" s="4" t="inlineStr">
        <is>
          <t>是否确认放入两个已融合的武魂，若确认融合将会消耗此武魂</t>
        </is>
      </c>
      <c r="C4616">
        <f>VLOOKUP(A4616,out_language_ar!A:C,3,0)</f>
        <v/>
      </c>
      <c r="D4616">
        <f>IF(C4616=B4616,"")</f>
        <v/>
      </c>
    </row>
    <row r="4617">
      <c r="A4617" s="4" t="n">
        <v>200293</v>
      </c>
      <c r="B4617" s="4" t="inlineStr">
        <is>
          <t>次</t>
        </is>
      </c>
      <c r="C4617">
        <f>VLOOKUP(A4617,out_language_ar!A:C,3,0)</f>
        <v/>
      </c>
      <c r="D4617">
        <f>IF(C4617=B4617,"")</f>
        <v/>
      </c>
    </row>
    <row r="4618">
      <c r="A4618" s="4" t="n">
        <v>200294</v>
      </c>
      <c r="B4618" s="4" t="inlineStr">
        <is>
          <t>是否消耗%d%s购买%d个%s</t>
        </is>
      </c>
      <c r="C4618">
        <f>VLOOKUP(A4618,out_language_ar!A:C,3,0)</f>
        <v/>
      </c>
      <c r="D4618">
        <f>IF(C4618=B4618,"")</f>
        <v/>
      </c>
      <c r="E4618" t="n">
        <v>0</v>
      </c>
    </row>
    <row r="4619">
      <c r="A4619" s="4" t="n">
        <v>200295</v>
      </c>
      <c r="B4619" s="4" t="inlineStr">
        <is>
          <t>战力：</t>
        </is>
      </c>
      <c r="C4619">
        <f>VLOOKUP(A4619,out_language_ar!A:C,3,0)</f>
        <v/>
      </c>
      <c r="D4619">
        <f>IF(C4619=B4619,"")</f>
        <v/>
      </c>
    </row>
    <row r="4620">
      <c r="A4620" s="4" t="n">
        <v>200296</v>
      </c>
      <c r="B4620" s="4" t="inlineStr">
        <is>
          <t>该好友未解锁庄园</t>
        </is>
      </c>
      <c r="C4620">
        <f>VLOOKUP(A4620,out_language_ar!A:C,3,0)</f>
        <v/>
      </c>
      <c r="D4620">
        <f>IF(C4620=B4620,"")</f>
        <v/>
      </c>
    </row>
    <row r="4621">
      <c r="A4621" s="4" t="n">
        <v>200297</v>
      </c>
      <c r="B4621" s="4" t="inlineStr">
        <is>
          <t>该好友本日已赠送</t>
        </is>
      </c>
      <c r="C4621">
        <f>VLOOKUP(A4621,out_language_ar!A:C,3,0)</f>
        <v/>
      </c>
      <c r="D4621">
        <f>IF(C4621=B4621,"")</f>
        <v/>
      </c>
    </row>
    <row r="4622">
      <c r="A4622" s="4" t="n">
        <v>200298</v>
      </c>
      <c r="B4622" s="4" t="inlineStr">
        <is>
          <t>已请求帮助</t>
        </is>
      </c>
      <c r="C4622">
        <f>VLOOKUP(A4622,out_language_ar!A:C,3,0)</f>
        <v/>
      </c>
      <c r="D4622">
        <f>IF(C4622=B4622,"")</f>
        <v/>
      </c>
    </row>
    <row r="4623">
      <c r="A4623" s="4" t="n">
        <v>200299</v>
      </c>
      <c r="B4623" s="4" t="inlineStr">
        <is>
          <t>后可免费刷新</t>
        </is>
      </c>
      <c r="C4623">
        <f>VLOOKUP(A4623,out_language_ar!A:C,3,0)</f>
        <v/>
      </c>
      <c r="D4623">
        <f>IF(C4623=B4623,"")</f>
        <v/>
      </c>
    </row>
    <row r="4624">
      <c r="A4624" s="4" t="n">
        <v>200300</v>
      </c>
      <c r="B4624" s="4" t="inlineStr">
        <is>
          <t>可免费刷新</t>
        </is>
      </c>
      <c r="C4624">
        <f>VLOOKUP(A4624,out_language_ar!A:C,3,0)</f>
        <v/>
      </c>
      <c r="D4624">
        <f>IF(C4624=B4624,"")</f>
        <v/>
      </c>
    </row>
    <row r="4625">
      <c r="A4625" s="4" t="n">
        <v>200301</v>
      </c>
      <c r="B4625" s="4" t="inlineStr">
        <is>
          <t>加好友</t>
        </is>
      </c>
      <c r="C4625">
        <f>VLOOKUP(A4625,out_language_ar!A:C,3,0)</f>
        <v/>
      </c>
      <c r="D4625">
        <f>IF(C4625=B4625,"")</f>
        <v/>
      </c>
    </row>
    <row r="4626">
      <c r="A4626" s="4" t="n">
        <v>200302</v>
      </c>
      <c r="B4626" s="4" t="inlineStr">
        <is>
          <t>等待同意</t>
        </is>
      </c>
      <c r="C4626">
        <f>VLOOKUP(A4626,out_language_ar!A:C,3,0)</f>
        <v/>
      </c>
      <c r="D4626">
        <f>IF(C4626=B4626,"")</f>
        <v/>
      </c>
    </row>
    <row r="4627">
      <c r="A4627" s="4" t="n">
        <v>200303</v>
      </c>
      <c r="B4627" s="4" t="inlineStr">
        <is>
          <t>已是好友</t>
        </is>
      </c>
      <c r="C4627">
        <f>VLOOKUP(A4627,out_language_ar!A:C,3,0)</f>
        <v/>
      </c>
      <c r="D4627">
        <f>IF(C4627=B4627,"")</f>
        <v/>
      </c>
    </row>
    <row r="4628">
      <c r="A4628" s="4" t="n">
        <v>200304</v>
      </c>
      <c r="B4628" s="4" t="inlineStr">
        <is>
          <t>已被拉黑</t>
        </is>
      </c>
      <c r="C4628">
        <f>VLOOKUP(A4628,out_language_ar!A:C,3,0)</f>
        <v/>
      </c>
      <c r="D4628">
        <f>IF(C4628=B4628,"")</f>
        <v/>
      </c>
    </row>
    <row r="4629">
      <c r="A4629" s="4" t="n">
        <v>200305</v>
      </c>
      <c r="B4629" s="4" t="inlineStr">
        <is>
          <t>等待对方同意中</t>
        </is>
      </c>
      <c r="C4629">
        <f>VLOOKUP(A4629,out_language_ar!A:C,3,0)</f>
        <v/>
      </c>
      <c r="D4629">
        <f>IF(C4629=B4629,"")</f>
        <v/>
      </c>
    </row>
    <row r="4630">
      <c r="A4630" s="4" t="n">
        <v>200306</v>
      </c>
      <c r="B4630" s="4" t="inlineStr">
        <is>
          <t>已经是好友了！</t>
        </is>
      </c>
      <c r="C4630">
        <f>VLOOKUP(A4630,out_language_ar!A:C,3,0)</f>
        <v/>
      </c>
      <c r="D4630">
        <f>IF(C4630=B4630,"")</f>
        <v/>
      </c>
    </row>
    <row r="4631">
      <c r="A4631" s="4" t="n">
        <v>200307</v>
      </c>
      <c r="B4631" s="4" t="inlineStr">
        <is>
          <t>该玩家已被拉黑</t>
        </is>
      </c>
      <c r="C4631">
        <f>VLOOKUP(A4631,out_language_ar!A:C,3,0)</f>
        <v/>
      </c>
      <c r="D4631">
        <f>IF(C4631=B4631,"")</f>
        <v/>
      </c>
    </row>
    <row r="4632">
      <c r="A4632" s="4" t="n">
        <v>200308</v>
      </c>
      <c r="B4632" s="4" t="inlineStr">
        <is>
          <t>您已被对方拉黑</t>
        </is>
      </c>
      <c r="C4632">
        <f>VLOOKUP(A4632,out_language_ar!A:C,3,0)</f>
        <v/>
      </c>
      <c r="D4632">
        <f>IF(C4632=B4632,"")</f>
        <v/>
      </c>
    </row>
    <row r="4633">
      <c r="A4633" s="4" t="n">
        <v>200309</v>
      </c>
      <c r="B4633" s="4" t="inlineStr">
        <is>
          <t>对方未解锁庄园</t>
        </is>
      </c>
      <c r="C4633">
        <f>VLOOKUP(A4633,out_language_ar!A:C,3,0)</f>
        <v/>
      </c>
      <c r="D4633">
        <f>IF(C4633=B4633,"")</f>
        <v/>
      </c>
    </row>
    <row r="4634">
      <c r="A4634" s="4" t="n">
        <v>200310</v>
      </c>
      <c r="B4634" s="4" t="inlineStr">
        <is>
          <t>未知</t>
        </is>
      </c>
      <c r="C4634">
        <f>VLOOKUP(A4634,out_language_ar!A:C,3,0)</f>
        <v/>
      </c>
      <c r="D4634">
        <f>IF(C4634=B4634,"")</f>
        <v/>
      </c>
    </row>
    <row r="4635">
      <c r="A4635" s="4" t="n">
        <v>200311</v>
      </c>
      <c r="B4635" s="4" t="inlineStr">
        <is>
          <t>拉黑</t>
        </is>
      </c>
      <c r="C4635">
        <f>VLOOKUP(A4635,out_language_ar!A:C,3,0)</f>
        <v/>
      </c>
      <c r="D4635">
        <f>IF(C4635=B4635,"")</f>
        <v/>
      </c>
    </row>
    <row r="4636">
      <c r="A4636" s="4" t="n">
        <v>200312</v>
      </c>
      <c r="B4636" s="4" t="inlineStr">
        <is>
          <t>加为好友</t>
        </is>
      </c>
      <c r="C4636">
        <f>VLOOKUP(A4636,out_language_ar!A:C,3,0)</f>
        <v/>
      </c>
      <c r="D4636">
        <f>IF(C4636=B4636,"")</f>
        <v/>
      </c>
    </row>
    <row r="4637">
      <c r="A4637" s="4" t="n">
        <v>200313</v>
      </c>
      <c r="B4637" s="4" t="inlineStr">
        <is>
          <t>取消拉黑</t>
        </is>
      </c>
      <c r="C4637">
        <f>VLOOKUP(A4637,out_language_ar!A:C,3,0)</f>
        <v/>
      </c>
      <c r="D4637">
        <f>IF(C4637=B4637,"")</f>
        <v/>
      </c>
    </row>
    <row r="4638">
      <c r="A4638" s="4" t="n">
        <v>200314</v>
      </c>
      <c r="B4638" s="4" t="inlineStr">
        <is>
          <t>已领取</t>
        </is>
      </c>
      <c r="C4638">
        <f>VLOOKUP(A4638,out_language_ar!A:C,3,0)</f>
        <v/>
      </c>
      <c r="D4638">
        <f>IF(C4638=B4638,"")</f>
        <v/>
      </c>
    </row>
    <row r="4639">
      <c r="A4639" s="4" t="n">
        <v>200315</v>
      </c>
      <c r="B4639" s="4" t="inlineStr">
        <is>
          <t>请按上面指引操作，即可领取奖励</t>
        </is>
      </c>
      <c r="C4639">
        <f>VLOOKUP(A4639,out_language_ar!A:C,3,0)</f>
        <v/>
      </c>
      <c r="D4639">
        <f>IF(C4639=B4639,"")</f>
        <v/>
      </c>
    </row>
    <row r="4640">
      <c r="A4640" s="4" t="n">
        <v>200316</v>
      </c>
      <c r="B4640" s="4" t="inlineStr">
        <is>
          <t>你已领取奖励</t>
        </is>
      </c>
      <c r="C4640">
        <f>VLOOKUP(A4640,out_language_ar!A:C,3,0)</f>
        <v/>
      </c>
      <c r="D4640">
        <f>IF(C4640=B4640,"")</f>
        <v/>
      </c>
    </row>
    <row r="4641">
      <c r="A4641" s="4" t="n">
        <v>200317</v>
      </c>
      <c r="B4641" s="4" t="inlineStr">
        <is>
          <t>领取萌新奖励</t>
        </is>
      </c>
      <c r="C4641">
        <f>VLOOKUP(A4641,out_language_ar!A:C,3,0)</f>
        <v/>
      </c>
      <c r="D4641">
        <f>IF(C4641=B4641,"")</f>
        <v/>
      </c>
    </row>
    <row r="4642">
      <c r="A4642" s="4" t="n">
        <v>200318</v>
      </c>
      <c r="B4642" s="4" t="inlineStr">
        <is>
          <t>领取签到奖励</t>
        </is>
      </c>
      <c r="C4642">
        <f>VLOOKUP(A4642,out_language_ar!A:C,3,0)</f>
        <v/>
      </c>
      <c r="D4642">
        <f>IF(C4642=B4642,"")</f>
        <v/>
      </c>
    </row>
    <row r="4643">
      <c r="A4643" s="4" t="n">
        <v>200319</v>
      </c>
      <c r="B4643" s="4" t="inlineStr">
        <is>
          <t>第%s天</t>
        </is>
      </c>
      <c r="C4643">
        <f>VLOOKUP(A4643,out_language_ar!A:C,3,0)</f>
        <v/>
      </c>
      <c r="D4643">
        <f>IF(C4643=B4643,"")</f>
        <v/>
      </c>
      <c r="E4643" t="n">
        <v>0</v>
      </c>
    </row>
    <row r="4644">
      <c r="A4644" s="4" t="n">
        <v>200320</v>
      </c>
      <c r="B4644" s="4" t="inlineStr">
        <is>
          <t>天</t>
        </is>
      </c>
      <c r="C4644">
        <f>VLOOKUP(A4644,out_language_ar!A:C,3,0)</f>
        <v/>
      </c>
      <c r="D4644">
        <f>IF(C4644=B4644,"")</f>
        <v/>
      </c>
    </row>
    <row r="4645">
      <c r="A4645" s="4" t="n">
        <v>200321</v>
      </c>
      <c r="B4645" s="4" t="inlineStr">
        <is>
          <t>领取</t>
        </is>
      </c>
      <c r="C4645">
        <f>VLOOKUP(A4645,out_language_ar!A:C,3,0)</f>
        <v/>
      </c>
      <c r="D4645">
        <f>IF(C4645=B4645,"")</f>
        <v/>
      </c>
    </row>
    <row r="4646">
      <c r="A4646" s="4" t="n">
        <v>200322</v>
      </c>
      <c r="B4646" s="4" t="inlineStr">
        <is>
          <t>创建成功</t>
        </is>
      </c>
      <c r="C4646">
        <f>VLOOKUP(A4646,out_language_ar!A:C,3,0)</f>
        <v/>
      </c>
      <c r="D4646">
        <f>IF(C4646=B4646,"")</f>
        <v/>
      </c>
    </row>
    <row r="4647">
      <c r="A4647" s="4" t="n">
        <v>200323</v>
      </c>
      <c r="B4647" s="4" t="inlineStr">
        <is>
          <t>捐献成功</t>
        </is>
      </c>
      <c r="C4647">
        <f>VLOOKUP(A4647,out_language_ar!A:C,3,0)</f>
        <v/>
      </c>
      <c r="D4647">
        <f>IF(C4647=B4647,"")</f>
        <v/>
      </c>
    </row>
    <row r="4648">
      <c r="A4648" s="4" t="n">
        <v>200324</v>
      </c>
      <c r="B4648" s="4" t="inlineStr">
        <is>
          <t>已向家族成员发起求助</t>
        </is>
      </c>
      <c r="C4648">
        <f>VLOOKUP(A4648,out_language_ar!A:C,3,0)</f>
        <v/>
      </c>
      <c r="D4648">
        <f>IF(C4648=B4648,"")</f>
        <v/>
      </c>
    </row>
    <row r="4649">
      <c r="A4649" s="4" t="n">
        <v>200325</v>
      </c>
      <c r="B4649" s="4" t="inlineStr">
        <is>
          <t>搜索不到该家族信息！</t>
        </is>
      </c>
      <c r="C4649">
        <f>VLOOKUP(A4649,out_language_ar!A:C,3,0)</f>
        <v/>
      </c>
      <c r="D4649">
        <f>IF(C4649=B4649,"")</f>
        <v/>
      </c>
    </row>
    <row r="4650">
      <c r="A4650" s="4" t="n">
        <v>200326</v>
      </c>
      <c r="B4650" s="4" t="inlineStr">
        <is>
          <t>%s级</t>
        </is>
      </c>
      <c r="C4650">
        <f>VLOOKUP(A4650,out_language_ar!A:C,3,0)</f>
        <v/>
      </c>
      <c r="D4650">
        <f>IF(C4650=B4650,"")</f>
        <v/>
      </c>
      <c r="E4650" t="n">
        <v>0</v>
      </c>
    </row>
    <row r="4651">
      <c r="A4651" s="4" t="n">
        <v>200327</v>
      </c>
      <c r="B4651" s="4" t="inlineStr">
        <is>
          <t>名字不合规范</t>
        </is>
      </c>
      <c r="C4651">
        <f>VLOOKUP(A4651,out_language_ar!A:C,3,0)</f>
        <v/>
      </c>
      <c r="D4651">
        <f>IF(C4651=B4651,"")</f>
        <v/>
      </c>
    </row>
    <row r="4652">
      <c r="A4652" s="4" t="n">
        <v>200328</v>
      </c>
      <c r="B4652" s="4" t="inlineStr">
        <is>
          <t>最多%s个字符</t>
        </is>
      </c>
      <c r="C4652">
        <f>VLOOKUP(A4652,out_language_ar!A:C,3,0)</f>
        <v/>
      </c>
      <c r="D4652">
        <f>IF(C4652=B4652,"")</f>
        <v/>
      </c>
      <c r="E4652" t="n">
        <v>0</v>
      </c>
    </row>
    <row r="4653">
      <c r="A4653" s="4" t="n">
        <v>200329</v>
      </c>
      <c r="B4653" s="4" t="inlineStr">
        <is>
          <t>解散家族</t>
        </is>
      </c>
      <c r="C4653">
        <f>VLOOKUP(A4653,out_language_ar!A:C,3,0)</f>
        <v/>
      </c>
      <c r="D4653">
        <f>IF(C4653=B4653,"")</f>
        <v/>
      </c>
    </row>
    <row r="4654">
      <c r="A4654" s="4" t="n">
        <v>200330</v>
      </c>
      <c r="B4654" s="4" t="inlineStr">
        <is>
          <t>家族乱斗匹配期到周五领奖期间，无法解散家族</t>
        </is>
      </c>
      <c r="C4654">
        <f>VLOOKUP(A4654,out_language_ar!A:C,3,0)</f>
        <v/>
      </c>
      <c r="D4654">
        <f>IF(C4654=B4654,"")</f>
        <v/>
      </c>
    </row>
    <row r="4655">
      <c r="A4655" s="4" t="n">
        <v>200331</v>
      </c>
      <c r="B4655" s="4" t="inlineStr">
        <is>
          <t>捐献</t>
        </is>
      </c>
      <c r="C4655">
        <f>VLOOKUP(A4655,out_language_ar!A:C,3,0)</f>
        <v/>
      </c>
      <c r="D4655">
        <f>IF(C4655=B4655,"")</f>
        <v/>
      </c>
    </row>
    <row r="4656">
      <c r="A4656" s="4" t="n">
        <v>200332</v>
      </c>
      <c r="B4656" s="4" t="inlineStr">
        <is>
          <t>今日剩余次数：%s</t>
        </is>
      </c>
      <c r="C4656">
        <f>VLOOKUP(A4656,out_language_ar!A:C,3,0)</f>
        <v/>
      </c>
      <c r="D4656">
        <f>IF(C4656=B4656,"")</f>
        <v/>
      </c>
      <c r="E4656" t="n">
        <v>0</v>
      </c>
    </row>
    <row r="4657">
      <c r="A4657" s="4" t="n">
        <v>200333</v>
      </c>
      <c r="B4657" s="4" t="inlineStr">
        <is>
          <t>%s级</t>
        </is>
      </c>
      <c r="C4657">
        <f>VLOOKUP(A4657,out_language_ar!A:C,3,0)</f>
        <v/>
      </c>
      <c r="D4657">
        <f>IF(C4657=B4657,"")</f>
        <v/>
      </c>
      <c r="E4657" t="n">
        <v>0</v>
      </c>
    </row>
    <row r="4658">
      <c r="A4658" s="4" t="n">
        <v>200334</v>
      </c>
      <c r="B4658" s="4" t="inlineStr">
        <is>
          <t>欢迎各位菇勇者踊跃加入！</t>
        </is>
      </c>
      <c r="C4658">
        <f>VLOOKUP(A4658,out_language_ar!A:C,3,0)</f>
        <v/>
      </c>
      <c r="D4658">
        <f>IF(C4658=B4658,"")</f>
        <v/>
      </c>
    </row>
    <row r="4659">
      <c r="A4659" s="4" t="n">
        <v>200335</v>
      </c>
      <c r="B4659" s="4" t="inlineStr">
        <is>
          <t>不低于%s级</t>
        </is>
      </c>
      <c r="C4659">
        <f>VLOOKUP(A4659,out_language_ar!A:C,3,0)</f>
        <v/>
      </c>
      <c r="D4659">
        <f>IF(C4659=B4659,"")</f>
        <v/>
      </c>
      <c r="E4659" t="n">
        <v>0</v>
      </c>
    </row>
    <row r="4660">
      <c r="A4660" s="4" t="n">
        <v>200336</v>
      </c>
      <c r="B4660" s="4" t="inlineStr">
        <is>
          <t>请输入家族名称</t>
        </is>
      </c>
      <c r="C4660">
        <f>VLOOKUP(A4660,out_language_ar!A:C,3,0)</f>
        <v/>
      </c>
      <c r="D4660">
        <f>IF(C4660=B4660,"")</f>
        <v/>
      </c>
    </row>
    <row r="4661">
      <c r="A4661" s="4" t="n">
        <v>200337</v>
      </c>
      <c r="B4661" s="4" t="inlineStr">
        <is>
          <t>家族人数已满</t>
        </is>
      </c>
      <c r="C4661">
        <f>VLOOKUP(A4661,out_language_ar!A:C,3,0)</f>
        <v/>
      </c>
      <c r="D4661">
        <f>IF(C4661=B4661,"")</f>
        <v/>
      </c>
    </row>
    <row r="4662">
      <c r="A4662" s="4" t="n">
        <v>200338</v>
      </c>
      <c r="B4662" s="4" t="inlineStr">
        <is>
          <t>不满足家族申请条件</t>
        </is>
      </c>
      <c r="C4662">
        <f>VLOOKUP(A4662,out_language_ar!A:C,3,0)</f>
        <v/>
      </c>
      <c r="D4662">
        <f>IF(C4662=B4662,"")</f>
        <v/>
      </c>
    </row>
    <row r="4663">
      <c r="A4663" s="4" t="n">
        <v>200339</v>
      </c>
      <c r="B4663" s="4" t="inlineStr">
        <is>
          <t>已拾取该宝箱</t>
        </is>
      </c>
      <c r="C4663">
        <f>VLOOKUP(A4663,out_language_ar!A:C,3,0)</f>
        <v/>
      </c>
      <c r="D4663">
        <f>IF(C4663=B4663,"")</f>
        <v/>
      </c>
    </row>
    <row r="4664">
      <c r="A4664" s="4" t="n">
        <v>200340</v>
      </c>
      <c r="B4664" s="4" t="inlineStr">
        <is>
          <t>已离开宝箱范围，拾取停止</t>
        </is>
      </c>
      <c r="C4664">
        <f>VLOOKUP(A4664,out_language_ar!A:C,3,0)</f>
        <v/>
      </c>
      <c r="D4664">
        <f>IF(C4664=B4664,"")</f>
        <v/>
      </c>
    </row>
    <row r="4665">
      <c r="A4665" s="4" t="n">
        <v>200341</v>
      </c>
      <c r="B4665" s="4" t="inlineStr">
        <is>
          <t>暂离状态</t>
        </is>
      </c>
      <c r="C4665">
        <f>VLOOKUP(A4665,out_language_ar!A:C,3,0)</f>
        <v/>
      </c>
      <c r="D4665">
        <f>IF(C4665=B4665,"")</f>
        <v/>
      </c>
    </row>
    <row r="4666">
      <c r="A4666" s="4" t="n">
        <v>200342</v>
      </c>
      <c r="B4666" s="4" t="inlineStr">
        <is>
          <t>该家族成员在线，但当前不处于家族领地内</t>
        </is>
      </c>
      <c r="C4666">
        <f>VLOOKUP(A4666,out_language_ar!A:C,3,0)</f>
        <v/>
      </c>
      <c r="D4666">
        <f>IF(C4666=B4666,"")</f>
        <v/>
      </c>
    </row>
    <row r="4667">
      <c r="A4667" s="4" t="n">
        <v>200343</v>
      </c>
      <c r="B4667" s="4" t="inlineStr">
        <is>
          <t>家族乱斗未开放</t>
        </is>
      </c>
      <c r="C4667">
        <f>VLOOKUP(A4667,out_language_ar!A:C,3,0)</f>
        <v/>
      </c>
      <c r="D4667">
        <f>IF(C4667=B4667,"")</f>
        <v/>
      </c>
    </row>
    <row r="4668">
      <c r="A4668" s="4" t="n">
        <v>200344</v>
      </c>
      <c r="B4668" s="4" t="inlineStr">
        <is>
          <t>无法参与本期家族乱斗，请等待下期</t>
        </is>
      </c>
      <c r="C4668">
        <f>VLOOKUP(A4668,out_language_ar!A:C,3,0)</f>
        <v/>
      </c>
      <c r="D4668">
        <f>IF(C4668=B4668,"")</f>
        <v/>
      </c>
    </row>
    <row r="4669">
      <c r="A4669" s="4" t="n">
        <v>200345</v>
      </c>
      <c r="B4669" s="4" t="inlineStr">
        <is>
          <t>家族未达到报名条件，本期无法参与</t>
        </is>
      </c>
      <c r="C4669">
        <f>VLOOKUP(A4669,out_language_ar!A:C,3,0)</f>
        <v/>
      </c>
      <c r="D4669">
        <f>IF(C4669=B4669,"")</f>
        <v/>
      </c>
    </row>
    <row r="4670">
      <c r="A4670" s="4" t="n">
        <v>200346</v>
      </c>
      <c r="B4670" s="4" t="inlineStr">
        <is>
          <t>本期轮空，周五领奖期将发放轮空奖励</t>
        </is>
      </c>
      <c r="C4670">
        <f>VLOOKUP(A4670,out_language_ar!A:C,3,0)</f>
        <v/>
      </c>
      <c r="D4670">
        <f>IF(C4670=B4670,"")</f>
        <v/>
      </c>
    </row>
    <row r="4671">
      <c r="A4671" s="4" t="n">
        <v>200347</v>
      </c>
      <c r="B4671" s="4" t="inlineStr">
        <is>
          <t>是否将%s逐出家族</t>
        </is>
      </c>
      <c r="C4671">
        <f>VLOOKUP(A4671,out_language_ar!A:C,3,0)</f>
        <v/>
      </c>
      <c r="D4671">
        <f>IF(C4671=B4671,"")</f>
        <v/>
      </c>
      <c r="E4671" t="n">
        <v>0</v>
      </c>
    </row>
    <row r="4672">
      <c r="A4672" s="4" t="n">
        <v>200348</v>
      </c>
      <c r="B4672" s="4" t="inlineStr">
        <is>
          <t>是否将族长转让给%s</t>
        </is>
      </c>
      <c r="C4672">
        <f>VLOOKUP(A4672,out_language_ar!A:C,3,0)</f>
        <v/>
      </c>
      <c r="D4672">
        <f>IF(C4672=B4672,"")</f>
        <v/>
      </c>
      <c r="E4672" t="n">
        <v>0</v>
      </c>
    </row>
    <row r="4673">
      <c r="A4673" s="4" t="n">
        <v>200349</v>
      </c>
      <c r="B4673" s="4" t="inlineStr">
        <is>
          <t>对应职位人数已达上限</t>
        </is>
      </c>
      <c r="C4673">
        <f>VLOOKUP(A4673,out_language_ar!A:C,3,0)</f>
        <v/>
      </c>
      <c r="D4673">
        <f>IF(C4673=B4673,"")</f>
        <v/>
      </c>
    </row>
    <row r="4674">
      <c r="A4674" s="4" t="n">
        <v>200350</v>
      </c>
      <c r="B4674" s="4" t="inlineStr">
        <is>
          <t>转让族长</t>
        </is>
      </c>
      <c r="C4674">
        <f>VLOOKUP(A4674,out_language_ar!A:C,3,0)</f>
        <v/>
      </c>
      <c r="D4674">
        <f>IF(C4674=B4674,"")</f>
        <v/>
      </c>
    </row>
    <row r="4675">
      <c r="A4675" s="4" t="n">
        <v>200351</v>
      </c>
      <c r="B4675" s="4" t="inlineStr">
        <is>
          <t>任命%s</t>
        </is>
      </c>
      <c r="C4675">
        <f>VLOOKUP(A4675,out_language_ar!A:C,3,0)</f>
        <v/>
      </c>
      <c r="D4675">
        <f>IF(C4675=B4675,"")</f>
        <v/>
      </c>
      <c r="E4675" t="n">
        <v>0</v>
      </c>
    </row>
    <row r="4676">
      <c r="A4676" s="4" t="n">
        <v>200352</v>
      </c>
      <c r="B4676" s="4" t="inlineStr">
        <is>
          <t>任命%s(%s/%s)</t>
        </is>
      </c>
      <c r="C4676">
        <f>VLOOKUP(A4676,out_language_ar!A:C,3,0)</f>
        <v/>
      </c>
      <c r="D4676">
        <f>IF(C4676=B4676,"")</f>
        <v/>
      </c>
      <c r="E4676" t="n">
        <v>0</v>
      </c>
    </row>
    <row r="4677">
      <c r="A4677" s="4" t="n">
        <v>200353</v>
      </c>
      <c r="B4677" s="4" t="inlineStr">
        <is>
          <t>请输入新公告</t>
        </is>
      </c>
      <c r="C4677">
        <f>VLOOKUP(A4677,out_language_ar!A:C,3,0)</f>
        <v/>
      </c>
      <c r="D4677">
        <f>IF(C4677=B4677,"")</f>
        <v/>
      </c>
    </row>
    <row r="4678">
      <c r="A4678" s="4" t="n">
        <v>200354</v>
      </c>
      <c r="B4678" s="4" t="inlineStr">
        <is>
          <t>不合规范</t>
        </is>
      </c>
      <c r="C4678">
        <f>VLOOKUP(A4678,out_language_ar!A:C,3,0)</f>
        <v/>
      </c>
      <c r="D4678">
        <f>IF(C4678=B4678,"")</f>
        <v/>
      </c>
    </row>
    <row r="4679">
      <c r="A4679" s="4" t="n">
        <v>200355</v>
      </c>
      <c r="B4679" s="4" t="inlineStr">
        <is>
          <t>是否消耗%d%s修改家族旗帜</t>
        </is>
      </c>
      <c r="C4679">
        <f>VLOOKUP(A4679,out_language_ar!A:C,3,0)</f>
        <v/>
      </c>
      <c r="D4679">
        <f>IF(C4679=B4679,"")</f>
        <v/>
      </c>
      <c r="E4679" t="n">
        <v>0</v>
      </c>
    </row>
    <row r="4680">
      <c r="A4680" s="4" t="n">
        <v>200356</v>
      </c>
      <c r="B4680" s="4" t="inlineStr">
        <is>
          <t>请输入你的新名称</t>
        </is>
      </c>
      <c r="C4680">
        <f>VLOOKUP(A4680,out_language_ar!A:C,3,0)</f>
        <v/>
      </c>
      <c r="D4680">
        <f>IF(C4680=B4680,"")</f>
        <v/>
      </c>
    </row>
    <row r="4681">
      <c r="A4681" s="4" t="n">
        <v>200357</v>
      </c>
      <c r="B4681" s="4" t="inlineStr">
        <is>
          <t>未到开启时间</t>
        </is>
      </c>
      <c r="C4681">
        <f>VLOOKUP(A4681,out_language_ar!A:C,3,0)</f>
        <v/>
      </c>
      <c r="D4681">
        <f>IF(C4681=B4681,"")</f>
        <v/>
      </c>
    </row>
    <row r="4682">
      <c r="A4682" s="4" t="n">
        <v>200358</v>
      </c>
      <c r="B4682" s="4" t="inlineStr">
        <is>
          <t>本期已轮空，请等待下期活动开启</t>
        </is>
      </c>
      <c r="C4682">
        <f>VLOOKUP(A4682,out_language_ar!A:C,3,0)</f>
        <v/>
      </c>
      <c r="D4682">
        <f>IF(C4682=B4682,"")</f>
        <v/>
      </c>
    </row>
    <row r="4683">
      <c r="A4683" s="4" t="n">
        <v>200359</v>
      </c>
      <c r="B4683" s="4" t="inlineStr">
        <is>
          <t>人员申请</t>
        </is>
      </c>
      <c r="C4683">
        <f>VLOOKUP(A4683,out_language_ar!A:C,3,0)</f>
        <v/>
      </c>
      <c r="D4683">
        <f>IF(C4683=B4683,"")</f>
        <v/>
      </c>
    </row>
    <row r="4684">
      <c r="A4684" s="4" t="n">
        <v>200360</v>
      </c>
      <c r="B4684" s="4" t="inlineStr">
        <is>
          <t>家族列表</t>
        </is>
      </c>
      <c r="C4684">
        <f>VLOOKUP(A4684,out_language_ar!A:C,3,0)</f>
        <v/>
      </c>
      <c r="D4684">
        <f>IF(C4684=B4684,"")</f>
        <v/>
      </c>
    </row>
    <row r="4685">
      <c r="A4685" s="4" t="n">
        <v>200361</v>
      </c>
      <c r="B4685" s="4" t="inlineStr">
        <is>
          <t>退出家族</t>
        </is>
      </c>
      <c r="C4685">
        <f>VLOOKUP(A4685,out_language_ar!A:C,3,0)</f>
        <v/>
      </c>
      <c r="D4685">
        <f>IF(C4685=B4685,"")</f>
        <v/>
      </c>
    </row>
    <row r="4686">
      <c r="A4686" s="4" t="n">
        <v>200362</v>
      </c>
      <c r="B4686" s="4" t="inlineStr">
        <is>
          <t>乱斗调整期到周五领奖期前无法退出家族</t>
        </is>
      </c>
      <c r="C4686">
        <f>VLOOKUP(A4686,out_language_ar!A:C,3,0)</f>
        <v/>
      </c>
      <c r="D4686">
        <f>IF(C4686=B4686,"")</f>
        <v/>
      </c>
    </row>
    <row r="4687">
      <c r="A4687" s="4" t="n">
        <v>200363</v>
      </c>
      <c r="B4687" s="4" t="inlineStr">
        <is>
          <t>是否退出当前家族</t>
        </is>
      </c>
      <c r="C4687">
        <f>VLOOKUP(A4687,out_language_ar!A:C,3,0)</f>
        <v/>
      </c>
      <c r="D4687">
        <f>IF(C4687=B4687,"")</f>
        <v/>
      </c>
    </row>
    <row r="4688">
      <c r="A4688" s="4" t="n">
        <v>200364</v>
      </c>
      <c r="B4688" s="4" t="inlineStr">
        <is>
          <t>\n（家族乱斗报名期内，更换家族后仍可参与本期家族乱斗活动）</t>
        </is>
      </c>
      <c r="C4688">
        <f>VLOOKUP(A4688,out_language_ar!A:C,3,0)</f>
        <v/>
      </c>
      <c r="D4688">
        <f>IF(C4688=B4688,"")</f>
        <v/>
      </c>
    </row>
    <row r="4689">
      <c r="A4689" s="4" t="n">
        <v>200365</v>
      </c>
      <c r="B4689" s="4" t="inlineStr">
        <is>
          <t>\n（家族乱斗匹配期内，更换家族后将无法参与本期家族乱斗活动）</t>
        </is>
      </c>
      <c r="C4689">
        <f>VLOOKUP(A4689,out_language_ar!A:C,3,0)</f>
        <v/>
      </c>
      <c r="D4689">
        <f>IF(C4689=B4689,"")</f>
        <v/>
      </c>
    </row>
    <row r="4690">
      <c r="A4690" s="4" t="n">
        <v>200366</v>
      </c>
      <c r="B4690" s="4" t="inlineStr">
        <is>
          <t>\n（家族乱斗备战期内，更换家族后将无法参与本期家族乱斗活动）</t>
        </is>
      </c>
      <c r="C4690">
        <f>VLOOKUP(A4690,out_language_ar!A:C,3,0)</f>
        <v/>
      </c>
      <c r="D4690">
        <f>IF(C4690=B4690,"")</f>
        <v/>
      </c>
    </row>
    <row r="4691">
      <c r="A4691" s="4" t="n">
        <v>200367</v>
      </c>
      <c r="B4691" s="4" t="inlineStr">
        <is>
          <t>\n（家族乱斗调整期内，更换家族后将无法参与本期家族乱斗活动）</t>
        </is>
      </c>
      <c r="C4691">
        <f>VLOOKUP(A4691,out_language_ar!A:C,3,0)</f>
        <v/>
      </c>
      <c r="D4691">
        <f>IF(C4691=B4691,"")</f>
        <v/>
      </c>
    </row>
    <row r="4692">
      <c r="A4692" s="4" t="n">
        <v>200368</v>
      </c>
      <c r="B4692" s="4" t="inlineStr">
        <is>
          <t>\n（家族乱斗周五领奖期后更换家族，无法领取更换后的家族的本期乱斗活动奖励）</t>
        </is>
      </c>
      <c r="C4692">
        <f>VLOOKUP(A4692,out_language_ar!A:C,3,0)</f>
        <v/>
      </c>
      <c r="D4692">
        <f>IF(C4692=B4692,"")</f>
        <v/>
      </c>
    </row>
    <row r="4693">
      <c r="A4693" s="4" t="n">
        <v>200369</v>
      </c>
      <c r="B4693" s="4" t="inlineStr">
        <is>
          <t>每日限购</t>
        </is>
      </c>
      <c r="C4693">
        <f>VLOOKUP(A4693,out_language_ar!A:C,3,0)</f>
        <v/>
      </c>
      <c r="D4693">
        <f>IF(C4693=B4693,"")</f>
        <v/>
      </c>
    </row>
    <row r="4694">
      <c r="A4694" s="4" t="n">
        <v>200370</v>
      </c>
      <c r="B4694" s="4" t="inlineStr">
        <is>
          <t>每周限购</t>
        </is>
      </c>
      <c r="C4694">
        <f>VLOOKUP(A4694,out_language_ar!A:C,3,0)</f>
        <v/>
      </c>
      <c r="D4694">
        <f>IF(C4694=B4694,"")</f>
        <v/>
      </c>
    </row>
    <row r="4695">
      <c r="A4695" s="4" t="n">
        <v>200371</v>
      </c>
      <c r="B4695" s="4" t="inlineStr">
        <is>
          <t>家族等级不足</t>
        </is>
      </c>
      <c r="C4695">
        <f>VLOOKUP(A4695,out_language_ar!A:C,3,0)</f>
        <v/>
      </c>
      <c r="D4695">
        <f>IF(C4695=B4695,"")</f>
        <v/>
      </c>
    </row>
    <row r="4696">
      <c r="A4696" s="4" t="n">
        <v>200372</v>
      </c>
      <c r="B4696" s="4" t="inlineStr">
        <is>
          <t>家族%s级</t>
        </is>
      </c>
      <c r="C4696">
        <f>VLOOKUP(A4696,out_language_ar!A:C,3,0)</f>
        <v/>
      </c>
      <c r="D4696">
        <f>IF(C4696=B4696,"")</f>
        <v/>
      </c>
      <c r="E4696" t="n">
        <v>0</v>
      </c>
    </row>
    <row r="4697">
      <c r="A4697" s="4" t="n">
        <v>200373</v>
      </c>
      <c r="B4697" s="4" t="inlineStr">
        <is>
          <t>&lt;b&gt;&lt;outline color=#2c1208 width=2&gt;&lt;color=#FFFFFF&gt;限购&lt;color=#cc5144&gt;%s&lt;/color&gt;/%s&lt;/color&gt;&lt;/outline&gt;&lt;/b&gt;</t>
        </is>
      </c>
      <c r="C4697">
        <f>VLOOKUP(A4697,out_language_ar!A:C,3,0)</f>
        <v/>
      </c>
      <c r="D4697">
        <f>IF(C4697=B4697,"")</f>
        <v/>
      </c>
      <c r="E4697" t="n">
        <v>0</v>
      </c>
    </row>
    <row r="4698">
      <c r="A4698" s="4" t="n">
        <v>200374</v>
      </c>
      <c r="B4698" s="4" t="inlineStr">
        <is>
          <t>&lt;b&gt;&lt;outline color=#2c1208 width=2&gt;&lt;color=#FFFFFF&gt;限购%s/%s&lt;/color&gt;&lt;/outline&gt;&lt;/b&gt;</t>
        </is>
      </c>
      <c r="C4698">
        <f>VLOOKUP(A4698,out_language_ar!A:C,3,0)</f>
        <v/>
      </c>
      <c r="D4698">
        <f>IF(C4698=B4698,"")</f>
        <v/>
      </c>
      <c r="E4698" t="n">
        <v>0</v>
      </c>
    </row>
    <row r="4699">
      <c r="A4699" s="4" t="n">
        <v>200375</v>
      </c>
      <c r="B4699" s="4" t="inlineStr">
        <is>
          <t>权限不足</t>
        </is>
      </c>
      <c r="C4699">
        <f>VLOOKUP(A4699,out_language_ar!A:C,3,0)</f>
        <v/>
      </c>
      <c r="D4699">
        <f>IF(C4699=B4699,"")</f>
        <v/>
      </c>
    </row>
    <row r="4700">
      <c r="A4700" s="4" t="n">
        <v>200376</v>
      </c>
      <c r="B4700" s="4" t="inlineStr">
        <is>
          <t>本日捐献次数已满</t>
        </is>
      </c>
      <c r="C4700">
        <f>VLOOKUP(A4700,out_language_ar!A:C,3,0)</f>
        <v/>
      </c>
      <c r="D4700">
        <f>IF(C4700=B4700,"")</f>
        <v/>
      </c>
    </row>
    <row r="4701">
      <c r="A4701" s="4" t="n">
        <v>200377</v>
      </c>
      <c r="B4701" s="4" t="inlineStr">
        <is>
          <t>已报名讨伐</t>
        </is>
      </c>
      <c r="C4701">
        <f>VLOOKUP(A4701,out_language_ar!A:C,3,0)</f>
        <v/>
      </c>
      <c r="D4701">
        <f>IF(C4701=B4701,"")</f>
        <v/>
      </c>
    </row>
    <row r="4702">
      <c r="A4702" s="4" t="n">
        <v>200378</v>
      </c>
      <c r="B4702" s="4" t="inlineStr">
        <is>
          <t>您已阵亡，请等待副本结算</t>
        </is>
      </c>
      <c r="C4702">
        <f>VLOOKUP(A4702,out_language_ar!A:C,3,0)</f>
        <v/>
      </c>
      <c r="D4702">
        <f>IF(C4702=B4702,"")</f>
        <v/>
      </c>
    </row>
    <row r="4703">
      <c r="A4703" s="4" t="n">
        <v>200379</v>
      </c>
      <c r="B4703" s="4" t="inlineStr">
        <is>
          <t>今日已获得过讨伐奖励，本场战斗后仅能获得首次击杀奖励</t>
        </is>
      </c>
      <c r="C4703">
        <f>VLOOKUP(A4703,out_language_ar!A:C,3,0)</f>
        <v/>
      </c>
      <c r="D4703">
        <f>IF(C4703=B4703,"")</f>
        <v/>
      </c>
    </row>
    <row r="4704">
      <c r="A4704" s="4" t="n">
        <v>200380</v>
      </c>
      <c r="B4704" s="4" t="inlineStr">
        <is>
          <t>伤害:</t>
        </is>
      </c>
      <c r="C4704">
        <f>VLOOKUP(A4704,out_language_ar!A:C,3,0)</f>
        <v/>
      </c>
      <c r="D4704">
        <f>IF(C4704=B4704,"")</f>
        <v/>
      </c>
    </row>
    <row r="4705">
      <c r="A4705" s="4" t="n">
        <v>200381</v>
      </c>
      <c r="B4705" s="4" t="inlineStr">
        <is>
          <t>贡献值</t>
        </is>
      </c>
      <c r="C4705">
        <f>VLOOKUP(A4705,out_language_ar!A:C,3,0)</f>
        <v/>
      </c>
      <c r="D4705">
        <f>IF(C4705=B4705,"")</f>
        <v/>
      </c>
    </row>
    <row r="4706">
      <c r="A4706" s="4" t="n">
        <v>200382</v>
      </c>
      <c r="B4706" s="4" t="inlineStr">
        <is>
          <t>确认退出吗？\n正式开始前仍可重新进入</t>
        </is>
      </c>
      <c r="C4706">
        <f>VLOOKUP(A4706,out_language_ar!A:C,3,0)</f>
        <v/>
      </c>
      <c r="D4706">
        <f>IF(C4706=B4706,"")</f>
        <v/>
      </c>
    </row>
    <row r="4707">
      <c r="A4707" s="4" t="n">
        <v>200383</v>
      </c>
      <c r="B4707" s="4" t="inlineStr">
        <is>
          <t>来自：</t>
        </is>
      </c>
      <c r="C4707">
        <f>VLOOKUP(A4707,out_language_ar!A:C,3,0)</f>
        <v/>
      </c>
      <c r="D4707">
        <f>IF(C4707=B4707,"")</f>
        <v/>
      </c>
    </row>
    <row r="4708">
      <c r="A4708" s="4" t="n">
        <v>200384</v>
      </c>
      <c r="B4708" s="4" t="inlineStr">
        <is>
          <t>副本次数不足</t>
        </is>
      </c>
      <c r="C4708">
        <f>VLOOKUP(A4708,out_language_ar!A:C,3,0)</f>
        <v/>
      </c>
      <c r="D4708">
        <f>IF(C4708=B4708,"")</f>
        <v/>
      </c>
    </row>
    <row r="4709">
      <c r="A4709" s="4" t="n">
        <v>200386</v>
      </c>
      <c r="B4709" s="4" t="inlineStr">
        <is>
          <t>保存成功</t>
        </is>
      </c>
      <c r="C4709">
        <f>VLOOKUP(A4709,out_language_ar!A:C,3,0)</f>
        <v/>
      </c>
      <c r="D4709">
        <f>IF(C4709=B4709,"")</f>
        <v/>
      </c>
    </row>
    <row r="4710">
      <c r="A4710" s="4" t="n">
        <v>200387</v>
      </c>
      <c r="B4710" s="4" t="inlineStr">
        <is>
          <t>上路</t>
        </is>
      </c>
      <c r="C4710">
        <f>VLOOKUP(A4710,out_language_ar!A:C,3,0)</f>
        <v/>
      </c>
      <c r="D4710">
        <f>IF(C4710=B4710,"")</f>
        <v/>
      </c>
    </row>
    <row r="4711">
      <c r="A4711" s="4" t="n">
        <v>200388</v>
      </c>
      <c r="B4711" s="4" t="inlineStr">
        <is>
          <t>中路</t>
        </is>
      </c>
      <c r="C4711">
        <f>VLOOKUP(A4711,out_language_ar!A:C,3,0)</f>
        <v/>
      </c>
      <c r="D4711">
        <f>IF(C4711=B4711,"")</f>
        <v/>
      </c>
    </row>
    <row r="4712">
      <c r="A4712" s="4" t="n">
        <v>200389</v>
      </c>
      <c r="B4712" s="4" t="inlineStr">
        <is>
          <t>下路</t>
        </is>
      </c>
      <c r="C4712">
        <f>VLOOKUP(A4712,out_language_ar!A:C,3,0)</f>
        <v/>
      </c>
      <c r="D4712">
        <f>IF(C4712=B4712,"")</f>
        <v/>
      </c>
    </row>
    <row r="4713">
      <c r="A4713" s="4" t="n">
        <v>200390</v>
      </c>
      <c r="B4713" s="4" t="inlineStr">
        <is>
          <t>1、家族乱斗分为报名期、匹配期、备战期、调整期、作战期和领奖期，每周固定时间开放； \n2、报名期（期间更换家族仍可参与）：报名期内，家族满足报名条件自动进行报名，未报名的家族将无法参加当期家族乱斗； \n3、匹配期（期间更换家族将无法参与）：匹配期内，将为已报名的家族匹配1名对手； \n4、备战期（期间更换家族将无法参与）：备战期内，玩家可以选择加入地图上三条分路中的一条；备战期内可随时更换分路，备战期结束后，无法再更换分路； \n5、调整期（期间更换家族将无法参与）：调整期内，族长可根据对方情况更换各分路玩家的出战顺序；调整期结束后无法修改出战顺序； \n6、作战期（无法更换/解散家族）：进入作战期，各分路按照出战顺序派出玩家进行1V1战斗，直到分路上某一方家族的剩余可出战人数为0时，该分路分出胜负；三条路中，取得两条路胜利的家族获得本场家族乱斗最终的胜利； \n7、进入领奖期后，结算战斗奖励； \n8、战斗商店：结算时获得的战斗积分，可用于在战斗商店中兑换道具；</t>
        </is>
      </c>
      <c r="C4713">
        <f>VLOOKUP(A4713,out_language_ar!A:C,3,0)</f>
        <v/>
      </c>
      <c r="D4713">
        <f>IF(C4713=B4713,"")</f>
        <v/>
      </c>
    </row>
    <row r="4714">
      <c r="A4714" s="4" t="n">
        <v>200391</v>
      </c>
      <c r="B4714" s="4" t="inlineStr">
        <is>
          <t>准备中</t>
        </is>
      </c>
      <c r="C4714">
        <f>VLOOKUP(A4714,out_language_ar!A:C,3,0)</f>
        <v/>
      </c>
      <c r="D4714">
        <f>IF(C4714=B4714,"")</f>
        <v/>
      </c>
    </row>
    <row r="4715">
      <c r="A4715" s="4" t="n">
        <v>200392</v>
      </c>
      <c r="B4715" s="4" t="inlineStr">
        <is>
          <t>调整中</t>
        </is>
      </c>
      <c r="C4715">
        <f>VLOOKUP(A4715,out_language_ar!A:C,3,0)</f>
        <v/>
      </c>
      <c r="D4715">
        <f>IF(C4715=B4715,"")</f>
        <v/>
      </c>
    </row>
    <row r="4716">
      <c r="A4716" s="4" t="n">
        <v>200393</v>
      </c>
      <c r="B4716" s="4" t="inlineStr">
        <is>
          <t>作战中</t>
        </is>
      </c>
      <c r="C4716">
        <f>VLOOKUP(A4716,out_language_ar!A:C,3,0)</f>
        <v/>
      </c>
      <c r="D4716">
        <f>IF(C4716=B4716,"")</f>
        <v/>
      </c>
    </row>
    <row r="4717">
      <c r="A4717" s="4" t="n">
        <v>200394</v>
      </c>
      <c r="B4717" s="4" t="inlineStr">
        <is>
          <t>领奖中</t>
        </is>
      </c>
      <c r="C4717">
        <f>VLOOKUP(A4717,out_language_ar!A:C,3,0)</f>
        <v/>
      </c>
      <c r="D4717">
        <f>IF(C4717=B4717,"")</f>
        <v/>
      </c>
    </row>
    <row r="4718">
      <c r="A4718" s="4" t="n">
        <v>200395</v>
      </c>
      <c r="B4718" s="4" t="inlineStr">
        <is>
          <t>被击破</t>
        </is>
      </c>
      <c r="C4718">
        <f>VLOOKUP(A4718,out_language_ar!A:C,3,0)</f>
        <v/>
      </c>
      <c r="D4718">
        <f>IF(C4718=B4718,"")</f>
        <v/>
      </c>
    </row>
    <row r="4719">
      <c r="A4719" s="4" t="n">
        <v>200396</v>
      </c>
      <c r="B4719" s="4" t="inlineStr">
        <is>
          <t>备战期结束后可查看对方的分路信息</t>
        </is>
      </c>
      <c r="C4719">
        <f>VLOOKUP(A4719,out_language_ar!A:C,3,0)</f>
        <v/>
      </c>
      <c r="D4719">
        <f>IF(C4719=B4719,"")</f>
        <v/>
      </c>
    </row>
    <row r="4720">
      <c r="A4720" s="4" t="n">
        <v>200397</v>
      </c>
      <c r="B4720" s="4" t="inlineStr">
        <is>
          <t>##1已经在##2击败了##3名对手,所向披靡!</t>
        </is>
      </c>
      <c r="C4720">
        <f>VLOOKUP(A4720,out_language_ar!A:C,3,0)</f>
        <v/>
      </c>
      <c r="D4720">
        <f>IF(C4720=B4720,"")</f>
        <v/>
      </c>
    </row>
    <row r="4721">
      <c r="A4721" s="4" t="n">
        <v>200398</v>
      </c>
      <c r="B4721" s="4" t="inlineStr">
        <is>
          <t>我方%s已被对方击破</t>
        </is>
      </c>
      <c r="C4721">
        <f>VLOOKUP(A4721,out_language_ar!A:C,3,0)</f>
        <v/>
      </c>
      <c r="D4721">
        <f>IF(C4721=B4721,"")</f>
        <v/>
      </c>
      <c r="E4721" t="n">
        <v>0</v>
      </c>
    </row>
    <row r="4722">
      <c r="A4722" s="4" t="n">
        <v>200399</v>
      </c>
      <c r="B4722" s="4" t="inlineStr">
        <is>
          <t>敌方%s已被我方击破</t>
        </is>
      </c>
      <c r="C4722">
        <f>VLOOKUP(A4722,out_language_ar!A:C,3,0)</f>
        <v/>
      </c>
      <c r="D4722">
        <f>IF(C4722=B4722,"")</f>
        <v/>
      </c>
      <c r="E4722" t="n">
        <v>0</v>
      </c>
    </row>
    <row r="4723">
      <c r="A4723" s="4" t="n">
        <v>200400</v>
      </c>
      <c r="B4723" s="4" t="inlineStr">
        <is>
          <t>本场个人击败：%s人</t>
        </is>
      </c>
      <c r="C4723">
        <f>VLOOKUP(A4723,out_language_ar!A:C,3,0)</f>
        <v/>
      </c>
      <c r="D4723">
        <f>IF(C4723=B4723,"")</f>
        <v/>
      </c>
      <c r="E4723" t="n">
        <v>0</v>
      </c>
    </row>
    <row r="4724">
      <c r="A4724" s="4" t="n">
        <v>200401</v>
      </c>
      <c r="B4724" s="4" t="inlineStr">
        <is>
          <t>战斗失败积分：</t>
        </is>
      </c>
      <c r="C4724">
        <f>VLOOKUP(A4724,out_language_ar!A:C,3,0)</f>
        <v/>
      </c>
      <c r="D4724">
        <f>IF(C4724=B4724,"")</f>
        <v/>
      </c>
    </row>
    <row r="4725">
      <c r="A4725" s="4" t="n">
        <v>200402</v>
      </c>
      <c r="B4725" s="4" t="inlineStr">
        <is>
          <t>战斗胜利积分：</t>
        </is>
      </c>
      <c r="C4725">
        <f>VLOOKUP(A4725,out_language_ar!A:C,3,0)</f>
        <v/>
      </c>
      <c r="D4725">
        <f>IF(C4725=B4725,"")</f>
        <v/>
      </c>
    </row>
    <row r="4726">
      <c r="A4726" s="4" t="n">
        <v>200403</v>
      </c>
      <c r="B4726" s="4" t="inlineStr">
        <is>
          <t>敌方上路</t>
        </is>
      </c>
      <c r="C4726">
        <f>VLOOKUP(A4726,out_language_ar!A:C,3,0)</f>
        <v/>
      </c>
      <c r="D4726">
        <f>IF(C4726=B4726,"")</f>
        <v/>
      </c>
    </row>
    <row r="4727">
      <c r="A4727" s="4" t="n">
        <v>200404</v>
      </c>
      <c r="B4727" s="4" t="inlineStr">
        <is>
          <t>敌方中路</t>
        </is>
      </c>
      <c r="C4727">
        <f>VLOOKUP(A4727,out_language_ar!A:C,3,0)</f>
        <v/>
      </c>
      <c r="D4727">
        <f>IF(C4727=B4727,"")</f>
        <v/>
      </c>
    </row>
    <row r="4728">
      <c r="A4728" s="4" t="n">
        <v>200405</v>
      </c>
      <c r="B4728" s="4" t="inlineStr">
        <is>
          <t>敌方下路</t>
        </is>
      </c>
      <c r="C4728">
        <f>VLOOKUP(A4728,out_language_ar!A:C,3,0)</f>
        <v/>
      </c>
      <c r="D4728">
        <f>IF(C4728=B4728,"")</f>
        <v/>
      </c>
    </row>
    <row r="4729">
      <c r="A4729" s="4" t="n">
        <v>200406</v>
      </c>
      <c r="B4729" s="4" t="inlineStr">
        <is>
          <t>有未保存的出战顺序调整，是否保存</t>
        </is>
      </c>
      <c r="C4729">
        <f>VLOOKUP(A4729,out_language_ar!A:C,3,0)</f>
        <v/>
      </c>
      <c r="D4729">
        <f>IF(C4729=B4729,"")</f>
        <v/>
      </c>
    </row>
    <row r="4730">
      <c r="A4730" s="4" t="n">
        <v>200407</v>
      </c>
      <c r="B4730" s="139" t="inlineStr">
        <is>
          <t>1、家族乱斗分为报名期、匹配期、备战期、调整期、作战期和领奖期，每周固定时间开放； \n2、报名期（期间更换家族仍可参与）：报名期内，家族满足报名条件自动进行报名，未报名的家族将无法参加当期家族乱斗； \n3、匹配期（期间更换家族将无法参与）：匹配期内，将为已报名的家族匹配1名对手； \n4、备战期（期间更换家族将无法参与）：备战期内，玩家可以选择加入地图上三条分路中的一条；备战期内可随时更换分路，备战期结束后，无法再更换分路； \n5、调整期（期间更换家族将无法参与）：调整期内，族长、长老可根据对方情况更换各分路玩家的出战顺序；调整期结束后无法修改出战顺序； \n6、作战期（无法更换/解散家族）：进入作战期后，各分路按照出战顺序派出玩家进行1V1战斗，直到分路上某一方家族的剩余可出战人数为0时，该分路分出胜负；三条路中，取得两条路胜利的家族获得本场家族乱斗最终的胜利； \n7、进入领奖期后，结算战斗奖励； \n8、战斗商店：结算时获得的战斗积分，可用于在战斗商店中兑换道具；</t>
        </is>
      </c>
      <c r="C4730">
        <f>VLOOKUP(A4730,out_language_ar!A:C,3,0)</f>
        <v/>
      </c>
      <c r="D4730">
        <f>IF(C4730=B4730,"")</f>
        <v/>
      </c>
      <c r="E4730" t="n">
        <v>1</v>
      </c>
    </row>
    <row r="4731">
      <c r="A4731" s="4" t="n">
        <v>200408</v>
      </c>
      <c r="B4731" s="4" t="inlineStr">
        <is>
          <t>活动时间：%s-%s</t>
        </is>
      </c>
      <c r="C4731">
        <f>VLOOKUP(A4731,out_language_ar!A:C,3,0)</f>
        <v/>
      </c>
      <c r="D4731">
        <f>IF(C4731=B4731,"")</f>
        <v/>
      </c>
      <c r="E4731" t="n">
        <v>0</v>
      </c>
    </row>
    <row r="4732">
      <c r="A4732" s="4" t="n">
        <v>200409</v>
      </c>
      <c r="B4732" s="4" t="inlineStr">
        <is>
          <t>报名期倒计时</t>
        </is>
      </c>
      <c r="C4732">
        <f>VLOOKUP(A4732,out_language_ar!A:C,3,0)</f>
        <v/>
      </c>
      <c r="D4732">
        <f>IF(C4732=B4732,"")</f>
        <v/>
      </c>
    </row>
    <row r="4733">
      <c r="A4733" s="4" t="n">
        <v>200410</v>
      </c>
      <c r="B4733" s="4" t="inlineStr">
        <is>
          <t>匹配期倒计时</t>
        </is>
      </c>
      <c r="C4733">
        <f>VLOOKUP(A4733,out_language_ar!A:C,3,0)</f>
        <v/>
      </c>
      <c r="D4733">
        <f>IF(C4733=B4733,"")</f>
        <v/>
      </c>
    </row>
    <row r="4734">
      <c r="A4734" s="4" t="n">
        <v>200411</v>
      </c>
      <c r="B4734" s="4" t="inlineStr">
        <is>
          <t>家族人数(%s/%s)</t>
        </is>
      </c>
      <c r="C4734">
        <f>VLOOKUP(A4734,out_language_ar!A:C,3,0)</f>
        <v/>
      </c>
      <c r="D4734">
        <f>IF(C4734=B4734,"")</f>
        <v/>
      </c>
      <c r="E4734" t="n">
        <v>0</v>
      </c>
    </row>
    <row r="4735">
      <c r="A4735" s="4" t="n">
        <v>200412</v>
      </c>
      <c r="B4735" s="4" t="inlineStr">
        <is>
          <t>赋能失败</t>
        </is>
      </c>
      <c r="C4735">
        <f>VLOOKUP(A4735,out_language_ar!A:C,3,0)</f>
        <v/>
      </c>
      <c r="D4735">
        <f>IF(C4735=B4735,"")</f>
        <v/>
      </c>
    </row>
    <row r="4736">
      <c r="A4736" s="4" t="n">
        <v>200413</v>
      </c>
      <c r="B4736" s="4" t="inlineStr">
        <is>
          <t>开始</t>
        </is>
      </c>
      <c r="C4736">
        <f>VLOOKUP(A4736,out_language_ar!A:C,3,0)</f>
        <v/>
      </c>
      <c r="D4736">
        <f>IF(C4736=B4736,"")</f>
        <v/>
      </c>
    </row>
    <row r="4737">
      <c r="A4737" s="4" t="n">
        <v>200414</v>
      </c>
      <c r="B4737" s="4" t="inlineStr">
        <is>
          <t>前往</t>
        </is>
      </c>
      <c r="C4737">
        <f>VLOOKUP(A4737,out_language_ar!A:C,3,0)</f>
        <v/>
      </c>
      <c r="D4737">
        <f>IF(C4737=B4737,"")</f>
        <v/>
      </c>
    </row>
    <row r="4738">
      <c r="A4738" s="4" t="n">
        <v>200415</v>
      </c>
      <c r="B4738" s="4" t="inlineStr">
        <is>
          <t>登录服务器失败！（%s）</t>
        </is>
      </c>
      <c r="C4738">
        <f>VLOOKUP(A4738,out_language_ar!A:C,3,0)</f>
        <v/>
      </c>
      <c r="D4738">
        <f>IF(C4738=B4738,"")</f>
        <v/>
      </c>
      <c r="E4738" t="n">
        <v>0</v>
      </c>
    </row>
    <row r="4739">
      <c r="A4739" s="4" t="n">
        <v>200416</v>
      </c>
      <c r="B4739" s="4" t="inlineStr">
        <is>
          <t>获取服务器超时</t>
        </is>
      </c>
      <c r="C4739">
        <f>VLOOKUP(A4739,out_language_ar!A:C,3,0)</f>
        <v/>
      </c>
      <c r="D4739">
        <f>IF(C4739=B4739,"")</f>
        <v/>
      </c>
    </row>
    <row r="4740">
      <c r="A4740" s="4" t="n">
        <v>200417</v>
      </c>
      <c r="B4740" s="4" t="inlineStr">
        <is>
          <t>获取服务器失败</t>
        </is>
      </c>
      <c r="C4740">
        <f>VLOOKUP(A4740,out_language_ar!A:C,3,0)</f>
        <v/>
      </c>
      <c r="D4740">
        <f>IF(C4740=B4740,"")</f>
        <v/>
      </c>
    </row>
    <row r="4741">
      <c r="A4741" s="4" t="n">
        <v>200418</v>
      </c>
      <c r="B4741" s="4" t="inlineStr">
        <is>
          <t>检测有新版本，请重启游戏</t>
        </is>
      </c>
      <c r="C4741">
        <f>VLOOKUP(A4741,out_language_ar!A:C,3,0)</f>
        <v/>
      </c>
      <c r="D4741">
        <f>IF(C4741=B4741,"")</f>
        <v/>
      </c>
    </row>
    <row r="4742">
      <c r="A4742" s="4" t="n">
        <v>200419</v>
      </c>
      <c r="B4742" s="4" t="inlineStr">
        <is>
          <t>获取服务器列表失败！(</t>
        </is>
      </c>
      <c r="C4742">
        <f>VLOOKUP(A4742,out_language_ar!A:C,3,0)</f>
        <v/>
      </c>
      <c r="D4742">
        <f>IF(C4742=B4742,"")</f>
        <v/>
      </c>
    </row>
    <row r="4743">
      <c r="A4743" s="4" t="n">
        <v>200420</v>
      </c>
      <c r="B4743" s="4" t="inlineStr">
        <is>
          <t>网络连接失败</t>
        </is>
      </c>
      <c r="C4743">
        <f>VLOOKUP(A4743,out_language_ar!A:C,3,0)</f>
        <v/>
      </c>
      <c r="D4743">
        <f>IF(C4743=B4743,"")</f>
        <v/>
      </c>
    </row>
    <row r="4744">
      <c r="A4744" s="4" t="n">
        <v>200421</v>
      </c>
      <c r="B4744" s="4" t="inlineStr">
        <is>
          <t>服务器维护中</t>
        </is>
      </c>
      <c r="C4744">
        <f>VLOOKUP(A4744,out_language_ar!A:C,3,0)</f>
        <v/>
      </c>
      <c r="D4744">
        <f>IF(C4744=B4744,"")</f>
        <v/>
      </c>
    </row>
    <row r="4745">
      <c r="A4745" s="4" t="n">
        <v>200422</v>
      </c>
      <c r="B4745" s="4" t="inlineStr">
        <is>
          <t>检测有作弊行为，请联系客服！</t>
        </is>
      </c>
      <c r="C4745">
        <f>VLOOKUP(A4745,out_language_ar!A:C,3,0)</f>
        <v/>
      </c>
      <c r="D4745">
        <f>IF(C4745=B4745,"")</f>
        <v/>
      </c>
    </row>
    <row r="4746">
      <c r="A4746" s="4" t="n">
        <v>200423</v>
      </c>
      <c r="B4746" s="4" t="inlineStr">
        <is>
          <t>没有角色信息</t>
        </is>
      </c>
      <c r="C4746">
        <f>VLOOKUP(A4746,out_language_ar!A:C,3,0)</f>
        <v/>
      </c>
      <c r="D4746">
        <f>IF(C4746=B4746,"")</f>
        <v/>
      </c>
    </row>
    <row r="4747">
      <c r="A4747" s="4" t="n">
        <v>200424</v>
      </c>
      <c r="B4747" s="4" t="inlineStr">
        <is>
          <t>检测到有新版本，请重启游戏以获得更好体验</t>
        </is>
      </c>
      <c r="C4747">
        <f>VLOOKUP(A4747,out_language_ar!A:C,3,0)</f>
        <v/>
      </c>
      <c r="D4747">
        <f>IF(C4747=B4747,"")</f>
        <v/>
      </c>
    </row>
    <row r="4748">
      <c r="A4748" s="4" t="n">
        <v>200425</v>
      </c>
      <c r="B4748" s="4" t="inlineStr">
        <is>
          <t>创角已到达上限</t>
        </is>
      </c>
      <c r="C4748">
        <f>VLOOKUP(A4748,out_language_ar!A:C,3,0)</f>
        <v/>
      </c>
      <c r="D4748">
        <f>IF(C4748=B4748,"")</f>
        <v/>
      </c>
    </row>
    <row r="4749">
      <c r="A4749" s="4" t="n">
        <v>200426</v>
      </c>
      <c r="B4749" s="4" t="inlineStr">
        <is>
          <t>请到最新服创建角色</t>
        </is>
      </c>
      <c r="C4749">
        <f>VLOOKUP(A4749,out_language_ar!A:C,3,0)</f>
        <v/>
      </c>
      <c r="D4749">
        <f>IF(C4749=B4749,"")</f>
        <v/>
      </c>
    </row>
    <row r="4750">
      <c r="A4750" s="4" t="n">
        <v>200427</v>
      </c>
      <c r="B4750" s="4" t="inlineStr">
        <is>
          <t>IP异常，禁止注册，请联系客服</t>
        </is>
      </c>
      <c r="C4750">
        <f>VLOOKUP(A4750,out_language_ar!A:C,3,0)</f>
        <v/>
      </c>
      <c r="D4750">
        <f>IF(C4750=B4750,"")</f>
        <v/>
      </c>
    </row>
    <row r="4751">
      <c r="A4751" s="4" t="n">
        <v>200428</v>
      </c>
      <c r="B4751" s="4" t="inlineStr">
        <is>
          <t>服务器连接异常:</t>
        </is>
      </c>
      <c r="C4751">
        <f>VLOOKUP(A4751,out_language_ar!A:C,3,0)</f>
        <v/>
      </c>
      <c r="D4751">
        <f>IF(C4751=B4751,"")</f>
        <v/>
      </c>
    </row>
    <row r="4752">
      <c r="A4752" s="4" t="n">
        <v>200429</v>
      </c>
      <c r="B4752" s="4" t="inlineStr">
        <is>
          <t>服务器断开连接!</t>
        </is>
      </c>
      <c r="C4752">
        <f>VLOOKUP(A4752,out_language_ar!A:C,3,0)</f>
        <v/>
      </c>
      <c r="D4752">
        <f>IF(C4752=B4752,"")</f>
        <v/>
      </c>
    </row>
    <row r="4753">
      <c r="A4753" s="4" t="n">
        <v>200430</v>
      </c>
      <c r="B4753" s="4" t="inlineStr">
        <is>
          <t>张波</t>
        </is>
      </c>
      <c r="C4753">
        <f>VLOOKUP(A4753,out_language_ar!A:C,3,0)</f>
        <v/>
      </c>
      <c r="D4753">
        <f>IF(C4753=B4753,"")</f>
        <v/>
      </c>
    </row>
    <row r="4754">
      <c r="A4754" s="4" t="n">
        <v>200431</v>
      </c>
      <c r="B4754" s="4" t="inlineStr">
        <is>
          <t>正在进入游戏：</t>
        </is>
      </c>
      <c r="C4754">
        <f>VLOOKUP(A4754,out_language_ar!A:C,3,0)</f>
        <v/>
      </c>
      <c r="D4754">
        <f>IF(C4754=B4754,"")</f>
        <v/>
      </c>
    </row>
    <row r="4755">
      <c r="A4755" s="4" t="n">
        <v>200432</v>
      </c>
      <c r="B4755" s="4" t="inlineStr">
        <is>
          <t>重新连接</t>
        </is>
      </c>
      <c r="C4755">
        <f>VLOOKUP(A4755,out_language_ar!A:C,3,0)</f>
        <v/>
      </c>
      <c r="D4755">
        <f>IF(C4755=B4755,"")</f>
        <v/>
      </c>
    </row>
    <row r="4756">
      <c r="A4756" s="4" t="n">
        <v>200433</v>
      </c>
      <c r="B4756" s="4" t="inlineStr">
        <is>
          <t>重启游戏</t>
        </is>
      </c>
      <c r="C4756">
        <f>VLOOKUP(A4756,out_language_ar!A:C,3,0)</f>
        <v/>
      </c>
      <c r="D4756">
        <f>IF(C4756=B4756,"")</f>
        <v/>
      </c>
    </row>
    <row r="4757">
      <c r="A4757" s="4" t="n">
        <v>200434</v>
      </c>
      <c r="B4757" s="4" t="inlineStr">
        <is>
          <t>退出游戏</t>
        </is>
      </c>
      <c r="C4757">
        <f>VLOOKUP(A4757,out_language_ar!A:C,3,0)</f>
        <v/>
      </c>
      <c r="D4757">
        <f>IF(C4757=B4757,"")</f>
        <v/>
      </c>
    </row>
    <row r="4758">
      <c r="A4758" s="4" t="n">
        <v>200435</v>
      </c>
      <c r="B4758" s="4" t="inlineStr">
        <is>
          <t>开启神灯时间间隔过短</t>
        </is>
      </c>
      <c r="C4758">
        <f>VLOOKUP(A4758,out_language_ar!A:C,3,0)</f>
        <v/>
      </c>
      <c r="D4758">
        <f>IF(C4758=B4758,"")</f>
        <v/>
      </c>
    </row>
    <row r="4759">
      <c r="A4759" s="4" t="n">
        <v>200436</v>
      </c>
      <c r="B4759" s="4" t="inlineStr">
        <is>
          <t>用户协议</t>
        </is>
      </c>
      <c r="C4759">
        <f>VLOOKUP(A4759,out_language_ar!A:C,3,0)</f>
        <v/>
      </c>
      <c r="D4759">
        <f>IF(C4759=B4759,"")</f>
        <v/>
      </c>
    </row>
    <row r="4760">
      <c r="A4760" s="4" t="n">
        <v>200437</v>
      </c>
      <c r="B4760" s="4" t="inlineStr">
        <is>
          <t>隐私政策保护</t>
        </is>
      </c>
      <c r="C4760">
        <f>VLOOKUP(A4760,out_language_ar!A:C,3,0)</f>
        <v/>
      </c>
      <c r="D4760">
        <f>IF(C4760=B4760,"")</f>
        <v/>
      </c>
    </row>
    <row r="4761">
      <c r="A4761" s="4" t="n">
        <v>200441</v>
      </c>
      <c r="B4761" s="4" t="inlineStr">
        <is>
          <t>请等待战斗进行</t>
        </is>
      </c>
      <c r="C4761">
        <f>VLOOKUP(A4761,out_language_ar!A:C,3,0)</f>
        <v/>
      </c>
      <c r="D4761">
        <f>IF(C4761=B4761,"")</f>
        <v/>
      </c>
    </row>
    <row r="4762">
      <c r="A4762" s="4" t="n">
        <v>200442</v>
      </c>
      <c r="B4762" s="4" t="inlineStr">
        <is>
          <t>获得满足筛选条件的装备!</t>
        </is>
      </c>
      <c r="C4762">
        <f>VLOOKUP(A4762,out_language_ar!A:C,3,0)</f>
        <v/>
      </c>
      <c r="D4762">
        <f>IF(C4762=B4762,"")</f>
        <v/>
      </c>
    </row>
    <row r="4763">
      <c r="A4763" s="4" t="n">
        <v>200443</v>
      </c>
      <c r="B4763" s="4" t="inlineStr">
        <is>
          <t>【世界】</t>
        </is>
      </c>
      <c r="C4763">
        <f>VLOOKUP(A4763,out_language_ar!A:C,3,0)</f>
        <v/>
      </c>
      <c r="D4763">
        <f>IF(C4763=B4763,"")</f>
        <v/>
      </c>
    </row>
    <row r="4764">
      <c r="A4764" s="4" t="n">
        <v>200444</v>
      </c>
      <c r="B4764" s="4" t="inlineStr">
        <is>
          <t>【家族】</t>
        </is>
      </c>
      <c r="C4764">
        <f>VLOOKUP(A4764,out_language_ar!A:C,3,0)</f>
        <v/>
      </c>
      <c r="D4764">
        <f>IF(C4764=B4764,"")</f>
        <v/>
      </c>
    </row>
    <row r="4765">
      <c r="A4765" s="4" t="n">
        <v>200445</v>
      </c>
      <c r="B4765" s="4" t="inlineStr">
        <is>
          <t>【私聊】</t>
        </is>
      </c>
      <c r="C4765">
        <f>VLOOKUP(A4765,out_language_ar!A:C,3,0)</f>
        <v/>
      </c>
      <c r="D4765">
        <f>IF(C4765=B4765,"")</f>
        <v/>
      </c>
    </row>
    <row r="4766">
      <c r="A4766" s="4" t="n">
        <v>200446</v>
      </c>
      <c r="B4766" s="4" t="inlineStr">
        <is>
          <t>【新闻】</t>
        </is>
      </c>
      <c r="C4766">
        <f>VLOOKUP(A4766,out_language_ar!A:C,3,0)</f>
        <v/>
      </c>
      <c r="D4766">
        <f>IF(C4766=B4766,"")</f>
        <v/>
      </c>
    </row>
    <row r="4767">
      <c r="A4767" s="4" t="n">
        <v>200447</v>
      </c>
      <c r="B4767" s="4" t="inlineStr">
        <is>
          <t>功能未开放</t>
        </is>
      </c>
      <c r="C4767">
        <f>VLOOKUP(A4767,out_language_ar!A:C,3,0)</f>
        <v/>
      </c>
      <c r="D4767">
        <f>IF(C4767=B4767,"")</f>
        <v/>
      </c>
    </row>
    <row r="4768">
      <c r="A4768" s="4" t="n">
        <v>200448</v>
      </c>
      <c r="B4768" s="4" t="inlineStr">
        <is>
          <t>正处于加速状态</t>
        </is>
      </c>
      <c r="C4768">
        <f>VLOOKUP(A4768,out_language_ar!A:C,3,0)</f>
        <v/>
      </c>
      <c r="D4768">
        <f>IF(C4768=B4768,"")</f>
        <v/>
      </c>
    </row>
    <row r="4769">
      <c r="A4769" s="4" t="n">
        <v>200449</v>
      </c>
      <c r="B4769" s="4" t="inlineStr">
        <is>
          <t>菇勇者</t>
        </is>
      </c>
      <c r="C4769">
        <f>VLOOKUP(A4769,out_language_ar!A:C,3,0)</f>
        <v/>
      </c>
      <c r="D4769">
        <f>IF(C4769=B4769,"")</f>
        <v/>
      </c>
    </row>
    <row r="4770">
      <c r="A4770" s="4" t="n">
        <v>200450</v>
      </c>
      <c r="B4770" s="4" t="inlineStr">
        <is>
          <t>挂机弹窗-未开发</t>
        </is>
      </c>
      <c r="C4770">
        <f>VLOOKUP(A4770,out_language_ar!A:C,3,0)</f>
        <v/>
      </c>
      <c r="D4770">
        <f>IF(C4770=B4770,"")</f>
        <v/>
      </c>
    </row>
    <row r="4771">
      <c r="A4771" s="4" t="n">
        <v>200451</v>
      </c>
      <c r="B4771" s="4" t="inlineStr">
        <is>
          <t>待开发</t>
        </is>
      </c>
      <c r="C4771">
        <f>VLOOKUP(A4771,out_language_ar!A:C,3,0)</f>
        <v/>
      </c>
      <c r="D4771">
        <f>IF(C4771=B4771,"")</f>
        <v/>
      </c>
    </row>
    <row r="4772">
      <c r="A4772" s="4" t="n">
        <v>200452</v>
      </c>
      <c r="B4772" s="4" t="inlineStr">
        <is>
          <t>购买成功</t>
        </is>
      </c>
      <c r="C4772">
        <f>VLOOKUP(A4772,out_language_ar!A:C,3,0)</f>
        <v/>
      </c>
      <c r="D4772">
        <f>IF(C4772=B4772,"")</f>
        <v/>
      </c>
    </row>
    <row r="4773">
      <c r="A4773" s="4" t="n">
        <v>200453</v>
      </c>
      <c r="B4773" s="4" t="inlineStr">
        <is>
          <t>%s不足</t>
        </is>
      </c>
      <c r="C4773">
        <f>VLOOKUP(A4773,out_language_ar!A:C,3,0)</f>
        <v/>
      </c>
      <c r="D4773">
        <f>IF(C4773=B4773,"")</f>
        <v/>
      </c>
      <c r="E4773" t="n">
        <v>0</v>
      </c>
    </row>
    <row r="4774">
      <c r="A4774" s="4" t="n">
        <v>200454</v>
      </c>
      <c r="B4774" s="4" t="inlineStr">
        <is>
          <t>镐子</t>
        </is>
      </c>
      <c r="C4774">
        <f>VLOOKUP(A4774,out_language_ar!A:C,3,0)</f>
        <v/>
      </c>
      <c r="D4774">
        <f>IF(C4774=B4774,"")</f>
        <v/>
      </c>
    </row>
    <row r="4775">
      <c r="A4775" s="4" t="n">
        <v>200455</v>
      </c>
      <c r="B4775" s="4" t="inlineStr">
        <is>
          <t>钻头</t>
        </is>
      </c>
      <c r="C4775">
        <f>VLOOKUP(A4775,out_language_ar!A:C,3,0)</f>
        <v/>
      </c>
      <c r="D4775">
        <f>IF(C4775=B4775,"")</f>
        <v/>
      </c>
    </row>
    <row r="4776">
      <c r="A4776" s="4" t="n">
        <v>200456</v>
      </c>
      <c r="B4776" s="4" t="inlineStr">
        <is>
          <t>炸弹</t>
        </is>
      </c>
      <c r="C4776">
        <f>VLOOKUP(A4776,out_language_ar!A:C,3,0)</f>
        <v/>
      </c>
      <c r="D4776">
        <f>IF(C4776=B4776,"")</f>
        <v/>
      </c>
    </row>
    <row r="4777">
      <c r="A4777" s="4" t="n">
        <v>200457</v>
      </c>
      <c r="B4777" s="4" t="inlineStr">
        <is>
          <t>当前无法使用</t>
        </is>
      </c>
      <c r="C4777">
        <f>VLOOKUP(A4777,out_language_ar!A:C,3,0)</f>
        <v/>
      </c>
      <c r="D4777">
        <f>IF(C4777=B4777,"")</f>
        <v/>
      </c>
    </row>
    <row r="4778">
      <c r="A4778" s="4" t="n">
        <v>200458</v>
      </c>
      <c r="B4778" s="4" t="inlineStr">
        <is>
          <t>移动中，请稍后操作</t>
        </is>
      </c>
      <c r="C4778">
        <f>VLOOKUP(A4778,out_language_ar!A:C,3,0)</f>
        <v/>
      </c>
      <c r="D4778">
        <f>IF(C4778=B4778,"")</f>
        <v/>
      </c>
    </row>
    <row r="4779">
      <c r="A4779" s="4" t="n">
        <v>200459</v>
      </c>
      <c r="B4779" s="4" t="inlineStr">
        <is>
          <t>区域未连通，不可操作</t>
        </is>
      </c>
      <c r="C4779">
        <f>VLOOKUP(A4779,out_language_ar!A:C,3,0)</f>
        <v/>
      </c>
      <c r="D4779">
        <f>IF(C4779=B4779,"")</f>
        <v/>
      </c>
    </row>
    <row r="4780">
      <c r="A4780" s="4" t="n">
        <v>200460</v>
      </c>
      <c r="B4780" s="4" t="inlineStr">
        <is>
          <t>不可对空地使用镐子</t>
        </is>
      </c>
      <c r="C4780">
        <f>VLOOKUP(A4780,out_language_ar!A:C,3,0)</f>
        <v/>
      </c>
      <c r="D4780">
        <f>IF(C4780=B4780,"")</f>
        <v/>
      </c>
    </row>
    <row r="4781">
      <c r="A4781" s="4" t="n">
        <v>200461</v>
      </c>
      <c r="B4781" s="4" t="inlineStr">
        <is>
          <t>只可对空地使用%s</t>
        </is>
      </c>
      <c r="C4781">
        <f>VLOOKUP(A4781,out_language_ar!A:C,3,0)</f>
        <v/>
      </c>
      <c r="D4781">
        <f>IF(C4781=B4781,"")</f>
        <v/>
      </c>
      <c r="E4781" t="n">
        <v>0</v>
      </c>
    </row>
    <row r="4782">
      <c r="A4782" s="4" t="n">
        <v>200462</v>
      </c>
      <c r="B4782" s="4" t="inlineStr">
        <is>
          <t>领取离线收益</t>
        </is>
      </c>
      <c r="C4782">
        <f>VLOOKUP(A4782,out_language_ar!A:C,3,0)</f>
        <v/>
      </c>
      <c r="D4782">
        <f>IF(C4782=B4782,"")</f>
        <v/>
      </c>
    </row>
    <row r="4783">
      <c r="A4783" s="4" t="n">
        <v>200463</v>
      </c>
      <c r="B4783" s="4" t="inlineStr">
        <is>
          <t>离线奖励</t>
        </is>
      </c>
      <c r="C4783">
        <f>VLOOKUP(A4783,out_language_ar!A:C,3,0)</f>
        <v/>
      </c>
      <c r="D4783">
        <f>IF(C4783=B4783,"")</f>
        <v/>
      </c>
    </row>
    <row r="4784">
      <c r="A4784" s="4" t="n">
        <v>200464</v>
      </c>
      <c r="B4784" s="4" t="inlineStr">
        <is>
          <t>放置奖励</t>
        </is>
      </c>
      <c r="C4784">
        <f>VLOOKUP(A4784,out_language_ar!A:C,3,0)</f>
        <v/>
      </c>
      <c r="D4784">
        <f>IF(C4784=B4784,"")</f>
        <v/>
      </c>
    </row>
    <row r="4785">
      <c r="A4785" s="4" t="n">
        <v>200465</v>
      </c>
      <c r="B4785" s="4" t="inlineStr">
        <is>
          <t>收集时间</t>
        </is>
      </c>
      <c r="C4785">
        <f>VLOOKUP(A4785,out_language_ar!A:C,3,0)</f>
        <v/>
      </c>
      <c r="D4785">
        <f>IF(C4785=B4785,"")</f>
        <v/>
      </c>
    </row>
    <row r="4786">
      <c r="A4786" s="4" t="n">
        <v>200466</v>
      </c>
      <c r="B4786" s="4" t="inlineStr">
        <is>
          <t>离线时间</t>
        </is>
      </c>
      <c r="C4786">
        <f>VLOOKUP(A4786,out_language_ar!A:C,3,0)</f>
        <v/>
      </c>
      <c r="D4786">
        <f>IF(C4786=B4786,"")</f>
        <v/>
      </c>
    </row>
    <row r="4787">
      <c r="A4787" s="4" t="n">
        <v>200467</v>
      </c>
      <c r="B4787" s="4" t="inlineStr">
        <is>
          <t>领取成功</t>
        </is>
      </c>
      <c r="C4787">
        <f>VLOOKUP(A4787,out_language_ar!A:C,3,0)</f>
        <v/>
      </c>
      <c r="D4787">
        <f>IF(C4787=B4787,"")</f>
        <v/>
      </c>
    </row>
    <row r="4788">
      <c r="A4788" s="4" t="n">
        <v>200468</v>
      </c>
      <c r="B4788" s="4" t="inlineStr">
        <is>
          <t>充值成功</t>
        </is>
      </c>
      <c r="C4788">
        <f>VLOOKUP(A4788,out_language_ar!A:C,3,0)</f>
        <v/>
      </c>
      <c r="D4788">
        <f>IF(C4788=B4788,"")</f>
        <v/>
      </c>
    </row>
    <row r="4789">
      <c r="A4789" s="4" t="n">
        <v>200469</v>
      </c>
      <c r="B4789" s="4" t="inlineStr">
        <is>
          <t>请求超时</t>
        </is>
      </c>
      <c r="C4789">
        <f>VLOOKUP(A4789,out_language_ar!A:C,3,0)</f>
        <v/>
      </c>
      <c r="D4789">
        <f>IF(C4789=B4789,"")</f>
        <v/>
      </c>
    </row>
    <row r="4790">
      <c r="A4790" s="4" t="n">
        <v>200470</v>
      </c>
      <c r="B4790" s="4" t="inlineStr">
        <is>
          <t>该礼包数据有误，无法购买！</t>
        </is>
      </c>
      <c r="C4790">
        <f>VLOOKUP(A4790,out_language_ar!A:C,3,0)</f>
        <v/>
      </c>
      <c r="D4790">
        <f>IF(C4790=B4790,"")</f>
        <v/>
      </c>
    </row>
    <row r="4791">
      <c r="A4791" s="4" t="n">
        <v>200471</v>
      </c>
      <c r="B4791" s="4" t="inlineStr">
        <is>
          <t>请求数据中</t>
        </is>
      </c>
      <c r="C4791">
        <f>VLOOKUP(A4791,out_language_ar!A:C,3,0)</f>
        <v/>
      </c>
      <c r="D4791">
        <f>IF(C4791=B4791,"")</f>
        <v/>
      </c>
    </row>
    <row r="4792">
      <c r="A4792" s="4" t="n">
        <v>200472</v>
      </c>
      <c r="B4792" s="4" t="inlineStr">
        <is>
          <t>由于您拥有%s充值代币，本次充值无需付费，而是消耗%s代币，是否继续？</t>
        </is>
      </c>
      <c r="C4792">
        <f>VLOOKUP(A4792,out_language_ar!A:C,3,0)</f>
        <v/>
      </c>
      <c r="D4792">
        <f>IF(C4792=B4792,"")</f>
        <v/>
      </c>
      <c r="E4792" t="n">
        <v>0</v>
      </c>
    </row>
    <row r="4793">
      <c r="A4793" s="4" t="n">
        <v>200473</v>
      </c>
      <c r="B4793" s="4" t="inlineStr">
        <is>
          <t>是否使用GM购买%s</t>
        </is>
      </c>
      <c r="C4793">
        <f>VLOOKUP(A4793,out_language_ar!A:C,3,0)</f>
        <v/>
      </c>
      <c r="D4793">
        <f>IF(C4793=B4793,"")</f>
        <v/>
      </c>
      <c r="E4793" t="n">
        <v>0</v>
      </c>
    </row>
    <row r="4794">
      <c r="A4794" s="4" t="n">
        <v>200474</v>
      </c>
      <c r="B4794" s="4" t="inlineStr">
        <is>
          <t>钻石</t>
        </is>
      </c>
      <c r="C4794">
        <f>VLOOKUP(A4794,out_language_ar!A:C,3,0)</f>
        <v/>
      </c>
      <c r="D4794">
        <f>IF(C4794=B4794,"")</f>
        <v/>
      </c>
    </row>
    <row r="4795">
      <c r="A4795" s="4" t="n">
        <v>200475</v>
      </c>
      <c r="B4795" s="4" t="inlineStr">
        <is>
          <t>是否确认消耗%s星钻购买</t>
        </is>
      </c>
      <c r="C4795">
        <f>VLOOKUP(A4795,out_language_ar!A:C,3,0)</f>
        <v/>
      </c>
      <c r="D4795">
        <f>IF(C4795=B4795,"")</f>
        <v/>
      </c>
      <c r="E4795" t="n">
        <v>0</v>
      </c>
    </row>
    <row r="4796">
      <c r="A4796" s="4" t="n">
        <v>200476</v>
      </c>
      <c r="B4796" s="4" t="inlineStr">
        <is>
          <t>首充赠\n%s</t>
        </is>
      </c>
      <c r="C4796">
        <f>VLOOKUP(A4796,out_language_ar!A:C,3,0)</f>
        <v/>
      </c>
      <c r="D4796">
        <f>IF(C4796=B4796,"")</f>
        <v/>
      </c>
      <c r="E4796" t="n">
        <v>0</v>
      </c>
    </row>
    <row r="4797">
      <c r="A4797" s="4" t="n">
        <v>200477</v>
      </c>
      <c r="B4797" s="4" t="inlineStr">
        <is>
          <t>金币</t>
        </is>
      </c>
      <c r="C4797">
        <f>VLOOKUP(A4797,out_language_ar!A:C,3,0)</f>
        <v/>
      </c>
      <c r="D4797">
        <f>IF(C4797=B4797,"")</f>
        <v/>
      </c>
    </row>
    <row r="4798">
      <c r="A4798" s="4" t="n">
        <v>200478</v>
      </c>
      <c r="B4798" s="4" t="inlineStr">
        <is>
          <t>加速券</t>
        </is>
      </c>
      <c r="C4798">
        <f>VLOOKUP(A4798,out_language_ar!A:C,3,0)</f>
        <v/>
      </c>
      <c r="D4798">
        <f>IF(C4798=B4798,"")</f>
        <v/>
      </c>
    </row>
    <row r="4799">
      <c r="A4799" s="4" t="n">
        <v>200479</v>
      </c>
      <c r="B4799" s="4" t="inlineStr">
        <is>
          <t>无限时发条</t>
        </is>
      </c>
      <c r="C4799">
        <f>VLOOKUP(A4799,out_language_ar!A:C,3,0)</f>
        <v/>
      </c>
      <c r="D4799">
        <f>IF(C4799=B4799,"")</f>
        <v/>
      </c>
    </row>
    <row r="4800">
      <c r="A4800" s="4" t="n">
        <v>200480</v>
      </c>
      <c r="B4800" s="4" t="inlineStr">
        <is>
          <t>每日商店</t>
        </is>
      </c>
      <c r="C4800">
        <f>VLOOKUP(A4800,out_language_ar!A:C,3,0)</f>
        <v/>
      </c>
      <c r="D4800">
        <f>IF(C4800=B4800,"")</f>
        <v/>
      </c>
    </row>
    <row r="4801">
      <c r="A4801" s="4" t="n">
        <v>200481</v>
      </c>
      <c r="B4801" s="4" t="inlineStr">
        <is>
          <t>每周商店</t>
        </is>
      </c>
      <c r="C4801">
        <f>VLOOKUP(A4801,out_language_ar!A:C,3,0)</f>
        <v/>
      </c>
      <c r="D4801">
        <f>IF(C4801=B4801,"")</f>
        <v/>
      </c>
    </row>
    <row r="4802">
      <c r="A4802" s="4" t="n">
        <v>200482</v>
      </c>
      <c r="B4802" s="4" t="inlineStr">
        <is>
          <t>后礼包消失</t>
        </is>
      </c>
      <c r="C4802">
        <f>VLOOKUP(A4802,out_language_ar!A:C,3,0)</f>
        <v/>
      </c>
      <c r="D4802">
        <f>IF(C4802=B4802,"")</f>
        <v/>
      </c>
    </row>
    <row r="4803">
      <c r="A4803" s="4" t="n">
        <v>200483</v>
      </c>
      <c r="B4803" s="4" t="inlineStr">
        <is>
          <t>倒计时:%s天%s时</t>
        </is>
      </c>
      <c r="C4803">
        <f>VLOOKUP(A4803,out_language_ar!A:C,3,0)</f>
        <v/>
      </c>
      <c r="D4803">
        <f>IF(C4803=B4803,"")</f>
        <v/>
      </c>
      <c r="E4803" t="n">
        <v>0</v>
      </c>
    </row>
    <row r="4804">
      <c r="A4804" s="4" t="n">
        <v>200484</v>
      </c>
      <c r="B4804" s="4" t="inlineStr">
        <is>
          <t>&lt;b&gt;&lt;color=#ffe364&gt;价值&lt;color=#fff377&gt;&lt;size=38&gt;%s&lt;/size&gt;&lt;/color&gt;钻石礼包&lt;/color&gt;&lt;/b&gt;</t>
        </is>
      </c>
      <c r="C4804">
        <f>VLOOKUP(A4804,out_language_ar!A:C,3,0)</f>
        <v/>
      </c>
      <c r="D4804">
        <f>IF(C4804=B4804,"")</f>
        <v/>
      </c>
      <c r="E4804" t="n">
        <v>0</v>
      </c>
    </row>
    <row r="4805">
      <c r="A4805" s="4" t="n">
        <v>200485</v>
      </c>
      <c r="B4805" s="4" t="inlineStr">
        <is>
          <t>未解锁</t>
        </is>
      </c>
      <c r="C4805">
        <f>VLOOKUP(A4805,out_language_ar!A:C,3,0)</f>
        <v/>
      </c>
      <c r="D4805">
        <f>IF(C4805=B4805,"")</f>
        <v/>
      </c>
    </row>
    <row r="4806">
      <c r="A4806" s="4" t="n">
        <v>200486</v>
      </c>
      <c r="B4806" s="4" t="inlineStr">
        <is>
          <t>同伴已满级</t>
        </is>
      </c>
      <c r="C4806">
        <f>VLOOKUP(A4806,out_language_ar!A:C,3,0)</f>
        <v/>
      </c>
      <c r="D4806">
        <f>IF(C4806=B4806,"")</f>
        <v/>
      </c>
    </row>
    <row r="4807">
      <c r="A4807" s="4" t="n">
        <v>200487</v>
      </c>
      <c r="B4807" s="4" t="inlineStr">
        <is>
          <t>碎片不足</t>
        </is>
      </c>
      <c r="C4807">
        <f>VLOOKUP(A4807,out_language_ar!A:C,3,0)</f>
        <v/>
      </c>
      <c r="D4807">
        <f>IF(C4807=B4807,"")</f>
        <v/>
      </c>
    </row>
    <row r="4808">
      <c r="A4808" s="4" t="n">
        <v>200488</v>
      </c>
      <c r="B4808" s="4" t="inlineStr">
        <is>
          <t>方案%s</t>
        </is>
      </c>
      <c r="C4808">
        <f>VLOOKUP(A4808,out_language_ar!A:C,3,0)</f>
        <v/>
      </c>
      <c r="D4808">
        <f>IF(C4808=B4808,"")</f>
        <v/>
      </c>
      <c r="E4808" t="n">
        <v>0</v>
      </c>
    </row>
    <row r="4809">
      <c r="A4809" s="4" t="n">
        <v>200489</v>
      </c>
      <c r="B4809" s="4" t="inlineStr">
        <is>
          <t>没有可以升级的同伴</t>
        </is>
      </c>
      <c r="C4809">
        <f>VLOOKUP(A4809,out_language_ar!A:C,3,0)</f>
        <v/>
      </c>
      <c r="D4809">
        <f>IF(C4809=B4809,"")</f>
        <v/>
      </c>
    </row>
    <row r="4810">
      <c r="A4810" s="4" t="n">
        <v>200490</v>
      </c>
      <c r="B4810" s="4" t="inlineStr">
        <is>
          <t>玩家等级达到%s级后开启分享</t>
        </is>
      </c>
      <c r="C4810">
        <f>VLOOKUP(A4810,out_language_ar!A:C,3,0)</f>
        <v/>
      </c>
      <c r="D4810">
        <f>IF(C4810=B4810,"")</f>
        <v/>
      </c>
      <c r="E4810" t="n">
        <v>0</v>
      </c>
    </row>
    <row r="4811">
      <c r="A4811" s="4" t="n">
        <v>200491</v>
      </c>
      <c r="B4811" s="4" t="inlineStr">
        <is>
          <t>来自%s</t>
        </is>
      </c>
      <c r="C4811">
        <f>VLOOKUP(A4811,out_language_ar!A:C,3,0)</f>
        <v/>
      </c>
      <c r="D4811">
        <f>IF(C4811=B4811,"")</f>
        <v/>
      </c>
      <c r="E4811" t="n">
        <v>0</v>
      </c>
    </row>
    <row r="4812">
      <c r="A4812" s="4" t="n">
        <v>200492</v>
      </c>
      <c r="B4812" s="4" t="inlineStr">
        <is>
          <t>已驱逐过但失败</t>
        </is>
      </c>
      <c r="C4812">
        <f>VLOOKUP(A4812,out_language_ar!A:C,3,0)</f>
        <v/>
      </c>
      <c r="D4812">
        <f>IF(C4812=B4812,"")</f>
        <v/>
      </c>
    </row>
    <row r="4813">
      <c r="A4813" s="4" t="n">
        <v>200493</v>
      </c>
      <c r="B4813" s="4" t="inlineStr">
        <is>
          <t>开始偷取</t>
        </is>
      </c>
      <c r="C4813">
        <f>VLOOKUP(A4813,out_language_ar!A:C,3,0)</f>
        <v/>
      </c>
      <c r="D4813">
        <f>IF(C4813=B4813,"")</f>
        <v/>
      </c>
    </row>
    <row r="4814">
      <c r="A4814" s="4" t="n">
        <v>200494</v>
      </c>
      <c r="B4814" s="4" t="inlineStr">
        <is>
          <t>被驱逐,偷取失败</t>
        </is>
      </c>
      <c r="C4814">
        <f>VLOOKUP(A4814,out_language_ar!A:C,3,0)</f>
        <v/>
      </c>
      <c r="D4814">
        <f>IF(C4814=B4814,"")</f>
        <v/>
      </c>
    </row>
    <row r="4815">
      <c r="A4815" s="4" t="n">
        <v>200495</v>
      </c>
      <c r="B4815" s="4" t="inlineStr">
        <is>
          <t>偷取完成</t>
        </is>
      </c>
      <c r="C4815">
        <f>VLOOKUP(A4815,out_language_ar!A:C,3,0)</f>
        <v/>
      </c>
      <c r="D4815">
        <f>IF(C4815=B4815,"")</f>
        <v/>
      </c>
    </row>
    <row r="4816">
      <c r="A4816" s="4" t="n">
        <v>200496</v>
      </c>
      <c r="B4816" s="4" t="inlineStr">
        <is>
          <t>%s%s达到&lt;color=#981a1a&gt;%s&lt;/color&gt;级</t>
        </is>
      </c>
      <c r="C4816">
        <f>VLOOKUP(A4816,out_language_ar!A:C,3,0)</f>
        <v/>
      </c>
      <c r="D4816">
        <f>IF(C4816=B4816,"")</f>
        <v/>
      </c>
      <c r="E4816" t="n">
        <v>0</v>
      </c>
    </row>
    <row r="4817">
      <c r="A4817" s="4" t="n">
        <v>200497</v>
      </c>
      <c r="B4817" s="4" t="inlineStr">
        <is>
          <t>是否消耗%s钻石直接完成加速</t>
        </is>
      </c>
      <c r="C4817">
        <f>VLOOKUP(A4817,out_language_ar!A:C,3,0)</f>
        <v/>
      </c>
      <c r="D4817">
        <f>IF(C4817=B4817,"")</f>
        <v/>
      </c>
      <c r="E4817" t="n">
        <v>0</v>
      </c>
    </row>
    <row r="4818">
      <c r="A4818" s="4" t="n">
        <v>200498</v>
      </c>
      <c r="B4818" s="4" t="inlineStr">
        <is>
          <t>建筑点不足</t>
        </is>
      </c>
      <c r="C4818">
        <f>VLOOKUP(A4818,out_language_ar!A:C,3,0)</f>
        <v/>
      </c>
      <c r="D4818">
        <f>IF(C4818=B4818,"")</f>
        <v/>
      </c>
    </row>
    <row r="4819">
      <c r="A4819" s="4" t="n">
        <v>200499</v>
      </c>
      <c r="B4819" s="4" t="inlineStr">
        <is>
          <t>战斗胜利</t>
        </is>
      </c>
      <c r="C4819">
        <f>VLOOKUP(A4819,out_language_ar!A:C,3,0)</f>
        <v/>
      </c>
      <c r="D4819">
        <f>IF(C4819=B4819,"")</f>
        <v/>
      </c>
    </row>
    <row r="4820">
      <c r="A4820" s="4" t="n">
        <v>200500</v>
      </c>
      <c r="B4820" s="4" t="inlineStr">
        <is>
          <t>战斗失败</t>
        </is>
      </c>
      <c r="C4820">
        <f>VLOOKUP(A4820,out_language_ar!A:C,3,0)</f>
        <v/>
      </c>
      <c r="D4820">
        <f>IF(C4820=B4820,"")</f>
        <v/>
      </c>
    </row>
    <row r="4821">
      <c r="A4821" s="4" t="n">
        <v>200501</v>
      </c>
      <c r="B4821" s="4" t="inlineStr">
        <is>
          <t>请先选择肥料</t>
        </is>
      </c>
      <c r="C4821">
        <f>VLOOKUP(A4821,out_language_ar!A:C,3,0)</f>
        <v/>
      </c>
      <c r="D4821">
        <f>IF(C4821=B4821,"")</f>
        <v/>
      </c>
    </row>
    <row r="4822">
      <c r="A4822" s="4" t="n">
        <v>200502</v>
      </c>
      <c r="B4822" s="4" t="inlineStr">
        <is>
          <t>肥料数量不足</t>
        </is>
      </c>
      <c r="C4822">
        <f>VLOOKUP(A4822,out_language_ar!A:C,3,0)</f>
        <v/>
      </c>
      <c r="D4822">
        <f>IF(C4822=B4822,"")</f>
        <v/>
      </c>
    </row>
    <row r="4823">
      <c r="A4823" s="4" t="n">
        <v>200503</v>
      </c>
      <c r="B4823" s="4" t="inlineStr">
        <is>
          <t>果实已成熟</t>
        </is>
      </c>
      <c r="C4823">
        <f>VLOOKUP(A4823,out_language_ar!A:C,3,0)</f>
        <v/>
      </c>
      <c r="D4823">
        <f>IF(C4823=B4823,"")</f>
        <v/>
      </c>
    </row>
    <row r="4824">
      <c r="A4824" s="4" t="n">
        <v>200504</v>
      </c>
      <c r="B4824" s="4" t="inlineStr">
        <is>
          <t>果实已采摘完成</t>
        </is>
      </c>
      <c r="C4824">
        <f>VLOOKUP(A4824,out_language_ar!A:C,3,0)</f>
        <v/>
      </c>
      <c r="D4824">
        <f>IF(C4824=B4824,"")</f>
        <v/>
      </c>
    </row>
    <row r="4825">
      <c r="A4825" s="4" t="n">
        <v>200505</v>
      </c>
      <c r="B4825" s="4" t="inlineStr">
        <is>
          <t>果实正在被偷取</t>
        </is>
      </c>
      <c r="C4825">
        <f>VLOOKUP(A4825,out_language_ar!A:C,3,0)</f>
        <v/>
      </c>
      <c r="D4825">
        <f>IF(C4825=B4825,"")</f>
        <v/>
      </c>
    </row>
    <row r="4826">
      <c r="A4826" s="4" t="n">
        <v>200506</v>
      </c>
      <c r="B4826" s="4" t="inlineStr">
        <is>
          <t>该作物被帮助次数已满</t>
        </is>
      </c>
      <c r="C4826">
        <f>VLOOKUP(A4826,out_language_ar!A:C,3,0)</f>
        <v/>
      </c>
      <c r="D4826">
        <f>IF(C4826=B4826,"")</f>
        <v/>
      </c>
    </row>
    <row r="4827">
      <c r="A4827" s="4" t="n">
        <v>200507</v>
      </c>
      <c r="B4827" s="4" t="inlineStr">
        <is>
          <t>已经成熟，不能再施肥</t>
        </is>
      </c>
      <c r="C4827">
        <f>VLOOKUP(A4827,out_language_ar!A:C,3,0)</f>
        <v/>
      </c>
      <c r="D4827">
        <f>IF(C4827=B4827,"")</f>
        <v/>
      </c>
    </row>
    <row r="4828">
      <c r="A4828" s="4" t="n">
        <v>200508</v>
      </c>
      <c r="B4828" s="4" t="inlineStr">
        <is>
          <t>该农作物所剩无几，给主人留点吧</t>
        </is>
      </c>
      <c r="C4828">
        <f>VLOOKUP(A4828,out_language_ar!A:C,3,0)</f>
        <v/>
      </c>
      <c r="D4828">
        <f>IF(C4828=B4828,"")</f>
        <v/>
      </c>
    </row>
    <row r="4829">
      <c r="A4829" s="4" t="n">
        <v>200509</v>
      </c>
      <c r="B4829" s="4" t="inlineStr">
        <is>
          <t>不可偷取同一作物</t>
        </is>
      </c>
      <c r="C4829">
        <f>VLOOKUP(A4829,out_language_ar!A:C,3,0)</f>
        <v/>
      </c>
      <c r="D4829">
        <f>IF(C4829=B4829,"")</f>
        <v/>
      </c>
    </row>
    <row r="4830">
      <c r="A4830" s="4" t="n">
        <v>200510</v>
      </c>
      <c r="B4830" s="4" t="inlineStr">
        <is>
          <t>同时偷取作物次数已满</t>
        </is>
      </c>
      <c r="C4830">
        <f>VLOOKUP(A4830,out_language_ar!A:C,3,0)</f>
        <v/>
      </c>
      <c r="D4830">
        <f>IF(C4830=B4830,"")</f>
        <v/>
      </c>
    </row>
    <row r="4831">
      <c r="A4831" s="4" t="n">
        <v>200511</v>
      </c>
      <c r="B4831" s="4" t="inlineStr">
        <is>
          <t>%s的家园</t>
        </is>
      </c>
      <c r="C4831">
        <f>VLOOKUP(A4831,out_language_ar!A:C,3,0)</f>
        <v/>
      </c>
      <c r="D4831">
        <f>IF(C4831=B4831,"")</f>
        <v/>
      </c>
      <c r="E4831" t="n">
        <v>0</v>
      </c>
    </row>
    <row r="4832">
      <c r="A4832" s="4" t="n">
        <v>200512</v>
      </c>
      <c r="B4832" s="4" t="inlineStr">
        <is>
          <t>收获农作物获得经验，升级获得%s个建筑点</t>
        </is>
      </c>
      <c r="C4832">
        <f>VLOOKUP(A4832,out_language_ar!A:C,3,0)</f>
        <v/>
      </c>
      <c r="D4832">
        <f>IF(C4832=B4832,"")</f>
        <v/>
      </c>
      <c r="E4832" t="n">
        <v>0</v>
      </c>
    </row>
    <row r="4833">
      <c r="A4833" s="4" t="n">
        <v>200513</v>
      </c>
      <c r="B4833" s="4" t="inlineStr">
        <is>
          <t>发芽中</t>
        </is>
      </c>
      <c r="C4833">
        <f>VLOOKUP(A4833,out_language_ar!A:C,3,0)</f>
        <v/>
      </c>
      <c r="D4833">
        <f>IF(C4833=B4833,"")</f>
        <v/>
      </c>
    </row>
    <row r="4834">
      <c r="A4834" s="4" t="n">
        <v>200514</v>
      </c>
      <c r="B4834" s="4" t="inlineStr">
        <is>
          <t>生长中</t>
        </is>
      </c>
      <c r="C4834">
        <f>VLOOKUP(A4834,out_language_ar!A:C,3,0)</f>
        <v/>
      </c>
      <c r="D4834">
        <f>IF(C4834=B4834,"")</f>
        <v/>
      </c>
    </row>
    <row r="4835">
      <c r="A4835" s="4" t="n">
        <v>200515</v>
      </c>
      <c r="B4835" s="4" t="inlineStr">
        <is>
          <t>采摘中</t>
        </is>
      </c>
      <c r="C4835">
        <f>VLOOKUP(A4835,out_language_ar!A:C,3,0)</f>
        <v/>
      </c>
      <c r="D4835">
        <f>IF(C4835=B4835,"")</f>
        <v/>
      </c>
    </row>
    <row r="4836">
      <c r="A4836" s="4" t="n">
        <v>200516</v>
      </c>
      <c r="B4836" s="4" t="inlineStr">
        <is>
          <t>被偷取中</t>
        </is>
      </c>
      <c r="C4836">
        <f>VLOOKUP(A4836,out_language_ar!A:C,3,0)</f>
        <v/>
      </c>
      <c r="D4836">
        <f>IF(C4836=B4836,"")</f>
        <v/>
      </c>
    </row>
    <row r="4837">
      <c r="A4837" s="4" t="n">
        <v>200517</v>
      </c>
      <c r="B4837" s="4" t="inlineStr">
        <is>
          <t>还未发芽</t>
        </is>
      </c>
      <c r="C4837">
        <f>VLOOKUP(A4837,out_language_ar!A:C,3,0)</f>
        <v/>
      </c>
      <c r="D4837">
        <f>IF(C4837=B4837,"")</f>
        <v/>
      </c>
    </row>
    <row r="4838">
      <c r="A4838" s="4" t="n">
        <v>200518</v>
      </c>
      <c r="B4838" s="4" t="inlineStr">
        <is>
          <t>购买确认</t>
        </is>
      </c>
      <c r="C4838">
        <f>VLOOKUP(A4838,out_language_ar!A:C,3,0)</f>
        <v/>
      </c>
      <c r="D4838">
        <f>IF(C4838=B4838,"")</f>
        <v/>
      </c>
    </row>
    <row r="4839">
      <c r="A4839" s="4" t="n">
        <v>200519</v>
      </c>
      <c r="B4839" s="4" t="inlineStr">
        <is>
          <t>地块状态已更新</t>
        </is>
      </c>
      <c r="C4839">
        <f>VLOOKUP(A4839,out_language_ar!A:C,3,0)</f>
        <v/>
      </c>
      <c r="D4839">
        <f>IF(C4839=B4839,"")</f>
        <v/>
      </c>
    </row>
    <row r="4840">
      <c r="A4840" s="4" t="n">
        <v>200520</v>
      </c>
      <c r="B4840" s="4" t="inlineStr">
        <is>
          <t>小偷已离开</t>
        </is>
      </c>
      <c r="C4840">
        <f>VLOOKUP(A4840,out_language_ar!A:C,3,0)</f>
        <v/>
      </c>
      <c r="D4840">
        <f>IF(C4840=B4840,"")</f>
        <v/>
      </c>
    </row>
    <row r="4841">
      <c r="A4841" s="4" t="n">
        <v>200521</v>
      </c>
      <c r="B4841" s="4" t="inlineStr">
        <is>
          <t>已驱逐过但失败，请寻求他人帮助</t>
        </is>
      </c>
      <c r="C4841">
        <f>VLOOKUP(A4841,out_language_ar!A:C,3,0)</f>
        <v/>
      </c>
      <c r="D4841">
        <f>IF(C4841=B4841,"")</f>
        <v/>
      </c>
    </row>
    <row r="4842">
      <c r="A4842" s="4" t="n">
        <v>200522</v>
      </c>
      <c r="B4842" s="4" t="inlineStr">
        <is>
          <t>还未加入家族</t>
        </is>
      </c>
      <c r="C4842">
        <f>VLOOKUP(A4842,out_language_ar!A:C,3,0)</f>
        <v/>
      </c>
      <c r="D4842">
        <f>IF(C4842=B4842,"")</f>
        <v/>
      </c>
    </row>
    <row r="4843">
      <c r="A4843" s="4" t="n">
        <v>200523</v>
      </c>
      <c r="B4843" s="4" t="inlineStr">
        <is>
          <t>已分享到家族频道</t>
        </is>
      </c>
      <c r="C4843">
        <f>VLOOKUP(A4843,out_language_ar!A:C,3,0)</f>
        <v/>
      </c>
      <c r="D4843">
        <f>IF(C4843=B4843,"")</f>
        <v/>
      </c>
    </row>
    <row r="4844">
      <c r="A4844" s="4" t="n">
        <v>200524</v>
      </c>
      <c r="B4844" s="4" t="inlineStr">
        <is>
          <t>已帮助过，无法再帮助</t>
        </is>
      </c>
      <c r="C4844">
        <f>VLOOKUP(A4844,out_language_ar!A:C,3,0)</f>
        <v/>
      </c>
      <c r="D4844">
        <f>IF(C4844=B4844,"")</f>
        <v/>
      </c>
    </row>
    <row r="4845">
      <c r="A4845" s="4" t="n">
        <v>200525</v>
      </c>
      <c r="B4845" s="4" t="inlineStr">
        <is>
          <t>请先选择种子</t>
        </is>
      </c>
      <c r="C4845">
        <f>VLOOKUP(A4845,out_language_ar!A:C,3,0)</f>
        <v/>
      </c>
      <c r="D4845">
        <f>IF(C4845=B4845,"")</f>
        <v/>
      </c>
    </row>
    <row r="4846">
      <c r="A4846" s="4" t="n">
        <v>200526</v>
      </c>
      <c r="B4846" s="4" t="inlineStr">
        <is>
          <t>种子数量不足</t>
        </is>
      </c>
      <c r="C4846">
        <f>VLOOKUP(A4846,out_language_ar!A:C,3,0)</f>
        <v/>
      </c>
      <c r="D4846">
        <f>IF(C4846=B4846,"")</f>
        <v/>
      </c>
    </row>
    <row r="4847">
      <c r="A4847" s="4" t="n">
        <v>200527</v>
      </c>
      <c r="B4847" s="4" t="inlineStr">
        <is>
          <t>请选择性别</t>
        </is>
      </c>
      <c r="C4847">
        <f>VLOOKUP(A4847,out_language_ar!A:C,3,0)</f>
        <v/>
      </c>
      <c r="D4847">
        <f>IF(C4847=B4847,"")</f>
        <v/>
      </c>
    </row>
    <row r="4848">
      <c r="A4848" s="4" t="n">
        <v>200528</v>
      </c>
      <c r="B4848" s="4" t="inlineStr">
        <is>
          <t>请选择不同性别</t>
        </is>
      </c>
      <c r="C4848">
        <f>VLOOKUP(A4848,out_language_ar!A:C,3,0)</f>
        <v/>
      </c>
      <c r="D4848">
        <f>IF(C4848=B4848,"")</f>
        <v/>
      </c>
    </row>
    <row r="4849">
      <c r="A4849" s="4" t="n">
        <v>200529</v>
      </c>
      <c r="B4849" s="4" t="inlineStr">
        <is>
          <t>是否更新为您的最新微信头像</t>
        </is>
      </c>
      <c r="C4849">
        <f>VLOOKUP(A4849,out_language_ar!A:C,3,0)</f>
        <v/>
      </c>
      <c r="D4849">
        <f>IF(C4849=B4849,"")</f>
        <v/>
      </c>
    </row>
    <row r="4850">
      <c r="A4850" s="4" t="n">
        <v>200530</v>
      </c>
      <c r="B4850" s="4" t="inlineStr">
        <is>
          <t>是否更新为您的最新抖音头像</t>
        </is>
      </c>
      <c r="C4850">
        <f>VLOOKUP(A4850,out_language_ar!A:C,3,0)</f>
        <v/>
      </c>
      <c r="D4850">
        <f>IF(C4850=B4850,"")</f>
        <v/>
      </c>
    </row>
    <row r="4851">
      <c r="A4851" s="4" t="n">
        <v>200531</v>
      </c>
      <c r="B4851" s="4" t="inlineStr">
        <is>
          <t>是否跳转，打开客服回话？</t>
        </is>
      </c>
      <c r="C4851">
        <f>VLOOKUP(A4851,out_language_ar!A:C,3,0)</f>
        <v/>
      </c>
      <c r="D4851">
        <f>IF(C4851=B4851,"")</f>
        <v/>
      </c>
    </row>
    <row r="4852">
      <c r="A4852" s="4" t="n">
        <v>200532</v>
      </c>
      <c r="B4852" s="4" t="inlineStr">
        <is>
          <t>是否清理游戏缓存？</t>
        </is>
      </c>
      <c r="C4852">
        <f>VLOOKUP(A4852,out_language_ar!A:C,3,0)</f>
        <v/>
      </c>
      <c r="D4852">
        <f>IF(C4852=B4852,"")</f>
        <v/>
      </c>
    </row>
    <row r="4853">
      <c r="A4853" s="4" t="n">
        <v>200533</v>
      </c>
      <c r="B4853" s="4" t="inlineStr">
        <is>
          <t>当前服务器:</t>
        </is>
      </c>
      <c r="C4853">
        <f>VLOOKUP(A4853,out_language_ar!A:C,3,0)</f>
        <v/>
      </c>
      <c r="D4853">
        <f>IF(C4853=B4853,"")</f>
        <v/>
      </c>
    </row>
    <row r="4854">
      <c r="A4854" s="4" t="n">
        <v>200534</v>
      </c>
      <c r="B4854" s="4" t="inlineStr">
        <is>
          <t>版本号:%s</t>
        </is>
      </c>
      <c r="C4854">
        <f>VLOOKUP(A4854,out_language_ar!A:C,3,0)</f>
        <v/>
      </c>
      <c r="D4854">
        <f>IF(C4854=B4854,"")</f>
        <v/>
      </c>
      <c r="E4854" t="n">
        <v>0</v>
      </c>
    </row>
    <row r="4855">
      <c r="A4855" s="4" t="n">
        <v>200535</v>
      </c>
      <c r="B4855" s="4" t="inlineStr">
        <is>
          <t>该时装还没解锁！</t>
        </is>
      </c>
      <c r="C4855">
        <f>VLOOKUP(A4855,out_language_ar!A:C,3,0)</f>
        <v/>
      </c>
      <c r="D4855">
        <f>IF(C4855=B4855,"")</f>
        <v/>
      </c>
    </row>
    <row r="4856">
      <c r="A4856" s="4" t="n">
        <v>200536</v>
      </c>
      <c r="B4856" s="4" t="inlineStr">
        <is>
          <t>道具不足，无法解锁！</t>
        </is>
      </c>
      <c r="C4856">
        <f>VLOOKUP(A4856,out_language_ar!A:C,3,0)</f>
        <v/>
      </c>
      <c r="D4856">
        <f>IF(C4856=B4856,"")</f>
        <v/>
      </c>
    </row>
    <row r="4857">
      <c r="A4857" s="4" t="n">
        <v>200537</v>
      </c>
      <c r="B4857" s="4" t="inlineStr">
        <is>
          <t>道具不足，无法升级！</t>
        </is>
      </c>
      <c r="C4857">
        <f>VLOOKUP(A4857,out_language_ar!A:C,3,0)</f>
        <v/>
      </c>
      <c r="D4857">
        <f>IF(C4857=B4857,"")</f>
        <v/>
      </c>
    </row>
    <row r="4858">
      <c r="A4858" s="4" t="n">
        <v>200538</v>
      </c>
      <c r="B4858" s="4" t="inlineStr">
        <is>
          <t>该时装已满级！</t>
        </is>
      </c>
      <c r="C4858">
        <f>VLOOKUP(A4858,out_language_ar!A:C,3,0)</f>
        <v/>
      </c>
      <c r="D4858">
        <f>IF(C4858=B4858,"")</f>
        <v/>
      </c>
    </row>
    <row r="4859">
      <c r="A4859" s="4" t="n">
        <v>200539</v>
      </c>
      <c r="B4859" s="4" t="inlineStr">
        <is>
          <t>装扮</t>
        </is>
      </c>
      <c r="C4859">
        <f>VLOOKUP(A4859,out_language_ar!A:C,3,0)</f>
        <v/>
      </c>
      <c r="D4859">
        <f>IF(C4859=B4859,"")</f>
        <v/>
      </c>
    </row>
    <row r="4860">
      <c r="A4860" s="4" t="n">
        <v>200540</v>
      </c>
      <c r="B4860" s="4" t="inlineStr">
        <is>
          <t>取消装扮</t>
        </is>
      </c>
      <c r="C4860">
        <f>VLOOKUP(A4860,out_language_ar!A:C,3,0)</f>
        <v/>
      </c>
      <c r="D4860">
        <f>IF(C4860=B4860,"")</f>
        <v/>
      </c>
    </row>
    <row r="4861">
      <c r="A4861" s="4" t="n">
        <v>200541</v>
      </c>
      <c r="B4861" s="4" t="inlineStr">
        <is>
          <t>请输入你的新名字</t>
        </is>
      </c>
      <c r="C4861">
        <f>VLOOKUP(A4861,out_language_ar!A:C,3,0)</f>
        <v/>
      </c>
      <c r="D4861">
        <f>IF(C4861=B4861,"")</f>
        <v/>
      </c>
    </row>
    <row r="4862">
      <c r="A4862" s="4" t="n">
        <v>200542</v>
      </c>
      <c r="B4862" s="4" t="inlineStr">
        <is>
          <t>最近登陆</t>
        </is>
      </c>
      <c r="C4862">
        <f>VLOOKUP(A4862,out_language_ar!A:C,3,0)</f>
        <v/>
      </c>
      <c r="D4862">
        <f>IF(C4862=B4862,"")</f>
        <v/>
      </c>
    </row>
    <row r="4863">
      <c r="A4863" s="4" t="n">
        <v>200543</v>
      </c>
      <c r="B4863" s="4" t="inlineStr">
        <is>
          <t>无</t>
        </is>
      </c>
      <c r="C4863">
        <f>VLOOKUP(A4863,out_language_ar!A:C,3,0)</f>
        <v/>
      </c>
      <c r="D4863">
        <f>IF(C4863=B4863,"")</f>
        <v/>
      </c>
    </row>
    <row r="4864">
      <c r="A4864" s="4" t="n">
        <v>200544</v>
      </c>
      <c r="B4864" s="4" t="inlineStr">
        <is>
          <t>%s分钟前登录</t>
        </is>
      </c>
      <c r="C4864">
        <f>VLOOKUP(A4864,out_language_ar!A:C,3,0)</f>
        <v/>
      </c>
      <c r="D4864">
        <f>IF(C4864=B4864,"")</f>
        <v/>
      </c>
      <c r="E4864" t="n">
        <v>0</v>
      </c>
    </row>
    <row r="4865">
      <c r="A4865" s="4" t="n">
        <v>200545</v>
      </c>
      <c r="B4865" s="4" t="inlineStr">
        <is>
          <t>%s小时前登录</t>
        </is>
      </c>
      <c r="C4865">
        <f>VLOOKUP(A4865,out_language_ar!A:C,3,0)</f>
        <v/>
      </c>
      <c r="D4865">
        <f>IF(C4865=B4865,"")</f>
        <v/>
      </c>
      <c r="E4865" t="n">
        <v>0</v>
      </c>
    </row>
    <row r="4866">
      <c r="A4866" s="4" t="n">
        <v>200546</v>
      </c>
      <c r="B4866" s="4" t="inlineStr">
        <is>
          <t>%s天前登录</t>
        </is>
      </c>
      <c r="C4866">
        <f>VLOOKUP(A4866,out_language_ar!A:C,3,0)</f>
        <v/>
      </c>
      <c r="D4866">
        <f>IF(C4866=B4866,"")</f>
        <v/>
      </c>
      <c r="E4866" t="n">
        <v>0</v>
      </c>
    </row>
    <row r="4867">
      <c r="A4867" s="4" t="n">
        <v>200547</v>
      </c>
      <c r="B4867" s="4" t="inlineStr">
        <is>
          <t>创角已满，请到最新服游玩</t>
        </is>
      </c>
      <c r="C4867">
        <f>VLOOKUP(A4867,out_language_ar!A:C,3,0)</f>
        <v/>
      </c>
      <c r="D4867">
        <f>IF(C4867=B4867,"")</f>
        <v/>
      </c>
    </row>
    <row r="4868">
      <c r="A4868" s="4" t="n">
        <v>200548</v>
      </c>
      <c r="B4868" s="4" t="inlineStr">
        <is>
          <t>退出后，重新打开游戏可切换服务器</t>
        </is>
      </c>
      <c r="C4868">
        <f>VLOOKUP(A4868,out_language_ar!A:C,3,0)</f>
        <v/>
      </c>
      <c r="D4868">
        <f>IF(C4868=B4868,"")</f>
        <v/>
      </c>
    </row>
    <row r="4869">
      <c r="A4869" s="4" t="n">
        <v>200549</v>
      </c>
      <c r="B4869" s="4" t="inlineStr">
        <is>
          <t>已穿戴</t>
        </is>
      </c>
      <c r="C4869">
        <f>VLOOKUP(A4869,out_language_ar!A:C,3,0)</f>
        <v/>
      </c>
      <c r="D4869">
        <f>IF(C4869=B4869,"")</f>
        <v/>
      </c>
    </row>
    <row r="4870">
      <c r="A4870" s="4" t="n">
        <v>200550</v>
      </c>
      <c r="B4870" s="4" t="inlineStr">
        <is>
          <t>穿戴</t>
        </is>
      </c>
      <c r="C4870">
        <f>VLOOKUP(A4870,out_language_ar!A:C,3,0)</f>
        <v/>
      </c>
      <c r="D4870">
        <f>IF(C4870=B4870,"")</f>
        <v/>
      </c>
    </row>
    <row r="4871">
      <c r="A4871" s="4" t="n">
        <v>200551</v>
      </c>
      <c r="B4871" s="4" t="inlineStr">
        <is>
          <t>默认皮肤</t>
        </is>
      </c>
      <c r="C4871">
        <f>VLOOKUP(A4871,out_language_ar!A:C,3,0)</f>
        <v/>
      </c>
      <c r="D4871">
        <f>IF(C4871=B4871,"")</f>
        <v/>
      </c>
    </row>
    <row r="4872">
      <c r="A4872" s="4" t="n">
        <v>200552</v>
      </c>
      <c r="B4872" s="4" t="inlineStr">
        <is>
          <t>取消使用</t>
        </is>
      </c>
      <c r="C4872">
        <f>VLOOKUP(A4872,out_language_ar!A:C,3,0)</f>
        <v/>
      </c>
      <c r="D4872">
        <f>IF(C4872=B4872,"")</f>
        <v/>
      </c>
    </row>
    <row r="4873">
      <c r="A4873" s="4" t="n">
        <v>200553</v>
      </c>
      <c r="B4873" s="4" t="inlineStr">
        <is>
          <t>永久生效</t>
        </is>
      </c>
      <c r="C4873">
        <f>VLOOKUP(A4873,out_language_ar!A:C,3,0)</f>
        <v/>
      </c>
      <c r="D4873">
        <f>IF(C4873=B4873,"")</f>
        <v/>
      </c>
    </row>
    <row r="4874">
      <c r="A4874" s="4" t="n">
        <v>200554</v>
      </c>
      <c r="B4874" s="4" t="inlineStr">
        <is>
          <t>使用</t>
        </is>
      </c>
      <c r="C4874">
        <f>VLOOKUP(A4874,out_language_ar!A:C,3,0)</f>
        <v/>
      </c>
      <c r="D4874">
        <f>IF(C4874=B4874,"")</f>
        <v/>
      </c>
    </row>
    <row r="4875">
      <c r="A4875" s="4" t="n">
        <v>200555</v>
      </c>
      <c r="B4875" s="4" t="inlineStr">
        <is>
          <t>购买基金后解锁</t>
        </is>
      </c>
      <c r="C4875">
        <f>VLOOKUP(A4875,out_language_ar!A:C,3,0)</f>
        <v/>
      </c>
      <c r="D4875">
        <f>IF(C4875=B4875,"")</f>
        <v/>
      </c>
    </row>
    <row r="4876">
      <c r="A4876" s="4" t="n">
        <v>200556</v>
      </c>
      <c r="B4876" s="4" t="inlineStr">
        <is>
          <t>购买即可享受</t>
        </is>
      </c>
      <c r="C4876">
        <f>VLOOKUP(A4876,out_language_ar!A:C,3,0)</f>
        <v/>
      </c>
      <c r="D4876">
        <f>IF(C4876=B4876,"")</f>
        <v/>
      </c>
    </row>
    <row r="4877">
      <c r="A4877" s="4" t="n">
        <v>200557</v>
      </c>
      <c r="B4877" s="4" t="inlineStr">
        <is>
          <t>还剩：%s天</t>
        </is>
      </c>
      <c r="C4877">
        <f>VLOOKUP(A4877,out_language_ar!A:C,3,0)</f>
        <v/>
      </c>
      <c r="D4877">
        <f>IF(C4877=B4877,"")</f>
        <v/>
      </c>
      <c r="E4877" t="n">
        <v>0</v>
      </c>
    </row>
    <row r="4878">
      <c r="A4878" s="4" t="n">
        <v>200558</v>
      </c>
      <c r="B4878" s="4" t="inlineStr">
        <is>
          <t>今日购买挑战券次数已满</t>
        </is>
      </c>
      <c r="C4878">
        <f>VLOOKUP(A4878,out_language_ar!A:C,3,0)</f>
        <v/>
      </c>
      <c r="D4878">
        <f>IF(C4878=B4878,"")</f>
        <v/>
      </c>
    </row>
    <row r="4879">
      <c r="A4879" s="4" t="n">
        <v>200559</v>
      </c>
      <c r="B4879" s="4" t="inlineStr">
        <is>
          <t>挑战券不足</t>
        </is>
      </c>
      <c r="C4879">
        <f>VLOOKUP(A4879,out_language_ar!A:C,3,0)</f>
        <v/>
      </c>
      <c r="D4879">
        <f>IF(C4879=B4879,"")</f>
        <v/>
      </c>
    </row>
    <row r="4880">
      <c r="A4880" s="4" t="n">
        <v>200560</v>
      </c>
      <c r="B4880" s="4" t="inlineStr">
        <is>
          <t>每日挑战次数已用完</t>
        </is>
      </c>
      <c r="C4880">
        <f>VLOOKUP(A4880,out_language_ar!A:C,3,0)</f>
        <v/>
      </c>
      <c r="D4880">
        <f>IF(C4880=B4880,"")</f>
        <v/>
      </c>
    </row>
    <row r="4881">
      <c r="A4881" s="4" t="n">
        <v>200561</v>
      </c>
      <c r="B4881" s="4" t="inlineStr">
        <is>
          <t>排位赛规则</t>
        </is>
      </c>
      <c r="C4881">
        <f>VLOOKUP(A4881,out_language_ar!A:C,3,0)</f>
        <v/>
      </c>
      <c r="D4881">
        <f>IF(C4881=B4881,"")</f>
        <v/>
      </c>
    </row>
    <row r="4882">
      <c r="A4882" s="4" t="n">
        <v>200562</v>
      </c>
      <c r="B4882" s="4" t="inlineStr">
        <is>
          <t>晋级区</t>
        </is>
      </c>
      <c r="C4882">
        <f>VLOOKUP(A4882,out_language_ar!A:C,3,0)</f>
        <v/>
      </c>
      <c r="D4882">
        <f>IF(C4882=B4882,"")</f>
        <v/>
      </c>
    </row>
    <row r="4883">
      <c r="A4883" s="4" t="n">
        <v>200563</v>
      </c>
      <c r="B4883" s="4" t="inlineStr">
        <is>
          <t>保级区</t>
        </is>
      </c>
      <c r="C4883">
        <f>VLOOKUP(A4883,out_language_ar!A:C,3,0)</f>
        <v/>
      </c>
      <c r="D4883">
        <f>IF(C4883=B4883,"")</f>
        <v/>
      </c>
    </row>
    <row r="4884">
      <c r="A4884" s="4" t="n">
        <v>200564</v>
      </c>
      <c r="B4884" s="4" t="inlineStr">
        <is>
          <t>降级区</t>
        </is>
      </c>
      <c r="C4884">
        <f>VLOOKUP(A4884,out_language_ar!A:C,3,0)</f>
        <v/>
      </c>
      <c r="D4884">
        <f>IF(C4884=B4884,"")</f>
        <v/>
      </c>
    </row>
    <row r="4885">
      <c r="A4885" s="4" t="n">
        <v>200565</v>
      </c>
      <c r="B4885" s="4" t="inlineStr">
        <is>
          <t>定级赛规则</t>
        </is>
      </c>
      <c r="C4885">
        <f>VLOOKUP(A4885,out_language_ar!A:C,3,0)</f>
        <v/>
      </c>
      <c r="D4885">
        <f>IF(C4885=B4885,"")</f>
        <v/>
      </c>
    </row>
    <row r="4886">
      <c r="A4886" s="4" t="n">
        <v>200566</v>
      </c>
      <c r="B4886" s="4" t="inlineStr">
        <is>
          <t>等待副本结算中</t>
        </is>
      </c>
      <c r="C4886">
        <f>VLOOKUP(A4886,out_language_ar!A:C,3,0)</f>
        <v/>
      </c>
      <c r="D4886">
        <f>IF(C4886=B4886,"")</f>
        <v/>
      </c>
    </row>
    <row r="4887">
      <c r="A4887" s="4" t="n">
        <v>200567</v>
      </c>
      <c r="B4887" s="4" t="inlineStr">
        <is>
          <t>保持排名至</t>
        </is>
      </c>
      <c r="C4887">
        <f>VLOOKUP(A4887,out_language_ar!A:C,3,0)</f>
        <v/>
      </c>
      <c r="D4887">
        <f>IF(C4887=B4887,"")</f>
        <v/>
      </c>
    </row>
    <row r="4888">
      <c r="A4888" s="4" t="n">
        <v>200568</v>
      </c>
      <c r="B4888" s="4" t="inlineStr">
        <is>
          <t>可获得以下奖励</t>
        </is>
      </c>
      <c r="C4888">
        <f>VLOOKUP(A4888,out_language_ar!A:C,3,0)</f>
        <v/>
      </c>
      <c r="D4888">
        <f>IF(C4888=B4888,"")</f>
        <v/>
      </c>
    </row>
    <row r="4889">
      <c r="A4889" s="4" t="n">
        <v>200569</v>
      </c>
      <c r="B4889" s="4" t="inlineStr">
        <is>
          <t>关卡：</t>
        </is>
      </c>
      <c r="C4889">
        <f>VLOOKUP(A4889,out_language_ar!A:C,3,0)</f>
        <v/>
      </c>
      <c r="D4889">
        <f>IF(C4889=B4889,"")</f>
        <v/>
      </c>
    </row>
    <row r="4890">
      <c r="A4890" s="4" t="n">
        <v>200570</v>
      </c>
      <c r="B4890" s="4" t="inlineStr">
        <is>
          <t>获得奖励：\n</t>
        </is>
      </c>
      <c r="C4890">
        <f>VLOOKUP(A4890,out_language_ar!A:C,3,0)</f>
        <v/>
      </c>
      <c r="D4890">
        <f>IF(C4890=B4890,"")</f>
        <v/>
      </c>
    </row>
    <row r="4891">
      <c r="A4891" s="4" t="n">
        <v>200571</v>
      </c>
      <c r="B4891" s="4" t="inlineStr">
        <is>
          <t>领取失败，请检查兑换码</t>
        </is>
      </c>
      <c r="C4891">
        <f>VLOOKUP(A4891,out_language_ar!A:C,3,0)</f>
        <v/>
      </c>
      <c r="D4891">
        <f>IF(C4891=B4891,"")</f>
        <v/>
      </c>
    </row>
    <row r="4892">
      <c r="A4892" s="4" t="n">
        <v>200572</v>
      </c>
      <c r="B4892" s="4" t="inlineStr">
        <is>
          <t>请输入兑换码</t>
        </is>
      </c>
      <c r="C4892">
        <f>VLOOKUP(A4892,out_language_ar!A:C,3,0)</f>
        <v/>
      </c>
      <c r="D4892">
        <f>IF(C4892=B4892,"")</f>
        <v/>
      </c>
    </row>
    <row r="4893">
      <c r="A4893" s="4" t="n">
        <v>200573</v>
      </c>
      <c r="B4893" s="4" t="inlineStr">
        <is>
          <t>未拥有</t>
        </is>
      </c>
      <c r="C4893">
        <f>VLOOKUP(A4893,out_language_ar!A:C,3,0)</f>
        <v/>
      </c>
      <c r="D4893">
        <f>IF(C4893=B4893,"")</f>
        <v/>
      </c>
    </row>
    <row r="4894">
      <c r="A4894" s="4" t="n">
        <v>200574</v>
      </c>
      <c r="B4894" s="4" t="inlineStr">
        <is>
          <t>遗物碎片不足</t>
        </is>
      </c>
      <c r="C4894">
        <f>VLOOKUP(A4894,out_language_ar!A:C,3,0)</f>
        <v/>
      </c>
      <c r="D4894">
        <f>IF(C4894=B4894,"")</f>
        <v/>
      </c>
    </row>
    <row r="4895">
      <c r="A4895" s="4" t="n">
        <v>200575</v>
      </c>
      <c r="B4895" s="4" t="inlineStr">
        <is>
          <t>获得一个该槽位遗物后解锁</t>
        </is>
      </c>
      <c r="C4895">
        <f>VLOOKUP(A4895,out_language_ar!A:C,3,0)</f>
        <v/>
      </c>
      <c r="D4895">
        <f>IF(C4895=B4895,"")</f>
        <v/>
      </c>
    </row>
    <row r="4896">
      <c r="A4896" s="4" t="n">
        <v>200576</v>
      </c>
      <c r="B4896" s="4" t="inlineStr">
        <is>
          <t>您已成功举报，我们会尽快核实处理</t>
        </is>
      </c>
      <c r="C4896">
        <f>VLOOKUP(A4896,out_language_ar!A:C,3,0)</f>
        <v/>
      </c>
      <c r="D4896">
        <f>IF(C4896=B4896,"")</f>
        <v/>
      </c>
    </row>
    <row r="4897">
      <c r="A4897" s="4" t="n">
        <v>200577</v>
      </c>
      <c r="B4897" s="4" t="inlineStr">
        <is>
          <t>改名成功</t>
        </is>
      </c>
      <c r="C4897">
        <f>VLOOKUP(A4897,out_language_ar!A:C,3,0)</f>
        <v/>
      </c>
      <c r="D4897">
        <f>IF(C4897=B4897,"")</f>
        <v/>
      </c>
    </row>
    <row r="4898">
      <c r="A4898" s="4" t="n">
        <v>200578</v>
      </c>
      <c r="B4898" s="4" t="inlineStr">
        <is>
          <t>修改成功</t>
        </is>
      </c>
      <c r="C4898">
        <f>VLOOKUP(A4898,out_language_ar!A:C,3,0)</f>
        <v/>
      </c>
      <c r="D4898">
        <f>IF(C4898=B4898,"")</f>
        <v/>
      </c>
    </row>
    <row r="4899">
      <c r="A4899" s="4" t="n">
        <v>200579</v>
      </c>
      <c r="B4899" s="4" t="inlineStr">
        <is>
          <t>是否进化为%s</t>
        </is>
      </c>
      <c r="C4899">
        <f>VLOOKUP(A4899,out_language_ar!A:C,3,0)</f>
        <v/>
      </c>
      <c r="D4899">
        <f>IF(C4899=B4899,"")</f>
        <v/>
      </c>
      <c r="E4899" t="n">
        <v>0</v>
      </c>
    </row>
    <row r="4900">
      <c r="A4900" s="4" t="n">
        <v>200580</v>
      </c>
      <c r="B4900" s="4" t="inlineStr">
        <is>
          <t>选择%s转进化</t>
        </is>
      </c>
      <c r="C4900">
        <f>VLOOKUP(A4900,out_language_ar!A:C,3,0)</f>
        <v/>
      </c>
      <c r="D4900">
        <f>IF(C4900=B4900,"")</f>
        <v/>
      </c>
      <c r="E4900" t="n">
        <v>0</v>
      </c>
    </row>
    <row r="4901">
      <c r="A4901" s="4" t="n">
        <v>200581</v>
      </c>
      <c r="B4901" s="4" t="inlineStr">
        <is>
          <t>觉醒</t>
        </is>
      </c>
      <c r="C4901">
        <f>VLOOKUP(A4901,out_language_ar!A:C,3,0)</f>
        <v/>
      </c>
      <c r="D4901">
        <f>IF(C4901=B4901,"")</f>
        <v/>
      </c>
    </row>
    <row r="4902">
      <c r="A4902" s="4" t="n">
        <v>200582</v>
      </c>
      <c r="B4902" s="4" t="inlineStr">
        <is>
          <t>&lt;b&gt;&lt;outline color=#294115 width=2&gt;等级(&lt;color=%s&gt;%s&lt;/color&gt;/%s)&lt;/outline&gt;&lt;/b&gt;</t>
        </is>
      </c>
      <c r="C4902">
        <f>VLOOKUP(A4902,out_language_ar!A:C,3,0)</f>
        <v/>
      </c>
      <c r="D4902">
        <f>IF(C4902=B4902,"")</f>
        <v/>
      </c>
      <c r="E4902" t="n">
        <v>0</v>
      </c>
    </row>
    <row r="4903">
      <c r="A4903" s="4" t="n">
        <v>200583</v>
      </c>
      <c r="B4903" s="4" t="inlineStr">
        <is>
          <t>%s未觉醒</t>
        </is>
      </c>
      <c r="C4903">
        <f>VLOOKUP(A4903,out_language_ar!A:C,3,0)</f>
        <v/>
      </c>
      <c r="D4903">
        <f>IF(C4903=B4903,"")</f>
        <v/>
      </c>
      <c r="E4903" t="n">
        <v>0</v>
      </c>
    </row>
    <row r="4904">
      <c r="A4904" s="4" t="n">
        <v>200584</v>
      </c>
      <c r="B4904" s="4" t="inlineStr">
        <is>
          <t>升%s级</t>
        </is>
      </c>
      <c r="C4904">
        <f>VLOOKUP(A4904,out_language_ar!A:C,3,0)</f>
        <v/>
      </c>
      <c r="D4904">
        <f>IF(C4904=B4904,"")</f>
        <v/>
      </c>
      <c r="E4904" t="n">
        <v>0</v>
      </c>
    </row>
    <row r="4905">
      <c r="A4905" s="4" t="n">
        <v>200585</v>
      </c>
      <c r="B4905" s="4" t="inlineStr">
        <is>
          <t>（重置后所有已觉醒印记的等级降为1，返还所有消耗的觉醒卷轴）</t>
        </is>
      </c>
      <c r="C4905">
        <f>VLOOKUP(A4905,out_language_ar!A:C,3,0)</f>
        <v/>
      </c>
      <c r="D4905">
        <f>IF(C4905=B4905,"")</f>
        <v/>
      </c>
    </row>
    <row r="4906">
      <c r="A4906" s="4" t="n">
        <v>200586</v>
      </c>
      <c r="B4906" s="4" t="inlineStr">
        <is>
          <t>是否消耗职业重置卷轴重置角色职业</t>
        </is>
      </c>
      <c r="C4906">
        <f>VLOOKUP(A4906,out_language_ar!A:C,3,0)</f>
        <v/>
      </c>
      <c r="D4906">
        <f>IF(C4906=B4906,"")</f>
        <v/>
      </c>
    </row>
    <row r="4907">
      <c r="A4907" s="4" t="n">
        <v>200587</v>
      </c>
      <c r="B4907" s="4" t="inlineStr">
        <is>
          <t>是否消耗%s钻石重置角色职业</t>
        </is>
      </c>
      <c r="C4907">
        <f>VLOOKUP(A4907,out_language_ar!A:C,3,0)</f>
        <v/>
      </c>
      <c r="D4907">
        <f>IF(C4907=B4907,"")</f>
        <v/>
      </c>
      <c r="E4907" t="n">
        <v>0</v>
      </c>
    </row>
    <row r="4908">
      <c r="A4908" s="4" t="n">
        <v>200588</v>
      </c>
      <c r="B4908" s="4" t="inlineStr">
        <is>
          <t>&lt;b&gt;&lt;color=#D0CCB5&gt;玩家等级达到%s级时可开启5转觉醒（&lt;color=%s&gt;%s&lt;/color&gt;/%s）&lt;/color&gt;&lt;/b&gt;</t>
        </is>
      </c>
      <c r="C4908">
        <f>VLOOKUP(A4908,out_language_ar!A:C,3,0)</f>
        <v/>
      </c>
      <c r="D4908">
        <f>IF(C4908=B4908,"")</f>
        <v/>
      </c>
      <c r="E4908" t="n">
        <v>0</v>
      </c>
    </row>
    <row r="4909">
      <c r="A4909" s="4" t="n">
        <v>200589</v>
      </c>
      <c r="B4909" s="4" t="inlineStr">
        <is>
          <t>请先进行进化</t>
        </is>
      </c>
      <c r="C4909">
        <f>VLOOKUP(A4909,out_language_ar!A:C,3,0)</f>
        <v/>
      </c>
      <c r="D4909">
        <f>IF(C4909=B4909,"")</f>
        <v/>
      </c>
    </row>
    <row r="4910">
      <c r="A4910" s="4" t="n">
        <v>200590</v>
      </c>
      <c r="B4910" s="4" t="inlineStr">
        <is>
          <t>科技研究完成</t>
        </is>
      </c>
      <c r="C4910">
        <f>VLOOKUP(A4910,out_language_ar!A:C,3,0)</f>
        <v/>
      </c>
      <c r="D4910">
        <f>IF(C4910=B4910,"")</f>
        <v/>
      </c>
    </row>
    <row r="4911">
      <c r="A4911" s="4" t="n">
        <v>200591</v>
      </c>
      <c r="B4911" s="4" t="inlineStr">
        <is>
          <t>资源不足，无法升级</t>
        </is>
      </c>
      <c r="C4911">
        <f>VLOOKUP(A4911,out_language_ar!A:C,3,0)</f>
        <v/>
      </c>
      <c r="D4911">
        <f>IF(C4911=B4911,"")</f>
        <v/>
      </c>
    </row>
    <row r="4912">
      <c r="A4912" s="4" t="n">
        <v>200592</v>
      </c>
      <c r="B4912" s="4" t="inlineStr">
        <is>
          <t>输入内容中包含敏感内容</t>
        </is>
      </c>
      <c r="C4912">
        <f>VLOOKUP(A4912,out_language_ar!A:C,3,0)</f>
        <v/>
      </c>
      <c r="D4912">
        <f>IF(C4912=B4912,"")</f>
        <v/>
      </c>
    </row>
    <row r="4913">
      <c r="A4913" s="4" t="n">
        <v>200593</v>
      </c>
      <c r="B4913" s="4" t="inlineStr">
        <is>
          <t>暂无广告可观看，请耐心等待</t>
        </is>
      </c>
      <c r="C4913">
        <f>VLOOKUP(A4913,out_language_ar!A:C,3,0)</f>
        <v/>
      </c>
      <c r="D4913">
        <f>IF(C4913=B4913,"")</f>
        <v/>
      </c>
    </row>
    <row r="4914">
      <c r="A4914" s="4" t="n">
        <v>200594</v>
      </c>
      <c r="B4914" s="4" t="inlineStr">
        <is>
          <t>广告组件审核中，请耐心等待</t>
        </is>
      </c>
      <c r="C4914">
        <f>VLOOKUP(A4914,out_language_ar!A:C,3,0)</f>
        <v/>
      </c>
      <c r="D4914">
        <f>IF(C4914=B4914,"")</f>
        <v/>
      </c>
    </row>
    <row r="4915">
      <c r="A4915" s="4" t="n">
        <v>200595</v>
      </c>
      <c r="B4915" s="4" t="inlineStr">
        <is>
          <t>广告播放超时,请重试</t>
        </is>
      </c>
      <c r="C4915">
        <f>VLOOKUP(A4915,out_language_ar!A:C,3,0)</f>
        <v/>
      </c>
      <c r="D4915">
        <f>IF(C4915=B4915,"")</f>
        <v/>
      </c>
    </row>
    <row r="4916">
      <c r="A4916" s="4" t="n">
        <v>200596</v>
      </c>
      <c r="B4916" s="4" t="inlineStr">
        <is>
          <t>数字X</t>
        </is>
      </c>
      <c r="C4916">
        <f>VLOOKUP(A4916,out_language_ar!A:C,3,0)</f>
        <v/>
      </c>
      <c r="D4916">
        <f>IF(C4916=B4916,"")</f>
        <v/>
      </c>
    </row>
    <row r="4917">
      <c r="A4917" s="4" t="n">
        <v>200597</v>
      </c>
      <c r="B4917" s="4" t="inlineStr">
        <is>
          <t>数字Y</t>
        </is>
      </c>
      <c r="C4917">
        <f>VLOOKUP(A4917,out_language_ar!A:C,3,0)</f>
        <v/>
      </c>
      <c r="D4917">
        <f>IF(C4917=B4917,"")</f>
        <v/>
      </c>
    </row>
    <row r="4918">
      <c r="A4918" s="4" t="n">
        <v>200598</v>
      </c>
      <c r="B4918" s="4" t="inlineStr">
        <is>
          <t>声音模糊，无法识别...</t>
        </is>
      </c>
      <c r="C4918">
        <f>VLOOKUP(A4918,out_language_ar!A:C,3,0)</f>
        <v/>
      </c>
      <c r="D4918">
        <f>IF(C4918=B4918,"")</f>
        <v/>
      </c>
    </row>
    <row r="4919">
      <c r="A4919" s="4" t="n">
        <v>200599</v>
      </c>
      <c r="B4919" s="4" t="inlineStr">
        <is>
          <t>图片上传失败，请重新上传！</t>
        </is>
      </c>
      <c r="C4919">
        <f>VLOOKUP(A4919,out_language_ar!A:C,3,0)</f>
        <v/>
      </c>
      <c r="D4919">
        <f>IF(C4919=B4919,"")</f>
        <v/>
      </c>
    </row>
    <row r="4920">
      <c r="A4920" s="4" t="n">
        <v>200600</v>
      </c>
      <c r="B4920" s="4" t="inlineStr">
        <is>
          <t>登录失败</t>
        </is>
      </c>
      <c r="C4920">
        <f>VLOOKUP(A4920,out_language_ar!A:C,3,0)</f>
        <v/>
      </c>
      <c r="D4920">
        <f>IF(C4920=B4920,"")</f>
        <v/>
      </c>
    </row>
    <row r="4921">
      <c r="A4921" s="4" t="n">
        <v>200601</v>
      </c>
      <c r="B4921" s="4" t="inlineStr">
        <is>
          <t>切换账号成功</t>
        </is>
      </c>
      <c r="C4921">
        <f>VLOOKUP(A4921,out_language_ar!A:C,3,0)</f>
        <v/>
      </c>
      <c r="D4921">
        <f>IF(C4921=B4921,"")</f>
        <v/>
      </c>
    </row>
    <row r="4922">
      <c r="A4922" s="4" t="n">
        <v>200602</v>
      </c>
      <c r="B4922" s="4" t="inlineStr">
        <is>
          <t>邀请</t>
        </is>
      </c>
      <c r="C4922">
        <f>VLOOKUP(A4922,out_language_ar!A:C,3,0)</f>
        <v/>
      </c>
      <c r="D4922">
        <f>IF(C4922=B4922,"")</f>
        <v/>
      </c>
    </row>
    <row r="4923">
      <c r="A4923" s="4" t="n">
        <v>200603</v>
      </c>
      <c r="B4923" s="4" t="inlineStr">
        <is>
          <t>领取奖励</t>
        </is>
      </c>
      <c r="C4923">
        <f>VLOOKUP(A4923,out_language_ar!A:C,3,0)</f>
        <v/>
      </c>
      <c r="D4923">
        <f>IF(C4923=B4923,"")</f>
        <v/>
      </c>
    </row>
    <row r="4924">
      <c r="A4924" s="4" t="n">
        <v>200604</v>
      </c>
      <c r="B4924" s="4" t="inlineStr">
        <is>
          <t>技能已满级</t>
        </is>
      </c>
      <c r="C4924">
        <f>VLOOKUP(A4924,out_language_ar!A:C,3,0)</f>
        <v/>
      </c>
      <c r="D4924">
        <f>IF(C4924=B4924,"")</f>
        <v/>
      </c>
    </row>
    <row r="4925">
      <c r="A4925" s="4" t="n">
        <v>200605</v>
      </c>
      <c r="B4925" s="4" t="inlineStr">
        <is>
          <t>没有可以升级的技能</t>
        </is>
      </c>
      <c r="C4925">
        <f>VLOOKUP(A4925,out_language_ar!A:C,3,0)</f>
        <v/>
      </c>
      <c r="D4925">
        <f>IF(C4925=B4925,"")</f>
        <v/>
      </c>
    </row>
    <row r="4926">
      <c r="A4926" s="4" t="n">
        <v>200606</v>
      </c>
      <c r="B4926" s="4" t="inlineStr">
        <is>
          <t>含有稀有词条未锁定，是否确认祈灵</t>
        </is>
      </c>
      <c r="C4926">
        <f>VLOOKUP(A4926,out_language_ar!A:C,3,0)</f>
        <v/>
      </c>
      <c r="D4926">
        <f>IF(C4926=B4926,"")</f>
        <v/>
      </c>
    </row>
    <row r="4927">
      <c r="A4927" s="4" t="n">
        <v>200607</v>
      </c>
      <c r="B4927" s="4" t="inlineStr">
        <is>
          <t>方案一</t>
        </is>
      </c>
      <c r="C4927">
        <f>VLOOKUP(A4927,out_language_ar!A:C,3,0)</f>
        <v/>
      </c>
      <c r="D4927">
        <f>IF(C4927=B4927,"")</f>
        <v/>
      </c>
    </row>
    <row r="4928">
      <c r="A4928" s="4" t="n">
        <v>200608</v>
      </c>
      <c r="B4928" s="4" t="inlineStr">
        <is>
          <t>方案二</t>
        </is>
      </c>
      <c r="C4928">
        <f>VLOOKUP(A4928,out_language_ar!A:C,3,0)</f>
        <v/>
      </c>
      <c r="D4928">
        <f>IF(C4928=B4928,"")</f>
        <v/>
      </c>
    </row>
    <row r="4929">
      <c r="A4929" s="4" t="n">
        <v>200609</v>
      </c>
      <c r="B4929" s="4" t="inlineStr">
        <is>
          <t>方案三</t>
        </is>
      </c>
      <c r="C4929">
        <f>VLOOKUP(A4929,out_language_ar!A:C,3,0)</f>
        <v/>
      </c>
      <c r="D4929">
        <f>IF(C4929=B4929,"")</f>
        <v/>
      </c>
    </row>
    <row r="4930">
      <c r="A4930" s="4" t="n">
        <v>200610</v>
      </c>
      <c r="B4930" s="4" t="inlineStr">
        <is>
          <t>已解锁该词条</t>
        </is>
      </c>
      <c r="C4930">
        <f>VLOOKUP(A4930,out_language_ar!A:C,3,0)</f>
        <v/>
      </c>
      <c r="D4930">
        <f>IF(C4930=B4930,"")</f>
        <v/>
      </c>
    </row>
    <row r="4931">
      <c r="A4931" s="4" t="n">
        <v>200611</v>
      </c>
      <c r="B4931" s="4" t="inlineStr">
        <is>
          <t>解锁词条</t>
        </is>
      </c>
      <c r="C4931">
        <f>VLOOKUP(A4931,out_language_ar!A:C,3,0)</f>
        <v/>
      </c>
      <c r="D4931">
        <f>IF(C4931=B4931,"")</f>
        <v/>
      </c>
    </row>
    <row r="4932">
      <c r="A4932" s="4" t="n">
        <v>200612</v>
      </c>
      <c r="B4932" s="4" t="inlineStr">
        <is>
          <t>锁定词条</t>
        </is>
      </c>
      <c r="C4932">
        <f>VLOOKUP(A4932,out_language_ar!A:C,3,0)</f>
        <v/>
      </c>
      <c r="D4932">
        <f>IF(C4932=B4932,"")</f>
        <v/>
      </c>
    </row>
    <row r="4933">
      <c r="A4933" s="4" t="n">
        <v>200613</v>
      </c>
      <c r="B4933" s="4" t="inlineStr">
        <is>
          <t>活跃积分：%s</t>
        </is>
      </c>
      <c r="C4933">
        <f>VLOOKUP(A4933,out_language_ar!A:C,3,0)</f>
        <v/>
      </c>
      <c r="D4933">
        <f>IF(C4933=B4933,"")</f>
        <v/>
      </c>
      <c r="E4933" t="n">
        <v>0</v>
      </c>
    </row>
    <row r="4934">
      <c r="A4934" s="4" t="n">
        <v>200614</v>
      </c>
      <c r="B4934" s="4" t="inlineStr">
        <is>
          <t>已发送邀请</t>
        </is>
      </c>
      <c r="C4934">
        <f>VLOOKUP(A4934,out_language_ar!A:C,3,0)</f>
        <v/>
      </c>
      <c r="D4934">
        <f>IF(C4934=B4934,"")</f>
        <v/>
      </c>
    </row>
    <row r="4935">
      <c r="A4935" s="4" t="n">
        <v>200615</v>
      </c>
      <c r="B4935" s="4" t="inlineStr">
        <is>
          <t>正在匹配中</t>
        </is>
      </c>
      <c r="C4935">
        <f>VLOOKUP(A4935,out_language_ar!A:C,3,0)</f>
        <v/>
      </c>
      <c r="D4935">
        <f>IF(C4935=B4935,"")</f>
        <v/>
      </c>
    </row>
    <row r="4936">
      <c r="A4936" s="4" t="n">
        <v>200616</v>
      </c>
      <c r="B4936" s="4" t="inlineStr">
        <is>
          <t>队伍已满员</t>
        </is>
      </c>
      <c r="C4936">
        <f>VLOOKUP(A4936,out_language_ar!A:C,3,0)</f>
        <v/>
      </c>
      <c r="D4936">
        <f>IF(C4936=B4936,"")</f>
        <v/>
      </c>
    </row>
    <row r="4937">
      <c r="A4937" s="4" t="n">
        <v>200617</v>
      </c>
      <c r="B4937" s="4" t="inlineStr">
        <is>
          <t>关闭此界面后将自动离开小队</t>
        </is>
      </c>
      <c r="C4937">
        <f>VLOOKUP(A4937,out_language_ar!A:C,3,0)</f>
        <v/>
      </c>
      <c r="D4937">
        <f>IF(C4937=B4937,"")</f>
        <v/>
      </c>
    </row>
    <row r="4938">
      <c r="A4938" s="4" t="n">
        <v>200618</v>
      </c>
      <c r="B4938" s="4" t="inlineStr">
        <is>
          <t>新难度已解锁</t>
        </is>
      </c>
      <c r="C4938">
        <f>VLOOKUP(A4938,out_language_ar!A:C,3,0)</f>
        <v/>
      </c>
      <c r="D4938">
        <f>IF(C4938=B4938,"")</f>
        <v/>
      </c>
    </row>
    <row r="4939">
      <c r="A4939" s="4" t="n">
        <v>200619</v>
      </c>
      <c r="B4939" s="4" t="inlineStr">
        <is>
          <t>已准备</t>
        </is>
      </c>
      <c r="C4939">
        <f>VLOOKUP(A4939,out_language_ar!A:C,3,0)</f>
        <v/>
      </c>
      <c r="D4939">
        <f>IF(C4939=B4939,"")</f>
        <v/>
      </c>
    </row>
    <row r="4940">
      <c r="A4940" s="4" t="n">
        <v>200620</v>
      </c>
      <c r="B4940" s="4" t="inlineStr">
        <is>
          <t>准备战斗</t>
        </is>
      </c>
      <c r="C4940">
        <f>VLOOKUP(A4940,out_language_ar!A:C,3,0)</f>
        <v/>
      </c>
      <c r="D4940">
        <f>IF(C4940=B4940,"")</f>
        <v/>
      </c>
    </row>
    <row r="4941">
      <c r="A4941" s="4" t="n">
        <v>200621</v>
      </c>
      <c r="B4941" s="4" t="inlineStr">
        <is>
          <t>残垣古城内仅能携带一名同伴进入战斗，挑选一名最强大的同伴并肩作战吧!</t>
        </is>
      </c>
      <c r="C4941">
        <f>VLOOKUP(A4941,out_language_ar!A:C,3,0)</f>
        <v/>
      </c>
      <c r="D4941">
        <f>IF(C4941=B4941,"")</f>
        <v/>
      </c>
    </row>
    <row r="4942">
      <c r="A4942" s="4" t="n">
        <v>200622</v>
      </c>
      <c r="B4942" s="4" t="inlineStr">
        <is>
          <t>护卫同伴</t>
        </is>
      </c>
      <c r="C4942">
        <f>VLOOKUP(A4942,out_language_ar!A:C,3,0)</f>
        <v/>
      </c>
      <c r="D4942">
        <f>IF(C4942=B4942,"")</f>
        <v/>
      </c>
    </row>
    <row r="4943">
      <c r="A4943" s="4" t="n">
        <v>200623</v>
      </c>
      <c r="B4943" s="4" t="inlineStr">
        <is>
          <t>副本钥匙已扣除</t>
        </is>
      </c>
      <c r="C4943">
        <f>VLOOKUP(A4943,out_language_ar!A:C,3,0)</f>
        <v/>
      </c>
      <c r="D4943">
        <f>IF(C4943=B4943,"")</f>
        <v/>
      </c>
    </row>
    <row r="4944">
      <c r="A4944" s="4" t="n">
        <v>200624</v>
      </c>
      <c r="B4944" s="4" t="inlineStr">
        <is>
          <t>助战奖励次数已扣除</t>
        </is>
      </c>
      <c r="C4944">
        <f>VLOOKUP(A4944,out_language_ar!A:C,3,0)</f>
        <v/>
      </c>
      <c r="D4944">
        <f>IF(C4944=B4944,"")</f>
        <v/>
      </c>
    </row>
    <row r="4945">
      <c r="A4945" s="4" t="n">
        <v>200625</v>
      </c>
      <c r="B4945" s="4" t="inlineStr">
        <is>
          <t>无奖励</t>
        </is>
      </c>
      <c r="C4945">
        <f>VLOOKUP(A4945,out_language_ar!A:C,3,0)</f>
        <v/>
      </c>
      <c r="D4945">
        <f>IF(C4945=B4945,"")</f>
        <v/>
      </c>
    </row>
    <row r="4946">
      <c r="A4946" s="4" t="n">
        <v>200626</v>
      </c>
      <c r="B4946" s="4" t="inlineStr">
        <is>
          <t>&lt;b&gt;&lt;color=#544231&gt;开启条件：累计充值达到&lt;outline width=2 color=#2c1208&gt;&lt;color=ffcf40&gt;%s&lt;/color&gt;&lt;/outline&gt;&lt;/color&gt;&lt;/b&gt;</t>
        </is>
      </c>
      <c r="C4946">
        <f>VLOOKUP(A4946,out_language_ar!A:C,3,0)</f>
        <v/>
      </c>
      <c r="D4946">
        <f>IF(C4946=B4946,"")</f>
        <v/>
      </c>
      <c r="E4946" t="n">
        <v>0</v>
      </c>
    </row>
    <row r="4947">
      <c r="A4947" s="4" t="n">
        <v>200627</v>
      </c>
      <c r="B4947" s="4" t="inlineStr">
        <is>
          <t>当前进度：%s/%s</t>
        </is>
      </c>
      <c r="C4947">
        <f>VLOOKUP(A4947,out_language_ar!A:C,3,0)</f>
        <v/>
      </c>
      <c r="D4947">
        <f>IF(C4947=B4947,"")</f>
        <v/>
      </c>
      <c r="E4947" t="n">
        <v>0</v>
      </c>
    </row>
    <row r="4948">
      <c r="A4948" s="4" t="n">
        <v>200628</v>
      </c>
      <c r="B4948" s="53" t="inlineStr">
        <is>
          <t>角色</t>
        </is>
      </c>
      <c r="C4948">
        <f>VLOOKUP(A4948,out_language_ar!A:C,3,0)</f>
        <v/>
      </c>
      <c r="D4948">
        <f>IF(C4948=B4948,"")</f>
        <v/>
      </c>
    </row>
    <row r="4949">
      <c r="A4949" s="4" t="n">
        <v>200629</v>
      </c>
      <c r="B4949" s="53" t="inlineStr">
        <is>
          <t>同伴</t>
        </is>
      </c>
      <c r="C4949">
        <f>VLOOKUP(A4949,out_language_ar!A:C,3,0)</f>
        <v/>
      </c>
      <c r="D4949">
        <f>IF(C4949=B4949,"")</f>
        <v/>
      </c>
    </row>
    <row r="4950">
      <c r="A4950" s="4" t="n">
        <v>200630</v>
      </c>
      <c r="B4950" s="53" t="inlineStr">
        <is>
          <t>副本</t>
        </is>
      </c>
      <c r="C4950">
        <f>VLOOKUP(A4950,out_language_ar!A:C,3,0)</f>
        <v/>
      </c>
      <c r="D4950">
        <f>IF(C4950=B4950,"")</f>
        <v/>
      </c>
    </row>
    <row r="4951">
      <c r="A4951" s="4" t="n">
        <v>200631</v>
      </c>
      <c r="B4951" s="53" t="inlineStr">
        <is>
          <t>家园</t>
        </is>
      </c>
      <c r="C4951">
        <f>VLOOKUP(A4951,out_language_ar!A:C,3,0)</f>
        <v/>
      </c>
      <c r="D4951">
        <f>IF(C4951=B4951,"")</f>
        <v/>
      </c>
    </row>
    <row r="4952">
      <c r="A4952" s="4" t="n">
        <v>200632</v>
      </c>
      <c r="B4952" s="4" t="inlineStr">
        <is>
          <t>商店</t>
        </is>
      </c>
      <c r="C4952">
        <f>VLOOKUP(A4952,out_language_ar!A:C,3,0)</f>
        <v/>
      </c>
      <c r="D4952">
        <f>IF(C4952=B4952,"")</f>
        <v/>
      </c>
    </row>
    <row r="4953">
      <c r="A4953" s="4" t="n">
        <v>200633</v>
      </c>
      <c r="B4953" s="4" t="inlineStr">
        <is>
          <t>家族</t>
        </is>
      </c>
      <c r="C4953">
        <f>VLOOKUP(A4953,out_language_ar!A:C,3,0)</f>
        <v/>
      </c>
      <c r="D4953">
        <f>IF(C4953=B4953,"")</f>
        <v/>
      </c>
    </row>
    <row r="4954">
      <c r="A4954" s="4" t="n">
        <v>200634</v>
      </c>
      <c r="B4954" s="4" t="inlineStr">
        <is>
          <t>职业</t>
        </is>
      </c>
      <c r="C4954">
        <f>VLOOKUP(A4954,out_language_ar!A:C,3,0)</f>
        <v/>
      </c>
      <c r="D4954">
        <f>IF(C4954=B4954,"")</f>
        <v/>
      </c>
    </row>
    <row r="4955">
      <c r="A4955" s="4" t="n">
        <v>200635</v>
      </c>
      <c r="B4955" s="4" t="inlineStr">
        <is>
          <t>职业觉醒</t>
        </is>
      </c>
      <c r="C4955">
        <f>VLOOKUP(A4955,out_language_ar!A:C,3,0)</f>
        <v/>
      </c>
      <c r="D4955">
        <f>IF(C4955=B4955,"")</f>
        <v/>
      </c>
    </row>
    <row r="4956">
      <c r="A4956" s="4" t="n">
        <v>200636</v>
      </c>
      <c r="B4956" s="4" t="inlineStr">
        <is>
          <t>技能</t>
        </is>
      </c>
      <c r="C4956">
        <f>VLOOKUP(A4956,out_language_ar!A:C,3,0)</f>
        <v/>
      </c>
      <c r="D4956">
        <f>IF(C4956=B4956,"")</f>
        <v/>
      </c>
    </row>
    <row r="4957">
      <c r="A4957" s="4" t="n">
        <v>200637</v>
      </c>
      <c r="B4957" s="4" t="inlineStr">
        <is>
          <t>天赋</t>
        </is>
      </c>
      <c r="C4957">
        <f>VLOOKUP(A4957,out_language_ar!A:C,3,0)</f>
        <v/>
      </c>
      <c r="D4957">
        <f>IF(C4957=B4957,"")</f>
        <v/>
      </c>
    </row>
    <row r="4958">
      <c r="A4958" s="4" t="n">
        <v>200638</v>
      </c>
      <c r="B4958" s="4" t="inlineStr">
        <is>
          <t>特性</t>
        </is>
      </c>
      <c r="C4958">
        <f>VLOOKUP(A4958,out_language_ar!A:C,3,0)</f>
        <v/>
      </c>
      <c r="D4958">
        <f>IF(C4958=B4958,"")</f>
        <v/>
      </c>
    </row>
    <row r="4959">
      <c r="A4959" s="4" t="n">
        <v>200639</v>
      </c>
      <c r="B4959" s="4" t="inlineStr">
        <is>
          <t>召唤</t>
        </is>
      </c>
      <c r="C4959">
        <f>VLOOKUP(A4959,out_language_ar!A:C,3,0)</f>
        <v/>
      </c>
      <c r="D4959">
        <f>IF(C4959=B4959,"")</f>
        <v/>
      </c>
    </row>
    <row r="4960">
      <c r="A4960" s="4" t="n">
        <v>200640</v>
      </c>
      <c r="B4960" s="4" t="inlineStr">
        <is>
          <t>游戏好友</t>
        </is>
      </c>
      <c r="C4960">
        <f>VLOOKUP(A4960,out_language_ar!A:C,3,0)</f>
        <v/>
      </c>
      <c r="D4960">
        <f>IF(C4960=B4960,"")</f>
        <v/>
      </c>
    </row>
    <row r="4961">
      <c r="A4961" s="4" t="n">
        <v>200641</v>
      </c>
      <c r="B4961" s="4" t="inlineStr">
        <is>
          <t>好友推荐</t>
        </is>
      </c>
      <c r="C4961">
        <f>VLOOKUP(A4961,out_language_ar!A:C,3,0)</f>
        <v/>
      </c>
      <c r="D4961">
        <f>IF(C4961=B4961,"")</f>
        <v/>
      </c>
    </row>
    <row r="4962">
      <c r="A4962" s="4" t="n">
        <v>200642</v>
      </c>
      <c r="B4962" s="4" t="inlineStr">
        <is>
          <t>好友申请</t>
        </is>
      </c>
      <c r="C4962">
        <f>VLOOKUP(A4962,out_language_ar!A:C,3,0)</f>
        <v/>
      </c>
      <c r="D4962">
        <f>IF(C4962=B4962,"")</f>
        <v/>
      </c>
    </row>
    <row r="4963">
      <c r="A4963" s="4" t="n">
        <v>200643</v>
      </c>
      <c r="B4963" s="4" t="inlineStr">
        <is>
          <t>微信好友</t>
        </is>
      </c>
      <c r="C4963">
        <f>VLOOKUP(A4963,out_language_ar!A:C,3,0)</f>
        <v/>
      </c>
      <c r="D4963">
        <f>IF(C4963=B4963,"")</f>
        <v/>
      </c>
    </row>
    <row r="4964">
      <c r="A4964" s="4" t="n">
        <v>200644</v>
      </c>
      <c r="B4964" s="4" t="inlineStr">
        <is>
          <t>黑名单</t>
        </is>
      </c>
      <c r="C4964">
        <f>VLOOKUP(A4964,out_language_ar!A:C,3,0)</f>
        <v/>
      </c>
      <c r="D4964">
        <f>IF(C4964=B4964,"")</f>
        <v/>
      </c>
    </row>
    <row r="4965">
      <c r="A4965" s="4" t="n">
        <v>200645</v>
      </c>
      <c r="B4965" s="4" t="inlineStr">
        <is>
          <t>礼包商店</t>
        </is>
      </c>
      <c r="C4965">
        <f>VLOOKUP(A4965,out_language_ar!A:C,3,0)</f>
        <v/>
      </c>
      <c r="D4965">
        <f>IF(C4965=B4965,"")</f>
        <v/>
      </c>
    </row>
    <row r="4966">
      <c r="A4966" s="4" t="n">
        <v>200646</v>
      </c>
      <c r="B4966" s="4" t="inlineStr">
        <is>
          <t>限时商店</t>
        </is>
      </c>
      <c r="C4966">
        <f>VLOOKUP(A4966,out_language_ar!A:C,3,0)</f>
        <v/>
      </c>
      <c r="D4966">
        <f>IF(C4966=B4966,"")</f>
        <v/>
      </c>
    </row>
    <row r="4967">
      <c r="A4967" s="4" t="n">
        <v>200647</v>
      </c>
      <c r="B4967" s="4" t="inlineStr">
        <is>
          <t>杂货商店</t>
        </is>
      </c>
      <c r="C4967">
        <f>VLOOKUP(A4967,out_language_ar!A:C,3,0)</f>
        <v/>
      </c>
      <c r="D4967">
        <f>IF(C4967=B4967,"")</f>
        <v/>
      </c>
    </row>
    <row r="4968">
      <c r="A4968" s="4" t="n">
        <v>200648</v>
      </c>
      <c r="B4968" s="4" t="inlineStr">
        <is>
          <t>消息</t>
        </is>
      </c>
      <c r="C4968">
        <f>VLOOKUP(A4968,out_language_ar!A:C,3,0)</f>
        <v/>
      </c>
      <c r="D4968">
        <f>IF(C4968=B4968,"")</f>
        <v/>
      </c>
    </row>
    <row r="4969">
      <c r="A4969" s="4" t="n">
        <v>200649</v>
      </c>
      <c r="B4969" s="4" t="inlineStr">
        <is>
          <t>对战记录</t>
        </is>
      </c>
      <c r="C4969">
        <f>VLOOKUP(A4969,out_language_ar!A:C,3,0)</f>
        <v/>
      </c>
      <c r="D4969">
        <f>IF(C4969=B4969,"")</f>
        <v/>
      </c>
    </row>
    <row r="4970">
      <c r="A4970" s="4" t="n">
        <v>200650</v>
      </c>
      <c r="B4970" s="4" t="inlineStr">
        <is>
          <t>坐骑升级</t>
        </is>
      </c>
      <c r="C4970">
        <f>VLOOKUP(A4970,out_language_ar!A:C,3,0)</f>
        <v/>
      </c>
      <c r="D4970">
        <f>IF(C4970=B4970,"")</f>
        <v/>
      </c>
    </row>
    <row r="4971">
      <c r="A4971" s="4" t="n">
        <v>200651</v>
      </c>
      <c r="B4971" s="4" t="inlineStr">
        <is>
          <t>高级骑乘</t>
        </is>
      </c>
      <c r="C4971">
        <f>VLOOKUP(A4971,out_language_ar!A:C,3,0)</f>
        <v/>
      </c>
      <c r="D4971">
        <f>IF(C4971=B4971,"")</f>
        <v/>
      </c>
    </row>
    <row r="4972">
      <c r="A4972" s="4" t="n">
        <v>200652</v>
      </c>
      <c r="B4972" s="4" t="inlineStr">
        <is>
          <t>坐骑赋能</t>
        </is>
      </c>
      <c r="C4972">
        <f>VLOOKUP(A4972,out_language_ar!A:C,3,0)</f>
        <v/>
      </c>
      <c r="D4972">
        <f>IF(C4972=B4972,"")</f>
        <v/>
      </c>
    </row>
    <row r="4973">
      <c r="A4973" s="4" t="n">
        <v>200653</v>
      </c>
      <c r="B4973" s="4" t="inlineStr">
        <is>
          <t>神器升级</t>
        </is>
      </c>
      <c r="C4973">
        <f>VLOOKUP(A4973,out_language_ar!A:C,3,0)</f>
        <v/>
      </c>
      <c r="D4973">
        <f>IF(C4973=B4973,"")</f>
        <v/>
      </c>
    </row>
    <row r="4974">
      <c r="A4974" s="4" t="n">
        <v>200654</v>
      </c>
      <c r="B4974" s="4" t="inlineStr">
        <is>
          <t>神器化形</t>
        </is>
      </c>
      <c r="C4974">
        <f>VLOOKUP(A4974,out_language_ar!A:C,3,0)</f>
        <v/>
      </c>
      <c r="D4974">
        <f>IF(C4974=B4974,"")</f>
        <v/>
      </c>
    </row>
    <row r="4975">
      <c r="A4975" s="4" t="n">
        <v>200655</v>
      </c>
      <c r="B4975" s="4" t="inlineStr">
        <is>
          <t>武魂镶嵌</t>
        </is>
      </c>
      <c r="C4975">
        <f>VLOOKUP(A4975,out_language_ar!A:C,3,0)</f>
        <v/>
      </c>
      <c r="D4975">
        <f>IF(C4975=B4975,"")</f>
        <v/>
      </c>
    </row>
    <row r="4976">
      <c r="A4976" s="4" t="n">
        <v>200656</v>
      </c>
      <c r="B4976" s="4" t="inlineStr">
        <is>
          <t>武魂分解</t>
        </is>
      </c>
      <c r="C4976">
        <f>VLOOKUP(A4976,out_language_ar!A:C,3,0)</f>
        <v/>
      </c>
      <c r="D4976">
        <f>IF(C4976=B4976,"")</f>
        <v/>
      </c>
    </row>
    <row r="4977">
      <c r="A4977" s="4" t="n">
        <v>200657</v>
      </c>
      <c r="B4977" s="4" t="inlineStr">
        <is>
          <t>武魂融合</t>
        </is>
      </c>
      <c r="C4977">
        <f>VLOOKUP(A4977,out_language_ar!A:C,3,0)</f>
        <v/>
      </c>
      <c r="D4977">
        <f>IF(C4977=B4977,"")</f>
        <v/>
      </c>
    </row>
    <row r="4978">
      <c r="A4978" s="4" t="n">
        <v>200658</v>
      </c>
      <c r="B4978" s="4" t="inlineStr">
        <is>
          <t>武魂获取</t>
        </is>
      </c>
      <c r="C4978">
        <f>VLOOKUP(A4978,out_language_ar!A:C,3,0)</f>
        <v/>
      </c>
      <c r="D4978">
        <f>IF(C4978=B4978,"")</f>
        <v/>
      </c>
    </row>
    <row r="4979">
      <c r="A4979" s="4" t="n">
        <v>200659</v>
      </c>
      <c r="B4979" s="4" t="inlineStr">
        <is>
          <t>总览</t>
        </is>
      </c>
      <c r="C4979">
        <f>VLOOKUP(A4979,out_language_ar!A:C,3,0)</f>
        <v/>
      </c>
      <c r="D4979">
        <f>IF(C4979=B4979,"")</f>
        <v/>
      </c>
    </row>
    <row r="4980">
      <c r="A4980" s="4" t="n">
        <v>200660</v>
      </c>
      <c r="B4980" s="4" t="inlineStr">
        <is>
          <t>排名</t>
        </is>
      </c>
      <c r="C4980">
        <f>VLOOKUP(A4980,out_language_ar!A:C,3,0)</f>
        <v/>
      </c>
      <c r="D4980">
        <f>IF(C4980=B4980,"")</f>
        <v/>
      </c>
    </row>
    <row r="4981">
      <c r="A4981" s="4" t="n">
        <v>200661</v>
      </c>
      <c r="B4981" s="4" t="inlineStr">
        <is>
          <t>任务</t>
        </is>
      </c>
      <c r="C4981">
        <f>VLOOKUP(A4981,out_language_ar!A:C,3,0)</f>
        <v/>
      </c>
      <c r="D4981">
        <f>IF(C4981=B4981,"")</f>
        <v/>
      </c>
    </row>
    <row r="4982">
      <c r="A4982" s="4" t="n">
        <v>200662</v>
      </c>
      <c r="B4982" s="4" t="inlineStr">
        <is>
          <t>兑换</t>
        </is>
      </c>
      <c r="C4982">
        <f>VLOOKUP(A4982,out_language_ar!A:C,3,0)</f>
        <v/>
      </c>
      <c r="D4982">
        <f>IF(C4982=B4982,"")</f>
        <v/>
      </c>
    </row>
    <row r="4983">
      <c r="A4983" s="4" t="n">
        <v>200663</v>
      </c>
      <c r="B4983" s="4" t="inlineStr">
        <is>
          <t>一</t>
        </is>
      </c>
      <c r="C4983">
        <f>VLOOKUP(A4983,out_language_ar!A:C,3,0)</f>
        <v/>
      </c>
      <c r="D4983">
        <f>IF(C4983=B4983,"")</f>
        <v/>
      </c>
    </row>
    <row r="4984">
      <c r="A4984" s="4" t="n">
        <v>200664</v>
      </c>
      <c r="B4984" s="4" t="inlineStr">
        <is>
          <t>二</t>
        </is>
      </c>
      <c r="C4984">
        <f>VLOOKUP(A4984,out_language_ar!A:C,3,0)</f>
        <v/>
      </c>
      <c r="D4984">
        <f>IF(C4984=B4984,"")</f>
        <v/>
      </c>
    </row>
    <row r="4985">
      <c r="A4985" s="4" t="n">
        <v>200665</v>
      </c>
      <c r="B4985" s="4" t="inlineStr">
        <is>
          <t>三</t>
        </is>
      </c>
      <c r="C4985">
        <f>VLOOKUP(A4985,out_language_ar!A:C,3,0)</f>
        <v/>
      </c>
      <c r="D4985">
        <f>IF(C4985=B4985,"")</f>
        <v/>
      </c>
    </row>
    <row r="4986">
      <c r="A4986" s="4" t="n">
        <v>200666</v>
      </c>
      <c r="B4986" s="4" t="inlineStr">
        <is>
          <t>四</t>
        </is>
      </c>
      <c r="C4986">
        <f>VLOOKUP(A4986,out_language_ar!A:C,3,0)</f>
        <v/>
      </c>
      <c r="D4986">
        <f>IF(C4986=B4986,"")</f>
        <v/>
      </c>
    </row>
    <row r="4987">
      <c r="A4987" s="4" t="n">
        <v>200667</v>
      </c>
      <c r="B4987" s="4" t="inlineStr">
        <is>
          <t>五</t>
        </is>
      </c>
      <c r="C4987">
        <f>VLOOKUP(A4987,out_language_ar!A:C,3,0)</f>
        <v/>
      </c>
      <c r="D4987">
        <f>IF(C4987=B4987,"")</f>
        <v/>
      </c>
    </row>
    <row r="4988">
      <c r="A4988" s="4" t="n">
        <v>200668</v>
      </c>
      <c r="B4988" s="4" t="inlineStr">
        <is>
          <t>六</t>
        </is>
      </c>
      <c r="C4988">
        <f>VLOOKUP(A4988,out_language_ar!A:C,3,0)</f>
        <v/>
      </c>
      <c r="D4988">
        <f>IF(C4988=B4988,"")</f>
        <v/>
      </c>
    </row>
    <row r="4989">
      <c r="A4989" s="4" t="n">
        <v>200669</v>
      </c>
      <c r="B4989" s="4" t="inlineStr">
        <is>
          <t>七</t>
        </is>
      </c>
      <c r="C4989">
        <f>VLOOKUP(A4989,out_language_ar!A:C,3,0)</f>
        <v/>
      </c>
      <c r="D4989">
        <f>IF(C4989=B4989,"")</f>
        <v/>
      </c>
    </row>
    <row r="4990">
      <c r="A4990" s="4" t="n">
        <v>200670</v>
      </c>
      <c r="B4990" s="4" t="inlineStr">
        <is>
          <t>八</t>
        </is>
      </c>
      <c r="C4990">
        <f>VLOOKUP(A4990,out_language_ar!A:C,3,0)</f>
        <v/>
      </c>
      <c r="D4990">
        <f>IF(C4990=B4990,"")</f>
        <v/>
      </c>
    </row>
    <row r="4991">
      <c r="A4991" s="4" t="n">
        <v>200671</v>
      </c>
      <c r="B4991" s="4" t="inlineStr">
        <is>
          <t>九</t>
        </is>
      </c>
      <c r="C4991">
        <f>VLOOKUP(A4991,out_language_ar!A:C,3,0)</f>
        <v/>
      </c>
      <c r="D4991">
        <f>IF(C4991=B4991,"")</f>
        <v/>
      </c>
    </row>
    <row r="4992">
      <c r="A4992" s="4" t="n">
        <v>200672</v>
      </c>
      <c r="B4992" s="4" t="inlineStr">
        <is>
          <t>图鉴</t>
        </is>
      </c>
      <c r="C4992">
        <f>VLOOKUP(A4992,out_language_ar!A:C,3,0)</f>
        <v/>
      </c>
      <c r="D4992">
        <f>IF(C4992=B4992,"")</f>
        <v/>
      </c>
    </row>
    <row r="4993">
      <c r="A4993" s="4" t="n">
        <v>200673</v>
      </c>
      <c r="B4993" s="53" t="inlineStr">
        <is>
          <t>常规勇气挑战</t>
        </is>
      </c>
      <c r="C4993">
        <f>VLOOKUP(A4993,out_language_ar!A:C,3,0)</f>
        <v/>
      </c>
      <c r="D4993">
        <f>IF(C4993=B4993,"")</f>
        <v/>
      </c>
    </row>
    <row r="4994">
      <c r="A4994" s="4" t="n">
        <v>200674</v>
      </c>
      <c r="B4994" s="53" t="inlineStr">
        <is>
          <t>专属战斗试炼</t>
        </is>
      </c>
      <c r="C4994">
        <f>VLOOKUP(A4994,out_language_ar!A:C,3,0)</f>
        <v/>
      </c>
      <c r="D4994">
        <f>IF(C4994=B4994,"")</f>
        <v/>
      </c>
    </row>
    <row r="4995">
      <c r="A4995" s="4" t="n">
        <v>200675</v>
      </c>
      <c r="B4995" s="53" t="inlineStr">
        <is>
          <t>农庄体验</t>
        </is>
      </c>
      <c r="C4995">
        <f>VLOOKUP(A4995,out_language_ar!A:C,3,0)</f>
        <v/>
      </c>
      <c r="D4995">
        <f>IF(C4995=B4995,"")</f>
        <v/>
      </c>
    </row>
    <row r="4996">
      <c r="A4996" s="4" t="n">
        <v>200676</v>
      </c>
      <c r="B4996" s="53" t="inlineStr">
        <is>
          <t>特邀行程</t>
        </is>
      </c>
      <c r="C4996">
        <f>VLOOKUP(A4996,out_language_ar!A:C,3,0)</f>
        <v/>
      </c>
      <c r="D4996">
        <f>IF(C4996=B4996,"")</f>
        <v/>
      </c>
    </row>
    <row r="4997">
      <c r="A4997" s="4" t="n">
        <v>200677</v>
      </c>
      <c r="B4997" s="53" t="inlineStr">
        <is>
          <t>世界</t>
        </is>
      </c>
      <c r="C4997">
        <f>VLOOKUP(A4997,out_language_ar!A:C,3,0)</f>
        <v/>
      </c>
      <c r="D4997">
        <f>IF(C4997=B4997,"")</f>
        <v/>
      </c>
    </row>
    <row r="4998">
      <c r="A4998" s="4" t="n">
        <v>200678</v>
      </c>
      <c r="B4998" s="53" t="inlineStr">
        <is>
          <t>家族</t>
        </is>
      </c>
      <c r="C4998">
        <f>VLOOKUP(A4998,out_language_ar!A:C,3,0)</f>
        <v/>
      </c>
      <c r="D4998">
        <f>IF(C4998=B4998,"")</f>
        <v/>
      </c>
    </row>
    <row r="4999">
      <c r="A4999" s="4" t="n">
        <v>200679</v>
      </c>
      <c r="B4999" s="53" t="inlineStr">
        <is>
          <t>私聊</t>
        </is>
      </c>
      <c r="C4999">
        <f>VLOOKUP(A4999,out_language_ar!A:C,3,0)</f>
        <v/>
      </c>
      <c r="D4999">
        <f>IF(C4999=B4999,"")</f>
        <v/>
      </c>
    </row>
    <row r="5000">
      <c r="A5000" s="4" t="n">
        <v>200680</v>
      </c>
      <c r="B5000" s="53" t="inlineStr">
        <is>
          <t>新闻</t>
        </is>
      </c>
      <c r="C5000">
        <f>VLOOKUP(A5000,out_language_ar!A:C,3,0)</f>
        <v/>
      </c>
      <c r="D5000">
        <f>IF(C5000=B5000,"")</f>
        <v/>
      </c>
    </row>
    <row r="5001">
      <c r="A5001" s="4" t="n">
        <v>200681</v>
      </c>
      <c r="B5001" s="53" t="inlineStr">
        <is>
          <t>服务器排名</t>
        </is>
      </c>
      <c r="C5001">
        <f>VLOOKUP(A5001,out_language_ar!A:C,3,0)</f>
        <v/>
      </c>
      <c r="D5001">
        <f>IF(C5001=B5001,"")</f>
        <v/>
      </c>
    </row>
    <row r="5002">
      <c r="A5002" s="4" t="n">
        <v>200682</v>
      </c>
      <c r="B5002" s="53" t="inlineStr">
        <is>
          <t>个人排名</t>
        </is>
      </c>
      <c r="C5002">
        <f>VLOOKUP(A5002,out_language_ar!A:C,3,0)</f>
        <v/>
      </c>
      <c r="D5002">
        <f>IF(C5002=B5002,"")</f>
        <v/>
      </c>
    </row>
    <row r="5003">
      <c r="A5003" s="4" t="n">
        <v>200683</v>
      </c>
      <c r="B5003" s="53" t="inlineStr">
        <is>
          <t>御敌排名</t>
        </is>
      </c>
      <c r="C5003">
        <f>VLOOKUP(A5003,out_language_ar!A:C,3,0)</f>
        <v/>
      </c>
      <c r="D5003">
        <f>IF(C5003=B5003,"")</f>
        <v/>
      </c>
    </row>
    <row r="5004">
      <c r="A5004" s="4" t="n">
        <v>200684</v>
      </c>
      <c r="B5004" s="165" t="inlineStr">
        <is>
          <t>击杀魔物排名</t>
        </is>
      </c>
      <c r="C5004">
        <f>VLOOKUP(A5004,out_language_ar!A:C,3,0)</f>
        <v/>
      </c>
      <c r="D5004">
        <f>IF(C5004=B5004,"")</f>
        <v/>
      </c>
    </row>
    <row r="5005">
      <c r="A5005" s="4" t="n">
        <v>200685</v>
      </c>
      <c r="B5005" s="53" t="inlineStr">
        <is>
          <t>伤害：%s</t>
        </is>
      </c>
      <c r="C5005">
        <f>VLOOKUP(A5005,out_language_ar!A:C,3,0)</f>
        <v/>
      </c>
      <c r="D5005">
        <f>IF(C5005=B5005,"")</f>
        <v/>
      </c>
      <c r="E5005" t="n">
        <v>0</v>
      </c>
    </row>
    <row r="5006">
      <c r="A5006" s="4" t="n">
        <v>200686</v>
      </c>
      <c r="B5006" s="53" t="inlineStr">
        <is>
          <t>一个</t>
        </is>
      </c>
      <c r="C5006">
        <f>VLOOKUP(A5006,out_language_ar!A:C,3,0)</f>
        <v/>
      </c>
      <c r="D5006">
        <f>IF(C5006=B5006,"")</f>
        <v/>
      </c>
    </row>
    <row r="5007">
      <c r="A5007" s="4" t="n">
        <v>200687</v>
      </c>
      <c r="B5007" s="53" t="inlineStr">
        <is>
          <t>两个</t>
        </is>
      </c>
      <c r="C5007">
        <f>VLOOKUP(A5007,out_language_ar!A:C,3,0)</f>
        <v/>
      </c>
      <c r="D5007">
        <f>IF(C5007=B5007,"")</f>
        <v/>
      </c>
    </row>
    <row r="5008">
      <c r="A5008" s="4" t="n">
        <v>200688</v>
      </c>
      <c r="B5008" s="53" t="inlineStr">
        <is>
          <t>三个</t>
        </is>
      </c>
      <c r="C5008">
        <f>VLOOKUP(A5008,out_language_ar!A:C,3,0)</f>
        <v/>
      </c>
      <c r="D5008">
        <f>IF(C5008=B5008,"")</f>
        <v/>
      </c>
    </row>
    <row r="5009">
      <c r="A5009" s="4" t="n">
        <v>200689</v>
      </c>
      <c r="B5009" s="53" t="inlineStr">
        <is>
          <t>四个</t>
        </is>
      </c>
      <c r="C5009">
        <f>VLOOKUP(A5009,out_language_ar!A:C,3,0)</f>
        <v/>
      </c>
      <c r="D5009">
        <f>IF(C5009=B5009,"")</f>
        <v/>
      </c>
    </row>
    <row r="5010">
      <c r="A5010" s="4" t="n">
        <v>200690</v>
      </c>
      <c r="B5010" s="53" t="inlineStr">
        <is>
          <t>五个</t>
        </is>
      </c>
      <c r="C5010">
        <f>VLOOKUP(A5010,out_language_ar!A:C,3,0)</f>
        <v/>
      </c>
      <c r="D5010">
        <f>IF(C5010=B5010,"")</f>
        <v/>
      </c>
    </row>
    <row r="5011">
      <c r="A5011" s="4" t="n">
        <v>200691</v>
      </c>
      <c r="B5011" s="53" t="inlineStr">
        <is>
          <t>六个</t>
        </is>
      </c>
      <c r="C5011">
        <f>VLOOKUP(A5011,out_language_ar!A:C,3,0)</f>
        <v/>
      </c>
      <c r="D5011">
        <f>IF(C5011=B5011,"")</f>
        <v/>
      </c>
    </row>
    <row r="5012">
      <c r="A5012" s="4" t="n">
        <v>200692</v>
      </c>
      <c r="B5012" s="53" t="inlineStr">
        <is>
          <t>七个</t>
        </is>
      </c>
      <c r="C5012">
        <f>VLOOKUP(A5012,out_language_ar!A:C,3,0)</f>
        <v/>
      </c>
      <c r="D5012">
        <f>IF(C5012=B5012,"")</f>
        <v/>
      </c>
    </row>
    <row r="5013">
      <c r="A5013" s="4" t="n">
        <v>200693</v>
      </c>
      <c r="B5013" s="53" t="inlineStr">
        <is>
          <t>八个</t>
        </is>
      </c>
      <c r="C5013">
        <f>VLOOKUP(A5013,out_language_ar!A:C,3,0)</f>
        <v/>
      </c>
      <c r="D5013">
        <f>IF(C5013=B5013,"")</f>
        <v/>
      </c>
    </row>
    <row r="5014">
      <c r="A5014" s="4" t="n">
        <v>200694</v>
      </c>
      <c r="B5014" s="53" t="inlineStr">
        <is>
          <t>九个</t>
        </is>
      </c>
      <c r="C5014">
        <f>VLOOKUP(A5014,out_language_ar!A:C,3,0)</f>
        <v/>
      </c>
      <c r="D5014">
        <f>IF(C5014=B5014,"")</f>
        <v/>
      </c>
    </row>
    <row r="5015">
      <c r="A5015" s="4" t="n">
        <v>200695</v>
      </c>
      <c r="B5015" s="53" t="inlineStr">
        <is>
          <t>十个</t>
        </is>
      </c>
      <c r="C5015">
        <f>VLOOKUP(A5015,out_language_ar!A:C,3,0)</f>
        <v/>
      </c>
      <c r="D5015">
        <f>IF(C5015=B5015,"")</f>
        <v/>
      </c>
    </row>
    <row r="5016">
      <c r="A5016" s="4" t="n">
        <v>200696</v>
      </c>
      <c r="B5016" s="53" t="inlineStr">
        <is>
          <t>镐子</t>
        </is>
      </c>
      <c r="C5016">
        <f>VLOOKUP(A5016,out_language_ar!A:C,3,0)</f>
        <v/>
      </c>
      <c r="D5016">
        <f>IF(C5016=B5016,"")</f>
        <v/>
      </c>
    </row>
    <row r="5017">
      <c r="A5017" s="4" t="n">
        <v>200697</v>
      </c>
      <c r="B5017" s="53" t="inlineStr">
        <is>
          <t>钻头</t>
        </is>
      </c>
      <c r="C5017">
        <f>VLOOKUP(A5017,out_language_ar!A:C,3,0)</f>
        <v/>
      </c>
      <c r="D5017">
        <f>IF(C5017=B5017,"")</f>
        <v/>
      </c>
    </row>
    <row r="5018">
      <c r="A5018" s="4" t="n">
        <v>200698</v>
      </c>
      <c r="B5018" s="53" t="inlineStr">
        <is>
          <t>炸弹</t>
        </is>
      </c>
      <c r="C5018">
        <f>VLOOKUP(A5018,out_language_ar!A:C,3,0)</f>
        <v/>
      </c>
      <c r="D5018">
        <f>IF(C5018=B5018,"")</f>
        <v/>
      </c>
    </row>
    <row r="5019">
      <c r="A5019" s="4" t="n">
        <v>200699</v>
      </c>
      <c r="B5019" s="53" t="inlineStr">
        <is>
          <t>登录服校验失败</t>
        </is>
      </c>
      <c r="C5019">
        <f>VLOOKUP(A5019,out_language_ar!A:C,3,0)</f>
        <v/>
      </c>
      <c r="D5019">
        <f>IF(C5019=B5019,"")</f>
        <v/>
      </c>
    </row>
    <row r="5020">
      <c r="A5020" s="4" t="n">
        <v>200700</v>
      </c>
      <c r="B5020" s="53" t="inlineStr">
        <is>
          <t>平台登录验证超时</t>
        </is>
      </c>
      <c r="C5020">
        <f>VLOOKUP(A5020,out_language_ar!A:C,3,0)</f>
        <v/>
      </c>
      <c r="D5020">
        <f>IF(C5020=B5020,"")</f>
        <v/>
      </c>
    </row>
    <row r="5021">
      <c r="A5021" s="4" t="n">
        <v>200701</v>
      </c>
      <c r="B5021" s="53" t="inlineStr">
        <is>
          <t>平台登录验证失败</t>
        </is>
      </c>
      <c r="C5021">
        <f>VLOOKUP(A5021,out_language_ar!A:C,3,0)</f>
        <v/>
      </c>
      <c r="D5021">
        <f>IF(C5021=B5021,"")</f>
        <v/>
      </c>
    </row>
    <row r="5022">
      <c r="A5022" s="4" t="n">
        <v>200702</v>
      </c>
      <c r="B5022" s="53" t="inlineStr">
        <is>
          <t>平台登录验证遇见不明错误</t>
        </is>
      </c>
      <c r="C5022">
        <f>VLOOKUP(A5022,out_language_ar!A:C,3,0)</f>
        <v/>
      </c>
      <c r="D5022">
        <f>IF(C5022=B5022,"")</f>
        <v/>
      </c>
    </row>
    <row r="5023">
      <c r="A5023" s="4" t="n">
        <v>200703</v>
      </c>
      <c r="B5023" s="53" t="inlineStr">
        <is>
          <t>服务器当前处于维护状态</t>
        </is>
      </c>
      <c r="C5023">
        <f>VLOOKUP(A5023,out_language_ar!A:C,3,0)</f>
        <v/>
      </c>
      <c r="D5023">
        <f>IF(C5023=B5023,"")</f>
        <v/>
      </c>
    </row>
    <row r="5024">
      <c r="A5024" s="4" t="n">
        <v>200704</v>
      </c>
      <c r="B5024" s="53" t="inlineStr">
        <is>
          <t>错误的请求</t>
        </is>
      </c>
      <c r="C5024">
        <f>VLOOKUP(A5024,out_language_ar!A:C,3,0)</f>
        <v/>
      </c>
      <c r="D5024">
        <f>IF(C5024=B5024,"")</f>
        <v/>
      </c>
    </row>
    <row r="5025">
      <c r="A5025" s="4" t="n">
        <v>200705</v>
      </c>
      <c r="B5025" s="53" t="inlineStr">
        <is>
          <t>验证失败</t>
        </is>
      </c>
      <c r="C5025">
        <f>VLOOKUP(A5025,out_language_ar!A:C,3,0)</f>
        <v/>
      </c>
      <c r="D5025">
        <f>IF(C5025=B5025,"")</f>
        <v/>
      </c>
    </row>
    <row r="5026">
      <c r="A5026" s="4" t="n">
        <v>200706</v>
      </c>
      <c r="B5026" s="53" t="inlineStr">
        <is>
          <t>参数错误</t>
        </is>
      </c>
      <c r="C5026">
        <f>VLOOKUP(A5026,out_language_ar!A:C,3,0)</f>
        <v/>
      </c>
      <c r="D5026">
        <f>IF(C5026=B5026,"")</f>
        <v/>
      </c>
    </row>
    <row r="5027">
      <c r="A5027" s="4" t="n">
        <v>200707</v>
      </c>
      <c r="B5027" s="53" t="inlineStr">
        <is>
          <t>关闭注册</t>
        </is>
      </c>
      <c r="C5027">
        <f>VLOOKUP(A5027,out_language_ar!A:C,3,0)</f>
        <v/>
      </c>
      <c r="D5027">
        <f>IF(C5027=B5027,"")</f>
        <v/>
      </c>
    </row>
    <row r="5028">
      <c r="A5028" s="4" t="n">
        <v>200708</v>
      </c>
      <c r="B5028" s="53" t="inlineStr">
        <is>
          <t>所有服务器未开放过</t>
        </is>
      </c>
      <c r="C5028">
        <f>VLOOKUP(A5028,out_language_ar!A:C,3,0)</f>
        <v/>
      </c>
      <c r="D5028">
        <f>IF(C5028=B5028,"")</f>
        <v/>
      </c>
    </row>
    <row r="5029">
      <c r="A5029" s="4" t="n">
        <v>200709</v>
      </c>
      <c r="B5029" s="56" t="inlineStr">
        <is>
          <t>检测到有新版本，请重启游戏以获得更好体验。</t>
        </is>
      </c>
      <c r="C5029">
        <f>VLOOKUP(A5029,out_language_ar!A:C,3,0)</f>
        <v/>
      </c>
      <c r="D5029">
        <f>IF(C5029=B5029,"")</f>
        <v/>
      </c>
    </row>
    <row r="5030">
      <c r="A5030" s="4" t="n">
        <v>200710</v>
      </c>
      <c r="B5030" s="4" t="inlineStr">
        <is>
          <t>个人御敌排行榜奖励</t>
        </is>
      </c>
      <c r="C5030">
        <f>VLOOKUP(A5030,out_language_ar!A:C,3,0)</f>
        <v/>
      </c>
      <c r="D5030">
        <f>IF(C5030=B5030,"")</f>
        <v/>
      </c>
    </row>
    <row r="5031">
      <c r="A5031" s="4" t="n">
        <v>200711</v>
      </c>
      <c r="B5031" s="4" t="inlineStr">
        <is>
          <t>个人杀敌排行榜奖励</t>
        </is>
      </c>
      <c r="C5031">
        <f>VLOOKUP(A5031,out_language_ar!A:C,3,0)</f>
        <v/>
      </c>
      <c r="D5031">
        <f>IF(C5031=B5031,"")</f>
        <v/>
      </c>
    </row>
    <row r="5032">
      <c r="A5032" s="4" t="n">
        <v>200712</v>
      </c>
      <c r="B5032" s="4" t="inlineStr">
        <is>
          <t>个人积分排行榜奖励</t>
        </is>
      </c>
      <c r="C5032">
        <f>VLOOKUP(A5032,out_language_ar!A:C,3,0)</f>
        <v/>
      </c>
      <c r="D5032">
        <f>IF(C5032=B5032,"")</f>
        <v/>
      </c>
    </row>
    <row r="5033">
      <c r="A5033" s="4" t="n">
        <v>200713</v>
      </c>
      <c r="B5033" s="4" t="inlineStr">
        <is>
          <t>服务器积分排行榜奖励</t>
        </is>
      </c>
      <c r="C5033">
        <f>VLOOKUP(A5033,out_language_ar!A:C,3,0)</f>
        <v/>
      </c>
      <c r="D5033">
        <f>IF(C5033=B5033,"")</f>
        <v/>
      </c>
    </row>
    <row r="5034">
      <c r="A5034" s="4" t="n">
        <v>200714</v>
      </c>
      <c r="B5034" s="4" t="inlineStr">
        <is>
          <t>&lt;跨服战战报&gt;</t>
        </is>
      </c>
      <c r="C5034">
        <f>VLOOKUP(A5034,out_language_ar!A:C,3,0)</f>
        <v/>
      </c>
      <c r="D5034">
        <f>IF(C5034=B5034,"")</f>
        <v/>
      </c>
    </row>
    <row r="5035">
      <c r="A5035" s="4" t="n">
        <v>200715</v>
      </c>
      <c r="B5035" s="4" t="inlineStr">
        <is>
          <t>1、使用两个指定武魂可以进行融合。\n2、融合得到的武魂将包含两个原指定武魂的效果，并附带一个随机的效果（随机效果有三个质量，质量越高数值越高）。\n3、融合得到的武魂可以继续与原指定武魂融合，融合后将获得一个新的随机效果，您可以在两个效果中选择一个保留。\n4、您可以使用两个相同的融合得到的武魂进行融合，默认消耗后放入的武魂，仅能从前一武魂的随机效果和新的随机效果中选一个保留。\n5、指定武魂已消耗的武魂精华将自动用于融合后的武魂升级，融合后的武魂升级所需武魂精华会比单个武魂多。</t>
        </is>
      </c>
      <c r="C5035">
        <f>VLOOKUP(A5035,out_language_ar!A:C,3,0)</f>
        <v/>
      </c>
      <c r="D5035">
        <f>IF(C5035=B5035,"")</f>
        <v/>
      </c>
    </row>
    <row r="5036">
      <c r="A5036" s="4" t="n">
        <v>200716</v>
      </c>
      <c r="B5036" s="4" t="inlineStr">
        <is>
          <t>下一段位暂未开放，当前段位本轮排位赛不设升降级，将根据排名发放丰厚的额外奖励。</t>
        </is>
      </c>
      <c r="C5036">
        <f>VLOOKUP(A5036,out_language_ar!A:C,3,0)</f>
        <v/>
      </c>
      <c r="D5036">
        <f>IF(C5036=B5036,"")</f>
        <v/>
      </c>
    </row>
    <row r="5037">
      <c r="A5037" s="4" t="n">
        <v>200717</v>
      </c>
      <c r="B5037" s="4" t="inlineStr">
        <is>
          <t>自选红色武魂1</t>
        </is>
      </c>
      <c r="C5037">
        <f>VLOOKUP(A5037,out_language_ar!A:C,3,0)</f>
        <v/>
      </c>
      <c r="D5037">
        <f>IF(C5037=B5037,"")</f>
        <v/>
      </c>
    </row>
    <row r="5038">
      <c r="A5038" s="4" t="n">
        <v>200718</v>
      </c>
      <c r="B5038" s="4" t="inlineStr">
        <is>
          <t>跨服排位赛挑战券</t>
        </is>
      </c>
      <c r="C5038">
        <f>VLOOKUP(A5038,out_language_ar!A:C,3,0)</f>
        <v/>
      </c>
      <c r="D5038">
        <f>IF(C5038=B5038,"")</f>
        <v/>
      </c>
    </row>
    <row r="5039">
      <c r="A5039" s="4" t="n">
        <v>200719</v>
      </c>
      <c r="B5039" s="4" t="inlineStr">
        <is>
          <t>荣耀徽章</t>
        </is>
      </c>
      <c r="C5039">
        <f>VLOOKUP(A5039,out_language_ar!A:C,3,0)</f>
        <v/>
      </c>
      <c r="D5039">
        <f>IF(C5039=B5039,"")</f>
        <v/>
      </c>
    </row>
    <row r="5040">
      <c r="A5040" s="4" t="n">
        <v>200720</v>
      </c>
      <c r="B5040" s="4" t="inlineStr">
        <is>
          <t>获得的装备品质为选择品质及以上时，停止点灯</t>
        </is>
      </c>
      <c r="C5040">
        <f>VLOOKUP(A5040,out_language_ar!A:C,3,0)</f>
        <v/>
      </c>
      <c r="D5040">
        <f>IF(C5040=B5040,"")</f>
        <v/>
      </c>
    </row>
    <row r="5041">
      <c r="A5041" s="4" t="n">
        <v>200721</v>
      </c>
      <c r="B5041" s="4" t="inlineStr">
        <is>
          <t>选择筛选条件后，只会留下满足条件的装备</t>
        </is>
      </c>
      <c r="C5041">
        <f>VLOOKUP(A5041,out_language_ar!A:C,3,0)</f>
        <v/>
      </c>
      <c r="D5041">
        <f>IF(C5041=B5041,"")</f>
        <v/>
      </c>
    </row>
    <row r="5042">
      <c r="A5042" s="4" t="n">
        <v>200722</v>
      </c>
      <c r="B5042" s="4" t="inlineStr">
        <is>
          <t>神灯等级提升后，可以一次点亮多个神灯</t>
        </is>
      </c>
      <c r="C5042">
        <f>VLOOKUP(A5042,out_language_ar!A:C,3,0)</f>
        <v/>
      </c>
      <c r="D5042">
        <f>IF(C5042=B5042,"")</f>
        <v/>
      </c>
    </row>
    <row r="5043">
      <c r="A5043" s="4" t="n">
        <v>200723</v>
      </c>
      <c r="B5043" s="53" t="inlineStr">
        <is>
          <t>请先选择一个答案</t>
        </is>
      </c>
      <c r="C5043">
        <f>VLOOKUP(A5043,out_language_ar!A:C,3,0)</f>
        <v/>
      </c>
      <c r="D5043">
        <f>IF(C5043=B5043,"")</f>
        <v/>
      </c>
    </row>
    <row r="5044">
      <c r="A5044" s="4" t="n">
        <v>200724</v>
      </c>
      <c r="B5044" s="53" t="inlineStr">
        <is>
          <t>是否确定提交该答案（提交后无法变更）</t>
        </is>
      </c>
      <c r="C5044">
        <f>VLOOKUP(A5044,out_language_ar!A:C,3,0)</f>
        <v/>
      </c>
      <c r="D5044">
        <f>IF(C5044=B5044,"")</f>
        <v/>
      </c>
    </row>
    <row r="5045">
      <c r="A5045" s="4" t="n">
        <v>200725</v>
      </c>
      <c r="B5045" s="53" t="inlineStr">
        <is>
          <t>正确答案：%s</t>
        </is>
      </c>
      <c r="C5045">
        <f>VLOOKUP(A5045,out_language_ar!A:C,3,0)</f>
        <v/>
      </c>
      <c r="D5045">
        <f>IF(C5045=B5045,"")</f>
        <v/>
      </c>
      <c r="E5045" t="n">
        <v>0</v>
      </c>
    </row>
    <row r="5046">
      <c r="A5046" s="4" t="n">
        <v>200726</v>
      </c>
      <c r="B5046" s="53" t="inlineStr">
        <is>
          <t>%s天后解锁该灯谜</t>
        </is>
      </c>
      <c r="C5046">
        <f>VLOOKUP(A5046,out_language_ar!A:C,3,0)</f>
        <v/>
      </c>
      <c r="D5046">
        <f>IF(C5046=B5046,"")</f>
        <v/>
      </c>
      <c r="E5046" t="n">
        <v>0</v>
      </c>
    </row>
    <row r="5047">
      <c r="A5047" s="4" t="n">
        <v>200727</v>
      </c>
      <c r="B5047" s="53" t="inlineStr">
        <is>
          <t>限购</t>
        </is>
      </c>
      <c r="C5047">
        <f>VLOOKUP(A5047,out_language_ar!A:C,3,0)</f>
        <v/>
      </c>
      <c r="D5047">
        <f>IF(C5047=B5047,"")</f>
        <v/>
      </c>
    </row>
    <row r="5048">
      <c r="A5048" s="4" t="n">
        <v>200732</v>
      </c>
      <c r="B5048" s="53" t="inlineStr">
        <is>
          <t>可领取</t>
        </is>
      </c>
      <c r="C5048">
        <f>VLOOKUP(A5048,out_language_ar!A:C,3,0)</f>
        <v/>
      </c>
      <c r="D5048">
        <f>IF(C5048=B5048,"")</f>
        <v/>
      </c>
    </row>
    <row r="5049">
      <c r="A5049" s="4" t="n">
        <v>200733</v>
      </c>
      <c r="B5049" s="4" t="inlineStr">
        <is>
          <t>PVP生命加成：20%</t>
        </is>
      </c>
      <c r="C5049">
        <f>VLOOKUP(A5049,out_language_ar!A:C,3,0)</f>
        <v/>
      </c>
      <c r="D5049">
        <f>IF(C5049=B5049,"")</f>
        <v/>
      </c>
    </row>
    <row r="5050">
      <c r="A5050" s="4" t="n">
        <v>200734</v>
      </c>
      <c r="B5050" s="4" t="inlineStr">
        <is>
          <t>PVP攻击加成：20%</t>
        </is>
      </c>
      <c r="C5050">
        <f>VLOOKUP(A5050,out_language_ar!A:C,3,0)</f>
        <v/>
      </c>
      <c r="D5050">
        <f>IF(C5050=B5050,"")</f>
        <v/>
      </c>
    </row>
    <row r="5051">
      <c r="A5051" s="4" t="n">
        <v>200735</v>
      </c>
      <c r="B5051" s="4" t="inlineStr">
        <is>
          <t>PVP防御加成：20%</t>
        </is>
      </c>
      <c r="C5051">
        <f>VLOOKUP(A5051,out_language_ar!A:C,3,0)</f>
        <v/>
      </c>
      <c r="D5051">
        <f>IF(C5051=B5051,"")</f>
        <v/>
      </c>
    </row>
    <row r="5052">
      <c r="A5052" s="4" t="n">
        <v>200736</v>
      </c>
      <c r="B5052" s="4" t="inlineStr">
        <is>
          <t>视野范围加成：20%</t>
        </is>
      </c>
      <c r="C5052">
        <f>VLOOKUP(A5052,out_language_ar!A:C,3,0)</f>
        <v/>
      </c>
      <c r="D5052">
        <f>IF(C5052=B5052,"")</f>
        <v/>
      </c>
    </row>
    <row r="5053">
      <c r="A5053" s="4" t="n">
        <v>200737</v>
      </c>
      <c r="B5053" s="4" t="inlineStr">
        <is>
          <t>初始移速加成：50%</t>
        </is>
      </c>
      <c r="C5053">
        <f>VLOOKUP(A5053,out_language_ar!A:C,3,0)</f>
        <v/>
      </c>
      <c r="D5053">
        <f>IF(C5053=B5053,"")</f>
        <v/>
      </c>
    </row>
    <row r="5054">
      <c r="A5054" s="4" t="n">
        <v>200738</v>
      </c>
      <c r="B5054" s="4" t="inlineStr">
        <is>
          <t>攻击距离加成：30%</t>
        </is>
      </c>
      <c r="C5054">
        <f>VLOOKUP(A5054,out_language_ar!A:C,3,0)</f>
        <v/>
      </c>
      <c r="D5054">
        <f>IF(C5054=B5054,"")</f>
        <v/>
      </c>
    </row>
    <row r="5055">
      <c r="A5055" s="4" t="n">
        <v>200739</v>
      </c>
      <c r="B5055" s="4" t="inlineStr">
        <is>
          <t>PVE生命加成：20%</t>
        </is>
      </c>
      <c r="C5055">
        <f>VLOOKUP(A5055,out_language_ar!A:C,3,0)</f>
        <v/>
      </c>
      <c r="D5055">
        <f>IF(C5055=B5055,"")</f>
        <v/>
      </c>
    </row>
    <row r="5056">
      <c r="A5056" s="4" t="n">
        <v>200740</v>
      </c>
      <c r="B5056" s="4" t="inlineStr">
        <is>
          <t>PVE攻击加成：20%</t>
        </is>
      </c>
      <c r="C5056">
        <f>VLOOKUP(A5056,out_language_ar!A:C,3,0)</f>
        <v/>
      </c>
      <c r="D5056">
        <f>IF(C5056=B5056,"")</f>
        <v/>
      </c>
    </row>
    <row r="5057">
      <c r="A5057" s="4" t="n">
        <v>200741</v>
      </c>
      <c r="B5057" s="4" t="inlineStr">
        <is>
          <t>PVE防御加成：20%</t>
        </is>
      </c>
      <c r="C5057">
        <f>VLOOKUP(A5057,out_language_ar!A:C,3,0)</f>
        <v/>
      </c>
      <c r="D5057">
        <f>IF(C5057=B5057,"")</f>
        <v/>
      </c>
    </row>
    <row r="5058">
      <c r="A5058" s="4" t="n">
        <v>200742</v>
      </c>
      <c r="B5058" s="4" t="inlineStr">
        <is>
          <t>跨服</t>
        </is>
      </c>
      <c r="C5058">
        <f>VLOOKUP(A5058,out_language_ar!A:C,3,0)</f>
        <v/>
      </c>
      <c r="D5058">
        <f>IF(C5058=B5058,"")</f>
        <v/>
      </c>
    </row>
    <row r="5059">
      <c r="A5059" s="4" t="n">
        <v>200743</v>
      </c>
      <c r="B5059" s="4" t="inlineStr">
        <is>
          <t>1、活动期间，按照时间顺序陆续解锁灯谜  \n2、根据题目选择并提交答案，可获得灯谜奖励  \n3、若回答正确，将会有额外的答对奖励</t>
        </is>
      </c>
      <c r="C5059">
        <f>VLOOKUP(A5059,out_language_ar!A:C,3,0)</f>
        <v/>
      </c>
      <c r="D5059">
        <f>IF(C5059=B5059,"")</f>
        <v/>
      </c>
    </row>
    <row r="5060">
      <c r="A5060" s="4" t="n">
        <v>200744</v>
      </c>
      <c r="B5060" s="4" t="inlineStr">
        <is>
          <t>1、活动期间，按照顺序陆续解锁线索  \n2、每条线索都指向了游戏内的一个场景  \n3、在线索指向的场景中，找到躲藏起来的玉兔，即可获得该条线索的奖励  \n4、完成所有线索后，可获得一份丰厚奖励</t>
        </is>
      </c>
      <c r="C5060">
        <f>VLOOKUP(A5060,out_language_ar!A:C,3,0)</f>
        <v/>
      </c>
      <c r="D5060">
        <f>IF(C5060=B5060,"")</f>
        <v/>
      </c>
    </row>
    <row r="5061">
      <c r="A5061" s="4" t="n">
        <v>200745</v>
      </c>
      <c r="B5061" s="4" t="inlineStr">
        <is>
          <t>1、活动期间，每日00:00:00点，体力恢复至上限  \n2、每日12:00:00点后，额外发放10点体力作为补充  \n3、击败月饼、宝箱可分别获得月饼道具、蜜柚道具  \n4、当前关卡中的宝箱被击败时，自动前往下一关</t>
        </is>
      </c>
      <c r="C5061">
        <f>VLOOKUP(A5061,out_language_ar!A:C,3,0)</f>
        <v/>
      </c>
      <c r="D5061">
        <f>IF(C5061=B5061,"")</f>
        <v/>
      </c>
    </row>
    <row r="5062">
      <c r="A5062" s="4" t="n">
        <v>200746</v>
      </c>
      <c r="B5062" s="4" t="inlineStr">
        <is>
          <t>1、活动期间，参与猜灯谜、寻找玉兔活动可随机获得卡牌  \n2、集齐任意1-5种卡牌时，可分别获得收集奖励  \n3、点击对应卡牌可进行赠送、索取操作（每日限定次数）  \n4、玩家的赠送、领取等记录可在“消息”中查看</t>
        </is>
      </c>
      <c r="C5062">
        <f>VLOOKUP(A5062,out_language_ar!A:C,3,0)</f>
        <v/>
      </c>
      <c r="D5062">
        <f>IF(C5062=B5062,"")</f>
        <v/>
      </c>
    </row>
    <row r="5063">
      <c r="A5063" s="4" t="n">
        <v>200747</v>
      </c>
      <c r="B5063" s="4" t="inlineStr">
        <is>
          <t>1、参加猜灯谜、寻找玉兔  \n2、玩家间相互赠送</t>
        </is>
      </c>
      <c r="C5063">
        <f>VLOOKUP(A5063,out_language_ar!A:C,3,0)</f>
        <v/>
      </c>
      <c r="D5063">
        <f>IF(C5063=B5063,"")</f>
        <v/>
      </c>
    </row>
    <row r="5064">
      <c r="A5064" s="4" t="n">
        <v>200748</v>
      </c>
      <c r="B5064" s="4" t="inlineStr">
        <is>
          <t>可赠送卡牌数不足</t>
        </is>
      </c>
      <c r="C5064">
        <f>VLOOKUP(A5064,out_language_ar!A:C,3,0)</f>
        <v/>
      </c>
      <c r="D5064">
        <f>IF(C5064=B5064,"")</f>
        <v/>
      </c>
    </row>
    <row r="5065">
      <c r="A5065" s="4" t="n">
        <v>200749</v>
      </c>
      <c r="B5065" s="4" t="inlineStr">
        <is>
          <t>今日可赠送次数不足</t>
        </is>
      </c>
      <c r="C5065">
        <f>VLOOKUP(A5065,out_language_ar!A:C,3,0)</f>
        <v/>
      </c>
      <c r="D5065">
        <f>IF(C5065=B5065,"")</f>
        <v/>
      </c>
    </row>
    <row r="5066">
      <c r="A5066" s="4" t="n">
        <v>200750</v>
      </c>
      <c r="B5066" s="4" t="inlineStr">
        <is>
          <t>今日可索要次数不足</t>
        </is>
      </c>
      <c r="C5066">
        <f>VLOOKUP(A5066,out_language_ar!A:C,3,0)</f>
        <v/>
      </c>
      <c r="D5066">
        <f>IF(C5066=B5066,"")</f>
        <v/>
      </c>
    </row>
    <row r="5067">
      <c r="A5067" s="4" t="n">
        <v>200751</v>
      </c>
      <c r="B5067" s="4" t="inlineStr">
        <is>
          <t>是否将一张【%s】分享到世界频道</t>
        </is>
      </c>
      <c r="C5067">
        <f>VLOOKUP(A5067,out_language_ar!A:C,3,0)</f>
        <v/>
      </c>
      <c r="D5067">
        <f>IF(C5067=B5067,"")</f>
        <v/>
      </c>
      <c r="E5067" t="n">
        <v>0</v>
      </c>
    </row>
    <row r="5068">
      <c r="A5068" s="4" t="n">
        <v>200752</v>
      </c>
      <c r="B5068" s="4" t="inlineStr">
        <is>
          <t>赠送成功</t>
        </is>
      </c>
      <c r="C5068">
        <f>VLOOKUP(A5068,out_language_ar!A:C,3,0)</f>
        <v/>
      </c>
      <c r="D5068">
        <f>IF(C5068=B5068,"")</f>
        <v/>
      </c>
    </row>
    <row r="5069">
      <c r="A5069" s="4" t="n">
        <v>200753</v>
      </c>
      <c r="B5069" s="4" t="inlineStr">
        <is>
          <t>已被领取</t>
        </is>
      </c>
      <c r="C5069">
        <f>VLOOKUP(A5069,out_language_ar!A:C,3,0)</f>
        <v/>
      </c>
      <c r="D5069">
        <f>IF(C5069=B5069,"")</f>
        <v/>
      </c>
    </row>
    <row r="5070">
      <c r="A5070" s="4" t="n">
        <v>200754</v>
      </c>
      <c r="B5070" s="4" t="inlineStr">
        <is>
          <t>已过期</t>
        </is>
      </c>
      <c r="C5070">
        <f>VLOOKUP(A5070,out_language_ar!A:C,3,0)</f>
        <v/>
      </c>
      <c r="D5070">
        <f>IF(C5070=B5070,"")</f>
        <v/>
      </c>
    </row>
    <row r="5071">
      <c r="A5071" s="4" t="n">
        <v>200755</v>
      </c>
      <c r="B5071" s="4" t="inlineStr">
        <is>
          <t>已被帮助</t>
        </is>
      </c>
      <c r="C5071">
        <f>VLOOKUP(A5071,out_language_ar!A:C,3,0)</f>
        <v/>
      </c>
      <c r="D5071">
        <f>IF(C5071=B5071,"")</f>
        <v/>
      </c>
    </row>
    <row r="5072">
      <c r="A5072" s="4" t="n">
        <v>200756</v>
      </c>
      <c r="B5072" s="4" t="inlineStr">
        <is>
          <t>是否向【%s】赠送一张【%s】？  \n（赠送后%s小时未领取将退还）</t>
        </is>
      </c>
      <c r="C5072">
        <f>VLOOKUP(A5072,out_language_ar!A:C,3,0)</f>
        <v/>
      </c>
      <c r="D5072">
        <f>IF(C5072=B5072,"")</f>
        <v/>
      </c>
      <c r="E5072" t="n">
        <v>0</v>
      </c>
    </row>
    <row r="5073">
      <c r="A5073" s="4" t="n">
        <v>200757</v>
      </c>
      <c r="B5073" s="4" t="inlineStr">
        <is>
          <t>是否向【%s】索要一张【%s】？</t>
        </is>
      </c>
      <c r="C5073">
        <f>VLOOKUP(A5073,out_language_ar!A:C,3,0)</f>
        <v/>
      </c>
      <c r="D5073">
        <f>IF(C5073=B5073,"")</f>
        <v/>
      </c>
      <c r="E5073" t="n">
        <v>0</v>
      </c>
    </row>
    <row r="5074">
      <c r="A5074" s="4" t="n">
        <v>200758</v>
      </c>
      <c r="B5074" s="4" t="inlineStr">
        <is>
          <t>请等待运动结束</t>
        </is>
      </c>
      <c r="C5074">
        <f>VLOOKUP(A5074,out_language_ar!A:C,3,0)</f>
        <v/>
      </c>
      <c r="D5074">
        <f>IF(C5074=B5074,"")</f>
        <v/>
      </c>
    </row>
    <row r="5075">
      <c r="A5075" s="4" t="n">
        <v>200759</v>
      </c>
      <c r="B5075" s="4" t="inlineStr">
        <is>
          <t>菇氏兵法</t>
        </is>
      </c>
      <c r="C5075">
        <f>VLOOKUP(A5075,out_language_ar!A:C,3,0)</f>
        <v/>
      </c>
      <c r="D5075">
        <f>IF(C5075=B5075,"")</f>
        <v/>
      </c>
    </row>
    <row r="5076">
      <c r="A5076" s="4" t="n">
        <v>200760</v>
      </c>
      <c r="B5076" s="4" t="inlineStr">
        <is>
          <t>菇神牌外设研发</t>
        </is>
      </c>
      <c r="C5076">
        <f>VLOOKUP(A5076,out_language_ar!A:C,3,0)</f>
        <v/>
      </c>
      <c r="D5076">
        <f>IF(C5076=B5076,"")</f>
        <v/>
      </c>
    </row>
    <row r="5077">
      <c r="A5077" s="4" t="n">
        <v>200761</v>
      </c>
      <c r="B5077" s="4" t="inlineStr">
        <is>
          <t>解密不老药</t>
        </is>
      </c>
      <c r="C5077">
        <f>VLOOKUP(A5077,out_language_ar!A:C,3,0)</f>
        <v/>
      </c>
      <c r="D5077">
        <f>IF(C5077=B5077,"")</f>
        <v/>
      </c>
    </row>
    <row r="5078">
      <c r="A5078" s="4" t="n">
        <v>200762</v>
      </c>
      <c r="B5078" s="4" t="inlineStr">
        <is>
          <t>金钟罩辅修班</t>
        </is>
      </c>
      <c r="C5078">
        <f>VLOOKUP(A5078,out_language_ar!A:C,3,0)</f>
        <v/>
      </c>
      <c r="D5078">
        <f>IF(C5078=B5078,"")</f>
        <v/>
      </c>
    </row>
    <row r="5079">
      <c r="A5079" s="4" t="n">
        <v>200763</v>
      </c>
      <c r="B5079" s="53" t="inlineStr">
        <is>
          <t>开始倒计时：</t>
        </is>
      </c>
      <c r="C5079">
        <f>VLOOKUP(A5079,out_language_ar!A:C,3,0)</f>
        <v/>
      </c>
      <c r="D5079">
        <f>IF(C5079=B5079,"")</f>
        <v/>
      </c>
    </row>
    <row r="5080">
      <c r="A5080" s="4" t="n">
        <v>200764</v>
      </c>
      <c r="B5080" s="53" t="inlineStr">
        <is>
          <t>活动倒计时：</t>
        </is>
      </c>
      <c r="C5080">
        <f>VLOOKUP(A5080,out_language_ar!A:C,3,0)</f>
        <v/>
      </c>
      <c r="D5080">
        <f>IF(C5080=B5080,"")</f>
        <v/>
      </c>
    </row>
    <row r="5081">
      <c r="A5081" s="4" t="n">
        <v>200765</v>
      </c>
      <c r="B5081" s="53" t="inlineStr">
        <is>
          <t>展示倒计时：</t>
        </is>
      </c>
      <c r="C5081">
        <f>VLOOKUP(A5081,out_language_ar!A:C,3,0)</f>
        <v/>
      </c>
      <c r="D5081">
        <f>IF(C5081=B5081,"")</f>
        <v/>
      </c>
    </row>
    <row r="5082">
      <c r="A5082" s="4" t="n">
        <v>200766</v>
      </c>
      <c r="B5082" s="4" t="inlineStr">
        <is>
          <t>请先购买挚友真心相待</t>
        </is>
      </c>
      <c r="C5082">
        <f>VLOOKUP(A5082,out_language_ar!A:C,3,0)</f>
        <v/>
      </c>
      <c r="D5082">
        <f>IF(C5082=B5082,"")</f>
        <v/>
      </c>
    </row>
    <row r="5083">
      <c r="A5083" s="4" t="n">
        <v>200767</v>
      </c>
      <c r="B5083" s="53" t="inlineStr">
        <is>
          <t>是否退出该次入侵，立即回归自身服务器？</t>
        </is>
      </c>
      <c r="C5083">
        <f>VLOOKUP(A5083,out_language_ar!A:C,3,0)</f>
        <v/>
      </c>
      <c r="D5083">
        <f>IF(C5083=B5083,"")</f>
        <v/>
      </c>
    </row>
    <row r="5084">
      <c r="A5084" s="4" t="n">
        <v>200768</v>
      </c>
      <c r="B5084" s="5" t="inlineStr">
        <is>
          <t>听说了吗，某远古之地一日异光突现，神话中的鎏金装备竟已逃离皇陵！恭喜~s成为全服首位获得鎏金装备的顶级强者菇！（全服同享礼盒待大佬发送）</t>
        </is>
      </c>
      <c r="C5084">
        <f>VLOOKUP(A5084,out_language_ar!A:C,3,0)</f>
        <v/>
      </c>
      <c r="D5084">
        <f>IF(C5084=B5084,"")</f>
        <v/>
      </c>
      <c r="E5084" t="n">
        <v>0</v>
      </c>
    </row>
    <row r="5085">
      <c r="A5085" s="4" t="n">
        <v>200769</v>
      </c>
      <c r="B5085" s="5" t="inlineStr">
        <is>
          <t>据报道，某孤身菇一日夜跑途中突遇天降异物打击，扶额一看竟是稀世奇珍现世？！恭喜~s成为全服第二位获得鎏金装备的幸运儿！（全服同享礼盒待大佬发送）</t>
        </is>
      </c>
      <c r="C5085">
        <f>VLOOKUP(A5085,out_language_ar!A:C,3,0)</f>
        <v/>
      </c>
      <c r="D5085">
        <f>IF(C5085=B5085,"")</f>
        <v/>
      </c>
      <c r="E5085" t="n">
        <v>0</v>
      </c>
    </row>
    <row r="5086">
      <c r="A5086" s="4" t="n">
        <v>200770</v>
      </c>
      <c r="B5086" s="5" t="inlineStr">
        <is>
          <t>鎏金装备组队出游，守宝者悲愤欲泣！全服第三位获得鎏金装备的幸运菇菇已经出现！究竟是谁呢，恭喜~s！（全服同享礼盒待大佬发送）</t>
        </is>
      </c>
      <c r="C5086">
        <f>VLOOKUP(A5086,out_language_ar!A:C,3,0)</f>
        <v/>
      </c>
      <c r="D5086">
        <f>IF(C5086=B5086,"")</f>
        <v/>
      </c>
      <c r="E5086" t="n">
        <v>0</v>
      </c>
    </row>
    <row r="5087">
      <c r="A5087" s="4" t="n">
        <v>200771</v>
      </c>
      <c r="B5087" s="5" t="inlineStr">
        <is>
          <t>是否在世界频道索要一张【%s】</t>
        </is>
      </c>
      <c r="C5087">
        <f>VLOOKUP(A5087,out_language_ar!A:C,3,0)</f>
        <v/>
      </c>
      <c r="D5087">
        <f>IF(C5087=B5087,"")</f>
        <v/>
      </c>
      <c r="E5087" t="n">
        <v>0</v>
      </c>
    </row>
    <row r="5088">
      <c r="A5088" s="4" t="n">
        <v>200772</v>
      </c>
      <c r="B5088" s="5" t="inlineStr">
        <is>
          <t>赠送一张【%s】</t>
        </is>
      </c>
      <c r="C5088">
        <f>VLOOKUP(A5088,out_language_ar!A:C,3,0)</f>
        <v/>
      </c>
      <c r="D5088">
        <f>IF(C5088=B5088,"")</f>
        <v/>
      </c>
      <c r="E5088" t="n">
        <v>0</v>
      </c>
    </row>
    <row r="5089">
      <c r="A5089" s="4" t="n">
        <v>200773</v>
      </c>
      <c r="B5089" s="5" t="inlineStr">
        <is>
          <t>有效期：%s</t>
        </is>
      </c>
      <c r="C5089">
        <f>VLOOKUP(A5089,out_language_ar!A:C,3,0)</f>
        <v/>
      </c>
      <c r="D5089">
        <f>IF(C5089=B5089,"")</f>
        <v/>
      </c>
      <c r="E5089" t="n">
        <v>0</v>
      </c>
    </row>
    <row r="5090">
      <c r="A5090" s="4" t="n">
        <v>200774</v>
      </c>
      <c r="B5090" s="5" t="inlineStr">
        <is>
          <t>我急需一张【%s】</t>
        </is>
      </c>
      <c r="C5090">
        <f>VLOOKUP(A5090,out_language_ar!A:C,3,0)</f>
        <v/>
      </c>
      <c r="D5090">
        <f>IF(C5090=B5090,"")</f>
        <v/>
      </c>
      <c r="E5090" t="n">
        <v>0</v>
      </c>
    </row>
    <row r="5091">
      <c r="A5091" s="4" t="n">
        <v>200775</v>
      </c>
      <c r="B5091" s="4" t="inlineStr">
        <is>
          <t>索要成功</t>
        </is>
      </c>
      <c r="C5091">
        <f>VLOOKUP(A5091,out_language_ar!A:C,3,0)</f>
        <v/>
      </c>
      <c r="D5091">
        <f>IF(C5091=B5091,"")</f>
        <v/>
      </c>
    </row>
    <row r="5092">
      <c r="A5092" s="4" t="n">
        <v>200776</v>
      </c>
      <c r="B5092" s="5" t="inlineStr">
        <is>
          <t>集卡倒计时：%s</t>
        </is>
      </c>
      <c r="C5092">
        <f>VLOOKUP(A5092,out_language_ar!A:C,3,0)</f>
        <v/>
      </c>
      <c r="D5092">
        <f>IF(C5092=B5092,"")</f>
        <v/>
      </c>
      <c r="E5092" t="n">
        <v>0</v>
      </c>
    </row>
    <row r="5093">
      <c r="A5093" s="4" t="n">
        <v>200777</v>
      </c>
      <c r="B5093" s="5" t="inlineStr">
        <is>
          <t>集卡进度:%s</t>
        </is>
      </c>
      <c r="C5093">
        <f>VLOOKUP(A5093,out_language_ar!A:C,3,0)</f>
        <v/>
      </c>
      <c r="D5093">
        <f>IF(C5093=B5093,"")</f>
        <v/>
      </c>
      <c r="E5093" t="n">
        <v>0</v>
      </c>
    </row>
    <row r="5094">
      <c r="A5094" s="4" t="n">
        <v>200778</v>
      </c>
      <c r="B5094" s="4" t="inlineStr">
        <is>
          <t>赠送【%s】x1</t>
        </is>
      </c>
      <c r="C5094">
        <f>VLOOKUP(A5094,out_language_ar!A:C,3,0)</f>
        <v/>
      </c>
      <c r="D5094">
        <f>IF(C5094=B5094,"")</f>
        <v/>
      </c>
      <c r="E5094" t="n">
        <v>0</v>
      </c>
    </row>
    <row r="5095">
      <c r="A5095" s="4" t="n">
        <v>200779</v>
      </c>
      <c r="B5095" s="4" t="inlineStr">
        <is>
          <t>索要【%s】x1</t>
        </is>
      </c>
      <c r="C5095">
        <f>VLOOKUP(A5095,out_language_ar!A:C,3,0)</f>
        <v/>
      </c>
      <c r="D5095">
        <f>IF(C5095=B5095,"")</f>
        <v/>
      </c>
      <c r="E5095" t="n">
        <v>0</v>
      </c>
    </row>
    <row r="5096">
      <c r="A5096" s="4" t="n">
        <v>200780</v>
      </c>
      <c r="B5096" s="4" t="inlineStr">
        <is>
          <t>多余%s张</t>
        </is>
      </c>
      <c r="C5096">
        <f>VLOOKUP(A5096,out_language_ar!A:C,3,0)</f>
        <v/>
      </c>
      <c r="D5096">
        <f>IF(C5096=B5096,"")</f>
        <v/>
      </c>
      <c r="E5096" t="n">
        <v>0</v>
      </c>
    </row>
    <row r="5097">
      <c r="A5097" s="4" t="n">
        <v>200781</v>
      </c>
      <c r="B5097" s="4" t="inlineStr">
        <is>
          <t>已失效</t>
        </is>
      </c>
      <c r="C5097">
        <f>VLOOKUP(A5097,out_language_ar!A:C,3,0)</f>
        <v/>
      </c>
      <c r="D5097">
        <f>IF(C5097=B5097,"")</f>
        <v/>
      </c>
    </row>
    <row r="5098">
      <c r="A5098" s="4" t="n">
        <v>200782</v>
      </c>
      <c r="B5098" s="4" t="inlineStr">
        <is>
          <t>向您赠送</t>
        </is>
      </c>
      <c r="C5098">
        <f>VLOOKUP(A5098,out_language_ar!A:C,3,0)</f>
        <v/>
      </c>
      <c r="D5098">
        <f>IF(C5098=B5098,"")</f>
        <v/>
      </c>
    </row>
    <row r="5099">
      <c r="A5099" s="4" t="n">
        <v>200783</v>
      </c>
      <c r="B5099" s="4" t="inlineStr">
        <is>
          <t>向该玩家赠送</t>
        </is>
      </c>
      <c r="C5099">
        <f>VLOOKUP(A5099,out_language_ar!A:C,3,0)</f>
        <v/>
      </c>
      <c r="D5099">
        <f>IF(C5099=B5099,"")</f>
        <v/>
      </c>
    </row>
    <row r="5100">
      <c r="A5100" s="4" t="n">
        <v>200784</v>
      </c>
      <c r="B5100" s="4" t="inlineStr">
        <is>
          <t>世界频道分享</t>
        </is>
      </c>
      <c r="C5100">
        <f>VLOOKUP(A5100,out_language_ar!A:C,3,0)</f>
        <v/>
      </c>
      <c r="D5100">
        <f>IF(C5100=B5100,"")</f>
        <v/>
      </c>
    </row>
    <row r="5101">
      <c r="A5101" s="4" t="n">
        <v>200785</v>
      </c>
      <c r="B5101" s="4" t="inlineStr">
        <is>
          <t>%s\n后退还</t>
        </is>
      </c>
      <c r="C5101">
        <f>VLOOKUP(A5101,out_language_ar!A:C,3,0)</f>
        <v/>
      </c>
      <c r="D5101">
        <f>IF(C5101=B5101,"")</f>
        <v/>
      </c>
      <c r="E5101" t="n">
        <v>0</v>
      </c>
    </row>
    <row r="5102">
      <c r="A5102" s="4" t="n">
        <v>200786</v>
      </c>
      <c r="B5102" s="4" t="inlineStr">
        <is>
          <t>已邮件退还</t>
        </is>
      </c>
      <c r="C5102">
        <f>VLOOKUP(A5102,out_language_ar!A:C,3,0)</f>
        <v/>
      </c>
      <c r="D5102">
        <f>IF(C5102=B5102,"")</f>
        <v/>
      </c>
    </row>
    <row r="5103">
      <c r="A5103" s="4" t="n">
        <v>200787</v>
      </c>
      <c r="B5103" s="4" t="inlineStr">
        <is>
          <t>私聊赠送</t>
        </is>
      </c>
      <c r="C5103">
        <f>VLOOKUP(A5103,out_language_ar!A:C,3,0)</f>
        <v/>
      </c>
      <c r="D5103">
        <f>IF(C5103=B5103,"")</f>
        <v/>
      </c>
    </row>
    <row r="5104">
      <c r="A5104" s="4" t="n">
        <v>200788</v>
      </c>
      <c r="B5104" s="4" t="inlineStr">
        <is>
          <t>频道赠送</t>
        </is>
      </c>
      <c r="C5104">
        <f>VLOOKUP(A5104,out_language_ar!A:C,3,0)</f>
        <v/>
      </c>
      <c r="D5104">
        <f>IF(C5104=B5104,"")</f>
        <v/>
      </c>
    </row>
    <row r="5105">
      <c r="A5105" s="4" t="n">
        <v>200789</v>
      </c>
      <c r="B5105" s="4" t="inlineStr">
        <is>
          <t>私聊索要</t>
        </is>
      </c>
      <c r="C5105">
        <f>VLOOKUP(A5105,out_language_ar!A:C,3,0)</f>
        <v/>
      </c>
      <c r="D5105">
        <f>IF(C5105=B5105,"")</f>
        <v/>
      </c>
    </row>
    <row r="5106">
      <c r="A5106" s="4" t="n">
        <v>200790</v>
      </c>
      <c r="B5106" s="4" t="inlineStr">
        <is>
          <t>频道索要</t>
        </is>
      </c>
      <c r="C5106">
        <f>VLOOKUP(A5106,out_language_ar!A:C,3,0)</f>
        <v/>
      </c>
      <c r="D5106">
        <f>IF(C5106=B5106,"")</f>
        <v/>
      </c>
    </row>
    <row r="5107">
      <c r="A5107" s="4" t="n">
        <v>200791</v>
      </c>
      <c r="B5107" s="4" t="inlineStr">
        <is>
          <t>（多余%s张）</t>
        </is>
      </c>
      <c r="C5107">
        <f>VLOOKUP(A5107,out_language_ar!A:C,3,0)</f>
        <v/>
      </c>
      <c r="D5107">
        <f>IF(C5107=B5107,"")</f>
        <v/>
      </c>
      <c r="E5107" t="n">
        <v>0</v>
      </c>
    </row>
    <row r="5108">
      <c r="A5108" s="4" t="n">
        <v>200792</v>
      </c>
      <c r="B5108" s="4" t="inlineStr">
        <is>
          <t>当前拥有：%s</t>
        </is>
      </c>
      <c r="C5108">
        <f>VLOOKUP(A5108,out_language_ar!A:C,3,0)</f>
        <v/>
      </c>
      <c r="D5108">
        <f>IF(C5108=B5108,"")</f>
        <v/>
      </c>
      <c r="E5108" t="n">
        <v>0</v>
      </c>
    </row>
    <row r="5109">
      <c r="A5109" s="4" t="n">
        <v>200793</v>
      </c>
      <c r="B5109" s="4" t="inlineStr">
        <is>
          <t>今日可索要次数：%s次</t>
        </is>
      </c>
      <c r="C5109">
        <f>VLOOKUP(A5109,out_language_ar!A:C,3,0)</f>
        <v/>
      </c>
      <c r="D5109">
        <f>IF(C5109=B5109,"")</f>
        <v/>
      </c>
      <c r="E5109" t="n">
        <v>0</v>
      </c>
    </row>
    <row r="5110">
      <c r="A5110" s="4" t="n">
        <v>200794</v>
      </c>
      <c r="B5110" s="4" t="inlineStr">
        <is>
          <t>帮帮我！</t>
        </is>
      </c>
      <c r="C5110">
        <f>VLOOKUP(A5110,out_language_ar!A:C,3,0)</f>
        <v/>
      </c>
      <c r="D5110">
        <f>IF(C5110=B5110,"")</f>
        <v/>
      </c>
    </row>
    <row r="5111">
      <c r="A5111" s="4" t="n">
        <v>200795</v>
      </c>
      <c r="B5111" s="4" t="inlineStr">
        <is>
          <t>赠送</t>
        </is>
      </c>
      <c r="C5111">
        <f>VLOOKUP(A5111,out_language_ar!A:C,3,0)</f>
        <v/>
      </c>
      <c r="D5111">
        <f>IF(C5111=B5111,"")</f>
        <v/>
      </c>
    </row>
    <row r="5112">
      <c r="A5112" s="4" t="n">
        <v>200796</v>
      </c>
      <c r="B5112" s="4" t="inlineStr">
        <is>
          <t>索要</t>
        </is>
      </c>
      <c r="C5112">
        <f>VLOOKUP(A5112,out_language_ar!A:C,3,0)</f>
        <v/>
      </c>
      <c r="D5112">
        <f>IF(C5112=B5112,"")</f>
        <v/>
      </c>
    </row>
    <row r="5113">
      <c r="A5113" s="4" t="n">
        <v>200797</v>
      </c>
      <c r="B5113" s="4" t="inlineStr">
        <is>
          <t>关卡%s</t>
        </is>
      </c>
      <c r="C5113">
        <f>VLOOKUP(A5113,out_language_ar!A:C,3,0)</f>
        <v/>
      </c>
      <c r="D5113">
        <f>IF(C5113=B5113,"")</f>
        <v/>
      </c>
      <c r="E5113" t="n">
        <v>0</v>
      </c>
    </row>
    <row r="5114">
      <c r="A5114" s="4" t="n">
        <v>200798</v>
      </c>
      <c r="B5114" s="4" t="inlineStr">
        <is>
          <t>点击领取</t>
        </is>
      </c>
      <c r="C5114">
        <f>VLOOKUP(A5114,out_language_ar!A:C,3,0)</f>
        <v/>
      </c>
      <c r="D5114">
        <f>IF(C5114=B5114,"")</f>
        <v/>
      </c>
    </row>
    <row r="5115">
      <c r="A5115" s="4" t="n">
        <v>200799</v>
      </c>
      <c r="B5115" s="4" t="inlineStr">
        <is>
          <t>点击帮助</t>
        </is>
      </c>
      <c r="C5115">
        <f>VLOOKUP(A5115,out_language_ar!A:C,3,0)</f>
        <v/>
      </c>
      <c r="D5115">
        <f>IF(C5115=B5115,"")</f>
        <v/>
      </c>
    </row>
    <row r="5116">
      <c r="A5116" s="4" t="n">
        <v>200800</v>
      </c>
      <c r="B5116" s="4" t="inlineStr">
        <is>
          <t>数量：%s</t>
        </is>
      </c>
      <c r="C5116">
        <f>VLOOKUP(A5116,out_language_ar!A:C,3,0)</f>
        <v/>
      </c>
      <c r="D5116">
        <f>IF(C5116=B5116,"")</f>
        <v/>
      </c>
      <c r="E5116" t="n">
        <v>0</v>
      </c>
    </row>
    <row r="5117">
      <c r="A5117" s="4" t="n">
        <v>200801</v>
      </c>
      <c r="B5117" s="4" t="inlineStr">
        <is>
          <t>切换成功</t>
        </is>
      </c>
      <c r="C5117">
        <f>VLOOKUP(A5117,out_language_ar!A:C,3,0)</f>
        <v/>
      </c>
      <c r="D5117">
        <f>IF(C5117=B5117,"")</f>
        <v/>
      </c>
    </row>
    <row r="5118">
      <c r="A5118" s="4" t="n">
        <v>200802</v>
      </c>
      <c r="B5118" s="4" t="inlineStr">
        <is>
          <t>道具不足，无法切换</t>
        </is>
      </c>
      <c r="C5118">
        <f>VLOOKUP(A5118,out_language_ar!A:C,3,0)</f>
        <v/>
      </c>
      <c r="D5118">
        <f>IF(C5118=B5118,"")</f>
        <v/>
      </c>
    </row>
    <row r="5119">
      <c r="A5119" s="4" t="n">
        <v>200803</v>
      </c>
      <c r="B5119" s="4" t="inlineStr">
        <is>
          <t>月影拂面灯</t>
        </is>
      </c>
      <c r="C5119">
        <f>VLOOKUP(A5119,out_language_ar!A:C,3,0)</f>
        <v/>
      </c>
      <c r="D5119">
        <f>IF(C5119=B5119,"")</f>
        <v/>
      </c>
    </row>
    <row r="5120">
      <c r="A5120" s="4" t="n">
        <v>200804</v>
      </c>
      <c r="B5120" s="4" t="inlineStr">
        <is>
          <t>声影动</t>
        </is>
      </c>
      <c r="C5120">
        <f>VLOOKUP(A5120,out_language_ar!A:C,3,0)</f>
        <v/>
      </c>
      <c r="D5120">
        <f>IF(C5120=B5120,"")</f>
        <v/>
      </c>
    </row>
    <row r="5121">
      <c r="A5121" s="4" t="n">
        <v>200805</v>
      </c>
      <c r="B5121" s="4" t="inlineStr">
        <is>
          <t>半遮面</t>
        </is>
      </c>
      <c r="C5121">
        <f>VLOOKUP(A5121,out_language_ar!A:C,3,0)</f>
        <v/>
      </c>
      <c r="D5121">
        <f>IF(C5121=B5121,"")</f>
        <v/>
      </c>
    </row>
    <row r="5122">
      <c r="A5122" s="4" t="n">
        <v>200806</v>
      </c>
      <c r="B5122" s="4" t="inlineStr">
        <is>
          <t>贝肯熊-开心</t>
        </is>
      </c>
      <c r="C5122">
        <f>VLOOKUP(A5122,out_language_ar!A:C,3,0)</f>
        <v/>
      </c>
      <c r="D5122">
        <f>IF(C5122=B5122,"")</f>
        <v/>
      </c>
    </row>
    <row r="5123">
      <c r="A5123" s="4" t="n">
        <v>200807</v>
      </c>
      <c r="B5123" s="4" t="inlineStr">
        <is>
          <t>贝肯熊-爱心</t>
        </is>
      </c>
      <c r="C5123">
        <f>VLOOKUP(A5123,out_language_ar!A:C,3,0)</f>
        <v/>
      </c>
      <c r="D5123">
        <f>IF(C5123=B5123,"")</f>
        <v/>
      </c>
    </row>
    <row r="5124">
      <c r="A5124" s="4" t="n">
        <v>200808</v>
      </c>
      <c r="B5124" s="4" t="inlineStr">
        <is>
          <t>贝肯熊-顽皮</t>
        </is>
      </c>
      <c r="C5124">
        <f>VLOOKUP(A5124,out_language_ar!A:C,3,0)</f>
        <v/>
      </c>
      <c r="D5124">
        <f>IF(C5124=B5124,"")</f>
        <v/>
      </c>
    </row>
    <row r="5125">
      <c r="A5125" s="4" t="n">
        <v>200809</v>
      </c>
      <c r="B5125" s="4" t="inlineStr">
        <is>
          <t>解锁“月影拂面灯”礼盒</t>
        </is>
      </c>
      <c r="C5125">
        <f>VLOOKUP(A5125,out_language_ar!A:C,3,0)</f>
        <v/>
      </c>
      <c r="D5125">
        <f>IF(C5125=B5125,"")</f>
        <v/>
      </c>
    </row>
    <row r="5126">
      <c r="A5126" s="4" t="n">
        <v>200810</v>
      </c>
      <c r="B5126" s="4" t="inlineStr">
        <is>
          <t>解锁“玉兔一号”礼盒</t>
        </is>
      </c>
      <c r="C5126">
        <f>VLOOKUP(A5126,out_language_ar!A:C,3,0)</f>
        <v/>
      </c>
      <c r="D5126">
        <f>IF(C5126=B5126,"")</f>
        <v/>
      </c>
    </row>
    <row r="5127">
      <c r="A5127" s="4" t="n">
        <v>200811</v>
      </c>
      <c r="B5127" s="4" t="inlineStr">
        <is>
          <t>中秋礼盒</t>
        </is>
      </c>
      <c r="C5127">
        <f>VLOOKUP(A5127,out_language_ar!A:C,3,0)</f>
        <v/>
      </c>
      <c r="D5127">
        <f>IF(C5127=B5127,"")</f>
        <v/>
      </c>
    </row>
    <row r="5128">
      <c r="A5128" s="4" t="n">
        <v>200812</v>
      </c>
      <c r="B5128" s="4" t="inlineStr">
        <is>
          <t>熊熊闹中秋</t>
        </is>
      </c>
      <c r="C5128">
        <f>VLOOKUP(A5128,out_language_ar!A:C,3,0)</f>
        <v/>
      </c>
      <c r="D5128">
        <f>IF(C5128=B5128,"")</f>
        <v/>
      </c>
    </row>
    <row r="5129">
      <c r="A5129" s="4" t="n">
        <v>200813</v>
      </c>
      <c r="B5129" s="4" t="inlineStr">
        <is>
          <t>千里共婵娟</t>
        </is>
      </c>
      <c r="C5129">
        <f>VLOOKUP(A5129,out_language_ar!A:C,3,0)</f>
        <v/>
      </c>
      <c r="D5129">
        <f>IF(C5129=B5129,"")</f>
        <v/>
      </c>
    </row>
    <row r="5130">
      <c r="A5130" s="4" t="n">
        <v>200814</v>
      </c>
      <c r="B5130" s="4" t="inlineStr">
        <is>
          <t>携灯对月</t>
        </is>
      </c>
      <c r="C5130">
        <f>VLOOKUP(A5130,out_language_ar!A:C,3,0)</f>
        <v/>
      </c>
      <c r="D5130">
        <f>IF(C5130=B5130,"")</f>
        <v/>
      </c>
    </row>
    <row r="5131">
      <c r="A5131" s="4" t="n">
        <v>200815</v>
      </c>
      <c r="B5131" s="4" t="inlineStr">
        <is>
          <t>月下熊抱抱</t>
        </is>
      </c>
      <c r="C5131">
        <f>VLOOKUP(A5131,out_language_ar!A:C,3,0)</f>
        <v/>
      </c>
      <c r="D5131">
        <f>IF(C5131=B5131,"")</f>
        <v/>
      </c>
    </row>
    <row r="5132">
      <c r="A5132" s="4" t="n">
        <v>200816</v>
      </c>
      <c r="B5132" s="4" t="inlineStr">
        <is>
          <t>自选红色武魂2</t>
        </is>
      </c>
      <c r="C5132">
        <f>VLOOKUP(A5132,out_language_ar!A:C,3,0)</f>
        <v/>
      </c>
      <c r="D5132">
        <f>IF(C5132=B5132,"")</f>
        <v/>
      </c>
    </row>
    <row r="5133">
      <c r="A5133" s="4" t="n">
        <v>200817</v>
      </c>
      <c r="B5133" s="4" t="inlineStr">
        <is>
          <t>体力不足，无法发射</t>
        </is>
      </c>
      <c r="C5133">
        <f>VLOOKUP(A5133,out_language_ar!A:C,3,0)</f>
        <v/>
      </c>
      <c r="D5133">
        <f>IF(C5133=B5133,"")</f>
        <v/>
      </c>
    </row>
    <row r="5134">
      <c r="A5134" s="4" t="n">
        <v>200818</v>
      </c>
      <c r="B5134" s="4" t="inlineStr">
        <is>
          <t>玉宇秋光</t>
        </is>
      </c>
      <c r="C5134">
        <f>VLOOKUP(A5134,out_language_ar!A:C,3,0)</f>
        <v/>
      </c>
      <c r="D5134">
        <f>IF(C5134=B5134,"")</f>
        <v/>
      </c>
    </row>
    <row r="5135">
      <c r="A5135" s="4" t="n">
        <v>200819</v>
      </c>
      <c r="B5135" s="4" t="inlineStr">
        <is>
          <t>今日可赠送次数：%s次</t>
        </is>
      </c>
      <c r="C5135">
        <f>VLOOKUP(A5135,out_language_ar!A:C,3,0)</f>
        <v/>
      </c>
      <c r="D5135">
        <f>IF(C5135=B5135,"")</f>
        <v/>
      </c>
      <c r="E5135" t="n">
        <v>0</v>
      </c>
    </row>
    <row r="5136">
      <c r="A5136" s="4" t="n">
        <v>200820</v>
      </c>
      <c r="B5136" s="8" t="inlineStr">
        <is>
          <t>1、入侵时可以将自己的本体投影入侵至异服务器，空间传送每日开启时间为10点至22点。\n2、每次入侵前需要选择自身的职业，不同职业的加成不同，每日第一次入侵免费，后续入侵需要消耗一定道具，单次入侵可持续10分钟，入侵期间击杀敌人数量≥3时，将延长3分钟的入侵时间。\n3、击杀不同难度的怪物可获得不同的积分，怪物难度越高积分越多。击杀不同实力的玩家可获得不同的积分，玩家等级越高积分越多。\n4、在其他服务器，被敌人击败后，可以选择原地复活或者消耗一定道具进行传送复活。在自身服务器，被敌人击败后，可以直接选择传送复活。\n5、活动开启时，会在每个服务器的光明主城生成一个光明之子，其他服务器的玩家可以通过攻击光明之子获得积分，当玩家给予其他服务器的光明之子最后一击后，会将该服务器的光明之子掠夺至自身界面中，每拥有一个光明之子，服务器的积分会增加20%。\n6、活动结束后，会根据服务器积分、个人单次入侵最高分、活动守卫击杀敌人总数以及活动入侵击杀魔物总数进行排名并发放奖励，相同积分者达成时间越早，则排名越靠前。\n7、在自身服务器守卫击退其他服务器的敌人可获得对应的守卫奖励，每天最多获得10个。在自身服务器击杀魔物可获得对应的除魔奖励，每天最多获得10个。\n8、获得的跨服积分和跨服道具可以在跨服商店中兑换养成道具。</t>
        </is>
      </c>
      <c r="C5136">
        <f>VLOOKUP(A5136,out_language_ar!A:C,3,0)</f>
        <v/>
      </c>
      <c r="D5136">
        <f>IF(C5136=B5136,"")</f>
        <v/>
      </c>
    </row>
    <row r="5137">
      <c r="A5137" s="4" t="n">
        <v>200822</v>
      </c>
      <c r="B5137" s="4" t="inlineStr">
        <is>
          <t>无法领取自己赠送的卡牌</t>
        </is>
      </c>
      <c r="C5137">
        <f>VLOOKUP(A5137,out_language_ar!A:C,3,0)</f>
        <v/>
      </c>
      <c r="D5137">
        <f>IF(C5137=B5137,"")</f>
        <v/>
      </c>
    </row>
    <row r="5138">
      <c r="A5138" s="4" t="n">
        <v>200823</v>
      </c>
      <c r="B5138" s="4" t="inlineStr">
        <is>
          <t>无法帮助自己</t>
        </is>
      </c>
      <c r="C5138">
        <f>VLOOKUP(A5138,out_language_ar!A:C,3,0)</f>
        <v/>
      </c>
      <c r="D5138">
        <f>IF(C5138=B5138,"")</f>
        <v/>
      </c>
    </row>
    <row r="5139">
      <c r="A5139" s="4" t="n">
        <v>200824</v>
      </c>
      <c r="B5139" s="4" t="inlineStr">
        <is>
          <t>中秋活动卡牌退还通知</t>
        </is>
      </c>
      <c r="C5139">
        <f>VLOOKUP(A5139,out_language_ar!A:C,3,0)</f>
        <v/>
      </c>
      <c r="D5139">
        <f>IF(C5139=B5139,"")</f>
        <v/>
      </c>
    </row>
    <row r="5140">
      <c r="A5140" s="4" t="n">
        <v>200826</v>
      </c>
      <c r="B5140" s="4" t="inlineStr">
        <is>
          <t>是否向【%s】赠送一张【%s】？</t>
        </is>
      </c>
      <c r="C5140">
        <f>VLOOKUP(A5140,out_language_ar!A:C,3,0)</f>
        <v/>
      </c>
      <c r="D5140">
        <f>IF(C5140=B5140,"")</f>
        <v/>
      </c>
      <c r="E5140" t="n">
        <v>0</v>
      </c>
    </row>
    <row r="5141">
      <c r="A5141" s="4" t="n">
        <v>200827</v>
      </c>
      <c r="B5141" s="4" t="inlineStr">
        <is>
          <t>壕门新贵</t>
        </is>
      </c>
      <c r="C5141">
        <f>VLOOKUP(A5141,out_language_ar!A:C,3,0)</f>
        <v/>
      </c>
      <c r="D5141">
        <f>IF(C5141=B5141,"")</f>
        <v/>
      </c>
    </row>
    <row r="5142">
      <c r="A5142" s="4" t="n">
        <v>200828</v>
      </c>
      <c r="B5142" s="4" t="inlineStr">
        <is>
          <t>菇华绝代</t>
        </is>
      </c>
      <c r="C5142">
        <f>VLOOKUP(A5142,out_language_ar!A:C,3,0)</f>
        <v/>
      </c>
      <c r="D5142">
        <f>IF(C5142=B5142,"")</f>
        <v/>
      </c>
    </row>
    <row r="5143">
      <c r="A5143" s="4" t="n">
        <v>200829</v>
      </c>
      <c r="B5143" s="4" t="inlineStr">
        <is>
          <t>君临天下</t>
        </is>
      </c>
      <c r="C5143">
        <f>VLOOKUP(A5143,out_language_ar!A:C,3,0)</f>
        <v/>
      </c>
      <c r="D5143">
        <f>IF(C5143=B5143,"")</f>
        <v/>
      </c>
    </row>
    <row r="5144">
      <c r="A5144" s="4" t="n">
        <v>200830</v>
      </c>
      <c r="B5144" s="4" t="inlineStr">
        <is>
          <t>贝肯熊</t>
        </is>
      </c>
      <c r="C5144">
        <f>VLOOKUP(A5144,out_language_ar!A:C,3,0)</f>
        <v/>
      </c>
      <c r="D5144">
        <f>IF(C5144=B5144,"")</f>
        <v/>
      </c>
    </row>
    <row r="5145">
      <c r="A5145" s="4" t="n">
        <v>200831</v>
      </c>
      <c r="B5145" s="4" t="inlineStr">
        <is>
          <t>跨界对决</t>
        </is>
      </c>
      <c r="C5145">
        <f>VLOOKUP(A5145,out_language_ar!A:C,3,0)</f>
        <v/>
      </c>
      <c r="D5145">
        <f>IF(C5145=B5145,"")</f>
        <v/>
      </c>
    </row>
    <row r="5146">
      <c r="A5146" s="4" t="n">
        <v>200832</v>
      </c>
      <c r="B5146" s="4" t="inlineStr">
        <is>
          <t>神灯等级达到8级</t>
        </is>
      </c>
      <c r="C5146">
        <f>VLOOKUP(A5146,out_language_ar!A:C,3,0)</f>
        <v/>
      </c>
      <c r="D5146">
        <f>IF(C5146=B5146,"")</f>
        <v/>
      </c>
    </row>
    <row r="5147">
      <c r="A5147" s="4" t="n">
        <v>200833</v>
      </c>
      <c r="B5147" s="4" t="inlineStr">
        <is>
          <t>神灯等级达到9级</t>
        </is>
      </c>
      <c r="C5147">
        <f>VLOOKUP(A5147,out_language_ar!A:C,3,0)</f>
        <v/>
      </c>
      <c r="D5147">
        <f>IF(C5147=B5147,"")</f>
        <v/>
      </c>
    </row>
    <row r="5148">
      <c r="A5148" s="4" t="n">
        <v>200834</v>
      </c>
      <c r="B5148" s="4" t="inlineStr">
        <is>
          <t>神灯等级达到10级</t>
        </is>
      </c>
      <c r="C5148">
        <f>VLOOKUP(A5148,out_language_ar!A:C,3,0)</f>
        <v/>
      </c>
      <c r="D5148">
        <f>IF(C5148=B5148,"")</f>
        <v/>
      </c>
    </row>
    <row r="5149">
      <c r="A5149" s="4" t="n">
        <v>200835</v>
      </c>
      <c r="B5149" s="4" t="inlineStr">
        <is>
          <t>神灯等级达到11级</t>
        </is>
      </c>
      <c r="C5149">
        <f>VLOOKUP(A5149,out_language_ar!A:C,3,0)</f>
        <v/>
      </c>
      <c r="D5149">
        <f>IF(C5149=B5149,"")</f>
        <v/>
      </c>
    </row>
    <row r="5150">
      <c r="A5150" s="4" t="n">
        <v>200836</v>
      </c>
      <c r="B5150" s="4" t="inlineStr">
        <is>
          <t>神灯等级达到12级</t>
        </is>
      </c>
      <c r="C5150">
        <f>VLOOKUP(A5150,out_language_ar!A:C,3,0)</f>
        <v/>
      </c>
      <c r="D5150">
        <f>IF(C5150=B5150,"")</f>
        <v/>
      </c>
    </row>
    <row r="5151">
      <c r="A5151" s="4" t="n">
        <v>200837</v>
      </c>
      <c r="B5151" s="4" t="inlineStr">
        <is>
          <t>神灯等级达到13级</t>
        </is>
      </c>
      <c r="C5151">
        <f>VLOOKUP(A5151,out_language_ar!A:C,3,0)</f>
        <v/>
      </c>
      <c r="D5151">
        <f>IF(C5151=B5151,"")</f>
        <v/>
      </c>
    </row>
    <row r="5152">
      <c r="A5152" s="4" t="n">
        <v>200838</v>
      </c>
      <c r="B5152" s="4" t="inlineStr">
        <is>
          <t>神灯等级达到14级</t>
        </is>
      </c>
      <c r="C5152">
        <f>VLOOKUP(A5152,out_language_ar!A:C,3,0)</f>
        <v/>
      </c>
      <c r="D5152">
        <f>IF(C5152=B5152,"")</f>
        <v/>
      </c>
    </row>
    <row r="5153">
      <c r="A5153" s="4" t="n">
        <v>200839</v>
      </c>
      <c r="B5153" s="4" t="inlineStr">
        <is>
          <t>神灯等级达到15级</t>
        </is>
      </c>
      <c r="C5153">
        <f>VLOOKUP(A5153,out_language_ar!A:C,3,0)</f>
        <v/>
      </c>
      <c r="D5153">
        <f>IF(C5153=B5153,"")</f>
        <v/>
      </c>
    </row>
    <row r="5154">
      <c r="A5154" s="4" t="n">
        <v>200840</v>
      </c>
      <c r="B5154" s="4" t="inlineStr">
        <is>
          <t>神灯等级达到16级</t>
        </is>
      </c>
      <c r="C5154">
        <f>VLOOKUP(A5154,out_language_ar!A:C,3,0)</f>
        <v/>
      </c>
      <c r="D5154">
        <f>IF(C5154=B5154,"")</f>
        <v/>
      </c>
    </row>
    <row r="5155">
      <c r="A5155" s="4" t="n">
        <v>200841</v>
      </c>
      <c r="B5155" s="4" t="inlineStr">
        <is>
          <t>神灯等级达到17级</t>
        </is>
      </c>
      <c r="C5155">
        <f>VLOOKUP(A5155,out_language_ar!A:C,3,0)</f>
        <v/>
      </c>
      <c r="D5155">
        <f>IF(C5155=B5155,"")</f>
        <v/>
      </c>
    </row>
    <row r="5156">
      <c r="A5156" s="4" t="n">
        <v>200842</v>
      </c>
      <c r="B5156" s="4" t="inlineStr">
        <is>
          <t>神灯等级达到18级</t>
        </is>
      </c>
      <c r="C5156">
        <f>VLOOKUP(A5156,out_language_ar!A:C,3,0)</f>
        <v/>
      </c>
      <c r="D5156">
        <f>IF(C5156=B5156,"")</f>
        <v/>
      </c>
    </row>
    <row r="5157">
      <c r="A5157" s="4" t="n">
        <v>200843</v>
      </c>
      <c r="B5157" s="4" t="inlineStr">
        <is>
          <t>神灯等级达到19级</t>
        </is>
      </c>
      <c r="C5157">
        <f>VLOOKUP(A5157,out_language_ar!A:C,3,0)</f>
        <v/>
      </c>
      <c r="D5157">
        <f>IF(C5157=B5157,"")</f>
        <v/>
      </c>
    </row>
    <row r="5158">
      <c r="A5158" s="4" t="n">
        <v>200844</v>
      </c>
      <c r="B5158" s="4" t="inlineStr">
        <is>
          <t>神灯等级达到20级</t>
        </is>
      </c>
      <c r="C5158">
        <f>VLOOKUP(A5158,out_language_ar!A:C,3,0)</f>
        <v/>
      </c>
      <c r="D5158">
        <f>IF(C5158=B5158,"")</f>
        <v/>
      </c>
    </row>
    <row r="5159">
      <c r="A5159" s="4" t="n">
        <v>200845</v>
      </c>
      <c r="B5159" s="4" t="inlineStr">
        <is>
          <t>神灯等级达到21级</t>
        </is>
      </c>
      <c r="C5159">
        <f>VLOOKUP(A5159,out_language_ar!A:C,3,0)</f>
        <v/>
      </c>
      <c r="D5159">
        <f>IF(C5159=B5159,"")</f>
        <v/>
      </c>
    </row>
    <row r="5160">
      <c r="A5160" s="4" t="n">
        <v>200846</v>
      </c>
      <c r="B5160" s="4" t="inlineStr">
        <is>
          <t>神灯等级达到22级</t>
        </is>
      </c>
      <c r="C5160">
        <f>VLOOKUP(A5160,out_language_ar!A:C,3,0)</f>
        <v/>
      </c>
      <c r="D5160">
        <f>IF(C5160=B5160,"")</f>
        <v/>
      </c>
    </row>
    <row r="5161">
      <c r="A5161" s="4" t="n">
        <v>200847</v>
      </c>
      <c r="B5161" s="4" t="inlineStr">
        <is>
          <t>神灯等级达到23级</t>
        </is>
      </c>
      <c r="C5161">
        <f>VLOOKUP(A5161,out_language_ar!A:C,3,0)</f>
        <v/>
      </c>
      <c r="D5161">
        <f>IF(C5161=B5161,"")</f>
        <v/>
      </c>
    </row>
    <row r="5162">
      <c r="A5162" s="4" t="n">
        <v>200848</v>
      </c>
      <c r="B5162" s="4" t="inlineStr">
        <is>
          <t>神灯等级达到24级</t>
        </is>
      </c>
      <c r="C5162">
        <f>VLOOKUP(A5162,out_language_ar!A:C,3,0)</f>
        <v/>
      </c>
      <c r="D5162">
        <f>IF(C5162=B5162,"")</f>
        <v/>
      </c>
    </row>
    <row r="5163">
      <c r="A5163" s="4" t="n">
        <v>200849</v>
      </c>
      <c r="B5163" s="4" t="inlineStr">
        <is>
          <t>神灯等级达到25级</t>
        </is>
      </c>
      <c r="C5163">
        <f>VLOOKUP(A5163,out_language_ar!A:C,3,0)</f>
        <v/>
      </c>
      <c r="D5163">
        <f>IF(C5163=B5163,"")</f>
        <v/>
      </c>
    </row>
    <row r="5164">
      <c r="A5164" s="4" t="n">
        <v>200850</v>
      </c>
      <c r="B5164" s="4" t="inlineStr">
        <is>
          <t>神灯等级达到26级</t>
        </is>
      </c>
      <c r="C5164">
        <f>VLOOKUP(A5164,out_language_ar!A:C,3,0)</f>
        <v/>
      </c>
      <c r="D5164">
        <f>IF(C5164=B5164,"")</f>
        <v/>
      </c>
    </row>
    <row r="5165">
      <c r="A5165" s="4" t="n">
        <v>200851</v>
      </c>
      <c r="B5165" s="4" t="inlineStr">
        <is>
          <t>竞技场累计挑战1次</t>
        </is>
      </c>
      <c r="C5165">
        <f>VLOOKUP(A5165,out_language_ar!A:C,3,0)</f>
        <v/>
      </c>
      <c r="D5165">
        <f>IF(C5165=B5165,"")</f>
        <v/>
      </c>
    </row>
    <row r="5166">
      <c r="A5166" s="4" t="n">
        <v>200852</v>
      </c>
      <c r="B5166" s="4" t="inlineStr">
        <is>
          <t>竞技场累计挑战2次</t>
        </is>
      </c>
      <c r="C5166">
        <f>VLOOKUP(A5166,out_language_ar!A:C,3,0)</f>
        <v/>
      </c>
      <c r="D5166">
        <f>IF(C5166=B5166,"")</f>
        <v/>
      </c>
    </row>
    <row r="5167">
      <c r="A5167" s="4" t="n">
        <v>200853</v>
      </c>
      <c r="B5167" s="4" t="inlineStr">
        <is>
          <t>竞技场累计挑战3次</t>
        </is>
      </c>
      <c r="C5167">
        <f>VLOOKUP(A5167,out_language_ar!A:C,3,0)</f>
        <v/>
      </c>
      <c r="D5167">
        <f>IF(C5167=B5167,"")</f>
        <v/>
      </c>
    </row>
    <row r="5168">
      <c r="A5168" s="4" t="n">
        <v>200854</v>
      </c>
      <c r="B5168" s="4" t="inlineStr">
        <is>
          <t>竞技场累计挑战4次</t>
        </is>
      </c>
      <c r="C5168">
        <f>VLOOKUP(A5168,out_language_ar!A:C,3,0)</f>
        <v/>
      </c>
      <c r="D5168">
        <f>IF(C5168=B5168,"")</f>
        <v/>
      </c>
    </row>
    <row r="5169">
      <c r="A5169" s="4" t="n">
        <v>200855</v>
      </c>
      <c r="B5169" s="4" t="inlineStr">
        <is>
          <t>竞技场累计挑战5次</t>
        </is>
      </c>
      <c r="C5169">
        <f>VLOOKUP(A5169,out_language_ar!A:C,3,0)</f>
        <v/>
      </c>
      <c r="D5169">
        <f>IF(C5169=B5169,"")</f>
        <v/>
      </c>
    </row>
    <row r="5170">
      <c r="A5170" s="4" t="n">
        <v>200856</v>
      </c>
      <c r="B5170" s="4" t="inlineStr">
        <is>
          <t>竞技场累计挑战6次</t>
        </is>
      </c>
      <c r="C5170">
        <f>VLOOKUP(A5170,out_language_ar!A:C,3,0)</f>
        <v/>
      </c>
      <c r="D5170">
        <f>IF(C5170=B5170,"")</f>
        <v/>
      </c>
    </row>
    <row r="5171">
      <c r="A5171" s="4" t="n">
        <v>200857</v>
      </c>
      <c r="B5171" s="4" t="inlineStr">
        <is>
          <t>竞技场累计挑战7次</t>
        </is>
      </c>
      <c r="C5171">
        <f>VLOOKUP(A5171,out_language_ar!A:C,3,0)</f>
        <v/>
      </c>
      <c r="D5171">
        <f>IF(C5171=B5171,"")</f>
        <v/>
      </c>
    </row>
    <row r="5172">
      <c r="A5172" s="4" t="n">
        <v>200858</v>
      </c>
      <c r="B5172" s="4" t="inlineStr">
        <is>
          <t>竞技场累计挑战8次</t>
        </is>
      </c>
      <c r="C5172">
        <f>VLOOKUP(A5172,out_language_ar!A:C,3,0)</f>
        <v/>
      </c>
      <c r="D5172">
        <f>IF(C5172=B5172,"")</f>
        <v/>
      </c>
    </row>
    <row r="5173">
      <c r="A5173" s="4" t="n">
        <v>200859</v>
      </c>
      <c r="B5173" s="4" t="inlineStr">
        <is>
          <t>竞技场累计挑战9次</t>
        </is>
      </c>
      <c r="C5173">
        <f>VLOOKUP(A5173,out_language_ar!A:C,3,0)</f>
        <v/>
      </c>
      <c r="D5173">
        <f>IF(C5173=B5173,"")</f>
        <v/>
      </c>
    </row>
    <row r="5174">
      <c r="A5174" s="4" t="n">
        <v>200860</v>
      </c>
      <c r="B5174" s="4" t="inlineStr">
        <is>
          <t>竞技场累计挑战10次</t>
        </is>
      </c>
      <c r="C5174">
        <f>VLOOKUP(A5174,out_language_ar!A:C,3,0)</f>
        <v/>
      </c>
      <c r="D5174">
        <f>IF(C5174=B5174,"")</f>
        <v/>
      </c>
    </row>
    <row r="5175">
      <c r="A5175" s="4" t="n">
        <v>200861</v>
      </c>
      <c r="B5175" s="4" t="inlineStr">
        <is>
          <t>竞技场累计挑战11次</t>
        </is>
      </c>
      <c r="C5175">
        <f>VLOOKUP(A5175,out_language_ar!A:C,3,0)</f>
        <v/>
      </c>
      <c r="D5175">
        <f>IF(C5175=B5175,"")</f>
        <v/>
      </c>
    </row>
    <row r="5176">
      <c r="A5176" s="4" t="n">
        <v>200862</v>
      </c>
      <c r="B5176" s="4" t="inlineStr">
        <is>
          <t>竞技场累计挑战12次</t>
        </is>
      </c>
      <c r="C5176">
        <f>VLOOKUP(A5176,out_language_ar!A:C,3,0)</f>
        <v/>
      </c>
      <c r="D5176">
        <f>IF(C5176=B5176,"")</f>
        <v/>
      </c>
    </row>
    <row r="5177">
      <c r="A5177" s="4" t="n">
        <v>200863</v>
      </c>
      <c r="B5177" s="4" t="inlineStr">
        <is>
          <t>竞技场累计挑战13次</t>
        </is>
      </c>
      <c r="C5177">
        <f>VLOOKUP(A5177,out_language_ar!A:C,3,0)</f>
        <v/>
      </c>
      <c r="D5177">
        <f>IF(C5177=B5177,"")</f>
        <v/>
      </c>
    </row>
    <row r="5178">
      <c r="A5178" s="4" t="n">
        <v>200864</v>
      </c>
      <c r="B5178" s="4" t="inlineStr">
        <is>
          <t>竞技场累计挑战14次</t>
        </is>
      </c>
      <c r="C5178">
        <f>VLOOKUP(A5178,out_language_ar!A:C,3,0)</f>
        <v/>
      </c>
      <c r="D5178">
        <f>IF(C5178=B5178,"")</f>
        <v/>
      </c>
    </row>
    <row r="5179">
      <c r="A5179" s="4" t="n">
        <v>200865</v>
      </c>
      <c r="B5179" s="4" t="inlineStr">
        <is>
          <t>竞技场累计挑战15次</t>
        </is>
      </c>
      <c r="C5179">
        <f>VLOOKUP(A5179,out_language_ar!A:C,3,0)</f>
        <v/>
      </c>
      <c r="D5179">
        <f>IF(C5179=B5179,"")</f>
        <v/>
      </c>
    </row>
    <row r="5180">
      <c r="A5180" s="4" t="n">
        <v>200866</v>
      </c>
      <c r="B5180" s="4" t="inlineStr">
        <is>
          <t>竞技场累计挑战16次</t>
        </is>
      </c>
      <c r="C5180">
        <f>VLOOKUP(A5180,out_language_ar!A:C,3,0)</f>
        <v/>
      </c>
      <c r="D5180">
        <f>IF(C5180=B5180,"")</f>
        <v/>
      </c>
    </row>
    <row r="5181">
      <c r="A5181" s="4" t="n">
        <v>200867</v>
      </c>
      <c r="B5181" s="4" t="inlineStr">
        <is>
          <t>竞技场累计挑战17次</t>
        </is>
      </c>
      <c r="C5181">
        <f>VLOOKUP(A5181,out_language_ar!A:C,3,0)</f>
        <v/>
      </c>
      <c r="D5181">
        <f>IF(C5181=B5181,"")</f>
        <v/>
      </c>
    </row>
    <row r="5182">
      <c r="A5182" s="4" t="n">
        <v>200868</v>
      </c>
      <c r="B5182" s="4" t="inlineStr">
        <is>
          <t>竞技场累计挑战18次</t>
        </is>
      </c>
      <c r="C5182">
        <f>VLOOKUP(A5182,out_language_ar!A:C,3,0)</f>
        <v/>
      </c>
      <c r="D5182">
        <f>IF(C5182=B5182,"")</f>
        <v/>
      </c>
    </row>
    <row r="5183">
      <c r="A5183" s="4" t="n">
        <v>200869</v>
      </c>
      <c r="B5183" s="4" t="inlineStr">
        <is>
          <t>竞技场累计挑战19次</t>
        </is>
      </c>
      <c r="C5183">
        <f>VLOOKUP(A5183,out_language_ar!A:C,3,0)</f>
        <v/>
      </c>
      <c r="D5183">
        <f>IF(C5183=B5183,"")</f>
        <v/>
      </c>
    </row>
    <row r="5184">
      <c r="A5184" s="4" t="n">
        <v>200870</v>
      </c>
      <c r="B5184" s="4" t="inlineStr">
        <is>
          <t>竞技场累计挑战20次</t>
        </is>
      </c>
      <c r="C5184">
        <f>VLOOKUP(A5184,out_language_ar!A:C,3,0)</f>
        <v/>
      </c>
      <c r="D5184">
        <f>IF(C5184=B5184,"")</f>
        <v/>
      </c>
    </row>
    <row r="5185">
      <c r="A5185" s="4" t="n">
        <v>200871</v>
      </c>
      <c r="B5185" s="4" t="inlineStr">
        <is>
          <t>竞技场累计挑战21次</t>
        </is>
      </c>
      <c r="C5185">
        <f>VLOOKUP(A5185,out_language_ar!A:C,3,0)</f>
        <v/>
      </c>
      <c r="D5185">
        <f>IF(C5185=B5185,"")</f>
        <v/>
      </c>
    </row>
    <row r="5186">
      <c r="A5186" s="4" t="n">
        <v>200872</v>
      </c>
      <c r="B5186" s="4" t="inlineStr">
        <is>
          <t>竞技场累计挑战22次</t>
        </is>
      </c>
      <c r="C5186">
        <f>VLOOKUP(A5186,out_language_ar!A:C,3,0)</f>
        <v/>
      </c>
      <c r="D5186">
        <f>IF(C5186=B5186,"")</f>
        <v/>
      </c>
    </row>
    <row r="5187">
      <c r="A5187" s="4" t="n">
        <v>200873</v>
      </c>
      <c r="B5187" s="4" t="inlineStr">
        <is>
          <t>竞技场累计挑战23次</t>
        </is>
      </c>
      <c r="C5187">
        <f>VLOOKUP(A5187,out_language_ar!A:C,3,0)</f>
        <v/>
      </c>
      <c r="D5187">
        <f>IF(C5187=B5187,"")</f>
        <v/>
      </c>
    </row>
    <row r="5188">
      <c r="A5188" s="4" t="n">
        <v>200874</v>
      </c>
      <c r="B5188" s="4" t="inlineStr">
        <is>
          <t>竞技场累计挑战24次</t>
        </is>
      </c>
      <c r="C5188">
        <f>VLOOKUP(A5188,out_language_ar!A:C,3,0)</f>
        <v/>
      </c>
      <c r="D5188">
        <f>IF(C5188=B5188,"")</f>
        <v/>
      </c>
    </row>
    <row r="5189">
      <c r="A5189" s="4" t="n">
        <v>200875</v>
      </c>
      <c r="B5189" s="4" t="inlineStr">
        <is>
          <t>竞技场累计挑战25次</t>
        </is>
      </c>
      <c r="C5189">
        <f>VLOOKUP(A5189,out_language_ar!A:C,3,0)</f>
        <v/>
      </c>
      <c r="D5189">
        <f>IF(C5189=B5189,"")</f>
        <v/>
      </c>
    </row>
    <row r="5190">
      <c r="A5190" s="4" t="n">
        <v>200876</v>
      </c>
      <c r="B5190" s="4" t="inlineStr">
        <is>
          <t>竞技场累计挑战26次</t>
        </is>
      </c>
      <c r="C5190">
        <f>VLOOKUP(A5190,out_language_ar!A:C,3,0)</f>
        <v/>
      </c>
      <c r="D5190">
        <f>IF(C5190=B5190,"")</f>
        <v/>
      </c>
    </row>
    <row r="5191">
      <c r="A5191" s="4" t="n">
        <v>200877</v>
      </c>
      <c r="B5191" s="4" t="inlineStr">
        <is>
          <t>竞技场累计挑战27次</t>
        </is>
      </c>
      <c r="C5191">
        <f>VLOOKUP(A5191,out_language_ar!A:C,3,0)</f>
        <v/>
      </c>
      <c r="D5191">
        <f>IF(C5191=B5191,"")</f>
        <v/>
      </c>
    </row>
    <row r="5192">
      <c r="A5192" s="4" t="n">
        <v>200878</v>
      </c>
      <c r="B5192" s="4" t="inlineStr">
        <is>
          <t>竞技场累计挑战28次</t>
        </is>
      </c>
      <c r="C5192">
        <f>VLOOKUP(A5192,out_language_ar!A:C,3,0)</f>
        <v/>
      </c>
      <c r="D5192">
        <f>IF(C5192=B5192,"")</f>
        <v/>
      </c>
    </row>
    <row r="5193">
      <c r="A5193" s="4" t="n">
        <v>200879</v>
      </c>
      <c r="B5193" s="4" t="inlineStr">
        <is>
          <t>竞技场累计挑战29次</t>
        </is>
      </c>
      <c r="C5193">
        <f>VLOOKUP(A5193,out_language_ar!A:C,3,0)</f>
        <v/>
      </c>
      <c r="D5193">
        <f>IF(C5193=B5193,"")</f>
        <v/>
      </c>
    </row>
    <row r="5194">
      <c r="A5194" s="4" t="n">
        <v>200880</v>
      </c>
      <c r="B5194" s="4" t="inlineStr">
        <is>
          <t>竞技场累计挑战30次</t>
        </is>
      </c>
      <c r="C5194">
        <f>VLOOKUP(A5194,out_language_ar!A:C,3,0)</f>
        <v/>
      </c>
      <c r="D5194">
        <f>IF(C5194=B5194,"")</f>
        <v/>
      </c>
    </row>
    <row r="5195">
      <c r="A5195" s="4" t="n">
        <v>200881</v>
      </c>
      <c r="B5195" s="4" t="inlineStr">
        <is>
          <t>穿戴1件绿色品质以上的装备</t>
        </is>
      </c>
      <c r="C5195">
        <f>VLOOKUP(A5195,out_language_ar!A:C,3,0)</f>
        <v/>
      </c>
      <c r="D5195">
        <f>IF(C5195=B5195,"")</f>
        <v/>
      </c>
    </row>
    <row r="5196">
      <c r="A5196" s="4" t="n">
        <v>200882</v>
      </c>
      <c r="B5196" s="4" t="inlineStr">
        <is>
          <t>穿戴1件蓝色品质以上的装备</t>
        </is>
      </c>
      <c r="C5196">
        <f>VLOOKUP(A5196,out_language_ar!A:C,3,0)</f>
        <v/>
      </c>
      <c r="D5196">
        <f>IF(C5196=B5196,"")</f>
        <v/>
      </c>
    </row>
    <row r="5197">
      <c r="A5197" s="4" t="n">
        <v>200883</v>
      </c>
      <c r="B5197" s="4" t="inlineStr">
        <is>
          <t>穿戴1件紫色品质以上的装备</t>
        </is>
      </c>
      <c r="C5197">
        <f>VLOOKUP(A5197,out_language_ar!A:C,3,0)</f>
        <v/>
      </c>
      <c r="D5197">
        <f>IF(C5197=B5197,"")</f>
        <v/>
      </c>
    </row>
    <row r="5198">
      <c r="A5198" s="4" t="n">
        <v>200884</v>
      </c>
      <c r="B5198" s="4" t="inlineStr">
        <is>
          <t>穿戴1件金色品质以上的装备</t>
        </is>
      </c>
      <c r="C5198">
        <f>VLOOKUP(A5198,out_language_ar!A:C,3,0)</f>
        <v/>
      </c>
      <c r="D5198">
        <f>IF(C5198=B5198,"")</f>
        <v/>
      </c>
    </row>
    <row r="5199">
      <c r="A5199" s="4" t="n">
        <v>200885</v>
      </c>
      <c r="B5199" s="4" t="inlineStr">
        <is>
          <t>穿戴1件橙色品质以上的装备</t>
        </is>
      </c>
      <c r="C5199">
        <f>VLOOKUP(A5199,out_language_ar!A:C,3,0)</f>
        <v/>
      </c>
      <c r="D5199">
        <f>IF(C5199=B5199,"")</f>
        <v/>
      </c>
    </row>
    <row r="5200">
      <c r="A5200" s="4" t="n">
        <v>200886</v>
      </c>
      <c r="B5200" s="4" t="inlineStr">
        <is>
          <t>穿戴1件红色品质以上的装备</t>
        </is>
      </c>
      <c r="C5200">
        <f>VLOOKUP(A5200,out_language_ar!A:C,3,0)</f>
        <v/>
      </c>
      <c r="D5200">
        <f>IF(C5200=B5200,"")</f>
        <v/>
      </c>
    </row>
    <row r="5201">
      <c r="A5201" s="4" t="n">
        <v>200887</v>
      </c>
      <c r="B5201" s="4" t="inlineStr">
        <is>
          <t>穿戴1件粉色品质以上的装备</t>
        </is>
      </c>
      <c r="C5201">
        <f>VLOOKUP(A5201,out_language_ar!A:C,3,0)</f>
        <v/>
      </c>
      <c r="D5201">
        <f>IF(C5201=B5201,"")</f>
        <v/>
      </c>
    </row>
    <row r="5202">
      <c r="A5202" s="4" t="n">
        <v>200888</v>
      </c>
      <c r="B5202" s="4" t="inlineStr">
        <is>
          <t>穿戴1件彩色品质以上的装备</t>
        </is>
      </c>
      <c r="C5202">
        <f>VLOOKUP(A5202,out_language_ar!A:C,3,0)</f>
        <v/>
      </c>
      <c r="D5202">
        <f>IF(C5202=B5202,"")</f>
        <v/>
      </c>
    </row>
    <row r="5203">
      <c r="A5203" s="4" t="n">
        <v>200889</v>
      </c>
      <c r="B5203" s="4" t="inlineStr">
        <is>
          <t>穿戴1件鎏金品质以上的装备</t>
        </is>
      </c>
      <c r="C5203">
        <f>VLOOKUP(A5203,out_language_ar!A:C,3,0)</f>
        <v/>
      </c>
      <c r="D5203">
        <f>IF(C5203=B5203,"")</f>
        <v/>
      </c>
    </row>
    <row r="5204">
      <c r="A5204" s="4" t="n">
        <v>200890</v>
      </c>
      <c r="B5204" s="4" t="inlineStr">
        <is>
          <t>穿戴2件绿色品质以上的装备</t>
        </is>
      </c>
      <c r="C5204">
        <f>VLOOKUP(A5204,out_language_ar!A:C,3,0)</f>
        <v/>
      </c>
      <c r="D5204">
        <f>IF(C5204=B5204,"")</f>
        <v/>
      </c>
    </row>
    <row r="5205">
      <c r="A5205" s="4" t="n">
        <v>200891</v>
      </c>
      <c r="B5205" s="4" t="inlineStr">
        <is>
          <t>穿戴2件蓝色品质以上的装备</t>
        </is>
      </c>
      <c r="C5205">
        <f>VLOOKUP(A5205,out_language_ar!A:C,3,0)</f>
        <v/>
      </c>
      <c r="D5205">
        <f>IF(C5205=B5205,"")</f>
        <v/>
      </c>
    </row>
    <row r="5206">
      <c r="A5206" s="4" t="n">
        <v>200892</v>
      </c>
      <c r="B5206" s="4" t="inlineStr">
        <is>
          <t>穿戴2件紫色品质以上的装备</t>
        </is>
      </c>
      <c r="C5206">
        <f>VLOOKUP(A5206,out_language_ar!A:C,3,0)</f>
        <v/>
      </c>
      <c r="D5206">
        <f>IF(C5206=B5206,"")</f>
        <v/>
      </c>
    </row>
    <row r="5207">
      <c r="A5207" s="4" t="n">
        <v>200893</v>
      </c>
      <c r="B5207" s="4" t="inlineStr">
        <is>
          <t>穿戴2件金色品质以上的装备</t>
        </is>
      </c>
      <c r="C5207">
        <f>VLOOKUP(A5207,out_language_ar!A:C,3,0)</f>
        <v/>
      </c>
      <c r="D5207">
        <f>IF(C5207=B5207,"")</f>
        <v/>
      </c>
    </row>
    <row r="5208">
      <c r="A5208" s="4" t="n">
        <v>200894</v>
      </c>
      <c r="B5208" s="4" t="inlineStr">
        <is>
          <t>穿戴2件橙色品质以上的装备</t>
        </is>
      </c>
      <c r="C5208">
        <f>VLOOKUP(A5208,out_language_ar!A:C,3,0)</f>
        <v/>
      </c>
      <c r="D5208">
        <f>IF(C5208=B5208,"")</f>
        <v/>
      </c>
    </row>
    <row r="5209">
      <c r="A5209" s="4" t="n">
        <v>200895</v>
      </c>
      <c r="B5209" s="4" t="inlineStr">
        <is>
          <t>穿戴2件红色品质以上的装备</t>
        </is>
      </c>
      <c r="C5209">
        <f>VLOOKUP(A5209,out_language_ar!A:C,3,0)</f>
        <v/>
      </c>
      <c r="D5209">
        <f>IF(C5209=B5209,"")</f>
        <v/>
      </c>
    </row>
    <row r="5210">
      <c r="A5210" s="4" t="n">
        <v>200896</v>
      </c>
      <c r="B5210" s="4" t="inlineStr">
        <is>
          <t>穿戴2件粉色品质以上的装备</t>
        </is>
      </c>
      <c r="C5210">
        <f>VLOOKUP(A5210,out_language_ar!A:C,3,0)</f>
        <v/>
      </c>
      <c r="D5210">
        <f>IF(C5210=B5210,"")</f>
        <v/>
      </c>
    </row>
    <row r="5211">
      <c r="A5211" s="4" t="n">
        <v>200897</v>
      </c>
      <c r="B5211" s="4" t="inlineStr">
        <is>
          <t>穿戴2件彩色品质以上的装备</t>
        </is>
      </c>
      <c r="C5211">
        <f>VLOOKUP(A5211,out_language_ar!A:C,3,0)</f>
        <v/>
      </c>
      <c r="D5211">
        <f>IF(C5211=B5211,"")</f>
        <v/>
      </c>
    </row>
    <row r="5212">
      <c r="A5212" s="4" t="n">
        <v>200898</v>
      </c>
      <c r="B5212" s="4" t="inlineStr">
        <is>
          <t>穿戴2件鎏金品质以上的装备</t>
        </is>
      </c>
      <c r="C5212">
        <f>VLOOKUP(A5212,out_language_ar!A:C,3,0)</f>
        <v/>
      </c>
      <c r="D5212">
        <f>IF(C5212=B5212,"")</f>
        <v/>
      </c>
    </row>
    <row r="5213">
      <c r="A5213" s="4" t="n">
        <v>200899</v>
      </c>
      <c r="B5213" s="4" t="inlineStr">
        <is>
          <t>穿戴3件绿色品质以上的装备</t>
        </is>
      </c>
      <c r="C5213">
        <f>VLOOKUP(A5213,out_language_ar!A:C,3,0)</f>
        <v/>
      </c>
      <c r="D5213">
        <f>IF(C5213=B5213,"")</f>
        <v/>
      </c>
    </row>
    <row r="5214">
      <c r="A5214" s="4" t="n">
        <v>200900</v>
      </c>
      <c r="B5214" s="4" t="inlineStr">
        <is>
          <t>穿戴3件蓝色品质以上的装备</t>
        </is>
      </c>
      <c r="C5214">
        <f>VLOOKUP(A5214,out_language_ar!A:C,3,0)</f>
        <v/>
      </c>
      <c r="D5214">
        <f>IF(C5214=B5214,"")</f>
        <v/>
      </c>
    </row>
    <row r="5215">
      <c r="A5215" s="4" t="n">
        <v>200901</v>
      </c>
      <c r="B5215" s="4" t="inlineStr">
        <is>
          <t>穿戴3件紫色品质以上的装备</t>
        </is>
      </c>
      <c r="C5215">
        <f>VLOOKUP(A5215,out_language_ar!A:C,3,0)</f>
        <v/>
      </c>
      <c r="D5215">
        <f>IF(C5215=B5215,"")</f>
        <v/>
      </c>
    </row>
    <row r="5216">
      <c r="A5216" s="4" t="n">
        <v>200902</v>
      </c>
      <c r="B5216" s="4" t="inlineStr">
        <is>
          <t>穿戴3件金色品质以上的装备</t>
        </is>
      </c>
      <c r="C5216">
        <f>VLOOKUP(A5216,out_language_ar!A:C,3,0)</f>
        <v/>
      </c>
      <c r="D5216">
        <f>IF(C5216=B5216,"")</f>
        <v/>
      </c>
    </row>
    <row r="5217">
      <c r="A5217" s="4" t="n">
        <v>200903</v>
      </c>
      <c r="B5217" s="4" t="inlineStr">
        <is>
          <t>穿戴3件橙色品质以上的装备</t>
        </is>
      </c>
      <c r="C5217">
        <f>VLOOKUP(A5217,out_language_ar!A:C,3,0)</f>
        <v/>
      </c>
      <c r="D5217">
        <f>IF(C5217=B5217,"")</f>
        <v/>
      </c>
    </row>
    <row r="5218">
      <c r="A5218" s="4" t="n">
        <v>200904</v>
      </c>
      <c r="B5218" s="4" t="inlineStr">
        <is>
          <t>穿戴3件红色品质以上的装备</t>
        </is>
      </c>
      <c r="C5218">
        <f>VLOOKUP(A5218,out_language_ar!A:C,3,0)</f>
        <v/>
      </c>
      <c r="D5218">
        <f>IF(C5218=B5218,"")</f>
        <v/>
      </c>
    </row>
    <row r="5219">
      <c r="A5219" s="4" t="n">
        <v>200905</v>
      </c>
      <c r="B5219" s="4" t="inlineStr">
        <is>
          <t>穿戴3件粉色品质以上的装备</t>
        </is>
      </c>
      <c r="C5219">
        <f>VLOOKUP(A5219,out_language_ar!A:C,3,0)</f>
        <v/>
      </c>
      <c r="D5219">
        <f>IF(C5219=B5219,"")</f>
        <v/>
      </c>
    </row>
    <row r="5220">
      <c r="A5220" s="4" t="n">
        <v>200906</v>
      </c>
      <c r="B5220" s="4" t="inlineStr">
        <is>
          <t>穿戴3件彩色品质以上的装备</t>
        </is>
      </c>
      <c r="C5220">
        <f>VLOOKUP(A5220,out_language_ar!A:C,3,0)</f>
        <v/>
      </c>
      <c r="D5220">
        <f>IF(C5220=B5220,"")</f>
        <v/>
      </c>
    </row>
    <row r="5221">
      <c r="A5221" s="4" t="n">
        <v>200907</v>
      </c>
      <c r="B5221" s="4" t="inlineStr">
        <is>
          <t>穿戴3件鎏金品质以上的装备</t>
        </is>
      </c>
      <c r="C5221">
        <f>VLOOKUP(A5221,out_language_ar!A:C,3,0)</f>
        <v/>
      </c>
      <c r="D5221">
        <f>IF(C5221=B5221,"")</f>
        <v/>
      </c>
    </row>
    <row r="5222">
      <c r="A5222" s="4" t="n">
        <v>200908</v>
      </c>
      <c r="B5222" s="4" t="inlineStr">
        <is>
          <t>战力达到100k</t>
        </is>
      </c>
      <c r="C5222">
        <f>VLOOKUP(A5222,out_language_ar!A:C,3,0)</f>
        <v/>
      </c>
      <c r="D5222">
        <f>IF(C5222=B5222,"")</f>
        <v/>
      </c>
    </row>
    <row r="5223">
      <c r="A5223" s="4" t="n">
        <v>200909</v>
      </c>
      <c r="B5223" s="4" t="inlineStr">
        <is>
          <t>战力达到1000k</t>
        </is>
      </c>
      <c r="C5223">
        <f>VLOOKUP(A5223,out_language_ar!A:C,3,0)</f>
        <v/>
      </c>
      <c r="D5223">
        <f>IF(C5223=B5223,"")</f>
        <v/>
      </c>
    </row>
    <row r="5224">
      <c r="A5224" s="4" t="n">
        <v>200910</v>
      </c>
      <c r="B5224" s="4" t="inlineStr">
        <is>
          <t>战力达到2000k</t>
        </is>
      </c>
      <c r="C5224">
        <f>VLOOKUP(A5224,out_language_ar!A:C,3,0)</f>
        <v/>
      </c>
      <c r="D5224">
        <f>IF(C5224=B5224,"")</f>
        <v/>
      </c>
    </row>
    <row r="5225">
      <c r="A5225" s="4" t="n">
        <v>200911</v>
      </c>
      <c r="B5225" s="4" t="inlineStr">
        <is>
          <t>战力达到3000k</t>
        </is>
      </c>
      <c r="C5225">
        <f>VLOOKUP(A5225,out_language_ar!A:C,3,0)</f>
        <v/>
      </c>
      <c r="D5225">
        <f>IF(C5225=B5225,"")</f>
        <v/>
      </c>
    </row>
    <row r="5226">
      <c r="A5226" s="4" t="n">
        <v>200912</v>
      </c>
      <c r="B5226" s="4" t="inlineStr">
        <is>
          <t>战力达到4000k</t>
        </is>
      </c>
      <c r="C5226">
        <f>VLOOKUP(A5226,out_language_ar!A:C,3,0)</f>
        <v/>
      </c>
      <c r="D5226">
        <f>IF(C5226=B5226,"")</f>
        <v/>
      </c>
    </row>
    <row r="5227">
      <c r="A5227" s="4" t="n">
        <v>200913</v>
      </c>
      <c r="B5227" s="4" t="inlineStr">
        <is>
          <t>战力达到5000k</t>
        </is>
      </c>
      <c r="C5227">
        <f>VLOOKUP(A5227,out_language_ar!A:C,3,0)</f>
        <v/>
      </c>
      <c r="D5227">
        <f>IF(C5227=B5227,"")</f>
        <v/>
      </c>
    </row>
    <row r="5228">
      <c r="A5228" s="4" t="n">
        <v>200914</v>
      </c>
      <c r="B5228" s="4" t="inlineStr">
        <is>
          <t>战力达到6000k</t>
        </is>
      </c>
      <c r="C5228">
        <f>VLOOKUP(A5228,out_language_ar!A:C,3,0)</f>
        <v/>
      </c>
      <c r="D5228">
        <f>IF(C5228=B5228,"")</f>
        <v/>
      </c>
    </row>
    <row r="5229">
      <c r="A5229" s="4" t="n">
        <v>200915</v>
      </c>
      <c r="B5229" s="4" t="inlineStr">
        <is>
          <t>战力达到7000k</t>
        </is>
      </c>
      <c r="C5229">
        <f>VLOOKUP(A5229,out_language_ar!A:C,3,0)</f>
        <v/>
      </c>
      <c r="D5229">
        <f>IF(C5229=B5229,"")</f>
        <v/>
      </c>
    </row>
    <row r="5230">
      <c r="A5230" s="4" t="n">
        <v>200916</v>
      </c>
      <c r="B5230" s="4" t="inlineStr">
        <is>
          <t>战力达到8000k</t>
        </is>
      </c>
      <c r="C5230">
        <f>VLOOKUP(A5230,out_language_ar!A:C,3,0)</f>
        <v/>
      </c>
      <c r="D5230">
        <f>IF(C5230=B5230,"")</f>
        <v/>
      </c>
    </row>
    <row r="5231">
      <c r="A5231" s="4" t="n">
        <v>200917</v>
      </c>
      <c r="B5231" s="4" t="inlineStr">
        <is>
          <t>战力达到9000k</t>
        </is>
      </c>
      <c r="C5231">
        <f>VLOOKUP(A5231,out_language_ar!A:C,3,0)</f>
        <v/>
      </c>
      <c r="D5231">
        <f>IF(C5231=B5231,"")</f>
        <v/>
      </c>
    </row>
    <row r="5232">
      <c r="A5232" s="4" t="n">
        <v>200918</v>
      </c>
      <c r="B5232" s="4" t="inlineStr">
        <is>
          <t>通过普通10-10</t>
        </is>
      </c>
      <c r="C5232">
        <f>VLOOKUP(A5232,out_language_ar!A:C,3,0)</f>
        <v/>
      </c>
      <c r="D5232">
        <f>IF(C5232=B5232,"")</f>
        <v/>
      </c>
    </row>
    <row r="5233">
      <c r="A5233" s="4" t="n">
        <v>200919</v>
      </c>
      <c r="B5233" s="4" t="inlineStr">
        <is>
          <t>通过深渊Ⅳ10-10</t>
        </is>
      </c>
      <c r="C5233">
        <f>VLOOKUP(A5233,out_language_ar!A:C,3,0)</f>
        <v/>
      </c>
      <c r="D5233">
        <f>IF(C5233=B5233,"")</f>
        <v/>
      </c>
    </row>
    <row r="5234">
      <c r="A5234" s="4" t="n">
        <v>200920</v>
      </c>
      <c r="B5234" s="4" t="inlineStr">
        <is>
          <t>通过末日Ⅹ10-10</t>
        </is>
      </c>
      <c r="C5234">
        <f>VLOOKUP(A5234,out_language_ar!A:C,3,0)</f>
        <v/>
      </c>
      <c r="D5234">
        <f>IF(C5234=B5234,"")</f>
        <v/>
      </c>
    </row>
    <row r="5235">
      <c r="A5235" s="4" t="n">
        <v>200921</v>
      </c>
      <c r="B5235" s="4" t="inlineStr">
        <is>
          <t>跨界水晶</t>
        </is>
      </c>
      <c r="C5235">
        <f>VLOOKUP(A5235,out_language_ar!A:C,3,0)</f>
        <v/>
      </c>
      <c r="D5235">
        <f>IF(C5235=B5235,"")</f>
        <v/>
      </c>
    </row>
    <row r="5236">
      <c r="A5236" s="4" t="n">
        <v>200922</v>
      </c>
      <c r="B5236" s="4" t="inlineStr">
        <is>
          <t>对决积分</t>
        </is>
      </c>
      <c r="C5236">
        <f>VLOOKUP(A5236,out_language_ar!A:C,3,0)</f>
        <v/>
      </c>
      <c r="D5236">
        <f>IF(C5236=B5236,"")</f>
        <v/>
      </c>
    </row>
    <row r="5237">
      <c r="A5237" s="4" t="n">
        <v>200923</v>
      </c>
      <c r="B5237" s="4" t="inlineStr">
        <is>
          <t>锦绣华针</t>
        </is>
      </c>
      <c r="C5237">
        <f>VLOOKUP(A5237,out_language_ar!A:C,3,0)</f>
        <v/>
      </c>
      <c r="D5237">
        <f>IF(C5237=B5237,"")</f>
        <v/>
      </c>
    </row>
    <row r="5238">
      <c r="A5238" s="4" t="n">
        <v>200924</v>
      </c>
      <c r="B5238" s="4" t="inlineStr">
        <is>
          <t>神火令</t>
        </is>
      </c>
      <c r="C5238">
        <f>VLOOKUP(A5238,out_language_ar!A:C,3,0)</f>
        <v/>
      </c>
      <c r="D5238">
        <f>IF(C5238=B5238,"")</f>
        <v/>
      </c>
    </row>
    <row r="5239">
      <c r="A5239" s="4" t="n">
        <v>200925</v>
      </c>
      <c r="B5239" s="4" t="inlineStr">
        <is>
          <t>金刚珠</t>
        </is>
      </c>
      <c r="C5239">
        <f>VLOOKUP(A5239,out_language_ar!A:C,3,0)</f>
        <v/>
      </c>
      <c r="D5239">
        <f>IF(C5239=B5239,"")</f>
        <v/>
      </c>
    </row>
    <row r="5240">
      <c r="A5240" s="4" t="n">
        <v>200926</v>
      </c>
      <c r="B5240" s="4" t="inlineStr">
        <is>
          <t>丛中笑</t>
        </is>
      </c>
      <c r="C5240">
        <f>VLOOKUP(A5240,out_language_ar!A:C,3,0)</f>
        <v/>
      </c>
      <c r="D5240">
        <f>IF(C5240=B5240,"")</f>
        <v/>
      </c>
    </row>
    <row r="5241">
      <c r="A5241" s="4" t="n">
        <v>200927</v>
      </c>
      <c r="B5241" s="4" t="inlineStr">
        <is>
          <t>丰饶之环</t>
        </is>
      </c>
      <c r="C5241">
        <f>VLOOKUP(A5241,out_language_ar!A:C,3,0)</f>
        <v/>
      </c>
      <c r="D5241">
        <f>IF(C5241=B5241,"")</f>
        <v/>
      </c>
    </row>
    <row r="5242">
      <c r="A5242" s="4" t="n">
        <v>200928</v>
      </c>
      <c r="B5242" s="4" t="inlineStr">
        <is>
          <t>花好月圆</t>
        </is>
      </c>
      <c r="C5242">
        <f>VLOOKUP(A5242,out_language_ar!A:C,3,0)</f>
        <v/>
      </c>
      <c r="D5242">
        <f>IF(C5242=B5242,"")</f>
        <v/>
      </c>
    </row>
    <row r="5243">
      <c r="A5243" s="4" t="n">
        <v>200929</v>
      </c>
      <c r="B5243" s="4" t="inlineStr">
        <is>
          <t>野趣</t>
        </is>
      </c>
      <c r="C5243">
        <f>VLOOKUP(A5243,out_language_ar!A:C,3,0)</f>
        <v/>
      </c>
      <c r="D5243">
        <f>IF(C5243=B5243,"")</f>
        <v/>
      </c>
    </row>
    <row r="5244">
      <c r="A5244" s="4" t="n">
        <v>200930</v>
      </c>
      <c r="B5244" s="4" t="inlineStr">
        <is>
          <t>小扇流萤</t>
        </is>
      </c>
      <c r="C5244">
        <f>VLOOKUP(A5244,out_language_ar!A:C,3,0)</f>
        <v/>
      </c>
      <c r="D5244">
        <f>IF(C5244=B5244,"")</f>
        <v/>
      </c>
    </row>
    <row r="5245">
      <c r="A5245" s="4" t="n">
        <v>200931</v>
      </c>
      <c r="B5245" s="4" t="inlineStr">
        <is>
          <t>药到病除</t>
        </is>
      </c>
      <c r="C5245">
        <f>VLOOKUP(A5245,out_language_ar!A:C,3,0)</f>
        <v/>
      </c>
      <c r="D5245">
        <f>IF(C5245=B5245,"")</f>
        <v/>
      </c>
    </row>
    <row r="5246">
      <c r="A5246" s="4" t="n">
        <v>200932</v>
      </c>
      <c r="B5246" s="4" t="inlineStr">
        <is>
          <t>云天之翼</t>
        </is>
      </c>
      <c r="C5246">
        <f>VLOOKUP(A5246,out_language_ar!A:C,3,0)</f>
        <v/>
      </c>
      <c r="D5246">
        <f>IF(C5246=B5246,"")</f>
        <v/>
      </c>
    </row>
    <row r="5247">
      <c r="A5247" s="4" t="n">
        <v>200933</v>
      </c>
      <c r="B5247" s="4" t="inlineStr">
        <is>
          <t>手枪</t>
        </is>
      </c>
      <c r="C5247">
        <f>VLOOKUP(A5247,out_language_ar!A:C,3,0)</f>
        <v/>
      </c>
      <c r="D5247">
        <f>IF(C5247=B5247,"")</f>
        <v/>
      </c>
    </row>
    <row r="5248">
      <c r="A5248" s="4" t="n">
        <v>200934</v>
      </c>
      <c r="B5248" s="4" t="inlineStr">
        <is>
          <t>方形世界</t>
        </is>
      </c>
      <c r="C5248">
        <f>VLOOKUP(A5248,out_language_ar!A:C,3,0)</f>
        <v/>
      </c>
      <c r="D5248">
        <f>IF(C5248=B5248,"")</f>
        <v/>
      </c>
    </row>
    <row r="5249">
      <c r="A5249" s="4" t="n">
        <v>200935</v>
      </c>
      <c r="B5249" s="4" t="inlineStr">
        <is>
          <t>加特林水炮</t>
        </is>
      </c>
      <c r="C5249">
        <f>VLOOKUP(A5249,out_language_ar!A:C,3,0)</f>
        <v/>
      </c>
      <c r="D5249">
        <f>IF(C5249=B5249,"")</f>
        <v/>
      </c>
    </row>
    <row r="5250">
      <c r="A5250" s="4" t="n">
        <v>200936</v>
      </c>
      <c r="B5250" s="4" t="inlineStr">
        <is>
          <t>贵族火枪</t>
        </is>
      </c>
      <c r="C5250">
        <f>VLOOKUP(A5250,out_language_ar!A:C,3,0)</f>
        <v/>
      </c>
      <c r="D5250">
        <f>IF(C5250=B5250,"")</f>
        <v/>
      </c>
    </row>
    <row r="5251">
      <c r="A5251" s="4" t="n">
        <v>200937</v>
      </c>
      <c r="B5251" s="4" t="inlineStr">
        <is>
          <t>安魂曲</t>
        </is>
      </c>
      <c r="C5251">
        <f>VLOOKUP(A5251,out_language_ar!A:C,3,0)</f>
        <v/>
      </c>
      <c r="D5251">
        <f>IF(C5251=B5251,"")</f>
        <v/>
      </c>
    </row>
    <row r="5252">
      <c r="A5252" s="4" t="n">
        <v>200938</v>
      </c>
      <c r="B5252" s="4" t="inlineStr">
        <is>
          <t>祥云之上</t>
        </is>
      </c>
      <c r="C5252">
        <f>VLOOKUP(A5252,out_language_ar!A:C,3,0)</f>
        <v/>
      </c>
      <c r="D5252">
        <f>IF(C5252=B5252,"")</f>
        <v/>
      </c>
    </row>
    <row r="5253">
      <c r="A5253" s="4" t="n">
        <v>200939</v>
      </c>
      <c r="B5253" s="4" t="inlineStr">
        <is>
          <t>红尘饭碗</t>
        </is>
      </c>
      <c r="C5253">
        <f>VLOOKUP(A5253,out_language_ar!A:C,3,0)</f>
        <v/>
      </c>
      <c r="D5253">
        <f>IF(C5253=B5253,"")</f>
        <v/>
      </c>
    </row>
    <row r="5254">
      <c r="A5254" s="4" t="n">
        <v>200940</v>
      </c>
      <c r="B5254" s="4" t="inlineStr">
        <is>
          <t>鲜花礼帽</t>
        </is>
      </c>
      <c r="C5254">
        <f>VLOOKUP(A5254,out_language_ar!A:C,3,0)</f>
        <v/>
      </c>
      <c r="D5254">
        <f>IF(C5254=B5254,"")</f>
        <v/>
      </c>
    </row>
    <row r="5255">
      <c r="A5255" s="4" t="n">
        <v>200941</v>
      </c>
      <c r="B5255" s="4" t="inlineStr">
        <is>
          <t>酷客头巾</t>
        </is>
      </c>
      <c r="C5255">
        <f>VLOOKUP(A5255,out_language_ar!A:C,3,0)</f>
        <v/>
      </c>
      <c r="D5255">
        <f>IF(C5255=B5255,"")</f>
        <v/>
      </c>
    </row>
    <row r="5256">
      <c r="A5256" s="4" t="n">
        <v>200942</v>
      </c>
      <c r="B5256" s="4" t="inlineStr">
        <is>
          <t>圣洁鹿角头饰</t>
        </is>
      </c>
      <c r="C5256">
        <f>VLOOKUP(A5256,out_language_ar!A:C,3,0)</f>
        <v/>
      </c>
      <c r="D5256">
        <f>IF(C5256=B5256,"")</f>
        <v/>
      </c>
    </row>
    <row r="5257">
      <c r="A5257" s="4" t="n">
        <v>200943</v>
      </c>
      <c r="B5257" s="4" t="inlineStr">
        <is>
          <t>侠影重重</t>
        </is>
      </c>
      <c r="C5257">
        <f>VLOOKUP(A5257,out_language_ar!A:C,3,0)</f>
        <v/>
      </c>
      <c r="D5257">
        <f>IF(C5257=B5257,"")</f>
        <v/>
      </c>
    </row>
    <row r="5258">
      <c r="A5258" s="4" t="n">
        <v>200944</v>
      </c>
      <c r="B5258" s="4" t="inlineStr">
        <is>
          <t>鲨鱼帽</t>
        </is>
      </c>
      <c r="C5258">
        <f>VLOOKUP(A5258,out_language_ar!A:C,3,0)</f>
        <v/>
      </c>
      <c r="D5258">
        <f>IF(C5258=B5258,"")</f>
        <v/>
      </c>
    </row>
    <row r="5259">
      <c r="A5259" s="4" t="n">
        <v>200945</v>
      </c>
      <c r="B5259" s="4" t="inlineStr">
        <is>
          <t>玩偶眼饰</t>
        </is>
      </c>
      <c r="C5259">
        <f>VLOOKUP(A5259,out_language_ar!A:C,3,0)</f>
        <v/>
      </c>
      <c r="D5259">
        <f>IF(C5259=B5259,"")</f>
        <v/>
      </c>
    </row>
    <row r="5260">
      <c r="A5260" s="4" t="n">
        <v>200946</v>
      </c>
      <c r="B5260" s="4" t="inlineStr">
        <is>
          <t>辣椒眼镜</t>
        </is>
      </c>
      <c r="C5260">
        <f>VLOOKUP(A5260,out_language_ar!A:C,3,0)</f>
        <v/>
      </c>
      <c r="D5260">
        <f>IF(C5260=B5260,"")</f>
        <v/>
      </c>
    </row>
    <row r="5261">
      <c r="A5261" s="4" t="n">
        <v>200947</v>
      </c>
      <c r="B5261" s="4" t="inlineStr">
        <is>
          <t>炸鸡腿眼镜</t>
        </is>
      </c>
      <c r="C5261">
        <f>VLOOKUP(A5261,out_language_ar!A:C,3,0)</f>
        <v/>
      </c>
      <c r="D5261">
        <f>IF(C5261=B5261,"")</f>
        <v/>
      </c>
    </row>
    <row r="5262">
      <c r="A5262" s="4" t="n">
        <v>200948</v>
      </c>
      <c r="B5262" s="4" t="inlineStr">
        <is>
          <t>火冒三丈</t>
        </is>
      </c>
      <c r="C5262">
        <f>VLOOKUP(A5262,out_language_ar!A:C,3,0)</f>
        <v/>
      </c>
      <c r="D5262">
        <f>IF(C5262=B5262,"")</f>
        <v/>
      </c>
    </row>
    <row r="5263">
      <c r="A5263" s="4" t="n">
        <v>200949</v>
      </c>
      <c r="B5263" s="4" t="inlineStr">
        <is>
          <t>耀金面饰</t>
        </is>
      </c>
      <c r="C5263">
        <f>VLOOKUP(A5263,out_language_ar!A:C,3,0)</f>
        <v/>
      </c>
      <c r="D5263">
        <f>IF(C5263=B5263,"")</f>
        <v/>
      </c>
    </row>
    <row r="5264">
      <c r="A5264" s="4" t="n">
        <v>200950</v>
      </c>
      <c r="B5264" s="4" t="inlineStr">
        <is>
          <t>嘤嘤奶嘴</t>
        </is>
      </c>
      <c r="C5264">
        <f>VLOOKUP(A5264,out_language_ar!A:C,3,0)</f>
        <v/>
      </c>
      <c r="D5264">
        <f>IF(C5264=B5264,"")</f>
        <v/>
      </c>
    </row>
    <row r="5265">
      <c r="A5265" s="4" t="n">
        <v>200951</v>
      </c>
      <c r="B5265" s="4" t="inlineStr">
        <is>
          <t>魅影迷踪</t>
        </is>
      </c>
      <c r="C5265">
        <f>VLOOKUP(A5265,out_language_ar!A:C,3,0)</f>
        <v/>
      </c>
      <c r="D5265">
        <f>IF(C5265=B5265,"")</f>
        <v/>
      </c>
    </row>
    <row r="5266">
      <c r="A5266" s="4" t="n">
        <v>200952</v>
      </c>
      <c r="B5266" s="4" t="inlineStr">
        <is>
          <t>魔力护肩</t>
        </is>
      </c>
      <c r="C5266">
        <f>VLOOKUP(A5266,out_language_ar!A:C,3,0)</f>
        <v/>
      </c>
      <c r="D5266">
        <f>IF(C5266=B5266,"")</f>
        <v/>
      </c>
    </row>
    <row r="5267">
      <c r="A5267" s="4" t="n">
        <v>200953</v>
      </c>
      <c r="B5267" s="4" t="inlineStr">
        <is>
          <t>兽王护肩</t>
        </is>
      </c>
      <c r="C5267">
        <f>VLOOKUP(A5267,out_language_ar!A:C,3,0)</f>
        <v/>
      </c>
      <c r="D5267">
        <f>IF(C5267=B5267,"")</f>
        <v/>
      </c>
    </row>
    <row r="5268">
      <c r="A5268" s="4" t="n">
        <v>200954</v>
      </c>
      <c r="B5268" s="4" t="inlineStr">
        <is>
          <t>玲珑护肩</t>
        </is>
      </c>
      <c r="C5268">
        <f>VLOOKUP(A5268,out_language_ar!A:C,3,0)</f>
        <v/>
      </c>
      <c r="D5268">
        <f>IF(C5268=B5268,"")</f>
        <v/>
      </c>
    </row>
    <row r="5269">
      <c r="A5269" s="4" t="n">
        <v>200955</v>
      </c>
      <c r="B5269" s="4" t="inlineStr">
        <is>
          <t>披星戴月</t>
        </is>
      </c>
      <c r="C5269">
        <f>VLOOKUP(A5269,out_language_ar!A:C,3,0)</f>
        <v/>
      </c>
      <c r="D5269">
        <f>IF(C5269=B5269,"")</f>
        <v/>
      </c>
    </row>
    <row r="5270">
      <c r="A5270" s="4" t="n">
        <v>200956</v>
      </c>
      <c r="B5270" s="4" t="inlineStr">
        <is>
          <t>才貌双全</t>
        </is>
      </c>
      <c r="C5270">
        <f>VLOOKUP(A5270,out_language_ar!A:C,3,0)</f>
        <v/>
      </c>
      <c r="D5270">
        <f>IF(C5270=B5270,"")</f>
        <v/>
      </c>
    </row>
    <row r="5271">
      <c r="A5271" s="4" t="n">
        <v>200957</v>
      </c>
      <c r="B5271" s="4" t="inlineStr">
        <is>
          <t>音随身动</t>
        </is>
      </c>
      <c r="C5271">
        <f>VLOOKUP(A5271,out_language_ar!A:C,3,0)</f>
        <v/>
      </c>
      <c r="D5271">
        <f>IF(C5271=B5271,"")</f>
        <v/>
      </c>
    </row>
    <row r="5272">
      <c r="A5272" s="4" t="n">
        <v>200958</v>
      </c>
      <c r="B5272" s="4" t="inlineStr">
        <is>
          <t>纵横江山</t>
        </is>
      </c>
      <c r="C5272">
        <f>VLOOKUP(A5272,out_language_ar!A:C,3,0)</f>
        <v/>
      </c>
      <c r="D5272">
        <f>IF(C5272=B5272,"")</f>
        <v/>
      </c>
    </row>
    <row r="5273">
      <c r="A5273" s="4" t="n">
        <v>200959</v>
      </c>
      <c r="B5273" s="4" t="inlineStr">
        <is>
          <t>我行我素</t>
        </is>
      </c>
      <c r="C5273">
        <f>VLOOKUP(A5273,out_language_ar!A:C,3,0)</f>
        <v/>
      </c>
      <c r="D5273">
        <f>IF(C5273=B5273,"")</f>
        <v/>
      </c>
    </row>
    <row r="5274">
      <c r="A5274" s="4" t="n">
        <v>200960</v>
      </c>
      <c r="B5274" s="4" t="inlineStr">
        <is>
          <t>魔力臂甲</t>
        </is>
      </c>
      <c r="C5274">
        <f>VLOOKUP(A5274,out_language_ar!A:C,3,0)</f>
        <v/>
      </c>
      <c r="D5274">
        <f>IF(C5274=B5274,"")</f>
        <v/>
      </c>
    </row>
    <row r="5275">
      <c r="A5275" s="4" t="n">
        <v>200961</v>
      </c>
      <c r="B5275" s="4" t="inlineStr">
        <is>
          <t>兽王臂甲</t>
        </is>
      </c>
      <c r="C5275">
        <f>VLOOKUP(A5275,out_language_ar!A:C,3,0)</f>
        <v/>
      </c>
      <c r="D5275">
        <f>IF(C5275=B5275,"")</f>
        <v/>
      </c>
    </row>
    <row r="5276">
      <c r="A5276" s="4" t="n">
        <v>200962</v>
      </c>
      <c r="B5276" s="4" t="inlineStr">
        <is>
          <t>玲珑臂甲</t>
        </is>
      </c>
      <c r="C5276">
        <f>VLOOKUP(A5276,out_language_ar!A:C,3,0)</f>
        <v/>
      </c>
      <c r="D5276">
        <f>IF(C5276=B5276,"")</f>
        <v/>
      </c>
    </row>
    <row r="5277">
      <c r="A5277" s="4" t="n">
        <v>200963</v>
      </c>
      <c r="B5277" s="4" t="inlineStr">
        <is>
          <t>揽星臂甲</t>
        </is>
      </c>
      <c r="C5277">
        <f>VLOOKUP(A5277,out_language_ar!A:C,3,0)</f>
        <v/>
      </c>
      <c r="D5277">
        <f>IF(C5277=B5277,"")</f>
        <v/>
      </c>
    </row>
    <row r="5278">
      <c r="A5278" s="4" t="n">
        <v>200964</v>
      </c>
      <c r="B5278" s="4" t="inlineStr">
        <is>
          <t>百变魔力手套</t>
        </is>
      </c>
      <c r="C5278">
        <f>VLOOKUP(A5278,out_language_ar!A:C,3,0)</f>
        <v/>
      </c>
      <c r="D5278">
        <f>IF(C5278=B5278,"")</f>
        <v/>
      </c>
    </row>
    <row r="5279">
      <c r="A5279" s="4" t="n">
        <v>200965</v>
      </c>
      <c r="B5279" s="4" t="inlineStr">
        <is>
          <t>兽王手套</t>
        </is>
      </c>
      <c r="C5279">
        <f>VLOOKUP(A5279,out_language_ar!A:C,3,0)</f>
        <v/>
      </c>
      <c r="D5279">
        <f>IF(C5279=B5279,"")</f>
        <v/>
      </c>
    </row>
    <row r="5280">
      <c r="A5280" s="4" t="n">
        <v>200966</v>
      </c>
      <c r="B5280" s="4" t="inlineStr">
        <is>
          <t>玲珑手套</t>
        </is>
      </c>
      <c r="C5280">
        <f>VLOOKUP(A5280,out_language_ar!A:C,3,0)</f>
        <v/>
      </c>
      <c r="D5280">
        <f>IF(C5280=B5280,"")</f>
        <v/>
      </c>
    </row>
    <row r="5281">
      <c r="A5281" s="4" t="n">
        <v>200967</v>
      </c>
      <c r="B5281" s="4" t="inlineStr">
        <is>
          <t>星海之邀</t>
        </is>
      </c>
      <c r="C5281">
        <f>VLOOKUP(A5281,out_language_ar!A:C,3,0)</f>
        <v/>
      </c>
      <c r="D5281">
        <f>IF(C5281=B5281,"")</f>
        <v/>
      </c>
    </row>
    <row r="5282">
      <c r="A5282" s="4" t="n">
        <v>200968</v>
      </c>
      <c r="B5282" s="4" t="inlineStr">
        <is>
          <t>百变魔力腰带</t>
        </is>
      </c>
      <c r="C5282">
        <f>VLOOKUP(A5282,out_language_ar!A:C,3,0)</f>
        <v/>
      </c>
      <c r="D5282">
        <f>IF(C5282=B5282,"")</f>
        <v/>
      </c>
    </row>
    <row r="5283">
      <c r="A5283" s="4" t="n">
        <v>200969</v>
      </c>
      <c r="B5283" s="4" t="inlineStr">
        <is>
          <t>兽王腰带</t>
        </is>
      </c>
      <c r="C5283">
        <f>VLOOKUP(A5283,out_language_ar!A:C,3,0)</f>
        <v/>
      </c>
      <c r="D5283">
        <f>IF(C5283=B5283,"")</f>
        <v/>
      </c>
    </row>
    <row r="5284">
      <c r="A5284" s="4" t="n">
        <v>200970</v>
      </c>
      <c r="B5284" s="4" t="inlineStr">
        <is>
          <t>玲珑腰带</t>
        </is>
      </c>
      <c r="C5284">
        <f>VLOOKUP(A5284,out_language_ar!A:C,3,0)</f>
        <v/>
      </c>
      <c r="D5284">
        <f>IF(C5284=B5284,"")</f>
        <v/>
      </c>
    </row>
    <row r="5285">
      <c r="A5285" s="4" t="n">
        <v>200971</v>
      </c>
      <c r="B5285" s="4" t="inlineStr">
        <is>
          <t>观星腰带</t>
        </is>
      </c>
      <c r="C5285">
        <f>VLOOKUP(A5285,out_language_ar!A:C,3,0)</f>
        <v/>
      </c>
      <c r="D5285">
        <f>IF(C5285=B5285,"")</f>
        <v/>
      </c>
    </row>
    <row r="5286">
      <c r="A5286" s="4" t="n">
        <v>200972</v>
      </c>
      <c r="B5286" s="4" t="inlineStr">
        <is>
          <t>百变魔力护膝</t>
        </is>
      </c>
      <c r="C5286">
        <f>VLOOKUP(A5286,out_language_ar!A:C,3,0)</f>
        <v/>
      </c>
      <c r="D5286">
        <f>IF(C5286=B5286,"")</f>
        <v/>
      </c>
    </row>
    <row r="5287">
      <c r="A5287" s="4" t="n">
        <v>200973</v>
      </c>
      <c r="B5287" s="4" t="inlineStr">
        <is>
          <t>兽王护膝</t>
        </is>
      </c>
      <c r="C5287">
        <f>VLOOKUP(A5287,out_language_ar!A:C,3,0)</f>
        <v/>
      </c>
      <c r="D5287">
        <f>IF(C5287=B5287,"")</f>
        <v/>
      </c>
    </row>
    <row r="5288">
      <c r="A5288" s="4" t="n">
        <v>200974</v>
      </c>
      <c r="B5288" s="4" t="inlineStr">
        <is>
          <t>玲珑护膝</t>
        </is>
      </c>
      <c r="C5288">
        <f>VLOOKUP(A5288,out_language_ar!A:C,3,0)</f>
        <v/>
      </c>
      <c r="D5288">
        <f>IF(C5288=B5288,"")</f>
        <v/>
      </c>
    </row>
    <row r="5289">
      <c r="A5289" s="4" t="n">
        <v>200975</v>
      </c>
      <c r="B5289" s="4" t="inlineStr">
        <is>
          <t>流星护膝</t>
        </is>
      </c>
      <c r="C5289">
        <f>VLOOKUP(A5289,out_language_ar!A:C,3,0)</f>
        <v/>
      </c>
      <c r="D5289">
        <f>IF(C5289=B5289,"")</f>
        <v/>
      </c>
    </row>
    <row r="5290">
      <c r="A5290" s="4" t="n">
        <v>200976</v>
      </c>
      <c r="B5290" s="4" t="inlineStr">
        <is>
          <t>百变魔力鞋</t>
        </is>
      </c>
      <c r="C5290">
        <f>VLOOKUP(A5290,out_language_ar!A:C,3,0)</f>
        <v/>
      </c>
      <c r="D5290">
        <f>IF(C5290=B5290,"")</f>
        <v/>
      </c>
    </row>
    <row r="5291">
      <c r="A5291" s="4" t="n">
        <v>200977</v>
      </c>
      <c r="B5291" s="4" t="inlineStr">
        <is>
          <t>兽王鞋</t>
        </is>
      </c>
      <c r="C5291">
        <f>VLOOKUP(A5291,out_language_ar!A:C,3,0)</f>
        <v/>
      </c>
      <c r="D5291">
        <f>IF(C5291=B5291,"")</f>
        <v/>
      </c>
    </row>
    <row r="5292">
      <c r="A5292" s="4" t="n">
        <v>200978</v>
      </c>
      <c r="B5292" s="4" t="inlineStr">
        <is>
          <t>水晶鞋</t>
        </is>
      </c>
      <c r="C5292">
        <f>VLOOKUP(A5292,out_language_ar!A:C,3,0)</f>
        <v/>
      </c>
      <c r="D5292">
        <f>IF(C5292=B5292,"")</f>
        <v/>
      </c>
    </row>
    <row r="5293">
      <c r="A5293" s="4" t="n">
        <v>200979</v>
      </c>
      <c r="B5293" s="4" t="inlineStr">
        <is>
          <t>旅星之靴</t>
        </is>
      </c>
      <c r="C5293">
        <f>VLOOKUP(A5293,out_language_ar!A:C,3,0)</f>
        <v/>
      </c>
      <c r="D5293">
        <f>IF(C5293=B5293,"")</f>
        <v/>
      </c>
    </row>
    <row r="5294">
      <c r="A5294" s="4" t="n">
        <v>200980</v>
      </c>
      <c r="B5294" s="4" t="inlineStr">
        <is>
          <t>刷新倒计时：%s</t>
        </is>
      </c>
      <c r="C5294">
        <f>VLOOKUP(A5294,out_language_ar!A:C,3,0)</f>
        <v/>
      </c>
      <c r="D5294">
        <f>IF(C5294=B5294,"")</f>
        <v/>
      </c>
      <c r="E5294" t="n">
        <v>0</v>
      </c>
    </row>
    <row r="5295">
      <c r="A5295" s="4" t="n">
        <v>200981</v>
      </c>
      <c r="B5295" s="4" t="inlineStr">
        <is>
          <t>体力不足，无法切换</t>
        </is>
      </c>
      <c r="C5295">
        <f>VLOOKUP(A5295,out_language_ar!A:C,3,0)</f>
        <v/>
      </c>
      <c r="D5295">
        <f>IF(C5295=B5295,"")</f>
        <v/>
      </c>
    </row>
    <row r="5296">
      <c r="A5296" s="4" t="n">
        <v>200982</v>
      </c>
      <c r="B5296" s="53" t="inlineStr">
        <is>
          <t>您已失败，是否重新开始</t>
        </is>
      </c>
      <c r="C5296">
        <f>VLOOKUP(A5296,out_language_ar!A:C,3,0)</f>
        <v/>
      </c>
      <c r="D5296">
        <f>IF(C5296=B5296,"")</f>
        <v/>
      </c>
    </row>
    <row r="5297">
      <c r="A5297" s="4" t="n">
        <v>200983</v>
      </c>
      <c r="B5297" s="53" t="inlineStr">
        <is>
          <t>您已通关</t>
        </is>
      </c>
      <c r="C5297">
        <f>VLOOKUP(A5297,out_language_ar!A:C,3,0)</f>
        <v/>
      </c>
      <c r="D5297">
        <f>IF(C5297=B5297,"")</f>
        <v/>
      </c>
    </row>
    <row r="5298">
      <c r="A5298" s="4" t="n">
        <v>200984</v>
      </c>
      <c r="B5298" s="4" t="inlineStr">
        <is>
          <t>与诗同行</t>
        </is>
      </c>
      <c r="C5298">
        <f>VLOOKUP(A5298,out_language_ar!A:C,3,0)</f>
        <v/>
      </c>
      <c r="D5298">
        <f>IF(C5298=B5298,"")</f>
        <v/>
      </c>
    </row>
    <row r="5299">
      <c r="A5299" s="4" t="n">
        <v>200985</v>
      </c>
      <c r="B5299" s="4" t="inlineStr">
        <is>
          <t>游鱼纸鸢</t>
        </is>
      </c>
      <c r="C5299">
        <f>VLOOKUP(A5299,out_language_ar!A:C,3,0)</f>
        <v/>
      </c>
      <c r="D5299">
        <f>IF(C5299=B5299,"")</f>
        <v/>
      </c>
    </row>
    <row r="5300">
      <c r="A5300" s="4" t="n">
        <v>200986</v>
      </c>
      <c r="B5300" s="4" t="inlineStr">
        <is>
          <t>自助小摩托</t>
        </is>
      </c>
      <c r="C5300">
        <f>VLOOKUP(A5300,out_language_ar!A:C,3,0)</f>
        <v/>
      </c>
      <c r="D5300">
        <f>IF(C5300=B5300,"")</f>
        <v/>
      </c>
    </row>
    <row r="5301">
      <c r="A5301" s="4" t="n">
        <v>200987</v>
      </c>
      <c r="B5301" s="4" t="inlineStr">
        <is>
          <t>解锁“与诗同行”礼盒</t>
        </is>
      </c>
      <c r="C5301">
        <f>VLOOKUP(A5301,out_language_ar!A:C,3,0)</f>
        <v/>
      </c>
      <c r="D5301">
        <f>IF(C5301=B5301,"")</f>
        <v/>
      </c>
    </row>
    <row r="5302">
      <c r="A5302" s="4" t="n">
        <v>200988</v>
      </c>
      <c r="B5302" s="4" t="inlineStr">
        <is>
          <t>解锁“游鱼纸鸢”礼盒</t>
        </is>
      </c>
      <c r="C5302">
        <f>VLOOKUP(A5302,out_language_ar!A:C,3,0)</f>
        <v/>
      </c>
      <c r="D5302">
        <f>IF(C5302=B5302,"")</f>
        <v/>
      </c>
    </row>
    <row r="5303">
      <c r="A5303" s="4" t="n">
        <v>200989</v>
      </c>
      <c r="B5303" s="4" t="inlineStr">
        <is>
          <t>解锁“自助小摩托”礼盒</t>
        </is>
      </c>
      <c r="C5303">
        <f>VLOOKUP(A5303,out_language_ar!A:C,3,0)</f>
        <v/>
      </c>
      <c r="D5303">
        <f>IF(C5303=B5303,"")</f>
        <v/>
      </c>
    </row>
    <row r="5304">
      <c r="A5304" s="4" t="n">
        <v>200990</v>
      </c>
      <c r="B5304" s="4" t="inlineStr">
        <is>
          <t>与诗为伍，共乐而行。足踏万水，挥毫锦绣河山！恭喜~s成功解锁高级坐骑与诗同行！（全服同享礼盒待大佬发送）</t>
        </is>
      </c>
      <c r="C5304">
        <f>VLOOKUP(A5304,out_language_ar!A:C,3,0)</f>
        <v/>
      </c>
      <c r="D5304">
        <f>IF(C5304=B5304,"")</f>
        <v/>
      </c>
      <c r="E5304" t="n">
        <v>0</v>
      </c>
    </row>
    <row r="5305">
      <c r="A5305" s="4" t="n">
        <v>200991</v>
      </c>
      <c r="B5305" s="4" t="inlineStr">
        <is>
          <t>鱼有乐，上缘天地，以天为海，遨游其间！恭喜~s成功解锁高级坐骑游鱼纸鸢！（全服同享礼盒待大佬发送）</t>
        </is>
      </c>
      <c r="C5305">
        <f>VLOOKUP(A5305,out_language_ar!A:C,3,0)</f>
        <v/>
      </c>
      <c r="D5305">
        <f>IF(C5305=B5305,"")</f>
        <v/>
      </c>
      <c r="E5305" t="n">
        <v>0</v>
      </c>
    </row>
    <row r="5306">
      <c r="A5306" s="4" t="n">
        <v>200992</v>
      </c>
      <c r="B5306" s="4" t="inlineStr">
        <is>
          <t>骑上菇心爱的小摩托，去追寻那永恒的日不落！恭喜~s成功解锁高级坐骑自助小摩托！（全服同享礼盒待大佬发送）</t>
        </is>
      </c>
      <c r="C5306">
        <f>VLOOKUP(A5306,out_language_ar!A:C,3,0)</f>
        <v/>
      </c>
      <c r="D5306">
        <f>IF(C5306=B5306,"")</f>
        <v/>
      </c>
      <c r="E5306" t="n">
        <v>0</v>
      </c>
    </row>
    <row r="5307">
      <c r="A5307" s="4" t="n">
        <v>200993</v>
      </c>
      <c r="B5307" s="4" t="inlineStr">
        <is>
          <t>窜天熊熊</t>
        </is>
      </c>
      <c r="C5307">
        <f>VLOOKUP(A5307,out_language_ar!A:C,3,0)</f>
        <v/>
      </c>
      <c r="D5307">
        <f>IF(C5307=B5307,"")</f>
        <v/>
      </c>
    </row>
    <row r="5308">
      <c r="A5308" s="4" t="n">
        <v>200994</v>
      </c>
      <c r="B5308" s="4" t="inlineStr">
        <is>
          <t>笔下有神</t>
        </is>
      </c>
      <c r="C5308">
        <f>VLOOKUP(A5308,out_language_ar!A:C,3,0)</f>
        <v/>
      </c>
      <c r="D5308">
        <f>IF(C5308=B5308,"")</f>
        <v/>
      </c>
    </row>
    <row r="5309">
      <c r="A5309" s="4" t="n">
        <v>200995</v>
      </c>
      <c r="B5309" s="4" t="inlineStr">
        <is>
          <t>天下文宗</t>
        </is>
      </c>
      <c r="C5309">
        <f>VLOOKUP(A5309,out_language_ar!A:C,3,0)</f>
        <v/>
      </c>
      <c r="D5309">
        <f>IF(C5309=B5309,"")</f>
        <v/>
      </c>
    </row>
    <row r="5310">
      <c r="A5310" s="4" t="n">
        <v>200996</v>
      </c>
      <c r="B5310" s="4" t="inlineStr">
        <is>
          <t>秩序菇</t>
        </is>
      </c>
      <c r="C5310">
        <f>VLOOKUP(A5310,out_language_ar!A:C,3,0)</f>
        <v/>
      </c>
      <c r="D5310">
        <f>IF(C5310=B5310,"")</f>
        <v/>
      </c>
    </row>
    <row r="5311">
      <c r="A5311" s="4" t="n">
        <v>200997</v>
      </c>
      <c r="B5311" s="4" t="inlineStr">
        <is>
          <t>熊熊叠叠乐</t>
        </is>
      </c>
      <c r="C5311">
        <f>VLOOKUP(A5311,out_language_ar!A:C,3,0)</f>
        <v/>
      </c>
      <c r="D5311">
        <f>IF(C5311=B5311,"")</f>
        <v/>
      </c>
    </row>
    <row r="5312">
      <c r="A5312" s="4" t="n">
        <v>200998</v>
      </c>
      <c r="B5312" s="57" t="inlineStr">
        <is>
          <t>检测有外挂嫌疑，请退出副本</t>
        </is>
      </c>
      <c r="C5312">
        <f>VLOOKUP(A5312,out_language_ar!A:C,3,0)</f>
        <v/>
      </c>
      <c r="D5312">
        <f>IF(C5312=B5312,"")</f>
        <v/>
      </c>
    </row>
    <row r="5313">
      <c r="A5313" s="4" t="n">
        <v>200999</v>
      </c>
      <c r="B5313" s="4" t="inlineStr">
        <is>
          <t>窜天熊熊（限时）</t>
        </is>
      </c>
      <c r="C5313">
        <f>VLOOKUP(A5313,out_language_ar!A:C,3,0)</f>
        <v/>
      </c>
      <c r="D5313">
        <f>IF(C5313=B5313,"")</f>
        <v/>
      </c>
    </row>
    <row r="5314">
      <c r="A5314" s="4" t="n">
        <v>201000</v>
      </c>
      <c r="B5314" s="4" t="inlineStr">
        <is>
          <t>月下熊抱抱（限时）</t>
        </is>
      </c>
      <c r="C5314">
        <f>VLOOKUP(A5314,out_language_ar!A:C,3,0)</f>
        <v/>
      </c>
      <c r="D5314">
        <f>IF(C5314=B5314,"")</f>
        <v/>
      </c>
    </row>
    <row r="5315">
      <c r="A5315" s="4" t="n">
        <v>201001</v>
      </c>
      <c r="B5315" s="4" t="inlineStr">
        <is>
          <t>副本钥匙不足，已自动退出队伍</t>
        </is>
      </c>
      <c r="C5315">
        <f>VLOOKUP(A5315,out_language_ar!A:C,3,0)</f>
        <v/>
      </c>
      <c r="D5315">
        <f>IF(C5315=B5315,"")</f>
        <v/>
      </c>
    </row>
    <row r="5316">
      <c r="A5316" s="4" t="n">
        <v>201002</v>
      </c>
      <c r="B5316" s="4" t="inlineStr">
        <is>
          <t>天下文宗（限时）</t>
        </is>
      </c>
      <c r="C5316">
        <f>VLOOKUP(A5316,out_language_ar!A:C,3,0)</f>
        <v/>
      </c>
      <c r="D5316">
        <f>IF(C5316=B5316,"")</f>
        <v/>
      </c>
    </row>
    <row r="5317">
      <c r="A5317" s="4" t="n">
        <v>201003</v>
      </c>
      <c r="B5317" s="4" t="inlineStr">
        <is>
          <t>无人向您赠送</t>
        </is>
      </c>
      <c r="C5317">
        <f>VLOOKUP(A5317,out_language_ar!A:C,3,0)</f>
        <v/>
      </c>
      <c r="D5317">
        <f>IF(C5317=B5317,"")</f>
        <v/>
      </c>
    </row>
    <row r="5318">
      <c r="A5318" s="4" t="n">
        <v>201004</v>
      </c>
      <c r="B5318" s="4" t="inlineStr">
        <is>
          <t>滚滚竹筒</t>
        </is>
      </c>
      <c r="C5318">
        <f>VLOOKUP(A5318,out_language_ar!A:C,3,0)</f>
        <v/>
      </c>
      <c r="D5318">
        <f>IF(C5318=B5318,"")</f>
        <v/>
      </c>
    </row>
    <row r="5319">
      <c r="A5319" s="4" t="n">
        <v>201005</v>
      </c>
      <c r="B5319" s="4" t="inlineStr">
        <is>
          <t>狂飙时刻</t>
        </is>
      </c>
      <c r="C5319">
        <f>VLOOKUP(A5319,out_language_ar!A:C,3,0)</f>
        <v/>
      </c>
      <c r="D5319">
        <f>IF(C5319=B5319,"")</f>
        <v/>
      </c>
    </row>
    <row r="5320">
      <c r="A5320" s="4" t="n">
        <v>201006</v>
      </c>
      <c r="B5320" s="4" t="inlineStr">
        <is>
          <t>百变史莱姆</t>
        </is>
      </c>
      <c r="C5320">
        <f>VLOOKUP(A5320,out_language_ar!A:C,3,0)</f>
        <v/>
      </c>
      <c r="D5320">
        <f>IF(C5320=B5320,"")</f>
        <v/>
      </c>
    </row>
    <row r="5321">
      <c r="A5321" s="4" t="n">
        <v>201007</v>
      </c>
      <c r="B5321" s="4" t="inlineStr">
        <is>
          <t>游鱼纸鸢</t>
        </is>
      </c>
      <c r="C5321">
        <f>VLOOKUP(A5321,out_language_ar!A:C,3,0)</f>
        <v/>
      </c>
      <c r="D5321">
        <f>IF(C5321=B5321,"")</f>
        <v/>
      </c>
    </row>
    <row r="5322" ht="17.25" customHeight="1">
      <c r="A5322" s="4" t="n">
        <v>201008</v>
      </c>
      <c r="B5322" s="48" t="inlineStr">
        <is>
          <t>区服：%s\n角色ID：%s\n您已被封禁，如有疑问请联系客服</t>
        </is>
      </c>
      <c r="C5322">
        <f>VLOOKUP(A5322,out_language_ar!A:C,3,0)</f>
        <v/>
      </c>
      <c r="D5322">
        <f>IF(C5322=B5322,"")</f>
        <v/>
      </c>
      <c r="E5322" t="n">
        <v>0</v>
      </c>
    </row>
    <row r="5323">
      <c r="A5323" s="4" t="n">
        <v>201009</v>
      </c>
      <c r="B5323" s="4" t="inlineStr">
        <is>
          <t>萌新</t>
        </is>
      </c>
      <c r="C5323">
        <f>VLOOKUP(A5323,out_language_ar!A:C,3,0)</f>
        <v/>
      </c>
      <c r="D5323">
        <f>IF(C5323=B5323,"")</f>
        <v/>
      </c>
    </row>
    <row r="5324">
      <c r="A5324" s="4" t="n">
        <v>201010</v>
      </c>
      <c r="B5324" s="4" t="inlineStr">
        <is>
          <t>学徒I</t>
        </is>
      </c>
      <c r="C5324">
        <f>VLOOKUP(A5324,out_language_ar!A:C,3,0)</f>
        <v/>
      </c>
      <c r="D5324">
        <f>IF(C5324=B5324,"")</f>
        <v/>
      </c>
    </row>
    <row r="5325">
      <c r="A5325" s="4" t="n">
        <v>201011</v>
      </c>
      <c r="B5325" s="4" t="inlineStr">
        <is>
          <t>学徒II</t>
        </is>
      </c>
      <c r="C5325">
        <f>VLOOKUP(A5325,out_language_ar!A:C,3,0)</f>
        <v/>
      </c>
      <c r="D5325">
        <f>IF(C5325=B5325,"")</f>
        <v/>
      </c>
    </row>
    <row r="5326">
      <c r="A5326" s="4" t="n">
        <v>201012</v>
      </c>
      <c r="B5326" s="4" t="inlineStr">
        <is>
          <t>见习I</t>
        </is>
      </c>
      <c r="C5326">
        <f>VLOOKUP(A5326,out_language_ar!A:C,3,0)</f>
        <v/>
      </c>
      <c r="D5326">
        <f>IF(C5326=B5326,"")</f>
        <v/>
      </c>
    </row>
    <row r="5327">
      <c r="A5327" s="4" t="n">
        <v>201013</v>
      </c>
      <c r="B5327" s="4" t="inlineStr">
        <is>
          <t>见习II</t>
        </is>
      </c>
      <c r="C5327">
        <f>VLOOKUP(A5327,out_language_ar!A:C,3,0)</f>
        <v/>
      </c>
      <c r="D5327">
        <f>IF(C5327=B5327,"")</f>
        <v/>
      </c>
    </row>
    <row r="5328">
      <c r="A5328" s="4" t="n">
        <v>201014</v>
      </c>
      <c r="B5328" s="4" t="inlineStr">
        <is>
          <t>新秀I</t>
        </is>
      </c>
      <c r="C5328">
        <f>VLOOKUP(A5328,out_language_ar!A:C,3,0)</f>
        <v/>
      </c>
      <c r="D5328">
        <f>IF(C5328=B5328,"")</f>
        <v/>
      </c>
    </row>
    <row r="5329">
      <c r="A5329" s="4" t="n">
        <v>201015</v>
      </c>
      <c r="B5329" s="4" t="inlineStr">
        <is>
          <t>新秀II</t>
        </is>
      </c>
      <c r="C5329">
        <f>VLOOKUP(A5329,out_language_ar!A:C,3,0)</f>
        <v/>
      </c>
      <c r="D5329">
        <f>IF(C5329=B5329,"")</f>
        <v/>
      </c>
    </row>
    <row r="5330">
      <c r="A5330" s="4" t="n">
        <v>201016</v>
      </c>
      <c r="B5330" s="4" t="inlineStr">
        <is>
          <t>新秀III</t>
        </is>
      </c>
      <c r="C5330">
        <f>VLOOKUP(A5330,out_language_ar!A:C,3,0)</f>
        <v/>
      </c>
      <c r="D5330">
        <f>IF(C5330=B5330,"")</f>
        <v/>
      </c>
    </row>
    <row r="5331">
      <c r="A5331" s="4" t="n">
        <v>201017</v>
      </c>
      <c r="B5331" s="4" t="inlineStr">
        <is>
          <t>行家I</t>
        </is>
      </c>
      <c r="C5331">
        <f>VLOOKUP(A5331,out_language_ar!A:C,3,0)</f>
        <v/>
      </c>
      <c r="D5331">
        <f>IF(C5331=B5331,"")</f>
        <v/>
      </c>
    </row>
    <row r="5332">
      <c r="A5332" s="4" t="n">
        <v>201018</v>
      </c>
      <c r="B5332" s="4" t="inlineStr">
        <is>
          <t>行家II</t>
        </is>
      </c>
      <c r="C5332">
        <f>VLOOKUP(A5332,out_language_ar!A:C,3,0)</f>
        <v/>
      </c>
      <c r="D5332">
        <f>IF(C5332=B5332,"")</f>
        <v/>
      </c>
    </row>
    <row r="5333">
      <c r="A5333" s="4" t="n">
        <v>201019</v>
      </c>
      <c r="B5333" s="4" t="inlineStr">
        <is>
          <t>精英I</t>
        </is>
      </c>
      <c r="C5333">
        <f>VLOOKUP(A5333,out_language_ar!A:C,3,0)</f>
        <v/>
      </c>
      <c r="D5333">
        <f>IF(C5333=B5333,"")</f>
        <v/>
      </c>
    </row>
    <row r="5334">
      <c r="A5334" s="4" t="n">
        <v>201020</v>
      </c>
      <c r="B5334" s="4" t="inlineStr">
        <is>
          <t>精英II</t>
        </is>
      </c>
      <c r="C5334">
        <f>VLOOKUP(A5334,out_language_ar!A:C,3,0)</f>
        <v/>
      </c>
      <c r="D5334">
        <f>IF(C5334=B5334,"")</f>
        <v/>
      </c>
    </row>
    <row r="5335">
      <c r="A5335" s="4" t="n">
        <v>201021</v>
      </c>
      <c r="B5335" s="4" t="inlineStr">
        <is>
          <t>翘楚I</t>
        </is>
      </c>
      <c r="C5335">
        <f>VLOOKUP(A5335,out_language_ar!A:C,3,0)</f>
        <v/>
      </c>
      <c r="D5335">
        <f>IF(C5335=B5335,"")</f>
        <v/>
      </c>
    </row>
    <row r="5336">
      <c r="A5336" s="4" t="n">
        <v>201022</v>
      </c>
      <c r="B5336" s="4" t="inlineStr">
        <is>
          <t>翘楚II</t>
        </is>
      </c>
      <c r="C5336">
        <f>VLOOKUP(A5336,out_language_ar!A:C,3,0)</f>
        <v/>
      </c>
      <c r="D5336">
        <f>IF(C5336=B5336,"")</f>
        <v/>
      </c>
    </row>
    <row r="5337">
      <c r="A5337" s="4" t="n">
        <v>201023</v>
      </c>
      <c r="B5337" s="4" t="inlineStr">
        <is>
          <t>宗师I</t>
        </is>
      </c>
      <c r="C5337">
        <f>VLOOKUP(A5337,out_language_ar!A:C,3,0)</f>
        <v/>
      </c>
      <c r="D5337">
        <f>IF(C5337=B5337,"")</f>
        <v/>
      </c>
    </row>
    <row r="5338">
      <c r="A5338" s="4" t="n">
        <v>201024</v>
      </c>
      <c r="B5338" s="4" t="inlineStr">
        <is>
          <t>冒险等阶达到萌新可获得</t>
        </is>
      </c>
      <c r="C5338">
        <f>VLOOKUP(A5338,out_language_ar!A:C,3,0)</f>
        <v/>
      </c>
      <c r="D5338">
        <f>IF(C5338=B5338,"")</f>
        <v/>
      </c>
    </row>
    <row r="5339">
      <c r="A5339" s="4" t="n">
        <v>201025</v>
      </c>
      <c r="B5339" s="4" t="inlineStr">
        <is>
          <t>冒险等阶达到学徒I可获得</t>
        </is>
      </c>
      <c r="C5339">
        <f>VLOOKUP(A5339,out_language_ar!A:C,3,0)</f>
        <v/>
      </c>
      <c r="D5339">
        <f>IF(C5339=B5339,"")</f>
        <v/>
      </c>
    </row>
    <row r="5340">
      <c r="A5340" s="4" t="n">
        <v>201026</v>
      </c>
      <c r="B5340" s="4" t="inlineStr">
        <is>
          <t>冒险等阶达到学徒II可获得</t>
        </is>
      </c>
      <c r="C5340">
        <f>VLOOKUP(A5340,out_language_ar!A:C,3,0)</f>
        <v/>
      </c>
      <c r="D5340">
        <f>IF(C5340=B5340,"")</f>
        <v/>
      </c>
    </row>
    <row r="5341">
      <c r="A5341" s="4" t="n">
        <v>201027</v>
      </c>
      <c r="B5341" s="4" t="inlineStr">
        <is>
          <t>冒险等阶达到见习I可获得</t>
        </is>
      </c>
      <c r="C5341">
        <f>VLOOKUP(A5341,out_language_ar!A:C,3,0)</f>
        <v/>
      </c>
      <c r="D5341">
        <f>IF(C5341=B5341,"")</f>
        <v/>
      </c>
    </row>
    <row r="5342">
      <c r="A5342" s="4" t="n">
        <v>201028</v>
      </c>
      <c r="B5342" s="4" t="inlineStr">
        <is>
          <t>冒险等阶达到见习II可获得</t>
        </is>
      </c>
      <c r="C5342">
        <f>VLOOKUP(A5342,out_language_ar!A:C,3,0)</f>
        <v/>
      </c>
      <c r="D5342">
        <f>IF(C5342=B5342,"")</f>
        <v/>
      </c>
    </row>
    <row r="5343">
      <c r="A5343" s="4" t="n">
        <v>201029</v>
      </c>
      <c r="B5343" s="4" t="inlineStr">
        <is>
          <t>冒险等阶达到新秀I可获得</t>
        </is>
      </c>
      <c r="C5343">
        <f>VLOOKUP(A5343,out_language_ar!A:C,3,0)</f>
        <v/>
      </c>
      <c r="D5343">
        <f>IF(C5343=B5343,"")</f>
        <v/>
      </c>
    </row>
    <row r="5344">
      <c r="A5344" s="4" t="n">
        <v>201030</v>
      </c>
      <c r="B5344" s="4" t="inlineStr">
        <is>
          <t>冒险等阶达到新秀II可获得</t>
        </is>
      </c>
      <c r="C5344">
        <f>VLOOKUP(A5344,out_language_ar!A:C,3,0)</f>
        <v/>
      </c>
      <c r="D5344">
        <f>IF(C5344=B5344,"")</f>
        <v/>
      </c>
    </row>
    <row r="5345">
      <c r="A5345" s="4" t="n">
        <v>201031</v>
      </c>
      <c r="B5345" s="4" t="inlineStr">
        <is>
          <t>冒险等阶达到新秀III可获得</t>
        </is>
      </c>
      <c r="C5345">
        <f>VLOOKUP(A5345,out_language_ar!A:C,3,0)</f>
        <v/>
      </c>
      <c r="D5345">
        <f>IF(C5345=B5345,"")</f>
        <v/>
      </c>
    </row>
    <row r="5346">
      <c r="A5346" s="4" t="n">
        <v>201032</v>
      </c>
      <c r="B5346" s="4" t="inlineStr">
        <is>
          <t>冒险等阶达到行家I可获得</t>
        </is>
      </c>
      <c r="C5346">
        <f>VLOOKUP(A5346,out_language_ar!A:C,3,0)</f>
        <v/>
      </c>
      <c r="D5346">
        <f>IF(C5346=B5346,"")</f>
        <v/>
      </c>
    </row>
    <row r="5347">
      <c r="A5347" s="4" t="n">
        <v>201033</v>
      </c>
      <c r="B5347" s="4" t="inlineStr">
        <is>
          <t>冒险等阶达到行家II可获得</t>
        </is>
      </c>
      <c r="C5347">
        <f>VLOOKUP(A5347,out_language_ar!A:C,3,0)</f>
        <v/>
      </c>
      <c r="D5347">
        <f>IF(C5347=B5347,"")</f>
        <v/>
      </c>
    </row>
    <row r="5348">
      <c r="A5348" s="4" t="n">
        <v>201034</v>
      </c>
      <c r="B5348" s="4" t="inlineStr">
        <is>
          <t>冒险等阶达到精英I可获得</t>
        </is>
      </c>
      <c r="C5348">
        <f>VLOOKUP(A5348,out_language_ar!A:C,3,0)</f>
        <v/>
      </c>
      <c r="D5348">
        <f>IF(C5348=B5348,"")</f>
        <v/>
      </c>
    </row>
    <row r="5349">
      <c r="A5349" s="4" t="n">
        <v>201035</v>
      </c>
      <c r="B5349" s="4" t="inlineStr">
        <is>
          <t>冒险等阶达到精英II可获得</t>
        </is>
      </c>
      <c r="C5349">
        <f>VLOOKUP(A5349,out_language_ar!A:C,3,0)</f>
        <v/>
      </c>
      <c r="D5349">
        <f>IF(C5349=B5349,"")</f>
        <v/>
      </c>
    </row>
    <row r="5350">
      <c r="A5350" s="4" t="n">
        <v>201036</v>
      </c>
      <c r="B5350" s="4" t="inlineStr">
        <is>
          <t>冒险等阶达到翘楚I可获得</t>
        </is>
      </c>
      <c r="C5350">
        <f>VLOOKUP(A5350,out_language_ar!A:C,3,0)</f>
        <v/>
      </c>
      <c r="D5350">
        <f>IF(C5350=B5350,"")</f>
        <v/>
      </c>
    </row>
    <row r="5351">
      <c r="A5351" s="4" t="n">
        <v>201037</v>
      </c>
      <c r="B5351" s="4" t="inlineStr">
        <is>
          <t>冒险等阶达到翘楚II可获得</t>
        </is>
      </c>
      <c r="C5351">
        <f>VLOOKUP(A5351,out_language_ar!A:C,3,0)</f>
        <v/>
      </c>
      <c r="D5351">
        <f>IF(C5351=B5351,"")</f>
        <v/>
      </c>
    </row>
    <row r="5352">
      <c r="A5352" s="4" t="n">
        <v>201038</v>
      </c>
      <c r="B5352" s="4" t="inlineStr">
        <is>
          <t>冒险等阶达到宗师I可获得</t>
        </is>
      </c>
      <c r="C5352">
        <f>VLOOKUP(A5352,out_language_ar!A:C,3,0)</f>
        <v/>
      </c>
      <c r="D5352">
        <f>IF(C5352=B5352,"")</f>
        <v/>
      </c>
    </row>
    <row r="5353">
      <c r="A5353" s="4" t="n">
        <v>201039</v>
      </c>
      <c r="B5353" s="4" t="inlineStr">
        <is>
          <t>晋升条件未达成</t>
        </is>
      </c>
      <c r="C5353">
        <f>VLOOKUP(A5353,out_language_ar!A:C,3,0)</f>
        <v/>
      </c>
      <c r="D5353">
        <f>IF(C5353=B5353,"")</f>
        <v/>
      </c>
    </row>
    <row r="5354">
      <c r="A5354" s="4" t="n">
        <v>201040</v>
      </c>
      <c r="B5354" t="inlineStr">
        <is>
          <t>1、在线期间每分钟可积累一定数量的金币与神灯奖励，每10分钟可积累获得一定数量的钻石、技能与同伴奖励  \n2、获取奖励的品质和数量与您当前的主线关卡进度相关  \n3、放置奖励的收集时间上限为8小时，8小时后将不再积累奖励，请注意领取\n4.每次观看广告，可以获得2小时挂机奖励，奖励包括金币、神灯、钻石，随着通关关卡提升可获得技能和同伴。</t>
        </is>
      </c>
      <c r="C5354">
        <f>VLOOKUP(A5354,out_language_ar!A:C,3,0)</f>
        <v/>
      </c>
      <c r="D5354">
        <f>IF(C5354=B5354,"")</f>
        <v/>
      </c>
    </row>
    <row r="5355">
      <c r="A5355" s="4" t="n">
        <v>201041</v>
      </c>
      <c r="B5355" s="4" t="inlineStr">
        <is>
          <t>暂无可领取奖励</t>
        </is>
      </c>
      <c r="C5355">
        <f>VLOOKUP(A5355,out_language_ar!A:C,3,0)</f>
        <v/>
      </c>
      <c r="D5355">
        <f>IF(C5355=B5355,"")</f>
        <v/>
      </c>
    </row>
    <row r="5356">
      <c r="A5356" s="4" t="n">
        <v>201042</v>
      </c>
      <c r="B5356" s="4" t="inlineStr">
        <is>
          <t>风神引箭</t>
        </is>
      </c>
      <c r="C5356">
        <f>VLOOKUP(A5356,out_language_ar!A:C,3,0)</f>
        <v/>
      </c>
      <c r="D5356">
        <f>IF(C5356=B5356,"")</f>
        <v/>
      </c>
    </row>
    <row r="5357">
      <c r="A5357" s="4" t="n">
        <v>201043</v>
      </c>
      <c r="B5357" s="4" t="inlineStr">
        <is>
          <t>血月降临</t>
        </is>
      </c>
      <c r="C5357">
        <f>VLOOKUP(A5357,out_language_ar!A:C,3,0)</f>
        <v/>
      </c>
      <c r="D5357">
        <f>IF(C5357=B5357,"")</f>
        <v/>
      </c>
    </row>
    <row r="5358">
      <c r="A5358" s="4" t="n">
        <v>201044</v>
      </c>
      <c r="B5358" s="4" t="inlineStr">
        <is>
          <t>百斩千锁</t>
        </is>
      </c>
      <c r="C5358">
        <f>VLOOKUP(A5358,out_language_ar!A:C,3,0)</f>
        <v/>
      </c>
      <c r="D5358">
        <f>IF(C5358=B5358,"")</f>
        <v/>
      </c>
    </row>
    <row r="5359">
      <c r="A5359" s="4" t="n">
        <v>201045</v>
      </c>
      <c r="B5359" s="4" t="inlineStr">
        <is>
          <t>暴伤加成</t>
        </is>
      </c>
      <c r="C5359">
        <f>VLOOKUP(A5359,out_language_ar!A:C,3,0)</f>
        <v/>
      </c>
      <c r="D5359">
        <f>IF(C5359=B5359,"")</f>
        <v/>
      </c>
    </row>
    <row r="5360">
      <c r="A5360" s="4" t="n">
        <v>201046</v>
      </c>
      <c r="B5360" s="4" t="inlineStr">
        <is>
          <t>中秋邀请任务</t>
        </is>
      </c>
      <c r="C5360">
        <f>VLOOKUP(A5360,out_language_ar!A:C,3,0)</f>
        <v/>
      </c>
      <c r="D5360">
        <f>IF(C5360=B5360,"")</f>
        <v/>
      </c>
    </row>
    <row r="5361">
      <c r="A5361" s="4" t="n">
        <v>201047</v>
      </c>
      <c r="B5361" s="4" t="inlineStr">
        <is>
          <t>战令(第三期)</t>
        </is>
      </c>
      <c r="C5361">
        <f>VLOOKUP(A5361,out_language_ar!A:C,3,0)</f>
        <v/>
      </c>
      <c r="D5361">
        <f>IF(C5361=B5361,"")</f>
        <v/>
      </c>
    </row>
    <row r="5362">
      <c r="A5362" s="4" t="n">
        <v>201048</v>
      </c>
      <c r="B5362" s="4" t="inlineStr">
        <is>
          <t>战令(第三期)</t>
        </is>
      </c>
      <c r="C5362">
        <f>VLOOKUP(A5362,out_language_ar!A:C,3,0)</f>
        <v/>
      </c>
      <c r="D5362">
        <f>IF(C5362=B5362,"")</f>
        <v/>
      </c>
    </row>
    <row r="5363">
      <c r="A5363" s="4" t="n">
        <v>201049</v>
      </c>
      <c r="B5363" s="4" t="inlineStr">
        <is>
          <t>农场战令(第二期)</t>
        </is>
      </c>
      <c r="C5363">
        <f>VLOOKUP(A5363,out_language_ar!A:C,3,0)</f>
        <v/>
      </c>
      <c r="D5363">
        <f>IF(C5363=B5363,"")</f>
        <v/>
      </c>
    </row>
    <row r="5364">
      <c r="A5364" s="4" t="n">
        <v>201050</v>
      </c>
      <c r="B5364" s="4" t="inlineStr">
        <is>
          <t>时光里的童年</t>
        </is>
      </c>
      <c r="C5364">
        <f>VLOOKUP(A5364,out_language_ar!A:C,3,0)</f>
        <v/>
      </c>
      <c r="D5364">
        <f>IF(C5364=B5364,"")</f>
        <v/>
      </c>
    </row>
    <row r="5365">
      <c r="A5365" s="4" t="n">
        <v>201051</v>
      </c>
      <c r="B5365" s="4" t="inlineStr">
        <is>
          <t>风车吱呀转</t>
        </is>
      </c>
      <c r="C5365">
        <f>VLOOKUP(A5365,out_language_ar!A:C,3,0)</f>
        <v/>
      </c>
      <c r="D5365">
        <f>IF(C5365=B5365,"")</f>
        <v/>
      </c>
    </row>
    <row r="5366">
      <c r="A5366" s="4" t="n">
        <v>201052</v>
      </c>
      <c r="B5366" s="4" t="inlineStr">
        <is>
          <t>游戏机</t>
        </is>
      </c>
      <c r="C5366">
        <f>VLOOKUP(A5366,out_language_ar!A:C,3,0)</f>
        <v/>
      </c>
      <c r="D5366">
        <f>IF(C5366=B5366,"")</f>
        <v/>
      </c>
    </row>
    <row r="5367">
      <c r="A5367" s="4" t="n">
        <v>201053</v>
      </c>
      <c r="B5367" s="4" t="inlineStr">
        <is>
          <t>集卡大作战</t>
        </is>
      </c>
      <c r="C5367">
        <f>VLOOKUP(A5367,out_language_ar!A:C,3,0)</f>
        <v/>
      </c>
      <c r="D5367">
        <f>IF(C5367=B5367,"")</f>
        <v/>
      </c>
    </row>
    <row r="5368">
      <c r="A5368" s="4" t="n">
        <v>201054</v>
      </c>
      <c r="B5368" s="4" t="inlineStr">
        <is>
          <t>玻璃弹珠</t>
        </is>
      </c>
      <c r="C5368">
        <f>VLOOKUP(A5368,out_language_ar!A:C,3,0)</f>
        <v/>
      </c>
      <c r="D5368">
        <f>IF(C5368=B5368,"")</f>
        <v/>
      </c>
    </row>
    <row r="5369">
      <c r="A5369" s="4" t="n">
        <v>201055</v>
      </c>
      <c r="B5369" s="4" t="inlineStr">
        <is>
          <t>风车</t>
        </is>
      </c>
      <c r="C5369">
        <f>VLOOKUP(A5369,out_language_ar!A:C,3,0)</f>
        <v/>
      </c>
      <c r="D5369">
        <f>IF(C5369=B5369,"")</f>
        <v/>
      </c>
    </row>
    <row r="5370">
      <c r="A5370" s="4" t="n">
        <v>201056</v>
      </c>
      <c r="B5370" s="4" t="inlineStr">
        <is>
          <t>童趣卡</t>
        </is>
      </c>
      <c r="C5370">
        <f>VLOOKUP(A5370,out_language_ar!A:C,3,0)</f>
        <v/>
      </c>
      <c r="D5370">
        <f>IF(C5370=B5370,"")</f>
        <v/>
      </c>
    </row>
    <row r="5371">
      <c r="A5371" s="4" t="n">
        <v>201057</v>
      </c>
      <c r="B5371" s="4" t="inlineStr">
        <is>
          <t>集卡礼盒</t>
        </is>
      </c>
      <c r="C5371">
        <f>VLOOKUP(A5371,out_language_ar!A:C,3,0)</f>
        <v/>
      </c>
      <c r="D5371">
        <f>IF(C5371=B5371,"")</f>
        <v/>
      </c>
    </row>
    <row r="5372">
      <c r="A5372" s="4" t="n">
        <v>201058</v>
      </c>
      <c r="B5372" s="4" t="inlineStr">
        <is>
          <t>童趣礼盒</t>
        </is>
      </c>
      <c r="C5372">
        <f>VLOOKUP(A5372,out_language_ar!A:C,3,0)</f>
        <v/>
      </c>
      <c r="D5372">
        <f>IF(C5372=B5372,"")</f>
        <v/>
      </c>
    </row>
    <row r="5373">
      <c r="A5373" s="4" t="n">
        <v>201059</v>
      </c>
      <c r="B5373" s="4" t="inlineStr">
        <is>
          <t>装备方案</t>
        </is>
      </c>
      <c r="C5373">
        <f>VLOOKUP(A5373,out_language_ar!A:C,3,0)</f>
        <v/>
      </c>
      <c r="D5373">
        <f>IF(C5373=B5373,"")</f>
        <v/>
      </c>
    </row>
    <row r="5374">
      <c r="A5374" s="4" t="n">
        <v>201060</v>
      </c>
      <c r="B5374" s="4" t="inlineStr">
        <is>
          <t>冒险行装</t>
        </is>
      </c>
      <c r="C5374">
        <f>VLOOKUP(A5374,out_language_ar!A:C,3,0)</f>
        <v/>
      </c>
      <c r="D5374">
        <f>IF(C5374=B5374,"")</f>
        <v/>
      </c>
    </row>
    <row r="5375">
      <c r="A5375" s="4" t="n">
        <v>201061</v>
      </c>
      <c r="B5375" s="4" t="inlineStr">
        <is>
          <t>行装%s</t>
        </is>
      </c>
      <c r="C5375">
        <f>VLOOKUP(A5375,out_language_ar!A:C,3,0)</f>
        <v/>
      </c>
      <c r="D5375">
        <f>IF(C5375=B5375,"")</f>
        <v/>
      </c>
      <c r="E5375" t="n">
        <v>0</v>
      </c>
    </row>
    <row r="5376">
      <c r="A5376" s="4" t="n">
        <v>201063</v>
      </c>
      <c r="B5376" s="4" t="inlineStr">
        <is>
          <t>每次抽奖可获得1张童趣卡</t>
        </is>
      </c>
      <c r="C5376">
        <f>VLOOKUP(A5376,out_language_ar!A:C,3,0)</f>
        <v/>
      </c>
      <c r="D5376">
        <f>IF(C5376=B5376,"")</f>
        <v/>
      </c>
    </row>
    <row r="5377">
      <c r="A5377" s="4" t="n">
        <v>201064</v>
      </c>
      <c r="B5377" s="4" t="inlineStr">
        <is>
          <t>达到%s阶后，每获得%s童趣卡，都可以领取1次礼物(限领%s次)</t>
        </is>
      </c>
      <c r="C5377">
        <f>VLOOKUP(A5377,out_language_ar!A:C,3,0)</f>
        <v/>
      </c>
      <c r="D5377">
        <f>IF(C5377=B5377,"")</f>
        <v/>
      </c>
      <c r="E5377" t="n">
        <v>0</v>
      </c>
    </row>
    <row r="5378">
      <c r="A5378" s="4" t="n">
        <v>201065</v>
      </c>
      <c r="B5378" s="4" t="inlineStr">
        <is>
          <t>热血格斗快打</t>
        </is>
      </c>
      <c r="C5378">
        <f>VLOOKUP(A5378,out_language_ar!A:C,3,0)</f>
        <v/>
      </c>
      <c r="D5378">
        <f>IF(C5378=B5378,"")</f>
        <v/>
      </c>
    </row>
    <row r="5379">
      <c r="A5379" s="4" t="n">
        <v>201066</v>
      </c>
      <c r="B5379" s="4" t="inlineStr">
        <is>
          <t>活动说明</t>
        </is>
      </c>
      <c r="C5379">
        <f>VLOOKUP(A5379,out_language_ar!A:C,3,0)</f>
        <v/>
      </c>
      <c r="D5379">
        <f>IF(C5379=B5379,"")</f>
        <v/>
      </c>
    </row>
    <row r="5380">
      <c r="A5380" s="4" t="n">
        <v>201067</v>
      </c>
      <c r="B5380" s="4" t="inlineStr">
        <is>
          <t>1、活动期间，您在游戏内付费或消耗星钻购买礼包可累计活动进度   \n2、充值星钻不被计算在活动消费中    \n3、活动奖励将在活动结束时停止领取，请注意及时领取奖励</t>
        </is>
      </c>
      <c r="C5380">
        <f>VLOOKUP(A5380,out_language_ar!A:C,3,0)</f>
        <v/>
      </c>
      <c r="D5380">
        <f>IF(C5380=B5380,"")</f>
        <v/>
      </c>
    </row>
    <row r="5381">
      <c r="A5381" s="4" t="n">
        <v>201068</v>
      </c>
      <c r="B5381" s="4" t="inlineStr">
        <is>
          <t>时光慢些吧</t>
        </is>
      </c>
      <c r="C5381">
        <f>VLOOKUP(A5381,out_language_ar!A:C,3,0)</f>
        <v/>
      </c>
      <c r="D5381">
        <f>IF(C5381=B5381,"")</f>
        <v/>
      </c>
    </row>
    <row r="5382">
      <c r="A5382" s="4" t="n">
        <v>201069</v>
      </c>
      <c r="B5382" s="4" t="inlineStr">
        <is>
          <t>童心筑梦</t>
        </is>
      </c>
      <c r="C5382">
        <f>VLOOKUP(A5382,out_language_ar!A:C,3,0)</f>
        <v/>
      </c>
      <c r="D5382">
        <f>IF(C5382=B5382,"")</f>
        <v/>
      </c>
    </row>
    <row r="5383">
      <c r="A5383" s="4" t="n">
        <v>201070</v>
      </c>
      <c r="B5383" s="4" t="inlineStr">
        <is>
          <t>童趣礼包Ⅰ</t>
        </is>
      </c>
      <c r="C5383">
        <f>VLOOKUP(A5383,out_language_ar!A:C,3,0)</f>
        <v/>
      </c>
      <c r="D5383">
        <f>IF(C5383=B5383,"")</f>
        <v/>
      </c>
    </row>
    <row r="5384">
      <c r="A5384" s="4" t="n">
        <v>201071</v>
      </c>
      <c r="B5384" s="4" t="inlineStr">
        <is>
          <t>童趣礼包Ⅱ</t>
        </is>
      </c>
      <c r="C5384">
        <f>VLOOKUP(A5384,out_language_ar!A:C,3,0)</f>
        <v/>
      </c>
      <c r="D5384">
        <f>IF(C5384=B5384,"")</f>
        <v/>
      </c>
    </row>
    <row r="5385">
      <c r="A5385" s="4" t="n">
        <v>201072</v>
      </c>
      <c r="B5385" s="4" t="inlineStr">
        <is>
          <t>童趣礼包Ⅲ</t>
        </is>
      </c>
      <c r="C5385">
        <f>VLOOKUP(A5385,out_language_ar!A:C,3,0)</f>
        <v/>
      </c>
      <c r="D5385">
        <f>IF(C5385=B5385,"")</f>
        <v/>
      </c>
    </row>
    <row r="5386">
      <c r="A5386" s="4" t="n">
        <v>201073</v>
      </c>
      <c r="B5386" s="4" t="inlineStr">
        <is>
          <t>童趣礼包Ⅳ</t>
        </is>
      </c>
      <c r="C5386">
        <f>VLOOKUP(A5386,out_language_ar!A:C,3,0)</f>
        <v/>
      </c>
      <c r="D5386">
        <f>IF(C5386=B5386,"")</f>
        <v/>
      </c>
    </row>
    <row r="5387">
      <c r="A5387" s="4" t="n">
        <v>201074</v>
      </c>
      <c r="B5387" s="4" t="inlineStr">
        <is>
          <t>童趣礼包Ⅴ</t>
        </is>
      </c>
      <c r="C5387">
        <f>VLOOKUP(A5387,out_language_ar!A:C,3,0)</f>
        <v/>
      </c>
      <c r="D5387">
        <f>IF(C5387=B5387,"")</f>
        <v/>
      </c>
    </row>
    <row r="5388">
      <c r="A5388" s="4" t="n">
        <v>201075</v>
      </c>
      <c r="B5388" s="4" t="inlineStr">
        <is>
          <t>童趣礼包Ⅵ</t>
        </is>
      </c>
      <c r="C5388">
        <f>VLOOKUP(A5388,out_language_ar!A:C,3,0)</f>
        <v/>
      </c>
      <c r="D5388">
        <f>IF(C5388=B5388,"")</f>
        <v/>
      </c>
    </row>
    <row r="5389" ht="13.5" customHeight="1">
      <c r="A5389" t="n">
        <v>201076</v>
      </c>
      <c r="B5389" t="inlineStr">
        <is>
          <t>期间累计消费星钻*0.99</t>
        </is>
      </c>
      <c r="C5389">
        <f>VLOOKUP(A5389,out_language_ar!A:C,3,0)</f>
        <v/>
      </c>
      <c r="D5389">
        <f>IF(C5389=B5389,"")</f>
        <v/>
      </c>
    </row>
    <row r="5390" ht="13.5" customHeight="1">
      <c r="A5390" t="n">
        <v>201077</v>
      </c>
      <c r="B5390" t="inlineStr">
        <is>
          <t>期间累计消费星钻*4.99</t>
        </is>
      </c>
      <c r="C5390">
        <f>VLOOKUP(A5390,out_language_ar!A:C,3,0)</f>
        <v/>
      </c>
      <c r="D5390">
        <f>IF(C5390=B5390,"")</f>
        <v/>
      </c>
    </row>
    <row r="5391" ht="13.5" customHeight="1">
      <c r="A5391" t="n">
        <v>201078</v>
      </c>
      <c r="B5391" t="inlineStr">
        <is>
          <t>期间累计消费星钻*9.99</t>
        </is>
      </c>
      <c r="C5391">
        <f>VLOOKUP(A5391,out_language_ar!A:C,3,0)</f>
        <v/>
      </c>
      <c r="D5391">
        <f>IF(C5391=B5391,"")</f>
        <v/>
      </c>
    </row>
    <row r="5392" ht="13.5" customHeight="1">
      <c r="A5392" t="n">
        <v>201079</v>
      </c>
      <c r="B5392" t="inlineStr">
        <is>
          <t>期间累计消费星钻*19.99</t>
        </is>
      </c>
      <c r="C5392">
        <f>VLOOKUP(A5392,out_language_ar!A:C,3,0)</f>
        <v/>
      </c>
      <c r="D5392">
        <f>IF(C5392=B5392,"")</f>
        <v/>
      </c>
    </row>
    <row r="5393" ht="13.5" customHeight="1">
      <c r="A5393" t="n">
        <v>201080</v>
      </c>
      <c r="B5393" t="inlineStr">
        <is>
          <t>期间累计消费星钻*29.99</t>
        </is>
      </c>
      <c r="C5393">
        <f>VLOOKUP(A5393,out_language_ar!A:C,3,0)</f>
        <v/>
      </c>
      <c r="D5393">
        <f>IF(C5393=B5393,"")</f>
        <v/>
      </c>
    </row>
    <row r="5394" ht="13.5" customHeight="1">
      <c r="A5394" t="n">
        <v>201081</v>
      </c>
      <c r="B5394" t="inlineStr">
        <is>
          <t>期间累计消费星钻*49.99</t>
        </is>
      </c>
      <c r="C5394">
        <f>VLOOKUP(A5394,out_language_ar!A:C,3,0)</f>
        <v/>
      </c>
      <c r="D5394">
        <f>IF(C5394=B5394,"")</f>
        <v/>
      </c>
    </row>
    <row r="5395" ht="13.5" customHeight="1">
      <c r="A5395" t="n">
        <v>201082</v>
      </c>
      <c r="B5395" t="inlineStr">
        <is>
          <t>期间累计消费星钻*99.99</t>
        </is>
      </c>
      <c r="C5395">
        <f>VLOOKUP(A5395,out_language_ar!A:C,3,0)</f>
        <v/>
      </c>
      <c r="D5395">
        <f>IF(C5395=B5395,"")</f>
        <v/>
      </c>
    </row>
    <row r="5396" ht="13.5" customHeight="1">
      <c r="A5396" t="n">
        <v>201083</v>
      </c>
      <c r="B5396" t="inlineStr">
        <is>
          <t>期间累计消费星钻*299.99</t>
        </is>
      </c>
      <c r="C5396">
        <f>VLOOKUP(A5396,out_language_ar!A:C,3,0)</f>
        <v/>
      </c>
      <c r="D5396">
        <f>IF(C5396=B5396,"")</f>
        <v/>
      </c>
    </row>
    <row r="5397" ht="13.5" customHeight="1">
      <c r="A5397" t="n">
        <v>201084</v>
      </c>
      <c r="B5397" t="inlineStr">
        <is>
          <t>期间累计消费星钻*499.99</t>
        </is>
      </c>
      <c r="C5397">
        <f>VLOOKUP(A5397,out_language_ar!A:C,3,0)</f>
        <v/>
      </c>
      <c r="D5397">
        <f>IF(C5397=B5397,"")</f>
        <v/>
      </c>
    </row>
    <row r="5398">
      <c r="A5398" t="n">
        <v>201085</v>
      </c>
      <c r="B5398" s="58" t="inlineStr">
        <is>
          <t>消费任意星钻累计1天</t>
        </is>
      </c>
      <c r="C5398">
        <f>VLOOKUP(A5398,out_language_ar!A:C,3,0)</f>
        <v/>
      </c>
      <c r="D5398">
        <f>IF(C5398=B5398,"")</f>
        <v/>
      </c>
    </row>
    <row r="5399">
      <c r="A5399" t="n">
        <v>201086</v>
      </c>
      <c r="B5399" s="58" t="inlineStr">
        <is>
          <t>消费任意星钻累计2天</t>
        </is>
      </c>
      <c r="C5399">
        <f>VLOOKUP(A5399,out_language_ar!A:C,3,0)</f>
        <v/>
      </c>
      <c r="D5399">
        <f>IF(C5399=B5399,"")</f>
        <v/>
      </c>
    </row>
    <row r="5400">
      <c r="A5400" s="4" t="n">
        <v>201087</v>
      </c>
      <c r="B5400" s="4" t="inlineStr">
        <is>
          <t>活动期间付费或消耗星钻购买礼包可积累活动消费进度\n充值星钻不计算在活动消费中</t>
        </is>
      </c>
      <c r="C5400">
        <f>VLOOKUP(A5400,out_language_ar!A:C,3,0)</f>
        <v/>
      </c>
      <c r="D5400">
        <f>IF(C5400=B5400,"")</f>
        <v/>
      </c>
    </row>
    <row r="5401">
      <c r="A5401" s="4" t="n">
        <v>201088</v>
      </c>
      <c r="B5401" s="4" t="inlineStr">
        <is>
          <t>钙奶</t>
        </is>
      </c>
      <c r="C5401">
        <f>VLOOKUP(A5401,out_language_ar!A:C,3,0)</f>
        <v/>
      </c>
      <c r="D5401">
        <f>IF(C5401=B5401,"")</f>
        <v/>
      </c>
    </row>
    <row r="5402">
      <c r="A5402" s="4" t="n">
        <v>201089</v>
      </c>
      <c r="B5402" s="4" t="inlineStr">
        <is>
          <t>课后小发明</t>
        </is>
      </c>
      <c r="C5402">
        <f>VLOOKUP(A5402,out_language_ar!A:C,3,0)</f>
        <v/>
      </c>
      <c r="D5402">
        <f>IF(C5402=B5402,"")</f>
        <v/>
      </c>
    </row>
    <row r="5403">
      <c r="A5403" s="4" t="n">
        <v>201090</v>
      </c>
      <c r="B5403" s="4" t="inlineStr">
        <is>
          <t>老虎面具</t>
        </is>
      </c>
      <c r="C5403">
        <f>VLOOKUP(A5403,out_language_ar!A:C,3,0)</f>
        <v/>
      </c>
      <c r="D5403">
        <f>IF(C5403=B5403,"")</f>
        <v/>
      </c>
    </row>
    <row r="5404">
      <c r="A5404" s="4" t="n">
        <v>201091</v>
      </c>
      <c r="B5404" s="4" t="inlineStr">
        <is>
          <t>%s级后开启</t>
        </is>
      </c>
      <c r="C5404">
        <f>VLOOKUP(A5404,out_language_ar!A:C,3,0)</f>
        <v/>
      </c>
      <c r="D5404">
        <f>IF(C5404=B5404,"")</f>
        <v/>
      </c>
      <c r="E5404" t="n">
        <v>0</v>
      </c>
    </row>
    <row r="5405">
      <c r="A5405" t="n">
        <v>201092</v>
      </c>
      <c r="B5405" s="58" t="inlineStr">
        <is>
          <t>消费任意星钻累计3天</t>
        </is>
      </c>
      <c r="C5405">
        <f>VLOOKUP(A5405,out_language_ar!A:C,3,0)</f>
        <v/>
      </c>
      <c r="D5405">
        <f>IF(C5405=B5405,"")</f>
        <v/>
      </c>
    </row>
    <row r="5406">
      <c r="A5406" t="n">
        <v>201093</v>
      </c>
      <c r="B5406" s="58" t="inlineStr">
        <is>
          <t>消费任意星钻累计4天</t>
        </is>
      </c>
      <c r="C5406">
        <f>VLOOKUP(A5406,out_language_ar!A:C,3,0)</f>
        <v/>
      </c>
      <c r="D5406">
        <f>IF(C5406=B5406,"")</f>
        <v/>
      </c>
    </row>
    <row r="5407">
      <c r="A5407" s="4" t="n">
        <v>201094</v>
      </c>
      <c r="B5407" s="4" t="inlineStr">
        <is>
          <t>烟熏火腿</t>
        </is>
      </c>
      <c r="C5407">
        <f>VLOOKUP(A5407,out_language_ar!A:C,3,0)</f>
        <v/>
      </c>
      <c r="D5407">
        <f>IF(C5407=B5407,"")</f>
        <v/>
      </c>
    </row>
    <row r="5408">
      <c r="A5408" s="4" t="n">
        <v>201095</v>
      </c>
      <c r="B5408" s="4" t="inlineStr">
        <is>
          <t>我全都要</t>
        </is>
      </c>
      <c r="C5408">
        <f>VLOOKUP(A5408,out_language_ar!A:C,3,0)</f>
        <v/>
      </c>
      <c r="D5408">
        <f>IF(C5408=B5408,"")</f>
        <v/>
      </c>
    </row>
    <row r="5409">
      <c r="A5409" s="4" t="n">
        <v>201096</v>
      </c>
      <c r="B5409" s="4" t="inlineStr">
        <is>
          <t>倦倦猫眼罩</t>
        </is>
      </c>
      <c r="C5409">
        <f>VLOOKUP(A5409,out_language_ar!A:C,3,0)</f>
        <v/>
      </c>
      <c r="D5409">
        <f>IF(C5409=B5409,"")</f>
        <v/>
      </c>
    </row>
    <row r="5410">
      <c r="A5410" s="4" t="n">
        <v>201097</v>
      </c>
      <c r="B5410" s="4" t="inlineStr">
        <is>
          <t>雪地绒帽</t>
        </is>
      </c>
      <c r="C5410">
        <f>VLOOKUP(A5410,out_language_ar!A:C,3,0)</f>
        <v/>
      </c>
      <c r="D5410">
        <f>IF(C5410=B5410,"")</f>
        <v/>
      </c>
    </row>
    <row r="5411">
      <c r="A5411" s="4" t="n">
        <v>201098</v>
      </c>
      <c r="B5411" s="4" t="inlineStr">
        <is>
          <t>异域王子帽</t>
        </is>
      </c>
      <c r="C5411">
        <f>VLOOKUP(A5411,out_language_ar!A:C,3,0)</f>
        <v/>
      </c>
      <c r="D5411">
        <f>IF(C5411=B5411,"")</f>
        <v/>
      </c>
    </row>
    <row r="5412">
      <c r="A5412" s="4" t="n">
        <v>201099</v>
      </c>
      <c r="B5412" s="4" t="inlineStr">
        <is>
          <t>活动每日消费</t>
        </is>
      </c>
      <c r="C5412">
        <f>VLOOKUP(A5412,out_language_ar!A:C,3,0)</f>
        <v/>
      </c>
      <c r="D5412">
        <f>IF(C5412=B5412,"")</f>
        <v/>
      </c>
    </row>
    <row r="5413">
      <c r="A5413" s="4" t="n">
        <v>201100</v>
      </c>
      <c r="B5413" s="4" t="inlineStr">
        <is>
          <t>是否确认领取所有收益并终止本次停车</t>
        </is>
      </c>
      <c r="C5413">
        <f>VLOOKUP(A5413,out_language_ar!A:C,3,0)</f>
        <v/>
      </c>
      <c r="D5413">
        <f>IF(C5413=B5413,"")</f>
        <v/>
      </c>
    </row>
    <row r="5414">
      <c r="A5414" s="4" t="n">
        <v>201102</v>
      </c>
      <c r="B5414" s="4" t="inlineStr">
        <is>
          <t>1、共5个同伴槽位，随主线关卡进度逐渐解锁。\n2、同伴上阵后启动上阵效果，相同种族的同伴上阵效果不可叠加，取最高质量的效果。\n3、非活动类型的同伴碎片可以通过召唤获得。\n4、消耗1个同伴碎片解锁对应同伴，消耗额外同伴碎片升级对应同伴。\n5、同伴满级后，溢出的同伴碎片可以进行合成，每三个相同的同伴碎片可以合成获得任意一个已解锁的高一质量的同伴碎片。\n6、最高质量的同伴无法进行合成。</t>
        </is>
      </c>
      <c r="C5414">
        <f>VLOOKUP(A5414,out_language_ar!A:C,3,0)</f>
        <v/>
      </c>
      <c r="D5414">
        <f>IF(C5414=B5414,"")</f>
        <v/>
      </c>
    </row>
    <row r="5415">
      <c r="A5415" s="4" t="n">
        <v>201103</v>
      </c>
      <c r="B5415" s="4" t="inlineStr">
        <is>
          <t>该技能无法合成</t>
        </is>
      </c>
      <c r="C5415">
        <f>VLOOKUP(A5415,out_language_ar!A:C,3,0)</f>
        <v/>
      </c>
      <c r="D5415">
        <f>IF(C5415=B5415,"")</f>
        <v/>
      </c>
    </row>
    <row r="5416">
      <c r="A5416" s="4" t="n">
        <v>201104</v>
      </c>
      <c r="B5416" s="4" t="inlineStr">
        <is>
          <t>该同伴无法合成</t>
        </is>
      </c>
      <c r="C5416">
        <f>VLOOKUP(A5416,out_language_ar!A:C,3,0)</f>
        <v/>
      </c>
      <c r="D5416">
        <f>IF(C5416=B5416,"")</f>
        <v/>
      </c>
    </row>
    <row r="5417">
      <c r="A5417" s="4" t="n">
        <v>201105</v>
      </c>
      <c r="B5417" s="4" t="inlineStr">
        <is>
          <t>未解锁更高品质的技能，无法合成</t>
        </is>
      </c>
      <c r="C5417">
        <f>VLOOKUP(A5417,out_language_ar!A:C,3,0)</f>
        <v/>
      </c>
      <c r="D5417">
        <f>IF(C5417=B5417,"")</f>
        <v/>
      </c>
    </row>
    <row r="5418">
      <c r="A5418" s="4" t="n">
        <v>201106</v>
      </c>
      <c r="B5418" s="4" t="inlineStr">
        <is>
          <t>未解锁更高品质的同伴，无法合成</t>
        </is>
      </c>
      <c r="C5418">
        <f>VLOOKUP(A5418,out_language_ar!A:C,3,0)</f>
        <v/>
      </c>
      <c r="D5418">
        <f>IF(C5418=B5418,"")</f>
        <v/>
      </c>
    </row>
    <row r="5419">
      <c r="A5419" s="4" t="n">
        <v>201107</v>
      </c>
      <c r="B5419" s="4" t="inlineStr">
        <is>
          <t>时光往事</t>
        </is>
      </c>
      <c r="C5419">
        <f>VLOOKUP(A5419,out_language_ar!A:C,3,0)</f>
        <v/>
      </c>
      <c r="D5419">
        <f>IF(C5419=B5419,"")</f>
        <v/>
      </c>
    </row>
    <row r="5420">
      <c r="A5420" s="4" t="n">
        <v>201108</v>
      </c>
      <c r="B5420" s="4" t="inlineStr">
        <is>
          <t>逐梦之旅</t>
        </is>
      </c>
      <c r="C5420">
        <f>VLOOKUP(A5420,out_language_ar!A:C,3,0)</f>
        <v/>
      </c>
      <c r="D5420">
        <f>IF(C5420=B5420,"")</f>
        <v/>
      </c>
    </row>
    <row r="5421">
      <c r="A5421" s="4" t="n">
        <v>201109</v>
      </c>
      <c r="B5421" s="4" t="inlineStr">
        <is>
          <t>欢乐哨</t>
        </is>
      </c>
      <c r="C5421">
        <f>VLOOKUP(A5421,out_language_ar!A:C,3,0)</f>
        <v/>
      </c>
      <c r="D5421">
        <f>IF(C5421=B5421,"")</f>
        <v/>
      </c>
    </row>
    <row r="5422">
      <c r="A5422" s="4" t="n">
        <v>201112</v>
      </c>
      <c r="B5422" s="4" t="inlineStr">
        <is>
          <t>遥遥领先</t>
        </is>
      </c>
      <c r="C5422">
        <f>VLOOKUP(A5422,out_language_ar!A:C,3,0)</f>
        <v/>
      </c>
      <c r="D5422">
        <f>IF(C5422=B5422,"")</f>
        <v/>
      </c>
    </row>
    <row r="5423">
      <c r="A5423" s="4" t="n">
        <v>201113</v>
      </c>
      <c r="B5423" s="4" t="inlineStr">
        <is>
          <t>解锁高级坐骑\n“遥遥领先”</t>
        </is>
      </c>
      <c r="C5423">
        <f>VLOOKUP(A5423,out_language_ar!A:C,3,0)</f>
        <v/>
      </c>
      <c r="D5423">
        <f>IF(C5423=B5423,"")</f>
        <v/>
      </c>
    </row>
    <row r="5424">
      <c r="A5424" s="4" t="n">
        <v>201114</v>
      </c>
      <c r="B5424" s="4" t="inlineStr">
        <is>
          <t>小小儿郎无人晓，四驱一出天下知！恭喜~s成功解锁高级坐骑遥遥领先！（全服同享礼盒待大佬发送）</t>
        </is>
      </c>
      <c r="C5424">
        <f>VLOOKUP(A5424,out_language_ar!A:C,3,0)</f>
        <v/>
      </c>
      <c r="D5424">
        <f>IF(C5424=B5424,"")</f>
        <v/>
      </c>
      <c r="E5424" t="n">
        <v>0</v>
      </c>
    </row>
    <row r="5425">
      <c r="A5425" s="4" t="n">
        <v>201115</v>
      </c>
      <c r="B5425" s="4" t="inlineStr">
        <is>
          <t>解锁神器化形\n“糖果加特林”</t>
        </is>
      </c>
      <c r="C5425">
        <f>VLOOKUP(A5425,out_language_ar!A:C,3,0)</f>
        <v/>
      </c>
      <c r="D5425">
        <f>IF(C5425=B5425,"")</f>
        <v/>
      </c>
    </row>
    <row r="5426">
      <c r="A5426" s="4" t="n">
        <v>201116</v>
      </c>
      <c r="B5426" s="4" t="inlineStr">
        <is>
          <t>来一场属于勇士的甜蜜狩猎吧！不过，糖果虽甜，可不能贪杯哦！恭喜~s成功解锁高级神器糖果加特林！（全服同享礼盒待大佬发送）</t>
        </is>
      </c>
      <c r="C5426">
        <f>VLOOKUP(A5426,out_language_ar!A:C,3,0)</f>
        <v/>
      </c>
      <c r="D5426">
        <f>IF(C5426=B5426,"")</f>
        <v/>
      </c>
      <c r="E5426" t="n">
        <v>0</v>
      </c>
    </row>
    <row r="5427">
      <c r="A5427" s="4" t="n">
        <v>201117</v>
      </c>
      <c r="B5427" s="4" t="inlineStr">
        <is>
          <t>糖果加特林</t>
        </is>
      </c>
      <c r="C5427">
        <f>VLOOKUP(A5427,out_language_ar!A:C,3,0)</f>
        <v/>
      </c>
      <c r="D5427">
        <f>IF(C5427=B5427,"")</f>
        <v/>
      </c>
    </row>
    <row r="5428">
      <c r="A5428" s="4" t="n">
        <v>201118</v>
      </c>
      <c r="B5428" s="4" t="inlineStr">
        <is>
          <t>解锁“糖果加特林”礼盒</t>
        </is>
      </c>
      <c r="C5428">
        <f>VLOOKUP(A5428,out_language_ar!A:C,3,0)</f>
        <v/>
      </c>
      <c r="D5428">
        <f>IF(C5428=B5428,"")</f>
        <v/>
      </c>
    </row>
    <row r="5429">
      <c r="A5429" s="4" t="n">
        <v>201119</v>
      </c>
      <c r="B5429" s="4" t="inlineStr">
        <is>
          <t>解锁“遥遥领先”礼盒</t>
        </is>
      </c>
      <c r="C5429">
        <f>VLOOKUP(A5429,out_language_ar!A:C,3,0)</f>
        <v/>
      </c>
      <c r="D5429">
        <f>IF(C5429=B5429,"")</f>
        <v/>
      </c>
    </row>
    <row r="5430">
      <c r="A5430" s="4" t="n">
        <v>201120</v>
      </c>
      <c r="B5430" s="4" t="inlineStr">
        <is>
          <t>好友车位</t>
        </is>
      </c>
      <c r="C5430">
        <f>VLOOKUP(A5430,out_language_ar!A:C,3,0)</f>
        <v/>
      </c>
      <c r="D5430">
        <f>IF(C5430=B5430,"")</f>
        <v/>
      </c>
    </row>
    <row r="5431">
      <c r="A5431" s="4" t="n">
        <v>201121</v>
      </c>
      <c r="B5431" s="4" t="inlineStr">
        <is>
          <t>搜索车位</t>
        </is>
      </c>
      <c r="C5431">
        <f>VLOOKUP(A5431,out_language_ar!A:C,3,0)</f>
        <v/>
      </c>
      <c r="D5431">
        <f>IF(C5431=B5431,"")</f>
        <v/>
      </c>
    </row>
    <row r="5432">
      <c r="A5432" s="4" t="n">
        <v>201122</v>
      </c>
      <c r="B5432" s="4" t="inlineStr">
        <is>
          <t>公共车位</t>
        </is>
      </c>
      <c r="C5432">
        <f>VLOOKUP(A5432,out_language_ar!A:C,3,0)</f>
        <v/>
      </c>
      <c r="D5432">
        <f>IF(C5432=B5432,"")</f>
        <v/>
      </c>
    </row>
    <row r="5433">
      <c r="A5433" s="4" t="n">
        <v>201123</v>
      </c>
      <c r="B5433" s="4" t="inlineStr">
        <is>
          <t>跨服车位</t>
        </is>
      </c>
      <c r="C5433">
        <f>VLOOKUP(A5433,out_language_ar!A:C,3,0)</f>
        <v/>
      </c>
      <c r="D5433">
        <f>IF(C5433=B5433,"")</f>
        <v/>
      </c>
    </row>
    <row r="5434">
      <c r="A5434" s="4" t="n">
        <v>201124</v>
      </c>
      <c r="B5434" s="4" t="inlineStr">
        <is>
          <t>1、玩家消耗道具可以在奖池中抽取出对应的道具\n2、玩家每抽取100次转盘，会必定从限量奖励中抽取一个\n3、玩家提前抽中限量奖励时，会将上面的次数进行重置\n4、抽中限量为1的道具后，会将所有限量道具次数重置\n5.遥遥领先坐骑抽到30次后，将被替换为【自选红色武魂2】</t>
        </is>
      </c>
      <c r="C5434">
        <f>VLOOKUP(A5434,out_language_ar!A:C,3,0)</f>
        <v/>
      </c>
      <c r="D5434">
        <f>IF(C5434=B5434,"")</f>
        <v/>
      </c>
    </row>
    <row r="5435">
      <c r="A5435" s="4" t="n">
        <v>201125</v>
      </c>
      <c r="B5435" s="4" t="inlineStr">
        <is>
          <t>星钻商店</t>
        </is>
      </c>
      <c r="C5435">
        <f>VLOOKUP(A5435,out_language_ar!A:C,3,0)</f>
        <v/>
      </c>
      <c r="D5435">
        <f>IF(C5435=B5435,"")</f>
        <v/>
      </c>
    </row>
    <row r="5436">
      <c r="A5436" s="4" t="n">
        <v>201126</v>
      </c>
      <c r="B5436" s="53" t="inlineStr">
        <is>
          <t>已生效</t>
        </is>
      </c>
      <c r="C5436">
        <f>VLOOKUP(A5436,out_language_ar!A:C,3,0)</f>
        <v/>
      </c>
      <c r="D5436">
        <f>IF(C5436=B5436,"")</f>
        <v/>
      </c>
    </row>
    <row r="5437">
      <c r="A5437" s="4" t="n">
        <v>201127</v>
      </c>
      <c r="B5437" s="53" t="inlineStr">
        <is>
          <t>未启动</t>
        </is>
      </c>
      <c r="C5437">
        <f>VLOOKUP(A5437,out_language_ar!A:C,3,0)</f>
        <v/>
      </c>
      <c r="D5437">
        <f>IF(C5437=B5437,"")</f>
        <v/>
      </c>
    </row>
    <row r="5438">
      <c r="A5438" s="4" t="n">
        <v>201128</v>
      </c>
      <c r="B5438" s="53" t="inlineStr">
        <is>
          <t>%s小时</t>
        </is>
      </c>
      <c r="C5438">
        <f>VLOOKUP(A5438,out_language_ar!A:C,3,0)</f>
        <v/>
      </c>
      <c r="D5438">
        <f>IF(C5438=B5438,"")</f>
        <v/>
      </c>
      <c r="E5438" t="n">
        <v>0</v>
      </c>
    </row>
    <row r="5439">
      <c r="A5439" s="4" t="n">
        <v>201129</v>
      </c>
      <c r="B5439" s="53" t="inlineStr">
        <is>
          <t>%s分钟</t>
        </is>
      </c>
      <c r="C5439">
        <f>VLOOKUP(A5439,out_language_ar!A:C,3,0)</f>
        <v/>
      </c>
      <c r="D5439">
        <f>IF(C5439=B5439,"")</f>
        <v/>
      </c>
      <c r="E5439" t="n">
        <v>0</v>
      </c>
    </row>
    <row r="5440">
      <c r="A5440" s="4" t="n">
        <v>201130</v>
      </c>
      <c r="B5440" s="53" t="inlineStr">
        <is>
          <t>%s秒</t>
        </is>
      </c>
      <c r="C5440">
        <f>VLOOKUP(A5440,out_language_ar!A:C,3,0)</f>
        <v/>
      </c>
      <c r="D5440">
        <f>IF(C5440=B5440,"")</f>
        <v/>
      </c>
      <c r="E5440" t="n">
        <v>0</v>
      </c>
    </row>
    <row r="5441">
      <c r="A5441" s="4" t="n">
        <v>201131</v>
      </c>
      <c r="B5441" s="4" t="inlineStr">
        <is>
          <t>尖叫吧！猪猪侠</t>
        </is>
      </c>
      <c r="C5441">
        <f>VLOOKUP(A5441,out_language_ar!A:C,3,0)</f>
        <v/>
      </c>
      <c r="D5441">
        <f>IF(C5441=B5441,"")</f>
        <v/>
      </c>
    </row>
    <row r="5442">
      <c r="A5442" s="4" t="n">
        <v>201132</v>
      </c>
      <c r="B5442" s="4" t="inlineStr">
        <is>
          <t>不给糖就捣蛋</t>
        </is>
      </c>
      <c r="C5442">
        <f>VLOOKUP(A5442,out_language_ar!A:C,3,0)</f>
        <v/>
      </c>
      <c r="D5442">
        <f>IF(C5442=B5442,"")</f>
        <v/>
      </c>
    </row>
    <row r="5443">
      <c r="A5443" s="4" t="n">
        <v>201133</v>
      </c>
      <c r="B5443" s="4" t="inlineStr">
        <is>
          <t>万圣狂欢</t>
        </is>
      </c>
      <c r="C5443">
        <f>VLOOKUP(A5443,out_language_ar!A:C,3,0)</f>
        <v/>
      </c>
      <c r="D5443">
        <f>IF(C5443=B5443,"")</f>
        <v/>
      </c>
    </row>
    <row r="5444">
      <c r="A5444" s="4" t="n">
        <v>201134</v>
      </c>
      <c r="B5444" s="4" t="inlineStr">
        <is>
          <t>拯救猪猪侠</t>
        </is>
      </c>
      <c r="C5444">
        <f>VLOOKUP(A5444,out_language_ar!A:C,3,0)</f>
        <v/>
      </c>
      <c r="D5444">
        <f>IF(C5444=B5444,"")</f>
        <v/>
      </c>
    </row>
    <row r="5445">
      <c r="A5445" s="4" t="n">
        <v>201135</v>
      </c>
      <c r="B5445" s="4" t="inlineStr">
        <is>
          <t>旋转舞会</t>
        </is>
      </c>
      <c r="C5445">
        <f>VLOOKUP(A5445,out_language_ar!A:C,3,0)</f>
        <v/>
      </c>
      <c r="D5445">
        <f>IF(C5445=B5445,"")</f>
        <v/>
      </c>
    </row>
    <row r="5446">
      <c r="A5446" s="4" t="n">
        <v>201136</v>
      </c>
      <c r="B5446" s="4" t="inlineStr">
        <is>
          <t>猪猪侠派对</t>
        </is>
      </c>
      <c r="C5446">
        <f>VLOOKUP(A5446,out_language_ar!A:C,3,0)</f>
        <v/>
      </c>
      <c r="D5446">
        <f>IF(C5446=B5446,"")</f>
        <v/>
      </c>
    </row>
    <row r="5447">
      <c r="A5447" s="4" t="n">
        <v>201137</v>
      </c>
      <c r="B5447" s="4" t="inlineStr">
        <is>
          <t>天外来物</t>
        </is>
      </c>
      <c r="C5447">
        <f>VLOOKUP(A5447,out_language_ar!A:C,3,0)</f>
        <v/>
      </c>
      <c r="D5447">
        <f>IF(C5447=B5447,"")</f>
        <v/>
      </c>
    </row>
    <row r="5448">
      <c r="A5448" s="4" t="n">
        <v>201138</v>
      </c>
      <c r="B5448" s="4" t="inlineStr">
        <is>
          <t>玩家等级达到%s级可进行职业进化</t>
        </is>
      </c>
      <c r="C5448">
        <f>VLOOKUP(A5448,out_language_ar!A:C,3,0)</f>
        <v/>
      </c>
      <c r="D5448">
        <f>IF(C5448=B5448,"")</f>
        <v/>
      </c>
      <c r="E5448" t="n">
        <v>0</v>
      </c>
    </row>
    <row r="5449">
      <c r="A5449" s="4" t="n">
        <v>201139</v>
      </c>
      <c r="B5449" s="4" t="inlineStr">
        <is>
          <t>可进行职业进化</t>
        </is>
      </c>
      <c r="C5449">
        <f>VLOOKUP(A5449,out_language_ar!A:C,3,0)</f>
        <v/>
      </c>
      <c r="D5449">
        <f>IF(C5449=B5449,"")</f>
        <v/>
      </c>
    </row>
    <row r="5450">
      <c r="A5450" s="4" t="n">
        <v>201140</v>
      </c>
      <c r="B5450" s="4" t="inlineStr">
        <is>
          <t>玩家等级达到110级可开启职业觉醒</t>
        </is>
      </c>
      <c r="C5450">
        <f>VLOOKUP(A5450,out_language_ar!A:C,3,0)</f>
        <v/>
      </c>
      <c r="D5450">
        <f>IF(C5450=B5450,"")</f>
        <v/>
      </c>
    </row>
    <row r="5451">
      <c r="A5451" s="4" t="n">
        <v>201141</v>
      </c>
      <c r="B5451" s="4" t="inlineStr">
        <is>
          <t>已开启职业觉醒</t>
        </is>
      </c>
      <c r="C5451">
        <f>VLOOKUP(A5451,out_language_ar!A:C,3,0)</f>
        <v/>
      </c>
      <c r="D5451">
        <f>IF(C5451=B5451,"")</f>
        <v/>
      </c>
    </row>
    <row r="5452">
      <c r="A5452" s="4" t="n">
        <v>201142</v>
      </c>
      <c r="B5452" s="4" t="inlineStr">
        <is>
          <t>已完成职业觉醒</t>
        </is>
      </c>
      <c r="C5452">
        <f>VLOOKUP(A5452,out_language_ar!A:C,3,0)</f>
        <v/>
      </c>
      <c r="D5452">
        <f>IF(C5452=B5452,"")</f>
        <v/>
      </c>
    </row>
    <row r="5453">
      <c r="A5453" s="4" t="n">
        <v>201143</v>
      </c>
      <c r="B5453" s="4" t="inlineStr">
        <is>
          <t>结束倒计时:</t>
        </is>
      </c>
      <c r="C5453">
        <f>VLOOKUP(A5453,out_language_ar!A:C,3,0)</f>
        <v/>
      </c>
      <c r="D5453">
        <f>IF(C5453=B5453,"")</f>
        <v/>
      </c>
    </row>
    <row r="5454">
      <c r="A5454" s="4" t="n">
        <v>201144</v>
      </c>
      <c r="B5454" s="4" t="inlineStr">
        <is>
          <t>结算中...</t>
        </is>
      </c>
      <c r="C5454">
        <f>VLOOKUP(A5454,out_language_ar!A:C,3,0)</f>
        <v/>
      </c>
      <c r="D5454">
        <f>IF(C5454=B5454,"")</f>
        <v/>
      </c>
    </row>
    <row r="5455">
      <c r="A5455" s="4" t="n">
        <v>201145</v>
      </c>
      <c r="B5455" s="4" t="inlineStr">
        <is>
          <t>开启倒计时:</t>
        </is>
      </c>
      <c r="C5455">
        <f>VLOOKUP(A5455,out_language_ar!A:C,3,0)</f>
        <v/>
      </c>
      <c r="D5455">
        <f>IF(C5455=B5455,"")</f>
        <v/>
      </c>
    </row>
    <row r="5456">
      <c r="A5456" s="4" t="n">
        <v>201146</v>
      </c>
      <c r="B5456" s="4" t="inlineStr">
        <is>
          <t>金巫币</t>
        </is>
      </c>
      <c r="C5456">
        <f>VLOOKUP(A5456,out_language_ar!A:C,3,0)</f>
        <v/>
      </c>
      <c r="D5456">
        <f>IF(C5456=B5456,"")</f>
        <v/>
      </c>
    </row>
    <row r="5457">
      <c r="A5457" s="4" t="n">
        <v>201147</v>
      </c>
      <c r="B5457" s="4" t="inlineStr">
        <is>
          <t>幽幽瓜</t>
        </is>
      </c>
      <c r="C5457">
        <f>VLOOKUP(A5457,out_language_ar!A:C,3,0)</f>
        <v/>
      </c>
      <c r="D5457">
        <f>IF(C5457=B5457,"")</f>
        <v/>
      </c>
    </row>
    <row r="5458">
      <c r="A5458" s="4" t="n">
        <v>201148</v>
      </c>
      <c r="B5458" s="4" t="inlineStr">
        <is>
          <t>友谊糖果</t>
        </is>
      </c>
      <c r="C5458">
        <f>VLOOKUP(A5458,out_language_ar!A:C,3,0)</f>
        <v/>
      </c>
      <c r="D5458">
        <f>IF(C5458=B5458,"")</f>
        <v/>
      </c>
    </row>
    <row r="5459">
      <c r="A5459" s="4" t="n">
        <v>201153</v>
      </c>
      <c r="B5459" s="4" t="inlineStr">
        <is>
          <t>活动第%s天解锁</t>
        </is>
      </c>
      <c r="C5459">
        <f>VLOOKUP(A5459,out_language_ar!A:C,3,0)</f>
        <v/>
      </c>
      <c r="D5459">
        <f>IF(C5459=B5459,"")</f>
        <v/>
      </c>
      <c r="E5459" t="n">
        <v>0</v>
      </c>
    </row>
    <row r="5460">
      <c r="A5460" s="4" t="n">
        <v>201154</v>
      </c>
      <c r="B5460" s="4" t="inlineStr">
        <is>
          <t>%s次</t>
        </is>
      </c>
      <c r="C5460">
        <f>VLOOKUP(A5460,out_language_ar!A:C,3,0)</f>
        <v/>
      </c>
      <c r="D5460">
        <f>IF(C5460=B5460,"")</f>
        <v/>
      </c>
      <c r="E5460" t="n">
        <v>0</v>
      </c>
    </row>
    <row r="5461">
      <c r="A5461" s="4" t="n">
        <v>201155</v>
      </c>
      <c r="B5461" s="4" t="inlineStr">
        <is>
          <t>停车冷却中</t>
        </is>
      </c>
      <c r="C5461">
        <f>VLOOKUP(A5461,out_language_ar!A:C,3,0)</f>
        <v/>
      </c>
      <c r="D5461">
        <f>IF(C5461=B5461,"")</f>
        <v/>
      </c>
    </row>
    <row r="5462">
      <c r="A5462" s="4" t="n">
        <v>201156</v>
      </c>
      <c r="B5462" s="4" t="inlineStr">
        <is>
          <t>找不到停车场</t>
        </is>
      </c>
      <c r="C5462">
        <f>VLOOKUP(A5462,out_language_ar!A:C,3,0)</f>
        <v/>
      </c>
      <c r="D5462">
        <f>IF(C5462=B5462,"")</f>
        <v/>
      </c>
    </row>
    <row r="5463">
      <c r="A5463" s="4" t="n">
        <v>201157</v>
      </c>
      <c r="B5463" s="4" t="inlineStr">
        <is>
          <t>装扮未解锁</t>
        </is>
      </c>
      <c r="C5463">
        <f>VLOOKUP(A5463,out_language_ar!A:C,3,0)</f>
        <v/>
      </c>
      <c r="D5463">
        <f>IF(C5463=B5463,"")</f>
        <v/>
      </c>
    </row>
    <row r="5464">
      <c r="A5464" s="4" t="n">
        <v>201158</v>
      </c>
      <c r="B5464" s="4" t="inlineStr">
        <is>
          <t>找不到车位</t>
        </is>
      </c>
      <c r="C5464">
        <f>VLOOKUP(A5464,out_language_ar!A:C,3,0)</f>
        <v/>
      </c>
      <c r="D5464">
        <f>IF(C5464=B5464,"")</f>
        <v/>
      </c>
    </row>
    <row r="5465">
      <c r="A5465" s="4" t="n">
        <v>201159</v>
      </c>
      <c r="B5465" s="4" t="inlineStr">
        <is>
          <t>不能挑战自己的车</t>
        </is>
      </c>
      <c r="C5465">
        <f>VLOOKUP(A5465,out_language_ar!A:C,3,0)</f>
        <v/>
      </c>
      <c r="D5465">
        <f>IF(C5465=B5465,"")</f>
        <v/>
      </c>
    </row>
    <row r="5466">
      <c r="A5466" s="4" t="n">
        <v>201160</v>
      </c>
      <c r="B5466" s="4" t="inlineStr">
        <is>
          <t>挑战次数已用完</t>
        </is>
      </c>
      <c r="C5466">
        <f>VLOOKUP(A5466,out_language_ar!A:C,3,0)</f>
        <v/>
      </c>
      <c r="D5466">
        <f>IF(C5466=B5466,"")</f>
        <v/>
      </c>
    </row>
    <row r="5467">
      <c r="A5467" s="4" t="n">
        <v>201161</v>
      </c>
      <c r="B5467" s="4" t="inlineStr">
        <is>
          <t>不能挑战缴纳了保护费的玩家</t>
        </is>
      </c>
      <c r="C5467">
        <f>VLOOKUP(A5467,out_language_ar!A:C,3,0)</f>
        <v/>
      </c>
      <c r="D5467">
        <f>IF(C5467=B5467,"")</f>
        <v/>
      </c>
    </row>
    <row r="5468">
      <c r="A5468" s="4" t="n">
        <v>201162</v>
      </c>
      <c r="B5468" s="4" t="inlineStr">
        <is>
          <t>无法挑战空车位</t>
        </is>
      </c>
      <c r="C5468">
        <f>VLOOKUP(A5468,out_language_ar!A:C,3,0)</f>
        <v/>
      </c>
      <c r="D5468">
        <f>IF(C5468=B5468,"")</f>
        <v/>
      </c>
    </row>
    <row r="5469">
      <c r="A5469" s="4" t="n">
        <v>201163</v>
      </c>
      <c r="B5469" s="4" t="inlineStr">
        <is>
          <t>挑战冷却中</t>
        </is>
      </c>
      <c r="C5469">
        <f>VLOOKUP(A5469,out_language_ar!A:C,3,0)</f>
        <v/>
      </c>
      <c r="D5469">
        <f>IF(C5469=B5469,"")</f>
        <v/>
      </c>
    </row>
    <row r="5470">
      <c r="A5470" s="4" t="n">
        <v>201164</v>
      </c>
      <c r="B5470" s="4" t="inlineStr">
        <is>
          <t>未满足保护费缴纳条件</t>
        </is>
      </c>
      <c r="C5470">
        <f>VLOOKUP(A5470,out_language_ar!A:C,3,0)</f>
        <v/>
      </c>
      <c r="D5470">
        <f>IF(C5470=B5470,"")</f>
        <v/>
      </c>
    </row>
    <row r="5471">
      <c r="A5471" s="4" t="n">
        <v>201165</v>
      </c>
      <c r="B5471" s="4" t="inlineStr">
        <is>
          <t>对方未开启保护费缴纳</t>
        </is>
      </c>
      <c r="C5471">
        <f>VLOOKUP(A5471,out_language_ar!A:C,3,0)</f>
        <v/>
      </c>
      <c r="D5471">
        <f>IF(C5471=B5471,"")</f>
        <v/>
      </c>
    </row>
    <row r="5472">
      <c r="A5472" s="4" t="n">
        <v>201166</v>
      </c>
      <c r="B5472" s="4" t="inlineStr">
        <is>
          <t>不能同时停在多个车位</t>
        </is>
      </c>
      <c r="C5472">
        <f>VLOOKUP(A5472,out_language_ar!A:C,3,0)</f>
        <v/>
      </c>
      <c r="D5472">
        <f>IF(C5472=B5472,"")</f>
        <v/>
      </c>
    </row>
    <row r="5473">
      <c r="A5473" s="4" t="n">
        <v>201167</v>
      </c>
      <c r="B5473" s="4" t="inlineStr">
        <is>
          <t>车子未在停放中</t>
        </is>
      </c>
      <c r="C5473">
        <f>VLOOKUP(A5473,out_language_ar!A:C,3,0)</f>
        <v/>
      </c>
      <c r="D5473">
        <f>IF(C5473=B5473,"")</f>
        <v/>
      </c>
    </row>
    <row r="5474">
      <c r="A5474" s="4" t="n">
        <v>201168</v>
      </c>
      <c r="B5474" s="4" t="inlineStr">
        <is>
          <t>车位已经停了其他车</t>
        </is>
      </c>
      <c r="C5474">
        <f>VLOOKUP(A5474,out_language_ar!A:C,3,0)</f>
        <v/>
      </c>
      <c r="D5474">
        <f>IF(C5474=B5474,"")</f>
        <v/>
      </c>
    </row>
    <row r="5475">
      <c r="A5475" s="4" t="n">
        <v>201169</v>
      </c>
      <c r="B5475" s="4" t="inlineStr">
        <is>
          <t>停车场停放冷却中</t>
        </is>
      </c>
      <c r="C5475">
        <f>VLOOKUP(A5475,out_language_ar!A:C,3,0)</f>
        <v/>
      </c>
      <c r="D5475">
        <f>IF(C5475=B5475,"")</f>
        <v/>
      </c>
    </row>
    <row r="5476">
      <c r="A5476" s="4" t="n">
        <v>201170</v>
      </c>
      <c r="B5476" s="4" t="inlineStr">
        <is>
          <t>您的%s在%s的车位停车%s分钟，共获得%s个菇车币</t>
        </is>
      </c>
      <c r="C5476">
        <f>VLOOKUP(A5476,out_language_ar!A:C,3,0)</f>
        <v/>
      </c>
      <c r="D5476">
        <f>IF(C5476=B5476,"")</f>
        <v/>
      </c>
      <c r="E5476" t="n">
        <v>0</v>
      </c>
    </row>
    <row r="5477">
      <c r="A5477" s="4" t="n">
        <v>201171</v>
      </c>
      <c r="B5477" s="4" t="inlineStr">
        <is>
          <t>您在%s的车位抢夺了%s，获得%s个菇车币</t>
        </is>
      </c>
      <c r="C5477">
        <f>VLOOKUP(A5477,out_language_ar!A:C,3,0)</f>
        <v/>
      </c>
      <c r="D5477">
        <f>IF(C5477=B5477,"")</f>
        <v/>
      </c>
      <c r="E5477" t="n">
        <v>0</v>
      </c>
    </row>
    <row r="5478">
      <c r="A5478" s="4" t="n">
        <v>201172</v>
      </c>
      <c r="B5478" s="4" t="inlineStr">
        <is>
          <t>您和%s一起在%s的车位抢夺了%s，每人获得%s个菇车币</t>
        </is>
      </c>
      <c r="C5478">
        <f>VLOOKUP(A5478,out_language_ar!A:C,3,0)</f>
        <v/>
      </c>
      <c r="D5478">
        <f>IF(C5478=B5478,"")</f>
        <v/>
      </c>
      <c r="E5478" t="n">
        <v>0</v>
      </c>
    </row>
    <row r="5479">
      <c r="A5479" s="4" t="n">
        <v>201173</v>
      </c>
      <c r="B5479" s="4" t="inlineStr">
        <is>
          <t>您的%s在%s的车位停车%s分钟，被%s抢夺,损失了%s个菇车币，最终获得%s个菇车币</t>
        </is>
      </c>
      <c r="C5479">
        <f>VLOOKUP(A5479,out_language_ar!A:C,3,0)</f>
        <v/>
      </c>
      <c r="D5479">
        <f>IF(C5479=B5479,"")</f>
        <v/>
      </c>
      <c r="E5479" t="n">
        <v>0</v>
      </c>
    </row>
    <row r="5480">
      <c r="A5480" s="4" t="n">
        <v>201174</v>
      </c>
      <c r="B5480" s="4" t="inlineStr">
        <is>
          <t>您的%s在%s的车位停车%s分钟，在%s的驻守下最终获得%s个菇车币，缴纳管理费%s个菇车币</t>
        </is>
      </c>
      <c r="C5480">
        <f>VLOOKUP(A5480,out_language_ar!A:C,3,0)</f>
        <v/>
      </c>
      <c r="D5480">
        <f>IF(C5480=B5480,"")</f>
        <v/>
      </c>
      <c r="E5480" t="n">
        <v>0</v>
      </c>
    </row>
    <row r="5481">
      <c r="A5481" s="4" t="n">
        <v>201175</v>
      </c>
      <c r="B5481" s="4" t="inlineStr">
        <is>
          <t>您的%s在%s的车位停车%s分钟，最终获得%s个菇车币，缴纳管理费%s个菇车币</t>
        </is>
      </c>
      <c r="C5481">
        <f>VLOOKUP(A5481,out_language_ar!A:C,3,0)</f>
        <v/>
      </c>
      <c r="D5481">
        <f>IF(C5481=B5481,"")</f>
        <v/>
      </c>
      <c r="E5481" t="n">
        <v>0</v>
      </c>
    </row>
    <row r="5482">
      <c r="A5482" s="4" t="n">
        <v>201176</v>
      </c>
      <c r="B5482" s="53" t="inlineStr">
        <is>
          <t>每次抽奖可获得1个糖果</t>
        </is>
      </c>
      <c r="C5482">
        <f>VLOOKUP(A5482,out_language_ar!A:C,3,0)</f>
        <v/>
      </c>
      <c r="D5482">
        <f>IF(C5482=B5482,"")</f>
        <v/>
      </c>
    </row>
    <row r="5483">
      <c r="A5483" s="4" t="n">
        <v>201177</v>
      </c>
      <c r="B5483" s="53" t="inlineStr">
        <is>
          <t>抽取到唯一奖励后，唯一奖励会被替换为【%s】</t>
        </is>
      </c>
      <c r="C5483">
        <f>VLOOKUP(A5483,out_language_ar!A:C,3,0)</f>
        <v/>
      </c>
      <c r="D5483">
        <f>IF(C5483=B5483,"")</f>
        <v/>
      </c>
      <c r="E5483" t="n">
        <v>0</v>
      </c>
    </row>
    <row r="5484">
      <c r="A5484" s="4" t="n">
        <v>201178</v>
      </c>
      <c r="B5484" s="53" t="inlineStr">
        <is>
          <t>替换奖励</t>
        </is>
      </c>
      <c r="C5484">
        <f>VLOOKUP(A5484,out_language_ar!A:C,3,0)</f>
        <v/>
      </c>
      <c r="D5484">
        <f>IF(C5484=B5484,"")</f>
        <v/>
      </c>
    </row>
    <row r="5485">
      <c r="A5485" s="4" t="n">
        <v>201179</v>
      </c>
      <c r="B5485" s="53" t="inlineStr">
        <is>
          <t>唯一奖励</t>
        </is>
      </c>
      <c r="C5485">
        <f>VLOOKUP(A5485,out_language_ar!A:C,3,0)</f>
        <v/>
      </c>
      <c r="D5485">
        <f>IF(C5485=B5485,"")</f>
        <v/>
      </c>
    </row>
    <row r="5486">
      <c r="A5486" s="4" t="n">
        <v>201180</v>
      </c>
      <c r="B5486" s="53" t="inlineStr">
        <is>
          <t>限量奖励</t>
        </is>
      </c>
      <c r="C5486">
        <f>VLOOKUP(A5486,out_language_ar!A:C,3,0)</f>
        <v/>
      </c>
      <c r="D5486">
        <f>IF(C5486=B5486,"")</f>
        <v/>
      </c>
    </row>
    <row r="5487">
      <c r="A5487" s="4" t="n">
        <v>201181</v>
      </c>
      <c r="B5487" s="53" t="inlineStr">
        <is>
          <t>超级大奖</t>
        </is>
      </c>
      <c r="C5487">
        <f>VLOOKUP(A5487,out_language_ar!A:C,3,0)</f>
        <v/>
      </c>
      <c r="D5487">
        <f>IF(C5487=B5487,"")</f>
        <v/>
      </c>
    </row>
    <row r="5488">
      <c r="A5488" s="4" t="n">
        <v>201182</v>
      </c>
      <c r="B5488" s="53" t="inlineStr">
        <is>
          <t>是否退出本次团购？</t>
        </is>
      </c>
      <c r="C5488">
        <f>VLOOKUP(A5488,out_language_ar!A:C,3,0)</f>
        <v/>
      </c>
      <c r="D5488">
        <f>IF(C5488=B5488,"")</f>
        <v/>
      </c>
    </row>
    <row r="5489">
      <c r="A5489" s="4" t="n">
        <v>201183</v>
      </c>
      <c r="B5489" s="53" t="inlineStr">
        <is>
          <t>%s:(限购:%s/%s)</t>
        </is>
      </c>
      <c r="C5489">
        <f>VLOOKUP(A5489,out_language_ar!A:C,3,0)</f>
        <v/>
      </c>
      <c r="D5489">
        <f>IF(C5489=B5489,"")</f>
        <v/>
      </c>
      <c r="E5489" t="n">
        <v>0</v>
      </c>
    </row>
    <row r="5490">
      <c r="A5490" s="4" t="n">
        <v>201184</v>
      </c>
      <c r="B5490" s="53" t="inlineStr">
        <is>
          <t>还需%s人:</t>
        </is>
      </c>
      <c r="C5490">
        <f>VLOOKUP(A5490,out_language_ar!A:C,3,0)</f>
        <v/>
      </c>
      <c r="D5490">
        <f>IF(C5490=B5490,"")</f>
        <v/>
      </c>
      <c r="E5490" t="n">
        <v>0</v>
      </c>
    </row>
    <row r="5491">
      <c r="A5491" s="4" t="n">
        <v>201185</v>
      </c>
      <c r="B5491" s="53" t="inlineStr">
        <is>
          <t>%s人团购优惠:</t>
        </is>
      </c>
      <c r="C5491">
        <f>VLOOKUP(A5491,out_language_ar!A:C,3,0)</f>
        <v/>
      </c>
      <c r="D5491">
        <f>IF(C5491=B5491,"")</f>
        <v/>
      </c>
      <c r="E5491" t="n">
        <v>0</v>
      </c>
    </row>
    <row r="5492">
      <c r="A5492" s="4" t="n">
        <v>201186</v>
      </c>
      <c r="B5492" s="53" t="inlineStr">
        <is>
          <t>是否消耗%s%s，发起本次团购？</t>
        </is>
      </c>
      <c r="C5492">
        <f>VLOOKUP(A5492,out_language_ar!A:C,3,0)</f>
        <v/>
      </c>
      <c r="D5492">
        <f>IF(C5492=B5492,"")</f>
        <v/>
      </c>
      <c r="E5492" t="n">
        <v>0</v>
      </c>
    </row>
    <row r="5493">
      <c r="A5493" s="4" t="n">
        <v>201187</v>
      </c>
      <c r="B5493" s="53" t="inlineStr">
        <is>
          <t>是否消耗%s%s，加入本次团购？</t>
        </is>
      </c>
      <c r="C5493">
        <f>VLOOKUP(A5493,out_language_ar!A:C,3,0)</f>
        <v/>
      </c>
      <c r="D5493">
        <f>IF(C5493=B5493,"")</f>
        <v/>
      </c>
      <c r="E5493" t="n">
        <v>0</v>
      </c>
    </row>
    <row r="5494">
      <c r="A5494" s="4" t="n">
        <v>201188</v>
      </c>
      <c r="B5494" s="53" t="inlineStr">
        <is>
          <t>团购成功，商品已发放至邮箱</t>
        </is>
      </c>
      <c r="C5494">
        <f>VLOOKUP(A5494,out_language_ar!A:C,3,0)</f>
        <v/>
      </c>
      <c r="D5494">
        <f>IF(C5494=B5494,"")</f>
        <v/>
      </c>
    </row>
    <row r="5495">
      <c r="A5495" s="4" t="n">
        <v>201189</v>
      </c>
      <c r="B5495" s="53" t="inlineStr">
        <is>
          <t>团购失败，消耗已返还至邮箱</t>
        </is>
      </c>
      <c r="C5495">
        <f>VLOOKUP(A5495,out_language_ar!A:C,3,0)</f>
        <v/>
      </c>
      <c r="D5495">
        <f>IF(C5495=B5495,"")</f>
        <v/>
      </c>
    </row>
    <row r="5496">
      <c r="A5496" s="4" t="n">
        <v>201194</v>
      </c>
      <c r="B5496" s="4" t="inlineStr">
        <is>
          <t>夏日初荷</t>
        </is>
      </c>
      <c r="C5496">
        <f>VLOOKUP(A5496,out_language_ar!A:C,3,0)</f>
        <v/>
      </c>
      <c r="D5496">
        <f>IF(C5496=B5496,"")</f>
        <v/>
      </c>
    </row>
    <row r="5497">
      <c r="A5497" s="4" t="n">
        <v>201195</v>
      </c>
      <c r="B5497" s="4" t="inlineStr">
        <is>
          <t>洗澡小鸭</t>
        </is>
      </c>
      <c r="C5497">
        <f>VLOOKUP(A5497,out_language_ar!A:C,3,0)</f>
        <v/>
      </c>
      <c r="D5497">
        <f>IF(C5497=B5497,"")</f>
        <v/>
      </c>
    </row>
    <row r="5498">
      <c r="A5498" s="4" t="n">
        <v>201196</v>
      </c>
      <c r="B5498" s="4" t="inlineStr">
        <is>
          <t>夏日冲浪板</t>
        </is>
      </c>
      <c r="C5498">
        <f>VLOOKUP(A5498,out_language_ar!A:C,3,0)</f>
        <v/>
      </c>
      <c r="D5498">
        <f>IF(C5498=B5498,"")</f>
        <v/>
      </c>
    </row>
    <row r="5499">
      <c r="A5499" s="4" t="n">
        <v>201197</v>
      </c>
      <c r="B5499" s="4" t="inlineStr">
        <is>
          <t>水上飞人</t>
        </is>
      </c>
      <c r="C5499">
        <f>VLOOKUP(A5499,out_language_ar!A:C,3,0)</f>
        <v/>
      </c>
      <c r="D5499">
        <f>IF(C5499=B5499,"")</f>
        <v/>
      </c>
    </row>
    <row r="5500">
      <c r="A5500" s="4" t="n">
        <v>201198</v>
      </c>
      <c r="B5500" s="4" t="inlineStr">
        <is>
          <t>螺旋小飞机</t>
        </is>
      </c>
      <c r="C5500">
        <f>VLOOKUP(A5500,out_language_ar!A:C,3,0)</f>
        <v/>
      </c>
      <c r="D5500">
        <f>IF(C5500=B5500,"")</f>
        <v/>
      </c>
    </row>
    <row r="5501">
      <c r="A5501" s="4" t="n">
        <v>201199</v>
      </c>
      <c r="B5501" s="4" t="inlineStr">
        <is>
          <t>紫金葫芦</t>
        </is>
      </c>
      <c r="C5501">
        <f>VLOOKUP(A5501,out_language_ar!A:C,3,0)</f>
        <v/>
      </c>
      <c r="D5501">
        <f>IF(C5501=B5501,"")</f>
        <v/>
      </c>
    </row>
    <row r="5502">
      <c r="A5502" s="4" t="n">
        <v>201200</v>
      </c>
      <c r="B5502" s="4" t="inlineStr">
        <is>
          <t>莲花宝座</t>
        </is>
      </c>
      <c r="C5502">
        <f>VLOOKUP(A5502,out_language_ar!A:C,3,0)</f>
        <v/>
      </c>
      <c r="D5502">
        <f>IF(C5502=B5502,"")</f>
        <v/>
      </c>
    </row>
    <row r="5503">
      <c r="A5503" s="4" t="n">
        <v>201201</v>
      </c>
      <c r="B5503" s="4" t="inlineStr">
        <is>
          <t>云飘飘兮</t>
        </is>
      </c>
      <c r="C5503">
        <f>VLOOKUP(A5503,out_language_ar!A:C,3,0)</f>
        <v/>
      </c>
      <c r="D5503">
        <f>IF(C5503=B5503,"")</f>
        <v/>
      </c>
    </row>
    <row r="5504">
      <c r="A5504" s="4" t="n">
        <v>201202</v>
      </c>
      <c r="B5504" s="4" t="inlineStr">
        <is>
          <t>巨鲲</t>
        </is>
      </c>
      <c r="C5504">
        <f>VLOOKUP(A5504,out_language_ar!A:C,3,0)</f>
        <v/>
      </c>
      <c r="D5504">
        <f>IF(C5504=B5504,"")</f>
        <v/>
      </c>
    </row>
    <row r="5505">
      <c r="A5505" s="4" t="n">
        <v>201203</v>
      </c>
      <c r="B5505" s="4" t="inlineStr">
        <is>
          <t>松鼠轿撵</t>
        </is>
      </c>
      <c r="C5505">
        <f>VLOOKUP(A5505,out_language_ar!A:C,3,0)</f>
        <v/>
      </c>
      <c r="D5505">
        <f>IF(C5505=B5505,"")</f>
        <v/>
      </c>
    </row>
    <row r="5506">
      <c r="A5506" s="4" t="n">
        <v>201204</v>
      </c>
      <c r="B5506" s="4" t="inlineStr">
        <is>
          <t>万圣奇趣夜</t>
        </is>
      </c>
      <c r="C5506">
        <f>VLOOKUP(A5506,out_language_ar!A:C,3,0)</f>
        <v/>
      </c>
      <c r="D5506">
        <f>IF(C5506=B5506,"")</f>
        <v/>
      </c>
    </row>
    <row r="5507">
      <c r="A5507" s="4" t="n">
        <v>201205</v>
      </c>
      <c r="B5507" s="4" t="inlineStr">
        <is>
          <t>限定时间/次数内获得增益效果，购买后立刻生效</t>
        </is>
      </c>
      <c r="C5507">
        <f>VLOOKUP(A5507,out_language_ar!A:C,3,0)</f>
        <v/>
      </c>
      <c r="D5507">
        <f>IF(C5507=B5507,"")</f>
        <v/>
      </c>
    </row>
    <row r="5508">
      <c r="A5508" s="4" t="n">
        <v>201206</v>
      </c>
      <c r="B5508" s="4" t="inlineStr">
        <is>
          <t>&lt;团购队伍分享&gt;</t>
        </is>
      </c>
      <c r="C5508">
        <f>VLOOKUP(A5508,out_language_ar!A:C,3,0)</f>
        <v/>
      </c>
      <c r="D5508">
        <f>IF(C5508=B5508,"")</f>
        <v/>
      </c>
    </row>
    <row r="5509">
      <c r="A5509" s="4" t="n">
        <v>201207</v>
      </c>
      <c r="B5509" s="4" t="inlineStr">
        <is>
          <t>还需%s人</t>
        </is>
      </c>
      <c r="C5509">
        <f>VLOOKUP(A5509,out_language_ar!A:C,3,0)</f>
        <v/>
      </c>
      <c r="D5509">
        <f>IF(C5509=B5509,"")</f>
        <v/>
      </c>
      <c r="E5509" t="n">
        <v>0</v>
      </c>
    </row>
    <row r="5510">
      <c r="A5510" s="4" t="n">
        <v>201208</v>
      </c>
      <c r="B5510" s="4" t="inlineStr">
        <is>
          <t>已失效</t>
        </is>
      </c>
      <c r="C5510">
        <f>VLOOKUP(A5510,out_language_ar!A:C,3,0)</f>
        <v/>
      </c>
      <c r="D5510">
        <f>IF(C5510=B5510,"")</f>
        <v/>
      </c>
    </row>
    <row r="5511">
      <c r="A5511" s="4" t="n">
        <v>201209</v>
      </c>
      <c r="B5511" s="62" t="inlineStr">
        <is>
          <t>%s次</t>
        </is>
      </c>
      <c r="C5511">
        <f>VLOOKUP(A5511,out_language_ar!A:C,3,0)</f>
        <v/>
      </c>
      <c r="D5511">
        <f>IF(C5511=B5511,"")</f>
        <v/>
      </c>
      <c r="E5511" t="n">
        <v>0</v>
      </c>
    </row>
    <row r="5512">
      <c r="A5512" s="4" t="n">
        <v>201210</v>
      </c>
      <c r="B5512" s="62" t="inlineStr">
        <is>
          <t>移动中不可退出</t>
        </is>
      </c>
      <c r="C5512">
        <f>VLOOKUP(A5512,out_language_ar!A:C,3,0)</f>
        <v/>
      </c>
      <c r="D5512">
        <f>IF(C5512=B5512,"")</f>
        <v/>
      </c>
    </row>
    <row r="5513">
      <c r="A5513" s="4" t="n">
        <v>201211</v>
      </c>
      <c r="B5513" s="62" t="inlineStr">
        <is>
          <t>主动退出会丢失游戏进度，是否退出？</t>
        </is>
      </c>
      <c r="C5513">
        <f>VLOOKUP(A5513,out_language_ar!A:C,3,0)</f>
        <v/>
      </c>
      <c r="D5513">
        <f>IF(C5513=B5513,"")</f>
        <v/>
      </c>
    </row>
    <row r="5514">
      <c r="A5514" s="4" t="n">
        <v>201212</v>
      </c>
      <c r="B5514" s="62" t="inlineStr">
        <is>
          <t>关卡第%s天解锁</t>
        </is>
      </c>
      <c r="C5514">
        <f>VLOOKUP(A5514,out_language_ar!A:C,3,0)</f>
        <v/>
      </c>
      <c r="D5514">
        <f>IF(C5514=B5514,"")</f>
        <v/>
      </c>
      <c r="E5514" t="n">
        <v>0</v>
      </c>
    </row>
    <row r="5515">
      <c r="A5515" s="4" t="n">
        <v>201213</v>
      </c>
      <c r="B5515" s="4" t="inlineStr">
        <is>
          <t>1、玩家消耗道具在奖池中抽取出对应的道具\n2、玩家每抽取100次转盘，会必定从限量奖励中抽取一个\n3、玩家提前抽中限量奖励时，会将上面的次数进行重置\n4、抽中限量为1的道具后，会将所有限量道具可抽取次数重置\n5、每抽取1000次转盘，必定获得一个超级大奖\n6、猪猪侠时装抽到30次后，将被替换为【自选红色武魂2】</t>
        </is>
      </c>
      <c r="C5515">
        <f>VLOOKUP(A5515,out_language_ar!A:C,3,0)</f>
        <v/>
      </c>
      <c r="D5515">
        <f>IF(C5515=B5515,"")</f>
        <v/>
      </c>
    </row>
    <row r="5516">
      <c r="A5516" s="4" t="n">
        <v>201214</v>
      </c>
      <c r="B5516" s="62" t="inlineStr">
        <is>
          <t>完成前序关卡后解锁</t>
        </is>
      </c>
      <c r="C5516">
        <f>VLOOKUP(A5516,out_language_ar!A:C,3,0)</f>
        <v/>
      </c>
      <c r="D5516">
        <f>IF(C5516=B5516,"")</f>
        <v/>
      </c>
    </row>
    <row r="5517">
      <c r="A5517" s="4" t="n">
        <v>201215</v>
      </c>
      <c r="B5517" s="4" t="inlineStr">
        <is>
          <t>菇车币</t>
        </is>
      </c>
      <c r="C5517">
        <f>VLOOKUP(A5517,out_language_ar!A:C,3,0)</f>
        <v/>
      </c>
      <c r="D5517">
        <f>IF(C5517=B5517,"")</f>
        <v/>
      </c>
    </row>
    <row r="5518">
      <c r="A5518" s="4" t="n">
        <v>201216</v>
      </c>
      <c r="B5518" s="4" t="inlineStr">
        <is>
          <t>改装点</t>
        </is>
      </c>
      <c r="C5518">
        <f>VLOOKUP(A5518,out_language_ar!A:C,3,0)</f>
        <v/>
      </c>
      <c r="D5518">
        <f>IF(C5518=B5518,"")</f>
        <v/>
      </c>
    </row>
    <row r="5519">
      <c r="A5519" s="4" t="n">
        <v>201217</v>
      </c>
      <c r="B5519" s="4" t="inlineStr">
        <is>
          <t>改装指南</t>
        </is>
      </c>
      <c r="C5519">
        <f>VLOOKUP(A5519,out_language_ar!A:C,3,0)</f>
        <v/>
      </c>
      <c r="D5519">
        <f>IF(C5519=B5519,"")</f>
        <v/>
      </c>
    </row>
    <row r="5520">
      <c r="A5520" s="4" t="n">
        <v>201218</v>
      </c>
      <c r="B5520" s="4" t="inlineStr">
        <is>
          <t>随机副本钥匙</t>
        </is>
      </c>
      <c r="C5520">
        <f>VLOOKUP(A5520,out_language_ar!A:C,3,0)</f>
        <v/>
      </c>
      <c r="D5520">
        <f>IF(C5520=B5520,"")</f>
        <v/>
      </c>
    </row>
    <row r="5521">
      <c r="A5521" s="4" t="n">
        <v>201219</v>
      </c>
      <c r="B5521" s="4" t="inlineStr">
        <is>
          <t>随机橙色技能</t>
        </is>
      </c>
      <c r="C5521">
        <f>VLOOKUP(A5521,out_language_ar!A:C,3,0)</f>
        <v/>
      </c>
      <c r="D5521">
        <f>IF(C5521=B5521,"")</f>
        <v/>
      </c>
    </row>
    <row r="5522">
      <c r="A5522" s="4" t="n">
        <v>201220</v>
      </c>
      <c r="B5522" s="4" t="inlineStr">
        <is>
          <t>随机红色技能</t>
        </is>
      </c>
      <c r="C5522">
        <f>VLOOKUP(A5522,out_language_ar!A:C,3,0)</f>
        <v/>
      </c>
      <c r="D5522">
        <f>IF(C5522=B5522,"")</f>
        <v/>
      </c>
    </row>
    <row r="5523">
      <c r="A5523" s="4" t="n">
        <v>201221</v>
      </c>
      <c r="B5523" s="4" t="inlineStr">
        <is>
          <t>随机粉色技能</t>
        </is>
      </c>
      <c r="C5523">
        <f>VLOOKUP(A5523,out_language_ar!A:C,3,0)</f>
        <v/>
      </c>
      <c r="D5523">
        <f>IF(C5523=B5523,"")</f>
        <v/>
      </c>
    </row>
    <row r="5524">
      <c r="A5524" s="4" t="n">
        <v>201222</v>
      </c>
      <c r="B5524" s="4" t="inlineStr">
        <is>
          <t>随机橙色同伴</t>
        </is>
      </c>
      <c r="C5524">
        <f>VLOOKUP(A5524,out_language_ar!A:C,3,0)</f>
        <v/>
      </c>
      <c r="D5524">
        <f>IF(C5524=B5524,"")</f>
        <v/>
      </c>
    </row>
    <row r="5525">
      <c r="A5525" s="4" t="n">
        <v>201223</v>
      </c>
      <c r="B5525" s="4" t="inlineStr">
        <is>
          <t>随机红色同伴</t>
        </is>
      </c>
      <c r="C5525">
        <f>VLOOKUP(A5525,out_language_ar!A:C,3,0)</f>
        <v/>
      </c>
      <c r="D5525">
        <f>IF(C5525=B5525,"")</f>
        <v/>
      </c>
    </row>
    <row r="5526">
      <c r="A5526" s="4" t="n">
        <v>201224</v>
      </c>
      <c r="B5526" s="4" t="inlineStr">
        <is>
          <t>随机粉色同伴</t>
        </is>
      </c>
      <c r="C5526">
        <f>VLOOKUP(A5526,out_language_ar!A:C,3,0)</f>
        <v/>
      </c>
      <c r="D5526">
        <f>IF(C5526=B5526,"")</f>
        <v/>
      </c>
    </row>
    <row r="5527">
      <c r="A5527" s="4" t="n">
        <v>201225</v>
      </c>
      <c r="B5527" s="4" t="inlineStr">
        <is>
          <t>菇菇车位额外收益</t>
        </is>
      </c>
      <c r="C5527">
        <f>VLOOKUP(A5527,out_language_ar!A:C,3,0)</f>
        <v/>
      </c>
      <c r="D5527">
        <f>IF(C5527=B5527,"")</f>
        <v/>
      </c>
    </row>
    <row r="5528">
      <c r="A5528" s="4" t="n">
        <v>201226</v>
      </c>
      <c r="B5528" s="4" t="inlineStr">
        <is>
          <t>%s的%s在您的车位停车%s分钟，使您获得额外收益%s个菇车币，请查收。</t>
        </is>
      </c>
      <c r="C5528">
        <f>VLOOKUP(A5528,out_language_ar!A:C,3,0)</f>
        <v/>
      </c>
      <c r="D5528">
        <f>IF(C5528=B5528,"")</f>
        <v/>
      </c>
      <c r="E5528" t="n">
        <v>0</v>
      </c>
    </row>
    <row r="5529">
      <c r="A5529" s="4" t="n">
        <v>201227</v>
      </c>
      <c r="B5529" s="4" t="inlineStr">
        <is>
          <t>%s的%s在您的车位停车%s分钟，您获得额外收益%s个菇车币</t>
        </is>
      </c>
      <c r="C5529">
        <f>VLOOKUP(A5529,out_language_ar!A:C,3,0)</f>
        <v/>
      </c>
      <c r="D5529">
        <f>IF(C5529=B5529,"")</f>
        <v/>
      </c>
      <c r="E5529" t="n">
        <v>0</v>
      </c>
    </row>
    <row r="5530">
      <c r="A5530" s="4" t="n">
        <v>201228</v>
      </c>
      <c r="B5530" s="4" t="inlineStr">
        <is>
          <t>%s的%s在您的车位停车%s分钟，安全获得%s个菇车币，向您缴纳管理费%s个菇车币</t>
        </is>
      </c>
      <c r="C5530">
        <f>VLOOKUP(A5530,out_language_ar!A:C,3,0)</f>
        <v/>
      </c>
      <c r="D5530">
        <f>IF(C5530=B5530,"")</f>
        <v/>
      </c>
      <c r="E5530" t="n">
        <v>0</v>
      </c>
    </row>
    <row r="5531">
      <c r="A5531" s="4" t="n">
        <v>201229</v>
      </c>
      <c r="B5531" s="4" t="inlineStr">
        <is>
          <t>场景</t>
        </is>
      </c>
      <c r="C5531">
        <f>VLOOKUP(A5531,out_language_ar!A:C,3,0)</f>
        <v/>
      </c>
      <c r="D5531">
        <f>IF(C5531=B5531,"")</f>
        <v/>
      </c>
    </row>
    <row r="5532">
      <c r="A5532" s="4" t="n">
        <v>201230</v>
      </c>
      <c r="B5532" s="4" t="inlineStr">
        <is>
          <t>大门</t>
        </is>
      </c>
      <c r="C5532">
        <f>VLOOKUP(A5532,out_language_ar!A:C,3,0)</f>
        <v/>
      </c>
      <c r="D5532">
        <f>IF(C5532=B5532,"")</f>
        <v/>
      </c>
    </row>
    <row r="5533">
      <c r="A5533" s="4" t="n">
        <v>201231</v>
      </c>
      <c r="B5533" s="4" t="inlineStr">
        <is>
          <t>围栏</t>
        </is>
      </c>
      <c r="C5533">
        <f>VLOOKUP(A5533,out_language_ar!A:C,3,0)</f>
        <v/>
      </c>
      <c r="D5533">
        <f>IF(C5533=B5533,"")</f>
        <v/>
      </c>
    </row>
    <row r="5534">
      <c r="A5534" s="4" t="n">
        <v>201232</v>
      </c>
      <c r="B5534" s="4" t="inlineStr">
        <is>
          <t>路灯</t>
        </is>
      </c>
      <c r="C5534">
        <f>VLOOKUP(A5534,out_language_ar!A:C,3,0)</f>
        <v/>
      </c>
      <c r="D5534">
        <f>IF(C5534=B5534,"")</f>
        <v/>
      </c>
    </row>
    <row r="5535">
      <c r="A5535" s="4" t="n">
        <v>201233</v>
      </c>
      <c r="B5535" s="4" t="inlineStr">
        <is>
          <t>装饰</t>
        </is>
      </c>
      <c r="C5535">
        <f>VLOOKUP(A5535,out_language_ar!A:C,3,0)</f>
        <v/>
      </c>
      <c r="D5535">
        <f>IF(C5535=B5535,"")</f>
        <v/>
      </c>
    </row>
    <row r="5536">
      <c r="A5536" s="4" t="n">
        <v>201234</v>
      </c>
      <c r="B5536" s="53" t="inlineStr">
        <is>
          <t>MM月dd日开启购买</t>
        </is>
      </c>
      <c r="C5536">
        <f>VLOOKUP(A5536,out_language_ar!A:C,3,0)</f>
        <v/>
      </c>
      <c r="D5536">
        <f>IF(C5536=B5536,"")</f>
        <v/>
      </c>
    </row>
    <row r="5537">
      <c r="A5537" s="4" t="n">
        <v>201235</v>
      </c>
      <c r="B5537" s="53" t="inlineStr">
        <is>
          <t>就不给你糖果!有本事你捣蛋看看</t>
        </is>
      </c>
      <c r="C5537">
        <f>VLOOKUP(A5537,out_language_ar!A:C,3,0)</f>
        <v/>
      </c>
      <c r="D5537">
        <f>IF(C5537=B5537,"")</f>
        <v/>
      </c>
    </row>
    <row r="5538">
      <c r="A5538" s="4" t="n">
        <v>201236</v>
      </c>
      <c r="B5538" s="53" t="inlineStr">
        <is>
          <t>万圣节快乐!这是给你的糖果</t>
        </is>
      </c>
      <c r="C5538">
        <f>VLOOKUP(A5538,out_language_ar!A:C,3,0)</f>
        <v/>
      </c>
      <c r="D5538">
        <f>IF(C5538=B5538,"")</f>
        <v/>
      </c>
    </row>
    <row r="5539">
      <c r="A5539" s="4" t="n">
        <v>201237</v>
      </c>
      <c r="B5539" s="53" t="inlineStr">
        <is>
          <t>是否观看广告，全属性提升50%？</t>
        </is>
      </c>
      <c r="C5539">
        <f>VLOOKUP(A5539,out_language_ar!A:C,3,0)</f>
        <v/>
      </c>
      <c r="D5539">
        <f>IF(C5539=B5539,"")</f>
        <v/>
      </c>
    </row>
    <row r="5540" ht="13.5" customHeight="1">
      <c r="A5540" t="n">
        <v>2012381</v>
      </c>
      <c r="B5540" t="inlineStr">
        <is>
          <t>4、坐骑停车可以获得随时间增多的改装点，提升对应坐骑的改装等级从而获得额外属性加成，也可以通过使用改装指南提升指定坐骑的改装等级。\n5、坐骑停车达到一定时间可以获得额外的奇遇奖励，不同坐骑对应不同的奇遇奖励。\n6、单次停车时间达到8小时以上将不再获得任何收益，请及时收取收益。</t>
        </is>
      </c>
      <c r="C5540">
        <f>VLOOKUP(A5540,out_language_ar!A:C,3,0)</f>
        <v/>
      </c>
      <c r="D5540">
        <f>IF(C5540=B5540,"")</f>
        <v/>
      </c>
    </row>
    <row r="5541" ht="13.5" customHeight="1">
      <c r="A5541" t="n">
        <v>2012382</v>
      </c>
      <c r="B5541" t="inlineStr">
        <is>
          <t>7、每个坐骑每天停满12小时后，该坐骑停车获得菇车币的速率减半，且不再获得改装点和奇遇奖励。\n8、玩家可以获得所有停在其车位上的坐骑菇车币总收益的5%，不影响坐骑主人收益。\n9、玩家可以选择掠夺他人停在车位上的坐骑，每个坐骑只能掠夺一次，若掠夺成功，将使该坐骑强制停止停车，所有参与掠夺的玩家平分该坐骑本次停车的部分菇车币收益。</t>
        </is>
      </c>
      <c r="C5541">
        <f>VLOOKUP(A5541,out_language_ar!A:C,3,0)</f>
        <v/>
      </c>
      <c r="D5541">
        <f>IF(C5541=B5541,"")</f>
        <v/>
      </c>
    </row>
    <row r="5542" ht="13.5" customHeight="1">
      <c r="A5542" t="n">
        <v>2012383</v>
      </c>
      <c r="B5542" t="inlineStr">
        <is>
          <t>10、每次掠夺成功累加一层战斗减益，层数越高减少的战斗属性越多，每30分钟减少一层，层数增多时刷新时间。\n11、掠夺失败后在一定时间内不能再次发起掠夺，战斗减益层数越高惩罚时间越长。\n12、玩家在自己的车位掠夺不会叠加战斗减益，且失败后不会受到惩罚。</t>
        </is>
      </c>
      <c r="C5542">
        <f>VLOOKUP(A5542,out_language_ar!A:C,3,0)</f>
        <v/>
      </c>
      <c r="D5542">
        <f>IF(C5542=B5542,"")</f>
        <v/>
      </c>
    </row>
    <row r="5543">
      <c r="A5543" s="4" t="n">
        <v>201239</v>
      </c>
      <c r="B5543" s="4" t="inlineStr">
        <is>
          <t>操作过于频繁，请稍后再试</t>
        </is>
      </c>
      <c r="C5543">
        <f>VLOOKUP(A5543,out_language_ar!A:C,3,0)</f>
        <v/>
      </c>
      <c r="D5543">
        <f>IF(C5543=B5543,"")</f>
        <v/>
      </c>
    </row>
    <row r="5544">
      <c r="A5544" s="4" t="n">
        <v>201240</v>
      </c>
      <c r="B5544" s="4" t="inlineStr">
        <is>
          <t>策略筹码</t>
        </is>
      </c>
      <c r="C5544">
        <f>VLOOKUP(A5544,out_language_ar!A:C,3,0)</f>
        <v/>
      </c>
      <c r="D5544">
        <f>IF(C5544=B5544,"")</f>
        <v/>
      </c>
    </row>
    <row r="5545">
      <c r="A5545" s="4" t="n">
        <v>201241</v>
      </c>
      <c r="B5545" s="4" t="inlineStr">
        <is>
          <t>策略值</t>
        </is>
      </c>
      <c r="C5545">
        <f>VLOOKUP(A5545,out_language_ar!A:C,3,0)</f>
        <v/>
      </c>
      <c r="D5545">
        <f>IF(C5545=B5545,"")</f>
        <v/>
      </c>
    </row>
    <row r="5546">
      <c r="A5546" s="4" t="n">
        <v>201242</v>
      </c>
      <c r="B5546" s="4" t="inlineStr">
        <is>
          <t>猪猪侠好感</t>
        </is>
      </c>
      <c r="C5546">
        <f>VLOOKUP(A5546,out_language_ar!A:C,3,0)</f>
        <v/>
      </c>
      <c r="D5546">
        <f>IF(C5546=B5546,"")</f>
        <v/>
      </c>
    </row>
    <row r="5547">
      <c r="A5547" s="4" t="n">
        <v>201243</v>
      </c>
      <c r="B5547" s="4" t="inlineStr">
        <is>
          <t>辣条</t>
        </is>
      </c>
      <c r="C5547">
        <f>VLOOKUP(A5547,out_language_ar!A:C,3,0)</f>
        <v/>
      </c>
      <c r="D5547">
        <f>IF(C5547=B5547,"")</f>
        <v/>
      </c>
    </row>
    <row r="5548">
      <c r="A5548" s="4" t="n">
        <v>201244</v>
      </c>
      <c r="B5548" s="4" t="inlineStr">
        <is>
          <t>汉堡帽子</t>
        </is>
      </c>
      <c r="C5548">
        <f>VLOOKUP(A5548,out_language_ar!A:C,3,0)</f>
        <v/>
      </c>
      <c r="D5548">
        <f>IF(C5548=B5548,"")</f>
        <v/>
      </c>
    </row>
    <row r="5549">
      <c r="A5549" s="4" t="n">
        <v>201245</v>
      </c>
      <c r="B5549" s="4" t="inlineStr">
        <is>
          <t>煎蛋眼镜</t>
        </is>
      </c>
      <c r="C5549">
        <f>VLOOKUP(A5549,out_language_ar!A:C,3,0)</f>
        <v/>
      </c>
      <c r="D5549">
        <f>IF(C5549=B5549,"")</f>
        <v/>
      </c>
    </row>
    <row r="5550">
      <c r="A5550" s="4" t="n">
        <v>201246</v>
      </c>
      <c r="B5550" s="4" t="inlineStr">
        <is>
          <t>幽幽巫帽</t>
        </is>
      </c>
      <c r="C5550">
        <f>VLOOKUP(A5550,out_language_ar!A:C,3,0)</f>
        <v/>
      </c>
      <c r="D5550">
        <f>IF(C5550=B5550,"")</f>
        <v/>
      </c>
    </row>
    <row r="5551">
      <c r="A5551" s="4" t="n">
        <v>201247</v>
      </c>
      <c r="B5551" s="4" t="inlineStr">
        <is>
          <t>龙吟双声</t>
        </is>
      </c>
      <c r="C5551">
        <f>VLOOKUP(A5551,out_language_ar!A:C,3,0)</f>
        <v/>
      </c>
      <c r="D5551">
        <f>IF(C5551=B5551,"")</f>
        <v/>
      </c>
    </row>
    <row r="5552">
      <c r="A5552" s="4" t="n">
        <v>201248</v>
      </c>
      <c r="B5552" s="4" t="inlineStr">
        <is>
          <t>天下罗网</t>
        </is>
      </c>
      <c r="C5552">
        <f>VLOOKUP(A5552,out_language_ar!A:C,3,0)</f>
        <v/>
      </c>
      <c r="D5552">
        <f>IF(C5552=B5552,"")</f>
        <v/>
      </c>
    </row>
    <row r="5553">
      <c r="A5553" s="4" t="n">
        <v>201249</v>
      </c>
      <c r="B5553" s="4" t="inlineStr">
        <is>
          <t>塔罗星阵</t>
        </is>
      </c>
      <c r="C5553">
        <f>VLOOKUP(A5553,out_language_ar!A:C,3,0)</f>
        <v/>
      </c>
      <c r="D5553">
        <f>IF(C5553=B5553,"")</f>
        <v/>
      </c>
    </row>
    <row r="5554">
      <c r="A5554" s="4" t="n">
        <v>201250</v>
      </c>
      <c r="B5554" s="4" t="inlineStr">
        <is>
          <t>波比</t>
        </is>
      </c>
      <c r="C5554">
        <f>VLOOKUP(A5554,out_language_ar!A:C,3,0)</f>
        <v/>
      </c>
      <c r="D5554">
        <f>IF(C5554=B5554,"")</f>
        <v/>
      </c>
    </row>
    <row r="5555">
      <c r="A5555" s="4" t="n">
        <v>201252</v>
      </c>
      <c r="B5555" s="4" t="inlineStr">
        <is>
          <t>开天宝剑</t>
        </is>
      </c>
      <c r="C5555">
        <f>VLOOKUP(A5555,out_language_ar!A:C,3,0)</f>
        <v/>
      </c>
      <c r="D5555">
        <f>IF(C5555=B5555,"")</f>
        <v/>
      </c>
    </row>
    <row r="5556">
      <c r="A5556" s="4" t="n">
        <v>201253</v>
      </c>
      <c r="B5556" s="4" t="inlineStr">
        <is>
          <t>随机红色武魂1</t>
        </is>
      </c>
      <c r="C5556">
        <f>VLOOKUP(A5556,out_language_ar!A:C,3,0)</f>
        <v/>
      </c>
      <c r="D5556">
        <f>IF(C5556=B5556,"")</f>
        <v/>
      </c>
    </row>
    <row r="5557">
      <c r="A5557" s="4" t="n">
        <v>201254</v>
      </c>
      <c r="B5557" s="4" t="inlineStr">
        <is>
          <t>花门</t>
        </is>
      </c>
      <c r="C5557">
        <f>VLOOKUP(A5557,out_language_ar!A:C,3,0)</f>
        <v/>
      </c>
      <c r="D5557">
        <f>IF(C5557=B5557,"")</f>
        <v/>
      </c>
    </row>
    <row r="5558">
      <c r="A5558" s="4" t="n">
        <v>201255</v>
      </c>
      <c r="B5558" s="4" t="inlineStr">
        <is>
          <t>拱门</t>
        </is>
      </c>
      <c r="C5558">
        <f>VLOOKUP(A5558,out_language_ar!A:C,3,0)</f>
        <v/>
      </c>
      <c r="D5558">
        <f>IF(C5558=B5558,"")</f>
        <v/>
      </c>
    </row>
    <row r="5559">
      <c r="A5559" s="4" t="n">
        <v>201256</v>
      </c>
      <c r="B5559" s="4" t="inlineStr">
        <is>
          <t>草地停车场</t>
        </is>
      </c>
      <c r="C5559">
        <f>VLOOKUP(A5559,out_language_ar!A:C,3,0)</f>
        <v/>
      </c>
      <c r="D5559">
        <f>IF(C5559=B5559,"")</f>
        <v/>
      </c>
    </row>
    <row r="5560">
      <c r="A5560" s="4" t="n">
        <v>201257</v>
      </c>
      <c r="B5560" s="4" t="inlineStr">
        <is>
          <t>荒地停车场</t>
        </is>
      </c>
      <c r="C5560">
        <f>VLOOKUP(A5560,out_language_ar!A:C,3,0)</f>
        <v/>
      </c>
      <c r="D5560">
        <f>IF(C5560=B5560,"")</f>
        <v/>
      </c>
    </row>
    <row r="5561">
      <c r="A5561" s="4" t="n">
        <v>201258</v>
      </c>
      <c r="B5561" s="4" t="inlineStr">
        <is>
          <t>马路停车场</t>
        </is>
      </c>
      <c r="C5561">
        <f>VLOOKUP(A5561,out_language_ar!A:C,3,0)</f>
        <v/>
      </c>
      <c r="D5561">
        <f>IF(C5561=B5561,"")</f>
        <v/>
      </c>
    </row>
    <row r="5562">
      <c r="A5562" s="4" t="n">
        <v>201259</v>
      </c>
      <c r="B5562" s="4" t="inlineStr">
        <is>
          <t>铁栅栏</t>
        </is>
      </c>
      <c r="C5562">
        <f>VLOOKUP(A5562,out_language_ar!A:C,3,0)</f>
        <v/>
      </c>
      <c r="D5562">
        <f>IF(C5562=B5562,"")</f>
        <v/>
      </c>
    </row>
    <row r="5563">
      <c r="A5563" s="4" t="n">
        <v>201260</v>
      </c>
      <c r="B5563" s="4" t="inlineStr">
        <is>
          <t>木栅栏</t>
        </is>
      </c>
      <c r="C5563">
        <f>VLOOKUP(A5563,out_language_ar!A:C,3,0)</f>
        <v/>
      </c>
      <c r="D5563">
        <f>IF(C5563=B5563,"")</f>
        <v/>
      </c>
    </row>
    <row r="5564">
      <c r="A5564" s="4" t="n">
        <v>201261</v>
      </c>
      <c r="B5564" s="4" t="inlineStr">
        <is>
          <t>幸运菇菇机礼盒</t>
        </is>
      </c>
      <c r="C5564">
        <f>VLOOKUP(A5564,out_language_ar!A:C,3,0)</f>
        <v/>
      </c>
      <c r="D5564">
        <f>IF(C5564=B5564,"")</f>
        <v/>
      </c>
    </row>
    <row r="5565">
      <c r="A5565" s="4" t="n">
        <v>201262</v>
      </c>
      <c r="B5565" s="4" t="inlineStr">
        <is>
          <t>解锁“混元武圣锤”礼盒</t>
        </is>
      </c>
      <c r="C5565">
        <f>VLOOKUP(A5565,out_language_ar!A:C,3,0)</f>
        <v/>
      </c>
      <c r="D5565">
        <f>IF(C5565=B5565,"")</f>
        <v/>
      </c>
    </row>
    <row r="5566">
      <c r="A5566" s="4" t="n">
        <v>201263</v>
      </c>
      <c r="B5566" s="4" t="inlineStr">
        <is>
          <t>解锁“大威天龙”礼盒</t>
        </is>
      </c>
      <c r="C5566">
        <f>VLOOKUP(A5566,out_language_ar!A:C,3,0)</f>
        <v/>
      </c>
      <c r="D5566">
        <f>IF(C5566=B5566,"")</f>
        <v/>
      </c>
    </row>
    <row r="5567">
      <c r="A5567" s="4" t="n">
        <v>201264</v>
      </c>
      <c r="B5567" s="4" t="inlineStr">
        <is>
          <t>解锁“焚寂破心”礼盒</t>
        </is>
      </c>
      <c r="C5567">
        <f>VLOOKUP(A5567,out_language_ar!A:C,3,0)</f>
        <v/>
      </c>
      <c r="D5567">
        <f>IF(C5567=B5567,"")</f>
        <v/>
      </c>
    </row>
    <row r="5568">
      <c r="A5568" s="4" t="n">
        <v>201265</v>
      </c>
      <c r="B5568" s="4" t="inlineStr">
        <is>
          <t>解锁“风火轮”礼盒</t>
        </is>
      </c>
      <c r="C5568">
        <f>VLOOKUP(A5568,out_language_ar!A:C,3,0)</f>
        <v/>
      </c>
      <c r="D5568">
        <f>IF(C5568=B5568,"")</f>
        <v/>
      </c>
    </row>
    <row r="5569">
      <c r="A5569" s="4" t="n">
        <v>201266</v>
      </c>
      <c r="B5569" s="4" t="inlineStr">
        <is>
          <t>解锁“白虎”礼盒</t>
        </is>
      </c>
      <c r="C5569">
        <f>VLOOKUP(A5569,out_language_ar!A:C,3,0)</f>
        <v/>
      </c>
      <c r="D5569">
        <f>IF(C5569=B5569,"")</f>
        <v/>
      </c>
    </row>
    <row r="5570">
      <c r="A5570" s="4" t="n">
        <v>201267</v>
      </c>
      <c r="B5570" s="4" t="inlineStr">
        <is>
          <t>解锁“青牛哞哞”礼盒</t>
        </is>
      </c>
      <c r="C5570">
        <f>VLOOKUP(A5570,out_language_ar!A:C,3,0)</f>
        <v/>
      </c>
      <c r="D5570">
        <f>IF(C5570=B5570,"")</f>
        <v/>
      </c>
    </row>
    <row r="5571">
      <c r="A5571" s="4" t="n">
        <v>201268</v>
      </c>
      <c r="B5571" s="4" t="inlineStr">
        <is>
          <t>解锁“蓝女王”礼盒</t>
        </is>
      </c>
      <c r="C5571">
        <f>VLOOKUP(A5571,out_language_ar!A:C,3,0)</f>
        <v/>
      </c>
      <c r="D5571">
        <f>IF(C5571=B5571,"")</f>
        <v/>
      </c>
    </row>
    <row r="5572">
      <c r="A5572" s="4" t="n">
        <v>201269</v>
      </c>
      <c r="B5572" s="4" t="inlineStr">
        <is>
          <t>解锁“圆圆蛙”礼盒</t>
        </is>
      </c>
      <c r="C5572">
        <f>VLOOKUP(A5572,out_language_ar!A:C,3,0)</f>
        <v/>
      </c>
      <c r="D5572">
        <f>IF(C5572=B5572,"")</f>
        <v/>
      </c>
    </row>
    <row r="5573">
      <c r="A5573" s="4" t="n">
        <v>201270</v>
      </c>
      <c r="B5573" s="4" t="inlineStr">
        <is>
          <t>解锁“紫翼”礼盒</t>
        </is>
      </c>
      <c r="C5573">
        <f>VLOOKUP(A5573,out_language_ar!A:C,3,0)</f>
        <v/>
      </c>
      <c r="D5573">
        <f>IF(C5573=B5573,"")</f>
        <v/>
      </c>
    </row>
    <row r="5574">
      <c r="A5574" s="4" t="n">
        <v>201271</v>
      </c>
      <c r="B5574" s="4" t="inlineStr">
        <is>
          <t>解锁“云飘飘兮”礼盒</t>
        </is>
      </c>
      <c r="C5574">
        <f>VLOOKUP(A5574,out_language_ar!A:C,3,0)</f>
        <v/>
      </c>
      <c r="D5574">
        <f>IF(C5574=B5574,"")</f>
        <v/>
      </c>
    </row>
    <row r="5575">
      <c r="A5575" s="4" t="n">
        <v>201272</v>
      </c>
      <c r="B5575" s="4" t="inlineStr">
        <is>
          <t>解锁“夜行鸦眼之镰”礼盒</t>
        </is>
      </c>
      <c r="C5575">
        <f>VLOOKUP(A5575,out_language_ar!A:C,3,0)</f>
        <v/>
      </c>
      <c r="D5575">
        <f>IF(C5575=B5575,"")</f>
        <v/>
      </c>
    </row>
    <row r="5576">
      <c r="A5576" s="4" t="n">
        <v>201273</v>
      </c>
      <c r="B5576" s="4" t="inlineStr">
        <is>
          <t>解锁“月影拂面灯”礼盒</t>
        </is>
      </c>
      <c r="C5576">
        <f>VLOOKUP(A5576,out_language_ar!A:C,3,0)</f>
        <v/>
      </c>
      <c r="D5576">
        <f>IF(C5576=B5576,"")</f>
        <v/>
      </c>
    </row>
    <row r="5577">
      <c r="A5577" s="4" t="n">
        <v>201274</v>
      </c>
      <c r="B5577" s="4" t="inlineStr">
        <is>
          <t>解锁“玉兔一号”礼盒</t>
        </is>
      </c>
      <c r="C5577">
        <f>VLOOKUP(A5577,out_language_ar!A:C,3,0)</f>
        <v/>
      </c>
      <c r="D5577">
        <f>IF(C5577=B5577,"")</f>
        <v/>
      </c>
    </row>
    <row r="5578">
      <c r="A5578" s="4" t="n">
        <v>201275</v>
      </c>
      <c r="B5578" s="4" t="inlineStr">
        <is>
          <t>万圣礼盒</t>
        </is>
      </c>
      <c r="C5578">
        <f>VLOOKUP(A5578,out_language_ar!A:C,3,0)</f>
        <v/>
      </c>
      <c r="D5578">
        <f>IF(C5578=B5578,"")</f>
        <v/>
      </c>
    </row>
    <row r="5579">
      <c r="A5579" s="4" t="n">
        <v>201277</v>
      </c>
      <c r="B5579" s="4" t="inlineStr">
        <is>
          <t>解锁“开天宝剑”礼盒</t>
        </is>
      </c>
      <c r="C5579">
        <f>VLOOKUP(A5579,out_language_ar!A:C,3,0)</f>
        <v/>
      </c>
      <c r="D5579">
        <f>IF(C5579=B5579,"")</f>
        <v/>
      </c>
    </row>
    <row r="5580">
      <c r="A5580" s="4" t="n">
        <v>201278</v>
      </c>
      <c r="B5580" s="4" t="inlineStr">
        <is>
          <t>超人礼盒</t>
        </is>
      </c>
      <c r="C5580">
        <f>VLOOKUP(A5580,out_language_ar!A:C,3,0)</f>
        <v/>
      </c>
      <c r="D5580">
        <f>IF(C5580=B5580,"")</f>
        <v/>
      </c>
    </row>
    <row r="5581">
      <c r="A5581" s="4" t="n">
        <v>201279</v>
      </c>
      <c r="B5581" s="4" t="inlineStr">
        <is>
          <t>唯我独尊</t>
        </is>
      </c>
      <c r="C5581">
        <f>VLOOKUP(A5581,out_language_ar!A:C,3,0)</f>
        <v/>
      </c>
      <c r="D5581">
        <f>IF(C5581=B5581,"")</f>
        <v/>
      </c>
    </row>
    <row r="5582">
      <c r="A5582" s="4" t="n">
        <v>201280</v>
      </c>
      <c r="B5582" s="4" t="inlineStr">
        <is>
          <t>一代宗师</t>
        </is>
      </c>
      <c r="C5582">
        <f>VLOOKUP(A5582,out_language_ar!A:C,3,0)</f>
        <v/>
      </c>
      <c r="D5582">
        <f>IF(C5582=B5582,"")</f>
        <v/>
      </c>
    </row>
    <row r="5583">
      <c r="A5583" s="4" t="n">
        <v>201281</v>
      </c>
      <c r="B5583" s="4" t="inlineStr">
        <is>
          <t>初露峥嵘</t>
        </is>
      </c>
      <c r="C5583">
        <f>VLOOKUP(A5583,out_language_ar!A:C,3,0)</f>
        <v/>
      </c>
      <c r="D5583">
        <f>IF(C5583=B5583,"")</f>
        <v/>
      </c>
    </row>
    <row r="5584">
      <c r="A5584" s="4" t="n">
        <v>201282</v>
      </c>
      <c r="B5584" s="4" t="inlineStr">
        <is>
          <t>坚韧黑铁</t>
        </is>
      </c>
      <c r="C5584">
        <f>VLOOKUP(A5584,out_language_ar!A:C,3,0)</f>
        <v/>
      </c>
      <c r="D5584">
        <f>IF(C5584=B5584,"")</f>
        <v/>
      </c>
    </row>
    <row r="5585">
      <c r="A5585" s="4" t="n">
        <v>201283</v>
      </c>
      <c r="B5585" s="4" t="inlineStr">
        <is>
          <t>无畏青铜</t>
        </is>
      </c>
      <c r="C5585">
        <f>VLOOKUP(A5585,out_language_ar!A:C,3,0)</f>
        <v/>
      </c>
      <c r="D5585">
        <f>IF(C5585=B5585,"")</f>
        <v/>
      </c>
    </row>
    <row r="5586">
      <c r="A5586" s="4" t="n">
        <v>201284</v>
      </c>
      <c r="B5586" s="4" t="inlineStr">
        <is>
          <t>闪耀白银</t>
        </is>
      </c>
      <c r="C5586">
        <f>VLOOKUP(A5586,out_language_ar!A:C,3,0)</f>
        <v/>
      </c>
      <c r="D5586">
        <f>IF(C5586=B5586,"")</f>
        <v/>
      </c>
    </row>
    <row r="5587">
      <c r="A5587" s="4" t="n">
        <v>201285</v>
      </c>
      <c r="B5587" s="4" t="inlineStr">
        <is>
          <t>荣耀黄金</t>
        </is>
      </c>
      <c r="C5587">
        <f>VLOOKUP(A5587,out_language_ar!A:C,3,0)</f>
        <v/>
      </c>
      <c r="D5587">
        <f>IF(C5587=B5587,"")</f>
        <v/>
      </c>
    </row>
    <row r="5588">
      <c r="A5588" s="4" t="n">
        <v>201286</v>
      </c>
      <c r="B5588" s="4" t="inlineStr">
        <is>
          <t>超凡铂金</t>
        </is>
      </c>
      <c r="C5588">
        <f>VLOOKUP(A5588,out_language_ar!A:C,3,0)</f>
        <v/>
      </c>
      <c r="D5588">
        <f>IF(C5588=B5588,"")</f>
        <v/>
      </c>
    </row>
    <row r="5589">
      <c r="A5589" s="4" t="n">
        <v>201287</v>
      </c>
      <c r="B5589" s="4" t="inlineStr">
        <is>
          <t>永恒钻石</t>
        </is>
      </c>
      <c r="C5589">
        <f>VLOOKUP(A5589,out_language_ar!A:C,3,0)</f>
        <v/>
      </c>
      <c r="D5589">
        <f>IF(C5589=B5589,"")</f>
        <v/>
      </c>
    </row>
    <row r="5590">
      <c r="A5590" s="4" t="n">
        <v>201288</v>
      </c>
      <c r="B5590" s="4" t="inlineStr">
        <is>
          <t>无双大师</t>
        </is>
      </c>
      <c r="C5590">
        <f>VLOOKUP(A5590,out_language_ar!A:C,3,0)</f>
        <v/>
      </c>
      <c r="D5590">
        <f>IF(C5590=B5590,"")</f>
        <v/>
      </c>
    </row>
    <row r="5591">
      <c r="A5591" s="4" t="n">
        <v>201289</v>
      </c>
      <c r="B5591" s="4" t="inlineStr">
        <is>
          <t>猪猪大魔王</t>
        </is>
      </c>
      <c r="C5591">
        <f>VLOOKUP(A5591,out_language_ar!A:C,3,0)</f>
        <v/>
      </c>
      <c r="D5591">
        <f>IF(C5591=B5591,"")</f>
        <v/>
      </c>
    </row>
    <row r="5592">
      <c r="A5592" s="4" t="n">
        <v>201290</v>
      </c>
      <c r="B5592" s="4" t="inlineStr">
        <is>
          <t>猪王驾到</t>
        </is>
      </c>
      <c r="C5592">
        <f>VLOOKUP(A5592,out_language_ar!A:C,3,0)</f>
        <v/>
      </c>
      <c r="D5592">
        <f>IF(C5592=B5592,"")</f>
        <v/>
      </c>
    </row>
    <row r="5593">
      <c r="A5593" s="4" t="n">
        <v>201291</v>
      </c>
      <c r="B5593" s="4" t="inlineStr">
        <is>
          <t>燃灯奇迹卡</t>
        </is>
      </c>
      <c r="C5593">
        <f>VLOOKUP(A5593,out_language_ar!A:C,3,0)</f>
        <v/>
      </c>
      <c r="D5593">
        <f>IF(C5593=B5593,"")</f>
        <v/>
      </c>
    </row>
    <row r="5594">
      <c r="A5594" s="4" t="n">
        <v>201292</v>
      </c>
      <c r="B5594" s="4" t="inlineStr">
        <is>
          <t>超级矿工卡</t>
        </is>
      </c>
      <c r="C5594">
        <f>VLOOKUP(A5594,out_language_ar!A:C,3,0)</f>
        <v/>
      </c>
      <c r="D5594">
        <f>IF(C5594=B5594,"")</f>
        <v/>
      </c>
    </row>
    <row r="5595">
      <c r="A5595" s="4" t="n">
        <v>201293</v>
      </c>
      <c r="B5595" s="4" t="inlineStr">
        <is>
          <t>双倍放置卡</t>
        </is>
      </c>
      <c r="C5595">
        <f>VLOOKUP(A5595,out_language_ar!A:C,3,0)</f>
        <v/>
      </c>
      <c r="D5595">
        <f>IF(C5595=B5595,"")</f>
        <v/>
      </c>
    </row>
    <row r="5596">
      <c r="A5596" s="4" t="n">
        <v>201294</v>
      </c>
      <c r="B5596" s="4" t="inlineStr">
        <is>
          <t>祈灵祝福卡</t>
        </is>
      </c>
      <c r="C5596">
        <f>VLOOKUP(A5596,out_language_ar!A:C,3,0)</f>
        <v/>
      </c>
      <c r="D5596">
        <f>IF(C5596=B5596,"")</f>
        <v/>
      </c>
    </row>
    <row r="5597">
      <c r="A5597" s="4" t="n">
        <v>201295</v>
      </c>
      <c r="B5597" s="4" t="inlineStr">
        <is>
          <t>基建高速卡</t>
        </is>
      </c>
      <c r="C5597">
        <f>VLOOKUP(A5597,out_language_ar!A:C,3,0)</f>
        <v/>
      </c>
      <c r="D5597">
        <f>IF(C5597=B5597,"")</f>
        <v/>
      </c>
    </row>
    <row r="5598">
      <c r="A5598" s="4" t="n">
        <v>201296</v>
      </c>
      <c r="B5598" s="4" t="inlineStr">
        <is>
          <t>菜园丰收卡</t>
        </is>
      </c>
      <c r="C5598">
        <f>VLOOKUP(A5598,out_language_ar!A:C,3,0)</f>
        <v/>
      </c>
      <c r="D5598">
        <f>IF(C5598=B5598,"")</f>
        <v/>
      </c>
    </row>
    <row r="5599">
      <c r="A5599" s="4" t="n">
        <v>201297</v>
      </c>
      <c r="B5599" s="4" t="inlineStr">
        <is>
          <t>奇技召唤卡</t>
        </is>
      </c>
      <c r="C5599">
        <f>VLOOKUP(A5599,out_language_ar!A:C,3,0)</f>
        <v/>
      </c>
      <c r="D5599">
        <f>IF(C5599=B5599,"")</f>
        <v/>
      </c>
    </row>
    <row r="5600">
      <c r="A5600" s="4" t="n">
        <v>201298</v>
      </c>
      <c r="B5600" s="4" t="inlineStr">
        <is>
          <t>强助召唤卡</t>
        </is>
      </c>
      <c r="C5600">
        <f>VLOOKUP(A5600,out_language_ar!A:C,3,0)</f>
        <v/>
      </c>
      <c r="D5600">
        <f>IF(C5600=B5600,"")</f>
        <v/>
      </c>
    </row>
    <row r="5601">
      <c r="A5601" s="4" t="n">
        <v>201300</v>
      </c>
      <c r="B5601" s="4" t="inlineStr">
        <is>
          <t>一剑破云天，猪王临四海。侠气传千古，威名震八方！恭喜~s成功解锁高级神器猪猪开天宝剑（全服同享礼盒待大佬发送）</t>
        </is>
      </c>
      <c r="C5601">
        <f>VLOOKUP(A5601,out_language_ar!A:C,3,0)</f>
        <v/>
      </c>
      <c r="D5601">
        <f>IF(C5601=B5601,"")</f>
        <v/>
      </c>
      <c r="E5601" t="n">
        <v>0</v>
      </c>
    </row>
    <row r="5602">
      <c r="A5602" s="4" t="n">
        <v>201301</v>
      </c>
      <c r="B5602" s="53" t="inlineStr">
        <is>
          <t>全属性提升50%</t>
        </is>
      </c>
      <c r="C5602">
        <f>VLOOKUP(A5602,out_language_ar!A:C,3,0)</f>
        <v/>
      </c>
      <c r="D5602">
        <f>IF(C5602=B5602,"")</f>
        <v/>
      </c>
    </row>
    <row r="5603">
      <c r="A5603" s="4" t="n">
        <v>201302</v>
      </c>
      <c r="B5603" s="4" t="inlineStr">
        <is>
          <t>已达到停车数量上限</t>
        </is>
      </c>
      <c r="C5603">
        <f>VLOOKUP(A5603,out_language_ar!A:C,3,0)</f>
        <v/>
      </c>
      <c r="D5603">
        <f>IF(C5603=B5603,"")</f>
        <v/>
      </c>
    </row>
    <row r="5604">
      <c r="A5604" s="4" t="n">
        <v>201303</v>
      </c>
      <c r="B5604" t="inlineStr">
        <is>
          <t>【##1】##2已经在##3地图大杀特杀，快去终结他吧！</t>
        </is>
      </c>
      <c r="C5604">
        <f>VLOOKUP(A5604,out_language_ar!A:C,3,0)</f>
        <v/>
      </c>
      <c r="D5604">
        <f>IF(C5604=B5604,"")</f>
        <v/>
      </c>
    </row>
    <row r="5605">
      <c r="A5605" s="4" t="n">
        <v>201304</v>
      </c>
      <c r="B5605" s="4" t="inlineStr">
        <is>
          <t>当前地图：%s</t>
        </is>
      </c>
      <c r="C5605">
        <f>VLOOKUP(A5605,out_language_ar!A:C,3,0)</f>
        <v/>
      </c>
      <c r="D5605">
        <f>IF(C5605=B5605,"")</f>
        <v/>
      </c>
      <c r="E5605" t="n">
        <v>0</v>
      </c>
    </row>
    <row r="5606">
      <c r="A5606" s="4" t="n">
        <v>201305</v>
      </c>
      <c r="B5606" s="4" t="inlineStr">
        <is>
          <t>当前击杀：%s</t>
        </is>
      </c>
      <c r="C5606">
        <f>VLOOKUP(A5606,out_language_ar!A:C,3,0)</f>
        <v/>
      </c>
      <c r="D5606">
        <f>IF(C5606=B5606,"")</f>
        <v/>
      </c>
      <c r="E5606" t="n">
        <v>0</v>
      </c>
    </row>
    <row r="5607">
      <c r="A5607" s="4" t="n">
        <v>201306</v>
      </c>
      <c r="B5607" s="4" t="inlineStr">
        <is>
          <t>糖果乐园</t>
        </is>
      </c>
      <c r="C5607">
        <f>VLOOKUP(A5607,out_language_ar!A:C,3,0)</f>
        <v/>
      </c>
      <c r="D5607">
        <f>IF(C5607=B5607,"")</f>
        <v/>
      </c>
    </row>
    <row r="5608">
      <c r="A5608" s="4" t="n">
        <v>201307</v>
      </c>
      <c r="B5608" s="4" t="inlineStr">
        <is>
          <t>巫巫王国</t>
        </is>
      </c>
      <c r="C5608">
        <f>VLOOKUP(A5608,out_language_ar!A:C,3,0)</f>
        <v/>
      </c>
      <c r="D5608">
        <f>IF(C5608=B5608,"")</f>
        <v/>
      </c>
    </row>
    <row r="5609">
      <c r="A5609" s="4" t="n">
        <v>201308</v>
      </c>
      <c r="B5609" s="4" t="inlineStr">
        <is>
          <t>遗落古迹</t>
        </is>
      </c>
      <c r="C5609">
        <f>VLOOKUP(A5609,out_language_ar!A:C,3,0)</f>
        <v/>
      </c>
      <c r="D5609">
        <f>IF(C5609=B5609,"")</f>
        <v/>
      </c>
    </row>
    <row r="5610">
      <c r="A5610" s="4" t="n">
        <v>201309</v>
      </c>
      <c r="B5610" s="4" t="inlineStr">
        <is>
          <t>菇菇都市</t>
        </is>
      </c>
      <c r="C5610">
        <f>VLOOKUP(A5610,out_language_ar!A:C,3,0)</f>
        <v/>
      </c>
      <c r="D5610">
        <f>IF(C5610=B5610,"")</f>
        <v/>
      </c>
    </row>
    <row r="5611">
      <c r="A5611" s="4" t="n">
        <v>201310</v>
      </c>
      <c r="B5611" s="4" t="inlineStr">
        <is>
          <t>光明主城</t>
        </is>
      </c>
      <c r="C5611">
        <f>VLOOKUP(A5611,out_language_ar!A:C,3,0)</f>
        <v/>
      </c>
      <c r="D5611">
        <f>IF(C5611=B5611,"")</f>
        <v/>
      </c>
    </row>
    <row r="5612">
      <c r="A5612" s="4" t="n">
        <v>201311</v>
      </c>
      <c r="B5612" s="4" t="inlineStr">
        <is>
          <t>绣金刀</t>
        </is>
      </c>
      <c r="C5612">
        <f>VLOOKUP(A5612,out_language_ar!A:C,3,0)</f>
        <v/>
      </c>
      <c r="D5612">
        <f>IF(C5612=B5612,"")</f>
        <v/>
      </c>
    </row>
    <row r="5613">
      <c r="A5613" s="4" t="n">
        <v>201312</v>
      </c>
      <c r="B5613" s="4" t="inlineStr">
        <is>
          <t>乌金帽</t>
        </is>
      </c>
      <c r="C5613">
        <f>VLOOKUP(A5613,out_language_ar!A:C,3,0)</f>
        <v/>
      </c>
      <c r="D5613">
        <f>IF(C5613=B5613,"")</f>
        <v/>
      </c>
    </row>
    <row r="5614">
      <c r="A5614" s="4" t="n">
        <v>201313</v>
      </c>
      <c r="B5614" s="4" t="inlineStr">
        <is>
          <t>飞鱼巾</t>
        </is>
      </c>
      <c r="C5614">
        <f>VLOOKUP(A5614,out_language_ar!A:C,3,0)</f>
        <v/>
      </c>
      <c r="D5614">
        <f>IF(C5614=B5614,"")</f>
        <v/>
      </c>
    </row>
    <row r="5615">
      <c r="A5615" s="4" t="n">
        <v>201314</v>
      </c>
      <c r="B5615" s="4" t="inlineStr">
        <is>
          <t>裂天斧</t>
        </is>
      </c>
      <c r="C5615">
        <f>VLOOKUP(A5615,out_language_ar!A:C,3,0)</f>
        <v/>
      </c>
      <c r="D5615">
        <f>IF(C5615=B5615,"")</f>
        <v/>
      </c>
    </row>
    <row r="5616">
      <c r="A5616" s="4" t="n">
        <v>201315</v>
      </c>
      <c r="B5616" s="4" t="inlineStr">
        <is>
          <t>元帅战盔</t>
        </is>
      </c>
      <c r="C5616">
        <f>VLOOKUP(A5616,out_language_ar!A:C,3,0)</f>
        <v/>
      </c>
      <c r="D5616">
        <f>IF(C5616=B5616,"")</f>
        <v/>
      </c>
    </row>
    <row r="5617">
      <c r="A5617" s="4" t="n">
        <v>201316</v>
      </c>
      <c r="B5617" s="4" t="inlineStr">
        <is>
          <t>战神面具</t>
        </is>
      </c>
      <c r="C5617">
        <f>VLOOKUP(A5617,out_language_ar!A:C,3,0)</f>
        <v/>
      </c>
      <c r="D5617">
        <f>IF(C5617=B5617,"")</f>
        <v/>
      </c>
    </row>
    <row r="5618">
      <c r="A5618" s="4" t="n">
        <v>201317</v>
      </c>
      <c r="B5618" s="4" t="inlineStr">
        <is>
          <t>默认装扮无法取消</t>
        </is>
      </c>
      <c r="C5618">
        <f>VLOOKUP(A5618,out_language_ar!A:C,3,0)</f>
        <v/>
      </c>
      <c r="D5618">
        <f>IF(C5618=B5618,"")</f>
        <v/>
      </c>
    </row>
    <row r="5619">
      <c r="A5619" s="4" t="n">
        <v>201318</v>
      </c>
      <c r="B5619" s="4" t="inlineStr">
        <is>
          <t>沧海无限</t>
        </is>
      </c>
      <c r="C5619">
        <f>VLOOKUP(A5619,out_language_ar!A:C,3,0)</f>
        <v/>
      </c>
      <c r="D5619">
        <f>IF(C5619=B5619,"")</f>
        <v/>
      </c>
    </row>
    <row r="5620">
      <c r="A5620" s="4" t="n">
        <v>201319</v>
      </c>
      <c r="B5620" s="4" t="inlineStr">
        <is>
          <t>星海遐游</t>
        </is>
      </c>
      <c r="C5620">
        <f>VLOOKUP(A5620,out_language_ar!A:C,3,0)</f>
        <v/>
      </c>
      <c r="D5620">
        <f>IF(C5620=B5620,"")</f>
        <v/>
      </c>
    </row>
    <row r="5621">
      <c r="A5621" s="4" t="n">
        <v>201320</v>
      </c>
      <c r="B5621" s="4" t="inlineStr">
        <is>
          <t>万圣奇趣夜（限时）</t>
        </is>
      </c>
      <c r="C5621">
        <f>VLOOKUP(A5621,out_language_ar!A:C,3,0)</f>
        <v/>
      </c>
      <c r="D5621">
        <f>IF(C5621=B5621,"")</f>
        <v/>
      </c>
    </row>
    <row r="5622">
      <c r="A5622" s="4" t="n">
        <v>201321</v>
      </c>
      <c r="B5622" s="4" t="inlineStr">
        <is>
          <t>红猪头</t>
        </is>
      </c>
      <c r="C5622">
        <f>VLOOKUP(A5622,out_language_ar!A:C,3,0)</f>
        <v/>
      </c>
      <c r="D5622">
        <f>IF(C5622=B5622,"")</f>
        <v/>
      </c>
    </row>
    <row r="5623">
      <c r="A5623" s="4" t="n">
        <v>201322</v>
      </c>
      <c r="B5623" s="4" t="inlineStr">
        <is>
          <t>红猪头（限时）</t>
        </is>
      </c>
      <c r="C5623">
        <f>VLOOKUP(A5623,out_language_ar!A:C,3,0)</f>
        <v/>
      </c>
      <c r="D5623">
        <f>IF(C5623=B5623,"")</f>
        <v/>
      </c>
    </row>
    <row r="5624">
      <c r="A5624" s="4" t="n">
        <v>201323</v>
      </c>
      <c r="B5624" s="4" t="inlineStr">
        <is>
          <t>暂无正在被通缉的敌人</t>
        </is>
      </c>
      <c r="C5624">
        <f>VLOOKUP(A5624,out_language_ar!A:C,3,0)</f>
        <v/>
      </c>
      <c r="D5624">
        <f>IF(C5624=B5624,"")</f>
        <v/>
      </c>
    </row>
    <row r="5625">
      <c r="A5625" s="4" t="n">
        <v>201324</v>
      </c>
      <c r="B5625" s="4" t="inlineStr">
        <is>
          <t>&lt;抢夺车位&gt;</t>
        </is>
      </c>
      <c r="C5625">
        <f>VLOOKUP(A5625,out_language_ar!A:C,3,0)</f>
        <v/>
      </c>
      <c r="D5625">
        <f>IF(C5625=B5625,"")</f>
        <v/>
      </c>
    </row>
    <row r="5626">
      <c r="A5626" s="4" t="n">
        <v>201325</v>
      </c>
      <c r="B5626" s="4" t="inlineStr">
        <is>
          <t>掠夺失败，持续时间不能掠夺</t>
        </is>
      </c>
      <c r="C5626">
        <f>VLOOKUP(A5626,out_language_ar!A:C,3,0)</f>
        <v/>
      </c>
      <c r="D5626">
        <f>IF(C5626=B5626,"")</f>
        <v/>
      </c>
    </row>
    <row r="5627">
      <c r="A5627" s="4" t="n">
        <v>201326</v>
      </c>
      <c r="B5627" s="4" t="inlineStr">
        <is>
          <t>菇菇大神团</t>
        </is>
      </c>
      <c r="C5627">
        <f>VLOOKUP(A5627,out_language_ar!A:C,3,0)</f>
        <v/>
      </c>
      <c r="D5627">
        <f>IF(C5627=B5627,"")</f>
        <v/>
      </c>
    </row>
    <row r="5628">
      <c r="A5628" s="4" t="n">
        <v>201327</v>
      </c>
      <c r="B5628" s="4" t="inlineStr">
        <is>
          <t>菇菇大神团（限时）</t>
        </is>
      </c>
      <c r="C5628">
        <f>VLOOKUP(A5628,out_language_ar!A:C,3,0)</f>
        <v/>
      </c>
      <c r="D5628">
        <f>IF(C5628=B5628,"")</f>
        <v/>
      </c>
    </row>
    <row r="5629">
      <c r="A5629" s="4" t="n">
        <v>201328</v>
      </c>
      <c r="B5629" s="4" t="inlineStr">
        <is>
          <t>是否确认停车</t>
        </is>
      </c>
      <c r="C5629">
        <f>VLOOKUP(A5629,out_language_ar!A:C,3,0)</f>
        <v/>
      </c>
      <c r="D5629">
        <f>IF(C5629=B5629,"")</f>
        <v/>
      </c>
    </row>
    <row r="5630">
      <c r="A5630" s="4" t="n">
        <v>201329</v>
      </c>
      <c r="B5630" s="4" t="inlineStr">
        <is>
          <t>停车未满30分钟，不能抢夺</t>
        </is>
      </c>
      <c r="C5630">
        <f>VLOOKUP(A5630,out_language_ar!A:C,3,0)</f>
        <v/>
      </c>
      <c r="D5630">
        <f>IF(C5630=B5630,"")</f>
        <v/>
      </c>
    </row>
    <row r="5631">
      <c r="A5631" s="4" t="n">
        <v>201330</v>
      </c>
      <c r="B5631" s="4" t="inlineStr">
        <is>
          <t>已收藏该车位</t>
        </is>
      </c>
      <c r="C5631">
        <f>VLOOKUP(A5631,out_language_ar!A:C,3,0)</f>
        <v/>
      </c>
      <c r="D5631">
        <f>IF(C5631=B5631,"")</f>
        <v/>
      </c>
    </row>
    <row r="5632">
      <c r="A5632" s="4" t="n">
        <v>201331</v>
      </c>
      <c r="B5632" s="4" t="inlineStr">
        <is>
          <t>取消收藏该车位</t>
        </is>
      </c>
      <c r="C5632">
        <f>VLOOKUP(A5632,out_language_ar!A:C,3,0)</f>
        <v/>
      </c>
      <c r="D5632">
        <f>IF(C5632=B5632,"")</f>
        <v/>
      </c>
    </row>
    <row r="5633">
      <c r="A5633" s="4" t="n">
        <v>201332</v>
      </c>
      <c r="B5633" s="4" t="inlineStr">
        <is>
          <t>初始车位</t>
        </is>
      </c>
      <c r="C5633">
        <f>VLOOKUP(A5633,out_language_ar!A:C,3,0)</f>
        <v/>
      </c>
      <c r="D5633">
        <f>IF(C5633=B5633,"")</f>
        <v/>
      </c>
    </row>
    <row r="5634">
      <c r="A5634" s="4" t="n">
        <v>201333</v>
      </c>
      <c r="B5634" s="4" t="inlineStr">
        <is>
          <t>菇菇草地</t>
        </is>
      </c>
      <c r="C5634">
        <f>VLOOKUP(A5634,out_language_ar!A:C,3,0)</f>
        <v/>
      </c>
      <c r="D5634">
        <f>IF(C5634=B5634,"")</f>
        <v/>
      </c>
    </row>
    <row r="5635">
      <c r="A5635" s="4" t="n">
        <v>201334</v>
      </c>
      <c r="B5635" s="4" t="inlineStr">
        <is>
          <t>公路停车场</t>
        </is>
      </c>
      <c r="C5635">
        <f>VLOOKUP(A5635,out_language_ar!A:C,3,0)</f>
        <v/>
      </c>
      <c r="D5635">
        <f>IF(C5635=B5635,"")</f>
        <v/>
      </c>
    </row>
    <row r="5636">
      <c r="A5636" s="4" t="n">
        <v>201335</v>
      </c>
      <c r="B5636" s="4" t="inlineStr">
        <is>
          <t>铁丝网</t>
        </is>
      </c>
      <c r="C5636">
        <f>VLOOKUP(A5636,out_language_ar!A:C,3,0)</f>
        <v/>
      </c>
      <c r="D5636">
        <f>IF(C5636=B5636,"")</f>
        <v/>
      </c>
    </row>
    <row r="5637">
      <c r="A5637" s="4" t="n">
        <v>201336</v>
      </c>
      <c r="B5637" s="4" t="inlineStr">
        <is>
          <t>普通路灯</t>
        </is>
      </c>
      <c r="C5637">
        <f>VLOOKUP(A5637,out_language_ar!A:C,3,0)</f>
        <v/>
      </c>
      <c r="D5637">
        <f>IF(C5637=B5637,"")</f>
        <v/>
      </c>
    </row>
    <row r="5638">
      <c r="A5638" s="4" t="n">
        <v>201337</v>
      </c>
      <c r="B5638" s="4" t="inlineStr">
        <is>
          <t>燃灯奇迹卡</t>
        </is>
      </c>
      <c r="C5638">
        <f>VLOOKUP(A5638,out_language_ar!A:C,3,0)</f>
        <v/>
      </c>
      <c r="D5638">
        <f>IF(C5638=B5638,"")</f>
        <v/>
      </c>
    </row>
    <row r="5639">
      <c r="A5639" s="4" t="n">
        <v>201338</v>
      </c>
      <c r="B5639" s="4" t="inlineStr">
        <is>
          <t>超级矿工卡</t>
        </is>
      </c>
      <c r="C5639">
        <f>VLOOKUP(A5639,out_language_ar!A:C,3,0)</f>
        <v/>
      </c>
      <c r="D5639">
        <f>IF(C5639=B5639,"")</f>
        <v/>
      </c>
    </row>
    <row r="5640">
      <c r="A5640" s="4" t="n">
        <v>201339</v>
      </c>
      <c r="B5640" s="4" t="inlineStr">
        <is>
          <t>离线跃迁卡</t>
        </is>
      </c>
      <c r="C5640">
        <f>VLOOKUP(A5640,out_language_ar!A:C,3,0)</f>
        <v/>
      </c>
      <c r="D5640">
        <f>IF(C5640=B5640,"")</f>
        <v/>
      </c>
    </row>
    <row r="5641">
      <c r="A5641" s="4" t="n">
        <v>201340</v>
      </c>
      <c r="B5641" s="4" t="inlineStr">
        <is>
          <t>无法分享到该频道</t>
        </is>
      </c>
      <c r="C5641">
        <f>VLOOKUP(A5641,out_language_ar!A:C,3,0)</f>
        <v/>
      </c>
      <c r="D5641">
        <f>IF(C5641=B5641,"")</f>
        <v/>
      </c>
    </row>
    <row r="5642">
      <c r="A5642" s="4" t="n">
        <v>201341</v>
      </c>
      <c r="B5642" s="4" t="inlineStr">
        <is>
          <t>额外神器技能</t>
        </is>
      </c>
      <c r="C5642">
        <f>VLOOKUP(A5642,out_language_ar!A:C,3,0)</f>
        <v/>
      </c>
      <c r="D5642">
        <f>IF(C5642=B5642,"")</f>
        <v/>
      </c>
    </row>
    <row r="5643">
      <c r="A5643" s="4" t="n">
        <v>201342</v>
      </c>
      <c r="B5643" s="4" t="inlineStr">
        <is>
          <t>神器拥有效果</t>
        </is>
      </c>
      <c r="C5643">
        <f>VLOOKUP(A5643,out_language_ar!A:C,3,0)</f>
        <v/>
      </c>
      <c r="D5643">
        <f>IF(C5643=B5643,"")</f>
        <v/>
      </c>
    </row>
    <row r="5644">
      <c r="A5644" s="4" t="n">
        <v>201343</v>
      </c>
      <c r="B5644" s="4" t="inlineStr">
        <is>
          <t>额外坐骑技能</t>
        </is>
      </c>
      <c r="C5644">
        <f>VLOOKUP(A5644,out_language_ar!A:C,3,0)</f>
        <v/>
      </c>
      <c r="D5644">
        <f>IF(C5644=B5644,"")</f>
        <v/>
      </c>
    </row>
    <row r="5645">
      <c r="A5645" s="4" t="n">
        <v>201344</v>
      </c>
      <c r="B5645" s="4" t="inlineStr">
        <is>
          <t>坐骑拥有效果</t>
        </is>
      </c>
      <c r="C5645">
        <f>VLOOKUP(A5645,out_language_ar!A:C,3,0)</f>
        <v/>
      </c>
      <c r="D5645">
        <f>IF(C5645=B5645,"")</f>
        <v/>
      </c>
    </row>
    <row r="5646">
      <c r="A5646" s="4" t="n">
        <v>201345</v>
      </c>
      <c r="B5646" s="4" t="inlineStr">
        <is>
          <t>随机精炼石</t>
        </is>
      </c>
      <c r="C5646">
        <f>VLOOKUP(A5646,out_language_ar!A:C,3,0)</f>
        <v/>
      </c>
      <c r="D5646">
        <f>IF(C5646=B5646,"")</f>
        <v/>
      </c>
    </row>
    <row r="5647">
      <c r="A5647" s="4" t="n">
        <v>201346</v>
      </c>
      <c r="B5647" s="4" t="inlineStr">
        <is>
          <t>进入游戏圈</t>
        </is>
      </c>
      <c r="C5647">
        <f>VLOOKUP(A5647,out_language_ar!A:C,3,0)</f>
        <v/>
      </c>
      <c r="D5647">
        <f>IF(C5647=B5647,"")</f>
        <v/>
      </c>
    </row>
    <row r="5648">
      <c r="A5648" s="4" t="n">
        <v>201347</v>
      </c>
      <c r="B5648" s="4" t="inlineStr">
        <is>
          <t>前往完成</t>
        </is>
      </c>
      <c r="C5648">
        <f>VLOOKUP(A5648,out_language_ar!A:C,3,0)</f>
        <v/>
      </c>
      <c r="D5648">
        <f>IF(C5648=B5648,"")</f>
        <v/>
      </c>
    </row>
    <row r="5649">
      <c r="A5649" s="4" t="n">
        <v>201348</v>
      </c>
      <c r="B5649" s="4" t="inlineStr">
        <is>
          <t>查看更多作品</t>
        </is>
      </c>
      <c r="C5649">
        <f>VLOOKUP(A5649,out_language_ar!A:C,3,0)</f>
        <v/>
      </c>
      <c r="D5649">
        <f>IF(C5649=B5649,"")</f>
        <v/>
      </c>
    </row>
    <row r="5650">
      <c r="A5650" s="4" t="n">
        <v>201349</v>
      </c>
      <c r="B5650" s="4" t="inlineStr">
        <is>
          <t>%s后可以继续偷菜</t>
        </is>
      </c>
      <c r="C5650">
        <f>VLOOKUP(A5650,out_language_ar!A:C,3,0)</f>
        <v/>
      </c>
      <c r="D5650">
        <f>IF(C5650=B5650,"")</f>
        <v/>
      </c>
      <c r="E5650" t="n">
        <v>0</v>
      </c>
    </row>
    <row r="5651">
      <c r="A5651" s="4" t="n">
        <v>201350</v>
      </c>
      <c r="B5651" s="4" t="inlineStr">
        <is>
          <t>镐子不足%s个，无法自动挖矿</t>
        </is>
      </c>
      <c r="C5651">
        <f>VLOOKUP(A5651,out_language_ar!A:C,3,0)</f>
        <v/>
      </c>
      <c r="D5651">
        <f>IF(C5651=B5651,"")</f>
        <v/>
      </c>
      <c r="E5651" t="n">
        <v>0</v>
      </c>
    </row>
    <row r="5652">
      <c r="A5652" s="4" t="n">
        <v>201351</v>
      </c>
      <c r="B5652" s="4" t="inlineStr">
        <is>
          <t>是否选择“一路向下”模式进行自动挖矿？</t>
        </is>
      </c>
      <c r="C5652">
        <f>VLOOKUP(A5652,out_language_ar!A:C,3,0)</f>
        <v/>
      </c>
      <c r="D5652">
        <f>IF(C5652=B5652,"")</f>
        <v/>
      </c>
    </row>
    <row r="5653">
      <c r="A5653" s="4" t="n">
        <v>201352</v>
      </c>
      <c r="B5653" s="4" t="inlineStr">
        <is>
          <t>是否选择“获取资源”模式进行自动挖矿？</t>
        </is>
      </c>
      <c r="C5653">
        <f>VLOOKUP(A5653,out_language_ar!A:C,3,0)</f>
        <v/>
      </c>
      <c r="D5653">
        <f>IF(C5653=B5653,"")</f>
        <v/>
      </c>
    </row>
    <row r="5654">
      <c r="A5654" s="4" t="n">
        <v>201353</v>
      </c>
      <c r="B5654" s="4" t="inlineStr">
        <is>
          <t>1、不给糖就捣蛋：玩家每天会匹配到5名实力相近的玩家，可以向匹配到的玩家索要糖果，如若不给，只能强取豪夺了。\n2、拯救猪猪侠：玩家将同类型珠子在横排或者竖排上连成3个及以上，会消除珠子并对上方对应列上面围攻猪猪侠的怪物造成伤害，在规定步数内将怪物全部击杀后，成功拯救猪猪侠。\n3、万圣节团购：玩家可以和其他玩家一起组队购买商品，优惠多多。先消耗对应道具发起或者加入团购队伍，成功组团后，即可获得对应团购道具。若组团失败，则会返还参与团购的道具。\n4、旋转舞会：玩家使用金巫币可抽取各种惊喜大奖，更能获得幽幽瓜道具进行兑换商品。\n5、节日派对：玩家通过活动内各种玩法可以获得友谊糖果，赠送友谊糖果给猪猪侠可获得大量的奖励哦。\n6、糖果超人：赠送给猪猪侠的糖果越多，更容易被猪猪侠认可，可称为糖果超人。</t>
        </is>
      </c>
      <c r="C5654">
        <f>VLOOKUP(A5654,out_language_ar!A:C,3,0)</f>
        <v/>
      </c>
      <c r="D5654">
        <f>IF(C5654=B5654,"")</f>
        <v/>
      </c>
    </row>
    <row r="5655">
      <c r="A5655" s="4" t="n">
        <v>201354</v>
      </c>
      <c r="B5655" s="4" t="inlineStr">
        <is>
          <t>菇仔农家乐</t>
        </is>
      </c>
      <c r="C5655">
        <f>VLOOKUP(A5655,out_language_ar!A:C,3,0)</f>
        <v/>
      </c>
      <c r="D5655">
        <f>IF(C5655=B5655,"")</f>
        <v/>
      </c>
    </row>
    <row r="5656">
      <c r="A5656" s="4" t="n">
        <v>201355</v>
      </c>
      <c r="B5656" s="4" t="inlineStr">
        <is>
          <t>菇勇者逆袭计划</t>
        </is>
      </c>
      <c r="C5656">
        <f>VLOOKUP(A5656,out_language_ar!A:C,3,0)</f>
        <v/>
      </c>
      <c r="D5656">
        <f>IF(C5656=B5656,"")</f>
        <v/>
      </c>
    </row>
    <row r="5657">
      <c r="A5657" s="4" t="n">
        <v>201356</v>
      </c>
      <c r="B5657" s="4" t="inlineStr">
        <is>
          <t>1、开启管理费后，符合申请条件的玩家停车时可以选择是否缴纳管理费。\n2、若选择缴纳管理费，车位主人不能掠夺该坐骑；同时，玩家可以选择是否由车位主人代替驻守。\n3、管理费在玩家终止停车时自动缴纳，若玩家停车过程中被他人掠夺，则无需缴纳管理费。</t>
        </is>
      </c>
      <c r="C5657">
        <f>VLOOKUP(A5657,out_language_ar!A:C,3,0)</f>
        <v/>
      </c>
      <c r="D5657">
        <f>IF(C5657=B5657,"")</f>
        <v/>
      </c>
    </row>
    <row r="5658">
      <c r="A5658" s="4" t="n">
        <v>201357</v>
      </c>
      <c r="B5658" s="4" t="inlineStr">
        <is>
          <t>当前存在掠夺减益效果，掠夺时生命、攻击和防御会衰减，是否确认掠夺</t>
        </is>
      </c>
      <c r="C5658">
        <f>VLOOKUP(A5658,out_language_ar!A:C,3,0)</f>
        <v/>
      </c>
      <c r="D5658">
        <f>IF(C5658=B5658,"")</f>
        <v/>
      </c>
    </row>
    <row r="5659">
      <c r="A5659" s="4" t="n">
        <v>201358</v>
      </c>
      <c r="B5659" s="4" t="inlineStr">
        <is>
          <t>停车时间未达到上限，无法帮TA领取</t>
        </is>
      </c>
      <c r="C5659">
        <f>VLOOKUP(A5659,out_language_ar!A:C,3,0)</f>
        <v/>
      </c>
      <c r="D5659">
        <f>IF(C5659=B5659,"")</f>
        <v/>
      </c>
    </row>
    <row r="5660">
      <c r="A5660" s="4" t="n">
        <v>201359</v>
      </c>
      <c r="B5660" s="4" t="inlineStr">
        <is>
          <t>已达上限</t>
        </is>
      </c>
      <c r="C5660">
        <f>VLOOKUP(A5660,out_language_ar!A:C,3,0)</f>
        <v/>
      </c>
      <c r="D5660">
        <f>IF(C5660=B5660,"")</f>
        <v/>
      </c>
    </row>
    <row r="5661">
      <c r="A5661" s="4" t="n">
        <v>201360</v>
      </c>
      <c r="B5661" s="4" t="inlineStr">
        <is>
          <t>您的%s在%s的车位停车时间达到上限，%s已帮您领取奖励，共获得%s个菇车币和%s个改装点</t>
        </is>
      </c>
      <c r="C5661">
        <f>VLOOKUP(A5661,out_language_ar!A:C,3,0)</f>
        <v/>
      </c>
      <c r="D5661">
        <f>IF(C5661=B5661,"")</f>
        <v/>
      </c>
      <c r="E5661" t="n">
        <v>0</v>
      </c>
    </row>
    <row r="5662">
      <c r="A5662" s="4" t="n">
        <v>201361</v>
      </c>
      <c r="B5662" s="4" t="inlineStr">
        <is>
          <t>您的%s在%s的车位停车%s分钟，共获得%s个菇车币和%s个改装点</t>
        </is>
      </c>
      <c r="C5662">
        <f>VLOOKUP(A5662,out_language_ar!A:C,3,0)</f>
        <v/>
      </c>
      <c r="D5662">
        <f>IF(C5662=B5662,"")</f>
        <v/>
      </c>
      <c r="E5662" t="n">
        <v>0</v>
      </c>
    </row>
    <row r="5663">
      <c r="A5663" s="4" t="n">
        <v>201362</v>
      </c>
      <c r="B5663" s="4" t="inlineStr">
        <is>
          <t>您的%s在%s的车位停车%s分钟，被%s抢夺,损失了%s个菇车币，最终获得%s个菇车币和%s个改装点</t>
        </is>
      </c>
      <c r="C5663">
        <f>VLOOKUP(A5663,out_language_ar!A:C,3,0)</f>
        <v/>
      </c>
      <c r="D5663">
        <f>IF(C5663=B5663,"")</f>
        <v/>
      </c>
      <c r="E5663" t="n">
        <v>0</v>
      </c>
    </row>
    <row r="5664">
      <c r="A5664" s="4" t="n">
        <v>201363</v>
      </c>
      <c r="B5664" s="4" t="inlineStr">
        <is>
          <t>您的%s在%s的车位停车%s分钟，在%s的驻守下最终获得%s个菇车币和%s个改装点，缴纳管理费%s个菇车币</t>
        </is>
      </c>
      <c r="C5664">
        <f>VLOOKUP(A5664,out_language_ar!A:C,3,0)</f>
        <v/>
      </c>
      <c r="D5664">
        <f>IF(C5664=B5664,"")</f>
        <v/>
      </c>
      <c r="E5664" t="n">
        <v>0</v>
      </c>
    </row>
    <row r="5665">
      <c r="A5665" s="4" t="n">
        <v>201364</v>
      </c>
      <c r="B5665" s="4" t="inlineStr">
        <is>
          <t>您的%s在%s的车位停车%s分钟，最终获得%s个菇车币和%s个改装点，缴纳管理费%s个菇车币</t>
        </is>
      </c>
      <c r="C5665">
        <f>VLOOKUP(A5665,out_language_ar!A:C,3,0)</f>
        <v/>
      </c>
      <c r="D5665">
        <f>IF(C5665=B5665,"")</f>
        <v/>
      </c>
      <c r="E5665" t="n">
        <v>0</v>
      </c>
    </row>
    <row r="5666">
      <c r="A5666" s="4" t="n">
        <v>201365</v>
      </c>
      <c r="B5666" s="4" t="inlineStr">
        <is>
          <t>请先完成验证</t>
        </is>
      </c>
      <c r="C5666">
        <f>VLOOKUP(A5666,out_language_ar!A:C,3,0)</f>
        <v/>
      </c>
      <c r="D5666">
        <f>IF(C5666=B5666,"")</f>
        <v/>
      </c>
    </row>
    <row r="5667">
      <c r="A5667" s="4" t="n">
        <v>201366</v>
      </c>
      <c r="B5667" s="4" t="inlineStr">
        <is>
          <t>验证失败，请稍后再试</t>
        </is>
      </c>
      <c r="C5667">
        <f>VLOOKUP(A5667,out_language_ar!A:C,3,0)</f>
        <v/>
      </c>
      <c r="D5667">
        <f>IF(C5667=B5667,"")</f>
        <v/>
      </c>
    </row>
    <row r="5668">
      <c r="A5668" s="4" t="n">
        <v>201367</v>
      </c>
      <c r="B5668" s="4" t="inlineStr">
        <is>
          <t>任务</t>
        </is>
      </c>
      <c r="C5668">
        <f>VLOOKUP(A5668,out_language_ar!A:C,3,0)</f>
        <v/>
      </c>
      <c r="D5668">
        <f>IF(C5668=B5668,"")</f>
        <v/>
      </c>
    </row>
    <row r="5669">
      <c r="A5669" s="4" t="n">
        <v>201368</v>
      </c>
      <c r="B5669" s="4" t="inlineStr">
        <is>
          <t>图鉴</t>
        </is>
      </c>
      <c r="C5669">
        <f>VLOOKUP(A5669,out_language_ar!A:C,3,0)</f>
        <v/>
      </c>
      <c r="D5669">
        <f>IF(C5669=B5669,"")</f>
        <v/>
      </c>
    </row>
    <row r="5670">
      <c r="A5670" s="4" t="n">
        <v>201369</v>
      </c>
      <c r="B5670" s="4" t="inlineStr">
        <is>
          <t>%s日解锁</t>
        </is>
      </c>
      <c r="C5670">
        <f>VLOOKUP(A5670,out_language_ar!A:C,3,0)</f>
        <v/>
      </c>
      <c r="D5670">
        <f>IF(C5670=B5670,"")</f>
        <v/>
      </c>
      <c r="E5670" t="n">
        <v>0</v>
      </c>
    </row>
    <row r="5671">
      <c r="A5671" s="4" t="n">
        <v>201370</v>
      </c>
      <c r="B5671" s="4" t="inlineStr">
        <is>
          <t>完成前一线索解锁</t>
        </is>
      </c>
      <c r="C5671">
        <f>VLOOKUP(A5671,out_language_ar!A:C,3,0)</f>
        <v/>
      </c>
      <c r="D5671">
        <f>IF(C5671=B5671,"")</f>
        <v/>
      </c>
    </row>
    <row r="5672">
      <c r="A5672" s="4" t="n">
        <v>201371</v>
      </c>
      <c r="B5672" s="4" t="inlineStr">
        <is>
          <t>挚友榜</t>
        </is>
      </c>
      <c r="C5672">
        <f>VLOOKUP(A5672,out_language_ar!A:C,3,0)</f>
        <v/>
      </c>
      <c r="D5672">
        <f>IF(C5672=B5672,"")</f>
        <v/>
      </c>
    </row>
    <row r="5673">
      <c r="A5673" s="4" t="n">
        <v>201372</v>
      </c>
      <c r="B5673" s="4" t="inlineStr">
        <is>
          <t>挚友榜奖励</t>
        </is>
      </c>
      <c r="C5673">
        <f>VLOOKUP(A5673,out_language_ar!A:C,3,0)</f>
        <v/>
      </c>
      <c r="D5673">
        <f>IF(C5673=B5673,"")</f>
        <v/>
      </c>
    </row>
    <row r="5674">
      <c r="A5674" s="4" t="n">
        <v>201373</v>
      </c>
      <c r="B5674" s="4" t="inlineStr">
        <is>
          <t>集卡榜</t>
        </is>
      </c>
      <c r="C5674">
        <f>VLOOKUP(A5674,out_language_ar!A:C,3,0)</f>
        <v/>
      </c>
      <c r="D5674">
        <f>IF(C5674=B5674,"")</f>
        <v/>
      </c>
    </row>
    <row r="5675">
      <c r="A5675" s="4" t="n">
        <v>201374</v>
      </c>
      <c r="B5675" s="4" t="inlineStr">
        <is>
          <t>集卡榜奖励</t>
        </is>
      </c>
      <c r="C5675">
        <f>VLOOKUP(A5675,out_language_ar!A:C,3,0)</f>
        <v/>
      </c>
      <c r="D5675">
        <f>IF(C5675=B5675,"")</f>
        <v/>
      </c>
    </row>
    <row r="5676">
      <c r="A5676" s="4" t="n">
        <v>201375</v>
      </c>
      <c r="B5676" s="4" t="inlineStr">
        <is>
          <t>超人榜</t>
        </is>
      </c>
      <c r="C5676">
        <f>VLOOKUP(A5676,out_language_ar!A:C,3,0)</f>
        <v/>
      </c>
      <c r="D5676">
        <f>IF(C5676=B5676,"")</f>
        <v/>
      </c>
    </row>
    <row r="5677">
      <c r="A5677" s="4" t="n">
        <v>201376</v>
      </c>
      <c r="B5677" s="4" t="inlineStr">
        <is>
          <t>超人榜奖励</t>
        </is>
      </c>
      <c r="C5677">
        <f>VLOOKUP(A5677,out_language_ar!A:C,3,0)</f>
        <v/>
      </c>
      <c r="D5677">
        <f>IF(C5677=B5677,"")</f>
        <v/>
      </c>
    </row>
    <row r="5678">
      <c r="A5678" s="4" t="n">
        <v>201377</v>
      </c>
      <c r="B5678" s="4" t="inlineStr">
        <is>
          <t>抽取到唯一奖励后，唯一奖励会被替换为【%s】</t>
        </is>
      </c>
      <c r="C5678">
        <f>VLOOKUP(A5678,out_language_ar!A:C,3,0)</f>
        <v/>
      </c>
      <c r="D5678">
        <f>IF(C5678=B5678,"")</f>
        <v/>
      </c>
      <c r="E5678" t="n">
        <v>0</v>
      </c>
    </row>
    <row r="5679">
      <c r="A5679" s="4" t="n">
        <v>201378</v>
      </c>
      <c r="B5679" s="4" t="inlineStr">
        <is>
          <t>替换奖励</t>
        </is>
      </c>
      <c r="C5679">
        <f>VLOOKUP(A5679,out_language_ar!A:C,3,0)</f>
        <v/>
      </c>
      <c r="D5679">
        <f>IF(C5679=B5679,"")</f>
        <v/>
      </c>
    </row>
    <row r="5680">
      <c r="A5680" s="4" t="n">
        <v>201379</v>
      </c>
      <c r="B5680" s="4" t="inlineStr">
        <is>
          <t>唯一奖励</t>
        </is>
      </c>
      <c r="C5680">
        <f>VLOOKUP(A5680,out_language_ar!A:C,3,0)</f>
        <v/>
      </c>
      <c r="D5680">
        <f>IF(C5680=B5680,"")</f>
        <v/>
      </c>
    </row>
    <row r="5681">
      <c r="A5681" s="4" t="n">
        <v>201380</v>
      </c>
      <c r="B5681" s="4" t="inlineStr">
        <is>
          <t>无排名</t>
        </is>
      </c>
      <c r="C5681">
        <f>VLOOKUP(A5681,out_language_ar!A:C,3,0)</f>
        <v/>
      </c>
      <c r="D5681">
        <f>IF(C5681=B5681,"")</f>
        <v/>
      </c>
    </row>
    <row r="5682">
      <c r="A5682" s="4" t="n">
        <v>201381</v>
      </c>
      <c r="B5682" s="4" t="inlineStr">
        <is>
          <t>未上榜</t>
        </is>
      </c>
      <c r="C5682">
        <f>VLOOKUP(A5682,out_language_ar!A:C,3,0)</f>
        <v/>
      </c>
      <c r="D5682">
        <f>IF(C5682=B5682,"")</f>
        <v/>
      </c>
    </row>
    <row r="5683">
      <c r="A5683" s="4" t="n">
        <v>201382</v>
      </c>
      <c r="B5683" s="4" t="inlineStr">
        <is>
          <t>请选择传送位置</t>
        </is>
      </c>
      <c r="C5683">
        <f>VLOOKUP(A5683,out_language_ar!A:C,3,0)</f>
        <v/>
      </c>
      <c r="D5683">
        <f>IF(C5683=B5683,"")</f>
        <v/>
      </c>
    </row>
    <row r="5684">
      <c r="A5684" s="4" t="n">
        <v>201383</v>
      </c>
      <c r="B5684" s="4" t="inlineStr">
        <is>
          <t>传送冷却中</t>
        </is>
      </c>
      <c r="C5684">
        <f>VLOOKUP(A5684,out_language_ar!A:C,3,0)</f>
        <v/>
      </c>
      <c r="D5684">
        <f>IF(C5684=B5684,"")</f>
        <v/>
      </c>
    </row>
    <row r="5685">
      <c r="A5685" s="4" t="n">
        <v>201384</v>
      </c>
      <c r="B5685" s="4" t="inlineStr">
        <is>
          <t>提示</t>
        </is>
      </c>
      <c r="C5685">
        <f>VLOOKUP(A5685,out_language_ar!A:C,3,0)</f>
        <v/>
      </c>
      <c r="D5685">
        <f>IF(C5685=B5685,"")</f>
        <v/>
      </c>
    </row>
    <row r="5686">
      <c r="A5686" s="4" t="n">
        <v>201385</v>
      </c>
      <c r="B5686" s="4" t="inlineStr">
        <is>
          <t>本服圣物无法攻击</t>
        </is>
      </c>
      <c r="C5686">
        <f>VLOOKUP(A5686,out_language_ar!A:C,3,0)</f>
        <v/>
      </c>
      <c r="D5686">
        <f>IF(C5686=B5686,"")</f>
        <v/>
      </c>
    </row>
    <row r="5687">
      <c r="A5687" s="4" t="n">
        <v>201386</v>
      </c>
      <c r="B5687" s="4" t="inlineStr">
        <is>
          <t>此区域无法传送</t>
        </is>
      </c>
      <c r="C5687">
        <f>VLOOKUP(A5687,out_language_ar!A:C,3,0)</f>
        <v/>
      </c>
      <c r="D5687">
        <f>IF(C5687=B5687,"")</f>
        <v/>
      </c>
    </row>
    <row r="5688">
      <c r="A5688" s="4" t="n">
        <v>201387</v>
      </c>
      <c r="B5688" s="4" t="inlineStr">
        <is>
          <t>一个</t>
        </is>
      </c>
      <c r="C5688">
        <f>VLOOKUP(A5688,out_language_ar!A:C,3,0)</f>
        <v/>
      </c>
      <c r="D5688">
        <f>IF(C5688=B5688,"")</f>
        <v/>
      </c>
    </row>
    <row r="5689">
      <c r="A5689" s="4" t="n">
        <v>201388</v>
      </c>
      <c r="B5689" s="4" t="inlineStr">
        <is>
          <t>两个</t>
        </is>
      </c>
      <c r="C5689">
        <f>VLOOKUP(A5689,out_language_ar!A:C,3,0)</f>
        <v/>
      </c>
      <c r="D5689">
        <f>IF(C5689=B5689,"")</f>
        <v/>
      </c>
    </row>
    <row r="5690">
      <c r="A5690" s="4" t="n">
        <v>201389</v>
      </c>
      <c r="B5690" s="4" t="inlineStr">
        <is>
          <t>三个</t>
        </is>
      </c>
      <c r="C5690">
        <f>VLOOKUP(A5690,out_language_ar!A:C,3,0)</f>
        <v/>
      </c>
      <c r="D5690">
        <f>IF(C5690=B5690,"")</f>
        <v/>
      </c>
    </row>
    <row r="5691">
      <c r="A5691" s="4" t="n">
        <v>201390</v>
      </c>
      <c r="B5691" s="4" t="inlineStr">
        <is>
          <t>四个</t>
        </is>
      </c>
      <c r="C5691">
        <f>VLOOKUP(A5691,out_language_ar!A:C,3,0)</f>
        <v/>
      </c>
      <c r="D5691">
        <f>IF(C5691=B5691,"")</f>
        <v/>
      </c>
    </row>
    <row r="5692">
      <c r="A5692" s="4" t="n">
        <v>201391</v>
      </c>
      <c r="B5692" s="4" t="inlineStr">
        <is>
          <t>五个</t>
        </is>
      </c>
      <c r="C5692">
        <f>VLOOKUP(A5692,out_language_ar!A:C,3,0)</f>
        <v/>
      </c>
      <c r="D5692">
        <f>IF(C5692=B5692,"")</f>
        <v/>
      </c>
    </row>
    <row r="5693">
      <c r="A5693" s="4" t="n">
        <v>201392</v>
      </c>
      <c r="B5693" s="4" t="inlineStr">
        <is>
          <t>六个</t>
        </is>
      </c>
      <c r="C5693">
        <f>VLOOKUP(A5693,out_language_ar!A:C,3,0)</f>
        <v/>
      </c>
      <c r="D5693">
        <f>IF(C5693=B5693,"")</f>
        <v/>
      </c>
    </row>
    <row r="5694">
      <c r="A5694" s="4" t="n">
        <v>201393</v>
      </c>
      <c r="B5694" s="4" t="inlineStr">
        <is>
          <t>七个</t>
        </is>
      </c>
      <c r="C5694">
        <f>VLOOKUP(A5694,out_language_ar!A:C,3,0)</f>
        <v/>
      </c>
      <c r="D5694">
        <f>IF(C5694=B5694,"")</f>
        <v/>
      </c>
    </row>
    <row r="5695">
      <c r="A5695" s="4" t="n">
        <v>201394</v>
      </c>
      <c r="B5695" s="4" t="inlineStr">
        <is>
          <t>八个</t>
        </is>
      </c>
      <c r="C5695">
        <f>VLOOKUP(A5695,out_language_ar!A:C,3,0)</f>
        <v/>
      </c>
      <c r="D5695">
        <f>IF(C5695=B5695,"")</f>
        <v/>
      </c>
    </row>
    <row r="5696">
      <c r="A5696" s="4" t="n">
        <v>201395</v>
      </c>
      <c r="B5696" s="4" t="inlineStr">
        <is>
          <t>九个</t>
        </is>
      </c>
      <c r="C5696">
        <f>VLOOKUP(A5696,out_language_ar!A:C,3,0)</f>
        <v/>
      </c>
      <c r="D5696">
        <f>IF(C5696=B5696,"")</f>
        <v/>
      </c>
    </row>
    <row r="5697">
      <c r="A5697" s="4" t="n">
        <v>201396</v>
      </c>
      <c r="B5697" s="4" t="inlineStr">
        <is>
          <t>十个</t>
        </is>
      </c>
      <c r="C5697">
        <f>VLOOKUP(A5697,out_language_ar!A:C,3,0)</f>
        <v/>
      </c>
      <c r="D5697">
        <f>IF(C5697=B5697,"")</f>
        <v/>
      </c>
    </row>
    <row r="5698">
      <c r="A5698" s="4" t="n">
        <v>201397</v>
      </c>
      <c r="B5698" s="4" t="inlineStr">
        <is>
          <t>登录服校验失败</t>
        </is>
      </c>
      <c r="C5698">
        <f>VLOOKUP(A5698,out_language_ar!A:C,3,0)</f>
        <v/>
      </c>
      <c r="D5698">
        <f>IF(C5698=B5698,"")</f>
        <v/>
      </c>
    </row>
    <row r="5699">
      <c r="A5699" s="4" t="n">
        <v>201398</v>
      </c>
      <c r="B5699" s="4" t="inlineStr">
        <is>
          <t>平台登录验证超时</t>
        </is>
      </c>
      <c r="C5699">
        <f>VLOOKUP(A5699,out_language_ar!A:C,3,0)</f>
        <v/>
      </c>
      <c r="D5699">
        <f>IF(C5699=B5699,"")</f>
        <v/>
      </c>
    </row>
    <row r="5700">
      <c r="A5700" s="4" t="n">
        <v>201399</v>
      </c>
      <c r="B5700" s="4" t="inlineStr">
        <is>
          <t>平台登录验证失败</t>
        </is>
      </c>
      <c r="C5700">
        <f>VLOOKUP(A5700,out_language_ar!A:C,3,0)</f>
        <v/>
      </c>
      <c r="D5700">
        <f>IF(C5700=B5700,"")</f>
        <v/>
      </c>
    </row>
    <row r="5701">
      <c r="A5701" s="4" t="n">
        <v>201400</v>
      </c>
      <c r="B5701" s="4" t="inlineStr">
        <is>
          <t>平台登录验证遇见不明错误</t>
        </is>
      </c>
      <c r="C5701">
        <f>VLOOKUP(A5701,out_language_ar!A:C,3,0)</f>
        <v/>
      </c>
      <c r="D5701">
        <f>IF(C5701=B5701,"")</f>
        <v/>
      </c>
    </row>
    <row r="5702">
      <c r="A5702" s="4" t="n">
        <v>201401</v>
      </c>
      <c r="B5702" s="4" t="inlineStr">
        <is>
          <t>服务器当前处于维护状态</t>
        </is>
      </c>
      <c r="C5702">
        <f>VLOOKUP(A5702,out_language_ar!A:C,3,0)</f>
        <v/>
      </c>
      <c r="D5702">
        <f>IF(C5702=B5702,"")</f>
        <v/>
      </c>
    </row>
    <row r="5703">
      <c r="A5703" s="4" t="n">
        <v>201402</v>
      </c>
      <c r="B5703" s="4" t="inlineStr">
        <is>
          <t>错误的请求</t>
        </is>
      </c>
      <c r="C5703">
        <f>VLOOKUP(A5703,out_language_ar!A:C,3,0)</f>
        <v/>
      </c>
      <c r="D5703">
        <f>IF(C5703=B5703,"")</f>
        <v/>
      </c>
    </row>
    <row r="5704">
      <c r="A5704" s="4" t="n">
        <v>201403</v>
      </c>
      <c r="B5704" s="4" t="inlineStr">
        <is>
          <t>验证失败</t>
        </is>
      </c>
      <c r="C5704">
        <f>VLOOKUP(A5704,out_language_ar!A:C,3,0)</f>
        <v/>
      </c>
      <c r="D5704">
        <f>IF(C5704=B5704,"")</f>
        <v/>
      </c>
    </row>
    <row r="5705">
      <c r="A5705" s="4" t="n">
        <v>201404</v>
      </c>
      <c r="B5705" s="4" t="inlineStr">
        <is>
          <t>参数错误</t>
        </is>
      </c>
      <c r="C5705">
        <f>VLOOKUP(A5705,out_language_ar!A:C,3,0)</f>
        <v/>
      </c>
      <c r="D5705">
        <f>IF(C5705=B5705,"")</f>
        <v/>
      </c>
    </row>
    <row r="5706">
      <c r="A5706" s="4" t="n">
        <v>201405</v>
      </c>
      <c r="B5706" s="4" t="inlineStr">
        <is>
          <t>关闭注册</t>
        </is>
      </c>
      <c r="C5706">
        <f>VLOOKUP(A5706,out_language_ar!A:C,3,0)</f>
        <v/>
      </c>
      <c r="D5706">
        <f>IF(C5706=B5706,"")</f>
        <v/>
      </c>
    </row>
    <row r="5707">
      <c r="A5707" s="4" t="n">
        <v>201406</v>
      </c>
      <c r="B5707" s="4" t="inlineStr">
        <is>
          <t>所有服务器未开放过</t>
        </is>
      </c>
      <c r="C5707">
        <f>VLOOKUP(A5707,out_language_ar!A:C,3,0)</f>
        <v/>
      </c>
      <c r="D5707">
        <f>IF(C5707=B5707,"")</f>
        <v/>
      </c>
    </row>
    <row r="5708">
      <c r="A5708" s="4" t="n">
        <v>201407</v>
      </c>
      <c r="B5708" s="4" t="inlineStr">
        <is>
          <t>检测到有新版本，请重启游戏以获得更好体验。</t>
        </is>
      </c>
      <c r="C5708">
        <f>VLOOKUP(A5708,out_language_ar!A:C,3,0)</f>
        <v/>
      </c>
      <c r="D5708">
        <f>IF(C5708=B5708,"")</f>
        <v/>
      </c>
    </row>
    <row r="5709">
      <c r="A5709" s="4" t="n">
        <v>201409</v>
      </c>
      <c r="B5709" s="4" t="inlineStr">
        <is>
          <t>CD冷却中</t>
        </is>
      </c>
      <c r="C5709">
        <f>VLOOKUP(A5709,out_language_ar!A:C,3,0)</f>
        <v/>
      </c>
      <c r="D5709">
        <f>IF(C5709=B5709,"")</f>
        <v/>
      </c>
    </row>
    <row r="5710">
      <c r="A5710" s="4" t="n">
        <v>201410</v>
      </c>
      <c r="B5710" s="4" t="inlineStr">
        <is>
          <t>%s后活动开启</t>
        </is>
      </c>
      <c r="C5710">
        <f>VLOOKUP(A5710,out_language_ar!A:C,3,0)</f>
        <v/>
      </c>
      <c r="D5710">
        <f>IF(C5710=B5710,"")</f>
        <v/>
      </c>
      <c r="E5710" t="n">
        <v>0</v>
      </c>
    </row>
    <row r="5711">
      <c r="A5711" s="4" t="n">
        <v>201411</v>
      </c>
      <c r="B5711" s="4" t="inlineStr">
        <is>
          <t>%s后开启</t>
        </is>
      </c>
      <c r="C5711">
        <f>VLOOKUP(A5711,out_language_ar!A:C,3,0)</f>
        <v/>
      </c>
      <c r="D5711">
        <f>IF(C5711=B5711,"")</f>
        <v/>
      </c>
      <c r="E5711" t="n">
        <v>0</v>
      </c>
    </row>
    <row r="5712">
      <c r="A5712" s="4" t="n">
        <v>201412</v>
      </c>
      <c r="B5712" s="4" t="inlineStr">
        <is>
          <t>提示信息</t>
        </is>
      </c>
      <c r="C5712">
        <f>VLOOKUP(A5712,out_language_ar!A:C,3,0)</f>
        <v/>
      </c>
      <c r="D5712">
        <f>IF(C5712=B5712,"")</f>
        <v/>
      </c>
    </row>
    <row r="5713">
      <c r="A5713" s="4" t="n">
        <v>201413</v>
      </c>
      <c r="B5713" s="4" t="inlineStr">
        <is>
          <t>好友车位</t>
        </is>
      </c>
      <c r="C5713">
        <f>VLOOKUP(A5713,out_language_ar!A:C,3,0)</f>
        <v/>
      </c>
      <c r="D5713">
        <f>IF(C5713=B5713,"")</f>
        <v/>
      </c>
    </row>
    <row r="5714">
      <c r="A5714" s="4" t="n">
        <v>201414</v>
      </c>
      <c r="B5714" s="4" t="inlineStr">
        <is>
          <t>搜寻车位</t>
        </is>
      </c>
      <c r="C5714">
        <f>VLOOKUP(A5714,out_language_ar!A:C,3,0)</f>
        <v/>
      </c>
      <c r="D5714">
        <f>IF(C5714=B5714,"")</f>
        <v/>
      </c>
    </row>
    <row r="5715">
      <c r="A5715" s="4" t="n">
        <v>201415</v>
      </c>
      <c r="B5715" s="4" t="inlineStr">
        <is>
          <t>家族车位</t>
        </is>
      </c>
      <c r="C5715">
        <f>VLOOKUP(A5715,out_language_ar!A:C,3,0)</f>
        <v/>
      </c>
      <c r="D5715">
        <f>IF(C5715=B5715,"")</f>
        <v/>
      </c>
    </row>
    <row r="5716">
      <c r="A5716" s="4" t="n">
        <v>201416</v>
      </c>
      <c r="B5716" s="4" t="inlineStr">
        <is>
          <t>跨服车位</t>
        </is>
      </c>
      <c r="C5716">
        <f>VLOOKUP(A5716,out_language_ar!A:C,3,0)</f>
        <v/>
      </c>
      <c r="D5716">
        <f>IF(C5716=B5716,"")</f>
        <v/>
      </c>
    </row>
    <row r="5717">
      <c r="A5717" s="4" t="n">
        <v>201417</v>
      </c>
      <c r="B5717" s="4" t="inlineStr">
        <is>
          <t>可获得改装点：</t>
        </is>
      </c>
      <c r="C5717">
        <f>VLOOKUP(A5717,out_language_ar!A:C,3,0)</f>
        <v/>
      </c>
      <c r="D5717">
        <f>IF(C5717=B5717,"")</f>
        <v/>
      </c>
    </row>
    <row r="5718">
      <c r="A5718" s="4" t="n">
        <v>201418</v>
      </c>
      <c r="B5718" s="4" t="inlineStr">
        <is>
          <t>的停车收益</t>
        </is>
      </c>
      <c r="C5718">
        <f>VLOOKUP(A5718,out_language_ar!A:C,3,0)</f>
        <v/>
      </c>
      <c r="D5718">
        <f>IF(C5718=B5718,"")</f>
        <v/>
      </c>
    </row>
    <row r="5719">
      <c r="A5719" s="4" t="n">
        <v>201420</v>
      </c>
      <c r="B5719" s="4" t="inlineStr">
        <is>
          <t>网络异常，请重试</t>
        </is>
      </c>
      <c r="C5719">
        <f>VLOOKUP(A5719,out_language_ar!A:C,3,0)</f>
        <v/>
      </c>
      <c r="D5719">
        <f>IF(C5719=B5719,"")</f>
        <v/>
      </c>
    </row>
    <row r="5720">
      <c r="A5720" s="4" t="n">
        <v>201421</v>
      </c>
      <c r="B5720" s="4" t="inlineStr">
        <is>
          <t>形象</t>
        </is>
      </c>
      <c r="C5720">
        <f>VLOOKUP(A5720,out_language_ar!A:C,3,0)</f>
        <v/>
      </c>
      <c r="D5720">
        <f>IF(C5720=B5720,"")</f>
        <v/>
      </c>
    </row>
    <row r="5721">
      <c r="A5721" s="4" t="n">
        <v>201422</v>
      </c>
      <c r="B5721" s="4" t="inlineStr">
        <is>
          <t>时装</t>
        </is>
      </c>
      <c r="C5721">
        <f>VLOOKUP(A5721,out_language_ar!A:C,3,0)</f>
        <v/>
      </c>
      <c r="D5721">
        <f>IF(C5721=B5721,"")</f>
        <v/>
      </c>
    </row>
    <row r="5722">
      <c r="A5722" s="4" t="n">
        <v>201423</v>
      </c>
      <c r="B5722" s="4" t="inlineStr">
        <is>
          <t>职业</t>
        </is>
      </c>
      <c r="C5722">
        <f>VLOOKUP(A5722,out_language_ar!A:C,3,0)</f>
        <v/>
      </c>
      <c r="D5722">
        <f>IF(C5722=B5722,"")</f>
        <v/>
      </c>
    </row>
    <row r="5723">
      <c r="A5723" s="4" t="n">
        <v>201424</v>
      </c>
      <c r="B5723" s="4" t="inlineStr">
        <is>
          <t>发色</t>
        </is>
      </c>
      <c r="C5723">
        <f>VLOOKUP(A5723,out_language_ar!A:C,3,0)</f>
        <v/>
      </c>
      <c r="D5723">
        <f>IF(C5723=B5723,"")</f>
        <v/>
      </c>
    </row>
    <row r="5724">
      <c r="A5724" s="4" t="n">
        <v>201425</v>
      </c>
      <c r="B5724" s="4" t="inlineStr">
        <is>
          <t>武器</t>
        </is>
      </c>
      <c r="C5724">
        <f>VLOOKUP(A5724,out_language_ar!A:C,3,0)</f>
        <v/>
      </c>
      <c r="D5724">
        <f>IF(C5724=B5724,"")</f>
        <v/>
      </c>
    </row>
    <row r="5725">
      <c r="A5725" s="4" t="n">
        <v>201426</v>
      </c>
      <c r="B5725" s="4" t="inlineStr">
        <is>
          <t>神器</t>
        </is>
      </c>
      <c r="C5725">
        <f>VLOOKUP(A5725,out_language_ar!A:C,3,0)</f>
        <v/>
      </c>
      <c r="D5725">
        <f>IF(C5725=B5725,"")</f>
        <v/>
      </c>
    </row>
    <row r="5726">
      <c r="A5726" s="4" t="n">
        <v>201427</v>
      </c>
      <c r="B5726" s="4" t="inlineStr">
        <is>
          <t>饰品</t>
        </is>
      </c>
      <c r="C5726">
        <f>VLOOKUP(A5726,out_language_ar!A:C,3,0)</f>
        <v/>
      </c>
      <c r="D5726">
        <f>IF(C5726=B5726,"")</f>
        <v/>
      </c>
    </row>
    <row r="5727">
      <c r="A5727" s="4" t="n">
        <v>201428</v>
      </c>
      <c r="B5727" s="4" t="inlineStr">
        <is>
          <t>头饰</t>
        </is>
      </c>
      <c r="C5727">
        <f>VLOOKUP(A5727,out_language_ar!A:C,3,0)</f>
        <v/>
      </c>
      <c r="D5727">
        <f>IF(C5727=B5727,"")</f>
        <v/>
      </c>
    </row>
    <row r="5728">
      <c r="A5728" s="4" t="n">
        <v>201429</v>
      </c>
      <c r="B5728" s="4" t="inlineStr">
        <is>
          <t>面饰</t>
        </is>
      </c>
      <c r="C5728">
        <f>VLOOKUP(A5728,out_language_ar!A:C,3,0)</f>
        <v/>
      </c>
      <c r="D5728">
        <f>IF(C5728=B5728,"")</f>
        <v/>
      </c>
    </row>
    <row r="5729">
      <c r="A5729" s="4" t="n">
        <v>201430</v>
      </c>
      <c r="B5729" s="4" t="inlineStr">
        <is>
          <t>个性</t>
        </is>
      </c>
      <c r="C5729">
        <f>VLOOKUP(A5729,out_language_ar!A:C,3,0)</f>
        <v/>
      </c>
      <c r="D5729">
        <f>IF(C5729=B5729,"")</f>
        <v/>
      </c>
    </row>
    <row r="5730">
      <c r="A5730" s="4" t="n">
        <v>201431</v>
      </c>
      <c r="B5730" s="4" t="inlineStr">
        <is>
          <t>称号</t>
        </is>
      </c>
      <c r="C5730">
        <f>VLOOKUP(A5730,out_language_ar!A:C,3,0)</f>
        <v/>
      </c>
      <c r="D5730">
        <f>IF(C5730=B5730,"")</f>
        <v/>
      </c>
    </row>
    <row r="5731">
      <c r="A5731" s="4" t="n">
        <v>201432</v>
      </c>
      <c r="B5731" s="4" t="inlineStr">
        <is>
          <t>头像框</t>
        </is>
      </c>
      <c r="C5731">
        <f>VLOOKUP(A5731,out_language_ar!A:C,3,0)</f>
        <v/>
      </c>
      <c r="D5731">
        <f>IF(C5731=B5731,"")</f>
        <v/>
      </c>
    </row>
    <row r="5732">
      <c r="A5732" s="4" t="n">
        <v>201433</v>
      </c>
      <c r="B5732" s="4" t="inlineStr">
        <is>
          <t>气泡</t>
        </is>
      </c>
      <c r="C5732">
        <f>VLOOKUP(A5732,out_language_ar!A:C,3,0)</f>
        <v/>
      </c>
      <c r="D5732">
        <f>IF(C5732=B5732,"")</f>
        <v/>
      </c>
    </row>
    <row r="5733">
      <c r="A5733" s="4" t="n">
        <v>201434</v>
      </c>
      <c r="B5733" s="4" t="inlineStr">
        <is>
          <t>其他</t>
        </is>
      </c>
      <c r="C5733">
        <f>VLOOKUP(A5733,out_language_ar!A:C,3,0)</f>
        <v/>
      </c>
      <c r="D5733">
        <f>IF(C5733=B5733,"")</f>
        <v/>
      </c>
    </row>
    <row r="5734">
      <c r="A5734" s="4" t="n">
        <v>201435</v>
      </c>
      <c r="B5734" s="4" t="inlineStr">
        <is>
          <t>坐骑</t>
        </is>
      </c>
      <c r="C5734">
        <f>VLOOKUP(A5734,out_language_ar!A:C,3,0)</f>
        <v/>
      </c>
      <c r="D5734">
        <f>IF(C5734=B5734,"")</f>
        <v/>
      </c>
    </row>
    <row r="5735">
      <c r="A5735" s="4" t="n">
        <v>201436</v>
      </c>
      <c r="B5735" s="4" t="inlineStr">
        <is>
          <t>翅膀</t>
        </is>
      </c>
      <c r="C5735">
        <f>VLOOKUP(A5735,out_language_ar!A:C,3,0)</f>
        <v/>
      </c>
      <c r="D5735">
        <f>IF(C5735=B5735,"")</f>
        <v/>
      </c>
    </row>
    <row r="5736">
      <c r="A5736" s="4" t="n">
        <v>201439</v>
      </c>
      <c r="B5736" s="4" t="inlineStr">
        <is>
          <t>未解锁</t>
        </is>
      </c>
      <c r="C5736">
        <f>VLOOKUP(A5736,out_language_ar!A:C,3,0)</f>
        <v/>
      </c>
      <c r="D5736">
        <f>IF(C5736=B5736,"")</f>
        <v/>
      </c>
    </row>
    <row r="5737">
      <c r="A5737" s="4" t="n">
        <v>201440</v>
      </c>
      <c r="B5737" s="4" t="inlineStr">
        <is>
          <t>有效期：</t>
        </is>
      </c>
      <c r="C5737">
        <f>VLOOKUP(A5737,out_language_ar!A:C,3,0)</f>
        <v/>
      </c>
      <c r="D5737">
        <f>IF(C5737=B5737,"")</f>
        <v/>
      </c>
    </row>
    <row r="5738">
      <c r="A5738" s="4" t="n">
        <v>201441</v>
      </c>
      <c r="B5738" s="4" t="inlineStr">
        <is>
          <t>请稍后重试</t>
        </is>
      </c>
      <c r="C5738">
        <f>VLOOKUP(A5738,out_language_ar!A:C,3,0)</f>
        <v/>
      </c>
      <c r="D5738">
        <f>IF(C5738=B5738,"")</f>
        <v/>
      </c>
    </row>
    <row r="5739">
      <c r="A5739" s="4" t="n">
        <v>201448</v>
      </c>
      <c r="B5739" s="4" t="inlineStr">
        <is>
          <t>%s次/秒</t>
        </is>
      </c>
      <c r="C5739">
        <f>VLOOKUP(A5739,out_language_ar!A:C,3,0)</f>
        <v/>
      </c>
      <c r="D5739">
        <f>IF(C5739=B5739,"")</f>
        <v/>
      </c>
      <c r="E5739" t="n">
        <v>0</v>
      </c>
    </row>
    <row r="5740">
      <c r="A5740" s="4" t="n">
        <v>201449</v>
      </c>
      <c r="B5740" s="4" t="inlineStr">
        <is>
          <t>取消穿戴</t>
        </is>
      </c>
      <c r="C5740">
        <f>VLOOKUP(A5740,out_language_ar!A:C,3,0)</f>
        <v/>
      </c>
      <c r="D5740">
        <f>IF(C5740=B5740,"")</f>
        <v/>
      </c>
    </row>
    <row r="5741">
      <c r="A5741" s="4" t="n">
        <v>201450</v>
      </c>
      <c r="B5741" s="4" t="inlineStr">
        <is>
          <t>&lt;b&gt;&lt;color=695542&gt;今日累计停车时间&lt;/color&gt;&lt;color=d16802&gt;%s分钟&lt;/color&gt;&lt;/b&gt;</t>
        </is>
      </c>
      <c r="C5741">
        <f>VLOOKUP(A5741,out_language_ar!A:C,3,0)</f>
        <v/>
      </c>
      <c r="D5741">
        <f>IF(C5741=B5741,"")</f>
        <v/>
      </c>
      <c r="E5741" t="n">
        <v>0</v>
      </c>
    </row>
    <row r="5742">
      <c r="A5742" s="4" t="n">
        <v>201451</v>
      </c>
      <c r="B5742" s="4" t="inlineStr">
        <is>
          <t>&lt;b&gt;&lt;color=695542&gt;今日累计停车时间超过&lt;/color&gt;&lt;color=be352e&gt;12小时&lt;/color&gt;&lt;color=695542&gt;，停车收益衰减&lt;/b&gt;</t>
        </is>
      </c>
      <c r="C5742">
        <f>VLOOKUP(A5742,out_language_ar!A:C,3,0)</f>
        <v/>
      </c>
      <c r="D5742">
        <f>IF(C5742=B5742,"")</f>
        <v/>
      </c>
    </row>
    <row r="5743">
      <c r="A5743" s="4" t="n">
        <v>201452</v>
      </c>
      <c r="B5743" s="4" t="inlineStr">
        <is>
          <t>盛唐不夜城</t>
        </is>
      </c>
      <c r="C5743">
        <f>VLOOKUP(A5743,out_language_ar!A:C,3,0)</f>
        <v/>
      </c>
      <c r="D5743">
        <f>IF(C5743=B5743,"")</f>
        <v/>
      </c>
    </row>
    <row r="5744">
      <c r="A5744" s="4" t="n">
        <v>201453</v>
      </c>
      <c r="B5744" s="4" t="inlineStr">
        <is>
          <t>硕鼠硕鼠</t>
        </is>
      </c>
      <c r="C5744">
        <f>VLOOKUP(A5744,out_language_ar!A:C,3,0)</f>
        <v/>
      </c>
      <c r="D5744">
        <f>IF(C5744=B5744,"")</f>
        <v/>
      </c>
    </row>
    <row r="5745">
      <c r="A5745" s="4" t="n">
        <v>201454</v>
      </c>
      <c r="B5745" s="4" t="inlineStr">
        <is>
          <t>静夜思</t>
        </is>
      </c>
      <c r="C5745">
        <f>VLOOKUP(A5745,out_language_ar!A:C,3,0)</f>
        <v/>
      </c>
      <c r="D5745">
        <f>IF(C5745=B5745,"")</f>
        <v/>
      </c>
    </row>
    <row r="5746">
      <c r="A5746" s="4" t="n">
        <v>201455</v>
      </c>
      <c r="B5746" s="4" t="inlineStr">
        <is>
          <t>神木祈福</t>
        </is>
      </c>
      <c r="C5746">
        <f>VLOOKUP(A5746,out_language_ar!A:C,3,0)</f>
        <v/>
      </c>
      <c r="D5746">
        <f>IF(C5746=B5746,"")</f>
        <v/>
      </c>
    </row>
    <row r="5747">
      <c r="A5747" s="4" t="n">
        <v>201456</v>
      </c>
      <c r="B5747" s="4" t="inlineStr">
        <is>
          <t>花车巡游</t>
        </is>
      </c>
      <c r="C5747">
        <f>VLOOKUP(A5747,out_language_ar!A:C,3,0)</f>
        <v/>
      </c>
      <c r="D5747">
        <f>IF(C5747=B5747,"")</f>
        <v/>
      </c>
    </row>
    <row r="5748">
      <c r="A5748" s="4" t="n">
        <v>201457</v>
      </c>
      <c r="B5748" s="4" t="inlineStr">
        <is>
          <t>月上柳梢</t>
        </is>
      </c>
      <c r="C5748">
        <f>VLOOKUP(A5748,out_language_ar!A:C,3,0)</f>
        <v/>
      </c>
      <c r="D5748">
        <f>IF(C5748=B5748,"")</f>
        <v/>
      </c>
    </row>
    <row r="5749">
      <c r="A5749" s="4" t="n">
        <v>201458</v>
      </c>
      <c r="B5749" s="4" t="inlineStr">
        <is>
          <t>盛唐礼包Ⅰ</t>
        </is>
      </c>
      <c r="C5749">
        <f>VLOOKUP(A5749,out_language_ar!A:C,3,0)</f>
        <v/>
      </c>
      <c r="D5749">
        <f>IF(C5749=B5749,"")</f>
        <v/>
      </c>
    </row>
    <row r="5750">
      <c r="A5750" s="4" t="n">
        <v>201459</v>
      </c>
      <c r="B5750" s="4" t="inlineStr">
        <is>
          <t>盛唐礼包Ⅱ</t>
        </is>
      </c>
      <c r="C5750">
        <f>VLOOKUP(A5750,out_language_ar!A:C,3,0)</f>
        <v/>
      </c>
      <c r="D5750">
        <f>IF(C5750=B5750,"")</f>
        <v/>
      </c>
    </row>
    <row r="5751">
      <c r="A5751" s="4" t="n">
        <v>201460</v>
      </c>
      <c r="B5751" s="4" t="inlineStr">
        <is>
          <t>盛唐礼包Ⅲ</t>
        </is>
      </c>
      <c r="C5751">
        <f>VLOOKUP(A5751,out_language_ar!A:C,3,0)</f>
        <v/>
      </c>
      <c r="D5751">
        <f>IF(C5751=B5751,"")</f>
        <v/>
      </c>
    </row>
    <row r="5752">
      <c r="A5752" s="4" t="n">
        <v>201461</v>
      </c>
      <c r="B5752" s="4" t="inlineStr">
        <is>
          <t>盛唐礼包Ⅳ</t>
        </is>
      </c>
      <c r="C5752">
        <f>VLOOKUP(A5752,out_language_ar!A:C,3,0)</f>
        <v/>
      </c>
      <c r="D5752">
        <f>IF(C5752=B5752,"")</f>
        <v/>
      </c>
    </row>
    <row r="5753">
      <c r="A5753" s="4" t="n">
        <v>201462</v>
      </c>
      <c r="B5753" s="4" t="inlineStr">
        <is>
          <t>盛唐礼包Ⅴ</t>
        </is>
      </c>
      <c r="C5753">
        <f>VLOOKUP(A5753,out_language_ar!A:C,3,0)</f>
        <v/>
      </c>
      <c r="D5753">
        <f>IF(C5753=B5753,"")</f>
        <v/>
      </c>
    </row>
    <row r="5754">
      <c r="A5754" s="4" t="n">
        <v>201463</v>
      </c>
      <c r="B5754" s="4" t="inlineStr">
        <is>
          <t>盛唐礼包Ⅵ</t>
        </is>
      </c>
      <c r="C5754">
        <f>VLOOKUP(A5754,out_language_ar!A:C,3,0)</f>
        <v/>
      </c>
      <c r="D5754">
        <f>IF(C5754=B5754,"")</f>
        <v/>
      </c>
    </row>
    <row r="5755">
      <c r="A5755" s="4" t="n">
        <v>201464</v>
      </c>
      <c r="B5755" s="4" t="inlineStr">
        <is>
          <t>花车巡游I</t>
        </is>
      </c>
      <c r="C5755">
        <f>VLOOKUP(A5755,out_language_ar!A:C,3,0)</f>
        <v/>
      </c>
      <c r="D5755">
        <f>IF(C5755=B5755,"")</f>
        <v/>
      </c>
    </row>
    <row r="5756">
      <c r="A5756" s="4" t="n">
        <v>201465</v>
      </c>
      <c r="B5756" s="4" t="inlineStr">
        <is>
          <t>花车巡游II</t>
        </is>
      </c>
      <c r="C5756">
        <f>VLOOKUP(A5756,out_language_ar!A:C,3,0)</f>
        <v/>
      </c>
      <c r="D5756">
        <f>IF(C5756=B5756,"")</f>
        <v/>
      </c>
    </row>
    <row r="5757">
      <c r="A5757" s="4" t="n">
        <v>201466</v>
      </c>
      <c r="B5757" s="4" t="inlineStr">
        <is>
          <t>无法在他人车位使用装扮</t>
        </is>
      </c>
      <c r="C5757">
        <f>VLOOKUP(A5757,out_language_ar!A:C,3,0)</f>
        <v/>
      </c>
      <c r="D5757">
        <f>IF(C5757=B5757,"")</f>
        <v/>
      </c>
    </row>
    <row r="5758">
      <c r="A5758" s="4" t="n">
        <v>201467</v>
      </c>
      <c r="B5758" s="4" t="inlineStr">
        <is>
          <t>题名榜</t>
        </is>
      </c>
      <c r="C5758">
        <f>VLOOKUP(A5758,out_language_ar!A:C,3,0)</f>
        <v/>
      </c>
      <c r="D5758">
        <f>IF(C5758=B5758,"")</f>
        <v/>
      </c>
    </row>
    <row r="5759">
      <c r="A5759" s="4" t="n">
        <v>201468</v>
      </c>
      <c r="B5759" s="4" t="inlineStr">
        <is>
          <t>公共车位第%s层</t>
        </is>
      </c>
      <c r="C5759">
        <f>VLOOKUP(A5759,out_language_ar!A:C,3,0)</f>
        <v/>
      </c>
      <c r="D5759">
        <f>IF(C5759=B5759,"")</f>
        <v/>
      </c>
      <c r="E5759" t="n">
        <v>0</v>
      </c>
    </row>
    <row r="5760">
      <c r="A5760" s="4" t="n">
        <v>201469</v>
      </c>
      <c r="B5760" s="4" t="inlineStr">
        <is>
          <t>购买自动挖矿卡或者%s米后开启</t>
        </is>
      </c>
      <c r="C5760">
        <f>VLOOKUP(A5760,out_language_ar!A:C,3,0)</f>
        <v/>
      </c>
      <c r="D5760">
        <f>IF(C5760=B5760,"")</f>
        <v/>
      </c>
      <c r="E5760" t="n">
        <v>0</v>
      </c>
    </row>
    <row r="5761">
      <c r="A5761" s="4" t="n">
        <v>201470</v>
      </c>
      <c r="B5761" s="4" t="inlineStr">
        <is>
          <t>预设行装</t>
        </is>
      </c>
      <c r="C5761">
        <f>VLOOKUP(A5761,out_language_ar!A:C,3,0)</f>
        <v/>
      </c>
      <c r="D5761">
        <f>IF(C5761=B5761,"")</f>
        <v/>
      </c>
    </row>
    <row r="5762">
      <c r="A5762" s="4" t="n">
        <v>201471</v>
      </c>
      <c r="B5762" s="4" t="inlineStr">
        <is>
          <t>竞技场、跨服排位赛</t>
        </is>
      </c>
      <c r="C5762">
        <f>VLOOKUP(A5762,out_language_ar!A:C,3,0)</f>
        <v/>
      </c>
      <c r="D5762">
        <f>IF(C5762=B5762,"")</f>
        <v/>
      </c>
    </row>
    <row r="5763">
      <c r="A5763" s="4" t="n">
        <v>201472</v>
      </c>
      <c r="B5763" s="4" t="inlineStr">
        <is>
          <t>讨伐郁郁胖头鱼</t>
        </is>
      </c>
      <c r="C5763">
        <f>VLOOKUP(A5763,out_language_ar!A:C,3,0)</f>
        <v/>
      </c>
      <c r="D5763">
        <f>IF(C5763=B5763,"")</f>
        <v/>
      </c>
    </row>
    <row r="5764">
      <c r="A5764" s="4" t="n">
        <v>201473</v>
      </c>
      <c r="B5764" s="4" t="inlineStr">
        <is>
          <t>家园战斗</t>
        </is>
      </c>
      <c r="C5764">
        <f>VLOOKUP(A5764,out_language_ar!A:C,3,0)</f>
        <v/>
      </c>
      <c r="D5764">
        <f>IF(C5764=B5764,"")</f>
        <v/>
      </c>
    </row>
    <row r="5765">
      <c r="A5765" s="4" t="n">
        <v>201474</v>
      </c>
      <c r="B5765" s="4" t="inlineStr">
        <is>
          <t>中式庭院大门</t>
        </is>
      </c>
      <c r="C5765">
        <f>VLOOKUP(A5765,out_language_ar!A:C,3,0)</f>
        <v/>
      </c>
      <c r="D5765">
        <f>IF(C5765=B5765,"")</f>
        <v/>
      </c>
    </row>
    <row r="5766">
      <c r="A5766" s="4" t="n">
        <v>201475</v>
      </c>
      <c r="B5766" s="4" t="inlineStr">
        <is>
          <t>卡通大门</t>
        </is>
      </c>
      <c r="C5766">
        <f>VLOOKUP(A5766,out_language_ar!A:C,3,0)</f>
        <v/>
      </c>
      <c r="D5766">
        <f>IF(C5766=B5766,"")</f>
        <v/>
      </c>
    </row>
    <row r="5767">
      <c r="A5767" s="4" t="n">
        <v>201476</v>
      </c>
      <c r="B5767" s="4" t="inlineStr">
        <is>
          <t>凯旋门</t>
        </is>
      </c>
      <c r="C5767">
        <f>VLOOKUP(A5767,out_language_ar!A:C,3,0)</f>
        <v/>
      </c>
      <c r="D5767">
        <f>IF(C5767=B5767,"")</f>
        <v/>
      </c>
    </row>
    <row r="5768">
      <c r="A5768" s="4" t="n">
        <v>201477</v>
      </c>
      <c r="B5768" s="4" t="inlineStr">
        <is>
          <t>中式拱门</t>
        </is>
      </c>
      <c r="C5768">
        <f>VLOOKUP(A5768,out_language_ar!A:C,3,0)</f>
        <v/>
      </c>
      <c r="D5768">
        <f>IF(C5768=B5768,"")</f>
        <v/>
      </c>
    </row>
    <row r="5769">
      <c r="A5769" s="4" t="n">
        <v>201478</v>
      </c>
      <c r="B5769" s="4" t="inlineStr">
        <is>
          <t>花藤缠绕</t>
        </is>
      </c>
      <c r="C5769">
        <f>VLOOKUP(A5769,out_language_ar!A:C,3,0)</f>
        <v/>
      </c>
      <c r="D5769">
        <f>IF(C5769=B5769,"")</f>
        <v/>
      </c>
    </row>
    <row r="5770">
      <c r="A5770" s="4" t="n">
        <v>201479</v>
      </c>
      <c r="B5770" s="4" t="inlineStr">
        <is>
          <t>国风石栏</t>
        </is>
      </c>
      <c r="C5770">
        <f>VLOOKUP(A5770,out_language_ar!A:C,3,0)</f>
        <v/>
      </c>
      <c r="D5770">
        <f>IF(C5770=B5770,"")</f>
        <v/>
      </c>
    </row>
    <row r="5771">
      <c r="A5771" s="4" t="n">
        <v>201480</v>
      </c>
      <c r="B5771" s="4" t="inlineStr">
        <is>
          <t>欧式围栏</t>
        </is>
      </c>
      <c r="C5771">
        <f>VLOOKUP(A5771,out_language_ar!A:C,3,0)</f>
        <v/>
      </c>
      <c r="D5771">
        <f>IF(C5771=B5771,"")</f>
        <v/>
      </c>
    </row>
    <row r="5772">
      <c r="A5772" s="4" t="n">
        <v>201481</v>
      </c>
      <c r="B5772" s="4" t="inlineStr">
        <is>
          <t>优雅屏风</t>
        </is>
      </c>
      <c r="C5772">
        <f>VLOOKUP(A5772,out_language_ar!A:C,3,0)</f>
        <v/>
      </c>
      <c r="D5772">
        <f>IF(C5772=B5772,"")</f>
        <v/>
      </c>
    </row>
    <row r="5773">
      <c r="A5773" s="4" t="n">
        <v>201482</v>
      </c>
      <c r="B5773" s="4" t="inlineStr">
        <is>
          <t>艺术路灯</t>
        </is>
      </c>
      <c r="C5773">
        <f>VLOOKUP(A5773,out_language_ar!A:C,3,0)</f>
        <v/>
      </c>
      <c r="D5773">
        <f>IF(C5773=B5773,"")</f>
        <v/>
      </c>
    </row>
    <row r="5774">
      <c r="A5774" s="4" t="n">
        <v>201483</v>
      </c>
      <c r="B5774" s="4" t="inlineStr">
        <is>
          <t>欧式路灯</t>
        </is>
      </c>
      <c r="C5774">
        <f>VLOOKUP(A5774,out_language_ar!A:C,3,0)</f>
        <v/>
      </c>
      <c r="D5774">
        <f>IF(C5774=B5774,"")</f>
        <v/>
      </c>
    </row>
    <row r="5775">
      <c r="A5775" s="4" t="n">
        <v>201484</v>
      </c>
      <c r="B5775" s="4" t="inlineStr">
        <is>
          <t>复古路灯</t>
        </is>
      </c>
      <c r="C5775">
        <f>VLOOKUP(A5775,out_language_ar!A:C,3,0)</f>
        <v/>
      </c>
      <c r="D5775">
        <f>IF(C5775=B5775,"")</f>
        <v/>
      </c>
    </row>
    <row r="5776">
      <c r="A5776" s="4" t="n">
        <v>201485</v>
      </c>
      <c r="B5776" s="4" t="inlineStr">
        <is>
          <t>古韵明灯</t>
        </is>
      </c>
      <c r="C5776">
        <f>VLOOKUP(A5776,out_language_ar!A:C,3,0)</f>
        <v/>
      </c>
      <c r="D5776">
        <f>IF(C5776=B5776,"")</f>
        <v/>
      </c>
    </row>
    <row r="5777">
      <c r="A5777" s="4" t="n">
        <v>201486</v>
      </c>
      <c r="B5777" s="4" t="inlineStr">
        <is>
          <t>垂坠花灯</t>
        </is>
      </c>
      <c r="C5777">
        <f>VLOOKUP(A5777,out_language_ar!A:C,3,0)</f>
        <v/>
      </c>
      <c r="D5777">
        <f>IF(C5777=B5777,"")</f>
        <v/>
      </c>
    </row>
    <row r="5778">
      <c r="A5778" s="4" t="n">
        <v>201487</v>
      </c>
      <c r="B5778" s="4" t="inlineStr">
        <is>
          <t>神器符石仓库达到上限</t>
        </is>
      </c>
      <c r="C5778">
        <f>VLOOKUP(A5778,out_language_ar!A:C,3,0)</f>
        <v/>
      </c>
      <c r="D5778">
        <f>IF(C5778=B5778,"")</f>
        <v/>
      </c>
    </row>
    <row r="5779">
      <c r="A5779" s="4" t="n">
        <v>201488</v>
      </c>
      <c r="B5779" s="4" t="inlineStr">
        <is>
          <t>亲爱的菇勇者，您的槽位%s符石数量已达到上限，请前往强化，获得的新符石暂存于邮件中，请在对应槽位仓库未满时领取。</t>
        </is>
      </c>
      <c r="C5779">
        <f>VLOOKUP(A5779,out_language_ar!A:C,3,0)</f>
        <v/>
      </c>
      <c r="D5779">
        <f>IF(C5779=B5779,"")</f>
        <v/>
      </c>
      <c r="E5779" t="n">
        <v>0</v>
      </c>
    </row>
    <row r="5780">
      <c r="A5780" s="4" t="n">
        <v>201489</v>
      </c>
      <c r="B5780" s="4" t="inlineStr">
        <is>
          <t>初级符石礼盒</t>
        </is>
      </c>
      <c r="C5780">
        <f>VLOOKUP(A5780,out_language_ar!A:C,3,0)</f>
        <v/>
      </c>
      <c r="D5780">
        <f>IF(C5780=B5780,"")</f>
        <v/>
      </c>
    </row>
    <row r="5781">
      <c r="A5781" s="4" t="n">
        <v>201490</v>
      </c>
      <c r="B5781" s="4" t="inlineStr">
        <is>
          <t>高级符石礼盒</t>
        </is>
      </c>
      <c r="C5781">
        <f>VLOOKUP(A5781,out_language_ar!A:C,3,0)</f>
        <v/>
      </c>
      <c r="D5781">
        <f>IF(C5781=B5781,"")</f>
        <v/>
      </c>
    </row>
    <row r="5782">
      <c r="A5782" s="4" t="n">
        <v>201491</v>
      </c>
      <c r="B5782" s="4" t="inlineStr">
        <is>
          <t>通关当前难度后解锁扫荡功能</t>
        </is>
      </c>
      <c r="C5782">
        <f>VLOOKUP(A5782,out_language_ar!A:C,3,0)</f>
        <v/>
      </c>
      <c r="D5782">
        <f>IF(C5782=B5782,"")</f>
        <v/>
      </c>
    </row>
    <row r="5783">
      <c r="A5783" s="4" t="n">
        <v>201492</v>
      </c>
      <c r="B5783" s="4" t="inlineStr">
        <is>
          <t>扫荡</t>
        </is>
      </c>
      <c r="C5783">
        <f>VLOOKUP(A5783,out_language_ar!A:C,3,0)</f>
        <v/>
      </c>
      <c r="D5783">
        <f>IF(C5783=B5783,"")</f>
        <v/>
      </c>
    </row>
    <row r="5784">
      <c r="A5784" s="4" t="n">
        <v>201493</v>
      </c>
      <c r="B5784" s="4" t="inlineStr">
        <is>
          <t>扫荡上一难度</t>
        </is>
      </c>
      <c r="C5784">
        <f>VLOOKUP(A5784,out_language_ar!A:C,3,0)</f>
        <v/>
      </c>
      <c r="D5784">
        <f>IF(C5784=B5784,"")</f>
        <v/>
      </c>
    </row>
    <row r="5785">
      <c r="A5785" s="4" t="n">
        <v>201494</v>
      </c>
      <c r="B5785" s="4" t="inlineStr">
        <is>
          <t>为神器镶嵌符石可获得丰富多样的属性加成，符石效果对所有神器生效\n\n1、每个槽位可镶嵌1颗对应槽位的符石，每颗符石拥有1条主词条与至多4条副词条，初始副词条数量与符石品质相关\n2、消耗多余符石可为目标符石积累经验、提升强化等级；符石每提升1级均会对主词条进行强化，每提升4级可随机强化一条已有副词条，或获得一条新副词条\n3、同时镶嵌2颗、4颗同套装符石时可触发套装效果；同套装的2件套、4件套效果可共存\n4、每个槽位拥有200颗符石的仓库容量，到达容量上限时将无法继续获得新符石，请注意清理仓库</t>
        </is>
      </c>
      <c r="C5785">
        <f>VLOOKUP(A5785,out_language_ar!A:C,3,0)</f>
        <v/>
      </c>
      <c r="D5785">
        <f>IF(C5785=B5785,"")</f>
        <v/>
      </c>
      <c r="E5785" t="n">
        <v>0</v>
      </c>
    </row>
    <row r="5786">
      <c r="A5786" s="4" t="n">
        <v>201495</v>
      </c>
      <c r="B5786" s="4" t="inlineStr">
        <is>
          <t>2件套效果：</t>
        </is>
      </c>
      <c r="C5786">
        <f>VLOOKUP(A5786,out_language_ar!A:C,3,0)</f>
        <v/>
      </c>
      <c r="D5786">
        <f>IF(C5786=B5786,"")</f>
        <v/>
      </c>
    </row>
    <row r="5787">
      <c r="A5787" s="4" t="n">
        <v>201496</v>
      </c>
      <c r="B5787" s="4" t="inlineStr">
        <is>
          <t>4件套效果：</t>
        </is>
      </c>
      <c r="C5787">
        <f>VLOOKUP(A5787,out_language_ar!A:C,3,0)</f>
        <v/>
      </c>
      <c r="D5787">
        <f>IF(C5787=B5787,"")</f>
        <v/>
      </c>
    </row>
    <row r="5788">
      <c r="A5788" s="4" t="n">
        <v>201497</v>
      </c>
      <c r="B5788" s="4" t="inlineStr">
        <is>
          <t>获取途径：</t>
        </is>
      </c>
      <c r="C5788">
        <f>VLOOKUP(A5788,out_language_ar!A:C,3,0)</f>
        <v/>
      </c>
      <c r="D5788">
        <f>IF(C5788=B5788,"")</f>
        <v/>
      </c>
    </row>
    <row r="5789">
      <c r="A5789" s="4" t="n">
        <v>201498</v>
      </c>
      <c r="B5789" s="4" t="inlineStr">
        <is>
          <t>双11大作战</t>
        </is>
      </c>
      <c r="C5789">
        <f>VLOOKUP(A5789,out_language_ar!A:C,3,0)</f>
        <v/>
      </c>
      <c r="D5789">
        <f>IF(C5789=B5789,"")</f>
        <v/>
      </c>
    </row>
    <row r="5790">
      <c r="A5790" s="4" t="n">
        <v>201499</v>
      </c>
      <c r="B5790" s="4" t="inlineStr">
        <is>
          <t>炼凝珠</t>
        </is>
      </c>
      <c r="C5790">
        <f>VLOOKUP(A5790,out_language_ar!A:C,3,0)</f>
        <v/>
      </c>
      <c r="D5790">
        <f>IF(C5790=B5790,"")</f>
        <v/>
      </c>
    </row>
    <row r="5791">
      <c r="A5791" s="4" t="n">
        <v>201500</v>
      </c>
      <c r="B5791" s="4" t="inlineStr">
        <is>
          <t>特惠券</t>
        </is>
      </c>
      <c r="C5791">
        <f>VLOOKUP(A5791,out_language_ar!A:C,3,0)</f>
        <v/>
      </c>
      <c r="D5791">
        <f>IF(C5791=B5791,"")</f>
        <v/>
      </c>
    </row>
    <row r="5792">
      <c r="A5792" s="4" t="n">
        <v>201501</v>
      </c>
      <c r="B5792" s="4" t="inlineStr">
        <is>
          <t>当前词条和目标词条一致</t>
        </is>
      </c>
      <c r="C5792">
        <f>VLOOKUP(A5792,out_language_ar!A:C,3,0)</f>
        <v/>
      </c>
      <c r="D5792">
        <f>IF(C5792=B5792,"")</f>
        <v/>
      </c>
    </row>
    <row r="5793">
      <c r="A5793" s="4" t="n">
        <v>201502</v>
      </c>
      <c r="B5793" s="4" t="inlineStr">
        <is>
          <t>初级商品</t>
        </is>
      </c>
      <c r="C5793">
        <f>VLOOKUP(A5793,out_language_ar!A:C,3,0)</f>
        <v/>
      </c>
      <c r="D5793">
        <f>IF(C5793=B5793,"")</f>
        <v/>
      </c>
    </row>
    <row r="5794">
      <c r="A5794" s="4" t="n">
        <v>201503</v>
      </c>
      <c r="B5794" s="4" t="inlineStr">
        <is>
          <t>中级商品</t>
        </is>
      </c>
      <c r="C5794">
        <f>VLOOKUP(A5794,out_language_ar!A:C,3,0)</f>
        <v/>
      </c>
      <c r="D5794">
        <f>IF(C5794=B5794,"")</f>
        <v/>
      </c>
    </row>
    <row r="5795">
      <c r="A5795" s="4" t="n">
        <v>201504</v>
      </c>
      <c r="B5795" s="4" t="inlineStr">
        <is>
          <t>高级商品</t>
        </is>
      </c>
      <c r="C5795">
        <f>VLOOKUP(A5795,out_language_ar!A:C,3,0)</f>
        <v/>
      </c>
      <c r="D5795">
        <f>IF(C5795=B5795,"")</f>
        <v/>
      </c>
    </row>
    <row r="5796">
      <c r="A5796" s="4" t="n">
        <v>201505</v>
      </c>
      <c r="B5796" s="4" t="inlineStr">
        <is>
          <t>是否消耗%s%s购买%s？</t>
        </is>
      </c>
      <c r="C5796">
        <f>VLOOKUP(A5796,out_language_ar!A:C,3,0)</f>
        <v/>
      </c>
      <c r="D5796">
        <f>IF(C5796=B5796,"")</f>
        <v/>
      </c>
      <c r="E5796" t="n">
        <v>0</v>
      </c>
    </row>
    <row r="5797">
      <c r="A5797" s="4" t="n">
        <v>201506</v>
      </c>
      <c r="B5797" s="4" t="inlineStr">
        <is>
          <t>是否放弃当前轮次的折扣商品？</t>
        </is>
      </c>
      <c r="C5797">
        <f>VLOOKUP(A5797,out_language_ar!A:C,3,0)</f>
        <v/>
      </c>
      <c r="D5797">
        <f>IF(C5797=B5797,"")</f>
        <v/>
      </c>
    </row>
    <row r="5798">
      <c r="A5798" s="4" t="n">
        <v>201507</v>
      </c>
      <c r="B5798" s="4" t="inlineStr">
        <is>
          <t>选择词条</t>
        </is>
      </c>
      <c r="C5798">
        <f>VLOOKUP(A5798,out_language_ar!A:C,3,0)</f>
        <v/>
      </c>
      <c r="D5798">
        <f>IF(C5798=B5798,"")</f>
        <v/>
      </c>
    </row>
    <row r="5799">
      <c r="A5799" s="4" t="n">
        <v>201508</v>
      </c>
      <c r="B5799" s="4" t="inlineStr">
        <is>
          <t>是否确认更改预设方案</t>
        </is>
      </c>
      <c r="C5799">
        <f>VLOOKUP(A5799,out_language_ar!A:C,3,0)</f>
        <v/>
      </c>
      <c r="D5799">
        <f>IF(C5799=B5799,"")</f>
        <v/>
      </c>
    </row>
    <row r="5800">
      <c r="A5800" s="4" t="n">
        <v>201509</v>
      </c>
      <c r="B5800" s="4" t="inlineStr">
        <is>
          <t>是否放弃本次修改并退出</t>
        </is>
      </c>
      <c r="C5800">
        <f>VLOOKUP(A5800,out_language_ar!A:C,3,0)</f>
        <v/>
      </c>
      <c r="D5800">
        <f>IF(C5800=B5800,"")</f>
        <v/>
      </c>
    </row>
    <row r="5801">
      <c r="A5801" s="4" t="n">
        <v>201510</v>
      </c>
      <c r="B5801" s="4" t="inlineStr">
        <is>
          <t>坐骑改装</t>
        </is>
      </c>
      <c r="C5801">
        <f>VLOOKUP(A5801,out_language_ar!A:C,3,0)</f>
        <v/>
      </c>
      <c r="D5801">
        <f>IF(C5801=B5801,"")</f>
        <v/>
      </c>
    </row>
    <row r="5802">
      <c r="A5802" s="4" t="n">
        <v>201511</v>
      </c>
      <c r="B5802" s="4" t="inlineStr">
        <is>
          <t>未解锁该坐骑</t>
        </is>
      </c>
      <c r="C5802">
        <f>VLOOKUP(A5802,out_language_ar!A:C,3,0)</f>
        <v/>
      </c>
      <c r="D5802">
        <f>IF(C5802=B5802,"")</f>
        <v/>
      </c>
    </row>
    <row r="5803">
      <c r="A5803" s="4" t="n">
        <v>201512</v>
      </c>
      <c r="B5803" s="4" t="inlineStr">
        <is>
          <t>美食敲敲乐</t>
        </is>
      </c>
      <c r="C5803">
        <f>VLOOKUP(A5803,out_language_ar!A:C,3,0)</f>
        <v/>
      </c>
      <c r="D5803">
        <f>IF(C5803=B5803,"")</f>
        <v/>
      </c>
    </row>
    <row r="5804">
      <c r="A5804" s="4" t="n">
        <v>201513</v>
      </c>
      <c r="B5804" s="4" t="inlineStr">
        <is>
          <t>符石数量已达仓库上限</t>
        </is>
      </c>
      <c r="C5804">
        <f>VLOOKUP(A5804,out_language_ar!A:C,3,0)</f>
        <v/>
      </c>
      <c r="D5804">
        <f>IF(C5804=B5804,"")</f>
        <v/>
      </c>
    </row>
    <row r="5805">
      <c r="A5805" s="4" t="n">
        <v>201514</v>
      </c>
      <c r="B5805" s="4" t="inlineStr">
        <is>
          <t>神器附魔</t>
        </is>
      </c>
      <c r="C5805">
        <f>VLOOKUP(A5805,out_language_ar!A:C,3,0)</f>
        <v/>
      </c>
      <c r="D5805">
        <f>IF(C5805=B5805,"")</f>
        <v/>
      </c>
    </row>
    <row r="5806">
      <c r="A5806" s="4" t="n">
        <v>201515</v>
      </c>
      <c r="B5806" s="4" t="inlineStr">
        <is>
          <t>仓库容量：</t>
        </is>
      </c>
      <c r="C5806">
        <f>VLOOKUP(A5806,out_language_ar!A:C,3,0)</f>
        <v/>
      </c>
      <c r="D5806">
        <f>IF(C5806=B5806,"")</f>
        <v/>
      </c>
    </row>
    <row r="5807">
      <c r="A5807" s="4" t="n">
        <v>201516</v>
      </c>
      <c r="B5807" s="4" t="inlineStr">
        <is>
          <t>强化</t>
        </is>
      </c>
      <c r="C5807">
        <f>VLOOKUP(A5807,out_language_ar!A:C,3,0)</f>
        <v/>
      </c>
      <c r="D5807">
        <f>IF(C5807=B5807,"")</f>
        <v/>
      </c>
    </row>
    <row r="5808">
      <c r="A5808" s="4" t="n">
        <v>201517</v>
      </c>
      <c r="B5808" s="4" t="inlineStr">
        <is>
          <t>确认强化</t>
        </is>
      </c>
      <c r="C5808">
        <f>VLOOKUP(A5808,out_language_ar!A:C,3,0)</f>
        <v/>
      </c>
      <c r="D5808">
        <f>IF(C5808=B5808,"")</f>
        <v/>
      </c>
    </row>
    <row r="5809">
      <c r="A5809" s="4" t="n">
        <v>201518</v>
      </c>
      <c r="B5809" s="4" t="inlineStr">
        <is>
          <t>一键选择</t>
        </is>
      </c>
      <c r="C5809">
        <f>VLOOKUP(A5809,out_language_ar!A:C,3,0)</f>
        <v/>
      </c>
      <c r="D5809">
        <f>IF(C5809=B5809,"")</f>
        <v/>
      </c>
    </row>
    <row r="5810">
      <c r="A5810" s="4" t="n">
        <v>201519</v>
      </c>
      <c r="B5810" s="4" t="inlineStr">
        <is>
          <t>套装效果</t>
        </is>
      </c>
      <c r="C5810">
        <f>VLOOKUP(A5810,out_language_ar!A:C,3,0)</f>
        <v/>
      </c>
      <c r="D5810">
        <f>IF(C5810=B5810,"")</f>
        <v/>
      </c>
    </row>
    <row r="5811">
      <c r="A5811" s="4" t="n">
        <v>201520</v>
      </c>
      <c r="B5811" s="4" t="inlineStr">
        <is>
          <t>更换</t>
        </is>
      </c>
      <c r="C5811">
        <f>VLOOKUP(A5811,out_language_ar!A:C,3,0)</f>
        <v/>
      </c>
      <c r="D5811">
        <f>IF(C5811=B5811,"")</f>
        <v/>
      </c>
    </row>
    <row r="5812">
      <c r="A5812" s="4" t="n">
        <v>201521</v>
      </c>
      <c r="B5812" s="4" t="inlineStr">
        <is>
          <t>套装图鉴</t>
        </is>
      </c>
      <c r="C5812">
        <f>VLOOKUP(A5812,out_language_ar!A:C,3,0)</f>
        <v/>
      </c>
      <c r="D5812">
        <f>IF(C5812=B5812,"")</f>
        <v/>
      </c>
    </row>
    <row r="5813">
      <c r="A5813" s="4" t="n">
        <v>201522</v>
      </c>
      <c r="B5813" s="4" t="inlineStr">
        <is>
          <t>长按符石可展开词条信息</t>
        </is>
      </c>
      <c r="C5813">
        <f>VLOOKUP(A5813,out_language_ar!A:C,3,0)</f>
        <v/>
      </c>
      <c r="D5813">
        <f>IF(C5813=B5813,"")</f>
        <v/>
      </c>
    </row>
    <row r="5814">
      <c r="A5814" s="4" t="n">
        <v>201523</v>
      </c>
      <c r="B5814" s="4" t="inlineStr">
        <is>
          <t>超级棒棒糖</t>
        </is>
      </c>
      <c r="C5814">
        <f>VLOOKUP(A5814,out_language_ar!A:C,3,0)</f>
        <v/>
      </c>
      <c r="D5814">
        <f>IF(C5814=B5814,"")</f>
        <v/>
      </c>
    </row>
    <row r="5815">
      <c r="A5815" s="4" t="n">
        <v>201524</v>
      </c>
      <c r="B5815" s="4" t="inlineStr">
        <is>
          <t>超人强头套</t>
        </is>
      </c>
      <c r="C5815">
        <f>VLOOKUP(A5815,out_language_ar!A:C,3,0)</f>
        <v/>
      </c>
      <c r="D5815">
        <f>IF(C5815=B5815,"")</f>
        <v/>
      </c>
    </row>
    <row r="5816">
      <c r="A5816" s="4" t="n">
        <v>201525</v>
      </c>
      <c r="B5816" s="4" t="inlineStr">
        <is>
          <t>%s不足，是否前往获得</t>
        </is>
      </c>
      <c r="C5816">
        <f>VLOOKUP(A5816,out_language_ar!A:C,3,0)</f>
        <v/>
      </c>
      <c r="D5816">
        <f>IF(C5816=B5816,"")</f>
        <v/>
      </c>
      <c r="E5816" t="n">
        <v>0</v>
      </c>
    </row>
    <row r="5817">
      <c r="A5817" s="4" t="n">
        <v>201526</v>
      </c>
      <c r="B5817" s="4" t="inlineStr">
        <is>
          <t>混沌法杖</t>
        </is>
      </c>
      <c r="C5817">
        <f>VLOOKUP(A5817,out_language_ar!A:C,3,0)</f>
        <v/>
      </c>
      <c r="D5817">
        <f>IF(C5817=B5817,"")</f>
        <v/>
      </c>
    </row>
    <row r="5818">
      <c r="A5818" s="4" t="n">
        <v>201527</v>
      </c>
      <c r="B5818" s="4" t="inlineStr">
        <is>
          <t>黑铁王冠</t>
        </is>
      </c>
      <c r="C5818">
        <f>VLOOKUP(A5818,out_language_ar!A:C,3,0)</f>
        <v/>
      </c>
      <c r="D5818">
        <f>IF(C5818=B5818,"")</f>
        <v/>
      </c>
    </row>
    <row r="5819">
      <c r="A5819" s="4" t="n">
        <v>201528</v>
      </c>
      <c r="B5819" s="4" t="inlineStr">
        <is>
          <t>半念神魔</t>
        </is>
      </c>
      <c r="C5819">
        <f>VLOOKUP(A5819,out_language_ar!A:C,3,0)</f>
        <v/>
      </c>
      <c r="D5819">
        <f>IF(C5819=B5819,"")</f>
        <v/>
      </c>
    </row>
    <row r="5820">
      <c r="A5820" s="4" t="n">
        <v>201529</v>
      </c>
      <c r="B5820" s="4" t="inlineStr">
        <is>
          <t>可爱魔法</t>
        </is>
      </c>
      <c r="C5820">
        <f>VLOOKUP(A5820,out_language_ar!A:C,3,0)</f>
        <v/>
      </c>
      <c r="D5820">
        <f>IF(C5820=B5820,"")</f>
        <v/>
      </c>
    </row>
    <row r="5821">
      <c r="A5821" s="4" t="n">
        <v>201530</v>
      </c>
      <c r="B5821" s="4" t="inlineStr">
        <is>
          <t>羊咩咩帽</t>
        </is>
      </c>
      <c r="C5821">
        <f>VLOOKUP(A5821,out_language_ar!A:C,3,0)</f>
        <v/>
      </c>
      <c r="D5821">
        <f>IF(C5821=B5821,"")</f>
        <v/>
      </c>
    </row>
    <row r="5822">
      <c r="A5822" s="4" t="n">
        <v>201531</v>
      </c>
      <c r="B5822" s="4" t="inlineStr">
        <is>
          <t>云朵秘密</t>
        </is>
      </c>
      <c r="C5822">
        <f>VLOOKUP(A5822,out_language_ar!A:C,3,0)</f>
        <v/>
      </c>
      <c r="D5822">
        <f>IF(C5822=B5822,"")</f>
        <v/>
      </c>
    </row>
    <row r="5823">
      <c r="A5823" s="4" t="n">
        <v>201532</v>
      </c>
      <c r="B5823" s="4" t="inlineStr">
        <is>
          <t>单身贵族汪</t>
        </is>
      </c>
      <c r="C5823">
        <f>VLOOKUP(A5823,out_language_ar!A:C,3,0)</f>
        <v/>
      </c>
      <c r="D5823">
        <f>IF(C5823=B5823,"")</f>
        <v/>
      </c>
    </row>
    <row r="5824">
      <c r="A5824" s="4" t="n">
        <v>201533</v>
      </c>
      <c r="B5824" s="4" t="inlineStr">
        <is>
          <t>单身贵族喵</t>
        </is>
      </c>
      <c r="C5824">
        <f>VLOOKUP(A5824,out_language_ar!A:C,3,0)</f>
        <v/>
      </c>
      <c r="D5824">
        <f>IF(C5824=B5824,"")</f>
        <v/>
      </c>
    </row>
    <row r="5825">
      <c r="A5825" s="4" t="n">
        <v>201534</v>
      </c>
      <c r="B5825" s="4" t="inlineStr">
        <is>
          <t>狗粮批发商</t>
        </is>
      </c>
      <c r="C5825">
        <f>VLOOKUP(A5825,out_language_ar!A:C,3,0)</f>
        <v/>
      </c>
      <c r="D5825">
        <f>IF(C5825=B5825,"")</f>
        <v/>
      </c>
    </row>
    <row r="5826">
      <c r="A5826" s="4" t="n">
        <v>201535</v>
      </c>
      <c r="B5826" s="4" t="inlineStr">
        <is>
          <t>独行神汪</t>
        </is>
      </c>
      <c r="C5826">
        <f>VLOOKUP(A5826,out_language_ar!A:C,3,0)</f>
        <v/>
      </c>
      <c r="D5826">
        <f>IF(C5826=B5826,"")</f>
        <v/>
      </c>
    </row>
    <row r="5827">
      <c r="A5827" s="4" t="n">
        <v>201536</v>
      </c>
      <c r="B5827" s="4" t="inlineStr">
        <is>
          <t>单身贵喵</t>
        </is>
      </c>
      <c r="C5827">
        <f>VLOOKUP(A5827,out_language_ar!A:C,3,0)</f>
        <v/>
      </c>
      <c r="D5827">
        <f>IF(C5827=B5827,"")</f>
        <v/>
      </c>
    </row>
    <row r="5828">
      <c r="A5828" s="4" t="n">
        <v>201537</v>
      </c>
      <c r="B5828" s="4" t="inlineStr">
        <is>
          <t>星月相伴</t>
        </is>
      </c>
      <c r="C5828">
        <f>VLOOKUP(A5828,out_language_ar!A:C,3,0)</f>
        <v/>
      </c>
      <c r="D5828">
        <f>IF(C5828=B5828,"")</f>
        <v/>
      </c>
    </row>
    <row r="5829">
      <c r="A5829" s="4" t="n">
        <v>201538</v>
      </c>
      <c r="B5829" s="4" t="inlineStr">
        <is>
          <t>今日抢夺次数已达上限</t>
        </is>
      </c>
      <c r="C5829">
        <f>VLOOKUP(A5829,out_language_ar!A:C,3,0)</f>
        <v/>
      </c>
      <c r="D5829">
        <f>IF(C5829=B5829,"")</f>
        <v/>
      </c>
    </row>
    <row r="5830">
      <c r="A5830" s="4" t="n">
        <v>201539</v>
      </c>
      <c r="B5830" s="4" t="inlineStr">
        <is>
          <t>幻影收割者</t>
        </is>
      </c>
      <c r="C5830">
        <f>VLOOKUP(A5830,out_language_ar!A:C,3,0)</f>
        <v/>
      </c>
      <c r="D5830">
        <f>IF(C5830=B5830,"")</f>
        <v/>
      </c>
    </row>
    <row r="5831">
      <c r="A5831" s="4" t="n">
        <v>201540</v>
      </c>
      <c r="B5831" s="4" t="inlineStr">
        <is>
          <t>炫音耳机</t>
        </is>
      </c>
      <c r="C5831">
        <f>VLOOKUP(A5831,out_language_ar!A:C,3,0)</f>
        <v/>
      </c>
      <c r="D5831">
        <f>IF(C5831=B5831,"")</f>
        <v/>
      </c>
    </row>
    <row r="5832">
      <c r="A5832" s="4" t="n">
        <v>201541</v>
      </c>
      <c r="B5832" s="4" t="inlineStr">
        <is>
          <t>超能面罩</t>
        </is>
      </c>
      <c r="C5832">
        <f>VLOOKUP(A5832,out_language_ar!A:C,3,0)</f>
        <v/>
      </c>
      <c r="D5832">
        <f>IF(C5832=B5832,"")</f>
        <v/>
      </c>
    </row>
    <row r="5833">
      <c r="A5833" s="4" t="n">
        <v>201542</v>
      </c>
      <c r="B5833" s="4" t="inlineStr">
        <is>
          <t>珊瑚刺</t>
        </is>
      </c>
      <c r="C5833">
        <f>VLOOKUP(A5833,out_language_ar!A:C,3,0)</f>
        <v/>
      </c>
      <c r="D5833">
        <f>IF(C5833=B5833,"")</f>
        <v/>
      </c>
    </row>
    <row r="5834">
      <c r="A5834" s="4" t="n">
        <v>201543</v>
      </c>
      <c r="B5834" s="4" t="inlineStr">
        <is>
          <t>鱼鱼不解</t>
        </is>
      </c>
      <c r="C5834">
        <f>VLOOKUP(A5834,out_language_ar!A:C,3,0)</f>
        <v/>
      </c>
      <c r="D5834">
        <f>IF(C5834=B5834,"")</f>
        <v/>
      </c>
    </row>
    <row r="5835">
      <c r="A5835" s="4" t="n">
        <v>201544</v>
      </c>
      <c r="B5835" s="4" t="inlineStr">
        <is>
          <t>来吃你咯</t>
        </is>
      </c>
      <c r="C5835">
        <f>VLOOKUP(A5835,out_language_ar!A:C,3,0)</f>
        <v/>
      </c>
      <c r="D5835">
        <f>IF(C5835=B5835,"")</f>
        <v/>
      </c>
    </row>
    <row r="5836">
      <c r="A5836" s="4" t="n">
        <v>201545</v>
      </c>
      <c r="B5836" s="4" t="inlineStr">
        <is>
          <t>风暴电锯</t>
        </is>
      </c>
      <c r="C5836">
        <f>VLOOKUP(A5836,out_language_ar!A:C,3,0)</f>
        <v/>
      </c>
      <c r="D5836">
        <f>IF(C5836=B5836,"")</f>
        <v/>
      </c>
    </row>
    <row r="5837">
      <c r="A5837" s="4" t="n">
        <v>201546</v>
      </c>
      <c r="B5837" s="4" t="inlineStr">
        <is>
          <t>粉色妖姬</t>
        </is>
      </c>
      <c r="C5837">
        <f>VLOOKUP(A5837,out_language_ar!A:C,3,0)</f>
        <v/>
      </c>
      <c r="D5837">
        <f>IF(C5837=B5837,"")</f>
        <v/>
      </c>
    </row>
    <row r="5838">
      <c r="A5838" s="4" t="n">
        <v>201547</v>
      </c>
      <c r="B5838" s="4" t="inlineStr">
        <is>
          <t>粉樱佳梦</t>
        </is>
      </c>
      <c r="C5838">
        <f>VLOOKUP(A5838,out_language_ar!A:C,3,0)</f>
        <v/>
      </c>
      <c r="D5838">
        <f>IF(C5838=B5838,"")</f>
        <v/>
      </c>
    </row>
    <row r="5839">
      <c r="A5839" s="4" t="n">
        <v>201548</v>
      </c>
      <c r="B5839" s="4" t="inlineStr">
        <is>
          <t>战有鱼力</t>
        </is>
      </c>
      <c r="C5839">
        <f>VLOOKUP(A5839,out_language_ar!A:C,3,0)</f>
        <v/>
      </c>
      <c r="D5839">
        <f>IF(C5839=B5839,"")</f>
        <v/>
      </c>
    </row>
    <row r="5840">
      <c r="A5840" s="4" t="n">
        <v>201549</v>
      </c>
      <c r="B5840" s="4" t="inlineStr">
        <is>
          <t>酷酷鸭舌帽</t>
        </is>
      </c>
      <c r="C5840">
        <f>VLOOKUP(A5840,out_language_ar!A:C,3,0)</f>
        <v/>
      </c>
      <c r="D5840">
        <f>IF(C5840=B5840,"")</f>
        <v/>
      </c>
    </row>
    <row r="5841">
      <c r="A5841" s="4" t="n">
        <v>201550</v>
      </c>
      <c r="B5841" s="4" t="inlineStr">
        <is>
          <t>怪兽档案</t>
        </is>
      </c>
      <c r="C5841">
        <f>VLOOKUP(A5841,out_language_ar!A:C,3,0)</f>
        <v/>
      </c>
      <c r="D5841">
        <f>IF(C5841=B5841,"")</f>
        <v/>
      </c>
    </row>
    <row r="5842">
      <c r="A5842" s="4" t="n">
        <v>201551</v>
      </c>
      <c r="B5842" s="4" t="inlineStr">
        <is>
          <t>渡圣金禅杖</t>
        </is>
      </c>
      <c r="C5842">
        <f>VLOOKUP(A5842,out_language_ar!A:C,3,0)</f>
        <v/>
      </c>
      <c r="D5842">
        <f>IF(C5842=B5842,"")</f>
        <v/>
      </c>
    </row>
    <row r="5843">
      <c r="A5843" s="4" t="n">
        <v>201552</v>
      </c>
      <c r="B5843" s="4" t="inlineStr">
        <is>
          <t>太阳神战盔</t>
        </is>
      </c>
      <c r="C5843">
        <f>VLOOKUP(A5843,out_language_ar!A:C,3,0)</f>
        <v/>
      </c>
      <c r="D5843">
        <f>IF(C5843=B5843,"")</f>
        <v/>
      </c>
    </row>
    <row r="5844">
      <c r="A5844" s="4" t="n">
        <v>201553</v>
      </c>
      <c r="B5844" s="4" t="inlineStr">
        <is>
          <t>隐耀墨镜</t>
        </is>
      </c>
      <c r="C5844">
        <f>VLOOKUP(A5844,out_language_ar!A:C,3,0)</f>
        <v/>
      </c>
      <c r="D5844">
        <f>IF(C5844=B5844,"")</f>
        <v/>
      </c>
    </row>
    <row r="5845">
      <c r="A5845" s="4" t="n">
        <v>201554</v>
      </c>
      <c r="B5845" s="4" t="inlineStr">
        <is>
          <t>Chosen One</t>
        </is>
      </c>
      <c r="C5845">
        <f>VLOOKUP(A5845,out_language_ar!A:C,3,0)</f>
        <v/>
      </c>
      <c r="D5845">
        <f>IF(C5845=B5845,"")</f>
        <v/>
      </c>
    </row>
    <row r="5846">
      <c r="A5846" s="4" t="n">
        <v>201555</v>
      </c>
      <c r="B5846" s="4" t="inlineStr">
        <is>
          <t>制霸全服</t>
        </is>
      </c>
      <c r="C5846">
        <f>VLOOKUP(A5846,out_language_ar!A:C,3,0)</f>
        <v/>
      </c>
      <c r="D5846">
        <f>IF(C5846=B5846,"")</f>
        <v/>
      </c>
    </row>
    <row r="5847">
      <c r="A5847" s="4" t="n">
        <v>201556</v>
      </c>
      <c r="B5847" s="4" t="inlineStr">
        <is>
          <t>永恒</t>
        </is>
      </c>
      <c r="C5847">
        <f>VLOOKUP(A5847,out_language_ar!A:C,3,0)</f>
        <v/>
      </c>
      <c r="D5847">
        <f>IF(C5847=B5847,"")</f>
        <v/>
      </c>
    </row>
    <row r="5848">
      <c r="A5848" s="4" t="n">
        <v>201557</v>
      </c>
      <c r="B5848" s="4" t="inlineStr">
        <is>
          <t>%s阶%s星后解锁</t>
        </is>
      </c>
      <c r="C5848">
        <f>VLOOKUP(A5848,out_language_ar!A:C,3,0)</f>
        <v/>
      </c>
      <c r="D5848">
        <f>IF(C5848=B5848,"")</f>
        <v/>
      </c>
      <c r="E5848" t="n">
        <v>0</v>
      </c>
    </row>
    <row r="5849">
      <c r="A5849" s="4" t="n">
        <v>201558</v>
      </c>
      <c r="B5849" s="4" t="inlineStr">
        <is>
          <t>%s级解锁</t>
        </is>
      </c>
      <c r="C5849">
        <f>VLOOKUP(A5849,out_language_ar!A:C,3,0)</f>
        <v/>
      </c>
      <c r="D5849">
        <f>IF(C5849=B5849,"")</f>
        <v/>
      </c>
      <c r="E5849" t="n">
        <v>0</v>
      </c>
    </row>
    <row r="5850">
      <c r="A5850" s="4" t="n">
        <v>201559</v>
      </c>
      <c r="B5850" s="4" t="inlineStr">
        <is>
          <t>S%s赛季</t>
        </is>
      </c>
      <c r="C5850">
        <f>VLOOKUP(A5850,out_language_ar!A:C,3,0)</f>
        <v/>
      </c>
      <c r="D5850">
        <f>IF(C5850=B5850,"")</f>
        <v/>
      </c>
      <c r="E5850" t="n">
        <v>0</v>
      </c>
    </row>
    <row r="5851">
      <c r="A5851" s="4" t="n">
        <v>201560</v>
      </c>
      <c r="B5851" s="4" t="inlineStr">
        <is>
          <t>汪声笑语</t>
        </is>
      </c>
      <c r="C5851">
        <f>VLOOKUP(A5851,out_language_ar!A:C,3,0)</f>
        <v/>
      </c>
      <c r="D5851">
        <f>IF(C5851=B5851,"")</f>
        <v/>
      </c>
    </row>
    <row r="5852">
      <c r="A5852" s="4" t="n">
        <v>201561</v>
      </c>
      <c r="B5852" s="4" t="inlineStr">
        <is>
          <t>喵不可言</t>
        </is>
      </c>
      <c r="C5852">
        <f>VLOOKUP(A5852,out_language_ar!A:C,3,0)</f>
        <v/>
      </c>
      <c r="D5852">
        <f>IF(C5852=B5852,"")</f>
        <v/>
      </c>
    </row>
    <row r="5853">
      <c r="A5853" s="4" t="n">
        <v>201562</v>
      </c>
      <c r="B5853" s="4" t="inlineStr">
        <is>
          <t>星海月明</t>
        </is>
      </c>
      <c r="C5853">
        <f>VLOOKUP(A5853,out_language_ar!A:C,3,0)</f>
        <v/>
      </c>
      <c r="D5853">
        <f>IF(C5853=B5853,"")</f>
        <v/>
      </c>
    </row>
    <row r="5854">
      <c r="A5854" s="4" t="n">
        <v>201563</v>
      </c>
      <c r="B5854" s="4" t="inlineStr">
        <is>
          <t>分路调整未保存，请先进行保存</t>
        </is>
      </c>
      <c r="C5854">
        <f>VLOOKUP(A5854,out_language_ar!A:C,3,0)</f>
        <v/>
      </c>
      <c r="D5854">
        <f>IF(C5854=B5854,"")</f>
        <v/>
      </c>
    </row>
    <row r="5855">
      <c r="A5855" s="4" t="n">
        <v>201564</v>
      </c>
      <c r="B5855" s="4" t="inlineStr">
        <is>
          <t>是否确定与%s交换所有成员</t>
        </is>
      </c>
      <c r="C5855">
        <f>VLOOKUP(A5855,out_language_ar!A:C,3,0)</f>
        <v/>
      </c>
      <c r="D5855">
        <f>IF(C5855=B5855,"")</f>
        <v/>
      </c>
      <c r="E5855" t="n">
        <v>0</v>
      </c>
    </row>
    <row r="5856">
      <c r="A5856" s="4" t="n">
        <v>201565</v>
      </c>
      <c r="B5856" s="4" t="inlineStr">
        <is>
          <t>赛季最强家族</t>
        </is>
      </c>
      <c r="C5856">
        <f>VLOOKUP(A5856,out_language_ar!A:C,3,0)</f>
        <v/>
      </c>
      <c r="D5856">
        <f>IF(C5856=B5856,"")</f>
        <v/>
      </c>
    </row>
    <row r="5857">
      <c r="A5857" s="4" t="n">
        <v>201566</v>
      </c>
      <c r="B5857" s="4" t="inlineStr">
        <is>
          <t>赛季最强勇士</t>
        </is>
      </c>
      <c r="C5857">
        <f>VLOOKUP(A5857,out_language_ar!A:C,3,0)</f>
        <v/>
      </c>
      <c r="D5857">
        <f>IF(C5857=B5857,"")</f>
        <v/>
      </c>
    </row>
    <row r="5858">
      <c r="A5858" s="4" t="n">
        <v>201567</v>
      </c>
      <c r="B5858" s="4" t="inlineStr">
        <is>
          <t>家族积分</t>
        </is>
      </c>
      <c r="C5858">
        <f>VLOOKUP(A5858,out_language_ar!A:C,3,0)</f>
        <v/>
      </c>
      <c r="D5858">
        <f>IF(C5858=B5858,"")</f>
        <v/>
      </c>
    </row>
    <row r="5859">
      <c r="A5859" s="4" t="n">
        <v>201568</v>
      </c>
      <c r="B5859" s="4" t="inlineStr">
        <is>
          <t>个人积分</t>
        </is>
      </c>
      <c r="C5859">
        <f>VLOOKUP(A5859,out_language_ar!A:C,3,0)</f>
        <v/>
      </c>
      <c r="D5859">
        <f>IF(C5859=B5859,"")</f>
        <v/>
      </c>
    </row>
    <row r="5860">
      <c r="A5860" s="4" t="n">
        <v>201569</v>
      </c>
      <c r="B5860" s="4" t="inlineStr">
        <is>
          <t>第%s场</t>
        </is>
      </c>
      <c r="C5860">
        <f>VLOOKUP(A5860,out_language_ar!A:C,3,0)</f>
        <v/>
      </c>
      <c r="D5860">
        <f>IF(C5860=B5860,"")</f>
        <v/>
      </c>
      <c r="E5860" t="n">
        <v>0</v>
      </c>
    </row>
    <row r="5861">
      <c r="A5861" s="4" t="n">
        <v>201570</v>
      </c>
      <c r="B5861" s="4" t="inlineStr">
        <is>
          <t>热身赛</t>
        </is>
      </c>
      <c r="C5861">
        <f>VLOOKUP(A5861,out_language_ar!A:C,3,0)</f>
        <v/>
      </c>
      <c r="D5861">
        <f>IF(C5861=B5861,"")</f>
        <v/>
      </c>
    </row>
    <row r="5862">
      <c r="A5862" s="4" t="n">
        <v>201571</v>
      </c>
      <c r="B5862" s="4" t="inlineStr">
        <is>
          <t>恭喜晋级%s段位！</t>
        </is>
      </c>
      <c r="C5862">
        <f>VLOOKUP(A5862,out_language_ar!A:C,3,0)</f>
        <v/>
      </c>
      <c r="D5862">
        <f>IF(C5862=B5862,"")</f>
        <v/>
      </c>
      <c r="E5862" t="n">
        <v>0</v>
      </c>
    </row>
    <row r="5863">
      <c r="A5863" s="4" t="n">
        <v>201572</v>
      </c>
      <c r="B5863" s="4" t="inlineStr">
        <is>
          <t>距离晋级下一段位</t>
        </is>
      </c>
      <c r="C5863">
        <f>VLOOKUP(A5863,out_language_ar!A:C,3,0)</f>
        <v/>
      </c>
      <c r="D5863">
        <f>IF(C5863=B5863,"")</f>
        <v/>
      </c>
    </row>
    <row r="5864">
      <c r="A5864" s="4" t="n">
        <v>201573</v>
      </c>
      <c r="B5864" s="4" t="inlineStr">
        <is>
          <t>挑战券已满，是否前往竞技场挑战</t>
        </is>
      </c>
      <c r="C5864">
        <f>VLOOKUP(A5864,out_language_ar!A:C,3,0)</f>
        <v/>
      </c>
      <c r="D5864">
        <f>IF(C5864=B5864,"")</f>
        <v/>
      </c>
    </row>
    <row r="5865">
      <c r="A5865" s="4" t="n">
        <v>201574</v>
      </c>
      <c r="B5865" s="4" t="inlineStr">
        <is>
          <t>槽位为空,请先镶嵌符石</t>
        </is>
      </c>
      <c r="C5865">
        <f>VLOOKUP(A5865,out_language_ar!A:C,3,0)</f>
        <v/>
      </c>
      <c r="D5865">
        <f>IF(C5865=B5865,"")</f>
        <v/>
      </c>
    </row>
    <row r="5866">
      <c r="A5866" s="4" t="n">
        <v>201575</v>
      </c>
      <c r="B5866" s="4" t="inlineStr">
        <is>
          <t>探秘焚焰神殿</t>
        </is>
      </c>
      <c r="C5866">
        <f>VLOOKUP(A5866,out_language_ar!A:C,3,0)</f>
        <v/>
      </c>
      <c r="D5866">
        <f>IF(C5866=B5866,"")</f>
        <v/>
      </c>
    </row>
    <row r="5867">
      <c r="A5867" s="4" t="n">
        <v>201576</v>
      </c>
      <c r="B5867" s="4" t="inlineStr">
        <is>
          <t>%s场</t>
        </is>
      </c>
      <c r="C5867">
        <f>VLOOKUP(A5867,out_language_ar!A:C,3,0)</f>
        <v/>
      </c>
      <c r="D5867">
        <f>IF(C5867=B5867,"")</f>
        <v/>
      </c>
      <c r="E5867" t="n">
        <v>0</v>
      </c>
    </row>
    <row r="5868">
      <c r="A5868" s="4" t="n">
        <v>201577</v>
      </c>
      <c r="B5868" s="4" t="inlineStr">
        <is>
          <t>第%s名</t>
        </is>
      </c>
      <c r="C5868">
        <f>VLOOKUP(A5868,out_language_ar!A:C,3,0)</f>
        <v/>
      </c>
      <c r="D5868">
        <f>IF(C5868=B5868,"")</f>
        <v/>
      </c>
      <c r="E5868" t="n">
        <v>0</v>
      </c>
    </row>
    <row r="5869">
      <c r="A5869" s="4" t="n">
        <v>201578</v>
      </c>
      <c r="B5869" s="4" t="inlineStr">
        <is>
          <t>赛季展示倒计时</t>
        </is>
      </c>
      <c r="C5869">
        <f>VLOOKUP(A5869,out_language_ar!A:C,3,0)</f>
        <v/>
      </c>
      <c r="D5869">
        <f>IF(C5869=B5869,"")</f>
        <v/>
      </c>
    </row>
    <row r="5870">
      <c r="A5870" s="4" t="n">
        <v>201579</v>
      </c>
      <c r="B5870" s="4" t="inlineStr">
        <is>
          <t>赛季结束倒计时</t>
        </is>
      </c>
      <c r="C5870">
        <f>VLOOKUP(A5870,out_language_ar!A:C,3,0)</f>
        <v/>
      </c>
      <c r="D5870">
        <f>IF(C5870=B5870,"")</f>
        <v/>
      </c>
    </row>
    <row r="5871">
      <c r="A5871" s="4" t="n">
        <v>201580</v>
      </c>
      <c r="B5871" s="4" t="inlineStr">
        <is>
          <t>当前赛季已结束</t>
        </is>
      </c>
      <c r="C5871">
        <f>VLOOKUP(A5871,out_language_ar!A:C,3,0)</f>
        <v/>
      </c>
      <c r="D5871">
        <f>IF(C5871=B5871,"")</f>
        <v/>
      </c>
    </row>
    <row r="5872">
      <c r="A5872" s="4" t="n">
        <v>201581</v>
      </c>
      <c r="B5872" s="4" t="inlineStr">
        <is>
          <t>随机优秀符石</t>
        </is>
      </c>
      <c r="C5872">
        <f>VLOOKUP(A5872,out_language_ar!A:C,3,0)</f>
        <v/>
      </c>
      <c r="D5872">
        <f>IF(C5872=B5872,"")</f>
        <v/>
      </c>
    </row>
    <row r="5873">
      <c r="A5873" s="4" t="n">
        <v>201582</v>
      </c>
      <c r="B5873" s="4" t="inlineStr">
        <is>
          <t>随机精良符石</t>
        </is>
      </c>
      <c r="C5873">
        <f>VLOOKUP(A5873,out_language_ar!A:C,3,0)</f>
        <v/>
      </c>
      <c r="D5873">
        <f>IF(C5873=B5873,"")</f>
        <v/>
      </c>
    </row>
    <row r="5874">
      <c r="A5874" s="4" t="n">
        <v>201583</v>
      </c>
      <c r="B5874" s="4" t="inlineStr">
        <is>
          <t>随机稀有符石</t>
        </is>
      </c>
      <c r="C5874">
        <f>VLOOKUP(A5874,out_language_ar!A:C,3,0)</f>
        <v/>
      </c>
      <c r="D5874">
        <f>IF(C5874=B5874,"")</f>
        <v/>
      </c>
    </row>
    <row r="5875">
      <c r="A5875" s="4" t="n">
        <v>201584</v>
      </c>
      <c r="B5875" s="4" t="inlineStr">
        <is>
          <t>随机传奇符石</t>
        </is>
      </c>
      <c r="C5875">
        <f>VLOOKUP(A5875,out_language_ar!A:C,3,0)</f>
        <v/>
      </c>
      <c r="D5875">
        <f>IF(C5875=B5875,"")</f>
        <v/>
      </c>
    </row>
    <row r="5876">
      <c r="A5876" s="4" t="n">
        <v>201585</v>
      </c>
      <c r="B5876" s="4" t="inlineStr">
        <is>
          <t>随机不朽符石</t>
        </is>
      </c>
      <c r="C5876">
        <f>VLOOKUP(A5876,out_language_ar!A:C,3,0)</f>
        <v/>
      </c>
      <c r="D5876">
        <f>IF(C5876=B5876,"")</f>
        <v/>
      </c>
    </row>
    <row r="5877">
      <c r="A5877" s="4" t="n">
        <v>201586</v>
      </c>
      <c r="B5877" s="4" t="inlineStr">
        <is>
          <t>该需求已失效</t>
        </is>
      </c>
      <c r="C5877">
        <f>VLOOKUP(A5877,out_language_ar!A:C,3,0)</f>
        <v/>
      </c>
      <c r="D5877">
        <f>IF(C5877=B5877,"")</f>
        <v/>
      </c>
    </row>
    <row r="5878">
      <c r="A5878" s="4" t="n">
        <v>201587</v>
      </c>
      <c r="B5878" s="4" t="inlineStr">
        <is>
          <t>该段位总家族数：%s</t>
        </is>
      </c>
      <c r="C5878">
        <f>VLOOKUP(A5878,out_language_ar!A:C,3,0)</f>
        <v/>
      </c>
      <c r="D5878">
        <f>IF(C5878=B5878,"")</f>
        <v/>
      </c>
      <c r="E5878" t="n">
        <v>0</v>
      </c>
    </row>
    <row r="5879">
      <c r="A5879" s="4" t="n">
        <v>201588</v>
      </c>
      <c r="B5879" s="4" t="inlineStr">
        <is>
          <t>%s活动道具退还通知</t>
        </is>
      </c>
      <c r="C5879">
        <f>VLOOKUP(A5879,out_language_ar!A:C,3,0)</f>
        <v/>
      </c>
      <c r="D5879">
        <f>IF(C5879=B5879,"")</f>
        <v/>
      </c>
      <c r="E5879" t="n">
        <v>0</v>
      </c>
    </row>
    <row r="5880">
      <c r="A5880" s="4" t="n">
        <v>201589</v>
      </c>
      <c r="B5880" s="4" t="inlineStr">
        <is>
          <t>当前符石已达等级上限</t>
        </is>
      </c>
      <c r="C5880">
        <f>VLOOKUP(A5880,out_language_ar!A:C,3,0)</f>
        <v/>
      </c>
      <c r="D5880">
        <f>IF(C5880=B5880,"")</f>
        <v/>
      </c>
    </row>
    <row r="5881">
      <c r="A5881" s="4" t="n">
        <v>201590</v>
      </c>
      <c r="B5881" s="4" t="inlineStr">
        <is>
          <t>通用符石</t>
        </is>
      </c>
      <c r="C5881">
        <f>VLOOKUP(A5881,out_language_ar!A:C,3,0)</f>
        <v/>
      </c>
      <c r="D5881">
        <f>IF(C5881=B5881,"")</f>
        <v/>
      </c>
    </row>
    <row r="5882">
      <c r="A5882" s="4" t="n">
        <v>201591</v>
      </c>
      <c r="B5882" s="4" t="inlineStr">
        <is>
          <t>大师Ⅲ</t>
        </is>
      </c>
      <c r="C5882">
        <f>VLOOKUP(A5882,out_language_ar!A:C,3,0)</f>
        <v/>
      </c>
      <c r="D5882">
        <f>IF(C5882=B5882,"")</f>
        <v/>
      </c>
    </row>
    <row r="5883">
      <c r="A5883" s="4" t="n">
        <v>201592</v>
      </c>
      <c r="B5883" s="4" t="inlineStr">
        <is>
          <t>大师Ⅱ</t>
        </is>
      </c>
      <c r="C5883">
        <f>VLOOKUP(A5883,out_language_ar!A:C,3,0)</f>
        <v/>
      </c>
      <c r="D5883">
        <f>IF(C5883=B5883,"")</f>
        <v/>
      </c>
    </row>
    <row r="5884">
      <c r="A5884" s="4" t="n">
        <v>201593</v>
      </c>
      <c r="B5884" s="4" t="inlineStr">
        <is>
          <t>大师Ⅰ</t>
        </is>
      </c>
      <c r="C5884">
        <f>VLOOKUP(A5884,out_language_ar!A:C,3,0)</f>
        <v/>
      </c>
      <c r="D5884">
        <f>IF(C5884=B5884,"")</f>
        <v/>
      </c>
    </row>
    <row r="5885">
      <c r="A5885" s="4" t="n">
        <v>201594</v>
      </c>
      <c r="B5885" s="4" t="inlineStr">
        <is>
          <t>菇菇车位</t>
        </is>
      </c>
      <c r="C5885">
        <f>VLOOKUP(A5885,out_language_ar!A:C,3,0)</f>
        <v/>
      </c>
      <c r="D5885">
        <f>IF(C5885=B5885,"")</f>
        <v/>
      </c>
    </row>
    <row r="5886">
      <c r="A5886" s="4" t="n">
        <v>201595</v>
      </c>
      <c r="B5886" s="4" t="inlineStr">
        <is>
          <t>公共</t>
        </is>
      </c>
      <c r="C5886">
        <f>VLOOKUP(A5886,out_language_ar!A:C,3,0)</f>
        <v/>
      </c>
      <c r="D5886">
        <f>IF(C5886=B5886,"")</f>
        <v/>
      </c>
    </row>
    <row r="5887">
      <c r="A5887" s="4" t="n">
        <v>201596</v>
      </c>
      <c r="B5887" s="4" t="inlineStr">
        <is>
          <t>等玩家</t>
        </is>
      </c>
      <c r="C5887">
        <f>VLOOKUP(A5887,out_language_ar!A:C,3,0)</f>
        <v/>
      </c>
      <c r="D5887">
        <f>IF(C5887=B5887,"")</f>
        <v/>
      </c>
    </row>
    <row r="5888">
      <c r="A5888" s="4" t="n">
        <v>201597</v>
      </c>
      <c r="B5888" s="4" t="inlineStr">
        <is>
          <t>等待期</t>
        </is>
      </c>
      <c r="C5888">
        <f>VLOOKUP(A5888,out_language_ar!A:C,3,0)</f>
        <v/>
      </c>
      <c r="D5888">
        <f>IF(C5888=B5888,"")</f>
        <v/>
      </c>
    </row>
    <row r="5889">
      <c r="A5889" s="4" t="n">
        <v>201598</v>
      </c>
      <c r="B5889" s="4" t="inlineStr">
        <is>
          <t>等待中</t>
        </is>
      </c>
      <c r="C5889">
        <f>VLOOKUP(A5889,out_language_ar!A:C,3,0)</f>
        <v/>
      </c>
      <c r="D5889">
        <f>IF(C5889=B5889,"")</f>
        <v/>
      </c>
    </row>
    <row r="5890">
      <c r="A5890" s="4" t="n">
        <v>201599</v>
      </c>
      <c r="B5890" s="4" t="inlineStr">
        <is>
          <t>观看广告，获取矿山资源</t>
        </is>
      </c>
      <c r="C5890">
        <f>VLOOKUP(A5890,out_language_ar!A:C,3,0)</f>
        <v/>
      </c>
      <c r="D5890">
        <f>IF(C5890=B5890,"")</f>
        <v/>
      </c>
    </row>
    <row r="5891">
      <c r="A5891" s="4" t="n">
        <v>201600</v>
      </c>
      <c r="B5891" s="4" t="inlineStr">
        <is>
          <t>每次观看广告后，可以获得15个镐子</t>
        </is>
      </c>
      <c r="C5891">
        <f>VLOOKUP(A5891,out_language_ar!A:C,3,0)</f>
        <v/>
      </c>
      <c r="D5891">
        <f>IF(C5891=B5891,"")</f>
        <v/>
      </c>
    </row>
    <row r="5892">
      <c r="A5892" s="4" t="n">
        <v>201601</v>
      </c>
      <c r="B5892" s="4" t="inlineStr">
        <is>
          <t>获取</t>
        </is>
      </c>
      <c r="C5892">
        <f>VLOOKUP(A5892,out_language_ar!A:C,3,0)</f>
        <v/>
      </c>
      <c r="D5892">
        <f>IF(C5892=B5892,"")</f>
        <v/>
      </c>
    </row>
    <row r="5893">
      <c r="A5893" s="4" t="n">
        <v>201602</v>
      </c>
      <c r="B5893" s="4" t="inlineStr">
        <is>
          <t>每次观看广告后，可以获得1个钻头</t>
        </is>
      </c>
      <c r="C5893">
        <f>VLOOKUP(A5893,out_language_ar!A:C,3,0)</f>
        <v/>
      </c>
      <c r="D5893">
        <f>IF(C5893=B5893,"")</f>
        <v/>
      </c>
    </row>
    <row r="5894">
      <c r="A5894" s="4" t="n">
        <v>201603</v>
      </c>
      <c r="B5894" s="4" t="inlineStr">
        <is>
          <t>每次观看广告后，可以获得1个炸弹</t>
        </is>
      </c>
      <c r="C5894">
        <f>VLOOKUP(A5894,out_language_ar!A:C,3,0)</f>
        <v/>
      </c>
      <c r="D5894">
        <f>IF(C5894=B5894,"")</f>
        <v/>
      </c>
    </row>
    <row r="5895">
      <c r="A5895" s="4" t="n">
        <v>201604</v>
      </c>
      <c r="B5895" s="4" t="inlineStr">
        <is>
          <t>观看广告，获取离线收益</t>
        </is>
      </c>
      <c r="C5895">
        <f>VLOOKUP(A5895,out_language_ar!A:C,3,0)</f>
        <v/>
      </c>
      <c r="D5895">
        <f>IF(C5895=B5895,"")</f>
        <v/>
      </c>
    </row>
    <row r="5896">
      <c r="A5896" s="4" t="n">
        <v>201605</v>
      </c>
      <c r="B5896" s="8" t="inlineStr">
        <is>
          <t>每次观看广告，可以获得2小时挂机奖励，奖励包括金币、神灯、钻石，随着通关关卡提升可获得技能和同伴。</t>
        </is>
      </c>
      <c r="C5896">
        <f>VLOOKUP(A5896,out_language_ar!A:C,3,0)</f>
        <v/>
      </c>
      <c r="D5896">
        <f>IF(C5896=B5896,"")</f>
        <v/>
      </c>
    </row>
    <row r="5897">
      <c r="A5897" s="4" t="n">
        <v>201606</v>
      </c>
      <c r="B5897" s="4" t="inlineStr">
        <is>
          <t>观看广告，加速科技研究</t>
        </is>
      </c>
      <c r="C5897">
        <f>VLOOKUP(A5897,out_language_ar!A:C,3,0)</f>
        <v/>
      </c>
      <c r="D5897">
        <f>IF(C5897=B5897,"")</f>
        <v/>
      </c>
    </row>
    <row r="5898">
      <c r="A5898" s="4" t="n">
        <v>201607</v>
      </c>
      <c r="B5898" s="4" t="inlineStr">
        <is>
          <t>每次观看广告后，可以加速科技研究30分钟</t>
        </is>
      </c>
      <c r="C5898">
        <f>VLOOKUP(A5898,out_language_ar!A:C,3,0)</f>
        <v/>
      </c>
      <c r="D5898">
        <f>IF(C5898=B5898,"")</f>
        <v/>
      </c>
    </row>
    <row r="5899">
      <c r="A5899" s="4" t="n">
        <v>201608</v>
      </c>
      <c r="B5899" s="4" t="inlineStr">
        <is>
          <t>加速</t>
        </is>
      </c>
      <c r="C5899">
        <f>VLOOKUP(A5899,out_language_ar!A:C,3,0)</f>
        <v/>
      </c>
      <c r="D5899">
        <f>IF(C5899=B5899,"")</f>
        <v/>
      </c>
    </row>
    <row r="5900">
      <c r="A5900" s="4" t="n">
        <v>201609</v>
      </c>
      <c r="B5900" s="4" t="inlineStr">
        <is>
          <t>观看广告，加速神灯升级</t>
        </is>
      </c>
      <c r="C5900">
        <f>VLOOKUP(A5900,out_language_ar!A:C,3,0)</f>
        <v/>
      </c>
      <c r="D5900">
        <f>IF(C5900=B5900,"")</f>
        <v/>
      </c>
    </row>
    <row r="5901">
      <c r="A5901" s="4" t="n">
        <v>201610</v>
      </c>
      <c r="B5901" s="4" t="inlineStr">
        <is>
          <t>每次观看广告后，可以加速神灯升级30分钟</t>
        </is>
      </c>
      <c r="C5901">
        <f>VLOOKUP(A5901,out_language_ar!A:C,3,0)</f>
        <v/>
      </c>
      <c r="D5901">
        <f>IF(C5901=B5901,"")</f>
        <v/>
      </c>
    </row>
    <row r="5902">
      <c r="A5902" s="4" t="n">
        <v>201611</v>
      </c>
      <c r="B5902" s="4" t="inlineStr">
        <is>
          <t>观看广告，免费召唤</t>
        </is>
      </c>
      <c r="C5902">
        <f>VLOOKUP(A5902,out_language_ar!A:C,3,0)</f>
        <v/>
      </c>
      <c r="D5902">
        <f>IF(C5902=B5902,"")</f>
        <v/>
      </c>
    </row>
    <row r="5903">
      <c r="A5903" s="4" t="n">
        <v>201612</v>
      </c>
      <c r="B5903" s="4" t="inlineStr">
        <is>
          <t>每次观看广告后，可以增加召唤次数</t>
        </is>
      </c>
      <c r="C5903">
        <f>VLOOKUP(A5903,out_language_ar!A:C,3,0)</f>
        <v/>
      </c>
      <c r="D5903">
        <f>IF(C5903=B5903,"")</f>
        <v/>
      </c>
    </row>
    <row r="5904">
      <c r="A5904" s="4" t="n">
        <v>201613</v>
      </c>
      <c r="B5904" s="4" t="inlineStr">
        <is>
          <t>召唤</t>
        </is>
      </c>
      <c r="C5904">
        <f>VLOOKUP(A5904,out_language_ar!A:C,3,0)</f>
        <v/>
      </c>
      <c r="D5904">
        <f>IF(C5904=B5904,"")</f>
        <v/>
      </c>
    </row>
    <row r="5905">
      <c r="A5905" s="4" t="n">
        <v>201614</v>
      </c>
      <c r="B5905" s="4" t="inlineStr">
        <is>
          <t>观看广告，免费获取钥匙</t>
        </is>
      </c>
      <c r="C5905">
        <f>VLOOKUP(A5905,out_language_ar!A:C,3,0)</f>
        <v/>
      </c>
      <c r="D5905">
        <f>IF(C5905=B5905,"")</f>
        <v/>
      </c>
    </row>
    <row r="5906">
      <c r="A5906" s="4" t="n">
        <v>201615</v>
      </c>
      <c r="B5906" s="4" t="inlineStr">
        <is>
          <t>每次观看广告后，可以获得副本钥匙</t>
        </is>
      </c>
      <c r="C5906">
        <f>VLOOKUP(A5906,out_language_ar!A:C,3,0)</f>
        <v/>
      </c>
      <c r="D5906">
        <f>IF(C5906=B5906,"")</f>
        <v/>
      </c>
    </row>
    <row r="5907">
      <c r="A5907" s="4" t="n">
        <v>201616</v>
      </c>
      <c r="B5907" s="4" t="inlineStr">
        <is>
          <t>观看广告，获取转盘次数</t>
        </is>
      </c>
      <c r="C5907">
        <f>VLOOKUP(A5907,out_language_ar!A:C,3,0)</f>
        <v/>
      </c>
      <c r="D5907">
        <f>IF(C5907=B5907,"")</f>
        <v/>
      </c>
    </row>
    <row r="5908">
      <c r="A5908" s="4" t="n">
        <v>201617</v>
      </c>
      <c r="B5908" s="4" t="inlineStr">
        <is>
          <t>每次观看广告后，可以获得1次转盘次数</t>
        </is>
      </c>
      <c r="C5908">
        <f>VLOOKUP(A5908,out_language_ar!A:C,3,0)</f>
        <v/>
      </c>
      <c r="D5908">
        <f>IF(C5908=B5908,"")</f>
        <v/>
      </c>
    </row>
    <row r="5909">
      <c r="A5909" s="4" t="n">
        <v>201618</v>
      </c>
      <c r="B5909" s="4" t="inlineStr">
        <is>
          <t>观看广告，获取庄园资源</t>
        </is>
      </c>
      <c r="C5909">
        <f>VLOOKUP(A5909,out_language_ar!A:C,3,0)</f>
        <v/>
      </c>
      <c r="D5909">
        <f>IF(C5909=B5909,"")</f>
        <v/>
      </c>
    </row>
    <row r="5910">
      <c r="A5910" s="4" t="n">
        <v>201619</v>
      </c>
      <c r="B5910" s="4" t="inlineStr">
        <is>
          <t>每次观看广告后，可以获得3个初级种子</t>
        </is>
      </c>
      <c r="C5910">
        <f>VLOOKUP(A5910,out_language_ar!A:C,3,0)</f>
        <v/>
      </c>
      <c r="D5910">
        <f>IF(C5910=B5910,"")</f>
        <v/>
      </c>
    </row>
    <row r="5911">
      <c r="A5911" s="4" t="n">
        <v>201620</v>
      </c>
      <c r="B5911" s="4" t="inlineStr">
        <is>
          <t>每次观看广告后，可以免费获得普通肥料</t>
        </is>
      </c>
      <c r="C5911">
        <f>VLOOKUP(A5911,out_language_ar!A:C,3,0)</f>
        <v/>
      </c>
      <c r="D5911">
        <f>IF(C5911=B5911,"")</f>
        <v/>
      </c>
    </row>
    <row r="5912">
      <c r="A5912" s="4" t="n">
        <v>201621</v>
      </c>
      <c r="B5912" s="4" t="inlineStr">
        <is>
          <t>观看广告，加速建筑升级</t>
        </is>
      </c>
      <c r="C5912">
        <f>VLOOKUP(A5912,out_language_ar!A:C,3,0)</f>
        <v/>
      </c>
      <c r="D5912">
        <f>IF(C5912=B5912,"")</f>
        <v/>
      </c>
    </row>
    <row r="5913">
      <c r="A5913" s="4" t="n">
        <v>201622</v>
      </c>
      <c r="B5913" s="4" t="inlineStr">
        <is>
          <t>每次观看广告后，可以加速建筑升级30分钟</t>
        </is>
      </c>
      <c r="C5913">
        <f>VLOOKUP(A5913,out_language_ar!A:C,3,0)</f>
        <v/>
      </c>
      <c r="D5913">
        <f>IF(C5913=B5913,"")</f>
        <v/>
      </c>
    </row>
    <row r="5914">
      <c r="A5914" s="4" t="n">
        <v>201623</v>
      </c>
      <c r="B5914" s="4" t="inlineStr">
        <is>
          <t>观看广告，加速战斗</t>
        </is>
      </c>
      <c r="C5914">
        <f>VLOOKUP(A5914,out_language_ar!A:C,3,0)</f>
        <v/>
      </c>
      <c r="D5914">
        <f>IF(C5914=B5914,"")</f>
        <v/>
      </c>
    </row>
    <row r="5915">
      <c r="A5915" s="4" t="n">
        <v>201624</v>
      </c>
      <c r="B5915" s="4" t="inlineStr">
        <is>
          <t>每次观看广告后，可以加速战斗30分钟</t>
        </is>
      </c>
      <c r="C5915">
        <f>VLOOKUP(A5915,out_language_ar!A:C,3,0)</f>
        <v/>
      </c>
      <c r="D5915">
        <f>IF(C5915=B5915,"")</f>
        <v/>
      </c>
    </row>
    <row r="5916">
      <c r="A5916" s="4" t="n">
        <v>201625</v>
      </c>
      <c r="B5916" s="4" t="inlineStr">
        <is>
          <t>方案已锁定，无法切换</t>
        </is>
      </c>
      <c r="C5916">
        <f>VLOOKUP(A5916,out_language_ar!A:C,3,0)</f>
        <v/>
      </c>
      <c r="D5916">
        <f>IF(C5916=B5916,"")</f>
        <v/>
      </c>
    </row>
    <row r="5917">
      <c r="A5917" s="4" t="n">
        <v>201626</v>
      </c>
      <c r="B5917" s="4" t="inlineStr">
        <is>
          <t>挑战</t>
        </is>
      </c>
      <c r="C5917">
        <f>VLOOKUP(A5917,out_language_ar!A:C,3,0)</f>
        <v/>
      </c>
      <c r="D5917">
        <f>IF(C5917=B5917,"")</f>
        <v/>
      </c>
    </row>
    <row r="5918">
      <c r="A5918" s="4" t="n">
        <v>201627</v>
      </c>
      <c r="B5918" s="4" t="inlineStr">
        <is>
          <t>菇家爱宠</t>
        </is>
      </c>
      <c r="C5918">
        <f>VLOOKUP(A5918,out_language_ar!A:C,3,0)</f>
        <v/>
      </c>
      <c r="D5918">
        <f>IF(C5918=B5918,"")</f>
        <v/>
      </c>
    </row>
    <row r="5919">
      <c r="A5919" s="4" t="n">
        <v>201628</v>
      </c>
      <c r="B5919" s="4" t="inlineStr">
        <is>
          <t>菇妹驾到</t>
        </is>
      </c>
      <c r="C5919">
        <f>VLOOKUP(A5919,out_language_ar!A:C,3,0)</f>
        <v/>
      </c>
      <c r="D5919">
        <f>IF(C5919=B5919,"")</f>
        <v/>
      </c>
    </row>
    <row r="5920">
      <c r="A5920" s="4" t="n">
        <v>201629</v>
      </c>
      <c r="B5920" s="4" t="inlineStr">
        <is>
          <t>菇家爱宠（限时）</t>
        </is>
      </c>
      <c r="C5920">
        <f>VLOOKUP(A5920,out_language_ar!A:C,3,0)</f>
        <v/>
      </c>
      <c r="D5920">
        <f>IF(C5920=B5920,"")</f>
        <v/>
      </c>
    </row>
    <row r="5921">
      <c r="A5921" s="4" t="n">
        <v>201630</v>
      </c>
      <c r="B5921" s="4" t="inlineStr">
        <is>
          <t>菇妹驾到（限时）</t>
        </is>
      </c>
      <c r="C5921">
        <f>VLOOKUP(A5921,out_language_ar!A:C,3,0)</f>
        <v/>
      </c>
      <c r="D5921">
        <f>IF(C5921=B5921,"")</f>
        <v/>
      </c>
    </row>
    <row r="5922">
      <c r="A5922" s="4" t="n">
        <v>201631</v>
      </c>
      <c r="B5922" s="4" t="inlineStr">
        <is>
          <t>魅力偶像菇</t>
        </is>
      </c>
      <c r="C5922">
        <f>VLOOKUP(A5922,out_language_ar!A:C,3,0)</f>
        <v/>
      </c>
      <c r="D5922">
        <f>IF(C5922=B5922,"")</f>
        <v/>
      </c>
    </row>
    <row r="5923">
      <c r="A5923" s="4" t="n">
        <v>201632</v>
      </c>
      <c r="B5923" s="4" t="inlineStr">
        <is>
          <t>相爱一家亲</t>
        </is>
      </c>
      <c r="C5923">
        <f>VLOOKUP(A5923,out_language_ar!A:C,3,0)</f>
        <v/>
      </c>
      <c r="D5923">
        <f>IF(C5923=B5923,"")</f>
        <v/>
      </c>
    </row>
    <row r="5924">
      <c r="A5924" s="4" t="n">
        <v>201635</v>
      </c>
      <c r="B5924" s="4" t="inlineStr">
        <is>
          <t>您赠送的%s未被及时领取，现已自动退还。</t>
        </is>
      </c>
      <c r="C5924">
        <f>VLOOKUP(A5924,out_language_ar!A:C,3,0)</f>
        <v/>
      </c>
      <c r="D5924">
        <f>IF(C5924=B5924,"")</f>
        <v/>
      </c>
      <c r="E5924" t="n">
        <v>0</v>
      </c>
    </row>
    <row r="5925">
      <c r="A5925" s="4" t="n">
        <v>201636</v>
      </c>
      <c r="B5925" s="4" t="inlineStr">
        <is>
          <t>家族乱斗个人赛季奖励</t>
        </is>
      </c>
      <c r="C5925">
        <f>VLOOKUP(A5925,out_language_ar!A:C,3,0)</f>
        <v/>
      </c>
      <c r="D5925">
        <f>IF(C5925=B5925,"")</f>
        <v/>
      </c>
    </row>
    <row r="5926">
      <c r="A5926" s="4" t="n">
        <v>201637</v>
      </c>
      <c r="B5926" s="4" t="inlineStr">
        <is>
          <t>家族乱斗家族赛季奖励</t>
        </is>
      </c>
      <c r="C5926">
        <f>VLOOKUP(A5926,out_language_ar!A:C,3,0)</f>
        <v/>
      </c>
      <c r="D5926">
        <f>IF(C5926=B5926,"")</f>
        <v/>
      </c>
    </row>
    <row r="5927">
      <c r="A5927" s="4" t="n">
        <v>201638</v>
      </c>
      <c r="B5927" s="4" t="inlineStr">
        <is>
          <t>您在本赛季家族乱斗中获得赛季第%s名，请查收以下奖励。</t>
        </is>
      </c>
      <c r="C5927">
        <f>VLOOKUP(A5927,out_language_ar!A:C,3,0)</f>
        <v/>
      </c>
      <c r="D5927">
        <f>IF(C5927=B5927,"")</f>
        <v/>
      </c>
      <c r="E5927" t="n">
        <v>0</v>
      </c>
    </row>
    <row r="5928">
      <c r="A5928" s="4" t="n">
        <v>201639</v>
      </c>
      <c r="B5928" s="4" t="inlineStr">
        <is>
          <t>您的家族在本赛季家族乱斗中获得赛季第%s名，请查收以下奖励。</t>
        </is>
      </c>
      <c r="C5928">
        <f>VLOOKUP(A5928,out_language_ar!A:C,3,0)</f>
        <v/>
      </c>
      <c r="D5928">
        <f>IF(C5928=B5928,"")</f>
        <v/>
      </c>
      <c r="E5928" t="n">
        <v>0</v>
      </c>
    </row>
    <row r="5929">
      <c r="A5929" s="4" t="n">
        <v>201640</v>
      </c>
      <c r="B5929" s="4" t="inlineStr">
        <is>
          <t>巅峰之王（限时）</t>
        </is>
      </c>
      <c r="C5929">
        <f>VLOOKUP(A5929,out_language_ar!A:C,3,0)</f>
        <v/>
      </c>
      <c r="D5929">
        <f>IF(C5929=B5929,"")</f>
        <v/>
      </c>
    </row>
    <row r="5930">
      <c r="A5930" s="4" t="n">
        <v>201641</v>
      </c>
      <c r="B5930" s="4" t="inlineStr">
        <is>
          <t>王者之师（限时）</t>
        </is>
      </c>
      <c r="C5930">
        <f>VLOOKUP(A5930,out_language_ar!A:C,3,0)</f>
        <v/>
      </c>
      <c r="D5930">
        <f>IF(C5930=B5930,"")</f>
        <v/>
      </c>
    </row>
    <row r="5931">
      <c r="A5931" s="4" t="n">
        <v>201642</v>
      </c>
      <c r="B5931" s="4" t="inlineStr">
        <is>
          <t>胜者之言（限时）</t>
        </is>
      </c>
      <c r="C5931">
        <f>VLOOKUP(A5931,out_language_ar!A:C,3,0)</f>
        <v/>
      </c>
      <c r="D5931">
        <f>IF(C5931=B5931,"")</f>
        <v/>
      </c>
    </row>
    <row r="5932">
      <c r="A5932" t="n">
        <v>201643</v>
      </c>
      <c r="B5932" s="4" t="inlineStr">
        <is>
          <t>1、家族乱斗分为报名期、匹配期、备战期、调整期、等待期、作战期和领奖期，每周固定时间开放；\n2、报名期【每周一00：00-24：00】(期间更换家族仍可参与)\n报名期内，家族满足报名条件自动进行报名，未报名的家族将无法参加当期家族乱斗；\n3、匹配期【每周二00：00-06：00】(期间更换家族将无法参与)\n匹配期内，已报名的家族将匹配同段位的家族并形成小组，每小组4个家族（特殊情况下小组仅有2个家族或直接轮空）。当周周三、周四、周五将在小组内进行3场不同家族之间的1V1战斗；</t>
        </is>
      </c>
      <c r="C5932">
        <f>VLOOKUP(A5932,out_language_ar!A:C,3,0)</f>
        <v/>
      </c>
      <c r="D5932">
        <f>IF(C5932=B5932,"")</f>
        <v/>
      </c>
    </row>
    <row r="5933">
      <c r="A5933" t="n">
        <v>2016432</v>
      </c>
      <c r="B5933" s="4" t="inlineStr">
        <is>
          <t>7、作战期【每周三、周四、周五20：00-22：00】(无法更换/解散家族)\n进入作战期后，各分路按照出战顺序派出玩家进行1V1战斗，直到分路上某一方家族的剩余可出战人数为0时，该分路的战斗分出胜负；三条路中，取得两条路胜利的家族获得本场家族乱斗最终的胜利；\n8、领奖期【每周三、周四、周五22:00后】\n每场根据胜负结算战斗奖励、每周根据个人、家族积分排名结算一次本周的排行奖励；\n9、战斗商店\n结算时获得的战斗积分，可用于在战斗商店中兑换道具；</t>
        </is>
      </c>
      <c r="C5933">
        <f>VLOOKUP(A5933,out_language_ar!A:C,3,0)</f>
        <v/>
      </c>
      <c r="D5933">
        <f>IF(C5933=B5933,"")</f>
        <v/>
      </c>
    </row>
    <row r="5934">
      <c r="A5934" t="n">
        <v>201644</v>
      </c>
      <c r="B5934" s="4" t="inlineStr">
        <is>
          <t>1、每个赛季将持续4周，期间会对按照积分对跨服组内的个人和家族进行赛季排名；赛季结算时将根据赛季总排名发放个人和家族的赛季奖励\n2、每个赛季，各家族都会有基础赛季积分，在每周进行的3场同段位间的家族战中，可根据表现获得家族赛季积分，赛季积分达到要求后即可晋级更高的段位\n3、赛季积分计算规则：\n赛季个人积分：每场战斗的个人战斗积分之和\n赛季家族积分：每场战斗的胜负积分与家族战斗积分之和</t>
        </is>
      </c>
      <c r="C5934">
        <f>VLOOKUP(A5934,out_language_ar!A:C,3,0)</f>
        <v/>
      </c>
      <c r="D5934">
        <f>IF(C5934=B5934,"")</f>
        <v/>
      </c>
    </row>
    <row r="5935">
      <c r="A5935" t="n">
        <v>2016441</v>
      </c>
      <c r="B5935" s="4" t="inlineStr">
        <is>
          <t>4、每个赛季，将在赛季第4周的周五晚22：00后结算本赛季的排名奖励，并在第4周的周日晚24：00进行赛季段位重置\n5、下一赛季开启时，会根据上个赛季家族结算时的段位决定重置后的段位和赛季积分：\n青铜：重置为青铜 0分\n精英：重置为青铜 500分\n大师：重置为青铜 1200分\n王者：重置为精英 2500分</t>
        </is>
      </c>
      <c r="C5935">
        <f>VLOOKUP(A5935,out_language_ar!A:C,3,0)</f>
        <v/>
      </c>
      <c r="D5935">
        <f>IF(C5935=B5935,"")</f>
        <v/>
      </c>
    </row>
    <row r="5936">
      <c r="A5936" t="n">
        <v>201645</v>
      </c>
      <c r="B5936" s="4" t="inlineStr">
        <is>
          <t>1、每次匹配期，已报名的家族将匹配到同段位的家族并形成小组，每小组4个家族（特殊情况下小组仅2个家族）；\n2、分组结果确定后，周三、周四、周五将在小组内进行3场不同家族之间的1V1战斗，根据战斗的表现获得个人和家族的战斗积分；\n3、每周根据个人、家族的战斗积分分别进行排名，并在每周五22:00结算本周的周排名奖励；</t>
        </is>
      </c>
      <c r="C5936">
        <f>VLOOKUP(A5936,out_language_ar!A:C,3,0)</f>
        <v/>
      </c>
      <c r="D5936">
        <f>IF(C5936=B5936,"")</f>
        <v/>
      </c>
    </row>
    <row r="5937">
      <c r="A5937" t="n">
        <v>2616451</v>
      </c>
      <c r="B5937" s="4" t="inlineStr">
        <is>
          <t>4、家族的段位越高，周排行对应的排名奖励也就越好！\n5、特别的：热身赛（赛季前的预热战）的周排名奖励与青铜段位的周排名奖励相同\n6、若本周轮空，则本周将发放轮空奖励，不参与战斗</t>
        </is>
      </c>
      <c r="C5937">
        <f>VLOOKUP(A5937,out_language_ar!A:C,3,0)</f>
        <v/>
      </c>
      <c r="D5937">
        <f>IF(C5937=B5937,"")</f>
        <v/>
      </c>
    </row>
    <row r="5938">
      <c r="A5938" s="4" t="n">
        <v>201646</v>
      </c>
      <c r="B5938" s="4" t="inlineStr">
        <is>
          <t>1、家族每周匹配时，只会从同段位的段位池中选取对手\n2、每周根据个人、家族的战斗积分，分别进行排名。家族的段位越高，周排行结算时对应的排名奖励也就越好！</t>
        </is>
      </c>
      <c r="C5938">
        <f>VLOOKUP(A5938,out_language_ar!A:C,3,0)</f>
        <v/>
      </c>
      <c r="D5938">
        <f>IF(C5938=B5938,"")</f>
        <v/>
      </c>
    </row>
    <row r="5939">
      <c r="A5939" s="4" t="n">
        <v>201647</v>
      </c>
      <c r="B5939" s="4" t="inlineStr">
        <is>
          <t>是否放弃本次修改并退出</t>
        </is>
      </c>
      <c r="C5939">
        <f>VLOOKUP(A5939,out_language_ar!A:C,3,0)</f>
        <v/>
      </c>
      <c r="D5939">
        <f>IF(C5939=B5939,"")</f>
        <v/>
      </c>
    </row>
    <row r="5940">
      <c r="A5940" s="4" t="n">
        <v>201648</v>
      </c>
      <c r="B5940" s="4" t="inlineStr">
        <is>
          <t>是否确认修改该技能方案的自动释放延迟预设</t>
        </is>
      </c>
      <c r="C5940">
        <f>VLOOKUP(A5940,out_language_ar!A:C,3,0)</f>
        <v/>
      </c>
      <c r="D5940">
        <f>IF(C5940=B5940,"")</f>
        <v/>
      </c>
    </row>
    <row r="5941">
      <c r="A5941" s="4" t="n">
        <v>201649</v>
      </c>
      <c r="B5941" s="4" t="inlineStr">
        <is>
          <t>当前没有足够的空位，请先尝试合成吧！</t>
        </is>
      </c>
      <c r="C5941">
        <f>VLOOKUP(A5941,out_language_ar!A:C,3,0)</f>
        <v/>
      </c>
      <c r="D5941">
        <f>IF(C5941=B5941,"")</f>
        <v/>
      </c>
    </row>
    <row r="5942">
      <c r="A5942" s="4" t="n">
        <v>201650</v>
      </c>
      <c r="B5942" s="4" t="inlineStr">
        <is>
          <t>道具不足，敲碎美食，获得美食心得！</t>
        </is>
      </c>
      <c r="C5942">
        <f>VLOOKUP(A5942,out_language_ar!A:C,3,0)</f>
        <v/>
      </c>
      <c r="D5942">
        <f>IF(C5942=B5942,"")</f>
        <v/>
      </c>
    </row>
    <row r="5943">
      <c r="A5943" s="4" t="n">
        <v>201651</v>
      </c>
      <c r="B5943" s="4" t="inlineStr">
        <is>
          <t>1、每个方案对应一个自动释放延迟预设，使用方案时自动生效。\n2、延迟预设仅对自动释放第一套技能生效。\n3、战斗开始后，对应技能在延迟结束后对范围内第一个目标自动释放。\n4、若同一时间有多个技能可释放，则按照技能槽位顺序进行释放。</t>
        </is>
      </c>
      <c r="C5943">
        <f>VLOOKUP(A5943,out_language_ar!A:C,3,0)</f>
        <v/>
      </c>
      <c r="D5943">
        <f>IF(C5943=B5943,"")</f>
        <v/>
      </c>
    </row>
    <row r="5944">
      <c r="A5944" s="4" t="n">
        <v>201652</v>
      </c>
      <c r="B5944" s="4" t="inlineStr">
        <is>
          <t>1、活动期间，菇菇们可通过游玩美食敲敲乐玩法，通关对应的关卡解锁关卡奖励！\n2、关卡将会根据活动开启的天数逐日开启，想要开启对应关卡，还需要先通关前置关卡。\n3、在敲敲乐玩法中，菇菇们可以通过消耗美食心得获取新的餐具，将餐具进行部署后，开始下落击碎美食获取美食心得以购买获取更多餐具！\n4、同样的餐具可以相互合成变为更高级别的餐具哦，逐渐强化餐具，以击碎更多美食。击穿美食开启对应数量的终点宝箱，击败关底BOSS，即可通过关卡！开启终点宝箱可以获得额外的保鲜盒道具！\n5、关卡之间的餐具养成进度将会进行继承，不断通关更高难度吧！</t>
        </is>
      </c>
      <c r="C5944">
        <f>VLOOKUP(A5944,out_language_ar!A:C,3,0)</f>
        <v/>
      </c>
      <c r="D5944">
        <f>IF(C5944=B5944,"")</f>
        <v/>
      </c>
    </row>
    <row r="5945">
      <c r="A5945" s="4" t="n">
        <v>201653</v>
      </c>
      <c r="B5945" s="4" t="inlineStr">
        <is>
          <t>关卡%s 第%s轮</t>
        </is>
      </c>
      <c r="C5945">
        <f>VLOOKUP(A5945,out_language_ar!A:C,3,0)</f>
        <v/>
      </c>
      <c r="D5945">
        <f>IF(C5945=B5945,"")</f>
        <v/>
      </c>
      <c r="E5945" t="n">
        <v>0</v>
      </c>
    </row>
    <row r="5946">
      <c r="A5946" s="4" t="n">
        <v>201654</v>
      </c>
      <c r="B5946" s="4" t="inlineStr">
        <is>
          <t>礼物不可卖出</t>
        </is>
      </c>
      <c r="C5946">
        <f>VLOOKUP(A5946,out_language_ar!A:C,3,0)</f>
        <v/>
      </c>
      <c r="D5946">
        <f>IF(C5946=B5946,"")</f>
        <v/>
      </c>
    </row>
    <row r="5947">
      <c r="A5947" s="4" t="n">
        <v>201655</v>
      </c>
      <c r="B5947" s="4" t="inlineStr">
        <is>
          <t>需有至少一个餐具才可下落</t>
        </is>
      </c>
      <c r="C5947">
        <f>VLOOKUP(A5947,out_language_ar!A:C,3,0)</f>
        <v/>
      </c>
      <c r="D5947">
        <f>IF(C5947=B5947,"")</f>
        <v/>
      </c>
    </row>
    <row r="5948">
      <c r="A5948" s="4" t="n">
        <v>201656</v>
      </c>
      <c r="B5948" s="4" t="inlineStr">
        <is>
          <t>青铜</t>
        </is>
      </c>
      <c r="C5948">
        <f>VLOOKUP(A5948,out_language_ar!A:C,3,0)</f>
        <v/>
      </c>
      <c r="D5948">
        <f>IF(C5948=B5948,"")</f>
        <v/>
      </c>
    </row>
    <row r="5949">
      <c r="A5949" s="4" t="n">
        <v>201657</v>
      </c>
      <c r="B5949" s="4" t="inlineStr">
        <is>
          <t>王者</t>
        </is>
      </c>
      <c r="C5949">
        <f>VLOOKUP(A5949,out_language_ar!A:C,3,0)</f>
        <v/>
      </c>
      <c r="D5949">
        <f>IF(C5949=B5949,"")</f>
        <v/>
      </c>
    </row>
    <row r="5950">
      <c r="A5950" s="4" t="n">
        <v>201658</v>
      </c>
      <c r="B5950" s="4" t="inlineStr">
        <is>
          <t>勇者试炼</t>
        </is>
      </c>
      <c r="C5950">
        <f>VLOOKUP(A5950,out_language_ar!A:C,3,0)</f>
        <v/>
      </c>
      <c r="D5950">
        <f>IF(C5950=B5950,"")</f>
        <v/>
      </c>
    </row>
    <row r="5951">
      <c r="A5951" s="4" t="n">
        <v>201659</v>
      </c>
      <c r="B5951" s="4" t="inlineStr">
        <is>
          <t>弹射挑战</t>
        </is>
      </c>
      <c r="C5951">
        <f>VLOOKUP(A5951,out_language_ar!A:C,3,0)</f>
        <v/>
      </c>
      <c r="D5951">
        <f>IF(C5951=B5951,"")</f>
        <v/>
      </c>
    </row>
    <row r="5952">
      <c r="A5952" s="4" t="n">
        <v>201660</v>
      </c>
      <c r="B5952" s="4" t="inlineStr">
        <is>
          <t>七日试炼</t>
        </is>
      </c>
      <c r="C5952">
        <f>VLOOKUP(A5952,out_language_ar!A:C,3,0)</f>
        <v/>
      </c>
      <c r="D5952">
        <f>IF(C5952=B5952,"")</f>
        <v/>
      </c>
    </row>
    <row r="5953">
      <c r="A5953" s="4" t="n">
        <v>201661</v>
      </c>
      <c r="B5953" s="4" t="inlineStr">
        <is>
          <t>本次战斗已选择行装：%s</t>
        </is>
      </c>
      <c r="C5953">
        <f>VLOOKUP(A5953,out_language_ar!A:C,3,0)</f>
        <v/>
      </c>
      <c r="D5953">
        <f>IF(C5953=B5953,"")</f>
        <v/>
      </c>
      <c r="E5953" t="n">
        <v>0</v>
      </c>
    </row>
    <row r="5954">
      <c r="A5954" s="4" t="n">
        <v>201662</v>
      </c>
      <c r="B5954" s="4" t="inlineStr">
        <is>
          <t>1、活动开启时，每日解锁一个关卡  \n2、玩家需要在规定体力能将所有的怪物击杀  \n3、玩家所用体力越少，可获得的星级评价越高  \n4、玩家成功通关后可以领取对应的星级奖励</t>
        </is>
      </c>
      <c r="C5954">
        <f>VLOOKUP(A5954,out_language_ar!A:C,3,0)</f>
        <v/>
      </c>
      <c r="D5954">
        <f>IF(C5954=B5954,"")</f>
        <v/>
      </c>
    </row>
    <row r="5955">
      <c r="A5955" s="4" t="n">
        <v>201663</v>
      </c>
      <c r="B5955" s="4" t="inlineStr">
        <is>
          <t>机械兔耳</t>
        </is>
      </c>
      <c r="C5955">
        <f>VLOOKUP(A5955,out_language_ar!A:C,3,0)</f>
        <v/>
      </c>
      <c r="D5955">
        <f>IF(C5955=B5955,"")</f>
        <v/>
      </c>
    </row>
    <row r="5956">
      <c r="A5956" s="4" t="n">
        <v>201664</v>
      </c>
      <c r="B5956" s="4" t="inlineStr">
        <is>
          <t>当前暂无冲刺活动</t>
        </is>
      </c>
      <c r="C5956">
        <f>VLOOKUP(A5956,out_language_ar!A:C,3,0)</f>
        <v/>
      </c>
      <c r="D5956">
        <f>IF(C5956=B5956,"")</f>
        <v/>
      </c>
    </row>
    <row r="5957">
      <c r="A5957" s="4" t="n">
        <v>201665</v>
      </c>
      <c r="B5957" s="4" t="inlineStr">
        <is>
          <t>完成今日所有任务</t>
        </is>
      </c>
      <c r="C5957">
        <f>VLOOKUP(A5957,out_language_ar!A:C,3,0)</f>
        <v/>
      </c>
      <c r="D5957">
        <f>IF(C5957=B5957,"")</f>
        <v/>
      </c>
    </row>
    <row r="5958">
      <c r="A5958" s="4" t="n">
        <v>201666</v>
      </c>
      <c r="B5958" s="4" t="inlineStr">
        <is>
          <t>1、活动开启时，玩家每天可以参与5次勇者试炼  \n2、根据玩家通过的试炼层数给予玩家对应的积分  \n3、根据玩家当天累计获得的积分进行排行奖励的发放</t>
        </is>
      </c>
      <c r="C5958">
        <f>VLOOKUP(A5958,out_language_ar!A:C,3,0)</f>
        <v/>
      </c>
      <c r="D5958">
        <f>IF(C5958=B5958,"")</f>
        <v/>
      </c>
    </row>
    <row r="5959">
      <c r="A5959" s="4" t="n">
        <v>201667</v>
      </c>
      <c r="B5959" s="4" t="inlineStr">
        <is>
          <t>月下弯</t>
        </is>
      </c>
      <c r="C5959">
        <f>VLOOKUP(A5959,out_language_ar!A:C,3,0)</f>
        <v/>
      </c>
      <c r="D5959">
        <f>IF(C5959=B5959,"")</f>
        <v/>
      </c>
    </row>
    <row r="5960">
      <c r="A5960" s="4" t="n">
        <v>201668</v>
      </c>
      <c r="B5960" s="4" t="inlineStr">
        <is>
          <t>玉影琉璃扇</t>
        </is>
      </c>
      <c r="C5960">
        <f>VLOOKUP(A5960,out_language_ar!A:C,3,0)</f>
        <v/>
      </c>
      <c r="D5960">
        <f>IF(C5960=B5960,"")</f>
        <v/>
      </c>
    </row>
    <row r="5961">
      <c r="A5961" s="4" t="n">
        <v>201669</v>
      </c>
      <c r="B5961" s="4" t="inlineStr">
        <is>
          <t>符石副本礼包Ⅰ</t>
        </is>
      </c>
      <c r="C5961">
        <f>VLOOKUP(A5961,out_language_ar!A:C,3,0)</f>
        <v/>
      </c>
      <c r="D5961">
        <f>IF(C5961=B5961,"")</f>
        <v/>
      </c>
    </row>
    <row r="5962">
      <c r="A5962" s="4" t="n">
        <v>201670</v>
      </c>
      <c r="B5962" s="4" t="inlineStr">
        <is>
          <t>符石副本礼包Ⅱ</t>
        </is>
      </c>
      <c r="C5962">
        <f>VLOOKUP(A5962,out_language_ar!A:C,3,0)</f>
        <v/>
      </c>
      <c r="D5962">
        <f>IF(C5962=B5962,"")</f>
        <v/>
      </c>
    </row>
    <row r="5963">
      <c r="A5963" s="4" t="n">
        <v>201671</v>
      </c>
      <c r="B5963" s="4" t="inlineStr">
        <is>
          <t>符石副本礼包Ⅲ</t>
        </is>
      </c>
      <c r="C5963">
        <f>VLOOKUP(A5963,out_language_ar!A:C,3,0)</f>
        <v/>
      </c>
      <c r="D5963">
        <f>IF(C5963=B5963,"")</f>
        <v/>
      </c>
    </row>
    <row r="5964">
      <c r="A5964" s="4" t="n">
        <v>201672</v>
      </c>
      <c r="B5964" s="4" t="inlineStr">
        <is>
          <t>焚焰密钥</t>
        </is>
      </c>
      <c r="C5964">
        <f>VLOOKUP(A5964,out_language_ar!A:C,3,0)</f>
        <v/>
      </c>
      <c r="D5964">
        <f>IF(C5964=B5964,"")</f>
        <v/>
      </c>
    </row>
    <row r="5965">
      <c r="A5965" s="4" t="n">
        <v>201673</v>
      </c>
      <c r="B5965" s="4" t="inlineStr">
        <is>
          <t>&lt;符石属性分享&gt;</t>
        </is>
      </c>
      <c r="C5965">
        <f>VLOOKUP(A5965,out_language_ar!A:C,3,0)</f>
        <v/>
      </c>
      <c r="D5965">
        <f>IF(C5965=B5965,"")</f>
        <v/>
      </c>
    </row>
    <row r="5966">
      <c r="A5966" s="4" t="n">
        <v>201674</v>
      </c>
      <c r="B5966" s="65" t="inlineStr">
        <is>
          <t>随机壁画碎片</t>
        </is>
      </c>
      <c r="C5966">
        <f>VLOOKUP(A5966,out_language_ar!A:C,3,0)</f>
        <v/>
      </c>
      <c r="D5966">
        <f>IF(C5966=B5966,"")</f>
        <v/>
      </c>
    </row>
    <row r="5967">
      <c r="A5967" s="4" t="n">
        <v>201675</v>
      </c>
      <c r="B5967" s="65" t="inlineStr">
        <is>
          <t>壁画碎片一</t>
        </is>
      </c>
      <c r="C5967">
        <f>VLOOKUP(A5967,out_language_ar!A:C,3,0)</f>
        <v/>
      </c>
      <c r="D5967">
        <f>IF(C5967=B5967,"")</f>
        <v/>
      </c>
    </row>
    <row r="5968">
      <c r="A5968" s="4" t="n">
        <v>201676</v>
      </c>
      <c r="B5968" s="65" t="inlineStr">
        <is>
          <t>壁画碎片二</t>
        </is>
      </c>
      <c r="C5968">
        <f>VLOOKUP(A5968,out_language_ar!A:C,3,0)</f>
        <v/>
      </c>
      <c r="D5968">
        <f>IF(C5968=B5968,"")</f>
        <v/>
      </c>
    </row>
    <row r="5969">
      <c r="A5969" s="4" t="n">
        <v>201677</v>
      </c>
      <c r="B5969" s="65" t="inlineStr">
        <is>
          <t>壁画碎片三</t>
        </is>
      </c>
      <c r="C5969">
        <f>VLOOKUP(A5969,out_language_ar!A:C,3,0)</f>
        <v/>
      </c>
      <c r="D5969">
        <f>IF(C5969=B5969,"")</f>
        <v/>
      </c>
    </row>
    <row r="5970">
      <c r="A5970" s="4" t="n">
        <v>201678</v>
      </c>
      <c r="B5970" s="65" t="inlineStr">
        <is>
          <t>壁画碎片四</t>
        </is>
      </c>
      <c r="C5970">
        <f>VLOOKUP(A5970,out_language_ar!A:C,3,0)</f>
        <v/>
      </c>
      <c r="D5970">
        <f>IF(C5970=B5970,"")</f>
        <v/>
      </c>
    </row>
    <row r="5971">
      <c r="A5971" s="4" t="n">
        <v>201679</v>
      </c>
      <c r="B5971" s="65" t="inlineStr">
        <is>
          <t>壁画碎片五</t>
        </is>
      </c>
      <c r="C5971">
        <f>VLOOKUP(A5971,out_language_ar!A:C,3,0)</f>
        <v/>
      </c>
      <c r="D5971">
        <f>IF(C5971=B5971,"")</f>
        <v/>
      </c>
    </row>
    <row r="5972">
      <c r="A5972" s="4" t="n">
        <v>201680</v>
      </c>
      <c r="B5972" s="65" t="inlineStr">
        <is>
          <t>壁画碎片六</t>
        </is>
      </c>
      <c r="C5972">
        <f>VLOOKUP(A5972,out_language_ar!A:C,3,0)</f>
        <v/>
      </c>
      <c r="D5972">
        <f>IF(C5972=B5972,"")</f>
        <v/>
      </c>
    </row>
    <row r="5973">
      <c r="A5973" s="4" t="n">
        <v>201681</v>
      </c>
      <c r="B5973" s="65" t="inlineStr">
        <is>
          <t>壁画碎片七</t>
        </is>
      </c>
      <c r="C5973">
        <f>VLOOKUP(A5973,out_language_ar!A:C,3,0)</f>
        <v/>
      </c>
      <c r="D5973">
        <f>IF(C5973=B5973,"")</f>
        <v/>
      </c>
    </row>
    <row r="5974">
      <c r="A5974" s="4" t="n">
        <v>201682</v>
      </c>
      <c r="B5974" s="65" t="inlineStr">
        <is>
          <t>壁画碎片八</t>
        </is>
      </c>
      <c r="C5974">
        <f>VLOOKUP(A5974,out_language_ar!A:C,3,0)</f>
        <v/>
      </c>
      <c r="D5974">
        <f>IF(C5974=B5974,"")</f>
        <v/>
      </c>
    </row>
    <row r="5975">
      <c r="A5975" s="4" t="n">
        <v>201683</v>
      </c>
      <c r="B5975" s="65" t="inlineStr">
        <is>
          <t>壁画碎片九</t>
        </is>
      </c>
      <c r="C5975">
        <f>VLOOKUP(A5975,out_language_ar!A:C,3,0)</f>
        <v/>
      </c>
      <c r="D5975">
        <f>IF(C5975=B5975,"")</f>
        <v/>
      </c>
    </row>
    <row r="5976">
      <c r="A5976" s="4" t="n">
        <v>201684</v>
      </c>
      <c r="B5976" s="65" t="inlineStr">
        <is>
          <t>收集后可在中静夜思中领取收集奖励，活动结束后转化为500金币</t>
        </is>
      </c>
      <c r="C5976">
        <f>VLOOKUP(A5976,out_language_ar!A:C,3,0)</f>
        <v/>
      </c>
      <c r="D5976">
        <f>IF(C5976=B5976,"")</f>
        <v/>
      </c>
    </row>
    <row r="5977">
      <c r="A5977" s="4" t="n">
        <v>201685</v>
      </c>
      <c r="B5977" s="65" t="inlineStr">
        <is>
          <t>神木签</t>
        </is>
      </c>
      <c r="C5977">
        <f>VLOOKUP(A5977,out_language_ar!A:C,3,0)</f>
        <v/>
      </c>
      <c r="D5977">
        <f>IF(C5977=B5977,"")</f>
        <v/>
      </c>
    </row>
    <row r="5978">
      <c r="A5978" s="4" t="n">
        <v>201686</v>
      </c>
      <c r="B5978" s="65" t="inlineStr">
        <is>
          <t>开元通宝</t>
        </is>
      </c>
      <c r="C5978">
        <f>VLOOKUP(A5978,out_language_ar!A:C,3,0)</f>
        <v/>
      </c>
      <c r="D5978">
        <f>IF(C5978=B5978,"")</f>
        <v/>
      </c>
    </row>
    <row r="5979">
      <c r="A5979" s="4" t="n">
        <v>201687</v>
      </c>
      <c r="B5979" s="65" t="inlineStr">
        <is>
          <t>玲珑花袋</t>
        </is>
      </c>
      <c r="C5979">
        <f>VLOOKUP(A5979,out_language_ar!A:C,3,0)</f>
        <v/>
      </c>
      <c r="D5979">
        <f>IF(C5979=B5979,"")</f>
        <v/>
      </c>
    </row>
    <row r="5980">
      <c r="A5980" s="4" t="n">
        <v>201688</v>
      </c>
      <c r="B5980" s="65" t="inlineStr">
        <is>
          <t>牡丹花</t>
        </is>
      </c>
      <c r="C5980">
        <f>VLOOKUP(A5980,out_language_ar!A:C,3,0)</f>
        <v/>
      </c>
      <c r="D5980">
        <f>IF(C5980=B5980,"")</f>
        <v/>
      </c>
    </row>
    <row r="5981">
      <c r="A5981" s="4" t="n">
        <v>201689</v>
      </c>
      <c r="B5981" s="65" t="inlineStr">
        <is>
          <t>用于参与神木祈福的道具，活动结束后转化为10000金币</t>
        </is>
      </c>
      <c r="C5981">
        <f>VLOOKUP(A5981,out_language_ar!A:C,3,0)</f>
        <v/>
      </c>
      <c r="D5981">
        <f>IF(C5981=B5981,"")</f>
        <v/>
      </c>
    </row>
    <row r="5982">
      <c r="A5982" s="4" t="n">
        <v>201690</v>
      </c>
      <c r="B5982" s="65" t="inlineStr">
        <is>
          <t>随机获得一张静夜思中的壁画碎片</t>
        </is>
      </c>
      <c r="C5982">
        <f>VLOOKUP(A5982,out_language_ar!A:C,3,0)</f>
        <v/>
      </c>
      <c r="D5982">
        <f>IF(C5982=B5982,"")</f>
        <v/>
      </c>
    </row>
    <row r="5983">
      <c r="A5983" s="4" t="n">
        <v>201691</v>
      </c>
      <c r="B5983" s="65" t="inlineStr">
        <is>
          <t>用于兑换大唐集市中商品的道具，活动结束后转化为50000金币</t>
        </is>
      </c>
      <c r="C5983">
        <f>VLOOKUP(A5983,out_language_ar!A:C,3,0)</f>
        <v/>
      </c>
      <c r="D5983">
        <f>IF(C5983=B5983,"")</f>
        <v/>
      </c>
    </row>
    <row r="5984">
      <c r="A5984" s="4" t="n">
        <v>201692</v>
      </c>
      <c r="B5984" s="65" t="inlineStr">
        <is>
          <t>用于在花车巡游活动中的道具，赠送后获得1朵牡丹花，活动结束后转化为500金币</t>
        </is>
      </c>
      <c r="C5984">
        <f>VLOOKUP(A5984,out_language_ar!A:C,3,0)</f>
        <v/>
      </c>
      <c r="D5984">
        <f>IF(C5984=B5984,"")</f>
        <v/>
      </c>
    </row>
    <row r="5985">
      <c r="A5985" s="4" t="n">
        <v>201693</v>
      </c>
      <c r="B5985" s="65" t="inlineStr">
        <is>
          <t>用于解锁花车巡游中的档位奖励和参与风流榜排名</t>
        </is>
      </c>
      <c r="C5985">
        <f>VLOOKUP(A5985,out_language_ar!A:C,3,0)</f>
        <v/>
      </c>
      <c r="D5985">
        <f>IF(C5985=B5985,"")</f>
        <v/>
      </c>
    </row>
    <row r="5986">
      <c r="A5986" s="4" t="n">
        <v>201694</v>
      </c>
      <c r="B5986" s="65" t="inlineStr">
        <is>
          <t>宝箱钥匙</t>
        </is>
      </c>
      <c r="C5986">
        <f>VLOOKUP(A5986,out_language_ar!A:C,3,0)</f>
        <v/>
      </c>
      <c r="D5986">
        <f>IF(C5986=B5986,"")</f>
        <v/>
      </c>
    </row>
    <row r="5987">
      <c r="A5987" s="4" t="n">
        <v>201695</v>
      </c>
      <c r="B5987" s="65" t="inlineStr">
        <is>
          <t>用于在藏宝阁活动中开启宝箱，活动结束后转化为10000金币</t>
        </is>
      </c>
      <c r="C5987">
        <f>VLOOKUP(A5987,out_language_ar!A:C,3,0)</f>
        <v/>
      </c>
      <c r="D5987">
        <f>IF(C5987=B5987,"")</f>
        <v/>
      </c>
    </row>
    <row r="5988">
      <c r="A5988" s="4" t="n">
        <v>201696</v>
      </c>
      <c r="B5988" s="65" t="inlineStr">
        <is>
          <t>风华礼包Ⅰ</t>
        </is>
      </c>
      <c r="C5988">
        <f>VLOOKUP(A5988,out_language_ar!A:C,3,0)</f>
        <v/>
      </c>
      <c r="D5988">
        <f>IF(C5988=B5988,"")</f>
        <v/>
      </c>
    </row>
    <row r="5989">
      <c r="A5989" s="4" t="n">
        <v>201697</v>
      </c>
      <c r="B5989" s="65" t="inlineStr">
        <is>
          <t>风华礼包Ⅱ</t>
        </is>
      </c>
      <c r="C5989">
        <f>VLOOKUP(A5989,out_language_ar!A:C,3,0)</f>
        <v/>
      </c>
      <c r="D5989">
        <f>IF(C5989=B5989,"")</f>
        <v/>
      </c>
    </row>
    <row r="5990">
      <c r="A5990" s="4" t="n">
        <v>201698</v>
      </c>
      <c r="B5990" s="65" t="inlineStr">
        <is>
          <t>风华礼包Ⅲ</t>
        </is>
      </c>
      <c r="C5990">
        <f>VLOOKUP(A5990,out_language_ar!A:C,3,0)</f>
        <v/>
      </c>
      <c r="D5990">
        <f>IF(C5990=B5990,"")</f>
        <v/>
      </c>
    </row>
    <row r="5991">
      <c r="A5991" s="4" t="n">
        <v>201699</v>
      </c>
      <c r="B5991" s="65" t="inlineStr">
        <is>
          <t>风华礼包Ⅳ</t>
        </is>
      </c>
      <c r="C5991">
        <f>VLOOKUP(A5991,out_language_ar!A:C,3,0)</f>
        <v/>
      </c>
      <c r="D5991">
        <f>IF(C5991=B5991,"")</f>
        <v/>
      </c>
    </row>
    <row r="5992">
      <c r="A5992" s="4" t="n">
        <v>201700</v>
      </c>
      <c r="B5992" s="65" t="inlineStr">
        <is>
          <t>风华礼包Ⅴ</t>
        </is>
      </c>
      <c r="C5992">
        <f>VLOOKUP(A5992,out_language_ar!A:C,3,0)</f>
        <v/>
      </c>
      <c r="D5992">
        <f>IF(C5992=B5992,"")</f>
        <v/>
      </c>
    </row>
    <row r="5993">
      <c r="A5993" s="4" t="n">
        <v>201701</v>
      </c>
      <c r="B5993" s="65" t="inlineStr">
        <is>
          <t>风华礼包Ⅵ</t>
        </is>
      </c>
      <c r="C5993">
        <f>VLOOKUP(A5993,out_language_ar!A:C,3,0)</f>
        <v/>
      </c>
      <c r="D5993">
        <f>IF(C5993=B5993,"")</f>
        <v/>
      </c>
    </row>
    <row r="5994">
      <c r="A5994" s="4" t="n">
        <v>201702</v>
      </c>
      <c r="B5994" s="4" t="inlineStr">
        <is>
          <t>跟班</t>
        </is>
      </c>
      <c r="C5994">
        <f>VLOOKUP(A5994,out_language_ar!A:C,3,0)</f>
        <v/>
      </c>
      <c r="D5994">
        <f>IF(C5994=B5994,"")</f>
        <v/>
      </c>
    </row>
    <row r="5995">
      <c r="A5995" s="4" t="n">
        <v>201703</v>
      </c>
      <c r="B5995" s="4" t="inlineStr">
        <is>
          <t>琼琼一弯月，袅袅两相牵。恭喜~s成功解锁高级坐骑月下弯！（全服同享礼盒待大佬发送）</t>
        </is>
      </c>
      <c r="C5995">
        <f>VLOOKUP(A5995,out_language_ar!A:C,3,0)</f>
        <v/>
      </c>
      <c r="D5995">
        <f>IF(C5995=B5995,"")</f>
        <v/>
      </c>
      <c r="E5995" t="n">
        <v>0</v>
      </c>
    </row>
    <row r="5996">
      <c r="A5996" s="4" t="n">
        <v>201704</v>
      </c>
      <c r="B5996" s="4" t="inlineStr">
        <is>
          <t>影下听风雪，清辉伴我眠。冰心玉做骨，浮光岁梦长。恭喜~s成功解锁高级神器玉影琉璃扇！（全服同享礼盒待大佬发送）</t>
        </is>
      </c>
      <c r="C5996">
        <f>VLOOKUP(A5996,out_language_ar!A:C,3,0)</f>
        <v/>
      </c>
      <c r="D5996">
        <f>IF(C5996=B5996,"")</f>
        <v/>
      </c>
      <c r="E5996" t="n">
        <v>0</v>
      </c>
    </row>
    <row r="5997">
      <c r="A5997" s="4" t="n">
        <v>201705</v>
      </c>
      <c r="B5997" s="4" t="inlineStr">
        <is>
          <t>解锁“月下弯”礼盒</t>
        </is>
      </c>
      <c r="C5997">
        <f>VLOOKUP(A5997,out_language_ar!A:C,3,0)</f>
        <v/>
      </c>
      <c r="D5997">
        <f>IF(C5997=B5997,"")</f>
        <v/>
      </c>
    </row>
    <row r="5998">
      <c r="A5998" s="4" t="n">
        <v>201706</v>
      </c>
      <c r="B5998" s="4" t="inlineStr">
        <is>
          <t>解锁“玉影琉璃扇”礼盒</t>
        </is>
      </c>
      <c r="C5998">
        <f>VLOOKUP(A5998,out_language_ar!A:C,3,0)</f>
        <v/>
      </c>
      <c r="D5998">
        <f>IF(C5998=B5998,"")</f>
        <v/>
      </c>
    </row>
    <row r="5999">
      <c r="A5999" s="4" t="n">
        <v>201707</v>
      </c>
      <c r="B5999" s="4" t="inlineStr">
        <is>
          <t>击杀魔物榜奖励</t>
        </is>
      </c>
      <c r="C5999">
        <f>VLOOKUP(A5999,out_language_ar!A:C,3,0)</f>
        <v/>
      </c>
      <c r="D5999">
        <f>IF(C5999=B5999,"")</f>
        <v/>
      </c>
    </row>
    <row r="6000">
      <c r="A6000" s="4" t="n">
        <v>201708</v>
      </c>
      <c r="B6000" s="4" t="inlineStr">
        <is>
          <t>恭喜您在%s活动中获得第%s名，相关奖励已通过邮件发送给您，请注意查收。</t>
        </is>
      </c>
      <c r="C6000">
        <f>VLOOKUP(A6000,out_language_ar!A:C,3,0)</f>
        <v/>
      </c>
      <c r="D6000">
        <f>IF(C6000=B6000,"")</f>
        <v/>
      </c>
      <c r="E6000" t="n">
        <v>0</v>
      </c>
    </row>
    <row r="6001">
      <c r="A6001" s="4" t="n">
        <v>201709</v>
      </c>
      <c r="B6001" s="4" t="inlineStr">
        <is>
          <t>&lt;b&gt;&lt;color=544231&gt;停车时间未满&lt;color=2f8922&gt;%s分钟&lt;/color&gt;，无法被掠夺&lt;/color&gt;&lt;/b&gt;</t>
        </is>
      </c>
      <c r="C6001">
        <f>VLOOKUP(A6001,out_language_ar!A:C,3,0)</f>
        <v/>
      </c>
      <c r="D6001">
        <f>IF(C6001=B6001,"")</f>
        <v/>
      </c>
      <c r="E6001" t="n">
        <v>0</v>
      </c>
    </row>
    <row r="6002">
      <c r="A6002" s="4" t="n">
        <v>201710</v>
      </c>
      <c r="B6002" s="4" t="inlineStr">
        <is>
          <t>无雇主，自身获得10%额外奖励</t>
        </is>
      </c>
      <c r="C6002">
        <f>VLOOKUP(A6002,out_language_ar!A:C,3,0)</f>
        <v/>
      </c>
      <c r="D6002">
        <f>IF(C6002=B6002,"")</f>
        <v/>
      </c>
    </row>
    <row r="6003">
      <c r="A6003" s="4" t="n">
        <v>201711</v>
      </c>
      <c r="B6003" t="inlineStr">
        <is>
          <t>1、玩家可以通过战胜其他玩家成为其雇主，将对方雇为跟班。\n2、若抓捕目标已有雇主，则需战胜对方雇主才能成为其新雇主。\n3、最多拥有5名跟班，每拥有1名跟班，在跟班宿舍中战斗时攻击、防御和同伴伤害下降10%。\n4、每名跟班会在抓捕7天后自动释放，玩家也可以自行选择释放自己的跟班。\n5、玩家可以通过战胜自己的雇主或请求他人帮助来解除雇主关系。\n6、与跟班解除雇主关系后，需等待一天后才能再次抓捕该跟班。</t>
        </is>
      </c>
      <c r="C6003">
        <f>VLOOKUP(A6003,out_language_ar!A:C,3,0)</f>
        <v/>
      </c>
      <c r="D6003">
        <f>IF(C6003=B6003,"")</f>
        <v/>
      </c>
    </row>
    <row r="6004">
      <c r="A6004" s="4" t="n">
        <v>201712</v>
      </c>
      <c r="B6004" s="4" t="inlineStr">
        <is>
          <t>跨界车位%s</t>
        </is>
      </c>
      <c r="C6004">
        <f>VLOOKUP(A6004,out_language_ar!A:C,3,0)</f>
        <v/>
      </c>
      <c r="D6004">
        <f>IF(C6004=B6004,"")</f>
        <v/>
      </c>
      <c r="E6004" t="n">
        <v>0</v>
      </c>
    </row>
    <row r="6005">
      <c r="A6005" s="4" t="n">
        <v>201713</v>
      </c>
      <c r="B6005" s="4" t="inlineStr">
        <is>
          <t>今日索取还可获得碎片：%s个</t>
        </is>
      </c>
      <c r="C6005">
        <f>VLOOKUP(A6005,out_language_ar!A:C,3,0)</f>
        <v/>
      </c>
      <c r="D6005">
        <f>IF(C6005=B6005,"")</f>
        <v/>
      </c>
      <c r="E6005" t="n">
        <v>0</v>
      </c>
    </row>
    <row r="6006">
      <c r="A6006" s="4" t="n">
        <v>201714</v>
      </c>
      <c r="B6006" s="65" t="inlineStr">
        <is>
          <t>1、活动期间，菇菇们可每日获取一定数量的壁画碎片，用于修复壁画。集齐足够数量的碎片将获得丰富奖励！\n2、若缺少碎片，可以向其他菇菇们索要，如有多余的碎片也可以赠与帮助其他的菇菇。\n3、姑姑们每日可在世界频道各发布两次赠送或者索要信息，若本日已获取的碎片数量达到上限，将无法继续索要。</t>
        </is>
      </c>
      <c r="C6006">
        <f>VLOOKUP(A6006,out_language_ar!A:C,3,0)</f>
        <v/>
      </c>
      <c r="D6006">
        <f>IF(C6006=B6006,"")</f>
        <v/>
      </c>
    </row>
    <row r="6007">
      <c r="A6007" s="4" t="n">
        <v>201715</v>
      </c>
      <c r="B6007" s="4" t="inlineStr">
        <is>
          <t>挑战关卡</t>
        </is>
      </c>
      <c r="C6007">
        <f>VLOOKUP(A6007,out_language_ar!A:C,3,0)</f>
        <v/>
      </c>
      <c r="D6007">
        <f>IF(C6007=B6007,"")</f>
        <v/>
      </c>
    </row>
    <row r="6008">
      <c r="A6008" s="4" t="n">
        <v>201716</v>
      </c>
      <c r="B6008" s="4" t="inlineStr">
        <is>
          <t xml:space="preserve">历史最高：%s </t>
        </is>
      </c>
      <c r="C6008">
        <f>VLOOKUP(A6008,out_language_ar!A:C,3,0)</f>
        <v/>
      </c>
      <c r="D6008">
        <f>IF(C6008=B6008,"")</f>
        <v/>
      </c>
      <c r="E6008" t="n">
        <v>0</v>
      </c>
    </row>
    <row r="6009">
      <c r="A6009" s="4" t="n">
        <v>201717</v>
      </c>
      <c r="B6009" s="4" t="inlineStr">
        <is>
          <t>%s X%s</t>
        </is>
      </c>
      <c r="C6009">
        <f>VLOOKUP(A6009,out_language_ar!A:C,3,0)</f>
        <v/>
      </c>
      <c r="D6009">
        <f>IF(C6009=B6009,"")</f>
        <v/>
      </c>
      <c r="E6009" t="n">
        <v>0</v>
      </c>
    </row>
    <row r="6010">
      <c r="A6010" s="4" t="n">
        <v>201718</v>
      </c>
      <c r="B6010" s="65" t="inlineStr">
        <is>
          <t>盛唐礼盒</t>
        </is>
      </c>
      <c r="C6010">
        <f>VLOOKUP(A6010,out_language_ar!A:C,3,0)</f>
        <v/>
      </c>
      <c r="D6010">
        <f>IF(C6010=B6010,"")</f>
        <v/>
      </c>
    </row>
    <row r="6011">
      <c r="A6011" s="4" t="n">
        <v>201719</v>
      </c>
      <c r="B6011" s="65" t="inlineStr">
        <is>
          <t>醉仙礼盒</t>
        </is>
      </c>
      <c r="C6011">
        <f>VLOOKUP(A6011,out_language_ar!A:C,3,0)</f>
        <v/>
      </c>
      <c r="D6011">
        <f>IF(C6011=B6011,"")</f>
        <v/>
      </c>
    </row>
    <row r="6012">
      <c r="A6012" s="4" t="n">
        <v>201720</v>
      </c>
      <c r="B6012" s="65" t="inlineStr">
        <is>
          <t>风华礼盒</t>
        </is>
      </c>
      <c r="C6012">
        <f>VLOOKUP(A6012,out_language_ar!A:C,3,0)</f>
        <v/>
      </c>
      <c r="D6012">
        <f>IF(C6012=B6012,"")</f>
        <v/>
      </c>
    </row>
    <row r="6013">
      <c r="A6013" s="4" t="n">
        <v>201721</v>
      </c>
      <c r="B6013" s="4" t="inlineStr">
        <is>
          <t>恭喜您的区服在本周跨服车位中获得第%s名，请查收以下奖励。</t>
        </is>
      </c>
      <c r="C6013">
        <f>VLOOKUP(A6013,out_language_ar!A:C,3,0)</f>
        <v/>
      </c>
      <c r="D6013">
        <f>IF(C6013=B6013,"")</f>
        <v/>
      </c>
      <c r="E6013" t="n">
        <v>0</v>
      </c>
    </row>
    <row r="6014">
      <c r="A6014" s="4" t="n">
        <v>201722</v>
      </c>
      <c r="B6014" s="4" t="inlineStr">
        <is>
          <t>恭喜您在本周跨服车位中获得个人抢占排行第%s名，请查收以下奖励。</t>
        </is>
      </c>
      <c r="C6014">
        <f>VLOOKUP(A6014,out_language_ar!A:C,3,0)</f>
        <v/>
      </c>
      <c r="D6014">
        <f>IF(C6014=B6014,"")</f>
        <v/>
      </c>
      <c r="E6014" t="n">
        <v>0</v>
      </c>
    </row>
    <row r="6015">
      <c r="A6015" s="4" t="n">
        <v>201723</v>
      </c>
      <c r="B6015" s="4" t="inlineStr">
        <is>
          <t>恭喜您在本周跨服车位中获得个人驻守排行第%s名，请查收以下奖励。</t>
        </is>
      </c>
      <c r="C6015">
        <f>VLOOKUP(A6015,out_language_ar!A:C,3,0)</f>
        <v/>
      </c>
      <c r="D6015">
        <f>IF(C6015=B6015,"")</f>
        <v/>
      </c>
      <c r="E6015" t="n">
        <v>0</v>
      </c>
    </row>
    <row r="6016">
      <c r="A6016" s="4" t="n">
        <v>201724</v>
      </c>
      <c r="B6016" s="4" t="inlineStr">
        <is>
          <t>跨界车位区服排行榜奖励</t>
        </is>
      </c>
      <c r="C6016">
        <f>VLOOKUP(A6016,out_language_ar!A:C,3,0)</f>
        <v/>
      </c>
      <c r="D6016">
        <f>IF(C6016=B6016,"")</f>
        <v/>
      </c>
    </row>
    <row r="6017">
      <c r="A6017" s="4" t="n">
        <v>201725</v>
      </c>
      <c r="B6017" s="4" t="inlineStr">
        <is>
          <t>跨界车位个人抢占排行榜奖励</t>
        </is>
      </c>
      <c r="C6017">
        <f>VLOOKUP(A6017,out_language_ar!A:C,3,0)</f>
        <v/>
      </c>
      <c r="D6017">
        <f>IF(C6017=B6017,"")</f>
        <v/>
      </c>
    </row>
    <row r="6018">
      <c r="A6018" s="4" t="n">
        <v>201726</v>
      </c>
      <c r="B6018" s="4" t="inlineStr">
        <is>
          <t>跨界车位个人驻守排行榜奖励</t>
        </is>
      </c>
      <c r="C6018">
        <f>VLOOKUP(A6018,out_language_ar!A:C,3,0)</f>
        <v/>
      </c>
      <c r="D6018">
        <f>IF(C6018=B6018,"")</f>
        <v/>
      </c>
    </row>
    <row r="6019">
      <c r="A6019" s="4" t="n">
        <v>201727</v>
      </c>
      <c r="B6019" s="4" t="inlineStr">
        <is>
          <t>蝶翩跹</t>
        </is>
      </c>
      <c r="C6019">
        <f>VLOOKUP(A6019,out_language_ar!A:C,3,0)</f>
        <v/>
      </c>
      <c r="D6019">
        <f>IF(C6019=B6019,"")</f>
        <v/>
      </c>
    </row>
    <row r="6020">
      <c r="A6020" s="4" t="n">
        <v>201728</v>
      </c>
      <c r="B6020" s="4" t="inlineStr">
        <is>
          <t>用于解锁头饰装扮“蝶翩跹”</t>
        </is>
      </c>
      <c r="C6020">
        <f>VLOOKUP(A6020,out_language_ar!A:C,3,0)</f>
        <v/>
      </c>
      <c r="D6020">
        <f>IF(C6020=B6020,"")</f>
        <v/>
      </c>
    </row>
    <row r="6021">
      <c r="A6021" s="4" t="n">
        <v>201729</v>
      </c>
      <c r="B6021" s="4" t="inlineStr">
        <is>
          <t>风流榜</t>
        </is>
      </c>
      <c r="C6021">
        <f>VLOOKUP(A6021,out_language_ar!A:C,3,0)</f>
        <v/>
      </c>
      <c r="D6021">
        <f>IF(C6021=B6021,"")</f>
        <v/>
      </c>
    </row>
    <row r="6022">
      <c r="A6022" s="4" t="n">
        <v>201730</v>
      </c>
      <c r="B6022" s="4" t="inlineStr">
        <is>
          <t>今日可获取碎片已达上限</t>
        </is>
      </c>
      <c r="C6022">
        <f>VLOOKUP(A6022,out_language_ar!A:C,3,0)</f>
        <v/>
      </c>
      <c r="D6022">
        <f>IF(C6022=B6022,"")</f>
        <v/>
      </c>
    </row>
    <row r="6023">
      <c r="A6023" s="4" t="n">
        <v>201731</v>
      </c>
      <c r="B6023" s="4" t="inlineStr">
        <is>
          <t>跨界车位</t>
        </is>
      </c>
      <c r="C6023">
        <f>VLOOKUP(A6023,out_language_ar!A:C,3,0)</f>
        <v/>
      </c>
      <c r="D6023">
        <f>IF(C6023=B6023,"")</f>
        <v/>
      </c>
    </row>
    <row r="6024">
      <c r="A6024" s="4" t="n">
        <v>201732</v>
      </c>
      <c r="B6024" s="65" t="inlineStr">
        <is>
          <t>不夜城</t>
        </is>
      </c>
      <c r="C6024">
        <f>VLOOKUP(A6024,out_language_ar!A:C,3,0)</f>
        <v/>
      </c>
      <c r="D6024">
        <f>IF(C6024=B6024,"")</f>
        <v/>
      </c>
    </row>
    <row r="6025">
      <c r="A6025" s="4" t="n">
        <v>201733</v>
      </c>
      <c r="B6025" s="65" t="inlineStr">
        <is>
          <t>盛唐不夜城风流榜前三名可获得</t>
        </is>
      </c>
      <c r="C6025">
        <f>VLOOKUP(A6025,out_language_ar!A:C,3,0)</f>
        <v/>
      </c>
      <c r="D6025">
        <f>IF(C6025=B6025,"")</f>
        <v/>
      </c>
    </row>
    <row r="6026">
      <c r="A6026" s="4" t="n">
        <v>201734</v>
      </c>
      <c r="B6026" s="65" t="inlineStr">
        <is>
          <t>青莲醉仙</t>
        </is>
      </c>
      <c r="C6026">
        <f>VLOOKUP(A6026,out_language_ar!A:C,3,0)</f>
        <v/>
      </c>
      <c r="D6026">
        <f>IF(C6026=B6026,"")</f>
        <v/>
      </c>
    </row>
    <row r="6027">
      <c r="A6027" s="4" t="n">
        <v>201735</v>
      </c>
      <c r="B6027" s="65" t="inlineStr">
        <is>
          <t>盛世风华</t>
        </is>
      </c>
      <c r="C6027">
        <f>VLOOKUP(A6027,out_language_ar!A:C,3,0)</f>
        <v/>
      </c>
      <c r="D6027">
        <f>IF(C6027=B6027,"")</f>
        <v/>
      </c>
    </row>
    <row r="6028">
      <c r="A6028" s="4" t="n">
        <v>201736</v>
      </c>
      <c r="B6028" s="65" t="inlineStr">
        <is>
          <t>用于解锁盛世风华时装的道具</t>
        </is>
      </c>
      <c r="C6028">
        <f>VLOOKUP(A6028,out_language_ar!A:C,3,0)</f>
        <v/>
      </c>
      <c r="D6028">
        <f>IF(C6028=B6028,"")</f>
        <v/>
      </c>
    </row>
    <row r="6029">
      <c r="A6029" s="4" t="n">
        <v>201737</v>
      </c>
      <c r="B6029" s="4" t="inlineStr">
        <is>
          <t>请输入方案的名字</t>
        </is>
      </c>
      <c r="C6029">
        <f>VLOOKUP(A6029,out_language_ar!A:C,3,0)</f>
        <v/>
      </c>
      <c r="D6029">
        <f>IF(C6029=B6029,"")</f>
        <v/>
      </c>
    </row>
    <row r="6030">
      <c r="A6030" s="4" t="n">
        <v>201738</v>
      </c>
      <c r="B6030" s="4" t="inlineStr">
        <is>
          <t>请输入跟班的备注</t>
        </is>
      </c>
      <c r="C6030">
        <f>VLOOKUP(A6030,out_language_ar!A:C,3,0)</f>
        <v/>
      </c>
      <c r="D6030">
        <f>IF(C6030=B6030,"")</f>
        <v/>
      </c>
    </row>
    <row r="6031">
      <c r="A6031" s="4" t="n">
        <v>201739</v>
      </c>
      <c r="B6031" s="4" t="inlineStr">
        <is>
          <t>互动冷却中，请稍后再试</t>
        </is>
      </c>
      <c r="C6031">
        <f>VLOOKUP(A6031,out_language_ar!A:C,3,0)</f>
        <v/>
      </c>
      <c r="D6031">
        <f>IF(C6031=B6031,"")</f>
        <v/>
      </c>
    </row>
    <row r="6032">
      <c r="A6032" s="4" t="n">
        <v>201740</v>
      </c>
      <c r="B6032" s="65" t="inlineStr">
        <is>
          <t>可赠送碎片数不足</t>
        </is>
      </c>
      <c r="C6032">
        <f>VLOOKUP(A6032,out_language_ar!A:C,3,0)</f>
        <v/>
      </c>
      <c r="D6032">
        <f>IF(C6032=B6032,"")</f>
        <v/>
      </c>
    </row>
    <row r="6033">
      <c r="A6033" s="4" t="n">
        <v>201741</v>
      </c>
      <c r="B6033" s="65" t="inlineStr">
        <is>
          <t>无法领取自己赠送的碎片</t>
        </is>
      </c>
      <c r="C6033">
        <f>VLOOKUP(A6033,out_language_ar!A:C,3,0)</f>
        <v/>
      </c>
      <c r="D6033">
        <f>IF(C6033=B6033,"")</f>
        <v/>
      </c>
    </row>
    <row r="6034">
      <c r="A6034" s="4" t="n">
        <v>201742</v>
      </c>
      <c r="B6034" s="65" t="inlineStr">
        <is>
          <t>静夜思活动碎片退还通知</t>
        </is>
      </c>
      <c r="C6034">
        <f>VLOOKUP(A6034,out_language_ar!A:C,3,0)</f>
        <v/>
      </c>
      <c r="D6034">
        <f>IF(C6034=B6034,"")</f>
        <v/>
      </c>
    </row>
    <row r="6035">
      <c r="A6035" s="4" t="n">
        <v>201743</v>
      </c>
      <c r="B6035" s="65" t="inlineStr">
        <is>
          <t>您赠送的碎片%s未被及时领取，现已自动退还。</t>
        </is>
      </c>
      <c r="C6035">
        <f>VLOOKUP(A6035,out_language_ar!A:C,3,0)</f>
        <v/>
      </c>
      <c r="D6035">
        <f>IF(C6035=B6035,"")</f>
        <v/>
      </c>
      <c r="E6035" t="n">
        <v>0</v>
      </c>
    </row>
    <row r="6036">
      <c r="A6036" s="4" t="n">
        <v>201745</v>
      </c>
      <c r="B6036" s="65" t="inlineStr">
        <is>
          <t>我赢了!\n时间到了</t>
        </is>
      </c>
      <c r="C6036">
        <f>VLOOKUP(A6036,out_language_ar!A:C,3,0)</f>
        <v/>
      </c>
      <c r="D6036">
        <f>IF(C6036=B6036,"")</f>
        <v/>
      </c>
    </row>
    <row r="6037">
      <c r="A6037" s="4" t="n">
        <v>201746</v>
      </c>
      <c r="B6037" s="65" t="inlineStr">
        <is>
          <t>守卫点生命耗尽了~</t>
        </is>
      </c>
      <c r="C6037">
        <f>VLOOKUP(A6037,out_language_ar!A:C,3,0)</f>
        <v/>
      </c>
      <c r="D6037">
        <f>IF(C6037=B6037,"")</f>
        <v/>
      </c>
    </row>
    <row r="6038">
      <c r="A6038" s="4" t="n">
        <v>201747</v>
      </c>
      <c r="B6038" s="65" t="inlineStr">
        <is>
          <t>守卫结束，辛苦了。</t>
        </is>
      </c>
      <c r="C6038">
        <f>VLOOKUP(A6038,out_language_ar!A:C,3,0)</f>
        <v/>
      </c>
      <c r="D6038">
        <f>IF(C6038=B6038,"")</f>
        <v/>
      </c>
    </row>
    <row r="6039">
      <c r="A6039" s="4" t="n">
        <v>201748</v>
      </c>
      <c r="B6039" s="65" t="inlineStr">
        <is>
          <t>不限时，尽可能守卫更长时间吧！</t>
        </is>
      </c>
      <c r="C6039">
        <f>VLOOKUP(A6039,out_language_ar!A:C,3,0)</f>
        <v/>
      </c>
      <c r="D6039">
        <f>IF(C6039=B6039,"")</f>
        <v/>
      </c>
    </row>
    <row r="6040">
      <c r="A6040" s="4" t="n">
        <v>201749</v>
      </c>
      <c r="B6040" s="65" t="inlineStr">
        <is>
          <t>每次抽奖可获得##1个##2</t>
        </is>
      </c>
      <c r="C6040">
        <f>VLOOKUP(A6040,out_language_ar!A:C,3,0)</f>
        <v/>
      </c>
      <c r="D6040">
        <f>IF(C6040=B6040,"")</f>
        <v/>
      </c>
    </row>
    <row r="6041">
      <c r="A6041" s="4" t="n">
        <v>201750</v>
      </c>
      <c r="B6041" s="65" t="inlineStr">
        <is>
          <t>获得##1##2后，每获得##3##4，都可以领取1次礼物(限领##5次)</t>
        </is>
      </c>
      <c r="C6041">
        <f>VLOOKUP(A6041,out_language_ar!A:C,3,0)</f>
        <v/>
      </c>
      <c r="D6041">
        <f>IF(C6041=B6041,"")</f>
        <v/>
      </c>
      <c r="E6041" t="n">
        <v>0</v>
      </c>
    </row>
    <row r="6042">
      <c r="A6042" s="4" t="n">
        <v>201751</v>
      </c>
      <c r="B6042" s="65" t="inlineStr">
        <is>
          <t>花魁争艳</t>
        </is>
      </c>
      <c r="C6042">
        <f>VLOOKUP(A6042,out_language_ar!A:C,3,0)</f>
        <v/>
      </c>
      <c r="D6042">
        <f>IF(C6042=B6042,"")</f>
        <v/>
      </c>
    </row>
    <row r="6043">
      <c r="A6043" s="4" t="n">
        <v>201754</v>
      </c>
      <c r="B6043" s="65" t="inlineStr">
        <is>
          <t>开启后，将获得当前层级大奖，并进入下一层。</t>
        </is>
      </c>
      <c r="C6043">
        <f>VLOOKUP(A6043,out_language_ar!A:C,3,0)</f>
        <v/>
      </c>
      <c r="D6043">
        <f>IF(C6043=B6043,"")</f>
        <v/>
      </c>
    </row>
    <row r="6044">
      <c r="A6044" s="4" t="n">
        <v>201755</v>
      </c>
      <c r="B6044" s="65" t="inlineStr">
        <is>
          <t>出现概率%s</t>
        </is>
      </c>
      <c r="C6044">
        <f>VLOOKUP(A6044,out_language_ar!A:C,3,0)</f>
        <v/>
      </c>
      <c r="D6044">
        <f>IF(C6044=B6044,"")</f>
        <v/>
      </c>
      <c r="E6044" t="n">
        <v>0</v>
      </c>
    </row>
    <row r="6045">
      <c r="A6045" s="4" t="n">
        <v>201756</v>
      </c>
      <c r="B6045" s="65" t="inlineStr">
        <is>
          <t>奇遇概率%s</t>
        </is>
      </c>
      <c r="C6045">
        <f>VLOOKUP(A6045,out_language_ar!A:C,3,0)</f>
        <v/>
      </c>
      <c r="D6045">
        <f>IF(C6045=B6045,"")</f>
        <v/>
      </c>
      <c r="E6045" t="n">
        <v>0</v>
      </c>
    </row>
    <row r="6046">
      <c r="A6046" s="4" t="n">
        <v>201757</v>
      </c>
      <c r="B6046" s="65" t="inlineStr">
        <is>
          <t>木质宝箱</t>
        </is>
      </c>
      <c r="C6046">
        <f>VLOOKUP(A6046,out_language_ar!A:C,3,0)</f>
        <v/>
      </c>
      <c r="D6046">
        <f>IF(C6046=B6046,"")</f>
        <v/>
      </c>
    </row>
    <row r="6047">
      <c r="A6047" s="4" t="n">
        <v>201758</v>
      </c>
      <c r="B6047" s="65" t="inlineStr">
        <is>
          <t>黄金宝箱</t>
        </is>
      </c>
      <c r="C6047">
        <f>VLOOKUP(A6047,out_language_ar!A:C,3,0)</f>
        <v/>
      </c>
      <c r="D6047">
        <f>IF(C6047=B6047,"")</f>
        <v/>
      </c>
    </row>
    <row r="6048">
      <c r="A6048" s="4" t="n">
        <v>201759</v>
      </c>
      <c r="B6048" s="65" t="inlineStr">
        <is>
          <t>钻石宝箱</t>
        </is>
      </c>
      <c r="C6048">
        <f>VLOOKUP(A6048,out_language_ar!A:C,3,0)</f>
        <v/>
      </c>
      <c r="D6048">
        <f>IF(C6048=B6048,"")</f>
        <v/>
      </c>
    </row>
    <row r="6049">
      <c r="A6049" s="4" t="n">
        <v>201760</v>
      </c>
      <c r="B6049" s="65" t="inlineStr">
        <is>
          <t>奇遇宝箱</t>
        </is>
      </c>
      <c r="C6049">
        <f>VLOOKUP(A6049,out_language_ar!A:C,3,0)</f>
        <v/>
      </c>
      <c r="D6049">
        <f>IF(C6049=B6049,"")</f>
        <v/>
      </c>
    </row>
    <row r="6050">
      <c r="A6050" s="4" t="n">
        <v>201761</v>
      </c>
      <c r="B6050" s="65" t="inlineStr">
        <is>
          <t>可能获得以下奖励</t>
        </is>
      </c>
      <c r="C6050">
        <f>VLOOKUP(A6050,out_language_ar!A:C,3,0)</f>
        <v/>
      </c>
      <c r="D6050">
        <f>IF(C6050=B6050,"")</f>
        <v/>
      </c>
    </row>
    <row r="6051">
      <c r="A6051" s="4" t="n">
        <v>201762</v>
      </c>
      <c r="B6051" s="65" t="inlineStr">
        <is>
          <t>奇遇</t>
        </is>
      </c>
      <c r="C6051">
        <f>VLOOKUP(A6051,out_language_ar!A:C,3,0)</f>
        <v/>
      </c>
      <c r="D6051">
        <f>IF(C6051=B6051,"")</f>
        <v/>
      </c>
    </row>
    <row r="6052">
      <c r="A6052" s="4" t="n">
        <v>201763</v>
      </c>
      <c r="B6052" s="65" t="inlineStr">
        <is>
          <t>1、活动关卡将每天开启一关，难度将会逐渐上升！\n2、菇菇们需要在规定时间内，保护粮食不受到鼠鼠们的攻击，当守卫点生命归零时，单次挑战就结束咯。保护粮食直到最后一秒吧。\n3、达成对应关卡的任务，还能获取丰富奖励哦！\n4、挑战关卡为特殊关卡，随着普通关卡的开放，挑战关卡内将出现更多样的敌人。挑战关卡不限时间，菇菇们可以挑战自己的极限，与好友们比拼谁能守护粮食更久，得分更高！</t>
        </is>
      </c>
      <c r="C6052">
        <f>VLOOKUP(A6052,out_language_ar!A:C,3,0)</f>
        <v/>
      </c>
      <c r="D6052">
        <f>IF(C6052=B6052,"")</f>
        <v/>
      </c>
    </row>
    <row r="6053">
      <c r="A6053" s="4" t="n">
        <v>201764</v>
      </c>
      <c r="B6053" s="65" t="inlineStr">
        <is>
          <t>1、活动期间，菇菇们可以消耗宝箱钥匙选择想要开启的宝箱。\n2、藏宝阁内有多种宝箱，不断向更高层探索，高级宝箱出现的概率会不断提高哦。\n3、据说藏宝阁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t>
        </is>
      </c>
      <c r="C6053">
        <f>VLOOKUP(A6053,out_language_ar!A:C,3,0)</f>
        <v/>
      </c>
      <c r="D6053">
        <f>IF(C6053=B6053,"")</f>
        <v/>
      </c>
    </row>
    <row r="6054">
      <c r="A6054" s="4" t="n">
        <v>201766</v>
      </c>
      <c r="B6054" s="65" t="inlineStr">
        <is>
          <t>1、硕鼠硕鼠：每日将会开启一个关卡，菇菇们需要在限定时间内保护食物不受到鼠鼠的攻击，挑战关卡得分将于好友们进行排名比拼！\n2、静夜思：菇菇们需要在活动期间，收集9个不同的壁画碎片，集齐后，可获得丰富奖励！\n3、藏宝阁：使用宝箱钥匙，打开藏宝阁中的宝箱吧！若有幸触发奇遇，有机会获得藏宝阁的密宝！\n4、花车巡游：送出琉璃花袋，获取牡丹花，解锁丰富奖励！\n5、神木祈福:来神树下抽取神木签吧，运气好的话可以获得极品奖励！\n6、风流榜：在花车巡游中送出越多的琉璃花袋，风流榜排名越高！</t>
        </is>
      </c>
      <c r="C6054">
        <f>VLOOKUP(A6054,out_language_ar!A:C,3,0)</f>
        <v/>
      </c>
      <c r="D6054">
        <f>IF(C6054=B6054,"")</f>
        <v/>
      </c>
    </row>
    <row r="6055">
      <c r="A6055" s="4" t="n">
        <v>201767</v>
      </c>
      <c r="B6055" s="4" t="inlineStr">
        <is>
          <t>搜索</t>
        </is>
      </c>
      <c r="C6055">
        <f>VLOOKUP(A6055,out_language_ar!A:C,3,0)</f>
        <v/>
      </c>
      <c r="D6055">
        <f>IF(C6055=B6055,"")</f>
        <v/>
      </c>
    </row>
    <row r="6056">
      <c r="A6056" s="4" t="n">
        <v>201768</v>
      </c>
      <c r="B6056" s="4" t="inlineStr">
        <is>
          <t>好友</t>
        </is>
      </c>
      <c r="C6056">
        <f>VLOOKUP(A6056,out_language_ar!A:C,3,0)</f>
        <v/>
      </c>
      <c r="D6056">
        <f>IF(C6056=B6056,"")</f>
        <v/>
      </c>
    </row>
    <row r="6057">
      <c r="A6057" s="4" t="n">
        <v>201769</v>
      </c>
      <c r="B6057" s="4" t="inlineStr">
        <is>
          <t>排行</t>
        </is>
      </c>
      <c r="C6057">
        <f>VLOOKUP(A6057,out_language_ar!A:C,3,0)</f>
        <v/>
      </c>
      <c r="D6057">
        <f>IF(C6057=B6057,"")</f>
        <v/>
      </c>
    </row>
    <row r="6058">
      <c r="A6058" s="4" t="n">
        <v>201770</v>
      </c>
      <c r="B6058" s="4" t="inlineStr">
        <is>
          <t>其他玩家</t>
        </is>
      </c>
      <c r="C6058">
        <f>VLOOKUP(A6058,out_language_ar!A:C,3,0)</f>
        <v/>
      </c>
      <c r="D6058">
        <f>IF(C6058=B6058,"")</f>
        <v/>
      </c>
    </row>
    <row r="6059">
      <c r="A6059" s="4" t="n">
        <v>201771</v>
      </c>
      <c r="B6059" s="4" t="inlineStr">
        <is>
          <t>仇人</t>
        </is>
      </c>
      <c r="C6059">
        <f>VLOOKUP(A6059,out_language_ar!A:C,3,0)</f>
        <v/>
      </c>
      <c r="D6059">
        <f>IF(C6059=B6059,"")</f>
        <v/>
      </c>
    </row>
    <row r="6060">
      <c r="A6060" s="4" t="n">
        <v>201772</v>
      </c>
      <c r="B6060" s="4" t="inlineStr">
        <is>
          <t>跟班数量已达上限</t>
        </is>
      </c>
      <c r="C6060">
        <f>VLOOKUP(A6060,out_language_ar!A:C,3,0)</f>
        <v/>
      </c>
      <c r="D6060">
        <f>IF(C6060=B6060,"")</f>
        <v/>
      </c>
    </row>
    <row r="6061">
      <c r="A6061" s="4" t="n">
        <v>201773</v>
      </c>
      <c r="B6061" s="65" t="inlineStr">
        <is>
          <t>已开启所有的奇遇宝箱！</t>
        </is>
      </c>
      <c r="C6061">
        <f>VLOOKUP(A6061,out_language_ar!A:C,3,0)</f>
        <v/>
      </c>
      <c r="D6061">
        <f>IF(C6061=B6061,"")</f>
        <v/>
      </c>
    </row>
    <row r="6062">
      <c r="A6062" s="4" t="n">
        <v>201774</v>
      </c>
      <c r="B6062" s="65" t="inlineStr">
        <is>
          <t>你已开启了所有的奇遇宝箱！</t>
        </is>
      </c>
      <c r="C6062">
        <f>VLOOKUP(A6062,out_language_ar!A:C,3,0)</f>
        <v/>
      </c>
      <c r="D6062">
        <f>IF(C6062=B6062,"")</f>
        <v/>
      </c>
    </row>
    <row r="6063">
      <c r="A6063" s="4" t="n">
        <v>201775</v>
      </c>
      <c r="B6063" s="4" t="inlineStr">
        <is>
          <t>开启奇遇宝箱可获得本层大奖并进入下一层！</t>
        </is>
      </c>
      <c r="C6063">
        <f>VLOOKUP(A6063,out_language_ar!A:C,3,0)</f>
        <v/>
      </c>
      <c r="D6063">
        <f>IF(C6063=B6063,"")</f>
        <v/>
      </c>
    </row>
    <row r="6064">
      <c r="A6064" s="4" t="n">
        <v>201777</v>
      </c>
      <c r="B6064" s="4" t="inlineStr">
        <is>
          <t>今日还可在世界频道赠送%s次</t>
        </is>
      </c>
      <c r="C6064">
        <f>VLOOKUP(A6064,out_language_ar!A:C,3,0)</f>
        <v/>
      </c>
      <c r="D6064">
        <f>IF(C6064=B6064,"")</f>
        <v/>
      </c>
      <c r="E6064" t="n">
        <v>0</v>
      </c>
    </row>
    <row r="6065">
      <c r="A6065" s="4" t="n">
        <v>201778</v>
      </c>
      <c r="B6065" s="4" t="inlineStr">
        <is>
          <t>已达世界频道赠送次数上限</t>
        </is>
      </c>
      <c r="C6065">
        <f>VLOOKUP(A6065,out_language_ar!A:C,3,0)</f>
        <v/>
      </c>
      <c r="D6065">
        <f>IF(C6065=B6065,"")</f>
        <v/>
      </c>
    </row>
    <row r="6066">
      <c r="A6066" s="4" t="n">
        <v>201779</v>
      </c>
      <c r="B6066" s="4" t="inlineStr">
        <is>
          <t>今日还可在世界频道索要%s次</t>
        </is>
      </c>
      <c r="C6066">
        <f>VLOOKUP(A6066,out_language_ar!A:C,3,0)</f>
        <v/>
      </c>
      <c r="D6066">
        <f>IF(C6066=B6066,"")</f>
        <v/>
      </c>
      <c r="E6066" t="n">
        <v>0</v>
      </c>
    </row>
    <row r="6067">
      <c r="A6067" s="4" t="n">
        <v>201780</v>
      </c>
      <c r="B6067" s="4" t="inlineStr">
        <is>
          <t>已达世界频道索要次数上限</t>
        </is>
      </c>
      <c r="C6067">
        <f>VLOOKUP(A6067,out_language_ar!A:C,3,0)</f>
        <v/>
      </c>
      <c r="D6067">
        <f>IF(C6067=B6067,"")</f>
        <v/>
      </c>
    </row>
    <row r="6068">
      <c r="A6068" s="4" t="n">
        <v>201781</v>
      </c>
      <c r="B6068" s="4" t="inlineStr">
        <is>
          <t>今日索要获取的碎片已达上限</t>
        </is>
      </c>
      <c r="C6068">
        <f>VLOOKUP(A6068,out_language_ar!A:C,3,0)</f>
        <v/>
      </c>
      <c r="D6068">
        <f>IF(C6068=B6068,"")</f>
        <v/>
      </c>
    </row>
    <row r="6069">
      <c r="A6069" s="4" t="n">
        <v>201782</v>
      </c>
      <c r="B6069" s="4" t="inlineStr">
        <is>
          <t>发送成功</t>
        </is>
      </c>
      <c r="C6069">
        <f>VLOOKUP(A6069,out_language_ar!A:C,3,0)</f>
        <v/>
      </c>
      <c r="D6069">
        <f>IF(C6069=B6069,"")</f>
        <v/>
      </c>
    </row>
    <row r="6070">
      <c r="A6070" s="4" t="n">
        <v>201783</v>
      </c>
      <c r="B6070" s="4" t="inlineStr">
        <is>
          <t>永夜之光</t>
        </is>
      </c>
      <c r="C6070">
        <f>VLOOKUP(A6070,out_language_ar!A:C,3,0)</f>
        <v/>
      </c>
      <c r="D6070">
        <f>IF(C6070=B6070,"")</f>
        <v/>
      </c>
    </row>
    <row r="6071">
      <c r="A6071" s="4" t="n">
        <v>201784</v>
      </c>
      <c r="B6071" s="4" t="inlineStr">
        <is>
          <t>轩辕剑</t>
        </is>
      </c>
      <c r="C6071">
        <f>VLOOKUP(A6071,out_language_ar!A:C,3,0)</f>
        <v/>
      </c>
      <c r="D6071">
        <f>IF(C6071=B6071,"")</f>
        <v/>
      </c>
    </row>
    <row r="6072">
      <c r="A6072" s="4" t="n">
        <v>201785</v>
      </c>
      <c r="B6072" s="4" t="inlineStr">
        <is>
          <t>炎龙面具</t>
        </is>
      </c>
      <c r="C6072">
        <f>VLOOKUP(A6072,out_language_ar!A:C,3,0)</f>
        <v/>
      </c>
      <c r="D6072">
        <f>IF(C6072=B6072,"")</f>
        <v/>
      </c>
    </row>
    <row r="6073">
      <c r="A6073" s="4" t="n">
        <v>201786</v>
      </c>
      <c r="B6073" s="4" t="inlineStr">
        <is>
          <t>炎龙头冠</t>
        </is>
      </c>
      <c r="C6073">
        <f>VLOOKUP(A6073,out_language_ar!A:C,3,0)</f>
        <v/>
      </c>
      <c r="D6073">
        <f>IF(C6073=B6073,"")</f>
        <v/>
      </c>
    </row>
    <row r="6074">
      <c r="A6074" s="4" t="n">
        <v>201787</v>
      </c>
      <c r="B6074" s="4" t="inlineStr">
        <is>
          <t>&lt;跟班求助&gt;</t>
        </is>
      </c>
      <c r="C6074">
        <f>VLOOKUP(A6074,out_language_ar!A:C,3,0)</f>
        <v/>
      </c>
      <c r="D6074">
        <f>IF(C6074=B6074,"")</f>
        <v/>
      </c>
    </row>
    <row r="6075">
      <c r="A6075" s="4" t="n">
        <v>201788</v>
      </c>
      <c r="B6075" s="4" t="inlineStr">
        <is>
          <t>求助信息已过期</t>
        </is>
      </c>
      <c r="C6075">
        <f>VLOOKUP(A6075,out_language_ar!A:C,3,0)</f>
        <v/>
      </c>
      <c r="D6075">
        <f>IF(C6075=B6075,"")</f>
        <v/>
      </c>
    </row>
    <row r="6076">
      <c r="A6076" s="4" t="n">
        <v>201789</v>
      </c>
      <c r="B6076" s="4" t="inlineStr">
        <is>
          <t>跟班状态已过期</t>
        </is>
      </c>
      <c r="C6076">
        <f>VLOOKUP(A6076,out_language_ar!A:C,3,0)</f>
        <v/>
      </c>
      <c r="D6076">
        <f>IF(C6076=B6076,"")</f>
        <v/>
      </c>
    </row>
    <row r="6077">
      <c r="A6077" s="4" t="n">
        <v>201790</v>
      </c>
      <c r="B6077" t="inlineStr">
        <is>
          <t>1、玩家每拥有1位跟班，根据该跟班通过的关卡数，获得5%~15%不等的额外在线/离线奖励。\n2、根据自身关卡数，默认获得自身额外5%~15%的在线/离线奖励。\n3、在线/离线奖励时间上限为8小时</t>
        </is>
      </c>
      <c r="C6077">
        <f>VLOOKUP(A6077,out_language_ar!A:C,3,0)</f>
        <v/>
      </c>
      <c r="D6077">
        <f>IF(C6077=B6077,"")</f>
        <v/>
      </c>
    </row>
    <row r="6078">
      <c r="A6078" s="4" t="n">
        <v>201791</v>
      </c>
      <c r="B6078" s="4" t="inlineStr">
        <is>
          <t>成功修改备注</t>
        </is>
      </c>
      <c r="C6078">
        <f>VLOOKUP(A6078,out_language_ar!A:C,3,0)</f>
        <v/>
      </c>
      <c r="D6078">
        <f>IF(C6078=B6078,"")</f>
        <v/>
      </c>
    </row>
    <row r="6079">
      <c r="A6079" s="4" t="n">
        <v>201792</v>
      </c>
      <c r="B6079" s="4" t="inlineStr">
        <is>
          <t>成功释放跟班</t>
        </is>
      </c>
      <c r="C6079">
        <f>VLOOKUP(A6079,out_language_ar!A:C,3,0)</f>
        <v/>
      </c>
      <c r="D6079">
        <f>IF(C6079=B6079,"")</f>
        <v/>
      </c>
    </row>
    <row r="6080">
      <c r="A6080" s="4" t="n">
        <v>201793</v>
      </c>
      <c r="B6080" s="4" t="inlineStr">
        <is>
          <t>已开启宝箱：%s个</t>
        </is>
      </c>
      <c r="C6080">
        <f>VLOOKUP(A6080,out_language_ar!A:C,3,0)</f>
        <v/>
      </c>
      <c r="D6080">
        <f>IF(C6080=B6080,"")</f>
        <v/>
      </c>
      <c r="E6080" t="n">
        <v>0</v>
      </c>
    </row>
    <row r="6081">
      <c r="A6081" s="4" t="n">
        <v>201794</v>
      </c>
      <c r="B6081" s="4" t="inlineStr">
        <is>
          <t>获取牡丹花达%s后可获取</t>
        </is>
      </c>
      <c r="C6081">
        <f>VLOOKUP(A6081,out_language_ar!A:C,3,0)</f>
        <v/>
      </c>
      <c r="D6081">
        <f>IF(C6081=B6081,"")</f>
        <v/>
      </c>
      <c r="E6081" t="n">
        <v>0</v>
      </c>
    </row>
    <row r="6082">
      <c r="A6082" s="4" t="n">
        <v>201795</v>
      </c>
      <c r="B6082" s="4" t="inlineStr">
        <is>
          <t>必杀未充能完毕</t>
        </is>
      </c>
      <c r="C6082">
        <f>VLOOKUP(A6082,out_language_ar!A:C,3,0)</f>
        <v/>
      </c>
      <c r="D6082">
        <f>IF(C6082=B6082,"")</f>
        <v/>
      </c>
    </row>
    <row r="6083">
      <c r="A6083" s="4" t="n">
        <v>201796</v>
      </c>
      <c r="B6083" s="4" t="inlineStr">
        <is>
          <t>点击游戏主界面右上角三个圆点</t>
        </is>
      </c>
      <c r="C6083">
        <f>VLOOKUP(A6083,out_language_ar!A:C,3,0)</f>
        <v/>
      </c>
      <c r="D6083">
        <f>IF(C6083=B6083,"")</f>
        <v/>
      </c>
    </row>
    <row r="6084">
      <c r="A6084" s="4" t="n">
        <v>201797</v>
      </c>
      <c r="B6084" s="4" t="inlineStr">
        <is>
          <t>在弹出的界面中，分别点击红框位置，将游戏“添加到桌面”</t>
        </is>
      </c>
      <c r="C6084">
        <f>VLOOKUP(A6084,out_language_ar!A:C,3,0)</f>
        <v/>
      </c>
      <c r="D6084">
        <f>IF(C6084=B6084,"")</f>
        <v/>
      </c>
    </row>
    <row r="6085">
      <c r="A6085" s="4" t="n">
        <v>201798</v>
      </c>
      <c r="B6085" s="4" t="inlineStr">
        <is>
          <t>在弹出的界面中，分别点击红框位置，将游戏“添加至我的小程序”或“添加到桌面”</t>
        </is>
      </c>
      <c r="C6085">
        <f>VLOOKUP(A6085,out_language_ar!A:C,3,0)</f>
        <v/>
      </c>
      <c r="D6085">
        <f>IF(C6085=B6085,"")</f>
        <v/>
      </c>
    </row>
    <row r="6086">
      <c r="A6086" s="4" t="n">
        <v>201799</v>
      </c>
      <c r="B6086" s="4" t="inlineStr">
        <is>
          <t>入口好礼</t>
        </is>
      </c>
      <c r="C6086">
        <f>VLOOKUP(A6086,out_language_ar!A:C,3,0)</f>
        <v/>
      </c>
      <c r="D6086">
        <f>IF(C6086=B6086,"")</f>
        <v/>
      </c>
    </row>
    <row r="6087">
      <c r="A6087" s="4" t="n">
        <v>201800</v>
      </c>
      <c r="B6087" s="4" t="inlineStr">
        <is>
          <t>羽币</t>
        </is>
      </c>
      <c r="C6087">
        <f>VLOOKUP(A6087,out_language_ar!A:C,3,0)</f>
        <v/>
      </c>
      <c r="D6087">
        <f>IF(C6087=B6087,"")</f>
        <v/>
      </c>
    </row>
    <row r="6088">
      <c r="A6088" s="4" t="n">
        <v>201801</v>
      </c>
      <c r="B6088" s="4" t="inlineStr">
        <is>
          <t>神羽币</t>
        </is>
      </c>
      <c r="C6088">
        <f>VLOOKUP(A6088,out_language_ar!A:C,3,0)</f>
        <v/>
      </c>
      <c r="D6088">
        <f>IF(C6088=B6088,"")</f>
        <v/>
      </c>
    </row>
    <row r="6089">
      <c r="A6089" s="4" t="n">
        <v>201802</v>
      </c>
      <c r="B6089" s="4" t="inlineStr">
        <is>
          <t>浣熊尾</t>
        </is>
      </c>
      <c r="C6089">
        <f>VLOOKUP(A6089,out_language_ar!A:C,3,0)</f>
        <v/>
      </c>
      <c r="D6089">
        <f>IF(C6089=B6089,"")</f>
        <v/>
      </c>
    </row>
    <row r="6090">
      <c r="A6090" s="4" t="n">
        <v>201803</v>
      </c>
      <c r="B6090" s="4" t="inlineStr">
        <is>
          <t>狼尾</t>
        </is>
      </c>
      <c r="C6090">
        <f>VLOOKUP(A6090,out_language_ar!A:C,3,0)</f>
        <v/>
      </c>
      <c r="D6090">
        <f>IF(C6090=B6090,"")</f>
        <v/>
      </c>
    </row>
    <row r="6091">
      <c r="A6091" s="4" t="n">
        <v>201804</v>
      </c>
      <c r="B6091" s="4" t="inlineStr">
        <is>
          <t>狐狸尾</t>
        </is>
      </c>
      <c r="C6091">
        <f>VLOOKUP(A6091,out_language_ar!A:C,3,0)</f>
        <v/>
      </c>
      <c r="D6091">
        <f>IF(C6091=B6091,"")</f>
        <v/>
      </c>
    </row>
    <row r="6092">
      <c r="A6092" s="4" t="n">
        <v>201805</v>
      </c>
      <c r="B6092" s="4" t="inlineStr">
        <is>
          <t>副本入场钥匙会每天补至上限</t>
        </is>
      </c>
      <c r="C6092">
        <f>VLOOKUP(A6092,out_language_ar!A:C,3,0)</f>
        <v/>
      </c>
      <c r="D6092">
        <f>IF(C6092=B6092,"")</f>
        <v/>
      </c>
    </row>
    <row r="6093">
      <c r="A6093" s="4" t="n">
        <v>201806</v>
      </c>
      <c r="B6093" s="4" t="inlineStr">
        <is>
          <t>当前选择的材料会有经验折损，是否强化？</t>
        </is>
      </c>
      <c r="C6093">
        <f>VLOOKUP(A6093,out_language_ar!A:C,3,0)</f>
        <v/>
      </c>
      <c r="D6093">
        <f>IF(C6093=B6093,"")</f>
        <v/>
      </c>
    </row>
    <row r="6094">
      <c r="A6094" s="4" t="n">
        <v>201807</v>
      </c>
      <c r="B6094" s="4" t="inlineStr">
        <is>
          <t>当前选择的材料为稀有符石，是否强化？</t>
        </is>
      </c>
      <c r="C6094">
        <f>VLOOKUP(A6094,out_language_ar!A:C,3,0)</f>
        <v/>
      </c>
      <c r="D6094">
        <f>IF(C6094=B6094,"")</f>
        <v/>
      </c>
    </row>
    <row r="6095">
      <c r="A6095" s="4" t="n">
        <v>201808</v>
      </c>
      <c r="B6095" s="4" t="inlineStr">
        <is>
          <t>1、神器上方有六个附魔槽位，玩家可以将对应部位的符石镶嵌入槽位，从而将神器进行强化。\n2、每个符石都会有其对应的主属性，高级符石会有额外的副属性。\n3、玩家可以消耗多余的符石强化心仪的符石，升级成功后会强化对应符石的主属性。\n4、符石每升4级，会获得一条副属性或者强化一条副属性，每个符石最多拥有4条副属性。\n5、玩家消耗高等级符石作为强化材料时，会有一定的经验折损，越高级的符石折损越严重。\n6、附魔多个同类型的符石可以额外获得对应的套装效果。</t>
        </is>
      </c>
      <c r="C6095">
        <f>VLOOKUP(A6095,out_language_ar!A:C,3,0)</f>
        <v/>
      </c>
      <c r="D6095">
        <f>IF(C6095=B6095,"")</f>
        <v/>
      </c>
    </row>
    <row r="6096">
      <c r="A6096" s="4" t="n">
        <v>201809</v>
      </c>
      <c r="B6096" s="4" t="inlineStr">
        <is>
          <t>是否确认释放跟班</t>
        </is>
      </c>
      <c r="C6096">
        <f>VLOOKUP(A6096,out_language_ar!A:C,3,0)</f>
        <v/>
      </c>
      <c r="D6096">
        <f>IF(C6096=B6096,"")</f>
        <v/>
      </c>
    </row>
    <row r="6097">
      <c r="A6097" s="4" t="n">
        <v>201810</v>
      </c>
      <c r="B6097" s="4" t="inlineStr">
        <is>
          <t>是否确认抓捕跟班</t>
        </is>
      </c>
      <c r="C6097">
        <f>VLOOKUP(A6097,out_language_ar!A:C,3,0)</f>
        <v/>
      </c>
      <c r="D6097">
        <f>IF(C6097=B6097,"")</f>
        <v/>
      </c>
    </row>
    <row r="6098">
      <c r="A6098" s="4" t="n">
        <v>201811</v>
      </c>
      <c r="B6098" s="4" t="inlineStr">
        <is>
          <t>是否确认重置此页天赋？</t>
        </is>
      </c>
      <c r="C6098">
        <f>VLOOKUP(A6098,out_language_ar!A:C,3,0)</f>
        <v/>
      </c>
      <c r="D6098">
        <f>IF(C6098=B6098,"")</f>
        <v/>
      </c>
    </row>
    <row r="6099">
      <c r="A6099" s="4" t="n">
        <v>201812</v>
      </c>
      <c r="B6099" s="4" t="inlineStr">
        <is>
          <t>青羽</t>
        </is>
      </c>
      <c r="C6099">
        <f>VLOOKUP(A6099,out_language_ar!A:C,3,0)</f>
        <v/>
      </c>
      <c r="D6099">
        <f>IF(C6099=B6099,"")</f>
        <v/>
      </c>
    </row>
    <row r="6100">
      <c r="A6100" s="4" t="n">
        <v>201813</v>
      </c>
      <c r="B6100" s="4" t="inlineStr">
        <is>
          <t>背饰升级</t>
        </is>
      </c>
      <c r="C6100">
        <f>VLOOKUP(A6100,out_language_ar!A:C,3,0)</f>
        <v/>
      </c>
      <c r="D6100">
        <f>IF(C6100=B6100,"")</f>
        <v/>
      </c>
    </row>
    <row r="6101">
      <c r="A6101" s="4" t="n">
        <v>201814</v>
      </c>
      <c r="B6101" s="4" t="inlineStr">
        <is>
          <t>背饰天赋</t>
        </is>
      </c>
      <c r="C6101">
        <f>VLOOKUP(A6101,out_language_ar!A:C,3,0)</f>
        <v/>
      </c>
      <c r="D6101">
        <f>IF(C6101=B6101,"")</f>
        <v/>
      </c>
    </row>
    <row r="6102">
      <c r="A6102" s="4" t="n">
        <v>201815</v>
      </c>
      <c r="B6102" s="4" t="inlineStr">
        <is>
          <t>背饰化形</t>
        </is>
      </c>
      <c r="C6102">
        <f>VLOOKUP(A6102,out_language_ar!A:C,3,0)</f>
        <v/>
      </c>
      <c r="D6102">
        <f>IF(C6102=B6102,"")</f>
        <v/>
      </c>
    </row>
    <row r="6103">
      <c r="A6103" s="4" t="n">
        <v>201816</v>
      </c>
      <c r="B6103" s="4" t="inlineStr">
        <is>
          <t>羽毛等级：     ##1/##2</t>
        </is>
      </c>
      <c r="C6103">
        <f>VLOOKUP(A6103,out_language_ar!A:C,3,0)</f>
        <v/>
      </c>
      <c r="D6103">
        <f>IF(C6103=B6103,"")</f>
        <v/>
      </c>
    </row>
    <row r="6104">
      <c r="A6104" s="4" t="n">
        <v>201817</v>
      </c>
      <c r="B6104" s="4" t="inlineStr">
        <is>
          <t>所有羽毛达到##1级可解锁</t>
        </is>
      </c>
      <c r="C6104">
        <f>VLOOKUP(A6104,out_language_ar!A:C,3,0)</f>
        <v/>
      </c>
      <c r="D6104">
        <f>IF(C6104=B6104,"")</f>
        <v/>
      </c>
    </row>
    <row r="6105" ht="13.5" customHeight="1">
      <c r="A6105" t="n">
        <v>201818</v>
      </c>
      <c r="B6105" s="3" t="inlineStr">
        <is>
          <t>所有上一个相连天赋达到##1级后可升级</t>
        </is>
      </c>
      <c r="C6105">
        <f>VLOOKUP(A6105,out_language_ar!A:C,3,0)</f>
        <v/>
      </c>
      <c r="D6105">
        <f>IF(C6105=B6105,"")</f>
        <v/>
      </c>
    </row>
    <row r="6106">
      <c r="A6106" s="4" t="n">
        <v>201819</v>
      </c>
      <c r="B6106" s="4" t="inlineStr">
        <is>
          <t>天赋已满级</t>
        </is>
      </c>
      <c r="C6106">
        <f>VLOOKUP(A6106,out_language_ar!A:C,3,0)</f>
        <v/>
      </c>
      <c r="D6106">
        <f>IF(C6106=B6106,"")</f>
        <v/>
      </c>
    </row>
    <row r="6107">
      <c r="A6107" s="4" t="n">
        <v>201820</v>
      </c>
      <c r="B6107" s="4" t="inlineStr">
        <is>
          <t>集齐后所有羽毛等级额外##1级</t>
        </is>
      </c>
      <c r="C6107">
        <f>VLOOKUP(A6107,out_language_ar!A:C,3,0)</f>
        <v/>
      </c>
      <c r="D6107">
        <f>IF(C6107=B6107,"")</f>
        <v/>
      </c>
    </row>
    <row r="6108">
      <c r="A6108" s="4" t="n">
        <v>201821</v>
      </c>
      <c r="B6108" s="4" t="inlineStr">
        <is>
          <t>已被帮助</t>
        </is>
      </c>
      <c r="C6108">
        <f>VLOOKUP(A6108,out_language_ar!A:C,3,0)</f>
        <v/>
      </c>
      <c r="D6108">
        <f>IF(C6108=B6108,"")</f>
        <v/>
      </c>
    </row>
    <row r="6109">
      <c r="A6109" s="4" t="n">
        <v>201822</v>
      </c>
      <c r="B6109" s="4" t="inlineStr">
        <is>
          <t>对方达今日索取可得上限</t>
        </is>
      </c>
      <c r="C6109">
        <f>VLOOKUP(A6109,out_language_ar!A:C,3,0)</f>
        <v/>
      </c>
      <c r="D6109">
        <f>IF(C6109=B6109,"")</f>
        <v/>
      </c>
    </row>
    <row r="6110">
      <c r="A6110" s="4" t="n">
        <v>201823</v>
      </c>
      <c r="B6110" s="4" t="inlineStr">
        <is>
          <t>新服狂欢</t>
        </is>
      </c>
      <c r="C6110">
        <f>VLOOKUP(A6110,out_language_ar!A:C,3,0)</f>
        <v/>
      </c>
      <c r="D6110">
        <f>IF(C6110=B6110,"")</f>
        <v/>
      </c>
    </row>
    <row r="6111">
      <c r="A6111" s="4" t="n">
        <v>201824</v>
      </c>
      <c r="B6111" s="4" t="inlineStr">
        <is>
          <t>坐骑狂欢</t>
        </is>
      </c>
      <c r="C6111">
        <f>VLOOKUP(A6111,out_language_ar!A:C,3,0)</f>
        <v/>
      </c>
      <c r="D6111">
        <f>IF(C6111=B6111,"")</f>
        <v/>
      </c>
    </row>
    <row r="6112">
      <c r="A6112" s="4" t="n">
        <v>201825</v>
      </c>
      <c r="B6112" s="4" t="inlineStr">
        <is>
          <t>神器狂欢</t>
        </is>
      </c>
      <c r="C6112">
        <f>VLOOKUP(A6112,out_language_ar!A:C,3,0)</f>
        <v/>
      </c>
      <c r="D6112">
        <f>IF(C6112=B6112,"")</f>
        <v/>
      </c>
    </row>
    <row r="6113">
      <c r="A6113" s="4" t="n">
        <v>201826</v>
      </c>
      <c r="B6113" s="4" t="inlineStr">
        <is>
          <t>武魂狂欢</t>
        </is>
      </c>
      <c r="C6113">
        <f>VLOOKUP(A6113,out_language_ar!A:C,3,0)</f>
        <v/>
      </c>
      <c r="D6113">
        <f>IF(C6113=B6113,"")</f>
        <v/>
      </c>
    </row>
    <row r="6114">
      <c r="A6114" s="4" t="n">
        <v>201827</v>
      </c>
      <c r="B6114" s="4" t="inlineStr">
        <is>
          <t>战令(老服)</t>
        </is>
      </c>
      <c r="C6114">
        <f>VLOOKUP(A6114,out_language_ar!A:C,3,0)</f>
        <v/>
      </c>
      <c r="D6114">
        <f>IF(C6114=B6114,"")</f>
        <v/>
      </c>
    </row>
    <row r="6115">
      <c r="A6115" s="4" t="n">
        <v>201828</v>
      </c>
      <c r="B6115" s="4" t="inlineStr">
        <is>
          <t>战令(新服)</t>
        </is>
      </c>
      <c r="C6115">
        <f>VLOOKUP(A6115,out_language_ar!A:C,3,0)</f>
        <v/>
      </c>
      <c r="D6115">
        <f>IF(C6115=B6115,"")</f>
        <v/>
      </c>
    </row>
    <row r="6116">
      <c r="A6116" s="4" t="n">
        <v>201829</v>
      </c>
      <c r="B6116" s="4" t="inlineStr">
        <is>
          <t>重启进行时</t>
        </is>
      </c>
      <c r="C6116">
        <f>VLOOKUP(A6116,out_language_ar!A:C,3,0)</f>
        <v/>
      </c>
      <c r="D6116">
        <f>IF(C6116=B6116,"")</f>
        <v/>
      </c>
    </row>
    <row r="6117">
      <c r="A6117" s="4" t="n">
        <v>201830</v>
      </c>
      <c r="B6117" s="4" t="inlineStr">
        <is>
          <t>农场战令(老服)</t>
        </is>
      </c>
      <c r="C6117">
        <f>VLOOKUP(A6117,out_language_ar!A:C,3,0)</f>
        <v/>
      </c>
      <c r="D6117">
        <f>IF(C6117=B6117,"")</f>
        <v/>
      </c>
    </row>
    <row r="6118">
      <c r="A6118" s="4" t="n">
        <v>201831</v>
      </c>
      <c r="B6118" s="4" t="inlineStr">
        <is>
          <t>农场战令(新服)</t>
        </is>
      </c>
      <c r="C6118">
        <f>VLOOKUP(A6118,out_language_ar!A:C,3,0)</f>
        <v/>
      </c>
      <c r="D6118">
        <f>IF(C6118=B6118,"")</f>
        <v/>
      </c>
    </row>
    <row r="6119">
      <c r="A6119" s="4" t="n">
        <v>201832</v>
      </c>
      <c r="B6119" s="4" t="inlineStr">
        <is>
          <t>藏宝阁</t>
        </is>
      </c>
      <c r="C6119">
        <f>VLOOKUP(A6119,out_language_ar!A:C,3,0)</f>
        <v/>
      </c>
      <c r="D6119">
        <f>IF(C6119=B6119,"")</f>
        <v/>
      </c>
    </row>
    <row r="6120">
      <c r="A6120" s="4" t="n">
        <v>201833</v>
      </c>
      <c r="B6120" s="4" t="inlineStr">
        <is>
          <t>双旦活动</t>
        </is>
      </c>
      <c r="C6120">
        <f>VLOOKUP(A6120,out_language_ar!A:C,3,0)</f>
        <v/>
      </c>
      <c r="D6120">
        <f>IF(C6120=B6120,"")</f>
        <v/>
      </c>
    </row>
    <row r="6121">
      <c r="A6121" s="4" t="n">
        <v>201834</v>
      </c>
      <c r="B6121" s="4" t="inlineStr">
        <is>
          <t>圣诞抽卡</t>
        </is>
      </c>
      <c r="C6121">
        <f>VLOOKUP(A6121,out_language_ar!A:C,3,0)</f>
        <v/>
      </c>
      <c r="D6121">
        <f>IF(C6121=B6121,"")</f>
        <v/>
      </c>
    </row>
    <row r="6122">
      <c r="A6122" s="4" t="n">
        <v>201835</v>
      </c>
      <c r="B6122" s="4" t="inlineStr">
        <is>
          <t>打雪怪</t>
        </is>
      </c>
      <c r="C6122">
        <f>VLOOKUP(A6122,out_language_ar!A:C,3,0)</f>
        <v/>
      </c>
      <c r="D6122">
        <f>IF(C6122=B6122,"")</f>
        <v/>
      </c>
    </row>
    <row r="6123">
      <c r="A6123" s="4" t="n">
        <v>201836</v>
      </c>
      <c r="B6123" s="4" t="inlineStr">
        <is>
          <t>圣诞装点</t>
        </is>
      </c>
      <c r="C6123">
        <f>VLOOKUP(A6123,out_language_ar!A:C,3,0)</f>
        <v/>
      </c>
      <c r="D6123">
        <f>IF(C6123=B6123,"")</f>
        <v/>
      </c>
    </row>
    <row r="6124">
      <c r="A6124" s="4" t="n">
        <v>201837</v>
      </c>
      <c r="B6124" s="4" t="inlineStr">
        <is>
          <t>堆雪人</t>
        </is>
      </c>
      <c r="C6124">
        <f>VLOOKUP(A6124,out_language_ar!A:C,3,0)</f>
        <v/>
      </c>
      <c r="D6124">
        <f>IF(C6124=B6124,"")</f>
        <v/>
      </c>
    </row>
    <row r="6125">
      <c r="A6125" s="4" t="n">
        <v>201838</v>
      </c>
      <c r="B6125" s="4" t="inlineStr">
        <is>
          <t>送礼物</t>
        </is>
      </c>
      <c r="C6125">
        <f>VLOOKUP(A6125,out_language_ar!A:C,3,0)</f>
        <v/>
      </c>
      <c r="D6125">
        <f>IF(C6125=B6125,"")</f>
        <v/>
      </c>
    </row>
    <row r="6126">
      <c r="A6126" s="4" t="n">
        <v>201839</v>
      </c>
      <c r="B6126" s="4" t="inlineStr">
        <is>
          <t>砸金蛋</t>
        </is>
      </c>
      <c r="C6126">
        <f>VLOOKUP(A6126,out_language_ar!A:C,3,0)</f>
        <v/>
      </c>
      <c r="D6126">
        <f>IF(C6126=B6126,"")</f>
        <v/>
      </c>
    </row>
    <row r="6127">
      <c r="A6127" s="4" t="n">
        <v>201840</v>
      </c>
      <c r="B6127" s="4" t="inlineStr">
        <is>
          <t>寻找雪精灵</t>
        </is>
      </c>
      <c r="C6127">
        <f>VLOOKUP(A6127,out_language_ar!A:C,3,0)</f>
        <v/>
      </c>
      <c r="D6127">
        <f>IF(C6127=B6127,"")</f>
        <v/>
      </c>
    </row>
    <row r="6128">
      <c r="A6128" s="4" t="n">
        <v>201841</v>
      </c>
      <c r="B6128" s="4" t="inlineStr">
        <is>
          <t>无额外效果</t>
        </is>
      </c>
      <c r="C6128">
        <f>VLOOKUP(A6128,out_language_ar!A:C,3,0)</f>
        <v/>
      </c>
      <c r="D6128">
        <f>IF(C6128=B6128,"")</f>
        <v/>
      </c>
    </row>
    <row r="6129">
      <c r="A6129" s="4" t="n">
        <v>201842</v>
      </c>
      <c r="B6129" s="4" t="inlineStr">
        <is>
          <t>在本人私人车位获取菇车币收益提高##1%</t>
        </is>
      </c>
      <c r="C6129">
        <f>VLOOKUP(A6129,out_language_ar!A:C,3,0)</f>
        <v/>
      </c>
      <c r="D6129">
        <f>IF(C6129=B6129,"")</f>
        <v/>
      </c>
    </row>
    <row r="6130">
      <c r="A6130" s="4" t="n">
        <v>201843</v>
      </c>
      <c r="B6130" s="4" t="inlineStr">
        <is>
          <t>在本人私人车位获取额外奇遇奖励概率提高##1%</t>
        </is>
      </c>
      <c r="C6130">
        <f>VLOOKUP(A6130,out_language_ar!A:C,3,0)</f>
        <v/>
      </c>
      <c r="D6130">
        <f>IF(C6130=B6130,"")</f>
        <v/>
      </c>
    </row>
    <row r="6131">
      <c r="A6131" s="4" t="n">
        <v>201844</v>
      </c>
      <c r="B6131" s="4" t="inlineStr">
        <is>
          <t>在菇菇车位中战斗时攻击提高##1%</t>
        </is>
      </c>
      <c r="C6131">
        <f>VLOOKUP(A6131,out_language_ar!A:C,3,0)</f>
        <v/>
      </c>
      <c r="D6131">
        <f>IF(C6131=B6131,"")</f>
        <v/>
      </c>
    </row>
    <row r="6132">
      <c r="A6132" s="4" t="n">
        <v>201845</v>
      </c>
      <c r="B6132" s="4" t="inlineStr">
        <is>
          <t>在本人私人车位获取改装点收益提高##1%</t>
        </is>
      </c>
      <c r="C6132">
        <f>VLOOKUP(A6132,out_language_ar!A:C,3,0)</f>
        <v/>
      </c>
      <c r="D6132">
        <f>IF(C6132=B6132,"")</f>
        <v/>
      </c>
    </row>
    <row r="6133">
      <c r="A6133" s="4" t="n">
        <v>201846</v>
      </c>
      <c r="B6133" s="4" t="inlineStr">
        <is>
          <t>在菇菇车位中战斗时生命提高##1%</t>
        </is>
      </c>
      <c r="C6133">
        <f>VLOOKUP(A6133,out_language_ar!A:C,3,0)</f>
        <v/>
      </c>
      <c r="D6133">
        <f>IF(C6133=B6133,"")</f>
        <v/>
      </c>
    </row>
    <row r="6134">
      <c r="A6134" s="4" t="n">
        <v>201847</v>
      </c>
      <c r="B6134" s="4" t="inlineStr">
        <is>
          <t>在菇菇车位中战斗时防御提高##1%</t>
        </is>
      </c>
      <c r="C6134">
        <f>VLOOKUP(A6134,out_language_ar!A:C,3,0)</f>
        <v/>
      </c>
      <c r="D6134">
        <f>IF(C6134=B6134,"")</f>
        <v/>
      </c>
    </row>
    <row r="6135">
      <c r="A6135" s="4" t="n">
        <v>201848</v>
      </c>
      <c r="B6135" s="4" t="inlineStr">
        <is>
          <t>本人所有坐骑停车时保护时间增加##1分钟</t>
        </is>
      </c>
      <c r="C6135">
        <f>VLOOKUP(A6135,out_language_ar!A:C,3,0)</f>
        <v/>
      </c>
      <c r="D6135">
        <f>IF(C6135=B6135,"")</f>
        <v/>
      </c>
    </row>
    <row r="6136">
      <c r="A6136" s="4" t="n">
        <v>201849</v>
      </c>
      <c r="B6136" s="4" t="inlineStr">
        <is>
          <t>叠满三层后战斗属性衰减，##1分钟内没有战斗则减少一层</t>
        </is>
      </c>
      <c r="C6136">
        <f>VLOOKUP(A6136,out_language_ar!A:C,3,0)</f>
        <v/>
      </c>
      <c r="D6136">
        <f>IF(C6136=B6136,"")</f>
        <v/>
      </c>
    </row>
    <row r="6137">
      <c r="A6137" s="4" t="n">
        <v>201850</v>
      </c>
      <c r="B6137" s="4" t="inlineStr">
        <is>
          <t>玩家攻击、防御和同伴伤害各下降##1%，##2分钟内没有战斗则减少一层</t>
        </is>
      </c>
      <c r="C6137">
        <f>VLOOKUP(A6137,out_language_ar!A:C,3,0)</f>
        <v/>
      </c>
      <c r="D6137">
        <f>IF(C6137=B6137,"")</f>
        <v/>
      </c>
    </row>
    <row r="6138">
      <c r="A6138" s="4" t="n">
        <v>201851</v>
      </c>
      <c r="B6138" s="4" t="inlineStr">
        <is>
          <t>玩家攻击、防御和同伴伤害各下降##1%，##2分钟内没有掠夺则减少一层，掠夺失败后##3分钟内不能再次掠夺</t>
        </is>
      </c>
      <c r="C6138">
        <f>VLOOKUP(A6138,out_language_ar!A:C,3,0)</f>
        <v/>
      </c>
      <c r="D6138">
        <f>IF(C6138=B6138,"")</f>
        <v/>
      </c>
    </row>
    <row r="6139">
      <c r="A6139" s="4" t="n">
        <v>201853</v>
      </c>
      <c r="B6139" s="4" t="inlineStr">
        <is>
          <t>雕像等级Lv.%s</t>
        </is>
      </c>
      <c r="C6139">
        <f>VLOOKUP(A6139,out_language_ar!A:C,3,0)</f>
        <v/>
      </c>
      <c r="D6139">
        <f>IF(C6139=B6139,"")</f>
        <v/>
      </c>
      <c r="E6139" t="n">
        <v>0</v>
      </c>
    </row>
    <row r="6140">
      <c r="A6140" s="4" t="n">
        <v>201854</v>
      </c>
      <c r="B6140" s="4" t="inlineStr">
        <is>
          <t>仅家族</t>
        </is>
      </c>
      <c r="C6140">
        <f>VLOOKUP(A6140,out_language_ar!A:C,3,0)</f>
        <v/>
      </c>
      <c r="D6140">
        <f>IF(C6140=B6140,"")</f>
        <v/>
      </c>
    </row>
    <row r="6141">
      <c r="A6141" s="4" t="n">
        <v>201855</v>
      </c>
      <c r="B6141" s="4" t="inlineStr">
        <is>
          <t>仅好友</t>
        </is>
      </c>
      <c r="C6141">
        <f>VLOOKUP(A6141,out_language_ar!A:C,3,0)</f>
        <v/>
      </c>
      <c r="D6141">
        <f>IF(C6141=B6141,"")</f>
        <v/>
      </c>
    </row>
    <row r="6142">
      <c r="A6142" s="4" t="n">
        <v>201856</v>
      </c>
      <c r="B6142" s="4" t="inlineStr">
        <is>
          <t>仅家族和好友</t>
        </is>
      </c>
      <c r="C6142">
        <f>VLOOKUP(A6142,out_language_ar!A:C,3,0)</f>
        <v/>
      </c>
      <c r="D6142">
        <f>IF(C6142=B6142,"")</f>
        <v/>
      </c>
    </row>
    <row r="6143">
      <c r="A6143" s="4" t="n">
        <v>201858</v>
      </c>
      <c r="B6143" s="4" t="inlineStr">
        <is>
          <t>基础生命+##1%</t>
        </is>
      </c>
      <c r="C6143">
        <f>VLOOKUP(A6143,out_language_ar!A:C,3,0)</f>
        <v/>
      </c>
      <c r="D6143">
        <f>IF(C6143=B6143,"")</f>
        <v/>
      </c>
    </row>
    <row r="6144">
      <c r="A6144" s="4" t="n">
        <v>201859</v>
      </c>
      <c r="B6144" s="4" t="inlineStr">
        <is>
          <t>基础攻击+##1%</t>
        </is>
      </c>
      <c r="C6144">
        <f>VLOOKUP(A6144,out_language_ar!A:C,3,0)</f>
        <v/>
      </c>
      <c r="D6144">
        <f>IF(C6144=B6144,"")</f>
        <v/>
      </c>
    </row>
    <row r="6145">
      <c r="A6145" s="4" t="n">
        <v>201860</v>
      </c>
      <c r="B6145" s="4" t="inlineStr">
        <is>
          <t>基础防御+##1%</t>
        </is>
      </c>
      <c r="C6145">
        <f>VLOOKUP(A6145,out_language_ar!A:C,3,0)</f>
        <v/>
      </c>
      <c r="D6145">
        <f>IF(C6145=B6145,"")</f>
        <v/>
      </c>
    </row>
    <row r="6146">
      <c r="A6146" s="4" t="n">
        <v>201861</v>
      </c>
      <c r="B6146" s="4" t="inlineStr">
        <is>
          <t>同伴伤害+##1%</t>
        </is>
      </c>
      <c r="C6146">
        <f>VLOOKUP(A6146,out_language_ar!A:C,3,0)</f>
        <v/>
      </c>
      <c r="D6146">
        <f>IF(C6146=B6146,"")</f>
        <v/>
      </c>
    </row>
    <row r="6147">
      <c r="A6147" s="4" t="n">
        <v>201862</v>
      </c>
      <c r="B6147" s="4" t="inlineStr">
        <is>
          <t>技能伤害+##1%</t>
        </is>
      </c>
      <c r="C6147">
        <f>VLOOKUP(A6147,out_language_ar!A:C,3,0)</f>
        <v/>
      </c>
      <c r="D6147">
        <f>IF(C6147=B6147,"")</f>
        <v/>
      </c>
    </row>
    <row r="6148">
      <c r="A6148" s="4" t="n">
        <v>201863</v>
      </c>
      <c r="B6148" s="4" t="inlineStr">
        <is>
          <t>忽视击晕+##1%</t>
        </is>
      </c>
      <c r="C6148">
        <f>VLOOKUP(A6148,out_language_ar!A:C,3,0)</f>
        <v/>
      </c>
      <c r="D6148">
        <f>IF(C6148=B6148,"")</f>
        <v/>
      </c>
    </row>
    <row r="6149">
      <c r="A6149" s="4" t="n">
        <v>201864</v>
      </c>
      <c r="B6149" s="4" t="inlineStr">
        <is>
          <t>抗暴+##1%</t>
        </is>
      </c>
      <c r="C6149">
        <f>VLOOKUP(A6149,out_language_ar!A:C,3,0)</f>
        <v/>
      </c>
      <c r="D6149">
        <f>IF(C6149=B6149,"")</f>
        <v/>
      </c>
    </row>
    <row r="6150">
      <c r="A6150" s="4" t="n">
        <v>201865</v>
      </c>
      <c r="B6150" s="4" t="inlineStr">
        <is>
          <t>对Boss伤害+##1%</t>
        </is>
      </c>
      <c r="C6150">
        <f>VLOOKUP(A6150,out_language_ar!A:C,3,0)</f>
        <v/>
      </c>
      <c r="D6150">
        <f>IF(C6150=B6150,"")</f>
        <v/>
      </c>
    </row>
    <row r="6151">
      <c r="A6151" s="4" t="n">
        <v>201866</v>
      </c>
      <c r="B6151" s="4" t="inlineStr">
        <is>
          <t>Boss伤害减少+##1</t>
        </is>
      </c>
      <c r="C6151">
        <f>VLOOKUP(A6151,out_language_ar!A:C,3,0)</f>
        <v/>
      </c>
      <c r="D6151">
        <f>IF(C6151=B6151,"")</f>
        <v/>
      </c>
    </row>
    <row r="6152">
      <c r="A6152" s="4" t="n">
        <v>201867</v>
      </c>
      <c r="B6152" s="4" t="inlineStr">
        <is>
          <t>反击+##1%</t>
        </is>
      </c>
      <c r="C6152">
        <f>VLOOKUP(A6152,out_language_ar!A:C,3,0)</f>
        <v/>
      </c>
      <c r="D6152">
        <f>IF(C6152=B6152,"")</f>
        <v/>
      </c>
    </row>
    <row r="6153">
      <c r="A6153" s="4" t="n">
        <v>201868</v>
      </c>
      <c r="B6153" s="4" t="inlineStr">
        <is>
          <t>反击伤害+##1%</t>
        </is>
      </c>
      <c r="C6153">
        <f>VLOOKUP(A6153,out_language_ar!A:C,3,0)</f>
        <v/>
      </c>
      <c r="D6153">
        <f>IF(C6153=B6153,"")</f>
        <v/>
      </c>
    </row>
    <row r="6154">
      <c r="A6154" s="4" t="n">
        <v>201869</v>
      </c>
      <c r="B6154" s="4" t="inlineStr">
        <is>
          <t>反击减伤+##1%</t>
        </is>
      </c>
      <c r="C6154">
        <f>VLOOKUP(A6154,out_language_ar!A:C,3,0)</f>
        <v/>
      </c>
      <c r="D6154">
        <f>IF(C6154=B6154,"")</f>
        <v/>
      </c>
    </row>
    <row r="6155">
      <c r="A6155" s="4" t="n">
        <v>201870</v>
      </c>
      <c r="B6155" s="4" t="inlineStr">
        <is>
          <t>同伴减伤+##1%</t>
        </is>
      </c>
      <c r="C6155">
        <f>VLOOKUP(A6155,out_language_ar!A:C,3,0)</f>
        <v/>
      </c>
      <c r="D6155">
        <f>IF(C6155=B6155,"")</f>
        <v/>
      </c>
    </row>
    <row r="6156">
      <c r="A6156" s="4" t="n">
        <v>201871</v>
      </c>
      <c r="B6156" s="4" t="inlineStr">
        <is>
          <t>连击减伤+##1%</t>
        </is>
      </c>
      <c r="C6156">
        <f>VLOOKUP(A6156,out_language_ar!A:C,3,0)</f>
        <v/>
      </c>
      <c r="D6156">
        <f>IF(C6156=B6156,"")</f>
        <v/>
      </c>
    </row>
    <row r="6157">
      <c r="A6157" s="4" t="n">
        <v>201872</v>
      </c>
      <c r="B6157" s="4" t="inlineStr">
        <is>
          <t>减伤+##1%</t>
        </is>
      </c>
      <c r="C6157">
        <f>VLOOKUP(A6157,out_language_ar!A:C,3,0)</f>
        <v/>
      </c>
      <c r="D6157">
        <f>IF(C6157=B6157,"")</f>
        <v/>
      </c>
    </row>
    <row r="6158">
      <c r="A6158" s="4" t="n">
        <v>201873</v>
      </c>
      <c r="B6158" s="4" t="inlineStr">
        <is>
          <t>闪避+##1%</t>
        </is>
      </c>
      <c r="C6158">
        <f>VLOOKUP(A6158,out_language_ar!A:C,3,0)</f>
        <v/>
      </c>
      <c r="D6158">
        <f>IF(C6158=B6158,"")</f>
        <v/>
      </c>
    </row>
    <row r="6159">
      <c r="A6159" s="4" t="n">
        <v>201874</v>
      </c>
      <c r="B6159" s="4" t="inlineStr">
        <is>
          <t>连击+##1%</t>
        </is>
      </c>
      <c r="C6159">
        <f>VLOOKUP(A6159,out_language_ar!A:C,3,0)</f>
        <v/>
      </c>
      <c r="D6159">
        <f>IF(C6159=B6159,"")</f>
        <v/>
      </c>
    </row>
    <row r="6160">
      <c r="A6160" s="4" t="n">
        <v>201875</v>
      </c>
      <c r="B6160" s="4" t="inlineStr">
        <is>
          <t>连击伤害+##1%</t>
        </is>
      </c>
      <c r="C6160">
        <f>VLOOKUP(A6160,out_language_ar!A:C,3,0)</f>
        <v/>
      </c>
      <c r="D6160">
        <f>IF(C6160=B6160,"")</f>
        <v/>
      </c>
    </row>
    <row r="6161">
      <c r="A6161" s="4" t="n">
        <v>201876</v>
      </c>
      <c r="B6161" s="4" t="inlineStr">
        <is>
          <t>暴击+##1%</t>
        </is>
      </c>
      <c r="C6161">
        <f>VLOOKUP(A6161,out_language_ar!A:C,3,0)</f>
        <v/>
      </c>
      <c r="D6161">
        <f>IF(C6161=B6161,"")</f>
        <v/>
      </c>
    </row>
    <row r="6162">
      <c r="A6162" s="4" t="n">
        <v>201877</v>
      </c>
      <c r="B6162" s="4" t="inlineStr">
        <is>
          <t>暴伤+##1%</t>
        </is>
      </c>
      <c r="C6162">
        <f>VLOOKUP(A6162,out_language_ar!A:C,3,0)</f>
        <v/>
      </c>
      <c r="D6162">
        <f>IF(C6162=B6162,"")</f>
        <v/>
      </c>
    </row>
    <row r="6163">
      <c r="A6163" s="4" t="n">
        <v>201878</v>
      </c>
      <c r="B6163" s="4" t="inlineStr">
        <is>
          <t>忽视闪避+##1%</t>
        </is>
      </c>
      <c r="C6163">
        <f>VLOOKUP(A6163,out_language_ar!A:C,3,0)</f>
        <v/>
      </c>
      <c r="D6163">
        <f>IF(C6163=B6163,"")</f>
        <v/>
      </c>
    </row>
    <row r="6164">
      <c r="A6164" s="4" t="n">
        <v>201879</v>
      </c>
      <c r="B6164" s="4" t="inlineStr">
        <is>
          <t>攻速+##1%</t>
        </is>
      </c>
      <c r="C6164">
        <f>VLOOKUP(A6164,out_language_ar!A:C,3,0)</f>
        <v/>
      </c>
      <c r="D6164">
        <f>IF(C6164=B6164,"")</f>
        <v/>
      </c>
    </row>
    <row r="6165">
      <c r="A6165" s="4" t="n">
        <v>201880</v>
      </c>
      <c r="B6165" s="4" t="inlineStr">
        <is>
          <t>普攻伤害+##1%</t>
        </is>
      </c>
      <c r="C6165">
        <f>VLOOKUP(A6165,out_language_ar!A:C,3,0)</f>
        <v/>
      </c>
      <c r="D6165">
        <f>IF(C6165=B6165,"")</f>
        <v/>
      </c>
    </row>
    <row r="6166">
      <c r="A6166" s="4" t="n">
        <v>201881</v>
      </c>
      <c r="B6166" s="4" t="inlineStr">
        <is>
          <t>治愈率+##1%</t>
        </is>
      </c>
      <c r="C6166">
        <f>VLOOKUP(A6166,out_language_ar!A:C,3,0)</f>
        <v/>
      </c>
      <c r="D6166">
        <f>IF(C6166=B6166,"")</f>
        <v/>
      </c>
    </row>
    <row r="6167">
      <c r="A6167" s="4" t="n">
        <v>201882</v>
      </c>
      <c r="B6167" s="4" t="inlineStr">
        <is>
          <t>治愈量+##1%</t>
        </is>
      </c>
      <c r="C6167">
        <f>VLOOKUP(A6167,out_language_ar!A:C,3,0)</f>
        <v/>
      </c>
      <c r="D6167">
        <f>IF(C6167=B6167,"")</f>
        <v/>
      </c>
    </row>
    <row r="6168">
      <c r="A6168" s="4" t="n">
        <v>201883</v>
      </c>
      <c r="B6168" s="4" t="inlineStr">
        <is>
          <t>技能暴击+##1%</t>
        </is>
      </c>
      <c r="C6168">
        <f>VLOOKUP(A6168,out_language_ar!A:C,3,0)</f>
        <v/>
      </c>
      <c r="D6168">
        <f>IF(C6168=B6168,"")</f>
        <v/>
      </c>
    </row>
    <row r="6169">
      <c r="A6169" s="4" t="n">
        <v>201884</v>
      </c>
      <c r="B6169" s="4" t="inlineStr">
        <is>
          <t>技能暴伤+##1%</t>
        </is>
      </c>
      <c r="C6169">
        <f>VLOOKUP(A6169,out_language_ar!A:C,3,0)</f>
        <v/>
      </c>
      <c r="D6169">
        <f>IF(C6169=B6169,"")</f>
        <v/>
      </c>
    </row>
    <row r="6170">
      <c r="A6170" s="4" t="n">
        <v>201885</v>
      </c>
      <c r="B6170" s="4" t="inlineStr">
        <is>
          <t>击晕+##1%</t>
        </is>
      </c>
      <c r="C6170">
        <f>VLOOKUP(A6170,out_language_ar!A:C,3,0)</f>
        <v/>
      </c>
      <c r="D6170">
        <f>IF(C6170=B6170,"")</f>
        <v/>
      </c>
    </row>
    <row r="6171">
      <c r="A6171" s="4" t="n">
        <v>201886</v>
      </c>
      <c r="B6171" s="4" t="inlineStr">
        <is>
          <t>今日试炼难度上限：%s</t>
        </is>
      </c>
      <c r="C6171">
        <f>VLOOKUP(A6171,out_language_ar!A:C,3,0)</f>
        <v/>
      </c>
      <c r="D6171">
        <f>IF(C6171=B6171,"")</f>
        <v/>
      </c>
      <c r="E6171" t="n">
        <v>0</v>
      </c>
    </row>
    <row r="6172">
      <c r="A6172" s="4" t="n">
        <v>201887</v>
      </c>
      <c r="B6172" s="4" t="inlineStr">
        <is>
          <t>历史最高难度：%s</t>
        </is>
      </c>
      <c r="C6172">
        <f>VLOOKUP(A6172,out_language_ar!A:C,3,0)</f>
        <v/>
      </c>
      <c r="D6172">
        <f>IF(C6172=B6172,"")</f>
        <v/>
      </c>
      <c r="E6172" t="n">
        <v>0</v>
      </c>
    </row>
    <row r="6173">
      <c r="A6173" s="4" t="n">
        <v>201888</v>
      </c>
      <c r="B6173" s="4" t="inlineStr">
        <is>
          <t>当前：难度%s</t>
        </is>
      </c>
      <c r="C6173">
        <f>VLOOKUP(A6173,out_language_ar!A:C,3,0)</f>
        <v/>
      </c>
      <c r="D6173">
        <f>IF(C6173=B6173,"")</f>
        <v/>
      </c>
      <c r="E6173" t="n">
        <v>0</v>
      </c>
    </row>
    <row r="6174">
      <c r="A6174" s="4" t="n">
        <v>201889</v>
      </c>
      <c r="B6174" s="4" t="inlineStr">
        <is>
          <t>可快速挑战至：难度%s</t>
        </is>
      </c>
      <c r="C6174">
        <f>VLOOKUP(A6174,out_language_ar!A:C,3,0)</f>
        <v/>
      </c>
      <c r="D6174">
        <f>IF(C6174=B6174,"")</f>
        <v/>
      </c>
      <c r="E6174" t="n">
        <v>0</v>
      </c>
    </row>
    <row r="6175">
      <c r="A6175" s="4" t="n">
        <v>201890</v>
      </c>
      <c r="B6175" s="4" t="inlineStr">
        <is>
          <t>等级达到%s后可获取</t>
        </is>
      </c>
      <c r="C6175">
        <f>VLOOKUP(A6175,out_language_ar!A:C,3,0)</f>
        <v/>
      </c>
      <c r="D6175">
        <f>IF(C6175=B6175,"")</f>
        <v/>
      </c>
      <c r="E6175" t="n">
        <v>0</v>
      </c>
    </row>
    <row r="6176">
      <c r="A6176" s="4" t="n">
        <v>201891</v>
      </c>
      <c r="B6176" s="4" t="inlineStr">
        <is>
          <t>已获得在线奖励</t>
        </is>
      </c>
      <c r="C6176">
        <f>VLOOKUP(A6176,out_language_ar!A:C,3,0)</f>
        <v/>
      </c>
      <c r="D6176">
        <f>IF(C6176=B6176,"")</f>
        <v/>
      </c>
    </row>
    <row r="6177">
      <c r="A6177" s="4" t="n">
        <v>201892</v>
      </c>
      <c r="B6177" s="4" t="inlineStr">
        <is>
          <t>冷却中，无法抓捕</t>
        </is>
      </c>
      <c r="C6177">
        <f>VLOOKUP(A6177,out_language_ar!A:C,3,0)</f>
        <v/>
      </c>
      <c r="D6177">
        <f>IF(C6177=B6177,"")</f>
        <v/>
      </c>
    </row>
    <row r="6178">
      <c r="A6178" s="4" t="n">
        <v>201893</v>
      </c>
      <c r="B6178" s="4" t="inlineStr">
        <is>
          <t>刚毅之心</t>
        </is>
      </c>
      <c r="C6178">
        <f>VLOOKUP(A6178,out_language_ar!A:C,3,0)</f>
        <v/>
      </c>
      <c r="D6178">
        <f>IF(C6178=B6178,"")</f>
        <v/>
      </c>
    </row>
    <row r="6179">
      <c r="A6179" s="4" t="n">
        <v>201894</v>
      </c>
      <c r="B6179" s="4" t="inlineStr">
        <is>
          <t>疾风怒涛</t>
        </is>
      </c>
      <c r="C6179">
        <f>VLOOKUP(A6179,out_language_ar!A:C,3,0)</f>
        <v/>
      </c>
      <c r="D6179">
        <f>IF(C6179=B6179,"")</f>
        <v/>
      </c>
    </row>
    <row r="6180">
      <c r="A6180" s="4" t="n">
        <v>201895</v>
      </c>
      <c r="B6180" s="4" t="inlineStr">
        <is>
          <t>魔能掌控</t>
        </is>
      </c>
      <c r="C6180">
        <f>VLOOKUP(A6180,out_language_ar!A:C,3,0)</f>
        <v/>
      </c>
      <c r="D6180">
        <f>IF(C6180=B6180,"")</f>
        <v/>
      </c>
    </row>
    <row r="6181">
      <c r="A6181" s="4" t="n">
        <v>201896</v>
      </c>
      <c r="B6181" s="4" t="inlineStr">
        <is>
          <t>雕像等级达到%s级后解锁</t>
        </is>
      </c>
      <c r="C6181">
        <f>VLOOKUP(A6181,out_language_ar!A:C,3,0)</f>
        <v/>
      </c>
      <c r="D6181">
        <f>IF(C6181=B6181,"")</f>
        <v/>
      </c>
      <c r="E6181" t="n">
        <v>0</v>
      </c>
    </row>
    <row r="6182">
      <c r="A6182" s="4" t="n">
        <v>201898</v>
      </c>
      <c r="B6182" s="4" t="inlineStr">
        <is>
          <t>在菇菇车位中战斗时攻击、生命和防御提高##1%</t>
        </is>
      </c>
      <c r="C6182">
        <f>VLOOKUP(A6182,out_language_ar!A:C,3,0)</f>
        <v/>
      </c>
      <c r="D6182">
        <f>IF(C6182=B6182,"")</f>
        <v/>
      </c>
    </row>
    <row r="6183">
      <c r="A6183" s="4" t="n">
        <v>201899</v>
      </c>
      <c r="B6183" s="4" t="inlineStr">
        <is>
          <t>进击的菇菇</t>
        </is>
      </c>
      <c r="C6183">
        <f>VLOOKUP(A6183,out_language_ar!A:C,3,0)</f>
        <v/>
      </c>
      <c r="D6183">
        <f>IF(C6183=B6183,"")</f>
        <v/>
      </c>
    </row>
    <row r="6184">
      <c r="A6184" s="4" t="n">
        <v>201900</v>
      </c>
      <c r="B6184" s="4" t="inlineStr">
        <is>
          <t>在本人私人车位获取菇车币和改装点收益提高##1%，获取额外奇遇奖励概率提高##2%</t>
        </is>
      </c>
      <c r="C6184">
        <f>VLOOKUP(A6184,out_language_ar!A:C,3,0)</f>
        <v/>
      </c>
      <c r="D6184">
        <f>IF(C6184=B6184,"")</f>
        <v/>
      </c>
    </row>
    <row r="6185">
      <c r="A6185" s="4" t="n">
        <v>201901</v>
      </c>
      <c r="B6185" s="4" t="inlineStr">
        <is>
          <t>在菇菇车位中战斗时生命和防御提高##1%</t>
        </is>
      </c>
      <c r="C6185">
        <f>VLOOKUP(A6185,out_language_ar!A:C,3,0)</f>
        <v/>
      </c>
      <c r="D6185">
        <f>IF(C6185=B6185,"")</f>
        <v/>
      </c>
    </row>
    <row r="6186">
      <c r="A6186" s="4" t="n">
        <v>201902</v>
      </c>
      <c r="B6186" s="4" t="inlineStr">
        <is>
          <t>涟漪小泉</t>
        </is>
      </c>
      <c r="C6186">
        <f>VLOOKUP(A6186,out_language_ar!A:C,3,0)</f>
        <v/>
      </c>
      <c r="D6186">
        <f>IF(C6186=B6186,"")</f>
        <v/>
      </c>
    </row>
    <row r="6187">
      <c r="A6187" s="4" t="n">
        <v>201903</v>
      </c>
      <c r="B6187" s="4" t="inlineStr">
        <is>
          <t>水幕之舞</t>
        </is>
      </c>
      <c r="C6187">
        <f>VLOOKUP(A6187,out_language_ar!A:C,3,0)</f>
        <v/>
      </c>
      <c r="D6187">
        <f>IF(C6187=B6187,"")</f>
        <v/>
      </c>
    </row>
    <row r="6188">
      <c r="A6188" s="4" t="n">
        <v>201904</v>
      </c>
      <c r="B6188" s="4" t="inlineStr">
        <is>
          <t>悦动喷泉</t>
        </is>
      </c>
      <c r="C6188">
        <f>VLOOKUP(A6188,out_language_ar!A:C,3,0)</f>
        <v/>
      </c>
      <c r="D6188">
        <f>IF(C6188=B6188,"")</f>
        <v/>
      </c>
    </row>
    <row r="6189">
      <c r="A6189" s="4" t="n">
        <v>201905</v>
      </c>
      <c r="B6189" s="4" t="inlineStr">
        <is>
          <t>幸福小屋</t>
        </is>
      </c>
      <c r="C6189">
        <f>VLOOKUP(A6189,out_language_ar!A:C,3,0)</f>
        <v/>
      </c>
      <c r="D6189">
        <f>IF(C6189=B6189,"")</f>
        <v/>
      </c>
    </row>
    <row r="6190">
      <c r="A6190" s="4" t="n">
        <v>201906</v>
      </c>
      <c r="B6190" s="4" t="inlineStr">
        <is>
          <t>耕耘菇屋</t>
        </is>
      </c>
      <c r="C6190">
        <f>VLOOKUP(A6190,out_language_ar!A:C,3,0)</f>
        <v/>
      </c>
      <c r="D6190">
        <f>IF(C6190=B6190,"")</f>
        <v/>
      </c>
    </row>
    <row r="6191">
      <c r="A6191" s="4" t="n">
        <v>201907</v>
      </c>
      <c r="B6191" s="4" t="inlineStr">
        <is>
          <t>仙境菇屋</t>
        </is>
      </c>
      <c r="C6191">
        <f>VLOOKUP(A6191,out_language_ar!A:C,3,0)</f>
        <v/>
      </c>
      <c r="D6191">
        <f>IF(C6191=B6191,"")</f>
        <v/>
      </c>
    </row>
    <row r="6192">
      <c r="A6192" s="4" t="n">
        <v>201908</v>
      </c>
      <c r="B6192" s="4" t="inlineStr">
        <is>
          <t>金秋之舞</t>
        </is>
      </c>
      <c r="C6192">
        <f>VLOOKUP(A6192,out_language_ar!A:C,3,0)</f>
        <v/>
      </c>
      <c r="D6192">
        <f>IF(C6192=B6192,"")</f>
        <v/>
      </c>
    </row>
    <row r="6193">
      <c r="A6193" s="4" t="n">
        <v>201909</v>
      </c>
      <c r="B6193" s="4" t="inlineStr">
        <is>
          <t>曼妙垂柳</t>
        </is>
      </c>
      <c r="C6193">
        <f>VLOOKUP(A6193,out_language_ar!A:C,3,0)</f>
        <v/>
      </c>
      <c r="D6193">
        <f>IF(C6193=B6193,"")</f>
        <v/>
      </c>
    </row>
    <row r="6194">
      <c r="A6194" s="4" t="n">
        <v>201910</v>
      </c>
      <c r="B6194" s="4" t="inlineStr">
        <is>
          <t>姻缘神树</t>
        </is>
      </c>
      <c r="C6194">
        <f>VLOOKUP(A6194,out_language_ar!A:C,3,0)</f>
        <v/>
      </c>
      <c r="D6194">
        <f>IF(C6194=B6194,"")</f>
        <v/>
      </c>
    </row>
    <row r="6195">
      <c r="A6195" s="4" t="n">
        <v>201911</v>
      </c>
      <c r="B6195" s="4" t="inlineStr">
        <is>
          <t>菇仙雕像</t>
        </is>
      </c>
      <c r="C6195">
        <f>VLOOKUP(A6195,out_language_ar!A:C,3,0)</f>
        <v/>
      </c>
      <c r="D6195">
        <f>IF(C6195=B6195,"")</f>
        <v/>
      </c>
    </row>
    <row r="6196">
      <c r="A6196" s="4" t="n">
        <v>201912</v>
      </c>
      <c r="B6196" s="4" t="inlineStr">
        <is>
          <t>笑容使者</t>
        </is>
      </c>
      <c r="C6196">
        <f>VLOOKUP(A6196,out_language_ar!A:C,3,0)</f>
        <v/>
      </c>
      <c r="D6196">
        <f>IF(C6196=B6196,"")</f>
        <v/>
      </c>
    </row>
    <row r="6197">
      <c r="A6197" s="4" t="n">
        <v>201913</v>
      </c>
      <c r="B6197" s="4" t="inlineStr">
        <is>
          <t>福运招财猫</t>
        </is>
      </c>
      <c r="C6197">
        <f>VLOOKUP(A6197,out_language_ar!A:C,3,0)</f>
        <v/>
      </c>
      <c r="D6197">
        <f>IF(C6197=B6197,"")</f>
        <v/>
      </c>
    </row>
    <row r="6198">
      <c r="A6198" s="4" t="n">
        <v>201914</v>
      </c>
      <c r="B6198" s="4" t="inlineStr">
        <is>
          <t>菇菇车位中解锁涟漪小泉的道具</t>
        </is>
      </c>
      <c r="C6198">
        <f>VLOOKUP(A6198,out_language_ar!A:C,3,0)</f>
        <v/>
      </c>
      <c r="D6198">
        <f>IF(C6198=B6198,"")</f>
        <v/>
      </c>
    </row>
    <row r="6199">
      <c r="A6199" s="4" t="n">
        <v>201915</v>
      </c>
      <c r="B6199" s="4" t="inlineStr">
        <is>
          <t>菇菇车位中解锁水幕之舞的道具</t>
        </is>
      </c>
      <c r="C6199">
        <f>VLOOKUP(A6199,out_language_ar!A:C,3,0)</f>
        <v/>
      </c>
      <c r="D6199">
        <f>IF(C6199=B6199,"")</f>
        <v/>
      </c>
    </row>
    <row r="6200">
      <c r="A6200" s="4" t="n">
        <v>201916</v>
      </c>
      <c r="B6200" s="4" t="inlineStr">
        <is>
          <t>菇菇车位中解锁悦动喷泉的道具</t>
        </is>
      </c>
      <c r="C6200">
        <f>VLOOKUP(A6200,out_language_ar!A:C,3,0)</f>
        <v/>
      </c>
      <c r="D6200">
        <f>IF(C6200=B6200,"")</f>
        <v/>
      </c>
    </row>
    <row r="6201">
      <c r="A6201" s="4" t="n">
        <v>201917</v>
      </c>
      <c r="B6201" s="4" t="inlineStr">
        <is>
          <t>菇菇车位中解锁幸福小屋的道具</t>
        </is>
      </c>
      <c r="C6201">
        <f>VLOOKUP(A6201,out_language_ar!A:C,3,0)</f>
        <v/>
      </c>
      <c r="D6201">
        <f>IF(C6201=B6201,"")</f>
        <v/>
      </c>
    </row>
    <row r="6202">
      <c r="A6202" s="4" t="n">
        <v>201918</v>
      </c>
      <c r="B6202" s="4" t="inlineStr">
        <is>
          <t>菇菇车位中解锁耕耘菇屋的道具</t>
        </is>
      </c>
      <c r="C6202">
        <f>VLOOKUP(A6202,out_language_ar!A:C,3,0)</f>
        <v/>
      </c>
      <c r="D6202">
        <f>IF(C6202=B6202,"")</f>
        <v/>
      </c>
    </row>
    <row r="6203">
      <c r="A6203" s="4" t="n">
        <v>201919</v>
      </c>
      <c r="B6203" s="4" t="inlineStr">
        <is>
          <t>菇菇车位中解锁仙境菇屋的道具</t>
        </is>
      </c>
      <c r="C6203">
        <f>VLOOKUP(A6203,out_language_ar!A:C,3,0)</f>
        <v/>
      </c>
      <c r="D6203">
        <f>IF(C6203=B6203,"")</f>
        <v/>
      </c>
    </row>
    <row r="6204">
      <c r="A6204" s="4" t="n">
        <v>201920</v>
      </c>
      <c r="B6204" s="4" t="inlineStr">
        <is>
          <t>菇菇车位中解锁金秋之舞的道具</t>
        </is>
      </c>
      <c r="C6204">
        <f>VLOOKUP(A6204,out_language_ar!A:C,3,0)</f>
        <v/>
      </c>
      <c r="D6204">
        <f>IF(C6204=B6204,"")</f>
        <v/>
      </c>
    </row>
    <row r="6205">
      <c r="A6205" s="4" t="n">
        <v>201921</v>
      </c>
      <c r="B6205" s="4" t="inlineStr">
        <is>
          <t>菇菇车位中解锁曼妙垂柳的道具</t>
        </is>
      </c>
      <c r="C6205">
        <f>VLOOKUP(A6205,out_language_ar!A:C,3,0)</f>
        <v/>
      </c>
      <c r="D6205">
        <f>IF(C6205=B6205,"")</f>
        <v/>
      </c>
    </row>
    <row r="6206">
      <c r="A6206" s="4" t="n">
        <v>201922</v>
      </c>
      <c r="B6206" s="4" t="inlineStr">
        <is>
          <t>菇菇车位中解锁姻缘神树的道具</t>
        </is>
      </c>
      <c r="C6206">
        <f>VLOOKUP(A6206,out_language_ar!A:C,3,0)</f>
        <v/>
      </c>
      <c r="D6206">
        <f>IF(C6206=B6206,"")</f>
        <v/>
      </c>
    </row>
    <row r="6207">
      <c r="A6207" s="4" t="n">
        <v>201923</v>
      </c>
      <c r="B6207" s="4" t="inlineStr">
        <is>
          <t>菇菇车位中解锁菇仙雕像的道具</t>
        </is>
      </c>
      <c r="C6207">
        <f>VLOOKUP(A6207,out_language_ar!A:C,3,0)</f>
        <v/>
      </c>
      <c r="D6207">
        <f>IF(C6207=B6207,"")</f>
        <v/>
      </c>
    </row>
    <row r="6208">
      <c r="A6208" s="4" t="n">
        <v>201924</v>
      </c>
      <c r="B6208" s="4" t="inlineStr">
        <is>
          <t>菇菇车位中解锁笑容使者的道具</t>
        </is>
      </c>
      <c r="C6208">
        <f>VLOOKUP(A6208,out_language_ar!A:C,3,0)</f>
        <v/>
      </c>
      <c r="D6208">
        <f>IF(C6208=B6208,"")</f>
        <v/>
      </c>
    </row>
    <row r="6209">
      <c r="A6209" s="4" t="n">
        <v>201925</v>
      </c>
      <c r="B6209" s="4" t="inlineStr">
        <is>
          <t>菇菇车位中解锁福运招财猫的道具</t>
        </is>
      </c>
      <c r="C6209">
        <f>VLOOKUP(A6209,out_language_ar!A:C,3,0)</f>
        <v/>
      </c>
      <c r="D6209">
        <f>IF(C6209=B6209,"")</f>
        <v/>
      </c>
    </row>
    <row r="6210">
      <c r="A6210" s="4" t="n">
        <v>201926</v>
      </c>
      <c r="B6210" s="4" t="inlineStr">
        <is>
          <t>在本人私人车位获取菇车币和改装点收益提高##1%</t>
        </is>
      </c>
      <c r="C6210">
        <f>VLOOKUP(A6210,out_language_ar!A:C,3,0)</f>
        <v/>
      </c>
      <c r="D6210">
        <f>IF(C6210=B6210,"")</f>
        <v/>
      </c>
    </row>
    <row r="6211">
      <c r="A6211" s="4" t="n">
        <v>201927</v>
      </c>
      <c r="B6211" s="4" t="inlineStr">
        <is>
          <t>用于升级龙吟双声技能的碎片</t>
        </is>
      </c>
      <c r="C6211">
        <f>VLOOKUP(A6211,out_language_ar!A:C,3,0)</f>
        <v/>
      </c>
      <c r="D6211">
        <f>IF(C6211=B6211,"")</f>
        <v/>
      </c>
    </row>
    <row r="6212">
      <c r="A6212" s="4" t="n">
        <v>201928</v>
      </c>
      <c r="B6212" s="4" t="inlineStr">
        <is>
          <t>用于升级百斩千锁技能的碎片</t>
        </is>
      </c>
      <c r="C6212">
        <f>VLOOKUP(A6212,out_language_ar!A:C,3,0)</f>
        <v/>
      </c>
      <c r="D6212">
        <f>IF(C6212=B6212,"")</f>
        <v/>
      </c>
    </row>
    <row r="6213">
      <c r="A6213" s="4" t="n">
        <v>201929</v>
      </c>
      <c r="B6213" s="4" t="inlineStr">
        <is>
          <t>用于升级天下罗网技能的碎片</t>
        </is>
      </c>
      <c r="C6213">
        <f>VLOOKUP(A6213,out_language_ar!A:C,3,0)</f>
        <v/>
      </c>
      <c r="D6213">
        <f>IF(C6213=B6213,"")</f>
        <v/>
      </c>
    </row>
    <row r="6214">
      <c r="A6214" s="4" t="n">
        <v>201930</v>
      </c>
      <c r="B6214" s="4" t="inlineStr">
        <is>
          <t>用于升级风神引箭技能的碎片</t>
        </is>
      </c>
      <c r="C6214">
        <f>VLOOKUP(A6214,out_language_ar!A:C,3,0)</f>
        <v/>
      </c>
      <c r="D6214">
        <f>IF(C6214=B6214,"")</f>
        <v/>
      </c>
    </row>
    <row r="6215">
      <c r="A6215" s="4" t="n">
        <v>201931</v>
      </c>
      <c r="B6215" s="4" t="inlineStr">
        <is>
          <t>用于升级血月降临技能的碎片</t>
        </is>
      </c>
      <c r="C6215">
        <f>VLOOKUP(A6215,out_language_ar!A:C,3,0)</f>
        <v/>
      </c>
      <c r="D6215">
        <f>IF(C6215=B6215,"")</f>
        <v/>
      </c>
    </row>
    <row r="6216">
      <c r="A6216" s="4" t="n">
        <v>201932</v>
      </c>
      <c r="B6216" s="4" t="inlineStr">
        <is>
          <t>用于升级塔罗星阵技能的碎片</t>
        </is>
      </c>
      <c r="C6216">
        <f>VLOOKUP(A6216,out_language_ar!A:C,3,0)</f>
        <v/>
      </c>
      <c r="D6216">
        <f>IF(C6216=B6216,"")</f>
        <v/>
      </c>
    </row>
    <row r="6217">
      <c r="A6217" s="4" t="n">
        <v>201933</v>
      </c>
      <c r="B6217" s="4" t="inlineStr">
        <is>
          <t>龙吟双声碎片</t>
        </is>
      </c>
      <c r="C6217">
        <f>VLOOKUP(A6217,out_language_ar!A:C,3,0)</f>
        <v/>
      </c>
      <c r="D6217">
        <f>IF(C6217=B6217,"")</f>
        <v/>
      </c>
    </row>
    <row r="6218">
      <c r="A6218" s="4" t="n">
        <v>201934</v>
      </c>
      <c r="B6218" s="4" t="inlineStr">
        <is>
          <t>百斩千锁碎片</t>
        </is>
      </c>
      <c r="C6218">
        <f>VLOOKUP(A6218,out_language_ar!A:C,3,0)</f>
        <v/>
      </c>
      <c r="D6218">
        <f>IF(C6218=B6218,"")</f>
        <v/>
      </c>
    </row>
    <row r="6219">
      <c r="A6219" s="4" t="n">
        <v>201935</v>
      </c>
      <c r="B6219" s="4" t="inlineStr">
        <is>
          <t>天下罗网碎片</t>
        </is>
      </c>
      <c r="C6219">
        <f>VLOOKUP(A6219,out_language_ar!A:C,3,0)</f>
        <v/>
      </c>
      <c r="D6219">
        <f>IF(C6219=B6219,"")</f>
        <v/>
      </c>
    </row>
    <row r="6220">
      <c r="A6220" s="4" t="n">
        <v>201936</v>
      </c>
      <c r="B6220" s="4" t="inlineStr">
        <is>
          <t>风神引箭碎片</t>
        </is>
      </c>
      <c r="C6220">
        <f>VLOOKUP(A6220,out_language_ar!A:C,3,0)</f>
        <v/>
      </c>
      <c r="D6220">
        <f>IF(C6220=B6220,"")</f>
        <v/>
      </c>
    </row>
    <row r="6221">
      <c r="A6221" s="4" t="n">
        <v>201937</v>
      </c>
      <c r="B6221" s="4" t="inlineStr">
        <is>
          <t>血月降临碎片</t>
        </is>
      </c>
      <c r="C6221">
        <f>VLOOKUP(A6221,out_language_ar!A:C,3,0)</f>
        <v/>
      </c>
      <c r="D6221">
        <f>IF(C6221=B6221,"")</f>
        <v/>
      </c>
    </row>
    <row r="6222">
      <c r="A6222" s="4" t="n">
        <v>201938</v>
      </c>
      <c r="B6222" s="4" t="inlineStr">
        <is>
          <t>塔罗星阵碎片</t>
        </is>
      </c>
      <c r="C6222">
        <f>VLOOKUP(A6222,out_language_ar!A:C,3,0)</f>
        <v/>
      </c>
      <c r="D6222">
        <f>IF(C6222=B6222,"")</f>
        <v/>
      </c>
    </row>
    <row r="6223">
      <c r="A6223" s="4" t="n">
        <v>300001</v>
      </c>
      <c r="B6223" s="4" t="inlineStr">
        <is>
          <t>七日试炼</t>
        </is>
      </c>
      <c r="C6223">
        <f>VLOOKUP(A6223,out_language_ar!A:C,3,0)</f>
        <v/>
      </c>
      <c r="D6223">
        <f>IF(C6223=B6223,"")</f>
        <v/>
      </c>
    </row>
    <row r="6224">
      <c r="A6224" s="4" t="n">
        <v>300002</v>
      </c>
      <c r="B6224" s="4" t="inlineStr">
        <is>
          <t>通过普通1-10</t>
        </is>
      </c>
      <c r="C6224">
        <f>VLOOKUP(A6224,out_language_ar!A:C,3,0)</f>
        <v/>
      </c>
      <c r="D6224">
        <f>IF(C6224=B6224,"")</f>
        <v/>
      </c>
    </row>
    <row r="6225">
      <c r="A6225" s="4" t="n">
        <v>300003</v>
      </c>
      <c r="B6225" s="66" t="inlineStr">
        <is>
          <t>七日试炼-第1天</t>
        </is>
      </c>
      <c r="C6225">
        <f>VLOOKUP(A6225,out_language_ar!A:C,3,0)</f>
        <v/>
      </c>
      <c r="D6225">
        <f>IF(C6225=B6225,"")</f>
        <v/>
      </c>
    </row>
    <row r="6226">
      <c r="A6226" s="4" t="n">
        <v>300004</v>
      </c>
      <c r="B6226" s="66" t="inlineStr">
        <is>
          <t>七日试炼-第2天</t>
        </is>
      </c>
      <c r="C6226">
        <f>VLOOKUP(A6226,out_language_ar!A:C,3,0)</f>
        <v/>
      </c>
      <c r="D6226">
        <f>IF(C6226=B6226,"")</f>
        <v/>
      </c>
    </row>
    <row r="6227">
      <c r="A6227" s="4" t="n">
        <v>300005</v>
      </c>
      <c r="B6227" s="66" t="inlineStr">
        <is>
          <t>七日试炼-第3天</t>
        </is>
      </c>
      <c r="C6227">
        <f>VLOOKUP(A6227,out_language_ar!A:C,3,0)</f>
        <v/>
      </c>
      <c r="D6227">
        <f>IF(C6227=B6227,"")</f>
        <v/>
      </c>
    </row>
    <row r="6228">
      <c r="A6228" s="4" t="n">
        <v>300006</v>
      </c>
      <c r="B6228" s="66" t="inlineStr">
        <is>
          <t>七日试炼-第4天</t>
        </is>
      </c>
      <c r="C6228">
        <f>VLOOKUP(A6228,out_language_ar!A:C,3,0)</f>
        <v/>
      </c>
      <c r="D6228">
        <f>IF(C6228=B6228,"")</f>
        <v/>
      </c>
    </row>
    <row r="6229">
      <c r="A6229" s="4" t="n">
        <v>300007</v>
      </c>
      <c r="B6229" s="66" t="inlineStr">
        <is>
          <t>七日试炼-第5天</t>
        </is>
      </c>
      <c r="C6229">
        <f>VLOOKUP(A6229,out_language_ar!A:C,3,0)</f>
        <v/>
      </c>
      <c r="D6229">
        <f>IF(C6229=B6229,"")</f>
        <v/>
      </c>
    </row>
    <row r="6230">
      <c r="A6230" s="4" t="n">
        <v>300008</v>
      </c>
      <c r="B6230" s="66" t="inlineStr">
        <is>
          <t>七日试炼-第6天</t>
        </is>
      </c>
      <c r="C6230">
        <f>VLOOKUP(A6230,out_language_ar!A:C,3,0)</f>
        <v/>
      </c>
      <c r="D6230">
        <f>IF(C6230=B6230,"")</f>
        <v/>
      </c>
    </row>
    <row r="6231">
      <c r="A6231" s="4" t="n">
        <v>300009</v>
      </c>
      <c r="B6231" s="66" t="inlineStr">
        <is>
          <t>七日试炼-第7天</t>
        </is>
      </c>
      <c r="C6231">
        <f>VLOOKUP(A6231,out_language_ar!A:C,3,0)</f>
        <v/>
      </c>
      <c r="D6231">
        <f>IF(C6231=B6231,"")</f>
        <v/>
      </c>
    </row>
    <row r="6232">
      <c r="A6232" s="4" t="n">
        <v>300010</v>
      </c>
      <c r="B6232" s="4" t="inlineStr">
        <is>
          <t>拥有10件卓越以上品质装备</t>
        </is>
      </c>
      <c r="C6232">
        <f>VLOOKUP(A6232,out_language_ar!A:C,3,0)</f>
        <v/>
      </c>
      <c r="D6232">
        <f>IF(C6232=B6232,"")</f>
        <v/>
      </c>
    </row>
    <row r="6233">
      <c r="A6233" s="4" t="n">
        <v>300011</v>
      </c>
      <c r="B6233" s="4" t="inlineStr">
        <is>
          <t>累计完成40次科技研究</t>
        </is>
      </c>
      <c r="C6233">
        <f>VLOOKUP(A6233,out_language_ar!A:C,3,0)</f>
        <v/>
      </c>
      <c r="D6233">
        <f>IF(C6233=B6233,"")</f>
        <v/>
      </c>
    </row>
    <row r="6234">
      <c r="A6234" s="4" t="n">
        <v>300012</v>
      </c>
      <c r="B6234" s="4" t="inlineStr">
        <is>
          <t>庄园等级达到8级</t>
        </is>
      </c>
      <c r="C6234">
        <f>VLOOKUP(A6234,out_language_ar!A:C,3,0)</f>
        <v/>
      </c>
      <c r="D6234">
        <f>IF(C6234=B6234,"")</f>
        <v/>
      </c>
    </row>
    <row r="6235">
      <c r="A6235" s="4" t="n">
        <v>300013</v>
      </c>
      <c r="B6235" s="4" t="inlineStr">
        <is>
          <t>初始坐骑达到1阶6星</t>
        </is>
      </c>
      <c r="C6235">
        <f>VLOOKUP(A6235,out_language_ar!A:C,3,0)</f>
        <v/>
      </c>
      <c r="D6235">
        <f>IF(C6235=B6235,"")</f>
        <v/>
      </c>
    </row>
    <row r="6236">
      <c r="A6236" s="4" t="n">
        <v>300014</v>
      </c>
      <c r="B6236" s="4" t="inlineStr">
        <is>
          <t>上阵5个史诗以上品质同伴</t>
        </is>
      </c>
      <c r="C6236">
        <f>VLOOKUP(A6236,out_language_ar!A:C,3,0)</f>
        <v/>
      </c>
      <c r="D6236">
        <f>IF(C6236=B6236,"")</f>
        <v/>
      </c>
    </row>
    <row r="6237">
      <c r="A6237" s="4" t="n">
        <v>300015</v>
      </c>
      <c r="B6237" s="4" t="inlineStr">
        <is>
          <t>初始神器达到6级</t>
        </is>
      </c>
      <c r="C6237">
        <f>VLOOKUP(A6237,out_language_ar!A:C,3,0)</f>
        <v/>
      </c>
      <c r="D6237">
        <f>IF(C6237=B6237,"")</f>
        <v/>
      </c>
    </row>
    <row r="6238">
      <c r="A6238" s="4" t="n">
        <v>300016</v>
      </c>
      <c r="B6238" s="4" t="inlineStr">
        <is>
          <t>装配5个史诗以上品质技能</t>
        </is>
      </c>
      <c r="C6238">
        <f>VLOOKUP(A6238,out_language_ar!A:C,3,0)</f>
        <v/>
      </c>
      <c r="D6238">
        <f>IF(C6238=B6238,"")</f>
        <v/>
      </c>
    </row>
    <row r="6239">
      <c r="A6239" s="4" t="n">
        <v>300017</v>
      </c>
      <c r="B6239" s="4" t="inlineStr">
        <is>
          <t>ISTJ</t>
        </is>
      </c>
      <c r="C6239">
        <f>VLOOKUP(A6239,out_language_ar!A:C,3,0)</f>
        <v/>
      </c>
      <c r="D6239">
        <f>IF(C6239=B6239,"")</f>
        <v/>
      </c>
    </row>
    <row r="6240">
      <c r="A6240" s="4" t="n">
        <v>300018</v>
      </c>
      <c r="B6240" s="4" t="inlineStr">
        <is>
          <t>ISFJ</t>
        </is>
      </c>
      <c r="C6240">
        <f>VLOOKUP(A6240,out_language_ar!A:C,3,0)</f>
        <v/>
      </c>
      <c r="D6240">
        <f>IF(C6240=B6240,"")</f>
        <v/>
      </c>
    </row>
    <row r="6241">
      <c r="A6241" s="4" t="n">
        <v>300019</v>
      </c>
      <c r="B6241" s="4" t="inlineStr">
        <is>
          <t>ISTP</t>
        </is>
      </c>
      <c r="C6241">
        <f>VLOOKUP(A6241,out_language_ar!A:C,3,0)</f>
        <v/>
      </c>
      <c r="D6241">
        <f>IF(C6241=B6241,"")</f>
        <v/>
      </c>
    </row>
    <row r="6242">
      <c r="A6242" s="4" t="n">
        <v>300020</v>
      </c>
      <c r="B6242" s="4" t="inlineStr">
        <is>
          <t>ISFP</t>
        </is>
      </c>
      <c r="C6242">
        <f>VLOOKUP(A6242,out_language_ar!A:C,3,0)</f>
        <v/>
      </c>
      <c r="D6242">
        <f>IF(C6242=B6242,"")</f>
        <v/>
      </c>
    </row>
    <row r="6243">
      <c r="A6243" s="4" t="n">
        <v>300021</v>
      </c>
      <c r="B6243" s="4" t="inlineStr">
        <is>
          <t>ESTJ</t>
        </is>
      </c>
      <c r="C6243">
        <f>VLOOKUP(A6243,out_language_ar!A:C,3,0)</f>
        <v/>
      </c>
      <c r="D6243">
        <f>IF(C6243=B6243,"")</f>
        <v/>
      </c>
    </row>
    <row r="6244">
      <c r="A6244" s="4" t="n">
        <v>300022</v>
      </c>
      <c r="B6244" s="4" t="inlineStr">
        <is>
          <t>ESFJ</t>
        </is>
      </c>
      <c r="C6244">
        <f>VLOOKUP(A6244,out_language_ar!A:C,3,0)</f>
        <v/>
      </c>
      <c r="D6244">
        <f>IF(C6244=B6244,"")</f>
        <v/>
      </c>
    </row>
    <row r="6245">
      <c r="A6245" s="4" t="n">
        <v>300023</v>
      </c>
      <c r="B6245" s="4" t="inlineStr">
        <is>
          <t>ESTP</t>
        </is>
      </c>
      <c r="C6245">
        <f>VLOOKUP(A6245,out_language_ar!A:C,3,0)</f>
        <v/>
      </c>
      <c r="D6245">
        <f>IF(C6245=B6245,"")</f>
        <v/>
      </c>
    </row>
    <row r="6246">
      <c r="A6246" s="4" t="n">
        <v>300024</v>
      </c>
      <c r="B6246" s="4" t="inlineStr">
        <is>
          <t>ESFP</t>
        </is>
      </c>
      <c r="C6246">
        <f>VLOOKUP(A6246,out_language_ar!A:C,3,0)</f>
        <v/>
      </c>
      <c r="D6246">
        <f>IF(C6246=B6246,"")</f>
        <v/>
      </c>
    </row>
    <row r="6247">
      <c r="A6247" s="4" t="n">
        <v>300025</v>
      </c>
      <c r="B6247" s="4" t="inlineStr">
        <is>
          <t>INTJ</t>
        </is>
      </c>
      <c r="C6247">
        <f>VLOOKUP(A6247,out_language_ar!A:C,3,0)</f>
        <v/>
      </c>
      <c r="D6247">
        <f>IF(C6247=B6247,"")</f>
        <v/>
      </c>
    </row>
    <row r="6248">
      <c r="A6248" s="4" t="n">
        <v>300026</v>
      </c>
      <c r="B6248" s="4" t="inlineStr">
        <is>
          <t>INFJ</t>
        </is>
      </c>
      <c r="C6248">
        <f>VLOOKUP(A6248,out_language_ar!A:C,3,0)</f>
        <v/>
      </c>
      <c r="D6248">
        <f>IF(C6248=B6248,"")</f>
        <v/>
      </c>
    </row>
    <row r="6249">
      <c r="A6249" s="4" t="n">
        <v>300027</v>
      </c>
      <c r="B6249" s="4" t="inlineStr">
        <is>
          <t>INTP</t>
        </is>
      </c>
      <c r="C6249">
        <f>VLOOKUP(A6249,out_language_ar!A:C,3,0)</f>
        <v/>
      </c>
      <c r="D6249">
        <f>IF(C6249=B6249,"")</f>
        <v/>
      </c>
    </row>
    <row r="6250">
      <c r="A6250" s="4" t="n">
        <v>300028</v>
      </c>
      <c r="B6250" s="4" t="inlineStr">
        <is>
          <t>INFP</t>
        </is>
      </c>
      <c r="C6250">
        <f>VLOOKUP(A6250,out_language_ar!A:C,3,0)</f>
        <v/>
      </c>
      <c r="D6250">
        <f>IF(C6250=B6250,"")</f>
        <v/>
      </c>
    </row>
    <row r="6251">
      <c r="A6251" s="4" t="n">
        <v>300029</v>
      </c>
      <c r="B6251" s="4" t="inlineStr">
        <is>
          <t>ENTJ</t>
        </is>
      </c>
      <c r="C6251">
        <f>VLOOKUP(A6251,out_language_ar!A:C,3,0)</f>
        <v/>
      </c>
      <c r="D6251">
        <f>IF(C6251=B6251,"")</f>
        <v/>
      </c>
    </row>
    <row r="6252">
      <c r="A6252" s="4" t="n">
        <v>300030</v>
      </c>
      <c r="B6252" s="4" t="inlineStr">
        <is>
          <t>ENFJ</t>
        </is>
      </c>
      <c r="C6252">
        <f>VLOOKUP(A6252,out_language_ar!A:C,3,0)</f>
        <v/>
      </c>
      <c r="D6252">
        <f>IF(C6252=B6252,"")</f>
        <v/>
      </c>
    </row>
    <row r="6253">
      <c r="A6253" s="4" t="n">
        <v>300031</v>
      </c>
      <c r="B6253" s="4" t="inlineStr">
        <is>
          <t>ENTP</t>
        </is>
      </c>
      <c r="C6253">
        <f>VLOOKUP(A6253,out_language_ar!A:C,3,0)</f>
        <v/>
      </c>
      <c r="D6253">
        <f>IF(C6253=B6253,"")</f>
        <v/>
      </c>
    </row>
    <row r="6254">
      <c r="A6254" s="4" t="n">
        <v>300032</v>
      </c>
      <c r="B6254" s="4" t="inlineStr">
        <is>
          <t>ENFP</t>
        </is>
      </c>
      <c r="C6254">
        <f>VLOOKUP(A6254,out_language_ar!A:C,3,0)</f>
        <v/>
      </c>
      <c r="D6254">
        <f>IF(C6254=B6254,"")</f>
        <v/>
      </c>
    </row>
    <row r="6255">
      <c r="A6255" s="4" t="n">
        <v>300033</v>
      </c>
      <c r="B6255" s="4" t="inlineStr">
        <is>
          <t>完成当日其他所有任务</t>
        </is>
      </c>
      <c r="C6255">
        <f>VLOOKUP(A6255,out_language_ar!A:C,3,0)</f>
        <v/>
      </c>
      <c r="D6255">
        <f>IF(C6255=B6255,"")</f>
        <v/>
      </c>
    </row>
    <row r="6256">
      <c r="A6256" s="4" t="n">
        <v>300034</v>
      </c>
      <c r="B6256" s="4" t="inlineStr">
        <is>
          <t>招财猫返利</t>
        </is>
      </c>
      <c r="C6256">
        <f>VLOOKUP(A6256,out_language_ar!A:C,3,0)</f>
        <v/>
      </c>
      <c r="D6256">
        <f>IF(C6256=B6256,"")</f>
        <v/>
      </c>
    </row>
    <row r="6257">
      <c r="A6257" s="4" t="n">
        <v>300035</v>
      </c>
      <c r="B6257" s="4" t="inlineStr">
        <is>
          <t>招财猫</t>
        </is>
      </c>
      <c r="C6257">
        <f>VLOOKUP(A6257,out_language_ar!A:C,3,0)</f>
        <v/>
      </c>
      <c r="D6257">
        <f>IF(C6257=B6257,"")</f>
        <v/>
      </c>
    </row>
    <row r="6258">
      <c r="A6258" s="4" t="n">
        <v>300036</v>
      </c>
      <c r="B6258" s="4" t="inlineStr">
        <is>
          <t>均衡培养</t>
        </is>
      </c>
      <c r="C6258">
        <f>VLOOKUP(A6258,out_language_ar!A:C,3,0)</f>
        <v/>
      </c>
      <c r="D6258">
        <f>IF(C6258=B6258,"")</f>
        <v/>
      </c>
    </row>
    <row r="6259">
      <c r="A6259" s="4" t="n">
        <v>300037</v>
      </c>
      <c r="B6259" s="4" t="inlineStr">
        <is>
          <t>防御、反击</t>
        </is>
      </c>
      <c r="C6259">
        <f>VLOOKUP(A6259,out_language_ar!A:C,3,0)</f>
        <v/>
      </c>
      <c r="D6259">
        <f>IF(C6259=B6259,"")</f>
        <v/>
      </c>
    </row>
    <row r="6260">
      <c r="A6260" s="4" t="n">
        <v>300038</v>
      </c>
      <c r="B6260" s="4" t="inlineStr">
        <is>
          <t>攻击、连击、忽视闪避</t>
        </is>
      </c>
      <c r="C6260">
        <f>VLOOKUP(A6260,out_language_ar!A:C,3,0)</f>
        <v/>
      </c>
      <c r="D6260">
        <f>IF(C6260=B6260,"")</f>
        <v/>
      </c>
    </row>
    <row r="6261">
      <c r="A6261" s="4" t="n">
        <v>300039</v>
      </c>
      <c r="B6261" s="4" t="inlineStr">
        <is>
          <t>攻击、击晕</t>
        </is>
      </c>
      <c r="C6261">
        <f>VLOOKUP(A6261,out_language_ar!A:C,3,0)</f>
        <v/>
      </c>
      <c r="D6261">
        <f>IF(C6261=B6261,"")</f>
        <v/>
      </c>
    </row>
    <row r="6262">
      <c r="A6262" s="4" t="n">
        <v>300040</v>
      </c>
      <c r="B6262" s="4" t="inlineStr">
        <is>
          <t>防御、反击、减伤</t>
        </is>
      </c>
      <c r="C6262">
        <f>VLOOKUP(A6262,out_language_ar!A:C,3,0)</f>
        <v/>
      </c>
      <c r="D6262">
        <f>IF(C6262=B6262,"")</f>
        <v/>
      </c>
    </row>
    <row r="6263">
      <c r="A6263" s="4" t="n">
        <v>300041</v>
      </c>
      <c r="B6263" s="4" t="inlineStr">
        <is>
          <t>防御、反击、反击伤害</t>
        </is>
      </c>
      <c r="C6263">
        <f>VLOOKUP(A6263,out_language_ar!A:C,3,0)</f>
        <v/>
      </c>
      <c r="D6263">
        <f>IF(C6263=B6263,"")</f>
        <v/>
      </c>
    </row>
    <row r="6264">
      <c r="A6264" s="4" t="n">
        <v>300042</v>
      </c>
      <c r="B6264" s="4" t="inlineStr">
        <is>
          <t>攻击、连击、暴击、暴击伤害</t>
        </is>
      </c>
      <c r="C6264">
        <f>VLOOKUP(A6264,out_language_ar!A:C,3,0)</f>
        <v/>
      </c>
      <c r="D6264">
        <f>IF(C6264=B6264,"")</f>
        <v/>
      </c>
    </row>
    <row r="6265">
      <c r="A6265" s="4" t="n">
        <v>300043</v>
      </c>
      <c r="B6265" s="4" t="inlineStr">
        <is>
          <t>攻击、连击、忽视闪避、连击伤害</t>
        </is>
      </c>
      <c r="C6265">
        <f>VLOOKUP(A6265,out_language_ar!A:C,3,0)</f>
        <v/>
      </c>
      <c r="D6265">
        <f>IF(C6265=B6265,"")</f>
        <v/>
      </c>
    </row>
    <row r="6266">
      <c r="A6266" s="4" t="n">
        <v>300044</v>
      </c>
      <c r="B6266" s="4" t="inlineStr">
        <is>
          <t>攻击、击晕、能量回复</t>
        </is>
      </c>
      <c r="C6266">
        <f>VLOOKUP(A6266,out_language_ar!A:C,3,0)</f>
        <v/>
      </c>
      <c r="D6266">
        <f>IF(C6266=B6266,"")</f>
        <v/>
      </c>
    </row>
    <row r="6267">
      <c r="A6267" s="4" t="n">
        <v>300045</v>
      </c>
      <c r="B6267" s="4" t="inlineStr">
        <is>
          <t>攻击、击晕、技能暴击</t>
        </is>
      </c>
      <c r="C6267">
        <f>VLOOKUP(A6267,out_language_ar!A:C,3,0)</f>
        <v/>
      </c>
      <c r="D6267">
        <f>IF(C6267=B6267,"")</f>
        <v/>
      </c>
    </row>
    <row r="6268">
      <c r="A6268" s="4" t="n">
        <v>300046</v>
      </c>
      <c r="B6268" s="4" t="inlineStr">
        <is>
          <t>防御、反击、减伤、护盾</t>
        </is>
      </c>
      <c r="C6268">
        <f>VLOOKUP(A6268,out_language_ar!A:C,3,0)</f>
        <v/>
      </c>
      <c r="D6268">
        <f>IF(C6268=B6268,"")</f>
        <v/>
      </c>
    </row>
    <row r="6269">
      <c r="A6269" s="4" t="n">
        <v>300047</v>
      </c>
      <c r="B6269" s="4" t="inlineStr">
        <is>
          <t>攻击、击晕、能量回复、技能减CD</t>
        </is>
      </c>
      <c r="C6269">
        <f>VLOOKUP(A6269,out_language_ar!A:C,3,0)</f>
        <v/>
      </c>
      <c r="D6269">
        <f>IF(C6269=B6269,"")</f>
        <v/>
      </c>
    </row>
    <row r="6270">
      <c r="A6270" s="4" t="n">
        <v>300048</v>
      </c>
      <c r="B6270" s="4" t="inlineStr">
        <is>
          <t>防御、反击、反击伤害、攻击</t>
        </is>
      </c>
      <c r="C6270">
        <f>VLOOKUP(A6270,out_language_ar!A:C,3,0)</f>
        <v/>
      </c>
      <c r="D6270">
        <f>IF(C6270=B6270,"")</f>
        <v/>
      </c>
    </row>
    <row r="6271">
      <c r="A6271" s="4" t="n">
        <v>300049</v>
      </c>
      <c r="B6271" s="4" t="inlineStr">
        <is>
          <t>充值好礼</t>
        </is>
      </c>
      <c r="C6271">
        <f>VLOOKUP(A6271,out_language_ar!A:C,3,0)</f>
        <v/>
      </c>
      <c r="D6271">
        <f>IF(C6271=B6271,"")</f>
        <v/>
      </c>
    </row>
    <row r="6272">
      <c r="A6272" s="4" t="n">
        <v>300050</v>
      </c>
      <c r="B6272" s="4" t="inlineStr">
        <is>
          <t>冲榜活动</t>
        </is>
      </c>
      <c r="C6272">
        <f>VLOOKUP(A6272,out_language_ar!A:C,3,0)</f>
        <v/>
      </c>
      <c r="D6272">
        <f>IF(C6272=B6272,"")</f>
        <v/>
      </c>
    </row>
    <row r="6273">
      <c r="A6273" s="4" t="n">
        <v>300051</v>
      </c>
      <c r="B6273" s="4" t="inlineStr">
        <is>
          <t>结算倒计时:</t>
        </is>
      </c>
      <c r="C6273">
        <f>VLOOKUP(A6273,out_language_ar!A:C,3,0)</f>
        <v/>
      </c>
      <c r="D6273">
        <f>IF(C6273=B6273,"")</f>
        <v/>
      </c>
    </row>
    <row r="6274">
      <c r="A6274" s="4" t="n">
        <v>300052</v>
      </c>
      <c r="B6274" s="4" t="inlineStr">
        <is>
          <t>第%s名</t>
        </is>
      </c>
      <c r="C6274">
        <f>VLOOKUP(A6274,out_language_ar!A:C,3,0)</f>
        <v/>
      </c>
      <c r="D6274">
        <f>IF(C6274=B6274,"")</f>
        <v/>
      </c>
      <c r="E6274" t="n">
        <v>0</v>
      </c>
    </row>
    <row r="6275">
      <c r="A6275" s="4" t="n">
        <v>300053</v>
      </c>
      <c r="B6275" s="4" t="inlineStr">
        <is>
          <t>%s名</t>
        </is>
      </c>
      <c r="C6275">
        <f>VLOOKUP(A6275,out_language_ar!A:C,3,0)</f>
        <v/>
      </c>
      <c r="D6275">
        <f>IF(C6275=B6275,"")</f>
        <v/>
      </c>
      <c r="E6275" t="n">
        <v>0</v>
      </c>
    </row>
    <row r="6276">
      <c r="A6276" s="4" t="n">
        <v>300054</v>
      </c>
      <c r="B6276" s="4" t="inlineStr">
        <is>
          <t>神器等级%s后解锁该神器</t>
        </is>
      </c>
      <c r="C6276">
        <f>VLOOKUP(A6276,out_language_ar!A:C,3,0)</f>
        <v/>
      </c>
      <c r="D6276">
        <f>IF(C6276=B6276,"")</f>
        <v/>
      </c>
      <c r="E6276" t="n">
        <v>0</v>
      </c>
    </row>
    <row r="6277">
      <c r="A6277" s="4" t="n">
        <v>300055</v>
      </c>
      <c r="B6277" s="4" t="inlineStr">
        <is>
          <t>完成今日所有任务</t>
        </is>
      </c>
      <c r="C6277">
        <f>VLOOKUP(A6277,out_language_ar!A:C,3,0)</f>
        <v/>
      </c>
      <c r="D6277">
        <f>IF(C6277=B6277,"")</f>
        <v/>
      </c>
    </row>
    <row r="6278">
      <c r="A6278" s="4" t="n">
        <v>300056</v>
      </c>
      <c r="B6278" t="inlineStr">
        <is>
          <t>【hh/mm/ss】</t>
        </is>
      </c>
      <c r="C6278">
        <f>VLOOKUP(A6278,out_language_ar!A:C,3,0)</f>
        <v/>
      </c>
      <c r="D6278">
        <f>IF(C6278=B6278,"")</f>
        <v/>
      </c>
    </row>
    <row r="6279">
      <c r="A6279" s="4" t="n">
        <v>300057</v>
      </c>
      <c r="B6279" s="4" t="inlineStr">
        <is>
          <t>恭喜玩家&lt;color=#0f7b0f&gt;%s&lt;/color&gt;转出了&lt;color=#ca1414&gt;%s倍返利&lt;/color&gt;</t>
        </is>
      </c>
      <c r="C6279">
        <f>VLOOKUP(A6279,out_language_ar!A:C,3,0)</f>
        <v/>
      </c>
      <c r="D6279">
        <f>IF(C6279=B6279,"")</f>
        <v/>
      </c>
      <c r="E6279" t="n">
        <v>0</v>
      </c>
    </row>
    <row r="6280">
      <c r="A6280" s="4" t="n">
        <v>300058</v>
      </c>
      <c r="B6280" s="4" t="inlineStr">
        <is>
          <t>剩余招财次数：%s</t>
        </is>
      </c>
      <c r="C6280">
        <f>VLOOKUP(A6280,out_language_ar!A:C,3,0)</f>
        <v/>
      </c>
      <c r="D6280">
        <f>IF(C6280=B6280,"")</f>
        <v/>
      </c>
      <c r="E6280" t="n">
        <v>0</v>
      </c>
    </row>
    <row r="6281">
      <c r="A6281" s="4" t="n">
        <v>300059</v>
      </c>
      <c r="B6281" s="4" t="inlineStr">
        <is>
          <t>再充值%s星钻可获取一次招财次数</t>
        </is>
      </c>
      <c r="C6281">
        <f>VLOOKUP(A6281,out_language_ar!A:C,3,0)</f>
        <v/>
      </c>
      <c r="D6281">
        <f>IF(C6281=B6281,"")</f>
        <v/>
      </c>
      <c r="E6281" t="n">
        <v>0</v>
      </c>
    </row>
    <row r="6282">
      <c r="A6282" s="4" t="n">
        <v>300060</v>
      </c>
      <c r="B6282" s="4" t="inlineStr">
        <is>
          <t>1、每充值一定数量的星钻，可获得招财次数\n2、拥有招财次数时，可花费一定数量的星钻进行转盘抽奖\n3、抽奖后，将根据本金数量和抽中的倍数，获得对应数量的星钻\n4、获得招财次数的充值要求会逐步增加，消耗的星钻本金也会随抽奖次数的增加而增加\n5、抽中各档位星钻倍数的概率，会随着抽奖次数的增加而变化</t>
        </is>
      </c>
      <c r="C6282">
        <f>VLOOKUP(A6282,out_language_ar!A:C,3,0)</f>
        <v/>
      </c>
      <c r="D6282">
        <f>IF(C6282=B6282,"")</f>
        <v/>
      </c>
    </row>
    <row r="6283" ht="17.25" customHeight="1">
      <c r="A6283" s="4" t="n">
        <v>300061</v>
      </c>
      <c r="B6283" s="48" t="inlineStr">
        <is>
          <t>无可用自定义头像</t>
        </is>
      </c>
      <c r="C6283">
        <f>VLOOKUP(A6283,out_language_ar!A:C,3,0)</f>
        <v/>
      </c>
      <c r="D6283">
        <f>IF(C6283=B6283,"")</f>
        <v/>
      </c>
    </row>
    <row r="6284" ht="17.25" customHeight="1">
      <c r="A6284" s="4" t="n">
        <v>300062</v>
      </c>
      <c r="B6284" s="48" t="inlineStr">
        <is>
          <t>未选择头像</t>
        </is>
      </c>
      <c r="C6284">
        <f>VLOOKUP(A6284,out_language_ar!A:C,3,0)</f>
        <v/>
      </c>
      <c r="D6284">
        <f>IF(C6284=B6284,"")</f>
        <v/>
      </c>
    </row>
    <row r="6285" ht="17.25" customHeight="1">
      <c r="A6285" s="4" t="n">
        <v>300063</v>
      </c>
      <c r="B6285" s="48" t="inlineStr">
        <is>
          <t>请先清理出可用空间</t>
        </is>
      </c>
      <c r="C6285">
        <f>VLOOKUP(A6285,out_language_ar!A:C,3,0)</f>
        <v/>
      </c>
      <c r="D6285">
        <f>IF(C6285=B6285,"")</f>
        <v/>
      </c>
    </row>
    <row r="6286">
      <c r="A6286" s="4" t="n">
        <v>300064</v>
      </c>
      <c r="B6286" s="4" t="inlineStr">
        <is>
          <t>绑定好礼</t>
        </is>
      </c>
      <c r="C6286">
        <f>VLOOKUP(A6286,out_language_ar!A:C,3,0)</f>
        <v/>
      </c>
      <c r="D6286">
        <f>IF(C6286=B6286,"")</f>
        <v/>
      </c>
    </row>
    <row r="6287">
      <c r="A6287" s="4" t="n">
        <v>300065</v>
      </c>
      <c r="B6287" s="4" t="inlineStr">
        <is>
          <t>点赞领奖</t>
        </is>
      </c>
      <c r="C6287">
        <f>VLOOKUP(A6287,out_language_ar!A:C,3,0)</f>
        <v/>
      </c>
      <c r="D6287">
        <f>IF(C6287=B6287,"")</f>
        <v/>
      </c>
    </row>
    <row r="6288">
      <c r="A6288" s="4" t="n">
        <v>300066</v>
      </c>
      <c r="B6288" s="4" t="inlineStr">
        <is>
          <t>VIP</t>
        </is>
      </c>
      <c r="C6288">
        <f>VLOOKUP(A6288,out_language_ar!A:C,3,0)</f>
        <v/>
      </c>
      <c r="D6288">
        <f>IF(C6288=B6288,"")</f>
        <v/>
      </c>
    </row>
    <row r="6289" ht="17.25" customHeight="1">
      <c r="A6289" s="4" t="n">
        <v>300067</v>
      </c>
      <c r="B6289" s="48" t="inlineStr">
        <is>
          <t>必答题未作答</t>
        </is>
      </c>
      <c r="C6289">
        <f>VLOOKUP(A6289,out_language_ar!A:C,3,0)</f>
        <v/>
      </c>
      <c r="D6289">
        <f>IF(C6289=B6289,"")</f>
        <v/>
      </c>
    </row>
    <row r="6290" ht="17.25" customHeight="1">
      <c r="A6290" s="4" t="n">
        <v>300068</v>
      </c>
      <c r="B6290" s="48" t="inlineStr">
        <is>
          <t>(最少选择%s项,最多选择%s项)</t>
        </is>
      </c>
      <c r="C6290">
        <f>VLOOKUP(A6290,out_language_ar!A:C,3,0)</f>
        <v/>
      </c>
      <c r="D6290">
        <f>IF(C6290=B6290,"")</f>
        <v/>
      </c>
      <c r="E6290" t="n">
        <v>0</v>
      </c>
    </row>
    <row r="6291" ht="17.25" customHeight="1">
      <c r="A6291" s="4" t="n">
        <v>300069</v>
      </c>
      <c r="B6291" s="48" t="inlineStr">
        <is>
          <t>最多选择%s项</t>
        </is>
      </c>
      <c r="C6291">
        <f>VLOOKUP(A6291,out_language_ar!A:C,3,0)</f>
        <v/>
      </c>
      <c r="D6291">
        <f>IF(C6291=B6291,"")</f>
        <v/>
      </c>
      <c r="E6291" t="n">
        <v>0</v>
      </c>
    </row>
    <row r="6292" ht="17.25" customHeight="1">
      <c r="A6292" s="4" t="n">
        <v>300070</v>
      </c>
      <c r="B6292" s="48" t="inlineStr">
        <is>
          <t>上传方式</t>
        </is>
      </c>
      <c r="C6292">
        <f>VLOOKUP(A6292,out_language_ar!A:C,3,0)</f>
        <v/>
      </c>
      <c r="D6292">
        <f>IF(C6292=B6292,"")</f>
        <v/>
      </c>
    </row>
    <row r="6293" ht="17.25" customHeight="1">
      <c r="A6293" s="4" t="n">
        <v>300071</v>
      </c>
      <c r="B6293" s="48" t="inlineStr">
        <is>
          <t>请选择图片上传方式</t>
        </is>
      </c>
      <c r="C6293">
        <f>VLOOKUP(A6293,out_language_ar!A:C,3,0)</f>
        <v/>
      </c>
      <c r="D6293">
        <f>IF(C6293=B6293,"")</f>
        <v/>
      </c>
    </row>
    <row r="6294" ht="17.25" customHeight="1">
      <c r="A6294" s="4" t="n">
        <v>300072</v>
      </c>
      <c r="B6294" s="48" t="inlineStr">
        <is>
          <t>相册上传</t>
        </is>
      </c>
      <c r="C6294">
        <f>VLOOKUP(A6294,out_language_ar!A:C,3,0)</f>
        <v/>
      </c>
      <c r="D6294">
        <f>IF(C6294=B6294,"")</f>
        <v/>
      </c>
    </row>
    <row r="6295" ht="17.25" customHeight="1">
      <c r="A6295" s="4" t="n">
        <v>300073</v>
      </c>
      <c r="B6295" s="48" t="inlineStr">
        <is>
          <t>相机拍摄</t>
        </is>
      </c>
      <c r="C6295">
        <f>VLOOKUP(A6295,out_language_ar!A:C,3,0)</f>
        <v/>
      </c>
      <c r="D6295">
        <f>IF(C6295=B6295,"")</f>
        <v/>
      </c>
    </row>
    <row r="6296">
      <c r="A6296" s="4" t="n">
        <v>300074</v>
      </c>
      <c r="B6296" s="4" t="inlineStr">
        <is>
          <t>挑战券已满，是否前往竞技场挑战</t>
        </is>
      </c>
      <c r="C6296">
        <f>VLOOKUP(A6296,out_language_ar!A:C,3,0)</f>
        <v/>
      </c>
      <c r="D6296">
        <f>IF(C6296=B6296,"")</f>
        <v/>
      </c>
    </row>
    <row r="6297">
      <c r="A6297" s="4" t="n">
        <v>300075</v>
      </c>
      <c r="B6297" s="4" t="inlineStr">
        <is>
          <t>庄园等级达到5级</t>
        </is>
      </c>
      <c r="C6297">
        <f>VLOOKUP(A6297,out_language_ar!A:C,3,0)</f>
        <v/>
      </c>
      <c r="D6297">
        <f>IF(C6297=B6297,"")</f>
        <v/>
      </c>
    </row>
    <row r="6298">
      <c r="A6298" s="4" t="n">
        <v>300076</v>
      </c>
      <c r="B6298" s="4" t="inlineStr">
        <is>
          <t>随机匹配</t>
        </is>
      </c>
      <c r="C6298">
        <f>VLOOKUP(A6298,out_language_ar!A:C,3,0)</f>
        <v/>
      </c>
      <c r="D6298">
        <f>IF(C6298=B6298,"")</f>
        <v/>
      </c>
    </row>
    <row r="6299">
      <c r="A6299" s="4" t="n">
        <v>300077</v>
      </c>
      <c r="B6299" s="4" t="inlineStr">
        <is>
          <t>基础奖励</t>
        </is>
      </c>
      <c r="C6299">
        <f>VLOOKUP(A6299,out_language_ar!A:C,3,0)</f>
        <v/>
      </c>
      <c r="D6299">
        <f>IF(C6299=B6299,"")</f>
        <v/>
      </c>
    </row>
    <row r="6300">
      <c r="A6300" s="4" t="n">
        <v>300078</v>
      </c>
      <c r="B6300" s="4" t="inlineStr">
        <is>
          <t>剩余钥匙</t>
        </is>
      </c>
      <c r="C6300">
        <f>VLOOKUP(A6300,out_language_ar!A:C,3,0)</f>
        <v/>
      </c>
      <c r="D6300">
        <f>IF(C6300=B6300,"")</f>
        <v/>
      </c>
    </row>
    <row r="6301">
      <c r="A6301" s="4" t="n">
        <v>300079</v>
      </c>
      <c r="B6301" s="4" t="inlineStr">
        <is>
          <t>雕像等级</t>
        </is>
      </c>
      <c r="C6301">
        <f>VLOOKUP(A6301,out_language_ar!A:C,3,0)</f>
        <v/>
      </c>
      <c r="D6301">
        <f>IF(C6301=B6301,"")</f>
        <v/>
      </c>
    </row>
    <row r="6302">
      <c r="A6302" s="4" t="n">
        <v>300080</v>
      </c>
      <c r="B6302" s="4" t="inlineStr">
        <is>
          <t>切换</t>
        </is>
      </c>
      <c r="C6302">
        <f>VLOOKUP(A6302,out_language_ar!A:C,3,0)</f>
        <v/>
      </c>
      <c r="D6302">
        <f>IF(C6302=B6302,"")</f>
        <v/>
      </c>
    </row>
    <row r="6303">
      <c r="A6303" s="4" t="n">
        <v>300081</v>
      </c>
      <c r="B6303" s="4" t="inlineStr">
        <is>
          <t>点击解锁</t>
        </is>
      </c>
      <c r="C6303">
        <f>VLOOKUP(A6303,out_language_ar!A:C,3,0)</f>
        <v/>
      </c>
      <c r="D6303">
        <f>IF(C6303=B6303,"")</f>
        <v/>
      </c>
    </row>
    <row r="6304">
      <c r="A6304" s="4" t="n">
        <v>300082</v>
      </c>
      <c r="B6304" s="4" t="inlineStr">
        <is>
          <t>请解锁词条</t>
        </is>
      </c>
      <c r="C6304">
        <f>VLOOKUP(A6304,out_language_ar!A:C,3,0)</f>
        <v/>
      </c>
      <c r="D6304">
        <f>IF(C6304=B6304,"")</f>
        <v/>
      </c>
    </row>
    <row r="6305">
      <c r="A6305" s="4" t="n">
        <v>300083</v>
      </c>
      <c r="B6305" s="4" t="inlineStr">
        <is>
          <t>各路首领来袭！</t>
        </is>
      </c>
      <c r="C6305">
        <f>VLOOKUP(A6305,out_language_ar!A:C,3,0)</f>
        <v/>
      </c>
      <c r="D6305">
        <f>IF(C6305=B6305,"")</f>
        <v/>
      </c>
    </row>
    <row r="6306">
      <c r="A6306" s="4" t="n">
        <v>300084</v>
      </c>
      <c r="B6306" s="4" t="inlineStr">
        <is>
          <t>重重打击他们，领取奖励吧</t>
        </is>
      </c>
      <c r="C6306">
        <f>VLOOKUP(A6306,out_language_ar!A:C,3,0)</f>
        <v/>
      </c>
      <c r="D6306">
        <f>IF(C6306=B6306,"")</f>
        <v/>
      </c>
    </row>
    <row r="6307">
      <c r="A6307" s="4" t="n">
        <v>300085</v>
      </c>
      <c r="B6307" s="4" t="inlineStr">
        <is>
          <t>正在挑战</t>
        </is>
      </c>
      <c r="C6307">
        <f>VLOOKUP(A6307,out_language_ar!A:C,3,0)</f>
        <v/>
      </c>
      <c r="D6307">
        <f>IF(C6307=B6307,"")</f>
        <v/>
      </c>
    </row>
    <row r="6308">
      <c r="A6308" s="4" t="n">
        <v>300086</v>
      </c>
      <c r="B6308" s="4" t="inlineStr">
        <is>
          <t>逃跑不扣除钥匙，但不获得副本奖励</t>
        </is>
      </c>
      <c r="C6308">
        <f>VLOOKUP(A6308,out_language_ar!A:C,3,0)</f>
        <v/>
      </c>
      <c r="D6308">
        <f>IF(C6308=B6308,"")</f>
        <v/>
      </c>
    </row>
    <row r="6309">
      <c r="A6309" s="4" t="n">
        <v>300087</v>
      </c>
      <c r="B6309" s="4" t="inlineStr">
        <is>
          <t>仇人庄园</t>
        </is>
      </c>
      <c r="C6309">
        <f>VLOOKUP(A6309,out_language_ar!A:C,3,0)</f>
        <v/>
      </c>
      <c r="D6309">
        <f>IF(C6309=B6309,"")</f>
        <v/>
      </c>
    </row>
    <row r="6310">
      <c r="A6310" s="4" t="n">
        <v>300088</v>
      </c>
      <c r="B6310" s="4" t="inlineStr">
        <is>
          <t>雕像等级达到5后开启</t>
        </is>
      </c>
      <c r="C6310">
        <f>VLOOKUP(A6310,out_language_ar!A:C,3,0)</f>
        <v/>
      </c>
      <c r="D6310">
        <f>IF(C6310=B6310,"")</f>
        <v/>
      </c>
    </row>
    <row r="6311">
      <c r="A6311" s="4" t="n">
        <v>300089</v>
      </c>
      <c r="B6311" s="4" t="inlineStr">
        <is>
          <t>是否退出讨伐？角色阵亡前退出，无法获得额外奖励</t>
        </is>
      </c>
      <c r="C6311">
        <f>VLOOKUP(A6311,out_language_ar!A:C,3,0)</f>
        <v/>
      </c>
      <c r="D6311">
        <f>IF(C6311=B6311,"")</f>
        <v/>
      </c>
    </row>
    <row r="6312">
      <c r="A6312" s="4" t="n">
        <v>300090</v>
      </c>
      <c r="B6312" s="4" t="inlineStr">
        <is>
          <t>剩余战斗时间</t>
        </is>
      </c>
      <c r="C6312">
        <f>VLOOKUP(A6312,out_language_ar!A:C,3,0)</f>
        <v/>
      </c>
      <c r="D6312">
        <f>IF(C6312=B6312,"")</f>
        <v/>
      </c>
    </row>
    <row r="6313">
      <c r="A6313" s="4" t="n">
        <v>300091</v>
      </c>
      <c r="B6313" s="4" t="inlineStr">
        <is>
          <t>排行详情</t>
        </is>
      </c>
      <c r="C6313">
        <f>VLOOKUP(A6313,out_language_ar!A:C,3,0)</f>
        <v/>
      </c>
      <c r="D6313">
        <f>IF(C6313=B6313,"")</f>
        <v/>
      </c>
    </row>
    <row r="6314">
      <c r="A6314" s="4" t="n">
        <v>300092</v>
      </c>
      <c r="B6314" s="4" t="inlineStr">
        <is>
          <t>限30秒语音</t>
        </is>
      </c>
      <c r="C6314">
        <f>VLOOKUP(A6314,out_language_ar!A:C,3,0)</f>
        <v/>
      </c>
      <c r="D6314">
        <f>IF(C6314=B6314,"")</f>
        <v/>
      </c>
    </row>
    <row r="6315">
      <c r="A6315" s="4" t="n">
        <v>300093</v>
      </c>
      <c r="B6315" s="4" t="inlineStr">
        <is>
          <t>手指划开取消发送</t>
        </is>
      </c>
      <c r="C6315">
        <f>VLOOKUP(A6315,out_language_ar!A:C,3,0)</f>
        <v/>
      </c>
      <c r="D6315">
        <f>IF(C6315=B6315,"")</f>
        <v/>
      </c>
    </row>
    <row r="6316">
      <c r="A6316" s="4" t="n">
        <v>300094</v>
      </c>
      <c r="B6316" s="4" t="inlineStr">
        <is>
          <t>按住说话</t>
        </is>
      </c>
      <c r="C6316">
        <f>VLOOKUP(A6316,out_language_ar!A:C,3,0)</f>
        <v/>
      </c>
      <c r="D6316">
        <f>IF(C6316=B6316,"")</f>
        <v/>
      </c>
    </row>
    <row r="6317">
      <c r="A6317" s="4" t="n">
        <v>300095</v>
      </c>
      <c r="B6317" s="4" t="inlineStr">
        <is>
          <t>我的庄园</t>
        </is>
      </c>
      <c r="C6317">
        <f>VLOOKUP(A6317,out_language_ar!A:C,3,0)</f>
        <v/>
      </c>
      <c r="D6317">
        <f>IF(C6317=B6317,"")</f>
        <v/>
      </c>
    </row>
    <row r="6318">
      <c r="A6318" s="4" t="n">
        <v>300096</v>
      </c>
      <c r="B6318" s="4" t="inlineStr">
        <is>
          <t>达到%s阶后，每获得%s通行证经验值，都可以领取最多%s次大型召唤箱</t>
        </is>
      </c>
      <c r="C6318">
        <f>VLOOKUP(A6318,out_language_ar!A:C,3,0)</f>
        <v/>
      </c>
      <c r="D6318">
        <f>IF(C6318=B6318,"")</f>
        <v/>
      </c>
      <c r="E6318" t="n">
        <v>0</v>
      </c>
    </row>
    <row r="6319">
      <c r="A6319" s="4" t="n">
        <v>300097</v>
      </c>
      <c r="B6319" s="4" t="inlineStr">
        <is>
          <t>正在前往战斗%ss</t>
        </is>
      </c>
      <c r="C6319">
        <f>VLOOKUP(A6319,out_language_ar!A:C,3,0)</f>
        <v/>
      </c>
      <c r="D6319">
        <f>IF(C6319=B6319,"")</f>
        <v/>
      </c>
      <c r="E6319" t="n">
        <v>0</v>
      </c>
    </row>
    <row r="6320">
      <c r="A6320" s="4" t="n">
        <v>300098</v>
      </c>
      <c r="B6320" s="4" t="inlineStr">
        <is>
          <t>奖励详情</t>
        </is>
      </c>
      <c r="C6320">
        <f>VLOOKUP(A6320,out_language_ar!A:C,3,0)</f>
        <v/>
      </c>
      <c r="D6320">
        <f>IF(C6320=B6320,"")</f>
        <v/>
      </c>
    </row>
    <row r="6321">
      <c r="A6321" s="4" t="n">
        <v>300099</v>
      </c>
      <c r="B6321" s="4" t="inlineStr">
        <is>
          <t>今日剩余次数：%s次</t>
        </is>
      </c>
      <c r="C6321">
        <f>VLOOKUP(A6321,out_language_ar!A:C,3,0)</f>
        <v/>
      </c>
      <c r="D6321">
        <f>IF(C6321=B6321,"")</f>
        <v/>
      </c>
      <c r="E6321" t="n">
        <v>0</v>
      </c>
    </row>
    <row r="6322">
      <c r="A6322" s="4" t="n">
        <v>300100</v>
      </c>
      <c r="B6322" s="4" t="inlineStr">
        <is>
          <t>账号已绑定</t>
        </is>
      </c>
      <c r="C6322">
        <f>VLOOKUP(A6322,out_language_ar!A:C,3,0)</f>
        <v/>
      </c>
      <c r="D6322">
        <f>IF(C6322=B6322,"")</f>
        <v/>
      </c>
    </row>
    <row r="6323">
      <c r="A6323" s="4" t="n">
        <v>300101</v>
      </c>
      <c r="B6323" s="4" t="inlineStr">
        <is>
          <t>预计时间%s秒</t>
        </is>
      </c>
      <c r="C6323">
        <f>VLOOKUP(A6323,out_language_ar!A:C,3,0)</f>
        <v/>
      </c>
      <c r="D6323">
        <f>IF(C6323=B6323,"")</f>
        <v/>
      </c>
      <c r="E6323" t="n">
        <v>0</v>
      </c>
    </row>
    <row r="6324">
      <c r="A6324" s="4" t="n">
        <v>300102</v>
      </c>
      <c r="B6324" s="4" t="inlineStr">
        <is>
          <t>剩余助战奖励次数：%s</t>
        </is>
      </c>
      <c r="C6324">
        <f>VLOOKUP(A6324,out_language_ar!A:C,3,0)</f>
        <v/>
      </c>
      <c r="D6324">
        <f>IF(C6324=B6324,"")</f>
        <v/>
      </c>
      <c r="E6324" t="n">
        <v>0</v>
      </c>
    </row>
    <row r="6325">
      <c r="A6325" s="4" t="n">
        <v>300103</v>
      </c>
      <c r="B6325" s="4" t="inlineStr">
        <is>
          <t>玩家等级</t>
        </is>
      </c>
      <c r="C6325">
        <f>VLOOKUP(A6325,out_language_ar!A:C,3,0)</f>
        <v/>
      </c>
      <c r="D6325">
        <f>IF(C6325=B6325,"")</f>
        <v/>
      </c>
    </row>
    <row r="6326">
      <c r="A6326" s="4" t="n">
        <v>300104</v>
      </c>
      <c r="B6326" s="4" t="inlineStr">
        <is>
          <t>玩家名称</t>
        </is>
      </c>
      <c r="C6326">
        <f>VLOOKUP(A6326,out_language_ar!A:C,3,0)</f>
        <v/>
      </c>
      <c r="D6326">
        <f>IF(C6326=B6326,"")</f>
        <v/>
      </c>
    </row>
    <row r="6327">
      <c r="A6327" s="4" t="n">
        <v>300105</v>
      </c>
      <c r="B6327" s="4" t="inlineStr">
        <is>
          <t>新难度%s天后解锁</t>
        </is>
      </c>
      <c r="C6327">
        <f>VLOOKUP(A6327,out_language_ar!A:C,3,0)</f>
        <v/>
      </c>
      <c r="D6327">
        <f>IF(C6327=B6327,"")</f>
        <v/>
      </c>
      <c r="E6327" t="n">
        <v>0</v>
      </c>
    </row>
    <row r="6328">
      <c r="A6328" s="4" t="n">
        <v>300106</v>
      </c>
      <c r="B6328" s="4" t="inlineStr">
        <is>
          <t>%s秒后可继续分享</t>
        </is>
      </c>
      <c r="C6328">
        <f>VLOOKUP(A6328,out_language_ar!A:C,3,0)</f>
        <v/>
      </c>
      <c r="D6328">
        <f>IF(C6328=B6328,"")</f>
        <v/>
      </c>
      <c r="E6328" t="n">
        <v>0</v>
      </c>
    </row>
    <row r="6329">
      <c r="A6329" s="4" t="n">
        <v>300107</v>
      </c>
      <c r="B6329" s="4" t="inlineStr">
        <is>
          <t>雕像等级达到%s后开启</t>
        </is>
      </c>
      <c r="C6329">
        <f>VLOOKUP(A6329,out_language_ar!A:C,3,0)</f>
        <v/>
      </c>
      <c r="D6329">
        <f>IF(C6329=B6329,"")</f>
        <v/>
      </c>
      <c r="E6329" t="n">
        <v>0</v>
      </c>
    </row>
    <row r="6330">
      <c r="A6330" s="4" t="n">
        <v>300108</v>
      </c>
      <c r="B6330" s="4" t="inlineStr">
        <is>
          <t>基础奖励：%s</t>
        </is>
      </c>
      <c r="C6330">
        <f>VLOOKUP(A6330,out_language_ar!A:C,3,0)</f>
        <v/>
      </c>
      <c r="D6330">
        <f>IF(C6330=B6330,"")</f>
        <v/>
      </c>
      <c r="E6330" t="n">
        <v>0</v>
      </c>
    </row>
    <row r="6331">
      <c r="A6331" s="4" t="n">
        <v>300109</v>
      </c>
      <c r="B6331" s="4" t="inlineStr">
        <is>
          <t>%s的庄园</t>
        </is>
      </c>
      <c r="C6331">
        <f>VLOOKUP(A6331,out_language_ar!A:C,3,0)</f>
        <v/>
      </c>
      <c r="D6331">
        <f>IF(C6331=B6331,"")</f>
        <v/>
      </c>
      <c r="E6331" t="n">
        <v>0</v>
      </c>
    </row>
    <row r="6332" ht="17.25" customHeight="1">
      <c r="A6332" s="4" t="n">
        <v>300110</v>
      </c>
      <c r="B6332" s="48" t="inlineStr">
        <is>
          <t>是否退出讨伐？角色阵亡前退出，无法获得额外奖励</t>
        </is>
      </c>
      <c r="C6332">
        <f>VLOOKUP(A6332,out_language_ar!A:C,3,0)</f>
        <v/>
      </c>
      <c r="D6332">
        <f>IF(C6332=B6332,"")</f>
        <v/>
      </c>
    </row>
    <row r="6333" ht="17.25" customHeight="1">
      <c r="A6333" s="4" t="n">
        <v>300111</v>
      </c>
      <c r="B6333" s="48" t="inlineStr">
        <is>
          <t>正在前往战斗%s秒</t>
        </is>
      </c>
      <c r="C6333">
        <f>VLOOKUP(A6333,out_language_ar!A:C,3,0)</f>
        <v/>
      </c>
      <c r="D6333">
        <f>IF(C6333=B6333,"")</f>
        <v/>
      </c>
      <c r="E6333" t="n">
        <v>0</v>
      </c>
    </row>
    <row r="6334" ht="17.25" customHeight="1">
      <c r="A6334" s="4" t="n">
        <v>300112</v>
      </c>
      <c r="B6334" s="48" t="inlineStr">
        <is>
          <t>等待结算</t>
        </is>
      </c>
      <c r="C6334">
        <f>VLOOKUP(A6334,out_language_ar!A:C,3,0)</f>
        <v/>
      </c>
      <c r="D6334">
        <f>IF(C6334=B6334,"")</f>
        <v/>
      </c>
    </row>
    <row r="6335" ht="17.25" customHeight="1">
      <c r="A6335" s="4" t="n">
        <v>300113</v>
      </c>
      <c r="B6335" s="48" t="inlineStr">
        <is>
          <t>进入副本</t>
        </is>
      </c>
      <c r="C6335">
        <f>VLOOKUP(A6335,out_language_ar!A:C,3,0)</f>
        <v/>
      </c>
      <c r="D6335">
        <f>IF(C6335=B6335,"")</f>
        <v/>
      </c>
    </row>
    <row r="6336" ht="17.25" customHeight="1">
      <c r="A6336" s="4" t="n">
        <v>300114</v>
      </c>
      <c r="B6336" s="48" t="inlineStr">
        <is>
          <t>菇菇车位</t>
        </is>
      </c>
      <c r="C6336">
        <f>VLOOKUP(A6336,out_language_ar!A:C,3,0)</f>
        <v/>
      </c>
      <c r="D6336">
        <f>IF(C6336=B6336,"")</f>
        <v/>
      </c>
    </row>
    <row r="6337" ht="17.25" customHeight="1">
      <c r="A6337" s="4" t="n">
        <v>300115</v>
      </c>
      <c r="B6337" s="48" t="inlineStr">
        <is>
          <t>公共</t>
        </is>
      </c>
      <c r="C6337">
        <f>VLOOKUP(A6337,out_language_ar!A:C,3,0)</f>
        <v/>
      </c>
      <c r="D6337">
        <f>IF(C6337=B6337,"")</f>
        <v/>
      </c>
    </row>
    <row r="6338" ht="17.25" customHeight="1">
      <c r="A6338" s="4" t="n">
        <v>300116</v>
      </c>
      <c r="B6338" s="48" t="inlineStr">
        <is>
          <t>等玩家</t>
        </is>
      </c>
      <c r="C6338">
        <f>VLOOKUP(A6338,out_language_ar!A:C,3,0)</f>
        <v/>
      </c>
      <c r="D6338">
        <f>IF(C6338=B6338,"")</f>
        <v/>
      </c>
    </row>
    <row r="6339" ht="17.25" customHeight="1">
      <c r="A6339" s="4" t="n">
        <v>300117</v>
      </c>
      <c r="B6339" s="48" t="inlineStr">
        <is>
          <t>返利比%s</t>
        </is>
      </c>
      <c r="C6339">
        <f>VLOOKUP(A6339,out_language_ar!A:C,3,0)</f>
        <v/>
      </c>
      <c r="D6339">
        <f>IF(C6339=B6339,"")</f>
        <v/>
      </c>
      <c r="E6339" t="n">
        <v>0</v>
      </c>
    </row>
    <row r="6340" ht="17.25" customHeight="1">
      <c r="A6340" s="4" t="n">
        <v>300118</v>
      </c>
      <c r="B6340" s="48" t="inlineStr">
        <is>
          <t>删除账号</t>
        </is>
      </c>
      <c r="C6340">
        <f>VLOOKUP(A6340,out_language_ar!A:C,3,0)</f>
        <v/>
      </c>
      <c r="D6340">
        <f>IF(C6340=B6340,"")</f>
        <v/>
      </c>
    </row>
    <row r="6341" ht="17.25" customHeight="1">
      <c r="A6341" s="4" t="n">
        <v>300119</v>
      </c>
      <c r="B6341" s="48" t="inlineStr">
        <is>
          <t>怪物波次: %s/ 5</t>
        </is>
      </c>
      <c r="C6341">
        <f>VLOOKUP(A6341,out_language_ar!A:C,3,0)</f>
        <v/>
      </c>
      <c r="D6341">
        <f>IF(C6341=B6341,"")</f>
        <v/>
      </c>
      <c r="E6341" t="n">
        <v>0</v>
      </c>
    </row>
    <row r="6342" ht="17.25" customHeight="1">
      <c r="A6342" s="4" t="n">
        <v>300120</v>
      </c>
      <c r="B6342" s="48" t="inlineStr">
        <is>
          <t>正在匹配:%s秒</t>
        </is>
      </c>
      <c r="C6342">
        <f>VLOOKUP(A6342,out_language_ar!A:C,3,0)</f>
        <v/>
      </c>
      <c r="D6342">
        <f>IF(C6342=B6342,"")</f>
        <v/>
      </c>
      <c r="E6342" t="n">
        <v>0</v>
      </c>
    </row>
    <row r="6343" ht="17.25" customHeight="1">
      <c r="A6343" s="4" t="n">
        <v>300121</v>
      </c>
      <c r="B6343" s="48" t="inlineStr">
        <is>
          <t>雕像等级达到%s后开启</t>
        </is>
      </c>
      <c r="C6343">
        <f>VLOOKUP(A6343,out_language_ar!A:C,3,0)</f>
        <v/>
      </c>
      <c r="D6343">
        <f>IF(C6343=B6343,"")</f>
        <v/>
      </c>
      <c r="E6343" t="n">
        <v>0</v>
      </c>
    </row>
    <row r="6344">
      <c r="A6344" s="4" t="n">
        <v>300122</v>
      </c>
      <c r="B6344" s="53" t="inlineStr">
        <is>
          <t>空闲车位</t>
        </is>
      </c>
      <c r="C6344">
        <f>VLOOKUP(A6344,out_language_ar!A:C,3,0)</f>
        <v/>
      </c>
      <c r="D6344">
        <f>IF(C6344=B6344,"")</f>
        <v/>
      </c>
    </row>
    <row r="6345">
      <c r="A6345" s="4" t="n">
        <v>300123</v>
      </c>
      <c r="B6345" s="53" t="inlineStr">
        <is>
          <t>收藏车位</t>
        </is>
      </c>
      <c r="C6345">
        <f>VLOOKUP(A6345,out_language_ar!A:C,3,0)</f>
        <v/>
      </c>
      <c r="D6345">
        <f>IF(C6345=B6345,"")</f>
        <v/>
      </c>
    </row>
    <row r="6346">
      <c r="A6346" s="4" t="n">
        <v>300124</v>
      </c>
      <c r="B6346" s="53" t="inlineStr">
        <is>
          <t>达到##1阶后，每获得##2通行证经验值，都可以领取最多##3次大型召唤箱</t>
        </is>
      </c>
      <c r="C6346">
        <f>VLOOKUP(A6346,out_language_ar!A:C,3,0)</f>
        <v/>
      </c>
      <c r="D6346">
        <f>IF(C6346=B6346,"")</f>
        <v/>
      </c>
    </row>
    <row r="6347" ht="17.25" customHeight="1">
      <c r="A6347" s="4" t="n">
        <v>300125</v>
      </c>
      <c r="B6347" s="48" t="inlineStr">
        <is>
          <t>关注</t>
        </is>
      </c>
      <c r="C6347">
        <f>VLOOKUP(A6347,out_language_ar!A:C,3,0)</f>
        <v/>
      </c>
      <c r="D6347">
        <f>IF(C6347=B6347,"")</f>
        <v/>
      </c>
    </row>
    <row r="6348" ht="17.25" customHeight="1">
      <c r="A6348" s="4" t="n">
        <v>300126</v>
      </c>
      <c r="B6348" s="48" t="inlineStr">
        <is>
          <t>粉丝</t>
        </is>
      </c>
      <c r="C6348">
        <f>VLOOKUP(A6348,out_language_ar!A:C,3,0)</f>
        <v/>
      </c>
      <c r="D6348">
        <f>IF(C6348=B6348,"")</f>
        <v/>
      </c>
    </row>
    <row r="6349" ht="17.25" customHeight="1">
      <c r="A6349" s="4" t="n">
        <v>300127</v>
      </c>
      <c r="B6349" s="48" t="inlineStr">
        <is>
          <t>已关注</t>
        </is>
      </c>
      <c r="C6349">
        <f>VLOOKUP(A6349,out_language_ar!A:C,3,0)</f>
        <v/>
      </c>
      <c r="D6349">
        <f>IF(C6349=B6349,"")</f>
        <v/>
      </c>
    </row>
    <row r="6350" ht="17.25" customHeight="1">
      <c r="A6350" s="4" t="n">
        <v>300128</v>
      </c>
      <c r="B6350" s="48" t="inlineStr">
        <is>
          <t>加关注</t>
        </is>
      </c>
      <c r="C6350">
        <f>VLOOKUP(A6350,out_language_ar!A:C,3,0)</f>
        <v/>
      </c>
      <c r="D6350">
        <f>IF(C6350=B6350,"")</f>
        <v/>
      </c>
    </row>
    <row r="6351" ht="17.25" customHeight="1">
      <c r="A6351" s="4" t="n">
        <v>300129</v>
      </c>
      <c r="B6351" s="48" t="inlineStr">
        <is>
          <t>暂无评论</t>
        </is>
      </c>
      <c r="C6351">
        <f>VLOOKUP(A6351,out_language_ar!A:C,3,0)</f>
        <v/>
      </c>
      <c r="D6351">
        <f>IF(C6351=B6351,"")</f>
        <v/>
      </c>
    </row>
    <row r="6352" ht="17.25" customHeight="1">
      <c r="A6352" s="4" t="n">
        <v>300130</v>
      </c>
      <c r="B6352" s="48" t="inlineStr">
        <is>
          <t>暂无</t>
        </is>
      </c>
      <c r="C6352">
        <f>VLOOKUP(A6352,out_language_ar!A:C,3,0)</f>
        <v/>
      </c>
      <c r="D6352">
        <f>IF(C6352=B6352,"")</f>
        <v/>
      </c>
    </row>
    <row r="6353" ht="17.25" customHeight="1">
      <c r="A6353" s="4" t="n">
        <v>300131</v>
      </c>
      <c r="B6353" s="48" t="inlineStr">
        <is>
          <t>互相关注中</t>
        </is>
      </c>
      <c r="C6353">
        <f>VLOOKUP(A6353,out_language_ar!A:C,3,0)</f>
        <v/>
      </c>
      <c r="D6353">
        <f>IF(C6353=B6353,"")</f>
        <v/>
      </c>
    </row>
    <row r="6354" ht="17.25" customHeight="1">
      <c r="A6354" s="4" t="n">
        <v>300132</v>
      </c>
      <c r="B6354" s="48" t="inlineStr">
        <is>
          <t>##1的##2</t>
        </is>
      </c>
      <c r="C6354">
        <f>VLOOKUP(A6354,out_language_ar!A:C,3,0)</f>
        <v/>
      </c>
      <c r="D6354">
        <f>IF(C6354=B6354,"")</f>
        <v/>
      </c>
    </row>
    <row r="6355" ht="17.25" customHeight="1">
      <c r="A6355" s="4" t="n">
        <v>300133</v>
      </c>
      <c r="B6355" s="48" t="inlineStr">
        <is>
          <t>再获得%s场胜利，晋级下一段位</t>
        </is>
      </c>
      <c r="C6355">
        <f>VLOOKUP(A6355,out_language_ar!A:C,3,0)</f>
        <v/>
      </c>
      <c r="D6355">
        <f>IF(C6355=B6355,"")</f>
        <v/>
      </c>
      <c r="E6355" t="n">
        <v>0</v>
      </c>
    </row>
    <row r="6356" ht="17.25" customHeight="1">
      <c r="A6356" s="4" t="n">
        <v>300134</v>
      </c>
      <c r="B6356" s="48" t="inlineStr">
        <is>
          <t>暂无资源</t>
        </is>
      </c>
      <c r="C6356">
        <f>VLOOKUP(A6356,out_language_ar!A:C,3,0)</f>
        <v/>
      </c>
      <c r="D6356">
        <f>IF(C6356=B6356,"")</f>
        <v/>
      </c>
    </row>
    <row r="6357" ht="17.25" customHeight="1">
      <c r="A6357" s="4" t="n">
        <v>300135</v>
      </c>
      <c r="B6357" s="48" t="inlineStr">
        <is>
          <t>%s后可偷取</t>
        </is>
      </c>
      <c r="C6357">
        <f>VLOOKUP(A6357,out_language_ar!A:C,3,0)</f>
        <v/>
      </c>
      <c r="D6357">
        <f>IF(C6357=B6357,"")</f>
        <v/>
      </c>
      <c r="E6357" t="n">
        <v>0</v>
      </c>
    </row>
    <row r="6358" ht="17.25" customHeight="1">
      <c r="A6358" s="4" t="n">
        <v>300136</v>
      </c>
      <c r="B6358" s="48" t="inlineStr">
        <is>
          <t>偷取中</t>
        </is>
      </c>
      <c r="C6358">
        <f>VLOOKUP(A6358,out_language_ar!A:C,3,0)</f>
        <v/>
      </c>
      <c r="D6358">
        <f>IF(C6358=B6358,"")</f>
        <v/>
      </c>
    </row>
    <row r="6359" ht="17.25" customHeight="1">
      <c r="A6359" s="4" t="n">
        <v>300137</v>
      </c>
      <c r="B6359" s="48" t="inlineStr">
        <is>
          <t>最大等级：%s</t>
        </is>
      </c>
      <c r="C6359">
        <f>VLOOKUP(A6359,out_language_ar!A:C,3,0)</f>
        <v/>
      </c>
      <c r="D6359">
        <f>IF(C6359=B6359,"")</f>
        <v/>
      </c>
      <c r="E6359" t="n">
        <v>0</v>
      </c>
    </row>
    <row r="6360" ht="17.25" customHeight="1">
      <c r="A6360" s="4" t="n">
        <v>300138</v>
      </c>
      <c r="B6360" s="48" t="inlineStr">
        <is>
          <t>当前等级：%s</t>
        </is>
      </c>
      <c r="C6360">
        <f>VLOOKUP(A6360,out_language_ar!A:C,3,0)</f>
        <v/>
      </c>
      <c r="D6360">
        <f>IF(C6360=B6360,"")</f>
        <v/>
      </c>
      <c r="E6360" t="n">
        <v>0</v>
      </c>
    </row>
    <row r="6361" ht="17.25" customHeight="1">
      <c r="A6361" s="4" t="n">
        <v>300139</v>
      </c>
      <c r="B6361" s="48" t="inlineStr">
        <is>
          <t>下一等级：%s</t>
        </is>
      </c>
      <c r="C6361">
        <f>VLOOKUP(A6361,out_language_ar!A:C,3,0)</f>
        <v/>
      </c>
      <c r="D6361">
        <f>IF(C6361=B6361,"")</f>
        <v/>
      </c>
      <c r="E6361" t="n">
        <v>0</v>
      </c>
    </row>
    <row r="6362" ht="17.25" customHeight="1">
      <c r="A6362" s="4" t="n">
        <v>300140</v>
      </c>
      <c r="B6362" s="48" t="inlineStr">
        <is>
          <t>可偷取</t>
        </is>
      </c>
      <c r="C6362">
        <f>VLOOKUP(A6362,out_language_ar!A:C,3,0)</f>
        <v/>
      </c>
      <c r="D6362">
        <f>IF(C6362=B6362,"")</f>
        <v/>
      </c>
    </row>
    <row r="6363" ht="17.25" customHeight="1">
      <c r="A6363" s="4" t="n">
        <v>300141</v>
      </c>
      <c r="B6363" s="48" t="inlineStr">
        <is>
          <t>未输入任何文字</t>
        </is>
      </c>
      <c r="C6363">
        <f>VLOOKUP(A6363,out_language_ar!A:C,3,0)</f>
        <v/>
      </c>
      <c r="D6363">
        <f>IF(C6363=B6363,"")</f>
        <v/>
      </c>
    </row>
    <row r="6364" ht="17.25" customHeight="1">
      <c r="A6364" s="4" t="n">
        <v>300142</v>
      </c>
      <c r="B6364" s="48" t="inlineStr">
        <is>
          <t>1、开服7天内，每天可解锁对应的任务，完成后可获得奖励\n2、完成每日的所有任务，可领取丰厚的奖励\n3、完成试炼中的所有任务后，可领取试炼大奖</t>
        </is>
      </c>
      <c r="C6364">
        <f>VLOOKUP(A6364,out_language_ar!A:C,3,0)</f>
        <v/>
      </c>
      <c r="D6364">
        <f>IF(C6364=B6364,"")</f>
        <v/>
      </c>
    </row>
    <row r="6365" ht="17.25" customHeight="1">
      <c r="A6365" s="4" t="n">
        <v>300143</v>
      </c>
      <c r="B6365" s="48" t="inlineStr">
        <is>
          <t>%s的庄园</t>
        </is>
      </c>
      <c r="C6365">
        <f>VLOOKUP(A6365,out_language_ar!A:C,3,0)</f>
        <v/>
      </c>
      <c r="D6365">
        <f>IF(C6365=B6365,"")</f>
        <v/>
      </c>
      <c r="E6365" t="n">
        <v>0</v>
      </c>
    </row>
    <row r="6366" ht="17.25" customHeight="1">
      <c r="A6366" s="4" t="n">
        <v>300144</v>
      </c>
      <c r="B6366" s="48" t="inlineStr">
        <is>
          <t>确认选择%s为该次跨界对决职业</t>
        </is>
      </c>
      <c r="C6366">
        <f>VLOOKUP(A6366,out_language_ar!A:C,3,0)</f>
        <v/>
      </c>
      <c r="D6366">
        <f>IF(C6366=B6366,"")</f>
        <v/>
      </c>
      <c r="E6366" t="n">
        <v>0</v>
      </c>
    </row>
    <row r="6367" ht="17.25" customHeight="1">
      <c r="A6367" s="4" t="n">
        <v>300145</v>
      </c>
      <c r="B6367" s="48" t="inlineStr">
        <is>
          <t>%s切换该次跨界对决职业</t>
        </is>
      </c>
      <c r="C6367">
        <f>VLOOKUP(A6367,out_language_ar!A:C,3,0)</f>
        <v/>
      </c>
      <c r="D6367">
        <f>IF(C6367=B6367,"")</f>
        <v/>
      </c>
      <c r="E6367" t="n">
        <v>0</v>
      </c>
    </row>
    <row r="6368" ht="17.25" customHeight="1">
      <c r="A6368" s="4" t="n">
        <v>300146</v>
      </c>
      <c r="B6368" s="48" t="inlineStr">
        <is>
          <t>%s入侵 s%s服务器</t>
        </is>
      </c>
      <c r="C6368">
        <f>VLOOKUP(A6368,out_language_ar!A:C,3,0)</f>
        <v/>
      </c>
      <c r="D6368">
        <f>IF(C6368=B6368,"")</f>
        <v/>
      </c>
      <c r="E6368" t="n">
        <v>0</v>
      </c>
    </row>
    <row r="6369" ht="17.25" customHeight="1">
      <c r="A6369" s="4" t="n">
        <v>300147</v>
      </c>
      <c r="B6369" s="48" t="inlineStr">
        <is>
          <t>该服务器当前拥有圣物数量：%s</t>
        </is>
      </c>
      <c r="C6369">
        <f>VLOOKUP(A6369,out_language_ar!A:C,3,0)</f>
        <v/>
      </c>
      <c r="D6369">
        <f>IF(C6369=B6369,"")</f>
        <v/>
      </c>
      <c r="E6369" t="n">
        <v>0</v>
      </c>
    </row>
    <row r="6370" ht="17.25" customHeight="1">
      <c r="A6370" s="4" t="n">
        <v>300148</v>
      </c>
      <c r="B6370" s="48" t="inlineStr">
        <is>
          <t>玩家等级达到%s级后开启玩法</t>
        </is>
      </c>
      <c r="C6370">
        <f>VLOOKUP(A6370,out_language_ar!A:C,3,0)</f>
        <v/>
      </c>
      <c r="D6370">
        <f>IF(C6370=B6370,"")</f>
        <v/>
      </c>
      <c r="E6370" t="n">
        <v>0</v>
      </c>
    </row>
    <row r="6371" ht="17.25" customHeight="1">
      <c r="A6371" s="4" t="n">
        <v>300149</v>
      </c>
      <c r="B6371" s="48" t="inlineStr">
        <is>
          <t>暂无可播放广告</t>
        </is>
      </c>
      <c r="C6371">
        <f>VLOOKUP(A6371,out_language_ar!A:C,3,0)</f>
        <v/>
      </c>
      <c r="D6371">
        <f>IF(C6371=B6371,"")</f>
        <v/>
      </c>
    </row>
    <row r="6372" ht="17.25" customHeight="1">
      <c r="A6372" s="4" t="n">
        <v>300150</v>
      </c>
      <c r="B6372" s="48" t="inlineStr">
        <is>
          <t>修改家族旗帜</t>
        </is>
      </c>
      <c r="C6372">
        <f>VLOOKUP(A6372,out_language_ar!A:C,3,0)</f>
        <v/>
      </c>
      <c r="D6372">
        <f>IF(C6372=B6372,"")</f>
        <v/>
      </c>
    </row>
    <row r="6373" ht="17.25" customHeight="1">
      <c r="A6373" s="4" t="n">
        <v>300151</v>
      </c>
      <c r="B6373" s="48" t="inlineStr">
        <is>
          <t>国语</t>
        </is>
      </c>
      <c r="C6373">
        <f>VLOOKUP(A6373,out_language_ar!A:C,3,0)</f>
        <v/>
      </c>
      <c r="D6373">
        <f>IF(C6373=B6373,"")</f>
        <v/>
      </c>
    </row>
    <row r="6374" ht="17.25" customHeight="1">
      <c r="A6374" s="4" t="n">
        <v>300152</v>
      </c>
      <c r="B6374" s="48" t="inlineStr">
        <is>
          <t>粤语</t>
        </is>
      </c>
      <c r="C6374">
        <f>VLOOKUP(A6374,out_language_ar!A:C,3,0)</f>
        <v/>
      </c>
      <c r="D6374">
        <f>IF(C6374=B6374,"")</f>
        <v/>
      </c>
    </row>
    <row r="6375" ht="17.25" customHeight="1">
      <c r="A6375" s="4" t="n">
        <v>300153</v>
      </c>
      <c r="B6375" s="48" t="inlineStr">
        <is>
          <t>是否切换配音语言为【%s】</t>
        </is>
      </c>
      <c r="C6375">
        <f>VLOOKUP(A6375,out_language_ar!A:C,3,0)</f>
        <v/>
      </c>
      <c r="D6375">
        <f>IF(C6375=B6375,"")</f>
        <v/>
      </c>
      <c r="E6375" t="n">
        <v>0</v>
      </c>
    </row>
    <row r="6376" ht="17.25" customHeight="1">
      <c r="A6376" s="4" t="n">
        <v>300154</v>
      </c>
      <c r="B6376" s="48" t="inlineStr">
        <is>
          <t>暂无相关动态</t>
        </is>
      </c>
      <c r="C6376">
        <f>VLOOKUP(A6376,out_language_ar!A:C,3,0)</f>
        <v/>
      </c>
      <c r="D6376">
        <f>IF(C6376=B6376,"")</f>
        <v/>
      </c>
    </row>
    <row r="6377" ht="17.25" customHeight="1">
      <c r="A6377" s="4" t="n">
        <v>300155</v>
      </c>
      <c r="B6377" s="48" t="inlineStr">
        <is>
          <t>赶快去发布动态吧</t>
        </is>
      </c>
      <c r="C6377">
        <f>VLOOKUP(A6377,out_language_ar!A:C,3,0)</f>
        <v/>
      </c>
      <c r="D6377">
        <f>IF(C6377=B6377,"")</f>
        <v/>
      </c>
    </row>
    <row r="6378" ht="17.25" customHeight="1">
      <c r="A6378" s="4" t="n">
        <v>300156</v>
      </c>
      <c r="B6378" s="48" t="inlineStr">
        <is>
          <t>已被关注</t>
        </is>
      </c>
      <c r="C6378">
        <f>VLOOKUP(A6378,out_language_ar!A:C,3,0)</f>
        <v/>
      </c>
      <c r="D6378">
        <f>IF(C6378=B6378,"")</f>
        <v/>
      </c>
    </row>
    <row r="6379" ht="17.25" customHeight="1">
      <c r="A6379" s="4" t="n">
        <v>300157</v>
      </c>
      <c r="B6379" s="48" t="inlineStr">
        <is>
          <t>前往填写</t>
        </is>
      </c>
      <c r="C6379">
        <f>VLOOKUP(A6379,out_language_ar!A:C,3,0)</f>
        <v/>
      </c>
      <c r="D6379">
        <f>IF(C6379=B6379,"")</f>
        <v/>
      </c>
    </row>
    <row r="6380" ht="17.25" customHeight="1">
      <c r="A6380" s="4" t="n">
        <v>300158</v>
      </c>
      <c r="B6380" s="48" t="inlineStr">
        <is>
          <t>禁言状态中，请文明参与社区活动~</t>
        </is>
      </c>
      <c r="C6380">
        <f>VLOOKUP(A6380,out_language_ar!A:C,3,0)</f>
        <v/>
      </c>
      <c r="D6380">
        <f>IF(C6380=B6380,"")</f>
        <v/>
      </c>
    </row>
    <row r="6381" ht="17.25" customHeight="1">
      <c r="A6381" s="4" t="n">
        <v>300159</v>
      </c>
      <c r="B6381" s="48" t="inlineStr">
        <is>
          <t>剩余%s次</t>
        </is>
      </c>
      <c r="C6381">
        <f>VLOOKUP(A6381,out_language_ar!A:C,3,0)</f>
        <v/>
      </c>
      <c r="D6381">
        <f>IF(C6381=B6381,"")</f>
        <v/>
      </c>
      <c r="E6381" t="n">
        <v>0</v>
      </c>
    </row>
    <row r="6382" ht="17.25" customHeight="1">
      <c r="A6382" s="4" t="n">
        <v>300160</v>
      </c>
      <c r="B6382" s="48" t="inlineStr">
        <is>
          <t>限量</t>
        </is>
      </c>
      <c r="C6382">
        <f>VLOOKUP(A6382,out_language_ar!A:C,3,0)</f>
        <v/>
      </c>
      <c r="D6382">
        <f>IF(C6382=B6382,"")</f>
        <v/>
      </c>
    </row>
    <row r="6383" ht="17.25" customHeight="1">
      <c r="A6383" s="4" t="n">
        <v>300161</v>
      </c>
      <c r="B6383" s="48" t="inlineStr">
        <is>
          <t>招财次数已全部获得</t>
        </is>
      </c>
      <c r="C6383">
        <f>VLOOKUP(A6383,out_language_ar!A:C,3,0)</f>
        <v/>
      </c>
      <c r="D6383">
        <f>IF(C6383=B6383,"")</f>
        <v/>
      </c>
    </row>
    <row r="6384">
      <c r="A6384" s="4" t="n">
        <v>300162</v>
      </c>
      <c r="B6384" s="4" t="inlineStr">
        <is>
          <t>1、玩家每抽取100次转盘，会必定从限量奖励中抽取一个\n2、玩家提前抽中限量奖励时，会将上面的次数进行重置\n3、抽中限量为1的道具后，会将所有限量道具次数重置\n4、【】睡衣派对】时装抽取到30次后，将被替换为【赋能齿轮*6】</t>
        </is>
      </c>
      <c r="C6384">
        <f>VLOOKUP(A6384,out_language_ar!A:C,3,0)</f>
        <v/>
      </c>
      <c r="D6384">
        <f>IF(C6384=B6384,"")</f>
        <v/>
      </c>
    </row>
    <row r="6385">
      <c r="A6385" s="4" t="n">
        <v>300163</v>
      </c>
      <c r="B6385" s="4" t="inlineStr">
        <is>
          <t>自动释放延迟预设</t>
        </is>
      </c>
      <c r="C6385">
        <f>VLOOKUP(A6385,out_language_ar!A:C,3,0)</f>
        <v/>
      </c>
      <c r="D6385">
        <f>IF(C6385=B6385,"")</f>
        <v/>
      </c>
    </row>
    <row r="6386">
      <c r="A6386" s="4" t="n">
        <v>300164</v>
      </c>
      <c r="B6386" s="4" t="inlineStr">
        <is>
          <t>职业技能</t>
        </is>
      </c>
      <c r="C6386">
        <f>VLOOKUP(A6386,out_language_ar!A:C,3,0)</f>
        <v/>
      </c>
      <c r="D6386">
        <f>IF(C6386=B6386,"")</f>
        <v/>
      </c>
    </row>
    <row r="6387">
      <c r="A6387" s="4" t="n">
        <v>300165</v>
      </c>
      <c r="B6387" s="4" t="inlineStr">
        <is>
          <t>主动技能##1</t>
        </is>
      </c>
      <c r="C6387">
        <f>VLOOKUP(A6387,out_language_ar!A:C,3,0)</f>
        <v/>
      </c>
      <c r="D6387">
        <f>IF(C6387=B6387,"")</f>
        <v/>
      </c>
    </row>
    <row r="6388">
      <c r="A6388" s="4" t="n">
        <v>300166</v>
      </c>
      <c r="B6388" s="4" t="inlineStr">
        <is>
          <t>自动挖矿</t>
        </is>
      </c>
      <c r="C6388">
        <f>VLOOKUP(A6388,out_language_ar!A:C,3,0)</f>
        <v/>
      </c>
      <c r="D6388">
        <f>IF(C6388=B6388,"")</f>
        <v/>
      </c>
    </row>
    <row r="6389">
      <c r="A6389" s="4" t="n">
        <v>300181</v>
      </c>
      <c r="B6389" s="4" t="inlineStr">
        <is>
          <t>预设行装</t>
        </is>
      </c>
      <c r="C6389">
        <f>VLOOKUP(A6389,out_language_ar!A:C,3,0)</f>
        <v/>
      </c>
      <c r="D6389">
        <f>IF(C6389=B6389,"")</f>
        <v/>
      </c>
    </row>
    <row r="6390">
      <c r="A6390" s="4" t="n">
        <v>300182</v>
      </c>
      <c r="B6390" s="4" t="inlineStr">
        <is>
          <t>(难度%s)</t>
        </is>
      </c>
      <c r="C6390">
        <f>VLOOKUP(A6390,out_language_ar!A:C,3,0)</f>
        <v/>
      </c>
      <c r="D6390">
        <f>IF(C6390=B6390,"")</f>
        <v/>
      </c>
      <c r="E6390" t="n">
        <v>0</v>
      </c>
    </row>
    <row r="6391">
      <c r="A6391" s="4" t="n">
        <v>10110001</v>
      </c>
      <c r="B6391" s="4" t="inlineStr">
        <is>
          <t>秘境礼包Ⅳ</t>
        </is>
      </c>
      <c r="C6391">
        <f>VLOOKUP(A6391,out_language_ar!A:C,3,0)</f>
        <v/>
      </c>
      <c r="D6391">
        <f>IF(C6391=B6391,"")</f>
        <v/>
      </c>
    </row>
    <row r="6392">
      <c r="A6392" s="4" t="n">
        <v>10110002</v>
      </c>
      <c r="B6392" s="4" t="inlineStr">
        <is>
          <t>时装礼包Ⅰ</t>
        </is>
      </c>
      <c r="C6392">
        <f>VLOOKUP(A6392,out_language_ar!A:C,3,0)</f>
        <v/>
      </c>
      <c r="D6392">
        <f>IF(C6392=B6392,"")</f>
        <v/>
      </c>
    </row>
    <row r="6393">
      <c r="A6393" s="4" t="n">
        <v>10110003</v>
      </c>
      <c r="B6393" s="4" t="inlineStr">
        <is>
          <t>豚豚天降</t>
        </is>
      </c>
      <c r="C6393">
        <f>VLOOKUP(A6393,out_language_ar!A:C,3,0)</f>
        <v/>
      </c>
      <c r="D6393">
        <f>IF(C6393=B6393,"")</f>
        <v/>
      </c>
    </row>
    <row r="6394">
      <c r="A6394" s="4" t="n">
        <v>10110004</v>
      </c>
      <c r="B6394" s="4" t="inlineStr">
        <is>
          <t>豚豚天降1</t>
        </is>
      </c>
      <c r="C6394">
        <f>VLOOKUP(A6394,out_language_ar!A:C,3,0)</f>
        <v/>
      </c>
      <c r="D6394">
        <f>IF(C6394=B6394,"")</f>
        <v/>
      </c>
    </row>
    <row r="6395">
      <c r="A6395" s="4" t="n">
        <v>10110005</v>
      </c>
      <c r="B6395" s="4" t="inlineStr">
        <is>
          <t>豚豚天降2</t>
        </is>
      </c>
      <c r="C6395">
        <f>VLOOKUP(A6395,out_language_ar!A:C,3,0)</f>
        <v/>
      </c>
      <c r="D6395">
        <f>IF(C6395=B6395,"")</f>
        <v/>
      </c>
    </row>
    <row r="6396">
      <c r="A6396" s="4" t="n">
        <v>10110006</v>
      </c>
      <c r="B6396" s="4" t="inlineStr">
        <is>
          <t>豚豚天降3</t>
        </is>
      </c>
      <c r="C6396">
        <f>VLOOKUP(A6396,out_language_ar!A:C,3,0)</f>
        <v/>
      </c>
      <c r="D6396">
        <f>IF(C6396=B6396,"")</f>
        <v/>
      </c>
    </row>
    <row r="6397">
      <c r="A6397" s="4" t="n">
        <v>10110007</v>
      </c>
      <c r="B6397" s="4" t="inlineStr">
        <is>
          <t>豚豚天降4</t>
        </is>
      </c>
      <c r="C6397">
        <f>VLOOKUP(A6397,out_language_ar!A:C,3,0)</f>
        <v/>
      </c>
      <c r="D6397">
        <f>IF(C6397=B6397,"")</f>
        <v/>
      </c>
    </row>
    <row r="6398">
      <c r="A6398" s="4" t="n">
        <v>10110008</v>
      </c>
      <c r="B6398" s="4" t="inlineStr">
        <is>
          <t>豚豚天降5</t>
        </is>
      </c>
      <c r="C6398">
        <f>VLOOKUP(A6398,out_language_ar!A:C,3,0)</f>
        <v/>
      </c>
      <c r="D6398">
        <f>IF(C6398=B6398,"")</f>
        <v/>
      </c>
    </row>
    <row r="6399">
      <c r="A6399" s="4" t="n">
        <v>10110009</v>
      </c>
      <c r="B6399" s="4" t="inlineStr">
        <is>
          <t>豚豚天降6</t>
        </is>
      </c>
      <c r="C6399">
        <f>VLOOKUP(A6399,out_language_ar!A:C,3,0)</f>
        <v/>
      </c>
      <c r="D6399">
        <f>IF(C6399=B6399,"")</f>
        <v/>
      </c>
    </row>
    <row r="6400">
      <c r="A6400" s="4" t="n">
        <v>10110010</v>
      </c>
      <c r="B6400" s="4" t="inlineStr">
        <is>
          <t>豚豚天降7</t>
        </is>
      </c>
      <c r="C6400">
        <f>VLOOKUP(A6400,out_language_ar!A:C,3,0)</f>
        <v/>
      </c>
      <c r="D6400">
        <f>IF(C6400=B6400,"")</f>
        <v/>
      </c>
    </row>
    <row r="6401">
      <c r="A6401" s="4" t="n">
        <v>10110011</v>
      </c>
      <c r="B6401" s="4" t="inlineStr">
        <is>
          <t>豚豚天降8</t>
        </is>
      </c>
      <c r="C6401">
        <f>VLOOKUP(A6401,out_language_ar!A:C,3,0)</f>
        <v/>
      </c>
      <c r="D6401">
        <f>IF(C6401=B6401,"")</f>
        <v/>
      </c>
    </row>
    <row r="6402">
      <c r="A6402" s="4" t="n">
        <v>10110012</v>
      </c>
      <c r="B6402" s="4" t="inlineStr">
        <is>
          <t>豚豚天降9</t>
        </is>
      </c>
      <c r="C6402">
        <f>VLOOKUP(A6402,out_language_ar!A:C,3,0)</f>
        <v/>
      </c>
      <c r="D6402">
        <f>IF(C6402=B6402,"")</f>
        <v/>
      </c>
    </row>
    <row r="6403">
      <c r="A6403" s="4" t="n">
        <v>10110013</v>
      </c>
      <c r="B6403" s="4" t="inlineStr">
        <is>
          <t>豚豚天降10</t>
        </is>
      </c>
      <c r="C6403">
        <f>VLOOKUP(A6403,out_language_ar!A:C,3,0)</f>
        <v/>
      </c>
      <c r="D6403">
        <f>IF(C6403=B6403,"")</f>
        <v/>
      </c>
    </row>
    <row r="6404">
      <c r="A6404" s="4" t="n">
        <v>10110014</v>
      </c>
      <c r="B6404" s="4" t="inlineStr">
        <is>
          <t>豚豚天降11</t>
        </is>
      </c>
      <c r="C6404">
        <f>VLOOKUP(A6404,out_language_ar!A:C,3,0)</f>
        <v/>
      </c>
      <c r="D6404">
        <f>IF(C6404=B6404,"")</f>
        <v/>
      </c>
    </row>
    <row r="6405">
      <c r="A6405" s="4" t="n">
        <v>10110015</v>
      </c>
      <c r="B6405" s="4" t="inlineStr">
        <is>
          <t>豚豚天降12</t>
        </is>
      </c>
      <c r="C6405">
        <f>VLOOKUP(A6405,out_language_ar!A:C,3,0)</f>
        <v/>
      </c>
      <c r="D6405">
        <f>IF(C6405=B6405,"")</f>
        <v/>
      </c>
    </row>
    <row r="6406">
      <c r="A6406" s="4" t="n">
        <v>10110016</v>
      </c>
      <c r="B6406" s="4" t="inlineStr">
        <is>
          <t>豚豚天降13</t>
        </is>
      </c>
      <c r="C6406">
        <f>VLOOKUP(A6406,out_language_ar!A:C,3,0)</f>
        <v/>
      </c>
      <c r="D6406">
        <f>IF(C6406=B6406,"")</f>
        <v/>
      </c>
    </row>
    <row r="6407">
      <c r="A6407" s="4" t="n">
        <v>10110017</v>
      </c>
      <c r="B6407" s="4" t="inlineStr">
        <is>
          <t>豚豚天降14</t>
        </is>
      </c>
      <c r="C6407">
        <f>VLOOKUP(A6407,out_language_ar!A:C,3,0)</f>
        <v/>
      </c>
      <c r="D6407">
        <f>IF(C6407=B6407,"")</f>
        <v/>
      </c>
    </row>
    <row r="6408">
      <c r="A6408" s="4" t="n">
        <v>10110018</v>
      </c>
      <c r="B6408" s="4" t="inlineStr">
        <is>
          <t>豚豚天降15</t>
        </is>
      </c>
      <c r="C6408">
        <f>VLOOKUP(A6408,out_language_ar!A:C,3,0)</f>
        <v/>
      </c>
      <c r="D6408">
        <f>IF(C6408=B6408,"")</f>
        <v/>
      </c>
    </row>
    <row r="6409">
      <c r="A6409" s="4" t="n">
        <v>10110019</v>
      </c>
      <c r="B6409" s="4" t="inlineStr">
        <is>
          <t>豚豚天降16</t>
        </is>
      </c>
      <c r="C6409">
        <f>VLOOKUP(A6409,out_language_ar!A:C,3,0)</f>
        <v/>
      </c>
      <c r="D6409">
        <f>IF(C6409=B6409,"")</f>
        <v/>
      </c>
    </row>
    <row r="6410">
      <c r="A6410" s="4" t="n">
        <v>10110020</v>
      </c>
      <c r="B6410" s="4" t="inlineStr">
        <is>
          <t>豚豚天降17</t>
        </is>
      </c>
      <c r="C6410">
        <f>VLOOKUP(A6410,out_language_ar!A:C,3,0)</f>
        <v/>
      </c>
      <c r="D6410">
        <f>IF(C6410=B6410,"")</f>
        <v/>
      </c>
    </row>
    <row r="6411">
      <c r="A6411" s="4" t="n">
        <v>10110021</v>
      </c>
      <c r="B6411" s="4" t="inlineStr">
        <is>
          <t>豚豚天降18</t>
        </is>
      </c>
      <c r="C6411">
        <f>VLOOKUP(A6411,out_language_ar!A:C,3,0)</f>
        <v/>
      </c>
      <c r="D6411">
        <f>IF(C6411=B6411,"")</f>
        <v/>
      </c>
    </row>
    <row r="6412">
      <c r="A6412" s="4" t="n">
        <v>10110022</v>
      </c>
      <c r="B6412" s="4" t="inlineStr">
        <is>
          <t>豚豚天降19</t>
        </is>
      </c>
      <c r="C6412">
        <f>VLOOKUP(A6412,out_language_ar!A:C,3,0)</f>
        <v/>
      </c>
      <c r="D6412">
        <f>IF(C6412=B6412,"")</f>
        <v/>
      </c>
    </row>
    <row r="6413">
      <c r="A6413" s="4" t="n">
        <v>10110023</v>
      </c>
      <c r="B6413" s="4" t="inlineStr">
        <is>
          <t>豚豚天降20</t>
        </is>
      </c>
      <c r="C6413">
        <f>VLOOKUP(A6413,out_language_ar!A:C,3,0)</f>
        <v/>
      </c>
      <c r="D6413">
        <f>IF(C6413=B6413,"")</f>
        <v/>
      </c>
    </row>
    <row r="6414">
      <c r="A6414" s="4" t="n">
        <v>10110024</v>
      </c>
      <c r="B6414" s="4" t="inlineStr">
        <is>
          <t>豚豚天降21</t>
        </is>
      </c>
      <c r="C6414">
        <f>VLOOKUP(A6414,out_language_ar!A:C,3,0)</f>
        <v/>
      </c>
      <c r="D6414">
        <f>IF(C6414=B6414,"")</f>
        <v/>
      </c>
    </row>
    <row r="6415">
      <c r="A6415" s="4" t="n">
        <v>10110025</v>
      </c>
      <c r="B6415" s="4" t="inlineStr">
        <is>
          <t>豚豚天降22</t>
        </is>
      </c>
      <c r="C6415">
        <f>VLOOKUP(A6415,out_language_ar!A:C,3,0)</f>
        <v/>
      </c>
      <c r="D6415">
        <f>IF(C6415=B6415,"")</f>
        <v/>
      </c>
    </row>
    <row r="6416">
      <c r="A6416" s="4" t="n">
        <v>10110026</v>
      </c>
      <c r="B6416" s="4" t="inlineStr">
        <is>
          <t>豚豚天降23</t>
        </is>
      </c>
      <c r="C6416">
        <f>VLOOKUP(A6416,out_language_ar!A:C,3,0)</f>
        <v/>
      </c>
      <c r="D6416">
        <f>IF(C6416=B6416,"")</f>
        <v/>
      </c>
    </row>
    <row r="6417">
      <c r="A6417" s="4" t="n">
        <v>10110027</v>
      </c>
      <c r="B6417" s="4" t="inlineStr">
        <is>
          <t>豚豚天降24</t>
        </is>
      </c>
      <c r="C6417">
        <f>VLOOKUP(A6417,out_language_ar!A:C,3,0)</f>
        <v/>
      </c>
      <c r="D6417">
        <f>IF(C6417=B6417,"")</f>
        <v/>
      </c>
    </row>
    <row r="6418">
      <c r="A6418" s="4" t="n">
        <v>10110028</v>
      </c>
      <c r="B6418" s="4" t="inlineStr">
        <is>
          <t>豚豚天降25</t>
        </is>
      </c>
      <c r="C6418">
        <f>VLOOKUP(A6418,out_language_ar!A:C,3,0)</f>
        <v/>
      </c>
      <c r="D6418">
        <f>IF(C6418=B6418,"")</f>
        <v/>
      </c>
    </row>
    <row r="6419">
      <c r="A6419" s="4" t="n">
        <v>10110029</v>
      </c>
      <c r="B6419" s="4" t="inlineStr">
        <is>
          <t>豚豚天降26</t>
        </is>
      </c>
      <c r="C6419">
        <f>VLOOKUP(A6419,out_language_ar!A:C,3,0)</f>
        <v/>
      </c>
      <c r="D6419">
        <f>IF(C6419=B6419,"")</f>
        <v/>
      </c>
    </row>
    <row r="6420">
      <c r="A6420" s="4" t="n">
        <v>10110030</v>
      </c>
      <c r="B6420" s="4" t="inlineStr">
        <is>
          <t>豚豚天降27</t>
        </is>
      </c>
      <c r="C6420">
        <f>VLOOKUP(A6420,out_language_ar!A:C,3,0)</f>
        <v/>
      </c>
      <c r="D6420">
        <f>IF(C6420=B6420,"")</f>
        <v/>
      </c>
    </row>
    <row r="6421">
      <c r="A6421" s="4" t="n">
        <v>10110031</v>
      </c>
      <c r="B6421" s="4" t="inlineStr">
        <is>
          <t>豚豚天降28</t>
        </is>
      </c>
      <c r="C6421">
        <f>VLOOKUP(A6421,out_language_ar!A:C,3,0)</f>
        <v/>
      </c>
      <c r="D6421">
        <f>IF(C6421=B6421,"")</f>
        <v/>
      </c>
    </row>
    <row r="6422">
      <c r="A6422" s="4" t="n">
        <v>10110032</v>
      </c>
      <c r="B6422" s="4" t="inlineStr">
        <is>
          <t>豚豚天降29</t>
        </is>
      </c>
      <c r="C6422">
        <f>VLOOKUP(A6422,out_language_ar!A:C,3,0)</f>
        <v/>
      </c>
      <c r="D6422">
        <f>IF(C6422=B6422,"")</f>
        <v/>
      </c>
    </row>
    <row r="6423">
      <c r="A6423" s="4" t="n">
        <v>10110033</v>
      </c>
      <c r="B6423" s="4" t="inlineStr">
        <is>
          <t>豚豚天降30</t>
        </is>
      </c>
      <c r="C6423">
        <f>VLOOKUP(A6423,out_language_ar!A:C,3,0)</f>
        <v/>
      </c>
      <c r="D6423">
        <f>IF(C6423=B6423,"")</f>
        <v/>
      </c>
    </row>
    <row r="6424">
      <c r="A6424" s="4" t="n">
        <v>10110034</v>
      </c>
      <c r="B6424" s="4" t="inlineStr">
        <is>
          <t>豚豚天降31</t>
        </is>
      </c>
      <c r="C6424">
        <f>VLOOKUP(A6424,out_language_ar!A:C,3,0)</f>
        <v/>
      </c>
      <c r="D6424">
        <f>IF(C6424=B6424,"")</f>
        <v/>
      </c>
    </row>
    <row r="6425">
      <c r="A6425" s="4" t="n">
        <v>10110035</v>
      </c>
      <c r="B6425" s="4" t="inlineStr">
        <is>
          <t>豚豚天降32</t>
        </is>
      </c>
      <c r="C6425">
        <f>VLOOKUP(A6425,out_language_ar!A:C,3,0)</f>
        <v/>
      </c>
      <c r="D6425">
        <f>IF(C6425=B6425,"")</f>
        <v/>
      </c>
    </row>
    <row r="6426">
      <c r="A6426" s="4" t="n">
        <v>10110036</v>
      </c>
      <c r="B6426" s="4" t="inlineStr">
        <is>
          <t>豚豚天降33</t>
        </is>
      </c>
      <c r="C6426">
        <f>VLOOKUP(A6426,out_language_ar!A:C,3,0)</f>
        <v/>
      </c>
      <c r="D6426">
        <f>IF(C6426=B6426,"")</f>
        <v/>
      </c>
    </row>
    <row r="6427">
      <c r="A6427" s="4" t="n">
        <v>10110037</v>
      </c>
      <c r="B6427" s="4" t="inlineStr">
        <is>
          <t>豚豚天降34</t>
        </is>
      </c>
      <c r="C6427">
        <f>VLOOKUP(A6427,out_language_ar!A:C,3,0)</f>
        <v/>
      </c>
      <c r="D6427">
        <f>IF(C6427=B6427,"")</f>
        <v/>
      </c>
    </row>
    <row r="6428">
      <c r="A6428" s="4" t="n">
        <v>10110038</v>
      </c>
      <c r="B6428" s="4" t="inlineStr">
        <is>
          <t>豚豚天降35</t>
        </is>
      </c>
      <c r="C6428">
        <f>VLOOKUP(A6428,out_language_ar!A:C,3,0)</f>
        <v/>
      </c>
      <c r="D6428">
        <f>IF(C6428=B6428,"")</f>
        <v/>
      </c>
    </row>
    <row r="6429">
      <c r="A6429" s="4" t="n">
        <v>10110039</v>
      </c>
      <c r="B6429" s="4" t="inlineStr">
        <is>
          <t>豚豚天降36</t>
        </is>
      </c>
      <c r="C6429">
        <f>VLOOKUP(A6429,out_language_ar!A:C,3,0)</f>
        <v/>
      </c>
      <c r="D6429">
        <f>IF(C6429=B6429,"")</f>
        <v/>
      </c>
    </row>
    <row r="6430">
      <c r="A6430" s="4" t="n">
        <v>10110040</v>
      </c>
      <c r="B6430" s="4" t="inlineStr">
        <is>
          <t>豚豚天降37</t>
        </is>
      </c>
      <c r="C6430">
        <f>VLOOKUP(A6430,out_language_ar!A:C,3,0)</f>
        <v/>
      </c>
      <c r="D6430">
        <f>IF(C6430=B6430,"")</f>
        <v/>
      </c>
    </row>
    <row r="6431">
      <c r="A6431" s="4" t="n">
        <v>10110041</v>
      </c>
      <c r="B6431" s="4" t="inlineStr">
        <is>
          <t>豚豚天降38</t>
        </is>
      </c>
      <c r="C6431">
        <f>VLOOKUP(A6431,out_language_ar!A:C,3,0)</f>
        <v/>
      </c>
      <c r="D6431">
        <f>IF(C6431=B6431,"")</f>
        <v/>
      </c>
    </row>
    <row r="6432">
      <c r="A6432" s="4" t="n">
        <v>10110042</v>
      </c>
      <c r="B6432" s="4" t="inlineStr">
        <is>
          <t>豚豚天降39</t>
        </is>
      </c>
      <c r="C6432">
        <f>VLOOKUP(A6432,out_language_ar!A:C,3,0)</f>
        <v/>
      </c>
      <c r="D6432">
        <f>IF(C6432=B6432,"")</f>
        <v/>
      </c>
    </row>
    <row r="6433">
      <c r="A6433" s="4" t="n">
        <v>10110043</v>
      </c>
      <c r="B6433" s="4" t="inlineStr">
        <is>
          <t>豚豚天降40</t>
        </is>
      </c>
      <c r="C6433">
        <f>VLOOKUP(A6433,out_language_ar!A:C,3,0)</f>
        <v/>
      </c>
      <c r="D6433">
        <f>IF(C6433=B6433,"")</f>
        <v/>
      </c>
    </row>
    <row r="6434">
      <c r="A6434" s="4" t="n">
        <v>10110044</v>
      </c>
      <c r="B6434" s="4" t="inlineStr">
        <is>
          <t>豚豚天降41</t>
        </is>
      </c>
      <c r="C6434">
        <f>VLOOKUP(A6434,out_language_ar!A:C,3,0)</f>
        <v/>
      </c>
      <c r="D6434">
        <f>IF(C6434=B6434,"")</f>
        <v/>
      </c>
    </row>
    <row r="6435">
      <c r="A6435" s="4" t="n">
        <v>10110045</v>
      </c>
      <c r="B6435" s="4" t="inlineStr">
        <is>
          <t>豚豚天降42</t>
        </is>
      </c>
      <c r="C6435">
        <f>VLOOKUP(A6435,out_language_ar!A:C,3,0)</f>
        <v/>
      </c>
      <c r="D6435">
        <f>IF(C6435=B6435,"")</f>
        <v/>
      </c>
    </row>
    <row r="6436">
      <c r="A6436" s="4" t="n">
        <v>10110046</v>
      </c>
      <c r="B6436" s="4" t="inlineStr">
        <is>
          <t>豚豚天降43</t>
        </is>
      </c>
      <c r="C6436">
        <f>VLOOKUP(A6436,out_language_ar!A:C,3,0)</f>
        <v/>
      </c>
      <c r="D6436">
        <f>IF(C6436=B6436,"")</f>
        <v/>
      </c>
    </row>
    <row r="6437">
      <c r="A6437" s="4" t="n">
        <v>10110047</v>
      </c>
      <c r="B6437" s="4" t="inlineStr">
        <is>
          <t>豚豚天降44</t>
        </is>
      </c>
      <c r="C6437">
        <f>VLOOKUP(A6437,out_language_ar!A:C,3,0)</f>
        <v/>
      </c>
      <c r="D6437">
        <f>IF(C6437=B6437,"")</f>
        <v/>
      </c>
    </row>
    <row r="6438">
      <c r="A6438" s="4" t="n">
        <v>10110048</v>
      </c>
      <c r="B6438" s="4" t="inlineStr">
        <is>
          <t>豚豚天降45</t>
        </is>
      </c>
      <c r="C6438">
        <f>VLOOKUP(A6438,out_language_ar!A:C,3,0)</f>
        <v/>
      </c>
      <c r="D6438">
        <f>IF(C6438=B6438,"")</f>
        <v/>
      </c>
    </row>
    <row r="6439">
      <c r="A6439" s="4" t="n">
        <v>10110049</v>
      </c>
      <c r="B6439" s="4" t="inlineStr">
        <is>
          <t>豚豚天降46</t>
        </is>
      </c>
      <c r="C6439">
        <f>VLOOKUP(A6439,out_language_ar!A:C,3,0)</f>
        <v/>
      </c>
      <c r="D6439">
        <f>IF(C6439=B6439,"")</f>
        <v/>
      </c>
    </row>
    <row r="6440">
      <c r="A6440" s="4" t="n">
        <v>10110050</v>
      </c>
      <c r="B6440" s="4" t="inlineStr">
        <is>
          <t>豚豚天降47</t>
        </is>
      </c>
      <c r="C6440">
        <f>VLOOKUP(A6440,out_language_ar!A:C,3,0)</f>
        <v/>
      </c>
      <c r="D6440">
        <f>IF(C6440=B6440,"")</f>
        <v/>
      </c>
    </row>
    <row r="6441">
      <c r="A6441" s="4" t="n">
        <v>10110051</v>
      </c>
      <c r="B6441" s="4" t="inlineStr">
        <is>
          <t>豚豚天降48</t>
        </is>
      </c>
      <c r="C6441">
        <f>VLOOKUP(A6441,out_language_ar!A:C,3,0)</f>
        <v/>
      </c>
      <c r="D6441">
        <f>IF(C6441=B6441,"")</f>
        <v/>
      </c>
    </row>
    <row r="6442">
      <c r="A6442" s="4" t="n">
        <v>10110052</v>
      </c>
      <c r="B6442" s="4" t="inlineStr">
        <is>
          <t>豚豚天降49</t>
        </is>
      </c>
      <c r="C6442">
        <f>VLOOKUP(A6442,out_language_ar!A:C,3,0)</f>
        <v/>
      </c>
      <c r="D6442">
        <f>IF(C6442=B6442,"")</f>
        <v/>
      </c>
    </row>
    <row r="6443">
      <c r="A6443" s="4" t="n">
        <v>10110053</v>
      </c>
      <c r="B6443" s="4" t="inlineStr">
        <is>
          <t>坐骑狂欢礼包Ⅰ</t>
        </is>
      </c>
      <c r="C6443">
        <f>VLOOKUP(A6443,out_language_ar!A:C,3,0)</f>
        <v/>
      </c>
      <c r="D6443">
        <f>IF(C6443=B6443,"")</f>
        <v/>
      </c>
    </row>
    <row r="6444">
      <c r="A6444" s="4" t="n">
        <v>10110054</v>
      </c>
      <c r="B6444" s="4" t="inlineStr">
        <is>
          <t>坐骑狂欢礼包Ⅱ</t>
        </is>
      </c>
      <c r="C6444">
        <f>VLOOKUP(A6444,out_language_ar!A:C,3,0)</f>
        <v/>
      </c>
      <c r="D6444">
        <f>IF(C6444=B6444,"")</f>
        <v/>
      </c>
    </row>
    <row r="6445">
      <c r="A6445" s="4" t="n">
        <v>10110055</v>
      </c>
      <c r="B6445" s="4" t="inlineStr">
        <is>
          <t>坐骑狂欢礼包Ⅲ</t>
        </is>
      </c>
      <c r="C6445">
        <f>VLOOKUP(A6445,out_language_ar!A:C,3,0)</f>
        <v/>
      </c>
      <c r="D6445">
        <f>IF(C6445=B6445,"")</f>
        <v/>
      </c>
    </row>
    <row r="6446">
      <c r="A6446" s="4" t="n">
        <v>10110056</v>
      </c>
      <c r="B6446" s="4" t="inlineStr">
        <is>
          <t>坐骑狂欢礼包Ⅳ</t>
        </is>
      </c>
      <c r="C6446">
        <f>VLOOKUP(A6446,out_language_ar!A:C,3,0)</f>
        <v/>
      </c>
      <c r="D6446">
        <f>IF(C6446=B6446,"")</f>
        <v/>
      </c>
    </row>
    <row r="6447">
      <c r="A6447" s="4" t="n">
        <v>10110057</v>
      </c>
      <c r="B6447" s="4" t="inlineStr">
        <is>
          <t>坐骑狂欢礼包Ⅴ</t>
        </is>
      </c>
      <c r="C6447">
        <f>VLOOKUP(A6447,out_language_ar!A:C,3,0)</f>
        <v/>
      </c>
      <c r="D6447">
        <f>IF(C6447=B6447,"")</f>
        <v/>
      </c>
    </row>
    <row r="6448">
      <c r="A6448" s="4" t="n">
        <v>10110058</v>
      </c>
      <c r="B6448" s="4" t="inlineStr">
        <is>
          <t>坐骑狂欢礼包Ⅵ</t>
        </is>
      </c>
      <c r="C6448">
        <f>VLOOKUP(A6448,out_language_ar!A:C,3,0)</f>
        <v/>
      </c>
      <c r="D6448">
        <f>IF(C6448=B6448,"")</f>
        <v/>
      </c>
    </row>
    <row r="6449">
      <c r="A6449" s="4" t="n">
        <v>10110059</v>
      </c>
      <c r="B6449" s="4" t="inlineStr">
        <is>
          <t>坐骑狂欢礼包Ⅶ</t>
        </is>
      </c>
      <c r="C6449">
        <f>VLOOKUP(A6449,out_language_ar!A:C,3,0)</f>
        <v/>
      </c>
      <c r="D6449">
        <f>IF(C6449=B6449,"")</f>
        <v/>
      </c>
    </row>
    <row r="6450">
      <c r="A6450" s="4" t="n">
        <v>10110060</v>
      </c>
      <c r="B6450" s="4" t="inlineStr">
        <is>
          <t>坐骑狂欢礼包Ⅰ</t>
        </is>
      </c>
      <c r="C6450">
        <f>VLOOKUP(A6450,out_language_ar!A:C,3,0)</f>
        <v/>
      </c>
      <c r="D6450">
        <f>IF(C6450=B6450,"")</f>
        <v/>
      </c>
    </row>
    <row r="6451">
      <c r="A6451" s="4" t="n">
        <v>10110061</v>
      </c>
      <c r="B6451" s="4" t="inlineStr">
        <is>
          <t>坐骑狂欢礼包Ⅱ</t>
        </is>
      </c>
      <c r="C6451">
        <f>VLOOKUP(A6451,out_language_ar!A:C,3,0)</f>
        <v/>
      </c>
      <c r="D6451">
        <f>IF(C6451=B6451,"")</f>
        <v/>
      </c>
    </row>
    <row r="6452">
      <c r="A6452" s="4" t="n">
        <v>10110062</v>
      </c>
      <c r="B6452" s="4" t="inlineStr">
        <is>
          <t>坐骑狂欢礼包Ⅲ</t>
        </is>
      </c>
      <c r="C6452">
        <f>VLOOKUP(A6452,out_language_ar!A:C,3,0)</f>
        <v/>
      </c>
      <c r="D6452">
        <f>IF(C6452=B6452,"")</f>
        <v/>
      </c>
    </row>
    <row r="6453">
      <c r="A6453" s="4" t="n">
        <v>10110063</v>
      </c>
      <c r="B6453" s="4" t="inlineStr">
        <is>
          <t>坐骑狂欢礼包Ⅳ</t>
        </is>
      </c>
      <c r="C6453">
        <f>VLOOKUP(A6453,out_language_ar!A:C,3,0)</f>
        <v/>
      </c>
      <c r="D6453">
        <f>IF(C6453=B6453,"")</f>
        <v/>
      </c>
    </row>
    <row r="6454">
      <c r="A6454" s="4" t="n">
        <v>10110064</v>
      </c>
      <c r="B6454" s="4" t="inlineStr">
        <is>
          <t>坐骑狂欢礼包Ⅴ</t>
        </is>
      </c>
      <c r="C6454">
        <f>VLOOKUP(A6454,out_language_ar!A:C,3,0)</f>
        <v/>
      </c>
      <c r="D6454">
        <f>IF(C6454=B6454,"")</f>
        <v/>
      </c>
    </row>
    <row r="6455">
      <c r="A6455" s="4" t="n">
        <v>10110065</v>
      </c>
      <c r="B6455" s="4" t="inlineStr">
        <is>
          <t>坐骑狂欢礼包Ⅵ</t>
        </is>
      </c>
      <c r="C6455">
        <f>VLOOKUP(A6455,out_language_ar!A:C,3,0)</f>
        <v/>
      </c>
      <c r="D6455">
        <f>IF(C6455=B6455,"")</f>
        <v/>
      </c>
    </row>
    <row r="6456">
      <c r="A6456" s="4" t="n">
        <v>10110066</v>
      </c>
      <c r="B6456" s="4" t="inlineStr">
        <is>
          <t>坐骑狂欢礼包Ⅶ</t>
        </is>
      </c>
      <c r="C6456">
        <f>VLOOKUP(A6456,out_language_ar!A:C,3,0)</f>
        <v/>
      </c>
      <c r="D6456">
        <f>IF(C6456=B6456,"")</f>
        <v/>
      </c>
    </row>
    <row r="6457">
      <c r="A6457" s="4" t="n">
        <v>10110067</v>
      </c>
      <c r="B6457" s="4" t="inlineStr">
        <is>
          <t>坐骑狂欢礼包Ⅰ</t>
        </is>
      </c>
      <c r="C6457">
        <f>VLOOKUP(A6457,out_language_ar!A:C,3,0)</f>
        <v/>
      </c>
      <c r="D6457">
        <f>IF(C6457=B6457,"")</f>
        <v/>
      </c>
    </row>
    <row r="6458">
      <c r="A6458" s="4" t="n">
        <v>10110068</v>
      </c>
      <c r="B6458" s="4" t="inlineStr">
        <is>
          <t>坐骑狂欢礼包Ⅱ</t>
        </is>
      </c>
      <c r="C6458">
        <f>VLOOKUP(A6458,out_language_ar!A:C,3,0)</f>
        <v/>
      </c>
      <c r="D6458">
        <f>IF(C6458=B6458,"")</f>
        <v/>
      </c>
    </row>
    <row r="6459">
      <c r="A6459" s="4" t="n">
        <v>10110069</v>
      </c>
      <c r="B6459" s="4" t="inlineStr">
        <is>
          <t>坐骑狂欢礼包Ⅲ</t>
        </is>
      </c>
      <c r="C6459">
        <f>VLOOKUP(A6459,out_language_ar!A:C,3,0)</f>
        <v/>
      </c>
      <c r="D6459">
        <f>IF(C6459=B6459,"")</f>
        <v/>
      </c>
    </row>
    <row r="6460">
      <c r="A6460" s="4" t="n">
        <v>10110070</v>
      </c>
      <c r="B6460" s="4" t="inlineStr">
        <is>
          <t>坐骑狂欢礼包Ⅳ</t>
        </is>
      </c>
      <c r="C6460">
        <f>VLOOKUP(A6460,out_language_ar!A:C,3,0)</f>
        <v/>
      </c>
      <c r="D6460">
        <f>IF(C6460=B6460,"")</f>
        <v/>
      </c>
    </row>
    <row r="6461">
      <c r="A6461" s="4" t="n">
        <v>10110071</v>
      </c>
      <c r="B6461" s="4" t="inlineStr">
        <is>
          <t>坐骑狂欢礼包Ⅴ</t>
        </is>
      </c>
      <c r="C6461">
        <f>VLOOKUP(A6461,out_language_ar!A:C,3,0)</f>
        <v/>
      </c>
      <c r="D6461">
        <f>IF(C6461=B6461,"")</f>
        <v/>
      </c>
    </row>
    <row r="6462">
      <c r="A6462" s="4" t="n">
        <v>10110072</v>
      </c>
      <c r="B6462" s="4" t="inlineStr">
        <is>
          <t>坐骑狂欢礼包Ⅵ</t>
        </is>
      </c>
      <c r="C6462">
        <f>VLOOKUP(A6462,out_language_ar!A:C,3,0)</f>
        <v/>
      </c>
      <c r="D6462">
        <f>IF(C6462=B6462,"")</f>
        <v/>
      </c>
    </row>
    <row r="6463">
      <c r="A6463" s="4" t="n">
        <v>10110073</v>
      </c>
      <c r="B6463" s="4" t="inlineStr">
        <is>
          <t>坐骑狂欢礼包Ⅶ</t>
        </is>
      </c>
      <c r="C6463">
        <f>VLOOKUP(A6463,out_language_ar!A:C,3,0)</f>
        <v/>
      </c>
      <c r="D6463">
        <f>IF(C6463=B6463,"")</f>
        <v/>
      </c>
    </row>
    <row r="6464">
      <c r="A6464" s="4" t="n">
        <v>10110074</v>
      </c>
      <c r="B6464" s="4" t="inlineStr">
        <is>
          <t>坐骑狂欢礼包Ⅰ</t>
        </is>
      </c>
      <c r="C6464">
        <f>VLOOKUP(A6464,out_language_ar!A:C,3,0)</f>
        <v/>
      </c>
      <c r="D6464">
        <f>IF(C6464=B6464,"")</f>
        <v/>
      </c>
    </row>
    <row r="6465">
      <c r="A6465" s="4" t="n">
        <v>10110075</v>
      </c>
      <c r="B6465" s="4" t="inlineStr">
        <is>
          <t>坐骑狂欢礼包Ⅱ</t>
        </is>
      </c>
      <c r="C6465">
        <f>VLOOKUP(A6465,out_language_ar!A:C,3,0)</f>
        <v/>
      </c>
      <c r="D6465">
        <f>IF(C6465=B6465,"")</f>
        <v/>
      </c>
    </row>
    <row r="6466">
      <c r="A6466" s="4" t="n">
        <v>10110076</v>
      </c>
      <c r="B6466" s="4" t="inlineStr">
        <is>
          <t>坐骑狂欢礼包Ⅲ</t>
        </is>
      </c>
      <c r="C6466">
        <f>VLOOKUP(A6466,out_language_ar!A:C,3,0)</f>
        <v/>
      </c>
      <c r="D6466">
        <f>IF(C6466=B6466,"")</f>
        <v/>
      </c>
    </row>
    <row r="6467">
      <c r="A6467" s="4" t="n">
        <v>10110077</v>
      </c>
      <c r="B6467" s="4" t="inlineStr">
        <is>
          <t>坐骑狂欢礼包Ⅳ</t>
        </is>
      </c>
      <c r="C6467">
        <f>VLOOKUP(A6467,out_language_ar!A:C,3,0)</f>
        <v/>
      </c>
      <c r="D6467">
        <f>IF(C6467=B6467,"")</f>
        <v/>
      </c>
    </row>
    <row r="6468">
      <c r="A6468" s="4" t="n">
        <v>10110078</v>
      </c>
      <c r="B6468" s="4" t="inlineStr">
        <is>
          <t>坐骑狂欢礼包Ⅴ</t>
        </is>
      </c>
      <c r="C6468">
        <f>VLOOKUP(A6468,out_language_ar!A:C,3,0)</f>
        <v/>
      </c>
      <c r="D6468">
        <f>IF(C6468=B6468,"")</f>
        <v/>
      </c>
    </row>
    <row r="6469">
      <c r="A6469" s="4" t="n">
        <v>10110079</v>
      </c>
      <c r="B6469" s="4" t="inlineStr">
        <is>
          <t>坐骑狂欢礼包Ⅵ</t>
        </is>
      </c>
      <c r="C6469">
        <f>VLOOKUP(A6469,out_language_ar!A:C,3,0)</f>
        <v/>
      </c>
      <c r="D6469">
        <f>IF(C6469=B6469,"")</f>
        <v/>
      </c>
    </row>
    <row r="6470">
      <c r="A6470" s="4" t="n">
        <v>10110080</v>
      </c>
      <c r="B6470" s="4" t="inlineStr">
        <is>
          <t>坐骑狂欢礼包Ⅶ</t>
        </is>
      </c>
      <c r="C6470">
        <f>VLOOKUP(A6470,out_language_ar!A:C,3,0)</f>
        <v/>
      </c>
      <c r="D6470">
        <f>IF(C6470=B6470,"")</f>
        <v/>
      </c>
    </row>
    <row r="6471">
      <c r="A6471" s="4" t="n">
        <v>10110081</v>
      </c>
      <c r="B6471" s="4" t="inlineStr">
        <is>
          <t>坐骑狂欢礼包Ⅰ</t>
        </is>
      </c>
      <c r="C6471">
        <f>VLOOKUP(A6471,out_language_ar!A:C,3,0)</f>
        <v/>
      </c>
      <c r="D6471">
        <f>IF(C6471=B6471,"")</f>
        <v/>
      </c>
    </row>
    <row r="6472">
      <c r="A6472" s="4" t="n">
        <v>10110082</v>
      </c>
      <c r="B6472" s="4" t="inlineStr">
        <is>
          <t>坐骑狂欢礼包Ⅱ</t>
        </is>
      </c>
      <c r="C6472">
        <f>VLOOKUP(A6472,out_language_ar!A:C,3,0)</f>
        <v/>
      </c>
      <c r="D6472">
        <f>IF(C6472=B6472,"")</f>
        <v/>
      </c>
    </row>
    <row r="6473">
      <c r="A6473" s="4" t="n">
        <v>10110083</v>
      </c>
      <c r="B6473" s="4" t="inlineStr">
        <is>
          <t>坐骑狂欢礼包Ⅲ</t>
        </is>
      </c>
      <c r="C6473">
        <f>VLOOKUP(A6473,out_language_ar!A:C,3,0)</f>
        <v/>
      </c>
      <c r="D6473">
        <f>IF(C6473=B6473,"")</f>
        <v/>
      </c>
    </row>
    <row r="6474">
      <c r="A6474" s="4" t="n">
        <v>10110084</v>
      </c>
      <c r="B6474" s="4" t="inlineStr">
        <is>
          <t>坐骑狂欢礼包Ⅳ</t>
        </is>
      </c>
      <c r="C6474">
        <f>VLOOKUP(A6474,out_language_ar!A:C,3,0)</f>
        <v/>
      </c>
      <c r="D6474">
        <f>IF(C6474=B6474,"")</f>
        <v/>
      </c>
    </row>
    <row r="6475">
      <c r="A6475" s="4" t="n">
        <v>10110085</v>
      </c>
      <c r="B6475" s="4" t="inlineStr">
        <is>
          <t>坐骑狂欢礼包Ⅴ</t>
        </is>
      </c>
      <c r="C6475">
        <f>VLOOKUP(A6475,out_language_ar!A:C,3,0)</f>
        <v/>
      </c>
      <c r="D6475">
        <f>IF(C6475=B6475,"")</f>
        <v/>
      </c>
    </row>
    <row r="6476">
      <c r="A6476" s="4" t="n">
        <v>10110086</v>
      </c>
      <c r="B6476" s="4" t="inlineStr">
        <is>
          <t>坐骑狂欢礼包Ⅵ</t>
        </is>
      </c>
      <c r="C6476">
        <f>VLOOKUP(A6476,out_language_ar!A:C,3,0)</f>
        <v/>
      </c>
      <c r="D6476">
        <f>IF(C6476=B6476,"")</f>
        <v/>
      </c>
    </row>
    <row r="6477">
      <c r="A6477" s="4" t="n">
        <v>10110087</v>
      </c>
      <c r="B6477" s="4" t="inlineStr">
        <is>
          <t>坐骑狂欢礼包Ⅶ</t>
        </is>
      </c>
      <c r="C6477">
        <f>VLOOKUP(A6477,out_language_ar!A:C,3,0)</f>
        <v/>
      </c>
      <c r="D6477">
        <f>IF(C6477=B6477,"")</f>
        <v/>
      </c>
    </row>
    <row r="6478">
      <c r="A6478" s="4" t="n">
        <v>10110088</v>
      </c>
      <c r="B6478" s="4" t="inlineStr">
        <is>
          <t>坐骑狂欢礼包Ⅰ</t>
        </is>
      </c>
      <c r="C6478">
        <f>VLOOKUP(A6478,out_language_ar!A:C,3,0)</f>
        <v/>
      </c>
      <c r="D6478">
        <f>IF(C6478=B6478,"")</f>
        <v/>
      </c>
    </row>
    <row r="6479">
      <c r="A6479" s="4" t="n">
        <v>10110089</v>
      </c>
      <c r="B6479" s="4" t="inlineStr">
        <is>
          <t>坐骑狂欢礼包Ⅱ</t>
        </is>
      </c>
      <c r="C6479">
        <f>VLOOKUP(A6479,out_language_ar!A:C,3,0)</f>
        <v/>
      </c>
      <c r="D6479">
        <f>IF(C6479=B6479,"")</f>
        <v/>
      </c>
    </row>
    <row r="6480">
      <c r="A6480" s="4" t="n">
        <v>10110090</v>
      </c>
      <c r="B6480" s="4" t="inlineStr">
        <is>
          <t>坐骑狂欢礼包Ⅲ</t>
        </is>
      </c>
      <c r="C6480">
        <f>VLOOKUP(A6480,out_language_ar!A:C,3,0)</f>
        <v/>
      </c>
      <c r="D6480">
        <f>IF(C6480=B6480,"")</f>
        <v/>
      </c>
    </row>
    <row r="6481">
      <c r="A6481" s="4" t="n">
        <v>10110091</v>
      </c>
      <c r="B6481" s="4" t="inlineStr">
        <is>
          <t>坐骑狂欢礼包Ⅳ</t>
        </is>
      </c>
      <c r="C6481">
        <f>VLOOKUP(A6481,out_language_ar!A:C,3,0)</f>
        <v/>
      </c>
      <c r="D6481">
        <f>IF(C6481=B6481,"")</f>
        <v/>
      </c>
    </row>
    <row r="6482">
      <c r="A6482" s="4" t="n">
        <v>10110092</v>
      </c>
      <c r="B6482" s="4" t="inlineStr">
        <is>
          <t>坐骑狂欢礼包Ⅴ</t>
        </is>
      </c>
      <c r="C6482">
        <f>VLOOKUP(A6482,out_language_ar!A:C,3,0)</f>
        <v/>
      </c>
      <c r="D6482">
        <f>IF(C6482=B6482,"")</f>
        <v/>
      </c>
    </row>
    <row r="6483">
      <c r="A6483" s="4" t="n">
        <v>10110093</v>
      </c>
      <c r="B6483" s="4" t="inlineStr">
        <is>
          <t>坐骑狂欢礼包Ⅵ</t>
        </is>
      </c>
      <c r="C6483">
        <f>VLOOKUP(A6483,out_language_ar!A:C,3,0)</f>
        <v/>
      </c>
      <c r="D6483">
        <f>IF(C6483=B6483,"")</f>
        <v/>
      </c>
    </row>
    <row r="6484">
      <c r="A6484" s="4" t="n">
        <v>10110094</v>
      </c>
      <c r="B6484" s="4" t="inlineStr">
        <is>
          <t>坐骑狂欢礼包Ⅶ</t>
        </is>
      </c>
      <c r="C6484">
        <f>VLOOKUP(A6484,out_language_ar!A:C,3,0)</f>
        <v/>
      </c>
      <c r="D6484">
        <f>IF(C6484=B6484,"")</f>
        <v/>
      </c>
    </row>
    <row r="6485">
      <c r="A6485" s="4" t="n">
        <v>10110095</v>
      </c>
      <c r="B6485" s="4" t="inlineStr">
        <is>
          <t>坐骑狂欢礼包Ⅶ</t>
        </is>
      </c>
      <c r="C6485">
        <f>VLOOKUP(A6485,out_language_ar!A:C,3,0)</f>
        <v/>
      </c>
      <c r="D6485">
        <f>IF(C6485=B6485,"")</f>
        <v/>
      </c>
    </row>
    <row r="6486">
      <c r="A6486" s="4" t="n">
        <v>10110096</v>
      </c>
      <c r="B6486" s="4" t="inlineStr">
        <is>
          <t>鹊桥仙令(折扣)</t>
        </is>
      </c>
      <c r="C6486">
        <f>VLOOKUP(A6486,out_language_ar!A:C,3,0)</f>
        <v/>
      </c>
      <c r="D6486">
        <f>IF(C6486=B6486,"")</f>
        <v/>
      </c>
    </row>
    <row r="6487">
      <c r="A6487" s="4" t="n">
        <v>10110097</v>
      </c>
      <c r="B6487" s="4" t="inlineStr">
        <is>
          <t>鹊桥仙令(折扣+赠送)</t>
        </is>
      </c>
      <c r="C6487">
        <f>VLOOKUP(A6487,out_language_ar!A:C,3,0)</f>
        <v/>
      </c>
      <c r="D6487">
        <f>IF(C6487=B6487,"")</f>
        <v/>
      </c>
    </row>
    <row r="6488">
      <c r="A6488" s="4" t="n">
        <v>10110098</v>
      </c>
      <c r="B6488" s="4" t="inlineStr">
        <is>
          <t>菇生模拟器里程礼包Ⅰ</t>
        </is>
      </c>
      <c r="C6488">
        <f>VLOOKUP(A6488,out_language_ar!A:C,3,0)</f>
        <v/>
      </c>
      <c r="D6488">
        <f>IF(C6488=B6488,"")</f>
        <v/>
      </c>
    </row>
    <row r="6489">
      <c r="A6489" s="4" t="n">
        <v>10110099</v>
      </c>
      <c r="B6489" s="4" t="inlineStr">
        <is>
          <t>菇生模拟器里程礼包Ⅱ</t>
        </is>
      </c>
      <c r="C6489">
        <f>VLOOKUP(A6489,out_language_ar!A:C,3,0)</f>
        <v/>
      </c>
      <c r="D6489">
        <f>IF(C6489=B6489,"")</f>
        <v/>
      </c>
    </row>
    <row r="6490">
      <c r="A6490" s="4" t="n">
        <v>10110100</v>
      </c>
      <c r="B6490" s="4" t="inlineStr">
        <is>
          <t>菇生模拟器里程礼包Ⅲ</t>
        </is>
      </c>
      <c r="C6490">
        <f>VLOOKUP(A6490,out_language_ar!A:C,3,0)</f>
        <v/>
      </c>
      <c r="D6490">
        <f>IF(C6490=B6490,"")</f>
        <v/>
      </c>
    </row>
    <row r="6491">
      <c r="A6491" s="4" t="n">
        <v>10110101</v>
      </c>
      <c r="B6491" s="4" t="inlineStr">
        <is>
          <t>菇生模拟器里程礼包Ⅳ</t>
        </is>
      </c>
      <c r="C6491">
        <f>VLOOKUP(A6491,out_language_ar!A:C,3,0)</f>
        <v/>
      </c>
      <c r="D6491">
        <f>IF(C6491=B6491,"")</f>
        <v/>
      </c>
    </row>
    <row r="6492">
      <c r="A6492" s="4" t="n">
        <v>10110102</v>
      </c>
      <c r="B6492" s="4" t="inlineStr">
        <is>
          <t>菇生模拟器里程礼包Ⅴ</t>
        </is>
      </c>
      <c r="C6492">
        <f>VLOOKUP(A6492,out_language_ar!A:C,3,0)</f>
        <v/>
      </c>
      <c r="D6492">
        <f>IF(C6492=B6492,"")</f>
        <v/>
      </c>
    </row>
    <row r="6493">
      <c r="A6493" s="4" t="n">
        <v>10110103</v>
      </c>
      <c r="B6493" s="4" t="inlineStr">
        <is>
          <t>菇生模拟器里程礼包Ⅵ</t>
        </is>
      </c>
      <c r="C6493">
        <f>VLOOKUP(A6493,out_language_ar!A:C,3,0)</f>
        <v/>
      </c>
      <c r="D6493">
        <f>IF(C6493=B6493,"")</f>
        <v/>
      </c>
    </row>
    <row r="6494">
      <c r="A6494" s="4" t="n">
        <v>10110104</v>
      </c>
      <c r="B6494" s="4" t="inlineStr">
        <is>
          <t>菇生模拟器里程礼包Ⅶ</t>
        </is>
      </c>
      <c r="C6494">
        <f>VLOOKUP(A6494,out_language_ar!A:C,3,0)</f>
        <v/>
      </c>
      <c r="D6494">
        <f>IF(C6494=B6494,"")</f>
        <v/>
      </c>
    </row>
    <row r="6495">
      <c r="A6495" s="4" t="n">
        <v>10110105</v>
      </c>
      <c r="B6495" s="4" t="inlineStr">
        <is>
          <t>菇生模拟器里程礼包Ⅷ</t>
        </is>
      </c>
      <c r="C6495">
        <f>VLOOKUP(A6495,out_language_ar!A:C,3,0)</f>
        <v/>
      </c>
      <c r="D6495">
        <f>IF(C6495=B6495,"")</f>
        <v/>
      </c>
    </row>
    <row r="6496">
      <c r="A6496" s="4" t="n">
        <v>10110106</v>
      </c>
      <c r="B6496" s="4" t="inlineStr">
        <is>
          <t>筹码礼包Ⅰ</t>
        </is>
      </c>
      <c r="C6496">
        <f>VLOOKUP(A6496,out_language_ar!A:C,3,0)</f>
        <v/>
      </c>
      <c r="D6496">
        <f>IF(C6496=B6496,"")</f>
        <v/>
      </c>
    </row>
    <row r="6497">
      <c r="A6497" s="4" t="n">
        <v>10110107</v>
      </c>
      <c r="B6497" s="4" t="inlineStr">
        <is>
          <t>筹码礼包Ⅱ</t>
        </is>
      </c>
      <c r="C6497">
        <f>VLOOKUP(A6497,out_language_ar!A:C,3,0)</f>
        <v/>
      </c>
      <c r="D6497">
        <f>IF(C6497=B6497,"")</f>
        <v/>
      </c>
    </row>
    <row r="6498">
      <c r="A6498" s="4" t="n">
        <v>10110108</v>
      </c>
      <c r="B6498" s="4" t="inlineStr">
        <is>
          <t>筹码礼包Ⅲ</t>
        </is>
      </c>
      <c r="C6498">
        <f>VLOOKUP(A6498,out_language_ar!A:C,3,0)</f>
        <v/>
      </c>
      <c r="D6498">
        <f>IF(C6498=B6498,"")</f>
        <v/>
      </c>
    </row>
    <row r="6499">
      <c r="A6499" s="4" t="n">
        <v>10110109</v>
      </c>
      <c r="B6499" s="4" t="inlineStr">
        <is>
          <t>筹码礼包Ⅳ</t>
        </is>
      </c>
      <c r="C6499">
        <f>VLOOKUP(A6499,out_language_ar!A:C,3,0)</f>
        <v/>
      </c>
      <c r="D6499">
        <f>IF(C6499=B6499,"")</f>
        <v/>
      </c>
    </row>
    <row r="6500">
      <c r="A6500" s="4" t="n">
        <v>10110110</v>
      </c>
      <c r="B6500" s="4" t="inlineStr">
        <is>
          <t>首充礼包</t>
        </is>
      </c>
      <c r="C6500">
        <f>VLOOKUP(A6500,out_language_ar!A:C,3,0)</f>
        <v/>
      </c>
      <c r="D6500">
        <f>IF(C6500=B6500,"")</f>
        <v/>
      </c>
    </row>
    <row r="6501">
      <c r="A6501" s="4" t="n">
        <v>10110111</v>
      </c>
      <c r="B6501" s="4" t="inlineStr">
        <is>
          <t>限量帽子，购买就送</t>
        </is>
      </c>
      <c r="C6501">
        <f>VLOOKUP(A6501,out_language_ar!A:C,3,0)</f>
        <v/>
      </c>
      <c r="D6501">
        <f>IF(C6501=B6501,"")</f>
        <v/>
      </c>
    </row>
    <row r="6502">
      <c r="A6502" s="4" t="n">
        <v>10110112</v>
      </c>
      <c r="B6502" s="4" t="inlineStr">
        <is>
          <t>加速礼包Ⅰ</t>
        </is>
      </c>
      <c r="C6502">
        <f>VLOOKUP(A6502,out_language_ar!A:C,3,0)</f>
        <v/>
      </c>
      <c r="D6502">
        <f>IF(C6502=B6502,"")</f>
        <v/>
      </c>
    </row>
    <row r="6503">
      <c r="A6503" s="4" t="n">
        <v>10110113</v>
      </c>
      <c r="B6503" s="4" t="inlineStr">
        <is>
          <t>加速礼包Ⅱ</t>
        </is>
      </c>
      <c r="C6503">
        <f>VLOOKUP(A6503,out_language_ar!A:C,3,0)</f>
        <v/>
      </c>
      <c r="D6503">
        <f>IF(C6503=B6503,"")</f>
        <v/>
      </c>
    </row>
    <row r="6504">
      <c r="A6504" s="4" t="n">
        <v>10110114</v>
      </c>
      <c r="B6504" s="4" t="inlineStr">
        <is>
          <t>加速礼包Ⅲ</t>
        </is>
      </c>
      <c r="C6504">
        <f>VLOOKUP(A6504,out_language_ar!A:C,3,0)</f>
        <v/>
      </c>
      <c r="D6504">
        <f>IF(C6504=B6504,"")</f>
        <v/>
      </c>
    </row>
    <row r="6505">
      <c r="A6505" s="4" t="n">
        <v>10110115</v>
      </c>
      <c r="B6505" s="4" t="inlineStr">
        <is>
          <t>加速礼包Ⅳ</t>
        </is>
      </c>
      <c r="C6505">
        <f>VLOOKUP(A6505,out_language_ar!A:C,3,0)</f>
        <v/>
      </c>
      <c r="D6505">
        <f>IF(C6505=B6505,"")</f>
        <v/>
      </c>
    </row>
    <row r="6506">
      <c r="A6506" s="4" t="n">
        <v>10110116</v>
      </c>
      <c r="B6506" s="4" t="inlineStr">
        <is>
          <t>加速礼包Ⅴ</t>
        </is>
      </c>
      <c r="C6506">
        <f>VLOOKUP(A6506,out_language_ar!A:C,3,0)</f>
        <v/>
      </c>
      <c r="D6506">
        <f>IF(C6506=B6506,"")</f>
        <v/>
      </c>
    </row>
    <row r="6507">
      <c r="A6507" s="4" t="n">
        <v>10110117</v>
      </c>
      <c r="B6507" s="4" t="inlineStr">
        <is>
          <t>加速礼包Ⅵ</t>
        </is>
      </c>
      <c r="C6507">
        <f>VLOOKUP(A6507,out_language_ar!A:C,3,0)</f>
        <v/>
      </c>
      <c r="D6507">
        <f>IF(C6507=B6507,"")</f>
        <v/>
      </c>
    </row>
    <row r="6508">
      <c r="A6508" s="4" t="n">
        <v>10110118</v>
      </c>
      <c r="B6508" s="4" t="inlineStr">
        <is>
          <t>加速礼包Ⅶ</t>
        </is>
      </c>
      <c r="C6508">
        <f>VLOOKUP(A6508,out_language_ar!A:C,3,0)</f>
        <v/>
      </c>
      <c r="D6508">
        <f>IF(C6508=B6508,"")</f>
        <v/>
      </c>
    </row>
    <row r="6509">
      <c r="A6509" s="4" t="n">
        <v>10110119</v>
      </c>
      <c r="B6509" s="4" t="inlineStr">
        <is>
          <t>技能礼包Ⅰ</t>
        </is>
      </c>
      <c r="C6509">
        <f>VLOOKUP(A6509,out_language_ar!A:C,3,0)</f>
        <v/>
      </c>
      <c r="D6509">
        <f>IF(C6509=B6509,"")</f>
        <v/>
      </c>
    </row>
    <row r="6510">
      <c r="A6510" s="4" t="n">
        <v>10110120</v>
      </c>
      <c r="B6510" s="4" t="inlineStr">
        <is>
          <t>技能礼包Ⅱ</t>
        </is>
      </c>
      <c r="C6510">
        <f>VLOOKUP(A6510,out_language_ar!A:C,3,0)</f>
        <v/>
      </c>
      <c r="D6510">
        <f>IF(C6510=B6510,"")</f>
        <v/>
      </c>
    </row>
    <row r="6511">
      <c r="A6511" s="4" t="n">
        <v>10110121</v>
      </c>
      <c r="B6511" s="4" t="inlineStr">
        <is>
          <t>技能礼包Ⅲ</t>
        </is>
      </c>
      <c r="C6511">
        <f>VLOOKUP(A6511,out_language_ar!A:C,3,0)</f>
        <v/>
      </c>
      <c r="D6511">
        <f>IF(C6511=B6511,"")</f>
        <v/>
      </c>
    </row>
    <row r="6512">
      <c r="A6512" s="4" t="n">
        <v>10110122</v>
      </c>
      <c r="B6512" s="4" t="inlineStr">
        <is>
          <t>技能礼包Ⅳ</t>
        </is>
      </c>
      <c r="C6512">
        <f>VLOOKUP(A6512,out_language_ar!A:C,3,0)</f>
        <v/>
      </c>
      <c r="D6512">
        <f>IF(C6512=B6512,"")</f>
        <v/>
      </c>
    </row>
    <row r="6513">
      <c r="A6513" s="4" t="n">
        <v>10110123</v>
      </c>
      <c r="B6513" s="4" t="inlineStr">
        <is>
          <t>技能礼包Ⅴ</t>
        </is>
      </c>
      <c r="C6513">
        <f>VLOOKUP(A6513,out_language_ar!A:C,3,0)</f>
        <v/>
      </c>
      <c r="D6513">
        <f>IF(C6513=B6513,"")</f>
        <v/>
      </c>
    </row>
    <row r="6514">
      <c r="A6514" s="4" t="n">
        <v>10110124</v>
      </c>
      <c r="B6514" s="4" t="inlineStr">
        <is>
          <t>技能礼包Ⅵ</t>
        </is>
      </c>
      <c r="C6514">
        <f>VLOOKUP(A6514,out_language_ar!A:C,3,0)</f>
        <v/>
      </c>
      <c r="D6514">
        <f>IF(C6514=B6514,"")</f>
        <v/>
      </c>
    </row>
    <row r="6515">
      <c r="A6515" s="4" t="n">
        <v>10110125</v>
      </c>
      <c r="B6515" s="4" t="inlineStr">
        <is>
          <t>技能礼包Ⅶ</t>
        </is>
      </c>
      <c r="C6515">
        <f>VLOOKUP(A6515,out_language_ar!A:C,3,0)</f>
        <v/>
      </c>
      <c r="D6515">
        <f>IF(C6515=B6515,"")</f>
        <v/>
      </c>
    </row>
    <row r="6516">
      <c r="A6516" s="4" t="n">
        <v>10110126</v>
      </c>
      <c r="B6516" s="4" t="inlineStr">
        <is>
          <t>同伴礼包Ⅰ</t>
        </is>
      </c>
      <c r="C6516">
        <f>VLOOKUP(A6516,out_language_ar!A:C,3,0)</f>
        <v/>
      </c>
      <c r="D6516">
        <f>IF(C6516=B6516,"")</f>
        <v/>
      </c>
    </row>
    <row r="6517">
      <c r="A6517" s="4" t="n">
        <v>10110127</v>
      </c>
      <c r="B6517" s="4" t="inlineStr">
        <is>
          <t>同伴礼包Ⅱ</t>
        </is>
      </c>
      <c r="C6517">
        <f>VLOOKUP(A6517,out_language_ar!A:C,3,0)</f>
        <v/>
      </c>
      <c r="D6517">
        <f>IF(C6517=B6517,"")</f>
        <v/>
      </c>
    </row>
    <row r="6518">
      <c r="A6518" s="4" t="n">
        <v>10110128</v>
      </c>
      <c r="B6518" s="4" t="inlineStr">
        <is>
          <t>同伴礼包Ⅲ</t>
        </is>
      </c>
      <c r="C6518">
        <f>VLOOKUP(A6518,out_language_ar!A:C,3,0)</f>
        <v/>
      </c>
      <c r="D6518">
        <f>IF(C6518=B6518,"")</f>
        <v/>
      </c>
    </row>
    <row r="6519">
      <c r="A6519" s="4" t="n">
        <v>10110129</v>
      </c>
      <c r="B6519" s="4" t="inlineStr">
        <is>
          <t>同伴礼包Ⅳ</t>
        </is>
      </c>
      <c r="C6519">
        <f>VLOOKUP(A6519,out_language_ar!A:C,3,0)</f>
        <v/>
      </c>
      <c r="D6519">
        <f>IF(C6519=B6519,"")</f>
        <v/>
      </c>
    </row>
    <row r="6520">
      <c r="A6520" s="4" t="n">
        <v>10110130</v>
      </c>
      <c r="B6520" s="4" t="inlineStr">
        <is>
          <t>同伴礼包Ⅴ</t>
        </is>
      </c>
      <c r="C6520">
        <f>VLOOKUP(A6520,out_language_ar!A:C,3,0)</f>
        <v/>
      </c>
      <c r="D6520">
        <f>IF(C6520=B6520,"")</f>
        <v/>
      </c>
    </row>
    <row r="6521">
      <c r="A6521" s="4" t="n">
        <v>10110131</v>
      </c>
      <c r="B6521" s="4" t="inlineStr">
        <is>
          <t>同伴礼包Ⅵ</t>
        </is>
      </c>
      <c r="C6521">
        <f>VLOOKUP(A6521,out_language_ar!A:C,3,0)</f>
        <v/>
      </c>
      <c r="D6521">
        <f>IF(C6521=B6521,"")</f>
        <v/>
      </c>
    </row>
    <row r="6522">
      <c r="A6522" s="4" t="n">
        <v>10110132</v>
      </c>
      <c r="B6522" s="4" t="inlineStr">
        <is>
          <t>同伴礼包Ⅶ</t>
        </is>
      </c>
      <c r="C6522">
        <f>VLOOKUP(A6522,out_language_ar!A:C,3,0)</f>
        <v/>
      </c>
      <c r="D6522">
        <f>IF(C6522=B6522,"")</f>
        <v/>
      </c>
    </row>
    <row r="6523">
      <c r="A6523" s="4" t="n">
        <v>10110133</v>
      </c>
      <c r="B6523" s="4" t="inlineStr">
        <is>
          <t>永久免广告礼包</t>
        </is>
      </c>
      <c r="C6523">
        <f>VLOOKUP(A6523,out_language_ar!A:C,3,0)</f>
        <v/>
      </c>
      <c r="D6523">
        <f>IF(C6523=B6523,"")</f>
        <v/>
      </c>
    </row>
    <row r="6524">
      <c r="A6524" s="4" t="n">
        <v>10110134</v>
      </c>
      <c r="B6524" s="4" t="inlineStr">
        <is>
          <t>免费礼包</t>
        </is>
      </c>
      <c r="C6524">
        <f>VLOOKUP(A6524,out_language_ar!A:C,3,0)</f>
        <v/>
      </c>
      <c r="D6524">
        <f>IF(C6524=B6524,"")</f>
        <v/>
      </c>
    </row>
    <row r="6525">
      <c r="A6525" s="4" t="n">
        <v>10110135</v>
      </c>
      <c r="B6525" s="4" t="inlineStr">
        <is>
          <t>副本礼包Ⅰ</t>
        </is>
      </c>
      <c r="C6525">
        <f>VLOOKUP(A6525,out_language_ar!A:C,3,0)</f>
        <v/>
      </c>
      <c r="D6525">
        <f>IF(C6525=B6525,"")</f>
        <v/>
      </c>
    </row>
    <row r="6526">
      <c r="A6526" s="4" t="n">
        <v>10110136</v>
      </c>
      <c r="B6526" s="4" t="inlineStr">
        <is>
          <t>神灯礼包Ⅰ</t>
        </is>
      </c>
      <c r="C6526">
        <f>VLOOKUP(A6526,out_language_ar!A:C,3,0)</f>
        <v/>
      </c>
      <c r="D6526">
        <f>IF(C6526=B6526,"")</f>
        <v/>
      </c>
    </row>
    <row r="6527">
      <c r="A6527" s="4" t="n">
        <v>10110137</v>
      </c>
      <c r="B6527" s="4" t="inlineStr">
        <is>
          <t>神灯礼包Ⅱ</t>
        </is>
      </c>
      <c r="C6527">
        <f>VLOOKUP(A6527,out_language_ar!A:C,3,0)</f>
        <v/>
      </c>
      <c r="D6527">
        <f>IF(C6527=B6527,"")</f>
        <v/>
      </c>
    </row>
    <row r="6528">
      <c r="A6528" s="4" t="n">
        <v>10110138</v>
      </c>
      <c r="B6528" s="4" t="inlineStr">
        <is>
          <t>神灯礼包Ⅲ</t>
        </is>
      </c>
      <c r="C6528">
        <f>VLOOKUP(A6528,out_language_ar!A:C,3,0)</f>
        <v/>
      </c>
      <c r="D6528">
        <f>IF(C6528=B6528,"")</f>
        <v/>
      </c>
    </row>
    <row r="6529">
      <c r="A6529" s="4" t="n">
        <v>10110139</v>
      </c>
      <c r="B6529" s="4" t="inlineStr">
        <is>
          <t>神灯礼包Ⅳ</t>
        </is>
      </c>
      <c r="C6529">
        <f>VLOOKUP(A6529,out_language_ar!A:C,3,0)</f>
        <v/>
      </c>
      <c r="D6529">
        <f>IF(C6529=B6529,"")</f>
        <v/>
      </c>
    </row>
    <row r="6530">
      <c r="A6530" s="4" t="n">
        <v>10110140</v>
      </c>
      <c r="B6530" s="4" t="inlineStr">
        <is>
          <t>秘境礼包Ⅰ</t>
        </is>
      </c>
      <c r="C6530">
        <f>VLOOKUP(A6530,out_language_ar!A:C,3,0)</f>
        <v/>
      </c>
      <c r="D6530">
        <f>IF(C6530=B6530,"")</f>
        <v/>
      </c>
    </row>
    <row r="6531">
      <c r="A6531" s="4" t="n">
        <v>10110141</v>
      </c>
      <c r="B6531" s="4" t="inlineStr">
        <is>
          <t>秘境礼包Ⅱ</t>
        </is>
      </c>
      <c r="C6531">
        <f>VLOOKUP(A6531,out_language_ar!A:C,3,0)</f>
        <v/>
      </c>
      <c r="D6531">
        <f>IF(C6531=B6531,"")</f>
        <v/>
      </c>
    </row>
    <row r="6532">
      <c r="A6532" s="4" t="n">
        <v>10110142</v>
      </c>
      <c r="B6532" s="4" t="inlineStr">
        <is>
          <t>秘境礼包Ⅲ</t>
        </is>
      </c>
      <c r="C6532">
        <f>VLOOKUP(A6532,out_language_ar!A:C,3,0)</f>
        <v/>
      </c>
      <c r="D6532">
        <f>IF(C6532=B6532,"")</f>
        <v/>
      </c>
    </row>
    <row r="6533">
      <c r="A6533" s="4" t="n">
        <v>10110143</v>
      </c>
      <c r="B6533" s="4" t="inlineStr">
        <is>
          <t>战令礼包</t>
        </is>
      </c>
      <c r="C6533">
        <f>VLOOKUP(A6533,out_language_ar!A:C,3,0)</f>
        <v/>
      </c>
      <c r="D6533">
        <f>IF(C6533=B6533,"")</f>
        <v/>
      </c>
    </row>
    <row r="6534">
      <c r="A6534" s="4" t="n">
        <v>10110144</v>
      </c>
      <c r="B6534" s="4" t="inlineStr">
        <is>
          <t>少量钻石</t>
        </is>
      </c>
      <c r="C6534">
        <f>VLOOKUP(A6534,out_language_ar!A:C,3,0)</f>
        <v/>
      </c>
      <c r="D6534">
        <f>IF(C6534=B6534,"")</f>
        <v/>
      </c>
    </row>
    <row r="6535">
      <c r="A6535" s="4" t="n">
        <v>10110145</v>
      </c>
      <c r="B6535" s="4" t="inlineStr">
        <is>
          <t>一堆钻石</t>
        </is>
      </c>
      <c r="C6535">
        <f>VLOOKUP(A6535,out_language_ar!A:C,3,0)</f>
        <v/>
      </c>
      <c r="D6535">
        <f>IF(C6535=B6535,"")</f>
        <v/>
      </c>
    </row>
    <row r="6536">
      <c r="A6536" s="4" t="n">
        <v>10110146</v>
      </c>
      <c r="B6536" s="4" t="inlineStr">
        <is>
          <t>一袋钻石</t>
        </is>
      </c>
      <c r="C6536">
        <f>VLOOKUP(A6536,out_language_ar!A:C,3,0)</f>
        <v/>
      </c>
      <c r="D6536">
        <f>IF(C6536=B6536,"")</f>
        <v/>
      </c>
    </row>
    <row r="6537">
      <c r="A6537" s="4" t="n">
        <v>10110147</v>
      </c>
      <c r="B6537" s="4" t="inlineStr">
        <is>
          <t>一篮钻石</t>
        </is>
      </c>
      <c r="C6537">
        <f>VLOOKUP(A6537,out_language_ar!A:C,3,0)</f>
        <v/>
      </c>
      <c r="D6537">
        <f>IF(C6537=B6537,"")</f>
        <v/>
      </c>
    </row>
    <row r="6538">
      <c r="A6538" s="4" t="n">
        <v>10110148</v>
      </c>
      <c r="B6538" s="4" t="inlineStr">
        <is>
          <t>一箱钻石</t>
        </is>
      </c>
      <c r="C6538">
        <f>VLOOKUP(A6538,out_language_ar!A:C,3,0)</f>
        <v/>
      </c>
      <c r="D6538">
        <f>IF(C6538=B6538,"")</f>
        <v/>
      </c>
    </row>
    <row r="6539">
      <c r="A6539" s="4" t="n">
        <v>10110149</v>
      </c>
      <c r="B6539" s="4" t="inlineStr">
        <is>
          <t>一车钻石</t>
        </is>
      </c>
      <c r="C6539">
        <f>VLOOKUP(A6539,out_language_ar!A:C,3,0)</f>
        <v/>
      </c>
      <c r="D6539">
        <f>IF(C6539=B6539,"")</f>
        <v/>
      </c>
    </row>
    <row r="6540">
      <c r="A6540" s="4" t="n">
        <v>10110150</v>
      </c>
      <c r="B6540" s="4" t="inlineStr">
        <is>
          <t>少量星钻</t>
        </is>
      </c>
      <c r="C6540">
        <f>VLOOKUP(A6540,out_language_ar!A:C,3,0)</f>
        <v/>
      </c>
      <c r="D6540">
        <f>IF(C6540=B6540,"")</f>
        <v/>
      </c>
    </row>
    <row r="6541">
      <c r="A6541" s="4" t="n">
        <v>10110151</v>
      </c>
      <c r="B6541" s="4" t="inlineStr">
        <is>
          <t>一堆星钻</t>
        </is>
      </c>
      <c r="C6541">
        <f>VLOOKUP(A6541,out_language_ar!A:C,3,0)</f>
        <v/>
      </c>
      <c r="D6541">
        <f>IF(C6541=B6541,"")</f>
        <v/>
      </c>
    </row>
    <row r="6542">
      <c r="A6542" s="4" t="n">
        <v>10110152</v>
      </c>
      <c r="B6542" s="4" t="inlineStr">
        <is>
          <t>一袋星钻</t>
        </is>
      </c>
      <c r="C6542">
        <f>VLOOKUP(A6542,out_language_ar!A:C,3,0)</f>
        <v/>
      </c>
      <c r="D6542">
        <f>IF(C6542=B6542,"")</f>
        <v/>
      </c>
    </row>
    <row r="6543">
      <c r="A6543" s="4" t="n">
        <v>10110153</v>
      </c>
      <c r="B6543" s="4" t="inlineStr">
        <is>
          <t>一篮星钻</t>
        </is>
      </c>
      <c r="C6543">
        <f>VLOOKUP(A6543,out_language_ar!A:C,3,0)</f>
        <v/>
      </c>
      <c r="D6543">
        <f>IF(C6543=B6543,"")</f>
        <v/>
      </c>
    </row>
    <row r="6544">
      <c r="A6544" s="4" t="n">
        <v>10110154</v>
      </c>
      <c r="B6544" s="4" t="inlineStr">
        <is>
          <t>一箱星钻</t>
        </is>
      </c>
      <c r="C6544">
        <f>VLOOKUP(A6544,out_language_ar!A:C,3,0)</f>
        <v/>
      </c>
      <c r="D6544">
        <f>IF(C6544=B6544,"")</f>
        <v/>
      </c>
    </row>
    <row r="6545">
      <c r="A6545" s="4" t="n">
        <v>10110155</v>
      </c>
      <c r="B6545" s="4" t="inlineStr">
        <is>
          <t>一车星钻</t>
        </is>
      </c>
      <c r="C6545">
        <f>VLOOKUP(A6545,out_language_ar!A:C,3,0)</f>
        <v/>
      </c>
      <c r="D6545">
        <f>IF(C6545=B6545,"")</f>
        <v/>
      </c>
    </row>
    <row r="6546">
      <c r="A6546" s="4" t="n">
        <v>10110156</v>
      </c>
      <c r="B6546" s="4" t="inlineStr">
        <is>
          <t>海量星钻</t>
        </is>
      </c>
      <c r="C6546">
        <f>VLOOKUP(A6546,out_language_ar!A:C,3,0)</f>
        <v/>
      </c>
      <c r="D6546">
        <f>IF(C6546=B6546,"")</f>
        <v/>
      </c>
    </row>
    <row r="6547">
      <c r="A6547" s="4" t="n">
        <v>10110157</v>
      </c>
      <c r="B6547" s="4" t="inlineStr">
        <is>
          <t>再不点，豚豚我呀可要走咯！</t>
        </is>
      </c>
      <c r="C6547">
        <f>VLOOKUP(A6547,out_language_ar!A:C,3,0)</f>
        <v/>
      </c>
      <c r="D6547">
        <f>IF(C6547=B6547,"")</f>
        <v/>
      </c>
    </row>
    <row r="6548">
      <c r="A6548" s="4" t="n">
        <v>10110158</v>
      </c>
      <c r="B6548" s="4" t="inlineStr">
        <is>
          <t>通过普通 +AC65:AC1003-4,就给你看我的好东西！</t>
        </is>
      </c>
      <c r="C6548">
        <f>VLOOKUP(A6548,out_language_ar!A:C,3,0)</f>
        <v/>
      </c>
      <c r="D6548">
        <f>IF(C6548=B6548,"")</f>
        <v/>
      </c>
    </row>
    <row r="6549">
      <c r="A6549" s="4" t="n">
        <v>10110159</v>
      </c>
      <c r="B6549" s="4" t="inlineStr">
        <is>
          <t>通过普通 5-4,就给你看我的好东西！</t>
        </is>
      </c>
      <c r="C6549">
        <f>VLOOKUP(A6549,out_language_ar!A:C,3,0)</f>
        <v/>
      </c>
      <c r="D6549">
        <f>IF(C6549=B6549,"")</f>
        <v/>
      </c>
    </row>
    <row r="6550">
      <c r="A6550" s="4" t="n">
        <v>10110160</v>
      </c>
      <c r="B6550" s="4" t="inlineStr">
        <is>
          <t>通过普通 7-4,就给你看我的好东西！</t>
        </is>
      </c>
      <c r="C6550">
        <f>VLOOKUP(A6550,out_language_ar!A:C,3,0)</f>
        <v/>
      </c>
      <c r="D6550">
        <f>IF(C6550=B6550,"")</f>
        <v/>
      </c>
    </row>
    <row r="6551">
      <c r="A6551" s="4" t="n">
        <v>10110161</v>
      </c>
      <c r="B6551" s="4" t="inlineStr">
        <is>
          <t>通过普通 9-4,就给你看我的好东西！</t>
        </is>
      </c>
      <c r="C6551">
        <f>VLOOKUP(A6551,out_language_ar!A:C,3,0)</f>
        <v/>
      </c>
      <c r="D6551">
        <f>IF(C6551=B6551,"")</f>
        <v/>
      </c>
    </row>
    <row r="6552">
      <c r="A6552" s="4" t="n">
        <v>10110162</v>
      </c>
      <c r="B6552" s="4" t="inlineStr">
        <is>
          <t>通过困难 1-9,就给你看我的好东西！</t>
        </is>
      </c>
      <c r="C6552">
        <f>VLOOKUP(A6552,out_language_ar!A:C,3,0)</f>
        <v/>
      </c>
      <c r="D6552">
        <f>IF(C6552=B6552,"")</f>
        <v/>
      </c>
    </row>
    <row r="6553">
      <c r="A6553" s="4" t="n">
        <v>10110163</v>
      </c>
      <c r="B6553" s="4" t="inlineStr">
        <is>
          <t>通过困难 3-9,就给你看我的好东西！</t>
        </is>
      </c>
      <c r="C6553">
        <f>VLOOKUP(A6553,out_language_ar!A:C,3,0)</f>
        <v/>
      </c>
      <c r="D6553">
        <f>IF(C6553=B6553,"")</f>
        <v/>
      </c>
    </row>
    <row r="6554">
      <c r="A6554" s="4" t="n">
        <v>10110164</v>
      </c>
      <c r="B6554" s="4" t="inlineStr">
        <is>
          <t>通过困难 5-9,就给你看我的好东西！</t>
        </is>
      </c>
      <c r="C6554">
        <f>VLOOKUP(A6554,out_language_ar!A:C,3,0)</f>
        <v/>
      </c>
      <c r="D6554">
        <f>IF(C6554=B6554,"")</f>
        <v/>
      </c>
    </row>
    <row r="6555">
      <c r="A6555" s="4" t="n">
        <v>10110165</v>
      </c>
      <c r="B6555" s="4" t="inlineStr">
        <is>
          <t>通过困难 7-9,就给你看我的好东西！</t>
        </is>
      </c>
      <c r="C6555">
        <f>VLOOKUP(A6555,out_language_ar!A:C,3,0)</f>
        <v/>
      </c>
      <c r="D6555">
        <f>IF(C6555=B6555,"")</f>
        <v/>
      </c>
    </row>
    <row r="6556">
      <c r="A6556" s="4" t="n">
        <v>10110166</v>
      </c>
      <c r="B6556" s="4" t="inlineStr">
        <is>
          <t>通过困难 9-9,就给你看我的好东西！</t>
        </is>
      </c>
      <c r="C6556">
        <f>VLOOKUP(A6556,out_language_ar!A:C,3,0)</f>
        <v/>
      </c>
      <c r="D6556">
        <f>IF(C6556=B6556,"")</f>
        <v/>
      </c>
    </row>
    <row r="6557">
      <c r="A6557" s="4" t="n">
        <v>10110167</v>
      </c>
      <c r="B6557" s="4" t="inlineStr">
        <is>
          <t>通过噩梦 1-9,就给你看我的好东西！</t>
        </is>
      </c>
      <c r="C6557">
        <f>VLOOKUP(A6557,out_language_ar!A:C,3,0)</f>
        <v/>
      </c>
      <c r="D6557">
        <f>IF(C6557=B6557,"")</f>
        <v/>
      </c>
    </row>
    <row r="6558">
      <c r="A6558" s="4" t="n">
        <v>10110168</v>
      </c>
      <c r="B6558" s="4" t="inlineStr">
        <is>
          <t>通过噩梦 3-9,就给你看我的好东西！</t>
        </is>
      </c>
      <c r="C6558">
        <f>VLOOKUP(A6558,out_language_ar!A:C,3,0)</f>
        <v/>
      </c>
      <c r="D6558">
        <f>IF(C6558=B6558,"")</f>
        <v/>
      </c>
    </row>
    <row r="6559">
      <c r="A6559" s="4" t="n">
        <v>10110169</v>
      </c>
      <c r="B6559" s="4" t="inlineStr">
        <is>
          <t>通过噩梦 5-9,就给你看我的好东西！</t>
        </is>
      </c>
      <c r="C6559">
        <f>VLOOKUP(A6559,out_language_ar!A:C,3,0)</f>
        <v/>
      </c>
      <c r="D6559">
        <f>IF(C6559=B6559,"")</f>
        <v/>
      </c>
    </row>
    <row r="6560">
      <c r="A6560" s="4" t="n">
        <v>10110170</v>
      </c>
      <c r="B6560" s="4" t="inlineStr">
        <is>
          <t>通过噩梦 7-9,就给你看我的好东西！</t>
        </is>
      </c>
      <c r="C6560">
        <f>VLOOKUP(A6560,out_language_ar!A:C,3,0)</f>
        <v/>
      </c>
      <c r="D6560">
        <f>IF(C6560=B6560,"")</f>
        <v/>
      </c>
    </row>
    <row r="6561">
      <c r="A6561" s="4" t="n">
        <v>10110171</v>
      </c>
      <c r="B6561" s="4" t="inlineStr">
        <is>
          <t>通过噩梦 9-9,就给你看我的好东西！</t>
        </is>
      </c>
      <c r="C6561">
        <f>VLOOKUP(A6561,out_language_ar!A:C,3,0)</f>
        <v/>
      </c>
      <c r="D6561">
        <f>IF(C6561=B6561,"")</f>
        <v/>
      </c>
    </row>
    <row r="6562">
      <c r="A6562" s="4" t="n">
        <v>10110172</v>
      </c>
      <c r="B6562" s="4" t="inlineStr">
        <is>
          <t>通过地狱1 1-9,就给你看我的好东西！</t>
        </is>
      </c>
      <c r="C6562">
        <f>VLOOKUP(A6562,out_language_ar!A:C,3,0)</f>
        <v/>
      </c>
      <c r="D6562">
        <f>IF(C6562=B6562,"")</f>
        <v/>
      </c>
    </row>
    <row r="6563">
      <c r="A6563" s="4" t="n">
        <v>10110173</v>
      </c>
      <c r="B6563" s="4" t="inlineStr">
        <is>
          <t>通过地狱1 3-9,就给你看我的好东西！</t>
        </is>
      </c>
      <c r="C6563">
        <f>VLOOKUP(A6563,out_language_ar!A:C,3,0)</f>
        <v/>
      </c>
      <c r="D6563">
        <f>IF(C6563=B6563,"")</f>
        <v/>
      </c>
    </row>
    <row r="6564">
      <c r="A6564" s="4" t="n">
        <v>10110174</v>
      </c>
      <c r="B6564" s="4" t="inlineStr">
        <is>
          <t>通过地狱1 5-9,就给你看我的好东西！</t>
        </is>
      </c>
      <c r="C6564">
        <f>VLOOKUP(A6564,out_language_ar!A:C,3,0)</f>
        <v/>
      </c>
      <c r="D6564">
        <f>IF(C6564=B6564,"")</f>
        <v/>
      </c>
    </row>
    <row r="6565">
      <c r="A6565" s="4" t="n">
        <v>10110175</v>
      </c>
      <c r="B6565" s="4" t="inlineStr">
        <is>
          <t>通过地狱1 7-9,就给你看我的好东西！</t>
        </is>
      </c>
      <c r="C6565">
        <f>VLOOKUP(A6565,out_language_ar!A:C,3,0)</f>
        <v/>
      </c>
      <c r="D6565">
        <f>IF(C6565=B6565,"")</f>
        <v/>
      </c>
    </row>
    <row r="6566">
      <c r="A6566" s="4" t="n">
        <v>10110176</v>
      </c>
      <c r="B6566" s="4" t="inlineStr">
        <is>
          <t>通过地狱1 9-9,就给你看我的好东西！</t>
        </is>
      </c>
      <c r="C6566">
        <f>VLOOKUP(A6566,out_language_ar!A:C,3,0)</f>
        <v/>
      </c>
      <c r="D6566">
        <f>IF(C6566=B6566,"")</f>
        <v/>
      </c>
    </row>
    <row r="6567">
      <c r="A6567" s="4" t="n">
        <v>10110177</v>
      </c>
      <c r="B6567" s="4" t="inlineStr">
        <is>
          <t>通过地狱2 1-9,就给你看我的好东西！</t>
        </is>
      </c>
      <c r="C6567">
        <f>VLOOKUP(A6567,out_language_ar!A:C,3,0)</f>
        <v/>
      </c>
      <c r="D6567">
        <f>IF(C6567=B6567,"")</f>
        <v/>
      </c>
    </row>
    <row r="6568">
      <c r="A6568" s="4" t="n">
        <v>10110178</v>
      </c>
      <c r="B6568" s="4" t="inlineStr">
        <is>
          <t>通过地狱2 3-9,就给你看我的好东西！</t>
        </is>
      </c>
      <c r="C6568">
        <f>VLOOKUP(A6568,out_language_ar!A:C,3,0)</f>
        <v/>
      </c>
      <c r="D6568">
        <f>IF(C6568=B6568,"")</f>
        <v/>
      </c>
    </row>
    <row r="6569">
      <c r="A6569" s="4" t="n">
        <v>10110179</v>
      </c>
      <c r="B6569" s="4" t="inlineStr">
        <is>
          <t>通过地狱2 5-9,就给你看我的好东西！</t>
        </is>
      </c>
      <c r="C6569">
        <f>VLOOKUP(A6569,out_language_ar!A:C,3,0)</f>
        <v/>
      </c>
      <c r="D6569">
        <f>IF(C6569=B6569,"")</f>
        <v/>
      </c>
    </row>
    <row r="6570">
      <c r="A6570" s="4" t="n">
        <v>10110180</v>
      </c>
      <c r="B6570" s="4" t="inlineStr">
        <is>
          <t>通过地狱2 7-9,就给你看我的好东西！</t>
        </is>
      </c>
      <c r="C6570">
        <f>VLOOKUP(A6570,out_language_ar!A:C,3,0)</f>
        <v/>
      </c>
      <c r="D6570">
        <f>IF(C6570=B6570,"")</f>
        <v/>
      </c>
    </row>
    <row r="6571">
      <c r="A6571" s="4" t="n">
        <v>10110181</v>
      </c>
      <c r="B6571" s="4" t="inlineStr">
        <is>
          <t>通过地狱2 9-9,就给你看我的好东西！</t>
        </is>
      </c>
      <c r="C6571">
        <f>VLOOKUP(A6571,out_language_ar!A:C,3,0)</f>
        <v/>
      </c>
      <c r="D6571">
        <f>IF(C6571=B6571,"")</f>
        <v/>
      </c>
    </row>
    <row r="6572">
      <c r="A6572" s="4" t="n">
        <v>10110182</v>
      </c>
      <c r="B6572" s="4" t="inlineStr">
        <is>
          <t>通过深渊1 1-9,就给你看我的好东西！</t>
        </is>
      </c>
      <c r="C6572">
        <f>VLOOKUP(A6572,out_language_ar!A:C,3,0)</f>
        <v/>
      </c>
      <c r="D6572">
        <f>IF(C6572=B6572,"")</f>
        <v/>
      </c>
    </row>
    <row r="6573">
      <c r="A6573" s="4" t="n">
        <v>10110183</v>
      </c>
      <c r="B6573" s="4" t="inlineStr">
        <is>
          <t>通过深渊1 3-9,就给你看我的好东西！</t>
        </is>
      </c>
      <c r="C6573">
        <f>VLOOKUP(A6573,out_language_ar!A:C,3,0)</f>
        <v/>
      </c>
      <c r="D6573">
        <f>IF(C6573=B6573,"")</f>
        <v/>
      </c>
    </row>
    <row r="6574">
      <c r="A6574" s="4" t="n">
        <v>10110184</v>
      </c>
      <c r="B6574" s="4" t="inlineStr">
        <is>
          <t>通过深渊1 5-9,就给你看我的好东西！</t>
        </is>
      </c>
      <c r="C6574">
        <f>VLOOKUP(A6574,out_language_ar!A:C,3,0)</f>
        <v/>
      </c>
      <c r="D6574">
        <f>IF(C6574=B6574,"")</f>
        <v/>
      </c>
    </row>
    <row r="6575">
      <c r="A6575" s="4" t="n">
        <v>10110185</v>
      </c>
      <c r="B6575" s="4" t="inlineStr">
        <is>
          <t>通过深渊1 7-9,就给你看我的好东西！</t>
        </is>
      </c>
      <c r="C6575">
        <f>VLOOKUP(A6575,out_language_ar!A:C,3,0)</f>
        <v/>
      </c>
      <c r="D6575">
        <f>IF(C6575=B6575,"")</f>
        <v/>
      </c>
    </row>
    <row r="6576">
      <c r="A6576" s="4" t="n">
        <v>10110186</v>
      </c>
      <c r="B6576" s="4" t="inlineStr">
        <is>
          <t>通过深渊1 9-9,就给你看我的好东西！</t>
        </is>
      </c>
      <c r="C6576">
        <f>VLOOKUP(A6576,out_language_ar!A:C,3,0)</f>
        <v/>
      </c>
      <c r="D6576">
        <f>IF(C6576=B6576,"")</f>
        <v/>
      </c>
    </row>
    <row r="6577">
      <c r="A6577" s="4" t="n">
        <v>10110187</v>
      </c>
      <c r="B6577" s="4" t="inlineStr">
        <is>
          <t>通过深渊2 1-9,就给你看我的好东西！</t>
        </is>
      </c>
      <c r="C6577">
        <f>VLOOKUP(A6577,out_language_ar!A:C,3,0)</f>
        <v/>
      </c>
      <c r="D6577">
        <f>IF(C6577=B6577,"")</f>
        <v/>
      </c>
    </row>
    <row r="6578">
      <c r="A6578" s="4" t="n">
        <v>10110188</v>
      </c>
      <c r="B6578" s="4" t="inlineStr">
        <is>
          <t>通过深渊2 3-9,就给你看我的好东西！</t>
        </is>
      </c>
      <c r="C6578">
        <f>VLOOKUP(A6578,out_language_ar!A:C,3,0)</f>
        <v/>
      </c>
      <c r="D6578">
        <f>IF(C6578=B6578,"")</f>
        <v/>
      </c>
    </row>
    <row r="6579">
      <c r="A6579" s="4" t="n">
        <v>10110189</v>
      </c>
      <c r="B6579" s="4" t="inlineStr">
        <is>
          <t>通过深渊2 5-9,就给你看我的好东西！</t>
        </is>
      </c>
      <c r="C6579">
        <f>VLOOKUP(A6579,out_language_ar!A:C,3,0)</f>
        <v/>
      </c>
      <c r="D6579">
        <f>IF(C6579=B6579,"")</f>
        <v/>
      </c>
    </row>
    <row r="6580">
      <c r="A6580" s="4" t="n">
        <v>10110190</v>
      </c>
      <c r="B6580" s="4" t="inlineStr">
        <is>
          <t>通过深渊2 7-9,就给你看我的好东西！</t>
        </is>
      </c>
      <c r="C6580">
        <f>VLOOKUP(A6580,out_language_ar!A:C,3,0)</f>
        <v/>
      </c>
      <c r="D6580">
        <f>IF(C6580=B6580,"")</f>
        <v/>
      </c>
    </row>
    <row r="6581">
      <c r="A6581" s="4" t="n">
        <v>10110191</v>
      </c>
      <c r="B6581" s="4" t="inlineStr">
        <is>
          <t>通过深渊2 9-9,就给你看我的好东西！</t>
        </is>
      </c>
      <c r="C6581">
        <f>VLOOKUP(A6581,out_language_ar!A:C,3,0)</f>
        <v/>
      </c>
      <c r="D6581">
        <f>IF(C6581=B6581,"")</f>
        <v/>
      </c>
    </row>
    <row r="6582">
      <c r="A6582" s="4" t="n">
        <v>10110192</v>
      </c>
      <c r="B6582" s="4" t="inlineStr">
        <is>
          <t>通过末日1 1-9,就给你看我的好东西！</t>
        </is>
      </c>
      <c r="C6582">
        <f>VLOOKUP(A6582,out_language_ar!A:C,3,0)</f>
        <v/>
      </c>
      <c r="D6582">
        <f>IF(C6582=B6582,"")</f>
        <v/>
      </c>
    </row>
    <row r="6583">
      <c r="A6583" s="4" t="n">
        <v>10110193</v>
      </c>
      <c r="B6583" s="4" t="inlineStr">
        <is>
          <t>通过末日1 3-9,就给你看我的好东西！</t>
        </is>
      </c>
      <c r="C6583">
        <f>VLOOKUP(A6583,out_language_ar!A:C,3,0)</f>
        <v/>
      </c>
      <c r="D6583">
        <f>IF(C6583=B6583,"")</f>
        <v/>
      </c>
    </row>
    <row r="6584">
      <c r="A6584" s="4" t="n">
        <v>10110194</v>
      </c>
      <c r="B6584" s="4" t="inlineStr">
        <is>
          <t>通过末日1 5-9,就给你看我的好东西！</t>
        </is>
      </c>
      <c r="C6584">
        <f>VLOOKUP(A6584,out_language_ar!A:C,3,0)</f>
        <v/>
      </c>
      <c r="D6584">
        <f>IF(C6584=B6584,"")</f>
        <v/>
      </c>
    </row>
    <row r="6585">
      <c r="A6585" s="4" t="n">
        <v>10110195</v>
      </c>
      <c r="B6585" s="4" t="inlineStr">
        <is>
          <t>通过末日1 7-9,就给你看我的好东西！</t>
        </is>
      </c>
      <c r="C6585">
        <f>VLOOKUP(A6585,out_language_ar!A:C,3,0)</f>
        <v/>
      </c>
      <c r="D6585">
        <f>IF(C6585=B6585,"")</f>
        <v/>
      </c>
    </row>
    <row r="6586">
      <c r="A6586" s="4" t="n">
        <v>10110196</v>
      </c>
      <c r="B6586" s="4" t="inlineStr">
        <is>
          <t>通过末日1 9-9,就给你看我的好东西！</t>
        </is>
      </c>
      <c r="C6586">
        <f>VLOOKUP(A6586,out_language_ar!A:C,3,0)</f>
        <v/>
      </c>
      <c r="D6586">
        <f>IF(C6586=B6586,"")</f>
        <v/>
      </c>
    </row>
    <row r="6587">
      <c r="A6587" s="4" t="n">
        <v>10110197</v>
      </c>
      <c r="B6587" s="4" t="inlineStr">
        <is>
          <t>通过末日2 1-9,就给你看我的好东西！</t>
        </is>
      </c>
      <c r="C6587">
        <f>VLOOKUP(A6587,out_language_ar!A:C,3,0)</f>
        <v/>
      </c>
      <c r="D6587">
        <f>IF(C6587=B6587,"")</f>
        <v/>
      </c>
    </row>
    <row r="6588">
      <c r="A6588" s="4" t="n">
        <v>10110198</v>
      </c>
      <c r="B6588" s="4" t="inlineStr">
        <is>
          <t>通过末日2 3-9,就给你看我的好东西！</t>
        </is>
      </c>
      <c r="C6588">
        <f>VLOOKUP(A6588,out_language_ar!A:C,3,0)</f>
        <v/>
      </c>
      <c r="D6588">
        <f>IF(C6588=B6588,"")</f>
        <v/>
      </c>
    </row>
    <row r="6589">
      <c r="A6589" s="4" t="n">
        <v>10110199</v>
      </c>
      <c r="B6589" s="4" t="inlineStr">
        <is>
          <t>通过末日2 5-9,就给你看我的好东西！</t>
        </is>
      </c>
      <c r="C6589">
        <f>VLOOKUP(A6589,out_language_ar!A:C,3,0)</f>
        <v/>
      </c>
      <c r="D6589">
        <f>IF(C6589=B6589,"")</f>
        <v/>
      </c>
    </row>
    <row r="6590">
      <c r="A6590" s="4" t="n">
        <v>10110200</v>
      </c>
      <c r="B6590" s="4" t="inlineStr">
        <is>
          <t>通过末日2 7-9,就给你看我的好东西！</t>
        </is>
      </c>
      <c r="C6590">
        <f>VLOOKUP(A6590,out_language_ar!A:C,3,0)</f>
        <v/>
      </c>
      <c r="D6590">
        <f>IF(C6590=B6590,"")</f>
        <v/>
      </c>
    </row>
    <row r="6591">
      <c r="A6591" s="4" t="n">
        <v>10110201</v>
      </c>
      <c r="B6591" s="4" t="inlineStr">
        <is>
          <t>通过末日2 9-9,就给你看我的好东西！</t>
        </is>
      </c>
      <c r="C6591">
        <f>VLOOKUP(A6591,out_language_ar!A:C,3,0)</f>
        <v/>
      </c>
      <c r="D6591">
        <f>IF(C6591=B6591,"")</f>
        <v/>
      </c>
    </row>
    <row r="6592">
      <c r="A6592" s="4" t="n">
        <v>10110202</v>
      </c>
      <c r="B6592" s="4" t="inlineStr">
        <is>
          <t>通过末日3 1-9,就给你看我的好东西！</t>
        </is>
      </c>
      <c r="C6592">
        <f>VLOOKUP(A6592,out_language_ar!A:C,3,0)</f>
        <v/>
      </c>
      <c r="D6592">
        <f>IF(C6592=B6592,"")</f>
        <v/>
      </c>
    </row>
    <row r="6593">
      <c r="A6593" s="4" t="n">
        <v>10110203</v>
      </c>
      <c r="B6593" s="4" t="inlineStr">
        <is>
          <t>通过末日3 3-9,就给你看我的好东西！</t>
        </is>
      </c>
      <c r="C6593">
        <f>VLOOKUP(A6593,out_language_ar!A:C,3,0)</f>
        <v/>
      </c>
      <c r="D6593">
        <f>IF(C6593=B6593,"")</f>
        <v/>
      </c>
    </row>
    <row r="6594">
      <c r="A6594" s="4" t="n">
        <v>10110204</v>
      </c>
      <c r="B6594" s="4" t="inlineStr">
        <is>
          <t>通过末日3 5-9,就给你看我的好东西！</t>
        </is>
      </c>
      <c r="C6594">
        <f>VLOOKUP(A6594,out_language_ar!A:C,3,0)</f>
        <v/>
      </c>
      <c r="D6594">
        <f>IF(C6594=B6594,"")</f>
        <v/>
      </c>
    </row>
    <row r="6595">
      <c r="A6595" s="4" t="n">
        <v>10110205</v>
      </c>
      <c r="B6595" s="4" t="inlineStr">
        <is>
          <t>通过末日3 7-9,就给你看我的好东西！</t>
        </is>
      </c>
      <c r="C6595">
        <f>VLOOKUP(A6595,out_language_ar!A:C,3,0)</f>
        <v/>
      </c>
      <c r="D6595">
        <f>IF(C6595=B6595,"")</f>
        <v/>
      </c>
    </row>
    <row r="6596">
      <c r="A6596" s="4" t="n">
        <v>10110206</v>
      </c>
      <c r="B6596" s="4" t="inlineStr">
        <is>
          <t>通过末日3 9-9,就给你看我的好东西！</t>
        </is>
      </c>
      <c r="C6596">
        <f>VLOOKUP(A6596,out_language_ar!A:C,3,0)</f>
        <v/>
      </c>
      <c r="D6596">
        <f>IF(C6596=B6596,"")</f>
        <v/>
      </c>
    </row>
    <row r="6597">
      <c r="A6597" s="4" t="n">
        <v>10110207</v>
      </c>
      <c r="B6597" s="4" t="inlineStr">
        <is>
          <t>新人好礼Ⅰ</t>
        </is>
      </c>
      <c r="C6597">
        <f>VLOOKUP(A6597,out_language_ar!A:C,3,0)</f>
        <v/>
      </c>
      <c r="D6597">
        <f>IF(C6597=B6597,"")</f>
        <v/>
      </c>
    </row>
    <row r="6598">
      <c r="A6598" s="4" t="n">
        <v>10110208</v>
      </c>
      <c r="B6598" s="4" t="inlineStr">
        <is>
          <t>限量装备，购买就送</t>
        </is>
      </c>
      <c r="C6598">
        <f>VLOOKUP(A6598,out_language_ar!A:C,3,0)</f>
        <v/>
      </c>
      <c r="D6598">
        <f>IF(C6598=B6598,"")</f>
        <v/>
      </c>
    </row>
    <row r="6599">
      <c r="A6599" s="4" t="n">
        <v>10110209</v>
      </c>
      <c r="B6599" s="4" t="inlineStr">
        <is>
          <t>sc_ui_text01</t>
        </is>
      </c>
      <c r="C6599">
        <f>VLOOKUP(A6599,out_language_ar!A:C,3,0)</f>
        <v/>
      </c>
      <c r="D6599">
        <f>IF(C6599=B6599,"")</f>
        <v/>
      </c>
    </row>
    <row r="6600">
      <c r="A6600" s="4" t="n">
        <v>10110210</v>
      </c>
      <c r="B6600" s="4" t="inlineStr">
        <is>
          <t>新人好礼Ⅱ</t>
        </is>
      </c>
      <c r="C6600">
        <f>VLOOKUP(A6600,out_language_ar!A:C,3,0)</f>
        <v/>
      </c>
      <c r="D6600">
        <f>IF(C6600=B6600,"")</f>
        <v/>
      </c>
    </row>
    <row r="6601">
      <c r="A6601" s="4" t="n">
        <v>10110211</v>
      </c>
      <c r="B6601" s="4" t="inlineStr">
        <is>
          <t>sc_ui_text02</t>
        </is>
      </c>
      <c r="C6601">
        <f>VLOOKUP(A6601,out_language_ar!A:C,3,0)</f>
        <v/>
      </c>
      <c r="D6601">
        <f>IF(C6601=B6601,"")</f>
        <v/>
      </c>
    </row>
    <row r="6602">
      <c r="A6602" s="4" t="n">
        <v>10110212</v>
      </c>
      <c r="B6602" s="4" t="inlineStr">
        <is>
          <t>新人好礼Ⅲ</t>
        </is>
      </c>
      <c r="C6602">
        <f>VLOOKUP(A6602,out_language_ar!A:C,3,0)</f>
        <v/>
      </c>
      <c r="D6602">
        <f>IF(C6602=B6602,"")</f>
        <v/>
      </c>
    </row>
    <row r="6603">
      <c r="A6603" s="4" t="n">
        <v>10110213</v>
      </c>
      <c r="B6603" s="4" t="inlineStr">
        <is>
          <t>sc_ui_text03</t>
        </is>
      </c>
      <c r="C6603">
        <f>VLOOKUP(A6603,out_language_ar!A:C,3,0)</f>
        <v/>
      </c>
      <c r="D6603">
        <f>IF(C6603=B6603,"")</f>
        <v/>
      </c>
    </row>
    <row r="6604">
      <c r="A6604" s="4" t="n">
        <v>10110214</v>
      </c>
      <c r="B6604" s="4" t="inlineStr">
        <is>
          <t>新人好礼Ⅳ</t>
        </is>
      </c>
      <c r="C6604">
        <f>VLOOKUP(A6604,out_language_ar!A:C,3,0)</f>
        <v/>
      </c>
      <c r="D6604">
        <f>IF(C6604=B6604,"")</f>
        <v/>
      </c>
    </row>
    <row r="6605">
      <c r="A6605" s="4" t="n">
        <v>10110215</v>
      </c>
      <c r="B6605" s="4" t="inlineStr">
        <is>
          <t>sc_ui_text04</t>
        </is>
      </c>
      <c r="C6605">
        <f>VLOOKUP(A6605,out_language_ar!A:C,3,0)</f>
        <v/>
      </c>
      <c r="D6605">
        <f>IF(C6605=B6605,"")</f>
        <v/>
      </c>
    </row>
    <row r="6606">
      <c r="A6606" s="4" t="n">
        <v>10110216</v>
      </c>
      <c r="B6606" s="4" t="inlineStr">
        <is>
          <t>新人好礼Ⅴ</t>
        </is>
      </c>
      <c r="C6606">
        <f>VLOOKUP(A6606,out_language_ar!A:C,3,0)</f>
        <v/>
      </c>
      <c r="D6606">
        <f>IF(C6606=B6606,"")</f>
        <v/>
      </c>
    </row>
    <row r="6607">
      <c r="A6607" s="4" t="n">
        <v>10110217</v>
      </c>
      <c r="B6607" s="4" t="inlineStr">
        <is>
          <t>sc_ui_text05</t>
        </is>
      </c>
      <c r="C6607">
        <f>VLOOKUP(A6607,out_language_ar!A:C,3,0)</f>
        <v/>
      </c>
      <c r="D6607">
        <f>IF(C6607=B6607,"")</f>
        <v/>
      </c>
    </row>
    <row r="6608">
      <c r="A6608" s="4" t="n">
        <v>10110218</v>
      </c>
      <c r="B6608" s="4" t="inlineStr">
        <is>
          <t>农场战令礼包</t>
        </is>
      </c>
      <c r="C6608">
        <f>VLOOKUP(A6608,out_language_ar!A:C,3,0)</f>
        <v/>
      </c>
      <c r="D6608">
        <f>IF(C6608=B6608,"")</f>
        <v/>
      </c>
    </row>
    <row r="6609">
      <c r="A6609" s="4" t="n">
        <v>10110219</v>
      </c>
      <c r="B6609" s="4" t="inlineStr">
        <is>
          <t>鹊桥仙令</t>
        </is>
      </c>
      <c r="C6609">
        <f>VLOOKUP(A6609,out_language_ar!A:C,3,0)</f>
        <v/>
      </c>
      <c r="D6609">
        <f>IF(C6609=B6609,"")</f>
        <v/>
      </c>
    </row>
    <row r="6610">
      <c r="A6610" s="4" t="n">
        <v>10110220</v>
      </c>
      <c r="B6610" s="4" t="inlineStr">
        <is>
          <t>重返假期</t>
        </is>
      </c>
      <c r="C6610">
        <f>VLOOKUP(A6610,out_language_ar!A:C,3,0)</f>
        <v/>
      </c>
      <c r="D6610">
        <f>IF(C6610=B6610,"")</f>
        <v/>
      </c>
    </row>
    <row r="6611">
      <c r="A6611" s="4" t="n">
        <v>10110221</v>
      </c>
      <c r="B6611" s="4" t="inlineStr">
        <is>
          <t>贝肯熊赠礼</t>
        </is>
      </c>
      <c r="C6611">
        <f>VLOOKUP(A6611,out_language_ar!A:C,3,0)</f>
        <v/>
      </c>
      <c r="D6611">
        <f>IF(C6611=B6611,"")</f>
        <v/>
      </c>
    </row>
    <row r="6612">
      <c r="A6612" s="4" t="n">
        <v>10110222</v>
      </c>
      <c r="B6612" s="4" t="inlineStr">
        <is>
          <t>热血格斗快打</t>
        </is>
      </c>
      <c r="C6612">
        <f>VLOOKUP(A6612,out_language_ar!A:C,3,0)</f>
        <v/>
      </c>
      <c r="D6612">
        <f>IF(C6612=B6612,"")</f>
        <v/>
      </c>
    </row>
    <row r="6613">
      <c r="A6613" s="4" t="n">
        <v>10110223</v>
      </c>
      <c r="B6613" s="4" t="inlineStr">
        <is>
          <t>猪猪侠派对</t>
        </is>
      </c>
      <c r="C6613">
        <f>VLOOKUP(A6613,out_language_ar!A:C,3,0)</f>
        <v/>
      </c>
      <c r="D6613">
        <f>IF(C6613=B6613,"")</f>
        <v/>
      </c>
    </row>
    <row r="6614">
      <c r="A6614" s="4" t="n">
        <v>10110224</v>
      </c>
      <c r="B6614" s="4" t="inlineStr">
        <is>
          <t>月卡礼包</t>
        </is>
      </c>
      <c r="C6614">
        <f>VLOOKUP(A6614,out_language_ar!A:C,3,0)</f>
        <v/>
      </c>
      <c r="D6614">
        <f>IF(C6614=B6614,"")</f>
        <v/>
      </c>
    </row>
    <row r="6615">
      <c r="A6615" s="4" t="n">
        <v>10110225</v>
      </c>
      <c r="B6615" s="4" t="inlineStr">
        <is>
          <t>终身卡礼包</t>
        </is>
      </c>
      <c r="C6615">
        <f>VLOOKUP(A6615,out_language_ar!A:C,3,0)</f>
        <v/>
      </c>
      <c r="D6615">
        <f>IF(C6615=B6615,"")</f>
        <v/>
      </c>
    </row>
    <row r="6616">
      <c r="A6616" s="4" t="n">
        <v>10110226</v>
      </c>
      <c r="B6616" s="4" t="inlineStr">
        <is>
          <t>偷菜特权卡礼包</t>
        </is>
      </c>
      <c r="C6616">
        <f>VLOOKUP(A6616,out_language_ar!A:C,3,0)</f>
        <v/>
      </c>
      <c r="D6616">
        <f>IF(C6616=B6616,"")</f>
        <v/>
      </c>
    </row>
    <row r="6617">
      <c r="A6617" s="4" t="n">
        <v>10110227</v>
      </c>
      <c r="B6617" s="4" t="inlineStr">
        <is>
          <t>每日好礼</t>
        </is>
      </c>
      <c r="C6617">
        <f>VLOOKUP(A6617,out_language_ar!A:C,3,0)</f>
        <v/>
      </c>
      <c r="D6617">
        <f>IF(C6617=B6617,"")</f>
        <v/>
      </c>
    </row>
    <row r="6618">
      <c r="A6618" s="4" t="n">
        <v>10110228</v>
      </c>
      <c r="B6618" s="4" t="inlineStr">
        <is>
          <t>等级基金礼包</t>
        </is>
      </c>
      <c r="C6618">
        <f>VLOOKUP(A6618,out_language_ar!A:C,3,0)</f>
        <v/>
      </c>
      <c r="D6618">
        <f>IF(C6618=B6618,"")</f>
        <v/>
      </c>
    </row>
    <row r="6619">
      <c r="A6619" s="4" t="n">
        <v>10110229</v>
      </c>
      <c r="B6619" s="4" t="inlineStr">
        <is>
          <t>神灯等级基金礼包</t>
        </is>
      </c>
      <c r="C6619">
        <f>VLOOKUP(A6619,out_language_ar!A:C,3,0)</f>
        <v/>
      </c>
      <c r="D6619">
        <f>IF(C6619=B6619,"")</f>
        <v/>
      </c>
    </row>
    <row r="6620">
      <c r="A6620" s="4" t="n">
        <v>10110230</v>
      </c>
      <c r="B6620" s="4" t="inlineStr">
        <is>
          <t>抽卡券礼包Ⅰ</t>
        </is>
      </c>
      <c r="C6620">
        <f>VLOOKUP(A6620,out_language_ar!A:C,3,0)</f>
        <v/>
      </c>
      <c r="D6620">
        <f>IF(C6620=B6620,"")</f>
        <v/>
      </c>
    </row>
    <row r="6621">
      <c r="A6621" s="4" t="n">
        <v>10110231</v>
      </c>
      <c r="B6621" s="4" t="inlineStr">
        <is>
          <t>抽卡券礼包Ⅱ</t>
        </is>
      </c>
      <c r="C6621">
        <f>VLOOKUP(A6621,out_language_ar!A:C,3,0)</f>
        <v/>
      </c>
      <c r="D6621">
        <f>IF(C6621=B6621,"")</f>
        <v/>
      </c>
    </row>
    <row r="6622">
      <c r="A6622" s="4" t="n">
        <v>10110232</v>
      </c>
      <c r="B6622" s="4" t="inlineStr">
        <is>
          <t>抽卡券礼包Ⅲ</t>
        </is>
      </c>
      <c r="C6622">
        <f>VLOOKUP(A6622,out_language_ar!A:C,3,0)</f>
        <v/>
      </c>
      <c r="D6622">
        <f>IF(C6622=B6622,"")</f>
        <v/>
      </c>
    </row>
    <row r="6623">
      <c r="A6623" s="4" t="n">
        <v>10110233</v>
      </c>
      <c r="B6623" s="4" t="inlineStr">
        <is>
          <t>抽卡券礼包Ⅳ</t>
        </is>
      </c>
      <c r="C6623">
        <f>VLOOKUP(A6623,out_language_ar!A:C,3,0)</f>
        <v/>
      </c>
      <c r="D6623">
        <f>IF(C6623=B6623,"")</f>
        <v/>
      </c>
    </row>
    <row r="6624">
      <c r="A6624" s="4" t="n">
        <v>10110234</v>
      </c>
      <c r="B6624" s="4" t="inlineStr">
        <is>
          <t>科技礼包Ⅰ</t>
        </is>
      </c>
      <c r="C6624">
        <f>VLOOKUP(A6624,out_language_ar!A:C,3,0)</f>
        <v/>
      </c>
      <c r="D6624">
        <f>IF(C6624=B6624,"")</f>
        <v/>
      </c>
    </row>
    <row r="6625">
      <c r="A6625" s="4" t="n">
        <v>10110235</v>
      </c>
      <c r="B6625" s="4" t="inlineStr">
        <is>
          <t>科技礼包Ⅱ</t>
        </is>
      </c>
      <c r="C6625">
        <f>VLOOKUP(A6625,out_language_ar!A:C,3,0)</f>
        <v/>
      </c>
      <c r="D6625">
        <f>IF(C6625=B6625,"")</f>
        <v/>
      </c>
    </row>
    <row r="6626">
      <c r="A6626" s="4" t="n">
        <v>10110236</v>
      </c>
      <c r="B6626" s="4" t="inlineStr">
        <is>
          <t>科技礼包Ⅲ</t>
        </is>
      </c>
      <c r="C6626">
        <f>VLOOKUP(A6626,out_language_ar!A:C,3,0)</f>
        <v/>
      </c>
      <c r="D6626">
        <f>IF(C6626=B6626,"")</f>
        <v/>
      </c>
    </row>
    <row r="6627">
      <c r="A6627" s="4" t="n">
        <v>10110237</v>
      </c>
      <c r="B6627" s="4" t="inlineStr">
        <is>
          <t>科技礼包Ⅳ</t>
        </is>
      </c>
      <c r="C6627">
        <f>VLOOKUP(A6627,out_language_ar!A:C,3,0)</f>
        <v/>
      </c>
      <c r="D6627">
        <f>IF(C6627=B6627,"")</f>
        <v/>
      </c>
    </row>
    <row r="6628">
      <c r="A6628" s="4" t="n">
        <v>10110238</v>
      </c>
      <c r="B6628" s="4" t="inlineStr">
        <is>
          <t>种植礼包Ⅰ</t>
        </is>
      </c>
      <c r="C6628">
        <f>VLOOKUP(A6628,out_language_ar!A:C,3,0)</f>
        <v/>
      </c>
      <c r="D6628">
        <f>IF(C6628=B6628,"")</f>
        <v/>
      </c>
    </row>
    <row r="6629">
      <c r="A6629" s="4" t="n">
        <v>10110239</v>
      </c>
      <c r="B6629" s="4" t="inlineStr">
        <is>
          <t>种植礼包Ⅱ</t>
        </is>
      </c>
      <c r="C6629">
        <f>VLOOKUP(A6629,out_language_ar!A:C,3,0)</f>
        <v/>
      </c>
      <c r="D6629">
        <f>IF(C6629=B6629,"")</f>
        <v/>
      </c>
    </row>
    <row r="6630">
      <c r="A6630" s="4" t="n">
        <v>10110240</v>
      </c>
      <c r="B6630" s="4" t="inlineStr">
        <is>
          <t>种植礼包Ⅲ</t>
        </is>
      </c>
      <c r="C6630">
        <f>VLOOKUP(A6630,out_language_ar!A:C,3,0)</f>
        <v/>
      </c>
      <c r="D6630">
        <f>IF(C6630=B6630,"")</f>
        <v/>
      </c>
    </row>
    <row r="6631">
      <c r="A6631" s="4" t="n">
        <v>10110241</v>
      </c>
      <c r="B6631" s="4" t="inlineStr">
        <is>
          <t>种植礼包Ⅳ</t>
        </is>
      </c>
      <c r="C6631">
        <f>VLOOKUP(A6631,out_language_ar!A:C,3,0)</f>
        <v/>
      </c>
      <c r="D6631">
        <f>IF(C6631=B6631,"")</f>
        <v/>
      </c>
    </row>
    <row r="6632">
      <c r="A6632" s="4" t="n">
        <v>10110242</v>
      </c>
      <c r="B6632" s="4" t="inlineStr">
        <is>
          <t>坐骑礼包Ⅰ</t>
        </is>
      </c>
      <c r="C6632">
        <f>VLOOKUP(A6632,out_language_ar!A:C,3,0)</f>
        <v/>
      </c>
      <c r="D6632">
        <f>IF(C6632=B6632,"")</f>
        <v/>
      </c>
    </row>
    <row r="6633">
      <c r="A6633" s="4" t="n">
        <v>10110243</v>
      </c>
      <c r="B6633" s="4" t="inlineStr">
        <is>
          <t>坐骑礼包Ⅱ</t>
        </is>
      </c>
      <c r="C6633">
        <f>VLOOKUP(A6633,out_language_ar!A:C,3,0)</f>
        <v/>
      </c>
      <c r="D6633">
        <f>IF(C6633=B6633,"")</f>
        <v/>
      </c>
    </row>
    <row r="6634">
      <c r="A6634" s="4" t="n">
        <v>10110244</v>
      </c>
      <c r="B6634" s="4" t="inlineStr">
        <is>
          <t>坐骑礼包Ⅲ</t>
        </is>
      </c>
      <c r="C6634">
        <f>VLOOKUP(A6634,out_language_ar!A:C,3,0)</f>
        <v/>
      </c>
      <c r="D6634">
        <f>IF(C6634=B6634,"")</f>
        <v/>
      </c>
    </row>
    <row r="6635">
      <c r="A6635" s="4" t="n">
        <v>10110245</v>
      </c>
      <c r="B6635" s="4" t="inlineStr">
        <is>
          <t>坐骑礼包Ⅳ</t>
        </is>
      </c>
      <c r="C6635">
        <f>VLOOKUP(A6635,out_language_ar!A:C,3,0)</f>
        <v/>
      </c>
      <c r="D6635">
        <f>IF(C6635=B6635,"")</f>
        <v/>
      </c>
    </row>
    <row r="6636">
      <c r="A6636" s="4" t="n">
        <v>10110246</v>
      </c>
      <c r="B6636" s="4" t="inlineStr">
        <is>
          <t>科技周礼包Ⅰ</t>
        </is>
      </c>
      <c r="C6636">
        <f>VLOOKUP(A6636,out_language_ar!A:C,3,0)</f>
        <v/>
      </c>
      <c r="D6636">
        <f>IF(C6636=B6636,"")</f>
        <v/>
      </c>
    </row>
    <row r="6637">
      <c r="A6637" s="4" t="n">
        <v>10110247</v>
      </c>
      <c r="B6637" s="4" t="inlineStr">
        <is>
          <t>科技周礼包Ⅱ</t>
        </is>
      </c>
      <c r="C6637">
        <f>VLOOKUP(A6637,out_language_ar!A:C,3,0)</f>
        <v/>
      </c>
      <c r="D6637">
        <f>IF(C6637=B6637,"")</f>
        <v/>
      </c>
    </row>
    <row r="6638">
      <c r="A6638" s="4" t="n">
        <v>10110248</v>
      </c>
      <c r="B6638" s="4" t="inlineStr">
        <is>
          <t>科技周礼包Ⅲ</t>
        </is>
      </c>
      <c r="C6638">
        <f>VLOOKUP(A6638,out_language_ar!A:C,3,0)</f>
        <v/>
      </c>
      <c r="D6638">
        <f>IF(C6638=B6638,"")</f>
        <v/>
      </c>
    </row>
    <row r="6639">
      <c r="A6639" s="4" t="n">
        <v>10110249</v>
      </c>
      <c r="B6639" s="4" t="inlineStr">
        <is>
          <t>科技周礼包Ⅳ</t>
        </is>
      </c>
      <c r="C6639">
        <f>VLOOKUP(A6639,out_language_ar!A:C,3,0)</f>
        <v/>
      </c>
      <c r="D6639">
        <f>IF(C6639=B6639,"")</f>
        <v/>
      </c>
    </row>
    <row r="6640">
      <c r="A6640" s="4" t="n">
        <v>10110250</v>
      </c>
      <c r="B6640" s="4" t="inlineStr">
        <is>
          <t>种植周礼包Ⅰ</t>
        </is>
      </c>
      <c r="C6640">
        <f>VLOOKUP(A6640,out_language_ar!A:C,3,0)</f>
        <v/>
      </c>
      <c r="D6640">
        <f>IF(C6640=B6640,"")</f>
        <v/>
      </c>
    </row>
    <row r="6641">
      <c r="A6641" s="4" t="n">
        <v>10110251</v>
      </c>
      <c r="B6641" s="4" t="inlineStr">
        <is>
          <t>种植周礼包Ⅱ</t>
        </is>
      </c>
      <c r="C6641">
        <f>VLOOKUP(A6641,out_language_ar!A:C,3,0)</f>
        <v/>
      </c>
      <c r="D6641">
        <f>IF(C6641=B6641,"")</f>
        <v/>
      </c>
    </row>
    <row r="6642">
      <c r="A6642" s="4" t="n">
        <v>10110252</v>
      </c>
      <c r="B6642" s="4" t="inlineStr">
        <is>
          <t>种植周礼包Ⅲ</t>
        </is>
      </c>
      <c r="C6642">
        <f>VLOOKUP(A6642,out_language_ar!A:C,3,0)</f>
        <v/>
      </c>
      <c r="D6642">
        <f>IF(C6642=B6642,"")</f>
        <v/>
      </c>
    </row>
    <row r="6643">
      <c r="A6643" s="4" t="n">
        <v>10110253</v>
      </c>
      <c r="B6643" s="4" t="inlineStr">
        <is>
          <t>坐骑周礼包Ⅰ</t>
        </is>
      </c>
      <c r="C6643">
        <f>VLOOKUP(A6643,out_language_ar!A:C,3,0)</f>
        <v/>
      </c>
      <c r="D6643">
        <f>IF(C6643=B6643,"")</f>
        <v/>
      </c>
    </row>
    <row r="6644">
      <c r="A6644" s="4" t="n">
        <v>10110254</v>
      </c>
      <c r="B6644" s="4" t="inlineStr">
        <is>
          <t>坐骑周礼包Ⅱ</t>
        </is>
      </c>
      <c r="C6644">
        <f>VLOOKUP(A6644,out_language_ar!A:C,3,0)</f>
        <v/>
      </c>
      <c r="D6644">
        <f>IF(C6644=B6644,"")</f>
        <v/>
      </c>
    </row>
    <row r="6645">
      <c r="A6645" s="4" t="n">
        <v>10110255</v>
      </c>
      <c r="B6645" s="4" t="inlineStr">
        <is>
          <t>坐骑周礼包Ⅲ</t>
        </is>
      </c>
      <c r="C6645">
        <f>VLOOKUP(A6645,out_language_ar!A:C,3,0)</f>
        <v/>
      </c>
      <c r="D6645">
        <f>IF(C6645=B6645,"")</f>
        <v/>
      </c>
    </row>
    <row r="6646">
      <c r="A6646" s="4" t="n">
        <v>10110256</v>
      </c>
      <c r="B6646" s="4" t="inlineStr">
        <is>
          <t>神器周礼包Ⅰ</t>
        </is>
      </c>
      <c r="C6646">
        <f>VLOOKUP(A6646,out_language_ar!A:C,3,0)</f>
        <v/>
      </c>
      <c r="D6646">
        <f>IF(C6646=B6646,"")</f>
        <v/>
      </c>
    </row>
    <row r="6647">
      <c r="A6647" s="4" t="n">
        <v>10110257</v>
      </c>
      <c r="B6647" s="4" t="inlineStr">
        <is>
          <t>神器周礼包Ⅱ</t>
        </is>
      </c>
      <c r="C6647">
        <f>VLOOKUP(A6647,out_language_ar!A:C,3,0)</f>
        <v/>
      </c>
      <c r="D6647">
        <f>IF(C6647=B6647,"")</f>
        <v/>
      </c>
    </row>
    <row r="6648">
      <c r="A6648" s="4" t="n">
        <v>10110258</v>
      </c>
      <c r="B6648" s="4" t="inlineStr">
        <is>
          <t>神器周礼包Ⅲ</t>
        </is>
      </c>
      <c r="C6648">
        <f>VLOOKUP(A6648,out_language_ar!A:C,3,0)</f>
        <v/>
      </c>
      <c r="D6648">
        <f>IF(C6648=B6648,"")</f>
        <v/>
      </c>
    </row>
    <row r="6649">
      <c r="A6649" s="4" t="n">
        <v>10110259</v>
      </c>
      <c r="B6649" s="4" t="inlineStr">
        <is>
          <t>通过普通 4-2,就给你看我的好东西！</t>
        </is>
      </c>
      <c r="C6649">
        <f>VLOOKUP(A6649,out_language_ar!A:C,3,0)</f>
        <v/>
      </c>
      <c r="D6649">
        <f>IF(C6649=B6649,"")</f>
        <v/>
      </c>
    </row>
    <row r="6650">
      <c r="A6650" s="4" t="n">
        <v>10110260</v>
      </c>
      <c r="B6650" s="4" t="inlineStr">
        <is>
          <t>通过普通 6-4,就给你看我的好东西！</t>
        </is>
      </c>
      <c r="C6650">
        <f>VLOOKUP(A6650,out_language_ar!A:C,3,0)</f>
        <v/>
      </c>
      <c r="D6650">
        <f>IF(C6650=B6650,"")</f>
        <v/>
      </c>
    </row>
    <row r="6651">
      <c r="A6651" s="4" t="n">
        <v>10110261</v>
      </c>
      <c r="B6651" s="4" t="inlineStr">
        <is>
          <t>通过普通 8-6,就给你看我的好东西！</t>
        </is>
      </c>
      <c r="C6651">
        <f>VLOOKUP(A6651,out_language_ar!A:C,3,0)</f>
        <v/>
      </c>
      <c r="D6651">
        <f>IF(C6651=B6651,"")</f>
        <v/>
      </c>
    </row>
    <row r="6652">
      <c r="A6652" s="4" t="n">
        <v>10110262</v>
      </c>
      <c r="B6652" s="4" t="inlineStr">
        <is>
          <t>通过普通 10-8,就给你看我的好东西！</t>
        </is>
      </c>
      <c r="C6652">
        <f>VLOOKUP(A6652,out_language_ar!A:C,3,0)</f>
        <v/>
      </c>
      <c r="D6652">
        <f>IF(C6652=B6652,"")</f>
        <v/>
      </c>
    </row>
    <row r="6653">
      <c r="A6653" s="4" t="n">
        <v>10110263</v>
      </c>
      <c r="B6653" s="4" t="inlineStr">
        <is>
          <t>通过困难 2-2,就给你看我的好东西！</t>
        </is>
      </c>
      <c r="C6653">
        <f>VLOOKUP(A6653,out_language_ar!A:C,3,0)</f>
        <v/>
      </c>
      <c r="D6653">
        <f>IF(C6653=B6653,"")</f>
        <v/>
      </c>
    </row>
    <row r="6654">
      <c r="A6654" s="4" t="n">
        <v>10110264</v>
      </c>
      <c r="B6654" s="4" t="inlineStr">
        <is>
          <t>通过困难 4-4,就给你看我的好东西！</t>
        </is>
      </c>
      <c r="C6654">
        <f>VLOOKUP(A6654,out_language_ar!A:C,3,0)</f>
        <v/>
      </c>
      <c r="D6654">
        <f>IF(C6654=B6654,"")</f>
        <v/>
      </c>
    </row>
    <row r="6655">
      <c r="A6655" s="4" t="n">
        <v>10110265</v>
      </c>
      <c r="B6655" s="4" t="inlineStr">
        <is>
          <t>通过困难 6-6,就给你看我的好东西！</t>
        </is>
      </c>
      <c r="C6655">
        <f>VLOOKUP(A6655,out_language_ar!A:C,3,0)</f>
        <v/>
      </c>
      <c r="D6655">
        <f>IF(C6655=B6655,"")</f>
        <v/>
      </c>
    </row>
    <row r="6656">
      <c r="A6656" s="4" t="n">
        <v>10110266</v>
      </c>
      <c r="B6656" s="4" t="inlineStr">
        <is>
          <t>通过困难 8-8,就给你看我的好东西！</t>
        </is>
      </c>
      <c r="C6656">
        <f>VLOOKUP(A6656,out_language_ar!A:C,3,0)</f>
        <v/>
      </c>
      <c r="D6656">
        <f>IF(C6656=B6656,"")</f>
        <v/>
      </c>
    </row>
    <row r="6657">
      <c r="A6657" s="4" t="n">
        <v>10110267</v>
      </c>
      <c r="B6657" s="4" t="inlineStr">
        <is>
          <t>通过困难 10-2,就给你看我的好东西！</t>
        </is>
      </c>
      <c r="C6657">
        <f>VLOOKUP(A6657,out_language_ar!A:C,3,0)</f>
        <v/>
      </c>
      <c r="D6657">
        <f>IF(C6657=B6657,"")</f>
        <v/>
      </c>
    </row>
    <row r="6658">
      <c r="A6658" s="4" t="n">
        <v>10110268</v>
      </c>
      <c r="B6658" s="4" t="inlineStr">
        <is>
          <t>通过噩梦 2-4,就给你看我的好东西！</t>
        </is>
      </c>
      <c r="C6658">
        <f>VLOOKUP(A6658,out_language_ar!A:C,3,0)</f>
        <v/>
      </c>
      <c r="D6658">
        <f>IF(C6658=B6658,"")</f>
        <v/>
      </c>
    </row>
    <row r="6659">
      <c r="A6659" s="4" t="n">
        <v>10110269</v>
      </c>
      <c r="B6659" s="4" t="inlineStr">
        <is>
          <t>通过噩梦 4-6,就给你看我的好东西！</t>
        </is>
      </c>
      <c r="C6659">
        <f>VLOOKUP(A6659,out_language_ar!A:C,3,0)</f>
        <v/>
      </c>
      <c r="D6659">
        <f>IF(C6659=B6659,"")</f>
        <v/>
      </c>
    </row>
    <row r="6660">
      <c r="A6660" s="4" t="n">
        <v>10110270</v>
      </c>
      <c r="B6660" s="4" t="inlineStr">
        <is>
          <t>通过噩梦 6-8,就给你看我的好东西！</t>
        </is>
      </c>
      <c r="C6660">
        <f>VLOOKUP(A6660,out_language_ar!A:C,3,0)</f>
        <v/>
      </c>
      <c r="D6660">
        <f>IF(C6660=B6660,"")</f>
        <v/>
      </c>
    </row>
    <row r="6661">
      <c r="A6661" s="4" t="n">
        <v>10110271</v>
      </c>
      <c r="B6661" s="4" t="inlineStr">
        <is>
          <t>通过噩梦 8-2,就给你看我的好东西！</t>
        </is>
      </c>
      <c r="C6661">
        <f>VLOOKUP(A6661,out_language_ar!A:C,3,0)</f>
        <v/>
      </c>
      <c r="D6661">
        <f>IF(C6661=B6661,"")</f>
        <v/>
      </c>
    </row>
    <row r="6662">
      <c r="A6662" s="4" t="n">
        <v>10110272</v>
      </c>
      <c r="B6662" s="4" t="inlineStr">
        <is>
          <t>通过噩梦 10-4,就给你看我的好东西！</t>
        </is>
      </c>
      <c r="C6662">
        <f>VLOOKUP(A6662,out_language_ar!A:C,3,0)</f>
        <v/>
      </c>
      <c r="D6662">
        <f>IF(C6662=B6662,"")</f>
        <v/>
      </c>
    </row>
    <row r="6663">
      <c r="A6663" s="4" t="n">
        <v>10110273</v>
      </c>
      <c r="B6663" s="4" t="inlineStr">
        <is>
          <t>通过地狱Ⅰ 2-6,就给你看我的好东西！</t>
        </is>
      </c>
      <c r="C6663">
        <f>VLOOKUP(A6663,out_language_ar!A:C,3,0)</f>
        <v/>
      </c>
      <c r="D6663">
        <f>IF(C6663=B6663,"")</f>
        <v/>
      </c>
    </row>
    <row r="6664">
      <c r="A6664" s="4" t="n">
        <v>10110274</v>
      </c>
      <c r="B6664" s="4" t="inlineStr">
        <is>
          <t>通过地狱Ⅰ 4-8,就给你看我的好东西！</t>
        </is>
      </c>
      <c r="C6664">
        <f>VLOOKUP(A6664,out_language_ar!A:C,3,0)</f>
        <v/>
      </c>
      <c r="D6664">
        <f>IF(C6664=B6664,"")</f>
        <v/>
      </c>
    </row>
    <row r="6665">
      <c r="A6665" s="4" t="n">
        <v>10110275</v>
      </c>
      <c r="B6665" s="4" t="inlineStr">
        <is>
          <t>通过地狱Ⅰ 6-2,就给你看我的好东西！</t>
        </is>
      </c>
      <c r="C6665">
        <f>VLOOKUP(A6665,out_language_ar!A:C,3,0)</f>
        <v/>
      </c>
      <c r="D6665">
        <f>IF(C6665=B6665,"")</f>
        <v/>
      </c>
    </row>
    <row r="6666">
      <c r="A6666" s="4" t="n">
        <v>10110276</v>
      </c>
      <c r="B6666" s="4" t="inlineStr">
        <is>
          <t>通过地狱Ⅰ 8-4,就给你看我的好东西！</t>
        </is>
      </c>
      <c r="C6666">
        <f>VLOOKUP(A6666,out_language_ar!A:C,3,0)</f>
        <v/>
      </c>
      <c r="D6666">
        <f>IF(C6666=B6666,"")</f>
        <v/>
      </c>
    </row>
    <row r="6667">
      <c r="A6667" s="4" t="n">
        <v>10110277</v>
      </c>
      <c r="B6667" s="4" t="inlineStr">
        <is>
          <t>通过地狱Ⅰ 10-6,就给你看我的好东西！</t>
        </is>
      </c>
      <c r="C6667">
        <f>VLOOKUP(A6667,out_language_ar!A:C,3,0)</f>
        <v/>
      </c>
      <c r="D6667">
        <f>IF(C6667=B6667,"")</f>
        <v/>
      </c>
    </row>
    <row r="6668">
      <c r="A6668" s="4" t="n">
        <v>10110278</v>
      </c>
      <c r="B6668" s="4" t="inlineStr">
        <is>
          <t>通过地狱Ⅱ 2-8,就给你看我的好东西！</t>
        </is>
      </c>
      <c r="C6668">
        <f>VLOOKUP(A6668,out_language_ar!A:C,3,0)</f>
        <v/>
      </c>
      <c r="D6668">
        <f>IF(C6668=B6668,"")</f>
        <v/>
      </c>
    </row>
    <row r="6669">
      <c r="A6669" s="4" t="n">
        <v>10110279</v>
      </c>
      <c r="B6669" s="4" t="inlineStr">
        <is>
          <t>通过地狱Ⅱ 4-2,就给你看我的好东西！</t>
        </is>
      </c>
      <c r="C6669">
        <f>VLOOKUP(A6669,out_language_ar!A:C,3,0)</f>
        <v/>
      </c>
      <c r="D6669">
        <f>IF(C6669=B6669,"")</f>
        <v/>
      </c>
    </row>
    <row r="6670">
      <c r="A6670" s="4" t="n">
        <v>10110280</v>
      </c>
      <c r="B6670" s="4" t="inlineStr">
        <is>
          <t>通过地狱Ⅱ 6-4,就给你看我的好东西！</t>
        </is>
      </c>
      <c r="C6670">
        <f>VLOOKUP(A6670,out_language_ar!A:C,3,0)</f>
        <v/>
      </c>
      <c r="D6670">
        <f>IF(C6670=B6670,"")</f>
        <v/>
      </c>
    </row>
    <row r="6671">
      <c r="A6671" s="4" t="n">
        <v>10110281</v>
      </c>
      <c r="B6671" s="4" t="inlineStr">
        <is>
          <t>通过地狱Ⅱ 8-6,就给你看我的好东西！</t>
        </is>
      </c>
      <c r="C6671">
        <f>VLOOKUP(A6671,out_language_ar!A:C,3,0)</f>
        <v/>
      </c>
      <c r="D6671">
        <f>IF(C6671=B6671,"")</f>
        <v/>
      </c>
    </row>
    <row r="6672">
      <c r="A6672" s="4" t="n">
        <v>10110282</v>
      </c>
      <c r="B6672" s="4" t="inlineStr">
        <is>
          <t>通过地狱Ⅱ 10-8,就给你看我的好东西！</t>
        </is>
      </c>
      <c r="C6672">
        <f>VLOOKUP(A6672,out_language_ar!A:C,3,0)</f>
        <v/>
      </c>
      <c r="D6672">
        <f>IF(C6672=B6672,"")</f>
        <v/>
      </c>
    </row>
    <row r="6673">
      <c r="A6673" s="4" t="n">
        <v>10110283</v>
      </c>
      <c r="B6673" s="4" t="inlineStr">
        <is>
          <t>通过地狱Ⅲ3 2-2,就给你看我的好东西！</t>
        </is>
      </c>
      <c r="C6673">
        <f>VLOOKUP(A6673,out_language_ar!A:C,3,0)</f>
        <v/>
      </c>
      <c r="D6673">
        <f>IF(C6673=B6673,"")</f>
        <v/>
      </c>
    </row>
    <row r="6674">
      <c r="A6674" s="4" t="n">
        <v>10110284</v>
      </c>
      <c r="B6674" s="4" t="inlineStr">
        <is>
          <t>通过地狱Ⅲ3 4-4,就给你看我的好东西！</t>
        </is>
      </c>
      <c r="C6674">
        <f>VLOOKUP(A6674,out_language_ar!A:C,3,0)</f>
        <v/>
      </c>
      <c r="D6674">
        <f>IF(C6674=B6674,"")</f>
        <v/>
      </c>
    </row>
    <row r="6675">
      <c r="A6675" s="4" t="n">
        <v>10110285</v>
      </c>
      <c r="B6675" s="4" t="inlineStr">
        <is>
          <t>通过地狱Ⅲ3 6-6,就给你看我的好东西！</t>
        </is>
      </c>
      <c r="C6675">
        <f>VLOOKUP(A6675,out_language_ar!A:C,3,0)</f>
        <v/>
      </c>
      <c r="D6675">
        <f>IF(C6675=B6675,"")</f>
        <v/>
      </c>
    </row>
    <row r="6676">
      <c r="A6676" s="4" t="n">
        <v>10110286</v>
      </c>
      <c r="B6676" s="4" t="inlineStr">
        <is>
          <t>通过地狱Ⅲ3 8-8,就给你看我的好东西！</t>
        </is>
      </c>
      <c r="C6676">
        <f>VLOOKUP(A6676,out_language_ar!A:C,3,0)</f>
        <v/>
      </c>
      <c r="D6676">
        <f>IF(C6676=B6676,"")</f>
        <v/>
      </c>
    </row>
    <row r="6677">
      <c r="A6677" s="4" t="n">
        <v>10110287</v>
      </c>
      <c r="B6677" s="4" t="inlineStr">
        <is>
          <t>通过地狱Ⅲ3 10-2,就给你看我的好东西！</t>
        </is>
      </c>
      <c r="C6677">
        <f>VLOOKUP(A6677,out_language_ar!A:C,3,0)</f>
        <v/>
      </c>
      <c r="D6677">
        <f>IF(C6677=B6677,"")</f>
        <v/>
      </c>
    </row>
    <row r="6678">
      <c r="A6678" s="4" t="n">
        <v>10110288</v>
      </c>
      <c r="B6678" s="4" t="inlineStr">
        <is>
          <t>通过深渊Ⅰ 2-4,就给你看我的好东西！</t>
        </is>
      </c>
      <c r="C6678">
        <f>VLOOKUP(A6678,out_language_ar!A:C,3,0)</f>
        <v/>
      </c>
      <c r="D6678">
        <f>IF(C6678=B6678,"")</f>
        <v/>
      </c>
    </row>
    <row r="6679">
      <c r="A6679" s="4" t="n">
        <v>10110289</v>
      </c>
      <c r="B6679" s="4" t="inlineStr">
        <is>
          <t>通过深渊Ⅰ 4-6,就给你看我的好东西！</t>
        </is>
      </c>
      <c r="C6679">
        <f>VLOOKUP(A6679,out_language_ar!A:C,3,0)</f>
        <v/>
      </c>
      <c r="D6679">
        <f>IF(C6679=B6679,"")</f>
        <v/>
      </c>
    </row>
    <row r="6680">
      <c r="A6680" s="4" t="n">
        <v>10110290</v>
      </c>
      <c r="B6680" s="4" t="inlineStr">
        <is>
          <t>通过深渊Ⅰ 6-8,就给你看我的好东西！</t>
        </is>
      </c>
      <c r="C6680">
        <f>VLOOKUP(A6680,out_language_ar!A:C,3,0)</f>
        <v/>
      </c>
      <c r="D6680">
        <f>IF(C6680=B6680,"")</f>
        <v/>
      </c>
    </row>
    <row r="6681">
      <c r="A6681" s="4" t="n">
        <v>10110291</v>
      </c>
      <c r="B6681" s="4" t="inlineStr">
        <is>
          <t>通过深渊Ⅰ 8-2,就给你看我的好东西！</t>
        </is>
      </c>
      <c r="C6681">
        <f>VLOOKUP(A6681,out_language_ar!A:C,3,0)</f>
        <v/>
      </c>
      <c r="D6681">
        <f>IF(C6681=B6681,"")</f>
        <v/>
      </c>
    </row>
    <row r="6682">
      <c r="A6682" s="4" t="n">
        <v>10110292</v>
      </c>
      <c r="B6682" s="4" t="inlineStr">
        <is>
          <t>通过深渊Ⅰ 10-4,就给你看我的好东西！</t>
        </is>
      </c>
      <c r="C6682">
        <f>VLOOKUP(A6682,out_language_ar!A:C,3,0)</f>
        <v/>
      </c>
      <c r="D6682">
        <f>IF(C6682=B6682,"")</f>
        <v/>
      </c>
    </row>
    <row r="6683">
      <c r="A6683" s="4" t="n">
        <v>10110293</v>
      </c>
      <c r="B6683" s="4" t="inlineStr">
        <is>
          <t>通过深渊Ⅱ 2-6,就给你看我的好东西！</t>
        </is>
      </c>
      <c r="C6683">
        <f>VLOOKUP(A6683,out_language_ar!A:C,3,0)</f>
        <v/>
      </c>
      <c r="D6683">
        <f>IF(C6683=B6683,"")</f>
        <v/>
      </c>
    </row>
    <row r="6684">
      <c r="A6684" s="4" t="n">
        <v>10110294</v>
      </c>
      <c r="B6684" s="4" t="inlineStr">
        <is>
          <t>通过深渊Ⅱ 4-8,就给你看我的好东西！</t>
        </is>
      </c>
      <c r="C6684">
        <f>VLOOKUP(A6684,out_language_ar!A:C,3,0)</f>
        <v/>
      </c>
      <c r="D6684">
        <f>IF(C6684=B6684,"")</f>
        <v/>
      </c>
    </row>
    <row r="6685">
      <c r="A6685" s="4" t="n">
        <v>10110295</v>
      </c>
      <c r="B6685" s="4" t="inlineStr">
        <is>
          <t>通过深渊Ⅱ 6-2,就给你看我的好东西！</t>
        </is>
      </c>
      <c r="C6685">
        <f>VLOOKUP(A6685,out_language_ar!A:C,3,0)</f>
        <v/>
      </c>
      <c r="D6685">
        <f>IF(C6685=B6685,"")</f>
        <v/>
      </c>
    </row>
    <row r="6686">
      <c r="A6686" s="4" t="n">
        <v>10110296</v>
      </c>
      <c r="B6686" s="4" t="inlineStr">
        <is>
          <t>通过深渊Ⅱ 8-4,就给你看我的好东西！</t>
        </is>
      </c>
      <c r="C6686">
        <f>VLOOKUP(A6686,out_language_ar!A:C,3,0)</f>
        <v/>
      </c>
      <c r="D6686">
        <f>IF(C6686=B6686,"")</f>
        <v/>
      </c>
    </row>
    <row r="6687">
      <c r="A6687" s="4" t="n">
        <v>10110297</v>
      </c>
      <c r="B6687" s="4" t="inlineStr">
        <is>
          <t>通过深渊Ⅱ 10-6,就给你看我的好东西！</t>
        </is>
      </c>
      <c r="C6687">
        <f>VLOOKUP(A6687,out_language_ar!A:C,3,0)</f>
        <v/>
      </c>
      <c r="D6687">
        <f>IF(C6687=B6687,"")</f>
        <v/>
      </c>
    </row>
    <row r="6688">
      <c r="A6688" s="4" t="n">
        <v>10110298</v>
      </c>
      <c r="B6688" s="4" t="inlineStr">
        <is>
          <t>通过深渊Ⅲ 2-8,就给你看我的好东西！</t>
        </is>
      </c>
      <c r="C6688">
        <f>VLOOKUP(A6688,out_language_ar!A:C,3,0)</f>
        <v/>
      </c>
      <c r="D6688">
        <f>IF(C6688=B6688,"")</f>
        <v/>
      </c>
    </row>
    <row r="6689">
      <c r="A6689" s="4" t="n">
        <v>10110299</v>
      </c>
      <c r="B6689" s="4" t="inlineStr">
        <is>
          <t>通过深渊Ⅲ 4-2,就给你看我的好东西！</t>
        </is>
      </c>
      <c r="C6689">
        <f>VLOOKUP(A6689,out_language_ar!A:C,3,0)</f>
        <v/>
      </c>
      <c r="D6689">
        <f>IF(C6689=B6689,"")</f>
        <v/>
      </c>
    </row>
    <row r="6690">
      <c r="A6690" s="4" t="n">
        <v>10110300</v>
      </c>
      <c r="B6690" s="4" t="inlineStr">
        <is>
          <t>通过深渊Ⅲ 6-4,就给你看我的好东西！</t>
        </is>
      </c>
      <c r="C6690">
        <f>VLOOKUP(A6690,out_language_ar!A:C,3,0)</f>
        <v/>
      </c>
      <c r="D6690">
        <f>IF(C6690=B6690,"")</f>
        <v/>
      </c>
    </row>
    <row r="6691">
      <c r="A6691" s="4" t="n">
        <v>10110301</v>
      </c>
      <c r="B6691" s="4" t="inlineStr">
        <is>
          <t>通过深渊Ⅲ 8-6,就给你看我的好东西！</t>
        </is>
      </c>
      <c r="C6691">
        <f>VLOOKUP(A6691,out_language_ar!A:C,3,0)</f>
        <v/>
      </c>
      <c r="D6691">
        <f>IF(C6691=B6691,"")</f>
        <v/>
      </c>
    </row>
    <row r="6692">
      <c r="A6692" s="4" t="n">
        <v>10110302</v>
      </c>
      <c r="B6692" s="4" t="inlineStr">
        <is>
          <t>通过深渊Ⅲ 10-8,就给你看我的好东西！</t>
        </is>
      </c>
      <c r="C6692">
        <f>VLOOKUP(A6692,out_language_ar!A:C,3,0)</f>
        <v/>
      </c>
      <c r="D6692">
        <f>IF(C6692=B6692,"")</f>
        <v/>
      </c>
    </row>
    <row r="6693">
      <c r="A6693" s="4" t="n">
        <v>10110303</v>
      </c>
      <c r="B6693" s="4" t="inlineStr">
        <is>
          <t>通过深渊Ⅳ 2-2,就给你看我的好东西！</t>
        </is>
      </c>
      <c r="C6693">
        <f>VLOOKUP(A6693,out_language_ar!A:C,3,0)</f>
        <v/>
      </c>
      <c r="D6693">
        <f>IF(C6693=B6693,"")</f>
        <v/>
      </c>
    </row>
    <row r="6694">
      <c r="A6694" s="4" t="n">
        <v>10110304</v>
      </c>
      <c r="B6694" s="4" t="inlineStr">
        <is>
          <t>通过深渊Ⅳ 4-4,就给你看我的好东西！</t>
        </is>
      </c>
      <c r="C6694">
        <f>VLOOKUP(A6694,out_language_ar!A:C,3,0)</f>
        <v/>
      </c>
      <c r="D6694">
        <f>IF(C6694=B6694,"")</f>
        <v/>
      </c>
    </row>
    <row r="6695">
      <c r="A6695" s="4" t="n">
        <v>10110305</v>
      </c>
      <c r="B6695" s="4" t="inlineStr">
        <is>
          <t>通过深渊Ⅳ 6-6,就给你看我的好东西！</t>
        </is>
      </c>
      <c r="C6695">
        <f>VLOOKUP(A6695,out_language_ar!A:C,3,0)</f>
        <v/>
      </c>
      <c r="D6695">
        <f>IF(C6695=B6695,"")</f>
        <v/>
      </c>
    </row>
    <row r="6696">
      <c r="A6696" s="4" t="n">
        <v>10110306</v>
      </c>
      <c r="B6696" s="4" t="inlineStr">
        <is>
          <t>通过深渊Ⅳ 8-8,就给你看我的好东西！</t>
        </is>
      </c>
      <c r="C6696">
        <f>VLOOKUP(A6696,out_language_ar!A:C,3,0)</f>
        <v/>
      </c>
      <c r="D6696">
        <f>IF(C6696=B6696,"")</f>
        <v/>
      </c>
    </row>
    <row r="6697">
      <c r="A6697" s="4" t="n">
        <v>10110307</v>
      </c>
      <c r="B6697" s="4" t="inlineStr">
        <is>
          <t>通过深渊Ⅳ 10-2,就给你看我的好东西！</t>
        </is>
      </c>
      <c r="C6697">
        <f>VLOOKUP(A6697,out_language_ar!A:C,3,0)</f>
        <v/>
      </c>
      <c r="D6697">
        <f>IF(C6697=B6697,"")</f>
        <v/>
      </c>
    </row>
    <row r="6698">
      <c r="A6698" s="4" t="n">
        <v>10110308</v>
      </c>
      <c r="B6698" s="4" t="inlineStr">
        <is>
          <t>通过末日Ⅰ 2-4,就给你看我的好东西！</t>
        </is>
      </c>
      <c r="C6698">
        <f>VLOOKUP(A6698,out_language_ar!A:C,3,0)</f>
        <v/>
      </c>
      <c r="D6698">
        <f>IF(C6698=B6698,"")</f>
        <v/>
      </c>
    </row>
    <row r="6699">
      <c r="A6699" s="4" t="n">
        <v>10110309</v>
      </c>
      <c r="B6699" s="4" t="inlineStr">
        <is>
          <t>通过末日Ⅰ 4-6,就给你看我的好东西！</t>
        </is>
      </c>
      <c r="C6699">
        <f>VLOOKUP(A6699,out_language_ar!A:C,3,0)</f>
        <v/>
      </c>
      <c r="D6699">
        <f>IF(C6699=B6699,"")</f>
        <v/>
      </c>
    </row>
    <row r="6700">
      <c r="A6700" s="4" t="n">
        <v>10110310</v>
      </c>
      <c r="B6700" s="4" t="inlineStr">
        <is>
          <t>通过末日Ⅰ 6-8,就给你看我的好东西！</t>
        </is>
      </c>
      <c r="C6700">
        <f>VLOOKUP(A6700,out_language_ar!A:C,3,0)</f>
        <v/>
      </c>
      <c r="D6700">
        <f>IF(C6700=B6700,"")</f>
        <v/>
      </c>
    </row>
    <row r="6701">
      <c r="A6701" s="4" t="n">
        <v>10110311</v>
      </c>
      <c r="B6701" s="4" t="inlineStr">
        <is>
          <t>通过末日Ⅰ 8-2,就给你看我的好东西！</t>
        </is>
      </c>
      <c r="C6701">
        <f>VLOOKUP(A6701,out_language_ar!A:C,3,0)</f>
        <v/>
      </c>
      <c r="D6701">
        <f>IF(C6701=B6701,"")</f>
        <v/>
      </c>
    </row>
    <row r="6702">
      <c r="A6702" s="4" t="n">
        <v>10110312</v>
      </c>
      <c r="B6702" s="4" t="inlineStr">
        <is>
          <t>通过末日Ⅰ 10-4,就给你看我的好东西！</t>
        </is>
      </c>
      <c r="C6702">
        <f>VLOOKUP(A6702,out_language_ar!A:C,3,0)</f>
        <v/>
      </c>
      <c r="D6702">
        <f>IF(C6702=B6702,"")</f>
        <v/>
      </c>
    </row>
    <row r="6703">
      <c r="A6703" s="4" t="n">
        <v>10110313</v>
      </c>
      <c r="B6703" s="4" t="inlineStr">
        <is>
          <t>通过末日Ⅱ 2-6,就给你看我的好东西！</t>
        </is>
      </c>
      <c r="C6703">
        <f>VLOOKUP(A6703,out_language_ar!A:C,3,0)</f>
        <v/>
      </c>
      <c r="D6703">
        <f>IF(C6703=B6703,"")</f>
        <v/>
      </c>
    </row>
    <row r="6704">
      <c r="A6704" s="4" t="n">
        <v>10110314</v>
      </c>
      <c r="B6704" s="4" t="inlineStr">
        <is>
          <t>通过末日Ⅱ 4-8,就给你看我的好东西！</t>
        </is>
      </c>
      <c r="C6704">
        <f>VLOOKUP(A6704,out_language_ar!A:C,3,0)</f>
        <v/>
      </c>
      <c r="D6704">
        <f>IF(C6704=B6704,"")</f>
        <v/>
      </c>
    </row>
    <row r="6705">
      <c r="A6705" s="4" t="n">
        <v>10110315</v>
      </c>
      <c r="B6705" s="4" t="inlineStr">
        <is>
          <t>通过末日Ⅱ 6-2,就给你看我的好东西！</t>
        </is>
      </c>
      <c r="C6705">
        <f>VLOOKUP(A6705,out_language_ar!A:C,3,0)</f>
        <v/>
      </c>
      <c r="D6705">
        <f>IF(C6705=B6705,"")</f>
        <v/>
      </c>
    </row>
    <row r="6706">
      <c r="A6706" s="4" t="n">
        <v>10110316</v>
      </c>
      <c r="B6706" s="4" t="inlineStr">
        <is>
          <t>通过末日Ⅱ 8-4,就给你看我的好东西！</t>
        </is>
      </c>
      <c r="C6706">
        <f>VLOOKUP(A6706,out_language_ar!A:C,3,0)</f>
        <v/>
      </c>
      <c r="D6706">
        <f>IF(C6706=B6706,"")</f>
        <v/>
      </c>
    </row>
    <row r="6707">
      <c r="A6707" s="4" t="n">
        <v>10110317</v>
      </c>
      <c r="B6707" s="4" t="inlineStr">
        <is>
          <t>通过末日Ⅱ 10-6,就给你看我的好东西！</t>
        </is>
      </c>
      <c r="C6707">
        <f>VLOOKUP(A6707,out_language_ar!A:C,3,0)</f>
        <v/>
      </c>
      <c r="D6707">
        <f>IF(C6707=B6707,"")</f>
        <v/>
      </c>
    </row>
    <row r="6708">
      <c r="A6708" s="4" t="n">
        <v>10110318</v>
      </c>
      <c r="B6708" s="4" t="inlineStr">
        <is>
          <t>通过末日Ⅲ 2-8,就给你看我的好东西！</t>
        </is>
      </c>
      <c r="C6708">
        <f>VLOOKUP(A6708,out_language_ar!A:C,3,0)</f>
        <v/>
      </c>
      <c r="D6708">
        <f>IF(C6708=B6708,"")</f>
        <v/>
      </c>
    </row>
    <row r="6709">
      <c r="A6709" s="4" t="n">
        <v>10110319</v>
      </c>
      <c r="B6709" s="4" t="inlineStr">
        <is>
          <t>通过末日Ⅲ 4-2,就给你看我的好东西！</t>
        </is>
      </c>
      <c r="C6709">
        <f>VLOOKUP(A6709,out_language_ar!A:C,3,0)</f>
        <v/>
      </c>
      <c r="D6709">
        <f>IF(C6709=B6709,"")</f>
        <v/>
      </c>
    </row>
    <row r="6710">
      <c r="A6710" s="4" t="n">
        <v>10110320</v>
      </c>
      <c r="B6710" s="4" t="inlineStr">
        <is>
          <t>通过末日Ⅲ 6-4,就给你看我的好东西！</t>
        </is>
      </c>
      <c r="C6710">
        <f>VLOOKUP(A6710,out_language_ar!A:C,3,0)</f>
        <v/>
      </c>
      <c r="D6710">
        <f>IF(C6710=B6710,"")</f>
        <v/>
      </c>
    </row>
    <row r="6711">
      <c r="A6711" s="4" t="n">
        <v>10110321</v>
      </c>
      <c r="B6711" s="4" t="inlineStr">
        <is>
          <t>通过末日Ⅲ 8-6,就给你看我的好东西！</t>
        </is>
      </c>
      <c r="C6711">
        <f>VLOOKUP(A6711,out_language_ar!A:C,3,0)</f>
        <v/>
      </c>
      <c r="D6711">
        <f>IF(C6711=B6711,"")</f>
        <v/>
      </c>
    </row>
    <row r="6712">
      <c r="A6712" s="4" t="n">
        <v>10110322</v>
      </c>
      <c r="B6712" s="4" t="inlineStr">
        <is>
          <t>通过末日Ⅲ 10-8,就给你看我的好东西！</t>
        </is>
      </c>
      <c r="C6712">
        <f>VLOOKUP(A6712,out_language_ar!A:C,3,0)</f>
        <v/>
      </c>
      <c r="D6712">
        <f>IF(C6712=B6712,"")</f>
        <v/>
      </c>
    </row>
    <row r="6713">
      <c r="A6713" s="4" t="n">
        <v>10110323</v>
      </c>
      <c r="B6713" s="4" t="inlineStr">
        <is>
          <t>通过末日Ⅳ 2-2,就给你看我的好东西！</t>
        </is>
      </c>
      <c r="C6713">
        <f>VLOOKUP(A6713,out_language_ar!A:C,3,0)</f>
        <v/>
      </c>
      <c r="D6713">
        <f>IF(C6713=B6713,"")</f>
        <v/>
      </c>
    </row>
    <row r="6714">
      <c r="A6714" s="4" t="n">
        <v>10110324</v>
      </c>
      <c r="B6714" s="4" t="inlineStr">
        <is>
          <t>通过末日Ⅳ 4-4,就给你看我的好东西！</t>
        </is>
      </c>
      <c r="C6714">
        <f>VLOOKUP(A6714,out_language_ar!A:C,3,0)</f>
        <v/>
      </c>
      <c r="D6714">
        <f>IF(C6714=B6714,"")</f>
        <v/>
      </c>
    </row>
    <row r="6715">
      <c r="A6715" s="4" t="n">
        <v>10110325</v>
      </c>
      <c r="B6715" s="4" t="inlineStr">
        <is>
          <t>通过末日Ⅳ 6-6,就给你看我的好东西！</t>
        </is>
      </c>
      <c r="C6715">
        <f>VLOOKUP(A6715,out_language_ar!A:C,3,0)</f>
        <v/>
      </c>
      <c r="D6715">
        <f>IF(C6715=B6715,"")</f>
        <v/>
      </c>
    </row>
    <row r="6716">
      <c r="A6716" s="4" t="n">
        <v>10110326</v>
      </c>
      <c r="B6716" s="4" t="inlineStr">
        <is>
          <t>通过末日Ⅳ 8-8,就给你看我的好东西！</t>
        </is>
      </c>
      <c r="C6716">
        <f>VLOOKUP(A6716,out_language_ar!A:C,3,0)</f>
        <v/>
      </c>
      <c r="D6716">
        <f>IF(C6716=B6716,"")</f>
        <v/>
      </c>
    </row>
    <row r="6717">
      <c r="A6717" s="4" t="n">
        <v>10110327</v>
      </c>
      <c r="B6717" s="4" t="inlineStr">
        <is>
          <t>通过末日Ⅳ 10-2,就给你看我的好东西！</t>
        </is>
      </c>
      <c r="C6717">
        <f>VLOOKUP(A6717,out_language_ar!A:C,3,0)</f>
        <v/>
      </c>
      <c r="D6717">
        <f>IF(C6717=B6717,"")</f>
        <v/>
      </c>
    </row>
    <row r="6718">
      <c r="A6718" s="4" t="n">
        <v>10110328</v>
      </c>
      <c r="B6718" s="4" t="inlineStr">
        <is>
          <t>通过末日Ⅴ 2-4,就给你看我的好东西！</t>
        </is>
      </c>
      <c r="C6718">
        <f>VLOOKUP(A6718,out_language_ar!A:C,3,0)</f>
        <v/>
      </c>
      <c r="D6718">
        <f>IF(C6718=B6718,"")</f>
        <v/>
      </c>
    </row>
    <row r="6719">
      <c r="A6719" s="4" t="n">
        <v>10110329</v>
      </c>
      <c r="B6719" s="4" t="inlineStr">
        <is>
          <t>通过末日Ⅴ 4-6,就给你看我的好东西！</t>
        </is>
      </c>
      <c r="C6719">
        <f>VLOOKUP(A6719,out_language_ar!A:C,3,0)</f>
        <v/>
      </c>
      <c r="D6719">
        <f>IF(C6719=B6719,"")</f>
        <v/>
      </c>
    </row>
    <row r="6720">
      <c r="A6720" s="4" t="n">
        <v>10110330</v>
      </c>
      <c r="B6720" s="4" t="inlineStr">
        <is>
          <t>通过末日Ⅴ 6-8,就给你看我的好东西！</t>
        </is>
      </c>
      <c r="C6720">
        <f>VLOOKUP(A6720,out_language_ar!A:C,3,0)</f>
        <v/>
      </c>
      <c r="D6720">
        <f>IF(C6720=B6720,"")</f>
        <v/>
      </c>
    </row>
    <row r="6721">
      <c r="A6721" s="4" t="n">
        <v>10110331</v>
      </c>
      <c r="B6721" s="4" t="inlineStr">
        <is>
          <t>通过末日Ⅴ 8-2,就给你看我的好东西！</t>
        </is>
      </c>
      <c r="C6721">
        <f>VLOOKUP(A6721,out_language_ar!A:C,3,0)</f>
        <v/>
      </c>
      <c r="D6721">
        <f>IF(C6721=B6721,"")</f>
        <v/>
      </c>
    </row>
    <row r="6722">
      <c r="A6722" s="4" t="n">
        <v>10110332</v>
      </c>
      <c r="B6722" s="4" t="inlineStr">
        <is>
          <t>通过末日Ⅴ 10-4,就给你看我的好东西！</t>
        </is>
      </c>
      <c r="C6722">
        <f>VLOOKUP(A6722,out_language_ar!A:C,3,0)</f>
        <v/>
      </c>
      <c r="D6722">
        <f>IF(C6722=B6722,"")</f>
        <v/>
      </c>
    </row>
    <row r="6723">
      <c r="A6723" s="4" t="n">
        <v>10110333</v>
      </c>
      <c r="B6723" s="4" t="inlineStr">
        <is>
          <t>通过末日Ⅵ 2-6,就给你看我的好东西！</t>
        </is>
      </c>
      <c r="C6723">
        <f>VLOOKUP(A6723,out_language_ar!A:C,3,0)</f>
        <v/>
      </c>
      <c r="D6723">
        <f>IF(C6723=B6723,"")</f>
        <v/>
      </c>
    </row>
    <row r="6724">
      <c r="A6724" s="4" t="n">
        <v>10110334</v>
      </c>
      <c r="B6724" s="4" t="inlineStr">
        <is>
          <t>通过末日Ⅵ 4-8,就给你看我的好东西！</t>
        </is>
      </c>
      <c r="C6724">
        <f>VLOOKUP(A6724,out_language_ar!A:C,3,0)</f>
        <v/>
      </c>
      <c r="D6724">
        <f>IF(C6724=B6724,"")</f>
        <v/>
      </c>
    </row>
    <row r="6725">
      <c r="A6725" s="4" t="n">
        <v>10110335</v>
      </c>
      <c r="B6725" s="4" t="inlineStr">
        <is>
          <t>通过末日Ⅵ 6-2,就给你看我的好东西！</t>
        </is>
      </c>
      <c r="C6725">
        <f>VLOOKUP(A6725,out_language_ar!A:C,3,0)</f>
        <v/>
      </c>
      <c r="D6725">
        <f>IF(C6725=B6725,"")</f>
        <v/>
      </c>
    </row>
    <row r="6726">
      <c r="A6726" s="4" t="n">
        <v>10110336</v>
      </c>
      <c r="B6726" s="4" t="inlineStr">
        <is>
          <t>通过末日Ⅵ 8-4,就给你看我的好东西！</t>
        </is>
      </c>
      <c r="C6726">
        <f>VLOOKUP(A6726,out_language_ar!A:C,3,0)</f>
        <v/>
      </c>
      <c r="D6726">
        <f>IF(C6726=B6726,"")</f>
        <v/>
      </c>
    </row>
    <row r="6727">
      <c r="A6727" s="4" t="n">
        <v>10110337</v>
      </c>
      <c r="B6727" s="4" t="inlineStr">
        <is>
          <t>通过末日Ⅵ 10-6,就给你看我的好东西！</t>
        </is>
      </c>
      <c r="C6727">
        <f>VLOOKUP(A6727,out_language_ar!A:C,3,0)</f>
        <v/>
      </c>
      <c r="D6727">
        <f>IF(C6727=B6727,"")</f>
        <v/>
      </c>
    </row>
    <row r="6728">
      <c r="A6728" s="4" t="n">
        <v>10110338</v>
      </c>
      <c r="B6728" s="4" t="inlineStr">
        <is>
          <t>通过末日Ⅶ 2-8,就给你看我的好东西！</t>
        </is>
      </c>
      <c r="C6728">
        <f>VLOOKUP(A6728,out_language_ar!A:C,3,0)</f>
        <v/>
      </c>
      <c r="D6728">
        <f>IF(C6728=B6728,"")</f>
        <v/>
      </c>
    </row>
    <row r="6729">
      <c r="A6729" s="4" t="n">
        <v>10110339</v>
      </c>
      <c r="B6729" s="4" t="inlineStr">
        <is>
          <t>通过末日Ⅶ 4-2,就给你看我的好东西！</t>
        </is>
      </c>
      <c r="C6729">
        <f>VLOOKUP(A6729,out_language_ar!A:C,3,0)</f>
        <v/>
      </c>
      <c r="D6729">
        <f>IF(C6729=B6729,"")</f>
        <v/>
      </c>
    </row>
    <row r="6730">
      <c r="A6730" s="4" t="n">
        <v>10110340</v>
      </c>
      <c r="B6730" s="4" t="inlineStr">
        <is>
          <t>通过末日Ⅶ 6-4,就给你看我的好东西！</t>
        </is>
      </c>
      <c r="C6730">
        <f>VLOOKUP(A6730,out_language_ar!A:C,3,0)</f>
        <v/>
      </c>
      <c r="D6730">
        <f>IF(C6730=B6730,"")</f>
        <v/>
      </c>
    </row>
    <row r="6731">
      <c r="A6731" s="4" t="n">
        <v>10110341</v>
      </c>
      <c r="B6731" s="4" t="inlineStr">
        <is>
          <t>通过末日Ⅶ 8-6,就给你看我的好东西！</t>
        </is>
      </c>
      <c r="C6731">
        <f>VLOOKUP(A6731,out_language_ar!A:C,3,0)</f>
        <v/>
      </c>
      <c r="D6731">
        <f>IF(C6731=B6731,"")</f>
        <v/>
      </c>
    </row>
    <row r="6732">
      <c r="A6732" s="4" t="n">
        <v>10110342</v>
      </c>
      <c r="B6732" s="4" t="inlineStr">
        <is>
          <t>通过末日Ⅶ 10-8,就给你看我的好东西！</t>
        </is>
      </c>
      <c r="C6732">
        <f>VLOOKUP(A6732,out_language_ar!A:C,3,0)</f>
        <v/>
      </c>
      <c r="D6732">
        <f>IF(C6732=B6732,"")</f>
        <v/>
      </c>
    </row>
    <row r="6733">
      <c r="A6733" s="4" t="n">
        <v>10110343</v>
      </c>
      <c r="B6733" s="4" t="inlineStr">
        <is>
          <t>通过末日Ⅷ 2-2,就给你看我的好东西！</t>
        </is>
      </c>
      <c r="C6733">
        <f>VLOOKUP(A6733,out_language_ar!A:C,3,0)</f>
        <v/>
      </c>
      <c r="D6733">
        <f>IF(C6733=B6733,"")</f>
        <v/>
      </c>
    </row>
    <row r="6734">
      <c r="A6734" s="4" t="n">
        <v>10110344</v>
      </c>
      <c r="B6734" s="4" t="inlineStr">
        <is>
          <t>通过末日Ⅷ 4-4,就给你看我的好东西！</t>
        </is>
      </c>
      <c r="C6734">
        <f>VLOOKUP(A6734,out_language_ar!A:C,3,0)</f>
        <v/>
      </c>
      <c r="D6734">
        <f>IF(C6734=B6734,"")</f>
        <v/>
      </c>
    </row>
    <row r="6735">
      <c r="A6735" s="4" t="n">
        <v>10110345</v>
      </c>
      <c r="B6735" s="4" t="inlineStr">
        <is>
          <t>通过末日Ⅷ 6-6,就给你看我的好东西！</t>
        </is>
      </c>
      <c r="C6735">
        <f>VLOOKUP(A6735,out_language_ar!A:C,3,0)</f>
        <v/>
      </c>
      <c r="D6735">
        <f>IF(C6735=B6735,"")</f>
        <v/>
      </c>
    </row>
    <row r="6736">
      <c r="A6736" s="4" t="n">
        <v>10110346</v>
      </c>
      <c r="B6736" s="4" t="inlineStr">
        <is>
          <t>通过末日Ⅷ 8-8,就给你看我的好东西！</t>
        </is>
      </c>
      <c r="C6736">
        <f>VLOOKUP(A6736,out_language_ar!A:C,3,0)</f>
        <v/>
      </c>
      <c r="D6736">
        <f>IF(C6736=B6736,"")</f>
        <v/>
      </c>
    </row>
    <row r="6737">
      <c r="A6737" s="4" t="n">
        <v>10110347</v>
      </c>
      <c r="B6737" s="4" t="inlineStr">
        <is>
          <t>通过末日Ⅷ 10-2,就给你看我的好东西！</t>
        </is>
      </c>
      <c r="C6737">
        <f>VLOOKUP(A6737,out_language_ar!A:C,3,0)</f>
        <v/>
      </c>
      <c r="D6737">
        <f>IF(C6737=B6737,"")</f>
        <v/>
      </c>
    </row>
    <row r="6738">
      <c r="A6738" s="4" t="n">
        <v>10110348</v>
      </c>
      <c r="B6738" s="4" t="inlineStr">
        <is>
          <t>通过末日Ⅸ 2-4,就给你看我的好东西！</t>
        </is>
      </c>
      <c r="C6738">
        <f>VLOOKUP(A6738,out_language_ar!A:C,3,0)</f>
        <v/>
      </c>
      <c r="D6738">
        <f>IF(C6738=B6738,"")</f>
        <v/>
      </c>
    </row>
    <row r="6739">
      <c r="A6739" s="4" t="n">
        <v>10110349</v>
      </c>
      <c r="B6739" s="4" t="inlineStr">
        <is>
          <t>通过末日Ⅸ 4-6,就给你看我的好东西！</t>
        </is>
      </c>
      <c r="C6739">
        <f>VLOOKUP(A6739,out_language_ar!A:C,3,0)</f>
        <v/>
      </c>
      <c r="D6739">
        <f>IF(C6739=B6739,"")</f>
        <v/>
      </c>
    </row>
    <row r="6740">
      <c r="A6740" s="4" t="n">
        <v>10110350</v>
      </c>
      <c r="B6740" s="4" t="inlineStr">
        <is>
          <t>通过末日Ⅸ 6-8,就给你看我的好东西！</t>
        </is>
      </c>
      <c r="C6740">
        <f>VLOOKUP(A6740,out_language_ar!A:C,3,0)</f>
        <v/>
      </c>
      <c r="D6740">
        <f>IF(C6740=B6740,"")</f>
        <v/>
      </c>
    </row>
    <row r="6741">
      <c r="A6741" s="4" t="n">
        <v>10110351</v>
      </c>
      <c r="B6741" s="4" t="inlineStr">
        <is>
          <t>通过末日Ⅸ 8-2,就给你看我的好东西！</t>
        </is>
      </c>
      <c r="C6741">
        <f>VLOOKUP(A6741,out_language_ar!A:C,3,0)</f>
        <v/>
      </c>
      <c r="D6741">
        <f>IF(C6741=B6741,"")</f>
        <v/>
      </c>
    </row>
    <row r="6742">
      <c r="A6742" s="4" t="n">
        <v>10110352</v>
      </c>
      <c r="B6742" s="4" t="inlineStr">
        <is>
          <t>通过末日Ⅸ 10-4,就给你看我的好东西！</t>
        </is>
      </c>
      <c r="C6742">
        <f>VLOOKUP(A6742,out_language_ar!A:C,3,0)</f>
        <v/>
      </c>
      <c r="D6742">
        <f>IF(C6742=B6742,"")</f>
        <v/>
      </c>
    </row>
    <row r="6743">
      <c r="A6743" s="4" t="n">
        <v>10110353</v>
      </c>
      <c r="B6743" s="4" t="inlineStr">
        <is>
          <t>通过末日Ⅹ 2-6,就给你看我的好东西！</t>
        </is>
      </c>
      <c r="C6743">
        <f>VLOOKUP(A6743,out_language_ar!A:C,3,0)</f>
        <v/>
      </c>
      <c r="D6743">
        <f>IF(C6743=B6743,"")</f>
        <v/>
      </c>
    </row>
    <row r="6744">
      <c r="A6744" s="4" t="n">
        <v>10110354</v>
      </c>
      <c r="B6744" s="4" t="inlineStr">
        <is>
          <t>通过末日Ⅹ 4-8,就给你看我的好东西！</t>
        </is>
      </c>
      <c r="C6744">
        <f>VLOOKUP(A6744,out_language_ar!A:C,3,0)</f>
        <v/>
      </c>
      <c r="D6744">
        <f>IF(C6744=B6744,"")</f>
        <v/>
      </c>
    </row>
    <row r="6745">
      <c r="A6745" s="4" t="n">
        <v>10110355</v>
      </c>
      <c r="B6745" s="4" t="inlineStr">
        <is>
          <t>通过末日Ⅹ 6-2,就给你看我的好东西！</t>
        </is>
      </c>
      <c r="C6745">
        <f>VLOOKUP(A6745,out_language_ar!A:C,3,0)</f>
        <v/>
      </c>
      <c r="D6745">
        <f>IF(C6745=B6745,"")</f>
        <v/>
      </c>
    </row>
    <row r="6746">
      <c r="A6746" s="4" t="n">
        <v>10110356</v>
      </c>
      <c r="B6746" s="4" t="inlineStr">
        <is>
          <t>通过末日Ⅹ 8-4,就给你看我的好东西！</t>
        </is>
      </c>
      <c r="C6746">
        <f>VLOOKUP(A6746,out_language_ar!A:C,3,0)</f>
        <v/>
      </c>
      <c r="D6746">
        <f>IF(C6746=B6746,"")</f>
        <v/>
      </c>
    </row>
    <row r="6747">
      <c r="A6747" s="4" t="n">
        <v>10110357</v>
      </c>
      <c r="B6747" s="4" t="inlineStr">
        <is>
          <t>通过末日Ⅹ 10-6,就给你看我的好东西！</t>
        </is>
      </c>
      <c r="C6747">
        <f>VLOOKUP(A6747,out_language_ar!A:C,3,0)</f>
        <v/>
      </c>
      <c r="D6747">
        <f>IF(C6747=B6747,"")</f>
        <v/>
      </c>
    </row>
    <row r="6748">
      <c r="A6748" s="4" t="n">
        <v>10110358</v>
      </c>
      <c r="B6748" s="4" t="inlineStr">
        <is>
          <t>通过虚空Ⅰ 2-8,就给你看我的好东西！</t>
        </is>
      </c>
      <c r="C6748">
        <f>VLOOKUP(A6748,out_language_ar!A:C,3,0)</f>
        <v/>
      </c>
      <c r="D6748">
        <f>IF(C6748=B6748,"")</f>
        <v/>
      </c>
    </row>
    <row r="6749">
      <c r="A6749" s="4" t="n">
        <v>10110359</v>
      </c>
      <c r="B6749" s="4" t="inlineStr">
        <is>
          <t>通过虚空Ⅰ 4-2,就给你看我的好东西！</t>
        </is>
      </c>
      <c r="C6749">
        <f>VLOOKUP(A6749,out_language_ar!A:C,3,0)</f>
        <v/>
      </c>
      <c r="D6749">
        <f>IF(C6749=B6749,"")</f>
        <v/>
      </c>
    </row>
    <row r="6750">
      <c r="A6750" s="4" t="n">
        <v>10110360</v>
      </c>
      <c r="B6750" s="4" t="inlineStr">
        <is>
          <t>通过虚空Ⅰ 6-4,就给你看我的好东西！</t>
        </is>
      </c>
      <c r="C6750">
        <f>VLOOKUP(A6750,out_language_ar!A:C,3,0)</f>
        <v/>
      </c>
      <c r="D6750">
        <f>IF(C6750=B6750,"")</f>
        <v/>
      </c>
    </row>
    <row r="6751">
      <c r="A6751" s="4" t="n">
        <v>10110361</v>
      </c>
      <c r="B6751" s="4" t="inlineStr">
        <is>
          <t>通过虚空Ⅰ 8-6,就给你看我的好东西！</t>
        </is>
      </c>
      <c r="C6751">
        <f>VLOOKUP(A6751,out_language_ar!A:C,3,0)</f>
        <v/>
      </c>
      <c r="D6751">
        <f>IF(C6751=B6751,"")</f>
        <v/>
      </c>
    </row>
    <row r="6752">
      <c r="A6752" s="4" t="n">
        <v>10110362</v>
      </c>
      <c r="B6752" s="4" t="inlineStr">
        <is>
          <t>通过虚空Ⅰ 10-8,就给你看我的好东西！</t>
        </is>
      </c>
      <c r="C6752">
        <f>VLOOKUP(A6752,out_language_ar!A:C,3,0)</f>
        <v/>
      </c>
      <c r="D6752">
        <f>IF(C6752=B6752,"")</f>
        <v/>
      </c>
    </row>
    <row r="6753">
      <c r="A6753" s="4" t="n">
        <v>10110363</v>
      </c>
      <c r="B6753" s="4" t="inlineStr">
        <is>
          <t>通过虚空Ⅱ 2-2,就给你看我的好东西！</t>
        </is>
      </c>
      <c r="C6753">
        <f>VLOOKUP(A6753,out_language_ar!A:C,3,0)</f>
        <v/>
      </c>
      <c r="D6753">
        <f>IF(C6753=B6753,"")</f>
        <v/>
      </c>
    </row>
    <row r="6754">
      <c r="A6754" s="4" t="n">
        <v>10110364</v>
      </c>
      <c r="B6754" s="4" t="inlineStr">
        <is>
          <t>通过虚空Ⅱ 4-4,就给你看我的好东西！</t>
        </is>
      </c>
      <c r="C6754">
        <f>VLOOKUP(A6754,out_language_ar!A:C,3,0)</f>
        <v/>
      </c>
      <c r="D6754">
        <f>IF(C6754=B6754,"")</f>
        <v/>
      </c>
    </row>
    <row r="6755">
      <c r="A6755" s="4" t="n">
        <v>10110365</v>
      </c>
      <c r="B6755" s="4" t="inlineStr">
        <is>
          <t>通过虚空Ⅱ 6-6,就给你看我的好东西！</t>
        </is>
      </c>
      <c r="C6755">
        <f>VLOOKUP(A6755,out_language_ar!A:C,3,0)</f>
        <v/>
      </c>
      <c r="D6755">
        <f>IF(C6755=B6755,"")</f>
        <v/>
      </c>
    </row>
    <row r="6756">
      <c r="A6756" s="4" t="n">
        <v>10110366</v>
      </c>
      <c r="B6756" s="4" t="inlineStr">
        <is>
          <t>通过虚空Ⅱ 8-8,就给你看我的好东西！</t>
        </is>
      </c>
      <c r="C6756">
        <f>VLOOKUP(A6756,out_language_ar!A:C,3,0)</f>
        <v/>
      </c>
      <c r="D6756">
        <f>IF(C6756=B6756,"")</f>
        <v/>
      </c>
    </row>
    <row r="6757">
      <c r="A6757" s="4" t="n">
        <v>10110367</v>
      </c>
      <c r="B6757" s="4" t="inlineStr">
        <is>
          <t>通过虚空Ⅱ 10-2,就给你看我的好东西！</t>
        </is>
      </c>
      <c r="C6757">
        <f>VLOOKUP(A6757,out_language_ar!A:C,3,0)</f>
        <v/>
      </c>
      <c r="D6757">
        <f>IF(C6757=B6757,"")</f>
        <v/>
      </c>
    </row>
    <row r="6758">
      <c r="A6758" s="4" t="n">
        <v>10110368</v>
      </c>
      <c r="B6758" s="4" t="inlineStr">
        <is>
          <t>通过虚空Ⅲ 2-4,就给你看我的好东西！</t>
        </is>
      </c>
      <c r="C6758">
        <f>VLOOKUP(A6758,out_language_ar!A:C,3,0)</f>
        <v/>
      </c>
      <c r="D6758">
        <f>IF(C6758=B6758,"")</f>
        <v/>
      </c>
    </row>
    <row r="6759">
      <c r="A6759" s="4" t="n">
        <v>10110369</v>
      </c>
      <c r="B6759" s="4" t="inlineStr">
        <is>
          <t>通过虚空Ⅲ 4-6,就给你看我的好东西！</t>
        </is>
      </c>
      <c r="C6759">
        <f>VLOOKUP(A6759,out_language_ar!A:C,3,0)</f>
        <v/>
      </c>
      <c r="D6759">
        <f>IF(C6759=B6759,"")</f>
        <v/>
      </c>
    </row>
    <row r="6760">
      <c r="A6760" s="4" t="n">
        <v>10110370</v>
      </c>
      <c r="B6760" s="4" t="inlineStr">
        <is>
          <t>通过虚空Ⅲ 6-8,就给你看我的好东西！</t>
        </is>
      </c>
      <c r="C6760">
        <f>VLOOKUP(A6760,out_language_ar!A:C,3,0)</f>
        <v/>
      </c>
      <c r="D6760">
        <f>IF(C6760=B6760,"")</f>
        <v/>
      </c>
    </row>
    <row r="6761">
      <c r="A6761" s="4" t="n">
        <v>10110371</v>
      </c>
      <c r="B6761" s="4" t="inlineStr">
        <is>
          <t>通过虚空Ⅲ 8-2,就给你看我的好东西！</t>
        </is>
      </c>
      <c r="C6761">
        <f>VLOOKUP(A6761,out_language_ar!A:C,3,0)</f>
        <v/>
      </c>
      <c r="D6761">
        <f>IF(C6761=B6761,"")</f>
        <v/>
      </c>
    </row>
    <row r="6762">
      <c r="A6762" s="4" t="n">
        <v>10110372</v>
      </c>
      <c r="B6762" s="4" t="inlineStr">
        <is>
          <t>通过虚空Ⅲ 10-4,就给你看我的好东西！</t>
        </is>
      </c>
      <c r="C6762">
        <f>VLOOKUP(A6762,out_language_ar!A:C,3,0)</f>
        <v/>
      </c>
      <c r="D6762">
        <f>IF(C6762=B6762,"")</f>
        <v/>
      </c>
    </row>
    <row r="6763">
      <c r="A6763" s="4" t="n">
        <v>10110373</v>
      </c>
      <c r="B6763" s="4" t="inlineStr">
        <is>
          <t>通过虚空Ⅳ 2-6,就给你看我的好东西！</t>
        </is>
      </c>
      <c r="C6763">
        <f>VLOOKUP(A6763,out_language_ar!A:C,3,0)</f>
        <v/>
      </c>
      <c r="D6763">
        <f>IF(C6763=B6763,"")</f>
        <v/>
      </c>
    </row>
    <row r="6764">
      <c r="A6764" s="4" t="n">
        <v>10110374</v>
      </c>
      <c r="B6764" s="4" t="inlineStr">
        <is>
          <t>通过虚空Ⅳ 4-8,就给你看我的好东西！</t>
        </is>
      </c>
      <c r="C6764">
        <f>VLOOKUP(A6764,out_language_ar!A:C,3,0)</f>
        <v/>
      </c>
      <c r="D6764">
        <f>IF(C6764=B6764,"")</f>
        <v/>
      </c>
    </row>
    <row r="6765">
      <c r="A6765" s="4" t="n">
        <v>10110375</v>
      </c>
      <c r="B6765" s="4" t="inlineStr">
        <is>
          <t>通过虚空Ⅳ 6-2,就给你看我的好东西！</t>
        </is>
      </c>
      <c r="C6765">
        <f>VLOOKUP(A6765,out_language_ar!A:C,3,0)</f>
        <v/>
      </c>
      <c r="D6765">
        <f>IF(C6765=B6765,"")</f>
        <v/>
      </c>
    </row>
    <row r="6766">
      <c r="A6766" s="4" t="n">
        <v>10110376</v>
      </c>
      <c r="B6766" s="4" t="inlineStr">
        <is>
          <t>通过虚空Ⅳ 8-4,就给你看我的好东西！</t>
        </is>
      </c>
      <c r="C6766">
        <f>VLOOKUP(A6766,out_language_ar!A:C,3,0)</f>
        <v/>
      </c>
      <c r="D6766">
        <f>IF(C6766=B6766,"")</f>
        <v/>
      </c>
    </row>
    <row r="6767">
      <c r="A6767" s="4" t="n">
        <v>10110377</v>
      </c>
      <c r="B6767" s="4" t="inlineStr">
        <is>
          <t>通过虚空Ⅳ 10-6,就给你看我的好东西！</t>
        </is>
      </c>
      <c r="C6767">
        <f>VLOOKUP(A6767,out_language_ar!A:C,3,0)</f>
        <v/>
      </c>
      <c r="D6767">
        <f>IF(C6767=B6767,"")</f>
        <v/>
      </c>
    </row>
    <row r="6768">
      <c r="A6768" s="4" t="n">
        <v>10110378</v>
      </c>
      <c r="B6768" s="4" t="inlineStr">
        <is>
          <t>通过虚空Ⅴ 2-8,就给你看我的好东西！</t>
        </is>
      </c>
      <c r="C6768">
        <f>VLOOKUP(A6768,out_language_ar!A:C,3,0)</f>
        <v/>
      </c>
      <c r="D6768">
        <f>IF(C6768=B6768,"")</f>
        <v/>
      </c>
    </row>
    <row r="6769">
      <c r="A6769" s="4" t="n">
        <v>10110379</v>
      </c>
      <c r="B6769" s="4" t="inlineStr">
        <is>
          <t>通过虚空Ⅴ 4-2,就给你看我的好东西！</t>
        </is>
      </c>
      <c r="C6769">
        <f>VLOOKUP(A6769,out_language_ar!A:C,3,0)</f>
        <v/>
      </c>
      <c r="D6769">
        <f>IF(C6769=B6769,"")</f>
        <v/>
      </c>
    </row>
    <row r="6770">
      <c r="A6770" s="4" t="n">
        <v>10110380</v>
      </c>
      <c r="B6770" s="4" t="inlineStr">
        <is>
          <t>通过虚空Ⅴ 6-4,就给你看我的好东西！</t>
        </is>
      </c>
      <c r="C6770">
        <f>VLOOKUP(A6770,out_language_ar!A:C,3,0)</f>
        <v/>
      </c>
      <c r="D6770">
        <f>IF(C6770=B6770,"")</f>
        <v/>
      </c>
    </row>
    <row r="6771">
      <c r="A6771" s="4" t="n">
        <v>10110381</v>
      </c>
      <c r="B6771" s="4" t="inlineStr">
        <is>
          <t>通过虚空Ⅴ 8-6,就给你看我的好东西！</t>
        </is>
      </c>
      <c r="C6771">
        <f>VLOOKUP(A6771,out_language_ar!A:C,3,0)</f>
        <v/>
      </c>
      <c r="D6771">
        <f>IF(C6771=B6771,"")</f>
        <v/>
      </c>
    </row>
    <row r="6772">
      <c r="A6772" s="4" t="n">
        <v>10110382</v>
      </c>
      <c r="B6772" s="4" t="inlineStr">
        <is>
          <t>通过虚空Ⅴ 10-8,就给你看我的好东西！</t>
        </is>
      </c>
      <c r="C6772">
        <f>VLOOKUP(A6772,out_language_ar!A:C,3,0)</f>
        <v/>
      </c>
      <c r="D6772">
        <f>IF(C6772=B6772,"")</f>
        <v/>
      </c>
    </row>
    <row r="6773">
      <c r="A6773" s="4" t="n">
        <v>10110383</v>
      </c>
      <c r="B6773" s="4" t="inlineStr">
        <is>
          <t>通过虚空Ⅵ 2-2,就给你看我的好东西！</t>
        </is>
      </c>
      <c r="C6773">
        <f>VLOOKUP(A6773,out_language_ar!A:C,3,0)</f>
        <v/>
      </c>
      <c r="D6773">
        <f>IF(C6773=B6773,"")</f>
        <v/>
      </c>
    </row>
    <row r="6774">
      <c r="A6774" s="4" t="n">
        <v>10110384</v>
      </c>
      <c r="B6774" s="4" t="inlineStr">
        <is>
          <t>通过虚空Ⅵ 4-4,就给你看我的好东西！</t>
        </is>
      </c>
      <c r="C6774">
        <f>VLOOKUP(A6774,out_language_ar!A:C,3,0)</f>
        <v/>
      </c>
      <c r="D6774">
        <f>IF(C6774=B6774,"")</f>
        <v/>
      </c>
    </row>
    <row r="6775">
      <c r="A6775" s="4" t="n">
        <v>10110385</v>
      </c>
      <c r="B6775" s="4" t="inlineStr">
        <is>
          <t>通过虚空Ⅵ 6-6,就给你看我的好东西！</t>
        </is>
      </c>
      <c r="C6775">
        <f>VLOOKUP(A6775,out_language_ar!A:C,3,0)</f>
        <v/>
      </c>
      <c r="D6775">
        <f>IF(C6775=B6775,"")</f>
        <v/>
      </c>
    </row>
    <row r="6776">
      <c r="A6776" s="4" t="n">
        <v>10110386</v>
      </c>
      <c r="B6776" s="4" t="inlineStr">
        <is>
          <t>通过虚空Ⅵ 8-8,就给你看我的好东西！</t>
        </is>
      </c>
      <c r="C6776">
        <f>VLOOKUP(A6776,out_language_ar!A:C,3,0)</f>
        <v/>
      </c>
      <c r="D6776">
        <f>IF(C6776=B6776,"")</f>
        <v/>
      </c>
    </row>
    <row r="6777">
      <c r="A6777" s="4" t="n">
        <v>10110387</v>
      </c>
      <c r="B6777" s="4" t="inlineStr">
        <is>
          <t>通过虚空Ⅵ 10-2,就给你看我的好东西！</t>
        </is>
      </c>
      <c r="C6777">
        <f>VLOOKUP(A6777,out_language_ar!A:C,3,0)</f>
        <v/>
      </c>
      <c r="D6777">
        <f>IF(C6777=B6777,"")</f>
        <v/>
      </c>
    </row>
    <row r="6778">
      <c r="A6778" s="4" t="n">
        <v>10110388</v>
      </c>
      <c r="B6778" s="4" t="inlineStr">
        <is>
          <t>通过虚空Ⅶ 2-4,就给你看我的好东西！</t>
        </is>
      </c>
      <c r="C6778">
        <f>VLOOKUP(A6778,out_language_ar!A:C,3,0)</f>
        <v/>
      </c>
      <c r="D6778">
        <f>IF(C6778=B6778,"")</f>
        <v/>
      </c>
    </row>
    <row r="6779">
      <c r="A6779" s="4" t="n">
        <v>10110389</v>
      </c>
      <c r="B6779" s="4" t="inlineStr">
        <is>
          <t>通过虚空Ⅶ 4-6,就给你看我的好东西！</t>
        </is>
      </c>
      <c r="C6779">
        <f>VLOOKUP(A6779,out_language_ar!A:C,3,0)</f>
        <v/>
      </c>
      <c r="D6779">
        <f>IF(C6779=B6779,"")</f>
        <v/>
      </c>
    </row>
    <row r="6780">
      <c r="A6780" s="4" t="n">
        <v>10110390</v>
      </c>
      <c r="B6780" s="4" t="inlineStr">
        <is>
          <t>通过虚空Ⅶ 6-8,就给你看我的好东西！</t>
        </is>
      </c>
      <c r="C6780">
        <f>VLOOKUP(A6780,out_language_ar!A:C,3,0)</f>
        <v/>
      </c>
      <c r="D6780">
        <f>IF(C6780=B6780,"")</f>
        <v/>
      </c>
    </row>
    <row r="6781">
      <c r="A6781" s="4" t="n">
        <v>10110391</v>
      </c>
      <c r="B6781" s="4" t="inlineStr">
        <is>
          <t>通过虚空Ⅶ 8-2,就给你看我的好东西！</t>
        </is>
      </c>
      <c r="C6781">
        <f>VLOOKUP(A6781,out_language_ar!A:C,3,0)</f>
        <v/>
      </c>
      <c r="D6781">
        <f>IF(C6781=B6781,"")</f>
        <v/>
      </c>
    </row>
    <row r="6782">
      <c r="A6782" s="4" t="n">
        <v>10110392</v>
      </c>
      <c r="B6782" s="4" t="inlineStr">
        <is>
          <t>通过虚空Ⅶ 10-4,就给你看我的好东西！</t>
        </is>
      </c>
      <c r="C6782">
        <f>VLOOKUP(A6782,out_language_ar!A:C,3,0)</f>
        <v/>
      </c>
      <c r="D6782">
        <f>IF(C6782=B6782,"")</f>
        <v/>
      </c>
    </row>
    <row r="6783">
      <c r="A6783" s="4" t="n">
        <v>10110393</v>
      </c>
      <c r="B6783" s="4" t="inlineStr">
        <is>
          <t>通过虚空Ⅷ 2-6,就给你看我的好东西！</t>
        </is>
      </c>
      <c r="C6783">
        <f>VLOOKUP(A6783,out_language_ar!A:C,3,0)</f>
        <v/>
      </c>
      <c r="D6783">
        <f>IF(C6783=B6783,"")</f>
        <v/>
      </c>
    </row>
    <row r="6784">
      <c r="A6784" s="4" t="n">
        <v>10110394</v>
      </c>
      <c r="B6784" s="4" t="inlineStr">
        <is>
          <t>通过虚空Ⅷ 4-8,就给你看我的好东西！</t>
        </is>
      </c>
      <c r="C6784">
        <f>VLOOKUP(A6784,out_language_ar!A:C,3,0)</f>
        <v/>
      </c>
      <c r="D6784">
        <f>IF(C6784=B6784,"")</f>
        <v/>
      </c>
    </row>
    <row r="6785">
      <c r="A6785" s="4" t="n">
        <v>10110395</v>
      </c>
      <c r="B6785" s="4" t="inlineStr">
        <is>
          <t>通过虚空Ⅷ 6-2,就给你看我的好东西！</t>
        </is>
      </c>
      <c r="C6785">
        <f>VLOOKUP(A6785,out_language_ar!A:C,3,0)</f>
        <v/>
      </c>
      <c r="D6785">
        <f>IF(C6785=B6785,"")</f>
        <v/>
      </c>
    </row>
    <row r="6786">
      <c r="A6786" s="4" t="n">
        <v>10110396</v>
      </c>
      <c r="B6786" s="4" t="inlineStr">
        <is>
          <t>通过虚空Ⅷ 8-4,就给你看我的好东西！</t>
        </is>
      </c>
      <c r="C6786">
        <f>VLOOKUP(A6786,out_language_ar!A:C,3,0)</f>
        <v/>
      </c>
      <c r="D6786">
        <f>IF(C6786=B6786,"")</f>
        <v/>
      </c>
    </row>
    <row r="6787">
      <c r="A6787" s="4" t="n">
        <v>10110397</v>
      </c>
      <c r="B6787" s="4" t="inlineStr">
        <is>
          <t>通过虚空Ⅷ 10-6,就给你看我的好东西！</t>
        </is>
      </c>
      <c r="C6787">
        <f>VLOOKUP(A6787,out_language_ar!A:C,3,0)</f>
        <v/>
      </c>
      <c r="D6787">
        <f>IF(C6787=B6787,"")</f>
        <v/>
      </c>
    </row>
    <row r="6788">
      <c r="A6788" s="4" t="n">
        <v>10110398</v>
      </c>
      <c r="B6788" s="4" t="inlineStr">
        <is>
          <t>通过虚空Ⅸ 2-8,就给你看我的好东西！</t>
        </is>
      </c>
      <c r="C6788">
        <f>VLOOKUP(A6788,out_language_ar!A:C,3,0)</f>
        <v/>
      </c>
      <c r="D6788">
        <f>IF(C6788=B6788,"")</f>
        <v/>
      </c>
    </row>
    <row r="6789">
      <c r="A6789" s="4" t="n">
        <v>10110399</v>
      </c>
      <c r="B6789" s="4" t="inlineStr">
        <is>
          <t>通过虚空Ⅸ 4-2,就给你看我的好东西！</t>
        </is>
      </c>
      <c r="C6789">
        <f>VLOOKUP(A6789,out_language_ar!A:C,3,0)</f>
        <v/>
      </c>
      <c r="D6789">
        <f>IF(C6789=B6789,"")</f>
        <v/>
      </c>
    </row>
    <row r="6790">
      <c r="A6790" s="4" t="n">
        <v>10110400</v>
      </c>
      <c r="B6790" s="4" t="inlineStr">
        <is>
          <t>通过虚空Ⅸ 6-4,就给你看我的好东西！</t>
        </is>
      </c>
      <c r="C6790">
        <f>VLOOKUP(A6790,out_language_ar!A:C,3,0)</f>
        <v/>
      </c>
      <c r="D6790">
        <f>IF(C6790=B6790,"")</f>
        <v/>
      </c>
    </row>
    <row r="6791">
      <c r="A6791" s="4" t="n">
        <v>10110401</v>
      </c>
      <c r="B6791" s="4" t="inlineStr">
        <is>
          <t>通过虚空Ⅸ 8-6,就给你看我的好东西！</t>
        </is>
      </c>
      <c r="C6791">
        <f>VLOOKUP(A6791,out_language_ar!A:C,3,0)</f>
        <v/>
      </c>
      <c r="D6791">
        <f>IF(C6791=B6791,"")</f>
        <v/>
      </c>
    </row>
    <row r="6792">
      <c r="A6792" s="4" t="n">
        <v>10110402</v>
      </c>
      <c r="B6792" s="4" t="inlineStr">
        <is>
          <t>通过虚空Ⅸ 10-8,就给你看我的好东西！</t>
        </is>
      </c>
      <c r="C6792">
        <f>VLOOKUP(A6792,out_language_ar!A:C,3,0)</f>
        <v/>
      </c>
      <c r="D6792">
        <f>IF(C6792=B6792,"")</f>
        <v/>
      </c>
    </row>
    <row r="6793">
      <c r="A6793" s="4" t="n">
        <v>10110403</v>
      </c>
      <c r="B6793" s="4" t="inlineStr">
        <is>
          <t>通过虚空Ⅹ 2-2,就给你看我的好东西！</t>
        </is>
      </c>
      <c r="C6793">
        <f>VLOOKUP(A6793,out_language_ar!A:C,3,0)</f>
        <v/>
      </c>
      <c r="D6793">
        <f>IF(C6793=B6793,"")</f>
        <v/>
      </c>
    </row>
    <row r="6794">
      <c r="A6794" s="4" t="n">
        <v>10110404</v>
      </c>
      <c r="B6794" s="4" t="inlineStr">
        <is>
          <t>通过虚空Ⅹ 4-4,就给你看我的好东西！</t>
        </is>
      </c>
      <c r="C6794">
        <f>VLOOKUP(A6794,out_language_ar!A:C,3,0)</f>
        <v/>
      </c>
      <c r="D6794">
        <f>IF(C6794=B6794,"")</f>
        <v/>
      </c>
    </row>
    <row r="6795">
      <c r="A6795" s="4" t="n">
        <v>10110405</v>
      </c>
      <c r="B6795" s="4" t="inlineStr">
        <is>
          <t>通过虚空Ⅹ 6-6,就给你看我的好东西！</t>
        </is>
      </c>
      <c r="C6795">
        <f>VLOOKUP(A6795,out_language_ar!A:C,3,0)</f>
        <v/>
      </c>
      <c r="D6795">
        <f>IF(C6795=B6795,"")</f>
        <v/>
      </c>
    </row>
    <row r="6796">
      <c r="A6796" s="4" t="n">
        <v>10110406</v>
      </c>
      <c r="B6796" s="4" t="inlineStr">
        <is>
          <t>通过虚空Ⅹ 8-8,就给你看我的好东西！</t>
        </is>
      </c>
      <c r="C6796">
        <f>VLOOKUP(A6796,out_language_ar!A:C,3,0)</f>
        <v/>
      </c>
      <c r="D6796">
        <f>IF(C6796=B6796,"")</f>
        <v/>
      </c>
    </row>
    <row r="6797">
      <c r="A6797" s="4" t="n">
        <v>10110407</v>
      </c>
      <c r="B6797" s="4" t="inlineStr">
        <is>
          <t>通过虚空Ⅹ 10-2,就给你看我的好东西！</t>
        </is>
      </c>
      <c r="C6797">
        <f>VLOOKUP(A6797,out_language_ar!A:C,3,0)</f>
        <v/>
      </c>
      <c r="D6797">
        <f>IF(C6797=B6797,"")</f>
        <v/>
      </c>
    </row>
    <row r="6798">
      <c r="A6798" s="4" t="n">
        <v>10110408</v>
      </c>
      <c r="B6798" s="4" t="inlineStr">
        <is>
          <t>通过归一Ⅰ 2-4,就给你看我的好东西！</t>
        </is>
      </c>
      <c r="C6798">
        <f>VLOOKUP(A6798,out_language_ar!A:C,3,0)</f>
        <v/>
      </c>
      <c r="D6798">
        <f>IF(C6798=B6798,"")</f>
        <v/>
      </c>
    </row>
    <row r="6799">
      <c r="A6799" s="4" t="n">
        <v>10110409</v>
      </c>
      <c r="B6799" s="4" t="inlineStr">
        <is>
          <t>通过归一Ⅰ 4-6,就给你看我的好东西！</t>
        </is>
      </c>
      <c r="C6799">
        <f>VLOOKUP(A6799,out_language_ar!A:C,3,0)</f>
        <v/>
      </c>
      <c r="D6799">
        <f>IF(C6799=B6799,"")</f>
        <v/>
      </c>
    </row>
    <row r="6800">
      <c r="A6800" s="4" t="n">
        <v>10110410</v>
      </c>
      <c r="B6800" s="4" t="inlineStr">
        <is>
          <t>通过归一Ⅰ 6-8,就给你看我的好东西！</t>
        </is>
      </c>
      <c r="C6800">
        <f>VLOOKUP(A6800,out_language_ar!A:C,3,0)</f>
        <v/>
      </c>
      <c r="D6800">
        <f>IF(C6800=B6800,"")</f>
        <v/>
      </c>
    </row>
    <row r="6801">
      <c r="A6801" s="4" t="n">
        <v>10110411</v>
      </c>
      <c r="B6801" s="4" t="inlineStr">
        <is>
          <t>通过归一Ⅰ 8-2,就给你看我的好东西！</t>
        </is>
      </c>
      <c r="C6801">
        <f>VLOOKUP(A6801,out_language_ar!A:C,3,0)</f>
        <v/>
      </c>
      <c r="D6801">
        <f>IF(C6801=B6801,"")</f>
        <v/>
      </c>
    </row>
    <row r="6802">
      <c r="A6802" s="4" t="n">
        <v>10110412</v>
      </c>
      <c r="B6802" s="4" t="inlineStr">
        <is>
          <t>通过归一Ⅰ 10-4,就给你看我的好东西！</t>
        </is>
      </c>
      <c r="C6802">
        <f>VLOOKUP(A6802,out_language_ar!A:C,3,0)</f>
        <v/>
      </c>
      <c r="D6802">
        <f>IF(C6802=B6802,"")</f>
        <v/>
      </c>
    </row>
    <row r="6803">
      <c r="A6803" s="4" t="n">
        <v>10110413</v>
      </c>
      <c r="B6803" s="4" t="inlineStr">
        <is>
          <t>通过归一Ⅱ 2-6,就给你看我的好东西！</t>
        </is>
      </c>
      <c r="C6803">
        <f>VLOOKUP(A6803,out_language_ar!A:C,3,0)</f>
        <v/>
      </c>
      <c r="D6803">
        <f>IF(C6803=B6803,"")</f>
        <v/>
      </c>
    </row>
    <row r="6804">
      <c r="A6804" s="4" t="n">
        <v>10110414</v>
      </c>
      <c r="B6804" s="4" t="inlineStr">
        <is>
          <t>通过归一Ⅱ 4-8,就给你看我的好东西！</t>
        </is>
      </c>
      <c r="C6804">
        <f>VLOOKUP(A6804,out_language_ar!A:C,3,0)</f>
        <v/>
      </c>
      <c r="D6804">
        <f>IF(C6804=B6804,"")</f>
        <v/>
      </c>
    </row>
    <row r="6805">
      <c r="A6805" s="4" t="n">
        <v>10110415</v>
      </c>
      <c r="B6805" s="4" t="inlineStr">
        <is>
          <t>通过归一Ⅱ 6-2,就给你看我的好东西！</t>
        </is>
      </c>
      <c r="C6805">
        <f>VLOOKUP(A6805,out_language_ar!A:C,3,0)</f>
        <v/>
      </c>
      <c r="D6805">
        <f>IF(C6805=B6805,"")</f>
        <v/>
      </c>
    </row>
    <row r="6806">
      <c r="A6806" s="4" t="n">
        <v>10110416</v>
      </c>
      <c r="B6806" s="4" t="inlineStr">
        <is>
          <t>通过归一Ⅱ 8-4,就给你看我的好东西！</t>
        </is>
      </c>
      <c r="C6806">
        <f>VLOOKUP(A6806,out_language_ar!A:C,3,0)</f>
        <v/>
      </c>
      <c r="D6806">
        <f>IF(C6806=B6806,"")</f>
        <v/>
      </c>
    </row>
    <row r="6807">
      <c r="A6807" s="4" t="n">
        <v>10110417</v>
      </c>
      <c r="B6807" s="4" t="inlineStr">
        <is>
          <t>通过归一Ⅱ 10-6,就给你看我的好东西！</t>
        </is>
      </c>
      <c r="C6807">
        <f>VLOOKUP(A6807,out_language_ar!A:C,3,0)</f>
        <v/>
      </c>
      <c r="D6807">
        <f>IF(C6807=B6807,"")</f>
        <v/>
      </c>
    </row>
    <row r="6808">
      <c r="A6808" s="4" t="n">
        <v>10110418</v>
      </c>
      <c r="B6808" s="4" t="inlineStr">
        <is>
          <t>通过归一Ⅲ 2-8,就给你看我的好东西！</t>
        </is>
      </c>
      <c r="C6808">
        <f>VLOOKUP(A6808,out_language_ar!A:C,3,0)</f>
        <v/>
      </c>
      <c r="D6808">
        <f>IF(C6808=B6808,"")</f>
        <v/>
      </c>
    </row>
    <row r="6809">
      <c r="A6809" s="4" t="n">
        <v>10110419</v>
      </c>
      <c r="B6809" s="4" t="inlineStr">
        <is>
          <t>通过归一Ⅲ 4-2,就给你看我的好东西！</t>
        </is>
      </c>
      <c r="C6809">
        <f>VLOOKUP(A6809,out_language_ar!A:C,3,0)</f>
        <v/>
      </c>
      <c r="D6809">
        <f>IF(C6809=B6809,"")</f>
        <v/>
      </c>
    </row>
    <row r="6810">
      <c r="A6810" s="4" t="n">
        <v>10110420</v>
      </c>
      <c r="B6810" s="4" t="inlineStr">
        <is>
          <t>通过归一Ⅲ 6-4,就给你看我的好东西！</t>
        </is>
      </c>
      <c r="C6810">
        <f>VLOOKUP(A6810,out_language_ar!A:C,3,0)</f>
        <v/>
      </c>
      <c r="D6810">
        <f>IF(C6810=B6810,"")</f>
        <v/>
      </c>
    </row>
    <row r="6811">
      <c r="A6811" s="4" t="n">
        <v>10110421</v>
      </c>
      <c r="B6811" s="4" t="inlineStr">
        <is>
          <t>通过归一Ⅲ 8-6,就给你看我的好东西！</t>
        </is>
      </c>
      <c r="C6811">
        <f>VLOOKUP(A6811,out_language_ar!A:C,3,0)</f>
        <v/>
      </c>
      <c r="D6811">
        <f>IF(C6811=B6811,"")</f>
        <v/>
      </c>
    </row>
    <row r="6812">
      <c r="A6812" s="4" t="n">
        <v>10110422</v>
      </c>
      <c r="B6812" s="4" t="inlineStr">
        <is>
          <t>通过归一Ⅲ 10-8,就给你看我的好东西！</t>
        </is>
      </c>
      <c r="C6812">
        <f>VLOOKUP(A6812,out_language_ar!A:C,3,0)</f>
        <v/>
      </c>
      <c r="D6812">
        <f>IF(C6812=B6812,"")</f>
        <v/>
      </c>
    </row>
    <row r="6813">
      <c r="A6813" s="4" t="n">
        <v>10110423</v>
      </c>
      <c r="B6813" s="4" t="inlineStr">
        <is>
          <t>通过归一Ⅳ 2-2,就给你看我的好东西！</t>
        </is>
      </c>
      <c r="C6813">
        <f>VLOOKUP(A6813,out_language_ar!A:C,3,0)</f>
        <v/>
      </c>
      <c r="D6813">
        <f>IF(C6813=B6813,"")</f>
        <v/>
      </c>
    </row>
    <row r="6814">
      <c r="A6814" s="4" t="n">
        <v>10110424</v>
      </c>
      <c r="B6814" s="4" t="inlineStr">
        <is>
          <t>通过归一Ⅳ 4-4,就给你看我的好东西！</t>
        </is>
      </c>
      <c r="C6814">
        <f>VLOOKUP(A6814,out_language_ar!A:C,3,0)</f>
        <v/>
      </c>
      <c r="D6814">
        <f>IF(C6814=B6814,"")</f>
        <v/>
      </c>
    </row>
    <row r="6815">
      <c r="A6815" s="4" t="n">
        <v>10110425</v>
      </c>
      <c r="B6815" s="4" t="inlineStr">
        <is>
          <t>通过归一Ⅳ 6-6,就给你看我的好东西！</t>
        </is>
      </c>
      <c r="C6815">
        <f>VLOOKUP(A6815,out_language_ar!A:C,3,0)</f>
        <v/>
      </c>
      <c r="D6815">
        <f>IF(C6815=B6815,"")</f>
        <v/>
      </c>
    </row>
    <row r="6816">
      <c r="A6816" s="4" t="n">
        <v>10110426</v>
      </c>
      <c r="B6816" s="4" t="inlineStr">
        <is>
          <t>通过归一Ⅳ 8-8,就给你看我的好东西！</t>
        </is>
      </c>
      <c r="C6816">
        <f>VLOOKUP(A6816,out_language_ar!A:C,3,0)</f>
        <v/>
      </c>
      <c r="D6816">
        <f>IF(C6816=B6816,"")</f>
        <v/>
      </c>
    </row>
    <row r="6817">
      <c r="A6817" s="4" t="n">
        <v>10110427</v>
      </c>
      <c r="B6817" s="4" t="inlineStr">
        <is>
          <t>通过归一Ⅳ 10-2,就给你看我的好东西！</t>
        </is>
      </c>
      <c r="C6817">
        <f>VLOOKUP(A6817,out_language_ar!A:C,3,0)</f>
        <v/>
      </c>
      <c r="D6817">
        <f>IF(C6817=B6817,"")</f>
        <v/>
      </c>
    </row>
    <row r="6818">
      <c r="A6818" s="4" t="n">
        <v>10110428</v>
      </c>
      <c r="B6818" s="4" t="inlineStr">
        <is>
          <t>通过归一Ⅴ 2-4,就给你看我的好东西！</t>
        </is>
      </c>
      <c r="C6818">
        <f>VLOOKUP(A6818,out_language_ar!A:C,3,0)</f>
        <v/>
      </c>
      <c r="D6818">
        <f>IF(C6818=B6818,"")</f>
        <v/>
      </c>
    </row>
    <row r="6819">
      <c r="A6819" s="4" t="n">
        <v>10110429</v>
      </c>
      <c r="B6819" s="4" t="inlineStr">
        <is>
          <t>通过归一Ⅴ 4-6,就给你看我的好东西！</t>
        </is>
      </c>
      <c r="C6819">
        <f>VLOOKUP(A6819,out_language_ar!A:C,3,0)</f>
        <v/>
      </c>
      <c r="D6819">
        <f>IF(C6819=B6819,"")</f>
        <v/>
      </c>
    </row>
    <row r="6820">
      <c r="A6820" s="4" t="n">
        <v>10110430</v>
      </c>
      <c r="B6820" s="4" t="inlineStr">
        <is>
          <t>通过归一Ⅴ 6-8,就给你看我的好东西！</t>
        </is>
      </c>
      <c r="C6820">
        <f>VLOOKUP(A6820,out_language_ar!A:C,3,0)</f>
        <v/>
      </c>
      <c r="D6820">
        <f>IF(C6820=B6820,"")</f>
        <v/>
      </c>
    </row>
    <row r="6821">
      <c r="A6821" s="4" t="n">
        <v>10110431</v>
      </c>
      <c r="B6821" s="4" t="inlineStr">
        <is>
          <t>通过归一Ⅴ 8-2,就给你看我的好东西！</t>
        </is>
      </c>
      <c r="C6821">
        <f>VLOOKUP(A6821,out_language_ar!A:C,3,0)</f>
        <v/>
      </c>
      <c r="D6821">
        <f>IF(C6821=B6821,"")</f>
        <v/>
      </c>
    </row>
    <row r="6822">
      <c r="A6822" s="4" t="n">
        <v>10110432</v>
      </c>
      <c r="B6822" s="4" t="inlineStr">
        <is>
          <t>通过归一Ⅴ 10-4,就给你看我的好东西！</t>
        </is>
      </c>
      <c r="C6822">
        <f>VLOOKUP(A6822,out_language_ar!A:C,3,0)</f>
        <v/>
      </c>
      <c r="D6822">
        <f>IF(C6822=B6822,"")</f>
        <v/>
      </c>
    </row>
    <row r="6823">
      <c r="A6823" s="4" t="n">
        <v>10110433</v>
      </c>
      <c r="B6823" s="4" t="inlineStr">
        <is>
          <t>通过归一Ⅵ 2-6,就给你看我的好东西！</t>
        </is>
      </c>
      <c r="C6823">
        <f>VLOOKUP(A6823,out_language_ar!A:C,3,0)</f>
        <v/>
      </c>
      <c r="D6823">
        <f>IF(C6823=B6823,"")</f>
        <v/>
      </c>
    </row>
    <row r="6824">
      <c r="A6824" s="4" t="n">
        <v>10110434</v>
      </c>
      <c r="B6824" s="4" t="inlineStr">
        <is>
          <t>通过归一Ⅵ 4-8,就给你看我的好东西！</t>
        </is>
      </c>
      <c r="C6824">
        <f>VLOOKUP(A6824,out_language_ar!A:C,3,0)</f>
        <v/>
      </c>
      <c r="D6824">
        <f>IF(C6824=B6824,"")</f>
        <v/>
      </c>
    </row>
    <row r="6825">
      <c r="A6825" s="4" t="n">
        <v>10110435</v>
      </c>
      <c r="B6825" s="4" t="inlineStr">
        <is>
          <t>通过归一Ⅵ 6-2,就给你看我的好东西！</t>
        </is>
      </c>
      <c r="C6825">
        <f>VLOOKUP(A6825,out_language_ar!A:C,3,0)</f>
        <v/>
      </c>
      <c r="D6825">
        <f>IF(C6825=B6825,"")</f>
        <v/>
      </c>
    </row>
    <row r="6826">
      <c r="A6826" s="4" t="n">
        <v>10110436</v>
      </c>
      <c r="B6826" s="4" t="inlineStr">
        <is>
          <t>通过归一Ⅵ 8-4,就给你看我的好东西！</t>
        </is>
      </c>
      <c r="C6826">
        <f>VLOOKUP(A6826,out_language_ar!A:C,3,0)</f>
        <v/>
      </c>
      <c r="D6826">
        <f>IF(C6826=B6826,"")</f>
        <v/>
      </c>
    </row>
    <row r="6827">
      <c r="A6827" s="4" t="n">
        <v>10110437</v>
      </c>
      <c r="B6827" s="4" t="inlineStr">
        <is>
          <t>通过归一Ⅵ 10-6,就给你看我的好东西！</t>
        </is>
      </c>
      <c r="C6827">
        <f>VLOOKUP(A6827,out_language_ar!A:C,3,0)</f>
        <v/>
      </c>
      <c r="D6827">
        <f>IF(C6827=B6827,"")</f>
        <v/>
      </c>
    </row>
    <row r="6828">
      <c r="A6828" s="4" t="n">
        <v>10110438</v>
      </c>
      <c r="B6828" s="4" t="inlineStr">
        <is>
          <t>通过归一Ⅶ 2-8,就给你看我的好东西！</t>
        </is>
      </c>
      <c r="C6828">
        <f>VLOOKUP(A6828,out_language_ar!A:C,3,0)</f>
        <v/>
      </c>
      <c r="D6828">
        <f>IF(C6828=B6828,"")</f>
        <v/>
      </c>
    </row>
    <row r="6829">
      <c r="A6829" s="4" t="n">
        <v>10110439</v>
      </c>
      <c r="B6829" s="4" t="inlineStr">
        <is>
          <t>通过归一Ⅶ 4-2,就给你看我的好东西！</t>
        </is>
      </c>
      <c r="C6829">
        <f>VLOOKUP(A6829,out_language_ar!A:C,3,0)</f>
        <v/>
      </c>
      <c r="D6829">
        <f>IF(C6829=B6829,"")</f>
        <v/>
      </c>
    </row>
    <row r="6830">
      <c r="A6830" s="4" t="n">
        <v>10110440</v>
      </c>
      <c r="B6830" s="4" t="inlineStr">
        <is>
          <t>通过归一Ⅶ 6-4,就给你看我的好东西！</t>
        </is>
      </c>
      <c r="C6830">
        <f>VLOOKUP(A6830,out_language_ar!A:C,3,0)</f>
        <v/>
      </c>
      <c r="D6830">
        <f>IF(C6830=B6830,"")</f>
        <v/>
      </c>
    </row>
    <row r="6831">
      <c r="A6831" s="4" t="n">
        <v>10110441</v>
      </c>
      <c r="B6831" s="4" t="inlineStr">
        <is>
          <t>通过归一Ⅶ 8-6,就给你看我的好东西！</t>
        </is>
      </c>
      <c r="C6831">
        <f>VLOOKUP(A6831,out_language_ar!A:C,3,0)</f>
        <v/>
      </c>
      <c r="D6831">
        <f>IF(C6831=B6831,"")</f>
        <v/>
      </c>
    </row>
    <row r="6832">
      <c r="A6832" s="4" t="n">
        <v>10110442</v>
      </c>
      <c r="B6832" s="4" t="inlineStr">
        <is>
          <t>通过归一Ⅶ 10-8,就给你看我的好东西！</t>
        </is>
      </c>
      <c r="C6832">
        <f>VLOOKUP(A6832,out_language_ar!A:C,3,0)</f>
        <v/>
      </c>
      <c r="D6832">
        <f>IF(C6832=B6832,"")</f>
        <v/>
      </c>
    </row>
    <row r="6833">
      <c r="A6833" s="4" t="n">
        <v>10110443</v>
      </c>
      <c r="B6833" s="4" t="inlineStr">
        <is>
          <t>通过归一Ⅷ 2-2,就给你看我的好东西！</t>
        </is>
      </c>
      <c r="C6833">
        <f>VLOOKUP(A6833,out_language_ar!A:C,3,0)</f>
        <v/>
      </c>
      <c r="D6833">
        <f>IF(C6833=B6833,"")</f>
        <v/>
      </c>
    </row>
    <row r="6834">
      <c r="A6834" s="4" t="n">
        <v>10110444</v>
      </c>
      <c r="B6834" s="4" t="inlineStr">
        <is>
          <t>通过归一Ⅷ 4-4,就给你看我的好东西！</t>
        </is>
      </c>
      <c r="C6834">
        <f>VLOOKUP(A6834,out_language_ar!A:C,3,0)</f>
        <v/>
      </c>
      <c r="D6834">
        <f>IF(C6834=B6834,"")</f>
        <v/>
      </c>
    </row>
    <row r="6835">
      <c r="A6835" s="4" t="n">
        <v>10110445</v>
      </c>
      <c r="B6835" s="4" t="inlineStr">
        <is>
          <t>通过归一Ⅷ 6-6,就给你看我的好东西！</t>
        </is>
      </c>
      <c r="C6835">
        <f>VLOOKUP(A6835,out_language_ar!A:C,3,0)</f>
        <v/>
      </c>
      <c r="D6835">
        <f>IF(C6835=B6835,"")</f>
        <v/>
      </c>
    </row>
    <row r="6836">
      <c r="A6836" s="4" t="n">
        <v>10110446</v>
      </c>
      <c r="B6836" s="4" t="inlineStr">
        <is>
          <t>通过归一Ⅷ 8-8,就给你看我的好东西！</t>
        </is>
      </c>
      <c r="C6836">
        <f>VLOOKUP(A6836,out_language_ar!A:C,3,0)</f>
        <v/>
      </c>
      <c r="D6836">
        <f>IF(C6836=B6836,"")</f>
        <v/>
      </c>
    </row>
    <row r="6837">
      <c r="A6837" s="4" t="n">
        <v>10110447</v>
      </c>
      <c r="B6837" s="4" t="inlineStr">
        <is>
          <t>通过归一Ⅷ 10-2,就给你看我的好东西！</t>
        </is>
      </c>
      <c r="C6837">
        <f>VLOOKUP(A6837,out_language_ar!A:C,3,0)</f>
        <v/>
      </c>
      <c r="D6837">
        <f>IF(C6837=B6837,"")</f>
        <v/>
      </c>
    </row>
    <row r="6838">
      <c r="A6838" s="4" t="n">
        <v>10110448</v>
      </c>
      <c r="B6838" s="4" t="inlineStr">
        <is>
          <t>通过归一Ⅸ 2-4,就给你看我的好东西！</t>
        </is>
      </c>
      <c r="C6838">
        <f>VLOOKUP(A6838,out_language_ar!A:C,3,0)</f>
        <v/>
      </c>
      <c r="D6838">
        <f>IF(C6838=B6838,"")</f>
        <v/>
      </c>
    </row>
    <row r="6839">
      <c r="A6839" s="4" t="n">
        <v>10110449</v>
      </c>
      <c r="B6839" s="4" t="inlineStr">
        <is>
          <t>通过归一Ⅸ 4-6,就给你看我的好东西！</t>
        </is>
      </c>
      <c r="C6839">
        <f>VLOOKUP(A6839,out_language_ar!A:C,3,0)</f>
        <v/>
      </c>
      <c r="D6839">
        <f>IF(C6839=B6839,"")</f>
        <v/>
      </c>
    </row>
    <row r="6840">
      <c r="A6840" s="4" t="n">
        <v>10110450</v>
      </c>
      <c r="B6840" s="4" t="inlineStr">
        <is>
          <t>通过归一Ⅸ 6-8,就给你看我的好东西！</t>
        </is>
      </c>
      <c r="C6840">
        <f>VLOOKUP(A6840,out_language_ar!A:C,3,0)</f>
        <v/>
      </c>
      <c r="D6840">
        <f>IF(C6840=B6840,"")</f>
        <v/>
      </c>
    </row>
    <row r="6841">
      <c r="A6841" s="4" t="n">
        <v>10110451</v>
      </c>
      <c r="B6841" s="4" t="inlineStr">
        <is>
          <t>通过归一Ⅸ 8-2,就给你看我的好东西！</t>
        </is>
      </c>
      <c r="C6841">
        <f>VLOOKUP(A6841,out_language_ar!A:C,3,0)</f>
        <v/>
      </c>
      <c r="D6841">
        <f>IF(C6841=B6841,"")</f>
        <v/>
      </c>
    </row>
    <row r="6842">
      <c r="A6842" s="4" t="n">
        <v>10110452</v>
      </c>
      <c r="B6842" s="4" t="inlineStr">
        <is>
          <t>通过归一Ⅸ 10-4,就给你看我的好东西！</t>
        </is>
      </c>
      <c r="C6842">
        <f>VLOOKUP(A6842,out_language_ar!A:C,3,0)</f>
        <v/>
      </c>
      <c r="D6842">
        <f>IF(C6842=B6842,"")</f>
        <v/>
      </c>
    </row>
    <row r="6843">
      <c r="A6843" s="4" t="n">
        <v>10110453</v>
      </c>
      <c r="B6843" s="4" t="inlineStr">
        <is>
          <t>通过归一Ⅹ 2-6,就给你看我的好东西！</t>
        </is>
      </c>
      <c r="C6843">
        <f>VLOOKUP(A6843,out_language_ar!A:C,3,0)</f>
        <v/>
      </c>
      <c r="D6843">
        <f>IF(C6843=B6843,"")</f>
        <v/>
      </c>
    </row>
    <row r="6844">
      <c r="A6844" s="4" t="n">
        <v>10110454</v>
      </c>
      <c r="B6844" s="4" t="inlineStr">
        <is>
          <t>通过归一Ⅹ 4-8,就给你看我的好东西！</t>
        </is>
      </c>
      <c r="C6844">
        <f>VLOOKUP(A6844,out_language_ar!A:C,3,0)</f>
        <v/>
      </c>
      <c r="D6844">
        <f>IF(C6844=B6844,"")</f>
        <v/>
      </c>
    </row>
    <row r="6845">
      <c r="A6845" s="4" t="n">
        <v>10110455</v>
      </c>
      <c r="B6845" s="4" t="inlineStr">
        <is>
          <t>通过归一Ⅹ 6-2,就给你看我的好东西！</t>
        </is>
      </c>
      <c r="C6845">
        <f>VLOOKUP(A6845,out_language_ar!A:C,3,0)</f>
        <v/>
      </c>
      <c r="D6845">
        <f>IF(C6845=B6845,"")</f>
        <v/>
      </c>
    </row>
    <row r="6846">
      <c r="A6846" s="4" t="n">
        <v>10110456</v>
      </c>
      <c r="B6846" s="4" t="inlineStr">
        <is>
          <t>通过归一Ⅹ 8-4,就给你看我的好东西！</t>
        </is>
      </c>
      <c r="C6846">
        <f>VLOOKUP(A6846,out_language_ar!A:C,3,0)</f>
        <v/>
      </c>
      <c r="D6846">
        <f>IF(C6846=B6846,"")</f>
        <v/>
      </c>
    </row>
    <row r="6847">
      <c r="A6847" s="4" t="n">
        <v>10110457</v>
      </c>
      <c r="B6847" s="4" t="inlineStr">
        <is>
          <t>通过归一Ⅹ 10-6,就给你看我的好东西！</t>
        </is>
      </c>
      <c r="C6847">
        <f>VLOOKUP(A6847,out_language_ar!A:C,3,0)</f>
        <v/>
      </c>
      <c r="D6847">
        <f>IF(C6847=B6847,"")</f>
        <v/>
      </c>
    </row>
    <row r="6848">
      <c r="A6848" s="4" t="n">
        <v>10110458</v>
      </c>
      <c r="B6848" s="4" t="inlineStr">
        <is>
          <t>通过无量Ⅰ 2-8,就给你看我的好东西！</t>
        </is>
      </c>
      <c r="C6848">
        <f>VLOOKUP(A6848,out_language_ar!A:C,3,0)</f>
        <v/>
      </c>
      <c r="D6848">
        <f>IF(C6848=B6848,"")</f>
        <v/>
      </c>
    </row>
    <row r="6849">
      <c r="A6849" s="4" t="n">
        <v>10110459</v>
      </c>
      <c r="B6849" s="4" t="inlineStr">
        <is>
          <t>通过无量Ⅰ 4-2,就给你看我的好东西！</t>
        </is>
      </c>
      <c r="C6849">
        <f>VLOOKUP(A6849,out_language_ar!A:C,3,0)</f>
        <v/>
      </c>
      <c r="D6849">
        <f>IF(C6849=B6849,"")</f>
        <v/>
      </c>
    </row>
    <row r="6850">
      <c r="A6850" s="4" t="n">
        <v>10110460</v>
      </c>
      <c r="B6850" s="4" t="inlineStr">
        <is>
          <t>通过无量Ⅰ 6-4,就给你看我的好东西！</t>
        </is>
      </c>
      <c r="C6850">
        <f>VLOOKUP(A6850,out_language_ar!A:C,3,0)</f>
        <v/>
      </c>
      <c r="D6850">
        <f>IF(C6850=B6850,"")</f>
        <v/>
      </c>
    </row>
    <row r="6851">
      <c r="A6851" s="4" t="n">
        <v>10110461</v>
      </c>
      <c r="B6851" s="4" t="inlineStr">
        <is>
          <t>通过无量Ⅰ 8-6,就给你看我的好东西！</t>
        </is>
      </c>
      <c r="C6851">
        <f>VLOOKUP(A6851,out_language_ar!A:C,3,0)</f>
        <v/>
      </c>
      <c r="D6851">
        <f>IF(C6851=B6851,"")</f>
        <v/>
      </c>
    </row>
    <row r="6852">
      <c r="A6852" s="4" t="n">
        <v>10110462</v>
      </c>
      <c r="B6852" s="4" t="inlineStr">
        <is>
          <t>通过无量Ⅰ 10-8,就给你看我的好东西！</t>
        </is>
      </c>
      <c r="C6852">
        <f>VLOOKUP(A6852,out_language_ar!A:C,3,0)</f>
        <v/>
      </c>
      <c r="D6852">
        <f>IF(C6852=B6852,"")</f>
        <v/>
      </c>
    </row>
    <row r="6853">
      <c r="A6853" s="4" t="n">
        <v>10110463</v>
      </c>
      <c r="B6853" s="4" t="inlineStr">
        <is>
          <t>通过无量Ⅱ 2-2,就给你看我的好东西！</t>
        </is>
      </c>
      <c r="C6853">
        <f>VLOOKUP(A6853,out_language_ar!A:C,3,0)</f>
        <v/>
      </c>
      <c r="D6853">
        <f>IF(C6853=B6853,"")</f>
        <v/>
      </c>
    </row>
    <row r="6854">
      <c r="A6854" s="4" t="n">
        <v>10110464</v>
      </c>
      <c r="B6854" s="4" t="inlineStr">
        <is>
          <t>通过无量Ⅱ 4-4,就给你看我的好东西！</t>
        </is>
      </c>
      <c r="C6854">
        <f>VLOOKUP(A6854,out_language_ar!A:C,3,0)</f>
        <v/>
      </c>
      <c r="D6854">
        <f>IF(C6854=B6854,"")</f>
        <v/>
      </c>
    </row>
    <row r="6855">
      <c r="A6855" s="4" t="n">
        <v>10110465</v>
      </c>
      <c r="B6855" s="4" t="inlineStr">
        <is>
          <t>通过无量Ⅱ 6-6,就给你看我的好东西！</t>
        </is>
      </c>
      <c r="C6855">
        <f>VLOOKUP(A6855,out_language_ar!A:C,3,0)</f>
        <v/>
      </c>
      <c r="D6855">
        <f>IF(C6855=B6855,"")</f>
        <v/>
      </c>
    </row>
    <row r="6856">
      <c r="A6856" s="4" t="n">
        <v>10110466</v>
      </c>
      <c r="B6856" s="4" t="inlineStr">
        <is>
          <t>通过无量Ⅱ 8-8,就给你看我的好东西！</t>
        </is>
      </c>
      <c r="C6856">
        <f>VLOOKUP(A6856,out_language_ar!A:C,3,0)</f>
        <v/>
      </c>
      <c r="D6856">
        <f>IF(C6856=B6856,"")</f>
        <v/>
      </c>
    </row>
    <row r="6857">
      <c r="A6857" s="4" t="n">
        <v>10110467</v>
      </c>
      <c r="B6857" s="4" t="inlineStr">
        <is>
          <t>通过无量Ⅱ 10-2,就给你看我的好东西！</t>
        </is>
      </c>
      <c r="C6857">
        <f>VLOOKUP(A6857,out_language_ar!A:C,3,0)</f>
        <v/>
      </c>
      <c r="D6857">
        <f>IF(C6857=B6857,"")</f>
        <v/>
      </c>
    </row>
    <row r="6858">
      <c r="A6858" s="4" t="n">
        <v>10110468</v>
      </c>
      <c r="B6858" s="4" t="inlineStr">
        <is>
          <t>通过无量Ⅲ 2-4,就给你看我的好东西！</t>
        </is>
      </c>
      <c r="C6858">
        <f>VLOOKUP(A6858,out_language_ar!A:C,3,0)</f>
        <v/>
      </c>
      <c r="D6858">
        <f>IF(C6858=B6858,"")</f>
        <v/>
      </c>
    </row>
    <row r="6859">
      <c r="A6859" s="4" t="n">
        <v>10110469</v>
      </c>
      <c r="B6859" s="4" t="inlineStr">
        <is>
          <t>通过无量Ⅲ 4-6,就给你看我的好东西！</t>
        </is>
      </c>
      <c r="C6859">
        <f>VLOOKUP(A6859,out_language_ar!A:C,3,0)</f>
        <v/>
      </c>
      <c r="D6859">
        <f>IF(C6859=B6859,"")</f>
        <v/>
      </c>
    </row>
    <row r="6860">
      <c r="A6860" s="4" t="n">
        <v>10110470</v>
      </c>
      <c r="B6860" s="4" t="inlineStr">
        <is>
          <t>通过无量Ⅲ 6-8,就给你看我的好东西！</t>
        </is>
      </c>
      <c r="C6860">
        <f>VLOOKUP(A6860,out_language_ar!A:C,3,0)</f>
        <v/>
      </c>
      <c r="D6860">
        <f>IF(C6860=B6860,"")</f>
        <v/>
      </c>
    </row>
    <row r="6861">
      <c r="A6861" s="4" t="n">
        <v>10110471</v>
      </c>
      <c r="B6861" s="4" t="inlineStr">
        <is>
          <t>通过无量Ⅲ 8-2,就给你看我的好东西！</t>
        </is>
      </c>
      <c r="C6861">
        <f>VLOOKUP(A6861,out_language_ar!A:C,3,0)</f>
        <v/>
      </c>
      <c r="D6861">
        <f>IF(C6861=B6861,"")</f>
        <v/>
      </c>
    </row>
    <row r="6862">
      <c r="A6862" s="4" t="n">
        <v>10110472</v>
      </c>
      <c r="B6862" s="4" t="inlineStr">
        <is>
          <t>通过无量Ⅲ 10-4,就给你看我的好东西！</t>
        </is>
      </c>
      <c r="C6862">
        <f>VLOOKUP(A6862,out_language_ar!A:C,3,0)</f>
        <v/>
      </c>
      <c r="D6862">
        <f>IF(C6862=B6862,"")</f>
        <v/>
      </c>
    </row>
    <row r="6863">
      <c r="A6863" s="4" t="n">
        <v>10110473</v>
      </c>
      <c r="B6863" s="4" t="inlineStr">
        <is>
          <t>通过无量Ⅳ 2-6,就给你看我的好东西！</t>
        </is>
      </c>
      <c r="C6863">
        <f>VLOOKUP(A6863,out_language_ar!A:C,3,0)</f>
        <v/>
      </c>
      <c r="D6863">
        <f>IF(C6863=B6863,"")</f>
        <v/>
      </c>
    </row>
    <row r="6864">
      <c r="A6864" s="4" t="n">
        <v>10110474</v>
      </c>
      <c r="B6864" s="4" t="inlineStr">
        <is>
          <t>通过无量Ⅳ 4-8,就给你看我的好东西！</t>
        </is>
      </c>
      <c r="C6864">
        <f>VLOOKUP(A6864,out_language_ar!A:C,3,0)</f>
        <v/>
      </c>
      <c r="D6864">
        <f>IF(C6864=B6864,"")</f>
        <v/>
      </c>
    </row>
    <row r="6865">
      <c r="A6865" s="4" t="n">
        <v>10110475</v>
      </c>
      <c r="B6865" s="4" t="inlineStr">
        <is>
          <t>通过无量Ⅳ 6-2,就给你看我的好东西！</t>
        </is>
      </c>
      <c r="C6865">
        <f>VLOOKUP(A6865,out_language_ar!A:C,3,0)</f>
        <v/>
      </c>
      <c r="D6865">
        <f>IF(C6865=B6865,"")</f>
        <v/>
      </c>
    </row>
    <row r="6866">
      <c r="A6866" s="4" t="n">
        <v>10110476</v>
      </c>
      <c r="B6866" s="4" t="inlineStr">
        <is>
          <t>通过无量Ⅳ 8-4,就给你看我的好东西！</t>
        </is>
      </c>
      <c r="C6866">
        <f>VLOOKUP(A6866,out_language_ar!A:C,3,0)</f>
        <v/>
      </c>
      <c r="D6866">
        <f>IF(C6866=B6866,"")</f>
        <v/>
      </c>
    </row>
    <row r="6867">
      <c r="A6867" s="4" t="n">
        <v>10110477</v>
      </c>
      <c r="B6867" s="4" t="inlineStr">
        <is>
          <t>通过无量Ⅳ 10-6,就给你看我的好东西！</t>
        </is>
      </c>
      <c r="C6867">
        <f>VLOOKUP(A6867,out_language_ar!A:C,3,0)</f>
        <v/>
      </c>
      <c r="D6867">
        <f>IF(C6867=B6867,"")</f>
        <v/>
      </c>
    </row>
    <row r="6868">
      <c r="A6868" s="4" t="n">
        <v>10110478</v>
      </c>
      <c r="B6868" s="4" t="inlineStr">
        <is>
          <t>通过无量Ⅴ 2-8,就给你看我的好东西！</t>
        </is>
      </c>
      <c r="C6868">
        <f>VLOOKUP(A6868,out_language_ar!A:C,3,0)</f>
        <v/>
      </c>
      <c r="D6868">
        <f>IF(C6868=B6868,"")</f>
        <v/>
      </c>
    </row>
    <row r="6869">
      <c r="A6869" s="4" t="n">
        <v>10110479</v>
      </c>
      <c r="B6869" s="4" t="inlineStr">
        <is>
          <t>通过无量Ⅴ 4-2,就给你看我的好东西！</t>
        </is>
      </c>
      <c r="C6869">
        <f>VLOOKUP(A6869,out_language_ar!A:C,3,0)</f>
        <v/>
      </c>
      <c r="D6869">
        <f>IF(C6869=B6869,"")</f>
        <v/>
      </c>
    </row>
    <row r="6870">
      <c r="A6870" s="4" t="n">
        <v>10110480</v>
      </c>
      <c r="B6870" s="4" t="inlineStr">
        <is>
          <t>通过无量Ⅴ 6-4,就给你看我的好东西！</t>
        </is>
      </c>
      <c r="C6870">
        <f>VLOOKUP(A6870,out_language_ar!A:C,3,0)</f>
        <v/>
      </c>
      <c r="D6870">
        <f>IF(C6870=B6870,"")</f>
        <v/>
      </c>
    </row>
    <row r="6871">
      <c r="A6871" s="4" t="n">
        <v>10110481</v>
      </c>
      <c r="B6871" s="4" t="inlineStr">
        <is>
          <t>通过无量Ⅴ 8-6,就给你看我的好东西！</t>
        </is>
      </c>
      <c r="C6871">
        <f>VLOOKUP(A6871,out_language_ar!A:C,3,0)</f>
        <v/>
      </c>
      <c r="D6871">
        <f>IF(C6871=B6871,"")</f>
        <v/>
      </c>
    </row>
    <row r="6872">
      <c r="A6872" s="4" t="n">
        <v>10110482</v>
      </c>
      <c r="B6872" s="4" t="inlineStr">
        <is>
          <t>通过无量Ⅴ 10-8,就给你看我的好东西！</t>
        </is>
      </c>
      <c r="C6872">
        <f>VLOOKUP(A6872,out_language_ar!A:C,3,0)</f>
        <v/>
      </c>
      <c r="D6872">
        <f>IF(C6872=B6872,"")</f>
        <v/>
      </c>
    </row>
    <row r="6873">
      <c r="A6873" s="4" t="n">
        <v>10110483</v>
      </c>
      <c r="B6873" s="4" t="inlineStr">
        <is>
          <t>通过无量Ⅵ 2-2,就给你看我的好东西！</t>
        </is>
      </c>
      <c r="C6873">
        <f>VLOOKUP(A6873,out_language_ar!A:C,3,0)</f>
        <v/>
      </c>
      <c r="D6873">
        <f>IF(C6873=B6873,"")</f>
        <v/>
      </c>
    </row>
    <row r="6874">
      <c r="A6874" s="4" t="n">
        <v>10110484</v>
      </c>
      <c r="B6874" s="4" t="inlineStr">
        <is>
          <t>通过无量Ⅵ 4-4,就给你看我的好东西！</t>
        </is>
      </c>
      <c r="C6874">
        <f>VLOOKUP(A6874,out_language_ar!A:C,3,0)</f>
        <v/>
      </c>
      <c r="D6874">
        <f>IF(C6874=B6874,"")</f>
        <v/>
      </c>
    </row>
    <row r="6875">
      <c r="A6875" s="4" t="n">
        <v>10110485</v>
      </c>
      <c r="B6875" s="4" t="inlineStr">
        <is>
          <t>通过无量Ⅵ 6-6,就给你看我的好东西！</t>
        </is>
      </c>
      <c r="C6875">
        <f>VLOOKUP(A6875,out_language_ar!A:C,3,0)</f>
        <v/>
      </c>
      <c r="D6875">
        <f>IF(C6875=B6875,"")</f>
        <v/>
      </c>
    </row>
    <row r="6876">
      <c r="A6876" s="4" t="n">
        <v>10110486</v>
      </c>
      <c r="B6876" s="4" t="inlineStr">
        <is>
          <t>通过无量Ⅵ 8-8,就给你看我的好东西！</t>
        </is>
      </c>
      <c r="C6876">
        <f>VLOOKUP(A6876,out_language_ar!A:C,3,0)</f>
        <v/>
      </c>
      <c r="D6876">
        <f>IF(C6876=B6876,"")</f>
        <v/>
      </c>
    </row>
    <row r="6877">
      <c r="A6877" s="4" t="n">
        <v>10110487</v>
      </c>
      <c r="B6877" s="4" t="inlineStr">
        <is>
          <t>通过无量Ⅵ 10-2,就给你看我的好东西！</t>
        </is>
      </c>
      <c r="C6877">
        <f>VLOOKUP(A6877,out_language_ar!A:C,3,0)</f>
        <v/>
      </c>
      <c r="D6877">
        <f>IF(C6877=B6877,"")</f>
        <v/>
      </c>
    </row>
    <row r="6878">
      <c r="A6878" s="4" t="n">
        <v>10110488</v>
      </c>
      <c r="B6878" s="4" t="inlineStr">
        <is>
          <t>通过无量Ⅶ 2-4,就给你看我的好东西！</t>
        </is>
      </c>
      <c r="C6878">
        <f>VLOOKUP(A6878,out_language_ar!A:C,3,0)</f>
        <v/>
      </c>
      <c r="D6878">
        <f>IF(C6878=B6878,"")</f>
        <v/>
      </c>
    </row>
    <row r="6879">
      <c r="A6879" s="4" t="n">
        <v>10110489</v>
      </c>
      <c r="B6879" s="4" t="inlineStr">
        <is>
          <t>通过无量Ⅶ 4-6,就给你看我的好东西！</t>
        </is>
      </c>
      <c r="C6879">
        <f>VLOOKUP(A6879,out_language_ar!A:C,3,0)</f>
        <v/>
      </c>
      <c r="D6879">
        <f>IF(C6879=B6879,"")</f>
        <v/>
      </c>
    </row>
    <row r="6880">
      <c r="A6880" s="4" t="n">
        <v>10110490</v>
      </c>
      <c r="B6880" s="4" t="inlineStr">
        <is>
          <t>通过无量Ⅶ 6-8,就给你看我的好东西！</t>
        </is>
      </c>
      <c r="C6880">
        <f>VLOOKUP(A6880,out_language_ar!A:C,3,0)</f>
        <v/>
      </c>
      <c r="D6880">
        <f>IF(C6880=B6880,"")</f>
        <v/>
      </c>
    </row>
    <row r="6881">
      <c r="A6881" s="4" t="n">
        <v>10110491</v>
      </c>
      <c r="B6881" s="4" t="inlineStr">
        <is>
          <t>通过无量Ⅶ 8-2,就给你看我的好东西！</t>
        </is>
      </c>
      <c r="C6881">
        <f>VLOOKUP(A6881,out_language_ar!A:C,3,0)</f>
        <v/>
      </c>
      <c r="D6881">
        <f>IF(C6881=B6881,"")</f>
        <v/>
      </c>
    </row>
    <row r="6882">
      <c r="A6882" s="4" t="n">
        <v>10110492</v>
      </c>
      <c r="B6882" s="4" t="inlineStr">
        <is>
          <t>通过无量Ⅶ 10-4,就给你看我的好东西！</t>
        </is>
      </c>
      <c r="C6882">
        <f>VLOOKUP(A6882,out_language_ar!A:C,3,0)</f>
        <v/>
      </c>
      <c r="D6882">
        <f>IF(C6882=B6882,"")</f>
        <v/>
      </c>
    </row>
    <row r="6883">
      <c r="A6883" s="4" t="n">
        <v>10110493</v>
      </c>
      <c r="B6883" s="4" t="inlineStr">
        <is>
          <t>通过无量Ⅷ 2-6,就给你看我的好东西！</t>
        </is>
      </c>
      <c r="C6883">
        <f>VLOOKUP(A6883,out_language_ar!A:C,3,0)</f>
        <v/>
      </c>
      <c r="D6883">
        <f>IF(C6883=B6883,"")</f>
        <v/>
      </c>
    </row>
    <row r="6884">
      <c r="A6884" s="4" t="n">
        <v>10110494</v>
      </c>
      <c r="B6884" s="4" t="inlineStr">
        <is>
          <t>通过无量Ⅷ 4-8,就给你看我的好东西！</t>
        </is>
      </c>
      <c r="C6884">
        <f>VLOOKUP(A6884,out_language_ar!A:C,3,0)</f>
        <v/>
      </c>
      <c r="D6884">
        <f>IF(C6884=B6884,"")</f>
        <v/>
      </c>
    </row>
    <row r="6885">
      <c r="A6885" s="4" t="n">
        <v>10110495</v>
      </c>
      <c r="B6885" s="4" t="inlineStr">
        <is>
          <t>通过无量Ⅷ 6-2,就给你看我的好东西！</t>
        </is>
      </c>
      <c r="C6885">
        <f>VLOOKUP(A6885,out_language_ar!A:C,3,0)</f>
        <v/>
      </c>
      <c r="D6885">
        <f>IF(C6885=B6885,"")</f>
        <v/>
      </c>
    </row>
    <row r="6886">
      <c r="A6886" s="4" t="n">
        <v>10110496</v>
      </c>
      <c r="B6886" s="4" t="inlineStr">
        <is>
          <t>通过无量Ⅷ 8-4,就给你看我的好东西！</t>
        </is>
      </c>
      <c r="C6886">
        <f>VLOOKUP(A6886,out_language_ar!A:C,3,0)</f>
        <v/>
      </c>
      <c r="D6886">
        <f>IF(C6886=B6886,"")</f>
        <v/>
      </c>
    </row>
    <row r="6887">
      <c r="A6887" s="4" t="n">
        <v>10110497</v>
      </c>
      <c r="B6887" s="4" t="inlineStr">
        <is>
          <t>通过无量Ⅷ 10-6,就给你看我的好东西！</t>
        </is>
      </c>
      <c r="C6887">
        <f>VLOOKUP(A6887,out_language_ar!A:C,3,0)</f>
        <v/>
      </c>
      <c r="D6887">
        <f>IF(C6887=B6887,"")</f>
        <v/>
      </c>
    </row>
    <row r="6888">
      <c r="A6888" s="4" t="n">
        <v>10110498</v>
      </c>
      <c r="B6888" s="4" t="inlineStr">
        <is>
          <t>通过无量Ⅸ 2-8,就给你看我的好东西！</t>
        </is>
      </c>
      <c r="C6888">
        <f>VLOOKUP(A6888,out_language_ar!A:C,3,0)</f>
        <v/>
      </c>
      <c r="D6888">
        <f>IF(C6888=B6888,"")</f>
        <v/>
      </c>
    </row>
    <row r="6889">
      <c r="A6889" s="4" t="n">
        <v>10110499</v>
      </c>
      <c r="B6889" s="4" t="inlineStr">
        <is>
          <t>通过无量Ⅸ 4-2,就给你看我的好东西！</t>
        </is>
      </c>
      <c r="C6889">
        <f>VLOOKUP(A6889,out_language_ar!A:C,3,0)</f>
        <v/>
      </c>
      <c r="D6889">
        <f>IF(C6889=B6889,"")</f>
        <v/>
      </c>
    </row>
    <row r="6890">
      <c r="A6890" s="4" t="n">
        <v>10110500</v>
      </c>
      <c r="B6890" s="4" t="inlineStr">
        <is>
          <t>通过无量Ⅸ 6-4,就给你看我的好东西！</t>
        </is>
      </c>
      <c r="C6890">
        <f>VLOOKUP(A6890,out_language_ar!A:C,3,0)</f>
        <v/>
      </c>
      <c r="D6890">
        <f>IF(C6890=B6890,"")</f>
        <v/>
      </c>
    </row>
    <row r="6891">
      <c r="A6891" s="4" t="n">
        <v>10110501</v>
      </c>
      <c r="B6891" s="4" t="inlineStr">
        <is>
          <t>通过无量Ⅸ 8-6,就给你看我的好东西！</t>
        </is>
      </c>
      <c r="C6891">
        <f>VLOOKUP(A6891,out_language_ar!A:C,3,0)</f>
        <v/>
      </c>
      <c r="D6891">
        <f>IF(C6891=B6891,"")</f>
        <v/>
      </c>
    </row>
    <row r="6892">
      <c r="A6892" s="4" t="n">
        <v>10110502</v>
      </c>
      <c r="B6892" s="4" t="inlineStr">
        <is>
          <t>通过无量Ⅸ 10-8,就给你看我的好东西！</t>
        </is>
      </c>
      <c r="C6892">
        <f>VLOOKUP(A6892,out_language_ar!A:C,3,0)</f>
        <v/>
      </c>
      <c r="D6892">
        <f>IF(C6892=B6892,"")</f>
        <v/>
      </c>
    </row>
    <row r="6893">
      <c r="A6893" s="4" t="n">
        <v>10110503</v>
      </c>
      <c r="B6893" s="4" t="inlineStr">
        <is>
          <t>通过无量Ⅹ 2-2,就给你看我的好东西！</t>
        </is>
      </c>
      <c r="C6893">
        <f>VLOOKUP(A6893,out_language_ar!A:C,3,0)</f>
        <v/>
      </c>
      <c r="D6893">
        <f>IF(C6893=B6893,"")</f>
        <v/>
      </c>
    </row>
    <row r="6894">
      <c r="A6894" s="4" t="n">
        <v>10110504</v>
      </c>
      <c r="B6894" s="4" t="inlineStr">
        <is>
          <t>通过无量Ⅹ 4-4,就给你看我的好东西！</t>
        </is>
      </c>
      <c r="C6894">
        <f>VLOOKUP(A6894,out_language_ar!A:C,3,0)</f>
        <v/>
      </c>
      <c r="D6894">
        <f>IF(C6894=B6894,"")</f>
        <v/>
      </c>
    </row>
    <row r="6895">
      <c r="A6895" s="4" t="n">
        <v>10110505</v>
      </c>
      <c r="B6895" s="4" t="inlineStr">
        <is>
          <t>通过无量Ⅹ 6-6,就给你看我的好东西！</t>
        </is>
      </c>
      <c r="C6895">
        <f>VLOOKUP(A6895,out_language_ar!A:C,3,0)</f>
        <v/>
      </c>
      <c r="D6895">
        <f>IF(C6895=B6895,"")</f>
        <v/>
      </c>
    </row>
    <row r="6896">
      <c r="A6896" s="4" t="n">
        <v>10110506</v>
      </c>
      <c r="B6896" s="4" t="inlineStr">
        <is>
          <t>通过无量Ⅹ 8-8,就给你看我的好东西！</t>
        </is>
      </c>
      <c r="C6896">
        <f>VLOOKUP(A6896,out_language_ar!A:C,3,0)</f>
        <v/>
      </c>
      <c r="D6896">
        <f>IF(C6896=B6896,"")</f>
        <v/>
      </c>
    </row>
    <row r="6897">
      <c r="A6897" s="4" t="n">
        <v>10110507</v>
      </c>
      <c r="B6897" s="4" t="inlineStr">
        <is>
          <t>通过无量Ⅹ 10-2,就给你看我的好东西！</t>
        </is>
      </c>
      <c r="C6897">
        <f>VLOOKUP(A6897,out_language_ar!A:C,3,0)</f>
        <v/>
      </c>
      <c r="D6897">
        <f>IF(C6897=B6897,"")</f>
        <v/>
      </c>
    </row>
    <row r="6898">
      <c r="A6898" s="4" t="n">
        <v>10110508</v>
      </c>
      <c r="B6898" s="4" t="inlineStr">
        <is>
          <t>新服活动礼包Ⅰ</t>
        </is>
      </c>
      <c r="C6898">
        <f>VLOOKUP(A6898,out_language_ar!A:C,3,0)</f>
        <v/>
      </c>
      <c r="D6898">
        <f>IF(C6898=B6898,"")</f>
        <v/>
      </c>
    </row>
    <row r="6899">
      <c r="A6899" s="4" t="n">
        <v>10110509</v>
      </c>
      <c r="B6899" s="4" t="inlineStr">
        <is>
          <t>新服活动礼包Ⅱ</t>
        </is>
      </c>
      <c r="C6899">
        <f>VLOOKUP(A6899,out_language_ar!A:C,3,0)</f>
        <v/>
      </c>
      <c r="D6899">
        <f>IF(C6899=B6899,"")</f>
        <v/>
      </c>
    </row>
    <row r="6900">
      <c r="A6900" s="4" t="n">
        <v>10110510</v>
      </c>
      <c r="B6900" s="4" t="inlineStr">
        <is>
          <t>新服活动礼包Ⅲ</t>
        </is>
      </c>
      <c r="C6900">
        <f>VLOOKUP(A6900,out_language_ar!A:C,3,0)</f>
        <v/>
      </c>
      <c r="D6900">
        <f>IF(C6900=B6900,"")</f>
        <v/>
      </c>
    </row>
    <row r="6901">
      <c r="A6901" s="4" t="n">
        <v>10110511</v>
      </c>
      <c r="B6901" s="4" t="inlineStr">
        <is>
          <t>新服活动礼包Ⅳ</t>
        </is>
      </c>
      <c r="C6901">
        <f>VLOOKUP(A6901,out_language_ar!A:C,3,0)</f>
        <v/>
      </c>
      <c r="D6901">
        <f>IF(C6901=B6901,"")</f>
        <v/>
      </c>
    </row>
    <row r="6902">
      <c r="A6902" s="4" t="n">
        <v>10110512</v>
      </c>
      <c r="B6902" s="4" t="inlineStr">
        <is>
          <t>新服活动礼包Ⅴ</t>
        </is>
      </c>
      <c r="C6902">
        <f>VLOOKUP(A6902,out_language_ar!A:C,3,0)</f>
        <v/>
      </c>
      <c r="D6902">
        <f>IF(C6902=B6902,"")</f>
        <v/>
      </c>
    </row>
    <row r="6903">
      <c r="A6903" s="4" t="n">
        <v>10110513</v>
      </c>
      <c r="B6903" s="4" t="inlineStr">
        <is>
          <t>新服活动礼包Ⅵ</t>
        </is>
      </c>
      <c r="C6903">
        <f>VLOOKUP(A6903,out_language_ar!A:C,3,0)</f>
        <v/>
      </c>
      <c r="D6903">
        <f>IF(C6903=B6903,"")</f>
        <v/>
      </c>
    </row>
    <row r="6904">
      <c r="A6904" s="4" t="n">
        <v>10110514</v>
      </c>
      <c r="B6904" s="4" t="inlineStr">
        <is>
          <t>同伴冲刺礼包Ⅰ</t>
        </is>
      </c>
      <c r="C6904">
        <f>VLOOKUP(A6904,out_language_ar!A:C,3,0)</f>
        <v/>
      </c>
      <c r="D6904">
        <f>IF(C6904=B6904,"")</f>
        <v/>
      </c>
    </row>
    <row r="6905">
      <c r="A6905" s="4" t="n">
        <v>10110515</v>
      </c>
      <c r="B6905" s="4" t="inlineStr">
        <is>
          <t>同伴冲刺礼包Ⅱ</t>
        </is>
      </c>
      <c r="C6905">
        <f>VLOOKUP(A6905,out_language_ar!A:C,3,0)</f>
        <v/>
      </c>
      <c r="D6905">
        <f>IF(C6905=B6905,"")</f>
        <v/>
      </c>
    </row>
    <row r="6906">
      <c r="A6906" s="4" t="n">
        <v>10110516</v>
      </c>
      <c r="B6906" s="4" t="inlineStr">
        <is>
          <t>同伴冲刺礼包Ⅲ</t>
        </is>
      </c>
      <c r="C6906">
        <f>VLOOKUP(A6906,out_language_ar!A:C,3,0)</f>
        <v/>
      </c>
      <c r="D6906">
        <f>IF(C6906=B6906,"")</f>
        <v/>
      </c>
    </row>
    <row r="6907">
      <c r="A6907" s="4" t="n">
        <v>10110517</v>
      </c>
      <c r="B6907" s="4" t="inlineStr">
        <is>
          <t>同伴冲刺礼包Ⅳ</t>
        </is>
      </c>
      <c r="C6907">
        <f>VLOOKUP(A6907,out_language_ar!A:C,3,0)</f>
        <v/>
      </c>
      <c r="D6907">
        <f>IF(C6907=B6907,"")</f>
        <v/>
      </c>
    </row>
    <row r="6908">
      <c r="A6908" s="4" t="n">
        <v>10110518</v>
      </c>
      <c r="B6908" s="4" t="inlineStr">
        <is>
          <t>同伴冲刺礼包Ⅴ</t>
        </is>
      </c>
      <c r="C6908">
        <f>VLOOKUP(A6908,out_language_ar!A:C,3,0)</f>
        <v/>
      </c>
      <c r="D6908">
        <f>IF(C6908=B6908,"")</f>
        <v/>
      </c>
    </row>
    <row r="6909">
      <c r="A6909" s="4" t="n">
        <v>10110519</v>
      </c>
      <c r="B6909" s="4" t="inlineStr">
        <is>
          <t>同伴冲刺礼包Ⅵ</t>
        </is>
      </c>
      <c r="C6909">
        <f>VLOOKUP(A6909,out_language_ar!A:C,3,0)</f>
        <v/>
      </c>
      <c r="D6909">
        <f>IF(C6909=B6909,"")</f>
        <v/>
      </c>
    </row>
    <row r="6910">
      <c r="A6910" s="4" t="n">
        <v>10110520</v>
      </c>
      <c r="B6910" s="4" t="inlineStr">
        <is>
          <t>技能冲刺礼包Ⅰ</t>
        </is>
      </c>
      <c r="C6910">
        <f>VLOOKUP(A6910,out_language_ar!A:C,3,0)</f>
        <v/>
      </c>
      <c r="D6910">
        <f>IF(C6910=B6910,"")</f>
        <v/>
      </c>
    </row>
    <row r="6911">
      <c r="A6911" s="4" t="n">
        <v>10110521</v>
      </c>
      <c r="B6911" s="4" t="inlineStr">
        <is>
          <t>技能冲刺礼包Ⅱ</t>
        </is>
      </c>
      <c r="C6911">
        <f>VLOOKUP(A6911,out_language_ar!A:C,3,0)</f>
        <v/>
      </c>
      <c r="D6911">
        <f>IF(C6911=B6911,"")</f>
        <v/>
      </c>
    </row>
    <row r="6912">
      <c r="A6912" s="4" t="n">
        <v>10110522</v>
      </c>
      <c r="B6912" s="4" t="inlineStr">
        <is>
          <t>技能冲刺礼包Ⅲ</t>
        </is>
      </c>
      <c r="C6912">
        <f>VLOOKUP(A6912,out_language_ar!A:C,3,0)</f>
        <v/>
      </c>
      <c r="D6912">
        <f>IF(C6912=B6912,"")</f>
        <v/>
      </c>
    </row>
    <row r="6913">
      <c r="A6913" s="4" t="n">
        <v>10110523</v>
      </c>
      <c r="B6913" s="4" t="inlineStr">
        <is>
          <t>技能冲刺礼包Ⅳ</t>
        </is>
      </c>
      <c r="C6913">
        <f>VLOOKUP(A6913,out_language_ar!A:C,3,0)</f>
        <v/>
      </c>
      <c r="D6913">
        <f>IF(C6913=B6913,"")</f>
        <v/>
      </c>
    </row>
    <row r="6914">
      <c r="A6914" s="4" t="n">
        <v>10110524</v>
      </c>
      <c r="B6914" s="4" t="inlineStr">
        <is>
          <t>技能冲刺礼包Ⅴ</t>
        </is>
      </c>
      <c r="C6914">
        <f>VLOOKUP(A6914,out_language_ar!A:C,3,0)</f>
        <v/>
      </c>
      <c r="D6914">
        <f>IF(C6914=B6914,"")</f>
        <v/>
      </c>
    </row>
    <row r="6915">
      <c r="A6915" s="4" t="n">
        <v>10110525</v>
      </c>
      <c r="B6915" s="4" t="inlineStr">
        <is>
          <t>技能冲刺礼包Ⅵ</t>
        </is>
      </c>
      <c r="C6915">
        <f>VLOOKUP(A6915,out_language_ar!A:C,3,0)</f>
        <v/>
      </c>
      <c r="D6915">
        <f>IF(C6915=B6915,"")</f>
        <v/>
      </c>
    </row>
    <row r="6916">
      <c r="A6916" s="4" t="n">
        <v>10110526</v>
      </c>
      <c r="B6916" s="4" t="inlineStr">
        <is>
          <t>坐骑冲刺礼包Ⅰ</t>
        </is>
      </c>
      <c r="C6916">
        <f>VLOOKUP(A6916,out_language_ar!A:C,3,0)</f>
        <v/>
      </c>
      <c r="D6916">
        <f>IF(C6916=B6916,"")</f>
        <v/>
      </c>
    </row>
    <row r="6917">
      <c r="A6917" s="4" t="n">
        <v>10110527</v>
      </c>
      <c r="B6917" s="4" t="inlineStr">
        <is>
          <t>坐骑冲刺礼包Ⅱ</t>
        </is>
      </c>
      <c r="C6917">
        <f>VLOOKUP(A6917,out_language_ar!A:C,3,0)</f>
        <v/>
      </c>
      <c r="D6917">
        <f>IF(C6917=B6917,"")</f>
        <v/>
      </c>
    </row>
    <row r="6918">
      <c r="A6918" s="4" t="n">
        <v>10110528</v>
      </c>
      <c r="B6918" s="4" t="inlineStr">
        <is>
          <t>坐骑冲刺礼包Ⅲ</t>
        </is>
      </c>
      <c r="C6918">
        <f>VLOOKUP(A6918,out_language_ar!A:C,3,0)</f>
        <v/>
      </c>
      <c r="D6918">
        <f>IF(C6918=B6918,"")</f>
        <v/>
      </c>
    </row>
    <row r="6919">
      <c r="A6919" s="4" t="n">
        <v>10110529</v>
      </c>
      <c r="B6919" s="4" t="inlineStr">
        <is>
          <t>坐骑冲刺礼包Ⅳ</t>
        </is>
      </c>
      <c r="C6919">
        <f>VLOOKUP(A6919,out_language_ar!A:C,3,0)</f>
        <v/>
      </c>
      <c r="D6919">
        <f>IF(C6919=B6919,"")</f>
        <v/>
      </c>
    </row>
    <row r="6920">
      <c r="A6920" s="4" t="n">
        <v>10110530</v>
      </c>
      <c r="B6920" s="4" t="inlineStr">
        <is>
          <t>坐骑冲刺礼包Ⅴ</t>
        </is>
      </c>
      <c r="C6920">
        <f>VLOOKUP(A6920,out_language_ar!A:C,3,0)</f>
        <v/>
      </c>
      <c r="D6920">
        <f>IF(C6920=B6920,"")</f>
        <v/>
      </c>
    </row>
    <row r="6921">
      <c r="A6921" s="4" t="n">
        <v>10110531</v>
      </c>
      <c r="B6921" s="4" t="inlineStr">
        <is>
          <t>坐骑冲刺礼包Ⅵ</t>
        </is>
      </c>
      <c r="C6921">
        <f>VLOOKUP(A6921,out_language_ar!A:C,3,0)</f>
        <v/>
      </c>
      <c r="D6921">
        <f>IF(C6921=B6921,"")</f>
        <v/>
      </c>
    </row>
    <row r="6922">
      <c r="A6922" s="4" t="n">
        <v>10110532</v>
      </c>
      <c r="B6922" s="4" t="inlineStr">
        <is>
          <t>祈灵冲刺礼包Ⅰ</t>
        </is>
      </c>
      <c r="C6922">
        <f>VLOOKUP(A6922,out_language_ar!A:C,3,0)</f>
        <v/>
      </c>
      <c r="D6922">
        <f>IF(C6922=B6922,"")</f>
        <v/>
      </c>
    </row>
    <row r="6923">
      <c r="A6923" s="4" t="n">
        <v>10110533</v>
      </c>
      <c r="B6923" s="4" t="inlineStr">
        <is>
          <t>祈灵冲刺礼包Ⅱ</t>
        </is>
      </c>
      <c r="C6923">
        <f>VLOOKUP(A6923,out_language_ar!A:C,3,0)</f>
        <v/>
      </c>
      <c r="D6923">
        <f>IF(C6923=B6923,"")</f>
        <v/>
      </c>
    </row>
    <row r="6924">
      <c r="A6924" s="4" t="n">
        <v>10110534</v>
      </c>
      <c r="B6924" s="4" t="inlineStr">
        <is>
          <t>祈灵冲刺礼包Ⅲ</t>
        </is>
      </c>
      <c r="C6924">
        <f>VLOOKUP(A6924,out_language_ar!A:C,3,0)</f>
        <v/>
      </c>
      <c r="D6924">
        <f>IF(C6924=B6924,"")</f>
        <v/>
      </c>
    </row>
    <row r="6925">
      <c r="A6925" s="4" t="n">
        <v>10110535</v>
      </c>
      <c r="B6925" s="4" t="inlineStr">
        <is>
          <t>祈灵冲刺礼包Ⅳ</t>
        </is>
      </c>
      <c r="C6925">
        <f>VLOOKUP(A6925,out_language_ar!A:C,3,0)</f>
        <v/>
      </c>
      <c r="D6925">
        <f>IF(C6925=B6925,"")</f>
        <v/>
      </c>
    </row>
    <row r="6926">
      <c r="A6926" s="4" t="n">
        <v>10110536</v>
      </c>
      <c r="B6926" s="4" t="inlineStr">
        <is>
          <t>祈灵冲刺礼包Ⅴ</t>
        </is>
      </c>
      <c r="C6926">
        <f>VLOOKUP(A6926,out_language_ar!A:C,3,0)</f>
        <v/>
      </c>
      <c r="D6926">
        <f>IF(C6926=B6926,"")</f>
        <v/>
      </c>
    </row>
    <row r="6927">
      <c r="A6927" s="4" t="n">
        <v>10110537</v>
      </c>
      <c r="B6927" s="4" t="inlineStr">
        <is>
          <t>祈灵冲刺礼包Ⅵ</t>
        </is>
      </c>
      <c r="C6927">
        <f>VLOOKUP(A6927,out_language_ar!A:C,3,0)</f>
        <v/>
      </c>
      <c r="D6927">
        <f>IF(C6927=B6927,"")</f>
        <v/>
      </c>
    </row>
    <row r="6928">
      <c r="A6928" s="4" t="n">
        <v>10110538</v>
      </c>
      <c r="B6928" s="4" t="inlineStr">
        <is>
          <t>科技冲刺礼包Ⅰ</t>
        </is>
      </c>
      <c r="C6928">
        <f>VLOOKUP(A6928,out_language_ar!A:C,3,0)</f>
        <v/>
      </c>
      <c r="D6928">
        <f>IF(C6928=B6928,"")</f>
        <v/>
      </c>
    </row>
    <row r="6929">
      <c r="A6929" s="4" t="n">
        <v>10110539</v>
      </c>
      <c r="B6929" s="4" t="inlineStr">
        <is>
          <t>科技冲刺礼包Ⅱ</t>
        </is>
      </c>
      <c r="C6929">
        <f>VLOOKUP(A6929,out_language_ar!A:C,3,0)</f>
        <v/>
      </c>
      <c r="D6929">
        <f>IF(C6929=B6929,"")</f>
        <v/>
      </c>
    </row>
    <row r="6930">
      <c r="A6930" s="4" t="n">
        <v>10110540</v>
      </c>
      <c r="B6930" s="4" t="inlineStr">
        <is>
          <t>科技冲刺礼包Ⅲ</t>
        </is>
      </c>
      <c r="C6930">
        <f>VLOOKUP(A6930,out_language_ar!A:C,3,0)</f>
        <v/>
      </c>
      <c r="D6930">
        <f>IF(C6930=B6930,"")</f>
        <v/>
      </c>
    </row>
    <row r="6931">
      <c r="A6931" s="4" t="n">
        <v>10110541</v>
      </c>
      <c r="B6931" s="4" t="inlineStr">
        <is>
          <t>科技冲刺礼包Ⅳ</t>
        </is>
      </c>
      <c r="C6931">
        <f>VLOOKUP(A6931,out_language_ar!A:C,3,0)</f>
        <v/>
      </c>
      <c r="D6931">
        <f>IF(C6931=B6931,"")</f>
        <v/>
      </c>
    </row>
    <row r="6932">
      <c r="A6932" s="4" t="n">
        <v>10110542</v>
      </c>
      <c r="B6932" s="4" t="inlineStr">
        <is>
          <t>科技冲刺礼包Ⅴ</t>
        </is>
      </c>
      <c r="C6932">
        <f>VLOOKUP(A6932,out_language_ar!A:C,3,0)</f>
        <v/>
      </c>
      <c r="D6932">
        <f>IF(C6932=B6932,"")</f>
        <v/>
      </c>
    </row>
    <row r="6933">
      <c r="A6933" s="4" t="n">
        <v>10110543</v>
      </c>
      <c r="B6933" s="4" t="inlineStr">
        <is>
          <t>科技冲刺礼包Ⅵ</t>
        </is>
      </c>
      <c r="C6933">
        <f>VLOOKUP(A6933,out_language_ar!A:C,3,0)</f>
        <v/>
      </c>
      <c r="D6933">
        <f>IF(C6933=B6933,"")</f>
        <v/>
      </c>
    </row>
    <row r="6934">
      <c r="A6934" s="4" t="n">
        <v>10110544</v>
      </c>
      <c r="B6934" s="4" t="inlineStr">
        <is>
          <t>遗物冲刺礼包Ⅰ</t>
        </is>
      </c>
      <c r="C6934">
        <f>VLOOKUP(A6934,out_language_ar!A:C,3,0)</f>
        <v/>
      </c>
      <c r="D6934">
        <f>IF(C6934=B6934,"")</f>
        <v/>
      </c>
    </row>
    <row r="6935">
      <c r="A6935" s="4" t="n">
        <v>10110545</v>
      </c>
      <c r="B6935" s="4" t="inlineStr">
        <is>
          <t>遗物冲刺礼包Ⅱ</t>
        </is>
      </c>
      <c r="C6935">
        <f>VLOOKUP(A6935,out_language_ar!A:C,3,0)</f>
        <v/>
      </c>
      <c r="D6935">
        <f>IF(C6935=B6935,"")</f>
        <v/>
      </c>
    </row>
    <row r="6936">
      <c r="A6936" s="4" t="n">
        <v>10110546</v>
      </c>
      <c r="B6936" s="4" t="inlineStr">
        <is>
          <t>遗物冲刺礼包Ⅲ</t>
        </is>
      </c>
      <c r="C6936">
        <f>VLOOKUP(A6936,out_language_ar!A:C,3,0)</f>
        <v/>
      </c>
      <c r="D6936">
        <f>IF(C6936=B6936,"")</f>
        <v/>
      </c>
    </row>
    <row r="6937">
      <c r="A6937" s="4" t="n">
        <v>10110547</v>
      </c>
      <c r="B6937" s="4" t="inlineStr">
        <is>
          <t>遗物冲刺礼包Ⅳ</t>
        </is>
      </c>
      <c r="C6937">
        <f>VLOOKUP(A6937,out_language_ar!A:C,3,0)</f>
        <v/>
      </c>
      <c r="D6937">
        <f>IF(C6937=B6937,"")</f>
        <v/>
      </c>
    </row>
    <row r="6938">
      <c r="A6938" s="4" t="n">
        <v>10110548</v>
      </c>
      <c r="B6938" s="4" t="inlineStr">
        <is>
          <t>遗物冲刺礼包Ⅴ</t>
        </is>
      </c>
      <c r="C6938">
        <f>VLOOKUP(A6938,out_language_ar!A:C,3,0)</f>
        <v/>
      </c>
      <c r="D6938">
        <f>IF(C6938=B6938,"")</f>
        <v/>
      </c>
    </row>
    <row r="6939">
      <c r="A6939" s="4" t="n">
        <v>10110549</v>
      </c>
      <c r="B6939" s="4" t="inlineStr">
        <is>
          <t>遗物冲刺礼包Ⅵ</t>
        </is>
      </c>
      <c r="C6939">
        <f>VLOOKUP(A6939,out_language_ar!A:C,3,0)</f>
        <v/>
      </c>
      <c r="D6939">
        <f>IF(C6939=B6939,"")</f>
        <v/>
      </c>
    </row>
    <row r="6940">
      <c r="A6940" s="4" t="n">
        <v>10110550</v>
      </c>
      <c r="B6940" s="4" t="inlineStr">
        <is>
          <t>武魂冲刺礼包Ⅰ</t>
        </is>
      </c>
      <c r="C6940">
        <f>VLOOKUP(A6940,out_language_ar!A:C,3,0)</f>
        <v/>
      </c>
      <c r="D6940">
        <f>IF(C6940=B6940,"")</f>
        <v/>
      </c>
    </row>
    <row r="6941">
      <c r="A6941" s="4" t="n">
        <v>10110551</v>
      </c>
      <c r="B6941" s="4" t="inlineStr">
        <is>
          <t>武魂冲刺礼包Ⅱ</t>
        </is>
      </c>
      <c r="C6941">
        <f>VLOOKUP(A6941,out_language_ar!A:C,3,0)</f>
        <v/>
      </c>
      <c r="D6941">
        <f>IF(C6941=B6941,"")</f>
        <v/>
      </c>
    </row>
    <row r="6942">
      <c r="A6942" s="4" t="n">
        <v>10110552</v>
      </c>
      <c r="B6942" s="4" t="inlineStr">
        <is>
          <t>武魂冲刺礼包Ⅲ</t>
        </is>
      </c>
      <c r="C6942">
        <f>VLOOKUP(A6942,out_language_ar!A:C,3,0)</f>
        <v/>
      </c>
      <c r="D6942">
        <f>IF(C6942=B6942,"")</f>
        <v/>
      </c>
    </row>
    <row r="6943">
      <c r="A6943" s="4" t="n">
        <v>10110553</v>
      </c>
      <c r="B6943" s="4" t="inlineStr">
        <is>
          <t>武魂冲刺礼包Ⅳ</t>
        </is>
      </c>
      <c r="C6943">
        <f>VLOOKUP(A6943,out_language_ar!A:C,3,0)</f>
        <v/>
      </c>
      <c r="D6943">
        <f>IF(C6943=B6943,"")</f>
        <v/>
      </c>
    </row>
    <row r="6944">
      <c r="A6944" s="4" t="n">
        <v>10110554</v>
      </c>
      <c r="B6944" s="4" t="inlineStr">
        <is>
          <t>武魂冲刺礼包Ⅴ</t>
        </is>
      </c>
      <c r="C6944">
        <f>VLOOKUP(A6944,out_language_ar!A:C,3,0)</f>
        <v/>
      </c>
      <c r="D6944">
        <f>IF(C6944=B6944,"")</f>
        <v/>
      </c>
    </row>
    <row r="6945">
      <c r="A6945" s="4" t="n">
        <v>10110555</v>
      </c>
      <c r="B6945" s="4" t="inlineStr">
        <is>
          <t>武魂冲刺礼包Ⅵ</t>
        </is>
      </c>
      <c r="C6945">
        <f>VLOOKUP(A6945,out_language_ar!A:C,3,0)</f>
        <v/>
      </c>
      <c r="D6945">
        <f>IF(C6945=B6945,"")</f>
        <v/>
      </c>
    </row>
    <row r="6946">
      <c r="A6946" s="4" t="n">
        <v>10110556</v>
      </c>
      <c r="B6946" s="4" t="inlineStr">
        <is>
          <t>幸运菇菇机礼包Ⅰ</t>
        </is>
      </c>
      <c r="C6946">
        <f>VLOOKUP(A6946,out_language_ar!A:C,3,0)</f>
        <v/>
      </c>
      <c r="D6946">
        <f>IF(C6946=B6946,"")</f>
        <v/>
      </c>
    </row>
    <row r="6947">
      <c r="A6947" s="4" t="n">
        <v>10110557</v>
      </c>
      <c r="B6947" s="4" t="inlineStr">
        <is>
          <t>幸运菇菇机礼包Ⅱ</t>
        </is>
      </c>
      <c r="C6947">
        <f>VLOOKUP(A6947,out_language_ar!A:C,3,0)</f>
        <v/>
      </c>
      <c r="D6947">
        <f>IF(C6947=B6947,"")</f>
        <v/>
      </c>
    </row>
    <row r="6948">
      <c r="A6948" s="4" t="n">
        <v>10110558</v>
      </c>
      <c r="B6948" s="4" t="inlineStr">
        <is>
          <t>幸运菇菇机礼包Ⅲ</t>
        </is>
      </c>
      <c r="C6948">
        <f>VLOOKUP(A6948,out_language_ar!A:C,3,0)</f>
        <v/>
      </c>
      <c r="D6948">
        <f>IF(C6948=B6948,"")</f>
        <v/>
      </c>
    </row>
    <row r="6949">
      <c r="A6949" s="4" t="n">
        <v>10110559</v>
      </c>
      <c r="B6949" s="4" t="inlineStr">
        <is>
          <t>幸运菇菇机礼包Ⅳ</t>
        </is>
      </c>
      <c r="C6949">
        <f>VLOOKUP(A6949,out_language_ar!A:C,3,0)</f>
        <v/>
      </c>
      <c r="D6949">
        <f>IF(C6949=B6949,"")</f>
        <v/>
      </c>
    </row>
    <row r="6950">
      <c r="A6950" s="4" t="n">
        <v>10110560</v>
      </c>
      <c r="B6950" s="4" t="inlineStr">
        <is>
          <t>幸运菇菇机礼包Ⅴ</t>
        </is>
      </c>
      <c r="C6950">
        <f>VLOOKUP(A6950,out_language_ar!A:C,3,0)</f>
        <v/>
      </c>
      <c r="D6950">
        <f>IF(C6950=B6950,"")</f>
        <v/>
      </c>
    </row>
    <row r="6951">
      <c r="A6951" s="4" t="n">
        <v>10110561</v>
      </c>
      <c r="B6951" s="4" t="inlineStr">
        <is>
          <t>幸运菇菇机礼包Ⅵ</t>
        </is>
      </c>
      <c r="C6951">
        <f>VLOOKUP(A6951,out_language_ar!A:C,3,0)</f>
        <v/>
      </c>
      <c r="D6951">
        <f>IF(C6951=B6951,"")</f>
        <v/>
      </c>
    </row>
    <row r="6952">
      <c r="A6952" s="4" t="n">
        <v>10110562</v>
      </c>
      <c r="B6952" s="4" t="inlineStr">
        <is>
          <t>星梦派对礼包Ⅰ</t>
        </is>
      </c>
      <c r="C6952">
        <f>VLOOKUP(A6952,out_language_ar!A:C,3,0)</f>
        <v/>
      </c>
      <c r="D6952">
        <f>IF(C6952=B6952,"")</f>
        <v/>
      </c>
    </row>
    <row r="6953">
      <c r="A6953" s="4" t="n">
        <v>10110563</v>
      </c>
      <c r="B6953" s="4" t="inlineStr">
        <is>
          <t>星梦派对礼包Ⅱ</t>
        </is>
      </c>
      <c r="C6953">
        <f>VLOOKUP(A6953,out_language_ar!A:C,3,0)</f>
        <v/>
      </c>
      <c r="D6953">
        <f>IF(C6953=B6953,"")</f>
        <v/>
      </c>
    </row>
    <row r="6954">
      <c r="A6954" s="4" t="n">
        <v>10110564</v>
      </c>
      <c r="B6954" s="4" t="inlineStr">
        <is>
          <t>星梦派对礼包Ⅲ</t>
        </is>
      </c>
      <c r="C6954">
        <f>VLOOKUP(A6954,out_language_ar!A:C,3,0)</f>
        <v/>
      </c>
      <c r="D6954">
        <f>IF(C6954=B6954,"")</f>
        <v/>
      </c>
    </row>
    <row r="6955">
      <c r="A6955" s="4" t="n">
        <v>10110565</v>
      </c>
      <c r="B6955" s="4" t="inlineStr">
        <is>
          <t>星梦派对礼包Ⅳ</t>
        </is>
      </c>
      <c r="C6955">
        <f>VLOOKUP(A6955,out_language_ar!A:C,3,0)</f>
        <v/>
      </c>
      <c r="D6955">
        <f>IF(C6955=B6955,"")</f>
        <v/>
      </c>
    </row>
    <row r="6956">
      <c r="A6956" s="4" t="n">
        <v>10110566</v>
      </c>
      <c r="B6956" s="4" t="inlineStr">
        <is>
          <t>星梦派对礼包Ⅴ</t>
        </is>
      </c>
      <c r="C6956">
        <f>VLOOKUP(A6956,out_language_ar!A:C,3,0)</f>
        <v/>
      </c>
      <c r="D6956">
        <f>IF(C6956=B6956,"")</f>
        <v/>
      </c>
    </row>
    <row r="6957">
      <c r="A6957" s="4" t="n">
        <v>10110567</v>
      </c>
      <c r="B6957" s="4" t="inlineStr">
        <is>
          <t>星梦派对礼包Ⅵ</t>
        </is>
      </c>
      <c r="C6957">
        <f>VLOOKUP(A6957,out_language_ar!A:C,3,0)</f>
        <v/>
      </c>
      <c r="D6957">
        <f>IF(C6957=B6957,"")</f>
        <v/>
      </c>
    </row>
    <row r="6958">
      <c r="A6958" s="4" t="n">
        <v>10110568</v>
      </c>
      <c r="B6958" s="4" t="inlineStr">
        <is>
          <t>鲜花礼包Ⅰ</t>
        </is>
      </c>
      <c r="C6958">
        <f>VLOOKUP(A6958,out_language_ar!A:C,3,0)</f>
        <v/>
      </c>
      <c r="D6958">
        <f>IF(C6958=B6958,"")</f>
        <v/>
      </c>
    </row>
    <row r="6959">
      <c r="A6959" s="4" t="n">
        <v>10110569</v>
      </c>
      <c r="B6959" s="4" t="inlineStr">
        <is>
          <t>鲜花礼包Ⅱ</t>
        </is>
      </c>
      <c r="C6959">
        <f>VLOOKUP(A6959,out_language_ar!A:C,3,0)</f>
        <v/>
      </c>
      <c r="D6959">
        <f>IF(C6959=B6959,"")</f>
        <v/>
      </c>
    </row>
    <row r="6960">
      <c r="A6960" s="4" t="n">
        <v>10110570</v>
      </c>
      <c r="B6960" s="4" t="inlineStr">
        <is>
          <t>鲜花礼包Ⅲ</t>
        </is>
      </c>
      <c r="C6960">
        <f>VLOOKUP(A6960,out_language_ar!A:C,3,0)</f>
        <v/>
      </c>
      <c r="D6960">
        <f>IF(C6960=B6960,"")</f>
        <v/>
      </c>
    </row>
    <row r="6961">
      <c r="A6961" s="4" t="n">
        <v>10110571</v>
      </c>
      <c r="B6961" s="4" t="inlineStr">
        <is>
          <t>鲜花礼包Ⅳ</t>
        </is>
      </c>
      <c r="C6961">
        <f>VLOOKUP(A6961,out_language_ar!A:C,3,0)</f>
        <v/>
      </c>
      <c r="D6961">
        <f>IF(C6961=B6961,"")</f>
        <v/>
      </c>
    </row>
    <row r="6962">
      <c r="A6962" s="4" t="n">
        <v>10110572</v>
      </c>
      <c r="B6962" s="4" t="inlineStr">
        <is>
          <t>鲜花礼包Ⅴ</t>
        </is>
      </c>
      <c r="C6962">
        <f>VLOOKUP(A6962,out_language_ar!A:C,3,0)</f>
        <v/>
      </c>
      <c r="D6962">
        <f>IF(C6962=B6962,"")</f>
        <v/>
      </c>
    </row>
    <row r="6963">
      <c r="A6963" s="4" t="n">
        <v>10110573</v>
      </c>
      <c r="B6963" s="4" t="inlineStr">
        <is>
          <t>鲜花礼包Ⅵ</t>
        </is>
      </c>
      <c r="C6963">
        <f>VLOOKUP(A6963,out_language_ar!A:C,3,0)</f>
        <v/>
      </c>
      <c r="D6963">
        <f>IF(C6963=B6963,"")</f>
        <v/>
      </c>
    </row>
    <row r="6964">
      <c r="A6964" s="4" t="n">
        <v>10110574</v>
      </c>
      <c r="B6964" s="4" t="inlineStr">
        <is>
          <t>开学礼包Ⅰ</t>
        </is>
      </c>
      <c r="C6964">
        <f>VLOOKUP(A6964,out_language_ar!A:C,3,0)</f>
        <v/>
      </c>
      <c r="D6964">
        <f>IF(C6964=B6964,"")</f>
        <v/>
      </c>
    </row>
    <row r="6965">
      <c r="A6965" s="4" t="n">
        <v>10110575</v>
      </c>
      <c r="B6965" s="4" t="inlineStr">
        <is>
          <t>开学礼包Ⅱ</t>
        </is>
      </c>
      <c r="C6965">
        <f>VLOOKUP(A6965,out_language_ar!A:C,3,0)</f>
        <v/>
      </c>
      <c r="D6965">
        <f>IF(C6965=B6965,"")</f>
        <v/>
      </c>
    </row>
    <row r="6966">
      <c r="A6966" s="4" t="n">
        <v>10110576</v>
      </c>
      <c r="B6966" s="4" t="inlineStr">
        <is>
          <t>开学礼包Ⅲ</t>
        </is>
      </c>
      <c r="C6966">
        <f>VLOOKUP(A6966,out_language_ar!A:C,3,0)</f>
        <v/>
      </c>
      <c r="D6966">
        <f>IF(C6966=B6966,"")</f>
        <v/>
      </c>
    </row>
    <row r="6967">
      <c r="A6967" s="4" t="n">
        <v>10110577</v>
      </c>
      <c r="B6967" s="4" t="inlineStr">
        <is>
          <t>开学礼包Ⅳ</t>
        </is>
      </c>
      <c r="C6967">
        <f>VLOOKUP(A6967,out_language_ar!A:C,3,0)</f>
        <v/>
      </c>
      <c r="D6967">
        <f>IF(C6967=B6967,"")</f>
        <v/>
      </c>
    </row>
    <row r="6968">
      <c r="A6968" s="4" t="n">
        <v>10110578</v>
      </c>
      <c r="B6968" s="4" t="inlineStr">
        <is>
          <t>开学礼包Ⅴ</t>
        </is>
      </c>
      <c r="C6968">
        <f>VLOOKUP(A6968,out_language_ar!A:C,3,0)</f>
        <v/>
      </c>
      <c r="D6968">
        <f>IF(C6968=B6968,"")</f>
        <v/>
      </c>
    </row>
    <row r="6969">
      <c r="A6969" s="4" t="n">
        <v>10110579</v>
      </c>
      <c r="B6969" s="4" t="inlineStr">
        <is>
          <t>开学礼包Ⅵ</t>
        </is>
      </c>
      <c r="C6969">
        <f>VLOOKUP(A6969,out_language_ar!A:C,3,0)</f>
        <v/>
      </c>
      <c r="D6969">
        <f>IF(C6969=B6969,"")</f>
        <v/>
      </c>
    </row>
    <row r="6970">
      <c r="A6970" s="4" t="n">
        <v>10110580</v>
      </c>
      <c r="B6970" s="4" t="inlineStr">
        <is>
          <t>中秋礼包Ⅰ</t>
        </is>
      </c>
      <c r="C6970">
        <f>VLOOKUP(A6970,out_language_ar!A:C,3,0)</f>
        <v/>
      </c>
      <c r="D6970">
        <f>IF(C6970=B6970,"")</f>
        <v/>
      </c>
    </row>
    <row r="6971">
      <c r="A6971" s="4" t="n">
        <v>10110581</v>
      </c>
      <c r="B6971" s="4" t="inlineStr">
        <is>
          <t>中秋礼包Ⅱ</t>
        </is>
      </c>
      <c r="C6971">
        <f>VLOOKUP(A6971,out_language_ar!A:C,3,0)</f>
        <v/>
      </c>
      <c r="D6971">
        <f>IF(C6971=B6971,"")</f>
        <v/>
      </c>
    </row>
    <row r="6972">
      <c r="A6972" s="4" t="n">
        <v>10110582</v>
      </c>
      <c r="B6972" s="4" t="inlineStr">
        <is>
          <t>中秋礼包Ⅲ</t>
        </is>
      </c>
      <c r="C6972">
        <f>VLOOKUP(A6972,out_language_ar!A:C,3,0)</f>
        <v/>
      </c>
      <c r="D6972">
        <f>IF(C6972=B6972,"")</f>
        <v/>
      </c>
    </row>
    <row r="6973">
      <c r="A6973" s="4" t="n">
        <v>10110583</v>
      </c>
      <c r="B6973" s="4" t="inlineStr">
        <is>
          <t>中秋礼包Ⅳ</t>
        </is>
      </c>
      <c r="C6973">
        <f>VLOOKUP(A6973,out_language_ar!A:C,3,0)</f>
        <v/>
      </c>
      <c r="D6973">
        <f>IF(C6973=B6973,"")</f>
        <v/>
      </c>
    </row>
    <row r="6974">
      <c r="A6974" s="4" t="n">
        <v>10110584</v>
      </c>
      <c r="B6974" s="4" t="inlineStr">
        <is>
          <t>中秋礼包Ⅴ</t>
        </is>
      </c>
      <c r="C6974">
        <f>VLOOKUP(A6974,out_language_ar!A:C,3,0)</f>
        <v/>
      </c>
      <c r="D6974">
        <f>IF(C6974=B6974,"")</f>
        <v/>
      </c>
    </row>
    <row r="6975">
      <c r="A6975" s="4" t="n">
        <v>10110585</v>
      </c>
      <c r="B6975" s="4" t="inlineStr">
        <is>
          <t>中秋礼包Ⅵ</t>
        </is>
      </c>
      <c r="C6975">
        <f>VLOOKUP(A6975,out_language_ar!A:C,3,0)</f>
        <v/>
      </c>
      <c r="D6975">
        <f>IF(C6975=B6975,"")</f>
        <v/>
      </c>
    </row>
    <row r="6976">
      <c r="A6976" s="4" t="n">
        <v>10110586</v>
      </c>
      <c r="B6976" s="4" t="inlineStr">
        <is>
          <t>玉兔礼包</t>
        </is>
      </c>
      <c r="C6976">
        <f>VLOOKUP(A6976,out_language_ar!A:C,3,0)</f>
        <v/>
      </c>
      <c r="D6976">
        <f>IF(C6976=B6976,"")</f>
        <v/>
      </c>
    </row>
    <row r="6977">
      <c r="A6977" s="4" t="n">
        <v>10110587</v>
      </c>
      <c r="B6977" s="4" t="inlineStr">
        <is>
          <t>万圣礼包Ⅰ</t>
        </is>
      </c>
      <c r="C6977">
        <f>VLOOKUP(A6977,out_language_ar!A:C,3,0)</f>
        <v/>
      </c>
      <c r="D6977">
        <f>IF(C6977=B6977,"")</f>
        <v/>
      </c>
    </row>
    <row r="6978">
      <c r="A6978" s="4" t="n">
        <v>10110588</v>
      </c>
      <c r="B6978" s="4" t="inlineStr">
        <is>
          <t>万圣礼包Ⅱ</t>
        </is>
      </c>
      <c r="C6978">
        <f>VLOOKUP(A6978,out_language_ar!A:C,3,0)</f>
        <v/>
      </c>
      <c r="D6978">
        <f>IF(C6978=B6978,"")</f>
        <v/>
      </c>
    </row>
    <row r="6979">
      <c r="A6979" s="4" t="n">
        <v>10110589</v>
      </c>
      <c r="B6979" s="4" t="inlineStr">
        <is>
          <t>万圣礼包Ⅲ</t>
        </is>
      </c>
      <c r="C6979">
        <f>VLOOKUP(A6979,out_language_ar!A:C,3,0)</f>
        <v/>
      </c>
      <c r="D6979">
        <f>IF(C6979=B6979,"")</f>
        <v/>
      </c>
    </row>
    <row r="6980">
      <c r="A6980" s="4" t="n">
        <v>10110590</v>
      </c>
      <c r="B6980" s="4" t="inlineStr">
        <is>
          <t>万圣礼包Ⅳ</t>
        </is>
      </c>
      <c r="C6980">
        <f>VLOOKUP(A6980,out_language_ar!A:C,3,0)</f>
        <v/>
      </c>
      <c r="D6980">
        <f>IF(C6980=B6980,"")</f>
        <v/>
      </c>
    </row>
    <row r="6981">
      <c r="A6981" s="4" t="n">
        <v>10110591</v>
      </c>
      <c r="B6981" s="4" t="inlineStr">
        <is>
          <t>万圣礼包Ⅴ</t>
        </is>
      </c>
      <c r="C6981">
        <f>VLOOKUP(A6981,out_language_ar!A:C,3,0)</f>
        <v/>
      </c>
      <c r="D6981">
        <f>IF(C6981=B6981,"")</f>
        <v/>
      </c>
    </row>
    <row r="6982">
      <c r="A6982" s="4" t="n">
        <v>10110592</v>
      </c>
      <c r="B6982" s="4" t="inlineStr">
        <is>
          <t>万圣礼包Ⅵ</t>
        </is>
      </c>
      <c r="C6982">
        <f>VLOOKUP(A6982,out_language_ar!A:C,3,0)</f>
        <v/>
      </c>
      <c r="D6982">
        <f>IF(C6982=B6982,"")</f>
        <v/>
      </c>
    </row>
    <row r="6983">
      <c r="A6983" s="4" t="n">
        <v>10110593</v>
      </c>
      <c r="B6983" s="4" t="inlineStr">
        <is>
          <t>天外来物</t>
        </is>
      </c>
      <c r="C6983">
        <f>VLOOKUP(A6983,out_language_ar!A:C,3,0)</f>
        <v/>
      </c>
      <c r="D6983">
        <f>IF(C6983=B6983,"")</f>
        <v/>
      </c>
    </row>
    <row r="6984">
      <c r="A6984" s="4" t="n">
        <v>10110594</v>
      </c>
      <c r="B6984" s="4" t="inlineStr">
        <is>
          <t>童趣礼包Ⅰ</t>
        </is>
      </c>
      <c r="C6984">
        <f>VLOOKUP(A6984,out_language_ar!A:C,3,0)</f>
        <v/>
      </c>
      <c r="D6984">
        <f>IF(C6984=B6984,"")</f>
        <v/>
      </c>
    </row>
    <row r="6985">
      <c r="A6985" s="4" t="n">
        <v>10110595</v>
      </c>
      <c r="B6985" s="4" t="inlineStr">
        <is>
          <t>童趣礼包Ⅱ</t>
        </is>
      </c>
      <c r="C6985">
        <f>VLOOKUP(A6985,out_language_ar!A:C,3,0)</f>
        <v/>
      </c>
      <c r="D6985">
        <f>IF(C6985=B6985,"")</f>
        <v/>
      </c>
    </row>
    <row r="6986">
      <c r="A6986" s="4" t="n">
        <v>10110596</v>
      </c>
      <c r="B6986" s="4" t="inlineStr">
        <is>
          <t>童趣礼包Ⅲ</t>
        </is>
      </c>
      <c r="C6986">
        <f>VLOOKUP(A6986,out_language_ar!A:C,3,0)</f>
        <v/>
      </c>
      <c r="D6986">
        <f>IF(C6986=B6986,"")</f>
        <v/>
      </c>
    </row>
    <row r="6987">
      <c r="A6987" s="4" t="n">
        <v>10110597</v>
      </c>
      <c r="B6987" s="4" t="inlineStr">
        <is>
          <t>童趣礼包Ⅳ</t>
        </is>
      </c>
      <c r="C6987">
        <f>VLOOKUP(A6987,out_language_ar!A:C,3,0)</f>
        <v/>
      </c>
      <c r="D6987">
        <f>IF(C6987=B6987,"")</f>
        <v/>
      </c>
    </row>
    <row r="6988">
      <c r="A6988" s="4" t="n">
        <v>10110598</v>
      </c>
      <c r="B6988" s="4" t="inlineStr">
        <is>
          <t>童趣礼包Ⅴ</t>
        </is>
      </c>
      <c r="C6988">
        <f>VLOOKUP(A6988,out_language_ar!A:C,3,0)</f>
        <v/>
      </c>
      <c r="D6988">
        <f>IF(C6988=B6988,"")</f>
        <v/>
      </c>
    </row>
    <row r="6989">
      <c r="A6989" s="4" t="n">
        <v>10110599</v>
      </c>
      <c r="B6989" s="4" t="inlineStr">
        <is>
          <t>童趣礼包Ⅵ</t>
        </is>
      </c>
      <c r="C6989">
        <f>VLOOKUP(A6989,out_language_ar!A:C,3,0)</f>
        <v/>
      </c>
      <c r="D6989">
        <f>IF(C6989=B6989,"")</f>
        <v/>
      </c>
    </row>
    <row r="6990">
      <c r="A6990" s="4" t="n">
        <v>10110600</v>
      </c>
      <c r="B6990" s="4" t="inlineStr">
        <is>
          <t>每日福利(第1天)</t>
        </is>
      </c>
      <c r="C6990">
        <f>VLOOKUP(A6990,out_language_ar!A:C,3,0)</f>
        <v/>
      </c>
      <c r="D6990">
        <f>IF(C6990=B6990,"")</f>
        <v/>
      </c>
    </row>
    <row r="6991">
      <c r="A6991" s="4" t="n">
        <v>10110601</v>
      </c>
      <c r="B6991" s="4" t="inlineStr">
        <is>
          <t>装备助力礼包Ⅰ</t>
        </is>
      </c>
      <c r="C6991">
        <f>VLOOKUP(A6991,out_language_ar!A:C,3,0)</f>
        <v/>
      </c>
      <c r="D6991">
        <f>IF(C6991=B6991,"")</f>
        <v/>
      </c>
    </row>
    <row r="6992">
      <c r="A6992" s="4" t="n">
        <v>10110602</v>
      </c>
      <c r="B6992" s="4" t="inlineStr">
        <is>
          <t>装备助力礼包Ⅱ</t>
        </is>
      </c>
      <c r="C6992">
        <f>VLOOKUP(A6992,out_language_ar!A:C,3,0)</f>
        <v/>
      </c>
      <c r="D6992">
        <f>IF(C6992=B6992,"")</f>
        <v/>
      </c>
    </row>
    <row r="6993">
      <c r="A6993" s="4" t="n">
        <v>10110603</v>
      </c>
      <c r="B6993" s="4" t="inlineStr">
        <is>
          <t>装备助力礼包Ⅲ</t>
        </is>
      </c>
      <c r="C6993">
        <f>VLOOKUP(A6993,out_language_ar!A:C,3,0)</f>
        <v/>
      </c>
      <c r="D6993">
        <f>IF(C6993=B6993,"")</f>
        <v/>
      </c>
    </row>
    <row r="6994">
      <c r="A6994" s="4" t="n">
        <v>10110604</v>
      </c>
      <c r="B6994" s="4" t="inlineStr">
        <is>
          <t>每日福利(第2天)</t>
        </is>
      </c>
      <c r="C6994">
        <f>VLOOKUP(A6994,out_language_ar!A:C,3,0)</f>
        <v/>
      </c>
      <c r="D6994">
        <f>IF(C6994=B6994,"")</f>
        <v/>
      </c>
    </row>
    <row r="6995">
      <c r="A6995" s="4" t="n">
        <v>10110605</v>
      </c>
      <c r="B6995" s="4" t="inlineStr">
        <is>
          <t>科技助力礼包Ⅰ</t>
        </is>
      </c>
      <c r="C6995">
        <f>VLOOKUP(A6995,out_language_ar!A:C,3,0)</f>
        <v/>
      </c>
      <c r="D6995">
        <f>IF(C6995=B6995,"")</f>
        <v/>
      </c>
    </row>
    <row r="6996">
      <c r="A6996" s="4" t="n">
        <v>10110606</v>
      </c>
      <c r="B6996" s="4" t="inlineStr">
        <is>
          <t>科技助力礼包Ⅱ</t>
        </is>
      </c>
      <c r="C6996">
        <f>VLOOKUP(A6996,out_language_ar!A:C,3,0)</f>
        <v/>
      </c>
      <c r="D6996">
        <f>IF(C6996=B6996,"")</f>
        <v/>
      </c>
    </row>
    <row r="6997">
      <c r="A6997" s="4" t="n">
        <v>10110607</v>
      </c>
      <c r="B6997" s="4" t="inlineStr">
        <is>
          <t>科技助力礼包Ⅲ</t>
        </is>
      </c>
      <c r="C6997">
        <f>VLOOKUP(A6997,out_language_ar!A:C,3,0)</f>
        <v/>
      </c>
      <c r="D6997">
        <f>IF(C6997=B6997,"")</f>
        <v/>
      </c>
    </row>
    <row r="6998">
      <c r="A6998" s="4" t="n">
        <v>10110608</v>
      </c>
      <c r="B6998" s="4" t="inlineStr">
        <is>
          <t>每日福利(第3天)</t>
        </is>
      </c>
      <c r="C6998">
        <f>VLOOKUP(A6998,out_language_ar!A:C,3,0)</f>
        <v/>
      </c>
      <c r="D6998">
        <f>IF(C6998=B6998,"")</f>
        <v/>
      </c>
    </row>
    <row r="6999">
      <c r="A6999" s="4" t="n">
        <v>10110609</v>
      </c>
      <c r="B6999" s="4" t="inlineStr">
        <is>
          <t>祈灵助力礼包Ⅰ</t>
        </is>
      </c>
      <c r="C6999">
        <f>VLOOKUP(A6999,out_language_ar!A:C,3,0)</f>
        <v/>
      </c>
      <c r="D6999">
        <f>IF(C6999=B6999,"")</f>
        <v/>
      </c>
    </row>
    <row r="7000">
      <c r="A7000" s="4" t="n">
        <v>10110610</v>
      </c>
      <c r="B7000" s="4" t="inlineStr">
        <is>
          <t>祈灵助力礼包Ⅱ</t>
        </is>
      </c>
      <c r="C7000">
        <f>VLOOKUP(A7000,out_language_ar!A:C,3,0)</f>
        <v/>
      </c>
      <c r="D7000">
        <f>IF(C7000=B7000,"")</f>
        <v/>
      </c>
    </row>
    <row r="7001">
      <c r="A7001" s="4" t="n">
        <v>10110611</v>
      </c>
      <c r="B7001" s="4" t="inlineStr">
        <is>
          <t>祈灵助力礼包Ⅲ</t>
        </is>
      </c>
      <c r="C7001">
        <f>VLOOKUP(A7001,out_language_ar!A:C,3,0)</f>
        <v/>
      </c>
      <c r="D7001">
        <f>IF(C7001=B7001,"")</f>
        <v/>
      </c>
    </row>
    <row r="7002">
      <c r="A7002" s="4" t="n">
        <v>10110612</v>
      </c>
      <c r="B7002" s="4" t="inlineStr">
        <is>
          <t>每日福利(第4天)</t>
        </is>
      </c>
      <c r="C7002">
        <f>VLOOKUP(A7002,out_language_ar!A:C,3,0)</f>
        <v/>
      </c>
      <c r="D7002">
        <f>IF(C7002=B7002,"")</f>
        <v/>
      </c>
    </row>
    <row r="7003">
      <c r="A7003" s="4" t="n">
        <v>10110613</v>
      </c>
      <c r="B7003" s="4" t="inlineStr">
        <is>
          <t>坐骑助力礼包Ⅰ</t>
        </is>
      </c>
      <c r="C7003">
        <f>VLOOKUP(A7003,out_language_ar!A:C,3,0)</f>
        <v/>
      </c>
      <c r="D7003">
        <f>IF(C7003=B7003,"")</f>
        <v/>
      </c>
    </row>
    <row r="7004">
      <c r="A7004" s="4" t="n">
        <v>10110614</v>
      </c>
      <c r="B7004" s="4" t="inlineStr">
        <is>
          <t>坐骑助力礼包Ⅱ</t>
        </is>
      </c>
      <c r="C7004">
        <f>VLOOKUP(A7004,out_language_ar!A:C,3,0)</f>
        <v/>
      </c>
      <c r="D7004">
        <f>IF(C7004=B7004,"")</f>
        <v/>
      </c>
    </row>
    <row r="7005">
      <c r="A7005" s="4" t="n">
        <v>10110615</v>
      </c>
      <c r="B7005" s="4" t="inlineStr">
        <is>
          <t>坐骑助力礼包Ⅲ</t>
        </is>
      </c>
      <c r="C7005">
        <f>VLOOKUP(A7005,out_language_ar!A:C,3,0)</f>
        <v/>
      </c>
      <c r="D7005">
        <f>IF(C7005=B7005,"")</f>
        <v/>
      </c>
    </row>
    <row r="7006">
      <c r="A7006" s="4" t="n">
        <v>10110616</v>
      </c>
      <c r="B7006" s="4" t="inlineStr">
        <is>
          <t>每日福利(第5天)</t>
        </is>
      </c>
      <c r="C7006">
        <f>VLOOKUP(A7006,out_language_ar!A:C,3,0)</f>
        <v/>
      </c>
      <c r="D7006">
        <f>IF(C7006=B7006,"")</f>
        <v/>
      </c>
    </row>
    <row r="7007">
      <c r="A7007" s="4" t="n">
        <v>10110617</v>
      </c>
      <c r="B7007" s="4" t="inlineStr">
        <is>
          <t>同伴助力礼包Ⅰ</t>
        </is>
      </c>
      <c r="C7007">
        <f>VLOOKUP(A7007,out_language_ar!A:C,3,0)</f>
        <v/>
      </c>
      <c r="D7007">
        <f>IF(C7007=B7007,"")</f>
        <v/>
      </c>
    </row>
    <row r="7008">
      <c r="A7008" s="4" t="n">
        <v>10110618</v>
      </c>
      <c r="B7008" s="4" t="inlineStr">
        <is>
          <t>同伴助力礼包Ⅱ</t>
        </is>
      </c>
      <c r="C7008">
        <f>VLOOKUP(A7008,out_language_ar!A:C,3,0)</f>
        <v/>
      </c>
      <c r="D7008">
        <f>IF(C7008=B7008,"")</f>
        <v/>
      </c>
    </row>
    <row r="7009">
      <c r="A7009" s="4" t="n">
        <v>10110619</v>
      </c>
      <c r="B7009" s="4" t="inlineStr">
        <is>
          <t>同伴助力礼包Ⅲ</t>
        </is>
      </c>
      <c r="C7009">
        <f>VLOOKUP(A7009,out_language_ar!A:C,3,0)</f>
        <v/>
      </c>
      <c r="D7009">
        <f>IF(C7009=B7009,"")</f>
        <v/>
      </c>
    </row>
    <row r="7010">
      <c r="A7010" s="4" t="n">
        <v>10110620</v>
      </c>
      <c r="B7010" s="4" t="inlineStr">
        <is>
          <t>每日福利(第6天)</t>
        </is>
      </c>
      <c r="C7010">
        <f>VLOOKUP(A7010,out_language_ar!A:C,3,0)</f>
        <v/>
      </c>
      <c r="D7010">
        <f>IF(C7010=B7010,"")</f>
        <v/>
      </c>
    </row>
    <row r="7011">
      <c r="A7011" s="4" t="n">
        <v>10110621</v>
      </c>
      <c r="B7011" s="4" t="inlineStr">
        <is>
          <t>神器助力礼包Ⅰ</t>
        </is>
      </c>
      <c r="C7011">
        <f>VLOOKUP(A7011,out_language_ar!A:C,3,0)</f>
        <v/>
      </c>
      <c r="D7011">
        <f>IF(C7011=B7011,"")</f>
        <v/>
      </c>
    </row>
    <row r="7012">
      <c r="A7012" s="4" t="n">
        <v>10110622</v>
      </c>
      <c r="B7012" s="4" t="inlineStr">
        <is>
          <t>神器助力礼包Ⅱ</t>
        </is>
      </c>
      <c r="C7012">
        <f>VLOOKUP(A7012,out_language_ar!A:C,3,0)</f>
        <v/>
      </c>
      <c r="D7012">
        <f>IF(C7012=B7012,"")</f>
        <v/>
      </c>
    </row>
    <row r="7013">
      <c r="A7013" s="4" t="n">
        <v>10110623</v>
      </c>
      <c r="B7013" s="4" t="inlineStr">
        <is>
          <t>神器助力礼包Ⅲ</t>
        </is>
      </c>
      <c r="C7013">
        <f>VLOOKUP(A7013,out_language_ar!A:C,3,0)</f>
        <v/>
      </c>
      <c r="D7013">
        <f>IF(C7013=B7013,"")</f>
        <v/>
      </c>
    </row>
    <row r="7014">
      <c r="A7014" s="4" t="n">
        <v>10110624</v>
      </c>
      <c r="B7014" s="4" t="inlineStr">
        <is>
          <t>每日福利(第7天)</t>
        </is>
      </c>
      <c r="C7014">
        <f>VLOOKUP(A7014,out_language_ar!A:C,3,0)</f>
        <v/>
      </c>
      <c r="D7014">
        <f>IF(C7014=B7014,"")</f>
        <v/>
      </c>
    </row>
    <row r="7015">
      <c r="A7015" s="4" t="n">
        <v>10110625</v>
      </c>
      <c r="B7015" s="4" t="inlineStr">
        <is>
          <t>技能助力礼包Ⅰ</t>
        </is>
      </c>
      <c r="C7015">
        <f>VLOOKUP(A7015,out_language_ar!A:C,3,0)</f>
        <v/>
      </c>
      <c r="D7015">
        <f>IF(C7015=B7015,"")</f>
        <v/>
      </c>
    </row>
    <row r="7016">
      <c r="A7016" s="4" t="n">
        <v>10110626</v>
      </c>
      <c r="B7016" s="4" t="inlineStr">
        <is>
          <t>技能助力礼包Ⅱ</t>
        </is>
      </c>
      <c r="C7016">
        <f>VLOOKUP(A7016,out_language_ar!A:C,3,0)</f>
        <v/>
      </c>
      <c r="D7016">
        <f>IF(C7016=B7016,"")</f>
        <v/>
      </c>
    </row>
    <row r="7017">
      <c r="A7017" s="4" t="n">
        <v>10110627</v>
      </c>
      <c r="B7017" s="4" t="inlineStr">
        <is>
          <t>技能助力礼包Ⅲ</t>
        </is>
      </c>
      <c r="C7017">
        <f>VLOOKUP(A7017,out_language_ar!A:C,3,0)</f>
        <v/>
      </c>
      <c r="D7017">
        <f>IF(C7017=B7017,"")</f>
        <v/>
      </c>
    </row>
    <row r="7018">
      <c r="A7018" s="4" t="n">
        <v>10110628</v>
      </c>
      <c r="B7018" s="4" t="inlineStr">
        <is>
          <t>自动挖矿卡礼包</t>
        </is>
      </c>
      <c r="C7018">
        <f>VLOOKUP(A7018,out_language_ar!A:C,3,0)</f>
        <v/>
      </c>
      <c r="D7018">
        <f>IF(C7018=B7018,"")</f>
        <v/>
      </c>
    </row>
    <row r="7019">
      <c r="A7019" s="4" t="n">
        <v>10210001</v>
      </c>
      <c r="B7019" s="4" t="inlineStr">
        <is>
          <t>策略筹码</t>
        </is>
      </c>
      <c r="C7019">
        <f>VLOOKUP(A7019,out_language_ar!A:C,3,0)</f>
        <v/>
      </c>
      <c r="D7019">
        <f>IF(C7019=B7019,"")</f>
        <v/>
      </c>
    </row>
    <row r="7020">
      <c r="A7020" s="4" t="n">
        <v>10210002</v>
      </c>
      <c r="B7020" s="4" t="inlineStr">
        <is>
          <t>策略值</t>
        </is>
      </c>
      <c r="C7020">
        <f>VLOOKUP(A7020,out_language_ar!A:C,3,0)</f>
        <v/>
      </c>
      <c r="D7020">
        <f>IF(C7020=B7020,"")</f>
        <v/>
      </c>
    </row>
    <row r="7021">
      <c r="A7021" s="4" t="n">
        <v>10210003</v>
      </c>
      <c r="B7021" s="4" t="inlineStr">
        <is>
          <t>辣条</t>
        </is>
      </c>
      <c r="C7021">
        <f>VLOOKUP(A7021,out_language_ar!A:C,3,0)</f>
        <v/>
      </c>
      <c r="D7021">
        <f>IF(C7021=B7021,"")</f>
        <v/>
      </c>
    </row>
    <row r="7022">
      <c r="A7022" s="4" t="n">
        <v>10210004</v>
      </c>
      <c r="B7022" s="4" t="inlineStr">
        <is>
          <t>汉堡帽子</t>
        </is>
      </c>
      <c r="C7022">
        <f>VLOOKUP(A7022,out_language_ar!A:C,3,0)</f>
        <v/>
      </c>
      <c r="D7022">
        <f>IF(C7022=B7022,"")</f>
        <v/>
      </c>
    </row>
    <row r="7023">
      <c r="A7023" s="4" t="n">
        <v>10210005</v>
      </c>
      <c r="B7023" s="4" t="inlineStr">
        <is>
          <t>煎蛋眼镜</t>
        </is>
      </c>
      <c r="C7023">
        <f>VLOOKUP(A7023,out_language_ar!A:C,3,0)</f>
        <v/>
      </c>
      <c r="D7023">
        <f>IF(C7023=B7023,"")</f>
        <v/>
      </c>
    </row>
    <row r="7024">
      <c r="A7024" s="4" t="n">
        <v>10210006</v>
      </c>
      <c r="B7024" s="4" t="inlineStr">
        <is>
          <t>云飘飘兮</t>
        </is>
      </c>
      <c r="C7024">
        <f>VLOOKUP(A7024,out_language_ar!A:C,3,0)</f>
        <v/>
      </c>
      <c r="D7024">
        <f>IF(C7024=B7024,"")</f>
        <v/>
      </c>
    </row>
    <row r="7025">
      <c r="A7025" s="4" t="n">
        <v>10210007</v>
      </c>
      <c r="B7025" s="4" t="inlineStr">
        <is>
          <t>幸运菇菇机礼盒</t>
        </is>
      </c>
      <c r="C7025">
        <f>VLOOKUP(A7025,out_language_ar!A:C,3,0)</f>
        <v/>
      </c>
      <c r="D7025">
        <f>IF(C7025=B7025,"")</f>
        <v/>
      </c>
    </row>
    <row r="7026">
      <c r="A7026" s="4" t="n">
        <v>10210008</v>
      </c>
      <c r="B7026" s="4" t="inlineStr">
        <is>
          <t>解锁"混元武圣锤"礼盒</t>
        </is>
      </c>
      <c r="C7026">
        <f>VLOOKUP(A7026,out_language_ar!A:C,3,0)</f>
        <v/>
      </c>
      <c r="D7026">
        <f>IF(C7026=B7026,"")</f>
        <v/>
      </c>
    </row>
    <row r="7027">
      <c r="A7027" s="4" t="n">
        <v>10210009</v>
      </c>
      <c r="B7027" s="4" t="inlineStr">
        <is>
          <t>解锁"大威天龙"礼盒</t>
        </is>
      </c>
      <c r="C7027">
        <f>VLOOKUP(A7027,out_language_ar!A:C,3,0)</f>
        <v/>
      </c>
      <c r="D7027">
        <f>IF(C7027=B7027,"")</f>
        <v/>
      </c>
    </row>
    <row r="7028">
      <c r="A7028" s="4" t="n">
        <v>10210010</v>
      </c>
      <c r="B7028" s="4" t="inlineStr">
        <is>
          <t>解锁"焚寂破心"礼盒</t>
        </is>
      </c>
      <c r="C7028">
        <f>VLOOKUP(A7028,out_language_ar!A:C,3,0)</f>
        <v/>
      </c>
      <c r="D7028">
        <f>IF(C7028=B7028,"")</f>
        <v/>
      </c>
    </row>
    <row r="7029">
      <c r="A7029" s="4" t="n">
        <v>10210011</v>
      </c>
      <c r="B7029" s="4" t="inlineStr">
        <is>
          <t>解锁"风火轮"礼盒</t>
        </is>
      </c>
      <c r="C7029">
        <f>VLOOKUP(A7029,out_language_ar!A:C,3,0)</f>
        <v/>
      </c>
      <c r="D7029">
        <f>IF(C7029=B7029,"")</f>
        <v/>
      </c>
    </row>
    <row r="7030">
      <c r="A7030" s="4" t="n">
        <v>10210012</v>
      </c>
      <c r="B7030" s="4" t="inlineStr">
        <is>
          <t>解锁"白虎"礼盒</t>
        </is>
      </c>
      <c r="C7030">
        <f>VLOOKUP(A7030,out_language_ar!A:C,3,0)</f>
        <v/>
      </c>
      <c r="D7030">
        <f>IF(C7030=B7030,"")</f>
        <v/>
      </c>
    </row>
    <row r="7031">
      <c r="A7031" s="4" t="n">
        <v>10210013</v>
      </c>
      <c r="B7031" s="4" t="inlineStr">
        <is>
          <t>解锁"青牛哞哞"礼盒</t>
        </is>
      </c>
      <c r="C7031">
        <f>VLOOKUP(A7031,out_language_ar!A:C,3,0)</f>
        <v/>
      </c>
      <c r="D7031">
        <f>IF(C7031=B7031,"")</f>
        <v/>
      </c>
    </row>
    <row r="7032">
      <c r="A7032" s="4" t="n">
        <v>10210014</v>
      </c>
      <c r="B7032" s="4" t="inlineStr">
        <is>
          <t>解锁"蓝女王"礼盒</t>
        </is>
      </c>
      <c r="C7032">
        <f>VLOOKUP(A7032,out_language_ar!A:C,3,0)</f>
        <v/>
      </c>
      <c r="D7032">
        <f>IF(C7032=B7032,"")</f>
        <v/>
      </c>
    </row>
    <row r="7033">
      <c r="A7033" s="4" t="n">
        <v>10210015</v>
      </c>
      <c r="B7033" s="4" t="inlineStr">
        <is>
          <t>解锁"圆圆蛙"礼盒</t>
        </is>
      </c>
      <c r="C7033">
        <f>VLOOKUP(A7033,out_language_ar!A:C,3,0)</f>
        <v/>
      </c>
      <c r="D7033">
        <f>IF(C7033=B7033,"")</f>
        <v/>
      </c>
    </row>
    <row r="7034">
      <c r="A7034" s="4" t="n">
        <v>10210016</v>
      </c>
      <c r="B7034" s="4" t="inlineStr">
        <is>
          <t>解锁"紫翼"礼盒</t>
        </is>
      </c>
      <c r="C7034">
        <f>VLOOKUP(A7034,out_language_ar!A:C,3,0)</f>
        <v/>
      </c>
      <c r="D7034">
        <f>IF(C7034=B7034,"")</f>
        <v/>
      </c>
    </row>
    <row r="7035">
      <c r="A7035" s="4" t="n">
        <v>10210017</v>
      </c>
      <c r="B7035" s="4" t="inlineStr">
        <is>
          <t>解锁"云飘飘兮"礼盒</t>
        </is>
      </c>
      <c r="C7035">
        <f>VLOOKUP(A7035,out_language_ar!A:C,3,0)</f>
        <v/>
      </c>
      <c r="D7035">
        <f>IF(C7035=B7035,"")</f>
        <v/>
      </c>
    </row>
    <row r="7036">
      <c r="A7036" s="4" t="n">
        <v>10210018</v>
      </c>
      <c r="B7036" s="4" t="inlineStr">
        <is>
          <t>解锁"夜行鸦眼之镰"礼盒</t>
        </is>
      </c>
      <c r="C7036">
        <f>VLOOKUP(A7036,out_language_ar!A:C,3,0)</f>
        <v/>
      </c>
      <c r="D7036">
        <f>IF(C7036=B7036,"")</f>
        <v/>
      </c>
    </row>
    <row r="7037">
      <c r="A7037" s="4" t="n">
        <v>10210019</v>
      </c>
      <c r="B7037" s="4" t="inlineStr">
        <is>
          <t>唯我独尊</t>
        </is>
      </c>
      <c r="C7037">
        <f>VLOOKUP(A7037,out_language_ar!A:C,3,0)</f>
        <v/>
      </c>
      <c r="D7037">
        <f>IF(C7037=B7037,"")</f>
        <v/>
      </c>
    </row>
    <row r="7038">
      <c r="A7038" s="4" t="n">
        <v>10210020</v>
      </c>
      <c r="B7038" s="4" t="inlineStr">
        <is>
          <t>一代宗师</t>
        </is>
      </c>
      <c r="C7038">
        <f>VLOOKUP(A7038,out_language_ar!A:C,3,0)</f>
        <v/>
      </c>
      <c r="D7038">
        <f>IF(C7038=B7038,"")</f>
        <v/>
      </c>
    </row>
    <row r="7039">
      <c r="A7039" s="4" t="n">
        <v>10210021</v>
      </c>
      <c r="B7039" s="4" t="inlineStr">
        <is>
          <t>初露峥嵘</t>
        </is>
      </c>
      <c r="C7039">
        <f>VLOOKUP(A7039,out_language_ar!A:C,3,0)</f>
        <v/>
      </c>
      <c r="D7039">
        <f>IF(C7039=B7039,"")</f>
        <v/>
      </c>
    </row>
    <row r="7040">
      <c r="A7040" s="4" t="n">
        <v>10210022</v>
      </c>
      <c r="B7040" s="4" t="inlineStr">
        <is>
          <t>坚韧黑铁</t>
        </is>
      </c>
      <c r="C7040">
        <f>VLOOKUP(A7040,out_language_ar!A:C,3,0)</f>
        <v/>
      </c>
      <c r="D7040">
        <f>IF(C7040=B7040,"")</f>
        <v/>
      </c>
    </row>
    <row r="7041">
      <c r="A7041" s="4" t="n">
        <v>10210023</v>
      </c>
      <c r="B7041" s="4" t="inlineStr">
        <is>
          <t>无畏青铜</t>
        </is>
      </c>
      <c r="C7041">
        <f>VLOOKUP(A7041,out_language_ar!A:C,3,0)</f>
        <v/>
      </c>
      <c r="D7041">
        <f>IF(C7041=B7041,"")</f>
        <v/>
      </c>
    </row>
    <row r="7042">
      <c r="A7042" s="4" t="n">
        <v>10210024</v>
      </c>
      <c r="B7042" s="4" t="inlineStr">
        <is>
          <t>闪耀白银</t>
        </is>
      </c>
      <c r="C7042">
        <f>VLOOKUP(A7042,out_language_ar!A:C,3,0)</f>
        <v/>
      </c>
      <c r="D7042">
        <f>IF(C7042=B7042,"")</f>
        <v/>
      </c>
    </row>
    <row r="7043">
      <c r="A7043" s="4" t="n">
        <v>10210025</v>
      </c>
      <c r="B7043" s="4" t="inlineStr">
        <is>
          <t>荣耀黄金</t>
        </is>
      </c>
      <c r="C7043">
        <f>VLOOKUP(A7043,out_language_ar!A:C,3,0)</f>
        <v/>
      </c>
      <c r="D7043">
        <f>IF(C7043=B7043,"")</f>
        <v/>
      </c>
    </row>
    <row r="7044">
      <c r="A7044" s="4" t="n">
        <v>10210026</v>
      </c>
      <c r="B7044" s="4" t="inlineStr">
        <is>
          <t>超凡铂金</t>
        </is>
      </c>
      <c r="C7044">
        <f>VLOOKUP(A7044,out_language_ar!A:C,3,0)</f>
        <v/>
      </c>
      <c r="D7044">
        <f>IF(C7044=B7044,"")</f>
        <v/>
      </c>
    </row>
    <row r="7045">
      <c r="A7045" s="4" t="n">
        <v>10210027</v>
      </c>
      <c r="B7045" s="4" t="inlineStr">
        <is>
          <t>永恒钻石</t>
        </is>
      </c>
      <c r="C7045">
        <f>VLOOKUP(A7045,out_language_ar!A:C,3,0)</f>
        <v/>
      </c>
      <c r="D7045">
        <f>IF(C7045=B7045,"")</f>
        <v/>
      </c>
    </row>
    <row r="7046">
      <c r="A7046" s="4" t="n">
        <v>10210028</v>
      </c>
      <c r="B7046" s="4" t="inlineStr">
        <is>
          <t>无双大师</t>
        </is>
      </c>
      <c r="C7046">
        <f>VLOOKUP(A7046,out_language_ar!A:C,3,0)</f>
        <v/>
      </c>
      <c r="D7046">
        <f>IF(C7046=B7046,"")</f>
        <v/>
      </c>
    </row>
    <row r="7047">
      <c r="A7047" s="4" t="n">
        <v>10210029</v>
      </c>
      <c r="B7047" s="4" t="inlineStr">
        <is>
          <t>头像框1</t>
        </is>
      </c>
      <c r="C7047">
        <f>VLOOKUP(A7047,out_language_ar!A:C,3,0)</f>
        <v/>
      </c>
      <c r="D7047">
        <f>IF(C7047=B7047,"")</f>
        <v/>
      </c>
    </row>
    <row r="7048">
      <c r="A7048" s="4" t="n">
        <v>10210030</v>
      </c>
      <c r="B7048" s="4" t="inlineStr">
        <is>
          <t>自选红色武魂1</t>
        </is>
      </c>
      <c r="C7048">
        <f>VLOOKUP(A7048,out_language_ar!A:C,3,0)</f>
        <v/>
      </c>
      <c r="D7048">
        <f>IF(C7048=B7048,"")</f>
        <v/>
      </c>
    </row>
    <row r="7049">
      <c r="A7049" s="4" t="n">
        <v>10210031</v>
      </c>
      <c r="B7049" s="4" t="inlineStr">
        <is>
          <t>自选红色武魂2</t>
        </is>
      </c>
      <c r="C7049">
        <f>VLOOKUP(A7049,out_language_ar!A:C,3,0)</f>
        <v/>
      </c>
      <c r="D7049">
        <f>IF(C7049=B7049,"")</f>
        <v/>
      </c>
    </row>
    <row r="7050">
      <c r="A7050" s="4" t="n">
        <v>10210032</v>
      </c>
      <c r="B7050" s="4" t="inlineStr">
        <is>
          <t>用于解锁头饰装扮"幽幽巫帽"</t>
        </is>
      </c>
      <c r="C7050">
        <f>VLOOKUP(A7050,out_language_ar!A:C,3,0)</f>
        <v/>
      </c>
      <c r="D7050">
        <f>IF(C7050=B7050,"")</f>
        <v/>
      </c>
    </row>
    <row r="7051">
      <c r="A7051" s="4" t="n">
        <v>10210033</v>
      </c>
      <c r="B7051" s="4" t="inlineStr">
        <is>
          <t>解锁"月影拂面灯"礼盒</t>
        </is>
      </c>
      <c r="C7051">
        <f>VLOOKUP(A7051,out_language_ar!A:C,3,0)</f>
        <v/>
      </c>
      <c r="D7051">
        <f>IF(C7051=B7051,"")</f>
        <v/>
      </c>
    </row>
    <row r="7052">
      <c r="A7052" s="4" t="n">
        <v>10210034</v>
      </c>
      <c r="B7052" s="4" t="inlineStr">
        <is>
          <t>解锁"玉兔一号"礼盒</t>
        </is>
      </c>
      <c r="C7052">
        <f>VLOOKUP(A7052,out_language_ar!A:C,3,0)</f>
        <v/>
      </c>
      <c r="D7052">
        <f>IF(C7052=B7052,"")</f>
        <v/>
      </c>
    </row>
    <row r="7053">
      <c r="A7053" s="4" t="n">
        <v>10210036</v>
      </c>
      <c r="B7053" s="4" t="inlineStr">
        <is>
          <t>解锁"开天宝剑"礼盒</t>
        </is>
      </c>
      <c r="C7053">
        <f>VLOOKUP(A7053,out_language_ar!A:C,3,0)</f>
        <v/>
      </c>
      <c r="D7053">
        <f>IF(C7053=B7053,"")</f>
        <v/>
      </c>
    </row>
    <row r="7054">
      <c r="A7054" s="4" t="n">
        <v>10220001</v>
      </c>
      <c r="B7054" s="4" t="inlineStr">
        <is>
          <t>游戏中最基础的货币，可以提升神灯等级</t>
        </is>
      </c>
      <c r="C7054">
        <f>VLOOKUP(A7054,out_language_ar!A:C,3,0)</f>
        <v/>
      </c>
      <c r="D7054">
        <f>IF(C7054=B7054,"")</f>
        <v/>
      </c>
    </row>
    <row r="7055">
      <c r="A7055" s="4" t="n">
        <v>10220002</v>
      </c>
      <c r="B7055" s="4" t="inlineStr">
        <is>
          <t>游戏中最高级的货币，可以抽取同伴、技能等</t>
        </is>
      </c>
      <c r="C7055">
        <f>VLOOKUP(A7055,out_language_ar!A:C,3,0)</f>
        <v/>
      </c>
      <c r="D7055">
        <f>IF(C7055=B7055,"")</f>
        <v/>
      </c>
    </row>
    <row r="7056">
      <c r="A7056" s="4" t="n">
        <v>10220003</v>
      </c>
      <c r="B7056" s="4" t="inlineStr">
        <is>
          <t>游戏中用于提升自身等级</t>
        </is>
      </c>
      <c r="C7056">
        <f>VLOOKUP(A7056,out_language_ar!A:C,3,0)</f>
        <v/>
      </c>
      <c r="D7056">
        <f>IF(C7056=B7056,"")</f>
        <v/>
      </c>
    </row>
    <row r="7057">
      <c r="A7057" s="4" t="n">
        <v>10220004</v>
      </c>
      <c r="B7057" s="4" t="inlineStr">
        <is>
          <t>获取或者强化遗物的道具</t>
        </is>
      </c>
      <c r="C7057">
        <f>VLOOKUP(A7057,out_language_ar!A:C,3,0)</f>
        <v/>
      </c>
      <c r="D7057">
        <f>IF(C7057=B7057,"")</f>
        <v/>
      </c>
    </row>
    <row r="7058">
      <c r="A7058" s="4" t="n">
        <v>10220005</v>
      </c>
      <c r="B7058" s="4" t="inlineStr">
        <is>
          <t>家族经验值,可用于提升家族等级</t>
        </is>
      </c>
      <c r="C7058">
        <f>VLOOKUP(A7058,out_language_ar!A:C,3,0)</f>
        <v/>
      </c>
      <c r="D7058">
        <f>IF(C7058=B7058,"")</f>
        <v/>
      </c>
    </row>
    <row r="7059">
      <c r="A7059" s="4" t="n">
        <v>10220006</v>
      </c>
      <c r="B7059" s="4" t="inlineStr">
        <is>
          <t>收获农作物转化获得，可用于菇菇雕像进行祈灵</t>
        </is>
      </c>
      <c r="C7059">
        <f>VLOOKUP(A7059,out_language_ar!A:C,3,0)</f>
        <v/>
      </c>
      <c r="D7059">
        <f>IF(C7059=B7059,"")</f>
        <v/>
      </c>
    </row>
    <row r="7060">
      <c r="A7060" s="4" t="n">
        <v>10220007</v>
      </c>
      <c r="B7060" s="4" t="inlineStr">
        <is>
          <t>种植等级提升时获得，可用于升级庄园建筑</t>
        </is>
      </c>
      <c r="C7060">
        <f>VLOOKUP(A7060,out_language_ar!A:C,3,0)</f>
        <v/>
      </c>
      <c r="D7060">
        <f>IF(C7060=B7060,"")</f>
        <v/>
      </c>
    </row>
    <row r="7061">
      <c r="A7061" s="4" t="n">
        <v>10220008</v>
      </c>
      <c r="B7061" s="4" t="inlineStr">
        <is>
          <t>冲刺商城兑换坐骑皮肤</t>
        </is>
      </c>
      <c r="C7061">
        <f>VLOOKUP(A7061,out_language_ar!A:C,3,0)</f>
        <v/>
      </c>
      <c r="D7061">
        <f>IF(C7061=B7061,"")</f>
        <v/>
      </c>
    </row>
    <row r="7062">
      <c r="A7062" s="4" t="n">
        <v>10220009</v>
      </c>
      <c r="B7062" s="4" t="inlineStr">
        <is>
          <t>参与跨服排位赛获得，可用于荣耀商店兑换道具</t>
        </is>
      </c>
      <c r="C7062">
        <f>VLOOKUP(A7062,out_language_ar!A:C,3,0)</f>
        <v/>
      </c>
      <c r="D7062">
        <f>IF(C7062=B7062,"")</f>
        <v/>
      </c>
    </row>
    <row r="7063">
      <c r="A7063" s="4" t="n">
        <v>10220010</v>
      </c>
      <c r="B7063" s="4" t="inlineStr">
        <is>
          <t>每日赠送的随机种子</t>
        </is>
      </c>
      <c r="C7063">
        <f>VLOOKUP(A7063,out_language_ar!A:C,3,0)</f>
        <v/>
      </c>
      <c r="D7063">
        <f>IF(C7063=B7063,"")</f>
        <v/>
      </c>
    </row>
    <row r="7064">
      <c r="A7064" s="4" t="n">
        <v>10220011</v>
      </c>
      <c r="B7064" s="4" t="inlineStr">
        <is>
          <t>高级种子，有较高概率获得高级农作物</t>
        </is>
      </c>
      <c r="C7064">
        <f>VLOOKUP(A7064,out_language_ar!A:C,3,0)</f>
        <v/>
      </c>
      <c r="D7064">
        <f>IF(C7064=B7064,"")</f>
        <v/>
      </c>
    </row>
    <row r="7065">
      <c r="A7065" s="4" t="n">
        <v>10220012</v>
      </c>
      <c r="B7065" s="4" t="inlineStr">
        <is>
          <t>稀有种子，必定产出高级农作物</t>
        </is>
      </c>
      <c r="C7065">
        <f>VLOOKUP(A7065,out_language_ar!A:C,3,0)</f>
        <v/>
      </c>
      <c r="D7065">
        <f>IF(C7065=B7065,"")</f>
        <v/>
      </c>
    </row>
    <row r="7066">
      <c r="A7066" s="4" t="n">
        <v>10220013</v>
      </c>
      <c r="B7066" s="4" t="inlineStr">
        <is>
          <t>可减少一小时农作物生长时间</t>
        </is>
      </c>
      <c r="C7066">
        <f>VLOOKUP(A7066,out_language_ar!A:C,3,0)</f>
        <v/>
      </c>
      <c r="D7066">
        <f>IF(C7066=B7066,"")</f>
        <v/>
      </c>
    </row>
    <row r="7067">
      <c r="A7067" s="4" t="n">
        <v>10220014</v>
      </c>
      <c r="B7067" s="4" t="inlineStr">
        <is>
          <t>可减少半小时农作物生长时间</t>
        </is>
      </c>
      <c r="C7067">
        <f>VLOOKUP(A7067,out_language_ar!A:C,3,0)</f>
        <v/>
      </c>
      <c r="D7067">
        <f>IF(C7067=B7067,"")</f>
        <v/>
      </c>
    </row>
    <row r="7068">
      <c r="A7068" s="4" t="n">
        <v>10220015</v>
      </c>
      <c r="B7068" s="4" t="inlineStr">
        <is>
          <t>可帮助减少五分钟他人的农作物生长时间</t>
        </is>
      </c>
      <c r="C7068">
        <f>VLOOKUP(A7068,out_language_ar!A:C,3,0)</f>
        <v/>
      </c>
      <c r="D7068">
        <f>IF(C7068=B7068,"")</f>
        <v/>
      </c>
    </row>
    <row r="7069">
      <c r="A7069" s="4" t="n">
        <v>10220016</v>
      </c>
      <c r="B7069" s="4" t="inlineStr">
        <is>
          <t>菇菇世界中极其珍贵的宝钻，可用于付费任意商品</t>
        </is>
      </c>
      <c r="C7069">
        <f>VLOOKUP(A7069,out_language_ar!A:C,3,0)</f>
        <v/>
      </c>
      <c r="D7069">
        <f>IF(C7069=B7069,"")</f>
        <v/>
      </c>
    </row>
    <row r="7070">
      <c r="A7070" s="4" t="n">
        <v>10220017</v>
      </c>
      <c r="B7070" s="4" t="inlineStr">
        <is>
          <t>神灯，可以开出精致的装备用于提升实力</t>
        </is>
      </c>
      <c r="C7070">
        <f>VLOOKUP(A7070,out_language_ar!A:C,3,0)</f>
        <v/>
      </c>
      <c r="D7070">
        <f>IF(C7070=B7070,"")</f>
        <v/>
      </c>
    </row>
    <row r="7071">
      <c r="A7071" s="4" t="n">
        <v>10220018</v>
      </c>
      <c r="B7071" s="4" t="inlineStr">
        <is>
          <t>游戏中的加速券，能穿越时空，提前研究，减少5分钟升级时间</t>
        </is>
      </c>
      <c r="C7071">
        <f>VLOOKUP(A7071,out_language_ar!A:C,3,0)</f>
        <v/>
      </c>
      <c r="D7071">
        <f>IF(C7071=B7071,"")</f>
        <v/>
      </c>
    </row>
    <row r="7072">
      <c r="A7072" s="4" t="n">
        <v>10220019</v>
      </c>
      <c r="B7072" s="4" t="inlineStr">
        <is>
          <t>游戏中用于进入神灯副本的入场钥匙</t>
        </is>
      </c>
      <c r="C7072">
        <f>VLOOKUP(A7072,out_language_ar!A:C,3,0)</f>
        <v/>
      </c>
      <c r="D7072">
        <f>IF(C7072=B7072,"")</f>
        <v/>
      </c>
    </row>
    <row r="7073">
      <c r="A7073" s="4" t="n">
        <v>10220020</v>
      </c>
      <c r="B7073" s="4" t="inlineStr">
        <is>
          <t>游戏中用于进入钻石副本的入场钥匙</t>
        </is>
      </c>
      <c r="C7073">
        <f>VLOOKUP(A7073,out_language_ar!A:C,3,0)</f>
        <v/>
      </c>
      <c r="D7073">
        <f>IF(C7073=B7073,"")</f>
        <v/>
      </c>
    </row>
    <row r="7074">
      <c r="A7074" s="4" t="n">
        <v>10220021</v>
      </c>
      <c r="B7074" s="4" t="inlineStr">
        <is>
          <t>游戏中用于进入遗物副本的入场钥匙</t>
        </is>
      </c>
      <c r="C7074">
        <f>VLOOKUP(A7074,out_language_ar!A:C,3,0)</f>
        <v/>
      </c>
      <c r="D7074">
        <f>IF(C7074=B7074,"")</f>
        <v/>
      </c>
    </row>
    <row r="7075">
      <c r="A7075" s="4" t="n">
        <v>10220022</v>
      </c>
      <c r="B7075" s="4" t="inlineStr">
        <is>
          <t>游戏中用于进入竞技场的入场券</t>
        </is>
      </c>
      <c r="C7075">
        <f>VLOOKUP(A7075,out_language_ar!A:C,3,0)</f>
        <v/>
      </c>
      <c r="D7075">
        <f>IF(C7075=B7075,"")</f>
        <v/>
      </c>
    </row>
    <row r="7076">
      <c r="A7076" s="4" t="n">
        <v>10220023</v>
      </c>
      <c r="B7076" s="4" t="inlineStr">
        <is>
          <t>游戏中用于研究科技的矿石</t>
        </is>
      </c>
      <c r="C7076">
        <f>VLOOKUP(A7076,out_language_ar!A:C,3,0)</f>
        <v/>
      </c>
      <c r="D7076">
        <f>IF(C7076=B7076,"")</f>
        <v/>
      </c>
    </row>
    <row r="7077">
      <c r="A7077" s="4" t="n">
        <v>10220024</v>
      </c>
      <c r="B7077" s="4" t="inlineStr">
        <is>
          <t>游戏中用于提升坐骑星级的道具</t>
        </is>
      </c>
      <c r="C7077">
        <f>VLOOKUP(A7077,out_language_ar!A:C,3,0)</f>
        <v/>
      </c>
      <c r="D7077">
        <f>IF(C7077=B7077,"")</f>
        <v/>
      </c>
    </row>
    <row r="7078">
      <c r="A7078" s="4" t="n">
        <v>10220025</v>
      </c>
      <c r="B7078" s="4" t="inlineStr">
        <is>
          <t>游戏中用于进入遗物组队副本的入场钥匙</t>
        </is>
      </c>
      <c r="C7078">
        <f>VLOOKUP(A7078,out_language_ar!A:C,3,0)</f>
        <v/>
      </c>
      <c r="D7078">
        <f>IF(C7078=B7078,"")</f>
        <v/>
      </c>
    </row>
    <row r="7079">
      <c r="A7079" s="4" t="n">
        <v>10220026</v>
      </c>
      <c r="B7079" s="4" t="inlineStr">
        <is>
          <t>游戏中用于获取遗物组队副本助战奖励次数的道具</t>
        </is>
      </c>
      <c r="C7079">
        <f>VLOOKUP(A7079,out_language_ar!A:C,3,0)</f>
        <v/>
      </c>
      <c r="D7079">
        <f>IF(C7079=B7079,"")</f>
        <v/>
      </c>
    </row>
    <row r="7080">
      <c r="A7080" s="4" t="n">
        <v>10220027</v>
      </c>
      <c r="B7080" s="4" t="inlineStr">
        <is>
          <t>游戏中用于进入坐骑副本的道具</t>
        </is>
      </c>
      <c r="C7080">
        <f>VLOOKUP(A7080,out_language_ar!A:C,3,0)</f>
        <v/>
      </c>
      <c r="D7080">
        <f>IF(C7080=B7080,"")</f>
        <v/>
      </c>
    </row>
    <row r="7081">
      <c r="A7081" s="4" t="n">
        <v>10220028</v>
      </c>
      <c r="B7081" s="4" t="inlineStr">
        <is>
          <t>游戏中用于抽取技能的道具</t>
        </is>
      </c>
      <c r="C7081">
        <f>VLOOKUP(A7081,out_language_ar!A:C,3,0)</f>
        <v/>
      </c>
      <c r="D7081">
        <f>IF(C7081=B7081,"")</f>
        <v/>
      </c>
    </row>
    <row r="7082">
      <c r="A7082" s="4" t="n">
        <v>10220029</v>
      </c>
      <c r="B7082" s="4" t="inlineStr">
        <is>
          <t>游戏中用于抽取同伴的道具</t>
        </is>
      </c>
      <c r="C7082">
        <f>VLOOKUP(A7082,out_language_ar!A:C,3,0)</f>
        <v/>
      </c>
      <c r="D7082">
        <f>IF(C7082=B7082,"")</f>
        <v/>
      </c>
    </row>
    <row r="7083">
      <c r="A7083" s="4" t="n">
        <v>10220030</v>
      </c>
      <c r="B7083" s="4" t="inlineStr">
        <is>
          <t>解锁乱世情缘时装的道具</t>
        </is>
      </c>
      <c r="C7083">
        <f>VLOOKUP(A7083,out_language_ar!A:C,3,0)</f>
        <v/>
      </c>
      <c r="D7083">
        <f>IF(C7083=B7083,"")</f>
        <v/>
      </c>
    </row>
    <row r="7084">
      <c r="A7084" s="4" t="n">
        <v>10220031</v>
      </c>
      <c r="B7084" s="4" t="inlineStr">
        <is>
          <t>游戏中用于坐骑狂欢的抽取道具</t>
        </is>
      </c>
      <c r="C7084">
        <f>VLOOKUP(A7084,out_language_ar!A:C,3,0)</f>
        <v/>
      </c>
      <c r="D7084">
        <f>IF(C7084=B7084,"")</f>
        <v/>
      </c>
    </row>
    <row r="7085">
      <c r="A7085" s="4" t="n">
        <v>10220032</v>
      </c>
      <c r="B7085" s="4" t="inlineStr">
        <is>
          <t>用于兑换道具的积分</t>
        </is>
      </c>
      <c r="C7085">
        <f>VLOOKUP(A7085,out_language_ar!A:C,3,0)</f>
        <v/>
      </c>
      <c r="D7085">
        <f>IF(C7085=B7085,"")</f>
        <v/>
      </c>
    </row>
    <row r="7086">
      <c r="A7086" s="4" t="n">
        <v>10220033</v>
      </c>
      <c r="B7086" s="4" t="inlineStr">
        <is>
          <t>用于锤炼神器的道具</t>
        </is>
      </c>
      <c r="C7086">
        <f>VLOOKUP(A7086,out_language_ar!A:C,3,0)</f>
        <v/>
      </c>
      <c r="D7086">
        <f>IF(C7086=B7086,"")</f>
        <v/>
      </c>
    </row>
    <row r="7087">
      <c r="A7087" s="4" t="n">
        <v>10220034</v>
      </c>
      <c r="B7087" s="4" t="inlineStr">
        <is>
          <t>用于转动菇菇幸运机的道具</t>
        </is>
      </c>
      <c r="C7087">
        <f>VLOOKUP(A7087,out_language_ar!A:C,3,0)</f>
        <v/>
      </c>
      <c r="D7087">
        <f>IF(C7087=B7087,"")</f>
        <v/>
      </c>
    </row>
    <row r="7088">
      <c r="A7088" s="4" t="n">
        <v>10220035</v>
      </c>
      <c r="B7088" s="4" t="inlineStr">
        <is>
          <t>用于兑换道具的积分</t>
        </is>
      </c>
      <c r="C7088">
        <f>VLOOKUP(A7088,out_language_ar!A:C,3,0)</f>
        <v/>
      </c>
      <c r="D7088">
        <f>IF(C7088=B7088,"")</f>
        <v/>
      </c>
    </row>
    <row r="7089">
      <c r="A7089" s="4" t="n">
        <v>10220036</v>
      </c>
      <c r="B7089" s="4" t="inlineStr">
        <is>
          <t>凝聚着菇族世代武魂的珍贵精华，可用于提升武魂等级</t>
        </is>
      </c>
      <c r="C7089">
        <f>VLOOKUP(A7089,out_language_ar!A:C,3,0)</f>
        <v/>
      </c>
      <c r="D7089">
        <f>IF(C7089=B7089,"")</f>
        <v/>
      </c>
    </row>
    <row r="7090">
      <c r="A7090" s="4" t="n">
        <v>10220037</v>
      </c>
      <c r="B7090" s="4" t="inlineStr">
        <is>
          <t>承载着菇菇先辈勇气与力量的稀有晶石，可嵌入祈愿法阵召唤武魂</t>
        </is>
      </c>
      <c r="C7090">
        <f>VLOOKUP(A7090,out_language_ar!A:C,3,0)</f>
        <v/>
      </c>
      <c r="D7090">
        <f>IF(C7090=B7090,"")</f>
        <v/>
      </c>
    </row>
    <row r="7091">
      <c r="A7091" s="4" t="n">
        <v>10220038</v>
      </c>
      <c r="B7091" s="4" t="inlineStr">
        <is>
          <t>用于重置玩家职业的道具</t>
        </is>
      </c>
      <c r="C7091">
        <f>VLOOKUP(A7091,out_language_ar!A:C,3,0)</f>
        <v/>
      </c>
      <c r="D7091">
        <f>IF(C7091=B7091,"")</f>
        <v/>
      </c>
    </row>
    <row r="7092">
      <c r="A7092" s="4" t="n">
        <v>10220039</v>
      </c>
      <c r="B7092" s="4" t="inlineStr">
        <is>
          <t>用于职业觉醒的道具</t>
        </is>
      </c>
      <c r="C7092">
        <f>VLOOKUP(A7092,out_language_ar!A:C,3,0)</f>
        <v/>
      </c>
      <c r="D7092">
        <f>IF(C7092=B7092,"")</f>
        <v/>
      </c>
    </row>
    <row r="7093">
      <c r="A7093" s="4" t="n">
        <v>10220040</v>
      </c>
      <c r="B7093" s="4" t="inlineStr">
        <is>
          <t>用于提升职业觉醒等级的道具</t>
        </is>
      </c>
      <c r="C7093">
        <f>VLOOKUP(A7093,out_language_ar!A:C,3,0)</f>
        <v/>
      </c>
      <c r="D7093">
        <f>IF(C7093=B7093,"")</f>
        <v/>
      </c>
    </row>
    <row r="7094">
      <c r="A7094" s="4" t="n">
        <v>10220041</v>
      </c>
      <c r="B7094" s="4" t="inlineStr">
        <is>
          <t>用于提升坐骑赋能等级的道具，通过家族趣味竞答和夺宝活动获得</t>
        </is>
      </c>
      <c r="C7094">
        <f>VLOOKUP(A7094,out_language_ar!A:C,3,0)</f>
        <v/>
      </c>
      <c r="D7094">
        <f>IF(C7094=B7094,"")</f>
        <v/>
      </c>
    </row>
    <row r="7095">
      <c r="A7095" s="4" t="n">
        <v>10220042</v>
      </c>
      <c r="B7095" s="4" t="inlineStr">
        <is>
          <t>收获农作物转化获得，可用于菇菇雕像进行祈灵</t>
        </is>
      </c>
      <c r="C7095">
        <f>VLOOKUP(A7095,out_language_ar!A:C,3,0)</f>
        <v/>
      </c>
      <c r="D7095">
        <f>IF(C7095=B7095,"")</f>
        <v/>
      </c>
    </row>
    <row r="7096">
      <c r="A7096" s="4" t="n">
        <v>10220043</v>
      </c>
      <c r="B7096" s="4" t="inlineStr">
        <is>
          <t>解锁睡衣派对时装的道具</t>
        </is>
      </c>
      <c r="C7096">
        <f>VLOOKUP(A7096,out_language_ar!A:C,3,0)</f>
        <v/>
      </c>
      <c r="D7096">
        <f>IF(C7096=B7096,"")</f>
        <v/>
      </c>
    </row>
    <row r="7097">
      <c r="A7097" s="4" t="n">
        <v>10220044</v>
      </c>
      <c r="B7097" s="4" t="inlineStr">
        <is>
          <t>用于参与星梦派对转盘的道具</t>
        </is>
      </c>
      <c r="C7097">
        <f>VLOOKUP(A7097,out_language_ar!A:C,3,0)</f>
        <v/>
      </c>
      <c r="D7097">
        <f>IF(C7097=B7097,"")</f>
        <v/>
      </c>
    </row>
    <row r="7098">
      <c r="A7098" s="4" t="n">
        <v>10220045</v>
      </c>
      <c r="B7098" s="4" t="inlineStr">
        <is>
          <t>用于兑换甜梦小铺商品的道具</t>
        </is>
      </c>
      <c r="C7098">
        <f>VLOOKUP(A7098,out_language_ar!A:C,3,0)</f>
        <v/>
      </c>
      <c r="D7098">
        <f>IF(C7098=B7098,"")</f>
        <v/>
      </c>
    </row>
    <row r="7099">
      <c r="A7099" s="4" t="n">
        <v>10220046</v>
      </c>
      <c r="B7099" s="4" t="inlineStr">
        <is>
          <t>用于参与枕头大战活动的道具</t>
        </is>
      </c>
      <c r="C7099">
        <f>VLOOKUP(A7099,out_language_ar!A:C,3,0)</f>
        <v/>
      </c>
      <c r="D7099">
        <f>IF(C7099=B7099,"")</f>
        <v/>
      </c>
    </row>
    <row r="7100">
      <c r="A7100" s="4" t="n">
        <v>10220047</v>
      </c>
      <c r="B7100" s="4" t="inlineStr">
        <is>
          <t>鹊桥相会中赠送给其他玩家，可获得1点送花值和相思值</t>
        </is>
      </c>
      <c r="C7100">
        <f>VLOOKUP(A7100,out_language_ar!A:C,3,0)</f>
        <v/>
      </c>
      <c r="D7100">
        <f>IF(C7100=B7100,"")</f>
        <v/>
      </c>
    </row>
    <row r="7101">
      <c r="A7101" s="4" t="n">
        <v>10220048</v>
      </c>
      <c r="B7101" s="4" t="inlineStr">
        <is>
          <t>鹊桥相会中赠送给其他玩家，可获得100点送花值和相思值</t>
        </is>
      </c>
      <c r="C7101">
        <f>VLOOKUP(A7101,out_language_ar!A:C,3,0)</f>
        <v/>
      </c>
      <c r="D7101">
        <f>IF(C7101=B7101,"")</f>
        <v/>
      </c>
    </row>
    <row r="7102">
      <c r="A7102" s="4" t="n">
        <v>10220049</v>
      </c>
      <c r="B7102" s="4" t="inlineStr">
        <is>
          <t>用于鹊桥相会中解锁鹊桥仙令的奖励</t>
        </is>
      </c>
      <c r="C7102">
        <f>VLOOKUP(A7102,out_language_ar!A:C,3,0)</f>
        <v/>
      </c>
      <c r="D7102">
        <f>IF(C7102=B7102,"")</f>
        <v/>
      </c>
    </row>
    <row r="7103">
      <c r="A7103" s="4" t="n">
        <v>10220050</v>
      </c>
      <c r="B7103" s="4" t="inlineStr">
        <is>
          <t>用于参与逃离开学季的时光转盘的道具，活动结束后转化为10000金币</t>
        </is>
      </c>
      <c r="C7103">
        <f>VLOOKUP(A7103,out_language_ar!A:C,3,0)</f>
        <v/>
      </c>
      <c r="D7103">
        <f>IF(C7103=B7103,"")</f>
        <v/>
      </c>
    </row>
    <row r="7104">
      <c r="A7104" s="4" t="n">
        <v>10220051</v>
      </c>
      <c r="B7104" s="4" t="inlineStr">
        <is>
          <t>用于兑换逃离开学季小卖部中商品的道具，活动结束后转化为50000金币</t>
        </is>
      </c>
      <c r="C7104">
        <f>VLOOKUP(A7104,out_language_ar!A:C,3,0)</f>
        <v/>
      </c>
      <c r="D7104">
        <f>IF(C7104=B7104,"")</f>
        <v/>
      </c>
    </row>
    <row r="7105">
      <c r="A7105" s="4" t="n">
        <v>10220052</v>
      </c>
      <c r="B7105" s="4" t="inlineStr">
        <is>
          <t>用于解锁重返假期中的奖励和参与大神榜排名</t>
        </is>
      </c>
      <c r="C7105">
        <f>VLOOKUP(A7105,out_language_ar!A:C,3,0)</f>
        <v/>
      </c>
      <c r="D7105">
        <f>IF(C7105=B7105,"")</f>
        <v/>
      </c>
    </row>
    <row r="7106">
      <c r="A7106" s="4" t="n">
        <v>10220053</v>
      </c>
      <c r="B7106" s="4" t="inlineStr">
        <is>
          <t>跨服排位赛正赛的挑战次数</t>
        </is>
      </c>
      <c r="C7106">
        <f>VLOOKUP(A7106,out_language_ar!A:C,3,0)</f>
        <v/>
      </c>
      <c r="D7106">
        <f>IF(C7106=B7106,"")</f>
        <v/>
      </c>
    </row>
    <row r="7107">
      <c r="A7107" s="4" t="n">
        <v>10220054</v>
      </c>
      <c r="B7107" s="4" t="inlineStr">
        <is>
          <t>用于在菇生模拟器中重铸装备、解锁技能、同伴等的道具，活动结束后转化为1000金币</t>
        </is>
      </c>
      <c r="C7107">
        <f>VLOOKUP(A7107,out_language_ar!A:C,3,0)</f>
        <v/>
      </c>
      <c r="D7107">
        <f>IF(C7107=B7107,"")</f>
        <v/>
      </c>
    </row>
    <row r="7108">
      <c r="A7108" s="4" t="n">
        <v>10220055</v>
      </c>
      <c r="B7108" s="4" t="inlineStr">
        <is>
          <t>完成菇生模拟器副本后获得的积分道具</t>
        </is>
      </c>
      <c r="C7108">
        <f>VLOOKUP(A7108,out_language_ar!A:C,3,0)</f>
        <v/>
      </c>
      <c r="D7108">
        <f>IF(C7108=B7108,"")</f>
        <v/>
      </c>
    </row>
    <row r="7109">
      <c r="A7109" s="4" t="n">
        <v>10220056</v>
      </c>
      <c r="B7109" s="4" t="inlineStr">
        <is>
          <t>用于参与中秋团团转的活动道具，活动结束后转化为10000金币</t>
        </is>
      </c>
      <c r="C7109">
        <f>VLOOKUP(A7109,out_language_ar!A:C,3,0)</f>
        <v/>
      </c>
      <c r="D7109">
        <f>IF(C7109=B7109,"")</f>
        <v/>
      </c>
    </row>
    <row r="7110">
      <c r="A7110" s="4" t="n">
        <v>10220057</v>
      </c>
      <c r="B7110" s="4" t="inlineStr">
        <is>
          <t>用于兑换中秋团聚夜节日商店中商品的道具，活动结束后转化为50000金币</t>
        </is>
      </c>
      <c r="C7110">
        <f>VLOOKUP(A7110,out_language_ar!A:C,3,0)</f>
        <v/>
      </c>
      <c r="D7110">
        <f>IF(C7110=B7110,"")</f>
        <v/>
      </c>
    </row>
    <row r="7111">
      <c r="A7111" s="4" t="n">
        <v>10220058</v>
      </c>
      <c r="B7111" s="4" t="inlineStr">
        <is>
          <t>用于中秋团聚夜活动赠送给贝肯熊的道具，赠送后获得1点好感</t>
        </is>
      </c>
      <c r="C7111">
        <f>VLOOKUP(A7111,out_language_ar!A:C,3,0)</f>
        <v/>
      </c>
      <c r="D7111">
        <f>IF(C7111=B7111,"")</f>
        <v/>
      </c>
    </row>
    <row r="7112">
      <c r="A7112" s="4" t="n">
        <v>10220059</v>
      </c>
      <c r="B7112" s="4" t="inlineStr">
        <is>
          <t>用于月饼拉力赛活动中消耗的道具</t>
        </is>
      </c>
      <c r="C7112">
        <f>VLOOKUP(A7112,out_language_ar!A:C,3,0)</f>
        <v/>
      </c>
      <c r="D7112">
        <f>IF(C7112=B7112,"")</f>
        <v/>
      </c>
    </row>
    <row r="7113">
      <c r="A7113" s="4" t="n">
        <v>10220060</v>
      </c>
      <c r="B7113" s="4" t="inlineStr">
        <is>
          <t>随机获得一张中秋团聚夜中的集卡卡牌</t>
        </is>
      </c>
      <c r="C7113">
        <f>VLOOKUP(A7113,out_language_ar!A:C,3,0)</f>
        <v/>
      </c>
      <c r="D7113">
        <f>IF(C7113=B7113,"")</f>
        <v/>
      </c>
    </row>
    <row r="7114">
      <c r="A7114" s="4" t="n">
        <v>10220061</v>
      </c>
      <c r="B7114" s="4" t="inlineStr">
        <is>
          <t>收集后可在中秋团聚夜中领取集卡奖励，活动结束后转化为10000金币</t>
        </is>
      </c>
      <c r="C7114">
        <f>VLOOKUP(A7114,out_language_ar!A:C,3,0)</f>
        <v/>
      </c>
      <c r="D7114">
        <f>IF(C7114=B7114,"")</f>
        <v/>
      </c>
    </row>
    <row r="7115">
      <c r="A7115" s="4" t="n">
        <v>10220062</v>
      </c>
      <c r="B7115" s="4" t="inlineStr">
        <is>
          <t>收集后可在中秋团聚夜中领取集卡奖励，活动结束后转化为10000金币</t>
        </is>
      </c>
      <c r="C7115">
        <f>VLOOKUP(A7115,out_language_ar!A:C,3,0)</f>
        <v/>
      </c>
      <c r="D7115">
        <f>IF(C7115=B7115,"")</f>
        <v/>
      </c>
    </row>
    <row r="7116">
      <c r="A7116" s="4" t="n">
        <v>10220063</v>
      </c>
      <c r="B7116" s="4" t="inlineStr">
        <is>
          <t>收集后可在中秋团聚夜中领取集卡奖励，活动结束后转化为10000金币</t>
        </is>
      </c>
      <c r="C7116">
        <f>VLOOKUP(A7116,out_language_ar!A:C,3,0)</f>
        <v/>
      </c>
      <c r="D7116">
        <f>IF(C7116=B7116,"")</f>
        <v/>
      </c>
    </row>
    <row r="7117">
      <c r="A7117" s="4" t="n">
        <v>10220064</v>
      </c>
      <c r="B7117" s="4" t="inlineStr">
        <is>
          <t>收集后可在中秋团聚夜中领取集卡奖励，活动结束后转化为10000金币</t>
        </is>
      </c>
      <c r="C7117">
        <f>VLOOKUP(A7117,out_language_ar!A:C,3,0)</f>
        <v/>
      </c>
      <c r="D7117">
        <f>IF(C7117=B7117,"")</f>
        <v/>
      </c>
    </row>
    <row r="7118">
      <c r="A7118" s="4" t="n">
        <v>10220065</v>
      </c>
      <c r="B7118" s="4" t="inlineStr">
        <is>
          <t>收集后可在中秋团聚夜中领取集卡奖励，活动结束后转化为10000金币</t>
        </is>
      </c>
      <c r="C7118">
        <f>VLOOKUP(A7118,out_language_ar!A:C,3,0)</f>
        <v/>
      </c>
      <c r="D7118">
        <f>IF(C7118=B7118,"")</f>
        <v/>
      </c>
    </row>
    <row r="7119">
      <c r="A7119" s="4" t="n">
        <v>10220066</v>
      </c>
      <c r="B7119" s="4" t="inlineStr">
        <is>
          <t>用于解锁贝肯熊赠礼中的奖励和参与贝肯熊挚友榜单排名</t>
        </is>
      </c>
      <c r="C7119">
        <f>VLOOKUP(A7119,out_language_ar!A:C,3,0)</f>
        <v/>
      </c>
      <c r="D7119">
        <f>IF(C7119=B7119,"")</f>
        <v/>
      </c>
    </row>
    <row r="7120">
      <c r="A7120" s="4" t="n">
        <v>10220067</v>
      </c>
      <c r="B7120" s="4" t="inlineStr">
        <is>
          <t>用于解锁天籁之麦装扮</t>
        </is>
      </c>
      <c r="C7120">
        <f>VLOOKUP(A7120,out_language_ar!A:C,3,0)</f>
        <v/>
      </c>
      <c r="D7120">
        <f>IF(C7120=B7120,"")</f>
        <v/>
      </c>
    </row>
    <row r="7121">
      <c r="A7121" s="4" t="n">
        <v>10220068</v>
      </c>
      <c r="B7121" s="4" t="inlineStr">
        <is>
          <t>用于解锁一起high装扮</t>
        </is>
      </c>
      <c r="C7121">
        <f>VLOOKUP(A7121,out_language_ar!A:C,3,0)</f>
        <v/>
      </c>
      <c r="D7121">
        <f>IF(C7121=B7121,"")</f>
        <v/>
      </c>
    </row>
    <row r="7122">
      <c r="A7122" s="4" t="n">
        <v>10220069</v>
      </c>
      <c r="B7122" s="4" t="inlineStr">
        <is>
          <t>用于解锁蒙面歌王装扮</t>
        </is>
      </c>
      <c r="C7122">
        <f>VLOOKUP(A7122,out_language_ar!A:C,3,0)</f>
        <v/>
      </c>
      <c r="D7122">
        <f>IF(C7122=B7122,"")</f>
        <v/>
      </c>
    </row>
    <row r="7123">
      <c r="A7123" s="4" t="n">
        <v>10220070</v>
      </c>
      <c r="B7123" s="4" t="inlineStr">
        <is>
          <t>用于解锁应援棒装扮</t>
        </is>
      </c>
      <c r="C7123">
        <f>VLOOKUP(A7123,out_language_ar!A:C,3,0)</f>
        <v/>
      </c>
      <c r="D7123">
        <f>IF(C7123=B7123,"")</f>
        <v/>
      </c>
    </row>
    <row r="7124">
      <c r="A7124" s="4" t="n">
        <v>10220071</v>
      </c>
      <c r="B7124" s="4" t="inlineStr">
        <is>
          <t>用于解锁随身听装扮</t>
        </is>
      </c>
      <c r="C7124">
        <f>VLOOKUP(A7124,out_language_ar!A:C,3,0)</f>
        <v/>
      </c>
      <c r="D7124">
        <f>IF(C7124=B7124,"")</f>
        <v/>
      </c>
    </row>
    <row r="7125">
      <c r="A7125" s="4" t="n">
        <v>10220072</v>
      </c>
      <c r="B7125" s="4" t="inlineStr">
        <is>
          <t>用于解锁心随音动装扮</t>
        </is>
      </c>
      <c r="C7125">
        <f>VLOOKUP(A7125,out_language_ar!A:C,3,0)</f>
        <v/>
      </c>
      <c r="D7125">
        <f>IF(C7125=B7125,"")</f>
        <v/>
      </c>
    </row>
    <row r="7126">
      <c r="A7126" s="4" t="n">
        <v>10220073</v>
      </c>
      <c r="B7126" s="4" t="inlineStr">
        <is>
          <t>用于解锁梦幻独角兽装扮</t>
        </is>
      </c>
      <c r="C7126">
        <f>VLOOKUP(A7126,out_language_ar!A:C,3,0)</f>
        <v/>
      </c>
      <c r="D7126">
        <f>IF(C7126=B7126,"")</f>
        <v/>
      </c>
    </row>
    <row r="7127">
      <c r="A7127" s="4" t="n">
        <v>10220074</v>
      </c>
      <c r="B7127" s="4" t="inlineStr">
        <is>
          <t>用于解锁以梦为马装扮</t>
        </is>
      </c>
      <c r="C7127">
        <f>VLOOKUP(A7127,out_language_ar!A:C,3,0)</f>
        <v/>
      </c>
      <c r="D7127">
        <f>IF(C7127=B7127,"")</f>
        <v/>
      </c>
    </row>
    <row r="7128">
      <c r="A7128" s="4" t="n">
        <v>10220075</v>
      </c>
      <c r="B7128" s="4" t="inlineStr">
        <is>
          <t>用于解锁龙吟剑装扮</t>
        </is>
      </c>
      <c r="C7128">
        <f>VLOOKUP(A7128,out_language_ar!A:C,3,0)</f>
        <v/>
      </c>
      <c r="D7128">
        <f>IF(C7128=B7128,"")</f>
        <v/>
      </c>
    </row>
    <row r="7129">
      <c r="A7129" s="4" t="n">
        <v>10220076</v>
      </c>
      <c r="B7129" s="4" t="inlineStr">
        <is>
          <t>用于解锁凤翎冠装扮</t>
        </is>
      </c>
      <c r="C7129">
        <f>VLOOKUP(A7129,out_language_ar!A:C,3,0)</f>
        <v/>
      </c>
      <c r="D7129">
        <f>IF(C7129=B7129,"")</f>
        <v/>
      </c>
    </row>
    <row r="7130">
      <c r="A7130" s="4" t="n">
        <v>10220077</v>
      </c>
      <c r="B7130" s="4" t="inlineStr">
        <is>
          <t>用于解锁金色魅影装扮</t>
        </is>
      </c>
      <c r="C7130">
        <f>VLOOKUP(A7130,out_language_ar!A:C,3,0)</f>
        <v/>
      </c>
      <c r="D7130">
        <f>IF(C7130=B7130,"")</f>
        <v/>
      </c>
    </row>
    <row r="7131">
      <c r="A7131" s="4" t="n">
        <v>10220078</v>
      </c>
      <c r="B7131" s="4" t="inlineStr">
        <is>
          <t>用于解锁潇湘伞装扮</t>
        </is>
      </c>
      <c r="C7131">
        <f>VLOOKUP(A7131,out_language_ar!A:C,3,0)</f>
        <v/>
      </c>
      <c r="D7131">
        <f>IF(C7131=B7131,"")</f>
        <v/>
      </c>
    </row>
    <row r="7132">
      <c r="A7132" s="4" t="n">
        <v>10220079</v>
      </c>
      <c r="B7132" s="4" t="inlineStr">
        <is>
          <t>用于解锁桃花簪装扮</t>
        </is>
      </c>
      <c r="C7132">
        <f>VLOOKUP(A7132,out_language_ar!A:C,3,0)</f>
        <v/>
      </c>
      <c r="D7132">
        <f>IF(C7132=B7132,"")</f>
        <v/>
      </c>
    </row>
    <row r="7133">
      <c r="A7133" s="4" t="n">
        <v>10220080</v>
      </c>
      <c r="B7133" s="4" t="inlineStr">
        <is>
          <t>用于解锁霞影面纱装扮</t>
        </is>
      </c>
      <c r="C7133">
        <f>VLOOKUP(A7133,out_language_ar!A:C,3,0)</f>
        <v/>
      </c>
      <c r="D7133">
        <f>IF(C7133=B7133,"")</f>
        <v/>
      </c>
    </row>
    <row r="7134">
      <c r="A7134" s="4" t="n">
        <v>10220081</v>
      </c>
      <c r="B7134" s="4" t="inlineStr">
        <is>
          <t>用于解锁辣条装扮</t>
        </is>
      </c>
      <c r="C7134">
        <f>VLOOKUP(A7134,out_language_ar!A:C,3,0)</f>
        <v/>
      </c>
      <c r="D7134">
        <f>IF(C7134=B7134,"")</f>
        <v/>
      </c>
    </row>
    <row r="7135">
      <c r="A7135" s="4" t="n">
        <v>10220082</v>
      </c>
      <c r="B7135" s="4" t="inlineStr">
        <is>
          <t>用于解锁汉堡帽子装扮</t>
        </is>
      </c>
      <c r="C7135">
        <f>VLOOKUP(A7135,out_language_ar!A:C,3,0)</f>
        <v/>
      </c>
      <c r="D7135">
        <f>IF(C7135=B7135,"")</f>
        <v/>
      </c>
    </row>
    <row r="7136">
      <c r="A7136" s="4" t="n">
        <v>10220083</v>
      </c>
      <c r="B7136" s="4" t="inlineStr">
        <is>
          <t>用于解锁煎蛋眼镜装扮</t>
        </is>
      </c>
      <c r="C7136">
        <f>VLOOKUP(A7136,out_language_ar!A:C,3,0)</f>
        <v/>
      </c>
      <c r="D7136">
        <f>IF(C7136=B7136,"")</f>
        <v/>
      </c>
    </row>
    <row r="7137">
      <c r="A7137" s="4" t="n">
        <v>10220084</v>
      </c>
      <c r="B7137" s="4" t="inlineStr">
        <is>
          <t>用于解锁沙滩冰冰乐装扮</t>
        </is>
      </c>
      <c r="C7137">
        <f>VLOOKUP(A7137,out_language_ar!A:C,3,0)</f>
        <v/>
      </c>
      <c r="D7137">
        <f>IF(C7137=B7137,"")</f>
        <v/>
      </c>
    </row>
    <row r="7138">
      <c r="A7138" s="4" t="n">
        <v>10220085</v>
      </c>
      <c r="B7138" s="4" t="inlineStr">
        <is>
          <t>用于解锁阳光海岸装扮</t>
        </is>
      </c>
      <c r="C7138">
        <f>VLOOKUP(A7138,out_language_ar!A:C,3,0)</f>
        <v/>
      </c>
      <c r="D7138">
        <f>IF(C7138=B7138,"")</f>
        <v/>
      </c>
    </row>
    <row r="7139">
      <c r="A7139" s="4" t="n">
        <v>10220086</v>
      </c>
      <c r="B7139" s="4" t="inlineStr">
        <is>
          <t>用于解锁贪吃口罩装扮</t>
        </is>
      </c>
      <c r="C7139">
        <f>VLOOKUP(A7139,out_language_ar!A:C,3,0)</f>
        <v/>
      </c>
      <c r="D7139">
        <f>IF(C7139=B7139,"")</f>
        <v/>
      </c>
    </row>
    <row r="7140">
      <c r="A7140" s="4" t="n">
        <v>10220087</v>
      </c>
      <c r="B7140" s="4" t="inlineStr">
        <is>
          <t>用于解锁逢考必过装扮</t>
        </is>
      </c>
      <c r="C7140">
        <f>VLOOKUP(A7140,out_language_ar!A:C,3,0)</f>
        <v/>
      </c>
      <c r="D7140">
        <f>IF(C7140=B7140,"")</f>
        <v/>
      </c>
    </row>
    <row r="7141">
      <c r="A7141" s="4" t="n">
        <v>10220088</v>
      </c>
      <c r="B7141" s="4" t="inlineStr">
        <is>
          <t>用于解锁出厂证书装扮</t>
        </is>
      </c>
      <c r="C7141">
        <f>VLOOKUP(A7141,out_language_ar!A:C,3,0)</f>
        <v/>
      </c>
      <c r="D7141">
        <f>IF(C7141=B7141,"")</f>
        <v/>
      </c>
    </row>
    <row r="7142">
      <c r="A7142" s="4" t="n">
        <v>10220089</v>
      </c>
      <c r="B7142" s="4" t="inlineStr">
        <is>
          <t>用于解锁熬夜高手装扮</t>
        </is>
      </c>
      <c r="C7142">
        <f>VLOOKUP(A7142,out_language_ar!A:C,3,0)</f>
        <v/>
      </c>
      <c r="D7142">
        <f>IF(C7142=B7142,"")</f>
        <v/>
      </c>
    </row>
    <row r="7143">
      <c r="A7143" s="4" t="n">
        <v>10220090</v>
      </c>
      <c r="B7143" s="4" t="inlineStr">
        <is>
          <t>用于解锁快乐收集器装扮</t>
        </is>
      </c>
      <c r="C7143">
        <f>VLOOKUP(A7143,out_language_ar!A:C,3,0)</f>
        <v/>
      </c>
      <c r="D7143">
        <f>IF(C7143=B7143,"")</f>
        <v/>
      </c>
    </row>
    <row r="7144">
      <c r="A7144" s="4" t="n">
        <v>10220091</v>
      </c>
      <c r="B7144" s="4" t="inlineStr">
        <is>
          <t>用于解锁快乐出游装扮</t>
        </is>
      </c>
      <c r="C7144">
        <f>VLOOKUP(A7144,out_language_ar!A:C,3,0)</f>
        <v/>
      </c>
      <c r="D7144">
        <f>IF(C7144=B7144,"")</f>
        <v/>
      </c>
    </row>
    <row r="7145">
      <c r="A7145" s="4" t="n">
        <v>10220092</v>
      </c>
      <c r="B7145" s="4" t="inlineStr">
        <is>
          <t>用于解锁记录美好生活装扮</t>
        </is>
      </c>
      <c r="C7145">
        <f>VLOOKUP(A7145,out_language_ar!A:C,3,0)</f>
        <v/>
      </c>
      <c r="D7145">
        <f>IF(C7145=B7145,"")</f>
        <v/>
      </c>
    </row>
    <row r="7146">
      <c r="A7146" s="4" t="n">
        <v>10220093</v>
      </c>
      <c r="B7146" s="4" t="inlineStr">
        <is>
          <t>用于挖取矿山石块的道具</t>
        </is>
      </c>
      <c r="C7146">
        <f>VLOOKUP(A7146,out_language_ar!A:C,3,0)</f>
        <v/>
      </c>
      <c r="D7146">
        <f>IF(C7146=B7146,"")</f>
        <v/>
      </c>
    </row>
    <row r="7147">
      <c r="A7147" s="4" t="n">
        <v>10220094</v>
      </c>
      <c r="B7147" s="4" t="inlineStr">
        <is>
          <t>用于快速钻通矿山的道具</t>
        </is>
      </c>
      <c r="C7147">
        <f>VLOOKUP(A7147,out_language_ar!A:C,3,0)</f>
        <v/>
      </c>
      <c r="D7147">
        <f>IF(C7147=B7147,"")</f>
        <v/>
      </c>
    </row>
    <row r="7148">
      <c r="A7148" s="4" t="n">
        <v>10220095</v>
      </c>
      <c r="B7148" s="4" t="inlineStr">
        <is>
          <t>用于快速爆破矿山的道具</t>
        </is>
      </c>
      <c r="C7148">
        <f>VLOOKUP(A7148,out_language_ar!A:C,3,0)</f>
        <v/>
      </c>
      <c r="D7148">
        <f>IF(C7148=B7148,"")</f>
        <v/>
      </c>
    </row>
    <row r="7149">
      <c r="A7149" s="4" t="n">
        <v>10220096</v>
      </c>
      <c r="B7149" s="4" t="inlineStr">
        <is>
          <t>永久获得免除观看广告特权</t>
        </is>
      </c>
      <c r="C7149">
        <f>VLOOKUP(A7149,out_language_ar!A:C,3,0)</f>
        <v/>
      </c>
      <c r="D7149">
        <f>IF(C7149=B7149,"")</f>
        <v/>
      </c>
    </row>
    <row r="7150">
      <c r="A7150" s="4" t="n">
        <v>10220097</v>
      </c>
      <c r="B7150" s="4" t="inlineStr">
        <is>
          <t>普通农作物，可转化成1个果蔬贡品</t>
        </is>
      </c>
      <c r="C7150">
        <f>VLOOKUP(A7150,out_language_ar!A:C,3,0)</f>
        <v/>
      </c>
      <c r="D7150">
        <f>IF(C7150=B7150,"")</f>
        <v/>
      </c>
    </row>
    <row r="7151">
      <c r="A7151" s="4" t="n">
        <v>10220098</v>
      </c>
      <c r="B7151" s="4" t="inlineStr">
        <is>
          <t>稀有农作物，可转化成3个果蔬贡品</t>
        </is>
      </c>
      <c r="C7151">
        <f>VLOOKUP(A7151,out_language_ar!A:C,3,0)</f>
        <v/>
      </c>
      <c r="D7151">
        <f>IF(C7151=B7151,"")</f>
        <v/>
      </c>
    </row>
    <row r="7152">
      <c r="A7152" s="4" t="n">
        <v>10220099</v>
      </c>
      <c r="B7152" s="4" t="inlineStr">
        <is>
          <t>传说中的农作物，可转化成10个果蔬贡品</t>
        </is>
      </c>
      <c r="C7152">
        <f>VLOOKUP(A7152,out_language_ar!A:C,3,0)</f>
        <v/>
      </c>
      <c r="D7152">
        <f>IF(C7152=B7152,"")</f>
        <v/>
      </c>
    </row>
    <row r="7153">
      <c r="A7153" s="4" t="n">
        <v>10220100</v>
      </c>
      <c r="B7153" s="4" t="inlineStr">
        <is>
          <t>用于家族商店购买道具</t>
        </is>
      </c>
      <c r="C7153">
        <f>VLOOKUP(A7153,out_language_ar!A:C,3,0)</f>
        <v/>
      </c>
      <c r="D7153">
        <f>IF(C7153=B7153,"")</f>
        <v/>
      </c>
    </row>
    <row r="7154">
      <c r="A7154" s="4" t="n">
        <v>10220101</v>
      </c>
      <c r="B7154" s="4" t="inlineStr">
        <is>
          <t>游戏中用于进入家族单人副本的入场钥匙</t>
        </is>
      </c>
      <c r="C7154">
        <f>VLOOKUP(A7154,out_language_ar!A:C,3,0)</f>
        <v/>
      </c>
      <c r="D7154">
        <f>IF(C7154=B7154,"")</f>
        <v/>
      </c>
    </row>
    <row r="7155">
      <c r="A7155" s="4" t="n">
        <v>10220102</v>
      </c>
      <c r="B7155" s="4" t="inlineStr">
        <is>
          <t>用于战斗商店兑换道具</t>
        </is>
      </c>
      <c r="C7155">
        <f>VLOOKUP(A7155,out_language_ar!A:C,3,0)</f>
        <v/>
      </c>
      <c r="D7155">
        <f>IF(C7155=B7155,"")</f>
        <v/>
      </c>
    </row>
    <row r="7156">
      <c r="A7156" s="4" t="n">
        <v>10220103</v>
      </c>
      <c r="B7156" s="4" t="inlineStr">
        <is>
          <t>用于解锁坐骑焚寂破心的道具</t>
        </is>
      </c>
      <c r="C7156">
        <f>VLOOKUP(A7156,out_language_ar!A:C,3,0)</f>
        <v/>
      </c>
      <c r="D7156">
        <f>IF(C7156=B7156,"")</f>
        <v/>
      </c>
    </row>
    <row r="7157">
      <c r="A7157" s="4" t="n">
        <v>10220104</v>
      </c>
      <c r="B7157" s="4" t="inlineStr">
        <is>
          <t>用于解锁坐骑风火轮的道具</t>
        </is>
      </c>
      <c r="C7157">
        <f>VLOOKUP(A7157,out_language_ar!A:C,3,0)</f>
        <v/>
      </c>
      <c r="D7157">
        <f>IF(C7157=B7157,"")</f>
        <v/>
      </c>
    </row>
    <row r="7158">
      <c r="A7158" s="4" t="n">
        <v>10220105</v>
      </c>
      <c r="B7158" s="4" t="inlineStr">
        <is>
          <t>用于解锁坐骑白虎的道具</t>
        </is>
      </c>
      <c r="C7158">
        <f>VLOOKUP(A7158,out_language_ar!A:C,3,0)</f>
        <v/>
      </c>
      <c r="D7158">
        <f>IF(C7158=B7158,"")</f>
        <v/>
      </c>
    </row>
    <row r="7159">
      <c r="A7159" s="4" t="n">
        <v>10220106</v>
      </c>
      <c r="B7159" s="4" t="inlineStr">
        <is>
          <t>用于解锁坐骑青牛哞哞的道具</t>
        </is>
      </c>
      <c r="C7159">
        <f>VLOOKUP(A7159,out_language_ar!A:C,3,0)</f>
        <v/>
      </c>
      <c r="D7159">
        <f>IF(C7159=B7159,"")</f>
        <v/>
      </c>
    </row>
    <row r="7160">
      <c r="A7160" s="4" t="n">
        <v>10220107</v>
      </c>
      <c r="B7160" s="4" t="inlineStr">
        <is>
          <t>用于解锁坐骑蓝女王的道具</t>
        </is>
      </c>
      <c r="C7160">
        <f>VLOOKUP(A7160,out_language_ar!A:C,3,0)</f>
        <v/>
      </c>
      <c r="D7160">
        <f>IF(C7160=B7160,"")</f>
        <v/>
      </c>
    </row>
    <row r="7161">
      <c r="A7161" s="4" t="n">
        <v>10220108</v>
      </c>
      <c r="B7161" s="4" t="inlineStr">
        <is>
          <t>用于解锁坐骑圆圆蛙的道具</t>
        </is>
      </c>
      <c r="C7161">
        <f>VLOOKUP(A7161,out_language_ar!A:C,3,0)</f>
        <v/>
      </c>
      <c r="D7161">
        <f>IF(C7161=B7161,"")</f>
        <v/>
      </c>
    </row>
    <row r="7162">
      <c r="A7162" s="4" t="n">
        <v>10220109</v>
      </c>
      <c r="B7162" s="4" t="inlineStr">
        <is>
          <t>用于解锁坐骑紫翼的道具</t>
        </is>
      </c>
      <c r="C7162">
        <f>VLOOKUP(A7162,out_language_ar!A:C,3,0)</f>
        <v/>
      </c>
      <c r="D7162">
        <f>IF(C7162=B7162,"")</f>
        <v/>
      </c>
    </row>
    <row r="7163">
      <c r="A7163" s="4" t="n">
        <v>10220110</v>
      </c>
      <c r="B7163" s="4" t="inlineStr">
        <is>
          <t>用于解锁坐骑云飘飘兮的道具</t>
        </is>
      </c>
      <c r="C7163">
        <f>VLOOKUP(A7163,out_language_ar!A:C,3,0)</f>
        <v/>
      </c>
      <c r="D7163">
        <f>IF(C7163=B7163,"")</f>
        <v/>
      </c>
    </row>
    <row r="7164">
      <c r="A7164" s="4" t="n">
        <v>10220111</v>
      </c>
      <c r="B7164" s="4" t="inlineStr">
        <is>
          <t>用于解锁神器混元武圣锤的道具</t>
        </is>
      </c>
      <c r="C7164">
        <f>VLOOKUP(A7164,out_language_ar!A:C,3,0)</f>
        <v/>
      </c>
      <c r="D7164">
        <f>IF(C7164=B7164,"")</f>
        <v/>
      </c>
    </row>
    <row r="7165">
      <c r="A7165" s="4" t="n">
        <v>10220112</v>
      </c>
      <c r="B7165" s="4" t="inlineStr">
        <is>
          <t>用于解锁神器大威天龙的道具</t>
        </is>
      </c>
      <c r="C7165">
        <f>VLOOKUP(A7165,out_language_ar!A:C,3,0)</f>
        <v/>
      </c>
      <c r="D7165">
        <f>IF(C7165=B7165,"")</f>
        <v/>
      </c>
    </row>
    <row r="7166">
      <c r="A7166" s="4" t="n">
        <v>10220113</v>
      </c>
      <c r="B7166" s="4" t="inlineStr">
        <is>
          <t>用于解锁神器夜行鸦眼之镰的道具</t>
        </is>
      </c>
      <c r="C7166">
        <f>VLOOKUP(A7166,out_language_ar!A:C,3,0)</f>
        <v/>
      </c>
      <c r="D7166">
        <f>IF(C7166=B7166,"")</f>
        <v/>
      </c>
    </row>
    <row r="7167">
      <c r="A7167" s="4" t="n">
        <v>10220114</v>
      </c>
      <c r="B7167" s="4" t="inlineStr">
        <is>
          <t>随机获得一个绿色武魂</t>
        </is>
      </c>
      <c r="C7167">
        <f>VLOOKUP(A7167,out_language_ar!A:C,3,0)</f>
        <v/>
      </c>
      <c r="D7167">
        <f>IF(C7167=B7167,"")</f>
        <v/>
      </c>
    </row>
    <row r="7168">
      <c r="A7168" s="4" t="n">
        <v>10220115</v>
      </c>
      <c r="B7168" s="4" t="inlineStr">
        <is>
          <t>随机获得一个蓝色武魂</t>
        </is>
      </c>
      <c r="C7168">
        <f>VLOOKUP(A7168,out_language_ar!A:C,3,0)</f>
        <v/>
      </c>
      <c r="D7168">
        <f>IF(C7168=B7168,"")</f>
        <v/>
      </c>
    </row>
    <row r="7169">
      <c r="A7169" s="4" t="n">
        <v>10220116</v>
      </c>
      <c r="B7169" s="4" t="inlineStr">
        <is>
          <t>随机获得一个紫色武魂</t>
        </is>
      </c>
      <c r="C7169">
        <f>VLOOKUP(A7169,out_language_ar!A:C,3,0)</f>
        <v/>
      </c>
      <c r="D7169">
        <f>IF(C7169=B7169,"")</f>
        <v/>
      </c>
    </row>
    <row r="7170">
      <c r="A7170" s="4" t="n">
        <v>10220117</v>
      </c>
      <c r="B7170" s="4" t="inlineStr">
        <is>
          <t>随机获得一个橙色武魂</t>
        </is>
      </c>
      <c r="C7170">
        <f>VLOOKUP(A7170,out_language_ar!A:C,3,0)</f>
        <v/>
      </c>
      <c r="D7170">
        <f>IF(C7170=B7170,"")</f>
        <v/>
      </c>
    </row>
    <row r="7171">
      <c r="A7171" s="4" t="n">
        <v>10220118</v>
      </c>
      <c r="B7171" s="4" t="inlineStr">
        <is>
          <t>从普攻伤害武魂、连击伤害武魂、反击伤害武魂、暴伤武魂、抗暴武魂、攻击武魂、防御武魂和生命武魂中随机获得一个红色武魂</t>
        </is>
      </c>
      <c r="C7171">
        <f>VLOOKUP(A7171,out_language_ar!A:C,3,0)</f>
        <v/>
      </c>
      <c r="D7171">
        <f>IF(C7171=B7171,"")</f>
        <v/>
      </c>
    </row>
    <row r="7172">
      <c r="A7172" s="4" t="n">
        <v>10220119</v>
      </c>
      <c r="B7172" s="4" t="inlineStr">
        <is>
          <t>1级绿色普攻伤害武魂</t>
        </is>
      </c>
      <c r="C7172">
        <f>VLOOKUP(A7172,out_language_ar!A:C,3,0)</f>
        <v/>
      </c>
      <c r="D7172">
        <f>IF(C7172=B7172,"")</f>
        <v/>
      </c>
    </row>
    <row r="7173">
      <c r="A7173" s="4" t="n">
        <v>10220120</v>
      </c>
      <c r="B7173" s="4" t="inlineStr">
        <is>
          <t>1级绿色连击伤害武魂</t>
        </is>
      </c>
      <c r="C7173">
        <f>VLOOKUP(A7173,out_language_ar!A:C,3,0)</f>
        <v/>
      </c>
      <c r="D7173">
        <f>IF(C7173=B7173,"")</f>
        <v/>
      </c>
    </row>
    <row r="7174">
      <c r="A7174" s="4" t="n">
        <v>10220121</v>
      </c>
      <c r="B7174" s="4" t="inlineStr">
        <is>
          <t>1级绿色反击伤害武魂</t>
        </is>
      </c>
      <c r="C7174">
        <f>VLOOKUP(A7174,out_language_ar!A:C,3,0)</f>
        <v/>
      </c>
      <c r="D7174">
        <f>IF(C7174=B7174,"")</f>
        <v/>
      </c>
    </row>
    <row r="7175">
      <c r="A7175" s="4" t="n">
        <v>10220122</v>
      </c>
      <c r="B7175" s="4" t="inlineStr">
        <is>
          <t>1级绿色暴伤武魂</t>
        </is>
      </c>
      <c r="C7175">
        <f>VLOOKUP(A7175,out_language_ar!A:C,3,0)</f>
        <v/>
      </c>
      <c r="D7175">
        <f>IF(C7175=B7175,"")</f>
        <v/>
      </c>
    </row>
    <row r="7176">
      <c r="A7176" s="4" t="n">
        <v>10220123</v>
      </c>
      <c r="B7176" s="4" t="inlineStr">
        <is>
          <t>1级绿色抗暴武魂</t>
        </is>
      </c>
      <c r="C7176">
        <f>VLOOKUP(A7176,out_language_ar!A:C,3,0)</f>
        <v/>
      </c>
      <c r="D7176">
        <f>IF(C7176=B7176,"")</f>
        <v/>
      </c>
    </row>
    <row r="7177">
      <c r="A7177" s="4" t="n">
        <v>10220124</v>
      </c>
      <c r="B7177" s="4" t="inlineStr">
        <is>
          <t>1级绿色攻击武魂</t>
        </is>
      </c>
      <c r="C7177">
        <f>VLOOKUP(A7177,out_language_ar!A:C,3,0)</f>
        <v/>
      </c>
      <c r="D7177">
        <f>IF(C7177=B7177,"")</f>
        <v/>
      </c>
    </row>
    <row r="7178">
      <c r="A7178" s="4" t="n">
        <v>10220125</v>
      </c>
      <c r="B7178" s="4" t="inlineStr">
        <is>
          <t>1级绿色防御武魂</t>
        </is>
      </c>
      <c r="C7178">
        <f>VLOOKUP(A7178,out_language_ar!A:C,3,0)</f>
        <v/>
      </c>
      <c r="D7178">
        <f>IF(C7178=B7178,"")</f>
        <v/>
      </c>
    </row>
    <row r="7179">
      <c r="A7179" s="4" t="n">
        <v>10220126</v>
      </c>
      <c r="B7179" s="4" t="inlineStr">
        <is>
          <t>1级绿色生命武魂</t>
        </is>
      </c>
      <c r="C7179">
        <f>VLOOKUP(A7179,out_language_ar!A:C,3,0)</f>
        <v/>
      </c>
      <c r="D7179">
        <f>IF(C7179=B7179,"")</f>
        <v/>
      </c>
    </row>
    <row r="7180">
      <c r="A7180" s="4" t="n">
        <v>10220127</v>
      </c>
      <c r="B7180" s="4" t="inlineStr">
        <is>
          <t>1级蓝色普攻伤害武魂</t>
        </is>
      </c>
      <c r="C7180">
        <f>VLOOKUP(A7180,out_language_ar!A:C,3,0)</f>
        <v/>
      </c>
      <c r="D7180">
        <f>IF(C7180=B7180,"")</f>
        <v/>
      </c>
    </row>
    <row r="7181">
      <c r="A7181" s="4" t="n">
        <v>10220128</v>
      </c>
      <c r="B7181" s="4" t="inlineStr">
        <is>
          <t>1级蓝色连击伤害武魂</t>
        </is>
      </c>
      <c r="C7181">
        <f>VLOOKUP(A7181,out_language_ar!A:C,3,0)</f>
        <v/>
      </c>
      <c r="D7181">
        <f>IF(C7181=B7181,"")</f>
        <v/>
      </c>
    </row>
    <row r="7182">
      <c r="A7182" s="4" t="n">
        <v>10220129</v>
      </c>
      <c r="B7182" s="4" t="inlineStr">
        <is>
          <t>1级蓝色反击伤害武魂</t>
        </is>
      </c>
      <c r="C7182">
        <f>VLOOKUP(A7182,out_language_ar!A:C,3,0)</f>
        <v/>
      </c>
      <c r="D7182">
        <f>IF(C7182=B7182,"")</f>
        <v/>
      </c>
    </row>
    <row r="7183">
      <c r="A7183" s="4" t="n">
        <v>10220130</v>
      </c>
      <c r="B7183" s="4" t="inlineStr">
        <is>
          <t>1级蓝色暴伤武魂</t>
        </is>
      </c>
      <c r="C7183">
        <f>VLOOKUP(A7183,out_language_ar!A:C,3,0)</f>
        <v/>
      </c>
      <c r="D7183">
        <f>IF(C7183=B7183,"")</f>
        <v/>
      </c>
    </row>
    <row r="7184">
      <c r="A7184" s="4" t="n">
        <v>10220131</v>
      </c>
      <c r="B7184" s="4" t="inlineStr">
        <is>
          <t>1级蓝色抗暴武魂</t>
        </is>
      </c>
      <c r="C7184">
        <f>VLOOKUP(A7184,out_language_ar!A:C,3,0)</f>
        <v/>
      </c>
      <c r="D7184">
        <f>IF(C7184=B7184,"")</f>
        <v/>
      </c>
    </row>
    <row r="7185">
      <c r="A7185" s="4" t="n">
        <v>10220132</v>
      </c>
      <c r="B7185" s="4" t="inlineStr">
        <is>
          <t>1级蓝色攻击武魂</t>
        </is>
      </c>
      <c r="C7185">
        <f>VLOOKUP(A7185,out_language_ar!A:C,3,0)</f>
        <v/>
      </c>
      <c r="D7185">
        <f>IF(C7185=B7185,"")</f>
        <v/>
      </c>
    </row>
    <row r="7186">
      <c r="A7186" s="4" t="n">
        <v>10220133</v>
      </c>
      <c r="B7186" s="4" t="inlineStr">
        <is>
          <t>1级蓝色防御武魂</t>
        </is>
      </c>
      <c r="C7186">
        <f>VLOOKUP(A7186,out_language_ar!A:C,3,0)</f>
        <v/>
      </c>
      <c r="D7186">
        <f>IF(C7186=B7186,"")</f>
        <v/>
      </c>
    </row>
    <row r="7187">
      <c r="A7187" s="4" t="n">
        <v>10220134</v>
      </c>
      <c r="B7187" s="4" t="inlineStr">
        <is>
          <t>1级蓝色生命武魂</t>
        </is>
      </c>
      <c r="C7187">
        <f>VLOOKUP(A7187,out_language_ar!A:C,3,0)</f>
        <v/>
      </c>
      <c r="D7187">
        <f>IF(C7187=B7187,"")</f>
        <v/>
      </c>
    </row>
    <row r="7188">
      <c r="A7188" s="4" t="n">
        <v>10220135</v>
      </c>
      <c r="B7188" s="4" t="inlineStr">
        <is>
          <t>1级紫色普攻伤害武魂</t>
        </is>
      </c>
      <c r="C7188">
        <f>VLOOKUP(A7188,out_language_ar!A:C,3,0)</f>
        <v/>
      </c>
      <c r="D7188">
        <f>IF(C7188=B7188,"")</f>
        <v/>
      </c>
    </row>
    <row r="7189">
      <c r="A7189" s="4" t="n">
        <v>10220136</v>
      </c>
      <c r="B7189" s="4" t="inlineStr">
        <is>
          <t>1级紫色连击伤害武魂</t>
        </is>
      </c>
      <c r="C7189">
        <f>VLOOKUP(A7189,out_language_ar!A:C,3,0)</f>
        <v/>
      </c>
      <c r="D7189">
        <f>IF(C7189=B7189,"")</f>
        <v/>
      </c>
    </row>
    <row r="7190">
      <c r="A7190" s="4" t="n">
        <v>10220137</v>
      </c>
      <c r="B7190" s="4" t="inlineStr">
        <is>
          <t>1级紫色反击伤害武魂</t>
        </is>
      </c>
      <c r="C7190">
        <f>VLOOKUP(A7190,out_language_ar!A:C,3,0)</f>
        <v/>
      </c>
      <c r="D7190">
        <f>IF(C7190=B7190,"")</f>
        <v/>
      </c>
    </row>
    <row r="7191">
      <c r="A7191" s="4" t="n">
        <v>10220138</v>
      </c>
      <c r="B7191" s="4" t="inlineStr">
        <is>
          <t>1级紫色暴伤武魂</t>
        </is>
      </c>
      <c r="C7191">
        <f>VLOOKUP(A7191,out_language_ar!A:C,3,0)</f>
        <v/>
      </c>
      <c r="D7191">
        <f>IF(C7191=B7191,"")</f>
        <v/>
      </c>
    </row>
    <row r="7192">
      <c r="A7192" s="4" t="n">
        <v>10220139</v>
      </c>
      <c r="B7192" s="4" t="inlineStr">
        <is>
          <t>1级紫色抗暴武魂</t>
        </is>
      </c>
      <c r="C7192">
        <f>VLOOKUP(A7192,out_language_ar!A:C,3,0)</f>
        <v/>
      </c>
      <c r="D7192">
        <f>IF(C7192=B7192,"")</f>
        <v/>
      </c>
    </row>
    <row r="7193">
      <c r="A7193" s="4" t="n">
        <v>10220140</v>
      </c>
      <c r="B7193" s="4" t="inlineStr">
        <is>
          <t>1级紫色攻击武魂</t>
        </is>
      </c>
      <c r="C7193">
        <f>VLOOKUP(A7193,out_language_ar!A:C,3,0)</f>
        <v/>
      </c>
      <c r="D7193">
        <f>IF(C7193=B7193,"")</f>
        <v/>
      </c>
    </row>
    <row r="7194">
      <c r="A7194" s="4" t="n">
        <v>10220141</v>
      </c>
      <c r="B7194" s="4" t="inlineStr">
        <is>
          <t>1级紫色防御武魂</t>
        </is>
      </c>
      <c r="C7194">
        <f>VLOOKUP(A7194,out_language_ar!A:C,3,0)</f>
        <v/>
      </c>
      <c r="D7194">
        <f>IF(C7194=B7194,"")</f>
        <v/>
      </c>
    </row>
    <row r="7195">
      <c r="A7195" s="4" t="n">
        <v>10220142</v>
      </c>
      <c r="B7195" s="4" t="inlineStr">
        <is>
          <t>1级紫色生命武魂</t>
        </is>
      </c>
      <c r="C7195">
        <f>VLOOKUP(A7195,out_language_ar!A:C,3,0)</f>
        <v/>
      </c>
      <c r="D7195">
        <f>IF(C7195=B7195,"")</f>
        <v/>
      </c>
    </row>
    <row r="7196">
      <c r="A7196" s="4" t="n">
        <v>10220143</v>
      </c>
      <c r="B7196" s="4" t="inlineStr">
        <is>
          <t>1级橙色普攻伤害武魂</t>
        </is>
      </c>
      <c r="C7196">
        <f>VLOOKUP(A7196,out_language_ar!A:C,3,0)</f>
        <v/>
      </c>
      <c r="D7196">
        <f>IF(C7196=B7196,"")</f>
        <v/>
      </c>
    </row>
    <row r="7197">
      <c r="A7197" s="4" t="n">
        <v>10220144</v>
      </c>
      <c r="B7197" s="4" t="inlineStr">
        <is>
          <t>1级橙色连击伤害武魂</t>
        </is>
      </c>
      <c r="C7197">
        <f>VLOOKUP(A7197,out_language_ar!A:C,3,0)</f>
        <v/>
      </c>
      <c r="D7197">
        <f>IF(C7197=B7197,"")</f>
        <v/>
      </c>
    </row>
    <row r="7198">
      <c r="A7198" s="4" t="n">
        <v>10220145</v>
      </c>
      <c r="B7198" s="4" t="inlineStr">
        <is>
          <t>1级橙色反击伤害武魂</t>
        </is>
      </c>
      <c r="C7198">
        <f>VLOOKUP(A7198,out_language_ar!A:C,3,0)</f>
        <v/>
      </c>
      <c r="D7198">
        <f>IF(C7198=B7198,"")</f>
        <v/>
      </c>
    </row>
    <row r="7199">
      <c r="A7199" s="4" t="n">
        <v>10220146</v>
      </c>
      <c r="B7199" s="4" t="inlineStr">
        <is>
          <t>1级橙色暴伤武魂</t>
        </is>
      </c>
      <c r="C7199">
        <f>VLOOKUP(A7199,out_language_ar!A:C,3,0)</f>
        <v/>
      </c>
      <c r="D7199">
        <f>IF(C7199=B7199,"")</f>
        <v/>
      </c>
    </row>
    <row r="7200">
      <c r="A7200" s="4" t="n">
        <v>10220147</v>
      </c>
      <c r="B7200" s="4" t="inlineStr">
        <is>
          <t>1级橙色抗暴武魂</t>
        </is>
      </c>
      <c r="C7200">
        <f>VLOOKUP(A7200,out_language_ar!A:C,3,0)</f>
        <v/>
      </c>
      <c r="D7200">
        <f>IF(C7200=B7200,"")</f>
        <v/>
      </c>
    </row>
    <row r="7201">
      <c r="A7201" s="4" t="n">
        <v>10220148</v>
      </c>
      <c r="B7201" s="4" t="inlineStr">
        <is>
          <t>1级橙色攻击武魂</t>
        </is>
      </c>
      <c r="C7201">
        <f>VLOOKUP(A7201,out_language_ar!A:C,3,0)</f>
        <v/>
      </c>
      <c r="D7201">
        <f>IF(C7201=B7201,"")</f>
        <v/>
      </c>
    </row>
    <row r="7202">
      <c r="A7202" s="4" t="n">
        <v>10220149</v>
      </c>
      <c r="B7202" s="4" t="inlineStr">
        <is>
          <t>1级橙色防御武魂</t>
        </is>
      </c>
      <c r="C7202">
        <f>VLOOKUP(A7202,out_language_ar!A:C,3,0)</f>
        <v/>
      </c>
      <c r="D7202">
        <f>IF(C7202=B7202,"")</f>
        <v/>
      </c>
    </row>
    <row r="7203">
      <c r="A7203" s="4" t="n">
        <v>10220150</v>
      </c>
      <c r="B7203" s="4" t="inlineStr">
        <is>
          <t>1级橙色生命武魂</t>
        </is>
      </c>
      <c r="C7203">
        <f>VLOOKUP(A7203,out_language_ar!A:C,3,0)</f>
        <v/>
      </c>
      <c r="D7203">
        <f>IF(C7203=B7203,"")</f>
        <v/>
      </c>
    </row>
    <row r="7204">
      <c r="A7204" s="4" t="n">
        <v>10220151</v>
      </c>
      <c r="B7204" s="4" t="inlineStr">
        <is>
          <t>1级红色普攻伤害武魂</t>
        </is>
      </c>
      <c r="C7204">
        <f>VLOOKUP(A7204,out_language_ar!A:C,3,0)</f>
        <v/>
      </c>
      <c r="D7204">
        <f>IF(C7204=B7204,"")</f>
        <v/>
      </c>
    </row>
    <row r="7205">
      <c r="A7205" s="4" t="n">
        <v>10220152</v>
      </c>
      <c r="B7205" s="4" t="inlineStr">
        <is>
          <t>1级红色连击伤害武魂</t>
        </is>
      </c>
      <c r="C7205">
        <f>VLOOKUP(A7205,out_language_ar!A:C,3,0)</f>
        <v/>
      </c>
      <c r="D7205">
        <f>IF(C7205=B7205,"")</f>
        <v/>
      </c>
    </row>
    <row r="7206">
      <c r="A7206" s="4" t="n">
        <v>10220153</v>
      </c>
      <c r="B7206" s="4" t="inlineStr">
        <is>
          <t>1级红色反击伤害武魂</t>
        </is>
      </c>
      <c r="C7206">
        <f>VLOOKUP(A7206,out_language_ar!A:C,3,0)</f>
        <v/>
      </c>
      <c r="D7206">
        <f>IF(C7206=B7206,"")</f>
        <v/>
      </c>
    </row>
    <row r="7207">
      <c r="A7207" s="4" t="n">
        <v>10220154</v>
      </c>
      <c r="B7207" s="4" t="inlineStr">
        <is>
          <t>1级红色暴伤武魂</t>
        </is>
      </c>
      <c r="C7207">
        <f>VLOOKUP(A7207,out_language_ar!A:C,3,0)</f>
        <v/>
      </c>
      <c r="D7207">
        <f>IF(C7207=B7207,"")</f>
        <v/>
      </c>
    </row>
    <row r="7208">
      <c r="A7208" s="4" t="n">
        <v>10220155</v>
      </c>
      <c r="B7208" s="4" t="inlineStr">
        <is>
          <t>1级红色抗暴武魂</t>
        </is>
      </c>
      <c r="C7208">
        <f>VLOOKUP(A7208,out_language_ar!A:C,3,0)</f>
        <v/>
      </c>
      <c r="D7208">
        <f>IF(C7208=B7208,"")</f>
        <v/>
      </c>
    </row>
    <row r="7209">
      <c r="A7209" s="4" t="n">
        <v>10220156</v>
      </c>
      <c r="B7209" s="4" t="inlineStr">
        <is>
          <t>1级红色攻击武魂</t>
        </is>
      </c>
      <c r="C7209">
        <f>VLOOKUP(A7209,out_language_ar!A:C,3,0)</f>
        <v/>
      </c>
      <c r="D7209">
        <f>IF(C7209=B7209,"")</f>
        <v/>
      </c>
    </row>
    <row r="7210">
      <c r="A7210" s="4" t="n">
        <v>10220157</v>
      </c>
      <c r="B7210" s="4" t="inlineStr">
        <is>
          <t>1级红色防御武魂</t>
        </is>
      </c>
      <c r="C7210">
        <f>VLOOKUP(A7210,out_language_ar!A:C,3,0)</f>
        <v/>
      </c>
      <c r="D7210">
        <f>IF(C7210=B7210,"")</f>
        <v/>
      </c>
    </row>
    <row r="7211">
      <c r="A7211" s="4" t="n">
        <v>10220158</v>
      </c>
      <c r="B7211" s="4" t="inlineStr">
        <is>
          <t>1级红色生命武魂</t>
        </is>
      </c>
      <c r="C7211">
        <f>VLOOKUP(A7211,out_language_ar!A:C,3,0)</f>
        <v/>
      </c>
      <c r="D7211">
        <f>IF(C7211=B7211,"")</f>
        <v/>
      </c>
    </row>
    <row r="7212">
      <c r="A7212" s="4" t="n">
        <v>10220159</v>
      </c>
      <c r="B7212" s="4" t="inlineStr">
        <is>
          <t>趣味竞答排名第一的家族礼盒，可由族长发至家族频道</t>
        </is>
      </c>
      <c r="C7212">
        <f>VLOOKUP(A7212,out_language_ar!A:C,3,0)</f>
        <v/>
      </c>
      <c r="D7212">
        <f>IF(C7212=B7212,"")</f>
        <v/>
      </c>
    </row>
    <row r="7213" ht="14.25" customHeight="1">
      <c r="A7213" s="1" t="n">
        <v>10220160</v>
      </c>
      <c r="B7213" s="141" t="inlineStr">
        <is>
          <t>价值2288钻石的家族礼盒，可发至家族频道</t>
        </is>
      </c>
      <c r="C7213">
        <f>VLOOKUP(A7213,out_language_ar!A:C,3,0)</f>
        <v/>
      </c>
      <c r="D7213">
        <f>IF(C7213=B7213,"")</f>
        <v/>
      </c>
    </row>
    <row r="7214" ht="14.25" customHeight="1">
      <c r="A7214" s="1" t="n">
        <v>10220161</v>
      </c>
      <c r="B7214" s="141" t="inlineStr">
        <is>
          <t>价值998钻石的家族礼盒，可发至家族频道</t>
        </is>
      </c>
      <c r="C7214">
        <f>VLOOKUP(A7214,out_language_ar!A:C,3,0)</f>
        <v/>
      </c>
      <c r="D7214">
        <f>IF(C7214=B7214,"")</f>
        <v/>
      </c>
    </row>
    <row r="7215" ht="14.25" customHeight="1">
      <c r="A7215" s="1" t="n">
        <v>10220162</v>
      </c>
      <c r="B7215" s="141" t="inlineStr">
        <is>
          <t>价值6666钻石的世界礼盒，可发至新闻频道</t>
        </is>
      </c>
      <c r="C7215">
        <f>VLOOKUP(A7215,out_language_ar!A:C,3,0)</f>
        <v/>
      </c>
      <c r="D7215">
        <f>IF(C7215=B7215,"")</f>
        <v/>
      </c>
    </row>
    <row r="7216" ht="14.25" customHeight="1">
      <c r="A7216" s="1" t="n">
        <v>10220163</v>
      </c>
      <c r="B7216" s="141" t="inlineStr">
        <is>
          <t>价值18888钻石的世界礼盒，可发至新闻频道</t>
        </is>
      </c>
      <c r="C7216">
        <f>VLOOKUP(A7216,out_language_ar!A:C,3,0)</f>
        <v/>
      </c>
      <c r="D7216">
        <f>IF(C7216=B7216,"")</f>
        <v/>
      </c>
    </row>
    <row r="7217">
      <c r="A7217" s="4" t="n">
        <v>10220164</v>
      </c>
      <c r="B7217" s="4" t="inlineStr">
        <is>
          <t>"唯我独尊"称号，竞技场每日第一名可获得</t>
        </is>
      </c>
      <c r="C7217">
        <f>VLOOKUP(A7217,out_language_ar!A:C,3,0)</f>
        <v/>
      </c>
      <c r="D7217">
        <f>IF(C7217=B7217,"")</f>
        <v/>
      </c>
    </row>
    <row r="7218">
      <c r="A7218" s="4" t="n">
        <v>10220165</v>
      </c>
      <c r="B7218" s="4" t="inlineStr">
        <is>
          <t>鹊桥相会活动获得鲜花榜前三名可获得</t>
        </is>
      </c>
      <c r="C7218">
        <f>VLOOKUP(A7218,out_language_ar!A:C,3,0)</f>
        <v/>
      </c>
      <c r="D7218">
        <f>IF(C7218=B7218,"")</f>
        <v/>
      </c>
    </row>
    <row r="7219">
      <c r="A7219" s="4" t="n">
        <v>10220166</v>
      </c>
      <c r="B7219" s="4" t="inlineStr">
        <is>
          <t>鹊桥相会活动中完成趣味成就可获得</t>
        </is>
      </c>
      <c r="C7219">
        <f>VLOOKUP(A7219,out_language_ar!A:C,3,0)</f>
        <v/>
      </c>
      <c r="D7219">
        <f>IF(C7219=B7219,"")</f>
        <v/>
      </c>
    </row>
    <row r="7220">
      <c r="A7220" s="4" t="n">
        <v>10220167</v>
      </c>
      <c r="B7220" s="4" t="inlineStr">
        <is>
          <t>鹊桥相会活动中完成趣味成就可获得</t>
        </is>
      </c>
      <c r="C7220">
        <f>VLOOKUP(A7220,out_language_ar!A:C,3,0)</f>
        <v/>
      </c>
      <c r="D7220">
        <f>IF(C7220=B7220,"")</f>
        <v/>
      </c>
    </row>
    <row r="7221">
      <c r="A7221" s="4" t="n">
        <v>10220168</v>
      </c>
      <c r="B7221" s="4" t="inlineStr">
        <is>
          <t>鹊桥相会活动中完成趣味成就可获得</t>
        </is>
      </c>
      <c r="C7221">
        <f>VLOOKUP(A7221,out_language_ar!A:C,3,0)</f>
        <v/>
      </c>
      <c r="D7221">
        <f>IF(C7221=B7221,"")</f>
        <v/>
      </c>
    </row>
    <row r="7222">
      <c r="A7222" s="4" t="n">
        <v>10220169</v>
      </c>
      <c r="B7222" s="4" t="inlineStr">
        <is>
          <t>鹊桥相会活动中完成趣味成就可获得</t>
        </is>
      </c>
      <c r="C7222">
        <f>VLOOKUP(A7222,out_language_ar!A:C,3,0)</f>
        <v/>
      </c>
      <c r="D7222">
        <f>IF(C7222=B7222,"")</f>
        <v/>
      </c>
    </row>
    <row r="7223">
      <c r="A7223" s="4" t="n">
        <v>10220170</v>
      </c>
      <c r="B7223" s="4" t="inlineStr">
        <is>
          <t>"一代宗师"称号，竞技场每日前三名可获得</t>
        </is>
      </c>
      <c r="C7223">
        <f>VLOOKUP(A7223,out_language_ar!A:C,3,0)</f>
        <v/>
      </c>
      <c r="D7223">
        <f>IF(C7223=B7223,"")</f>
        <v/>
      </c>
    </row>
    <row r="7224">
      <c r="A7224" s="4" t="n">
        <v>10220171</v>
      </c>
      <c r="B7224" s="4" t="inlineStr">
        <is>
          <t>"登峰造极"称号，竞技场每日前十名可获得</t>
        </is>
      </c>
      <c r="C7224">
        <f>VLOOKUP(A7224,out_language_ar!A:C,3,0)</f>
        <v/>
      </c>
      <c r="D7224">
        <f>IF(C7224=B7224,"")</f>
        <v/>
      </c>
    </row>
    <row r="7225">
      <c r="A7225" s="4" t="n">
        <v>10220172</v>
      </c>
      <c r="B7225" s="4" t="inlineStr">
        <is>
          <t>"出类拔萃"称号，竞技场每日前二十名可获得</t>
        </is>
      </c>
      <c r="C7225">
        <f>VLOOKUP(A7225,out_language_ar!A:C,3,0)</f>
        <v/>
      </c>
      <c r="D7225">
        <f>IF(C7225=B7225,"")</f>
        <v/>
      </c>
    </row>
    <row r="7226">
      <c r="A7226" s="4" t="n">
        <v>10220173</v>
      </c>
      <c r="B7226" s="4" t="inlineStr">
        <is>
          <t>"初露峥嵘"称号，竞技场每日前一百名可获得</t>
        </is>
      </c>
      <c r="C7226">
        <f>VLOOKUP(A7226,out_language_ar!A:C,3,0)</f>
        <v/>
      </c>
      <c r="D7226">
        <f>IF(C7226=B7226,"")</f>
        <v/>
      </c>
    </row>
    <row r="7227">
      <c r="A7227" s="4" t="n">
        <v>10220174</v>
      </c>
      <c r="B7227" s="4" t="inlineStr">
        <is>
          <t>参与游戏圈七夕情话活动可获得</t>
        </is>
      </c>
      <c r="C7227">
        <f>VLOOKUP(A7227,out_language_ar!A:C,3,0)</f>
        <v/>
      </c>
      <c r="D7227">
        <f>IF(C7227=B7227,"")</f>
        <v/>
      </c>
    </row>
    <row r="7228">
      <c r="A7228" s="4" t="n">
        <v>10220175</v>
      </c>
      <c r="B7228" s="4" t="inlineStr">
        <is>
          <t>参与游戏圈七夕情话活动可获得</t>
        </is>
      </c>
      <c r="C7228">
        <f>VLOOKUP(A7228,out_language_ar!A:C,3,0)</f>
        <v/>
      </c>
      <c r="D7228">
        <f>IF(C7228=B7228,"")</f>
        <v/>
      </c>
    </row>
    <row r="7229">
      <c r="A7229" s="4" t="n">
        <v>10220176</v>
      </c>
      <c r="B7229" s="4" t="inlineStr">
        <is>
          <t>参与游戏圈七夕情话活动可获得</t>
        </is>
      </c>
      <c r="C7229">
        <f>VLOOKUP(A7229,out_language_ar!A:C,3,0)</f>
        <v/>
      </c>
      <c r="D7229">
        <f>IF(C7229=B7229,"")</f>
        <v/>
      </c>
    </row>
    <row r="7230">
      <c r="A7230" s="4" t="n">
        <v>10220177</v>
      </c>
      <c r="B7230" s="4" t="inlineStr">
        <is>
          <t>鹊桥相会活动获得送花榜前三名可获得</t>
        </is>
      </c>
      <c r="C7230">
        <f>VLOOKUP(A7230,out_language_ar!A:C,3,0)</f>
        <v/>
      </c>
      <c r="D7230">
        <f>IF(C7230=B7230,"")</f>
        <v/>
      </c>
    </row>
    <row r="7231">
      <c r="A7231" s="4" t="n">
        <v>10220178</v>
      </c>
      <c r="B7231" s="4" t="inlineStr">
        <is>
          <t>逃离开学季活动获得大神榜前三名可获得</t>
        </is>
      </c>
      <c r="C7231">
        <f>VLOOKUP(A7231,out_language_ar!A:C,3,0)</f>
        <v/>
      </c>
      <c r="D7231">
        <f>IF(C7231=B7231,"")</f>
        <v/>
      </c>
    </row>
    <row r="7232">
      <c r="A7232" s="4" t="n">
        <v>10220179</v>
      </c>
      <c r="B7232" s="4" t="inlineStr">
        <is>
          <t>参与菇菇夜市活动，达成米其凌商铺奖可获得</t>
        </is>
      </c>
      <c r="C7232">
        <f>VLOOKUP(A7232,out_language_ar!A:C,3,0)</f>
        <v/>
      </c>
      <c r="D7232">
        <f>IF(C7232=B7232,"")</f>
        <v/>
      </c>
    </row>
    <row r="7233">
      <c r="A7233" s="4" t="n">
        <v>10220180</v>
      </c>
      <c r="B7233" s="4" t="inlineStr">
        <is>
          <t>跨服排位赛黑铁段位称号</t>
        </is>
      </c>
      <c r="C7233">
        <f>VLOOKUP(A7233,out_language_ar!A:C,3,0)</f>
        <v/>
      </c>
      <c r="D7233">
        <f>IF(C7233=B7233,"")</f>
        <v/>
      </c>
    </row>
    <row r="7234">
      <c r="A7234" s="4" t="n">
        <v>10220181</v>
      </c>
      <c r="B7234" s="4" t="inlineStr">
        <is>
          <t>跨服排位赛青铜段位称号</t>
        </is>
      </c>
      <c r="C7234">
        <f>VLOOKUP(A7234,out_language_ar!A:C,3,0)</f>
        <v/>
      </c>
      <c r="D7234">
        <f>IF(C7234=B7234,"")</f>
        <v/>
      </c>
    </row>
    <row r="7235">
      <c r="A7235" s="4" t="n">
        <v>10220182</v>
      </c>
      <c r="B7235" s="4" t="inlineStr">
        <is>
          <t>跨服排位赛白银段位称号</t>
        </is>
      </c>
      <c r="C7235">
        <f>VLOOKUP(A7235,out_language_ar!A:C,3,0)</f>
        <v/>
      </c>
      <c r="D7235">
        <f>IF(C7235=B7235,"")</f>
        <v/>
      </c>
    </row>
    <row r="7236">
      <c r="A7236" s="4" t="n">
        <v>10220183</v>
      </c>
      <c r="B7236" s="4" t="inlineStr">
        <is>
          <t>跨服排位赛黄金段位称号</t>
        </is>
      </c>
      <c r="C7236">
        <f>VLOOKUP(A7236,out_language_ar!A:C,3,0)</f>
        <v/>
      </c>
      <c r="D7236">
        <f>IF(C7236=B7236,"")</f>
        <v/>
      </c>
    </row>
    <row r="7237">
      <c r="A7237" s="4" t="n">
        <v>10220184</v>
      </c>
      <c r="B7237" s="4" t="inlineStr">
        <is>
          <t>跨服排位赛铂金段位称号</t>
        </is>
      </c>
      <c r="C7237">
        <f>VLOOKUP(A7237,out_language_ar!A:C,3,0)</f>
        <v/>
      </c>
      <c r="D7237">
        <f>IF(C7237=B7237,"")</f>
        <v/>
      </c>
    </row>
    <row r="7238">
      <c r="A7238" s="4" t="n">
        <v>10220185</v>
      </c>
      <c r="B7238" s="4" t="inlineStr">
        <is>
          <t>跨服排位赛钻石段位称号</t>
        </is>
      </c>
      <c r="C7238">
        <f>VLOOKUP(A7238,out_language_ar!A:C,3,0)</f>
        <v/>
      </c>
      <c r="D7238">
        <f>IF(C7238=B7238,"")</f>
        <v/>
      </c>
    </row>
    <row r="7239">
      <c r="A7239" s="4" t="n">
        <v>10220186</v>
      </c>
      <c r="B7239" s="4" t="inlineStr">
        <is>
          <t>跨服排位赛大师段位称号</t>
        </is>
      </c>
      <c r="C7239">
        <f>VLOOKUP(A7239,out_language_ar!A:C,3,0)</f>
        <v/>
      </c>
      <c r="D7239">
        <f>IF(C7239=B7239,"")</f>
        <v/>
      </c>
    </row>
    <row r="7240">
      <c r="A7240" s="4" t="n">
        <v>10220187</v>
      </c>
      <c r="B7240" s="4" t="inlineStr">
        <is>
          <t>跨服排位赛王者段位称号</t>
        </is>
      </c>
      <c r="C7240">
        <f>VLOOKUP(A7240,out_language_ar!A:C,3,0)</f>
        <v/>
      </c>
      <c r="D7240">
        <f>IF(C7240=B7240,"")</f>
        <v/>
      </c>
    </row>
    <row r="7241">
      <c r="A7241" s="4" t="n">
        <v>10220188</v>
      </c>
      <c r="B7241" s="4" t="inlineStr">
        <is>
          <t>跨服排位赛王者前一百名</t>
        </is>
      </c>
      <c r="C7241">
        <f>VLOOKUP(A7241,out_language_ar!A:C,3,0)</f>
        <v/>
      </c>
      <c r="D7241">
        <f>IF(C7241=B7241,"")</f>
        <v/>
      </c>
    </row>
    <row r="7242">
      <c r="A7242" s="4" t="n">
        <v>10220189</v>
      </c>
      <c r="B7242" s="4" t="inlineStr">
        <is>
          <t>跨服排位赛王者前十名</t>
        </is>
      </c>
      <c r="C7242">
        <f>VLOOKUP(A7242,out_language_ar!A:C,3,0)</f>
        <v/>
      </c>
      <c r="D7242">
        <f>IF(C7242=B7242,"")</f>
        <v/>
      </c>
    </row>
    <row r="7243">
      <c r="A7243" s="4" t="n">
        <v>10220190</v>
      </c>
      <c r="B7243" s="4" t="inlineStr">
        <is>
          <t>跨服排位赛王者前三名</t>
        </is>
      </c>
      <c r="C7243">
        <f>VLOOKUP(A7243,out_language_ar!A:C,3,0)</f>
        <v/>
      </c>
      <c r="D7243">
        <f>IF(C7243=B7243,"")</f>
        <v/>
      </c>
    </row>
    <row r="7244">
      <c r="A7244" s="4" t="n">
        <v>10220191</v>
      </c>
      <c r="B7244" s="4" t="inlineStr">
        <is>
          <t>跨服排位赛王者第一名</t>
        </is>
      </c>
      <c r="C7244">
        <f>VLOOKUP(A7244,out_language_ar!A:C,3,0)</f>
        <v/>
      </c>
      <c r="D7244">
        <f>IF(C7244=B7244,"")</f>
        <v/>
      </c>
    </row>
    <row r="7245">
      <c r="A7245" s="4" t="n">
        <v>10220192</v>
      </c>
      <c r="B7245" s="4" t="inlineStr">
        <is>
          <t>参与小红书活动可获得</t>
        </is>
      </c>
      <c r="C7245">
        <f>VLOOKUP(A7245,out_language_ar!A:C,3,0)</f>
        <v/>
      </c>
      <c r="D7245">
        <f>IF(C7245=B7245,"")</f>
        <v/>
      </c>
    </row>
    <row r="7246">
      <c r="A7246" s="4" t="n">
        <v>10220193</v>
      </c>
      <c r="B7246" s="4" t="inlineStr">
        <is>
          <t>从普攻伤害、连击伤害、反击伤害、暴伤、抗暴、攻击、防御和生命8个武魂中自选获得一个武魂</t>
        </is>
      </c>
      <c r="C7246">
        <f>VLOOKUP(A7246,out_language_ar!A:C,3,0)</f>
        <v/>
      </c>
      <c r="D7246">
        <f>IF(C7246=B7246,"")</f>
        <v/>
      </c>
    </row>
    <row r="7247">
      <c r="A7247" s="4" t="n">
        <v>10220194</v>
      </c>
      <c r="B7247" s="4" t="inlineStr">
        <is>
          <t>从同伴暴伤、技能伤害、同伴伤害、治愈、BOSS伤害、生命回复、技能暴伤和BOSS减伤8个武魂中自选获得一个武魂</t>
        </is>
      </c>
      <c r="C7247">
        <f>VLOOKUP(A7247,out_language_ar!A:C,3,0)</f>
        <v/>
      </c>
      <c r="D7247">
        <f>IF(C7247=B7247,"")</f>
        <v/>
      </c>
    </row>
    <row r="7248">
      <c r="A7248" s="4" t="n">
        <v>10220195</v>
      </c>
      <c r="B7248" s="4" t="inlineStr">
        <is>
          <t>累计充值达到5000</t>
        </is>
      </c>
      <c r="C7248">
        <f>VLOOKUP(A7248,out_language_ar!A:C,3,0)</f>
        <v/>
      </c>
      <c r="D7248">
        <f>IF(C7248=B7248,"")</f>
        <v/>
      </c>
    </row>
    <row r="7249">
      <c r="A7249" s="4" t="n">
        <v>10220196</v>
      </c>
      <c r="B7249" s="4" t="inlineStr">
        <is>
          <t>累计充值达到7000</t>
        </is>
      </c>
      <c r="C7249">
        <f>VLOOKUP(A7249,out_language_ar!A:C,3,0)</f>
        <v/>
      </c>
      <c r="D7249">
        <f>IF(C7249=B7249,"")</f>
        <v/>
      </c>
    </row>
    <row r="7250">
      <c r="A7250" s="4" t="n">
        <v>10220197</v>
      </c>
      <c r="B7250" s="4" t="inlineStr">
        <is>
          <t>累计充值达到10000</t>
        </is>
      </c>
      <c r="C7250">
        <f>VLOOKUP(A7250,out_language_ar!A:C,3,0)</f>
        <v/>
      </c>
      <c r="D7250">
        <f>IF(C7250=B7250,"")</f>
        <v/>
      </c>
    </row>
    <row r="7251">
      <c r="A7251" s="4" t="n">
        <v>10220198</v>
      </c>
      <c r="B7251" s="4" t="inlineStr">
        <is>
          <t>累计充值达到20000</t>
        </is>
      </c>
      <c r="C7251">
        <f>VLOOKUP(A7251,out_language_ar!A:C,3,0)</f>
        <v/>
      </c>
      <c r="D7251">
        <f>IF(C7251=B7251,"")</f>
        <v/>
      </c>
    </row>
    <row r="7252">
      <c r="A7252" s="4" t="n">
        <v>10220199</v>
      </c>
      <c r="B7252" s="4" t="inlineStr">
        <is>
          <t>累计充值达到30000</t>
        </is>
      </c>
      <c r="C7252">
        <f>VLOOKUP(A7252,out_language_ar!A:C,3,0)</f>
        <v/>
      </c>
      <c r="D7252">
        <f>IF(C7252=B7252,"")</f>
        <v/>
      </c>
    </row>
    <row r="7253">
      <c r="A7253" s="4" t="n">
        <v>10220200</v>
      </c>
      <c r="B7253" s="4" t="inlineStr">
        <is>
          <t>累计充值达到50000</t>
        </is>
      </c>
      <c r="C7253">
        <f>VLOOKUP(A7253,out_language_ar!A:C,3,0)</f>
        <v/>
      </c>
      <c r="D7253">
        <f>IF(C7253=B7253,"")</f>
        <v/>
      </c>
    </row>
    <row r="7254">
      <c r="A7254" s="4" t="n">
        <v>10220201</v>
      </c>
      <c r="B7254" s="4" t="inlineStr">
        <is>
          <t>累计充值达到70000</t>
        </is>
      </c>
      <c r="C7254">
        <f>VLOOKUP(A7254,out_language_ar!A:C,3,0)</f>
        <v/>
      </c>
      <c r="D7254">
        <f>IF(C7254=B7254,"")</f>
        <v/>
      </c>
    </row>
    <row r="7255">
      <c r="A7255" s="4" t="n">
        <v>10220202</v>
      </c>
      <c r="B7255" s="4" t="inlineStr">
        <is>
          <t>累计充值达到100000</t>
        </is>
      </c>
      <c r="C7255">
        <f>VLOOKUP(A7255,out_language_ar!A:C,3,0)</f>
        <v/>
      </c>
      <c r="D7255">
        <f>IF(C7255=B7255,"")</f>
        <v/>
      </c>
    </row>
    <row r="7256">
      <c r="A7256" s="4" t="n">
        <v>10220203</v>
      </c>
      <c r="B7256" s="4" t="inlineStr">
        <is>
          <t>累计充值达到150000</t>
        </is>
      </c>
      <c r="C7256">
        <f>VLOOKUP(A7256,out_language_ar!A:C,3,0)</f>
        <v/>
      </c>
      <c r="D7256">
        <f>IF(C7256=B7256,"")</f>
        <v/>
      </c>
    </row>
    <row r="7257">
      <c r="A7257" s="4" t="n">
        <v>10220204</v>
      </c>
      <c r="B7257" s="4" t="inlineStr">
        <is>
          <t>累计充值达到200000</t>
        </is>
      </c>
      <c r="C7257">
        <f>VLOOKUP(A7257,out_language_ar!A:C,3,0)</f>
        <v/>
      </c>
      <c r="D7257">
        <f>IF(C7257=B7257,"")</f>
        <v/>
      </c>
    </row>
    <row r="7258">
      <c r="A7258" s="4" t="n">
        <v>10220205</v>
      </c>
      <c r="B7258" s="4" t="inlineStr">
        <is>
          <t>累计充值达到250000</t>
        </is>
      </c>
      <c r="C7258">
        <f>VLOOKUP(A7258,out_language_ar!A:C,3,0)</f>
        <v/>
      </c>
      <c r="D7258">
        <f>IF(C7258=B7258,"")</f>
        <v/>
      </c>
    </row>
    <row r="7259">
      <c r="A7259" s="4" t="n">
        <v>10220206</v>
      </c>
      <c r="B7259" s="4" t="inlineStr">
        <is>
          <t>累计充值达到300000</t>
        </is>
      </c>
      <c r="C7259">
        <f>VLOOKUP(A7259,out_language_ar!A:C,3,0)</f>
        <v/>
      </c>
      <c r="D7259">
        <f>IF(C7259=B7259,"")</f>
        <v/>
      </c>
    </row>
    <row r="7260">
      <c r="A7260" s="4" t="n">
        <v>10220207</v>
      </c>
      <c r="B7260" s="4" t="inlineStr">
        <is>
          <t>完成尊贵特权认证</t>
        </is>
      </c>
      <c r="C7260">
        <f>VLOOKUP(A7260,out_language_ar!A:C,3,0)</f>
        <v/>
      </c>
      <c r="D7260">
        <f>IF(C7260=B7260,"")</f>
        <v/>
      </c>
    </row>
    <row r="7261">
      <c r="A7261" s="4" t="n">
        <v>10220208</v>
      </c>
      <c r="B7261" s="4" t="inlineStr">
        <is>
          <t>金币</t>
        </is>
      </c>
      <c r="C7261">
        <f>VLOOKUP(A7261,out_language_ar!A:C,3,0)</f>
        <v/>
      </c>
      <c r="D7261">
        <f>IF(C7261=B7261,"")</f>
        <v/>
      </c>
    </row>
    <row r="7262">
      <c r="A7262" s="4" t="n">
        <v>10220209</v>
      </c>
      <c r="B7262" s="4" t="inlineStr">
        <is>
          <t>钻石</t>
        </is>
      </c>
      <c r="C7262">
        <f>VLOOKUP(A7262,out_language_ar!A:C,3,0)</f>
        <v/>
      </c>
      <c r="D7262">
        <f>IF(C7262=B7262,"")</f>
        <v/>
      </c>
    </row>
    <row r="7263">
      <c r="A7263" s="4" t="n">
        <v>10220210</v>
      </c>
      <c r="B7263" s="4" t="inlineStr">
        <is>
          <t>经验</t>
        </is>
      </c>
      <c r="C7263">
        <f>VLOOKUP(A7263,out_language_ar!A:C,3,0)</f>
        <v/>
      </c>
      <c r="D7263">
        <f>IF(C7263=B7263,"")</f>
        <v/>
      </c>
    </row>
    <row r="7264">
      <c r="A7264" s="4" t="n">
        <v>10220211</v>
      </c>
      <c r="B7264" s="4" t="inlineStr">
        <is>
          <t>遗物碎片</t>
        </is>
      </c>
      <c r="C7264">
        <f>VLOOKUP(A7264,out_language_ar!A:C,3,0)</f>
        <v/>
      </c>
      <c r="D7264">
        <f>IF(C7264=B7264,"")</f>
        <v/>
      </c>
    </row>
    <row r="7265">
      <c r="A7265" s="4" t="n">
        <v>10220212</v>
      </c>
      <c r="B7265" s="4" t="inlineStr">
        <is>
          <t>家族经验值</t>
        </is>
      </c>
      <c r="C7265">
        <f>VLOOKUP(A7265,out_language_ar!A:C,3,0)</f>
        <v/>
      </c>
      <c r="D7265">
        <f>IF(C7265=B7265,"")</f>
        <v/>
      </c>
    </row>
    <row r="7266">
      <c r="A7266" s="4" t="n">
        <v>10220213</v>
      </c>
      <c r="B7266" s="4" t="inlineStr">
        <is>
          <t>果蔬贡品</t>
        </is>
      </c>
      <c r="C7266">
        <f>VLOOKUP(A7266,out_language_ar!A:C,3,0)</f>
        <v/>
      </c>
      <c r="D7266">
        <f>IF(C7266=B7266,"")</f>
        <v/>
      </c>
    </row>
    <row r="7267">
      <c r="A7267" s="4" t="n">
        <v>10220214</v>
      </c>
      <c r="B7267" s="4" t="inlineStr">
        <is>
          <t>建筑点</t>
        </is>
      </c>
      <c r="C7267">
        <f>VLOOKUP(A7267,out_language_ar!A:C,3,0)</f>
        <v/>
      </c>
      <c r="D7267">
        <f>IF(C7267=B7267,"")</f>
        <v/>
      </c>
    </row>
    <row r="7268">
      <c r="A7268" s="4" t="n">
        <v>10220215</v>
      </c>
      <c r="B7268" s="4" t="inlineStr">
        <is>
          <t>飞骑令</t>
        </is>
      </c>
      <c r="C7268">
        <f>VLOOKUP(A7268,out_language_ar!A:C,3,0)</f>
        <v/>
      </c>
      <c r="D7268">
        <f>IF(C7268=B7268,"")</f>
        <v/>
      </c>
    </row>
    <row r="7269">
      <c r="A7269" s="4" t="n">
        <v>10220216</v>
      </c>
      <c r="B7269" s="4" t="inlineStr">
        <is>
          <t>荣耀徽章</t>
        </is>
      </c>
      <c r="C7269">
        <f>VLOOKUP(A7269,out_language_ar!A:C,3,0)</f>
        <v/>
      </c>
      <c r="D7269">
        <f>IF(C7269=B7269,"")</f>
        <v/>
      </c>
    </row>
    <row r="7270">
      <c r="A7270" s="4" t="n">
        <v>10220217</v>
      </c>
      <c r="B7270" s="4" t="inlineStr">
        <is>
          <t>初级种子</t>
        </is>
      </c>
      <c r="C7270">
        <f>VLOOKUP(A7270,out_language_ar!A:C,3,0)</f>
        <v/>
      </c>
      <c r="D7270">
        <f>IF(C7270=B7270,"")</f>
        <v/>
      </c>
    </row>
    <row r="7271">
      <c r="A7271" s="4" t="n">
        <v>10220218</v>
      </c>
      <c r="B7271" s="4" t="inlineStr">
        <is>
          <t>高级种子</t>
        </is>
      </c>
      <c r="C7271">
        <f>VLOOKUP(A7271,out_language_ar!A:C,3,0)</f>
        <v/>
      </c>
      <c r="D7271">
        <f>IF(C7271=B7271,"")</f>
        <v/>
      </c>
    </row>
    <row r="7272">
      <c r="A7272" s="4" t="n">
        <v>10220219</v>
      </c>
      <c r="B7272" s="4" t="inlineStr">
        <is>
          <t>特级种子</t>
        </is>
      </c>
      <c r="C7272">
        <f>VLOOKUP(A7272,out_language_ar!A:C,3,0)</f>
        <v/>
      </c>
      <c r="D7272">
        <f>IF(C7272=B7272,"")</f>
        <v/>
      </c>
    </row>
    <row r="7273">
      <c r="A7273" s="4" t="n">
        <v>10220220</v>
      </c>
      <c r="B7273" s="4" t="inlineStr">
        <is>
          <t>高产肥料</t>
        </is>
      </c>
      <c r="C7273">
        <f>VLOOKUP(A7273,out_language_ar!A:C,3,0)</f>
        <v/>
      </c>
      <c r="D7273">
        <f>IF(C7273=B7273,"")</f>
        <v/>
      </c>
    </row>
    <row r="7274">
      <c r="A7274" s="4" t="n">
        <v>10220221</v>
      </c>
      <c r="B7274" s="4" t="inlineStr">
        <is>
          <t>普通肥料</t>
        </is>
      </c>
      <c r="C7274">
        <f>VLOOKUP(A7274,out_language_ar!A:C,3,0)</f>
        <v/>
      </c>
      <c r="D7274">
        <f>IF(C7274=B7274,"")</f>
        <v/>
      </c>
    </row>
    <row r="7275">
      <c r="A7275" s="4" t="n">
        <v>10220222</v>
      </c>
      <c r="B7275" s="4" t="inlineStr">
        <is>
          <t>友情肥料</t>
        </is>
      </c>
      <c r="C7275">
        <f>VLOOKUP(A7275,out_language_ar!A:C,3,0)</f>
        <v/>
      </c>
      <c r="D7275">
        <f>IF(C7275=B7275,"")</f>
        <v/>
      </c>
    </row>
    <row r="7276">
      <c r="A7276" s="4" t="n">
        <v>10220223</v>
      </c>
      <c r="B7276" s="4" t="inlineStr">
        <is>
          <t>菇车币</t>
        </is>
      </c>
      <c r="C7276">
        <f>VLOOKUP(A7276,out_language_ar!A:C,3,0)</f>
        <v/>
      </c>
      <c r="D7276">
        <f>IF(C7276=B7276,"")</f>
        <v/>
      </c>
    </row>
    <row r="7277">
      <c r="A7277" s="4" t="n">
        <v>10220224</v>
      </c>
      <c r="B7277" s="4" t="inlineStr">
        <is>
          <t>在菇菇车位中停车获得，可用于车友商行购买道具</t>
        </is>
      </c>
      <c r="C7277">
        <f>VLOOKUP(A7277,out_language_ar!A:C,3,0)</f>
        <v/>
      </c>
      <c r="D7277">
        <f>IF(C7277=B7277,"")</f>
        <v/>
      </c>
    </row>
    <row r="7278">
      <c r="A7278" s="4" t="n">
        <v>10220225</v>
      </c>
      <c r="B7278" s="4" t="inlineStr">
        <is>
          <t>改装点</t>
        </is>
      </c>
      <c r="C7278">
        <f>VLOOKUP(A7278,out_language_ar!A:C,3,0)</f>
        <v/>
      </c>
      <c r="D7278">
        <f>IF(C7278=B7278,"")</f>
        <v/>
      </c>
    </row>
    <row r="7279">
      <c r="A7279" s="4" t="n">
        <v>10220226</v>
      </c>
      <c r="B7279" s="4" t="inlineStr">
        <is>
          <t>在菇菇车位中用于升级坐骑改装等级</t>
        </is>
      </c>
      <c r="C7279">
        <f>VLOOKUP(A7279,out_language_ar!A:C,3,0)</f>
        <v/>
      </c>
      <c r="D7279">
        <f>IF(C7279=B7279,"")</f>
        <v/>
      </c>
    </row>
    <row r="7280">
      <c r="A7280" s="4" t="n">
        <v>10220227</v>
      </c>
      <c r="B7280" s="4" t="inlineStr">
        <is>
          <t>改装指南</t>
        </is>
      </c>
      <c r="C7280">
        <f>VLOOKUP(A7280,out_language_ar!A:C,3,0)</f>
        <v/>
      </c>
      <c r="D7280">
        <f>IF(C7280=B7280,"")</f>
        <v/>
      </c>
    </row>
    <row r="7281">
      <c r="A7281" s="4" t="n">
        <v>10220228</v>
      </c>
      <c r="B7281" s="4" t="inlineStr">
        <is>
          <t>用于提升坐骑改装等级的道具，可以使指定坐骑获得2000个改装点</t>
        </is>
      </c>
      <c r="C7281">
        <f>VLOOKUP(A7281,out_language_ar!A:C,3,0)</f>
        <v/>
      </c>
      <c r="D7281">
        <f>IF(C7281=B7281,"")</f>
        <v/>
      </c>
    </row>
    <row r="7282">
      <c r="A7282" s="4" t="n">
        <v>10220229</v>
      </c>
      <c r="B7282" s="4" t="inlineStr">
        <is>
          <t>随机副本钥匙</t>
        </is>
      </c>
      <c r="C7282">
        <f>VLOOKUP(A7282,out_language_ar!A:C,3,0)</f>
        <v/>
      </c>
      <c r="D7282">
        <f>IF(C7282=B7282,"")</f>
        <v/>
      </c>
    </row>
    <row r="7283">
      <c r="A7283" s="4" t="n">
        <v>10220230</v>
      </c>
      <c r="B7283" s="4" t="inlineStr">
        <is>
          <t>从神灯密钥、钻石密钥、守护密钥和时序密钥中随机获得一个副本钥匙</t>
        </is>
      </c>
      <c r="C7283">
        <f>VLOOKUP(A7283,out_language_ar!A:C,3,0)</f>
        <v/>
      </c>
      <c r="D7283">
        <f>IF(C7283=B7283,"")</f>
        <v/>
      </c>
    </row>
    <row r="7284">
      <c r="A7284" s="4" t="n">
        <v>10220231</v>
      </c>
      <c r="B7284" s="4" t="inlineStr">
        <is>
          <t>随机橙色技能</t>
        </is>
      </c>
      <c r="C7284">
        <f>VLOOKUP(A7284,out_language_ar!A:C,3,0)</f>
        <v/>
      </c>
      <c r="D7284">
        <f>IF(C7284=B7284,"")</f>
        <v/>
      </c>
    </row>
    <row r="7285">
      <c r="A7285" s="4" t="n">
        <v>10220232</v>
      </c>
      <c r="B7285" s="4" t="inlineStr">
        <is>
          <t>从榴莲炸弹、降维打击、且慢一慢、金币炸弹、史莱姆弹和流星落弹中随机获得一个技能</t>
        </is>
      </c>
      <c r="C7285">
        <f>VLOOKUP(A7285,out_language_ar!A:C,3,0)</f>
        <v/>
      </c>
      <c r="D7285">
        <f>IF(C7285=B7285,"")</f>
        <v/>
      </c>
    </row>
    <row r="7286">
      <c r="A7286" s="4" t="n">
        <v>10220233</v>
      </c>
      <c r="B7286" s="4" t="inlineStr">
        <is>
          <t>随机红色技能</t>
        </is>
      </c>
      <c r="C7286">
        <f>VLOOKUP(A7286,out_language_ar!A:C,3,0)</f>
        <v/>
      </c>
      <c r="D7286">
        <f>IF(C7286=B7286,"")</f>
        <v/>
      </c>
    </row>
    <row r="7287">
      <c r="A7287" s="4" t="n">
        <v>10220234</v>
      </c>
      <c r="B7287" s="4" t="inlineStr">
        <is>
          <t>从缴械、目眩神迷、烟雾弹、无常索命、英魂降临和狂风过境中随机获得一个技能</t>
        </is>
      </c>
      <c r="C7287">
        <f>VLOOKUP(A7287,out_language_ar!A:C,3,0)</f>
        <v/>
      </c>
      <c r="D7287">
        <f>IF(C7287=B7287,"")</f>
        <v/>
      </c>
    </row>
    <row r="7288">
      <c r="A7288" s="4" t="n">
        <v>10220235</v>
      </c>
      <c r="B7288" s="4" t="inlineStr">
        <is>
          <t>随机粉色技能</t>
        </is>
      </c>
      <c r="C7288">
        <f>VLOOKUP(A7288,out_language_ar!A:C,3,0)</f>
        <v/>
      </c>
      <c r="D7288">
        <f>IF(C7288=B7288,"")</f>
        <v/>
      </c>
    </row>
    <row r="7289">
      <c r="A7289" s="4" t="n">
        <v>10220236</v>
      </c>
      <c r="B7289" s="4" t="inlineStr">
        <is>
          <t>从闪电突袭、利刃穿透和分身攻击中随机获得一个技能</t>
        </is>
      </c>
      <c r="C7289">
        <f>VLOOKUP(A7289,out_language_ar!A:C,3,0)</f>
        <v/>
      </c>
      <c r="D7289">
        <f>IF(C7289=B7289,"")</f>
        <v/>
      </c>
    </row>
    <row r="7290">
      <c r="A7290" s="4" t="n">
        <v>10220237</v>
      </c>
      <c r="B7290" s="4" t="inlineStr">
        <is>
          <t>随机橙色同伴</t>
        </is>
      </c>
      <c r="C7290">
        <f>VLOOKUP(A7290,out_language_ar!A:C,3,0)</f>
        <v/>
      </c>
      <c r="D7290">
        <f>IF(C7290=B7290,"")</f>
        <v/>
      </c>
    </row>
    <row r="7291">
      <c r="A7291" s="4" t="n">
        <v>10220238</v>
      </c>
      <c r="B7291" s="3" t="inlineStr">
        <is>
          <t>从麦门猫、穿甲兽、雪妖、飞花仙人掌、功夫神鸡、常胜水灵、武士熊猫、糕糕雪蜗、灵鹿、啾啾和机甲龙中随机获得一个同伴</t>
        </is>
      </c>
      <c r="C7291">
        <f>VLOOKUP(A7291,out_language_ar!A:C,3,0)</f>
        <v/>
      </c>
      <c r="D7291">
        <f>IF(C7291=B7291,"")</f>
        <v/>
      </c>
    </row>
    <row r="7292">
      <c r="A7292" s="4" t="n">
        <v>10220239</v>
      </c>
      <c r="B7292" s="4" t="inlineStr">
        <is>
          <t>随机红色同伴</t>
        </is>
      </c>
      <c r="C7292">
        <f>VLOOKUP(A7292,out_language_ar!A:C,3,0)</f>
        <v/>
      </c>
      <c r="D7292">
        <f>IF(C7292=B7292,"")</f>
        <v/>
      </c>
    </row>
    <row r="7293">
      <c r="A7293" s="4" t="n">
        <v>10220240</v>
      </c>
      <c r="B7293" s="3" t="inlineStr">
        <is>
          <t>从猫太子、火尾、雪大将、牛仔仙人掌、抽油烟鸡、战神水灵、武林高手、酒鬼蜗、天使鹿中随机获得一个同伴</t>
        </is>
      </c>
      <c r="C7293">
        <f>VLOOKUP(A7293,out_language_ar!A:C,3,0)</f>
        <v/>
      </c>
      <c r="D7293">
        <f>IF(C7293=B7293,"")</f>
        <v/>
      </c>
    </row>
    <row r="7294">
      <c r="A7294" s="4" t="n">
        <v>10220241</v>
      </c>
      <c r="B7294" s="4" t="inlineStr">
        <is>
          <t>随机粉色同伴</t>
        </is>
      </c>
      <c r="C7294">
        <f>VLOOKUP(A7294,out_language_ar!A:C,3,0)</f>
        <v/>
      </c>
      <c r="D7294">
        <f>IF(C7294=B7294,"")</f>
        <v/>
      </c>
    </row>
    <row r="7295">
      <c r="A7295" s="4" t="n">
        <v>10220242</v>
      </c>
      <c r="B7295" s="141" t="inlineStr">
        <is>
          <t>从藏宝龙、酷客龟、电子狗、孤山神狐、海盗章、和巨富蜥蜴中随机获得一个同伴</t>
        </is>
      </c>
      <c r="C7295">
        <f>VLOOKUP(A7295,out_language_ar!A:C,3,0)</f>
        <v/>
      </c>
      <c r="D7295">
        <f>IF(C7295=B7295,"")</f>
        <v/>
      </c>
    </row>
    <row r="7296">
      <c r="A7296" s="4" t="n">
        <v>10220243</v>
      </c>
      <c r="B7296" s="4" t="inlineStr">
        <is>
          <t>星钻</t>
        </is>
      </c>
      <c r="C7296">
        <f>VLOOKUP(A7296,out_language_ar!A:C,3,0)</f>
        <v/>
      </c>
      <c r="D7296">
        <f>IF(C7296=B7296,"")</f>
        <v/>
      </c>
    </row>
    <row r="7297">
      <c r="A7297" s="4" t="n">
        <v>10220244</v>
      </c>
      <c r="B7297" s="4" t="inlineStr">
        <is>
          <t>神灯</t>
        </is>
      </c>
      <c r="C7297">
        <f>VLOOKUP(A7297,out_language_ar!A:C,3,0)</f>
        <v/>
      </c>
      <c r="D7297">
        <f>IF(C7297=B7297,"")</f>
        <v/>
      </c>
    </row>
    <row r="7298">
      <c r="A7298" s="4" t="n">
        <v>10220245</v>
      </c>
      <c r="B7298" s="4" t="inlineStr">
        <is>
          <t>加速券</t>
        </is>
      </c>
      <c r="C7298">
        <f>VLOOKUP(A7298,out_language_ar!A:C,3,0)</f>
        <v/>
      </c>
      <c r="D7298">
        <f>IF(C7298=B7298,"")</f>
        <v/>
      </c>
    </row>
    <row r="7299">
      <c r="A7299" s="4" t="n">
        <v>10220246</v>
      </c>
      <c r="B7299" s="4" t="inlineStr">
        <is>
          <t>神灯密钥</t>
        </is>
      </c>
      <c r="C7299">
        <f>VLOOKUP(A7299,out_language_ar!A:C,3,0)</f>
        <v/>
      </c>
      <c r="D7299">
        <f>IF(C7299=B7299,"")</f>
        <v/>
      </c>
    </row>
    <row r="7300">
      <c r="A7300" s="4" t="n">
        <v>10220247</v>
      </c>
      <c r="B7300" s="4" t="inlineStr">
        <is>
          <t>进入神灯副本的钥匙，每日自动补充到上限</t>
        </is>
      </c>
      <c r="C7300">
        <f>VLOOKUP(A7300,out_language_ar!A:C,3,0)</f>
        <v/>
      </c>
      <c r="D7300">
        <f>IF(C7300=B7300,"")</f>
        <v/>
      </c>
    </row>
    <row r="7301">
      <c r="A7301" s="4" t="n">
        <v>10220248</v>
      </c>
      <c r="B7301" s="4" t="inlineStr">
        <is>
          <t>钻石密钥</t>
        </is>
      </c>
      <c r="C7301">
        <f>VLOOKUP(A7301,out_language_ar!A:C,3,0)</f>
        <v/>
      </c>
      <c r="D7301">
        <f>IF(C7301=B7301,"")</f>
        <v/>
      </c>
    </row>
    <row r="7302">
      <c r="A7302" s="4" t="n">
        <v>10220249</v>
      </c>
      <c r="B7302" s="4" t="inlineStr">
        <is>
          <t>进入钻石副本的钥匙，每日自动补充到上限</t>
        </is>
      </c>
      <c r="C7302">
        <f>VLOOKUP(A7302,out_language_ar!A:C,3,0)</f>
        <v/>
      </c>
      <c r="D7302">
        <f>IF(C7302=B7302,"")</f>
        <v/>
      </c>
    </row>
    <row r="7303">
      <c r="A7303" s="4" t="n">
        <v>10220250</v>
      </c>
      <c r="B7303" s="4" t="inlineStr">
        <is>
          <t>遗物副本钥匙</t>
        </is>
      </c>
      <c r="C7303">
        <f>VLOOKUP(A7303,out_language_ar!A:C,3,0)</f>
        <v/>
      </c>
      <c r="D7303">
        <f>IF(C7303=B7303,"")</f>
        <v/>
      </c>
    </row>
    <row r="7304">
      <c r="A7304" s="4" t="n">
        <v>10220251</v>
      </c>
      <c r="B7304" s="4" t="inlineStr">
        <is>
          <t>挑战券</t>
        </is>
      </c>
      <c r="C7304">
        <f>VLOOKUP(A7304,out_language_ar!A:C,3,0)</f>
        <v/>
      </c>
      <c r="D7304">
        <f>IF(C7304=B7304,"")</f>
        <v/>
      </c>
    </row>
    <row r="7305">
      <c r="A7305" s="4" t="n">
        <v>10220252</v>
      </c>
      <c r="B7305" s="4" t="inlineStr">
        <is>
          <t>进入竞技场的入场券</t>
        </is>
      </c>
      <c r="C7305">
        <f>VLOOKUP(A7305,out_language_ar!A:C,3,0)</f>
        <v/>
      </c>
      <c r="D7305">
        <f>IF(C7305=B7305,"")</f>
        <v/>
      </c>
    </row>
    <row r="7306">
      <c r="A7306" s="4" t="n">
        <v>10220253</v>
      </c>
      <c r="B7306" s="4" t="inlineStr">
        <is>
          <t>矿石</t>
        </is>
      </c>
      <c r="C7306">
        <f>VLOOKUP(A7306,out_language_ar!A:C,3,0)</f>
        <v/>
      </c>
      <c r="D7306">
        <f>IF(C7306=B7306,"")</f>
        <v/>
      </c>
    </row>
    <row r="7307">
      <c r="A7307" s="4" t="n">
        <v>10220254</v>
      </c>
      <c r="B7307" s="4" t="inlineStr">
        <is>
          <t>无限时发条</t>
        </is>
      </c>
      <c r="C7307">
        <f>VLOOKUP(A7307,out_language_ar!A:C,3,0)</f>
        <v/>
      </c>
      <c r="D7307">
        <f>IF(C7307=B7307,"")</f>
        <v/>
      </c>
    </row>
    <row r="7308">
      <c r="A7308" s="4" t="n">
        <v>10220255</v>
      </c>
      <c r="B7308" s="4" t="inlineStr">
        <is>
          <t>守护密钥</t>
        </is>
      </c>
      <c r="C7308">
        <f>VLOOKUP(A7308,out_language_ar!A:C,3,0)</f>
        <v/>
      </c>
      <c r="D7308">
        <f>IF(C7308=B7308,"")</f>
        <v/>
      </c>
    </row>
    <row r="7309">
      <c r="A7309" s="4" t="n">
        <v>10220256</v>
      </c>
      <c r="B7309" s="4" t="inlineStr">
        <is>
          <t>进入遗物组队副本的钥匙，每日自动补充到上限</t>
        </is>
      </c>
      <c r="C7309">
        <f>VLOOKUP(A7309,out_language_ar!A:C,3,0)</f>
        <v/>
      </c>
      <c r="D7309">
        <f>IF(C7309=B7309,"")</f>
        <v/>
      </c>
    </row>
    <row r="7310">
      <c r="A7310" s="4" t="n">
        <v>10220257</v>
      </c>
      <c r="B7310" s="4" t="inlineStr">
        <is>
          <t>遗物组队副本助战奖励次数</t>
        </is>
      </c>
      <c r="C7310">
        <f>VLOOKUP(A7310,out_language_ar!A:C,3,0)</f>
        <v/>
      </c>
      <c r="D7310">
        <f>IF(C7310=B7310,"")</f>
        <v/>
      </c>
    </row>
    <row r="7311">
      <c r="A7311" s="4" t="n">
        <v>10220258</v>
      </c>
      <c r="B7311" s="4" t="inlineStr">
        <is>
          <t>时序密钥</t>
        </is>
      </c>
      <c r="C7311">
        <f>VLOOKUP(A7311,out_language_ar!A:C,3,0)</f>
        <v/>
      </c>
      <c r="D7311">
        <f>IF(C7311=B7311,"")</f>
        <v/>
      </c>
    </row>
    <row r="7312">
      <c r="A7312" s="4" t="n">
        <v>10220259</v>
      </c>
      <c r="B7312" s="4" t="inlineStr">
        <is>
          <t>进入坐骑副本的道具，每日自动补充到上限</t>
        </is>
      </c>
      <c r="C7312">
        <f>VLOOKUP(A7312,out_language_ar!A:C,3,0)</f>
        <v/>
      </c>
      <c r="D7312">
        <f>IF(C7312=B7312,"")</f>
        <v/>
      </c>
    </row>
    <row r="7313">
      <c r="A7313" s="4" t="n">
        <v>10220260</v>
      </c>
      <c r="B7313" s="4" t="inlineStr">
        <is>
          <t>技能券</t>
        </is>
      </c>
      <c r="C7313">
        <f>VLOOKUP(A7313,out_language_ar!A:C,3,0)</f>
        <v/>
      </c>
      <c r="D7313">
        <f>IF(C7313=B7313,"")</f>
        <v/>
      </c>
    </row>
    <row r="7314">
      <c r="A7314" s="4" t="n">
        <v>10220261</v>
      </c>
      <c r="B7314" s="4" t="inlineStr">
        <is>
          <t>同行券</t>
        </is>
      </c>
      <c r="C7314">
        <f>VLOOKUP(A7314,out_language_ar!A:C,3,0)</f>
        <v/>
      </c>
      <c r="D7314">
        <f>IF(C7314=B7314,"")</f>
        <v/>
      </c>
    </row>
    <row r="7315">
      <c r="A7315" s="4" t="n">
        <v>10220262</v>
      </c>
      <c r="B7315" s="4" t="inlineStr">
        <is>
          <t>乱世情缘</t>
        </is>
      </c>
      <c r="C7315">
        <f>VLOOKUP(A7315,out_language_ar!A:C,3,0)</f>
        <v/>
      </c>
      <c r="D7315">
        <f>IF(C7315=B7315,"")</f>
        <v/>
      </c>
    </row>
    <row r="7316">
      <c r="A7316" s="4" t="n">
        <v>10220263</v>
      </c>
      <c r="B7316" s="4" t="inlineStr">
        <is>
          <t>狂欢券</t>
        </is>
      </c>
      <c r="C7316">
        <f>VLOOKUP(A7316,out_language_ar!A:C,3,0)</f>
        <v/>
      </c>
      <c r="D7316">
        <f>IF(C7316=B7316,"")</f>
        <v/>
      </c>
    </row>
    <row r="7317">
      <c r="A7317" s="4" t="n">
        <v>10220264</v>
      </c>
      <c r="B7317" s="4" t="inlineStr">
        <is>
          <t>菇菇积分</t>
        </is>
      </c>
      <c r="C7317">
        <f>VLOOKUP(A7317,out_language_ar!A:C,3,0)</f>
        <v/>
      </c>
      <c r="D7317">
        <f>IF(C7317=B7317,"")</f>
        <v/>
      </c>
    </row>
    <row r="7318">
      <c r="A7318" s="4" t="n">
        <v>10220265</v>
      </c>
      <c r="B7318" s="4" t="inlineStr">
        <is>
          <t>神威锤</t>
        </is>
      </c>
      <c r="C7318">
        <f>VLOOKUP(A7318,out_language_ar!A:C,3,0)</f>
        <v/>
      </c>
      <c r="D7318">
        <f>IF(C7318=B7318,"")</f>
        <v/>
      </c>
    </row>
    <row r="7319">
      <c r="A7319" s="4" t="n">
        <v>10220266</v>
      </c>
      <c r="B7319" s="4" t="inlineStr">
        <is>
          <t>菇菇硬币</t>
        </is>
      </c>
      <c r="C7319">
        <f>VLOOKUP(A7319,out_language_ar!A:C,3,0)</f>
        <v/>
      </c>
      <c r="D7319">
        <f>IF(C7319=B7319,"")</f>
        <v/>
      </c>
    </row>
    <row r="7320">
      <c r="A7320" s="4" t="n">
        <v>10220267</v>
      </c>
      <c r="B7320" s="4" t="inlineStr">
        <is>
          <t>武魂精华</t>
        </is>
      </c>
      <c r="C7320">
        <f>VLOOKUP(A7320,out_language_ar!A:C,3,0)</f>
        <v/>
      </c>
      <c r="D7320">
        <f>IF(C7320=B7320,"")</f>
        <v/>
      </c>
    </row>
    <row r="7321">
      <c r="A7321" s="4" t="n">
        <v>10220268</v>
      </c>
      <c r="B7321" s="4" t="inlineStr">
        <is>
          <t>武魂水晶</t>
        </is>
      </c>
      <c r="C7321">
        <f>VLOOKUP(A7321,out_language_ar!A:C,3,0)</f>
        <v/>
      </c>
      <c r="D7321">
        <f>IF(C7321=B7321,"")</f>
        <v/>
      </c>
    </row>
    <row r="7322">
      <c r="A7322" s="4" t="n">
        <v>10220269</v>
      </c>
      <c r="B7322" s="4" t="inlineStr">
        <is>
          <t>职业重置卷轴</t>
        </is>
      </c>
      <c r="C7322">
        <f>VLOOKUP(A7322,out_language_ar!A:C,3,0)</f>
        <v/>
      </c>
      <c r="D7322">
        <f>IF(C7322=B7322,"")</f>
        <v/>
      </c>
    </row>
    <row r="7323">
      <c r="A7323" s="4" t="n">
        <v>10220270</v>
      </c>
      <c r="B7323" s="4" t="inlineStr">
        <is>
          <t>觉醒水晶</t>
        </is>
      </c>
      <c r="C7323">
        <f>VLOOKUP(A7323,out_language_ar!A:C,3,0)</f>
        <v/>
      </c>
      <c r="D7323">
        <f>IF(C7323=B7323,"")</f>
        <v/>
      </c>
    </row>
    <row r="7324">
      <c r="A7324" s="4" t="n">
        <v>10220271</v>
      </c>
      <c r="B7324" s="4" t="inlineStr">
        <is>
          <t>觉醒卷轴</t>
        </is>
      </c>
      <c r="C7324">
        <f>VLOOKUP(A7324,out_language_ar!A:C,3,0)</f>
        <v/>
      </c>
      <c r="D7324">
        <f>IF(C7324=B7324,"")</f>
        <v/>
      </c>
    </row>
    <row r="7325">
      <c r="A7325" s="4" t="n">
        <v>10220272</v>
      </c>
      <c r="B7325" s="4" t="inlineStr">
        <is>
          <t>赋能齿轮</t>
        </is>
      </c>
      <c r="C7325">
        <f>VLOOKUP(A7325,out_language_ar!A:C,3,0)</f>
        <v/>
      </c>
      <c r="D7325">
        <f>IF(C7325=B7325,"")</f>
        <v/>
      </c>
    </row>
    <row r="7326">
      <c r="A7326" s="4" t="n">
        <v>10220273</v>
      </c>
      <c r="B7326" s="4" t="inlineStr">
        <is>
          <t>睡衣派对</t>
        </is>
      </c>
      <c r="C7326">
        <f>VLOOKUP(A7326,out_language_ar!A:C,3,0)</f>
        <v/>
      </c>
      <c r="D7326">
        <f>IF(C7326=B7326,"")</f>
        <v/>
      </c>
    </row>
    <row r="7327">
      <c r="A7327" s="4" t="n">
        <v>10220274</v>
      </c>
      <c r="B7327" s="4" t="inlineStr">
        <is>
          <t>捕梦币</t>
        </is>
      </c>
      <c r="C7327">
        <f>VLOOKUP(A7327,out_language_ar!A:C,3,0)</f>
        <v/>
      </c>
      <c r="D7327">
        <f>IF(C7327=B7327,"")</f>
        <v/>
      </c>
    </row>
    <row r="7328">
      <c r="A7328" s="4" t="n">
        <v>10220275</v>
      </c>
      <c r="B7328" s="4" t="inlineStr">
        <is>
          <t>美梦泡泡</t>
        </is>
      </c>
      <c r="C7328">
        <f>VLOOKUP(A7328,out_language_ar!A:C,3,0)</f>
        <v/>
      </c>
      <c r="D7328">
        <f>IF(C7328=B7328,"")</f>
        <v/>
      </c>
    </row>
    <row r="7329">
      <c r="A7329" s="4" t="n">
        <v>10220276</v>
      </c>
      <c r="B7329" s="4" t="inlineStr">
        <is>
          <t>枕头</t>
        </is>
      </c>
      <c r="C7329">
        <f>VLOOKUP(A7329,out_language_ar!A:C,3,0)</f>
        <v/>
      </c>
      <c r="D7329">
        <f>IF(C7329=B7329,"")</f>
        <v/>
      </c>
    </row>
    <row r="7330">
      <c r="A7330" s="4" t="n">
        <v>10220277</v>
      </c>
      <c r="B7330" s="4" t="inlineStr">
        <is>
          <t>鲜花</t>
        </is>
      </c>
      <c r="C7330">
        <f>VLOOKUP(A7330,out_language_ar!A:C,3,0)</f>
        <v/>
      </c>
      <c r="D7330">
        <f>IF(C7330=B7330,"")</f>
        <v/>
      </c>
    </row>
    <row r="7331">
      <c r="A7331" s="4" t="n">
        <v>10220278</v>
      </c>
      <c r="B7331" s="4" t="inlineStr">
        <is>
          <t>玫瑰花束</t>
        </is>
      </c>
      <c r="C7331">
        <f>VLOOKUP(A7331,out_language_ar!A:C,3,0)</f>
        <v/>
      </c>
      <c r="D7331">
        <f>IF(C7331=B7331,"")</f>
        <v/>
      </c>
    </row>
    <row r="7332">
      <c r="A7332" s="4" t="n">
        <v>10220279</v>
      </c>
      <c r="B7332" s="4" t="inlineStr">
        <is>
          <t>相思值</t>
        </is>
      </c>
      <c r="C7332">
        <f>VLOOKUP(A7332,out_language_ar!A:C,3,0)</f>
        <v/>
      </c>
      <c r="D7332">
        <f>IF(C7332=B7332,"")</f>
        <v/>
      </c>
    </row>
    <row r="7333">
      <c r="A7333" s="4" t="n">
        <v>10220280</v>
      </c>
      <c r="B7333" s="4" t="inlineStr">
        <is>
          <t>回溯怀表</t>
        </is>
      </c>
      <c r="C7333">
        <f>VLOOKUP(A7333,out_language_ar!A:C,3,0)</f>
        <v/>
      </c>
      <c r="D7333">
        <f>IF(C7333=B7333,"")</f>
        <v/>
      </c>
    </row>
    <row r="7334">
      <c r="A7334" s="4" t="n">
        <v>10220281</v>
      </c>
      <c r="B7334" s="4" t="inlineStr">
        <is>
          <t>时光笔记</t>
        </is>
      </c>
      <c r="C7334">
        <f>VLOOKUP(A7334,out_language_ar!A:C,3,0)</f>
        <v/>
      </c>
      <c r="D7334">
        <f>IF(C7334=B7334,"")</f>
        <v/>
      </c>
    </row>
    <row r="7335">
      <c r="A7335" s="4" t="n">
        <v>10220282</v>
      </c>
      <c r="B7335" s="4" t="inlineStr">
        <is>
          <t>电量</t>
        </is>
      </c>
      <c r="C7335">
        <f>VLOOKUP(A7335,out_language_ar!A:C,3,0)</f>
        <v/>
      </c>
      <c r="D7335">
        <f>IF(C7335=B7335,"")</f>
        <v/>
      </c>
    </row>
    <row r="7336">
      <c r="A7336" s="4" t="n">
        <v>10220283</v>
      </c>
      <c r="B7336" s="4" t="inlineStr">
        <is>
          <t>跨服排位赛挑战券</t>
        </is>
      </c>
      <c r="C7336">
        <f>VLOOKUP(A7336,out_language_ar!A:C,3,0)</f>
        <v/>
      </c>
      <c r="D7336">
        <f>IF(C7336=B7336,"")</f>
        <v/>
      </c>
    </row>
    <row r="7337">
      <c r="A7337" s="4" t="n">
        <v>10220284</v>
      </c>
      <c r="B7337" s="4" t="inlineStr">
        <is>
          <t>蜜柚</t>
        </is>
      </c>
      <c r="C7337">
        <f>VLOOKUP(A7337,out_language_ar!A:C,3,0)</f>
        <v/>
      </c>
      <c r="D7337">
        <f>IF(C7337=B7337,"")</f>
        <v/>
      </c>
    </row>
    <row r="7338">
      <c r="A7338" s="4" t="n">
        <v>10220285</v>
      </c>
      <c r="B7338" s="4" t="inlineStr">
        <is>
          <t>花灯</t>
        </is>
      </c>
      <c r="C7338">
        <f>VLOOKUP(A7338,out_language_ar!A:C,3,0)</f>
        <v/>
      </c>
      <c r="D7338">
        <f>IF(C7338=B7338,"")</f>
        <v/>
      </c>
    </row>
    <row r="7339">
      <c r="A7339" s="4" t="n">
        <v>10220286</v>
      </c>
      <c r="B7339" s="4" t="inlineStr">
        <is>
          <t>月饼</t>
        </is>
      </c>
      <c r="C7339">
        <f>VLOOKUP(A7339,out_language_ar!A:C,3,0)</f>
        <v/>
      </c>
      <c r="D7339">
        <f>IF(C7339=B7339,"")</f>
        <v/>
      </c>
    </row>
    <row r="7340">
      <c r="A7340" s="4" t="n">
        <v>10220287</v>
      </c>
      <c r="B7340" s="4" t="inlineStr">
        <is>
          <t>用于中秋团聚夜活动赠送给贝肯熊的道具，赠送后获得1点好感，活动结束后转化为500金币</t>
        </is>
      </c>
      <c r="C7340">
        <f>VLOOKUP(A7340,out_language_ar!A:C,3,0)</f>
        <v/>
      </c>
      <c r="D7340">
        <f>IF(C7340=B7340,"")</f>
        <v/>
      </c>
    </row>
    <row r="7341">
      <c r="A7341" s="4" t="n">
        <v>10220288</v>
      </c>
      <c r="B7341" s="4" t="inlineStr">
        <is>
          <t>体力</t>
        </is>
      </c>
      <c r="C7341">
        <f>VLOOKUP(A7341,out_language_ar!A:C,3,0)</f>
        <v/>
      </c>
      <c r="D7341">
        <f>IF(C7341=B7341,"")</f>
        <v/>
      </c>
    </row>
    <row r="7342">
      <c r="A7342" s="4" t="n">
        <v>10220289</v>
      </c>
      <c r="B7342" s="4" t="inlineStr">
        <is>
          <t>随机卡牌</t>
        </is>
      </c>
      <c r="C7342">
        <f>VLOOKUP(A7342,out_language_ar!A:C,3,0)</f>
        <v/>
      </c>
      <c r="D7342">
        <f>IF(C7342=B7342,"")</f>
        <v/>
      </c>
    </row>
    <row r="7343">
      <c r="A7343" s="4" t="n">
        <v>10220290</v>
      </c>
      <c r="B7343" s="4" t="inlineStr">
        <is>
          <t>花</t>
        </is>
      </c>
      <c r="C7343">
        <f>VLOOKUP(A7343,out_language_ar!A:C,3,0)</f>
        <v/>
      </c>
      <c r="D7343">
        <f>IF(C7343=B7343,"")</f>
        <v/>
      </c>
    </row>
    <row r="7344">
      <c r="A7344" s="4" t="n">
        <v>10220291</v>
      </c>
      <c r="B7344" s="4" t="inlineStr">
        <is>
          <t>收集后可在中秋团聚夜中领取集卡奖励，活动结束后转化为500金币</t>
        </is>
      </c>
      <c r="C7344">
        <f>VLOOKUP(A7344,out_language_ar!A:C,3,0)</f>
        <v/>
      </c>
      <c r="D7344">
        <f>IF(C7344=B7344,"")</f>
        <v/>
      </c>
    </row>
    <row r="7345">
      <c r="A7345" s="4" t="n">
        <v>10220292</v>
      </c>
      <c r="B7345" s="4" t="inlineStr">
        <is>
          <t>好</t>
        </is>
      </c>
      <c r="C7345">
        <f>VLOOKUP(A7345,out_language_ar!A:C,3,0)</f>
        <v/>
      </c>
      <c r="D7345">
        <f>IF(C7345=B7345,"")</f>
        <v/>
      </c>
    </row>
    <row r="7346">
      <c r="A7346" s="4" t="n">
        <v>10220293</v>
      </c>
      <c r="B7346" s="4" t="inlineStr">
        <is>
          <t>月</t>
        </is>
      </c>
      <c r="C7346">
        <f>VLOOKUP(A7346,out_language_ar!A:C,3,0)</f>
        <v/>
      </c>
      <c r="D7346">
        <f>IF(C7346=B7346,"")</f>
        <v/>
      </c>
    </row>
    <row r="7347">
      <c r="A7347" s="4" t="n">
        <v>10220294</v>
      </c>
      <c r="B7347" s="4" t="inlineStr">
        <is>
          <t>圆</t>
        </is>
      </c>
      <c r="C7347">
        <f>VLOOKUP(A7347,out_language_ar!A:C,3,0)</f>
        <v/>
      </c>
      <c r="D7347">
        <f>IF(C7347=B7347,"")</f>
        <v/>
      </c>
    </row>
    <row r="7348">
      <c r="A7348" s="4" t="n">
        <v>10220295</v>
      </c>
      <c r="B7348" s="4" t="inlineStr">
        <is>
          <t>夜</t>
        </is>
      </c>
      <c r="C7348">
        <f>VLOOKUP(A7348,out_language_ar!A:C,3,0)</f>
        <v/>
      </c>
      <c r="D7348">
        <f>IF(C7348=B7348,"")</f>
        <v/>
      </c>
    </row>
    <row r="7349">
      <c r="A7349" s="4" t="n">
        <v>10220296</v>
      </c>
      <c r="B7349" s="4" t="inlineStr">
        <is>
          <t>贝肯熊好感</t>
        </is>
      </c>
      <c r="C7349">
        <f>VLOOKUP(A7349,out_language_ar!A:C,3,0)</f>
        <v/>
      </c>
      <c r="D7349">
        <f>IF(C7349=B7349,"")</f>
        <v/>
      </c>
    </row>
    <row r="7350">
      <c r="A7350" s="4" t="n">
        <v>10220297</v>
      </c>
      <c r="B7350" s="4" t="inlineStr">
        <is>
          <t>炸弹菇</t>
        </is>
      </c>
      <c r="C7350">
        <f>VLOOKUP(A7350,out_language_ar!A:C,3,0)</f>
        <v/>
      </c>
      <c r="D7350">
        <f>IF(C7350=B7350,"")</f>
        <v/>
      </c>
    </row>
    <row r="7351">
      <c r="A7351" s="4" t="n">
        <v>10220298</v>
      </c>
      <c r="B7351" s="4" t="inlineStr">
        <is>
          <t>用于月饼拉力赛活动中弹弓发射的炸弹，活动结束后转化为50000金币</t>
        </is>
      </c>
      <c r="C7351">
        <f>VLOOKUP(A7351,out_language_ar!A:C,3,0)</f>
        <v/>
      </c>
      <c r="D7351">
        <f>IF(C7351=B7351,"")</f>
        <v/>
      </c>
    </row>
    <row r="7352">
      <c r="A7352" s="4" t="n">
        <v>10220299</v>
      </c>
      <c r="B7352" s="4" t="inlineStr">
        <is>
          <t>跨界水晶</t>
        </is>
      </c>
      <c r="C7352">
        <f>VLOOKUP(A7352,out_language_ar!A:C,3,0)</f>
        <v/>
      </c>
      <c r="D7352">
        <f>IF(C7352=B7352,"")</f>
        <v/>
      </c>
    </row>
    <row r="7353">
      <c r="A7353" s="4" t="n">
        <v>10220300</v>
      </c>
      <c r="B7353" s="4" t="inlineStr">
        <is>
          <t>跨界对决后获得的跨界水晶，可用于兑换道具</t>
        </is>
      </c>
      <c r="C7353">
        <f>VLOOKUP(A7353,out_language_ar!A:C,3,0)</f>
        <v/>
      </c>
      <c r="D7353">
        <f>IF(C7353=B7353,"")</f>
        <v/>
      </c>
    </row>
    <row r="7354">
      <c r="A7354" s="4" t="n">
        <v>10220301</v>
      </c>
      <c r="B7354" s="4" t="inlineStr">
        <is>
          <t>对决积分</t>
        </is>
      </c>
      <c r="C7354">
        <f>VLOOKUP(A7354,out_language_ar!A:C,3,0)</f>
        <v/>
      </c>
      <c r="D7354">
        <f>IF(C7354=B7354,"")</f>
        <v/>
      </c>
    </row>
    <row r="7355">
      <c r="A7355" s="4" t="n">
        <v>10220302</v>
      </c>
      <c r="B7355" s="4" t="inlineStr">
        <is>
          <t>跨界对决后获得的对决积分，可用于兑换道具</t>
        </is>
      </c>
      <c r="C7355">
        <f>VLOOKUP(A7355,out_language_ar!A:C,3,0)</f>
        <v/>
      </c>
      <c r="D7355">
        <f>IF(C7355=B7355,"")</f>
        <v/>
      </c>
    </row>
    <row r="7356">
      <c r="A7356" s="4" t="n">
        <v>10220303</v>
      </c>
      <c r="B7356" s="4" t="inlineStr">
        <is>
          <t>玉宇秋光</t>
        </is>
      </c>
      <c r="C7356">
        <f>VLOOKUP(A7356,out_language_ar!A:C,3,0)</f>
        <v/>
      </c>
      <c r="D7356">
        <f>IF(C7356=B7356,"")</f>
        <v/>
      </c>
    </row>
    <row r="7357">
      <c r="A7357" s="4" t="n">
        <v>10220304</v>
      </c>
      <c r="B7357" s="4" t="inlineStr">
        <is>
          <t>解锁玉宇秋光时装的道具</t>
        </is>
      </c>
      <c r="C7357">
        <f>VLOOKUP(A7357,out_language_ar!A:C,3,0)</f>
        <v/>
      </c>
      <c r="D7357">
        <f>IF(C7357=B7357,"")</f>
        <v/>
      </c>
    </row>
    <row r="7358">
      <c r="A7358" s="4" t="n">
        <v>10220305</v>
      </c>
      <c r="B7358" s="4" t="inlineStr">
        <is>
          <t>玻璃弹珠</t>
        </is>
      </c>
      <c r="C7358">
        <f>VLOOKUP(A7358,out_language_ar!A:C,3,0)</f>
        <v/>
      </c>
      <c r="D7358">
        <f>IF(C7358=B7358,"")</f>
        <v/>
      </c>
    </row>
    <row r="7359">
      <c r="A7359" s="4" t="n">
        <v>10220306</v>
      </c>
      <c r="B7359" s="4" t="inlineStr">
        <is>
          <t>用于参与风车吱呀转的道具，活动结束后转化为10000金币</t>
        </is>
      </c>
      <c r="C7359">
        <f>VLOOKUP(A7359,out_language_ar!A:C,3,0)</f>
        <v/>
      </c>
      <c r="D7359">
        <f>IF(C7359=B7359,"")</f>
        <v/>
      </c>
    </row>
    <row r="7360">
      <c r="A7360" s="4" t="n">
        <v>10220307</v>
      </c>
      <c r="B7360" s="4" t="inlineStr">
        <is>
          <t>风车</t>
        </is>
      </c>
      <c r="C7360">
        <f>VLOOKUP(A7360,out_language_ar!A:C,3,0)</f>
        <v/>
      </c>
      <c r="D7360">
        <f>IF(C7360=B7360,"")</f>
        <v/>
      </c>
    </row>
    <row r="7361">
      <c r="A7361" s="4" t="n">
        <v>10220308</v>
      </c>
      <c r="B7361" s="4" t="inlineStr">
        <is>
          <t>用于兑换风车商店中商品的道具，活动结束后转化为50000金币</t>
        </is>
      </c>
      <c r="C7361">
        <f>VLOOKUP(A7361,out_language_ar!A:C,3,0)</f>
        <v/>
      </c>
      <c r="D7361">
        <f>IF(C7361=B7361,"")</f>
        <v/>
      </c>
    </row>
    <row r="7362">
      <c r="A7362" s="4" t="n">
        <v>10220309</v>
      </c>
      <c r="B7362" s="4" t="inlineStr">
        <is>
          <t>童趣卡</t>
        </is>
      </c>
      <c r="C7362">
        <f>VLOOKUP(A7362,out_language_ar!A:C,3,0)</f>
        <v/>
      </c>
      <c r="D7362">
        <f>IF(C7362=B7362,"")</f>
        <v/>
      </c>
    </row>
    <row r="7363">
      <c r="A7363" s="4" t="n">
        <v>10220310</v>
      </c>
      <c r="B7363" s="4" t="inlineStr">
        <is>
          <t>用于解锁游戏机中的档位奖励和参与集卡榜排名</t>
        </is>
      </c>
      <c r="C7363">
        <f>VLOOKUP(A7363,out_language_ar!A:C,3,0)</f>
        <v/>
      </c>
      <c r="D7363">
        <f>IF(C7363=B7363,"")</f>
        <v/>
      </c>
    </row>
    <row r="7364">
      <c r="A7364" s="4" t="n">
        <v>10220311</v>
      </c>
      <c r="B7364" s="4" t="inlineStr">
        <is>
          <t>金巫币</t>
        </is>
      </c>
      <c r="C7364">
        <f>VLOOKUP(A7364,out_language_ar!A:C,3,0)</f>
        <v/>
      </c>
      <c r="D7364">
        <f>IF(C7364=B7364,"")</f>
        <v/>
      </c>
    </row>
    <row r="7365">
      <c r="A7365" s="4" t="n">
        <v>10220312</v>
      </c>
      <c r="B7365" s="4" t="inlineStr">
        <is>
          <t>用于参与旋转舞会的道具，活动结束后转化为10000金币</t>
        </is>
      </c>
      <c r="C7365">
        <f>VLOOKUP(A7365,out_language_ar!A:C,3,0)</f>
        <v/>
      </c>
      <c r="D7365">
        <f>IF(C7365=B7365,"")</f>
        <v/>
      </c>
    </row>
    <row r="7366">
      <c r="A7366" s="4" t="n">
        <v>10220313</v>
      </c>
      <c r="B7366" s="4" t="inlineStr">
        <is>
          <t>幽幽瓜</t>
        </is>
      </c>
      <c r="C7366">
        <f>VLOOKUP(A7366,out_language_ar!A:C,3,0)</f>
        <v/>
      </c>
      <c r="D7366">
        <f>IF(C7366=B7366,"")</f>
        <v/>
      </c>
    </row>
    <row r="7367">
      <c r="A7367" s="4" t="n">
        <v>10220314</v>
      </c>
      <c r="B7367" s="4" t="inlineStr">
        <is>
          <t>用于兑换对角巷商店中商品的道具，活动结束后转化为50000金币</t>
        </is>
      </c>
      <c r="C7367">
        <f>VLOOKUP(A7367,out_language_ar!A:C,3,0)</f>
        <v/>
      </c>
      <c r="D7367">
        <f>IF(C7367=B7367,"")</f>
        <v/>
      </c>
    </row>
    <row r="7368">
      <c r="A7368" s="4" t="n">
        <v>10220315</v>
      </c>
      <c r="B7368" s="4" t="inlineStr">
        <is>
          <t>友谊糖果</t>
        </is>
      </c>
      <c r="C7368">
        <f>VLOOKUP(A7368,out_language_ar!A:C,3,0)</f>
        <v/>
      </c>
      <c r="D7368">
        <f>IF(C7368=B7368,"")</f>
        <v/>
      </c>
    </row>
    <row r="7369">
      <c r="A7369" s="4" t="n">
        <v>10220316</v>
      </c>
      <c r="B7369" s="4" t="inlineStr">
        <is>
          <t>用于万圣狂欢活动赠送给猪猪侠的道具，赠送后获得1点好感，活动结束后转化为500金币</t>
        </is>
      </c>
      <c r="C7369">
        <f>VLOOKUP(A7369,out_language_ar!A:C,3,0)</f>
        <v/>
      </c>
      <c r="D7369">
        <f>IF(C7369=B7369,"")</f>
        <v/>
      </c>
    </row>
    <row r="7370">
      <c r="A7370" s="4" t="n">
        <v>10220317</v>
      </c>
      <c r="B7370" s="4" t="inlineStr">
        <is>
          <t>猪猪侠好感</t>
        </is>
      </c>
      <c r="C7370">
        <f>VLOOKUP(A7370,out_language_ar!A:C,3,0)</f>
        <v/>
      </c>
      <c r="D7370">
        <f>IF(C7370=B7370,"")</f>
        <v/>
      </c>
    </row>
    <row r="7371">
      <c r="A7371" s="4" t="n">
        <v>10220318</v>
      </c>
      <c r="B7371" s="4" t="inlineStr">
        <is>
          <t>用于解锁节日派对中的档位奖励和参与糖果超人排名</t>
        </is>
      </c>
      <c r="C7371">
        <f>VLOOKUP(A7371,out_language_ar!A:C,3,0)</f>
        <v/>
      </c>
      <c r="D7371">
        <f>IF(C7371=B7371,"")</f>
        <v/>
      </c>
    </row>
    <row r="7372">
      <c r="A7372" s="4" t="n">
        <v>10220319</v>
      </c>
      <c r="B7372" s="4" t="inlineStr">
        <is>
          <t>猪猪侠</t>
        </is>
      </c>
      <c r="C7372">
        <f>VLOOKUP(A7372,out_language_ar!A:C,3,0)</f>
        <v/>
      </c>
      <c r="D7372">
        <f>IF(C7372=B7372,"")</f>
        <v/>
      </c>
    </row>
    <row r="7373">
      <c r="A7373" s="4" t="n">
        <v>10220320</v>
      </c>
      <c r="B7373" s="4" t="inlineStr">
        <is>
          <t>用于解锁猪猪侠时装的道具</t>
        </is>
      </c>
      <c r="C7373">
        <f>VLOOKUP(A7373,out_language_ar!A:C,3,0)</f>
        <v/>
      </c>
      <c r="D7373">
        <f>IF(C7373=B7373,"")</f>
        <v/>
      </c>
    </row>
    <row r="7374">
      <c r="A7374" s="4" t="n">
        <v>10220321</v>
      </c>
      <c r="B7374" s="4" t="inlineStr">
        <is>
          <t>阿拉蕾的帽子</t>
        </is>
      </c>
      <c r="C7374">
        <f>VLOOKUP(A7374,out_language_ar!A:C,3,0)</f>
        <v/>
      </c>
      <c r="D7374">
        <f>IF(C7374=B7374,"")</f>
        <v/>
      </c>
    </row>
    <row r="7375">
      <c r="A7375" s="4" t="n">
        <v>10220322</v>
      </c>
      <c r="B7375" s="4" t="inlineStr">
        <is>
          <t>光耀头盔</t>
        </is>
      </c>
      <c r="C7375">
        <f>VLOOKUP(A7375,out_language_ar!A:C,3,0)</f>
        <v/>
      </c>
      <c r="D7375">
        <f>IF(C7375=B7375,"")</f>
        <v/>
      </c>
    </row>
    <row r="7376">
      <c r="A7376" s="4" t="n">
        <v>10220323</v>
      </c>
      <c r="B7376" s="4" t="inlineStr">
        <is>
          <t>光能护目镜</t>
        </is>
      </c>
      <c r="C7376">
        <f>VLOOKUP(A7376,out_language_ar!A:C,3,0)</f>
        <v/>
      </c>
      <c r="D7376">
        <f>IF(C7376=B7376,"")</f>
        <v/>
      </c>
    </row>
    <row r="7377">
      <c r="A7377" s="4" t="n">
        <v>10220324</v>
      </c>
      <c r="B7377" s="4" t="inlineStr">
        <is>
          <t>光能刃</t>
        </is>
      </c>
      <c r="C7377">
        <f>VLOOKUP(A7377,out_language_ar!A:C,3,0)</f>
        <v/>
      </c>
      <c r="D7377">
        <f>IF(C7377=B7377,"")</f>
        <v/>
      </c>
    </row>
    <row r="7378">
      <c r="A7378" s="4" t="n">
        <v>10220325</v>
      </c>
      <c r="B7378" s="4" t="inlineStr">
        <is>
          <t>天籁之麦</t>
        </is>
      </c>
      <c r="C7378">
        <f>VLOOKUP(A7378,out_language_ar!A:C,3,0)</f>
        <v/>
      </c>
      <c r="D7378">
        <f>IF(C7378=B7378,"")</f>
        <v/>
      </c>
    </row>
    <row r="7379">
      <c r="A7379" s="4" t="n">
        <v>10220326</v>
      </c>
      <c r="B7379" s="4" t="inlineStr">
        <is>
          <t>一起high</t>
        </is>
      </c>
      <c r="C7379">
        <f>VLOOKUP(A7379,out_language_ar!A:C,3,0)</f>
        <v/>
      </c>
      <c r="D7379">
        <f>IF(C7379=B7379,"")</f>
        <v/>
      </c>
    </row>
    <row r="7380">
      <c r="A7380" s="4" t="n">
        <v>10220327</v>
      </c>
      <c r="B7380" s="4" t="inlineStr">
        <is>
          <t>蒙面歌王</t>
        </is>
      </c>
      <c r="C7380">
        <f>VLOOKUP(A7380,out_language_ar!A:C,3,0)</f>
        <v/>
      </c>
      <c r="D7380">
        <f>IF(C7380=B7380,"")</f>
        <v/>
      </c>
    </row>
    <row r="7381">
      <c r="A7381" s="4" t="n">
        <v>10220328</v>
      </c>
      <c r="B7381" s="4" t="inlineStr">
        <is>
          <t>应援棒</t>
        </is>
      </c>
      <c r="C7381">
        <f>VLOOKUP(A7381,out_language_ar!A:C,3,0)</f>
        <v/>
      </c>
      <c r="D7381">
        <f>IF(C7381=B7381,"")</f>
        <v/>
      </c>
    </row>
    <row r="7382">
      <c r="A7382" s="4" t="n">
        <v>10220329</v>
      </c>
      <c r="B7382" s="4" t="inlineStr">
        <is>
          <t>随身听</t>
        </is>
      </c>
      <c r="C7382">
        <f>VLOOKUP(A7382,out_language_ar!A:C,3,0)</f>
        <v/>
      </c>
      <c r="D7382">
        <f>IF(C7382=B7382,"")</f>
        <v/>
      </c>
    </row>
    <row r="7383">
      <c r="A7383" s="4" t="n">
        <v>10220330</v>
      </c>
      <c r="B7383" s="4" t="inlineStr">
        <is>
          <t>心随音动</t>
        </is>
      </c>
      <c r="C7383">
        <f>VLOOKUP(A7383,out_language_ar!A:C,3,0)</f>
        <v/>
      </c>
      <c r="D7383">
        <f>IF(C7383=B7383,"")</f>
        <v/>
      </c>
    </row>
    <row r="7384">
      <c r="A7384" s="4" t="n">
        <v>10220331</v>
      </c>
      <c r="B7384" s="4" t="inlineStr">
        <is>
          <t>梦幻独角兽</t>
        </is>
      </c>
      <c r="C7384">
        <f>VLOOKUP(A7384,out_language_ar!A:C,3,0)</f>
        <v/>
      </c>
      <c r="D7384">
        <f>IF(C7384=B7384,"")</f>
        <v/>
      </c>
    </row>
    <row r="7385">
      <c r="A7385" s="4" t="n">
        <v>10220332</v>
      </c>
      <c r="B7385" s="4" t="inlineStr">
        <is>
          <t>以梦为马</t>
        </is>
      </c>
      <c r="C7385">
        <f>VLOOKUP(A7385,out_language_ar!A:C,3,0)</f>
        <v/>
      </c>
      <c r="D7385">
        <f>IF(C7385=B7385,"")</f>
        <v/>
      </c>
    </row>
    <row r="7386">
      <c r="A7386" s="4" t="n">
        <v>10220333</v>
      </c>
      <c r="B7386" s="4" t="inlineStr">
        <is>
          <t>龙吟剑</t>
        </is>
      </c>
      <c r="C7386">
        <f>VLOOKUP(A7386,out_language_ar!A:C,3,0)</f>
        <v/>
      </c>
      <c r="D7386">
        <f>IF(C7386=B7386,"")</f>
        <v/>
      </c>
    </row>
    <row r="7387">
      <c r="A7387" s="4" t="n">
        <v>10220334</v>
      </c>
      <c r="B7387" s="4" t="inlineStr">
        <is>
          <t>凤翎冠</t>
        </is>
      </c>
      <c r="C7387">
        <f>VLOOKUP(A7387,out_language_ar!A:C,3,0)</f>
        <v/>
      </c>
      <c r="D7387">
        <f>IF(C7387=B7387,"")</f>
        <v/>
      </c>
    </row>
    <row r="7388">
      <c r="A7388" s="4" t="n">
        <v>10220335</v>
      </c>
      <c r="B7388" s="4" t="inlineStr">
        <is>
          <t>金色魅影</t>
        </is>
      </c>
      <c r="C7388">
        <f>VLOOKUP(A7388,out_language_ar!A:C,3,0)</f>
        <v/>
      </c>
      <c r="D7388">
        <f>IF(C7388=B7388,"")</f>
        <v/>
      </c>
    </row>
    <row r="7389">
      <c r="A7389" s="4" t="n">
        <v>10220336</v>
      </c>
      <c r="B7389" s="4" t="inlineStr">
        <is>
          <t>潇湘伞</t>
        </is>
      </c>
      <c r="C7389">
        <f>VLOOKUP(A7389,out_language_ar!A:C,3,0)</f>
        <v/>
      </c>
      <c r="D7389">
        <f>IF(C7389=B7389,"")</f>
        <v/>
      </c>
    </row>
    <row r="7390">
      <c r="A7390" s="4" t="n">
        <v>10220337</v>
      </c>
      <c r="B7390" s="4" t="inlineStr">
        <is>
          <t>桃花簪</t>
        </is>
      </c>
      <c r="C7390">
        <f>VLOOKUP(A7390,out_language_ar!A:C,3,0)</f>
        <v/>
      </c>
      <c r="D7390">
        <f>IF(C7390=B7390,"")</f>
        <v/>
      </c>
    </row>
    <row r="7391">
      <c r="A7391" s="4" t="n">
        <v>10220338</v>
      </c>
      <c r="B7391" s="4" t="inlineStr">
        <is>
          <t>霞影面纱</t>
        </is>
      </c>
      <c r="C7391">
        <f>VLOOKUP(A7391,out_language_ar!A:C,3,0)</f>
        <v/>
      </c>
      <c r="D7391">
        <f>IF(C7391=B7391,"")</f>
        <v/>
      </c>
    </row>
    <row r="7392">
      <c r="A7392" s="4" t="n">
        <v>10220339</v>
      </c>
      <c r="B7392" s="4" t="inlineStr">
        <is>
          <t>沙滩冰冰乐</t>
        </is>
      </c>
      <c r="C7392">
        <f>VLOOKUP(A7392,out_language_ar!A:C,3,0)</f>
        <v/>
      </c>
      <c r="D7392">
        <f>IF(C7392=B7392,"")</f>
        <v/>
      </c>
    </row>
    <row r="7393">
      <c r="A7393" s="4" t="n">
        <v>10220340</v>
      </c>
      <c r="B7393" s="4" t="inlineStr">
        <is>
          <t>阳光海岸</t>
        </is>
      </c>
      <c r="C7393">
        <f>VLOOKUP(A7393,out_language_ar!A:C,3,0)</f>
        <v/>
      </c>
      <c r="D7393">
        <f>IF(C7393=B7393,"")</f>
        <v/>
      </c>
    </row>
    <row r="7394">
      <c r="A7394" s="4" t="n">
        <v>10220341</v>
      </c>
      <c r="B7394" s="4" t="inlineStr">
        <is>
          <t>贪吃口罩</t>
        </is>
      </c>
      <c r="C7394">
        <f>VLOOKUP(A7394,out_language_ar!A:C,3,0)</f>
        <v/>
      </c>
      <c r="D7394">
        <f>IF(C7394=B7394,"")</f>
        <v/>
      </c>
    </row>
    <row r="7395">
      <c r="A7395" s="4" t="n">
        <v>10220342</v>
      </c>
      <c r="B7395" s="4" t="inlineStr">
        <is>
          <t>逢考必过</t>
        </is>
      </c>
      <c r="C7395">
        <f>VLOOKUP(A7395,out_language_ar!A:C,3,0)</f>
        <v/>
      </c>
      <c r="D7395">
        <f>IF(C7395=B7395,"")</f>
        <v/>
      </c>
    </row>
    <row r="7396">
      <c r="A7396" s="4" t="n">
        <v>10220343</v>
      </c>
      <c r="B7396" s="4" t="inlineStr">
        <is>
          <t>出厂证书</t>
        </is>
      </c>
      <c r="C7396">
        <f>VLOOKUP(A7396,out_language_ar!A:C,3,0)</f>
        <v/>
      </c>
      <c r="D7396">
        <f>IF(C7396=B7396,"")</f>
        <v/>
      </c>
    </row>
    <row r="7397">
      <c r="A7397" s="4" t="n">
        <v>10220344</v>
      </c>
      <c r="B7397" s="4" t="inlineStr">
        <is>
          <t>熬夜高手</t>
        </is>
      </c>
      <c r="C7397">
        <f>VLOOKUP(A7397,out_language_ar!A:C,3,0)</f>
        <v/>
      </c>
      <c r="D7397">
        <f>IF(C7397=B7397,"")</f>
        <v/>
      </c>
    </row>
    <row r="7398">
      <c r="A7398" s="4" t="n">
        <v>10220345</v>
      </c>
      <c r="B7398" s="4" t="inlineStr">
        <is>
          <t>快乐收集器</t>
        </is>
      </c>
      <c r="C7398">
        <f>VLOOKUP(A7398,out_language_ar!A:C,3,0)</f>
        <v/>
      </c>
      <c r="D7398">
        <f>IF(C7398=B7398,"")</f>
        <v/>
      </c>
    </row>
    <row r="7399">
      <c r="A7399" s="4" t="n">
        <v>10220346</v>
      </c>
      <c r="B7399" s="4" t="inlineStr">
        <is>
          <t>快乐出游</t>
        </is>
      </c>
      <c r="C7399">
        <f>VLOOKUP(A7399,out_language_ar!A:C,3,0)</f>
        <v/>
      </c>
      <c r="D7399">
        <f>IF(C7399=B7399,"")</f>
        <v/>
      </c>
    </row>
    <row r="7400">
      <c r="A7400" s="4" t="n">
        <v>10220347</v>
      </c>
      <c r="B7400" s="4" t="inlineStr">
        <is>
          <t>记录美好生活</t>
        </is>
      </c>
      <c r="C7400">
        <f>VLOOKUP(A7400,out_language_ar!A:C,3,0)</f>
        <v/>
      </c>
      <c r="D7400">
        <f>IF(C7400=B7400,"")</f>
        <v/>
      </c>
    </row>
    <row r="7401">
      <c r="A7401" s="4" t="n">
        <v>10220348</v>
      </c>
      <c r="B7401" s="4" t="inlineStr">
        <is>
          <t>声影动</t>
        </is>
      </c>
      <c r="C7401">
        <f>VLOOKUP(A7401,out_language_ar!A:C,3,0)</f>
        <v/>
      </c>
      <c r="D7401">
        <f>IF(C7401=B7401,"")</f>
        <v/>
      </c>
    </row>
    <row r="7402">
      <c r="A7402" s="4" t="n">
        <v>10220349</v>
      </c>
      <c r="B7402" s="4" t="inlineStr">
        <is>
          <t>用于解锁声影动装扮</t>
        </is>
      </c>
      <c r="C7402">
        <f>VLOOKUP(A7402,out_language_ar!A:C,3,0)</f>
        <v/>
      </c>
      <c r="D7402">
        <f>IF(C7402=B7402,"")</f>
        <v/>
      </c>
    </row>
    <row r="7403">
      <c r="A7403" s="4" t="n">
        <v>10220350</v>
      </c>
      <c r="B7403" s="4" t="inlineStr">
        <is>
          <t>半遮面</t>
        </is>
      </c>
      <c r="C7403">
        <f>VLOOKUP(A7403,out_language_ar!A:C,3,0)</f>
        <v/>
      </c>
      <c r="D7403">
        <f>IF(C7403=B7403,"")</f>
        <v/>
      </c>
    </row>
    <row r="7404">
      <c r="A7404" s="4" t="n">
        <v>10220351</v>
      </c>
      <c r="B7404" s="4" t="inlineStr">
        <is>
          <t>用于解锁半遮面装扮</t>
        </is>
      </c>
      <c r="C7404">
        <f>VLOOKUP(A7404,out_language_ar!A:C,3,0)</f>
        <v/>
      </c>
      <c r="D7404">
        <f>IF(C7404=B7404,"")</f>
        <v/>
      </c>
    </row>
    <row r="7405">
      <c r="A7405" s="4" t="n">
        <v>10220352</v>
      </c>
      <c r="B7405" s="4" t="inlineStr">
        <is>
          <t>贝肯熊-开心</t>
        </is>
      </c>
      <c r="C7405">
        <f>VLOOKUP(A7405,out_language_ar!A:C,3,0)</f>
        <v/>
      </c>
      <c r="D7405">
        <f>IF(C7405=B7405,"")</f>
        <v/>
      </c>
    </row>
    <row r="7406">
      <c r="A7406" s="4" t="n">
        <v>10220353</v>
      </c>
      <c r="B7406" s="4" t="inlineStr">
        <is>
          <t>用于解锁贝肯熊-开心装扮</t>
        </is>
      </c>
      <c r="C7406">
        <f>VLOOKUP(A7406,out_language_ar!A:C,3,0)</f>
        <v/>
      </c>
      <c r="D7406">
        <f>IF(C7406=B7406,"")</f>
        <v/>
      </c>
    </row>
    <row r="7407">
      <c r="A7407" s="4" t="n">
        <v>10220354</v>
      </c>
      <c r="B7407" s="4" t="inlineStr">
        <is>
          <t>贝肯熊-爱心</t>
        </is>
      </c>
      <c r="C7407">
        <f>VLOOKUP(A7407,out_language_ar!A:C,3,0)</f>
        <v/>
      </c>
      <c r="D7407">
        <f>IF(C7407=B7407,"")</f>
        <v/>
      </c>
    </row>
    <row r="7408">
      <c r="A7408" s="4" t="n">
        <v>10220355</v>
      </c>
      <c r="B7408" s="4" t="inlineStr">
        <is>
          <t>用于解锁贝肯熊-爱心装扮</t>
        </is>
      </c>
      <c r="C7408">
        <f>VLOOKUP(A7408,out_language_ar!A:C,3,0)</f>
        <v/>
      </c>
      <c r="D7408">
        <f>IF(C7408=B7408,"")</f>
        <v/>
      </c>
    </row>
    <row r="7409">
      <c r="A7409" s="4" t="n">
        <v>10220356</v>
      </c>
      <c r="B7409" s="4" t="inlineStr">
        <is>
          <t>贝肯熊-顽皮</t>
        </is>
      </c>
      <c r="C7409">
        <f>VLOOKUP(A7409,out_language_ar!A:C,3,0)</f>
        <v/>
      </c>
      <c r="D7409">
        <f>IF(C7409=B7409,"")</f>
        <v/>
      </c>
    </row>
    <row r="7410">
      <c r="A7410" s="4" t="n">
        <v>10220357</v>
      </c>
      <c r="B7410" s="4" t="inlineStr">
        <is>
          <t>用于解锁贝肯熊-顽皮装扮</t>
        </is>
      </c>
      <c r="C7410">
        <f>VLOOKUP(A7410,out_language_ar!A:C,3,0)</f>
        <v/>
      </c>
      <c r="D7410">
        <f>IF(C7410=B7410,"")</f>
        <v/>
      </c>
    </row>
    <row r="7411">
      <c r="A7411" s="4" t="n">
        <v>10220358</v>
      </c>
      <c r="B7411" s="4" t="inlineStr">
        <is>
          <t>钙奶</t>
        </is>
      </c>
      <c r="C7411">
        <f>VLOOKUP(A7411,out_language_ar!A:C,3,0)</f>
        <v/>
      </c>
      <c r="D7411">
        <f>IF(C7411=B7411,"")</f>
        <v/>
      </c>
    </row>
    <row r="7412">
      <c r="A7412" s="4" t="n">
        <v>10220359</v>
      </c>
      <c r="B7412" s="4" t="inlineStr">
        <is>
          <t>用于解锁钙奶装扮</t>
        </is>
      </c>
      <c r="C7412">
        <f>VLOOKUP(A7412,out_language_ar!A:C,3,0)</f>
        <v/>
      </c>
      <c r="D7412">
        <f>IF(C7412=B7412,"")</f>
        <v/>
      </c>
    </row>
    <row r="7413">
      <c r="A7413" s="4" t="n">
        <v>10220360</v>
      </c>
      <c r="B7413" s="4" t="inlineStr">
        <is>
          <t>课后小发明</t>
        </is>
      </c>
      <c r="C7413">
        <f>VLOOKUP(A7413,out_language_ar!A:C,3,0)</f>
        <v/>
      </c>
      <c r="D7413">
        <f>IF(C7413=B7413,"")</f>
        <v/>
      </c>
    </row>
    <row r="7414">
      <c r="A7414" s="4" t="n">
        <v>10220361</v>
      </c>
      <c r="B7414" s="4" t="inlineStr">
        <is>
          <t>用于解锁课后小发明装扮</t>
        </is>
      </c>
      <c r="C7414">
        <f>VLOOKUP(A7414,out_language_ar!A:C,3,0)</f>
        <v/>
      </c>
      <c r="D7414">
        <f>IF(C7414=B7414,"")</f>
        <v/>
      </c>
    </row>
    <row r="7415">
      <c r="A7415" s="4" t="n">
        <v>10220362</v>
      </c>
      <c r="B7415" s="4" t="inlineStr">
        <is>
          <t>老虎面具</t>
        </is>
      </c>
      <c r="C7415">
        <f>VLOOKUP(A7415,out_language_ar!A:C,3,0)</f>
        <v/>
      </c>
      <c r="D7415">
        <f>IF(C7415=B7415,"")</f>
        <v/>
      </c>
    </row>
    <row r="7416">
      <c r="A7416" s="4" t="n">
        <v>10220363</v>
      </c>
      <c r="B7416" s="4" t="inlineStr">
        <is>
          <t>用于解锁老虎面具装扮</t>
        </is>
      </c>
      <c r="C7416">
        <f>VLOOKUP(A7416,out_language_ar!A:C,3,0)</f>
        <v/>
      </c>
      <c r="D7416">
        <f>IF(C7416=B7416,"")</f>
        <v/>
      </c>
    </row>
    <row r="7417">
      <c r="A7417" s="4" t="n">
        <v>10220364</v>
      </c>
      <c r="B7417" s="4" t="inlineStr">
        <is>
          <t>烟熏火腿</t>
        </is>
      </c>
      <c r="C7417">
        <f>VLOOKUP(A7417,out_language_ar!A:C,3,0)</f>
        <v/>
      </c>
      <c r="D7417">
        <f>IF(C7417=B7417,"")</f>
        <v/>
      </c>
    </row>
    <row r="7418">
      <c r="A7418" s="4" t="n">
        <v>10220365</v>
      </c>
      <c r="B7418" s="4" t="inlineStr">
        <is>
          <t>用于解锁武器装扮“烟熏火腿”</t>
        </is>
      </c>
      <c r="C7418">
        <f>VLOOKUP(A7418,out_language_ar!A:C,3,0)</f>
        <v/>
      </c>
      <c r="D7418">
        <f>IF(C7418=B7418,"")</f>
        <v/>
      </c>
    </row>
    <row r="7419">
      <c r="A7419" s="4" t="n">
        <v>10220366</v>
      </c>
      <c r="B7419" s="4" t="inlineStr">
        <is>
          <t>我全都要</t>
        </is>
      </c>
      <c r="C7419">
        <f>VLOOKUP(A7419,out_language_ar!A:C,3,0)</f>
        <v/>
      </c>
      <c r="D7419">
        <f>IF(C7419=B7419,"")</f>
        <v/>
      </c>
    </row>
    <row r="7420">
      <c r="A7420" s="4" t="n">
        <v>10220367</v>
      </c>
      <c r="B7420" s="4" t="inlineStr">
        <is>
          <t>用于解锁武器装扮“我全都要”</t>
        </is>
      </c>
      <c r="C7420">
        <f>VLOOKUP(A7420,out_language_ar!A:C,3,0)</f>
        <v/>
      </c>
      <c r="D7420">
        <f>IF(C7420=B7420,"")</f>
        <v/>
      </c>
    </row>
    <row r="7421">
      <c r="A7421" s="4" t="n">
        <v>10220368</v>
      </c>
      <c r="B7421" s="4" t="inlineStr">
        <is>
          <t>倦倦猫眼罩</t>
        </is>
      </c>
      <c r="C7421">
        <f>VLOOKUP(A7421,out_language_ar!A:C,3,0)</f>
        <v/>
      </c>
      <c r="D7421">
        <f>IF(C7421=B7421,"")</f>
        <v/>
      </c>
    </row>
    <row r="7422">
      <c r="A7422" s="4" t="n">
        <v>10220369</v>
      </c>
      <c r="B7422" s="4" t="inlineStr">
        <is>
          <t>用于解锁面饰装扮“倦倦猫眼罩”</t>
        </is>
      </c>
      <c r="C7422">
        <f>VLOOKUP(A7422,out_language_ar!A:C,3,0)</f>
        <v/>
      </c>
      <c r="D7422">
        <f>IF(C7422=B7422,"")</f>
        <v/>
      </c>
    </row>
    <row r="7423">
      <c r="A7423" s="4" t="n">
        <v>10220370</v>
      </c>
      <c r="B7423" s="4" t="inlineStr">
        <is>
          <t>用于解锁面饰装扮“半遮面”</t>
        </is>
      </c>
      <c r="C7423">
        <f>VLOOKUP(A7423,out_language_ar!A:C,3,0)</f>
        <v/>
      </c>
      <c r="D7423">
        <f>IF(C7423=B7423,"")</f>
        <v/>
      </c>
    </row>
    <row r="7424">
      <c r="A7424" s="4" t="n">
        <v>10220371</v>
      </c>
      <c r="B7424" s="4" t="inlineStr">
        <is>
          <t>雪地绒帽</t>
        </is>
      </c>
      <c r="C7424">
        <f>VLOOKUP(A7424,out_language_ar!A:C,3,0)</f>
        <v/>
      </c>
      <c r="D7424">
        <f>IF(C7424=B7424,"")</f>
        <v/>
      </c>
    </row>
    <row r="7425">
      <c r="A7425" s="4" t="n">
        <v>10220372</v>
      </c>
      <c r="B7425" s="4" t="inlineStr">
        <is>
          <t>用于解锁头饰装扮“雪地绒帽”</t>
        </is>
      </c>
      <c r="C7425">
        <f>VLOOKUP(A7425,out_language_ar!A:C,3,0)</f>
        <v/>
      </c>
      <c r="D7425">
        <f>IF(C7425=B7425,"")</f>
        <v/>
      </c>
    </row>
    <row r="7426">
      <c r="A7426" s="4" t="n">
        <v>10220373</v>
      </c>
      <c r="B7426" s="4" t="inlineStr">
        <is>
          <t>异域王子帽</t>
        </is>
      </c>
      <c r="C7426">
        <f>VLOOKUP(A7426,out_language_ar!A:C,3,0)</f>
        <v/>
      </c>
      <c r="D7426">
        <f>IF(C7426=B7426,"")</f>
        <v/>
      </c>
    </row>
    <row r="7427">
      <c r="A7427" s="4" t="n">
        <v>10220374</v>
      </c>
      <c r="B7427" s="4" t="inlineStr">
        <is>
          <t>用于解锁头饰装扮“异域王子帽”</t>
        </is>
      </c>
      <c r="C7427">
        <f>VLOOKUP(A7427,out_language_ar!A:C,3,0)</f>
        <v/>
      </c>
      <c r="D7427">
        <f>IF(C7427=B7427,"")</f>
        <v/>
      </c>
    </row>
    <row r="7428">
      <c r="A7428" s="4" t="n">
        <v>10220375</v>
      </c>
      <c r="B7428" s="4" t="inlineStr">
        <is>
          <t>时光往事</t>
        </is>
      </c>
      <c r="C7428">
        <f>VLOOKUP(A7428,out_language_ar!A:C,3,0)</f>
        <v/>
      </c>
      <c r="D7428">
        <f>IF(C7428=B7428,"")</f>
        <v/>
      </c>
    </row>
    <row r="7429">
      <c r="A7429" s="4" t="n">
        <v>10220376</v>
      </c>
      <c r="B7429" s="4" t="inlineStr">
        <is>
          <t>用于解锁武器装扮“时光往事”</t>
        </is>
      </c>
      <c r="C7429">
        <f>VLOOKUP(A7429,out_language_ar!A:C,3,0)</f>
        <v/>
      </c>
      <c r="D7429">
        <f>IF(C7429=B7429,"")</f>
        <v/>
      </c>
    </row>
    <row r="7430">
      <c r="A7430" s="4" t="n">
        <v>10220377</v>
      </c>
      <c r="B7430" s="4" t="inlineStr">
        <is>
          <t>逐梦之旅</t>
        </is>
      </c>
      <c r="C7430">
        <f>VLOOKUP(A7430,out_language_ar!A:C,3,0)</f>
        <v/>
      </c>
      <c r="D7430">
        <f>IF(C7430=B7430,"")</f>
        <v/>
      </c>
    </row>
    <row r="7431">
      <c r="A7431" s="4" t="n">
        <v>10220378</v>
      </c>
      <c r="B7431" s="4" t="inlineStr">
        <is>
          <t>用于解锁头饰装扮“逐梦之旅”</t>
        </is>
      </c>
      <c r="C7431">
        <f>VLOOKUP(A7431,out_language_ar!A:C,3,0)</f>
        <v/>
      </c>
      <c r="D7431">
        <f>IF(C7431=B7431,"")</f>
        <v/>
      </c>
    </row>
    <row r="7432">
      <c r="A7432" s="4" t="n">
        <v>10220379</v>
      </c>
      <c r="B7432" s="4" t="inlineStr">
        <is>
          <t>欢乐哨</t>
        </is>
      </c>
      <c r="C7432">
        <f>VLOOKUP(A7432,out_language_ar!A:C,3,0)</f>
        <v/>
      </c>
      <c r="D7432">
        <f>IF(C7432=B7432,"")</f>
        <v/>
      </c>
    </row>
    <row r="7433">
      <c r="A7433" s="4" t="n">
        <v>10220380</v>
      </c>
      <c r="B7433" s="4" t="inlineStr">
        <is>
          <t>用于解锁面饰装扮“欢乐哨”</t>
        </is>
      </c>
      <c r="C7433">
        <f>VLOOKUP(A7433,out_language_ar!A:C,3,0)</f>
        <v/>
      </c>
      <c r="D7433">
        <f>IF(C7433=B7433,"")</f>
        <v/>
      </c>
    </row>
    <row r="7434">
      <c r="A7434" s="4" t="n">
        <v>10220381</v>
      </c>
      <c r="B7434" s="4" t="inlineStr">
        <is>
          <t>幽幽巫帽</t>
        </is>
      </c>
      <c r="C7434">
        <f>VLOOKUP(A7434,out_language_ar!A:C,3,0)</f>
        <v/>
      </c>
      <c r="D7434">
        <f>IF(C7434=B7434,"")</f>
        <v/>
      </c>
    </row>
    <row r="7435">
      <c r="A7435" s="4" t="n">
        <v>10220382</v>
      </c>
      <c r="B7435" s="4" t="inlineStr">
        <is>
          <t>用于解锁头饰装扮“幽幽巫帽”</t>
        </is>
      </c>
      <c r="C7435">
        <f>VLOOKUP(A7435,out_language_ar!A:C,3,0)</f>
        <v/>
      </c>
      <c r="D7435">
        <f>IF(C7435=B7435,"")</f>
        <v/>
      </c>
    </row>
    <row r="7436">
      <c r="A7436" s="4" t="n">
        <v>10220383</v>
      </c>
      <c r="B7436" s="4" t="inlineStr">
        <is>
          <t>绣金刀</t>
        </is>
      </c>
      <c r="C7436">
        <f>VLOOKUP(A7436,out_language_ar!A:C,3,0)</f>
        <v/>
      </c>
      <c r="D7436">
        <f>IF(C7436=B7436,"")</f>
        <v/>
      </c>
    </row>
    <row r="7437">
      <c r="A7437" s="4" t="n">
        <v>10220384</v>
      </c>
      <c r="B7437" s="4" t="inlineStr">
        <is>
          <t>用于解锁武器装扮“绣金刀”</t>
        </is>
      </c>
      <c r="C7437">
        <f>VLOOKUP(A7437,out_language_ar!A:C,3,0)</f>
        <v/>
      </c>
      <c r="D7437">
        <f>IF(C7437=B7437,"")</f>
        <v/>
      </c>
    </row>
    <row r="7438">
      <c r="A7438" s="4" t="n">
        <v>10220385</v>
      </c>
      <c r="B7438" s="4" t="inlineStr">
        <is>
          <t>乌金帽</t>
        </is>
      </c>
      <c r="C7438">
        <f>VLOOKUP(A7438,out_language_ar!A:C,3,0)</f>
        <v/>
      </c>
      <c r="D7438">
        <f>IF(C7438=B7438,"")</f>
        <v/>
      </c>
    </row>
    <row r="7439">
      <c r="A7439" s="4" t="n">
        <v>10220386</v>
      </c>
      <c r="B7439" s="4" t="inlineStr">
        <is>
          <t>用于解锁头饰装扮“乌金帽”</t>
        </is>
      </c>
      <c r="C7439">
        <f>VLOOKUP(A7439,out_language_ar!A:C,3,0)</f>
        <v/>
      </c>
      <c r="D7439">
        <f>IF(C7439=B7439,"")</f>
        <v/>
      </c>
    </row>
    <row r="7440">
      <c r="A7440" s="4" t="n">
        <v>10220387</v>
      </c>
      <c r="B7440" s="4" t="inlineStr">
        <is>
          <t>飞鱼巾</t>
        </is>
      </c>
      <c r="C7440">
        <f>VLOOKUP(A7440,out_language_ar!A:C,3,0)</f>
        <v/>
      </c>
      <c r="D7440">
        <f>IF(C7440=B7440,"")</f>
        <v/>
      </c>
    </row>
    <row r="7441">
      <c r="A7441" s="4" t="n">
        <v>10220388</v>
      </c>
      <c r="B7441" s="4" t="inlineStr">
        <is>
          <t>用于解锁面饰装扮“飞鱼巾”</t>
        </is>
      </c>
      <c r="C7441">
        <f>VLOOKUP(A7441,out_language_ar!A:C,3,0)</f>
        <v/>
      </c>
      <c r="D7441">
        <f>IF(C7441=B7441,"")</f>
        <v/>
      </c>
    </row>
    <row r="7442">
      <c r="A7442" s="4" t="n">
        <v>10220389</v>
      </c>
      <c r="B7442" s="4" t="inlineStr">
        <is>
          <t>裂天斧</t>
        </is>
      </c>
      <c r="C7442">
        <f>VLOOKUP(A7442,out_language_ar!A:C,3,0)</f>
        <v/>
      </c>
      <c r="D7442">
        <f>IF(C7442=B7442,"")</f>
        <v/>
      </c>
    </row>
    <row r="7443">
      <c r="A7443" s="4" t="n">
        <v>10220390</v>
      </c>
      <c r="B7443" s="4" t="inlineStr">
        <is>
          <t>用于解锁武器装扮“裂天斧”</t>
        </is>
      </c>
      <c r="C7443">
        <f>VLOOKUP(A7443,out_language_ar!A:C,3,0)</f>
        <v/>
      </c>
      <c r="D7443">
        <f>IF(C7443=B7443,"")</f>
        <v/>
      </c>
    </row>
    <row r="7444">
      <c r="A7444" s="4" t="n">
        <v>10220391</v>
      </c>
      <c r="B7444" s="4" t="inlineStr">
        <is>
          <t>元帅战盔</t>
        </is>
      </c>
      <c r="C7444">
        <f>VLOOKUP(A7444,out_language_ar!A:C,3,0)</f>
        <v/>
      </c>
      <c r="D7444">
        <f>IF(C7444=B7444,"")</f>
        <v/>
      </c>
    </row>
    <row r="7445">
      <c r="A7445" s="4" t="n">
        <v>10220392</v>
      </c>
      <c r="B7445" s="4" t="inlineStr">
        <is>
          <t>用于解锁头饰装扮“元帅战盔”</t>
        </is>
      </c>
      <c r="C7445">
        <f>VLOOKUP(A7445,out_language_ar!A:C,3,0)</f>
        <v/>
      </c>
      <c r="D7445">
        <f>IF(C7445=B7445,"")</f>
        <v/>
      </c>
    </row>
    <row r="7446">
      <c r="A7446" s="4" t="n">
        <v>10220393</v>
      </c>
      <c r="B7446" s="4" t="inlineStr">
        <is>
          <t>战神面具</t>
        </is>
      </c>
      <c r="C7446">
        <f>VLOOKUP(A7446,out_language_ar!A:C,3,0)</f>
        <v/>
      </c>
      <c r="D7446">
        <f>IF(C7446=B7446,"")</f>
        <v/>
      </c>
    </row>
    <row r="7447">
      <c r="A7447" s="4" t="n">
        <v>10220394</v>
      </c>
      <c r="B7447" s="4" t="inlineStr">
        <is>
          <t>用于解锁面饰装扮“战神面具”</t>
        </is>
      </c>
      <c r="C7447">
        <f>VLOOKUP(A7447,out_language_ar!A:C,3,0)</f>
        <v/>
      </c>
      <c r="D7447">
        <f>IF(C7447=B7447,"")</f>
        <v/>
      </c>
    </row>
    <row r="7448">
      <c r="A7448" s="4" t="n">
        <v>10220395</v>
      </c>
      <c r="B7448" s="4" t="inlineStr">
        <is>
          <t>镐子</t>
        </is>
      </c>
      <c r="C7448">
        <f>VLOOKUP(A7448,out_language_ar!A:C,3,0)</f>
        <v/>
      </c>
      <c r="D7448">
        <f>IF(C7448=B7448,"")</f>
        <v/>
      </c>
    </row>
    <row r="7449">
      <c r="A7449" s="4" t="n">
        <v>10220396</v>
      </c>
      <c r="B7449" s="4" t="inlineStr">
        <is>
          <t>钻头</t>
        </is>
      </c>
      <c r="C7449">
        <f>VLOOKUP(A7449,out_language_ar!A:C,3,0)</f>
        <v/>
      </c>
      <c r="D7449">
        <f>IF(C7449=B7449,"")</f>
        <v/>
      </c>
    </row>
    <row r="7450">
      <c r="A7450" s="4" t="n">
        <v>10220397</v>
      </c>
      <c r="B7450" s="4" t="inlineStr">
        <is>
          <t>炸弹</t>
        </is>
      </c>
      <c r="C7450">
        <f>VLOOKUP(A7450,out_language_ar!A:C,3,0)</f>
        <v/>
      </c>
      <c r="D7450">
        <f>IF(C7450=B7450,"")</f>
        <v/>
      </c>
    </row>
    <row r="7451">
      <c r="A7451" s="4" t="n">
        <v>10220398</v>
      </c>
      <c r="B7451" s="4" t="inlineStr">
        <is>
          <t>永久免看广告</t>
        </is>
      </c>
      <c r="C7451">
        <f>VLOOKUP(A7451,out_language_ar!A:C,3,0)</f>
        <v/>
      </c>
      <c r="D7451">
        <f>IF(C7451=B7451,"")</f>
        <v/>
      </c>
    </row>
    <row r="7452">
      <c r="A7452" s="4" t="n">
        <v>10220399</v>
      </c>
      <c r="B7452" s="4" t="inlineStr">
        <is>
          <t>获得永久免除观看广告特权</t>
        </is>
      </c>
      <c r="C7452">
        <f>VLOOKUP(A7452,out_language_ar!A:C,3,0)</f>
        <v/>
      </c>
      <c r="D7452">
        <f>IF(C7452=B7452,"")</f>
        <v/>
      </c>
    </row>
    <row r="7453">
      <c r="A7453" s="4" t="n">
        <v>10220400</v>
      </c>
      <c r="B7453" s="4" t="inlineStr">
        <is>
          <t>白菜</t>
        </is>
      </c>
      <c r="C7453">
        <f>VLOOKUP(A7453,out_language_ar!A:C,3,0)</f>
        <v/>
      </c>
      <c r="D7453">
        <f>IF(C7453=B7453,"")</f>
        <v/>
      </c>
    </row>
    <row r="7454">
      <c r="A7454" s="4" t="n">
        <v>10220401</v>
      </c>
      <c r="B7454" s="4" t="inlineStr">
        <is>
          <t>茄子</t>
        </is>
      </c>
      <c r="C7454">
        <f>VLOOKUP(A7454,out_language_ar!A:C,3,0)</f>
        <v/>
      </c>
      <c r="D7454">
        <f>IF(C7454=B7454,"")</f>
        <v/>
      </c>
    </row>
    <row r="7455">
      <c r="A7455" s="4" t="n">
        <v>10220402</v>
      </c>
      <c r="B7455" s="4" t="inlineStr">
        <is>
          <t>七彩葫芦</t>
        </is>
      </c>
      <c r="C7455">
        <f>VLOOKUP(A7455,out_language_ar!A:C,3,0)</f>
        <v/>
      </c>
      <c r="D7455">
        <f>IF(C7455=B7455,"")</f>
        <v/>
      </c>
    </row>
    <row r="7456">
      <c r="A7456" s="4" t="n">
        <v>10220403</v>
      </c>
      <c r="B7456" s="4" t="inlineStr">
        <is>
          <t>家族贡献</t>
        </is>
      </c>
      <c r="C7456">
        <f>VLOOKUP(A7456,out_language_ar!A:C,3,0)</f>
        <v/>
      </c>
      <c r="D7456">
        <f>IF(C7456=B7456,"")</f>
        <v/>
      </c>
    </row>
    <row r="7457">
      <c r="A7457" s="4" t="n">
        <v>10220404</v>
      </c>
      <c r="B7457" s="4" t="inlineStr">
        <is>
          <t>家族单人副本钥匙</t>
        </is>
      </c>
      <c r="C7457">
        <f>VLOOKUP(A7457,out_language_ar!A:C,3,0)</f>
        <v/>
      </c>
      <c r="D7457">
        <f>IF(C7457=B7457,"")</f>
        <v/>
      </c>
    </row>
    <row r="7458">
      <c r="A7458" s="4" t="n">
        <v>10220405</v>
      </c>
      <c r="B7458" s="4" t="inlineStr">
        <is>
          <t>家族战斗积分</t>
        </is>
      </c>
      <c r="C7458">
        <f>VLOOKUP(A7458,out_language_ar!A:C,3,0)</f>
        <v/>
      </c>
      <c r="D7458">
        <f>IF(C7458=B7458,"")</f>
        <v/>
      </c>
    </row>
    <row r="7459">
      <c r="A7459" s="4" t="n">
        <v>10220406</v>
      </c>
      <c r="B7459" s="4" t="inlineStr">
        <is>
          <t>孢子炸弹</t>
        </is>
      </c>
      <c r="C7459">
        <f>VLOOKUP(A7459,out_language_ar!A:C,3,0)</f>
        <v/>
      </c>
      <c r="D7459">
        <f>IF(C7459=B7459,"")</f>
        <v/>
      </c>
    </row>
    <row r="7460">
      <c r="A7460" s="4" t="n">
        <v>10220407</v>
      </c>
      <c r="B7460" s="4" t="inlineStr">
        <is>
          <t>菇菇盖顶</t>
        </is>
      </c>
      <c r="C7460">
        <f>VLOOKUP(A7460,out_language_ar!A:C,3,0)</f>
        <v/>
      </c>
      <c r="D7460">
        <f>IF(C7460=B7460,"")</f>
        <v/>
      </c>
    </row>
    <row r="7461">
      <c r="A7461" s="4" t="n">
        <v>10220408</v>
      </c>
      <c r="B7461" s="4" t="inlineStr">
        <is>
          <t>孢子连击</t>
        </is>
      </c>
      <c r="C7461">
        <f>VLOOKUP(A7461,out_language_ar!A:C,3,0)</f>
        <v/>
      </c>
      <c r="D7461">
        <f>IF(C7461=B7461,"")</f>
        <v/>
      </c>
    </row>
    <row r="7462">
      <c r="A7462" s="4" t="n">
        <v>10220409</v>
      </c>
      <c r="B7462" s="4" t="inlineStr">
        <is>
          <t>孢子单击</t>
        </is>
      </c>
      <c r="C7462">
        <f>VLOOKUP(A7462,out_language_ar!A:C,3,0)</f>
        <v/>
      </c>
      <c r="D7462">
        <f>IF(C7462=B7462,"")</f>
        <v/>
      </c>
    </row>
    <row r="7463">
      <c r="A7463" s="4" t="n">
        <v>10220410</v>
      </c>
      <c r="B7463" s="4" t="inlineStr">
        <is>
          <t>巨石冲击</t>
        </is>
      </c>
      <c r="C7463">
        <f>VLOOKUP(A7463,out_language_ar!A:C,3,0)</f>
        <v/>
      </c>
      <c r="D7463">
        <f>IF(C7463=B7463,"")</f>
        <v/>
      </c>
    </row>
    <row r="7464">
      <c r="A7464" s="4" t="n">
        <v>10220411</v>
      </c>
      <c r="B7464" s="4" t="inlineStr">
        <is>
          <t>荆棘丛生</t>
        </is>
      </c>
      <c r="C7464">
        <f>VLOOKUP(A7464,out_language_ar!A:C,3,0)</f>
        <v/>
      </c>
      <c r="D7464">
        <f>IF(C7464=B7464,"")</f>
        <v/>
      </c>
    </row>
    <row r="7465">
      <c r="A7465" s="4" t="n">
        <v>10220412</v>
      </c>
      <c r="B7465" s="4" t="inlineStr">
        <is>
          <t>一菇当先</t>
        </is>
      </c>
      <c r="C7465">
        <f>VLOOKUP(A7465,out_language_ar!A:C,3,0)</f>
        <v/>
      </c>
      <c r="D7465">
        <f>IF(C7465=B7465,"")</f>
        <v/>
      </c>
    </row>
    <row r="7466">
      <c r="A7466" s="4" t="n">
        <v>10220413</v>
      </c>
      <c r="B7466" s="4" t="inlineStr">
        <is>
          <t>藤蔓缠身</t>
        </is>
      </c>
      <c r="C7466">
        <f>VLOOKUP(A7466,out_language_ar!A:C,3,0)</f>
        <v/>
      </c>
      <c r="D7466">
        <f>IF(C7466=B7466,"")</f>
        <v/>
      </c>
    </row>
    <row r="7467">
      <c r="A7467" s="4" t="n">
        <v>10220414</v>
      </c>
      <c r="B7467" s="4" t="inlineStr">
        <is>
          <t>快菇加鞭</t>
        </is>
      </c>
      <c r="C7467">
        <f>VLOOKUP(A7467,out_language_ar!A:C,3,0)</f>
        <v/>
      </c>
      <c r="D7467">
        <f>IF(C7467=B7467,"")</f>
        <v/>
      </c>
    </row>
    <row r="7468">
      <c r="A7468" s="4" t="n">
        <v>10220415</v>
      </c>
      <c r="B7468" s="4" t="inlineStr">
        <is>
          <t>蛛蛛织网</t>
        </is>
      </c>
      <c r="C7468">
        <f>VLOOKUP(A7468,out_language_ar!A:C,3,0)</f>
        <v/>
      </c>
      <c r="D7468">
        <f>IF(C7468=B7468,"")</f>
        <v/>
      </c>
    </row>
    <row r="7469">
      <c r="A7469" s="4" t="n">
        <v>10220416</v>
      </c>
      <c r="B7469" s="4" t="inlineStr">
        <is>
          <t>菠萝坠落</t>
        </is>
      </c>
      <c r="C7469">
        <f>VLOOKUP(A7469,out_language_ar!A:C,3,0)</f>
        <v/>
      </c>
      <c r="D7469">
        <f>IF(C7469=B7469,"")</f>
        <v/>
      </c>
    </row>
    <row r="7470">
      <c r="A7470" s="4" t="n">
        <v>10220417</v>
      </c>
      <c r="B7470" s="4" t="inlineStr">
        <is>
          <t>海蚌吐珠</t>
        </is>
      </c>
      <c r="C7470">
        <f>VLOOKUP(A7470,out_language_ar!A:C,3,0)</f>
        <v/>
      </c>
      <c r="D7470">
        <f>IF(C7470=B7470,"")</f>
        <v/>
      </c>
    </row>
    <row r="7471">
      <c r="A7471" s="4" t="n">
        <v>10220418</v>
      </c>
      <c r="B7471" s="4" t="inlineStr">
        <is>
          <t>藤蔓横生</t>
        </is>
      </c>
      <c r="C7471">
        <f>VLOOKUP(A7471,out_language_ar!A:C,3,0)</f>
        <v/>
      </c>
      <c r="D7471">
        <f>IF(C7471=B7471,"")</f>
        <v/>
      </c>
    </row>
    <row r="7472">
      <c r="A7472" s="4" t="n">
        <v>10220419</v>
      </c>
      <c r="B7472" s="4" t="inlineStr">
        <is>
          <t>蝙蝠侠踪</t>
        </is>
      </c>
      <c r="C7472">
        <f>VLOOKUP(A7472,out_language_ar!A:C,3,0)</f>
        <v/>
      </c>
      <c r="D7472">
        <f>IF(C7472=B7472,"")</f>
        <v/>
      </c>
    </row>
    <row r="7473">
      <c r="A7473" s="4" t="n">
        <v>10220420</v>
      </c>
      <c r="B7473" s="4" t="inlineStr">
        <is>
          <t>大地回春</t>
        </is>
      </c>
      <c r="C7473">
        <f>VLOOKUP(A7473,out_language_ar!A:C,3,0)</f>
        <v/>
      </c>
      <c r="D7473">
        <f>IF(C7473=B7473,"")</f>
        <v/>
      </c>
    </row>
    <row r="7474">
      <c r="A7474" s="4" t="n">
        <v>10220421</v>
      </c>
      <c r="B7474" s="4" t="inlineStr">
        <is>
          <t>菇菇罩</t>
        </is>
      </c>
      <c r="C7474">
        <f>VLOOKUP(A7474,out_language_ar!A:C,3,0)</f>
        <v/>
      </c>
      <c r="D7474">
        <f>IF(C7474=B7474,"")</f>
        <v/>
      </c>
    </row>
    <row r="7475">
      <c r="A7475" s="4" t="n">
        <v>10220422</v>
      </c>
      <c r="B7475" s="4" t="inlineStr">
        <is>
          <t>榴莲炸弹</t>
        </is>
      </c>
      <c r="C7475">
        <f>VLOOKUP(A7475,out_language_ar!A:C,3,0)</f>
        <v/>
      </c>
      <c r="D7475">
        <f>IF(C7475=B7475,"")</f>
        <v/>
      </c>
    </row>
    <row r="7476">
      <c r="A7476" s="4" t="n">
        <v>10220423</v>
      </c>
      <c r="B7476" s="4" t="inlineStr">
        <is>
          <t>降维打击</t>
        </is>
      </c>
      <c r="C7476">
        <f>VLOOKUP(A7476,out_language_ar!A:C,3,0)</f>
        <v/>
      </c>
      <c r="D7476">
        <f>IF(C7476=B7476,"")</f>
        <v/>
      </c>
    </row>
    <row r="7477">
      <c r="A7477" s="4" t="n">
        <v>10220424</v>
      </c>
      <c r="B7477" s="4" t="inlineStr">
        <is>
          <t>且慢一慢</t>
        </is>
      </c>
      <c r="C7477">
        <f>VLOOKUP(A7477,out_language_ar!A:C,3,0)</f>
        <v/>
      </c>
      <c r="D7477">
        <f>IF(C7477=B7477,"")</f>
        <v/>
      </c>
    </row>
    <row r="7478">
      <c r="A7478" s="4" t="n">
        <v>10220425</v>
      </c>
      <c r="B7478" s="4" t="inlineStr">
        <is>
          <t>金币炸弹</t>
        </is>
      </c>
      <c r="C7478">
        <f>VLOOKUP(A7478,out_language_ar!A:C,3,0)</f>
        <v/>
      </c>
      <c r="D7478">
        <f>IF(C7478=B7478,"")</f>
        <v/>
      </c>
    </row>
    <row r="7479">
      <c r="A7479" s="4" t="n">
        <v>10220426</v>
      </c>
      <c r="B7479" s="4" t="inlineStr">
        <is>
          <t>史莱姆弹</t>
        </is>
      </c>
      <c r="C7479">
        <f>VLOOKUP(A7479,out_language_ar!A:C,3,0)</f>
        <v/>
      </c>
      <c r="D7479">
        <f>IF(C7479=B7479,"")</f>
        <v/>
      </c>
    </row>
    <row r="7480">
      <c r="A7480" s="4" t="n">
        <v>10220427</v>
      </c>
      <c r="B7480" s="4" t="inlineStr">
        <is>
          <t>流星落弹</t>
        </is>
      </c>
      <c r="C7480">
        <f>VLOOKUP(A7480,out_language_ar!A:C,3,0)</f>
        <v/>
      </c>
      <c r="D7480">
        <f>IF(C7480=B7480,"")</f>
        <v/>
      </c>
    </row>
    <row r="7481">
      <c r="A7481" s="4" t="n">
        <v>10220428</v>
      </c>
      <c r="B7481" s="4" t="inlineStr">
        <is>
          <t>瓜熟蒂落</t>
        </is>
      </c>
      <c r="C7481">
        <f>VLOOKUP(A7481,out_language_ar!A:C,3,0)</f>
        <v/>
      </c>
      <c r="D7481">
        <f>IF(C7481=B7481,"")</f>
        <v/>
      </c>
    </row>
    <row r="7482">
      <c r="A7482" s="4" t="n">
        <v>10220429</v>
      </c>
      <c r="B7482" s="4" t="inlineStr">
        <is>
          <t>漫天苍耳</t>
        </is>
      </c>
      <c r="C7482">
        <f>VLOOKUP(A7482,out_language_ar!A:C,3,0)</f>
        <v/>
      </c>
      <c r="D7482">
        <f>IF(C7482=B7482,"")</f>
        <v/>
      </c>
    </row>
    <row r="7483">
      <c r="A7483" s="4" t="n">
        <v>10220430</v>
      </c>
      <c r="B7483" s="4" t="inlineStr">
        <is>
          <t>陨石突击</t>
        </is>
      </c>
      <c r="C7483">
        <f>VLOOKUP(A7483,out_language_ar!A:C,3,0)</f>
        <v/>
      </c>
      <c r="D7483">
        <f>IF(C7483=B7483,"")</f>
        <v/>
      </c>
    </row>
    <row r="7484">
      <c r="A7484" s="4" t="n">
        <v>10220431</v>
      </c>
      <c r="B7484" s="4" t="inlineStr">
        <is>
          <t>缴械</t>
        </is>
      </c>
      <c r="C7484">
        <f>VLOOKUP(A7484,out_language_ar!A:C,3,0)</f>
        <v/>
      </c>
      <c r="D7484">
        <f>IF(C7484=B7484,"")</f>
        <v/>
      </c>
    </row>
    <row r="7485">
      <c r="A7485" s="4" t="n">
        <v>10220432</v>
      </c>
      <c r="B7485" s="4" t="inlineStr">
        <is>
          <t>目眩神迷</t>
        </is>
      </c>
      <c r="C7485">
        <f>VLOOKUP(A7485,out_language_ar!A:C,3,0)</f>
        <v/>
      </c>
      <c r="D7485">
        <f>IF(C7485=B7485,"")</f>
        <v/>
      </c>
    </row>
    <row r="7486">
      <c r="A7486" s="4" t="n">
        <v>10220433</v>
      </c>
      <c r="B7486" s="4" t="inlineStr">
        <is>
          <t>烟雾弹</t>
        </is>
      </c>
      <c r="C7486">
        <f>VLOOKUP(A7486,out_language_ar!A:C,3,0)</f>
        <v/>
      </c>
      <c r="D7486">
        <f>IF(C7486=B7486,"")</f>
        <v/>
      </c>
    </row>
    <row r="7487">
      <c r="A7487" s="4" t="n">
        <v>10220434</v>
      </c>
      <c r="B7487" s="4" t="inlineStr">
        <is>
          <t>无常索命</t>
        </is>
      </c>
      <c r="C7487">
        <f>VLOOKUP(A7487,out_language_ar!A:C,3,0)</f>
        <v/>
      </c>
      <c r="D7487">
        <f>IF(C7487=B7487,"")</f>
        <v/>
      </c>
    </row>
    <row r="7488">
      <c r="A7488" s="4" t="n">
        <v>10220435</v>
      </c>
      <c r="B7488" s="4" t="inlineStr">
        <is>
          <t>英魂降临</t>
        </is>
      </c>
      <c r="C7488">
        <f>VLOOKUP(A7488,out_language_ar!A:C,3,0)</f>
        <v/>
      </c>
      <c r="D7488">
        <f>IF(C7488=B7488,"")</f>
        <v/>
      </c>
    </row>
    <row r="7489">
      <c r="A7489" s="4" t="n">
        <v>10220436</v>
      </c>
      <c r="B7489" s="4" t="inlineStr">
        <is>
          <t>狂风过境</t>
        </is>
      </c>
      <c r="C7489">
        <f>VLOOKUP(A7489,out_language_ar!A:C,3,0)</f>
        <v/>
      </c>
      <c r="D7489">
        <f>IF(C7489=B7489,"")</f>
        <v/>
      </c>
    </row>
    <row r="7490">
      <c r="A7490" s="4" t="n">
        <v>10220437</v>
      </c>
      <c r="B7490" s="4" t="inlineStr">
        <is>
          <t>闪电突袭</t>
        </is>
      </c>
      <c r="C7490">
        <f>VLOOKUP(A7490,out_language_ar!A:C,3,0)</f>
        <v/>
      </c>
      <c r="D7490">
        <f>IF(C7490=B7490,"")</f>
        <v/>
      </c>
    </row>
    <row r="7491">
      <c r="A7491" s="4" t="n">
        <v>10220438</v>
      </c>
      <c r="B7491" s="4" t="inlineStr">
        <is>
          <t>利刃穿透</t>
        </is>
      </c>
      <c r="C7491">
        <f>VLOOKUP(A7491,out_language_ar!A:C,3,0)</f>
        <v/>
      </c>
      <c r="D7491">
        <f>IF(C7491=B7491,"")</f>
        <v/>
      </c>
    </row>
    <row r="7492">
      <c r="A7492" s="4" t="n">
        <v>10220439</v>
      </c>
      <c r="B7492" s="4" t="inlineStr">
        <is>
          <t>分身攻击</t>
        </is>
      </c>
      <c r="C7492">
        <f>VLOOKUP(A7492,out_language_ar!A:C,3,0)</f>
        <v/>
      </c>
      <c r="D7492">
        <f>IF(C7492=B7492,"")</f>
        <v/>
      </c>
    </row>
    <row r="7493">
      <c r="A7493" s="4" t="n">
        <v>10220440</v>
      </c>
      <c r="B7493" s="4" t="inlineStr">
        <is>
          <t>龙吟双声</t>
        </is>
      </c>
      <c r="C7493">
        <f>VLOOKUP(A7493,out_language_ar!A:C,3,0)</f>
        <v/>
      </c>
      <c r="D7493">
        <f>IF(C7493=B7493,"")</f>
        <v/>
      </c>
    </row>
    <row r="7494">
      <c r="A7494" s="4" t="n">
        <v>10220441</v>
      </c>
      <c r="B7494" s="4" t="inlineStr">
        <is>
          <t>用于解锁龙吟双声技能的碎片</t>
        </is>
      </c>
      <c r="C7494">
        <f>VLOOKUP(A7494,out_language_ar!A:C,3,0)</f>
        <v/>
      </c>
      <c r="D7494">
        <f>IF(C7494=B7494,"")</f>
        <v/>
      </c>
    </row>
    <row r="7495">
      <c r="A7495" s="4" t="n">
        <v>10220442</v>
      </c>
      <c r="B7495" s="4" t="inlineStr">
        <is>
          <t>百斩千锁</t>
        </is>
      </c>
      <c r="C7495">
        <f>VLOOKUP(A7495,out_language_ar!A:C,3,0)</f>
        <v/>
      </c>
      <c r="D7495">
        <f>IF(C7495=B7495,"")</f>
        <v/>
      </c>
    </row>
    <row r="7496">
      <c r="A7496" s="4" t="n">
        <v>10220443</v>
      </c>
      <c r="B7496" s="4" t="inlineStr">
        <is>
          <t>用于解锁百斩千锁技能的碎片</t>
        </is>
      </c>
      <c r="C7496">
        <f>VLOOKUP(A7496,out_language_ar!A:C,3,0)</f>
        <v/>
      </c>
      <c r="D7496">
        <f>IF(C7496=B7496,"")</f>
        <v/>
      </c>
    </row>
    <row r="7497">
      <c r="A7497" s="4" t="n">
        <v>10220444</v>
      </c>
      <c r="B7497" s="4" t="inlineStr">
        <is>
          <t>天下罗网</t>
        </is>
      </c>
      <c r="C7497">
        <f>VLOOKUP(A7497,out_language_ar!A:C,3,0)</f>
        <v/>
      </c>
      <c r="D7497">
        <f>IF(C7497=B7497,"")</f>
        <v/>
      </c>
    </row>
    <row r="7498">
      <c r="A7498" s="4" t="n">
        <v>10220445</v>
      </c>
      <c r="B7498" s="4" t="inlineStr">
        <is>
          <t>用于解锁天下罗网技能的碎片</t>
        </is>
      </c>
      <c r="C7498">
        <f>VLOOKUP(A7498,out_language_ar!A:C,3,0)</f>
        <v/>
      </c>
      <c r="D7498">
        <f>IF(C7498=B7498,"")</f>
        <v/>
      </c>
    </row>
    <row r="7499">
      <c r="A7499" s="4" t="n">
        <v>10220446</v>
      </c>
      <c r="B7499" s="4" t="inlineStr">
        <is>
          <t>风神引箭</t>
        </is>
      </c>
      <c r="C7499">
        <f>VLOOKUP(A7499,out_language_ar!A:C,3,0)</f>
        <v/>
      </c>
      <c r="D7499">
        <f>IF(C7499=B7499,"")</f>
        <v/>
      </c>
    </row>
    <row r="7500">
      <c r="A7500" s="4" t="n">
        <v>10220447</v>
      </c>
      <c r="B7500" s="4" t="inlineStr">
        <is>
          <t>用于解锁风神引箭技能的碎片</t>
        </is>
      </c>
      <c r="C7500">
        <f>VLOOKUP(A7500,out_language_ar!A:C,3,0)</f>
        <v/>
      </c>
      <c r="D7500">
        <f>IF(C7500=B7500,"")</f>
        <v/>
      </c>
    </row>
    <row r="7501">
      <c r="A7501" s="4" t="n">
        <v>10220448</v>
      </c>
      <c r="B7501" s="4" t="inlineStr">
        <is>
          <t>血月降临</t>
        </is>
      </c>
      <c r="C7501">
        <f>VLOOKUP(A7501,out_language_ar!A:C,3,0)</f>
        <v/>
      </c>
      <c r="D7501">
        <f>IF(C7501=B7501,"")</f>
        <v/>
      </c>
    </row>
    <row r="7502">
      <c r="A7502" s="4" t="n">
        <v>10220449</v>
      </c>
      <c r="B7502" s="4" t="inlineStr">
        <is>
          <t>用于解锁血月降临技能的碎片</t>
        </is>
      </c>
      <c r="C7502">
        <f>VLOOKUP(A7502,out_language_ar!A:C,3,0)</f>
        <v/>
      </c>
      <c r="D7502">
        <f>IF(C7502=B7502,"")</f>
        <v/>
      </c>
    </row>
    <row r="7503">
      <c r="A7503" s="4" t="n">
        <v>10220450</v>
      </c>
      <c r="B7503" s="4" t="inlineStr">
        <is>
          <t>塔罗星阵</t>
        </is>
      </c>
      <c r="C7503">
        <f>VLOOKUP(A7503,out_language_ar!A:C,3,0)</f>
        <v/>
      </c>
      <c r="D7503">
        <f>IF(C7503=B7503,"")</f>
        <v/>
      </c>
    </row>
    <row r="7504">
      <c r="A7504" s="4" t="n">
        <v>10220451</v>
      </c>
      <c r="B7504" s="4" t="inlineStr">
        <is>
          <t>用于解锁塔罗星阵技能的碎片</t>
        </is>
      </c>
      <c r="C7504">
        <f>VLOOKUP(A7504,out_language_ar!A:C,3,0)</f>
        <v/>
      </c>
      <c r="D7504">
        <f>IF(C7504=B7504,"")</f>
        <v/>
      </c>
    </row>
    <row r="7505">
      <c r="A7505" s="4" t="n">
        <v>10220452</v>
      </c>
      <c r="B7505" s="4" t="inlineStr">
        <is>
          <t>奶猫</t>
        </is>
      </c>
      <c r="C7505">
        <f>VLOOKUP(A7505,out_language_ar!A:C,3,0)</f>
        <v/>
      </c>
      <c r="D7505">
        <f>IF(C7505=B7505,"")</f>
        <v/>
      </c>
    </row>
    <row r="7506">
      <c r="A7506" s="4" t="n">
        <v>10220453</v>
      </c>
      <c r="B7506" s="4" t="inlineStr">
        <is>
          <t>玄猫</t>
        </is>
      </c>
      <c r="C7506">
        <f>VLOOKUP(A7506,out_language_ar!A:C,3,0)</f>
        <v/>
      </c>
      <c r="D7506">
        <f>IF(C7506=B7506,"")</f>
        <v/>
      </c>
    </row>
    <row r="7507">
      <c r="A7507" s="4" t="n">
        <v>10220454</v>
      </c>
      <c r="B7507" s="4" t="inlineStr">
        <is>
          <t>巫师猫</t>
        </is>
      </c>
      <c r="C7507">
        <f>VLOOKUP(A7507,out_language_ar!A:C,3,0)</f>
        <v/>
      </c>
      <c r="D7507">
        <f>IF(C7507=B7507,"")</f>
        <v/>
      </c>
    </row>
    <row r="7508">
      <c r="A7508" s="4" t="n">
        <v>10220455</v>
      </c>
      <c r="B7508" s="4" t="inlineStr">
        <is>
          <t>麦门猫</t>
        </is>
      </c>
      <c r="C7508">
        <f>VLOOKUP(A7508,out_language_ar!A:C,3,0)</f>
        <v/>
      </c>
      <c r="D7508">
        <f>IF(C7508=B7508,"")</f>
        <v/>
      </c>
    </row>
    <row r="7509">
      <c r="A7509" s="4" t="n">
        <v>10220456</v>
      </c>
      <c r="B7509" s="4" t="inlineStr">
        <is>
          <t>猫太子</t>
        </is>
      </c>
      <c r="C7509">
        <f>VLOOKUP(A7509,out_language_ar!A:C,3,0)</f>
        <v/>
      </c>
      <c r="D7509">
        <f>IF(C7509=B7509,"")</f>
        <v/>
      </c>
    </row>
    <row r="7510">
      <c r="A7510" s="4" t="n">
        <v>10220457</v>
      </c>
      <c r="B7510" s="4" t="inlineStr">
        <is>
          <t>波刚</t>
        </is>
      </c>
      <c r="C7510">
        <f>VLOOKUP(A7510,out_language_ar!A:C,3,0)</f>
        <v/>
      </c>
      <c r="D7510">
        <f>IF(C7510=B7510,"")</f>
        <v/>
      </c>
    </row>
    <row r="7511">
      <c r="A7511" s="4" t="n">
        <v>10220458</v>
      </c>
      <c r="B7511" s="4" t="inlineStr">
        <is>
          <t>阿米酱</t>
        </is>
      </c>
      <c r="C7511">
        <f>VLOOKUP(A7511,out_language_ar!A:C,3,0)</f>
        <v/>
      </c>
      <c r="D7511">
        <f>IF(C7511=B7511,"")</f>
        <v/>
      </c>
    </row>
    <row r="7512">
      <c r="A7512" s="4" t="n">
        <v>10220459</v>
      </c>
      <c r="B7512" s="4" t="inlineStr">
        <is>
          <t>飞飞狐</t>
        </is>
      </c>
      <c r="C7512">
        <f>VLOOKUP(A7512,out_language_ar!A:C,3,0)</f>
        <v/>
      </c>
      <c r="D7512">
        <f>IF(C7512=B7512,"")</f>
        <v/>
      </c>
    </row>
    <row r="7513">
      <c r="A7513" s="4" t="n">
        <v>10220460</v>
      </c>
      <c r="B7513" s="4" t="inlineStr">
        <is>
          <t>穿甲兽</t>
        </is>
      </c>
      <c r="C7513">
        <f>VLOOKUP(A7513,out_language_ar!A:C,3,0)</f>
        <v/>
      </c>
      <c r="D7513">
        <f>IF(C7513=B7513,"")</f>
        <v/>
      </c>
    </row>
    <row r="7514">
      <c r="A7514" s="4" t="n">
        <v>10220461</v>
      </c>
      <c r="B7514" s="4" t="inlineStr">
        <is>
          <t>火尾</t>
        </is>
      </c>
      <c r="C7514">
        <f>VLOOKUP(A7514,out_language_ar!A:C,3,0)</f>
        <v/>
      </c>
      <c r="D7514">
        <f>IF(C7514=B7514,"")</f>
        <v/>
      </c>
    </row>
    <row r="7515">
      <c r="A7515" s="4" t="n">
        <v>10220462</v>
      </c>
      <c r="B7515" s="4" t="inlineStr">
        <is>
          <t>雪布丁</t>
        </is>
      </c>
      <c r="C7515">
        <f>VLOOKUP(A7515,out_language_ar!A:C,3,0)</f>
        <v/>
      </c>
      <c r="D7515">
        <f>IF(C7515=B7515,"")</f>
        <v/>
      </c>
    </row>
    <row r="7516">
      <c r="A7516" s="4" t="n">
        <v>10220463</v>
      </c>
      <c r="B7516" s="4" t="inlineStr">
        <is>
          <t>雪团子</t>
        </is>
      </c>
      <c r="C7516">
        <f>VLOOKUP(A7516,out_language_ar!A:C,3,0)</f>
        <v/>
      </c>
      <c r="D7516">
        <f>IF(C7516=B7516,"")</f>
        <v/>
      </c>
    </row>
    <row r="7517">
      <c r="A7517" s="4" t="n">
        <v>10220464</v>
      </c>
      <c r="B7517" s="4" t="inlineStr">
        <is>
          <t>雪精灵</t>
        </is>
      </c>
      <c r="C7517">
        <f>VLOOKUP(A7517,out_language_ar!A:C,3,0)</f>
        <v/>
      </c>
      <c r="D7517">
        <f>IF(C7517=B7517,"")</f>
        <v/>
      </c>
    </row>
    <row r="7518">
      <c r="A7518" s="4" t="n">
        <v>10220465</v>
      </c>
      <c r="B7518" s="4" t="inlineStr">
        <is>
          <t>雪妖</t>
        </is>
      </c>
      <c r="C7518">
        <f>VLOOKUP(A7518,out_language_ar!A:C,3,0)</f>
        <v/>
      </c>
      <c r="D7518">
        <f>IF(C7518=B7518,"")</f>
        <v/>
      </c>
    </row>
    <row r="7519">
      <c r="A7519" s="4" t="n">
        <v>10220466</v>
      </c>
      <c r="B7519" s="4" t="inlineStr">
        <is>
          <t>雪大将</t>
        </is>
      </c>
      <c r="C7519">
        <f>VLOOKUP(A7519,out_language_ar!A:C,3,0)</f>
        <v/>
      </c>
      <c r="D7519">
        <f>IF(C7519=B7519,"")</f>
        <v/>
      </c>
    </row>
    <row r="7520">
      <c r="A7520" s="4" t="n">
        <v>10220467</v>
      </c>
      <c r="B7520" s="4" t="inlineStr">
        <is>
          <t>宝宝仙人球</t>
        </is>
      </c>
      <c r="C7520">
        <f>VLOOKUP(A7520,out_language_ar!A:C,3,0)</f>
        <v/>
      </c>
      <c r="D7520">
        <f>IF(C7520=B7520,"")</f>
        <v/>
      </c>
    </row>
    <row r="7521">
      <c r="A7521" s="4" t="n">
        <v>10220468</v>
      </c>
      <c r="B7521" s="4" t="inlineStr">
        <is>
          <t>萌兽仙人球</t>
        </is>
      </c>
      <c r="C7521">
        <f>VLOOKUP(A7521,out_language_ar!A:C,3,0)</f>
        <v/>
      </c>
      <c r="D7521">
        <f>IF(C7521=B7521,"")</f>
        <v/>
      </c>
    </row>
    <row r="7522">
      <c r="A7522" s="4" t="n">
        <v>10220469</v>
      </c>
      <c r="B7522" s="4" t="inlineStr">
        <is>
          <t>元气仙人掌</t>
        </is>
      </c>
      <c r="C7522">
        <f>VLOOKUP(A7522,out_language_ar!A:C,3,0)</f>
        <v/>
      </c>
      <c r="D7522">
        <f>IF(C7522=B7522,"")</f>
        <v/>
      </c>
    </row>
    <row r="7523">
      <c r="A7523" s="4" t="n">
        <v>10220470</v>
      </c>
      <c r="B7523" s="4" t="inlineStr">
        <is>
          <t>飞花仙人掌</t>
        </is>
      </c>
      <c r="C7523">
        <f>VLOOKUP(A7523,out_language_ar!A:C,3,0)</f>
        <v/>
      </c>
      <c r="D7523">
        <f>IF(C7523=B7523,"")</f>
        <v/>
      </c>
    </row>
    <row r="7524">
      <c r="A7524" s="4" t="n">
        <v>10220471</v>
      </c>
      <c r="B7524" s="4" t="inlineStr">
        <is>
          <t>牛仔仙人掌</t>
        </is>
      </c>
      <c r="C7524">
        <f>VLOOKUP(A7524,out_language_ar!A:C,3,0)</f>
        <v/>
      </c>
      <c r="D7524">
        <f>IF(C7524=B7524,"")</f>
        <v/>
      </c>
    </row>
    <row r="7525">
      <c r="A7525" s="4" t="n">
        <v>10220472</v>
      </c>
      <c r="B7525" s="4" t="inlineStr">
        <is>
          <t>破壳小鸡</t>
        </is>
      </c>
      <c r="C7525">
        <f>VLOOKUP(A7525,out_language_ar!A:C,3,0)</f>
        <v/>
      </c>
      <c r="D7525">
        <f>IF(C7525=B7525,"")</f>
        <v/>
      </c>
    </row>
    <row r="7526">
      <c r="A7526" s="4" t="n">
        <v>10220473</v>
      </c>
      <c r="B7526" s="4" t="inlineStr">
        <is>
          <t>圣诞火鸡</t>
        </is>
      </c>
      <c r="C7526">
        <f>VLOOKUP(A7526,out_language_ar!A:C,3,0)</f>
        <v/>
      </c>
      <c r="D7526">
        <f>IF(C7526=B7526,"")</f>
        <v/>
      </c>
    </row>
    <row r="7527">
      <c r="A7527" s="4" t="n">
        <v>10220474</v>
      </c>
      <c r="B7527" s="4" t="inlineStr">
        <is>
          <t>战斗鸡</t>
        </is>
      </c>
      <c r="C7527">
        <f>VLOOKUP(A7527,out_language_ar!A:C,3,0)</f>
        <v/>
      </c>
      <c r="D7527">
        <f>IF(C7527=B7527,"")</f>
        <v/>
      </c>
    </row>
    <row r="7528">
      <c r="A7528" s="4" t="n">
        <v>10220475</v>
      </c>
      <c r="B7528" s="4" t="inlineStr">
        <is>
          <t>功夫神鸡</t>
        </is>
      </c>
      <c r="C7528">
        <f>VLOOKUP(A7528,out_language_ar!A:C,3,0)</f>
        <v/>
      </c>
      <c r="D7528">
        <f>IF(C7528=B7528,"")</f>
        <v/>
      </c>
    </row>
    <row r="7529">
      <c r="A7529" s="4" t="n">
        <v>10220476</v>
      </c>
      <c r="B7529" s="4" t="inlineStr">
        <is>
          <t>抽油烟鸡</t>
        </is>
      </c>
      <c r="C7529">
        <f>VLOOKUP(A7529,out_language_ar!A:C,3,0)</f>
        <v/>
      </c>
      <c r="D7529">
        <f>IF(C7529=B7529,"")</f>
        <v/>
      </c>
    </row>
    <row r="7530">
      <c r="A7530" s="4" t="n">
        <v>10220477</v>
      </c>
      <c r="B7530" s="4" t="inlineStr">
        <is>
          <t>小鸟菇</t>
        </is>
      </c>
      <c r="C7530">
        <f>VLOOKUP(A7530,out_language_ar!A:C,3,0)</f>
        <v/>
      </c>
      <c r="D7530">
        <f>IF(C7530=B7530,"")</f>
        <v/>
      </c>
    </row>
    <row r="7531">
      <c r="A7531" s="4" t="n">
        <v>10220478</v>
      </c>
      <c r="B7531" s="4" t="inlineStr">
        <is>
          <t>避雨鸟</t>
        </is>
      </c>
      <c r="C7531">
        <f>VLOOKUP(A7531,out_language_ar!A:C,3,0)</f>
        <v/>
      </c>
      <c r="D7531">
        <f>IF(C7531=B7531,"")</f>
        <v/>
      </c>
    </row>
    <row r="7532">
      <c r="A7532" s="4" t="n">
        <v>10220479</v>
      </c>
      <c r="B7532" s="4" t="inlineStr">
        <is>
          <t>蓝灵鸟</t>
        </is>
      </c>
      <c r="C7532">
        <f>VLOOKUP(A7532,out_language_ar!A:C,3,0)</f>
        <v/>
      </c>
      <c r="D7532">
        <f>IF(C7532=B7532,"")</f>
        <v/>
      </c>
    </row>
    <row r="7533">
      <c r="A7533" s="4" t="n">
        <v>10220480</v>
      </c>
      <c r="B7533" s="4" t="inlineStr">
        <is>
          <t>红鸾鸟</t>
        </is>
      </c>
      <c r="C7533">
        <f>VLOOKUP(A7533,out_language_ar!A:C,3,0)</f>
        <v/>
      </c>
      <c r="D7533">
        <f>IF(C7533=B7533,"")</f>
        <v/>
      </c>
    </row>
    <row r="7534">
      <c r="A7534" s="4" t="n">
        <v>10220481</v>
      </c>
      <c r="B7534" s="4" t="inlineStr">
        <is>
          <t>侠客鸟</t>
        </is>
      </c>
      <c r="C7534">
        <f>VLOOKUP(A7534,out_language_ar!A:C,3,0)</f>
        <v/>
      </c>
      <c r="D7534">
        <f>IF(C7534=B7534,"")</f>
        <v/>
      </c>
    </row>
    <row r="7535">
      <c r="A7535" s="4" t="n">
        <v>10220482</v>
      </c>
      <c r="B7535" s="4" t="inlineStr">
        <is>
          <t>熊猫</t>
        </is>
      </c>
      <c r="C7535">
        <f>VLOOKUP(A7535,out_language_ar!A:C,3,0)</f>
        <v/>
      </c>
      <c r="D7535">
        <f>IF(C7535=B7535,"")</f>
        <v/>
      </c>
    </row>
    <row r="7536">
      <c r="A7536" s="4" t="n">
        <v>10220483</v>
      </c>
      <c r="B7536" s="4" t="inlineStr">
        <is>
          <t>熊猫槌</t>
        </is>
      </c>
      <c r="C7536">
        <f>VLOOKUP(A7536,out_language_ar!A:C,3,0)</f>
        <v/>
      </c>
      <c r="D7536">
        <f>IF(C7536=B7536,"")</f>
        <v/>
      </c>
    </row>
    <row r="7537">
      <c r="A7537" s="4" t="n">
        <v>10220484</v>
      </c>
      <c r="B7537" s="4" t="inlineStr">
        <is>
          <t>学徒熊猫</t>
        </is>
      </c>
      <c r="C7537">
        <f>VLOOKUP(A7537,out_language_ar!A:C,3,0)</f>
        <v/>
      </c>
      <c r="D7537">
        <f>IF(C7537=B7537,"")</f>
        <v/>
      </c>
    </row>
    <row r="7538">
      <c r="A7538" s="4" t="n">
        <v>10220485</v>
      </c>
      <c r="B7538" s="4" t="inlineStr">
        <is>
          <t>武士熊猫</t>
        </is>
      </c>
      <c r="C7538">
        <f>VLOOKUP(A7538,out_language_ar!A:C,3,0)</f>
        <v/>
      </c>
      <c r="D7538">
        <f>IF(C7538=B7538,"")</f>
        <v/>
      </c>
    </row>
    <row r="7539">
      <c r="A7539" s="4" t="n">
        <v>10220486</v>
      </c>
      <c r="B7539" s="4" t="inlineStr">
        <is>
          <t>武林高手</t>
        </is>
      </c>
      <c r="C7539">
        <f>VLOOKUP(A7539,out_language_ar!A:C,3,0)</f>
        <v/>
      </c>
      <c r="D7539">
        <f>IF(C7539=B7539,"")</f>
        <v/>
      </c>
    </row>
    <row r="7540">
      <c r="A7540" s="4" t="n">
        <v>10220487</v>
      </c>
      <c r="B7540" s="4" t="inlineStr">
        <is>
          <t>小黄蜗</t>
        </is>
      </c>
      <c r="C7540">
        <f>VLOOKUP(A7540,out_language_ar!A:C,3,0)</f>
        <v/>
      </c>
      <c r="D7540">
        <f>IF(C7540=B7540,"")</f>
        <v/>
      </c>
    </row>
    <row r="7541">
      <c r="A7541" s="4" t="n">
        <v>10220488</v>
      </c>
      <c r="B7541" s="4" t="inlineStr">
        <is>
          <t>荆棘蜗</t>
        </is>
      </c>
      <c r="C7541">
        <f>VLOOKUP(A7541,out_language_ar!A:C,3,0)</f>
        <v/>
      </c>
      <c r="D7541">
        <f>IF(C7541=B7541,"")</f>
        <v/>
      </c>
    </row>
    <row r="7542">
      <c r="A7542" s="4" t="n">
        <v>10220489</v>
      </c>
      <c r="B7542" s="4" t="inlineStr">
        <is>
          <t>绿苔蜗</t>
        </is>
      </c>
      <c r="C7542">
        <f>VLOOKUP(A7542,out_language_ar!A:C,3,0)</f>
        <v/>
      </c>
      <c r="D7542">
        <f>IF(C7542=B7542,"")</f>
        <v/>
      </c>
    </row>
    <row r="7543">
      <c r="A7543" s="4" t="n">
        <v>10220490</v>
      </c>
      <c r="B7543" s="4" t="inlineStr">
        <is>
          <t>糕糕雪蜗</t>
        </is>
      </c>
      <c r="C7543">
        <f>VLOOKUP(A7543,out_language_ar!A:C,3,0)</f>
        <v/>
      </c>
      <c r="D7543">
        <f>IF(C7543=B7543,"")</f>
        <v/>
      </c>
    </row>
    <row r="7544">
      <c r="A7544" s="4" t="n">
        <v>10220491</v>
      </c>
      <c r="B7544" s="4" t="inlineStr">
        <is>
          <t>大魔王蜗</t>
        </is>
      </c>
      <c r="C7544">
        <f>VLOOKUP(A7544,out_language_ar!A:C,3,0)</f>
        <v/>
      </c>
      <c r="D7544">
        <f>IF(C7544=B7544,"")</f>
        <v/>
      </c>
    </row>
    <row r="7545">
      <c r="A7545" s="4" t="n">
        <v>10220492</v>
      </c>
      <c r="B7545" s="4" t="inlineStr">
        <is>
          <t>幼鹿</t>
        </is>
      </c>
      <c r="C7545">
        <f>VLOOKUP(A7545,out_language_ar!A:C,3,0)</f>
        <v/>
      </c>
      <c r="D7545">
        <f>IF(C7545=B7545,"")</f>
        <v/>
      </c>
    </row>
    <row r="7546">
      <c r="A7546" s="4" t="n">
        <v>10220493</v>
      </c>
      <c r="B7546" s="4" t="inlineStr">
        <is>
          <t>犄角鹿</t>
        </is>
      </c>
      <c r="C7546">
        <f>VLOOKUP(A7546,out_language_ar!A:C,3,0)</f>
        <v/>
      </c>
      <c r="D7546">
        <f>IF(C7546=B7546,"")</f>
        <v/>
      </c>
    </row>
    <row r="7547">
      <c r="A7547" s="4" t="n">
        <v>10220494</v>
      </c>
      <c r="B7547" s="4" t="inlineStr">
        <is>
          <t>鲜花鹿</t>
        </is>
      </c>
      <c r="C7547">
        <f>VLOOKUP(A7547,out_language_ar!A:C,3,0)</f>
        <v/>
      </c>
      <c r="D7547">
        <f>IF(C7547=B7547,"")</f>
        <v/>
      </c>
    </row>
    <row r="7548">
      <c r="A7548" s="4" t="n">
        <v>10220495</v>
      </c>
      <c r="B7548" s="4" t="inlineStr">
        <is>
          <t>灵鹿</t>
        </is>
      </c>
      <c r="C7548">
        <f>VLOOKUP(A7548,out_language_ar!A:C,3,0)</f>
        <v/>
      </c>
      <c r="D7548">
        <f>IF(C7548=B7548,"")</f>
        <v/>
      </c>
    </row>
    <row r="7549">
      <c r="A7549" s="4" t="n">
        <v>10220496</v>
      </c>
      <c r="B7549" s="4" t="inlineStr">
        <is>
          <t>天使鹿</t>
        </is>
      </c>
      <c r="C7549">
        <f>VLOOKUP(A7549,out_language_ar!A:C,3,0)</f>
        <v/>
      </c>
      <c r="D7549">
        <f>IF(C7549=B7549,"")</f>
        <v/>
      </c>
    </row>
    <row r="7550">
      <c r="A7550" s="4" t="n">
        <v>10220497</v>
      </c>
      <c r="B7550" s="4" t="inlineStr">
        <is>
          <t>藏宝龙</t>
        </is>
      </c>
      <c r="C7550">
        <f>VLOOKUP(A7550,out_language_ar!A:C,3,0)</f>
        <v/>
      </c>
      <c r="D7550">
        <f>IF(C7550=B7550,"")</f>
        <v/>
      </c>
    </row>
    <row r="7551">
      <c r="A7551" s="4" t="n">
        <v>10220498</v>
      </c>
      <c r="B7551" s="4" t="inlineStr">
        <is>
          <t>酷客龟</t>
        </is>
      </c>
      <c r="C7551">
        <f>VLOOKUP(A7551,out_language_ar!A:C,3,0)</f>
        <v/>
      </c>
      <c r="D7551">
        <f>IF(C7551=B7551,"")</f>
        <v/>
      </c>
    </row>
    <row r="7552">
      <c r="A7552" s="4" t="n">
        <v>10220499</v>
      </c>
      <c r="B7552" s="4" t="inlineStr">
        <is>
          <t>电子狗</t>
        </is>
      </c>
      <c r="C7552">
        <f>VLOOKUP(A7552,out_language_ar!A:C,3,0)</f>
        <v/>
      </c>
      <c r="D7552">
        <f>IF(C7552=B7552,"")</f>
        <v/>
      </c>
    </row>
    <row r="7553">
      <c r="A7553" s="4" t="n">
        <v>10220500</v>
      </c>
      <c r="B7553" s="4" t="inlineStr">
        <is>
          <t>孤山神狐</t>
        </is>
      </c>
      <c r="C7553">
        <f>VLOOKUP(A7553,out_language_ar!A:C,3,0)</f>
        <v/>
      </c>
      <c r="D7553">
        <f>IF(C7553=B7553,"")</f>
        <v/>
      </c>
    </row>
    <row r="7554">
      <c r="A7554" s="4" t="n">
        <v>10220501</v>
      </c>
      <c r="B7554" s="4" t="inlineStr">
        <is>
          <t>海盗章</t>
        </is>
      </c>
      <c r="C7554">
        <f>VLOOKUP(A7554,out_language_ar!A:C,3,0)</f>
        <v/>
      </c>
      <c r="D7554">
        <f>IF(C7554=B7554,"")</f>
        <v/>
      </c>
    </row>
    <row r="7555">
      <c r="A7555" s="4" t="n">
        <v>10220502</v>
      </c>
      <c r="B7555" s="4" t="inlineStr">
        <is>
          <t>巨富蜥蜴</t>
        </is>
      </c>
      <c r="C7555">
        <f>VLOOKUP(A7555,out_language_ar!A:C,3,0)</f>
        <v/>
      </c>
      <c r="D7555">
        <f>IF(C7555=B7555,"")</f>
        <v/>
      </c>
    </row>
    <row r="7556">
      <c r="A7556" s="4" t="n">
        <v>10220503</v>
      </c>
      <c r="B7556" s="3" t="inlineStr">
        <is>
          <t>机甲龙</t>
        </is>
      </c>
      <c r="C7556">
        <f>VLOOKUP(A7556,out_language_ar!A:C,3,0)</f>
        <v/>
      </c>
      <c r="D7556">
        <f>IF(C7556=B7556,"")</f>
        <v/>
      </c>
    </row>
    <row r="7557">
      <c r="A7557" s="4" t="n">
        <v>10220504</v>
      </c>
      <c r="B7557" s="4" t="inlineStr">
        <is>
          <t>叛逆蕉</t>
        </is>
      </c>
      <c r="C7557">
        <f>VLOOKUP(A7557,out_language_ar!A:C,3,0)</f>
        <v/>
      </c>
      <c r="D7557">
        <f>IF(C7557=B7557,"")</f>
        <v/>
      </c>
    </row>
    <row r="7558">
      <c r="A7558" s="4" t="n">
        <v>10220505</v>
      </c>
      <c r="B7558" s="4" t="inlineStr">
        <is>
          <t>正义蕉</t>
        </is>
      </c>
      <c r="C7558">
        <f>VLOOKUP(A7558,out_language_ar!A:C,3,0)</f>
        <v/>
      </c>
      <c r="D7558">
        <f>IF(C7558=B7558,"")</f>
        <v/>
      </c>
    </row>
    <row r="7559">
      <c r="A7559" s="4" t="n">
        <v>10220506</v>
      </c>
      <c r="B7559" s="69" t="inlineStr">
        <is>
          <t>超级马桶菇</t>
        </is>
      </c>
      <c r="C7559">
        <f>VLOOKUP(A7559,out_language_ar!A:C,3,0)</f>
        <v/>
      </c>
      <c r="D7559">
        <f>IF(C7559=B7559,"")</f>
        <v/>
      </c>
    </row>
    <row r="7560">
      <c r="A7560" s="4" t="n">
        <v>10220507</v>
      </c>
      <c r="B7560" s="69" t="inlineStr">
        <is>
          <t>马桶团子</t>
        </is>
      </c>
      <c r="C7560">
        <f>VLOOKUP(A7560,out_language_ar!A:C,3,0)</f>
        <v/>
      </c>
      <c r="D7560">
        <f>IF(C7560=B7560,"")</f>
        <v/>
      </c>
    </row>
    <row r="7561">
      <c r="A7561" s="4" t="n">
        <v>10220508</v>
      </c>
      <c r="B7561" s="4" t="inlineStr">
        <is>
          <t>贝肯熊</t>
        </is>
      </c>
      <c r="C7561">
        <f>VLOOKUP(A7561,out_language_ar!A:C,3,0)</f>
        <v/>
      </c>
      <c r="D7561">
        <f>IF(C7561=B7561,"")</f>
        <v/>
      </c>
    </row>
    <row r="7562">
      <c r="A7562" s="4" t="n">
        <v>10220509</v>
      </c>
      <c r="B7562" s="4" t="inlineStr">
        <is>
          <t>波比</t>
        </is>
      </c>
      <c r="C7562">
        <f>VLOOKUP(A7562,out_language_ar!A:C,3,0)</f>
        <v/>
      </c>
      <c r="D7562">
        <f>IF(C7562=B7562,"")</f>
        <v/>
      </c>
    </row>
    <row r="7563">
      <c r="A7563" s="4" t="n">
        <v>10220510</v>
      </c>
      <c r="B7563" s="4" t="inlineStr">
        <is>
          <t>焚寂破心</t>
        </is>
      </c>
      <c r="C7563">
        <f>VLOOKUP(A7563,out_language_ar!A:C,3,0)</f>
        <v/>
      </c>
      <c r="D7563">
        <f>IF(C7563=B7563,"")</f>
        <v/>
      </c>
    </row>
    <row r="7564">
      <c r="A7564" s="4" t="n">
        <v>10220511</v>
      </c>
      <c r="B7564" s="4" t="inlineStr">
        <is>
          <t>风火轮</t>
        </is>
      </c>
      <c r="C7564">
        <f>VLOOKUP(A7564,out_language_ar!A:C,3,0)</f>
        <v/>
      </c>
      <c r="D7564">
        <f>IF(C7564=B7564,"")</f>
        <v/>
      </c>
    </row>
    <row r="7565">
      <c r="A7565" s="4" t="n">
        <v>10220512</v>
      </c>
      <c r="B7565" s="4" t="inlineStr">
        <is>
          <t>白虎</t>
        </is>
      </c>
      <c r="C7565">
        <f>VLOOKUP(A7565,out_language_ar!A:C,3,0)</f>
        <v/>
      </c>
      <c r="D7565">
        <f>IF(C7565=B7565,"")</f>
        <v/>
      </c>
    </row>
    <row r="7566">
      <c r="A7566" s="4" t="n">
        <v>10220513</v>
      </c>
      <c r="B7566" s="4" t="inlineStr">
        <is>
          <t>青牛哞哞</t>
        </is>
      </c>
      <c r="C7566">
        <f>VLOOKUP(A7566,out_language_ar!A:C,3,0)</f>
        <v/>
      </c>
      <c r="D7566">
        <f>IF(C7566=B7566,"")</f>
        <v/>
      </c>
    </row>
    <row r="7567">
      <c r="A7567" s="4" t="n">
        <v>10220514</v>
      </c>
      <c r="B7567" s="4" t="inlineStr">
        <is>
          <t>蓝女王</t>
        </is>
      </c>
      <c r="C7567">
        <f>VLOOKUP(A7567,out_language_ar!A:C,3,0)</f>
        <v/>
      </c>
      <c r="D7567">
        <f>IF(C7567=B7567,"")</f>
        <v/>
      </c>
    </row>
    <row r="7568">
      <c r="A7568" s="4" t="n">
        <v>10220515</v>
      </c>
      <c r="B7568" s="4" t="inlineStr">
        <is>
          <t>圆圆蛙</t>
        </is>
      </c>
      <c r="C7568">
        <f>VLOOKUP(A7568,out_language_ar!A:C,3,0)</f>
        <v/>
      </c>
      <c r="D7568">
        <f>IF(C7568=B7568,"")</f>
        <v/>
      </c>
    </row>
    <row r="7569">
      <c r="A7569" s="4" t="n">
        <v>10220516</v>
      </c>
      <c r="B7569" s="4" t="inlineStr">
        <is>
          <t>紫翼</t>
        </is>
      </c>
      <c r="C7569">
        <f>VLOOKUP(A7569,out_language_ar!A:C,3,0)</f>
        <v/>
      </c>
      <c r="D7569">
        <f>IF(C7569=B7569,"")</f>
        <v/>
      </c>
    </row>
    <row r="7570">
      <c r="A7570" s="4" t="n">
        <v>10220517</v>
      </c>
      <c r="B7570" s="4" t="inlineStr">
        <is>
          <t>玉兔一号</t>
        </is>
      </c>
      <c r="C7570">
        <f>VLOOKUP(A7570,out_language_ar!A:C,3,0)</f>
        <v/>
      </c>
      <c r="D7570">
        <f>IF(C7570=B7570,"")</f>
        <v/>
      </c>
    </row>
    <row r="7571">
      <c r="A7571" s="4" t="n">
        <v>10220518</v>
      </c>
      <c r="B7571" s="4" t="inlineStr">
        <is>
          <t>用于解锁坐骑玉兔一号的道具</t>
        </is>
      </c>
      <c r="C7571">
        <f>VLOOKUP(A7571,out_language_ar!A:C,3,0)</f>
        <v/>
      </c>
      <c r="D7571">
        <f>IF(C7571=B7571,"")</f>
        <v/>
      </c>
    </row>
    <row r="7572">
      <c r="A7572" s="4" t="n">
        <v>10220519</v>
      </c>
      <c r="B7572" s="4" t="inlineStr">
        <is>
          <t>与诗同行</t>
        </is>
      </c>
      <c r="C7572">
        <f>VLOOKUP(A7572,out_language_ar!A:C,3,0)</f>
        <v/>
      </c>
      <c r="D7572">
        <f>IF(C7572=B7572,"")</f>
        <v/>
      </c>
    </row>
    <row r="7573">
      <c r="A7573" s="4" t="n">
        <v>10220520</v>
      </c>
      <c r="B7573" s="4" t="inlineStr">
        <is>
          <t>用于解锁坐骑与诗同行的道具</t>
        </is>
      </c>
      <c r="C7573">
        <f>VLOOKUP(A7573,out_language_ar!A:C,3,0)</f>
        <v/>
      </c>
      <c r="D7573">
        <f>IF(C7573=B7573,"")</f>
        <v/>
      </c>
    </row>
    <row r="7574">
      <c r="A7574" s="4" t="n">
        <v>10220521</v>
      </c>
      <c r="B7574" s="4" t="inlineStr">
        <is>
          <t>游鱼纸鸢</t>
        </is>
      </c>
      <c r="C7574">
        <f>VLOOKUP(A7574,out_language_ar!A:C,3,0)</f>
        <v/>
      </c>
      <c r="D7574">
        <f>IF(C7574=B7574,"")</f>
        <v/>
      </c>
    </row>
    <row r="7575">
      <c r="A7575" s="4" t="n">
        <v>10220522</v>
      </c>
      <c r="B7575" s="4" t="inlineStr">
        <is>
          <t>用于解锁坐骑游鱼纸鸢的道具</t>
        </is>
      </c>
      <c r="C7575">
        <f>VLOOKUP(A7575,out_language_ar!A:C,3,0)</f>
        <v/>
      </c>
      <c r="D7575">
        <f>IF(C7575=B7575,"")</f>
        <v/>
      </c>
    </row>
    <row r="7576">
      <c r="A7576" s="4" t="n">
        <v>10220523</v>
      </c>
      <c r="B7576" s="4" t="inlineStr">
        <is>
          <t>自助小摩托</t>
        </is>
      </c>
      <c r="C7576">
        <f>VLOOKUP(A7576,out_language_ar!A:C,3,0)</f>
        <v/>
      </c>
      <c r="D7576">
        <f>IF(C7576=B7576,"")</f>
        <v/>
      </c>
    </row>
    <row r="7577">
      <c r="A7577" s="4" t="n">
        <v>10220524</v>
      </c>
      <c r="B7577" s="4" t="inlineStr">
        <is>
          <t>用于解锁坐骑自助小摩托的道具</t>
        </is>
      </c>
      <c r="C7577">
        <f>VLOOKUP(A7577,out_language_ar!A:C,3,0)</f>
        <v/>
      </c>
      <c r="D7577">
        <f>IF(C7577=B7577,"")</f>
        <v/>
      </c>
    </row>
    <row r="7578">
      <c r="A7578" s="4" t="n">
        <v>10220525</v>
      </c>
      <c r="B7578" s="4" t="inlineStr">
        <is>
          <t>遥遥领先</t>
        </is>
      </c>
      <c r="C7578">
        <f>VLOOKUP(A7578,out_language_ar!A:C,3,0)</f>
        <v/>
      </c>
      <c r="D7578">
        <f>IF(C7578=B7578,"")</f>
        <v/>
      </c>
    </row>
    <row r="7579">
      <c r="A7579" s="4" t="n">
        <v>10220526</v>
      </c>
      <c r="B7579" s="4" t="inlineStr">
        <is>
          <t>用于解锁坐骑遥遥领先的道具</t>
        </is>
      </c>
      <c r="C7579">
        <f>VLOOKUP(A7579,out_language_ar!A:C,3,0)</f>
        <v/>
      </c>
      <c r="D7579">
        <f>IF(C7579=B7579,"")</f>
        <v/>
      </c>
    </row>
    <row r="7580">
      <c r="A7580" s="4" t="n">
        <v>10220529</v>
      </c>
      <c r="B7580" s="4" t="inlineStr">
        <is>
          <t>混元武圣锤</t>
        </is>
      </c>
      <c r="C7580">
        <f>VLOOKUP(A7580,out_language_ar!A:C,3,0)</f>
        <v/>
      </c>
      <c r="D7580">
        <f>IF(C7580=B7580,"")</f>
        <v/>
      </c>
    </row>
    <row r="7581">
      <c r="A7581" s="4" t="n">
        <v>10220530</v>
      </c>
      <c r="B7581" s="4" t="inlineStr">
        <is>
          <t>大威天龙</t>
        </is>
      </c>
      <c r="C7581">
        <f>VLOOKUP(A7581,out_language_ar!A:C,3,0)</f>
        <v/>
      </c>
      <c r="D7581">
        <f>IF(C7581=B7581,"")</f>
        <v/>
      </c>
    </row>
    <row r="7582">
      <c r="A7582" s="4" t="n">
        <v>10220531</v>
      </c>
      <c r="B7582" s="4" t="inlineStr">
        <is>
          <t>夜行鸦眼之镰</t>
        </is>
      </c>
      <c r="C7582">
        <f>VLOOKUP(A7582,out_language_ar!A:C,3,0)</f>
        <v/>
      </c>
      <c r="D7582">
        <f>IF(C7582=B7582,"")</f>
        <v/>
      </c>
    </row>
    <row r="7583">
      <c r="A7583" s="4" t="n">
        <v>10220532</v>
      </c>
      <c r="B7583" s="4" t="inlineStr">
        <is>
          <t>月影拂面灯</t>
        </is>
      </c>
      <c r="C7583">
        <f>VLOOKUP(A7583,out_language_ar!A:C,3,0)</f>
        <v/>
      </c>
      <c r="D7583">
        <f>IF(C7583=B7583,"")</f>
        <v/>
      </c>
    </row>
    <row r="7584">
      <c r="A7584" s="4" t="n">
        <v>10220533</v>
      </c>
      <c r="B7584" s="4" t="inlineStr">
        <is>
          <t>用于解锁神器月影拂面灯的道具</t>
        </is>
      </c>
      <c r="C7584">
        <f>VLOOKUP(A7584,out_language_ar!A:C,3,0)</f>
        <v/>
      </c>
      <c r="D7584">
        <f>IF(C7584=B7584,"")</f>
        <v/>
      </c>
    </row>
    <row r="7585">
      <c r="A7585" s="4" t="n">
        <v>10220534</v>
      </c>
      <c r="B7585" s="4" t="inlineStr">
        <is>
          <t>糖果加特林</t>
        </is>
      </c>
      <c r="C7585">
        <f>VLOOKUP(A7585,out_language_ar!A:C,3,0)</f>
        <v/>
      </c>
      <c r="D7585">
        <f>IF(C7585=B7585,"")</f>
        <v/>
      </c>
    </row>
    <row r="7586">
      <c r="A7586" s="4" t="n">
        <v>10220535</v>
      </c>
      <c r="B7586" s="4" t="inlineStr">
        <is>
          <t>用于解锁神器糖果加特林的道具</t>
        </is>
      </c>
      <c r="C7586">
        <f>VLOOKUP(A7586,out_language_ar!A:C,3,0)</f>
        <v/>
      </c>
      <c r="D7586">
        <f>IF(C7586=B7586,"")</f>
        <v/>
      </c>
    </row>
    <row r="7587">
      <c r="A7587" s="4" t="n">
        <v>10220536</v>
      </c>
      <c r="B7587" s="4" t="inlineStr">
        <is>
          <t>开天宝剑</t>
        </is>
      </c>
      <c r="C7587">
        <f>VLOOKUP(A7587,out_language_ar!A:C,3,0)</f>
        <v/>
      </c>
      <c r="D7587">
        <f>IF(C7587=B7587,"")</f>
        <v/>
      </c>
    </row>
    <row r="7588">
      <c r="A7588" s="4" t="n">
        <v>10220537</v>
      </c>
      <c r="B7588" s="4" t="inlineStr">
        <is>
          <t>用于解锁神器开天宝剑的道具</t>
        </is>
      </c>
      <c r="C7588">
        <f>VLOOKUP(A7588,out_language_ar!A:C,3,0)</f>
        <v/>
      </c>
      <c r="D7588">
        <f>IF(C7588=B7588,"")</f>
        <v/>
      </c>
    </row>
    <row r="7589">
      <c r="A7589" s="4" t="n">
        <v>10220538</v>
      </c>
      <c r="B7589" s="4" t="inlineStr">
        <is>
          <t>随机绿色武魂</t>
        </is>
      </c>
      <c r="C7589">
        <f>VLOOKUP(A7589,out_language_ar!A:C,3,0)</f>
        <v/>
      </c>
      <c r="D7589">
        <f>IF(C7589=B7589,"")</f>
        <v/>
      </c>
    </row>
    <row r="7590">
      <c r="A7590" s="4" t="n">
        <v>10220539</v>
      </c>
      <c r="B7590" s="4" t="inlineStr">
        <is>
          <t>随机蓝色武魂</t>
        </is>
      </c>
      <c r="C7590">
        <f>VLOOKUP(A7590,out_language_ar!A:C,3,0)</f>
        <v/>
      </c>
      <c r="D7590">
        <f>IF(C7590=B7590,"")</f>
        <v/>
      </c>
    </row>
    <row r="7591">
      <c r="A7591" s="4" t="n">
        <v>10220540</v>
      </c>
      <c r="B7591" s="4" t="inlineStr">
        <is>
          <t>随机紫色武魂</t>
        </is>
      </c>
      <c r="C7591">
        <f>VLOOKUP(A7591,out_language_ar!A:C,3,0)</f>
        <v/>
      </c>
      <c r="D7591">
        <f>IF(C7591=B7591,"")</f>
        <v/>
      </c>
    </row>
    <row r="7592">
      <c r="A7592" s="4" t="n">
        <v>10220541</v>
      </c>
      <c r="B7592" s="4" t="inlineStr">
        <is>
          <t>随机橙色武魂</t>
        </is>
      </c>
      <c r="C7592">
        <f>VLOOKUP(A7592,out_language_ar!A:C,3,0)</f>
        <v/>
      </c>
      <c r="D7592">
        <f>IF(C7592=B7592,"")</f>
        <v/>
      </c>
    </row>
    <row r="7593">
      <c r="A7593" s="4" t="n">
        <v>10220542</v>
      </c>
      <c r="B7593" s="4" t="inlineStr">
        <is>
          <t>随机红色武魂1</t>
        </is>
      </c>
      <c r="C7593">
        <f>VLOOKUP(A7593,out_language_ar!A:C,3,0)</f>
        <v/>
      </c>
      <c r="D7593">
        <f>IF(C7593=B7593,"")</f>
        <v/>
      </c>
    </row>
    <row r="7594">
      <c r="A7594" s="4" t="n">
        <v>10220543</v>
      </c>
      <c r="B7594" s="4" t="inlineStr">
        <is>
          <t>普攻伤害武魂</t>
        </is>
      </c>
      <c r="C7594">
        <f>VLOOKUP(A7594,out_language_ar!A:C,3,0)</f>
        <v/>
      </c>
      <c r="D7594">
        <f>IF(C7594=B7594,"")</f>
        <v/>
      </c>
    </row>
    <row r="7595">
      <c r="A7595" s="4" t="n">
        <v>10220544</v>
      </c>
      <c r="B7595" s="4" t="inlineStr">
        <is>
          <t>连击伤害武魂</t>
        </is>
      </c>
      <c r="C7595">
        <f>VLOOKUP(A7595,out_language_ar!A:C,3,0)</f>
        <v/>
      </c>
      <c r="D7595">
        <f>IF(C7595=B7595,"")</f>
        <v/>
      </c>
    </row>
    <row r="7596">
      <c r="A7596" s="4" t="n">
        <v>10220545</v>
      </c>
      <c r="B7596" s="4" t="inlineStr">
        <is>
          <t>反击伤害武魂</t>
        </is>
      </c>
      <c r="C7596">
        <f>VLOOKUP(A7596,out_language_ar!A:C,3,0)</f>
        <v/>
      </c>
      <c r="D7596">
        <f>IF(C7596=B7596,"")</f>
        <v/>
      </c>
    </row>
    <row r="7597">
      <c r="A7597" s="4" t="n">
        <v>10220546</v>
      </c>
      <c r="B7597" s="4" t="inlineStr">
        <is>
          <t>暴伤武魂</t>
        </is>
      </c>
      <c r="C7597">
        <f>VLOOKUP(A7597,out_language_ar!A:C,3,0)</f>
        <v/>
      </c>
      <c r="D7597">
        <f>IF(C7597=B7597,"")</f>
        <v/>
      </c>
    </row>
    <row r="7598">
      <c r="A7598" s="4" t="n">
        <v>10220547</v>
      </c>
      <c r="B7598" s="4" t="inlineStr">
        <is>
          <t>抗暴武魂</t>
        </is>
      </c>
      <c r="C7598">
        <f>VLOOKUP(A7598,out_language_ar!A:C,3,0)</f>
        <v/>
      </c>
      <c r="D7598">
        <f>IF(C7598=B7598,"")</f>
        <v/>
      </c>
    </row>
    <row r="7599">
      <c r="A7599" s="4" t="n">
        <v>10220548</v>
      </c>
      <c r="B7599" s="4" t="inlineStr">
        <is>
          <t>攻击武魂</t>
        </is>
      </c>
      <c r="C7599">
        <f>VLOOKUP(A7599,out_language_ar!A:C,3,0)</f>
        <v/>
      </c>
      <c r="D7599">
        <f>IF(C7599=B7599,"")</f>
        <v/>
      </c>
    </row>
    <row r="7600">
      <c r="A7600" s="4" t="n">
        <v>10220549</v>
      </c>
      <c r="B7600" s="4" t="inlineStr">
        <is>
          <t>防御武魂</t>
        </is>
      </c>
      <c r="C7600">
        <f>VLOOKUP(A7600,out_language_ar!A:C,3,0)</f>
        <v/>
      </c>
      <c r="D7600">
        <f>IF(C7600=B7600,"")</f>
        <v/>
      </c>
    </row>
    <row r="7601">
      <c r="A7601" s="4" t="n">
        <v>10220550</v>
      </c>
      <c r="B7601" s="4" t="inlineStr">
        <is>
          <t>生命武魂</t>
        </is>
      </c>
      <c r="C7601">
        <f>VLOOKUP(A7601,out_language_ar!A:C,3,0)</f>
        <v/>
      </c>
      <c r="D7601">
        <f>IF(C7601=B7601,"")</f>
        <v/>
      </c>
    </row>
    <row r="7602">
      <c r="A7602" s="4" t="n">
        <v>10220551</v>
      </c>
      <c r="B7602" s="4" t="inlineStr">
        <is>
          <t>同伴暴击武魂</t>
        </is>
      </c>
      <c r="C7602">
        <f>VLOOKUP(A7602,out_language_ar!A:C,3,0)</f>
        <v/>
      </c>
      <c r="D7602">
        <f>IF(C7602=B7602,"")</f>
        <v/>
      </c>
    </row>
    <row r="7603">
      <c r="A7603" s="4" t="n">
        <v>10220552</v>
      </c>
      <c r="B7603" s="4" t="inlineStr">
        <is>
          <t>1级红色同伴暴击武魂</t>
        </is>
      </c>
      <c r="C7603">
        <f>VLOOKUP(A7603,out_language_ar!A:C,3,0)</f>
        <v/>
      </c>
      <c r="D7603">
        <f>IF(C7603=B7603,"")</f>
        <v/>
      </c>
    </row>
    <row r="7604">
      <c r="A7604" s="4" t="n">
        <v>10220553</v>
      </c>
      <c r="B7604" s="4" t="inlineStr">
        <is>
          <t>技能伤害武魂</t>
        </is>
      </c>
      <c r="C7604">
        <f>VLOOKUP(A7604,out_language_ar!A:C,3,0)</f>
        <v/>
      </c>
      <c r="D7604">
        <f>IF(C7604=B7604,"")</f>
        <v/>
      </c>
    </row>
    <row r="7605">
      <c r="A7605" s="4" t="n">
        <v>10220554</v>
      </c>
      <c r="B7605" s="4" t="inlineStr">
        <is>
          <t>1级红色技能伤害武魂</t>
        </is>
      </c>
      <c r="C7605">
        <f>VLOOKUP(A7605,out_language_ar!A:C,3,0)</f>
        <v/>
      </c>
      <c r="D7605">
        <f>IF(C7605=B7605,"")</f>
        <v/>
      </c>
    </row>
    <row r="7606">
      <c r="A7606" s="4" t="n">
        <v>10220555</v>
      </c>
      <c r="B7606" s="4" t="inlineStr">
        <is>
          <t>同伴伤害武魂</t>
        </is>
      </c>
      <c r="C7606">
        <f>VLOOKUP(A7606,out_language_ar!A:C,3,0)</f>
        <v/>
      </c>
      <c r="D7606">
        <f>IF(C7606=B7606,"")</f>
        <v/>
      </c>
    </row>
    <row r="7607">
      <c r="A7607" s="4" t="n">
        <v>10220556</v>
      </c>
      <c r="B7607" s="4" t="inlineStr">
        <is>
          <t>1级红色同伴伤害武魂</t>
        </is>
      </c>
      <c r="C7607">
        <f>VLOOKUP(A7607,out_language_ar!A:C,3,0)</f>
        <v/>
      </c>
      <c r="D7607">
        <f>IF(C7607=B7607,"")</f>
        <v/>
      </c>
    </row>
    <row r="7608">
      <c r="A7608" s="4" t="n">
        <v>10220557</v>
      </c>
      <c r="B7608" s="4" t="inlineStr">
        <is>
          <t>治愈武魂</t>
        </is>
      </c>
      <c r="C7608">
        <f>VLOOKUP(A7608,out_language_ar!A:C,3,0)</f>
        <v/>
      </c>
      <c r="D7608">
        <f>IF(C7608=B7608,"")</f>
        <v/>
      </c>
    </row>
    <row r="7609">
      <c r="A7609" s="4" t="n">
        <v>10220558</v>
      </c>
      <c r="B7609" s="4" t="inlineStr">
        <is>
          <t>1级红色治愈武魂</t>
        </is>
      </c>
      <c r="C7609">
        <f>VLOOKUP(A7609,out_language_ar!A:C,3,0)</f>
        <v/>
      </c>
      <c r="D7609">
        <f>IF(C7609=B7609,"")</f>
        <v/>
      </c>
    </row>
    <row r="7610">
      <c r="A7610" s="4" t="n">
        <v>10220559</v>
      </c>
      <c r="B7610" s="4" t="inlineStr">
        <is>
          <t>BOSS伤害武魂</t>
        </is>
      </c>
      <c r="C7610">
        <f>VLOOKUP(A7610,out_language_ar!A:C,3,0)</f>
        <v/>
      </c>
      <c r="D7610">
        <f>IF(C7610=B7610,"")</f>
        <v/>
      </c>
    </row>
    <row r="7611">
      <c r="A7611" s="4" t="n">
        <v>10220560</v>
      </c>
      <c r="B7611" s="4" t="inlineStr">
        <is>
          <t>1级红色BOSS伤害武魂</t>
        </is>
      </c>
      <c r="C7611">
        <f>VLOOKUP(A7611,out_language_ar!A:C,3,0)</f>
        <v/>
      </c>
      <c r="D7611">
        <f>IF(C7611=B7611,"")</f>
        <v/>
      </c>
    </row>
    <row r="7612">
      <c r="A7612" s="4" t="n">
        <v>10220561</v>
      </c>
      <c r="B7612" s="4" t="inlineStr">
        <is>
          <t>生命回复武魂</t>
        </is>
      </c>
      <c r="C7612">
        <f>VLOOKUP(A7612,out_language_ar!A:C,3,0)</f>
        <v/>
      </c>
      <c r="D7612">
        <f>IF(C7612=B7612,"")</f>
        <v/>
      </c>
    </row>
    <row r="7613">
      <c r="A7613" s="4" t="n">
        <v>10220562</v>
      </c>
      <c r="B7613" s="4" t="inlineStr">
        <is>
          <t>1级红色生命回复武魂</t>
        </is>
      </c>
      <c r="C7613">
        <f>VLOOKUP(A7613,out_language_ar!A:C,3,0)</f>
        <v/>
      </c>
      <c r="D7613">
        <f>IF(C7613=B7613,"")</f>
        <v/>
      </c>
    </row>
    <row r="7614">
      <c r="A7614" s="4" t="n">
        <v>10220563</v>
      </c>
      <c r="B7614" s="4" t="inlineStr">
        <is>
          <t>技能暴伤武魂</t>
        </is>
      </c>
      <c r="C7614">
        <f>VLOOKUP(A7614,out_language_ar!A:C,3,0)</f>
        <v/>
      </c>
      <c r="D7614">
        <f>IF(C7614=B7614,"")</f>
        <v/>
      </c>
    </row>
    <row r="7615">
      <c r="A7615" s="4" t="n">
        <v>10220564</v>
      </c>
      <c r="B7615" s="4" t="inlineStr">
        <is>
          <t>1级红色技能暴伤武魂</t>
        </is>
      </c>
      <c r="C7615">
        <f>VLOOKUP(A7615,out_language_ar!A:C,3,0)</f>
        <v/>
      </c>
      <c r="D7615">
        <f>IF(C7615=B7615,"")</f>
        <v/>
      </c>
    </row>
    <row r="7616">
      <c r="A7616" s="4" t="n">
        <v>10220565</v>
      </c>
      <c r="B7616" s="4" t="inlineStr">
        <is>
          <t>BOSS减伤武魂</t>
        </is>
      </c>
      <c r="C7616">
        <f>VLOOKUP(A7616,out_language_ar!A:C,3,0)</f>
        <v/>
      </c>
      <c r="D7616">
        <f>IF(C7616=B7616,"")</f>
        <v/>
      </c>
    </row>
    <row r="7617">
      <c r="A7617" s="4" t="n">
        <v>10220566</v>
      </c>
      <c r="B7617" s="4" t="inlineStr">
        <is>
          <t>1级红色BOSS减伤武魂</t>
        </is>
      </c>
      <c r="C7617">
        <f>VLOOKUP(A7617,out_language_ar!A:C,3,0)</f>
        <v/>
      </c>
      <c r="D7617">
        <f>IF(C7617=B7617,"")</f>
        <v/>
      </c>
    </row>
    <row r="7618">
      <c r="A7618" s="4" t="n">
        <v>10220567</v>
      </c>
      <c r="B7618" s="4" t="inlineStr">
        <is>
          <t>拱门</t>
        </is>
      </c>
      <c r="C7618">
        <f>VLOOKUP(A7618,out_language_ar!A:C,3,0)</f>
        <v/>
      </c>
      <c r="D7618">
        <f>IF(C7618=B7618,"")</f>
        <v/>
      </c>
    </row>
    <row r="7619">
      <c r="A7619" s="4" t="n">
        <v>10220568</v>
      </c>
      <c r="B7619" s="4" t="inlineStr">
        <is>
          <t>菇菇车位中解锁拱门的道具</t>
        </is>
      </c>
      <c r="C7619">
        <f>VLOOKUP(A7619,out_language_ar!A:C,3,0)</f>
        <v/>
      </c>
      <c r="D7619">
        <f>IF(C7619=B7619,"")</f>
        <v/>
      </c>
    </row>
    <row r="7620">
      <c r="A7620" s="4" t="n">
        <v>10220569</v>
      </c>
      <c r="B7620" s="4" t="inlineStr">
        <is>
          <t>花门</t>
        </is>
      </c>
      <c r="C7620">
        <f>VLOOKUP(A7620,out_language_ar!A:C,3,0)</f>
        <v/>
      </c>
      <c r="D7620">
        <f>IF(C7620=B7620,"")</f>
        <v/>
      </c>
    </row>
    <row r="7621">
      <c r="A7621" s="4" t="n">
        <v>10220570</v>
      </c>
      <c r="B7621" s="4" t="inlineStr">
        <is>
          <t>菇菇车位中解锁花门的道具</t>
        </is>
      </c>
      <c r="C7621">
        <f>VLOOKUP(A7621,out_language_ar!A:C,3,0)</f>
        <v/>
      </c>
      <c r="D7621">
        <f>IF(C7621=B7621,"")</f>
        <v/>
      </c>
    </row>
    <row r="7622">
      <c r="A7622" s="4" t="n">
        <v>10220571</v>
      </c>
      <c r="B7622" s="4" t="inlineStr">
        <is>
          <t>初始车位</t>
        </is>
      </c>
      <c r="C7622">
        <f>VLOOKUP(A7622,out_language_ar!A:C,3,0)</f>
        <v/>
      </c>
      <c r="D7622">
        <f>IF(C7622=B7622,"")</f>
        <v/>
      </c>
    </row>
    <row r="7623">
      <c r="A7623" s="4" t="n">
        <v>10220572</v>
      </c>
      <c r="B7623" s="4" t="inlineStr">
        <is>
          <t>菇菇车位中解锁初始车位的道具</t>
        </is>
      </c>
      <c r="C7623">
        <f>VLOOKUP(A7623,out_language_ar!A:C,3,0)</f>
        <v/>
      </c>
      <c r="D7623">
        <f>IF(C7623=B7623,"")</f>
        <v/>
      </c>
    </row>
    <row r="7624">
      <c r="A7624" s="4" t="n">
        <v>10220573</v>
      </c>
      <c r="B7624" s="4" t="inlineStr">
        <is>
          <t>菇菇草地</t>
        </is>
      </c>
      <c r="C7624">
        <f>VLOOKUP(A7624,out_language_ar!A:C,3,0)</f>
        <v/>
      </c>
      <c r="D7624">
        <f>IF(C7624=B7624,"")</f>
        <v/>
      </c>
    </row>
    <row r="7625">
      <c r="A7625" s="4" t="n">
        <v>10220574</v>
      </c>
      <c r="B7625" s="4" t="inlineStr">
        <is>
          <t>菇菇车位中解锁菇菇草地的道具</t>
        </is>
      </c>
      <c r="C7625">
        <f>VLOOKUP(A7625,out_language_ar!A:C,3,0)</f>
        <v/>
      </c>
      <c r="D7625">
        <f>IF(C7625=B7625,"")</f>
        <v/>
      </c>
    </row>
    <row r="7626">
      <c r="A7626" s="4" t="n">
        <v>10220575</v>
      </c>
      <c r="B7626" s="4" t="inlineStr">
        <is>
          <t>公路停车场</t>
        </is>
      </c>
      <c r="C7626">
        <f>VLOOKUP(A7626,out_language_ar!A:C,3,0)</f>
        <v/>
      </c>
      <c r="D7626">
        <f>IF(C7626=B7626,"")</f>
        <v/>
      </c>
    </row>
    <row r="7627">
      <c r="A7627" s="4" t="n">
        <v>10220576</v>
      </c>
      <c r="B7627" s="4" t="inlineStr">
        <is>
          <t>菇菇车位中解锁公路停车场的道具</t>
        </is>
      </c>
      <c r="C7627">
        <f>VLOOKUP(A7627,out_language_ar!A:C,3,0)</f>
        <v/>
      </c>
      <c r="D7627">
        <f>IF(C7627=B7627,"")</f>
        <v/>
      </c>
    </row>
    <row r="7628">
      <c r="A7628" s="4" t="n">
        <v>10220577</v>
      </c>
      <c r="B7628" s="4" t="inlineStr">
        <is>
          <t>木栅栏</t>
        </is>
      </c>
      <c r="C7628">
        <f>VLOOKUP(A7628,out_language_ar!A:C,3,0)</f>
        <v/>
      </c>
      <c r="D7628">
        <f>IF(C7628=B7628,"")</f>
        <v/>
      </c>
    </row>
    <row r="7629">
      <c r="A7629" s="4" t="n">
        <v>10220578</v>
      </c>
      <c r="B7629" s="4" t="inlineStr">
        <is>
          <t>菇菇车位中解锁木栅栏的道具</t>
        </is>
      </c>
      <c r="C7629">
        <f>VLOOKUP(A7629,out_language_ar!A:C,3,0)</f>
        <v/>
      </c>
      <c r="D7629">
        <f>IF(C7629=B7629,"")</f>
        <v/>
      </c>
    </row>
    <row r="7630">
      <c r="A7630" s="4" t="n">
        <v>10220579</v>
      </c>
      <c r="B7630" s="4" t="inlineStr">
        <is>
          <t>铁丝网</t>
        </is>
      </c>
      <c r="C7630">
        <f>VLOOKUP(A7630,out_language_ar!A:C,3,0)</f>
        <v/>
      </c>
      <c r="D7630">
        <f>IF(C7630=B7630,"")</f>
        <v/>
      </c>
    </row>
    <row r="7631">
      <c r="A7631" s="4" t="n">
        <v>10220580</v>
      </c>
      <c r="B7631" s="4" t="inlineStr">
        <is>
          <t>菇菇车位中解锁铁丝网的道具</t>
        </is>
      </c>
      <c r="C7631">
        <f>VLOOKUP(A7631,out_language_ar!A:C,3,0)</f>
        <v/>
      </c>
      <c r="D7631">
        <f>IF(C7631=B7631,"")</f>
        <v/>
      </c>
    </row>
    <row r="7632">
      <c r="A7632" s="4" t="n">
        <v>10220581</v>
      </c>
      <c r="B7632" s="4" t="inlineStr">
        <is>
          <t>普通路灯</t>
        </is>
      </c>
      <c r="C7632">
        <f>VLOOKUP(A7632,out_language_ar!A:C,3,0)</f>
        <v/>
      </c>
      <c r="D7632">
        <f>IF(C7632=B7632,"")</f>
        <v/>
      </c>
    </row>
    <row r="7633">
      <c r="A7633" s="4" t="n">
        <v>10220582</v>
      </c>
      <c r="B7633" s="4" t="inlineStr">
        <is>
          <t>菇菇车位中解锁普通路灯的道具</t>
        </is>
      </c>
      <c r="C7633">
        <f>VLOOKUP(A7633,out_language_ar!A:C,3,0)</f>
        <v/>
      </c>
      <c r="D7633">
        <f>IF(C7633=B7633,"")</f>
        <v/>
      </c>
    </row>
    <row r="7634">
      <c r="A7634" s="4" t="n">
        <v>10220583</v>
      </c>
      <c r="B7634" s="4" t="inlineStr">
        <is>
          <t>趣味竞答冠军家族礼盒</t>
        </is>
      </c>
      <c r="C7634">
        <f>VLOOKUP(A7634,out_language_ar!A:C,3,0)</f>
        <v/>
      </c>
      <c r="D7634">
        <f>IF(C7634=B7634,"")</f>
        <v/>
      </c>
    </row>
    <row r="7635">
      <c r="A7635" s="4" t="n">
        <v>10220584</v>
      </c>
      <c r="B7635" s="4" t="inlineStr">
        <is>
          <t>星梦派对礼盒</t>
        </is>
      </c>
      <c r="C7635">
        <f>VLOOKUP(A7635,out_language_ar!A:C,3,0)</f>
        <v/>
      </c>
      <c r="D7635">
        <f>IF(C7635=B7635,"")</f>
        <v/>
      </c>
    </row>
    <row r="7636">
      <c r="A7636" s="4" t="n">
        <v>10220585</v>
      </c>
      <c r="B7636" s="4" t="inlineStr">
        <is>
          <t>竞技场礼盒</t>
        </is>
      </c>
      <c r="C7636">
        <f>VLOOKUP(A7636,out_language_ar!A:C,3,0)</f>
        <v/>
      </c>
      <c r="D7636">
        <f>IF(C7636=B7636,"")</f>
        <v/>
      </c>
    </row>
    <row r="7637">
      <c r="A7637" s="4" t="n">
        <v>10220586</v>
      </c>
      <c r="B7637" s="4" t="inlineStr">
        <is>
          <t>破关之王礼盒</t>
        </is>
      </c>
      <c r="C7637">
        <f>VLOOKUP(A7637,out_language_ar!A:C,3,0)</f>
        <v/>
      </c>
      <c r="D7637">
        <f>IF(C7637=B7637,"")</f>
        <v/>
      </c>
    </row>
    <row r="7638">
      <c r="A7638" s="4" t="n">
        <v>10220587</v>
      </c>
      <c r="B7638" s="4" t="inlineStr">
        <is>
          <t>胜友如云礼盒</t>
        </is>
      </c>
      <c r="C7638">
        <f>VLOOKUP(A7638,out_language_ar!A:C,3,0)</f>
        <v/>
      </c>
      <c r="D7638">
        <f>IF(C7638=B7638,"")</f>
        <v/>
      </c>
    </row>
    <row r="7639">
      <c r="A7639" s="4" t="n">
        <v>10220588</v>
      </c>
      <c r="B7639" s="4" t="inlineStr">
        <is>
          <t>技压群雄礼盒</t>
        </is>
      </c>
      <c r="C7639">
        <f>VLOOKUP(A7639,out_language_ar!A:C,3,0)</f>
        <v/>
      </c>
      <c r="D7639">
        <f>IF(C7639=B7639,"")</f>
        <v/>
      </c>
    </row>
    <row r="7640">
      <c r="A7640" s="4" t="n">
        <v>10220589</v>
      </c>
      <c r="B7640" s="4" t="inlineStr">
        <is>
          <t>逐速之巅礼盒</t>
        </is>
      </c>
      <c r="C7640">
        <f>VLOOKUP(A7640,out_language_ar!A:C,3,0)</f>
        <v/>
      </c>
      <c r="D7640">
        <f>IF(C7640=B7640,"")</f>
        <v/>
      </c>
    </row>
    <row r="7641">
      <c r="A7641" s="4" t="n">
        <v>10220590</v>
      </c>
      <c r="B7641" s="4" t="inlineStr">
        <is>
          <t>祈灵冲刺礼盒</t>
        </is>
      </c>
      <c r="C7641">
        <f>VLOOKUP(A7641,out_language_ar!A:C,3,0)</f>
        <v/>
      </c>
      <c r="D7641">
        <f>IF(C7641=B7641,"")</f>
        <v/>
      </c>
    </row>
    <row r="7642">
      <c r="A7642" s="4" t="n">
        <v>10220591</v>
      </c>
      <c r="B7642" s="4" t="inlineStr">
        <is>
          <t>科技冲刺礼盒</t>
        </is>
      </c>
      <c r="C7642">
        <f>VLOOKUP(A7642,out_language_ar!A:C,3,0)</f>
        <v/>
      </c>
      <c r="D7642">
        <f>IF(C7642=B7642,"")</f>
        <v/>
      </c>
    </row>
    <row r="7643">
      <c r="A7643" s="4" t="n">
        <v>10220592</v>
      </c>
      <c r="B7643" s="4" t="inlineStr">
        <is>
          <t>遗物冲刺礼盒</t>
        </is>
      </c>
      <c r="C7643">
        <f>VLOOKUP(A7643,out_language_ar!A:C,3,0)</f>
        <v/>
      </c>
      <c r="D7643">
        <f>IF(C7643=B7643,"")</f>
        <v/>
      </c>
    </row>
    <row r="7644">
      <c r="A7644" s="4" t="n">
        <v>10220593</v>
      </c>
      <c r="B7644" s="4" t="inlineStr">
        <is>
          <t>符文冲刺礼盒</t>
        </is>
      </c>
      <c r="C7644">
        <f>VLOOKUP(A7644,out_language_ar!A:C,3,0)</f>
        <v/>
      </c>
      <c r="D7644">
        <f>IF(C7644=B7644,"")</f>
        <v/>
      </c>
    </row>
    <row r="7645">
      <c r="A7645" s="4" t="n">
        <v>10220594</v>
      </c>
      <c r="B7645" s="4" t="inlineStr">
        <is>
          <t>大神礼盒</t>
        </is>
      </c>
      <c r="C7645">
        <f>VLOOKUP(A7645,out_language_ar!A:C,3,0)</f>
        <v/>
      </c>
      <c r="D7645">
        <f>IF(C7645=B7645,"")</f>
        <v/>
      </c>
    </row>
    <row r="7646">
      <c r="A7646" s="4" t="n">
        <v>10220595</v>
      </c>
      <c r="B7646" s="4" t="inlineStr">
        <is>
          <t>开学礼盒</t>
        </is>
      </c>
      <c r="C7646">
        <f>VLOOKUP(A7646,out_language_ar!A:C,3,0)</f>
        <v/>
      </c>
      <c r="D7646">
        <f>IF(C7646=B7646,"")</f>
        <v/>
      </c>
    </row>
    <row r="7647">
      <c r="A7647" s="4" t="n">
        <v>10220596</v>
      </c>
      <c r="B7647" s="4" t="inlineStr">
        <is>
          <t>解锁“月影拂面灯”礼盒</t>
        </is>
      </c>
      <c r="C7647">
        <f>VLOOKUP(A7647,out_language_ar!A:C,3,0)</f>
        <v/>
      </c>
      <c r="D7647">
        <f>IF(C7647=B7647,"")</f>
        <v/>
      </c>
    </row>
    <row r="7648">
      <c r="A7648" s="4" t="n">
        <v>10220597</v>
      </c>
      <c r="B7648" s="4" t="inlineStr">
        <is>
          <t>解锁“玉兔一号”礼盒</t>
        </is>
      </c>
      <c r="C7648">
        <f>VLOOKUP(A7648,out_language_ar!A:C,3,0)</f>
        <v/>
      </c>
      <c r="D7648">
        <f>IF(C7648=B7648,"")</f>
        <v/>
      </c>
    </row>
    <row r="7649">
      <c r="A7649" s="4" t="n">
        <v>10220598</v>
      </c>
      <c r="B7649" s="4" t="inlineStr">
        <is>
          <t>中秋礼盒</t>
        </is>
      </c>
      <c r="C7649">
        <f>VLOOKUP(A7649,out_language_ar!A:C,3,0)</f>
        <v/>
      </c>
      <c r="D7649">
        <f>IF(C7649=B7649,"")</f>
        <v/>
      </c>
    </row>
    <row r="7650">
      <c r="A7650" s="4" t="n">
        <v>10220599</v>
      </c>
      <c r="B7650" s="4" t="inlineStr">
        <is>
          <t>解锁“与诗同行”礼盒</t>
        </is>
      </c>
      <c r="C7650">
        <f>VLOOKUP(A7650,out_language_ar!A:C,3,0)</f>
        <v/>
      </c>
      <c r="D7650">
        <f>IF(C7650=B7650,"")</f>
        <v/>
      </c>
    </row>
    <row r="7651">
      <c r="A7651" s="4" t="n">
        <v>10220600</v>
      </c>
      <c r="B7651" s="4" t="inlineStr">
        <is>
          <t>解锁“游鱼纸鸢”礼盒</t>
        </is>
      </c>
      <c r="C7651">
        <f>VLOOKUP(A7651,out_language_ar!A:C,3,0)</f>
        <v/>
      </c>
      <c r="D7651">
        <f>IF(C7651=B7651,"")</f>
        <v/>
      </c>
    </row>
    <row r="7652">
      <c r="A7652" s="4" t="n">
        <v>10220601</v>
      </c>
      <c r="B7652" s="4" t="inlineStr">
        <is>
          <t>解锁“自助小摩托”礼盒</t>
        </is>
      </c>
      <c r="C7652">
        <f>VLOOKUP(A7652,out_language_ar!A:C,3,0)</f>
        <v/>
      </c>
      <c r="D7652">
        <f>IF(C7652=B7652,"")</f>
        <v/>
      </c>
    </row>
    <row r="7653">
      <c r="A7653" s="4" t="n">
        <v>10220602</v>
      </c>
      <c r="B7653" s="4" t="inlineStr">
        <is>
          <t>集卡礼盒</t>
        </is>
      </c>
      <c r="C7653">
        <f>VLOOKUP(A7653,out_language_ar!A:C,3,0)</f>
        <v/>
      </c>
      <c r="D7653">
        <f>IF(C7653=B7653,"")</f>
        <v/>
      </c>
    </row>
    <row r="7654">
      <c r="A7654" s="4" t="n">
        <v>10220603</v>
      </c>
      <c r="B7654" s="4" t="inlineStr">
        <is>
          <t>童趣礼盒</t>
        </is>
      </c>
      <c r="C7654">
        <f>VLOOKUP(A7654,out_language_ar!A:C,3,0)</f>
        <v/>
      </c>
      <c r="D7654">
        <f>IF(C7654=B7654,"")</f>
        <v/>
      </c>
    </row>
    <row r="7655">
      <c r="A7655" s="4" t="n">
        <v>10220604</v>
      </c>
      <c r="B7655" s="4" t="inlineStr">
        <is>
          <t>解锁“糖果加特林”礼盒</t>
        </is>
      </c>
      <c r="C7655">
        <f>VLOOKUP(A7655,out_language_ar!A:C,3,0)</f>
        <v/>
      </c>
      <c r="D7655">
        <f>IF(C7655=B7655,"")</f>
        <v/>
      </c>
    </row>
    <row r="7656">
      <c r="A7656" s="4" t="n">
        <v>10220605</v>
      </c>
      <c r="B7656" s="4" t="inlineStr">
        <is>
          <t>解锁“遥遥领先”礼盒</t>
        </is>
      </c>
      <c r="C7656">
        <f>VLOOKUP(A7656,out_language_ar!A:C,3,0)</f>
        <v/>
      </c>
      <c r="D7656">
        <f>IF(C7656=B7656,"")</f>
        <v/>
      </c>
    </row>
    <row r="7657">
      <c r="A7657" s="4" t="n">
        <v>10220606</v>
      </c>
      <c r="B7657" s="4" t="inlineStr">
        <is>
          <t>万圣礼盒</t>
        </is>
      </c>
      <c r="C7657">
        <f>VLOOKUP(A7657,out_language_ar!A:C,3,0)</f>
        <v/>
      </c>
      <c r="D7657">
        <f>IF(C7657=B7657,"")</f>
        <v/>
      </c>
    </row>
    <row r="7658">
      <c r="A7658" s="4" t="n">
        <v>10220608</v>
      </c>
      <c r="B7658" s="4" t="inlineStr">
        <is>
          <t>解锁“开天宝剑”礼盒</t>
        </is>
      </c>
      <c r="C7658">
        <f>VLOOKUP(A7658,out_language_ar!A:C,3,0)</f>
        <v/>
      </c>
      <c r="D7658">
        <f>IF(C7658=B7658,"")</f>
        <v/>
      </c>
    </row>
    <row r="7659">
      <c r="A7659" s="4" t="n">
        <v>10220609</v>
      </c>
      <c r="B7659" s="4" t="inlineStr">
        <is>
          <t>超人礼盒</t>
        </is>
      </c>
      <c r="C7659">
        <f>VLOOKUP(A7659,out_language_ar!A:C,3,0)</f>
        <v/>
      </c>
      <c r="D7659">
        <f>IF(C7659=B7659,"")</f>
        <v/>
      </c>
    </row>
    <row r="7660">
      <c r="A7660" s="4" t="n">
        <v>10220610</v>
      </c>
      <c r="B7660" s="4" t="inlineStr">
        <is>
          <t>鹊桥仙-梦</t>
        </is>
      </c>
      <c r="C7660">
        <f>VLOOKUP(A7660,out_language_ar!A:C,3,0)</f>
        <v/>
      </c>
      <c r="D7660">
        <f>IF(C7660=B7660,"")</f>
        <v/>
      </c>
    </row>
    <row r="7661">
      <c r="A7661" s="4" t="n">
        <v>10220611</v>
      </c>
      <c r="B7661" s="4" t="inlineStr">
        <is>
          <t>长相思</t>
        </is>
      </c>
      <c r="C7661">
        <f>VLOOKUP(A7661,out_language_ar!A:C,3,0)</f>
        <v/>
      </c>
      <c r="D7661">
        <f>IF(C7661=B7661,"")</f>
        <v/>
      </c>
    </row>
    <row r="7662">
      <c r="A7662" s="4" t="n">
        <v>10220612</v>
      </c>
      <c r="B7662" s="4" t="inlineStr">
        <is>
          <t>海王</t>
        </is>
      </c>
      <c r="C7662">
        <f>VLOOKUP(A7662,out_language_ar!A:C,3,0)</f>
        <v/>
      </c>
      <c r="D7662">
        <f>IF(C7662=B7662,"")</f>
        <v/>
      </c>
    </row>
    <row r="7663">
      <c r="A7663" s="4" t="n">
        <v>10220613</v>
      </c>
      <c r="B7663" s="4" t="inlineStr">
        <is>
          <t>舔菇</t>
        </is>
      </c>
      <c r="C7663">
        <f>VLOOKUP(A7663,out_language_ar!A:C,3,0)</f>
        <v/>
      </c>
      <c r="D7663">
        <f>IF(C7663=B7663,"")</f>
        <v/>
      </c>
    </row>
    <row r="7664">
      <c r="A7664" s="4" t="n">
        <v>10220614</v>
      </c>
      <c r="B7664" s="4" t="inlineStr">
        <is>
          <t>菇寡</t>
        </is>
      </c>
      <c r="C7664">
        <f>VLOOKUP(A7664,out_language_ar!A:C,3,0)</f>
        <v/>
      </c>
      <c r="D7664">
        <f>IF(C7664=B7664,"")</f>
        <v/>
      </c>
    </row>
    <row r="7665">
      <c r="A7665" s="4" t="n">
        <v>10220615</v>
      </c>
      <c r="B7665" s="4" t="inlineStr">
        <is>
          <t>登峰造极</t>
        </is>
      </c>
      <c r="C7665">
        <f>VLOOKUP(A7665,out_language_ar!A:C,3,0)</f>
        <v/>
      </c>
      <c r="D7665">
        <f>IF(C7665=B7665,"")</f>
        <v/>
      </c>
    </row>
    <row r="7666">
      <c r="A7666" s="4" t="n">
        <v>10220616</v>
      </c>
      <c r="B7666" s="4" t="inlineStr">
        <is>
          <t>出类拔萃</t>
        </is>
      </c>
      <c r="C7666">
        <f>VLOOKUP(A7666,out_language_ar!A:C,3,0)</f>
        <v/>
      </c>
      <c r="D7666">
        <f>IF(C7666=B7666,"")</f>
        <v/>
      </c>
    </row>
    <row r="7667">
      <c r="A7667" s="4" t="n">
        <v>10220617</v>
      </c>
      <c r="B7667" s="4" t="inlineStr">
        <is>
          <t>妙笔生花</t>
        </is>
      </c>
      <c r="C7667">
        <f>VLOOKUP(A7667,out_language_ar!A:C,3,0)</f>
        <v/>
      </c>
      <c r="D7667">
        <f>IF(C7667=B7667,"")</f>
        <v/>
      </c>
    </row>
    <row r="7668">
      <c r="A7668" s="4" t="n">
        <v>10220618</v>
      </c>
      <c r="B7668" s="4" t="inlineStr">
        <is>
          <t>菇菇情圣</t>
        </is>
      </c>
      <c r="C7668">
        <f>VLOOKUP(A7668,out_language_ar!A:C,3,0)</f>
        <v/>
      </c>
      <c r="D7668">
        <f>IF(C7668=B7668,"")</f>
        <v/>
      </c>
    </row>
    <row r="7669">
      <c r="A7669" s="4" t="n">
        <v>10220619</v>
      </c>
      <c r="B7669" s="4" t="inlineStr">
        <is>
          <t>绝代菇魁</t>
        </is>
      </c>
      <c r="C7669">
        <f>VLOOKUP(A7669,out_language_ar!A:C,3,0)</f>
        <v/>
      </c>
      <c r="D7669">
        <f>IF(C7669=B7669,"")</f>
        <v/>
      </c>
    </row>
    <row r="7670">
      <c r="A7670" s="4" t="n">
        <v>10220620</v>
      </c>
      <c r="B7670" s="4" t="inlineStr">
        <is>
          <t>鹊桥仙-缘</t>
        </is>
      </c>
      <c r="C7670">
        <f>VLOOKUP(A7670,out_language_ar!A:C,3,0)</f>
        <v/>
      </c>
      <c r="D7670">
        <f>IF(C7670=B7670,"")</f>
        <v/>
      </c>
    </row>
    <row r="7671">
      <c r="A7671" s="4" t="n">
        <v>10220621</v>
      </c>
      <c r="B7671" s="4" t="inlineStr">
        <is>
          <t>神之光辉</t>
        </is>
      </c>
      <c r="C7671">
        <f>VLOOKUP(A7671,out_language_ar!A:C,3,0)</f>
        <v/>
      </c>
      <c r="D7671">
        <f>IF(C7671=B7671,"")</f>
        <v/>
      </c>
    </row>
    <row r="7672">
      <c r="A7672" s="4" t="n">
        <v>10220622</v>
      </c>
      <c r="B7672" s="4" t="inlineStr">
        <is>
          <t>下饭天王</t>
        </is>
      </c>
      <c r="C7672">
        <f>VLOOKUP(A7672,out_language_ar!A:C,3,0)</f>
        <v/>
      </c>
      <c r="D7672">
        <f>IF(C7672=B7672,"")</f>
        <v/>
      </c>
    </row>
    <row r="7673">
      <c r="A7673" s="4" t="n">
        <v>10220623</v>
      </c>
      <c r="B7673" s="4" t="inlineStr">
        <is>
          <t>百炼王者</t>
        </is>
      </c>
      <c r="C7673">
        <f>VLOOKUP(A7673,out_language_ar!A:C,3,0)</f>
        <v/>
      </c>
      <c r="D7673">
        <f>IF(C7673=B7673,"")</f>
        <v/>
      </c>
    </row>
    <row r="7674">
      <c r="A7674" s="4" t="n">
        <v>10220624</v>
      </c>
      <c r="B7674" s="4" t="inlineStr">
        <is>
          <t>传奇王者</t>
        </is>
      </c>
      <c r="C7674">
        <f>VLOOKUP(A7674,out_language_ar!A:C,3,0)</f>
        <v/>
      </c>
      <c r="D7674">
        <f>IF(C7674=B7674,"")</f>
        <v/>
      </c>
    </row>
    <row r="7675">
      <c r="A7675" s="4" t="n">
        <v>10220625</v>
      </c>
      <c r="B7675" s="4" t="inlineStr">
        <is>
          <t>不朽王者</t>
        </is>
      </c>
      <c r="C7675">
        <f>VLOOKUP(A7675,out_language_ar!A:C,3,0)</f>
        <v/>
      </c>
      <c r="D7675">
        <f>IF(C7675=B7675,"")</f>
        <v/>
      </c>
    </row>
    <row r="7676">
      <c r="A7676" s="4" t="n">
        <v>10220626</v>
      </c>
      <c r="B7676" s="4" t="inlineStr">
        <is>
          <t>至尊王者</t>
        </is>
      </c>
      <c r="C7676">
        <f>VLOOKUP(A7676,out_language_ar!A:C,3,0)</f>
        <v/>
      </c>
      <c r="D7676">
        <f>IF(C7676=B7676,"")</f>
        <v/>
      </c>
    </row>
    <row r="7677">
      <c r="A7677" s="4" t="n">
        <v>10220627</v>
      </c>
      <c r="B7677" s="4" t="inlineStr">
        <is>
          <t>巅峰王者</t>
        </is>
      </c>
      <c r="C7677">
        <f>VLOOKUP(A7677,out_language_ar!A:C,3,0)</f>
        <v/>
      </c>
      <c r="D7677">
        <f>IF(C7677=B7677,"")</f>
        <v/>
      </c>
    </row>
    <row r="7678">
      <c r="A7678" s="4" t="n">
        <v>10220628</v>
      </c>
      <c r="B7678" s="4" t="inlineStr">
        <is>
          <t>冒险小红菇</t>
        </is>
      </c>
      <c r="C7678">
        <f>VLOOKUP(A7678,out_language_ar!A:C,3,0)</f>
        <v/>
      </c>
      <c r="D7678">
        <f>IF(C7678=B7678,"")</f>
        <v/>
      </c>
    </row>
    <row r="7679">
      <c r="A7679" s="4" t="n">
        <v>10220629</v>
      </c>
      <c r="B7679" s="4" t="inlineStr">
        <is>
          <t>熊熊闹中秋</t>
        </is>
      </c>
      <c r="C7679">
        <f>VLOOKUP(A7679,out_language_ar!A:C,3,0)</f>
        <v/>
      </c>
      <c r="D7679">
        <f>IF(C7679=B7679,"")</f>
        <v/>
      </c>
    </row>
    <row r="7680">
      <c r="A7680" s="4" t="n">
        <v>10220630</v>
      </c>
      <c r="B7680" s="4" t="inlineStr">
        <is>
          <t>中秋活动贝肯熊挚友榜前三名可获得</t>
        </is>
      </c>
      <c r="C7680">
        <f>VLOOKUP(A7680,out_language_ar!A:C,3,0)</f>
        <v/>
      </c>
      <c r="D7680">
        <f>IF(C7680=B7680,"")</f>
        <v/>
      </c>
    </row>
    <row r="7681">
      <c r="A7681" s="4" t="n">
        <v>10220631</v>
      </c>
      <c r="B7681" s="4" t="inlineStr">
        <is>
          <t>千里共婵娟</t>
        </is>
      </c>
      <c r="C7681">
        <f>VLOOKUP(A7681,out_language_ar!A:C,3,0)</f>
        <v/>
      </c>
      <c r="D7681">
        <f>IF(C7681=B7681,"")</f>
        <v/>
      </c>
    </row>
    <row r="7682">
      <c r="A7682" s="4" t="n">
        <v>10220632</v>
      </c>
      <c r="B7682" s="4" t="inlineStr">
        <is>
          <t>活动获得</t>
        </is>
      </c>
      <c r="C7682">
        <f>VLOOKUP(A7682,out_language_ar!A:C,3,0)</f>
        <v/>
      </c>
      <c r="D7682">
        <f>IF(C7682=B7682,"")</f>
        <v/>
      </c>
    </row>
    <row r="7683">
      <c r="A7683" s="4" t="n">
        <v>10220633</v>
      </c>
      <c r="B7683" s="4" t="inlineStr">
        <is>
          <t>壕门新贵</t>
        </is>
      </c>
      <c r="C7683">
        <f>VLOOKUP(A7683,out_language_ar!A:C,3,0)</f>
        <v/>
      </c>
      <c r="D7683">
        <f>IF(C7683=B7683,"")</f>
        <v/>
      </c>
    </row>
    <row r="7684">
      <c r="A7684" s="4" t="n">
        <v>10220634</v>
      </c>
      <c r="B7684" s="4" t="inlineStr">
        <is>
          <t>初级尊贵特权称号</t>
        </is>
      </c>
      <c r="C7684">
        <f>VLOOKUP(A7684,out_language_ar!A:C,3,0)</f>
        <v/>
      </c>
      <c r="D7684">
        <f>IF(C7684=B7684,"")</f>
        <v/>
      </c>
    </row>
    <row r="7685">
      <c r="A7685" s="4" t="n">
        <v>10220635</v>
      </c>
      <c r="B7685" s="4" t="inlineStr">
        <is>
          <t>菇华绝代</t>
        </is>
      </c>
      <c r="C7685">
        <f>VLOOKUP(A7685,out_language_ar!A:C,3,0)</f>
        <v/>
      </c>
      <c r="D7685">
        <f>IF(C7685=B7685,"")</f>
        <v/>
      </c>
    </row>
    <row r="7686">
      <c r="A7686" s="4" t="n">
        <v>10220636</v>
      </c>
      <c r="B7686" s="4" t="inlineStr">
        <is>
          <t>中级尊贵特权称号</t>
        </is>
      </c>
      <c r="C7686">
        <f>VLOOKUP(A7686,out_language_ar!A:C,3,0)</f>
        <v/>
      </c>
      <c r="D7686">
        <f>IF(C7686=B7686,"")</f>
        <v/>
      </c>
    </row>
    <row r="7687">
      <c r="A7687" s="4" t="n">
        <v>10220637</v>
      </c>
      <c r="B7687" s="4" t="inlineStr">
        <is>
          <t>君临天下</t>
        </is>
      </c>
      <c r="C7687">
        <f>VLOOKUP(A7687,out_language_ar!A:C,3,0)</f>
        <v/>
      </c>
      <c r="D7687">
        <f>IF(C7687=B7687,"")</f>
        <v/>
      </c>
    </row>
    <row r="7688">
      <c r="A7688" s="4" t="n">
        <v>10220638</v>
      </c>
      <c r="B7688" s="4" t="inlineStr">
        <is>
          <t>高级尊贵特权称号</t>
        </is>
      </c>
      <c r="C7688">
        <f>VLOOKUP(A7688,out_language_ar!A:C,3,0)</f>
        <v/>
      </c>
      <c r="D7688">
        <f>IF(C7688=B7688,"")</f>
        <v/>
      </c>
    </row>
    <row r="7689">
      <c r="A7689" s="4" t="n">
        <v>10220639</v>
      </c>
      <c r="B7689" s="4" t="inlineStr">
        <is>
          <t>天下文宗</t>
        </is>
      </c>
      <c r="C7689">
        <f>VLOOKUP(A7689,out_language_ar!A:C,3,0)</f>
        <v/>
      </c>
      <c r="D7689">
        <f>IF(C7689=B7689,"")</f>
        <v/>
      </c>
    </row>
    <row r="7690">
      <c r="A7690" s="4" t="n">
        <v>10220640</v>
      </c>
      <c r="B7690" s="4" t="inlineStr">
        <is>
          <t>《冒险大作战》创作者专属称号</t>
        </is>
      </c>
      <c r="C7690">
        <f>VLOOKUP(A7690,out_language_ar!A:C,3,0)</f>
        <v/>
      </c>
      <c r="D7690">
        <f>IF(C7690=B7690,"")</f>
        <v/>
      </c>
    </row>
    <row r="7691">
      <c r="A7691" s="4" t="n">
        <v>10220641</v>
      </c>
      <c r="B7691" s="4" t="inlineStr">
        <is>
          <t>熊熊叠叠乐</t>
        </is>
      </c>
      <c r="C7691">
        <f>VLOOKUP(A7691,out_language_ar!A:C,3,0)</f>
        <v/>
      </c>
      <c r="D7691">
        <f>IF(C7691=B7691,"")</f>
        <v/>
      </c>
    </row>
    <row r="7692">
      <c r="A7692" s="4" t="n">
        <v>10220642</v>
      </c>
      <c r="B7692" s="4" t="inlineStr">
        <is>
          <t>秩序菇</t>
        </is>
      </c>
      <c r="C7692">
        <f>VLOOKUP(A7692,out_language_ar!A:C,3,0)</f>
        <v/>
      </c>
      <c r="D7692">
        <f>IF(C7692=B7692,"")</f>
        <v/>
      </c>
    </row>
    <row r="7693">
      <c r="A7693" s="4" t="n">
        <v>10220643</v>
      </c>
      <c r="B7693" s="4" t="inlineStr">
        <is>
          <t>官方玩家群管专属称号</t>
        </is>
      </c>
      <c r="C7693">
        <f>VLOOKUP(A7693,out_language_ar!A:C,3,0)</f>
        <v/>
      </c>
      <c r="D7693">
        <f>IF(C7693=B7693,"")</f>
        <v/>
      </c>
    </row>
    <row r="7694">
      <c r="A7694" s="4" t="n">
        <v>10220644</v>
      </c>
      <c r="B7694" s="4" t="inlineStr">
        <is>
          <t>天下文宗（限时）</t>
        </is>
      </c>
      <c r="C7694">
        <f>VLOOKUP(A7694,out_language_ar!A:C,3,0)</f>
        <v/>
      </c>
      <c r="D7694">
        <f>IF(C7694=B7694,"")</f>
        <v/>
      </c>
    </row>
    <row r="7695">
      <c r="A7695" s="4" t="n">
        <v>10220645</v>
      </c>
      <c r="B7695" s="4" t="inlineStr">
        <is>
          <t>《冒险大作战》创作者专属称号，有效期14天</t>
        </is>
      </c>
      <c r="C7695">
        <f>VLOOKUP(A7695,out_language_ar!A:C,3,0)</f>
        <v/>
      </c>
      <c r="D7695">
        <f>IF(C7695=B7695,"")</f>
        <v/>
      </c>
    </row>
    <row r="7696">
      <c r="A7696" s="4" t="n">
        <v>10220646</v>
      </c>
      <c r="B7696" s="4" t="inlineStr">
        <is>
          <t>时光慢些吧</t>
        </is>
      </c>
      <c r="C7696">
        <f>VLOOKUP(A7696,out_language_ar!A:C,3,0)</f>
        <v/>
      </c>
      <c r="D7696">
        <f>IF(C7696=B7696,"")</f>
        <v/>
      </c>
    </row>
    <row r="7697">
      <c r="A7697" s="4" t="n">
        <v>10220647</v>
      </c>
      <c r="B7697" s="4" t="inlineStr">
        <is>
          <t>时光里的童年活动集卡榜前三名可获得</t>
        </is>
      </c>
      <c r="C7697">
        <f>VLOOKUP(A7697,out_language_ar!A:C,3,0)</f>
        <v/>
      </c>
      <c r="D7697">
        <f>IF(C7697=B7697,"")</f>
        <v/>
      </c>
    </row>
    <row r="7698">
      <c r="A7698" s="4" t="n">
        <v>10220648</v>
      </c>
      <c r="B7698" s="4" t="inlineStr">
        <is>
          <t>猪猪大魔王</t>
        </is>
      </c>
      <c r="C7698">
        <f>VLOOKUP(A7698,out_language_ar!A:C,3,0)</f>
        <v/>
      </c>
      <c r="D7698">
        <f>IF(C7698=B7698,"")</f>
        <v/>
      </c>
    </row>
    <row r="7699">
      <c r="A7699" s="4" t="n">
        <v>10220649</v>
      </c>
      <c r="B7699" s="4" t="inlineStr">
        <is>
          <t>尖叫吧!猪猪侠!活动糖果超人前三名可获得</t>
        </is>
      </c>
      <c r="C7699">
        <f>VLOOKUP(A7699,out_language_ar!A:C,3,0)</f>
        <v/>
      </c>
      <c r="D7699">
        <f>IF(C7699=B7699,"")</f>
        <v/>
      </c>
    </row>
    <row r="7700">
      <c r="A7700" s="4" t="n">
        <v>10220650</v>
      </c>
      <c r="B7700" s="4" t="inlineStr">
        <is>
          <t>菇菇大神团</t>
        </is>
      </c>
      <c r="C7700">
        <f>VLOOKUP(A7700,out_language_ar!A:C,3,0)</f>
        <v/>
      </c>
      <c r="D7700">
        <f>IF(C7700=B7700,"")</f>
        <v/>
      </c>
    </row>
    <row r="7701">
      <c r="A7701" s="4" t="n">
        <v>10220651</v>
      </c>
      <c r="B7701" s="4" t="inlineStr">
        <is>
          <t>菇菇大神团（限时）</t>
        </is>
      </c>
      <c r="C7701">
        <f>VLOOKUP(A7701,out_language_ar!A:C,3,0)</f>
        <v/>
      </c>
      <c r="D7701">
        <f>IF(C7701=B7701,"")</f>
        <v/>
      </c>
    </row>
    <row r="7702">
      <c r="A7702" s="4" t="n">
        <v>10220652</v>
      </c>
      <c r="B7702" s="4" t="inlineStr">
        <is>
          <t>《冒险大作战》创作者专属称号，限时14天</t>
        </is>
      </c>
      <c r="C7702">
        <f>VLOOKUP(A7702,out_language_ar!A:C,3,0)</f>
        <v/>
      </c>
      <c r="D7702">
        <f>IF(C7702=B7702,"")</f>
        <v/>
      </c>
    </row>
    <row r="7703">
      <c r="A7703" s="4" t="n">
        <v>10220653</v>
      </c>
      <c r="B7703" s="4" t="inlineStr">
        <is>
          <t>携灯对月</t>
        </is>
      </c>
      <c r="C7703">
        <f>VLOOKUP(A7703,out_language_ar!A:C,3,0)</f>
        <v/>
      </c>
      <c r="D7703">
        <f>IF(C7703=B7703,"")</f>
        <v/>
      </c>
    </row>
    <row r="7704">
      <c r="A7704" s="4" t="n">
        <v>10220654</v>
      </c>
      <c r="B7704" s="4" t="inlineStr">
        <is>
          <t>月下熊抱抱</t>
        </is>
      </c>
      <c r="C7704">
        <f>VLOOKUP(A7704,out_language_ar!A:C,3,0)</f>
        <v/>
      </c>
      <c r="D7704">
        <f>IF(C7704=B7704,"")</f>
        <v/>
      </c>
    </row>
    <row r="7705">
      <c r="A7705" s="4" t="n">
        <v>10220655</v>
      </c>
      <c r="B7705" s="4" t="inlineStr">
        <is>
          <t>月下熊抱抱（限时）</t>
        </is>
      </c>
      <c r="C7705">
        <f>VLOOKUP(A7705,out_language_ar!A:C,3,0)</f>
        <v/>
      </c>
      <c r="D7705">
        <f>IF(C7705=B7705,"")</f>
        <v/>
      </c>
    </row>
    <row r="7706">
      <c r="A7706" s="4" t="n">
        <v>10220656</v>
      </c>
      <c r="B7706" s="4" t="inlineStr">
        <is>
          <t>活动获得，有效期14天</t>
        </is>
      </c>
      <c r="C7706">
        <f>VLOOKUP(A7706,out_language_ar!A:C,3,0)</f>
        <v/>
      </c>
      <c r="D7706">
        <f>IF(C7706=B7706,"")</f>
        <v/>
      </c>
    </row>
    <row r="7707">
      <c r="A7707" s="4" t="n">
        <v>10220657</v>
      </c>
      <c r="B7707" s="4" t="inlineStr">
        <is>
          <t>窜天熊熊</t>
        </is>
      </c>
      <c r="C7707">
        <f>VLOOKUP(A7707,out_language_ar!A:C,3,0)</f>
        <v/>
      </c>
      <c r="D7707">
        <f>IF(C7707=B7707,"")</f>
        <v/>
      </c>
    </row>
    <row r="7708">
      <c r="A7708" s="4" t="n">
        <v>10220658</v>
      </c>
      <c r="B7708" s="4" t="inlineStr">
        <is>
          <t>笔下有神</t>
        </is>
      </c>
      <c r="C7708">
        <f>VLOOKUP(A7708,out_language_ar!A:C,3,0)</f>
        <v/>
      </c>
      <c r="D7708">
        <f>IF(C7708=B7708,"")</f>
        <v/>
      </c>
    </row>
    <row r="7709">
      <c r="A7709" s="4" t="n">
        <v>10220659</v>
      </c>
      <c r="B7709" s="4" t="inlineStr">
        <is>
          <t>《冒险大作战》创作者专属头像框</t>
        </is>
      </c>
      <c r="C7709">
        <f>VLOOKUP(A7709,out_language_ar!A:C,3,0)</f>
        <v/>
      </c>
      <c r="D7709">
        <f>IF(C7709=B7709,"")</f>
        <v/>
      </c>
    </row>
    <row r="7710">
      <c r="A7710" s="4" t="n">
        <v>10220660</v>
      </c>
      <c r="B7710" s="4" t="inlineStr">
        <is>
          <t>窜天熊熊（限时）</t>
        </is>
      </c>
      <c r="C7710">
        <f>VLOOKUP(A7710,out_language_ar!A:C,3,0)</f>
        <v/>
      </c>
      <c r="D7710">
        <f>IF(C7710=B7710,"")</f>
        <v/>
      </c>
    </row>
    <row r="7711">
      <c r="A7711" s="4" t="n">
        <v>10220661</v>
      </c>
      <c r="B7711" s="4" t="inlineStr">
        <is>
          <t>童心筑梦</t>
        </is>
      </c>
      <c r="C7711">
        <f>VLOOKUP(A7711,out_language_ar!A:C,3,0)</f>
        <v/>
      </c>
      <c r="D7711">
        <f>IF(C7711=B7711,"")</f>
        <v/>
      </c>
    </row>
    <row r="7712">
      <c r="A7712" s="4" t="n">
        <v>10220662</v>
      </c>
      <c r="B7712" s="4" t="inlineStr">
        <is>
          <t>学徒I</t>
        </is>
      </c>
      <c r="C7712">
        <f>VLOOKUP(A7712,out_language_ar!A:C,3,0)</f>
        <v/>
      </c>
      <c r="D7712">
        <f>IF(C7712=B7712,"")</f>
        <v/>
      </c>
    </row>
    <row r="7713">
      <c r="A7713" s="4" t="n">
        <v>10220663</v>
      </c>
      <c r="B7713" s="4" t="inlineStr">
        <is>
          <t>冒险等阶达到学徒I可获得</t>
        </is>
      </c>
      <c r="C7713">
        <f>VLOOKUP(A7713,out_language_ar!A:C,3,0)</f>
        <v/>
      </c>
      <c r="D7713">
        <f>IF(C7713=B7713,"")</f>
        <v/>
      </c>
    </row>
    <row r="7714">
      <c r="A7714" s="4" t="n">
        <v>10220664</v>
      </c>
      <c r="B7714" s="4" t="inlineStr">
        <is>
          <t>学徒II</t>
        </is>
      </c>
      <c r="C7714">
        <f>VLOOKUP(A7714,out_language_ar!A:C,3,0)</f>
        <v/>
      </c>
      <c r="D7714">
        <f>IF(C7714=B7714,"")</f>
        <v/>
      </c>
    </row>
    <row r="7715">
      <c r="A7715" s="4" t="n">
        <v>10220665</v>
      </c>
      <c r="B7715" s="4" t="inlineStr">
        <is>
          <t>冒险等阶达到学徒II可获得</t>
        </is>
      </c>
      <c r="C7715">
        <f>VLOOKUP(A7715,out_language_ar!A:C,3,0)</f>
        <v/>
      </c>
      <c r="D7715">
        <f>IF(C7715=B7715,"")</f>
        <v/>
      </c>
    </row>
    <row r="7716">
      <c r="A7716" s="4" t="n">
        <v>10220666</v>
      </c>
      <c r="B7716" s="4" t="inlineStr">
        <is>
          <t>见习I</t>
        </is>
      </c>
      <c r="C7716">
        <f>VLOOKUP(A7716,out_language_ar!A:C,3,0)</f>
        <v/>
      </c>
      <c r="D7716">
        <f>IF(C7716=B7716,"")</f>
        <v/>
      </c>
    </row>
    <row r="7717">
      <c r="A7717" s="4" t="n">
        <v>10220667</v>
      </c>
      <c r="B7717" s="4" t="inlineStr">
        <is>
          <t>冒险等阶达到见习I可获得</t>
        </is>
      </c>
      <c r="C7717">
        <f>VLOOKUP(A7717,out_language_ar!A:C,3,0)</f>
        <v/>
      </c>
      <c r="D7717">
        <f>IF(C7717=B7717,"")</f>
        <v/>
      </c>
    </row>
    <row r="7718">
      <c r="A7718" s="4" t="n">
        <v>10220668</v>
      </c>
      <c r="B7718" s="4" t="inlineStr">
        <is>
          <t>见习II</t>
        </is>
      </c>
      <c r="C7718">
        <f>VLOOKUP(A7718,out_language_ar!A:C,3,0)</f>
        <v/>
      </c>
      <c r="D7718">
        <f>IF(C7718=B7718,"")</f>
        <v/>
      </c>
    </row>
    <row r="7719">
      <c r="A7719" s="4" t="n">
        <v>10220669</v>
      </c>
      <c r="B7719" s="4" t="inlineStr">
        <is>
          <t>冒险等阶达到见习II可获得</t>
        </is>
      </c>
      <c r="C7719">
        <f>VLOOKUP(A7719,out_language_ar!A:C,3,0)</f>
        <v/>
      </c>
      <c r="D7719">
        <f>IF(C7719=B7719,"")</f>
        <v/>
      </c>
    </row>
    <row r="7720">
      <c r="A7720" s="4" t="n">
        <v>10220670</v>
      </c>
      <c r="B7720" s="4" t="inlineStr">
        <is>
          <t>新秀I</t>
        </is>
      </c>
      <c r="C7720">
        <f>VLOOKUP(A7720,out_language_ar!A:C,3,0)</f>
        <v/>
      </c>
      <c r="D7720">
        <f>IF(C7720=B7720,"")</f>
        <v/>
      </c>
    </row>
    <row r="7721">
      <c r="A7721" s="4" t="n">
        <v>10220671</v>
      </c>
      <c r="B7721" s="4" t="inlineStr">
        <is>
          <t>冒险等阶达到新秀I可获得</t>
        </is>
      </c>
      <c r="C7721">
        <f>VLOOKUP(A7721,out_language_ar!A:C,3,0)</f>
        <v/>
      </c>
      <c r="D7721">
        <f>IF(C7721=B7721,"")</f>
        <v/>
      </c>
    </row>
    <row r="7722">
      <c r="A7722" s="4" t="n">
        <v>10220672</v>
      </c>
      <c r="B7722" s="4" t="inlineStr">
        <is>
          <t>新秀II</t>
        </is>
      </c>
      <c r="C7722">
        <f>VLOOKUP(A7722,out_language_ar!A:C,3,0)</f>
        <v/>
      </c>
      <c r="D7722">
        <f>IF(C7722=B7722,"")</f>
        <v/>
      </c>
    </row>
    <row r="7723">
      <c r="A7723" s="4" t="n">
        <v>10220673</v>
      </c>
      <c r="B7723" s="4" t="inlineStr">
        <is>
          <t>冒险等阶达到新秀II可获得</t>
        </is>
      </c>
      <c r="C7723">
        <f>VLOOKUP(A7723,out_language_ar!A:C,3,0)</f>
        <v/>
      </c>
      <c r="D7723">
        <f>IF(C7723=B7723,"")</f>
        <v/>
      </c>
    </row>
    <row r="7724">
      <c r="A7724" s="4" t="n">
        <v>10220674</v>
      </c>
      <c r="B7724" s="4" t="inlineStr">
        <is>
          <t>新秀III</t>
        </is>
      </c>
      <c r="C7724">
        <f>VLOOKUP(A7724,out_language_ar!A:C,3,0)</f>
        <v/>
      </c>
      <c r="D7724">
        <f>IF(C7724=B7724,"")</f>
        <v/>
      </c>
    </row>
    <row r="7725">
      <c r="A7725" s="4" t="n">
        <v>10220675</v>
      </c>
      <c r="B7725" s="4" t="inlineStr">
        <is>
          <t>冒险等阶达到新秀III可获得</t>
        </is>
      </c>
      <c r="C7725">
        <f>VLOOKUP(A7725,out_language_ar!A:C,3,0)</f>
        <v/>
      </c>
      <c r="D7725">
        <f>IF(C7725=B7725,"")</f>
        <v/>
      </c>
    </row>
    <row r="7726">
      <c r="A7726" s="4" t="n">
        <v>10220676</v>
      </c>
      <c r="B7726" s="4" t="inlineStr">
        <is>
          <t>行家I</t>
        </is>
      </c>
      <c r="C7726">
        <f>VLOOKUP(A7726,out_language_ar!A:C,3,0)</f>
        <v/>
      </c>
      <c r="D7726">
        <f>IF(C7726=B7726,"")</f>
        <v/>
      </c>
    </row>
    <row r="7727">
      <c r="A7727" s="4" t="n">
        <v>10220677</v>
      </c>
      <c r="B7727" s="4" t="inlineStr">
        <is>
          <t>冒险等阶达到行家I可获得</t>
        </is>
      </c>
      <c r="C7727">
        <f>VLOOKUP(A7727,out_language_ar!A:C,3,0)</f>
        <v/>
      </c>
      <c r="D7727">
        <f>IF(C7727=B7727,"")</f>
        <v/>
      </c>
    </row>
    <row r="7728">
      <c r="A7728" s="4" t="n">
        <v>10220678</v>
      </c>
      <c r="B7728" s="4" t="inlineStr">
        <is>
          <t>行家II</t>
        </is>
      </c>
      <c r="C7728">
        <f>VLOOKUP(A7728,out_language_ar!A:C,3,0)</f>
        <v/>
      </c>
      <c r="D7728">
        <f>IF(C7728=B7728,"")</f>
        <v/>
      </c>
    </row>
    <row r="7729">
      <c r="A7729" s="4" t="n">
        <v>10220679</v>
      </c>
      <c r="B7729" s="4" t="inlineStr">
        <is>
          <t>冒险等阶达到行家II可获得</t>
        </is>
      </c>
      <c r="C7729">
        <f>VLOOKUP(A7729,out_language_ar!A:C,3,0)</f>
        <v/>
      </c>
      <c r="D7729">
        <f>IF(C7729=B7729,"")</f>
        <v/>
      </c>
    </row>
    <row r="7730">
      <c r="A7730" s="4" t="n">
        <v>10220680</v>
      </c>
      <c r="B7730" s="4" t="inlineStr">
        <is>
          <t>精英I</t>
        </is>
      </c>
      <c r="C7730">
        <f>VLOOKUP(A7730,out_language_ar!A:C,3,0)</f>
        <v/>
      </c>
      <c r="D7730">
        <f>IF(C7730=B7730,"")</f>
        <v/>
      </c>
    </row>
    <row r="7731">
      <c r="A7731" s="4" t="n">
        <v>10220681</v>
      </c>
      <c r="B7731" s="4" t="inlineStr">
        <is>
          <t>冒险等阶达到精英I可获得</t>
        </is>
      </c>
      <c r="C7731">
        <f>VLOOKUP(A7731,out_language_ar!A:C,3,0)</f>
        <v/>
      </c>
      <c r="D7731">
        <f>IF(C7731=B7731,"")</f>
        <v/>
      </c>
    </row>
    <row r="7732">
      <c r="A7732" s="4" t="n">
        <v>10220682</v>
      </c>
      <c r="B7732" s="4" t="inlineStr">
        <is>
          <t>精英II</t>
        </is>
      </c>
      <c r="C7732">
        <f>VLOOKUP(A7732,out_language_ar!A:C,3,0)</f>
        <v/>
      </c>
      <c r="D7732">
        <f>IF(C7732=B7732,"")</f>
        <v/>
      </c>
    </row>
    <row r="7733">
      <c r="A7733" s="4" t="n">
        <v>10220683</v>
      </c>
      <c r="B7733" s="4" t="inlineStr">
        <is>
          <t>冒险等阶达到精英II可获得</t>
        </is>
      </c>
      <c r="C7733">
        <f>VLOOKUP(A7733,out_language_ar!A:C,3,0)</f>
        <v/>
      </c>
      <c r="D7733">
        <f>IF(C7733=B7733,"")</f>
        <v/>
      </c>
    </row>
    <row r="7734">
      <c r="A7734" s="4" t="n">
        <v>10220684</v>
      </c>
      <c r="B7734" s="4" t="inlineStr">
        <is>
          <t>翘楚I</t>
        </is>
      </c>
      <c r="C7734">
        <f>VLOOKUP(A7734,out_language_ar!A:C,3,0)</f>
        <v/>
      </c>
      <c r="D7734">
        <f>IF(C7734=B7734,"")</f>
        <v/>
      </c>
    </row>
    <row r="7735">
      <c r="A7735" s="4" t="n">
        <v>10220685</v>
      </c>
      <c r="B7735" s="4" t="inlineStr">
        <is>
          <t>冒险等阶达到翘楚I可获得</t>
        </is>
      </c>
      <c r="C7735">
        <f>VLOOKUP(A7735,out_language_ar!A:C,3,0)</f>
        <v/>
      </c>
      <c r="D7735">
        <f>IF(C7735=B7735,"")</f>
        <v/>
      </c>
    </row>
    <row r="7736">
      <c r="A7736" s="4" t="n">
        <v>10220686</v>
      </c>
      <c r="B7736" s="4" t="inlineStr">
        <is>
          <t>翘楚II</t>
        </is>
      </c>
      <c r="C7736">
        <f>VLOOKUP(A7736,out_language_ar!A:C,3,0)</f>
        <v/>
      </c>
      <c r="D7736">
        <f>IF(C7736=B7736,"")</f>
        <v/>
      </c>
    </row>
    <row r="7737">
      <c r="A7737" s="4" t="n">
        <v>10220687</v>
      </c>
      <c r="B7737" s="4" t="inlineStr">
        <is>
          <t>冒险等阶达到翘楚II可获得</t>
        </is>
      </c>
      <c r="C7737">
        <f>VLOOKUP(A7737,out_language_ar!A:C,3,0)</f>
        <v/>
      </c>
      <c r="D7737">
        <f>IF(C7737=B7737,"")</f>
        <v/>
      </c>
    </row>
    <row r="7738">
      <c r="A7738" s="4" t="n">
        <v>10220688</v>
      </c>
      <c r="B7738" s="4" t="inlineStr">
        <is>
          <t>宗师I</t>
        </is>
      </c>
      <c r="C7738">
        <f>VLOOKUP(A7738,out_language_ar!A:C,3,0)</f>
        <v/>
      </c>
      <c r="D7738">
        <f>IF(C7738=B7738,"")</f>
        <v/>
      </c>
    </row>
    <row r="7739">
      <c r="A7739" s="4" t="n">
        <v>10220689</v>
      </c>
      <c r="B7739" s="4" t="inlineStr">
        <is>
          <t>冒险等阶达到宗师I可获得</t>
        </is>
      </c>
      <c r="C7739">
        <f>VLOOKUP(A7739,out_language_ar!A:C,3,0)</f>
        <v/>
      </c>
      <c r="D7739">
        <f>IF(C7739=B7739,"")</f>
        <v/>
      </c>
    </row>
    <row r="7740">
      <c r="A7740" s="4" t="n">
        <v>10220690</v>
      </c>
      <c r="B7740" s="4" t="inlineStr">
        <is>
          <t>猪王驾到</t>
        </is>
      </c>
      <c r="C7740">
        <f>VLOOKUP(A7740,out_language_ar!A:C,3,0)</f>
        <v/>
      </c>
      <c r="D7740">
        <f>IF(C7740=B7740,"")</f>
        <v/>
      </c>
    </row>
    <row r="7741">
      <c r="A7741" s="4" t="n">
        <v>10220691</v>
      </c>
      <c r="B7741" s="4" t="inlineStr">
        <is>
          <t>万圣奇趣夜</t>
        </is>
      </c>
      <c r="C7741">
        <f>VLOOKUP(A7741,out_language_ar!A:C,3,0)</f>
        <v/>
      </c>
      <c r="D7741">
        <f>IF(C7741=B7741,"")</f>
        <v/>
      </c>
    </row>
    <row r="7742">
      <c r="A7742" s="4" t="n">
        <v>10220692</v>
      </c>
      <c r="B7742" s="4" t="inlineStr">
        <is>
          <t>参与微信游戏圈主题活动可获得</t>
        </is>
      </c>
      <c r="C7742">
        <f>VLOOKUP(A7742,out_language_ar!A:C,3,0)</f>
        <v/>
      </c>
      <c r="D7742">
        <f>IF(C7742=B7742,"")</f>
        <v/>
      </c>
    </row>
    <row r="7743">
      <c r="A7743" s="4" t="n">
        <v>10220693</v>
      </c>
      <c r="B7743" s="4" t="inlineStr">
        <is>
          <t>沧海无限</t>
        </is>
      </c>
      <c r="C7743">
        <f>VLOOKUP(A7743,out_language_ar!A:C,3,0)</f>
        <v/>
      </c>
      <c r="D7743">
        <f>IF(C7743=B7743,"")</f>
        <v/>
      </c>
    </row>
    <row r="7744">
      <c r="A7744" s="4" t="n">
        <v>10220694</v>
      </c>
      <c r="B7744" s="4" t="inlineStr">
        <is>
          <t>专属定制</t>
        </is>
      </c>
      <c r="C7744">
        <f>VLOOKUP(A7744,out_language_ar!A:C,3,0)</f>
        <v/>
      </c>
      <c r="D7744">
        <f>IF(C7744=B7744,"")</f>
        <v/>
      </c>
    </row>
    <row r="7745">
      <c r="A7745" s="4" t="n">
        <v>10220695</v>
      </c>
      <c r="B7745" s="4" t="inlineStr">
        <is>
          <t>星海遐游</t>
        </is>
      </c>
      <c r="C7745">
        <f>VLOOKUP(A7745,out_language_ar!A:C,3,0)</f>
        <v/>
      </c>
      <c r="D7745">
        <f>IF(C7745=B7745,"")</f>
        <v/>
      </c>
    </row>
    <row r="7746">
      <c r="A7746" s="4" t="n">
        <v>10220696</v>
      </c>
      <c r="B7746" s="4" t="inlineStr">
        <is>
          <t>万圣奇趣夜（限时）</t>
        </is>
      </c>
      <c r="C7746">
        <f>VLOOKUP(A7746,out_language_ar!A:C,3,0)</f>
        <v/>
      </c>
      <c r="D7746">
        <f>IF(C7746=B7746,"")</f>
        <v/>
      </c>
    </row>
    <row r="7747">
      <c r="A7747" s="4" t="n">
        <v>10220697</v>
      </c>
      <c r="B7747" s="4" t="inlineStr">
        <is>
          <t>参与微信游戏圈主题活动可获得，有效期14天</t>
        </is>
      </c>
      <c r="C7747">
        <f>VLOOKUP(A7747,out_language_ar!A:C,3,0)</f>
        <v/>
      </c>
      <c r="D7747">
        <f>IF(C7747=B7747,"")</f>
        <v/>
      </c>
    </row>
    <row r="7748">
      <c r="A7748" s="4" t="n">
        <v>10220698</v>
      </c>
      <c r="B7748" s="4" t="inlineStr">
        <is>
          <t>尊贵特权礼包1</t>
        </is>
      </c>
      <c r="C7748">
        <f>VLOOKUP(A7748,out_language_ar!A:C,3,0)</f>
        <v/>
      </c>
      <c r="D7748">
        <f>IF(C7748=B7748,"")</f>
        <v/>
      </c>
    </row>
    <row r="7749">
      <c r="A7749" s="4" t="n">
        <v>10220699</v>
      </c>
      <c r="B7749" s="4" t="inlineStr">
        <is>
          <t>尊贵特权礼包</t>
        </is>
      </c>
      <c r="C7749">
        <f>VLOOKUP(A7749,out_language_ar!A:C,3,0)</f>
        <v/>
      </c>
      <c r="D7749">
        <f>IF(C7749=B7749,"")</f>
        <v/>
      </c>
    </row>
    <row r="7750">
      <c r="A7750" s="4" t="n">
        <v>10220700</v>
      </c>
      <c r="B7750" s="4" t="inlineStr">
        <is>
          <t>尊贵特权礼包2</t>
        </is>
      </c>
      <c r="C7750">
        <f>VLOOKUP(A7750,out_language_ar!A:C,3,0)</f>
        <v/>
      </c>
      <c r="D7750">
        <f>IF(C7750=B7750,"")</f>
        <v/>
      </c>
    </row>
    <row r="7751">
      <c r="A7751" s="4" t="n">
        <v>10220701</v>
      </c>
      <c r="B7751" s="4" t="inlineStr">
        <is>
          <t>尊贵特权礼包3</t>
        </is>
      </c>
      <c r="C7751">
        <f>VLOOKUP(A7751,out_language_ar!A:C,3,0)</f>
        <v/>
      </c>
      <c r="D7751">
        <f>IF(C7751=B7751,"")</f>
        <v/>
      </c>
    </row>
    <row r="7752">
      <c r="A7752" s="4" t="n">
        <v>10220702</v>
      </c>
      <c r="B7752" s="4" t="inlineStr">
        <is>
          <t>尊贵特权礼包4</t>
        </is>
      </c>
      <c r="C7752">
        <f>VLOOKUP(A7752,out_language_ar!A:C,3,0)</f>
        <v/>
      </c>
      <c r="D7752">
        <f>IF(C7752=B7752,"")</f>
        <v/>
      </c>
    </row>
    <row r="7753">
      <c r="A7753" s="4" t="n">
        <v>10220703</v>
      </c>
      <c r="B7753" s="4" t="inlineStr">
        <is>
          <t>尊贵特权礼包5</t>
        </is>
      </c>
      <c r="C7753">
        <f>VLOOKUP(A7753,out_language_ar!A:C,3,0)</f>
        <v/>
      </c>
      <c r="D7753">
        <f>IF(C7753=B7753,"")</f>
        <v/>
      </c>
    </row>
    <row r="7754">
      <c r="A7754" s="4" t="n">
        <v>10220704</v>
      </c>
      <c r="B7754" s="4" t="inlineStr">
        <is>
          <t>尊贵特权礼包6</t>
        </is>
      </c>
      <c r="C7754">
        <f>VLOOKUP(A7754,out_language_ar!A:C,3,0)</f>
        <v/>
      </c>
      <c r="D7754">
        <f>IF(C7754=B7754,"")</f>
        <v/>
      </c>
    </row>
    <row r="7755">
      <c r="A7755" s="4" t="n">
        <v>10220705</v>
      </c>
      <c r="B7755" s="4" t="inlineStr">
        <is>
          <t>尊贵特权礼包7</t>
        </is>
      </c>
      <c r="C7755">
        <f>VLOOKUP(A7755,out_language_ar!A:C,3,0)</f>
        <v/>
      </c>
      <c r="D7755">
        <f>IF(C7755=B7755,"")</f>
        <v/>
      </c>
    </row>
    <row r="7756">
      <c r="A7756" s="4" t="n">
        <v>10220706</v>
      </c>
      <c r="B7756" s="4" t="inlineStr">
        <is>
          <t>尊贵特权礼包8</t>
        </is>
      </c>
      <c r="C7756">
        <f>VLOOKUP(A7756,out_language_ar!A:C,3,0)</f>
        <v/>
      </c>
      <c r="D7756">
        <f>IF(C7756=B7756,"")</f>
        <v/>
      </c>
    </row>
    <row r="7757">
      <c r="A7757" s="4" t="n">
        <v>10220707</v>
      </c>
      <c r="B7757" s="4" t="inlineStr">
        <is>
          <t>尊贵特权礼包9</t>
        </is>
      </c>
      <c r="C7757">
        <f>VLOOKUP(A7757,out_language_ar!A:C,3,0)</f>
        <v/>
      </c>
      <c r="D7757">
        <f>IF(C7757=B7757,"")</f>
        <v/>
      </c>
    </row>
    <row r="7758">
      <c r="A7758" s="4" t="n">
        <v>10220708</v>
      </c>
      <c r="B7758" s="4" t="inlineStr">
        <is>
          <t>尊贵特权礼包10</t>
        </is>
      </c>
      <c r="C7758">
        <f>VLOOKUP(A7758,out_language_ar!A:C,3,0)</f>
        <v/>
      </c>
      <c r="D7758">
        <f>IF(C7758=B7758,"")</f>
        <v/>
      </c>
    </row>
    <row r="7759">
      <c r="A7759" s="4" t="n">
        <v>10220709</v>
      </c>
      <c r="B7759" s="4" t="inlineStr">
        <is>
          <t>尊贵特权礼包11</t>
        </is>
      </c>
      <c r="C7759">
        <f>VLOOKUP(A7759,out_language_ar!A:C,3,0)</f>
        <v/>
      </c>
      <c r="D7759">
        <f>IF(C7759=B7759,"")</f>
        <v/>
      </c>
    </row>
    <row r="7760">
      <c r="A7760" s="4" t="n">
        <v>10220710</v>
      </c>
      <c r="B7760" s="4" t="inlineStr">
        <is>
          <t>尊贵特权礼包12</t>
        </is>
      </c>
      <c r="C7760">
        <f>VLOOKUP(A7760,out_language_ar!A:C,3,0)</f>
        <v/>
      </c>
      <c r="D7760">
        <f>IF(C7760=B7760,"")</f>
        <v/>
      </c>
    </row>
    <row r="7761">
      <c r="A7761" s="4" t="n">
        <v>10220711</v>
      </c>
      <c r="B7761" s="4" t="inlineStr">
        <is>
          <t>特权认证礼包</t>
        </is>
      </c>
      <c r="C7761">
        <f>VLOOKUP(A7761,out_language_ar!A:C,3,0)</f>
        <v/>
      </c>
      <c r="D7761">
        <f>IF(C7761=B7761,"")</f>
        <v/>
      </c>
    </row>
    <row r="7762">
      <c r="A7762" s="4" t="n">
        <v>10220712</v>
      </c>
      <c r="B7762" s="4" t="inlineStr">
        <is>
          <t>燃灯奇迹卡</t>
        </is>
      </c>
      <c r="C7762">
        <f>VLOOKUP(A7762,out_language_ar!A:C,3,0)</f>
        <v/>
      </c>
      <c r="D7762">
        <f>IF(C7762=B7762,"")</f>
        <v/>
      </c>
    </row>
    <row r="7763">
      <c r="A7763" s="4" t="n">
        <v>10220713</v>
      </c>
      <c r="B7763" s="4" t="inlineStr">
        <is>
          <t>15分钟内，开启神灯获得当前神灯等级最高品质装备的概率翻倍</t>
        </is>
      </c>
      <c r="C7763">
        <f>VLOOKUP(A7763,out_language_ar!A:C,3,0)</f>
        <v/>
      </c>
      <c r="D7763">
        <f>IF(C7763=B7763,"")</f>
        <v/>
      </c>
    </row>
    <row r="7764">
      <c r="A7764" s="4" t="n">
        <v>10220714</v>
      </c>
      <c r="B7764" s="4" t="inlineStr">
        <is>
          <t>超级矿工卡</t>
        </is>
      </c>
      <c r="C7764">
        <f>VLOOKUP(A7764,out_language_ar!A:C,3,0)</f>
        <v/>
      </c>
      <c r="D7764">
        <f>IF(C7764=B7764,"")</f>
        <v/>
      </c>
    </row>
    <row r="7765">
      <c r="A7765" s="4" t="n">
        <v>10220715</v>
      </c>
      <c r="B7765" s="4" t="inlineStr">
        <is>
          <t>60分钟内，挖矿获得矿石数量提高50%，最多触发50次（仅手动挖矿）</t>
        </is>
      </c>
      <c r="C7765">
        <f>VLOOKUP(A7765,out_language_ar!A:C,3,0)</f>
        <v/>
      </c>
      <c r="D7765">
        <f>IF(C7765=B7765,"")</f>
        <v/>
      </c>
    </row>
    <row r="7766">
      <c r="A7766" s="4" t="n">
        <v>10220716</v>
      </c>
      <c r="B7766" s="4" t="inlineStr">
        <is>
          <t>离线跃迁卡</t>
        </is>
      </c>
      <c r="C7766">
        <f>VLOOKUP(A7766,out_language_ar!A:C,3,0)</f>
        <v/>
      </c>
      <c r="D7766">
        <f>IF(C7766=B7766,"")</f>
        <v/>
      </c>
    </row>
    <row r="7767">
      <c r="A7767" s="4" t="n">
        <v>10220717</v>
      </c>
      <c r="B7767" s="4" t="inlineStr">
        <is>
          <t>立刻获得一小时离线奖励</t>
        </is>
      </c>
      <c r="C7767">
        <f>VLOOKUP(A7767,out_language_ar!A:C,3,0)</f>
        <v/>
      </c>
      <c r="D7767">
        <f>IF(C7767=B7767,"")</f>
        <v/>
      </c>
    </row>
    <row r="7768">
      <c r="A7768" s="4" t="n">
        <v>10220718</v>
      </c>
      <c r="B7768" s="4" t="inlineStr">
        <is>
          <t>祈灵祝福卡</t>
        </is>
      </c>
      <c r="C7768">
        <f>VLOOKUP(A7768,out_language_ar!A:C,3,0)</f>
        <v/>
      </c>
      <c r="D7768">
        <f>IF(C7768=B7768,"")</f>
        <v/>
      </c>
    </row>
    <row r="7769">
      <c r="A7769" s="4" t="n">
        <v>10220719</v>
      </c>
      <c r="B7769" s="4" t="inlineStr">
        <is>
          <t>60分钟内，祈灵获得当前雕像等级下最高品质词条的概率翻倍，最多触发100次</t>
        </is>
      </c>
      <c r="C7769">
        <f>VLOOKUP(A7769,out_language_ar!A:C,3,0)</f>
        <v/>
      </c>
      <c r="D7769">
        <f>IF(C7769=B7769,"")</f>
        <v/>
      </c>
    </row>
    <row r="7770">
      <c r="A7770" s="4" t="n">
        <v>10220720</v>
      </c>
      <c r="B7770" s="4" t="inlineStr">
        <is>
          <t>基建高速卡</t>
        </is>
      </c>
      <c r="C7770">
        <f>VLOOKUP(A7770,out_language_ar!A:C,3,0)</f>
        <v/>
      </c>
      <c r="D7770">
        <f>IF(C7770=B7770,"")</f>
        <v/>
      </c>
    </row>
    <row r="7771">
      <c r="A7771" s="4" t="n">
        <v>10220721</v>
      </c>
      <c r="B7771" s="4" t="inlineStr">
        <is>
          <t>立刻加速所有正在升级的神灯、科技和庄园建筑各60分钟</t>
        </is>
      </c>
      <c r="C7771">
        <f>VLOOKUP(A7771,out_language_ar!A:C,3,0)</f>
        <v/>
      </c>
      <c r="D7771">
        <f>IF(C7771=B7771,"")</f>
        <v/>
      </c>
    </row>
    <row r="7772">
      <c r="A7772" s="4" t="n">
        <v>10220722</v>
      </c>
      <c r="B7772" s="4" t="inlineStr">
        <is>
          <t>菜园丰收卡</t>
        </is>
      </c>
      <c r="C7772">
        <f>VLOOKUP(A7772,out_language_ar!A:C,3,0)</f>
        <v/>
      </c>
      <c r="D7772">
        <f>IF(C7772=B7772,"")</f>
        <v/>
      </c>
    </row>
    <row r="7773">
      <c r="A7773" s="4" t="n">
        <v>10220723</v>
      </c>
      <c r="B7773" s="4" t="inlineStr">
        <is>
          <t>3小时内，庄园收获时获得50%额外果蔬贡品，最多30次</t>
        </is>
      </c>
      <c r="C7773">
        <f>VLOOKUP(A7773,out_language_ar!A:C,3,0)</f>
        <v/>
      </c>
      <c r="D7773">
        <f>IF(C7773=B7773,"")</f>
        <v/>
      </c>
    </row>
    <row r="7774">
      <c r="A7774" s="4" t="n">
        <v>10220724</v>
      </c>
      <c r="B7774" s="4" t="inlineStr">
        <is>
          <t>奇技召唤卡</t>
        </is>
      </c>
      <c r="C7774">
        <f>VLOOKUP(A7774,out_language_ar!A:C,3,0)</f>
        <v/>
      </c>
      <c r="D7774">
        <f>IF(C7774=B7774,"")</f>
        <v/>
      </c>
    </row>
    <row r="7775">
      <c r="A7775" s="4" t="n">
        <v>10220725</v>
      </c>
      <c r="B7775" s="4" t="inlineStr">
        <is>
          <t>抽取技能获得当前等级最高品质技能的概率翻倍，最多100次</t>
        </is>
      </c>
      <c r="C7775">
        <f>VLOOKUP(A7775,out_language_ar!A:C,3,0)</f>
        <v/>
      </c>
      <c r="D7775">
        <f>IF(C7775=B7775,"")</f>
        <v/>
      </c>
    </row>
    <row r="7776">
      <c r="A7776" s="4" t="n">
        <v>10220726</v>
      </c>
      <c r="B7776" s="4" t="inlineStr">
        <is>
          <t>强助召唤卡</t>
        </is>
      </c>
      <c r="C7776">
        <f>VLOOKUP(A7776,out_language_ar!A:C,3,0)</f>
        <v/>
      </c>
      <c r="D7776">
        <f>IF(C7776=B7776,"")</f>
        <v/>
      </c>
    </row>
    <row r="7777">
      <c r="A7777" s="4" t="n">
        <v>10220727</v>
      </c>
      <c r="B7777" s="4" t="inlineStr">
        <is>
          <t>抽取同伴获得当前等级最高品质同伴的概率翻倍，最多100次</t>
        </is>
      </c>
      <c r="C7777">
        <f>VLOOKUP(A7777,out_language_ar!A:C,3,0)</f>
        <v/>
      </c>
      <c r="D7777">
        <f>IF(C7777=B7777,"")</f>
        <v/>
      </c>
    </row>
    <row r="7778">
      <c r="A7778" s="4" t="n">
        <v>10220728</v>
      </c>
      <c r="B7778" s="4" t="inlineStr">
        <is>
          <t>参与万圣狂欢活动可获得</t>
        </is>
      </c>
      <c r="C7778">
        <f>VLOOKUP(A7778,out_language_ar!A:C,3,0)</f>
        <v/>
      </c>
      <c r="D7778">
        <f>IF(C7778=B7778,"")</f>
        <v/>
      </c>
    </row>
    <row r="7779">
      <c r="A7779" s="4" t="n">
        <v>10220729</v>
      </c>
      <c r="B7779" s="4" t="inlineStr">
        <is>
          <t>红猪头</t>
        </is>
      </c>
      <c r="C7779">
        <f>VLOOKUP(A7779,out_language_ar!A:C,3,0)</f>
        <v/>
      </c>
      <c r="D7779">
        <f>IF(C7779=B7779,"")</f>
        <v/>
      </c>
    </row>
    <row r="7780">
      <c r="A7780" s="4" t="n">
        <v>10220730</v>
      </c>
      <c r="B7780" s="4" t="inlineStr">
        <is>
          <t>红猪头（限时）</t>
        </is>
      </c>
      <c r="C7780">
        <f>VLOOKUP(A7780,out_language_ar!A:C,3,0)</f>
        <v/>
      </c>
      <c r="D7780">
        <f>IF(C7780=B7780,"")</f>
        <v/>
      </c>
    </row>
    <row r="7781">
      <c r="A7781" s="4" t="n">
        <v>10220731</v>
      </c>
      <c r="B7781" s="4" t="inlineStr">
        <is>
          <t>参与微信游戏圈主题活动可获得，限时14天</t>
        </is>
      </c>
      <c r="C7781">
        <f>VLOOKUP(A7781,out_language_ar!A:C,3,0)</f>
        <v/>
      </c>
      <c r="D7781">
        <f>IF(C7781=B7781,"")</f>
        <v/>
      </c>
    </row>
    <row r="7782">
      <c r="A7782" s="4" t="n">
        <v>10220732</v>
      </c>
      <c r="B7782" s="4" t="inlineStr">
        <is>
          <t>大葱神杖</t>
        </is>
      </c>
      <c r="C7782">
        <f>VLOOKUP(A7782,out_language_ar!A:C,3,0)</f>
        <v/>
      </c>
      <c r="D7782">
        <f>IF(C7782=B7782,"")</f>
        <v/>
      </c>
    </row>
    <row r="7783">
      <c r="A7783" s="4" t="n">
        <v>10220733</v>
      </c>
      <c r="B7783" s="4" t="inlineStr">
        <is>
          <t>用于解锁武器装扮“大葱神杖”</t>
        </is>
      </c>
      <c r="C7783">
        <f>VLOOKUP(A7783,out_language_ar!A:C,3,0)</f>
        <v/>
      </c>
      <c r="D7783">
        <f>IF(C7783=B7783,"")</f>
        <v/>
      </c>
    </row>
    <row r="7784">
      <c r="A7784" s="4" t="n">
        <v>10220734</v>
      </c>
      <c r="B7784" s="4" t="inlineStr">
        <is>
          <t>家族乱斗每赛季个人排名第一的专属称号，限时28天</t>
        </is>
      </c>
      <c r="C7784">
        <f>VLOOKUP(A7784,out_language_ar!A:C,3,0)</f>
        <v/>
      </c>
      <c r="D7784">
        <f>IF(C7784=B7784,"")</f>
        <v/>
      </c>
    </row>
    <row r="7785">
      <c r="A7785" s="4" t="n">
        <v>10220735</v>
      </c>
      <c r="B7785" s="4" t="inlineStr">
        <is>
          <t>家族乱斗每赛季家族排名第一的家族成员专属称号，限时28天</t>
        </is>
      </c>
      <c r="C7785">
        <f>VLOOKUP(A7785,out_language_ar!A:C,3,0)</f>
        <v/>
      </c>
      <c r="D7785">
        <f>IF(C7785=B7785,"")</f>
        <v/>
      </c>
    </row>
    <row r="7786">
      <c r="A7786" s="4" t="n">
        <v>10220736</v>
      </c>
      <c r="B7786" s="4" t="inlineStr">
        <is>
          <t>家族乱斗每赛季个人排名前三名的专属气泡，限时28天</t>
        </is>
      </c>
      <c r="C7786">
        <f>VLOOKUP(A7786,out_language_ar!A:C,3,0)</f>
        <v/>
      </c>
      <c r="D7786">
        <f>IF(C7786=B7786,"")</f>
        <v/>
      </c>
    </row>
    <row r="7787">
      <c r="A7787" s="4" t="n">
        <v>10220737</v>
      </c>
      <c r="B7787" s="4" t="inlineStr">
        <is>
          <t>中式庭院大门</t>
        </is>
      </c>
      <c r="C7787">
        <f>VLOOKUP(A7787,out_language_ar!A:C,3,0)</f>
        <v/>
      </c>
      <c r="D7787">
        <f>IF(C7787=B7787,"")</f>
        <v/>
      </c>
    </row>
    <row r="7788">
      <c r="A7788" s="4" t="n">
        <v>10220738</v>
      </c>
      <c r="B7788" s="4" t="inlineStr">
        <is>
          <t>菇菇车位中解锁中式庭院大门的道具</t>
        </is>
      </c>
      <c r="C7788">
        <f>VLOOKUP(A7788,out_language_ar!A:C,3,0)</f>
        <v/>
      </c>
      <c r="D7788">
        <f>IF(C7788=B7788,"")</f>
        <v/>
      </c>
    </row>
    <row r="7789">
      <c r="A7789" s="4" t="n">
        <v>10220739</v>
      </c>
      <c r="B7789" s="4" t="inlineStr">
        <is>
          <t>卡通大门</t>
        </is>
      </c>
      <c r="C7789">
        <f>VLOOKUP(A7789,out_language_ar!A:C,3,0)</f>
        <v/>
      </c>
      <c r="D7789">
        <f>IF(C7789=B7789,"")</f>
        <v/>
      </c>
    </row>
    <row r="7790">
      <c r="A7790" s="4" t="n">
        <v>10220740</v>
      </c>
      <c r="B7790" s="4" t="inlineStr">
        <is>
          <t>菇菇车位中解锁卡通大门的道具</t>
        </is>
      </c>
      <c r="C7790">
        <f>VLOOKUP(A7790,out_language_ar!A:C,3,0)</f>
        <v/>
      </c>
      <c r="D7790">
        <f>IF(C7790=B7790,"")</f>
        <v/>
      </c>
    </row>
    <row r="7791">
      <c r="A7791" s="4" t="n">
        <v>10220741</v>
      </c>
      <c r="B7791" s="4" t="inlineStr">
        <is>
          <t>凯旋门</t>
        </is>
      </c>
      <c r="C7791">
        <f>VLOOKUP(A7791,out_language_ar!A:C,3,0)</f>
        <v/>
      </c>
      <c r="D7791">
        <f>IF(C7791=B7791,"")</f>
        <v/>
      </c>
    </row>
    <row r="7792">
      <c r="A7792" s="4" t="n">
        <v>10220742</v>
      </c>
      <c r="B7792" s="4" t="inlineStr">
        <is>
          <t>菇菇车位中解锁凯旋门的道具</t>
        </is>
      </c>
      <c r="C7792">
        <f>VLOOKUP(A7792,out_language_ar!A:C,3,0)</f>
        <v/>
      </c>
      <c r="D7792">
        <f>IF(C7792=B7792,"")</f>
        <v/>
      </c>
    </row>
    <row r="7793">
      <c r="A7793" s="4" t="n">
        <v>10220743</v>
      </c>
      <c r="B7793" s="4" t="inlineStr">
        <is>
          <t>中式拱门</t>
        </is>
      </c>
      <c r="C7793">
        <f>VLOOKUP(A7793,out_language_ar!A:C,3,0)</f>
        <v/>
      </c>
      <c r="D7793">
        <f>IF(C7793=B7793,"")</f>
        <v/>
      </c>
    </row>
    <row r="7794">
      <c r="A7794" s="4" t="n">
        <v>10220744</v>
      </c>
      <c r="B7794" s="4" t="inlineStr">
        <is>
          <t>菇菇车位中解锁中式拱门的道具</t>
        </is>
      </c>
      <c r="C7794">
        <f>VLOOKUP(A7794,out_language_ar!A:C,3,0)</f>
        <v/>
      </c>
      <c r="D7794">
        <f>IF(C7794=B7794,"")</f>
        <v/>
      </c>
    </row>
    <row r="7795">
      <c r="A7795" s="4" t="n">
        <v>10220745</v>
      </c>
      <c r="B7795" s="4" t="inlineStr">
        <is>
          <t>花藤缠绕</t>
        </is>
      </c>
      <c r="C7795">
        <f>VLOOKUP(A7795,out_language_ar!A:C,3,0)</f>
        <v/>
      </c>
      <c r="D7795">
        <f>IF(C7795=B7795,"")</f>
        <v/>
      </c>
    </row>
    <row r="7796">
      <c r="A7796" s="4" t="n">
        <v>10220746</v>
      </c>
      <c r="B7796" s="4" t="inlineStr">
        <is>
          <t>菇菇车位中解锁花藤缠绕的道具</t>
        </is>
      </c>
      <c r="C7796">
        <f>VLOOKUP(A7796,out_language_ar!A:C,3,0)</f>
        <v/>
      </c>
      <c r="D7796">
        <f>IF(C7796=B7796,"")</f>
        <v/>
      </c>
    </row>
    <row r="7797">
      <c r="A7797" s="4" t="n">
        <v>10220747</v>
      </c>
      <c r="B7797" s="4" t="inlineStr">
        <is>
          <t>国风石栏</t>
        </is>
      </c>
      <c r="C7797">
        <f>VLOOKUP(A7797,out_language_ar!A:C,3,0)</f>
        <v/>
      </c>
      <c r="D7797">
        <f>IF(C7797=B7797,"")</f>
        <v/>
      </c>
    </row>
    <row r="7798">
      <c r="A7798" s="4" t="n">
        <v>10220748</v>
      </c>
      <c r="B7798" s="4" t="inlineStr">
        <is>
          <t>菇菇车位中解锁国风石栏的道具</t>
        </is>
      </c>
      <c r="C7798">
        <f>VLOOKUP(A7798,out_language_ar!A:C,3,0)</f>
        <v/>
      </c>
      <c r="D7798">
        <f>IF(C7798=B7798,"")</f>
        <v/>
      </c>
    </row>
    <row r="7799">
      <c r="A7799" s="4" t="n">
        <v>10220749</v>
      </c>
      <c r="B7799" s="4" t="inlineStr">
        <is>
          <t>欧式围栏</t>
        </is>
      </c>
      <c r="C7799">
        <f>VLOOKUP(A7799,out_language_ar!A:C,3,0)</f>
        <v/>
      </c>
      <c r="D7799">
        <f>IF(C7799=B7799,"")</f>
        <v/>
      </c>
    </row>
    <row r="7800">
      <c r="A7800" s="4" t="n">
        <v>10220750</v>
      </c>
      <c r="B7800" s="4" t="inlineStr">
        <is>
          <t>菇菇车位中解锁欧式围栏的道具</t>
        </is>
      </c>
      <c r="C7800">
        <f>VLOOKUP(A7800,out_language_ar!A:C,3,0)</f>
        <v/>
      </c>
      <c r="D7800">
        <f>IF(C7800=B7800,"")</f>
        <v/>
      </c>
    </row>
    <row r="7801">
      <c r="A7801" s="4" t="n">
        <v>10220751</v>
      </c>
      <c r="B7801" s="4" t="inlineStr">
        <is>
          <t>优雅屏风</t>
        </is>
      </c>
      <c r="C7801">
        <f>VLOOKUP(A7801,out_language_ar!A:C,3,0)</f>
        <v/>
      </c>
      <c r="D7801">
        <f>IF(C7801=B7801,"")</f>
        <v/>
      </c>
    </row>
    <row r="7802">
      <c r="A7802" s="4" t="n">
        <v>10220752</v>
      </c>
      <c r="B7802" s="4" t="inlineStr">
        <is>
          <t>菇菇车位中解锁优雅屏风的道具</t>
        </is>
      </c>
      <c r="C7802">
        <f>VLOOKUP(A7802,out_language_ar!A:C,3,0)</f>
        <v/>
      </c>
      <c r="D7802">
        <f>IF(C7802=B7802,"")</f>
        <v/>
      </c>
    </row>
    <row r="7803">
      <c r="A7803" s="4" t="n">
        <v>10220753</v>
      </c>
      <c r="B7803" s="4" t="inlineStr">
        <is>
          <t>保护栏</t>
        </is>
      </c>
      <c r="C7803">
        <f>VLOOKUP(A7803,out_language_ar!A:C,3,0)</f>
        <v/>
      </c>
      <c r="D7803">
        <f>IF(C7803=B7803,"")</f>
        <v/>
      </c>
    </row>
    <row r="7804">
      <c r="A7804" s="4" t="n">
        <v>10220754</v>
      </c>
      <c r="B7804" s="4" t="inlineStr">
        <is>
          <t>菇菇车位中解锁保护栏的道具</t>
        </is>
      </c>
      <c r="C7804">
        <f>VLOOKUP(A7804,out_language_ar!A:C,3,0)</f>
        <v/>
      </c>
      <c r="D7804">
        <f>IF(C7804=B7804,"")</f>
        <v/>
      </c>
    </row>
    <row r="7805">
      <c r="A7805" s="4" t="n">
        <v>10220755</v>
      </c>
      <c r="B7805" s="4" t="inlineStr">
        <is>
          <t>艺术路灯</t>
        </is>
      </c>
      <c r="C7805">
        <f>VLOOKUP(A7805,out_language_ar!A:C,3,0)</f>
        <v/>
      </c>
      <c r="D7805">
        <f>IF(C7805=B7805,"")</f>
        <v/>
      </c>
    </row>
    <row r="7806">
      <c r="A7806" s="4" t="n">
        <v>10220756</v>
      </c>
      <c r="B7806" s="4" t="inlineStr">
        <is>
          <t>菇菇车位中解锁艺术路灯的道具</t>
        </is>
      </c>
      <c r="C7806">
        <f>VLOOKUP(A7806,out_language_ar!A:C,3,0)</f>
        <v/>
      </c>
      <c r="D7806">
        <f>IF(C7806=B7806,"")</f>
        <v/>
      </c>
    </row>
    <row r="7807">
      <c r="A7807" s="4" t="n">
        <v>10220757</v>
      </c>
      <c r="B7807" s="4" t="inlineStr">
        <is>
          <t>欧式路灯</t>
        </is>
      </c>
      <c r="C7807">
        <f>VLOOKUP(A7807,out_language_ar!A:C,3,0)</f>
        <v/>
      </c>
      <c r="D7807">
        <f>IF(C7807=B7807,"")</f>
        <v/>
      </c>
    </row>
    <row r="7808">
      <c r="A7808" s="4" t="n">
        <v>10220758</v>
      </c>
      <c r="B7808" s="4" t="inlineStr">
        <is>
          <t>菇菇车位中解锁欧式路灯的道具</t>
        </is>
      </c>
      <c r="C7808">
        <f>VLOOKUP(A7808,out_language_ar!A:C,3,0)</f>
        <v/>
      </c>
      <c r="D7808">
        <f>IF(C7808=B7808,"")</f>
        <v/>
      </c>
    </row>
    <row r="7809">
      <c r="A7809" s="4" t="n">
        <v>10220759</v>
      </c>
      <c r="B7809" s="4" t="inlineStr">
        <is>
          <t>复古路灯</t>
        </is>
      </c>
      <c r="C7809">
        <f>VLOOKUP(A7809,out_language_ar!A:C,3,0)</f>
        <v/>
      </c>
      <c r="D7809">
        <f>IF(C7809=B7809,"")</f>
        <v/>
      </c>
    </row>
    <row r="7810">
      <c r="A7810" s="4" t="n">
        <v>10220760</v>
      </c>
      <c r="B7810" s="4" t="inlineStr">
        <is>
          <t>菇菇车位中解锁复古路灯的道具</t>
        </is>
      </c>
      <c r="C7810">
        <f>VLOOKUP(A7810,out_language_ar!A:C,3,0)</f>
        <v/>
      </c>
      <c r="D7810">
        <f>IF(C7810=B7810,"")</f>
        <v/>
      </c>
    </row>
    <row r="7811">
      <c r="A7811" s="4" t="n">
        <v>10220761</v>
      </c>
      <c r="B7811" s="4" t="inlineStr">
        <is>
          <t>古韵明灯</t>
        </is>
      </c>
      <c r="C7811">
        <f>VLOOKUP(A7811,out_language_ar!A:C,3,0)</f>
        <v/>
      </c>
      <c r="D7811">
        <f>IF(C7811=B7811,"")</f>
        <v/>
      </c>
    </row>
    <row r="7812">
      <c r="A7812" s="4" t="n">
        <v>10220762</v>
      </c>
      <c r="B7812" s="4" t="inlineStr">
        <is>
          <t>菇菇车位中解锁古韵明灯的道具</t>
        </is>
      </c>
      <c r="C7812">
        <f>VLOOKUP(A7812,out_language_ar!A:C,3,0)</f>
        <v/>
      </c>
      <c r="D7812">
        <f>IF(C7812=B7812,"")</f>
        <v/>
      </c>
    </row>
    <row r="7813">
      <c r="A7813" s="4" t="n">
        <v>10220763</v>
      </c>
      <c r="B7813" s="4" t="inlineStr">
        <is>
          <t>垂坠花灯</t>
        </is>
      </c>
      <c r="C7813">
        <f>VLOOKUP(A7813,out_language_ar!A:C,3,0)</f>
        <v/>
      </c>
      <c r="D7813">
        <f>IF(C7813=B7813,"")</f>
        <v/>
      </c>
    </row>
    <row r="7814">
      <c r="A7814" s="4" t="n">
        <v>10220764</v>
      </c>
      <c r="B7814" s="4" t="inlineStr">
        <is>
          <t>菇菇车位中解锁垂坠花灯的道具</t>
        </is>
      </c>
      <c r="C7814">
        <f>VLOOKUP(A7814,out_language_ar!A:C,3,0)</f>
        <v/>
      </c>
      <c r="D7814">
        <f>IF(C7814=B7814,"")</f>
        <v/>
      </c>
    </row>
    <row r="7815">
      <c r="A7815" s="4" t="n">
        <v>10310001</v>
      </c>
      <c r="B7815" s="4" t="inlineStr">
        <is>
          <t>关卡</t>
        </is>
      </c>
      <c r="C7815">
        <f>VLOOKUP(A7815,out_language_ar!A:C,3,0)</f>
        <v/>
      </c>
      <c r="D7815">
        <f>IF(C7815=B7815,"")</f>
        <v/>
      </c>
    </row>
    <row r="7816">
      <c r="A7816" s="4" t="n">
        <v>10310002</v>
      </c>
      <c r="B7816" s="4" t="inlineStr">
        <is>
          <t>竞技场</t>
        </is>
      </c>
      <c r="C7816">
        <f>VLOOKUP(A7816,out_language_ar!A:C,3,0)</f>
        <v/>
      </c>
      <c r="D7816">
        <f>IF(C7816=B7816,"")</f>
        <v/>
      </c>
    </row>
    <row r="7817">
      <c r="A7817" s="4" t="n">
        <v>10320001</v>
      </c>
      <c r="B7817" s="4" t="inlineStr">
        <is>
          <t>通关主线关卡</t>
        </is>
      </c>
      <c r="C7817">
        <f>VLOOKUP(A7817,out_language_ar!A:C,3,0)</f>
        <v/>
      </c>
      <c r="D7817">
        <f>IF(C7817=B7817,"")</f>
        <v/>
      </c>
    </row>
    <row r="7818">
      <c r="A7818" s="4" t="n">
        <v>10320002</v>
      </c>
      <c r="B7818" s="4" t="inlineStr">
        <is>
          <t>通关神灯副本</t>
        </is>
      </c>
      <c r="C7818">
        <f>VLOOKUP(A7818,out_language_ar!A:C,3,0)</f>
        <v/>
      </c>
      <c r="D7818">
        <f>IF(C7818=B7818,"")</f>
        <v/>
      </c>
    </row>
    <row r="7819">
      <c r="A7819" s="4" t="n">
        <v>10320003</v>
      </c>
      <c r="B7819" s="4" t="inlineStr">
        <is>
          <t>购买神灯礼包</t>
        </is>
      </c>
      <c r="C7819">
        <f>VLOOKUP(A7819,out_language_ar!A:C,3,0)</f>
        <v/>
      </c>
      <c r="D7819">
        <f>IF(C7819=B7819,"")</f>
        <v/>
      </c>
    </row>
    <row r="7820">
      <c r="A7820" s="4" t="n">
        <v>10320004</v>
      </c>
      <c r="B7820" s="4" t="inlineStr">
        <is>
          <t>领取放置奖励</t>
        </is>
      </c>
      <c r="C7820">
        <f>VLOOKUP(A7820,out_language_ar!A:C,3,0)</f>
        <v/>
      </c>
      <c r="D7820">
        <f>IF(C7820=B7820,"")</f>
        <v/>
      </c>
    </row>
    <row r="7821">
      <c r="A7821" s="4" t="n">
        <v>10320005</v>
      </c>
      <c r="B7821" s="4" t="inlineStr">
        <is>
          <t>成功挑战他人</t>
        </is>
      </c>
      <c r="C7821">
        <f>VLOOKUP(A7821,out_language_ar!A:C,3,0)</f>
        <v/>
      </c>
      <c r="D7821">
        <f>IF(C7821=B7821,"")</f>
        <v/>
      </c>
    </row>
    <row r="7822">
      <c r="A7822" s="4" t="n">
        <v>10320006</v>
      </c>
      <c r="B7822" s="4" t="inlineStr">
        <is>
          <t>购买坐骑礼包</t>
        </is>
      </c>
      <c r="C7822">
        <f>VLOOKUP(A7822,out_language_ar!A:C,3,0)</f>
        <v/>
      </c>
      <c r="D7822">
        <f>IF(C7822=B7822,"")</f>
        <v/>
      </c>
    </row>
    <row r="7823">
      <c r="A7823" s="4" t="n">
        <v>10320007</v>
      </c>
      <c r="B7823" s="4" t="inlineStr">
        <is>
          <t>通关坐骑副本</t>
        </is>
      </c>
      <c r="C7823">
        <f>VLOOKUP(A7823,out_language_ar!A:C,3,0)</f>
        <v/>
      </c>
      <c r="D7823">
        <f>IF(C7823=B7823,"")</f>
        <v/>
      </c>
    </row>
    <row r="7824">
      <c r="A7824" s="4" t="n">
        <v>10320008</v>
      </c>
      <c r="B7824" s="4" t="inlineStr">
        <is>
          <t>通关金币副本</t>
        </is>
      </c>
      <c r="C7824">
        <f>VLOOKUP(A7824,out_language_ar!A:C,3,0)</f>
        <v/>
      </c>
      <c r="D7824">
        <f>IF(C7824=B7824,"")</f>
        <v/>
      </c>
    </row>
    <row r="7825">
      <c r="A7825" s="4" t="n">
        <v>10320009</v>
      </c>
      <c r="B7825" s="4" t="inlineStr">
        <is>
          <t>购买金币</t>
        </is>
      </c>
      <c r="C7825">
        <f>VLOOKUP(A7825,out_language_ar!A:C,3,0)</f>
        <v/>
      </c>
      <c r="D7825">
        <f>IF(C7825=B7825,"")</f>
        <v/>
      </c>
    </row>
    <row r="7826">
      <c r="A7826" s="4" t="n">
        <v>10320010</v>
      </c>
      <c r="B7826" s="4" t="inlineStr">
        <is>
          <t>通关遗物副本</t>
        </is>
      </c>
      <c r="C7826">
        <f>VLOOKUP(A7826,out_language_ar!A:C,3,0)</f>
        <v/>
      </c>
      <c r="D7826">
        <f>IF(C7826=B7826,"")</f>
        <v/>
      </c>
    </row>
    <row r="7827">
      <c r="A7827" s="4" t="n">
        <v>10320011</v>
      </c>
      <c r="B7827" s="4" t="inlineStr">
        <is>
          <t>放置奖励</t>
        </is>
      </c>
      <c r="C7827">
        <f>VLOOKUP(A7827,out_language_ar!A:C,3,0)</f>
        <v/>
      </c>
      <c r="D7827">
        <f>IF(C7827=B7827,"")</f>
        <v/>
      </c>
    </row>
    <row r="7828">
      <c r="A7828" s="4" t="n">
        <v>10320012</v>
      </c>
      <c r="B7828" s="4" t="inlineStr">
        <is>
          <t>跨服排位赛商城</t>
        </is>
      </c>
      <c r="C7828">
        <f>VLOOKUP(A7828,out_language_ar!A:C,3,0)</f>
        <v/>
      </c>
      <c r="D7828">
        <f>IF(C7828=B7828,"")</f>
        <v/>
      </c>
    </row>
    <row r="7829">
      <c r="A7829" s="4" t="n">
        <v>10320013</v>
      </c>
      <c r="B7829" s="4" t="inlineStr">
        <is>
          <t>跨服排位赛奖励</t>
        </is>
      </c>
      <c r="C7829">
        <f>VLOOKUP(A7829,out_language_ar!A:C,3,0)</f>
        <v/>
      </c>
      <c r="D7829">
        <f>IF(C7829=B7829,"")</f>
        <v/>
      </c>
    </row>
    <row r="7830">
      <c r="A7830" s="4" t="n">
        <v>10410001</v>
      </c>
      <c r="B7830" s="4" t="inlineStr">
        <is>
          <t>装备幻化</t>
        </is>
      </c>
      <c r="C7830">
        <f>VLOOKUP(A7830,out_language_ar!A:C,3,0)</f>
        <v/>
      </c>
      <c r="D7830">
        <f>IF(C7830=B7830,"")</f>
        <v/>
      </c>
    </row>
    <row r="7831">
      <c r="A7831" s="4" t="n">
        <v>10410002</v>
      </c>
      <c r="B7831" s="4" t="inlineStr">
        <is>
          <t>技能卡池</t>
        </is>
      </c>
      <c r="C7831">
        <f>VLOOKUP(A7831,out_language_ar!A:C,3,0)</f>
        <v/>
      </c>
      <c r="D7831">
        <f>IF(C7831=B7831,"")</f>
        <v/>
      </c>
    </row>
    <row r="7832">
      <c r="A7832" s="4" t="n">
        <v>10410003</v>
      </c>
      <c r="B7832" s="4" t="inlineStr">
        <is>
          <t>同伴卡池</t>
        </is>
      </c>
      <c r="C7832">
        <f>VLOOKUP(A7832,out_language_ar!A:C,3,0)</f>
        <v/>
      </c>
      <c r="D7832">
        <f>IF(C7832=B7832,"")</f>
        <v/>
      </c>
    </row>
    <row r="7833">
      <c r="A7833" s="4" t="n">
        <v>10410004</v>
      </c>
      <c r="B7833" s="4" t="inlineStr">
        <is>
          <t>神灯副本</t>
        </is>
      </c>
      <c r="C7833">
        <f>VLOOKUP(A7833,out_language_ar!A:C,3,0)</f>
        <v/>
      </c>
      <c r="D7833">
        <f>IF(C7833=B7833,"")</f>
        <v/>
      </c>
    </row>
    <row r="7834">
      <c r="A7834" s="4" t="n">
        <v>10410005</v>
      </c>
      <c r="B7834" s="4" t="inlineStr">
        <is>
          <t>钻石副本</t>
        </is>
      </c>
      <c r="C7834">
        <f>VLOOKUP(A7834,out_language_ar!A:C,3,0)</f>
        <v/>
      </c>
      <c r="D7834">
        <f>IF(C7834=B7834,"")</f>
        <v/>
      </c>
    </row>
    <row r="7835">
      <c r="A7835" s="4" t="n">
        <v>10410006</v>
      </c>
      <c r="B7835" s="4" t="inlineStr">
        <is>
          <t>竞技场</t>
        </is>
      </c>
      <c r="C7835">
        <f>VLOOKUP(A7835,out_language_ar!A:C,3,0)</f>
        <v/>
      </c>
      <c r="D7835">
        <f>IF(C7835=B7835,"")</f>
        <v/>
      </c>
    </row>
    <row r="7836">
      <c r="A7836" s="4" t="n">
        <v>10410007</v>
      </c>
      <c r="B7836" s="4" t="inlineStr">
        <is>
          <t>矿山</t>
        </is>
      </c>
      <c r="C7836">
        <f>VLOOKUP(A7836,out_language_ar!A:C,3,0)</f>
        <v/>
      </c>
      <c r="D7836">
        <f>IF(C7836=B7836,"")</f>
        <v/>
      </c>
    </row>
    <row r="7837">
      <c r="A7837" s="4" t="n">
        <v>10410008</v>
      </c>
      <c r="B7837" s="4" t="inlineStr">
        <is>
          <t>科技</t>
        </is>
      </c>
      <c r="C7837">
        <f>VLOOKUP(A7837,out_language_ar!A:C,3,0)</f>
        <v/>
      </c>
      <c r="D7837">
        <f>IF(C7837=B7837,"")</f>
        <v/>
      </c>
    </row>
    <row r="7838">
      <c r="A7838" s="4" t="n">
        <v>10410009</v>
      </c>
      <c r="B7838" s="4" t="inlineStr">
        <is>
          <t>单人家族副本</t>
        </is>
      </c>
      <c r="C7838">
        <f>VLOOKUP(A7838,out_language_ar!A:C,3,0)</f>
        <v/>
      </c>
      <c r="D7838">
        <f>IF(C7838=B7838,"")</f>
        <v/>
      </c>
    </row>
    <row r="7839">
      <c r="A7839" s="4" t="n">
        <v>10410010</v>
      </c>
      <c r="B7839" s="4" t="inlineStr">
        <is>
          <t>遗物</t>
        </is>
      </c>
      <c r="C7839">
        <f>VLOOKUP(A7839,out_language_ar!A:C,3,0)</f>
        <v/>
      </c>
      <c r="D7839">
        <f>IF(C7839=B7839,"")</f>
        <v/>
      </c>
    </row>
    <row r="7840">
      <c r="A7840" s="4" t="n">
        <v>10410011</v>
      </c>
      <c r="B7840" s="4" t="inlineStr">
        <is>
          <t>遗物组队副本</t>
        </is>
      </c>
      <c r="C7840">
        <f>VLOOKUP(A7840,out_language_ar!A:C,3,0)</f>
        <v/>
      </c>
      <c r="D7840">
        <f>IF(C7840=B7840,"")</f>
        <v/>
      </c>
    </row>
    <row r="7841">
      <c r="A7841" s="4" t="n">
        <v>10410012</v>
      </c>
      <c r="B7841" s="4" t="inlineStr">
        <is>
          <t>庄园</t>
        </is>
      </c>
      <c r="C7841">
        <f>VLOOKUP(A7841,out_language_ar!A:C,3,0)</f>
        <v/>
      </c>
      <c r="D7841">
        <f>IF(C7841=B7841,"")</f>
        <v/>
      </c>
    </row>
    <row r="7842">
      <c r="A7842" s="4" t="n">
        <v>10410013</v>
      </c>
      <c r="B7842" s="4" t="inlineStr">
        <is>
          <t>雕像</t>
        </is>
      </c>
      <c r="C7842">
        <f>VLOOKUP(A7842,out_language_ar!A:C,3,0)</f>
        <v/>
      </c>
      <c r="D7842">
        <f>IF(C7842=B7842,"")</f>
        <v/>
      </c>
    </row>
    <row r="7843">
      <c r="A7843" s="4" t="n">
        <v>10410014</v>
      </c>
      <c r="B7843" s="4" t="inlineStr">
        <is>
          <t>家族GvE副本</t>
        </is>
      </c>
      <c r="C7843">
        <f>VLOOKUP(A7843,out_language_ar!A:C,3,0)</f>
        <v/>
      </c>
      <c r="D7843">
        <f>IF(C7843=B7843,"")</f>
        <v/>
      </c>
    </row>
    <row r="7844">
      <c r="A7844" s="4" t="n">
        <v>10410015</v>
      </c>
      <c r="B7844" s="4" t="inlineStr">
        <is>
          <t>坐骑</t>
        </is>
      </c>
      <c r="C7844">
        <f>VLOOKUP(A7844,out_language_ar!A:C,3,0)</f>
        <v/>
      </c>
      <c r="D7844">
        <f>IF(C7844=B7844,"")</f>
        <v/>
      </c>
    </row>
    <row r="7845">
      <c r="A7845" s="4" t="n">
        <v>10410016</v>
      </c>
      <c r="B7845" s="4" t="inlineStr">
        <is>
          <t>坐骑副本</t>
        </is>
      </c>
      <c r="C7845">
        <f>VLOOKUP(A7845,out_language_ar!A:C,3,0)</f>
        <v/>
      </c>
      <c r="D7845">
        <f>IF(C7845=B7845,"")</f>
        <v/>
      </c>
    </row>
    <row r="7846">
      <c r="A7846" s="4" t="n">
        <v>10410017</v>
      </c>
      <c r="B7846" s="4" t="inlineStr">
        <is>
          <t>神器</t>
        </is>
      </c>
      <c r="C7846">
        <f>VLOOKUP(A7846,out_language_ar!A:C,3,0)</f>
        <v/>
      </c>
      <c r="D7846">
        <f>IF(C7846=B7846,"")</f>
        <v/>
      </c>
    </row>
    <row r="7847">
      <c r="A7847" s="4" t="n">
        <v>10410018</v>
      </c>
      <c r="B7847" s="4" t="inlineStr">
        <is>
          <t>邮件</t>
        </is>
      </c>
      <c r="C7847">
        <f>VLOOKUP(A7847,out_language_ar!A:C,3,0)</f>
        <v/>
      </c>
      <c r="D7847">
        <f>IF(C7847=B7847,"")</f>
        <v/>
      </c>
    </row>
    <row r="7848">
      <c r="A7848" s="4" t="n">
        <v>10410019</v>
      </c>
      <c r="B7848" s="4" t="inlineStr">
        <is>
          <t>好友</t>
        </is>
      </c>
      <c r="C7848">
        <f>VLOOKUP(A7848,out_language_ar!A:C,3,0)</f>
        <v/>
      </c>
      <c r="D7848">
        <f>IF(C7848=B7848,"")</f>
        <v/>
      </c>
    </row>
    <row r="7849">
      <c r="A7849" s="4" t="n">
        <v>10410020</v>
      </c>
      <c r="B7849" s="4" t="inlineStr">
        <is>
          <t>公告弹窗</t>
        </is>
      </c>
      <c r="C7849">
        <f>VLOOKUP(A7849,out_language_ar!A:C,3,0)</f>
        <v/>
      </c>
      <c r="D7849">
        <f>IF(C7849=B7849,"")</f>
        <v/>
      </c>
    </row>
    <row r="7850">
      <c r="A7850" s="4" t="n">
        <v>10410021</v>
      </c>
      <c r="B7850" s="4" t="inlineStr">
        <is>
          <t>游戏圈</t>
        </is>
      </c>
      <c r="C7850">
        <f>VLOOKUP(A7850,out_language_ar!A:C,3,0)</f>
        <v/>
      </c>
      <c r="D7850">
        <f>IF(C7850=B7850,"")</f>
        <v/>
      </c>
    </row>
    <row r="7851">
      <c r="A7851" s="4" t="n">
        <v>10410022</v>
      </c>
      <c r="B7851" s="4" t="inlineStr">
        <is>
          <t>战令</t>
        </is>
      </c>
      <c r="C7851">
        <f>VLOOKUP(A7851,out_language_ar!A:C,3,0)</f>
        <v/>
      </c>
      <c r="D7851">
        <f>IF(C7851=B7851,"")</f>
        <v/>
      </c>
    </row>
    <row r="7852">
      <c r="A7852" s="4" t="n">
        <v>10410023</v>
      </c>
      <c r="B7852" s="4" t="inlineStr">
        <is>
          <t>自动开启</t>
        </is>
      </c>
      <c r="C7852">
        <f>VLOOKUP(A7852,out_language_ar!A:C,3,0)</f>
        <v/>
      </c>
      <c r="D7852">
        <f>IF(C7852=B7852,"")</f>
        <v/>
      </c>
    </row>
    <row r="7853">
      <c r="A7853" s="4" t="n">
        <v>10410024</v>
      </c>
      <c r="B7853" s="4" t="inlineStr">
        <is>
          <t>七日登录</t>
        </is>
      </c>
      <c r="C7853">
        <f>VLOOKUP(A7853,out_language_ar!A:C,3,0)</f>
        <v/>
      </c>
      <c r="D7853">
        <f>IF(C7853=B7853,"")</f>
        <v/>
      </c>
    </row>
    <row r="7854">
      <c r="A7854" s="4" t="n">
        <v>10410025</v>
      </c>
      <c r="B7854" s="4" t="inlineStr">
        <is>
          <t>首充</t>
        </is>
      </c>
      <c r="C7854">
        <f>VLOOKUP(A7854,out_language_ar!A:C,3,0)</f>
        <v/>
      </c>
      <c r="D7854">
        <f>IF(C7854=B7854,"")</f>
        <v/>
      </c>
    </row>
    <row r="7855">
      <c r="A7855" s="4" t="n">
        <v>10410026</v>
      </c>
      <c r="B7855" s="4" t="inlineStr">
        <is>
          <t>推送礼包</t>
        </is>
      </c>
      <c r="C7855">
        <f>VLOOKUP(A7855,out_language_ar!A:C,3,0)</f>
        <v/>
      </c>
      <c r="D7855">
        <f>IF(C7855=B7855,"")</f>
        <v/>
      </c>
    </row>
    <row r="7856">
      <c r="A7856" s="4" t="n">
        <v>10410027</v>
      </c>
      <c r="B7856" s="4" t="inlineStr">
        <is>
          <t>转盘</t>
        </is>
      </c>
      <c r="C7856">
        <f>VLOOKUP(A7856,out_language_ar!A:C,3,0)</f>
        <v/>
      </c>
      <c r="D7856">
        <f>IF(C7856=B7856,"")</f>
        <v/>
      </c>
    </row>
    <row r="7857">
      <c r="A7857" s="4" t="n">
        <v>10410028</v>
      </c>
      <c r="B7857" s="4" t="inlineStr">
        <is>
          <t>二倍速</t>
        </is>
      </c>
      <c r="C7857">
        <f>VLOOKUP(A7857,out_language_ar!A:C,3,0)</f>
        <v/>
      </c>
      <c r="D7857">
        <f>IF(C7857=B7857,"")</f>
        <v/>
      </c>
    </row>
    <row r="7858">
      <c r="A7858" s="4" t="n">
        <v>10410029</v>
      </c>
      <c r="B7858" s="4" t="inlineStr">
        <is>
          <t>漂浮广告</t>
        </is>
      </c>
      <c r="C7858">
        <f>VLOOKUP(A7858,out_language_ar!A:C,3,0)</f>
        <v/>
      </c>
      <c r="D7858">
        <f>IF(C7858=B7858,"")</f>
        <v/>
      </c>
    </row>
    <row r="7859">
      <c r="A7859" s="4" t="n">
        <v>10410030</v>
      </c>
      <c r="B7859" s="4" t="inlineStr">
        <is>
          <t>每日充值</t>
        </is>
      </c>
      <c r="C7859">
        <f>VLOOKUP(A7859,out_language_ar!A:C,3,0)</f>
        <v/>
      </c>
      <c r="D7859">
        <f>IF(C7859=B7859,"")</f>
        <v/>
      </c>
    </row>
    <row r="7860">
      <c r="A7860" s="4" t="n">
        <v>10410031</v>
      </c>
      <c r="B7860" s="4" t="inlineStr">
        <is>
          <t>累计充值</t>
        </is>
      </c>
      <c r="C7860">
        <f>VLOOKUP(A7860,out_language_ar!A:C,3,0)</f>
        <v/>
      </c>
      <c r="D7860">
        <f>IF(C7860=B7860,"")</f>
        <v/>
      </c>
    </row>
    <row r="7861">
      <c r="A7861" s="4" t="n">
        <v>10410032</v>
      </c>
      <c r="B7861" s="4" t="inlineStr">
        <is>
          <t>累天充值</t>
        </is>
      </c>
      <c r="C7861">
        <f>VLOOKUP(A7861,out_language_ar!A:C,3,0)</f>
        <v/>
      </c>
      <c r="D7861">
        <f>IF(C7861=B7861,"")</f>
        <v/>
      </c>
    </row>
    <row r="7862">
      <c r="A7862" s="4" t="n">
        <v>10410033</v>
      </c>
      <c r="B7862" s="4" t="inlineStr">
        <is>
          <t>限时冲榜</t>
        </is>
      </c>
      <c r="C7862">
        <f>VLOOKUP(A7862,out_language_ar!A:C,3,0)</f>
        <v/>
      </c>
      <c r="D7862">
        <f>IF(C7862=B7862,"")</f>
        <v/>
      </c>
    </row>
    <row r="7863">
      <c r="A7863" s="4" t="n">
        <v>10410034</v>
      </c>
      <c r="B7863" s="4" t="inlineStr">
        <is>
          <t>精简模式</t>
        </is>
      </c>
      <c r="C7863">
        <f>VLOOKUP(A7863,out_language_ar!A:C,3,0)</f>
        <v/>
      </c>
      <c r="D7863">
        <f>IF(C7863=B7863,"")</f>
        <v/>
      </c>
    </row>
    <row r="7864">
      <c r="A7864" s="4" t="n">
        <v>10410035</v>
      </c>
      <c r="B7864" s="4" t="inlineStr">
        <is>
          <t>游戏内头像更换为微信头像</t>
        </is>
      </c>
      <c r="C7864">
        <f>VLOOKUP(A7864,out_language_ar!A:C,3,0)</f>
        <v/>
      </c>
      <c r="D7864">
        <f>IF(C7864=B7864,"")</f>
        <v/>
      </c>
    </row>
    <row r="7865">
      <c r="A7865" s="4" t="n">
        <v>10410036</v>
      </c>
      <c r="B7865" s="4" t="inlineStr">
        <is>
          <t>命格</t>
        </is>
      </c>
      <c r="C7865">
        <f>VLOOKUP(A7865,out_language_ar!A:C,3,0)</f>
        <v/>
      </c>
      <c r="D7865">
        <f>IF(C7865=B7865,"")</f>
        <v/>
      </c>
    </row>
    <row r="7866">
      <c r="A7866" s="4" t="n">
        <v>10410037</v>
      </c>
      <c r="B7866" s="4" t="inlineStr">
        <is>
          <t>家族答题活动</t>
        </is>
      </c>
      <c r="C7866">
        <f>VLOOKUP(A7866,out_language_ar!A:C,3,0)</f>
        <v/>
      </c>
      <c r="D7866">
        <f>IF(C7866=B7866,"")</f>
        <v/>
      </c>
    </row>
    <row r="7867">
      <c r="A7867" s="4" t="n">
        <v>10410038</v>
      </c>
      <c r="B7867" s="4" t="inlineStr">
        <is>
          <t>充值好礼</t>
        </is>
      </c>
      <c r="C7867">
        <f>VLOOKUP(A7867,out_language_ar!A:C,3,0)</f>
        <v/>
      </c>
      <c r="D7867">
        <f>IF(C7867=B7867,"")</f>
        <v/>
      </c>
    </row>
    <row r="7868">
      <c r="A7868" s="4" t="n">
        <v>10410039</v>
      </c>
      <c r="B7868" s="4" t="inlineStr">
        <is>
          <t>月卡</t>
        </is>
      </c>
      <c r="C7868">
        <f>VLOOKUP(A7868,out_language_ar!A:C,3,0)</f>
        <v/>
      </c>
      <c r="D7868">
        <f>IF(C7868=B7868,"")</f>
        <v/>
      </c>
    </row>
    <row r="7869">
      <c r="A7869" s="4" t="n">
        <v>10410040</v>
      </c>
      <c r="B7869" s="4" t="inlineStr">
        <is>
          <t>终身卡</t>
        </is>
      </c>
      <c r="C7869">
        <f>VLOOKUP(A7869,out_language_ar!A:C,3,0)</f>
        <v/>
      </c>
      <c r="D7869">
        <f>IF(C7869=B7869,"")</f>
        <v/>
      </c>
    </row>
    <row r="7870">
      <c r="A7870" s="4" t="n">
        <v>10410041</v>
      </c>
      <c r="B7870" s="4" t="inlineStr">
        <is>
          <t>乡菇快活卡</t>
        </is>
      </c>
      <c r="C7870">
        <f>VLOOKUP(A7870,out_language_ar!A:C,3,0)</f>
        <v/>
      </c>
      <c r="D7870">
        <f>IF(C7870=B7870,"")</f>
        <v/>
      </c>
    </row>
    <row r="7871">
      <c r="A7871" s="4" t="n">
        <v>10410042</v>
      </c>
      <c r="B7871" s="4" t="inlineStr">
        <is>
          <t>等级基金</t>
        </is>
      </c>
      <c r="C7871">
        <f>VLOOKUP(A7871,out_language_ar!A:C,3,0)</f>
        <v/>
      </c>
      <c r="D7871">
        <f>IF(C7871=B7871,"")</f>
        <v/>
      </c>
    </row>
    <row r="7872">
      <c r="A7872" s="4" t="n">
        <v>10410043</v>
      </c>
      <c r="B7872" s="4" t="inlineStr">
        <is>
          <t>神灯等级基金</t>
        </is>
      </c>
      <c r="C7872">
        <f>VLOOKUP(A7872,out_language_ar!A:C,3,0)</f>
        <v/>
      </c>
      <c r="D7872">
        <f>IF(C7872=B7872,"")</f>
        <v/>
      </c>
    </row>
    <row r="7873">
      <c r="A7873" s="4" t="n">
        <v>10410044</v>
      </c>
      <c r="B7873" s="4" t="inlineStr">
        <is>
          <t>家族夺宝活动</t>
        </is>
      </c>
      <c r="C7873">
        <f>VLOOKUP(A7873,out_language_ar!A:C,3,0)</f>
        <v/>
      </c>
      <c r="D7873">
        <f>IF(C7873=B7873,"")</f>
        <v/>
      </c>
    </row>
    <row r="7874">
      <c r="A7874" s="4" t="n">
        <v>10410045</v>
      </c>
      <c r="B7874" s="4" t="inlineStr">
        <is>
          <t>世界Boss</t>
        </is>
      </c>
      <c r="C7874">
        <f>VLOOKUP(A7874,out_language_ar!A:C,3,0)</f>
        <v/>
      </c>
      <c r="D7874">
        <f>IF(C7874=B7874,"")</f>
        <v/>
      </c>
    </row>
    <row r="7875">
      <c r="A7875" s="4" t="n">
        <v>10410046</v>
      </c>
      <c r="B7875" s="4" t="inlineStr">
        <is>
          <t>副本扫荡</t>
        </is>
      </c>
      <c r="C7875">
        <f>VLOOKUP(A7875,out_language_ar!A:C,3,0)</f>
        <v/>
      </c>
      <c r="D7875">
        <f>IF(C7875=B7875,"")</f>
        <v/>
      </c>
    </row>
    <row r="7876">
      <c r="A7876" s="4" t="n">
        <v>10410047</v>
      </c>
      <c r="B7876" s="4" t="inlineStr">
        <is>
          <t>跨服排位赛</t>
        </is>
      </c>
      <c r="C7876">
        <f>VLOOKUP(A7876,out_language_ar!A:C,3,0)</f>
        <v/>
      </c>
      <c r="D7876">
        <f>IF(C7876=B7876,"")</f>
        <v/>
      </c>
    </row>
    <row r="7877">
      <c r="A7877" s="4" t="n">
        <v>10410048</v>
      </c>
      <c r="B7877" s="4" t="inlineStr">
        <is>
          <t>抖音侧边栏领奖</t>
        </is>
      </c>
      <c r="C7877">
        <f>VLOOKUP(A7877,out_language_ar!A:C,3,0)</f>
        <v/>
      </c>
      <c r="D7877">
        <f>IF(C7877=B7877,"")</f>
        <v/>
      </c>
    </row>
    <row r="7878">
      <c r="A7878" s="4" t="n">
        <v>10410049</v>
      </c>
      <c r="B7878" s="4" t="inlineStr">
        <is>
          <t>活动日程</t>
        </is>
      </c>
      <c r="C7878">
        <f>VLOOKUP(A7878,out_language_ar!A:C,3,0)</f>
        <v/>
      </c>
      <c r="D7878">
        <f>IF(C7878=B7878,"")</f>
        <v/>
      </c>
    </row>
    <row r="7879">
      <c r="A7879" s="4" t="n">
        <v>10410050</v>
      </c>
      <c r="B7879" s="4" t="inlineStr">
        <is>
          <t>跨服战</t>
        </is>
      </c>
      <c r="C7879">
        <f>VLOOKUP(A7879,out_language_ar!A:C,3,0)</f>
        <v/>
      </c>
      <c r="D7879">
        <f>IF(C7879=B7879,"")</f>
        <v/>
      </c>
    </row>
    <row r="7880">
      <c r="A7880" s="4" t="n">
        <v>10420001</v>
      </c>
      <c r="B7880" s="4" t="inlineStr">
        <is>
          <t>角色等级达到1级</t>
        </is>
      </c>
      <c r="C7880">
        <f>VLOOKUP(A7880,out_language_ar!A:C,3,0)</f>
        <v/>
      </c>
      <c r="D7880">
        <f>IF(C7880=B7880,"")</f>
        <v/>
      </c>
    </row>
    <row r="7881">
      <c r="A7881" s="4" t="n">
        <v>10420002</v>
      </c>
      <c r="B7881" s="4" t="inlineStr">
        <is>
          <t>通过普通1-5</t>
        </is>
      </c>
      <c r="C7881">
        <f>VLOOKUP(A7881,out_language_ar!A:C,3,0)</f>
        <v/>
      </c>
      <c r="D7881">
        <f>IF(C7881=B7881,"")</f>
        <v/>
      </c>
    </row>
    <row r="7882">
      <c r="A7882" s="4" t="n">
        <v>10420003</v>
      </c>
      <c r="B7882" s="4" t="inlineStr">
        <is>
          <t>通过普通1-5</t>
        </is>
      </c>
      <c r="C7882">
        <f>VLOOKUP(A7882,out_language_ar!A:C,3,0)</f>
        <v/>
      </c>
      <c r="D7882">
        <f>IF(C7882=B7882,"")</f>
        <v/>
      </c>
    </row>
    <row r="7883">
      <c r="A7883" s="4" t="n">
        <v>10420004</v>
      </c>
      <c r="B7883" s="4" t="inlineStr">
        <is>
          <t>完成任务：通过普通1-5</t>
        </is>
      </c>
      <c r="C7883">
        <f>VLOOKUP(A7883,out_language_ar!A:C,3,0)</f>
        <v/>
      </c>
      <c r="D7883">
        <f>IF(C7883=B7883,"")</f>
        <v/>
      </c>
    </row>
    <row r="7884">
      <c r="A7884" s="4" t="n">
        <v>10420005</v>
      </c>
      <c r="B7884" s="4" t="inlineStr">
        <is>
          <t>完成任务：通过普通1-10</t>
        </is>
      </c>
      <c r="C7884">
        <f>VLOOKUP(A7884,out_language_ar!A:C,3,0)</f>
        <v/>
      </c>
      <c r="D7884">
        <f>IF(C7884=B7884,"")</f>
        <v/>
      </c>
    </row>
    <row r="7885">
      <c r="A7885" s="4" t="n">
        <v>10420006</v>
      </c>
      <c r="B7885" s="4" t="inlineStr">
        <is>
          <t>通过普通2-8</t>
        </is>
      </c>
      <c r="C7885">
        <f>VLOOKUP(A7885,out_language_ar!A:C,3,0)</f>
        <v/>
      </c>
      <c r="D7885">
        <f>IF(C7885=B7885,"")</f>
        <v/>
      </c>
    </row>
    <row r="7886">
      <c r="A7886" s="4" t="n">
        <v>10420007</v>
      </c>
      <c r="B7886" s="4" t="inlineStr">
        <is>
          <t>通过普通3-5</t>
        </is>
      </c>
      <c r="C7886">
        <f>VLOOKUP(A7886,out_language_ar!A:C,3,0)</f>
        <v/>
      </c>
      <c r="D7886">
        <f>IF(C7886=B7886,"")</f>
        <v/>
      </c>
    </row>
    <row r="7887">
      <c r="A7887" s="4" t="n">
        <v>10420008</v>
      </c>
      <c r="B7887" s="4" t="inlineStr">
        <is>
          <t>完成任务46，角色等级达到18级</t>
        </is>
      </c>
      <c r="C7887">
        <f>VLOOKUP(A7887,out_language_ar!A:C,3,0)</f>
        <v/>
      </c>
      <c r="D7887">
        <f>IF(C7887=B7887,"")</f>
        <v/>
      </c>
    </row>
    <row r="7888">
      <c r="A7888" s="4" t="n">
        <v>10420009</v>
      </c>
      <c r="B7888" s="4" t="inlineStr">
        <is>
          <t>通过普通4-5</t>
        </is>
      </c>
      <c r="C7888">
        <f>VLOOKUP(A7888,out_language_ar!A:C,3,0)</f>
        <v/>
      </c>
      <c r="D7888">
        <f>IF(C7888=B7888,"")</f>
        <v/>
      </c>
    </row>
    <row r="7889">
      <c r="A7889" s="4" t="n">
        <v>10420010</v>
      </c>
      <c r="B7889" s="4" t="inlineStr">
        <is>
          <t>通过普通4-10</t>
        </is>
      </c>
      <c r="C7889">
        <f>VLOOKUP(A7889,out_language_ar!A:C,3,0)</f>
        <v/>
      </c>
      <c r="D7889">
        <f>IF(C7889=B7889,"")</f>
        <v/>
      </c>
    </row>
    <row r="7890">
      <c r="A7890" s="4" t="n">
        <v>10420011</v>
      </c>
      <c r="B7890" s="4" t="inlineStr">
        <is>
          <t>通过困难1-10</t>
        </is>
      </c>
      <c r="C7890">
        <f>VLOOKUP(A7890,out_language_ar!A:C,3,0)</f>
        <v/>
      </c>
      <c r="D7890">
        <f>IF(C7890=B7890,"")</f>
        <v/>
      </c>
    </row>
    <row r="7891">
      <c r="A7891" s="4" t="n">
        <v>10420012</v>
      </c>
      <c r="B7891" s="4" t="inlineStr">
        <is>
          <t>开服第3天，通过普通5-10</t>
        </is>
      </c>
      <c r="C7891">
        <f>VLOOKUP(A7891,out_language_ar!A:C,3,0)</f>
        <v/>
      </c>
      <c r="D7891">
        <f>IF(C7891=B7891,"")</f>
        <v/>
      </c>
    </row>
    <row r="7892">
      <c r="A7892" s="4" t="n">
        <v>10420013</v>
      </c>
      <c r="B7892" s="4" t="inlineStr">
        <is>
          <t>开服第4天，通过普通5-10</t>
        </is>
      </c>
      <c r="C7892">
        <f>VLOOKUP(A7892,out_language_ar!A:C,3,0)</f>
        <v/>
      </c>
      <c r="D7892">
        <f>IF(C7892=B7892,"")</f>
        <v/>
      </c>
    </row>
    <row r="7893">
      <c r="A7893" s="4" t="n">
        <v>10420014</v>
      </c>
      <c r="B7893" s="4" t="inlineStr">
        <is>
          <t>开服第6天，通过普通5-10</t>
        </is>
      </c>
      <c r="C7893">
        <f>VLOOKUP(A7893,out_language_ar!A:C,3,0)</f>
        <v/>
      </c>
      <c r="D7893">
        <f>IF(C7893=B7893,"")</f>
        <v/>
      </c>
    </row>
    <row r="7894">
      <c r="A7894" s="4" t="n">
        <v>10420015</v>
      </c>
      <c r="B7894" s="4" t="inlineStr">
        <is>
          <t>角色等级达到1级</t>
        </is>
      </c>
      <c r="C7894">
        <f>VLOOKUP(A7894,out_language_ar!A:C,3,0)</f>
        <v/>
      </c>
      <c r="D7894">
        <f>IF(C7894=B7894,"")</f>
        <v/>
      </c>
    </row>
    <row r="7895">
      <c r="A7895" s="4" t="n">
        <v>10420016</v>
      </c>
      <c r="B7895" s="4" t="inlineStr">
        <is>
          <t>通过普通2-10</t>
        </is>
      </c>
      <c r="C7895">
        <f>VLOOKUP(A7895,out_language_ar!A:C,3,0)</f>
        <v/>
      </c>
      <c r="D7895">
        <f>IF(C7895=B7895,"")</f>
        <v/>
      </c>
    </row>
    <row r="7896">
      <c r="A7896" s="4" t="n">
        <v>10420017</v>
      </c>
      <c r="B7896" s="4" t="inlineStr">
        <is>
          <t>通过普通2-9</t>
        </is>
      </c>
      <c r="C7896">
        <f>VLOOKUP(A7896,out_language_ar!A:C,3,0)</f>
        <v/>
      </c>
      <c r="D7896">
        <f>IF(C7896=B7896,"")</f>
        <v/>
      </c>
    </row>
    <row r="7897">
      <c r="A7897" s="4" t="n">
        <v>10420018</v>
      </c>
      <c r="B7897" s="4" t="inlineStr">
        <is>
          <t>通过普通1-10</t>
        </is>
      </c>
      <c r="C7897">
        <f>VLOOKUP(A7897,out_language_ar!A:C,3,0)</f>
        <v/>
      </c>
      <c r="D7897">
        <f>IF(C7897=B7897,"")</f>
        <v/>
      </c>
    </row>
    <row r="7898">
      <c r="A7898" s="4" t="n">
        <v>10420019</v>
      </c>
      <c r="B7898" s="4" t="inlineStr">
        <is>
          <t>开服第15天，角色等级达到60级</t>
        </is>
      </c>
      <c r="C7898">
        <f>VLOOKUP(A7898,out_language_ar!A:C,3,0)</f>
        <v/>
      </c>
      <c r="D7898">
        <f>IF(C7898=B7898,"")</f>
        <v/>
      </c>
    </row>
    <row r="7899">
      <c r="A7899" s="4" t="n">
        <v>10420020</v>
      </c>
      <c r="B7899" s="4" t="inlineStr">
        <is>
          <t>开服第1天</t>
        </is>
      </c>
      <c r="C7899">
        <f>VLOOKUP(A7899,out_language_ar!A:C,3,0)</f>
        <v/>
      </c>
      <c r="D7899">
        <f>IF(C7899=B7899,"")</f>
        <v/>
      </c>
    </row>
    <row r="7900">
      <c r="A7900" s="4" t="n">
        <v>10420021</v>
      </c>
      <c r="B7900" s="4" t="inlineStr">
        <is>
          <t>通过普通3-5</t>
        </is>
      </c>
      <c r="C7900">
        <f>VLOOKUP(A7900,out_language_ar!A:C,3,0)</f>
        <v/>
      </c>
      <c r="D7900">
        <f>IF(C7900=B7900,"")</f>
        <v/>
      </c>
    </row>
    <row r="7901">
      <c r="A7901" s="4" t="n">
        <v>10420022</v>
      </c>
      <c r="B7901" s="4" t="inlineStr">
        <is>
          <t>开服第3天，通过普通4-10</t>
        </is>
      </c>
      <c r="C7901">
        <f>VLOOKUP(A7901,out_language_ar!A:C,3,0)</f>
        <v/>
      </c>
      <c r="D7901">
        <f>IF(C7901=B7901,"")</f>
        <v/>
      </c>
    </row>
    <row r="7902">
      <c r="A7902" s="4" t="n">
        <v>10420023</v>
      </c>
      <c r="B7902" s="4" t="inlineStr">
        <is>
          <t>开服第3天，通过普通2-10</t>
        </is>
      </c>
      <c r="C7902">
        <f>VLOOKUP(A7902,out_language_ar!A:C,3,0)</f>
        <v/>
      </c>
      <c r="D7902">
        <f>IF(C7902=B7902,"")</f>
        <v/>
      </c>
    </row>
    <row r="7903">
      <c r="A7903" s="4" t="n">
        <v>10420024</v>
      </c>
      <c r="B7903" s="4" t="inlineStr">
        <is>
          <t>开服第7天，等级达到50级</t>
        </is>
      </c>
      <c r="C7903">
        <f>VLOOKUP(A7903,out_language_ar!A:C,3,0)</f>
        <v/>
      </c>
      <c r="D7903">
        <f>IF(C7903=B7903,"")</f>
        <v/>
      </c>
    </row>
    <row r="7904">
      <c r="A7904" s="4" t="n">
        <v>10420025</v>
      </c>
      <c r="B7904" s="4" t="inlineStr">
        <is>
          <t>角色等级达到9级</t>
        </is>
      </c>
      <c r="C7904">
        <f>VLOOKUP(A7904,out_language_ar!A:C,3,0)</f>
        <v/>
      </c>
      <c r="D7904">
        <f>IF(C7904=B7904,"")</f>
        <v/>
      </c>
    </row>
    <row r="7905">
      <c r="A7905" s="4" t="n">
        <v>10420026</v>
      </c>
      <c r="B7905" s="4" t="inlineStr">
        <is>
          <t>暂未开启</t>
        </is>
      </c>
      <c r="C7905">
        <f>VLOOKUP(A7905,out_language_ar!A:C,3,0)</f>
        <v/>
      </c>
      <c r="D7905">
        <f>IF(C7905=B7905,"")</f>
        <v/>
      </c>
    </row>
    <row r="7906">
      <c r="A7906" s="4" t="n">
        <v>10420027</v>
      </c>
      <c r="B7906" s="4" t="inlineStr">
        <is>
          <t>开服第15天开启</t>
        </is>
      </c>
      <c r="C7906">
        <f>VLOOKUP(A7906,out_language_ar!A:C,3,0)</f>
        <v/>
      </c>
      <c r="D7906">
        <f>IF(C7906=B7906,"")</f>
        <v/>
      </c>
    </row>
    <row r="7907">
      <c r="A7907" s="4" t="n">
        <v>10420028</v>
      </c>
      <c r="B7907" s="4" t="inlineStr">
        <is>
          <t>角色</t>
        </is>
      </c>
      <c r="C7907">
        <f>VLOOKUP(A7907,out_language_ar!A:C,3,0)</f>
        <v/>
      </c>
      <c r="D7907">
        <f>IF(C7907=B7907,"")</f>
        <v/>
      </c>
    </row>
    <row r="7908">
      <c r="A7908" s="4" t="n">
        <v>10420029</v>
      </c>
      <c r="B7908" s="4" t="inlineStr">
        <is>
          <t>商店</t>
        </is>
      </c>
      <c r="C7908">
        <f>VLOOKUP(A7908,out_language_ar!A:C,3,0)</f>
        <v/>
      </c>
      <c r="D7908">
        <f>IF(C7908=B7908,"")</f>
        <v/>
      </c>
    </row>
    <row r="7909">
      <c r="A7909" s="4" t="n">
        <v>10420030</v>
      </c>
      <c r="B7909" s="4" t="inlineStr">
        <is>
          <t>召唤</t>
        </is>
      </c>
      <c r="C7909">
        <f>VLOOKUP(A7909,out_language_ar!A:C,3,0)</f>
        <v/>
      </c>
      <c r="D7909">
        <f>IF(C7909=B7909,"")</f>
        <v/>
      </c>
    </row>
    <row r="7910">
      <c r="A7910" s="4" t="n">
        <v>10420031</v>
      </c>
      <c r="B7910" s="4" t="inlineStr">
        <is>
          <t>技能</t>
        </is>
      </c>
      <c r="C7910">
        <f>VLOOKUP(A7910,out_language_ar!A:C,3,0)</f>
        <v/>
      </c>
      <c r="D7910">
        <f>IF(C7910=B7910,"")</f>
        <v/>
      </c>
    </row>
    <row r="7911">
      <c r="A7911" s="4" t="n">
        <v>10420032</v>
      </c>
      <c r="B7911" s="4" t="inlineStr">
        <is>
          <t>同伴</t>
        </is>
      </c>
      <c r="C7911">
        <f>VLOOKUP(A7911,out_language_ar!A:C,3,0)</f>
        <v/>
      </c>
      <c r="D7911">
        <f>IF(C7911=B7911,"")</f>
        <v/>
      </c>
    </row>
    <row r="7912">
      <c r="A7912" s="4" t="n">
        <v>10420033</v>
      </c>
      <c r="B7912" s="4" t="inlineStr">
        <is>
          <t>副本</t>
        </is>
      </c>
      <c r="C7912">
        <f>VLOOKUP(A7912,out_language_ar!A:C,3,0)</f>
        <v/>
      </c>
      <c r="D7912">
        <f>IF(C7912=B7912,"")</f>
        <v/>
      </c>
    </row>
    <row r="7913">
      <c r="A7913" s="4" t="n">
        <v>10420034</v>
      </c>
      <c r="B7913" s="4" t="inlineStr">
        <is>
          <t>完成任务46,角色等级达到18级</t>
        </is>
      </c>
      <c r="C7913">
        <f>VLOOKUP(A7913,out_language_ar!A:C,3,0)</f>
        <v/>
      </c>
      <c r="D7913">
        <f>IF(C7913=B7913,"")</f>
        <v/>
      </c>
    </row>
    <row r="7914">
      <c r="A7914" s="4" t="n">
        <v>10420035</v>
      </c>
      <c r="B7914" s="4" t="inlineStr">
        <is>
          <t>家园</t>
        </is>
      </c>
      <c r="C7914">
        <f>VLOOKUP(A7914,out_language_ar!A:C,3,0)</f>
        <v/>
      </c>
      <c r="D7914">
        <f>IF(C7914=B7914,"")</f>
        <v/>
      </c>
    </row>
    <row r="7915">
      <c r="A7915" s="4" t="n">
        <v>10420036</v>
      </c>
      <c r="B7915" s="4" t="inlineStr">
        <is>
          <t>家族</t>
        </is>
      </c>
      <c r="C7915">
        <f>VLOOKUP(A7915,out_language_ar!A:C,3,0)</f>
        <v/>
      </c>
      <c r="D7915">
        <f>IF(C7915=B7915,"")</f>
        <v/>
      </c>
    </row>
    <row r="7916">
      <c r="A7916" s="4" t="n">
        <v>10420037</v>
      </c>
      <c r="B7916" s="4" t="inlineStr">
        <is>
          <t>角色等级达到8级</t>
        </is>
      </c>
      <c r="C7916">
        <f>VLOOKUP(A7916,out_language_ar!A:C,3,0)</f>
        <v/>
      </c>
      <c r="D7916">
        <f>IF(C7916=B7916,"")</f>
        <v/>
      </c>
    </row>
    <row r="7917">
      <c r="A7917" s="4" t="n">
        <v>10420038</v>
      </c>
      <c r="B7917" s="4" t="inlineStr">
        <is>
          <t>排行榜</t>
        </is>
      </c>
      <c r="C7917">
        <f>VLOOKUP(A7917,out_language_ar!A:C,3,0)</f>
        <v/>
      </c>
      <c r="D7917">
        <f>IF(C7917=B7917,"")</f>
        <v/>
      </c>
    </row>
    <row r="7918">
      <c r="A7918" s="4" t="n">
        <v>10420039</v>
      </c>
      <c r="B7918" s="4" t="inlineStr">
        <is>
          <t>角色等级达到10级</t>
        </is>
      </c>
      <c r="C7918">
        <f>VLOOKUP(A7918,out_language_ar!A:C,3,0)</f>
        <v/>
      </c>
      <c r="D7918">
        <f>IF(C7918=B7918,"")</f>
        <v/>
      </c>
    </row>
    <row r="7919">
      <c r="A7919" s="4" t="n">
        <v>10420040</v>
      </c>
      <c r="B7919" s="4" t="inlineStr">
        <is>
          <t>角色等级达到20级</t>
        </is>
      </c>
      <c r="C7919">
        <f>VLOOKUP(A7919,out_language_ar!A:C,3,0)</f>
        <v/>
      </c>
      <c r="D7919">
        <f>IF(C7919=B7919,"")</f>
        <v/>
      </c>
    </row>
    <row r="7920">
      <c r="A7920" s="4" t="n">
        <v>10420041</v>
      </c>
      <c r="B7920" s="4" t="inlineStr">
        <is>
          <t>角色等级达到16级</t>
        </is>
      </c>
      <c r="C7920">
        <f>VLOOKUP(A7920,out_language_ar!A:C,3,0)</f>
        <v/>
      </c>
      <c r="D7920">
        <f>IF(C7920=B7920,"")</f>
        <v/>
      </c>
    </row>
    <row r="7921">
      <c r="A7921" s="4" t="n">
        <v>10420042</v>
      </c>
      <c r="B7921" s="4" t="inlineStr">
        <is>
          <t>图鉴</t>
        </is>
      </c>
      <c r="C7921">
        <f>VLOOKUP(A7921,out_language_ar!A:C,3,0)</f>
        <v/>
      </c>
      <c r="D7921">
        <f>IF(C7921=B7921,"")</f>
        <v/>
      </c>
    </row>
    <row r="7922">
      <c r="A7922" s="4" t="n">
        <v>10420043</v>
      </c>
      <c r="B7922" s="4" t="inlineStr">
        <is>
          <t>每日任务</t>
        </is>
      </c>
      <c r="C7922">
        <f>VLOOKUP(A7922,out_language_ar!A:C,3,0)</f>
        <v/>
      </c>
      <c r="D7922">
        <f>IF(C7922=B7922,"")</f>
        <v/>
      </c>
    </row>
    <row r="7923">
      <c r="A7923" s="4" t="n">
        <v>10420044</v>
      </c>
      <c r="B7923" s="4" t="inlineStr">
        <is>
          <t>新服狂欢</t>
        </is>
      </c>
      <c r="C7923">
        <f>VLOOKUP(A7923,out_language_ar!A:C,3,0)</f>
        <v/>
      </c>
      <c r="D7923">
        <f>IF(C7923=B7923,"")</f>
        <v/>
      </c>
    </row>
    <row r="7924">
      <c r="A7924" s="4" t="n">
        <v>10420045</v>
      </c>
      <c r="B7924" s="4" t="inlineStr">
        <is>
          <t>坐骑狂欢</t>
        </is>
      </c>
      <c r="C7924">
        <f>VLOOKUP(A7924,out_language_ar!A:C,3,0)</f>
        <v/>
      </c>
      <c r="D7924">
        <f>IF(C7924=B7924,"")</f>
        <v/>
      </c>
    </row>
    <row r="7925">
      <c r="A7925" s="4" t="n">
        <v>10420046</v>
      </c>
      <c r="B7925" s="4" t="inlineStr">
        <is>
          <t>遗物副本</t>
        </is>
      </c>
      <c r="C7925">
        <f>VLOOKUP(A7925,out_language_ar!A:C,3,0)</f>
        <v/>
      </c>
      <c r="D7925">
        <f>IF(C7925=B7925,"")</f>
        <v/>
      </c>
    </row>
    <row r="7926">
      <c r="A7926" s="4" t="n">
        <v>10420047</v>
      </c>
      <c r="B7926" s="4" t="inlineStr">
        <is>
          <t>废弃</t>
        </is>
      </c>
      <c r="C7926">
        <f>VLOOKUP(A7926,out_language_ar!A:C,3,0)</f>
        <v/>
      </c>
      <c r="D7926">
        <f>IF(C7926=B7926,"")</f>
        <v/>
      </c>
    </row>
    <row r="7927">
      <c r="A7927" s="4" t="n">
        <v>10420048</v>
      </c>
      <c r="B7927" s="4" t="inlineStr">
        <is>
          <t>批量开启</t>
        </is>
      </c>
      <c r="C7927">
        <f>VLOOKUP(A7927,out_language_ar!A:C,3,0)</f>
        <v/>
      </c>
      <c r="D7927">
        <f>IF(C7927=B7927,"")</f>
        <v/>
      </c>
    </row>
    <row r="7928">
      <c r="A7928" s="4" t="n">
        <v>10420049</v>
      </c>
      <c r="B7928" s="4" t="inlineStr">
        <is>
          <t>三倍速</t>
        </is>
      </c>
      <c r="C7928">
        <f>VLOOKUP(A7928,out_language_ar!A:C,3,0)</f>
        <v/>
      </c>
      <c r="D7928">
        <f>IF(C7928=B7928,"")</f>
        <v/>
      </c>
    </row>
    <row r="7929">
      <c r="A7929" s="4" t="n">
        <v>10420050</v>
      </c>
      <c r="B7929" s="4" t="inlineStr">
        <is>
          <t>角色等级达到18级</t>
        </is>
      </c>
      <c r="C7929">
        <f>VLOOKUP(A7929,out_language_ar!A:C,3,0)</f>
        <v/>
      </c>
      <c r="D7929">
        <f>IF(C7929=B7929,"")</f>
        <v/>
      </c>
    </row>
    <row r="7930">
      <c r="A7930" s="4" t="n">
        <v>10420051</v>
      </c>
      <c r="B7930" s="4" t="inlineStr">
        <is>
          <t>职业觉醒</t>
        </is>
      </c>
      <c r="C7930">
        <f>VLOOKUP(A7930,out_language_ar!A:C,3,0)</f>
        <v/>
      </c>
      <c r="D7930">
        <f>IF(C7930=B7930,"")</f>
        <v/>
      </c>
    </row>
    <row r="7931">
      <c r="A7931" s="4" t="n">
        <v>10420052</v>
      </c>
      <c r="B7931" s="4" t="inlineStr">
        <is>
          <t>角色等级达到120级</t>
        </is>
      </c>
      <c r="C7931">
        <f>VLOOKUP(A7931,out_language_ar!A:C,3,0)</f>
        <v/>
      </c>
      <c r="D7931">
        <f>IF(C7931=B7931,"")</f>
        <v/>
      </c>
    </row>
    <row r="7932">
      <c r="A7932" s="4" t="n">
        <v>10420053</v>
      </c>
      <c r="B7932" s="4" t="inlineStr">
        <is>
          <t>家族乱斗</t>
        </is>
      </c>
      <c r="C7932">
        <f>VLOOKUP(A7932,out_language_ar!A:C,3,0)</f>
        <v/>
      </c>
      <c r="D7932">
        <f>IF(C7932=B7932,"")</f>
        <v/>
      </c>
    </row>
    <row r="7933">
      <c r="A7933" s="4" t="n">
        <v>10420054</v>
      </c>
      <c r="B7933" s="4" t="inlineStr">
        <is>
          <t>鹊桥相会</t>
        </is>
      </c>
      <c r="C7933">
        <f>VLOOKUP(A7933,out_language_ar!A:C,3,0)</f>
        <v/>
      </c>
      <c r="D7933">
        <f>IF(C7933=B7933,"")</f>
        <v/>
      </c>
    </row>
    <row r="7934">
      <c r="A7934" s="4" t="n">
        <v>10420055</v>
      </c>
      <c r="B7934" s="4" t="inlineStr">
        <is>
          <t>武魂融合</t>
        </is>
      </c>
      <c r="C7934">
        <f>VLOOKUP(A7934,out_language_ar!A:C,3,0)</f>
        <v/>
      </c>
      <c r="D7934">
        <f>IF(C7934=B7934,"")</f>
        <v/>
      </c>
    </row>
    <row r="7935">
      <c r="A7935" s="4" t="n">
        <v>10420056</v>
      </c>
      <c r="B7935" s="4" t="inlineStr">
        <is>
          <t>开服第15天</t>
        </is>
      </c>
      <c r="C7935">
        <f>VLOOKUP(A7935,out_language_ar!A:C,3,0)</f>
        <v/>
      </c>
      <c r="D7935">
        <f>IF(C7935=B7935,"")</f>
        <v/>
      </c>
    </row>
    <row r="7936">
      <c r="A7936" s="4" t="n">
        <v>10420057</v>
      </c>
      <c r="B7936" s="4" t="inlineStr">
        <is>
          <t>菇生模拟器</t>
        </is>
      </c>
      <c r="C7936">
        <f>VLOOKUP(A7936,out_language_ar!A:C,3,0)</f>
        <v/>
      </c>
      <c r="D7936">
        <f>IF(C7936=B7936,"")</f>
        <v/>
      </c>
    </row>
    <row r="7937">
      <c r="A7937" s="4" t="n">
        <v>10420058</v>
      </c>
      <c r="B7937" s="4" t="inlineStr">
        <is>
          <t>开服第3天</t>
        </is>
      </c>
      <c r="C7937">
        <f>VLOOKUP(A7937,out_language_ar!A:C,3,0)</f>
        <v/>
      </c>
      <c r="D7937">
        <f>IF(C7937=B7937,"")</f>
        <v/>
      </c>
    </row>
    <row r="7938">
      <c r="A7938" s="4" t="n">
        <v>10420059</v>
      </c>
      <c r="B7938" s="4" t="inlineStr">
        <is>
          <t>月饼拉力赛</t>
        </is>
      </c>
      <c r="C7938">
        <f>VLOOKUP(A7938,out_language_ar!A:C,3,0)</f>
        <v/>
      </c>
      <c r="D7938">
        <f>IF(C7938=B7938,"")</f>
        <v/>
      </c>
    </row>
    <row r="7939">
      <c r="A7939" s="4" t="n">
        <v>10420060</v>
      </c>
      <c r="B7939" s="4" t="inlineStr">
        <is>
          <t>开服第1天，通过普通1-1</t>
        </is>
      </c>
      <c r="C7939">
        <f>VLOOKUP(A7939,out_language_ar!A:C,3,0)</f>
        <v/>
      </c>
      <c r="D7939">
        <f>IF(C7939=B7939,"")</f>
        <v/>
      </c>
    </row>
    <row r="7940">
      <c r="A7940" s="4" t="n">
        <v>10420061</v>
      </c>
      <c r="B7940" s="4" t="inlineStr">
        <is>
          <t>中秋团团转</t>
        </is>
      </c>
      <c r="C7940">
        <f>VLOOKUP(A7940,out_language_ar!A:C,3,0)</f>
        <v/>
      </c>
      <c r="D7940">
        <f>IF(C7940=B7940,"")</f>
        <v/>
      </c>
    </row>
    <row r="7941">
      <c r="A7941" s="4" t="n">
        <v>10420062</v>
      </c>
      <c r="B7941" s="4" t="inlineStr">
        <is>
          <t>开服第2天，通过普通1-1</t>
        </is>
      </c>
      <c r="C7941">
        <f>VLOOKUP(A7941,out_language_ar!A:C,3,0)</f>
        <v/>
      </c>
      <c r="D7941">
        <f>IF(C7941=B7941,"")</f>
        <v/>
      </c>
    </row>
    <row r="7942">
      <c r="A7942" s="4" t="n">
        <v>10420063</v>
      </c>
      <c r="B7942" s="4" t="inlineStr">
        <is>
          <t>方案汇总</t>
        </is>
      </c>
      <c r="C7942">
        <f>VLOOKUP(A7942,out_language_ar!A:C,3,0)</f>
        <v/>
      </c>
      <c r="D7942">
        <f>IF(C7942=B7942,"")</f>
        <v/>
      </c>
    </row>
    <row r="7943">
      <c r="A7943" s="4" t="n">
        <v>10420064</v>
      </c>
      <c r="B7943" s="4" t="inlineStr">
        <is>
          <t>等级达到30级</t>
        </is>
      </c>
      <c r="C7943">
        <f>VLOOKUP(A7943,out_language_ar!A:C,3,0)</f>
        <v/>
      </c>
      <c r="D7943">
        <f>IF(C7943=B7943,"")</f>
        <v/>
      </c>
    </row>
    <row r="7944">
      <c r="A7944" s="4" t="n">
        <v>10420065</v>
      </c>
      <c r="B7944" s="4" t="inlineStr">
        <is>
          <t>主界面左侧收起按钮</t>
        </is>
      </c>
      <c r="C7944">
        <f>VLOOKUP(A7944,out_language_ar!A:C,3,0)</f>
        <v/>
      </c>
      <c r="D7944">
        <f>IF(C7944=B7944,"")</f>
        <v/>
      </c>
    </row>
    <row r="7945">
      <c r="A7945" s="4" t="n">
        <v>10420066</v>
      </c>
      <c r="B7945" s="4" t="inlineStr">
        <is>
          <t>主界面右侧收起按钮</t>
        </is>
      </c>
      <c r="C7945">
        <f>VLOOKUP(A7945,out_language_ar!A:C,3,0)</f>
        <v/>
      </c>
      <c r="D7945">
        <f>IF(C7945=B7945,"")</f>
        <v/>
      </c>
    </row>
    <row r="7946">
      <c r="A7946" s="4" t="n">
        <v>10420067</v>
      </c>
      <c r="B7946" s="4" t="inlineStr">
        <is>
          <t>开服第9999天</t>
        </is>
      </c>
      <c r="C7946">
        <f>VLOOKUP(A7946,out_language_ar!A:C,3,0)</f>
        <v/>
      </c>
      <c r="D7946">
        <f>IF(C7946=B7946,"")</f>
        <v/>
      </c>
    </row>
    <row r="7947">
      <c r="A7947" s="4" t="n">
        <v>10420068</v>
      </c>
      <c r="B7947" s="4" t="inlineStr">
        <is>
          <t>菇菇车位</t>
        </is>
      </c>
      <c r="C7947">
        <f>VLOOKUP(A7947,out_language_ar!A:C,3,0)</f>
        <v/>
      </c>
      <c r="D7947">
        <f>IF(C7947=B7947,"")</f>
        <v/>
      </c>
    </row>
    <row r="7948">
      <c r="A7948" s="4" t="n">
        <v>10420069</v>
      </c>
      <c r="B7948" s="4" t="inlineStr">
        <is>
          <t>开服第10天，通过普通5-10</t>
        </is>
      </c>
      <c r="C7948">
        <f>VLOOKUP(A7948,out_language_ar!A:C,3,0)</f>
        <v/>
      </c>
      <c r="D7948">
        <f>IF(C7948=B7948,"")</f>
        <v/>
      </c>
    </row>
    <row r="7949">
      <c r="A7949" s="4" t="n">
        <v>10420070</v>
      </c>
      <c r="B7949" s="4" t="inlineStr">
        <is>
          <t>朋友圈</t>
        </is>
      </c>
      <c r="C7949">
        <f>VLOOKUP(A7949,out_language_ar!A:C,3,0)</f>
        <v/>
      </c>
      <c r="D7949">
        <f>IF(C7949=B7949,"")</f>
        <v/>
      </c>
    </row>
    <row r="7950">
      <c r="A7950" s="4" t="n">
        <v>10420071</v>
      </c>
      <c r="B7950" s="4" t="inlineStr">
        <is>
          <t>完成任务46且角色等级达到18级</t>
        </is>
      </c>
      <c r="C7950">
        <f>VLOOKUP(A7950,out_language_ar!A:C,3,0)</f>
        <v/>
      </c>
      <c r="D7950">
        <f>IF(C7950=B7950,"")</f>
        <v/>
      </c>
    </row>
    <row r="7951">
      <c r="A7951" s="4" t="n">
        <v>10420072</v>
      </c>
      <c r="B7951" s="4" t="inlineStr">
        <is>
          <t>开服第6天</t>
        </is>
      </c>
      <c r="C7951">
        <f>VLOOKUP(A7951,out_language_ar!A:C,3,0)</f>
        <v/>
      </c>
      <c r="D7951">
        <f>IF(C7951=B7951,"")</f>
        <v/>
      </c>
    </row>
    <row r="7952">
      <c r="A7952" s="4" t="n">
        <v>10420073</v>
      </c>
      <c r="B7952" s="4" t="inlineStr">
        <is>
          <t>通过普通2-5</t>
        </is>
      </c>
      <c r="C7952">
        <f>VLOOKUP(A7952,out_language_ar!A:C,3,0)</f>
        <v/>
      </c>
      <c r="D7952">
        <f>IF(C7952=B7952,"")</f>
        <v/>
      </c>
    </row>
    <row r="7953">
      <c r="A7953" s="4" t="n">
        <v>10420074</v>
      </c>
      <c r="B7953" s="4" t="inlineStr">
        <is>
          <t>开服第4天</t>
        </is>
      </c>
      <c r="C7953">
        <f>VLOOKUP(A7953,out_language_ar!A:C,3,0)</f>
        <v/>
      </c>
      <c r="D7953">
        <f>IF(C7953=B7953,"")</f>
        <v/>
      </c>
    </row>
    <row r="7954">
      <c r="A7954" s="4" t="n">
        <v>10420075</v>
      </c>
      <c r="B7954" s="4" t="inlineStr">
        <is>
          <t>矿山挖矿卡</t>
        </is>
      </c>
      <c r="C7954">
        <f>VLOOKUP(A7954,out_language_ar!A:C,3,0)</f>
        <v/>
      </c>
      <c r="D7954">
        <f>IF(C7954=B7954,"")</f>
        <v/>
      </c>
    </row>
    <row r="7955">
      <c r="A7955" s="4" t="n">
        <v>10420076</v>
      </c>
      <c r="B7955" s="4" t="inlineStr">
        <is>
          <t>开服第8天，通关关卡4-5</t>
        </is>
      </c>
      <c r="C7955">
        <f>VLOOKUP(A7955,out_language_ar!A:C,3,0)</f>
        <v/>
      </c>
      <c r="D7955">
        <f>IF(C7955=B7955,"")</f>
        <v/>
      </c>
    </row>
    <row r="7956">
      <c r="A7956" s="4" t="n">
        <v>10420077</v>
      </c>
      <c r="B7956" s="4" t="inlineStr">
        <is>
          <t>限时活动</t>
        </is>
      </c>
      <c r="C7956">
        <f>VLOOKUP(A7956,out_language_ar!A:C,3,0)</f>
        <v/>
      </c>
      <c r="D7956">
        <f>IF(C7956=B7956,"")</f>
        <v/>
      </c>
    </row>
    <row r="7957">
      <c r="A7957" s="4" t="n">
        <v>10510001</v>
      </c>
      <c r="B7957" s="4" t="inlineStr">
        <is>
          <t>技能Ⅱ</t>
        </is>
      </c>
      <c r="C7957">
        <f>VLOOKUP(A7957,out_language_ar!A:C,3,0)</f>
        <v/>
      </c>
      <c r="D7957">
        <f>IF(C7957=B7957,"")</f>
        <v/>
      </c>
    </row>
    <row r="7958">
      <c r="A7958" s="4" t="n">
        <v>10510002</v>
      </c>
      <c r="B7958" s="4" t="inlineStr">
        <is>
          <t>自动点灯</t>
        </is>
      </c>
      <c r="C7958">
        <f>VLOOKUP(A7958,out_language_ar!A:C,3,0)</f>
        <v/>
      </c>
      <c r="D7958">
        <f>IF(C7958=B7958,"")</f>
        <v/>
      </c>
    </row>
    <row r="7959">
      <c r="A7959" s="4" t="n">
        <v>10510003</v>
      </c>
      <c r="B7959" s="4" t="inlineStr">
        <is>
          <t>同伴Ⅱ</t>
        </is>
      </c>
      <c r="C7959">
        <f>VLOOKUP(A7959,out_language_ar!A:C,3,0)</f>
        <v/>
      </c>
      <c r="D7959">
        <f>IF(C7959=B7959,"")</f>
        <v/>
      </c>
    </row>
    <row r="7960">
      <c r="A7960" s="4" t="n">
        <v>10510004</v>
      </c>
      <c r="B7960" s="4" t="inlineStr">
        <is>
          <t>技能Ⅲ</t>
        </is>
      </c>
      <c r="C7960">
        <f>VLOOKUP(A7960,out_language_ar!A:C,3,0)</f>
        <v/>
      </c>
      <c r="D7960">
        <f>IF(C7960=B7960,"")</f>
        <v/>
      </c>
    </row>
    <row r="7961">
      <c r="A7961" s="4" t="n">
        <v>10510005</v>
      </c>
      <c r="B7961" s="4" t="inlineStr">
        <is>
          <t>同伴Ⅲ</t>
        </is>
      </c>
      <c r="C7961">
        <f>VLOOKUP(A7961,out_language_ar!A:C,3,0)</f>
        <v/>
      </c>
      <c r="D7961">
        <f>IF(C7961=B7961,"")</f>
        <v/>
      </c>
    </row>
    <row r="7962">
      <c r="A7962" s="4" t="n">
        <v>10510006</v>
      </c>
      <c r="B7962" s="4" t="inlineStr">
        <is>
          <t>技能Ⅳ</t>
        </is>
      </c>
      <c r="C7962">
        <f>VLOOKUP(A7962,out_language_ar!A:C,3,0)</f>
        <v/>
      </c>
      <c r="D7962">
        <f>IF(C7962=B7962,"")</f>
        <v/>
      </c>
    </row>
    <row r="7963">
      <c r="A7963" s="4" t="n">
        <v>10510007</v>
      </c>
      <c r="B7963" s="4" t="inlineStr">
        <is>
          <t>同伴Ⅳ</t>
        </is>
      </c>
      <c r="C7963">
        <f>VLOOKUP(A7963,out_language_ar!A:C,3,0)</f>
        <v/>
      </c>
      <c r="D7963">
        <f>IF(C7963=B7963,"")</f>
        <v/>
      </c>
    </row>
    <row r="7964">
      <c r="A7964" s="4" t="n">
        <v>10510008</v>
      </c>
      <c r="B7964" s="4" t="inlineStr">
        <is>
          <t>技能Ⅴ</t>
        </is>
      </c>
      <c r="C7964">
        <f>VLOOKUP(A7964,out_language_ar!A:C,3,0)</f>
        <v/>
      </c>
      <c r="D7964">
        <f>IF(C7964=B7964,"")</f>
        <v/>
      </c>
    </row>
    <row r="7965">
      <c r="A7965" s="4" t="n">
        <v>10510009</v>
      </c>
      <c r="B7965" s="4" t="inlineStr">
        <is>
          <t>进化</t>
        </is>
      </c>
      <c r="C7965">
        <f>VLOOKUP(A7965,out_language_ar!A:C,3,0)</f>
        <v/>
      </c>
      <c r="D7965">
        <f>IF(C7965=B7965,"")</f>
        <v/>
      </c>
    </row>
    <row r="7966">
      <c r="A7966" s="4" t="n">
        <v>10510010</v>
      </c>
      <c r="B7966" s="4" t="inlineStr">
        <is>
          <t>遗物</t>
        </is>
      </c>
      <c r="C7966">
        <f>VLOOKUP(A7966,out_language_ar!A:C,3,0)</f>
        <v/>
      </c>
      <c r="D7966">
        <f>IF(C7966=B7966,"")</f>
        <v/>
      </c>
    </row>
    <row r="7967">
      <c r="A7967" s="4" t="n">
        <v>10510011</v>
      </c>
      <c r="B7967" s="4" t="inlineStr">
        <is>
          <t>同伴Ⅴ</t>
        </is>
      </c>
      <c r="C7967">
        <f>VLOOKUP(A7967,out_language_ar!A:C,3,0)</f>
        <v/>
      </c>
      <c r="D7967">
        <f>IF(C7967=B7967,"")</f>
        <v/>
      </c>
    </row>
    <row r="7968">
      <c r="A7968" s="4" t="n">
        <v>10510012</v>
      </c>
      <c r="B7968" s="4" t="inlineStr">
        <is>
          <t>超进化</t>
        </is>
      </c>
      <c r="C7968">
        <f>VLOOKUP(A7968,out_language_ar!A:C,3,0)</f>
        <v/>
      </c>
      <c r="D7968">
        <f>IF(C7968=B7968,"")</f>
        <v/>
      </c>
    </row>
    <row r="7969">
      <c r="A7969" s="4" t="n">
        <v>10510013</v>
      </c>
      <c r="B7969" s="4" t="inlineStr">
        <is>
          <t>转职</t>
        </is>
      </c>
      <c r="C7969">
        <f>VLOOKUP(A7969,out_language_ar!A:C,3,0)</f>
        <v/>
      </c>
      <c r="D7969">
        <f>IF(C7969=B7969,"")</f>
        <v/>
      </c>
    </row>
    <row r="7970">
      <c r="A7970" s="4" t="n">
        <v>10520001</v>
      </c>
      <c r="B7970" s="4" t="inlineStr">
        <is>
          <t>普通1-5</t>
        </is>
      </c>
      <c r="C7970">
        <f>VLOOKUP(A7970,out_language_ar!A:C,3,0)</f>
        <v/>
      </c>
      <c r="D7970">
        <f>IF(C7970=B7970,"")</f>
        <v/>
      </c>
    </row>
    <row r="7971">
      <c r="A7971" s="4" t="n">
        <v>10520002</v>
      </c>
      <c r="B7971" s="4" t="inlineStr">
        <is>
          <t>普通1-10</t>
        </is>
      </c>
      <c r="C7971">
        <f>VLOOKUP(A7971,out_language_ar!A:C,3,0)</f>
        <v/>
      </c>
      <c r="D7971">
        <f>IF(C7971=B7971,"")</f>
        <v/>
      </c>
    </row>
    <row r="7972">
      <c r="A7972" s="4" t="n">
        <v>10520003</v>
      </c>
      <c r="B7972" s="4" t="inlineStr">
        <is>
          <t>普通2-8</t>
        </is>
      </c>
      <c r="C7972">
        <f>VLOOKUP(A7972,out_language_ar!A:C,3,0)</f>
        <v/>
      </c>
      <c r="D7972">
        <f>IF(C7972=B7972,"")</f>
        <v/>
      </c>
    </row>
    <row r="7973">
      <c r="A7973" s="4" t="n">
        <v>10520004</v>
      </c>
      <c r="B7973" s="4" t="inlineStr">
        <is>
          <t>普通2-10</t>
        </is>
      </c>
      <c r="C7973">
        <f>VLOOKUP(A7973,out_language_ar!A:C,3,0)</f>
        <v/>
      </c>
      <c r="D7973">
        <f>IF(C7973=B7973,"")</f>
        <v/>
      </c>
    </row>
    <row r="7974">
      <c r="A7974" s="4" t="n">
        <v>10520005</v>
      </c>
      <c r="B7974" s="4" t="inlineStr">
        <is>
          <t>普通2-10</t>
        </is>
      </c>
      <c r="C7974">
        <f>VLOOKUP(A7974,out_language_ar!A:C,3,0)</f>
        <v/>
      </c>
      <c r="D7974">
        <f>IF(C7974=B7974,"")</f>
        <v/>
      </c>
    </row>
    <row r="7975">
      <c r="A7975" s="4" t="n">
        <v>10520006</v>
      </c>
      <c r="B7975" s="4" t="inlineStr">
        <is>
          <t>角色20级</t>
        </is>
      </c>
      <c r="C7975">
        <f>VLOOKUP(A7975,out_language_ar!A:C,3,0)</f>
        <v/>
      </c>
      <c r="D7975">
        <f>IF(C7975=B7975,"")</f>
        <v/>
      </c>
    </row>
    <row r="7976">
      <c r="A7976" s="4" t="n">
        <v>10520007</v>
      </c>
      <c r="B7976" s="4" t="inlineStr">
        <is>
          <t>普通3-5</t>
        </is>
      </c>
      <c r="C7976">
        <f>VLOOKUP(A7976,out_language_ar!A:C,3,0)</f>
        <v/>
      </c>
      <c r="D7976">
        <f>IF(C7976=B7976,"")</f>
        <v/>
      </c>
    </row>
    <row r="7977">
      <c r="A7977" s="4" t="n">
        <v>10520008</v>
      </c>
      <c r="B7977" s="4" t="inlineStr">
        <is>
          <t>普通3-10</t>
        </is>
      </c>
      <c r="C7977">
        <f>VLOOKUP(A7977,out_language_ar!A:C,3,0)</f>
        <v/>
      </c>
      <c r="D7977">
        <f>IF(C7977=B7977,"")</f>
        <v/>
      </c>
    </row>
    <row r="7978">
      <c r="A7978" s="4" t="n">
        <v>10520009</v>
      </c>
      <c r="B7978" s="4" t="inlineStr">
        <is>
          <t>普通4-5</t>
        </is>
      </c>
      <c r="C7978">
        <f>VLOOKUP(A7978,out_language_ar!A:C,3,0)</f>
        <v/>
      </c>
      <c r="D7978">
        <f>IF(C7978=B7978,"")</f>
        <v/>
      </c>
    </row>
    <row r="7979">
      <c r="A7979" s="4" t="n">
        <v>10520010</v>
      </c>
      <c r="B7979" s="4" t="inlineStr">
        <is>
          <t>普通4-10</t>
        </is>
      </c>
      <c r="C7979">
        <f>VLOOKUP(A7979,out_language_ar!A:C,3,0)</f>
        <v/>
      </c>
      <c r="D7979">
        <f>IF(C7979=B7979,"")</f>
        <v/>
      </c>
    </row>
    <row r="7980">
      <c r="A7980" s="4" t="n">
        <v>10520011</v>
      </c>
      <c r="B7980" s="4" t="inlineStr">
        <is>
          <t>普通5-10</t>
        </is>
      </c>
      <c r="C7980">
        <f>VLOOKUP(A7980,out_language_ar!A:C,3,0)</f>
        <v/>
      </c>
      <c r="D7980">
        <f>IF(C7980=B7980,"")</f>
        <v/>
      </c>
    </row>
    <row r="7981">
      <c r="A7981" s="4" t="n">
        <v>10520012</v>
      </c>
      <c r="B7981" s="4" t="inlineStr">
        <is>
          <t>普通7-5</t>
        </is>
      </c>
      <c r="C7981">
        <f>VLOOKUP(A7981,out_language_ar!A:C,3,0)</f>
        <v/>
      </c>
      <c r="D7981">
        <f>IF(C7981=B7981,"")</f>
        <v/>
      </c>
    </row>
    <row r="7982">
      <c r="A7982" s="4" t="n">
        <v>10520013</v>
      </c>
      <c r="B7982" s="4" t="inlineStr">
        <is>
          <t>普通9-10</t>
        </is>
      </c>
      <c r="C7982">
        <f>VLOOKUP(A7982,out_language_ar!A:C,3,0)</f>
        <v/>
      </c>
      <c r="D7982">
        <f>IF(C7982=B7982,"")</f>
        <v/>
      </c>
    </row>
    <row r="7983">
      <c r="A7983" s="4" t="n">
        <v>10520014</v>
      </c>
      <c r="B7983" s="4" t="inlineStr">
        <is>
          <t>角色30级</t>
        </is>
      </c>
      <c r="C7983">
        <f>VLOOKUP(A7983,out_language_ar!A:C,3,0)</f>
        <v/>
      </c>
      <c r="D7983">
        <f>IF(C7983=B7983,"")</f>
        <v/>
      </c>
    </row>
    <row r="7984">
      <c r="A7984" s="4" t="n">
        <v>10520015</v>
      </c>
      <c r="B7984" s="4" t="inlineStr">
        <is>
          <t>困难1-10</t>
        </is>
      </c>
      <c r="C7984">
        <f>VLOOKUP(A7984,out_language_ar!A:C,3,0)</f>
        <v/>
      </c>
      <c r="D7984">
        <f>IF(C7984=B7984,"")</f>
        <v/>
      </c>
    </row>
    <row r="7985">
      <c r="A7985" s="4" t="n">
        <v>10520016</v>
      </c>
      <c r="B7985" s="4" t="inlineStr">
        <is>
          <t>困难2-10</t>
        </is>
      </c>
      <c r="C7985">
        <f>VLOOKUP(A7985,out_language_ar!A:C,3,0)</f>
        <v/>
      </c>
      <c r="D7985">
        <f>IF(C7985=B7985,"")</f>
        <v/>
      </c>
    </row>
    <row r="7986">
      <c r="A7986" s="4" t="n">
        <v>10520017</v>
      </c>
      <c r="B7986" s="4" t="inlineStr">
        <is>
          <t>角色60级</t>
        </is>
      </c>
      <c r="C7986">
        <f>VLOOKUP(A7986,out_language_ar!A:C,3,0)</f>
        <v/>
      </c>
      <c r="D7986">
        <f>IF(C7986=B7986,"")</f>
        <v/>
      </c>
    </row>
    <row r="7987">
      <c r="A7987" s="4" t="n">
        <v>10520018</v>
      </c>
      <c r="B7987" s="4" t="inlineStr">
        <is>
          <t>完成任务普通1-5</t>
        </is>
      </c>
      <c r="C7987">
        <f>VLOOKUP(A7987,out_language_ar!A:C,3,0)</f>
        <v/>
      </c>
      <c r="D7987">
        <f>IF(C7987=B7987,"")</f>
        <v/>
      </c>
    </row>
    <row r="7988">
      <c r="A7988" s="4" t="n">
        <v>10520019</v>
      </c>
      <c r="B7988" s="4" t="inlineStr">
        <is>
          <t>完成任务普通1-10</t>
        </is>
      </c>
      <c r="C7988">
        <f>VLOOKUP(A7988,out_language_ar!A:C,3,0)</f>
        <v/>
      </c>
      <c r="D7988">
        <f>IF(C7988=B7988,"")</f>
        <v/>
      </c>
    </row>
    <row r="7989">
      <c r="A7989" s="4" t="n">
        <v>10520020</v>
      </c>
      <c r="B7989" s="4" t="inlineStr">
        <is>
          <t>普通2-8</t>
        </is>
      </c>
      <c r="C7989">
        <f>VLOOKUP(A7989,out_language_ar!A:C,3,0)</f>
        <v/>
      </c>
      <c r="D7989">
        <f>IF(C7989=B7989,"")</f>
        <v/>
      </c>
    </row>
    <row r="7990">
      <c r="A7990" s="4" t="n">
        <v>10520021</v>
      </c>
      <c r="B7990" s="4" t="inlineStr">
        <is>
          <t>普通2-10</t>
        </is>
      </c>
      <c r="C7990">
        <f>VLOOKUP(A7990,out_language_ar!A:C,3,0)</f>
        <v/>
      </c>
      <c r="D7990">
        <f>IF(C7990=B7990,"")</f>
        <v/>
      </c>
    </row>
    <row r="7991">
      <c r="A7991" s="4" t="n">
        <v>10520022</v>
      </c>
      <c r="B7991" s="4" t="inlineStr">
        <is>
          <t>普通2-10</t>
        </is>
      </c>
      <c r="C7991">
        <f>VLOOKUP(A7991,out_language_ar!A:C,3,0)</f>
        <v/>
      </c>
      <c r="D7991">
        <f>IF(C7991=B7991,"")</f>
        <v/>
      </c>
    </row>
    <row r="7992">
      <c r="A7992" s="4" t="n">
        <v>10520023</v>
      </c>
      <c r="B7992" s="4" t="inlineStr">
        <is>
          <t>普通3-5</t>
        </is>
      </c>
      <c r="C7992">
        <f>VLOOKUP(A7992,out_language_ar!A:C,3,0)</f>
        <v/>
      </c>
      <c r="D7992">
        <f>IF(C7992=B7992,"")</f>
        <v/>
      </c>
    </row>
    <row r="7993">
      <c r="A7993" s="4" t="n">
        <v>10520024</v>
      </c>
      <c r="B7993" s="4" t="inlineStr">
        <is>
          <t>普通3-10</t>
        </is>
      </c>
      <c r="C7993">
        <f>VLOOKUP(A7993,out_language_ar!A:C,3,0)</f>
        <v/>
      </c>
      <c r="D7993">
        <f>IF(C7993=B7993,"")</f>
        <v/>
      </c>
    </row>
    <row r="7994">
      <c r="A7994" s="4" t="n">
        <v>10520025</v>
      </c>
      <c r="B7994" s="4" t="inlineStr">
        <is>
          <t>普通4-5</t>
        </is>
      </c>
      <c r="C7994">
        <f>VLOOKUP(A7994,out_language_ar!A:C,3,0)</f>
        <v/>
      </c>
      <c r="D7994">
        <f>IF(C7994=B7994,"")</f>
        <v/>
      </c>
    </row>
    <row r="7995">
      <c r="A7995" s="4" t="n">
        <v>10520026</v>
      </c>
      <c r="B7995" s="4" t="inlineStr">
        <is>
          <t>普通4-10</t>
        </is>
      </c>
      <c r="C7995">
        <f>VLOOKUP(A7995,out_language_ar!A:C,3,0)</f>
        <v/>
      </c>
      <c r="D7995">
        <f>IF(C7995=B7995,"")</f>
        <v/>
      </c>
    </row>
    <row r="7996">
      <c r="A7996" s="4" t="n">
        <v>10520027</v>
      </c>
      <c r="B7996" s="4" t="inlineStr">
        <is>
          <t>普通5-10</t>
        </is>
      </c>
      <c r="C7996">
        <f>VLOOKUP(A7996,out_language_ar!A:C,3,0)</f>
        <v/>
      </c>
      <c r="D7996">
        <f>IF(C7996=B7996,"")</f>
        <v/>
      </c>
    </row>
    <row r="7997">
      <c r="A7997" s="4" t="n">
        <v>10520028</v>
      </c>
      <c r="B7997" s="4" t="inlineStr">
        <is>
          <t>普通7-5</t>
        </is>
      </c>
      <c r="C7997">
        <f>VLOOKUP(A7997,out_language_ar!A:C,3,0)</f>
        <v/>
      </c>
      <c r="D7997">
        <f>IF(C7997=B7997,"")</f>
        <v/>
      </c>
    </row>
    <row r="7998">
      <c r="A7998" s="4" t="n">
        <v>10520029</v>
      </c>
      <c r="B7998" s="4" t="inlineStr">
        <is>
          <t>普通9-10</t>
        </is>
      </c>
      <c r="C7998">
        <f>VLOOKUP(A7998,out_language_ar!A:C,3,0)</f>
        <v/>
      </c>
      <c r="D7998">
        <f>IF(C7998=B7998,"")</f>
        <v/>
      </c>
    </row>
    <row r="7999">
      <c r="A7999" s="4" t="n">
        <v>10520030</v>
      </c>
      <c r="B7999" s="4" t="inlineStr">
        <is>
          <t>困难1-10</t>
        </is>
      </c>
      <c r="C7999">
        <f>VLOOKUP(A7999,out_language_ar!A:C,3,0)</f>
        <v/>
      </c>
      <c r="D7999">
        <f>IF(C7999=B7999,"")</f>
        <v/>
      </c>
    </row>
    <row r="8000">
      <c r="A8000" s="4" t="n">
        <v>10520031</v>
      </c>
      <c r="B8000" s="4" t="inlineStr">
        <is>
          <t>困难2-10</t>
        </is>
      </c>
      <c r="C8000">
        <f>VLOOKUP(A8000,out_language_ar!A:C,3,0)</f>
        <v/>
      </c>
      <c r="D8000">
        <f>IF(C8000=B8000,"")</f>
        <v/>
      </c>
    </row>
    <row r="8001">
      <c r="A8001" s="4" t="n">
        <v>10520032</v>
      </c>
      <c r="B8001" s="4" t="inlineStr">
        <is>
          <t>角色16级</t>
        </is>
      </c>
      <c r="C8001">
        <f>VLOOKUP(A8001,out_language_ar!A:C,3,0)</f>
        <v/>
      </c>
      <c r="D8001">
        <f>IF(C8001=B8001,"")</f>
        <v/>
      </c>
    </row>
    <row r="8002">
      <c r="A8002" s="4" t="n">
        <v>10520033</v>
      </c>
      <c r="B8002" s="4" t="inlineStr">
        <is>
          <t>角色等级达到30级</t>
        </is>
      </c>
      <c r="C8002">
        <f>VLOOKUP(A8002,out_language_ar!A:C,3,0)</f>
        <v/>
      </c>
      <c r="D8002">
        <f>IF(C8002=B8002,"")</f>
        <v/>
      </c>
    </row>
    <row r="8003">
      <c r="A8003" s="4" t="n">
        <v>10520034</v>
      </c>
      <c r="B8003" s="4" t="inlineStr">
        <is>
          <t>角色等级达到60级</t>
        </is>
      </c>
      <c r="C8003">
        <f>VLOOKUP(A8003,out_language_ar!A:C,3,0)</f>
        <v/>
      </c>
      <c r="D8003">
        <f>IF(C8003=B8003,"")</f>
        <v/>
      </c>
    </row>
    <row r="8004">
      <c r="A8004" s="4" t="n">
        <v>10520035</v>
      </c>
      <c r="B8004" s="4" t="inlineStr">
        <is>
          <t>角色10级</t>
        </is>
      </c>
      <c r="C8004">
        <f>VLOOKUP(A8004,out_language_ar!A:C,3,0)</f>
        <v/>
      </c>
      <c r="D8004">
        <f>IF(C8004=B8004,"")</f>
        <v/>
      </c>
    </row>
    <row r="8005">
      <c r="A8005" s="4" t="n">
        <v>10520036</v>
      </c>
      <c r="B8005" s="4" t="inlineStr">
        <is>
          <t>角色15级</t>
        </is>
      </c>
      <c r="C8005">
        <f>VLOOKUP(A8005,out_language_ar!A:C,3,0)</f>
        <v/>
      </c>
      <c r="D8005">
        <f>IF(C8005=B8005,"")</f>
        <v/>
      </c>
    </row>
    <row r="8006">
      <c r="A8006" s="4" t="n">
        <v>10610001</v>
      </c>
      <c r="B8006" s="4" t="inlineStr">
        <is>
          <t>点击神灯</t>
        </is>
      </c>
      <c r="C8006">
        <f>VLOOKUP(A8006,out_language_ar!A:C,3,0)</f>
        <v/>
      </c>
      <c r="D8006">
        <f>IF(C8006=B8006,"")</f>
        <v/>
      </c>
    </row>
    <row r="8007">
      <c r="A8007" s="4" t="n">
        <v>10610002</v>
      </c>
      <c r="B8007" s="4" t="inlineStr">
        <is>
          <t>穿戴装备</t>
        </is>
      </c>
      <c r="C8007">
        <f>VLOOKUP(A8007,out_language_ar!A:C,3,0)</f>
        <v/>
      </c>
      <c r="D8007">
        <f>IF(C8007=B8007,"")</f>
        <v/>
      </c>
    </row>
    <row r="8008">
      <c r="A8008" s="4" t="n">
        <v>10610003</v>
      </c>
      <c r="B8008" s="4" t="inlineStr">
        <is>
          <t>点击商城</t>
        </is>
      </c>
      <c r="C8008">
        <f>VLOOKUP(A8008,out_language_ar!A:C,3,0)</f>
        <v/>
      </c>
      <c r="D8008">
        <f>IF(C8008=B8008,"")</f>
        <v/>
      </c>
    </row>
    <row r="8009">
      <c r="A8009" s="4" t="n">
        <v>10610004</v>
      </c>
      <c r="B8009" s="4" t="inlineStr">
        <is>
          <t>抽取技能</t>
        </is>
      </c>
      <c r="C8009">
        <f>VLOOKUP(A8009,out_language_ar!A:C,3,0)</f>
        <v/>
      </c>
      <c r="D8009">
        <f>IF(C8009=B8009,"")</f>
        <v/>
      </c>
    </row>
    <row r="8010">
      <c r="A8010" s="4" t="n">
        <v>10610005</v>
      </c>
      <c r="B8010" s="4" t="inlineStr">
        <is>
          <t>关闭界面</t>
        </is>
      </c>
      <c r="C8010">
        <f>VLOOKUP(A8010,out_language_ar!A:C,3,0)</f>
        <v/>
      </c>
      <c r="D8010">
        <f>IF(C8010=B8010,"")</f>
        <v/>
      </c>
    </row>
    <row r="8011">
      <c r="A8011" s="4" t="n">
        <v>10610006</v>
      </c>
      <c r="B8011" s="4" t="inlineStr">
        <is>
          <t>点击角色</t>
        </is>
      </c>
      <c r="C8011">
        <f>VLOOKUP(A8011,out_language_ar!A:C,3,0)</f>
        <v/>
      </c>
      <c r="D8011">
        <f>IF(C8011=B8011,"")</f>
        <v/>
      </c>
    </row>
    <row r="8012">
      <c r="A8012" s="4" t="n">
        <v>10610007</v>
      </c>
      <c r="B8012" s="4" t="inlineStr">
        <is>
          <t>选择技能界面</t>
        </is>
      </c>
      <c r="C8012">
        <f>VLOOKUP(A8012,out_language_ar!A:C,3,0)</f>
        <v/>
      </c>
      <c r="D8012">
        <f>IF(C8012=B8012,"")</f>
        <v/>
      </c>
    </row>
    <row r="8013">
      <c r="A8013" s="4" t="n">
        <v>10610008</v>
      </c>
      <c r="B8013" s="4" t="inlineStr">
        <is>
          <t>一键装配技能</t>
        </is>
      </c>
      <c r="C8013">
        <f>VLOOKUP(A8013,out_language_ar!A:C,3,0)</f>
        <v/>
      </c>
      <c r="D8013">
        <f>IF(C8013=B8013,"")</f>
        <v/>
      </c>
    </row>
    <row r="8014">
      <c r="A8014" s="4" t="n">
        <v>10610009</v>
      </c>
      <c r="B8014" s="4" t="inlineStr">
        <is>
          <t>退出角色界面</t>
        </is>
      </c>
      <c r="C8014">
        <f>VLOOKUP(A8014,out_language_ar!A:C,3,0)</f>
        <v/>
      </c>
      <c r="D8014">
        <f>IF(C8014=B8014,"")</f>
        <v/>
      </c>
    </row>
    <row r="8015">
      <c r="A8015" s="4" t="n">
        <v>10610010</v>
      </c>
      <c r="B8015" s="4" t="inlineStr">
        <is>
          <t>点击商城</t>
        </is>
      </c>
      <c r="C8015">
        <f>VLOOKUP(A8015,out_language_ar!A:C,3,0)</f>
        <v/>
      </c>
      <c r="D8015">
        <f>IF(C8015=B8015,"")</f>
        <v/>
      </c>
    </row>
    <row r="8016">
      <c r="A8016" s="4" t="n">
        <v>10610011</v>
      </c>
      <c r="B8016" s="4" t="inlineStr">
        <is>
          <t>抽取同伴</t>
        </is>
      </c>
      <c r="C8016">
        <f>VLOOKUP(A8016,out_language_ar!A:C,3,0)</f>
        <v/>
      </c>
      <c r="D8016">
        <f>IF(C8016=B8016,"")</f>
        <v/>
      </c>
    </row>
    <row r="8017">
      <c r="A8017" s="4" t="n">
        <v>10610012</v>
      </c>
      <c r="B8017" s="4" t="inlineStr">
        <is>
          <t>关闭界面</t>
        </is>
      </c>
      <c r="C8017">
        <f>VLOOKUP(A8017,out_language_ar!A:C,3,0)</f>
        <v/>
      </c>
      <c r="D8017">
        <f>IF(C8017=B8017,"")</f>
        <v/>
      </c>
    </row>
    <row r="8018">
      <c r="A8018" s="4" t="n">
        <v>10610013</v>
      </c>
      <c r="B8018" s="4" t="inlineStr">
        <is>
          <t>点击同伴</t>
        </is>
      </c>
      <c r="C8018">
        <f>VLOOKUP(A8018,out_language_ar!A:C,3,0)</f>
        <v/>
      </c>
      <c r="D8018">
        <f>IF(C8018=B8018,"")</f>
        <v/>
      </c>
    </row>
    <row r="8019">
      <c r="A8019" s="4" t="n">
        <v>10610014</v>
      </c>
      <c r="B8019" s="4" t="inlineStr">
        <is>
          <t>一键装配同伴</t>
        </is>
      </c>
      <c r="C8019">
        <f>VLOOKUP(A8019,out_language_ar!A:C,3,0)</f>
        <v/>
      </c>
      <c r="D8019">
        <f>IF(C8019=B8019,"")</f>
        <v/>
      </c>
    </row>
    <row r="8020">
      <c r="A8020" s="4" t="n">
        <v>10610015</v>
      </c>
      <c r="B8020" s="4" t="inlineStr">
        <is>
          <t>退出同伴界面</t>
        </is>
      </c>
      <c r="C8020">
        <f>VLOOKUP(A8020,out_language_ar!A:C,3,0)</f>
        <v/>
      </c>
      <c r="D8020">
        <f>IF(C8020=B8020,"")</f>
        <v/>
      </c>
    </row>
    <row r="8021">
      <c r="A8021" s="4" t="n">
        <v>10610016</v>
      </c>
      <c r="B8021" s="4" t="inlineStr">
        <is>
          <t>抽取技能</t>
        </is>
      </c>
      <c r="C8021">
        <f>VLOOKUP(A8021,out_language_ar!A:C,3,0)</f>
        <v/>
      </c>
      <c r="D8021">
        <f>IF(C8021=B8021,"")</f>
        <v/>
      </c>
    </row>
    <row r="8022">
      <c r="A8022" s="4" t="n">
        <v>10610017</v>
      </c>
      <c r="B8022" s="4" t="inlineStr">
        <is>
          <t>抽取同伴</t>
        </is>
      </c>
      <c r="C8022">
        <f>VLOOKUP(A8022,out_language_ar!A:C,3,0)</f>
        <v/>
      </c>
      <c r="D8022">
        <f>IF(C8022=B8022,"")</f>
        <v/>
      </c>
    </row>
    <row r="8023">
      <c r="A8023" s="4" t="n">
        <v>10610018</v>
      </c>
      <c r="B8023" s="4" t="inlineStr">
        <is>
          <t>点亮神灯</t>
        </is>
      </c>
      <c r="C8023">
        <f>VLOOKUP(A8023,out_language_ar!A:C,3,0)</f>
        <v/>
      </c>
      <c r="D8023">
        <f>IF(C8023=B8023,"")</f>
        <v/>
      </c>
    </row>
    <row r="8024">
      <c r="A8024" s="4" t="n">
        <v>10610019</v>
      </c>
      <c r="B8024" s="4" t="inlineStr">
        <is>
          <t>抽取技能</t>
        </is>
      </c>
      <c r="C8024">
        <f>VLOOKUP(A8024,out_language_ar!A:C,3,0)</f>
        <v/>
      </c>
      <c r="D8024">
        <f>IF(C8024=B8024,"")</f>
        <v/>
      </c>
    </row>
    <row r="8025">
      <c r="A8025" s="4" t="n">
        <v>10610020</v>
      </c>
      <c r="B8025" s="4" t="inlineStr">
        <is>
          <t>抽取同伴</t>
        </is>
      </c>
      <c r="C8025">
        <f>VLOOKUP(A8025,out_language_ar!A:C,3,0)</f>
        <v/>
      </c>
      <c r="D8025">
        <f>IF(C8025=B8025,"")</f>
        <v/>
      </c>
    </row>
    <row r="8026">
      <c r="A8026" s="4" t="n">
        <v>10610021</v>
      </c>
      <c r="B8026" s="4" t="inlineStr">
        <is>
          <t>一键强化技能</t>
        </is>
      </c>
      <c r="C8026">
        <f>VLOOKUP(A8026,out_language_ar!A:C,3,0)</f>
        <v/>
      </c>
      <c r="D8026">
        <f>IF(C8026=B8026,"")</f>
        <v/>
      </c>
    </row>
    <row r="8027">
      <c r="A8027" s="4" t="n">
        <v>10610022</v>
      </c>
      <c r="B8027" s="4" t="inlineStr">
        <is>
          <t>一键强化同伴</t>
        </is>
      </c>
      <c r="C8027">
        <f>VLOOKUP(A8027,out_language_ar!A:C,3,0)</f>
        <v/>
      </c>
      <c r="D8027">
        <f>IF(C8027=B8027,"")</f>
        <v/>
      </c>
    </row>
    <row r="8028">
      <c r="A8028" s="4" t="n">
        <v>10610023</v>
      </c>
      <c r="B8028" s="4" t="inlineStr">
        <is>
          <t>强化神灯等级</t>
        </is>
      </c>
      <c r="C8028">
        <f>VLOOKUP(A8028,out_language_ar!A:C,3,0)</f>
        <v/>
      </c>
      <c r="D8028">
        <f>IF(C8028=B8028,"")</f>
        <v/>
      </c>
    </row>
    <row r="8029">
      <c r="A8029" s="4" t="n">
        <v>10610024</v>
      </c>
      <c r="B8029" s="4" t="inlineStr">
        <is>
          <t>点击挑战进入匹配</t>
        </is>
      </c>
      <c r="C8029">
        <f>VLOOKUP(A8029,out_language_ar!A:C,3,0)</f>
        <v/>
      </c>
      <c r="D8029">
        <f>IF(C8029=B8029,"")</f>
        <v/>
      </c>
    </row>
    <row r="8030">
      <c r="A8030" s="4" t="n">
        <v>10610025</v>
      </c>
      <c r="B8030" s="4" t="inlineStr">
        <is>
          <t>选择对手进行挑战</t>
        </is>
      </c>
      <c r="C8030">
        <f>VLOOKUP(A8030,out_language_ar!A:C,3,0)</f>
        <v/>
      </c>
      <c r="D8030">
        <f>IF(C8030=B8030,"")</f>
        <v/>
      </c>
    </row>
    <row r="8031">
      <c r="A8031" s="4" t="n">
        <v>10610026</v>
      </c>
      <c r="B8031" s="4" t="inlineStr">
        <is>
          <t>穿戴高品质装备</t>
        </is>
      </c>
      <c r="C8031">
        <f>VLOOKUP(A8031,out_language_ar!A:C,3,0)</f>
        <v/>
      </c>
      <c r="D8031">
        <f>IF(C8031=B8031,"")</f>
        <v/>
      </c>
    </row>
    <row r="8032">
      <c r="A8032" s="4" t="n">
        <v>10610027</v>
      </c>
      <c r="B8032" s="4" t="inlineStr">
        <is>
          <t>出售低品质装备</t>
        </is>
      </c>
      <c r="C8032">
        <f>VLOOKUP(A8032,out_language_ar!A:C,3,0)</f>
        <v/>
      </c>
      <c r="D8032">
        <f>IF(C8032=B8032,"")</f>
        <v/>
      </c>
    </row>
    <row r="8033">
      <c r="A8033" s="4" t="n">
        <v>10610028</v>
      </c>
      <c r="B8033" s="4" t="inlineStr">
        <is>
          <t>重新挑战BOSS</t>
        </is>
      </c>
      <c r="C8033">
        <f>VLOOKUP(A8033,out_language_ar!A:C,3,0)</f>
        <v/>
      </c>
      <c r="D8033">
        <f>IF(C8033=B8033,"")</f>
        <v/>
      </c>
    </row>
    <row r="8034">
      <c r="A8034" s="4" t="n">
        <v>10610029</v>
      </c>
      <c r="B8034" s="4" t="inlineStr">
        <is>
          <t>重新挑战BOSS</t>
        </is>
      </c>
      <c r="C8034">
        <f>VLOOKUP(A8034,out_language_ar!A:C,3,0)</f>
        <v/>
      </c>
      <c r="D8034">
        <f>IF(C8034=B8034,"")</f>
        <v/>
      </c>
    </row>
    <row r="8035">
      <c r="A8035" s="4" t="n">
        <v>10610030</v>
      </c>
      <c r="B8035" s="4" t="inlineStr">
        <is>
          <t>选择突袭神灯小偷</t>
        </is>
      </c>
      <c r="C8035">
        <f>VLOOKUP(A8035,out_language_ar!A:C,3,0)</f>
        <v/>
      </c>
      <c r="D8035">
        <f>IF(C8035=B8035,"")</f>
        <v/>
      </c>
    </row>
    <row r="8036">
      <c r="A8036" s="4" t="n">
        <v>10610031</v>
      </c>
      <c r="B8036" s="4" t="inlineStr">
        <is>
          <t>进入副本</t>
        </is>
      </c>
      <c r="C8036">
        <f>VLOOKUP(A8036,out_language_ar!A:C,3,0)</f>
        <v/>
      </c>
      <c r="D8036">
        <f>IF(C8036=B8036,"")</f>
        <v/>
      </c>
    </row>
    <row r="8037">
      <c r="A8037" s="4" t="n">
        <v>10610032</v>
      </c>
      <c r="B8037" s="4" t="inlineStr">
        <is>
          <t>选择挑战熔焰遗迹</t>
        </is>
      </c>
      <c r="C8037">
        <f>VLOOKUP(A8037,out_language_ar!A:C,3,0)</f>
        <v/>
      </c>
      <c r="D8037">
        <f>IF(C8037=B8037,"")</f>
        <v/>
      </c>
    </row>
    <row r="8038">
      <c r="A8038" s="4" t="n">
        <v>10610033</v>
      </c>
      <c r="B8038" s="4" t="inlineStr">
        <is>
          <t>进入副本</t>
        </is>
      </c>
      <c r="C8038">
        <f>VLOOKUP(A8038,out_language_ar!A:C,3,0)</f>
        <v/>
      </c>
      <c r="D8038">
        <f>IF(C8038=B8038,"")</f>
        <v/>
      </c>
    </row>
    <row r="8039">
      <c r="A8039" s="4" t="n">
        <v>10610034</v>
      </c>
      <c r="B8039" s="4" t="inlineStr">
        <is>
          <t>点击菜单</t>
        </is>
      </c>
      <c r="C8039">
        <f>VLOOKUP(A8039,out_language_ar!A:C,3,0)</f>
        <v/>
      </c>
      <c r="D8039">
        <f>IF(C8039=B8039,"")</f>
        <v/>
      </c>
    </row>
    <row r="8040">
      <c r="A8040" s="4" t="n">
        <v>10610035</v>
      </c>
      <c r="B8040" s="4" t="inlineStr">
        <is>
          <t>点击头像</t>
        </is>
      </c>
      <c r="C8040">
        <f>VLOOKUP(A8040,out_language_ar!A:C,3,0)</f>
        <v/>
      </c>
      <c r="D8040">
        <f>IF(C8040=B8040,"")</f>
        <v/>
      </c>
    </row>
    <row r="8041">
      <c r="A8041" s="4" t="n">
        <v>10610036</v>
      </c>
      <c r="B8041" s="4" t="inlineStr">
        <is>
          <t>修改性别</t>
        </is>
      </c>
      <c r="C8041">
        <f>VLOOKUP(A8041,out_language_ar!A:C,3,0)</f>
        <v/>
      </c>
      <c r="D8041">
        <f>IF(C8041=B8041,"")</f>
        <v/>
      </c>
    </row>
    <row r="8042">
      <c r="A8042" s="4" t="n">
        <v>10610037</v>
      </c>
      <c r="B8042" s="4" t="inlineStr">
        <is>
          <t>一键升级</t>
        </is>
      </c>
      <c r="C8042">
        <f>VLOOKUP(A8042,out_language_ar!A:C,3,0)</f>
        <v/>
      </c>
      <c r="D8042">
        <f>IF(C8042=B8042,"")</f>
        <v/>
      </c>
    </row>
    <row r="8043">
      <c r="A8043" s="4" t="n">
        <v>10610038</v>
      </c>
      <c r="B8043" s="4" t="inlineStr">
        <is>
          <t>点亮神灯\n提升等级</t>
        </is>
      </c>
      <c r="C8043">
        <f>VLOOKUP(A8043,out_language_ar!A:C,3,0)</f>
        <v/>
      </c>
      <c r="D8043">
        <f>IF(C8043=B8043,"")</f>
        <v/>
      </c>
    </row>
    <row r="8044">
      <c r="A8044" s="4" t="n">
        <v>10610039</v>
      </c>
      <c r="B8044" s="4" t="inlineStr">
        <is>
          <t>点击邀请</t>
        </is>
      </c>
      <c r="C8044">
        <f>VLOOKUP(A8044,out_language_ar!A:C,3,0)</f>
        <v/>
      </c>
      <c r="D8044">
        <f>IF(C8044=B8044,"")</f>
        <v/>
      </c>
    </row>
    <row r="8045">
      <c r="A8045" s="4" t="n">
        <v>10610040</v>
      </c>
      <c r="B8045" s="4" t="inlineStr">
        <is>
          <t>点击任务</t>
        </is>
      </c>
      <c r="C8045">
        <f>VLOOKUP(A8045,out_language_ar!A:C,3,0)</f>
        <v/>
      </c>
      <c r="D8045">
        <f>IF(C8045=B8045,"")</f>
        <v/>
      </c>
    </row>
    <row r="8046">
      <c r="A8046" s="4" t="n">
        <v>10610041</v>
      </c>
      <c r="B8046" s="4" t="inlineStr">
        <is>
          <t>打开装备详情</t>
        </is>
      </c>
      <c r="C8046">
        <f>VLOOKUP(A8046,out_language_ar!A:C,3,0)</f>
        <v/>
      </c>
      <c r="D8046">
        <f>IF(C8046=B8046,"")</f>
        <v/>
      </c>
    </row>
    <row r="8047">
      <c r="A8047" s="4" t="n">
        <v>10610042</v>
      </c>
      <c r="B8047" s="4" t="inlineStr">
        <is>
          <t>进入装扮界面</t>
        </is>
      </c>
      <c r="C8047">
        <f>VLOOKUP(A8047,out_language_ar!A:C,3,0)</f>
        <v/>
      </c>
      <c r="D8047">
        <f>IF(C8047=B8047,"")</f>
        <v/>
      </c>
    </row>
    <row r="8048">
      <c r="A8048" s="4" t="n">
        <v>10610043</v>
      </c>
      <c r="B8048" s="4" t="inlineStr">
        <is>
          <t>自动点灯已解锁</t>
        </is>
      </c>
      <c r="C8048">
        <f>VLOOKUP(A8048,out_language_ar!A:C,3,0)</f>
        <v/>
      </c>
      <c r="D8048">
        <f>IF(C8048=B8048,"")</f>
        <v/>
      </c>
    </row>
    <row r="8049">
      <c r="A8049" s="4" t="n">
        <v>10610044</v>
      </c>
      <c r="B8049" s="4" t="inlineStr">
        <is>
          <t>家园已解锁</t>
        </is>
      </c>
      <c r="C8049">
        <f>VLOOKUP(A8049,out_language_ar!A:C,3,0)</f>
        <v/>
      </c>
      <c r="D8049">
        <f>IF(C8049=B8049,"")</f>
        <v/>
      </c>
    </row>
    <row r="8050">
      <c r="A8050" s="4" t="n">
        <v>10610045</v>
      </c>
      <c r="B8050" s="4" t="inlineStr">
        <is>
          <t>点击进入矿山</t>
        </is>
      </c>
      <c r="C8050">
        <f>VLOOKUP(A8050,out_language_ar!A:C,3,0)</f>
        <v/>
      </c>
      <c r="D8050">
        <f>IF(C8050=B8050,"")</f>
        <v/>
      </c>
    </row>
    <row r="8051">
      <c r="A8051" s="4" t="n">
        <v>10610046</v>
      </c>
      <c r="B8051" s="4" t="inlineStr">
        <is>
          <t>家族已解锁</t>
        </is>
      </c>
      <c r="C8051">
        <f>VLOOKUP(A8051,out_language_ar!A:C,3,0)</f>
        <v/>
      </c>
      <c r="D8051">
        <f>IF(C8051=B8051,"")</f>
        <v/>
      </c>
    </row>
    <row r="8052">
      <c r="A8052" s="4" t="n">
        <v>10610047</v>
      </c>
      <c r="B8052" s="4" t="inlineStr">
        <is>
          <t>进入副本</t>
        </is>
      </c>
      <c r="C8052">
        <f>VLOOKUP(A8052,out_language_ar!A:C,3,0)</f>
        <v/>
      </c>
      <c r="D8052">
        <f>IF(C8052=B8052,"")</f>
        <v/>
      </c>
    </row>
    <row r="8053">
      <c r="A8053" s="4" t="n">
        <v>10610048</v>
      </c>
      <c r="B8053" s="4" t="inlineStr">
        <is>
          <t>组队守卫残垣古城</t>
        </is>
      </c>
      <c r="C8053">
        <f>VLOOKUP(A8053,out_language_ar!A:C,3,0)</f>
        <v/>
      </c>
      <c r="D8053">
        <f>IF(C8053=B8053,"")</f>
        <v/>
      </c>
    </row>
    <row r="8054">
      <c r="A8054" s="4" t="n">
        <v>10610049</v>
      </c>
      <c r="B8054" s="4" t="inlineStr">
        <is>
          <t>点击开始匹配</t>
        </is>
      </c>
      <c r="C8054">
        <f>VLOOKUP(A8054,out_language_ar!A:C,3,0)</f>
        <v/>
      </c>
      <c r="D8054">
        <f>IF(C8054=B8054,"")</f>
        <v/>
      </c>
    </row>
    <row r="8055">
      <c r="A8055" s="4" t="n">
        <v>10610050</v>
      </c>
      <c r="B8055" s="4" t="inlineStr">
        <is>
          <t>庄园、雕像已解锁</t>
        </is>
      </c>
      <c r="C8055">
        <f>VLOOKUP(A8055,out_language_ar!A:C,3,0)</f>
        <v/>
      </c>
      <c r="D8055">
        <f>IF(C8055=B8055,"")</f>
        <v/>
      </c>
    </row>
    <row r="8056">
      <c r="A8056" s="4" t="n">
        <v>10610051</v>
      </c>
      <c r="B8056" s="4" t="inlineStr">
        <is>
          <t>点击进入菇菇庄园</t>
        </is>
      </c>
      <c r="C8056">
        <f>VLOOKUP(A8056,out_language_ar!A:C,3,0)</f>
        <v/>
      </c>
      <c r="D8056">
        <f>IF(C8056=B8056,"")</f>
        <v/>
      </c>
    </row>
    <row r="8057">
      <c r="A8057" s="4" t="n">
        <v>10610052</v>
      </c>
      <c r="B8057" s="4" t="inlineStr">
        <is>
          <t>选择一块田垄</t>
        </is>
      </c>
      <c r="C8057">
        <f>VLOOKUP(A8057,out_language_ar!A:C,3,0)</f>
        <v/>
      </c>
      <c r="D8057">
        <f>IF(C8057=B8057,"")</f>
        <v/>
      </c>
    </row>
    <row r="8058">
      <c r="A8058" s="4" t="n">
        <v>10610053</v>
      </c>
      <c r="B8058" s="4" t="inlineStr">
        <is>
          <t>选择种子开始种植</t>
        </is>
      </c>
      <c r="C8058">
        <f>VLOOKUP(A8058,out_language_ar!A:C,3,0)</f>
        <v/>
      </c>
      <c r="D8058">
        <f>IF(C8058=B8058,"")</f>
        <v/>
      </c>
    </row>
    <row r="8059">
      <c r="A8059" s="4" t="n">
        <v>10610054</v>
      </c>
      <c r="B8059" s="4" t="inlineStr">
        <is>
          <t>进入副本</t>
        </is>
      </c>
      <c r="C8059">
        <f>VLOOKUP(A8059,out_language_ar!A:C,3,0)</f>
        <v/>
      </c>
      <c r="D8059">
        <f>IF(C8059=B8059,"")</f>
        <v/>
      </c>
    </row>
    <row r="8060">
      <c r="A8060" s="4" t="n">
        <v>10610055</v>
      </c>
      <c r="B8060" s="4" t="inlineStr">
        <is>
          <t>选择颠倒时序塔</t>
        </is>
      </c>
      <c r="C8060">
        <f>VLOOKUP(A8060,out_language_ar!A:C,3,0)</f>
        <v/>
      </c>
      <c r="D8060">
        <f>IF(C8060=B8060,"")</f>
        <v/>
      </c>
    </row>
    <row r="8061">
      <c r="A8061" s="4" t="n">
        <v>10610056</v>
      </c>
      <c r="B8061" s="4" t="inlineStr">
        <is>
          <t>点击战斗加速</t>
        </is>
      </c>
      <c r="C8061">
        <f>VLOOKUP(A8061,out_language_ar!A:C,3,0)</f>
        <v/>
      </c>
      <c r="D8061">
        <f>IF(C8061=B8061,"")</f>
        <v/>
      </c>
    </row>
    <row r="8062">
      <c r="A8062" s="4" t="n">
        <v>10610057</v>
      </c>
      <c r="B8062" s="4" t="inlineStr">
        <is>
          <t>点击功能预告</t>
        </is>
      </c>
      <c r="C8062">
        <f>VLOOKUP(A8062,out_language_ar!A:C,3,0)</f>
        <v/>
      </c>
      <c r="D8062">
        <f>IF(C8062=B8062,"")</f>
        <v/>
      </c>
    </row>
    <row r="8063">
      <c r="A8063" s="4" t="n">
        <v>10610058</v>
      </c>
      <c r="B8063" s="4" t="inlineStr">
        <is>
          <t>获取奖励</t>
        </is>
      </c>
      <c r="C8063">
        <f>VLOOKUP(A8063,out_language_ar!A:C,3,0)</f>
        <v/>
      </c>
      <c r="D8063">
        <f>IF(C8063=B8063,"")</f>
        <v/>
      </c>
    </row>
    <row r="8064">
      <c r="A8064" s="4" t="n">
        <v>10610059</v>
      </c>
      <c r="B8064" s="4" t="inlineStr">
        <is>
          <t>点击角色</t>
        </is>
      </c>
      <c r="C8064">
        <f>VLOOKUP(A8064,out_language_ar!A:C,3,0)</f>
        <v/>
      </c>
      <c r="D8064">
        <f>IF(C8064=B8064,"")</f>
        <v/>
      </c>
    </row>
    <row r="8065">
      <c r="A8065" s="4" t="n">
        <v>10610060</v>
      </c>
      <c r="B8065" s="4" t="inlineStr">
        <is>
          <t>选择技能界面</t>
        </is>
      </c>
      <c r="C8065">
        <f>VLOOKUP(A8065,out_language_ar!A:C,3,0)</f>
        <v/>
      </c>
      <c r="D8065">
        <f>IF(C8065=B8065,"")</f>
        <v/>
      </c>
    </row>
    <row r="8066">
      <c r="A8066" s="4" t="n">
        <v>10610061</v>
      </c>
      <c r="B8066" s="4" t="inlineStr">
        <is>
          <t>一键装配技能</t>
        </is>
      </c>
      <c r="C8066">
        <f>VLOOKUP(A8066,out_language_ar!A:C,3,0)</f>
        <v/>
      </c>
      <c r="D8066">
        <f>IF(C8066=B8066,"")</f>
        <v/>
      </c>
    </row>
    <row r="8067">
      <c r="A8067" s="4" t="n">
        <v>10610062</v>
      </c>
      <c r="B8067" s="4" t="inlineStr">
        <is>
          <t>退出角色界面</t>
        </is>
      </c>
      <c r="C8067">
        <f>VLOOKUP(A8067,out_language_ar!A:C,3,0)</f>
        <v/>
      </c>
      <c r="D8067">
        <f>IF(C8067=B8067,"")</f>
        <v/>
      </c>
    </row>
    <row r="8068">
      <c r="A8068" s="4" t="n">
        <v>10610063</v>
      </c>
      <c r="B8068" s="4" t="inlineStr">
        <is>
          <t>点击同伴</t>
        </is>
      </c>
      <c r="C8068">
        <f>VLOOKUP(A8068,out_language_ar!A:C,3,0)</f>
        <v/>
      </c>
      <c r="D8068">
        <f>IF(C8068=B8068,"")</f>
        <v/>
      </c>
    </row>
    <row r="8069">
      <c r="A8069" s="4" t="n">
        <v>10610064</v>
      </c>
      <c r="B8069" s="4" t="inlineStr">
        <is>
          <t>一键装配同伴</t>
        </is>
      </c>
      <c r="C8069">
        <f>VLOOKUP(A8069,out_language_ar!A:C,3,0)</f>
        <v/>
      </c>
      <c r="D8069">
        <f>IF(C8069=B8069,"")</f>
        <v/>
      </c>
    </row>
    <row r="8070">
      <c r="A8070" s="4" t="n">
        <v>10610065</v>
      </c>
      <c r="B8070" s="4" t="inlineStr">
        <is>
          <t>退出同伴界面</t>
        </is>
      </c>
      <c r="C8070">
        <f>VLOOKUP(A8070,out_language_ar!A:C,3,0)</f>
        <v/>
      </c>
      <c r="D8070">
        <f>IF(C8070=B8070,"")</f>
        <v/>
      </c>
    </row>
    <row r="8071">
      <c r="A8071" s="4" t="n">
        <v>10610066</v>
      </c>
      <c r="B8071" s="4" t="inlineStr">
        <is>
          <t>进入副本</t>
        </is>
      </c>
      <c r="C8071">
        <f>VLOOKUP(A8071,out_language_ar!A:C,3,0)</f>
        <v/>
      </c>
      <c r="D8071">
        <f>IF(C8071=B8071,"")</f>
        <v/>
      </c>
    </row>
    <row r="8072">
      <c r="A8072" s="4" t="n">
        <v>10610067</v>
      </c>
      <c r="B8072" s="4" t="inlineStr">
        <is>
          <t>领取奖励</t>
        </is>
      </c>
      <c r="C8072">
        <f>VLOOKUP(A8072,out_language_ar!A:C,3,0)</f>
        <v/>
      </c>
      <c r="D8072">
        <f>IF(C8072=B8072,"")</f>
        <v/>
      </c>
    </row>
    <row r="8073">
      <c r="A8073" s="4" t="n">
        <v>10610068</v>
      </c>
      <c r="B8073" s="4" t="inlineStr">
        <is>
          <t>确认</t>
        </is>
      </c>
      <c r="C8073">
        <f>VLOOKUP(A8073,out_language_ar!A:C,3,0)</f>
        <v/>
      </c>
      <c r="D8073">
        <f>IF(C8073=B8073,"")</f>
        <v/>
      </c>
    </row>
    <row r="8074">
      <c r="A8074" s="4" t="n">
        <v>10610069</v>
      </c>
      <c r="B8074" s="166" t="inlineStr">
        <is>
          <t>小蘑菇，大批敌人再次入侵了你的家园!</t>
        </is>
      </c>
      <c r="C8074">
        <f>VLOOKUP(A8074,out_language_ar!A:C,3,0)</f>
        <v/>
      </c>
      <c r="D8074">
        <f>IF(C8074=B8074,"")</f>
        <v/>
      </c>
    </row>
    <row r="8075">
      <c r="A8075" s="4" t="n">
        <v>10610070</v>
      </c>
      <c r="B8075" s="166" t="inlineStr">
        <is>
          <t>我和灯会帮助你。它的魔力等待着你的触摸。</t>
        </is>
      </c>
      <c r="C8075">
        <f>VLOOKUP(A8075,out_language_ar!A:C,3,0)</f>
        <v/>
      </c>
      <c r="D8075">
        <f>IF(C8075=B8075,"")</f>
        <v/>
      </c>
    </row>
    <row r="8076">
      <c r="A8076" s="4" t="n">
        <v>10610071</v>
      </c>
      <c r="B8076" s="4" t="inlineStr">
        <is>
          <t>本神的魔法厉害吧~快去领取任务奖励吧。</t>
        </is>
      </c>
      <c r="C8076">
        <f>VLOOKUP(A8076,out_language_ar!A:C,3,0)</f>
        <v/>
      </c>
      <c r="D8076">
        <f>IF(C8076=B8076,"")</f>
        <v/>
      </c>
    </row>
    <row r="8077">
      <c r="A8077" s="4" t="n">
        <v>10610072</v>
      </c>
      <c r="B8077" s="4" t="inlineStr">
        <is>
          <t>你身上的装备太寒酸了，继续搓动神灯，获得更强的装备吧~</t>
        </is>
      </c>
      <c r="C8077">
        <f>VLOOKUP(A8077,out_language_ar!A:C,3,0)</f>
        <v/>
      </c>
      <c r="D8077">
        <f>IF(C8077=B8077,"")</f>
        <v/>
      </c>
    </row>
    <row r="8078">
      <c r="A8078" s="4" t="n">
        <v>10610073</v>
      </c>
      <c r="B8078" s="4" t="inlineStr">
        <is>
          <t>是新装扮，快让本神看看！</t>
        </is>
      </c>
      <c r="C8078">
        <f>VLOOKUP(A8078,out_language_ar!A:C,3,0)</f>
        <v/>
      </c>
      <c r="D8078">
        <f>IF(C8078=B8078,"")</f>
        <v/>
      </c>
    </row>
    <row r="8079">
      <c r="A8079" s="4" t="n">
        <v>10610074</v>
      </c>
      <c r="B8079" s="4" t="inlineStr">
        <is>
          <t>点击装备</t>
        </is>
      </c>
      <c r="C8079">
        <f>VLOOKUP(A8079,out_language_ar!A:C,3,0)</f>
        <v/>
      </c>
      <c r="D8079">
        <f>IF(C8079=B8079,"")</f>
        <v/>
      </c>
    </row>
    <row r="8080">
      <c r="A8080" s="4" t="n">
        <v>10610075</v>
      </c>
      <c r="B8080" s="4" t="inlineStr">
        <is>
          <t>点击装扮</t>
        </is>
      </c>
      <c r="C8080">
        <f>VLOOKUP(A8080,out_language_ar!A:C,3,0)</f>
        <v/>
      </c>
      <c r="D8080">
        <f>IF(C8080=B8080,"")</f>
        <v/>
      </c>
    </row>
    <row r="8081">
      <c r="A8081" s="4" t="n">
        <v>10610076</v>
      </c>
      <c r="B8081" s="4" t="inlineStr">
        <is>
          <t>在这里，可以更换已获得的同类型装扮。原来是个菇菇衣橱，还挺不错~</t>
        </is>
      </c>
      <c r="C8081">
        <f>VLOOKUP(A8081,out_language_ar!A:C,3,0)</f>
        <v/>
      </c>
      <c r="D8081">
        <f>IF(C8081=B8081,"")</f>
        <v/>
      </c>
    </row>
    <row r="8082">
      <c r="A8082" s="4" t="n">
        <v>10610077</v>
      </c>
      <c r="B8082" s="4" t="inlineStr">
        <is>
          <t>嗯…勉强有了一点战士的样子，但还远远不够。</t>
        </is>
      </c>
      <c r="C8082">
        <f>VLOOKUP(A8082,out_language_ar!A:C,3,0)</f>
        <v/>
      </c>
      <c r="D8082">
        <f>IF(C8082=B8082,"")</f>
        <v/>
      </c>
    </row>
    <row r="8083">
      <c r="A8083" s="4" t="n">
        <v>10610078</v>
      </c>
      <c r="B8083" s="4" t="inlineStr">
        <is>
          <t>或许这个可以帮到你，来！</t>
        </is>
      </c>
      <c r="C8083">
        <f>VLOOKUP(A8083,out_language_ar!A:C,3,0)</f>
        <v/>
      </c>
      <c r="D8083">
        <f>IF(C8083=B8083,"")</f>
        <v/>
      </c>
    </row>
    <row r="8084">
      <c r="A8084" s="4" t="n">
        <v>10610079</v>
      </c>
      <c r="B8084" s="4" t="inlineStr">
        <is>
          <t>扭蛋上刻印的魔法纹路封印着珍贵的技能，它们都藏在这扭蛋机里。</t>
        </is>
      </c>
      <c r="C8084">
        <f>VLOOKUP(A8084,out_language_ar!A:C,3,0)</f>
        <v/>
      </c>
      <c r="D8084">
        <f>IF(C8084=B8084,"")</f>
        <v/>
      </c>
    </row>
    <row r="8085">
      <c r="A8085" s="4" t="n">
        <v>10610080</v>
      </c>
      <c r="B8085" s="4" t="inlineStr">
        <is>
          <t>消耗技能券或钻石就能破开扭蛋，获得技能。</t>
        </is>
      </c>
      <c r="C8085">
        <f>VLOOKUP(A8085,out_language_ar!A:C,3,0)</f>
        <v/>
      </c>
      <c r="D8085">
        <f>IF(C8085=B8085,"")</f>
        <v/>
      </c>
    </row>
    <row r="8086">
      <c r="A8086" s="4" t="n">
        <v>10610081</v>
      </c>
      <c r="B8086" s="4" t="inlineStr">
        <is>
          <t>收集和养成技能会为你提供基础生命、攻击、防御的加成，已装配的技能可在战斗中释放对应的效果</t>
        </is>
      </c>
      <c r="C8086">
        <f>VLOOKUP(A8086,out_language_ar!A:C,3,0)</f>
        <v/>
      </c>
      <c r="D8086">
        <f>IF(C8086=B8086,"")</f>
        <v/>
      </c>
    </row>
    <row r="8087">
      <c r="A8087" s="4" t="n">
        <v>10610082</v>
      </c>
      <c r="B8087" s="4" t="inlineStr">
        <is>
          <t>未知旅途危险重重，光靠你一个小蘑菇可不行，同伴可是旅途中珍贵的助力。</t>
        </is>
      </c>
      <c r="C8087">
        <f>VLOOKUP(A8087,out_language_ar!A:C,3,0)</f>
        <v/>
      </c>
      <c r="D8087">
        <f>IF(C8087=B8087,"")</f>
        <v/>
      </c>
    </row>
    <row r="8088">
      <c r="A8088" s="4" t="n">
        <v>10610083</v>
      </c>
      <c r="B8088" s="4" t="inlineStr">
        <is>
          <t>点击同伴页签</t>
        </is>
      </c>
      <c r="C8088">
        <f>VLOOKUP(A8088,out_language_ar!A:C,3,0)</f>
        <v/>
      </c>
      <c r="D8088">
        <f>IF(C8088=B8088,"")</f>
        <v/>
      </c>
    </row>
    <row r="8089">
      <c r="A8089" s="4" t="n">
        <v>10610084</v>
      </c>
      <c r="B8089" s="4" t="inlineStr">
        <is>
          <t>不同时空的生命体通过时间裂缝落入我们的世界里，被困在这个娃娃机中。</t>
        </is>
      </c>
      <c r="C8089">
        <f>VLOOKUP(A8089,out_language_ar!A:C,3,0)</f>
        <v/>
      </c>
      <c r="D8089">
        <f>IF(C8089=B8089,"")</f>
        <v/>
      </c>
    </row>
    <row r="8090">
      <c r="A8090" s="4" t="n">
        <v>10610085</v>
      </c>
      <c r="B8090" s="4" t="inlineStr">
        <is>
          <t>消耗同行券或钻石，就可以解救他们，让他们加入我们的冒险队伍中。</t>
        </is>
      </c>
      <c r="C8090">
        <f>VLOOKUP(A8090,out_language_ar!A:C,3,0)</f>
        <v/>
      </c>
      <c r="D8090">
        <f>IF(C8090=B8090,"")</f>
        <v/>
      </c>
    </row>
    <row r="8091">
      <c r="A8091" s="4" t="n">
        <v>10610086</v>
      </c>
      <c r="B8091" s="4" t="inlineStr">
        <is>
          <t>恭喜你获得了新的同伴，去把它装配上吧</t>
        </is>
      </c>
      <c r="C8091">
        <f>VLOOKUP(A8091,out_language_ar!A:C,3,0)</f>
        <v/>
      </c>
      <c r="D8091">
        <f>IF(C8091=B8091,"")</f>
        <v/>
      </c>
    </row>
    <row r="8092">
      <c r="A8092" s="4" t="n">
        <v>10610087</v>
      </c>
      <c r="B8092" s="4" t="inlineStr">
        <is>
          <t>收集和养成同伴会为你提供基础生命、攻击、防御的加成，已上阵的同伴还会帮助你战斗并提供额外的上阵效果</t>
        </is>
      </c>
      <c r="C8092">
        <f>VLOOKUP(A8092,out_language_ar!A:C,3,0)</f>
        <v/>
      </c>
      <c r="D8092">
        <f>IF(C8092=B8092,"")</f>
        <v/>
      </c>
    </row>
    <row r="8093">
      <c r="A8093" s="4" t="n">
        <v>10610088</v>
      </c>
      <c r="B8093" s="4" t="inlineStr">
        <is>
          <t>哇，不出本神所料，装备越来越强，快换上吧。</t>
        </is>
      </c>
      <c r="C8093">
        <f>VLOOKUP(A8093,out_language_ar!A:C,3,0)</f>
        <v/>
      </c>
      <c r="D8093">
        <f>IF(C8093=B8093,"")</f>
        <v/>
      </c>
    </row>
    <row r="8094">
      <c r="A8094" s="4" t="n">
        <v>10610089</v>
      </c>
      <c r="B8094" s="4" t="inlineStr">
        <is>
          <t>换下来的装备可以分解掉，可以获得金币和经验。</t>
        </is>
      </c>
      <c r="C8094">
        <f>VLOOKUP(A8094,out_language_ar!A:C,3,0)</f>
        <v/>
      </c>
      <c r="D8094">
        <f>IF(C8094=B8094,"")</f>
        <v/>
      </c>
    </row>
    <row r="8095">
      <c r="A8095" s="4" t="n">
        <v>10610090</v>
      </c>
      <c r="B8095" s="4" t="inlineStr">
        <is>
          <t>小蘑菇，副本是强者的试金石，还有各种珍稀奖励，去试试吧。</t>
        </is>
      </c>
      <c r="C8095">
        <f>VLOOKUP(A8095,out_language_ar!A:C,3,0)</f>
        <v/>
      </c>
      <c r="D8095">
        <f>IF(C8095=B8095,"")</f>
        <v/>
      </c>
    </row>
    <row r="8096">
      <c r="A8096" s="4" t="n">
        <v>10610091</v>
      </c>
      <c r="B8096" s="4" t="inlineStr">
        <is>
          <t>什么！竟有人觊觎本神的神灯，臭奸商，我绝不会跟你走的，快来救本神！</t>
        </is>
      </c>
      <c r="C8096">
        <f>VLOOKUP(A8096,out_language_ar!A:C,3,0)</f>
        <v/>
      </c>
      <c r="D8096">
        <f>IF(C8096=B8096,"")</f>
        <v/>
      </c>
    </row>
    <row r="8097">
      <c r="A8097" s="4" t="n">
        <v>10610092</v>
      </c>
      <c r="B8097" s="4" t="inlineStr">
        <is>
          <t>技能的新槽位已经解锁了，又可以装备新技能喽！</t>
        </is>
      </c>
      <c r="C8097">
        <f>VLOOKUP(A8097,out_language_ar!A:C,3,0)</f>
        <v/>
      </c>
      <c r="D8097">
        <f>IF(C8097=B8097,"")</f>
        <v/>
      </c>
    </row>
    <row r="8098">
      <c r="A8098" s="4" t="n">
        <v>10610093</v>
      </c>
      <c r="B8098" s="4" t="inlineStr">
        <is>
          <t>挑选一个强力技能装配上吧！</t>
        </is>
      </c>
      <c r="C8098">
        <f>VLOOKUP(A8098,out_language_ar!A:C,3,0)</f>
        <v/>
      </c>
      <c r="D8098">
        <f>IF(C8098=B8098,"")</f>
        <v/>
      </c>
    </row>
    <row r="8099">
      <c r="A8099" s="4" t="n">
        <v>10610094</v>
      </c>
      <c r="B8099" s="4" t="inlineStr">
        <is>
          <t>我和神灯共生，神灯的力量似乎更纯净也更强劲了，去看看发生了什么。</t>
        </is>
      </c>
      <c r="C8099">
        <f>VLOOKUP(A8099,out_language_ar!A:C,3,0)</f>
        <v/>
      </c>
      <c r="D8099">
        <f>IF(C8099=B8099,"")</f>
        <v/>
      </c>
    </row>
    <row r="8100">
      <c r="A8100" s="4" t="n">
        <v>10610095</v>
      </c>
      <c r="B8100" s="4" t="inlineStr">
        <is>
          <t>又可以出战新的同伴了，是不是迫不及待了呢！</t>
        </is>
      </c>
      <c r="C8100">
        <f>VLOOKUP(A8100,out_language_ar!A:C,3,0)</f>
        <v/>
      </c>
      <c r="D8100">
        <f>IF(C8100=B8100,"")</f>
        <v/>
      </c>
    </row>
    <row r="8101">
      <c r="A8101" s="4" t="n">
        <v>10610096</v>
      </c>
      <c r="B8101" s="4" t="inlineStr">
        <is>
          <t>挑选一个心仪的同伴填补空槽位吧~</t>
        </is>
      </c>
      <c r="C8101">
        <f>VLOOKUP(A8101,out_language_ar!A:C,3,0)</f>
        <v/>
      </c>
      <c r="D8101">
        <f>IF(C8101=B8101,"")</f>
        <v/>
      </c>
    </row>
    <row r="8102">
      <c r="A8102" s="4" t="n">
        <v>10610097</v>
      </c>
      <c r="B8102" s="4" t="inlineStr">
        <is>
          <t>不错不错，你的实力提升很快，去竞技场和其他人切磋切磋。</t>
        </is>
      </c>
      <c r="C8102">
        <f>VLOOKUP(A8102,out_language_ar!A:C,3,0)</f>
        <v/>
      </c>
      <c r="D8102">
        <f>IF(C8102=B8102,"")</f>
        <v/>
      </c>
    </row>
    <row r="8103">
      <c r="A8103" s="4" t="n">
        <v>10610098</v>
      </c>
      <c r="B8103" s="4" t="inlineStr">
        <is>
          <t>点击竞技场</t>
        </is>
      </c>
      <c r="C8103">
        <f>VLOOKUP(A8103,out_language_ar!A:C,3,0)</f>
        <v/>
      </c>
      <c r="D8103">
        <f>IF(C8103=B8103,"")</f>
        <v/>
      </c>
    </row>
    <row r="8104">
      <c r="A8104" s="4" t="n">
        <v>10610099</v>
      </c>
      <c r="B8104" s="4" t="inlineStr">
        <is>
          <t>如果比试胜利，就可以获得神灯和加速券哦~</t>
        </is>
      </c>
      <c r="C8104">
        <f>VLOOKUP(A8104,out_language_ar!A:C,3,0)</f>
        <v/>
      </c>
      <c r="D8104">
        <f>IF(C8104=B8104,"")</f>
        <v/>
      </c>
    </row>
    <row r="8105">
      <c r="A8105" s="4" t="n">
        <v>10610100</v>
      </c>
      <c r="B8105" s="4" t="inlineStr">
        <is>
          <t>点击挑战</t>
        </is>
      </c>
      <c r="C8105">
        <f>VLOOKUP(A8105,out_language_ar!A:C,3,0)</f>
        <v/>
      </c>
      <c r="D8105">
        <f>IF(C8105=B8105,"")</f>
        <v/>
      </c>
    </row>
    <row r="8106">
      <c r="A8106" s="4" t="n">
        <v>10610101</v>
      </c>
      <c r="B8106" s="4" t="inlineStr">
        <is>
          <t>点击挑战指定对手</t>
        </is>
      </c>
      <c r="C8106">
        <f>VLOOKUP(A8106,out_language_ar!A:C,3,0)</f>
        <v/>
      </c>
      <c r="D8106">
        <f>IF(C8106=B8106,"")</f>
        <v/>
      </c>
    </row>
    <row r="8107">
      <c r="A8107" s="4" t="n">
        <v>10610102</v>
      </c>
      <c r="B8107" s="4" t="inlineStr">
        <is>
          <t>小蘑菇很厉害嘛，现在家园已经重建，我们终于有家啦！</t>
        </is>
      </c>
      <c r="C8107">
        <f>VLOOKUP(A8107,out_language_ar!A:C,3,0)</f>
        <v/>
      </c>
      <c r="D8107">
        <f>IF(C8107=B8107,"")</f>
        <v/>
      </c>
    </row>
    <row r="8108">
      <c r="A8108" s="4" t="n">
        <v>10610103</v>
      </c>
      <c r="B8108" s="4" t="inlineStr">
        <is>
          <t>哇，这里好漂亮啊！来瞧瞧这些建筑是干什么用的吧</t>
        </is>
      </c>
      <c r="C8108">
        <f>VLOOKUP(A8108,out_language_ar!A:C,3,0)</f>
        <v/>
      </c>
      <c r="D8108">
        <f>IF(C8108=B8108,"")</f>
        <v/>
      </c>
    </row>
    <row r="8109">
      <c r="A8109" s="4" t="n">
        <v>10610104</v>
      </c>
      <c r="B8109" s="4" t="inlineStr">
        <is>
          <t>矿山？难道埋着什么宝藏？</t>
        </is>
      </c>
      <c r="C8109">
        <f>VLOOKUP(A8109,out_language_ar!A:C,3,0)</f>
        <v/>
      </c>
      <c r="D8109">
        <f>IF(C8109=B8109,"")</f>
        <v/>
      </c>
    </row>
    <row r="8110">
      <c r="A8110" s="4" t="n">
        <v>10610105</v>
      </c>
      <c r="B8110" s="4" t="inlineStr">
        <is>
          <t>还真有！快用矿镐撬开对应的地块，就能拿到宝贝了。</t>
        </is>
      </c>
      <c r="C8110">
        <f>VLOOKUP(A8110,out_language_ar!A:C,3,0)</f>
        <v/>
      </c>
      <c r="D8110">
        <f>IF(C8110=B8110,"")</f>
        <v/>
      </c>
    </row>
    <row r="8111">
      <c r="A8111" s="4" t="n">
        <v>10610106</v>
      </c>
      <c r="B8111" s="4" t="inlineStr">
        <is>
          <t>点击需要挖掘的地块，即可使用矿镐挖掘1次</t>
        </is>
      </c>
      <c r="C8111">
        <f>VLOOKUP(A8111,out_language_ar!A:C,3,0)</f>
        <v/>
      </c>
      <c r="D8111">
        <f>IF(C8111=B8111,"")</f>
        <v/>
      </c>
    </row>
    <row r="8112">
      <c r="A8112" s="4" t="n">
        <v>10610107</v>
      </c>
      <c r="B8112" s="4" t="inlineStr">
        <is>
          <t>撬开地块后，即可获得地块中的矿石</t>
        </is>
      </c>
      <c r="C8112">
        <f>VLOOKUP(A8112,out_language_ar!A:C,3,0)</f>
        <v/>
      </c>
      <c r="D8112">
        <f>IF(C8112=B8112,"")</f>
        <v/>
      </c>
    </row>
    <row r="8113">
      <c r="A8113" s="4" t="n">
        <v>10610108</v>
      </c>
      <c r="B8113" s="4" t="inlineStr">
        <is>
          <t>阴影部分为未解锁区域，要解锁该区域，需将其相邻的地块挖去任意一个</t>
        </is>
      </c>
      <c r="C8113">
        <f>VLOOKUP(A8113,out_language_ar!A:C,3,0)</f>
        <v/>
      </c>
      <c r="D8113">
        <f>IF(C8113=B8113,"")</f>
        <v/>
      </c>
    </row>
    <row r="8114">
      <c r="A8114" s="4" t="n">
        <v>10610109</v>
      </c>
      <c r="B8114" s="4" t="inlineStr">
        <is>
          <t>选择高级的地块进行挖掘可以获得更多矿石和道具；石头地块非常坚硬，且没有奖励，需尽量避开</t>
        </is>
      </c>
      <c r="C8114">
        <f>VLOOKUP(A8114,out_language_ar!A:C,3,0)</f>
        <v/>
      </c>
      <c r="D8114">
        <f>IF(C8114=B8114,"")</f>
        <v/>
      </c>
    </row>
    <row r="8115">
      <c r="A8115" s="4" t="n">
        <v>10610110</v>
      </c>
      <c r="B8115" s="4" t="inlineStr">
        <is>
          <t>除了矿镐，钻头和炸弹道具也能帮助你大大提高挖掘矿石的效率</t>
        </is>
      </c>
      <c r="C8115">
        <f>VLOOKUP(A8115,out_language_ar!A:C,3,0)</f>
        <v/>
      </c>
      <c r="D8115">
        <f>IF(C8115=B8115,"")</f>
        <v/>
      </c>
    </row>
    <row r="8116">
      <c r="A8116" s="4" t="n">
        <v>10610111</v>
      </c>
      <c r="B8116" s="4" t="inlineStr">
        <is>
          <t>点击返回</t>
        </is>
      </c>
      <c r="C8116">
        <f>VLOOKUP(A8116,out_language_ar!A:C,3,0)</f>
        <v/>
      </c>
      <c r="D8116">
        <f>IF(C8116=B8116,"")</f>
        <v/>
      </c>
    </row>
    <row r="8117">
      <c r="A8117" s="4" t="n">
        <v>10610112</v>
      </c>
      <c r="B8117" s="4" t="inlineStr">
        <is>
          <t>接下来，让我们去研究下科技</t>
        </is>
      </c>
      <c r="C8117">
        <f>VLOOKUP(A8117,out_language_ar!A:C,3,0)</f>
        <v/>
      </c>
      <c r="D8117">
        <f>IF(C8117=B8117,"")</f>
        <v/>
      </c>
    </row>
    <row r="8118">
      <c r="A8118" s="4" t="n">
        <v>10610113</v>
      </c>
      <c r="B8118" s="4" t="inlineStr">
        <is>
          <t>挖掘出来的矿石，将被科技园用于研究科技</t>
        </is>
      </c>
      <c r="C8118">
        <f>VLOOKUP(A8118,out_language_ar!A:C,3,0)</f>
        <v/>
      </c>
      <c r="D8118">
        <f>IF(C8118=B8118,"")</f>
        <v/>
      </c>
    </row>
    <row r="8119">
      <c r="A8119" s="4" t="n">
        <v>10610114</v>
      </c>
      <c r="B8119" s="4" t="inlineStr">
        <is>
          <t>当矿石足够时，即可开始研究科技。</t>
        </is>
      </c>
      <c r="C8119">
        <f>VLOOKUP(A8119,out_language_ar!A:C,3,0)</f>
        <v/>
      </c>
      <c r="D8119">
        <f>IF(C8119=B8119,"")</f>
        <v/>
      </c>
    </row>
    <row r="8120">
      <c r="A8120" s="4" t="n">
        <v>10610115</v>
      </c>
      <c r="B8120" s="4" t="inlineStr">
        <is>
          <t>你的进化之力十分躁动，应该马上就要迎接下一阶段的进化了。</t>
        </is>
      </c>
      <c r="C8120">
        <f>VLOOKUP(A8120,out_language_ar!A:C,3,0)</f>
        <v/>
      </c>
      <c r="D8120">
        <f>IF(C8120=B8120,"")</f>
        <v/>
      </c>
    </row>
    <row r="8121">
      <c r="A8121" s="4" t="n">
        <v>10610116</v>
      </c>
      <c r="B8121" s="4" t="inlineStr">
        <is>
          <t>点击前往进化</t>
        </is>
      </c>
      <c r="C8121">
        <f>VLOOKUP(A8121,out_language_ar!A:C,3,0)</f>
        <v/>
      </c>
      <c r="D8121">
        <f>IF(C8121=B8121,"")</f>
        <v/>
      </c>
    </row>
    <row r="8122">
      <c r="A8122" s="4" t="n">
        <v>10610117</v>
      </c>
      <c r="B8122" s="4" t="inlineStr">
        <is>
          <t>小蘑菇，听说各大家族正在招兵买马，一起去看看吧。</t>
        </is>
      </c>
      <c r="C8122">
        <f>VLOOKUP(A8122,out_language_ar!A:C,3,0)</f>
        <v/>
      </c>
      <c r="D8122">
        <f>IF(C8122=B8122,"")</f>
        <v/>
      </c>
    </row>
    <row r="8123">
      <c r="A8123" s="4" t="n">
        <v>10610118</v>
      </c>
      <c r="B8123" s="4" t="inlineStr">
        <is>
          <t>前往家族</t>
        </is>
      </c>
      <c r="C8123">
        <f>VLOOKUP(A8123,out_language_ar!A:C,3,0)</f>
        <v/>
      </c>
      <c r="D8123">
        <f>IF(C8123=B8123,"")</f>
        <v/>
      </c>
    </row>
    <row r="8124">
      <c r="A8124" s="4" t="n">
        <v>10610119</v>
      </c>
      <c r="B8124" s="4" t="inlineStr">
        <is>
          <t>创建或加入一个家族，对未来的冒险有极大帮助，家族中的各类副本和活动也能获得大量道具奖励</t>
        </is>
      </c>
      <c r="C8124">
        <f>VLOOKUP(A8124,out_language_ar!A:C,3,0)</f>
        <v/>
      </c>
      <c r="D8124">
        <f>IF(C8124=B8124,"")</f>
        <v/>
      </c>
    </row>
    <row r="8125">
      <c r="A8125" s="4" t="n">
        <v>10610120</v>
      </c>
      <c r="B8125" s="4" t="inlineStr">
        <is>
          <t>果然，这附近隐藏了蕴含魔法力量的遗物，找到它们，就可以继承力量。</t>
        </is>
      </c>
      <c r="C8125">
        <f>VLOOKUP(A8125,out_language_ar!A:C,3,0)</f>
        <v/>
      </c>
      <c r="D8125">
        <f>IF(C8125=B8125,"")</f>
        <v/>
      </c>
    </row>
    <row r="8126">
      <c r="A8126" s="4" t="n">
        <v>10610121</v>
      </c>
      <c r="B8126" s="4" t="inlineStr">
        <is>
          <t>查看遗物</t>
        </is>
      </c>
      <c r="C8126">
        <f>VLOOKUP(A8126,out_language_ar!A:C,3,0)</f>
        <v/>
      </c>
      <c r="D8126">
        <f>IF(C8126=B8126,"")</f>
        <v/>
      </c>
    </row>
    <row r="8127">
      <c r="A8127" s="4" t="n">
        <v>10610122</v>
      </c>
      <c r="B8127" s="4" t="inlineStr">
        <is>
          <t>本神能带你找到遗物，快跟上！</t>
        </is>
      </c>
      <c r="C8127">
        <f>VLOOKUP(A8127,out_language_ar!A:C,3,0)</f>
        <v/>
      </c>
      <c r="D8127">
        <f>IF(C8127=B8127,"")</f>
        <v/>
      </c>
    </row>
    <row r="8128">
      <c r="A8128" s="4" t="n">
        <v>10610123</v>
      </c>
      <c r="B8128" s="4" t="inlineStr">
        <is>
          <t>点击寻找遗物</t>
        </is>
      </c>
      <c r="C8128">
        <f>VLOOKUP(A8128,out_language_ar!A:C,3,0)</f>
        <v/>
      </c>
      <c r="D8128">
        <f>IF(C8128=B8128,"")</f>
        <v/>
      </c>
    </row>
    <row r="8129">
      <c r="A8129" s="4" t="n">
        <v>10610124</v>
      </c>
      <c r="B8129" s="4" t="inlineStr">
        <is>
          <t>每次寻找遗物都需要消耗遗物碎片，遗物碎片不足时，可以前往遗物副本获得。</t>
        </is>
      </c>
      <c r="C8129">
        <f>VLOOKUP(A8129,out_language_ar!A:C,3,0)</f>
        <v/>
      </c>
      <c r="D8129">
        <f>IF(C8129=B8129,"")</f>
        <v/>
      </c>
    </row>
    <row r="8130">
      <c r="A8130" s="4" t="n">
        <v>10610125</v>
      </c>
      <c r="B8130" s="4" t="inlineStr">
        <is>
          <t>点击可前往遗物副本</t>
        </is>
      </c>
      <c r="C8130">
        <f>VLOOKUP(A8130,out_language_ar!A:C,3,0)</f>
        <v/>
      </c>
      <c r="D8130">
        <f>IF(C8130=B8130,"")</f>
        <v/>
      </c>
    </row>
    <row r="8131">
      <c r="A8131" s="4" t="n">
        <v>10610126</v>
      </c>
      <c r="B8131" s="4" t="inlineStr">
        <is>
          <t>菇菇庄园已经开放，一起去看下吧。</t>
        </is>
      </c>
      <c r="C8131">
        <f>VLOOKUP(A8131,out_language_ar!A:C,3,0)</f>
        <v/>
      </c>
      <c r="D8131">
        <f>IF(C8131=B8131,"")</f>
        <v/>
      </c>
    </row>
    <row r="8132">
      <c r="A8132" s="4" t="n">
        <v>10610127</v>
      </c>
      <c r="B8132" s="4" t="inlineStr">
        <is>
          <t>前往家园</t>
        </is>
      </c>
      <c r="C8132">
        <f>VLOOKUP(A8132,out_language_ar!A:C,3,0)</f>
        <v/>
      </c>
      <c r="D8132">
        <f>IF(C8132=B8132,"")</f>
        <v/>
      </c>
    </row>
    <row r="8133">
      <c r="A8133" s="4" t="n">
        <v>10610128</v>
      </c>
      <c r="B8133" s="4" t="inlineStr">
        <is>
          <t>前往菇菇庄园</t>
        </is>
      </c>
      <c r="C8133">
        <f>VLOOKUP(A8133,out_language_ar!A:C,3,0)</f>
        <v/>
      </c>
      <c r="D8133">
        <f>IF(C8133=B8133,"")</f>
        <v/>
      </c>
    </row>
    <row r="8134">
      <c r="A8134" s="4" t="n">
        <v>10610129</v>
      </c>
      <c r="B8134" s="4" t="inlineStr">
        <is>
          <t>种地？这不是本神的强项，你自己试试吧……</t>
        </is>
      </c>
      <c r="C8134">
        <f>VLOOKUP(A8134,out_language_ar!A:C,3,0)</f>
        <v/>
      </c>
      <c r="D8134">
        <f>IF(C8134=B8134,"")</f>
        <v/>
      </c>
    </row>
    <row r="8135">
      <c r="A8135" s="4" t="n">
        <v>10610130</v>
      </c>
      <c r="B8135" s="4" t="inlineStr">
        <is>
          <t>点击进行种植</t>
        </is>
      </c>
      <c r="C8135">
        <f>VLOOKUP(A8135,out_language_ar!A:C,3,0)</f>
        <v/>
      </c>
      <c r="D8135">
        <f>IF(C8135=B8135,"")</f>
        <v/>
      </c>
    </row>
    <row r="8136">
      <c r="A8136" s="4" t="n">
        <v>10610131</v>
      </c>
      <c r="B8136" s="4" t="inlineStr">
        <is>
          <t>书上说，发芽结束后，就可以用肥料施肥，减少作物的生长时长。</t>
        </is>
      </c>
      <c r="C8136">
        <f>VLOOKUP(A8136,out_language_ar!A:C,3,0)</f>
        <v/>
      </c>
      <c r="D8136">
        <f>IF(C8136=B8136,"")</f>
        <v/>
      </c>
    </row>
    <row r="8137">
      <c r="A8137" s="4" t="n">
        <v>10610132</v>
      </c>
      <c r="B8137" s="4" t="inlineStr">
        <is>
          <t>还有…等农作物成熟后，收获即可获得果蔬贡品和家园经验啦。</t>
        </is>
      </c>
      <c r="C8137">
        <f>VLOOKUP(A8137,out_language_ar!A:C,3,0)</f>
        <v/>
      </c>
      <c r="D8137">
        <f>IF(C8137=B8137,"")</f>
        <v/>
      </c>
    </row>
    <row r="8138">
      <c r="A8138" s="4" t="n">
        <v>10610133</v>
      </c>
      <c r="B8138" s="4" t="inlineStr">
        <is>
          <t>果蔬贡品可用于菇菇雕像的祈灵，家园经验可用于提升家园等级</t>
        </is>
      </c>
      <c r="C8138">
        <f>VLOOKUP(A8138,out_language_ar!A:C,3,0)</f>
        <v/>
      </c>
      <c r="D8138">
        <f>IF(C8138=B8138,"")</f>
        <v/>
      </c>
    </row>
    <row r="8139">
      <c r="A8139" s="4" t="n">
        <v>10610134</v>
      </c>
      <c r="B8139" s="4" t="inlineStr">
        <is>
          <t>查看庄园建筑</t>
        </is>
      </c>
      <c r="C8139">
        <f>VLOOKUP(A8139,out_language_ar!A:C,3,0)</f>
        <v/>
      </c>
      <c r="D8139">
        <f>IF(C8139=B8139,"")</f>
        <v/>
      </c>
    </row>
    <row r="8140">
      <c r="A8140" s="4" t="n">
        <v>10610135</v>
      </c>
      <c r="B8140" s="4" t="inlineStr">
        <is>
          <t>家园中有不少建筑，可以消耗建筑点进行升级，升级后可获得属性和增益效果。</t>
        </is>
      </c>
      <c r="C8140">
        <f>VLOOKUP(A8140,out_language_ar!A:C,3,0)</f>
        <v/>
      </c>
      <c r="D8140">
        <f>IF(C8140=B8140,"")</f>
        <v/>
      </c>
    </row>
    <row r="8141">
      <c r="A8141" s="4" t="n">
        <v>10610136</v>
      </c>
      <c r="B8141" s="4" t="inlineStr">
        <is>
          <t>而且每次提升家园等级，都可获得建筑点。</t>
        </is>
      </c>
      <c r="C8141">
        <f>VLOOKUP(A8141,out_language_ar!A:C,3,0)</f>
        <v/>
      </c>
      <c r="D8141">
        <f>IF(C8141=B8141,"")</f>
        <v/>
      </c>
    </row>
    <row r="8142">
      <c r="A8142" s="4" t="n">
        <v>10610137</v>
      </c>
      <c r="B8142" s="4" t="inlineStr">
        <is>
          <t>点击关闭</t>
        </is>
      </c>
      <c r="C8142">
        <f>VLOOKUP(A8142,out_language_ar!A:C,3,0)</f>
        <v/>
      </c>
      <c r="D8142">
        <f>IF(C8142=B8142,"")</f>
        <v/>
      </c>
    </row>
    <row r="8143">
      <c r="A8143" s="4" t="n">
        <v>10610138</v>
      </c>
      <c r="B8143" s="4" t="inlineStr">
        <is>
          <t>接下来就是菇菇雕像，本神和她可熟啦，交给本神吧~</t>
        </is>
      </c>
      <c r="C8143">
        <f>VLOOKUP(A8143,out_language_ar!A:C,3,0)</f>
        <v/>
      </c>
      <c r="D8143">
        <f>IF(C8143=B8143,"")</f>
        <v/>
      </c>
    </row>
    <row r="8144">
      <c r="A8144" s="4" t="n">
        <v>10610139</v>
      </c>
      <c r="B8144" s="4" t="inlineStr">
        <is>
          <t>前往菇菇雕像</t>
        </is>
      </c>
      <c r="C8144">
        <f>VLOOKUP(A8144,out_language_ar!A:C,3,0)</f>
        <v/>
      </c>
      <c r="D8144">
        <f>IF(C8144=B8144,"")</f>
        <v/>
      </c>
    </row>
    <row r="8145">
      <c r="A8145" s="4" t="n">
        <v>10610140</v>
      </c>
      <c r="B8145" s="4" t="inlineStr">
        <is>
          <t>这里是可以解锁的词条，点击即可解锁新词条。</t>
        </is>
      </c>
      <c r="C8145">
        <f>VLOOKUP(A8145,out_language_ar!A:C,3,0)</f>
        <v/>
      </c>
      <c r="D8145">
        <f>IF(C8145=B8145,"")</f>
        <v/>
      </c>
    </row>
    <row r="8146">
      <c r="A8146" s="4" t="n">
        <v>10610141</v>
      </c>
      <c r="B8146" s="4" t="inlineStr">
        <is>
          <t>庄园里的果蔬贡品可用以向雕像祈灵，每次祈灵将刷新所有未锁定的词条。</t>
        </is>
      </c>
      <c r="C8146">
        <f>VLOOKUP(A8146,out_language_ar!A:C,3,0)</f>
        <v/>
      </c>
      <c r="D8146">
        <f>IF(C8146=B8146,"")</f>
        <v/>
      </c>
    </row>
    <row r="8147">
      <c r="A8147" s="4" t="n">
        <v>10610142</v>
      </c>
      <c r="B8147" s="4" t="inlineStr">
        <is>
          <t>不想刷新的词条，记得在祈灵前进行锁定哦。</t>
        </is>
      </c>
      <c r="C8147">
        <f>VLOOKUP(A8147,out_language_ar!A:C,3,0)</f>
        <v/>
      </c>
      <c r="D8147">
        <f>IF(C8147=B8147,"")</f>
        <v/>
      </c>
    </row>
    <row r="8148">
      <c r="A8148" s="4" t="n">
        <v>10610143</v>
      </c>
      <c r="B8148" s="4" t="inlineStr">
        <is>
          <t>而且会根据锁定的词条数决定消耗的果蔬贡品数量~</t>
        </is>
      </c>
      <c r="C8148">
        <f>VLOOKUP(A8148,out_language_ar!A:C,3,0)</f>
        <v/>
      </c>
      <c r="D8148">
        <f>IF(C8148=B8148,"")</f>
        <v/>
      </c>
    </row>
    <row r="8149">
      <c r="A8149" s="4" t="n">
        <v>10610144</v>
      </c>
      <c r="B8149" s="4" t="inlineStr">
        <is>
          <t>多多进行祈灵，可提升雕像等级，增加高品质词条的出现概率。</t>
        </is>
      </c>
      <c r="C8149">
        <f>VLOOKUP(A8149,out_language_ar!A:C,3,0)</f>
        <v/>
      </c>
      <c r="D8149">
        <f>IF(C8149=B8149,"")</f>
        <v/>
      </c>
    </row>
    <row r="8150">
      <c r="A8150" s="4" t="n">
        <v>10610145</v>
      </c>
      <c r="B8150" s="4" t="inlineStr">
        <is>
          <t>本神…不对，是神灯又进化了新的功能，快去看看！</t>
        </is>
      </c>
      <c r="C8150">
        <f>VLOOKUP(A8150,out_language_ar!A:C,3,0)</f>
        <v/>
      </c>
      <c r="D8150">
        <f>IF(C8150=B8150,"")</f>
        <v/>
      </c>
    </row>
    <row r="8151">
      <c r="A8151" s="4" t="n">
        <v>10610146</v>
      </c>
      <c r="B8151" s="4" t="inlineStr">
        <is>
          <t>查看自动点灯</t>
        </is>
      </c>
      <c r="C8151">
        <f>VLOOKUP(A8151,out_language_ar!A:C,3,0)</f>
        <v/>
      </c>
      <c r="D8151">
        <f>IF(C8151=B8151,"")</f>
        <v/>
      </c>
    </row>
    <row r="8152">
      <c r="A8152" s="4" t="n">
        <v>10610147</v>
      </c>
      <c r="B8152" s="4" t="inlineStr">
        <is>
          <t>点击</t>
        </is>
      </c>
      <c r="C8152">
        <f>VLOOKUP(A8152,out_language_ar!A:C,3,0)</f>
        <v/>
      </c>
      <c r="D8152">
        <f>IF(C8152=B8152,"")</f>
        <v/>
      </c>
    </row>
    <row r="8153">
      <c r="A8153" s="4" t="n">
        <v>10610148</v>
      </c>
      <c r="B8153" s="4" t="inlineStr">
        <is>
          <t>单次开启的神灯数量可以进行切换了！快试试吧。</t>
        </is>
      </c>
      <c r="C8153">
        <f>VLOOKUP(A8153,out_language_ar!A:C,3,0)</f>
        <v/>
      </c>
      <c r="D8153">
        <f>IF(C8153=B8153,"")</f>
        <v/>
      </c>
    </row>
    <row r="8154">
      <c r="A8154" s="4" t="n">
        <v>10610149</v>
      </c>
      <c r="B8154" s="4" t="inlineStr">
        <is>
          <t>等等，小蘑菇你身上…竟然有进化之力，进化意味着实力会再上一台阶，快去吧！</t>
        </is>
      </c>
      <c r="C8154">
        <f>VLOOKUP(A8154,out_language_ar!A:C,3,0)</f>
        <v/>
      </c>
      <c r="D8154">
        <f>IF(C8154=B8154,"")</f>
        <v/>
      </c>
    </row>
    <row r="8155">
      <c r="A8155" s="4" t="n">
        <v>10610150</v>
      </c>
      <c r="B8155" s="4" t="inlineStr">
        <is>
          <t>点击选择</t>
        </is>
      </c>
      <c r="C8155">
        <f>VLOOKUP(A8155,out_language_ar!A:C,3,0)</f>
        <v/>
      </c>
      <c r="D8155">
        <f>IF(C8155=B8155,"")</f>
        <v/>
      </c>
    </row>
    <row r="8156">
      <c r="A8156" s="4" t="n">
        <v>10610151</v>
      </c>
      <c r="B8156" s="4" t="inlineStr">
        <is>
          <t>点击确认转职</t>
        </is>
      </c>
      <c r="C8156">
        <f>VLOOKUP(A8156,out_language_ar!A:C,3,0)</f>
        <v/>
      </c>
      <c r="D8156">
        <f>IF(C8156=B8156,"")</f>
        <v/>
      </c>
    </row>
    <row r="8157">
      <c r="A8157" s="4" t="n">
        <v>10610152</v>
      </c>
      <c r="B8157" s="4" t="inlineStr">
        <is>
          <t>我们已经忍得够久了，难道弱小无害的菇菇就活该被欺负吗！</t>
        </is>
      </c>
      <c r="C8157">
        <f>VLOOKUP(A8157,out_language_ar!A:C,3,0)</f>
        <v/>
      </c>
      <c r="D8157">
        <f>IF(C8157=B8157,"")</f>
        <v/>
      </c>
    </row>
    <row r="8158">
      <c r="A8158" s="4" t="n">
        <v>10610153</v>
      </c>
      <c r="B8158" s="4" t="inlineStr">
        <is>
          <t>如果弱小者被强者压迫是不可避免的宿命，那我就成为世界最强，保护其他弱小！</t>
        </is>
      </c>
      <c r="C8158">
        <f>VLOOKUP(A8158,out_language_ar!A:C,3,0)</f>
        <v/>
      </c>
      <c r="D8158">
        <f>IF(C8158=B8158,"")</f>
        <v/>
      </c>
    </row>
    <row r="8159">
      <c r="A8159" s="4" t="n">
        <v>10610154</v>
      </c>
      <c r="B8159" s="4" t="inlineStr">
        <is>
          <t>小蘑菇居然有大志向，本神果然没看错人，那就拭目以待咯~</t>
        </is>
      </c>
      <c r="C8159">
        <f>VLOOKUP(A8159,out_language_ar!A:C,3,0)</f>
        <v/>
      </c>
      <c r="D8159">
        <f>IF(C8159=B8159,"")</f>
        <v/>
      </c>
    </row>
    <row r="8160">
      <c r="A8160" s="4" t="n">
        <v>10710001</v>
      </c>
      <c r="B8160" s="4" t="inlineStr">
        <is>
          <t>家族夺宝</t>
        </is>
      </c>
      <c r="C8160">
        <f>VLOOKUP(A8160,out_language_ar!A:C,3,0)</f>
        <v/>
      </c>
      <c r="D8160">
        <f>IF(C8160=B8160,"")</f>
        <v/>
      </c>
    </row>
    <row r="8161">
      <c r="A8161" s="4" t="n">
        <v>10710002</v>
      </c>
      <c r="B8161" s="4" t="inlineStr">
        <is>
          <t>趣味竞答</t>
        </is>
      </c>
      <c r="C8161">
        <f>VLOOKUP(A8161,out_language_ar!A:C,3,0)</f>
        <v/>
      </c>
      <c r="D8161">
        <f>IF(C8161=B8161,"")</f>
        <v/>
      </c>
    </row>
    <row r="8162">
      <c r="A8162" s="4" t="n">
        <v>10710003</v>
      </c>
      <c r="B8162" s="4" t="inlineStr">
        <is>
          <t>讨伐郁郁胖头鱼</t>
        </is>
      </c>
      <c r="C8162">
        <f>VLOOKUP(A8162,out_language_ar!A:C,3,0)</f>
        <v/>
      </c>
      <c r="D8162">
        <f>IF(C8162=B8162,"")</f>
        <v/>
      </c>
    </row>
    <row r="8163">
      <c r="A8163" s="4" t="n">
        <v>10720001</v>
      </c>
      <c r="B8163" s="4" t="inlineStr">
        <is>
          <t>每日19:00</t>
        </is>
      </c>
      <c r="C8163">
        <f>VLOOKUP(A8163,out_language_ar!A:C,3,0)</f>
        <v/>
      </c>
      <c r="D8163">
        <f>IF(C8163=B8163,"")</f>
        <v/>
      </c>
    </row>
    <row r="8164">
      <c r="A8164" s="4" t="n">
        <v>10720002</v>
      </c>
      <c r="B8164" s="4" t="inlineStr">
        <is>
          <t>每日19:05</t>
        </is>
      </c>
      <c r="C8164">
        <f>VLOOKUP(A8164,out_language_ar!A:C,3,0)</f>
        <v/>
      </c>
      <c r="D8164">
        <f>IF(C8164=B8164,"")</f>
        <v/>
      </c>
    </row>
    <row r="8165">
      <c r="A8165" s="4" t="n">
        <v>10720003</v>
      </c>
      <c r="B8165" s="4" t="inlineStr">
        <is>
          <t>每日12:05、19:25</t>
        </is>
      </c>
      <c r="C8165">
        <f>VLOOKUP(A8165,out_language_ar!A:C,3,0)</f>
        <v/>
      </c>
      <c r="D8165">
        <f>IF(C8165=B8165,"")</f>
        <v/>
      </c>
    </row>
    <row r="8166">
      <c r="A8166" s="4" t="n">
        <v>10720004</v>
      </c>
      <c r="B8166" s="4" t="inlineStr">
        <is>
          <t>每周循环</t>
        </is>
      </c>
      <c r="C8166">
        <f>VLOOKUP(A8166,out_language_ar!A:C,3,0)</f>
        <v/>
      </c>
      <c r="D8166">
        <f>IF(C8166=B8166,"")</f>
        <v/>
      </c>
    </row>
    <row r="8167">
      <c r="A8167" s="4" t="n">
        <v>10730001</v>
      </c>
      <c r="B8167" s="4" t="inlineStr">
        <is>
          <t>在限定时间内进入家族领地，拾取随机掉落的神秘宝箱！</t>
        </is>
      </c>
      <c r="C8167">
        <f>VLOOKUP(A8167,out_language_ar!A:C,3,0)</f>
        <v/>
      </c>
      <c r="D8167">
        <f>IF(C8167=B8167,"")</f>
        <v/>
      </c>
    </row>
    <row r="8168">
      <c r="A8168" s="4" t="n">
        <v>10730002</v>
      </c>
      <c r="B8168" s="4" t="inlineStr">
        <is>
          <t>和家族成员们共同抢答10道题目，用智慧和速度成为菇菇智多星吧！</t>
        </is>
      </c>
      <c r="C8168">
        <f>VLOOKUP(A8168,out_language_ar!A:C,3,0)</f>
        <v/>
      </c>
      <c r="D8168">
        <f>IF(C8168=B8168,"")</f>
        <v/>
      </c>
    </row>
    <row r="8169">
      <c r="A8169" s="4" t="n">
        <v>10730003</v>
      </c>
      <c r="B8169" s="4" t="inlineStr">
        <is>
          <t>胖头鱼正有计划地在家族领地发动邪恶的郁郁攻击，是时候与同胞们一起为守卫快乐而战了！</t>
        </is>
      </c>
      <c r="C8169">
        <f>VLOOKUP(A8169,out_language_ar!A:C,3,0)</f>
        <v/>
      </c>
      <c r="D8169">
        <f>IF(C8169=B8169,"")</f>
        <v/>
      </c>
    </row>
    <row r="8170">
      <c r="A8170" s="4" t="n">
        <v>10730004</v>
      </c>
      <c r="B8170" s="4" t="inlineStr">
        <is>
          <t>在分路对抗的竞技场中以武会友，与其他家族一决高下！</t>
        </is>
      </c>
      <c r="C8170">
        <f>VLOOKUP(A8170,out_language_ar!A:C,3,0)</f>
        <v/>
      </c>
      <c r="D8170">
        <f>IF(C8170=B8170,"")</f>
        <v/>
      </c>
    </row>
    <row r="8171">
      <c r="A8171" s="4" t="n">
        <v>10810001</v>
      </c>
      <c r="B8171" s="4" t="inlineStr">
        <is>
          <t>骚扰/刷屏/垃圾信息</t>
        </is>
      </c>
      <c r="C8171">
        <f>VLOOKUP(A8171,out_language_ar!A:C,3,0)</f>
        <v/>
      </c>
      <c r="D8171">
        <f>IF(C8171=B8171,"")</f>
        <v/>
      </c>
    </row>
    <row r="8172">
      <c r="A8172" s="4" t="n">
        <v>10810002</v>
      </c>
      <c r="B8172" s="4" t="inlineStr">
        <is>
          <t>外挂</t>
        </is>
      </c>
      <c r="C8172">
        <f>VLOOKUP(A8172,out_language_ar!A:C,3,0)</f>
        <v/>
      </c>
      <c r="D8172">
        <f>IF(C8172=B8172,"")</f>
        <v/>
      </c>
    </row>
    <row r="8173">
      <c r="A8173" s="4" t="n">
        <v>10810003</v>
      </c>
      <c r="B8173" s="4" t="inlineStr">
        <is>
          <t>不良发言（黄/赌/毒或反动言论）</t>
        </is>
      </c>
      <c r="C8173">
        <f>VLOOKUP(A8173,out_language_ar!A:C,3,0)</f>
        <v/>
      </c>
      <c r="D8173">
        <f>IF(C8173=B8173,"")</f>
        <v/>
      </c>
    </row>
    <row r="8174">
      <c r="A8174" s="4" t="n">
        <v>10810004</v>
      </c>
      <c r="B8174" s="4" t="inlineStr">
        <is>
          <t>侵权</t>
        </is>
      </c>
      <c r="C8174">
        <f>VLOOKUP(A8174,out_language_ar!A:C,3,0)</f>
        <v/>
      </c>
      <c r="D8174">
        <f>IF(C8174=B8174,"")</f>
        <v/>
      </c>
    </row>
    <row r="8175">
      <c r="A8175" s="4" t="n">
        <v>10810005</v>
      </c>
      <c r="B8175" s="4" t="inlineStr">
        <is>
          <t>辱骂</t>
        </is>
      </c>
      <c r="C8175">
        <f>VLOOKUP(A8175,out_language_ar!A:C,3,0)</f>
        <v/>
      </c>
      <c r="D8175">
        <f>IF(C8175=B8175,"")</f>
        <v/>
      </c>
    </row>
    <row r="8176">
      <c r="A8176" s="4" t="n">
        <v>10810006</v>
      </c>
      <c r="B8176" s="4" t="inlineStr">
        <is>
          <t>违规头像/侮辱性昵称/家族名称等</t>
        </is>
      </c>
      <c r="C8176">
        <f>VLOOKUP(A8176,out_language_ar!A:C,3,0)</f>
        <v/>
      </c>
      <c r="D8176">
        <f>IF(C8176=B8176,"")</f>
        <v/>
      </c>
    </row>
    <row r="8177">
      <c r="A8177" s="4" t="n">
        <v>10810007</v>
      </c>
      <c r="B8177" s="4" t="inlineStr">
        <is>
          <t>其他</t>
        </is>
      </c>
      <c r="C8177">
        <f>VLOOKUP(A8177,out_language_ar!A:C,3,0)</f>
        <v/>
      </c>
      <c r="D8177">
        <f>IF(C8177=B8177,"")</f>
        <v/>
      </c>
    </row>
    <row r="8178">
      <c r="A8178" s="4" t="n">
        <v>10910001</v>
      </c>
      <c r="B8178" s="4" t="inlineStr">
        <is>
          <t>菇氏兵法</t>
        </is>
      </c>
      <c r="C8178">
        <f>VLOOKUP(A8178,out_language_ar!A:C,3,0)</f>
        <v/>
      </c>
      <c r="D8178">
        <f>IF(C8178=B8178,"")</f>
        <v/>
      </c>
    </row>
    <row r="8179">
      <c r="A8179" s="4" t="n">
        <v>10910002</v>
      </c>
      <c r="B8179" s="4" t="inlineStr">
        <is>
          <t>菇神牌外设研发</t>
        </is>
      </c>
      <c r="C8179">
        <f>VLOOKUP(A8179,out_language_ar!A:C,3,0)</f>
        <v/>
      </c>
      <c r="D8179">
        <f>IF(C8179=B8179,"")</f>
        <v/>
      </c>
    </row>
    <row r="8180">
      <c r="A8180" s="4" t="n">
        <v>10910003</v>
      </c>
      <c r="B8180" s="4" t="inlineStr">
        <is>
          <t>解密不老药</t>
        </is>
      </c>
      <c r="C8180">
        <f>VLOOKUP(A8180,out_language_ar!A:C,3,0)</f>
        <v/>
      </c>
      <c r="D8180">
        <f>IF(C8180=B8180,"")</f>
        <v/>
      </c>
    </row>
    <row r="8181">
      <c r="A8181" s="4" t="n">
        <v>10910004</v>
      </c>
      <c r="B8181" s="4" t="inlineStr">
        <is>
          <t>金钟罩辅修班</t>
        </is>
      </c>
      <c r="C8181">
        <f>VLOOKUP(A8181,out_language_ar!A:C,3,0)</f>
        <v/>
      </c>
      <c r="D8181">
        <f>IF(C8181=B8181,"")</f>
        <v/>
      </c>
    </row>
    <row r="8182">
      <c r="A8182" s="4" t="n">
        <v>10920001</v>
      </c>
      <c r="B8182" s="4" t="inlineStr">
        <is>
          <t>蘑菇攻速+##1%</t>
        </is>
      </c>
      <c r="C8182">
        <f>VLOOKUP(A8182,out_language_ar!A:C,3,0)</f>
        <v/>
      </c>
      <c r="D8182">
        <f>IF(C8182=B8182,"")</f>
        <v/>
      </c>
    </row>
    <row r="8183">
      <c r="A8183" s="4" t="n">
        <v>10920002</v>
      </c>
      <c r="B8183" s="4" t="inlineStr">
        <is>
          <t>镐子获取速度+##1%</t>
        </is>
      </c>
      <c r="C8183">
        <f>VLOOKUP(A8183,out_language_ar!A:C,3,0)</f>
        <v/>
      </c>
      <c r="D8183">
        <f>IF(C8183=B8183,"")</f>
        <v/>
      </c>
    </row>
    <row r="8184">
      <c r="A8184" s="4" t="n">
        <v>10920003</v>
      </c>
      <c r="B8184" s="4" t="inlineStr">
        <is>
          <t>基础生命+##1%</t>
        </is>
      </c>
      <c r="C8184">
        <f>VLOOKUP(A8184,out_language_ar!A:C,3,0)</f>
        <v/>
      </c>
      <c r="D8184">
        <f>IF(C8184=B8184,"")</f>
        <v/>
      </c>
    </row>
    <row r="8185">
      <c r="A8185" s="4" t="n">
        <v>10920004</v>
      </c>
      <c r="B8185" s="4" t="inlineStr">
        <is>
          <t>镐子上限+##1</t>
        </is>
      </c>
      <c r="C8185">
        <f>VLOOKUP(A8185,out_language_ar!A:C,3,0)</f>
        <v/>
      </c>
      <c r="D8185">
        <f>IF(C8185=B8185,"")</f>
        <v/>
      </c>
    </row>
    <row r="8186">
      <c r="A8186" s="4" t="n">
        <v>10920005</v>
      </c>
      <c r="B8186" s="4" t="inlineStr">
        <is>
          <t>基础攻击+##1%</t>
        </is>
      </c>
      <c r="C8186">
        <f>VLOOKUP(A8186,out_language_ar!A:C,3,0)</f>
        <v/>
      </c>
      <c r="D8186">
        <f>IF(C8186=B8186,"")</f>
        <v/>
      </c>
    </row>
    <row r="8187">
      <c r="A8187" s="4" t="n">
        <v>10920006</v>
      </c>
      <c r="B8187" s="4" t="inlineStr">
        <is>
          <t>基础防御+##1%</t>
        </is>
      </c>
      <c r="C8187">
        <f>VLOOKUP(A8187,out_language_ar!A:C,3,0)</f>
        <v/>
      </c>
      <c r="D8187">
        <f>IF(C8187=B8187,"")</f>
        <v/>
      </c>
    </row>
    <row r="8188">
      <c r="A8188" s="4" t="n">
        <v>10920007</v>
      </c>
      <c r="B8188" s="4" t="inlineStr">
        <is>
          <t>同伴伤害+##1%</t>
        </is>
      </c>
      <c r="C8188">
        <f>VLOOKUP(A8188,out_language_ar!A:C,3,0)</f>
        <v/>
      </c>
      <c r="D8188">
        <f>IF(C8188=B8188,"")</f>
        <v/>
      </c>
    </row>
    <row r="8189">
      <c r="A8189" s="4" t="n">
        <v>10920008</v>
      </c>
      <c r="B8189" s="4" t="inlineStr">
        <is>
          <t>科技研究速度+##1%</t>
        </is>
      </c>
      <c r="C8189">
        <f>VLOOKUP(A8189,out_language_ar!A:C,3,0)</f>
        <v/>
      </c>
      <c r="D8189">
        <f>IF(C8189=B8189,"")</f>
        <v/>
      </c>
    </row>
    <row r="8190">
      <c r="A8190" s="4" t="n">
        <v>10920009</v>
      </c>
      <c r="B8190" s="4" t="inlineStr">
        <is>
          <t>挖矿获得矿石数量+##1%</t>
        </is>
      </c>
      <c r="C8190">
        <f>VLOOKUP(A8190,out_language_ar!A:C,3,0)</f>
        <v/>
      </c>
      <c r="D8190">
        <f>IF(C8190=B8190,"")</f>
        <v/>
      </c>
    </row>
    <row r="8191">
      <c r="A8191" s="4" t="n">
        <v>10920010</v>
      </c>
      <c r="B8191" s="4" t="inlineStr">
        <is>
          <t>在线挂机奖励+##1%</t>
        </is>
      </c>
      <c r="C8191">
        <f>VLOOKUP(A8191,out_language_ar!A:C,3,0)</f>
        <v/>
      </c>
      <c r="D8191">
        <f>IF(C8191=B8191,"")</f>
        <v/>
      </c>
    </row>
    <row r="8192">
      <c r="A8192" s="4" t="n">
        <v>10920011</v>
      </c>
      <c r="B8192" s="4" t="inlineStr">
        <is>
          <t>同伴攻速+##1%</t>
        </is>
      </c>
      <c r="C8192">
        <f>VLOOKUP(A8192,out_language_ar!A:C,3,0)</f>
        <v/>
      </c>
      <c r="D8192">
        <f>IF(C8192=B8192,"")</f>
        <v/>
      </c>
    </row>
    <row r="8193">
      <c r="A8193" s="4" t="n">
        <v>10920012</v>
      </c>
      <c r="B8193" s="4" t="inlineStr">
        <is>
          <t>离线奖励+##1%</t>
        </is>
      </c>
      <c r="C8193">
        <f>VLOOKUP(A8193,out_language_ar!A:C,3,0)</f>
        <v/>
      </c>
      <c r="D8193">
        <f>IF(C8193=B8193,"")</f>
        <v/>
      </c>
    </row>
    <row r="8194">
      <c r="A8194" s="4" t="n">
        <v>10920013</v>
      </c>
      <c r="B8194" s="4" t="inlineStr">
        <is>
          <t>离线收益时间+##1小时</t>
        </is>
      </c>
      <c r="C8194">
        <f>VLOOKUP(A8194,out_language_ar!A:C,3,0)</f>
        <v/>
      </c>
      <c r="D8194">
        <f>IF(C8194=B8194,"")</f>
        <v/>
      </c>
    </row>
    <row r="8195">
      <c r="A8195" s="4" t="n">
        <v>10920014</v>
      </c>
      <c r="B8195" s="4" t="inlineStr">
        <is>
          <t>技能伤害+##1%</t>
        </is>
      </c>
      <c r="C8195">
        <f>VLOOKUP(A8195,out_language_ar!A:C,3,0)</f>
        <v/>
      </c>
      <c r="D8195">
        <f>IF(C8195=B8195,"")</f>
        <v/>
      </c>
    </row>
    <row r="8196">
      <c r="A8196" s="4" t="n">
        <v>10920410</v>
      </c>
      <c r="B8196" s="4" t="inlineStr">
        <is>
          <t>千手观音术</t>
        </is>
      </c>
      <c r="C8196">
        <f>VLOOKUP(A8196,out_language_ar!A:C,3,0)</f>
        <v/>
      </c>
      <c r="D8196">
        <f>IF(C8196=B8196,"")</f>
        <v/>
      </c>
    </row>
    <row r="8197">
      <c r="A8197" s="4" t="n">
        <v>10920411</v>
      </c>
      <c r="B8197" s="4" t="inlineStr">
        <is>
          <t>劳工法修订</t>
        </is>
      </c>
      <c r="C8197">
        <f>VLOOKUP(A8197,out_language_ar!A:C,3,0)</f>
        <v/>
      </c>
      <c r="D8197">
        <f>IF(C8197=B8197,"")</f>
        <v/>
      </c>
    </row>
    <row r="8198">
      <c r="A8198" s="4" t="n">
        <v>10920412</v>
      </c>
      <c r="B8198" s="4" t="inlineStr">
        <is>
          <t>食谱改进计划</t>
        </is>
      </c>
      <c r="C8198">
        <f>VLOOKUP(A8198,out_language_ar!A:C,3,0)</f>
        <v/>
      </c>
      <c r="D8198">
        <f>IF(C8198=B8198,"")</f>
        <v/>
      </c>
    </row>
    <row r="8199">
      <c r="A8199" s="4" t="n">
        <v>10920413</v>
      </c>
      <c r="B8199" s="4" t="inlineStr">
        <is>
          <t>菇山仓储扩容</t>
        </is>
      </c>
      <c r="C8199">
        <f>VLOOKUP(A8199,out_language_ar!A:C,3,0)</f>
        <v/>
      </c>
      <c r="D8199">
        <f>IF(C8199=B8199,"")</f>
        <v/>
      </c>
    </row>
    <row r="8200">
      <c r="A8200" s="4" t="n">
        <v>10920414</v>
      </c>
      <c r="B8200" s="4" t="inlineStr">
        <is>
          <t>食人菇研究</t>
        </is>
      </c>
      <c r="C8200">
        <f>VLOOKUP(A8200,out_language_ar!A:C,3,0)</f>
        <v/>
      </c>
      <c r="D8200">
        <f>IF(C8200=B8200,"")</f>
        <v/>
      </c>
    </row>
    <row r="8201">
      <c r="A8201" s="4" t="n">
        <v>10920415</v>
      </c>
      <c r="B8201" s="4" t="inlineStr">
        <is>
          <t>兽壳坚硬度测试</t>
        </is>
      </c>
      <c r="C8201">
        <f>VLOOKUP(A8201,out_language_ar!A:C,3,0)</f>
        <v/>
      </c>
      <c r="D8201">
        <f>IF(C8201=B8201,"")</f>
        <v/>
      </c>
    </row>
    <row r="8202">
      <c r="A8202" s="4" t="n">
        <v>10920416</v>
      </c>
      <c r="B8202" s="4" t="inlineStr">
        <is>
          <t>魔法驯兽术</t>
        </is>
      </c>
      <c r="C8202">
        <f>VLOOKUP(A8202,out_language_ar!A:C,3,0)</f>
        <v/>
      </c>
      <c r="D8202">
        <f>IF(C8202=B8202,"")</f>
        <v/>
      </c>
    </row>
    <row r="8203">
      <c r="A8203" s="4" t="n">
        <v>10920417</v>
      </c>
      <c r="B8203" s="4" t="inlineStr">
        <is>
          <t>超级大脑</t>
        </is>
      </c>
      <c r="C8203">
        <f>VLOOKUP(A8203,out_language_ar!A:C,3,0)</f>
        <v/>
      </c>
      <c r="D8203">
        <f>IF(C8203=B8203,"")</f>
        <v/>
      </c>
    </row>
    <row r="8204">
      <c r="A8204" s="4" t="n">
        <v>10920418</v>
      </c>
      <c r="B8204" s="4" t="inlineStr">
        <is>
          <t>菇孢长生之谜</t>
        </is>
      </c>
      <c r="C8204">
        <f>VLOOKUP(A8204,out_language_ar!A:C,3,0)</f>
        <v/>
      </c>
      <c r="D8204">
        <f>IF(C8204=B8204,"")</f>
        <v/>
      </c>
    </row>
    <row r="8205">
      <c r="A8205" s="4" t="n">
        <v>10920419</v>
      </c>
      <c r="B8205" s="4" t="inlineStr">
        <is>
          <t>地脉喷发</t>
        </is>
      </c>
      <c r="C8205">
        <f>VLOOKUP(A8205,out_language_ar!A:C,3,0)</f>
        <v/>
      </c>
      <c r="D8205">
        <f>IF(C8205=B8205,"")</f>
        <v/>
      </c>
    </row>
    <row r="8206">
      <c r="A8206" s="4" t="n">
        <v>10920420</v>
      </c>
      <c r="B8206" s="4" t="inlineStr">
        <is>
          <t>战斗机械臂</t>
        </is>
      </c>
      <c r="C8206">
        <f>VLOOKUP(A8206,out_language_ar!A:C,3,0)</f>
        <v/>
      </c>
      <c r="D8206">
        <f>IF(C8206=B8206,"")</f>
        <v/>
      </c>
    </row>
    <row r="8207">
      <c r="A8207" s="4" t="n">
        <v>10920421</v>
      </c>
      <c r="B8207" s="4" t="inlineStr">
        <is>
          <t>合金工艺</t>
        </is>
      </c>
      <c r="C8207">
        <f>VLOOKUP(A8207,out_language_ar!A:C,3,0)</f>
        <v/>
      </c>
      <c r="D8207">
        <f>IF(C8207=B8207,"")</f>
        <v/>
      </c>
    </row>
    <row r="8208">
      <c r="A8208" s="4" t="n">
        <v>10920422</v>
      </c>
      <c r="B8208" s="4" t="inlineStr">
        <is>
          <t>探险激励</t>
        </is>
      </c>
      <c r="C8208">
        <f>VLOOKUP(A8208,out_language_ar!A:C,3,0)</f>
        <v/>
      </c>
      <c r="D8208">
        <f>IF(C8208=B8208,"")</f>
        <v/>
      </c>
    </row>
    <row r="8209">
      <c r="A8209" s="4" t="n">
        <v>10920423</v>
      </c>
      <c r="B8209" s="4" t="inlineStr">
        <is>
          <t>菌类伴生研究</t>
        </is>
      </c>
      <c r="C8209">
        <f>VLOOKUP(A8209,out_language_ar!A:C,3,0)</f>
        <v/>
      </c>
      <c r="D8209">
        <f>IF(C8209=B8209,"")</f>
        <v/>
      </c>
    </row>
    <row r="8210">
      <c r="A8210" s="4" t="n">
        <v>10920424</v>
      </c>
      <c r="B8210" s="4" t="inlineStr">
        <is>
          <t>菇类病虫害防治</t>
        </is>
      </c>
      <c r="C8210">
        <f>VLOOKUP(A8210,out_language_ar!A:C,3,0)</f>
        <v/>
      </c>
      <c r="D8210">
        <f>IF(C8210=B8210,"")</f>
        <v/>
      </c>
    </row>
    <row r="8211">
      <c r="A8211" s="4" t="n">
        <v>10920425</v>
      </c>
      <c r="B8211" s="4" t="inlineStr">
        <is>
          <t>懒人度假计划</t>
        </is>
      </c>
      <c r="C8211">
        <f>VLOOKUP(A8211,out_language_ar!A:C,3,0)</f>
        <v/>
      </c>
      <c r="D8211">
        <f>IF(C8211=B8211,"")</f>
        <v/>
      </c>
    </row>
    <row r="8212">
      <c r="A8212" s="4" t="n">
        <v>10920426</v>
      </c>
      <c r="B8212" s="4" t="inlineStr">
        <is>
          <t>猛兽咬合测试</t>
        </is>
      </c>
      <c r="C8212">
        <f>VLOOKUP(A8212,out_language_ar!A:C,3,0)</f>
        <v/>
      </c>
      <c r="D8212">
        <f>IF(C8212=B8212,"")</f>
        <v/>
      </c>
    </row>
    <row r="8213">
      <c r="A8213" s="4" t="n">
        <v>10920427</v>
      </c>
      <c r="B8213" s="4" t="inlineStr">
        <is>
          <t>万能话术</t>
        </is>
      </c>
      <c r="C8213">
        <f>VLOOKUP(A8213,out_language_ar!A:C,3,0)</f>
        <v/>
      </c>
      <c r="D8213">
        <f>IF(C8213=B8213,"")</f>
        <v/>
      </c>
    </row>
    <row r="8214">
      <c r="A8214" s="4" t="n">
        <v>10920428</v>
      </c>
      <c r="B8214" s="4" t="inlineStr">
        <is>
          <t>轮班工作制</t>
        </is>
      </c>
      <c r="C8214">
        <f>VLOOKUP(A8214,out_language_ar!A:C,3,0)</f>
        <v/>
      </c>
      <c r="D8214">
        <f>IF(C8214=B8214,"")</f>
        <v/>
      </c>
    </row>
    <row r="8215">
      <c r="A8215" s="4" t="n">
        <v>10920429</v>
      </c>
      <c r="B8215" s="4" t="inlineStr">
        <is>
          <t>无限储物袋</t>
        </is>
      </c>
      <c r="C8215">
        <f>VLOOKUP(A8215,out_language_ar!A:C,3,0)</f>
        <v/>
      </c>
      <c r="D8215">
        <f>IF(C8215=B8215,"")</f>
        <v/>
      </c>
    </row>
    <row r="8216">
      <c r="A8216" s="4" t="n">
        <v>10920430</v>
      </c>
      <c r="B8216" s="4" t="inlineStr">
        <is>
          <t>协同效应</t>
        </is>
      </c>
      <c r="C8216">
        <f>VLOOKUP(A8216,out_language_ar!A:C,3,0)</f>
        <v/>
      </c>
      <c r="D8216">
        <f>IF(C8216=B8216,"")</f>
        <v/>
      </c>
    </row>
    <row r="8217">
      <c r="A8217" s="4" t="n">
        <v>10920431</v>
      </c>
      <c r="B8217" s="4" t="inlineStr">
        <is>
          <t>菇菇智囊团</t>
        </is>
      </c>
      <c r="C8217">
        <f>VLOOKUP(A8217,out_language_ar!A:C,3,0)</f>
        <v/>
      </c>
      <c r="D8217">
        <f>IF(C8217=B8217,"")</f>
        <v/>
      </c>
    </row>
    <row r="8218">
      <c r="A8218" s="4" t="n">
        <v>10920432</v>
      </c>
      <c r="B8218" s="4" t="inlineStr">
        <is>
          <t>菇山地脉勘测</t>
        </is>
      </c>
      <c r="C8218">
        <f>VLOOKUP(A8218,out_language_ar!A:C,3,0)</f>
        <v/>
      </c>
      <c r="D8218">
        <f>IF(C8218=B8218,"")</f>
        <v/>
      </c>
    </row>
    <row r="8219">
      <c r="A8219" s="4" t="n">
        <v>10920433</v>
      </c>
      <c r="B8219" s="4" t="inlineStr">
        <is>
          <t>菌株选育</t>
        </is>
      </c>
      <c r="C8219">
        <f>VLOOKUP(A8219,out_language_ar!A:C,3,0)</f>
        <v/>
      </c>
      <c r="D8219">
        <f>IF(C8219=B8219,"")</f>
        <v/>
      </c>
    </row>
    <row r="8220">
      <c r="A8220" s="4" t="n">
        <v>10920434</v>
      </c>
      <c r="B8220" s="4" t="inlineStr">
        <is>
          <t>庆功宴</t>
        </is>
      </c>
      <c r="C8220">
        <f>VLOOKUP(A8220,out_language_ar!A:C,3,0)</f>
        <v/>
      </c>
      <c r="D8220">
        <f>IF(C8220=B8220,"")</f>
        <v/>
      </c>
    </row>
    <row r="8221">
      <c r="A8221" s="4" t="n">
        <v>10920435</v>
      </c>
      <c r="B8221" s="4" t="inlineStr">
        <is>
          <t>蘑菇联军</t>
        </is>
      </c>
      <c r="C8221">
        <f>VLOOKUP(A8221,out_language_ar!A:C,3,0)</f>
        <v/>
      </c>
      <c r="D8221">
        <f>IF(C8221=B8221,"")</f>
        <v/>
      </c>
    </row>
    <row r="8222">
      <c r="A8222" s="4" t="n">
        <v>10920436</v>
      </c>
      <c r="B8222" s="4" t="inlineStr">
        <is>
          <t>防兽辣椒喷雾</t>
        </is>
      </c>
      <c r="C8222">
        <f>VLOOKUP(A8222,out_language_ar!A:C,3,0)</f>
        <v/>
      </c>
      <c r="D8222">
        <f>IF(C8222=B8222,"")</f>
        <v/>
      </c>
    </row>
    <row r="8223">
      <c r="A8223" s="4" t="n">
        <v>10920437</v>
      </c>
      <c r="B8223" s="4" t="inlineStr">
        <is>
          <t>雇员激励计划</t>
        </is>
      </c>
      <c r="C8223">
        <f>VLOOKUP(A8223,out_language_ar!A:C,3,0)</f>
        <v/>
      </c>
      <c r="D8223">
        <f>IF(C8223=B8223,"")</f>
        <v/>
      </c>
    </row>
    <row r="8224">
      <c r="A8224" s="4" t="n">
        <v>10920438</v>
      </c>
      <c r="B8224" s="4" t="inlineStr">
        <is>
          <t>咸鱼的自我修养</t>
        </is>
      </c>
      <c r="C8224">
        <f>VLOOKUP(A8224,out_language_ar!A:C,3,0)</f>
        <v/>
      </c>
      <c r="D8224">
        <f>IF(C8224=B8224,"")</f>
        <v/>
      </c>
    </row>
    <row r="8225">
      <c r="A8225" s="4" t="n">
        <v>10920439</v>
      </c>
      <c r="B8225" s="4" t="inlineStr">
        <is>
          <t>超级扩容硬盘</t>
        </is>
      </c>
      <c r="C8225">
        <f>VLOOKUP(A8225,out_language_ar!A:C,3,0)</f>
        <v/>
      </c>
      <c r="D8225">
        <f>IF(C8225=B8225,"")</f>
        <v/>
      </c>
    </row>
    <row r="8226">
      <c r="A8226" s="4" t="n">
        <v>10920440</v>
      </c>
      <c r="B8226" s="4" t="inlineStr">
        <is>
          <t>魔菇护体大法</t>
        </is>
      </c>
      <c r="C8226">
        <f>VLOOKUP(A8226,out_language_ar!A:C,3,0)</f>
        <v/>
      </c>
      <c r="D8226">
        <f>IF(C8226=B8226,"")</f>
        <v/>
      </c>
    </row>
    <row r="8227">
      <c r="A8227" s="4" t="n">
        <v>10920441</v>
      </c>
      <c r="B8227" s="4" t="inlineStr">
        <is>
          <t>菇菇军团</t>
        </is>
      </c>
      <c r="C8227">
        <f>VLOOKUP(A8227,out_language_ar!A:C,3,0)</f>
        <v/>
      </c>
      <c r="D8227">
        <f>IF(C8227=B8227,"")</f>
        <v/>
      </c>
    </row>
    <row r="8228">
      <c r="A8228" s="4" t="n">
        <v>10920442</v>
      </c>
      <c r="B8228" s="4" t="inlineStr">
        <is>
          <t>金刚菇躯</t>
        </is>
      </c>
      <c r="C8228">
        <f>VLOOKUP(A8228,out_language_ar!A:C,3,0)</f>
        <v/>
      </c>
      <c r="D8228">
        <f>IF(C8228=B8228,"")</f>
        <v/>
      </c>
    </row>
    <row r="8229">
      <c r="A8229" s="4" t="n">
        <v>11010002</v>
      </c>
      <c r="B8229" s="4" t="inlineStr">
        <is>
          <t>战力</t>
        </is>
      </c>
      <c r="C8229">
        <f>VLOOKUP(A8229,out_language_ar!A:C,3,0)</f>
        <v/>
      </c>
      <c r="D8229">
        <f>IF(C8229=B8229,"")</f>
        <v/>
      </c>
    </row>
    <row r="8230">
      <c r="A8230" s="4" t="n">
        <v>11010003</v>
      </c>
      <c r="B8230" s="4" t="inlineStr">
        <is>
          <t>关卡</t>
        </is>
      </c>
      <c r="C8230">
        <f>VLOOKUP(A8230,out_language_ar!A:C,3,0)</f>
        <v/>
      </c>
      <c r="D8230">
        <f>IF(C8230=B8230,"")</f>
        <v/>
      </c>
    </row>
    <row r="8231">
      <c r="A8231" s="4" t="n">
        <v>11010004</v>
      </c>
      <c r="B8231" s="4" t="inlineStr">
        <is>
          <t>竞技场</t>
        </is>
      </c>
      <c r="C8231">
        <f>VLOOKUP(A8231,out_language_ar!A:C,3,0)</f>
        <v/>
      </c>
      <c r="D8231">
        <f>IF(C8231=B8231,"")</f>
        <v/>
      </c>
    </row>
    <row r="8232">
      <c r="A8232" s="4" t="n">
        <v>11010005</v>
      </c>
      <c r="B8232" s="4" t="inlineStr">
        <is>
          <t>武魂试炼</t>
        </is>
      </c>
      <c r="C8232">
        <f>VLOOKUP(A8232,out_language_ar!A:C,3,0)</f>
        <v/>
      </c>
      <c r="D8232">
        <f>IF(C8232=B8232,"")</f>
        <v/>
      </c>
    </row>
    <row r="8233">
      <c r="A8233" s="4" t="n">
        <v>11010006</v>
      </c>
      <c r="B8233" s="4" t="inlineStr">
        <is>
          <t>家族乱斗个人积分</t>
        </is>
      </c>
      <c r="C8233">
        <f>VLOOKUP(A8233,out_language_ar!A:C,3,0)</f>
        <v/>
      </c>
      <c r="D8233">
        <f>IF(C8233=B8233,"")</f>
        <v/>
      </c>
    </row>
    <row r="8234">
      <c r="A8234" s="4" t="n">
        <v>11010007</v>
      </c>
      <c r="B8234" s="4" t="inlineStr">
        <is>
          <t>家族乱斗家族积分</t>
        </is>
      </c>
      <c r="C8234">
        <f>VLOOKUP(A8234,out_language_ar!A:C,3,0)</f>
        <v/>
      </c>
      <c r="D8234">
        <f>IF(C8234=B8234,"")</f>
        <v/>
      </c>
    </row>
    <row r="8235">
      <c r="A8235" s="4" t="n">
        <v>11010008</v>
      </c>
      <c r="B8235" s="4" t="inlineStr">
        <is>
          <t>世界Boss最高伤害</t>
        </is>
      </c>
      <c r="C8235">
        <f>VLOOKUP(A8235,out_language_ar!A:C,3,0)</f>
        <v/>
      </c>
      <c r="D8235">
        <f>IF(C8235=B8235,"")</f>
        <v/>
      </c>
    </row>
    <row r="8236">
      <c r="A8236" s="4" t="n">
        <v>11010009</v>
      </c>
      <c r="B8236" s="4" t="inlineStr">
        <is>
          <t>长相思排行榜</t>
        </is>
      </c>
      <c r="C8236">
        <f>VLOOKUP(A8236,out_language_ar!A:C,3,0)</f>
        <v/>
      </c>
      <c r="D8236">
        <f>IF(C8236=B8236,"")</f>
        <v/>
      </c>
    </row>
    <row r="8237">
      <c r="A8237" s="4" t="n">
        <v>11010010</v>
      </c>
      <c r="B8237" s="4" t="inlineStr">
        <is>
          <t>海王排行榜</t>
        </is>
      </c>
      <c r="C8237">
        <f>VLOOKUP(A8237,out_language_ar!A:C,3,0)</f>
        <v/>
      </c>
      <c r="D8237">
        <f>IF(C8237=B8237,"")</f>
        <v/>
      </c>
    </row>
    <row r="8238">
      <c r="A8238" s="4" t="n">
        <v>11010011</v>
      </c>
      <c r="B8238" s="4" t="inlineStr">
        <is>
          <t>舔菇排行榜</t>
        </is>
      </c>
      <c r="C8238">
        <f>VLOOKUP(A8238,out_language_ar!A:C,3,0)</f>
        <v/>
      </c>
      <c r="D8238">
        <f>IF(C8238=B8238,"")</f>
        <v/>
      </c>
    </row>
    <row r="8239">
      <c r="A8239" s="4" t="n">
        <v>11010012</v>
      </c>
      <c r="B8239" s="4" t="inlineStr">
        <is>
          <t>菇寡排行榜</t>
        </is>
      </c>
      <c r="C8239">
        <f>VLOOKUP(A8239,out_language_ar!A:C,3,0)</f>
        <v/>
      </c>
      <c r="D8239">
        <f>IF(C8239=B8239,"")</f>
        <v/>
      </c>
    </row>
    <row r="8240">
      <c r="A8240" s="4" t="n">
        <v>11010013</v>
      </c>
      <c r="B8240" s="4" t="inlineStr">
        <is>
          <t>贝肯熊挚友</t>
        </is>
      </c>
      <c r="C8240">
        <f>VLOOKUP(A8240,out_language_ar!A:C,3,0)</f>
        <v/>
      </c>
      <c r="D8240">
        <f>IF(C8240=B8240,"")</f>
        <v/>
      </c>
    </row>
    <row r="8241">
      <c r="A8241" s="4" t="n">
        <v>11010014</v>
      </c>
      <c r="B8241" s="4" t="inlineStr">
        <is>
          <t>个人御敌榜</t>
        </is>
      </c>
      <c r="C8241">
        <f>VLOOKUP(A8241,out_language_ar!A:C,3,0)</f>
        <v/>
      </c>
      <c r="D8241">
        <f>IF(C8241=B8241,"")</f>
        <v/>
      </c>
    </row>
    <row r="8242">
      <c r="A8242" s="4" t="n">
        <v>11010015</v>
      </c>
      <c r="B8242" s="4" t="inlineStr">
        <is>
          <t>个人杀敌榜</t>
        </is>
      </c>
      <c r="C8242">
        <f>VLOOKUP(A8242,out_language_ar!A:C,3,0)</f>
        <v/>
      </c>
      <c r="D8242">
        <f>IF(C8242=B8242,"")</f>
        <v/>
      </c>
    </row>
    <row r="8243">
      <c r="A8243" s="4" t="n">
        <v>11010016</v>
      </c>
      <c r="B8243" s="4" t="inlineStr">
        <is>
          <t>个人战力榜</t>
        </is>
      </c>
      <c r="C8243">
        <f>VLOOKUP(A8243,out_language_ar!A:C,3,0)</f>
        <v/>
      </c>
      <c r="D8243">
        <f>IF(C8243=B8243,"")</f>
        <v/>
      </c>
    </row>
    <row r="8244">
      <c r="A8244" s="4" t="n">
        <v>11010017</v>
      </c>
      <c r="B8244" s="4" t="inlineStr">
        <is>
          <t>个人积分榜</t>
        </is>
      </c>
      <c r="C8244">
        <f>VLOOKUP(A8244,out_language_ar!A:C,3,0)</f>
        <v/>
      </c>
      <c r="D8244">
        <f>IF(C8244=B8244,"")</f>
        <v/>
      </c>
    </row>
    <row r="8245">
      <c r="A8245" s="4" t="n">
        <v>11010018</v>
      </c>
      <c r="B8245" s="4" t="inlineStr">
        <is>
          <t>服务器积分</t>
        </is>
      </c>
      <c r="C8245">
        <f>VLOOKUP(A8245,out_language_ar!A:C,3,0)</f>
        <v/>
      </c>
      <c r="D8245">
        <f>IF(C8245=B8245,"")</f>
        <v/>
      </c>
    </row>
    <row r="8246">
      <c r="A8246" s="4" t="n">
        <v>11020001</v>
      </c>
      <c r="B8246" s="4" t="inlineStr">
        <is>
          <t>等级:</t>
        </is>
      </c>
      <c r="C8246">
        <f>VLOOKUP(A8246,out_language_ar!A:C,3,0)</f>
        <v/>
      </c>
      <c r="D8246">
        <f>IF(C8246=B8246,"")</f>
        <v/>
      </c>
    </row>
    <row r="8247">
      <c r="A8247" s="4" t="n">
        <v>11020002</v>
      </c>
      <c r="B8247" s="4" t="inlineStr">
        <is>
          <t>战力:</t>
        </is>
      </c>
      <c r="C8247">
        <f>VLOOKUP(A8247,out_language_ar!A:C,3,0)</f>
        <v/>
      </c>
      <c r="D8247">
        <f>IF(C8247=B8247,"")</f>
        <v/>
      </c>
    </row>
    <row r="8248">
      <c r="A8248" s="4" t="n">
        <v>11020003</v>
      </c>
      <c r="B8248" s="4" t="inlineStr">
        <is>
          <t>关卡:</t>
        </is>
      </c>
      <c r="C8248">
        <f>VLOOKUP(A8248,out_language_ar!A:C,3,0)</f>
        <v/>
      </c>
      <c r="D8248">
        <f>IF(C8248=B8248,"")</f>
        <v/>
      </c>
    </row>
    <row r="8249">
      <c r="A8249" s="4" t="n">
        <v>11020004</v>
      </c>
      <c r="B8249" s="4" t="inlineStr">
        <is>
          <t>积分:</t>
        </is>
      </c>
      <c r="C8249">
        <f>VLOOKUP(A8249,out_language_ar!A:C,3,0)</f>
        <v/>
      </c>
      <c r="D8249">
        <f>IF(C8249=B8249,"")</f>
        <v/>
      </c>
    </row>
    <row r="8250">
      <c r="A8250" s="4" t="n">
        <v>11020005</v>
      </c>
      <c r="B8250" s="4" t="inlineStr">
        <is>
          <t>次数:</t>
        </is>
      </c>
      <c r="C8250">
        <f>VLOOKUP(A8250,out_language_ar!A:C,3,0)</f>
        <v/>
      </c>
      <c r="D8250">
        <f>IF(C8250=B8250,"")</f>
        <v/>
      </c>
    </row>
    <row r="8251">
      <c r="A8251" s="4" t="n">
        <v>11020006</v>
      </c>
      <c r="B8251" s="4" t="inlineStr">
        <is>
          <t>个数:</t>
        </is>
      </c>
      <c r="C8251">
        <f>VLOOKUP(A8251,out_language_ar!A:C,3,0)</f>
        <v/>
      </c>
      <c r="D8251">
        <f>IF(C8251=B8251,"")</f>
        <v/>
      </c>
    </row>
    <row r="8252">
      <c r="A8252" s="4" t="n">
        <v>11020007</v>
      </c>
      <c r="B8252" s="4" t="inlineStr">
        <is>
          <t>战力:</t>
        </is>
      </c>
      <c r="C8252">
        <f>VLOOKUP(A8252,out_language_ar!A:C,3,0)</f>
        <v/>
      </c>
      <c r="D8252">
        <f>IF(C8252=B8252,"")</f>
        <v/>
      </c>
    </row>
    <row r="8253">
      <c r="A8253" s="4" t="n">
        <v>11020008</v>
      </c>
      <c r="B8253" s="4" t="inlineStr">
        <is>
          <t>层数:</t>
        </is>
      </c>
      <c r="C8253">
        <f>VLOOKUP(A8253,out_language_ar!A:C,3,0)</f>
        <v/>
      </c>
      <c r="D8253">
        <f>IF(C8253=B8253,"")</f>
        <v/>
      </c>
    </row>
    <row r="8254">
      <c r="A8254" s="4" t="n">
        <v>11020009</v>
      </c>
      <c r="B8254" s="4" t="inlineStr">
        <is>
          <t>个人积分：</t>
        </is>
      </c>
      <c r="C8254">
        <f>VLOOKUP(A8254,out_language_ar!A:C,3,0)</f>
        <v/>
      </c>
      <c r="D8254">
        <f>IF(C8254=B8254,"")</f>
        <v/>
      </c>
    </row>
    <row r="8255">
      <c r="A8255" s="4" t="n">
        <v>11020010</v>
      </c>
      <c r="B8255" s="4" t="inlineStr">
        <is>
          <t>家族积分：</t>
        </is>
      </c>
      <c r="C8255">
        <f>VLOOKUP(A8255,out_language_ar!A:C,3,0)</f>
        <v/>
      </c>
      <c r="D8255">
        <f>IF(C8255=B8255,"")</f>
        <v/>
      </c>
    </row>
    <row r="8256">
      <c r="A8256" s="4" t="n">
        <v>11020011</v>
      </c>
      <c r="B8256" s="4" t="inlineStr">
        <is>
          <t>鲜花数：</t>
        </is>
      </c>
      <c r="C8256">
        <f>VLOOKUP(A8256,out_language_ar!A:C,3,0)</f>
        <v/>
      </c>
      <c r="D8256">
        <f>IF(C8256=B8256,"")</f>
        <v/>
      </c>
    </row>
    <row r="8257">
      <c r="A8257" s="4" t="n">
        <v>11020012</v>
      </c>
      <c r="B8257" s="4" t="inlineStr">
        <is>
          <t>送花数：</t>
        </is>
      </c>
      <c r="C8257">
        <f>VLOOKUP(A8257,out_language_ar!A:C,3,0)</f>
        <v/>
      </c>
      <c r="D8257">
        <f>IF(C8257=B8257,"")</f>
        <v/>
      </c>
    </row>
    <row r="8258">
      <c r="A8258" s="4" t="n">
        <v>11020013</v>
      </c>
      <c r="B8258" s="4" t="inlineStr">
        <is>
          <t>最高伤害：</t>
        </is>
      </c>
      <c r="C8258">
        <f>VLOOKUP(A8258,out_language_ar!A:C,3,0)</f>
        <v/>
      </c>
      <c r="D8258">
        <f>IF(C8258=B8258,"")</f>
        <v/>
      </c>
    </row>
    <row r="8259">
      <c r="A8259" s="4" t="n">
        <v>11020014</v>
      </c>
      <c r="B8259" s="4" t="inlineStr">
        <is>
          <t>最强王者</t>
        </is>
      </c>
      <c r="C8259">
        <f>VLOOKUP(A8259,out_language_ar!A:C,3,0)</f>
        <v/>
      </c>
      <c r="D8259">
        <f>IF(C8259=B8259,"")</f>
        <v/>
      </c>
    </row>
    <row r="8260">
      <c r="A8260" s="4" t="n">
        <v>11020015</v>
      </c>
      <c r="B8260" s="4" t="inlineStr">
        <is>
          <t>电量：</t>
        </is>
      </c>
      <c r="C8260">
        <f>VLOOKUP(A8260,out_language_ar!A:C,3,0)</f>
        <v/>
      </c>
      <c r="D8260">
        <f>IF(C8260=B8260,"")</f>
        <v/>
      </c>
    </row>
    <row r="8261">
      <c r="A8261" s="4" t="n">
        <v>11020016</v>
      </c>
      <c r="B8261" s="4" t="inlineStr">
        <is>
          <t>好感：</t>
        </is>
      </c>
      <c r="C8261">
        <f>VLOOKUP(A8261,out_language_ar!A:C,3,0)</f>
        <v/>
      </c>
      <c r="D8261">
        <f>IF(C8261=B8261,"")</f>
        <v/>
      </c>
    </row>
    <row r="8262">
      <c r="A8262" s="4" t="n">
        <v>11020017</v>
      </c>
      <c r="B8262" s="4" t="inlineStr">
        <is>
          <t>积分：</t>
        </is>
      </c>
      <c r="C8262">
        <f>VLOOKUP(A8262,out_language_ar!A:C,3,0)</f>
        <v/>
      </c>
      <c r="D8262">
        <f>IF(C8262=B8262,"")</f>
        <v/>
      </c>
    </row>
    <row r="8263">
      <c r="A8263" s="4" t="n">
        <v>11020018</v>
      </c>
      <c r="B8263" s="4" t="inlineStr">
        <is>
          <t>等级</t>
        </is>
      </c>
      <c r="C8263">
        <f>VLOOKUP(A8263,out_language_ar!A:C,3,0)</f>
        <v/>
      </c>
      <c r="D8263">
        <f>IF(C8263=B8263,"")</f>
        <v/>
      </c>
    </row>
    <row r="8264">
      <c r="A8264" s="4" t="n">
        <v>11020019</v>
      </c>
      <c r="B8264" s="4" t="inlineStr">
        <is>
          <t>同伴冲刺</t>
        </is>
      </c>
      <c r="C8264">
        <f>VLOOKUP(A8264,out_language_ar!A:C,3,0)</f>
        <v/>
      </c>
      <c r="D8264">
        <f>IF(C8264=B8264,"")</f>
        <v/>
      </c>
    </row>
    <row r="8265">
      <c r="A8265" s="4" t="n">
        <v>11020020</v>
      </c>
      <c r="B8265" s="4" t="inlineStr">
        <is>
          <t>技能冲刺</t>
        </is>
      </c>
      <c r="C8265">
        <f>VLOOKUP(A8265,out_language_ar!A:C,3,0)</f>
        <v/>
      </c>
      <c r="D8265">
        <f>IF(C8265=B8265,"")</f>
        <v/>
      </c>
    </row>
    <row r="8266">
      <c r="A8266" s="4" t="n">
        <v>11020021</v>
      </c>
      <c r="B8266" s="4" t="inlineStr">
        <is>
          <t>坐骑冲刺</t>
        </is>
      </c>
      <c r="C8266">
        <f>VLOOKUP(A8266,out_language_ar!A:C,3,0)</f>
        <v/>
      </c>
      <c r="D8266">
        <f>IF(C8266=B8266,"")</f>
        <v/>
      </c>
    </row>
    <row r="8267">
      <c r="A8267" s="4" t="n">
        <v>11020022</v>
      </c>
      <c r="B8267" s="4" t="inlineStr">
        <is>
          <t>家族祈灵</t>
        </is>
      </c>
      <c r="C8267">
        <f>VLOOKUP(A8267,out_language_ar!A:C,3,0)</f>
        <v/>
      </c>
      <c r="D8267">
        <f>IF(C8267=B8267,"")</f>
        <v/>
      </c>
    </row>
    <row r="8268">
      <c r="A8268" s="4" t="n">
        <v>11020023</v>
      </c>
      <c r="B8268" s="4" t="inlineStr">
        <is>
          <t>祈灵冲刺</t>
        </is>
      </c>
      <c r="C8268">
        <f>VLOOKUP(A8268,out_language_ar!A:C,3,0)</f>
        <v/>
      </c>
      <c r="D8268">
        <f>IF(C8268=B8268,"")</f>
        <v/>
      </c>
    </row>
    <row r="8269">
      <c r="A8269" s="4" t="n">
        <v>11020024</v>
      </c>
      <c r="B8269" s="4" t="inlineStr">
        <is>
          <t>科技冲刺</t>
        </is>
      </c>
      <c r="C8269">
        <f>VLOOKUP(A8269,out_language_ar!A:C,3,0)</f>
        <v/>
      </c>
      <c r="D8269">
        <f>IF(C8269=B8269,"")</f>
        <v/>
      </c>
    </row>
    <row r="8270">
      <c r="A8270" s="4" t="n">
        <v>11020025</v>
      </c>
      <c r="B8270" s="4" t="inlineStr">
        <is>
          <t>遗物冲刺</t>
        </is>
      </c>
      <c r="C8270">
        <f>VLOOKUP(A8270,out_language_ar!A:C,3,0)</f>
        <v/>
      </c>
      <c r="D8270">
        <f>IF(C8270=B8270,"")</f>
        <v/>
      </c>
    </row>
    <row r="8271">
      <c r="A8271" s="4" t="n">
        <v>11020026</v>
      </c>
      <c r="B8271" s="4" t="inlineStr">
        <is>
          <t>武魂冲刺</t>
        </is>
      </c>
      <c r="C8271">
        <f>VLOOKUP(A8271,out_language_ar!A:C,3,0)</f>
        <v/>
      </c>
      <c r="D8271">
        <f>IF(C8271=B8271,"")</f>
        <v/>
      </c>
    </row>
    <row r="8272">
      <c r="A8272" s="4" t="n">
        <v>11020027</v>
      </c>
      <c r="B8272" s="4" t="inlineStr">
        <is>
          <t>鲜花榜</t>
        </is>
      </c>
      <c r="C8272">
        <f>VLOOKUP(A8272,out_language_ar!A:C,3,0)</f>
        <v/>
      </c>
      <c r="D8272">
        <f>IF(C8272=B8272,"")</f>
        <v/>
      </c>
    </row>
    <row r="8273">
      <c r="A8273" s="4" t="n">
        <v>11020028</v>
      </c>
      <c r="B8273" s="4" t="inlineStr">
        <is>
          <t>送花榜</t>
        </is>
      </c>
      <c r="C8273">
        <f>VLOOKUP(A8273,out_language_ar!A:C,3,0)</f>
        <v/>
      </c>
      <c r="D8273">
        <f>IF(C8273=B8273,"")</f>
        <v/>
      </c>
    </row>
    <row r="8274">
      <c r="A8274" s="4" t="n">
        <v>11020029</v>
      </c>
      <c r="B8274" s="4" t="inlineStr">
        <is>
          <t>巅峰排行榜</t>
        </is>
      </c>
      <c r="C8274">
        <f>VLOOKUP(A8274,out_language_ar!A:C,3,0)</f>
        <v/>
      </c>
      <c r="D8274">
        <f>IF(C8274=B8274,"")</f>
        <v/>
      </c>
    </row>
    <row r="8275">
      <c r="A8275" s="4" t="n">
        <v>11020030</v>
      </c>
      <c r="B8275" s="4" t="inlineStr">
        <is>
          <t>大神榜</t>
        </is>
      </c>
      <c r="C8275">
        <f>VLOOKUP(A8275,out_language_ar!A:C,3,0)</f>
        <v/>
      </c>
      <c r="D8275">
        <f>IF(C8275=B8275,"")</f>
        <v/>
      </c>
    </row>
    <row r="8276">
      <c r="A8276" s="4" t="n">
        <v>11020031</v>
      </c>
      <c r="B8276" s="4" t="inlineStr">
        <is>
          <t>数量：</t>
        </is>
      </c>
      <c r="C8276">
        <f>VLOOKUP(A8276,out_language_ar!A:C,3,0)</f>
        <v/>
      </c>
      <c r="D8276">
        <f>IF(C8276=B8276,"")</f>
        <v/>
      </c>
    </row>
    <row r="8277">
      <c r="A8277" s="4" t="n">
        <v>11020032</v>
      </c>
      <c r="B8277" s="4" t="inlineStr">
        <is>
          <t>战力：</t>
        </is>
      </c>
      <c r="C8277">
        <f>VLOOKUP(A8277,out_language_ar!A:C,3,0)</f>
        <v/>
      </c>
      <c r="D8277">
        <f>IF(C8277=B8277,"")</f>
        <v/>
      </c>
    </row>
    <row r="8278">
      <c r="A8278" s="4" t="n">
        <v>11020033</v>
      </c>
      <c r="B8278" s="4" t="inlineStr">
        <is>
          <t>家族乱斗个人积分(跨服)</t>
        </is>
      </c>
      <c r="C8278">
        <f>VLOOKUP(A8278,out_language_ar!A:C,3,0)</f>
        <v/>
      </c>
      <c r="D8278">
        <f>IF(C8278=B8278,"")</f>
        <v/>
      </c>
    </row>
    <row r="8279">
      <c r="A8279" s="4" t="n">
        <v>11020034</v>
      </c>
      <c r="B8279" s="4" t="inlineStr">
        <is>
          <t>家族乱斗家族积分(跨服)</t>
        </is>
      </c>
      <c r="C8279">
        <f>VLOOKUP(A8279,out_language_ar!A:C,3,0)</f>
        <v/>
      </c>
      <c r="D8279">
        <f>IF(C8279=B8279,"")</f>
        <v/>
      </c>
    </row>
    <row r="8280">
      <c r="A8280" s="4" t="n">
        <v>11020035</v>
      </c>
      <c r="B8280" s="4" t="inlineStr">
        <is>
          <t>集卡榜</t>
        </is>
      </c>
      <c r="C8280">
        <f>VLOOKUP(A8280,out_language_ar!A:C,3,0)</f>
        <v/>
      </c>
      <c r="D8280">
        <f>IF(C8280=B8280,"")</f>
        <v/>
      </c>
    </row>
    <row r="8281">
      <c r="A8281" s="4" t="n">
        <v>11020036</v>
      </c>
      <c r="B8281" s="4" t="inlineStr">
        <is>
          <t>童趣卡：</t>
        </is>
      </c>
      <c r="C8281">
        <f>VLOOKUP(A8281,out_language_ar!A:C,3,0)</f>
        <v/>
      </c>
      <c r="D8281">
        <f>IF(C8281=B8281,"")</f>
        <v/>
      </c>
    </row>
    <row r="8282">
      <c r="A8282" s="4" t="n">
        <v>11020037</v>
      </c>
      <c r="B8282" s="4" t="inlineStr">
        <is>
          <t>跨服关卡</t>
        </is>
      </c>
      <c r="C8282">
        <f>VLOOKUP(A8282,out_language_ar!A:C,3,0)</f>
        <v/>
      </c>
      <c r="D8282">
        <f>IF(C8282=B8282,"")</f>
        <v/>
      </c>
    </row>
    <row r="8283">
      <c r="A8283" s="4" t="n">
        <v>11020038</v>
      </c>
      <c r="B8283" s="4" t="inlineStr">
        <is>
          <t>跨服竞技场</t>
        </is>
      </c>
      <c r="C8283">
        <f>VLOOKUP(A8283,out_language_ar!A:C,3,0)</f>
        <v/>
      </c>
      <c r="D8283">
        <f>IF(C8283=B8283,"")</f>
        <v/>
      </c>
    </row>
    <row r="8284">
      <c r="A8284" s="4" t="n">
        <v>11020039</v>
      </c>
      <c r="B8284" s="4" t="inlineStr">
        <is>
          <t>跨服家族</t>
        </is>
      </c>
      <c r="C8284">
        <f>VLOOKUP(A8284,out_language_ar!A:C,3,0)</f>
        <v/>
      </c>
      <c r="D8284">
        <f>IF(C8284=B8284,"")</f>
        <v/>
      </c>
    </row>
    <row r="8285">
      <c r="A8285" s="4" t="n">
        <v>11020040</v>
      </c>
      <c r="B8285" s="4" t="inlineStr">
        <is>
          <t>糖果超人</t>
        </is>
      </c>
      <c r="C8285">
        <f>VLOOKUP(A8285,out_language_ar!A:C,3,0)</f>
        <v/>
      </c>
      <c r="D8285">
        <f>IF(C8285=B8285,"")</f>
        <v/>
      </c>
    </row>
    <row r="8286">
      <c r="A8286" s="4" t="n">
        <v>11020041</v>
      </c>
      <c r="B8286" s="4" t="inlineStr">
        <is>
          <t>糖果：</t>
        </is>
      </c>
      <c r="C8286">
        <f>VLOOKUP(A8286,out_language_ar!A:C,3,0)</f>
        <v/>
      </c>
      <c r="D8286">
        <f>IF(C8286=B8286,"")</f>
        <v/>
      </c>
    </row>
    <row r="8287">
      <c r="A8287" s="4" t="n">
        <v>11110001</v>
      </c>
      <c r="B8287" s="4" t="inlineStr">
        <is>
          <t>土黄蘑菇头</t>
        </is>
      </c>
      <c r="C8287">
        <f>VLOOKUP(A8287,out_language_ar!A:C,3,0)</f>
        <v/>
      </c>
      <c r="D8287">
        <f>IF(C8287=B8287,"")</f>
        <v/>
      </c>
    </row>
    <row r="8288">
      <c r="A8288" s="4" t="n">
        <v>11110002</v>
      </c>
      <c r="B8288" s="4" t="inlineStr">
        <is>
          <t>红色蘑菇头</t>
        </is>
      </c>
      <c r="C8288">
        <f>VLOOKUP(A8288,out_language_ar!A:C,3,0)</f>
        <v/>
      </c>
      <c r="D8288">
        <f>IF(C8288=B8288,"")</f>
        <v/>
      </c>
    </row>
    <row r="8289">
      <c r="A8289" s="4" t="n">
        <v>11110003</v>
      </c>
      <c r="B8289" s="4" t="inlineStr">
        <is>
          <t>黄色蘑菇头</t>
        </is>
      </c>
      <c r="C8289">
        <f>VLOOKUP(A8289,out_language_ar!A:C,3,0)</f>
        <v/>
      </c>
      <c r="D8289">
        <f>IF(C8289=B8289,"")</f>
        <v/>
      </c>
    </row>
    <row r="8290">
      <c r="A8290" s="4" t="n">
        <v>11110004</v>
      </c>
      <c r="B8290" s="4" t="inlineStr">
        <is>
          <t>蓝色蘑菇头</t>
        </is>
      </c>
      <c r="C8290">
        <f>VLOOKUP(A8290,out_language_ar!A:C,3,0)</f>
        <v/>
      </c>
      <c r="D8290">
        <f>IF(C8290=B8290,"")</f>
        <v/>
      </c>
    </row>
    <row r="8291">
      <c r="A8291" s="4" t="n">
        <v>11110005</v>
      </c>
      <c r="B8291" s="4" t="inlineStr">
        <is>
          <t>浅绿蘑菇头</t>
        </is>
      </c>
      <c r="C8291">
        <f>VLOOKUP(A8291,out_language_ar!A:C,3,0)</f>
        <v/>
      </c>
      <c r="D8291">
        <f>IF(C8291=B8291,"")</f>
        <v/>
      </c>
    </row>
    <row r="8292">
      <c r="A8292" s="4" t="n">
        <v>11110006</v>
      </c>
      <c r="B8292" s="4" t="inlineStr">
        <is>
          <t>白色蘑菇头</t>
        </is>
      </c>
      <c r="C8292">
        <f>VLOOKUP(A8292,out_language_ar!A:C,3,0)</f>
        <v/>
      </c>
      <c r="D8292">
        <f>IF(C8292=B8292,"")</f>
        <v/>
      </c>
    </row>
    <row r="8293">
      <c r="A8293" s="4" t="n">
        <v>11110007</v>
      </c>
      <c r="B8293" s="4" t="inlineStr">
        <is>
          <t>粉色蘑菇头</t>
        </is>
      </c>
      <c r="C8293">
        <f>VLOOKUP(A8293,out_language_ar!A:C,3,0)</f>
        <v/>
      </c>
      <c r="D8293">
        <f>IF(C8293=B8293,"")</f>
        <v/>
      </c>
    </row>
    <row r="8294">
      <c r="A8294" s="4" t="n">
        <v>11110008</v>
      </c>
      <c r="B8294" s="4" t="inlineStr">
        <is>
          <t>绿色蘑菇头</t>
        </is>
      </c>
      <c r="C8294">
        <f>VLOOKUP(A8294,out_language_ar!A:C,3,0)</f>
        <v/>
      </c>
      <c r="D8294">
        <f>IF(C8294=B8294,"")</f>
        <v/>
      </c>
    </row>
    <row r="8295">
      <c r="A8295" s="4" t="n">
        <v>11110009</v>
      </c>
      <c r="B8295" s="4" t="inlineStr">
        <is>
          <t>默认装扮</t>
        </is>
      </c>
      <c r="C8295">
        <f>VLOOKUP(A8295,out_language_ar!A:C,3,0)</f>
        <v/>
      </c>
      <c r="D8295">
        <f>IF(C8295=B8295,"")</f>
        <v/>
      </c>
    </row>
    <row r="8296">
      <c r="A8296" s="4" t="n">
        <v>11220001</v>
      </c>
      <c r="B8296" s="4" t="inlineStr">
        <is>
          <t>E</t>
        </is>
      </c>
      <c r="C8296">
        <f>VLOOKUP(A8296,out_language_ar!A:C,3,0)</f>
        <v/>
      </c>
      <c r="D8296">
        <f>IF(C8296=B8296,"")</f>
        <v/>
      </c>
    </row>
    <row r="8297">
      <c r="A8297" s="4" t="n">
        <v>11220002</v>
      </c>
      <c r="B8297" s="4" t="inlineStr">
        <is>
          <t>D</t>
        </is>
      </c>
      <c r="C8297">
        <f>VLOOKUP(A8297,out_language_ar!A:C,3,0)</f>
        <v/>
      </c>
      <c r="D8297">
        <f>IF(C8297=B8297,"")</f>
        <v/>
      </c>
    </row>
    <row r="8298">
      <c r="A8298" s="4" t="n">
        <v>11220003</v>
      </c>
      <c r="B8298" s="4" t="inlineStr">
        <is>
          <t>C</t>
        </is>
      </c>
      <c r="C8298">
        <f>VLOOKUP(A8298,out_language_ar!A:C,3,0)</f>
        <v/>
      </c>
      <c r="D8298">
        <f>IF(C8298=B8298,"")</f>
        <v/>
      </c>
    </row>
    <row r="8299">
      <c r="A8299" s="4" t="n">
        <v>11220004</v>
      </c>
      <c r="B8299" s="4" t="inlineStr">
        <is>
          <t>B</t>
        </is>
      </c>
      <c r="C8299">
        <f>VLOOKUP(A8299,out_language_ar!A:C,3,0)</f>
        <v/>
      </c>
      <c r="D8299">
        <f>IF(C8299=B8299,"")</f>
        <v/>
      </c>
    </row>
    <row r="8300">
      <c r="A8300" s="4" t="n">
        <v>11220005</v>
      </c>
      <c r="B8300" s="4" t="inlineStr">
        <is>
          <t>A</t>
        </is>
      </c>
      <c r="C8300">
        <f>VLOOKUP(A8300,out_language_ar!A:C,3,0)</f>
        <v/>
      </c>
      <c r="D8300">
        <f>IF(C8300=B8300,"")</f>
        <v/>
      </c>
    </row>
    <row r="8301">
      <c r="A8301" s="4" t="n">
        <v>11220006</v>
      </c>
      <c r="B8301" s="4" t="inlineStr">
        <is>
          <t>S</t>
        </is>
      </c>
      <c r="C8301">
        <f>VLOOKUP(A8301,out_language_ar!A:C,3,0)</f>
        <v/>
      </c>
      <c r="D8301">
        <f>IF(C8301=B8301,"")</f>
        <v/>
      </c>
    </row>
    <row r="8302">
      <c r="A8302" s="4" t="n">
        <v>11220007</v>
      </c>
      <c r="B8302" s="4" t="inlineStr">
        <is>
          <t>SS</t>
        </is>
      </c>
      <c r="C8302">
        <f>VLOOKUP(A8302,out_language_ar!A:C,3,0)</f>
        <v/>
      </c>
      <c r="D8302">
        <f>IF(C8302=B8302,"")</f>
        <v/>
      </c>
    </row>
    <row r="8303">
      <c r="A8303" s="4" t="n">
        <v>11220008</v>
      </c>
      <c r="B8303" s="4" t="inlineStr">
        <is>
          <t>SSS</t>
        </is>
      </c>
      <c r="C8303">
        <f>VLOOKUP(A8303,out_language_ar!A:C,3,0)</f>
        <v/>
      </c>
      <c r="D8303">
        <f>IF(C8303=B8303,"")</f>
        <v/>
      </c>
    </row>
    <row r="8304">
      <c r="A8304" s="4" t="n">
        <v>11220009</v>
      </c>
      <c r="B8304" s="4" t="inlineStr">
        <is>
          <t>SSS+</t>
        </is>
      </c>
      <c r="C8304">
        <f>VLOOKUP(A8304,out_language_ar!A:C,3,0)</f>
        <v/>
      </c>
      <c r="D8304">
        <f>IF(C8304=B8304,"")</f>
        <v/>
      </c>
    </row>
    <row r="8305">
      <c r="A8305" s="4" t="n">
        <v>11220010</v>
      </c>
      <c r="B8305" s="4" t="inlineStr">
        <is>
          <t>普通</t>
        </is>
      </c>
      <c r="C8305">
        <f>VLOOKUP(A8305,out_language_ar!A:C,3,0)</f>
        <v/>
      </c>
      <c r="D8305">
        <f>IF(C8305=B8305,"")</f>
        <v/>
      </c>
    </row>
    <row r="8306">
      <c r="A8306" s="4" t="n">
        <v>11220011</v>
      </c>
      <c r="B8306" s="4" t="inlineStr">
        <is>
          <t>优秀</t>
        </is>
      </c>
      <c r="C8306">
        <f>VLOOKUP(A8306,out_language_ar!A:C,3,0)</f>
        <v/>
      </c>
      <c r="D8306">
        <f>IF(C8306=B8306,"")</f>
        <v/>
      </c>
    </row>
    <row r="8307">
      <c r="A8307" s="4" t="n">
        <v>11220012</v>
      </c>
      <c r="B8307" s="4" t="inlineStr">
        <is>
          <t>精良</t>
        </is>
      </c>
      <c r="C8307">
        <f>VLOOKUP(A8307,out_language_ar!A:C,3,0)</f>
        <v/>
      </c>
      <c r="D8307">
        <f>IF(C8307=B8307,"")</f>
        <v/>
      </c>
    </row>
    <row r="8308">
      <c r="A8308" s="4" t="n">
        <v>11220013</v>
      </c>
      <c r="B8308" s="4" t="inlineStr">
        <is>
          <t>稀有</t>
        </is>
      </c>
      <c r="C8308">
        <f>VLOOKUP(A8308,out_language_ar!A:C,3,0)</f>
        <v/>
      </c>
      <c r="D8308">
        <f>IF(C8308=B8308,"")</f>
        <v/>
      </c>
    </row>
    <row r="8309">
      <c r="A8309" s="4" t="n">
        <v>11220014</v>
      </c>
      <c r="B8309" s="4" t="inlineStr">
        <is>
          <t>卓越</t>
        </is>
      </c>
      <c r="C8309">
        <f>VLOOKUP(A8309,out_language_ar!A:C,3,0)</f>
        <v/>
      </c>
      <c r="D8309">
        <f>IF(C8309=B8309,"")</f>
        <v/>
      </c>
    </row>
    <row r="8310">
      <c r="A8310" s="4" t="n">
        <v>11220015</v>
      </c>
      <c r="B8310" s="4" t="inlineStr">
        <is>
          <t>史诗</t>
        </is>
      </c>
      <c r="C8310">
        <f>VLOOKUP(A8310,out_language_ar!A:C,3,0)</f>
        <v/>
      </c>
      <c r="D8310">
        <f>IF(C8310=B8310,"")</f>
        <v/>
      </c>
    </row>
    <row r="8311">
      <c r="A8311" s="4" t="n">
        <v>11220016</v>
      </c>
      <c r="B8311" s="4" t="inlineStr">
        <is>
          <t>传奇</t>
        </is>
      </c>
      <c r="C8311">
        <f>VLOOKUP(A8311,out_language_ar!A:C,3,0)</f>
        <v/>
      </c>
      <c r="D8311">
        <f>IF(C8311=B8311,"")</f>
        <v/>
      </c>
    </row>
    <row r="8312">
      <c r="A8312" s="4" t="n">
        <v>11220017</v>
      </c>
      <c r="B8312" s="4" t="inlineStr">
        <is>
          <t>不朽</t>
        </is>
      </c>
      <c r="C8312">
        <f>VLOOKUP(A8312,out_language_ar!A:C,3,0)</f>
        <v/>
      </c>
      <c r="D8312">
        <f>IF(C8312=B8312,"")</f>
        <v/>
      </c>
    </row>
    <row r="8313">
      <c r="A8313" s="4" t="n">
        <v>11220018</v>
      </c>
      <c r="B8313" s="4" t="inlineStr">
        <is>
          <t>超越</t>
        </is>
      </c>
      <c r="C8313">
        <f>VLOOKUP(A8313,out_language_ar!A:C,3,0)</f>
        <v/>
      </c>
      <c r="D8313">
        <f>IF(C8313=B8313,"")</f>
        <v/>
      </c>
    </row>
    <row r="8314">
      <c r="A8314" s="4" t="n">
        <v>11220019</v>
      </c>
      <c r="B8314" s="4" t="inlineStr">
        <is>
          <t>鎏金</t>
        </is>
      </c>
      <c r="C8314">
        <f>VLOOKUP(A8314,out_language_ar!A:C,3,0)</f>
        <v/>
      </c>
      <c r="D8314">
        <f>IF(C8314=B8314,"")</f>
        <v/>
      </c>
    </row>
    <row r="8315">
      <c r="A8315" s="4" t="n">
        <v>11310001</v>
      </c>
      <c r="B8315" s="4" t="inlineStr">
        <is>
          <t>音乐</t>
        </is>
      </c>
      <c r="C8315">
        <f>VLOOKUP(A8315,out_language_ar!A:C,3,0)</f>
        <v/>
      </c>
      <c r="D8315">
        <f>IF(C8315=B8315,"")</f>
        <v/>
      </c>
    </row>
    <row r="8316">
      <c r="A8316" s="4" t="n">
        <v>11310002</v>
      </c>
      <c r="B8316" s="4" t="inlineStr">
        <is>
          <t>音效</t>
        </is>
      </c>
      <c r="C8316">
        <f>VLOOKUP(A8316,out_language_ar!A:C,3,0)</f>
        <v/>
      </c>
      <c r="D8316">
        <f>IF(C8316=B8316,"")</f>
        <v/>
      </c>
    </row>
    <row r="8317">
      <c r="A8317" s="4" t="n">
        <v>11310003</v>
      </c>
      <c r="B8317" s="4" t="inlineStr">
        <is>
          <t>省电模式</t>
        </is>
      </c>
      <c r="C8317">
        <f>VLOOKUP(A8317,out_language_ar!A:C,3,0)</f>
        <v/>
      </c>
      <c r="D8317">
        <f>IF(C8317=B8317,"")</f>
        <v/>
      </c>
    </row>
    <row r="8318">
      <c r="A8318" s="4" t="n">
        <v>11310004</v>
      </c>
      <c r="B8318" s="4" t="inlineStr">
        <is>
          <t>对话</t>
        </is>
      </c>
      <c r="C8318">
        <f>VLOOKUP(A8318,out_language_ar!A:C,3,0)</f>
        <v/>
      </c>
      <c r="D8318">
        <f>IF(C8318=B8318,"")</f>
        <v/>
      </c>
    </row>
    <row r="8319">
      <c r="A8319" s="4" t="n">
        <v>11310005</v>
      </c>
      <c r="B8319" s="4" t="inlineStr">
        <is>
          <t>震屏</t>
        </is>
      </c>
      <c r="C8319">
        <f>VLOOKUP(A8319,out_language_ar!A:C,3,0)</f>
        <v/>
      </c>
      <c r="D8319">
        <f>IF(C8319=B8319,"")</f>
        <v/>
      </c>
    </row>
    <row r="8320">
      <c r="A8320" s="4" t="n">
        <v>11310006</v>
      </c>
      <c r="B8320" s="4" t="inlineStr">
        <is>
          <t>省电模式</t>
        </is>
      </c>
      <c r="C8320">
        <f>VLOOKUP(A8320,out_language_ar!A:C,3,0)</f>
        <v/>
      </c>
      <c r="D8320">
        <f>IF(C8320=B8320,"")</f>
        <v/>
      </c>
    </row>
    <row r="8321">
      <c r="A8321" s="4" t="n">
        <v>11310007</v>
      </c>
      <c r="B8321" s="4" t="inlineStr">
        <is>
          <t>宝箱升级完成</t>
        </is>
      </c>
      <c r="C8321">
        <f>VLOOKUP(A8321,out_language_ar!A:C,3,0)</f>
        <v/>
      </c>
      <c r="D8321">
        <f>IF(C8321=B8321,"")</f>
        <v/>
      </c>
    </row>
    <row r="8322">
      <c r="A8322" s="4" t="n">
        <v>11310008</v>
      </c>
      <c r="B8322" s="4" t="inlineStr">
        <is>
          <t>矿山镐子达到上限</t>
        </is>
      </c>
      <c r="C8322">
        <f>VLOOKUP(A8322,out_language_ar!A:C,3,0)</f>
        <v/>
      </c>
      <c r="D8322">
        <f>IF(C8322=B8322,"")</f>
        <v/>
      </c>
    </row>
    <row r="8323">
      <c r="A8323" s="4" t="n">
        <v>11310009</v>
      </c>
      <c r="B8323" s="4" t="inlineStr">
        <is>
          <t>屏蔽好友组队邀请</t>
        </is>
      </c>
      <c r="C8323">
        <f>VLOOKUP(A8323,out_language_ar!A:C,3,0)</f>
        <v/>
      </c>
      <c r="D8323">
        <f>IF(C8323=B8323,"")</f>
        <v/>
      </c>
    </row>
    <row r="8324">
      <c r="A8324" s="4" t="n">
        <v>11310010</v>
      </c>
      <c r="B8324" s="4" t="inlineStr">
        <is>
          <t>抖音侧边栏进入</t>
        </is>
      </c>
      <c r="C8324">
        <f>VLOOKUP(A8324,out_language_ar!A:C,3,0)</f>
        <v/>
      </c>
      <c r="D8324">
        <f>IF(C8324=B8324,"")</f>
        <v/>
      </c>
    </row>
    <row r="8325">
      <c r="A8325" s="4" t="n">
        <v>11410001</v>
      </c>
      <c r="B8325" s="4" t="inlineStr">
        <is>
          <t>开启神灯获得更强大的装备，手握神器打败他们！</t>
        </is>
      </c>
      <c r="C8325">
        <f>VLOOKUP(A8325,out_language_ar!A:C,3,0)</f>
        <v/>
      </c>
      <c r="D8325">
        <f>IF(C8325=B8325,"")</f>
        <v/>
      </c>
    </row>
    <row r="8326">
      <c r="A8326" s="4" t="n">
        <v>11410002</v>
      </c>
      <c r="B8326" s="4" t="inlineStr">
        <is>
          <t>去商店召唤更强大的技能和同伴，拿着神技和神宠打败他们！</t>
        </is>
      </c>
      <c r="C8326">
        <f>VLOOKUP(A8326,out_language_ar!A:C,3,0)</f>
        <v/>
      </c>
      <c r="D8326">
        <f>IF(C8326=B8326,"")</f>
        <v/>
      </c>
    </row>
    <row r="8327">
      <c r="A8327" s="4" t="n">
        <v>11410003</v>
      </c>
      <c r="B8327" s="4" t="inlineStr">
        <is>
          <t>研究科技并升级，拿着高科技打败他们！</t>
        </is>
      </c>
      <c r="C8327">
        <f>VLOOKUP(A8327,out_language_ar!A:C,3,0)</f>
        <v/>
      </c>
      <c r="D8327">
        <f>IF(C8327=B8327,"")</f>
        <v/>
      </c>
    </row>
    <row r="8328">
      <c r="A8328" s="4" t="n">
        <v>11410004</v>
      </c>
      <c r="B8328" s="4" t="inlineStr">
        <is>
          <t>挑战难度适中的副本，获取更多资源！</t>
        </is>
      </c>
      <c r="C8328">
        <f>VLOOKUP(A8328,out_language_ar!A:C,3,0)</f>
        <v/>
      </c>
      <c r="D8328">
        <f>IF(C8328=B8328,"")</f>
        <v/>
      </c>
    </row>
    <row r="8329">
      <c r="A8329" s="4" t="n">
        <v>11510001</v>
      </c>
      <c r="B8329" s="4" t="inlineStr">
        <is>
          <t>最终攻击</t>
        </is>
      </c>
      <c r="C8329">
        <f>VLOOKUP(A8329,out_language_ar!A:C,3,0)</f>
        <v/>
      </c>
      <c r="D8329">
        <f>IF(C8329=B8329,"")</f>
        <v/>
      </c>
    </row>
    <row r="8330">
      <c r="A8330" s="4" t="n">
        <v>11510002</v>
      </c>
      <c r="B8330" s="4" t="inlineStr">
        <is>
          <t>最终生命</t>
        </is>
      </c>
      <c r="C8330">
        <f>VLOOKUP(A8330,out_language_ar!A:C,3,0)</f>
        <v/>
      </c>
      <c r="D8330">
        <f>IF(C8330=B8330,"")</f>
        <v/>
      </c>
    </row>
    <row r="8331">
      <c r="A8331" s="4" t="n">
        <v>11510003</v>
      </c>
      <c r="B8331" s="4" t="inlineStr">
        <is>
          <t>最终攻速</t>
        </is>
      </c>
      <c r="C8331">
        <f>VLOOKUP(A8331,out_language_ar!A:C,3,0)</f>
        <v/>
      </c>
      <c r="D8331">
        <f>IF(C8331=B8331,"")</f>
        <v/>
      </c>
    </row>
    <row r="8332">
      <c r="A8332" s="4" t="n">
        <v>11510004</v>
      </c>
      <c r="B8332" s="4" t="inlineStr">
        <is>
          <t>最终防御</t>
        </is>
      </c>
      <c r="C8332">
        <f>VLOOKUP(A8332,out_language_ar!A:C,3,0)</f>
        <v/>
      </c>
      <c r="D8332">
        <f>IF(C8332=B8332,"")</f>
        <v/>
      </c>
    </row>
    <row r="8333">
      <c r="A8333" s="4" t="n">
        <v>11510005</v>
      </c>
      <c r="B8333" s="4" t="inlineStr">
        <is>
          <t>攻击</t>
        </is>
      </c>
      <c r="C8333">
        <f>VLOOKUP(A8333,out_language_ar!A:C,3,0)</f>
        <v/>
      </c>
      <c r="D8333">
        <f>IF(C8333=B8333,"")</f>
        <v/>
      </c>
    </row>
    <row r="8334">
      <c r="A8334" s="4" t="n">
        <v>11510006</v>
      </c>
      <c r="B8334" s="4" t="inlineStr">
        <is>
          <t>生命</t>
        </is>
      </c>
      <c r="C8334">
        <f>VLOOKUP(A8334,out_language_ar!A:C,3,0)</f>
        <v/>
      </c>
      <c r="D8334">
        <f>IF(C8334=B8334,"")</f>
        <v/>
      </c>
    </row>
    <row r="8335">
      <c r="A8335" s="4" t="n">
        <v>11510007</v>
      </c>
      <c r="B8335" s="4" t="inlineStr">
        <is>
          <t>攻速</t>
        </is>
      </c>
      <c r="C8335">
        <f>VLOOKUP(A8335,out_language_ar!A:C,3,0)</f>
        <v/>
      </c>
      <c r="D8335">
        <f>IF(C8335=B8335,"")</f>
        <v/>
      </c>
    </row>
    <row r="8336">
      <c r="A8336" s="4" t="n">
        <v>11510008</v>
      </c>
      <c r="B8336" s="4" t="inlineStr">
        <is>
          <t>暴击</t>
        </is>
      </c>
      <c r="C8336">
        <f>VLOOKUP(A8336,out_language_ar!A:C,3,0)</f>
        <v/>
      </c>
      <c r="D8336">
        <f>IF(C8336=B8336,"")</f>
        <v/>
      </c>
    </row>
    <row r="8337">
      <c r="A8337" s="4" t="n">
        <v>11510009</v>
      </c>
      <c r="B8337" s="4" t="inlineStr">
        <is>
          <t>暴伤</t>
        </is>
      </c>
      <c r="C8337">
        <f>VLOOKUP(A8337,out_language_ar!A:C,3,0)</f>
        <v/>
      </c>
      <c r="D8337">
        <f>IF(C8337=B8337,"")</f>
        <v/>
      </c>
    </row>
    <row r="8338">
      <c r="A8338" s="4" t="n">
        <v>11510010</v>
      </c>
      <c r="B8338" s="4" t="inlineStr">
        <is>
          <t>抗暴</t>
        </is>
      </c>
      <c r="C8338">
        <f>VLOOKUP(A8338,out_language_ar!A:C,3,0)</f>
        <v/>
      </c>
      <c r="D8338">
        <f>IF(C8338=B8338,"")</f>
        <v/>
      </c>
    </row>
    <row r="8339">
      <c r="A8339" s="4" t="n">
        <v>11510011</v>
      </c>
      <c r="B8339" s="4" t="inlineStr">
        <is>
          <t>忽视闪避</t>
        </is>
      </c>
      <c r="C8339">
        <f>VLOOKUP(A8339,out_language_ar!A:C,3,0)</f>
        <v/>
      </c>
      <c r="D8339">
        <f>IF(C8339=B8339,"")</f>
        <v/>
      </c>
    </row>
    <row r="8340">
      <c r="A8340" s="4" t="n">
        <v>11510012</v>
      </c>
      <c r="B8340" s="4" t="inlineStr">
        <is>
          <t>闪避</t>
        </is>
      </c>
      <c r="C8340">
        <f>VLOOKUP(A8340,out_language_ar!A:C,3,0)</f>
        <v/>
      </c>
      <c r="D8340">
        <f>IF(C8340=B8340,"")</f>
        <v/>
      </c>
    </row>
    <row r="8341">
      <c r="A8341" s="4" t="n">
        <v>11510013</v>
      </c>
      <c r="B8341" s="4" t="inlineStr">
        <is>
          <t>移速</t>
        </is>
      </c>
      <c r="C8341">
        <f>VLOOKUP(A8341,out_language_ar!A:C,3,0)</f>
        <v/>
      </c>
      <c r="D8341">
        <f>IF(C8341=B8341,"")</f>
        <v/>
      </c>
    </row>
    <row r="8342">
      <c r="A8342" s="4" t="n">
        <v>11510014</v>
      </c>
      <c r="B8342" s="4" t="inlineStr">
        <is>
          <t>侦察距离</t>
        </is>
      </c>
      <c r="C8342">
        <f>VLOOKUP(A8342,out_language_ar!A:C,3,0)</f>
        <v/>
      </c>
      <c r="D8342">
        <f>IF(C8342=B8342,"")</f>
        <v/>
      </c>
    </row>
    <row r="8343">
      <c r="A8343" s="4" t="n">
        <v>11510015</v>
      </c>
      <c r="B8343" s="4" t="inlineStr">
        <is>
          <t>攻击距离</t>
        </is>
      </c>
      <c r="C8343">
        <f>VLOOKUP(A8343,out_language_ar!A:C,3,0)</f>
        <v/>
      </c>
      <c r="D8343">
        <f>IF(C8343=B8343,"")</f>
        <v/>
      </c>
    </row>
    <row r="8344">
      <c r="A8344" s="4" t="n">
        <v>11510016</v>
      </c>
      <c r="B8344" s="4" t="inlineStr">
        <is>
          <t>回复</t>
        </is>
      </c>
      <c r="C8344">
        <f>VLOOKUP(A8344,out_language_ar!A:C,3,0)</f>
        <v/>
      </c>
      <c r="D8344">
        <f>IF(C8344=B8344,"")</f>
        <v/>
      </c>
    </row>
    <row r="8345">
      <c r="A8345" s="4" t="n">
        <v>11510017</v>
      </c>
      <c r="B8345" s="4" t="inlineStr">
        <is>
          <t>能量回复</t>
        </is>
      </c>
      <c r="C8345">
        <f>VLOOKUP(A8345,out_language_ar!A:C,3,0)</f>
        <v/>
      </c>
      <c r="D8345">
        <f>IF(C8345=B8345,"")</f>
        <v/>
      </c>
    </row>
    <row r="8346">
      <c r="A8346" s="4" t="n">
        <v>11510018</v>
      </c>
      <c r="B8346" s="4" t="inlineStr">
        <is>
          <t>普攻吸血</t>
        </is>
      </c>
      <c r="C8346">
        <f>VLOOKUP(A8346,out_language_ar!A:C,3,0)</f>
        <v/>
      </c>
      <c r="D8346">
        <f>IF(C8346=B8346,"")</f>
        <v/>
      </c>
    </row>
    <row r="8347">
      <c r="A8347" s="4" t="n">
        <v>11510019</v>
      </c>
      <c r="B8347" s="4" t="inlineStr">
        <is>
          <t>技能吸血</t>
        </is>
      </c>
      <c r="C8347">
        <f>VLOOKUP(A8347,out_language_ar!A:C,3,0)</f>
        <v/>
      </c>
      <c r="D8347">
        <f>IF(C8347=B8347,"")</f>
        <v/>
      </c>
    </row>
    <row r="8348">
      <c r="A8348" s="4" t="n">
        <v>11510020</v>
      </c>
      <c r="B8348" s="4" t="inlineStr">
        <is>
          <t>连击</t>
        </is>
      </c>
      <c r="C8348">
        <f>VLOOKUP(A8348,out_language_ar!A:C,3,0)</f>
        <v/>
      </c>
      <c r="D8348">
        <f>IF(C8348=B8348,"")</f>
        <v/>
      </c>
    </row>
    <row r="8349">
      <c r="A8349" s="4" t="n">
        <v>11510021</v>
      </c>
      <c r="B8349" s="4" t="inlineStr">
        <is>
          <t>反击</t>
        </is>
      </c>
      <c r="C8349">
        <f>VLOOKUP(A8349,out_language_ar!A:C,3,0)</f>
        <v/>
      </c>
      <c r="D8349">
        <f>IF(C8349=B8349,"")</f>
        <v/>
      </c>
    </row>
    <row r="8350">
      <c r="A8350" s="4" t="n">
        <v>11510022</v>
      </c>
      <c r="B8350" s="4" t="inlineStr">
        <is>
          <t>普攻减伤</t>
        </is>
      </c>
      <c r="C8350">
        <f>VLOOKUP(A8350,out_language_ar!A:C,3,0)</f>
        <v/>
      </c>
      <c r="D8350">
        <f>IF(C8350=B8350,"")</f>
        <v/>
      </c>
    </row>
    <row r="8351">
      <c r="A8351" s="4" t="n">
        <v>11510023</v>
      </c>
      <c r="B8351" s="4" t="inlineStr">
        <is>
          <t>技能减伤</t>
        </is>
      </c>
      <c r="C8351">
        <f>VLOOKUP(A8351,out_language_ar!A:C,3,0)</f>
        <v/>
      </c>
      <c r="D8351">
        <f>IF(C8351=B8351,"")</f>
        <v/>
      </c>
    </row>
    <row r="8352">
      <c r="A8352" s="4" t="n">
        <v>11510024</v>
      </c>
      <c r="B8352" s="4" t="inlineStr">
        <is>
          <t>同伴减伤</t>
        </is>
      </c>
      <c r="C8352">
        <f>VLOOKUP(A8352,out_language_ar!A:C,3,0)</f>
        <v/>
      </c>
      <c r="D8352">
        <f>IF(C8352=B8352,"")</f>
        <v/>
      </c>
    </row>
    <row r="8353">
      <c r="A8353" s="4" t="n">
        <v>11510025</v>
      </c>
      <c r="B8353" s="4" t="inlineStr">
        <is>
          <t>减伤</t>
        </is>
      </c>
      <c r="C8353">
        <f>VLOOKUP(A8353,out_language_ar!A:C,3,0)</f>
        <v/>
      </c>
      <c r="D8353">
        <f>IF(C8353=B8353,"")</f>
        <v/>
      </c>
    </row>
    <row r="8354">
      <c r="A8354" s="4" t="n">
        <v>11510026</v>
      </c>
      <c r="B8354" s="4" t="inlineStr">
        <is>
          <t>击飞</t>
        </is>
      </c>
      <c r="C8354">
        <f>VLOOKUP(A8354,out_language_ar!A:C,3,0)</f>
        <v/>
      </c>
      <c r="D8354">
        <f>IF(C8354=B8354,"")</f>
        <v/>
      </c>
    </row>
    <row r="8355">
      <c r="A8355" s="4" t="n">
        <v>11510027</v>
      </c>
      <c r="B8355" s="4" t="inlineStr">
        <is>
          <t>击晕</t>
        </is>
      </c>
      <c r="C8355">
        <f>VLOOKUP(A8355,out_language_ar!A:C,3,0)</f>
        <v/>
      </c>
      <c r="D8355">
        <f>IF(C8355=B8355,"")</f>
        <v/>
      </c>
    </row>
    <row r="8356">
      <c r="A8356" s="4" t="n">
        <v>11510028</v>
      </c>
      <c r="B8356" s="4" t="inlineStr">
        <is>
          <t>防御</t>
        </is>
      </c>
      <c r="C8356">
        <f>VLOOKUP(A8356,out_language_ar!A:C,3,0)</f>
        <v/>
      </c>
      <c r="D8356">
        <f>IF(C8356=B8356,"")</f>
        <v/>
      </c>
    </row>
    <row r="8357">
      <c r="A8357" s="4" t="n">
        <v>11510029</v>
      </c>
      <c r="B8357" s="4" t="inlineStr">
        <is>
          <t>忽视击飞</t>
        </is>
      </c>
      <c r="C8357">
        <f>VLOOKUP(A8357,out_language_ar!A:C,3,0)</f>
        <v/>
      </c>
      <c r="D8357">
        <f>IF(C8357=B8357,"")</f>
        <v/>
      </c>
    </row>
    <row r="8358">
      <c r="A8358" s="4" t="n">
        <v>11510030</v>
      </c>
      <c r="B8358" s="4" t="inlineStr">
        <is>
          <t>忽视击晕</t>
        </is>
      </c>
      <c r="C8358">
        <f>VLOOKUP(A8358,out_language_ar!A:C,3,0)</f>
        <v/>
      </c>
      <c r="D8358">
        <f>IF(C8358=B8358,"")</f>
        <v/>
      </c>
    </row>
    <row r="8359">
      <c r="A8359" s="4" t="n">
        <v>11510031</v>
      </c>
      <c r="B8359" s="4" t="inlineStr">
        <is>
          <t>忽视普攻吸血</t>
        </is>
      </c>
      <c r="C8359">
        <f>VLOOKUP(A8359,out_language_ar!A:C,3,0)</f>
        <v/>
      </c>
      <c r="D8359">
        <f>IF(C8359=B8359,"")</f>
        <v/>
      </c>
    </row>
    <row r="8360">
      <c r="A8360" s="4" t="n">
        <v>11510032</v>
      </c>
      <c r="B8360" s="4" t="inlineStr">
        <is>
          <t>忽视技能吸血</t>
        </is>
      </c>
      <c r="C8360">
        <f>VLOOKUP(A8360,out_language_ar!A:C,3,0)</f>
        <v/>
      </c>
      <c r="D8360">
        <f>IF(C8360=B8360,"")</f>
        <v/>
      </c>
    </row>
    <row r="8361">
      <c r="A8361" s="4" t="n">
        <v>11510033</v>
      </c>
      <c r="B8361" s="4" t="inlineStr">
        <is>
          <t>远程弹道目标数量</t>
        </is>
      </c>
      <c r="C8361">
        <f>VLOOKUP(A8361,out_language_ar!A:C,3,0)</f>
        <v/>
      </c>
      <c r="D8361">
        <f>IF(C8361=B8361,"")</f>
        <v/>
      </c>
    </row>
    <row r="8362">
      <c r="A8362" s="4" t="n">
        <v>11510034</v>
      </c>
      <c r="B8362" s="4" t="inlineStr">
        <is>
          <t>普攻击晕别人时长</t>
        </is>
      </c>
      <c r="C8362">
        <f>VLOOKUP(A8362,out_language_ar!A:C,3,0)</f>
        <v/>
      </c>
      <c r="D8362">
        <f>IF(C8362=B8362,"")</f>
        <v/>
      </c>
    </row>
    <row r="8363">
      <c r="A8363" s="4" t="n">
        <v>11510035</v>
      </c>
      <c r="B8363" s="4" t="inlineStr">
        <is>
          <t>普攻击晕抵抗</t>
        </is>
      </c>
      <c r="C8363">
        <f>VLOOKUP(A8363,out_language_ar!A:C,3,0)</f>
        <v/>
      </c>
      <c r="D8363">
        <f>IF(C8363=B8363,"")</f>
        <v/>
      </c>
    </row>
    <row r="8364">
      <c r="A8364" s="4" t="n">
        <v>11510036</v>
      </c>
      <c r="B8364" s="4" t="inlineStr">
        <is>
          <t>连击系数</t>
        </is>
      </c>
      <c r="C8364">
        <f>VLOOKUP(A8364,out_language_ar!A:C,3,0)</f>
        <v/>
      </c>
      <c r="D8364">
        <f>IF(C8364=B8364,"")</f>
        <v/>
      </c>
    </row>
    <row r="8365">
      <c r="A8365" s="4" t="n">
        <v>11510037</v>
      </c>
      <c r="B8365" s="4" t="inlineStr">
        <is>
          <t>反击系数</t>
        </is>
      </c>
      <c r="C8365">
        <f>VLOOKUP(A8365,out_language_ar!A:C,3,0)</f>
        <v/>
      </c>
      <c r="D8365">
        <f>IF(C8365=B8365,"")</f>
        <v/>
      </c>
    </row>
    <row r="8366">
      <c r="A8366" s="4" t="n">
        <v>11510038</v>
      </c>
      <c r="B8366" s="4" t="inlineStr">
        <is>
          <t>连击伤害减免</t>
        </is>
      </c>
      <c r="C8366">
        <f>VLOOKUP(A8366,out_language_ar!A:C,3,0)</f>
        <v/>
      </c>
      <c r="D8366">
        <f>IF(C8366=B8366,"")</f>
        <v/>
      </c>
    </row>
    <row r="8367">
      <c r="A8367" s="4" t="n">
        <v>11510039</v>
      </c>
      <c r="B8367" s="4" t="inlineStr">
        <is>
          <t>反击伤害减免</t>
        </is>
      </c>
      <c r="C8367">
        <f>VLOOKUP(A8367,out_language_ar!A:C,3,0)</f>
        <v/>
      </c>
      <c r="D8367">
        <f>IF(C8367=B8367,"")</f>
        <v/>
      </c>
    </row>
    <row r="8368">
      <c r="A8368" s="4" t="n">
        <v>11510040</v>
      </c>
      <c r="B8368" s="4" t="inlineStr">
        <is>
          <t>反击击飞概率</t>
        </is>
      </c>
      <c r="C8368">
        <f>VLOOKUP(A8368,out_language_ar!A:C,3,0)</f>
        <v/>
      </c>
      <c r="D8368">
        <f>IF(C8368=B8368,"")</f>
        <v/>
      </c>
    </row>
    <row r="8369">
      <c r="A8369" s="4" t="n">
        <v>11510041</v>
      </c>
      <c r="B8369" s="4" t="inlineStr">
        <is>
          <t>技能暴击</t>
        </is>
      </c>
      <c r="C8369">
        <f>VLOOKUP(A8369,out_language_ar!A:C,3,0)</f>
        <v/>
      </c>
      <c r="D8369">
        <f>IF(C8369=B8369,"")</f>
        <v/>
      </c>
    </row>
    <row r="8370">
      <c r="A8370" s="4" t="n">
        <v>11510042</v>
      </c>
      <c r="B8370" s="4" t="inlineStr">
        <is>
          <t>技能暴伤</t>
        </is>
      </c>
      <c r="C8370">
        <f>VLOOKUP(A8370,out_language_ar!A:C,3,0)</f>
        <v/>
      </c>
      <c r="D8370">
        <f>IF(C8370=B8370,"")</f>
        <v/>
      </c>
    </row>
    <row r="8371">
      <c r="A8371" s="4" t="n">
        <v>11510043</v>
      </c>
      <c r="B8371" s="4" t="inlineStr">
        <is>
          <t>普攻系数</t>
        </is>
      </c>
      <c r="C8371">
        <f>VLOOKUP(A8371,out_language_ar!A:C,3,0)</f>
        <v/>
      </c>
      <c r="D8371">
        <f>IF(C8371=B8371,"")</f>
        <v/>
      </c>
    </row>
    <row r="8372">
      <c r="A8372" s="4" t="n">
        <v>11510044</v>
      </c>
      <c r="B8372" s="4" t="inlineStr">
        <is>
          <t>同伴伤害系数</t>
        </is>
      </c>
      <c r="C8372">
        <f>VLOOKUP(A8372,out_language_ar!A:C,3,0)</f>
        <v/>
      </c>
      <c r="D8372">
        <f>IF(C8372=B8372,"")</f>
        <v/>
      </c>
    </row>
    <row r="8373">
      <c r="A8373" s="4" t="n">
        <v>11510045</v>
      </c>
      <c r="B8373" s="4" t="inlineStr">
        <is>
          <t>主动技能buff持续时间</t>
        </is>
      </c>
      <c r="C8373">
        <f>VLOOKUP(A8373,out_language_ar!A:C,3,0)</f>
        <v/>
      </c>
      <c r="D8373">
        <f>IF(C8373=B8373,"")</f>
        <v/>
      </c>
    </row>
    <row r="8374">
      <c r="A8374" s="4" t="n">
        <v>11510046</v>
      </c>
      <c r="B8374" s="4" t="inlineStr">
        <is>
          <t>控制效果持续时间抵抗</t>
        </is>
      </c>
      <c r="C8374">
        <f>VLOOKUP(A8374,out_language_ar!A:C,3,0)</f>
        <v/>
      </c>
      <c r="D8374">
        <f>IF(C8374=B8374,"")</f>
        <v/>
      </c>
    </row>
    <row r="8375">
      <c r="A8375" s="4" t="n">
        <v>11510047</v>
      </c>
      <c r="B8375" s="4" t="inlineStr">
        <is>
          <t>主动技能伤害系数</t>
        </is>
      </c>
      <c r="C8375">
        <f>VLOOKUP(A8375,out_language_ar!A:C,3,0)</f>
        <v/>
      </c>
      <c r="D8375">
        <f>IF(C8375=B8375,"")</f>
        <v/>
      </c>
    </row>
    <row r="8376">
      <c r="A8376" s="4" t="n">
        <v>11510048</v>
      </c>
      <c r="B8376" s="4" t="inlineStr">
        <is>
          <t>技能加成属性系数</t>
        </is>
      </c>
      <c r="C8376">
        <f>VLOOKUP(A8376,out_language_ar!A:C,3,0)</f>
        <v/>
      </c>
      <c r="D8376">
        <f>IF(C8376=B8376,"")</f>
        <v/>
      </c>
    </row>
    <row r="8377">
      <c r="A8377" s="4" t="n">
        <v>11510049</v>
      </c>
      <c r="B8377" s="4" t="inlineStr">
        <is>
          <t>技能伤害</t>
        </is>
      </c>
      <c r="C8377">
        <f>VLOOKUP(A8377,out_language_ar!A:C,3,0)</f>
        <v/>
      </c>
      <c r="D8377">
        <f>IF(C8377=B8377,"")</f>
        <v/>
      </c>
    </row>
    <row r="8378">
      <c r="A8378" s="4" t="n">
        <v>11510050</v>
      </c>
      <c r="B8378" s="4" t="inlineStr">
        <is>
          <t>BOSS伤害</t>
        </is>
      </c>
      <c r="C8378">
        <f>VLOOKUP(A8378,out_language_ar!A:C,3,0)</f>
        <v/>
      </c>
      <c r="D8378">
        <f>IF(C8378=B8378,"")</f>
        <v/>
      </c>
    </row>
    <row r="8379">
      <c r="A8379" s="4" t="n">
        <v>11510051</v>
      </c>
      <c r="B8379" s="4" t="inlineStr">
        <is>
          <t>额外同伴伤害</t>
        </is>
      </c>
      <c r="C8379">
        <f>VLOOKUP(A8379,out_language_ar!A:C,3,0)</f>
        <v/>
      </c>
      <c r="D8379">
        <f>IF(C8379=B8379,"")</f>
        <v/>
      </c>
    </row>
    <row r="8380">
      <c r="A8380" s="4" t="n">
        <v>11510052</v>
      </c>
      <c r="B8380" s="4" t="inlineStr">
        <is>
          <t>忽视连击</t>
        </is>
      </c>
      <c r="C8380">
        <f>VLOOKUP(A8380,out_language_ar!A:C,3,0)</f>
        <v/>
      </c>
      <c r="D8380">
        <f>IF(C8380=B8380,"")</f>
        <v/>
      </c>
    </row>
    <row r="8381">
      <c r="A8381" s="4" t="n">
        <v>11510053</v>
      </c>
      <c r="B8381" s="4" t="inlineStr">
        <is>
          <t>忽视反击</t>
        </is>
      </c>
      <c r="C8381">
        <f>VLOOKUP(A8381,out_language_ar!A:C,3,0)</f>
        <v/>
      </c>
      <c r="D8381">
        <f>IF(C8381=B8381,"")</f>
        <v/>
      </c>
    </row>
    <row r="8382">
      <c r="A8382" s="4" t="n">
        <v>11510054</v>
      </c>
      <c r="B8382" s="4" t="inlineStr">
        <is>
          <t>护盾时间延长</t>
        </is>
      </c>
      <c r="C8382">
        <f>VLOOKUP(A8382,out_language_ar!A:C,3,0)</f>
        <v/>
      </c>
      <c r="D8382">
        <f>IF(C8382=B8382,"")</f>
        <v/>
      </c>
    </row>
    <row r="8383">
      <c r="A8383" s="4" t="n">
        <v>11510055</v>
      </c>
      <c r="B8383" s="4" t="inlineStr">
        <is>
          <t>护盾效果提高</t>
        </is>
      </c>
      <c r="C8383">
        <f>VLOOKUP(A8383,out_language_ar!A:C,3,0)</f>
        <v/>
      </c>
      <c r="D8383">
        <f>IF(C8383=B8383,"")</f>
        <v/>
      </c>
    </row>
    <row r="8384">
      <c r="A8384" s="4" t="n">
        <v>11510056</v>
      </c>
      <c r="B8384" s="4" t="inlineStr">
        <is>
          <t>BOSS减伤</t>
        </is>
      </c>
      <c r="C8384">
        <f>VLOOKUP(A8384,out_language_ar!A:C,3,0)</f>
        <v/>
      </c>
      <c r="D8384">
        <f>IF(C8384=B8384,"")</f>
        <v/>
      </c>
    </row>
    <row r="8385">
      <c r="A8385" s="4" t="n">
        <v>11510057</v>
      </c>
      <c r="B8385" s="4" t="inlineStr">
        <is>
          <t>治愈率</t>
        </is>
      </c>
      <c r="C8385">
        <f>VLOOKUP(A8385,out_language_ar!A:C,3,0)</f>
        <v/>
      </c>
      <c r="D8385">
        <f>IF(C8385=B8385,"")</f>
        <v/>
      </c>
    </row>
    <row r="8386">
      <c r="A8386" s="4" t="n">
        <v>11510058</v>
      </c>
      <c r="B8386" s="4" t="inlineStr">
        <is>
          <t>治愈量</t>
        </is>
      </c>
      <c r="C8386">
        <f>VLOOKUP(A8386,out_language_ar!A:C,3,0)</f>
        <v/>
      </c>
      <c r="D8386">
        <f>IF(C8386=B8386,"")</f>
        <v/>
      </c>
    </row>
    <row r="8387">
      <c r="A8387" s="4" t="n">
        <v>11510059</v>
      </c>
      <c r="B8387" s="4" t="inlineStr">
        <is>
          <t>治愈抵抗</t>
        </is>
      </c>
      <c r="C8387">
        <f>VLOOKUP(A8387,out_language_ar!A:C,3,0)</f>
        <v/>
      </c>
      <c r="D8387">
        <f>IF(C8387=B8387,"")</f>
        <v/>
      </c>
    </row>
    <row r="8388">
      <c r="A8388" s="4" t="n">
        <v>11510060</v>
      </c>
      <c r="B8388" s="4" t="inlineStr">
        <is>
          <t>忽视治愈</t>
        </is>
      </c>
      <c r="C8388">
        <f>VLOOKUP(A8388,out_language_ar!A:C,3,0)</f>
        <v/>
      </c>
      <c r="D8388">
        <f>IF(C8388=B8388,"")</f>
        <v/>
      </c>
    </row>
    <row r="8389">
      <c r="A8389" s="4" t="n">
        <v>11510061</v>
      </c>
      <c r="B8389" s="4" t="inlineStr">
        <is>
          <t>镐子上限</t>
        </is>
      </c>
      <c r="C8389">
        <f>VLOOKUP(A8389,out_language_ar!A:C,3,0)</f>
        <v/>
      </c>
      <c r="D8389">
        <f>IF(C8389=B8389,"")</f>
        <v/>
      </c>
    </row>
    <row r="8390">
      <c r="A8390" s="4" t="n">
        <v>11510062</v>
      </c>
      <c r="B8390" s="4" t="inlineStr">
        <is>
          <t>离线时长上限</t>
        </is>
      </c>
      <c r="C8390">
        <f>VLOOKUP(A8390,out_language_ar!A:C,3,0)</f>
        <v/>
      </c>
      <c r="D8390">
        <f>IF(C8390=B8390,"")</f>
        <v/>
      </c>
    </row>
    <row r="8391">
      <c r="A8391" s="4" t="n">
        <v>11510063</v>
      </c>
      <c r="B8391" s="4" t="inlineStr">
        <is>
          <t>每日0点种子刷新数量</t>
        </is>
      </c>
      <c r="C8391">
        <f>VLOOKUP(A8391,out_language_ar!A:C,3,0)</f>
        <v/>
      </c>
      <c r="D8391">
        <f>IF(C8391=B8391,"")</f>
        <v/>
      </c>
    </row>
    <row r="8392">
      <c r="A8392" s="4" t="n">
        <v>11510064</v>
      </c>
      <c r="B8392" s="4" t="inlineStr">
        <is>
          <t>基础攻击</t>
        </is>
      </c>
      <c r="C8392">
        <f>VLOOKUP(A8392,out_language_ar!A:C,3,0)</f>
        <v/>
      </c>
      <c r="D8392">
        <f>IF(C8392=B8392,"")</f>
        <v/>
      </c>
    </row>
    <row r="8393">
      <c r="A8393" s="4" t="n">
        <v>11510065</v>
      </c>
      <c r="B8393" s="4" t="inlineStr">
        <is>
          <t>全局攻击</t>
        </is>
      </c>
      <c r="C8393">
        <f>VLOOKUP(A8393,out_language_ar!A:C,3,0)</f>
        <v/>
      </c>
      <c r="D8393">
        <f>IF(C8393=B8393,"")</f>
        <v/>
      </c>
    </row>
    <row r="8394">
      <c r="A8394" s="4" t="n">
        <v>11510066</v>
      </c>
      <c r="B8394" s="4" t="inlineStr">
        <is>
          <t>基础生命</t>
        </is>
      </c>
      <c r="C8394">
        <f>VLOOKUP(A8394,out_language_ar!A:C,3,0)</f>
        <v/>
      </c>
      <c r="D8394">
        <f>IF(C8394=B8394,"")</f>
        <v/>
      </c>
    </row>
    <row r="8395">
      <c r="A8395" s="4" t="n">
        <v>11510067</v>
      </c>
      <c r="B8395" s="4" t="inlineStr">
        <is>
          <t>全局生命</t>
        </is>
      </c>
      <c r="C8395">
        <f>VLOOKUP(A8395,out_language_ar!A:C,3,0)</f>
        <v/>
      </c>
      <c r="D8395">
        <f>IF(C8395=B8395,"")</f>
        <v/>
      </c>
    </row>
    <row r="8396">
      <c r="A8396" s="4" t="n">
        <v>11510068</v>
      </c>
      <c r="B8396" s="4" t="inlineStr">
        <is>
          <t>基础防御</t>
        </is>
      </c>
      <c r="C8396">
        <f>VLOOKUP(A8396,out_language_ar!A:C,3,0)</f>
        <v/>
      </c>
      <c r="D8396">
        <f>IF(C8396=B8396,"")</f>
        <v/>
      </c>
    </row>
    <row r="8397">
      <c r="A8397" s="4" t="n">
        <v>11510069</v>
      </c>
      <c r="B8397" s="4" t="inlineStr">
        <is>
          <t>全局防御</t>
        </is>
      </c>
      <c r="C8397">
        <f>VLOOKUP(A8397,out_language_ar!A:C,3,0)</f>
        <v/>
      </c>
      <c r="D8397">
        <f>IF(C8397=B8397,"")</f>
        <v/>
      </c>
    </row>
    <row r="8398">
      <c r="A8398" s="4" t="n">
        <v>11510070</v>
      </c>
      <c r="B8398" s="4" t="inlineStr">
        <is>
          <t>基础攻速百分比加成</t>
        </is>
      </c>
      <c r="C8398">
        <f>VLOOKUP(A8398,out_language_ar!A:C,3,0)</f>
        <v/>
      </c>
      <c r="D8398">
        <f>IF(C8398=B8398,"")</f>
        <v/>
      </c>
    </row>
    <row r="8399">
      <c r="A8399" s="4" t="n">
        <v>11510071</v>
      </c>
      <c r="B8399" s="4" t="inlineStr">
        <is>
          <t>基础暴伤百分比加成</t>
        </is>
      </c>
      <c r="C8399">
        <f>VLOOKUP(A8399,out_language_ar!A:C,3,0)</f>
        <v/>
      </c>
      <c r="D8399">
        <f>IF(C8399=B8399,"")</f>
        <v/>
      </c>
    </row>
    <row r="8400">
      <c r="A8400" s="4" t="n">
        <v>11510072</v>
      </c>
      <c r="B8400" s="4" t="inlineStr">
        <is>
          <t>当前暴伤百分比加成</t>
        </is>
      </c>
      <c r="C8400">
        <f>VLOOKUP(A8400,out_language_ar!A:C,3,0)</f>
        <v/>
      </c>
      <c r="D8400">
        <f>IF(C8400=B8400,"")</f>
        <v/>
      </c>
    </row>
    <row r="8401">
      <c r="A8401" s="4" t="n">
        <v>11510073</v>
      </c>
      <c r="B8401" s="4" t="inlineStr">
        <is>
          <t>基础抗暴百分比加成</t>
        </is>
      </c>
      <c r="C8401">
        <f>VLOOKUP(A8401,out_language_ar!A:C,3,0)</f>
        <v/>
      </c>
      <c r="D8401">
        <f>IF(C8401=B8401,"")</f>
        <v/>
      </c>
    </row>
    <row r="8402">
      <c r="A8402" s="4" t="n">
        <v>11510074</v>
      </c>
      <c r="B8402" s="4" t="inlineStr">
        <is>
          <t>当前抗暴百分比加成</t>
        </is>
      </c>
      <c r="C8402">
        <f>VLOOKUP(A8402,out_language_ar!A:C,3,0)</f>
        <v/>
      </c>
      <c r="D8402">
        <f>IF(C8402=B8402,"")</f>
        <v/>
      </c>
    </row>
    <row r="8403">
      <c r="A8403" s="4" t="n">
        <v>11510075</v>
      </c>
      <c r="B8403" s="4" t="inlineStr">
        <is>
          <t>基础命中百分比加成</t>
        </is>
      </c>
      <c r="C8403">
        <f>VLOOKUP(A8403,out_language_ar!A:C,3,0)</f>
        <v/>
      </c>
      <c r="D8403">
        <f>IF(C8403=B8403,"")</f>
        <v/>
      </c>
    </row>
    <row r="8404">
      <c r="A8404" s="4" t="n">
        <v>11510076</v>
      </c>
      <c r="B8404" s="4" t="inlineStr">
        <is>
          <t>当前命中百分比加成</t>
        </is>
      </c>
      <c r="C8404">
        <f>VLOOKUP(A8404,out_language_ar!A:C,3,0)</f>
        <v/>
      </c>
      <c r="D8404">
        <f>IF(C8404=B8404,"")</f>
        <v/>
      </c>
    </row>
    <row r="8405">
      <c r="A8405" s="4" t="n">
        <v>11510077</v>
      </c>
      <c r="B8405" s="4" t="inlineStr">
        <is>
          <t>基础闪避百分比加成</t>
        </is>
      </c>
      <c r="C8405">
        <f>VLOOKUP(A8405,out_language_ar!A:C,3,0)</f>
        <v/>
      </c>
      <c r="D8405">
        <f>IF(C8405=B8405,"")</f>
        <v/>
      </c>
    </row>
    <row r="8406">
      <c r="A8406" s="4" t="n">
        <v>11510078</v>
      </c>
      <c r="B8406" s="4" t="inlineStr">
        <is>
          <t>当前闪避百分比加成</t>
        </is>
      </c>
      <c r="C8406">
        <f>VLOOKUP(A8406,out_language_ar!A:C,3,0)</f>
        <v/>
      </c>
      <c r="D8406">
        <f>IF(C8406=B8406,"")</f>
        <v/>
      </c>
    </row>
    <row r="8407">
      <c r="A8407" s="4" t="n">
        <v>11510079</v>
      </c>
      <c r="B8407" s="4" t="inlineStr">
        <is>
          <t>基础能量恢复百分比加成</t>
        </is>
      </c>
      <c r="C8407">
        <f>VLOOKUP(A8407,out_language_ar!A:C,3,0)</f>
        <v/>
      </c>
      <c r="D8407">
        <f>IF(C8407=B8407,"")</f>
        <v/>
      </c>
    </row>
    <row r="8408">
      <c r="A8408" s="4" t="n">
        <v>11510080</v>
      </c>
      <c r="B8408" s="4" t="inlineStr">
        <is>
          <t>连击伤害系数基础百分比加成</t>
        </is>
      </c>
      <c r="C8408">
        <f>VLOOKUP(A8408,out_language_ar!A:C,3,0)</f>
        <v/>
      </c>
      <c r="D8408">
        <f>IF(C8408=B8408,"")</f>
        <v/>
      </c>
    </row>
    <row r="8409">
      <c r="A8409" s="4" t="n">
        <v>11510081</v>
      </c>
      <c r="B8409" s="4" t="inlineStr">
        <is>
          <t>反击伤害系数基础百分比加成</t>
        </is>
      </c>
      <c r="C8409">
        <f>VLOOKUP(A8409,out_language_ar!A:C,3,0)</f>
        <v/>
      </c>
      <c r="D8409">
        <f>IF(C8409=B8409,"")</f>
        <v/>
      </c>
    </row>
    <row r="8410">
      <c r="A8410" s="4" t="n">
        <v>11510082</v>
      </c>
      <c r="B8410" s="4" t="inlineStr">
        <is>
          <t>基础生命回复百分比加成</t>
        </is>
      </c>
      <c r="C8410">
        <f>VLOOKUP(A8410,out_language_ar!A:C,3,0)</f>
        <v/>
      </c>
      <c r="D8410">
        <f>IF(C8410=B8410,"")</f>
        <v/>
      </c>
    </row>
    <row r="8411">
      <c r="A8411" s="4" t="n">
        <v>11510083</v>
      </c>
      <c r="B8411" s="4" t="inlineStr">
        <is>
          <t>同伴伤害系数百分比加成</t>
        </is>
      </c>
      <c r="C8411">
        <f>VLOOKUP(A8411,out_language_ar!A:C,3,0)</f>
        <v/>
      </c>
      <c r="D8411">
        <f>IF(C8411=B8411,"")</f>
        <v/>
      </c>
    </row>
    <row r="8412">
      <c r="A8412" s="4" t="n">
        <v>11510084</v>
      </c>
      <c r="B8412" s="4" t="inlineStr">
        <is>
          <t>当前攻速百分比加成</t>
        </is>
      </c>
      <c r="C8412">
        <f>VLOOKUP(A8412,out_language_ar!A:C,3,0)</f>
        <v/>
      </c>
      <c r="D8412">
        <f>IF(C8412=B8412,"")</f>
        <v/>
      </c>
    </row>
    <row r="8413">
      <c r="A8413" s="4" t="n">
        <v>11510085</v>
      </c>
      <c r="B8413" s="4" t="inlineStr">
        <is>
          <t>普攻伤害系数百分比加成</t>
        </is>
      </c>
      <c r="C8413">
        <f>VLOOKUP(A8413,out_language_ar!A:C,3,0)</f>
        <v/>
      </c>
      <c r="D8413">
        <f>IF(C8413=B8413,"")</f>
        <v/>
      </c>
    </row>
    <row r="8414">
      <c r="A8414" s="4" t="n">
        <v>11510086</v>
      </c>
      <c r="B8414" s="4" t="inlineStr">
        <is>
          <t>全局普攻伤害系数百分比加成</t>
        </is>
      </c>
      <c r="C8414">
        <f>VLOOKUP(A8414,out_language_ar!A:C,3,0)</f>
        <v/>
      </c>
      <c r="D8414">
        <f>IF(C8414=B8414,"")</f>
        <v/>
      </c>
    </row>
    <row r="8415">
      <c r="A8415" s="4" t="n">
        <v>11510087</v>
      </c>
      <c r="B8415" s="4" t="inlineStr">
        <is>
          <t>主动技能buff持续时间加成</t>
        </is>
      </c>
      <c r="C8415">
        <f>VLOOKUP(A8415,out_language_ar!A:C,3,0)</f>
        <v/>
      </c>
      <c r="D8415">
        <f>IF(C8415=B8415,"")</f>
        <v/>
      </c>
    </row>
    <row r="8416">
      <c r="A8416" s="4" t="n">
        <v>11510088</v>
      </c>
      <c r="B8416" s="4" t="inlineStr">
        <is>
          <t>基础减伤百分比加成</t>
        </is>
      </c>
      <c r="C8416">
        <f>VLOOKUP(A8416,out_language_ar!A:C,3,0)</f>
        <v/>
      </c>
      <c r="D8416">
        <f>IF(C8416=B8416,"")</f>
        <v/>
      </c>
    </row>
    <row r="8417">
      <c r="A8417" s="4" t="n">
        <v>11510089</v>
      </c>
      <c r="B8417" s="4" t="inlineStr">
        <is>
          <t>主动技能伤害系数加成</t>
        </is>
      </c>
      <c r="C8417">
        <f>VLOOKUP(A8417,out_language_ar!A:C,3,0)</f>
        <v/>
      </c>
      <c r="D8417">
        <f>IF(C8417=B8417,"")</f>
        <v/>
      </c>
    </row>
    <row r="8418">
      <c r="A8418" s="4" t="n">
        <v>11510090</v>
      </c>
      <c r="B8418" s="4" t="inlineStr">
        <is>
          <t>技能加成属性系数加成</t>
        </is>
      </c>
      <c r="C8418">
        <f>VLOOKUP(A8418,out_language_ar!A:C,3,0)</f>
        <v/>
      </c>
      <c r="D8418">
        <f>IF(C8418=B8418,"")</f>
        <v/>
      </c>
    </row>
    <row r="8419">
      <c r="A8419" s="4" t="n">
        <v>11510091</v>
      </c>
      <c r="B8419" s="4" t="inlineStr">
        <is>
          <t>对BOSS造成伤害加成</t>
        </is>
      </c>
      <c r="C8419">
        <f>VLOOKUP(A8419,out_language_ar!A:C,3,0)</f>
        <v/>
      </c>
      <c r="D8419">
        <f>IF(C8419=B8419,"")</f>
        <v/>
      </c>
    </row>
    <row r="8420">
      <c r="A8420" s="4" t="n">
        <v>11510092</v>
      </c>
      <c r="B8420" s="4" t="inlineStr">
        <is>
          <t>击晕时长加成</t>
        </is>
      </c>
      <c r="C8420">
        <f>VLOOKUP(A8420,out_language_ar!A:C,3,0)</f>
        <v/>
      </c>
      <c r="D8420">
        <f>IF(C8420=B8420,"")</f>
        <v/>
      </c>
    </row>
    <row r="8421">
      <c r="A8421" s="4" t="n">
        <v>11510093</v>
      </c>
      <c r="B8421" s="4" t="inlineStr">
        <is>
          <t>连击伤害系数当前百分比加成</t>
        </is>
      </c>
      <c r="C8421">
        <f>VLOOKUP(A8421,out_language_ar!A:C,3,0)</f>
        <v/>
      </c>
      <c r="D8421">
        <f>IF(C8421=B8421,"")</f>
        <v/>
      </c>
    </row>
    <row r="8422">
      <c r="A8422" s="4" t="n">
        <v>11510094</v>
      </c>
      <c r="B8422" s="4" t="inlineStr">
        <is>
          <t>反击伤害系数当前百分比加成</t>
        </is>
      </c>
      <c r="C8422">
        <f>VLOOKUP(A8422,out_language_ar!A:C,3,0)</f>
        <v/>
      </c>
      <c r="D8422">
        <f>IF(C8422=B8422,"")</f>
        <v/>
      </c>
    </row>
    <row r="8423">
      <c r="A8423" s="4" t="n">
        <v>11510095</v>
      </c>
      <c r="B8423" s="4" t="inlineStr">
        <is>
          <t>镐子获取速度加成</t>
        </is>
      </c>
      <c r="C8423">
        <f>VLOOKUP(A8423,out_language_ar!A:C,3,0)</f>
        <v/>
      </c>
      <c r="D8423">
        <f>IF(C8423=B8423,"")</f>
        <v/>
      </c>
    </row>
    <row r="8424">
      <c r="A8424" s="4" t="n">
        <v>11510096</v>
      </c>
      <c r="B8424" s="4" t="inlineStr">
        <is>
          <t>挂机奖励加成</t>
        </is>
      </c>
      <c r="C8424">
        <f>VLOOKUP(A8424,out_language_ar!A:C,3,0)</f>
        <v/>
      </c>
      <c r="D8424">
        <f>IF(C8424=B8424,"")</f>
        <v/>
      </c>
    </row>
    <row r="8425">
      <c r="A8425" s="4" t="n">
        <v>11510097</v>
      </c>
      <c r="B8425" s="4" t="inlineStr">
        <is>
          <t>离线奖励加成</t>
        </is>
      </c>
      <c r="C8425">
        <f>VLOOKUP(A8425,out_language_ar!A:C,3,0)</f>
        <v/>
      </c>
      <c r="D8425">
        <f>IF(C8425=B8425,"")</f>
        <v/>
      </c>
    </row>
    <row r="8426">
      <c r="A8426" s="4" t="n">
        <v>11510098</v>
      </c>
      <c r="B8426" s="4" t="inlineStr">
        <is>
          <t>矿石产量加成</t>
        </is>
      </c>
      <c r="C8426">
        <f>VLOOKUP(A8426,out_language_ar!A:C,3,0)</f>
        <v/>
      </c>
      <c r="D8426">
        <f>IF(C8426=B8426,"")</f>
        <v/>
      </c>
    </row>
    <row r="8427">
      <c r="A8427" s="4" t="n">
        <v>11510099</v>
      </c>
      <c r="B8427" s="4" t="inlineStr">
        <is>
          <t>科技研究速度加成</t>
        </is>
      </c>
      <c r="C8427">
        <f>VLOOKUP(A8427,out_language_ar!A:C,3,0)</f>
        <v/>
      </c>
      <c r="D8427">
        <f>IF(C8427=B8427,"")</f>
        <v/>
      </c>
    </row>
    <row r="8428">
      <c r="A8428" s="4" t="n">
        <v>11510100</v>
      </c>
      <c r="B8428" s="4" t="inlineStr">
        <is>
          <t>击杀奖励加成</t>
        </is>
      </c>
      <c r="C8428">
        <f>VLOOKUP(A8428,out_language_ar!A:C,3,0)</f>
        <v/>
      </c>
      <c r="D8428">
        <f>IF(C8428=B8428,"")</f>
        <v/>
      </c>
    </row>
    <row r="8429">
      <c r="A8429" s="4" t="n">
        <v>11510101</v>
      </c>
      <c r="B8429" s="4" t="inlineStr">
        <is>
          <t>庄园农作物收获量百分比加成</t>
        </is>
      </c>
      <c r="C8429">
        <f>VLOOKUP(A8429,out_language_ar!A:C,3,0)</f>
        <v/>
      </c>
      <c r="D8429">
        <f>IF(C8429=B8429,"")</f>
        <v/>
      </c>
    </row>
    <row r="8430">
      <c r="A8430" s="4" t="n">
        <v>11510102</v>
      </c>
      <c r="B8430" s="4" t="inlineStr">
        <is>
          <t>农作物成长速度百分比加成</t>
        </is>
      </c>
      <c r="C8430">
        <f>VLOOKUP(A8430,out_language_ar!A:C,3,0)</f>
        <v/>
      </c>
      <c r="D8430">
        <f>IF(C8430=B8430,"")</f>
        <v/>
      </c>
    </row>
    <row r="8431">
      <c r="A8431" s="4" t="n">
        <v>11510103</v>
      </c>
      <c r="B8431" s="4" t="inlineStr">
        <is>
          <t>攻击加成</t>
        </is>
      </c>
      <c r="C8431">
        <f>VLOOKUP(A8431,out_language_ar!A:C,3,0)</f>
        <v/>
      </c>
      <c r="D8431">
        <f>IF(C8431=B8431,"")</f>
        <v/>
      </c>
    </row>
    <row r="8432">
      <c r="A8432" s="4" t="n">
        <v>11510104</v>
      </c>
      <c r="B8432" s="4" t="inlineStr">
        <is>
          <t>生命加成</t>
        </is>
      </c>
      <c r="C8432">
        <f>VLOOKUP(A8432,out_language_ar!A:C,3,0)</f>
        <v/>
      </c>
      <c r="D8432">
        <f>IF(C8432=B8432,"")</f>
        <v/>
      </c>
    </row>
    <row r="8433">
      <c r="A8433" s="4" t="n">
        <v>11510105</v>
      </c>
      <c r="B8433" s="4" t="inlineStr">
        <is>
          <t>攻速加成</t>
        </is>
      </c>
      <c r="C8433">
        <f>VLOOKUP(A8433,out_language_ar!A:C,3,0)</f>
        <v/>
      </c>
      <c r="D8433">
        <f>IF(C8433=B8433,"")</f>
        <v/>
      </c>
    </row>
    <row r="8434">
      <c r="A8434" s="4" t="n">
        <v>11510106</v>
      </c>
      <c r="B8434" s="4" t="inlineStr">
        <is>
          <t>防御加成</t>
        </is>
      </c>
      <c r="C8434">
        <f>VLOOKUP(A8434,out_language_ar!A:C,3,0)</f>
        <v/>
      </c>
      <c r="D8434">
        <f>IF(C8434=B8434,"")</f>
        <v/>
      </c>
    </row>
    <row r="8435">
      <c r="A8435" s="4" t="n">
        <v>11510107</v>
      </c>
      <c r="B8435" s="4" t="inlineStr">
        <is>
          <t>连击减伤</t>
        </is>
      </c>
      <c r="C8435">
        <f>VLOOKUP(A8435,out_language_ar!A:C,3,0)</f>
        <v/>
      </c>
      <c r="D8435">
        <f>IF(C8435=B8435,"")</f>
        <v/>
      </c>
    </row>
    <row r="8436">
      <c r="A8436" s="4" t="n">
        <v>11510108</v>
      </c>
      <c r="B8436" s="4" t="inlineStr">
        <is>
          <t>反击减伤</t>
        </is>
      </c>
      <c r="C8436">
        <f>VLOOKUP(A8436,out_language_ar!A:C,3,0)</f>
        <v/>
      </c>
      <c r="D8436">
        <f>IF(C8436=B8436,"")</f>
        <v/>
      </c>
    </row>
    <row r="8437">
      <c r="A8437" s="4" t="n">
        <v>11510109</v>
      </c>
      <c r="B8437" s="4" t="inlineStr">
        <is>
          <t>暴伤百分比加成</t>
        </is>
      </c>
      <c r="C8437">
        <f>VLOOKUP(A8437,out_language_ar!A:C,3,0)</f>
        <v/>
      </c>
      <c r="D8437">
        <f>IF(C8437=B8437,"")</f>
        <v/>
      </c>
    </row>
    <row r="8438">
      <c r="A8438" s="4" t="n">
        <v>11510110</v>
      </c>
      <c r="B8438" s="4" t="inlineStr">
        <is>
          <t>抗暴百分比加成</t>
        </is>
      </c>
      <c r="C8438">
        <f>VLOOKUP(A8438,out_language_ar!A:C,3,0)</f>
        <v/>
      </c>
      <c r="D8438">
        <f>IF(C8438=B8438,"")</f>
        <v/>
      </c>
    </row>
    <row r="8439">
      <c r="A8439" s="4" t="n">
        <v>11510111</v>
      </c>
      <c r="B8439" s="4" t="inlineStr">
        <is>
          <t>同伴伤害百分比加成</t>
        </is>
      </c>
      <c r="C8439">
        <f>VLOOKUP(A8439,out_language_ar!A:C,3,0)</f>
        <v/>
      </c>
      <c r="D8439">
        <f>IF(C8439=B8439,"")</f>
        <v/>
      </c>
    </row>
    <row r="8440">
      <c r="A8440" s="4" t="n">
        <v>11510112</v>
      </c>
      <c r="B8440" s="4" t="inlineStr">
        <is>
          <t>基础普攻伤害</t>
        </is>
      </c>
      <c r="C8440">
        <f>VLOOKUP(A8440,out_language_ar!A:C,3,0)</f>
        <v/>
      </c>
      <c r="D8440">
        <f>IF(C8440=B8440,"")</f>
        <v/>
      </c>
    </row>
    <row r="8441">
      <c r="A8441" s="4" t="n">
        <v>11510113</v>
      </c>
      <c r="B8441" s="4" t="inlineStr">
        <is>
          <t>全局普攻伤害</t>
        </is>
      </c>
      <c r="C8441">
        <f>VLOOKUP(A8441,out_language_ar!A:C,3,0)</f>
        <v/>
      </c>
      <c r="D8441">
        <f>IF(C8441=B8441,"")</f>
        <v/>
      </c>
    </row>
    <row r="8442">
      <c r="A8442" s="4" t="n">
        <v>11510114</v>
      </c>
      <c r="B8442" s="4" t="inlineStr">
        <is>
          <t>普攻速度</t>
        </is>
      </c>
      <c r="C8442">
        <f>VLOOKUP(A8442,out_language_ar!A:C,3,0)</f>
        <v/>
      </c>
      <c r="D8442">
        <f>IF(C8442=B8442,"")</f>
        <v/>
      </c>
    </row>
    <row r="8443">
      <c r="A8443" s="4" t="n">
        <v>11510115</v>
      </c>
      <c r="B8443" s="4" t="inlineStr">
        <is>
          <t>普攻造成额外伤害</t>
        </is>
      </c>
      <c r="C8443">
        <f>VLOOKUP(A8443,out_language_ar!A:C,3,0)</f>
        <v/>
      </c>
      <c r="D8443">
        <f>IF(C8443=B8443,"")</f>
        <v/>
      </c>
    </row>
    <row r="8444">
      <c r="A8444" s="4" t="n">
        <v>11510116</v>
      </c>
      <c r="B8444" s="4" t="inlineStr">
        <is>
          <t>基础暴击伤害</t>
        </is>
      </c>
      <c r="C8444">
        <f>VLOOKUP(A8444,out_language_ar!A:C,3,0)</f>
        <v/>
      </c>
      <c r="D8444">
        <f>IF(C8444=B8444,"")</f>
        <v/>
      </c>
    </row>
    <row r="8445">
      <c r="A8445" s="4" t="n">
        <v>11510117</v>
      </c>
      <c r="B8445" s="4" t="inlineStr">
        <is>
          <t>减少暴击伤害</t>
        </is>
      </c>
      <c r="C8445">
        <f>VLOOKUP(A8445,out_language_ar!A:C,3,0)</f>
        <v/>
      </c>
      <c r="D8445">
        <f>IF(C8445=B8445,"")</f>
        <v/>
      </c>
    </row>
    <row r="8446">
      <c r="A8446" s="4" t="n">
        <v>11510118</v>
      </c>
      <c r="B8446" s="4" t="inlineStr">
        <is>
          <t>移动速度</t>
        </is>
      </c>
      <c r="C8446">
        <f>VLOOKUP(A8446,out_language_ar!A:C,3,0)</f>
        <v/>
      </c>
      <c r="D8446">
        <f>IF(C8446=B8446,"")</f>
        <v/>
      </c>
    </row>
    <row r="8447">
      <c r="A8447" s="4" t="n">
        <v>11510119</v>
      </c>
      <c r="B8447" s="4" t="inlineStr">
        <is>
          <t>每秒回复百分比生命</t>
        </is>
      </c>
      <c r="C8447">
        <f>VLOOKUP(A8447,out_language_ar!A:C,3,0)</f>
        <v/>
      </c>
      <c r="D8447">
        <f>IF(C8447=B8447,"")</f>
        <v/>
      </c>
    </row>
    <row r="8448">
      <c r="A8448" s="4" t="n">
        <v>11510120</v>
      </c>
      <c r="B8448" s="4" t="inlineStr">
        <is>
          <t>技能能量回复</t>
        </is>
      </c>
      <c r="C8448">
        <f>VLOOKUP(A8448,out_language_ar!A:C,3,0)</f>
        <v/>
      </c>
      <c r="D8448">
        <f>IF(C8448=B8448,"")</f>
        <v/>
      </c>
    </row>
    <row r="8449">
      <c r="A8449" s="4" t="n">
        <v>11510121</v>
      </c>
      <c r="B8449" s="4" t="inlineStr">
        <is>
          <t>普攻吸血百分比</t>
        </is>
      </c>
      <c r="C8449">
        <f>VLOOKUP(A8449,out_language_ar!A:C,3,0)</f>
        <v/>
      </c>
      <c r="D8449">
        <f>IF(C8449=B8449,"")</f>
        <v/>
      </c>
    </row>
    <row r="8450">
      <c r="A8450" s="4" t="n">
        <v>11510122</v>
      </c>
      <c r="B8450" s="4" t="inlineStr">
        <is>
          <t>技能吸血百分比</t>
        </is>
      </c>
      <c r="C8450">
        <f>VLOOKUP(A8450,out_language_ar!A:C,3,0)</f>
        <v/>
      </c>
      <c r="D8450">
        <f>IF(C8450=B8450,"")</f>
        <v/>
      </c>
    </row>
    <row r="8451">
      <c r="A8451" s="4" t="n">
        <v>11510123</v>
      </c>
      <c r="B8451" s="4" t="inlineStr">
        <is>
          <t>普攻概率额外攻击1次</t>
        </is>
      </c>
      <c r="C8451">
        <f>VLOOKUP(A8451,out_language_ar!A:C,3,0)</f>
        <v/>
      </c>
      <c r="D8451">
        <f>IF(C8451=B8451,"")</f>
        <v/>
      </c>
    </row>
    <row r="8452">
      <c r="A8452" s="4" t="n">
        <v>11510124</v>
      </c>
      <c r="B8452" s="4" t="inlineStr">
        <is>
          <t>被攻击时概率反击1次</t>
        </is>
      </c>
      <c r="C8452">
        <f>VLOOKUP(A8452,out_language_ar!A:C,3,0)</f>
        <v/>
      </c>
      <c r="D8452">
        <f>IF(C8452=B8452,"")</f>
        <v/>
      </c>
    </row>
    <row r="8453">
      <c r="A8453" s="4" t="n">
        <v>11510125</v>
      </c>
      <c r="B8453" s="4" t="inlineStr">
        <is>
          <t>普攻概率击飞敌方</t>
        </is>
      </c>
      <c r="C8453">
        <f>VLOOKUP(A8453,out_language_ar!A:C,3,0)</f>
        <v/>
      </c>
      <c r="D8453">
        <f>IF(C8453=B8453,"")</f>
        <v/>
      </c>
    </row>
    <row r="8454">
      <c r="A8454" s="4" t="n">
        <v>11510126</v>
      </c>
      <c r="B8454" s="4" t="inlineStr">
        <is>
          <t>普攻使敌方眩晕</t>
        </is>
      </c>
      <c r="C8454">
        <f>VLOOKUP(A8454,out_language_ar!A:C,3,0)</f>
        <v/>
      </c>
      <c r="D8454">
        <f>IF(C8454=B8454,"")</f>
        <v/>
      </c>
    </row>
    <row r="8455">
      <c r="A8455" s="4" t="n">
        <v>11510127</v>
      </c>
      <c r="B8455" s="4" t="inlineStr">
        <is>
          <t>普攻击晕时长减免</t>
        </is>
      </c>
      <c r="C8455">
        <f>VLOOKUP(A8455,out_language_ar!A:C,3,0)</f>
        <v/>
      </c>
      <c r="D8455">
        <f>IF(C8455=B8455,"")</f>
        <v/>
      </c>
    </row>
    <row r="8456">
      <c r="A8456" s="4" t="n">
        <v>11510128</v>
      </c>
      <c r="B8456" s="4" t="inlineStr">
        <is>
          <t>技能造成额外伤害</t>
        </is>
      </c>
      <c r="C8456">
        <f>VLOOKUP(A8456,out_language_ar!A:C,3,0)</f>
        <v/>
      </c>
      <c r="D8456">
        <f>IF(C8456=B8456,"")</f>
        <v/>
      </c>
    </row>
    <row r="8457">
      <c r="A8457" s="4" t="n">
        <v>11510129</v>
      </c>
      <c r="B8457" s="4" t="inlineStr">
        <is>
          <t>受到控制效果持续时间减免</t>
        </is>
      </c>
      <c r="C8457">
        <f>VLOOKUP(A8457,out_language_ar!A:C,3,0)</f>
        <v/>
      </c>
      <c r="D8457">
        <f>IF(C8457=B8457,"")</f>
        <v/>
      </c>
    </row>
    <row r="8458">
      <c r="A8458" s="4" t="n">
        <v>11510130</v>
      </c>
      <c r="B8458" s="4" t="inlineStr">
        <is>
          <t>对BOSS伤害</t>
        </is>
      </c>
      <c r="C8458">
        <f>VLOOKUP(A8458,out_language_ar!A:C,3,0)</f>
        <v/>
      </c>
      <c r="D8458">
        <f>IF(C8458=B8458,"")</f>
        <v/>
      </c>
    </row>
    <row r="8459">
      <c r="A8459" s="4" t="n">
        <v>11510131</v>
      </c>
      <c r="B8459" s="4" t="inlineStr">
        <is>
          <t>对BOSS减伤</t>
        </is>
      </c>
      <c r="C8459">
        <f>VLOOKUP(A8459,out_language_ar!A:C,3,0)</f>
        <v/>
      </c>
      <c r="D8459">
        <f>IF(C8459=B8459,"")</f>
        <v/>
      </c>
    </row>
    <row r="8460">
      <c r="A8460" s="4" t="n">
        <v>11510132</v>
      </c>
      <c r="B8460" s="4" t="inlineStr">
        <is>
          <t>每日种子刷新数量</t>
        </is>
      </c>
      <c r="C8460">
        <f>VLOOKUP(A8460,out_language_ar!A:C,3,0)</f>
        <v/>
      </c>
      <c r="D8460">
        <f>IF(C8460=B8460,"")</f>
        <v/>
      </c>
    </row>
    <row r="8461">
      <c r="A8461" s="4" t="n">
        <v>11510133</v>
      </c>
      <c r="B8461" s="4" t="inlineStr">
        <is>
          <t>全局暴伤</t>
        </is>
      </c>
      <c r="C8461">
        <f>VLOOKUP(A8461,out_language_ar!A:C,3,0)</f>
        <v/>
      </c>
      <c r="D8461">
        <f>IF(C8461=B8461,"")</f>
        <v/>
      </c>
    </row>
    <row r="8462">
      <c r="A8462" s="4" t="n">
        <v>11510134</v>
      </c>
      <c r="B8462" s="4" t="inlineStr">
        <is>
          <t>生命回复加成</t>
        </is>
      </c>
      <c r="C8462">
        <f>VLOOKUP(A8462,out_language_ar!A:C,3,0)</f>
        <v/>
      </c>
      <c r="D8462">
        <f>IF(C8462=B8462,"")</f>
        <v/>
      </c>
    </row>
    <row r="8463">
      <c r="A8463" s="4" t="n">
        <v>11510135</v>
      </c>
      <c r="B8463" s="4" t="inlineStr">
        <is>
          <t>对BOSS造成伤害</t>
        </is>
      </c>
      <c r="C8463">
        <f>VLOOKUP(A8463,out_language_ar!A:C,3,0)</f>
        <v/>
      </c>
      <c r="D8463">
        <f>IF(C8463=B8463,"")</f>
        <v/>
      </c>
    </row>
    <row r="8464">
      <c r="A8464" s="4" t="n">
        <v>11510136</v>
      </c>
      <c r="B8464" s="4" t="inlineStr">
        <is>
          <t>击晕时长增加</t>
        </is>
      </c>
      <c r="C8464">
        <f>VLOOKUP(A8464,out_language_ar!A:C,3,0)</f>
        <v/>
      </c>
      <c r="D8464">
        <f>IF(C8464=B8464,"")</f>
        <v/>
      </c>
    </row>
    <row r="8465">
      <c r="A8465" s="4" t="n">
        <v>11510137</v>
      </c>
      <c r="B8465" s="4" t="inlineStr">
        <is>
          <t>全局连击伤害</t>
        </is>
      </c>
      <c r="C8465">
        <f>VLOOKUP(A8465,out_language_ar!A:C,3,0)</f>
        <v/>
      </c>
      <c r="D8465">
        <f>IF(C8465=B8465,"")</f>
        <v/>
      </c>
    </row>
    <row r="8466">
      <c r="A8466" s="4" t="n">
        <v>11510138</v>
      </c>
      <c r="B8466" s="4" t="inlineStr">
        <is>
          <t>全局反击伤害</t>
        </is>
      </c>
      <c r="C8466">
        <f>VLOOKUP(A8466,out_language_ar!A:C,3,0)</f>
        <v/>
      </c>
      <c r="D8466">
        <f>IF(C8466=B8466,"")</f>
        <v/>
      </c>
    </row>
    <row r="8467">
      <c r="A8467" s="4" t="n">
        <v>11510139</v>
      </c>
      <c r="B8467" s="4" t="inlineStr">
        <is>
          <t>收获数量加成</t>
        </is>
      </c>
      <c r="C8467">
        <f>VLOOKUP(A8467,out_language_ar!A:C,3,0)</f>
        <v/>
      </c>
      <c r="D8467">
        <f>IF(C8467=B8467,"")</f>
        <v/>
      </c>
    </row>
    <row r="8468">
      <c r="A8468" s="4" t="n">
        <v>11510140</v>
      </c>
      <c r="B8468" s="4" t="inlineStr">
        <is>
          <t>成长速度加成</t>
        </is>
      </c>
      <c r="C8468">
        <f>VLOOKUP(A8468,out_language_ar!A:C,3,0)</f>
        <v/>
      </c>
      <c r="D8468">
        <f>IF(C8468=B8468,"")</f>
        <v/>
      </c>
    </row>
    <row r="8469">
      <c r="A8469" s="4" t="n">
        <v>11510141</v>
      </c>
      <c r="B8469" s="4" t="inlineStr">
        <is>
          <t>普攻概率击飞目标0.5秒,被击飞期间无法进行普攻或释放技能</t>
        </is>
      </c>
      <c r="C8469">
        <f>VLOOKUP(A8469,out_language_ar!A:C,3,0)</f>
        <v/>
      </c>
      <c r="D8469">
        <f>IF(C8469=B8469,"")</f>
        <v/>
      </c>
    </row>
    <row r="8470">
      <c r="A8470" s="4" t="n">
        <v>11510142</v>
      </c>
      <c r="B8470" s="4" t="inlineStr">
        <is>
          <t>普攻时概率触发治愈,回复一定生命</t>
        </is>
      </c>
      <c r="C8470">
        <f>VLOOKUP(A8470,out_language_ar!A:C,3,0)</f>
        <v/>
      </c>
      <c r="D8470">
        <f>IF(C8470=B8470,"")</f>
        <v/>
      </c>
    </row>
    <row r="8471">
      <c r="A8471" s="4" t="n">
        <v>11510143</v>
      </c>
      <c r="B8471" s="4" t="inlineStr">
        <is>
          <t>触发治愈时回复生命的百分比</t>
        </is>
      </c>
      <c r="C8471">
        <f>VLOOKUP(A8471,out_language_ar!A:C,3,0)</f>
        <v/>
      </c>
      <c r="D8471">
        <f>IF(C8471=B8471,"")</f>
        <v/>
      </c>
    </row>
    <row r="8472">
      <c r="A8472" s="4" t="n">
        <v>11510144</v>
      </c>
      <c r="B8472" s="4" t="inlineStr">
        <is>
          <t>七日试炼-第1天</t>
        </is>
      </c>
      <c r="C8472">
        <f>VLOOKUP(A8472,out_language_ar!A:C,3,0)</f>
        <v/>
      </c>
      <c r="D8472">
        <f>IF(C8472=B8472,"")</f>
        <v/>
      </c>
    </row>
    <row r="8473">
      <c r="A8473" s="4" t="n">
        <v>11510145</v>
      </c>
      <c r="B8473" s="4" t="inlineStr">
        <is>
          <t>七日试炼-第2天</t>
        </is>
      </c>
      <c r="C8473">
        <f>VLOOKUP(A8473,out_language_ar!A:C,3,0)</f>
        <v/>
      </c>
      <c r="D8473">
        <f>IF(C8473=B8473,"")</f>
        <v/>
      </c>
    </row>
    <row r="8474">
      <c r="A8474" s="4" t="n">
        <v>11510146</v>
      </c>
      <c r="B8474" s="4" t="inlineStr">
        <is>
          <t>七日试炼-第3天</t>
        </is>
      </c>
      <c r="C8474">
        <f>VLOOKUP(A8474,out_language_ar!A:C,3,0)</f>
        <v/>
      </c>
      <c r="D8474">
        <f>IF(C8474=B8474,"")</f>
        <v/>
      </c>
    </row>
    <row r="8475">
      <c r="A8475" s="4" t="n">
        <v>11510147</v>
      </c>
      <c r="B8475" s="4" t="inlineStr">
        <is>
          <t>七日试炼-第4天</t>
        </is>
      </c>
      <c r="C8475">
        <f>VLOOKUP(A8475,out_language_ar!A:C,3,0)</f>
        <v/>
      </c>
      <c r="D8475">
        <f>IF(C8475=B8475,"")</f>
        <v/>
      </c>
    </row>
    <row r="8476">
      <c r="A8476" s="4" t="n">
        <v>11510148</v>
      </c>
      <c r="B8476" s="4" t="inlineStr">
        <is>
          <t>七日试炼-第5天</t>
        </is>
      </c>
      <c r="C8476">
        <f>VLOOKUP(A8476,out_language_ar!A:C,3,0)</f>
        <v/>
      </c>
      <c r="D8476">
        <f>IF(C8476=B8476,"")</f>
        <v/>
      </c>
    </row>
    <row r="8477">
      <c r="A8477" s="4" t="n">
        <v>11510149</v>
      </c>
      <c r="B8477" s="4" t="inlineStr">
        <is>
          <t>七日试炼-第6天</t>
        </is>
      </c>
      <c r="C8477">
        <f>VLOOKUP(A8477,out_language_ar!A:C,3,0)</f>
        <v/>
      </c>
      <c r="D8477">
        <f>IF(C8477=B8477,"")</f>
        <v/>
      </c>
    </row>
    <row r="8478">
      <c r="A8478" s="4" t="n">
        <v>11510150</v>
      </c>
      <c r="B8478" s="4" t="inlineStr">
        <is>
          <t>七日试炼-第7天</t>
        </is>
      </c>
      <c r="C8478">
        <f>VLOOKUP(A8478,out_language_ar!A:C,3,0)</f>
        <v/>
      </c>
      <c r="D8478">
        <f>IF(C8478=B8478,"")</f>
        <v/>
      </c>
    </row>
    <row r="8479">
      <c r="A8479" s="4" t="n">
        <v>11510151</v>
      </c>
      <c r="B8479" s="4" t="inlineStr">
        <is>
          <t>ISTJ</t>
        </is>
      </c>
      <c r="C8479">
        <f>VLOOKUP(A8479,out_language_ar!A:C,3,0)</f>
        <v/>
      </c>
      <c r="D8479">
        <f>IF(C8479=B8479,"")</f>
        <v/>
      </c>
    </row>
    <row r="8480">
      <c r="A8480" s="4" t="n">
        <v>11510152</v>
      </c>
      <c r="B8480" s="4" t="inlineStr">
        <is>
          <t>ISFJ</t>
        </is>
      </c>
      <c r="C8480">
        <f>VLOOKUP(A8480,out_language_ar!A:C,3,0)</f>
        <v/>
      </c>
      <c r="D8480">
        <f>IF(C8480=B8480,"")</f>
        <v/>
      </c>
    </row>
    <row r="8481">
      <c r="A8481" s="4" t="n">
        <v>11510153</v>
      </c>
      <c r="B8481" s="4" t="inlineStr">
        <is>
          <t>ISTP</t>
        </is>
      </c>
      <c r="C8481">
        <f>VLOOKUP(A8481,out_language_ar!A:C,3,0)</f>
        <v/>
      </c>
      <c r="D8481">
        <f>IF(C8481=B8481,"")</f>
        <v/>
      </c>
    </row>
    <row r="8482">
      <c r="A8482" s="4" t="n">
        <v>11510154</v>
      </c>
      <c r="B8482" s="4" t="inlineStr">
        <is>
          <t>ISFP</t>
        </is>
      </c>
      <c r="C8482">
        <f>VLOOKUP(A8482,out_language_ar!A:C,3,0)</f>
        <v/>
      </c>
      <c r="D8482">
        <f>IF(C8482=B8482,"")</f>
        <v/>
      </c>
    </row>
    <row r="8483">
      <c r="A8483" s="4" t="n">
        <v>11510155</v>
      </c>
      <c r="B8483" s="4" t="inlineStr">
        <is>
          <t>ESTJ</t>
        </is>
      </c>
      <c r="C8483">
        <f>VLOOKUP(A8483,out_language_ar!A:C,3,0)</f>
        <v/>
      </c>
      <c r="D8483">
        <f>IF(C8483=B8483,"")</f>
        <v/>
      </c>
    </row>
    <row r="8484">
      <c r="A8484" s="4" t="n">
        <v>11510156</v>
      </c>
      <c r="B8484" s="4" t="inlineStr">
        <is>
          <t>ESFJ</t>
        </is>
      </c>
      <c r="C8484">
        <f>VLOOKUP(A8484,out_language_ar!A:C,3,0)</f>
        <v/>
      </c>
      <c r="D8484">
        <f>IF(C8484=B8484,"")</f>
        <v/>
      </c>
    </row>
    <row r="8485">
      <c r="A8485" s="4" t="n">
        <v>11510157</v>
      </c>
      <c r="B8485" s="4" t="inlineStr">
        <is>
          <t>ESTP</t>
        </is>
      </c>
      <c r="C8485">
        <f>VLOOKUP(A8485,out_language_ar!A:C,3,0)</f>
        <v/>
      </c>
      <c r="D8485">
        <f>IF(C8485=B8485,"")</f>
        <v/>
      </c>
    </row>
    <row r="8486">
      <c r="A8486" s="4" t="n">
        <v>11510158</v>
      </c>
      <c r="B8486" s="4" t="inlineStr">
        <is>
          <t>ESFP</t>
        </is>
      </c>
      <c r="C8486">
        <f>VLOOKUP(A8486,out_language_ar!A:C,3,0)</f>
        <v/>
      </c>
      <c r="D8486">
        <f>IF(C8486=B8486,"")</f>
        <v/>
      </c>
    </row>
    <row r="8487">
      <c r="A8487" s="4" t="n">
        <v>11510159</v>
      </c>
      <c r="B8487" s="4" t="inlineStr">
        <is>
          <t>INTJ</t>
        </is>
      </c>
      <c r="C8487">
        <f>VLOOKUP(A8487,out_language_ar!A:C,3,0)</f>
        <v/>
      </c>
      <c r="D8487">
        <f>IF(C8487=B8487,"")</f>
        <v/>
      </c>
    </row>
    <row r="8488">
      <c r="A8488" s="4" t="n">
        <v>11510160</v>
      </c>
      <c r="B8488" s="4" t="inlineStr">
        <is>
          <t>INFJ</t>
        </is>
      </c>
      <c r="C8488">
        <f>VLOOKUP(A8488,out_language_ar!A:C,3,0)</f>
        <v/>
      </c>
      <c r="D8488">
        <f>IF(C8488=B8488,"")</f>
        <v/>
      </c>
    </row>
    <row r="8489">
      <c r="A8489" s="4" t="n">
        <v>11510161</v>
      </c>
      <c r="B8489" s="4" t="inlineStr">
        <is>
          <t>INTP</t>
        </is>
      </c>
      <c r="C8489">
        <f>VLOOKUP(A8489,out_language_ar!A:C,3,0)</f>
        <v/>
      </c>
      <c r="D8489">
        <f>IF(C8489=B8489,"")</f>
        <v/>
      </c>
    </row>
    <row r="8490">
      <c r="A8490" s="4" t="n">
        <v>11510162</v>
      </c>
      <c r="B8490" s="4" t="inlineStr">
        <is>
          <t>INFP</t>
        </is>
      </c>
      <c r="C8490">
        <f>VLOOKUP(A8490,out_language_ar!A:C,3,0)</f>
        <v/>
      </c>
      <c r="D8490">
        <f>IF(C8490=B8490,"")</f>
        <v/>
      </c>
    </row>
    <row r="8491">
      <c r="A8491" s="4" t="n">
        <v>11510163</v>
      </c>
      <c r="B8491" s="4" t="inlineStr">
        <is>
          <t>ENTJ</t>
        </is>
      </c>
      <c r="C8491">
        <f>VLOOKUP(A8491,out_language_ar!A:C,3,0)</f>
        <v/>
      </c>
      <c r="D8491">
        <f>IF(C8491=B8491,"")</f>
        <v/>
      </c>
    </row>
    <row r="8492">
      <c r="A8492" s="4" t="n">
        <v>11510164</v>
      </c>
      <c r="B8492" s="4" t="inlineStr">
        <is>
          <t>ENFJ</t>
        </is>
      </c>
      <c r="C8492">
        <f>VLOOKUP(A8492,out_language_ar!A:C,3,0)</f>
        <v/>
      </c>
      <c r="D8492">
        <f>IF(C8492=B8492,"")</f>
        <v/>
      </c>
    </row>
    <row r="8493">
      <c r="A8493" s="4" t="n">
        <v>11510165</v>
      </c>
      <c r="B8493" s="4" t="inlineStr">
        <is>
          <t>ENTP</t>
        </is>
      </c>
      <c r="C8493">
        <f>VLOOKUP(A8493,out_language_ar!A:C,3,0)</f>
        <v/>
      </c>
      <c r="D8493">
        <f>IF(C8493=B8493,"")</f>
        <v/>
      </c>
    </row>
    <row r="8494">
      <c r="A8494" s="4" t="n">
        <v>11510166</v>
      </c>
      <c r="B8494" s="4" t="inlineStr">
        <is>
          <t>ENFP</t>
        </is>
      </c>
      <c r="C8494">
        <f>VLOOKUP(A8494,out_language_ar!A:C,3,0)</f>
        <v/>
      </c>
      <c r="D8494">
        <f>IF(C8494=B8494,"")</f>
        <v/>
      </c>
    </row>
    <row r="8495">
      <c r="A8495" s="4" t="n">
        <v>11510167</v>
      </c>
      <c r="B8495" s="4" t="inlineStr">
        <is>
          <t>七日试炼</t>
        </is>
      </c>
      <c r="C8495">
        <f>VLOOKUP(A8495,out_language_ar!A:C,3,0)</f>
        <v/>
      </c>
      <c r="D8495">
        <f>IF(C8495=B8495,"")</f>
        <v/>
      </c>
    </row>
    <row r="8496">
      <c r="A8496" s="4" t="n">
        <v>11510168</v>
      </c>
      <c r="B8496" s="4" t="inlineStr">
        <is>
          <t>PVE增伤</t>
        </is>
      </c>
      <c r="C8496">
        <f>VLOOKUP(A8496,out_language_ar!A:C,3,0)</f>
        <v/>
      </c>
      <c r="D8496">
        <f>IF(C8496=B8496,"")</f>
        <v/>
      </c>
    </row>
    <row r="8497">
      <c r="A8497" s="4" t="n">
        <v>11510169</v>
      </c>
      <c r="B8497" s="4" t="inlineStr">
        <is>
          <t>PVE减伤</t>
        </is>
      </c>
      <c r="C8497">
        <f>VLOOKUP(A8497,out_language_ar!A:C,3,0)</f>
        <v/>
      </c>
      <c r="D8497">
        <f>IF(C8497=B8497,"")</f>
        <v/>
      </c>
    </row>
    <row r="8498">
      <c r="A8498" s="4" t="n">
        <v>11610001</v>
      </c>
      <c r="B8498" s="4" t="inlineStr">
        <is>
          <t>萌混过关</t>
        </is>
      </c>
      <c r="C8498">
        <f>VLOOKUP(A8498,out_language_ar!A:C,3,0)</f>
        <v/>
      </c>
      <c r="D8498">
        <f>IF(C8498=B8498,"")</f>
        <v/>
      </c>
    </row>
    <row r="8499">
      <c r="A8499" s="4" t="n">
        <v>11610002</v>
      </c>
      <c r="B8499" s="4" t="inlineStr">
        <is>
          <t>猫之帝国</t>
        </is>
      </c>
      <c r="C8499">
        <f>VLOOKUP(A8499,out_language_ar!A:C,3,0)</f>
        <v/>
      </c>
      <c r="D8499">
        <f>IF(C8499=B8499,"")</f>
        <v/>
      </c>
    </row>
    <row r="8500">
      <c r="A8500" s="4" t="n">
        <v>11610003</v>
      </c>
      <c r="B8500" s="4" t="inlineStr">
        <is>
          <t>弹跳冠军</t>
        </is>
      </c>
      <c r="C8500">
        <f>VLOOKUP(A8500,out_language_ar!A:C,3,0)</f>
        <v/>
      </c>
      <c r="D8500">
        <f>IF(C8500=B8500,"")</f>
        <v/>
      </c>
    </row>
    <row r="8501">
      <c r="A8501" s="4" t="n">
        <v>11610004</v>
      </c>
      <c r="B8501" s="4" t="inlineStr">
        <is>
          <t>蹦蹦炸弹</t>
        </is>
      </c>
      <c r="C8501">
        <f>VLOOKUP(A8501,out_language_ar!A:C,3,0)</f>
        <v/>
      </c>
      <c r="D8501">
        <f>IF(C8501=B8501,"")</f>
        <v/>
      </c>
    </row>
    <row r="8502">
      <c r="A8502" s="4" t="n">
        <v>11610005</v>
      </c>
      <c r="B8502" s="4" t="inlineStr">
        <is>
          <t>无辜的雪花</t>
        </is>
      </c>
      <c r="C8502">
        <f>VLOOKUP(A8502,out_language_ar!A:C,3,0)</f>
        <v/>
      </c>
      <c r="D8502">
        <f>IF(C8502=B8502,"")</f>
        <v/>
      </c>
    </row>
    <row r="8503">
      <c r="A8503" s="4" t="n">
        <v>11610006</v>
      </c>
      <c r="B8503" s="4" t="inlineStr">
        <is>
          <t>风雪夜来客</t>
        </is>
      </c>
      <c r="C8503">
        <f>VLOOKUP(A8503,out_language_ar!A:C,3,0)</f>
        <v/>
      </c>
      <c r="D8503">
        <f>IF(C8503=B8503,"")</f>
        <v/>
      </c>
    </row>
    <row r="8504">
      <c r="A8504" s="4" t="n">
        <v>11610007</v>
      </c>
      <c r="B8504" s="4" t="inlineStr">
        <is>
          <t>捣蛋特攻团</t>
        </is>
      </c>
      <c r="C8504">
        <f>VLOOKUP(A8504,out_language_ar!A:C,3,0)</f>
        <v/>
      </c>
      <c r="D8504">
        <f>IF(C8504=B8504,"")</f>
        <v/>
      </c>
    </row>
    <row r="8505">
      <c r="A8505" s="4" t="n">
        <v>11610008</v>
      </c>
      <c r="B8505" s="4" t="inlineStr">
        <is>
          <t>尖针储备库</t>
        </is>
      </c>
      <c r="C8505">
        <f>VLOOKUP(A8505,out_language_ar!A:C,3,0)</f>
        <v/>
      </c>
      <c r="D8505">
        <f>IF(C8505=B8505,"")</f>
        <v/>
      </c>
    </row>
    <row r="8506">
      <c r="A8506" s="4" t="n">
        <v>11610009</v>
      </c>
      <c r="B8506" s="4" t="inlineStr">
        <is>
          <t>超音量攻击</t>
        </is>
      </c>
      <c r="C8506">
        <f>VLOOKUP(A8506,out_language_ar!A:C,3,0)</f>
        <v/>
      </c>
      <c r="D8506">
        <f>IF(C8506=B8506,"")</f>
        <v/>
      </c>
    </row>
    <row r="8507">
      <c r="A8507" s="4" t="n">
        <v>11610010</v>
      </c>
      <c r="B8507" s="4" t="inlineStr">
        <is>
          <t>破晓交响曲</t>
        </is>
      </c>
      <c r="C8507">
        <f>VLOOKUP(A8507,out_language_ar!A:C,3,0)</f>
        <v/>
      </c>
      <c r="D8507">
        <f>IF(C8507=B8507,"")</f>
        <v/>
      </c>
    </row>
    <row r="8508">
      <c r="A8508" s="4" t="n">
        <v>11610011</v>
      </c>
      <c r="B8508" s="4" t="inlineStr">
        <is>
          <t>偶像包袱</t>
        </is>
      </c>
      <c r="C8508">
        <f>VLOOKUP(A8508,out_language_ar!A:C,3,0)</f>
        <v/>
      </c>
      <c r="D8508">
        <f>IF(C8508=B8508,"")</f>
        <v/>
      </c>
    </row>
    <row r="8509">
      <c r="A8509" s="4" t="n">
        <v>11610012</v>
      </c>
      <c r="B8509" s="4" t="inlineStr">
        <is>
          <t>无敌音箱</t>
        </is>
      </c>
      <c r="C8509">
        <f>VLOOKUP(A8509,out_language_ar!A:C,3,0)</f>
        <v/>
      </c>
      <c r="D8509">
        <f>IF(C8509=B8509,"")</f>
        <v/>
      </c>
    </row>
    <row r="8510">
      <c r="A8510" s="4" t="n">
        <v>11610013</v>
      </c>
      <c r="B8510" s="4" t="inlineStr">
        <is>
          <t>身价不凡</t>
        </is>
      </c>
      <c r="C8510">
        <f>VLOOKUP(A8510,out_language_ar!A:C,3,0)</f>
        <v/>
      </c>
      <c r="D8510">
        <f>IF(C8510=B8510,"")</f>
        <v/>
      </c>
    </row>
    <row r="8511">
      <c r="A8511" s="4" t="n">
        <v>11610014</v>
      </c>
      <c r="B8511" s="4" t="inlineStr">
        <is>
          <t>风云世家</t>
        </is>
      </c>
      <c r="C8511">
        <f>VLOOKUP(A8511,out_language_ar!A:C,3,0)</f>
        <v/>
      </c>
      <c r="D8511">
        <f>IF(C8511=B8511,"")</f>
        <v/>
      </c>
    </row>
    <row r="8512">
      <c r="A8512" s="4" t="n">
        <v>11610015</v>
      </c>
      <c r="B8512" s="4" t="inlineStr">
        <is>
          <t>不急，不急</t>
        </is>
      </c>
      <c r="C8512">
        <f>VLOOKUP(A8512,out_language_ar!A:C,3,0)</f>
        <v/>
      </c>
      <c r="D8512">
        <f>IF(C8512=B8512,"")</f>
        <v/>
      </c>
    </row>
    <row r="8513">
      <c r="A8513" s="4" t="n">
        <v>11610016</v>
      </c>
      <c r="B8513" s="4" t="inlineStr">
        <is>
          <t>急也没用</t>
        </is>
      </c>
      <c r="C8513">
        <f>VLOOKUP(A8513,out_language_ar!A:C,3,0)</f>
        <v/>
      </c>
      <c r="D8513">
        <f>IF(C8513=B8513,"")</f>
        <v/>
      </c>
    </row>
    <row r="8514">
      <c r="A8514" s="4" t="n">
        <v>11610017</v>
      </c>
      <c r="B8514" s="4" t="inlineStr">
        <is>
          <t>新星出道</t>
        </is>
      </c>
      <c r="C8514">
        <f>VLOOKUP(A8514,out_language_ar!A:C,3,0)</f>
        <v/>
      </c>
      <c r="D8514">
        <f>IF(C8514=B8514,"")</f>
        <v/>
      </c>
    </row>
    <row r="8515">
      <c r="A8515" s="4" t="n">
        <v>11610018</v>
      </c>
      <c r="B8515" s="4" t="inlineStr">
        <is>
          <t>别低头，王冠会掉</t>
        </is>
      </c>
      <c r="C8515">
        <f>VLOOKUP(A8515,out_language_ar!A:C,3,0)</f>
        <v/>
      </c>
      <c r="D8515">
        <f>IF(C8515=B8515,"")</f>
        <v/>
      </c>
    </row>
    <row r="8516">
      <c r="A8516" s="4" t="n">
        <v>11610019</v>
      </c>
      <c r="B8516" s="4" t="inlineStr">
        <is>
          <t>麻袋专业户</t>
        </is>
      </c>
      <c r="C8516">
        <f>VLOOKUP(A8516,out_language_ar!A:C,3,0)</f>
        <v/>
      </c>
      <c r="D8516">
        <f>IF(C8516=B8516,"")</f>
        <v/>
      </c>
    </row>
    <row r="8517">
      <c r="A8517" s="4" t="n">
        <v>11610020</v>
      </c>
      <c r="B8517" s="4" t="inlineStr">
        <is>
          <t>来玩捉迷藏吧！</t>
        </is>
      </c>
      <c r="C8517">
        <f>VLOOKUP(A8517,out_language_ar!A:C,3,0)</f>
        <v/>
      </c>
      <c r="D8517">
        <f>IF(C8517=B8517,"")</f>
        <v/>
      </c>
    </row>
    <row r="8518">
      <c r="A8518" s="4" t="n">
        <v>11610021</v>
      </c>
      <c r="B8518" s="4" t="inlineStr">
        <is>
          <t>指鹿为猫</t>
        </is>
      </c>
      <c r="C8518">
        <f>VLOOKUP(A8518,out_language_ar!A:C,3,0)</f>
        <v/>
      </c>
      <c r="D8518">
        <f>IF(C8518=B8518,"")</f>
        <v/>
      </c>
    </row>
    <row r="8519">
      <c r="A8519" s="4" t="n">
        <v>11610022</v>
      </c>
      <c r="B8519" s="4" t="inlineStr">
        <is>
          <t>劳动最光荣！</t>
        </is>
      </c>
      <c r="C8519">
        <f>VLOOKUP(A8519,out_language_ar!A:C,3,0)</f>
        <v/>
      </c>
      <c r="D8519">
        <f>IF(C8519=B8519,"")</f>
        <v/>
      </c>
    </row>
    <row r="8520">
      <c r="A8520" s="4" t="n">
        <v>11610023</v>
      </c>
      <c r="B8520" s="4" t="inlineStr">
        <is>
          <t>绝世高手</t>
        </is>
      </c>
      <c r="C8520">
        <f>VLOOKUP(A8520,out_language_ar!A:C,3,0)</f>
        <v/>
      </c>
      <c r="D8520">
        <f>IF(C8520=B8520,"")</f>
        <v/>
      </c>
    </row>
    <row r="8521">
      <c r="A8521" s="4" t="n">
        <v>11610024</v>
      </c>
      <c r="B8521" s="4" t="inlineStr">
        <is>
          <t>这个，能吃吗？</t>
        </is>
      </c>
      <c r="C8521">
        <f>VLOOKUP(A8521,out_language_ar!A:C,3,0)</f>
        <v/>
      </c>
      <c r="D8521">
        <f>IF(C8521=B8521,"")</f>
        <v/>
      </c>
    </row>
    <row r="8522">
      <c r="A8522" s="4" t="n">
        <v>11610025</v>
      </c>
      <c r="B8522" s="4" t="inlineStr">
        <is>
          <t>来，一起炸鱼！</t>
        </is>
      </c>
      <c r="C8522">
        <f>VLOOKUP(A8522,out_language_ar!A:C,3,0)</f>
        <v/>
      </c>
      <c r="D8522">
        <f>IF(C8522=B8522,"")</f>
        <v/>
      </c>
    </row>
    <row r="8523">
      <c r="A8523" s="4" t="n">
        <v>11610026</v>
      </c>
      <c r="B8523" s="4" t="inlineStr">
        <is>
          <t>来斗！来战！</t>
        </is>
      </c>
      <c r="C8523">
        <f>VLOOKUP(A8523,out_language_ar!A:C,3,0)</f>
        <v/>
      </c>
      <c r="D8523">
        <f>IF(C8523=B8523,"")</f>
        <v/>
      </c>
    </row>
    <row r="8524">
      <c r="A8524" s="4" t="n">
        <v>11610027</v>
      </c>
      <c r="B8524" s="4" t="inlineStr">
        <is>
          <t>惟手熟尔</t>
        </is>
      </c>
      <c r="C8524">
        <f>VLOOKUP(A8524,out_language_ar!A:C,3,0)</f>
        <v/>
      </c>
      <c r="D8524">
        <f>IF(C8524=B8524,"")</f>
        <v/>
      </c>
    </row>
    <row r="8525">
      <c r="A8525" s="4" t="n">
        <v>11610028</v>
      </c>
      <c r="B8525" s="4" t="inlineStr">
        <is>
          <t>以战之名！</t>
        </is>
      </c>
      <c r="C8525">
        <f>VLOOKUP(A8525,out_language_ar!A:C,3,0)</f>
        <v/>
      </c>
      <c r="D8525">
        <f>IF(C8525=B8525,"")</f>
        <v/>
      </c>
    </row>
    <row r="8526">
      <c r="A8526" s="4" t="n">
        <v>11610029</v>
      </c>
      <c r="B8526" s="4" t="inlineStr">
        <is>
          <t>迷糊小分队</t>
        </is>
      </c>
      <c r="C8526">
        <f>VLOOKUP(A8526,out_language_ar!A:C,3,0)</f>
        <v/>
      </c>
      <c r="D8526">
        <f>IF(C8526=B8526,"")</f>
        <v/>
      </c>
    </row>
    <row r="8527">
      <c r="A8527" s="4" t="n">
        <v>11610030</v>
      </c>
      <c r="B8527" s="4" t="inlineStr">
        <is>
          <t>我的羽毛很贵</t>
        </is>
      </c>
      <c r="C8527">
        <f>VLOOKUP(A8527,out_language_ar!A:C,3,0)</f>
        <v/>
      </c>
      <c r="D8527">
        <f>IF(C8527=B8527,"")</f>
        <v/>
      </c>
    </row>
    <row r="8528">
      <c r="A8528" s="4" t="n">
        <v>11610031</v>
      </c>
      <c r="B8528" s="4" t="inlineStr">
        <is>
          <t>听觉消失术</t>
        </is>
      </c>
      <c r="C8528">
        <f>VLOOKUP(A8528,out_language_ar!A:C,3,0)</f>
        <v/>
      </c>
      <c r="D8528">
        <f>IF(C8528=B8528,"")</f>
        <v/>
      </c>
    </row>
    <row r="8529">
      <c r="A8529" s="4" t="n">
        <v>11610032</v>
      </c>
      <c r="B8529" s="4" t="inlineStr">
        <is>
          <t>巨星风范</t>
        </is>
      </c>
      <c r="C8529">
        <f>VLOOKUP(A8529,out_language_ar!A:C,3,0)</f>
        <v/>
      </c>
      <c r="D8529">
        <f>IF(C8529=B8529,"")</f>
        <v/>
      </c>
    </row>
    <row r="8530">
      <c r="A8530" s="4" t="n">
        <v>11610033</v>
      </c>
      <c r="B8530" s="4" t="inlineStr">
        <is>
          <t>烟嗓与大侠</t>
        </is>
      </c>
      <c r="C8530">
        <f>VLOOKUP(A8530,out_language_ar!A:C,3,0)</f>
        <v/>
      </c>
      <c r="D8530">
        <f>IF(C8530=B8530,"")</f>
        <v/>
      </c>
    </row>
    <row r="8531">
      <c r="A8531" s="4" t="n">
        <v>11610034</v>
      </c>
      <c r="B8531" s="4" t="inlineStr">
        <is>
          <t>想要红色蛋壳</t>
        </is>
      </c>
      <c r="C8531">
        <f>VLOOKUP(A8531,out_language_ar!A:C,3,0)</f>
        <v/>
      </c>
      <c r="D8531">
        <f>IF(C8531=B8531,"")</f>
        <v/>
      </c>
    </row>
    <row r="8532">
      <c r="A8532" s="4" t="n">
        <v>11610035</v>
      </c>
      <c r="B8532" s="4" t="inlineStr">
        <is>
          <t>拒绝身高歧视</t>
        </is>
      </c>
      <c r="C8532">
        <f>VLOOKUP(A8532,out_language_ar!A:C,3,0)</f>
        <v/>
      </c>
      <c r="D8532">
        <f>IF(C8532=B8532,"")</f>
        <v/>
      </c>
    </row>
    <row r="8533">
      <c r="A8533" s="4" t="n">
        <v>11610036</v>
      </c>
      <c r="B8533" s="4" t="inlineStr">
        <is>
          <t>猛猫无需防晒</t>
        </is>
      </c>
      <c r="C8533">
        <f>VLOOKUP(A8533,out_language_ar!A:C,3,0)</f>
        <v/>
      </c>
      <c r="D8533">
        <f>IF(C8533=B8533,"")</f>
        <v/>
      </c>
    </row>
    <row r="8534">
      <c r="A8534" s="4" t="n">
        <v>11610037</v>
      </c>
      <c r="B8534" s="4" t="inlineStr">
        <is>
          <t>世界，真奇怪</t>
        </is>
      </c>
      <c r="C8534">
        <f>VLOOKUP(A8534,out_language_ar!A:C,3,0)</f>
        <v/>
      </c>
      <c r="D8534">
        <f>IF(C8534=B8534,"")</f>
        <v/>
      </c>
    </row>
    <row r="8535">
      <c r="A8535" s="4" t="n">
        <v>11610038</v>
      </c>
      <c r="B8535" s="4" t="inlineStr">
        <is>
          <t>来场日光浴吧！</t>
        </is>
      </c>
      <c r="C8535">
        <f>VLOOKUP(A8535,out_language_ar!A:C,3,0)</f>
        <v/>
      </c>
      <c r="D8535">
        <f>IF(C8535=B8535,"")</f>
        <v/>
      </c>
    </row>
    <row r="8536">
      <c r="A8536" s="4" t="n">
        <v>11610039</v>
      </c>
      <c r="B8536" s="4" t="inlineStr">
        <is>
          <t>萌兽天团来袭！</t>
        </is>
      </c>
      <c r="C8536">
        <f>VLOOKUP(A8536,out_language_ar!A:C,3,0)</f>
        <v/>
      </c>
      <c r="D8536">
        <f>IF(C8536=B8536,"")</f>
        <v/>
      </c>
    </row>
    <row r="8537">
      <c r="A8537" s="4" t="n">
        <v>11610040</v>
      </c>
      <c r="B8537" s="4" t="inlineStr">
        <is>
          <t>颤抖吧！敌人们！</t>
        </is>
      </c>
      <c r="C8537">
        <f>VLOOKUP(A8537,out_language_ar!A:C,3,0)</f>
        <v/>
      </c>
      <c r="D8537">
        <f>IF(C8537=B8537,"")</f>
        <v/>
      </c>
    </row>
    <row r="8538">
      <c r="A8538" s="4" t="n">
        <v>11610041</v>
      </c>
      <c r="B8538" s="4" t="inlineStr">
        <is>
          <t>老蜗想静静</t>
        </is>
      </c>
      <c r="C8538">
        <f>VLOOKUP(A8538,out_language_ar!A:C,3,0)</f>
        <v/>
      </c>
      <c r="D8538">
        <f>IF(C8538=B8538,"")</f>
        <v/>
      </c>
    </row>
    <row r="8539">
      <c r="A8539" s="4" t="n">
        <v>11610042</v>
      </c>
      <c r="B8539" s="4" t="inlineStr">
        <is>
          <t>我有一个梦想</t>
        </is>
      </c>
      <c r="C8539">
        <f>VLOOKUP(A8539,out_language_ar!A:C,3,0)</f>
        <v/>
      </c>
      <c r="D8539">
        <f>IF(C8539=B8539,"")</f>
        <v/>
      </c>
    </row>
    <row r="8540">
      <c r="A8540" s="4" t="n">
        <v>11610043</v>
      </c>
      <c r="B8540" s="4" t="inlineStr">
        <is>
          <t>武力和手段</t>
        </is>
      </c>
      <c r="C8540">
        <f>VLOOKUP(A8540,out_language_ar!A:C,3,0)</f>
        <v/>
      </c>
      <c r="D8540">
        <f>IF(C8540=B8540,"")</f>
        <v/>
      </c>
    </row>
    <row r="8541">
      <c r="A8541" s="4" t="n">
        <v>11610044</v>
      </c>
      <c r="B8541" s="4" t="inlineStr">
        <is>
          <t>无敌是多么寂寞</t>
        </is>
      </c>
      <c r="C8541">
        <f>VLOOKUP(A8541,out_language_ar!A:C,3,0)</f>
        <v/>
      </c>
      <c r="D8541">
        <f>IF(C8541=B8541,"")</f>
        <v/>
      </c>
    </row>
    <row r="8542">
      <c r="A8542" s="4" t="n">
        <v>11610045</v>
      </c>
      <c r="B8542" s="4" t="inlineStr">
        <is>
          <t>为天地立心！</t>
        </is>
      </c>
      <c r="C8542">
        <f>VLOOKUP(A8542,out_language_ar!A:C,3,0)</f>
        <v/>
      </c>
      <c r="D8542">
        <f>IF(C8542=B8542,"")</f>
        <v/>
      </c>
    </row>
    <row r="8543">
      <c r="A8543" s="4" t="n">
        <v>11610046</v>
      </c>
      <c r="B8543" s="4" t="inlineStr">
        <is>
          <t>菇菇炸药库</t>
        </is>
      </c>
      <c r="C8543">
        <f>VLOOKUP(A8543,out_language_ar!A:C,3,0)</f>
        <v/>
      </c>
      <c r="D8543">
        <f>IF(C8543=B8543,"")</f>
        <v/>
      </c>
    </row>
    <row r="8544">
      <c r="A8544" s="4" t="n">
        <v>11610047</v>
      </c>
      <c r="B8544" s="4" t="inlineStr">
        <is>
          <t>无处遁形</t>
        </is>
      </c>
      <c r="C8544">
        <f>VLOOKUP(A8544,out_language_ar!A:C,3,0)</f>
        <v/>
      </c>
      <c r="D8544">
        <f>IF(C8544=B8544,"")</f>
        <v/>
      </c>
    </row>
    <row r="8545">
      <c r="A8545" s="4" t="n">
        <v>11610048</v>
      </c>
      <c r="B8545" s="4" t="inlineStr">
        <is>
          <t>天罗地网</t>
        </is>
      </c>
      <c r="C8545">
        <f>VLOOKUP(A8545,out_language_ar!A:C,3,0)</f>
        <v/>
      </c>
      <c r="D8545">
        <f>IF(C8545=B8545,"")</f>
        <v/>
      </c>
    </row>
    <row r="8546">
      <c r="A8546" s="4" t="n">
        <v>11610049</v>
      </c>
      <c r="B8546" s="4" t="inlineStr">
        <is>
          <t>头，有点疼</t>
        </is>
      </c>
      <c r="C8546">
        <f>VLOOKUP(A8546,out_language_ar!A:C,3,0)</f>
        <v/>
      </c>
      <c r="D8546">
        <f>IF(C8546=B8546,"")</f>
        <v/>
      </c>
    </row>
    <row r="8547">
      <c r="A8547" s="4" t="n">
        <v>11610050</v>
      </c>
      <c r="B8547" s="4" t="inlineStr">
        <is>
          <t>菇菇冒险团</t>
        </is>
      </c>
      <c r="C8547">
        <f>VLOOKUP(A8547,out_language_ar!A:C,3,0)</f>
        <v/>
      </c>
      <c r="D8547">
        <f>IF(C8547=B8547,"")</f>
        <v/>
      </c>
    </row>
    <row r="8548">
      <c r="A8548" s="4" t="n">
        <v>11610051</v>
      </c>
      <c r="B8548" s="4" t="inlineStr">
        <is>
          <t>天外来客</t>
        </is>
      </c>
      <c r="C8548">
        <f>VLOOKUP(A8548,out_language_ar!A:C,3,0)</f>
        <v/>
      </c>
      <c r="D8548">
        <f>IF(C8548=B8548,"")</f>
        <v/>
      </c>
    </row>
    <row r="8549">
      <c r="A8549" s="4" t="n">
        <v>11610052</v>
      </c>
      <c r="B8549" s="4" t="inlineStr">
        <is>
          <t>往哪里逃？！</t>
        </is>
      </c>
      <c r="C8549">
        <f>VLOOKUP(A8549,out_language_ar!A:C,3,0)</f>
        <v/>
      </c>
      <c r="D8549">
        <f>IF(C8549=B8549,"")</f>
        <v/>
      </c>
    </row>
    <row r="8550">
      <c r="A8550" s="4" t="n">
        <v>11610053</v>
      </c>
      <c r="B8550" s="4" t="inlineStr">
        <is>
          <t>菇菇来咯！</t>
        </is>
      </c>
      <c r="C8550">
        <f>VLOOKUP(A8550,out_language_ar!A:C,3,0)</f>
        <v/>
      </c>
      <c r="D8550">
        <f>IF(C8550=B8550,"")</f>
        <v/>
      </c>
    </row>
    <row r="8551">
      <c r="A8551" s="4" t="n">
        <v>11610054</v>
      </c>
      <c r="B8551" s="4" t="inlineStr">
        <is>
          <t>画地为牢，插翅难逃</t>
        </is>
      </c>
      <c r="C8551">
        <f>VLOOKUP(A8551,out_language_ar!A:C,3,0)</f>
        <v/>
      </c>
      <c r="D8551">
        <f>IF(C8551=B8551,"")</f>
        <v/>
      </c>
    </row>
    <row r="8552">
      <c r="A8552" s="4" t="n">
        <v>11610055</v>
      </c>
      <c r="B8552" s="4" t="inlineStr">
        <is>
          <t>高空抛物很危险</t>
        </is>
      </c>
      <c r="C8552">
        <f>VLOOKUP(A8552,out_language_ar!A:C,3,0)</f>
        <v/>
      </c>
      <c r="D8552">
        <f>IF(C8552=B8552,"")</f>
        <v/>
      </c>
    </row>
    <row r="8553">
      <c r="A8553" s="4" t="n">
        <v>11610056</v>
      </c>
      <c r="B8553" s="4" t="inlineStr">
        <is>
          <t>金钟罩铁布衫</t>
        </is>
      </c>
      <c r="C8553">
        <f>VLOOKUP(A8553,out_language_ar!A:C,3,0)</f>
        <v/>
      </c>
      <c r="D8553">
        <f>IF(C8553=B8553,"")</f>
        <v/>
      </c>
    </row>
    <row r="8554">
      <c r="A8554" s="4" t="n">
        <v>11610057</v>
      </c>
      <c r="B8554" s="4" t="inlineStr">
        <is>
          <t>吃俺菇菇一弹！</t>
        </is>
      </c>
      <c r="C8554">
        <f>VLOOKUP(A8554,out_language_ar!A:C,3,0)</f>
        <v/>
      </c>
      <c r="D8554">
        <f>IF(C8554=B8554,"")</f>
        <v/>
      </c>
    </row>
    <row r="8555">
      <c r="A8555" s="4" t="n">
        <v>11610058</v>
      </c>
      <c r="B8555" s="4" t="inlineStr">
        <is>
          <t>致命埋伏</t>
        </is>
      </c>
      <c r="C8555">
        <f>VLOOKUP(A8555,out_language_ar!A:C,3,0)</f>
        <v/>
      </c>
      <c r="D8555">
        <f>IF(C8555=B8555,"")</f>
        <v/>
      </c>
    </row>
    <row r="8556">
      <c r="A8556" s="4" t="n">
        <v>11610059</v>
      </c>
      <c r="B8556" s="4" t="inlineStr">
        <is>
          <t>哥只是个传说</t>
        </is>
      </c>
      <c r="C8556">
        <f>VLOOKUP(A8556,out_language_ar!A:C,3,0)</f>
        <v/>
      </c>
      <c r="D8556">
        <f>IF(C8556=B8556,"")</f>
        <v/>
      </c>
    </row>
    <row r="8557">
      <c r="A8557" s="4" t="n">
        <v>11610060</v>
      </c>
      <c r="B8557" s="4" t="inlineStr">
        <is>
          <t>我有宝，你有故事吗？</t>
        </is>
      </c>
      <c r="C8557">
        <f>VLOOKUP(A8557,out_language_ar!A:C,3,0)</f>
        <v/>
      </c>
      <c r="D8557">
        <f>IF(C8557=B8557,"")</f>
        <v/>
      </c>
    </row>
    <row r="8558">
      <c r="A8558" s="4" t="n">
        <v>11610061</v>
      </c>
      <c r="B8558" s="4" t="inlineStr">
        <is>
          <t>神话与赛博朋克</t>
        </is>
      </c>
      <c r="C8558">
        <f>VLOOKUP(A8558,out_language_ar!A:C,3,0)</f>
        <v/>
      </c>
      <c r="D8558">
        <f>IF(C8558=B8558,"")</f>
        <v/>
      </c>
    </row>
    <row r="8559">
      <c r="A8559" s="4" t="n">
        <v>11610062</v>
      </c>
      <c r="B8559" s="4" t="inlineStr">
        <is>
          <t>龟章拒守规章</t>
        </is>
      </c>
      <c r="C8559">
        <f>VLOOKUP(A8559,out_language_ar!A:C,3,0)</f>
        <v/>
      </c>
      <c r="D8559">
        <f>IF(C8559=B8559,"")</f>
        <v/>
      </c>
    </row>
    <row r="8560">
      <c r="A8560" s="4" t="n">
        <v>11610063</v>
      </c>
      <c r="B8560" s="4" t="inlineStr">
        <is>
          <t>花式爆破</t>
        </is>
      </c>
      <c r="C8560">
        <f>VLOOKUP(A8560,out_language_ar!A:C,3,0)</f>
        <v/>
      </c>
      <c r="D8560">
        <f>IF(C8560=B8560,"")</f>
        <v/>
      </c>
    </row>
    <row r="8561">
      <c r="A8561" s="4" t="n">
        <v>11610064</v>
      </c>
      <c r="B8561" s="4" t="inlineStr">
        <is>
          <t>灵魂暴击</t>
        </is>
      </c>
      <c r="C8561">
        <f>VLOOKUP(A8561,out_language_ar!A:C,3,0)</f>
        <v/>
      </c>
      <c r="D8561">
        <f>IF(C8561=B8561,"")</f>
        <v/>
      </c>
    </row>
    <row r="8562">
      <c r="A8562" s="4" t="n">
        <v>11610065</v>
      </c>
      <c r="B8562" s="4" t="inlineStr">
        <is>
          <t>风暴狩猎</t>
        </is>
      </c>
      <c r="C8562">
        <f>VLOOKUP(A8562,out_language_ar!A:C,3,0)</f>
        <v/>
      </c>
      <c r="D8562">
        <f>IF(C8562=B8562,"")</f>
        <v/>
      </c>
    </row>
    <row r="8563">
      <c r="A8563" s="4" t="n">
        <v>11620001</v>
      </c>
      <c r="B8563" s="4" t="inlineStr">
        <is>
          <t>普攻伤害+##1%</t>
        </is>
      </c>
      <c r="C8563">
        <f>VLOOKUP(A8563,out_language_ar!A:C,3,0)</f>
        <v/>
      </c>
      <c r="D8563">
        <f>IF(C8563=B8563,"")</f>
        <v/>
      </c>
    </row>
    <row r="8564">
      <c r="A8564" s="4" t="n">
        <v>11620002</v>
      </c>
      <c r="B8564" s="4" t="inlineStr">
        <is>
          <t>反击伤害+##1%</t>
        </is>
      </c>
      <c r="C8564">
        <f>VLOOKUP(A8564,out_language_ar!A:C,3,0)</f>
        <v/>
      </c>
      <c r="D8564">
        <f>IF(C8564=B8564,"")</f>
        <v/>
      </c>
    </row>
    <row r="8565">
      <c r="A8565" s="4" t="n">
        <v>11620003</v>
      </c>
      <c r="B8565" s="4" t="inlineStr">
        <is>
          <t>连击伤害+##1%</t>
        </is>
      </c>
      <c r="C8565">
        <f>VLOOKUP(A8565,out_language_ar!A:C,3,0)</f>
        <v/>
      </c>
      <c r="D8565">
        <f>IF(C8565=B8565,"")</f>
        <v/>
      </c>
    </row>
    <row r="8566">
      <c r="A8566" s="4" t="n">
        <v>11710001</v>
      </c>
      <c r="B8566" s="4" t="inlineStr">
        <is>
          <t>闯关菇</t>
        </is>
      </c>
      <c r="C8566">
        <f>VLOOKUP(A8566,out_language_ar!A:C,3,0)</f>
        <v/>
      </c>
      <c r="D8566">
        <f>IF(C8566=B8566,"")</f>
        <v/>
      </c>
    </row>
    <row r="8567">
      <c r="A8567" s="4" t="n">
        <v>11710002</v>
      </c>
      <c r="B8567" s="4" t="inlineStr">
        <is>
          <t>菇菇合成</t>
        </is>
      </c>
      <c r="C8567">
        <f>VLOOKUP(A8567,out_language_ar!A:C,3,0)</f>
        <v/>
      </c>
      <c r="D8567">
        <f>IF(C8567=B8567,"")</f>
        <v/>
      </c>
    </row>
    <row r="8568">
      <c r="A8568" s="4" t="n">
        <v>11710003</v>
      </c>
      <c r="B8568" s="4" t="inlineStr">
        <is>
          <t>菇菇特攻队</t>
        </is>
      </c>
      <c r="C8568">
        <f>VLOOKUP(A8568,out_language_ar!A:C,3,0)</f>
        <v/>
      </c>
      <c r="D8568">
        <f>IF(C8568=B8568,"")</f>
        <v/>
      </c>
    </row>
    <row r="8569">
      <c r="A8569" s="4" t="n">
        <v>11710004</v>
      </c>
      <c r="B8569" s="4" t="inlineStr">
        <is>
          <t>贪吃菇菇</t>
        </is>
      </c>
      <c r="C8569">
        <f>VLOOKUP(A8569,out_language_ar!A:C,3,0)</f>
        <v/>
      </c>
      <c r="D8569">
        <f>IF(C8569=B8569,"")</f>
        <v/>
      </c>
    </row>
    <row r="8570">
      <c r="A8570" s="4" t="n">
        <v>11710005</v>
      </c>
      <c r="B8570" s="4" t="inlineStr">
        <is>
          <t>菇菇守卫</t>
        </is>
      </c>
      <c r="C8570">
        <f>VLOOKUP(A8570,out_language_ar!A:C,3,0)</f>
        <v/>
      </c>
      <c r="D8570">
        <f>IF(C8570=B8570,"")</f>
        <v/>
      </c>
    </row>
    <row r="8571">
      <c r="A8571" s="4" t="n">
        <v>11710006</v>
      </c>
      <c r="B8571" s="4" t="inlineStr">
        <is>
          <t>捉迷藏</t>
        </is>
      </c>
      <c r="C8571">
        <f>VLOOKUP(A8571,out_language_ar!A:C,3,0)</f>
        <v/>
      </c>
      <c r="D8571">
        <f>IF(C8571=B8571,"")</f>
        <v/>
      </c>
    </row>
    <row r="8572">
      <c r="A8572" s="4" t="n">
        <v>11710007</v>
      </c>
      <c r="B8572" s="4" t="inlineStr">
        <is>
          <t>吞噬魔菇</t>
        </is>
      </c>
      <c r="C8572">
        <f>VLOOKUP(A8572,out_language_ar!A:C,3,0)</f>
        <v/>
      </c>
      <c r="D8572">
        <f>IF(C8572=B8572,"")</f>
        <v/>
      </c>
    </row>
    <row r="8573">
      <c r="A8573" s="4" t="n">
        <v>11820001</v>
      </c>
      <c r="B8573" s="4" t="inlineStr">
        <is>
          <t>菇勇者不惧孤身走暗巷，手上微小弹丸亦不惧庞然巨兽。</t>
        </is>
      </c>
      <c r="C8573">
        <f>VLOOKUP(A8573,out_language_ar!A:C,3,0)</f>
        <v/>
      </c>
      <c r="D8573">
        <f>IF(C8573=B8573,"")</f>
        <v/>
      </c>
    </row>
    <row r="8574">
      <c r="A8574" s="4" t="n">
        <v>11820002</v>
      </c>
      <c r="B8574" s="4" t="inlineStr">
        <is>
          <t>菇手执利剑，屠刃所谓勇士肝胆狂妄，誓与天齐。</t>
        </is>
      </c>
      <c r="C8574">
        <f>VLOOKUP(A8574,out_language_ar!A:C,3,0)</f>
        <v/>
      </c>
      <c r="D8574">
        <f>IF(C8574=B8574,"")</f>
        <v/>
      </c>
    </row>
    <row r="8575">
      <c r="A8575" s="4" t="n">
        <v>11820003</v>
      </c>
      <c r="B8575" s="4" t="inlineStr">
        <is>
          <t>菇携等身长弓，西北望，射天狼。</t>
        </is>
      </c>
      <c r="C8575">
        <f>VLOOKUP(A8575,out_language_ar!A:C,3,0)</f>
        <v/>
      </c>
      <c r="D8575">
        <f>IF(C8575=B8575,"")</f>
        <v/>
      </c>
    </row>
    <row r="8576">
      <c r="A8576" s="4" t="n">
        <v>11820004</v>
      </c>
      <c r="B8576" s="4" t="inlineStr">
        <is>
          <t>菇夜执杖登高望月，星月之光尽入菇掌之中。</t>
        </is>
      </c>
      <c r="C8576">
        <f>VLOOKUP(A8576,out_language_ar!A:C,3,0)</f>
        <v/>
      </c>
      <c r="D8576">
        <f>IF(C8576=B8576,"")</f>
        <v/>
      </c>
    </row>
    <row r="8577">
      <c r="A8577" s="4" t="n">
        <v>11820005</v>
      </c>
      <c r="B8577" s="4" t="inlineStr">
        <is>
          <t>大风起兮菇飞扬，流浪剑客梦中归故乡。</t>
        </is>
      </c>
      <c r="C8577">
        <f>VLOOKUP(A8577,out_language_ar!A:C,3,0)</f>
        <v/>
      </c>
      <c r="D8577">
        <f>IF(C8577=B8577,"")</f>
        <v/>
      </c>
    </row>
    <row r="8578">
      <c r="A8578" s="4" t="n">
        <v>11820006</v>
      </c>
      <c r="B8578" s="4" t="inlineStr">
        <is>
          <t>狂斧砍尽天下不平事，一波未平一波又起。</t>
        </is>
      </c>
      <c r="C8578">
        <f>VLOOKUP(A8578,out_language_ar!A:C,3,0)</f>
        <v/>
      </c>
      <c r="D8578">
        <f>IF(C8578=B8578,"")</f>
        <v/>
      </c>
    </row>
    <row r="8579">
      <c r="A8579" s="4" t="n">
        <v>11820007</v>
      </c>
      <c r="B8579" s="4" t="inlineStr">
        <is>
          <t>千里之外，暗影潜入，静若风暴将骤。</t>
        </is>
      </c>
      <c r="C8579">
        <f>VLOOKUP(A8579,out_language_ar!A:C,3,0)</f>
        <v/>
      </c>
      <c r="D8579">
        <f>IF(C8579=B8579,"")</f>
        <v/>
      </c>
    </row>
    <row r="8580">
      <c r="A8580" s="4" t="n">
        <v>11820008</v>
      </c>
      <c r="B8580" s="4" t="inlineStr">
        <is>
          <t xml:space="preserve">以风为弩，穿梭气浪之上，倏忽见血封喉。 </t>
        </is>
      </c>
      <c r="C8580">
        <f>VLOOKUP(A8580,out_language_ar!A:C,3,0)</f>
        <v/>
      </c>
      <c r="D8580">
        <f>IF(C8580=B8580,"")</f>
        <v/>
      </c>
    </row>
    <row r="8581">
      <c r="A8581" s="4" t="n">
        <v>11820009</v>
      </c>
      <c r="B8581" s="4" t="inlineStr">
        <is>
          <t>医者仁心，翻手索命，覆手为愈。</t>
        </is>
      </c>
      <c r="C8581">
        <f>VLOOKUP(A8581,out_language_ar!A:C,3,0)</f>
        <v/>
      </c>
      <c r="D8581">
        <f>IF(C8581=B8581,"")</f>
        <v/>
      </c>
    </row>
    <row r="8582">
      <c r="A8582" s="4" t="n">
        <v>11820010</v>
      </c>
      <c r="B8582" s="4" t="inlineStr">
        <is>
          <t>索引旧神魔法，灵入彼身，听天执法。</t>
        </is>
      </c>
      <c r="C8582">
        <f>VLOOKUP(A8582,out_language_ar!A:C,3,0)</f>
        <v/>
      </c>
      <c r="D8582">
        <f>IF(C8582=B8582,"")</f>
        <v/>
      </c>
    </row>
    <row r="8583">
      <c r="A8583" s="4" t="n">
        <v>11820011</v>
      </c>
      <c r="B8583" s="4" t="inlineStr">
        <is>
          <t>十步杀一人，千里不留行。菇且拂衣去，深藏身与名。</t>
        </is>
      </c>
      <c r="C8583">
        <f>VLOOKUP(A8583,out_language_ar!A:C,3,0)</f>
        <v/>
      </c>
      <c r="D8583">
        <f>IF(C8583=B8583,"")</f>
        <v/>
      </c>
    </row>
    <row r="8584">
      <c r="A8584" s="4" t="n">
        <v>11820012</v>
      </c>
      <c r="B8584" s="4" t="inlineStr">
        <is>
          <t>战斗即菇魂，荣耀即菇命。</t>
        </is>
      </c>
      <c r="C8584">
        <f>VLOOKUP(A8584,out_language_ar!A:C,3,0)</f>
        <v/>
      </c>
      <c r="D8584">
        <f>IF(C8584=B8584,"")</f>
        <v/>
      </c>
    </row>
    <row r="8585">
      <c r="A8585" s="4" t="n">
        <v>11820013</v>
      </c>
      <c r="B8585" s="4" t="inlineStr">
        <is>
          <t>菇仗箭走天涯，且将一箭敬月光，一箭敬自由。</t>
        </is>
      </c>
      <c r="C8585">
        <f>VLOOKUP(A8585,out_language_ar!A:C,3,0)</f>
        <v/>
      </c>
      <c r="D8585">
        <f>IF(C8585=B8585,"")</f>
        <v/>
      </c>
    </row>
    <row r="8586">
      <c r="A8586" s="4" t="n">
        <v>11820014</v>
      </c>
      <c r="B8586" s="4" t="inlineStr">
        <is>
          <t>菇手双弩箭，菇身黄金甲。英雄破魍魉，复我安平世。</t>
        </is>
      </c>
      <c r="C8586">
        <f>VLOOKUP(A8586,out_language_ar!A:C,3,0)</f>
        <v/>
      </c>
      <c r="D8586">
        <f>IF(C8586=B8586,"")</f>
        <v/>
      </c>
    </row>
    <row r="8587">
      <c r="A8587" s="4" t="n">
        <v>11820015</v>
      </c>
      <c r="B8587" s="4" t="inlineStr">
        <is>
          <t>纵横宇宙间，咏叹时与序。</t>
        </is>
      </c>
      <c r="C8587">
        <f>VLOOKUP(A8587,out_language_ar!A:C,3,0)</f>
        <v/>
      </c>
      <c r="D8587">
        <f>IF(C8587=B8587,"")</f>
        <v/>
      </c>
    </row>
    <row r="8588">
      <c r="A8588" s="4" t="n">
        <v>11820016</v>
      </c>
      <c r="B8588" s="4" t="inlineStr">
        <is>
          <t>此世风云变幻，而菇独掌狂澜。</t>
        </is>
      </c>
      <c r="C8588">
        <f>VLOOKUP(A8588,out_language_ar!A:C,3,0)</f>
        <v/>
      </c>
      <c r="D8588">
        <f>IF(C8588=B8588,"")</f>
        <v/>
      </c>
    </row>
    <row r="8589">
      <c r="A8589" s="4" t="n">
        <v>11820017</v>
      </c>
      <c r="B8589" s="4" t="inlineStr">
        <is>
          <t>转战三千里，一剑百万师。菇剑论纵横，斩尽不平事。</t>
        </is>
      </c>
      <c r="C8589">
        <f>VLOOKUP(A8589,out_language_ar!A:C,3,0)</f>
        <v/>
      </c>
      <c r="D8589">
        <f>IF(C8589=B8589,"")</f>
        <v/>
      </c>
    </row>
    <row r="8590">
      <c r="A8590" s="4" t="n">
        <v>11820018</v>
      </c>
      <c r="B8590" s="4" t="inlineStr">
        <is>
          <t>菇巨斧所向，谁与争锋。</t>
        </is>
      </c>
      <c r="C8590">
        <f>VLOOKUP(A8590,out_language_ar!A:C,3,0)</f>
        <v/>
      </c>
      <c r="D8590">
        <f>IF(C8590=B8590,"")</f>
        <v/>
      </c>
    </row>
    <row r="8591">
      <c r="A8591" s="4" t="n">
        <v>11820019</v>
      </c>
      <c r="B8591" s="4" t="inlineStr">
        <is>
          <t>日为箭，月为弓，天地隐入怀，行狩猎八方。</t>
        </is>
      </c>
      <c r="C8591">
        <f>VLOOKUP(A8591,out_language_ar!A:C,3,0)</f>
        <v/>
      </c>
      <c r="D8591">
        <f>IF(C8591=B8591,"")</f>
        <v/>
      </c>
    </row>
    <row r="8592">
      <c r="A8592" s="4" t="n">
        <v>11820020</v>
      </c>
      <c r="B8592" s="4" t="inlineStr">
        <is>
          <t>神弩可傲世，义箭出无悔。</t>
        </is>
      </c>
      <c r="C8592">
        <f>VLOOKUP(A8592,out_language_ar!A:C,3,0)</f>
        <v/>
      </c>
      <c r="D8592">
        <f>IF(C8592=B8592,"")</f>
        <v/>
      </c>
    </row>
    <row r="8593">
      <c r="A8593" s="4" t="n">
        <v>11820021</v>
      </c>
      <c r="B8593" s="4" t="inlineStr">
        <is>
          <t>菇微末之躯，引圣之指引，渡此覆世灾厄。</t>
        </is>
      </c>
      <c r="C8593">
        <f>VLOOKUP(A8593,out_language_ar!A:C,3,0)</f>
        <v/>
      </c>
      <c r="D8593">
        <f>IF(C8593=B8593,"")</f>
        <v/>
      </c>
    </row>
    <row r="8594">
      <c r="A8594" s="4" t="n">
        <v>11820022</v>
      </c>
      <c r="B8594" s="4" t="inlineStr">
        <is>
          <t>菇立风暴之巅，破旧神之法，创新世之序。</t>
        </is>
      </c>
      <c r="C8594">
        <f>VLOOKUP(A8594,out_language_ar!A:C,3,0)</f>
        <v/>
      </c>
      <c r="D8594">
        <f>IF(C8594=B8594,"")</f>
        <v/>
      </c>
    </row>
    <row r="8595">
      <c r="A8595" s="4" t="n">
        <v>11820023</v>
      </c>
      <c r="B8595" s="4" t="inlineStr">
        <is>
          <t>意平天下事，武剑自乾坤</t>
        </is>
      </c>
      <c r="C8595">
        <f>VLOOKUP(A8595,out_language_ar!A:C,3,0)</f>
        <v/>
      </c>
      <c r="D8595">
        <f>IF(C8595=B8595,"")</f>
        <v/>
      </c>
    </row>
    <row r="8596">
      <c r="A8596" s="4" t="n">
        <v>11820024</v>
      </c>
      <c r="B8596" s="4" t="inlineStr">
        <is>
          <t>狂斧战黄沙，浩气凌千古。</t>
        </is>
      </c>
      <c r="C8596">
        <f>VLOOKUP(A8596,out_language_ar!A:C,3,0)</f>
        <v/>
      </c>
      <c r="D8596">
        <f>IF(C8596=B8596,"")</f>
        <v/>
      </c>
    </row>
    <row r="8597">
      <c r="A8597" s="4" t="n">
        <v>11820025</v>
      </c>
      <c r="B8597" s="4" t="inlineStr">
        <is>
          <t>圣者狩心，愚者猎行。</t>
        </is>
      </c>
      <c r="C8597">
        <f>VLOOKUP(A8597,out_language_ar!A:C,3,0)</f>
        <v/>
      </c>
      <c r="D8597">
        <f>IF(C8597=B8597,"")</f>
        <v/>
      </c>
    </row>
    <row r="8598">
      <c r="A8598" s="4" t="n">
        <v>11820026</v>
      </c>
      <c r="B8598" s="4" t="inlineStr">
        <is>
          <t>羽落山海，皇行无踪。</t>
        </is>
      </c>
      <c r="C8598">
        <f>VLOOKUP(A8598,out_language_ar!A:C,3,0)</f>
        <v/>
      </c>
      <c r="D8598">
        <f>IF(C8598=B8598,"")</f>
        <v/>
      </c>
    </row>
    <row r="8599">
      <c r="A8599" s="4" t="n">
        <v>11820027</v>
      </c>
      <c r="B8599" s="4" t="inlineStr">
        <is>
          <t>先知不可知，愿为不可为。</t>
        </is>
      </c>
      <c r="C8599">
        <f>VLOOKUP(A8599,out_language_ar!A:C,3,0)</f>
        <v/>
      </c>
      <c r="D8599">
        <f>IF(C8599=B8599,"")</f>
        <v/>
      </c>
    </row>
    <row r="8600">
      <c r="A8600" s="4" t="n">
        <v>11820028</v>
      </c>
      <c r="B8600" s="4" t="inlineStr">
        <is>
          <t>一念神魔道，覆世莫可敌。</t>
        </is>
      </c>
      <c r="C8600">
        <f>VLOOKUP(A8600,out_language_ar!A:C,3,0)</f>
        <v/>
      </c>
      <c r="D8600">
        <f>IF(C8600=B8600,"")</f>
        <v/>
      </c>
    </row>
    <row r="8601">
      <c r="A8601" s="4" t="n">
        <v>11820029</v>
      </c>
      <c r="B8601" s="4" t="inlineStr">
        <is>
          <t>菇勇者</t>
        </is>
      </c>
      <c r="C8601">
        <f>VLOOKUP(A8601,out_language_ar!A:C,3,0)</f>
        <v/>
      </c>
      <c r="D8601">
        <f>IF(C8601=B8601,"")</f>
        <v/>
      </c>
    </row>
    <row r="8602">
      <c r="A8602" s="4" t="n">
        <v>11820030</v>
      </c>
      <c r="B8602" s="4" t="inlineStr">
        <is>
          <t>基础职业</t>
        </is>
      </c>
      <c r="C8602">
        <f>VLOOKUP(A8602,out_language_ar!A:C,3,0)</f>
        <v/>
      </c>
      <c r="D8602">
        <f>IF(C8602=B8602,"")</f>
        <v/>
      </c>
    </row>
    <row r="8603">
      <c r="A8603" s="4" t="n">
        <v>11820031</v>
      </c>
      <c r="B8603" s="4" t="inlineStr">
        <is>
          <t>投掷物</t>
        </is>
      </c>
      <c r="C8603">
        <f>VLOOKUP(A8603,out_language_ar!A:C,3,0)</f>
        <v/>
      </c>
      <c r="D8603">
        <f>IF(C8603=B8603,"")</f>
        <v/>
      </c>
    </row>
    <row r="8604">
      <c r="A8604" s="4" t="n">
        <v>11820032</v>
      </c>
      <c r="B8604" s="4" t="inlineStr">
        <is>
          <t>战士</t>
        </is>
      </c>
      <c r="C8604">
        <f>VLOOKUP(A8604,out_language_ar!A:C,3,0)</f>
        <v/>
      </c>
      <c r="D8604">
        <f>IF(C8604=B8604,"")</f>
        <v/>
      </c>
    </row>
    <row r="8605">
      <c r="A8605" s="4" t="n">
        <v>11820033</v>
      </c>
      <c r="B8605" s="4" t="inlineStr">
        <is>
          <t>近战输出,精通反击</t>
        </is>
      </c>
      <c r="C8605">
        <f>VLOOKUP(A8605,out_language_ar!A:C,3,0)</f>
        <v/>
      </c>
      <c r="D8605">
        <f>IF(C8605=B8605,"")</f>
        <v/>
      </c>
    </row>
    <row r="8606">
      <c r="A8606" s="4" t="n">
        <v>11820034</v>
      </c>
      <c r="B8606" s="4" t="inlineStr">
        <is>
          <t>长剑</t>
        </is>
      </c>
      <c r="C8606">
        <f>VLOOKUP(A8606,out_language_ar!A:C,3,0)</f>
        <v/>
      </c>
      <c r="D8606">
        <f>IF(C8606=B8606,"")</f>
        <v/>
      </c>
    </row>
    <row r="8607">
      <c r="A8607" s="4" t="n">
        <v>11820035</v>
      </c>
      <c r="B8607" s="4" t="inlineStr">
        <is>
          <t>弓箭手</t>
        </is>
      </c>
      <c r="C8607">
        <f>VLOOKUP(A8607,out_language_ar!A:C,3,0)</f>
        <v/>
      </c>
      <c r="D8607">
        <f>IF(C8607=B8607,"")</f>
        <v/>
      </c>
    </row>
    <row r="8608">
      <c r="A8608" s="4" t="n">
        <v>11820036</v>
      </c>
      <c r="B8608" s="4" t="inlineStr">
        <is>
          <t>远程输出,精通连击</t>
        </is>
      </c>
      <c r="C8608">
        <f>VLOOKUP(A8608,out_language_ar!A:C,3,0)</f>
        <v/>
      </c>
      <c r="D8608">
        <f>IF(C8608=B8608,"")</f>
        <v/>
      </c>
    </row>
    <row r="8609">
      <c r="A8609" s="4" t="n">
        <v>11820037</v>
      </c>
      <c r="B8609" s="4" t="inlineStr">
        <is>
          <t>长弓</t>
        </is>
      </c>
      <c r="C8609">
        <f>VLOOKUP(A8609,out_language_ar!A:C,3,0)</f>
        <v/>
      </c>
      <c r="D8609">
        <f>IF(C8609=B8609,"")</f>
        <v/>
      </c>
    </row>
    <row r="8610">
      <c r="A8610" s="4" t="n">
        <v>11820038</v>
      </c>
      <c r="B8610" s="4" t="inlineStr">
        <is>
          <t>法师</t>
        </is>
      </c>
      <c r="C8610">
        <f>VLOOKUP(A8610,out_language_ar!A:C,3,0)</f>
        <v/>
      </c>
      <c r="D8610">
        <f>IF(C8610=B8610,"")</f>
        <v/>
      </c>
    </row>
    <row r="8611">
      <c r="A8611" s="4" t="n">
        <v>11820039</v>
      </c>
      <c r="B8611" s="4" t="inlineStr">
        <is>
          <t>远程输出,精通施法</t>
        </is>
      </c>
      <c r="C8611">
        <f>VLOOKUP(A8611,out_language_ar!A:C,3,0)</f>
        <v/>
      </c>
      <c r="D8611">
        <f>IF(C8611=B8611,"")</f>
        <v/>
      </c>
    </row>
    <row r="8612">
      <c r="A8612" s="4" t="n">
        <v>11820040</v>
      </c>
      <c r="B8612" s="4" t="inlineStr">
        <is>
          <t>法杖</t>
        </is>
      </c>
      <c r="C8612">
        <f>VLOOKUP(A8612,out_language_ar!A:C,3,0)</f>
        <v/>
      </c>
      <c r="D8612">
        <f>IF(C8612=B8612,"")</f>
        <v/>
      </c>
    </row>
    <row r="8613">
      <c r="A8613" s="4" t="n">
        <v>11820041</v>
      </c>
      <c r="B8613" s="4" t="inlineStr">
        <is>
          <t>剑客</t>
        </is>
      </c>
      <c r="C8613">
        <f>VLOOKUP(A8613,out_language_ar!A:C,3,0)</f>
        <v/>
      </c>
      <c r="D8613">
        <f>IF(C8613=B8613,"")</f>
        <v/>
      </c>
    </row>
    <row r="8614">
      <c r="A8614" s="4" t="n">
        <v>11820042</v>
      </c>
      <c r="B8614" s="4" t="inlineStr">
        <is>
          <t>稳固防护</t>
        </is>
      </c>
      <c r="C8614">
        <f>VLOOKUP(A8614,out_language_ar!A:C,3,0)</f>
        <v/>
      </c>
      <c r="D8614">
        <f>IF(C8614=B8614,"")</f>
        <v/>
      </c>
    </row>
    <row r="8615">
      <c r="A8615" s="4" t="n">
        <v>11820043</v>
      </c>
      <c r="B8615" s="4" t="inlineStr">
        <is>
          <t>斧武士</t>
        </is>
      </c>
      <c r="C8615">
        <f>VLOOKUP(A8615,out_language_ar!A:C,3,0)</f>
        <v/>
      </c>
      <c r="D8615">
        <f>IF(C8615=B8615,"")</f>
        <v/>
      </c>
    </row>
    <row r="8616">
      <c r="A8616" s="4" t="n">
        <v>11820044</v>
      </c>
      <c r="B8616" s="4" t="inlineStr">
        <is>
          <t>凶猛反击</t>
        </is>
      </c>
      <c r="C8616">
        <f>VLOOKUP(A8616,out_language_ar!A:C,3,0)</f>
        <v/>
      </c>
      <c r="D8616">
        <f>IF(C8616=B8616,"")</f>
        <v/>
      </c>
    </row>
    <row r="8617">
      <c r="A8617" s="4" t="n">
        <v>11820045</v>
      </c>
      <c r="B8617" s="4" t="inlineStr">
        <is>
          <t>斧头</t>
        </is>
      </c>
      <c r="C8617">
        <f>VLOOKUP(A8617,out_language_ar!A:C,3,0)</f>
        <v/>
      </c>
      <c r="D8617">
        <f>IF(C8617=B8617,"")</f>
        <v/>
      </c>
    </row>
    <row r="8618">
      <c r="A8618" s="4" t="n">
        <v>11820046</v>
      </c>
      <c r="B8618" s="4" t="inlineStr">
        <is>
          <t>狙影猎手</t>
        </is>
      </c>
      <c r="C8618">
        <f>VLOOKUP(A8618,out_language_ar!A:C,3,0)</f>
        <v/>
      </c>
      <c r="D8618">
        <f>IF(C8618=B8618,"")</f>
        <v/>
      </c>
    </row>
    <row r="8619">
      <c r="A8619" s="4" t="n">
        <v>11820047</v>
      </c>
      <c r="B8619" s="4" t="inlineStr">
        <is>
          <t>弱点射击</t>
        </is>
      </c>
      <c r="C8619">
        <f>VLOOKUP(A8619,out_language_ar!A:C,3,0)</f>
        <v/>
      </c>
      <c r="D8619">
        <f>IF(C8619=B8619,"")</f>
        <v/>
      </c>
    </row>
    <row r="8620">
      <c r="A8620" s="4" t="n">
        <v>11820048</v>
      </c>
      <c r="B8620" s="4" t="inlineStr">
        <is>
          <t>风弩手</t>
        </is>
      </c>
      <c r="C8620">
        <f>VLOOKUP(A8620,out_language_ar!A:C,3,0)</f>
        <v/>
      </c>
      <c r="D8620">
        <f>IF(C8620=B8620,"")</f>
        <v/>
      </c>
    </row>
    <row r="8621">
      <c r="A8621" s="4" t="n">
        <v>11820049</v>
      </c>
      <c r="B8621" s="4" t="inlineStr">
        <is>
          <t>强力速射</t>
        </is>
      </c>
      <c r="C8621">
        <f>VLOOKUP(A8621,out_language_ar!A:C,3,0)</f>
        <v/>
      </c>
      <c r="D8621">
        <f>IF(C8621=B8621,"")</f>
        <v/>
      </c>
    </row>
    <row r="8622">
      <c r="A8622" s="4" t="n">
        <v>11820050</v>
      </c>
      <c r="B8622" s="4" t="inlineStr">
        <is>
          <t>弩箭</t>
        </is>
      </c>
      <c r="C8622">
        <f>VLOOKUP(A8622,out_language_ar!A:C,3,0)</f>
        <v/>
      </c>
      <c r="D8622">
        <f>IF(C8622=B8622,"")</f>
        <v/>
      </c>
    </row>
    <row r="8623">
      <c r="A8623" s="4" t="n">
        <v>11820051</v>
      </c>
      <c r="B8623" s="4" t="inlineStr">
        <is>
          <t>愈灵师</t>
        </is>
      </c>
      <c r="C8623">
        <f>VLOOKUP(A8623,out_language_ar!A:C,3,0)</f>
        <v/>
      </c>
      <c r="D8623">
        <f>IF(C8623=B8623,"")</f>
        <v/>
      </c>
    </row>
    <row r="8624">
      <c r="A8624" s="4" t="n">
        <v>11820052</v>
      </c>
      <c r="B8624" s="4" t="inlineStr">
        <is>
          <t>快速充能</t>
        </is>
      </c>
      <c r="C8624">
        <f>VLOOKUP(A8624,out_language_ar!A:C,3,0)</f>
        <v/>
      </c>
      <c r="D8624">
        <f>IF(C8624=B8624,"")</f>
        <v/>
      </c>
    </row>
    <row r="8625">
      <c r="A8625" s="4" t="n">
        <v>11820053</v>
      </c>
      <c r="B8625" s="4" t="inlineStr">
        <is>
          <t>魔灵士</t>
        </is>
      </c>
      <c r="C8625">
        <f>VLOOKUP(A8625,out_language_ar!A:C,3,0)</f>
        <v/>
      </c>
      <c r="D8625">
        <f>IF(C8625=B8625,"")</f>
        <v/>
      </c>
    </row>
    <row r="8626">
      <c r="A8626" s="4" t="n">
        <v>11820054</v>
      </c>
      <c r="B8626" s="4" t="inlineStr">
        <is>
          <t>法术猛击</t>
        </is>
      </c>
      <c r="C8626">
        <f>VLOOKUP(A8626,out_language_ar!A:C,3,0)</f>
        <v/>
      </c>
      <c r="D8626">
        <f>IF(C8626=B8626,"")</f>
        <v/>
      </c>
    </row>
    <row r="8627">
      <c r="A8627" s="4" t="n">
        <v>11820055</v>
      </c>
      <c r="B8627" s="4" t="inlineStr">
        <is>
          <t>权杖</t>
        </is>
      </c>
      <c r="C8627">
        <f>VLOOKUP(A8627,out_language_ar!A:C,3,0)</f>
        <v/>
      </c>
      <c r="D8627">
        <f>IF(C8627=B8627,"")</f>
        <v/>
      </c>
    </row>
    <row r="8628">
      <c r="A8628" s="4" t="n">
        <v>11820056</v>
      </c>
      <c r="B8628" s="4" t="inlineStr">
        <is>
          <t>大剑士</t>
        </is>
      </c>
      <c r="C8628">
        <f>VLOOKUP(A8628,out_language_ar!A:C,3,0)</f>
        <v/>
      </c>
      <c r="D8628">
        <f>IF(C8628=B8628,"")</f>
        <v/>
      </c>
    </row>
    <row r="8629">
      <c r="A8629" s="4" t="n">
        <v>11820057</v>
      </c>
      <c r="B8629" s="4" t="inlineStr">
        <is>
          <t>无畏守御</t>
        </is>
      </c>
      <c r="C8629">
        <f>VLOOKUP(A8629,out_language_ar!A:C,3,0)</f>
        <v/>
      </c>
      <c r="D8629">
        <f>IF(C8629=B8629,"")</f>
        <v/>
      </c>
    </row>
    <row r="8630">
      <c r="A8630" s="4" t="n">
        <v>11820058</v>
      </c>
      <c r="B8630" s="4" t="inlineStr">
        <is>
          <t>狂斗士</t>
        </is>
      </c>
      <c r="C8630">
        <f>VLOOKUP(A8630,out_language_ar!A:C,3,0)</f>
        <v/>
      </c>
      <c r="D8630">
        <f>IF(C8630=B8630,"")</f>
        <v/>
      </c>
    </row>
    <row r="8631">
      <c r="A8631" s="4" t="n">
        <v>11820059</v>
      </c>
      <c r="B8631" s="4" t="inlineStr">
        <is>
          <t>狂怒打击</t>
        </is>
      </c>
      <c r="C8631">
        <f>VLOOKUP(A8631,out_language_ar!A:C,3,0)</f>
        <v/>
      </c>
      <c r="D8631">
        <f>IF(C8631=B8631,"")</f>
        <v/>
      </c>
    </row>
    <row r="8632">
      <c r="A8632" s="4" t="n">
        <v>11820060</v>
      </c>
      <c r="B8632" s="4" t="inlineStr">
        <is>
          <t>神射手</t>
        </is>
      </c>
      <c r="C8632">
        <f>VLOOKUP(A8632,out_language_ar!A:C,3,0)</f>
        <v/>
      </c>
      <c r="D8632">
        <f>IF(C8632=B8632,"")</f>
        <v/>
      </c>
    </row>
    <row r="8633">
      <c r="A8633" s="4" t="n">
        <v>11820061</v>
      </c>
      <c r="B8633" s="4" t="inlineStr">
        <is>
          <t>精准穿透</t>
        </is>
      </c>
      <c r="C8633">
        <f>VLOOKUP(A8633,out_language_ar!A:C,3,0)</f>
        <v/>
      </c>
      <c r="D8633">
        <f>IF(C8633=B8633,"")</f>
        <v/>
      </c>
    </row>
    <row r="8634">
      <c r="A8634" s="4" t="n">
        <v>11820062</v>
      </c>
      <c r="B8634" s="4" t="inlineStr">
        <is>
          <t>双弩英雄</t>
        </is>
      </c>
      <c r="C8634">
        <f>VLOOKUP(A8634,out_language_ar!A:C,3,0)</f>
        <v/>
      </c>
      <c r="D8634">
        <f>IF(C8634=B8634,"")</f>
        <v/>
      </c>
    </row>
    <row r="8635">
      <c r="A8635" s="4" t="n">
        <v>11820063</v>
      </c>
      <c r="B8635" s="4" t="inlineStr">
        <is>
          <t>多重连击</t>
        </is>
      </c>
      <c r="C8635">
        <f>VLOOKUP(A8635,out_language_ar!A:C,3,0)</f>
        <v/>
      </c>
      <c r="D8635">
        <f>IF(C8635=B8635,"")</f>
        <v/>
      </c>
    </row>
    <row r="8636">
      <c r="A8636" s="4" t="n">
        <v>11820064</v>
      </c>
      <c r="B8636" s="4" t="inlineStr">
        <is>
          <t>时空咏者</t>
        </is>
      </c>
      <c r="C8636">
        <f>VLOOKUP(A8636,out_language_ar!A:C,3,0)</f>
        <v/>
      </c>
      <c r="D8636">
        <f>IF(C8636=B8636,"")</f>
        <v/>
      </c>
    </row>
    <row r="8637">
      <c r="A8637" s="4" t="n">
        <v>11820065</v>
      </c>
      <c r="B8637" s="4" t="inlineStr">
        <is>
          <t>延时操控</t>
        </is>
      </c>
      <c r="C8637">
        <f>VLOOKUP(A8637,out_language_ar!A:C,3,0)</f>
        <v/>
      </c>
      <c r="D8637">
        <f>IF(C8637=B8637,"")</f>
        <v/>
      </c>
    </row>
    <row r="8638">
      <c r="A8638" s="4" t="n">
        <v>11820066</v>
      </c>
      <c r="B8638" s="4" t="inlineStr">
        <is>
          <t>风暴祭司</t>
        </is>
      </c>
      <c r="C8638">
        <f>VLOOKUP(A8638,out_language_ar!A:C,3,0)</f>
        <v/>
      </c>
      <c r="D8638">
        <f>IF(C8638=B8638,"")</f>
        <v/>
      </c>
    </row>
    <row r="8639">
      <c r="A8639" s="4" t="n">
        <v>11820067</v>
      </c>
      <c r="B8639" s="4" t="inlineStr">
        <is>
          <t>强效施法</t>
        </is>
      </c>
      <c r="C8639">
        <f>VLOOKUP(A8639,out_language_ar!A:C,3,0)</f>
        <v/>
      </c>
      <c r="D8639">
        <f>IF(C8639=B8639,"")</f>
        <v/>
      </c>
    </row>
    <row r="8640">
      <c r="A8640" s="4" t="n">
        <v>11820068</v>
      </c>
      <c r="B8640" s="4" t="inlineStr">
        <is>
          <t>剑首</t>
        </is>
      </c>
      <c r="C8640">
        <f>VLOOKUP(A8640,out_language_ar!A:C,3,0)</f>
        <v/>
      </c>
      <c r="D8640">
        <f>IF(C8640=B8640,"")</f>
        <v/>
      </c>
    </row>
    <row r="8641">
      <c r="A8641" s="4" t="n">
        <v>11820069</v>
      </c>
      <c r="B8641" s="4" t="inlineStr">
        <is>
          <t>坚如磐石</t>
        </is>
      </c>
      <c r="C8641">
        <f>VLOOKUP(A8641,out_language_ar!A:C,3,0)</f>
        <v/>
      </c>
      <c r="D8641">
        <f>IF(C8641=B8641,"")</f>
        <v/>
      </c>
    </row>
    <row r="8642">
      <c r="A8642" s="4" t="n">
        <v>11820070</v>
      </c>
      <c r="B8642" s="4" t="inlineStr">
        <is>
          <t>战狂</t>
        </is>
      </c>
      <c r="C8642">
        <f>VLOOKUP(A8642,out_language_ar!A:C,3,0)</f>
        <v/>
      </c>
      <c r="D8642">
        <f>IF(C8642=B8642,"")</f>
        <v/>
      </c>
    </row>
    <row r="8643">
      <c r="A8643" s="4" t="n">
        <v>11820071</v>
      </c>
      <c r="B8643" s="4" t="inlineStr">
        <is>
          <t>浴血决斗</t>
        </is>
      </c>
      <c r="C8643">
        <f>VLOOKUP(A8643,out_language_ar!A:C,3,0)</f>
        <v/>
      </c>
      <c r="D8643">
        <f>IF(C8643=B8643,"")</f>
        <v/>
      </c>
    </row>
    <row r="8644">
      <c r="A8644" s="4" t="n">
        <v>11820072</v>
      </c>
      <c r="B8644" s="4" t="inlineStr">
        <is>
          <t>影狩</t>
        </is>
      </c>
      <c r="C8644">
        <f>VLOOKUP(A8644,out_language_ar!A:C,3,0)</f>
        <v/>
      </c>
      <c r="D8644">
        <f>IF(C8644=B8644,"")</f>
        <v/>
      </c>
    </row>
    <row r="8645">
      <c r="A8645" s="4" t="n">
        <v>11820073</v>
      </c>
      <c r="B8645" s="4" t="inlineStr">
        <is>
          <t>致命狙击</t>
        </is>
      </c>
      <c r="C8645">
        <f>VLOOKUP(A8645,out_language_ar!A:C,3,0)</f>
        <v/>
      </c>
      <c r="D8645">
        <f>IF(C8645=B8645,"")</f>
        <v/>
      </c>
    </row>
    <row r="8646">
      <c r="A8646" s="4" t="n">
        <v>11820074</v>
      </c>
      <c r="B8646" s="4" t="inlineStr">
        <is>
          <t>箭神</t>
        </is>
      </c>
      <c r="C8646">
        <f>VLOOKUP(A8646,out_language_ar!A:C,3,0)</f>
        <v/>
      </c>
      <c r="D8646">
        <f>IF(C8646=B8646,"")</f>
        <v/>
      </c>
    </row>
    <row r="8647">
      <c r="A8647" s="4" t="n">
        <v>11820075</v>
      </c>
      <c r="B8647" s="4" t="inlineStr">
        <is>
          <t>疾风迅击</t>
        </is>
      </c>
      <c r="C8647">
        <f>VLOOKUP(A8647,out_language_ar!A:C,3,0)</f>
        <v/>
      </c>
      <c r="D8647">
        <f>IF(C8647=B8647,"")</f>
        <v/>
      </c>
    </row>
    <row r="8648">
      <c r="A8648" s="4" t="n">
        <v>11820076</v>
      </c>
      <c r="B8648" s="4" t="inlineStr">
        <is>
          <t>圣导</t>
        </is>
      </c>
      <c r="C8648">
        <f>VLOOKUP(A8648,out_language_ar!A:C,3,0)</f>
        <v/>
      </c>
      <c r="D8648">
        <f>IF(C8648=B8648,"")</f>
        <v/>
      </c>
    </row>
    <row r="8649">
      <c r="A8649" s="4" t="n">
        <v>11820077</v>
      </c>
      <c r="B8649" s="4" t="inlineStr">
        <is>
          <t>神速咏唱</t>
        </is>
      </c>
      <c r="C8649">
        <f>VLOOKUP(A8649,out_language_ar!A:C,3,0)</f>
        <v/>
      </c>
      <c r="D8649">
        <f>IF(C8649=B8649,"")</f>
        <v/>
      </c>
    </row>
    <row r="8650">
      <c r="A8650" s="4" t="n">
        <v>11820078</v>
      </c>
      <c r="B8650" s="4" t="inlineStr">
        <is>
          <t>主教</t>
        </is>
      </c>
      <c r="C8650">
        <f>VLOOKUP(A8650,out_language_ar!A:C,3,0)</f>
        <v/>
      </c>
      <c r="D8650">
        <f>IF(C8650=B8650,"")</f>
        <v/>
      </c>
    </row>
    <row r="8651">
      <c r="A8651" s="4" t="n">
        <v>11820079</v>
      </c>
      <c r="B8651" s="4" t="inlineStr">
        <is>
          <t>狂野施法</t>
        </is>
      </c>
      <c r="C8651">
        <f>VLOOKUP(A8651,out_language_ar!A:C,3,0)</f>
        <v/>
      </c>
      <c r="D8651">
        <f>IF(C8651=B8651,"")</f>
        <v/>
      </c>
    </row>
    <row r="8652">
      <c r="A8652" s="4" t="n">
        <v>11820080</v>
      </c>
      <c r="B8652" s="4" t="inlineStr">
        <is>
          <t>武圣</t>
        </is>
      </c>
      <c r="C8652">
        <f>VLOOKUP(A8652,out_language_ar!A:C,3,0)</f>
        <v/>
      </c>
      <c r="D8652">
        <f>IF(C8652=B8652,"")</f>
        <v/>
      </c>
    </row>
    <row r="8653">
      <c r="A8653" s="4" t="n">
        <v>11820081</v>
      </c>
      <c r="B8653" s="4" t="inlineStr">
        <is>
          <t>金刚不灭</t>
        </is>
      </c>
      <c r="C8653">
        <f>VLOOKUP(A8653,out_language_ar!A:C,3,0)</f>
        <v/>
      </c>
      <c r="D8653">
        <f>IF(C8653=B8653,"")</f>
        <v/>
      </c>
    </row>
    <row r="8654">
      <c r="A8654" s="4" t="n">
        <v>11820082</v>
      </c>
      <c r="B8654" s="4" t="inlineStr">
        <is>
          <t>战神</t>
        </is>
      </c>
      <c r="C8654">
        <f>VLOOKUP(A8654,out_language_ar!A:C,3,0)</f>
        <v/>
      </c>
      <c r="D8654">
        <f>IF(C8654=B8654,"")</f>
        <v/>
      </c>
    </row>
    <row r="8655">
      <c r="A8655" s="4" t="n">
        <v>11820083</v>
      </c>
      <c r="B8655" s="4" t="inlineStr">
        <is>
          <t>超凡战技</t>
        </is>
      </c>
      <c r="C8655">
        <f>VLOOKUP(A8655,out_language_ar!A:C,3,0)</f>
        <v/>
      </c>
      <c r="D8655">
        <f>IF(C8655=B8655,"")</f>
        <v/>
      </c>
    </row>
    <row r="8656">
      <c r="A8656" s="4" t="n">
        <v>11820084</v>
      </c>
      <c r="B8656" s="4" t="inlineStr">
        <is>
          <t>圣狩</t>
        </is>
      </c>
      <c r="C8656">
        <f>VLOOKUP(A8656,out_language_ar!A:C,3,0)</f>
        <v/>
      </c>
      <c r="D8656">
        <f>IF(C8656=B8656,"")</f>
        <v/>
      </c>
    </row>
    <row r="8657">
      <c r="A8657" s="4" t="n">
        <v>11820085</v>
      </c>
      <c r="B8657" s="4" t="inlineStr">
        <is>
          <t>猎神之狩</t>
        </is>
      </c>
      <c r="C8657">
        <f>VLOOKUP(A8657,out_language_ar!A:C,3,0)</f>
        <v/>
      </c>
      <c r="D8657">
        <f>IF(C8657=B8657,"")</f>
        <v/>
      </c>
    </row>
    <row r="8658">
      <c r="A8658" s="4" t="n">
        <v>11820086</v>
      </c>
      <c r="B8658" s="4" t="inlineStr">
        <is>
          <t>羽皇</t>
        </is>
      </c>
      <c r="C8658">
        <f>VLOOKUP(A8658,out_language_ar!A:C,3,0)</f>
        <v/>
      </c>
      <c r="D8658">
        <f>IF(C8658=B8658,"")</f>
        <v/>
      </c>
    </row>
    <row r="8659">
      <c r="A8659" s="4" t="n">
        <v>11820087</v>
      </c>
      <c r="B8659" s="4" t="inlineStr">
        <is>
          <t>逐日之弩</t>
        </is>
      </c>
      <c r="C8659">
        <f>VLOOKUP(A8659,out_language_ar!A:C,3,0)</f>
        <v/>
      </c>
      <c r="D8659">
        <f>IF(C8659=B8659,"")</f>
        <v/>
      </c>
    </row>
    <row r="8660">
      <c r="A8660" s="4" t="n">
        <v>11820088</v>
      </c>
      <c r="B8660" s="4" t="inlineStr">
        <is>
          <t>先知</t>
        </is>
      </c>
      <c r="C8660">
        <f>VLOOKUP(A8660,out_language_ar!A:C,3,0)</f>
        <v/>
      </c>
      <c r="D8660">
        <f>IF(C8660=B8660,"")</f>
        <v/>
      </c>
    </row>
    <row r="8661">
      <c r="A8661" s="4" t="n">
        <v>11820089</v>
      </c>
      <c r="B8661" s="4" t="inlineStr">
        <is>
          <t>秘法大师</t>
        </is>
      </c>
      <c r="C8661">
        <f>VLOOKUP(A8661,out_language_ar!A:C,3,0)</f>
        <v/>
      </c>
      <c r="D8661">
        <f>IF(C8661=B8661,"")</f>
        <v/>
      </c>
    </row>
    <row r="8662">
      <c r="A8662" s="4" t="n">
        <v>11820090</v>
      </c>
      <c r="B8662" s="4" t="inlineStr">
        <is>
          <t>魔王</t>
        </is>
      </c>
      <c r="C8662">
        <f>VLOOKUP(A8662,out_language_ar!A:C,3,0)</f>
        <v/>
      </c>
      <c r="D8662">
        <f>IF(C8662=B8662,"")</f>
        <v/>
      </c>
    </row>
    <row r="8663">
      <c r="A8663" s="4" t="n">
        <v>11820091</v>
      </c>
      <c r="B8663" s="4" t="inlineStr">
        <is>
          <t>法术湮灭</t>
        </is>
      </c>
      <c r="C8663">
        <f>VLOOKUP(A8663,out_language_ar!A:C,3,0)</f>
        <v/>
      </c>
      <c r="D8663">
        <f>IF(C8663=B8663,"")</f>
        <v/>
      </c>
    </row>
    <row r="8664">
      <c r="A8664" s="4" t="n">
        <v>11820092</v>
      </c>
      <c r="B8664" s="4" t="inlineStr">
        <is>
          <t>冒险家</t>
        </is>
      </c>
      <c r="C8664">
        <f>VLOOKUP(A8664,out_language_ar!A:C,3,0)</f>
        <v/>
      </c>
      <c r="D8664">
        <f>IF(C8664=B8664,"")</f>
        <v/>
      </c>
    </row>
    <row r="8665">
      <c r="A8665" s="4" t="n">
        <v>11820093</v>
      </c>
      <c r="B8665" s="4" t="inlineStr">
        <is>
          <t>均衡培养</t>
        </is>
      </c>
      <c r="C8665">
        <f>VLOOKUP(A8665,out_language_ar!A:C,3,0)</f>
        <v/>
      </c>
      <c r="D8665">
        <f>IF(C8665=B8665,"")</f>
        <v/>
      </c>
    </row>
    <row r="8666">
      <c r="A8666" s="4" t="n">
        <v>11820094</v>
      </c>
      <c r="B8666" s="4" t="inlineStr">
        <is>
          <t>防御、反击</t>
        </is>
      </c>
      <c r="C8666">
        <f>VLOOKUP(A8666,out_language_ar!A:C,3,0)</f>
        <v/>
      </c>
      <c r="D8666">
        <f>IF(C8666=B8666,"")</f>
        <v/>
      </c>
    </row>
    <row r="8667">
      <c r="A8667" s="4" t="n">
        <v>11820095</v>
      </c>
      <c r="B8667" s="4" t="inlineStr">
        <is>
          <t>攻击、连击、忽视闪避</t>
        </is>
      </c>
      <c r="C8667">
        <f>VLOOKUP(A8667,out_language_ar!A:C,3,0)</f>
        <v/>
      </c>
      <c r="D8667">
        <f>IF(C8667=B8667,"")</f>
        <v/>
      </c>
    </row>
    <row r="8668">
      <c r="A8668" s="4" t="n">
        <v>11820096</v>
      </c>
      <c r="B8668" s="4" t="inlineStr">
        <is>
          <t>攻击、击晕</t>
        </is>
      </c>
      <c r="C8668">
        <f>VLOOKUP(A8668,out_language_ar!A:C,3,0)</f>
        <v/>
      </c>
      <c r="D8668">
        <f>IF(C8668=B8668,"")</f>
        <v/>
      </c>
    </row>
    <row r="8669">
      <c r="A8669" s="4" t="n">
        <v>11820097</v>
      </c>
      <c r="B8669" s="4" t="inlineStr">
        <is>
          <t>防御、反击、减伤</t>
        </is>
      </c>
      <c r="C8669">
        <f>VLOOKUP(A8669,out_language_ar!A:C,3,0)</f>
        <v/>
      </c>
      <c r="D8669">
        <f>IF(C8669=B8669,"")</f>
        <v/>
      </c>
    </row>
    <row r="8670">
      <c r="A8670" s="4" t="n">
        <v>11820098</v>
      </c>
      <c r="B8670" s="4" t="inlineStr">
        <is>
          <t>防御、反击、反击伤害</t>
        </is>
      </c>
      <c r="C8670">
        <f>VLOOKUP(A8670,out_language_ar!A:C,3,0)</f>
        <v/>
      </c>
      <c r="D8670">
        <f>IF(C8670=B8670,"")</f>
        <v/>
      </c>
    </row>
    <row r="8671">
      <c r="A8671" s="4" t="n">
        <v>11820099</v>
      </c>
      <c r="B8671" s="4" t="inlineStr">
        <is>
          <t>攻击、连击、暴击、暴击伤害</t>
        </is>
      </c>
      <c r="C8671">
        <f>VLOOKUP(A8671,out_language_ar!A:C,3,0)</f>
        <v/>
      </c>
      <c r="D8671">
        <f>IF(C8671=B8671,"")</f>
        <v/>
      </c>
    </row>
    <row r="8672">
      <c r="A8672" s="4" t="n">
        <v>11820100</v>
      </c>
      <c r="B8672" s="4" t="inlineStr">
        <is>
          <t>攻击、连击、忽视闪避、连击伤害</t>
        </is>
      </c>
      <c r="C8672">
        <f>VLOOKUP(A8672,out_language_ar!A:C,3,0)</f>
        <v/>
      </c>
      <c r="D8672">
        <f>IF(C8672=B8672,"")</f>
        <v/>
      </c>
    </row>
    <row r="8673">
      <c r="A8673" s="4" t="n">
        <v>11820101</v>
      </c>
      <c r="B8673" s="4" t="inlineStr">
        <is>
          <t>攻击、击晕、能量回复</t>
        </is>
      </c>
      <c r="C8673">
        <f>VLOOKUP(A8673,out_language_ar!A:C,3,0)</f>
        <v/>
      </c>
      <c r="D8673">
        <f>IF(C8673=B8673,"")</f>
        <v/>
      </c>
    </row>
    <row r="8674">
      <c r="A8674" s="4" t="n">
        <v>11820102</v>
      </c>
      <c r="B8674" s="4" t="inlineStr">
        <is>
          <t>攻击、击晕、技能暴击</t>
        </is>
      </c>
      <c r="C8674">
        <f>VLOOKUP(A8674,out_language_ar!A:C,3,0)</f>
        <v/>
      </c>
      <c r="D8674">
        <f>IF(C8674=B8674,"")</f>
        <v/>
      </c>
    </row>
    <row r="8675">
      <c r="A8675" s="4" t="n">
        <v>11820103</v>
      </c>
      <c r="B8675" s="4" t="inlineStr">
        <is>
          <t>防御、反击、减伤、护盾</t>
        </is>
      </c>
      <c r="C8675">
        <f>VLOOKUP(A8675,out_language_ar!A:C,3,0)</f>
        <v/>
      </c>
      <c r="D8675">
        <f>IF(C8675=B8675,"")</f>
        <v/>
      </c>
    </row>
    <row r="8676">
      <c r="A8676" s="4" t="n">
        <v>11820104</v>
      </c>
      <c r="B8676" s="4" t="inlineStr">
        <is>
          <t>攻击、击晕、能量回复、技能减CD</t>
        </is>
      </c>
      <c r="C8676">
        <f>VLOOKUP(A8676,out_language_ar!A:C,3,0)</f>
        <v/>
      </c>
      <c r="D8676">
        <f>IF(C8676=B8676,"")</f>
        <v/>
      </c>
    </row>
    <row r="8677">
      <c r="A8677" s="4" t="n">
        <v>11820105</v>
      </c>
      <c r="B8677" s="4" t="inlineStr">
        <is>
          <t>防御、反击、反击伤害、攻击</t>
        </is>
      </c>
      <c r="C8677">
        <f>VLOOKUP(A8677,out_language_ar!A:C,3,0)</f>
        <v/>
      </c>
      <c r="D8677">
        <f>IF(C8677=B8677,"")</f>
        <v/>
      </c>
    </row>
    <row r="8678">
      <c r="A8678" s="4" t="n">
        <v>11820106</v>
      </c>
      <c r="B8678" s="4" t="inlineStr">
        <is>
          <t>一舞剑器动四方，菇可想好要手执这柄剑？</t>
        </is>
      </c>
      <c r="C8678">
        <f>VLOOKUP(A8678,out_language_ar!A:C,3,0)</f>
        <v/>
      </c>
      <c r="D8678">
        <f>IF(C8678=B8678,"")</f>
        <v/>
      </c>
    </row>
    <row r="8679">
      <c r="A8679" s="4" t="n">
        <v>11820107</v>
      </c>
      <c r="B8679" s="4" t="inlineStr">
        <is>
          <t>千里之外，取敌人首级，你有这样的潜力吗？</t>
        </is>
      </c>
      <c r="C8679">
        <f>VLOOKUP(A8679,out_language_ar!A:C,3,0)</f>
        <v/>
      </c>
      <c r="D8679">
        <f>IF(C8679=B8679,"")</f>
        <v/>
      </c>
    </row>
    <row r="8680">
      <c r="A8680" s="4" t="n">
        <v>11820108</v>
      </c>
      <c r="B8680" s="4" t="inlineStr">
        <is>
          <t>魔法是以心侍旧神，换取力量，你做好准备了吗？</t>
        </is>
      </c>
      <c r="C8680">
        <f>VLOOKUP(A8680,out_language_ar!A:C,3,0)</f>
        <v/>
      </c>
      <c r="D8680">
        <f>IF(C8680=B8680,"")</f>
        <v/>
      </c>
    </row>
    <row r="8681">
      <c r="A8681" s="4" t="n">
        <v>11910001</v>
      </c>
      <c r="B8681" s="4" t="inlineStr">
        <is>
          <t>送三千抽</t>
        </is>
      </c>
      <c r="C8681">
        <f>VLOOKUP(A8681,out_language_ar!A:C,3,0)</f>
        <v/>
      </c>
      <c r="D8681">
        <f>IF(C8681=B8681,"")</f>
        <v/>
      </c>
    </row>
    <row r="8682">
      <c r="A8682" s="4" t="n">
        <v>11910002</v>
      </c>
      <c r="B8682" s="4" t="inlineStr">
        <is>
          <t>限时累储</t>
        </is>
      </c>
      <c r="C8682">
        <f>VLOOKUP(A8682,out_language_ar!A:C,3,0)</f>
        <v/>
      </c>
      <c r="D8682">
        <f>IF(C8682=B8682,"")</f>
        <v/>
      </c>
    </row>
    <row r="8683">
      <c r="A8683" s="4" t="n">
        <v>11910003</v>
      </c>
      <c r="B8683" s="4" t="inlineStr">
        <is>
          <t>菇菇机</t>
        </is>
      </c>
      <c r="C8683">
        <f>VLOOKUP(A8683,out_language_ar!A:C,3,0)</f>
        <v/>
      </c>
      <c r="D8683">
        <f>IF(C8683=B8683,"")</f>
        <v/>
      </c>
    </row>
    <row r="8684">
      <c r="A8684" s="4" t="n">
        <v>11910004</v>
      </c>
      <c r="B8684" s="4" t="inlineStr">
        <is>
          <t>限时冲榜</t>
        </is>
      </c>
      <c r="C8684">
        <f>VLOOKUP(A8684,out_language_ar!A:C,3,0)</f>
        <v/>
      </c>
      <c r="D8684">
        <f>IF(C8684=B8684,"")</f>
        <v/>
      </c>
    </row>
    <row r="8685">
      <c r="A8685" s="4" t="n">
        <v>11910005</v>
      </c>
      <c r="B8685" s="4" t="inlineStr">
        <is>
          <t>菇菇机</t>
        </is>
      </c>
      <c r="C8685">
        <f>VLOOKUP(A8685,out_language_ar!A:C,3,0)</f>
        <v/>
      </c>
      <c r="D8685">
        <f>IF(C8685=B8685,"")</f>
        <v/>
      </c>
    </row>
    <row r="8686">
      <c r="A8686" s="4" t="n">
        <v>11910006</v>
      </c>
      <c r="B8686" s="4" t="inlineStr">
        <is>
          <t>跨服战</t>
        </is>
      </c>
      <c r="C8686">
        <f>VLOOKUP(A8686,out_language_ar!A:C,3,0)</f>
        <v/>
      </c>
      <c r="D8686">
        <f>IF(C8686=B8686,"")</f>
        <v/>
      </c>
    </row>
    <row r="8687">
      <c r="A8687" s="4" t="n">
        <v>11910007</v>
      </c>
      <c r="B8687" s="4" t="inlineStr">
        <is>
          <t>限时消费</t>
        </is>
      </c>
      <c r="C8687">
        <f>VLOOKUP(A8687,out_language_ar!A:C,3,0)</f>
        <v/>
      </c>
      <c r="D8687">
        <f>IF(C8687=B8687,"")</f>
        <v/>
      </c>
    </row>
    <row r="8688">
      <c r="A8688" s="4" t="n">
        <v>11910008</v>
      </c>
      <c r="B8688" s="4" t="inlineStr">
        <is>
          <t>星梦派对</t>
        </is>
      </c>
      <c r="C8688">
        <f>VLOOKUP(A8688,out_language_ar!A:C,3,0)</f>
        <v/>
      </c>
      <c r="D8688">
        <f>IF(C8688=B8688,"")</f>
        <v/>
      </c>
    </row>
    <row r="8689">
      <c r="A8689" s="4" t="n">
        <v>11910009</v>
      </c>
      <c r="B8689" s="4" t="inlineStr">
        <is>
          <t>逃离开学季</t>
        </is>
      </c>
      <c r="C8689">
        <f>VLOOKUP(A8689,out_language_ar!A:C,3,0)</f>
        <v/>
      </c>
      <c r="D8689">
        <f>IF(C8689=B8689,"")</f>
        <v/>
      </c>
    </row>
    <row r="8690">
      <c r="A8690" s="4" t="n">
        <v>11910010</v>
      </c>
      <c r="B8690" s="4" t="inlineStr">
        <is>
          <t>中秋团聚</t>
        </is>
      </c>
      <c r="C8690">
        <f>VLOOKUP(A8690,out_language_ar!A:C,3,0)</f>
        <v/>
      </c>
      <c r="D8690">
        <f>IF(C8690=B8690,"")</f>
        <v/>
      </c>
    </row>
    <row r="8691">
      <c r="A8691" s="4" t="n">
        <v>11910011</v>
      </c>
      <c r="B8691" s="4" t="inlineStr">
        <is>
          <t>童年时光</t>
        </is>
      </c>
      <c r="C8691">
        <f>VLOOKUP(A8691,out_language_ar!A:C,3,0)</f>
        <v/>
      </c>
      <c r="D8691">
        <f>IF(C8691=B8691,"")</f>
        <v/>
      </c>
    </row>
    <row r="8692">
      <c r="A8692" s="4" t="n">
        <v>11910012</v>
      </c>
      <c r="B8692" s="4" t="inlineStr">
        <is>
          <t>万圣派对</t>
        </is>
      </c>
      <c r="C8692">
        <f>VLOOKUP(A8692,out_language_ar!A:C,3,0)</f>
        <v/>
      </c>
      <c r="D8692">
        <f>IF(C8692=B8692,"")</f>
        <v/>
      </c>
    </row>
    <row r="8693">
      <c r="A8693" s="4" t="n">
        <v>11910013</v>
      </c>
      <c r="B8693" s="4" t="inlineStr">
        <is>
          <t>招财猫</t>
        </is>
      </c>
      <c r="C8693">
        <f>VLOOKUP(A8693,out_language_ar!A:C,3,0)</f>
        <v/>
      </c>
      <c r="D8693">
        <f>IF(C8693=B8693,"")</f>
        <v/>
      </c>
    </row>
    <row r="8694">
      <c r="A8694" s="4" t="n">
        <v>11910014</v>
      </c>
      <c r="B8694" s="4" t="inlineStr">
        <is>
          <t>击败南瓜怪</t>
        </is>
      </c>
      <c r="C8694">
        <f>VLOOKUP(A8694,out_language_ar!A:C,3,0)</f>
        <v/>
      </c>
      <c r="D8694">
        <f>IF(C8694=B8694,"")</f>
        <v/>
      </c>
    </row>
    <row r="8695">
      <c r="A8695" s="4" t="n">
        <v>12010001</v>
      </c>
      <c r="B8695" s="4" t="inlineStr">
        <is>
          <t>~s加入家族</t>
        </is>
      </c>
      <c r="C8695">
        <f>VLOOKUP(A8695,out_language_ar!A:C,3,0)</f>
        <v/>
      </c>
      <c r="D8695">
        <f>IF(C8695=B8695,"")</f>
        <v/>
      </c>
      <c r="E8695" t="n">
        <v>0</v>
      </c>
    </row>
    <row r="8696">
      <c r="A8696" s="4" t="n">
        <v>12010002</v>
      </c>
      <c r="B8696" s="4" t="inlineStr">
        <is>
          <t>~s职务调整为~s</t>
        </is>
      </c>
      <c r="C8696">
        <f>VLOOKUP(A8696,out_language_ar!A:C,3,0)</f>
        <v/>
      </c>
      <c r="D8696">
        <f>IF(C8696=B8696,"")</f>
        <v/>
      </c>
      <c r="E8696" t="n">
        <v>0</v>
      </c>
    </row>
    <row r="8697">
      <c r="A8697" s="4" t="n">
        <v>12010003</v>
      </c>
      <c r="B8697" s="4" t="inlineStr">
        <is>
          <t>恭喜~s获得~s</t>
        </is>
      </c>
      <c r="C8697">
        <f>VLOOKUP(A8697,out_language_ar!A:C,3,0)</f>
        <v/>
      </c>
      <c r="D8697">
        <f>IF(C8697=B8697,"")</f>
        <v/>
      </c>
      <c r="E8697" t="n">
        <v>0</v>
      </c>
    </row>
    <row r="8698">
      <c r="A8698" s="4" t="n">
        <v>12010004</v>
      </c>
      <c r="B8698" s="4" t="inlineStr">
        <is>
          <t>第~s道题目回答结束</t>
        </is>
      </c>
      <c r="C8698">
        <f>VLOOKUP(A8698,out_language_ar!A:C,3,0)</f>
        <v/>
      </c>
      <c r="D8698">
        <f>IF(C8698=B8698,"")</f>
        <v/>
      </c>
      <c r="E8698" t="n">
        <v>0</v>
      </c>
    </row>
    <row r="8699">
      <c r="A8699" s="4" t="n">
        <v>12010005</v>
      </c>
      <c r="B8699" s="4" t="inlineStr">
        <is>
          <t>~s投出了~s点</t>
        </is>
      </c>
      <c r="C8699">
        <f>VLOOKUP(A8699,out_language_ar!A:C,3,0)</f>
        <v/>
      </c>
      <c r="D8699">
        <f>IF(C8699=B8699,"")</f>
        <v/>
      </c>
      <c r="E8699" t="n">
        <v>0</v>
      </c>
    </row>
    <row r="8700">
      <c r="A8700" s="4" t="n">
        <v>12010006</v>
      </c>
      <c r="B8700" s="4" t="inlineStr">
        <is>
          <t>手气爆棚！~s投出了18点！</t>
        </is>
      </c>
      <c r="C8700">
        <f>VLOOKUP(A8700,out_language_ar!A:C,3,0)</f>
        <v/>
      </c>
      <c r="D8700">
        <f>IF(C8700=B8700,"")</f>
        <v/>
      </c>
      <c r="E8700" t="n">
        <v>0</v>
      </c>
    </row>
    <row r="8701">
      <c r="A8701" s="4" t="n">
        <v>12010007</v>
      </c>
      <c r="B8701" s="4" t="inlineStr">
        <is>
          <t>~s的礼盒在~s秒内领取完毕，~s是手气最佳</t>
        </is>
      </c>
      <c r="C8701">
        <f>VLOOKUP(A8701,out_language_ar!A:C,3,0)</f>
        <v/>
      </c>
      <c r="D8701">
        <f>IF(C8701=B8701,"")</f>
        <v/>
      </c>
      <c r="E8701" t="n">
        <v>0</v>
      </c>
    </row>
    <row r="8702">
      <c r="A8702" s="4" t="n">
        <v>12010008</v>
      </c>
      <c r="B8702" s="4" t="inlineStr">
        <is>
          <t>~s的礼盒领取完毕，~s是手气最佳</t>
        </is>
      </c>
      <c r="C8702">
        <f>VLOOKUP(A8702,out_language_ar!A:C,3,0)</f>
        <v/>
      </c>
      <c r="D8702">
        <f>IF(C8702=B8702,"")</f>
        <v/>
      </c>
      <c r="E8702" t="n">
        <v>0</v>
      </c>
    </row>
    <row r="8703">
      <c r="A8703" s="4" t="n">
        <v>12010009</v>
      </c>
      <c r="B8703" s="4" t="inlineStr">
        <is>
          <t>郁郁胖头鱼将在10分钟后出现,前往家族准备讨伐吧</t>
        </is>
      </c>
      <c r="C8703">
        <f>VLOOKUP(A8703,out_language_ar!A:C,3,0)</f>
        <v/>
      </c>
      <c r="D8703">
        <f>IF(C8703=B8703,"")</f>
        <v/>
      </c>
    </row>
    <row r="8704">
      <c r="A8704" s="4" t="n">
        <v>12010010</v>
      </c>
      <c r="B8704" s="4" t="inlineStr">
        <is>
          <t>家族竞答活动将在5分钟后开启</t>
        </is>
      </c>
      <c r="C8704">
        <f>VLOOKUP(A8704,out_language_ar!A:C,3,0)</f>
        <v/>
      </c>
      <c r="D8704">
        <f>IF(C8704=B8704,"")</f>
        <v/>
      </c>
    </row>
    <row r="8705">
      <c r="A8705" s="4" t="n">
        <v>12010011</v>
      </c>
      <c r="B8705" s="4" t="inlineStr">
        <is>
          <t>趣味竞答活动马上开启，一同参与答题赢取奖励吧</t>
        </is>
      </c>
      <c r="C8705">
        <f>VLOOKUP(A8705,out_language_ar!A:C,3,0)</f>
        <v/>
      </c>
      <c r="D8705">
        <f>IF(C8705=B8705,"")</f>
        <v/>
      </c>
    </row>
    <row r="8706">
      <c r="A8706" s="4" t="n">
        <v>12010012</v>
      </c>
      <c r="B8706" s="4" t="inlineStr">
        <is>
          <t>本期趣味竞答活动已结束，感谢成员们的参与</t>
        </is>
      </c>
      <c r="C8706">
        <f>VLOOKUP(A8706,out_language_ar!A:C,3,0)</f>
        <v/>
      </c>
      <c r="D8706">
        <f>IF(C8706=B8706,"")</f>
        <v/>
      </c>
    </row>
    <row r="8707">
      <c r="A8707" s="4" t="n">
        <v>12010013</v>
      </c>
      <c r="B8707" s="4" t="inlineStr">
        <is>
          <t>本期家族智多星已产生</t>
        </is>
      </c>
      <c r="C8707">
        <f>VLOOKUP(A8707,out_language_ar!A:C,3,0)</f>
        <v/>
      </c>
      <c r="D8707">
        <f>IF(C8707=B8707,"")</f>
        <v/>
      </c>
    </row>
    <row r="8708">
      <c r="A8708" s="4" t="n">
        <v>12010014</v>
      </c>
      <c r="B8708" s="4" t="inlineStr">
        <is>
          <t>摇动骰子赢取奖励</t>
        </is>
      </c>
      <c r="C8708">
        <f>VLOOKUP(A8708,out_language_ar!A:C,3,0)</f>
        <v/>
      </c>
      <c r="D8708">
        <f>IF(C8708=B8708,"")</f>
        <v/>
      </c>
    </row>
    <row r="8709">
      <c r="A8709" s="4" t="n">
        <v>12010015</v>
      </c>
      <c r="B8709" s="4" t="inlineStr">
        <is>
          <t>分享了一条帮助请求</t>
        </is>
      </c>
      <c r="C8709">
        <f>VLOOKUP(A8709,out_language_ar!A:C,3,0)</f>
        <v/>
      </c>
      <c r="D8709">
        <f>IF(C8709=B8709,"")</f>
        <v/>
      </c>
    </row>
    <row r="8710">
      <c r="A8710" s="4" t="n">
        <v>12010016</v>
      </c>
      <c r="B8710" s="4" t="inlineStr">
        <is>
          <t>家族领地内有大量宝箱正在掉落！</t>
        </is>
      </c>
      <c r="C8710">
        <f>VLOOKUP(A8710,out_language_ar!A:C,3,0)</f>
        <v/>
      </c>
      <c r="D8710">
        <f>IF(C8710=B8710,"")</f>
        <v/>
      </c>
    </row>
    <row r="8711">
      <c r="A8711" s="4" t="n">
        <v>12010017</v>
      </c>
      <c r="B8711" s="4" t="inlineStr">
        <is>
          <t>有一条新的礼盒消息</t>
        </is>
      </c>
      <c r="C8711">
        <f>VLOOKUP(A8711,out_language_ar!A:C,3,0)</f>
        <v/>
      </c>
      <c r="D8711">
        <f>IF(C8711=B8711,"")</f>
        <v/>
      </c>
    </row>
    <row r="8712">
      <c r="A8712" s="4" t="n">
        <v>12110001</v>
      </c>
      <c r="B8712" s="4" t="inlineStr">
        <is>
          <t>主线副本</t>
        </is>
      </c>
      <c r="C8712">
        <f>VLOOKUP(A8712,out_language_ar!A:C,3,0)</f>
        <v/>
      </c>
      <c r="D8712">
        <f>IF(C8712=B8712,"")</f>
        <v/>
      </c>
    </row>
    <row r="8713">
      <c r="A8713" s="4" t="n">
        <v>12110002</v>
      </c>
      <c r="B8713" s="4" t="inlineStr">
        <is>
          <t>突袭神灯小偷</t>
        </is>
      </c>
      <c r="C8713">
        <f>VLOOKUP(A8713,out_language_ar!A:C,3,0)</f>
        <v/>
      </c>
      <c r="D8713">
        <f>IF(C8713=B8713,"")</f>
        <v/>
      </c>
    </row>
    <row r="8714">
      <c r="A8714" s="4" t="n">
        <v>12110003</v>
      </c>
      <c r="B8714" s="4" t="inlineStr">
        <is>
          <t>挑战熔焰遗迹</t>
        </is>
      </c>
      <c r="C8714">
        <f>VLOOKUP(A8714,out_language_ar!A:C,3,0)</f>
        <v/>
      </c>
      <c r="D8714">
        <f>IF(C8714=B8714,"")</f>
        <v/>
      </c>
    </row>
    <row r="8715">
      <c r="A8715" s="4" t="n">
        <v>12110004</v>
      </c>
      <c r="B8715" s="4" t="inlineStr">
        <is>
          <t>揭秘时间尽头</t>
        </is>
      </c>
      <c r="C8715">
        <f>VLOOKUP(A8715,out_language_ar!A:C,3,0)</f>
        <v/>
      </c>
      <c r="D8715">
        <f>IF(C8715=B8715,"")</f>
        <v/>
      </c>
    </row>
    <row r="8716">
      <c r="A8716" s="4" t="n">
        <v>12110005</v>
      </c>
      <c r="B8716" s="4" t="inlineStr">
        <is>
          <t>pvp副本</t>
        </is>
      </c>
      <c r="C8716">
        <f>VLOOKUP(A8716,out_language_ar!A:C,3,0)</f>
        <v/>
      </c>
      <c r="D8716">
        <f>IF(C8716=B8716,"")</f>
        <v/>
      </c>
    </row>
    <row r="8717">
      <c r="A8717" s="4" t="n">
        <v>12110006</v>
      </c>
      <c r="B8717" s="4" t="inlineStr">
        <is>
          <t>征战熔岩巨兽</t>
        </is>
      </c>
      <c r="C8717">
        <f>VLOOKUP(A8717,out_language_ar!A:C,3,0)</f>
        <v/>
      </c>
      <c r="D8717">
        <f>IF(C8717=B8717,"")</f>
        <v/>
      </c>
    </row>
    <row r="8718">
      <c r="A8718" s="4" t="n">
        <v>12110007</v>
      </c>
      <c r="B8718" s="4" t="inlineStr">
        <is>
          <t>讨伐郁郁胖头鱼</t>
        </is>
      </c>
      <c r="C8718">
        <f>VLOOKUP(A8718,out_language_ar!A:C,3,0)</f>
        <v/>
      </c>
      <c r="D8718">
        <f>IF(C8718=B8718,"")</f>
        <v/>
      </c>
    </row>
    <row r="8719">
      <c r="A8719" s="4" t="n">
        <v>12110008</v>
      </c>
      <c r="B8719" s="4" t="inlineStr">
        <is>
          <t>守卫残垣古城</t>
        </is>
      </c>
      <c r="C8719">
        <f>VLOOKUP(A8719,out_language_ar!A:C,3,0)</f>
        <v/>
      </c>
      <c r="D8719">
        <f>IF(C8719=B8719,"")</f>
        <v/>
      </c>
    </row>
    <row r="8720">
      <c r="A8720" s="4" t="n">
        <v>12110009</v>
      </c>
      <c r="B8720" s="4" t="inlineStr">
        <is>
          <t>颠倒时序塔</t>
        </is>
      </c>
      <c r="C8720">
        <f>VLOOKUP(A8720,out_language_ar!A:C,3,0)</f>
        <v/>
      </c>
      <c r="D8720">
        <f>IF(C8720=B8720,"")</f>
        <v/>
      </c>
    </row>
    <row r="8721">
      <c r="A8721" s="4" t="n">
        <v>12110010</v>
      </c>
      <c r="B8721" s="4" t="inlineStr">
        <is>
          <t>庄园内pvp副本</t>
        </is>
      </c>
      <c r="C8721">
        <f>VLOOKUP(A8721,out_language_ar!A:C,3,0)</f>
        <v/>
      </c>
      <c r="D8721">
        <f>IF(C8721=B8721,"")</f>
        <v/>
      </c>
    </row>
    <row r="8722">
      <c r="A8722" s="4" t="n">
        <v>12110011</v>
      </c>
      <c r="B8722" s="4" t="inlineStr">
        <is>
          <t>命格副本</t>
        </is>
      </c>
      <c r="C8722">
        <f>VLOOKUP(A8722,out_language_ar!A:C,3,0)</f>
        <v/>
      </c>
      <c r="D8722">
        <f>IF(C8722=B8722,"")</f>
        <v/>
      </c>
    </row>
    <row r="8723">
      <c r="A8723" s="4" t="n">
        <v>12110012</v>
      </c>
      <c r="B8723" s="4" t="inlineStr">
        <is>
          <t>切磋</t>
        </is>
      </c>
      <c r="C8723">
        <f>VLOOKUP(A8723,out_language_ar!A:C,3,0)</f>
        <v/>
      </c>
      <c r="D8723">
        <f>IF(C8723=B8723,"")</f>
        <v/>
      </c>
    </row>
    <row r="8724">
      <c r="A8724" s="4" t="n">
        <v>12110013</v>
      </c>
      <c r="B8724" s="4" t="inlineStr">
        <is>
          <t>穿越深渊之门</t>
        </is>
      </c>
      <c r="C8724">
        <f>VLOOKUP(A8724,out_language_ar!A:C,3,0)</f>
        <v/>
      </c>
      <c r="D8724">
        <f>IF(C8724=B8724,"")</f>
        <v/>
      </c>
    </row>
    <row r="8725">
      <c r="A8725" s="4" t="n">
        <v>12110014</v>
      </c>
      <c r="B8725" s="4" t="inlineStr">
        <is>
          <t>跨服排位赛</t>
        </is>
      </c>
      <c r="C8725">
        <f>VLOOKUP(A8725,out_language_ar!A:C,3,0)</f>
        <v/>
      </c>
      <c r="D8725">
        <f>IF(C8725=B8725,"")</f>
        <v/>
      </c>
    </row>
    <row r="8726">
      <c r="A8726" s="4" t="n">
        <v>12110015</v>
      </c>
      <c r="B8726" s="4" t="inlineStr">
        <is>
          <t>跨服玩家战斗</t>
        </is>
      </c>
      <c r="C8726">
        <f>VLOOKUP(A8726,out_language_ar!A:C,3,0)</f>
        <v/>
      </c>
      <c r="D8726">
        <f>IF(C8726=B8726,"")</f>
        <v/>
      </c>
    </row>
    <row r="8727">
      <c r="A8727" s="4" t="n">
        <v>12110016</v>
      </c>
      <c r="B8727" s="4" t="inlineStr">
        <is>
          <t>跨服怪物战斗</t>
        </is>
      </c>
      <c r="C8727">
        <f>VLOOKUP(A8727,out_language_ar!A:C,3,0)</f>
        <v/>
      </c>
      <c r="D8727">
        <f>IF(C8727=B8727,"")</f>
        <v/>
      </c>
    </row>
    <row r="8728">
      <c r="A8728" s="4" t="n">
        <v>12110017</v>
      </c>
      <c r="B8728" s="4" t="inlineStr">
        <is>
          <t>玩家攻击下降30%，防御下降30%</t>
        </is>
      </c>
      <c r="C8728">
        <f>VLOOKUP(A8728,out_language_ar!A:C,3,0)</f>
        <v/>
      </c>
      <c r="D8728">
        <f>IF(C8728=B8728,"")</f>
        <v/>
      </c>
    </row>
    <row r="8729">
      <c r="A8729" s="4" t="n">
        <v>12110018</v>
      </c>
      <c r="B8729" s="4" t="inlineStr">
        <is>
          <t>玩家攻击下降50%，防御下降50%</t>
        </is>
      </c>
      <c r="C8729">
        <f>VLOOKUP(A8729,out_language_ar!A:C,3,0)</f>
        <v/>
      </c>
      <c r="D8729">
        <f>IF(C8729=B8729,"")</f>
        <v/>
      </c>
    </row>
    <row r="8730">
      <c r="A8730" s="4" t="n">
        <v>12110019</v>
      </c>
      <c r="B8730" s="4" t="inlineStr">
        <is>
          <t>玩家攻击下降80%，防御下降80%</t>
        </is>
      </c>
      <c r="C8730">
        <f>VLOOKUP(A8730,out_language_ar!A:C,3,0)</f>
        <v/>
      </c>
      <c r="D8730">
        <f>IF(C8730=B8730,"")</f>
        <v/>
      </c>
    </row>
    <row r="8731">
      <c r="A8731" s="4" t="n">
        <v>12110020</v>
      </c>
      <c r="B8731" s="4" t="inlineStr">
        <is>
          <t>玩家攻击下降99%，防御下降99%</t>
        </is>
      </c>
      <c r="C8731">
        <f>VLOOKUP(A8731,out_language_ar!A:C,3,0)</f>
        <v/>
      </c>
      <c r="D8731">
        <f>IF(C8731=B8731,"")</f>
        <v/>
      </c>
    </row>
    <row r="8732">
      <c r="A8732" s="4" t="n">
        <v>12110021</v>
      </c>
      <c r="B8732" s="4" t="inlineStr">
        <is>
          <t>车位PVP副本</t>
        </is>
      </c>
      <c r="C8732">
        <f>VLOOKUP(A8732,out_language_ar!A:C,3,0)</f>
        <v/>
      </c>
      <c r="D8732">
        <f>IF(C8732=B8732,"")</f>
        <v/>
      </c>
    </row>
    <row r="8733">
      <c r="A8733" s="4" t="n">
        <v>12110022</v>
      </c>
      <c r="B8733" s="4" t="inlineStr">
        <is>
          <t>万圣节PVP副本</t>
        </is>
      </c>
      <c r="C8733">
        <f>VLOOKUP(A8733,out_language_ar!A:C,3,0)</f>
        <v/>
      </c>
      <c r="D8733">
        <f>IF(C8733=B8733,"")</f>
        <v/>
      </c>
    </row>
    <row r="8734">
      <c r="A8734" s="4" t="n">
        <v>12110023</v>
      </c>
      <c r="B8734" s="4" t="inlineStr">
        <is>
          <t>地狱犬攻速提升100%,攻击力降低30%</t>
        </is>
      </c>
      <c r="C8734">
        <f>VLOOKUP(A8734,out_language_ar!A:C,3,0)</f>
        <v/>
      </c>
      <c r="D8734">
        <f>IF(C8734=B8734,"")</f>
        <v/>
      </c>
    </row>
    <row r="8735">
      <c r="A8735" s="4" t="n">
        <v>12110024</v>
      </c>
      <c r="B8735" s="4" t="inlineStr">
        <is>
          <t>增加20%反击和30%反击伤害</t>
        </is>
      </c>
      <c r="C8735">
        <f>VLOOKUP(A8735,out_language_ar!A:C,3,0)</f>
        <v/>
      </c>
      <c r="D8735">
        <f>IF(C8735=B8735,"")</f>
        <v/>
      </c>
    </row>
    <row r="8736">
      <c r="A8736" s="4" t="n">
        <v>12110025</v>
      </c>
      <c r="B8736" s="4" t="inlineStr">
        <is>
          <t>在短时间内击败神灯小偷，把神灯抢夺回来吧！</t>
        </is>
      </c>
      <c r="C8736">
        <f>VLOOKUP(A8736,out_language_ar!A:C,3,0)</f>
        <v/>
      </c>
      <c r="D8736">
        <f>IF(C8736=B8736,"")</f>
        <v/>
      </c>
    </row>
    <row r="8737">
      <c r="A8737" s="4" t="n">
        <v>12110026</v>
      </c>
      <c r="B8737" s="4" t="inlineStr">
        <is>
          <t>通过层层Boss的阻挠，获取火龙的宝藏吧！</t>
        </is>
      </c>
      <c r="C8737">
        <f>VLOOKUP(A8737,out_language_ar!A:C,3,0)</f>
        <v/>
      </c>
      <c r="D8737">
        <f>IF(C8737=B8737,"")</f>
        <v/>
      </c>
    </row>
    <row r="8738">
      <c r="A8738" s="4" t="n">
        <v>12110027</v>
      </c>
      <c r="B8738" s="4" t="inlineStr">
        <is>
          <t>深入神降之地，挖掘时间尽头的秘密吧！</t>
        </is>
      </c>
      <c r="C8738">
        <f>VLOOKUP(A8738,out_language_ar!A:C,3,0)</f>
        <v/>
      </c>
      <c r="D8738">
        <f>IF(C8738=B8738,"")</f>
        <v/>
      </c>
    </row>
    <row r="8739">
      <c r="A8739" s="4" t="n">
        <v>12110028</v>
      </c>
      <c r="B8739" s="4" t="inlineStr">
        <is>
          <t>皮皮纷携大军来袭，古城岌岌可危，快快组建起小队共同守卫我们的家园吧！</t>
        </is>
      </c>
      <c r="C8739">
        <f>VLOOKUP(A8739,out_language_ar!A:C,3,0)</f>
        <v/>
      </c>
      <c r="D8739">
        <f>IF(C8739=B8739,"")</f>
        <v/>
      </c>
    </row>
    <row r="8740">
      <c r="A8740" s="4" t="n">
        <v>12110029</v>
      </c>
      <c r="B8740" s="4" t="inlineStr">
        <is>
          <t>奇异的玩具空间已经开启，游戏就绪。快来收集魔法零件，破译时序之塔的奥秘吧！</t>
        </is>
      </c>
      <c r="C8740">
        <f>VLOOKUP(A8740,out_language_ar!A:C,3,0)</f>
        <v/>
      </c>
      <c r="D8740">
        <f>IF(C8740=B8740,"")</f>
        <v/>
      </c>
    </row>
    <row r="8741">
      <c r="A8741" s="4" t="n">
        <v>12110030</v>
      </c>
      <c r="B8741" s="4" t="inlineStr">
        <is>
          <t>连通炼狱的深渊之门处于不稳定的状态，无数魔物正蠢蠢欲动。拿起武器挑战看守的地狱三头犬，向世界证明自己的勇气与实力吧！</t>
        </is>
      </c>
      <c r="C8741">
        <f>VLOOKUP(A8741,out_language_ar!A:C,3,0)</f>
        <v/>
      </c>
      <c r="D8741">
        <f>IF(C8741=B8741,"")</f>
        <v/>
      </c>
    </row>
    <row r="8742">
      <c r="A8742" s="4" t="n">
        <v>12110031</v>
      </c>
      <c r="B8742" s="4" t="inlineStr">
        <is>
          <t>立即回复20%最大生命</t>
        </is>
      </c>
      <c r="C8742">
        <f>VLOOKUP(A8742,out_language_ar!A:C,3,0)</f>
        <v/>
      </c>
      <c r="D8742">
        <f>IF(C8742=B8742,"")</f>
        <v/>
      </c>
    </row>
    <row r="8743">
      <c r="A8743" s="4" t="n">
        <v>12110032</v>
      </c>
      <c r="B8743" s="4" t="inlineStr">
        <is>
          <t>增加10%攻击</t>
        </is>
      </c>
      <c r="C8743">
        <f>VLOOKUP(A8743,out_language_ar!A:C,3,0)</f>
        <v/>
      </c>
      <c r="D8743">
        <f>IF(C8743=B8743,"")</f>
        <v/>
      </c>
    </row>
    <row r="8744">
      <c r="A8744" s="4" t="n">
        <v>12110033</v>
      </c>
      <c r="B8744" s="4" t="inlineStr">
        <is>
          <t>增加20%防御</t>
        </is>
      </c>
      <c r="C8744">
        <f>VLOOKUP(A8744,out_language_ar!A:C,3,0)</f>
        <v/>
      </c>
      <c r="D8744">
        <f>IF(C8744=B8744,"")</f>
        <v/>
      </c>
    </row>
    <row r="8745">
      <c r="A8745" s="4" t="n">
        <v>12110034</v>
      </c>
      <c r="B8745" s="4" t="inlineStr">
        <is>
          <t>增加5%闪避</t>
        </is>
      </c>
      <c r="C8745">
        <f>VLOOKUP(A8745,out_language_ar!A:C,3,0)</f>
        <v/>
      </c>
      <c r="D8745">
        <f>IF(C8745=B8745,"")</f>
        <v/>
      </c>
    </row>
    <row r="8746">
      <c r="A8746" s="4" t="n">
        <v>12110035</v>
      </c>
      <c r="B8746" s="4" t="inlineStr">
        <is>
          <t>增加10%暴击</t>
        </is>
      </c>
      <c r="C8746">
        <f>VLOOKUP(A8746,out_language_ar!A:C,3,0)</f>
        <v/>
      </c>
      <c r="D8746">
        <f>IF(C8746=B8746,"")</f>
        <v/>
      </c>
    </row>
    <row r="8747">
      <c r="A8747" s="4" t="n">
        <v>12110036</v>
      </c>
      <c r="B8747" s="4" t="inlineStr">
        <is>
          <t>增加15%暴击伤害</t>
        </is>
      </c>
      <c r="C8747">
        <f>VLOOKUP(A8747,out_language_ar!A:C,3,0)</f>
        <v/>
      </c>
      <c r="D8747">
        <f>IF(C8747=B8747,"")</f>
        <v/>
      </c>
    </row>
    <row r="8748">
      <c r="A8748" s="4" t="n">
        <v>12110037</v>
      </c>
      <c r="B8748" s="4" t="inlineStr">
        <is>
          <t>增加15%反击</t>
        </is>
      </c>
      <c r="C8748">
        <f>VLOOKUP(A8748,out_language_ar!A:C,3,0)</f>
        <v/>
      </c>
      <c r="D8748">
        <f>IF(C8748=B8748,"")</f>
        <v/>
      </c>
    </row>
    <row r="8749">
      <c r="A8749" s="4" t="n">
        <v>12110038</v>
      </c>
      <c r="B8749" s="4" t="inlineStr">
        <is>
          <t>增加15%连击</t>
        </is>
      </c>
      <c r="C8749">
        <f>VLOOKUP(A8749,out_language_ar!A:C,3,0)</f>
        <v/>
      </c>
      <c r="D8749">
        <f>IF(C8749=B8749,"")</f>
        <v/>
      </c>
    </row>
    <row r="8750">
      <c r="A8750" s="4" t="n">
        <v>12110039</v>
      </c>
      <c r="B8750" s="4" t="inlineStr">
        <is>
          <t>增加8%普攻击晕概率</t>
        </is>
      </c>
      <c r="C8750">
        <f>VLOOKUP(A8750,out_language_ar!A:C,3,0)</f>
        <v/>
      </c>
      <c r="D8750">
        <f>IF(C8750=B8750,"")</f>
        <v/>
      </c>
    </row>
    <row r="8751">
      <c r="A8751" s="4" t="n">
        <v>12110040</v>
      </c>
      <c r="B8751" s="4" t="inlineStr">
        <is>
          <t>增加10%同伴伤害</t>
        </is>
      </c>
      <c r="C8751">
        <f>VLOOKUP(A8751,out_language_ar!A:C,3,0)</f>
        <v/>
      </c>
      <c r="D8751">
        <f>IF(C8751=B8751,"")</f>
        <v/>
      </c>
    </row>
    <row r="8752">
      <c r="A8752" s="4" t="n">
        <v>12110041</v>
      </c>
      <c r="B8752" s="4" t="inlineStr">
        <is>
          <t>增加20%能量回复速度</t>
        </is>
      </c>
      <c r="C8752">
        <f>VLOOKUP(A8752,out_language_ar!A:C,3,0)</f>
        <v/>
      </c>
      <c r="D8752">
        <f>IF(C8752=B8752,"")</f>
        <v/>
      </c>
    </row>
    <row r="8753">
      <c r="A8753" s="4" t="n">
        <v>12110042</v>
      </c>
      <c r="B8753" s="4" t="inlineStr">
        <is>
          <t>增加15%对闹钟王造成的所有伤害</t>
        </is>
      </c>
      <c r="C8753">
        <f>VLOOKUP(A8753,out_language_ar!A:C,3,0)</f>
        <v/>
      </c>
      <c r="D8753">
        <f>IF(C8753=B8753,"")</f>
        <v/>
      </c>
    </row>
    <row r="8754">
      <c r="A8754" s="4" t="n">
        <v>12110043</v>
      </c>
      <c r="B8754" s="4" t="inlineStr">
        <is>
          <t>降低50%闹钟王的能量回复速度</t>
        </is>
      </c>
      <c r="C8754">
        <f>VLOOKUP(A8754,out_language_ar!A:C,3,0)</f>
        <v/>
      </c>
      <c r="D8754">
        <f>IF(C8754=B8754,"")</f>
        <v/>
      </c>
    </row>
    <row r="8755">
      <c r="A8755" s="4" t="n">
        <v>12110044</v>
      </c>
      <c r="B8755" s="4" t="inlineStr">
        <is>
          <t>增加20%忽视击晕</t>
        </is>
      </c>
      <c r="C8755">
        <f>VLOOKUP(A8755,out_language_ar!A:C,3,0)</f>
        <v/>
      </c>
      <c r="D8755">
        <f>IF(C8755=B8755,"")</f>
        <v/>
      </c>
    </row>
    <row r="8756">
      <c r="A8756" s="4" t="n">
        <v>12110045</v>
      </c>
      <c r="B8756" s="4" t="inlineStr">
        <is>
          <t>降低30%受到的反击伤害</t>
        </is>
      </c>
      <c r="C8756">
        <f>VLOOKUP(A8756,out_language_ar!A:C,3,0)</f>
        <v/>
      </c>
      <c r="D8756">
        <f>IF(C8756=B8756,"")</f>
        <v/>
      </c>
    </row>
    <row r="8757">
      <c r="A8757" s="4" t="n">
        <v>12110046</v>
      </c>
      <c r="B8757" s="4" t="inlineStr">
        <is>
          <t>降低30%受到的连击伤害</t>
        </is>
      </c>
      <c r="C8757">
        <f>VLOOKUP(A8757,out_language_ar!A:C,3,0)</f>
        <v/>
      </c>
      <c r="D8757">
        <f>IF(C8757=B8757,"")</f>
        <v/>
      </c>
    </row>
    <row r="8758">
      <c r="A8758" s="4" t="n">
        <v>12110047</v>
      </c>
      <c r="B8758" s="4" t="inlineStr">
        <is>
          <t>降低全体怪物20%移动速度</t>
        </is>
      </c>
      <c r="C8758">
        <f>VLOOKUP(A8758,out_language_ar!A:C,3,0)</f>
        <v/>
      </c>
      <c r="D8758">
        <f>IF(C8758=B8758,"")</f>
        <v/>
      </c>
    </row>
    <row r="8759">
      <c r="A8759" s="4" t="n">
        <v>12110048</v>
      </c>
      <c r="B8759" s="4" t="inlineStr">
        <is>
          <t>增加20%基础攻击力</t>
        </is>
      </c>
      <c r="C8759">
        <f>VLOOKUP(A8759,out_language_ar!A:C,3,0)</f>
        <v/>
      </c>
      <c r="D8759">
        <f>IF(C8759=B8759,"")</f>
        <v/>
      </c>
    </row>
    <row r="8760">
      <c r="A8760" s="4" t="n">
        <v>12110049</v>
      </c>
      <c r="B8760" s="4" t="inlineStr">
        <is>
          <t>增加20%暴击和30%暴伤</t>
        </is>
      </c>
      <c r="C8760">
        <f>VLOOKUP(A8760,out_language_ar!A:C,3,0)</f>
        <v/>
      </c>
      <c r="D8760">
        <f>IF(C8760=B8760,"")</f>
        <v/>
      </c>
    </row>
    <row r="8761">
      <c r="A8761" s="4" t="n">
        <v>12110050</v>
      </c>
      <c r="B8761" s="4" t="inlineStr">
        <is>
          <t>增加20%反击和30%反击伤害</t>
        </is>
      </c>
      <c r="C8761">
        <f>VLOOKUP(A8761,out_language_ar!A:C,3,0)</f>
        <v/>
      </c>
      <c r="D8761">
        <f>IF(C8761=B8761,"")</f>
        <v/>
      </c>
    </row>
    <row r="8762">
      <c r="A8762" s="4" t="n">
        <v>12110051</v>
      </c>
      <c r="B8762" s="4" t="inlineStr">
        <is>
          <t>增加20%连击与30%连击伤害</t>
        </is>
      </c>
      <c r="C8762">
        <f>VLOOKUP(A8762,out_language_ar!A:C,3,0)</f>
        <v/>
      </c>
      <c r="D8762">
        <f>IF(C8762=B8762,"")</f>
        <v/>
      </c>
    </row>
    <row r="8763">
      <c r="A8763" s="4" t="n">
        <v>12110052</v>
      </c>
      <c r="B8763" s="4" t="inlineStr">
        <is>
          <t>增加15%击晕</t>
        </is>
      </c>
      <c r="C8763">
        <f>VLOOKUP(A8763,out_language_ar!A:C,3,0)</f>
        <v/>
      </c>
      <c r="D8763">
        <f>IF(C8763=B8763,"")</f>
        <v/>
      </c>
    </row>
    <row r="8764">
      <c r="A8764" s="4" t="n">
        <v>12110053</v>
      </c>
      <c r="B8764" s="4" t="inlineStr">
        <is>
          <t>增加30%能量回复速度与10%技能伤害</t>
        </is>
      </c>
      <c r="C8764">
        <f>VLOOKUP(A8764,out_language_ar!A:C,3,0)</f>
        <v/>
      </c>
      <c r="D8764">
        <f>IF(C8764=B8764,"")</f>
        <v/>
      </c>
    </row>
    <row r="8765">
      <c r="A8765" s="4" t="n">
        <v>12110054</v>
      </c>
      <c r="B8765" s="4" t="inlineStr">
        <is>
          <t>增加30%同伴伤害</t>
        </is>
      </c>
      <c r="C8765">
        <f>VLOOKUP(A8765,out_language_ar!A:C,3,0)</f>
        <v/>
      </c>
      <c r="D8765">
        <f>IF(C8765=B8765,"")</f>
        <v/>
      </c>
    </row>
    <row r="8766">
      <c r="A8766" s="4" t="n">
        <v>12110055</v>
      </c>
      <c r="B8766" s="4" t="inlineStr">
        <is>
          <t>增加30%对闹钟王造成的伤害</t>
        </is>
      </c>
      <c r="C8766">
        <f>VLOOKUP(A8766,out_language_ar!A:C,3,0)</f>
        <v/>
      </c>
      <c r="D8766">
        <f>IF(C8766=B8766,"")</f>
        <v/>
      </c>
    </row>
    <row r="8767">
      <c r="A8767" s="4" t="n">
        <v>12110056</v>
      </c>
      <c r="B8767" s="4" t="inlineStr">
        <is>
          <t>增加1%生命自动回复效果</t>
        </is>
      </c>
      <c r="C8767">
        <f>VLOOKUP(A8767,out_language_ar!A:C,3,0)</f>
        <v/>
      </c>
      <c r="D8767">
        <f>IF(C8767=B8767,"")</f>
        <v/>
      </c>
    </row>
    <row r="8768">
      <c r="A8768" s="4" t="n">
        <v>12110057</v>
      </c>
      <c r="B8768" s="4" t="inlineStr">
        <is>
          <t>增加50%基础攻击力</t>
        </is>
      </c>
      <c r="C8768">
        <f>VLOOKUP(A8768,out_language_ar!A:C,3,0)</f>
        <v/>
      </c>
      <c r="D8768">
        <f>IF(C8768=B8768,"")</f>
        <v/>
      </c>
    </row>
    <row r="8769">
      <c r="A8769" s="4" t="n">
        <v>12110058</v>
      </c>
      <c r="B8769" s="4" t="inlineStr">
        <is>
          <t>增加30%暴击与60%暴伤</t>
        </is>
      </c>
      <c r="C8769">
        <f>VLOOKUP(A8769,out_language_ar!A:C,3,0)</f>
        <v/>
      </c>
      <c r="D8769">
        <f>IF(C8769=B8769,"")</f>
        <v/>
      </c>
    </row>
    <row r="8770">
      <c r="A8770" s="4" t="n">
        <v>12110059</v>
      </c>
      <c r="B8770" s="4" t="inlineStr">
        <is>
          <t>增加60%反击伤害，每次反击回复5%已损失生命值</t>
        </is>
      </c>
      <c r="C8770">
        <f>VLOOKUP(A8770,out_language_ar!A:C,3,0)</f>
        <v/>
      </c>
      <c r="D8770">
        <f>IF(C8770=B8770,"")</f>
        <v/>
      </c>
    </row>
    <row r="8771">
      <c r="A8771" s="4" t="n">
        <v>12110060</v>
      </c>
      <c r="B8771" s="4" t="inlineStr">
        <is>
          <t>普通攻击有50%概率额外造成目标生命上限2%的伤害</t>
        </is>
      </c>
      <c r="C8771">
        <f>VLOOKUP(A8771,out_language_ar!A:C,3,0)</f>
        <v/>
      </c>
      <c r="D8771">
        <f>IF(C8771=B8771,"")</f>
        <v/>
      </c>
    </row>
    <row r="8772">
      <c r="A8772" s="4" t="n">
        <v>12110061</v>
      </c>
      <c r="B8772" s="4" t="inlineStr">
        <is>
          <t>击晕时间延长50%，被击晕敌人额外受到20%伤害</t>
        </is>
      </c>
      <c r="C8772">
        <f>VLOOKUP(A8772,out_language_ar!A:C,3,0)</f>
        <v/>
      </c>
      <c r="D8772">
        <f>IF(C8772=B8772,"")</f>
        <v/>
      </c>
    </row>
    <row r="8773">
      <c r="A8773" s="4" t="n">
        <v>12110062</v>
      </c>
      <c r="B8773" s="4" t="inlineStr">
        <is>
          <t>增加50%技能伤害，每释放一次技能，主动技能减少0.5秒冷却</t>
        </is>
      </c>
      <c r="C8773">
        <f>VLOOKUP(A8773,out_language_ar!A:C,3,0)</f>
        <v/>
      </c>
      <c r="D8773">
        <f>IF(C8773=B8773,"")</f>
        <v/>
      </c>
    </row>
    <row r="8774">
      <c r="A8774" s="4" t="n">
        <v>12110063</v>
      </c>
      <c r="B8774" s="4" t="inlineStr">
        <is>
          <t>当普通怪物血量低于10%时，秒杀该怪物</t>
        </is>
      </c>
      <c r="C8774">
        <f>VLOOKUP(A8774,out_language_ar!A:C,3,0)</f>
        <v/>
      </c>
      <c r="D8774">
        <f>IF(C8774=B8774,"")</f>
        <v/>
      </c>
    </row>
    <row r="8775">
      <c r="A8775" s="4" t="n">
        <v>12110064</v>
      </c>
      <c r="B8775" s="4" t="inlineStr">
        <is>
          <t>血量低于30%时进入无敌状态并增加50%攻击，持续5秒（仅触发一次）</t>
        </is>
      </c>
      <c r="C8775">
        <f>VLOOKUP(A8775,out_language_ar!A:C,3,0)</f>
        <v/>
      </c>
      <c r="D8775">
        <f>IF(C8775=B8775,"")</f>
        <v/>
      </c>
    </row>
    <row r="8776">
      <c r="A8776" s="4" t="n">
        <v>12110065</v>
      </c>
      <c r="B8776" s="4" t="inlineStr">
        <is>
          <t>地狱犬受到反击伤害提升70%</t>
        </is>
      </c>
      <c r="C8776">
        <f>VLOOKUP(A8776,out_language_ar!A:C,3,0)</f>
        <v/>
      </c>
      <c r="D8776">
        <f>IF(C8776=B8776,"")</f>
        <v/>
      </c>
    </row>
    <row r="8777">
      <c r="A8777" s="4" t="n">
        <v>12110066</v>
      </c>
      <c r="B8777" s="4" t="inlineStr">
        <is>
          <t>地狱犬受到普攻伤害提升70%</t>
        </is>
      </c>
      <c r="C8777">
        <f>VLOOKUP(A8777,out_language_ar!A:C,3,0)</f>
        <v/>
      </c>
      <c r="D8777">
        <f>IF(C8777=B8777,"")</f>
        <v/>
      </c>
    </row>
    <row r="8778">
      <c r="A8778" s="4" t="n">
        <v>12110067</v>
      </c>
      <c r="B8778" s="4" t="inlineStr">
        <is>
          <t>地狱犬受到连击伤害提升70%</t>
        </is>
      </c>
      <c r="C8778">
        <f>VLOOKUP(A8778,out_language_ar!A:C,3,0)</f>
        <v/>
      </c>
      <c r="D8778">
        <f>IF(C8778=B8778,"")</f>
        <v/>
      </c>
    </row>
    <row r="8779">
      <c r="A8779" s="4" t="n">
        <v>12110068</v>
      </c>
      <c r="B8779" s="4" t="inlineStr">
        <is>
          <t>地狱犬受到技能伤害提升20%</t>
        </is>
      </c>
      <c r="C8779">
        <f>VLOOKUP(A8779,out_language_ar!A:C,3,0)</f>
        <v/>
      </c>
      <c r="D8779">
        <f>IF(C8779=B8779,"")</f>
        <v/>
      </c>
    </row>
    <row r="8780">
      <c r="A8780" s="4" t="n">
        <v>12110069</v>
      </c>
      <c r="B8780" s="4" t="inlineStr">
        <is>
          <t>连击时发射3枚子弹</t>
        </is>
      </c>
      <c r="C8780">
        <f>VLOOKUP(A8780,out_language_ar!A:C,3,0)</f>
        <v/>
      </c>
      <c r="D8780">
        <f>IF(C8780=B8780,"")</f>
        <v/>
      </c>
    </row>
    <row r="8781">
      <c r="A8781" s="4" t="n">
        <v>12110070</v>
      </c>
      <c r="B8781" s="4" t="inlineStr">
        <is>
          <t>使英魂降临和分身攻击的召唤单位攻击时额外造成30%伤害</t>
        </is>
      </c>
      <c r="C8781">
        <f>VLOOKUP(A8781,out_language_ar!A:C,3,0)</f>
        <v/>
      </c>
      <c r="D8781">
        <f>IF(C8781=B8781,"")</f>
        <v/>
      </c>
    </row>
    <row r="8782">
      <c r="A8782" s="4" t="n">
        <v>12110071</v>
      </c>
      <c r="B8782" s="4" t="inlineStr">
        <is>
          <t>闪电突袭持续时间内普攻造成15%额外伤害</t>
        </is>
      </c>
      <c r="C8782">
        <f>VLOOKUP(A8782,out_language_ar!A:C,3,0)</f>
        <v/>
      </c>
      <c r="D8782">
        <f>IF(C8782=B8782,"")</f>
        <v/>
      </c>
    </row>
    <row r="8783">
      <c r="A8783" s="4" t="n">
        <v>12110072</v>
      </c>
      <c r="B8783" s="4" t="inlineStr">
        <is>
          <t>战斗开始后，每过1秒，增加1%攻击，最多为10%</t>
        </is>
      </c>
      <c r="C8783">
        <f>VLOOKUP(A8783,out_language_ar!A:C,3,0)</f>
        <v/>
      </c>
      <c r="D8783">
        <f>IF(C8783=B8783,"")</f>
        <v/>
      </c>
    </row>
    <row r="8784">
      <c r="A8784" s="4" t="n">
        <v>12110073</v>
      </c>
      <c r="B8784" s="4" t="inlineStr">
        <is>
          <t>进入boss关卡时，每隔5秒回复10%已损失生命值</t>
        </is>
      </c>
      <c r="C8784">
        <f>VLOOKUP(A8784,out_language_ar!A:C,3,0)</f>
        <v/>
      </c>
      <c r="D8784">
        <f>IF(C8784=B8784,"")</f>
        <v/>
      </c>
    </row>
    <row r="8785">
      <c r="A8785" s="4" t="n">
        <v>12110074</v>
      </c>
      <c r="B8785" s="4" t="inlineStr">
        <is>
          <t>以诗为行-释放5次技能后跳转</t>
        </is>
      </c>
      <c r="C8785">
        <f>VLOOKUP(A8785,out_language_ar!A:C,3,0)</f>
        <v/>
      </c>
      <c r="D8785">
        <f>IF(C8785=B8785,"")</f>
        <v/>
      </c>
    </row>
    <row r="8786">
      <c r="A8786" s="4" t="n">
        <v>12110075</v>
      </c>
      <c r="B8786" s="4" t="inlineStr">
        <is>
          <t>以诗为行-释放4次技能后跳转</t>
        </is>
      </c>
      <c r="C8786">
        <f>VLOOKUP(A8786,out_language_ar!A:C,3,0)</f>
        <v/>
      </c>
      <c r="D8786">
        <f>IF(C8786=B8786,"")</f>
        <v/>
      </c>
    </row>
    <row r="8787">
      <c r="A8787" s="4" t="n">
        <v>12210001</v>
      </c>
      <c r="B8787" s="4" t="inlineStr">
        <is>
          <t>战令(老服)</t>
        </is>
      </c>
      <c r="C8787">
        <f>VLOOKUP(A8787,out_language_ar!A:C,3,0)</f>
        <v/>
      </c>
      <c r="D8787">
        <f>IF(C8787=B8787,"")</f>
        <v/>
      </c>
    </row>
    <row r="8788">
      <c r="A8788" s="4" t="n">
        <v>12210002</v>
      </c>
      <c r="B8788" s="4" t="inlineStr">
        <is>
          <t>战令(新服)</t>
        </is>
      </c>
      <c r="C8788">
        <f>VLOOKUP(A8788,out_language_ar!A:C,3,0)</f>
        <v/>
      </c>
      <c r="D8788">
        <f>IF(C8788=B8788,"")</f>
        <v/>
      </c>
    </row>
    <row r="8789">
      <c r="A8789" s="4" t="n">
        <v>12210003</v>
      </c>
      <c r="B8789" s="4" t="inlineStr">
        <is>
          <t>重启进行时</t>
        </is>
      </c>
      <c r="C8789">
        <f>VLOOKUP(A8789,out_language_ar!A:C,3,0)</f>
        <v/>
      </c>
      <c r="D8789">
        <f>IF(C8789=B8789,"")</f>
        <v/>
      </c>
    </row>
    <row r="8790">
      <c r="A8790" s="4" t="n">
        <v>12210004</v>
      </c>
      <c r="B8790" s="4" t="inlineStr">
        <is>
          <t>跨服战斗</t>
        </is>
      </c>
      <c r="C8790">
        <f>VLOOKUP(A8790,out_language_ar!A:C,3,0)</f>
        <v/>
      </c>
      <c r="D8790">
        <f>IF(C8790=B8790,"")</f>
        <v/>
      </c>
    </row>
    <row r="8791">
      <c r="A8791" s="4" t="n">
        <v>12220001</v>
      </c>
      <c r="B8791" s="4" t="inlineStr">
        <is>
          <t>消耗果蔬贡品1000个</t>
        </is>
      </c>
      <c r="C8791">
        <f>VLOOKUP(A8791,out_language_ar!A:C,3,0)</f>
        <v/>
      </c>
      <c r="D8791">
        <f>IF(C8791=B8791,"")</f>
        <v/>
      </c>
    </row>
    <row r="8792">
      <c r="A8792" s="4" t="n">
        <v>12220002</v>
      </c>
      <c r="B8792" s="4" t="inlineStr">
        <is>
          <t>消耗果蔬贡品2000个</t>
        </is>
      </c>
      <c r="C8792">
        <f>VLOOKUP(A8792,out_language_ar!A:C,3,0)</f>
        <v/>
      </c>
      <c r="D8792">
        <f>IF(C8792=B8792,"")</f>
        <v/>
      </c>
    </row>
    <row r="8793">
      <c r="A8793" s="4" t="n">
        <v>12220003</v>
      </c>
      <c r="B8793" s="4" t="inlineStr">
        <is>
          <t>消耗果蔬贡品4000个</t>
        </is>
      </c>
      <c r="C8793">
        <f>VLOOKUP(A8793,out_language_ar!A:C,3,0)</f>
        <v/>
      </c>
      <c r="D8793">
        <f>IF(C8793=B8793,"")</f>
        <v/>
      </c>
    </row>
    <row r="8794">
      <c r="A8794" s="4" t="n">
        <v>12220004</v>
      </c>
      <c r="B8794" s="4" t="inlineStr">
        <is>
          <t>消耗果蔬贡品7000个</t>
        </is>
      </c>
      <c r="C8794">
        <f>VLOOKUP(A8794,out_language_ar!A:C,3,0)</f>
        <v/>
      </c>
      <c r="D8794">
        <f>IF(C8794=B8794,"")</f>
        <v/>
      </c>
    </row>
    <row r="8795">
      <c r="A8795" s="4" t="n">
        <v>12220005</v>
      </c>
      <c r="B8795" s="4" t="inlineStr">
        <is>
          <t>登录游戏</t>
        </is>
      </c>
      <c r="C8795">
        <f>VLOOKUP(A8795,out_language_ar!A:C,3,0)</f>
        <v/>
      </c>
      <c r="D8795">
        <f>IF(C8795=B8795,"")</f>
        <v/>
      </c>
    </row>
    <row r="8796">
      <c r="A8796" s="4" t="n">
        <v>12220006</v>
      </c>
      <c r="B8796" s="4" t="inlineStr">
        <is>
          <t>点亮神灯200次</t>
        </is>
      </c>
      <c r="C8796">
        <f>VLOOKUP(A8796,out_language_ar!A:C,3,0)</f>
        <v/>
      </c>
      <c r="D8796">
        <f>IF(C8796=B8796,"")</f>
        <v/>
      </c>
    </row>
    <row r="8797">
      <c r="A8797" s="4" t="n">
        <v>12220007</v>
      </c>
      <c r="B8797" s="4" t="inlineStr">
        <is>
          <t>赠送鲜花10次</t>
        </is>
      </c>
      <c r="C8797">
        <f>VLOOKUP(A8797,out_language_ar!A:C,3,0)</f>
        <v/>
      </c>
      <c r="D8797">
        <f>IF(C8797=B8797,"")</f>
        <v/>
      </c>
    </row>
    <row r="8798">
      <c r="A8798" s="4" t="n">
        <v>12220008</v>
      </c>
      <c r="B8798" s="4" t="inlineStr">
        <is>
          <t>赠送鲜花20次</t>
        </is>
      </c>
      <c r="C8798">
        <f>VLOOKUP(A8798,out_language_ar!A:C,3,0)</f>
        <v/>
      </c>
      <c r="D8798">
        <f>IF(C8798=B8798,"")</f>
        <v/>
      </c>
    </row>
    <row r="8799">
      <c r="A8799" s="4" t="n">
        <v>12220009</v>
      </c>
      <c r="B8799" s="4" t="inlineStr">
        <is>
          <t>击败敌人20名</t>
        </is>
      </c>
      <c r="C8799">
        <f>VLOOKUP(A8799,out_language_ar!A:C,3,0)</f>
        <v/>
      </c>
      <c r="D8799">
        <f>IF(C8799=B8799,"")</f>
        <v/>
      </c>
    </row>
    <row r="8800">
      <c r="A8800" s="4" t="n">
        <v>12220010</v>
      </c>
      <c r="B8800" s="4" t="inlineStr">
        <is>
          <t>突袭神灯小偷2次</t>
        </is>
      </c>
      <c r="C8800">
        <f>VLOOKUP(A8800,out_language_ar!A:C,3,0)</f>
        <v/>
      </c>
      <c r="D8800">
        <f>IF(C8800=B8800,"")</f>
        <v/>
      </c>
    </row>
    <row r="8801">
      <c r="A8801" s="4" t="n">
        <v>12220011</v>
      </c>
      <c r="B8801" s="4" t="inlineStr">
        <is>
          <t>挑战熔焰遗迹2次</t>
        </is>
      </c>
      <c r="C8801">
        <f>VLOOKUP(A8801,out_language_ar!A:C,3,0)</f>
        <v/>
      </c>
      <c r="D8801">
        <f>IF(C8801=B8801,"")</f>
        <v/>
      </c>
    </row>
    <row r="8802">
      <c r="A8802" s="4" t="n">
        <v>12220012</v>
      </c>
      <c r="B8802" s="4" t="inlineStr">
        <is>
          <t>挑战竞技场1次</t>
        </is>
      </c>
      <c r="C8802">
        <f>VLOOKUP(A8802,out_language_ar!A:C,3,0)</f>
        <v/>
      </c>
      <c r="D8802">
        <f>IF(C8802=B8802,"")</f>
        <v/>
      </c>
    </row>
    <row r="8803">
      <c r="A8803" s="4" t="n">
        <v>12220013</v>
      </c>
      <c r="B8803" s="4" t="inlineStr">
        <is>
          <t>关卡冲刺</t>
        </is>
      </c>
      <c r="C8803">
        <f>VLOOKUP(A8803,out_language_ar!A:C,3,0)</f>
        <v/>
      </c>
      <c r="D8803">
        <f>IF(C8803=B8803,"")</f>
        <v/>
      </c>
    </row>
    <row r="8804">
      <c r="A8804" s="4" t="n">
        <v>12220014</v>
      </c>
      <c r="B8804" s="4" t="inlineStr">
        <is>
          <t>每日累计消费</t>
        </is>
      </c>
      <c r="C8804">
        <f>VLOOKUP(A8804,out_language_ar!A:C,3,0)</f>
        <v/>
      </c>
      <c r="D8804">
        <f>IF(C8804=B8804,"")</f>
        <v/>
      </c>
    </row>
    <row r="8805">
      <c r="A8805" s="4" t="n">
        <v>12220015</v>
      </c>
      <c r="B8805" s="4" t="inlineStr">
        <is>
          <t>活动累计消费</t>
        </is>
      </c>
      <c r="C8805">
        <f>VLOOKUP(A8805,out_language_ar!A:C,3,0)</f>
        <v/>
      </c>
      <c r="D8805">
        <f>IF(C8805=B8805,"")</f>
        <v/>
      </c>
    </row>
    <row r="8806">
      <c r="A8806" s="4" t="n">
        <v>12220016</v>
      </c>
      <c r="B8806" s="4" t="inlineStr">
        <is>
          <t>活动每日消费</t>
        </is>
      </c>
      <c r="C8806">
        <f>VLOOKUP(A8806,out_language_ar!A:C,3,0)</f>
        <v/>
      </c>
      <c r="D8806">
        <f>IF(C8806=B8806,"")</f>
        <v/>
      </c>
    </row>
    <row r="8807">
      <c r="A8807" s="4" t="n">
        <v>12220017</v>
      </c>
      <c r="B8807" s="4" t="inlineStr">
        <is>
          <t>神器狂欢</t>
        </is>
      </c>
      <c r="C8807">
        <f>VLOOKUP(A8807,out_language_ar!A:C,3,0)</f>
        <v/>
      </c>
      <c r="D8807">
        <f>IF(C8807=B8807,"")</f>
        <v/>
      </c>
    </row>
    <row r="8808">
      <c r="A8808" s="4" t="n">
        <v>12220018</v>
      </c>
      <c r="B8808" s="4" t="inlineStr">
        <is>
          <t>武魂狂欢</t>
        </is>
      </c>
      <c r="C8808">
        <f>VLOOKUP(A8808,out_language_ar!A:C,3,0)</f>
        <v/>
      </c>
      <c r="D8808">
        <f>IF(C8808=B8808,"")</f>
        <v/>
      </c>
    </row>
    <row r="8809">
      <c r="A8809" s="4" t="n">
        <v>12220019</v>
      </c>
      <c r="B8809" s="4" t="inlineStr">
        <is>
          <t>枕头大战</t>
        </is>
      </c>
      <c r="C8809">
        <f>VLOOKUP(A8809,out_language_ar!A:C,3,0)</f>
        <v/>
      </c>
      <c r="D8809">
        <f>IF(C8809=B8809,"")</f>
        <v/>
      </c>
    </row>
    <row r="8810">
      <c r="A8810" s="4" t="n">
        <v>12220020</v>
      </c>
      <c r="B8810" s="4" t="inlineStr">
        <is>
          <t>七夕签到</t>
        </is>
      </c>
      <c r="C8810">
        <f>VLOOKUP(A8810,out_language_ar!A:C,3,0)</f>
        <v/>
      </c>
      <c r="D8810">
        <f>IF(C8810=B8810,"")</f>
        <v/>
      </c>
    </row>
    <row r="8811">
      <c r="A8811" s="4" t="n">
        <v>12220021</v>
      </c>
      <c r="B8811" s="4" t="inlineStr">
        <is>
          <t>趣味成就</t>
        </is>
      </c>
      <c r="C8811">
        <f>VLOOKUP(A8811,out_language_ar!A:C,3,0)</f>
        <v/>
      </c>
      <c r="D8811">
        <f>IF(C8811=B8811,"")</f>
        <v/>
      </c>
    </row>
    <row r="8812">
      <c r="A8812" s="4" t="n">
        <v>12220022</v>
      </c>
      <c r="B8812" s="4" t="inlineStr">
        <is>
          <t>时光转盘</t>
        </is>
      </c>
      <c r="C8812">
        <f>VLOOKUP(A8812,out_language_ar!A:C,3,0)</f>
        <v/>
      </c>
      <c r="D8812">
        <f>IF(C8812=B8812,"")</f>
        <v/>
      </c>
    </row>
    <row r="8813">
      <c r="A8813" s="4" t="n">
        <v>12220023</v>
      </c>
      <c r="B8813" s="4" t="inlineStr">
        <is>
          <t>跨界对决</t>
        </is>
      </c>
      <c r="C8813">
        <f>VLOOKUP(A8813,out_language_ar!A:C,3,0)</f>
        <v/>
      </c>
      <c r="D8813">
        <f>IF(C8813=B8813,"")</f>
        <v/>
      </c>
    </row>
    <row r="8814">
      <c r="A8814" s="4" t="n">
        <v>12220024</v>
      </c>
      <c r="B8814" s="4" t="inlineStr">
        <is>
          <t>中秋团聚夜</t>
        </is>
      </c>
      <c r="C8814">
        <f>VLOOKUP(A8814,out_language_ar!A:C,3,0)</f>
        <v/>
      </c>
      <c r="D8814">
        <f>IF(C8814=B8814,"")</f>
        <v/>
      </c>
    </row>
    <row r="8815">
      <c r="A8815" s="4" t="n">
        <v>12220025</v>
      </c>
      <c r="B8815" s="4" t="inlineStr">
        <is>
          <t>猜灯谜</t>
        </is>
      </c>
      <c r="C8815">
        <f>VLOOKUP(A8815,out_language_ar!A:C,3,0)</f>
        <v/>
      </c>
      <c r="D8815">
        <f>IF(C8815=B8815,"")</f>
        <v/>
      </c>
    </row>
    <row r="8816">
      <c r="A8816" s="4" t="n">
        <v>12220026</v>
      </c>
      <c r="B8816" s="4" t="inlineStr">
        <is>
          <t>寻找玉兔</t>
        </is>
      </c>
      <c r="C8816">
        <f>VLOOKUP(A8816,out_language_ar!A:C,3,0)</f>
        <v/>
      </c>
      <c r="D8816">
        <f>IF(C8816=B8816,"")</f>
        <v/>
      </c>
    </row>
    <row r="8817">
      <c r="A8817" s="4" t="n">
        <v>12220027</v>
      </c>
      <c r="B8817" s="4" t="inlineStr">
        <is>
          <t>集卡送福利</t>
        </is>
      </c>
      <c r="C8817">
        <f>VLOOKUP(A8817,out_language_ar!A:C,3,0)</f>
        <v/>
      </c>
      <c r="D8817">
        <f>IF(C8817=B8817,"")</f>
        <v/>
      </c>
    </row>
    <row r="8818">
      <c r="A8818" s="4" t="n">
        <v>12220028</v>
      </c>
      <c r="B8818" s="4" t="inlineStr">
        <is>
          <t>中秋邀请任务</t>
        </is>
      </c>
      <c r="C8818">
        <f>VLOOKUP(A8818,out_language_ar!A:C,3,0)</f>
        <v/>
      </c>
      <c r="D8818">
        <f>IF(C8818=B8818,"")</f>
        <v/>
      </c>
    </row>
    <row r="8819">
      <c r="A8819" s="4" t="n">
        <v>12220029</v>
      </c>
      <c r="B8819" s="4" t="inlineStr">
        <is>
          <t>农场战令(老服)</t>
        </is>
      </c>
      <c r="C8819">
        <f>VLOOKUP(A8819,out_language_ar!A:C,3,0)</f>
        <v/>
      </c>
      <c r="D8819">
        <f>IF(C8819=B8819,"")</f>
        <v/>
      </c>
    </row>
    <row r="8820">
      <c r="A8820" s="4" t="n">
        <v>12220030</v>
      </c>
      <c r="B8820" s="4" t="inlineStr">
        <is>
          <t>农场战令(新服)</t>
        </is>
      </c>
      <c r="C8820">
        <f>VLOOKUP(A8820,out_language_ar!A:C,3,0)</f>
        <v/>
      </c>
      <c r="D8820">
        <f>IF(C8820=B8820,"")</f>
        <v/>
      </c>
    </row>
    <row r="8821">
      <c r="A8821" s="4" t="n">
        <v>12220031</v>
      </c>
      <c r="B8821" s="4" t="inlineStr">
        <is>
          <t>时光里的童年</t>
        </is>
      </c>
      <c r="C8821">
        <f>VLOOKUP(A8821,out_language_ar!A:C,3,0)</f>
        <v/>
      </c>
      <c r="D8821">
        <f>IF(C8821=B8821,"")</f>
        <v/>
      </c>
    </row>
    <row r="8822">
      <c r="A8822" s="4" t="n">
        <v>12220032</v>
      </c>
      <c r="B8822" s="4" t="inlineStr">
        <is>
          <t>风车吱呀转</t>
        </is>
      </c>
      <c r="C8822">
        <f>VLOOKUP(A8822,out_language_ar!A:C,3,0)</f>
        <v/>
      </c>
      <c r="D8822">
        <f>IF(C8822=B8822,"")</f>
        <v/>
      </c>
    </row>
    <row r="8823">
      <c r="A8823" s="4" t="n">
        <v>12220033</v>
      </c>
      <c r="B8823" s="4" t="inlineStr">
        <is>
          <t>游戏机</t>
        </is>
      </c>
      <c r="C8823">
        <f>VLOOKUP(A8823,out_language_ar!A:C,3,0)</f>
        <v/>
      </c>
      <c r="D8823">
        <f>IF(C8823=B8823,"")</f>
        <v/>
      </c>
    </row>
    <row r="8824">
      <c r="A8824" s="4" t="n">
        <v>12220034</v>
      </c>
      <c r="B8824" s="4" t="inlineStr">
        <is>
          <t>集卡大作战</t>
        </is>
      </c>
      <c r="C8824">
        <f>VLOOKUP(A8824,out_language_ar!A:C,3,0)</f>
        <v/>
      </c>
      <c r="D8824">
        <f>IF(C8824=B8824,"")</f>
        <v/>
      </c>
    </row>
    <row r="8825">
      <c r="A8825" s="4" t="n">
        <v>12220035</v>
      </c>
      <c r="B8825" s="4" t="inlineStr">
        <is>
          <t>尖叫吧！猪猪侠</t>
        </is>
      </c>
      <c r="C8825">
        <f>VLOOKUP(A8825,out_language_ar!A:C,3,0)</f>
        <v/>
      </c>
      <c r="D8825">
        <f>IF(C8825=B8825,"")</f>
        <v/>
      </c>
    </row>
    <row r="8826">
      <c r="A8826" s="4" t="n">
        <v>12220036</v>
      </c>
      <c r="B8826" s="4" t="inlineStr">
        <is>
          <t>不给糖就捣蛋</t>
        </is>
      </c>
      <c r="C8826">
        <f>VLOOKUP(A8826,out_language_ar!A:C,3,0)</f>
        <v/>
      </c>
      <c r="D8826">
        <f>IF(C8826=B8826,"")</f>
        <v/>
      </c>
    </row>
    <row r="8827">
      <c r="A8827" s="4" t="n">
        <v>12220037</v>
      </c>
      <c r="B8827" s="4" t="inlineStr">
        <is>
          <t>万圣狂欢</t>
        </is>
      </c>
      <c r="C8827">
        <f>VLOOKUP(A8827,out_language_ar!A:C,3,0)</f>
        <v/>
      </c>
      <c r="D8827">
        <f>IF(C8827=B8827,"")</f>
        <v/>
      </c>
    </row>
    <row r="8828">
      <c r="A8828" s="4" t="n">
        <v>12220038</v>
      </c>
      <c r="B8828" s="4" t="inlineStr">
        <is>
          <t>拯救猪猪侠</t>
        </is>
      </c>
      <c r="C8828">
        <f>VLOOKUP(A8828,out_language_ar!A:C,3,0)</f>
        <v/>
      </c>
      <c r="D8828">
        <f>IF(C8828=B8828,"")</f>
        <v/>
      </c>
    </row>
    <row r="8829">
      <c r="A8829" s="4" t="n">
        <v>12220039</v>
      </c>
      <c r="B8829" s="4" t="inlineStr">
        <is>
          <t>旋转舞会</t>
        </is>
      </c>
      <c r="C8829">
        <f>VLOOKUP(A8829,out_language_ar!A:C,3,0)</f>
        <v/>
      </c>
      <c r="D8829">
        <f>IF(C8829=B8829,"")</f>
        <v/>
      </c>
    </row>
    <row r="8830">
      <c r="A8830" s="4" t="n">
        <v>12220040</v>
      </c>
      <c r="B8830" s="4" t="inlineStr">
        <is>
          <t>点亮神灯30次</t>
        </is>
      </c>
      <c r="C8830">
        <f>VLOOKUP(A8830,out_language_ar!A:C,3,0)</f>
        <v/>
      </c>
      <c r="D8830">
        <f>IF(C8830=B8830,"")</f>
        <v/>
      </c>
    </row>
    <row r="8831">
      <c r="A8831" s="4" t="n">
        <v>12220041</v>
      </c>
      <c r="B8831" s="4" t="inlineStr">
        <is>
          <t>点亮神灯45次</t>
        </is>
      </c>
      <c r="C8831">
        <f>VLOOKUP(A8831,out_language_ar!A:C,3,0)</f>
        <v/>
      </c>
      <c r="D8831">
        <f>IF(C8831=B8831,"")</f>
        <v/>
      </c>
    </row>
    <row r="8832">
      <c r="A8832" s="4" t="n">
        <v>12220042</v>
      </c>
      <c r="B8832" s="4" t="inlineStr">
        <is>
          <t>点亮神灯60次</t>
        </is>
      </c>
      <c r="C8832">
        <f>VLOOKUP(A8832,out_language_ar!A:C,3,0)</f>
        <v/>
      </c>
      <c r="D8832">
        <f>IF(C8832=B8832,"")</f>
        <v/>
      </c>
    </row>
    <row r="8833">
      <c r="A8833" s="4" t="n">
        <v>12220043</v>
      </c>
      <c r="B8833" s="4" t="inlineStr">
        <is>
          <t>点亮神灯75次</t>
        </is>
      </c>
      <c r="C8833">
        <f>VLOOKUP(A8833,out_language_ar!A:C,3,0)</f>
        <v/>
      </c>
      <c r="D8833">
        <f>IF(C8833=B8833,"")</f>
        <v/>
      </c>
    </row>
    <row r="8834">
      <c r="A8834" s="4" t="n">
        <v>12220044</v>
      </c>
      <c r="B8834" s="4" t="inlineStr">
        <is>
          <t>点亮神灯90次</t>
        </is>
      </c>
      <c r="C8834">
        <f>VLOOKUP(A8834,out_language_ar!A:C,3,0)</f>
        <v/>
      </c>
      <c r="D8834">
        <f>IF(C8834=B8834,"")</f>
        <v/>
      </c>
    </row>
    <row r="8835">
      <c r="A8835" s="4" t="n">
        <v>12220045</v>
      </c>
      <c r="B8835" s="4" t="inlineStr">
        <is>
          <t>点亮神灯105次</t>
        </is>
      </c>
      <c r="C8835">
        <f>VLOOKUP(A8835,out_language_ar!A:C,3,0)</f>
        <v/>
      </c>
      <c r="D8835">
        <f>IF(C8835=B8835,"")</f>
        <v/>
      </c>
    </row>
    <row r="8836">
      <c r="A8836" s="4" t="n">
        <v>12220046</v>
      </c>
      <c r="B8836" s="4" t="inlineStr">
        <is>
          <t>点亮神灯120次</t>
        </is>
      </c>
      <c r="C8836">
        <f>VLOOKUP(A8836,out_language_ar!A:C,3,0)</f>
        <v/>
      </c>
      <c r="D8836">
        <f>IF(C8836=B8836,"")</f>
        <v/>
      </c>
    </row>
    <row r="8837">
      <c r="A8837" s="4" t="n">
        <v>12220047</v>
      </c>
      <c r="B8837" s="4" t="inlineStr">
        <is>
          <t>点亮神灯140次</t>
        </is>
      </c>
      <c r="C8837">
        <f>VLOOKUP(A8837,out_language_ar!A:C,3,0)</f>
        <v/>
      </c>
      <c r="D8837">
        <f>IF(C8837=B8837,"")</f>
        <v/>
      </c>
    </row>
    <row r="8838">
      <c r="A8838" s="4" t="n">
        <v>12220048</v>
      </c>
      <c r="B8838" s="4" t="inlineStr">
        <is>
          <t>点亮神灯155次</t>
        </is>
      </c>
      <c r="C8838">
        <f>VLOOKUP(A8838,out_language_ar!A:C,3,0)</f>
        <v/>
      </c>
      <c r="D8838">
        <f>IF(C8838=B8838,"")</f>
        <v/>
      </c>
    </row>
    <row r="8839">
      <c r="A8839" s="4" t="n">
        <v>12220049</v>
      </c>
      <c r="B8839" s="4" t="inlineStr">
        <is>
          <t>点亮神灯170次</t>
        </is>
      </c>
      <c r="C8839">
        <f>VLOOKUP(A8839,out_language_ar!A:C,3,0)</f>
        <v/>
      </c>
      <c r="D8839">
        <f>IF(C8839=B8839,"")</f>
        <v/>
      </c>
    </row>
    <row r="8840">
      <c r="A8840" s="4" t="n">
        <v>12220050</v>
      </c>
      <c r="B8840" s="4" t="inlineStr">
        <is>
          <t>点亮神灯185次</t>
        </is>
      </c>
      <c r="C8840">
        <f>VLOOKUP(A8840,out_language_ar!A:C,3,0)</f>
        <v/>
      </c>
      <c r="D8840">
        <f>IF(C8840=B8840,"")</f>
        <v/>
      </c>
    </row>
    <row r="8841">
      <c r="A8841" s="4" t="n">
        <v>12220051</v>
      </c>
      <c r="B8841" s="4" t="inlineStr">
        <is>
          <t>点亮神灯215次</t>
        </is>
      </c>
      <c r="C8841">
        <f>VLOOKUP(A8841,out_language_ar!A:C,3,0)</f>
        <v/>
      </c>
      <c r="D8841">
        <f>IF(C8841=B8841,"")</f>
        <v/>
      </c>
    </row>
    <row r="8842">
      <c r="A8842" s="4" t="n">
        <v>12220052</v>
      </c>
      <c r="B8842" s="4" t="inlineStr">
        <is>
          <t>点亮神灯235次</t>
        </is>
      </c>
      <c r="C8842">
        <f>VLOOKUP(A8842,out_language_ar!A:C,3,0)</f>
        <v/>
      </c>
      <c r="D8842">
        <f>IF(C8842=B8842,"")</f>
        <v/>
      </c>
    </row>
    <row r="8843">
      <c r="A8843" s="4" t="n">
        <v>12220053</v>
      </c>
      <c r="B8843" s="4" t="inlineStr">
        <is>
          <t>点亮神灯250次</t>
        </is>
      </c>
      <c r="C8843">
        <f>VLOOKUP(A8843,out_language_ar!A:C,3,0)</f>
        <v/>
      </c>
      <c r="D8843">
        <f>IF(C8843=B8843,"")</f>
        <v/>
      </c>
    </row>
    <row r="8844">
      <c r="A8844" s="4" t="n">
        <v>12220054</v>
      </c>
      <c r="B8844" s="4" t="inlineStr">
        <is>
          <t>点亮神灯265次</t>
        </is>
      </c>
      <c r="C8844">
        <f>VLOOKUP(A8844,out_language_ar!A:C,3,0)</f>
        <v/>
      </c>
      <c r="D8844">
        <f>IF(C8844=B8844,"")</f>
        <v/>
      </c>
    </row>
    <row r="8845">
      <c r="A8845" s="4" t="n">
        <v>12220055</v>
      </c>
      <c r="B8845" s="4" t="inlineStr">
        <is>
          <t>点亮神灯280次</t>
        </is>
      </c>
      <c r="C8845">
        <f>VLOOKUP(A8845,out_language_ar!A:C,3,0)</f>
        <v/>
      </c>
      <c r="D8845">
        <f>IF(C8845=B8845,"")</f>
        <v/>
      </c>
    </row>
    <row r="8846">
      <c r="A8846" s="4" t="n">
        <v>12220056</v>
      </c>
      <c r="B8846" s="4" t="inlineStr">
        <is>
          <t>点亮神灯295次</t>
        </is>
      </c>
      <c r="C8846">
        <f>VLOOKUP(A8846,out_language_ar!A:C,3,0)</f>
        <v/>
      </c>
      <c r="D8846">
        <f>IF(C8846=B8846,"")</f>
        <v/>
      </c>
    </row>
    <row r="8847">
      <c r="A8847" s="4" t="n">
        <v>12220057</v>
      </c>
      <c r="B8847" s="4" t="inlineStr">
        <is>
          <t>点亮神灯310次</t>
        </is>
      </c>
      <c r="C8847">
        <f>VLOOKUP(A8847,out_language_ar!A:C,3,0)</f>
        <v/>
      </c>
      <c r="D8847">
        <f>IF(C8847=B8847,"")</f>
        <v/>
      </c>
    </row>
    <row r="8848">
      <c r="A8848" s="4" t="n">
        <v>12220058</v>
      </c>
      <c r="B8848" s="4" t="inlineStr">
        <is>
          <t>点亮神灯330次</t>
        </is>
      </c>
      <c r="C8848">
        <f>VLOOKUP(A8848,out_language_ar!A:C,3,0)</f>
        <v/>
      </c>
      <c r="D8848">
        <f>IF(C8848=B8848,"")</f>
        <v/>
      </c>
    </row>
    <row r="8849">
      <c r="A8849" s="4" t="n">
        <v>12220059</v>
      </c>
      <c r="B8849" s="4" t="inlineStr">
        <is>
          <t>坐骑达到2阶1星</t>
        </is>
      </c>
      <c r="C8849">
        <f>VLOOKUP(A8849,out_language_ar!A:C,3,0)</f>
        <v/>
      </c>
      <c r="D8849">
        <f>IF(C8849=B8849,"")</f>
        <v/>
      </c>
    </row>
    <row r="8850">
      <c r="A8850" s="4" t="n">
        <v>12220060</v>
      </c>
      <c r="B8850" s="4" t="inlineStr">
        <is>
          <t>坐骑达到3阶1星</t>
        </is>
      </c>
      <c r="C8850">
        <f>VLOOKUP(A8850,out_language_ar!A:C,3,0)</f>
        <v/>
      </c>
      <c r="D8850">
        <f>IF(C8850=B8850,"")</f>
        <v/>
      </c>
    </row>
    <row r="8851">
      <c r="A8851" s="4" t="n">
        <v>12220061</v>
      </c>
      <c r="B8851" s="4" t="inlineStr">
        <is>
          <t>坐骑达到4阶1星</t>
        </is>
      </c>
      <c r="C8851">
        <f>VLOOKUP(A8851,out_language_ar!A:C,3,0)</f>
        <v/>
      </c>
      <c r="D8851">
        <f>IF(C8851=B8851,"")</f>
        <v/>
      </c>
    </row>
    <row r="8852">
      <c r="A8852" s="4" t="n">
        <v>12220062</v>
      </c>
      <c r="B8852" s="4" t="inlineStr">
        <is>
          <t>坐骑喂养10次</t>
        </is>
      </c>
      <c r="C8852">
        <f>VLOOKUP(A8852,out_language_ar!A:C,3,0)</f>
        <v/>
      </c>
      <c r="D8852">
        <f>IF(C8852=B8852,"")</f>
        <v/>
      </c>
    </row>
    <row r="8853">
      <c r="A8853" s="4" t="n">
        <v>12220063</v>
      </c>
      <c r="B8853" s="4" t="inlineStr">
        <is>
          <t>坐骑喂养20次</t>
        </is>
      </c>
      <c r="C8853">
        <f>VLOOKUP(A8853,out_language_ar!A:C,3,0)</f>
        <v/>
      </c>
      <c r="D8853">
        <f>IF(C8853=B8853,"")</f>
        <v/>
      </c>
    </row>
    <row r="8854">
      <c r="A8854" s="4" t="n">
        <v>12220064</v>
      </c>
      <c r="B8854" s="4" t="inlineStr">
        <is>
          <t>坐骑喂养50次</t>
        </is>
      </c>
      <c r="C8854">
        <f>VLOOKUP(A8854,out_language_ar!A:C,3,0)</f>
        <v/>
      </c>
      <c r="D8854">
        <f>IF(C8854=B8854,"")</f>
        <v/>
      </c>
    </row>
    <row r="8855">
      <c r="A8855" s="4" t="n">
        <v>12220065</v>
      </c>
      <c r="B8855" s="4" t="inlineStr">
        <is>
          <t>坐骑喂养30次</t>
        </is>
      </c>
      <c r="C8855">
        <f>VLOOKUP(A8855,out_language_ar!A:C,3,0)</f>
        <v/>
      </c>
      <c r="D8855">
        <f>IF(C8855=B8855,"")</f>
        <v/>
      </c>
    </row>
    <row r="8856">
      <c r="A8856" s="4" t="n">
        <v>12220066</v>
      </c>
      <c r="B8856" s="4" t="inlineStr">
        <is>
          <t>坐骑喂养40次</t>
        </is>
      </c>
      <c r="C8856">
        <f>VLOOKUP(A8856,out_language_ar!A:C,3,0)</f>
        <v/>
      </c>
      <c r="D8856">
        <f>IF(C8856=B8856,"")</f>
        <v/>
      </c>
    </row>
    <row r="8857">
      <c r="A8857" s="4" t="n">
        <v>12220067</v>
      </c>
      <c r="B8857" s="4" t="inlineStr">
        <is>
          <t>坐骑喂养60次</t>
        </is>
      </c>
      <c r="C8857">
        <f>VLOOKUP(A8857,out_language_ar!A:C,3,0)</f>
        <v/>
      </c>
      <c r="D8857">
        <f>IF(C8857=B8857,"")</f>
        <v/>
      </c>
    </row>
    <row r="8858">
      <c r="A8858" s="4" t="n">
        <v>12220068</v>
      </c>
      <c r="B8858" s="4" t="inlineStr">
        <is>
          <t>坐骑喂养70次</t>
        </is>
      </c>
      <c r="C8858">
        <f>VLOOKUP(A8858,out_language_ar!A:C,3,0)</f>
        <v/>
      </c>
      <c r="D8858">
        <f>IF(C8858=B8858,"")</f>
        <v/>
      </c>
    </row>
    <row r="8859">
      <c r="A8859" s="4" t="n">
        <v>12220069</v>
      </c>
      <c r="B8859" s="4" t="inlineStr">
        <is>
          <t>坐骑喂养80次</t>
        </is>
      </c>
      <c r="C8859">
        <f>VLOOKUP(A8859,out_language_ar!A:C,3,0)</f>
        <v/>
      </c>
      <c r="D8859">
        <f>IF(C8859=B8859,"")</f>
        <v/>
      </c>
    </row>
    <row r="8860">
      <c r="A8860" s="4" t="n">
        <v>12220070</v>
      </c>
      <c r="B8860" s="4" t="inlineStr">
        <is>
          <t>坐骑喂养90次</t>
        </is>
      </c>
      <c r="C8860">
        <f>VLOOKUP(A8860,out_language_ar!A:C,3,0)</f>
        <v/>
      </c>
      <c r="D8860">
        <f>IF(C8860=B8860,"")</f>
        <v/>
      </c>
    </row>
    <row r="8861">
      <c r="A8861" s="4" t="n">
        <v>12220071</v>
      </c>
      <c r="B8861" s="4" t="inlineStr">
        <is>
          <t>坐骑喂养100次</t>
        </is>
      </c>
      <c r="C8861">
        <f>VLOOKUP(A8861,out_language_ar!A:C,3,0)</f>
        <v/>
      </c>
      <c r="D8861">
        <f>IF(C8861=B8861,"")</f>
        <v/>
      </c>
    </row>
    <row r="8862">
      <c r="A8862" s="4" t="n">
        <v>12220072</v>
      </c>
      <c r="B8862" s="4" t="inlineStr">
        <is>
          <t>坐骑喂养110次</t>
        </is>
      </c>
      <c r="C8862">
        <f>VLOOKUP(A8862,out_language_ar!A:C,3,0)</f>
        <v/>
      </c>
      <c r="D8862">
        <f>IF(C8862=B8862,"")</f>
        <v/>
      </c>
    </row>
    <row r="8863">
      <c r="A8863" s="4" t="n">
        <v>12220073</v>
      </c>
      <c r="B8863" s="4" t="inlineStr">
        <is>
          <t>坐骑喂养120次</t>
        </is>
      </c>
      <c r="C8863">
        <f>VLOOKUP(A8863,out_language_ar!A:C,3,0)</f>
        <v/>
      </c>
      <c r="D8863">
        <f>IF(C8863=B8863,"")</f>
        <v/>
      </c>
    </row>
    <row r="8864">
      <c r="A8864" s="4" t="n">
        <v>12220074</v>
      </c>
      <c r="B8864" s="4" t="inlineStr">
        <is>
          <t>坐骑喂养130次</t>
        </is>
      </c>
      <c r="C8864">
        <f>VLOOKUP(A8864,out_language_ar!A:C,3,0)</f>
        <v/>
      </c>
      <c r="D8864">
        <f>IF(C8864=B8864,"")</f>
        <v/>
      </c>
    </row>
    <row r="8865">
      <c r="A8865" s="4" t="n">
        <v>12220075</v>
      </c>
      <c r="B8865" s="4" t="inlineStr">
        <is>
          <t>坐骑喂养140次</t>
        </is>
      </c>
      <c r="C8865">
        <f>VLOOKUP(A8865,out_language_ar!A:C,3,0)</f>
        <v/>
      </c>
      <c r="D8865">
        <f>IF(C8865=B8865,"")</f>
        <v/>
      </c>
    </row>
    <row r="8866">
      <c r="A8866" s="4" t="n">
        <v>12220076</v>
      </c>
      <c r="B8866" s="4" t="inlineStr">
        <is>
          <t>坐骑喂养150次</t>
        </is>
      </c>
      <c r="C8866">
        <f>VLOOKUP(A8866,out_language_ar!A:C,3,0)</f>
        <v/>
      </c>
      <c r="D8866">
        <f>IF(C8866=B8866,"")</f>
        <v/>
      </c>
    </row>
    <row r="8867">
      <c r="A8867" s="4" t="n">
        <v>12220077</v>
      </c>
      <c r="B8867" s="4" t="inlineStr">
        <is>
          <t>坐骑喂养160次</t>
        </is>
      </c>
      <c r="C8867">
        <f>VLOOKUP(A8867,out_language_ar!A:C,3,0)</f>
        <v/>
      </c>
      <c r="D8867">
        <f>IF(C8867=B8867,"")</f>
        <v/>
      </c>
    </row>
    <row r="8868">
      <c r="A8868" s="4" t="n">
        <v>12220078</v>
      </c>
      <c r="B8868" s="4" t="inlineStr">
        <is>
          <t>坐骑喂养170次</t>
        </is>
      </c>
      <c r="C8868">
        <f>VLOOKUP(A8868,out_language_ar!A:C,3,0)</f>
        <v/>
      </c>
      <c r="D8868">
        <f>IF(C8868=B8868,"")</f>
        <v/>
      </c>
    </row>
    <row r="8869">
      <c r="A8869" s="4" t="n">
        <v>12220079</v>
      </c>
      <c r="B8869" s="4" t="inlineStr">
        <is>
          <t>坐骑喂养180次</t>
        </is>
      </c>
      <c r="C8869">
        <f>VLOOKUP(A8869,out_language_ar!A:C,3,0)</f>
        <v/>
      </c>
      <c r="D8869">
        <f>IF(C8869=B8869,"")</f>
        <v/>
      </c>
    </row>
    <row r="8870">
      <c r="A8870" s="4" t="n">
        <v>12220080</v>
      </c>
      <c r="B8870" s="4" t="inlineStr">
        <is>
          <t>坐骑喂养190次</t>
        </is>
      </c>
      <c r="C8870">
        <f>VLOOKUP(A8870,out_language_ar!A:C,3,0)</f>
        <v/>
      </c>
      <c r="D8870">
        <f>IF(C8870=B8870,"")</f>
        <v/>
      </c>
    </row>
    <row r="8871">
      <c r="A8871" s="4" t="n">
        <v>12220081</v>
      </c>
      <c r="B8871" s="4" t="inlineStr">
        <is>
          <t>坐骑喂养200次</t>
        </is>
      </c>
      <c r="C8871">
        <f>VLOOKUP(A8871,out_language_ar!A:C,3,0)</f>
        <v/>
      </c>
      <c r="D8871">
        <f>IF(C8871=B8871,"")</f>
        <v/>
      </c>
    </row>
    <row r="8872">
      <c r="A8872" s="4" t="n">
        <v>12220082</v>
      </c>
      <c r="B8872" s="4" t="inlineStr">
        <is>
          <t>坐骑喂养210次</t>
        </is>
      </c>
      <c r="C8872">
        <f>VLOOKUP(A8872,out_language_ar!A:C,3,0)</f>
        <v/>
      </c>
      <c r="D8872">
        <f>IF(C8872=B8872,"")</f>
        <v/>
      </c>
    </row>
    <row r="8873">
      <c r="A8873" s="4" t="n">
        <v>12220083</v>
      </c>
      <c r="B8873" s="4" t="inlineStr">
        <is>
          <t>坐骑喂养220次</t>
        </is>
      </c>
      <c r="C8873">
        <f>VLOOKUP(A8873,out_language_ar!A:C,3,0)</f>
        <v/>
      </c>
      <c r="D8873">
        <f>IF(C8873=B8873,"")</f>
        <v/>
      </c>
    </row>
    <row r="8874">
      <c r="A8874" s="4" t="n">
        <v>12220084</v>
      </c>
      <c r="B8874" s="4" t="inlineStr">
        <is>
          <t>坐骑喂养230次</t>
        </is>
      </c>
      <c r="C8874">
        <f>VLOOKUP(A8874,out_language_ar!A:C,3,0)</f>
        <v/>
      </c>
      <c r="D8874">
        <f>IF(C8874=B8874,"")</f>
        <v/>
      </c>
    </row>
    <row r="8875">
      <c r="A8875" s="4" t="n">
        <v>12220085</v>
      </c>
      <c r="B8875" s="4" t="inlineStr">
        <is>
          <t>坐骑喂养240次</t>
        </is>
      </c>
      <c r="C8875">
        <f>VLOOKUP(A8875,out_language_ar!A:C,3,0)</f>
        <v/>
      </c>
      <c r="D8875">
        <f>IF(C8875=B8875,"")</f>
        <v/>
      </c>
    </row>
    <row r="8876">
      <c r="A8876" s="4" t="n">
        <v>12220086</v>
      </c>
      <c r="B8876" s="4" t="inlineStr">
        <is>
          <t>坐骑喂养250次</t>
        </is>
      </c>
      <c r="C8876">
        <f>VLOOKUP(A8876,out_language_ar!A:C,3,0)</f>
        <v/>
      </c>
      <c r="D8876">
        <f>IF(C8876=B8876,"")</f>
        <v/>
      </c>
    </row>
    <row r="8877">
      <c r="A8877" s="4" t="n">
        <v>12220087</v>
      </c>
      <c r="B8877" s="4" t="inlineStr">
        <is>
          <t>抽取同伴30次</t>
        </is>
      </c>
      <c r="C8877">
        <f>VLOOKUP(A8877,out_language_ar!A:C,3,0)</f>
        <v/>
      </c>
      <c r="D8877">
        <f>IF(C8877=B8877,"")</f>
        <v/>
      </c>
    </row>
    <row r="8878">
      <c r="A8878" s="4" t="n">
        <v>12220088</v>
      </c>
      <c r="B8878" s="4" t="inlineStr">
        <is>
          <t>抽取同伴60次</t>
        </is>
      </c>
      <c r="C8878">
        <f>VLOOKUP(A8878,out_language_ar!A:C,3,0)</f>
        <v/>
      </c>
      <c r="D8878">
        <f>IF(C8878=B8878,"")</f>
        <v/>
      </c>
    </row>
    <row r="8879">
      <c r="A8879" s="4" t="n">
        <v>12220089</v>
      </c>
      <c r="B8879" s="4" t="inlineStr">
        <is>
          <t>抽取同伴90次</t>
        </is>
      </c>
      <c r="C8879">
        <f>VLOOKUP(A8879,out_language_ar!A:C,3,0)</f>
        <v/>
      </c>
      <c r="D8879">
        <f>IF(C8879=B8879,"")</f>
        <v/>
      </c>
    </row>
    <row r="8880">
      <c r="A8880" s="4" t="n">
        <v>12220090</v>
      </c>
      <c r="B8880" s="4" t="inlineStr">
        <is>
          <t>抽取同伴120次</t>
        </is>
      </c>
      <c r="C8880">
        <f>VLOOKUP(A8880,out_language_ar!A:C,3,0)</f>
        <v/>
      </c>
      <c r="D8880">
        <f>IF(C8880=B8880,"")</f>
        <v/>
      </c>
    </row>
    <row r="8881">
      <c r="A8881" s="4" t="n">
        <v>12220091</v>
      </c>
      <c r="B8881" s="4" t="inlineStr">
        <is>
          <t>抽取同伴150次</t>
        </is>
      </c>
      <c r="C8881">
        <f>VLOOKUP(A8881,out_language_ar!A:C,3,0)</f>
        <v/>
      </c>
      <c r="D8881">
        <f>IF(C8881=B8881,"")</f>
        <v/>
      </c>
    </row>
    <row r="8882">
      <c r="A8882" s="4" t="n">
        <v>12220092</v>
      </c>
      <c r="B8882" s="4" t="inlineStr">
        <is>
          <t>抽取同伴180次</t>
        </is>
      </c>
      <c r="C8882">
        <f>VLOOKUP(A8882,out_language_ar!A:C,3,0)</f>
        <v/>
      </c>
      <c r="D8882">
        <f>IF(C8882=B8882,"")</f>
        <v/>
      </c>
    </row>
    <row r="8883">
      <c r="A8883" s="4" t="n">
        <v>12220093</v>
      </c>
      <c r="B8883" s="4" t="inlineStr">
        <is>
          <t>抽取同伴210次</t>
        </is>
      </c>
      <c r="C8883">
        <f>VLOOKUP(A8883,out_language_ar!A:C,3,0)</f>
        <v/>
      </c>
      <c r="D8883">
        <f>IF(C8883=B8883,"")</f>
        <v/>
      </c>
    </row>
    <row r="8884">
      <c r="A8884" s="4" t="n">
        <v>12220094</v>
      </c>
      <c r="B8884" s="4" t="inlineStr">
        <is>
          <t>抽取同伴240次</t>
        </is>
      </c>
      <c r="C8884">
        <f>VLOOKUP(A8884,out_language_ar!A:C,3,0)</f>
        <v/>
      </c>
      <c r="D8884">
        <f>IF(C8884=B8884,"")</f>
        <v/>
      </c>
    </row>
    <row r="8885">
      <c r="A8885" s="4" t="n">
        <v>12220095</v>
      </c>
      <c r="B8885" s="4" t="inlineStr">
        <is>
          <t>抽取同伴270次</t>
        </is>
      </c>
      <c r="C8885">
        <f>VLOOKUP(A8885,out_language_ar!A:C,3,0)</f>
        <v/>
      </c>
      <c r="D8885">
        <f>IF(C8885=B8885,"")</f>
        <v/>
      </c>
    </row>
    <row r="8886">
      <c r="A8886" s="4" t="n">
        <v>12220096</v>
      </c>
      <c r="B8886" s="4" t="inlineStr">
        <is>
          <t>抽取同伴300次</t>
        </is>
      </c>
      <c r="C8886">
        <f>VLOOKUP(A8886,out_language_ar!A:C,3,0)</f>
        <v/>
      </c>
      <c r="D8886">
        <f>IF(C8886=B8886,"")</f>
        <v/>
      </c>
    </row>
    <row r="8887">
      <c r="A8887" s="4" t="n">
        <v>12220097</v>
      </c>
      <c r="B8887" s="4" t="inlineStr">
        <is>
          <t>抽取同伴330次</t>
        </is>
      </c>
      <c r="C8887">
        <f>VLOOKUP(A8887,out_language_ar!A:C,3,0)</f>
        <v/>
      </c>
      <c r="D8887">
        <f>IF(C8887=B8887,"")</f>
        <v/>
      </c>
    </row>
    <row r="8888">
      <c r="A8888" s="4" t="n">
        <v>12220098</v>
      </c>
      <c r="B8888" s="4" t="inlineStr">
        <is>
          <t>抽取同伴360次</t>
        </is>
      </c>
      <c r="C8888">
        <f>VLOOKUP(A8888,out_language_ar!A:C,3,0)</f>
        <v/>
      </c>
      <c r="D8888">
        <f>IF(C8888=B8888,"")</f>
        <v/>
      </c>
    </row>
    <row r="8889">
      <c r="A8889" s="4" t="n">
        <v>12220099</v>
      </c>
      <c r="B8889" s="4" t="inlineStr">
        <is>
          <t>抽取同伴390次</t>
        </is>
      </c>
      <c r="C8889">
        <f>VLOOKUP(A8889,out_language_ar!A:C,3,0)</f>
        <v/>
      </c>
      <c r="D8889">
        <f>IF(C8889=B8889,"")</f>
        <v/>
      </c>
    </row>
    <row r="8890">
      <c r="A8890" s="4" t="n">
        <v>12220100</v>
      </c>
      <c r="B8890" s="4" t="inlineStr">
        <is>
          <t>抽取同伴420次</t>
        </is>
      </c>
      <c r="C8890">
        <f>VLOOKUP(A8890,out_language_ar!A:C,3,0)</f>
        <v/>
      </c>
      <c r="D8890">
        <f>IF(C8890=B8890,"")</f>
        <v/>
      </c>
    </row>
    <row r="8891">
      <c r="A8891" s="4" t="n">
        <v>12220101</v>
      </c>
      <c r="B8891" s="4" t="inlineStr">
        <is>
          <t>抽取同伴450次</t>
        </is>
      </c>
      <c r="C8891">
        <f>VLOOKUP(A8891,out_language_ar!A:C,3,0)</f>
        <v/>
      </c>
      <c r="D8891">
        <f>IF(C8891=B8891,"")</f>
        <v/>
      </c>
    </row>
    <row r="8892">
      <c r="A8892" s="4" t="n">
        <v>12220102</v>
      </c>
      <c r="B8892" s="4" t="inlineStr">
        <is>
          <t>抽取同伴480次</t>
        </is>
      </c>
      <c r="C8892">
        <f>VLOOKUP(A8892,out_language_ar!A:C,3,0)</f>
        <v/>
      </c>
      <c r="D8892">
        <f>IF(C8892=B8892,"")</f>
        <v/>
      </c>
    </row>
    <row r="8893">
      <c r="A8893" s="4" t="n">
        <v>12220103</v>
      </c>
      <c r="B8893" s="4" t="inlineStr">
        <is>
          <t>抽取同伴510次</t>
        </is>
      </c>
      <c r="C8893">
        <f>VLOOKUP(A8893,out_language_ar!A:C,3,0)</f>
        <v/>
      </c>
      <c r="D8893">
        <f>IF(C8893=B8893,"")</f>
        <v/>
      </c>
    </row>
    <row r="8894">
      <c r="A8894" s="4" t="n">
        <v>12220104</v>
      </c>
      <c r="B8894" s="4" t="inlineStr">
        <is>
          <t>抽取同伴540次</t>
        </is>
      </c>
      <c r="C8894">
        <f>VLOOKUP(A8894,out_language_ar!A:C,3,0)</f>
        <v/>
      </c>
      <c r="D8894">
        <f>IF(C8894=B8894,"")</f>
        <v/>
      </c>
    </row>
    <row r="8895">
      <c r="A8895" s="4" t="n">
        <v>12220105</v>
      </c>
      <c r="B8895" s="4" t="inlineStr">
        <is>
          <t>抽取同伴570次</t>
        </is>
      </c>
      <c r="C8895">
        <f>VLOOKUP(A8895,out_language_ar!A:C,3,0)</f>
        <v/>
      </c>
      <c r="D8895">
        <f>IF(C8895=B8895,"")</f>
        <v/>
      </c>
    </row>
    <row r="8896">
      <c r="A8896" s="4" t="n">
        <v>12220106</v>
      </c>
      <c r="B8896" s="4" t="inlineStr">
        <is>
          <t>抽取同伴600次</t>
        </is>
      </c>
      <c r="C8896">
        <f>VLOOKUP(A8896,out_language_ar!A:C,3,0)</f>
        <v/>
      </c>
      <c r="D8896">
        <f>IF(C8896=B8896,"")</f>
        <v/>
      </c>
    </row>
    <row r="8897">
      <c r="A8897" s="4" t="n">
        <v>12220107</v>
      </c>
      <c r="B8897" s="4" t="inlineStr">
        <is>
          <t>抽取同伴630次</t>
        </is>
      </c>
      <c r="C8897">
        <f>VLOOKUP(A8897,out_language_ar!A:C,3,0)</f>
        <v/>
      </c>
      <c r="D8897">
        <f>IF(C8897=B8897,"")</f>
        <v/>
      </c>
    </row>
    <row r="8898">
      <c r="A8898" s="4" t="n">
        <v>12220108</v>
      </c>
      <c r="B8898" s="4" t="inlineStr">
        <is>
          <t>抽取同伴660次</t>
        </is>
      </c>
      <c r="C8898">
        <f>VLOOKUP(A8898,out_language_ar!A:C,3,0)</f>
        <v/>
      </c>
      <c r="D8898">
        <f>IF(C8898=B8898,"")</f>
        <v/>
      </c>
    </row>
    <row r="8899">
      <c r="A8899" s="4" t="n">
        <v>12220109</v>
      </c>
      <c r="B8899" s="4" t="inlineStr">
        <is>
          <t>抽取同伴690次</t>
        </is>
      </c>
      <c r="C8899">
        <f>VLOOKUP(A8899,out_language_ar!A:C,3,0)</f>
        <v/>
      </c>
      <c r="D8899">
        <f>IF(C8899=B8899,"")</f>
        <v/>
      </c>
    </row>
    <row r="8900">
      <c r="A8900" s="4" t="n">
        <v>12220110</v>
      </c>
      <c r="B8900" s="4" t="inlineStr">
        <is>
          <t>抽取同伴720次</t>
        </is>
      </c>
      <c r="C8900">
        <f>VLOOKUP(A8900,out_language_ar!A:C,3,0)</f>
        <v/>
      </c>
      <c r="D8900">
        <f>IF(C8900=B8900,"")</f>
        <v/>
      </c>
    </row>
    <row r="8901">
      <c r="A8901" s="4" t="n">
        <v>12220111</v>
      </c>
      <c r="B8901" s="4" t="inlineStr">
        <is>
          <t>抽取同伴750次</t>
        </is>
      </c>
      <c r="C8901">
        <f>VLOOKUP(A8901,out_language_ar!A:C,3,0)</f>
        <v/>
      </c>
      <c r="D8901">
        <f>IF(C8901=B8901,"")</f>
        <v/>
      </c>
    </row>
    <row r="8902">
      <c r="A8902" s="4" t="n">
        <v>12220112</v>
      </c>
      <c r="B8902" s="4" t="inlineStr">
        <is>
          <t>抽取技能30次</t>
        </is>
      </c>
      <c r="C8902">
        <f>VLOOKUP(A8902,out_language_ar!A:C,3,0)</f>
        <v/>
      </c>
      <c r="D8902">
        <f>IF(C8902=B8902,"")</f>
        <v/>
      </c>
    </row>
    <row r="8903">
      <c r="A8903" s="4" t="n">
        <v>12220113</v>
      </c>
      <c r="B8903" s="4" t="inlineStr">
        <is>
          <t>抽取技能60次</t>
        </is>
      </c>
      <c r="C8903">
        <f>VLOOKUP(A8903,out_language_ar!A:C,3,0)</f>
        <v/>
      </c>
      <c r="D8903">
        <f>IF(C8903=B8903,"")</f>
        <v/>
      </c>
    </row>
    <row r="8904">
      <c r="A8904" s="4" t="n">
        <v>12220114</v>
      </c>
      <c r="B8904" s="4" t="inlineStr">
        <is>
          <t>抽取技能90次</t>
        </is>
      </c>
      <c r="C8904">
        <f>VLOOKUP(A8904,out_language_ar!A:C,3,0)</f>
        <v/>
      </c>
      <c r="D8904">
        <f>IF(C8904=B8904,"")</f>
        <v/>
      </c>
    </row>
    <row r="8905">
      <c r="A8905" s="4" t="n">
        <v>12220115</v>
      </c>
      <c r="B8905" s="4" t="inlineStr">
        <is>
          <t>抽取技能120次</t>
        </is>
      </c>
      <c r="C8905">
        <f>VLOOKUP(A8905,out_language_ar!A:C,3,0)</f>
        <v/>
      </c>
      <c r="D8905">
        <f>IF(C8905=B8905,"")</f>
        <v/>
      </c>
    </row>
    <row r="8906">
      <c r="A8906" s="4" t="n">
        <v>12220116</v>
      </c>
      <c r="B8906" s="4" t="inlineStr">
        <is>
          <t>抽取技能150次</t>
        </is>
      </c>
      <c r="C8906">
        <f>VLOOKUP(A8906,out_language_ar!A:C,3,0)</f>
        <v/>
      </c>
      <c r="D8906">
        <f>IF(C8906=B8906,"")</f>
        <v/>
      </c>
    </row>
    <row r="8907">
      <c r="A8907" s="4" t="n">
        <v>12220117</v>
      </c>
      <c r="B8907" s="4" t="inlineStr">
        <is>
          <t>抽取技能180次</t>
        </is>
      </c>
      <c r="C8907">
        <f>VLOOKUP(A8907,out_language_ar!A:C,3,0)</f>
        <v/>
      </c>
      <c r="D8907">
        <f>IF(C8907=B8907,"")</f>
        <v/>
      </c>
    </row>
    <row r="8908">
      <c r="A8908" s="4" t="n">
        <v>12220118</v>
      </c>
      <c r="B8908" s="4" t="inlineStr">
        <is>
          <t>抽取技能210次</t>
        </is>
      </c>
      <c r="C8908">
        <f>VLOOKUP(A8908,out_language_ar!A:C,3,0)</f>
        <v/>
      </c>
      <c r="D8908">
        <f>IF(C8908=B8908,"")</f>
        <v/>
      </c>
    </row>
    <row r="8909">
      <c r="A8909" s="4" t="n">
        <v>12220119</v>
      </c>
      <c r="B8909" s="4" t="inlineStr">
        <is>
          <t>抽取技能240次</t>
        </is>
      </c>
      <c r="C8909">
        <f>VLOOKUP(A8909,out_language_ar!A:C,3,0)</f>
        <v/>
      </c>
      <c r="D8909">
        <f>IF(C8909=B8909,"")</f>
        <v/>
      </c>
    </row>
    <row r="8910">
      <c r="A8910" s="4" t="n">
        <v>12220120</v>
      </c>
      <c r="B8910" s="4" t="inlineStr">
        <is>
          <t>抽取技能270次</t>
        </is>
      </c>
      <c r="C8910">
        <f>VLOOKUP(A8910,out_language_ar!A:C,3,0)</f>
        <v/>
      </c>
      <c r="D8910">
        <f>IF(C8910=B8910,"")</f>
        <v/>
      </c>
    </row>
    <row r="8911">
      <c r="A8911" s="4" t="n">
        <v>12220121</v>
      </c>
      <c r="B8911" s="4" t="inlineStr">
        <is>
          <t>抽取技能300次</t>
        </is>
      </c>
      <c r="C8911">
        <f>VLOOKUP(A8911,out_language_ar!A:C,3,0)</f>
        <v/>
      </c>
      <c r="D8911">
        <f>IF(C8911=B8911,"")</f>
        <v/>
      </c>
    </row>
    <row r="8912">
      <c r="A8912" s="4" t="n">
        <v>12220122</v>
      </c>
      <c r="B8912" s="4" t="inlineStr">
        <is>
          <t>抽取技能330次</t>
        </is>
      </c>
      <c r="C8912">
        <f>VLOOKUP(A8912,out_language_ar!A:C,3,0)</f>
        <v/>
      </c>
      <c r="D8912">
        <f>IF(C8912=B8912,"")</f>
        <v/>
      </c>
    </row>
    <row r="8913">
      <c r="A8913" s="4" t="n">
        <v>12220123</v>
      </c>
      <c r="B8913" s="4" t="inlineStr">
        <is>
          <t>抽取技能360次</t>
        </is>
      </c>
      <c r="C8913">
        <f>VLOOKUP(A8913,out_language_ar!A:C,3,0)</f>
        <v/>
      </c>
      <c r="D8913">
        <f>IF(C8913=B8913,"")</f>
        <v/>
      </c>
    </row>
    <row r="8914">
      <c r="A8914" s="4" t="n">
        <v>12220124</v>
      </c>
      <c r="B8914" s="4" t="inlineStr">
        <is>
          <t>抽取技能390次</t>
        </is>
      </c>
      <c r="C8914">
        <f>VLOOKUP(A8914,out_language_ar!A:C,3,0)</f>
        <v/>
      </c>
      <c r="D8914">
        <f>IF(C8914=B8914,"")</f>
        <v/>
      </c>
    </row>
    <row r="8915">
      <c r="A8915" s="4" t="n">
        <v>12220125</v>
      </c>
      <c r="B8915" s="4" t="inlineStr">
        <is>
          <t>抽取技能420次</t>
        </is>
      </c>
      <c r="C8915">
        <f>VLOOKUP(A8915,out_language_ar!A:C,3,0)</f>
        <v/>
      </c>
      <c r="D8915">
        <f>IF(C8915=B8915,"")</f>
        <v/>
      </c>
    </row>
    <row r="8916">
      <c r="A8916" s="4" t="n">
        <v>12220126</v>
      </c>
      <c r="B8916" s="4" t="inlineStr">
        <is>
          <t>抽取技能450次</t>
        </is>
      </c>
      <c r="C8916">
        <f>VLOOKUP(A8916,out_language_ar!A:C,3,0)</f>
        <v/>
      </c>
      <c r="D8916">
        <f>IF(C8916=B8916,"")</f>
        <v/>
      </c>
    </row>
    <row r="8917">
      <c r="A8917" s="4" t="n">
        <v>12220127</v>
      </c>
      <c r="B8917" s="4" t="inlineStr">
        <is>
          <t>抽取技能480次</t>
        </is>
      </c>
      <c r="C8917">
        <f>VLOOKUP(A8917,out_language_ar!A:C,3,0)</f>
        <v/>
      </c>
      <c r="D8917">
        <f>IF(C8917=B8917,"")</f>
        <v/>
      </c>
    </row>
    <row r="8918">
      <c r="A8918" s="4" t="n">
        <v>12220128</v>
      </c>
      <c r="B8918" s="4" t="inlineStr">
        <is>
          <t>抽取技能510次</t>
        </is>
      </c>
      <c r="C8918">
        <f>VLOOKUP(A8918,out_language_ar!A:C,3,0)</f>
        <v/>
      </c>
      <c r="D8918">
        <f>IF(C8918=B8918,"")</f>
        <v/>
      </c>
    </row>
    <row r="8919">
      <c r="A8919" s="4" t="n">
        <v>12220129</v>
      </c>
      <c r="B8919" s="4" t="inlineStr">
        <is>
          <t>抽取技能540次</t>
        </is>
      </c>
      <c r="C8919">
        <f>VLOOKUP(A8919,out_language_ar!A:C,3,0)</f>
        <v/>
      </c>
      <c r="D8919">
        <f>IF(C8919=B8919,"")</f>
        <v/>
      </c>
    </row>
    <row r="8920">
      <c r="A8920" s="4" t="n">
        <v>12220130</v>
      </c>
      <c r="B8920" s="4" t="inlineStr">
        <is>
          <t>抽取技能570次</t>
        </is>
      </c>
      <c r="C8920">
        <f>VLOOKUP(A8920,out_language_ar!A:C,3,0)</f>
        <v/>
      </c>
      <c r="D8920">
        <f>IF(C8920=B8920,"")</f>
        <v/>
      </c>
    </row>
    <row r="8921">
      <c r="A8921" s="4" t="n">
        <v>12220131</v>
      </c>
      <c r="B8921" s="4" t="inlineStr">
        <is>
          <t>抽取技能600次</t>
        </is>
      </c>
      <c r="C8921">
        <f>VLOOKUP(A8921,out_language_ar!A:C,3,0)</f>
        <v/>
      </c>
      <c r="D8921">
        <f>IF(C8921=B8921,"")</f>
        <v/>
      </c>
    </row>
    <row r="8922">
      <c r="A8922" s="4" t="n">
        <v>12220132</v>
      </c>
      <c r="B8922" s="4" t="inlineStr">
        <is>
          <t>抽取技能630次</t>
        </is>
      </c>
      <c r="C8922">
        <f>VLOOKUP(A8922,out_language_ar!A:C,3,0)</f>
        <v/>
      </c>
      <c r="D8922">
        <f>IF(C8922=B8922,"")</f>
        <v/>
      </c>
    </row>
    <row r="8923">
      <c r="A8923" s="4" t="n">
        <v>12220133</v>
      </c>
      <c r="B8923" s="4" t="inlineStr">
        <is>
          <t>抽取技能660次</t>
        </is>
      </c>
      <c r="C8923">
        <f>VLOOKUP(A8923,out_language_ar!A:C,3,0)</f>
        <v/>
      </c>
      <c r="D8923">
        <f>IF(C8923=B8923,"")</f>
        <v/>
      </c>
    </row>
    <row r="8924">
      <c r="A8924" s="4" t="n">
        <v>12220134</v>
      </c>
      <c r="B8924" s="4" t="inlineStr">
        <is>
          <t>抽取技能690次</t>
        </is>
      </c>
      <c r="C8924">
        <f>VLOOKUP(A8924,out_language_ar!A:C,3,0)</f>
        <v/>
      </c>
      <c r="D8924">
        <f>IF(C8924=B8924,"")</f>
        <v/>
      </c>
    </row>
    <row r="8925">
      <c r="A8925" s="4" t="n">
        <v>12220135</v>
      </c>
      <c r="B8925" s="4" t="inlineStr">
        <is>
          <t>抽取技能720次</t>
        </is>
      </c>
      <c r="C8925">
        <f>VLOOKUP(A8925,out_language_ar!A:C,3,0)</f>
        <v/>
      </c>
      <c r="D8925">
        <f>IF(C8925=B8925,"")</f>
        <v/>
      </c>
    </row>
    <row r="8926">
      <c r="A8926" s="4" t="n">
        <v>12220136</v>
      </c>
      <c r="B8926" s="4" t="inlineStr">
        <is>
          <t>抽取技能750次</t>
        </is>
      </c>
      <c r="C8926">
        <f>VLOOKUP(A8926,out_language_ar!A:C,3,0)</f>
        <v/>
      </c>
      <c r="D8926">
        <f>IF(C8926=B8926,"")</f>
        <v/>
      </c>
    </row>
    <row r="8927">
      <c r="A8927" s="4" t="n">
        <v>12220137</v>
      </c>
      <c r="B8927" s="4" t="inlineStr">
        <is>
          <t>点亮神灯135次</t>
        </is>
      </c>
      <c r="C8927">
        <f>VLOOKUP(A8927,out_language_ar!A:C,3,0)</f>
        <v/>
      </c>
      <c r="D8927">
        <f>IF(C8927=B8927,"")</f>
        <v/>
      </c>
    </row>
    <row r="8928">
      <c r="A8928" s="4" t="n">
        <v>12220138</v>
      </c>
      <c r="B8928" s="4" t="inlineStr">
        <is>
          <t>点亮神灯210次</t>
        </is>
      </c>
      <c r="C8928">
        <f>VLOOKUP(A8928,out_language_ar!A:C,3,0)</f>
        <v/>
      </c>
      <c r="D8928">
        <f>IF(C8928=B8928,"")</f>
        <v/>
      </c>
    </row>
    <row r="8929">
      <c r="A8929" s="4" t="n">
        <v>12220139</v>
      </c>
      <c r="B8929" s="4" t="inlineStr">
        <is>
          <t>点亮神灯300次</t>
        </is>
      </c>
      <c r="C8929">
        <f>VLOOKUP(A8929,out_language_ar!A:C,3,0)</f>
        <v/>
      </c>
      <c r="D8929">
        <f>IF(C8929=B8929,"")</f>
        <v/>
      </c>
    </row>
    <row r="8930">
      <c r="A8930" s="4" t="n">
        <v>12220140</v>
      </c>
      <c r="B8930" s="4" t="inlineStr">
        <is>
          <t>点亮神灯405次</t>
        </is>
      </c>
      <c r="C8930">
        <f>VLOOKUP(A8930,out_language_ar!A:C,3,0)</f>
        <v/>
      </c>
      <c r="D8930">
        <f>IF(C8930=B8930,"")</f>
        <v/>
      </c>
    </row>
    <row r="8931">
      <c r="A8931" s="4" t="n">
        <v>12220141</v>
      </c>
      <c r="B8931" s="4" t="inlineStr">
        <is>
          <t>点亮神灯525次</t>
        </is>
      </c>
      <c r="C8931">
        <f>VLOOKUP(A8931,out_language_ar!A:C,3,0)</f>
        <v/>
      </c>
      <c r="D8931">
        <f>IF(C8931=B8931,"")</f>
        <v/>
      </c>
    </row>
    <row r="8932">
      <c r="A8932" s="4" t="n">
        <v>12220142</v>
      </c>
      <c r="B8932" s="4" t="inlineStr">
        <is>
          <t>点亮神灯665次</t>
        </is>
      </c>
      <c r="C8932">
        <f>VLOOKUP(A8932,out_language_ar!A:C,3,0)</f>
        <v/>
      </c>
      <c r="D8932">
        <f>IF(C8932=B8932,"")</f>
        <v/>
      </c>
    </row>
    <row r="8933">
      <c r="A8933" s="4" t="n">
        <v>12220143</v>
      </c>
      <c r="B8933" s="4" t="inlineStr">
        <is>
          <t>点亮神灯820次</t>
        </is>
      </c>
      <c r="C8933">
        <f>VLOOKUP(A8933,out_language_ar!A:C,3,0)</f>
        <v/>
      </c>
      <c r="D8933">
        <f>IF(C8933=B8933,"")</f>
        <v/>
      </c>
    </row>
    <row r="8934">
      <c r="A8934" s="4" t="n">
        <v>12220144</v>
      </c>
      <c r="B8934" s="4" t="inlineStr">
        <is>
          <t>点亮神灯990次</t>
        </is>
      </c>
      <c r="C8934">
        <f>VLOOKUP(A8934,out_language_ar!A:C,3,0)</f>
        <v/>
      </c>
      <c r="D8934">
        <f>IF(C8934=B8934,"")</f>
        <v/>
      </c>
    </row>
    <row r="8935">
      <c r="A8935" s="4" t="n">
        <v>12220145</v>
      </c>
      <c r="B8935" s="4" t="inlineStr">
        <is>
          <t>点亮神灯1175次</t>
        </is>
      </c>
      <c r="C8935">
        <f>VLOOKUP(A8935,out_language_ar!A:C,3,0)</f>
        <v/>
      </c>
      <c r="D8935">
        <f>IF(C8935=B8935,"")</f>
        <v/>
      </c>
    </row>
    <row r="8936">
      <c r="A8936" s="4" t="n">
        <v>12220146</v>
      </c>
      <c r="B8936" s="4" t="inlineStr">
        <is>
          <t>点亮神灯1375次</t>
        </is>
      </c>
      <c r="C8936">
        <f>VLOOKUP(A8936,out_language_ar!A:C,3,0)</f>
        <v/>
      </c>
      <c r="D8936">
        <f>IF(C8936=B8936,"")</f>
        <v/>
      </c>
    </row>
    <row r="8937">
      <c r="A8937" s="4" t="n">
        <v>12220147</v>
      </c>
      <c r="B8937" s="4" t="inlineStr">
        <is>
          <t>点亮神灯1590次</t>
        </is>
      </c>
      <c r="C8937">
        <f>VLOOKUP(A8937,out_language_ar!A:C,3,0)</f>
        <v/>
      </c>
      <c r="D8937">
        <f>IF(C8937=B8937,"")</f>
        <v/>
      </c>
    </row>
    <row r="8938">
      <c r="A8938" s="4" t="n">
        <v>12220148</v>
      </c>
      <c r="B8938" s="4" t="inlineStr">
        <is>
          <t>点亮神灯1825次</t>
        </is>
      </c>
      <c r="C8938">
        <f>VLOOKUP(A8938,out_language_ar!A:C,3,0)</f>
        <v/>
      </c>
      <c r="D8938">
        <f>IF(C8938=B8938,"")</f>
        <v/>
      </c>
    </row>
    <row r="8939">
      <c r="A8939" s="4" t="n">
        <v>12220149</v>
      </c>
      <c r="B8939" s="4" t="inlineStr">
        <is>
          <t>点亮神灯2075次</t>
        </is>
      </c>
      <c r="C8939">
        <f>VLOOKUP(A8939,out_language_ar!A:C,3,0)</f>
        <v/>
      </c>
      <c r="D8939">
        <f>IF(C8939=B8939,"")</f>
        <v/>
      </c>
    </row>
    <row r="8940">
      <c r="A8940" s="4" t="n">
        <v>12220150</v>
      </c>
      <c r="B8940" s="4" t="inlineStr">
        <is>
          <t>点亮神灯2340次</t>
        </is>
      </c>
      <c r="C8940">
        <f>VLOOKUP(A8940,out_language_ar!A:C,3,0)</f>
        <v/>
      </c>
      <c r="D8940">
        <f>IF(C8940=B8940,"")</f>
        <v/>
      </c>
    </row>
    <row r="8941">
      <c r="A8941" s="4" t="n">
        <v>12220151</v>
      </c>
      <c r="B8941" s="4" t="inlineStr">
        <is>
          <t>点亮神灯2620次</t>
        </is>
      </c>
      <c r="C8941">
        <f>VLOOKUP(A8941,out_language_ar!A:C,3,0)</f>
        <v/>
      </c>
      <c r="D8941">
        <f>IF(C8941=B8941,"")</f>
        <v/>
      </c>
    </row>
    <row r="8942">
      <c r="A8942" s="4" t="n">
        <v>12220152</v>
      </c>
      <c r="B8942" s="4" t="inlineStr">
        <is>
          <t>点亮神灯2915次</t>
        </is>
      </c>
      <c r="C8942">
        <f>VLOOKUP(A8942,out_language_ar!A:C,3,0)</f>
        <v/>
      </c>
      <c r="D8942">
        <f>IF(C8942=B8942,"")</f>
        <v/>
      </c>
    </row>
    <row r="8943">
      <c r="A8943" s="4" t="n">
        <v>12220153</v>
      </c>
      <c r="B8943" s="4" t="inlineStr">
        <is>
          <t>点亮神灯3225次</t>
        </is>
      </c>
      <c r="C8943">
        <f>VLOOKUP(A8943,out_language_ar!A:C,3,0)</f>
        <v/>
      </c>
      <c r="D8943">
        <f>IF(C8943=B8943,"")</f>
        <v/>
      </c>
    </row>
    <row r="8944">
      <c r="A8944" s="4" t="n">
        <v>12220154</v>
      </c>
      <c r="B8944" s="4" t="inlineStr">
        <is>
          <t>点亮神灯3555次</t>
        </is>
      </c>
      <c r="C8944">
        <f>VLOOKUP(A8944,out_language_ar!A:C,3,0)</f>
        <v/>
      </c>
      <c r="D8944">
        <f>IF(C8944=B8944,"")</f>
        <v/>
      </c>
    </row>
    <row r="8945">
      <c r="A8945" s="4" t="n">
        <v>12220155</v>
      </c>
      <c r="B8945" s="4" t="inlineStr">
        <is>
          <t>通过困难 2-10</t>
        </is>
      </c>
      <c r="C8945">
        <f>VLOOKUP(A8945,out_language_ar!A:C,3,0)</f>
        <v/>
      </c>
      <c r="D8945">
        <f>IF(C8945=B8945,"")</f>
        <v/>
      </c>
    </row>
    <row r="8946">
      <c r="A8946" s="4" t="n">
        <v>12220156</v>
      </c>
      <c r="B8946" s="4" t="inlineStr">
        <is>
          <t>通过困难 6-6</t>
        </is>
      </c>
      <c r="C8946">
        <f>VLOOKUP(A8946,out_language_ar!A:C,3,0)</f>
        <v/>
      </c>
      <c r="D8946">
        <f>IF(C8946=B8946,"")</f>
        <v/>
      </c>
    </row>
    <row r="8947">
      <c r="A8947" s="4" t="n">
        <v>12220157</v>
      </c>
      <c r="B8947" s="4" t="inlineStr">
        <is>
          <t>通过困难 10-2</t>
        </is>
      </c>
      <c r="C8947">
        <f>VLOOKUP(A8947,out_language_ar!A:C,3,0)</f>
        <v/>
      </c>
      <c r="D8947">
        <f>IF(C8947=B8947,"")</f>
        <v/>
      </c>
    </row>
    <row r="8948">
      <c r="A8948" s="4" t="n">
        <v>12220158</v>
      </c>
      <c r="B8948" s="4" t="inlineStr">
        <is>
          <t>通过噩梦 3-8</t>
        </is>
      </c>
      <c r="C8948">
        <f>VLOOKUP(A8948,out_language_ar!A:C,3,0)</f>
        <v/>
      </c>
      <c r="D8948">
        <f>IF(C8948=B8948,"")</f>
        <v/>
      </c>
    </row>
    <row r="8949">
      <c r="A8949" s="4" t="n">
        <v>12220159</v>
      </c>
      <c r="B8949" s="4" t="inlineStr">
        <is>
          <t>通过噩梦 7-4</t>
        </is>
      </c>
      <c r="C8949">
        <f>VLOOKUP(A8949,out_language_ar!A:C,3,0)</f>
        <v/>
      </c>
      <c r="D8949">
        <f>IF(C8949=B8949,"")</f>
        <v/>
      </c>
    </row>
    <row r="8950">
      <c r="A8950" s="4" t="n">
        <v>12220160</v>
      </c>
      <c r="B8950" s="4" t="inlineStr">
        <is>
          <t>通过噩梦 10-10</t>
        </is>
      </c>
      <c r="C8950">
        <f>VLOOKUP(A8950,out_language_ar!A:C,3,0)</f>
        <v/>
      </c>
      <c r="D8950">
        <f>IF(C8950=B8950,"")</f>
        <v/>
      </c>
    </row>
    <row r="8951">
      <c r="A8951" s="4" t="n">
        <v>12220161</v>
      </c>
      <c r="B8951" s="4" t="inlineStr">
        <is>
          <t>通过地狱1 4-6</t>
        </is>
      </c>
      <c r="C8951">
        <f>VLOOKUP(A8951,out_language_ar!A:C,3,0)</f>
        <v/>
      </c>
      <c r="D8951">
        <f>IF(C8951=B8951,"")</f>
        <v/>
      </c>
    </row>
    <row r="8952">
      <c r="A8952" s="4" t="n">
        <v>12220162</v>
      </c>
      <c r="B8952" s="4" t="inlineStr">
        <is>
          <t>通过地狱1 8-2</t>
        </is>
      </c>
      <c r="C8952">
        <f>VLOOKUP(A8952,out_language_ar!A:C,3,0)</f>
        <v/>
      </c>
      <c r="D8952">
        <f>IF(C8952=B8952,"")</f>
        <v/>
      </c>
    </row>
    <row r="8953">
      <c r="A8953" s="4" t="n">
        <v>12220163</v>
      </c>
      <c r="B8953" s="4" t="inlineStr">
        <is>
          <t>通过地狱2 1-8</t>
        </is>
      </c>
      <c r="C8953">
        <f>VLOOKUP(A8953,out_language_ar!A:C,3,0)</f>
        <v/>
      </c>
      <c r="D8953">
        <f>IF(C8953=B8953,"")</f>
        <v/>
      </c>
    </row>
    <row r="8954">
      <c r="A8954" s="4" t="n">
        <v>12220164</v>
      </c>
      <c r="B8954" s="4" t="inlineStr">
        <is>
          <t>通过地狱2 5-4</t>
        </is>
      </c>
      <c r="C8954">
        <f>VLOOKUP(A8954,out_language_ar!A:C,3,0)</f>
        <v/>
      </c>
      <c r="D8954">
        <f>IF(C8954=B8954,"")</f>
        <v/>
      </c>
    </row>
    <row r="8955">
      <c r="A8955" s="4" t="n">
        <v>12220165</v>
      </c>
      <c r="B8955" s="4" t="inlineStr">
        <is>
          <t>通过地狱2 7-8</t>
        </is>
      </c>
      <c r="C8955">
        <f>VLOOKUP(A8955,out_language_ar!A:C,3,0)</f>
        <v/>
      </c>
      <c r="D8955">
        <f>IF(C8955=B8955,"")</f>
        <v/>
      </c>
    </row>
    <row r="8956">
      <c r="A8956" s="4" t="n">
        <v>12220166</v>
      </c>
      <c r="B8956" s="4" t="inlineStr">
        <is>
          <t>通过地狱2 10-2</t>
        </is>
      </c>
      <c r="C8956">
        <f>VLOOKUP(A8956,out_language_ar!A:C,3,0)</f>
        <v/>
      </c>
      <c r="D8956">
        <f>IF(C8956=B8956,"")</f>
        <v/>
      </c>
    </row>
    <row r="8957">
      <c r="A8957" s="4" t="n">
        <v>12220167</v>
      </c>
      <c r="B8957" s="4" t="inlineStr">
        <is>
          <t>通过地狱3 2-6</t>
        </is>
      </c>
      <c r="C8957">
        <f>VLOOKUP(A8957,out_language_ar!A:C,3,0)</f>
        <v/>
      </c>
      <c r="D8957">
        <f>IF(C8957=B8957,"")</f>
        <v/>
      </c>
    </row>
    <row r="8958">
      <c r="A8958" s="4" t="n">
        <v>12220168</v>
      </c>
      <c r="B8958" s="4" t="inlineStr">
        <is>
          <t>通过地狱3 4-10</t>
        </is>
      </c>
      <c r="C8958">
        <f>VLOOKUP(A8958,out_language_ar!A:C,3,0)</f>
        <v/>
      </c>
      <c r="D8958">
        <f>IF(C8958=B8958,"")</f>
        <v/>
      </c>
    </row>
    <row r="8959">
      <c r="A8959" s="4" t="n">
        <v>12220169</v>
      </c>
      <c r="B8959" s="4" t="inlineStr">
        <is>
          <t>通过地狱3 7-4</t>
        </is>
      </c>
      <c r="C8959">
        <f>VLOOKUP(A8959,out_language_ar!A:C,3,0)</f>
        <v/>
      </c>
      <c r="D8959">
        <f>IF(C8959=B8959,"")</f>
        <v/>
      </c>
    </row>
    <row r="8960">
      <c r="A8960" s="4" t="n">
        <v>12220170</v>
      </c>
      <c r="B8960" s="4" t="inlineStr">
        <is>
          <t>通过地狱3 8-6</t>
        </is>
      </c>
      <c r="C8960">
        <f>VLOOKUP(A8960,out_language_ar!A:C,3,0)</f>
        <v/>
      </c>
      <c r="D8960">
        <f>IF(C8960=B8960,"")</f>
        <v/>
      </c>
    </row>
    <row r="8961">
      <c r="A8961" s="4" t="n">
        <v>12220171</v>
      </c>
      <c r="B8961" s="4" t="inlineStr">
        <is>
          <t>通过地狱3 9-8</t>
        </is>
      </c>
      <c r="C8961">
        <f>VLOOKUP(A8961,out_language_ar!A:C,3,0)</f>
        <v/>
      </c>
      <c r="D8961">
        <f>IF(C8961=B8961,"")</f>
        <v/>
      </c>
    </row>
    <row r="8962">
      <c r="A8962" s="4" t="n">
        <v>12220172</v>
      </c>
      <c r="B8962" s="4" t="inlineStr">
        <is>
          <t>通过地狱3 10-10</t>
        </is>
      </c>
      <c r="C8962">
        <f>VLOOKUP(A8962,out_language_ar!A:C,3,0)</f>
        <v/>
      </c>
      <c r="D8962">
        <f>IF(C8962=B8962,"")</f>
        <v/>
      </c>
    </row>
    <row r="8963">
      <c r="A8963" s="4" t="n">
        <v>12220173</v>
      </c>
      <c r="B8963" s="4" t="inlineStr">
        <is>
          <t>通过深渊1 2-2</t>
        </is>
      </c>
      <c r="C8963">
        <f>VLOOKUP(A8963,out_language_ar!A:C,3,0)</f>
        <v/>
      </c>
      <c r="D8963">
        <f>IF(C8963=B8963,"")</f>
        <v/>
      </c>
    </row>
    <row r="8964">
      <c r="A8964" s="4" t="n">
        <v>12220174</v>
      </c>
      <c r="B8964" s="4" t="inlineStr">
        <is>
          <t>通过深渊1 3-4</t>
        </is>
      </c>
      <c r="C8964">
        <f>VLOOKUP(A8964,out_language_ar!A:C,3,0)</f>
        <v/>
      </c>
      <c r="D8964">
        <f>IF(C8964=B8964,"")</f>
        <v/>
      </c>
    </row>
    <row r="8965">
      <c r="A8965" s="4" t="n">
        <v>12220175</v>
      </c>
      <c r="B8965" s="4" t="inlineStr">
        <is>
          <t>通过深渊1 4-6</t>
        </is>
      </c>
      <c r="C8965">
        <f>VLOOKUP(A8965,out_language_ar!A:C,3,0)</f>
        <v/>
      </c>
      <c r="D8965">
        <f>IF(C8965=B8965,"")</f>
        <v/>
      </c>
    </row>
    <row r="8966">
      <c r="A8966" s="4" t="n">
        <v>12220176</v>
      </c>
      <c r="B8966" s="4" t="inlineStr">
        <is>
          <t>通过深渊1 5-8</t>
        </is>
      </c>
      <c r="C8966">
        <f>VLOOKUP(A8966,out_language_ar!A:C,3,0)</f>
        <v/>
      </c>
      <c r="D8966">
        <f>IF(C8966=B8966,"")</f>
        <v/>
      </c>
    </row>
    <row r="8967">
      <c r="A8967" s="4" t="n">
        <v>12220177</v>
      </c>
      <c r="B8967" s="4" t="inlineStr">
        <is>
          <t>通过深渊1 6-10</t>
        </is>
      </c>
      <c r="C8967">
        <f>VLOOKUP(A8967,out_language_ar!A:C,3,0)</f>
        <v/>
      </c>
      <c r="D8967">
        <f>IF(C8967=B8967,"")</f>
        <v/>
      </c>
    </row>
    <row r="8968">
      <c r="A8968" s="4" t="n">
        <v>12220178</v>
      </c>
      <c r="B8968" s="4" t="inlineStr">
        <is>
          <t>通过深渊1 8-2</t>
        </is>
      </c>
      <c r="C8968">
        <f>VLOOKUP(A8968,out_language_ar!A:C,3,0)</f>
        <v/>
      </c>
      <c r="D8968">
        <f>IF(C8968=B8968,"")</f>
        <v/>
      </c>
    </row>
    <row r="8969">
      <c r="A8969" s="4" t="n">
        <v>12220179</v>
      </c>
      <c r="B8969" s="4" t="inlineStr">
        <is>
          <t>通过深渊1 9-4</t>
        </is>
      </c>
      <c r="C8969">
        <f>VLOOKUP(A8969,out_language_ar!A:C,3,0)</f>
        <v/>
      </c>
      <c r="D8969">
        <f>IF(C8969=B8969,"")</f>
        <v/>
      </c>
    </row>
    <row r="8970">
      <c r="A8970" s="4" t="n">
        <v>12220180</v>
      </c>
      <c r="B8970" s="4" t="inlineStr">
        <is>
          <t>通过深渊1 10-6</t>
        </is>
      </c>
      <c r="C8970">
        <f>VLOOKUP(A8970,out_language_ar!A:C,3,0)</f>
        <v/>
      </c>
      <c r="D8970">
        <f>IF(C8970=B8970,"")</f>
        <v/>
      </c>
    </row>
    <row r="8971">
      <c r="A8971" s="4" t="n">
        <v>12220181</v>
      </c>
      <c r="B8971" s="4" t="inlineStr">
        <is>
          <t>通过深渊2 1-8</t>
        </is>
      </c>
      <c r="C8971">
        <f>VLOOKUP(A8971,out_language_ar!A:C,3,0)</f>
        <v/>
      </c>
      <c r="D8971">
        <f>IF(C8971=B8971,"")</f>
        <v/>
      </c>
    </row>
    <row r="8972">
      <c r="A8972" s="4" t="n">
        <v>12220182</v>
      </c>
      <c r="B8972" s="4" t="inlineStr">
        <is>
          <t>通过深渊2 2-10</t>
        </is>
      </c>
      <c r="C8972">
        <f>VLOOKUP(A8972,out_language_ar!A:C,3,0)</f>
        <v/>
      </c>
      <c r="D8972">
        <f>IF(C8972=B8972,"")</f>
        <v/>
      </c>
    </row>
    <row r="8973">
      <c r="A8973" s="4" t="n">
        <v>12220183</v>
      </c>
      <c r="B8973" s="4" t="inlineStr">
        <is>
          <t>通过深渊2 4-2</t>
        </is>
      </c>
      <c r="C8973">
        <f>VLOOKUP(A8973,out_language_ar!A:C,3,0)</f>
        <v/>
      </c>
      <c r="D8973">
        <f>IF(C8973=B8973,"")</f>
        <v/>
      </c>
    </row>
    <row r="8974">
      <c r="A8974" s="4" t="n">
        <v>12220184</v>
      </c>
      <c r="B8974" s="4" t="inlineStr">
        <is>
          <t>通过深渊2 5-4</t>
        </is>
      </c>
      <c r="C8974">
        <f>VLOOKUP(A8974,out_language_ar!A:C,3,0)</f>
        <v/>
      </c>
      <c r="D8974">
        <f>IF(C8974=B8974,"")</f>
        <v/>
      </c>
    </row>
    <row r="8975">
      <c r="A8975" s="4" t="n">
        <v>12220185</v>
      </c>
      <c r="B8975" s="4" t="inlineStr">
        <is>
          <t>分享游戏1次</t>
        </is>
      </c>
      <c r="C8975">
        <f>VLOOKUP(A8975,out_language_ar!A:C,3,0)</f>
        <v/>
      </c>
      <c r="D8975">
        <f>IF(C8975=B8975,"")</f>
        <v/>
      </c>
    </row>
    <row r="8976">
      <c r="A8976" s="4" t="n">
        <v>12220186</v>
      </c>
      <c r="B8976" s="4" t="inlineStr">
        <is>
          <t>抽取技能35次</t>
        </is>
      </c>
      <c r="C8976">
        <f>VLOOKUP(A8976,out_language_ar!A:C,3,0)</f>
        <v/>
      </c>
      <c r="D8976">
        <f>IF(C8976=B8976,"")</f>
        <v/>
      </c>
    </row>
    <row r="8977">
      <c r="A8977" s="4" t="n">
        <v>12220187</v>
      </c>
      <c r="B8977" s="4" t="inlineStr">
        <is>
          <t>抽取同伴35次</t>
        </is>
      </c>
      <c r="C8977">
        <f>VLOOKUP(A8977,out_language_ar!A:C,3,0)</f>
        <v/>
      </c>
      <c r="D8977">
        <f>IF(C8977=B8977,"")</f>
        <v/>
      </c>
    </row>
    <row r="8978">
      <c r="A8978" s="4" t="n">
        <v>12220188</v>
      </c>
      <c r="B8978" s="4" t="inlineStr">
        <is>
          <t>击败敌人200次</t>
        </is>
      </c>
      <c r="C8978">
        <f>VLOOKUP(A8978,out_language_ar!A:C,3,0)</f>
        <v/>
      </c>
      <c r="D8978">
        <f>IF(C8978=B8978,"")</f>
        <v/>
      </c>
    </row>
    <row r="8979">
      <c r="A8979" s="4" t="n">
        <v>12220189</v>
      </c>
      <c r="B8979" s="4" t="inlineStr">
        <is>
          <t>祈灵10次</t>
        </is>
      </c>
      <c r="C8979">
        <f>VLOOKUP(A8979,out_language_ar!A:C,3,0)</f>
        <v/>
      </c>
      <c r="D8979">
        <f>IF(C8979=B8979,"")</f>
        <v/>
      </c>
    </row>
    <row r="8980">
      <c r="A8980" s="4" t="n">
        <v>12220190</v>
      </c>
      <c r="B8980" s="4" t="inlineStr">
        <is>
          <t>点亮神灯1000次</t>
        </is>
      </c>
      <c r="C8980">
        <f>VLOOKUP(A8980,out_language_ar!A:C,3,0)</f>
        <v/>
      </c>
      <c r="D8980">
        <f>IF(C8980=B8980,"")</f>
        <v/>
      </c>
    </row>
    <row r="8981">
      <c r="A8981" s="4" t="n">
        <v>12220191</v>
      </c>
      <c r="B8981" s="4" t="inlineStr">
        <is>
          <t>抽取技能105次</t>
        </is>
      </c>
      <c r="C8981">
        <f>VLOOKUP(A8981,out_language_ar!A:C,3,0)</f>
        <v/>
      </c>
      <c r="D8981">
        <f>IF(C8981=B8981,"")</f>
        <v/>
      </c>
    </row>
    <row r="8982">
      <c r="A8982" s="4" t="n">
        <v>12220192</v>
      </c>
      <c r="B8982" s="4" t="inlineStr">
        <is>
          <t>抽取同伴105次</t>
        </is>
      </c>
      <c r="C8982">
        <f>VLOOKUP(A8982,out_language_ar!A:C,3,0)</f>
        <v/>
      </c>
      <c r="D8982">
        <f>IF(C8982=B8982,"")</f>
        <v/>
      </c>
    </row>
    <row r="8983">
      <c r="A8983" s="4" t="n">
        <v>12220193</v>
      </c>
      <c r="B8983" s="4" t="inlineStr">
        <is>
          <t>击败敌人500次</t>
        </is>
      </c>
      <c r="C8983">
        <f>VLOOKUP(A8983,out_language_ar!A:C,3,0)</f>
        <v/>
      </c>
      <c r="D8983">
        <f>IF(C8983=B8983,"")</f>
        <v/>
      </c>
    </row>
    <row r="8984">
      <c r="A8984" s="4" t="n">
        <v>12220194</v>
      </c>
      <c r="B8984" s="4" t="inlineStr">
        <is>
          <t>祈灵20次</t>
        </is>
      </c>
      <c r="C8984">
        <f>VLOOKUP(A8984,out_language_ar!A:C,3,0)</f>
        <v/>
      </c>
      <c r="D8984">
        <f>IF(C8984=B8984,"")</f>
        <v/>
      </c>
    </row>
    <row r="8985">
      <c r="A8985" s="4" t="n">
        <v>12220195</v>
      </c>
      <c r="B8985" s="4" t="inlineStr">
        <is>
          <t>点亮神灯4000次</t>
        </is>
      </c>
      <c r="C8985">
        <f>VLOOKUP(A8985,out_language_ar!A:C,3,0)</f>
        <v/>
      </c>
      <c r="D8985">
        <f>IF(C8985=B8985,"")</f>
        <v/>
      </c>
    </row>
    <row r="8986">
      <c r="A8986" s="4" t="n">
        <v>12220196</v>
      </c>
      <c r="B8986" s="4" t="inlineStr">
        <is>
          <t>击败敌人1500次</t>
        </is>
      </c>
      <c r="C8986">
        <f>VLOOKUP(A8986,out_language_ar!A:C,3,0)</f>
        <v/>
      </c>
      <c r="D8986">
        <f>IF(C8986=B8986,"")</f>
        <v/>
      </c>
    </row>
    <row r="8987">
      <c r="A8987" s="4" t="n">
        <v>12220197</v>
      </c>
      <c r="B8987" s="4" t="inlineStr">
        <is>
          <t>祈灵40次</t>
        </is>
      </c>
      <c r="C8987">
        <f>VLOOKUP(A8987,out_language_ar!A:C,3,0)</f>
        <v/>
      </c>
      <c r="D8987">
        <f>IF(C8987=B8987,"")</f>
        <v/>
      </c>
    </row>
    <row r="8988">
      <c r="A8988" s="4" t="n">
        <v>12220198</v>
      </c>
      <c r="B8988" s="4" t="inlineStr">
        <is>
          <t>点亮神灯8000次</t>
        </is>
      </c>
      <c r="C8988">
        <f>VLOOKUP(A8988,out_language_ar!A:C,3,0)</f>
        <v/>
      </c>
      <c r="D8988">
        <f>IF(C8988=B8988,"")</f>
        <v/>
      </c>
    </row>
    <row r="8989">
      <c r="A8989" s="4" t="n">
        <v>12220199</v>
      </c>
      <c r="B8989" s="4" t="inlineStr">
        <is>
          <t>抽取技能400次</t>
        </is>
      </c>
      <c r="C8989">
        <f>VLOOKUP(A8989,out_language_ar!A:C,3,0)</f>
        <v/>
      </c>
      <c r="D8989">
        <f>IF(C8989=B8989,"")</f>
        <v/>
      </c>
    </row>
    <row r="8990">
      <c r="A8990" s="4" t="n">
        <v>12220200</v>
      </c>
      <c r="B8990" s="4" t="inlineStr">
        <is>
          <t>抽取同伴400次</t>
        </is>
      </c>
      <c r="C8990">
        <f>VLOOKUP(A8990,out_language_ar!A:C,3,0)</f>
        <v/>
      </c>
      <c r="D8990">
        <f>IF(C8990=B8990,"")</f>
        <v/>
      </c>
    </row>
    <row r="8991">
      <c r="A8991" s="4" t="n">
        <v>12220201</v>
      </c>
      <c r="B8991" s="4" t="inlineStr">
        <is>
          <t>击败敌人3000次</t>
        </is>
      </c>
      <c r="C8991">
        <f>VLOOKUP(A8991,out_language_ar!A:C,3,0)</f>
        <v/>
      </c>
      <c r="D8991">
        <f>IF(C8991=B8991,"")</f>
        <v/>
      </c>
    </row>
    <row r="8992">
      <c r="A8992" s="4" t="n">
        <v>12220202</v>
      </c>
      <c r="B8992" s="4" t="inlineStr">
        <is>
          <t>祈灵70次</t>
        </is>
      </c>
      <c r="C8992">
        <f>VLOOKUP(A8992,out_language_ar!A:C,3,0)</f>
        <v/>
      </c>
      <c r="D8992">
        <f>IF(C8992=B8992,"")</f>
        <v/>
      </c>
    </row>
    <row r="8993">
      <c r="A8993" s="4" t="n">
        <v>12220203</v>
      </c>
      <c r="B8993" s="4" t="inlineStr">
        <is>
          <t>消耗果蔬贡品1500个</t>
        </is>
      </c>
      <c r="C8993">
        <f>VLOOKUP(A8993,out_language_ar!A:C,3,0)</f>
        <v/>
      </c>
      <c r="D8993">
        <f>IF(C8993=B8993,"")</f>
        <v/>
      </c>
    </row>
    <row r="8994">
      <c r="A8994" s="4" t="n">
        <v>12220204</v>
      </c>
      <c r="B8994" s="4" t="inlineStr">
        <is>
          <t>消耗果蔬贡品4500个</t>
        </is>
      </c>
      <c r="C8994">
        <f>VLOOKUP(A8994,out_language_ar!A:C,3,0)</f>
        <v/>
      </c>
      <c r="D8994">
        <f>IF(C8994=B8994,"")</f>
        <v/>
      </c>
    </row>
    <row r="8995">
      <c r="A8995" s="4" t="n">
        <v>12220205</v>
      </c>
      <c r="B8995" s="4" t="inlineStr">
        <is>
          <t>消耗果蔬贡品7500个</t>
        </is>
      </c>
      <c r="C8995">
        <f>VLOOKUP(A8995,out_language_ar!A:C,3,0)</f>
        <v/>
      </c>
      <c r="D8995">
        <f>IF(C8995=B8995,"")</f>
        <v/>
      </c>
    </row>
    <row r="8996">
      <c r="A8996" s="4" t="n">
        <v>12220206</v>
      </c>
      <c r="B8996" s="4" t="inlineStr">
        <is>
          <t>消耗果蔬贡品12000个</t>
        </is>
      </c>
      <c r="C8996">
        <f>VLOOKUP(A8996,out_language_ar!A:C,3,0)</f>
        <v/>
      </c>
      <c r="D8996">
        <f>IF(C8996=B8996,"")</f>
        <v/>
      </c>
    </row>
    <row r="8997">
      <c r="A8997" s="4" t="n">
        <v>12220207</v>
      </c>
      <c r="B8997" s="4" t="inlineStr">
        <is>
          <t>消耗果蔬贡品16500个</t>
        </is>
      </c>
      <c r="C8997">
        <f>VLOOKUP(A8997,out_language_ar!A:C,3,0)</f>
        <v/>
      </c>
      <c r="D8997">
        <f>IF(C8997=B8997,"")</f>
        <v/>
      </c>
    </row>
    <row r="8998">
      <c r="A8998" s="4" t="n">
        <v>12220208</v>
      </c>
      <c r="B8998" s="4" t="inlineStr">
        <is>
          <t>消耗果蔬贡品21000个</t>
        </is>
      </c>
      <c r="C8998">
        <f>VLOOKUP(A8998,out_language_ar!A:C,3,0)</f>
        <v/>
      </c>
      <c r="D8998">
        <f>IF(C8998=B8998,"")</f>
        <v/>
      </c>
    </row>
    <row r="8999">
      <c r="A8999" s="4" t="n">
        <v>12220209</v>
      </c>
      <c r="B8999" s="4" t="inlineStr">
        <is>
          <t>消耗果蔬贡品25500个</t>
        </is>
      </c>
      <c r="C8999">
        <f>VLOOKUP(A8999,out_language_ar!A:C,3,0)</f>
        <v/>
      </c>
      <c r="D8999">
        <f>IF(C8999=B8999,"")</f>
        <v/>
      </c>
    </row>
    <row r="9000">
      <c r="A9000" s="4" t="n">
        <v>12220210</v>
      </c>
      <c r="B9000" s="4" t="inlineStr">
        <is>
          <t>消耗矿石10000个</t>
        </is>
      </c>
      <c r="C9000">
        <f>VLOOKUP(A9000,out_language_ar!A:C,3,0)</f>
        <v/>
      </c>
      <c r="D9000">
        <f>IF(C9000=B9000,"")</f>
        <v/>
      </c>
    </row>
    <row r="9001">
      <c r="A9001" s="4" t="n">
        <v>12220211</v>
      </c>
      <c r="B9001" s="4" t="inlineStr">
        <is>
          <t>消耗矿石25000个</t>
        </is>
      </c>
      <c r="C9001">
        <f>VLOOKUP(A9001,out_language_ar!A:C,3,0)</f>
        <v/>
      </c>
      <c r="D9001">
        <f>IF(C9001=B9001,"")</f>
        <v/>
      </c>
    </row>
    <row r="9002">
      <c r="A9002" s="4" t="n">
        <v>12220212</v>
      </c>
      <c r="B9002" s="4" t="inlineStr">
        <is>
          <t>消耗矿石40000个</t>
        </is>
      </c>
      <c r="C9002">
        <f>VLOOKUP(A9002,out_language_ar!A:C,3,0)</f>
        <v/>
      </c>
      <c r="D9002">
        <f>IF(C9002=B9002,"")</f>
        <v/>
      </c>
    </row>
    <row r="9003">
      <c r="A9003" s="4" t="n">
        <v>12220213</v>
      </c>
      <c r="B9003" s="4" t="inlineStr">
        <is>
          <t>消耗矿石60000个</t>
        </is>
      </c>
      <c r="C9003">
        <f>VLOOKUP(A9003,out_language_ar!A:C,3,0)</f>
        <v/>
      </c>
      <c r="D9003">
        <f>IF(C9003=B9003,"")</f>
        <v/>
      </c>
    </row>
    <row r="9004">
      <c r="A9004" s="4" t="n">
        <v>12220214</v>
      </c>
      <c r="B9004" s="4" t="inlineStr">
        <is>
          <t>消耗矿石80000个</t>
        </is>
      </c>
      <c r="C9004">
        <f>VLOOKUP(A9004,out_language_ar!A:C,3,0)</f>
        <v/>
      </c>
      <c r="D9004">
        <f>IF(C9004=B9004,"")</f>
        <v/>
      </c>
    </row>
    <row r="9005">
      <c r="A9005" s="4" t="n">
        <v>12220215</v>
      </c>
      <c r="B9005" s="4" t="inlineStr">
        <is>
          <t>消耗矿石100000个</t>
        </is>
      </c>
      <c r="C9005">
        <f>VLOOKUP(A9005,out_language_ar!A:C,3,0)</f>
        <v/>
      </c>
      <c r="D9005">
        <f>IF(C9005=B9005,"")</f>
        <v/>
      </c>
    </row>
    <row r="9006">
      <c r="A9006" s="4" t="n">
        <v>12220216</v>
      </c>
      <c r="B9006" s="4" t="inlineStr">
        <is>
          <t>消耗矿石120000个</t>
        </is>
      </c>
      <c r="C9006">
        <f>VLOOKUP(A9006,out_language_ar!A:C,3,0)</f>
        <v/>
      </c>
      <c r="D9006">
        <f>IF(C9006=B9006,"")</f>
        <v/>
      </c>
    </row>
    <row r="9007">
      <c r="A9007" s="4" t="n">
        <v>12220217</v>
      </c>
      <c r="B9007" s="4" t="inlineStr">
        <is>
          <t>喂养坐骑40次</t>
        </is>
      </c>
      <c r="C9007">
        <f>VLOOKUP(A9007,out_language_ar!A:C,3,0)</f>
        <v/>
      </c>
      <c r="D9007">
        <f>IF(C9007=B9007,"")</f>
        <v/>
      </c>
    </row>
    <row r="9008">
      <c r="A9008" s="4" t="n">
        <v>12220218</v>
      </c>
      <c r="B9008" s="4" t="inlineStr">
        <is>
          <t>喂养坐骑80次</t>
        </is>
      </c>
      <c r="C9008">
        <f>VLOOKUP(A9008,out_language_ar!A:C,3,0)</f>
        <v/>
      </c>
      <c r="D9008">
        <f>IF(C9008=B9008,"")</f>
        <v/>
      </c>
    </row>
    <row r="9009">
      <c r="A9009" s="4" t="n">
        <v>12220219</v>
      </c>
      <c r="B9009" s="4" t="inlineStr">
        <is>
          <t>喂养坐骑120次</t>
        </is>
      </c>
      <c r="C9009">
        <f>VLOOKUP(A9009,out_language_ar!A:C,3,0)</f>
        <v/>
      </c>
      <c r="D9009">
        <f>IF(C9009=B9009,"")</f>
        <v/>
      </c>
    </row>
    <row r="9010">
      <c r="A9010" s="4" t="n">
        <v>12220220</v>
      </c>
      <c r="B9010" s="4" t="inlineStr">
        <is>
          <t>喂养坐骑240次</t>
        </is>
      </c>
      <c r="C9010">
        <f>VLOOKUP(A9010,out_language_ar!A:C,3,0)</f>
        <v/>
      </c>
      <c r="D9010">
        <f>IF(C9010=B9010,"")</f>
        <v/>
      </c>
    </row>
    <row r="9011">
      <c r="A9011" s="4" t="n">
        <v>12220221</v>
      </c>
      <c r="B9011" s="4" t="inlineStr">
        <is>
          <t>喂养坐骑400次</t>
        </is>
      </c>
      <c r="C9011">
        <f>VLOOKUP(A9011,out_language_ar!A:C,3,0)</f>
        <v/>
      </c>
      <c r="D9011">
        <f>IF(C9011=B9011,"")</f>
        <v/>
      </c>
    </row>
    <row r="9012">
      <c r="A9012" s="4" t="n">
        <v>12220222</v>
      </c>
      <c r="B9012" s="4" t="inlineStr">
        <is>
          <t>喂养坐骑600次</t>
        </is>
      </c>
      <c r="C9012">
        <f>VLOOKUP(A9012,out_language_ar!A:C,3,0)</f>
        <v/>
      </c>
      <c r="D9012">
        <f>IF(C9012=B9012,"")</f>
        <v/>
      </c>
    </row>
    <row r="9013">
      <c r="A9013" s="4" t="n">
        <v>12220223</v>
      </c>
      <c r="B9013" s="4" t="inlineStr">
        <is>
          <t>喂养坐骑800次</t>
        </is>
      </c>
      <c r="C9013">
        <f>VLOOKUP(A9013,out_language_ar!A:C,3,0)</f>
        <v/>
      </c>
      <c r="D9013">
        <f>IF(C9013=B9013,"")</f>
        <v/>
      </c>
    </row>
    <row r="9014">
      <c r="A9014" s="4" t="n">
        <v>12220224</v>
      </c>
      <c r="B9014" s="4" t="inlineStr">
        <is>
          <t>通过普通 3-5</t>
        </is>
      </c>
      <c r="C9014">
        <f>VLOOKUP(A9014,out_language_ar!A:C,3,0)</f>
        <v/>
      </c>
      <c r="D9014">
        <f>IF(C9014=B9014,"")</f>
        <v/>
      </c>
    </row>
    <row r="9015">
      <c r="A9015" s="4" t="n">
        <v>12220225</v>
      </c>
      <c r="B9015" s="4" t="inlineStr">
        <is>
          <t>通过普通 3-10</t>
        </is>
      </c>
      <c r="C9015">
        <f>VLOOKUP(A9015,out_language_ar!A:C,3,0)</f>
        <v/>
      </c>
      <c r="D9015">
        <f>IF(C9015=B9015,"")</f>
        <v/>
      </c>
    </row>
    <row r="9016">
      <c r="A9016" s="4" t="n">
        <v>12220226</v>
      </c>
      <c r="B9016" s="4" t="inlineStr">
        <is>
          <t>通过普通 4-5</t>
        </is>
      </c>
      <c r="C9016">
        <f>VLOOKUP(A9016,out_language_ar!A:C,3,0)</f>
        <v/>
      </c>
      <c r="D9016">
        <f>IF(C9016=B9016,"")</f>
        <v/>
      </c>
    </row>
    <row r="9017">
      <c r="A9017" s="4" t="n">
        <v>12220227</v>
      </c>
      <c r="B9017" s="4" t="inlineStr">
        <is>
          <t>通过普通 4-10</t>
        </is>
      </c>
      <c r="C9017">
        <f>VLOOKUP(A9017,out_language_ar!A:C,3,0)</f>
        <v/>
      </c>
      <c r="D9017">
        <f>IF(C9017=B9017,"")</f>
        <v/>
      </c>
    </row>
    <row r="9018">
      <c r="A9018" s="4" t="n">
        <v>12220228</v>
      </c>
      <c r="B9018" s="4" t="inlineStr">
        <is>
          <t>通过普通 5-10</t>
        </is>
      </c>
      <c r="C9018">
        <f>VLOOKUP(A9018,out_language_ar!A:C,3,0)</f>
        <v/>
      </c>
      <c r="D9018">
        <f>IF(C9018=B9018,"")</f>
        <v/>
      </c>
    </row>
    <row r="9019">
      <c r="A9019" s="4" t="n">
        <v>12220229</v>
      </c>
      <c r="B9019" s="4" t="inlineStr">
        <is>
          <t>通过普通 6-10</t>
        </is>
      </c>
      <c r="C9019">
        <f>VLOOKUP(A9019,out_language_ar!A:C,3,0)</f>
        <v/>
      </c>
      <c r="D9019">
        <f>IF(C9019=B9019,"")</f>
        <v/>
      </c>
    </row>
    <row r="9020">
      <c r="A9020" s="4" t="n">
        <v>12220230</v>
      </c>
      <c r="B9020" s="4" t="inlineStr">
        <is>
          <t>通过普通 8-10</t>
        </is>
      </c>
      <c r="C9020">
        <f>VLOOKUP(A9020,out_language_ar!A:C,3,0)</f>
        <v/>
      </c>
      <c r="D9020">
        <f>IF(C9020=B9020,"")</f>
        <v/>
      </c>
    </row>
    <row r="9021">
      <c r="A9021" s="4" t="n">
        <v>12220231</v>
      </c>
      <c r="B9021" s="4" t="inlineStr">
        <is>
          <t>通过普通 10-10</t>
        </is>
      </c>
      <c r="C9021">
        <f>VLOOKUP(A9021,out_language_ar!A:C,3,0)</f>
        <v/>
      </c>
      <c r="D9021">
        <f>IF(C9021=B9021,"")</f>
        <v/>
      </c>
    </row>
    <row r="9022">
      <c r="A9022" s="4" t="n">
        <v>12220232</v>
      </c>
      <c r="B9022" s="4" t="inlineStr">
        <is>
          <t>通过困难 4-10</t>
        </is>
      </c>
      <c r="C9022">
        <f>VLOOKUP(A9022,out_language_ar!A:C,3,0)</f>
        <v/>
      </c>
      <c r="D9022">
        <f>IF(C9022=B9022,"")</f>
        <v/>
      </c>
    </row>
    <row r="9023">
      <c r="A9023" s="4" t="n">
        <v>12220233</v>
      </c>
      <c r="B9023" s="4" t="inlineStr">
        <is>
          <t>通过困难 6-10</t>
        </is>
      </c>
      <c r="C9023">
        <f>VLOOKUP(A9023,out_language_ar!A:C,3,0)</f>
        <v/>
      </c>
      <c r="D9023">
        <f>IF(C9023=B9023,"")</f>
        <v/>
      </c>
    </row>
    <row r="9024">
      <c r="A9024" s="4" t="n">
        <v>12220234</v>
      </c>
      <c r="B9024" s="4" t="inlineStr">
        <is>
          <t>通过困难 8-10</t>
        </is>
      </c>
      <c r="C9024">
        <f>VLOOKUP(A9024,out_language_ar!A:C,3,0)</f>
        <v/>
      </c>
      <c r="D9024">
        <f>IF(C9024=B9024,"")</f>
        <v/>
      </c>
    </row>
    <row r="9025">
      <c r="A9025" s="4" t="n">
        <v>12220235</v>
      </c>
      <c r="B9025" s="4" t="inlineStr">
        <is>
          <t>通过困难 10-10</t>
        </is>
      </c>
      <c r="C9025">
        <f>VLOOKUP(A9025,out_language_ar!A:C,3,0)</f>
        <v/>
      </c>
      <c r="D9025">
        <f>IF(C9025=B9025,"")</f>
        <v/>
      </c>
    </row>
    <row r="9026">
      <c r="A9026" s="4" t="n">
        <v>12220236</v>
      </c>
      <c r="B9026" s="4" t="inlineStr">
        <is>
          <t>通过噩梦 2-10</t>
        </is>
      </c>
      <c r="C9026">
        <f>VLOOKUP(A9026,out_language_ar!A:C,3,0)</f>
        <v/>
      </c>
      <c r="D9026">
        <f>IF(C9026=B9026,"")</f>
        <v/>
      </c>
    </row>
    <row r="9027">
      <c r="A9027" s="4" t="n">
        <v>12220237</v>
      </c>
      <c r="B9027" s="4" t="inlineStr">
        <is>
          <t>通过噩梦 4-10</t>
        </is>
      </c>
      <c r="C9027">
        <f>VLOOKUP(A9027,out_language_ar!A:C,3,0)</f>
        <v/>
      </c>
      <c r="D9027">
        <f>IF(C9027=B9027,"")</f>
        <v/>
      </c>
    </row>
    <row r="9028">
      <c r="A9028" s="4" t="n">
        <v>12220238</v>
      </c>
      <c r="B9028" s="4" t="inlineStr">
        <is>
          <t>通过噩梦 6-10</t>
        </is>
      </c>
      <c r="C9028">
        <f>VLOOKUP(A9028,out_language_ar!A:C,3,0)</f>
        <v/>
      </c>
      <c r="D9028">
        <f>IF(C9028=B9028,"")</f>
        <v/>
      </c>
    </row>
    <row r="9029">
      <c r="A9029" s="4" t="n">
        <v>12220239</v>
      </c>
      <c r="B9029" s="4" t="inlineStr">
        <is>
          <t>通过噩梦 8-10</t>
        </is>
      </c>
      <c r="C9029">
        <f>VLOOKUP(A9029,out_language_ar!A:C,3,0)</f>
        <v/>
      </c>
      <c r="D9029">
        <f>IF(C9029=B9029,"")</f>
        <v/>
      </c>
    </row>
    <row r="9030">
      <c r="A9030" s="4" t="n">
        <v>12220240</v>
      </c>
      <c r="B9030" s="4" t="inlineStr">
        <is>
          <t>通过地狱Ⅰ 2-10</t>
        </is>
      </c>
      <c r="C9030">
        <f>VLOOKUP(A9030,out_language_ar!A:C,3,0)</f>
        <v/>
      </c>
      <c r="D9030">
        <f>IF(C9030=B9030,"")</f>
        <v/>
      </c>
    </row>
    <row r="9031">
      <c r="A9031" s="4" t="n">
        <v>12220241</v>
      </c>
      <c r="B9031" s="4" t="inlineStr">
        <is>
          <t>通过地狱Ⅰ 4-10</t>
        </is>
      </c>
      <c r="C9031">
        <f>VLOOKUP(A9031,out_language_ar!A:C,3,0)</f>
        <v/>
      </c>
      <c r="D9031">
        <f>IF(C9031=B9031,"")</f>
        <v/>
      </c>
    </row>
    <row r="9032">
      <c r="A9032" s="4" t="n">
        <v>12220242</v>
      </c>
      <c r="B9032" s="4" t="inlineStr">
        <is>
          <t>通过地狱Ⅰ 6-10</t>
        </is>
      </c>
      <c r="C9032">
        <f>VLOOKUP(A9032,out_language_ar!A:C,3,0)</f>
        <v/>
      </c>
      <c r="D9032">
        <f>IF(C9032=B9032,"")</f>
        <v/>
      </c>
    </row>
    <row r="9033">
      <c r="A9033" s="4" t="n">
        <v>12220243</v>
      </c>
      <c r="B9033" s="4" t="inlineStr">
        <is>
          <t>通过地狱Ⅰ 8-10</t>
        </is>
      </c>
      <c r="C9033">
        <f>VLOOKUP(A9033,out_language_ar!A:C,3,0)</f>
        <v/>
      </c>
      <c r="D9033">
        <f>IF(C9033=B9033,"")</f>
        <v/>
      </c>
    </row>
    <row r="9034">
      <c r="A9034" s="4" t="n">
        <v>12220244</v>
      </c>
      <c r="B9034" s="4" t="inlineStr">
        <is>
          <t>通过地狱Ⅰ 10-10</t>
        </is>
      </c>
      <c r="C9034">
        <f>VLOOKUP(A9034,out_language_ar!A:C,3,0)</f>
        <v/>
      </c>
      <c r="D9034">
        <f>IF(C9034=B9034,"")</f>
        <v/>
      </c>
    </row>
    <row r="9035">
      <c r="A9035" s="4" t="n">
        <v>12220245</v>
      </c>
      <c r="B9035" s="4" t="inlineStr">
        <is>
          <t>通过地狱Ⅱ 2-10</t>
        </is>
      </c>
      <c r="C9035">
        <f>VLOOKUP(A9035,out_language_ar!A:C,3,0)</f>
        <v/>
      </c>
      <c r="D9035">
        <f>IF(C9035=B9035,"")</f>
        <v/>
      </c>
    </row>
    <row r="9036">
      <c r="A9036" s="4" t="n">
        <v>12220246</v>
      </c>
      <c r="B9036" s="4" t="inlineStr">
        <is>
          <t>通过地狱Ⅱ 4-10</t>
        </is>
      </c>
      <c r="C9036">
        <f>VLOOKUP(A9036,out_language_ar!A:C,3,0)</f>
        <v/>
      </c>
      <c r="D9036">
        <f>IF(C9036=B9036,"")</f>
        <v/>
      </c>
    </row>
    <row r="9037">
      <c r="A9037" s="4" t="n">
        <v>12220247</v>
      </c>
      <c r="B9037" s="4" t="inlineStr">
        <is>
          <t>通过地狱Ⅱ 6-10</t>
        </is>
      </c>
      <c r="C9037">
        <f>VLOOKUP(A9037,out_language_ar!A:C,3,0)</f>
        <v/>
      </c>
      <c r="D9037">
        <f>IF(C9037=B9037,"")</f>
        <v/>
      </c>
    </row>
    <row r="9038">
      <c r="A9038" s="4" t="n">
        <v>12220248</v>
      </c>
      <c r="B9038" s="4" t="inlineStr">
        <is>
          <t>通过地狱Ⅱ 8-10</t>
        </is>
      </c>
      <c r="C9038">
        <f>VLOOKUP(A9038,out_language_ar!A:C,3,0)</f>
        <v/>
      </c>
      <c r="D9038">
        <f>IF(C9038=B9038,"")</f>
        <v/>
      </c>
    </row>
    <row r="9039">
      <c r="A9039" s="4" t="n">
        <v>12220249</v>
      </c>
      <c r="B9039" s="4" t="inlineStr">
        <is>
          <t>通过地狱Ⅱ 10-10</t>
        </is>
      </c>
      <c r="C9039">
        <f>VLOOKUP(A9039,out_language_ar!A:C,3,0)</f>
        <v/>
      </c>
      <c r="D9039">
        <f>IF(C9039=B9039,"")</f>
        <v/>
      </c>
    </row>
    <row r="9040">
      <c r="A9040" s="4" t="n">
        <v>12220250</v>
      </c>
      <c r="B9040" s="4" t="inlineStr">
        <is>
          <t>通过地狱Ⅲ 2-10</t>
        </is>
      </c>
      <c r="C9040">
        <f>VLOOKUP(A9040,out_language_ar!A:C,3,0)</f>
        <v/>
      </c>
      <c r="D9040">
        <f>IF(C9040=B9040,"")</f>
        <v/>
      </c>
    </row>
    <row r="9041">
      <c r="A9041" s="4" t="n">
        <v>12220251</v>
      </c>
      <c r="B9041" s="4" t="inlineStr">
        <is>
          <t>通过地狱Ⅲ 4-10</t>
        </is>
      </c>
      <c r="C9041">
        <f>VLOOKUP(A9041,out_language_ar!A:C,3,0)</f>
        <v/>
      </c>
      <c r="D9041">
        <f>IF(C9041=B9041,"")</f>
        <v/>
      </c>
    </row>
    <row r="9042">
      <c r="A9042" s="4" t="n">
        <v>12220252</v>
      </c>
      <c r="B9042" s="4" t="inlineStr">
        <is>
          <t>通过地狱Ⅲ 6-10</t>
        </is>
      </c>
      <c r="C9042">
        <f>VLOOKUP(A9042,out_language_ar!A:C,3,0)</f>
        <v/>
      </c>
      <c r="D9042">
        <f>IF(C9042=B9042,"")</f>
        <v/>
      </c>
    </row>
    <row r="9043">
      <c r="A9043" s="4" t="n">
        <v>12220253</v>
      </c>
      <c r="B9043" s="4" t="inlineStr">
        <is>
          <t>通过地狱Ⅲ 8-10</t>
        </is>
      </c>
      <c r="C9043">
        <f>VLOOKUP(A9043,out_language_ar!A:C,3,0)</f>
        <v/>
      </c>
      <c r="D9043">
        <f>IF(C9043=B9043,"")</f>
        <v/>
      </c>
    </row>
    <row r="9044">
      <c r="A9044" s="4" t="n">
        <v>12220254</v>
      </c>
      <c r="B9044" s="4" t="inlineStr">
        <is>
          <t>通过地狱Ⅲ 10-10</t>
        </is>
      </c>
      <c r="C9044">
        <f>VLOOKUP(A9044,out_language_ar!A:C,3,0)</f>
        <v/>
      </c>
      <c r="D9044">
        <f>IF(C9044=B9044,"")</f>
        <v/>
      </c>
    </row>
    <row r="9045">
      <c r="A9045" s="4" t="n">
        <v>12220255</v>
      </c>
      <c r="B9045" s="4" t="inlineStr">
        <is>
          <t>通过深渊Ⅰ 2-10</t>
        </is>
      </c>
      <c r="C9045">
        <f>VLOOKUP(A9045,out_language_ar!A:C,3,0)</f>
        <v/>
      </c>
      <c r="D9045">
        <f>IF(C9045=B9045,"")</f>
        <v/>
      </c>
    </row>
    <row r="9046">
      <c r="A9046" s="4" t="n">
        <v>12220256</v>
      </c>
      <c r="B9046" s="4" t="inlineStr">
        <is>
          <t>通过深渊Ⅰ 4-10</t>
        </is>
      </c>
      <c r="C9046">
        <f>VLOOKUP(A9046,out_language_ar!A:C,3,0)</f>
        <v/>
      </c>
      <c r="D9046">
        <f>IF(C9046=B9046,"")</f>
        <v/>
      </c>
    </row>
    <row r="9047">
      <c r="A9047" s="4" t="n">
        <v>12220257</v>
      </c>
      <c r="B9047" s="4" t="inlineStr">
        <is>
          <t>通过深渊Ⅰ 6-10</t>
        </is>
      </c>
      <c r="C9047">
        <f>VLOOKUP(A9047,out_language_ar!A:C,3,0)</f>
        <v/>
      </c>
      <c r="D9047">
        <f>IF(C9047=B9047,"")</f>
        <v/>
      </c>
    </row>
    <row r="9048">
      <c r="A9048" s="4" t="n">
        <v>12220258</v>
      </c>
      <c r="B9048" s="4" t="inlineStr">
        <is>
          <t>通过深渊Ⅰ 8-10</t>
        </is>
      </c>
      <c r="C9048">
        <f>VLOOKUP(A9048,out_language_ar!A:C,3,0)</f>
        <v/>
      </c>
      <c r="D9048">
        <f>IF(C9048=B9048,"")</f>
        <v/>
      </c>
    </row>
    <row r="9049">
      <c r="A9049" s="4" t="n">
        <v>12220259</v>
      </c>
      <c r="B9049" s="4" t="inlineStr">
        <is>
          <t>通过深渊Ⅰ 10-10</t>
        </is>
      </c>
      <c r="C9049">
        <f>VLOOKUP(A9049,out_language_ar!A:C,3,0)</f>
        <v/>
      </c>
      <c r="D9049">
        <f>IF(C9049=B9049,"")</f>
        <v/>
      </c>
    </row>
    <row r="9050">
      <c r="A9050" s="4" t="n">
        <v>12220260</v>
      </c>
      <c r="B9050" s="4" t="inlineStr">
        <is>
          <t>通过深渊Ⅱ 2-10</t>
        </is>
      </c>
      <c r="C9050">
        <f>VLOOKUP(A9050,out_language_ar!A:C,3,0)</f>
        <v/>
      </c>
      <c r="D9050">
        <f>IF(C9050=B9050,"")</f>
        <v/>
      </c>
    </row>
    <row r="9051">
      <c r="A9051" s="4" t="n">
        <v>12220261</v>
      </c>
      <c r="B9051" s="4" t="inlineStr">
        <is>
          <t>通过深渊Ⅱ 4-10</t>
        </is>
      </c>
      <c r="C9051">
        <f>VLOOKUP(A9051,out_language_ar!A:C,3,0)</f>
        <v/>
      </c>
      <c r="D9051">
        <f>IF(C9051=B9051,"")</f>
        <v/>
      </c>
    </row>
    <row r="9052">
      <c r="A9052" s="4" t="n">
        <v>12220262</v>
      </c>
      <c r="B9052" s="4" t="inlineStr">
        <is>
          <t>通过深渊Ⅱ 6-10</t>
        </is>
      </c>
      <c r="C9052">
        <f>VLOOKUP(A9052,out_language_ar!A:C,3,0)</f>
        <v/>
      </c>
      <c r="D9052">
        <f>IF(C9052=B9052,"")</f>
        <v/>
      </c>
    </row>
    <row r="9053">
      <c r="A9053" s="4" t="n">
        <v>12220263</v>
      </c>
      <c r="B9053" s="4" t="inlineStr">
        <is>
          <t>通过深渊Ⅱ 8-10</t>
        </is>
      </c>
      <c r="C9053">
        <f>VLOOKUP(A9053,out_language_ar!A:C,3,0)</f>
        <v/>
      </c>
      <c r="D9053">
        <f>IF(C9053=B9053,"")</f>
        <v/>
      </c>
    </row>
    <row r="9054">
      <c r="A9054" s="4" t="n">
        <v>12220264</v>
      </c>
      <c r="B9054" s="4" t="inlineStr">
        <is>
          <t>通过深渊Ⅱ 10-10</t>
        </is>
      </c>
      <c r="C9054">
        <f>VLOOKUP(A9054,out_language_ar!A:C,3,0)</f>
        <v/>
      </c>
      <c r="D9054">
        <f>IF(C9054=B9054,"")</f>
        <v/>
      </c>
    </row>
    <row r="9055">
      <c r="A9055" s="4" t="n">
        <v>12220265</v>
      </c>
      <c r="B9055" s="4" t="inlineStr">
        <is>
          <t>通过深渊Ⅲ 2-10</t>
        </is>
      </c>
      <c r="C9055">
        <f>VLOOKUP(A9055,out_language_ar!A:C,3,0)</f>
        <v/>
      </c>
      <c r="D9055">
        <f>IF(C9055=B9055,"")</f>
        <v/>
      </c>
    </row>
    <row r="9056">
      <c r="A9056" s="4" t="n">
        <v>12220266</v>
      </c>
      <c r="B9056" s="4" t="inlineStr">
        <is>
          <t>通过深渊Ⅲ 4-10</t>
        </is>
      </c>
      <c r="C9056">
        <f>VLOOKUP(A9056,out_language_ar!A:C,3,0)</f>
        <v/>
      </c>
      <c r="D9056">
        <f>IF(C9056=B9056,"")</f>
        <v/>
      </c>
    </row>
    <row r="9057">
      <c r="A9057" s="4" t="n">
        <v>12220267</v>
      </c>
      <c r="B9057" s="4" t="inlineStr">
        <is>
          <t>通过深渊Ⅲ 6-10</t>
        </is>
      </c>
      <c r="C9057">
        <f>VLOOKUP(A9057,out_language_ar!A:C,3,0)</f>
        <v/>
      </c>
      <c r="D9057">
        <f>IF(C9057=B9057,"")</f>
        <v/>
      </c>
    </row>
    <row r="9058">
      <c r="A9058" s="4" t="n">
        <v>12220268</v>
      </c>
      <c r="B9058" s="4" t="inlineStr">
        <is>
          <t>通过深渊Ⅲ 8-10</t>
        </is>
      </c>
      <c r="C9058">
        <f>VLOOKUP(A9058,out_language_ar!A:C,3,0)</f>
        <v/>
      </c>
      <c r="D9058">
        <f>IF(C9058=B9058,"")</f>
        <v/>
      </c>
    </row>
    <row r="9059">
      <c r="A9059" s="4" t="n">
        <v>12220269</v>
      </c>
      <c r="B9059" s="4" t="inlineStr">
        <is>
          <t>通过深渊Ⅲ 10-10</t>
        </is>
      </c>
      <c r="C9059">
        <f>VLOOKUP(A9059,out_language_ar!A:C,3,0)</f>
        <v/>
      </c>
      <c r="D9059">
        <f>IF(C9059=B9059,"")</f>
        <v/>
      </c>
    </row>
    <row r="9060">
      <c r="A9060" s="4" t="n">
        <v>12220270</v>
      </c>
      <c r="B9060" s="4" t="inlineStr">
        <is>
          <t>通过深渊Ⅳ 2-10</t>
        </is>
      </c>
      <c r="C9060">
        <f>VLOOKUP(A9060,out_language_ar!A:C,3,0)</f>
        <v/>
      </c>
      <c r="D9060">
        <f>IF(C9060=B9060,"")</f>
        <v/>
      </c>
    </row>
    <row r="9061">
      <c r="A9061" s="4" t="n">
        <v>12220271</v>
      </c>
      <c r="B9061" s="4" t="inlineStr">
        <is>
          <t>通过深渊Ⅳ 4-10</t>
        </is>
      </c>
      <c r="C9061">
        <f>VLOOKUP(A9061,out_language_ar!A:C,3,0)</f>
        <v/>
      </c>
      <c r="D9061">
        <f>IF(C9061=B9061,"")</f>
        <v/>
      </c>
    </row>
    <row r="9062">
      <c r="A9062" s="4" t="n">
        <v>12220272</v>
      </c>
      <c r="B9062" s="4" t="inlineStr">
        <is>
          <t>通过深渊Ⅳ 6-10</t>
        </is>
      </c>
      <c r="C9062">
        <f>VLOOKUP(A9062,out_language_ar!A:C,3,0)</f>
        <v/>
      </c>
      <c r="D9062">
        <f>IF(C9062=B9062,"")</f>
        <v/>
      </c>
    </row>
    <row r="9063">
      <c r="A9063" s="4" t="n">
        <v>12220273</v>
      </c>
      <c r="B9063" s="4" t="inlineStr">
        <is>
          <t>通过深渊Ⅳ 8-10</t>
        </is>
      </c>
      <c r="C9063">
        <f>VLOOKUP(A9063,out_language_ar!A:C,3,0)</f>
        <v/>
      </c>
      <c r="D9063">
        <f>IF(C9063=B9063,"")</f>
        <v/>
      </c>
    </row>
    <row r="9064">
      <c r="A9064" s="4" t="n">
        <v>12220274</v>
      </c>
      <c r="B9064" s="4" t="inlineStr">
        <is>
          <t>通过深渊Ⅳ 10-10</t>
        </is>
      </c>
      <c r="C9064">
        <f>VLOOKUP(A9064,out_language_ar!A:C,3,0)</f>
        <v/>
      </c>
      <c r="D9064">
        <f>IF(C9064=B9064,"")</f>
        <v/>
      </c>
    </row>
    <row r="9065">
      <c r="A9065" s="4" t="n">
        <v>12220275</v>
      </c>
      <c r="B9065" s="4" t="inlineStr">
        <is>
          <t>通过末日Ⅰ 2-10</t>
        </is>
      </c>
      <c r="C9065">
        <f>VLOOKUP(A9065,out_language_ar!A:C,3,0)</f>
        <v/>
      </c>
      <c r="D9065">
        <f>IF(C9065=B9065,"")</f>
        <v/>
      </c>
    </row>
    <row r="9066">
      <c r="A9066" s="4" t="n">
        <v>12220276</v>
      </c>
      <c r="B9066" s="4" t="inlineStr">
        <is>
          <t>通过末日Ⅰ 4-10</t>
        </is>
      </c>
      <c r="C9066">
        <f>VLOOKUP(A9066,out_language_ar!A:C,3,0)</f>
        <v/>
      </c>
      <c r="D9066">
        <f>IF(C9066=B9066,"")</f>
        <v/>
      </c>
    </row>
    <row r="9067">
      <c r="A9067" s="4" t="n">
        <v>12220277</v>
      </c>
      <c r="B9067" s="4" t="inlineStr">
        <is>
          <t>通过末日Ⅰ 7-10</t>
        </is>
      </c>
      <c r="C9067">
        <f>VLOOKUP(A9067,out_language_ar!A:C,3,0)</f>
        <v/>
      </c>
      <c r="D9067">
        <f>IF(C9067=B9067,"")</f>
        <v/>
      </c>
    </row>
    <row r="9068">
      <c r="A9068" s="4" t="n">
        <v>12220278</v>
      </c>
      <c r="B9068" s="4" t="inlineStr">
        <is>
          <t>通过末日Ⅰ 10-10</t>
        </is>
      </c>
      <c r="C9068">
        <f>VLOOKUP(A9068,out_language_ar!A:C,3,0)</f>
        <v/>
      </c>
      <c r="D9068">
        <f>IF(C9068=B9068,"")</f>
        <v/>
      </c>
    </row>
    <row r="9069">
      <c r="A9069" s="4" t="n">
        <v>12220279</v>
      </c>
      <c r="B9069" s="4" t="inlineStr">
        <is>
          <t>消耗遗物碎片15000个</t>
        </is>
      </c>
      <c r="C9069">
        <f>VLOOKUP(A9069,out_language_ar!A:C,3,0)</f>
        <v/>
      </c>
      <c r="D9069">
        <f>IF(C9069=B9069,"")</f>
        <v/>
      </c>
    </row>
    <row r="9070">
      <c r="A9070" s="4" t="n">
        <v>12220280</v>
      </c>
      <c r="B9070" s="4" t="inlineStr">
        <is>
          <t>消耗遗物碎片30000个</t>
        </is>
      </c>
      <c r="C9070">
        <f>VLOOKUP(A9070,out_language_ar!A:C,3,0)</f>
        <v/>
      </c>
      <c r="D9070">
        <f>IF(C9070=B9070,"")</f>
        <v/>
      </c>
    </row>
    <row r="9071">
      <c r="A9071" s="4" t="n">
        <v>12220281</v>
      </c>
      <c r="B9071" s="4" t="inlineStr">
        <is>
          <t>消耗遗物碎片60000个</t>
        </is>
      </c>
      <c r="C9071">
        <f>VLOOKUP(A9071,out_language_ar!A:C,3,0)</f>
        <v/>
      </c>
      <c r="D9071">
        <f>IF(C9071=B9071,"")</f>
        <v/>
      </c>
    </row>
    <row r="9072">
      <c r="A9072" s="4" t="n">
        <v>12220282</v>
      </c>
      <c r="B9072" s="4" t="inlineStr">
        <is>
          <t>消耗遗物碎片90000个</t>
        </is>
      </c>
      <c r="C9072">
        <f>VLOOKUP(A9072,out_language_ar!A:C,3,0)</f>
        <v/>
      </c>
      <c r="D9072">
        <f>IF(C9072=B9072,"")</f>
        <v/>
      </c>
    </row>
    <row r="9073">
      <c r="A9073" s="4" t="n">
        <v>12220283</v>
      </c>
      <c r="B9073" s="4" t="inlineStr">
        <is>
          <t>消耗遗物碎片135000个</t>
        </is>
      </c>
      <c r="C9073">
        <f>VLOOKUP(A9073,out_language_ar!A:C,3,0)</f>
        <v/>
      </c>
      <c r="D9073">
        <f>IF(C9073=B9073,"")</f>
        <v/>
      </c>
    </row>
    <row r="9074">
      <c r="A9074" s="4" t="n">
        <v>12220284</v>
      </c>
      <c r="B9074" s="4" t="inlineStr">
        <is>
          <t>消耗遗物碎片180000个</t>
        </is>
      </c>
      <c r="C9074">
        <f>VLOOKUP(A9074,out_language_ar!A:C,3,0)</f>
        <v/>
      </c>
      <c r="D9074">
        <f>IF(C9074=B9074,"")</f>
        <v/>
      </c>
    </row>
    <row r="9075">
      <c r="A9075" s="4" t="n">
        <v>12220285</v>
      </c>
      <c r="B9075" s="4" t="inlineStr">
        <is>
          <t>消耗遗物碎片225000个</t>
        </is>
      </c>
      <c r="C9075">
        <f>VLOOKUP(A9075,out_language_ar!A:C,3,0)</f>
        <v/>
      </c>
      <c r="D9075">
        <f>IF(C9075=B9075,"")</f>
        <v/>
      </c>
    </row>
    <row r="9076">
      <c r="A9076" s="4" t="n">
        <v>12220286</v>
      </c>
      <c r="B9076" s="4" t="inlineStr">
        <is>
          <t>抽取同伴200次</t>
        </is>
      </c>
      <c r="C9076">
        <f>VLOOKUP(A9076,out_language_ar!A:C,3,0)</f>
        <v/>
      </c>
      <c r="D9076">
        <f>IF(C9076=B9076,"")</f>
        <v/>
      </c>
    </row>
    <row r="9077">
      <c r="A9077" s="4" t="n">
        <v>12220287</v>
      </c>
      <c r="B9077" s="4" t="inlineStr">
        <is>
          <t>抽取同伴900次</t>
        </is>
      </c>
      <c r="C9077">
        <f>VLOOKUP(A9077,out_language_ar!A:C,3,0)</f>
        <v/>
      </c>
      <c r="D9077">
        <f>IF(C9077=B9077,"")</f>
        <v/>
      </c>
    </row>
    <row r="9078">
      <c r="A9078" s="4" t="n">
        <v>12220288</v>
      </c>
      <c r="B9078" s="4" t="inlineStr">
        <is>
          <t>抽取同伴1200次</t>
        </is>
      </c>
      <c r="C9078">
        <f>VLOOKUP(A9078,out_language_ar!A:C,3,0)</f>
        <v/>
      </c>
      <c r="D9078">
        <f>IF(C9078=B9078,"")</f>
        <v/>
      </c>
    </row>
    <row r="9079">
      <c r="A9079" s="4" t="n">
        <v>12220289</v>
      </c>
      <c r="B9079" s="4" t="inlineStr">
        <is>
          <t>抽取同伴1500次</t>
        </is>
      </c>
      <c r="C9079">
        <f>VLOOKUP(A9079,out_language_ar!A:C,3,0)</f>
        <v/>
      </c>
      <c r="D9079">
        <f>IF(C9079=B9079,"")</f>
        <v/>
      </c>
    </row>
    <row r="9080">
      <c r="A9080" s="4" t="n">
        <v>12220290</v>
      </c>
      <c r="B9080" s="4" t="inlineStr">
        <is>
          <t>抽取同伴2000次</t>
        </is>
      </c>
      <c r="C9080">
        <f>VLOOKUP(A9080,out_language_ar!A:C,3,0)</f>
        <v/>
      </c>
      <c r="D9080">
        <f>IF(C9080=B9080,"")</f>
        <v/>
      </c>
    </row>
    <row r="9081">
      <c r="A9081" s="4" t="n">
        <v>12220291</v>
      </c>
      <c r="B9081" s="4" t="inlineStr">
        <is>
          <t>抽取技能200次</t>
        </is>
      </c>
      <c r="C9081">
        <f>VLOOKUP(A9081,out_language_ar!A:C,3,0)</f>
        <v/>
      </c>
      <c r="D9081">
        <f>IF(C9081=B9081,"")</f>
        <v/>
      </c>
    </row>
    <row r="9082">
      <c r="A9082" s="4" t="n">
        <v>12220292</v>
      </c>
      <c r="B9082" s="4" t="inlineStr">
        <is>
          <t>抽取技能900次</t>
        </is>
      </c>
      <c r="C9082">
        <f>VLOOKUP(A9082,out_language_ar!A:C,3,0)</f>
        <v/>
      </c>
      <c r="D9082">
        <f>IF(C9082=B9082,"")</f>
        <v/>
      </c>
    </row>
    <row r="9083">
      <c r="A9083" s="4" t="n">
        <v>12220293</v>
      </c>
      <c r="B9083" s="4" t="inlineStr">
        <is>
          <t>抽取技能1200次</t>
        </is>
      </c>
      <c r="C9083">
        <f>VLOOKUP(A9083,out_language_ar!A:C,3,0)</f>
        <v/>
      </c>
      <c r="D9083">
        <f>IF(C9083=B9083,"")</f>
        <v/>
      </c>
    </row>
    <row r="9084">
      <c r="A9084" s="4" t="n">
        <v>12220294</v>
      </c>
      <c r="B9084" s="4" t="inlineStr">
        <is>
          <t>抽取技能1500次</t>
        </is>
      </c>
      <c r="C9084">
        <f>VLOOKUP(A9084,out_language_ar!A:C,3,0)</f>
        <v/>
      </c>
      <c r="D9084">
        <f>IF(C9084=B9084,"")</f>
        <v/>
      </c>
    </row>
    <row r="9085">
      <c r="A9085" s="4" t="n">
        <v>12220295</v>
      </c>
      <c r="B9085" s="4" t="inlineStr">
        <is>
          <t>抽取技能2000次</t>
        </is>
      </c>
      <c r="C9085">
        <f>VLOOKUP(A9085,out_language_ar!A:C,3,0)</f>
        <v/>
      </c>
      <c r="D9085">
        <f>IF(C9085=B9085,"")</f>
        <v/>
      </c>
    </row>
    <row r="9086">
      <c r="A9086" s="4" t="n">
        <v>12220296</v>
      </c>
      <c r="B9086" s="4" t="inlineStr">
        <is>
          <t>武魂精华消耗增加250个</t>
        </is>
      </c>
      <c r="C9086">
        <f>VLOOKUP(A9086,out_language_ar!A:C,3,0)</f>
        <v/>
      </c>
      <c r="D9086">
        <f>IF(C9086=B9086,"")</f>
        <v/>
      </c>
    </row>
    <row r="9087">
      <c r="A9087" s="4" t="n">
        <v>12220297</v>
      </c>
      <c r="B9087" s="4" t="inlineStr">
        <is>
          <t>武魂精华消耗增加500个</t>
        </is>
      </c>
      <c r="C9087">
        <f>VLOOKUP(A9087,out_language_ar!A:C,3,0)</f>
        <v/>
      </c>
      <c r="D9087">
        <f>IF(C9087=B9087,"")</f>
        <v/>
      </c>
    </row>
    <row r="9088">
      <c r="A9088" s="4" t="n">
        <v>12220298</v>
      </c>
      <c r="B9088" s="4" t="inlineStr">
        <is>
          <t>武魂精华消耗增加750个</t>
        </is>
      </c>
      <c r="C9088">
        <f>VLOOKUP(A9088,out_language_ar!A:C,3,0)</f>
        <v/>
      </c>
      <c r="D9088">
        <f>IF(C9088=B9088,"")</f>
        <v/>
      </c>
    </row>
    <row r="9089">
      <c r="A9089" s="4" t="n">
        <v>12220299</v>
      </c>
      <c r="B9089" s="4" t="inlineStr">
        <is>
          <t>武魂精华消耗增加1500个</t>
        </is>
      </c>
      <c r="C9089">
        <f>VLOOKUP(A9089,out_language_ar!A:C,3,0)</f>
        <v/>
      </c>
      <c r="D9089">
        <f>IF(C9089=B9089,"")</f>
        <v/>
      </c>
    </row>
    <row r="9090">
      <c r="A9090" s="4" t="n">
        <v>12220300</v>
      </c>
      <c r="B9090" s="4" t="inlineStr">
        <is>
          <t>武魂精华消耗增加2500个</t>
        </is>
      </c>
      <c r="C9090">
        <f>VLOOKUP(A9090,out_language_ar!A:C,3,0)</f>
        <v/>
      </c>
      <c r="D9090">
        <f>IF(C9090=B9090,"")</f>
        <v/>
      </c>
    </row>
    <row r="9091">
      <c r="A9091" s="4" t="n">
        <v>12220301</v>
      </c>
      <c r="B9091" s="4" t="inlineStr">
        <is>
          <t>武魂精华消耗增加3750个</t>
        </is>
      </c>
      <c r="C9091">
        <f>VLOOKUP(A9091,out_language_ar!A:C,3,0)</f>
        <v/>
      </c>
      <c r="D9091">
        <f>IF(C9091=B9091,"")</f>
        <v/>
      </c>
    </row>
    <row r="9092">
      <c r="A9092" s="4" t="n">
        <v>12220302</v>
      </c>
      <c r="B9092" s="4" t="inlineStr">
        <is>
          <t>武魂精华消耗增加5000个</t>
        </is>
      </c>
      <c r="C9092">
        <f>VLOOKUP(A9092,out_language_ar!A:C,3,0)</f>
        <v/>
      </c>
      <c r="D9092">
        <f>IF(C9092=B9092,"")</f>
        <v/>
      </c>
    </row>
    <row r="9093">
      <c r="A9093" s="4" t="n">
        <v>12220303</v>
      </c>
      <c r="B9093" s="4" t="inlineStr">
        <is>
          <t>点亮神灯100次</t>
        </is>
      </c>
      <c r="C9093">
        <f>VLOOKUP(A9093,out_language_ar!A:C,3,0)</f>
        <v/>
      </c>
      <c r="D9093">
        <f>IF(C9093=B9093,"")</f>
        <v/>
      </c>
    </row>
    <row r="9094">
      <c r="A9094" s="4" t="n">
        <v>12220304</v>
      </c>
      <c r="B9094" s="4" t="inlineStr">
        <is>
          <t>累计相思值达到%s</t>
        </is>
      </c>
      <c r="C9094">
        <f>VLOOKUP(A9094,out_language_ar!A:C,3,0)</f>
        <v/>
      </c>
      <c r="D9094">
        <f>IF(C9094=B9094,"")</f>
        <v/>
      </c>
      <c r="E9094" t="n">
        <v>0</v>
      </c>
    </row>
    <row r="9095">
      <c r="A9095" s="4" t="n">
        <v>12220305</v>
      </c>
      <c r="B9095" s="4" t="inlineStr">
        <is>
          <t>累计%s名玩家给我送花</t>
        </is>
      </c>
      <c r="C9095">
        <f>VLOOKUP(A9095,out_language_ar!A:C,3,0)</f>
        <v/>
      </c>
      <c r="D9095">
        <f>IF(C9095=B9095,"")</f>
        <v/>
      </c>
      <c r="E9095" t="n">
        <v>0</v>
      </c>
    </row>
    <row r="9096">
      <c r="A9096" s="4" t="n">
        <v>12220306</v>
      </c>
      <c r="B9096" s="4" t="inlineStr">
        <is>
          <t>累计为%s名玩家送花</t>
        </is>
      </c>
      <c r="C9096">
        <f>VLOOKUP(A9096,out_language_ar!A:C,3,0)</f>
        <v/>
      </c>
      <c r="D9096">
        <f>IF(C9096=B9096,"")</f>
        <v/>
      </c>
      <c r="E9096" t="n">
        <v>0</v>
      </c>
    </row>
    <row r="9097">
      <c r="A9097" s="4" t="n">
        <v>12220307</v>
      </c>
      <c r="B9097" s="4" t="inlineStr">
        <is>
          <t>鲜花数保持为0，持续%s天</t>
        </is>
      </c>
      <c r="C9097">
        <f>VLOOKUP(A9097,out_language_ar!A:C,3,0)</f>
        <v/>
      </c>
      <c r="D9097">
        <f>IF(C9097=B9097,"")</f>
        <v/>
      </c>
      <c r="E9097" t="n">
        <v>0</v>
      </c>
    </row>
    <row r="9098">
      <c r="A9098" s="4" t="n">
        <v>12220308</v>
      </c>
      <c r="B9098" s="4" t="inlineStr">
        <is>
          <t>击败敌人100名</t>
        </is>
      </c>
      <c r="C9098">
        <f>VLOOKUP(A9098,out_language_ar!A:C,3,0)</f>
        <v/>
      </c>
      <c r="D9098">
        <f>IF(C9098=B9098,"")</f>
        <v/>
      </c>
    </row>
    <row r="9099">
      <c r="A9099" s="4" t="n">
        <v>12220309</v>
      </c>
      <c r="B9099" s="4" t="inlineStr">
        <is>
          <t>击败敌人200名</t>
        </is>
      </c>
      <c r="C9099">
        <f>VLOOKUP(A9099,out_language_ar!A:C,3,0)</f>
        <v/>
      </c>
      <c r="D9099">
        <f>IF(C9099=B9099,"")</f>
        <v/>
      </c>
    </row>
    <row r="9100">
      <c r="A9100" s="4" t="n">
        <v>12220310</v>
      </c>
      <c r="B9100" s="4" t="inlineStr">
        <is>
          <t>出售装备</t>
        </is>
      </c>
      <c r="C9100">
        <f>VLOOKUP(A9100,out_language_ar!A:C,3,0)</f>
        <v/>
      </c>
      <c r="D9100">
        <f>IF(C9100=B9100,"")</f>
        <v/>
      </c>
    </row>
    <row r="9101">
      <c r="A9101" s="4" t="n">
        <v>12220311</v>
      </c>
      <c r="B9101" s="4" t="inlineStr">
        <is>
          <t>集齐任意1种卡牌</t>
        </is>
      </c>
      <c r="C9101">
        <f>VLOOKUP(A9101,out_language_ar!A:C,3,0)</f>
        <v/>
      </c>
      <c r="D9101">
        <f>IF(C9101=B9101,"")</f>
        <v/>
      </c>
    </row>
    <row r="9102">
      <c r="A9102" s="4" t="n">
        <v>12220312</v>
      </c>
      <c r="B9102" s="4" t="inlineStr">
        <is>
          <t>集齐任意2种卡牌</t>
        </is>
      </c>
      <c r="C9102">
        <f>VLOOKUP(A9102,out_language_ar!A:C,3,0)</f>
        <v/>
      </c>
      <c r="D9102">
        <f>IF(C9102=B9102,"")</f>
        <v/>
      </c>
    </row>
    <row r="9103">
      <c r="A9103" s="4" t="n">
        <v>12220313</v>
      </c>
      <c r="B9103" s="4" t="inlineStr">
        <is>
          <t>集齐任意3种卡牌</t>
        </is>
      </c>
      <c r="C9103">
        <f>VLOOKUP(A9103,out_language_ar!A:C,3,0)</f>
        <v/>
      </c>
      <c r="D9103">
        <f>IF(C9103=B9103,"")</f>
        <v/>
      </c>
    </row>
    <row r="9104">
      <c r="A9104" s="4" t="n">
        <v>12220314</v>
      </c>
      <c r="B9104" s="4" t="inlineStr">
        <is>
          <t>集齐任意4种卡牌</t>
        </is>
      </c>
      <c r="C9104">
        <f>VLOOKUP(A9104,out_language_ar!A:C,3,0)</f>
        <v/>
      </c>
      <c r="D9104">
        <f>IF(C9104=B9104,"")</f>
        <v/>
      </c>
    </row>
    <row r="9105">
      <c r="A9105" s="4" t="n">
        <v>12220315</v>
      </c>
      <c r="B9105" s="4" t="inlineStr">
        <is>
          <t>集齐任意5种卡牌</t>
        </is>
      </c>
      <c r="C9105">
        <f>VLOOKUP(A9105,out_language_ar!A:C,3,0)</f>
        <v/>
      </c>
      <c r="D9105">
        <f>IF(C9105=B9105,"")</f>
        <v/>
      </c>
    </row>
    <row r="9106">
      <c r="A9106" s="4" t="n">
        <v>12220316</v>
      </c>
      <c r="B9106" s="4" t="inlineStr">
        <is>
          <t>入侵其他位面1次</t>
        </is>
      </c>
      <c r="C9106">
        <f>VLOOKUP(A9106,out_language_ar!A:C,3,0)</f>
        <v/>
      </c>
      <c r="D9106">
        <f>IF(C9106=B9106,"")</f>
        <v/>
      </c>
    </row>
    <row r="9107">
      <c r="A9107" s="4" t="n">
        <v>12220317</v>
      </c>
      <c r="B9107" s="4" t="inlineStr">
        <is>
          <t>入侵其他位面2次</t>
        </is>
      </c>
      <c r="C9107">
        <f>VLOOKUP(A9107,out_language_ar!A:C,3,0)</f>
        <v/>
      </c>
      <c r="D9107">
        <f>IF(C9107=B9107,"")</f>
        <v/>
      </c>
    </row>
    <row r="9108">
      <c r="A9108" s="4" t="n">
        <v>12220318</v>
      </c>
      <c r="B9108" s="4" t="inlineStr">
        <is>
          <t>单次积分达到1000分</t>
        </is>
      </c>
      <c r="C9108">
        <f>VLOOKUP(A9108,out_language_ar!A:C,3,0)</f>
        <v/>
      </c>
      <c r="D9108">
        <f>IF(C9108=B9108,"")</f>
        <v/>
      </c>
    </row>
    <row r="9109">
      <c r="A9109" s="4" t="n">
        <v>12220319</v>
      </c>
      <c r="B9109" s="4" t="inlineStr">
        <is>
          <t>单次积分达到3000分</t>
        </is>
      </c>
      <c r="C9109">
        <f>VLOOKUP(A9109,out_language_ar!A:C,3,0)</f>
        <v/>
      </c>
      <c r="D9109">
        <f>IF(C9109=B9109,"")</f>
        <v/>
      </c>
    </row>
    <row r="9110">
      <c r="A9110" s="4" t="n">
        <v>12220320</v>
      </c>
      <c r="B9110" s="4" t="inlineStr">
        <is>
          <t>单次积分达到5000分</t>
        </is>
      </c>
      <c r="C9110">
        <f>VLOOKUP(A9110,out_language_ar!A:C,3,0)</f>
        <v/>
      </c>
      <c r="D9110">
        <f>IF(C9110=B9110,"")</f>
        <v/>
      </c>
    </row>
    <row r="9111">
      <c r="A9111" s="4" t="n">
        <v>12220321</v>
      </c>
      <c r="B9111" s="4" t="inlineStr">
        <is>
          <t>击杀怪物10只</t>
        </is>
      </c>
      <c r="C9111">
        <f>VLOOKUP(A9111,out_language_ar!A:C,3,0)</f>
        <v/>
      </c>
      <c r="D9111">
        <f>IF(C9111=B9111,"")</f>
        <v/>
      </c>
    </row>
    <row r="9112">
      <c r="A9112" s="4" t="n">
        <v>12220322</v>
      </c>
      <c r="B9112" s="4" t="inlineStr">
        <is>
          <t>击杀怪物20只</t>
        </is>
      </c>
      <c r="C9112">
        <f>VLOOKUP(A9112,out_language_ar!A:C,3,0)</f>
        <v/>
      </c>
      <c r="D9112">
        <f>IF(C9112=B9112,"")</f>
        <v/>
      </c>
    </row>
    <row r="9113">
      <c r="A9113" s="4" t="n">
        <v>12220323</v>
      </c>
      <c r="B9113" s="4" t="inlineStr">
        <is>
          <t>击杀怪物30只</t>
        </is>
      </c>
      <c r="C9113">
        <f>VLOOKUP(A9113,out_language_ar!A:C,3,0)</f>
        <v/>
      </c>
      <c r="D9113">
        <f>IF(C9113=B9113,"")</f>
        <v/>
      </c>
    </row>
    <row r="9114">
      <c r="A9114" s="4" t="n">
        <v>12220324</v>
      </c>
      <c r="B9114" s="4" t="inlineStr">
        <is>
          <t>击杀敌人5个</t>
        </is>
      </c>
      <c r="C9114">
        <f>VLOOKUP(A9114,out_language_ar!A:C,3,0)</f>
        <v/>
      </c>
      <c r="D9114">
        <f>IF(C9114=B9114,"")</f>
        <v/>
      </c>
    </row>
    <row r="9115">
      <c r="A9115" s="4" t="n">
        <v>12220325</v>
      </c>
      <c r="B9115" s="4" t="inlineStr">
        <is>
          <t>击杀敌人10个</t>
        </is>
      </c>
      <c r="C9115">
        <f>VLOOKUP(A9115,out_language_ar!A:C,3,0)</f>
        <v/>
      </c>
      <c r="D9115">
        <f>IF(C9115=B9115,"")</f>
        <v/>
      </c>
    </row>
    <row r="9116">
      <c r="A9116" s="4" t="n">
        <v>12220326</v>
      </c>
      <c r="B9116" s="4" t="inlineStr">
        <is>
          <t>击杀敌人15个</t>
        </is>
      </c>
      <c r="C9116">
        <f>VLOOKUP(A9116,out_language_ar!A:C,3,0)</f>
        <v/>
      </c>
      <c r="D9116">
        <f>IF(C9116=B9116,"")</f>
        <v/>
      </c>
    </row>
    <row r="9117">
      <c r="A9117" s="4" t="n">
        <v>12220327</v>
      </c>
      <c r="B9117" s="4" t="inlineStr">
        <is>
          <t>邀请1名好友并通关第1关</t>
        </is>
      </c>
      <c r="C9117">
        <f>VLOOKUP(A9117,out_language_ar!A:C,3,0)</f>
        <v/>
      </c>
      <c r="D9117">
        <f>IF(C9117=B9117,"")</f>
        <v/>
      </c>
    </row>
    <row r="9118">
      <c r="A9118" s="4" t="n">
        <v>12220328</v>
      </c>
      <c r="B9118" s="4" t="inlineStr">
        <is>
          <t>邀请1名好友并通关第5关</t>
        </is>
      </c>
      <c r="C9118">
        <f>VLOOKUP(A9118,out_language_ar!A:C,3,0)</f>
        <v/>
      </c>
      <c r="D9118">
        <f>IF(C9118=B9118,"")</f>
        <v/>
      </c>
    </row>
    <row r="9119">
      <c r="A9119" s="4" t="n">
        <v>12220329</v>
      </c>
      <c r="B9119" s="4" t="inlineStr">
        <is>
          <t>邀请2名好友并通关第1关</t>
        </is>
      </c>
      <c r="C9119">
        <f>VLOOKUP(A9119,out_language_ar!A:C,3,0)</f>
        <v/>
      </c>
      <c r="D9119">
        <f>IF(C9119=B9119,"")</f>
        <v/>
      </c>
    </row>
    <row r="9120">
      <c r="A9120" s="4" t="n">
        <v>12220330</v>
      </c>
      <c r="B9120" s="4" t="inlineStr">
        <is>
          <t>邀请2名好友并通关第5关</t>
        </is>
      </c>
      <c r="C9120">
        <f>VLOOKUP(A9120,out_language_ar!A:C,3,0)</f>
        <v/>
      </c>
      <c r="D9120">
        <f>IF(C9120=B9120,"")</f>
        <v/>
      </c>
    </row>
    <row r="9121">
      <c r="A9121" s="4" t="n">
        <v>12220331</v>
      </c>
      <c r="B9121" s="4" t="inlineStr">
        <is>
          <t>邀请3名好友并通关第1关</t>
        </is>
      </c>
      <c r="C9121">
        <f>VLOOKUP(A9121,out_language_ar!A:C,3,0)</f>
        <v/>
      </c>
      <c r="D9121">
        <f>IF(C9121=B9121,"")</f>
        <v/>
      </c>
    </row>
    <row r="9122">
      <c r="A9122" s="4" t="n">
        <v>12220332</v>
      </c>
      <c r="B9122" s="4" t="inlineStr">
        <is>
          <t>邀请3名好友并通关第5关</t>
        </is>
      </c>
      <c r="C9122">
        <f>VLOOKUP(A9122,out_language_ar!A:C,3,0)</f>
        <v/>
      </c>
      <c r="D9122">
        <f>IF(C9122=B9122,"")</f>
        <v/>
      </c>
    </row>
    <row r="9123">
      <c r="A9123" s="4" t="n">
        <v>12220333</v>
      </c>
      <c r="B9123" s="4" t="inlineStr">
        <is>
          <t>邀请4名好友并通关第1关</t>
        </is>
      </c>
      <c r="C9123">
        <f>VLOOKUP(A9123,out_language_ar!A:C,3,0)</f>
        <v/>
      </c>
      <c r="D9123">
        <f>IF(C9123=B9123,"")</f>
        <v/>
      </c>
    </row>
    <row r="9124">
      <c r="A9124" s="4" t="n">
        <v>12220334</v>
      </c>
      <c r="B9124" s="4" t="inlineStr">
        <is>
          <t>邀请4名好友并通关第5关</t>
        </is>
      </c>
      <c r="C9124">
        <f>VLOOKUP(A9124,out_language_ar!A:C,3,0)</f>
        <v/>
      </c>
      <c r="D9124">
        <f>IF(C9124=B9124,"")</f>
        <v/>
      </c>
    </row>
    <row r="9125">
      <c r="A9125" s="4" t="n">
        <v>12220335</v>
      </c>
      <c r="B9125" s="4" t="inlineStr">
        <is>
          <t>邀请5名好友并通关第1关</t>
        </is>
      </c>
      <c r="C9125">
        <f>VLOOKUP(A9125,out_language_ar!A:C,3,0)</f>
        <v/>
      </c>
      <c r="D9125">
        <f>IF(C9125=B9125,"")</f>
        <v/>
      </c>
    </row>
    <row r="9126">
      <c r="A9126" s="4" t="n">
        <v>12220336</v>
      </c>
      <c r="B9126" s="4" t="inlineStr">
        <is>
          <t>邀请5名好友并通关第5关</t>
        </is>
      </c>
      <c r="C9126">
        <f>VLOOKUP(A9126,out_language_ar!A:C,3,0)</f>
        <v/>
      </c>
      <c r="D9126">
        <f>IF(C9126=B9126,"")</f>
        <v/>
      </c>
    </row>
    <row r="9127">
      <c r="A9127" s="4" t="n">
        <v>12220337</v>
      </c>
      <c r="B9127" s="4" t="inlineStr">
        <is>
          <t>期间累计消费NT$33</t>
        </is>
      </c>
      <c r="C9127">
        <f>VLOOKUP(A9127,out_language_ar!A:C,3,0)</f>
        <v/>
      </c>
      <c r="D9127">
        <f>IF(C9127=B9127,"")</f>
        <v/>
      </c>
    </row>
    <row r="9128">
      <c r="A9128" s="4" t="n">
        <v>12220338</v>
      </c>
      <c r="B9128" s="4" t="inlineStr">
        <is>
          <t>期间累计消费NT$170</t>
        </is>
      </c>
      <c r="C9128">
        <f>VLOOKUP(A9128,out_language_ar!A:C,3,0)</f>
        <v/>
      </c>
      <c r="D9128">
        <f>IF(C9128=B9128,"")</f>
        <v/>
      </c>
    </row>
    <row r="9129">
      <c r="A9129" s="4" t="n">
        <v>12220339</v>
      </c>
      <c r="B9129" s="4" t="inlineStr">
        <is>
          <t>期间累计消费NT$330</t>
        </is>
      </c>
      <c r="C9129">
        <f>VLOOKUP(A9129,out_language_ar!A:C,3,0)</f>
        <v/>
      </c>
      <c r="D9129">
        <f>IF(C9129=B9129,"")</f>
        <v/>
      </c>
    </row>
    <row r="9130">
      <c r="A9130" s="4" t="n">
        <v>12220340</v>
      </c>
      <c r="B9130" s="4" t="inlineStr">
        <is>
          <t>期间累计消费NT$670</t>
        </is>
      </c>
      <c r="C9130">
        <f>VLOOKUP(A9130,out_language_ar!A:C,3,0)</f>
        <v/>
      </c>
      <c r="D9130">
        <f>IF(C9130=B9130,"")</f>
        <v/>
      </c>
    </row>
    <row r="9131">
      <c r="A9131" s="4" t="n">
        <v>12220341</v>
      </c>
      <c r="B9131" s="4" t="inlineStr">
        <is>
          <t>期间累计消费NT$1500</t>
        </is>
      </c>
      <c r="C9131">
        <f>VLOOKUP(A9131,out_language_ar!A:C,3,0)</f>
        <v/>
      </c>
      <c r="D9131">
        <f>IF(C9131=B9131,"")</f>
        <v/>
      </c>
    </row>
    <row r="9132">
      <c r="A9132" s="4" t="n">
        <v>12220342</v>
      </c>
      <c r="B9132" s="4" t="inlineStr">
        <is>
          <t>期间累计消费NT$2500</t>
        </is>
      </c>
      <c r="C9132">
        <f>VLOOKUP(A9132,out_language_ar!A:C,3,0)</f>
        <v/>
      </c>
      <c r="D9132">
        <f>IF(C9132=B9132,"")</f>
        <v/>
      </c>
    </row>
    <row r="9133">
      <c r="A9133" t="n">
        <v>12220343</v>
      </c>
      <c r="B9133" s="58" t="inlineStr">
        <is>
          <t>期间累计消费星钻*799.99</t>
        </is>
      </c>
      <c r="C9133">
        <f>VLOOKUP(A9133,out_language_ar!A:C,3,0)</f>
        <v/>
      </c>
      <c r="D9133">
        <f>IF(C9133=B9133,"")</f>
        <v/>
      </c>
    </row>
    <row r="9134">
      <c r="A9134" t="n">
        <v>12220344</v>
      </c>
      <c r="B9134" s="58" t="inlineStr">
        <is>
          <t>期间累计消费星钻*999.99</t>
        </is>
      </c>
      <c r="C9134">
        <f>VLOOKUP(A9134,out_language_ar!A:C,3,0)</f>
        <v/>
      </c>
      <c r="D9134">
        <f>IF(C9134=B9134,"")</f>
        <v/>
      </c>
    </row>
    <row r="9135">
      <c r="A9135" t="n">
        <v>12220345</v>
      </c>
      <c r="B9135" s="58" t="inlineStr">
        <is>
          <t>期间累计消费星钻*1499.99</t>
        </is>
      </c>
      <c r="C9135">
        <f>VLOOKUP(A9135,out_language_ar!A:C,3,0)</f>
        <v/>
      </c>
      <c r="D9135">
        <f>IF(C9135=B9135,"")</f>
        <v/>
      </c>
    </row>
    <row r="9136">
      <c r="A9136" s="4" t="n">
        <v>12220346</v>
      </c>
      <c r="B9136" s="4" t="inlineStr">
        <is>
          <t>消费任意NT$累计1天</t>
        </is>
      </c>
      <c r="C9136">
        <f>VLOOKUP(A9136,out_language_ar!A:C,3,0)</f>
        <v/>
      </c>
      <c r="D9136">
        <f>IF(C9136=B9136,"")</f>
        <v/>
      </c>
    </row>
    <row r="9137">
      <c r="A9137" s="4" t="n">
        <v>12220347</v>
      </c>
      <c r="B9137" s="4" t="inlineStr">
        <is>
          <t>消费任意NT$累计2天</t>
        </is>
      </c>
      <c r="C9137">
        <f>VLOOKUP(A9137,out_language_ar!A:C,3,0)</f>
        <v/>
      </c>
      <c r="D9137">
        <f>IF(C9137=B9137,"")</f>
        <v/>
      </c>
    </row>
    <row r="9138">
      <c r="A9138" s="4" t="n">
        <v>12220348</v>
      </c>
      <c r="B9138" s="4" t="inlineStr">
        <is>
          <t>消费任意NT$累计3天</t>
        </is>
      </c>
      <c r="C9138">
        <f>VLOOKUP(A9138,out_language_ar!A:C,3,0)</f>
        <v/>
      </c>
      <c r="D9138">
        <f>IF(C9138=B9138,"")</f>
        <v/>
      </c>
    </row>
    <row r="9139">
      <c r="A9139" s="4" t="n">
        <v>12220349</v>
      </c>
      <c r="B9139" s="4" t="inlineStr">
        <is>
          <t>达成条件:挑战步数≤20</t>
        </is>
      </c>
      <c r="C9139">
        <f>VLOOKUP(A9139,out_language_ar!A:C,3,0)</f>
        <v/>
      </c>
      <c r="D9139">
        <f>IF(C9139=B9139,"")</f>
        <v/>
      </c>
    </row>
    <row r="9140">
      <c r="A9140" s="4" t="n">
        <v>12220350</v>
      </c>
      <c r="B9140" s="4" t="inlineStr">
        <is>
          <t>达成条件:挑战步数≤15</t>
        </is>
      </c>
      <c r="C9140">
        <f>VLOOKUP(A9140,out_language_ar!A:C,3,0)</f>
        <v/>
      </c>
      <c r="D9140">
        <f>IF(C9140=B9140,"")</f>
        <v/>
      </c>
    </row>
    <row r="9141">
      <c r="A9141" s="4" t="n">
        <v>12220351</v>
      </c>
      <c r="B9141" s="4" t="inlineStr">
        <is>
          <t>达成条件:挑战步数≤10</t>
        </is>
      </c>
      <c r="C9141">
        <f>VLOOKUP(A9141,out_language_ar!A:C,3,0)</f>
        <v/>
      </c>
      <c r="D9141">
        <f>IF(C9141=B9141,"")</f>
        <v/>
      </c>
    </row>
    <row r="9142">
      <c r="A9142" s="4" t="n">
        <v>12220352</v>
      </c>
      <c r="B9142" s="4" t="inlineStr">
        <is>
          <t>招财猫返利</t>
        </is>
      </c>
      <c r="C9142">
        <f>VLOOKUP(A9142,out_language_ar!A:C,3,0)</f>
        <v/>
      </c>
      <c r="D9142">
        <f>IF(C9142=B9142,"")</f>
        <v/>
      </c>
    </row>
    <row r="9143">
      <c r="A9143" s="4" t="n">
        <v>12220353</v>
      </c>
      <c r="B9143" s="4" t="inlineStr">
        <is>
          <t>竞技场挑战5次</t>
        </is>
      </c>
      <c r="C9143">
        <f>VLOOKUP(A9143,out_language_ar!A:C,3,0)</f>
        <v/>
      </c>
      <c r="D9143">
        <f>IF(C9143=B9143,"")</f>
        <v/>
      </c>
    </row>
    <row r="9144">
      <c r="A9144" s="4" t="n">
        <v>12220354</v>
      </c>
      <c r="B9144" s="4" t="inlineStr">
        <is>
          <t>通关普通9-10</t>
        </is>
      </c>
      <c r="C9144">
        <f>VLOOKUP(A9144,out_language_ar!A:C,3,0)</f>
        <v/>
      </c>
      <c r="D9144">
        <f>IF(C9144=B9144,"")</f>
        <v/>
      </c>
    </row>
    <row r="9145">
      <c r="A9145" s="4" t="n">
        <v>12220355</v>
      </c>
      <c r="B9145" s="4" t="inlineStr">
        <is>
          <t>神灯等级达到5级</t>
        </is>
      </c>
      <c r="C9145">
        <f>VLOOKUP(A9145,out_language_ar!A:C,3,0)</f>
        <v/>
      </c>
      <c r="D9145">
        <f>IF(C9145=B9145,"")</f>
        <v/>
      </c>
    </row>
    <row r="9146">
      <c r="A9146" s="4" t="n">
        <v>12220356</v>
      </c>
      <c r="B9146" s="4" t="inlineStr">
        <is>
          <t>完成一转职业选择</t>
        </is>
      </c>
      <c r="C9146">
        <f>VLOOKUP(A9146,out_language_ar!A:C,3,0)</f>
        <v/>
      </c>
      <c r="D9146">
        <f>IF(C9146=B9146,"")</f>
        <v/>
      </c>
    </row>
    <row r="9147">
      <c r="A9147" s="4" t="n">
        <v>12220357</v>
      </c>
      <c r="B9147" s="4" t="inlineStr">
        <is>
          <t>穿戴10件稀有以上品质的装备</t>
        </is>
      </c>
      <c r="C9147">
        <f>VLOOKUP(A9147,out_language_ar!A:C,3,0)</f>
        <v/>
      </c>
      <c r="D9147">
        <f>IF(C9147=B9147,"")</f>
        <v/>
      </c>
    </row>
    <row r="9148">
      <c r="A9148" s="4" t="n">
        <v>12220358</v>
      </c>
      <c r="B9148" s="4" t="inlineStr">
        <is>
          <t>通关困难2-10</t>
        </is>
      </c>
      <c r="C9148">
        <f>VLOOKUP(A9148,out_language_ar!A:C,3,0)</f>
        <v/>
      </c>
      <c r="D9148">
        <f>IF(C9148=B9148,"")</f>
        <v/>
      </c>
    </row>
    <row r="9149">
      <c r="A9149" s="4" t="n">
        <v>12220359</v>
      </c>
      <c r="B9149" s="4" t="inlineStr">
        <is>
          <t>到达矿山400m处</t>
        </is>
      </c>
      <c r="C9149">
        <f>VLOOKUP(A9149,out_language_ar!A:C,3,0)</f>
        <v/>
      </c>
      <c r="D9149">
        <f>IF(C9149=B9149,"")</f>
        <v/>
      </c>
    </row>
    <row r="9150">
      <c r="A9150" s="4" t="n">
        <v>12220360</v>
      </c>
      <c r="B9150" s="4" t="inlineStr">
        <is>
          <t>完成5次征战熔岩巨兽</t>
        </is>
      </c>
      <c r="C9150">
        <f>VLOOKUP(A9150,out_language_ar!A:C,3,0)</f>
        <v/>
      </c>
      <c r="D9150">
        <f>IF(C9150=B9150,"")</f>
        <v/>
      </c>
    </row>
    <row r="9151">
      <c r="A9151" s="4" t="n">
        <v>12220361</v>
      </c>
      <c r="B9151" s="4" t="inlineStr">
        <is>
          <t>累计进行10次家族捐献</t>
        </is>
      </c>
      <c r="C9151">
        <f>VLOOKUP(A9151,out_language_ar!A:C,3,0)</f>
        <v/>
      </c>
      <c r="D9151">
        <f>IF(C9151=B9151,"")</f>
        <v/>
      </c>
    </row>
    <row r="9152">
      <c r="A9152" s="4" t="n">
        <v>12220362</v>
      </c>
      <c r="B9152" s="4" t="inlineStr">
        <is>
          <t>累计完成40次科技研究</t>
        </is>
      </c>
      <c r="C9152">
        <f>VLOOKUP(A9152,out_language_ar!A:C,3,0)</f>
        <v/>
      </c>
      <c r="D9152">
        <f>IF(C9152=B9152,"")</f>
        <v/>
      </c>
    </row>
    <row r="9153">
      <c r="A9153" s="4" t="n">
        <v>12220363</v>
      </c>
      <c r="B9153" s="4" t="inlineStr">
        <is>
          <t>收获20次作物</t>
        </is>
      </c>
      <c r="C9153">
        <f>VLOOKUP(A9153,out_language_ar!A:C,3,0)</f>
        <v/>
      </c>
      <c r="D9153">
        <f>IF(C9153=B9153,"")</f>
        <v/>
      </c>
    </row>
    <row r="9154">
      <c r="A9154" s="4" t="n">
        <v>12220364</v>
      </c>
      <c r="B9154" s="4" t="inlineStr">
        <is>
          <t>偷取5次他人作物</t>
        </is>
      </c>
      <c r="C9154">
        <f>VLOOKUP(A9154,out_language_ar!A:C,3,0)</f>
        <v/>
      </c>
      <c r="D9154">
        <f>IF(C9154=B9154,"")</f>
        <v/>
      </c>
    </row>
    <row r="9155">
      <c r="A9155" s="4" t="n">
        <v>12220365</v>
      </c>
      <c r="B9155" s="4" t="inlineStr">
        <is>
          <t>菇菇雕像达到2级</t>
        </is>
      </c>
      <c r="C9155">
        <f>VLOOKUP(A9155,out_language_ar!A:C,3,0)</f>
        <v/>
      </c>
      <c r="D9155">
        <f>IF(C9155=B9155,"")</f>
        <v/>
      </c>
    </row>
    <row r="9156">
      <c r="A9156" s="4" t="n">
        <v>12220366</v>
      </c>
      <c r="B9156" s="4" t="inlineStr">
        <is>
          <t>获得1条B级及以上的雕像词条</t>
        </is>
      </c>
      <c r="C9156">
        <f>VLOOKUP(A9156,out_language_ar!A:C,3,0)</f>
        <v/>
      </c>
      <c r="D9156">
        <f>IF(C9156=B9156,"")</f>
        <v/>
      </c>
    </row>
    <row r="9157">
      <c r="A9157" s="4" t="n">
        <v>12220367</v>
      </c>
      <c r="B9157" s="4" t="inlineStr">
        <is>
          <t>庄园等级提升至8级</t>
        </is>
      </c>
      <c r="C9157">
        <f>VLOOKUP(A9157,out_language_ar!A:C,3,0)</f>
        <v/>
      </c>
      <c r="D9157">
        <f>IF(C9157=B9157,"")</f>
        <v/>
      </c>
    </row>
    <row r="9158">
      <c r="A9158" s="4" t="n">
        <v>12220368</v>
      </c>
      <c r="B9158" s="4" t="inlineStr">
        <is>
          <t>完成三转职业选择</t>
        </is>
      </c>
      <c r="C9158">
        <f>VLOOKUP(A9158,out_language_ar!A:C,3,0)</f>
        <v/>
      </c>
      <c r="D9158">
        <f>IF(C9158=B9158,"")</f>
        <v/>
      </c>
    </row>
    <row r="9159">
      <c r="A9159" s="4" t="n">
        <v>12220369</v>
      </c>
      <c r="B9159" s="4" t="inlineStr">
        <is>
          <t>神灯等级达到10级</t>
        </is>
      </c>
      <c r="C9159">
        <f>VLOOKUP(A9159,out_language_ar!A:C,3,0)</f>
        <v/>
      </c>
      <c r="D9159">
        <f>IF(C9159=B9159,"")</f>
        <v/>
      </c>
    </row>
    <row r="9160">
      <c r="A9160" s="4" t="n">
        <v>12220370</v>
      </c>
      <c r="B9160" s="4" t="inlineStr">
        <is>
          <t>累计完成55次科技研究</t>
        </is>
      </c>
      <c r="C9160">
        <f>VLOOKUP(A9160,out_language_ar!A:C,3,0)</f>
        <v/>
      </c>
      <c r="D9160">
        <f>IF(C9160=B9160,"")</f>
        <v/>
      </c>
    </row>
    <row r="9161">
      <c r="A9161" s="4" t="n">
        <v>12220371</v>
      </c>
      <c r="B9161" s="4" t="inlineStr">
        <is>
          <t>完成5次颠倒时序塔</t>
        </is>
      </c>
      <c r="C9161">
        <f>VLOOKUP(A9161,out_language_ar!A:C,3,0)</f>
        <v/>
      </c>
      <c r="D9161">
        <f>IF(C9161=B9161,"")</f>
        <v/>
      </c>
    </row>
    <row r="9162">
      <c r="A9162" s="4" t="n">
        <v>12220372</v>
      </c>
      <c r="B9162" s="4" t="inlineStr">
        <is>
          <t>初始坐骑达到1阶6星</t>
        </is>
      </c>
      <c r="C9162">
        <f>VLOOKUP(A9162,out_language_ar!A:C,3,0)</f>
        <v/>
      </c>
      <c r="D9162">
        <f>IF(C9162=B9162,"")</f>
        <v/>
      </c>
    </row>
    <row r="9163">
      <c r="A9163" s="4" t="n">
        <v>12220373</v>
      </c>
      <c r="B9163" s="4" t="inlineStr">
        <is>
          <t>完成5次守卫残垣古城</t>
        </is>
      </c>
      <c r="C9163">
        <f>VLOOKUP(A9163,out_language_ar!A:C,3,0)</f>
        <v/>
      </c>
      <c r="D9163">
        <f>IF(C9163=B9163,"")</f>
        <v/>
      </c>
    </row>
    <row r="9164">
      <c r="A9164" s="4" t="n">
        <v>12220374</v>
      </c>
      <c r="B9164" s="4" t="inlineStr">
        <is>
          <t>将至少1件遗物升级至20级</t>
        </is>
      </c>
      <c r="C9164">
        <f>VLOOKUP(A9164,out_language_ar!A:C,3,0)</f>
        <v/>
      </c>
      <c r="D9164">
        <f>IF(C9164=B9164,"")</f>
        <v/>
      </c>
    </row>
    <row r="9165">
      <c r="A9165" s="4" t="n">
        <v>12220375</v>
      </c>
      <c r="B9165" s="4" t="inlineStr">
        <is>
          <t>初始坐骑达到1阶8星</t>
        </is>
      </c>
      <c r="C9165">
        <f>VLOOKUP(A9165,out_language_ar!A:C,3,0)</f>
        <v/>
      </c>
      <c r="D9165">
        <f>IF(C9165=B9165,"")</f>
        <v/>
      </c>
    </row>
    <row r="9166">
      <c r="A9166" s="4" t="n">
        <v>12220376</v>
      </c>
      <c r="B9166" s="4" t="inlineStr">
        <is>
          <t>上阵5只史诗品质及以上的同伴</t>
        </is>
      </c>
      <c r="C9166">
        <f>VLOOKUP(A9166,out_language_ar!A:C,3,0)</f>
        <v/>
      </c>
      <c r="D9166">
        <f>IF(C9166=B9166,"")</f>
        <v/>
      </c>
    </row>
    <row r="9167">
      <c r="A9167" s="4" t="n">
        <v>12220377</v>
      </c>
      <c r="B9167" s="4" t="inlineStr">
        <is>
          <t>战力达到1000K</t>
        </is>
      </c>
      <c r="C9167">
        <f>VLOOKUP(A9167,out_language_ar!A:C,3,0)</f>
        <v/>
      </c>
      <c r="D9167">
        <f>IF(C9167=B9167,"")</f>
        <v/>
      </c>
    </row>
    <row r="9168">
      <c r="A9168" s="4" t="n">
        <v>12220378</v>
      </c>
      <c r="B9168" s="4" t="inlineStr">
        <is>
          <t>完成1次穿越深渊之门</t>
        </is>
      </c>
      <c r="C9168">
        <f>VLOOKUP(A9168,out_language_ar!A:C,3,0)</f>
        <v/>
      </c>
      <c r="D9168">
        <f>IF(C9168=B9168,"")</f>
        <v/>
      </c>
    </row>
    <row r="9169">
      <c r="A9169" s="4" t="n">
        <v>12220379</v>
      </c>
      <c r="B9169" s="4" t="inlineStr">
        <is>
          <t>穿戴10件传奇及以上品质的装备</t>
        </is>
      </c>
      <c r="C9169">
        <f>VLOOKUP(A9169,out_language_ar!A:C,3,0)</f>
        <v/>
      </c>
      <c r="D9169">
        <f>IF(C9169=B9169,"")</f>
        <v/>
      </c>
    </row>
    <row r="9170">
      <c r="A9170" s="4" t="n">
        <v>12220380</v>
      </c>
      <c r="B9170" s="4" t="inlineStr">
        <is>
          <t>累计完成70次科技研究</t>
        </is>
      </c>
      <c r="C9170">
        <f>VLOOKUP(A9170,out_language_ar!A:C,3,0)</f>
        <v/>
      </c>
      <c r="D9170">
        <f>IF(C9170=B9170,"")</f>
        <v/>
      </c>
    </row>
    <row r="9171">
      <c r="A9171" s="4" t="n">
        <v>12220381</v>
      </c>
      <c r="B9171" s="4" t="inlineStr">
        <is>
          <t>初始神器达到6级</t>
        </is>
      </c>
      <c r="C9171">
        <f>VLOOKUP(A9171,out_language_ar!A:C,3,0)</f>
        <v/>
      </c>
      <c r="D9171">
        <f>IF(C9171=B9171,"")</f>
        <v/>
      </c>
    </row>
    <row r="9172">
      <c r="A9172" s="4" t="n">
        <v>12220382</v>
      </c>
      <c r="B9172" s="4" t="inlineStr">
        <is>
          <t>战力达到2000K</t>
        </is>
      </c>
      <c r="C9172">
        <f>VLOOKUP(A9172,out_language_ar!A:C,3,0)</f>
        <v/>
      </c>
      <c r="D9172">
        <f>IF(C9172=B9172,"")</f>
        <v/>
      </c>
    </row>
    <row r="9173">
      <c r="A9173" s="4" t="n">
        <v>12220383</v>
      </c>
      <c r="B9173" s="4" t="inlineStr">
        <is>
          <t>神灯等级达到15级</t>
        </is>
      </c>
      <c r="C9173">
        <f>VLOOKUP(A9173,out_language_ar!A:C,3,0)</f>
        <v/>
      </c>
      <c r="D9173">
        <f>IF(C9173=B9173,"")</f>
        <v/>
      </c>
    </row>
    <row r="9174">
      <c r="A9174" s="4" t="n">
        <v>12220384</v>
      </c>
      <c r="B9174" s="4" t="inlineStr">
        <is>
          <t>完成四转职业选择</t>
        </is>
      </c>
      <c r="C9174">
        <f>VLOOKUP(A9174,out_language_ar!A:C,3,0)</f>
        <v/>
      </c>
      <c r="D9174">
        <f>IF(C9174=B9174,"")</f>
        <v/>
      </c>
    </row>
    <row r="9175">
      <c r="A9175" s="4" t="n">
        <v>12220385</v>
      </c>
      <c r="B9175" s="4" t="inlineStr">
        <is>
          <t>击败200个敌人</t>
        </is>
      </c>
      <c r="C9175">
        <f>VLOOKUP(A9175,out_language_ar!A:C,3,0)</f>
        <v/>
      </c>
      <c r="D9175">
        <f>IF(C9175=B9175,"")</f>
        <v/>
      </c>
    </row>
    <row r="9176">
      <c r="A9176" s="4" t="n">
        <v>12220386</v>
      </c>
      <c r="B9176" s="4" t="inlineStr">
        <is>
          <t>装备5个史诗品质及以上的技能</t>
        </is>
      </c>
      <c r="C9176">
        <f>VLOOKUP(A9176,out_language_ar!A:C,3,0)</f>
        <v/>
      </c>
      <c r="D9176">
        <f>IF(C9176=B9176,"")</f>
        <v/>
      </c>
    </row>
    <row r="9177">
      <c r="A9177" s="4" t="n">
        <v>12220387</v>
      </c>
      <c r="B9177" s="4" t="inlineStr">
        <is>
          <t>战力达到4000K</t>
        </is>
      </c>
      <c r="C9177">
        <f>VLOOKUP(A9177,out_language_ar!A:C,3,0)</f>
        <v/>
      </c>
      <c r="D9177">
        <f>IF(C9177=B9177,"")</f>
        <v/>
      </c>
    </row>
    <row r="9178">
      <c r="A9178" s="4" t="n">
        <v>12220388</v>
      </c>
      <c r="B9178" s="4" t="inlineStr">
        <is>
          <t>每日累计充值</t>
        </is>
      </c>
      <c r="C9178">
        <f>VLOOKUP(A9178,out_language_ar!A:C,3,0)</f>
        <v/>
      </c>
      <c r="D9178">
        <f>IF(C9178=B9178,"")</f>
        <v/>
      </c>
    </row>
    <row r="9179">
      <c r="A9179" s="4" t="n">
        <v>12220389</v>
      </c>
      <c r="B9179" s="4" t="inlineStr">
        <is>
          <t>活动累计充值</t>
        </is>
      </c>
      <c r="C9179">
        <f>VLOOKUP(A9179,out_language_ar!A:C,3,0)</f>
        <v/>
      </c>
      <c r="D9179">
        <f>IF(C9179=B9179,"")</f>
        <v/>
      </c>
    </row>
    <row r="9180">
      <c r="A9180" s="4" t="n">
        <v>12220390</v>
      </c>
      <c r="B9180" s="4" t="inlineStr">
        <is>
          <t>活动累天充值</t>
        </is>
      </c>
      <c r="C9180">
        <f>VLOOKUP(A9180,out_language_ar!A:C,3,0)</f>
        <v/>
      </c>
      <c r="D9180">
        <f>IF(C9180=B9180,"")</f>
        <v/>
      </c>
    </row>
    <row r="9181">
      <c r="A9181" s="4" t="n">
        <v>12220391</v>
      </c>
      <c r="B9181" s="4" t="inlineStr">
        <is>
          <t>重启倒计时</t>
        </is>
      </c>
      <c r="C9181">
        <f>VLOOKUP(A9181,out_language_ar!A:C,3,0)</f>
        <v/>
      </c>
      <c r="D9181">
        <f>IF(C9181=B9181,"")</f>
        <v/>
      </c>
    </row>
    <row r="9182">
      <c r="A9182" t="n">
        <v>12220392</v>
      </c>
      <c r="B9182" s="58" t="inlineStr">
        <is>
          <t>消费任意星钻累计5天</t>
        </is>
      </c>
      <c r="C9182">
        <f>VLOOKUP(A9182,out_language_ar!A:C,3,0)</f>
        <v/>
      </c>
      <c r="D9182">
        <f>IF(C9182=B9182,"")</f>
        <v/>
      </c>
    </row>
    <row r="9183">
      <c r="A9183" t="n">
        <v>12220393</v>
      </c>
      <c r="B9183" s="58" t="inlineStr">
        <is>
          <t>消费任意星钻累计6天</t>
        </is>
      </c>
      <c r="C9183">
        <f>VLOOKUP(A9183,out_language_ar!A:C,3,0)</f>
        <v/>
      </c>
      <c r="D9183">
        <f>IF(C9183=B9183,"")</f>
        <v/>
      </c>
    </row>
    <row r="9184">
      <c r="A9184" t="n">
        <v>12220394</v>
      </c>
      <c r="B9184" s="58" t="inlineStr">
        <is>
          <t>消费任意星钻累计7天</t>
        </is>
      </c>
      <c r="C9184">
        <f>VLOOKUP(A9184,out_language_ar!A:C,3,0)</f>
        <v/>
      </c>
      <c r="D9184">
        <f>IF(C9184=B9184,"")</f>
        <v/>
      </c>
    </row>
    <row r="9185">
      <c r="A9185" s="4" t="n">
        <v>12220395</v>
      </c>
      <c r="B9185" s="4" t="inlineStr">
        <is>
          <t>开服累计消费</t>
        </is>
      </c>
      <c r="C9185">
        <f>VLOOKUP(A9185,out_language_ar!A:C,3,0)</f>
        <v/>
      </c>
      <c r="D9185">
        <f>IF(C9185=B9185,"")</f>
        <v/>
      </c>
    </row>
    <row r="9186">
      <c r="A9186" s="4" t="n">
        <v>12220396</v>
      </c>
      <c r="B9186" s="4" t="inlineStr">
        <is>
          <t>开服累天消费</t>
        </is>
      </c>
      <c r="C9186">
        <f>VLOOKUP(A9186,out_language_ar!A:C,3,0)</f>
        <v/>
      </c>
      <c r="D9186">
        <f>IF(C9186=B9186,"")</f>
        <v/>
      </c>
    </row>
    <row r="9187">
      <c r="A9187" s="4" t="n">
        <v>12220397</v>
      </c>
      <c r="B9187" s="4" t="inlineStr">
        <is>
          <t>通过普通 2-5</t>
        </is>
      </c>
      <c r="C9187">
        <f>VLOOKUP(A9187,out_language_ar!A:C,3,0)</f>
        <v/>
      </c>
      <c r="D9187">
        <f>IF(C9187=B9187,"")</f>
        <v/>
      </c>
    </row>
    <row r="9188">
      <c r="A9188" s="4" t="n">
        <v>12220398</v>
      </c>
      <c r="B9188" s="4" t="inlineStr">
        <is>
          <t>期间累计消费NT$20000</t>
        </is>
      </c>
      <c r="C9188">
        <f>VLOOKUP(A9188,out_language_ar!A:C,3,0)</f>
        <v/>
      </c>
      <c r="D9188">
        <f>IF(C9188=B9188,"")</f>
        <v/>
      </c>
    </row>
    <row r="9189">
      <c r="A9189" s="4" t="n">
        <v>12220399</v>
      </c>
      <c r="B9189" s="4" t="inlineStr">
        <is>
          <t>期间累计消费NT$30000</t>
        </is>
      </c>
      <c r="C9189">
        <f>VLOOKUP(A9189,out_language_ar!A:C,3,0)</f>
        <v/>
      </c>
      <c r="D9189">
        <f>IF(C9189=B9189,"")</f>
        <v/>
      </c>
    </row>
    <row r="9190">
      <c r="A9190" s="4" t="n">
        <v>12220400</v>
      </c>
      <c r="B9190" s="4" t="inlineStr">
        <is>
          <t>期间累计消费NT$50000</t>
        </is>
      </c>
      <c r="C9190">
        <f>VLOOKUP(A9190,out_language_ar!A:C,3,0)</f>
        <v/>
      </c>
      <c r="D9190">
        <f>IF(C9190=B9190,"")</f>
        <v/>
      </c>
    </row>
    <row r="9191">
      <c r="A9191" s="4" t="n">
        <v>12310001</v>
      </c>
      <c r="B9191" s="4" t="inlineStr">
        <is>
          <t>万剑归宗</t>
        </is>
      </c>
      <c r="C9191">
        <f>VLOOKUP(A9191,out_language_ar!A:C,3,0)</f>
        <v/>
      </c>
      <c r="D9191">
        <f>IF(C9191=B9191,"")</f>
        <v/>
      </c>
    </row>
    <row r="9192">
      <c r="A9192" s="4" t="n">
        <v>12310002</v>
      </c>
      <c r="B9192" s="4" t="inlineStr">
        <is>
          <t>斧碎千魂</t>
        </is>
      </c>
      <c r="C9192">
        <f>VLOOKUP(A9192,out_language_ar!A:C,3,0)</f>
        <v/>
      </c>
      <c r="D9192">
        <f>IF(C9192=B9192,"")</f>
        <v/>
      </c>
    </row>
    <row r="9193">
      <c r="A9193" s="4" t="n">
        <v>12310003</v>
      </c>
      <c r="B9193" s="4" t="inlineStr">
        <is>
          <t>钻心炼骨</t>
        </is>
      </c>
      <c r="C9193">
        <f>VLOOKUP(A9193,out_language_ar!A:C,3,0)</f>
        <v/>
      </c>
      <c r="D9193">
        <f>IF(C9193=B9193,"")</f>
        <v/>
      </c>
    </row>
    <row r="9194">
      <c r="A9194" s="4" t="n">
        <v>12310004</v>
      </c>
      <c r="B9194" s="4" t="inlineStr">
        <is>
          <t>青羽逐日</t>
        </is>
      </c>
      <c r="C9194">
        <f>VLOOKUP(A9194,out_language_ar!A:C,3,0)</f>
        <v/>
      </c>
      <c r="D9194">
        <f>IF(C9194=B9194,"")</f>
        <v/>
      </c>
    </row>
    <row r="9195">
      <c r="A9195" s="4" t="n">
        <v>12310005</v>
      </c>
      <c r="B9195" s="4" t="inlineStr">
        <is>
          <t>鹤唳游鸣</t>
        </is>
      </c>
      <c r="C9195">
        <f>VLOOKUP(A9195,out_language_ar!A:C,3,0)</f>
        <v/>
      </c>
      <c r="D9195">
        <f>IF(C9195=B9195,"")</f>
        <v/>
      </c>
    </row>
    <row r="9196">
      <c r="A9196" s="4" t="n">
        <v>12310006</v>
      </c>
      <c r="B9196" s="4" t="inlineStr">
        <is>
          <t>星河入梦</t>
        </is>
      </c>
      <c r="C9196">
        <f>VLOOKUP(A9196,out_language_ar!A:C,3,0)</f>
        <v/>
      </c>
      <c r="D9196">
        <f>IF(C9196=B9196,"")</f>
        <v/>
      </c>
    </row>
    <row r="9197">
      <c r="A9197" s="4" t="n">
        <v>12310007</v>
      </c>
      <c r="B9197" s="4" t="inlineStr">
        <is>
          <t>云飘飘兮</t>
        </is>
      </c>
      <c r="C9197">
        <f>VLOOKUP(A9197,out_language_ar!A:C,3,0)</f>
        <v/>
      </c>
      <c r="D9197">
        <f>IF(C9197=B9197,"")</f>
        <v/>
      </c>
    </row>
    <row r="9198">
      <c r="A9198" s="4" t="n">
        <v>12310008</v>
      </c>
      <c r="B9198" s="4" t="inlineStr">
        <is>
          <t>寻风猎影</t>
        </is>
      </c>
      <c r="C9198">
        <f>VLOOKUP(A9198,out_language_ar!A:C,3,0)</f>
        <v/>
      </c>
      <c r="D9198">
        <f>IF(C9198=B9198,"")</f>
        <v/>
      </c>
    </row>
    <row r="9199">
      <c r="A9199" s="4" t="n">
        <v>12310009</v>
      </c>
      <c r="B9199" s="4" t="inlineStr">
        <is>
          <t>雷霆之怒</t>
        </is>
      </c>
      <c r="C9199">
        <f>VLOOKUP(A9199,out_language_ar!A:C,3,0)</f>
        <v/>
      </c>
      <c r="D9199">
        <f>IF(C9199=B9199,"")</f>
        <v/>
      </c>
    </row>
    <row r="9200">
      <c r="A9200" s="4" t="n">
        <v>12310010</v>
      </c>
      <c r="B9200" s="4" t="inlineStr">
        <is>
          <t>大威天龙技能</t>
        </is>
      </c>
      <c r="C9200">
        <f>VLOOKUP(A9200,out_language_ar!A:C,3,0)</f>
        <v/>
      </c>
      <c r="D9200">
        <f>IF(C9200=B9200,"")</f>
        <v/>
      </c>
    </row>
    <row r="9201">
      <c r="A9201" s="4" t="n">
        <v>12310011</v>
      </c>
      <c r="B9201" s="4" t="inlineStr">
        <is>
          <t>夜行鸦眼之镰技能</t>
        </is>
      </c>
      <c r="C9201">
        <f>VLOOKUP(A9201,out_language_ar!A:C,3,0)</f>
        <v/>
      </c>
      <c r="D9201">
        <f>IF(C9201=B9201,"")</f>
        <v/>
      </c>
    </row>
    <row r="9202">
      <c r="A9202" s="4" t="n">
        <v>12310012</v>
      </c>
      <c r="B9202" s="4" t="inlineStr">
        <is>
          <t>鸡</t>
        </is>
      </c>
      <c r="C9202">
        <f>VLOOKUP(A9202,out_language_ar!A:C,3,0)</f>
        <v/>
      </c>
      <c r="D9202">
        <f>IF(C9202=B9202,"")</f>
        <v/>
      </c>
    </row>
    <row r="9203">
      <c r="A9203" s="4" t="n">
        <v>12310013</v>
      </c>
      <c r="B9203" s="4" t="inlineStr">
        <is>
          <t>蜗牛</t>
        </is>
      </c>
      <c r="C9203">
        <f>VLOOKUP(A9203,out_language_ar!A:C,3,0)</f>
        <v/>
      </c>
      <c r="D9203">
        <f>IF(C9203=B9203,"")</f>
        <v/>
      </c>
    </row>
    <row r="9204">
      <c r="A9204" s="4" t="n">
        <v>12310014</v>
      </c>
      <c r="B9204" s="4" t="inlineStr">
        <is>
          <t>水灵</t>
        </is>
      </c>
      <c r="C9204">
        <f>VLOOKUP(A9204,out_language_ar!A:C,3,0)</f>
        <v/>
      </c>
      <c r="D9204">
        <f>IF(C9204=B9204,"")</f>
        <v/>
      </c>
    </row>
    <row r="9205">
      <c r="A9205" s="4" t="n">
        <v>12310015</v>
      </c>
      <c r="B9205" s="4" t="inlineStr">
        <is>
          <t>雪人</t>
        </is>
      </c>
      <c r="C9205">
        <f>VLOOKUP(A9205,out_language_ar!A:C,3,0)</f>
        <v/>
      </c>
      <c r="D9205">
        <f>IF(C9205=B9205,"")</f>
        <v/>
      </c>
    </row>
    <row r="9206">
      <c r="A9206" s="4" t="n">
        <v>12310016</v>
      </c>
      <c r="B9206" s="4" t="inlineStr">
        <is>
          <t>精灵</t>
        </is>
      </c>
      <c r="C9206">
        <f>VLOOKUP(A9206,out_language_ar!A:C,3,0)</f>
        <v/>
      </c>
      <c r="D9206">
        <f>IF(C9206=B9206,"")</f>
        <v/>
      </c>
    </row>
    <row r="9207">
      <c r="A9207" s="4" t="n">
        <v>12310017</v>
      </c>
      <c r="B9207" s="4" t="inlineStr">
        <is>
          <t>猫</t>
        </is>
      </c>
      <c r="C9207">
        <f>VLOOKUP(A9207,out_language_ar!A:C,3,0)</f>
        <v/>
      </c>
      <c r="D9207">
        <f>IF(C9207=B9207,"")</f>
        <v/>
      </c>
    </row>
    <row r="9208">
      <c r="A9208" s="4" t="n">
        <v>12310018</v>
      </c>
      <c r="B9208" s="4" t="inlineStr">
        <is>
          <t>鹿</t>
        </is>
      </c>
      <c r="C9208">
        <f>VLOOKUP(A9208,out_language_ar!A:C,3,0)</f>
        <v/>
      </c>
      <c r="D9208">
        <f>IF(C9208=B9208,"")</f>
        <v/>
      </c>
    </row>
    <row r="9209">
      <c r="A9209" s="4" t="n">
        <v>12310019</v>
      </c>
      <c r="B9209" s="4" t="inlineStr">
        <is>
          <t>仙人掌</t>
        </is>
      </c>
      <c r="C9209">
        <f>VLOOKUP(A9209,out_language_ar!A:C,3,0)</f>
        <v/>
      </c>
      <c r="D9209">
        <f>IF(C9209=B9209,"")</f>
        <v/>
      </c>
    </row>
    <row r="9210">
      <c r="A9210" s="4" t="n">
        <v>12310020</v>
      </c>
      <c r="B9210" s="4" t="inlineStr">
        <is>
          <t>乌龟</t>
        </is>
      </c>
      <c r="C9210">
        <f>VLOOKUP(A9210,out_language_ar!A:C,3,0)</f>
        <v/>
      </c>
      <c r="D9210">
        <f>IF(C9210=B9210,"")</f>
        <v/>
      </c>
    </row>
    <row r="9211">
      <c r="A9211" s="4" t="n">
        <v>12310021</v>
      </c>
      <c r="B9211" s="4" t="inlineStr">
        <is>
          <t>章鱼</t>
        </is>
      </c>
      <c r="C9211">
        <f>VLOOKUP(A9211,out_language_ar!A:C,3,0)</f>
        <v/>
      </c>
      <c r="D9211">
        <f>IF(C9211=B9211,"")</f>
        <v/>
      </c>
    </row>
    <row r="9212">
      <c r="A9212" s="4" t="n">
        <v>12310022</v>
      </c>
      <c r="B9212" s="4" t="inlineStr">
        <is>
          <t>狗</t>
        </is>
      </c>
      <c r="C9212">
        <f>VLOOKUP(A9212,out_language_ar!A:C,3,0)</f>
        <v/>
      </c>
      <c r="D9212">
        <f>IF(C9212=B9212,"")</f>
        <v/>
      </c>
    </row>
    <row r="9213">
      <c r="A9213" s="4" t="n">
        <v>12310023</v>
      </c>
      <c r="B9213" s="4" t="inlineStr">
        <is>
          <t>蜥蜴</t>
        </is>
      </c>
      <c r="C9213">
        <f>VLOOKUP(A9213,out_language_ar!A:C,3,0)</f>
        <v/>
      </c>
      <c r="D9213">
        <f>IF(C9213=B9213,"")</f>
        <v/>
      </c>
    </row>
    <row r="9214">
      <c r="A9214" s="4" t="n">
        <v>12310024</v>
      </c>
      <c r="B9214" s="4" t="inlineStr">
        <is>
          <t>龙</t>
        </is>
      </c>
      <c r="C9214">
        <f>VLOOKUP(A9214,out_language_ar!A:C,3,0)</f>
        <v/>
      </c>
      <c r="D9214">
        <f>IF(C9214=B9214,"")</f>
        <v/>
      </c>
    </row>
    <row r="9215">
      <c r="A9215" s="4" t="n">
        <v>12310025</v>
      </c>
      <c r="B9215" s="4" t="inlineStr">
        <is>
          <t>狐狸</t>
        </is>
      </c>
      <c r="C9215">
        <f>VLOOKUP(A9215,out_language_ar!A:C,3,0)</f>
        <v/>
      </c>
      <c r="D9215">
        <f>IF(C9215=B9215,"")</f>
        <v/>
      </c>
    </row>
    <row r="9216">
      <c r="A9216" s="4" t="n">
        <v>12310026</v>
      </c>
      <c r="B9216" s="4" t="inlineStr">
        <is>
          <t>香蕉</t>
        </is>
      </c>
      <c r="C9216">
        <f>VLOOKUP(A9216,out_language_ar!A:C,3,0)</f>
        <v/>
      </c>
      <c r="D9216">
        <f>IF(C9216=B9216,"")</f>
        <v/>
      </c>
    </row>
    <row r="9217">
      <c r="A9217" s="4" t="n">
        <v>12310027</v>
      </c>
      <c r="B9217" s="4" t="inlineStr">
        <is>
          <t>牙膏</t>
        </is>
      </c>
      <c r="C9217">
        <f>VLOOKUP(A9217,out_language_ar!A:C,3,0)</f>
        <v/>
      </c>
      <c r="D9217">
        <f>IF(C9217=B9217,"")</f>
        <v/>
      </c>
    </row>
    <row r="9218">
      <c r="A9218" s="4" t="n">
        <v>12320001</v>
      </c>
      <c r="B9218" s="4" t="inlineStr">
        <is>
          <t>增加##1%反击,##2%基础反击系数</t>
        </is>
      </c>
      <c r="C9218">
        <f>VLOOKUP(A9218,out_language_ar!A:C,3,0)</f>
        <v/>
      </c>
      <c r="D9218">
        <f>IF(C9218=B9218,"")</f>
        <v/>
      </c>
    </row>
    <row r="9219">
      <c r="A9219" s="4" t="n">
        <v>12320002</v>
      </c>
      <c r="B9219" s="4" t="inlineStr">
        <is>
          <t>增加##1%技能暴击</t>
        </is>
      </c>
      <c r="C9219">
        <f>VLOOKUP(A9219,out_language_ar!A:C,3,0)</f>
        <v/>
      </c>
      <c r="D9219">
        <f>IF(C9219=B9219,"")</f>
        <v/>
      </c>
    </row>
    <row r="9220">
      <c r="A9220" s="4" t="n">
        <v>12320003</v>
      </c>
      <c r="B9220" s="4" t="inlineStr">
        <is>
          <t>增加##1%连击</t>
        </is>
      </c>
      <c r="C9220">
        <f>VLOOKUP(A9220,out_language_ar!A:C,3,0)</f>
        <v/>
      </c>
      <c r="D9220">
        <f>IF(C9220=B9220,"")</f>
        <v/>
      </c>
    </row>
    <row r="9221">
      <c r="A9221" s="4" t="n">
        <v>12320004</v>
      </c>
      <c r="B9221" s="4" t="inlineStr">
        <is>
          <t>额外增加##1%攻击</t>
        </is>
      </c>
      <c r="C9221">
        <f>VLOOKUP(A9221,out_language_ar!A:C,3,0)</f>
        <v/>
      </c>
      <c r="D9221">
        <f>IF(C9221=B9221,"")</f>
        <v/>
      </c>
    </row>
    <row r="9222">
      <c r="A9222" s="4" t="n">
        <v>12320005</v>
      </c>
      <c r="B9222" s="4" t="inlineStr">
        <is>
          <t>额外增加##1%防御</t>
        </is>
      </c>
      <c r="C9222">
        <f>VLOOKUP(A9222,out_language_ar!A:C,3,0)</f>
        <v/>
      </c>
      <c r="D9222">
        <f>IF(C9222=B9222,"")</f>
        <v/>
      </c>
    </row>
    <row r="9223">
      <c r="A9223" s="4" t="n">
        <v>12320006</v>
      </c>
      <c r="B9223" s="4" t="inlineStr">
        <is>
          <t>额外增加##1%攻速,##2%忽视闪避</t>
        </is>
      </c>
      <c r="C9223">
        <f>VLOOKUP(A9223,out_language_ar!A:C,3,0)</f>
        <v/>
      </c>
      <c r="D9223">
        <f>IF(C9223=B9223,"")</f>
        <v/>
      </c>
    </row>
    <row r="9224">
      <c r="A9224" s="4" t="n">
        <v>12320007</v>
      </c>
      <c r="B9224" s="4" t="inlineStr">
        <is>
          <t>增加##1%减伤</t>
        </is>
      </c>
      <c r="C9224">
        <f>VLOOKUP(A9224,out_language_ar!A:C,3,0)</f>
        <v/>
      </c>
      <c r="D9224">
        <f>IF(C9224=B9224,"")</f>
        <v/>
      </c>
    </row>
    <row r="9225">
      <c r="A9225" s="4" t="n">
        <v>12320008</v>
      </c>
      <c r="B9225" s="4" t="inlineStr">
        <is>
          <t>反击伤害增加##1%</t>
        </is>
      </c>
      <c r="C9225">
        <f>VLOOKUP(A9225,out_language_ar!A:C,3,0)</f>
        <v/>
      </c>
      <c r="D9225">
        <f>IF(C9225=B9225,"")</f>
        <v/>
      </c>
    </row>
    <row r="9226">
      <c r="A9226" s="4" t="n">
        <v>12320009</v>
      </c>
      <c r="B9226" s="4" t="inlineStr">
        <is>
          <t>主动技能能量回复加快##1%</t>
        </is>
      </c>
      <c r="C9226">
        <f>VLOOKUP(A9226,out_language_ar!A:C,3,0)</f>
        <v/>
      </c>
      <c r="D9226">
        <f>IF(C9226=B9226,"")</f>
        <v/>
      </c>
    </row>
    <row r="9227">
      <c r="A9227" s="4" t="n">
        <v>12320010</v>
      </c>
      <c r="B9227" s="4" t="inlineStr">
        <is>
          <t>增加##1%技能暴伤</t>
        </is>
      </c>
      <c r="C9227">
        <f>VLOOKUP(A9227,out_language_ar!A:C,3,0)</f>
        <v/>
      </c>
      <c r="D9227">
        <f>IF(C9227=B9227,"")</f>
        <v/>
      </c>
    </row>
    <row r="9228">
      <c r="A9228" s="4" t="n">
        <v>12320011</v>
      </c>
      <c r="B9228" s="4" t="inlineStr">
        <is>
          <t>增加##1%暴伤加成</t>
        </is>
      </c>
      <c r="C9228">
        <f>VLOOKUP(A9228,out_language_ar!A:C,3,0)</f>
        <v/>
      </c>
      <c r="D9228">
        <f>IF(C9228=B9228,"")</f>
        <v/>
      </c>
    </row>
    <row r="9229">
      <c r="A9229" s="4" t="n">
        <v>12320012</v>
      </c>
      <c r="B9229" s="4" t="inlineStr">
        <is>
          <t>增加##1%连击伤害</t>
        </is>
      </c>
      <c r="C9229">
        <f>VLOOKUP(A9229,out_language_ar!A:C,3,0)</f>
        <v/>
      </c>
      <c r="D9229">
        <f>IF(C9229=B9229,"")</f>
        <v/>
      </c>
    </row>
    <row r="9230">
      <c r="A9230" s="4" t="n">
        <v>12320013</v>
      </c>
      <c r="B9230" s="4" t="inlineStr">
        <is>
          <t>每隔##1秒获得##2%最大生命值的护盾,护盾持续##3秒</t>
        </is>
      </c>
      <c r="C9230">
        <f>VLOOKUP(A9230,out_language_ar!A:C,3,0)</f>
        <v/>
      </c>
      <c r="D9230">
        <f>IF(C9230=B9230,"")</f>
        <v/>
      </c>
    </row>
    <row r="9231">
      <c r="A9231" s="4" t="n">
        <v>12320014</v>
      </c>
      <c r="B9231" s="4" t="inlineStr">
        <is>
          <t>受到攻击时反弹##1%普攻伤害</t>
        </is>
      </c>
      <c r="C9231">
        <f>VLOOKUP(A9231,out_language_ar!A:C,3,0)</f>
        <v/>
      </c>
      <c r="D9231">
        <f>IF(C9231=B9231,"")</f>
        <v/>
      </c>
    </row>
    <row r="9232">
      <c r="A9232" s="4" t="n">
        <v>12320015</v>
      </c>
      <c r="B9232" s="4" t="inlineStr">
        <is>
          <t>主动技能（除闪电突袭外）效果时间延长##1%</t>
        </is>
      </c>
      <c r="C9232">
        <f>VLOOKUP(A9232,out_language_ar!A:C,3,0)</f>
        <v/>
      </c>
      <c r="D9232">
        <f>IF(C9232=B9232,"")</f>
        <v/>
      </c>
    </row>
    <row r="9233">
      <c r="A9233" s="4" t="n">
        <v>12320016</v>
      </c>
      <c r="B9233" s="4" t="inlineStr">
        <is>
          <t>主动技能（除闪电突袭外）效果时间延长##1%,伤害增加##2%</t>
        </is>
      </c>
      <c r="C9233">
        <f>VLOOKUP(A9233,out_language_ar!A:C,3,0)</f>
        <v/>
      </c>
      <c r="D9233">
        <f>IF(C9233=B9233,"")</f>
        <v/>
      </c>
    </row>
    <row r="9234">
      <c r="A9234" s="4" t="n">
        <v>12320017</v>
      </c>
      <c r="B9234" s="4" t="inlineStr">
        <is>
          <t>主动技能对生命值低于##1%的目标额外造成##2%伤害</t>
        </is>
      </c>
      <c r="C9234">
        <f>VLOOKUP(A9234,out_language_ar!A:C,3,0)</f>
        <v/>
      </c>
      <c r="D9234">
        <f>IF(C9234=B9234,"")</f>
        <v/>
      </c>
    </row>
    <row r="9235">
      <c r="A9235" s="4" t="n">
        <v>12320018</v>
      </c>
      <c r="B9235" s="4" t="inlineStr">
        <is>
          <t>普攻有##1%几率额外造成目标当前生命值##2%的伤害</t>
        </is>
      </c>
      <c r="C9235">
        <f>VLOOKUP(A9235,out_language_ar!A:C,3,0)</f>
        <v/>
      </c>
      <c r="D9235">
        <f>IF(C9235=B9235,"")</f>
        <v/>
      </c>
    </row>
    <row r="9236">
      <c r="A9236" s="4" t="n">
        <v>12320019</v>
      </c>
      <c r="B9236" s="4" t="inlineStr">
        <is>
          <t>普攻额外造成目标当前生命值##1%的伤害</t>
        </is>
      </c>
      <c r="C9236">
        <f>VLOOKUP(A9236,out_language_ar!A:C,3,0)</f>
        <v/>
      </c>
      <c r="D9236">
        <f>IF(C9236=B9236,"")</f>
        <v/>
      </c>
    </row>
    <row r="9237">
      <c r="A9237" s="4" t="n">
        <v>12320020</v>
      </c>
      <c r="B9237" s="4" t="inlineStr">
        <is>
          <t>连击时发射##1枚子弹</t>
        </is>
      </c>
      <c r="C9237">
        <f>VLOOKUP(A9237,out_language_ar!A:C,3,0)</f>
        <v/>
      </c>
      <c r="D9237">
        <f>IF(C9237=B9237,"")</f>
        <v/>
      </c>
    </row>
    <row r="9238">
      <c r="A9238" s="4" t="n">
        <v>12320021</v>
      </c>
      <c r="B9238" s="4" t="inlineStr">
        <is>
          <t>生命每损失##1%,减伤增加##2%</t>
        </is>
      </c>
      <c r="C9238">
        <f>VLOOKUP(A9238,out_language_ar!A:C,3,0)</f>
        <v/>
      </c>
      <c r="D9238">
        <f>IF(C9238=B9238,"")</f>
        <v/>
      </c>
    </row>
    <row r="9239">
      <c r="A9239" s="4" t="n">
        <v>12320022</v>
      </c>
      <c r="B9239" s="4" t="inlineStr">
        <is>
          <t>生命每损失##1%,攻击增加##2%</t>
        </is>
      </c>
      <c r="C9239">
        <f>VLOOKUP(A9239,out_language_ar!A:C,3,0)</f>
        <v/>
      </c>
      <c r="D9239">
        <f>IF(C9239=B9239,"")</f>
        <v/>
      </c>
    </row>
    <row r="9240">
      <c r="A9240" s="4" t="n">
        <v>12320023</v>
      </c>
      <c r="B9240" s="4" t="inlineStr">
        <is>
          <t>每触发##1次击晕,减少所有主动技能##2秒冷却时间</t>
        </is>
      </c>
      <c r="C9240">
        <f>VLOOKUP(A9240,out_language_ar!A:C,3,0)</f>
        <v/>
      </c>
      <c r="D9240">
        <f>IF(C9240=B9240,"")</f>
        <v/>
      </c>
    </row>
    <row r="9241">
      <c r="A9241" s="4" t="n">
        <v>12320024</v>
      </c>
      <c r="B9241" s="4" t="inlineStr">
        <is>
          <t>释放主动技能后,下次普攻增加##1%伤害</t>
        </is>
      </c>
      <c r="C9241">
        <f>VLOOKUP(A9241,out_language_ar!A:C,3,0)</f>
        <v/>
      </c>
      <c r="D9241">
        <f>IF(C9241=B9241,"")</f>
        <v/>
      </c>
    </row>
    <row r="9242">
      <c r="A9242" s="4" t="n">
        <v>12320025</v>
      </c>
      <c r="B9242" s="4" t="inlineStr">
        <is>
          <t>触发暴击时,攻击增加##1%,持续##2秒</t>
        </is>
      </c>
      <c r="C9242">
        <f>VLOOKUP(A9242,out_language_ar!A:C,3,0)</f>
        <v/>
      </c>
      <c r="D9242">
        <f>IF(C9242=B9242,"")</f>
        <v/>
      </c>
    </row>
    <row r="9243">
      <c r="A9243" s="4" t="n">
        <v>12320026</v>
      </c>
      <c r="B9243" s="4" t="inlineStr">
        <is>
          <t>普攻发射##1枚子弹</t>
        </is>
      </c>
      <c r="C9243">
        <f>VLOOKUP(A9243,out_language_ar!A:C,3,0)</f>
        <v/>
      </c>
      <c r="D9243">
        <f>IF(C9243=B9243,"")</f>
        <v/>
      </c>
    </row>
    <row r="9244">
      <c r="A9244" s="4" t="n">
        <v>12320027</v>
      </c>
      <c r="B9244" s="4" t="inlineStr">
        <is>
          <t>增加生命##1%</t>
        </is>
      </c>
      <c r="C9244">
        <f>VLOOKUP(A9244,out_language_ar!A:C,3,0)</f>
        <v/>
      </c>
      <c r="D9244">
        <f>IF(C9244=B9244,"")</f>
        <v/>
      </c>
    </row>
    <row r="9245">
      <c r="A9245" s="4" t="n">
        <v>12320028</v>
      </c>
      <c r="B9245" s="4" t="inlineStr">
        <is>
          <t>触发反击时有##1%概率击飞目标##2秒</t>
        </is>
      </c>
      <c r="C9245">
        <f>VLOOKUP(A9245,out_language_ar!A:C,3,0)</f>
        <v/>
      </c>
      <c r="D9245">
        <f>IF(C9245=B9245,"")</f>
        <v/>
      </c>
    </row>
    <row r="9246">
      <c r="A9246" s="4" t="n">
        <v>12320029</v>
      </c>
      <c r="B9246" s="4" t="inlineStr">
        <is>
          <t>每隔##1秒生成##2%攻击的护盾,持续##3秒</t>
        </is>
      </c>
      <c r="C9246">
        <f>VLOOKUP(A9246,out_language_ar!A:C,3,0)</f>
        <v/>
      </c>
      <c r="D9246">
        <f>IF(C9246=B9246,"")</f>
        <v/>
      </c>
    </row>
    <row r="9247">
      <c r="A9247" s="4" t="n">
        <v>12320030</v>
      </c>
      <c r="B9247" s="4" t="inlineStr">
        <is>
          <t>主动技能造成伤害的##1%转化为生命值</t>
        </is>
      </c>
      <c r="C9247">
        <f>VLOOKUP(A9247,out_language_ar!A:C,3,0)</f>
        <v/>
      </c>
      <c r="D9247">
        <f>IF(C9247=B9247,"")</f>
        <v/>
      </c>
    </row>
    <row r="9248">
      <c r="A9248" s="4" t="n">
        <v>12320031</v>
      </c>
      <c r="B9248" s="4" t="inlineStr">
        <is>
          <t>普攻有##1%几率减速目标##2%</t>
        </is>
      </c>
      <c r="C9248">
        <f>VLOOKUP(A9248,out_language_ar!A:C,3,0)</f>
        <v/>
      </c>
      <c r="D9248">
        <f>IF(C9248=B9248,"")</f>
        <v/>
      </c>
    </row>
    <row r="9249">
      <c r="A9249" s="4" t="n">
        <v>12320032</v>
      </c>
      <c r="B9249" s="4" t="inlineStr">
        <is>
          <t>受到攻击时反弹相当于##1%防御的伤害给目标</t>
        </is>
      </c>
      <c r="C9249">
        <f>VLOOKUP(A9249,out_language_ar!A:C,3,0)</f>
        <v/>
      </c>
      <c r="D9249">
        <f>IF(C9249=B9249,"")</f>
        <v/>
      </c>
    </row>
    <row r="9250">
      <c r="A9250" s="4" t="n">
        <v>12320033</v>
      </c>
      <c r="B9250" s="4" t="inlineStr">
        <is>
          <t>反击时造成##1%范围伤害</t>
        </is>
      </c>
      <c r="C9250">
        <f>VLOOKUP(A9250,out_language_ar!A:C,3,0)</f>
        <v/>
      </c>
      <c r="D9250">
        <f>IF(C9250=B9250,"")</f>
        <v/>
      </c>
    </row>
    <row r="9251">
      <c r="A9251" s="4" t="n">
        <v>12320034</v>
      </c>
      <c r="B9251" s="4" t="inlineStr">
        <is>
          <t>增加##1%普攻伤害</t>
        </is>
      </c>
      <c r="C9251">
        <f>VLOOKUP(A9251,out_language_ar!A:C,3,0)</f>
        <v/>
      </c>
      <c r="D9251">
        <f>IF(C9251=B9251,"")</f>
        <v/>
      </c>
    </row>
    <row r="9252">
      <c r="A9252" s="4" t="n">
        <v>12320035</v>
      </c>
      <c r="B9252" s="4" t="inlineStr">
        <is>
          <t>降低敌方##1%移速</t>
        </is>
      </c>
      <c r="C9252">
        <f>VLOOKUP(A9252,out_language_ar!A:C,3,0)</f>
        <v/>
      </c>
      <c r="D9252">
        <f>IF(C9252=B9252,"")</f>
        <v/>
      </c>
    </row>
    <row r="9253">
      <c r="A9253" s="4" t="n">
        <v>12320036</v>
      </c>
      <c r="B9253" s="4" t="inlineStr">
        <is>
          <t>增加##1%攻速</t>
        </is>
      </c>
      <c r="C9253">
        <f>VLOOKUP(A9253,out_language_ar!A:C,3,0)</f>
        <v/>
      </c>
      <c r="D9253">
        <f>IF(C9253=B9253,"")</f>
        <v/>
      </c>
    </row>
    <row r="9254">
      <c r="A9254" s="4" t="n">
        <v>12320037</v>
      </c>
      <c r="B9254" s="4" t="inlineStr">
        <is>
          <t>增加##1%生命回复</t>
        </is>
      </c>
      <c r="C9254">
        <f>VLOOKUP(A9254,out_language_ar!A:C,3,0)</f>
        <v/>
      </c>
      <c r="D9254">
        <f>IF(C9254=B9254,"")</f>
        <v/>
      </c>
    </row>
    <row r="9255">
      <c r="A9255" s="4" t="n">
        <v>12320038</v>
      </c>
      <c r="B9255" s="4" t="inlineStr">
        <is>
          <t>降低敌方##1%攻速</t>
        </is>
      </c>
      <c r="C9255">
        <f>VLOOKUP(A9255,out_language_ar!A:C,3,0)</f>
        <v/>
      </c>
      <c r="D9255">
        <f>IF(C9255=B9255,"")</f>
        <v/>
      </c>
    </row>
    <row r="9256">
      <c r="A9256" s="4" t="n">
        <v>12320039</v>
      </c>
      <c r="B9256" s="4" t="inlineStr">
        <is>
          <t>释放主动技能后引爆敌人,造成##1%伤害</t>
        </is>
      </c>
      <c r="C9256">
        <f>VLOOKUP(A9256,out_language_ar!A:C,3,0)</f>
        <v/>
      </c>
      <c r="D9256">
        <f>IF(C9256=B9256,"")</f>
        <v/>
      </c>
    </row>
    <row r="9257">
      <c r="A9257" s="4" t="n">
        <v>12320040</v>
      </c>
      <c r="B9257" s="4" t="inlineStr">
        <is>
          <t>每##1次普攻额外对目标造成##2%伤害</t>
        </is>
      </c>
      <c r="C9257">
        <f>VLOOKUP(A9257,out_language_ar!A:C,3,0)</f>
        <v/>
      </c>
      <c r="D9257">
        <f>IF(C9257=B9257,"")</f>
        <v/>
      </c>
    </row>
    <row r="9258">
      <c r="A9258" s="4" t="n">
        <v>12320041</v>
      </c>
      <c r="B9258" s="4" t="inlineStr">
        <is>
          <t>生命低于##1%时获得##2%最大生命值的护盾(冷却时间##3秒)</t>
        </is>
      </c>
      <c r="C9258">
        <f>VLOOKUP(A9258,out_language_ar!A:C,3,0)</f>
        <v/>
      </c>
      <c r="D9258">
        <f>IF(C9258=B9258,"")</f>
        <v/>
      </c>
    </row>
    <row r="9259">
      <c r="A9259" s="4" t="n">
        <v>12320042</v>
      </c>
      <c r="B9259" s="4" t="inlineStr">
        <is>
          <t>增加##1%连击伤害,每##2次连击额外造成##3%伤害</t>
        </is>
      </c>
      <c r="C9259">
        <f>VLOOKUP(A9259,out_language_ar!A:C,3,0)</f>
        <v/>
      </c>
      <c r="D9259">
        <f>IF(C9259=B9259,"")</f>
        <v/>
      </c>
    </row>
    <row r="9260">
      <c r="A9260" s="4" t="n">
        <v>12320043</v>
      </c>
      <c r="B9260" s="4" t="inlineStr">
        <is>
          <t>反击伤害增加##1%,反击时回复##2%已损失生命</t>
        </is>
      </c>
      <c r="C9260">
        <f>VLOOKUP(A9260,out_language_ar!A:C,3,0)</f>
        <v/>
      </c>
      <c r="D9260">
        <f>IF(C9260=B9260,"")</f>
        <v/>
      </c>
    </row>
    <row r="9261">
      <c r="A9261" s="4" t="n">
        <v>12320044</v>
      </c>
      <c r="B9261" s="4" t="inlineStr">
        <is>
          <t>同伴伤害增加##1%</t>
        </is>
      </c>
      <c r="C9261">
        <f>VLOOKUP(A9261,out_language_ar!A:C,3,0)</f>
        <v/>
      </c>
      <c r="D9261">
        <f>IF(C9261=B9261,"")</f>
        <v/>
      </c>
    </row>
    <row r="9262">
      <c r="A9262" s="4" t="n">
        <v>12320045</v>
      </c>
      <c r="B9262" s="4" t="inlineStr">
        <is>
          <t>增加##1%基础普攻暴击伤害和##2%技能暴击几率</t>
        </is>
      </c>
      <c r="C9262">
        <f>VLOOKUP(A9262,out_language_ar!A:C,3,0)</f>
        <v/>
      </c>
      <c r="D9262">
        <f>IF(C9262=B9262,"")</f>
        <v/>
      </c>
    </row>
    <row r="9263">
      <c r="A9263" s="4" t="n">
        <v>12320046</v>
      </c>
      <c r="B9263" s="4" t="inlineStr">
        <is>
          <t>击晕时间延长##1%,对被击晕敌人额外造成##2%伤害</t>
        </is>
      </c>
      <c r="C9263">
        <f>VLOOKUP(A9263,out_language_ar!A:C,3,0)</f>
        <v/>
      </c>
      <c r="D9263">
        <f>IF(C9263=B9263,"")</f>
        <v/>
      </c>
    </row>
    <row r="9264">
      <c r="A9264" s="4" t="n">
        <v>12320047</v>
      </c>
      <c r="B9264" s="4" t="inlineStr">
        <is>
          <t>增加##1%暴击</t>
        </is>
      </c>
      <c r="C9264">
        <f>VLOOKUP(A9264,out_language_ar!A:C,3,0)</f>
        <v/>
      </c>
      <c r="D9264">
        <f>IF(C9264=B9264,"")</f>
        <v/>
      </c>
    </row>
    <row r="9265">
      <c r="A9265" s="4" t="n">
        <v>12320048</v>
      </c>
      <c r="B9265" s="4" t="inlineStr">
        <is>
          <t>增加##1%连击和##2%连击伤害</t>
        </is>
      </c>
      <c r="C9265">
        <f>VLOOKUP(A9265,out_language_ar!A:C,3,0)</f>
        <v/>
      </c>
      <c r="D9265">
        <f>IF(C9265=B9265,"")</f>
        <v/>
      </c>
    </row>
    <row r="9266">
      <c r="A9266" s="4" t="n">
        <v>12320049</v>
      </c>
      <c r="B9266" s="4" t="inlineStr">
        <is>
          <t>增加##1%反击和##2%反击伤害</t>
        </is>
      </c>
      <c r="C9266">
        <f>VLOOKUP(A9266,out_language_ar!A:C,3,0)</f>
        <v/>
      </c>
      <c r="D9266">
        <f>IF(C9266=B9266,"")</f>
        <v/>
      </c>
    </row>
    <row r="9267">
      <c r="A9267" s="4" t="n">
        <v>12320050</v>
      </c>
      <c r="B9267" s="4" t="inlineStr">
        <is>
          <t>增加##1%暴击,贝肯熊攻击有##2%概率击飞目标##3秒</t>
        </is>
      </c>
      <c r="C9267">
        <f>VLOOKUP(A9267,out_language_ar!A:C,3,0)</f>
        <v/>
      </c>
      <c r="D9267">
        <f>IF(C9267=B9267,"")</f>
        <v/>
      </c>
    </row>
    <row r="9268">
      <c r="A9268" s="4" t="n">
        <v>12320051</v>
      </c>
      <c r="B9268" s="4" t="inlineStr">
        <is>
          <t>增加同伴##1%连击</t>
        </is>
      </c>
      <c r="C9268">
        <f>VLOOKUP(A9268,out_language_ar!A:C,3,0)</f>
        <v/>
      </c>
      <c r="D9268">
        <f>IF(C9268=B9268,"")</f>
        <v/>
      </c>
    </row>
    <row r="9269">
      <c r="A9269" s="4" t="n">
        <v>12320052</v>
      </c>
      <c r="B9269" s="4" t="inlineStr">
        <is>
          <t>增加##1%闪避</t>
        </is>
      </c>
      <c r="C9269">
        <f>VLOOKUP(A9269,out_language_ar!A:C,3,0)</f>
        <v/>
      </c>
      <c r="D9269">
        <f>IF(C9269=B9269,"")</f>
        <v/>
      </c>
    </row>
    <row r="9270">
      <c r="A9270" s="4" t="n">
        <v>12320053</v>
      </c>
      <c r="B9270" s="4" t="inlineStr">
        <is>
          <t>每秒提升##1%基础暴击概率和##2%基础暴击伤害(上限##3%、##4%)</t>
        </is>
      </c>
      <c r="C9270">
        <f>VLOOKUP(A9270,out_language_ar!A:C,3,0)</f>
        <v/>
      </c>
      <c r="D9270">
        <f>IF(C9270=B9270,"")</f>
        <v/>
      </c>
    </row>
    <row r="9271">
      <c r="A9271" s="4" t="n">
        <v>12320054</v>
      </c>
      <c r="B9271" s="4" t="inlineStr">
        <is>
          <t>每秒提升##1%同伴攻速(上限##2%)</t>
        </is>
      </c>
      <c r="C9271">
        <f>VLOOKUP(A9271,out_language_ar!A:C,3,0)</f>
        <v/>
      </c>
      <c r="D9271">
        <f>IF(C9271=B9271,"")</f>
        <v/>
      </c>
    </row>
    <row r="9272">
      <c r="A9272" s="4" t="n">
        <v>12320055</v>
      </c>
      <c r="B9272" s="4" t="inlineStr">
        <is>
          <t>使低于自身百分比生命的目标受到伤害增加##1%,高于自身百分比生命的目标攻击降低##2%</t>
        </is>
      </c>
      <c r="C9272">
        <f>VLOOKUP(A9272,out_language_ar!A:C,3,0)</f>
        <v/>
      </c>
      <c r="D9272">
        <f>IF(C9272=B9272,"")</f>
        <v/>
      </c>
    </row>
    <row r="9273">
      <c r="A9273" s="4" t="n">
        <v>12320056</v>
      </c>
      <c r="B9273" s="4" t="inlineStr">
        <is>
          <t>增加##1%减伤,被控制时间缩短##2%</t>
        </is>
      </c>
      <c r="C9273">
        <f>VLOOKUP(A9273,out_language_ar!A:C,3,0)</f>
        <v/>
      </c>
      <c r="D9273">
        <f>IF(C9273=B9273,"")</f>
        <v/>
      </c>
    </row>
    <row r="9274">
      <c r="A9274" s="4" t="n">
        <v>12320057</v>
      </c>
      <c r="B9274" s="4" t="inlineStr">
        <is>
          <t>造成的伤害使最多##1个敌方目标分摊承受;每隔##2秒,造成主目标##3%最大生命值伤害</t>
        </is>
      </c>
      <c r="C9274">
        <f>VLOOKUP(A9274,out_language_ar!A:C,3,0)</f>
        <v/>
      </c>
      <c r="D9274">
        <f>IF(C9274=B9274,"")</f>
        <v/>
      </c>
    </row>
    <row r="9275">
      <c r="A9275" s="4" t="n">
        <v>12320058</v>
      </c>
      <c r="B9275" s="4" t="inlineStr">
        <is>
          <t>每隔##1秒杀##2个敌方目标,并在##3秒内提升##4%攻击(如果目标是Boss或者玩家则对其造成##5秒眩晕)</t>
        </is>
      </c>
      <c r="C9275">
        <f>VLOOKUP(A9275,out_language_ar!A:C,3,0)</f>
        <v/>
      </c>
      <c r="D9275">
        <f>IF(C9275=B9275,"")</f>
        <v/>
      </c>
    </row>
    <row r="9276">
      <c r="A9276" s="4" t="n">
        <v>12320059</v>
      </c>
      <c r="B9276" t="inlineStr">
        <is>
          <t>战斗开始后立刻造成##1%范围伤害,并击飞范围内目标##2秒，每隔##3秒再次释放</t>
        </is>
      </c>
      <c r="C9276">
        <f>VLOOKUP(A9276,out_language_ar!A:C,3,0)</f>
        <v/>
      </c>
      <c r="D9276">
        <f>IF(C9276=B9276,"")</f>
        <v/>
      </c>
    </row>
    <row r="9277">
      <c r="A9277" s="4" t="n">
        <v>12320060</v>
      </c>
      <c r="B9277" s="4" t="inlineStr">
        <is>
          <t>增加##1%技能暴击;触发技能暴击后增加##2%攻击,持续##3秒</t>
        </is>
      </c>
      <c r="C9277">
        <f>VLOOKUP(A9277,out_language_ar!A:C,3,0)</f>
        <v/>
      </c>
      <c r="D9277">
        <f>IF(C9277=B9277,"")</f>
        <v/>
      </c>
    </row>
    <row r="9278">
      <c r="A9278" s="4" t="n">
        <v>12320061</v>
      </c>
      <c r="B9278" s="4" t="inlineStr">
        <is>
          <t>自身受到的伤害转换为总量相同的持续伤害,在接下来的##1秒内逐步结算</t>
        </is>
      </c>
      <c r="C9278">
        <f>VLOOKUP(A9278,out_language_ar!A:C,3,0)</f>
        <v/>
      </c>
      <c r="D9278">
        <f>IF(C9278=B9278,"")</f>
        <v/>
      </c>
    </row>
    <row r="9279">
      <c r="A9279" s="4" t="n">
        <v>12320062</v>
      </c>
      <c r="B9279" s="4" t="inlineStr">
        <is>
          <t>每隔##1秒提升自身和友方蘑菇##2%攻击和##3%生命回复(上限##4%,##5%)</t>
        </is>
      </c>
      <c r="C9279">
        <f>VLOOKUP(A9279,out_language_ar!A:C,3,0)</f>
        <v/>
      </c>
      <c r="D9279">
        <f>IF(C9279=B9279,"")</f>
        <v/>
      </c>
    </row>
    <row r="9280">
      <c r="A9280" s="4" t="n">
        <v>12320063</v>
      </c>
      <c r="B9280" s="4" t="inlineStr">
        <is>
          <t>每释放##1次技能,为随机##2个技能回复满额能量</t>
        </is>
      </c>
      <c r="C9280">
        <f>VLOOKUP(A9280,out_language_ar!A:C,3,0)</f>
        <v/>
      </c>
      <c r="D9280">
        <f>IF(C9280=B9280,"")</f>
        <v/>
      </c>
    </row>
    <row r="9281">
      <c r="A9281" s="4" t="n">
        <v>12320064</v>
      </c>
      <c r="B9281" s="4" t="inlineStr">
        <is>
          <t>护盾时间延长##1秒、护盾效果提升##2%;处于护盾中时提升##3%攻击与##4%反击</t>
        </is>
      </c>
      <c r="C9281">
        <f>VLOOKUP(A9281,out_language_ar!A:C,3,0)</f>
        <v/>
      </c>
      <c r="D9281">
        <f>IF(C9281=B9281,"")</f>
        <v/>
      </c>
    </row>
    <row r="9282">
      <c r="A9282" s="4" t="n">
        <v>12320065</v>
      </c>
      <c r="B9282" s="4" t="inlineStr">
        <is>
          <t>每触发##1次反击,提升##2%全局反击伤害,持续##3秒(上限##4%),持续时间内触发反击刷新效果时间</t>
        </is>
      </c>
      <c r="C9282">
        <f>VLOOKUP(A9282,out_language_ar!A:C,3,0)</f>
        <v/>
      </c>
      <c r="D9282">
        <f>IF(C9282=B9282,"")</f>
        <v/>
      </c>
    </row>
    <row r="9283">
      <c r="A9283" s="4" t="n">
        <v>12320066</v>
      </c>
      <c r="B9283" s="4" t="inlineStr">
        <is>
          <t>累计受到生命上限##1%的伤害后,对目标造成##2%普攻伤害</t>
        </is>
      </c>
      <c r="C9283">
        <f>VLOOKUP(A9283,out_language_ar!A:C,3,0)</f>
        <v/>
      </c>
      <c r="D9283">
        <f>IF(C9283=B9283,"")</f>
        <v/>
      </c>
    </row>
    <row r="9284">
      <c r="A9284" s="4" t="n">
        <v>12320067</v>
      </c>
      <c r="B9284" s="4" t="inlineStr">
        <is>
          <t>每触发##1次连击,额外对目标造成##2%范围伤害</t>
        </is>
      </c>
      <c r="C9284">
        <f>VLOOKUP(A9284,out_language_ar!A:C,3,0)</f>
        <v/>
      </c>
      <c r="D9284">
        <f>IF(C9284=B9284,"")</f>
        <v/>
      </c>
    </row>
    <row r="9285">
      <c r="A9285" s="4" t="n">
        <v>12320068</v>
      </c>
      <c r="B9285" s="4" t="inlineStr">
        <is>
          <t>增加##1%减伤,每##2秒回复##3%已损失生命</t>
        </is>
      </c>
      <c r="C9285">
        <f>VLOOKUP(A9285,out_language_ar!A:C,3,0)</f>
        <v/>
      </c>
      <c r="D9285">
        <f>IF(C9285=B9285,"")</f>
        <v/>
      </c>
    </row>
    <row r="9286">
      <c r="A9286" s="4" t="n">
        <v>12320069</v>
      </c>
      <c r="B9286" s="4" t="inlineStr">
        <is>
          <t>自身造成伤害时额外对周围最多##1个目标(包括主目标)造成总计原伤害##2%的分摊伤害</t>
        </is>
      </c>
      <c r="C9286">
        <f>VLOOKUP(A9286,out_language_ar!A:C,3,0)</f>
        <v/>
      </c>
      <c r="D9286">
        <f>IF(C9286=B9286,"")</f>
        <v/>
      </c>
    </row>
    <row r="9287">
      <c r="A9287" s="4" t="n">
        <v>12320070</v>
      </c>
      <c r="B9287" s="4" t="inlineStr">
        <is>
          <t>每隔##1秒,召唤四驱车,造成##2%当前普攻范围伤害并撞飞目标</t>
        </is>
      </c>
      <c r="C9287">
        <f>VLOOKUP(A9287,out_language_ar!A:C,3,0)</f>
        <v/>
      </c>
      <c r="D9287">
        <f>IF(C9287=B9287,"")</f>
        <v/>
      </c>
    </row>
    <row r="9288">
      <c r="A9288" s="4" t="n">
        <v>12320071</v>
      </c>
      <c r="B9288" s="4" t="inlineStr">
        <is>
          <t>增加##1%忽视闪避</t>
        </is>
      </c>
      <c r="C9288">
        <f>VLOOKUP(A9288,out_language_ar!A:C,3,0)</f>
        <v/>
      </c>
      <c r="D9288">
        <f>IF(C9288=B9288,"")</f>
        <v/>
      </c>
    </row>
    <row r="9289">
      <c r="A9289" s="4" t="n">
        <v>12320072</v>
      </c>
      <c r="B9289" s="4" t="inlineStr">
        <is>
          <t>普攻和连击额外造成##1%范围伤害</t>
        </is>
      </c>
      <c r="C9289">
        <f>VLOOKUP(A9289,out_language_ar!A:C,3,0)</f>
        <v/>
      </c>
      <c r="D9289">
        <f>IF(C9289=B9289,"")</f>
        <v/>
      </c>
    </row>
    <row r="9290">
      <c r="A9290" s="4" t="n">
        <v>12320073</v>
      </c>
      <c r="B9290" s="4" t="inlineStr">
        <is>
          <t>每隔##1秒召唤佛手造成##2%当前普攻范围伤害</t>
        </is>
      </c>
      <c r="C9290">
        <f>VLOOKUP(A9290,out_language_ar!A:C,3,0)</f>
        <v/>
      </c>
      <c r="D9290">
        <f>IF(C9290=B9290,"")</f>
        <v/>
      </c>
    </row>
    <row r="9291">
      <c r="A9291" s="4" t="n">
        <v>12320074</v>
      </c>
      <c r="B9291" s="4" t="inlineStr">
        <is>
          <t>每隔##1秒随机释放一个已装配的主动技能</t>
        </is>
      </c>
      <c r="C9291">
        <f>VLOOKUP(A9291,out_language_ar!A:C,3,0)</f>
        <v/>
      </c>
      <c r="D9291">
        <f>IF(C9291=B9291,"")</f>
        <v/>
      </c>
    </row>
    <row r="9292">
      <c r="A9292" s="4" t="n">
        <v>12320075</v>
      </c>
      <c r="B9292" s="4" t="inlineStr">
        <is>
          <t>每隔##1秒造成##2%当前普攻范围伤害,并对范围内目标造成##3秒眩晕</t>
        </is>
      </c>
      <c r="C9292">
        <f>VLOOKUP(A9292,out_language_ar!A:C,3,0)</f>
        <v/>
      </c>
      <c r="D9292">
        <f>IF(C9292=B9292,"")</f>
        <v/>
      </c>
    </row>
    <row r="9293">
      <c r="A9293" s="4" t="n">
        <v>12320076</v>
      </c>
      <c r="B9293" s="4" t="inlineStr">
        <is>
          <t>普攻,连击,反击额外发射##1~##2枚子弹,每枚子弹造成##3%当前普攻伤害(不触发风神引箭易碎效果)</t>
        </is>
      </c>
      <c r="C9293">
        <f>VLOOKUP(A9293,out_language_ar!A:C,3,0)</f>
        <v/>
      </c>
      <c r="D9293">
        <f>IF(C9293=B9293,"")</f>
        <v/>
      </c>
    </row>
    <row r="9294">
      <c r="A9294" s="4" t="n">
        <v>12320077</v>
      </c>
      <c r="B9294" s="4" t="inlineStr">
        <is>
          <t>每损失##1%最大生命，喷射火焰对范围内敌人造成至少##2%当前普攻伤害(根据损失生命叠加)</t>
        </is>
      </c>
      <c r="C9294">
        <f>VLOOKUP(A9294,out_language_ar!A:C,3,0)</f>
        <v/>
      </c>
      <c r="D9294">
        <f>IF(C9294=B9294,"")</f>
        <v/>
      </c>
    </row>
    <row r="9295">
      <c r="A9295" s="4" t="n">
        <v>12320078</v>
      </c>
      <c r="B9295" s="4" t="inlineStr">
        <is>
          <t>每攻击##1次(普攻，连击，反击，技能)，释放剑气，造成##2%当前普攻伤害</t>
        </is>
      </c>
      <c r="C9295">
        <f>VLOOKUP(A9295,out_language_ar!A:C,3,0)</f>
        <v/>
      </c>
      <c r="D9295">
        <f>IF(C9295=B9295,"")</f>
        <v/>
      </c>
    </row>
    <row r="9296">
      <c r="A9296" s="4" t="n">
        <v>12320079</v>
      </c>
      <c r="B9296" s="4" t="inlineStr">
        <is>
          <t>增加##1%同伴伤害</t>
        </is>
      </c>
      <c r="C9296">
        <f>VLOOKUP(A9296,out_language_ar!A:C,3,0)</f>
        <v/>
      </c>
      <c r="D9296">
        <f>IF(C9296=B9296,"")</f>
        <v/>
      </c>
    </row>
    <row r="9297">
      <c r="A9297" s="4" t="n">
        <v>12320080</v>
      </c>
      <c r="B9297" s="4" t="inlineStr">
        <is>
          <t>增加##1%同伴攻速</t>
        </is>
      </c>
      <c r="C9297">
        <f>VLOOKUP(A9297,out_language_ar!A:C,3,0)</f>
        <v/>
      </c>
      <c r="D9297">
        <f>IF(C9297=B9297,"")</f>
        <v/>
      </c>
    </row>
    <row r="9298">
      <c r="A9298" s="4" t="n">
        <v>12320081</v>
      </c>
      <c r="B9298" s="4" t="inlineStr">
        <is>
          <t>使用主动技能后召唤闪电,造成##1%伤害</t>
        </is>
      </c>
      <c r="C9298">
        <f>VLOOKUP(A9298,out_language_ar!A:C,3,0)</f>
        <v/>
      </c>
      <c r="D9298">
        <f>IF(C9298=B9298,"")</f>
        <v/>
      </c>
    </row>
    <row r="9299">
      <c r="A9299" s="4" t="n">
        <v>12320082</v>
      </c>
      <c r="B9299" s="4" t="inlineStr">
        <is>
          <t>令鸡类同伴每隔##1秒连续扔出##2个鸡蛋,共造成##3%伤害</t>
        </is>
      </c>
      <c r="C9299">
        <f>VLOOKUP(A9299,out_language_ar!A:C,3,0)</f>
        <v/>
      </c>
      <c r="D9299">
        <f>IF(C9299=B9299,"")</f>
        <v/>
      </c>
    </row>
    <row r="9300">
      <c r="A9300" s="4" t="n">
        <v>12320083</v>
      </c>
      <c r="B9300" s="4" t="inlineStr">
        <is>
          <t>增加精灵同伴##1%攻速</t>
        </is>
      </c>
      <c r="C9300">
        <f>VLOOKUP(A9300,out_language_ar!A:C,3,0)</f>
        <v/>
      </c>
      <c r="D9300">
        <f>IF(C9300=B9300,"")</f>
        <v/>
      </c>
    </row>
    <row r="9301">
      <c r="A9301" s="4" t="n">
        <v>12320084</v>
      </c>
      <c r="B9301" s="4" t="inlineStr">
        <is>
          <t>增加蜗牛和水灵同伴##1%伤害</t>
        </is>
      </c>
      <c r="C9301">
        <f>VLOOKUP(A9301,out_language_ar!A:C,3,0)</f>
        <v/>
      </c>
      <c r="D9301">
        <f>IF(C9301=B9301,"")</f>
        <v/>
      </c>
    </row>
    <row r="9302">
      <c r="A9302" s="4" t="n">
        <v>12320085</v>
      </c>
      <c r="B9302" s="4" t="inlineStr">
        <is>
          <t>增加熊猫同伴##1%暴击</t>
        </is>
      </c>
      <c r="C9302">
        <f>VLOOKUP(A9302,out_language_ar!A:C,3,0)</f>
        <v/>
      </c>
      <c r="D9302">
        <f>IF(C9302=B9302,"")</f>
        <v/>
      </c>
    </row>
    <row r="9303">
      <c r="A9303" s="4" t="n">
        <v>12320086</v>
      </c>
      <c r="B9303" s="4" t="inlineStr">
        <is>
          <t>令雪精灵同伴每隔##1秒扔出大雪球,造成##2%伤害</t>
        </is>
      </c>
      <c r="C9303">
        <f>VLOOKUP(A9303,out_language_ar!A:C,3,0)</f>
        <v/>
      </c>
      <c r="D9303">
        <f>IF(C9303=B9303,"")</f>
        <v/>
      </c>
    </row>
    <row r="9304">
      <c r="A9304" s="4" t="n">
        <v>12320087</v>
      </c>
      <c r="B9304" s="4" t="inlineStr">
        <is>
          <t>增加仙人掌同伴##1%连击</t>
        </is>
      </c>
      <c r="C9304">
        <f>VLOOKUP(A9304,out_language_ar!A:C,3,0)</f>
        <v/>
      </c>
      <c r="D9304">
        <f>IF(C9304=B9304,"")</f>
        <v/>
      </c>
    </row>
    <row r="9305">
      <c r="A9305" s="4" t="n">
        <v>12320088</v>
      </c>
      <c r="B9305" s="4" t="inlineStr">
        <is>
          <t>增加猫和鹿同伴##1%伤害</t>
        </is>
      </c>
      <c r="C9305">
        <f>VLOOKUP(A9305,out_language_ar!A:C,3,0)</f>
        <v/>
      </c>
      <c r="D9305">
        <f>IF(C9305=B9305,"")</f>
        <v/>
      </c>
    </row>
    <row r="9306">
      <c r="A9306" s="4" t="n">
        <v>12320089</v>
      </c>
      <c r="B9306" s="4" t="inlineStr">
        <is>
          <t>使蝙蝠侠踪、大地回春和菇菇罩造成的伤害增加##1%</t>
        </is>
      </c>
      <c r="C9306">
        <f>VLOOKUP(A9306,out_language_ar!A:C,3,0)</f>
        <v/>
      </c>
      <c r="D9306">
        <f>IF(C9306=B9306,"")</f>
        <v/>
      </c>
    </row>
    <row r="9307">
      <c r="A9307" s="4" t="n">
        <v>12320090</v>
      </c>
      <c r="B9307" s="4" t="inlineStr">
        <is>
          <t>使榴莲炸弹、降维打击和且慢一慢的效果增加##1%</t>
        </is>
      </c>
      <c r="C9307">
        <f>VLOOKUP(A9307,out_language_ar!A:C,3,0)</f>
        <v/>
      </c>
      <c r="D9307">
        <f>IF(C9307=B9307,"")</f>
        <v/>
      </c>
    </row>
    <row r="9308">
      <c r="A9308" s="4" t="n">
        <v>12320091</v>
      </c>
      <c r="B9308" s="4" t="inlineStr">
        <is>
          <t>使金币炸弹、史莱姆弹和流星落弹的效果增加##1%</t>
        </is>
      </c>
      <c r="C9308">
        <f>VLOOKUP(A9308,out_language_ar!A:C,3,0)</f>
        <v/>
      </c>
      <c r="D9308">
        <f>IF(C9308=B9308,"")</f>
        <v/>
      </c>
    </row>
    <row r="9309">
      <c r="A9309" s="4" t="n">
        <v>12320092</v>
      </c>
      <c r="B9309" s="4" t="inlineStr">
        <is>
          <t>使缴械、目眩神迷和烟雾弹的效果持续时间延长##1%</t>
        </is>
      </c>
      <c r="C9309">
        <f>VLOOKUP(A9309,out_language_ar!A:C,3,0)</f>
        <v/>
      </c>
      <c r="D9309">
        <f>IF(C9309=B9309,"")</f>
        <v/>
      </c>
    </row>
    <row r="9310">
      <c r="A9310" s="4" t="n">
        <v>12320093</v>
      </c>
      <c r="B9310" s="4" t="inlineStr">
        <is>
          <t>使无常索命额外造成##1%伤害</t>
        </is>
      </c>
      <c r="C9310">
        <f>VLOOKUP(A9310,out_language_ar!A:C,3,0)</f>
        <v/>
      </c>
      <c r="D9310">
        <f>IF(C9310=B9310,"")</f>
        <v/>
      </c>
    </row>
    <row r="9311">
      <c r="A9311" s="4" t="n">
        <v>12320094</v>
      </c>
      <c r="B9311" s="4" t="inlineStr">
        <is>
          <t>发动狂风过境和利刃穿透时,回复生命上限##1%的生命值</t>
        </is>
      </c>
      <c r="C9311">
        <f>VLOOKUP(A9311,out_language_ar!A:C,3,0)</f>
        <v/>
      </c>
      <c r="D9311">
        <f>IF(C9311=B9311,"")</f>
        <v/>
      </c>
    </row>
    <row r="9312">
      <c r="A9312" s="4" t="n">
        <v>12320095</v>
      </c>
      <c r="B9312" s="4" t="inlineStr">
        <is>
          <t>使英魂降临和分身攻击召唤的单位提升##1%伤害</t>
        </is>
      </c>
      <c r="C9312">
        <f>VLOOKUP(A9312,out_language_ar!A:C,3,0)</f>
        <v/>
      </c>
      <c r="D9312">
        <f>IF(C9312=B9312,"")</f>
        <v/>
      </c>
    </row>
    <row r="9313">
      <c r="A9313" s="4" t="n">
        <v>12320096</v>
      </c>
      <c r="B9313" s="4" t="inlineStr">
        <is>
          <t>闪电突袭效果持续时间内普攻造成##1%额外伤害</t>
        </is>
      </c>
      <c r="C9313">
        <f>VLOOKUP(A9313,out_language_ar!A:C,3,0)</f>
        <v/>
      </c>
      <c r="D9313">
        <f>IF(C9313=B9313,"")</f>
        <v/>
      </c>
    </row>
    <row r="9314">
      <c r="A9314" s="4" t="n">
        <v>12320097</v>
      </c>
      <c r="B9314" s="4" t="inlineStr">
        <is>
          <t>战斗开始后,每秒增加##1%攻击,上限##2%</t>
        </is>
      </c>
      <c r="C9314">
        <f>VLOOKUP(A9314,out_language_ar!A:C,3,0)</f>
        <v/>
      </c>
      <c r="D9314">
        <f>IF(C9314=B9314,"")</f>
        <v/>
      </c>
    </row>
    <row r="9315">
      <c r="A9315" s="4" t="n">
        <v>12320098</v>
      </c>
      <c r="B9315" s="4" t="inlineStr">
        <is>
          <t>增加##1%对Boss造成的伤害</t>
        </is>
      </c>
      <c r="C9315">
        <f>VLOOKUP(A9315,out_language_ar!A:C,3,0)</f>
        <v/>
      </c>
      <c r="D9315">
        <f>IF(C9315=B9315,"")</f>
        <v/>
      </c>
    </row>
    <row r="9316">
      <c r="A9316" s="4" t="n">
        <v>12320099</v>
      </c>
      <c r="B9316" s="4" t="inlineStr">
        <is>
          <t>进入Boss关卡后,生命首次低于##1%时免疫伤害##2秒</t>
        </is>
      </c>
      <c r="C9316">
        <f>VLOOKUP(A9316,out_language_ar!A:C,3,0)</f>
        <v/>
      </c>
      <c r="D9316">
        <f>IF(C9316=B9316,"")</f>
        <v/>
      </c>
    </row>
    <row r="9317">
      <c r="A9317" s="4" t="n">
        <v>12320100</v>
      </c>
      <c r="B9317" s="4" t="inlineStr">
        <is>
          <t>进入Boss关卡时,每隔##1秒回复##2%已损失生命值</t>
        </is>
      </c>
      <c r="C9317">
        <f>VLOOKUP(A9317,out_language_ar!A:C,3,0)</f>
        <v/>
      </c>
      <c r="D9317">
        <f>IF(C9317=B9317,"")</f>
        <v/>
      </c>
    </row>
    <row r="9318">
      <c r="A9318" s="4" t="n">
        <v>12320101</v>
      </c>
      <c r="B9318" s="4" t="inlineStr">
        <is>
          <t>增加##1%技能暴击几率</t>
        </is>
      </c>
      <c r="C9318">
        <f>VLOOKUP(A9318,out_language_ar!A:C,3,0)</f>
        <v/>
      </c>
      <c r="D9318">
        <f>IF(C9318=B9318,"")</f>
        <v/>
      </c>
    </row>
    <row r="9319">
      <c r="A9319" s="4" t="n">
        <v>12320102</v>
      </c>
      <c r="B9319" s="4" t="inlineStr">
        <is>
          <t>龙、乌龟或蜥蜴同伴普攻有##1%概率造成##2%最大生命值伤害</t>
        </is>
      </c>
      <c r="C9319">
        <f>VLOOKUP(A9319,out_language_ar!A:C,3,0)</f>
        <v/>
      </c>
      <c r="D9319">
        <f>IF(C9319=B9319,"")</f>
        <v/>
      </c>
    </row>
    <row r="9320">
      <c r="A9320" s="4" t="n">
        <v>12320103</v>
      </c>
      <c r="B9320" s="4" t="inlineStr">
        <is>
          <t>增加狗、狐狸、章鱼类同伴##1%攻速</t>
        </is>
      </c>
      <c r="C9320">
        <f>VLOOKUP(A9320,out_language_ar!A:C,3,0)</f>
        <v/>
      </c>
      <c r="D9320">
        <f>IF(C9320=B9320,"")</f>
        <v/>
      </c>
    </row>
    <row r="9321">
      <c r="A9321" s="4" t="n">
        <v>12320104</v>
      </c>
      <c r="B9321" s="4" t="inlineStr">
        <is>
          <t>增加##1%普攻减伤、同伴减伤、反击减伤、连击减伤和技能减伤</t>
        </is>
      </c>
      <c r="C9321">
        <f>VLOOKUP(A9321,out_language_ar!A:C,3,0)</f>
        <v/>
      </c>
      <c r="D9321">
        <f>IF(C9321=B9321,"")</f>
        <v/>
      </c>
    </row>
    <row r="9322">
      <c r="A9322" s="4" t="n">
        <v>12320105</v>
      </c>
      <c r="B9322" s="4" t="inlineStr">
        <is>
          <t>使百斩千锁、天下罗网、塔罗星阵的效果持续时间延长##1%</t>
        </is>
      </c>
      <c r="C9322">
        <f>VLOOKUP(A9322,out_language_ar!A:C,3,0)</f>
        <v/>
      </c>
      <c r="D9322">
        <f>IF(C9322=B9322,"")</f>
        <v/>
      </c>
    </row>
    <row r="9323">
      <c r="A9323" s="4" t="n">
        <v>12320106</v>
      </c>
      <c r="B9323" s="4" t="inlineStr">
        <is>
          <t>使龙吟双声、风神引箭、血月降临的伤害增加##1%</t>
        </is>
      </c>
      <c r="C9323">
        <f>VLOOKUP(A9323,out_language_ar!A:C,3,0)</f>
        <v/>
      </c>
      <c r="D9323">
        <f>IF(C9323=B9323,"")</f>
        <v/>
      </c>
    </row>
    <row r="9324">
      <c r="A9324" s="4" t="n">
        <v>12320107</v>
      </c>
      <c r="B9324" s="4" t="inlineStr">
        <is>
          <t>基础生命&amp;攻击&amp;防御+##1%</t>
        </is>
      </c>
      <c r="C9324">
        <f>VLOOKUP(A9324,out_language_ar!A:C,3,0)</f>
        <v/>
      </c>
      <c r="D9324">
        <f>IF(C9324=B9324,"")</f>
        <v/>
      </c>
    </row>
    <row r="9325">
      <c r="A9325" s="4" t="n">
        <v>12320108</v>
      </c>
      <c r="B9325" s="4" t="inlineStr">
        <is>
          <t>引爆目标##1次,每次造成##2%伤害</t>
        </is>
      </c>
      <c r="C9325">
        <f>VLOOKUP(A9325,out_language_ar!A:C,3,0)</f>
        <v/>
      </c>
      <c r="D9325">
        <f>IF(C9325=B9325,"")</f>
        <v/>
      </c>
    </row>
    <row r="9326">
      <c r="A9326" s="4" t="n">
        <v>12320109</v>
      </c>
      <c r="B9326" s="4" t="inlineStr">
        <is>
          <t>召唤蘑菇盖,造成##1%范围伤害</t>
        </is>
      </c>
      <c r="C9326">
        <f>VLOOKUP(A9326,out_language_ar!A:C,3,0)</f>
        <v/>
      </c>
      <c r="D9326">
        <f>IF(C9326=B9326,"")</f>
        <v/>
      </c>
    </row>
    <row r="9327">
      <c r="A9327" s="4" t="n">
        <v>12320110</v>
      </c>
      <c r="B9327" s="4" t="inlineStr">
        <is>
          <t>扔出##1个孢子,每个孢子造成##2%伤害</t>
        </is>
      </c>
      <c r="C9327">
        <f>VLOOKUP(A9327,out_language_ar!A:C,3,0)</f>
        <v/>
      </c>
      <c r="D9327">
        <f>IF(C9327=B9327,"")</f>
        <v/>
      </c>
    </row>
    <row r="9328">
      <c r="A9328" s="4" t="n">
        <v>12320111</v>
      </c>
      <c r="B9328" s="4" t="inlineStr">
        <is>
          <t>扔出##1个孢子,造成##2%伤害</t>
        </is>
      </c>
      <c r="C9328">
        <f>VLOOKUP(A9328,out_language_ar!A:C,3,0)</f>
        <v/>
      </c>
      <c r="D9328">
        <f>IF(C9328=B9328,"")</f>
        <v/>
      </c>
    </row>
    <row r="9329">
      <c r="A9329" s="4" t="n">
        <v>12320112</v>
      </c>
      <c r="B9329" s="4" t="inlineStr">
        <is>
          <t>召唤巨石,对目标每秒造成##1%伤害,持续##2秒</t>
        </is>
      </c>
      <c r="C9329">
        <f>VLOOKUP(A9329,out_language_ar!A:C,3,0)</f>
        <v/>
      </c>
      <c r="D9329">
        <f>IF(C9329=B9329,"")</f>
        <v/>
      </c>
    </row>
    <row r="9330">
      <c r="A9330" s="4" t="n">
        <v>12320113</v>
      </c>
      <c r="B9330" s="4" t="inlineStr">
        <is>
          <t>布置##1个陷阱,对陷阱内敌人每秒造成##2%伤害,并减速##3%,持续##4秒</t>
        </is>
      </c>
      <c r="C9330">
        <f>VLOOKUP(A9330,out_language_ar!A:C,3,0)</f>
        <v/>
      </c>
      <c r="D9330">
        <f>IF(C9330=B9330,"")</f>
        <v/>
      </c>
    </row>
    <row r="9331">
      <c r="A9331" s="4" t="n">
        <v>12320114</v>
      </c>
      <c r="B9331" s="4" t="inlineStr">
        <is>
          <t>对最近的目标造成##1%伤害,并增加自身##2%普攻伤害,持续##3秒</t>
        </is>
      </c>
      <c r="C9331">
        <f>VLOOKUP(A9331,out_language_ar!A:C,3,0)</f>
        <v/>
      </c>
      <c r="D9331">
        <f>IF(C9331=B9331,"")</f>
        <v/>
      </c>
    </row>
    <row r="9332">
      <c r="A9332" s="4" t="n">
        <v>12320115</v>
      </c>
      <c r="B9332" s="4" t="inlineStr">
        <is>
          <t>布置##1个陷阱,对触碰陷阱的敌人造成##2%伤害,并禁锢##3秒</t>
        </is>
      </c>
      <c r="C9332">
        <f>VLOOKUP(A9332,out_language_ar!A:C,3,0)</f>
        <v/>
      </c>
      <c r="D9332">
        <f>IF(C9332=B9332,"")</f>
        <v/>
      </c>
    </row>
    <row r="9333">
      <c r="A9333" s="4" t="n">
        <v>12320116</v>
      </c>
      <c r="B9333" s="4" t="inlineStr">
        <is>
          <t>对最近的目标造成##1%伤害,并增加自身##2%攻速,持续##3秒</t>
        </is>
      </c>
      <c r="C9333">
        <f>VLOOKUP(A9333,out_language_ar!A:C,3,0)</f>
        <v/>
      </c>
      <c r="D9333">
        <f>IF(C9333=B9333,"")</f>
        <v/>
      </c>
    </row>
    <row r="9334">
      <c r="A9334" s="4" t="n">
        <v>12320117</v>
      </c>
      <c r="B9334" s="4" t="inlineStr">
        <is>
          <t>召唤蜘蛛,每秒造成##1%范围伤害,持续##2秒</t>
        </is>
      </c>
      <c r="C9334">
        <f>VLOOKUP(A9334,out_language_ar!A:C,3,0)</f>
        <v/>
      </c>
      <c r="D9334">
        <f>IF(C9334=B9334,"")</f>
        <v/>
      </c>
    </row>
    <row r="9335">
      <c r="A9335" s="4" t="n">
        <v>12320118</v>
      </c>
      <c r="B9335" s="4" t="inlineStr">
        <is>
          <t>连续召唤##1个菠萝,每个造成##2%范围伤害</t>
        </is>
      </c>
      <c r="C9335">
        <f>VLOOKUP(A9335,out_language_ar!A:C,3,0)</f>
        <v/>
      </c>
      <c r="D9335">
        <f>IF(C9335=B9335,"")</f>
        <v/>
      </c>
    </row>
    <row r="9336">
      <c r="A9336" s="4" t="n">
        <v>12320119</v>
      </c>
      <c r="B9336" s="4" t="inlineStr">
        <is>
          <t>召唤海蚌,造成##1%范围伤害,并使范围内目标减速##2%,持续##3秒</t>
        </is>
      </c>
      <c r="C9336">
        <f>VLOOKUP(A9336,out_language_ar!A:C,3,0)</f>
        <v/>
      </c>
      <c r="D9336">
        <f>IF(C9336=B9336,"")</f>
        <v/>
      </c>
    </row>
    <row r="9337">
      <c r="A9337" s="4" t="n">
        <v>12320120</v>
      </c>
      <c r="B9337" s="4" t="inlineStr">
        <is>
          <t>召唤藤蔓,造成##1%范围伤害,并使范围内目标禁锢##2秒</t>
        </is>
      </c>
      <c r="C9337">
        <f>VLOOKUP(A9337,out_language_ar!A:C,3,0)</f>
        <v/>
      </c>
      <c r="D9337">
        <f>IF(C9337=B9337,"")</f>
        <v/>
      </c>
    </row>
    <row r="9338">
      <c r="A9338" s="4" t="n">
        <v>12320121</v>
      </c>
      <c r="B9338" s="4" t="inlineStr">
        <is>
          <t>召唤蝙蝠,每秒造成##1%范围伤害,持续##2秒</t>
        </is>
      </c>
      <c r="C9338">
        <f>VLOOKUP(A9338,out_language_ar!A:C,3,0)</f>
        <v/>
      </c>
      <c r="D9338">
        <f>IF(C9338=B9338,"")</f>
        <v/>
      </c>
    </row>
    <row r="9339">
      <c r="A9339" s="4" t="n">
        <v>12320122</v>
      </c>
      <c r="B9339" s="4" t="inlineStr">
        <is>
          <t>对目标造成##1%伤害,并使自身在##2秒内回复生命上限##3%的生命值</t>
        </is>
      </c>
      <c r="C9339">
        <f>VLOOKUP(A9339,out_language_ar!A:C,3,0)</f>
        <v/>
      </c>
      <c r="D9339">
        <f>IF(C9339=B9339,"")</f>
        <v/>
      </c>
    </row>
    <row r="9340">
      <c r="A9340" s="4" t="n">
        <v>12320123</v>
      </c>
      <c r="B9340" s="4" t="inlineStr">
        <is>
          <t>对目标造成##1%伤害,并获得##2%最大生命值的护盾,持续##3秒</t>
        </is>
      </c>
      <c r="C9340">
        <f>VLOOKUP(A9340,out_language_ar!A:C,3,0)</f>
        <v/>
      </c>
      <c r="D9340">
        <f>IF(C9340=B9340,"")</f>
        <v/>
      </c>
    </row>
    <row r="9341">
      <c r="A9341" s="4" t="n">
        <v>12320124</v>
      </c>
      <c r="B9341" s="4" t="inlineStr">
        <is>
          <t>连续召唤##1个榴莲,每个造成##2%范围伤害,并使范围内目标减速##3%,持续##4秒</t>
        </is>
      </c>
      <c r="C9341">
        <f>VLOOKUP(A9341,out_language_ar!A:C,3,0)</f>
        <v/>
      </c>
      <c r="D9341">
        <f>IF(C9341=B9341,"")</f>
        <v/>
      </c>
    </row>
    <row r="9342">
      <c r="A9342" s="4" t="n">
        <v>12320125</v>
      </c>
      <c r="B9342" s="4" t="inlineStr">
        <is>
          <t>投掷仙人掌,造成##1%范围伤害,并使范围内目标攻击降低##2%,持续##3秒</t>
        </is>
      </c>
      <c r="C9342">
        <f>VLOOKUP(A9342,out_language_ar!A:C,3,0)</f>
        <v/>
      </c>
      <c r="D9342">
        <f>IF(C9342=B9342,"")</f>
        <v/>
      </c>
    </row>
    <row r="9343">
      <c r="A9343" s="4" t="n">
        <v>12320126</v>
      </c>
      <c r="B9343" s="4" t="inlineStr">
        <is>
          <t>投掷仙人掌,造成##1%范围伤害,并使范围内目标攻速降低##2%,持续##3秒</t>
        </is>
      </c>
      <c r="C9343">
        <f>VLOOKUP(A9343,out_language_ar!A:C,3,0)</f>
        <v/>
      </c>
      <c r="D9343">
        <f>IF(C9343=B9343,"")</f>
        <v/>
      </c>
    </row>
    <row r="9344">
      <c r="A9344" s="4" t="n">
        <v>12320127</v>
      </c>
      <c r="B9344" s="4" t="inlineStr">
        <is>
          <t>扔出金币,造成##1%范围伤害,并增加自身普攻伤害##2%,持续##3秒</t>
        </is>
      </c>
      <c r="C9344">
        <f>VLOOKUP(A9344,out_language_ar!A:C,3,0)</f>
        <v/>
      </c>
      <c r="D9344">
        <f>IF(C9344=B9344,"")</f>
        <v/>
      </c>
    </row>
    <row r="9345">
      <c r="A9345" s="4" t="n">
        <v>12320128</v>
      </c>
      <c r="B9345" s="4" t="inlineStr">
        <is>
          <t>召唤史莱姆,造成##1%范围伤害,并增加自身同伴伤害##2%,持续##3秒</t>
        </is>
      </c>
      <c r="C9345">
        <f>VLOOKUP(A9345,out_language_ar!A:C,3,0)</f>
        <v/>
      </c>
      <c r="D9345">
        <f>IF(C9345=B9345,"")</f>
        <v/>
      </c>
    </row>
    <row r="9346">
      <c r="A9346" s="4" t="n">
        <v>12320129</v>
      </c>
      <c r="B9346" s="4" t="inlineStr">
        <is>
          <t>召唤流星,造成##1%范围伤害,并增加自身技能伤害##2%,持续##3秒</t>
        </is>
      </c>
      <c r="C9346">
        <f>VLOOKUP(A9346,out_language_ar!A:C,3,0)</f>
        <v/>
      </c>
      <c r="D9346">
        <f>IF(C9346=B9346,"")</f>
        <v/>
      </c>
    </row>
    <row r="9347">
      <c r="A9347" s="4" t="n">
        <v>12320130</v>
      </c>
      <c r="B9347" s="4" t="inlineStr">
        <is>
          <t>召唤太阳花,造成##1%范围伤害,并使范围内目标受到的连击伤害增加##2%,持续##3秒</t>
        </is>
      </c>
      <c r="C9347">
        <f>VLOOKUP(A9347,out_language_ar!A:C,3,0)</f>
        <v/>
      </c>
      <c r="D9347">
        <f>IF(C9347=B9347,"")</f>
        <v/>
      </c>
    </row>
    <row r="9348">
      <c r="A9348" s="4" t="n">
        <v>12320131</v>
      </c>
      <c r="B9348" s="4" t="inlineStr">
        <is>
          <t>召唤苍耳,造成##1%范围伤害,并使范围内目标受到的反击伤害增加##2%,持续##3秒</t>
        </is>
      </c>
      <c r="C9348">
        <f>VLOOKUP(A9348,out_language_ar!A:C,3,0)</f>
        <v/>
      </c>
      <c r="D9348">
        <f>IF(C9348=B9348,"")</f>
        <v/>
      </c>
    </row>
    <row r="9349">
      <c r="A9349" s="4" t="n">
        <v>12320132</v>
      </c>
      <c r="B9349" s="4" t="inlineStr">
        <is>
          <t>召唤陨石,造成##1%范围伤害,并使范围内目标受到的普攻击晕时长增加##2%,持续##3秒</t>
        </is>
      </c>
      <c r="C9349">
        <f>VLOOKUP(A9349,out_language_ar!A:C,3,0)</f>
        <v/>
      </c>
      <c r="D9349">
        <f>IF(C9349=B9349,"")</f>
        <v/>
      </c>
    </row>
    <row r="9350">
      <c r="A9350" s="4" t="n">
        <v>12320133</v>
      </c>
      <c r="B9350" s="4" t="inlineStr">
        <is>
          <t>喷射水柱,造成##1%范围伤害,并缴械范围内目标##2秒</t>
        </is>
      </c>
      <c r="C9350">
        <f>VLOOKUP(A9350,out_language_ar!A:C,3,0)</f>
        <v/>
      </c>
      <c r="D9350">
        <f>IF(C9350=B9350,"")</f>
        <v/>
      </c>
    </row>
    <row r="9351">
      <c r="A9351" s="4" t="n">
        <v>12320134</v>
      </c>
      <c r="B9351" s="4" t="inlineStr">
        <is>
          <t>喷射毒雾,造成##1%范围伤害,并眩晕范围内目标##2秒</t>
        </is>
      </c>
      <c r="C9351">
        <f>VLOOKUP(A9351,out_language_ar!A:C,3,0)</f>
        <v/>
      </c>
      <c r="D9351">
        <f>IF(C9351=B9351,"")</f>
        <v/>
      </c>
    </row>
    <row r="9352">
      <c r="A9352" s="4" t="n">
        <v>12320135</v>
      </c>
      <c r="B9352" s="4" t="inlineStr">
        <is>
          <t>投掷烟雾弹,造成##1%范围伤害,并使范围内目标受到伤害增加##2%,持续##3秒</t>
        </is>
      </c>
      <c r="C9352">
        <f>VLOOKUP(A9352,out_language_ar!A:C,3,0)</f>
        <v/>
      </c>
      <c r="D9352">
        <f>IF(C9352=B9352,"")</f>
        <v/>
      </c>
    </row>
    <row r="9353">
      <c r="A9353" s="4" t="n">
        <v>12320136</v>
      </c>
      <c r="B9353" s="4" t="inlineStr">
        <is>
          <t>召唤鬼魂,造成##1%伤害,鬼魂会直接击杀生命低于##2%的目标</t>
        </is>
      </c>
      <c r="C9353">
        <f>VLOOKUP(A9353,out_language_ar!A:C,3,0)</f>
        <v/>
      </c>
      <c r="D9353">
        <f>IF(C9353=B9353,"")</f>
        <v/>
      </c>
    </row>
    <row r="9354">
      <c r="A9354" s="4" t="n">
        <v>12320137</v>
      </c>
      <c r="B9354" s="4" t="inlineStr">
        <is>
          <t>召唤攻速为##1的英魂,英魂每次普攻造成##2%伤害,存在##3秒且不会被选中</t>
        </is>
      </c>
      <c r="C9354">
        <f>VLOOKUP(A9354,out_language_ar!A:C,3,0)</f>
        <v/>
      </c>
      <c r="D9354">
        <f>IF(C9354=B9354,"")</f>
        <v/>
      </c>
    </row>
    <row r="9355">
      <c r="A9355" s="4" t="n">
        <v>12320138</v>
      </c>
      <c r="B9355" s="4" t="inlineStr">
        <is>
          <t>召唤狂风造成##1%范围伤害,并增加##2%攻击,持续##3秒</t>
        </is>
      </c>
      <c r="C9355">
        <f>VLOOKUP(A9355,out_language_ar!A:C,3,0)</f>
        <v/>
      </c>
      <c r="D9355">
        <f>IF(C9355=B9355,"")</f>
        <v/>
      </c>
    </row>
    <row r="9356">
      <c r="A9356" s="4" t="n">
        <v>12320139</v>
      </c>
      <c r="B9356" s="4" t="inlineStr">
        <is>
          <t>召唤金色闪电,造成##1%伤害,并使自身免疫伤害##2秒</t>
        </is>
      </c>
      <c r="C9356">
        <f>VLOOKUP(A9356,out_language_ar!A:C,3,0)</f>
        <v/>
      </c>
      <c r="D9356">
        <f>IF(C9356=B9356,"")</f>
        <v/>
      </c>
    </row>
    <row r="9357">
      <c r="A9357" s="4" t="n">
        <v>12320140</v>
      </c>
      <c r="B9357" s="4" t="inlineStr">
        <is>
          <t>发射利刃,造成##1%伤害,并使目标每秒损失生命上限##2%的生命值,持续##3秒</t>
        </is>
      </c>
      <c r="C9357">
        <f>VLOOKUP(A9357,out_language_ar!A:C,3,0)</f>
        <v/>
      </c>
      <c r="D9357">
        <f>IF(C9357=B9357,"")</f>
        <v/>
      </c>
    </row>
    <row r="9358">
      <c r="A9358" s="4" t="n">
        <v>12320141</v>
      </c>
      <c r="B9358" s="4" t="inlineStr">
        <is>
          <t>生成拥有蘑菇本体##1%生命的分身,分身存在##2秒,每次普攻造成##3%伤害</t>
        </is>
      </c>
      <c r="C9358">
        <f>VLOOKUP(A9358,out_language_ar!A:C,3,0)</f>
        <v/>
      </c>
      <c r="D9358">
        <f>IF(C9358=B9358,"")</f>
        <v/>
      </c>
    </row>
    <row r="9359">
      <c r="A9359" s="4" t="n">
        <v>12320142</v>
      </c>
      <c r="B9359" s="4" t="inlineStr">
        <is>
          <t>造成##1%伤害,##2秒延迟后再次造成##3%目标最大生命值伤害,每拥有##4%减伤额外造成##5%目标最大生命值伤害</t>
        </is>
      </c>
      <c r="C9359">
        <f>VLOOKUP(A9359,out_language_ar!A:C,3,0)</f>
        <v/>
      </c>
      <c r="D9359">
        <f>IF(C9359=B9359,"")</f>
        <v/>
      </c>
    </row>
    <row r="9360">
      <c r="A9360" s="4" t="n">
        <v>12320143</v>
      </c>
      <c r="B9360" s="4" t="inlineStr">
        <is>
          <t>造成##1%伤害,获得##2%普攻减伤和##3%基于当前生命值的攻击加成,持续##4秒</t>
        </is>
      </c>
      <c r="C9360">
        <f>VLOOKUP(A9360,out_language_ar!A:C,3,0)</f>
        <v/>
      </c>
      <c r="D9360">
        <f>IF(C9360=B9360,"")</f>
        <v/>
      </c>
    </row>
    <row r="9361">
      <c r="A9361" s="4" t="n">
        <v>12320144</v>
      </c>
      <c r="B9361" s="4" t="inlineStr">
        <is>
          <t>造成##1%伤害,获得##2%暴击几率,每拥有##3%暴击几率额外获得##4%暴击伤害,持续##5秒</t>
        </is>
      </c>
      <c r="C9361">
        <f>VLOOKUP(A9361,out_language_ar!A:C,3,0)</f>
        <v/>
      </c>
      <c r="D9361">
        <f>IF(C9361=B9361,"")</f>
        <v/>
      </c>
    </row>
    <row r="9362">
      <c r="A9362" s="4" t="n">
        <v>12320145</v>
      </c>
      <c r="B9362" s="4" t="inlineStr">
        <is>
          <t>造成##1%伤害,并对目标附加##2秒的易碎效果,持续时间内每次对目标造成非技能伤害时,额外造成##3%伤害</t>
        </is>
      </c>
      <c r="C9362">
        <f>VLOOKUP(A9362,out_language_ar!A:C,3,0)</f>
        <v/>
      </c>
      <c r="D9362">
        <f>IF(C9362=B9362,"")</f>
        <v/>
      </c>
    </row>
    <row r="9363">
      <c r="A9363" s="4" t="n">
        <v>12320146</v>
      </c>
      <c r="B9363" s="4" t="inlineStr">
        <is>
          <t>造成##1%伤害,每释放一次,使下一次释放此技能时伤害增加##2%,最多叠加##3次</t>
        </is>
      </c>
      <c r="C9363">
        <f>VLOOKUP(A9363,out_language_ar!A:C,3,0)</f>
        <v/>
      </c>
      <c r="D9363">
        <f>IF(C9363=B9363,"")</f>
        <v/>
      </c>
    </row>
    <row r="9364">
      <c r="A9364" s="4" t="n">
        <v>12320147</v>
      </c>
      <c r="B9364" s="4" t="inlineStr">
        <is>
          <t>造成##1%伤害,获得##2%技能暴击几率,每拥有##3%技能暴击几率额外获得##4%技能暴伤,持续##5秒</t>
        </is>
      </c>
      <c r="C9364">
        <f>VLOOKUP(A9364,out_language_ar!A:C,3,0)</f>
        <v/>
      </c>
      <c r="D9364">
        <f>IF(C9364=B9364,"")</f>
        <v/>
      </c>
    </row>
    <row r="9365">
      <c r="A9365" s="4" t="n">
        <v>12320148</v>
      </c>
      <c r="B9365" s="4" t="inlineStr">
        <is>
          <t>立即回复##1%最大生命</t>
        </is>
      </c>
      <c r="C9365">
        <f>VLOOKUP(A9365,out_language_ar!A:C,3,0)</f>
        <v/>
      </c>
      <c r="D9365">
        <f>IF(C9365=B9365,"")</f>
        <v/>
      </c>
    </row>
    <row r="9366">
      <c r="A9366" s="4" t="n">
        <v>12320149</v>
      </c>
      <c r="B9366" s="4" t="inlineStr">
        <is>
          <t>增加##1%攻击</t>
        </is>
      </c>
      <c r="C9366">
        <f>VLOOKUP(A9366,out_language_ar!A:C,3,0)</f>
        <v/>
      </c>
      <c r="D9366">
        <f>IF(C9366=B9366,"")</f>
        <v/>
      </c>
    </row>
    <row r="9367">
      <c r="A9367" s="4" t="n">
        <v>12320150</v>
      </c>
      <c r="B9367" s="4" t="inlineStr">
        <is>
          <t>增加##1%防御</t>
        </is>
      </c>
      <c r="C9367">
        <f>VLOOKUP(A9367,out_language_ar!A:C,3,0)</f>
        <v/>
      </c>
      <c r="D9367">
        <f>IF(C9367=B9367,"")</f>
        <v/>
      </c>
    </row>
    <row r="9368">
      <c r="A9368" s="4" t="n">
        <v>12320151</v>
      </c>
      <c r="B9368" s="4" t="inlineStr">
        <is>
          <t>增加##1%暴击伤害</t>
        </is>
      </c>
      <c r="C9368">
        <f>VLOOKUP(A9368,out_language_ar!A:C,3,0)</f>
        <v/>
      </c>
      <c r="D9368">
        <f>IF(C9368=B9368,"")</f>
        <v/>
      </c>
    </row>
    <row r="9369">
      <c r="A9369" s="4" t="n">
        <v>12320152</v>
      </c>
      <c r="B9369" s="4" t="inlineStr">
        <is>
          <t>增加##1%击晕</t>
        </is>
      </c>
      <c r="C9369">
        <f>VLOOKUP(A9369,out_language_ar!A:C,3,0)</f>
        <v/>
      </c>
      <c r="D9369">
        <f>IF(C9369=B9369,"")</f>
        <v/>
      </c>
    </row>
    <row r="9370">
      <c r="A9370" s="4" t="n">
        <v>12320153</v>
      </c>
      <c r="B9370" s="4" t="inlineStr">
        <is>
          <t>增加##1%能量回复速度</t>
        </is>
      </c>
      <c r="C9370">
        <f>VLOOKUP(A9370,out_language_ar!A:C,3,0)</f>
        <v/>
      </c>
      <c r="D9370">
        <f>IF(C9370=B9370,"")</f>
        <v/>
      </c>
    </row>
    <row r="9371">
      <c r="A9371" s="4" t="n">
        <v>12320154</v>
      </c>
      <c r="B9371" s="4" t="inlineStr">
        <is>
          <t>增加##1%对闹钟王造成的伤害</t>
        </is>
      </c>
      <c r="C9371">
        <f>VLOOKUP(A9371,out_language_ar!A:C,3,0)</f>
        <v/>
      </c>
      <c r="D9371">
        <f>IF(C9371=B9371,"")</f>
        <v/>
      </c>
    </row>
    <row r="9372">
      <c r="A9372" s="4" t="n">
        <v>12320155</v>
      </c>
      <c r="B9372" s="4" t="inlineStr">
        <is>
          <t>降低##1%闹钟王的能量回复速度</t>
        </is>
      </c>
      <c r="C9372">
        <f>VLOOKUP(A9372,out_language_ar!A:C,3,0)</f>
        <v/>
      </c>
      <c r="D9372">
        <f>IF(C9372=B9372,"")</f>
        <v/>
      </c>
    </row>
    <row r="9373">
      <c r="A9373" s="4" t="n">
        <v>12320156</v>
      </c>
      <c r="B9373" s="4" t="inlineStr">
        <is>
          <t>增加##1%忽视击晕</t>
        </is>
      </c>
      <c r="C9373">
        <f>VLOOKUP(A9373,out_language_ar!A:C,3,0)</f>
        <v/>
      </c>
      <c r="D9373">
        <f>IF(C9373=B9373,"")</f>
        <v/>
      </c>
    </row>
    <row r="9374">
      <c r="A9374" s="4" t="n">
        <v>12320157</v>
      </c>
      <c r="B9374" s="4" t="inlineStr">
        <is>
          <t>增加##1%反击减伤</t>
        </is>
      </c>
      <c r="C9374">
        <f>VLOOKUP(A9374,out_language_ar!A:C,3,0)</f>
        <v/>
      </c>
      <c r="D9374">
        <f>IF(C9374=B9374,"")</f>
        <v/>
      </c>
    </row>
    <row r="9375">
      <c r="A9375" s="4" t="n">
        <v>12320158</v>
      </c>
      <c r="B9375" s="4" t="inlineStr">
        <is>
          <t>增加##1%连击减伤</t>
        </is>
      </c>
      <c r="C9375">
        <f>VLOOKUP(A9375,out_language_ar!A:C,3,0)</f>
        <v/>
      </c>
      <c r="D9375">
        <f>IF(C9375=B9375,"")</f>
        <v/>
      </c>
    </row>
    <row r="9376">
      <c r="A9376" s="4" t="n">
        <v>12320159</v>
      </c>
      <c r="B9376" s="4" t="inlineStr">
        <is>
          <t>降低全体怪物##1%移动速度</t>
        </is>
      </c>
      <c r="C9376">
        <f>VLOOKUP(A9376,out_language_ar!A:C,3,0)</f>
        <v/>
      </c>
      <c r="D9376">
        <f>IF(C9376=B9376,"")</f>
        <v/>
      </c>
    </row>
    <row r="9377">
      <c r="A9377" s="4" t="n">
        <v>12320160</v>
      </c>
      <c r="B9377" s="4" t="inlineStr">
        <is>
          <t>增加##1%暴击和##2%暴伤加成</t>
        </is>
      </c>
      <c r="C9377">
        <f>VLOOKUP(A9377,out_language_ar!A:C,3,0)</f>
        <v/>
      </c>
      <c r="D9377">
        <f>IF(C9377=B9377,"")</f>
        <v/>
      </c>
    </row>
    <row r="9378">
      <c r="A9378" s="4" t="n">
        <v>12320161</v>
      </c>
      <c r="B9378" s="4" t="inlineStr">
        <is>
          <t>增加##1%连击与##2%连击伤害</t>
        </is>
      </c>
      <c r="C9378">
        <f>VLOOKUP(A9378,out_language_ar!A:C,3,0)</f>
        <v/>
      </c>
      <c r="D9378">
        <f>IF(C9378=B9378,"")</f>
        <v/>
      </c>
    </row>
    <row r="9379">
      <c r="A9379" s="4" t="n">
        <v>12320162</v>
      </c>
      <c r="B9379" s="4" t="inlineStr">
        <is>
          <t>增加##1%能量回复速度与##2%技能伤害</t>
        </is>
      </c>
      <c r="C9379">
        <f>VLOOKUP(A9379,out_language_ar!A:C,3,0)</f>
        <v/>
      </c>
      <c r="D9379">
        <f>IF(C9379=B9379,"")</f>
        <v/>
      </c>
    </row>
    <row r="9380">
      <c r="A9380" s="4" t="n">
        <v>12320163</v>
      </c>
      <c r="B9380" s="4" t="inlineStr">
        <is>
          <t>增加##1%生命回复效果</t>
        </is>
      </c>
      <c r="C9380">
        <f>VLOOKUP(A9380,out_language_ar!A:C,3,0)</f>
        <v/>
      </c>
      <c r="D9380">
        <f>IF(C9380=B9380,"")</f>
        <v/>
      </c>
    </row>
    <row r="9381">
      <c r="A9381" s="4" t="n">
        <v>12320164</v>
      </c>
      <c r="B9381" s="4" t="inlineStr">
        <is>
          <t>增加##1%基础攻击力</t>
        </is>
      </c>
      <c r="C9381">
        <f>VLOOKUP(A9381,out_language_ar!A:C,3,0)</f>
        <v/>
      </c>
      <c r="D9381">
        <f>IF(C9381=B9381,"")</f>
        <v/>
      </c>
    </row>
    <row r="9382">
      <c r="A9382" s="4" t="n">
        <v>12320165</v>
      </c>
      <c r="B9382" s="4" t="inlineStr">
        <is>
          <t>增加##1%暴击与##2%暴伤加成</t>
        </is>
      </c>
      <c r="C9382">
        <f>VLOOKUP(A9382,out_language_ar!A:C,3,0)</f>
        <v/>
      </c>
      <c r="D9382">
        <f>IF(C9382=B9382,"")</f>
        <v/>
      </c>
    </row>
    <row r="9383">
      <c r="A9383" s="4" t="n">
        <v>12320166</v>
      </c>
      <c r="B9383" s="4" t="inlineStr">
        <is>
          <t>增加##1%反击伤害,每次反击回复##2%已损失生命值</t>
        </is>
      </c>
      <c r="C9383">
        <f>VLOOKUP(A9383,out_language_ar!A:C,3,0)</f>
        <v/>
      </c>
      <c r="D9383">
        <f>IF(C9383=B9383,"")</f>
        <v/>
      </c>
    </row>
    <row r="9384">
      <c r="A9384" s="4" t="n">
        <v>12320167</v>
      </c>
      <c r="B9384" s="4" t="inlineStr">
        <is>
          <t>普通攻击有##1%概率额外造成目标生命上限##2%的伤害</t>
        </is>
      </c>
      <c r="C9384">
        <f>VLOOKUP(A9384,out_language_ar!A:C,3,0)</f>
        <v/>
      </c>
      <c r="D9384">
        <f>IF(C9384=B9384,"")</f>
        <v/>
      </c>
    </row>
    <row r="9385">
      <c r="A9385" s="4" t="n">
        <v>12320168</v>
      </c>
      <c r="B9385" s="4" t="inlineStr">
        <is>
          <t>击晕时间延长##1%,被击晕敌人额外受到##2%伤害</t>
        </is>
      </c>
      <c r="C9385">
        <f>VLOOKUP(A9385,out_language_ar!A:C,3,0)</f>
        <v/>
      </c>
      <c r="D9385">
        <f>IF(C9385=B9385,"")</f>
        <v/>
      </c>
    </row>
    <row r="9386">
      <c r="A9386" s="4" t="n">
        <v>12320169</v>
      </c>
      <c r="B9386" s="4" t="inlineStr">
        <is>
          <t>增加##1%技能伤害,每释放一次技能,主动技能减少##2秒冷却</t>
        </is>
      </c>
      <c r="C9386">
        <f>VLOOKUP(A9386,out_language_ar!A:C,3,0)</f>
        <v/>
      </c>
      <c r="D9386">
        <f>IF(C9386=B9386,"")</f>
        <v/>
      </c>
    </row>
    <row r="9387">
      <c r="A9387" s="4" t="n">
        <v>12320170</v>
      </c>
      <c r="B9387" s="4" t="inlineStr">
        <is>
          <t>当普通怪物血量低于##1%时,秒杀该怪物</t>
        </is>
      </c>
      <c r="C9387">
        <f>VLOOKUP(A9387,out_language_ar!A:C,3,0)</f>
        <v/>
      </c>
      <c r="D9387">
        <f>IF(C9387=B9387,"")</f>
        <v/>
      </c>
    </row>
    <row r="9388">
      <c r="A9388" s="4" t="n">
        <v>12320171</v>
      </c>
      <c r="B9388" s="4" t="inlineStr">
        <is>
          <t>血量低于##1%时进入无敌状态并增加##2%攻击,持续##3秒(仅触发一次)</t>
        </is>
      </c>
      <c r="C9388">
        <f>VLOOKUP(A9388,out_language_ar!A:C,3,0)</f>
        <v/>
      </c>
      <c r="D9388">
        <f>IF(C9388=B9388,"")</f>
        <v/>
      </c>
    </row>
    <row r="9389">
      <c r="A9389" s="4" t="n">
        <v>12320172</v>
      </c>
      <c r="B9389" s="4" t="inlineStr">
        <is>
          <t>胖头鱼主动技能(对全体玩家造成##1%普攻伤害)</t>
        </is>
      </c>
      <c r="C9389">
        <f>VLOOKUP(A9389,out_language_ar!A:C,3,0)</f>
        <v/>
      </c>
      <c r="D9389">
        <f>IF(C9389=B9389,"")</f>
        <v/>
      </c>
    </row>
    <row r="9390">
      <c r="A9390" s="4" t="n">
        <v>12320173</v>
      </c>
      <c r="B9390" s="4" t="inlineStr">
        <is>
          <t>皮皮纷主动技能(对全体玩家造成##1%普攻伤害)</t>
        </is>
      </c>
      <c r="C9390">
        <f>VLOOKUP(A9390,out_language_ar!A:C,3,0)</f>
        <v/>
      </c>
      <c r="D9390">
        <f>IF(C9390=B9390,"")</f>
        <v/>
      </c>
    </row>
    <row r="9391">
      <c r="A9391" s="4" t="n">
        <v>12320174</v>
      </c>
      <c r="B9391" s="4" t="inlineStr">
        <is>
          <t>战士闹钟王主动技能(造成##1%普攻伤害,##2秒内反击概率提升##3%)</t>
        </is>
      </c>
      <c r="C9391">
        <f>VLOOKUP(A9391,out_language_ar!A:C,3,0)</f>
        <v/>
      </c>
      <c r="D9391">
        <f>IF(C9391=B9391,"")</f>
        <v/>
      </c>
    </row>
    <row r="9392">
      <c r="A9392" s="4" t="n">
        <v>12320175</v>
      </c>
      <c r="B9392" s="4" t="inlineStr">
        <is>
          <t>弓箭闹钟王主动技能(造成##1%普攻伤害,##2秒内连击概率提升##3%)</t>
        </is>
      </c>
      <c r="C9392">
        <f>VLOOKUP(A9392,out_language_ar!A:C,3,0)</f>
        <v/>
      </c>
      <c r="D9392">
        <f>IF(C9392=B9392,"")</f>
        <v/>
      </c>
    </row>
    <row r="9393">
      <c r="A9393" s="4" t="n">
        <v>12320176</v>
      </c>
      <c r="B9393" s="4" t="inlineStr">
        <is>
          <t>法师闹钟王主动技能(造成##1%普攻伤害,击晕玩家##2秒)</t>
        </is>
      </c>
      <c r="C9393">
        <f>VLOOKUP(A9393,out_language_ar!A:C,3,0)</f>
        <v/>
      </c>
      <c r="D9393">
        <f>IF(C9393=B9393,"")</f>
        <v/>
      </c>
    </row>
    <row r="9394">
      <c r="A9394" s="4" t="n">
        <v>12320177</v>
      </c>
      <c r="B9394" s="4" t="inlineStr">
        <is>
          <t>造成##1%范围伤害,并使范围内目标受到反击伤害提升##2%,持续##3秒;##4秒内持续回复##5%最大生命值</t>
        </is>
      </c>
      <c r="C9394">
        <f>VLOOKUP(A9394,out_language_ar!A:C,3,0)</f>
        <v/>
      </c>
      <c r="D9394">
        <f>IF(C9394=B9394,"")</f>
        <v/>
      </c>
    </row>
    <row r="9395">
      <c r="A9395" s="4" t="n">
        <v>12320178</v>
      </c>
      <c r="B9395" s="4" t="inlineStr">
        <is>
          <t>造成##1%范围伤害,并使范围内目标受到反击伤害提升##2%,持续##3秒;##4秒内触发反击时击飞目标</t>
        </is>
      </c>
      <c r="C9395">
        <f>VLOOKUP(A9395,out_language_ar!A:C,3,0)</f>
        <v/>
      </c>
      <c r="D9395">
        <f>IF(C9395=B9395,"")</f>
        <v/>
      </c>
    </row>
    <row r="9396">
      <c r="A9396" s="4" t="n">
        <v>12320179</v>
      </c>
      <c r="B9396" s="4" t="inlineStr">
        <is>
          <t>造成##1%范围伤害,使范围内目标受到连击伤害提升##2%,持续##3秒,并使范围内目标##4个主动技能能量停止回复##5秒</t>
        </is>
      </c>
      <c r="C9396">
        <f>VLOOKUP(A9396,out_language_ar!A:C,3,0)</f>
        <v/>
      </c>
      <c r="D9396">
        <f>IF(C9396=B9396,"")</f>
        <v/>
      </c>
    </row>
    <row r="9397">
      <c r="A9397" s="4" t="n">
        <v>12320180</v>
      </c>
      <c r="B9397" s="4" t="inlineStr">
        <is>
          <t>造成##1%范围伤害,使范围内目标受到连击伤害提升##2%,持续##3秒,并使自身##4秒内攻击无视敌方闪避</t>
        </is>
      </c>
      <c r="C9397">
        <f>VLOOKUP(A9397,out_language_ar!A:C,3,0)</f>
        <v/>
      </c>
      <c r="D9397">
        <f>IF(C9397=B9397,"")</f>
        <v/>
      </c>
    </row>
    <row r="9398">
      <c r="A9398" s="4" t="n">
        <v>12320181</v>
      </c>
      <c r="B9398" s="4" t="inlineStr">
        <is>
          <t>造成##1%范围伤害,并使范围内目标受到击晕时长提升##2%,持续##3秒;##4秒内自身攻击会立即击碎目标护盾</t>
        </is>
      </c>
      <c r="C9398">
        <f>VLOOKUP(A9398,out_language_ar!A:C,3,0)</f>
        <v/>
      </c>
      <c r="D9398">
        <f>IF(C9398=B9398,"")</f>
        <v/>
      </c>
    </row>
    <row r="9399">
      <c r="A9399" s="4" t="n">
        <v>12320182</v>
      </c>
      <c r="B9399" s="4" t="inlineStr">
        <is>
          <t>造成##1%范围伤害,并使范围内目标受到击晕时长提升##2%,持续##3秒;##4秒内提升##5%技能暴伤</t>
        </is>
      </c>
      <c r="C9399">
        <f>VLOOKUP(A9399,out_language_ar!A:C,3,0)</f>
        <v/>
      </c>
      <c r="D9399">
        <f>IF(C9399=B9399,"")</f>
        <v/>
      </c>
    </row>
    <row r="9400">
      <c r="A9400" s="4" t="n">
        <v>12320183</v>
      </c>
      <c r="B9400" s="4" t="inlineStr">
        <is>
          <t>地狱犬攻速提升##1%,攻击下降##2%</t>
        </is>
      </c>
      <c r="C9400">
        <f>VLOOKUP(A9400,out_language_ar!A:C,3,0)</f>
        <v/>
      </c>
      <c r="D9400">
        <f>IF(C9400=B9400,"")</f>
        <v/>
      </c>
    </row>
    <row r="9401">
      <c r="A9401" s="4" t="n">
        <v>12320184</v>
      </c>
      <c r="B9401" s="4" t="inlineStr">
        <is>
          <t>地狱犬受到反击伤害提升##1%</t>
        </is>
      </c>
      <c r="C9401">
        <f>VLOOKUP(A9401,out_language_ar!A:C,3,0)</f>
        <v/>
      </c>
      <c r="D9401">
        <f>IF(C9401=B9401,"")</f>
        <v/>
      </c>
    </row>
    <row r="9402">
      <c r="A9402" s="4" t="n">
        <v>12320185</v>
      </c>
      <c r="B9402" s="4" t="inlineStr">
        <is>
          <t>地狱犬受到普攻伤害提升##1%</t>
        </is>
      </c>
      <c r="C9402">
        <f>VLOOKUP(A9402,out_language_ar!A:C,3,0)</f>
        <v/>
      </c>
      <c r="D9402">
        <f>IF(C9402=B9402,"")</f>
        <v/>
      </c>
    </row>
    <row r="9403">
      <c r="A9403" s="4" t="n">
        <v>12320186</v>
      </c>
      <c r="B9403" s="4" t="inlineStr">
        <is>
          <t>地狱犬受到连击伤害提升##1%</t>
        </is>
      </c>
      <c r="C9403">
        <f>VLOOKUP(A9403,out_language_ar!A:C,3,0)</f>
        <v/>
      </c>
      <c r="D9403">
        <f>IF(C9403=B9403,"")</f>
        <v/>
      </c>
    </row>
    <row r="9404">
      <c r="A9404" s="4" t="n">
        <v>12320187</v>
      </c>
      <c r="B9404" s="4" t="inlineStr">
        <is>
          <t>地狱犬受到技能伤害提升##1%</t>
        </is>
      </c>
      <c r="C9404">
        <f>VLOOKUP(A9404,out_language_ar!A:C,3,0)</f>
        <v/>
      </c>
      <c r="D9404">
        <f>IF(C9404=B9404,"")</f>
        <v/>
      </c>
    </row>
    <row r="9405">
      <c r="A9405" s="4" t="n">
        <v>12320188</v>
      </c>
      <c r="B9405" s="4" t="inlineStr">
        <is>
          <t>地狱犬受到同伴伤害提升##1%</t>
        </is>
      </c>
      <c r="C9405">
        <f>VLOOKUP(A9405,out_language_ar!A:C,3,0)</f>
        <v/>
      </c>
      <c r="D9405">
        <f>IF(C9405=B9405,"")</f>
        <v/>
      </c>
    </row>
    <row r="9406">
      <c r="A9406" s="4" t="n">
        <v>12320189</v>
      </c>
      <c r="B9406" s="4" t="inlineStr">
        <is>
          <t>##1%</t>
        </is>
      </c>
      <c r="C9406">
        <f>VLOOKUP(A9406,out_language_ar!A:C,3,0)</f>
        <v/>
      </c>
      <c r="D9406">
        <f>IF(C9406=B9406,"")</f>
        <v/>
      </c>
    </row>
    <row r="9407">
      <c r="A9407" s="4" t="n">
        <v>12320190</v>
      </c>
      <c r="B9407" s="4" t="inlineStr">
        <is>
          <t>增加##1%击飞</t>
        </is>
      </c>
      <c r="C9407">
        <f>VLOOKUP(A9407,out_language_ar!A:C,3,0)</f>
        <v/>
      </c>
      <c r="D9407">
        <f>IF(C9407=B9407,"")</f>
        <v/>
      </c>
    </row>
    <row r="9408">
      <c r="A9408" s="4" t="n">
        <v>12320191</v>
      </c>
      <c r="B9408" s="4" t="inlineStr">
        <is>
          <t>增加##1%普攻减伤</t>
        </is>
      </c>
      <c r="C9408">
        <f>VLOOKUP(A9408,out_language_ar!A:C,3,0)</f>
        <v/>
      </c>
      <c r="D9408">
        <f>IF(C9408=B9408,"")</f>
        <v/>
      </c>
    </row>
    <row r="9409">
      <c r="A9409" s="4" t="n">
        <v>12320192</v>
      </c>
      <c r="B9409" s="4" t="inlineStr">
        <is>
          <t>增加##1%技能减伤</t>
        </is>
      </c>
      <c r="C9409">
        <f>VLOOKUP(A9409,out_language_ar!A:C,3,0)</f>
        <v/>
      </c>
      <c r="D9409">
        <f>IF(C9409=B9409,"")</f>
        <v/>
      </c>
    </row>
    <row r="9410">
      <c r="A9410" s="4" t="n">
        <v>12320193</v>
      </c>
      <c r="B9410" s="4" t="inlineStr">
        <is>
          <t>增加##1%同伴减伤</t>
        </is>
      </c>
      <c r="C9410">
        <f>VLOOKUP(A9410,out_language_ar!A:C,3,0)</f>
        <v/>
      </c>
      <c r="D9410">
        <f>IF(C9410=B9410,"")</f>
        <v/>
      </c>
    </row>
    <row r="9411">
      <c r="A9411" s="4" t="n">
        <v>12320194</v>
      </c>
      <c r="B9411" s="4" t="inlineStr">
        <is>
          <t>增加##1%全局普攻伤害</t>
        </is>
      </c>
      <c r="C9411">
        <f>VLOOKUP(A9411,out_language_ar!A:C,3,0)</f>
        <v/>
      </c>
      <c r="D9411">
        <f>IF(C9411=B9411,"")</f>
        <v/>
      </c>
    </row>
    <row r="9412">
      <c r="A9412" s="4" t="n">
        <v>12320195</v>
      </c>
      <c r="B9412" s="4" t="inlineStr">
        <is>
          <t>增加##1%全局连击伤害</t>
        </is>
      </c>
      <c r="C9412">
        <f>VLOOKUP(A9412,out_language_ar!A:C,3,0)</f>
        <v/>
      </c>
      <c r="D9412">
        <f>IF(C9412=B9412,"")</f>
        <v/>
      </c>
    </row>
    <row r="9413">
      <c r="A9413" s="4" t="n">
        <v>12320196</v>
      </c>
      <c r="B9413" s="4" t="inlineStr">
        <is>
          <t>增加##1%全局反击伤害</t>
        </is>
      </c>
      <c r="C9413">
        <f>VLOOKUP(A9413,out_language_ar!A:C,3,0)</f>
        <v/>
      </c>
      <c r="D9413">
        <f>IF(C9413=B9413,"")</f>
        <v/>
      </c>
    </row>
    <row r="9414">
      <c r="A9414" s="4" t="n">
        <v>12320197</v>
      </c>
      <c r="B9414" s="4" t="inlineStr">
        <is>
          <t>增加##1%忽视击飞</t>
        </is>
      </c>
      <c r="C9414">
        <f>VLOOKUP(A9414,out_language_ar!A:C,3,0)</f>
        <v/>
      </c>
      <c r="D9414">
        <f>IF(C9414=B9414,"")</f>
        <v/>
      </c>
    </row>
    <row r="9415">
      <c r="A9415" s="4" t="n">
        <v>12320198</v>
      </c>
      <c r="B9415" s="4" t="inlineStr">
        <is>
          <t>增加##1%治愈量</t>
        </is>
      </c>
      <c r="C9415">
        <f>VLOOKUP(A9415,out_language_ar!A:C,3,0)</f>
        <v/>
      </c>
      <c r="D9415">
        <f>IF(C9415=B9415,"")</f>
        <v/>
      </c>
    </row>
    <row r="9416">
      <c r="A9416" s="4" t="n">
        <v>12320199</v>
      </c>
      <c r="B9416" s="4" t="inlineStr">
        <is>
          <t>增加##1%同伴暴击</t>
        </is>
      </c>
      <c r="C9416">
        <f>VLOOKUP(A9416,out_language_ar!A:C,3,0)</f>
        <v/>
      </c>
      <c r="D9416">
        <f>IF(C9416=B9416,"")</f>
        <v/>
      </c>
    </row>
    <row r="9417">
      <c r="A9417" s="4" t="n">
        <v>12320200</v>
      </c>
      <c r="B9417" s="4" t="inlineStr">
        <is>
          <t>连击概率提升##1%</t>
        </is>
      </c>
      <c r="C9417">
        <f>VLOOKUP(A9417,out_language_ar!A:C,3,0)</f>
        <v/>
      </c>
      <c r="D9417">
        <f>IF(C9417=B9417,"")</f>
        <v/>
      </c>
    </row>
    <row r="9418">
      <c r="A9418" s="4" t="n">
        <v>12320201</v>
      </c>
      <c r="B9418" s="4" t="inlineStr">
        <is>
          <t>反击概率提升##1%</t>
        </is>
      </c>
      <c r="C9418">
        <f>VLOOKUP(A9418,out_language_ar!A:C,3,0)</f>
        <v/>
      </c>
      <c r="D9418">
        <f>IF(C9418=B9418,"")</f>
        <v/>
      </c>
    </row>
    <row r="9419">
      <c r="A9419" s="4" t="n">
        <v>12320202</v>
      </c>
      <c r="B9419" s="4" t="inlineStr">
        <is>
          <t>技能暴击概率提升##1%</t>
        </is>
      </c>
      <c r="C9419">
        <f>VLOOKUP(A9419,out_language_ar!A:C,3,0)</f>
        <v/>
      </c>
      <c r="D9419">
        <f>IF(C9419=B9419,"")</f>
        <v/>
      </c>
    </row>
    <row r="9420">
      <c r="A9420" s="4" t="n">
        <v>12320203</v>
      </c>
      <c r="B9420" s="4" t="inlineStr">
        <is>
          <t>暴击概率提升##1%</t>
        </is>
      </c>
      <c r="C9420">
        <f>VLOOKUP(A9420,out_language_ar!A:C,3,0)</f>
        <v/>
      </c>
      <c r="D9420">
        <f>IF(C9420=B9420,"")</f>
        <v/>
      </c>
    </row>
    <row r="9421">
      <c r="A9421" s="4" t="n">
        <v>12320204</v>
      </c>
      <c r="B9421" s="4" t="inlineStr">
        <is>
          <t>增加##1%反击伤害</t>
        </is>
      </c>
      <c r="C9421">
        <f>VLOOKUP(A9421,out_language_ar!A:C,3,0)</f>
        <v/>
      </c>
      <c r="D9421">
        <f>IF(C9421=B9421,"")</f>
        <v/>
      </c>
    </row>
    <row r="9422">
      <c r="A9422" s="4" t="n">
        <v>12320205</v>
      </c>
      <c r="B9422" s="4" t="inlineStr">
        <is>
          <t>增加##1%技能暴击伤害</t>
        </is>
      </c>
      <c r="C9422">
        <f>VLOOKUP(A9422,out_language_ar!A:C,3,0)</f>
        <v/>
      </c>
      <c r="D9422">
        <f>IF(C9422=B9422,"")</f>
        <v/>
      </c>
    </row>
    <row r="9423">
      <c r="A9423" s="4" t="n">
        <v>12320206</v>
      </c>
      <c r="B9423" s="4" t="inlineStr">
        <is>
          <t>增加##1%生命自动回复效果</t>
        </is>
      </c>
      <c r="C9423">
        <f>VLOOKUP(A9423,out_language_ar!A:C,3,0)</f>
        <v/>
      </c>
      <c r="D9423">
        <f>IF(C9423=B9423,"")</f>
        <v/>
      </c>
    </row>
    <row r="9424">
      <c r="A9424" s="4" t="n">
        <v>12320207</v>
      </c>
      <c r="B9424" s="4" t="inlineStr">
        <is>
          <t>增加##1%技能伤害</t>
        </is>
      </c>
      <c r="C9424">
        <f>VLOOKUP(A9424,out_language_ar!A:C,3,0)</f>
        <v/>
      </c>
      <c r="D9424">
        <f>IF(C9424=B9424,"")</f>
        <v/>
      </c>
    </row>
    <row r="9425">
      <c r="A9425" s="4" t="n">
        <v>12320208</v>
      </c>
      <c r="B9425" s="4" t="inlineStr">
        <is>
          <t>连击时攻击造成范围伤害</t>
        </is>
      </c>
      <c r="C9425">
        <f>VLOOKUP(A9425,out_language_ar!A:C,3,0)</f>
        <v/>
      </c>
      <c r="D9425">
        <f>IF(C9425=B9425,"")</f>
        <v/>
      </c>
    </row>
    <row r="9426">
      <c r="A9426" s="4" t="n">
        <v>12320209</v>
      </c>
      <c r="B9426" s="4" t="inlineStr">
        <is>
          <t>胖头鱼被动技能(无视控制效果及减速、伤害降低、生命百分比掉血、斩杀buff)</t>
        </is>
      </c>
      <c r="C9426">
        <f>VLOOKUP(A9426,out_language_ar!A:C,3,0)</f>
        <v/>
      </c>
      <c r="D9426">
        <f>IF(C9426=B9426,"")</f>
        <v/>
      </c>
    </row>
    <row r="9427">
      <c r="A9427" s="4" t="n">
        <v>12320210</v>
      </c>
      <c r="B9427" s="4" t="inlineStr">
        <is>
          <t>神灯小偷无视击退</t>
        </is>
      </c>
      <c r="C9427">
        <f>VLOOKUP(A9427,out_language_ar!A:C,3,0)</f>
        <v/>
      </c>
      <c r="D9427">
        <f>IF(C9427=B9427,"")</f>
        <v/>
      </c>
    </row>
    <row r="9428">
      <c r="A9428" s="4" t="n">
        <v>12330001</v>
      </c>
      <c r="B9428" s="4" t="inlineStr">
        <is>
          <t>通关普通1-5解锁</t>
        </is>
      </c>
      <c r="C9428">
        <f>VLOOKUP(A9428,out_language_ar!A:C,3,0)</f>
        <v/>
      </c>
      <c r="D9428">
        <f>IF(C9428=B9428,"")</f>
        <v/>
      </c>
    </row>
    <row r="9429">
      <c r="A9429" s="4" t="n">
        <v>12330002</v>
      </c>
      <c r="B9429" s="4" t="inlineStr">
        <is>
          <t>通关普通2-10解锁</t>
        </is>
      </c>
      <c r="C9429">
        <f>VLOOKUP(A9429,out_language_ar!A:C,3,0)</f>
        <v/>
      </c>
      <c r="D9429">
        <f>IF(C9429=B9429,"")</f>
        <v/>
      </c>
    </row>
    <row r="9430">
      <c r="A9430" s="4" t="n">
        <v>12330003</v>
      </c>
      <c r="B9430" s="4" t="inlineStr">
        <is>
          <t>通关普通3-10解锁</t>
        </is>
      </c>
      <c r="C9430">
        <f>VLOOKUP(A9430,out_language_ar!A:C,3,0)</f>
        <v/>
      </c>
      <c r="D9430">
        <f>IF(C9430=B9430,"")</f>
        <v/>
      </c>
    </row>
    <row r="9431">
      <c r="A9431" s="4" t="n">
        <v>12330004</v>
      </c>
      <c r="B9431" s="4" t="inlineStr">
        <is>
          <t>通关普通5-10解锁</t>
        </is>
      </c>
      <c r="C9431">
        <f>VLOOKUP(A9431,out_language_ar!A:C,3,0)</f>
        <v/>
      </c>
      <c r="D9431">
        <f>IF(C9431=B9431,"")</f>
        <v/>
      </c>
    </row>
    <row r="9432">
      <c r="A9432" s="4" t="n">
        <v>12330005</v>
      </c>
      <c r="B9432" s="4" t="inlineStr">
        <is>
          <t>通关普通9-10解锁</t>
        </is>
      </c>
      <c r="C9432">
        <f>VLOOKUP(A9432,out_language_ar!A:C,3,0)</f>
        <v/>
      </c>
      <c r="D9432">
        <f>IF(C9432=B9432,"")</f>
        <v/>
      </c>
    </row>
    <row r="9433">
      <c r="A9433" s="4" t="n">
        <v>12334937</v>
      </c>
      <c r="B9433" s="4" t="inlineStr">
        <is>
          <t>鸡同伴技能</t>
        </is>
      </c>
      <c r="C9433">
        <f>VLOOKUP(A9433,out_language_ar!A:C,3,0)</f>
        <v/>
      </c>
      <c r="D9433">
        <f>IF(C9433=B9433,"")</f>
        <v/>
      </c>
    </row>
    <row r="9434">
      <c r="A9434" s="4" t="n">
        <v>12334938</v>
      </c>
      <c r="B9434" s="4" t="inlineStr">
        <is>
          <t>雪怪同伴技能</t>
        </is>
      </c>
      <c r="C9434">
        <f>VLOOKUP(A9434,out_language_ar!A:C,3,0)</f>
        <v/>
      </c>
      <c r="D9434">
        <f>IF(C9434=B9434,"")</f>
        <v/>
      </c>
    </row>
    <row r="9435">
      <c r="A9435" s="4" t="n">
        <v>12334939</v>
      </c>
      <c r="B9435" s="4" t="inlineStr">
        <is>
          <t>史莱姆弹(废弃)</t>
        </is>
      </c>
      <c r="C9435">
        <f>VLOOKUP(A9435,out_language_ar!A:C,3,0)</f>
        <v/>
      </c>
      <c r="D9435">
        <f>IF(C9435=B9435,"")</f>
        <v/>
      </c>
    </row>
    <row r="9436">
      <c r="A9436" s="4" t="n">
        <v>12334940</v>
      </c>
      <c r="B9436" s="4" t="inlineStr">
        <is>
          <t>战士1转</t>
        </is>
      </c>
      <c r="C9436">
        <f>VLOOKUP(A9436,out_language_ar!A:C,3,0)</f>
        <v/>
      </c>
      <c r="D9436">
        <f>IF(C9436=B9436,"")</f>
        <v/>
      </c>
    </row>
    <row r="9437">
      <c r="A9437" s="4" t="n">
        <v>12334941</v>
      </c>
      <c r="B9437" s="4" t="inlineStr">
        <is>
          <t>法师1转</t>
        </is>
      </c>
      <c r="C9437">
        <f>VLOOKUP(A9437,out_language_ar!A:C,3,0)</f>
        <v/>
      </c>
      <c r="D9437">
        <f>IF(C9437=B9437,"")</f>
        <v/>
      </c>
    </row>
    <row r="9438">
      <c r="A9438" s="4" t="n">
        <v>12334942</v>
      </c>
      <c r="B9438" s="4" t="inlineStr">
        <is>
          <t>弓箭手1转</t>
        </is>
      </c>
      <c r="C9438">
        <f>VLOOKUP(A9438,out_language_ar!A:C,3,0)</f>
        <v/>
      </c>
      <c r="D9438">
        <f>IF(C9438=B9438,"")</f>
        <v/>
      </c>
    </row>
    <row r="9439">
      <c r="A9439" s="4" t="n">
        <v>12334943</v>
      </c>
      <c r="B9439" s="4" t="inlineStr">
        <is>
          <t>战士1 2转</t>
        </is>
      </c>
      <c r="C9439">
        <f>VLOOKUP(A9439,out_language_ar!A:C,3,0)</f>
        <v/>
      </c>
      <c r="D9439">
        <f>IF(C9439=B9439,"")</f>
        <v/>
      </c>
    </row>
    <row r="9440">
      <c r="A9440" s="4" t="n">
        <v>12334944</v>
      </c>
      <c r="B9440" s="4" t="inlineStr">
        <is>
          <t>战士2 2转</t>
        </is>
      </c>
      <c r="C9440">
        <f>VLOOKUP(A9440,out_language_ar!A:C,3,0)</f>
        <v/>
      </c>
      <c r="D9440">
        <f>IF(C9440=B9440,"")</f>
        <v/>
      </c>
    </row>
    <row r="9441">
      <c r="A9441" s="4" t="n">
        <v>12334945</v>
      </c>
      <c r="B9441" s="4" t="inlineStr">
        <is>
          <t>法师1 2转</t>
        </is>
      </c>
      <c r="C9441">
        <f>VLOOKUP(A9441,out_language_ar!A:C,3,0)</f>
        <v/>
      </c>
      <c r="D9441">
        <f>IF(C9441=B9441,"")</f>
        <v/>
      </c>
    </row>
    <row r="9442">
      <c r="A9442" s="4" t="n">
        <v>12334946</v>
      </c>
      <c r="B9442" s="4" t="inlineStr">
        <is>
          <t>法师2 2转</t>
        </is>
      </c>
      <c r="C9442">
        <f>VLOOKUP(A9442,out_language_ar!A:C,3,0)</f>
        <v/>
      </c>
      <c r="D9442">
        <f>IF(C9442=B9442,"")</f>
        <v/>
      </c>
    </row>
    <row r="9443">
      <c r="A9443" s="4" t="n">
        <v>12334947</v>
      </c>
      <c r="B9443" s="4" t="inlineStr">
        <is>
          <t>弓箭手1 2转</t>
        </is>
      </c>
      <c r="C9443">
        <f>VLOOKUP(A9443,out_language_ar!A:C,3,0)</f>
        <v/>
      </c>
      <c r="D9443">
        <f>IF(C9443=B9443,"")</f>
        <v/>
      </c>
    </row>
    <row r="9444">
      <c r="A9444" s="4" t="n">
        <v>12334948</v>
      </c>
      <c r="B9444" s="4" t="inlineStr">
        <is>
          <t>弓箭手2 2转</t>
        </is>
      </c>
      <c r="C9444">
        <f>VLOOKUP(A9444,out_language_ar!A:C,3,0)</f>
        <v/>
      </c>
      <c r="D9444">
        <f>IF(C9444=B9444,"")</f>
        <v/>
      </c>
    </row>
    <row r="9445">
      <c r="A9445" s="4" t="n">
        <v>12334949</v>
      </c>
      <c r="B9445" s="4" t="inlineStr">
        <is>
          <t>战士1 3转</t>
        </is>
      </c>
      <c r="C9445">
        <f>VLOOKUP(A9445,out_language_ar!A:C,3,0)</f>
        <v/>
      </c>
      <c r="D9445">
        <f>IF(C9445=B9445,"")</f>
        <v/>
      </c>
    </row>
    <row r="9446">
      <c r="A9446" s="4" t="n">
        <v>12334950</v>
      </c>
      <c r="B9446" s="4" t="inlineStr">
        <is>
          <t>战士1 3转强化</t>
        </is>
      </c>
      <c r="C9446">
        <f>VLOOKUP(A9446,out_language_ar!A:C,3,0)</f>
        <v/>
      </c>
      <c r="D9446">
        <f>IF(C9446=B9446,"")</f>
        <v/>
      </c>
    </row>
    <row r="9447">
      <c r="A9447" s="4" t="n">
        <v>12334951</v>
      </c>
      <c r="B9447" s="4" t="inlineStr">
        <is>
          <t>战士2 3转</t>
        </is>
      </c>
      <c r="C9447">
        <f>VLOOKUP(A9447,out_language_ar!A:C,3,0)</f>
        <v/>
      </c>
      <c r="D9447">
        <f>IF(C9447=B9447,"")</f>
        <v/>
      </c>
    </row>
    <row r="9448">
      <c r="A9448" s="4" t="n">
        <v>12334952</v>
      </c>
      <c r="B9448" s="4" t="inlineStr">
        <is>
          <t>战士2 3转强化</t>
        </is>
      </c>
      <c r="C9448">
        <f>VLOOKUP(A9448,out_language_ar!A:C,3,0)</f>
        <v/>
      </c>
      <c r="D9448">
        <f>IF(C9448=B9448,"")</f>
        <v/>
      </c>
    </row>
    <row r="9449">
      <c r="A9449" s="4" t="n">
        <v>12334953</v>
      </c>
      <c r="B9449" s="4" t="inlineStr">
        <is>
          <t>法师1 3转</t>
        </is>
      </c>
      <c r="C9449">
        <f>VLOOKUP(A9449,out_language_ar!A:C,3,0)</f>
        <v/>
      </c>
      <c r="D9449">
        <f>IF(C9449=B9449,"")</f>
        <v/>
      </c>
    </row>
    <row r="9450">
      <c r="A9450" s="4" t="n">
        <v>12334954</v>
      </c>
      <c r="B9450" s="4" t="inlineStr">
        <is>
          <t>法师1 3转强化</t>
        </is>
      </c>
      <c r="C9450">
        <f>VLOOKUP(A9450,out_language_ar!A:C,3,0)</f>
        <v/>
      </c>
      <c r="D9450">
        <f>IF(C9450=B9450,"")</f>
        <v/>
      </c>
    </row>
    <row r="9451">
      <c r="A9451" s="4" t="n">
        <v>12334955</v>
      </c>
      <c r="B9451" s="4" t="inlineStr">
        <is>
          <t>法师2 3转</t>
        </is>
      </c>
      <c r="C9451">
        <f>VLOOKUP(A9451,out_language_ar!A:C,3,0)</f>
        <v/>
      </c>
      <c r="D9451">
        <f>IF(C9451=B9451,"")</f>
        <v/>
      </c>
    </row>
    <row r="9452">
      <c r="A9452" s="4" t="n">
        <v>12334956</v>
      </c>
      <c r="B9452" s="4" t="inlineStr">
        <is>
          <t>法师2 3转强化</t>
        </is>
      </c>
      <c r="C9452">
        <f>VLOOKUP(A9452,out_language_ar!A:C,3,0)</f>
        <v/>
      </c>
      <c r="D9452">
        <f>IF(C9452=B9452,"")</f>
        <v/>
      </c>
    </row>
    <row r="9453">
      <c r="A9453" s="4" t="n">
        <v>12334957</v>
      </c>
      <c r="B9453" s="4" t="inlineStr">
        <is>
          <t>弓箭手1 3转</t>
        </is>
      </c>
      <c r="C9453">
        <f>VLOOKUP(A9453,out_language_ar!A:C,3,0)</f>
        <v/>
      </c>
      <c r="D9453">
        <f>IF(C9453=B9453,"")</f>
        <v/>
      </c>
    </row>
    <row r="9454">
      <c r="A9454" s="4" t="n">
        <v>12334958</v>
      </c>
      <c r="B9454" s="4" t="inlineStr">
        <is>
          <t>弓箭手1 3转强化</t>
        </is>
      </c>
      <c r="C9454">
        <f>VLOOKUP(A9454,out_language_ar!A:C,3,0)</f>
        <v/>
      </c>
      <c r="D9454">
        <f>IF(C9454=B9454,"")</f>
        <v/>
      </c>
    </row>
    <row r="9455">
      <c r="A9455" s="4" t="n">
        <v>12334959</v>
      </c>
      <c r="B9455" s="4" t="inlineStr">
        <is>
          <t>弓箭手2 3转</t>
        </is>
      </c>
      <c r="C9455">
        <f>VLOOKUP(A9455,out_language_ar!A:C,3,0)</f>
        <v/>
      </c>
      <c r="D9455">
        <f>IF(C9455=B9455,"")</f>
        <v/>
      </c>
    </row>
    <row r="9456">
      <c r="A9456" s="4" t="n">
        <v>12334960</v>
      </c>
      <c r="B9456" s="4" t="inlineStr">
        <is>
          <t>弓箭手2 3转强化</t>
        </is>
      </c>
      <c r="C9456">
        <f>VLOOKUP(A9456,out_language_ar!A:C,3,0)</f>
        <v/>
      </c>
      <c r="D9456">
        <f>IF(C9456=B9456,"")</f>
        <v/>
      </c>
    </row>
    <row r="9457">
      <c r="A9457" s="4" t="n">
        <v>12334961</v>
      </c>
      <c r="B9457" s="4" t="inlineStr">
        <is>
          <t>战士1 4转</t>
        </is>
      </c>
      <c r="C9457">
        <f>VLOOKUP(A9457,out_language_ar!A:C,3,0)</f>
        <v/>
      </c>
      <c r="D9457">
        <f>IF(C9457=B9457,"")</f>
        <v/>
      </c>
    </row>
    <row r="9458">
      <c r="A9458" s="4" t="n">
        <v>12334962</v>
      </c>
      <c r="B9458" s="4" t="inlineStr">
        <is>
          <t>战士2 4转</t>
        </is>
      </c>
      <c r="C9458">
        <f>VLOOKUP(A9458,out_language_ar!A:C,3,0)</f>
        <v/>
      </c>
      <c r="D9458">
        <f>IF(C9458=B9458,"")</f>
        <v/>
      </c>
    </row>
    <row r="9459">
      <c r="A9459" s="4" t="n">
        <v>12334963</v>
      </c>
      <c r="B9459" s="4" t="inlineStr">
        <is>
          <t>法师1 4转</t>
        </is>
      </c>
      <c r="C9459">
        <f>VLOOKUP(A9459,out_language_ar!A:C,3,0)</f>
        <v/>
      </c>
      <c r="D9459">
        <f>IF(C9459=B9459,"")</f>
        <v/>
      </c>
    </row>
    <row r="9460">
      <c r="A9460" s="4" t="n">
        <v>12334964</v>
      </c>
      <c r="B9460" s="4" t="inlineStr">
        <is>
          <t>法师2 4转</t>
        </is>
      </c>
      <c r="C9460">
        <f>VLOOKUP(A9460,out_language_ar!A:C,3,0)</f>
        <v/>
      </c>
      <c r="D9460">
        <f>IF(C9460=B9460,"")</f>
        <v/>
      </c>
    </row>
    <row r="9461">
      <c r="A9461" s="4" t="n">
        <v>12334965</v>
      </c>
      <c r="B9461" s="4" t="inlineStr">
        <is>
          <t>弓箭手1 4转</t>
        </is>
      </c>
      <c r="C9461">
        <f>VLOOKUP(A9461,out_language_ar!A:C,3,0)</f>
        <v/>
      </c>
      <c r="D9461">
        <f>IF(C9461=B9461,"")</f>
        <v/>
      </c>
    </row>
    <row r="9462">
      <c r="A9462" s="4" t="n">
        <v>12334966</v>
      </c>
      <c r="B9462" s="4" t="inlineStr">
        <is>
          <t>弓箭手2 4转</t>
        </is>
      </c>
      <c r="C9462">
        <f>VLOOKUP(A9462,out_language_ar!A:C,3,0)</f>
        <v/>
      </c>
      <c r="D9462">
        <f>IF(C9462=B9462,"")</f>
        <v/>
      </c>
    </row>
    <row r="9463">
      <c r="A9463" s="4" t="n">
        <v>12334967</v>
      </c>
      <c r="B9463" s="4" t="inlineStr">
        <is>
          <t>倒霉熊</t>
        </is>
      </c>
      <c r="C9463">
        <f>VLOOKUP(A9463,out_language_ar!A:C,3,0)</f>
        <v/>
      </c>
      <c r="D9463">
        <f>IF(C9463=B9463,"")</f>
        <v/>
      </c>
    </row>
    <row r="9464">
      <c r="A9464" s="4" t="n">
        <v>12334968</v>
      </c>
      <c r="B9464" s="4" t="inlineStr">
        <is>
          <t>引雷风筝</t>
        </is>
      </c>
      <c r="C9464">
        <f>VLOOKUP(A9464,out_language_ar!A:C,3,0)</f>
        <v/>
      </c>
      <c r="D9464">
        <f>IF(C9464=B9464,"")</f>
        <v/>
      </c>
    </row>
    <row r="9465">
      <c r="A9465" s="4" t="n">
        <v>12334969</v>
      </c>
      <c r="B9465" s="4" t="inlineStr">
        <is>
          <t>鎏金蛋壳</t>
        </is>
      </c>
      <c r="C9465">
        <f>VLOOKUP(A9465,out_language_ar!A:C,3,0)</f>
        <v/>
      </c>
      <c r="D9465">
        <f>IF(C9465=B9465,"")</f>
        <v/>
      </c>
    </row>
    <row r="9466">
      <c r="A9466" s="4" t="n">
        <v>12334970</v>
      </c>
      <c r="B9466" s="4" t="inlineStr">
        <is>
          <t>旋风羽毛</t>
        </is>
      </c>
      <c r="C9466">
        <f>VLOOKUP(A9466,out_language_ar!A:C,3,0)</f>
        <v/>
      </c>
      <c r="D9466">
        <f>IF(C9466=B9466,"")</f>
        <v/>
      </c>
    </row>
    <row r="9467">
      <c r="A9467" s="4" t="n">
        <v>12334971</v>
      </c>
      <c r="B9467" s="4" t="inlineStr">
        <is>
          <t>琥珀蜗牛</t>
        </is>
      </c>
      <c r="C9467">
        <f>VLOOKUP(A9467,out_language_ar!A:C,3,0)</f>
        <v/>
      </c>
      <c r="D9467">
        <f>IF(C9467=B9467,"")</f>
        <v/>
      </c>
    </row>
    <row r="9468">
      <c r="A9468" s="4" t="n">
        <v>12334972</v>
      </c>
      <c r="B9468" s="4" t="inlineStr">
        <is>
          <t>箭竹</t>
        </is>
      </c>
      <c r="C9468">
        <f>VLOOKUP(A9468,out_language_ar!A:C,3,0)</f>
        <v/>
      </c>
      <c r="D9468">
        <f>IF(C9468=B9468,"")</f>
        <v/>
      </c>
    </row>
    <row r="9469">
      <c r="A9469" s="4" t="n">
        <v>12334973</v>
      </c>
      <c r="B9469" s="4" t="inlineStr">
        <is>
          <t>蓝色雪花</t>
        </is>
      </c>
      <c r="C9469">
        <f>VLOOKUP(A9469,out_language_ar!A:C,3,0)</f>
        <v/>
      </c>
      <c r="D9469">
        <f>IF(C9469=B9469,"")</f>
        <v/>
      </c>
    </row>
    <row r="9470">
      <c r="A9470" s="4" t="n">
        <v>12334974</v>
      </c>
      <c r="B9470" s="4" t="inlineStr">
        <is>
          <t>天赐雨露</t>
        </is>
      </c>
      <c r="C9470">
        <f>VLOOKUP(A9470,out_language_ar!A:C,3,0)</f>
        <v/>
      </c>
      <c r="D9470">
        <f>IF(C9470=B9470,"")</f>
        <v/>
      </c>
    </row>
    <row r="9471">
      <c r="A9471" s="4" t="n">
        <v>12334975</v>
      </c>
      <c r="B9471" s="4" t="inlineStr">
        <is>
          <t>魔盒</t>
        </is>
      </c>
      <c r="C9471">
        <f>VLOOKUP(A9471,out_language_ar!A:C,3,0)</f>
        <v/>
      </c>
      <c r="D9471">
        <f>IF(C9471=B9471,"")</f>
        <v/>
      </c>
    </row>
    <row r="9472">
      <c r="A9472" s="4" t="n">
        <v>12334976</v>
      </c>
      <c r="B9472" s="4" t="inlineStr">
        <is>
          <t>能量雕像</t>
        </is>
      </c>
      <c r="C9472">
        <f>VLOOKUP(A9472,out_language_ar!A:C,3,0)</f>
        <v/>
      </c>
      <c r="D9472">
        <f>IF(C9472=B9472,"")</f>
        <v/>
      </c>
    </row>
    <row r="9473">
      <c r="A9473" s="4" t="n">
        <v>12334977</v>
      </c>
      <c r="B9473" s="4" t="inlineStr">
        <is>
          <t>囚笼雕像</t>
        </is>
      </c>
      <c r="C9473">
        <f>VLOOKUP(A9473,out_language_ar!A:C,3,0)</f>
        <v/>
      </c>
      <c r="D9473">
        <f>IF(C9473=B9473,"")</f>
        <v/>
      </c>
    </row>
    <row r="9474">
      <c r="A9474" s="4" t="n">
        <v>12334978</v>
      </c>
      <c r="B9474" s="4" t="inlineStr">
        <is>
          <t>幻晶雕像</t>
        </is>
      </c>
      <c r="C9474">
        <f>VLOOKUP(A9474,out_language_ar!A:C,3,0)</f>
        <v/>
      </c>
      <c r="D9474">
        <f>IF(C9474=B9474,"")</f>
        <v/>
      </c>
    </row>
    <row r="9475">
      <c r="A9475" s="4" t="n">
        <v>12334979</v>
      </c>
      <c r="B9475" s="4" t="inlineStr">
        <is>
          <t>时光雕像</t>
        </is>
      </c>
      <c r="C9475">
        <f>VLOOKUP(A9475,out_language_ar!A:C,3,0)</f>
        <v/>
      </c>
      <c r="D9475">
        <f>IF(C9475=B9475,"")</f>
        <v/>
      </c>
    </row>
    <row r="9476">
      <c r="A9476" s="4" t="n">
        <v>12334980</v>
      </c>
      <c r="B9476" s="4" t="inlineStr">
        <is>
          <t>利盾项链</t>
        </is>
      </c>
      <c r="C9476">
        <f>VLOOKUP(A9476,out_language_ar!A:C,3,0)</f>
        <v/>
      </c>
      <c r="D9476">
        <f>IF(C9476=B9476,"")</f>
        <v/>
      </c>
    </row>
    <row r="9477">
      <c r="A9477" s="4" t="n">
        <v>12334981</v>
      </c>
      <c r="B9477" s="4" t="inlineStr">
        <is>
          <t>红镰项链</t>
        </is>
      </c>
      <c r="C9477">
        <f>VLOOKUP(A9477,out_language_ar!A:C,3,0)</f>
        <v/>
      </c>
      <c r="D9477">
        <f>IF(C9477=B9477,"")</f>
        <v/>
      </c>
    </row>
    <row r="9478">
      <c r="A9478" s="4" t="n">
        <v>12334982</v>
      </c>
      <c r="B9478" s="4" t="inlineStr">
        <is>
          <t>风暴项链</t>
        </is>
      </c>
      <c r="C9478">
        <f>VLOOKUP(A9478,out_language_ar!A:C,3,0)</f>
        <v/>
      </c>
      <c r="D9478">
        <f>IF(C9478=B9478,"")</f>
        <v/>
      </c>
    </row>
    <row r="9479">
      <c r="A9479" s="4" t="n">
        <v>12334983</v>
      </c>
      <c r="B9479" s="4" t="inlineStr">
        <is>
          <t>英灵项链</t>
        </is>
      </c>
      <c r="C9479">
        <f>VLOOKUP(A9479,out_language_ar!A:C,3,0)</f>
        <v/>
      </c>
      <c r="D9479">
        <f>IF(C9479=B9479,"")</f>
        <v/>
      </c>
    </row>
    <row r="9480">
      <c r="A9480" s="4" t="n">
        <v>12334984</v>
      </c>
      <c r="B9480" s="4" t="inlineStr">
        <is>
          <t>羁绊面具</t>
        </is>
      </c>
      <c r="C9480">
        <f>VLOOKUP(A9480,out_language_ar!A:C,3,0)</f>
        <v/>
      </c>
      <c r="D9480">
        <f>IF(C9480=B9480,"")</f>
        <v/>
      </c>
    </row>
    <row r="9481">
      <c r="A9481" s="4" t="n">
        <v>12334985</v>
      </c>
      <c r="B9481" s="4" t="inlineStr">
        <is>
          <t>箭王面具</t>
        </is>
      </c>
      <c r="C9481">
        <f>VLOOKUP(A9481,out_language_ar!A:C,3,0)</f>
        <v/>
      </c>
      <c r="D9481">
        <f>IF(C9481=B9481,"")</f>
        <v/>
      </c>
    </row>
    <row r="9482">
      <c r="A9482" s="4" t="n">
        <v>12334986</v>
      </c>
      <c r="B9482" s="4" t="inlineStr">
        <is>
          <t>金刚面具</t>
        </is>
      </c>
      <c r="C9482">
        <f>VLOOKUP(A9482,out_language_ar!A:C,3,0)</f>
        <v/>
      </c>
      <c r="D9482">
        <f>IF(C9482=B9482,"")</f>
        <v/>
      </c>
    </row>
    <row r="9483">
      <c r="A9483" s="4" t="n">
        <v>12334987</v>
      </c>
      <c r="B9483" s="4" t="inlineStr">
        <is>
          <t>祭司面具</t>
        </is>
      </c>
      <c r="C9483">
        <f>VLOOKUP(A9483,out_language_ar!A:C,3,0)</f>
        <v/>
      </c>
      <c r="D9483">
        <f>IF(C9483=B9483,"")</f>
        <v/>
      </c>
    </row>
    <row r="9484">
      <c r="A9484" s="4" t="n">
        <v>12334988</v>
      </c>
      <c r="B9484" s="4" t="inlineStr">
        <is>
          <t>火焰书</t>
        </is>
      </c>
      <c r="C9484">
        <f>VLOOKUP(A9484,out_language_ar!A:C,3,0)</f>
        <v/>
      </c>
      <c r="D9484">
        <f>IF(C9484=B9484,"")</f>
        <v/>
      </c>
    </row>
    <row r="9485">
      <c r="A9485" s="4" t="n">
        <v>12334989</v>
      </c>
      <c r="B9485" s="4" t="inlineStr">
        <is>
          <t>兽皮书</t>
        </is>
      </c>
      <c r="C9485">
        <f>VLOOKUP(A9485,out_language_ar!A:C,3,0)</f>
        <v/>
      </c>
      <c r="D9485">
        <f>IF(C9485=B9485,"")</f>
        <v/>
      </c>
    </row>
    <row r="9486">
      <c r="A9486" s="4" t="n">
        <v>12334990</v>
      </c>
      <c r="B9486" s="4" t="inlineStr">
        <is>
          <t>免疫书</t>
        </is>
      </c>
      <c r="C9486">
        <f>VLOOKUP(A9486,out_language_ar!A:C,3,0)</f>
        <v/>
      </c>
      <c r="D9486">
        <f>IF(C9486=B9486,"")</f>
        <v/>
      </c>
    </row>
    <row r="9487">
      <c r="A9487" s="4" t="n">
        <v>12334991</v>
      </c>
      <c r="B9487" s="4" t="inlineStr">
        <is>
          <t>疗愈书</t>
        </is>
      </c>
      <c r="C9487">
        <f>VLOOKUP(A9487,out_language_ar!A:C,3,0)</f>
        <v/>
      </c>
      <c r="D9487">
        <f>IF(C9487=B9487,"")</f>
        <v/>
      </c>
    </row>
    <row r="9488">
      <c r="A9488" s="4" t="n">
        <v>12334992</v>
      </c>
      <c r="B9488" s="4" t="inlineStr">
        <is>
          <t>魔王面具</t>
        </is>
      </c>
      <c r="C9488">
        <f>VLOOKUP(A9488,out_language_ar!A:C,3,0)</f>
        <v/>
      </c>
      <c r="D9488">
        <f>IF(C9488=B9488,"")</f>
        <v/>
      </c>
    </row>
    <row r="9489">
      <c r="A9489" s="4" t="n">
        <v>12334993</v>
      </c>
      <c r="B9489" s="4" t="inlineStr">
        <is>
          <t>龙纹骨环</t>
        </is>
      </c>
      <c r="C9489">
        <f>VLOOKUP(A9489,out_language_ar!A:C,3,0)</f>
        <v/>
      </c>
      <c r="D9489">
        <f>IF(C9489=B9489,"")</f>
        <v/>
      </c>
    </row>
    <row r="9490">
      <c r="A9490" s="4" t="n">
        <v>12334994</v>
      </c>
      <c r="B9490" s="4" t="inlineStr">
        <is>
          <t>龙纹骨环技能</t>
        </is>
      </c>
      <c r="C9490">
        <f>VLOOKUP(A9490,out_language_ar!A:C,3,0)</f>
        <v/>
      </c>
      <c r="D9490">
        <f>IF(C9490=B9490,"")</f>
        <v/>
      </c>
    </row>
    <row r="9491">
      <c r="A9491" s="4" t="n">
        <v>12334995</v>
      </c>
      <c r="B9491" s="4" t="inlineStr">
        <is>
          <t>异化水晶</t>
        </is>
      </c>
      <c r="C9491">
        <f>VLOOKUP(A9491,out_language_ar!A:C,3,0)</f>
        <v/>
      </c>
      <c r="D9491">
        <f>IF(C9491=B9491,"")</f>
        <v/>
      </c>
    </row>
    <row r="9492">
      <c r="A9492" s="4" t="n">
        <v>12334996</v>
      </c>
      <c r="B9492" s="4" t="inlineStr">
        <is>
          <t>石脉书</t>
        </is>
      </c>
      <c r="C9492">
        <f>VLOOKUP(A9492,out_language_ar!A:C,3,0)</f>
        <v/>
      </c>
      <c r="D9492">
        <f>IF(C9492=B9492,"")</f>
        <v/>
      </c>
    </row>
    <row r="9493">
      <c r="A9493" s="4" t="n">
        <v>12334997</v>
      </c>
      <c r="B9493" s="4" t="inlineStr">
        <is>
          <t>星罗雕像</t>
        </is>
      </c>
      <c r="C9493">
        <f>VLOOKUP(A9493,out_language_ar!A:C,3,0)</f>
        <v/>
      </c>
      <c r="D9493">
        <f>IF(C9493=B9493,"")</f>
        <v/>
      </c>
    </row>
    <row r="9494">
      <c r="A9494" s="4" t="n">
        <v>12334998</v>
      </c>
      <c r="B9494" s="4" t="inlineStr">
        <is>
          <t>隐渊项链</t>
        </is>
      </c>
      <c r="C9494">
        <f>VLOOKUP(A9494,out_language_ar!A:C,3,0)</f>
        <v/>
      </c>
      <c r="D9494">
        <f>IF(C9494=B9494,"")</f>
        <v/>
      </c>
    </row>
    <row r="9495">
      <c r="A9495" s="4" t="n">
        <v>12334999</v>
      </c>
      <c r="B9495" s="4" t="inlineStr">
        <is>
          <t>初始坐骑</t>
        </is>
      </c>
      <c r="C9495">
        <f>VLOOKUP(A9495,out_language_ar!A:C,3,0)</f>
        <v/>
      </c>
      <c r="D9495">
        <f>IF(C9495=B9495,"")</f>
        <v/>
      </c>
    </row>
    <row r="9496">
      <c r="A9496" s="4" t="n">
        <v>12335000</v>
      </c>
      <c r="B9496" s="4" t="inlineStr">
        <is>
          <t>巨鲲</t>
        </is>
      </c>
      <c r="C9496">
        <f>VLOOKUP(A9496,out_language_ar!A:C,3,0)</f>
        <v/>
      </c>
      <c r="D9496">
        <f>IF(C9496=B9496,"")</f>
        <v/>
      </c>
    </row>
    <row r="9497">
      <c r="A9497" s="4" t="n">
        <v>12335001</v>
      </c>
      <c r="B9497" s="4" t="inlineStr">
        <is>
          <t>松鼠轿撵</t>
        </is>
      </c>
      <c r="C9497">
        <f>VLOOKUP(A9497,out_language_ar!A:C,3,0)</f>
        <v/>
      </c>
      <c r="D9497">
        <f>IF(C9497=B9497,"")</f>
        <v/>
      </c>
    </row>
    <row r="9498">
      <c r="A9498" s="4" t="n">
        <v>12335002</v>
      </c>
      <c r="B9498" s="4" t="inlineStr">
        <is>
          <t>滚滚竹筒</t>
        </is>
      </c>
      <c r="C9498">
        <f>VLOOKUP(A9498,out_language_ar!A:C,3,0)</f>
        <v/>
      </c>
      <c r="D9498">
        <f>IF(C9498=B9498,"")</f>
        <v/>
      </c>
    </row>
    <row r="9499">
      <c r="A9499" s="4" t="n">
        <v>12335003</v>
      </c>
      <c r="B9499" s="4" t="inlineStr">
        <is>
          <t>狂飙时刻</t>
        </is>
      </c>
      <c r="C9499">
        <f>VLOOKUP(A9499,out_language_ar!A:C,3,0)</f>
        <v/>
      </c>
      <c r="D9499">
        <f>IF(C9499=B9499,"")</f>
        <v/>
      </c>
    </row>
    <row r="9500">
      <c r="A9500" s="4" t="n">
        <v>12335004</v>
      </c>
      <c r="B9500" s="4" t="inlineStr">
        <is>
          <t>百变史莱姆</t>
        </is>
      </c>
      <c r="C9500">
        <f>VLOOKUP(A9500,out_language_ar!A:C,3,0)</f>
        <v/>
      </c>
      <c r="D9500">
        <f>IF(C9500=B9500,"")</f>
        <v/>
      </c>
    </row>
    <row r="9501">
      <c r="A9501" s="4" t="n">
        <v>12335006</v>
      </c>
      <c r="B9501" s="4" t="inlineStr">
        <is>
          <t>开天宝剑（效果）</t>
        </is>
      </c>
      <c r="C9501">
        <f>VLOOKUP(A9501,out_language_ar!A:C,3,0)</f>
        <v/>
      </c>
      <c r="D9501">
        <f>IF(C9501=B9501,"")</f>
        <v/>
      </c>
    </row>
    <row r="9502">
      <c r="A9502" s="4" t="n">
        <v>12335007</v>
      </c>
      <c r="B9502" s="4" t="inlineStr">
        <is>
          <t>科技被动技能1</t>
        </is>
      </c>
      <c r="C9502">
        <f>VLOOKUP(A9502,out_language_ar!A:C,3,0)</f>
        <v/>
      </c>
      <c r="D9502">
        <f>IF(C9502=B9502,"")</f>
        <v/>
      </c>
    </row>
    <row r="9503">
      <c r="A9503" s="4" t="n">
        <v>12335008</v>
      </c>
      <c r="B9503" s="4" t="inlineStr">
        <is>
          <t>科技被动技能2</t>
        </is>
      </c>
      <c r="C9503">
        <f>VLOOKUP(A9503,out_language_ar!A:C,3,0)</f>
        <v/>
      </c>
      <c r="D9503">
        <f>IF(C9503=B9503,"")</f>
        <v/>
      </c>
    </row>
    <row r="9504">
      <c r="A9504" s="4" t="n">
        <v>12335009</v>
      </c>
      <c r="B9504" s="4" t="inlineStr">
        <is>
          <t>科技被动技能3</t>
        </is>
      </c>
      <c r="C9504">
        <f>VLOOKUP(A9504,out_language_ar!A:C,3,0)</f>
        <v/>
      </c>
      <c r="D9504">
        <f>IF(C9504=B9504,"")</f>
        <v/>
      </c>
    </row>
    <row r="9505">
      <c r="A9505" s="4" t="n">
        <v>12335010</v>
      </c>
      <c r="B9505" s="4" t="inlineStr">
        <is>
          <t>科技被动技能4</t>
        </is>
      </c>
      <c r="C9505">
        <f>VLOOKUP(A9505,out_language_ar!A:C,3,0)</f>
        <v/>
      </c>
      <c r="D9505">
        <f>IF(C9505=B9505,"")</f>
        <v/>
      </c>
    </row>
    <row r="9506">
      <c r="A9506" s="4" t="n">
        <v>12335011</v>
      </c>
      <c r="B9506" s="4" t="inlineStr">
        <is>
          <t>爬塔buff1</t>
        </is>
      </c>
      <c r="C9506">
        <f>VLOOKUP(A9506,out_language_ar!A:C,3,0)</f>
        <v/>
      </c>
      <c r="D9506">
        <f>IF(C9506=B9506,"")</f>
        <v/>
      </c>
    </row>
    <row r="9507">
      <c r="A9507" s="4" t="n">
        <v>12335012</v>
      </c>
      <c r="B9507" s="4" t="inlineStr">
        <is>
          <t>爬塔buff2</t>
        </is>
      </c>
      <c r="C9507">
        <f>VLOOKUP(A9507,out_language_ar!A:C,3,0)</f>
        <v/>
      </c>
      <c r="D9507">
        <f>IF(C9507=B9507,"")</f>
        <v/>
      </c>
    </row>
    <row r="9508">
      <c r="A9508" s="4" t="n">
        <v>12335013</v>
      </c>
      <c r="B9508" s="4" t="inlineStr">
        <is>
          <t>爬塔buff3</t>
        </is>
      </c>
      <c r="C9508">
        <f>VLOOKUP(A9508,out_language_ar!A:C,3,0)</f>
        <v/>
      </c>
      <c r="D9508">
        <f>IF(C9508=B9508,"")</f>
        <v/>
      </c>
    </row>
    <row r="9509">
      <c r="A9509" s="4" t="n">
        <v>12335014</v>
      </c>
      <c r="B9509" s="4" t="inlineStr">
        <is>
          <t>爬塔buff4</t>
        </is>
      </c>
      <c r="C9509">
        <f>VLOOKUP(A9509,out_language_ar!A:C,3,0)</f>
        <v/>
      </c>
      <c r="D9509">
        <f>IF(C9509=B9509,"")</f>
        <v/>
      </c>
    </row>
    <row r="9510">
      <c r="A9510" s="4" t="n">
        <v>12335015</v>
      </c>
      <c r="B9510" s="4" t="inlineStr">
        <is>
          <t>爬塔buff5</t>
        </is>
      </c>
      <c r="C9510">
        <f>VLOOKUP(A9510,out_language_ar!A:C,3,0)</f>
        <v/>
      </c>
      <c r="D9510">
        <f>IF(C9510=B9510,"")</f>
        <v/>
      </c>
    </row>
    <row r="9511">
      <c r="A9511" s="4" t="n">
        <v>12335016</v>
      </c>
      <c r="B9511" s="4" t="inlineStr">
        <is>
          <t>爬塔buff6</t>
        </is>
      </c>
      <c r="C9511">
        <f>VLOOKUP(A9511,out_language_ar!A:C,3,0)</f>
        <v/>
      </c>
      <c r="D9511">
        <f>IF(C9511=B9511,"")</f>
        <v/>
      </c>
    </row>
    <row r="9512">
      <c r="A9512" s="4" t="n">
        <v>12335017</v>
      </c>
      <c r="B9512" s="4" t="inlineStr">
        <is>
          <t>爬塔buff7</t>
        </is>
      </c>
      <c r="C9512">
        <f>VLOOKUP(A9512,out_language_ar!A:C,3,0)</f>
        <v/>
      </c>
      <c r="D9512">
        <f>IF(C9512=B9512,"")</f>
        <v/>
      </c>
    </row>
    <row r="9513">
      <c r="A9513" s="4" t="n">
        <v>12335018</v>
      </c>
      <c r="B9513" s="4" t="inlineStr">
        <is>
          <t>爬塔buff8</t>
        </is>
      </c>
      <c r="C9513">
        <f>VLOOKUP(A9513,out_language_ar!A:C,3,0)</f>
        <v/>
      </c>
      <c r="D9513">
        <f>IF(C9513=B9513,"")</f>
        <v/>
      </c>
    </row>
    <row r="9514">
      <c r="A9514" s="4" t="n">
        <v>12335019</v>
      </c>
      <c r="B9514" s="4" t="inlineStr">
        <is>
          <t>爬塔buff9</t>
        </is>
      </c>
      <c r="C9514">
        <f>VLOOKUP(A9514,out_language_ar!A:C,3,0)</f>
        <v/>
      </c>
      <c r="D9514">
        <f>IF(C9514=B9514,"")</f>
        <v/>
      </c>
    </row>
    <row r="9515">
      <c r="A9515" s="4" t="n">
        <v>12335020</v>
      </c>
      <c r="B9515" s="4" t="inlineStr">
        <is>
          <t>爬塔buff10</t>
        </is>
      </c>
      <c r="C9515">
        <f>VLOOKUP(A9515,out_language_ar!A:C,3,0)</f>
        <v/>
      </c>
      <c r="D9515">
        <f>IF(C9515=B9515,"")</f>
        <v/>
      </c>
    </row>
    <row r="9516">
      <c r="A9516" s="4" t="n">
        <v>12335021</v>
      </c>
      <c r="B9516" s="4" t="inlineStr">
        <is>
          <t>爬塔buff11</t>
        </is>
      </c>
      <c r="C9516">
        <f>VLOOKUP(A9516,out_language_ar!A:C,3,0)</f>
        <v/>
      </c>
      <c r="D9516">
        <f>IF(C9516=B9516,"")</f>
        <v/>
      </c>
    </row>
    <row r="9517">
      <c r="A9517" s="4" t="n">
        <v>12335022</v>
      </c>
      <c r="B9517" s="4" t="inlineStr">
        <is>
          <t>爬塔buff12</t>
        </is>
      </c>
      <c r="C9517">
        <f>VLOOKUP(A9517,out_language_ar!A:C,3,0)</f>
        <v/>
      </c>
      <c r="D9517">
        <f>IF(C9517=B9517,"")</f>
        <v/>
      </c>
    </row>
    <row r="9518">
      <c r="A9518" s="4" t="n">
        <v>12335023</v>
      </c>
      <c r="B9518" s="4" t="inlineStr">
        <is>
          <t>爬塔buff13</t>
        </is>
      </c>
      <c r="C9518">
        <f>VLOOKUP(A9518,out_language_ar!A:C,3,0)</f>
        <v/>
      </c>
      <c r="D9518">
        <f>IF(C9518=B9518,"")</f>
        <v/>
      </c>
    </row>
    <row r="9519">
      <c r="A9519" s="4" t="n">
        <v>12335024</v>
      </c>
      <c r="B9519" s="4" t="inlineStr">
        <is>
          <t>爬塔buff14</t>
        </is>
      </c>
      <c r="C9519">
        <f>VLOOKUP(A9519,out_language_ar!A:C,3,0)</f>
        <v/>
      </c>
      <c r="D9519">
        <f>IF(C9519=B9519,"")</f>
        <v/>
      </c>
    </row>
    <row r="9520">
      <c r="A9520" s="4" t="n">
        <v>12335025</v>
      </c>
      <c r="B9520" s="4" t="inlineStr">
        <is>
          <t>爬塔buff15</t>
        </is>
      </c>
      <c r="C9520">
        <f>VLOOKUP(A9520,out_language_ar!A:C,3,0)</f>
        <v/>
      </c>
      <c r="D9520">
        <f>IF(C9520=B9520,"")</f>
        <v/>
      </c>
    </row>
    <row r="9521">
      <c r="A9521" s="4" t="n">
        <v>12335026</v>
      </c>
      <c r="B9521" s="4" t="inlineStr">
        <is>
          <t>爬塔buff16</t>
        </is>
      </c>
      <c r="C9521">
        <f>VLOOKUP(A9521,out_language_ar!A:C,3,0)</f>
        <v/>
      </c>
      <c r="D9521">
        <f>IF(C9521=B9521,"")</f>
        <v/>
      </c>
    </row>
    <row r="9522">
      <c r="A9522" s="4" t="n">
        <v>12335027</v>
      </c>
      <c r="B9522" s="4" t="inlineStr">
        <is>
          <t>爬塔buff17</t>
        </is>
      </c>
      <c r="C9522">
        <f>VLOOKUP(A9522,out_language_ar!A:C,3,0)</f>
        <v/>
      </c>
      <c r="D9522">
        <f>IF(C9522=B9522,"")</f>
        <v/>
      </c>
    </row>
    <row r="9523">
      <c r="A9523" s="4" t="n">
        <v>12335028</v>
      </c>
      <c r="B9523" s="4" t="inlineStr">
        <is>
          <t>爬塔buff18</t>
        </is>
      </c>
      <c r="C9523">
        <f>VLOOKUP(A9523,out_language_ar!A:C,3,0)</f>
        <v/>
      </c>
      <c r="D9523">
        <f>IF(C9523=B9523,"")</f>
        <v/>
      </c>
    </row>
    <row r="9524">
      <c r="A9524" s="4" t="n">
        <v>12335029</v>
      </c>
      <c r="B9524" s="4" t="inlineStr">
        <is>
          <t>爬塔buff19</t>
        </is>
      </c>
      <c r="C9524">
        <f>VLOOKUP(A9524,out_language_ar!A:C,3,0)</f>
        <v/>
      </c>
      <c r="D9524">
        <f>IF(C9524=B9524,"")</f>
        <v/>
      </c>
    </row>
    <row r="9525">
      <c r="A9525" s="4" t="n">
        <v>12335030</v>
      </c>
      <c r="B9525" s="4" t="inlineStr">
        <is>
          <t>爬塔buff20</t>
        </is>
      </c>
      <c r="C9525">
        <f>VLOOKUP(A9525,out_language_ar!A:C,3,0)</f>
        <v/>
      </c>
      <c r="D9525">
        <f>IF(C9525=B9525,"")</f>
        <v/>
      </c>
    </row>
    <row r="9526">
      <c r="A9526" s="4" t="n">
        <v>12335031</v>
      </c>
      <c r="B9526" s="4" t="inlineStr">
        <is>
          <t>爬塔buff21</t>
        </is>
      </c>
      <c r="C9526">
        <f>VLOOKUP(A9526,out_language_ar!A:C,3,0)</f>
        <v/>
      </c>
      <c r="D9526">
        <f>IF(C9526=B9526,"")</f>
        <v/>
      </c>
    </row>
    <row r="9527">
      <c r="A9527" s="4" t="n">
        <v>12335032</v>
      </c>
      <c r="B9527" s="4" t="inlineStr">
        <is>
          <t>爬塔buff22</t>
        </is>
      </c>
      <c r="C9527">
        <f>VLOOKUP(A9527,out_language_ar!A:C,3,0)</f>
        <v/>
      </c>
      <c r="D9527">
        <f>IF(C9527=B9527,"")</f>
        <v/>
      </c>
    </row>
    <row r="9528">
      <c r="A9528" s="4" t="n">
        <v>12335033</v>
      </c>
      <c r="B9528" s="4" t="inlineStr">
        <is>
          <t>爬塔buff23</t>
        </is>
      </c>
      <c r="C9528">
        <f>VLOOKUP(A9528,out_language_ar!A:C,3,0)</f>
        <v/>
      </c>
      <c r="D9528">
        <f>IF(C9528=B9528,"")</f>
        <v/>
      </c>
    </row>
    <row r="9529">
      <c r="A9529" s="4" t="n">
        <v>12335034</v>
      </c>
      <c r="B9529" s="4" t="inlineStr">
        <is>
          <t>爬塔buff24</t>
        </is>
      </c>
      <c r="C9529">
        <f>VLOOKUP(A9529,out_language_ar!A:C,3,0)</f>
        <v/>
      </c>
      <c r="D9529">
        <f>IF(C9529=B9529,"")</f>
        <v/>
      </c>
    </row>
    <row r="9530">
      <c r="A9530" s="4" t="n">
        <v>12335035</v>
      </c>
      <c r="B9530" s="4" t="inlineStr">
        <is>
          <t>爬塔buff25</t>
        </is>
      </c>
      <c r="C9530">
        <f>VLOOKUP(A9530,out_language_ar!A:C,3,0)</f>
        <v/>
      </c>
      <c r="D9530">
        <f>IF(C9530=B9530,"")</f>
        <v/>
      </c>
    </row>
    <row r="9531">
      <c r="A9531" s="4" t="n">
        <v>12335036</v>
      </c>
      <c r="B9531" s="4" t="inlineStr">
        <is>
          <t>爬塔buff26</t>
        </is>
      </c>
      <c r="C9531">
        <f>VLOOKUP(A9531,out_language_ar!A:C,3,0)</f>
        <v/>
      </c>
      <c r="D9531">
        <f>IF(C9531=B9531,"")</f>
        <v/>
      </c>
    </row>
    <row r="9532">
      <c r="A9532" s="4" t="n">
        <v>12335037</v>
      </c>
      <c r="B9532" s="4" t="inlineStr">
        <is>
          <t>爬塔buff27</t>
        </is>
      </c>
      <c r="C9532">
        <f>VLOOKUP(A9532,out_language_ar!A:C,3,0)</f>
        <v/>
      </c>
      <c r="D9532">
        <f>IF(C9532=B9532,"")</f>
        <v/>
      </c>
    </row>
    <row r="9533">
      <c r="A9533" s="4" t="n">
        <v>12335038</v>
      </c>
      <c r="B9533" s="4" t="inlineStr">
        <is>
          <t>爬塔buff28</t>
        </is>
      </c>
      <c r="C9533">
        <f>VLOOKUP(A9533,out_language_ar!A:C,3,0)</f>
        <v/>
      </c>
      <c r="D9533">
        <f>IF(C9533=B9533,"")</f>
        <v/>
      </c>
    </row>
    <row r="9534">
      <c r="A9534" s="4" t="n">
        <v>12335039</v>
      </c>
      <c r="B9534" s="4" t="inlineStr">
        <is>
          <t>爬塔buff29</t>
        </is>
      </c>
      <c r="C9534">
        <f>VLOOKUP(A9534,out_language_ar!A:C,3,0)</f>
        <v/>
      </c>
      <c r="D9534">
        <f>IF(C9534=B9534,"")</f>
        <v/>
      </c>
    </row>
    <row r="9535">
      <c r="A9535" s="4" t="n">
        <v>12335040</v>
      </c>
      <c r="B9535" s="4" t="inlineStr">
        <is>
          <t>爬塔buff30</t>
        </is>
      </c>
      <c r="C9535">
        <f>VLOOKUP(A9535,out_language_ar!A:C,3,0)</f>
        <v/>
      </c>
      <c r="D9535">
        <f>IF(C9535=B9535,"")</f>
        <v/>
      </c>
    </row>
    <row r="9536">
      <c r="A9536" s="4" t="n">
        <v>12335041</v>
      </c>
      <c r="B9536" s="4" t="inlineStr">
        <is>
          <t>爬塔buff31</t>
        </is>
      </c>
      <c r="C9536">
        <f>VLOOKUP(A9536,out_language_ar!A:C,3,0)</f>
        <v/>
      </c>
      <c r="D9536">
        <f>IF(C9536=B9536,"")</f>
        <v/>
      </c>
    </row>
    <row r="9537">
      <c r="A9537" s="4" t="n">
        <v>12335042</v>
      </c>
      <c r="B9537" s="4" t="inlineStr">
        <is>
          <t>爬塔buff32</t>
        </is>
      </c>
      <c r="C9537">
        <f>VLOOKUP(A9537,out_language_ar!A:C,3,0)</f>
        <v/>
      </c>
      <c r="D9537">
        <f>IF(C9537=B9537,"")</f>
        <v/>
      </c>
    </row>
    <row r="9538">
      <c r="A9538" s="4" t="n">
        <v>12335043</v>
      </c>
      <c r="B9538" s="4" t="inlineStr">
        <is>
          <t>爬塔buff33</t>
        </is>
      </c>
      <c r="C9538">
        <f>VLOOKUP(A9538,out_language_ar!A:C,3,0)</f>
        <v/>
      </c>
      <c r="D9538">
        <f>IF(C9538=B9538,"")</f>
        <v/>
      </c>
    </row>
    <row r="9539">
      <c r="A9539" s="4" t="n">
        <v>12335044</v>
      </c>
      <c r="B9539" s="4" t="inlineStr">
        <is>
          <t>爬塔buff34</t>
        </is>
      </c>
      <c r="C9539">
        <f>VLOOKUP(A9539,out_language_ar!A:C,3,0)</f>
        <v/>
      </c>
      <c r="D9539">
        <f>IF(C9539=B9539,"")</f>
        <v/>
      </c>
    </row>
    <row r="9540">
      <c r="A9540" s="4" t="n">
        <v>12335045</v>
      </c>
      <c r="B9540" s="4" t="inlineStr">
        <is>
          <t>胖头鱼被动技能</t>
        </is>
      </c>
      <c r="C9540">
        <f>VLOOKUP(A9540,out_language_ar!A:C,3,0)</f>
        <v/>
      </c>
      <c r="D9540">
        <f>IF(C9540=B9540,"")</f>
        <v/>
      </c>
    </row>
    <row r="9541">
      <c r="A9541" s="4" t="n">
        <v>12335046</v>
      </c>
      <c r="B9541" s="4" t="inlineStr">
        <is>
          <t>胖头鱼主动技能</t>
        </is>
      </c>
      <c r="C9541">
        <f>VLOOKUP(A9541,out_language_ar!A:C,3,0)</f>
        <v/>
      </c>
      <c r="D9541">
        <f>IF(C9541=B9541,"")</f>
        <v/>
      </c>
    </row>
    <row r="9542">
      <c r="A9542" s="4" t="n">
        <v>12335047</v>
      </c>
      <c r="B9542" s="4" t="inlineStr">
        <is>
          <t>皮皮纷主动技能</t>
        </is>
      </c>
      <c r="C9542">
        <f>VLOOKUP(A9542,out_language_ar!A:C,3,0)</f>
        <v/>
      </c>
      <c r="D9542">
        <f>IF(C9542=B9542,"")</f>
        <v/>
      </c>
    </row>
    <row r="9543">
      <c r="A9543" s="4" t="n">
        <v>12335048</v>
      </c>
      <c r="B9543" s="4" t="inlineStr">
        <is>
          <t>战士闹钟王主动技能</t>
        </is>
      </c>
      <c r="C9543">
        <f>VLOOKUP(A9543,out_language_ar!A:C,3,0)</f>
        <v/>
      </c>
      <c r="D9543">
        <f>IF(C9543=B9543,"")</f>
        <v/>
      </c>
    </row>
    <row r="9544">
      <c r="A9544" s="4" t="n">
        <v>12335049</v>
      </c>
      <c r="B9544" s="4" t="inlineStr">
        <is>
          <t>弓箭闹钟王主动技能</t>
        </is>
      </c>
      <c r="C9544">
        <f>VLOOKUP(A9544,out_language_ar!A:C,3,0)</f>
        <v/>
      </c>
      <c r="D9544">
        <f>IF(C9544=B9544,"")</f>
        <v/>
      </c>
    </row>
    <row r="9545">
      <c r="A9545" s="4" t="n">
        <v>12335050</v>
      </c>
      <c r="B9545" s="4" t="inlineStr">
        <is>
          <t>法师闹钟王主动技能</t>
        </is>
      </c>
      <c r="C9545">
        <f>VLOOKUP(A9545,out_language_ar!A:C,3,0)</f>
        <v/>
      </c>
      <c r="D9545">
        <f>IF(C9545=B9545,"")</f>
        <v/>
      </c>
    </row>
    <row r="9546">
      <c r="A9546" s="4" t="n">
        <v>12335051</v>
      </c>
      <c r="B9546" s="4" t="inlineStr">
        <is>
          <t>神灯小偷被动技能</t>
        </is>
      </c>
      <c r="C9546">
        <f>VLOOKUP(A9546,out_language_ar!A:C,3,0)</f>
        <v/>
      </c>
      <c r="D9546">
        <f>IF(C9546=B9546,"")</f>
        <v/>
      </c>
    </row>
    <row r="9547">
      <c r="A9547" s="4" t="n">
        <v>12335052</v>
      </c>
      <c r="B9547" s="4" t="inlineStr">
        <is>
          <t>世界Boss每日Buff1</t>
        </is>
      </c>
      <c r="C9547">
        <f>VLOOKUP(A9547,out_language_ar!A:C,3,0)</f>
        <v/>
      </c>
      <c r="D9547">
        <f>IF(C9547=B9547,"")</f>
        <v/>
      </c>
    </row>
    <row r="9548">
      <c r="A9548" s="4" t="n">
        <v>12335053</v>
      </c>
      <c r="B9548" s="4" t="inlineStr">
        <is>
          <t>世界Boss每日Buff2</t>
        </is>
      </c>
      <c r="C9548">
        <f>VLOOKUP(A9548,out_language_ar!A:C,3,0)</f>
        <v/>
      </c>
      <c r="D9548">
        <f>IF(C9548=B9548,"")</f>
        <v/>
      </c>
    </row>
    <row r="9549">
      <c r="A9549" s="4" t="n">
        <v>12335054</v>
      </c>
      <c r="B9549" s="4" t="inlineStr">
        <is>
          <t>世界Boss每日Buff3</t>
        </is>
      </c>
      <c r="C9549">
        <f>VLOOKUP(A9549,out_language_ar!A:C,3,0)</f>
        <v/>
      </c>
      <c r="D9549">
        <f>IF(C9549=B9549,"")</f>
        <v/>
      </c>
    </row>
    <row r="9550">
      <c r="A9550" s="4" t="n">
        <v>12335055</v>
      </c>
      <c r="B9550" s="4" t="inlineStr">
        <is>
          <t>世界Boss每日Buff4</t>
        </is>
      </c>
      <c r="C9550">
        <f>VLOOKUP(A9550,out_language_ar!A:C,3,0)</f>
        <v/>
      </c>
      <c r="D9550">
        <f>IF(C9550=B9550,"")</f>
        <v/>
      </c>
    </row>
    <row r="9551">
      <c r="A9551" s="4" t="n">
        <v>12335056</v>
      </c>
      <c r="B9551" s="4" t="inlineStr">
        <is>
          <t>世界Boss每日Buff5</t>
        </is>
      </c>
      <c r="C9551">
        <f>VLOOKUP(A9551,out_language_ar!A:C,3,0)</f>
        <v/>
      </c>
      <c r="D9551">
        <f>IF(C9551=B9551,"")</f>
        <v/>
      </c>
    </row>
    <row r="9552">
      <c r="A9552" s="4" t="n">
        <v>12335057</v>
      </c>
      <c r="B9552" s="4" t="inlineStr">
        <is>
          <t>世界Boss每日Buff6</t>
        </is>
      </c>
      <c r="C9552">
        <f>VLOOKUP(A9552,out_language_ar!A:C,3,0)</f>
        <v/>
      </c>
      <c r="D9552">
        <f>IF(C9552=B9552,"")</f>
        <v/>
      </c>
    </row>
    <row r="9553">
      <c r="A9553" s="4" t="n">
        <v>12335058</v>
      </c>
      <c r="B9553" s="4" t="inlineStr">
        <is>
          <t>家族gvg连胜Buff1</t>
        </is>
      </c>
      <c r="C9553">
        <f>VLOOKUP(A9553,out_language_ar!A:C,3,0)</f>
        <v/>
      </c>
      <c r="D9553">
        <f>IF(C9553=B9553,"")</f>
        <v/>
      </c>
    </row>
    <row r="9554">
      <c r="A9554" s="4" t="n">
        <v>12335059</v>
      </c>
      <c r="B9554" s="4" t="inlineStr">
        <is>
          <t>家族gvg连胜Buff2</t>
        </is>
      </c>
      <c r="C9554">
        <f>VLOOKUP(A9554,out_language_ar!A:C,3,0)</f>
        <v/>
      </c>
      <c r="D9554">
        <f>IF(C9554=B9554,"")</f>
        <v/>
      </c>
    </row>
    <row r="9555">
      <c r="A9555" s="4" t="n">
        <v>12335060</v>
      </c>
      <c r="B9555" s="4" t="inlineStr">
        <is>
          <t>家族gvg连胜Buff3</t>
        </is>
      </c>
      <c r="C9555">
        <f>VLOOKUP(A9555,out_language_ar!A:C,3,0)</f>
        <v/>
      </c>
      <c r="D9555">
        <f>IF(C9555=B9555,"")</f>
        <v/>
      </c>
    </row>
    <row r="9556">
      <c r="A9556" s="4" t="n">
        <v>12335061</v>
      </c>
      <c r="B9556" s="4" t="inlineStr">
        <is>
          <t>家族gvg连胜Buff4</t>
        </is>
      </c>
      <c r="C9556">
        <f>VLOOKUP(A9556,out_language_ar!A:C,3,0)</f>
        <v/>
      </c>
      <c r="D9556">
        <f>IF(C9556=B9556,"")</f>
        <v/>
      </c>
    </row>
    <row r="9557">
      <c r="A9557" s="4" t="n">
        <v>12335062</v>
      </c>
      <c r="B9557" s="4" t="inlineStr">
        <is>
          <t>同伴暴击伤害</t>
        </is>
      </c>
      <c r="C9557">
        <f>VLOOKUP(A9557,out_language_ar!A:C,3,0)</f>
        <v/>
      </c>
      <c r="D9557">
        <f>IF(C9557=B9557,"")</f>
        <v/>
      </c>
    </row>
    <row r="9558">
      <c r="A9558" s="4" t="n">
        <v>12335063</v>
      </c>
      <c r="B9558" s="4" t="inlineStr">
        <is>
          <t>同伴暴击几率</t>
        </is>
      </c>
      <c r="C9558">
        <f>VLOOKUP(A9558,out_language_ar!A:C,3,0)</f>
        <v/>
      </c>
      <c r="D9558">
        <f>IF(C9558=B9558,"")</f>
        <v/>
      </c>
    </row>
    <row r="9559">
      <c r="A9559" s="4" t="n">
        <v>12335064</v>
      </c>
      <c r="B9559" s="4" t="inlineStr">
        <is>
          <t>全局普攻</t>
        </is>
      </c>
      <c r="C9559">
        <f>VLOOKUP(A9559,out_language_ar!A:C,3,0)</f>
        <v/>
      </c>
      <c r="D9559">
        <f>IF(C9559=B9559,"")</f>
        <v/>
      </c>
    </row>
    <row r="9560">
      <c r="A9560" s="4" t="n">
        <v>12335065</v>
      </c>
      <c r="B9560" s="4" t="inlineStr">
        <is>
          <t>全局连击</t>
        </is>
      </c>
      <c r="C9560">
        <f>VLOOKUP(A9560,out_language_ar!A:C,3,0)</f>
        <v/>
      </c>
      <c r="D9560">
        <f>IF(C9560=B9560,"")</f>
        <v/>
      </c>
    </row>
    <row r="9561">
      <c r="A9561" s="4" t="n">
        <v>12335066</v>
      </c>
      <c r="B9561" s="4" t="inlineStr">
        <is>
          <t>全局反击</t>
        </is>
      </c>
      <c r="C9561">
        <f>VLOOKUP(A9561,out_language_ar!A:C,3,0)</f>
        <v/>
      </c>
      <c r="D9561">
        <f>IF(C9561=B9561,"")</f>
        <v/>
      </c>
    </row>
    <row r="9562">
      <c r="A9562" s="4" t="n">
        <v>12335067</v>
      </c>
      <c r="B9562" s="4" t="inlineStr">
        <is>
          <t>同伴暴击</t>
        </is>
      </c>
      <c r="C9562">
        <f>VLOOKUP(A9562,out_language_ar!A:C,3,0)</f>
        <v/>
      </c>
      <c r="D9562">
        <f>IF(C9562=B9562,"")</f>
        <v/>
      </c>
    </row>
    <row r="9563">
      <c r="A9563" s="4" t="n">
        <v>12335068</v>
      </c>
      <c r="B9563" s="4" t="inlineStr">
        <is>
          <t>车位驻守连胜DEBUFF</t>
        </is>
      </c>
      <c r="C9563">
        <f>VLOOKUP(A9563,out_language_ar!A:C,3,0)</f>
        <v/>
      </c>
      <c r="D9563">
        <f>IF(C9563=B9563,"")</f>
        <v/>
      </c>
    </row>
    <row r="9564">
      <c r="A9564" s="4" t="n">
        <v>12335069</v>
      </c>
      <c r="B9564" s="4" t="inlineStr">
        <is>
          <t>车位抢夺连胜DEBUFF</t>
        </is>
      </c>
      <c r="C9564">
        <f>VLOOKUP(A9564,out_language_ar!A:C,3,0)</f>
        <v/>
      </c>
      <c r="D9564">
        <f>IF(C9564=B9564,"")</f>
        <v/>
      </c>
    </row>
    <row r="9565">
      <c r="A9565" s="4" t="n">
        <v>12335070</v>
      </c>
      <c r="B9565" s="4" t="inlineStr">
        <is>
          <t>连击概率提升30%</t>
        </is>
      </c>
      <c r="C9565">
        <f>VLOOKUP(A9565,out_language_ar!A:C,3,0)</f>
        <v/>
      </c>
      <c r="D9565">
        <f>IF(C9565=B9565,"")</f>
        <v/>
      </c>
    </row>
    <row r="9566">
      <c r="A9566" s="4" t="n">
        <v>12335071</v>
      </c>
      <c r="B9566" s="4" t="inlineStr">
        <is>
          <t>反击概率提升30%</t>
        </is>
      </c>
      <c r="C9566">
        <f>VLOOKUP(A9566,out_language_ar!A:C,3,0)</f>
        <v/>
      </c>
      <c r="D9566">
        <f>IF(C9566=B9566,"")</f>
        <v/>
      </c>
    </row>
    <row r="9567">
      <c r="A9567" s="4" t="n">
        <v>12335072</v>
      </c>
      <c r="B9567" s="4" t="inlineStr">
        <is>
          <t>技能暴击概率提升30%</t>
        </is>
      </c>
      <c r="C9567">
        <f>VLOOKUP(A9567,out_language_ar!A:C,3,0)</f>
        <v/>
      </c>
      <c r="D9567">
        <f>IF(C9567=B9567,"")</f>
        <v/>
      </c>
    </row>
    <row r="9568">
      <c r="A9568" s="4" t="n">
        <v>12335073</v>
      </c>
      <c r="B9568" s="4" t="inlineStr">
        <is>
          <t>暴击概率提升30%</t>
        </is>
      </c>
      <c r="C9568">
        <f>VLOOKUP(A9568,out_language_ar!A:C,3,0)</f>
        <v/>
      </c>
      <c r="D9568">
        <f>IF(C9568=B9568,"")</f>
        <v/>
      </c>
    </row>
    <row r="9569">
      <c r="A9569" s="4" t="n">
        <v>12335074</v>
      </c>
      <c r="B9569" s="4" t="inlineStr">
        <is>
          <t>增加30%防御</t>
        </is>
      </c>
      <c r="C9569">
        <f>VLOOKUP(A9569,out_language_ar!A:C,3,0)</f>
        <v/>
      </c>
      <c r="D9569">
        <f>IF(C9569=B9569,"")</f>
        <v/>
      </c>
    </row>
    <row r="9570">
      <c r="A9570" s="4" t="n">
        <v>12335075</v>
      </c>
      <c r="B9570" s="4" t="inlineStr">
        <is>
          <t>增加30%能量回复速度</t>
        </is>
      </c>
      <c r="C9570">
        <f>VLOOKUP(A9570,out_language_ar!A:C,3,0)</f>
        <v/>
      </c>
      <c r="D9570">
        <f>IF(C9570=B9570,"")</f>
        <v/>
      </c>
    </row>
    <row r="9571">
      <c r="A9571" s="4" t="n">
        <v>12335076</v>
      </c>
      <c r="B9571" s="4" t="inlineStr">
        <is>
          <t>增加30%暴击伤害</t>
        </is>
      </c>
      <c r="C9571">
        <f>VLOOKUP(A9571,out_language_ar!A:C,3,0)</f>
        <v/>
      </c>
      <c r="D9571">
        <f>IF(C9571=B9571,"")</f>
        <v/>
      </c>
    </row>
    <row r="9572">
      <c r="A9572" s="4" t="n">
        <v>12335077</v>
      </c>
      <c r="B9572" s="4" t="inlineStr">
        <is>
          <t>增加30%反击伤害</t>
        </is>
      </c>
      <c r="C9572">
        <f>VLOOKUP(A9572,out_language_ar!A:C,3,0)</f>
        <v/>
      </c>
      <c r="D9572">
        <f>IF(C9572=B9572,"")</f>
        <v/>
      </c>
    </row>
    <row r="9573">
      <c r="A9573" s="4" t="n">
        <v>12335078</v>
      </c>
      <c r="B9573" s="4" t="inlineStr">
        <is>
          <t>增加30%技能暴击伤害</t>
        </is>
      </c>
      <c r="C9573">
        <f>VLOOKUP(A9573,out_language_ar!A:C,3,0)</f>
        <v/>
      </c>
      <c r="D9573">
        <f>IF(C9573=B9573,"")</f>
        <v/>
      </c>
    </row>
    <row r="9574">
      <c r="A9574" s="4" t="n">
        <v>12335079</v>
      </c>
      <c r="B9574" s="4" t="inlineStr">
        <is>
          <t>增加30%连击伤害</t>
        </is>
      </c>
      <c r="C9574">
        <f>VLOOKUP(A9574,out_language_ar!A:C,3,0)</f>
        <v/>
      </c>
      <c r="D9574">
        <f>IF(C9574=B9574,"")</f>
        <v/>
      </c>
    </row>
    <row r="9575">
      <c r="A9575" s="4" t="n">
        <v>12335080</v>
      </c>
      <c r="B9575" s="4" t="inlineStr">
        <is>
          <t>增加30%技能伤害</t>
        </is>
      </c>
      <c r="C9575">
        <f>VLOOKUP(A9575,out_language_ar!A:C,3,0)</f>
        <v/>
      </c>
      <c r="D9575">
        <f>IF(C9575=B9575,"")</f>
        <v/>
      </c>
    </row>
    <row r="9576">
      <c r="A9576" s="4" t="n">
        <v>12335081</v>
      </c>
      <c r="B9576" s="4" t="inlineStr">
        <is>
          <t>孢子双击</t>
        </is>
      </c>
      <c r="C9576">
        <f>VLOOKUP(A9576,out_language_ar!A:C,3,0)</f>
        <v/>
      </c>
      <c r="D9576">
        <f>IF(C9576=B9576,"")</f>
        <v/>
      </c>
    </row>
    <row r="9577">
      <c r="A9577" s="4" t="n">
        <v>12335082</v>
      </c>
      <c r="B9577" s="4" t="inlineStr">
        <is>
          <t>增加##1%反击</t>
        </is>
      </c>
      <c r="C9577">
        <f>VLOOKUP(A9577,out_language_ar!A:C,3,0)</f>
        <v/>
      </c>
      <c r="D9577">
        <f>IF(C9577=B9577,"")</f>
        <v/>
      </c>
    </row>
    <row r="9578">
      <c r="A9578" s="4" t="n">
        <v>12410001</v>
      </c>
      <c r="B9578" s="4" t="inlineStr">
        <is>
          <t>雕像等级2解锁</t>
        </is>
      </c>
      <c r="C9578">
        <f>VLOOKUP(A9578,out_language_ar!A:C,3,0)</f>
        <v/>
      </c>
      <c r="D9578">
        <f>IF(C9578=B9578,"")</f>
        <v/>
      </c>
    </row>
    <row r="9579">
      <c r="A9579" s="4" t="n">
        <v>12410002</v>
      </c>
      <c r="B9579" s="4" t="inlineStr">
        <is>
          <t>雕像等级3解锁</t>
        </is>
      </c>
      <c r="C9579">
        <f>VLOOKUP(A9579,out_language_ar!A:C,3,0)</f>
        <v/>
      </c>
      <c r="D9579">
        <f>IF(C9579=B9579,"")</f>
        <v/>
      </c>
    </row>
    <row r="9580">
      <c r="A9580" s="4" t="n">
        <v>12510001</v>
      </c>
      <c r="B9580" s="4" t="inlineStr">
        <is>
          <t>播种种子</t>
        </is>
      </c>
      <c r="C9580">
        <f>VLOOKUP(A9580,out_language_ar!A:C,3,0)</f>
        <v/>
      </c>
      <c r="D9580">
        <f>IF(C9580=B9580,"")</f>
        <v/>
      </c>
    </row>
    <row r="9581">
      <c r="A9581" s="4" t="n">
        <v>12510002</v>
      </c>
      <c r="B9581" s="4" t="inlineStr">
        <is>
          <t>施肥</t>
        </is>
      </c>
      <c r="C9581">
        <f>VLOOKUP(A9581,out_language_ar!A:C,3,0)</f>
        <v/>
      </c>
      <c r="D9581">
        <f>IF(C9581=B9581,"")</f>
        <v/>
      </c>
    </row>
    <row r="9582">
      <c r="A9582" s="4" t="n">
        <v>12510003</v>
      </c>
      <c r="B9582" s="4" t="inlineStr">
        <is>
          <t>收获</t>
        </is>
      </c>
      <c r="C9582">
        <f>VLOOKUP(A9582,out_language_ar!A:C,3,0)</f>
        <v/>
      </c>
      <c r="D9582">
        <f>IF(C9582=B9582,"")</f>
        <v/>
      </c>
    </row>
    <row r="9583">
      <c r="A9583" s="4" t="n">
        <v>12510004</v>
      </c>
      <c r="B9583" s="4" t="inlineStr">
        <is>
          <t>帮助他人</t>
        </is>
      </c>
      <c r="C9583">
        <f>VLOOKUP(A9583,out_language_ar!A:C,3,0)</f>
        <v/>
      </c>
      <c r="D9583">
        <f>IF(C9583=B9583,"")</f>
        <v/>
      </c>
    </row>
    <row r="9584">
      <c r="A9584" s="4" t="n">
        <v>12510005</v>
      </c>
      <c r="B9584" s="4" t="inlineStr">
        <is>
          <t>偷取</t>
        </is>
      </c>
      <c r="C9584">
        <f>VLOOKUP(A9584,out_language_ar!A:C,3,0)</f>
        <v/>
      </c>
      <c r="D9584">
        <f>IF(C9584=B9584,"")</f>
        <v/>
      </c>
    </row>
    <row r="9585">
      <c r="A9585" s="4" t="n">
        <v>12510006</v>
      </c>
      <c r="B9585" s="4" t="inlineStr">
        <is>
          <t>被别人帮助</t>
        </is>
      </c>
      <c r="C9585">
        <f>VLOOKUP(A9585,out_language_ar!A:C,3,0)</f>
        <v/>
      </c>
      <c r="D9585">
        <f>IF(C9585=B9585,"")</f>
        <v/>
      </c>
    </row>
    <row r="9586">
      <c r="A9586" s="4" t="n">
        <v>12510007</v>
      </c>
      <c r="B9586" s="4" t="inlineStr">
        <is>
          <t>播种种子，您的农作物开始成长</t>
        </is>
      </c>
      <c r="C9586">
        <f>VLOOKUP(A9586,out_language_ar!A:C,3,0)</f>
        <v/>
      </c>
      <c r="D9586">
        <f>IF(C9586=B9586,"")</f>
        <v/>
      </c>
    </row>
    <row r="9587">
      <c r="A9587" s="4" t="n">
        <v>12520001</v>
      </c>
      <c r="B9587" s="4" t="inlineStr">
        <is>
          <t>稻草人</t>
        </is>
      </c>
      <c r="C9587">
        <f>VLOOKUP(A9587,out_language_ar!A:C,3,0)</f>
        <v/>
      </c>
      <c r="D9587">
        <f>IF(C9587=B9587,"")</f>
        <v/>
      </c>
    </row>
    <row r="9588">
      <c r="A9588" s="4" t="n">
        <v>12520002</v>
      </c>
      <c r="B9588" s="4" t="inlineStr">
        <is>
          <t>除草机</t>
        </is>
      </c>
      <c r="C9588">
        <f>VLOOKUP(A9588,out_language_ar!A:C,3,0)</f>
        <v/>
      </c>
      <c r="D9588">
        <f>IF(C9588=B9588,"")</f>
        <v/>
      </c>
    </row>
    <row r="9589">
      <c r="A9589" s="4" t="n">
        <v>12520003</v>
      </c>
      <c r="B9589" s="4" t="inlineStr">
        <is>
          <t>大棚</t>
        </is>
      </c>
      <c r="C9589">
        <f>VLOOKUP(A9589,out_language_ar!A:C,3,0)</f>
        <v/>
      </c>
      <c r="D9589">
        <f>IF(C9589=B9589,"")</f>
        <v/>
      </c>
    </row>
    <row r="9590">
      <c r="A9590" s="4" t="n">
        <v>12520004</v>
      </c>
      <c r="B9590" s="4" t="inlineStr">
        <is>
          <t>升级获得在驱赶其他小偷时的战斗加成</t>
        </is>
      </c>
      <c r="C9590">
        <f>VLOOKUP(A9590,out_language_ar!A:C,3,0)</f>
        <v/>
      </c>
      <c r="D9590">
        <f>IF(C9590=B9590,"")</f>
        <v/>
      </c>
    </row>
    <row r="9591">
      <c r="A9591" s="4" t="n">
        <v>12520005</v>
      </c>
      <c r="B9591" s="4" t="inlineStr">
        <is>
          <t>升级获得在偷菜时的战斗加成</t>
        </is>
      </c>
      <c r="C9591">
        <f>VLOOKUP(A9591,out_language_ar!A:C,3,0)</f>
        <v/>
      </c>
      <c r="D9591">
        <f>IF(C9591=B9591,"")</f>
        <v/>
      </c>
    </row>
    <row r="9592">
      <c r="A9592" s="4" t="n">
        <v>12520006</v>
      </c>
      <c r="B9592" s="4" t="inlineStr">
        <is>
          <t>升级获得种植加成</t>
        </is>
      </c>
      <c r="C9592">
        <f>VLOOKUP(A9592,out_language_ar!A:C,3,0)</f>
        <v/>
      </c>
      <c r="D9592">
        <f>IF(C9592=B9592,"")</f>
        <v/>
      </c>
    </row>
    <row r="9593">
      <c r="A9593" s="4" t="n">
        <v>12520007</v>
      </c>
      <c r="B9593" s="4" t="inlineStr">
        <is>
          <t>庄园等级达到5级</t>
        </is>
      </c>
      <c r="C9593">
        <f>VLOOKUP(A9593,out_language_ar!A:C,3,0)</f>
        <v/>
      </c>
      <c r="D9593">
        <f>IF(C9593=B9593,"")</f>
        <v/>
      </c>
    </row>
    <row r="9594">
      <c r="A9594" s="4" t="n">
        <v>12520008</v>
      </c>
      <c r="B9594" s="4" t="inlineStr">
        <is>
          <t>庄园等级达到10级</t>
        </is>
      </c>
      <c r="C9594">
        <f>VLOOKUP(A9594,out_language_ar!A:C,3,0)</f>
        <v/>
      </c>
      <c r="D9594">
        <f>IF(C9594=B9594,"")</f>
        <v/>
      </c>
    </row>
    <row r="9595">
      <c r="A9595" s="4" t="n">
        <v>12520009</v>
      </c>
      <c r="B9595" s="4" t="inlineStr">
        <is>
          <t>庄园等级达到18级</t>
        </is>
      </c>
      <c r="C9595">
        <f>VLOOKUP(A9595,out_language_ar!A:C,3,0)</f>
        <v/>
      </c>
      <c r="D9595">
        <f>IF(C9595=B9595,"")</f>
        <v/>
      </c>
    </row>
    <row r="9596">
      <c r="A9596" s="4" t="n">
        <v>12520010</v>
      </c>
      <c r="B9596" s="4" t="inlineStr">
        <is>
          <t>庄园等级达到25级</t>
        </is>
      </c>
      <c r="C9596">
        <f>VLOOKUP(A9596,out_language_ar!A:C,3,0)</f>
        <v/>
      </c>
      <c r="D9596">
        <f>IF(C9596=B9596,"")</f>
        <v/>
      </c>
    </row>
    <row r="9597">
      <c r="A9597" s="4" t="n">
        <v>12520011</v>
      </c>
      <c r="B9597" s="4" t="inlineStr">
        <is>
          <t>庄园等级达到35级</t>
        </is>
      </c>
      <c r="C9597">
        <f>VLOOKUP(A9597,out_language_ar!A:C,3,0)</f>
        <v/>
      </c>
      <c r="D9597">
        <f>IF(C9597=B9597,"")</f>
        <v/>
      </c>
    </row>
    <row r="9598">
      <c r="A9598" s="4" t="n">
        <v>12520012</v>
      </c>
      <c r="B9598" s="4" t="inlineStr">
        <is>
          <t>普通农作物，可转化1个</t>
        </is>
      </c>
      <c r="C9598">
        <f>VLOOKUP(A9598,out_language_ar!A:C,3,0)</f>
        <v/>
      </c>
      <c r="D9598">
        <f>IF(C9598=B9598,"")</f>
        <v/>
      </c>
    </row>
    <row r="9599">
      <c r="A9599" s="4" t="n">
        <v>12520013</v>
      </c>
      <c r="B9599" s="4" t="inlineStr">
        <is>
          <t>稀有农作物，可转化3个</t>
        </is>
      </c>
      <c r="C9599">
        <f>VLOOKUP(A9599,out_language_ar!A:C,3,0)</f>
        <v/>
      </c>
      <c r="D9599">
        <f>IF(C9599=B9599,"")</f>
        <v/>
      </c>
    </row>
    <row r="9600">
      <c r="A9600" s="4" t="n">
        <v>12520014</v>
      </c>
      <c r="B9600" s="4" t="inlineStr">
        <is>
          <t>传说中的农作物，可转化10个</t>
        </is>
      </c>
      <c r="C9600">
        <f>VLOOKUP(A9600,out_language_ar!A:C,3,0)</f>
        <v/>
      </c>
      <c r="D9600">
        <f>IF(C9600=B9600,"")</f>
        <v/>
      </c>
    </row>
    <row r="9601">
      <c r="A9601" s="4" t="n">
        <v>12520015</v>
      </c>
      <c r="B9601" s="13" t="inlineStr">
        <is>
          <t>施肥##1次，您的农作物成长时间减少##2分钟</t>
        </is>
      </c>
      <c r="C9601">
        <f>VLOOKUP(A9601,out_language_ar!A:C,3,0)</f>
        <v/>
      </c>
      <c r="D9601">
        <f>IF(C9601=B9601,"")</f>
        <v/>
      </c>
    </row>
    <row r="9602">
      <c r="A9602" s="4" t="n">
        <v>12520016</v>
      </c>
      <c r="B9602" s="13" t="inlineStr">
        <is>
          <t>收获了##1个##2，并转化成##3个果蔬贡品</t>
        </is>
      </c>
      <c r="C9602">
        <f>VLOOKUP(A9602,out_language_ar!A:C,3,0)</f>
        <v/>
      </c>
      <c r="D9602">
        <f>IF(C9602=B9602,"")</f>
        <v/>
      </c>
    </row>
    <row r="9603">
      <c r="A9603" s="4" t="n">
        <v>12520017</v>
      </c>
      <c r="B9603" s="13" t="inlineStr">
        <is>
          <t>帮助##1施肥##2次，使他的农作物成长时间减少##3分钟</t>
        </is>
      </c>
      <c r="C9603">
        <f>VLOOKUP(A9603,out_language_ar!A:C,3,0)</f>
        <v/>
      </c>
      <c r="D9603">
        <f>IF(C9603=B9603,"")</f>
        <v/>
      </c>
    </row>
    <row r="9604">
      <c r="A9604" s="4" t="n">
        <v>12520018</v>
      </c>
      <c r="B9604" s="13" t="inlineStr">
        <is>
          <t>从##1的庄园偷取了##2个##3，并转化成##4个果蔬贡品</t>
        </is>
      </c>
      <c r="C9604">
        <f>VLOOKUP(A9604,out_language_ar!A:C,3,0)</f>
        <v/>
      </c>
      <c r="D9604">
        <f>IF(C9604=B9604,"")</f>
        <v/>
      </c>
    </row>
    <row r="9605">
      <c r="A9605" s="4" t="n">
        <v>12520019</v>
      </c>
      <c r="B9605" s="13" t="inlineStr">
        <is>
          <t>##1帮您施肥##2次，使您的农作物成长时间减少##3分钟</t>
        </is>
      </c>
      <c r="C9605">
        <f>VLOOKUP(A9605,out_language_ar!A:C,3,0)</f>
        <v/>
      </c>
      <c r="D9605">
        <f>IF(C9605=B9605,"")</f>
        <v/>
      </c>
    </row>
    <row r="9606">
      <c r="A9606" s="4" t="n">
        <v>12520020</v>
      </c>
      <c r="B9606" s="13" t="inlineStr">
        <is>
          <t>##1偷取了您##2个##3</t>
        </is>
      </c>
      <c r="C9606">
        <f>VLOOKUP(A9606,out_language_ar!A:C,3,0)</f>
        <v/>
      </c>
      <c r="D9606">
        <f>IF(C9606=B9606,"")</f>
        <v/>
      </c>
    </row>
    <row r="9607">
      <c r="A9607" s="4" t="n">
        <v>12520021</v>
      </c>
      <c r="B9607" s="13" t="inlineStr">
        <is>
          <t>从##1的庄园偷取了##2个##3，转化成##4（+##5）个果蔬贡品</t>
        </is>
      </c>
      <c r="C9607">
        <f>VLOOKUP(A9607,out_language_ar!A:C,3,0)</f>
        <v/>
      </c>
      <c r="D9607">
        <f>IF(C9607=B9607,"")</f>
        <v/>
      </c>
    </row>
    <row r="9608">
      <c r="A9608" s="4" t="n">
        <v>12610001</v>
      </c>
      <c r="B9608" s="4" t="inlineStr">
        <is>
          <t>每日19:00</t>
        </is>
      </c>
      <c r="C9608">
        <f>VLOOKUP(A9608,out_language_ar!A:C,3,0)</f>
        <v/>
      </c>
      <c r="D9608">
        <f>IF(C9608=B9608,"")</f>
        <v/>
      </c>
    </row>
    <row r="9609">
      <c r="A9609" s="4" t="n">
        <v>12610002</v>
      </c>
      <c r="B9609" s="4" t="inlineStr">
        <is>
          <t>每日19:05</t>
        </is>
      </c>
      <c r="C9609">
        <f>VLOOKUP(A9609,out_language_ar!A:C,3,0)</f>
        <v/>
      </c>
      <c r="D9609">
        <f>IF(C9609=B9609,"")</f>
        <v/>
      </c>
    </row>
    <row r="9610">
      <c r="A9610" s="4" t="n">
        <v>12610003</v>
      </c>
      <c r="B9610" s="4" t="inlineStr">
        <is>
          <t>常驻开放</t>
        </is>
      </c>
      <c r="C9610">
        <f>VLOOKUP(A9610,out_language_ar!A:C,3,0)</f>
        <v/>
      </c>
      <c r="D9610">
        <f>IF(C9610=B9610,"")</f>
        <v/>
      </c>
    </row>
    <row r="9611">
      <c r="A9611" s="4" t="n">
        <v>12610004</v>
      </c>
      <c r="B9611" s="4" t="inlineStr">
        <is>
          <t>每日12:05、19:25</t>
        </is>
      </c>
      <c r="C9611">
        <f>VLOOKUP(A9611,out_language_ar!A:C,3,0)</f>
        <v/>
      </c>
      <c r="D9611">
        <f>IF(C9611=B9611,"")</f>
        <v/>
      </c>
    </row>
    <row r="9612">
      <c r="A9612" s="4" t="n">
        <v>12610005</v>
      </c>
      <c r="B9612" s="4" t="inlineStr">
        <is>
          <t>每周循环</t>
        </is>
      </c>
      <c r="C9612">
        <f>VLOOKUP(A9612,out_language_ar!A:C,3,0)</f>
        <v/>
      </c>
      <c r="D9612">
        <f>IF(C9612=B9612,"")</f>
        <v/>
      </c>
    </row>
    <row r="9613">
      <c r="A9613" s="4" t="n">
        <v>12610006</v>
      </c>
      <c r="B9613" s="4" t="inlineStr">
        <is>
          <t>在限定时间内进入家族领地，拾取随机掉落的神秘宝箱！</t>
        </is>
      </c>
      <c r="C9613">
        <f>VLOOKUP(A9613,out_language_ar!A:C,3,0)</f>
        <v/>
      </c>
      <c r="D9613">
        <f>IF(C9613=B9613,"")</f>
        <v/>
      </c>
    </row>
    <row r="9614">
      <c r="A9614" s="4" t="n">
        <v>12610007</v>
      </c>
      <c r="B9614" s="4" t="inlineStr">
        <is>
          <t>和家族成员们共同抢答10道题目，用智慧和速度成为菇菇智多星吧！</t>
        </is>
      </c>
      <c r="C9614">
        <f>VLOOKUP(A9614,out_language_ar!A:C,3,0)</f>
        <v/>
      </c>
      <c r="D9614">
        <f>IF(C9614=B9614,"")</f>
        <v/>
      </c>
    </row>
    <row r="9615">
      <c r="A9615" s="4" t="n">
        <v>12610008</v>
      </c>
      <c r="B9615" s="4" t="inlineStr">
        <is>
          <t>家族腹地山洞竟有魔兽作乱，请快快拿起武器，为家族安危和个人荣誉而战！</t>
        </is>
      </c>
      <c r="C9615">
        <f>VLOOKUP(A9615,out_language_ar!A:C,3,0)</f>
        <v/>
      </c>
      <c r="D9615">
        <f>IF(C9615=B9615,"")</f>
        <v/>
      </c>
    </row>
    <row r="9616">
      <c r="A9616" s="4" t="n">
        <v>12610009</v>
      </c>
      <c r="B9616" s="4" t="inlineStr">
        <is>
          <t>胖头鱼正有计划地在家族领地发动邪恶的郁郁攻击，是时候与同胞们一起为守卫快乐而战了！</t>
        </is>
      </c>
      <c r="C9616">
        <f>VLOOKUP(A9616,out_language_ar!A:C,3,0)</f>
        <v/>
      </c>
      <c r="D9616">
        <f>IF(C9616=B9616,"")</f>
        <v/>
      </c>
    </row>
    <row r="9617">
      <c r="A9617" s="4" t="n">
        <v>12610010</v>
      </c>
      <c r="B9617" s="4" t="inlineStr">
        <is>
          <t>在分路对抗的竞技场中以武会友，与其他家族一决高下！</t>
        </is>
      </c>
      <c r="C9617">
        <f>VLOOKUP(A9617,out_language_ar!A:C,3,0)</f>
        <v/>
      </c>
      <c r="D9617">
        <f>IF(C9617=B9617,"")</f>
        <v/>
      </c>
    </row>
    <row r="9618">
      <c r="A9618" s="4" t="n">
        <v>12620001</v>
      </c>
      <c r="B9618" s="4" t="inlineStr">
        <is>
          <t>审核申请</t>
        </is>
      </c>
      <c r="C9618">
        <f>VLOOKUP(A9618,out_language_ar!A:C,3,0)</f>
        <v/>
      </c>
      <c r="D9618">
        <f>IF(C9618=B9618,"")</f>
        <v/>
      </c>
    </row>
    <row r="9619">
      <c r="A9619" s="4" t="n">
        <v>12620002</v>
      </c>
      <c r="B9619" s="4" t="inlineStr">
        <is>
          <t>更改名称</t>
        </is>
      </c>
      <c r="C9619">
        <f>VLOOKUP(A9619,out_language_ar!A:C,3,0)</f>
        <v/>
      </c>
      <c r="D9619">
        <f>IF(C9619=B9619,"")</f>
        <v/>
      </c>
    </row>
    <row r="9620">
      <c r="A9620" s="4" t="n">
        <v>12620003</v>
      </c>
      <c r="B9620" s="4" t="inlineStr">
        <is>
          <t>官职任命</t>
        </is>
      </c>
      <c r="C9620">
        <f>VLOOKUP(A9620,out_language_ar!A:C,3,0)</f>
        <v/>
      </c>
      <c r="D9620">
        <f>IF(C9620=B9620,"")</f>
        <v/>
      </c>
    </row>
    <row r="9621">
      <c r="A9621" s="4" t="n">
        <v>12620004</v>
      </c>
      <c r="B9621" s="4" t="inlineStr">
        <is>
          <t>驱逐联盟成员</t>
        </is>
      </c>
      <c r="C9621">
        <f>VLOOKUP(A9621,out_language_ar!A:C,3,0)</f>
        <v/>
      </c>
      <c r="D9621">
        <f>IF(C9621=B9621,"")</f>
        <v/>
      </c>
    </row>
    <row r="9622">
      <c r="A9622" s="4" t="n">
        <v>12620005</v>
      </c>
      <c r="B9622" s="4" t="inlineStr">
        <is>
          <t>报名联盟活动</t>
        </is>
      </c>
      <c r="C9622">
        <f>VLOOKUP(A9622,out_language_ar!A:C,3,0)</f>
        <v/>
      </c>
      <c r="D9622">
        <f>IF(C9622=B9622,"")</f>
        <v/>
      </c>
    </row>
    <row r="9623">
      <c r="A9623" s="4" t="n">
        <v>12620006</v>
      </c>
      <c r="B9623" s="4" t="inlineStr">
        <is>
          <t>更改公告</t>
        </is>
      </c>
      <c r="C9623">
        <f>VLOOKUP(A9623,out_language_ar!A:C,3,0)</f>
        <v/>
      </c>
      <c r="D9623">
        <f>IF(C9623=B9623,"")</f>
        <v/>
      </c>
    </row>
    <row r="9624">
      <c r="A9624" s="4" t="n">
        <v>12620007</v>
      </c>
      <c r="B9624" s="4" t="inlineStr">
        <is>
          <t>更改自动申请</t>
        </is>
      </c>
      <c r="C9624">
        <f>VLOOKUP(A9624,out_language_ar!A:C,3,0)</f>
        <v/>
      </c>
      <c r="D9624">
        <f>IF(C9624=B9624,"")</f>
        <v/>
      </c>
    </row>
    <row r="9625">
      <c r="A9625" s="4" t="n">
        <v>12620008</v>
      </c>
      <c r="B9625" s="4" t="inlineStr">
        <is>
          <t>更改等级限制</t>
        </is>
      </c>
      <c r="C9625">
        <f>VLOOKUP(A9625,out_language_ar!A:C,3,0)</f>
        <v/>
      </c>
      <c r="D9625">
        <f>IF(C9625=B9625,"")</f>
        <v/>
      </c>
    </row>
    <row r="9626">
      <c r="A9626" s="4" t="n">
        <v>12620009</v>
      </c>
      <c r="B9626" s="4" t="inlineStr">
        <is>
          <t>更改家徽</t>
        </is>
      </c>
      <c r="C9626">
        <f>VLOOKUP(A9626,out_language_ar!A:C,3,0)</f>
        <v/>
      </c>
      <c r="D9626">
        <f>IF(C9626=B9626,"")</f>
        <v/>
      </c>
    </row>
    <row r="9627">
      <c r="A9627" s="4" t="n">
        <v>12620010</v>
      </c>
      <c r="B9627" s="4" t="inlineStr">
        <is>
          <t>族长</t>
        </is>
      </c>
      <c r="C9627">
        <f>VLOOKUP(A9627,out_language_ar!A:C,3,0)</f>
        <v/>
      </c>
      <c r="D9627">
        <f>IF(C9627=B9627,"")</f>
        <v/>
      </c>
    </row>
    <row r="9628">
      <c r="A9628" s="4" t="n">
        <v>12620011</v>
      </c>
      <c r="B9628" s="4" t="inlineStr">
        <is>
          <t>长老</t>
        </is>
      </c>
      <c r="C9628">
        <f>VLOOKUP(A9628,out_language_ar!A:C,3,0)</f>
        <v/>
      </c>
      <c r="D9628">
        <f>IF(C9628=B9628,"")</f>
        <v/>
      </c>
    </row>
    <row r="9629">
      <c r="A9629" s="4" t="n">
        <v>12620012</v>
      </c>
      <c r="B9629" s="4" t="inlineStr">
        <is>
          <t>家族宝贝</t>
        </is>
      </c>
      <c r="C9629">
        <f>VLOOKUP(A9629,out_language_ar!A:C,3,0)</f>
        <v/>
      </c>
      <c r="D9629">
        <f>IF(C9629=B9629,"")</f>
        <v/>
      </c>
    </row>
    <row r="9630">
      <c r="A9630" s="4" t="n">
        <v>12620013</v>
      </c>
      <c r="B9630" s="4" t="inlineStr">
        <is>
          <t>精英</t>
        </is>
      </c>
      <c r="C9630">
        <f>VLOOKUP(A9630,out_language_ar!A:C,3,0)</f>
        <v/>
      </c>
      <c r="D9630">
        <f>IF(C9630=B9630,"")</f>
        <v/>
      </c>
    </row>
    <row r="9631">
      <c r="A9631" s="4" t="n">
        <v>12620014</v>
      </c>
      <c r="B9631" s="4" t="inlineStr">
        <is>
          <t>成员</t>
        </is>
      </c>
      <c r="C9631">
        <f>VLOOKUP(A9631,out_language_ar!A:C,3,0)</f>
        <v/>
      </c>
      <c r="D9631">
        <f>IF(C9631=B9631,"")</f>
        <v/>
      </c>
    </row>
    <row r="9632">
      <c r="A9632" s="4" t="n">
        <v>12710001</v>
      </c>
      <c r="B9632" s="4" t="inlineStr">
        <is>
          <t>黑铁Ⅲ</t>
        </is>
      </c>
      <c r="C9632">
        <f>VLOOKUP(A9632,out_language_ar!A:C,3,0)</f>
        <v/>
      </c>
      <c r="D9632">
        <f>IF(C9632=B9632,"")</f>
        <v/>
      </c>
    </row>
    <row r="9633">
      <c r="A9633" s="4" t="n">
        <v>12710002</v>
      </c>
      <c r="B9633" s="4" t="inlineStr">
        <is>
          <t>黑铁Ⅱ</t>
        </is>
      </c>
      <c r="C9633">
        <f>VLOOKUP(A9633,out_language_ar!A:C,3,0)</f>
        <v/>
      </c>
      <c r="D9633">
        <f>IF(C9633=B9633,"")</f>
        <v/>
      </c>
    </row>
    <row r="9634">
      <c r="A9634" s="4" t="n">
        <v>12710003</v>
      </c>
      <c r="B9634" s="4" t="inlineStr">
        <is>
          <t>黑铁Ⅰ</t>
        </is>
      </c>
      <c r="C9634">
        <f>VLOOKUP(A9634,out_language_ar!A:C,3,0)</f>
        <v/>
      </c>
      <c r="D9634">
        <f>IF(C9634=B9634,"")</f>
        <v/>
      </c>
    </row>
    <row r="9635">
      <c r="A9635" s="4" t="n">
        <v>12710004</v>
      </c>
      <c r="B9635" s="4" t="inlineStr">
        <is>
          <t>青铜Ⅴ</t>
        </is>
      </c>
      <c r="C9635">
        <f>VLOOKUP(A9635,out_language_ar!A:C,3,0)</f>
        <v/>
      </c>
      <c r="D9635">
        <f>IF(C9635=B9635,"")</f>
        <v/>
      </c>
    </row>
    <row r="9636">
      <c r="A9636" s="4" t="n">
        <v>12710005</v>
      </c>
      <c r="B9636" s="4" t="inlineStr">
        <is>
          <t>青铜Ⅳ</t>
        </is>
      </c>
      <c r="C9636">
        <f>VLOOKUP(A9636,out_language_ar!A:C,3,0)</f>
        <v/>
      </c>
      <c r="D9636">
        <f>IF(C9636=B9636,"")</f>
        <v/>
      </c>
    </row>
    <row r="9637">
      <c r="A9637" s="4" t="n">
        <v>12710006</v>
      </c>
      <c r="B9637" s="4" t="inlineStr">
        <is>
          <t>青铜Ⅲ</t>
        </is>
      </c>
      <c r="C9637">
        <f>VLOOKUP(A9637,out_language_ar!A:C,3,0)</f>
        <v/>
      </c>
      <c r="D9637">
        <f>IF(C9637=B9637,"")</f>
        <v/>
      </c>
    </row>
    <row r="9638">
      <c r="A9638" s="4" t="n">
        <v>12710007</v>
      </c>
      <c r="B9638" s="4" t="inlineStr">
        <is>
          <t>青铜Ⅱ</t>
        </is>
      </c>
      <c r="C9638">
        <f>VLOOKUP(A9638,out_language_ar!A:C,3,0)</f>
        <v/>
      </c>
      <c r="D9638">
        <f>IF(C9638=B9638,"")</f>
        <v/>
      </c>
    </row>
    <row r="9639">
      <c r="A9639" s="4" t="n">
        <v>12710008</v>
      </c>
      <c r="B9639" s="4" t="inlineStr">
        <is>
          <t>青铜Ⅰ</t>
        </is>
      </c>
      <c r="C9639">
        <f>VLOOKUP(A9639,out_language_ar!A:C,3,0)</f>
        <v/>
      </c>
      <c r="D9639">
        <f>IF(C9639=B9639,"")</f>
        <v/>
      </c>
    </row>
    <row r="9640">
      <c r="A9640" s="4" t="n">
        <v>12710009</v>
      </c>
      <c r="B9640" s="4" t="inlineStr">
        <is>
          <t>白银Ⅴ</t>
        </is>
      </c>
      <c r="C9640">
        <f>VLOOKUP(A9640,out_language_ar!A:C,3,0)</f>
        <v/>
      </c>
      <c r="D9640">
        <f>IF(C9640=B9640,"")</f>
        <v/>
      </c>
    </row>
    <row r="9641">
      <c r="A9641" s="4" t="n">
        <v>12710010</v>
      </c>
      <c r="B9641" s="4" t="inlineStr">
        <is>
          <t>白银Ⅳ</t>
        </is>
      </c>
      <c r="C9641">
        <f>VLOOKUP(A9641,out_language_ar!A:C,3,0)</f>
        <v/>
      </c>
      <c r="D9641">
        <f>IF(C9641=B9641,"")</f>
        <v/>
      </c>
    </row>
    <row r="9642">
      <c r="A9642" s="4" t="n">
        <v>12710011</v>
      </c>
      <c r="B9642" s="4" t="inlineStr">
        <is>
          <t>白银Ⅲ</t>
        </is>
      </c>
      <c r="C9642">
        <f>VLOOKUP(A9642,out_language_ar!A:C,3,0)</f>
        <v/>
      </c>
      <c r="D9642">
        <f>IF(C9642=B9642,"")</f>
        <v/>
      </c>
    </row>
    <row r="9643">
      <c r="A9643" s="4" t="n">
        <v>12710012</v>
      </c>
      <c r="B9643" s="4" t="inlineStr">
        <is>
          <t>白银Ⅱ</t>
        </is>
      </c>
      <c r="C9643">
        <f>VLOOKUP(A9643,out_language_ar!A:C,3,0)</f>
        <v/>
      </c>
      <c r="D9643">
        <f>IF(C9643=B9643,"")</f>
        <v/>
      </c>
    </row>
    <row r="9644">
      <c r="A9644" s="4" t="n">
        <v>12710013</v>
      </c>
      <c r="B9644" s="4" t="inlineStr">
        <is>
          <t>白银Ⅰ</t>
        </is>
      </c>
      <c r="C9644">
        <f>VLOOKUP(A9644,out_language_ar!A:C,3,0)</f>
        <v/>
      </c>
      <c r="D9644">
        <f>IF(C9644=B9644,"")</f>
        <v/>
      </c>
    </row>
    <row r="9645">
      <c r="A9645" s="4" t="n">
        <v>12710014</v>
      </c>
      <c r="B9645" s="4" t="inlineStr">
        <is>
          <t>黄金Ⅴ</t>
        </is>
      </c>
      <c r="C9645">
        <f>VLOOKUP(A9645,out_language_ar!A:C,3,0)</f>
        <v/>
      </c>
      <c r="D9645">
        <f>IF(C9645=B9645,"")</f>
        <v/>
      </c>
    </row>
    <row r="9646">
      <c r="A9646" s="4" t="n">
        <v>12710015</v>
      </c>
      <c r="B9646" s="4" t="inlineStr">
        <is>
          <t>黄金Ⅳ</t>
        </is>
      </c>
      <c r="C9646">
        <f>VLOOKUP(A9646,out_language_ar!A:C,3,0)</f>
        <v/>
      </c>
      <c r="D9646">
        <f>IF(C9646=B9646,"")</f>
        <v/>
      </c>
    </row>
    <row r="9647">
      <c r="A9647" s="4" t="n">
        <v>12710016</v>
      </c>
      <c r="B9647" s="4" t="inlineStr">
        <is>
          <t>黄金Ⅲ</t>
        </is>
      </c>
      <c r="C9647">
        <f>VLOOKUP(A9647,out_language_ar!A:C,3,0)</f>
        <v/>
      </c>
      <c r="D9647">
        <f>IF(C9647=B9647,"")</f>
        <v/>
      </c>
    </row>
    <row r="9648">
      <c r="A9648" s="4" t="n">
        <v>12710017</v>
      </c>
      <c r="B9648" s="4" t="inlineStr">
        <is>
          <t>黄金Ⅱ</t>
        </is>
      </c>
      <c r="C9648">
        <f>VLOOKUP(A9648,out_language_ar!A:C,3,0)</f>
        <v/>
      </c>
      <c r="D9648">
        <f>IF(C9648=B9648,"")</f>
        <v/>
      </c>
    </row>
    <row r="9649">
      <c r="A9649" s="4" t="n">
        <v>12710018</v>
      </c>
      <c r="B9649" s="4" t="inlineStr">
        <is>
          <t>黄金Ⅰ</t>
        </is>
      </c>
      <c r="C9649">
        <f>VLOOKUP(A9649,out_language_ar!A:C,3,0)</f>
        <v/>
      </c>
      <c r="D9649">
        <f>IF(C9649=B9649,"")</f>
        <v/>
      </c>
    </row>
    <row r="9650">
      <c r="A9650" s="4" t="n">
        <v>12710019</v>
      </c>
      <c r="B9650" s="4" t="inlineStr">
        <is>
          <t>铂金Ⅴ</t>
        </is>
      </c>
      <c r="C9650">
        <f>VLOOKUP(A9650,out_language_ar!A:C,3,0)</f>
        <v/>
      </c>
      <c r="D9650">
        <f>IF(C9650=B9650,"")</f>
        <v/>
      </c>
    </row>
    <row r="9651">
      <c r="A9651" s="4" t="n">
        <v>12710020</v>
      </c>
      <c r="B9651" s="4" t="inlineStr">
        <is>
          <t>铂金Ⅳ</t>
        </is>
      </c>
      <c r="C9651">
        <f>VLOOKUP(A9651,out_language_ar!A:C,3,0)</f>
        <v/>
      </c>
      <c r="D9651">
        <f>IF(C9651=B9651,"")</f>
        <v/>
      </c>
    </row>
    <row r="9652">
      <c r="A9652" s="4" t="n">
        <v>12710021</v>
      </c>
      <c r="B9652" s="4" t="inlineStr">
        <is>
          <t>铂金Ⅲ</t>
        </is>
      </c>
      <c r="C9652">
        <f>VLOOKUP(A9652,out_language_ar!A:C,3,0)</f>
        <v/>
      </c>
      <c r="D9652">
        <f>IF(C9652=B9652,"")</f>
        <v/>
      </c>
    </row>
    <row r="9653">
      <c r="A9653" s="4" t="n">
        <v>12710022</v>
      </c>
      <c r="B9653" s="4" t="inlineStr">
        <is>
          <t>铂金Ⅱ</t>
        </is>
      </c>
      <c r="C9653">
        <f>VLOOKUP(A9653,out_language_ar!A:C,3,0)</f>
        <v/>
      </c>
      <c r="D9653">
        <f>IF(C9653=B9653,"")</f>
        <v/>
      </c>
    </row>
    <row r="9654">
      <c r="A9654" s="4" t="n">
        <v>12710023</v>
      </c>
      <c r="B9654" s="4" t="inlineStr">
        <is>
          <t>铂金Ⅰ</t>
        </is>
      </c>
      <c r="C9654">
        <f>VLOOKUP(A9654,out_language_ar!A:C,3,0)</f>
        <v/>
      </c>
      <c r="D9654">
        <f>IF(C9654=B9654,"")</f>
        <v/>
      </c>
    </row>
    <row r="9655">
      <c r="A9655" s="4" t="n">
        <v>12710024</v>
      </c>
      <c r="B9655" s="4" t="inlineStr">
        <is>
          <t>钻石Ⅲ</t>
        </is>
      </c>
      <c r="C9655">
        <f>VLOOKUP(A9655,out_language_ar!A:C,3,0)</f>
        <v/>
      </c>
      <c r="D9655">
        <f>IF(C9655=B9655,"")</f>
        <v/>
      </c>
    </row>
    <row r="9656">
      <c r="A9656" s="4" t="n">
        <v>12710025</v>
      </c>
      <c r="B9656" s="4" t="inlineStr">
        <is>
          <t>钻石Ⅱ</t>
        </is>
      </c>
      <c r="C9656">
        <f>VLOOKUP(A9656,out_language_ar!A:C,3,0)</f>
        <v/>
      </c>
      <c r="D9656">
        <f>IF(C9656=B9656,"")</f>
        <v/>
      </c>
    </row>
    <row r="9657">
      <c r="A9657" s="4" t="n">
        <v>12710026</v>
      </c>
      <c r="B9657" s="4" t="inlineStr">
        <is>
          <t>钻石Ⅰ</t>
        </is>
      </c>
      <c r="C9657">
        <f>VLOOKUP(A9657,out_language_ar!A:C,3,0)</f>
        <v/>
      </c>
      <c r="D9657">
        <f>IF(C9657=B9657,"")</f>
        <v/>
      </c>
    </row>
    <row r="9658">
      <c r="A9658" s="4" t="n">
        <v>12710027</v>
      </c>
      <c r="B9658" s="4" t="inlineStr">
        <is>
          <t>大师</t>
        </is>
      </c>
      <c r="C9658">
        <f>VLOOKUP(A9658,out_language_ar!A:C,3,0)</f>
        <v/>
      </c>
      <c r="D9658">
        <f>IF(C9658=B9658,"")</f>
        <v/>
      </c>
    </row>
    <row r="9659">
      <c r="A9659" s="4" t="n">
        <v>12710028</v>
      </c>
      <c r="B9659" s="4" t="inlineStr">
        <is>
          <t>百炼王者</t>
        </is>
      </c>
      <c r="C9659">
        <f>VLOOKUP(A9659,out_language_ar!A:C,3,0)</f>
        <v/>
      </c>
      <c r="D9659">
        <f>IF(C9659=B9659,"")</f>
        <v/>
      </c>
    </row>
    <row r="9660">
      <c r="A9660" s="4" t="n">
        <v>12710029</v>
      </c>
      <c r="B9660" s="4" t="inlineStr">
        <is>
          <t>传奇王者</t>
        </is>
      </c>
      <c r="C9660">
        <f>VLOOKUP(A9660,out_language_ar!A:C,3,0)</f>
        <v/>
      </c>
      <c r="D9660">
        <f>IF(C9660=B9660,"")</f>
        <v/>
      </c>
    </row>
    <row r="9661">
      <c r="A9661" s="4" t="n">
        <v>12710030</v>
      </c>
      <c r="B9661" s="4" t="inlineStr">
        <is>
          <t>不朽王者</t>
        </is>
      </c>
      <c r="C9661">
        <f>VLOOKUP(A9661,out_language_ar!A:C,3,0)</f>
        <v/>
      </c>
      <c r="D9661">
        <f>IF(C9661=B9661,"")</f>
        <v/>
      </c>
    </row>
    <row r="9662">
      <c r="A9662" s="4" t="n">
        <v>12710031</v>
      </c>
      <c r="B9662" s="4" t="inlineStr">
        <is>
          <t>至尊王者</t>
        </is>
      </c>
      <c r="C9662">
        <f>VLOOKUP(A9662,out_language_ar!A:C,3,0)</f>
        <v/>
      </c>
      <c r="D9662">
        <f>IF(C9662=B9662,"")</f>
        <v/>
      </c>
    </row>
    <row r="9663">
      <c r="A9663" s="4" t="n">
        <v>12710032</v>
      </c>
      <c r="B9663" s="4" t="inlineStr">
        <is>
          <t>巅峰王者</t>
        </is>
      </c>
      <c r="C9663">
        <f>VLOOKUP(A9663,out_language_ar!A:C,3,0)</f>
        <v/>
      </c>
      <c r="D9663">
        <f>IF(C9663=B9663,"")</f>
        <v/>
      </c>
    </row>
    <row r="9664">
      <c r="A9664" s="4" t="n">
        <v>12710033</v>
      </c>
      <c r="B9664" s="4" t="inlineStr">
        <is>
          <t>大师Ⅰ</t>
        </is>
      </c>
      <c r="C9664">
        <f>VLOOKUP(A9664,out_language_ar!A:C,3,0)</f>
        <v/>
      </c>
      <c r="D9664">
        <f>IF(C9664=B9664,"")</f>
        <v/>
      </c>
    </row>
    <row r="9665">
      <c r="A9665" s="4" t="n">
        <v>12710034</v>
      </c>
      <c r="B9665" s="4" t="inlineStr">
        <is>
          <t>大师Ⅱ</t>
        </is>
      </c>
      <c r="C9665">
        <f>VLOOKUP(A9665,out_language_ar!A:C,3,0)</f>
        <v/>
      </c>
      <c r="D9665">
        <f>IF(C9665=B9665,"")</f>
        <v/>
      </c>
    </row>
    <row r="9666">
      <c r="A9666" s="4" t="n">
        <v>12710035</v>
      </c>
      <c r="B9666" s="4" t="inlineStr">
        <is>
          <t>大师Ⅲ</t>
        </is>
      </c>
      <c r="C9666">
        <f>VLOOKUP(A9666,out_language_ar!A:C,3,0)</f>
        <v/>
      </c>
      <c r="D9666">
        <f>IF(C9666=B9666,"")</f>
        <v/>
      </c>
    </row>
    <row r="9667">
      <c r="A9667" s="4" t="n">
        <v>12810001</v>
      </c>
      <c r="B9667" s="4" t="inlineStr">
        <is>
          <t>普攻伤害</t>
        </is>
      </c>
      <c r="C9667">
        <f>VLOOKUP(A9667,out_language_ar!A:C,3,0)</f>
        <v/>
      </c>
      <c r="D9667">
        <f>IF(C9667=B9667,"")</f>
        <v/>
      </c>
    </row>
    <row r="9668">
      <c r="A9668" s="4" t="n">
        <v>12810002</v>
      </c>
      <c r="B9668" s="4" t="inlineStr">
        <is>
          <t>连击伤害</t>
        </is>
      </c>
      <c r="C9668">
        <f>VLOOKUP(A9668,out_language_ar!A:C,3,0)</f>
        <v/>
      </c>
      <c r="D9668">
        <f>IF(C9668=B9668,"")</f>
        <v/>
      </c>
    </row>
    <row r="9669">
      <c r="A9669" s="4" t="n">
        <v>12810003</v>
      </c>
      <c r="B9669" s="4" t="inlineStr">
        <is>
          <t>反击伤害</t>
        </is>
      </c>
      <c r="C9669">
        <f>VLOOKUP(A9669,out_language_ar!A:C,3,0)</f>
        <v/>
      </c>
      <c r="D9669">
        <f>IF(C9669=B9669,"")</f>
        <v/>
      </c>
    </row>
    <row r="9670">
      <c r="A9670" s="4" t="n">
        <v>12810004</v>
      </c>
      <c r="B9670" s="4" t="inlineStr">
        <is>
          <t>暴伤</t>
        </is>
      </c>
      <c r="C9670">
        <f>VLOOKUP(A9670,out_language_ar!A:C,3,0)</f>
        <v/>
      </c>
      <c r="D9670">
        <f>IF(C9670=B9670,"")</f>
        <v/>
      </c>
    </row>
    <row r="9671">
      <c r="A9671" s="4" t="n">
        <v>12810005</v>
      </c>
      <c r="B9671" s="4" t="inlineStr">
        <is>
          <t>抗暴</t>
        </is>
      </c>
      <c r="C9671">
        <f>VLOOKUP(A9671,out_language_ar!A:C,3,0)</f>
        <v/>
      </c>
      <c r="D9671">
        <f>IF(C9671=B9671,"")</f>
        <v/>
      </c>
    </row>
    <row r="9672">
      <c r="A9672" s="4" t="n">
        <v>12810006</v>
      </c>
      <c r="B9672" s="4" t="inlineStr">
        <is>
          <t>攻击</t>
        </is>
      </c>
      <c r="C9672">
        <f>VLOOKUP(A9672,out_language_ar!A:C,3,0)</f>
        <v/>
      </c>
      <c r="D9672">
        <f>IF(C9672=B9672,"")</f>
        <v/>
      </c>
    </row>
    <row r="9673">
      <c r="A9673" s="4" t="n">
        <v>12810007</v>
      </c>
      <c r="B9673" s="4" t="inlineStr">
        <is>
          <t>防御</t>
        </is>
      </c>
      <c r="C9673">
        <f>VLOOKUP(A9673,out_language_ar!A:C,3,0)</f>
        <v/>
      </c>
      <c r="D9673">
        <f>IF(C9673=B9673,"")</f>
        <v/>
      </c>
    </row>
    <row r="9674">
      <c r="A9674" s="4" t="n">
        <v>12810008</v>
      </c>
      <c r="B9674" s="4" t="inlineStr">
        <is>
          <t>生命</t>
        </is>
      </c>
      <c r="C9674">
        <f>VLOOKUP(A9674,out_language_ar!A:C,3,0)</f>
        <v/>
      </c>
      <c r="D9674">
        <f>IF(C9674=B9674,"")</f>
        <v/>
      </c>
    </row>
    <row r="9675">
      <c r="A9675" s="4" t="n">
        <v>12810009</v>
      </c>
      <c r="B9675" s="4" t="inlineStr">
        <is>
          <t>普攻伤害</t>
        </is>
      </c>
      <c r="C9675">
        <f>VLOOKUP(A9675,out_language_ar!A:C,3,0)</f>
        <v/>
      </c>
      <c r="D9675">
        <f>IF(C9675=B9675,"")</f>
        <v/>
      </c>
    </row>
    <row r="9676">
      <c r="A9676" s="4" t="n">
        <v>12810010</v>
      </c>
      <c r="B9676" s="4" t="inlineStr">
        <is>
          <t>连击伤害</t>
        </is>
      </c>
      <c r="C9676">
        <f>VLOOKUP(A9676,out_language_ar!A:C,3,0)</f>
        <v/>
      </c>
      <c r="D9676">
        <f>IF(C9676=B9676,"")</f>
        <v/>
      </c>
    </row>
    <row r="9677">
      <c r="A9677" s="4" t="n">
        <v>12810011</v>
      </c>
      <c r="B9677" s="4" t="inlineStr">
        <is>
          <t>反击伤害</t>
        </is>
      </c>
      <c r="C9677">
        <f>VLOOKUP(A9677,out_language_ar!A:C,3,0)</f>
        <v/>
      </c>
      <c r="D9677">
        <f>IF(C9677=B9677,"")</f>
        <v/>
      </c>
    </row>
    <row r="9678">
      <c r="A9678" s="4" t="n">
        <v>12810012</v>
      </c>
      <c r="B9678" s="4" t="inlineStr">
        <is>
          <t>暴伤</t>
        </is>
      </c>
      <c r="C9678">
        <f>VLOOKUP(A9678,out_language_ar!A:C,3,0)</f>
        <v/>
      </c>
      <c r="D9678">
        <f>IF(C9678=B9678,"")</f>
        <v/>
      </c>
    </row>
    <row r="9679">
      <c r="A9679" s="4" t="n">
        <v>12810013</v>
      </c>
      <c r="B9679" s="4" t="inlineStr">
        <is>
          <t>抗暴</t>
        </is>
      </c>
      <c r="C9679">
        <f>VLOOKUP(A9679,out_language_ar!A:C,3,0)</f>
        <v/>
      </c>
      <c r="D9679">
        <f>IF(C9679=B9679,"")</f>
        <v/>
      </c>
    </row>
    <row r="9680">
      <c r="A9680" s="4" t="n">
        <v>12810014</v>
      </c>
      <c r="B9680" s="4" t="inlineStr">
        <is>
          <t>攻击</t>
        </is>
      </c>
      <c r="C9680">
        <f>VLOOKUP(A9680,out_language_ar!A:C,3,0)</f>
        <v/>
      </c>
      <c r="D9680">
        <f>IF(C9680=B9680,"")</f>
        <v/>
      </c>
    </row>
    <row r="9681">
      <c r="A9681" s="4" t="n">
        <v>12810015</v>
      </c>
      <c r="B9681" s="4" t="inlineStr">
        <is>
          <t>防御</t>
        </is>
      </c>
      <c r="C9681">
        <f>VLOOKUP(A9681,out_language_ar!A:C,3,0)</f>
        <v/>
      </c>
      <c r="D9681">
        <f>IF(C9681=B9681,"")</f>
        <v/>
      </c>
    </row>
    <row r="9682">
      <c r="A9682" s="4" t="n">
        <v>12810016</v>
      </c>
      <c r="B9682" s="4" t="inlineStr">
        <is>
          <t>生命</t>
        </is>
      </c>
      <c r="C9682">
        <f>VLOOKUP(A9682,out_language_ar!A:C,3,0)</f>
        <v/>
      </c>
      <c r="D9682">
        <f>IF(C9682=B9682,"")</f>
        <v/>
      </c>
    </row>
    <row r="9683">
      <c r="A9683" s="4" t="n">
        <v>12810017</v>
      </c>
      <c r="B9683" s="4" t="inlineStr">
        <is>
          <t>普攻伤害</t>
        </is>
      </c>
      <c r="C9683">
        <f>VLOOKUP(A9683,out_language_ar!A:C,3,0)</f>
        <v/>
      </c>
      <c r="D9683">
        <f>IF(C9683=B9683,"")</f>
        <v/>
      </c>
    </row>
    <row r="9684">
      <c r="A9684" s="4" t="n">
        <v>12810018</v>
      </c>
      <c r="B9684" s="4" t="inlineStr">
        <is>
          <t>连击伤害</t>
        </is>
      </c>
      <c r="C9684">
        <f>VLOOKUP(A9684,out_language_ar!A:C,3,0)</f>
        <v/>
      </c>
      <c r="D9684">
        <f>IF(C9684=B9684,"")</f>
        <v/>
      </c>
    </row>
    <row r="9685">
      <c r="A9685" s="4" t="n">
        <v>12810019</v>
      </c>
      <c r="B9685" s="4" t="inlineStr">
        <is>
          <t>反击伤害</t>
        </is>
      </c>
      <c r="C9685">
        <f>VLOOKUP(A9685,out_language_ar!A:C,3,0)</f>
        <v/>
      </c>
      <c r="D9685">
        <f>IF(C9685=B9685,"")</f>
        <v/>
      </c>
    </row>
    <row r="9686">
      <c r="A9686" s="4" t="n">
        <v>12810020</v>
      </c>
      <c r="B9686" s="4" t="inlineStr">
        <is>
          <t>暴伤</t>
        </is>
      </c>
      <c r="C9686">
        <f>VLOOKUP(A9686,out_language_ar!A:C,3,0)</f>
        <v/>
      </c>
      <c r="D9686">
        <f>IF(C9686=B9686,"")</f>
        <v/>
      </c>
    </row>
    <row r="9687">
      <c r="A9687" s="4" t="n">
        <v>12810021</v>
      </c>
      <c r="B9687" s="4" t="inlineStr">
        <is>
          <t>抗暴</t>
        </is>
      </c>
      <c r="C9687">
        <f>VLOOKUP(A9687,out_language_ar!A:C,3,0)</f>
        <v/>
      </c>
      <c r="D9687">
        <f>IF(C9687=B9687,"")</f>
        <v/>
      </c>
    </row>
    <row r="9688">
      <c r="A9688" s="4" t="n">
        <v>12810022</v>
      </c>
      <c r="B9688" s="4" t="inlineStr">
        <is>
          <t>攻击</t>
        </is>
      </c>
      <c r="C9688">
        <f>VLOOKUP(A9688,out_language_ar!A:C,3,0)</f>
        <v/>
      </c>
      <c r="D9688">
        <f>IF(C9688=B9688,"")</f>
        <v/>
      </c>
    </row>
    <row r="9689">
      <c r="A9689" s="4" t="n">
        <v>12810023</v>
      </c>
      <c r="B9689" s="4" t="inlineStr">
        <is>
          <t>防御</t>
        </is>
      </c>
      <c r="C9689">
        <f>VLOOKUP(A9689,out_language_ar!A:C,3,0)</f>
        <v/>
      </c>
      <c r="D9689">
        <f>IF(C9689=B9689,"")</f>
        <v/>
      </c>
    </row>
    <row r="9690">
      <c r="A9690" s="4" t="n">
        <v>12810024</v>
      </c>
      <c r="B9690" s="4" t="inlineStr">
        <is>
          <t>生命</t>
        </is>
      </c>
      <c r="C9690">
        <f>VLOOKUP(A9690,out_language_ar!A:C,3,0)</f>
        <v/>
      </c>
      <c r="D9690">
        <f>IF(C9690=B9690,"")</f>
        <v/>
      </c>
    </row>
    <row r="9691">
      <c r="A9691" s="4" t="n">
        <v>12810025</v>
      </c>
      <c r="B9691" s="4" t="inlineStr">
        <is>
          <t>普攻伤害</t>
        </is>
      </c>
      <c r="C9691">
        <f>VLOOKUP(A9691,out_language_ar!A:C,3,0)</f>
        <v/>
      </c>
      <c r="D9691">
        <f>IF(C9691=B9691,"")</f>
        <v/>
      </c>
    </row>
    <row r="9692">
      <c r="A9692" s="4" t="n">
        <v>12810026</v>
      </c>
      <c r="B9692" s="4" t="inlineStr">
        <is>
          <t>连击伤害</t>
        </is>
      </c>
      <c r="C9692">
        <f>VLOOKUP(A9692,out_language_ar!A:C,3,0)</f>
        <v/>
      </c>
      <c r="D9692">
        <f>IF(C9692=B9692,"")</f>
        <v/>
      </c>
    </row>
    <row r="9693">
      <c r="A9693" s="4" t="n">
        <v>12810027</v>
      </c>
      <c r="B9693" s="4" t="inlineStr">
        <is>
          <t>反击伤害</t>
        </is>
      </c>
      <c r="C9693">
        <f>VLOOKUP(A9693,out_language_ar!A:C,3,0)</f>
        <v/>
      </c>
      <c r="D9693">
        <f>IF(C9693=B9693,"")</f>
        <v/>
      </c>
    </row>
    <row r="9694">
      <c r="A9694" s="4" t="n">
        <v>12810028</v>
      </c>
      <c r="B9694" s="4" t="inlineStr">
        <is>
          <t>暴伤</t>
        </is>
      </c>
      <c r="C9694">
        <f>VLOOKUP(A9694,out_language_ar!A:C,3,0)</f>
        <v/>
      </c>
      <c r="D9694">
        <f>IF(C9694=B9694,"")</f>
        <v/>
      </c>
    </row>
    <row r="9695">
      <c r="A9695" s="4" t="n">
        <v>12810029</v>
      </c>
      <c r="B9695" s="4" t="inlineStr">
        <is>
          <t>抗暴</t>
        </is>
      </c>
      <c r="C9695">
        <f>VLOOKUP(A9695,out_language_ar!A:C,3,0)</f>
        <v/>
      </c>
      <c r="D9695">
        <f>IF(C9695=B9695,"")</f>
        <v/>
      </c>
    </row>
    <row r="9696">
      <c r="A9696" s="4" t="n">
        <v>12810030</v>
      </c>
      <c r="B9696" s="4" t="inlineStr">
        <is>
          <t>攻击</t>
        </is>
      </c>
      <c r="C9696">
        <f>VLOOKUP(A9696,out_language_ar!A:C,3,0)</f>
        <v/>
      </c>
      <c r="D9696">
        <f>IF(C9696=B9696,"")</f>
        <v/>
      </c>
    </row>
    <row r="9697">
      <c r="A9697" s="4" t="n">
        <v>12810031</v>
      </c>
      <c r="B9697" s="4" t="inlineStr">
        <is>
          <t>防御</t>
        </is>
      </c>
      <c r="C9697">
        <f>VLOOKUP(A9697,out_language_ar!A:C,3,0)</f>
        <v/>
      </c>
      <c r="D9697">
        <f>IF(C9697=B9697,"")</f>
        <v/>
      </c>
    </row>
    <row r="9698">
      <c r="A9698" s="4" t="n">
        <v>12810032</v>
      </c>
      <c r="B9698" s="4" t="inlineStr">
        <is>
          <t>生命</t>
        </is>
      </c>
      <c r="C9698">
        <f>VLOOKUP(A9698,out_language_ar!A:C,3,0)</f>
        <v/>
      </c>
      <c r="D9698">
        <f>IF(C9698=B9698,"")</f>
        <v/>
      </c>
    </row>
    <row r="9699">
      <c r="A9699" s="4" t="n">
        <v>12810033</v>
      </c>
      <c r="B9699" s="4" t="inlineStr">
        <is>
          <t>普攻伤害</t>
        </is>
      </c>
      <c r="C9699">
        <f>VLOOKUP(A9699,out_language_ar!A:C,3,0)</f>
        <v/>
      </c>
      <c r="D9699">
        <f>IF(C9699=B9699,"")</f>
        <v/>
      </c>
    </row>
    <row r="9700">
      <c r="A9700" s="4" t="n">
        <v>12810034</v>
      </c>
      <c r="B9700" s="4" t="inlineStr">
        <is>
          <t>连击伤害</t>
        </is>
      </c>
      <c r="C9700">
        <f>VLOOKUP(A9700,out_language_ar!A:C,3,0)</f>
        <v/>
      </c>
      <c r="D9700">
        <f>IF(C9700=B9700,"")</f>
        <v/>
      </c>
    </row>
    <row r="9701">
      <c r="A9701" s="4" t="n">
        <v>12810035</v>
      </c>
      <c r="B9701" s="4" t="inlineStr">
        <is>
          <t>反击伤害</t>
        </is>
      </c>
      <c r="C9701">
        <f>VLOOKUP(A9701,out_language_ar!A:C,3,0)</f>
        <v/>
      </c>
      <c r="D9701">
        <f>IF(C9701=B9701,"")</f>
        <v/>
      </c>
    </row>
    <row r="9702">
      <c r="A9702" s="4" t="n">
        <v>12810036</v>
      </c>
      <c r="B9702" s="4" t="inlineStr">
        <is>
          <t>暴伤</t>
        </is>
      </c>
      <c r="C9702">
        <f>VLOOKUP(A9702,out_language_ar!A:C,3,0)</f>
        <v/>
      </c>
      <c r="D9702">
        <f>IF(C9702=B9702,"")</f>
        <v/>
      </c>
    </row>
    <row r="9703">
      <c r="A9703" s="4" t="n">
        <v>12810037</v>
      </c>
      <c r="B9703" s="4" t="inlineStr">
        <is>
          <t>抗暴</t>
        </is>
      </c>
      <c r="C9703">
        <f>VLOOKUP(A9703,out_language_ar!A:C,3,0)</f>
        <v/>
      </c>
      <c r="D9703">
        <f>IF(C9703=B9703,"")</f>
        <v/>
      </c>
    </row>
    <row r="9704">
      <c r="A9704" s="4" t="n">
        <v>12810038</v>
      </c>
      <c r="B9704" s="4" t="inlineStr">
        <is>
          <t>攻击</t>
        </is>
      </c>
      <c r="C9704">
        <f>VLOOKUP(A9704,out_language_ar!A:C,3,0)</f>
        <v/>
      </c>
      <c r="D9704">
        <f>IF(C9704=B9704,"")</f>
        <v/>
      </c>
    </row>
    <row r="9705">
      <c r="A9705" s="4" t="n">
        <v>12810039</v>
      </c>
      <c r="B9705" s="4" t="inlineStr">
        <is>
          <t>防御</t>
        </is>
      </c>
      <c r="C9705">
        <f>VLOOKUP(A9705,out_language_ar!A:C,3,0)</f>
        <v/>
      </c>
      <c r="D9705">
        <f>IF(C9705=B9705,"")</f>
        <v/>
      </c>
    </row>
    <row r="9706">
      <c r="A9706" s="4" t="n">
        <v>12810040</v>
      </c>
      <c r="B9706" s="4" t="inlineStr">
        <is>
          <t>生命</t>
        </is>
      </c>
      <c r="C9706">
        <f>VLOOKUP(A9706,out_language_ar!A:C,3,0)</f>
        <v/>
      </c>
      <c r="D9706">
        <f>IF(C9706=B9706,"")</f>
        <v/>
      </c>
    </row>
    <row r="9707">
      <c r="A9707" s="4" t="n">
        <v>12810041</v>
      </c>
      <c r="B9707" s="4" t="inlineStr">
        <is>
          <t>同伴暴伤</t>
        </is>
      </c>
      <c r="C9707">
        <f>VLOOKUP(A9707,out_language_ar!A:C,3,0)</f>
        <v/>
      </c>
      <c r="D9707">
        <f>IF(C9707=B9707,"")</f>
        <v/>
      </c>
    </row>
    <row r="9708">
      <c r="A9708" s="4" t="n">
        <v>12810042</v>
      </c>
      <c r="B9708" s="4" t="inlineStr">
        <is>
          <t>技能伤害</t>
        </is>
      </c>
      <c r="C9708">
        <f>VLOOKUP(A9708,out_language_ar!A:C,3,0)</f>
        <v/>
      </c>
      <c r="D9708">
        <f>IF(C9708=B9708,"")</f>
        <v/>
      </c>
    </row>
    <row r="9709">
      <c r="A9709" s="4" t="n">
        <v>12810043</v>
      </c>
      <c r="B9709" s="4" t="inlineStr">
        <is>
          <t>同伴伤害</t>
        </is>
      </c>
      <c r="C9709">
        <f>VLOOKUP(A9709,out_language_ar!A:C,3,0)</f>
        <v/>
      </c>
      <c r="D9709">
        <f>IF(C9709=B9709,"")</f>
        <v/>
      </c>
    </row>
    <row r="9710">
      <c r="A9710" s="4" t="n">
        <v>12810044</v>
      </c>
      <c r="B9710" s="4" t="inlineStr">
        <is>
          <t>治愈</t>
        </is>
      </c>
      <c r="C9710">
        <f>VLOOKUP(A9710,out_language_ar!A:C,3,0)</f>
        <v/>
      </c>
      <c r="D9710">
        <f>IF(C9710=B9710,"")</f>
        <v/>
      </c>
    </row>
    <row r="9711">
      <c r="A9711" s="4" t="n">
        <v>12810045</v>
      </c>
      <c r="B9711" s="4" t="inlineStr">
        <is>
          <t>BOSS伤害</t>
        </is>
      </c>
      <c r="C9711">
        <f>VLOOKUP(A9711,out_language_ar!A:C,3,0)</f>
        <v/>
      </c>
      <c r="D9711">
        <f>IF(C9711=B9711,"")</f>
        <v/>
      </c>
    </row>
    <row r="9712">
      <c r="A9712" s="4" t="n">
        <v>12810046</v>
      </c>
      <c r="B9712" s="4" t="inlineStr">
        <is>
          <t>生命回复</t>
        </is>
      </c>
      <c r="C9712">
        <f>VLOOKUP(A9712,out_language_ar!A:C,3,0)</f>
        <v/>
      </c>
      <c r="D9712">
        <f>IF(C9712=B9712,"")</f>
        <v/>
      </c>
    </row>
    <row r="9713">
      <c r="A9713" s="4" t="n">
        <v>12810047</v>
      </c>
      <c r="B9713" s="4" t="inlineStr">
        <is>
          <t>技能暴伤</t>
        </is>
      </c>
      <c r="C9713">
        <f>VLOOKUP(A9713,out_language_ar!A:C,3,0)</f>
        <v/>
      </c>
      <c r="D9713">
        <f>IF(C9713=B9713,"")</f>
        <v/>
      </c>
    </row>
    <row r="9714">
      <c r="A9714" s="4" t="n">
        <v>12810048</v>
      </c>
      <c r="B9714" s="4" t="inlineStr">
        <is>
          <t>BOSS减伤</t>
        </is>
      </c>
      <c r="C9714">
        <f>VLOOKUP(A9714,out_language_ar!A:C,3,0)</f>
        <v/>
      </c>
      <c r="D9714">
        <f>IF(C9714=B9714,"")</f>
        <v/>
      </c>
    </row>
    <row r="9715">
      <c r="A9715" s="4" t="n">
        <v>12810049</v>
      </c>
      <c r="B9715" s="4" t="inlineStr">
        <is>
          <t>英魂不死</t>
        </is>
      </c>
      <c r="C9715">
        <f>VLOOKUP(A9715,out_language_ar!A:C,3,0)</f>
        <v/>
      </c>
      <c r="D9715">
        <f>IF(C9715=B9715,"")</f>
        <v/>
      </c>
    </row>
    <row r="9716">
      <c r="A9716" s="4" t="n">
        <v>12810050</v>
      </c>
      <c r="B9716" s="4" t="inlineStr">
        <is>
          <t>赦免之角</t>
        </is>
      </c>
      <c r="C9716">
        <f>VLOOKUP(A9716,out_language_ar!A:C,3,0)</f>
        <v/>
      </c>
      <c r="D9716">
        <f>IF(C9716=B9716,"")</f>
        <v/>
      </c>
    </row>
    <row r="9717">
      <c r="A9717" s="4" t="n">
        <v>12810051</v>
      </c>
      <c r="B9717" s="4" t="inlineStr">
        <is>
          <t>泣血剑刃</t>
        </is>
      </c>
      <c r="C9717">
        <f>VLOOKUP(A9717,out_language_ar!A:C,3,0)</f>
        <v/>
      </c>
      <c r="D9717">
        <f>IF(C9717=B9717,"")</f>
        <v/>
      </c>
    </row>
    <row r="9718">
      <c r="A9718" s="4" t="n">
        <v>12810052</v>
      </c>
      <c r="B9718" s="4" t="inlineStr">
        <is>
          <t>护卫之星</t>
        </is>
      </c>
      <c r="C9718">
        <f>VLOOKUP(A9718,out_language_ar!A:C,3,0)</f>
        <v/>
      </c>
      <c r="D9718">
        <f>IF(C9718=B9718,"")</f>
        <v/>
      </c>
    </row>
    <row r="9719">
      <c r="A9719" s="4" t="n">
        <v>12810053</v>
      </c>
      <c r="B9719" s="4" t="inlineStr">
        <is>
          <t>日渊之眼</t>
        </is>
      </c>
      <c r="C9719">
        <f>VLOOKUP(A9719,out_language_ar!A:C,3,0)</f>
        <v/>
      </c>
      <c r="D9719">
        <f>IF(C9719=B9719,"")</f>
        <v/>
      </c>
    </row>
    <row r="9720">
      <c r="A9720" s="4" t="n">
        <v>12810054</v>
      </c>
      <c r="B9720" s="4" t="inlineStr">
        <is>
          <t>双剑连接</t>
        </is>
      </c>
      <c r="C9720">
        <f>VLOOKUP(A9720,out_language_ar!A:C,3,0)</f>
        <v/>
      </c>
      <c r="D9720">
        <f>IF(C9720=B9720,"")</f>
        <v/>
      </c>
    </row>
    <row r="9721">
      <c r="A9721" s="4" t="n">
        <v>12810055</v>
      </c>
      <c r="B9721" s="4" t="inlineStr">
        <is>
          <t>焚心刺刃</t>
        </is>
      </c>
      <c r="C9721">
        <f>VLOOKUP(A9721,out_language_ar!A:C,3,0)</f>
        <v/>
      </c>
      <c r="D9721">
        <f>IF(C9721=B9721,"")</f>
        <v/>
      </c>
    </row>
    <row r="9722">
      <c r="A9722" s="4" t="n">
        <v>12810056</v>
      </c>
      <c r="B9722" s="4" t="inlineStr">
        <is>
          <t>暴伤加成</t>
        </is>
      </c>
      <c r="C9722">
        <f>VLOOKUP(A9722,out_language_ar!A:C,3,0)</f>
        <v/>
      </c>
      <c r="D9722">
        <f>IF(C9722=B9722,"")</f>
        <v/>
      </c>
    </row>
    <row r="9723">
      <c r="A9723" s="4" t="n">
        <v>12810057</v>
      </c>
      <c r="B9723" s="4" t="inlineStr">
        <is>
          <t>与子同袍</t>
        </is>
      </c>
      <c r="C9723">
        <f>VLOOKUP(A9723,out_language_ar!A:C,3,0)</f>
        <v/>
      </c>
      <c r="D9723">
        <f>IF(C9723=B9723,"")</f>
        <v/>
      </c>
    </row>
    <row r="9724">
      <c r="A9724" s="4" t="n">
        <v>12810058</v>
      </c>
      <c r="B9724" s="4" t="inlineStr">
        <is>
          <t>红色生命武魂和红色生命回复武魂融合获得</t>
        </is>
      </c>
      <c r="C9724">
        <f>VLOOKUP(A9724,out_language_ar!A:C,3,0)</f>
        <v/>
      </c>
      <c r="D9724">
        <f>IF(C9724=B9724,"")</f>
        <v/>
      </c>
    </row>
    <row r="9725">
      <c r="A9725" s="4" t="n">
        <v>12810059</v>
      </c>
      <c r="B9725" s="4" t="inlineStr">
        <is>
          <t>红色防御武魂和红色BOSS减伤武魂融合获得</t>
        </is>
      </c>
      <c r="C9725">
        <f>VLOOKUP(A9725,out_language_ar!A:C,3,0)</f>
        <v/>
      </c>
      <c r="D9725">
        <f>IF(C9725=B9725,"")</f>
        <v/>
      </c>
    </row>
    <row r="9726">
      <c r="A9726" s="4" t="n">
        <v>12810060</v>
      </c>
      <c r="B9726" s="4" t="inlineStr">
        <is>
          <t>红色攻击武魂和红色治愈武魂融合获得</t>
        </is>
      </c>
      <c r="C9726">
        <f>VLOOKUP(A9726,out_language_ar!A:C,3,0)</f>
        <v/>
      </c>
      <c r="D9726">
        <f>IF(C9726=B9726,"")</f>
        <v/>
      </c>
    </row>
    <row r="9727">
      <c r="A9727" s="4" t="n">
        <v>12810061</v>
      </c>
      <c r="B9727" s="4" t="inlineStr">
        <is>
          <t>红色抗暴武魂和红色同伴暴击武魂融合获得</t>
        </is>
      </c>
      <c r="C9727">
        <f>VLOOKUP(A9727,out_language_ar!A:C,3,0)</f>
        <v/>
      </c>
      <c r="D9727">
        <f>IF(C9727=B9727,"")</f>
        <v/>
      </c>
    </row>
    <row r="9728">
      <c r="A9728" s="4" t="n">
        <v>12810062</v>
      </c>
      <c r="B9728" s="4" t="inlineStr">
        <is>
          <t>红色暴伤武魂和红色技能暴伤武魂融合获得</t>
        </is>
      </c>
      <c r="C9728">
        <f>VLOOKUP(A9728,out_language_ar!A:C,3,0)</f>
        <v/>
      </c>
      <c r="D9728">
        <f>IF(C9728=B9728,"")</f>
        <v/>
      </c>
    </row>
    <row r="9729">
      <c r="A9729" s="4" t="n">
        <v>12810063</v>
      </c>
      <c r="B9729" s="4" t="inlineStr">
        <is>
          <t>红色反击伤害武魂和红色同伴伤害武魂融合获得</t>
        </is>
      </c>
      <c r="C9729">
        <f>VLOOKUP(A9729,out_language_ar!A:C,3,0)</f>
        <v/>
      </c>
      <c r="D9729">
        <f>IF(C9729=B9729,"")</f>
        <v/>
      </c>
    </row>
    <row r="9730">
      <c r="A9730" s="4" t="n">
        <v>12810064</v>
      </c>
      <c r="B9730" s="4" t="inlineStr">
        <is>
          <t>红色连击伤害武魂和红色BOSS伤害武魂融合获得</t>
        </is>
      </c>
      <c r="C9730">
        <f>VLOOKUP(A9730,out_language_ar!A:C,3,0)</f>
        <v/>
      </c>
      <c r="D9730">
        <f>IF(C9730=B9730,"")</f>
        <v/>
      </c>
    </row>
    <row r="9731">
      <c r="A9731" s="4" t="n">
        <v>12810065</v>
      </c>
      <c r="B9731" s="4" t="inlineStr">
        <is>
          <t>红色普攻伤害武魂和红色技能伤害武魂融合获得</t>
        </is>
      </c>
      <c r="C9731">
        <f>VLOOKUP(A9731,out_language_ar!A:C,3,0)</f>
        <v/>
      </c>
      <c r="D9731">
        <f>IF(C9731=B9731,"")</f>
        <v/>
      </c>
    </row>
    <row r="9732">
      <c r="A9732" s="4" t="n">
        <v>12910001</v>
      </c>
      <c r="B9732" s="4" t="inlineStr">
        <is>
          <t>点亮神灯##1次</t>
        </is>
      </c>
      <c r="C9732">
        <f>VLOOKUP(A9732,out_language_ar!A:C,3,0)</f>
        <v/>
      </c>
      <c r="D9732">
        <f>IF(C9732=B9732,"")</f>
        <v/>
      </c>
    </row>
    <row r="9733">
      <c r="A9733" s="4" t="n">
        <v>12910002</v>
      </c>
      <c r="B9733" s="4" t="inlineStr">
        <is>
          <t>击败##1次敌人</t>
        </is>
      </c>
      <c r="C9733">
        <f>VLOOKUP(A9733,out_language_ar!A:C,3,0)</f>
        <v/>
      </c>
      <c r="D9733">
        <f>IF(C9733=B9733,"")</f>
        <v/>
      </c>
    </row>
    <row r="9734">
      <c r="A9734" s="4" t="n">
        <v>12910003</v>
      </c>
      <c r="B9734" s="4" t="inlineStr">
        <is>
          <t>通过关卡##1-##2</t>
        </is>
      </c>
      <c r="C9734">
        <f>VLOOKUP(A9734,out_language_ar!A:C,3,0)</f>
        <v/>
      </c>
      <c r="D9734">
        <f>IF(C9734=B9734,"")</f>
        <v/>
      </c>
    </row>
    <row r="9735">
      <c r="A9735" s="4" t="n">
        <v>12910004</v>
      </c>
      <c r="B9735" s="4" t="inlineStr">
        <is>
          <t>累计抽取技能##1次</t>
        </is>
      </c>
      <c r="C9735">
        <f>VLOOKUP(A9735,out_language_ar!A:C,3,0)</f>
        <v/>
      </c>
      <c r="D9735">
        <f>IF(C9735=B9735,"")</f>
        <v/>
      </c>
    </row>
    <row r="9736">
      <c r="A9736" s="4" t="n">
        <v>12910005</v>
      </c>
      <c r="B9736" s="4" t="inlineStr">
        <is>
          <t>强化技能##1次</t>
        </is>
      </c>
      <c r="C9736">
        <f>VLOOKUP(A9736,out_language_ar!A:C,3,0)</f>
        <v/>
      </c>
      <c r="D9736">
        <f>IF(C9736=B9736,"")</f>
        <v/>
      </c>
    </row>
    <row r="9737">
      <c r="A9737" s="4" t="n">
        <v>12910006</v>
      </c>
      <c r="B9737" s="4" t="inlineStr">
        <is>
          <t>神灯等级达到##1级</t>
        </is>
      </c>
      <c r="C9737">
        <f>VLOOKUP(A9737,out_language_ar!A:C,3,0)</f>
        <v/>
      </c>
      <c r="D9737">
        <f>IF(C9737=B9737,"")</f>
        <v/>
      </c>
    </row>
    <row r="9738">
      <c r="A9738" s="4" t="n">
        <v>12910007</v>
      </c>
      <c r="B9738" s="4" t="inlineStr">
        <is>
          <t>角色等级达到##1级</t>
        </is>
      </c>
      <c r="C9738">
        <f>VLOOKUP(A9738,out_language_ar!A:C,3,0)</f>
        <v/>
      </c>
      <c r="D9738">
        <f>IF(C9738=B9738,"")</f>
        <v/>
      </c>
    </row>
    <row r="9739">
      <c r="A9739" s="4" t="n">
        <v>12910008</v>
      </c>
      <c r="B9739" s="4" t="inlineStr">
        <is>
          <t>累计抽取同伴##1次</t>
        </is>
      </c>
      <c r="C9739">
        <f>VLOOKUP(A9739,out_language_ar!A:C,3,0)</f>
        <v/>
      </c>
      <c r="D9739">
        <f>IF(C9739=B9739,"")</f>
        <v/>
      </c>
    </row>
    <row r="9740">
      <c r="A9740" s="4" t="n">
        <v>12910009</v>
      </c>
      <c r="B9740" s="4" t="inlineStr">
        <is>
          <t>强化同伴##1次</t>
        </is>
      </c>
      <c r="C9740">
        <f>VLOOKUP(A9740,out_language_ar!A:C,3,0)</f>
        <v/>
      </c>
      <c r="D9740">
        <f>IF(C9740=B9740,"")</f>
        <v/>
      </c>
    </row>
    <row r="9741">
      <c r="A9741" s="4" t="n">
        <v>12910010</v>
      </c>
      <c r="B9741" s="4" t="inlineStr">
        <is>
          <t>领取##1次预告奖励</t>
        </is>
      </c>
      <c r="C9741">
        <f>VLOOKUP(A9741,out_language_ar!A:C,3,0)</f>
        <v/>
      </c>
      <c r="D9741">
        <f>IF(C9741=B9741,"")</f>
        <v/>
      </c>
    </row>
    <row r="9742">
      <c r="A9742" s="4" t="n">
        <v>12910011</v>
      </c>
      <c r="B9742" s="4" t="inlineStr">
        <is>
          <t>突袭##1级神灯小偷</t>
        </is>
      </c>
      <c r="C9742">
        <f>VLOOKUP(A9742,out_language_ar!A:C,3,0)</f>
        <v/>
      </c>
      <c r="D9742">
        <f>IF(C9742=B9742,"")</f>
        <v/>
      </c>
    </row>
    <row r="9743">
      <c r="A9743" s="4" t="n">
        <v>12910012</v>
      </c>
      <c r="B9743" s="4" t="inlineStr">
        <is>
          <t>出售##1件装备</t>
        </is>
      </c>
      <c r="C9743">
        <f>VLOOKUP(A9743,out_language_ar!A:C,3,0)</f>
        <v/>
      </c>
      <c r="D9743">
        <f>IF(C9743=B9743,"")</f>
        <v/>
      </c>
    </row>
    <row r="9744">
      <c r="A9744" s="4" t="n">
        <v>12910013</v>
      </c>
      <c r="B9744" s="4" t="inlineStr">
        <is>
          <t>出售装备##1次</t>
        </is>
      </c>
      <c r="C9744">
        <f>VLOOKUP(A9744,out_language_ar!A:C,3,0)</f>
        <v/>
      </c>
      <c r="D9744">
        <f>IF(C9744=B9744,"")</f>
        <v/>
      </c>
    </row>
    <row r="9745">
      <c r="A9745" s="4" t="n">
        <v>12910014</v>
      </c>
      <c r="B9745" s="4" t="inlineStr">
        <is>
          <t>挑战##1级熔焰遗迹</t>
        </is>
      </c>
      <c r="C9745">
        <f>VLOOKUP(A9745,out_language_ar!A:C,3,0)</f>
        <v/>
      </c>
      <c r="D9745">
        <f>IF(C9745=B9745,"")</f>
        <v/>
      </c>
    </row>
    <row r="9746">
      <c r="A9746" s="4" t="n">
        <v>12910015</v>
      </c>
      <c r="B9746" s="4" t="inlineStr">
        <is>
          <t>挑战##1次竞技场</t>
        </is>
      </c>
      <c r="C9746">
        <f>VLOOKUP(A9746,out_language_ar!A:C,3,0)</f>
        <v/>
      </c>
      <c r="D9746">
        <f>IF(C9746=B9746,"")</f>
        <v/>
      </c>
    </row>
    <row r="9747">
      <c r="A9747" s="4" t="n">
        <v>12910016</v>
      </c>
      <c r="B9747" s="4" t="inlineStr">
        <is>
          <t>穿戴##1件稀有装备</t>
        </is>
      </c>
      <c r="C9747">
        <f>VLOOKUP(A9747,out_language_ar!A:C,3,0)</f>
        <v/>
      </c>
      <c r="D9747">
        <f>IF(C9747=B9747,"")</f>
        <v/>
      </c>
    </row>
    <row r="9748">
      <c r="A9748" s="4" t="n">
        <v>12910017</v>
      </c>
      <c r="B9748" s="4" t="inlineStr">
        <is>
          <t>通过困难##1-##2</t>
        </is>
      </c>
      <c r="C9748">
        <f>VLOOKUP(A9748,out_language_ar!A:C,3,0)</f>
        <v/>
      </c>
      <c r="D9748">
        <f>IF(C9748=B9748,"")</f>
        <v/>
      </c>
    </row>
    <row r="9749">
      <c r="A9749" s="4" t="n">
        <v>12910018</v>
      </c>
      <c r="B9749" s="4" t="inlineStr">
        <is>
          <t>突袭##1次神灯小偷</t>
        </is>
      </c>
      <c r="C9749">
        <f>VLOOKUP(A9749,out_language_ar!A:C,3,0)</f>
        <v/>
      </c>
      <c r="D9749">
        <f>IF(C9749=B9749,"")</f>
        <v/>
      </c>
    </row>
    <row r="9750">
      <c r="A9750" s="4" t="n">
        <v>12910019</v>
      </c>
      <c r="B9750" s="4" t="inlineStr">
        <is>
          <t>挑战##1次熔焰遗迹</t>
        </is>
      </c>
      <c r="C9750">
        <f>VLOOKUP(A9750,out_language_ar!A:C,3,0)</f>
        <v/>
      </c>
      <c r="D9750">
        <f>IF(C9750=B9750,"")</f>
        <v/>
      </c>
    </row>
    <row r="9751">
      <c r="A9751" s="4" t="n">
        <v>12920001</v>
      </c>
      <c r="B9751" s="4" t="inlineStr">
        <is>
          <t>角色等级达到5级</t>
        </is>
      </c>
      <c r="C9751">
        <f>VLOOKUP(A9751,out_language_ar!A:C,3,0)</f>
        <v/>
      </c>
      <c r="D9751">
        <f>IF(C9751=B9751,"")</f>
        <v/>
      </c>
    </row>
    <row r="9752">
      <c r="A9752" s="4" t="n">
        <v>12920002</v>
      </c>
      <c r="B9752" s="4" t="inlineStr">
        <is>
          <t>穿戴1件紫色品质以上的装备</t>
        </is>
      </c>
      <c r="C9752">
        <f>VLOOKUP(A9752,out_language_ar!A:C,3,0)</f>
        <v/>
      </c>
      <c r="D9752">
        <f>IF(C9752=B9752,"")</f>
        <v/>
      </c>
    </row>
    <row r="9753">
      <c r="A9753" s="4" t="n">
        <v>12920003</v>
      </c>
      <c r="B9753" s="4" t="inlineStr">
        <is>
          <t>角色等级达到15级</t>
        </is>
      </c>
      <c r="C9753">
        <f>VLOOKUP(A9753,out_language_ar!A:C,3,0)</f>
        <v/>
      </c>
      <c r="D9753">
        <f>IF(C9753=B9753,"")</f>
        <v/>
      </c>
    </row>
    <row r="9754">
      <c r="A9754" s="4" t="n">
        <v>12920004</v>
      </c>
      <c r="B9754" s="4" t="inlineStr">
        <is>
          <t>竞技场挑战2次</t>
        </is>
      </c>
      <c r="C9754">
        <f>VLOOKUP(A9754,out_language_ar!A:C,3,0)</f>
        <v/>
      </c>
      <c r="D9754">
        <f>IF(C9754=B9754,"")</f>
        <v/>
      </c>
    </row>
    <row r="9755">
      <c r="A9755" s="4" t="n">
        <v>12920005</v>
      </c>
      <c r="B9755" s="4" t="inlineStr">
        <is>
          <t>战力达到100k</t>
        </is>
      </c>
      <c r="C9755">
        <f>VLOOKUP(A9755,out_language_ar!A:C,3,0)</f>
        <v/>
      </c>
      <c r="D9755">
        <f>IF(C9755=B9755,"")</f>
        <v/>
      </c>
    </row>
    <row r="9756">
      <c r="A9756" s="4" t="n">
        <v>12920006</v>
      </c>
      <c r="B9756" s="4" t="inlineStr">
        <is>
          <t>完成第一次进化</t>
        </is>
      </c>
      <c r="C9756">
        <f>VLOOKUP(A9756,out_language_ar!A:C,3,0)</f>
        <v/>
      </c>
      <c r="D9756">
        <f>IF(C9756=B9756,"")</f>
        <v/>
      </c>
    </row>
    <row r="9757">
      <c r="A9757" s="4" t="n">
        <v>12920007</v>
      </c>
      <c r="B9757" s="4" t="inlineStr">
        <is>
          <t>通过普通10-10</t>
        </is>
      </c>
      <c r="C9757">
        <f>VLOOKUP(A9757,out_language_ar!A:C,3,0)</f>
        <v/>
      </c>
      <c r="D9757">
        <f>IF(C9757=B9757,"")</f>
        <v/>
      </c>
    </row>
    <row r="9758">
      <c r="A9758" s="4" t="n">
        <v>12920008</v>
      </c>
      <c r="B9758" s="4" t="inlineStr">
        <is>
          <t>神灯等级达到8级</t>
        </is>
      </c>
      <c r="C9758">
        <f>VLOOKUP(A9758,out_language_ar!A:C,3,0)</f>
        <v/>
      </c>
      <c r="D9758">
        <f>IF(C9758=B9758,"")</f>
        <v/>
      </c>
    </row>
    <row r="9759">
      <c r="A9759" s="4" t="n">
        <v>12920009</v>
      </c>
      <c r="B9759" s="4" t="inlineStr">
        <is>
          <t>穿戴1件橙色品质以上的装备</t>
        </is>
      </c>
      <c r="C9759">
        <f>VLOOKUP(A9759,out_language_ar!A:C,3,0)</f>
        <v/>
      </c>
      <c r="D9759">
        <f>IF(C9759=B9759,"")</f>
        <v/>
      </c>
    </row>
    <row r="9760">
      <c r="A9760" s="4" t="n">
        <v>12920010</v>
      </c>
      <c r="B9760" s="4" t="inlineStr">
        <is>
          <t>神灯等级达到10级</t>
        </is>
      </c>
      <c r="C9760">
        <f>VLOOKUP(A9760,out_language_ar!A:C,3,0)</f>
        <v/>
      </c>
      <c r="D9760">
        <f>IF(C9760=B9760,"")</f>
        <v/>
      </c>
    </row>
    <row r="9761">
      <c r="A9761" s="4" t="n">
        <v>12920011</v>
      </c>
      <c r="B9761" s="4" t="inlineStr">
        <is>
          <t>战力达到1000k</t>
        </is>
      </c>
      <c r="C9761">
        <f>VLOOKUP(A9761,out_language_ar!A:C,3,0)</f>
        <v/>
      </c>
      <c r="D9761">
        <f>IF(C9761=B9761,"")</f>
        <v/>
      </c>
    </row>
    <row r="9762">
      <c r="A9762" s="4" t="n">
        <v>12920012</v>
      </c>
      <c r="B9762" s="4" t="inlineStr">
        <is>
          <t>完成第二次进化</t>
        </is>
      </c>
      <c r="C9762">
        <f>VLOOKUP(A9762,out_language_ar!A:C,3,0)</f>
        <v/>
      </c>
      <c r="D9762">
        <f>IF(C9762=B9762,"")</f>
        <v/>
      </c>
    </row>
    <row r="9763">
      <c r="A9763" s="4" t="n">
        <v>12920013</v>
      </c>
      <c r="B9763" s="4" t="inlineStr">
        <is>
          <t>神灯等级达到12级</t>
        </is>
      </c>
      <c r="C9763">
        <f>VLOOKUP(A9763,out_language_ar!A:C,3,0)</f>
        <v/>
      </c>
      <c r="D9763">
        <f>IF(C9763=B9763,"")</f>
        <v/>
      </c>
    </row>
    <row r="9764">
      <c r="A9764" s="4" t="n">
        <v>12920014</v>
      </c>
      <c r="B9764" s="4" t="inlineStr">
        <is>
          <t>穿戴3件红色品质以上的装备</t>
        </is>
      </c>
      <c r="C9764">
        <f>VLOOKUP(A9764,out_language_ar!A:C,3,0)</f>
        <v/>
      </c>
      <c r="D9764">
        <f>IF(C9764=B9764,"")</f>
        <v/>
      </c>
    </row>
    <row r="9765">
      <c r="A9765" s="4" t="n">
        <v>12920015</v>
      </c>
      <c r="B9765" s="4" t="inlineStr">
        <is>
          <t>神灯等级达到14级</t>
        </is>
      </c>
      <c r="C9765">
        <f>VLOOKUP(A9765,out_language_ar!A:C,3,0)</f>
        <v/>
      </c>
      <c r="D9765">
        <f>IF(C9765=B9765,"")</f>
        <v/>
      </c>
    </row>
    <row r="9766">
      <c r="A9766" s="4" t="n">
        <v>12920016</v>
      </c>
      <c r="B9766" s="4" t="inlineStr">
        <is>
          <t>穿戴1件粉色品质以上的装备</t>
        </is>
      </c>
      <c r="C9766">
        <f>VLOOKUP(A9766,out_language_ar!A:C,3,0)</f>
        <v/>
      </c>
      <c r="D9766">
        <f>IF(C9766=B9766,"")</f>
        <v/>
      </c>
    </row>
    <row r="9767">
      <c r="A9767" s="4" t="n">
        <v>12920017</v>
      </c>
      <c r="B9767" s="4" t="inlineStr">
        <is>
          <t>完成第三次进化</t>
        </is>
      </c>
      <c r="C9767">
        <f>VLOOKUP(A9767,out_language_ar!A:C,3,0)</f>
        <v/>
      </c>
      <c r="D9767">
        <f>IF(C9767=B9767,"")</f>
        <v/>
      </c>
    </row>
    <row r="9768">
      <c r="A9768" s="4" t="n">
        <v>12920018</v>
      </c>
      <c r="B9768" s="4" t="inlineStr">
        <is>
          <t>神灯等级达到16级</t>
        </is>
      </c>
      <c r="C9768">
        <f>VLOOKUP(A9768,out_language_ar!A:C,3,0)</f>
        <v/>
      </c>
      <c r="D9768">
        <f>IF(C9768=B9768,"")</f>
        <v/>
      </c>
    </row>
    <row r="9769">
      <c r="A9769" s="4" t="n">
        <v>12920019</v>
      </c>
      <c r="B9769" s="4" t="inlineStr">
        <is>
          <t>通过深渊Ⅳ10-10</t>
        </is>
      </c>
      <c r="C9769">
        <f>VLOOKUP(A9769,out_language_ar!A:C,3,0)</f>
        <v/>
      </c>
      <c r="D9769">
        <f>IF(C9769=B9769,"")</f>
        <v/>
      </c>
    </row>
    <row r="9770">
      <c r="A9770" s="4" t="n">
        <v>12920020</v>
      </c>
      <c r="B9770" s="4" t="inlineStr">
        <is>
          <t>神灯等级达到18级</t>
        </is>
      </c>
      <c r="C9770">
        <f>VLOOKUP(A9770,out_language_ar!A:C,3,0)</f>
        <v/>
      </c>
      <c r="D9770">
        <f>IF(C9770=B9770,"")</f>
        <v/>
      </c>
    </row>
    <row r="9771">
      <c r="A9771" s="4" t="n">
        <v>12920021</v>
      </c>
      <c r="B9771" s="4" t="inlineStr">
        <is>
          <t>战力达到7000k</t>
        </is>
      </c>
      <c r="C9771">
        <f>VLOOKUP(A9771,out_language_ar!A:C,3,0)</f>
        <v/>
      </c>
      <c r="D9771">
        <f>IF(C9771=B9771,"")</f>
        <v/>
      </c>
    </row>
    <row r="9772">
      <c r="A9772" s="4" t="n">
        <v>12920022</v>
      </c>
      <c r="B9772" s="4" t="inlineStr">
        <is>
          <t>完成第四次进化</t>
        </is>
      </c>
      <c r="C9772">
        <f>VLOOKUP(A9772,out_language_ar!A:C,3,0)</f>
        <v/>
      </c>
      <c r="D9772">
        <f>IF(C9772=B9772,"")</f>
        <v/>
      </c>
    </row>
    <row r="9773">
      <c r="A9773" s="4" t="n">
        <v>12920023</v>
      </c>
      <c r="B9773" s="4" t="inlineStr">
        <is>
          <t>神灯等级达到20级</t>
        </is>
      </c>
      <c r="C9773">
        <f>VLOOKUP(A9773,out_language_ar!A:C,3,0)</f>
        <v/>
      </c>
      <c r="D9773">
        <f>IF(C9773=B9773,"")</f>
        <v/>
      </c>
    </row>
    <row r="9774">
      <c r="A9774" s="4" t="n">
        <v>12920024</v>
      </c>
      <c r="B9774" s="4" t="inlineStr">
        <is>
          <t>穿戴1件彩色品质以上的装备</t>
        </is>
      </c>
      <c r="C9774">
        <f>VLOOKUP(A9774,out_language_ar!A:C,3,0)</f>
        <v/>
      </c>
      <c r="D9774">
        <f>IF(C9774=B9774,"")</f>
        <v/>
      </c>
    </row>
    <row r="9775">
      <c r="A9775" s="4" t="n">
        <v>12920025</v>
      </c>
      <c r="B9775" s="4" t="inlineStr">
        <is>
          <t>觉醒一个印记</t>
        </is>
      </c>
      <c r="C9775">
        <f>VLOOKUP(A9775,out_language_ar!A:C,3,0)</f>
        <v/>
      </c>
      <c r="D9775">
        <f>IF(C9775=B9775,"")</f>
        <v/>
      </c>
    </row>
    <row r="9776">
      <c r="A9776" s="4" t="n">
        <v>12920026</v>
      </c>
      <c r="B9776" s="4" t="inlineStr">
        <is>
          <t>神灯等级达到23级</t>
        </is>
      </c>
      <c r="C9776">
        <f>VLOOKUP(A9776,out_language_ar!A:C,3,0)</f>
        <v/>
      </c>
      <c r="D9776">
        <f>IF(C9776=B9776,"")</f>
        <v/>
      </c>
    </row>
    <row r="9777">
      <c r="A9777" s="4" t="n">
        <v>12920027</v>
      </c>
      <c r="B9777" s="4" t="inlineStr">
        <is>
          <t>通过末日Ⅹ10-10</t>
        </is>
      </c>
      <c r="C9777">
        <f>VLOOKUP(A9777,out_language_ar!A:C,3,0)</f>
        <v/>
      </c>
      <c r="D9777">
        <f>IF(C9777=B9777,"")</f>
        <v/>
      </c>
    </row>
    <row r="9778">
      <c r="A9778" s="4" t="n">
        <v>12920028</v>
      </c>
      <c r="B9778" s="4" t="inlineStr">
        <is>
          <t>完成职业觉醒</t>
        </is>
      </c>
      <c r="C9778">
        <f>VLOOKUP(A9778,out_language_ar!A:C,3,0)</f>
        <v/>
      </c>
      <c r="D9778">
        <f>IF(C9778=B9778,"")</f>
        <v/>
      </c>
    </row>
    <row r="9779">
      <c r="A9779" s="4" t="n">
        <v>12920029</v>
      </c>
      <c r="B9779" s="4" t="inlineStr">
        <is>
          <t>神灯等级达到26级</t>
        </is>
      </c>
      <c r="C9779">
        <f>VLOOKUP(A9779,out_language_ar!A:C,3,0)</f>
        <v/>
      </c>
      <c r="D9779">
        <f>IF(C9779=B9779,"")</f>
        <v/>
      </c>
    </row>
    <row r="9780">
      <c r="A9780" s="4" t="n">
        <v>12920030</v>
      </c>
      <c r="B9780" s="4" t="inlineStr">
        <is>
          <t>穿戴1件鎏金品质以上的装备</t>
        </is>
      </c>
      <c r="C9780">
        <f>VLOOKUP(A9780,out_language_ar!A:C,3,0)</f>
        <v/>
      </c>
      <c r="D9780">
        <f>IF(C9780=B9780,"")</f>
        <v/>
      </c>
    </row>
    <row r="9781">
      <c r="A9781" s="4" t="n">
        <v>12920031</v>
      </c>
      <c r="B9781" s="4" t="inlineStr">
        <is>
          <t>点灯25次</t>
        </is>
      </c>
      <c r="C9781">
        <f>VLOOKUP(A9781,out_language_ar!A:C,3,0)</f>
        <v/>
      </c>
      <c r="D9781">
        <f>IF(C9781=B9781,"")</f>
        <v/>
      </c>
    </row>
    <row r="9782">
      <c r="A9782" s="4" t="n">
        <v>12920032</v>
      </c>
      <c r="B9782" s="4" t="inlineStr">
        <is>
          <t>突袭神灯小偷1次</t>
        </is>
      </c>
      <c r="C9782">
        <f>VLOOKUP(A9782,out_language_ar!A:C,3,0)</f>
        <v/>
      </c>
      <c r="D9782">
        <f>IF(C9782=B9782,"")</f>
        <v/>
      </c>
    </row>
    <row r="9783">
      <c r="A9783" s="4" t="n">
        <v>12920033</v>
      </c>
      <c r="B9783" s="4" t="inlineStr">
        <is>
          <t>挑战熔焰遗迹1次</t>
        </is>
      </c>
      <c r="C9783">
        <f>VLOOKUP(A9783,out_language_ar!A:C,3,0)</f>
        <v/>
      </c>
      <c r="D9783">
        <f>IF(C9783=B9783,"")</f>
        <v/>
      </c>
    </row>
    <row r="9784">
      <c r="A9784" s="4" t="n">
        <v>12920034</v>
      </c>
      <c r="B9784" s="4" t="inlineStr">
        <is>
          <t>突袭神灯小偷3次</t>
        </is>
      </c>
      <c r="C9784">
        <f>VLOOKUP(A9784,out_language_ar!A:C,3,0)</f>
        <v/>
      </c>
      <c r="D9784">
        <f>IF(C9784=B9784,"")</f>
        <v/>
      </c>
    </row>
    <row r="9785">
      <c r="A9785" s="4" t="n">
        <v>12920035</v>
      </c>
      <c r="B9785" s="4" t="inlineStr">
        <is>
          <t>挑战熔焰遗迹3次</t>
        </is>
      </c>
      <c r="C9785">
        <f>VLOOKUP(A9785,out_language_ar!A:C,3,0)</f>
        <v/>
      </c>
      <c r="D9785">
        <f>IF(C9785=B9785,"")</f>
        <v/>
      </c>
    </row>
    <row r="9786">
      <c r="A9786" s="4" t="n">
        <v>12920036</v>
      </c>
      <c r="B9786" s="4" t="inlineStr">
        <is>
          <t>抽取技能15次</t>
        </is>
      </c>
      <c r="C9786">
        <f>VLOOKUP(A9786,out_language_ar!A:C,3,0)</f>
        <v/>
      </c>
      <c r="D9786">
        <f>IF(C9786=B9786,"")</f>
        <v/>
      </c>
    </row>
    <row r="9787">
      <c r="A9787" s="4" t="n">
        <v>12920037</v>
      </c>
      <c r="B9787" s="4" t="inlineStr">
        <is>
          <t>点灯50次</t>
        </is>
      </c>
      <c r="C9787">
        <f>VLOOKUP(A9787,out_language_ar!A:C,3,0)</f>
        <v/>
      </c>
      <c r="D9787">
        <f>IF(C9787=B9787,"")</f>
        <v/>
      </c>
    </row>
    <row r="9788">
      <c r="A9788" s="4" t="n">
        <v>12920038</v>
      </c>
      <c r="B9788" s="4" t="inlineStr">
        <is>
          <t>抽取同伴15次</t>
        </is>
      </c>
      <c r="C9788">
        <f>VLOOKUP(A9788,out_language_ar!A:C,3,0)</f>
        <v/>
      </c>
      <c r="D9788">
        <f>IF(C9788=B9788,"")</f>
        <v/>
      </c>
    </row>
    <row r="9789">
      <c r="A9789" s="4" t="n">
        <v>12920039</v>
      </c>
      <c r="B9789" s="4" t="inlineStr">
        <is>
          <t>使用500钻石</t>
        </is>
      </c>
      <c r="C9789">
        <f>VLOOKUP(A9789,out_language_ar!A:C,3,0)</f>
        <v/>
      </c>
      <c r="D9789">
        <f>IF(C9789=B9789,"")</f>
        <v/>
      </c>
    </row>
    <row r="9790">
      <c r="A9790" s="4" t="n">
        <v>12920040</v>
      </c>
      <c r="B9790" s="4" t="inlineStr">
        <is>
          <t>挑战竞技场3次</t>
        </is>
      </c>
      <c r="C9790">
        <f>VLOOKUP(A9790,out_language_ar!A:C,3,0)</f>
        <v/>
      </c>
      <c r="D9790">
        <f>IF(C9790=B9790,"")</f>
        <v/>
      </c>
    </row>
    <row r="9791">
      <c r="A9791" s="4" t="n">
        <v>12920041</v>
      </c>
      <c r="B9791" s="4" t="inlineStr">
        <is>
          <t>点灯200次</t>
        </is>
      </c>
      <c r="C9791">
        <f>VLOOKUP(A9791,out_language_ar!A:C,3,0)</f>
        <v/>
      </c>
      <c r="D9791">
        <f>IF(C9791=B9791,"")</f>
        <v/>
      </c>
    </row>
    <row r="9792">
      <c r="A9792" s="4" t="n">
        <v>13010001</v>
      </c>
      <c r="B9792" s="4" t="inlineStr">
        <is>
          <t>寒冰破魔枪</t>
        </is>
      </c>
      <c r="C9792">
        <f>VLOOKUP(A9792,out_language_ar!A:C,3,0)</f>
        <v/>
      </c>
      <c r="D9792">
        <f>IF(C9792=B9792,"")</f>
        <v/>
      </c>
    </row>
    <row r="9793">
      <c r="A9793" s="4" t="n">
        <v>13010002</v>
      </c>
      <c r="B9793" s="4" t="inlineStr">
        <is>
          <t>混元武圣锤</t>
        </is>
      </c>
      <c r="C9793">
        <f>VLOOKUP(A9793,out_language_ar!A:C,3,0)</f>
        <v/>
      </c>
      <c r="D9793">
        <f>IF(C9793=B9793,"")</f>
        <v/>
      </c>
    </row>
    <row r="9794">
      <c r="A9794" s="4" t="n">
        <v>13010003</v>
      </c>
      <c r="B9794" s="4" t="inlineStr">
        <is>
          <t>大威天龙</t>
        </is>
      </c>
      <c r="C9794">
        <f>VLOOKUP(A9794,out_language_ar!A:C,3,0)</f>
        <v/>
      </c>
      <c r="D9794">
        <f>IF(C9794=B9794,"")</f>
        <v/>
      </c>
    </row>
    <row r="9795">
      <c r="A9795" s="4" t="n">
        <v>13010004</v>
      </c>
      <c r="B9795" s="4" t="inlineStr">
        <is>
          <t>夜行鸦眼之镰</t>
        </is>
      </c>
      <c r="C9795">
        <f>VLOOKUP(A9795,out_language_ar!A:C,3,0)</f>
        <v/>
      </c>
      <c r="D9795">
        <f>IF(C9795=B9795,"")</f>
        <v/>
      </c>
    </row>
    <row r="9796">
      <c r="A9796" s="4" t="n">
        <v>13010005</v>
      </c>
      <c r="B9796" s="4" t="inlineStr">
        <is>
          <t>月影拂面灯</t>
        </is>
      </c>
      <c r="C9796">
        <f>VLOOKUP(A9796,out_language_ar!A:C,3,0)</f>
        <v/>
      </c>
      <c r="D9796">
        <f>IF(C9796=B9796,"")</f>
        <v/>
      </c>
    </row>
    <row r="9797">
      <c r="A9797" s="4" t="n">
        <v>13010006</v>
      </c>
      <c r="B9797" s="4" t="inlineStr">
        <is>
          <t>糖果加特林</t>
        </is>
      </c>
      <c r="C9797">
        <f>VLOOKUP(A9797,out_language_ar!A:C,3,0)</f>
        <v/>
      </c>
      <c r="D9797">
        <f>IF(C9797=B9797,"")</f>
        <v/>
      </c>
    </row>
    <row r="9798">
      <c r="A9798" s="4" t="n">
        <v>13010007</v>
      </c>
      <c r="B9798" s="4" t="inlineStr">
        <is>
          <t>开天宝剑</t>
        </is>
      </c>
      <c r="C9798">
        <f>VLOOKUP(A9798,out_language_ar!A:C,3,0)</f>
        <v/>
      </c>
      <c r="D9798">
        <f>IF(C9798=B9798,"")</f>
        <v/>
      </c>
    </row>
    <row r="9799">
      <c r="A9799" s="4" t="n">
        <v>13110001</v>
      </c>
      <c r="B9799" s="4" t="inlineStr">
        <is>
          <t>月卡</t>
        </is>
      </c>
      <c r="C9799">
        <f>VLOOKUP(A9799,out_language_ar!A:C,3,0)</f>
        <v/>
      </c>
      <c r="D9799">
        <f>IF(C9799=B9799,"")</f>
        <v/>
      </c>
    </row>
    <row r="9800">
      <c r="A9800" s="4" t="n">
        <v>13110002</v>
      </c>
      <c r="B9800" s="4" t="inlineStr">
        <is>
          <t>终身卡</t>
        </is>
      </c>
      <c r="C9800">
        <f>VLOOKUP(A9800,out_language_ar!A:C,3,0)</f>
        <v/>
      </c>
      <c r="D9800">
        <f>IF(C9800=B9800,"")</f>
        <v/>
      </c>
    </row>
    <row r="9801">
      <c r="A9801" s="4" t="n">
        <v>13110003</v>
      </c>
      <c r="B9801" s="4" t="inlineStr">
        <is>
          <t>乡菇快活卡</t>
        </is>
      </c>
      <c r="C9801">
        <f>VLOOKUP(A9801,out_language_ar!A:C,3,0)</f>
        <v/>
      </c>
      <c r="D9801">
        <f>IF(C9801=B9801,"")</f>
        <v/>
      </c>
    </row>
    <row r="9802">
      <c r="A9802" s="4" t="n">
        <v>13110004</v>
      </c>
      <c r="B9802" s="4" t="inlineStr">
        <is>
          <t>偷菜特权卡</t>
        </is>
      </c>
      <c r="C9802">
        <f>VLOOKUP(A9802,out_language_ar!A:C,3,0)</f>
        <v/>
      </c>
      <c r="D9802">
        <f>IF(C9802=B9802,"")</f>
        <v/>
      </c>
    </row>
    <row r="9803">
      <c r="A9803" s="4" t="n">
        <v>13110005</v>
      </c>
      <c r="B9803" s="4" t="inlineStr">
        <is>
          <t>购买后立刻获得钻石1050</t>
        </is>
      </c>
      <c r="C9803">
        <f>VLOOKUP(A9803,out_language_ar!A:C,3,0)</f>
        <v/>
      </c>
      <c r="D9803">
        <f>IF(C9803=B9803,"")</f>
        <v/>
      </c>
    </row>
    <row r="9804">
      <c r="A9804" s="4" t="n">
        <v>13110006</v>
      </c>
      <c r="B9804" s="4" t="inlineStr">
        <is>
          <t>持续期内，每日可领取神灯100+钻石300</t>
        </is>
      </c>
      <c r="C9804">
        <f>VLOOKUP(A9804,out_language_ar!A:C,3,0)</f>
        <v/>
      </c>
      <c r="D9804">
        <f>IF(C9804=B9804,"")</f>
        <v/>
      </c>
    </row>
    <row r="9805">
      <c r="A9805" s="4" t="n">
        <v>13110007</v>
      </c>
      <c r="B9805" s="4" t="inlineStr">
        <is>
          <t>神灯小偷和熔焰遗迹恢复次数上限+1</t>
        </is>
      </c>
      <c r="C9805">
        <f>VLOOKUP(A9805,out_language_ar!A:C,3,0)</f>
        <v/>
      </c>
      <c r="D9805">
        <f>IF(C9805=B9805,"")</f>
        <v/>
      </c>
    </row>
    <row r="9806">
      <c r="A9806" s="4" t="n">
        <v>13110008</v>
      </c>
      <c r="B9806" s="4" t="inlineStr">
        <is>
          <t>神灯加速模式解锁</t>
        </is>
      </c>
      <c r="C9806">
        <f>VLOOKUP(A9806,out_language_ar!A:C,3,0)</f>
        <v/>
      </c>
      <c r="D9806">
        <f>IF(C9806=B9806,"")</f>
        <v/>
      </c>
    </row>
    <row r="9807">
      <c r="A9807" s="4" t="n">
        <v>13110009</v>
      </c>
      <c r="B9807" s="4" t="inlineStr">
        <is>
          <t>购买后立刻获得钻石6900</t>
        </is>
      </c>
      <c r="C9807">
        <f>VLOOKUP(A9807,out_language_ar!A:C,3,0)</f>
        <v/>
      </c>
      <c r="D9807">
        <f>IF(C9807=B9807,"")</f>
        <v/>
      </c>
    </row>
    <row r="9808">
      <c r="A9808" s="4" t="n">
        <v>13110010</v>
      </c>
      <c r="B9808" s="4" t="inlineStr">
        <is>
          <t>持续期内，每日可领取神灯200+钻石600</t>
        </is>
      </c>
      <c r="C9808">
        <f>VLOOKUP(A9808,out_language_ar!A:C,3,0)</f>
        <v/>
      </c>
      <c r="D9808">
        <f>IF(C9808=B9808,"")</f>
        <v/>
      </c>
    </row>
    <row r="9809">
      <c r="A9809" s="4" t="n">
        <v>13110011</v>
      </c>
      <c r="B9809" s="4" t="inlineStr">
        <is>
          <t>每日副本恢复次数上限+1</t>
        </is>
      </c>
      <c r="C9809">
        <f>VLOOKUP(A9809,out_language_ar!A:C,3,0)</f>
        <v/>
      </c>
      <c r="D9809">
        <f>IF(C9809=B9809,"")</f>
        <v/>
      </c>
    </row>
    <row r="9810">
      <c r="A9810" s="4" t="n">
        <v>13110012</v>
      </c>
      <c r="B9810" s="4" t="inlineStr">
        <is>
          <t>挑战令上限+3</t>
        </is>
      </c>
      <c r="C9810">
        <f>VLOOKUP(A9810,out_language_ar!A:C,3,0)</f>
        <v/>
      </c>
      <c r="D9810">
        <f>IF(C9810=B9810,"")</f>
        <v/>
      </c>
    </row>
    <row r="9811">
      <c r="A9811" s="4" t="n">
        <v>13110013</v>
      </c>
      <c r="B9811" s="4" t="inlineStr">
        <is>
          <t>2倍速战斗可用次数+2</t>
        </is>
      </c>
      <c r="C9811">
        <f>VLOOKUP(A9811,out_language_ar!A:C,3,0)</f>
        <v/>
      </c>
      <c r="D9811">
        <f>IF(C9811=B9811,"")</f>
        <v/>
      </c>
    </row>
    <row r="9812">
      <c r="A9812" s="4" t="n">
        <v>13110014</v>
      </c>
      <c r="B9812" s="4" t="inlineStr">
        <is>
          <t>持续期内，每日可领取高级种子3个</t>
        </is>
      </c>
      <c r="C9812">
        <f>VLOOKUP(A9812,out_language_ar!A:C,3,0)</f>
        <v/>
      </c>
      <c r="D9812">
        <f>IF(C9812=B9812,"")</f>
        <v/>
      </c>
    </row>
    <row r="9813">
      <c r="A9813" s="4" t="n">
        <v>13110015</v>
      </c>
      <c r="B9813" s="4" t="inlineStr">
        <is>
          <t>可以同时偷两个菜</t>
        </is>
      </c>
      <c r="C9813">
        <f>VLOOKUP(A9813,out_language_ar!A:C,3,0)</f>
        <v/>
      </c>
      <c r="D9813">
        <f>IF(C9813=B9813,"")</f>
        <v/>
      </c>
    </row>
    <row r="9814">
      <c r="A9814" s="4" t="n">
        <v>13110016</v>
      </c>
      <c r="B9814" s="4" t="inlineStr">
        <is>
          <t>偷菜收益增加50%（不会影响被偷者的损失）</t>
        </is>
      </c>
      <c r="C9814">
        <f>VLOOKUP(A9814,out_language_ar!A:C,3,0)</f>
        <v/>
      </c>
      <c r="D9814">
        <f>IF(C9814=B9814,"")</f>
        <v/>
      </c>
    </row>
    <row r="9815">
      <c r="A9815" s="4" t="n">
        <v>13110017</v>
      </c>
      <c r="B9815" s="4" t="inlineStr">
        <is>
          <t>解锁田地数量+1(不会超过上限)</t>
        </is>
      </c>
      <c r="C9815">
        <f>VLOOKUP(A9815,out_language_ar!A:C,3,0)</f>
        <v/>
      </c>
      <c r="D9815">
        <f>IF(C9815=B9815,"")</f>
        <v/>
      </c>
    </row>
    <row r="9816">
      <c r="A9816" s="4" t="n">
        <v>13110018</v>
      </c>
      <c r="B9816" s="4" t="inlineStr">
        <is>
          <t>购买后立刻获得钻石1050</t>
        </is>
      </c>
      <c r="C9816">
        <f>VLOOKUP(A9816,out_language_ar!A:C,3,0)</f>
        <v/>
      </c>
      <c r="D9816">
        <f>IF(C9816=B9816,"")</f>
        <v/>
      </c>
    </row>
    <row r="9817">
      <c r="A9817" s="4" t="n">
        <v>13110019</v>
      </c>
      <c r="B9817" s="4" t="inlineStr">
        <is>
          <t>持续期内，每日可领取镐子30个</t>
        </is>
      </c>
      <c r="C9817">
        <f>VLOOKUP(A9817,out_language_ar!A:C,3,0)</f>
        <v/>
      </c>
      <c r="D9817">
        <f>IF(C9817=B9817,"")</f>
        <v/>
      </c>
    </row>
    <row r="9818">
      <c r="A9818" s="4" t="n">
        <v>13110020</v>
      </c>
      <c r="B9818" s="4" t="inlineStr">
        <is>
          <t>自动挖矿模式解锁</t>
        </is>
      </c>
      <c r="C9818">
        <f>VLOOKUP(A9818,out_language_ar!A:C,3,0)</f>
        <v/>
      </c>
      <c r="D9818">
        <f>IF(C9818=B9818,"")</f>
        <v/>
      </c>
    </row>
    <row r="9819">
      <c r="A9819" s="4" t="n">
        <v>13110021</v>
      </c>
      <c r="B9819" s="4" t="inlineStr">
        <is>
          <t>挖取矿石收益增加50%</t>
        </is>
      </c>
      <c r="C9819">
        <f>VLOOKUP(A9819,out_language_ar!A:C,3,0)</f>
        <v/>
      </c>
      <c r="D9819">
        <f>IF(C9819=B9819,"")</f>
        <v/>
      </c>
    </row>
    <row r="9820">
      <c r="A9820" s="4" t="n">
        <v>13110022</v>
      </c>
      <c r="B9820" s="4" t="inlineStr">
        <is>
          <t>镐子数量上限增加20</t>
        </is>
      </c>
      <c r="C9820">
        <f>VLOOKUP(A9820,out_language_ar!A:C,3,0)</f>
        <v/>
      </c>
      <c r="D9820">
        <f>IF(C9820=B9820,"")</f>
        <v/>
      </c>
    </row>
    <row r="9821">
      <c r="A9821" s="4" t="n">
        <v>13110023</v>
      </c>
      <c r="B9821" s="4" t="inlineStr">
        <is>
          <t>自动挖矿卡</t>
        </is>
      </c>
      <c r="C9821">
        <f>VLOOKUP(A9821,out_language_ar!A:C,3,0)</f>
        <v/>
      </c>
      <c r="D9821">
        <f>IF(C9821=B9821,"")</f>
        <v/>
      </c>
    </row>
    <row r="9822">
      <c r="A9822" s="4" t="n">
        <v>13210001</v>
      </c>
      <c r="B9822" s="4" t="inlineStr">
        <is>
          <t>酒鬼蜗</t>
        </is>
      </c>
      <c r="C9822">
        <f>VLOOKUP(A9822,out_language_ar!A:C,3,0)</f>
        <v/>
      </c>
      <c r="D9822">
        <f>IF(C9822=B9822,"")</f>
        <v/>
      </c>
    </row>
    <row r="9823">
      <c r="A9823" s="4" t="n">
        <v>13210002</v>
      </c>
      <c r="B9823" s="4" t="inlineStr">
        <is>
          <t>熊</t>
        </is>
      </c>
      <c r="C9823">
        <f>VLOOKUP(A9823,out_language_ar!A:C,3,0)</f>
        <v/>
      </c>
      <c r="D9823">
        <f>IF(C9823=B9823,"")</f>
        <v/>
      </c>
    </row>
    <row r="9824">
      <c r="A9824" s="4" t="n">
        <v>13210003</v>
      </c>
      <c r="B9824" s="4" t="inlineStr">
        <is>
          <t>猪</t>
        </is>
      </c>
      <c r="C9824">
        <f>VLOOKUP(A9824,out_language_ar!A:C,3,0)</f>
        <v/>
      </c>
      <c r="D9824">
        <f>IF(C9824=B9824,"")</f>
        <v/>
      </c>
    </row>
    <row r="9825">
      <c r="A9825" s="4" t="n">
        <v>13220001</v>
      </c>
      <c r="B9825" s="4" t="inlineStr">
        <is>
          <t>通关普通1-10解锁</t>
        </is>
      </c>
      <c r="C9825">
        <f>VLOOKUP(A9825,out_language_ar!A:C,3,0)</f>
        <v/>
      </c>
      <c r="D9825">
        <f>IF(C9825=B9825,"")</f>
        <v/>
      </c>
    </row>
    <row r="9826">
      <c r="A9826" s="4" t="n">
        <v>13220002</v>
      </c>
      <c r="B9826" s="4" t="inlineStr">
        <is>
          <t>通关普通3-5解锁</t>
        </is>
      </c>
      <c r="C9826">
        <f>VLOOKUP(A9826,out_language_ar!A:C,3,0)</f>
        <v/>
      </c>
      <c r="D9826">
        <f>IF(C9826=B9826,"")</f>
        <v/>
      </c>
    </row>
    <row r="9827">
      <c r="A9827" s="4" t="n">
        <v>13220003</v>
      </c>
      <c r="B9827" s="4" t="inlineStr">
        <is>
          <t>通关普通4-10解锁</t>
        </is>
      </c>
      <c r="C9827">
        <f>VLOOKUP(A9827,out_language_ar!A:C,3,0)</f>
        <v/>
      </c>
      <c r="D9827">
        <f>IF(C9827=B9827,"")</f>
        <v/>
      </c>
    </row>
    <row r="9828">
      <c r="A9828" s="4" t="n">
        <v>13220004</v>
      </c>
      <c r="B9828" s="4" t="inlineStr">
        <is>
          <t>通过普通7-5解锁</t>
        </is>
      </c>
      <c r="C9828">
        <f>VLOOKUP(A9828,out_language_ar!A:C,3,0)</f>
        <v/>
      </c>
      <c r="D9828">
        <f>IF(C9828=B9828,"")</f>
        <v/>
      </c>
    </row>
    <row r="9829">
      <c r="A9829" s="4" t="n">
        <v>13220005</v>
      </c>
      <c r="B9829" s="4" t="inlineStr">
        <is>
          <t>通过困难2-10解锁</t>
        </is>
      </c>
      <c r="C9829">
        <f>VLOOKUP(A9829,out_language_ar!A:C,3,0)</f>
        <v/>
      </c>
      <c r="D9829">
        <f>IF(C9829=B9829,"")</f>
        <v/>
      </c>
    </row>
    <row r="9830">
      <c r="A9830" s="4" t="n">
        <v>13230001</v>
      </c>
      <c r="B9830" s="4" t="inlineStr">
        <is>
          <t>基础攻击&amp;防御&amp;生命+##1%</t>
        </is>
      </c>
      <c r="C9830">
        <f>VLOOKUP(A9830,out_language_ar!A:C,3,0)</f>
        <v/>
      </c>
      <c r="D9830">
        <f>IF(C9830=B9830,"")</f>
        <v/>
      </c>
    </row>
    <row r="9831">
      <c r="A9831" s="4" t="n">
        <v>13310001</v>
      </c>
      <c r="B9831" s="4" t="inlineStr">
        <is>
          <t>种植3次</t>
        </is>
      </c>
      <c r="C9831">
        <f>VLOOKUP(A9831,out_language_ar!A:C,3,0)</f>
        <v/>
      </c>
      <c r="D9831">
        <f>IF(C9831=B9831,"")</f>
        <v/>
      </c>
    </row>
    <row r="9832">
      <c r="A9832" s="4" t="n">
        <v>13310002</v>
      </c>
      <c r="B9832" s="4" t="inlineStr">
        <is>
          <t>施肥5次</t>
        </is>
      </c>
      <c r="C9832">
        <f>VLOOKUP(A9832,out_language_ar!A:C,3,0)</f>
        <v/>
      </c>
      <c r="D9832">
        <f>IF(C9832=B9832,"")</f>
        <v/>
      </c>
    </row>
    <row r="9833">
      <c r="A9833" s="4" t="n">
        <v>13310003</v>
      </c>
      <c r="B9833" s="4" t="inlineStr">
        <is>
          <t>收获3次</t>
        </is>
      </c>
      <c r="C9833">
        <f>VLOOKUP(A9833,out_language_ar!A:C,3,0)</f>
        <v/>
      </c>
      <c r="D9833">
        <f>IF(C9833=B9833,"")</f>
        <v/>
      </c>
    </row>
    <row r="9834">
      <c r="A9834" s="4" t="n">
        <v>13310004</v>
      </c>
      <c r="B9834" s="4" t="inlineStr">
        <is>
          <t>偷菜1次</t>
        </is>
      </c>
      <c r="C9834">
        <f>VLOOKUP(A9834,out_language_ar!A:C,3,0)</f>
        <v/>
      </c>
      <c r="D9834">
        <f>IF(C9834=B9834,"")</f>
        <v/>
      </c>
    </row>
    <row r="9835">
      <c r="A9835" s="4" t="n">
        <v>13310005</v>
      </c>
      <c r="B9835" s="4" t="inlineStr">
        <is>
          <t>种植6次</t>
        </is>
      </c>
      <c r="C9835">
        <f>VLOOKUP(A9835,out_language_ar!A:C,3,0)</f>
        <v/>
      </c>
      <c r="D9835">
        <f>IF(C9835=B9835,"")</f>
        <v/>
      </c>
    </row>
    <row r="9836">
      <c r="A9836" s="4" t="n">
        <v>13310006</v>
      </c>
      <c r="B9836" s="4" t="inlineStr">
        <is>
          <t>施肥15次</t>
        </is>
      </c>
      <c r="C9836">
        <f>VLOOKUP(A9836,out_language_ar!A:C,3,0)</f>
        <v/>
      </c>
      <c r="D9836">
        <f>IF(C9836=B9836,"")</f>
        <v/>
      </c>
    </row>
    <row r="9837">
      <c r="A9837" s="4" t="n">
        <v>13310007</v>
      </c>
      <c r="B9837" s="4" t="inlineStr">
        <is>
          <t>收获6次</t>
        </is>
      </c>
      <c r="C9837">
        <f>VLOOKUP(A9837,out_language_ar!A:C,3,0)</f>
        <v/>
      </c>
      <c r="D9837">
        <f>IF(C9837=B9837,"")</f>
        <v/>
      </c>
    </row>
    <row r="9838">
      <c r="A9838" s="4" t="n">
        <v>13310008</v>
      </c>
      <c r="B9838" s="4" t="inlineStr">
        <is>
          <t>偷菜3次</t>
        </is>
      </c>
      <c r="C9838">
        <f>VLOOKUP(A9838,out_language_ar!A:C,3,0)</f>
        <v/>
      </c>
      <c r="D9838">
        <f>IF(C9838=B9838,"")</f>
        <v/>
      </c>
    </row>
    <row r="9839">
      <c r="A9839" s="4" t="n">
        <v>13310009</v>
      </c>
      <c r="B9839" s="4" t="inlineStr">
        <is>
          <t>点灯100次</t>
        </is>
      </c>
      <c r="C9839">
        <f>VLOOKUP(A9839,out_language_ar!A:C,3,0)</f>
        <v/>
      </c>
      <c r="D9839">
        <f>IF(C9839=B9839,"")</f>
        <v/>
      </c>
    </row>
    <row r="9840">
      <c r="A9840" s="4" t="n">
        <v>13310010</v>
      </c>
      <c r="B9840" s="4" t="inlineStr">
        <is>
          <t>抽取技能50次</t>
        </is>
      </c>
      <c r="C9840">
        <f>VLOOKUP(A9840,out_language_ar!A:C,3,0)</f>
        <v/>
      </c>
      <c r="D9840">
        <f>IF(C9840=B9840,"")</f>
        <v/>
      </c>
    </row>
    <row r="9841">
      <c r="A9841" s="4" t="n">
        <v>13310011</v>
      </c>
      <c r="B9841" s="4" t="inlineStr">
        <is>
          <t>抽取同伴50次</t>
        </is>
      </c>
      <c r="C9841">
        <f>VLOOKUP(A9841,out_language_ar!A:C,3,0)</f>
        <v/>
      </c>
      <c r="D9841">
        <f>IF(C9841=B9841,"")</f>
        <v/>
      </c>
    </row>
    <row r="9842">
      <c r="A9842" s="4" t="n">
        <v>13310012</v>
      </c>
      <c r="B9842" s="4" t="inlineStr">
        <is>
          <t>突袭神灯小偷3次</t>
        </is>
      </c>
      <c r="C9842">
        <f>VLOOKUP(A9842,out_language_ar!A:C,3,0)</f>
        <v/>
      </c>
      <c r="D9842">
        <f>IF(C9842=B9842,"")</f>
        <v/>
      </c>
    </row>
    <row r="9843">
      <c r="A9843" s="4" t="n">
        <v>13310013</v>
      </c>
      <c r="B9843" s="4" t="inlineStr">
        <is>
          <t>挑战熔焰遗迹3次</t>
        </is>
      </c>
      <c r="C9843">
        <f>VLOOKUP(A9843,out_language_ar!A:C,3,0)</f>
        <v/>
      </c>
      <c r="D9843">
        <f>IF(C9843=B9843,"")</f>
        <v/>
      </c>
    </row>
    <row r="9844">
      <c r="A9844" s="4" t="n">
        <v>13310014</v>
      </c>
      <c r="B9844" s="4" t="inlineStr">
        <is>
          <t>菇仔农家乐</t>
        </is>
      </c>
      <c r="C9844">
        <f>VLOOKUP(A9844,out_language_ar!A:C,3,0)</f>
        <v/>
      </c>
      <c r="D9844">
        <f>IF(C9844=B9844,"")</f>
        <v/>
      </c>
    </row>
    <row r="9845">
      <c r="A9845" s="4" t="n">
        <v>13310015</v>
      </c>
      <c r="B9845" s="4" t="inlineStr">
        <is>
          <t>菇勇者逆袭计划</t>
        </is>
      </c>
      <c r="C9845">
        <f>VLOOKUP(A9845,out_language_ar!A:C,3,0)</f>
        <v/>
      </c>
      <c r="D9845">
        <f>IF(C9845=B9845,"")</f>
        <v/>
      </c>
    </row>
    <row r="9846">
      <c r="A9846" s="4" t="n">
        <v>13410001</v>
      </c>
      <c r="B9846" s="4" t="inlineStr">
        <is>
          <t>面具</t>
        </is>
      </c>
      <c r="C9846">
        <f>VLOOKUP(A9846,out_language_ar!A:C,3,0)</f>
        <v/>
      </c>
      <c r="D9846">
        <f>IF(C9846=B9846,"")</f>
        <v/>
      </c>
    </row>
    <row r="9847">
      <c r="A9847" s="4" t="n">
        <v>13410002</v>
      </c>
      <c r="B9847" s="4" t="inlineStr">
        <is>
          <t>化石</t>
        </is>
      </c>
      <c r="C9847">
        <f>VLOOKUP(A9847,out_language_ar!A:C,3,0)</f>
        <v/>
      </c>
      <c r="D9847">
        <f>IF(C9847=B9847,"")</f>
        <v/>
      </c>
    </row>
    <row r="9848">
      <c r="A9848" s="4" t="n">
        <v>13410003</v>
      </c>
      <c r="B9848" s="4" t="inlineStr">
        <is>
          <t>地宝</t>
        </is>
      </c>
      <c r="C9848">
        <f>VLOOKUP(A9848,out_language_ar!A:C,3,0)</f>
        <v/>
      </c>
      <c r="D9848">
        <f>IF(C9848=B9848,"")</f>
        <v/>
      </c>
    </row>
    <row r="9849">
      <c r="A9849" s="4" t="n">
        <v>13410004</v>
      </c>
      <c r="B9849" s="4" t="inlineStr">
        <is>
          <t>书本</t>
        </is>
      </c>
      <c r="C9849">
        <f>VLOOKUP(A9849,out_language_ar!A:C,3,0)</f>
        <v/>
      </c>
      <c r="D9849">
        <f>IF(C9849=B9849,"")</f>
        <v/>
      </c>
    </row>
    <row r="9850">
      <c r="A9850" s="4" t="n">
        <v>13410005</v>
      </c>
      <c r="B9850" s="4" t="inlineStr">
        <is>
          <t>雕像</t>
        </is>
      </c>
      <c r="C9850">
        <f>VLOOKUP(A9850,out_language_ar!A:C,3,0)</f>
        <v/>
      </c>
      <c r="D9850">
        <f>IF(C9850=B9850,"")</f>
        <v/>
      </c>
    </row>
    <row r="9851">
      <c r="A9851" s="4" t="n">
        <v>13410006</v>
      </c>
      <c r="B9851" s="4" t="inlineStr">
        <is>
          <t>项链</t>
        </is>
      </c>
      <c r="C9851">
        <f>VLOOKUP(A9851,out_language_ar!A:C,3,0)</f>
        <v/>
      </c>
      <c r="D9851">
        <f>IF(C9851=B9851,"")</f>
        <v/>
      </c>
    </row>
    <row r="9852">
      <c r="A9852" s="4" t="n">
        <v>13410007</v>
      </c>
      <c r="B9852" s="4" t="inlineStr">
        <is>
          <t>孢子</t>
        </is>
      </c>
      <c r="C9852">
        <f>VLOOKUP(A9852,out_language_ar!A:C,3,0)</f>
        <v/>
      </c>
      <c r="D9852">
        <f>IF(C9852=B9852,"")</f>
        <v/>
      </c>
    </row>
    <row r="9853">
      <c r="A9853" s="4" t="n">
        <v>13510001</v>
      </c>
      <c r="B9853" s="4" t="inlineStr">
        <is>
          <t>辣条</t>
        </is>
      </c>
      <c r="C9853">
        <f>VLOOKUP(A9853,out_language_ar!A:C,3,0)</f>
        <v/>
      </c>
      <c r="D9853">
        <f>IF(C9853=B9853,"")</f>
        <v/>
      </c>
    </row>
    <row r="9854">
      <c r="A9854" s="4" t="n">
        <v>13510002</v>
      </c>
      <c r="B9854" s="4" t="inlineStr">
        <is>
          <t>汉堡帽子</t>
        </is>
      </c>
      <c r="C9854">
        <f>VLOOKUP(A9854,out_language_ar!A:C,3,0)</f>
        <v/>
      </c>
      <c r="D9854">
        <f>IF(C9854=B9854,"")</f>
        <v/>
      </c>
    </row>
    <row r="9855">
      <c r="A9855" s="4" t="n">
        <v>13510003</v>
      </c>
      <c r="B9855" s="4" t="inlineStr">
        <is>
          <t>煎蛋眼镜</t>
        </is>
      </c>
      <c r="C9855">
        <f>VLOOKUP(A9855,out_language_ar!A:C,3,0)</f>
        <v/>
      </c>
      <c r="D9855">
        <f>IF(C9855=B9855,"")</f>
        <v/>
      </c>
    </row>
    <row r="9856">
      <c r="A9856" s="4" t="n">
        <v>13510004</v>
      </c>
      <c r="B9856" s="4" t="inlineStr">
        <is>
          <t>阿拉蕾帽子</t>
        </is>
      </c>
      <c r="C9856">
        <f>VLOOKUP(A9856,out_language_ar!A:C,3,0)</f>
        <v/>
      </c>
      <c r="D9856">
        <f>IF(C9856=B9856,"")</f>
        <v/>
      </c>
    </row>
    <row r="9857">
      <c r="A9857" s="4" t="n">
        <v>13510005</v>
      </c>
      <c r="B9857" s="4" t="inlineStr">
        <is>
          <t>棒球</t>
        </is>
      </c>
      <c r="C9857">
        <f>VLOOKUP(A9857,out_language_ar!A:C,3,0)</f>
        <v/>
      </c>
      <c r="D9857">
        <f>IF(C9857=B9857,"")</f>
        <v/>
      </c>
    </row>
    <row r="9858">
      <c r="A9858" s="4" t="n">
        <v>13510006</v>
      </c>
      <c r="B9858" s="4" t="inlineStr">
        <is>
          <t>大棒骨</t>
        </is>
      </c>
      <c r="C9858">
        <f>VLOOKUP(A9858,out_language_ar!A:C,3,0)</f>
        <v/>
      </c>
      <c r="D9858">
        <f>IF(C9858=B9858,"")</f>
        <v/>
      </c>
    </row>
    <row r="9859">
      <c r="A9859" s="4" t="n">
        <v>13510007</v>
      </c>
      <c r="B9859" s="4" t="inlineStr">
        <is>
          <t>柠檬精</t>
        </is>
      </c>
      <c r="C9859">
        <f>VLOOKUP(A9859,out_language_ar!A:C,3,0)</f>
        <v/>
      </c>
      <c r="D9859">
        <f>IF(C9859=B9859,"")</f>
        <v/>
      </c>
    </row>
    <row r="9860">
      <c r="A9860" s="4" t="n">
        <v>13510008</v>
      </c>
      <c r="B9860" s="4" t="inlineStr">
        <is>
          <t>质朴板砖</t>
        </is>
      </c>
      <c r="C9860">
        <f>VLOOKUP(A9860,out_language_ar!A:C,3,0)</f>
        <v/>
      </c>
      <c r="D9860">
        <f>IF(C9860=B9860,"")</f>
        <v/>
      </c>
    </row>
    <row r="9861">
      <c r="A9861" s="4" t="n">
        <v>13510009</v>
      </c>
      <c r="B9861" s="4" t="inlineStr">
        <is>
          <t>赌王骰子</t>
        </is>
      </c>
      <c r="C9861">
        <f>VLOOKUP(A9861,out_language_ar!A:C,3,0)</f>
        <v/>
      </c>
      <c r="D9861">
        <f>IF(C9861=B9861,"")</f>
        <v/>
      </c>
    </row>
    <row r="9862">
      <c r="A9862" s="4" t="n">
        <v>13510010</v>
      </c>
      <c r="B9862" s="4" t="inlineStr">
        <is>
          <t>幽蓝人字拖</t>
        </is>
      </c>
      <c r="C9862">
        <f>VLOOKUP(A9862,out_language_ar!A:C,3,0)</f>
        <v/>
      </c>
      <c r="D9862">
        <f>IF(C9862=B9862,"")</f>
        <v/>
      </c>
    </row>
    <row r="9863">
      <c r="A9863" s="4" t="n">
        <v>13510011</v>
      </c>
      <c r="B9863" s="4" t="inlineStr">
        <is>
          <t>高质量瓜皮</t>
        </is>
      </c>
      <c r="C9863">
        <f>VLOOKUP(A9863,out_language_ar!A:C,3,0)</f>
        <v/>
      </c>
      <c r="D9863">
        <f>IF(C9863=B9863,"")</f>
        <v/>
      </c>
    </row>
    <row r="9864">
      <c r="A9864" s="4" t="n">
        <v>13510012</v>
      </c>
      <c r="B9864" s="4" t="inlineStr">
        <is>
          <t>噗滋烤鸡</t>
        </is>
      </c>
      <c r="C9864">
        <f>VLOOKUP(A9864,out_language_ar!A:C,3,0)</f>
        <v/>
      </c>
      <c r="D9864">
        <f>IF(C9864=B9864,"")</f>
        <v/>
      </c>
    </row>
    <row r="9865">
      <c r="A9865" s="4" t="n">
        <v>13510013</v>
      </c>
      <c r="B9865" s="4" t="inlineStr">
        <is>
          <t>多刺仙人球</t>
        </is>
      </c>
      <c r="C9865">
        <f>VLOOKUP(A9865,out_language_ar!A:C,3,0)</f>
        <v/>
      </c>
      <c r="D9865">
        <f>IF(C9865=B9865,"")</f>
        <v/>
      </c>
    </row>
    <row r="9866">
      <c r="A9866" s="4" t="n">
        <v>13510014</v>
      </c>
      <c r="B9866" s="4" t="inlineStr">
        <is>
          <t>搬砖菇闹钟</t>
        </is>
      </c>
      <c r="C9866">
        <f>VLOOKUP(A9866,out_language_ar!A:C,3,0)</f>
        <v/>
      </c>
      <c r="D9866">
        <f>IF(C9866=B9866,"")</f>
        <v/>
      </c>
    </row>
    <row r="9867">
      <c r="A9867" s="4" t="n">
        <v>13510015</v>
      </c>
      <c r="B9867" s="4" t="inlineStr">
        <is>
          <t>冻冻雪球</t>
        </is>
      </c>
      <c r="C9867">
        <f>VLOOKUP(A9867,out_language_ar!A:C,3,0)</f>
        <v/>
      </c>
      <c r="D9867">
        <f>IF(C9867=B9867,"")</f>
        <v/>
      </c>
    </row>
    <row r="9868">
      <c r="A9868" s="4" t="n">
        <v>13510016</v>
      </c>
      <c r="B9868" s="4" t="inlineStr">
        <is>
          <t>蜜意奶酪</t>
        </is>
      </c>
      <c r="C9868">
        <f>VLOOKUP(A9868,out_language_ar!A:C,3,0)</f>
        <v/>
      </c>
      <c r="D9868">
        <f>IF(C9868=B9868,"")</f>
        <v/>
      </c>
    </row>
    <row r="9869">
      <c r="A9869" s="4" t="n">
        <v>13510017</v>
      </c>
      <c r="B9869" s="4" t="inlineStr">
        <is>
          <t>催泪洋葱头</t>
        </is>
      </c>
      <c r="C9869">
        <f>VLOOKUP(A9869,out_language_ar!A:C,3,0)</f>
        <v/>
      </c>
      <c r="D9869">
        <f>IF(C9869=B9869,"")</f>
        <v/>
      </c>
    </row>
    <row r="9870">
      <c r="A9870" s="4" t="n">
        <v>13510018</v>
      </c>
      <c r="B9870" s="4" t="inlineStr">
        <is>
          <t>金色海豹玩偶</t>
        </is>
      </c>
      <c r="C9870">
        <f>VLOOKUP(A9870,out_language_ar!A:C,3,0)</f>
        <v/>
      </c>
      <c r="D9870">
        <f>IF(C9870=B9870,"")</f>
        <v/>
      </c>
    </row>
    <row r="9871">
      <c r="A9871" s="4" t="n">
        <v>13510019</v>
      </c>
      <c r="B9871" s="4" t="inlineStr">
        <is>
          <t>甜蜜菠萝</t>
        </is>
      </c>
      <c r="C9871">
        <f>VLOOKUP(A9871,out_language_ar!A:C,3,0)</f>
        <v/>
      </c>
      <c r="D9871">
        <f>IF(C9871=B9871,"")</f>
        <v/>
      </c>
    </row>
    <row r="9872">
      <c r="A9872" s="4" t="n">
        <v>13510020</v>
      </c>
      <c r="B9872" s="4" t="inlineStr">
        <is>
          <t>爱心攻势</t>
        </is>
      </c>
      <c r="C9872">
        <f>VLOOKUP(A9872,out_language_ar!A:C,3,0)</f>
        <v/>
      </c>
      <c r="D9872">
        <f>IF(C9872=B9872,"")</f>
        <v/>
      </c>
    </row>
    <row r="9873">
      <c r="A9873" s="4" t="n">
        <v>13510021</v>
      </c>
      <c r="B9873" s="4" t="inlineStr">
        <is>
          <t>舞会红酒</t>
        </is>
      </c>
      <c r="C9873">
        <f>VLOOKUP(A9873,out_language_ar!A:C,3,0)</f>
        <v/>
      </c>
      <c r="D9873">
        <f>IF(C9873=B9873,"")</f>
        <v/>
      </c>
    </row>
    <row r="9874">
      <c r="A9874" s="4" t="n">
        <v>13510022</v>
      </c>
      <c r="B9874" s="4" t="inlineStr">
        <is>
          <t>猪猪玩偶</t>
        </is>
      </c>
      <c r="C9874">
        <f>VLOOKUP(A9874,out_language_ar!A:C,3,0)</f>
        <v/>
      </c>
      <c r="D9874">
        <f>IF(C9874=B9874,"")</f>
        <v/>
      </c>
    </row>
    <row r="9875">
      <c r="A9875" s="4" t="n">
        <v>13510023</v>
      </c>
      <c r="B9875" s="4" t="inlineStr">
        <is>
          <t>缤纷甜甜圈</t>
        </is>
      </c>
      <c r="C9875">
        <f>VLOOKUP(A9875,out_language_ar!A:C,3,0)</f>
        <v/>
      </c>
      <c r="D9875">
        <f>IF(C9875=B9875,"")</f>
        <v/>
      </c>
    </row>
    <row r="9876">
      <c r="A9876" s="4" t="n">
        <v>13510024</v>
      </c>
      <c r="B9876" s="4" t="inlineStr">
        <is>
          <t>燃情火箭</t>
        </is>
      </c>
      <c r="C9876">
        <f>VLOOKUP(A9876,out_language_ar!A:C,3,0)</f>
        <v/>
      </c>
      <c r="D9876">
        <f>IF(C9876=B9876,"")</f>
        <v/>
      </c>
    </row>
    <row r="9877">
      <c r="A9877" s="4" t="n">
        <v>13510025</v>
      </c>
      <c r="B9877" s="4" t="inlineStr">
        <is>
          <t>甜蜜糖葫芦</t>
        </is>
      </c>
      <c r="C9877">
        <f>VLOOKUP(A9877,out_language_ar!A:C,3,0)</f>
        <v/>
      </c>
      <c r="D9877">
        <f>IF(C9877=B9877,"")</f>
        <v/>
      </c>
    </row>
    <row r="9878">
      <c r="A9878" s="4" t="n">
        <v>13510026</v>
      </c>
      <c r="B9878" s="4" t="inlineStr">
        <is>
          <t>绅士叉</t>
        </is>
      </c>
      <c r="C9878">
        <f>VLOOKUP(A9878,out_language_ar!A:C,3,0)</f>
        <v/>
      </c>
      <c r="D9878">
        <f>IF(C9878=B9878,"")</f>
        <v/>
      </c>
    </row>
    <row r="9879">
      <c r="A9879" s="4" t="n">
        <v>13510027</v>
      </c>
      <c r="B9879" s="4" t="inlineStr">
        <is>
          <t>绿竹剑</t>
        </is>
      </c>
      <c r="C9879">
        <f>VLOOKUP(A9879,out_language_ar!A:C,3,0)</f>
        <v/>
      </c>
      <c r="D9879">
        <f>IF(C9879=B9879,"")</f>
        <v/>
      </c>
    </row>
    <row r="9880">
      <c r="A9880" s="4" t="n">
        <v>13510028</v>
      </c>
      <c r="B9880" s="4" t="inlineStr">
        <is>
          <t>红枫剑</t>
        </is>
      </c>
      <c r="C9880">
        <f>VLOOKUP(A9880,out_language_ar!A:C,3,0)</f>
        <v/>
      </c>
      <c r="D9880">
        <f>IF(C9880=B9880,"")</f>
        <v/>
      </c>
    </row>
    <row r="9881">
      <c r="A9881" s="4" t="n">
        <v>13510029</v>
      </c>
      <c r="B9881" s="4" t="inlineStr">
        <is>
          <t>不粘锅铲</t>
        </is>
      </c>
      <c r="C9881">
        <f>VLOOKUP(A9881,out_language_ar!A:C,3,0)</f>
        <v/>
      </c>
      <c r="D9881">
        <f>IF(C9881=B9881,"")</f>
        <v/>
      </c>
    </row>
    <row r="9882">
      <c r="A9882" s="4" t="n">
        <v>13510030</v>
      </c>
      <c r="B9882" s="4" t="inlineStr">
        <is>
          <t>美工小刀</t>
        </is>
      </c>
      <c r="C9882">
        <f>VLOOKUP(A9882,out_language_ar!A:C,3,0)</f>
        <v/>
      </c>
      <c r="D9882">
        <f>IF(C9882=B9882,"")</f>
        <v/>
      </c>
    </row>
    <row r="9883">
      <c r="A9883" s="4" t="n">
        <v>13510031</v>
      </c>
      <c r="B9883" s="4" t="inlineStr">
        <is>
          <t>荧光卷尺</t>
        </is>
      </c>
      <c r="C9883">
        <f>VLOOKUP(A9883,out_language_ar!A:C,3,0)</f>
        <v/>
      </c>
      <c r="D9883">
        <f>IF(C9883=B9883,"")</f>
        <v/>
      </c>
    </row>
    <row r="9884">
      <c r="A9884" s="4" t="n">
        <v>13510032</v>
      </c>
      <c r="B9884" s="4" t="inlineStr">
        <is>
          <t>无敌大头钉</t>
        </is>
      </c>
      <c r="C9884">
        <f>VLOOKUP(A9884,out_language_ar!A:C,3,0)</f>
        <v/>
      </c>
      <c r="D9884">
        <f>IF(C9884=B9884,"")</f>
        <v/>
      </c>
    </row>
    <row r="9885">
      <c r="A9885" s="4" t="n">
        <v>13510033</v>
      </c>
      <c r="B9885" s="4" t="inlineStr">
        <is>
          <t>无敌搅拌棒</t>
        </is>
      </c>
      <c r="C9885">
        <f>VLOOKUP(A9885,out_language_ar!A:C,3,0)</f>
        <v/>
      </c>
      <c r="D9885">
        <f>IF(C9885=B9885,"")</f>
        <v/>
      </c>
    </row>
    <row r="9886">
      <c r="A9886" s="4" t="n">
        <v>13510034</v>
      </c>
      <c r="B9886" s="4" t="inlineStr">
        <is>
          <t>盛夏大冰棒</t>
        </is>
      </c>
      <c r="C9886">
        <f>VLOOKUP(A9886,out_language_ar!A:C,3,0)</f>
        <v/>
      </c>
      <c r="D9886">
        <f>IF(C9886=B9886,"")</f>
        <v/>
      </c>
    </row>
    <row r="9887">
      <c r="A9887" s="4" t="n">
        <v>13510035</v>
      </c>
      <c r="B9887" s="4" t="inlineStr">
        <is>
          <t>玫瑰誓约剑</t>
        </is>
      </c>
      <c r="C9887">
        <f>VLOOKUP(A9887,out_language_ar!A:C,3,0)</f>
        <v/>
      </c>
      <c r="D9887">
        <f>IF(C9887=B9887,"")</f>
        <v/>
      </c>
    </row>
    <row r="9888">
      <c r="A9888" s="4" t="n">
        <v>13510036</v>
      </c>
      <c r="B9888" s="4" t="inlineStr">
        <is>
          <t>猫尾鱼骨剑</t>
        </is>
      </c>
      <c r="C9888">
        <f>VLOOKUP(A9888,out_language_ar!A:C,3,0)</f>
        <v/>
      </c>
      <c r="D9888">
        <f>IF(C9888=B9888,"")</f>
        <v/>
      </c>
    </row>
    <row r="9889">
      <c r="A9889" s="4" t="n">
        <v>13510037</v>
      </c>
      <c r="B9889" s="4" t="inlineStr">
        <is>
          <t>荆棘刺</t>
        </is>
      </c>
      <c r="C9889">
        <f>VLOOKUP(A9889,out_language_ar!A:C,3,0)</f>
        <v/>
      </c>
      <c r="D9889">
        <f>IF(C9889=B9889,"")</f>
        <v/>
      </c>
    </row>
    <row r="9890">
      <c r="A9890" s="4" t="n">
        <v>13510038</v>
      </c>
      <c r="B9890" s="4" t="inlineStr">
        <is>
          <t>苦寒松枝剑</t>
        </is>
      </c>
      <c r="C9890">
        <f>VLOOKUP(A9890,out_language_ar!A:C,3,0)</f>
        <v/>
      </c>
      <c r="D9890">
        <f>IF(C9890=B9890,"")</f>
        <v/>
      </c>
    </row>
    <row r="9891">
      <c r="A9891" s="4" t="n">
        <v>13510039</v>
      </c>
      <c r="B9891" s="4" t="inlineStr">
        <is>
          <t>多用铁铲</t>
        </is>
      </c>
      <c r="C9891">
        <f>VLOOKUP(A9891,out_language_ar!A:C,3,0)</f>
        <v/>
      </c>
      <c r="D9891">
        <f>IF(C9891=B9891,"")</f>
        <v/>
      </c>
    </row>
    <row r="9892">
      <c r="A9892" s="4" t="n">
        <v>13510040</v>
      </c>
      <c r="B9892" s="4" t="inlineStr">
        <is>
          <t>萌鹅长尺</t>
        </is>
      </c>
      <c r="C9892">
        <f>VLOOKUP(A9892,out_language_ar!A:C,3,0)</f>
        <v/>
      </c>
      <c r="D9892">
        <f>IF(C9892=B9892,"")</f>
        <v/>
      </c>
    </row>
    <row r="9893">
      <c r="A9893" s="4" t="n">
        <v>13510041</v>
      </c>
      <c r="B9893" s="4" t="inlineStr">
        <is>
          <t>防脱发梳</t>
        </is>
      </c>
      <c r="C9893">
        <f>VLOOKUP(A9893,out_language_ar!A:C,3,0)</f>
        <v/>
      </c>
      <c r="D9893">
        <f>IF(C9893=B9893,"")</f>
        <v/>
      </c>
    </row>
    <row r="9894">
      <c r="A9894" s="4" t="n">
        <v>13510042</v>
      </c>
      <c r="B9894" s="4" t="inlineStr">
        <is>
          <t>护身大鱼干</t>
        </is>
      </c>
      <c r="C9894">
        <f>VLOOKUP(A9894,out_language_ar!A:C,3,0)</f>
        <v/>
      </c>
      <c r="D9894">
        <f>IF(C9894=B9894,"")</f>
        <v/>
      </c>
    </row>
    <row r="9895">
      <c r="A9895" s="4" t="n">
        <v>13510043</v>
      </c>
      <c r="B9895" s="4" t="inlineStr">
        <is>
          <t>潮流时尚棍</t>
        </is>
      </c>
      <c r="C9895">
        <f>VLOOKUP(A9895,out_language_ar!A:C,3,0)</f>
        <v/>
      </c>
      <c r="D9895">
        <f>IF(C9895=B9895,"")</f>
        <v/>
      </c>
    </row>
    <row r="9896">
      <c r="A9896" s="4" t="n">
        <v>13510044</v>
      </c>
      <c r="B9896" s="4" t="inlineStr">
        <is>
          <t>螺旋修正带</t>
        </is>
      </c>
      <c r="C9896">
        <f>VLOOKUP(A9896,out_language_ar!A:C,3,0)</f>
        <v/>
      </c>
      <c r="D9896">
        <f>IF(C9896=B9896,"")</f>
        <v/>
      </c>
    </row>
    <row r="9897">
      <c r="A9897" s="4" t="n">
        <v>13510045</v>
      </c>
      <c r="B9897" s="4" t="inlineStr">
        <is>
          <t>特效美白牙膏</t>
        </is>
      </c>
      <c r="C9897">
        <f>VLOOKUP(A9897,out_language_ar!A:C,3,0)</f>
        <v/>
      </c>
      <c r="D9897">
        <f>IF(C9897=B9897,"")</f>
        <v/>
      </c>
    </row>
    <row r="9898">
      <c r="A9898" s="4" t="n">
        <v>13510046</v>
      </c>
      <c r="B9898" s="4" t="inlineStr">
        <is>
          <t>脆皮巧克力雪糕</t>
        </is>
      </c>
      <c r="C9898">
        <f>VLOOKUP(A9898,out_language_ar!A:C,3,0)</f>
        <v/>
      </c>
      <c r="D9898">
        <f>IF(C9898=B9898,"")</f>
        <v/>
      </c>
    </row>
    <row r="9899">
      <c r="A9899" s="4" t="n">
        <v>13510047</v>
      </c>
      <c r="B9899" s="4" t="inlineStr">
        <is>
          <t>海王鱼叉</t>
        </is>
      </c>
      <c r="C9899">
        <f>VLOOKUP(A9899,out_language_ar!A:C,3,0)</f>
        <v/>
      </c>
      <c r="D9899">
        <f>IF(C9899=B9899,"")</f>
        <v/>
      </c>
    </row>
    <row r="9900">
      <c r="A9900" s="4" t="n">
        <v>13510048</v>
      </c>
      <c r="B9900" s="4" t="inlineStr">
        <is>
          <t>浪客大剑</t>
        </is>
      </c>
      <c r="C9900">
        <f>VLOOKUP(A9900,out_language_ar!A:C,3,0)</f>
        <v/>
      </c>
      <c r="D9900">
        <f>IF(C9900=B9900,"")</f>
        <v/>
      </c>
    </row>
    <row r="9901">
      <c r="A9901" s="4" t="n">
        <v>13510049</v>
      </c>
      <c r="B9901" s="4" t="inlineStr">
        <is>
          <t>无名长剑</t>
        </is>
      </c>
      <c r="C9901">
        <f>VLOOKUP(A9901,out_language_ar!A:C,3,0)</f>
        <v/>
      </c>
      <c r="D9901">
        <f>IF(C9901=B9901,"")</f>
        <v/>
      </c>
    </row>
    <row r="9902">
      <c r="A9902" s="4" t="n">
        <v>13510050</v>
      </c>
      <c r="B9902" s="4" t="inlineStr">
        <is>
          <t>假日烧烤串</t>
        </is>
      </c>
      <c r="C9902">
        <f>VLOOKUP(A9902,out_language_ar!A:C,3,0)</f>
        <v/>
      </c>
      <c r="D9902">
        <f>IF(C9902=B9902,"")</f>
        <v/>
      </c>
    </row>
    <row r="9903">
      <c r="A9903" s="4" t="n">
        <v>13510051</v>
      </c>
      <c r="B9903" s="4" t="inlineStr">
        <is>
          <t>甜橙果饮</t>
        </is>
      </c>
      <c r="C9903">
        <f>VLOOKUP(A9903,out_language_ar!A:C,3,0)</f>
        <v/>
      </c>
      <c r="D9903">
        <f>IF(C9903=B9903,"")</f>
        <v/>
      </c>
    </row>
    <row r="9904">
      <c r="A9904" s="4" t="n">
        <v>13510052</v>
      </c>
      <c r="B9904" s="4" t="inlineStr">
        <is>
          <t>万能钥匙</t>
        </is>
      </c>
      <c r="C9904">
        <f>VLOOKUP(A9904,out_language_ar!A:C,3,0)</f>
        <v/>
      </c>
      <c r="D9904">
        <f>IF(C9904=B9904,"")</f>
        <v/>
      </c>
    </row>
    <row r="9905">
      <c r="A9905" s="4" t="n">
        <v>13510053</v>
      </c>
      <c r="B9905" s="4" t="inlineStr">
        <is>
          <t>弹性钢剑</t>
        </is>
      </c>
      <c r="C9905">
        <f>VLOOKUP(A9905,out_language_ar!A:C,3,0)</f>
        <v/>
      </c>
      <c r="D9905">
        <f>IF(C9905=B9905,"")</f>
        <v/>
      </c>
    </row>
    <row r="9906">
      <c r="A9906" s="4" t="n">
        <v>13510054</v>
      </c>
      <c r="B9906" s="4" t="inlineStr">
        <is>
          <t>叶青长剑</t>
        </is>
      </c>
      <c r="C9906">
        <f>VLOOKUP(A9906,out_language_ar!A:C,3,0)</f>
        <v/>
      </c>
      <c r="D9906">
        <f>IF(C9906=B9906,"")</f>
        <v/>
      </c>
    </row>
    <row r="9907">
      <c r="A9907" s="4" t="n">
        <v>13510055</v>
      </c>
      <c r="B9907" s="4" t="inlineStr">
        <is>
          <t>海马长剑</t>
        </is>
      </c>
      <c r="C9907">
        <f>VLOOKUP(A9907,out_language_ar!A:C,3,0)</f>
        <v/>
      </c>
      <c r="D9907">
        <f>IF(C9907=B9907,"")</f>
        <v/>
      </c>
    </row>
    <row r="9908">
      <c r="A9908" s="4" t="n">
        <v>13510056</v>
      </c>
      <c r="B9908" s="4" t="inlineStr">
        <is>
          <t>黑巧剑</t>
        </is>
      </c>
      <c r="C9908">
        <f>VLOOKUP(A9908,out_language_ar!A:C,3,0)</f>
        <v/>
      </c>
      <c r="D9908">
        <f>IF(C9908=B9908,"")</f>
        <v/>
      </c>
    </row>
    <row r="9909">
      <c r="A9909" s="4" t="n">
        <v>13510057</v>
      </c>
      <c r="B9909" s="4" t="inlineStr">
        <is>
          <t>粉色假日剑</t>
        </is>
      </c>
      <c r="C9909">
        <f>VLOOKUP(A9909,out_language_ar!A:C,3,0)</f>
        <v/>
      </c>
      <c r="D9909">
        <f>IF(C9909=B9909,"")</f>
        <v/>
      </c>
    </row>
    <row r="9910">
      <c r="A9910" s="4" t="n">
        <v>13510058</v>
      </c>
      <c r="B9910" s="4" t="inlineStr">
        <is>
          <t>乐章长剑</t>
        </is>
      </c>
      <c r="C9910">
        <f>VLOOKUP(A9910,out_language_ar!A:C,3,0)</f>
        <v/>
      </c>
      <c r="D9910">
        <f>IF(C9910=B9910,"")</f>
        <v/>
      </c>
    </row>
    <row r="9911">
      <c r="A9911" s="4" t="n">
        <v>13510059</v>
      </c>
      <c r="B9911" s="4" t="inlineStr">
        <is>
          <t>甜果蜜意剑</t>
        </is>
      </c>
      <c r="C9911">
        <f>VLOOKUP(A9911,out_language_ar!A:C,3,0)</f>
        <v/>
      </c>
      <c r="D9911">
        <f>IF(C9911=B9911,"")</f>
        <v/>
      </c>
    </row>
    <row r="9912">
      <c r="A9912" s="4" t="n">
        <v>13510060</v>
      </c>
      <c r="B9912" s="4" t="inlineStr">
        <is>
          <t>冲浪船帆</t>
        </is>
      </c>
      <c r="C9912">
        <f>VLOOKUP(A9912,out_language_ar!A:C,3,0)</f>
        <v/>
      </c>
      <c r="D9912">
        <f>IF(C9912=B9912,"")</f>
        <v/>
      </c>
    </row>
    <row r="9913">
      <c r="A9913" s="4" t="n">
        <v>13510061</v>
      </c>
      <c r="B9913" s="4" t="inlineStr">
        <is>
          <t>见证者之剑</t>
        </is>
      </c>
      <c r="C9913">
        <f>VLOOKUP(A9913,out_language_ar!A:C,3,0)</f>
        <v/>
      </c>
      <c r="D9913">
        <f>IF(C9913=B9913,"")</f>
        <v/>
      </c>
    </row>
    <row r="9914">
      <c r="A9914" s="4" t="n">
        <v>13510062</v>
      </c>
      <c r="B9914" s="4" t="inlineStr">
        <is>
          <t>魔力剪刀</t>
        </is>
      </c>
      <c r="C9914">
        <f>VLOOKUP(A9914,out_language_ar!A:C,3,0)</f>
        <v/>
      </c>
      <c r="D9914">
        <f>IF(C9914=B9914,"")</f>
        <v/>
      </c>
    </row>
    <row r="9915">
      <c r="A9915" s="4" t="n">
        <v>13510063</v>
      </c>
      <c r="B9915" s="4" t="inlineStr">
        <is>
          <t>恶魔胡萝卜</t>
        </is>
      </c>
      <c r="C9915">
        <f>VLOOKUP(A9915,out_language_ar!A:C,3,0)</f>
        <v/>
      </c>
      <c r="D9915">
        <f>IF(C9915=B9915,"")</f>
        <v/>
      </c>
    </row>
    <row r="9916">
      <c r="A9916" s="4" t="n">
        <v>13510064</v>
      </c>
      <c r="B9916" s="4" t="inlineStr">
        <is>
          <t>绿林幽蝶剑</t>
        </is>
      </c>
      <c r="C9916">
        <f>VLOOKUP(A9916,out_language_ar!A:C,3,0)</f>
        <v/>
      </c>
      <c r="D9916">
        <f>IF(C9916=B9916,"")</f>
        <v/>
      </c>
    </row>
    <row r="9917">
      <c r="A9917" s="4" t="n">
        <v>13510065</v>
      </c>
      <c r="B9917" s="4" t="inlineStr">
        <is>
          <t>复古螺丝刀</t>
        </is>
      </c>
      <c r="C9917">
        <f>VLOOKUP(A9917,out_language_ar!A:C,3,0)</f>
        <v/>
      </c>
      <c r="D9917">
        <f>IF(C9917=B9917,"")</f>
        <v/>
      </c>
    </row>
    <row r="9918">
      <c r="A9918" s="4" t="n">
        <v>13510066</v>
      </c>
      <c r="B9918" s="4" t="inlineStr">
        <is>
          <t>魔蝠翅膀</t>
        </is>
      </c>
      <c r="C9918">
        <f>VLOOKUP(A9918,out_language_ar!A:C,3,0)</f>
        <v/>
      </c>
      <c r="D9918">
        <f>IF(C9918=B9918,"")</f>
        <v/>
      </c>
    </row>
    <row r="9919">
      <c r="A9919" s="4" t="n">
        <v>13510067</v>
      </c>
      <c r="B9919" s="4" t="inlineStr">
        <is>
          <t>时光长剑</t>
        </is>
      </c>
      <c r="C9919">
        <f>VLOOKUP(A9919,out_language_ar!A:C,3,0)</f>
        <v/>
      </c>
      <c r="D9919">
        <f>IF(C9919=B9919,"")</f>
        <v/>
      </c>
    </row>
    <row r="9920">
      <c r="A9920" s="4" t="n">
        <v>13510068</v>
      </c>
      <c r="B9920" s="4" t="inlineStr">
        <is>
          <t>现代雨刮</t>
        </is>
      </c>
      <c r="C9920">
        <f>VLOOKUP(A9920,out_language_ar!A:C,3,0)</f>
        <v/>
      </c>
      <c r="D9920">
        <f>IF(C9920=B9920,"")</f>
        <v/>
      </c>
    </row>
    <row r="9921">
      <c r="A9921" s="4" t="n">
        <v>13510069</v>
      </c>
      <c r="B9921" s="4" t="inlineStr">
        <is>
          <t>利刺锯齿剑</t>
        </is>
      </c>
      <c r="C9921">
        <f>VLOOKUP(A9921,out_language_ar!A:C,3,0)</f>
        <v/>
      </c>
      <c r="D9921">
        <f>IF(C9921=B9921,"")</f>
        <v/>
      </c>
    </row>
    <row r="9922">
      <c r="A9922" s="4" t="n">
        <v>13510070</v>
      </c>
      <c r="B9922" s="4" t="inlineStr">
        <is>
          <t>疗愈针筒</t>
        </is>
      </c>
      <c r="C9922">
        <f>VLOOKUP(A9922,out_language_ar!A:C,3,0)</f>
        <v/>
      </c>
      <c r="D9922">
        <f>IF(C9922=B9922,"")</f>
        <v/>
      </c>
    </row>
    <row r="9923">
      <c r="A9923" s="4" t="n">
        <v>13510071</v>
      </c>
      <c r="B9923" s="4" t="inlineStr">
        <is>
          <t>末日激光剑</t>
        </is>
      </c>
      <c r="C9923">
        <f>VLOOKUP(A9923,out_language_ar!A:C,3,0)</f>
        <v/>
      </c>
      <c r="D9923">
        <f>IF(C9923=B9923,"")</f>
        <v/>
      </c>
    </row>
    <row r="9924">
      <c r="A9924" s="4" t="n">
        <v>13510072</v>
      </c>
      <c r="B9924" s="4" t="inlineStr">
        <is>
          <t>狼牙大棒</t>
        </is>
      </c>
      <c r="C9924">
        <f>VLOOKUP(A9924,out_language_ar!A:C,3,0)</f>
        <v/>
      </c>
      <c r="D9924">
        <f>IF(C9924=B9924,"")</f>
        <v/>
      </c>
    </row>
    <row r="9925">
      <c r="A9925" s="4" t="n">
        <v>13510073</v>
      </c>
      <c r="B9925" s="4" t="inlineStr">
        <is>
          <t>蓝海鲸梦剑</t>
        </is>
      </c>
      <c r="C9925">
        <f>VLOOKUP(A9925,out_language_ar!A:C,3,0)</f>
        <v/>
      </c>
      <c r="D9925">
        <f>IF(C9925=B9925,"")</f>
        <v/>
      </c>
    </row>
    <row r="9926">
      <c r="A9926" s="4" t="n">
        <v>13510074</v>
      </c>
      <c r="B9926" s="4" t="inlineStr">
        <is>
          <t>威猛大刀</t>
        </is>
      </c>
      <c r="C9926">
        <f>VLOOKUP(A9926,out_language_ar!A:C,3,0)</f>
        <v/>
      </c>
      <c r="D9926">
        <f>IF(C9926=B9926,"")</f>
        <v/>
      </c>
    </row>
    <row r="9927">
      <c r="A9927" s="4" t="n">
        <v>13510075</v>
      </c>
      <c r="B9927" s="4" t="inlineStr">
        <is>
          <t>盛典圣诞剑</t>
        </is>
      </c>
      <c r="C9927">
        <f>VLOOKUP(A9927,out_language_ar!A:C,3,0)</f>
        <v/>
      </c>
      <c r="D9927">
        <f>IF(C9927=B9927,"")</f>
        <v/>
      </c>
    </row>
    <row r="9928">
      <c r="A9928" s="4" t="n">
        <v>13510076</v>
      </c>
      <c r="B9928" s="4" t="inlineStr">
        <is>
          <t>霸王剑</t>
        </is>
      </c>
      <c r="C9928">
        <f>VLOOKUP(A9928,out_language_ar!A:C,3,0)</f>
        <v/>
      </c>
      <c r="D9928">
        <f>IF(C9928=B9928,"")</f>
        <v/>
      </c>
    </row>
    <row r="9929">
      <c r="A9929" s="4" t="n">
        <v>13510077</v>
      </c>
      <c r="B9929" s="4" t="inlineStr">
        <is>
          <t>奇迹战剑</t>
        </is>
      </c>
      <c r="C9929">
        <f>VLOOKUP(A9929,out_language_ar!A:C,3,0)</f>
        <v/>
      </c>
      <c r="D9929">
        <f>IF(C9929=B9929,"")</f>
        <v/>
      </c>
    </row>
    <row r="9930">
      <c r="A9930" s="4" t="n">
        <v>13510078</v>
      </c>
      <c r="B9930" s="4" t="inlineStr">
        <is>
          <t>巨型温度计</t>
        </is>
      </c>
      <c r="C9930">
        <f>VLOOKUP(A9930,out_language_ar!A:C,3,0)</f>
        <v/>
      </c>
      <c r="D9930">
        <f>IF(C9930=B9930,"")</f>
        <v/>
      </c>
    </row>
    <row r="9931">
      <c r="A9931" s="4" t="n">
        <v>13510079</v>
      </c>
      <c r="B9931" s="4" t="inlineStr">
        <is>
          <t>狂鲨大剑</t>
        </is>
      </c>
      <c r="C9931">
        <f>VLOOKUP(A9931,out_language_ar!A:C,3,0)</f>
        <v/>
      </c>
      <c r="D9931">
        <f>IF(C9931=B9931,"")</f>
        <v/>
      </c>
    </row>
    <row r="9932">
      <c r="A9932" s="4" t="n">
        <v>13510080</v>
      </c>
      <c r="B9932" s="4" t="inlineStr">
        <is>
          <t>威武大菜刀</t>
        </is>
      </c>
      <c r="C9932">
        <f>VLOOKUP(A9932,out_language_ar!A:C,3,0)</f>
        <v/>
      </c>
      <c r="D9932">
        <f>IF(C9932=B9932,"")</f>
        <v/>
      </c>
    </row>
    <row r="9933">
      <c r="A9933" s="4" t="n">
        <v>13510081</v>
      </c>
      <c r="B9933" s="4" t="inlineStr">
        <is>
          <t>野蕉大侠</t>
        </is>
      </c>
      <c r="C9933">
        <f>VLOOKUP(A9933,out_language_ar!A:C,3,0)</f>
        <v/>
      </c>
      <c r="D9933">
        <f>IF(C9933=B9933,"")</f>
        <v/>
      </c>
    </row>
    <row r="9934">
      <c r="A9934" s="4" t="n">
        <v>13510082</v>
      </c>
      <c r="B9934" s="4" t="inlineStr">
        <is>
          <t>蹦蹦鱼雷</t>
        </is>
      </c>
      <c r="C9934">
        <f>VLOOKUP(A9934,out_language_ar!A:C,3,0)</f>
        <v/>
      </c>
      <c r="D9934">
        <f>IF(C9934=B9934,"")</f>
        <v/>
      </c>
    </row>
    <row r="9935">
      <c r="A9935" s="4" t="n">
        <v>13510083</v>
      </c>
      <c r="B9935" s="4" t="inlineStr">
        <is>
          <t>迷神蛛网剑</t>
        </is>
      </c>
      <c r="C9935">
        <f>VLOOKUP(A9935,out_language_ar!A:C,3,0)</f>
        <v/>
      </c>
      <c r="D9935">
        <f>IF(C9935=B9935,"")</f>
        <v/>
      </c>
    </row>
    <row r="9936">
      <c r="A9936" s="4" t="n">
        <v>13510084</v>
      </c>
      <c r="B9936" s="4" t="inlineStr">
        <is>
          <t>龙翼长剑</t>
        </is>
      </c>
      <c r="C9936">
        <f>VLOOKUP(A9936,out_language_ar!A:C,3,0)</f>
        <v/>
      </c>
      <c r="D9936">
        <f>IF(C9936=B9936,"")</f>
        <v/>
      </c>
    </row>
    <row r="9937">
      <c r="A9937" s="4" t="n">
        <v>13510085</v>
      </c>
      <c r="B9937" s="4" t="inlineStr">
        <is>
          <t>蛇灵剑</t>
        </is>
      </c>
      <c r="C9937">
        <f>VLOOKUP(A9937,out_language_ar!A:C,3,0)</f>
        <v/>
      </c>
      <c r="D9937">
        <f>IF(C9937=B9937,"")</f>
        <v/>
      </c>
    </row>
    <row r="9938">
      <c r="A9938" s="4" t="n">
        <v>13510086</v>
      </c>
      <c r="B9938" s="4" t="inlineStr">
        <is>
          <t>恋语剑</t>
        </is>
      </c>
      <c r="C9938">
        <f>VLOOKUP(A9938,out_language_ar!A:C,3,0)</f>
        <v/>
      </c>
      <c r="D9938">
        <f>IF(C9938=B9938,"")</f>
        <v/>
      </c>
    </row>
    <row r="9939">
      <c r="A9939" s="4" t="n">
        <v>13510087</v>
      </c>
      <c r="B9939" s="4" t="inlineStr">
        <is>
          <t>流云剑</t>
        </is>
      </c>
      <c r="C9939">
        <f>VLOOKUP(A9939,out_language_ar!A:C,3,0)</f>
        <v/>
      </c>
      <c r="D9939">
        <f>IF(C9939=B9939,"")</f>
        <v/>
      </c>
    </row>
    <row r="9940">
      <c r="A9940" s="4" t="n">
        <v>13510088</v>
      </c>
      <c r="B9940" s="4" t="inlineStr">
        <is>
          <t>游龙长剑</t>
        </is>
      </c>
      <c r="C9940">
        <f>VLOOKUP(A9940,out_language_ar!A:C,3,0)</f>
        <v/>
      </c>
      <c r="D9940">
        <f>IF(C9940=B9940,"")</f>
        <v/>
      </c>
    </row>
    <row r="9941">
      <c r="A9941" s="4" t="n">
        <v>13510089</v>
      </c>
      <c r="B9941" s="4" t="inlineStr">
        <is>
          <t>缤纷伞剑</t>
        </is>
      </c>
      <c r="C9941">
        <f>VLOOKUP(A9941,out_language_ar!A:C,3,0)</f>
        <v/>
      </c>
      <c r="D9941">
        <f>IF(C9941=B9941,"")</f>
        <v/>
      </c>
    </row>
    <row r="9942">
      <c r="A9942" s="4" t="n">
        <v>13510090</v>
      </c>
      <c r="B9942" s="4" t="inlineStr">
        <is>
          <t>冰心大剑</t>
        </is>
      </c>
      <c r="C9942">
        <f>VLOOKUP(A9942,out_language_ar!A:C,3,0)</f>
        <v/>
      </c>
      <c r="D9942">
        <f>IF(C9942=B9942,"")</f>
        <v/>
      </c>
    </row>
    <row r="9943">
      <c r="A9943" s="4" t="n">
        <v>13510091</v>
      </c>
      <c r="B9943" s="4" t="inlineStr">
        <is>
          <t>断钢剑</t>
        </is>
      </c>
      <c r="C9943">
        <f>VLOOKUP(A9943,out_language_ar!A:C,3,0)</f>
        <v/>
      </c>
      <c r="D9943">
        <f>IF(C9943=B9943,"")</f>
        <v/>
      </c>
    </row>
    <row r="9944">
      <c r="A9944" s="4" t="n">
        <v>13510092</v>
      </c>
      <c r="B9944" s="4" t="inlineStr">
        <is>
          <t>粉樱之剑</t>
        </is>
      </c>
      <c r="C9944">
        <f>VLOOKUP(A9944,out_language_ar!A:C,3,0)</f>
        <v/>
      </c>
      <c r="D9944">
        <f>IF(C9944=B9944,"")</f>
        <v/>
      </c>
    </row>
    <row r="9945">
      <c r="A9945" s="4" t="n">
        <v>13510093</v>
      </c>
      <c r="B9945" s="4" t="inlineStr">
        <is>
          <t>森之灵长剑</t>
        </is>
      </c>
      <c r="C9945">
        <f>VLOOKUP(A9945,out_language_ar!A:C,3,0)</f>
        <v/>
      </c>
      <c r="D9945">
        <f>IF(C9945=B9945,"")</f>
        <v/>
      </c>
    </row>
    <row r="9946">
      <c r="A9946" s="4" t="n">
        <v>13510094</v>
      </c>
      <c r="B9946" s="4" t="inlineStr">
        <is>
          <t>异构长剑</t>
        </is>
      </c>
      <c r="C9946">
        <f>VLOOKUP(A9946,out_language_ar!A:C,3,0)</f>
        <v/>
      </c>
      <c r="D9946">
        <f>IF(C9946=B9946,"")</f>
        <v/>
      </c>
    </row>
    <row r="9947">
      <c r="A9947" s="4" t="n">
        <v>13510095</v>
      </c>
      <c r="B9947" s="4" t="inlineStr">
        <is>
          <t>旋风电钻剑</t>
        </is>
      </c>
      <c r="C9947">
        <f>VLOOKUP(A9947,out_language_ar!A:C,3,0)</f>
        <v/>
      </c>
      <c r="D9947">
        <f>IF(C9947=B9947,"")</f>
        <v/>
      </c>
    </row>
    <row r="9948">
      <c r="A9948" s="4" t="n">
        <v>13510096</v>
      </c>
      <c r="B9948" s="4" t="inlineStr">
        <is>
          <t>神药魔瓶</t>
        </is>
      </c>
      <c r="C9948">
        <f>VLOOKUP(A9948,out_language_ar!A:C,3,0)</f>
        <v/>
      </c>
      <c r="D9948">
        <f>IF(C9948=B9948,"")</f>
        <v/>
      </c>
    </row>
    <row r="9949">
      <c r="A9949" s="4" t="n">
        <v>13510097</v>
      </c>
      <c r="B9949" s="4" t="inlineStr">
        <is>
          <t>隐兽密剑</t>
        </is>
      </c>
      <c r="C9949">
        <f>VLOOKUP(A9949,out_language_ar!A:C,3,0)</f>
        <v/>
      </c>
      <c r="D9949">
        <f>IF(C9949=B9949,"")</f>
        <v/>
      </c>
    </row>
    <row r="9950">
      <c r="A9950" s="4" t="n">
        <v>13510098</v>
      </c>
      <c r="B9950" s="4" t="inlineStr">
        <is>
          <t>烈焰重剑</t>
        </is>
      </c>
      <c r="C9950">
        <f>VLOOKUP(A9950,out_language_ar!A:C,3,0)</f>
        <v/>
      </c>
      <c r="D9950">
        <f>IF(C9950=B9950,"")</f>
        <v/>
      </c>
    </row>
    <row r="9951">
      <c r="A9951" s="4" t="n">
        <v>13510099</v>
      </c>
      <c r="B9951" s="4" t="inlineStr">
        <is>
          <t>超音速之剑</t>
        </is>
      </c>
      <c r="C9951">
        <f>VLOOKUP(A9951,out_language_ar!A:C,3,0)</f>
        <v/>
      </c>
      <c r="D9951">
        <f>IF(C9951=B9951,"")</f>
        <v/>
      </c>
    </row>
    <row r="9952">
      <c r="A9952" s="4" t="n">
        <v>13510100</v>
      </c>
      <c r="B9952" s="4" t="inlineStr">
        <is>
          <t>原核异能电池</t>
        </is>
      </c>
      <c r="C9952">
        <f>VLOOKUP(A9952,out_language_ar!A:C,3,0)</f>
        <v/>
      </c>
      <c r="D9952">
        <f>IF(C9952=B9952,"")</f>
        <v/>
      </c>
    </row>
    <row r="9953">
      <c r="A9953" s="4" t="n">
        <v>13510101</v>
      </c>
      <c r="B9953" s="4" t="inlineStr">
        <is>
          <t>沧海遗珠剑</t>
        </is>
      </c>
      <c r="C9953">
        <f>VLOOKUP(A9953,out_language_ar!A:C,3,0)</f>
        <v/>
      </c>
      <c r="D9953">
        <f>IF(C9953=B9953,"")</f>
        <v/>
      </c>
    </row>
    <row r="9954">
      <c r="A9954" s="4" t="n">
        <v>13510102</v>
      </c>
      <c r="B9954" s="4" t="inlineStr">
        <is>
          <t>创世之光长剑</t>
        </is>
      </c>
      <c r="C9954">
        <f>VLOOKUP(A9954,out_language_ar!A:C,3,0)</f>
        <v/>
      </c>
      <c r="D9954">
        <f>IF(C9954=B9954,"")</f>
        <v/>
      </c>
    </row>
    <row r="9955">
      <c r="A9955" s="4" t="n">
        <v>13510103</v>
      </c>
      <c r="B9955" s="4" t="inlineStr">
        <is>
          <t>极地冰晶剑</t>
        </is>
      </c>
      <c r="C9955">
        <f>VLOOKUP(A9955,out_language_ar!A:C,3,0)</f>
        <v/>
      </c>
      <c r="D9955">
        <f>IF(C9955=B9955,"")</f>
        <v/>
      </c>
    </row>
    <row r="9956">
      <c r="A9956" s="4" t="n">
        <v>13510104</v>
      </c>
      <c r="B9956" s="4" t="inlineStr">
        <is>
          <t>翼日之剑</t>
        </is>
      </c>
      <c r="C9956">
        <f>VLOOKUP(A9956,out_language_ar!A:C,3,0)</f>
        <v/>
      </c>
      <c r="D9956">
        <f>IF(C9956=B9956,"")</f>
        <v/>
      </c>
    </row>
    <row r="9957">
      <c r="A9957" s="4" t="n">
        <v>13510105</v>
      </c>
      <c r="B9957" s="4" t="inlineStr">
        <is>
          <t>末世之光</t>
        </is>
      </c>
      <c r="C9957">
        <f>VLOOKUP(A9957,out_language_ar!A:C,3,0)</f>
        <v/>
      </c>
      <c r="D9957">
        <f>IF(C9957=B9957,"")</f>
        <v/>
      </c>
    </row>
    <row r="9958">
      <c r="A9958" s="4" t="n">
        <v>13510106</v>
      </c>
      <c r="B9958" s="4" t="inlineStr">
        <is>
          <t>废土之墟长剑</t>
        </is>
      </c>
      <c r="C9958">
        <f>VLOOKUP(A9958,out_language_ar!A:C,3,0)</f>
        <v/>
      </c>
      <c r="D9958">
        <f>IF(C9958=B9958,"")</f>
        <v/>
      </c>
    </row>
    <row r="9959">
      <c r="A9959" s="4" t="n">
        <v>13510107</v>
      </c>
      <c r="B9959" s="4" t="inlineStr">
        <is>
          <t>魔幻彩蝶剑</t>
        </is>
      </c>
      <c r="C9959">
        <f>VLOOKUP(A9959,out_language_ar!A:C,3,0)</f>
        <v/>
      </c>
      <c r="D9959">
        <f>IF(C9959=B9959,"")</f>
        <v/>
      </c>
    </row>
    <row r="9960">
      <c r="A9960" s="4" t="n">
        <v>13510108</v>
      </c>
      <c r="B9960" s="4" t="inlineStr">
        <is>
          <t>原初神剑</t>
        </is>
      </c>
      <c r="C9960">
        <f>VLOOKUP(A9960,out_language_ar!A:C,3,0)</f>
        <v/>
      </c>
      <c r="D9960">
        <f>IF(C9960=B9960,"")</f>
        <v/>
      </c>
    </row>
    <row r="9961">
      <c r="A9961" s="4" t="n">
        <v>13510109</v>
      </c>
      <c r="B9961" s="4" t="inlineStr">
        <is>
          <t>草弓</t>
        </is>
      </c>
      <c r="C9961">
        <f>VLOOKUP(A9961,out_language_ar!A:C,3,0)</f>
        <v/>
      </c>
      <c r="D9961">
        <f>IF(C9961=B9961,"")</f>
        <v/>
      </c>
    </row>
    <row r="9962">
      <c r="A9962" s="4" t="n">
        <v>13510110</v>
      </c>
      <c r="B9962" s="4" t="inlineStr">
        <is>
          <t>弹性橡皮筋</t>
        </is>
      </c>
      <c r="C9962">
        <f>VLOOKUP(A9962,out_language_ar!A:C,3,0)</f>
        <v/>
      </c>
      <c r="D9962">
        <f>IF(C9962=B9962,"")</f>
        <v/>
      </c>
    </row>
    <row r="9963">
      <c r="A9963" s="4" t="n">
        <v>13510111</v>
      </c>
      <c r="B9963" s="4" t="inlineStr">
        <is>
          <t>花语木弓</t>
        </is>
      </c>
      <c r="C9963">
        <f>VLOOKUP(A9963,out_language_ar!A:C,3,0)</f>
        <v/>
      </c>
      <c r="D9963">
        <f>IF(C9963=B9963,"")</f>
        <v/>
      </c>
    </row>
    <row r="9964">
      <c r="A9964" s="4" t="n">
        <v>13510112</v>
      </c>
      <c r="B9964" s="4" t="inlineStr">
        <is>
          <t>劲爽夏日泳圈</t>
        </is>
      </c>
      <c r="C9964">
        <f>VLOOKUP(A9964,out_language_ar!A:C,3,0)</f>
        <v/>
      </c>
      <c r="D9964">
        <f>IF(C9964=B9964,"")</f>
        <v/>
      </c>
    </row>
    <row r="9965">
      <c r="A9965" s="4" t="n">
        <v>13510113</v>
      </c>
      <c r="B9965" s="4" t="inlineStr">
        <is>
          <t>猛兽突击弓</t>
        </is>
      </c>
      <c r="C9965">
        <f>VLOOKUP(A9965,out_language_ar!A:C,3,0)</f>
        <v/>
      </c>
      <c r="D9965">
        <f>IF(C9965=B9965,"")</f>
        <v/>
      </c>
    </row>
    <row r="9966">
      <c r="A9966" s="4" t="n">
        <v>13510114</v>
      </c>
      <c r="B9966" s="4" t="inlineStr">
        <is>
          <t>启蒙小弓</t>
        </is>
      </c>
      <c r="C9966">
        <f>VLOOKUP(A9966,out_language_ar!A:C,3,0)</f>
        <v/>
      </c>
      <c r="D9966">
        <f>IF(C9966=B9966,"")</f>
        <v/>
      </c>
    </row>
    <row r="9967">
      <c r="A9967" s="4" t="n">
        <v>13510115</v>
      </c>
      <c r="B9967" s="4" t="inlineStr">
        <is>
          <t>五彩弹性花环</t>
        </is>
      </c>
      <c r="C9967">
        <f>VLOOKUP(A9967,out_language_ar!A:C,3,0)</f>
        <v/>
      </c>
      <c r="D9967">
        <f>IF(C9967=B9967,"")</f>
        <v/>
      </c>
    </row>
    <row r="9968">
      <c r="A9968" s="4" t="n">
        <v>13510116</v>
      </c>
      <c r="B9968" s="4" t="inlineStr">
        <is>
          <t>夏威夷泳圈</t>
        </is>
      </c>
      <c r="C9968">
        <f>VLOOKUP(A9968,out_language_ar!A:C,3,0)</f>
        <v/>
      </c>
      <c r="D9968">
        <f>IF(C9968=B9968,"")</f>
        <v/>
      </c>
    </row>
    <row r="9969">
      <c r="A9969" s="4" t="n">
        <v>13510117</v>
      </c>
      <c r="B9969" s="4" t="inlineStr">
        <is>
          <t>莫比乌斯弓</t>
        </is>
      </c>
      <c r="C9969">
        <f>VLOOKUP(A9969,out_language_ar!A:C,3,0)</f>
        <v/>
      </c>
      <c r="D9969">
        <f>IF(C9969=B9969,"")</f>
        <v/>
      </c>
    </row>
    <row r="9970">
      <c r="A9970" s="4" t="n">
        <v>13510118</v>
      </c>
      <c r="B9970" s="4" t="inlineStr">
        <is>
          <t>吸盘小弓</t>
        </is>
      </c>
      <c r="C9970">
        <f>VLOOKUP(A9970,out_language_ar!A:C,3,0)</f>
        <v/>
      </c>
      <c r="D9970">
        <f>IF(C9970=B9970,"")</f>
        <v/>
      </c>
    </row>
    <row r="9971">
      <c r="A9971" s="4" t="n">
        <v>13510119</v>
      </c>
      <c r="B9971" s="4" t="inlineStr">
        <is>
          <t>蛛丝弓</t>
        </is>
      </c>
      <c r="C9971">
        <f>VLOOKUP(A9971,out_language_ar!A:C,3,0)</f>
        <v/>
      </c>
      <c r="D9971">
        <f>IF(C9971=B9971,"")</f>
        <v/>
      </c>
    </row>
    <row r="9972">
      <c r="A9972" s="4" t="n">
        <v>13510120</v>
      </c>
      <c r="B9972" s="4" t="inlineStr">
        <is>
          <t>彩虹天堂弓</t>
        </is>
      </c>
      <c r="C9972">
        <f>VLOOKUP(A9972,out_language_ar!A:C,3,0)</f>
        <v/>
      </c>
      <c r="D9972">
        <f>IF(C9972=B9972,"")</f>
        <v/>
      </c>
    </row>
    <row r="9973">
      <c r="A9973" s="4" t="n">
        <v>13510121</v>
      </c>
      <c r="B9973" s="4" t="inlineStr">
        <is>
          <t>沧浪之弓</t>
        </is>
      </c>
      <c r="C9973">
        <f>VLOOKUP(A9973,out_language_ar!A:C,3,0)</f>
        <v/>
      </c>
      <c r="D9973">
        <f>IF(C9973=B9973,"")</f>
        <v/>
      </c>
    </row>
    <row r="9974">
      <c r="A9974" s="4" t="n">
        <v>13510122</v>
      </c>
      <c r="B9974" s="4" t="inlineStr">
        <is>
          <t>老枝劲弓</t>
        </is>
      </c>
      <c r="C9974">
        <f>VLOOKUP(A9974,out_language_ar!A:C,3,0)</f>
        <v/>
      </c>
      <c r="D9974">
        <f>IF(C9974=B9974,"")</f>
        <v/>
      </c>
    </row>
    <row r="9975">
      <c r="A9975" s="4" t="n">
        <v>13510123</v>
      </c>
      <c r="B9975" s="4" t="inlineStr">
        <is>
          <t>极韧藤条弓</t>
        </is>
      </c>
      <c r="C9975">
        <f>VLOOKUP(A9975,out_language_ar!A:C,3,0)</f>
        <v/>
      </c>
      <c r="D9975">
        <f>IF(C9975=B9975,"")</f>
        <v/>
      </c>
    </row>
    <row r="9976">
      <c r="A9976" s="4" t="n">
        <v>13510124</v>
      </c>
      <c r="B9976" s="4" t="inlineStr">
        <is>
          <t>清爽橙子弓</t>
        </is>
      </c>
      <c r="C9976">
        <f>VLOOKUP(A9976,out_language_ar!A:C,3,0)</f>
        <v/>
      </c>
      <c r="D9976">
        <f>IF(C9976=B9976,"")</f>
        <v/>
      </c>
    </row>
    <row r="9977">
      <c r="A9977" s="4" t="n">
        <v>13510125</v>
      </c>
      <c r="B9977" s="4" t="inlineStr">
        <is>
          <t>威武香蕉弓</t>
        </is>
      </c>
      <c r="C9977">
        <f>VLOOKUP(A9977,out_language_ar!A:C,3,0)</f>
        <v/>
      </c>
      <c r="D9977">
        <f>IF(C9977=B9977,"")</f>
        <v/>
      </c>
    </row>
    <row r="9978">
      <c r="A9978" s="4" t="n">
        <v>13510126</v>
      </c>
      <c r="B9978" s="4" t="inlineStr">
        <is>
          <t>闲适假日泳圈</t>
        </is>
      </c>
      <c r="C9978">
        <f>VLOOKUP(A9978,out_language_ar!A:C,3,0)</f>
        <v/>
      </c>
      <c r="D9978">
        <f>IF(C9978=B9978,"")</f>
        <v/>
      </c>
    </row>
    <row r="9979">
      <c r="A9979" s="4" t="n">
        <v>13510127</v>
      </c>
      <c r="B9979" s="4" t="inlineStr">
        <is>
          <t>龟龟泳圈</t>
        </is>
      </c>
      <c r="C9979">
        <f>VLOOKUP(A9979,out_language_ar!A:C,3,0)</f>
        <v/>
      </c>
      <c r="D9979">
        <f>IF(C9979=B9979,"")</f>
        <v/>
      </c>
    </row>
    <row r="9980">
      <c r="A9980" s="4" t="n">
        <v>13510128</v>
      </c>
      <c r="B9980" s="4" t="inlineStr">
        <is>
          <t>弹性复合弓</t>
        </is>
      </c>
      <c r="C9980">
        <f>VLOOKUP(A9980,out_language_ar!A:C,3,0)</f>
        <v/>
      </c>
      <c r="D9980">
        <f>IF(C9980=B9980,"")</f>
        <v/>
      </c>
    </row>
    <row r="9981">
      <c r="A9981" s="4" t="n">
        <v>13510129</v>
      </c>
      <c r="B9981" s="4" t="inlineStr">
        <is>
          <t>智能体验弓</t>
        </is>
      </c>
      <c r="C9981">
        <f>VLOOKUP(A9981,out_language_ar!A:C,3,0)</f>
        <v/>
      </c>
      <c r="D9981">
        <f>IF(C9981=B9981,"")</f>
        <v/>
      </c>
    </row>
    <row r="9982">
      <c r="A9982" s="4" t="n">
        <v>13510130</v>
      </c>
      <c r="B9982" s="4" t="inlineStr">
        <is>
          <t>甜蜜果糖弓</t>
        </is>
      </c>
      <c r="C9982">
        <f>VLOOKUP(A9982,out_language_ar!A:C,3,0)</f>
        <v/>
      </c>
      <c r="D9982">
        <f>IF(C9982=B9982,"")</f>
        <v/>
      </c>
    </row>
    <row r="9983">
      <c r="A9983" s="4" t="n">
        <v>13510131</v>
      </c>
      <c r="B9983" s="4" t="inlineStr">
        <is>
          <t>越野车把弓</t>
        </is>
      </c>
      <c r="C9983">
        <f>VLOOKUP(A9983,out_language_ar!A:C,3,0)</f>
        <v/>
      </c>
      <c r="D9983">
        <f>IF(C9983=B9983,"")</f>
        <v/>
      </c>
    </row>
    <row r="9984">
      <c r="A9984" s="4" t="n">
        <v>13510132</v>
      </c>
      <c r="B9984" s="4" t="inlineStr">
        <is>
          <t>长鹰之弓</t>
        </is>
      </c>
      <c r="C9984">
        <f>VLOOKUP(A9984,out_language_ar!A:C,3,0)</f>
        <v/>
      </c>
      <c r="D9984">
        <f>IF(C9984=B9984,"")</f>
        <v/>
      </c>
    </row>
    <row r="9985">
      <c r="A9985" s="4" t="n">
        <v>13510133</v>
      </c>
      <c r="B9985" s="4" t="inlineStr">
        <is>
          <t>树灵长弓</t>
        </is>
      </c>
      <c r="C9985">
        <f>VLOOKUP(A9985,out_language_ar!A:C,3,0)</f>
        <v/>
      </c>
      <c r="D9985">
        <f>IF(C9985=B9985,"")</f>
        <v/>
      </c>
    </row>
    <row r="9986">
      <c r="A9986" s="4" t="n">
        <v>13510134</v>
      </c>
      <c r="B9986" s="4" t="inlineStr">
        <is>
          <t>鹰眼猎弓</t>
        </is>
      </c>
      <c r="C9986">
        <f>VLOOKUP(A9986,out_language_ar!A:C,3,0)</f>
        <v/>
      </c>
      <c r="D9986">
        <f>IF(C9986=B9986,"")</f>
        <v/>
      </c>
    </row>
    <row r="9987">
      <c r="A9987" s="4" t="n">
        <v>13510135</v>
      </c>
      <c r="B9987" s="4" t="inlineStr">
        <is>
          <t>冰雪长弓</t>
        </is>
      </c>
      <c r="C9987">
        <f>VLOOKUP(A9987,out_language_ar!A:C,3,0)</f>
        <v/>
      </c>
      <c r="D9987">
        <f>IF(C9987=B9987,"")</f>
        <v/>
      </c>
    </row>
    <row r="9988">
      <c r="A9988" s="4" t="n">
        <v>13510136</v>
      </c>
      <c r="B9988" s="4" t="inlineStr">
        <is>
          <t>红枫长弓</t>
        </is>
      </c>
      <c r="C9988">
        <f>VLOOKUP(A9988,out_language_ar!A:C,3,0)</f>
        <v/>
      </c>
      <c r="D9988">
        <f>IF(C9988=B9988,"")</f>
        <v/>
      </c>
    </row>
    <row r="9989">
      <c r="A9989" s="4" t="n">
        <v>13510137</v>
      </c>
      <c r="B9989" s="4" t="inlineStr">
        <is>
          <t>灵蛇弓</t>
        </is>
      </c>
      <c r="C9989">
        <f>VLOOKUP(A9989,out_language_ar!A:C,3,0)</f>
        <v/>
      </c>
      <c r="D9989">
        <f>IF(C9989=B9989,"")</f>
        <v/>
      </c>
    </row>
    <row r="9990">
      <c r="A9990" s="4" t="n">
        <v>13510138</v>
      </c>
      <c r="B9990" s="4" t="inlineStr">
        <is>
          <t>兽皮烈弓</t>
        </is>
      </c>
      <c r="C9990">
        <f>VLOOKUP(A9990,out_language_ar!A:C,3,0)</f>
        <v/>
      </c>
      <c r="D9990">
        <f>IF(C9990=B9990,"")</f>
        <v/>
      </c>
    </row>
    <row r="9991">
      <c r="A9991" s="4" t="n">
        <v>13510139</v>
      </c>
      <c r="B9991" s="4" t="inlineStr">
        <is>
          <t>梦魇之弓</t>
        </is>
      </c>
      <c r="C9991">
        <f>VLOOKUP(A9991,out_language_ar!A:C,3,0)</f>
        <v/>
      </c>
      <c r="D9991">
        <f>IF(C9991=B9991,"")</f>
        <v/>
      </c>
    </row>
    <row r="9992">
      <c r="A9992" s="4" t="n">
        <v>13510140</v>
      </c>
      <c r="B9992" s="4" t="inlineStr">
        <is>
          <t>潮流夜弓</t>
        </is>
      </c>
      <c r="C9992">
        <f>VLOOKUP(A9992,out_language_ar!A:C,3,0)</f>
        <v/>
      </c>
      <c r="D9992">
        <f>IF(C9992=B9992,"")</f>
        <v/>
      </c>
    </row>
    <row r="9993">
      <c r="A9993" s="4" t="n">
        <v>13510141</v>
      </c>
      <c r="B9993" s="4" t="inlineStr">
        <is>
          <t>巨鲨大弓</t>
        </is>
      </c>
      <c r="C9993">
        <f>VLOOKUP(A9993,out_language_ar!A:C,3,0)</f>
        <v/>
      </c>
      <c r="D9993">
        <f>IF(C9993=B9993,"")</f>
        <v/>
      </c>
    </row>
    <row r="9994">
      <c r="A9994" s="4" t="n">
        <v>13510142</v>
      </c>
      <c r="B9994" s="4" t="inlineStr">
        <is>
          <t>孤月弓</t>
        </is>
      </c>
      <c r="C9994">
        <f>VLOOKUP(A9994,out_language_ar!A:C,3,0)</f>
        <v/>
      </c>
      <c r="D9994">
        <f>IF(C9994=B9994,"")</f>
        <v/>
      </c>
    </row>
    <row r="9995">
      <c r="A9995" s="4" t="n">
        <v>13510143</v>
      </c>
      <c r="B9995" s="4" t="inlineStr">
        <is>
          <t>幸运弓</t>
        </is>
      </c>
      <c r="C9995">
        <f>VLOOKUP(A9995,out_language_ar!A:C,3,0)</f>
        <v/>
      </c>
      <c r="D9995">
        <f>IF(C9995=B9995,"")</f>
        <v/>
      </c>
    </row>
    <row r="9996">
      <c r="A9996" s="4" t="n">
        <v>13510144</v>
      </c>
      <c r="B9996" s="4" t="inlineStr">
        <is>
          <t>魔音弓</t>
        </is>
      </c>
      <c r="C9996">
        <f>VLOOKUP(A9996,out_language_ar!A:C,3,0)</f>
        <v/>
      </c>
      <c r="D9996">
        <f>IF(C9996=B9996,"")</f>
        <v/>
      </c>
    </row>
    <row r="9997">
      <c r="A9997" s="4" t="n">
        <v>13510145</v>
      </c>
      <c r="B9997" s="4" t="inlineStr">
        <is>
          <t>强劲双弦弓</t>
        </is>
      </c>
      <c r="C9997">
        <f>VLOOKUP(A9997,out_language_ar!A:C,3,0)</f>
        <v/>
      </c>
      <c r="D9997">
        <f>IF(C9997=B9997,"")</f>
        <v/>
      </c>
    </row>
    <row r="9998">
      <c r="A9998" s="4" t="n">
        <v>13510146</v>
      </c>
      <c r="B9998" s="4" t="inlineStr">
        <is>
          <t>神祈之弓</t>
        </is>
      </c>
      <c r="C9998">
        <f>VLOOKUP(A9998,out_language_ar!A:C,3,0)</f>
        <v/>
      </c>
      <c r="D9998">
        <f>IF(C9998=B9998,"")</f>
        <v/>
      </c>
    </row>
    <row r="9999">
      <c r="A9999" s="4" t="n">
        <v>13510147</v>
      </c>
      <c r="B9999" s="4" t="inlineStr">
        <is>
          <t>爱神小弓</t>
        </is>
      </c>
      <c r="C9999">
        <f>VLOOKUP(A9999,out_language_ar!A:C,3,0)</f>
        <v/>
      </c>
      <c r="D9999">
        <f>IF(C9999=B9999,"")</f>
        <v/>
      </c>
    </row>
    <row r="10000">
      <c r="A10000" s="4" t="n">
        <v>13510148</v>
      </c>
      <c r="B10000" s="4" t="inlineStr">
        <is>
          <t>甜梦记忆弓</t>
        </is>
      </c>
      <c r="C10000">
        <f>VLOOKUP(A10000,out_language_ar!A:C,3,0)</f>
        <v/>
      </c>
      <c r="D10000">
        <f>IF(C10000=B10000,"")</f>
        <v/>
      </c>
    </row>
    <row r="10001">
      <c r="A10001" s="4" t="n">
        <v>13510149</v>
      </c>
      <c r="B10001" s="4" t="inlineStr">
        <is>
          <t>天使之翼</t>
        </is>
      </c>
      <c r="C10001">
        <f>VLOOKUP(A10001,out_language_ar!A:C,3,0)</f>
        <v/>
      </c>
      <c r="D10001">
        <f>IF(C10001=B10001,"")</f>
        <v/>
      </c>
    </row>
    <row r="10002">
      <c r="A10002" s="4" t="n">
        <v>13510150</v>
      </c>
      <c r="B10002" s="4" t="inlineStr">
        <is>
          <t>智慧之弓</t>
        </is>
      </c>
      <c r="C10002">
        <f>VLOOKUP(A10002,out_language_ar!A:C,3,0)</f>
        <v/>
      </c>
      <c r="D10002">
        <f>IF(C10002=B10002,"")</f>
        <v/>
      </c>
    </row>
    <row r="10003">
      <c r="A10003" s="4" t="n">
        <v>13510151</v>
      </c>
      <c r="B10003" s="4" t="inlineStr">
        <is>
          <t>利刃弓</t>
        </is>
      </c>
      <c r="C10003">
        <f>VLOOKUP(A10003,out_language_ar!A:C,3,0)</f>
        <v/>
      </c>
      <c r="D10003">
        <f>IF(C10003=B10003,"")</f>
        <v/>
      </c>
    </row>
    <row r="10004">
      <c r="A10004" s="4" t="n">
        <v>13510152</v>
      </c>
      <c r="B10004" s="4" t="inlineStr">
        <is>
          <t>流浪二胡</t>
        </is>
      </c>
      <c r="C10004">
        <f>VLOOKUP(A10004,out_language_ar!A:C,3,0)</f>
        <v/>
      </c>
      <c r="D10004">
        <f>IF(C10004=B10004,"")</f>
        <v/>
      </c>
    </row>
    <row r="10005">
      <c r="A10005" s="4" t="n">
        <v>13510153</v>
      </c>
      <c r="B10005" s="4" t="inlineStr">
        <is>
          <t>庆典之弓</t>
        </is>
      </c>
      <c r="C10005">
        <f>VLOOKUP(A10005,out_language_ar!A:C,3,0)</f>
        <v/>
      </c>
      <c r="D10005">
        <f>IF(C10005=B10005,"")</f>
        <v/>
      </c>
    </row>
    <row r="10006">
      <c r="A10006" s="4" t="n">
        <v>13510154</v>
      </c>
      <c r="B10006" s="4" t="inlineStr">
        <is>
          <t>极简现代弓</t>
        </is>
      </c>
      <c r="C10006">
        <f>VLOOKUP(A10006,out_language_ar!A:C,3,0)</f>
        <v/>
      </c>
      <c r="D10006">
        <f>IF(C10006=B10006,"")</f>
        <v/>
      </c>
    </row>
    <row r="10007">
      <c r="A10007" s="4" t="n">
        <v>13510155</v>
      </c>
      <c r="B10007" s="4" t="inlineStr">
        <is>
          <t>浮云长弓</t>
        </is>
      </c>
      <c r="C10007">
        <f>VLOOKUP(A10007,out_language_ar!A:C,3,0)</f>
        <v/>
      </c>
      <c r="D10007">
        <f>IF(C10007=B10007,"")</f>
        <v/>
      </c>
    </row>
    <row r="10008">
      <c r="A10008" s="4" t="n">
        <v>13510156</v>
      </c>
      <c r="B10008" s="4" t="inlineStr">
        <is>
          <t>圣诞贺典弓</t>
        </is>
      </c>
      <c r="C10008">
        <f>VLOOKUP(A10008,out_language_ar!A:C,3,0)</f>
        <v/>
      </c>
      <c r="D10008">
        <f>IF(C10008=B10008,"")</f>
        <v/>
      </c>
    </row>
    <row r="10009">
      <c r="A10009" s="4" t="n">
        <v>13510157</v>
      </c>
      <c r="B10009" s="4" t="inlineStr">
        <is>
          <t>猛将之弓</t>
        </is>
      </c>
      <c r="C10009">
        <f>VLOOKUP(A10009,out_language_ar!A:C,3,0)</f>
        <v/>
      </c>
      <c r="D10009">
        <f>IF(C10009=B10009,"")</f>
        <v/>
      </c>
    </row>
    <row r="10010">
      <c r="A10010" s="4" t="n">
        <v>13510158</v>
      </c>
      <c r="B10010" s="4" t="inlineStr">
        <is>
          <t>摇滚音浪弓</t>
        </is>
      </c>
      <c r="C10010">
        <f>VLOOKUP(A10010,out_language_ar!A:C,3,0)</f>
        <v/>
      </c>
      <c r="D10010">
        <f>IF(C10010=B10010,"")</f>
        <v/>
      </c>
    </row>
    <row r="10011">
      <c r="A10011" s="4" t="n">
        <v>13510159</v>
      </c>
      <c r="B10011" s="4" t="inlineStr">
        <is>
          <t>高雅竖琴</t>
        </is>
      </c>
      <c r="C10011">
        <f>VLOOKUP(A10011,out_language_ar!A:C,3,0)</f>
        <v/>
      </c>
      <c r="D10011">
        <f>IF(C10011=B10011,"")</f>
        <v/>
      </c>
    </row>
    <row r="10012">
      <c r="A10012" s="4" t="n">
        <v>13510160</v>
      </c>
      <c r="B10012" s="4" t="inlineStr">
        <is>
          <t>暗夜幻影弓</t>
        </is>
      </c>
      <c r="C10012">
        <f>VLOOKUP(A10012,out_language_ar!A:C,3,0)</f>
        <v/>
      </c>
      <c r="D10012">
        <f>IF(C10012=B10012,"")</f>
        <v/>
      </c>
    </row>
    <row r="10013">
      <c r="A10013" s="4" t="n">
        <v>13510161</v>
      </c>
      <c r="B10013" s="4" t="inlineStr">
        <is>
          <t>雅乐弓</t>
        </is>
      </c>
      <c r="C10013">
        <f>VLOOKUP(A10013,out_language_ar!A:C,3,0)</f>
        <v/>
      </c>
      <c r="D10013">
        <f>IF(C10013=B10013,"")</f>
        <v/>
      </c>
    </row>
    <row r="10014">
      <c r="A10014" s="4" t="n">
        <v>13510162</v>
      </c>
      <c r="B10014" s="4" t="inlineStr">
        <is>
          <t>科技战弓</t>
        </is>
      </c>
      <c r="C10014">
        <f>VLOOKUP(A10014,out_language_ar!A:C,3,0)</f>
        <v/>
      </c>
      <c r="D10014">
        <f>IF(C10014=B10014,"")</f>
        <v/>
      </c>
    </row>
    <row r="10015">
      <c r="A10015" s="4" t="n">
        <v>13510163</v>
      </c>
      <c r="B10015" s="4" t="inlineStr">
        <is>
          <t>幻蝶弓</t>
        </is>
      </c>
      <c r="C10015">
        <f>VLOOKUP(A10015,out_language_ar!A:C,3,0)</f>
        <v/>
      </c>
      <c r="D10015">
        <f>IF(C10015=B10015,"")</f>
        <v/>
      </c>
    </row>
    <row r="10016">
      <c r="A10016" s="4" t="n">
        <v>13510164</v>
      </c>
      <c r="B10016" s="4" t="inlineStr">
        <is>
          <t>郁郁幽香弓</t>
        </is>
      </c>
      <c r="C10016">
        <f>VLOOKUP(A10016,out_language_ar!A:C,3,0)</f>
        <v/>
      </c>
      <c r="D10016">
        <f>IF(C10016=B10016,"")</f>
        <v/>
      </c>
    </row>
    <row r="10017">
      <c r="A10017" s="4" t="n">
        <v>13510165</v>
      </c>
      <c r="B10017" s="4" t="inlineStr">
        <is>
          <t>魔法南瓜弓</t>
        </is>
      </c>
      <c r="C10017">
        <f>VLOOKUP(A10017,out_language_ar!A:C,3,0)</f>
        <v/>
      </c>
      <c r="D10017">
        <f>IF(C10017=B10017,"")</f>
        <v/>
      </c>
    </row>
    <row r="10018">
      <c r="A10018" s="4" t="n">
        <v>13510166</v>
      </c>
      <c r="B10018" s="4" t="inlineStr">
        <is>
          <t>兔兔玩偶弓</t>
        </is>
      </c>
      <c r="C10018">
        <f>VLOOKUP(A10018,out_language_ar!A:C,3,0)</f>
        <v/>
      </c>
      <c r="D10018">
        <f>IF(C10018=B10018,"")</f>
        <v/>
      </c>
    </row>
    <row r="10019">
      <c r="A10019" s="4" t="n">
        <v>13510167</v>
      </c>
      <c r="B10019" s="4" t="inlineStr">
        <is>
          <t>雷电风云弓</t>
        </is>
      </c>
      <c r="C10019">
        <f>VLOOKUP(A10019,out_language_ar!A:C,3,0)</f>
        <v/>
      </c>
      <c r="D10019">
        <f>IF(C10019=B10019,"")</f>
        <v/>
      </c>
    </row>
    <row r="10020">
      <c r="A10020" s="4" t="n">
        <v>13510168</v>
      </c>
      <c r="B10020" s="4" t="inlineStr">
        <is>
          <t>齿轮帝国弓</t>
        </is>
      </c>
      <c r="C10020">
        <f>VLOOKUP(A10020,out_language_ar!A:C,3,0)</f>
        <v/>
      </c>
      <c r="D10020">
        <f>IF(C10020=B10020,"")</f>
        <v/>
      </c>
    </row>
    <row r="10021">
      <c r="A10021" s="4" t="n">
        <v>13510169</v>
      </c>
      <c r="B10021" s="4" t="inlineStr">
        <is>
          <t>彩云飞羽弓</t>
        </is>
      </c>
      <c r="C10021">
        <f>VLOOKUP(A10021,out_language_ar!A:C,3,0)</f>
        <v/>
      </c>
      <c r="D10021">
        <f>IF(C10021=B10021,"")</f>
        <v/>
      </c>
    </row>
    <row r="10022">
      <c r="A10022" s="4" t="n">
        <v>13510170</v>
      </c>
      <c r="B10022" s="4" t="inlineStr">
        <is>
          <t>旭日星辰弓</t>
        </is>
      </c>
      <c r="C10022">
        <f>VLOOKUP(A10022,out_language_ar!A:C,3,0)</f>
        <v/>
      </c>
      <c r="D10022">
        <f>IF(C10022=B10022,"")</f>
        <v/>
      </c>
    </row>
    <row r="10023">
      <c r="A10023" s="4" t="n">
        <v>13510171</v>
      </c>
      <c r="B10023" s="4" t="inlineStr">
        <is>
          <t>獠兽利齿弓</t>
        </is>
      </c>
      <c r="C10023">
        <f>VLOOKUP(A10023,out_language_ar!A:C,3,0)</f>
        <v/>
      </c>
      <c r="D10023">
        <f>IF(C10023=B10023,"")</f>
        <v/>
      </c>
    </row>
    <row r="10024">
      <c r="A10024" s="4" t="n">
        <v>13510172</v>
      </c>
      <c r="B10024" s="4" t="inlineStr">
        <is>
          <t>深海之弓</t>
        </is>
      </c>
      <c r="C10024">
        <f>VLOOKUP(A10024,out_language_ar!A:C,3,0)</f>
        <v/>
      </c>
      <c r="D10024">
        <f>IF(C10024=B10024,"")</f>
        <v/>
      </c>
    </row>
    <row r="10025">
      <c r="A10025" s="4" t="n">
        <v>13510173</v>
      </c>
      <c r="B10025" s="4" t="inlineStr">
        <is>
          <t>希音弓</t>
        </is>
      </c>
      <c r="C10025">
        <f>VLOOKUP(A10025,out_language_ar!A:C,3,0)</f>
        <v/>
      </c>
      <c r="D10025">
        <f>IF(C10025=B10025,"")</f>
        <v/>
      </c>
    </row>
    <row r="10026">
      <c r="A10026" s="4" t="n">
        <v>13510174</v>
      </c>
      <c r="B10026" s="4" t="inlineStr">
        <is>
          <t>冰封神弓</t>
        </is>
      </c>
      <c r="C10026">
        <f>VLOOKUP(A10026,out_language_ar!A:C,3,0)</f>
        <v/>
      </c>
      <c r="D10026">
        <f>IF(C10026=B10026,"")</f>
        <v/>
      </c>
    </row>
    <row r="10027">
      <c r="A10027" s="4" t="n">
        <v>13510175</v>
      </c>
      <c r="B10027" s="4" t="inlineStr">
        <is>
          <t>海马弓</t>
        </is>
      </c>
      <c r="C10027">
        <f>VLOOKUP(A10027,out_language_ar!A:C,3,0)</f>
        <v/>
      </c>
      <c r="D10027">
        <f>IF(C10027=B10027,"")</f>
        <v/>
      </c>
    </row>
    <row r="10028">
      <c r="A10028" s="4" t="n">
        <v>13510176</v>
      </c>
      <c r="B10028" s="4" t="inlineStr">
        <is>
          <t>猛兔突击弓</t>
        </is>
      </c>
      <c r="C10028">
        <f>VLOOKUP(A10028,out_language_ar!A:C,3,0)</f>
        <v/>
      </c>
      <c r="D10028">
        <f>IF(C10028=B10028,"")</f>
        <v/>
      </c>
    </row>
    <row r="10029">
      <c r="A10029" s="4" t="n">
        <v>13510177</v>
      </c>
      <c r="B10029" s="4" t="inlineStr">
        <is>
          <t>金色锦鲤弓</t>
        </is>
      </c>
      <c r="C10029">
        <f>VLOOKUP(A10029,out_language_ar!A:C,3,0)</f>
        <v/>
      </c>
      <c r="D10029">
        <f>IF(C10029=B10029,"")</f>
        <v/>
      </c>
    </row>
    <row r="10030">
      <c r="A10030" s="4" t="n">
        <v>13510178</v>
      </c>
      <c r="B10030" s="4" t="inlineStr">
        <is>
          <t>毛绒兽尾弓</t>
        </is>
      </c>
      <c r="C10030">
        <f>VLOOKUP(A10030,out_language_ar!A:C,3,0)</f>
        <v/>
      </c>
      <c r="D10030">
        <f>IF(C10030=B10030,"")</f>
        <v/>
      </c>
    </row>
    <row r="10031">
      <c r="A10031" s="4" t="n">
        <v>13510179</v>
      </c>
      <c r="B10031" s="4" t="inlineStr">
        <is>
          <t>金色羊角弓</t>
        </is>
      </c>
      <c r="C10031">
        <f>VLOOKUP(A10031,out_language_ar!A:C,3,0)</f>
        <v/>
      </c>
      <c r="D10031">
        <f>IF(C10031=B10031,"")</f>
        <v/>
      </c>
    </row>
    <row r="10032">
      <c r="A10032" s="4" t="n">
        <v>13510180</v>
      </c>
      <c r="B10032" s="4" t="inlineStr">
        <is>
          <t>天鹅之羽</t>
        </is>
      </c>
      <c r="C10032">
        <f>VLOOKUP(A10032,out_language_ar!A:C,3,0)</f>
        <v/>
      </c>
      <c r="D10032">
        <f>IF(C10032=B10032,"")</f>
        <v/>
      </c>
    </row>
    <row r="10033">
      <c r="A10033" s="4" t="n">
        <v>13510181</v>
      </c>
      <c r="B10033" s="4" t="inlineStr">
        <is>
          <t>光翼长弓</t>
        </is>
      </c>
      <c r="C10033">
        <f>VLOOKUP(A10033,out_language_ar!A:C,3,0)</f>
        <v/>
      </c>
      <c r="D10033">
        <f>IF(C10033=B10033,"")</f>
        <v/>
      </c>
    </row>
    <row r="10034">
      <c r="A10034" s="4" t="n">
        <v>13510182</v>
      </c>
      <c r="B10034" s="4" t="inlineStr">
        <is>
          <t>黑天使弓</t>
        </is>
      </c>
      <c r="C10034">
        <f>VLOOKUP(A10034,out_language_ar!A:C,3,0)</f>
        <v/>
      </c>
      <c r="D10034">
        <f>IF(C10034=B10034,"")</f>
        <v/>
      </c>
    </row>
    <row r="10035">
      <c r="A10035" s="4" t="n">
        <v>13510183</v>
      </c>
      <c r="B10035" s="4" t="inlineStr">
        <is>
          <t>量子战弓</t>
        </is>
      </c>
      <c r="C10035">
        <f>VLOOKUP(A10035,out_language_ar!A:C,3,0)</f>
        <v/>
      </c>
      <c r="D10035">
        <f>IF(C10035=B10035,"")</f>
        <v/>
      </c>
    </row>
    <row r="10036">
      <c r="A10036" s="4" t="n">
        <v>13510184</v>
      </c>
      <c r="B10036" s="4" t="inlineStr">
        <is>
          <t>飞仙长弓</t>
        </is>
      </c>
      <c r="C10036">
        <f>VLOOKUP(A10036,out_language_ar!A:C,3,0)</f>
        <v/>
      </c>
      <c r="D10036">
        <f>IF(C10036=B10036,"")</f>
        <v/>
      </c>
    </row>
    <row r="10037">
      <c r="A10037" s="4" t="n">
        <v>13510185</v>
      </c>
      <c r="B10037" s="4" t="inlineStr">
        <is>
          <t>永恒神弓</t>
        </is>
      </c>
      <c r="C10037">
        <f>VLOOKUP(A10037,out_language_ar!A:C,3,0)</f>
        <v/>
      </c>
      <c r="D10037">
        <f>IF(C10037=B10037,"")</f>
        <v/>
      </c>
    </row>
    <row r="10038">
      <c r="A10038" s="4" t="n">
        <v>13510186</v>
      </c>
      <c r="B10038" s="4" t="inlineStr">
        <is>
          <t>神雀长弓</t>
        </is>
      </c>
      <c r="C10038">
        <f>VLOOKUP(A10038,out_language_ar!A:C,3,0)</f>
        <v/>
      </c>
      <c r="D10038">
        <f>IF(C10038=B10038,"")</f>
        <v/>
      </c>
    </row>
    <row r="10039">
      <c r="A10039" s="4" t="n">
        <v>13510187</v>
      </c>
      <c r="B10039" s="4" t="inlineStr">
        <is>
          <t>盘龙弓</t>
        </is>
      </c>
      <c r="C10039">
        <f>VLOOKUP(A10039,out_language_ar!A:C,3,0)</f>
        <v/>
      </c>
      <c r="D10039">
        <f>IF(C10039=B10039,"")</f>
        <v/>
      </c>
    </row>
    <row r="10040">
      <c r="A10040" s="4" t="n">
        <v>13510188</v>
      </c>
      <c r="B10040" s="4" t="inlineStr">
        <is>
          <t>炽焰风暴弓</t>
        </is>
      </c>
      <c r="C10040">
        <f>VLOOKUP(A10040,out_language_ar!A:C,3,0)</f>
        <v/>
      </c>
      <c r="D10040">
        <f>IF(C10040=B10040,"")</f>
        <v/>
      </c>
    </row>
    <row r="10041">
      <c r="A10041" s="4" t="n">
        <v>13510189</v>
      </c>
      <c r="B10041" s="4" t="inlineStr">
        <is>
          <t>蝶舞长弓</t>
        </is>
      </c>
      <c r="C10041">
        <f>VLOOKUP(A10041,out_language_ar!A:C,3,0)</f>
        <v/>
      </c>
      <c r="D10041">
        <f>IF(C10041=B10041,"")</f>
        <v/>
      </c>
    </row>
    <row r="10042">
      <c r="A10042" s="4" t="n">
        <v>13510190</v>
      </c>
      <c r="B10042" s="4" t="inlineStr">
        <is>
          <t>鱼跃长弓</t>
        </is>
      </c>
      <c r="C10042">
        <f>VLOOKUP(A10042,out_language_ar!A:C,3,0)</f>
        <v/>
      </c>
      <c r="D10042">
        <f>IF(C10042=B10042,"")</f>
        <v/>
      </c>
    </row>
    <row r="10043">
      <c r="A10043" s="4" t="n">
        <v>13510191</v>
      </c>
      <c r="B10043" s="4" t="inlineStr">
        <is>
          <t>雀羽神弓</t>
        </is>
      </c>
      <c r="C10043">
        <f>VLOOKUP(A10043,out_language_ar!A:C,3,0)</f>
        <v/>
      </c>
      <c r="D10043">
        <f>IF(C10043=B10043,"")</f>
        <v/>
      </c>
    </row>
    <row r="10044">
      <c r="A10044" s="4" t="n">
        <v>13510192</v>
      </c>
      <c r="B10044" s="4" t="inlineStr">
        <is>
          <t>雷霆战甲弓</t>
        </is>
      </c>
      <c r="C10044">
        <f>VLOOKUP(A10044,out_language_ar!A:C,3,0)</f>
        <v/>
      </c>
      <c r="D10044">
        <f>IF(C10044=B10044,"")</f>
        <v/>
      </c>
    </row>
    <row r="10045">
      <c r="A10045" s="4" t="n">
        <v>13510193</v>
      </c>
      <c r="B10045" s="4" t="inlineStr">
        <is>
          <t>微光法杖</t>
        </is>
      </c>
      <c r="C10045">
        <f>VLOOKUP(A10045,out_language_ar!A:C,3,0)</f>
        <v/>
      </c>
      <c r="D10045">
        <f>IF(C10045=B10045,"")</f>
        <v/>
      </c>
    </row>
    <row r="10046">
      <c r="A10046" s="4" t="n">
        <v>13510194</v>
      </c>
      <c r="B10046" s="4" t="inlineStr">
        <is>
          <t>大葱神杖</t>
        </is>
      </c>
      <c r="C10046">
        <f>VLOOKUP(A10046,out_language_ar!A:C,3,0)</f>
        <v/>
      </c>
      <c r="D10046">
        <f>IF(C10046=B10046,"")</f>
        <v/>
      </c>
    </row>
    <row r="10047">
      <c r="A10047" s="4" t="n">
        <v>13510195</v>
      </c>
      <c r="B10047" s="4" t="inlineStr">
        <is>
          <t>坚忍蒲公英</t>
        </is>
      </c>
      <c r="C10047">
        <f>VLOOKUP(A10047,out_language_ar!A:C,3,0)</f>
        <v/>
      </c>
      <c r="D10047">
        <f>IF(C10047=B10047,"")</f>
        <v/>
      </c>
    </row>
    <row r="10048">
      <c r="A10048" s="4" t="n">
        <v>13510196</v>
      </c>
      <c r="B10048" s="4" t="inlineStr">
        <is>
          <t>网红球拍</t>
        </is>
      </c>
      <c r="C10048">
        <f>VLOOKUP(A10048,out_language_ar!A:C,3,0)</f>
        <v/>
      </c>
      <c r="D10048">
        <f>IF(C10048=B10048,"")</f>
        <v/>
      </c>
    </row>
    <row r="10049">
      <c r="A10049" s="4" t="n">
        <v>13510197</v>
      </c>
      <c r="B10049" s="4" t="inlineStr">
        <is>
          <t>乐土魔杖</t>
        </is>
      </c>
      <c r="C10049">
        <f>VLOOKUP(A10049,out_language_ar!A:C,3,0)</f>
        <v/>
      </c>
      <c r="D10049">
        <f>IF(C10049=B10049,"")</f>
        <v/>
      </c>
    </row>
    <row r="10050">
      <c r="A10050" s="4" t="n">
        <v>13510198</v>
      </c>
      <c r="B10050" s="4" t="inlineStr">
        <is>
          <t>幸运法杖</t>
        </is>
      </c>
      <c r="C10050">
        <f>VLOOKUP(A10050,out_language_ar!A:C,3,0)</f>
        <v/>
      </c>
      <c r="D10050">
        <f>IF(C10050=B10050,"")</f>
        <v/>
      </c>
    </row>
    <row r="10051">
      <c r="A10051" s="4" t="n">
        <v>13510199</v>
      </c>
      <c r="B10051" s="4" t="inlineStr">
        <is>
          <t>不朽晾衣杆</t>
        </is>
      </c>
      <c r="C10051">
        <f>VLOOKUP(A10051,out_language_ar!A:C,3,0)</f>
        <v/>
      </c>
      <c r="D10051">
        <f>IF(C10051=B10051,"")</f>
        <v/>
      </c>
    </row>
    <row r="10052">
      <c r="A10052" s="4" t="n">
        <v>13510200</v>
      </c>
      <c r="B10052" s="4" t="inlineStr">
        <is>
          <t>严酷教鞭</t>
        </is>
      </c>
      <c r="C10052">
        <f>VLOOKUP(A10052,out_language_ar!A:C,3,0)</f>
        <v/>
      </c>
      <c r="D10052">
        <f>IF(C10052=B10052,"")</f>
        <v/>
      </c>
    </row>
    <row r="10053">
      <c r="A10053" s="4" t="n">
        <v>13510201</v>
      </c>
      <c r="B10053" s="4" t="inlineStr">
        <is>
          <t>甜心棒棒糖</t>
        </is>
      </c>
      <c r="C10053">
        <f>VLOOKUP(A10053,out_language_ar!A:C,3,0)</f>
        <v/>
      </c>
      <c r="D10053">
        <f>IF(C10053=B10053,"")</f>
        <v/>
      </c>
    </row>
    <row r="10054">
      <c r="A10054" s="4" t="n">
        <v>13510202</v>
      </c>
      <c r="B10054" s="4" t="inlineStr">
        <is>
          <t>超洁牙刷</t>
        </is>
      </c>
      <c r="C10054">
        <f>VLOOKUP(A10054,out_language_ar!A:C,3,0)</f>
        <v/>
      </c>
      <c r="D10054">
        <f>IF(C10054=B10054,"")</f>
        <v/>
      </c>
    </row>
    <row r="10055">
      <c r="A10055" s="4" t="n">
        <v>13510203</v>
      </c>
      <c r="B10055" s="4" t="inlineStr">
        <is>
          <t>游乐风车</t>
        </is>
      </c>
      <c r="C10055">
        <f>VLOOKUP(A10055,out_language_ar!A:C,3,0)</f>
        <v/>
      </c>
      <c r="D10055">
        <f>IF(C10055=B10055,"")</f>
        <v/>
      </c>
    </row>
    <row r="10056">
      <c r="A10056" s="4" t="n">
        <v>13510204</v>
      </c>
      <c r="B10056" s="4" t="inlineStr">
        <is>
          <t>树妖魔杖</t>
        </is>
      </c>
      <c r="C10056">
        <f>VLOOKUP(A10056,out_language_ar!A:C,3,0)</f>
        <v/>
      </c>
      <c r="D10056">
        <f>IF(C10056=B10056,"")</f>
        <v/>
      </c>
    </row>
    <row r="10057">
      <c r="A10057" s="4" t="n">
        <v>13510205</v>
      </c>
      <c r="B10057" s="4" t="inlineStr">
        <is>
          <t>魔力羽毛</t>
        </is>
      </c>
      <c r="C10057">
        <f>VLOOKUP(A10057,out_language_ar!A:C,3,0)</f>
        <v/>
      </c>
      <c r="D10057">
        <f>IF(C10057=B10057,"")</f>
        <v/>
      </c>
    </row>
    <row r="10058">
      <c r="A10058" s="4" t="n">
        <v>13510206</v>
      </c>
      <c r="B10058" s="4" t="inlineStr">
        <is>
          <t>放大镜</t>
        </is>
      </c>
      <c r="C10058">
        <f>VLOOKUP(A10058,out_language_ar!A:C,3,0)</f>
        <v/>
      </c>
      <c r="D10058">
        <f>IF(C10058=B10058,"")</f>
        <v/>
      </c>
    </row>
    <row r="10059">
      <c r="A10059" s="4" t="n">
        <v>13510207</v>
      </c>
      <c r="B10059" s="4" t="inlineStr">
        <is>
          <t>绅士球杆</t>
        </is>
      </c>
      <c r="C10059">
        <f>VLOOKUP(A10059,out_language_ar!A:C,3,0)</f>
        <v/>
      </c>
      <c r="D10059">
        <f>IF(C10059=B10059,"")</f>
        <v/>
      </c>
    </row>
    <row r="10060">
      <c r="A10060" s="4" t="n">
        <v>13510208</v>
      </c>
      <c r="B10060" s="4" t="inlineStr">
        <is>
          <t>疾风苍蝇拍</t>
        </is>
      </c>
      <c r="C10060">
        <f>VLOOKUP(A10060,out_language_ar!A:C,3,0)</f>
        <v/>
      </c>
      <c r="D10060">
        <f>IF(C10060=B10060,"")</f>
        <v/>
      </c>
    </row>
    <row r="10061">
      <c r="A10061" s="4" t="n">
        <v>13510209</v>
      </c>
      <c r="B10061" s="4" t="inlineStr">
        <is>
          <t>如意金箍棒</t>
        </is>
      </c>
      <c r="C10061">
        <f>VLOOKUP(A10061,out_language_ar!A:C,3,0)</f>
        <v/>
      </c>
      <c r="D10061">
        <f>IF(C10061=B10061,"")</f>
        <v/>
      </c>
    </row>
    <row r="10062">
      <c r="A10062" s="4" t="n">
        <v>13510210</v>
      </c>
      <c r="B10062" s="4" t="inlineStr">
        <is>
          <t>将军旗</t>
        </is>
      </c>
      <c r="C10062">
        <f>VLOOKUP(A10062,out_language_ar!A:C,3,0)</f>
        <v/>
      </c>
      <c r="D10062">
        <f>IF(C10062=B10062,"")</f>
        <v/>
      </c>
    </row>
    <row r="10063">
      <c r="A10063" s="4" t="n">
        <v>13510211</v>
      </c>
      <c r="B10063" s="4" t="inlineStr">
        <is>
          <t>追踪望远镜</t>
        </is>
      </c>
      <c r="C10063">
        <f>VLOOKUP(A10063,out_language_ar!A:C,3,0)</f>
        <v/>
      </c>
      <c r="D10063">
        <f>IF(C10063=B10063,"")</f>
        <v/>
      </c>
    </row>
    <row r="10064">
      <c r="A10064" s="4" t="n">
        <v>13510212</v>
      </c>
      <c r="B10064" s="4" t="inlineStr">
        <is>
          <t>潮流美发棒</t>
        </is>
      </c>
      <c r="C10064">
        <f>VLOOKUP(A10064,out_language_ar!A:C,3,0)</f>
        <v/>
      </c>
      <c r="D10064">
        <f>IF(C10064=B10064,"")</f>
        <v/>
      </c>
    </row>
    <row r="10065">
      <c r="A10065" s="4" t="n">
        <v>13510213</v>
      </c>
      <c r="B10065" s="4" t="inlineStr">
        <is>
          <t>顺畅马桶刷</t>
        </is>
      </c>
      <c r="C10065">
        <f>VLOOKUP(A10065,out_language_ar!A:C,3,0)</f>
        <v/>
      </c>
      <c r="D10065">
        <f>IF(C10065=B10065,"")</f>
        <v/>
      </c>
    </row>
    <row r="10066">
      <c r="A10066" s="4" t="n">
        <v>13510214</v>
      </c>
      <c r="B10066" s="4" t="inlineStr">
        <is>
          <t>甘甜玉米法杖</t>
        </is>
      </c>
      <c r="C10066">
        <f>VLOOKUP(A10066,out_language_ar!A:C,3,0)</f>
        <v/>
      </c>
      <c r="D10066">
        <f>IF(C10066=B10066,"")</f>
        <v/>
      </c>
    </row>
    <row r="10067">
      <c r="A10067" s="4" t="n">
        <v>13510215</v>
      </c>
      <c r="B10067" s="4" t="inlineStr">
        <is>
          <t>童梦甜甜圈法杖</t>
        </is>
      </c>
      <c r="C10067">
        <f>VLOOKUP(A10067,out_language_ar!A:C,3,0)</f>
        <v/>
      </c>
      <c r="D10067">
        <f>IF(C10067=B10067,"")</f>
        <v/>
      </c>
    </row>
    <row r="10068">
      <c r="A10068" s="4" t="n">
        <v>13510216</v>
      </c>
      <c r="B10068" s="4" t="inlineStr">
        <is>
          <t>示警法杖</t>
        </is>
      </c>
      <c r="C10068">
        <f>VLOOKUP(A10068,out_language_ar!A:C,3,0)</f>
        <v/>
      </c>
      <c r="D10068">
        <f>IF(C10068=B10068,"")</f>
        <v/>
      </c>
    </row>
    <row r="10069">
      <c r="A10069" s="4" t="n">
        <v>13510217</v>
      </c>
      <c r="B10069" s="4" t="inlineStr">
        <is>
          <t>冰灵法杖</t>
        </is>
      </c>
      <c r="C10069">
        <f>VLOOKUP(A10069,out_language_ar!A:C,3,0)</f>
        <v/>
      </c>
      <c r="D10069">
        <f>IF(C10069=B10069,"")</f>
        <v/>
      </c>
    </row>
    <row r="10070">
      <c r="A10070" s="4" t="n">
        <v>13510218</v>
      </c>
      <c r="B10070" s="4" t="inlineStr">
        <is>
          <t>魅影玫瑰法杖</t>
        </is>
      </c>
      <c r="C10070">
        <f>VLOOKUP(A10070,out_language_ar!A:C,3,0)</f>
        <v/>
      </c>
      <c r="D10070">
        <f>IF(C10070=B10070,"")</f>
        <v/>
      </c>
    </row>
    <row r="10071">
      <c r="A10071" s="4" t="n">
        <v>13510219</v>
      </c>
      <c r="B10071" s="4" t="inlineStr">
        <is>
          <t>星云法杖</t>
        </is>
      </c>
      <c r="C10071">
        <f>VLOOKUP(A10071,out_language_ar!A:C,3,0)</f>
        <v/>
      </c>
      <c r="D10071">
        <f>IF(C10071=B10071,"")</f>
        <v/>
      </c>
    </row>
    <row r="10072">
      <c r="A10072" s="4" t="n">
        <v>13510220</v>
      </c>
      <c r="B10072" s="4" t="inlineStr">
        <is>
          <t>幽铃法杖</t>
        </is>
      </c>
      <c r="C10072">
        <f>VLOOKUP(A10072,out_language_ar!A:C,3,0)</f>
        <v/>
      </c>
      <c r="D10072">
        <f>IF(C10072=B10072,"")</f>
        <v/>
      </c>
    </row>
    <row r="10073">
      <c r="A10073" s="4" t="n">
        <v>13510221</v>
      </c>
      <c r="B10073" s="4" t="inlineStr">
        <is>
          <t>魔蛇法杖</t>
        </is>
      </c>
      <c r="C10073">
        <f>VLOOKUP(A10073,out_language_ar!A:C,3,0)</f>
        <v/>
      </c>
      <c r="D10073">
        <f>IF(C10073=B10073,"")</f>
        <v/>
      </c>
    </row>
    <row r="10074">
      <c r="A10074" s="4" t="n">
        <v>13510222</v>
      </c>
      <c r="B10074" s="4" t="inlineStr">
        <is>
          <t>奇妙棒棒糖</t>
        </is>
      </c>
      <c r="C10074">
        <f>VLOOKUP(A10074,out_language_ar!A:C,3,0)</f>
        <v/>
      </c>
      <c r="D10074">
        <f>IF(C10074=B10074,"")</f>
        <v/>
      </c>
    </row>
    <row r="10075">
      <c r="A10075" s="4" t="n">
        <v>13510223</v>
      </c>
      <c r="B10075" s="4" t="inlineStr">
        <is>
          <t>幻想棉花杖</t>
        </is>
      </c>
      <c r="C10075">
        <f>VLOOKUP(A10075,out_language_ar!A:C,3,0)</f>
        <v/>
      </c>
      <c r="D10075">
        <f>IF(C10075=B10075,"")</f>
        <v/>
      </c>
    </row>
    <row r="10076">
      <c r="A10076" s="4" t="n">
        <v>13510224</v>
      </c>
      <c r="B10076" s="4" t="inlineStr">
        <is>
          <t>蜻蜓法杖</t>
        </is>
      </c>
      <c r="C10076">
        <f>VLOOKUP(A10076,out_language_ar!A:C,3,0)</f>
        <v/>
      </c>
      <c r="D10076">
        <f>IF(C10076=B10076,"")</f>
        <v/>
      </c>
    </row>
    <row r="10077">
      <c r="A10077" s="4" t="n">
        <v>13510225</v>
      </c>
      <c r="B10077" s="4" t="inlineStr">
        <is>
          <t>浮梦泡影法杖</t>
        </is>
      </c>
      <c r="C10077">
        <f>VLOOKUP(A10077,out_language_ar!A:C,3,0)</f>
        <v/>
      </c>
      <c r="D10077">
        <f>IF(C10077=B10077,"")</f>
        <v/>
      </c>
    </row>
    <row r="10078">
      <c r="A10078" s="4" t="n">
        <v>13510226</v>
      </c>
      <c r="B10078" s="4" t="inlineStr">
        <is>
          <t>比心法杖</t>
        </is>
      </c>
      <c r="C10078">
        <f>VLOOKUP(A10078,out_language_ar!A:C,3,0)</f>
        <v/>
      </c>
      <c r="D10078">
        <f>IF(C10078=B10078,"")</f>
        <v/>
      </c>
    </row>
    <row r="10079">
      <c r="A10079" s="4" t="n">
        <v>13510227</v>
      </c>
      <c r="B10079" s="4" t="inlineStr">
        <is>
          <t>昏睡萝卜法杖</t>
        </is>
      </c>
      <c r="C10079">
        <f>VLOOKUP(A10079,out_language_ar!A:C,3,0)</f>
        <v/>
      </c>
      <c r="D10079">
        <f>IF(C10079=B10079,"")</f>
        <v/>
      </c>
    </row>
    <row r="10080">
      <c r="A10080" s="4" t="n">
        <v>13510228</v>
      </c>
      <c r="B10080" s="4" t="inlineStr">
        <is>
          <t>狂浪法杖</t>
        </is>
      </c>
      <c r="C10080">
        <f>VLOOKUP(A10080,out_language_ar!A:C,3,0)</f>
        <v/>
      </c>
      <c r="D10080">
        <f>IF(C10080=B10080,"")</f>
        <v/>
      </c>
    </row>
    <row r="10081">
      <c r="A10081" s="4" t="n">
        <v>13510229</v>
      </c>
      <c r="B10081" s="4" t="inlineStr">
        <is>
          <t>妖狐法杖</t>
        </is>
      </c>
      <c r="C10081">
        <f>VLOOKUP(A10081,out_language_ar!A:C,3,0)</f>
        <v/>
      </c>
      <c r="D10081">
        <f>IF(C10081=B10081,"")</f>
        <v/>
      </c>
    </row>
    <row r="10082">
      <c r="A10082" s="4" t="n">
        <v>13510230</v>
      </c>
      <c r="B10082" s="4" t="inlineStr">
        <is>
          <t>丘比特法杖</t>
        </is>
      </c>
      <c r="C10082">
        <f>VLOOKUP(A10082,out_language_ar!A:C,3,0)</f>
        <v/>
      </c>
      <c r="D10082">
        <f>IF(C10082=B10082,"")</f>
        <v/>
      </c>
    </row>
    <row r="10083">
      <c r="A10083" s="4" t="n">
        <v>13510231</v>
      </c>
      <c r="B10083" s="4" t="inlineStr">
        <is>
          <t>南瓜巫法杖</t>
        </is>
      </c>
      <c r="C10083">
        <f>VLOOKUP(A10083,out_language_ar!A:C,3,0)</f>
        <v/>
      </c>
      <c r="D10083">
        <f>IF(C10083=B10083,"")</f>
        <v/>
      </c>
    </row>
    <row r="10084">
      <c r="A10084" s="4" t="n">
        <v>13510232</v>
      </c>
      <c r="B10084" s="4" t="inlineStr">
        <is>
          <t>飞天扫帚</t>
        </is>
      </c>
      <c r="C10084">
        <f>VLOOKUP(A10084,out_language_ar!A:C,3,0)</f>
        <v/>
      </c>
      <c r="D10084">
        <f>IF(C10084=B10084,"")</f>
        <v/>
      </c>
    </row>
    <row r="10085">
      <c r="A10085" s="4" t="n">
        <v>13510233</v>
      </c>
      <c r="B10085" s="4" t="inlineStr">
        <is>
          <t>幻海蝶翼杖</t>
        </is>
      </c>
      <c r="C10085">
        <f>VLOOKUP(A10085,out_language_ar!A:C,3,0)</f>
        <v/>
      </c>
      <c r="D10085">
        <f>IF(C10085=B10085,"")</f>
        <v/>
      </c>
    </row>
    <row r="10086">
      <c r="A10086" s="4" t="n">
        <v>13510234</v>
      </c>
      <c r="B10086" s="4" t="inlineStr">
        <is>
          <t>绿意清凉扇</t>
        </is>
      </c>
      <c r="C10086">
        <f>VLOOKUP(A10086,out_language_ar!A:C,3,0)</f>
        <v/>
      </c>
      <c r="D10086">
        <f>IF(C10086=B10086,"")</f>
        <v/>
      </c>
    </row>
    <row r="10087">
      <c r="A10087" s="4" t="n">
        <v>13510235</v>
      </c>
      <c r="B10087" s="4" t="inlineStr">
        <is>
          <t>麋鹿法杖</t>
        </is>
      </c>
      <c r="C10087">
        <f>VLOOKUP(A10087,out_language_ar!A:C,3,0)</f>
        <v/>
      </c>
      <c r="D10087">
        <f>IF(C10087=B10087,"")</f>
        <v/>
      </c>
    </row>
    <row r="10088">
      <c r="A10088" s="4" t="n">
        <v>13510236</v>
      </c>
      <c r="B10088" s="4" t="inlineStr">
        <is>
          <t>飞天法杖</t>
        </is>
      </c>
      <c r="C10088">
        <f>VLOOKUP(A10088,out_language_ar!A:C,3,0)</f>
        <v/>
      </c>
      <c r="D10088">
        <f>IF(C10088=B10088,"")</f>
        <v/>
      </c>
    </row>
    <row r="10089">
      <c r="A10089" s="4" t="n">
        <v>13510237</v>
      </c>
      <c r="B10089" s="4" t="inlineStr">
        <is>
          <t>节庆鞭炮杖</t>
        </is>
      </c>
      <c r="C10089">
        <f>VLOOKUP(A10089,out_language_ar!A:C,3,0)</f>
        <v/>
      </c>
      <c r="D10089">
        <f>IF(C10089=B10089,"")</f>
        <v/>
      </c>
    </row>
    <row r="10090">
      <c r="A10090" s="4" t="n">
        <v>13510238</v>
      </c>
      <c r="B10090" s="4" t="inlineStr">
        <is>
          <t>童趣拨浪鼓</t>
        </is>
      </c>
      <c r="C10090">
        <f>VLOOKUP(A10090,out_language_ar!A:C,3,0)</f>
        <v/>
      </c>
      <c r="D10090">
        <f>IF(C10090=B10090,"")</f>
        <v/>
      </c>
    </row>
    <row r="10091">
      <c r="A10091" s="4" t="n">
        <v>13510239</v>
      </c>
      <c r="B10091" s="4" t="inlineStr">
        <is>
          <t>魔音法杖</t>
        </is>
      </c>
      <c r="C10091">
        <f>VLOOKUP(A10091,out_language_ar!A:C,3,0)</f>
        <v/>
      </c>
      <c r="D10091">
        <f>IF(C10091=B10091,"")</f>
        <v/>
      </c>
    </row>
    <row r="10092">
      <c r="A10092" s="4" t="n">
        <v>13510240</v>
      </c>
      <c r="B10092" s="4" t="inlineStr">
        <is>
          <t>丹青法杖</t>
        </is>
      </c>
      <c r="C10092">
        <f>VLOOKUP(A10092,out_language_ar!A:C,3,0)</f>
        <v/>
      </c>
      <c r="D10092">
        <f>IF(C10092=B10092,"")</f>
        <v/>
      </c>
    </row>
    <row r="10093">
      <c r="A10093" s="4" t="n">
        <v>13510241</v>
      </c>
      <c r="B10093" s="4" t="inlineStr">
        <is>
          <t>魔虫法杖</t>
        </is>
      </c>
      <c r="C10093">
        <f>VLOOKUP(A10093,out_language_ar!A:C,3,0)</f>
        <v/>
      </c>
      <c r="D10093">
        <f>IF(C10093=B10093,"")</f>
        <v/>
      </c>
    </row>
    <row r="10094">
      <c r="A10094" s="4" t="n">
        <v>13510242</v>
      </c>
      <c r="B10094" s="4" t="inlineStr">
        <is>
          <t>魔蝙法杖</t>
        </is>
      </c>
      <c r="C10094">
        <f>VLOOKUP(A10094,out_language_ar!A:C,3,0)</f>
        <v/>
      </c>
      <c r="D10094">
        <f>IF(C10094=B10094,"")</f>
        <v/>
      </c>
    </row>
    <row r="10095">
      <c r="A10095" s="4" t="n">
        <v>13510243</v>
      </c>
      <c r="B10095" s="4" t="inlineStr">
        <is>
          <t>晚宴蛋糕杖</t>
        </is>
      </c>
      <c r="C10095">
        <f>VLOOKUP(A10095,out_language_ar!A:C,3,0)</f>
        <v/>
      </c>
      <c r="D10095">
        <f>IF(C10095=B10095,"")</f>
        <v/>
      </c>
    </row>
    <row r="10096">
      <c r="A10096" s="4" t="n">
        <v>13510244</v>
      </c>
      <c r="B10096" s="4" t="inlineStr">
        <is>
          <t>轮盘法杖</t>
        </is>
      </c>
      <c r="C10096">
        <f>VLOOKUP(A10096,out_language_ar!A:C,3,0)</f>
        <v/>
      </c>
      <c r="D10096">
        <f>IF(C10096=B10096,"")</f>
        <v/>
      </c>
    </row>
    <row r="10097">
      <c r="A10097" s="4" t="n">
        <v>13510245</v>
      </c>
      <c r="B10097" s="4" t="inlineStr">
        <is>
          <t>星光法杖</t>
        </is>
      </c>
      <c r="C10097">
        <f>VLOOKUP(A10097,out_language_ar!A:C,3,0)</f>
        <v/>
      </c>
      <c r="D10097">
        <f>IF(C10097=B10097,"")</f>
        <v/>
      </c>
    </row>
    <row r="10098">
      <c r="A10098" s="4" t="n">
        <v>13510246</v>
      </c>
      <c r="B10098" s="4" t="inlineStr">
        <is>
          <t>清凉夏日扇</t>
        </is>
      </c>
      <c r="C10098">
        <f>VLOOKUP(A10098,out_language_ar!A:C,3,0)</f>
        <v/>
      </c>
      <c r="D10098">
        <f>IF(C10098=B10098,"")</f>
        <v/>
      </c>
    </row>
    <row r="10099">
      <c r="A10099" s="4" t="n">
        <v>13510247</v>
      </c>
      <c r="B10099" s="4" t="inlineStr">
        <is>
          <t>启明之星法杖</t>
        </is>
      </c>
      <c r="C10099">
        <f>VLOOKUP(A10099,out_language_ar!A:C,3,0)</f>
        <v/>
      </c>
      <c r="D10099">
        <f>IF(C10099=B10099,"")</f>
        <v/>
      </c>
    </row>
    <row r="10100">
      <c r="A10100" s="4" t="n">
        <v>13510248</v>
      </c>
      <c r="B10100" s="4" t="inlineStr">
        <is>
          <t>捕梦泡泡网</t>
        </is>
      </c>
      <c r="C10100">
        <f>VLOOKUP(A10100,out_language_ar!A:C,3,0)</f>
        <v/>
      </c>
      <c r="D10100">
        <f>IF(C10100=B10100,"")</f>
        <v/>
      </c>
    </row>
    <row r="10101">
      <c r="A10101" s="4" t="n">
        <v>13510249</v>
      </c>
      <c r="B10101" s="4" t="inlineStr">
        <is>
          <t>竹节法杖</t>
        </is>
      </c>
      <c r="C10101">
        <f>VLOOKUP(A10101,out_language_ar!A:C,3,0)</f>
        <v/>
      </c>
      <c r="D10101">
        <f>IF(C10101=B10101,"")</f>
        <v/>
      </c>
    </row>
    <row r="10102">
      <c r="A10102" s="4" t="n">
        <v>13510250</v>
      </c>
      <c r="B10102" s="4" t="inlineStr">
        <is>
          <t>伤脑筋骷髅棍</t>
        </is>
      </c>
      <c r="C10102">
        <f>VLOOKUP(A10102,out_language_ar!A:C,3,0)</f>
        <v/>
      </c>
      <c r="D10102">
        <f>IF(C10102=B10102,"")</f>
        <v/>
      </c>
    </row>
    <row r="10103">
      <c r="A10103" s="4" t="n">
        <v>13510251</v>
      </c>
      <c r="B10103" s="4" t="inlineStr">
        <is>
          <t>燃情火炬</t>
        </is>
      </c>
      <c r="C10103">
        <f>VLOOKUP(A10103,out_language_ar!A:C,3,0)</f>
        <v/>
      </c>
      <c r="D10103">
        <f>IF(C10103=B10103,"")</f>
        <v/>
      </c>
    </row>
    <row r="10104">
      <c r="A10104" s="4" t="n">
        <v>13510252</v>
      </c>
      <c r="B10104" s="4" t="inlineStr">
        <is>
          <t>巨蟹杖</t>
        </is>
      </c>
      <c r="C10104">
        <f>VLOOKUP(A10104,out_language_ar!A:C,3,0)</f>
        <v/>
      </c>
      <c r="D10104">
        <f>IF(C10104=B10104,"")</f>
        <v/>
      </c>
    </row>
    <row r="10105">
      <c r="A10105" s="4" t="n">
        <v>13510253</v>
      </c>
      <c r="B10105" s="4" t="inlineStr">
        <is>
          <t>花祈法杖</t>
        </is>
      </c>
      <c r="C10105">
        <f>VLOOKUP(A10105,out_language_ar!A:C,3,0)</f>
        <v/>
      </c>
      <c r="D10105">
        <f>IF(C10105=B10105,"")</f>
        <v/>
      </c>
    </row>
    <row r="10106">
      <c r="A10106" s="4" t="n">
        <v>13510254</v>
      </c>
      <c r="B10106" s="4" t="inlineStr">
        <is>
          <t>太极两仪法杖</t>
        </is>
      </c>
      <c r="C10106">
        <f>VLOOKUP(A10106,out_language_ar!A:C,3,0)</f>
        <v/>
      </c>
      <c r="D10106">
        <f>IF(C10106=B10106,"")</f>
        <v/>
      </c>
    </row>
    <row r="10107">
      <c r="A10107" s="4" t="n">
        <v>13510255</v>
      </c>
      <c r="B10107" s="4" t="inlineStr">
        <is>
          <t>郁林法杖</t>
        </is>
      </c>
      <c r="C10107">
        <f>VLOOKUP(A10107,out_language_ar!A:C,3,0)</f>
        <v/>
      </c>
      <c r="D10107">
        <f>IF(C10107=B10107,"")</f>
        <v/>
      </c>
    </row>
    <row r="10108">
      <c r="A10108" s="4" t="n">
        <v>13510256</v>
      </c>
      <c r="B10108" s="4" t="inlineStr">
        <is>
          <t>神子法杖</t>
        </is>
      </c>
      <c r="C10108">
        <f>VLOOKUP(A10108,out_language_ar!A:C,3,0)</f>
        <v/>
      </c>
      <c r="D10108">
        <f>IF(C10108=B10108,"")</f>
        <v/>
      </c>
    </row>
    <row r="10109">
      <c r="A10109" s="4" t="n">
        <v>13510257</v>
      </c>
      <c r="B10109" s="4" t="inlineStr">
        <is>
          <t>鹿灵法杖</t>
        </is>
      </c>
      <c r="C10109">
        <f>VLOOKUP(A10109,out_language_ar!A:C,3,0)</f>
        <v/>
      </c>
      <c r="D10109">
        <f>IF(C10109=B10109,"")</f>
        <v/>
      </c>
    </row>
    <row r="10110">
      <c r="A10110" s="4" t="n">
        <v>13510258</v>
      </c>
      <c r="B10110" s="4" t="inlineStr">
        <is>
          <t>天使恶魔法杖</t>
        </is>
      </c>
      <c r="C10110">
        <f>VLOOKUP(A10110,out_language_ar!A:C,3,0)</f>
        <v/>
      </c>
      <c r="D10110">
        <f>IF(C10110=B10110,"")</f>
        <v/>
      </c>
    </row>
    <row r="10111">
      <c r="A10111" s="4" t="n">
        <v>13510259</v>
      </c>
      <c r="B10111" s="4" t="inlineStr">
        <is>
          <t>萌兔法杖</t>
        </is>
      </c>
      <c r="C10111">
        <f>VLOOKUP(A10111,out_language_ar!A:C,3,0)</f>
        <v/>
      </c>
      <c r="D10111">
        <f>IF(C10111=B10111,"")</f>
        <v/>
      </c>
    </row>
    <row r="10112">
      <c r="A10112" s="4" t="n">
        <v>13510260</v>
      </c>
      <c r="B10112" s="4" t="inlineStr">
        <is>
          <t>白天鹅法杖</t>
        </is>
      </c>
      <c r="C10112">
        <f>VLOOKUP(A10112,out_language_ar!A:C,3,0)</f>
        <v/>
      </c>
      <c r="D10112">
        <f>IF(C10112=B10112,"")</f>
        <v/>
      </c>
    </row>
    <row r="10113">
      <c r="A10113" s="4" t="n">
        <v>13510261</v>
      </c>
      <c r="B10113" s="4" t="inlineStr">
        <is>
          <t>恶章法杖</t>
        </is>
      </c>
      <c r="C10113">
        <f>VLOOKUP(A10113,out_language_ar!A:C,3,0)</f>
        <v/>
      </c>
      <c r="D10113">
        <f>IF(C10113=B10113,"")</f>
        <v/>
      </c>
    </row>
    <row r="10114">
      <c r="A10114" s="4" t="n">
        <v>13510262</v>
      </c>
      <c r="B10114" s="4" t="inlineStr">
        <is>
          <t>熊熊法杖</t>
        </is>
      </c>
      <c r="C10114">
        <f>VLOOKUP(A10114,out_language_ar!A:C,3,0)</f>
        <v/>
      </c>
      <c r="D10114">
        <f>IF(C10114=B10114,"")</f>
        <v/>
      </c>
    </row>
    <row r="10115">
      <c r="A10115" s="4" t="n">
        <v>13510263</v>
      </c>
      <c r="B10115" s="4" t="inlineStr">
        <is>
          <t>酷炫足球杖</t>
        </is>
      </c>
      <c r="C10115">
        <f>VLOOKUP(A10115,out_language_ar!A:C,3,0)</f>
        <v/>
      </c>
      <c r="D10115">
        <f>IF(C10115=B10115,"")</f>
        <v/>
      </c>
    </row>
    <row r="10116">
      <c r="A10116" s="4" t="n">
        <v>13510264</v>
      </c>
      <c r="B10116" s="4" t="inlineStr">
        <is>
          <t>竹上熊猫法杖</t>
        </is>
      </c>
      <c r="C10116">
        <f>VLOOKUP(A10116,out_language_ar!A:C,3,0)</f>
        <v/>
      </c>
      <c r="D10116">
        <f>IF(C10116=B10116,"")</f>
        <v/>
      </c>
    </row>
    <row r="10117">
      <c r="A10117" s="4" t="n">
        <v>13510265</v>
      </c>
      <c r="B10117" s="4" t="inlineStr">
        <is>
          <t>瑶琴法杖</t>
        </is>
      </c>
      <c r="C10117">
        <f>VLOOKUP(A10117,out_language_ar!A:C,3,0)</f>
        <v/>
      </c>
      <c r="D10117">
        <f>IF(C10117=B10117,"")</f>
        <v/>
      </c>
    </row>
    <row r="10118">
      <c r="A10118" s="4" t="n">
        <v>13510266</v>
      </c>
      <c r="B10118" s="4" t="inlineStr">
        <is>
          <t>冬恋法杖</t>
        </is>
      </c>
      <c r="C10118">
        <f>VLOOKUP(A10118,out_language_ar!A:C,3,0)</f>
        <v/>
      </c>
      <c r="D10118">
        <f>IF(C10118=B10118,"")</f>
        <v/>
      </c>
    </row>
    <row r="10119">
      <c r="A10119" s="4" t="n">
        <v>13510267</v>
      </c>
      <c r="B10119" s="4" t="inlineStr">
        <is>
          <t>神羽法杖</t>
        </is>
      </c>
      <c r="C10119">
        <f>VLOOKUP(A10119,out_language_ar!A:C,3,0)</f>
        <v/>
      </c>
      <c r="D10119">
        <f>IF(C10119=B10119,"")</f>
        <v/>
      </c>
    </row>
    <row r="10120">
      <c r="A10120" s="4" t="n">
        <v>13510268</v>
      </c>
      <c r="B10120" s="4" t="inlineStr">
        <is>
          <t>珠心法杖</t>
        </is>
      </c>
      <c r="C10120">
        <f>VLOOKUP(A10120,out_language_ar!A:C,3,0)</f>
        <v/>
      </c>
      <c r="D10120">
        <f>IF(C10120=B10120,"")</f>
        <v/>
      </c>
    </row>
    <row r="10121">
      <c r="A10121" s="4" t="n">
        <v>13510269</v>
      </c>
      <c r="B10121" s="4" t="inlineStr">
        <is>
          <t>圣金魔龙权杖</t>
        </is>
      </c>
      <c r="C10121">
        <f>VLOOKUP(A10121,out_language_ar!A:C,3,0)</f>
        <v/>
      </c>
      <c r="D10121">
        <f>IF(C10121=B10121,"")</f>
        <v/>
      </c>
    </row>
    <row r="10122">
      <c r="A10122" s="4" t="n">
        <v>13510270</v>
      </c>
      <c r="B10122" s="4" t="inlineStr">
        <is>
          <t>魔语之杖</t>
        </is>
      </c>
      <c r="C10122">
        <f>VLOOKUP(A10122,out_language_ar!A:C,3,0)</f>
        <v/>
      </c>
      <c r="D10122">
        <f>IF(C10122=B10122,"")</f>
        <v/>
      </c>
    </row>
    <row r="10123">
      <c r="A10123" s="4" t="n">
        <v>13510271</v>
      </c>
      <c r="B10123" s="4" t="inlineStr">
        <is>
          <t>蚌珠法杖</t>
        </is>
      </c>
      <c r="C10123">
        <f>VLOOKUP(A10123,out_language_ar!A:C,3,0)</f>
        <v/>
      </c>
      <c r="D10123">
        <f>IF(C10123=B10123,"")</f>
        <v/>
      </c>
    </row>
    <row r="10124">
      <c r="A10124" s="4" t="n">
        <v>13510272</v>
      </c>
      <c r="B10124" s="4" t="inlineStr">
        <is>
          <t>赤珠法杖</t>
        </is>
      </c>
      <c r="C10124">
        <f>VLOOKUP(A10124,out_language_ar!A:C,3,0)</f>
        <v/>
      </c>
      <c r="D10124">
        <f>IF(C10124=B10124,"")</f>
        <v/>
      </c>
    </row>
    <row r="10125">
      <c r="A10125" s="4" t="n">
        <v>13510273</v>
      </c>
      <c r="B10125" s="4" t="inlineStr">
        <is>
          <t>时光法杖</t>
        </is>
      </c>
      <c r="C10125">
        <f>VLOOKUP(A10125,out_language_ar!A:C,3,0)</f>
        <v/>
      </c>
      <c r="D10125">
        <f>IF(C10125=B10125,"")</f>
        <v/>
      </c>
    </row>
    <row r="10126">
      <c r="A10126" s="4" t="n">
        <v>13510274</v>
      </c>
      <c r="B10126" s="4" t="inlineStr">
        <is>
          <t>魔神水晶法杖</t>
        </is>
      </c>
      <c r="C10126">
        <f>VLOOKUP(A10126,out_language_ar!A:C,3,0)</f>
        <v/>
      </c>
      <c r="D10126">
        <f>IF(C10126=B10126,"")</f>
        <v/>
      </c>
    </row>
    <row r="10127">
      <c r="A10127" s="4" t="n">
        <v>13510275</v>
      </c>
      <c r="B10127" s="4" t="inlineStr">
        <is>
          <t>音波燃情杖</t>
        </is>
      </c>
      <c r="C10127">
        <f>VLOOKUP(A10127,out_language_ar!A:C,3,0)</f>
        <v/>
      </c>
      <c r="D10127">
        <f>IF(C10127=B10127,"")</f>
        <v/>
      </c>
    </row>
    <row r="10128">
      <c r="A10128" s="4" t="n">
        <v>13510276</v>
      </c>
      <c r="B10128" s="4" t="inlineStr">
        <is>
          <t>幻海雀灵法杖</t>
        </is>
      </c>
      <c r="C10128">
        <f>VLOOKUP(A10128,out_language_ar!A:C,3,0)</f>
        <v/>
      </c>
      <c r="D10128">
        <f>IF(C10128=B10128,"")</f>
        <v/>
      </c>
    </row>
    <row r="10129">
      <c r="A10129" s="4" t="n">
        <v>13510277</v>
      </c>
      <c r="B10129" s="4" t="inlineStr">
        <is>
          <t>芭蕉斧</t>
        </is>
      </c>
      <c r="C10129">
        <f>VLOOKUP(A10129,out_language_ar!A:C,3,0)</f>
        <v/>
      </c>
      <c r="D10129">
        <f>IF(C10129=B10129,"")</f>
        <v/>
      </c>
    </row>
    <row r="10130">
      <c r="A10130" s="4" t="n">
        <v>13510278</v>
      </c>
      <c r="B10130" s="4" t="inlineStr">
        <is>
          <t>铁镰刀</t>
        </is>
      </c>
      <c r="C10130">
        <f>VLOOKUP(A10130,out_language_ar!A:C,3,0)</f>
        <v/>
      </c>
      <c r="D10130">
        <f>IF(C10130=B10130,"")</f>
        <v/>
      </c>
    </row>
    <row r="10131">
      <c r="A10131" s="4" t="n">
        <v>13510279</v>
      </c>
      <c r="B10131" s="4" t="inlineStr">
        <is>
          <t>疯狂电吉他</t>
        </is>
      </c>
      <c r="C10131">
        <f>VLOOKUP(A10131,out_language_ar!A:C,3,0)</f>
        <v/>
      </c>
      <c r="D10131">
        <f>IF(C10131=B10131,"")</f>
        <v/>
      </c>
    </row>
    <row r="10132">
      <c r="A10132" s="4" t="n">
        <v>13510280</v>
      </c>
      <c r="B10132" s="4" t="inlineStr">
        <is>
          <t>度衡短斧</t>
        </is>
      </c>
      <c r="C10132">
        <f>VLOOKUP(A10132,out_language_ar!A:C,3,0)</f>
        <v/>
      </c>
      <c r="D10132">
        <f>IF(C10132=B10132,"")</f>
        <v/>
      </c>
    </row>
    <row r="10133">
      <c r="A10133" s="4" t="n">
        <v>13510281</v>
      </c>
      <c r="B10133" s="4" t="inlineStr">
        <is>
          <t>远航船锚</t>
        </is>
      </c>
      <c r="C10133">
        <f>VLOOKUP(A10133,out_language_ar!A:C,3,0)</f>
        <v/>
      </c>
      <c r="D10133">
        <f>IF(C10133=B10133,"")</f>
        <v/>
      </c>
    </row>
    <row r="10134">
      <c r="A10134" s="4" t="n">
        <v>13510282</v>
      </c>
      <c r="B10134" s="4" t="inlineStr">
        <is>
          <t>战斧牛排</t>
        </is>
      </c>
      <c r="C10134">
        <f>VLOOKUP(A10134,out_language_ar!A:C,3,0)</f>
        <v/>
      </c>
      <c r="D10134">
        <f>IF(C10134=B10134,"")</f>
        <v/>
      </c>
    </row>
    <row r="10135">
      <c r="A10135" s="4" t="n">
        <v>13510283</v>
      </c>
      <c r="B10135" s="4" t="inlineStr">
        <is>
          <t>海星大斧</t>
        </is>
      </c>
      <c r="C10135">
        <f>VLOOKUP(A10135,out_language_ar!A:C,3,0)</f>
        <v/>
      </c>
      <c r="D10135">
        <f>IF(C10135=B10135,"")</f>
        <v/>
      </c>
    </row>
    <row r="10136">
      <c r="A10136" s="4" t="n">
        <v>13510284</v>
      </c>
      <c r="B10136" s="4" t="inlineStr">
        <is>
          <t>兽首战斧</t>
        </is>
      </c>
      <c r="C10136">
        <f>VLOOKUP(A10136,out_language_ar!A:C,3,0)</f>
        <v/>
      </c>
      <c r="D10136">
        <f>IF(C10136=B10136,"")</f>
        <v/>
      </c>
    </row>
    <row r="10137">
      <c r="A10137" s="4" t="n">
        <v>13510285</v>
      </c>
      <c r="B10137" s="4" t="inlineStr">
        <is>
          <t>竹青战斧</t>
        </is>
      </c>
      <c r="C10137">
        <f>VLOOKUP(A10137,out_language_ar!A:C,3,0)</f>
        <v/>
      </c>
      <c r="D10137">
        <f>IF(C10137=B10137,"")</f>
        <v/>
      </c>
    </row>
    <row r="10138">
      <c r="A10138" s="4" t="n">
        <v>13510286</v>
      </c>
      <c r="B10138" s="4" t="inlineStr">
        <is>
          <t>爱神小斧</t>
        </is>
      </c>
      <c r="C10138">
        <f>VLOOKUP(A10138,out_language_ar!A:C,3,0)</f>
        <v/>
      </c>
      <c r="D10138">
        <f>IF(C10138=B10138,"")</f>
        <v/>
      </c>
    </row>
    <row r="10139">
      <c r="A10139" s="4" t="n">
        <v>13510287</v>
      </c>
      <c r="B10139" s="4" t="inlineStr">
        <is>
          <t>甜莓巨斧</t>
        </is>
      </c>
      <c r="C10139">
        <f>VLOOKUP(A10139,out_language_ar!A:C,3,0)</f>
        <v/>
      </c>
      <c r="D10139">
        <f>IF(C10139=B10139,"")</f>
        <v/>
      </c>
    </row>
    <row r="10140">
      <c r="A10140" s="4" t="n">
        <v>13510288</v>
      </c>
      <c r="B10140" s="4" t="inlineStr">
        <is>
          <t>生猛大螃蟹</t>
        </is>
      </c>
      <c r="C10140">
        <f>VLOOKUP(A10140,out_language_ar!A:C,3,0)</f>
        <v/>
      </c>
      <c r="D10140">
        <f>IF(C10140=B10140,"")</f>
        <v/>
      </c>
    </row>
    <row r="10141">
      <c r="A10141" s="4" t="n">
        <v>13510289</v>
      </c>
      <c r="B10141" s="4" t="inlineStr">
        <is>
          <t>魔灵战斧</t>
        </is>
      </c>
      <c r="C10141">
        <f>VLOOKUP(A10141,out_language_ar!A:C,3,0)</f>
        <v/>
      </c>
      <c r="D10141">
        <f>IF(C10141=B10141,"")</f>
        <v/>
      </c>
    </row>
    <row r="10142">
      <c r="A10142" s="4" t="n">
        <v>13510290</v>
      </c>
      <c r="B10142" s="4" t="inlineStr">
        <is>
          <t>纯金战斧</t>
        </is>
      </c>
      <c r="C10142">
        <f>VLOOKUP(A10142,out_language_ar!A:C,3,0)</f>
        <v/>
      </c>
      <c r="D10142">
        <f>IF(C10142=B10142,"")</f>
        <v/>
      </c>
    </row>
    <row r="10143">
      <c r="A10143" s="4" t="n">
        <v>13510291</v>
      </c>
      <c r="B10143" s="4" t="inlineStr">
        <is>
          <t>愤怒豚豚斧</t>
        </is>
      </c>
      <c r="C10143">
        <f>VLOOKUP(A10143,out_language_ar!A:C,3,0)</f>
        <v/>
      </c>
      <c r="D10143">
        <f>IF(C10143=B10143,"")</f>
        <v/>
      </c>
    </row>
    <row r="10144">
      <c r="A10144" s="4" t="n">
        <v>13510292</v>
      </c>
      <c r="B10144" s="4" t="inlineStr">
        <is>
          <t>机械之声</t>
        </is>
      </c>
      <c r="C10144">
        <f>VLOOKUP(A10144,out_language_ar!A:C,3,0)</f>
        <v/>
      </c>
      <c r="D10144">
        <f>IF(C10144=B10144,"")</f>
        <v/>
      </c>
    </row>
    <row r="10145">
      <c r="A10145" s="4" t="n">
        <v>13510293</v>
      </c>
      <c r="B10145" s="4" t="inlineStr">
        <is>
          <t>荧光利锯</t>
        </is>
      </c>
      <c r="C10145">
        <f>VLOOKUP(A10145,out_language_ar!A:C,3,0)</f>
        <v/>
      </c>
      <c r="D10145">
        <f>IF(C10145=B10145,"")</f>
        <v/>
      </c>
    </row>
    <row r="10146">
      <c r="A10146" s="4" t="n">
        <v>13510294</v>
      </c>
      <c r="B10146" s="4" t="inlineStr">
        <is>
          <t>金刚仙人掌</t>
        </is>
      </c>
      <c r="C10146">
        <f>VLOOKUP(A10146,out_language_ar!A:C,3,0)</f>
        <v/>
      </c>
      <c r="D10146">
        <f>IF(C10146=B10146,"")</f>
        <v/>
      </c>
    </row>
    <row r="10147">
      <c r="A10147" s="4" t="n">
        <v>13510295</v>
      </c>
      <c r="B10147" s="4" t="inlineStr">
        <is>
          <t>精钢机械斧</t>
        </is>
      </c>
      <c r="C10147">
        <f>VLOOKUP(A10147,out_language_ar!A:C,3,0)</f>
        <v/>
      </c>
      <c r="D10147">
        <f>IF(C10147=B10147,"")</f>
        <v/>
      </c>
    </row>
    <row r="10148">
      <c r="A10148" s="4" t="n">
        <v>13510296</v>
      </c>
      <c r="B10148" s="4" t="inlineStr">
        <is>
          <t>幽林战斧</t>
        </is>
      </c>
      <c r="C10148">
        <f>VLOOKUP(A10148,out_language_ar!A:C,3,0)</f>
        <v/>
      </c>
      <c r="D10148">
        <f>IF(C10148=B10148,"")</f>
        <v/>
      </c>
    </row>
    <row r="10149">
      <c r="A10149" s="4" t="n">
        <v>13510297</v>
      </c>
      <c r="B10149" s="4" t="inlineStr">
        <is>
          <t>伐木锯</t>
        </is>
      </c>
      <c r="C10149">
        <f>VLOOKUP(A10149,out_language_ar!A:C,3,0)</f>
        <v/>
      </c>
      <c r="D10149">
        <f>IF(C10149=B10149,"")</f>
        <v/>
      </c>
    </row>
    <row r="10150">
      <c r="A10150" s="4" t="n">
        <v>13510298</v>
      </c>
      <c r="B10150" s="4" t="inlineStr">
        <is>
          <t>狂兽战斧</t>
        </is>
      </c>
      <c r="C10150">
        <f>VLOOKUP(A10150,out_language_ar!A:C,3,0)</f>
        <v/>
      </c>
      <c r="D10150">
        <f>IF(C10150=B10150,"")</f>
        <v/>
      </c>
    </row>
    <row r="10151">
      <c r="A10151" s="4" t="n">
        <v>13510299</v>
      </c>
      <c r="B10151" s="4" t="inlineStr">
        <is>
          <t>金刚水晶斧</t>
        </is>
      </c>
      <c r="C10151">
        <f>VLOOKUP(A10151,out_language_ar!A:C,3,0)</f>
        <v/>
      </c>
      <c r="D10151">
        <f>IF(C10151=B10151,"")</f>
        <v/>
      </c>
    </row>
    <row r="10152">
      <c r="A10152" s="4" t="n">
        <v>13510300</v>
      </c>
      <c r="B10152" s="4" t="inlineStr">
        <is>
          <t>羊灵战斧</t>
        </is>
      </c>
      <c r="C10152">
        <f>VLOOKUP(A10152,out_language_ar!A:C,3,0)</f>
        <v/>
      </c>
      <c r="D10152">
        <f>IF(C10152=B10152,"")</f>
        <v/>
      </c>
    </row>
    <row r="10153">
      <c r="A10153" s="4" t="n">
        <v>13510301</v>
      </c>
      <c r="B10153" s="4" t="inlineStr">
        <is>
          <t>霸王锯</t>
        </is>
      </c>
      <c r="C10153">
        <f>VLOOKUP(A10153,out_language_ar!A:C,3,0)</f>
        <v/>
      </c>
      <c r="D10153">
        <f>IF(C10153=B10153,"")</f>
        <v/>
      </c>
    </row>
    <row r="10154">
      <c r="A10154" s="4" t="n">
        <v>13510302</v>
      </c>
      <c r="B10154" s="4" t="inlineStr">
        <is>
          <t>风情琵琶斧</t>
        </is>
      </c>
      <c r="C10154">
        <f>VLOOKUP(A10154,out_language_ar!A:C,3,0)</f>
        <v/>
      </c>
      <c r="D10154">
        <f>IF(C10154=B10154,"")</f>
        <v/>
      </c>
    </row>
    <row r="10155">
      <c r="A10155" s="4" t="n">
        <v>13510303</v>
      </c>
      <c r="B10155" s="4" t="inlineStr">
        <is>
          <t>曜日斧</t>
        </is>
      </c>
      <c r="C10155">
        <f>VLOOKUP(A10155,out_language_ar!A:C,3,0)</f>
        <v/>
      </c>
      <c r="D10155">
        <f>IF(C10155=B10155,"")</f>
        <v/>
      </c>
    </row>
    <row r="10156">
      <c r="A10156" s="4" t="n">
        <v>13510304</v>
      </c>
      <c r="B10156" s="4" t="inlineStr">
        <is>
          <t>冰火巨斧</t>
        </is>
      </c>
      <c r="C10156">
        <f>VLOOKUP(A10156,out_language_ar!A:C,3,0)</f>
        <v/>
      </c>
      <c r="D10156">
        <f>IF(C10156=B10156,"")</f>
        <v/>
      </c>
    </row>
    <row r="10157">
      <c r="A10157" s="4" t="n">
        <v>13510305</v>
      </c>
      <c r="B10157" s="4" t="inlineStr">
        <is>
          <t>永恒君主斧</t>
        </is>
      </c>
      <c r="C10157">
        <f>VLOOKUP(A10157,out_language_ar!A:C,3,0)</f>
        <v/>
      </c>
      <c r="D10157">
        <f>IF(C10157=B10157,"")</f>
        <v/>
      </c>
    </row>
    <row r="10158">
      <c r="A10158" s="4" t="n">
        <v>13510306</v>
      </c>
      <c r="B10158" s="4" t="inlineStr">
        <is>
          <t>紫晶宝石战斧</t>
        </is>
      </c>
      <c r="C10158">
        <f>VLOOKUP(A10158,out_language_ar!A:C,3,0)</f>
        <v/>
      </c>
      <c r="D10158">
        <f>IF(C10158=B10158,"")</f>
        <v/>
      </c>
    </row>
    <row r="10159">
      <c r="A10159" s="4" t="n">
        <v>13510307</v>
      </c>
      <c r="B10159" s="4" t="inlineStr">
        <is>
          <t>蓝鲸枪</t>
        </is>
      </c>
      <c r="C10159">
        <f>VLOOKUP(A10159,out_language_ar!A:C,3,0)</f>
        <v/>
      </c>
      <c r="D10159">
        <f>IF(C10159=B10159,"")</f>
        <v/>
      </c>
    </row>
    <row r="10160">
      <c r="A10160" s="4" t="n">
        <v>13510308</v>
      </c>
      <c r="B10160" s="4" t="inlineStr">
        <is>
          <t>简易铅笔弩</t>
        </is>
      </c>
      <c r="C10160">
        <f>VLOOKUP(A10160,out_language_ar!A:C,3,0)</f>
        <v/>
      </c>
      <c r="D10160">
        <f>IF(C10160=B10160,"")</f>
        <v/>
      </c>
    </row>
    <row r="10161">
      <c r="A10161" s="4" t="n">
        <v>13510309</v>
      </c>
      <c r="B10161" s="4" t="inlineStr">
        <is>
          <t>缤纷水果枪</t>
        </is>
      </c>
      <c r="C10161">
        <f>VLOOKUP(A10161,out_language_ar!A:C,3,0)</f>
        <v/>
      </c>
      <c r="D10161">
        <f>IF(C10161=B10161,"")</f>
        <v/>
      </c>
    </row>
    <row r="10162">
      <c r="A10162" s="4" t="n">
        <v>13510310</v>
      </c>
      <c r="B10162" s="4" t="inlineStr">
        <is>
          <t>飞翔小人弩</t>
        </is>
      </c>
      <c r="C10162">
        <f>VLOOKUP(A10162,out_language_ar!A:C,3,0)</f>
        <v/>
      </c>
      <c r="D10162">
        <f>IF(C10162=B10162,"")</f>
        <v/>
      </c>
    </row>
    <row r="10163">
      <c r="A10163" s="4" t="n">
        <v>13510311</v>
      </c>
      <c r="B10163" s="4" t="inlineStr">
        <is>
          <t>水上乐园枪</t>
        </is>
      </c>
      <c r="C10163">
        <f>VLOOKUP(A10163,out_language_ar!A:C,3,0)</f>
        <v/>
      </c>
      <c r="D10163">
        <f>IF(C10163=B10163,"")</f>
        <v/>
      </c>
    </row>
    <row r="10164">
      <c r="A10164" s="4" t="n">
        <v>13510312</v>
      </c>
      <c r="B10164" s="4" t="inlineStr">
        <is>
          <t>甜心奶油枪</t>
        </is>
      </c>
      <c r="C10164">
        <f>VLOOKUP(A10164,out_language_ar!A:C,3,0)</f>
        <v/>
      </c>
      <c r="D10164">
        <f>IF(C10164=B10164,"")</f>
        <v/>
      </c>
    </row>
    <row r="10165">
      <c r="A10165" s="4" t="n">
        <v>13510313</v>
      </c>
      <c r="B10165" s="4" t="inlineStr">
        <is>
          <t>愤怒南瓜枪</t>
        </is>
      </c>
      <c r="C10165">
        <f>VLOOKUP(A10165,out_language_ar!A:C,3,0)</f>
        <v/>
      </c>
      <c r="D10165">
        <f>IF(C10165=B10165,"")</f>
        <v/>
      </c>
    </row>
    <row r="10166">
      <c r="A10166" s="4" t="n">
        <v>13510314</v>
      </c>
      <c r="B10166" s="4" t="inlineStr">
        <is>
          <t>童趣小弩</t>
        </is>
      </c>
      <c r="C10166">
        <f>VLOOKUP(A10166,out_language_ar!A:C,3,0)</f>
        <v/>
      </c>
      <c r="D10166">
        <f>IF(C10166=B10166,"")</f>
        <v/>
      </c>
    </row>
    <row r="10167">
      <c r="A10167" s="4" t="n">
        <v>13510315</v>
      </c>
      <c r="B10167" s="4" t="inlineStr">
        <is>
          <t>素质玉米枪</t>
        </is>
      </c>
      <c r="C10167">
        <f>VLOOKUP(A10167,out_language_ar!A:C,3,0)</f>
        <v/>
      </c>
      <c r="D10167">
        <f>IF(C10167=B10167,"")</f>
        <v/>
      </c>
    </row>
    <row r="10168">
      <c r="A10168" s="4" t="n">
        <v>13510316</v>
      </c>
      <c r="B10168" s="4" t="inlineStr">
        <is>
          <t>神威萝卜枪</t>
        </is>
      </c>
      <c r="C10168">
        <f>VLOOKUP(A10168,out_language_ar!A:C,3,0)</f>
        <v/>
      </c>
      <c r="D10168">
        <f>IF(C10168=B10168,"")</f>
        <v/>
      </c>
    </row>
    <row r="10169">
      <c r="A10169" s="4" t="n">
        <v>13510317</v>
      </c>
      <c r="B10169" s="4" t="inlineStr">
        <is>
          <t>扩音喇叭枪</t>
        </is>
      </c>
      <c r="C10169">
        <f>VLOOKUP(A10169,out_language_ar!A:C,3,0)</f>
        <v/>
      </c>
      <c r="D10169">
        <f>IF(C10169=B10169,"")</f>
        <v/>
      </c>
    </row>
    <row r="10170">
      <c r="A10170" s="4" t="n">
        <v>13510318</v>
      </c>
      <c r="B10170" s="4" t="inlineStr">
        <is>
          <t>星河小弩</t>
        </is>
      </c>
      <c r="C10170">
        <f>VLOOKUP(A10170,out_language_ar!A:C,3,0)</f>
        <v/>
      </c>
      <c r="D10170">
        <f>IF(C10170=B10170,"")</f>
        <v/>
      </c>
    </row>
    <row r="10171">
      <c r="A10171" s="4" t="n">
        <v>13510319</v>
      </c>
      <c r="B10171" s="4" t="inlineStr">
        <is>
          <t>绿叶精灵弩</t>
        </is>
      </c>
      <c r="C10171">
        <f>VLOOKUP(A10171,out_language_ar!A:C,3,0)</f>
        <v/>
      </c>
      <c r="D10171">
        <f>IF(C10171=B10171,"")</f>
        <v/>
      </c>
    </row>
    <row r="10172">
      <c r="A10172" s="4" t="n">
        <v>13510320</v>
      </c>
      <c r="B10172" s="4" t="inlineStr">
        <is>
          <t>泡影小枪</t>
        </is>
      </c>
      <c r="C10172">
        <f>VLOOKUP(A10172,out_language_ar!A:C,3,0)</f>
        <v/>
      </c>
      <c r="D10172">
        <f>IF(C10172=B10172,"")</f>
        <v/>
      </c>
    </row>
    <row r="10173">
      <c r="A10173" s="4" t="n">
        <v>13510321</v>
      </c>
      <c r="B10173" s="4" t="inlineStr">
        <is>
          <t>利刺弩</t>
        </is>
      </c>
      <c r="C10173">
        <f>VLOOKUP(A10173,out_language_ar!A:C,3,0)</f>
        <v/>
      </c>
      <c r="D10173">
        <f>IF(C10173=B10173,"")</f>
        <v/>
      </c>
    </row>
    <row r="10174">
      <c r="A10174" s="4" t="n">
        <v>13510322</v>
      </c>
      <c r="B10174" s="4" t="inlineStr">
        <is>
          <t>蛛网劲弩</t>
        </is>
      </c>
      <c r="C10174">
        <f>VLOOKUP(A10174,out_language_ar!A:C,3,0)</f>
        <v/>
      </c>
      <c r="D10174">
        <f>IF(C10174=B10174,"")</f>
        <v/>
      </c>
    </row>
    <row r="10175">
      <c r="A10175" s="4" t="n">
        <v>13510323</v>
      </c>
      <c r="B10175" s="4" t="inlineStr">
        <is>
          <t>缤纷乐园枪</t>
        </is>
      </c>
      <c r="C10175">
        <f>VLOOKUP(A10175,out_language_ar!A:C,3,0)</f>
        <v/>
      </c>
      <c r="D10175">
        <f>IF(C10175=B10175,"")</f>
        <v/>
      </c>
    </row>
    <row r="10176">
      <c r="A10176" s="4" t="n">
        <v>13510324</v>
      </c>
      <c r="B10176" s="4" t="inlineStr">
        <is>
          <t>乐园水枪</t>
        </is>
      </c>
      <c r="C10176">
        <f>VLOOKUP(A10176,out_language_ar!A:C,3,0)</f>
        <v/>
      </c>
      <c r="D10176">
        <f>IF(C10176=B10176,"")</f>
        <v/>
      </c>
    </row>
    <row r="10177">
      <c r="A10177" s="4" t="n">
        <v>13510325</v>
      </c>
      <c r="B10177" s="4" t="inlineStr">
        <is>
          <t>电动剃须枪</t>
        </is>
      </c>
      <c r="C10177">
        <f>VLOOKUP(A10177,out_language_ar!A:C,3,0)</f>
        <v/>
      </c>
      <c r="D10177">
        <f>IF(C10177=B10177,"")</f>
        <v/>
      </c>
    </row>
    <row r="10178">
      <c r="A10178" s="4" t="n">
        <v>13510326</v>
      </c>
      <c r="B10178" s="4" t="inlineStr">
        <is>
          <t>海盗章鱼枪</t>
        </is>
      </c>
      <c r="C10178">
        <f>VLOOKUP(A10178,out_language_ar!A:C,3,0)</f>
        <v/>
      </c>
      <c r="D10178">
        <f>IF(C10178=B10178,"")</f>
        <v/>
      </c>
    </row>
    <row r="10179">
      <c r="A10179" s="4" t="n">
        <v>13510327</v>
      </c>
      <c r="B10179" s="4" t="inlineStr">
        <is>
          <t>旺牛小弩</t>
        </is>
      </c>
      <c r="C10179">
        <f>VLOOKUP(A10179,out_language_ar!A:C,3,0)</f>
        <v/>
      </c>
      <c r="D10179">
        <f>IF(C10179=B10179,"")</f>
        <v/>
      </c>
    </row>
    <row r="10180">
      <c r="A10180" s="4" t="n">
        <v>13510328</v>
      </c>
      <c r="B10180" s="4" t="inlineStr">
        <is>
          <t>龙息火枪</t>
        </is>
      </c>
      <c r="C10180">
        <f>VLOOKUP(A10180,out_language_ar!A:C,3,0)</f>
        <v/>
      </c>
      <c r="D10180">
        <f>IF(C10180=B10180,"")</f>
        <v/>
      </c>
    </row>
    <row r="10181">
      <c r="A10181" s="4" t="n">
        <v>13510329</v>
      </c>
      <c r="B10181" s="4" t="inlineStr">
        <is>
          <t>蹦蹦糖心枪</t>
        </is>
      </c>
      <c r="C10181">
        <f>VLOOKUP(A10181,out_language_ar!A:C,3,0)</f>
        <v/>
      </c>
      <c r="D10181">
        <f>IF(C10181=B10181,"")</f>
        <v/>
      </c>
    </row>
    <row r="10182">
      <c r="A10182" s="4" t="n">
        <v>13510330</v>
      </c>
      <c r="B10182" s="4" t="inlineStr">
        <is>
          <t>磁力激光枪</t>
        </is>
      </c>
      <c r="C10182">
        <f>VLOOKUP(A10182,out_language_ar!A:C,3,0)</f>
        <v/>
      </c>
      <c r="D10182">
        <f>IF(C10182=B10182,"")</f>
        <v/>
      </c>
    </row>
    <row r="10183">
      <c r="A10183" s="4" t="n">
        <v>13510331</v>
      </c>
      <c r="B10183" s="4" t="inlineStr">
        <is>
          <t>兽王弩</t>
        </is>
      </c>
      <c r="C10183">
        <f>VLOOKUP(A10183,out_language_ar!A:C,3,0)</f>
        <v/>
      </c>
      <c r="D10183">
        <f>IF(C10183=B10183,"")</f>
        <v/>
      </c>
    </row>
    <row r="10184">
      <c r="A10184" s="4" t="n">
        <v>13510332</v>
      </c>
      <c r="B10184" s="4" t="inlineStr">
        <is>
          <t>富甲天下枪</t>
        </is>
      </c>
      <c r="C10184">
        <f>VLOOKUP(A10184,out_language_ar!A:C,3,0)</f>
        <v/>
      </c>
      <c r="D10184">
        <f>IF(C10184=B10184,"")</f>
        <v/>
      </c>
    </row>
    <row r="10185">
      <c r="A10185" s="4" t="n">
        <v>13510333</v>
      </c>
      <c r="B10185" s="4" t="inlineStr">
        <is>
          <t>先锋之弩</t>
        </is>
      </c>
      <c r="C10185">
        <f>VLOOKUP(A10185,out_language_ar!A:C,3,0)</f>
        <v/>
      </c>
      <c r="D10185">
        <f>IF(C10185=B10185,"")</f>
        <v/>
      </c>
    </row>
    <row r="10186">
      <c r="A10186" s="4" t="n">
        <v>13510334</v>
      </c>
      <c r="B10186" s="4" t="inlineStr">
        <is>
          <t>星际追踪弩</t>
        </is>
      </c>
      <c r="C10186">
        <f>VLOOKUP(A10186,out_language_ar!A:C,3,0)</f>
        <v/>
      </c>
      <c r="D10186">
        <f>IF(C10186=B10186,"")</f>
        <v/>
      </c>
    </row>
    <row r="10187">
      <c r="A10187" s="4" t="n">
        <v>13510335</v>
      </c>
      <c r="B10187" s="4" t="inlineStr">
        <is>
          <t>圣金凤凰弩</t>
        </is>
      </c>
      <c r="C10187">
        <f>VLOOKUP(A10187,out_language_ar!A:C,3,0)</f>
        <v/>
      </c>
      <c r="D10187">
        <f>IF(C10187=B10187,"")</f>
        <v/>
      </c>
    </row>
    <row r="10188">
      <c r="A10188" s="4" t="n">
        <v>13510336</v>
      </c>
      <c r="B10188" s="4" t="inlineStr">
        <is>
          <t>孤原霸王弩</t>
        </is>
      </c>
      <c r="C10188">
        <f>VLOOKUP(A10188,out_language_ar!A:C,3,0)</f>
        <v/>
      </c>
      <c r="D10188">
        <f>IF(C10188=B10188,"")</f>
        <v/>
      </c>
    </row>
    <row r="10189">
      <c r="A10189" s="4" t="n">
        <v>13510337</v>
      </c>
      <c r="B10189" s="4" t="inlineStr">
        <is>
          <t>冬青木杖</t>
        </is>
      </c>
      <c r="C10189">
        <f>VLOOKUP(A10189,out_language_ar!A:C,3,0)</f>
        <v/>
      </c>
      <c r="D10189">
        <f>IF(C10189=B10189,"")</f>
        <v/>
      </c>
    </row>
    <row r="10190">
      <c r="A10190" s="4" t="n">
        <v>13510338</v>
      </c>
      <c r="B10190" s="4" t="inlineStr">
        <is>
          <t>祈愿法杖</t>
        </is>
      </c>
      <c r="C10190">
        <f>VLOOKUP(A10190,out_language_ar!A:C,3,0)</f>
        <v/>
      </c>
      <c r="D10190">
        <f>IF(C10190=B10190,"")</f>
        <v/>
      </c>
    </row>
    <row r="10191">
      <c r="A10191" s="4" t="n">
        <v>13510339</v>
      </c>
      <c r="B10191" s="4" t="inlineStr">
        <is>
          <t>萌宠法棒</t>
        </is>
      </c>
      <c r="C10191">
        <f>VLOOKUP(A10191,out_language_ar!A:C,3,0)</f>
        <v/>
      </c>
      <c r="D10191">
        <f>IF(C10191=B10191,"")</f>
        <v/>
      </c>
    </row>
    <row r="10192">
      <c r="A10192" s="4" t="n">
        <v>13510340</v>
      </c>
      <c r="B10192" s="4" t="inlineStr">
        <is>
          <t>微烛法杖</t>
        </is>
      </c>
      <c r="C10192">
        <f>VLOOKUP(A10192,out_language_ar!A:C,3,0)</f>
        <v/>
      </c>
      <c r="D10192">
        <f>IF(C10192=B10192,"")</f>
        <v/>
      </c>
    </row>
    <row r="10193">
      <c r="A10193" s="4" t="n">
        <v>13510341</v>
      </c>
      <c r="B10193" s="4" t="inlineStr">
        <is>
          <t>狂欢仙人掌</t>
        </is>
      </c>
      <c r="C10193">
        <f>VLOOKUP(A10193,out_language_ar!A:C,3,0)</f>
        <v/>
      </c>
      <c r="D10193">
        <f>IF(C10193=B10193,"")</f>
        <v/>
      </c>
    </row>
    <row r="10194">
      <c r="A10194" s="4" t="n">
        <v>13510342</v>
      </c>
      <c r="B10194" s="4" t="inlineStr">
        <is>
          <t>命源法杖</t>
        </is>
      </c>
      <c r="C10194">
        <f>VLOOKUP(A10194,out_language_ar!A:C,3,0)</f>
        <v/>
      </c>
      <c r="D10194">
        <f>IF(C10194=B10194,"")</f>
        <v/>
      </c>
    </row>
    <row r="10195">
      <c r="A10195" s="4" t="n">
        <v>13510343</v>
      </c>
      <c r="B10195" s="4" t="inlineStr">
        <is>
          <t>低语魔镜</t>
        </is>
      </c>
      <c r="C10195">
        <f>VLOOKUP(A10195,out_language_ar!A:C,3,0)</f>
        <v/>
      </c>
      <c r="D10195">
        <f>IF(C10195=B10195,"")</f>
        <v/>
      </c>
    </row>
    <row r="10196">
      <c r="A10196" s="4" t="n">
        <v>13510344</v>
      </c>
      <c r="B10196" s="4" t="inlineStr">
        <is>
          <t>雪意法杖</t>
        </is>
      </c>
      <c r="C10196">
        <f>VLOOKUP(A10196,out_language_ar!A:C,3,0)</f>
        <v/>
      </c>
      <c r="D10196">
        <f>IF(C10196=B10196,"")</f>
        <v/>
      </c>
    </row>
    <row r="10197">
      <c r="A10197" s="4" t="n">
        <v>13510345</v>
      </c>
      <c r="B10197" s="4" t="inlineStr">
        <is>
          <t>灵感法杖</t>
        </is>
      </c>
      <c r="C10197">
        <f>VLOOKUP(A10197,out_language_ar!A:C,3,0)</f>
        <v/>
      </c>
      <c r="D10197">
        <f>IF(C10197=B10197,"")</f>
        <v/>
      </c>
    </row>
    <row r="10198">
      <c r="A10198" s="4" t="n">
        <v>13510346</v>
      </c>
      <c r="B10198" s="4" t="inlineStr">
        <is>
          <t>乒乓健将拍</t>
        </is>
      </c>
      <c r="C10198">
        <f>VLOOKUP(A10198,out_language_ar!A:C,3,0)</f>
        <v/>
      </c>
      <c r="D10198">
        <f>IF(C10198=B10198,"")</f>
        <v/>
      </c>
    </row>
    <row r="10199">
      <c r="A10199" s="4" t="n">
        <v>13510347</v>
      </c>
      <c r="B10199" s="4" t="inlineStr">
        <is>
          <t>悬葫法杖</t>
        </is>
      </c>
      <c r="C10199">
        <f>VLOOKUP(A10199,out_language_ar!A:C,3,0)</f>
        <v/>
      </c>
      <c r="D10199">
        <f>IF(C10199=B10199,"")</f>
        <v/>
      </c>
    </row>
    <row r="10200">
      <c r="A10200" s="4" t="n">
        <v>13510348</v>
      </c>
      <c r="B10200" s="4" t="inlineStr">
        <is>
          <t>劲浪声杖</t>
        </is>
      </c>
      <c r="C10200">
        <f>VLOOKUP(A10200,out_language_ar!A:C,3,0)</f>
        <v/>
      </c>
      <c r="D10200">
        <f>IF(C10200=B10200,"")</f>
        <v/>
      </c>
    </row>
    <row r="10201">
      <c r="A10201" s="4" t="n">
        <v>13510349</v>
      </c>
      <c r="B10201" s="4" t="inlineStr">
        <is>
          <t>冰肌玲珑杖</t>
        </is>
      </c>
      <c r="C10201">
        <f>VLOOKUP(A10201,out_language_ar!A:C,3,0)</f>
        <v/>
      </c>
      <c r="D10201">
        <f>IF(C10201=B10201,"")</f>
        <v/>
      </c>
    </row>
    <row r="10202">
      <c r="A10202" s="4" t="n">
        <v>13510350</v>
      </c>
      <c r="B10202" s="4" t="inlineStr">
        <is>
          <t>雪中梅法杖</t>
        </is>
      </c>
      <c r="C10202">
        <f>VLOOKUP(A10202,out_language_ar!A:C,3,0)</f>
        <v/>
      </c>
      <c r="D10202">
        <f>IF(C10202=B10202,"")</f>
        <v/>
      </c>
    </row>
    <row r="10203">
      <c r="A10203" s="4" t="n">
        <v>13510351</v>
      </c>
      <c r="B10203" s="4" t="inlineStr">
        <is>
          <t>奇巧喷泉塔</t>
        </is>
      </c>
      <c r="C10203">
        <f>VLOOKUP(A10203,out_language_ar!A:C,3,0)</f>
        <v/>
      </c>
      <c r="D10203">
        <f>IF(C10203=B10203,"")</f>
        <v/>
      </c>
    </row>
    <row r="10204">
      <c r="A10204" s="4" t="n">
        <v>13510352</v>
      </c>
      <c r="B10204" s="4" t="inlineStr">
        <is>
          <t>冰霜迷宫法杖</t>
        </is>
      </c>
      <c r="C10204">
        <f>VLOOKUP(A10204,out_language_ar!A:C,3,0)</f>
        <v/>
      </c>
      <c r="D10204">
        <f>IF(C10204=B10204,"")</f>
        <v/>
      </c>
    </row>
    <row r="10205">
      <c r="A10205" s="4" t="n">
        <v>13510353</v>
      </c>
      <c r="B10205" s="4" t="inlineStr">
        <is>
          <t>宫灯法杖</t>
        </is>
      </c>
      <c r="C10205">
        <f>VLOOKUP(A10205,out_language_ar!A:C,3,0)</f>
        <v/>
      </c>
      <c r="D10205">
        <f>IF(C10205=B10205,"")</f>
        <v/>
      </c>
    </row>
    <row r="10206">
      <c r="A10206" s="4" t="n">
        <v>13510354</v>
      </c>
      <c r="B10206" s="4" t="inlineStr">
        <is>
          <t>能量雪糕塔</t>
        </is>
      </c>
      <c r="C10206">
        <f>VLOOKUP(A10206,out_language_ar!A:C,3,0)</f>
        <v/>
      </c>
      <c r="D10206">
        <f>IF(C10206=B10206,"")</f>
        <v/>
      </c>
    </row>
    <row r="10207">
      <c r="A10207" s="4" t="n">
        <v>13510355</v>
      </c>
      <c r="B10207" s="4" t="inlineStr">
        <is>
          <t>无辜蛙蛙法杖</t>
        </is>
      </c>
      <c r="C10207">
        <f>VLOOKUP(A10207,out_language_ar!A:C,3,0)</f>
        <v/>
      </c>
      <c r="D10207">
        <f>IF(C10207=B10207,"")</f>
        <v/>
      </c>
    </row>
    <row r="10208">
      <c r="A10208" s="4" t="n">
        <v>13510356</v>
      </c>
      <c r="B10208" s="4" t="inlineStr">
        <is>
          <t>度假风车法杖</t>
        </is>
      </c>
      <c r="C10208">
        <f>VLOOKUP(A10208,out_language_ar!A:C,3,0)</f>
        <v/>
      </c>
      <c r="D10208">
        <f>IF(C10208=B10208,"")</f>
        <v/>
      </c>
    </row>
    <row r="10209">
      <c r="A10209" s="4" t="n">
        <v>13510357</v>
      </c>
      <c r="B10209" s="4" t="inlineStr">
        <is>
          <t>雷驰法杖</t>
        </is>
      </c>
      <c r="C10209">
        <f>VLOOKUP(A10209,out_language_ar!A:C,3,0)</f>
        <v/>
      </c>
      <c r="D10209">
        <f>IF(C10209=B10209,"")</f>
        <v/>
      </c>
    </row>
    <row r="10210">
      <c r="A10210" s="4" t="n">
        <v>13510358</v>
      </c>
      <c r="B10210" s="4" t="inlineStr">
        <is>
          <t>太阳神杖</t>
        </is>
      </c>
      <c r="C10210">
        <f>VLOOKUP(A10210,out_language_ar!A:C,3,0)</f>
        <v/>
      </c>
      <c r="D10210">
        <f>IF(C10210=B10210,"")</f>
        <v/>
      </c>
    </row>
    <row r="10211">
      <c r="A10211" s="4" t="n">
        <v>13510359</v>
      </c>
      <c r="B10211" s="4" t="inlineStr">
        <is>
          <t>信使法杖</t>
        </is>
      </c>
      <c r="C10211">
        <f>VLOOKUP(A10211,out_language_ar!A:C,3,0)</f>
        <v/>
      </c>
      <c r="D10211">
        <f>IF(C10211=B10211,"")</f>
        <v/>
      </c>
    </row>
    <row r="10212">
      <c r="A10212" s="4" t="n">
        <v>13510360</v>
      </c>
      <c r="B10212" s="4" t="inlineStr">
        <is>
          <t>灵猫法杖</t>
        </is>
      </c>
      <c r="C10212">
        <f>VLOOKUP(A10212,out_language_ar!A:C,3,0)</f>
        <v/>
      </c>
      <c r="D10212">
        <f>IF(C10212=B10212,"")</f>
        <v/>
      </c>
    </row>
    <row r="10213">
      <c r="A10213" s="4" t="n">
        <v>13510361</v>
      </c>
      <c r="B10213" s="4" t="inlineStr">
        <is>
          <t>魔方科技法杖</t>
        </is>
      </c>
      <c r="C10213">
        <f>VLOOKUP(A10213,out_language_ar!A:C,3,0)</f>
        <v/>
      </c>
      <c r="D10213">
        <f>IF(C10213=B10213,"")</f>
        <v/>
      </c>
    </row>
    <row r="10214">
      <c r="A10214" s="4" t="n">
        <v>13510362</v>
      </c>
      <c r="B10214" s="4" t="inlineStr">
        <is>
          <t>神盗魔术法杖</t>
        </is>
      </c>
      <c r="C10214">
        <f>VLOOKUP(A10214,out_language_ar!A:C,3,0)</f>
        <v/>
      </c>
      <c r="D10214">
        <f>IF(C10214=B10214,"")</f>
        <v/>
      </c>
    </row>
    <row r="10215">
      <c r="A10215" s="4" t="n">
        <v>13510363</v>
      </c>
      <c r="B10215" s="4" t="inlineStr">
        <is>
          <t>创世圣灵权杖</t>
        </is>
      </c>
      <c r="C10215">
        <f>VLOOKUP(A10215,out_language_ar!A:C,3,0)</f>
        <v/>
      </c>
      <c r="D10215">
        <f>IF(C10215=B10215,"")</f>
        <v/>
      </c>
    </row>
    <row r="10216">
      <c r="A10216" s="4" t="n">
        <v>13510364</v>
      </c>
      <c r="B10216" s="4" t="inlineStr">
        <is>
          <t>星外来使法杖</t>
        </is>
      </c>
      <c r="C10216">
        <f>VLOOKUP(A10216,out_language_ar!A:C,3,0)</f>
        <v/>
      </c>
      <c r="D10216">
        <f>IF(C10216=B10216,"")</f>
        <v/>
      </c>
    </row>
    <row r="10217">
      <c r="A10217" s="4" t="n">
        <v>13510365</v>
      </c>
      <c r="B10217" s="4" t="inlineStr">
        <is>
          <t>宇宙法杖</t>
        </is>
      </c>
      <c r="C10217">
        <f>VLOOKUP(A10217,out_language_ar!A:C,3,0)</f>
        <v/>
      </c>
      <c r="D10217">
        <f>IF(C10217=B10217,"")</f>
        <v/>
      </c>
    </row>
    <row r="10218">
      <c r="A10218" s="4" t="n">
        <v>13510366</v>
      </c>
      <c r="B10218" s="4" t="inlineStr">
        <is>
          <t>盛仪法杖</t>
        </is>
      </c>
      <c r="C10218">
        <f>VLOOKUP(A10218,out_language_ar!A:C,3,0)</f>
        <v/>
      </c>
      <c r="D10218">
        <f>IF(C10218=B10218,"")</f>
        <v/>
      </c>
    </row>
    <row r="10219">
      <c r="A10219" s="4" t="n">
        <v>13510367</v>
      </c>
      <c r="B10219" s="4" t="inlineStr">
        <is>
          <t>欧耶小角</t>
        </is>
      </c>
      <c r="C10219">
        <f>VLOOKUP(A10219,out_language_ar!A:C,3,0)</f>
        <v/>
      </c>
      <c r="D10219">
        <f>IF(C10219=B10219,"")</f>
        <v/>
      </c>
    </row>
    <row r="10220">
      <c r="A10220" s="4" t="n">
        <v>13510368</v>
      </c>
      <c r="B10220" s="4" t="inlineStr">
        <is>
          <t>毛绒球发夹</t>
        </is>
      </c>
      <c r="C10220">
        <f>VLOOKUP(A10220,out_language_ar!A:C,3,0)</f>
        <v/>
      </c>
      <c r="D10220">
        <f>IF(C10220=B10220,"")</f>
        <v/>
      </c>
    </row>
    <row r="10221">
      <c r="A10221" s="4" t="n">
        <v>13510369</v>
      </c>
      <c r="B10221" s="4" t="inlineStr">
        <is>
          <t>小兔耳朵</t>
        </is>
      </c>
      <c r="C10221">
        <f>VLOOKUP(A10221,out_language_ar!A:C,3,0)</f>
        <v/>
      </c>
      <c r="D10221">
        <f>IF(C10221=B10221,"")</f>
        <v/>
      </c>
    </row>
    <row r="10222">
      <c r="A10222" s="4" t="n">
        <v>13510370</v>
      </c>
      <c r="B10222" s="4" t="inlineStr">
        <is>
          <t>幸运草头饰</t>
        </is>
      </c>
      <c r="C10222">
        <f>VLOOKUP(A10222,out_language_ar!A:C,3,0)</f>
        <v/>
      </c>
      <c r="D10222">
        <f>IF(C10222=B10222,"")</f>
        <v/>
      </c>
    </row>
    <row r="10223">
      <c r="A10223" s="4" t="n">
        <v>13510371</v>
      </c>
      <c r="B10223" s="4" t="inlineStr">
        <is>
          <t>蛋黄超人头饰</t>
        </is>
      </c>
      <c r="C10223">
        <f>VLOOKUP(A10223,out_language_ar!A:C,3,0)</f>
        <v/>
      </c>
      <c r="D10223">
        <f>IF(C10223=B10223,"")</f>
        <v/>
      </c>
    </row>
    <row r="10224">
      <c r="A10224" s="4" t="n">
        <v>13510372</v>
      </c>
      <c r="B10224" s="4" t="inlineStr">
        <is>
          <t>巨蟹头饰</t>
        </is>
      </c>
      <c r="C10224">
        <f>VLOOKUP(A10224,out_language_ar!A:C,3,0)</f>
        <v/>
      </c>
      <c r="D10224">
        <f>IF(C10224=B10224,"")</f>
        <v/>
      </c>
    </row>
    <row r="10225">
      <c r="A10225" s="4" t="n">
        <v>13510373</v>
      </c>
      <c r="B10225" s="4" t="inlineStr">
        <is>
          <t>甜心汤圆</t>
        </is>
      </c>
      <c r="C10225">
        <f>VLOOKUP(A10225,out_language_ar!A:C,3,0)</f>
        <v/>
      </c>
      <c r="D10225">
        <f>IF(C10225=B10225,"")</f>
        <v/>
      </c>
    </row>
    <row r="10226">
      <c r="A10226" s="4" t="n">
        <v>13510374</v>
      </c>
      <c r="B10226" s="4" t="inlineStr">
        <is>
          <t>魔龙角</t>
        </is>
      </c>
      <c r="C10226">
        <f>VLOOKUP(A10226,out_language_ar!A:C,3,0)</f>
        <v/>
      </c>
      <c r="D10226">
        <f>IF(C10226=B10226,"")</f>
        <v/>
      </c>
    </row>
    <row r="10227">
      <c r="A10227" s="4" t="n">
        <v>13510375</v>
      </c>
      <c r="B10227" s="4" t="inlineStr">
        <is>
          <t>水晶葡萄角</t>
        </is>
      </c>
      <c r="C10227">
        <f>VLOOKUP(A10227,out_language_ar!A:C,3,0)</f>
        <v/>
      </c>
      <c r="D10227">
        <f>IF(C10227=B10227,"")</f>
        <v/>
      </c>
    </row>
    <row r="10228">
      <c r="A10228" s="4" t="n">
        <v>13510376</v>
      </c>
      <c r="B10228" s="4" t="inlineStr">
        <is>
          <t>飞蝶头饰</t>
        </is>
      </c>
      <c r="C10228">
        <f>VLOOKUP(A10228,out_language_ar!A:C,3,0)</f>
        <v/>
      </c>
      <c r="D10228">
        <f>IF(C10228=B10228,"")</f>
        <v/>
      </c>
    </row>
    <row r="10229">
      <c r="A10229" s="4" t="n">
        <v>13510377</v>
      </c>
      <c r="B10229" s="4" t="inlineStr">
        <is>
          <t>甜甜蛋糕卷</t>
        </is>
      </c>
      <c r="C10229">
        <f>VLOOKUP(A10229,out_language_ar!A:C,3,0)</f>
        <v/>
      </c>
      <c r="D10229">
        <f>IF(C10229=B10229,"")</f>
        <v/>
      </c>
    </row>
    <row r="10230">
      <c r="A10230" s="4" t="n">
        <v>13510378</v>
      </c>
      <c r="B10230" s="4" t="inlineStr">
        <is>
          <t>素质蕉皮头饰</t>
        </is>
      </c>
      <c r="C10230">
        <f>VLOOKUP(A10230,out_language_ar!A:C,3,0)</f>
        <v/>
      </c>
      <c r="D10230">
        <f>IF(C10230=B10230,"")</f>
        <v/>
      </c>
    </row>
    <row r="10231">
      <c r="A10231" s="4" t="n">
        <v>13510379</v>
      </c>
      <c r="B10231" s="4" t="inlineStr">
        <is>
          <t>冰雪王国头饰</t>
        </is>
      </c>
      <c r="C10231">
        <f>VLOOKUP(A10231,out_language_ar!A:C,3,0)</f>
        <v/>
      </c>
      <c r="D10231">
        <f>IF(C10231=B10231,"")</f>
        <v/>
      </c>
    </row>
    <row r="10232">
      <c r="A10232" s="4" t="n">
        <v>13510380</v>
      </c>
      <c r="B10232" s="4" t="inlineStr">
        <is>
          <t>深海之约头饰</t>
        </is>
      </c>
      <c r="C10232">
        <f>VLOOKUP(A10232,out_language_ar!A:C,3,0)</f>
        <v/>
      </c>
      <c r="D10232">
        <f>IF(C10232=B10232,"")</f>
        <v/>
      </c>
    </row>
    <row r="10233">
      <c r="A10233" s="4" t="n">
        <v>13510381</v>
      </c>
      <c r="B10233" s="4" t="inlineStr">
        <is>
          <t>咩咩头饰</t>
        </is>
      </c>
      <c r="C10233">
        <f>VLOOKUP(A10233,out_language_ar!A:C,3,0)</f>
        <v/>
      </c>
      <c r="D10233">
        <f>IF(C10233=B10233,"")</f>
        <v/>
      </c>
    </row>
    <row r="10234">
      <c r="A10234" s="4" t="n">
        <v>13510382</v>
      </c>
      <c r="B10234" s="4" t="inlineStr">
        <is>
          <t>熊心萌动头饰</t>
        </is>
      </c>
      <c r="C10234">
        <f>VLOOKUP(A10234,out_language_ar!A:C,3,0)</f>
        <v/>
      </c>
      <c r="D10234">
        <f>IF(C10234=B10234,"")</f>
        <v/>
      </c>
    </row>
    <row r="10235">
      <c r="A10235" s="4" t="n">
        <v>13510383</v>
      </c>
      <c r="B10235" s="4" t="inlineStr">
        <is>
          <t>大风车头饰</t>
        </is>
      </c>
      <c r="C10235">
        <f>VLOOKUP(A10235,out_language_ar!A:C,3,0)</f>
        <v/>
      </c>
      <c r="D10235">
        <f>IF(C10235=B10235,"")</f>
        <v/>
      </c>
    </row>
    <row r="10236">
      <c r="A10236" s="4" t="n">
        <v>13510384</v>
      </c>
      <c r="B10236" s="4" t="inlineStr">
        <is>
          <t>沁爽甜筒头饰</t>
        </is>
      </c>
      <c r="C10236">
        <f>VLOOKUP(A10236,out_language_ar!A:C,3,0)</f>
        <v/>
      </c>
      <c r="D10236">
        <f>IF(C10236=B10236,"")</f>
        <v/>
      </c>
    </row>
    <row r="10237">
      <c r="A10237" s="4" t="n">
        <v>13510385</v>
      </c>
      <c r="B10237" s="4" t="inlineStr">
        <is>
          <t>雪人小角</t>
        </is>
      </c>
      <c r="C10237">
        <f>VLOOKUP(A10237,out_language_ar!A:C,3,0)</f>
        <v/>
      </c>
      <c r="D10237">
        <f>IF(C10237=B10237,"")</f>
        <v/>
      </c>
    </row>
    <row r="10238">
      <c r="A10238" s="4" t="n">
        <v>13510386</v>
      </c>
      <c r="B10238" s="4" t="inlineStr">
        <is>
          <t>狂欢鹿角</t>
        </is>
      </c>
      <c r="C10238">
        <f>VLOOKUP(A10238,out_language_ar!A:C,3,0)</f>
        <v/>
      </c>
      <c r="D10238">
        <f>IF(C10238=B10238,"")</f>
        <v/>
      </c>
    </row>
    <row r="10239">
      <c r="A10239" s="4" t="n">
        <v>13510387</v>
      </c>
      <c r="B10239" s="4" t="inlineStr">
        <is>
          <t>冒险葫芦角</t>
        </is>
      </c>
      <c r="C10239">
        <f>VLOOKUP(A10239,out_language_ar!A:C,3,0)</f>
        <v/>
      </c>
      <c r="D10239">
        <f>IF(C10239=B10239,"")</f>
        <v/>
      </c>
    </row>
    <row r="10240">
      <c r="A10240" s="4" t="n">
        <v>13510388</v>
      </c>
      <c r="B10240" s="4" t="inlineStr">
        <is>
          <t>萌猫小耳</t>
        </is>
      </c>
      <c r="C10240">
        <f>VLOOKUP(A10240,out_language_ar!A:C,3,0)</f>
        <v/>
      </c>
      <c r="D10240">
        <f>IF(C10240=B10240,"")</f>
        <v/>
      </c>
    </row>
    <row r="10241">
      <c r="A10241" s="4" t="n">
        <v>13510389</v>
      </c>
      <c r="B10241" s="49" t="inlineStr">
        <is>
          <t>噗叽番茄头饰</t>
        </is>
      </c>
      <c r="C10241">
        <f>VLOOKUP(A10241,out_language_ar!A:C,3,0)</f>
        <v/>
      </c>
      <c r="D10241">
        <f>IF(C10241=B10241,"")</f>
        <v/>
      </c>
    </row>
    <row r="10242">
      <c r="A10242" s="4" t="n">
        <v>13510390</v>
      </c>
      <c r="B10242" s="4" t="inlineStr">
        <is>
          <t>萝卜头饰</t>
        </is>
      </c>
      <c r="C10242">
        <f>VLOOKUP(A10242,out_language_ar!A:C,3,0)</f>
        <v/>
      </c>
      <c r="D10242">
        <f>IF(C10242=B10242,"")</f>
        <v/>
      </c>
    </row>
    <row r="10243">
      <c r="A10243" s="4" t="n">
        <v>13510391</v>
      </c>
      <c r="B10243" s="4" t="inlineStr">
        <is>
          <t>团圆绿粽头饰</t>
        </is>
      </c>
      <c r="C10243">
        <f>VLOOKUP(A10243,out_language_ar!A:C,3,0)</f>
        <v/>
      </c>
      <c r="D10243">
        <f>IF(C10243=B10243,"")</f>
        <v/>
      </c>
    </row>
    <row r="10244">
      <c r="A10244" s="4" t="n">
        <v>13510392</v>
      </c>
      <c r="B10244" s="4" t="inlineStr">
        <is>
          <t>粉红章鱼头饰</t>
        </is>
      </c>
      <c r="C10244">
        <f>VLOOKUP(A10244,out_language_ar!A:C,3,0)</f>
        <v/>
      </c>
      <c r="D10244">
        <f>IF(C10244=B10244,"")</f>
        <v/>
      </c>
    </row>
    <row r="10245">
      <c r="A10245" s="4" t="n">
        <v>13510393</v>
      </c>
      <c r="B10245" s="4" t="inlineStr">
        <is>
          <t>蛙王趴趴头饰</t>
        </is>
      </c>
      <c r="C10245">
        <f>VLOOKUP(A10245,out_language_ar!A:C,3,0)</f>
        <v/>
      </c>
      <c r="D10245">
        <f>IF(C10245=B10245,"")</f>
        <v/>
      </c>
    </row>
    <row r="10246">
      <c r="A10246" s="4" t="n">
        <v>13510394</v>
      </c>
      <c r="B10246" s="4" t="inlineStr">
        <is>
          <t>蟾宫玉兔头饰</t>
        </is>
      </c>
      <c r="C10246">
        <f>VLOOKUP(A10246,out_language_ar!A:C,3,0)</f>
        <v/>
      </c>
      <c r="D10246">
        <f>IF(C10246=B10246,"")</f>
        <v/>
      </c>
    </row>
    <row r="10247">
      <c r="A10247" s="4" t="n">
        <v>13510395</v>
      </c>
      <c r="B10247" s="4" t="inlineStr">
        <is>
          <t>老酋长头饰</t>
        </is>
      </c>
      <c r="C10247">
        <f>VLOOKUP(A10247,out_language_ar!A:C,3,0)</f>
        <v/>
      </c>
      <c r="D10247">
        <f>IF(C10247=B10247,"")</f>
        <v/>
      </c>
    </row>
    <row r="10248">
      <c r="A10248" s="4" t="n">
        <v>13510396</v>
      </c>
      <c r="B10248" s="4" t="inlineStr">
        <is>
          <t>豹耳头饰</t>
        </is>
      </c>
      <c r="C10248">
        <f>VLOOKUP(A10248,out_language_ar!A:C,3,0)</f>
        <v/>
      </c>
      <c r="D10248">
        <f>IF(C10248=B10248,"")</f>
        <v/>
      </c>
    </row>
    <row r="10249">
      <c r="A10249" s="4" t="n">
        <v>13510397</v>
      </c>
      <c r="B10249" s="4" t="inlineStr">
        <is>
          <t>懒懒企鹅头饰</t>
        </is>
      </c>
      <c r="C10249">
        <f>VLOOKUP(A10249,out_language_ar!A:C,3,0)</f>
        <v/>
      </c>
      <c r="D10249">
        <f>IF(C10249=B10249,"")</f>
        <v/>
      </c>
    </row>
    <row r="10250">
      <c r="A10250" s="4" t="n">
        <v>13510398</v>
      </c>
      <c r="B10250" s="4" t="inlineStr">
        <is>
          <t>清爽瓜瓜帽</t>
        </is>
      </c>
      <c r="C10250">
        <f>VLOOKUP(A10250,out_language_ar!A:C,3,0)</f>
        <v/>
      </c>
      <c r="D10250">
        <f>IF(C10250=B10250,"")</f>
        <v/>
      </c>
    </row>
    <row r="10251">
      <c r="A10251" s="4" t="n">
        <v>13510399</v>
      </c>
      <c r="B10251" s="4" t="inlineStr">
        <is>
          <t>优雅蝴蝶结</t>
        </is>
      </c>
      <c r="C10251">
        <f>VLOOKUP(A10251,out_language_ar!A:C,3,0)</f>
        <v/>
      </c>
      <c r="D10251">
        <f>IF(C10251=B10251,"")</f>
        <v/>
      </c>
    </row>
    <row r="10252">
      <c r="A10252" s="4" t="n">
        <v>13510400</v>
      </c>
      <c r="B10252" s="4" t="inlineStr">
        <is>
          <t>花灵触角</t>
        </is>
      </c>
      <c r="C10252">
        <f>VLOOKUP(A10252,out_language_ar!A:C,3,0)</f>
        <v/>
      </c>
      <c r="D10252">
        <f>IF(C10252=B10252,"")</f>
        <v/>
      </c>
    </row>
    <row r="10253">
      <c r="A10253" s="4" t="n">
        <v>13510401</v>
      </c>
      <c r="B10253" s="4" t="inlineStr">
        <is>
          <t>微笑南瓜角</t>
        </is>
      </c>
      <c r="C10253">
        <f>VLOOKUP(A10253,out_language_ar!A:C,3,0)</f>
        <v/>
      </c>
      <c r="D10253">
        <f>IF(C10253=B10253,"")</f>
        <v/>
      </c>
    </row>
    <row r="10254">
      <c r="A10254" s="4" t="n">
        <v>13510402</v>
      </c>
      <c r="B10254" s="4" t="inlineStr">
        <is>
          <t>鲜草头环</t>
        </is>
      </c>
      <c r="C10254">
        <f>VLOOKUP(A10254,out_language_ar!A:C,3,0)</f>
        <v/>
      </c>
      <c r="D10254">
        <f>IF(C10254=B10254,"")</f>
        <v/>
      </c>
    </row>
    <row r="10255">
      <c r="A10255" s="4" t="n">
        <v>13510403</v>
      </c>
      <c r="B10255" s="4" t="inlineStr">
        <is>
          <t>圣诞树头饰</t>
        </is>
      </c>
      <c r="C10255">
        <f>VLOOKUP(A10255,out_language_ar!A:C,3,0)</f>
        <v/>
      </c>
      <c r="D10255">
        <f>IF(C10255=B10255,"")</f>
        <v/>
      </c>
    </row>
    <row r="10256">
      <c r="A10256" s="4" t="n">
        <v>13510404</v>
      </c>
      <c r="B10256" s="4" t="inlineStr">
        <is>
          <t>爱心发射头饰</t>
        </is>
      </c>
      <c r="C10256">
        <f>VLOOKUP(A10256,out_language_ar!A:C,3,0)</f>
        <v/>
      </c>
      <c r="D10256">
        <f>IF(C10256=B10256,"")</f>
        <v/>
      </c>
    </row>
    <row r="10257">
      <c r="A10257" s="4" t="n">
        <v>13510405</v>
      </c>
      <c r="B10257" s="4" t="inlineStr">
        <is>
          <t>足球健将头饰</t>
        </is>
      </c>
      <c r="C10257">
        <f>VLOOKUP(A10257,out_language_ar!A:C,3,0)</f>
        <v/>
      </c>
      <c r="D10257">
        <f>IF(C10257=B10257,"")</f>
        <v/>
      </c>
    </row>
    <row r="10258">
      <c r="A10258" s="4" t="n">
        <v>13510406</v>
      </c>
      <c r="B10258" s="4" t="inlineStr">
        <is>
          <t>激情摇滚头饰</t>
        </is>
      </c>
      <c r="C10258">
        <f>VLOOKUP(A10258,out_language_ar!A:C,3,0)</f>
        <v/>
      </c>
      <c r="D10258">
        <f>IF(C10258=B10258,"")</f>
        <v/>
      </c>
    </row>
    <row r="10259">
      <c r="A10259" s="4" t="n">
        <v>13510407</v>
      </c>
      <c r="B10259" s="4" t="inlineStr">
        <is>
          <t>海浪遮阳帽</t>
        </is>
      </c>
      <c r="C10259">
        <f>VLOOKUP(A10259,out_language_ar!A:C,3,0)</f>
        <v/>
      </c>
      <c r="D10259">
        <f>IF(C10259=B10259,"")</f>
        <v/>
      </c>
    </row>
    <row r="10260">
      <c r="A10260" s="4" t="n">
        <v>13510408</v>
      </c>
      <c r="B10260" s="4" t="inlineStr">
        <is>
          <t>贝雷休闲帽</t>
        </is>
      </c>
      <c r="C10260">
        <f>VLOOKUP(A10260,out_language_ar!A:C,3,0)</f>
        <v/>
      </c>
      <c r="D10260">
        <f>IF(C10260=B10260,"")</f>
        <v/>
      </c>
    </row>
    <row r="10261">
      <c r="A10261" s="4" t="n">
        <v>13510409</v>
      </c>
      <c r="B10261" s="4" t="inlineStr">
        <is>
          <t>暖冬织帽</t>
        </is>
      </c>
      <c r="C10261">
        <f>VLOOKUP(A10261,out_language_ar!A:C,3,0)</f>
        <v/>
      </c>
      <c r="D10261">
        <f>IF(C10261=B10261,"")</f>
        <v/>
      </c>
    </row>
    <row r="10262">
      <c r="A10262" s="4" t="n">
        <v>13510410</v>
      </c>
      <c r="B10262" s="4" t="inlineStr">
        <is>
          <t>保暖雪熊帽</t>
        </is>
      </c>
      <c r="C10262">
        <f>VLOOKUP(A10262,out_language_ar!A:C,3,0)</f>
        <v/>
      </c>
      <c r="D10262">
        <f>IF(C10262=B10262,"")</f>
        <v/>
      </c>
    </row>
    <row r="10263">
      <c r="A10263" s="4" t="n">
        <v>13510411</v>
      </c>
      <c r="B10263" s="4" t="inlineStr">
        <is>
          <t>黄鸭发卡</t>
        </is>
      </c>
      <c r="C10263">
        <f>VLOOKUP(A10263,out_language_ar!A:C,3,0)</f>
        <v/>
      </c>
      <c r="D10263">
        <f>IF(C10263=B10263,"")</f>
        <v/>
      </c>
    </row>
    <row r="10264">
      <c r="A10264" s="4" t="n">
        <v>13510412</v>
      </c>
      <c r="B10264" s="4" t="inlineStr">
        <is>
          <t>魔麟小角</t>
        </is>
      </c>
      <c r="C10264">
        <f>VLOOKUP(A10264,out_language_ar!A:C,3,0)</f>
        <v/>
      </c>
      <c r="D10264">
        <f>IF(C10264=B10264,"")</f>
        <v/>
      </c>
    </row>
    <row r="10265">
      <c r="A10265" s="4" t="n">
        <v>13510413</v>
      </c>
      <c r="B10265" s="4" t="inlineStr">
        <is>
          <t>天使小翅</t>
        </is>
      </c>
      <c r="C10265">
        <f>VLOOKUP(A10265,out_language_ar!A:C,3,0)</f>
        <v/>
      </c>
      <c r="D10265">
        <f>IF(C10265=B10265,"")</f>
        <v/>
      </c>
    </row>
    <row r="10266">
      <c r="A10266" s="4" t="n">
        <v>13510414</v>
      </c>
      <c r="B10266" s="4" t="inlineStr">
        <is>
          <t>荆棘王冠</t>
        </is>
      </c>
      <c r="C10266">
        <f>VLOOKUP(A10266,out_language_ar!A:C,3,0)</f>
        <v/>
      </c>
      <c r="D10266">
        <f>IF(C10266=B10266,"")</f>
        <v/>
      </c>
    </row>
    <row r="10267">
      <c r="A10267" s="4" t="n">
        <v>13510415</v>
      </c>
      <c r="B10267" s="4" t="inlineStr">
        <is>
          <t>牛气哄哄角</t>
        </is>
      </c>
      <c r="C10267">
        <f>VLOOKUP(A10267,out_language_ar!A:C,3,0)</f>
        <v/>
      </c>
      <c r="D10267">
        <f>IF(C10267=B10267,"")</f>
        <v/>
      </c>
    </row>
    <row r="10268">
      <c r="A10268" s="4" t="n">
        <v>13510416</v>
      </c>
      <c r="B10268" s="4" t="inlineStr">
        <is>
          <t>缤纷假日帽</t>
        </is>
      </c>
      <c r="C10268">
        <f>VLOOKUP(A10268,out_language_ar!A:C,3,0)</f>
        <v/>
      </c>
      <c r="D10268">
        <f>IF(C10268=B10268,"")</f>
        <v/>
      </c>
    </row>
    <row r="10269">
      <c r="A10269" s="4" t="n">
        <v>13510417</v>
      </c>
      <c r="B10269" s="4" t="inlineStr">
        <is>
          <t>皇家士兵帽</t>
        </is>
      </c>
      <c r="C10269">
        <f>VLOOKUP(A10269,out_language_ar!A:C,3,0)</f>
        <v/>
      </c>
      <c r="D10269">
        <f>IF(C10269=B10269,"")</f>
        <v/>
      </c>
    </row>
    <row r="10270">
      <c r="A10270" s="4" t="n">
        <v>13510418</v>
      </c>
      <c r="B10270" s="4" t="inlineStr">
        <is>
          <t>草原兽皮帽</t>
        </is>
      </c>
      <c r="C10270">
        <f>VLOOKUP(A10270,out_language_ar!A:C,3,0)</f>
        <v/>
      </c>
      <c r="D10270">
        <f>IF(C10270=B10270,"")</f>
        <v/>
      </c>
    </row>
    <row r="10271">
      <c r="A10271" s="4" t="n">
        <v>13510419</v>
      </c>
      <c r="B10271" s="4" t="inlineStr">
        <is>
          <t>圣洁鹿角头饰</t>
        </is>
      </c>
      <c r="C10271">
        <f>VLOOKUP(A10271,out_language_ar!A:C,3,0)</f>
        <v/>
      </c>
      <c r="D10271">
        <f>IF(C10271=B10271,"")</f>
        <v/>
      </c>
    </row>
    <row r="10272">
      <c r="A10272" s="4" t="n">
        <v>13510420</v>
      </c>
      <c r="B10272" s="4" t="inlineStr">
        <is>
          <t>王之冠冕</t>
        </is>
      </c>
      <c r="C10272">
        <f>VLOOKUP(A10272,out_language_ar!A:C,3,0)</f>
        <v/>
      </c>
      <c r="D10272">
        <f>IF(C10272=B10272,"")</f>
        <v/>
      </c>
    </row>
    <row r="10273">
      <c r="A10273" s="4" t="n">
        <v>13510421</v>
      </c>
      <c r="B10273" s="4" t="inlineStr">
        <is>
          <t>医天使之环</t>
        </is>
      </c>
      <c r="C10273">
        <f>VLOOKUP(A10273,out_language_ar!A:C,3,0)</f>
        <v/>
      </c>
      <c r="D10273">
        <f>IF(C10273=B10273,"")</f>
        <v/>
      </c>
    </row>
    <row r="10274">
      <c r="A10274" s="4" t="n">
        <v>13510422</v>
      </c>
      <c r="B10274" s="4" t="inlineStr">
        <is>
          <t>超能犄角</t>
        </is>
      </c>
      <c r="C10274">
        <f>VLOOKUP(A10274,out_language_ar!A:C,3,0)</f>
        <v/>
      </c>
      <c r="D10274">
        <f>IF(C10274=B10274,"")</f>
        <v/>
      </c>
    </row>
    <row r="10275">
      <c r="A10275" s="4" t="n">
        <v>13510423</v>
      </c>
      <c r="B10275" s="4" t="inlineStr">
        <is>
          <t>小王冠头饰</t>
        </is>
      </c>
      <c r="C10275">
        <f>VLOOKUP(A10275,out_language_ar!A:C,3,0)</f>
        <v/>
      </c>
      <c r="D10275">
        <f>IF(C10275=B10275,"")</f>
        <v/>
      </c>
    </row>
    <row r="10276">
      <c r="A10276" s="4" t="n">
        <v>13510424</v>
      </c>
      <c r="B10276" s="4" t="inlineStr">
        <is>
          <t>天使护士帽</t>
        </is>
      </c>
      <c r="C10276">
        <f>VLOOKUP(A10276,out_language_ar!A:C,3,0)</f>
        <v/>
      </c>
      <c r="D10276">
        <f>IF(C10276=B10276,"")</f>
        <v/>
      </c>
    </row>
    <row r="10277">
      <c r="A10277" s="4" t="n">
        <v>13510425</v>
      </c>
      <c r="B10277" s="4" t="inlineStr">
        <is>
          <t>暗夜幽灵</t>
        </is>
      </c>
      <c r="C10277">
        <f>VLOOKUP(A10277,out_language_ar!A:C,3,0)</f>
        <v/>
      </c>
      <c r="D10277">
        <f>IF(C10277=B10277,"")</f>
        <v/>
      </c>
    </row>
    <row r="10278">
      <c r="A10278" s="4" t="n">
        <v>13510426</v>
      </c>
      <c r="B10278" s="4" t="inlineStr">
        <is>
          <t>祝祷狐狸面具</t>
        </is>
      </c>
      <c r="C10278">
        <f>VLOOKUP(A10278,out_language_ar!A:C,3,0)</f>
        <v/>
      </c>
      <c r="D10278">
        <f>IF(C10278=B10278,"")</f>
        <v/>
      </c>
    </row>
    <row r="10279">
      <c r="A10279" s="4" t="n">
        <v>13510427</v>
      </c>
      <c r="B10279" s="4" t="inlineStr">
        <is>
          <t>白羽头饰</t>
        </is>
      </c>
      <c r="C10279">
        <f>VLOOKUP(A10279,out_language_ar!A:C,3,0)</f>
        <v/>
      </c>
      <c r="D10279">
        <f>IF(C10279=B10279,"")</f>
        <v/>
      </c>
    </row>
    <row r="10280">
      <c r="A10280" s="4" t="n">
        <v>13510428</v>
      </c>
      <c r="B10280" s="4" t="inlineStr">
        <is>
          <t>星空帽</t>
        </is>
      </c>
      <c r="C10280">
        <f>VLOOKUP(A10280,out_language_ar!A:C,3,0)</f>
        <v/>
      </c>
      <c r="D10280">
        <f>IF(C10280=B10280,"")</f>
        <v/>
      </c>
    </row>
    <row r="10281">
      <c r="A10281" s="4" t="n">
        <v>13510429</v>
      </c>
      <c r="B10281" s="4" t="inlineStr">
        <is>
          <t>华宴礼帽</t>
        </is>
      </c>
      <c r="C10281">
        <f>VLOOKUP(A10281,out_language_ar!A:C,3,0)</f>
        <v/>
      </c>
      <c r="D10281">
        <f>IF(C10281=B10281,"")</f>
        <v/>
      </c>
    </row>
    <row r="10282">
      <c r="A10282" s="4" t="n">
        <v>13510430</v>
      </c>
      <c r="B10282" s="4" t="inlineStr">
        <is>
          <t>武林厨神帽</t>
        </is>
      </c>
      <c r="C10282">
        <f>VLOOKUP(A10282,out_language_ar!A:C,3,0)</f>
        <v/>
      </c>
      <c r="D10282">
        <f>IF(C10282=B10282,"")</f>
        <v/>
      </c>
    </row>
    <row r="10283">
      <c r="A10283" s="4" t="n">
        <v>13510431</v>
      </c>
      <c r="B10283" s="4" t="inlineStr">
        <is>
          <t>花语草帽</t>
        </is>
      </c>
      <c r="C10283">
        <f>VLOOKUP(A10283,out_language_ar!A:C,3,0)</f>
        <v/>
      </c>
      <c r="D10283">
        <f>IF(C10283=B10283,"")</f>
        <v/>
      </c>
    </row>
    <row r="10284">
      <c r="A10284" s="4" t="n">
        <v>13510432</v>
      </c>
      <c r="B10284" s="4" t="inlineStr">
        <is>
          <t>红狐耳朵</t>
        </is>
      </c>
      <c r="C10284">
        <f>VLOOKUP(A10284,out_language_ar!A:C,3,0)</f>
        <v/>
      </c>
      <c r="D10284">
        <f>IF(C10284=B10284,"")</f>
        <v/>
      </c>
    </row>
    <row r="10285">
      <c r="A10285" s="4" t="n">
        <v>13510433</v>
      </c>
      <c r="B10285" s="4" t="inlineStr">
        <is>
          <t>幻羽头饰</t>
        </is>
      </c>
      <c r="C10285">
        <f>VLOOKUP(A10285,out_language_ar!A:C,3,0)</f>
        <v/>
      </c>
      <c r="D10285">
        <f>IF(C10285=B10285,"")</f>
        <v/>
      </c>
    </row>
    <row r="10286">
      <c r="A10286" s="4" t="n">
        <v>13510434</v>
      </c>
      <c r="B10286" s="4" t="inlineStr">
        <is>
          <t>华丽圣诞帽</t>
        </is>
      </c>
      <c r="C10286">
        <f>VLOOKUP(A10286,out_language_ar!A:C,3,0)</f>
        <v/>
      </c>
      <c r="D10286">
        <f>IF(C10286=B10286,"")</f>
        <v/>
      </c>
    </row>
    <row r="10287">
      <c r="A10287" s="4" t="n">
        <v>13510435</v>
      </c>
      <c r="B10287" s="4" t="inlineStr">
        <is>
          <t>绅士礼帽</t>
        </is>
      </c>
      <c r="C10287">
        <f>VLOOKUP(A10287,out_language_ar!A:C,3,0)</f>
        <v/>
      </c>
      <c r="D10287">
        <f>IF(C10287=B10287,"")</f>
        <v/>
      </c>
    </row>
    <row r="10288">
      <c r="A10288" s="4" t="n">
        <v>13510436</v>
      </c>
      <c r="B10288" s="4" t="inlineStr">
        <is>
          <t>西部牛仔帽</t>
        </is>
      </c>
      <c r="C10288">
        <f>VLOOKUP(A10288,out_language_ar!A:C,3,0)</f>
        <v/>
      </c>
      <c r="D10288">
        <f>IF(C10288=B10288,"")</f>
        <v/>
      </c>
    </row>
    <row r="10289">
      <c r="A10289" s="4" t="n">
        <v>13510437</v>
      </c>
      <c r="B10289" s="4" t="inlineStr">
        <is>
          <t>威严军官帽</t>
        </is>
      </c>
      <c r="C10289">
        <f>VLOOKUP(A10289,out_language_ar!A:C,3,0)</f>
        <v/>
      </c>
      <c r="D10289">
        <f>IF(C10289=B10289,"")</f>
        <v/>
      </c>
    </row>
    <row r="10290">
      <c r="A10290" s="4" t="n">
        <v>13510438</v>
      </c>
      <c r="B10290" s="4" t="inlineStr">
        <is>
          <t>圣光王冠</t>
        </is>
      </c>
      <c r="C10290">
        <f>VLOOKUP(A10290,out_language_ar!A:C,3,0)</f>
        <v/>
      </c>
      <c r="D10290">
        <f>IF(C10290=B10290,"")</f>
        <v/>
      </c>
    </row>
    <row r="10291">
      <c r="A10291" s="4" t="n">
        <v>13510439</v>
      </c>
      <c r="B10291" s="4" t="inlineStr">
        <is>
          <t>奇想剧团帽</t>
        </is>
      </c>
      <c r="C10291">
        <f>VLOOKUP(A10291,out_language_ar!A:C,3,0)</f>
        <v/>
      </c>
      <c r="D10291">
        <f>IF(C10291=B10291,"")</f>
        <v/>
      </c>
    </row>
    <row r="10292">
      <c r="A10292" s="4" t="n">
        <v>13510440</v>
      </c>
      <c r="B10292" s="4" t="inlineStr">
        <is>
          <t>炫酷墨镜</t>
        </is>
      </c>
      <c r="C10292">
        <f>VLOOKUP(A10292,out_language_ar!A:C,3,0)</f>
        <v/>
      </c>
      <c r="D10292">
        <f>IF(C10292=B10292,"")</f>
        <v/>
      </c>
    </row>
    <row r="10293">
      <c r="A10293" s="4" t="n">
        <v>13510441</v>
      </c>
      <c r="B10293" s="4" t="inlineStr">
        <is>
          <t>瓜瓜眼镜</t>
        </is>
      </c>
      <c r="C10293">
        <f>VLOOKUP(A10293,out_language_ar!A:C,3,0)</f>
        <v/>
      </c>
      <c r="D10293">
        <f>IF(C10293=B10293,"")</f>
        <v/>
      </c>
    </row>
    <row r="10294">
      <c r="A10294" s="4" t="n">
        <v>13510442</v>
      </c>
      <c r="B10294" s="4" t="inlineStr">
        <is>
          <t>3D立体眼镜</t>
        </is>
      </c>
      <c r="C10294">
        <f>VLOOKUP(A10294,out_language_ar!A:C,3,0)</f>
        <v/>
      </c>
      <c r="D10294">
        <f>IF(C10294=B10294,"")</f>
        <v/>
      </c>
    </row>
    <row r="10295">
      <c r="A10295" s="4" t="n">
        <v>13510443</v>
      </c>
      <c r="B10295" s="4" t="inlineStr">
        <is>
          <t>黄瓜镜</t>
        </is>
      </c>
      <c r="C10295">
        <f>VLOOKUP(A10295,out_language_ar!A:C,3,0)</f>
        <v/>
      </c>
      <c r="D10295">
        <f>IF(C10295=B10295,"")</f>
        <v/>
      </c>
    </row>
    <row r="10296">
      <c r="A10296" s="4" t="n">
        <v>13510444</v>
      </c>
      <c r="B10296" s="4" t="inlineStr">
        <is>
          <t>红橙眼镜</t>
        </is>
      </c>
      <c r="C10296">
        <f>VLOOKUP(A10296,out_language_ar!A:C,3,0)</f>
        <v/>
      </c>
      <c r="D10296">
        <f>IF(C10296=B10296,"")</f>
        <v/>
      </c>
    </row>
    <row r="10297">
      <c r="A10297" s="4" t="n">
        <v>13510445</v>
      </c>
      <c r="B10297" s="4" t="inlineStr">
        <is>
          <t>豹纹眼镜</t>
        </is>
      </c>
      <c r="C10297">
        <f>VLOOKUP(A10297,out_language_ar!A:C,3,0)</f>
        <v/>
      </c>
      <c r="D10297">
        <f>IF(C10297=B10297,"")</f>
        <v/>
      </c>
    </row>
    <row r="10298">
      <c r="A10298" s="4" t="n">
        <v>13510446</v>
      </c>
      <c r="B10298" s="4" t="inlineStr">
        <is>
          <t>彩虹棱片镜</t>
        </is>
      </c>
      <c r="C10298">
        <f>VLOOKUP(A10298,out_language_ar!A:C,3,0)</f>
        <v/>
      </c>
      <c r="D10298">
        <f>IF(C10298=B10298,"")</f>
        <v/>
      </c>
    </row>
    <row r="10299">
      <c r="A10299" s="4" t="n">
        <v>13510447</v>
      </c>
      <c r="B10299" s="4" t="inlineStr">
        <is>
          <t>独眼海盗面罩</t>
        </is>
      </c>
      <c r="C10299">
        <f>VLOOKUP(A10299,out_language_ar!A:C,3,0)</f>
        <v/>
      </c>
      <c r="D10299">
        <f>IF(C10299=B10299,"")</f>
        <v/>
      </c>
    </row>
    <row r="10300">
      <c r="A10300" s="4" t="n">
        <v>13510448</v>
      </c>
      <c r="B10300" s="4" t="inlineStr">
        <is>
          <t>甜心菠萝眼镜</t>
        </is>
      </c>
      <c r="C10300">
        <f>VLOOKUP(A10300,out_language_ar!A:C,3,0)</f>
        <v/>
      </c>
      <c r="D10300">
        <f>IF(C10300=B10300,"")</f>
        <v/>
      </c>
    </row>
    <row r="10301">
      <c r="A10301" s="4" t="n">
        <v>13510449</v>
      </c>
      <c r="B10301" s="4" t="inlineStr">
        <is>
          <t>云中忆眼镜</t>
        </is>
      </c>
      <c r="C10301">
        <f>VLOOKUP(A10301,out_language_ar!A:C,3,0)</f>
        <v/>
      </c>
      <c r="D10301">
        <f>IF(C10301=B10301,"")</f>
        <v/>
      </c>
    </row>
    <row r="10302">
      <c r="A10302" s="4" t="n">
        <v>13510450</v>
      </c>
      <c r="B10302" s="4" t="inlineStr">
        <is>
          <t>爱心发射眼镜</t>
        </is>
      </c>
      <c r="C10302">
        <f>VLOOKUP(A10302,out_language_ar!A:C,3,0)</f>
        <v/>
      </c>
      <c r="D10302">
        <f>IF(C10302=B10302,"")</f>
        <v/>
      </c>
    </row>
    <row r="10303">
      <c r="A10303" s="4" t="n">
        <v>13510451</v>
      </c>
      <c r="B10303" s="4" t="inlineStr">
        <is>
          <t>怪盗绷带</t>
        </is>
      </c>
      <c r="C10303">
        <f>VLOOKUP(A10303,out_language_ar!A:C,3,0)</f>
        <v/>
      </c>
      <c r="D10303">
        <f>IF(C10303=B10303,"")</f>
        <v/>
      </c>
    </row>
    <row r="10304">
      <c r="A10304" s="4" t="n">
        <v>13510452</v>
      </c>
      <c r="B10304" s="4" t="inlineStr">
        <is>
          <t>玲珑碎镜</t>
        </is>
      </c>
      <c r="C10304">
        <f>VLOOKUP(A10304,out_language_ar!A:C,3,0)</f>
        <v/>
      </c>
      <c r="D10304">
        <f>IF(C10304=B10304,"")</f>
        <v/>
      </c>
    </row>
    <row r="10305">
      <c r="A10305" s="4" t="n">
        <v>13510453</v>
      </c>
      <c r="B10305" s="4" t="inlineStr">
        <is>
          <t>疏影眼镜</t>
        </is>
      </c>
      <c r="C10305">
        <f>VLOOKUP(A10305,out_language_ar!A:C,3,0)</f>
        <v/>
      </c>
      <c r="D10305">
        <f>IF(C10305=B10305,"")</f>
        <v/>
      </c>
    </row>
    <row r="10306">
      <c r="A10306" s="4" t="n">
        <v>13510454</v>
      </c>
      <c r="B10306" s="4" t="inlineStr">
        <is>
          <t>懵懂眼罩</t>
        </is>
      </c>
      <c r="C10306">
        <f>VLOOKUP(A10306,out_language_ar!A:C,3,0)</f>
        <v/>
      </c>
      <c r="D10306">
        <f>IF(C10306=B10306,"")</f>
        <v/>
      </c>
    </row>
    <row r="10307">
      <c r="A10307" s="4" t="n">
        <v>13510455</v>
      </c>
      <c r="B10307" s="4" t="inlineStr">
        <is>
          <t>彩云眼镜</t>
        </is>
      </c>
      <c r="C10307">
        <f>VLOOKUP(A10307,out_language_ar!A:C,3,0)</f>
        <v/>
      </c>
      <c r="D10307">
        <f>IF(C10307=B10307,"")</f>
        <v/>
      </c>
    </row>
    <row r="10308">
      <c r="A10308" s="4" t="n">
        <v>13510456</v>
      </c>
      <c r="B10308" s="4" t="inlineStr">
        <is>
          <t>时尚潮流镜</t>
        </is>
      </c>
      <c r="C10308">
        <f>VLOOKUP(A10308,out_language_ar!A:C,3,0)</f>
        <v/>
      </c>
      <c r="D10308">
        <f>IF(C10308=B10308,"")</f>
        <v/>
      </c>
    </row>
    <row r="10309">
      <c r="A10309" s="4" t="n">
        <v>13510457</v>
      </c>
      <c r="B10309" s="4" t="inlineStr">
        <is>
          <t>酷客眼镜</t>
        </is>
      </c>
      <c r="C10309">
        <f>VLOOKUP(A10309,out_language_ar!A:C,3,0)</f>
        <v/>
      </c>
      <c r="D10309">
        <f>IF(C10309=B10309,"")</f>
        <v/>
      </c>
    </row>
    <row r="10310">
      <c r="A10310" s="4" t="n">
        <v>13510458</v>
      </c>
      <c r="B10310" s="4" t="inlineStr">
        <is>
          <t>滑雪护目镜</t>
        </is>
      </c>
      <c r="C10310">
        <f>VLOOKUP(A10310,out_language_ar!A:C,3,0)</f>
        <v/>
      </c>
      <c r="D10310">
        <f>IF(C10310=B10310,"")</f>
        <v/>
      </c>
    </row>
    <row r="10311">
      <c r="A10311" s="4" t="n">
        <v>13510459</v>
      </c>
      <c r="B10311" s="4" t="inlineStr">
        <is>
          <t>金闪闪眼罩</t>
        </is>
      </c>
      <c r="C10311">
        <f>VLOOKUP(A10311,out_language_ar!A:C,3,0)</f>
        <v/>
      </c>
      <c r="D10311">
        <f>IF(C10311=B10311,"")</f>
        <v/>
      </c>
    </row>
    <row r="10312">
      <c r="A10312" s="4" t="n">
        <v>13510460</v>
      </c>
      <c r="B10312" s="4" t="inlineStr">
        <is>
          <t>健将泳镜</t>
        </is>
      </c>
      <c r="C10312">
        <f>VLOOKUP(A10312,out_language_ar!A:C,3,0)</f>
        <v/>
      </c>
      <c r="D10312">
        <f>IF(C10312=B10312,"")</f>
        <v/>
      </c>
    </row>
    <row r="10313">
      <c r="A10313" s="4" t="n">
        <v>13510461</v>
      </c>
      <c r="B10313" s="4" t="inlineStr">
        <is>
          <t>老学究眼镜</t>
        </is>
      </c>
      <c r="C10313">
        <f>VLOOKUP(A10313,out_language_ar!A:C,3,0)</f>
        <v/>
      </c>
      <c r="D10313">
        <f>IF(C10313=B10313,"")</f>
        <v/>
      </c>
    </row>
    <row r="10314">
      <c r="A10314" s="4" t="n">
        <v>13510462</v>
      </c>
      <c r="B10314" s="4" t="inlineStr">
        <is>
          <t>单边金丝镜</t>
        </is>
      </c>
      <c r="C10314">
        <f>VLOOKUP(A10314,out_language_ar!A:C,3,0)</f>
        <v/>
      </c>
      <c r="D10314">
        <f>IF(C10314=B10314,"")</f>
        <v/>
      </c>
    </row>
    <row r="10315">
      <c r="A10315" s="4" t="n">
        <v>13510463</v>
      </c>
      <c r="B10315" s="4" t="inlineStr">
        <is>
          <t>繁花眼镜</t>
        </is>
      </c>
      <c r="C10315">
        <f>VLOOKUP(A10315,out_language_ar!A:C,3,0)</f>
        <v/>
      </c>
      <c r="D10315">
        <f>IF(C10315=B10315,"")</f>
        <v/>
      </c>
    </row>
    <row r="10316">
      <c r="A10316" s="4" t="n">
        <v>13510464</v>
      </c>
      <c r="B10316" s="4" t="inlineStr">
        <is>
          <t>嬉闹面罩</t>
        </is>
      </c>
      <c r="C10316">
        <f>VLOOKUP(A10316,out_language_ar!A:C,3,0)</f>
        <v/>
      </c>
      <c r="D10316">
        <f>IF(C10316=B10316,"")</f>
        <v/>
      </c>
    </row>
    <row r="10317">
      <c r="A10317" s="4" t="n">
        <v>13510465</v>
      </c>
      <c r="B10317" s="4" t="inlineStr">
        <is>
          <t>星星眼镜</t>
        </is>
      </c>
      <c r="C10317">
        <f>VLOOKUP(A10317,out_language_ar!A:C,3,0)</f>
        <v/>
      </c>
      <c r="D10317">
        <f>IF(C10317=B10317,"")</f>
        <v/>
      </c>
    </row>
    <row r="10318">
      <c r="A10318" s="4" t="n">
        <v>13510466</v>
      </c>
      <c r="B10318" s="4" t="inlineStr">
        <is>
          <t>甩锅眼罩</t>
        </is>
      </c>
      <c r="C10318">
        <f>VLOOKUP(A10318,out_language_ar!A:C,3,0)</f>
        <v/>
      </c>
      <c r="D10318">
        <f>IF(C10318=B10318,"")</f>
        <v/>
      </c>
    </row>
    <row r="10319">
      <c r="A10319" s="4" t="n">
        <v>13510467</v>
      </c>
      <c r="B10319" s="4" t="inlineStr">
        <is>
          <t>防疫面罩</t>
        </is>
      </c>
      <c r="C10319">
        <f>VLOOKUP(A10319,out_language_ar!A:C,3,0)</f>
        <v/>
      </c>
      <c r="D10319">
        <f>IF(C10319=B10319,"")</f>
        <v/>
      </c>
    </row>
    <row r="10320">
      <c r="A10320" s="4" t="n">
        <v>13510468</v>
      </c>
      <c r="B10320" s="4" t="inlineStr">
        <is>
          <t>咩咩眼镜</t>
        </is>
      </c>
      <c r="C10320">
        <f>VLOOKUP(A10320,out_language_ar!A:C,3,0)</f>
        <v/>
      </c>
      <c r="D10320">
        <f>IF(C10320=B10320,"")</f>
        <v/>
      </c>
    </row>
    <row r="10321">
      <c r="A10321" s="4" t="n">
        <v>13510469</v>
      </c>
      <c r="B10321" s="4" t="inlineStr">
        <is>
          <t>热带风情镜</t>
        </is>
      </c>
      <c r="C10321">
        <f>VLOOKUP(A10321,out_language_ar!A:C,3,0)</f>
        <v/>
      </c>
      <c r="D10321">
        <f>IF(C10321=B10321,"")</f>
        <v/>
      </c>
    </row>
    <row r="10322">
      <c r="A10322" s="4" t="n">
        <v>13510470</v>
      </c>
      <c r="B10322" s="4" t="inlineStr">
        <is>
          <t>大黄蜂眼镜</t>
        </is>
      </c>
      <c r="C10322">
        <f>VLOOKUP(A10322,out_language_ar!A:C,3,0)</f>
        <v/>
      </c>
      <c r="D10322">
        <f>IF(C10322=B10322,"")</f>
        <v/>
      </c>
    </row>
    <row r="10323">
      <c r="A10323" s="4" t="n">
        <v>13510471</v>
      </c>
      <c r="B10323" s="4" t="inlineStr">
        <is>
          <t>机械匠护目镜</t>
        </is>
      </c>
      <c r="C10323">
        <f>VLOOKUP(A10323,out_language_ar!A:C,3,0)</f>
        <v/>
      </c>
      <c r="D10323">
        <f>IF(C10323=B10323,"")</f>
        <v/>
      </c>
    </row>
    <row r="10324">
      <c r="A10324" s="4" t="n">
        <v>13510472</v>
      </c>
      <c r="B10324" s="4" t="inlineStr">
        <is>
          <t>舞会面具</t>
        </is>
      </c>
      <c r="C10324">
        <f>VLOOKUP(A10324,out_language_ar!A:C,3,0)</f>
        <v/>
      </c>
      <c r="D10324">
        <f>IF(C10324=B10324,"")</f>
        <v/>
      </c>
    </row>
    <row r="10325">
      <c r="A10325" s="4" t="n">
        <v>13510473</v>
      </c>
      <c r="B10325" s="4" t="inlineStr">
        <is>
          <t>眩晕眼镜</t>
        </is>
      </c>
      <c r="C10325">
        <f>VLOOKUP(A10325,out_language_ar!A:C,3,0)</f>
        <v/>
      </c>
      <c r="D10325">
        <f>IF(C10325=B10325,"")</f>
        <v/>
      </c>
    </row>
    <row r="10326">
      <c r="A10326" s="4" t="n">
        <v>13510474</v>
      </c>
      <c r="B10326" s="4" t="inlineStr">
        <is>
          <t>智能终端</t>
        </is>
      </c>
      <c r="C10326">
        <f>VLOOKUP(A10326,out_language_ar!A:C,3,0)</f>
        <v/>
      </c>
      <c r="D10326">
        <f>IF(C10326=B10326,"")</f>
        <v/>
      </c>
    </row>
    <row r="10327">
      <c r="A10327" s="4" t="n">
        <v>13510475</v>
      </c>
      <c r="B10327" s="4" t="inlineStr">
        <is>
          <t>大眼眼镜</t>
        </is>
      </c>
      <c r="C10327">
        <f>VLOOKUP(A10327,out_language_ar!A:C,3,0)</f>
        <v/>
      </c>
      <c r="D10327">
        <f>IF(C10327=B10327,"")</f>
        <v/>
      </c>
    </row>
    <row r="10328">
      <c r="A10328" s="4" t="n">
        <v>13510476</v>
      </c>
      <c r="B10328" s="4" t="inlineStr">
        <is>
          <t>蘑菇蒸汽面罩</t>
        </is>
      </c>
      <c r="C10328">
        <f>VLOOKUP(A10328,out_language_ar!A:C,3,0)</f>
        <v/>
      </c>
      <c r="D10328">
        <f>IF(C10328=B10328,"")</f>
        <v/>
      </c>
    </row>
    <row r="10329">
      <c r="A10329" s="4" t="n">
        <v>13510477</v>
      </c>
      <c r="B10329" s="4" t="inlineStr">
        <is>
          <t>蜂巢眼镜</t>
        </is>
      </c>
      <c r="C10329">
        <f>VLOOKUP(A10329,out_language_ar!A:C,3,0)</f>
        <v/>
      </c>
      <c r="D10329">
        <f>IF(C10329=B10329,"")</f>
        <v/>
      </c>
    </row>
    <row r="10330">
      <c r="A10330" s="4" t="n">
        <v>13510478</v>
      </c>
      <c r="B10330" s="4" t="inlineStr">
        <is>
          <t>基因序列镜</t>
        </is>
      </c>
      <c r="C10330">
        <f>VLOOKUP(A10330,out_language_ar!A:C,3,0)</f>
        <v/>
      </c>
      <c r="D10330">
        <f>IF(C10330=B10330,"")</f>
        <v/>
      </c>
    </row>
    <row r="10331">
      <c r="A10331" s="4" t="n">
        <v>13510479</v>
      </c>
      <c r="B10331" s="4" t="inlineStr">
        <is>
          <t>黄金海岸镜</t>
        </is>
      </c>
      <c r="C10331">
        <f>VLOOKUP(A10331,out_language_ar!A:C,3,0)</f>
        <v/>
      </c>
      <c r="D10331">
        <f>IF(C10331=B10331,"")</f>
        <v/>
      </c>
    </row>
    <row r="10332">
      <c r="A10332" s="4" t="n">
        <v>13510480</v>
      </c>
      <c r="B10332" s="4" t="inlineStr">
        <is>
          <t>甜梦冰淇淋镜</t>
        </is>
      </c>
      <c r="C10332">
        <f>VLOOKUP(A10332,out_language_ar!A:C,3,0)</f>
        <v/>
      </c>
      <c r="D10332">
        <f>IF(C10332=B10332,"")</f>
        <v/>
      </c>
    </row>
    <row r="10333">
      <c r="A10333" s="4" t="n">
        <v>13510481</v>
      </c>
      <c r="B10333" s="4" t="inlineStr">
        <is>
          <t>重击迷糊面饰</t>
        </is>
      </c>
      <c r="C10333">
        <f>VLOOKUP(A10333,out_language_ar!A:C,3,0)</f>
        <v/>
      </c>
      <c r="D10333">
        <f>IF(C10333=B10333,"")</f>
        <v/>
      </c>
    </row>
    <row r="10334">
      <c r="A10334" s="4" t="n">
        <v>13510482</v>
      </c>
      <c r="B10334" s="4" t="inlineStr">
        <is>
          <t>蔑视蛙蛙镜</t>
        </is>
      </c>
      <c r="C10334">
        <f>VLOOKUP(A10334,out_language_ar!A:C,3,0)</f>
        <v/>
      </c>
      <c r="D10334">
        <f>IF(C10334=B10334,"")</f>
        <v/>
      </c>
    </row>
    <row r="10335">
      <c r="A10335" s="4" t="n">
        <v>13510483</v>
      </c>
      <c r="B10335" s="4" t="inlineStr">
        <is>
          <t>大艺术家眼镜</t>
        </is>
      </c>
      <c r="C10335">
        <f>VLOOKUP(A10335,out_language_ar!A:C,3,0)</f>
        <v/>
      </c>
      <c r="D10335">
        <f>IF(C10335=B10335,"")</f>
        <v/>
      </c>
    </row>
    <row r="10336">
      <c r="A10336" s="4" t="n">
        <v>13510484</v>
      </c>
      <c r="B10336" s="4" t="inlineStr">
        <is>
          <t>甜梦派对眼镜</t>
        </is>
      </c>
      <c r="C10336">
        <f>VLOOKUP(A10336,out_language_ar!A:C,3,0)</f>
        <v/>
      </c>
      <c r="D10336">
        <f>IF(C10336=B10336,"")</f>
        <v/>
      </c>
    </row>
    <row r="10337">
      <c r="A10337" s="4" t="n">
        <v>13510485</v>
      </c>
      <c r="B10337" s="4" t="inlineStr">
        <is>
          <t>假面魅惑</t>
        </is>
      </c>
      <c r="C10337">
        <f>VLOOKUP(A10337,out_language_ar!A:C,3,0)</f>
        <v/>
      </c>
      <c r="D10337">
        <f>IF(C10337=B10337,"")</f>
        <v/>
      </c>
    </row>
    <row r="10338">
      <c r="A10338" s="4" t="n">
        <v>13510486</v>
      </c>
      <c r="B10338" s="4" t="inlineStr">
        <is>
          <t>灵猫眼罩</t>
        </is>
      </c>
      <c r="C10338">
        <f>VLOOKUP(A10338,out_language_ar!A:C,3,0)</f>
        <v/>
      </c>
      <c r="D10338">
        <f>IF(C10338=B10338,"")</f>
        <v/>
      </c>
    </row>
    <row r="10339">
      <c r="A10339" s="4" t="n">
        <v>13510487</v>
      </c>
      <c r="B10339" s="4" t="inlineStr">
        <is>
          <t>英雄面具</t>
        </is>
      </c>
      <c r="C10339">
        <f>VLOOKUP(A10339,out_language_ar!A:C,3,0)</f>
        <v/>
      </c>
      <c r="D10339">
        <f>IF(C10339=B10339,"")</f>
        <v/>
      </c>
    </row>
    <row r="10340">
      <c r="A10340" s="4" t="n">
        <v>13510488</v>
      </c>
      <c r="B10340" s="4" t="inlineStr">
        <is>
          <t>清凉眼镜</t>
        </is>
      </c>
      <c r="C10340">
        <f>VLOOKUP(A10340,out_language_ar!A:C,3,0)</f>
        <v/>
      </c>
      <c r="D10340">
        <f>IF(C10340=B10340,"")</f>
        <v/>
      </c>
    </row>
    <row r="10341">
      <c r="A10341" s="4" t="n">
        <v>13510489</v>
      </c>
      <c r="B10341" s="4" t="inlineStr">
        <is>
          <t>祈鹿眼镜</t>
        </is>
      </c>
      <c r="C10341">
        <f>VLOOKUP(A10341,out_language_ar!A:C,3,0)</f>
        <v/>
      </c>
      <c r="D10341">
        <f>IF(C10341=B10341,"")</f>
        <v/>
      </c>
    </row>
    <row r="10342">
      <c r="A10342" s="4" t="n">
        <v>13510490</v>
      </c>
      <c r="B10342" s="4" t="inlineStr">
        <is>
          <t>非礼勿视眼镜</t>
        </is>
      </c>
      <c r="C10342">
        <f>VLOOKUP(A10342,out_language_ar!A:C,3,0)</f>
        <v/>
      </c>
      <c r="D10342">
        <f>IF(C10342=B10342,"")</f>
        <v/>
      </c>
    </row>
    <row r="10343">
      <c r="A10343" s="4" t="n">
        <v>13510491</v>
      </c>
      <c r="B10343" s="4" t="inlineStr">
        <is>
          <t>潜行泳镜</t>
        </is>
      </c>
      <c r="C10343">
        <f>VLOOKUP(A10343,out_language_ar!A:C,3,0)</f>
        <v/>
      </c>
      <c r="D10343">
        <f>IF(C10343=B10343,"")</f>
        <v/>
      </c>
    </row>
    <row r="10344">
      <c r="A10344" s="4" t="n">
        <v>13510492</v>
      </c>
      <c r="B10344" s="4" t="inlineStr">
        <is>
          <t>巨匠眼镜</t>
        </is>
      </c>
      <c r="C10344">
        <f>VLOOKUP(A10344,out_language_ar!A:C,3,0)</f>
        <v/>
      </c>
      <c r="D10344">
        <f>IF(C10344=B10344,"")</f>
        <v/>
      </c>
    </row>
    <row r="10345">
      <c r="A10345" s="4" t="n">
        <v>13510493</v>
      </c>
      <c r="B10345" s="4" t="inlineStr">
        <is>
          <t>花花公子眼镜</t>
        </is>
      </c>
      <c r="C10345">
        <f>VLOOKUP(A10345,out_language_ar!A:C,3,0)</f>
        <v/>
      </c>
      <c r="D10345">
        <f>IF(C10345=B10345,"")</f>
        <v/>
      </c>
    </row>
    <row r="10346">
      <c r="A10346" s="4" t="n">
        <v>13510494</v>
      </c>
      <c r="B10346" s="4" t="inlineStr">
        <is>
          <t>呆萌熊猫镜</t>
        </is>
      </c>
      <c r="C10346">
        <f>VLOOKUP(A10346,out_language_ar!A:C,3,0)</f>
        <v/>
      </c>
      <c r="D10346">
        <f>IF(C10346=B10346,"")</f>
        <v/>
      </c>
    </row>
    <row r="10347">
      <c r="A10347" s="4" t="n">
        <v>13510495</v>
      </c>
      <c r="B10347" s="4" t="inlineStr">
        <is>
          <t>翼天使眼镜</t>
        </is>
      </c>
      <c r="C10347">
        <f>VLOOKUP(A10347,out_language_ar!A:C,3,0)</f>
        <v/>
      </c>
      <c r="D10347">
        <f>IF(C10347=B10347,"")</f>
        <v/>
      </c>
    </row>
    <row r="10348">
      <c r="A10348" s="4" t="n">
        <v>13510496</v>
      </c>
      <c r="B10348" s="4" t="inlineStr">
        <is>
          <t>金刚猪鼻子眼镜</t>
        </is>
      </c>
      <c r="C10348">
        <f>VLOOKUP(A10348,out_language_ar!A:C,3,0)</f>
        <v/>
      </c>
      <c r="D10348">
        <f>IF(C10348=B10348,"")</f>
        <v/>
      </c>
    </row>
    <row r="10349">
      <c r="A10349" s="4" t="n">
        <v>13510497</v>
      </c>
      <c r="B10349" s="4" t="inlineStr">
        <is>
          <t>黑金羽饰</t>
        </is>
      </c>
      <c r="C10349">
        <f>VLOOKUP(A10349,out_language_ar!A:C,3,0)</f>
        <v/>
      </c>
      <c r="D10349">
        <f>IF(C10349=B10349,"")</f>
        <v/>
      </c>
    </row>
    <row r="10350">
      <c r="A10350" s="4" t="n">
        <v>13510498</v>
      </c>
      <c r="B10350" s="4" t="inlineStr">
        <is>
          <t>挚情面饰</t>
        </is>
      </c>
      <c r="C10350">
        <f>VLOOKUP(A10350,out_language_ar!A:C,3,0)</f>
        <v/>
      </c>
      <c r="D10350">
        <f>IF(C10350=B10350,"")</f>
        <v/>
      </c>
    </row>
    <row r="10351">
      <c r="A10351" s="4" t="n">
        <v>13510499</v>
      </c>
      <c r="B10351" s="4" t="inlineStr">
        <is>
          <t>二哈面罩</t>
        </is>
      </c>
      <c r="C10351">
        <f>VLOOKUP(A10351,out_language_ar!A:C,3,0)</f>
        <v/>
      </c>
      <c r="D10351">
        <f>IF(C10351=B10351,"")</f>
        <v/>
      </c>
    </row>
    <row r="10352">
      <c r="A10352" s="4" t="n">
        <v>13510500</v>
      </c>
      <c r="B10352" s="4" t="inlineStr">
        <is>
          <t>小恶魔眼罩</t>
        </is>
      </c>
      <c r="C10352">
        <f>VLOOKUP(A10352,out_language_ar!A:C,3,0)</f>
        <v/>
      </c>
      <c r="D10352">
        <f>IF(C10352=B10352,"")</f>
        <v/>
      </c>
    </row>
    <row r="10353">
      <c r="A10353" s="4" t="n">
        <v>13510501</v>
      </c>
      <c r="B10353" s="4" t="inlineStr">
        <is>
          <t>猫头鹰面饰</t>
        </is>
      </c>
      <c r="C10353">
        <f>VLOOKUP(A10353,out_language_ar!A:C,3,0)</f>
        <v/>
      </c>
      <c r="D10353">
        <f>IF(C10353=B10353,"")</f>
        <v/>
      </c>
    </row>
    <row r="10354">
      <c r="A10354" s="4" t="n">
        <v>13510502</v>
      </c>
      <c r="B10354" s="4" t="inlineStr">
        <is>
          <t>黑客眼镜</t>
        </is>
      </c>
      <c r="C10354">
        <f>VLOOKUP(A10354,out_language_ar!A:C,3,0)</f>
        <v/>
      </c>
      <c r="D10354">
        <f>IF(C10354=B10354,"")</f>
        <v/>
      </c>
    </row>
    <row r="10355">
      <c r="A10355" s="4" t="n">
        <v>13510503</v>
      </c>
      <c r="B10355" s="4" t="inlineStr">
        <is>
          <t>狸语面饰</t>
        </is>
      </c>
      <c r="C10355">
        <f>VLOOKUP(A10355,out_language_ar!A:C,3,0)</f>
        <v/>
      </c>
      <c r="D10355">
        <f>IF(C10355=B10355,"")</f>
        <v/>
      </c>
    </row>
    <row r="10356">
      <c r="A10356" s="4" t="n">
        <v>13510504</v>
      </c>
      <c r="B10356" s="4" t="inlineStr">
        <is>
          <t>科技先锋眼镜</t>
        </is>
      </c>
      <c r="C10356">
        <f>VLOOKUP(A10356,out_language_ar!A:C,3,0)</f>
        <v/>
      </c>
      <c r="D10356">
        <f>IF(C10356=B10356,"")</f>
        <v/>
      </c>
    </row>
    <row r="10357">
      <c r="A10357" s="4" t="n">
        <v>13510505</v>
      </c>
      <c r="B10357" s="4" t="inlineStr">
        <is>
          <t>未来幻想眼镜</t>
        </is>
      </c>
      <c r="C10357">
        <f>VLOOKUP(A10357,out_language_ar!A:C,3,0)</f>
        <v/>
      </c>
      <c r="D10357">
        <f>IF(C10357=B10357,"")</f>
        <v/>
      </c>
    </row>
    <row r="10358">
      <c r="A10358" s="4" t="n">
        <v>13510506</v>
      </c>
      <c r="B10358" s="4" t="inlineStr">
        <is>
          <t>灵蛇眼镜</t>
        </is>
      </c>
      <c r="C10358">
        <f>VLOOKUP(A10358,out_language_ar!A:C,3,0)</f>
        <v/>
      </c>
      <c r="D10358">
        <f>IF(C10358=B10358,"")</f>
        <v/>
      </c>
    </row>
    <row r="10359">
      <c r="A10359" s="4" t="n">
        <v>13510507</v>
      </c>
      <c r="B10359" s="4" t="inlineStr">
        <is>
          <t>小丑眼罩</t>
        </is>
      </c>
      <c r="C10359">
        <f>VLOOKUP(A10359,out_language_ar!A:C,3,0)</f>
        <v/>
      </c>
      <c r="D10359">
        <f>IF(C10359=B10359,"")</f>
        <v/>
      </c>
    </row>
    <row r="10360">
      <c r="A10360" s="4" t="n">
        <v>13510508</v>
      </c>
      <c r="B10360" s="4" t="inlineStr">
        <is>
          <t>高级工程师眼镜</t>
        </is>
      </c>
      <c r="C10360">
        <f>VLOOKUP(A10360,out_language_ar!A:C,3,0)</f>
        <v/>
      </c>
      <c r="D10360">
        <f>IF(C10360=B10360,"")</f>
        <v/>
      </c>
    </row>
    <row r="10361">
      <c r="A10361" s="4" t="n">
        <v>13510509</v>
      </c>
      <c r="B10361" s="4" t="inlineStr">
        <is>
          <t>蓝灵凤羽面具</t>
        </is>
      </c>
      <c r="C10361">
        <f>VLOOKUP(A10361,out_language_ar!A:C,3,0)</f>
        <v/>
      </c>
      <c r="D10361">
        <f>IF(C10361=B10361,"")</f>
        <v/>
      </c>
    </row>
    <row r="10362">
      <c r="A10362" s="4" t="n">
        <v>13510510</v>
      </c>
      <c r="B10362" s="4" t="inlineStr">
        <is>
          <t>暗影寻踪眼镜</t>
        </is>
      </c>
      <c r="C10362">
        <f>VLOOKUP(A10362,out_language_ar!A:C,3,0)</f>
        <v/>
      </c>
      <c r="D10362">
        <f>IF(C10362=B10362,"")</f>
        <v/>
      </c>
    </row>
    <row r="10363">
      <c r="A10363" s="4" t="n">
        <v>13510511</v>
      </c>
      <c r="B10363" s="4" t="inlineStr">
        <is>
          <t>老式贵族眼镜</t>
        </is>
      </c>
      <c r="C10363">
        <f>VLOOKUP(A10363,out_language_ar!A:C,3,0)</f>
        <v/>
      </c>
      <c r="D10363">
        <f>IF(C10363=B10363,"")</f>
        <v/>
      </c>
    </row>
    <row r="10364">
      <c r="A10364" s="4" t="n">
        <v>13510512</v>
      </c>
      <c r="B10364" s="4" t="inlineStr">
        <is>
          <t>火凤翎假面</t>
        </is>
      </c>
      <c r="C10364">
        <f>VLOOKUP(A10364,out_language_ar!A:C,3,0)</f>
        <v/>
      </c>
      <c r="D10364">
        <f>IF(C10364=B10364,"")</f>
        <v/>
      </c>
    </row>
    <row r="10365">
      <c r="A10365" s="4" t="n">
        <v>13510513</v>
      </c>
      <c r="B10365" s="4" t="inlineStr">
        <is>
          <t>夜宴盛典面具</t>
        </is>
      </c>
      <c r="C10365">
        <f>VLOOKUP(A10365,out_language_ar!A:C,3,0)</f>
        <v/>
      </c>
      <c r="D10365">
        <f>IF(C10365=B10365,"")</f>
        <v/>
      </c>
    </row>
    <row r="10366">
      <c r="A10366" s="4" t="n">
        <v>13510514</v>
      </c>
      <c r="B10366" s="4" t="inlineStr">
        <is>
          <t>白色蘑菇绷带</t>
        </is>
      </c>
      <c r="C10366">
        <f>VLOOKUP(A10366,out_language_ar!A:C,3,0)</f>
        <v/>
      </c>
      <c r="D10366">
        <f>IF(C10366=B10366,"")</f>
        <v/>
      </c>
    </row>
    <row r="10367">
      <c r="A10367" s="4" t="n">
        <v>13510515</v>
      </c>
      <c r="B10367" s="4" t="inlineStr">
        <is>
          <t>蘑菇运动护肩</t>
        </is>
      </c>
      <c r="C10367">
        <f>VLOOKUP(A10367,out_language_ar!A:C,3,0)</f>
        <v/>
      </c>
      <c r="D10367">
        <f>IF(C10367=B10367,"")</f>
        <v/>
      </c>
    </row>
    <row r="10368">
      <c r="A10368" s="4" t="n">
        <v>13510516</v>
      </c>
      <c r="B10368" s="4" t="inlineStr">
        <is>
          <t>勇敢者护肩</t>
        </is>
      </c>
      <c r="C10368">
        <f>VLOOKUP(A10368,out_language_ar!A:C,3,0)</f>
        <v/>
      </c>
      <c r="D10368">
        <f>IF(C10368=B10368,"")</f>
        <v/>
      </c>
    </row>
    <row r="10369">
      <c r="A10369" s="4" t="n">
        <v>13510517</v>
      </c>
      <c r="B10369" s="4" t="inlineStr">
        <is>
          <t>疾风护肩</t>
        </is>
      </c>
      <c r="C10369">
        <f>VLOOKUP(A10369,out_language_ar!A:C,3,0)</f>
        <v/>
      </c>
      <c r="D10369">
        <f>IF(C10369=B10369,"")</f>
        <v/>
      </c>
    </row>
    <row r="10370">
      <c r="A10370" s="4" t="n">
        <v>13510518</v>
      </c>
      <c r="B10370" s="4" t="inlineStr">
        <is>
          <t>草原迷彩护肩</t>
        </is>
      </c>
      <c r="C10370">
        <f>VLOOKUP(A10370,out_language_ar!A:C,3,0)</f>
        <v/>
      </c>
      <c r="D10370">
        <f>IF(C10370=B10370,"")</f>
        <v/>
      </c>
    </row>
    <row r="10371">
      <c r="A10371" s="4" t="n">
        <v>13510519</v>
      </c>
      <c r="B10371" s="4" t="inlineStr">
        <is>
          <t>皇家海军肩章</t>
        </is>
      </c>
      <c r="C10371">
        <f>VLOOKUP(A10371,out_language_ar!A:C,3,0)</f>
        <v/>
      </c>
      <c r="D10371">
        <f>IF(C10371=B10371,"")</f>
        <v/>
      </c>
    </row>
    <row r="10372">
      <c r="A10372" s="4" t="n">
        <v>13510520</v>
      </c>
      <c r="B10372" s="4" t="inlineStr">
        <is>
          <t>守望者肩刺</t>
        </is>
      </c>
      <c r="C10372">
        <f>VLOOKUP(A10372,out_language_ar!A:C,3,0)</f>
        <v/>
      </c>
      <c r="D10372">
        <f>IF(C10372=B10372,"")</f>
        <v/>
      </c>
    </row>
    <row r="10373">
      <c r="A10373" s="4" t="n">
        <v>13510521</v>
      </c>
      <c r="B10373" s="4" t="inlineStr">
        <is>
          <t>吉利护肩</t>
        </is>
      </c>
      <c r="C10373">
        <f>VLOOKUP(A10373,out_language_ar!A:C,3,0)</f>
        <v/>
      </c>
      <c r="D10373">
        <f>IF(C10373=B10373,"")</f>
        <v/>
      </c>
    </row>
    <row r="10374">
      <c r="A10374" s="4" t="n">
        <v>13510522</v>
      </c>
      <c r="B10374" s="4" t="inlineStr">
        <is>
          <t>雷霆护肩</t>
        </is>
      </c>
      <c r="C10374">
        <f>VLOOKUP(A10374,out_language_ar!A:C,3,0)</f>
        <v/>
      </c>
      <c r="D10374">
        <f>IF(C10374=B10374,"")</f>
        <v/>
      </c>
    </row>
    <row r="10375">
      <c r="A10375" s="4" t="n">
        <v>13510523</v>
      </c>
      <c r="B10375" s="4" t="inlineStr">
        <is>
          <t>鸭鸭肩饰</t>
        </is>
      </c>
      <c r="C10375">
        <f>VLOOKUP(A10375,out_language_ar!A:C,3,0)</f>
        <v/>
      </c>
      <c r="D10375">
        <f>IF(C10375=B10375,"")</f>
        <v/>
      </c>
    </row>
    <row r="10376">
      <c r="A10376" s="4" t="n">
        <v>13510524</v>
      </c>
      <c r="B10376" s="4" t="inlineStr">
        <is>
          <t>羽绒保暖护肩</t>
        </is>
      </c>
      <c r="C10376">
        <f>VLOOKUP(A10376,out_language_ar!A:C,3,0)</f>
        <v/>
      </c>
      <c r="D10376">
        <f>IF(C10376=B10376,"")</f>
        <v/>
      </c>
    </row>
    <row r="10377">
      <c r="A10377" s="4" t="n">
        <v>13510525</v>
      </c>
      <c r="B10377" s="4" t="inlineStr">
        <is>
          <t>铁血护肩</t>
        </is>
      </c>
      <c r="C10377">
        <f>VLOOKUP(A10377,out_language_ar!A:C,3,0)</f>
        <v/>
      </c>
      <c r="D10377">
        <f>IF(C10377=B10377,"")</f>
        <v/>
      </c>
    </row>
    <row r="10378">
      <c r="A10378" s="4" t="n">
        <v>13510526</v>
      </c>
      <c r="B10378" s="4" t="inlineStr">
        <is>
          <t>忍者披肩</t>
        </is>
      </c>
      <c r="C10378">
        <f>VLOOKUP(A10378,out_language_ar!A:C,3,0)</f>
        <v/>
      </c>
      <c r="D10378">
        <f>IF(C10378=B10378,"")</f>
        <v/>
      </c>
    </row>
    <row r="10379">
      <c r="A10379" s="4" t="n">
        <v>13510527</v>
      </c>
      <c r="B10379" s="4" t="inlineStr">
        <is>
          <t>爆炎护肩</t>
        </is>
      </c>
      <c r="C10379">
        <f>VLOOKUP(A10379,out_language_ar!A:C,3,0)</f>
        <v/>
      </c>
      <c r="D10379">
        <f>IF(C10379=B10379,"")</f>
        <v/>
      </c>
    </row>
    <row r="10380">
      <c r="A10380" s="4" t="n">
        <v>13510528</v>
      </c>
      <c r="B10380" s="4" t="inlineStr">
        <is>
          <t>神之鸟肩挂</t>
        </is>
      </c>
      <c r="C10380">
        <f>VLOOKUP(A10380,out_language_ar!A:C,3,0)</f>
        <v/>
      </c>
      <c r="D10380">
        <f>IF(C10380=B10380,"")</f>
        <v/>
      </c>
    </row>
    <row r="10381">
      <c r="A10381" s="4" t="n">
        <v>13510529</v>
      </c>
      <c r="B10381" s="4" t="inlineStr">
        <is>
          <t>西装宝石肩饰</t>
        </is>
      </c>
      <c r="C10381">
        <f>VLOOKUP(A10381,out_language_ar!A:C,3,0)</f>
        <v/>
      </c>
      <c r="D10381">
        <f>IF(C10381=B10381,"")</f>
        <v/>
      </c>
    </row>
    <row r="10382">
      <c r="A10382" s="4" t="n">
        <v>13510530</v>
      </c>
      <c r="B10382" s="4" t="inlineStr">
        <is>
          <t>蓝盾护肩</t>
        </is>
      </c>
      <c r="C10382">
        <f>VLOOKUP(A10382,out_language_ar!A:C,3,0)</f>
        <v/>
      </c>
      <c r="D10382">
        <f>IF(C10382=B10382,"")</f>
        <v/>
      </c>
    </row>
    <row r="10383">
      <c r="A10383" s="4" t="n">
        <v>13510531</v>
      </c>
      <c r="B10383" s="4" t="inlineStr">
        <is>
          <t>瓜田护肩</t>
        </is>
      </c>
      <c r="C10383">
        <f>VLOOKUP(A10383,out_language_ar!A:C,3,0)</f>
        <v/>
      </c>
      <c r="D10383">
        <f>IF(C10383=B10383,"")</f>
        <v/>
      </c>
    </row>
    <row r="10384">
      <c r="A10384" s="4" t="n">
        <v>13510532</v>
      </c>
      <c r="B10384" s="4" t="inlineStr">
        <is>
          <t>童梦护肩</t>
        </is>
      </c>
      <c r="C10384">
        <f>VLOOKUP(A10384,out_language_ar!A:C,3,0)</f>
        <v/>
      </c>
      <c r="D10384">
        <f>IF(C10384=B10384,"")</f>
        <v/>
      </c>
    </row>
    <row r="10385">
      <c r="A10385" s="4" t="n">
        <v>13510533</v>
      </c>
      <c r="B10385" s="4" t="inlineStr">
        <is>
          <t>魔法兔兔肩挂</t>
        </is>
      </c>
      <c r="C10385">
        <f>VLOOKUP(A10385,out_language_ar!A:C,3,0)</f>
        <v/>
      </c>
      <c r="D10385">
        <f>IF(C10385=B10385,"")</f>
        <v/>
      </c>
    </row>
    <row r="10386">
      <c r="A10386" s="4" t="n">
        <v>13510534</v>
      </c>
      <c r="B10386" s="4" t="inlineStr">
        <is>
          <t>紫金宝石护肩</t>
        </is>
      </c>
      <c r="C10386">
        <f>VLOOKUP(A10386,out_language_ar!A:C,3,0)</f>
        <v/>
      </c>
      <c r="D10386">
        <f>IF(C10386=B10386,"")</f>
        <v/>
      </c>
    </row>
    <row r="10387">
      <c r="A10387" s="4" t="n">
        <v>13510535</v>
      </c>
      <c r="B10387" s="4" t="inlineStr">
        <is>
          <t>神鹿肩饰</t>
        </is>
      </c>
      <c r="C10387">
        <f>VLOOKUP(A10387,out_language_ar!A:C,3,0)</f>
        <v/>
      </c>
      <c r="D10387">
        <f>IF(C10387=B10387,"")</f>
        <v/>
      </c>
    </row>
    <row r="10388">
      <c r="A10388" s="4" t="n">
        <v>13510536</v>
      </c>
      <c r="B10388" s="4" t="inlineStr">
        <is>
          <t>叶影护肩</t>
        </is>
      </c>
      <c r="C10388">
        <f>VLOOKUP(A10388,out_language_ar!A:C,3,0)</f>
        <v/>
      </c>
      <c r="D10388">
        <f>IF(C10388=B10388,"")</f>
        <v/>
      </c>
    </row>
    <row r="10389">
      <c r="A10389" s="4" t="n">
        <v>13510537</v>
      </c>
      <c r="B10389" s="4" t="inlineStr">
        <is>
          <t>荣耀护肩</t>
        </is>
      </c>
      <c r="C10389">
        <f>VLOOKUP(A10389,out_language_ar!A:C,3,0)</f>
        <v/>
      </c>
      <c r="D10389">
        <f>IF(C10389=B10389,"")</f>
        <v/>
      </c>
    </row>
    <row r="10390">
      <c r="A10390" s="4" t="n">
        <v>13510538</v>
      </c>
      <c r="B10390" s="4" t="inlineStr">
        <is>
          <t>逆旅护肩</t>
        </is>
      </c>
      <c r="C10390">
        <f>VLOOKUP(A10390,out_language_ar!A:C,3,0)</f>
        <v/>
      </c>
      <c r="D10390">
        <f>IF(C10390=B10390,"")</f>
        <v/>
      </c>
    </row>
    <row r="10391">
      <c r="A10391" s="4" t="n">
        <v>13510539</v>
      </c>
      <c r="B10391" s="4" t="inlineStr">
        <is>
          <t>狂暴榴莲肩甲</t>
        </is>
      </c>
      <c r="C10391">
        <f>VLOOKUP(A10391,out_language_ar!A:C,3,0)</f>
        <v/>
      </c>
      <c r="D10391">
        <f>IF(C10391=B10391,"")</f>
        <v/>
      </c>
    </row>
    <row r="10392">
      <c r="A10392" s="4" t="n">
        <v>13510540</v>
      </c>
      <c r="B10392" s="4" t="inlineStr">
        <is>
          <t>巨焰肩甲</t>
        </is>
      </c>
      <c r="C10392">
        <f>VLOOKUP(A10392,out_language_ar!A:C,3,0)</f>
        <v/>
      </c>
      <c r="D10392">
        <f>IF(C10392=B10392,"")</f>
        <v/>
      </c>
    </row>
    <row r="10393">
      <c r="A10393" s="4" t="n">
        <v>13510541</v>
      </c>
      <c r="B10393" s="4" t="inlineStr">
        <is>
          <t>尖冰护肩</t>
        </is>
      </c>
      <c r="C10393">
        <f>VLOOKUP(A10393,out_language_ar!A:C,3,0)</f>
        <v/>
      </c>
      <c r="D10393">
        <f>IF(C10393=B10393,"")</f>
        <v/>
      </c>
    </row>
    <row r="10394">
      <c r="A10394" s="4" t="n">
        <v>13510542</v>
      </c>
      <c r="B10394" s="4" t="inlineStr">
        <is>
          <t>恶魔南瓜护肩</t>
        </is>
      </c>
      <c r="C10394">
        <f>VLOOKUP(A10394,out_language_ar!A:C,3,0)</f>
        <v/>
      </c>
      <c r="D10394">
        <f>IF(C10394=B10394,"")</f>
        <v/>
      </c>
    </row>
    <row r="10395">
      <c r="A10395" s="4" t="n">
        <v>13510543</v>
      </c>
      <c r="B10395" s="4" t="inlineStr">
        <is>
          <t>猛兽肩甲</t>
        </is>
      </c>
      <c r="C10395">
        <f>VLOOKUP(A10395,out_language_ar!A:C,3,0)</f>
        <v/>
      </c>
      <c r="D10395">
        <f>IF(C10395=B10395,"")</f>
        <v/>
      </c>
    </row>
    <row r="10396">
      <c r="A10396" s="4" t="n">
        <v>13510544</v>
      </c>
      <c r="B10396" s="4" t="inlineStr">
        <is>
          <t>蓝海肩甲</t>
        </is>
      </c>
      <c r="C10396">
        <f>VLOOKUP(A10396,out_language_ar!A:C,3,0)</f>
        <v/>
      </c>
      <c r="D10396">
        <f>IF(C10396=B10396,"")</f>
        <v/>
      </c>
    </row>
    <row r="10397">
      <c r="A10397" s="4" t="n">
        <v>13510545</v>
      </c>
      <c r="B10397" s="4" t="inlineStr">
        <is>
          <t>枢机肩甲</t>
        </is>
      </c>
      <c r="C10397">
        <f>VLOOKUP(A10397,out_language_ar!A:C,3,0)</f>
        <v/>
      </c>
      <c r="D10397">
        <f>IF(C10397=B10397,"")</f>
        <v/>
      </c>
    </row>
    <row r="10398">
      <c r="A10398" s="4" t="n">
        <v>13510546</v>
      </c>
      <c r="B10398" s="4" t="inlineStr">
        <is>
          <t>远古魔麟护肩</t>
        </is>
      </c>
      <c r="C10398">
        <f>VLOOKUP(A10398,out_language_ar!A:C,3,0)</f>
        <v/>
      </c>
      <c r="D10398">
        <f>IF(C10398=B10398,"")</f>
        <v/>
      </c>
    </row>
    <row r="10399">
      <c r="A10399" s="4" t="n">
        <v>13510547</v>
      </c>
      <c r="B10399" s="4" t="inlineStr">
        <is>
          <t>废土防尘护肩</t>
        </is>
      </c>
      <c r="C10399">
        <f>VLOOKUP(A10399,out_language_ar!A:C,3,0)</f>
        <v/>
      </c>
      <c r="D10399">
        <f>IF(C10399=B10399,"")</f>
        <v/>
      </c>
    </row>
    <row r="10400">
      <c r="A10400" s="4" t="n">
        <v>13510548</v>
      </c>
      <c r="B10400" s="4" t="inlineStr">
        <is>
          <t>隐雪肩甲</t>
        </is>
      </c>
      <c r="C10400">
        <f>VLOOKUP(A10400,out_language_ar!A:C,3,0)</f>
        <v/>
      </c>
      <c r="D10400">
        <f>IF(C10400=B10400,"")</f>
        <v/>
      </c>
    </row>
    <row r="10401">
      <c r="A10401" s="4" t="n">
        <v>13510549</v>
      </c>
      <c r="B10401" s="4" t="inlineStr">
        <is>
          <t>天翼肩甲</t>
        </is>
      </c>
      <c r="C10401">
        <f>VLOOKUP(A10401,out_language_ar!A:C,3,0)</f>
        <v/>
      </c>
      <c r="D10401">
        <f>IF(C10401=B10401,"")</f>
        <v/>
      </c>
    </row>
    <row r="10402">
      <c r="A10402" s="4" t="n">
        <v>13510550</v>
      </c>
      <c r="B10402" s="4" t="inlineStr">
        <is>
          <t>绞轮肩甲</t>
        </is>
      </c>
      <c r="C10402">
        <f>VLOOKUP(A10402,out_language_ar!A:C,3,0)</f>
        <v/>
      </c>
      <c r="D10402">
        <f>IF(C10402=B10402,"")</f>
        <v/>
      </c>
    </row>
    <row r="10403">
      <c r="A10403" s="4" t="n">
        <v>13510551</v>
      </c>
      <c r="B10403" s="4" t="inlineStr">
        <is>
          <t>渊宫海兽肩甲</t>
        </is>
      </c>
      <c r="C10403">
        <f>VLOOKUP(A10403,out_language_ar!A:C,3,0)</f>
        <v/>
      </c>
      <c r="D10403">
        <f>IF(C10403=B10403,"")</f>
        <v/>
      </c>
    </row>
    <row r="10404">
      <c r="A10404" s="4" t="n">
        <v>13510552</v>
      </c>
      <c r="B10404" s="4" t="inlineStr">
        <is>
          <t>逢春肩甲</t>
        </is>
      </c>
      <c r="C10404">
        <f>VLOOKUP(A10404,out_language_ar!A:C,3,0)</f>
        <v/>
      </c>
      <c r="D10404">
        <f>IF(C10404=B10404,"")</f>
        <v/>
      </c>
    </row>
    <row r="10405">
      <c r="A10405" s="4" t="n">
        <v>13510553</v>
      </c>
      <c r="B10405" s="4" t="inlineStr">
        <is>
          <t>锦绣云肩</t>
        </is>
      </c>
      <c r="C10405">
        <f>VLOOKUP(A10405,out_language_ar!A:C,3,0)</f>
        <v/>
      </c>
      <c r="D10405">
        <f>IF(C10405=B10405,"")</f>
        <v/>
      </c>
    </row>
    <row r="10406">
      <c r="A10406" s="4" t="n">
        <v>13510554</v>
      </c>
      <c r="B10406" s="4" t="inlineStr">
        <is>
          <t>神螺肩甲</t>
        </is>
      </c>
      <c r="C10406">
        <f>VLOOKUP(A10406,out_language_ar!A:C,3,0)</f>
        <v/>
      </c>
      <c r="D10406">
        <f>IF(C10406=B10406,"")</f>
        <v/>
      </c>
    </row>
    <row r="10407">
      <c r="A10407" s="4" t="n">
        <v>13510555</v>
      </c>
      <c r="B10407" s="4" t="inlineStr">
        <is>
          <t>天网肩甲</t>
        </is>
      </c>
      <c r="C10407">
        <f>VLOOKUP(A10407,out_language_ar!A:C,3,0)</f>
        <v/>
      </c>
      <c r="D10407">
        <f>IF(C10407=B10407,"")</f>
        <v/>
      </c>
    </row>
    <row r="10408">
      <c r="A10408" s="4" t="n">
        <v>13510556</v>
      </c>
      <c r="B10408" s="4" t="inlineStr">
        <is>
          <t>金牛肩甲</t>
        </is>
      </c>
      <c r="C10408">
        <f>VLOOKUP(A10408,out_language_ar!A:C,3,0)</f>
        <v/>
      </c>
      <c r="D10408">
        <f>IF(C10408=B10408,"")</f>
        <v/>
      </c>
    </row>
    <row r="10409">
      <c r="A10409" s="4" t="n">
        <v>13510557</v>
      </c>
      <c r="B10409" s="4" t="inlineStr">
        <is>
          <t>星海披肩</t>
        </is>
      </c>
      <c r="C10409">
        <f>VLOOKUP(A10409,out_language_ar!A:C,3,0)</f>
        <v/>
      </c>
      <c r="D10409">
        <f>IF(C10409=B10409,"")</f>
        <v/>
      </c>
    </row>
    <row r="10410">
      <c r="A10410" s="4" t="n">
        <v>13510558</v>
      </c>
      <c r="B10410" s="4" t="inlineStr">
        <is>
          <t>凛冬护肩</t>
        </is>
      </c>
      <c r="C10410">
        <f>VLOOKUP(A10410,out_language_ar!A:C,3,0)</f>
        <v/>
      </c>
      <c r="D10410">
        <f>IF(C10410=B10410,"")</f>
        <v/>
      </c>
    </row>
    <row r="10411">
      <c r="A10411" s="4" t="n">
        <v>13510559</v>
      </c>
      <c r="B10411" s="4" t="inlineStr">
        <is>
          <t>大圣肩甲</t>
        </is>
      </c>
      <c r="C10411">
        <f>VLOOKUP(A10411,out_language_ar!A:C,3,0)</f>
        <v/>
      </c>
      <c r="D10411">
        <f>IF(C10411=B10411,"")</f>
        <v/>
      </c>
    </row>
    <row r="10412">
      <c r="A10412" s="4" t="n">
        <v>13510560</v>
      </c>
      <c r="B10412" s="4" t="inlineStr">
        <is>
          <t>灵鹤肩甲</t>
        </is>
      </c>
      <c r="C10412">
        <f>VLOOKUP(A10412,out_language_ar!A:C,3,0)</f>
        <v/>
      </c>
      <c r="D10412">
        <f>IF(C10412=B10412,"")</f>
        <v/>
      </c>
    </row>
    <row r="10413">
      <c r="A10413" s="4" t="n">
        <v>13510561</v>
      </c>
      <c r="B10413" s="4" t="inlineStr">
        <is>
          <t>恶獠肩甲</t>
        </is>
      </c>
      <c r="C10413">
        <f>VLOOKUP(A10413,out_language_ar!A:C,3,0)</f>
        <v/>
      </c>
      <c r="D10413">
        <f>IF(C10413=B10413,"")</f>
        <v/>
      </c>
    </row>
    <row r="10414">
      <c r="A10414" s="4" t="n">
        <v>13510562</v>
      </c>
      <c r="B10414" s="4" t="inlineStr">
        <is>
          <t>神鹰护肩</t>
        </is>
      </c>
      <c r="C10414">
        <f>VLOOKUP(A10414,out_language_ar!A:C,3,0)</f>
        <v/>
      </c>
      <c r="D10414">
        <f>IF(C10414=B10414,"")</f>
        <v/>
      </c>
    </row>
    <row r="10415">
      <c r="A10415" s="4" t="n">
        <v>13510563</v>
      </c>
      <c r="B10415" s="4" t="inlineStr">
        <is>
          <t>鬼刺肩甲</t>
        </is>
      </c>
      <c r="C10415">
        <f>VLOOKUP(A10415,out_language_ar!A:C,3,0)</f>
        <v/>
      </c>
      <c r="D10415">
        <f>IF(C10415=B10415,"")</f>
        <v/>
      </c>
    </row>
    <row r="10416">
      <c r="A10416" s="4" t="n">
        <v>13510564</v>
      </c>
      <c r="B10416" s="4" t="inlineStr">
        <is>
          <t>狼魂肩甲</t>
        </is>
      </c>
      <c r="C10416">
        <f>VLOOKUP(A10416,out_language_ar!A:C,3,0)</f>
        <v/>
      </c>
      <c r="D10416">
        <f>IF(C10416=B10416,"")</f>
        <v/>
      </c>
    </row>
    <row r="10417">
      <c r="A10417" s="4" t="n">
        <v>13510565</v>
      </c>
      <c r="B10417" s="4" t="inlineStr">
        <is>
          <t>云霞披肩</t>
        </is>
      </c>
      <c r="C10417">
        <f>VLOOKUP(A10417,out_language_ar!A:C,3,0)</f>
        <v/>
      </c>
      <c r="D10417">
        <f>IF(C10417=B10417,"")</f>
        <v/>
      </c>
    </row>
    <row r="10418">
      <c r="A10418" s="4" t="n">
        <v>13510566</v>
      </c>
      <c r="B10418" s="4" t="inlineStr">
        <is>
          <t>威仪华彩肩章</t>
        </is>
      </c>
      <c r="C10418">
        <f>VLOOKUP(A10418,out_language_ar!A:C,3,0)</f>
        <v/>
      </c>
      <c r="D10418">
        <f>IF(C10418=B10418,"")</f>
        <v/>
      </c>
    </row>
    <row r="10419">
      <c r="A10419" s="4" t="n">
        <v>13510567</v>
      </c>
      <c r="B10419" s="4" t="inlineStr">
        <is>
          <t>紫晶战神护肩</t>
        </is>
      </c>
      <c r="C10419">
        <f>VLOOKUP(A10419,out_language_ar!A:C,3,0)</f>
        <v/>
      </c>
      <c r="D10419">
        <f>IF(C10419=B10419,"")</f>
        <v/>
      </c>
    </row>
    <row r="10420">
      <c r="A10420" s="4" t="n">
        <v>13510568</v>
      </c>
      <c r="B10420" s="4" t="inlineStr">
        <is>
          <t>神威龙神肩甲</t>
        </is>
      </c>
      <c r="C10420">
        <f>VLOOKUP(A10420,out_language_ar!A:C,3,0)</f>
        <v/>
      </c>
      <c r="D10420">
        <f>IF(C10420=B10420,"")</f>
        <v/>
      </c>
    </row>
    <row r="10421">
      <c r="A10421" s="4" t="n">
        <v>13510569</v>
      </c>
      <c r="B10421" s="4" t="inlineStr">
        <is>
          <t>涅槃肩甲</t>
        </is>
      </c>
      <c r="C10421">
        <f>VLOOKUP(A10421,out_language_ar!A:C,3,0)</f>
        <v/>
      </c>
      <c r="D10421">
        <f>IF(C10421=B10421,"")</f>
        <v/>
      </c>
    </row>
    <row r="10422">
      <c r="A10422" s="4" t="n">
        <v>13510570</v>
      </c>
      <c r="B10422" s="4" t="inlineStr">
        <is>
          <t>创世神护肩</t>
        </is>
      </c>
      <c r="C10422">
        <f>VLOOKUP(A10422,out_language_ar!A:C,3,0)</f>
        <v/>
      </c>
      <c r="D10422">
        <f>IF(C10422=B10422,"")</f>
        <v/>
      </c>
    </row>
    <row r="10423">
      <c r="A10423" s="4" t="n">
        <v>13510571</v>
      </c>
      <c r="B10423" s="4" t="inlineStr">
        <is>
          <t>黑色蘑菇T恤</t>
        </is>
      </c>
      <c r="C10423">
        <f>VLOOKUP(A10423,out_language_ar!A:C,3,0)</f>
        <v/>
      </c>
      <c r="D10423">
        <f>IF(C10423=B10423,"")</f>
        <v/>
      </c>
    </row>
    <row r="10424">
      <c r="A10424" s="4" t="n">
        <v>13510572</v>
      </c>
      <c r="B10424" s="4" t="inlineStr">
        <is>
          <t>蘑菇棒球服</t>
        </is>
      </c>
      <c r="C10424">
        <f>VLOOKUP(A10424,out_language_ar!A:C,3,0)</f>
        <v/>
      </c>
      <c r="D10424">
        <f>IF(C10424=B10424,"")</f>
        <v/>
      </c>
    </row>
    <row r="10425">
      <c r="A10425" s="4" t="n">
        <v>13510573</v>
      </c>
      <c r="B10425" s="4" t="inlineStr">
        <is>
          <t>勇敢者铠甲</t>
        </is>
      </c>
      <c r="C10425">
        <f>VLOOKUP(A10425,out_language_ar!A:C,3,0)</f>
        <v/>
      </c>
      <c r="D10425">
        <f>IF(C10425=B10425,"")</f>
        <v/>
      </c>
    </row>
    <row r="10426">
      <c r="A10426" s="4" t="n">
        <v>13510574</v>
      </c>
      <c r="B10426" s="4" t="inlineStr">
        <is>
          <t>疾风铠甲</t>
        </is>
      </c>
      <c r="C10426">
        <f>VLOOKUP(A10426,out_language_ar!A:C,3,0)</f>
        <v/>
      </c>
      <c r="D10426">
        <f>IF(C10426=B10426,"")</f>
        <v/>
      </c>
    </row>
    <row r="10427">
      <c r="A10427" s="4" t="n">
        <v>13510575</v>
      </c>
      <c r="B10427" s="4" t="inlineStr">
        <is>
          <t>蘑菇迷彩服</t>
        </is>
      </c>
      <c r="C10427">
        <f>VLOOKUP(A10427,out_language_ar!A:C,3,0)</f>
        <v/>
      </c>
      <c r="D10427">
        <f>IF(C10427=B10427,"")</f>
        <v/>
      </c>
    </row>
    <row r="10428">
      <c r="A10428" s="4" t="n">
        <v>13510576</v>
      </c>
      <c r="B10428" s="4" t="inlineStr">
        <is>
          <t>皇家海军外套</t>
        </is>
      </c>
      <c r="C10428">
        <f>VLOOKUP(A10428,out_language_ar!A:C,3,0)</f>
        <v/>
      </c>
      <c r="D10428">
        <f>IF(C10428=B10428,"")</f>
        <v/>
      </c>
    </row>
    <row r="10429">
      <c r="A10429" s="4" t="n">
        <v>13510577</v>
      </c>
      <c r="B10429" s="4" t="inlineStr">
        <is>
          <t>守望者铠甲</t>
        </is>
      </c>
      <c r="C10429">
        <f>VLOOKUP(A10429,out_language_ar!A:C,3,0)</f>
        <v/>
      </c>
      <c r="D10429">
        <f>IF(C10429=B10429,"")</f>
        <v/>
      </c>
    </row>
    <row r="10430">
      <c r="A10430" s="4" t="n">
        <v>13510578</v>
      </c>
      <c r="B10430" s="4" t="inlineStr">
        <is>
          <t>大吉大利服</t>
        </is>
      </c>
      <c r="C10430">
        <f>VLOOKUP(A10430,out_language_ar!A:C,3,0)</f>
        <v/>
      </c>
      <c r="D10430">
        <f>IF(C10430=B10430,"")</f>
        <v/>
      </c>
    </row>
    <row r="10431">
      <c r="A10431" s="4" t="n">
        <v>13510579</v>
      </c>
      <c r="B10431" s="4" t="inlineStr">
        <is>
          <t>雷霆铠甲</t>
        </is>
      </c>
      <c r="C10431">
        <f>VLOOKUP(A10431,out_language_ar!A:C,3,0)</f>
        <v/>
      </c>
      <c r="D10431">
        <f>IF(C10431=B10431,"")</f>
        <v/>
      </c>
    </row>
    <row r="10432">
      <c r="A10432" s="4" t="n">
        <v>13510580</v>
      </c>
      <c r="B10432" s="4" t="inlineStr">
        <is>
          <t>粉红小鸭雨衣</t>
        </is>
      </c>
      <c r="C10432">
        <f>VLOOKUP(A10432,out_language_ar!A:C,3,0)</f>
        <v/>
      </c>
      <c r="D10432">
        <f>IF(C10432=B10432,"")</f>
        <v/>
      </c>
    </row>
    <row r="10433">
      <c r="A10433" s="4" t="n">
        <v>13510581</v>
      </c>
      <c r="B10433" s="4" t="inlineStr">
        <is>
          <t>防风羽绒服</t>
        </is>
      </c>
      <c r="C10433">
        <f>VLOOKUP(A10433,out_language_ar!A:C,3,0)</f>
        <v/>
      </c>
      <c r="D10433">
        <f>IF(C10433=B10433,"")</f>
        <v/>
      </c>
    </row>
    <row r="10434">
      <c r="A10434" s="4" t="n">
        <v>13510582</v>
      </c>
      <c r="B10434" s="4" t="inlineStr">
        <is>
          <t>粉色条纹背心</t>
        </is>
      </c>
      <c r="C10434">
        <f>VLOOKUP(A10434,out_language_ar!A:C,3,0)</f>
        <v/>
      </c>
      <c r="D10434">
        <f>IF(C10434=B10434,"")</f>
        <v/>
      </c>
    </row>
    <row r="10435">
      <c r="A10435" s="4" t="n">
        <v>13510583</v>
      </c>
      <c r="B10435" s="4" t="inlineStr">
        <is>
          <t>超攻速球服</t>
        </is>
      </c>
      <c r="C10435">
        <f>VLOOKUP(A10435,out_language_ar!A:C,3,0)</f>
        <v/>
      </c>
      <c r="D10435">
        <f>IF(C10435=B10435,"")</f>
        <v/>
      </c>
    </row>
    <row r="10436">
      <c r="A10436" s="4" t="n">
        <v>13510584</v>
      </c>
      <c r="B10436" s="4" t="inlineStr">
        <is>
          <t>爆炎铠甲</t>
        </is>
      </c>
      <c r="C10436">
        <f>VLOOKUP(A10436,out_language_ar!A:C,3,0)</f>
        <v/>
      </c>
      <c r="D10436">
        <f>IF(C10436=B10436,"")</f>
        <v/>
      </c>
    </row>
    <row r="10437">
      <c r="A10437" s="4" t="n">
        <v>13510585</v>
      </c>
      <c r="B10437" s="4" t="inlineStr">
        <is>
          <t>神之子斗篷</t>
        </is>
      </c>
      <c r="C10437">
        <f>VLOOKUP(A10437,out_language_ar!A:C,3,0)</f>
        <v/>
      </c>
      <c r="D10437">
        <f>IF(C10437=B10437,"")</f>
        <v/>
      </c>
    </row>
    <row r="10438">
      <c r="A10438" s="4" t="n">
        <v>13510586</v>
      </c>
      <c r="B10438" s="4" t="inlineStr">
        <is>
          <t>上班装甲</t>
        </is>
      </c>
      <c r="C10438">
        <f>VLOOKUP(A10438,out_language_ar!A:C,3,0)</f>
        <v/>
      </c>
      <c r="D10438">
        <f>IF(C10438=B10438,"")</f>
        <v/>
      </c>
    </row>
    <row r="10439">
      <c r="A10439" s="4" t="n">
        <v>13510587</v>
      </c>
      <c r="B10439" s="4" t="inlineStr">
        <is>
          <t>持家围裙</t>
        </is>
      </c>
      <c r="C10439">
        <f>VLOOKUP(A10439,out_language_ar!A:C,3,0)</f>
        <v/>
      </c>
      <c r="D10439">
        <f>IF(C10439=B10439,"")</f>
        <v/>
      </c>
    </row>
    <row r="10440">
      <c r="A10440" s="4" t="n">
        <v>13510588</v>
      </c>
      <c r="B10440" s="4" t="inlineStr">
        <is>
          <t>技术宅格子衫</t>
        </is>
      </c>
      <c r="C10440">
        <f>VLOOKUP(A10440,out_language_ar!A:C,3,0)</f>
        <v/>
      </c>
      <c r="D10440">
        <f>IF(C10440=B10440,"")</f>
        <v/>
      </c>
    </row>
    <row r="10441">
      <c r="A10441" s="4" t="n">
        <v>13510589</v>
      </c>
      <c r="B10441" s="4" t="inlineStr">
        <is>
          <t>武林大厨服</t>
        </is>
      </c>
      <c r="C10441">
        <f>VLOOKUP(A10441,out_language_ar!A:C,3,0)</f>
        <v/>
      </c>
      <c r="D10441">
        <f>IF(C10441=B10441,"")</f>
        <v/>
      </c>
    </row>
    <row r="10442">
      <c r="A10442" s="4" t="n">
        <v>13510590</v>
      </c>
      <c r="B10442" s="4" t="inlineStr">
        <is>
          <t>炫彩艺术衫</t>
        </is>
      </c>
      <c r="C10442">
        <f>VLOOKUP(A10442,out_language_ar!A:C,3,0)</f>
        <v/>
      </c>
      <c r="D10442">
        <f>IF(C10442=B10442,"")</f>
        <v/>
      </c>
    </row>
    <row r="10443">
      <c r="A10443" s="4" t="n">
        <v>13510591</v>
      </c>
      <c r="B10443" s="4" t="inlineStr">
        <is>
          <t>荒野兽装</t>
        </is>
      </c>
      <c r="C10443">
        <f>VLOOKUP(A10443,out_language_ar!A:C,3,0)</f>
        <v/>
      </c>
      <c r="D10443">
        <f>IF(C10443=B10443,"")</f>
        <v/>
      </c>
    </row>
    <row r="10444">
      <c r="A10444" s="4" t="n">
        <v>13510592</v>
      </c>
      <c r="B10444" s="4" t="inlineStr">
        <is>
          <t>魔法隐身衣</t>
        </is>
      </c>
      <c r="C10444">
        <f>VLOOKUP(A10444,out_language_ar!A:C,3,0)</f>
        <v/>
      </c>
      <c r="D10444">
        <f>IF(C10444=B10444,"")</f>
        <v/>
      </c>
    </row>
    <row r="10445">
      <c r="A10445" s="4" t="n">
        <v>13510593</v>
      </c>
      <c r="B10445" s="4" t="inlineStr">
        <is>
          <t>紫金宝石铠甲</t>
        </is>
      </c>
      <c r="C10445">
        <f>VLOOKUP(A10445,out_language_ar!A:C,3,0)</f>
        <v/>
      </c>
      <c r="D10445">
        <f>IF(C10445=B10445,"")</f>
        <v/>
      </c>
    </row>
    <row r="10446">
      <c r="A10446" s="4" t="n">
        <v>13510594</v>
      </c>
      <c r="B10446" s="4" t="inlineStr">
        <is>
          <t>精灵羽翼外套</t>
        </is>
      </c>
      <c r="C10446">
        <f>VLOOKUP(A10446,out_language_ar!A:C,3,0)</f>
        <v/>
      </c>
      <c r="D10446">
        <f>IF(C10446=B10446,"")</f>
        <v/>
      </c>
    </row>
    <row r="10447">
      <c r="A10447" s="4" t="n">
        <v>13510595</v>
      </c>
      <c r="B10447" s="4" t="inlineStr">
        <is>
          <t>浪潮情衫</t>
        </is>
      </c>
      <c r="C10447">
        <f>VLOOKUP(A10447,out_language_ar!A:C,3,0)</f>
        <v/>
      </c>
      <c r="D10447">
        <f>IF(C10447=B10447,"")</f>
        <v/>
      </c>
    </row>
    <row r="10448">
      <c r="A10448" s="4" t="n">
        <v>13510596</v>
      </c>
      <c r="B10448" s="4" t="inlineStr">
        <is>
          <t>青春运动外套</t>
        </is>
      </c>
      <c r="C10448">
        <f>VLOOKUP(A10448,out_language_ar!A:C,3,0)</f>
        <v/>
      </c>
      <c r="D10448">
        <f>IF(C10448=B10448,"")</f>
        <v/>
      </c>
    </row>
    <row r="10449">
      <c r="A10449" s="4" t="n">
        <v>13510597</v>
      </c>
      <c r="B10449" s="4" t="inlineStr">
        <is>
          <t>远航水手服</t>
        </is>
      </c>
      <c r="C10449">
        <f>VLOOKUP(A10449,out_language_ar!A:C,3,0)</f>
        <v/>
      </c>
      <c r="D10449">
        <f>IF(C10449=B10449,"")</f>
        <v/>
      </c>
    </row>
    <row r="10450">
      <c r="A10450" s="4" t="n">
        <v>13510598</v>
      </c>
      <c r="B10450" s="4" t="inlineStr">
        <is>
          <t>高山温泉浴袍</t>
        </is>
      </c>
      <c r="C10450">
        <f>VLOOKUP(A10450,out_language_ar!A:C,3,0)</f>
        <v/>
      </c>
      <c r="D10450">
        <f>IF(C10450=B10450,"")</f>
        <v/>
      </c>
    </row>
    <row r="10451">
      <c r="A10451" s="4" t="n">
        <v>13510599</v>
      </c>
      <c r="B10451" s="4" t="inlineStr">
        <is>
          <t>财富花衬衫</t>
        </is>
      </c>
      <c r="C10451">
        <f>VLOOKUP(A10451,out_language_ar!A:C,3,0)</f>
        <v/>
      </c>
      <c r="D10451">
        <f>IF(C10451=B10451,"")</f>
        <v/>
      </c>
    </row>
    <row r="10452">
      <c r="A10452" s="4" t="n">
        <v>13510600</v>
      </c>
      <c r="B10452" s="4" t="inlineStr">
        <is>
          <t>七彩卫衣</t>
        </is>
      </c>
      <c r="C10452">
        <f>VLOOKUP(A10452,out_language_ar!A:C,3,0)</f>
        <v/>
      </c>
      <c r="D10452">
        <f>IF(C10452=B10452,"")</f>
        <v/>
      </c>
    </row>
    <row r="10453">
      <c r="A10453" s="4" t="n">
        <v>13510601</v>
      </c>
      <c r="B10453" s="4" t="inlineStr">
        <is>
          <t>甜萌蕉蕉装</t>
        </is>
      </c>
      <c r="C10453">
        <f>VLOOKUP(A10453,out_language_ar!A:C,3,0)</f>
        <v/>
      </c>
      <c r="D10453">
        <f>IF(C10453=B10453,"")</f>
        <v/>
      </c>
    </row>
    <row r="10454">
      <c r="A10454" s="4" t="n">
        <v>13510602</v>
      </c>
      <c r="B10454" s="4" t="inlineStr">
        <is>
          <t>高土花衬衫</t>
        </is>
      </c>
      <c r="C10454">
        <f>VLOOKUP(A10454,out_language_ar!A:C,3,0)</f>
        <v/>
      </c>
      <c r="D10454">
        <f>IF(C10454=B10454,"")</f>
        <v/>
      </c>
    </row>
    <row r="10455">
      <c r="A10455" s="4" t="n">
        <v>13510603</v>
      </c>
      <c r="B10455" s="4" t="inlineStr">
        <is>
          <t>小王子衫</t>
        </is>
      </c>
      <c r="C10455">
        <f>VLOOKUP(A10455,out_language_ar!A:C,3,0)</f>
        <v/>
      </c>
      <c r="D10455">
        <f>IF(C10455=B10455,"")</f>
        <v/>
      </c>
    </row>
    <row r="10456">
      <c r="A10456" s="4" t="n">
        <v>13510604</v>
      </c>
      <c r="B10456" s="4" t="inlineStr">
        <is>
          <t>深海救生衣</t>
        </is>
      </c>
      <c r="C10456">
        <f>VLOOKUP(A10456,out_language_ar!A:C,3,0)</f>
        <v/>
      </c>
      <c r="D10456">
        <f>IF(C10456=B10456,"")</f>
        <v/>
      </c>
    </row>
    <row r="10457">
      <c r="A10457" s="4" t="n">
        <v>13510605</v>
      </c>
      <c r="B10457" s="4" t="inlineStr">
        <is>
          <t>梦幻毛衣</t>
        </is>
      </c>
      <c r="C10457">
        <f>VLOOKUP(A10457,out_language_ar!A:C,3,0)</f>
        <v/>
      </c>
      <c r="D10457">
        <f>IF(C10457=B10457,"")</f>
        <v/>
      </c>
    </row>
    <row r="10458">
      <c r="A10458" s="4" t="n">
        <v>13510606</v>
      </c>
      <c r="B10458" s="4" t="inlineStr">
        <is>
          <t>养生羽绒服</t>
        </is>
      </c>
      <c r="C10458">
        <f>VLOOKUP(A10458,out_language_ar!A:C,3,0)</f>
        <v/>
      </c>
      <c r="D10458">
        <f>IF(C10458=B10458,"")</f>
        <v/>
      </c>
    </row>
    <row r="10459">
      <c r="A10459" s="4" t="n">
        <v>13510607</v>
      </c>
      <c r="B10459" s="4" t="inlineStr">
        <is>
          <t>熊熊玩偶装</t>
        </is>
      </c>
      <c r="C10459">
        <f>VLOOKUP(A10459,out_language_ar!A:C,3,0)</f>
        <v/>
      </c>
      <c r="D10459">
        <f>IF(C10459=B10459,"")</f>
        <v/>
      </c>
    </row>
    <row r="10460">
      <c r="A10460" s="4" t="n">
        <v>13510608</v>
      </c>
      <c r="B10460" s="4" t="inlineStr">
        <is>
          <t>高科技披风</t>
        </is>
      </c>
      <c r="C10460">
        <f>VLOOKUP(A10460,out_language_ar!A:C,3,0)</f>
        <v/>
      </c>
      <c r="D10460">
        <f>IF(C10460=B10460,"")</f>
        <v/>
      </c>
    </row>
    <row r="10461">
      <c r="A10461" s="4" t="n">
        <v>13510609</v>
      </c>
      <c r="B10461" s="4" t="inlineStr">
        <is>
          <t>鲨海玩偶套</t>
        </is>
      </c>
      <c r="C10461">
        <f>VLOOKUP(A10461,out_language_ar!A:C,3,0)</f>
        <v/>
      </c>
      <c r="D10461">
        <f>IF(C10461=B10461,"")</f>
        <v/>
      </c>
    </row>
    <row r="10462">
      <c r="A10462" s="4" t="n">
        <v>13510610</v>
      </c>
      <c r="B10462" s="4" t="inlineStr">
        <is>
          <t>神祈长袍</t>
        </is>
      </c>
      <c r="C10462">
        <f>VLOOKUP(A10462,out_language_ar!A:C,3,0)</f>
        <v/>
      </c>
      <c r="D10462">
        <f>IF(C10462=B10462,"")</f>
        <v/>
      </c>
    </row>
    <row r="10463">
      <c r="A10463" s="4" t="n">
        <v>13510611</v>
      </c>
      <c r="B10463" s="4" t="inlineStr">
        <is>
          <t>骷髅战服</t>
        </is>
      </c>
      <c r="C10463">
        <f>VLOOKUP(A10463,out_language_ar!A:C,3,0)</f>
        <v/>
      </c>
      <c r="D10463">
        <f>IF(C10463=B10463,"")</f>
        <v/>
      </c>
    </row>
    <row r="10464">
      <c r="A10464" s="4" t="n">
        <v>13510612</v>
      </c>
      <c r="B10464" s="4" t="inlineStr">
        <is>
          <t>工程师衣装</t>
        </is>
      </c>
      <c r="C10464">
        <f>VLOOKUP(A10464,out_language_ar!A:C,3,0)</f>
        <v/>
      </c>
      <c r="D10464">
        <f>IF(C10464=B10464,"")</f>
        <v/>
      </c>
    </row>
    <row r="10465">
      <c r="A10465" s="4" t="n">
        <v>13510613</v>
      </c>
      <c r="B10465" s="4" t="inlineStr">
        <is>
          <t>密林猎装</t>
        </is>
      </c>
      <c r="C10465">
        <f>VLOOKUP(A10465,out_language_ar!A:C,3,0)</f>
        <v/>
      </c>
      <c r="D10465">
        <f>IF(C10465=B10465,"")</f>
        <v/>
      </c>
    </row>
    <row r="10466">
      <c r="A10466" s="4" t="n">
        <v>13510614</v>
      </c>
      <c r="B10466" s="4" t="inlineStr">
        <is>
          <t>远古魔麟铠甲</t>
        </is>
      </c>
      <c r="C10466">
        <f>VLOOKUP(A10466,out_language_ar!A:C,3,0)</f>
        <v/>
      </c>
      <c r="D10466">
        <f>IF(C10466=B10466,"")</f>
        <v/>
      </c>
    </row>
    <row r="10467">
      <c r="A10467" s="4" t="n">
        <v>13510615</v>
      </c>
      <c r="B10467" s="4" t="inlineStr">
        <is>
          <t>末世废土防护服</t>
        </is>
      </c>
      <c r="C10467">
        <f>VLOOKUP(A10467,out_language_ar!A:C,3,0)</f>
        <v/>
      </c>
      <c r="D10467">
        <f>IF(C10467=B10467,"")</f>
        <v/>
      </c>
    </row>
    <row r="10468">
      <c r="A10468" s="4" t="n">
        <v>13510616</v>
      </c>
      <c r="B10468" s="4" t="inlineStr">
        <is>
          <t>勇士牛仔外套</t>
        </is>
      </c>
      <c r="C10468">
        <f>VLOOKUP(A10468,out_language_ar!A:C,3,0)</f>
        <v/>
      </c>
      <c r="D10468">
        <f>IF(C10468=B10468,"")</f>
        <v/>
      </c>
    </row>
    <row r="10469">
      <c r="A10469" s="4" t="n">
        <v>13510617</v>
      </c>
      <c r="B10469" s="4" t="inlineStr">
        <is>
          <t>雪域风衣</t>
        </is>
      </c>
      <c r="C10469">
        <f>VLOOKUP(A10469,out_language_ar!A:C,3,0)</f>
        <v/>
      </c>
      <c r="D10469">
        <f>IF(C10469=B10469,"")</f>
        <v/>
      </c>
    </row>
    <row r="10470">
      <c r="A10470" s="4" t="n">
        <v>13510618</v>
      </c>
      <c r="B10470" s="4" t="inlineStr">
        <is>
          <t>驰意燃情装</t>
        </is>
      </c>
      <c r="C10470">
        <f>VLOOKUP(A10470,out_language_ar!A:C,3,0)</f>
        <v/>
      </c>
      <c r="D10470">
        <f>IF(C10470=B10470,"")</f>
        <v/>
      </c>
    </row>
    <row r="10471">
      <c r="A10471" s="4" t="n">
        <v>13510619</v>
      </c>
      <c r="B10471" s="4" t="inlineStr">
        <is>
          <t>丐帮帮主服</t>
        </is>
      </c>
      <c r="C10471">
        <f>VLOOKUP(A10471,out_language_ar!A:C,3,0)</f>
        <v/>
      </c>
      <c r="D10471">
        <f>IF(C10471=B10471,"")</f>
        <v/>
      </c>
    </row>
    <row r="10472">
      <c r="A10472" s="4" t="n">
        <v>13510620</v>
      </c>
      <c r="B10472" s="4" t="inlineStr">
        <is>
          <t>始源酋长披风</t>
        </is>
      </c>
      <c r="C10472">
        <f>VLOOKUP(A10472,out_language_ar!A:C,3,0)</f>
        <v/>
      </c>
      <c r="D10472">
        <f>IF(C10472=B10472,"")</f>
        <v/>
      </c>
    </row>
    <row r="10473">
      <c r="A10473" s="4" t="n">
        <v>13510621</v>
      </c>
      <c r="B10473" s="4" t="inlineStr">
        <is>
          <t>乐园小丑服</t>
        </is>
      </c>
      <c r="C10473">
        <f>VLOOKUP(A10473,out_language_ar!A:C,3,0)</f>
        <v/>
      </c>
      <c r="D10473">
        <f>IF(C10473=B10473,"")</f>
        <v/>
      </c>
    </row>
    <row r="10474">
      <c r="A10474" s="4" t="n">
        <v>13510622</v>
      </c>
      <c r="B10474" s="4" t="inlineStr">
        <is>
          <t>极速竞技装</t>
        </is>
      </c>
      <c r="C10474">
        <f>VLOOKUP(A10474,out_language_ar!A:C,3,0)</f>
        <v/>
      </c>
      <c r="D10474">
        <f>IF(C10474=B10474,"")</f>
        <v/>
      </c>
    </row>
    <row r="10475">
      <c r="A10475" s="4" t="n">
        <v>13510623</v>
      </c>
      <c r="B10475" s="4" t="inlineStr">
        <is>
          <t>霓虹风衣</t>
        </is>
      </c>
      <c r="C10475">
        <f>VLOOKUP(A10475,out_language_ar!A:C,3,0)</f>
        <v/>
      </c>
      <c r="D10475">
        <f>IF(C10475=B10475,"")</f>
        <v/>
      </c>
    </row>
    <row r="10476">
      <c r="A10476" s="4" t="n">
        <v>13510624</v>
      </c>
      <c r="B10476" s="4" t="inlineStr">
        <is>
          <t>机能战斗服</t>
        </is>
      </c>
      <c r="C10476">
        <f>VLOOKUP(A10476,out_language_ar!A:C,3,0)</f>
        <v/>
      </c>
      <c r="D10476">
        <f>IF(C10476=B10476,"")</f>
        <v/>
      </c>
    </row>
    <row r="10477">
      <c r="A10477" s="4" t="n">
        <v>13510625</v>
      </c>
      <c r="B10477" s="4" t="inlineStr">
        <is>
          <t>神枪手皮衣</t>
        </is>
      </c>
      <c r="C10477">
        <f>VLOOKUP(A10477,out_language_ar!A:C,3,0)</f>
        <v/>
      </c>
      <c r="D10477">
        <f>IF(C10477=B10477,"")</f>
        <v/>
      </c>
    </row>
    <row r="10478">
      <c r="A10478" s="4" t="n">
        <v>13510626</v>
      </c>
      <c r="B10478" s="4" t="inlineStr">
        <is>
          <t>国王新衣</t>
        </is>
      </c>
      <c r="C10478">
        <f>VLOOKUP(A10478,out_language_ar!A:C,3,0)</f>
        <v/>
      </c>
      <c r="D10478">
        <f>IF(C10478=B10478,"")</f>
        <v/>
      </c>
    </row>
    <row r="10479">
      <c r="A10479" s="4" t="n">
        <v>13510627</v>
      </c>
      <c r="B10479" s="4" t="inlineStr">
        <is>
          <t>怪盗魔术衫</t>
        </is>
      </c>
      <c r="C10479">
        <f>VLOOKUP(A10479,out_language_ar!A:C,3,0)</f>
        <v/>
      </c>
      <c r="D10479">
        <f>IF(C10479=B10479,"")</f>
        <v/>
      </c>
    </row>
    <row r="10480">
      <c r="A10480" s="4" t="n">
        <v>13510628</v>
      </c>
      <c r="B10480" s="4" t="inlineStr">
        <is>
          <t>资深医师装</t>
        </is>
      </c>
      <c r="C10480">
        <f>VLOOKUP(A10480,out_language_ar!A:C,3,0)</f>
        <v/>
      </c>
      <c r="D10480">
        <f>IF(C10480=B10480,"")</f>
        <v/>
      </c>
    </row>
    <row r="10481">
      <c r="A10481" s="4" t="n">
        <v>13510629</v>
      </c>
      <c r="B10481" s="4" t="inlineStr">
        <is>
          <t>醉梦都市外套</t>
        </is>
      </c>
      <c r="C10481">
        <f>VLOOKUP(A10481,out_language_ar!A:C,3,0)</f>
        <v/>
      </c>
      <c r="D10481">
        <f>IF(C10481=B10481,"")</f>
        <v/>
      </c>
    </row>
    <row r="10482">
      <c r="A10482" s="4" t="n">
        <v>13510630</v>
      </c>
      <c r="B10482" s="4" t="inlineStr">
        <is>
          <t>华宴副官服</t>
        </is>
      </c>
      <c r="C10482">
        <f>VLOOKUP(A10482,out_language_ar!A:C,3,0)</f>
        <v/>
      </c>
      <c r="D10482">
        <f>IF(C10482=B10482,"")</f>
        <v/>
      </c>
    </row>
    <row r="10483">
      <c r="A10483" s="4" t="n">
        <v>13510631</v>
      </c>
      <c r="B10483" s="4" t="inlineStr">
        <is>
          <t>权贵衣装</t>
        </is>
      </c>
      <c r="C10483">
        <f>VLOOKUP(A10483,out_language_ar!A:C,3,0)</f>
        <v/>
      </c>
      <c r="D10483">
        <f>IF(C10483=B10483,"")</f>
        <v/>
      </c>
    </row>
    <row r="10484">
      <c r="A10484" s="4" t="n">
        <v>13510632</v>
      </c>
      <c r="B10484" s="4" t="inlineStr">
        <is>
          <t>巨械战衣</t>
        </is>
      </c>
      <c r="C10484">
        <f>VLOOKUP(A10484,out_language_ar!A:C,3,0)</f>
        <v/>
      </c>
      <c r="D10484">
        <f>IF(C10484=B10484,"")</f>
        <v/>
      </c>
    </row>
    <row r="10485">
      <c r="A10485" s="4" t="n">
        <v>13510633</v>
      </c>
      <c r="B10485" s="4" t="inlineStr">
        <is>
          <t>帝王华服</t>
        </is>
      </c>
      <c r="C10485">
        <f>VLOOKUP(A10485,out_language_ar!A:C,3,0)</f>
        <v/>
      </c>
      <c r="D10485">
        <f>IF(C10485=B10485,"")</f>
        <v/>
      </c>
    </row>
    <row r="10486">
      <c r="A10486" s="4" t="n">
        <v>13510634</v>
      </c>
      <c r="B10486" s="4" t="inlineStr">
        <is>
          <t>暗影猎手装</t>
        </is>
      </c>
      <c r="C10486">
        <f>VLOOKUP(A10486,out_language_ar!A:C,3,0)</f>
        <v/>
      </c>
      <c r="D10486">
        <f>IF(C10486=B10486,"")</f>
        <v/>
      </c>
    </row>
    <row r="10487">
      <c r="A10487" s="4" t="n">
        <v>13510635</v>
      </c>
      <c r="B10487" s="4" t="inlineStr">
        <is>
          <t>总督衣装</t>
        </is>
      </c>
      <c r="C10487">
        <f>VLOOKUP(A10487,out_language_ar!A:C,3,0)</f>
        <v/>
      </c>
      <c r="D10487">
        <f>IF(C10487=B10487,"")</f>
        <v/>
      </c>
    </row>
    <row r="10488">
      <c r="A10488" s="4" t="n">
        <v>13510636</v>
      </c>
      <c r="B10488" s="4" t="inlineStr">
        <is>
          <t>摇滚风暴衫</t>
        </is>
      </c>
      <c r="C10488">
        <f>VLOOKUP(A10488,out_language_ar!A:C,3,0)</f>
        <v/>
      </c>
      <c r="D10488">
        <f>IF(C10488=B10488,"")</f>
        <v/>
      </c>
    </row>
    <row r="10489">
      <c r="A10489" s="4" t="n">
        <v>13510637</v>
      </c>
      <c r="B10489" s="4" t="inlineStr">
        <is>
          <t>超能机甲装</t>
        </is>
      </c>
      <c r="C10489">
        <f>VLOOKUP(A10489,out_language_ar!A:C,3,0)</f>
        <v/>
      </c>
      <c r="D10489">
        <f>IF(C10489=B10489,"")</f>
        <v/>
      </c>
    </row>
    <row r="10490">
      <c r="A10490" s="4" t="n">
        <v>13510638</v>
      </c>
      <c r="B10490" s="4" t="inlineStr">
        <is>
          <t>帝王龙袍</t>
        </is>
      </c>
      <c r="C10490">
        <f>VLOOKUP(A10490,out_language_ar!A:C,3,0)</f>
        <v/>
      </c>
      <c r="D10490">
        <f>IF(C10490=B10490,"")</f>
        <v/>
      </c>
    </row>
    <row r="10491">
      <c r="A10491" s="4" t="n">
        <v>13510639</v>
      </c>
      <c r="B10491" s="4" t="inlineStr">
        <is>
          <t>荣勋战袍</t>
        </is>
      </c>
      <c r="C10491">
        <f>VLOOKUP(A10491,out_language_ar!A:C,3,0)</f>
        <v/>
      </c>
      <c r="D10491">
        <f>IF(C10491=B10491,"")</f>
        <v/>
      </c>
    </row>
    <row r="10492">
      <c r="A10492" s="4" t="n">
        <v>13510640</v>
      </c>
      <c r="B10492" s="4" t="inlineStr">
        <is>
          <t>圣守华服</t>
        </is>
      </c>
      <c r="C10492">
        <f>VLOOKUP(A10492,out_language_ar!A:C,3,0)</f>
        <v/>
      </c>
      <c r="D10492">
        <f>IF(C10492=B10492,"")</f>
        <v/>
      </c>
    </row>
    <row r="10493">
      <c r="A10493" s="4" t="n">
        <v>13510641</v>
      </c>
      <c r="B10493" s="4" t="inlineStr">
        <is>
          <t>纪元战甲</t>
        </is>
      </c>
      <c r="C10493">
        <f>VLOOKUP(A10493,out_language_ar!A:C,3,0)</f>
        <v/>
      </c>
      <c r="D10493">
        <f>IF(C10493=B10493,"")</f>
        <v/>
      </c>
    </row>
    <row r="10494">
      <c r="A10494" s="4" t="n">
        <v>13510642</v>
      </c>
      <c r="B10494" s="4" t="inlineStr">
        <is>
          <t>盛世华衣</t>
        </is>
      </c>
      <c r="C10494">
        <f>VLOOKUP(A10494,out_language_ar!A:C,3,0)</f>
        <v/>
      </c>
      <c r="D10494">
        <f>IF(C10494=B10494,"")</f>
        <v/>
      </c>
    </row>
    <row r="10495">
      <c r="A10495" s="4" t="n">
        <v>13510643</v>
      </c>
      <c r="B10495" s="4" t="inlineStr">
        <is>
          <t>创世神铠甲</t>
        </is>
      </c>
      <c r="C10495">
        <f>VLOOKUP(A10495,out_language_ar!A:C,3,0)</f>
        <v/>
      </c>
      <c r="D10495">
        <f>IF(C10495=B10495,"")</f>
        <v/>
      </c>
    </row>
    <row r="10496">
      <c r="A10496" s="4" t="n">
        <v>13510644</v>
      </c>
      <c r="B10496" s="4" t="inlineStr">
        <is>
          <t>白色蘑菇臂带</t>
        </is>
      </c>
      <c r="C10496">
        <f>VLOOKUP(A10496,out_language_ar!A:C,3,0)</f>
        <v/>
      </c>
      <c r="D10496">
        <f>IF(C10496=B10496,"")</f>
        <v/>
      </c>
    </row>
    <row r="10497">
      <c r="A10497" s="4" t="n">
        <v>13510645</v>
      </c>
      <c r="B10497" s="4" t="inlineStr">
        <is>
          <t>蘑菇运动护臂</t>
        </is>
      </c>
      <c r="C10497">
        <f>VLOOKUP(A10497,out_language_ar!A:C,3,0)</f>
        <v/>
      </c>
      <c r="D10497">
        <f>IF(C10497=B10497,"")</f>
        <v/>
      </c>
    </row>
    <row r="10498">
      <c r="A10498" s="4" t="n">
        <v>13510646</v>
      </c>
      <c r="B10498" s="4" t="inlineStr">
        <is>
          <t>勇敢者臂甲</t>
        </is>
      </c>
      <c r="C10498">
        <f>VLOOKUP(A10498,out_language_ar!A:C,3,0)</f>
        <v/>
      </c>
      <c r="D10498">
        <f>IF(C10498=B10498,"")</f>
        <v/>
      </c>
    </row>
    <row r="10499">
      <c r="A10499" s="4" t="n">
        <v>13510647</v>
      </c>
      <c r="B10499" s="4" t="inlineStr">
        <is>
          <t>疾风臂甲</t>
        </is>
      </c>
      <c r="C10499">
        <f>VLOOKUP(A10499,out_language_ar!A:C,3,0)</f>
        <v/>
      </c>
      <c r="D10499">
        <f>IF(C10499=B10499,"")</f>
        <v/>
      </c>
    </row>
    <row r="10500">
      <c r="A10500" s="4" t="n">
        <v>13510648</v>
      </c>
      <c r="B10500" s="4" t="inlineStr">
        <is>
          <t>蘑菇迷彩护臂</t>
        </is>
      </c>
      <c r="C10500">
        <f>VLOOKUP(A10500,out_language_ar!A:C,3,0)</f>
        <v/>
      </c>
      <c r="D10500">
        <f>IF(C10500=B10500,"")</f>
        <v/>
      </c>
    </row>
    <row r="10501">
      <c r="A10501" s="4" t="n">
        <v>13510649</v>
      </c>
      <c r="B10501" s="4" t="inlineStr">
        <is>
          <t>皇家海军臂甲</t>
        </is>
      </c>
      <c r="C10501">
        <f>VLOOKUP(A10501,out_language_ar!A:C,3,0)</f>
        <v/>
      </c>
      <c r="D10501">
        <f>IF(C10501=B10501,"")</f>
        <v/>
      </c>
    </row>
    <row r="10502">
      <c r="A10502" s="4" t="n">
        <v>13510650</v>
      </c>
      <c r="B10502" s="4" t="inlineStr">
        <is>
          <t>守望者臂甲</t>
        </is>
      </c>
      <c r="C10502">
        <f>VLOOKUP(A10502,out_language_ar!A:C,3,0)</f>
        <v/>
      </c>
      <c r="D10502">
        <f>IF(C10502=B10502,"")</f>
        <v/>
      </c>
    </row>
    <row r="10503">
      <c r="A10503" s="4" t="n">
        <v>13510651</v>
      </c>
      <c r="B10503" s="4" t="inlineStr">
        <is>
          <t>吉利护臂</t>
        </is>
      </c>
      <c r="C10503">
        <f>VLOOKUP(A10503,out_language_ar!A:C,3,0)</f>
        <v/>
      </c>
      <c r="D10503">
        <f>IF(C10503=B10503,"")</f>
        <v/>
      </c>
    </row>
    <row r="10504">
      <c r="A10504" s="4" t="n">
        <v>13510652</v>
      </c>
      <c r="B10504" s="4" t="inlineStr">
        <is>
          <t>雷霆护臂</t>
        </is>
      </c>
      <c r="C10504">
        <f>VLOOKUP(A10504,out_language_ar!A:C,3,0)</f>
        <v/>
      </c>
      <c r="D10504">
        <f>IF(C10504=B10504,"")</f>
        <v/>
      </c>
    </row>
    <row r="10505">
      <c r="A10505" s="4" t="n">
        <v>13510653</v>
      </c>
      <c r="B10505" s="4" t="inlineStr">
        <is>
          <t>鸭鸭袖套</t>
        </is>
      </c>
      <c r="C10505">
        <f>VLOOKUP(A10505,out_language_ar!A:C,3,0)</f>
        <v/>
      </c>
      <c r="D10505">
        <f>IF(C10505=B10505,"")</f>
        <v/>
      </c>
    </row>
    <row r="10506">
      <c r="A10506" s="4" t="n">
        <v>13510654</v>
      </c>
      <c r="B10506" s="4" t="inlineStr">
        <is>
          <t>雪山保暖袖套</t>
        </is>
      </c>
      <c r="C10506">
        <f>VLOOKUP(A10506,out_language_ar!A:C,3,0)</f>
        <v/>
      </c>
      <c r="D10506">
        <f>IF(C10506=B10506,"")</f>
        <v/>
      </c>
    </row>
    <row r="10507">
      <c r="A10507" s="4" t="n">
        <v>13510655</v>
      </c>
      <c r="B10507" s="4" t="inlineStr">
        <is>
          <t>清凉冰袖</t>
        </is>
      </c>
      <c r="C10507">
        <f>VLOOKUP(A10507,out_language_ar!A:C,3,0)</f>
        <v/>
      </c>
      <c r="D10507">
        <f>IF(C10507=B10507,"")</f>
        <v/>
      </c>
    </row>
    <row r="10508">
      <c r="A10508" s="4" t="n">
        <v>13510656</v>
      </c>
      <c r="B10508" s="4" t="inlineStr">
        <is>
          <t>试炼者臂甲</t>
        </is>
      </c>
      <c r="C10508">
        <f>VLOOKUP(A10508,out_language_ar!A:C,3,0)</f>
        <v/>
      </c>
      <c r="D10508">
        <f>IF(C10508=B10508,"")</f>
        <v/>
      </c>
    </row>
    <row r="10509">
      <c r="A10509" s="4" t="n">
        <v>13510657</v>
      </c>
      <c r="B10509" s="4" t="inlineStr">
        <is>
          <t>爆炎臂甲</t>
        </is>
      </c>
      <c r="C10509">
        <f>VLOOKUP(A10509,out_language_ar!A:C,3,0)</f>
        <v/>
      </c>
      <c r="D10509">
        <f>IF(C10509=B10509,"")</f>
        <v/>
      </c>
    </row>
    <row r="10510">
      <c r="A10510" s="4" t="n">
        <v>13510658</v>
      </c>
      <c r="B10510" s="4" t="inlineStr">
        <is>
          <t>神之灵护臂</t>
        </is>
      </c>
      <c r="C10510">
        <f>VLOOKUP(A10510,out_language_ar!A:C,3,0)</f>
        <v/>
      </c>
      <c r="D10510">
        <f>IF(C10510=B10510,"")</f>
        <v/>
      </c>
    </row>
    <row r="10511">
      <c r="A10511" s="4" t="n">
        <v>13510659</v>
      </c>
      <c r="B10511" s="4" t="inlineStr">
        <is>
          <t>西装袖箍</t>
        </is>
      </c>
      <c r="C10511">
        <f>VLOOKUP(A10511,out_language_ar!A:C,3,0)</f>
        <v/>
      </c>
      <c r="D10511">
        <f>IF(C10511=B10511,"")</f>
        <v/>
      </c>
    </row>
    <row r="10512">
      <c r="A10512" s="4" t="n">
        <v>13510660</v>
      </c>
      <c r="B10512" s="4" t="inlineStr">
        <is>
          <t>负重沙袋臂挂</t>
        </is>
      </c>
      <c r="C10512">
        <f>VLOOKUP(A10512,out_language_ar!A:C,3,0)</f>
        <v/>
      </c>
      <c r="D10512">
        <f>IF(C10512=B10512,"")</f>
        <v/>
      </c>
    </row>
    <row r="10513">
      <c r="A10513" s="4" t="n">
        <v>13510661</v>
      </c>
      <c r="B10513" s="4" t="inlineStr">
        <is>
          <t>充气气臂套</t>
        </is>
      </c>
      <c r="C10513">
        <f>VLOOKUP(A10513,out_language_ar!A:C,3,0)</f>
        <v/>
      </c>
      <c r="D10513">
        <f>IF(C10513=B10513,"")</f>
        <v/>
      </c>
    </row>
    <row r="10514">
      <c r="A10514" s="4" t="n">
        <v>13510662</v>
      </c>
      <c r="B10514" s="4" t="inlineStr">
        <is>
          <t>跆拳道护臂</t>
        </is>
      </c>
      <c r="C10514">
        <f>VLOOKUP(A10514,out_language_ar!A:C,3,0)</f>
        <v/>
      </c>
      <c r="D10514">
        <f>IF(C10514=B10514,"")</f>
        <v/>
      </c>
    </row>
    <row r="10515">
      <c r="A10515" s="4" t="n">
        <v>13510663</v>
      </c>
      <c r="B10515" s="4" t="inlineStr">
        <is>
          <t>彩色魔法臂甲</t>
        </is>
      </c>
      <c r="C10515">
        <f>VLOOKUP(A10515,out_language_ar!A:C,3,0)</f>
        <v/>
      </c>
      <c r="D10515">
        <f>IF(C10515=B10515,"")</f>
        <v/>
      </c>
    </row>
    <row r="10516">
      <c r="A10516" s="4" t="n">
        <v>13510664</v>
      </c>
      <c r="B10516" s="4" t="inlineStr">
        <is>
          <t>紫金宝石臂甲</t>
        </is>
      </c>
      <c r="C10516">
        <f>VLOOKUP(A10516,out_language_ar!A:C,3,0)</f>
        <v/>
      </c>
      <c r="D10516">
        <f>IF(C10516=B10516,"")</f>
        <v/>
      </c>
    </row>
    <row r="10517">
      <c r="A10517" s="4" t="n">
        <v>13510665</v>
      </c>
      <c r="B10517" s="4" t="inlineStr">
        <is>
          <t>凤凰臂甲</t>
        </is>
      </c>
      <c r="C10517">
        <f>VLOOKUP(A10517,out_language_ar!A:C,3,0)</f>
        <v/>
      </c>
      <c r="D10517">
        <f>IF(C10517=B10517,"")</f>
        <v/>
      </c>
    </row>
    <row r="10518">
      <c r="A10518" s="4" t="n">
        <v>13510666</v>
      </c>
      <c r="B10518" s="4" t="inlineStr">
        <is>
          <t>兽骨臂甲</t>
        </is>
      </c>
      <c r="C10518">
        <f>VLOOKUP(A10518,out_language_ar!A:C,3,0)</f>
        <v/>
      </c>
      <c r="D10518">
        <f>IF(C10518=B10518,"")</f>
        <v/>
      </c>
    </row>
    <row r="10519">
      <c r="A10519" s="4" t="n">
        <v>13510667</v>
      </c>
      <c r="B10519" s="4" t="inlineStr">
        <is>
          <t>绿竹护臂</t>
        </is>
      </c>
      <c r="C10519">
        <f>VLOOKUP(A10519,out_language_ar!A:C,3,0)</f>
        <v/>
      </c>
      <c r="D10519">
        <f>IF(C10519=B10519,"")</f>
        <v/>
      </c>
    </row>
    <row r="10520">
      <c r="A10520" s="4" t="n">
        <v>13510668</v>
      </c>
      <c r="B10520" s="4" t="inlineStr">
        <is>
          <t>极限护臂</t>
        </is>
      </c>
      <c r="C10520">
        <f>VLOOKUP(A10520,out_language_ar!A:C,3,0)</f>
        <v/>
      </c>
      <c r="D10520">
        <f>IF(C10520=B10520,"")</f>
        <v/>
      </c>
    </row>
    <row r="10521">
      <c r="A10521" s="4" t="n">
        <v>13510669</v>
      </c>
      <c r="B10521" s="4" t="inlineStr">
        <is>
          <t>巨人护臂</t>
        </is>
      </c>
      <c r="C10521">
        <f>VLOOKUP(A10521,out_language_ar!A:C,3,0)</f>
        <v/>
      </c>
      <c r="D10521">
        <f>IF(C10521=B10521,"")</f>
        <v/>
      </c>
    </row>
    <row r="10522">
      <c r="A10522" s="4" t="n">
        <v>13510670</v>
      </c>
      <c r="B10522" s="4" t="inlineStr">
        <is>
          <t>火枪手护臂</t>
        </is>
      </c>
      <c r="C10522">
        <f>VLOOKUP(A10522,out_language_ar!A:C,3,0)</f>
        <v/>
      </c>
      <c r="D10522">
        <f>IF(C10522=B10522,"")</f>
        <v/>
      </c>
    </row>
    <row r="10523">
      <c r="A10523" s="4" t="n">
        <v>13510671</v>
      </c>
      <c r="B10523" s="4" t="inlineStr">
        <is>
          <t>飓浪护臂</t>
        </is>
      </c>
      <c r="C10523">
        <f>VLOOKUP(A10523,out_language_ar!A:C,3,0)</f>
        <v/>
      </c>
      <c r="D10523">
        <f>IF(C10523=B10523,"")</f>
        <v/>
      </c>
    </row>
    <row r="10524">
      <c r="A10524" s="4" t="n">
        <v>13510672</v>
      </c>
      <c r="B10524" s="4" t="inlineStr">
        <is>
          <t>魔焰臂甲</t>
        </is>
      </c>
      <c r="C10524">
        <f>VLOOKUP(A10524,out_language_ar!A:C,3,0)</f>
        <v/>
      </c>
      <c r="D10524">
        <f>IF(C10524=B10524,"")</f>
        <v/>
      </c>
    </row>
    <row r="10525">
      <c r="A10525" s="4" t="n">
        <v>13510673</v>
      </c>
      <c r="B10525" s="4" t="inlineStr">
        <is>
          <t>轮石护臂</t>
        </is>
      </c>
      <c r="C10525">
        <f>VLOOKUP(A10525,out_language_ar!A:C,3,0)</f>
        <v/>
      </c>
      <c r="D10525">
        <f>IF(C10525=B10525,"")</f>
        <v/>
      </c>
    </row>
    <row r="10526">
      <c r="A10526" s="4" t="n">
        <v>13510674</v>
      </c>
      <c r="B10526" s="4" t="inlineStr">
        <is>
          <t>蛛丝护臂</t>
        </is>
      </c>
      <c r="C10526">
        <f>VLOOKUP(A10526,out_language_ar!A:C,3,0)</f>
        <v/>
      </c>
      <c r="D10526">
        <f>IF(C10526=B10526,"")</f>
        <v/>
      </c>
    </row>
    <row r="10527">
      <c r="A10527" s="4" t="n">
        <v>13510675</v>
      </c>
      <c r="B10527" s="4" t="inlineStr">
        <is>
          <t>光电风暴臂甲</t>
        </is>
      </c>
      <c r="C10527">
        <f>VLOOKUP(A10527,out_language_ar!A:C,3,0)</f>
        <v/>
      </c>
      <c r="D10527">
        <f>IF(C10527=B10527,"")</f>
        <v/>
      </c>
    </row>
    <row r="10528">
      <c r="A10528" s="4" t="n">
        <v>13510676</v>
      </c>
      <c r="B10528" s="4" t="inlineStr">
        <is>
          <t>远古魔麟臂甲</t>
        </is>
      </c>
      <c r="C10528">
        <f>VLOOKUP(A10528,out_language_ar!A:C,3,0)</f>
        <v/>
      </c>
      <c r="D10528">
        <f>IF(C10528=B10528,"")</f>
        <v/>
      </c>
    </row>
    <row r="10529">
      <c r="A10529" s="4" t="n">
        <v>13510677</v>
      </c>
      <c r="B10529" s="4" t="inlineStr">
        <is>
          <t>废土战斗臂甲</t>
        </is>
      </c>
      <c r="C10529">
        <f>VLOOKUP(A10529,out_language_ar!A:C,3,0)</f>
        <v/>
      </c>
      <c r="D10529">
        <f>IF(C10529=B10529,"")</f>
        <v/>
      </c>
    </row>
    <row r="10530">
      <c r="A10530" s="4" t="n">
        <v>13510678</v>
      </c>
      <c r="B10530" s="4" t="inlineStr">
        <is>
          <t>便携臂挂包</t>
        </is>
      </c>
      <c r="C10530">
        <f>VLOOKUP(A10530,out_language_ar!A:C,3,0)</f>
        <v/>
      </c>
      <c r="D10530">
        <f>IF(C10530=B10530,"")</f>
        <v/>
      </c>
    </row>
    <row r="10531">
      <c r="A10531" s="4" t="n">
        <v>13510679</v>
      </c>
      <c r="B10531" s="4" t="inlineStr">
        <is>
          <t>棉绒护臂</t>
        </is>
      </c>
      <c r="C10531">
        <f>VLOOKUP(A10531,out_language_ar!A:C,3,0)</f>
        <v/>
      </c>
      <c r="D10531">
        <f>IF(C10531=B10531,"")</f>
        <v/>
      </c>
    </row>
    <row r="10532">
      <c r="A10532" s="4" t="n">
        <v>13510680</v>
      </c>
      <c r="B10532" s="4" t="inlineStr">
        <is>
          <t>幽鳞臂甲</t>
        </is>
      </c>
      <c r="C10532">
        <f>VLOOKUP(A10532,out_language_ar!A:C,3,0)</f>
        <v/>
      </c>
      <c r="D10532">
        <f>IF(C10532=B10532,"")</f>
        <v/>
      </c>
    </row>
    <row r="10533">
      <c r="A10533" s="4" t="n">
        <v>13510681</v>
      </c>
      <c r="B10533" s="4" t="inlineStr">
        <is>
          <t>金蛇臂挂</t>
        </is>
      </c>
      <c r="C10533">
        <f>VLOOKUP(A10533,out_language_ar!A:C,3,0)</f>
        <v/>
      </c>
      <c r="D10533">
        <f>IF(C10533=B10533,"")</f>
        <v/>
      </c>
    </row>
    <row r="10534">
      <c r="A10534" s="4" t="n">
        <v>13510682</v>
      </c>
      <c r="B10534" s="4" t="inlineStr">
        <is>
          <t>风暴臂甲</t>
        </is>
      </c>
      <c r="C10534">
        <f>VLOOKUP(A10534,out_language_ar!A:C,3,0)</f>
        <v/>
      </c>
      <c r="D10534">
        <f>IF(C10534=B10534,"")</f>
        <v/>
      </c>
    </row>
    <row r="10535">
      <c r="A10535" s="4" t="n">
        <v>13510683</v>
      </c>
      <c r="B10535" s="4" t="inlineStr">
        <is>
          <t>狮心护臂</t>
        </is>
      </c>
      <c r="C10535">
        <f>VLOOKUP(A10535,out_language_ar!A:C,3,0)</f>
        <v/>
      </c>
      <c r="D10535">
        <f>IF(C10535=B10535,"")</f>
        <v/>
      </c>
    </row>
    <row r="10536">
      <c r="A10536" s="4" t="n">
        <v>13510684</v>
      </c>
      <c r="B10536" s="4" t="inlineStr">
        <is>
          <t>镂金臂甲</t>
        </is>
      </c>
      <c r="C10536">
        <f>VLOOKUP(A10536,out_language_ar!A:C,3,0)</f>
        <v/>
      </c>
      <c r="D10536">
        <f>IF(C10536=B10536,"")</f>
        <v/>
      </c>
    </row>
    <row r="10537">
      <c r="A10537" s="4" t="n">
        <v>13510685</v>
      </c>
      <c r="B10537" s="4" t="inlineStr">
        <is>
          <t>蝶舞袖套</t>
        </is>
      </c>
      <c r="C10537">
        <f>VLOOKUP(A10537,out_language_ar!A:C,3,0)</f>
        <v/>
      </c>
      <c r="D10537">
        <f>IF(C10537=B10537,"")</f>
        <v/>
      </c>
    </row>
    <row r="10538">
      <c r="A10538" s="4" t="n">
        <v>13510686</v>
      </c>
      <c r="B10538" s="4" t="inlineStr">
        <is>
          <t>时序护臂</t>
        </is>
      </c>
      <c r="C10538">
        <f>VLOOKUP(A10538,out_language_ar!A:C,3,0)</f>
        <v/>
      </c>
      <c r="D10538">
        <f>IF(C10538=B10538,"")</f>
        <v/>
      </c>
    </row>
    <row r="10539">
      <c r="A10539" s="4" t="n">
        <v>13510687</v>
      </c>
      <c r="B10539" s="4" t="inlineStr">
        <is>
          <t>猎鹰臂甲</t>
        </is>
      </c>
      <c r="C10539">
        <f>VLOOKUP(A10539,out_language_ar!A:C,3,0)</f>
        <v/>
      </c>
      <c r="D10539">
        <f>IF(C10539=B10539,"")</f>
        <v/>
      </c>
    </row>
    <row r="10540">
      <c r="A10540" s="4" t="n">
        <v>13510688</v>
      </c>
      <c r="B10540" s="4" t="inlineStr">
        <is>
          <t>深渊臂甲</t>
        </is>
      </c>
      <c r="C10540">
        <f>VLOOKUP(A10540,out_language_ar!A:C,3,0)</f>
        <v/>
      </c>
      <c r="D10540">
        <f>IF(C10540=B10540,"")</f>
        <v/>
      </c>
    </row>
    <row r="10541">
      <c r="A10541" s="4" t="n">
        <v>13510689</v>
      </c>
      <c r="B10541" s="4" t="inlineStr">
        <is>
          <t>寒冰臂甲</t>
        </is>
      </c>
      <c r="C10541">
        <f>VLOOKUP(A10541,out_language_ar!A:C,3,0)</f>
        <v/>
      </c>
      <c r="D10541">
        <f>IF(C10541=B10541,"")</f>
        <v/>
      </c>
    </row>
    <row r="10542">
      <c r="A10542" s="4" t="n">
        <v>13510690</v>
      </c>
      <c r="B10542" s="4" t="inlineStr">
        <is>
          <t>荣光臂甲</t>
        </is>
      </c>
      <c r="C10542">
        <f>VLOOKUP(A10542,out_language_ar!A:C,3,0)</f>
        <v/>
      </c>
      <c r="D10542">
        <f>IF(C10542=B10542,"")</f>
        <v/>
      </c>
    </row>
    <row r="10543">
      <c r="A10543" s="4" t="n">
        <v>13510691</v>
      </c>
      <c r="B10543" s="4" t="inlineStr">
        <is>
          <t>机械战驱臂甲</t>
        </is>
      </c>
      <c r="C10543">
        <f>VLOOKUP(A10543,out_language_ar!A:C,3,0)</f>
        <v/>
      </c>
      <c r="D10543">
        <f>IF(C10543=B10543,"")</f>
        <v/>
      </c>
    </row>
    <row r="10544">
      <c r="A10544" s="4" t="n">
        <v>13510692</v>
      </c>
      <c r="B10544" s="4" t="inlineStr">
        <is>
          <t>超时空护臂</t>
        </is>
      </c>
      <c r="C10544">
        <f>VLOOKUP(A10544,out_language_ar!A:C,3,0)</f>
        <v/>
      </c>
      <c r="D10544">
        <f>IF(C10544=B10544,"")</f>
        <v/>
      </c>
    </row>
    <row r="10545">
      <c r="A10545" s="4" t="n">
        <v>13510693</v>
      </c>
      <c r="B10545" s="4" t="inlineStr">
        <is>
          <t>螺音臂甲</t>
        </is>
      </c>
      <c r="C10545">
        <f>VLOOKUP(A10545,out_language_ar!A:C,3,0)</f>
        <v/>
      </c>
      <c r="D10545">
        <f>IF(C10545=B10545,"")</f>
        <v/>
      </c>
    </row>
    <row r="10546">
      <c r="A10546" s="4" t="n">
        <v>13510694</v>
      </c>
      <c r="B10546" s="4" t="inlineStr">
        <is>
          <t>狂灵臂甲</t>
        </is>
      </c>
      <c r="C10546">
        <f>VLOOKUP(A10546,out_language_ar!A:C,3,0)</f>
        <v/>
      </c>
      <c r="D10546">
        <f>IF(C10546=B10546,"")</f>
        <v/>
      </c>
    </row>
    <row r="10547">
      <c r="A10547" s="4" t="n">
        <v>13510695</v>
      </c>
      <c r="B10547" s="4" t="inlineStr">
        <is>
          <t>海神臂甲</t>
        </is>
      </c>
      <c r="C10547">
        <f>VLOOKUP(A10547,out_language_ar!A:C,3,0)</f>
        <v/>
      </c>
      <c r="D10547">
        <f>IF(C10547=B10547,"")</f>
        <v/>
      </c>
    </row>
    <row r="10548">
      <c r="A10548" s="4" t="n">
        <v>13510696</v>
      </c>
      <c r="B10548" s="4" t="inlineStr">
        <is>
          <t>永恒狼王臂甲</t>
        </is>
      </c>
      <c r="C10548">
        <f>VLOOKUP(A10548,out_language_ar!A:C,3,0)</f>
        <v/>
      </c>
      <c r="D10548">
        <f>IF(C10548=B10548,"")</f>
        <v/>
      </c>
    </row>
    <row r="10549">
      <c r="A10549" s="4" t="n">
        <v>13510697</v>
      </c>
      <c r="B10549" s="4" t="inlineStr">
        <is>
          <t>魔心天珠臂甲</t>
        </is>
      </c>
      <c r="C10549">
        <f>VLOOKUP(A10549,out_language_ar!A:C,3,0)</f>
        <v/>
      </c>
      <c r="D10549">
        <f>IF(C10549=B10549,"")</f>
        <v/>
      </c>
    </row>
    <row r="10550">
      <c r="A10550" s="4" t="n">
        <v>13510698</v>
      </c>
      <c r="B10550" s="4" t="inlineStr">
        <is>
          <t>虚空光子臂甲</t>
        </is>
      </c>
      <c r="C10550">
        <f>VLOOKUP(A10550,out_language_ar!A:C,3,0)</f>
        <v/>
      </c>
      <c r="D10550">
        <f>IF(C10550=B10550,"")</f>
        <v/>
      </c>
    </row>
    <row r="10551">
      <c r="A10551" s="4" t="n">
        <v>13510699</v>
      </c>
      <c r="B10551" s="4" t="inlineStr">
        <is>
          <t>金色荣耀护臂</t>
        </is>
      </c>
      <c r="C10551">
        <f>VLOOKUP(A10551,out_language_ar!A:C,3,0)</f>
        <v/>
      </c>
      <c r="D10551">
        <f>IF(C10551=B10551,"")</f>
        <v/>
      </c>
    </row>
    <row r="10552">
      <c r="A10552" s="4" t="n">
        <v>13510700</v>
      </c>
      <c r="B10552" s="4" t="inlineStr">
        <is>
          <t>创世臂甲</t>
        </is>
      </c>
      <c r="C10552">
        <f>VLOOKUP(A10552,out_language_ar!A:C,3,0)</f>
        <v/>
      </c>
      <c r="D10552">
        <f>IF(C10552=B10552,"")</f>
        <v/>
      </c>
    </row>
    <row r="10553">
      <c r="A10553" s="4" t="n">
        <v>13510701</v>
      </c>
      <c r="B10553" s="4" t="inlineStr">
        <is>
          <t>绿色蘑菇手套</t>
        </is>
      </c>
      <c r="C10553">
        <f>VLOOKUP(A10553,out_language_ar!A:C,3,0)</f>
        <v/>
      </c>
      <c r="D10553">
        <f>IF(C10553=B10553,"")</f>
        <v/>
      </c>
    </row>
    <row r="10554">
      <c r="A10554" s="4" t="n">
        <v>13510702</v>
      </c>
      <c r="B10554" s="4" t="inlineStr">
        <is>
          <t>蘑菇运动手套</t>
        </is>
      </c>
      <c r="C10554">
        <f>VLOOKUP(A10554,out_language_ar!A:C,3,0)</f>
        <v/>
      </c>
      <c r="D10554">
        <f>IF(C10554=B10554,"")</f>
        <v/>
      </c>
    </row>
    <row r="10555">
      <c r="A10555" s="4" t="n">
        <v>13510703</v>
      </c>
      <c r="B10555" s="4" t="inlineStr">
        <is>
          <t>勇敢者手套</t>
        </is>
      </c>
      <c r="C10555">
        <f>VLOOKUP(A10555,out_language_ar!A:C,3,0)</f>
        <v/>
      </c>
      <c r="D10555">
        <f>IF(C10555=B10555,"")</f>
        <v/>
      </c>
    </row>
    <row r="10556">
      <c r="A10556" s="4" t="n">
        <v>13510704</v>
      </c>
      <c r="B10556" s="4" t="inlineStr">
        <is>
          <t>疾风手套</t>
        </is>
      </c>
      <c r="C10556">
        <f>VLOOKUP(A10556,out_language_ar!A:C,3,0)</f>
        <v/>
      </c>
      <c r="D10556">
        <f>IF(C10556=B10556,"")</f>
        <v/>
      </c>
    </row>
    <row r="10557">
      <c r="A10557" s="4" t="n">
        <v>13510705</v>
      </c>
      <c r="B10557" s="4" t="inlineStr">
        <is>
          <t>蘑菇迷彩手套</t>
        </is>
      </c>
      <c r="C10557">
        <f>VLOOKUP(A10557,out_language_ar!A:C,3,0)</f>
        <v/>
      </c>
      <c r="D10557">
        <f>IF(C10557=B10557,"")</f>
        <v/>
      </c>
    </row>
    <row r="10558">
      <c r="A10558" s="4" t="n">
        <v>13510706</v>
      </c>
      <c r="B10558" s="4" t="inlineStr">
        <is>
          <t>皇家海军手套</t>
        </is>
      </c>
      <c r="C10558">
        <f>VLOOKUP(A10558,out_language_ar!A:C,3,0)</f>
        <v/>
      </c>
      <c r="D10558">
        <f>IF(C10558=B10558,"")</f>
        <v/>
      </c>
    </row>
    <row r="10559">
      <c r="A10559" s="4" t="n">
        <v>13510707</v>
      </c>
      <c r="B10559" s="4" t="inlineStr">
        <is>
          <t>守望者手套</t>
        </is>
      </c>
      <c r="C10559">
        <f>VLOOKUP(A10559,out_language_ar!A:C,3,0)</f>
        <v/>
      </c>
      <c r="D10559">
        <f>IF(C10559=B10559,"")</f>
        <v/>
      </c>
    </row>
    <row r="10560">
      <c r="A10560" s="4" t="n">
        <v>13510708</v>
      </c>
      <c r="B10560" s="4" t="inlineStr">
        <is>
          <t>吉利手套</t>
        </is>
      </c>
      <c r="C10560">
        <f>VLOOKUP(A10560,out_language_ar!A:C,3,0)</f>
        <v/>
      </c>
      <c r="D10560">
        <f>IF(C10560=B10560,"")</f>
        <v/>
      </c>
    </row>
    <row r="10561">
      <c r="A10561" s="4" t="n">
        <v>13510709</v>
      </c>
      <c r="B10561" s="4" t="inlineStr">
        <is>
          <t>雷霆手套</t>
        </is>
      </c>
      <c r="C10561">
        <f>VLOOKUP(A10561,out_language_ar!A:C,3,0)</f>
        <v/>
      </c>
      <c r="D10561">
        <f>IF(C10561=B10561,"")</f>
        <v/>
      </c>
    </row>
    <row r="10562">
      <c r="A10562" s="4" t="n">
        <v>13510710</v>
      </c>
      <c r="B10562" s="4" t="inlineStr">
        <is>
          <t>鸭鸭手套</t>
        </is>
      </c>
      <c r="C10562">
        <f>VLOOKUP(A10562,out_language_ar!A:C,3,0)</f>
        <v/>
      </c>
      <c r="D10562">
        <f>IF(C10562=B10562,"")</f>
        <v/>
      </c>
    </row>
    <row r="10563">
      <c r="A10563" s="4" t="n">
        <v>13510711</v>
      </c>
      <c r="B10563" s="4" t="inlineStr">
        <is>
          <t>冬日保暖手套</t>
        </is>
      </c>
      <c r="C10563">
        <f>VLOOKUP(A10563,out_language_ar!A:C,3,0)</f>
        <v/>
      </c>
      <c r="D10563">
        <f>IF(C10563=B10563,"")</f>
        <v/>
      </c>
    </row>
    <row r="10564">
      <c r="A10564" s="4" t="n">
        <v>13510712</v>
      </c>
      <c r="B10564" s="4" t="inlineStr">
        <is>
          <t>伤筋动骨绷带</t>
        </is>
      </c>
      <c r="C10564">
        <f>VLOOKUP(A10564,out_language_ar!A:C,3,0)</f>
        <v/>
      </c>
      <c r="D10564">
        <f>IF(C10564=B10564,"")</f>
        <v/>
      </c>
    </row>
    <row r="10565">
      <c r="A10565" s="4" t="n">
        <v>13510713</v>
      </c>
      <c r="B10565" s="4" t="inlineStr">
        <is>
          <t>医用手套</t>
        </is>
      </c>
      <c r="C10565">
        <f>VLOOKUP(A10565,out_language_ar!A:C,3,0)</f>
        <v/>
      </c>
      <c r="D10565">
        <f>IF(C10565=B10565,"")</f>
        <v/>
      </c>
    </row>
    <row r="10566">
      <c r="A10566" s="4" t="n">
        <v>13510714</v>
      </c>
      <c r="B10566" s="4" t="inlineStr">
        <is>
          <t>爆炎手套</t>
        </is>
      </c>
      <c r="C10566">
        <f>VLOOKUP(A10566,out_language_ar!A:C,3,0)</f>
        <v/>
      </c>
      <c r="D10566">
        <f>IF(C10566=B10566,"")</f>
        <v/>
      </c>
    </row>
    <row r="10567">
      <c r="A10567" s="4" t="n">
        <v>13510715</v>
      </c>
      <c r="B10567" s="4" t="inlineStr">
        <is>
          <t>神之心手套</t>
        </is>
      </c>
      <c r="C10567">
        <f>VLOOKUP(A10567,out_language_ar!A:C,3,0)</f>
        <v/>
      </c>
      <c r="D10567">
        <f>IF(C10567=B10567,"")</f>
        <v/>
      </c>
    </row>
    <row r="10568">
      <c r="A10568" s="4" t="n">
        <v>13510716</v>
      </c>
      <c r="B10568" s="4" t="inlineStr">
        <is>
          <t>优雅绅士手套</t>
        </is>
      </c>
      <c r="C10568">
        <f>VLOOKUP(A10568,out_language_ar!A:C,3,0)</f>
        <v/>
      </c>
      <c r="D10568">
        <f>IF(C10568=B10568,"")</f>
        <v/>
      </c>
    </row>
    <row r="10569">
      <c r="A10569" s="4" t="n">
        <v>13510717</v>
      </c>
      <c r="B10569" s="4" t="inlineStr">
        <is>
          <t>搓澡神器</t>
        </is>
      </c>
      <c r="C10569">
        <f>VLOOKUP(A10569,out_language_ar!A:C,3,0)</f>
        <v/>
      </c>
      <c r="D10569">
        <f>IF(C10569=B10569,"")</f>
        <v/>
      </c>
    </row>
    <row r="10570">
      <c r="A10570" s="4" t="n">
        <v>13510718</v>
      </c>
      <c r="B10570" s="4" t="inlineStr">
        <is>
          <t>愤怒之握</t>
        </is>
      </c>
      <c r="C10570">
        <f>VLOOKUP(A10570,out_language_ar!A:C,3,0)</f>
        <v/>
      </c>
      <c r="D10570">
        <f>IF(C10570=B10570,"")</f>
        <v/>
      </c>
    </row>
    <row r="10571">
      <c r="A10571" s="4" t="n">
        <v>13510719</v>
      </c>
      <c r="B10571" s="4" t="inlineStr">
        <is>
          <t>绿蛙吸盘手套</t>
        </is>
      </c>
      <c r="C10571">
        <f>VLOOKUP(A10571,out_language_ar!A:C,3,0)</f>
        <v/>
      </c>
      <c r="D10571">
        <f>IF(C10571=B10571,"")</f>
        <v/>
      </c>
    </row>
    <row r="10572">
      <c r="A10572" s="4" t="n">
        <v>13510720</v>
      </c>
      <c r="B10572" s="4" t="inlineStr">
        <is>
          <t>魔法猫猫手套</t>
        </is>
      </c>
      <c r="C10572">
        <f>VLOOKUP(A10572,out_language_ar!A:C,3,0)</f>
        <v/>
      </c>
      <c r="D10572">
        <f>IF(C10572=B10572,"")</f>
        <v/>
      </c>
    </row>
    <row r="10573">
      <c r="A10573" s="4" t="n">
        <v>13510721</v>
      </c>
      <c r="B10573" s="4" t="inlineStr">
        <is>
          <t>紫金宝石手套</t>
        </is>
      </c>
      <c r="C10573">
        <f>VLOOKUP(A10573,out_language_ar!A:C,3,0)</f>
        <v/>
      </c>
      <c r="D10573">
        <f>IF(C10573=B10573,"")</f>
        <v/>
      </c>
    </row>
    <row r="10574">
      <c r="A10574" s="4" t="n">
        <v>13510722</v>
      </c>
      <c r="B10574" s="4" t="inlineStr">
        <is>
          <t>树灵手套</t>
        </is>
      </c>
      <c r="C10574">
        <f>VLOOKUP(A10574,out_language_ar!A:C,3,0)</f>
        <v/>
      </c>
      <c r="D10574">
        <f>IF(C10574=B10574,"")</f>
        <v/>
      </c>
    </row>
    <row r="10575">
      <c r="A10575" s="4" t="n">
        <v>13510723</v>
      </c>
      <c r="B10575" s="4" t="inlineStr">
        <is>
          <t>天外客手套</t>
        </is>
      </c>
      <c r="C10575">
        <f>VLOOKUP(A10575,out_language_ar!A:C,3,0)</f>
        <v/>
      </c>
      <c r="D10575">
        <f>IF(C10575=B10575,"")</f>
        <v/>
      </c>
    </row>
    <row r="10576">
      <c r="A10576" s="4" t="n">
        <v>13510724</v>
      </c>
      <c r="B10576" s="4" t="inlineStr">
        <is>
          <t>大厨手套</t>
        </is>
      </c>
      <c r="C10576">
        <f>VLOOKUP(A10576,out_language_ar!A:C,3,0)</f>
        <v/>
      </c>
      <c r="D10576">
        <f>IF(C10576=B10576,"")</f>
        <v/>
      </c>
    </row>
    <row r="10577">
      <c r="A10577" s="4" t="n">
        <v>13510725</v>
      </c>
      <c r="B10577" s="4" t="inlineStr">
        <is>
          <t>潜泳手套</t>
        </is>
      </c>
      <c r="C10577">
        <f>VLOOKUP(A10577,out_language_ar!A:C,3,0)</f>
        <v/>
      </c>
      <c r="D10577">
        <f>IF(C10577=B10577,"")</f>
        <v/>
      </c>
    </row>
    <row r="10578">
      <c r="A10578" s="4" t="n">
        <v>13510726</v>
      </c>
      <c r="B10578" s="4" t="inlineStr">
        <is>
          <t>邪恶骷髅手套</t>
        </is>
      </c>
      <c r="C10578">
        <f>VLOOKUP(A10578,out_language_ar!A:C,3,0)</f>
        <v/>
      </c>
      <c r="D10578">
        <f>IF(C10578=B10578,"")</f>
        <v/>
      </c>
    </row>
    <row r="10579">
      <c r="A10579" s="4" t="n">
        <v>13510727</v>
      </c>
      <c r="B10579" s="4" t="inlineStr">
        <is>
          <t>平安夜手套</t>
        </is>
      </c>
      <c r="C10579">
        <f>VLOOKUP(A10579,out_language_ar!A:C,3,0)</f>
        <v/>
      </c>
      <c r="D10579">
        <f>IF(C10579=B10579,"")</f>
        <v/>
      </c>
    </row>
    <row r="10580">
      <c r="A10580" s="4" t="n">
        <v>13510728</v>
      </c>
      <c r="B10580" s="4" t="inlineStr">
        <is>
          <t>彩虹手套</t>
        </is>
      </c>
      <c r="C10580">
        <f>VLOOKUP(A10580,out_language_ar!A:C,3,0)</f>
        <v/>
      </c>
      <c r="D10580">
        <f>IF(C10580=B10580,"")</f>
        <v/>
      </c>
    </row>
    <row r="10581">
      <c r="A10581" s="4" t="n">
        <v>13510729</v>
      </c>
      <c r="B10581" s="4" t="inlineStr">
        <is>
          <t>火红大蟹钳</t>
        </is>
      </c>
      <c r="C10581">
        <f>VLOOKUP(A10581,out_language_ar!A:C,3,0)</f>
        <v/>
      </c>
      <c r="D10581">
        <f>IF(C10581=B10581,"")</f>
        <v/>
      </c>
    </row>
    <row r="10582">
      <c r="A10582" s="4" t="n">
        <v>13510730</v>
      </c>
      <c r="B10582" s="4" t="inlineStr">
        <is>
          <t>刺猬拳套</t>
        </is>
      </c>
      <c r="C10582">
        <f>VLOOKUP(A10582,out_language_ar!A:C,3,0)</f>
        <v/>
      </c>
      <c r="D10582">
        <f>IF(C10582=B10582,"")</f>
        <v/>
      </c>
    </row>
    <row r="10583">
      <c r="A10583" s="4" t="n">
        <v>13510731</v>
      </c>
      <c r="B10583" s="4" t="inlineStr">
        <is>
          <t>极速战车手套</t>
        </is>
      </c>
      <c r="C10583">
        <f>VLOOKUP(A10583,out_language_ar!A:C,3,0)</f>
        <v/>
      </c>
      <c r="D10583">
        <f>IF(C10583=B10583,"")</f>
        <v/>
      </c>
    </row>
    <row r="10584">
      <c r="A10584" s="4" t="n">
        <v>13510732</v>
      </c>
      <c r="B10584" s="4" t="inlineStr">
        <is>
          <t>愤怒鲨鱼头</t>
        </is>
      </c>
      <c r="C10584">
        <f>VLOOKUP(A10584,out_language_ar!A:C,3,0)</f>
        <v/>
      </c>
      <c r="D10584">
        <f>IF(C10584=B10584,"")</f>
        <v/>
      </c>
    </row>
    <row r="10585">
      <c r="A10585" s="4" t="n">
        <v>13510733</v>
      </c>
      <c r="B10585" s="4" t="inlineStr">
        <is>
          <t>远古魔麟手套</t>
        </is>
      </c>
      <c r="C10585">
        <f>VLOOKUP(A10585,out_language_ar!A:C,3,0)</f>
        <v/>
      </c>
      <c r="D10585">
        <f>IF(C10585=B10585,"")</f>
        <v/>
      </c>
    </row>
    <row r="10586">
      <c r="A10586" s="4" t="n">
        <v>13510734</v>
      </c>
      <c r="B10586" s="4" t="inlineStr">
        <is>
          <t>废土防护手套</t>
        </is>
      </c>
      <c r="C10586">
        <f>VLOOKUP(A10586,out_language_ar!A:C,3,0)</f>
        <v/>
      </c>
      <c r="D10586">
        <f>IF(C10586=B10586,"")</f>
        <v/>
      </c>
    </row>
    <row r="10587">
      <c r="A10587" s="4" t="n">
        <v>13510735</v>
      </c>
      <c r="B10587" s="4" t="inlineStr">
        <is>
          <t>密林求生手套</t>
        </is>
      </c>
      <c r="C10587">
        <f>VLOOKUP(A10587,out_language_ar!A:C,3,0)</f>
        <v/>
      </c>
      <c r="D10587">
        <f>IF(C10587=B10587,"")</f>
        <v/>
      </c>
    </row>
    <row r="10588">
      <c r="A10588" s="4" t="n">
        <v>13510736</v>
      </c>
      <c r="B10588" s="4" t="inlineStr">
        <is>
          <t>囚笼之握</t>
        </is>
      </c>
      <c r="C10588">
        <f>VLOOKUP(A10588,out_language_ar!A:C,3,0)</f>
        <v/>
      </c>
      <c r="D10588">
        <f>IF(C10588=B10588,"")</f>
        <v/>
      </c>
    </row>
    <row r="10589">
      <c r="A10589" s="4" t="n">
        <v>13510737</v>
      </c>
      <c r="B10589" s="4" t="inlineStr">
        <is>
          <t>无敌金手指</t>
        </is>
      </c>
      <c r="C10589">
        <f>VLOOKUP(A10589,out_language_ar!A:C,3,0)</f>
        <v/>
      </c>
      <c r="D10589">
        <f>IF(C10589=B10589,"")</f>
        <v/>
      </c>
    </row>
    <row r="10590">
      <c r="A10590" s="4" t="n">
        <v>13510738</v>
      </c>
      <c r="B10590" s="4" t="inlineStr">
        <is>
          <t>国宝手套</t>
        </is>
      </c>
      <c r="C10590">
        <f>VLOOKUP(A10590,out_language_ar!A:C,3,0)</f>
        <v/>
      </c>
      <c r="D10590">
        <f>IF(C10590=B10590,"")</f>
        <v/>
      </c>
    </row>
    <row r="10591">
      <c r="A10591" s="4" t="n">
        <v>13510739</v>
      </c>
      <c r="B10591" s="4" t="inlineStr">
        <is>
          <t>刺客手套</t>
        </is>
      </c>
      <c r="C10591">
        <f>VLOOKUP(A10591,out_language_ar!A:C,3,0)</f>
        <v/>
      </c>
      <c r="D10591">
        <f>IF(C10591=B10591,"")</f>
        <v/>
      </c>
    </row>
    <row r="10592">
      <c r="A10592" s="4" t="n">
        <v>13510740</v>
      </c>
      <c r="B10592" s="4" t="inlineStr">
        <is>
          <t>兔懒懒手套</t>
        </is>
      </c>
      <c r="C10592">
        <f>VLOOKUP(A10592,out_language_ar!A:C,3,0)</f>
        <v/>
      </c>
      <c r="D10592">
        <f>IF(C10592=B10592,"")</f>
        <v/>
      </c>
    </row>
    <row r="10593">
      <c r="A10593" s="4" t="n">
        <v>13510741</v>
      </c>
      <c r="B10593" s="4" t="inlineStr">
        <is>
          <t>猛虎手套</t>
        </is>
      </c>
      <c r="C10593">
        <f>VLOOKUP(A10593,out_language_ar!A:C,3,0)</f>
        <v/>
      </c>
      <c r="D10593">
        <f>IF(C10593=B10593,"")</f>
        <v/>
      </c>
    </row>
    <row r="10594">
      <c r="A10594" s="4" t="n">
        <v>13510742</v>
      </c>
      <c r="B10594" s="4" t="inlineStr">
        <is>
          <t>章鱼哥手套</t>
        </is>
      </c>
      <c r="C10594">
        <f>VLOOKUP(A10594,out_language_ar!A:C,3,0)</f>
        <v/>
      </c>
      <c r="D10594">
        <f>IF(C10594=B10594,"")</f>
        <v/>
      </c>
    </row>
    <row r="10595">
      <c r="A10595" s="4" t="n">
        <v>13510743</v>
      </c>
      <c r="B10595" s="4" t="inlineStr">
        <is>
          <t>软糯猫爪手套</t>
        </is>
      </c>
      <c r="C10595">
        <f>VLOOKUP(A10595,out_language_ar!A:C,3,0)</f>
        <v/>
      </c>
      <c r="D10595">
        <f>IF(C10595=B10595,"")</f>
        <v/>
      </c>
    </row>
    <row r="10596">
      <c r="A10596" s="4" t="n">
        <v>13510744</v>
      </c>
      <c r="B10596" s="4" t="inlineStr">
        <is>
          <t>萌鹅手套</t>
        </is>
      </c>
      <c r="C10596">
        <f>VLOOKUP(A10596,out_language_ar!A:C,3,0)</f>
        <v/>
      </c>
      <c r="D10596">
        <f>IF(C10596=B10596,"")</f>
        <v/>
      </c>
    </row>
    <row r="10597">
      <c r="A10597" s="4" t="n">
        <v>13510745</v>
      </c>
      <c r="B10597" s="4" t="inlineStr">
        <is>
          <t>蛙蛙手套</t>
        </is>
      </c>
      <c r="C10597">
        <f>VLOOKUP(A10597,out_language_ar!A:C,3,0)</f>
        <v/>
      </c>
      <c r="D10597">
        <f>IF(C10597=B10597,"")</f>
        <v/>
      </c>
    </row>
    <row r="10598">
      <c r="A10598" s="4" t="n">
        <v>13510746</v>
      </c>
      <c r="B10598" s="4" t="inlineStr">
        <is>
          <t>蜘蛛侠手套</t>
        </is>
      </c>
      <c r="C10598">
        <f>VLOOKUP(A10598,out_language_ar!A:C,3,0)</f>
        <v/>
      </c>
      <c r="D10598">
        <f>IF(C10598=B10598,"")</f>
        <v/>
      </c>
    </row>
    <row r="10599">
      <c r="A10599" s="4" t="n">
        <v>13510747</v>
      </c>
      <c r="B10599" s="4" t="inlineStr">
        <is>
          <t>潮流巨星手套</t>
        </is>
      </c>
      <c r="C10599">
        <f>VLOOKUP(A10599,out_language_ar!A:C,3,0)</f>
        <v/>
      </c>
      <c r="D10599">
        <f>IF(C10599=B10599,"")</f>
        <v/>
      </c>
    </row>
    <row r="10600">
      <c r="A10600" s="4" t="n">
        <v>13510748</v>
      </c>
      <c r="B10600" s="4" t="inlineStr">
        <is>
          <t>豹纹手套</t>
        </is>
      </c>
      <c r="C10600">
        <f>VLOOKUP(A10600,out_language_ar!A:C,3,0)</f>
        <v/>
      </c>
      <c r="D10600">
        <f>IF(C10600=B10600,"")</f>
        <v/>
      </c>
    </row>
    <row r="10601">
      <c r="A10601" s="4" t="n">
        <v>13510749</v>
      </c>
      <c r="B10601" s="4" t="inlineStr">
        <is>
          <t>高原防风手套</t>
        </is>
      </c>
      <c r="C10601">
        <f>VLOOKUP(A10601,out_language_ar!A:C,3,0)</f>
        <v/>
      </c>
      <c r="D10601">
        <f>IF(C10601=B10601,"")</f>
        <v/>
      </c>
    </row>
    <row r="10602">
      <c r="A10602" s="4" t="n">
        <v>13510750</v>
      </c>
      <c r="B10602" s="4" t="inlineStr">
        <is>
          <t>VR体感手套</t>
        </is>
      </c>
      <c r="C10602">
        <f>VLOOKUP(A10602,out_language_ar!A:C,3,0)</f>
        <v/>
      </c>
      <c r="D10602">
        <f>IF(C10602=B10602,"")</f>
        <v/>
      </c>
    </row>
    <row r="10603">
      <c r="A10603" s="4" t="n">
        <v>13510751</v>
      </c>
      <c r="B10603" s="4" t="inlineStr">
        <is>
          <t>战甲纪元手套</t>
        </is>
      </c>
      <c r="C10603">
        <f>VLOOKUP(A10603,out_language_ar!A:C,3,0)</f>
        <v/>
      </c>
      <c r="D10603">
        <f>IF(C10603=B10603,"")</f>
        <v/>
      </c>
    </row>
    <row r="10604">
      <c r="A10604" s="4" t="n">
        <v>13510752</v>
      </c>
      <c r="B10604" s="4" t="inlineStr">
        <is>
          <t>华宴真丝手套</t>
        </is>
      </c>
      <c r="C10604">
        <f>VLOOKUP(A10604,out_language_ar!A:C,3,0)</f>
        <v/>
      </c>
      <c r="D10604">
        <f>IF(C10604=B10604,"")</f>
        <v/>
      </c>
    </row>
    <row r="10605">
      <c r="A10605" s="4" t="n">
        <v>13510753</v>
      </c>
      <c r="B10605" s="4" t="inlineStr">
        <is>
          <t>巨无霸手套</t>
        </is>
      </c>
      <c r="C10605">
        <f>VLOOKUP(A10605,out_language_ar!A:C,3,0)</f>
        <v/>
      </c>
      <c r="D10605">
        <f>IF(C10605=B10605,"")</f>
        <v/>
      </c>
    </row>
    <row r="10606">
      <c r="A10606" s="4" t="n">
        <v>13510754</v>
      </c>
      <c r="B10606" s="4" t="inlineStr">
        <is>
          <t>寒冰手套</t>
        </is>
      </c>
      <c r="C10606">
        <f>VLOOKUP(A10606,out_language_ar!A:C,3,0)</f>
        <v/>
      </c>
      <c r="D10606">
        <f>IF(C10606=B10606,"")</f>
        <v/>
      </c>
    </row>
    <row r="10607">
      <c r="A10607" s="4" t="n">
        <v>13510755</v>
      </c>
      <c r="B10607" s="4" t="inlineStr">
        <is>
          <t>量子科技手套</t>
        </is>
      </c>
      <c r="C10607">
        <f>VLOOKUP(A10607,out_language_ar!A:C,3,0)</f>
        <v/>
      </c>
      <c r="D10607">
        <f>IF(C10607=B10607,"")</f>
        <v/>
      </c>
    </row>
    <row r="10608">
      <c r="A10608" s="4" t="n">
        <v>13510756</v>
      </c>
      <c r="B10608" s="4" t="inlineStr">
        <is>
          <t>金色传说手套</t>
        </is>
      </c>
      <c r="C10608">
        <f>VLOOKUP(A10608,out_language_ar!A:C,3,0)</f>
        <v/>
      </c>
      <c r="D10608">
        <f>IF(C10608=B10608,"")</f>
        <v/>
      </c>
    </row>
    <row r="10609">
      <c r="A10609" s="4" t="n">
        <v>13510757</v>
      </c>
      <c r="B10609" s="4" t="inlineStr">
        <is>
          <t>创世手套</t>
        </is>
      </c>
      <c r="C10609">
        <f>VLOOKUP(A10609,out_language_ar!A:C,3,0)</f>
        <v/>
      </c>
      <c r="D10609">
        <f>IF(C10609=B10609,"")</f>
        <v/>
      </c>
    </row>
    <row r="10610">
      <c r="A10610" s="4" t="n">
        <v>13510758</v>
      </c>
      <c r="B10610" s="4" t="inlineStr">
        <is>
          <t>绿色蘑菇系带</t>
        </is>
      </c>
      <c r="C10610">
        <f>VLOOKUP(A10610,out_language_ar!A:C,3,0)</f>
        <v/>
      </c>
      <c r="D10610">
        <f>IF(C10610=B10610,"")</f>
        <v/>
      </c>
    </row>
    <row r="10611">
      <c r="A10611" s="4" t="n">
        <v>13510759</v>
      </c>
      <c r="B10611" s="4" t="inlineStr">
        <is>
          <t>蘑菇运动腰带</t>
        </is>
      </c>
      <c r="C10611">
        <f>VLOOKUP(A10611,out_language_ar!A:C,3,0)</f>
        <v/>
      </c>
      <c r="D10611">
        <f>IF(C10611=B10611,"")</f>
        <v/>
      </c>
    </row>
    <row r="10612">
      <c r="A10612" s="4" t="n">
        <v>13510760</v>
      </c>
      <c r="B10612" s="4" t="inlineStr">
        <is>
          <t>勇敢者腰带</t>
        </is>
      </c>
      <c r="C10612">
        <f>VLOOKUP(A10612,out_language_ar!A:C,3,0)</f>
        <v/>
      </c>
      <c r="D10612">
        <f>IF(C10612=B10612,"")</f>
        <v/>
      </c>
    </row>
    <row r="10613">
      <c r="A10613" s="4" t="n">
        <v>13510761</v>
      </c>
      <c r="B10613" s="4" t="inlineStr">
        <is>
          <t>疾风腰带</t>
        </is>
      </c>
      <c r="C10613">
        <f>VLOOKUP(A10613,out_language_ar!A:C,3,0)</f>
        <v/>
      </c>
      <c r="D10613">
        <f>IF(C10613=B10613,"")</f>
        <v/>
      </c>
    </row>
    <row r="10614">
      <c r="A10614" s="4" t="n">
        <v>13510762</v>
      </c>
      <c r="B10614" s="4" t="inlineStr">
        <is>
          <t>蘑菇迷彩腰带</t>
        </is>
      </c>
      <c r="C10614">
        <f>VLOOKUP(A10614,out_language_ar!A:C,3,0)</f>
        <v/>
      </c>
      <c r="D10614">
        <f>IF(C10614=B10614,"")</f>
        <v/>
      </c>
    </row>
    <row r="10615">
      <c r="A10615" s="4" t="n">
        <v>13510763</v>
      </c>
      <c r="B10615" s="4" t="inlineStr">
        <is>
          <t>皇家海军腰带</t>
        </is>
      </c>
      <c r="C10615">
        <f>VLOOKUP(A10615,out_language_ar!A:C,3,0)</f>
        <v/>
      </c>
      <c r="D10615">
        <f>IF(C10615=B10615,"")</f>
        <v/>
      </c>
    </row>
    <row r="10616">
      <c r="A10616" s="4" t="n">
        <v>13510764</v>
      </c>
      <c r="B10616" s="4" t="inlineStr">
        <is>
          <t>守望者腰带</t>
        </is>
      </c>
      <c r="C10616">
        <f>VLOOKUP(A10616,out_language_ar!A:C,3,0)</f>
        <v/>
      </c>
      <c r="D10616">
        <f>IF(C10616=B10616,"")</f>
        <v/>
      </c>
    </row>
    <row r="10617">
      <c r="A10617" s="4" t="n">
        <v>13510765</v>
      </c>
      <c r="B10617" s="4" t="inlineStr">
        <is>
          <t>吉利腰带</t>
        </is>
      </c>
      <c r="C10617">
        <f>VLOOKUP(A10617,out_language_ar!A:C,3,0)</f>
        <v/>
      </c>
      <c r="D10617">
        <f>IF(C10617=B10617,"")</f>
        <v/>
      </c>
    </row>
    <row r="10618">
      <c r="A10618" s="4" t="n">
        <v>13510766</v>
      </c>
      <c r="B10618" s="4" t="inlineStr">
        <is>
          <t>雷霆腰带</t>
        </is>
      </c>
      <c r="C10618">
        <f>VLOOKUP(A10618,out_language_ar!A:C,3,0)</f>
        <v/>
      </c>
      <c r="D10618">
        <f>IF(C10618=B10618,"")</f>
        <v/>
      </c>
    </row>
    <row r="10619">
      <c r="A10619" s="4" t="n">
        <v>13510767</v>
      </c>
      <c r="B10619" s="4" t="inlineStr">
        <is>
          <t>鸭鸭腰带</t>
        </is>
      </c>
      <c r="C10619">
        <f>VLOOKUP(A10619,out_language_ar!A:C,3,0)</f>
        <v/>
      </c>
      <c r="D10619">
        <f>IF(C10619=B10619,"")</f>
        <v/>
      </c>
    </row>
    <row r="10620">
      <c r="A10620" s="4" t="n">
        <v>13510768</v>
      </c>
      <c r="B10620" s="4" t="inlineStr">
        <is>
          <t>棉芯保暖腰带</t>
        </is>
      </c>
      <c r="C10620">
        <f>VLOOKUP(A10620,out_language_ar!A:C,3,0)</f>
        <v/>
      </c>
      <c r="D10620">
        <f>IF(C10620=B10620,"")</f>
        <v/>
      </c>
    </row>
    <row r="10621">
      <c r="A10621" s="4" t="n">
        <v>13510769</v>
      </c>
      <c r="B10621" s="4" t="inlineStr">
        <is>
          <t>褴褛腰带</t>
        </is>
      </c>
      <c r="C10621">
        <f>VLOOKUP(A10621,out_language_ar!A:C,3,0)</f>
        <v/>
      </c>
      <c r="D10621">
        <f>IF(C10621=B10621,"")</f>
        <v/>
      </c>
    </row>
    <row r="10622">
      <c r="A10622" s="4" t="n">
        <v>13510770</v>
      </c>
      <c r="B10622" s="4" t="inlineStr">
        <is>
          <t>度衡腰带</t>
        </is>
      </c>
      <c r="C10622">
        <f>VLOOKUP(A10622,out_language_ar!A:C,3,0)</f>
        <v/>
      </c>
      <c r="D10622">
        <f>IF(C10622=B10622,"")</f>
        <v/>
      </c>
    </row>
    <row r="10623">
      <c r="A10623" s="4" t="n">
        <v>13510771</v>
      </c>
      <c r="B10623" s="4" t="inlineStr">
        <is>
          <t>爆炎腰带</t>
        </is>
      </c>
      <c r="C10623">
        <f>VLOOKUP(A10623,out_language_ar!A:C,3,0)</f>
        <v/>
      </c>
      <c r="D10623">
        <f>IF(C10623=B10623,"")</f>
        <v/>
      </c>
    </row>
    <row r="10624">
      <c r="A10624" s="4" t="n">
        <v>13510772</v>
      </c>
      <c r="B10624" s="4" t="inlineStr">
        <is>
          <t>神之意腰带</t>
        </is>
      </c>
      <c r="C10624">
        <f>VLOOKUP(A10624,out_language_ar!A:C,3,0)</f>
        <v/>
      </c>
      <c r="D10624">
        <f>IF(C10624=B10624,"")</f>
        <v/>
      </c>
    </row>
    <row r="10625">
      <c r="A10625" s="4" t="n">
        <v>13510773</v>
      </c>
      <c r="B10625" s="4" t="inlineStr">
        <is>
          <t>商务皮带</t>
        </is>
      </c>
      <c r="C10625">
        <f>VLOOKUP(A10625,out_language_ar!A:C,3,0)</f>
        <v/>
      </c>
      <c r="D10625">
        <f>IF(C10625=B10625,"")</f>
        <v/>
      </c>
    </row>
    <row r="10626">
      <c r="A10626" s="4" t="n">
        <v>13510774</v>
      </c>
      <c r="B10626" s="4" t="inlineStr">
        <is>
          <t>律动腰带</t>
        </is>
      </c>
      <c r="C10626">
        <f>VLOOKUP(A10626,out_language_ar!A:C,3,0)</f>
        <v/>
      </c>
      <c r="D10626">
        <f>IF(C10626=B10626,"")</f>
        <v/>
      </c>
    </row>
    <row r="10627">
      <c r="A10627" s="4" t="n">
        <v>13510775</v>
      </c>
      <c r="B10627" s="4" t="inlineStr">
        <is>
          <t>魔羽腰带</t>
        </is>
      </c>
      <c r="C10627">
        <f>VLOOKUP(A10627,out_language_ar!A:C,3,0)</f>
        <v/>
      </c>
      <c r="D10627">
        <f>IF(C10627=B10627,"")</f>
        <v/>
      </c>
    </row>
    <row r="10628">
      <c r="A10628" s="4" t="n">
        <v>13510776</v>
      </c>
      <c r="B10628" s="4" t="inlineStr">
        <is>
          <t>出行腰束</t>
        </is>
      </c>
      <c r="C10628">
        <f>VLOOKUP(A10628,out_language_ar!A:C,3,0)</f>
        <v/>
      </c>
      <c r="D10628">
        <f>IF(C10628=B10628,"")</f>
        <v/>
      </c>
    </row>
    <row r="10629">
      <c r="A10629" s="4" t="n">
        <v>13510777</v>
      </c>
      <c r="B10629" s="4" t="inlineStr">
        <is>
          <t>魔法猪猪腰带</t>
        </is>
      </c>
      <c r="C10629">
        <f>VLOOKUP(A10629,out_language_ar!A:C,3,0)</f>
        <v/>
      </c>
      <c r="D10629">
        <f>IF(C10629=B10629,"")</f>
        <v/>
      </c>
    </row>
    <row r="10630">
      <c r="A10630" s="4" t="n">
        <v>13510778</v>
      </c>
      <c r="B10630" s="4" t="inlineStr">
        <is>
          <t>紫金宝石腰带</t>
        </is>
      </c>
      <c r="C10630">
        <f>VLOOKUP(A10630,out_language_ar!A:C,3,0)</f>
        <v/>
      </c>
      <c r="D10630">
        <f>IF(C10630=B10630,"")</f>
        <v/>
      </c>
    </row>
    <row r="10631">
      <c r="A10631" s="4" t="n">
        <v>13510779</v>
      </c>
      <c r="B10631" s="4" t="inlineStr">
        <is>
          <t>月下精灵腰带</t>
        </is>
      </c>
      <c r="C10631">
        <f>VLOOKUP(A10631,out_language_ar!A:C,3,0)</f>
        <v/>
      </c>
      <c r="D10631">
        <f>IF(C10631=B10631,"")</f>
        <v/>
      </c>
    </row>
    <row r="10632">
      <c r="A10632" s="4" t="n">
        <v>13510780</v>
      </c>
      <c r="B10632" s="4" t="inlineStr">
        <is>
          <t>海钓腰带</t>
        </is>
      </c>
      <c r="C10632">
        <f>VLOOKUP(A10632,out_language_ar!A:C,3,0)</f>
        <v/>
      </c>
      <c r="D10632">
        <f>IF(C10632=B10632,"")</f>
        <v/>
      </c>
    </row>
    <row r="10633">
      <c r="A10633" s="4" t="n">
        <v>13510781</v>
      </c>
      <c r="B10633" s="4" t="inlineStr">
        <is>
          <t>海盗船长腰带</t>
        </is>
      </c>
      <c r="C10633">
        <f>VLOOKUP(A10633,out_language_ar!A:C,3,0)</f>
        <v/>
      </c>
      <c r="D10633">
        <f>IF(C10633=B10633,"")</f>
        <v/>
      </c>
    </row>
    <row r="10634">
      <c r="A10634" s="4" t="n">
        <v>13510782</v>
      </c>
      <c r="B10634" s="4" t="inlineStr">
        <is>
          <t>红枫誓言腰带</t>
        </is>
      </c>
      <c r="C10634">
        <f>VLOOKUP(A10634,out_language_ar!A:C,3,0)</f>
        <v/>
      </c>
      <c r="D10634">
        <f>IF(C10634=B10634,"")</f>
        <v/>
      </c>
    </row>
    <row r="10635">
      <c r="A10635" s="4" t="n">
        <v>13510783</v>
      </c>
      <c r="B10635" s="4" t="inlineStr">
        <is>
          <t>纸牌魔术腰带</t>
        </is>
      </c>
      <c r="C10635">
        <f>VLOOKUP(A10635,out_language_ar!A:C,3,0)</f>
        <v/>
      </c>
      <c r="D10635">
        <f>IF(C10635=B10635,"")</f>
        <v/>
      </c>
    </row>
    <row r="10636">
      <c r="A10636" s="4" t="n">
        <v>13510784</v>
      </c>
      <c r="B10636" s="4" t="inlineStr">
        <is>
          <t>惊雷腰带</t>
        </is>
      </c>
      <c r="C10636">
        <f>VLOOKUP(A10636,out_language_ar!A:C,3,0)</f>
        <v/>
      </c>
      <c r="D10636">
        <f>IF(C10636=B10636,"")</f>
        <v/>
      </c>
    </row>
    <row r="10637">
      <c r="A10637" s="4" t="n">
        <v>13510785</v>
      </c>
      <c r="B10637" s="4" t="inlineStr">
        <is>
          <t>虹彩腰带</t>
        </is>
      </c>
      <c r="C10637">
        <f>VLOOKUP(A10637,out_language_ar!A:C,3,0)</f>
        <v/>
      </c>
      <c r="D10637">
        <f>IF(C10637=B10637,"")</f>
        <v/>
      </c>
    </row>
    <row r="10638">
      <c r="A10638" s="4" t="n">
        <v>13510786</v>
      </c>
      <c r="B10638" s="4" t="inlineStr">
        <is>
          <t>健康监测腰带</t>
        </is>
      </c>
      <c r="C10638">
        <f>VLOOKUP(A10638,out_language_ar!A:C,3,0)</f>
        <v/>
      </c>
      <c r="D10638">
        <f>IF(C10638=B10638,"")</f>
        <v/>
      </c>
    </row>
    <row r="10639">
      <c r="A10639" s="4" t="n">
        <v>13510787</v>
      </c>
      <c r="B10639" s="4" t="inlineStr">
        <is>
          <t>远航水手腰带</t>
        </is>
      </c>
      <c r="C10639">
        <f>VLOOKUP(A10639,out_language_ar!A:C,3,0)</f>
        <v/>
      </c>
      <c r="D10639">
        <f>IF(C10639=B10639,"")</f>
        <v/>
      </c>
    </row>
    <row r="10640">
      <c r="A10640" s="4" t="n">
        <v>13510788</v>
      </c>
      <c r="B10640" s="4" t="inlineStr">
        <is>
          <t>飓浪腰带</t>
        </is>
      </c>
      <c r="C10640">
        <f>VLOOKUP(A10640,out_language_ar!A:C,3,0)</f>
        <v/>
      </c>
      <c r="D10640">
        <f>IF(C10640=B10640,"")</f>
        <v/>
      </c>
    </row>
    <row r="10641">
      <c r="A10641" s="4" t="n">
        <v>13510789</v>
      </c>
      <c r="B10641" s="4" t="inlineStr">
        <is>
          <t>缠金腰带</t>
        </is>
      </c>
      <c r="C10641">
        <f>VLOOKUP(A10641,out_language_ar!A:C,3,0)</f>
        <v/>
      </c>
      <c r="D10641">
        <f>IF(C10641=B10641,"")</f>
        <v/>
      </c>
    </row>
    <row r="10642">
      <c r="A10642" s="4" t="n">
        <v>13510790</v>
      </c>
      <c r="B10642" s="4" t="inlineStr">
        <is>
          <t>远古魔麟腰带</t>
        </is>
      </c>
      <c r="C10642">
        <f>VLOOKUP(A10642,out_language_ar!A:C,3,0)</f>
        <v/>
      </c>
      <c r="D10642">
        <f>IF(C10642=B10642,"")</f>
        <v/>
      </c>
    </row>
    <row r="10643">
      <c r="A10643" s="4" t="n">
        <v>13510791</v>
      </c>
      <c r="B10643" s="4" t="inlineStr">
        <is>
          <t>废土战斗腰带</t>
        </is>
      </c>
      <c r="C10643">
        <f>VLOOKUP(A10643,out_language_ar!A:C,3,0)</f>
        <v/>
      </c>
      <c r="D10643">
        <f>IF(C10643=B10643,"")</f>
        <v/>
      </c>
    </row>
    <row r="10644">
      <c r="A10644" s="4" t="n">
        <v>13510792</v>
      </c>
      <c r="B10644" s="4" t="inlineStr">
        <is>
          <t>金珠腰带</t>
        </is>
      </c>
      <c r="C10644">
        <f>VLOOKUP(A10644,out_language_ar!A:C,3,0)</f>
        <v/>
      </c>
      <c r="D10644">
        <f>IF(C10644=B10644,"")</f>
        <v/>
      </c>
    </row>
    <row r="10645">
      <c r="A10645" s="4" t="n">
        <v>13510793</v>
      </c>
      <c r="B10645" s="4" t="inlineStr">
        <is>
          <t>繁梦明星腰带</t>
        </is>
      </c>
      <c r="C10645">
        <f>VLOOKUP(A10645,out_language_ar!A:C,3,0)</f>
        <v/>
      </c>
      <c r="D10645">
        <f>IF(C10645=B10645,"")</f>
        <v/>
      </c>
    </row>
    <row r="10646">
      <c r="A10646" s="4" t="n">
        <v>13510794</v>
      </c>
      <c r="B10646" s="4" t="inlineStr">
        <is>
          <t>久坐护腰腰带</t>
        </is>
      </c>
      <c r="C10646">
        <f>VLOOKUP(A10646,out_language_ar!A:C,3,0)</f>
        <v/>
      </c>
      <c r="D10646">
        <f>IF(C10646=B10646,"")</f>
        <v/>
      </c>
    </row>
    <row r="10647">
      <c r="A10647" s="4" t="n">
        <v>13510795</v>
      </c>
      <c r="B10647" s="4" t="inlineStr">
        <is>
          <t>充气防溺护带</t>
        </is>
      </c>
      <c r="C10647">
        <f>VLOOKUP(A10647,out_language_ar!A:C,3,0)</f>
        <v/>
      </c>
      <c r="D10647">
        <f>IF(C10647=B10647,"")</f>
        <v/>
      </c>
    </row>
    <row r="10648">
      <c r="A10648" s="4" t="n">
        <v>13510796</v>
      </c>
      <c r="B10648" s="4" t="inlineStr">
        <is>
          <t>神风腰带</t>
        </is>
      </c>
      <c r="C10648">
        <f>VLOOKUP(A10648,out_language_ar!A:C,3,0)</f>
        <v/>
      </c>
      <c r="D10648">
        <f>IF(C10648=B10648,"")</f>
        <v/>
      </c>
    </row>
    <row r="10649">
      <c r="A10649" s="4" t="n">
        <v>13510797</v>
      </c>
      <c r="B10649" s="4" t="inlineStr">
        <is>
          <t>金叶子腰带</t>
        </is>
      </c>
      <c r="C10649">
        <f>VLOOKUP(A10649,out_language_ar!A:C,3,0)</f>
        <v/>
      </c>
      <c r="D10649">
        <f>IF(C10649=B10649,"")</f>
        <v/>
      </c>
    </row>
    <row r="10650">
      <c r="A10650" s="4" t="n">
        <v>13510798</v>
      </c>
      <c r="B10650" s="4" t="inlineStr">
        <is>
          <t>春情绿意腰带</t>
        </is>
      </c>
      <c r="C10650">
        <f>VLOOKUP(A10650,out_language_ar!A:C,3,0)</f>
        <v/>
      </c>
      <c r="D10650">
        <f>IF(C10650=B10650,"")</f>
        <v/>
      </c>
    </row>
    <row r="10651">
      <c r="A10651" s="4" t="n">
        <v>13510799</v>
      </c>
      <c r="B10651" s="4" t="inlineStr">
        <is>
          <t>本源腰带</t>
        </is>
      </c>
      <c r="C10651">
        <f>VLOOKUP(A10651,out_language_ar!A:C,3,0)</f>
        <v/>
      </c>
      <c r="D10651">
        <f>IF(C10651=B10651,"")</f>
        <v/>
      </c>
    </row>
    <row r="10652">
      <c r="A10652" s="4" t="n">
        <v>13510800</v>
      </c>
      <c r="B10652" s="4" t="inlineStr">
        <is>
          <t>匿剑腰带</t>
        </is>
      </c>
      <c r="C10652">
        <f>VLOOKUP(A10652,out_language_ar!A:C,3,0)</f>
        <v/>
      </c>
      <c r="D10652">
        <f>IF(C10652=B10652,"")</f>
        <v/>
      </c>
    </row>
    <row r="10653">
      <c r="A10653" s="4" t="n">
        <v>13510801</v>
      </c>
      <c r="B10653" s="4" t="inlineStr">
        <is>
          <t>富贵腰带</t>
        </is>
      </c>
      <c r="C10653">
        <f>VLOOKUP(A10653,out_language_ar!A:C,3,0)</f>
        <v/>
      </c>
      <c r="D10653">
        <f>IF(C10653=B10653,"")</f>
        <v/>
      </c>
    </row>
    <row r="10654">
      <c r="A10654" s="4" t="n">
        <v>13510802</v>
      </c>
      <c r="B10654" s="4" t="inlineStr">
        <is>
          <t>丐帮帮主腰带</t>
        </is>
      </c>
      <c r="C10654">
        <f>VLOOKUP(A10654,out_language_ar!A:C,3,0)</f>
        <v/>
      </c>
      <c r="D10654">
        <f>IF(C10654=B10654,"")</f>
        <v/>
      </c>
    </row>
    <row r="10655">
      <c r="A10655" s="4" t="n">
        <v>13510803</v>
      </c>
      <c r="B10655" s="4" t="inlineStr">
        <is>
          <t>万年寒冰腰带</t>
        </is>
      </c>
      <c r="C10655">
        <f>VLOOKUP(A10655,out_language_ar!A:C,3,0)</f>
        <v/>
      </c>
      <c r="D10655">
        <f>IF(C10655=B10655,"")</f>
        <v/>
      </c>
    </row>
    <row r="10656">
      <c r="A10656" s="4" t="n">
        <v>13510804</v>
      </c>
      <c r="B10656" s="4" t="inlineStr">
        <is>
          <t>花神腰带</t>
        </is>
      </c>
      <c r="C10656">
        <f>VLOOKUP(A10656,out_language_ar!A:C,3,0)</f>
        <v/>
      </c>
      <c r="D10656">
        <f>IF(C10656=B10656,"")</f>
        <v/>
      </c>
    </row>
    <row r="10657">
      <c r="A10657" s="4" t="n">
        <v>13510805</v>
      </c>
      <c r="B10657" s="4" t="inlineStr">
        <is>
          <t>登山科技腰带</t>
        </is>
      </c>
      <c r="C10657">
        <f>VLOOKUP(A10657,out_language_ar!A:C,3,0)</f>
        <v/>
      </c>
      <c r="D10657">
        <f>IF(C10657=B10657,"")</f>
        <v/>
      </c>
    </row>
    <row r="10658">
      <c r="A10658" s="4" t="n">
        <v>13510806</v>
      </c>
      <c r="B10658" s="4" t="inlineStr">
        <is>
          <t>燃魂腰带</t>
        </is>
      </c>
      <c r="C10658">
        <f>VLOOKUP(A10658,out_language_ar!A:C,3,0)</f>
        <v/>
      </c>
      <c r="D10658">
        <f>IF(C10658=B10658,"")</f>
        <v/>
      </c>
    </row>
    <row r="10659">
      <c r="A10659" s="4" t="n">
        <v>13510807</v>
      </c>
      <c r="B10659" s="4" t="inlineStr">
        <is>
          <t>星海幻梦腰带</t>
        </is>
      </c>
      <c r="C10659">
        <f>VLOOKUP(A10659,out_language_ar!A:C,3,0)</f>
        <v/>
      </c>
      <c r="D10659">
        <f>IF(C10659=B10659,"")</f>
        <v/>
      </c>
    </row>
    <row r="10660">
      <c r="A10660" s="4" t="n">
        <v>13510808</v>
      </c>
      <c r="B10660" s="4" t="inlineStr">
        <is>
          <t>星际来使腰带</t>
        </is>
      </c>
      <c r="C10660">
        <f>VLOOKUP(A10660,out_language_ar!A:C,3,0)</f>
        <v/>
      </c>
      <c r="D10660">
        <f>IF(C10660=B10660,"")</f>
        <v/>
      </c>
    </row>
    <row r="10661">
      <c r="A10661" s="4" t="n">
        <v>13510809</v>
      </c>
      <c r="B10661" s="4" t="inlineStr">
        <is>
          <t>超能磁暴腰带</t>
        </is>
      </c>
      <c r="C10661">
        <f>VLOOKUP(A10661,out_language_ar!A:C,3,0)</f>
        <v/>
      </c>
      <c r="D10661">
        <f>IF(C10661=B10661,"")</f>
        <v/>
      </c>
    </row>
    <row r="10662">
      <c r="A10662" s="4" t="n">
        <v>13510810</v>
      </c>
      <c r="B10662" s="4" t="inlineStr">
        <is>
          <t>威武大将军腰带</t>
        </is>
      </c>
      <c r="C10662">
        <f>VLOOKUP(A10662,out_language_ar!A:C,3,0)</f>
        <v/>
      </c>
      <c r="D10662">
        <f>IF(C10662=B10662,"")</f>
        <v/>
      </c>
    </row>
    <row r="10663">
      <c r="A10663" s="4" t="n">
        <v>13510811</v>
      </c>
      <c r="B10663" s="4" t="inlineStr">
        <is>
          <t>帝王腰束</t>
        </is>
      </c>
      <c r="C10663">
        <f>VLOOKUP(A10663,out_language_ar!A:C,3,0)</f>
        <v/>
      </c>
      <c r="D10663">
        <f>IF(C10663=B10663,"")</f>
        <v/>
      </c>
    </row>
    <row r="10664">
      <c r="A10664" s="4" t="n">
        <v>13510812</v>
      </c>
      <c r="B10664" s="4" t="inlineStr">
        <is>
          <t>超时空腰带</t>
        </is>
      </c>
      <c r="C10664">
        <f>VLOOKUP(A10664,out_language_ar!A:C,3,0)</f>
        <v/>
      </c>
      <c r="D10664">
        <f>IF(C10664=B10664,"")</f>
        <v/>
      </c>
    </row>
    <row r="10665">
      <c r="A10665" s="4" t="n">
        <v>13510813</v>
      </c>
      <c r="B10665" s="4" t="inlineStr">
        <is>
          <t>烈焰之王腰带</t>
        </is>
      </c>
      <c r="C10665">
        <f>VLOOKUP(A10665,out_language_ar!A:C,3,0)</f>
        <v/>
      </c>
      <c r="D10665">
        <f>IF(C10665=B10665,"")</f>
        <v/>
      </c>
    </row>
    <row r="10666">
      <c r="A10666" s="4" t="n">
        <v>13510814</v>
      </c>
      <c r="B10666" s="4" t="inlineStr">
        <is>
          <t>创世腰带</t>
        </is>
      </c>
      <c r="C10666">
        <f>VLOOKUP(A10666,out_language_ar!A:C,3,0)</f>
        <v/>
      </c>
      <c r="D10666">
        <f>IF(C10666=B10666,"")</f>
        <v/>
      </c>
    </row>
    <row r="10667">
      <c r="A10667" s="4" t="n">
        <v>13510815</v>
      </c>
      <c r="B10667" s="4" t="inlineStr">
        <is>
          <t>黑色蘑菇护膝</t>
        </is>
      </c>
      <c r="C10667">
        <f>VLOOKUP(A10667,out_language_ar!A:C,3,0)</f>
        <v/>
      </c>
      <c r="D10667">
        <f>IF(C10667=B10667,"")</f>
        <v/>
      </c>
    </row>
    <row r="10668">
      <c r="A10668" s="4" t="n">
        <v>13510816</v>
      </c>
      <c r="B10668" s="4" t="inlineStr">
        <is>
          <t>蘑菇运动护膝</t>
        </is>
      </c>
      <c r="C10668">
        <f>VLOOKUP(A10668,out_language_ar!A:C,3,0)</f>
        <v/>
      </c>
      <c r="D10668">
        <f>IF(C10668=B10668,"")</f>
        <v/>
      </c>
    </row>
    <row r="10669">
      <c r="A10669" s="4" t="n">
        <v>13510817</v>
      </c>
      <c r="B10669" s="4" t="inlineStr">
        <is>
          <t>勇敢者护膝</t>
        </is>
      </c>
      <c r="C10669">
        <f>VLOOKUP(A10669,out_language_ar!A:C,3,0)</f>
        <v/>
      </c>
      <c r="D10669">
        <f>IF(C10669=B10669,"")</f>
        <v/>
      </c>
    </row>
    <row r="10670">
      <c r="A10670" s="4" t="n">
        <v>13510818</v>
      </c>
      <c r="B10670" s="4" t="inlineStr">
        <is>
          <t>疾风护膝</t>
        </is>
      </c>
      <c r="C10670">
        <f>VLOOKUP(A10670,out_language_ar!A:C,3,0)</f>
        <v/>
      </c>
      <c r="D10670">
        <f>IF(C10670=B10670,"")</f>
        <v/>
      </c>
    </row>
    <row r="10671">
      <c r="A10671" s="4" t="n">
        <v>13510819</v>
      </c>
      <c r="B10671" s="4" t="inlineStr">
        <is>
          <t>蘑菇迷彩护膝</t>
        </is>
      </c>
      <c r="C10671">
        <f>VLOOKUP(A10671,out_language_ar!A:C,3,0)</f>
        <v/>
      </c>
      <c r="D10671">
        <f>IF(C10671=B10671,"")</f>
        <v/>
      </c>
    </row>
    <row r="10672">
      <c r="A10672" s="4" t="n">
        <v>13510820</v>
      </c>
      <c r="B10672" s="4" t="inlineStr">
        <is>
          <t>皇家海军护膝</t>
        </is>
      </c>
      <c r="C10672">
        <f>VLOOKUP(A10672,out_language_ar!A:C,3,0)</f>
        <v/>
      </c>
      <c r="D10672">
        <f>IF(C10672=B10672,"")</f>
        <v/>
      </c>
    </row>
    <row r="10673">
      <c r="A10673" s="4" t="n">
        <v>13510821</v>
      </c>
      <c r="B10673" s="4" t="inlineStr">
        <is>
          <t>守望者护膝</t>
        </is>
      </c>
      <c r="C10673">
        <f>VLOOKUP(A10673,out_language_ar!A:C,3,0)</f>
        <v/>
      </c>
      <c r="D10673">
        <f>IF(C10673=B10673,"")</f>
        <v/>
      </c>
    </row>
    <row r="10674">
      <c r="A10674" s="4" t="n">
        <v>13510822</v>
      </c>
      <c r="B10674" s="4" t="inlineStr">
        <is>
          <t>吉利护膝</t>
        </is>
      </c>
      <c r="C10674">
        <f>VLOOKUP(A10674,out_language_ar!A:C,3,0)</f>
        <v/>
      </c>
      <c r="D10674">
        <f>IF(C10674=B10674,"")</f>
        <v/>
      </c>
    </row>
    <row r="10675">
      <c r="A10675" s="4" t="n">
        <v>13510823</v>
      </c>
      <c r="B10675" s="4" t="inlineStr">
        <is>
          <t>雷霆护膝</t>
        </is>
      </c>
      <c r="C10675">
        <f>VLOOKUP(A10675,out_language_ar!A:C,3,0)</f>
        <v/>
      </c>
      <c r="D10675">
        <f>IF(C10675=B10675,"")</f>
        <v/>
      </c>
    </row>
    <row r="10676">
      <c r="A10676" s="4" t="n">
        <v>13510824</v>
      </c>
      <c r="B10676" s="4" t="inlineStr">
        <is>
          <t>鸭鸭膝套</t>
        </is>
      </c>
      <c r="C10676">
        <f>VLOOKUP(A10676,out_language_ar!A:C,3,0)</f>
        <v/>
      </c>
      <c r="D10676">
        <f>IF(C10676=B10676,"")</f>
        <v/>
      </c>
    </row>
    <row r="10677">
      <c r="A10677" s="4" t="n">
        <v>13510825</v>
      </c>
      <c r="B10677" s="4" t="inlineStr">
        <is>
          <t>雪绒护膝</t>
        </is>
      </c>
      <c r="C10677">
        <f>VLOOKUP(A10677,out_language_ar!A:C,3,0)</f>
        <v/>
      </c>
      <c r="D10677">
        <f>IF(C10677=B10677,"")</f>
        <v/>
      </c>
    </row>
    <row r="10678">
      <c r="A10678" s="4" t="n">
        <v>13510826</v>
      </c>
      <c r="B10678" s="4" t="inlineStr">
        <is>
          <t>酷炫荧光护膝</t>
        </is>
      </c>
      <c r="C10678">
        <f>VLOOKUP(A10678,out_language_ar!A:C,3,0)</f>
        <v/>
      </c>
      <c r="D10678">
        <f>IF(C10678=B10678,"")</f>
        <v/>
      </c>
    </row>
    <row r="10679">
      <c r="A10679" s="4" t="n">
        <v>13510827</v>
      </c>
      <c r="B10679" s="4" t="inlineStr">
        <is>
          <t>足球小将护膝</t>
        </is>
      </c>
      <c r="C10679">
        <f>VLOOKUP(A10679,out_language_ar!A:C,3,0)</f>
        <v/>
      </c>
      <c r="D10679">
        <f>IF(C10679=B10679,"")</f>
        <v/>
      </c>
    </row>
    <row r="10680">
      <c r="A10680" s="4" t="n">
        <v>13510828</v>
      </c>
      <c r="B10680" s="4" t="inlineStr">
        <is>
          <t>爆炎护膝</t>
        </is>
      </c>
      <c r="C10680">
        <f>VLOOKUP(A10680,out_language_ar!A:C,3,0)</f>
        <v/>
      </c>
      <c r="D10680">
        <f>IF(C10680=B10680,"")</f>
        <v/>
      </c>
    </row>
    <row r="10681">
      <c r="A10681" s="4" t="n">
        <v>13510829</v>
      </c>
      <c r="B10681" s="4" t="inlineStr">
        <is>
          <t>神之影护膝</t>
        </is>
      </c>
      <c r="C10681">
        <f>VLOOKUP(A10681,out_language_ar!A:C,3,0)</f>
        <v/>
      </c>
      <c r="D10681">
        <f>IF(C10681=B10681,"")</f>
        <v/>
      </c>
    </row>
    <row r="10682">
      <c r="A10682" s="4" t="n">
        <v>13510830</v>
      </c>
      <c r="B10682" s="4" t="inlineStr">
        <is>
          <t>滑雪护膝</t>
        </is>
      </c>
      <c r="C10682">
        <f>VLOOKUP(A10682,out_language_ar!A:C,3,0)</f>
        <v/>
      </c>
      <c r="D10682">
        <f>IF(C10682=B10682,"")</f>
        <v/>
      </c>
    </row>
    <row r="10683">
      <c r="A10683" s="4" t="n">
        <v>13510831</v>
      </c>
      <c r="B10683" s="4" t="inlineStr">
        <is>
          <t>强悍瓜皮护膝</t>
        </is>
      </c>
      <c r="C10683">
        <f>VLOOKUP(A10683,out_language_ar!A:C,3,0)</f>
        <v/>
      </c>
      <c r="D10683">
        <f>IF(C10683=B10683,"")</f>
        <v/>
      </c>
    </row>
    <row r="10684">
      <c r="A10684" s="4" t="n">
        <v>13510832</v>
      </c>
      <c r="B10684" s="4" t="inlineStr">
        <is>
          <t>海蓝护膝</t>
        </is>
      </c>
      <c r="C10684">
        <f>VLOOKUP(A10684,out_language_ar!A:C,3,0)</f>
        <v/>
      </c>
      <c r="D10684">
        <f>IF(C10684=B10684,"")</f>
        <v/>
      </c>
    </row>
    <row r="10685">
      <c r="A10685" s="4" t="n">
        <v>13510833</v>
      </c>
      <c r="B10685" s="4" t="inlineStr">
        <is>
          <t>魔法龟护膝</t>
        </is>
      </c>
      <c r="C10685">
        <f>VLOOKUP(A10685,out_language_ar!A:C,3,0)</f>
        <v/>
      </c>
      <c r="D10685">
        <f>IF(C10685=B10685,"")</f>
        <v/>
      </c>
    </row>
    <row r="10686">
      <c r="A10686" s="4" t="n">
        <v>13510834</v>
      </c>
      <c r="B10686" s="4" t="inlineStr">
        <is>
          <t>紫金宝石护膝</t>
        </is>
      </c>
      <c r="C10686">
        <f>VLOOKUP(A10686,out_language_ar!A:C,3,0)</f>
        <v/>
      </c>
      <c r="D10686">
        <f>IF(C10686=B10686,"")</f>
        <v/>
      </c>
    </row>
    <row r="10687">
      <c r="A10687" s="4" t="n">
        <v>13510835</v>
      </c>
      <c r="B10687" s="4" t="inlineStr">
        <is>
          <t>神奇精灵护膝</t>
        </is>
      </c>
      <c r="C10687">
        <f>VLOOKUP(A10687,out_language_ar!A:C,3,0)</f>
        <v/>
      </c>
      <c r="D10687">
        <f>IF(C10687=B10687,"")</f>
        <v/>
      </c>
    </row>
    <row r="10688">
      <c r="A10688" s="4" t="n">
        <v>13510836</v>
      </c>
      <c r="B10688" s="4" t="inlineStr">
        <is>
          <t>甜芒护膝</t>
        </is>
      </c>
      <c r="C10688">
        <f>VLOOKUP(A10688,out_language_ar!A:C,3,0)</f>
        <v/>
      </c>
      <c r="D10688">
        <f>IF(C10688=B10688,"")</f>
        <v/>
      </c>
    </row>
    <row r="10689">
      <c r="A10689" s="4" t="n">
        <v>13510837</v>
      </c>
      <c r="B10689" s="4" t="inlineStr">
        <is>
          <t>幻彩护膝</t>
        </is>
      </c>
      <c r="C10689">
        <f>VLOOKUP(A10689,out_language_ar!A:C,3,0)</f>
        <v/>
      </c>
      <c r="D10689">
        <f>IF(C10689=B10689,"")</f>
        <v/>
      </c>
    </row>
    <row r="10690">
      <c r="A10690" s="4" t="n">
        <v>13510838</v>
      </c>
      <c r="B10690" s="4" t="inlineStr">
        <is>
          <t>无限弹力护膝</t>
        </is>
      </c>
      <c r="C10690">
        <f>VLOOKUP(A10690,out_language_ar!A:C,3,0)</f>
        <v/>
      </c>
      <c r="D10690">
        <f>IF(C10690=B10690,"")</f>
        <v/>
      </c>
    </row>
    <row r="10691">
      <c r="A10691" s="4" t="n">
        <v>13510839</v>
      </c>
      <c r="B10691" s="4" t="inlineStr">
        <is>
          <t>将军护膝</t>
        </is>
      </c>
      <c r="C10691">
        <f>VLOOKUP(A10691,out_language_ar!A:C,3,0)</f>
        <v/>
      </c>
      <c r="D10691">
        <f>IF(C10691=B10691,"")</f>
        <v/>
      </c>
    </row>
    <row r="10692">
      <c r="A10692" s="4" t="n">
        <v>13510840</v>
      </c>
      <c r="B10692" s="4" t="inlineStr">
        <is>
          <t>骑行护膝</t>
        </is>
      </c>
      <c r="C10692">
        <f>VLOOKUP(A10692,out_language_ar!A:C,3,0)</f>
        <v/>
      </c>
      <c r="D10692">
        <f>IF(C10692=B10692,"")</f>
        <v/>
      </c>
    </row>
    <row r="10693">
      <c r="A10693" s="4" t="n">
        <v>13510841</v>
      </c>
      <c r="B10693" s="4" t="inlineStr">
        <is>
          <t>两仪护膝</t>
        </is>
      </c>
      <c r="C10693">
        <f>VLOOKUP(A10693,out_language_ar!A:C,3,0)</f>
        <v/>
      </c>
      <c r="D10693">
        <f>IF(C10693=B10693,"")</f>
        <v/>
      </c>
    </row>
    <row r="10694">
      <c r="A10694" s="4" t="n">
        <v>13510842</v>
      </c>
      <c r="B10694" s="4" t="inlineStr">
        <is>
          <t>异形兽护膝</t>
        </is>
      </c>
      <c r="C10694">
        <f>VLOOKUP(A10694,out_language_ar!A:C,3,0)</f>
        <v/>
      </c>
      <c r="D10694">
        <f>IF(C10694=B10694,"")</f>
        <v/>
      </c>
    </row>
    <row r="10695">
      <c r="A10695" s="4" t="n">
        <v>13510843</v>
      </c>
      <c r="B10695" s="4" t="inlineStr">
        <is>
          <t>小飞侠护膝</t>
        </is>
      </c>
      <c r="C10695">
        <f>VLOOKUP(A10695,out_language_ar!A:C,3,0)</f>
        <v/>
      </c>
      <c r="D10695">
        <f>IF(C10695=B10695,"")</f>
        <v/>
      </c>
    </row>
    <row r="10696">
      <c r="A10696" s="4" t="n">
        <v>13510844</v>
      </c>
      <c r="B10696" s="4" t="inlineStr">
        <is>
          <t>疾速赛手护膝</t>
        </is>
      </c>
      <c r="C10696">
        <f>VLOOKUP(A10696,out_language_ar!A:C,3,0)</f>
        <v/>
      </c>
      <c r="D10696">
        <f>IF(C10696=B10696,"")</f>
        <v/>
      </c>
    </row>
    <row r="10697">
      <c r="A10697" s="4" t="n">
        <v>13510845</v>
      </c>
      <c r="B10697" s="4" t="inlineStr">
        <is>
          <t>曜日护膝</t>
        </is>
      </c>
      <c r="C10697">
        <f>VLOOKUP(A10697,out_language_ar!A:C,3,0)</f>
        <v/>
      </c>
      <c r="D10697">
        <f>IF(C10697=B10697,"")</f>
        <v/>
      </c>
    </row>
    <row r="10698">
      <c r="A10698" s="4" t="n">
        <v>13510846</v>
      </c>
      <c r="B10698" s="4" t="inlineStr">
        <is>
          <t>远古魔麟护膝</t>
        </is>
      </c>
      <c r="C10698">
        <f>VLOOKUP(A10698,out_language_ar!A:C,3,0)</f>
        <v/>
      </c>
      <c r="D10698">
        <f>IF(C10698=B10698,"")</f>
        <v/>
      </c>
    </row>
    <row r="10699">
      <c r="A10699" s="4" t="n">
        <v>13510847</v>
      </c>
      <c r="B10699" s="4" t="inlineStr">
        <is>
          <t>废土合金护膝</t>
        </is>
      </c>
      <c r="C10699">
        <f>VLOOKUP(A10699,out_language_ar!A:C,3,0)</f>
        <v/>
      </c>
      <c r="D10699">
        <f>IF(C10699=B10699,"")</f>
        <v/>
      </c>
    </row>
    <row r="10700">
      <c r="A10700" s="4" t="n">
        <v>13510848</v>
      </c>
      <c r="B10700" s="4" t="inlineStr">
        <is>
          <t>兽绒护膝</t>
        </is>
      </c>
      <c r="C10700">
        <f>VLOOKUP(A10700,out_language_ar!A:C,3,0)</f>
        <v/>
      </c>
      <c r="D10700">
        <f>IF(C10700=B10700,"")</f>
        <v/>
      </c>
    </row>
    <row r="10701">
      <c r="A10701" s="4" t="n">
        <v>13510849</v>
      </c>
      <c r="B10701" s="4" t="inlineStr">
        <is>
          <t>鹰眼护膝</t>
        </is>
      </c>
      <c r="C10701">
        <f>VLOOKUP(A10701,out_language_ar!A:C,3,0)</f>
        <v/>
      </c>
      <c r="D10701">
        <f>IF(C10701=B10701,"")</f>
        <v/>
      </c>
    </row>
    <row r="10702">
      <c r="A10702" s="4" t="n">
        <v>13510850</v>
      </c>
      <c r="B10702" s="4" t="inlineStr">
        <is>
          <t>神奇魔法护膝</t>
        </is>
      </c>
      <c r="C10702">
        <f>VLOOKUP(A10702,out_language_ar!A:C,3,0)</f>
        <v/>
      </c>
      <c r="D10702">
        <f>IF(C10702=B10702,"")</f>
        <v/>
      </c>
    </row>
    <row r="10703">
      <c r="A10703" s="4" t="n">
        <v>13510851</v>
      </c>
      <c r="B10703" s="4" t="inlineStr">
        <is>
          <t>炽焰护膝</t>
        </is>
      </c>
      <c r="C10703">
        <f>VLOOKUP(A10703,out_language_ar!A:C,3,0)</f>
        <v/>
      </c>
      <c r="D10703">
        <f>IF(C10703=B10703,"")</f>
        <v/>
      </c>
    </row>
    <row r="10704">
      <c r="A10704" s="4" t="n">
        <v>13510852</v>
      </c>
      <c r="B10704" s="4" t="inlineStr">
        <is>
          <t>狂浪护膝</t>
        </is>
      </c>
      <c r="C10704">
        <f>VLOOKUP(A10704,out_language_ar!A:C,3,0)</f>
        <v/>
      </c>
      <c r="D10704">
        <f>IF(C10704=B10704,"")</f>
        <v/>
      </c>
    </row>
    <row r="10705">
      <c r="A10705" s="4" t="n">
        <v>13510853</v>
      </c>
      <c r="B10705" s="4" t="inlineStr">
        <is>
          <t>星海幻晶护膝</t>
        </is>
      </c>
      <c r="C10705">
        <f>VLOOKUP(A10705,out_language_ar!A:C,3,0)</f>
        <v/>
      </c>
      <c r="D10705">
        <f>IF(C10705=B10705,"")</f>
        <v/>
      </c>
    </row>
    <row r="10706">
      <c r="A10706" s="4" t="n">
        <v>13510854</v>
      </c>
      <c r="B10706" s="4" t="inlineStr">
        <is>
          <t>极地坚冰护膝</t>
        </is>
      </c>
      <c r="C10706">
        <f>VLOOKUP(A10706,out_language_ar!A:C,3,0)</f>
        <v/>
      </c>
      <c r="D10706">
        <f>IF(C10706=B10706,"")</f>
        <v/>
      </c>
    </row>
    <row r="10707">
      <c r="A10707" s="4" t="n">
        <v>13510855</v>
      </c>
      <c r="B10707" s="4" t="inlineStr">
        <is>
          <t>量子科技护膝</t>
        </is>
      </c>
      <c r="C10707">
        <f>VLOOKUP(A10707,out_language_ar!A:C,3,0)</f>
        <v/>
      </c>
      <c r="D10707">
        <f>IF(C10707=B10707,"")</f>
        <v/>
      </c>
    </row>
    <row r="10708">
      <c r="A10708" s="4" t="n">
        <v>13510856</v>
      </c>
      <c r="B10708" s="4" t="inlineStr">
        <is>
          <t>光巢护膝</t>
        </is>
      </c>
      <c r="C10708">
        <f>VLOOKUP(A10708,out_language_ar!A:C,3,0)</f>
        <v/>
      </c>
      <c r="D10708">
        <f>IF(C10708=B10708,"")</f>
        <v/>
      </c>
    </row>
    <row r="10709">
      <c r="A10709" s="4" t="n">
        <v>13510857</v>
      </c>
      <c r="B10709" s="4" t="inlineStr">
        <is>
          <t>恶魔护膝</t>
        </is>
      </c>
      <c r="C10709">
        <f>VLOOKUP(A10709,out_language_ar!A:C,3,0)</f>
        <v/>
      </c>
      <c r="D10709">
        <f>IF(C10709=B10709,"")</f>
        <v/>
      </c>
    </row>
    <row r="10710">
      <c r="A10710" s="4" t="n">
        <v>13510858</v>
      </c>
      <c r="B10710" s="4" t="inlineStr">
        <is>
          <t>虎威护膝</t>
        </is>
      </c>
      <c r="C10710">
        <f>VLOOKUP(A10710,out_language_ar!A:C,3,0)</f>
        <v/>
      </c>
      <c r="D10710">
        <f>IF(C10710=B10710,"")</f>
        <v/>
      </c>
    </row>
    <row r="10711">
      <c r="A10711" s="4" t="n">
        <v>13510859</v>
      </c>
      <c r="B10711" s="4" t="inlineStr">
        <is>
          <t>狼灵护膝</t>
        </is>
      </c>
      <c r="C10711">
        <f>VLOOKUP(A10711,out_language_ar!A:C,3,0)</f>
        <v/>
      </c>
      <c r="D10711">
        <f>IF(C10711=B10711,"")</f>
        <v/>
      </c>
    </row>
    <row r="10712">
      <c r="A10712" s="4" t="n">
        <v>13510860</v>
      </c>
      <c r="B10712" s="4" t="inlineStr">
        <is>
          <t>狮心护膝</t>
        </is>
      </c>
      <c r="C10712">
        <f>VLOOKUP(A10712,out_language_ar!A:C,3,0)</f>
        <v/>
      </c>
      <c r="D10712">
        <f>IF(C10712=B10712,"")</f>
        <v/>
      </c>
    </row>
    <row r="10713">
      <c r="A10713" s="4" t="n">
        <v>13510861</v>
      </c>
      <c r="B10713" s="4" t="inlineStr">
        <is>
          <t>光子激光护膝</t>
        </is>
      </c>
      <c r="C10713">
        <f>VLOOKUP(A10713,out_language_ar!A:C,3,0)</f>
        <v/>
      </c>
      <c r="D10713">
        <f>IF(C10713=B10713,"")</f>
        <v/>
      </c>
    </row>
    <row r="10714">
      <c r="A10714" s="4" t="n">
        <v>13510862</v>
      </c>
      <c r="B10714" s="4" t="inlineStr">
        <is>
          <t>虚空能量护膝</t>
        </is>
      </c>
      <c r="C10714">
        <f>VLOOKUP(A10714,out_language_ar!A:C,3,0)</f>
        <v/>
      </c>
      <c r="D10714">
        <f>IF(C10714=B10714,"")</f>
        <v/>
      </c>
    </row>
    <row r="10715">
      <c r="A10715" s="4" t="n">
        <v>13510863</v>
      </c>
      <c r="B10715" s="4" t="inlineStr">
        <is>
          <t>神秘磁力护膝</t>
        </is>
      </c>
      <c r="C10715">
        <f>VLOOKUP(A10715,out_language_ar!A:C,3,0)</f>
        <v/>
      </c>
      <c r="D10715">
        <f>IF(C10715=B10715,"")</f>
        <v/>
      </c>
    </row>
    <row r="10716">
      <c r="A10716" s="4" t="n">
        <v>13510864</v>
      </c>
      <c r="B10716" s="4" t="inlineStr">
        <is>
          <t>仿生机械护膝</t>
        </is>
      </c>
      <c r="C10716">
        <f>VLOOKUP(A10716,out_language_ar!A:C,3,0)</f>
        <v/>
      </c>
      <c r="D10716">
        <f>IF(C10716=B10716,"")</f>
        <v/>
      </c>
    </row>
    <row r="10717">
      <c r="A10717" s="4" t="n">
        <v>13510865</v>
      </c>
      <c r="B10717" s="4" t="inlineStr">
        <is>
          <t>天龙护膝</t>
        </is>
      </c>
      <c r="C10717">
        <f>VLOOKUP(A10717,out_language_ar!A:C,3,0)</f>
        <v/>
      </c>
      <c r="D10717">
        <f>IF(C10717=B10717,"")</f>
        <v/>
      </c>
    </row>
    <row r="10718">
      <c r="A10718" s="4" t="n">
        <v>13510866</v>
      </c>
      <c r="B10718" s="4" t="inlineStr">
        <is>
          <t>创世神护膝</t>
        </is>
      </c>
      <c r="C10718">
        <f>VLOOKUP(A10718,out_language_ar!A:C,3,0)</f>
        <v/>
      </c>
      <c r="D10718">
        <f>IF(C10718=B10718,"")</f>
        <v/>
      </c>
    </row>
    <row r="10719">
      <c r="A10719" s="4" t="n">
        <v>13510867</v>
      </c>
      <c r="B10719" s="4" t="inlineStr">
        <is>
          <t>黑色蘑菇鞋</t>
        </is>
      </c>
      <c r="C10719">
        <f>VLOOKUP(A10719,out_language_ar!A:C,3,0)</f>
        <v/>
      </c>
      <c r="D10719">
        <f>IF(C10719=B10719,"")</f>
        <v/>
      </c>
    </row>
    <row r="10720">
      <c r="A10720" s="4" t="n">
        <v>13510868</v>
      </c>
      <c r="B10720" s="4" t="inlineStr">
        <is>
          <t>蘑菇运动鞋</t>
        </is>
      </c>
      <c r="C10720">
        <f>VLOOKUP(A10720,out_language_ar!A:C,3,0)</f>
        <v/>
      </c>
      <c r="D10720">
        <f>IF(C10720=B10720,"")</f>
        <v/>
      </c>
    </row>
    <row r="10721">
      <c r="A10721" s="4" t="n">
        <v>13510869</v>
      </c>
      <c r="B10721" s="4" t="inlineStr">
        <is>
          <t>勇敢者战靴</t>
        </is>
      </c>
      <c r="C10721">
        <f>VLOOKUP(A10721,out_language_ar!A:C,3,0)</f>
        <v/>
      </c>
      <c r="D10721">
        <f>IF(C10721=B10721,"")</f>
        <v/>
      </c>
    </row>
    <row r="10722">
      <c r="A10722" s="4" t="n">
        <v>13510870</v>
      </c>
      <c r="B10722" s="4" t="inlineStr">
        <is>
          <t>疾风战靴</t>
        </is>
      </c>
      <c r="C10722">
        <f>VLOOKUP(A10722,out_language_ar!A:C,3,0)</f>
        <v/>
      </c>
      <c r="D10722">
        <f>IF(C10722=B10722,"")</f>
        <v/>
      </c>
    </row>
    <row r="10723">
      <c r="A10723" s="4" t="n">
        <v>13510871</v>
      </c>
      <c r="B10723" s="4" t="inlineStr">
        <is>
          <t>蘑菇迷彩鞋</t>
        </is>
      </c>
      <c r="C10723">
        <f>VLOOKUP(A10723,out_language_ar!A:C,3,0)</f>
        <v/>
      </c>
      <c r="D10723">
        <f>IF(C10723=B10723,"")</f>
        <v/>
      </c>
    </row>
    <row r="10724">
      <c r="A10724" s="4" t="n">
        <v>13510872</v>
      </c>
      <c r="B10724" s="4" t="inlineStr">
        <is>
          <t>皇家海军靴</t>
        </is>
      </c>
      <c r="C10724">
        <f>VLOOKUP(A10724,out_language_ar!A:C,3,0)</f>
        <v/>
      </c>
      <c r="D10724">
        <f>IF(C10724=B10724,"")</f>
        <v/>
      </c>
    </row>
    <row r="10725">
      <c r="A10725" s="4" t="n">
        <v>13510873</v>
      </c>
      <c r="B10725" s="4" t="inlineStr">
        <is>
          <t>守望者战靴</t>
        </is>
      </c>
      <c r="C10725">
        <f>VLOOKUP(A10725,out_language_ar!A:C,3,0)</f>
        <v/>
      </c>
      <c r="D10725">
        <f>IF(C10725=B10725,"")</f>
        <v/>
      </c>
    </row>
    <row r="10726">
      <c r="A10726" s="4" t="n">
        <v>13510874</v>
      </c>
      <c r="B10726" s="4" t="inlineStr">
        <is>
          <t>吉利鞋</t>
        </is>
      </c>
      <c r="C10726">
        <f>VLOOKUP(A10726,out_language_ar!A:C,3,0)</f>
        <v/>
      </c>
      <c r="D10726">
        <f>IF(C10726=B10726,"")</f>
        <v/>
      </c>
    </row>
    <row r="10727">
      <c r="A10727" s="4" t="n">
        <v>13510875</v>
      </c>
      <c r="B10727" s="4" t="inlineStr">
        <is>
          <t>雷霆战靴</t>
        </is>
      </c>
      <c r="C10727">
        <f>VLOOKUP(A10727,out_language_ar!A:C,3,0)</f>
        <v/>
      </c>
      <c r="D10727">
        <f>IF(C10727=B10727,"")</f>
        <v/>
      </c>
    </row>
    <row r="10728">
      <c r="A10728" s="4" t="n">
        <v>13510876</v>
      </c>
      <c r="B10728" s="4" t="inlineStr">
        <is>
          <t>鸭鸭洞洞鞋</t>
        </is>
      </c>
      <c r="C10728">
        <f>VLOOKUP(A10728,out_language_ar!A:C,3,0)</f>
        <v/>
      </c>
      <c r="D10728">
        <f>IF(C10728=B10728,"")</f>
        <v/>
      </c>
    </row>
    <row r="10729">
      <c r="A10729" s="4" t="n">
        <v>13510877</v>
      </c>
      <c r="B10729" s="4" t="inlineStr">
        <is>
          <t>极地护足靴</t>
        </is>
      </c>
      <c r="C10729">
        <f>VLOOKUP(A10729,out_language_ar!A:C,3,0)</f>
        <v/>
      </c>
      <c r="D10729">
        <f>IF(C10729=B10729,"")</f>
        <v/>
      </c>
    </row>
    <row r="10730">
      <c r="A10730" s="4" t="n">
        <v>13510878</v>
      </c>
      <c r="B10730" s="4" t="inlineStr">
        <is>
          <t>淳朴草鞋</t>
        </is>
      </c>
      <c r="C10730">
        <f>VLOOKUP(A10730,out_language_ar!A:C,3,0)</f>
        <v/>
      </c>
      <c r="D10730">
        <f>IF(C10730=B10730,"")</f>
        <v/>
      </c>
    </row>
    <row r="10731">
      <c r="A10731" s="4" t="n">
        <v>13510879</v>
      </c>
      <c r="B10731" s="4" t="inlineStr">
        <is>
          <t>清凉人字拖</t>
        </is>
      </c>
      <c r="C10731">
        <f>VLOOKUP(A10731,out_language_ar!A:C,3,0)</f>
        <v/>
      </c>
      <c r="D10731">
        <f>IF(C10731=B10731,"")</f>
        <v/>
      </c>
    </row>
    <row r="10732">
      <c r="A10732" s="4" t="n">
        <v>13510880</v>
      </c>
      <c r="B10732" s="4" t="inlineStr">
        <is>
          <t>爆炎战靴</t>
        </is>
      </c>
      <c r="C10732">
        <f>VLOOKUP(A10732,out_language_ar!A:C,3,0)</f>
        <v/>
      </c>
      <c r="D10732">
        <f>IF(C10732=B10732,"")</f>
        <v/>
      </c>
    </row>
    <row r="10733">
      <c r="A10733" s="4" t="n">
        <v>13510881</v>
      </c>
      <c r="B10733" s="4" t="inlineStr">
        <is>
          <t>神之力战靴</t>
        </is>
      </c>
      <c r="C10733">
        <f>VLOOKUP(A10733,out_language_ar!A:C,3,0)</f>
        <v/>
      </c>
      <c r="D10733">
        <f>IF(C10733=B10733,"")</f>
        <v/>
      </c>
    </row>
    <row r="10734">
      <c r="A10734" s="4" t="n">
        <v>13510882</v>
      </c>
      <c r="B10734" s="4" t="inlineStr">
        <is>
          <t>高档皮鞋</t>
        </is>
      </c>
      <c r="C10734">
        <f>VLOOKUP(A10734,out_language_ar!A:C,3,0)</f>
        <v/>
      </c>
      <c r="D10734">
        <f>IF(C10734=B10734,"")</f>
        <v/>
      </c>
    </row>
    <row r="10735">
      <c r="A10735" s="4" t="n">
        <v>13510883</v>
      </c>
      <c r="B10735" s="4" t="inlineStr">
        <is>
          <t>棉绒毛拖</t>
        </is>
      </c>
      <c r="C10735">
        <f>VLOOKUP(A10735,out_language_ar!A:C,3,0)</f>
        <v/>
      </c>
      <c r="D10735">
        <f>IF(C10735=B10735,"")</f>
        <v/>
      </c>
    </row>
    <row r="10736">
      <c r="A10736" s="4" t="n">
        <v>13510884</v>
      </c>
      <c r="B10736" s="4" t="inlineStr">
        <is>
          <t>震惊蛙蛙拖</t>
        </is>
      </c>
      <c r="C10736">
        <f>VLOOKUP(A10736,out_language_ar!A:C,3,0)</f>
        <v/>
      </c>
      <c r="D10736">
        <f>IF(C10736=B10736,"")</f>
        <v/>
      </c>
    </row>
    <row r="10737">
      <c r="A10737" s="4" t="n">
        <v>13510885</v>
      </c>
      <c r="B10737" s="4" t="inlineStr">
        <is>
          <t>乐园雨鞋</t>
        </is>
      </c>
      <c r="C10737">
        <f>VLOOKUP(A10737,out_language_ar!A:C,3,0)</f>
        <v/>
      </c>
      <c r="D10737">
        <f>IF(C10737=B10737,"")</f>
        <v/>
      </c>
    </row>
    <row r="10738">
      <c r="A10738" s="4" t="n">
        <v>13510886</v>
      </c>
      <c r="B10738" s="4" t="inlineStr">
        <is>
          <t>魔法飞马战靴</t>
        </is>
      </c>
      <c r="C10738">
        <f>VLOOKUP(A10738,out_language_ar!A:C,3,0)</f>
        <v/>
      </c>
      <c r="D10738">
        <f>IF(C10738=B10738,"")</f>
        <v/>
      </c>
    </row>
    <row r="10739">
      <c r="A10739" s="4" t="n">
        <v>13510887</v>
      </c>
      <c r="B10739" s="4" t="inlineStr">
        <is>
          <t>紫金宝石战靴</t>
        </is>
      </c>
      <c r="C10739">
        <f>VLOOKUP(A10739,out_language_ar!A:C,3,0)</f>
        <v/>
      </c>
      <c r="D10739">
        <f>IF(C10739=B10739,"")</f>
        <v/>
      </c>
    </row>
    <row r="10740">
      <c r="A10740" s="4" t="n">
        <v>13510888</v>
      </c>
      <c r="B10740" s="4" t="inlineStr">
        <is>
          <t>灵翼战靴</t>
        </is>
      </c>
      <c r="C10740">
        <f>VLOOKUP(A10740,out_language_ar!A:C,3,0)</f>
        <v/>
      </c>
      <c r="D10740">
        <f>IF(C10740=B10740,"")</f>
        <v/>
      </c>
    </row>
    <row r="10741">
      <c r="A10741" s="4" t="n">
        <v>13510889</v>
      </c>
      <c r="B10741" s="4" t="inlineStr">
        <is>
          <t>珍材木屐</t>
        </is>
      </c>
      <c r="C10741">
        <f>VLOOKUP(A10741,out_language_ar!A:C,3,0)</f>
        <v/>
      </c>
      <c r="D10741">
        <f>IF(C10741=B10741,"")</f>
        <v/>
      </c>
    </row>
    <row r="10742">
      <c r="A10742" s="4" t="n">
        <v>13510890</v>
      </c>
      <c r="B10742" s="4" t="inlineStr">
        <is>
          <t>镂空凉鞋</t>
        </is>
      </c>
      <c r="C10742">
        <f>VLOOKUP(A10742,out_language_ar!A:C,3,0)</f>
        <v/>
      </c>
      <c r="D10742">
        <f>IF(C10742=B10742,"")</f>
        <v/>
      </c>
    </row>
    <row r="10743">
      <c r="A10743" s="4" t="n">
        <v>13510891</v>
      </c>
      <c r="B10743" s="4" t="inlineStr">
        <is>
          <t>软糯猫猫爪</t>
        </is>
      </c>
      <c r="C10743">
        <f>VLOOKUP(A10743,out_language_ar!A:C,3,0)</f>
        <v/>
      </c>
      <c r="D10743">
        <f>IF(C10743=B10743,"")</f>
        <v/>
      </c>
    </row>
    <row r="10744">
      <c r="A10744" s="4" t="n">
        <v>13510892</v>
      </c>
      <c r="B10744" s="4" t="inlineStr">
        <is>
          <t>瓜皮漫步鞋</t>
        </is>
      </c>
      <c r="C10744">
        <f>VLOOKUP(A10744,out_language_ar!A:C,3,0)</f>
        <v/>
      </c>
      <c r="D10744">
        <f>IF(C10744=B10744,"")</f>
        <v/>
      </c>
    </row>
    <row r="10745">
      <c r="A10745" s="4" t="n">
        <v>13510893</v>
      </c>
      <c r="B10745" s="4" t="inlineStr">
        <is>
          <t>威猛虎爪</t>
        </is>
      </c>
      <c r="C10745">
        <f>VLOOKUP(A10745,out_language_ar!A:C,3,0)</f>
        <v/>
      </c>
      <c r="D10745">
        <f>IF(C10745=B10745,"")</f>
        <v/>
      </c>
    </row>
    <row r="10746">
      <c r="A10746" s="4" t="n">
        <v>13510894</v>
      </c>
      <c r="B10746" s="4" t="inlineStr">
        <is>
          <t>汉堡旅人鞋</t>
        </is>
      </c>
      <c r="C10746">
        <f>VLOOKUP(A10746,out_language_ar!A:C,3,0)</f>
        <v/>
      </c>
      <c r="D10746">
        <f>IF(C10746=B10746,"")</f>
        <v/>
      </c>
    </row>
    <row r="10747">
      <c r="A10747" s="4" t="n">
        <v>13510895</v>
      </c>
      <c r="B10747" s="4" t="inlineStr">
        <is>
          <t>无敌增高鞋</t>
        </is>
      </c>
      <c r="C10747">
        <f>VLOOKUP(A10747,out_language_ar!A:C,3,0)</f>
        <v/>
      </c>
      <c r="D10747">
        <f>IF(C10747=B10747,"")</f>
        <v/>
      </c>
    </row>
    <row r="10748">
      <c r="A10748" s="4" t="n">
        <v>13510896</v>
      </c>
      <c r="B10748" s="4" t="inlineStr">
        <is>
          <t>呆萌兔头鞋</t>
        </is>
      </c>
      <c r="C10748">
        <f>VLOOKUP(A10748,out_language_ar!A:C,3,0)</f>
        <v/>
      </c>
      <c r="D10748">
        <f>IF(C10748=B10748,"")</f>
        <v/>
      </c>
    </row>
    <row r="10749">
      <c r="A10749" s="4" t="n">
        <v>13510897</v>
      </c>
      <c r="B10749" s="4" t="inlineStr">
        <is>
          <t>精英工匠靴</t>
        </is>
      </c>
      <c r="C10749">
        <f>VLOOKUP(A10749,out_language_ar!A:C,3,0)</f>
        <v/>
      </c>
      <c r="D10749">
        <f>IF(C10749=B10749,"")</f>
        <v/>
      </c>
    </row>
    <row r="10750">
      <c r="A10750" s="4" t="n">
        <v>13510898</v>
      </c>
      <c r="B10750" s="4" t="inlineStr">
        <is>
          <t>铁血行者靴</t>
        </is>
      </c>
      <c r="C10750">
        <f>VLOOKUP(A10750,out_language_ar!A:C,3,0)</f>
        <v/>
      </c>
      <c r="D10750">
        <f>IF(C10750=B10750,"")</f>
        <v/>
      </c>
    </row>
    <row r="10751">
      <c r="A10751" s="4" t="n">
        <v>13510899</v>
      </c>
      <c r="B10751" s="4" t="inlineStr">
        <is>
          <t>远古魔麟战靴</t>
        </is>
      </c>
      <c r="C10751">
        <f>VLOOKUP(A10751,out_language_ar!A:C,3,0)</f>
        <v/>
      </c>
      <c r="D10751">
        <f>IF(C10751=B10751,"")</f>
        <v/>
      </c>
    </row>
    <row r="10752">
      <c r="A10752" s="4" t="n">
        <v>13510900</v>
      </c>
      <c r="B10752" s="4" t="inlineStr">
        <is>
          <t>废土抗辐射鞋</t>
        </is>
      </c>
      <c r="C10752">
        <f>VLOOKUP(A10752,out_language_ar!A:C,3,0)</f>
        <v/>
      </c>
      <c r="D10752">
        <f>IF(C10752=B10752,"")</f>
        <v/>
      </c>
    </row>
    <row r="10753">
      <c r="A10753" s="4" t="n">
        <v>13510901</v>
      </c>
      <c r="B10753" s="4" t="inlineStr">
        <is>
          <t>福祈平安袜</t>
        </is>
      </c>
      <c r="C10753">
        <f>VLOOKUP(A10753,out_language_ar!A:C,3,0)</f>
        <v/>
      </c>
      <c r="D10753">
        <f>IF(C10753=B10753,"")</f>
        <v/>
      </c>
    </row>
    <row r="10754">
      <c r="A10754" s="4" t="n">
        <v>13510902</v>
      </c>
      <c r="B10754" s="4" t="inlineStr">
        <is>
          <t>度假凉拖</t>
        </is>
      </c>
      <c r="C10754">
        <f>VLOOKUP(A10754,out_language_ar!A:C,3,0)</f>
        <v/>
      </c>
      <c r="D10754">
        <f>IF(C10754=B10754,"")</f>
        <v/>
      </c>
    </row>
    <row r="10755">
      <c r="A10755" s="4" t="n">
        <v>13510903</v>
      </c>
      <c r="B10755" s="4" t="inlineStr">
        <is>
          <t>藏锋钉鞋</t>
        </is>
      </c>
      <c r="C10755">
        <f>VLOOKUP(A10755,out_language_ar!A:C,3,0)</f>
        <v/>
      </c>
      <c r="D10755">
        <f>IF(C10755=B10755,"")</f>
        <v/>
      </c>
    </row>
    <row r="10756">
      <c r="A10756" s="4" t="n">
        <v>13510904</v>
      </c>
      <c r="B10756" s="4" t="inlineStr">
        <is>
          <t>玩偶熊头鞋</t>
        </is>
      </c>
      <c r="C10756">
        <f>VLOOKUP(A10756,out_language_ar!A:C,3,0)</f>
        <v/>
      </c>
      <c r="D10756">
        <f>IF(C10756=B10756,"")</f>
        <v/>
      </c>
    </row>
    <row r="10757">
      <c r="A10757" s="4" t="n">
        <v>13510905</v>
      </c>
      <c r="B10757" s="4" t="inlineStr">
        <is>
          <t>恶魔南瓜鞋</t>
        </is>
      </c>
      <c r="C10757">
        <f>VLOOKUP(A10757,out_language_ar!A:C,3,0)</f>
        <v/>
      </c>
      <c r="D10757">
        <f>IF(C10757=B10757,"")</f>
        <v/>
      </c>
    </row>
    <row r="10758">
      <c r="A10758" s="4" t="n">
        <v>13510906</v>
      </c>
      <c r="B10758" s="4" t="inlineStr">
        <is>
          <t>冰上王者靴</t>
        </is>
      </c>
      <c r="C10758">
        <f>VLOOKUP(A10758,out_language_ar!A:C,3,0)</f>
        <v/>
      </c>
      <c r="D10758">
        <f>IF(C10758=B10758,"")</f>
        <v/>
      </c>
    </row>
    <row r="10759">
      <c r="A10759" s="4" t="n">
        <v>13510907</v>
      </c>
      <c r="B10759" s="4" t="inlineStr">
        <is>
          <t>彩虹梦之靴</t>
        </is>
      </c>
      <c r="C10759">
        <f>VLOOKUP(A10759,out_language_ar!A:C,3,0)</f>
        <v/>
      </c>
      <c r="D10759">
        <f>IF(C10759=B10759,"")</f>
        <v/>
      </c>
    </row>
    <row r="10760">
      <c r="A10760" s="4" t="n">
        <v>13510908</v>
      </c>
      <c r="B10760" s="4" t="inlineStr">
        <is>
          <t>星空帆布鞋</t>
        </is>
      </c>
      <c r="C10760">
        <f>VLOOKUP(A10760,out_language_ar!A:C,3,0)</f>
        <v/>
      </c>
      <c r="D10760">
        <f>IF(C10760=B10760,"")</f>
        <v/>
      </c>
    </row>
    <row r="10761">
      <c r="A10761" s="4" t="n">
        <v>13510909</v>
      </c>
      <c r="B10761" s="4" t="inlineStr">
        <is>
          <t>雪原皮靴</t>
        </is>
      </c>
      <c r="C10761">
        <f>VLOOKUP(A10761,out_language_ar!A:C,3,0)</f>
        <v/>
      </c>
      <c r="D10761">
        <f>IF(C10761=B10761,"")</f>
        <v/>
      </c>
    </row>
    <row r="10762">
      <c r="A10762" s="4" t="n">
        <v>13510910</v>
      </c>
      <c r="B10762" s="4" t="inlineStr">
        <is>
          <t>炫酷球鞋</t>
        </is>
      </c>
      <c r="C10762">
        <f>VLOOKUP(A10762,out_language_ar!A:C,3,0)</f>
        <v/>
      </c>
      <c r="D10762">
        <f>IF(C10762=B10762,"")</f>
        <v/>
      </c>
    </row>
    <row r="10763">
      <c r="A10763" s="4" t="n">
        <v>13510911</v>
      </c>
      <c r="B10763" s="4" t="inlineStr">
        <is>
          <t>林兽利爪靴</t>
        </is>
      </c>
      <c r="C10763">
        <f>VLOOKUP(A10763,out_language_ar!A:C,3,0)</f>
        <v/>
      </c>
      <c r="D10763">
        <f>IF(C10763=B10763,"")</f>
        <v/>
      </c>
    </row>
    <row r="10764">
      <c r="A10764" s="4" t="n">
        <v>13510912</v>
      </c>
      <c r="B10764" s="4" t="inlineStr">
        <is>
          <t>潮流马丁靴</t>
        </is>
      </c>
      <c r="C10764">
        <f>VLOOKUP(A10764,out_language_ar!A:C,3,0)</f>
        <v/>
      </c>
      <c r="D10764">
        <f>IF(C10764=B10764,"")</f>
        <v/>
      </c>
    </row>
    <row r="10765">
      <c r="A10765" s="4" t="n">
        <v>13510913</v>
      </c>
      <c r="B10765" s="4" t="inlineStr">
        <is>
          <t>漫步轮滑鞋</t>
        </is>
      </c>
      <c r="C10765">
        <f>VLOOKUP(A10765,out_language_ar!A:C,3,0)</f>
        <v/>
      </c>
      <c r="D10765">
        <f>IF(C10765=B10765,"")</f>
        <v/>
      </c>
    </row>
    <row r="10766">
      <c r="A10766" s="4" t="n">
        <v>13510914</v>
      </c>
      <c r="B10766" s="4" t="inlineStr">
        <is>
          <t>香脆面包鞋</t>
        </is>
      </c>
      <c r="C10766">
        <f>VLOOKUP(A10766,out_language_ar!A:C,3,0)</f>
        <v/>
      </c>
      <c r="D10766">
        <f>IF(C10766=B10766,"")</f>
        <v/>
      </c>
    </row>
    <row r="10767">
      <c r="A10767" s="4" t="n">
        <v>13510915</v>
      </c>
      <c r="B10767" s="4" t="inlineStr">
        <is>
          <t>飞驰极速战靴</t>
        </is>
      </c>
      <c r="C10767">
        <f>VLOOKUP(A10767,out_language_ar!A:C,3,0)</f>
        <v/>
      </c>
      <c r="D10767">
        <f>IF(C10767=B10767,"")</f>
        <v/>
      </c>
    </row>
    <row r="10768">
      <c r="A10768" s="4" t="n">
        <v>13510916</v>
      </c>
      <c r="B10768" s="4" t="inlineStr">
        <is>
          <t>趣味蹦蹦鞋</t>
        </is>
      </c>
      <c r="C10768">
        <f>VLOOKUP(A10768,out_language_ar!A:C,3,0)</f>
        <v/>
      </c>
      <c r="D10768">
        <f>IF(C10768=B10768,"")</f>
        <v/>
      </c>
    </row>
    <row r="10769">
      <c r="A10769" s="4" t="n">
        <v>13510917</v>
      </c>
      <c r="B10769" s="4" t="inlineStr">
        <is>
          <t>草原长靴</t>
        </is>
      </c>
      <c r="C10769">
        <f>VLOOKUP(A10769,out_language_ar!A:C,3,0)</f>
        <v/>
      </c>
      <c r="D10769">
        <f>IF(C10769=B10769,"")</f>
        <v/>
      </c>
    </row>
    <row r="10770">
      <c r="A10770" s="4" t="n">
        <v>13510918</v>
      </c>
      <c r="B10770" s="4" t="inlineStr">
        <is>
          <t>七彩潜水蹼</t>
        </is>
      </c>
      <c r="C10770">
        <f>VLOOKUP(A10770,out_language_ar!A:C,3,0)</f>
        <v/>
      </c>
      <c r="D10770">
        <f>IF(C10770=B10770,"")</f>
        <v/>
      </c>
    </row>
    <row r="10771">
      <c r="A10771" s="4" t="n">
        <v>13510919</v>
      </c>
      <c r="B10771" s="4" t="inlineStr">
        <is>
          <t>王权之靴</t>
        </is>
      </c>
      <c r="C10771">
        <f>VLOOKUP(A10771,out_language_ar!A:C,3,0)</f>
        <v/>
      </c>
      <c r="D10771">
        <f>IF(C10771=B10771,"")</f>
        <v/>
      </c>
    </row>
    <row r="10772">
      <c r="A10772" s="4" t="n">
        <v>13510920</v>
      </c>
      <c r="B10772" s="4" t="inlineStr">
        <is>
          <t>机元战靴</t>
        </is>
      </c>
      <c r="C10772">
        <f>VLOOKUP(A10772,out_language_ar!A:C,3,0)</f>
        <v/>
      </c>
      <c r="D10772">
        <f>IF(C10772=B10772,"")</f>
        <v/>
      </c>
    </row>
    <row r="10773">
      <c r="A10773" s="4" t="n">
        <v>13510921</v>
      </c>
      <c r="B10773" s="4" t="inlineStr">
        <is>
          <t>烈焰风火轮</t>
        </is>
      </c>
      <c r="C10773">
        <f>VLOOKUP(A10773,out_language_ar!A:C,3,0)</f>
        <v/>
      </c>
      <c r="D10773">
        <f>IF(C10773=B10773,"")</f>
        <v/>
      </c>
    </row>
    <row r="10774">
      <c r="A10774" s="4" t="n">
        <v>13510922</v>
      </c>
      <c r="B10774" s="4" t="inlineStr">
        <is>
          <t>飞天轮滑鞋</t>
        </is>
      </c>
      <c r="C10774">
        <f>VLOOKUP(A10774,out_language_ar!A:C,3,0)</f>
        <v/>
      </c>
      <c r="D10774">
        <f>IF(C10774=B10774,"")</f>
        <v/>
      </c>
    </row>
    <row r="10775">
      <c r="A10775" s="4" t="n">
        <v>13510923</v>
      </c>
      <c r="B10775" s="4" t="inlineStr">
        <is>
          <t>神圣战靴</t>
        </is>
      </c>
      <c r="C10775">
        <f>VLOOKUP(A10775,out_language_ar!A:C,3,0)</f>
        <v/>
      </c>
      <c r="D10775">
        <f>IF(C10775=B10775,"")</f>
        <v/>
      </c>
    </row>
    <row r="10776">
      <c r="A10776" s="4" t="n">
        <v>13510924</v>
      </c>
      <c r="B10776" s="4" t="inlineStr">
        <is>
          <t>锦绣华针</t>
        </is>
      </c>
      <c r="C10776">
        <f>VLOOKUP(A10776,out_language_ar!A:C,3,0)</f>
        <v/>
      </c>
      <c r="D10776">
        <f>IF(C10776=B10776,"")</f>
        <v/>
      </c>
    </row>
    <row r="10777">
      <c r="A10777" s="4" t="n">
        <v>13510925</v>
      </c>
      <c r="B10777" s="4" t="inlineStr">
        <is>
          <t>神火令</t>
        </is>
      </c>
      <c r="C10777">
        <f>VLOOKUP(A10777,out_language_ar!A:C,3,0)</f>
        <v/>
      </c>
      <c r="D10777">
        <f>IF(C10777=B10777,"")</f>
        <v/>
      </c>
    </row>
    <row r="10778">
      <c r="A10778" s="4" t="n">
        <v>13510926</v>
      </c>
      <c r="B10778" s="4" t="inlineStr">
        <is>
          <t>金刚珠</t>
        </is>
      </c>
      <c r="C10778">
        <f>VLOOKUP(A10778,out_language_ar!A:C,3,0)</f>
        <v/>
      </c>
      <c r="D10778">
        <f>IF(C10778=B10778,"")</f>
        <v/>
      </c>
    </row>
    <row r="10779">
      <c r="A10779" s="4" t="n">
        <v>13510927</v>
      </c>
      <c r="B10779" s="4" t="inlineStr">
        <is>
          <t>丛中笑</t>
        </is>
      </c>
      <c r="C10779">
        <f>VLOOKUP(A10779,out_language_ar!A:C,3,0)</f>
        <v/>
      </c>
      <c r="D10779">
        <f>IF(C10779=B10779,"")</f>
        <v/>
      </c>
    </row>
    <row r="10780">
      <c r="A10780" s="4" t="n">
        <v>13510928</v>
      </c>
      <c r="B10780" s="4" t="inlineStr">
        <is>
          <t>丰饶之环</t>
        </is>
      </c>
      <c r="C10780">
        <f>VLOOKUP(A10780,out_language_ar!A:C,3,0)</f>
        <v/>
      </c>
      <c r="D10780">
        <f>IF(C10780=B10780,"")</f>
        <v/>
      </c>
    </row>
    <row r="10781">
      <c r="A10781" s="4" t="n">
        <v>13510929</v>
      </c>
      <c r="B10781" s="4" t="inlineStr">
        <is>
          <t>花好月圆</t>
        </is>
      </c>
      <c r="C10781">
        <f>VLOOKUP(A10781,out_language_ar!A:C,3,0)</f>
        <v/>
      </c>
      <c r="D10781">
        <f>IF(C10781=B10781,"")</f>
        <v/>
      </c>
    </row>
    <row r="10782">
      <c r="A10782" s="4" t="n">
        <v>13510930</v>
      </c>
      <c r="B10782" s="4" t="inlineStr">
        <is>
          <t>野趣</t>
        </is>
      </c>
      <c r="C10782">
        <f>VLOOKUP(A10782,out_language_ar!A:C,3,0)</f>
        <v/>
      </c>
      <c r="D10782">
        <f>IF(C10782=B10782,"")</f>
        <v/>
      </c>
    </row>
    <row r="10783">
      <c r="A10783" s="4" t="n">
        <v>13510931</v>
      </c>
      <c r="B10783" s="4" t="inlineStr">
        <is>
          <t>小扇流萤</t>
        </is>
      </c>
      <c r="C10783">
        <f>VLOOKUP(A10783,out_language_ar!A:C,3,0)</f>
        <v/>
      </c>
      <c r="D10783">
        <f>IF(C10783=B10783,"")</f>
        <v/>
      </c>
    </row>
    <row r="10784">
      <c r="A10784" s="4" t="n">
        <v>13510932</v>
      </c>
      <c r="B10784" s="4" t="inlineStr">
        <is>
          <t>药到病除</t>
        </is>
      </c>
      <c r="C10784">
        <f>VLOOKUP(A10784,out_language_ar!A:C,3,0)</f>
        <v/>
      </c>
      <c r="D10784">
        <f>IF(C10784=B10784,"")</f>
        <v/>
      </c>
    </row>
    <row r="10785">
      <c r="A10785" s="4" t="n">
        <v>13510933</v>
      </c>
      <c r="B10785" s="4" t="inlineStr">
        <is>
          <t>云天之翼</t>
        </is>
      </c>
      <c r="C10785">
        <f>VLOOKUP(A10785,out_language_ar!A:C,3,0)</f>
        <v/>
      </c>
      <c r="D10785">
        <f>IF(C10785=B10785,"")</f>
        <v/>
      </c>
    </row>
    <row r="10786">
      <c r="A10786" s="4" t="n">
        <v>13510934</v>
      </c>
      <c r="B10786" s="4" t="inlineStr">
        <is>
          <t>手枪</t>
        </is>
      </c>
      <c r="C10786">
        <f>VLOOKUP(A10786,out_language_ar!A:C,3,0)</f>
        <v/>
      </c>
      <c r="D10786">
        <f>IF(C10786=B10786,"")</f>
        <v/>
      </c>
    </row>
    <row r="10787">
      <c r="A10787" s="4" t="n">
        <v>13510935</v>
      </c>
      <c r="B10787" s="4" t="inlineStr">
        <is>
          <t>方形世界</t>
        </is>
      </c>
      <c r="C10787">
        <f>VLOOKUP(A10787,out_language_ar!A:C,3,0)</f>
        <v/>
      </c>
      <c r="D10787">
        <f>IF(C10787=B10787,"")</f>
        <v/>
      </c>
    </row>
    <row r="10788">
      <c r="A10788" s="4" t="n">
        <v>13510936</v>
      </c>
      <c r="B10788" s="4" t="inlineStr">
        <is>
          <t>加特林水炮</t>
        </is>
      </c>
      <c r="C10788">
        <f>VLOOKUP(A10788,out_language_ar!A:C,3,0)</f>
        <v/>
      </c>
      <c r="D10788">
        <f>IF(C10788=B10788,"")</f>
        <v/>
      </c>
    </row>
    <row r="10789">
      <c r="A10789" s="4" t="n">
        <v>13510937</v>
      </c>
      <c r="B10789" s="4" t="inlineStr">
        <is>
          <t>贵族火枪</t>
        </is>
      </c>
      <c r="C10789">
        <f>VLOOKUP(A10789,out_language_ar!A:C,3,0)</f>
        <v/>
      </c>
      <c r="D10789">
        <f>IF(C10789=B10789,"")</f>
        <v/>
      </c>
    </row>
    <row r="10790">
      <c r="A10790" s="4" t="n">
        <v>13510938</v>
      </c>
      <c r="B10790" s="4" t="inlineStr">
        <is>
          <t>安魂曲</t>
        </is>
      </c>
      <c r="C10790">
        <f>VLOOKUP(A10790,out_language_ar!A:C,3,0)</f>
        <v/>
      </c>
      <c r="D10790">
        <f>IF(C10790=B10790,"")</f>
        <v/>
      </c>
    </row>
    <row r="10791">
      <c r="A10791" s="4" t="n">
        <v>13510939</v>
      </c>
      <c r="B10791" s="4" t="inlineStr">
        <is>
          <t>祥云之上</t>
        </is>
      </c>
      <c r="C10791">
        <f>VLOOKUP(A10791,out_language_ar!A:C,3,0)</f>
        <v/>
      </c>
      <c r="D10791">
        <f>IF(C10791=B10791,"")</f>
        <v/>
      </c>
    </row>
    <row r="10792">
      <c r="A10792" s="4" t="n">
        <v>13510940</v>
      </c>
      <c r="B10792" s="4" t="inlineStr">
        <is>
          <t>红尘饭碗</t>
        </is>
      </c>
      <c r="C10792">
        <f>VLOOKUP(A10792,out_language_ar!A:C,3,0)</f>
        <v/>
      </c>
      <c r="D10792">
        <f>IF(C10792=B10792,"")</f>
        <v/>
      </c>
    </row>
    <row r="10793">
      <c r="A10793" s="4" t="n">
        <v>13510941</v>
      </c>
      <c r="B10793" s="4" t="inlineStr">
        <is>
          <t>鲜花礼帽</t>
        </is>
      </c>
      <c r="C10793">
        <f>VLOOKUP(A10793,out_language_ar!A:C,3,0)</f>
        <v/>
      </c>
      <c r="D10793">
        <f>IF(C10793=B10793,"")</f>
        <v/>
      </c>
    </row>
    <row r="10794">
      <c r="A10794" s="4" t="n">
        <v>13510942</v>
      </c>
      <c r="B10794" s="4" t="inlineStr">
        <is>
          <t>酷客头巾</t>
        </is>
      </c>
      <c r="C10794">
        <f>VLOOKUP(A10794,out_language_ar!A:C,3,0)</f>
        <v/>
      </c>
      <c r="D10794">
        <f>IF(C10794=B10794,"")</f>
        <v/>
      </c>
    </row>
    <row r="10795">
      <c r="A10795" s="4" t="n">
        <v>13510943</v>
      </c>
      <c r="B10795" s="4" t="inlineStr">
        <is>
          <t>侠影重重</t>
        </is>
      </c>
      <c r="C10795">
        <f>VLOOKUP(A10795,out_language_ar!A:C,3,0)</f>
        <v/>
      </c>
      <c r="D10795">
        <f>IF(C10795=B10795,"")</f>
        <v/>
      </c>
    </row>
    <row r="10796">
      <c r="A10796" s="4" t="n">
        <v>13510944</v>
      </c>
      <c r="B10796" s="4" t="inlineStr">
        <is>
          <t>鲨鱼帽</t>
        </is>
      </c>
      <c r="C10796">
        <f>VLOOKUP(A10796,out_language_ar!A:C,3,0)</f>
        <v/>
      </c>
      <c r="D10796">
        <f>IF(C10796=B10796,"")</f>
        <v/>
      </c>
    </row>
    <row r="10797">
      <c r="A10797" s="4" t="n">
        <v>13510945</v>
      </c>
      <c r="B10797" s="4" t="inlineStr">
        <is>
          <t>玩偶眼饰</t>
        </is>
      </c>
      <c r="C10797">
        <f>VLOOKUP(A10797,out_language_ar!A:C,3,0)</f>
        <v/>
      </c>
      <c r="D10797">
        <f>IF(C10797=B10797,"")</f>
        <v/>
      </c>
    </row>
    <row r="10798">
      <c r="A10798" s="4" t="n">
        <v>13510946</v>
      </c>
      <c r="B10798" s="4" t="inlineStr">
        <is>
          <t>辣椒眼镜</t>
        </is>
      </c>
      <c r="C10798">
        <f>VLOOKUP(A10798,out_language_ar!A:C,3,0)</f>
        <v/>
      </c>
      <c r="D10798">
        <f>IF(C10798=B10798,"")</f>
        <v/>
      </c>
    </row>
    <row r="10799">
      <c r="A10799" s="4" t="n">
        <v>13510947</v>
      </c>
      <c r="B10799" s="4" t="inlineStr">
        <is>
          <t>炸鸡腿眼镜</t>
        </is>
      </c>
      <c r="C10799">
        <f>VLOOKUP(A10799,out_language_ar!A:C,3,0)</f>
        <v/>
      </c>
      <c r="D10799">
        <f>IF(C10799=B10799,"")</f>
        <v/>
      </c>
    </row>
    <row r="10800">
      <c r="A10800" s="4" t="n">
        <v>13510948</v>
      </c>
      <c r="B10800" s="4" t="inlineStr">
        <is>
          <t>火冒三丈</t>
        </is>
      </c>
      <c r="C10800">
        <f>VLOOKUP(A10800,out_language_ar!A:C,3,0)</f>
        <v/>
      </c>
      <c r="D10800">
        <f>IF(C10800=B10800,"")</f>
        <v/>
      </c>
    </row>
    <row r="10801">
      <c r="A10801" s="4" t="n">
        <v>13510949</v>
      </c>
      <c r="B10801" s="4" t="inlineStr">
        <is>
          <t>耀金面饰</t>
        </is>
      </c>
      <c r="C10801">
        <f>VLOOKUP(A10801,out_language_ar!A:C,3,0)</f>
        <v/>
      </c>
      <c r="D10801">
        <f>IF(C10801=B10801,"")</f>
        <v/>
      </c>
    </row>
    <row r="10802">
      <c r="A10802" s="4" t="n">
        <v>13510950</v>
      </c>
      <c r="B10802" s="4" t="inlineStr">
        <is>
          <t>嘤嘤奶嘴</t>
        </is>
      </c>
      <c r="C10802">
        <f>VLOOKUP(A10802,out_language_ar!A:C,3,0)</f>
        <v/>
      </c>
      <c r="D10802">
        <f>IF(C10802=B10802,"")</f>
        <v/>
      </c>
    </row>
    <row r="10803">
      <c r="A10803" s="4" t="n">
        <v>13510951</v>
      </c>
      <c r="B10803" s="4" t="inlineStr">
        <is>
          <t>魅影迷踪</t>
        </is>
      </c>
      <c r="C10803">
        <f>VLOOKUP(A10803,out_language_ar!A:C,3,0)</f>
        <v/>
      </c>
      <c r="D10803">
        <f>IF(C10803=B10803,"")</f>
        <v/>
      </c>
    </row>
    <row r="10804">
      <c r="A10804" s="4" t="n">
        <v>13510952</v>
      </c>
      <c r="B10804" s="4" t="inlineStr">
        <is>
          <t>魔力护肩</t>
        </is>
      </c>
      <c r="C10804">
        <f>VLOOKUP(A10804,out_language_ar!A:C,3,0)</f>
        <v/>
      </c>
      <c r="D10804">
        <f>IF(C10804=B10804,"")</f>
        <v/>
      </c>
    </row>
    <row r="10805">
      <c r="A10805" s="4" t="n">
        <v>13510953</v>
      </c>
      <c r="B10805" s="4" t="inlineStr">
        <is>
          <t>兽王护肩</t>
        </is>
      </c>
      <c r="C10805">
        <f>VLOOKUP(A10805,out_language_ar!A:C,3,0)</f>
        <v/>
      </c>
      <c r="D10805">
        <f>IF(C10805=B10805,"")</f>
        <v/>
      </c>
    </row>
    <row r="10806">
      <c r="A10806" s="4" t="n">
        <v>13510954</v>
      </c>
      <c r="B10806" s="4" t="inlineStr">
        <is>
          <t>玲珑护肩</t>
        </is>
      </c>
      <c r="C10806">
        <f>VLOOKUP(A10806,out_language_ar!A:C,3,0)</f>
        <v/>
      </c>
      <c r="D10806">
        <f>IF(C10806=B10806,"")</f>
        <v/>
      </c>
    </row>
    <row r="10807">
      <c r="A10807" s="4" t="n">
        <v>13510955</v>
      </c>
      <c r="B10807" s="4" t="inlineStr">
        <is>
          <t>披星戴月</t>
        </is>
      </c>
      <c r="C10807">
        <f>VLOOKUP(A10807,out_language_ar!A:C,3,0)</f>
        <v/>
      </c>
      <c r="D10807">
        <f>IF(C10807=B10807,"")</f>
        <v/>
      </c>
    </row>
    <row r="10808">
      <c r="A10808" s="4" t="n">
        <v>13510956</v>
      </c>
      <c r="B10808" s="4" t="inlineStr">
        <is>
          <t>才貌双全</t>
        </is>
      </c>
      <c r="C10808">
        <f>VLOOKUP(A10808,out_language_ar!A:C,3,0)</f>
        <v/>
      </c>
      <c r="D10808">
        <f>IF(C10808=B10808,"")</f>
        <v/>
      </c>
    </row>
    <row r="10809">
      <c r="A10809" s="4" t="n">
        <v>13510957</v>
      </c>
      <c r="B10809" s="4" t="inlineStr">
        <is>
          <t>音随身动</t>
        </is>
      </c>
      <c r="C10809">
        <f>VLOOKUP(A10809,out_language_ar!A:C,3,0)</f>
        <v/>
      </c>
      <c r="D10809">
        <f>IF(C10809=B10809,"")</f>
        <v/>
      </c>
    </row>
    <row r="10810">
      <c r="A10810" s="4" t="n">
        <v>13510958</v>
      </c>
      <c r="B10810" s="4" t="inlineStr">
        <is>
          <t>纵横江山</t>
        </is>
      </c>
      <c r="C10810">
        <f>VLOOKUP(A10810,out_language_ar!A:C,3,0)</f>
        <v/>
      </c>
      <c r="D10810">
        <f>IF(C10810=B10810,"")</f>
        <v/>
      </c>
    </row>
    <row r="10811">
      <c r="A10811" s="4" t="n">
        <v>13510959</v>
      </c>
      <c r="B10811" s="4" t="inlineStr">
        <is>
          <t>我行我素</t>
        </is>
      </c>
      <c r="C10811">
        <f>VLOOKUP(A10811,out_language_ar!A:C,3,0)</f>
        <v/>
      </c>
      <c r="D10811">
        <f>IF(C10811=B10811,"")</f>
        <v/>
      </c>
    </row>
    <row r="10812">
      <c r="A10812" s="4" t="n">
        <v>13510960</v>
      </c>
      <c r="B10812" s="4" t="inlineStr">
        <is>
          <t>魔力臂甲</t>
        </is>
      </c>
      <c r="C10812">
        <f>VLOOKUP(A10812,out_language_ar!A:C,3,0)</f>
        <v/>
      </c>
      <c r="D10812">
        <f>IF(C10812=B10812,"")</f>
        <v/>
      </c>
    </row>
    <row r="10813">
      <c r="A10813" s="4" t="n">
        <v>13510961</v>
      </c>
      <c r="B10813" s="4" t="inlineStr">
        <is>
          <t>兽王臂甲</t>
        </is>
      </c>
      <c r="C10813">
        <f>VLOOKUP(A10813,out_language_ar!A:C,3,0)</f>
        <v/>
      </c>
      <c r="D10813">
        <f>IF(C10813=B10813,"")</f>
        <v/>
      </c>
    </row>
    <row r="10814">
      <c r="A10814" s="4" t="n">
        <v>13510962</v>
      </c>
      <c r="B10814" s="4" t="inlineStr">
        <is>
          <t>玲珑臂甲</t>
        </is>
      </c>
      <c r="C10814">
        <f>VLOOKUP(A10814,out_language_ar!A:C,3,0)</f>
        <v/>
      </c>
      <c r="D10814">
        <f>IF(C10814=B10814,"")</f>
        <v/>
      </c>
    </row>
    <row r="10815">
      <c r="A10815" s="4" t="n">
        <v>13510963</v>
      </c>
      <c r="B10815" s="4" t="inlineStr">
        <is>
          <t>揽星臂甲</t>
        </is>
      </c>
      <c r="C10815">
        <f>VLOOKUP(A10815,out_language_ar!A:C,3,0)</f>
        <v/>
      </c>
      <c r="D10815">
        <f>IF(C10815=B10815,"")</f>
        <v/>
      </c>
    </row>
    <row r="10816">
      <c r="A10816" s="4" t="n">
        <v>13510964</v>
      </c>
      <c r="B10816" s="4" t="inlineStr">
        <is>
          <t>百变魔力手套</t>
        </is>
      </c>
      <c r="C10816">
        <f>VLOOKUP(A10816,out_language_ar!A:C,3,0)</f>
        <v/>
      </c>
      <c r="D10816">
        <f>IF(C10816=B10816,"")</f>
        <v/>
      </c>
    </row>
    <row r="10817">
      <c r="A10817" s="4" t="n">
        <v>13510965</v>
      </c>
      <c r="B10817" s="4" t="inlineStr">
        <is>
          <t>兽王手套</t>
        </is>
      </c>
      <c r="C10817">
        <f>VLOOKUP(A10817,out_language_ar!A:C,3,0)</f>
        <v/>
      </c>
      <c r="D10817">
        <f>IF(C10817=B10817,"")</f>
        <v/>
      </c>
    </row>
    <row r="10818">
      <c r="A10818" s="4" t="n">
        <v>13510966</v>
      </c>
      <c r="B10818" s="4" t="inlineStr">
        <is>
          <t>玲珑手套</t>
        </is>
      </c>
      <c r="C10818">
        <f>VLOOKUP(A10818,out_language_ar!A:C,3,0)</f>
        <v/>
      </c>
      <c r="D10818">
        <f>IF(C10818=B10818,"")</f>
        <v/>
      </c>
    </row>
    <row r="10819">
      <c r="A10819" s="4" t="n">
        <v>13510967</v>
      </c>
      <c r="B10819" s="4" t="inlineStr">
        <is>
          <t>星海之邀</t>
        </is>
      </c>
      <c r="C10819">
        <f>VLOOKUP(A10819,out_language_ar!A:C,3,0)</f>
        <v/>
      </c>
      <c r="D10819">
        <f>IF(C10819=B10819,"")</f>
        <v/>
      </c>
    </row>
    <row r="10820">
      <c r="A10820" s="4" t="n">
        <v>13510968</v>
      </c>
      <c r="B10820" s="4" t="inlineStr">
        <is>
          <t>百变魔力腰带</t>
        </is>
      </c>
      <c r="C10820">
        <f>VLOOKUP(A10820,out_language_ar!A:C,3,0)</f>
        <v/>
      </c>
      <c r="D10820">
        <f>IF(C10820=B10820,"")</f>
        <v/>
      </c>
    </row>
    <row r="10821">
      <c r="A10821" s="4" t="n">
        <v>13510969</v>
      </c>
      <c r="B10821" s="4" t="inlineStr">
        <is>
          <t>兽王腰带</t>
        </is>
      </c>
      <c r="C10821">
        <f>VLOOKUP(A10821,out_language_ar!A:C,3,0)</f>
        <v/>
      </c>
      <c r="D10821">
        <f>IF(C10821=B10821,"")</f>
        <v/>
      </c>
    </row>
    <row r="10822">
      <c r="A10822" s="4" t="n">
        <v>13510970</v>
      </c>
      <c r="B10822" s="4" t="inlineStr">
        <is>
          <t>玲珑腰带</t>
        </is>
      </c>
      <c r="C10822">
        <f>VLOOKUP(A10822,out_language_ar!A:C,3,0)</f>
        <v/>
      </c>
      <c r="D10822">
        <f>IF(C10822=B10822,"")</f>
        <v/>
      </c>
    </row>
    <row r="10823">
      <c r="A10823" s="4" t="n">
        <v>13510971</v>
      </c>
      <c r="B10823" s="4" t="inlineStr">
        <is>
          <t>观星腰带</t>
        </is>
      </c>
      <c r="C10823">
        <f>VLOOKUP(A10823,out_language_ar!A:C,3,0)</f>
        <v/>
      </c>
      <c r="D10823">
        <f>IF(C10823=B10823,"")</f>
        <v/>
      </c>
    </row>
    <row r="10824">
      <c r="A10824" s="4" t="n">
        <v>13510972</v>
      </c>
      <c r="B10824" s="4" t="inlineStr">
        <is>
          <t>百变魔力护膝</t>
        </is>
      </c>
      <c r="C10824">
        <f>VLOOKUP(A10824,out_language_ar!A:C,3,0)</f>
        <v/>
      </c>
      <c r="D10824">
        <f>IF(C10824=B10824,"")</f>
        <v/>
      </c>
    </row>
    <row r="10825">
      <c r="A10825" s="4" t="n">
        <v>13510973</v>
      </c>
      <c r="B10825" s="4" t="inlineStr">
        <is>
          <t>兽王护膝</t>
        </is>
      </c>
      <c r="C10825">
        <f>VLOOKUP(A10825,out_language_ar!A:C,3,0)</f>
        <v/>
      </c>
      <c r="D10825">
        <f>IF(C10825=B10825,"")</f>
        <v/>
      </c>
    </row>
    <row r="10826">
      <c r="A10826" s="4" t="n">
        <v>13510974</v>
      </c>
      <c r="B10826" s="4" t="inlineStr">
        <is>
          <t>玲珑护膝</t>
        </is>
      </c>
      <c r="C10826">
        <f>VLOOKUP(A10826,out_language_ar!A:C,3,0)</f>
        <v/>
      </c>
      <c r="D10826">
        <f>IF(C10826=B10826,"")</f>
        <v/>
      </c>
    </row>
    <row r="10827">
      <c r="A10827" s="4" t="n">
        <v>13510975</v>
      </c>
      <c r="B10827" s="4" t="inlineStr">
        <is>
          <t>流星护膝</t>
        </is>
      </c>
      <c r="C10827">
        <f>VLOOKUP(A10827,out_language_ar!A:C,3,0)</f>
        <v/>
      </c>
      <c r="D10827">
        <f>IF(C10827=B10827,"")</f>
        <v/>
      </c>
    </row>
    <row r="10828">
      <c r="A10828" s="4" t="n">
        <v>13510976</v>
      </c>
      <c r="B10828" s="4" t="inlineStr">
        <is>
          <t>百变魔力鞋</t>
        </is>
      </c>
      <c r="C10828">
        <f>VLOOKUP(A10828,out_language_ar!A:C,3,0)</f>
        <v/>
      </c>
      <c r="D10828">
        <f>IF(C10828=B10828,"")</f>
        <v/>
      </c>
    </row>
    <row r="10829">
      <c r="A10829" s="4" t="n">
        <v>13510977</v>
      </c>
      <c r="B10829" s="4" t="inlineStr">
        <is>
          <t>兽王鞋</t>
        </is>
      </c>
      <c r="C10829">
        <f>VLOOKUP(A10829,out_language_ar!A:C,3,0)</f>
        <v/>
      </c>
      <c r="D10829">
        <f>IF(C10829=B10829,"")</f>
        <v/>
      </c>
    </row>
    <row r="10830">
      <c r="A10830" s="4" t="n">
        <v>13510978</v>
      </c>
      <c r="B10830" s="4" t="inlineStr">
        <is>
          <t>水晶鞋</t>
        </is>
      </c>
      <c r="C10830">
        <f>VLOOKUP(A10830,out_language_ar!A:C,3,0)</f>
        <v/>
      </c>
      <c r="D10830">
        <f>IF(C10830=B10830,"")</f>
        <v/>
      </c>
    </row>
    <row r="10831">
      <c r="A10831" s="4" t="n">
        <v>13510979</v>
      </c>
      <c r="B10831" s="4" t="inlineStr">
        <is>
          <t>旅星之靴</t>
        </is>
      </c>
      <c r="C10831">
        <f>VLOOKUP(A10831,out_language_ar!A:C,3,0)</f>
        <v/>
      </c>
      <c r="D10831">
        <f>IF(C10831=B10831,"")</f>
        <v/>
      </c>
    </row>
    <row r="10832">
      <c r="A10832" s="4" t="n">
        <v>13510980</v>
      </c>
      <c r="B10832" s="4" t="inlineStr">
        <is>
          <t>充值</t>
        </is>
      </c>
      <c r="C10832">
        <f>VLOOKUP(A10832,out_language_ar!A:C,3,0)</f>
        <v/>
      </c>
      <c r="D10832">
        <f>IF(C10832=B10832,"")</f>
        <v/>
      </c>
    </row>
    <row r="10833">
      <c r="A10833" s="4" t="n">
        <v>13510981</v>
      </c>
      <c r="B10833" s="4" t="inlineStr">
        <is>
          <t>活动</t>
        </is>
      </c>
      <c r="C10833">
        <f>VLOOKUP(A10833,out_language_ar!A:C,3,0)</f>
        <v/>
      </c>
      <c r="D10833">
        <f>IF(C10833=B10833,"")</f>
        <v/>
      </c>
    </row>
    <row r="10834">
      <c r="A10834" s="4" t="n">
        <v>13510982</v>
      </c>
      <c r="B10834" s="4" t="inlineStr">
        <is>
          <t>唯一专属</t>
        </is>
      </c>
      <c r="C10834">
        <f>VLOOKUP(A10834,out_language_ar!A:C,3,0)</f>
        <v/>
      </c>
      <c r="D10834">
        <f>IF(C10834=B10834,"")</f>
        <v/>
      </c>
    </row>
    <row r="10835">
      <c r="A10835" s="4" t="n">
        <v>13510983</v>
      </c>
      <c r="B10835" s="4" t="inlineStr">
        <is>
          <t>预约奖励</t>
        </is>
      </c>
      <c r="C10835">
        <f>VLOOKUP(A10835,out_language_ar!A:C,3,0)</f>
        <v/>
      </c>
      <c r="D10835">
        <f>IF(C10835=B10835,"")</f>
        <v/>
      </c>
    </row>
    <row r="10836">
      <c r="A10836" s="4" t="n">
        <v>13610001</v>
      </c>
      <c r="B10836" s="4" t="inlineStr">
        <is>
          <t>夏日初荷</t>
        </is>
      </c>
      <c r="C10836">
        <f>VLOOKUP(A10836,out_language_ar!A:C,3,0)</f>
        <v/>
      </c>
      <c r="D10836">
        <f>IF(C10836=B10836,"")</f>
        <v/>
      </c>
    </row>
    <row r="10837">
      <c r="A10837" s="4" t="n">
        <v>13610002</v>
      </c>
      <c r="B10837" s="4" t="inlineStr">
        <is>
          <t>洗澡小鸭</t>
        </is>
      </c>
      <c r="C10837">
        <f>VLOOKUP(A10837,out_language_ar!A:C,3,0)</f>
        <v/>
      </c>
      <c r="D10837">
        <f>IF(C10837=B10837,"")</f>
        <v/>
      </c>
    </row>
    <row r="10838">
      <c r="A10838" s="4" t="n">
        <v>13610003</v>
      </c>
      <c r="B10838" s="4" t="inlineStr">
        <is>
          <t>夏日冲浪板</t>
        </is>
      </c>
      <c r="C10838">
        <f>VLOOKUP(A10838,out_language_ar!A:C,3,0)</f>
        <v/>
      </c>
      <c r="D10838">
        <f>IF(C10838=B10838,"")</f>
        <v/>
      </c>
    </row>
    <row r="10839">
      <c r="A10839" s="4" t="n">
        <v>13610004</v>
      </c>
      <c r="B10839" s="4" t="inlineStr">
        <is>
          <t>水上飞人</t>
        </is>
      </c>
      <c r="C10839">
        <f>VLOOKUP(A10839,out_language_ar!A:C,3,0)</f>
        <v/>
      </c>
      <c r="D10839">
        <f>IF(C10839=B10839,"")</f>
        <v/>
      </c>
    </row>
    <row r="10840">
      <c r="A10840" s="4" t="n">
        <v>13610005</v>
      </c>
      <c r="B10840" s="4" t="inlineStr">
        <is>
          <t>螺旋小飞机</t>
        </is>
      </c>
      <c r="C10840">
        <f>VLOOKUP(A10840,out_language_ar!A:C,3,0)</f>
        <v/>
      </c>
      <c r="D10840">
        <f>IF(C10840=B10840,"")</f>
        <v/>
      </c>
    </row>
    <row r="10841">
      <c r="A10841" s="4" t="n">
        <v>13610006</v>
      </c>
      <c r="B10841" s="4" t="inlineStr">
        <is>
          <t>紫金葫芦</t>
        </is>
      </c>
      <c r="C10841">
        <f>VLOOKUP(A10841,out_language_ar!A:C,3,0)</f>
        <v/>
      </c>
      <c r="D10841">
        <f>IF(C10841=B10841,"")</f>
        <v/>
      </c>
    </row>
    <row r="10842">
      <c r="A10842" s="4" t="n">
        <v>13610007</v>
      </c>
      <c r="B10842" s="4" t="inlineStr">
        <is>
          <t>莲花宝座</t>
        </is>
      </c>
      <c r="C10842">
        <f>VLOOKUP(A10842,out_language_ar!A:C,3,0)</f>
        <v/>
      </c>
      <c r="D10842">
        <f>IF(C10842=B10842,"")</f>
        <v/>
      </c>
    </row>
    <row r="10843">
      <c r="A10843" s="4" t="n">
        <v>13610008</v>
      </c>
      <c r="B10843" s="4" t="inlineStr">
        <is>
          <t>云飘飘兮</t>
        </is>
      </c>
      <c r="C10843">
        <f>VLOOKUP(A10843,out_language_ar!A:C,3,0)</f>
        <v/>
      </c>
      <c r="D10843">
        <f>IF(C10843=B10843,"")</f>
        <v/>
      </c>
    </row>
    <row r="10844">
      <c r="A10844" s="4" t="n">
        <v>13610009</v>
      </c>
      <c r="B10844" s="4" t="inlineStr">
        <is>
          <t>青羽</t>
        </is>
      </c>
      <c r="C10844">
        <f>VLOOKUP(A10844,out_language_ar!A:C,3,0)</f>
        <v/>
      </c>
      <c r="D10844">
        <f>IF(C10844=B10844,"")</f>
        <v/>
      </c>
    </row>
    <row r="10845">
      <c r="A10845" s="4" t="n">
        <v>13620001</v>
      </c>
      <c r="B10845" s="4" t="inlineStr">
        <is>
          <t>1阶1星</t>
        </is>
      </c>
      <c r="C10845">
        <f>VLOOKUP(A10845,out_language_ar!A:C,3,0)</f>
        <v/>
      </c>
      <c r="D10845">
        <f>IF(C10845=B10845,"")</f>
        <v/>
      </c>
    </row>
    <row r="10846">
      <c r="A10846" s="4" t="n">
        <v>13620002</v>
      </c>
      <c r="B10846" s="4" t="inlineStr">
        <is>
          <t>1阶2星</t>
        </is>
      </c>
      <c r="C10846">
        <f>VLOOKUP(A10846,out_language_ar!A:C,3,0)</f>
        <v/>
      </c>
      <c r="D10846">
        <f>IF(C10846=B10846,"")</f>
        <v/>
      </c>
    </row>
    <row r="10847">
      <c r="A10847" s="4" t="n">
        <v>13620003</v>
      </c>
      <c r="B10847" s="4" t="inlineStr">
        <is>
          <t>1阶3星</t>
        </is>
      </c>
      <c r="C10847">
        <f>VLOOKUP(A10847,out_language_ar!A:C,3,0)</f>
        <v/>
      </c>
      <c r="D10847">
        <f>IF(C10847=B10847,"")</f>
        <v/>
      </c>
    </row>
    <row r="10848">
      <c r="A10848" s="4" t="n">
        <v>13620004</v>
      </c>
      <c r="B10848" s="4" t="inlineStr">
        <is>
          <t>1阶4星</t>
        </is>
      </c>
      <c r="C10848">
        <f>VLOOKUP(A10848,out_language_ar!A:C,3,0)</f>
        <v/>
      </c>
      <c r="D10848">
        <f>IF(C10848=B10848,"")</f>
        <v/>
      </c>
    </row>
    <row r="10849">
      <c r="A10849" s="4" t="n">
        <v>13620005</v>
      </c>
      <c r="B10849" s="4" t="inlineStr">
        <is>
          <t>1阶5星</t>
        </is>
      </c>
      <c r="C10849">
        <f>VLOOKUP(A10849,out_language_ar!A:C,3,0)</f>
        <v/>
      </c>
      <c r="D10849">
        <f>IF(C10849=B10849,"")</f>
        <v/>
      </c>
    </row>
    <row r="10850">
      <c r="A10850" s="4" t="n">
        <v>13620006</v>
      </c>
      <c r="B10850" s="4" t="inlineStr">
        <is>
          <t>1阶6星</t>
        </is>
      </c>
      <c r="C10850">
        <f>VLOOKUP(A10850,out_language_ar!A:C,3,0)</f>
        <v/>
      </c>
      <c r="D10850">
        <f>IF(C10850=B10850,"")</f>
        <v/>
      </c>
    </row>
    <row r="10851">
      <c r="A10851" s="4" t="n">
        <v>13620007</v>
      </c>
      <c r="B10851" s="4" t="inlineStr">
        <is>
          <t>1阶7星</t>
        </is>
      </c>
      <c r="C10851">
        <f>VLOOKUP(A10851,out_language_ar!A:C,3,0)</f>
        <v/>
      </c>
      <c r="D10851">
        <f>IF(C10851=B10851,"")</f>
        <v/>
      </c>
    </row>
    <row r="10852">
      <c r="A10852" s="4" t="n">
        <v>13620008</v>
      </c>
      <c r="B10852" s="4" t="inlineStr">
        <is>
          <t>1阶8星</t>
        </is>
      </c>
      <c r="C10852">
        <f>VLOOKUP(A10852,out_language_ar!A:C,3,0)</f>
        <v/>
      </c>
      <c r="D10852">
        <f>IF(C10852=B10852,"")</f>
        <v/>
      </c>
    </row>
    <row r="10853">
      <c r="A10853" s="4" t="n">
        <v>13620009</v>
      </c>
      <c r="B10853" s="4" t="inlineStr">
        <is>
          <t>1阶9星</t>
        </is>
      </c>
      <c r="C10853">
        <f>VLOOKUP(A10853,out_language_ar!A:C,3,0)</f>
        <v/>
      </c>
      <c r="D10853">
        <f>IF(C10853=B10853,"")</f>
        <v/>
      </c>
    </row>
    <row r="10854">
      <c r="A10854" s="4" t="n">
        <v>13620010</v>
      </c>
      <c r="B10854" s="4" t="inlineStr">
        <is>
          <t>1阶10星</t>
        </is>
      </c>
      <c r="C10854">
        <f>VLOOKUP(A10854,out_language_ar!A:C,3,0)</f>
        <v/>
      </c>
      <c r="D10854">
        <f>IF(C10854=B10854,"")</f>
        <v/>
      </c>
    </row>
    <row r="10855">
      <c r="A10855" s="4" t="n">
        <v>13620011</v>
      </c>
      <c r="B10855" s="4" t="inlineStr">
        <is>
          <t>2阶1星</t>
        </is>
      </c>
      <c r="C10855">
        <f>VLOOKUP(A10855,out_language_ar!A:C,3,0)</f>
        <v/>
      </c>
      <c r="D10855">
        <f>IF(C10855=B10855,"")</f>
        <v/>
      </c>
    </row>
    <row r="10856">
      <c r="A10856" s="4" t="n">
        <v>13620012</v>
      </c>
      <c r="B10856" s="4" t="inlineStr">
        <is>
          <t>2阶2星</t>
        </is>
      </c>
      <c r="C10856">
        <f>VLOOKUP(A10856,out_language_ar!A:C,3,0)</f>
        <v/>
      </c>
      <c r="D10856">
        <f>IF(C10856=B10856,"")</f>
        <v/>
      </c>
    </row>
    <row r="10857">
      <c r="A10857" s="4" t="n">
        <v>13620013</v>
      </c>
      <c r="B10857" s="4" t="inlineStr">
        <is>
          <t>2阶3星</t>
        </is>
      </c>
      <c r="C10857">
        <f>VLOOKUP(A10857,out_language_ar!A:C,3,0)</f>
        <v/>
      </c>
      <c r="D10857">
        <f>IF(C10857=B10857,"")</f>
        <v/>
      </c>
    </row>
    <row r="10858">
      <c r="A10858" s="4" t="n">
        <v>13620014</v>
      </c>
      <c r="B10858" s="4" t="inlineStr">
        <is>
          <t>2阶4星</t>
        </is>
      </c>
      <c r="C10858">
        <f>VLOOKUP(A10858,out_language_ar!A:C,3,0)</f>
        <v/>
      </c>
      <c r="D10858">
        <f>IF(C10858=B10858,"")</f>
        <v/>
      </c>
    </row>
    <row r="10859">
      <c r="A10859" s="4" t="n">
        <v>13620015</v>
      </c>
      <c r="B10859" s="4" t="inlineStr">
        <is>
          <t>2阶5星</t>
        </is>
      </c>
      <c r="C10859">
        <f>VLOOKUP(A10859,out_language_ar!A:C,3,0)</f>
        <v/>
      </c>
      <c r="D10859">
        <f>IF(C10859=B10859,"")</f>
        <v/>
      </c>
    </row>
    <row r="10860">
      <c r="A10860" s="4" t="n">
        <v>13620016</v>
      </c>
      <c r="B10860" s="4" t="inlineStr">
        <is>
          <t>2阶6星</t>
        </is>
      </c>
      <c r="C10860">
        <f>VLOOKUP(A10860,out_language_ar!A:C,3,0)</f>
        <v/>
      </c>
      <c r="D10860">
        <f>IF(C10860=B10860,"")</f>
        <v/>
      </c>
    </row>
    <row r="10861">
      <c r="A10861" s="4" t="n">
        <v>13620017</v>
      </c>
      <c r="B10861" s="4" t="inlineStr">
        <is>
          <t>2阶7星</t>
        </is>
      </c>
      <c r="C10861">
        <f>VLOOKUP(A10861,out_language_ar!A:C,3,0)</f>
        <v/>
      </c>
      <c r="D10861">
        <f>IF(C10861=B10861,"")</f>
        <v/>
      </c>
    </row>
    <row r="10862">
      <c r="A10862" s="4" t="n">
        <v>13620018</v>
      </c>
      <c r="B10862" s="4" t="inlineStr">
        <is>
          <t>2阶8星</t>
        </is>
      </c>
      <c r="C10862">
        <f>VLOOKUP(A10862,out_language_ar!A:C,3,0)</f>
        <v/>
      </c>
      <c r="D10862">
        <f>IF(C10862=B10862,"")</f>
        <v/>
      </c>
    </row>
    <row r="10863">
      <c r="A10863" s="4" t="n">
        <v>13620019</v>
      </c>
      <c r="B10863" s="4" t="inlineStr">
        <is>
          <t>2阶9星</t>
        </is>
      </c>
      <c r="C10863">
        <f>VLOOKUP(A10863,out_language_ar!A:C,3,0)</f>
        <v/>
      </c>
      <c r="D10863">
        <f>IF(C10863=B10863,"")</f>
        <v/>
      </c>
    </row>
    <row r="10864">
      <c r="A10864" s="4" t="n">
        <v>13620020</v>
      </c>
      <c r="B10864" s="4" t="inlineStr">
        <is>
          <t>2阶10星</t>
        </is>
      </c>
      <c r="C10864">
        <f>VLOOKUP(A10864,out_language_ar!A:C,3,0)</f>
        <v/>
      </c>
      <c r="D10864">
        <f>IF(C10864=B10864,"")</f>
        <v/>
      </c>
    </row>
    <row r="10865">
      <c r="A10865" s="4" t="n">
        <v>13620021</v>
      </c>
      <c r="B10865" s="4" t="inlineStr">
        <is>
          <t>3阶1星</t>
        </is>
      </c>
      <c r="C10865">
        <f>VLOOKUP(A10865,out_language_ar!A:C,3,0)</f>
        <v/>
      </c>
      <c r="D10865">
        <f>IF(C10865=B10865,"")</f>
        <v/>
      </c>
    </row>
    <row r="10866">
      <c r="A10866" s="4" t="n">
        <v>13620022</v>
      </c>
      <c r="B10866" s="4" t="inlineStr">
        <is>
          <t>3阶2星</t>
        </is>
      </c>
      <c r="C10866">
        <f>VLOOKUP(A10866,out_language_ar!A:C,3,0)</f>
        <v/>
      </c>
      <c r="D10866">
        <f>IF(C10866=B10866,"")</f>
        <v/>
      </c>
    </row>
    <row r="10867">
      <c r="A10867" s="4" t="n">
        <v>13620023</v>
      </c>
      <c r="B10867" s="4" t="inlineStr">
        <is>
          <t>3阶3星</t>
        </is>
      </c>
      <c r="C10867">
        <f>VLOOKUP(A10867,out_language_ar!A:C,3,0)</f>
        <v/>
      </c>
      <c r="D10867">
        <f>IF(C10867=B10867,"")</f>
        <v/>
      </c>
    </row>
    <row r="10868">
      <c r="A10868" s="4" t="n">
        <v>13620024</v>
      </c>
      <c r="B10868" s="4" t="inlineStr">
        <is>
          <t>3阶4星</t>
        </is>
      </c>
      <c r="C10868">
        <f>VLOOKUP(A10868,out_language_ar!A:C,3,0)</f>
        <v/>
      </c>
      <c r="D10868">
        <f>IF(C10868=B10868,"")</f>
        <v/>
      </c>
    </row>
    <row r="10869">
      <c r="A10869" s="4" t="n">
        <v>13620025</v>
      </c>
      <c r="B10869" s="4" t="inlineStr">
        <is>
          <t>3阶5星</t>
        </is>
      </c>
      <c r="C10869">
        <f>VLOOKUP(A10869,out_language_ar!A:C,3,0)</f>
        <v/>
      </c>
      <c r="D10869">
        <f>IF(C10869=B10869,"")</f>
        <v/>
      </c>
    </row>
    <row r="10870">
      <c r="A10870" s="4" t="n">
        <v>13620026</v>
      </c>
      <c r="B10870" s="4" t="inlineStr">
        <is>
          <t>3阶6星</t>
        </is>
      </c>
      <c r="C10870">
        <f>VLOOKUP(A10870,out_language_ar!A:C,3,0)</f>
        <v/>
      </c>
      <c r="D10870">
        <f>IF(C10870=B10870,"")</f>
        <v/>
      </c>
    </row>
    <row r="10871">
      <c r="A10871" s="4" t="n">
        <v>13620027</v>
      </c>
      <c r="B10871" s="4" t="inlineStr">
        <is>
          <t>3阶7星</t>
        </is>
      </c>
      <c r="C10871">
        <f>VLOOKUP(A10871,out_language_ar!A:C,3,0)</f>
        <v/>
      </c>
      <c r="D10871">
        <f>IF(C10871=B10871,"")</f>
        <v/>
      </c>
    </row>
    <row r="10872">
      <c r="A10872" s="4" t="n">
        <v>13620028</v>
      </c>
      <c r="B10872" s="4" t="inlineStr">
        <is>
          <t>3阶8星</t>
        </is>
      </c>
      <c r="C10872">
        <f>VLOOKUP(A10872,out_language_ar!A:C,3,0)</f>
        <v/>
      </c>
      <c r="D10872">
        <f>IF(C10872=B10872,"")</f>
        <v/>
      </c>
    </row>
    <row r="10873">
      <c r="A10873" s="4" t="n">
        <v>13620029</v>
      </c>
      <c r="B10873" s="4" t="inlineStr">
        <is>
          <t>3阶9星</t>
        </is>
      </c>
      <c r="C10873">
        <f>VLOOKUP(A10873,out_language_ar!A:C,3,0)</f>
        <v/>
      </c>
      <c r="D10873">
        <f>IF(C10873=B10873,"")</f>
        <v/>
      </c>
    </row>
    <row r="10874">
      <c r="A10874" s="4" t="n">
        <v>13620030</v>
      </c>
      <c r="B10874" s="4" t="inlineStr">
        <is>
          <t>3阶10星</t>
        </is>
      </c>
      <c r="C10874">
        <f>VLOOKUP(A10874,out_language_ar!A:C,3,0)</f>
        <v/>
      </c>
      <c r="D10874">
        <f>IF(C10874=B10874,"")</f>
        <v/>
      </c>
    </row>
    <row r="10875">
      <c r="A10875" s="4" t="n">
        <v>13620031</v>
      </c>
      <c r="B10875" s="4" t="inlineStr">
        <is>
          <t>4阶1星</t>
        </is>
      </c>
      <c r="C10875">
        <f>VLOOKUP(A10875,out_language_ar!A:C,3,0)</f>
        <v/>
      </c>
      <c r="D10875">
        <f>IF(C10875=B10875,"")</f>
        <v/>
      </c>
    </row>
    <row r="10876">
      <c r="A10876" s="4" t="n">
        <v>13620032</v>
      </c>
      <c r="B10876" s="4" t="inlineStr">
        <is>
          <t>4阶2星</t>
        </is>
      </c>
      <c r="C10876">
        <f>VLOOKUP(A10876,out_language_ar!A:C,3,0)</f>
        <v/>
      </c>
      <c r="D10876">
        <f>IF(C10876=B10876,"")</f>
        <v/>
      </c>
    </row>
    <row r="10877">
      <c r="A10877" s="4" t="n">
        <v>13620033</v>
      </c>
      <c r="B10877" s="4" t="inlineStr">
        <is>
          <t>4阶3星</t>
        </is>
      </c>
      <c r="C10877">
        <f>VLOOKUP(A10877,out_language_ar!A:C,3,0)</f>
        <v/>
      </c>
      <c r="D10877">
        <f>IF(C10877=B10877,"")</f>
        <v/>
      </c>
    </row>
    <row r="10878">
      <c r="A10878" s="4" t="n">
        <v>13620034</v>
      </c>
      <c r="B10878" s="4" t="inlineStr">
        <is>
          <t>4阶4星</t>
        </is>
      </c>
      <c r="C10878">
        <f>VLOOKUP(A10878,out_language_ar!A:C,3,0)</f>
        <v/>
      </c>
      <c r="D10878">
        <f>IF(C10878=B10878,"")</f>
        <v/>
      </c>
    </row>
    <row r="10879">
      <c r="A10879" s="4" t="n">
        <v>13620035</v>
      </c>
      <c r="B10879" s="4" t="inlineStr">
        <is>
          <t>4阶5星</t>
        </is>
      </c>
      <c r="C10879">
        <f>VLOOKUP(A10879,out_language_ar!A:C,3,0)</f>
        <v/>
      </c>
      <c r="D10879">
        <f>IF(C10879=B10879,"")</f>
        <v/>
      </c>
    </row>
    <row r="10880">
      <c r="A10880" s="4" t="n">
        <v>13620036</v>
      </c>
      <c r="B10880" s="4" t="inlineStr">
        <is>
          <t>4阶6星</t>
        </is>
      </c>
      <c r="C10880">
        <f>VLOOKUP(A10880,out_language_ar!A:C,3,0)</f>
        <v/>
      </c>
      <c r="D10880">
        <f>IF(C10880=B10880,"")</f>
        <v/>
      </c>
    </row>
    <row r="10881">
      <c r="A10881" s="4" t="n">
        <v>13620037</v>
      </c>
      <c r="B10881" s="4" t="inlineStr">
        <is>
          <t>4阶7星</t>
        </is>
      </c>
      <c r="C10881">
        <f>VLOOKUP(A10881,out_language_ar!A:C,3,0)</f>
        <v/>
      </c>
      <c r="D10881">
        <f>IF(C10881=B10881,"")</f>
        <v/>
      </c>
    </row>
    <row r="10882">
      <c r="A10882" s="4" t="n">
        <v>13620038</v>
      </c>
      <c r="B10882" s="4" t="inlineStr">
        <is>
          <t>4阶8星</t>
        </is>
      </c>
      <c r="C10882">
        <f>VLOOKUP(A10882,out_language_ar!A:C,3,0)</f>
        <v/>
      </c>
      <c r="D10882">
        <f>IF(C10882=B10882,"")</f>
        <v/>
      </c>
    </row>
    <row r="10883">
      <c r="A10883" s="4" t="n">
        <v>13620039</v>
      </c>
      <c r="B10883" s="4" t="inlineStr">
        <is>
          <t>4阶9星</t>
        </is>
      </c>
      <c r="C10883">
        <f>VLOOKUP(A10883,out_language_ar!A:C,3,0)</f>
        <v/>
      </c>
      <c r="D10883">
        <f>IF(C10883=B10883,"")</f>
        <v/>
      </c>
    </row>
    <row r="10884">
      <c r="A10884" s="4" t="n">
        <v>13620040</v>
      </c>
      <c r="B10884" s="4" t="inlineStr">
        <is>
          <t>4阶10星</t>
        </is>
      </c>
      <c r="C10884">
        <f>VLOOKUP(A10884,out_language_ar!A:C,3,0)</f>
        <v/>
      </c>
      <c r="D10884">
        <f>IF(C10884=B10884,"")</f>
        <v/>
      </c>
    </row>
    <row r="10885">
      <c r="A10885" s="4" t="n">
        <v>13620041</v>
      </c>
      <c r="B10885" s="4" t="inlineStr">
        <is>
          <t>5阶1星</t>
        </is>
      </c>
      <c r="C10885">
        <f>VLOOKUP(A10885,out_language_ar!A:C,3,0)</f>
        <v/>
      </c>
      <c r="D10885">
        <f>IF(C10885=B10885,"")</f>
        <v/>
      </c>
    </row>
    <row r="10886">
      <c r="A10886" s="4" t="n">
        <v>13620042</v>
      </c>
      <c r="B10886" s="4" t="inlineStr">
        <is>
          <t>5阶2星</t>
        </is>
      </c>
      <c r="C10886">
        <f>VLOOKUP(A10886,out_language_ar!A:C,3,0)</f>
        <v/>
      </c>
      <c r="D10886">
        <f>IF(C10886=B10886,"")</f>
        <v/>
      </c>
    </row>
    <row r="10887">
      <c r="A10887" s="4" t="n">
        <v>13620043</v>
      </c>
      <c r="B10887" s="4" t="inlineStr">
        <is>
          <t>5阶3星</t>
        </is>
      </c>
      <c r="C10887">
        <f>VLOOKUP(A10887,out_language_ar!A:C,3,0)</f>
        <v/>
      </c>
      <c r="D10887">
        <f>IF(C10887=B10887,"")</f>
        <v/>
      </c>
    </row>
    <row r="10888">
      <c r="A10888" s="4" t="n">
        <v>13620044</v>
      </c>
      <c r="B10888" s="4" t="inlineStr">
        <is>
          <t>5阶4星</t>
        </is>
      </c>
      <c r="C10888">
        <f>VLOOKUP(A10888,out_language_ar!A:C,3,0)</f>
        <v/>
      </c>
      <c r="D10888">
        <f>IF(C10888=B10888,"")</f>
        <v/>
      </c>
    </row>
    <row r="10889">
      <c r="A10889" s="4" t="n">
        <v>13620045</v>
      </c>
      <c r="B10889" s="4" t="inlineStr">
        <is>
          <t>5阶5星</t>
        </is>
      </c>
      <c r="C10889">
        <f>VLOOKUP(A10889,out_language_ar!A:C,3,0)</f>
        <v/>
      </c>
      <c r="D10889">
        <f>IF(C10889=B10889,"")</f>
        <v/>
      </c>
    </row>
    <row r="10890">
      <c r="A10890" s="4" t="n">
        <v>13620046</v>
      </c>
      <c r="B10890" s="4" t="inlineStr">
        <is>
          <t>5阶6星</t>
        </is>
      </c>
      <c r="C10890">
        <f>VLOOKUP(A10890,out_language_ar!A:C,3,0)</f>
        <v/>
      </c>
      <c r="D10890">
        <f>IF(C10890=B10890,"")</f>
        <v/>
      </c>
    </row>
    <row r="10891">
      <c r="A10891" s="4" t="n">
        <v>13620047</v>
      </c>
      <c r="B10891" s="4" t="inlineStr">
        <is>
          <t>5阶7星</t>
        </is>
      </c>
      <c r="C10891">
        <f>VLOOKUP(A10891,out_language_ar!A:C,3,0)</f>
        <v/>
      </c>
      <c r="D10891">
        <f>IF(C10891=B10891,"")</f>
        <v/>
      </c>
    </row>
    <row r="10892">
      <c r="A10892" s="4" t="n">
        <v>13620048</v>
      </c>
      <c r="B10892" s="4" t="inlineStr">
        <is>
          <t>5阶8星</t>
        </is>
      </c>
      <c r="C10892">
        <f>VLOOKUP(A10892,out_language_ar!A:C,3,0)</f>
        <v/>
      </c>
      <c r="D10892">
        <f>IF(C10892=B10892,"")</f>
        <v/>
      </c>
    </row>
    <row r="10893">
      <c r="A10893" s="4" t="n">
        <v>13620049</v>
      </c>
      <c r="B10893" s="4" t="inlineStr">
        <is>
          <t>5阶9星</t>
        </is>
      </c>
      <c r="C10893">
        <f>VLOOKUP(A10893,out_language_ar!A:C,3,0)</f>
        <v/>
      </c>
      <c r="D10893">
        <f>IF(C10893=B10893,"")</f>
        <v/>
      </c>
    </row>
    <row r="10894">
      <c r="A10894" s="4" t="n">
        <v>13620050</v>
      </c>
      <c r="B10894" s="4" t="inlineStr">
        <is>
          <t>5阶10星</t>
        </is>
      </c>
      <c r="C10894">
        <f>VLOOKUP(A10894,out_language_ar!A:C,3,0)</f>
        <v/>
      </c>
      <c r="D10894">
        <f>IF(C10894=B10894,"")</f>
        <v/>
      </c>
    </row>
    <row r="10895">
      <c r="A10895" s="4" t="n">
        <v>13620051</v>
      </c>
      <c r="B10895" s="4" t="inlineStr">
        <is>
          <t>6阶1星</t>
        </is>
      </c>
      <c r="C10895">
        <f>VLOOKUP(A10895,out_language_ar!A:C,3,0)</f>
        <v/>
      </c>
      <c r="D10895">
        <f>IF(C10895=B10895,"")</f>
        <v/>
      </c>
    </row>
    <row r="10896">
      <c r="A10896" s="4" t="n">
        <v>13620052</v>
      </c>
      <c r="B10896" s="4" t="inlineStr">
        <is>
          <t>6阶2星</t>
        </is>
      </c>
      <c r="C10896">
        <f>VLOOKUP(A10896,out_language_ar!A:C,3,0)</f>
        <v/>
      </c>
      <c r="D10896">
        <f>IF(C10896=B10896,"")</f>
        <v/>
      </c>
    </row>
    <row r="10897">
      <c r="A10897" s="4" t="n">
        <v>13620053</v>
      </c>
      <c r="B10897" s="4" t="inlineStr">
        <is>
          <t>6阶3星</t>
        </is>
      </c>
      <c r="C10897">
        <f>VLOOKUP(A10897,out_language_ar!A:C,3,0)</f>
        <v/>
      </c>
      <c r="D10897">
        <f>IF(C10897=B10897,"")</f>
        <v/>
      </c>
    </row>
    <row r="10898">
      <c r="A10898" s="4" t="n">
        <v>13620054</v>
      </c>
      <c r="B10898" s="4" t="inlineStr">
        <is>
          <t>6阶4星</t>
        </is>
      </c>
      <c r="C10898">
        <f>VLOOKUP(A10898,out_language_ar!A:C,3,0)</f>
        <v/>
      </c>
      <c r="D10898">
        <f>IF(C10898=B10898,"")</f>
        <v/>
      </c>
    </row>
    <row r="10899">
      <c r="A10899" s="4" t="n">
        <v>13620055</v>
      </c>
      <c r="B10899" s="4" t="inlineStr">
        <is>
          <t>6阶5星</t>
        </is>
      </c>
      <c r="C10899">
        <f>VLOOKUP(A10899,out_language_ar!A:C,3,0)</f>
        <v/>
      </c>
      <c r="D10899">
        <f>IF(C10899=B10899,"")</f>
        <v/>
      </c>
    </row>
    <row r="10900">
      <c r="A10900" s="4" t="n">
        <v>13620056</v>
      </c>
      <c r="B10900" s="4" t="inlineStr">
        <is>
          <t>6阶6星</t>
        </is>
      </c>
      <c r="C10900">
        <f>VLOOKUP(A10900,out_language_ar!A:C,3,0)</f>
        <v/>
      </c>
      <c r="D10900">
        <f>IF(C10900=B10900,"")</f>
        <v/>
      </c>
    </row>
    <row r="10901">
      <c r="A10901" s="4" t="n">
        <v>13620057</v>
      </c>
      <c r="B10901" s="4" t="inlineStr">
        <is>
          <t>6阶7星</t>
        </is>
      </c>
      <c r="C10901">
        <f>VLOOKUP(A10901,out_language_ar!A:C,3,0)</f>
        <v/>
      </c>
      <c r="D10901">
        <f>IF(C10901=B10901,"")</f>
        <v/>
      </c>
    </row>
    <row r="10902">
      <c r="A10902" s="4" t="n">
        <v>13620058</v>
      </c>
      <c r="B10902" s="4" t="inlineStr">
        <is>
          <t>6阶8星</t>
        </is>
      </c>
      <c r="C10902">
        <f>VLOOKUP(A10902,out_language_ar!A:C,3,0)</f>
        <v/>
      </c>
      <c r="D10902">
        <f>IF(C10902=B10902,"")</f>
        <v/>
      </c>
    </row>
    <row r="10903">
      <c r="A10903" s="4" t="n">
        <v>13620059</v>
      </c>
      <c r="B10903" s="4" t="inlineStr">
        <is>
          <t>6阶9星</t>
        </is>
      </c>
      <c r="C10903">
        <f>VLOOKUP(A10903,out_language_ar!A:C,3,0)</f>
        <v/>
      </c>
      <c r="D10903">
        <f>IF(C10903=B10903,"")</f>
        <v/>
      </c>
    </row>
    <row r="10904">
      <c r="A10904" s="4" t="n">
        <v>13620060</v>
      </c>
      <c r="B10904" s="4" t="inlineStr">
        <is>
          <t>6阶10星</t>
        </is>
      </c>
      <c r="C10904">
        <f>VLOOKUP(A10904,out_language_ar!A:C,3,0)</f>
        <v/>
      </c>
      <c r="D10904">
        <f>IF(C10904=B10904,"")</f>
        <v/>
      </c>
    </row>
    <row r="10905">
      <c r="A10905" s="4" t="n">
        <v>13620061</v>
      </c>
      <c r="B10905" s="4" t="inlineStr">
        <is>
          <t>7阶1星</t>
        </is>
      </c>
      <c r="C10905">
        <f>VLOOKUP(A10905,out_language_ar!A:C,3,0)</f>
        <v/>
      </c>
      <c r="D10905">
        <f>IF(C10905=B10905,"")</f>
        <v/>
      </c>
    </row>
    <row r="10906">
      <c r="A10906" s="4" t="n">
        <v>13620062</v>
      </c>
      <c r="B10906" s="4" t="inlineStr">
        <is>
          <t>7阶2星</t>
        </is>
      </c>
      <c r="C10906">
        <f>VLOOKUP(A10906,out_language_ar!A:C,3,0)</f>
        <v/>
      </c>
      <c r="D10906">
        <f>IF(C10906=B10906,"")</f>
        <v/>
      </c>
    </row>
    <row r="10907">
      <c r="A10907" s="4" t="n">
        <v>13620063</v>
      </c>
      <c r="B10907" s="4" t="inlineStr">
        <is>
          <t>7阶3星</t>
        </is>
      </c>
      <c r="C10907">
        <f>VLOOKUP(A10907,out_language_ar!A:C,3,0)</f>
        <v/>
      </c>
      <c r="D10907">
        <f>IF(C10907=B10907,"")</f>
        <v/>
      </c>
    </row>
    <row r="10908">
      <c r="A10908" s="4" t="n">
        <v>13620064</v>
      </c>
      <c r="B10908" s="4" t="inlineStr">
        <is>
          <t>7阶4星</t>
        </is>
      </c>
      <c r="C10908">
        <f>VLOOKUP(A10908,out_language_ar!A:C,3,0)</f>
        <v/>
      </c>
      <c r="D10908">
        <f>IF(C10908=B10908,"")</f>
        <v/>
      </c>
    </row>
    <row r="10909">
      <c r="A10909" s="4" t="n">
        <v>13620065</v>
      </c>
      <c r="B10909" s="4" t="inlineStr">
        <is>
          <t>7阶5星</t>
        </is>
      </c>
      <c r="C10909">
        <f>VLOOKUP(A10909,out_language_ar!A:C,3,0)</f>
        <v/>
      </c>
      <c r="D10909">
        <f>IF(C10909=B10909,"")</f>
        <v/>
      </c>
    </row>
    <row r="10910">
      <c r="A10910" s="4" t="n">
        <v>13620066</v>
      </c>
      <c r="B10910" s="4" t="inlineStr">
        <is>
          <t>7阶6星</t>
        </is>
      </c>
      <c r="C10910">
        <f>VLOOKUP(A10910,out_language_ar!A:C,3,0)</f>
        <v/>
      </c>
      <c r="D10910">
        <f>IF(C10910=B10910,"")</f>
        <v/>
      </c>
    </row>
    <row r="10911">
      <c r="A10911" s="4" t="n">
        <v>13620067</v>
      </c>
      <c r="B10911" s="4" t="inlineStr">
        <is>
          <t>7阶7星</t>
        </is>
      </c>
      <c r="C10911">
        <f>VLOOKUP(A10911,out_language_ar!A:C,3,0)</f>
        <v/>
      </c>
      <c r="D10911">
        <f>IF(C10911=B10911,"")</f>
        <v/>
      </c>
    </row>
    <row r="10912">
      <c r="A10912" s="4" t="n">
        <v>13620068</v>
      </c>
      <c r="B10912" s="4" t="inlineStr">
        <is>
          <t>7阶8星</t>
        </is>
      </c>
      <c r="C10912">
        <f>VLOOKUP(A10912,out_language_ar!A:C,3,0)</f>
        <v/>
      </c>
      <c r="D10912">
        <f>IF(C10912=B10912,"")</f>
        <v/>
      </c>
    </row>
    <row r="10913">
      <c r="A10913" s="4" t="n">
        <v>13620069</v>
      </c>
      <c r="B10913" s="4" t="inlineStr">
        <is>
          <t>7阶9星</t>
        </is>
      </c>
      <c r="C10913">
        <f>VLOOKUP(A10913,out_language_ar!A:C,3,0)</f>
        <v/>
      </c>
      <c r="D10913">
        <f>IF(C10913=B10913,"")</f>
        <v/>
      </c>
    </row>
    <row r="10914">
      <c r="A10914" s="4" t="n">
        <v>13620070</v>
      </c>
      <c r="B10914" s="4" t="inlineStr">
        <is>
          <t>7阶10星</t>
        </is>
      </c>
      <c r="C10914">
        <f>VLOOKUP(A10914,out_language_ar!A:C,3,0)</f>
        <v/>
      </c>
      <c r="D10914">
        <f>IF(C10914=B10914,"")</f>
        <v/>
      </c>
    </row>
    <row r="10915">
      <c r="A10915" s="4" t="n">
        <v>13620071</v>
      </c>
      <c r="B10915" s="4" t="inlineStr">
        <is>
          <t>8阶1星</t>
        </is>
      </c>
      <c r="C10915">
        <f>VLOOKUP(A10915,out_language_ar!A:C,3,0)</f>
        <v/>
      </c>
      <c r="D10915">
        <f>IF(C10915=B10915,"")</f>
        <v/>
      </c>
    </row>
    <row r="10916">
      <c r="A10916" s="4" t="n">
        <v>13620072</v>
      </c>
      <c r="B10916" s="4" t="inlineStr">
        <is>
          <t>8阶2星</t>
        </is>
      </c>
      <c r="C10916">
        <f>VLOOKUP(A10916,out_language_ar!A:C,3,0)</f>
        <v/>
      </c>
      <c r="D10916">
        <f>IF(C10916=B10916,"")</f>
        <v/>
      </c>
    </row>
    <row r="10917">
      <c r="A10917" s="4" t="n">
        <v>13620073</v>
      </c>
      <c r="B10917" s="4" t="inlineStr">
        <is>
          <t>8阶3星</t>
        </is>
      </c>
      <c r="C10917">
        <f>VLOOKUP(A10917,out_language_ar!A:C,3,0)</f>
        <v/>
      </c>
      <c r="D10917">
        <f>IF(C10917=B10917,"")</f>
        <v/>
      </c>
    </row>
    <row r="10918">
      <c r="A10918" s="4" t="n">
        <v>13620074</v>
      </c>
      <c r="B10918" s="4" t="inlineStr">
        <is>
          <t>8阶4星</t>
        </is>
      </c>
      <c r="C10918">
        <f>VLOOKUP(A10918,out_language_ar!A:C,3,0)</f>
        <v/>
      </c>
      <c r="D10918">
        <f>IF(C10918=B10918,"")</f>
        <v/>
      </c>
    </row>
    <row r="10919">
      <c r="A10919" s="4" t="n">
        <v>13620075</v>
      </c>
      <c r="B10919" s="4" t="inlineStr">
        <is>
          <t>8阶5星</t>
        </is>
      </c>
      <c r="C10919">
        <f>VLOOKUP(A10919,out_language_ar!A:C,3,0)</f>
        <v/>
      </c>
      <c r="D10919">
        <f>IF(C10919=B10919,"")</f>
        <v/>
      </c>
    </row>
    <row r="10920">
      <c r="A10920" s="4" t="n">
        <v>13620076</v>
      </c>
      <c r="B10920" s="4" t="inlineStr">
        <is>
          <t>8阶6星</t>
        </is>
      </c>
      <c r="C10920">
        <f>VLOOKUP(A10920,out_language_ar!A:C,3,0)</f>
        <v/>
      </c>
      <c r="D10920">
        <f>IF(C10920=B10920,"")</f>
        <v/>
      </c>
    </row>
    <row r="10921">
      <c r="A10921" s="4" t="n">
        <v>13620077</v>
      </c>
      <c r="B10921" s="4" t="inlineStr">
        <is>
          <t>8阶7星</t>
        </is>
      </c>
      <c r="C10921">
        <f>VLOOKUP(A10921,out_language_ar!A:C,3,0)</f>
        <v/>
      </c>
      <c r="D10921">
        <f>IF(C10921=B10921,"")</f>
        <v/>
      </c>
    </row>
    <row r="10922">
      <c r="A10922" s="4" t="n">
        <v>13620078</v>
      </c>
      <c r="B10922" s="4" t="inlineStr">
        <is>
          <t>8阶8星</t>
        </is>
      </c>
      <c r="C10922">
        <f>VLOOKUP(A10922,out_language_ar!A:C,3,0)</f>
        <v/>
      </c>
      <c r="D10922">
        <f>IF(C10922=B10922,"")</f>
        <v/>
      </c>
    </row>
    <row r="10923">
      <c r="A10923" s="4" t="n">
        <v>13620079</v>
      </c>
      <c r="B10923" s="4" t="inlineStr">
        <is>
          <t>8阶9星</t>
        </is>
      </c>
      <c r="C10923">
        <f>VLOOKUP(A10923,out_language_ar!A:C,3,0)</f>
        <v/>
      </c>
      <c r="D10923">
        <f>IF(C10923=B10923,"")</f>
        <v/>
      </c>
    </row>
    <row r="10924">
      <c r="A10924" s="4" t="n">
        <v>13620080</v>
      </c>
      <c r="B10924" s="4" t="inlineStr">
        <is>
          <t>8阶10星</t>
        </is>
      </c>
      <c r="C10924">
        <f>VLOOKUP(A10924,out_language_ar!A:C,3,0)</f>
        <v/>
      </c>
      <c r="D10924">
        <f>IF(C10924=B10924,"")</f>
        <v/>
      </c>
    </row>
    <row r="10925">
      <c r="A10925" s="4" t="n">
        <v>13620081</v>
      </c>
      <c r="B10925" s="4" t="inlineStr">
        <is>
          <t>9阶1星</t>
        </is>
      </c>
      <c r="C10925">
        <f>VLOOKUP(A10925,out_language_ar!A:C,3,0)</f>
        <v/>
      </c>
      <c r="D10925">
        <f>IF(C10925=B10925,"")</f>
        <v/>
      </c>
    </row>
    <row r="10926">
      <c r="A10926" s="4" t="n">
        <v>13620082</v>
      </c>
      <c r="B10926" s="4" t="inlineStr">
        <is>
          <t>9阶2星</t>
        </is>
      </c>
      <c r="C10926">
        <f>VLOOKUP(A10926,out_language_ar!A:C,3,0)</f>
        <v/>
      </c>
      <c r="D10926">
        <f>IF(C10926=B10926,"")</f>
        <v/>
      </c>
    </row>
    <row r="10927">
      <c r="A10927" s="4" t="n">
        <v>13620083</v>
      </c>
      <c r="B10927" s="4" t="inlineStr">
        <is>
          <t>9阶3星</t>
        </is>
      </c>
      <c r="C10927">
        <f>VLOOKUP(A10927,out_language_ar!A:C,3,0)</f>
        <v/>
      </c>
      <c r="D10927">
        <f>IF(C10927=B10927,"")</f>
        <v/>
      </c>
    </row>
    <row r="10928">
      <c r="A10928" s="4" t="n">
        <v>13620084</v>
      </c>
      <c r="B10928" s="4" t="inlineStr">
        <is>
          <t>9阶4星</t>
        </is>
      </c>
      <c r="C10928">
        <f>VLOOKUP(A10928,out_language_ar!A:C,3,0)</f>
        <v/>
      </c>
      <c r="D10928">
        <f>IF(C10928=B10928,"")</f>
        <v/>
      </c>
    </row>
    <row r="10929">
      <c r="A10929" s="4" t="n">
        <v>13620085</v>
      </c>
      <c r="B10929" s="4" t="inlineStr">
        <is>
          <t>9阶5星</t>
        </is>
      </c>
      <c r="C10929">
        <f>VLOOKUP(A10929,out_language_ar!A:C,3,0)</f>
        <v/>
      </c>
      <c r="D10929">
        <f>IF(C10929=B10929,"")</f>
        <v/>
      </c>
    </row>
    <row r="10930">
      <c r="A10930" s="4" t="n">
        <v>13620086</v>
      </c>
      <c r="B10930" s="4" t="inlineStr">
        <is>
          <t>9阶6星</t>
        </is>
      </c>
      <c r="C10930">
        <f>VLOOKUP(A10930,out_language_ar!A:C,3,0)</f>
        <v/>
      </c>
      <c r="D10930">
        <f>IF(C10930=B10930,"")</f>
        <v/>
      </c>
    </row>
    <row r="10931">
      <c r="A10931" s="4" t="n">
        <v>13620087</v>
      </c>
      <c r="B10931" s="4" t="inlineStr">
        <is>
          <t>9阶7星</t>
        </is>
      </c>
      <c r="C10931">
        <f>VLOOKUP(A10931,out_language_ar!A:C,3,0)</f>
        <v/>
      </c>
      <c r="D10931">
        <f>IF(C10931=B10931,"")</f>
        <v/>
      </c>
    </row>
    <row r="10932">
      <c r="A10932" s="4" t="n">
        <v>13620088</v>
      </c>
      <c r="B10932" s="4" t="inlineStr">
        <is>
          <t>9阶8星</t>
        </is>
      </c>
      <c r="C10932">
        <f>VLOOKUP(A10932,out_language_ar!A:C,3,0)</f>
        <v/>
      </c>
      <c r="D10932">
        <f>IF(C10932=B10932,"")</f>
        <v/>
      </c>
    </row>
    <row r="10933">
      <c r="A10933" s="4" t="n">
        <v>13620089</v>
      </c>
      <c r="B10933" s="4" t="inlineStr">
        <is>
          <t>9阶9星</t>
        </is>
      </c>
      <c r="C10933">
        <f>VLOOKUP(A10933,out_language_ar!A:C,3,0)</f>
        <v/>
      </c>
      <c r="D10933">
        <f>IF(C10933=B10933,"")</f>
        <v/>
      </c>
    </row>
    <row r="10934">
      <c r="A10934" s="4" t="n">
        <v>13620090</v>
      </c>
      <c r="B10934" s="4" t="inlineStr">
        <is>
          <t>9阶10星</t>
        </is>
      </c>
      <c r="C10934">
        <f>VLOOKUP(A10934,out_language_ar!A:C,3,0)</f>
        <v/>
      </c>
      <c r="D10934">
        <f>IF(C10934=B10934,"")</f>
        <v/>
      </c>
    </row>
    <row r="10935">
      <c r="A10935" s="4" t="n">
        <v>13620091</v>
      </c>
      <c r="B10935" s="4" t="inlineStr">
        <is>
          <t>10阶1星</t>
        </is>
      </c>
      <c r="C10935">
        <f>VLOOKUP(A10935,out_language_ar!A:C,3,0)</f>
        <v/>
      </c>
      <c r="D10935">
        <f>IF(C10935=B10935,"")</f>
        <v/>
      </c>
    </row>
    <row r="10936">
      <c r="A10936" s="4" t="n">
        <v>13620092</v>
      </c>
      <c r="B10936" s="4" t="inlineStr">
        <is>
          <t>10阶2星</t>
        </is>
      </c>
      <c r="C10936">
        <f>VLOOKUP(A10936,out_language_ar!A:C,3,0)</f>
        <v/>
      </c>
      <c r="D10936">
        <f>IF(C10936=B10936,"")</f>
        <v/>
      </c>
    </row>
    <row r="10937">
      <c r="A10937" s="4" t="n">
        <v>13620093</v>
      </c>
      <c r="B10937" s="4" t="inlineStr">
        <is>
          <t>10阶3星</t>
        </is>
      </c>
      <c r="C10937">
        <f>VLOOKUP(A10937,out_language_ar!A:C,3,0)</f>
        <v/>
      </c>
      <c r="D10937">
        <f>IF(C10937=B10937,"")</f>
        <v/>
      </c>
    </row>
    <row r="10938">
      <c r="A10938" s="4" t="n">
        <v>13620094</v>
      </c>
      <c r="B10938" s="4" t="inlineStr">
        <is>
          <t>10阶4星</t>
        </is>
      </c>
      <c r="C10938">
        <f>VLOOKUP(A10938,out_language_ar!A:C,3,0)</f>
        <v/>
      </c>
      <c r="D10938">
        <f>IF(C10938=B10938,"")</f>
        <v/>
      </c>
    </row>
    <row r="10939">
      <c r="A10939" s="4" t="n">
        <v>13620095</v>
      </c>
      <c r="B10939" s="4" t="inlineStr">
        <is>
          <t>10阶5星</t>
        </is>
      </c>
      <c r="C10939">
        <f>VLOOKUP(A10939,out_language_ar!A:C,3,0)</f>
        <v/>
      </c>
      <c r="D10939">
        <f>IF(C10939=B10939,"")</f>
        <v/>
      </c>
    </row>
    <row r="10940">
      <c r="A10940" s="4" t="n">
        <v>13620096</v>
      </c>
      <c r="B10940" s="4" t="inlineStr">
        <is>
          <t>10阶6星</t>
        </is>
      </c>
      <c r="C10940">
        <f>VLOOKUP(A10940,out_language_ar!A:C,3,0)</f>
        <v/>
      </c>
      <c r="D10940">
        <f>IF(C10940=B10940,"")</f>
        <v/>
      </c>
    </row>
    <row r="10941">
      <c r="A10941" s="4" t="n">
        <v>13620097</v>
      </c>
      <c r="B10941" s="4" t="inlineStr">
        <is>
          <t>10阶7星</t>
        </is>
      </c>
      <c r="C10941">
        <f>VLOOKUP(A10941,out_language_ar!A:C,3,0)</f>
        <v/>
      </c>
      <c r="D10941">
        <f>IF(C10941=B10941,"")</f>
        <v/>
      </c>
    </row>
    <row r="10942">
      <c r="A10942" s="4" t="n">
        <v>13620098</v>
      </c>
      <c r="B10942" s="4" t="inlineStr">
        <is>
          <t>10阶8星</t>
        </is>
      </c>
      <c r="C10942">
        <f>VLOOKUP(A10942,out_language_ar!A:C,3,0)</f>
        <v/>
      </c>
      <c r="D10942">
        <f>IF(C10942=B10942,"")</f>
        <v/>
      </c>
    </row>
    <row r="10943">
      <c r="A10943" s="4" t="n">
        <v>13620099</v>
      </c>
      <c r="B10943" s="4" t="inlineStr">
        <is>
          <t>10阶9星</t>
        </is>
      </c>
      <c r="C10943">
        <f>VLOOKUP(A10943,out_language_ar!A:C,3,0)</f>
        <v/>
      </c>
      <c r="D10943">
        <f>IF(C10943=B10943,"")</f>
        <v/>
      </c>
    </row>
    <row r="10944">
      <c r="A10944" s="4" t="n">
        <v>13620100</v>
      </c>
      <c r="B10944" s="4" t="inlineStr">
        <is>
          <t>10阶10星</t>
        </is>
      </c>
      <c r="C10944">
        <f>VLOOKUP(A10944,out_language_ar!A:C,3,0)</f>
        <v/>
      </c>
      <c r="D10944">
        <f>IF(C10944=B10944,"")</f>
        <v/>
      </c>
    </row>
    <row r="10945">
      <c r="A10945" s="4" t="n">
        <v>13620101</v>
      </c>
      <c r="B10945" s="4" t="inlineStr">
        <is>
          <t>11阶1星</t>
        </is>
      </c>
      <c r="C10945">
        <f>VLOOKUP(A10945,out_language_ar!A:C,3,0)</f>
        <v/>
      </c>
      <c r="D10945">
        <f>IF(C10945=B10945,"")</f>
        <v/>
      </c>
    </row>
    <row r="10946">
      <c r="A10946" s="4" t="n">
        <v>13620102</v>
      </c>
      <c r="B10946" s="4" t="inlineStr">
        <is>
          <t>11阶2星</t>
        </is>
      </c>
      <c r="C10946">
        <f>VLOOKUP(A10946,out_language_ar!A:C,3,0)</f>
        <v/>
      </c>
      <c r="D10946">
        <f>IF(C10946=B10946,"")</f>
        <v/>
      </c>
    </row>
    <row r="10947">
      <c r="A10947" s="4" t="n">
        <v>13620103</v>
      </c>
      <c r="B10947" s="4" t="inlineStr">
        <is>
          <t>11阶3星</t>
        </is>
      </c>
      <c r="C10947">
        <f>VLOOKUP(A10947,out_language_ar!A:C,3,0)</f>
        <v/>
      </c>
      <c r="D10947">
        <f>IF(C10947=B10947,"")</f>
        <v/>
      </c>
    </row>
    <row r="10948">
      <c r="A10948" s="4" t="n">
        <v>13620104</v>
      </c>
      <c r="B10948" s="4" t="inlineStr">
        <is>
          <t>11阶4星</t>
        </is>
      </c>
      <c r="C10948">
        <f>VLOOKUP(A10948,out_language_ar!A:C,3,0)</f>
        <v/>
      </c>
      <c r="D10948">
        <f>IF(C10948=B10948,"")</f>
        <v/>
      </c>
    </row>
    <row r="10949">
      <c r="A10949" s="4" t="n">
        <v>13620105</v>
      </c>
      <c r="B10949" s="4" t="inlineStr">
        <is>
          <t>11阶5星</t>
        </is>
      </c>
      <c r="C10949">
        <f>VLOOKUP(A10949,out_language_ar!A:C,3,0)</f>
        <v/>
      </c>
      <c r="D10949">
        <f>IF(C10949=B10949,"")</f>
        <v/>
      </c>
    </row>
    <row r="10950">
      <c r="A10950" s="4" t="n">
        <v>13620106</v>
      </c>
      <c r="B10950" s="4" t="inlineStr">
        <is>
          <t>11阶6星</t>
        </is>
      </c>
      <c r="C10950">
        <f>VLOOKUP(A10950,out_language_ar!A:C,3,0)</f>
        <v/>
      </c>
      <c r="D10950">
        <f>IF(C10950=B10950,"")</f>
        <v/>
      </c>
    </row>
    <row r="10951">
      <c r="A10951" s="4" t="n">
        <v>13620107</v>
      </c>
      <c r="B10951" s="4" t="inlineStr">
        <is>
          <t>11阶7星</t>
        </is>
      </c>
      <c r="C10951">
        <f>VLOOKUP(A10951,out_language_ar!A:C,3,0)</f>
        <v/>
      </c>
      <c r="D10951">
        <f>IF(C10951=B10951,"")</f>
        <v/>
      </c>
    </row>
    <row r="10952">
      <c r="A10952" s="4" t="n">
        <v>13620108</v>
      </c>
      <c r="B10952" s="4" t="inlineStr">
        <is>
          <t>11阶8星</t>
        </is>
      </c>
      <c r="C10952">
        <f>VLOOKUP(A10952,out_language_ar!A:C,3,0)</f>
        <v/>
      </c>
      <c r="D10952">
        <f>IF(C10952=B10952,"")</f>
        <v/>
      </c>
    </row>
    <row r="10953">
      <c r="A10953" s="4" t="n">
        <v>13620109</v>
      </c>
      <c r="B10953" s="4" t="inlineStr">
        <is>
          <t>11阶9星</t>
        </is>
      </c>
      <c r="C10953">
        <f>VLOOKUP(A10953,out_language_ar!A:C,3,0)</f>
        <v/>
      </c>
      <c r="D10953">
        <f>IF(C10953=B10953,"")</f>
        <v/>
      </c>
    </row>
    <row r="10954">
      <c r="A10954" s="4" t="n">
        <v>13620110</v>
      </c>
      <c r="B10954" s="4" t="inlineStr">
        <is>
          <t>11阶10星</t>
        </is>
      </c>
      <c r="C10954">
        <f>VLOOKUP(A10954,out_language_ar!A:C,3,0)</f>
        <v/>
      </c>
      <c r="D10954">
        <f>IF(C10954=B10954,"")</f>
        <v/>
      </c>
    </row>
    <row r="10955">
      <c r="A10955" s="4" t="n">
        <v>13620111</v>
      </c>
      <c r="B10955" s="4" t="inlineStr">
        <is>
          <t>12阶1星</t>
        </is>
      </c>
      <c r="C10955">
        <f>VLOOKUP(A10955,out_language_ar!A:C,3,0)</f>
        <v/>
      </c>
      <c r="D10955">
        <f>IF(C10955=B10955,"")</f>
        <v/>
      </c>
    </row>
    <row r="10956">
      <c r="A10956" s="4" t="n">
        <v>13620112</v>
      </c>
      <c r="B10956" s="4" t="inlineStr">
        <is>
          <t>12阶2星</t>
        </is>
      </c>
      <c r="C10956">
        <f>VLOOKUP(A10956,out_language_ar!A:C,3,0)</f>
        <v/>
      </c>
      <c r="D10956">
        <f>IF(C10956=B10956,"")</f>
        <v/>
      </c>
    </row>
    <row r="10957">
      <c r="A10957" s="4" t="n">
        <v>13620113</v>
      </c>
      <c r="B10957" s="4" t="inlineStr">
        <is>
          <t>12阶3星</t>
        </is>
      </c>
      <c r="C10957">
        <f>VLOOKUP(A10957,out_language_ar!A:C,3,0)</f>
        <v/>
      </c>
      <c r="D10957">
        <f>IF(C10957=B10957,"")</f>
        <v/>
      </c>
    </row>
    <row r="10958">
      <c r="A10958" s="4" t="n">
        <v>13620114</v>
      </c>
      <c r="B10958" s="4" t="inlineStr">
        <is>
          <t>12阶4星</t>
        </is>
      </c>
      <c r="C10958">
        <f>VLOOKUP(A10958,out_language_ar!A:C,3,0)</f>
        <v/>
      </c>
      <c r="D10958">
        <f>IF(C10958=B10958,"")</f>
        <v/>
      </c>
    </row>
    <row r="10959">
      <c r="A10959" s="4" t="n">
        <v>13620115</v>
      </c>
      <c r="B10959" s="4" t="inlineStr">
        <is>
          <t>12阶5星</t>
        </is>
      </c>
      <c r="C10959">
        <f>VLOOKUP(A10959,out_language_ar!A:C,3,0)</f>
        <v/>
      </c>
      <c r="D10959">
        <f>IF(C10959=B10959,"")</f>
        <v/>
      </c>
    </row>
    <row r="10960">
      <c r="A10960" s="4" t="n">
        <v>13620116</v>
      </c>
      <c r="B10960" s="4" t="inlineStr">
        <is>
          <t>12阶6星</t>
        </is>
      </c>
      <c r="C10960">
        <f>VLOOKUP(A10960,out_language_ar!A:C,3,0)</f>
        <v/>
      </c>
      <c r="D10960">
        <f>IF(C10960=B10960,"")</f>
        <v/>
      </c>
    </row>
    <row r="10961">
      <c r="A10961" s="4" t="n">
        <v>13620117</v>
      </c>
      <c r="B10961" s="4" t="inlineStr">
        <is>
          <t>12阶7星</t>
        </is>
      </c>
      <c r="C10961">
        <f>VLOOKUP(A10961,out_language_ar!A:C,3,0)</f>
        <v/>
      </c>
      <c r="D10961">
        <f>IF(C10961=B10961,"")</f>
        <v/>
      </c>
    </row>
    <row r="10962">
      <c r="A10962" s="4" t="n">
        <v>13620118</v>
      </c>
      <c r="B10962" s="4" t="inlineStr">
        <is>
          <t>12阶8星</t>
        </is>
      </c>
      <c r="C10962">
        <f>VLOOKUP(A10962,out_language_ar!A:C,3,0)</f>
        <v/>
      </c>
      <c r="D10962">
        <f>IF(C10962=B10962,"")</f>
        <v/>
      </c>
    </row>
    <row r="10963">
      <c r="A10963" s="4" t="n">
        <v>13620119</v>
      </c>
      <c r="B10963" s="4" t="inlineStr">
        <is>
          <t>12阶9星</t>
        </is>
      </c>
      <c r="C10963">
        <f>VLOOKUP(A10963,out_language_ar!A:C,3,0)</f>
        <v/>
      </c>
      <c r="D10963">
        <f>IF(C10963=B10963,"")</f>
        <v/>
      </c>
    </row>
    <row r="10964">
      <c r="A10964" s="4" t="n">
        <v>13620120</v>
      </c>
      <c r="B10964" s="4" t="inlineStr">
        <is>
          <t>12阶10星</t>
        </is>
      </c>
      <c r="C10964">
        <f>VLOOKUP(A10964,out_language_ar!A:C,3,0)</f>
        <v/>
      </c>
      <c r="D10964">
        <f>IF(C10964=B10964,"")</f>
        <v/>
      </c>
    </row>
    <row r="10965">
      <c r="A10965" s="4" t="n">
        <v>13620121</v>
      </c>
      <c r="B10965" s="4" t="inlineStr">
        <is>
          <t>13阶1星</t>
        </is>
      </c>
      <c r="C10965">
        <f>VLOOKUP(A10965,out_language_ar!A:C,3,0)</f>
        <v/>
      </c>
      <c r="D10965">
        <f>IF(C10965=B10965,"")</f>
        <v/>
      </c>
    </row>
    <row r="10966">
      <c r="A10966" s="4" t="n">
        <v>13620122</v>
      </c>
      <c r="B10966" s="4" t="inlineStr">
        <is>
          <t>13阶2星</t>
        </is>
      </c>
      <c r="C10966">
        <f>VLOOKUP(A10966,out_language_ar!A:C,3,0)</f>
        <v/>
      </c>
      <c r="D10966">
        <f>IF(C10966=B10966,"")</f>
        <v/>
      </c>
    </row>
    <row r="10967">
      <c r="A10967" s="4" t="n">
        <v>13620123</v>
      </c>
      <c r="B10967" s="4" t="inlineStr">
        <is>
          <t>13阶3星</t>
        </is>
      </c>
      <c r="C10967">
        <f>VLOOKUP(A10967,out_language_ar!A:C,3,0)</f>
        <v/>
      </c>
      <c r="D10967">
        <f>IF(C10967=B10967,"")</f>
        <v/>
      </c>
    </row>
    <row r="10968">
      <c r="A10968" s="4" t="n">
        <v>13620124</v>
      </c>
      <c r="B10968" s="4" t="inlineStr">
        <is>
          <t>13阶4星</t>
        </is>
      </c>
      <c r="C10968">
        <f>VLOOKUP(A10968,out_language_ar!A:C,3,0)</f>
        <v/>
      </c>
      <c r="D10968">
        <f>IF(C10968=B10968,"")</f>
        <v/>
      </c>
    </row>
    <row r="10969">
      <c r="A10969" s="4" t="n">
        <v>13620125</v>
      </c>
      <c r="B10969" s="4" t="inlineStr">
        <is>
          <t>13阶5星</t>
        </is>
      </c>
      <c r="C10969">
        <f>VLOOKUP(A10969,out_language_ar!A:C,3,0)</f>
        <v/>
      </c>
      <c r="D10969">
        <f>IF(C10969=B10969,"")</f>
        <v/>
      </c>
    </row>
    <row r="10970">
      <c r="A10970" s="4" t="n">
        <v>13620126</v>
      </c>
      <c r="B10970" s="4" t="inlineStr">
        <is>
          <t>13阶6星</t>
        </is>
      </c>
      <c r="C10970">
        <f>VLOOKUP(A10970,out_language_ar!A:C,3,0)</f>
        <v/>
      </c>
      <c r="D10970">
        <f>IF(C10970=B10970,"")</f>
        <v/>
      </c>
    </row>
    <row r="10971">
      <c r="A10971" s="4" t="n">
        <v>13620127</v>
      </c>
      <c r="B10971" s="4" t="inlineStr">
        <is>
          <t>13阶7星</t>
        </is>
      </c>
      <c r="C10971">
        <f>VLOOKUP(A10971,out_language_ar!A:C,3,0)</f>
        <v/>
      </c>
      <c r="D10971">
        <f>IF(C10971=B10971,"")</f>
        <v/>
      </c>
    </row>
    <row r="10972">
      <c r="A10972" s="4" t="n">
        <v>13620128</v>
      </c>
      <c r="B10972" s="4" t="inlineStr">
        <is>
          <t>13阶8星</t>
        </is>
      </c>
      <c r="C10972">
        <f>VLOOKUP(A10972,out_language_ar!A:C,3,0)</f>
        <v/>
      </c>
      <c r="D10972">
        <f>IF(C10972=B10972,"")</f>
        <v/>
      </c>
    </row>
    <row r="10973">
      <c r="A10973" s="4" t="n">
        <v>13620129</v>
      </c>
      <c r="B10973" s="4" t="inlineStr">
        <is>
          <t>13阶9星</t>
        </is>
      </c>
      <c r="C10973">
        <f>VLOOKUP(A10973,out_language_ar!A:C,3,0)</f>
        <v/>
      </c>
      <c r="D10973">
        <f>IF(C10973=B10973,"")</f>
        <v/>
      </c>
    </row>
    <row r="10974">
      <c r="A10974" s="4" t="n">
        <v>13620130</v>
      </c>
      <c r="B10974" s="4" t="inlineStr">
        <is>
          <t>13阶10星</t>
        </is>
      </c>
      <c r="C10974">
        <f>VLOOKUP(A10974,out_language_ar!A:C,3,0)</f>
        <v/>
      </c>
      <c r="D10974">
        <f>IF(C10974=B10974,"")</f>
        <v/>
      </c>
    </row>
    <row r="10975">
      <c r="A10975" s="4" t="n">
        <v>13620131</v>
      </c>
      <c r="B10975" s="4" t="inlineStr">
        <is>
          <t>14阶1星</t>
        </is>
      </c>
      <c r="C10975">
        <f>VLOOKUP(A10975,out_language_ar!A:C,3,0)</f>
        <v/>
      </c>
      <c r="D10975">
        <f>IF(C10975=B10975,"")</f>
        <v/>
      </c>
    </row>
    <row r="10976">
      <c r="A10976" s="4" t="n">
        <v>13620132</v>
      </c>
      <c r="B10976" s="4" t="inlineStr">
        <is>
          <t>14阶2星</t>
        </is>
      </c>
      <c r="C10976">
        <f>VLOOKUP(A10976,out_language_ar!A:C,3,0)</f>
        <v/>
      </c>
      <c r="D10976">
        <f>IF(C10976=B10976,"")</f>
        <v/>
      </c>
    </row>
    <row r="10977">
      <c r="A10977" s="4" t="n">
        <v>13620133</v>
      </c>
      <c r="B10977" s="4" t="inlineStr">
        <is>
          <t>14阶3星</t>
        </is>
      </c>
      <c r="C10977">
        <f>VLOOKUP(A10977,out_language_ar!A:C,3,0)</f>
        <v/>
      </c>
      <c r="D10977">
        <f>IF(C10977=B10977,"")</f>
        <v/>
      </c>
    </row>
    <row r="10978">
      <c r="A10978" s="4" t="n">
        <v>13620134</v>
      </c>
      <c r="B10978" s="4" t="inlineStr">
        <is>
          <t>14阶4星</t>
        </is>
      </c>
      <c r="C10978">
        <f>VLOOKUP(A10978,out_language_ar!A:C,3,0)</f>
        <v/>
      </c>
      <c r="D10978">
        <f>IF(C10978=B10978,"")</f>
        <v/>
      </c>
    </row>
    <row r="10979">
      <c r="A10979" s="4" t="n">
        <v>13620135</v>
      </c>
      <c r="B10979" s="4" t="inlineStr">
        <is>
          <t>14阶5星</t>
        </is>
      </c>
      <c r="C10979">
        <f>VLOOKUP(A10979,out_language_ar!A:C,3,0)</f>
        <v/>
      </c>
      <c r="D10979">
        <f>IF(C10979=B10979,"")</f>
        <v/>
      </c>
    </row>
    <row r="10980">
      <c r="A10980" s="4" t="n">
        <v>13620136</v>
      </c>
      <c r="B10980" s="4" t="inlineStr">
        <is>
          <t>14阶6星</t>
        </is>
      </c>
      <c r="C10980">
        <f>VLOOKUP(A10980,out_language_ar!A:C,3,0)</f>
        <v/>
      </c>
      <c r="D10980">
        <f>IF(C10980=B10980,"")</f>
        <v/>
      </c>
    </row>
    <row r="10981">
      <c r="A10981" s="4" t="n">
        <v>13620137</v>
      </c>
      <c r="B10981" s="4" t="inlineStr">
        <is>
          <t>14阶7星</t>
        </is>
      </c>
      <c r="C10981">
        <f>VLOOKUP(A10981,out_language_ar!A:C,3,0)</f>
        <v/>
      </c>
      <c r="D10981">
        <f>IF(C10981=B10981,"")</f>
        <v/>
      </c>
    </row>
    <row r="10982">
      <c r="A10982" s="4" t="n">
        <v>13620138</v>
      </c>
      <c r="B10982" s="4" t="inlineStr">
        <is>
          <t>14阶8星</t>
        </is>
      </c>
      <c r="C10982">
        <f>VLOOKUP(A10982,out_language_ar!A:C,3,0)</f>
        <v/>
      </c>
      <c r="D10982">
        <f>IF(C10982=B10982,"")</f>
        <v/>
      </c>
    </row>
    <row r="10983">
      <c r="A10983" s="4" t="n">
        <v>13620139</v>
      </c>
      <c r="B10983" s="4" t="inlineStr">
        <is>
          <t>14阶9星</t>
        </is>
      </c>
      <c r="C10983">
        <f>VLOOKUP(A10983,out_language_ar!A:C,3,0)</f>
        <v/>
      </c>
      <c r="D10983">
        <f>IF(C10983=B10983,"")</f>
        <v/>
      </c>
    </row>
    <row r="10984">
      <c r="A10984" s="4" t="n">
        <v>13620140</v>
      </c>
      <c r="B10984" s="4" t="inlineStr">
        <is>
          <t>14阶10星</t>
        </is>
      </c>
      <c r="C10984">
        <f>VLOOKUP(A10984,out_language_ar!A:C,3,0)</f>
        <v/>
      </c>
      <c r="D10984">
        <f>IF(C10984=B10984,"")</f>
        <v/>
      </c>
    </row>
    <row r="10985">
      <c r="A10985" s="4" t="n">
        <v>13710001</v>
      </c>
      <c r="B10985" s="4" t="inlineStr">
        <is>
          <t>独步天下</t>
        </is>
      </c>
      <c r="C10985">
        <f>VLOOKUP(A10985,out_language_ar!A:C,3,0)</f>
        <v/>
      </c>
      <c r="D10985">
        <f>IF(C10985=B10985,"")</f>
        <v/>
      </c>
    </row>
    <row r="10986">
      <c r="A10986" s="4" t="n">
        <v>13710002</v>
      </c>
      <c r="B10986" s="4" t="inlineStr">
        <is>
          <t>百战英豪</t>
        </is>
      </c>
      <c r="C10986">
        <f>VLOOKUP(A10986,out_language_ar!A:C,3,0)</f>
        <v/>
      </c>
      <c r="D10986">
        <f>IF(C10986=B10986,"")</f>
        <v/>
      </c>
    </row>
    <row r="10987">
      <c r="A10987" s="4" t="n">
        <v>13710003</v>
      </c>
      <c r="B10987" s="4" t="inlineStr">
        <is>
          <t>实力战将</t>
        </is>
      </c>
      <c r="C10987">
        <f>VLOOKUP(A10987,out_language_ar!A:C,3,0)</f>
        <v/>
      </c>
      <c r="D10987">
        <f>IF(C10987=B10987,"")</f>
        <v/>
      </c>
    </row>
    <row r="10988">
      <c r="A10988" s="4" t="n">
        <v>13710004</v>
      </c>
      <c r="B10988" s="4" t="inlineStr">
        <is>
          <t>破关之王</t>
        </is>
      </c>
      <c r="C10988">
        <f>VLOOKUP(A10988,out_language_ar!A:C,3,0)</f>
        <v/>
      </c>
      <c r="D10988">
        <f>IF(C10988=B10988,"")</f>
        <v/>
      </c>
    </row>
    <row r="10989">
      <c r="A10989" s="4" t="n">
        <v>13710005</v>
      </c>
      <c r="B10989" s="4" t="inlineStr">
        <is>
          <t>胜友如云</t>
        </is>
      </c>
      <c r="C10989">
        <f>VLOOKUP(A10989,out_language_ar!A:C,3,0)</f>
        <v/>
      </c>
      <c r="D10989">
        <f>IF(C10989=B10989,"")</f>
        <v/>
      </c>
    </row>
    <row r="10990">
      <c r="A10990" s="4" t="n">
        <v>13710006</v>
      </c>
      <c r="B10990" s="4" t="inlineStr">
        <is>
          <t>技压群雄</t>
        </is>
      </c>
      <c r="C10990">
        <f>VLOOKUP(A10990,out_language_ar!A:C,3,0)</f>
        <v/>
      </c>
      <c r="D10990">
        <f>IF(C10990=B10990,"")</f>
        <v/>
      </c>
    </row>
    <row r="10991">
      <c r="A10991" s="4" t="n">
        <v>13710007</v>
      </c>
      <c r="B10991" s="4" t="inlineStr">
        <is>
          <t>逐速之巅</t>
        </is>
      </c>
      <c r="C10991">
        <f>VLOOKUP(A10991,out_language_ar!A:C,3,0)</f>
        <v/>
      </c>
      <c r="D10991">
        <f>IF(C10991=B10991,"")</f>
        <v/>
      </c>
    </row>
    <row r="10992">
      <c r="A10992" s="4" t="n">
        <v>13710008</v>
      </c>
      <c r="B10992" s="4" t="inlineStr">
        <is>
          <t>符文冲刺</t>
        </is>
      </c>
      <c r="C10992">
        <f>VLOOKUP(A10992,out_language_ar!A:C,3,0)</f>
        <v/>
      </c>
      <c r="D10992">
        <f>IF(C10992=B10992,"")</f>
        <v/>
      </c>
    </row>
    <row r="10993">
      <c r="A10993" s="4" t="n">
        <v>13710009</v>
      </c>
      <c r="B10993" s="4" t="inlineStr">
        <is>
          <t>幸运菇菇机礼盒</t>
        </is>
      </c>
      <c r="C10993">
        <f>VLOOKUP(A10993,out_language_ar!A:C,3,0)</f>
        <v/>
      </c>
      <c r="D10993">
        <f>IF(C10993=B10993,"")</f>
        <v/>
      </c>
    </row>
    <row r="10994">
      <c r="A10994" s="4" t="n">
        <v>13710010</v>
      </c>
      <c r="B10994" s="4" t="inlineStr">
        <is>
          <t>所向披靡</t>
        </is>
      </c>
      <c r="C10994">
        <f>VLOOKUP(A10994,out_language_ar!A:C,3,0)</f>
        <v/>
      </c>
      <c r="D10994">
        <f>IF(C10994=B10994,"")</f>
        <v/>
      </c>
    </row>
    <row r="10995">
      <c r="A10995" s="4" t="n">
        <v>13710011</v>
      </c>
      <c r="B10995" s="4" t="inlineStr">
        <is>
          <t>横扫千军</t>
        </is>
      </c>
      <c r="C10995">
        <f>VLOOKUP(A10995,out_language_ar!A:C,3,0)</f>
        <v/>
      </c>
      <c r="D10995">
        <f>IF(C10995=B10995,"")</f>
        <v/>
      </c>
    </row>
    <row r="10996">
      <c r="A10996" s="4" t="n">
        <v>13710012</v>
      </c>
      <c r="B10996" s="4" t="inlineStr">
        <is>
          <t>菇勇前行</t>
        </is>
      </c>
      <c r="C10996">
        <f>VLOOKUP(A10996,out_language_ar!A:C,3,0)</f>
        <v/>
      </c>
      <c r="D10996">
        <f>IF(C10996=B10996,"")</f>
        <v/>
      </c>
    </row>
    <row r="10997">
      <c r="A10997" s="4" t="n">
        <v>13710013</v>
      </c>
      <c r="B10997" s="4" t="inlineStr">
        <is>
          <t>探囊取物</t>
        </is>
      </c>
      <c r="C10997">
        <f>VLOOKUP(A10997,out_language_ar!A:C,3,0)</f>
        <v/>
      </c>
      <c r="D10997">
        <f>IF(C10997=B10997,"")</f>
        <v/>
      </c>
    </row>
    <row r="10998">
      <c r="A10998" s="4" t="n">
        <v>13710014</v>
      </c>
      <c r="B10998" s="4" t="inlineStr">
        <is>
          <t>无往不利</t>
        </is>
      </c>
      <c r="C10998">
        <f>VLOOKUP(A10998,out_language_ar!A:C,3,0)</f>
        <v/>
      </c>
      <c r="D10998">
        <f>IF(C10998=B10998,"")</f>
        <v/>
      </c>
    </row>
    <row r="10999">
      <c r="A10999" s="4" t="n">
        <v>13710015</v>
      </c>
      <c r="B10999" s="4" t="inlineStr">
        <is>
          <t>如虎添翼</t>
        </is>
      </c>
      <c r="C10999">
        <f>VLOOKUP(A10999,out_language_ar!A:C,3,0)</f>
        <v/>
      </c>
      <c r="D10999">
        <f>IF(C10999=B10999,"")</f>
        <v/>
      </c>
    </row>
    <row r="11000">
      <c r="A11000" s="4" t="n">
        <v>13710016</v>
      </c>
      <c r="B11000" s="4" t="inlineStr">
        <is>
          <t>神功附体</t>
        </is>
      </c>
      <c r="C11000">
        <f>VLOOKUP(A11000,out_language_ar!A:C,3,0)</f>
        <v/>
      </c>
      <c r="D11000">
        <f>IF(C11000=B11000,"")</f>
        <v/>
      </c>
    </row>
    <row r="11001">
      <c r="A11001" s="4" t="n">
        <v>13710017</v>
      </c>
      <c r="B11001" s="4" t="inlineStr">
        <is>
          <t>偕行之幸</t>
        </is>
      </c>
      <c r="C11001">
        <f>VLOOKUP(A11001,out_language_ar!A:C,3,0)</f>
        <v/>
      </c>
      <c r="D11001">
        <f>IF(C11001=B11001,"")</f>
        <v/>
      </c>
    </row>
    <row r="11002">
      <c r="A11002" s="4" t="n">
        <v>13710018</v>
      </c>
      <c r="B11002" s="4" t="inlineStr">
        <is>
          <t>时来运转</t>
        </is>
      </c>
      <c r="C11002">
        <f>VLOOKUP(A11002,out_language_ar!A:C,3,0)</f>
        <v/>
      </c>
      <c r="D11002">
        <f>IF(C11002=B11002,"")</f>
        <v/>
      </c>
    </row>
    <row r="11003">
      <c r="A11003" s="4" t="n">
        <v>13710019</v>
      </c>
      <c r="B11003" s="4" t="inlineStr">
        <is>
          <t>菇星高照</t>
        </is>
      </c>
      <c r="C11003">
        <f>VLOOKUP(A11003,out_language_ar!A:C,3,0)</f>
        <v/>
      </c>
      <c r="D11003">
        <f>IF(C11003=B11003,"")</f>
        <v/>
      </c>
    </row>
    <row r="11004">
      <c r="A11004" s="4" t="n">
        <v>13710020</v>
      </c>
      <c r="B11004" s="4" t="inlineStr">
        <is>
          <t>天选神菇</t>
        </is>
      </c>
      <c r="C11004">
        <f>VLOOKUP(A11004,out_language_ar!A:C,3,0)</f>
        <v/>
      </c>
      <c r="D11004">
        <f>IF(C11004=B11004,"")</f>
        <v/>
      </c>
    </row>
    <row r="11005">
      <c r="A11005" s="4" t="n">
        <v>13710021</v>
      </c>
      <c r="B11005" s="4" t="inlineStr">
        <is>
          <t>战魂无畏</t>
        </is>
      </c>
      <c r="C11005">
        <f>VLOOKUP(A11005,out_language_ar!A:C,3,0)</f>
        <v/>
      </c>
      <c r="D11005">
        <f>IF(C11005=B11005,"")</f>
        <v/>
      </c>
    </row>
    <row r="11006">
      <c r="A11006" s="4" t="n">
        <v>13710022</v>
      </c>
      <c r="B11006" s="4" t="inlineStr">
        <is>
          <t>全服第一位通过归一Ⅰ关卡的菇菇</t>
        </is>
      </c>
      <c r="C11006">
        <f>VLOOKUP(A11006,out_language_ar!A:C,3,0)</f>
        <v/>
      </c>
      <c r="D11006">
        <f>IF(C11006=B11006,"")</f>
        <v/>
      </c>
    </row>
    <row r="11007">
      <c r="A11007" s="4" t="n">
        <v>13710023</v>
      </c>
      <c r="B11007" s="4" t="inlineStr">
        <is>
          <t>全服第二位通过归一Ⅰ关卡的菇菇</t>
        </is>
      </c>
      <c r="C11007">
        <f>VLOOKUP(A11007,out_language_ar!A:C,3,0)</f>
        <v/>
      </c>
      <c r="D11007">
        <f>IF(C11007=B11007,"")</f>
        <v/>
      </c>
    </row>
    <row r="11008">
      <c r="A11008" s="4" t="n">
        <v>13710024</v>
      </c>
      <c r="B11008" s="4" t="inlineStr">
        <is>
          <t>全服第三位通过归一Ⅰ关卡的菇菇</t>
        </is>
      </c>
      <c r="C11008">
        <f>VLOOKUP(A11008,out_language_ar!A:C,3,0)</f>
        <v/>
      </c>
      <c r="D11008">
        <f>IF(C11008=B11008,"")</f>
        <v/>
      </c>
    </row>
    <row r="11009">
      <c r="A11009" s="4" t="n">
        <v>13710025</v>
      </c>
      <c r="B11009" s="4" t="inlineStr">
        <is>
          <t>全服第一位通过归一Ⅱ关卡的菇菇</t>
        </is>
      </c>
      <c r="C11009">
        <f>VLOOKUP(A11009,out_language_ar!A:C,3,0)</f>
        <v/>
      </c>
      <c r="D11009">
        <f>IF(C11009=B11009,"")</f>
        <v/>
      </c>
    </row>
    <row r="11010">
      <c r="A11010" s="4" t="n">
        <v>13710026</v>
      </c>
      <c r="B11010" s="4" t="inlineStr">
        <is>
          <t>全服第二位通过归一Ⅱ关卡的菇菇</t>
        </is>
      </c>
      <c r="C11010">
        <f>VLOOKUP(A11010,out_language_ar!A:C,3,0)</f>
        <v/>
      </c>
      <c r="D11010">
        <f>IF(C11010=B11010,"")</f>
        <v/>
      </c>
    </row>
    <row r="11011">
      <c r="A11011" s="4" t="n">
        <v>13710027</v>
      </c>
      <c r="B11011" s="4" t="inlineStr">
        <is>
          <t>全服第三位通过归一Ⅱ关卡的菇菇</t>
        </is>
      </c>
      <c r="C11011">
        <f>VLOOKUP(A11011,out_language_ar!A:C,3,0)</f>
        <v/>
      </c>
      <c r="D11011">
        <f>IF(C11011=B11011,"")</f>
        <v/>
      </c>
    </row>
    <row r="11012">
      <c r="A11012" s="4" t="n">
        <v>13710028</v>
      </c>
      <c r="B11012" s="4" t="inlineStr">
        <is>
          <t>全服第一位通过归一Ⅲ关卡的菇菇</t>
        </is>
      </c>
      <c r="C11012">
        <f>VLOOKUP(A11012,out_language_ar!A:C,3,0)</f>
        <v/>
      </c>
      <c r="D11012">
        <f>IF(C11012=B11012,"")</f>
        <v/>
      </c>
    </row>
    <row r="11013">
      <c r="A11013" s="4" t="n">
        <v>13710029</v>
      </c>
      <c r="B11013" s="4" t="inlineStr">
        <is>
          <t>全服第二位通过归一Ⅲ关卡的菇菇</t>
        </is>
      </c>
      <c r="C11013">
        <f>VLOOKUP(A11013,out_language_ar!A:C,3,0)</f>
        <v/>
      </c>
      <c r="D11013">
        <f>IF(C11013=B11013,"")</f>
        <v/>
      </c>
    </row>
    <row r="11014">
      <c r="A11014" s="4" t="n">
        <v>13710030</v>
      </c>
      <c r="B11014" s="4" t="inlineStr">
        <is>
          <t>全服第三位通过归一Ⅲ关卡的菇菇</t>
        </is>
      </c>
      <c r="C11014">
        <f>VLOOKUP(A11014,out_language_ar!A:C,3,0)</f>
        <v/>
      </c>
      <c r="D11014">
        <f>IF(C11014=B11014,"")</f>
        <v/>
      </c>
    </row>
    <row r="11015">
      <c r="A11015" s="4" t="n">
        <v>13710031</v>
      </c>
      <c r="B11015" s="4" t="inlineStr">
        <is>
          <t>全服第一位通过归一Ⅳ关卡的菇菇</t>
        </is>
      </c>
      <c r="C11015">
        <f>VLOOKUP(A11015,out_language_ar!A:C,3,0)</f>
        <v/>
      </c>
      <c r="D11015">
        <f>IF(C11015=B11015,"")</f>
        <v/>
      </c>
    </row>
    <row r="11016">
      <c r="A11016" s="4" t="n">
        <v>13710032</v>
      </c>
      <c r="B11016" s="4" t="inlineStr">
        <is>
          <t>全服第二位通过归一Ⅳ关卡的菇菇</t>
        </is>
      </c>
      <c r="C11016">
        <f>VLOOKUP(A11016,out_language_ar!A:C,3,0)</f>
        <v/>
      </c>
      <c r="D11016">
        <f>IF(C11016=B11016,"")</f>
        <v/>
      </c>
    </row>
    <row r="11017">
      <c r="A11017" s="4" t="n">
        <v>13710033</v>
      </c>
      <c r="B11017" s="4" t="inlineStr">
        <is>
          <t>全服第三位通过归一Ⅳ关卡的菇菇</t>
        </is>
      </c>
      <c r="C11017">
        <f>VLOOKUP(A11017,out_language_ar!A:C,3,0)</f>
        <v/>
      </c>
      <c r="D11017">
        <f>IF(C11017=B11017,"")</f>
        <v/>
      </c>
    </row>
    <row r="11018">
      <c r="A11018" s="4" t="n">
        <v>13710034</v>
      </c>
      <c r="B11018" s="4" t="inlineStr">
        <is>
          <t>全服第一位通过归一Ⅴ关卡的菇菇</t>
        </is>
      </c>
      <c r="C11018">
        <f>VLOOKUP(A11018,out_language_ar!A:C,3,0)</f>
        <v/>
      </c>
      <c r="D11018">
        <f>IF(C11018=B11018,"")</f>
        <v/>
      </c>
    </row>
    <row r="11019">
      <c r="A11019" s="4" t="n">
        <v>13710035</v>
      </c>
      <c r="B11019" s="4" t="inlineStr">
        <is>
          <t>全服第二位通过归一Ⅴ关卡的菇菇</t>
        </is>
      </c>
      <c r="C11019">
        <f>VLOOKUP(A11019,out_language_ar!A:C,3,0)</f>
        <v/>
      </c>
      <c r="D11019">
        <f>IF(C11019=B11019,"")</f>
        <v/>
      </c>
    </row>
    <row r="11020">
      <c r="A11020" s="4" t="n">
        <v>13710036</v>
      </c>
      <c r="B11020" s="4" t="inlineStr">
        <is>
          <t>全服第三位通过归一Ⅴ关卡的菇菇</t>
        </is>
      </c>
      <c r="C11020">
        <f>VLOOKUP(A11020,out_language_ar!A:C,3,0)</f>
        <v/>
      </c>
      <c r="D11020">
        <f>IF(C11020=B11020,"")</f>
        <v/>
      </c>
    </row>
    <row r="11021">
      <c r="A11021" s="4" t="n">
        <v>13710037</v>
      </c>
      <c r="B11021" s="4" t="inlineStr">
        <is>
          <t>全服第一位通过归一Ⅵ关卡的菇菇</t>
        </is>
      </c>
      <c r="C11021">
        <f>VLOOKUP(A11021,out_language_ar!A:C,3,0)</f>
        <v/>
      </c>
      <c r="D11021">
        <f>IF(C11021=B11021,"")</f>
        <v/>
      </c>
    </row>
    <row r="11022">
      <c r="A11022" s="4" t="n">
        <v>13710038</v>
      </c>
      <c r="B11022" s="4" t="inlineStr">
        <is>
          <t>全服第二位通过归一Ⅵ关卡的菇菇</t>
        </is>
      </c>
      <c r="C11022">
        <f>VLOOKUP(A11022,out_language_ar!A:C,3,0)</f>
        <v/>
      </c>
      <c r="D11022">
        <f>IF(C11022=B11022,"")</f>
        <v/>
      </c>
    </row>
    <row r="11023">
      <c r="A11023" s="4" t="n">
        <v>13710039</v>
      </c>
      <c r="B11023" s="4" t="inlineStr">
        <is>
          <t>全服第三位通过归一Ⅵ关卡的菇菇</t>
        </is>
      </c>
      <c r="C11023">
        <f>VLOOKUP(A11023,out_language_ar!A:C,3,0)</f>
        <v/>
      </c>
      <c r="D11023">
        <f>IF(C11023=B11023,"")</f>
        <v/>
      </c>
    </row>
    <row r="11024">
      <c r="A11024" s="4" t="n">
        <v>13710040</v>
      </c>
      <c r="B11024" s="4" t="inlineStr">
        <is>
          <t>全服第一位通过归一Ⅶ关卡的菇菇</t>
        </is>
      </c>
      <c r="C11024">
        <f>VLOOKUP(A11024,out_language_ar!A:C,3,0)</f>
        <v/>
      </c>
      <c r="D11024">
        <f>IF(C11024=B11024,"")</f>
        <v/>
      </c>
    </row>
    <row r="11025">
      <c r="A11025" s="4" t="n">
        <v>13710041</v>
      </c>
      <c r="B11025" s="4" t="inlineStr">
        <is>
          <t>全服第二位通过归一Ⅶ关卡的菇菇</t>
        </is>
      </c>
      <c r="C11025">
        <f>VLOOKUP(A11025,out_language_ar!A:C,3,0)</f>
        <v/>
      </c>
      <c r="D11025">
        <f>IF(C11025=B11025,"")</f>
        <v/>
      </c>
    </row>
    <row r="11026">
      <c r="A11026" s="4" t="n">
        <v>13710042</v>
      </c>
      <c r="B11026" s="4" t="inlineStr">
        <is>
          <t>全服第三位通过归一Ⅶ关卡的菇菇</t>
        </is>
      </c>
      <c r="C11026">
        <f>VLOOKUP(A11026,out_language_ar!A:C,3,0)</f>
        <v/>
      </c>
      <c r="D11026">
        <f>IF(C11026=B11026,"")</f>
        <v/>
      </c>
    </row>
    <row r="11027">
      <c r="A11027" s="4" t="n">
        <v>13710043</v>
      </c>
      <c r="B11027" s="4" t="inlineStr">
        <is>
          <t>全服第一位通过归一Ⅷ关卡的菇菇</t>
        </is>
      </c>
      <c r="C11027">
        <f>VLOOKUP(A11027,out_language_ar!A:C,3,0)</f>
        <v/>
      </c>
      <c r="D11027">
        <f>IF(C11027=B11027,"")</f>
        <v/>
      </c>
    </row>
    <row r="11028">
      <c r="A11028" s="4" t="n">
        <v>13710044</v>
      </c>
      <c r="B11028" s="4" t="inlineStr">
        <is>
          <t>全服第二位通过归一Ⅷ关卡的菇菇</t>
        </is>
      </c>
      <c r="C11028">
        <f>VLOOKUP(A11028,out_language_ar!A:C,3,0)</f>
        <v/>
      </c>
      <c r="D11028">
        <f>IF(C11028=B11028,"")</f>
        <v/>
      </c>
    </row>
    <row r="11029">
      <c r="A11029" s="4" t="n">
        <v>13710045</v>
      </c>
      <c r="B11029" s="4" t="inlineStr">
        <is>
          <t>全服第三位通过归一Ⅷ关卡的菇菇</t>
        </is>
      </c>
      <c r="C11029">
        <f>VLOOKUP(A11029,out_language_ar!A:C,3,0)</f>
        <v/>
      </c>
      <c r="D11029">
        <f>IF(C11029=B11029,"")</f>
        <v/>
      </c>
    </row>
    <row r="11030">
      <c r="A11030" s="4" t="n">
        <v>13710046</v>
      </c>
      <c r="B11030" s="4" t="inlineStr">
        <is>
          <t>全服第一位通过归一Ⅸ关卡的菇菇</t>
        </is>
      </c>
      <c r="C11030">
        <f>VLOOKUP(A11030,out_language_ar!A:C,3,0)</f>
        <v/>
      </c>
      <c r="D11030">
        <f>IF(C11030=B11030,"")</f>
        <v/>
      </c>
    </row>
    <row r="11031">
      <c r="A11031" s="4" t="n">
        <v>13710047</v>
      </c>
      <c r="B11031" s="4" t="inlineStr">
        <is>
          <t>全服第二位通过归一Ⅸ关卡的菇菇</t>
        </is>
      </c>
      <c r="C11031">
        <f>VLOOKUP(A11031,out_language_ar!A:C,3,0)</f>
        <v/>
      </c>
      <c r="D11031">
        <f>IF(C11031=B11031,"")</f>
        <v/>
      </c>
    </row>
    <row r="11032">
      <c r="A11032" s="4" t="n">
        <v>13710048</v>
      </c>
      <c r="B11032" s="4" t="inlineStr">
        <is>
          <t>全服第三位通过归一Ⅸ关卡的菇菇</t>
        </is>
      </c>
      <c r="C11032">
        <f>VLOOKUP(A11032,out_language_ar!A:C,3,0)</f>
        <v/>
      </c>
      <c r="D11032">
        <f>IF(C11032=B11032,"")</f>
        <v/>
      </c>
    </row>
    <row r="11033">
      <c r="A11033" s="4" t="n">
        <v>13710049</v>
      </c>
      <c r="B11033" s="4" t="inlineStr">
        <is>
          <t>全服第一位通过归一Ⅹ关卡的菇菇</t>
        </is>
      </c>
      <c r="C11033">
        <f>VLOOKUP(A11033,out_language_ar!A:C,3,0)</f>
        <v/>
      </c>
      <c r="D11033">
        <f>IF(C11033=B11033,"")</f>
        <v/>
      </c>
    </row>
    <row r="11034">
      <c r="A11034" s="4" t="n">
        <v>13710050</v>
      </c>
      <c r="B11034" s="4" t="inlineStr">
        <is>
          <t>全服第二位通过归一Ⅹ关卡的菇菇</t>
        </is>
      </c>
      <c r="C11034">
        <f>VLOOKUP(A11034,out_language_ar!A:C,3,0)</f>
        <v/>
      </c>
      <c r="D11034">
        <f>IF(C11034=B11034,"")</f>
        <v/>
      </c>
    </row>
    <row r="11035">
      <c r="A11035" s="4" t="n">
        <v>13710051</v>
      </c>
      <c r="B11035" s="4" t="inlineStr">
        <is>
          <t>全服第三位通过归一Ⅹ关卡的菇菇</t>
        </is>
      </c>
      <c r="C11035">
        <f>VLOOKUP(A11035,out_language_ar!A:C,3,0)</f>
        <v/>
      </c>
      <c r="D11035">
        <f>IF(C11035=B11035,"")</f>
        <v/>
      </c>
    </row>
    <row r="11036">
      <c r="A11036" s="4" t="n">
        <v>13710052</v>
      </c>
      <c r="B11036" s="4" t="inlineStr">
        <is>
          <t>全服第一位通过无量Ⅰ关卡的菇菇</t>
        </is>
      </c>
      <c r="C11036">
        <f>VLOOKUP(A11036,out_language_ar!A:C,3,0)</f>
        <v/>
      </c>
      <c r="D11036">
        <f>IF(C11036=B11036,"")</f>
        <v/>
      </c>
    </row>
    <row r="11037">
      <c r="A11037" s="4" t="n">
        <v>13710053</v>
      </c>
      <c r="B11037" s="4" t="inlineStr">
        <is>
          <t>全服第二位通过无量Ⅰ关卡的菇菇</t>
        </is>
      </c>
      <c r="C11037">
        <f>VLOOKUP(A11037,out_language_ar!A:C,3,0)</f>
        <v/>
      </c>
      <c r="D11037">
        <f>IF(C11037=B11037,"")</f>
        <v/>
      </c>
    </row>
    <row r="11038">
      <c r="A11038" s="4" t="n">
        <v>13710054</v>
      </c>
      <c r="B11038" s="4" t="inlineStr">
        <is>
          <t>全服第三位通过无量Ⅰ关卡的菇菇</t>
        </is>
      </c>
      <c r="C11038">
        <f>VLOOKUP(A11038,out_language_ar!A:C,3,0)</f>
        <v/>
      </c>
      <c r="D11038">
        <f>IF(C11038=B11038,"")</f>
        <v/>
      </c>
    </row>
    <row r="11039">
      <c r="A11039" s="4" t="n">
        <v>13710055</v>
      </c>
      <c r="B11039" s="4" t="inlineStr">
        <is>
          <t>全服第一位通过无量Ⅱ关卡的菇菇</t>
        </is>
      </c>
      <c r="C11039">
        <f>VLOOKUP(A11039,out_language_ar!A:C,3,0)</f>
        <v/>
      </c>
      <c r="D11039">
        <f>IF(C11039=B11039,"")</f>
        <v/>
      </c>
    </row>
    <row r="11040">
      <c r="A11040" s="4" t="n">
        <v>13710056</v>
      </c>
      <c r="B11040" s="4" t="inlineStr">
        <is>
          <t>全服第二位通过无量Ⅱ关卡的菇菇</t>
        </is>
      </c>
      <c r="C11040">
        <f>VLOOKUP(A11040,out_language_ar!A:C,3,0)</f>
        <v/>
      </c>
      <c r="D11040">
        <f>IF(C11040=B11040,"")</f>
        <v/>
      </c>
    </row>
    <row r="11041">
      <c r="A11041" s="4" t="n">
        <v>13710057</v>
      </c>
      <c r="B11041" s="4" t="inlineStr">
        <is>
          <t>全服第三位通过无量Ⅱ关卡的菇菇</t>
        </is>
      </c>
      <c r="C11041">
        <f>VLOOKUP(A11041,out_language_ar!A:C,3,0)</f>
        <v/>
      </c>
      <c r="D11041">
        <f>IF(C11041=B11041,"")</f>
        <v/>
      </c>
    </row>
    <row r="11042">
      <c r="A11042" s="4" t="n">
        <v>13710058</v>
      </c>
      <c r="B11042" s="4" t="inlineStr">
        <is>
          <t>全服第一位通过无量Ⅲ关卡的菇菇</t>
        </is>
      </c>
      <c r="C11042">
        <f>VLOOKUP(A11042,out_language_ar!A:C,3,0)</f>
        <v/>
      </c>
      <c r="D11042">
        <f>IF(C11042=B11042,"")</f>
        <v/>
      </c>
    </row>
    <row r="11043">
      <c r="A11043" s="4" t="n">
        <v>13710059</v>
      </c>
      <c r="B11043" s="4" t="inlineStr">
        <is>
          <t>全服第二位通过无量Ⅲ关卡的菇菇</t>
        </is>
      </c>
      <c r="C11043">
        <f>VLOOKUP(A11043,out_language_ar!A:C,3,0)</f>
        <v/>
      </c>
      <c r="D11043">
        <f>IF(C11043=B11043,"")</f>
        <v/>
      </c>
    </row>
    <row r="11044">
      <c r="A11044" s="4" t="n">
        <v>13710060</v>
      </c>
      <c r="B11044" s="4" t="inlineStr">
        <is>
          <t>全服第三位通过无量Ⅲ关卡的菇菇</t>
        </is>
      </c>
      <c r="C11044">
        <f>VLOOKUP(A11044,out_language_ar!A:C,3,0)</f>
        <v/>
      </c>
      <c r="D11044">
        <f>IF(C11044=B11044,"")</f>
        <v/>
      </c>
    </row>
    <row r="11045">
      <c r="A11045" s="4" t="n">
        <v>13710061</v>
      </c>
      <c r="B11045" s="4" t="inlineStr">
        <is>
          <t>全服第一位通过无量Ⅳ关卡的菇菇</t>
        </is>
      </c>
      <c r="C11045">
        <f>VLOOKUP(A11045,out_language_ar!A:C,3,0)</f>
        <v/>
      </c>
      <c r="D11045">
        <f>IF(C11045=B11045,"")</f>
        <v/>
      </c>
    </row>
    <row r="11046">
      <c r="A11046" s="4" t="n">
        <v>13710062</v>
      </c>
      <c r="B11046" s="4" t="inlineStr">
        <is>
          <t>全服第二位通过无量Ⅳ关卡的菇菇</t>
        </is>
      </c>
      <c r="C11046">
        <f>VLOOKUP(A11046,out_language_ar!A:C,3,0)</f>
        <v/>
      </c>
      <c r="D11046">
        <f>IF(C11046=B11046,"")</f>
        <v/>
      </c>
    </row>
    <row r="11047">
      <c r="A11047" s="4" t="n">
        <v>13710063</v>
      </c>
      <c r="B11047" s="4" t="inlineStr">
        <is>
          <t>全服第三位通过无量Ⅳ关卡的菇菇</t>
        </is>
      </c>
      <c r="C11047">
        <f>VLOOKUP(A11047,out_language_ar!A:C,3,0)</f>
        <v/>
      </c>
      <c r="D11047">
        <f>IF(C11047=B11047,"")</f>
        <v/>
      </c>
    </row>
    <row r="11048">
      <c r="A11048" s="4" t="n">
        <v>13710064</v>
      </c>
      <c r="B11048" s="4" t="inlineStr">
        <is>
          <t>全服第一位通过无量Ⅴ关卡的菇菇</t>
        </is>
      </c>
      <c r="C11048">
        <f>VLOOKUP(A11048,out_language_ar!A:C,3,0)</f>
        <v/>
      </c>
      <c r="D11048">
        <f>IF(C11048=B11048,"")</f>
        <v/>
      </c>
    </row>
    <row r="11049">
      <c r="A11049" s="4" t="n">
        <v>13710065</v>
      </c>
      <c r="B11049" s="4" t="inlineStr">
        <is>
          <t>全服第二位通过无量Ⅴ关卡的菇菇</t>
        </is>
      </c>
      <c r="C11049">
        <f>VLOOKUP(A11049,out_language_ar!A:C,3,0)</f>
        <v/>
      </c>
      <c r="D11049">
        <f>IF(C11049=B11049,"")</f>
        <v/>
      </c>
    </row>
    <row r="11050">
      <c r="A11050" s="4" t="n">
        <v>13710066</v>
      </c>
      <c r="B11050" s="4" t="inlineStr">
        <is>
          <t>全服第三位通过无量Ⅴ关卡的菇菇</t>
        </is>
      </c>
      <c r="C11050">
        <f>VLOOKUP(A11050,out_language_ar!A:C,3,0)</f>
        <v/>
      </c>
      <c r="D11050">
        <f>IF(C11050=B11050,"")</f>
        <v/>
      </c>
    </row>
    <row r="11051">
      <c r="A11051" s="4" t="n">
        <v>13710067</v>
      </c>
      <c r="B11051" s="4" t="inlineStr">
        <is>
          <t>全服第一位通过无量Ⅵ关卡的菇菇</t>
        </is>
      </c>
      <c r="C11051">
        <f>VLOOKUP(A11051,out_language_ar!A:C,3,0)</f>
        <v/>
      </c>
      <c r="D11051">
        <f>IF(C11051=B11051,"")</f>
        <v/>
      </c>
    </row>
    <row r="11052">
      <c r="A11052" s="4" t="n">
        <v>13710068</v>
      </c>
      <c r="B11052" s="4" t="inlineStr">
        <is>
          <t>全服第二位通过无量Ⅵ关卡的菇菇</t>
        </is>
      </c>
      <c r="C11052">
        <f>VLOOKUP(A11052,out_language_ar!A:C,3,0)</f>
        <v/>
      </c>
      <c r="D11052">
        <f>IF(C11052=B11052,"")</f>
        <v/>
      </c>
    </row>
    <row r="11053">
      <c r="A11053" s="4" t="n">
        <v>13710069</v>
      </c>
      <c r="B11053" s="4" t="inlineStr">
        <is>
          <t>全服第三位通过无量Ⅵ关卡的菇菇</t>
        </is>
      </c>
      <c r="C11053">
        <f>VLOOKUP(A11053,out_language_ar!A:C,3,0)</f>
        <v/>
      </c>
      <c r="D11053">
        <f>IF(C11053=B11053,"")</f>
        <v/>
      </c>
    </row>
    <row r="11054">
      <c r="A11054" s="4" t="n">
        <v>13710070</v>
      </c>
      <c r="B11054" s="4" t="inlineStr">
        <is>
          <t>全服第一位通过无量Ⅶ关卡的菇菇</t>
        </is>
      </c>
      <c r="C11054">
        <f>VLOOKUP(A11054,out_language_ar!A:C,3,0)</f>
        <v/>
      </c>
      <c r="D11054">
        <f>IF(C11054=B11054,"")</f>
        <v/>
      </c>
    </row>
    <row r="11055">
      <c r="A11055" s="4" t="n">
        <v>13710071</v>
      </c>
      <c r="B11055" s="4" t="inlineStr">
        <is>
          <t>全服第二位通过无量Ⅶ关卡的菇菇</t>
        </is>
      </c>
      <c r="C11055">
        <f>VLOOKUP(A11055,out_language_ar!A:C,3,0)</f>
        <v/>
      </c>
      <c r="D11055">
        <f>IF(C11055=B11055,"")</f>
        <v/>
      </c>
    </row>
    <row r="11056">
      <c r="A11056" s="4" t="n">
        <v>13710072</v>
      </c>
      <c r="B11056" s="4" t="inlineStr">
        <is>
          <t>全服第三位通过无量Ⅶ关卡的菇菇</t>
        </is>
      </c>
      <c r="C11056">
        <f>VLOOKUP(A11056,out_language_ar!A:C,3,0)</f>
        <v/>
      </c>
      <c r="D11056">
        <f>IF(C11056=B11056,"")</f>
        <v/>
      </c>
    </row>
    <row r="11057">
      <c r="A11057" s="4" t="n">
        <v>13710073</v>
      </c>
      <c r="B11057" s="4" t="inlineStr">
        <is>
          <t>全服第一位通过无量Ⅷ关卡的菇菇</t>
        </is>
      </c>
      <c r="C11057">
        <f>VLOOKUP(A11057,out_language_ar!A:C,3,0)</f>
        <v/>
      </c>
      <c r="D11057">
        <f>IF(C11057=B11057,"")</f>
        <v/>
      </c>
    </row>
    <row r="11058">
      <c r="A11058" s="4" t="n">
        <v>13710074</v>
      </c>
      <c r="B11058" s="4" t="inlineStr">
        <is>
          <t>全服第二位通过无量Ⅷ关卡的菇菇</t>
        </is>
      </c>
      <c r="C11058">
        <f>VLOOKUP(A11058,out_language_ar!A:C,3,0)</f>
        <v/>
      </c>
      <c r="D11058">
        <f>IF(C11058=B11058,"")</f>
        <v/>
      </c>
    </row>
    <row r="11059">
      <c r="A11059" s="4" t="n">
        <v>13710075</v>
      </c>
      <c r="B11059" s="4" t="inlineStr">
        <is>
          <t>全服第三位通过无量Ⅷ关卡的菇菇</t>
        </is>
      </c>
      <c r="C11059">
        <f>VLOOKUP(A11059,out_language_ar!A:C,3,0)</f>
        <v/>
      </c>
      <c r="D11059">
        <f>IF(C11059=B11059,"")</f>
        <v/>
      </c>
    </row>
    <row r="11060">
      <c r="A11060" s="4" t="n">
        <v>13710076</v>
      </c>
      <c r="B11060" s="4" t="inlineStr">
        <is>
          <t>全服第一位通过无量Ⅸ关卡的菇菇</t>
        </is>
      </c>
      <c r="C11060">
        <f>VLOOKUP(A11060,out_language_ar!A:C,3,0)</f>
        <v/>
      </c>
      <c r="D11060">
        <f>IF(C11060=B11060,"")</f>
        <v/>
      </c>
    </row>
    <row r="11061">
      <c r="A11061" s="4" t="n">
        <v>13710077</v>
      </c>
      <c r="B11061" s="4" t="inlineStr">
        <is>
          <t>全服第二位通过无量Ⅸ关卡的菇菇</t>
        </is>
      </c>
      <c r="C11061">
        <f>VLOOKUP(A11061,out_language_ar!A:C,3,0)</f>
        <v/>
      </c>
      <c r="D11061">
        <f>IF(C11061=B11061,"")</f>
        <v/>
      </c>
    </row>
    <row r="11062">
      <c r="A11062" s="4" t="n">
        <v>13710078</v>
      </c>
      <c r="B11062" s="4" t="inlineStr">
        <is>
          <t>全服第三位通过无量Ⅸ关卡的菇菇</t>
        </is>
      </c>
      <c r="C11062">
        <f>VLOOKUP(A11062,out_language_ar!A:C,3,0)</f>
        <v/>
      </c>
      <c r="D11062">
        <f>IF(C11062=B11062,"")</f>
        <v/>
      </c>
    </row>
    <row r="11063">
      <c r="A11063" s="4" t="n">
        <v>13710079</v>
      </c>
      <c r="B11063" s="4" t="inlineStr">
        <is>
          <t>全服第一位通过无量Ⅹ关卡的菇菇</t>
        </is>
      </c>
      <c r="C11063">
        <f>VLOOKUP(A11063,out_language_ar!A:C,3,0)</f>
        <v/>
      </c>
      <c r="D11063">
        <f>IF(C11063=B11063,"")</f>
        <v/>
      </c>
    </row>
    <row r="11064">
      <c r="A11064" s="4" t="n">
        <v>13710080</v>
      </c>
      <c r="B11064" s="4" t="inlineStr">
        <is>
          <t>全服第二位通过无量Ⅹ关卡的菇菇</t>
        </is>
      </c>
      <c r="C11064">
        <f>VLOOKUP(A11064,out_language_ar!A:C,3,0)</f>
        <v/>
      </c>
      <c r="D11064">
        <f>IF(C11064=B11064,"")</f>
        <v/>
      </c>
    </row>
    <row r="11065">
      <c r="A11065" s="4" t="n">
        <v>13710081</v>
      </c>
      <c r="B11065" s="4" t="inlineStr">
        <is>
          <t>全服第三位通过无量Ⅹ关卡的菇菇</t>
        </is>
      </c>
      <c r="C11065">
        <f>VLOOKUP(A11065,out_language_ar!A:C,3,0)</f>
        <v/>
      </c>
      <c r="D11065">
        <f>IF(C11065=B11065,"")</f>
        <v/>
      </c>
    </row>
    <row r="11066">
      <c r="A11066" s="4" t="n">
        <v>13710082</v>
      </c>
      <c r="B11066" s="4" t="inlineStr">
        <is>
          <t>全服第一位菇菇雕像随机到S词条的菇菇</t>
        </is>
      </c>
      <c r="C11066">
        <f>VLOOKUP(A11066,out_language_ar!A:C,3,0)</f>
        <v/>
      </c>
      <c r="D11066">
        <f>IF(C11066=B11066,"")</f>
        <v/>
      </c>
    </row>
    <row r="11067">
      <c r="A11067" s="4" t="n">
        <v>13710083</v>
      </c>
      <c r="B11067" s="4" t="inlineStr">
        <is>
          <t>全服第二位菇菇雕像随机到S词条的菇菇</t>
        </is>
      </c>
      <c r="C11067">
        <f>VLOOKUP(A11067,out_language_ar!A:C,3,0)</f>
        <v/>
      </c>
      <c r="D11067">
        <f>IF(C11067=B11067,"")</f>
        <v/>
      </c>
    </row>
    <row r="11068">
      <c r="A11068" s="4" t="n">
        <v>13710084</v>
      </c>
      <c r="B11068" s="4" t="inlineStr">
        <is>
          <t>全服第三位菇菇雕像随机到S词条的菇菇</t>
        </is>
      </c>
      <c r="C11068">
        <f>VLOOKUP(A11068,out_language_ar!A:C,3,0)</f>
        <v/>
      </c>
      <c r="D11068">
        <f>IF(C11068=B11068,"")</f>
        <v/>
      </c>
    </row>
    <row r="11069">
      <c r="A11069" s="4" t="n">
        <v>13710085</v>
      </c>
      <c r="B11069" s="4" t="inlineStr">
        <is>
          <t>全服第一位菇菇雕像随机到SS词条的菇菇</t>
        </is>
      </c>
      <c r="C11069">
        <f>VLOOKUP(A11069,out_language_ar!A:C,3,0)</f>
        <v/>
      </c>
      <c r="D11069">
        <f>IF(C11069=B11069,"")</f>
        <v/>
      </c>
    </row>
    <row r="11070">
      <c r="A11070" s="4" t="n">
        <v>13710086</v>
      </c>
      <c r="B11070" s="4" t="inlineStr">
        <is>
          <t>全服第二位菇菇雕像随机到SS词条的菇菇</t>
        </is>
      </c>
      <c r="C11070">
        <f>VLOOKUP(A11070,out_language_ar!A:C,3,0)</f>
        <v/>
      </c>
      <c r="D11070">
        <f>IF(C11070=B11070,"")</f>
        <v/>
      </c>
    </row>
    <row r="11071">
      <c r="A11071" s="4" t="n">
        <v>13710087</v>
      </c>
      <c r="B11071" s="4" t="inlineStr">
        <is>
          <t>全服第三位菇菇雕像随机到SS词条的菇菇</t>
        </is>
      </c>
      <c r="C11071">
        <f>VLOOKUP(A11071,out_language_ar!A:C,3,0)</f>
        <v/>
      </c>
      <c r="D11071">
        <f>IF(C11071=B11071,"")</f>
        <v/>
      </c>
    </row>
    <row r="11072">
      <c r="A11072" s="4" t="n">
        <v>13710088</v>
      </c>
      <c r="B11072" s="4" t="inlineStr">
        <is>
          <t>全服第一位菇菇雕像随机到SSS词条的菇菇</t>
        </is>
      </c>
      <c r="C11072">
        <f>VLOOKUP(A11072,out_language_ar!A:C,3,0)</f>
        <v/>
      </c>
      <c r="D11072">
        <f>IF(C11072=B11072,"")</f>
        <v/>
      </c>
    </row>
    <row r="11073">
      <c r="A11073" s="4" t="n">
        <v>13710089</v>
      </c>
      <c r="B11073" s="4" t="inlineStr">
        <is>
          <t>全服第二位菇菇雕像随机到SSS词条的菇菇</t>
        </is>
      </c>
      <c r="C11073">
        <f>VLOOKUP(A11073,out_language_ar!A:C,3,0)</f>
        <v/>
      </c>
      <c r="D11073">
        <f>IF(C11073=B11073,"")</f>
        <v/>
      </c>
    </row>
    <row r="11074">
      <c r="A11074" s="4" t="n">
        <v>13710090</v>
      </c>
      <c r="B11074" s="4" t="inlineStr">
        <is>
          <t>全服第三位菇菇雕像随机到SSS词条的菇菇</t>
        </is>
      </c>
      <c r="C11074">
        <f>VLOOKUP(A11074,out_language_ar!A:C,3,0)</f>
        <v/>
      </c>
      <c r="D11074">
        <f>IF(C11074=B11074,"")</f>
        <v/>
      </c>
    </row>
    <row r="11075">
      <c r="A11075" s="4" t="n">
        <v>13710091</v>
      </c>
      <c r="B11075" s="4" t="inlineStr">
        <is>
          <t>全服第一位菇菇雕像随机到SSS+词条的菇菇</t>
        </is>
      </c>
      <c r="C11075">
        <f>VLOOKUP(A11075,out_language_ar!A:C,3,0)</f>
        <v/>
      </c>
      <c r="D11075">
        <f>IF(C11075=B11075,"")</f>
        <v/>
      </c>
    </row>
    <row r="11076">
      <c r="A11076" s="4" t="n">
        <v>13710092</v>
      </c>
      <c r="B11076" s="4" t="inlineStr">
        <is>
          <t>全服第二位菇菇雕像随机到SSS+词条的菇菇</t>
        </is>
      </c>
      <c r="C11076">
        <f>VLOOKUP(A11076,out_language_ar!A:C,3,0)</f>
        <v/>
      </c>
      <c r="D11076">
        <f>IF(C11076=B11076,"")</f>
        <v/>
      </c>
    </row>
    <row r="11077">
      <c r="A11077" s="4" t="n">
        <v>13710093</v>
      </c>
      <c r="B11077" s="4" t="inlineStr">
        <is>
          <t>全服第三位菇菇雕像随机到SSS+词条的菇菇</t>
        </is>
      </c>
      <c r="C11077">
        <f>VLOOKUP(A11077,out_language_ar!A:C,3,0)</f>
        <v/>
      </c>
      <c r="D11077">
        <f>IF(C11077=B11077,"")</f>
        <v/>
      </c>
    </row>
    <row r="11078">
      <c r="A11078" s="4" t="n">
        <v>13710094</v>
      </c>
      <c r="B11078" s="4" t="inlineStr">
        <is>
          <t>解锁高级坐骑\n“焚寂破心”</t>
        </is>
      </c>
      <c r="C11078">
        <f>VLOOKUP(A11078,out_language_ar!A:C,3,0)</f>
        <v/>
      </c>
      <c r="D11078">
        <f>IF(C11078=B11078,"")</f>
        <v/>
      </c>
    </row>
    <row r="11079">
      <c r="A11079" s="4" t="n">
        <v>13710095</v>
      </c>
      <c r="B11079" s="4" t="inlineStr">
        <is>
          <t>解锁高级坐骑\n“风火轮”</t>
        </is>
      </c>
      <c r="C11079">
        <f>VLOOKUP(A11079,out_language_ar!A:C,3,0)</f>
        <v/>
      </c>
      <c r="D11079">
        <f>IF(C11079=B11079,"")</f>
        <v/>
      </c>
    </row>
    <row r="11080">
      <c r="A11080" s="4" t="n">
        <v>13710096</v>
      </c>
      <c r="B11080" s="4" t="inlineStr">
        <is>
          <t>解锁高级坐骑\n“白虎”</t>
        </is>
      </c>
      <c r="C11080">
        <f>VLOOKUP(A11080,out_language_ar!A:C,3,0)</f>
        <v/>
      </c>
      <c r="D11080">
        <f>IF(C11080=B11080,"")</f>
        <v/>
      </c>
    </row>
    <row r="11081">
      <c r="A11081" s="4" t="n">
        <v>13710097</v>
      </c>
      <c r="B11081" s="4" t="inlineStr">
        <is>
          <t>解锁高级坐骑\n“青牛哞哞”</t>
        </is>
      </c>
      <c r="C11081">
        <f>VLOOKUP(A11081,out_language_ar!A:C,3,0)</f>
        <v/>
      </c>
      <c r="D11081">
        <f>IF(C11081=B11081,"")</f>
        <v/>
      </c>
    </row>
    <row r="11082">
      <c r="A11082" s="4" t="n">
        <v>13710098</v>
      </c>
      <c r="B11082" s="4" t="inlineStr">
        <is>
          <t>解锁高级坐骑\n“蓝女王”</t>
        </is>
      </c>
      <c r="C11082">
        <f>VLOOKUP(A11082,out_language_ar!A:C,3,0)</f>
        <v/>
      </c>
      <c r="D11082">
        <f>IF(C11082=B11082,"")</f>
        <v/>
      </c>
    </row>
    <row r="11083">
      <c r="A11083" s="4" t="n">
        <v>13710099</v>
      </c>
      <c r="B11083" s="4" t="inlineStr">
        <is>
          <t>解锁高级坐骑\n“圆圆蛙”</t>
        </is>
      </c>
      <c r="C11083">
        <f>VLOOKUP(A11083,out_language_ar!A:C,3,0)</f>
        <v/>
      </c>
      <c r="D11083">
        <f>IF(C11083=B11083,"")</f>
        <v/>
      </c>
    </row>
    <row r="11084">
      <c r="A11084" s="4" t="n">
        <v>13710100</v>
      </c>
      <c r="B11084" s="4" t="inlineStr">
        <is>
          <t>解锁高级坐骑\n“紫翼”</t>
        </is>
      </c>
      <c r="C11084">
        <f>VLOOKUP(A11084,out_language_ar!A:C,3,0)</f>
        <v/>
      </c>
      <c r="D11084">
        <f>IF(C11084=B11084,"")</f>
        <v/>
      </c>
    </row>
    <row r="11085">
      <c r="A11085" s="4" t="n">
        <v>13710101</v>
      </c>
      <c r="B11085" s="4" t="inlineStr">
        <is>
          <t>解锁高级坐骑\n“云飘飘兮”</t>
        </is>
      </c>
      <c r="C11085">
        <f>VLOOKUP(A11085,out_language_ar!A:C,3,0)</f>
        <v/>
      </c>
      <c r="D11085">
        <f>IF(C11085=B11085,"")</f>
        <v/>
      </c>
    </row>
    <row r="11086">
      <c r="A11086" s="4" t="n">
        <v>13710102</v>
      </c>
      <c r="B11086" s="4" t="inlineStr">
        <is>
          <t>解锁神器化形\n“混元武圣锤”</t>
        </is>
      </c>
      <c r="C11086">
        <f>VLOOKUP(A11086,out_language_ar!A:C,3,0)</f>
        <v/>
      </c>
      <c r="D11086">
        <f>IF(C11086=B11086,"")</f>
        <v/>
      </c>
    </row>
    <row r="11087">
      <c r="A11087" s="4" t="n">
        <v>13710103</v>
      </c>
      <c r="B11087" s="4" t="inlineStr">
        <is>
          <t>解锁神器化形\n“大威天龙”</t>
        </is>
      </c>
      <c r="C11087">
        <f>VLOOKUP(A11087,out_language_ar!A:C,3,0)</f>
        <v/>
      </c>
      <c r="D11087">
        <f>IF(C11087=B11087,"")</f>
        <v/>
      </c>
    </row>
    <row r="11088">
      <c r="A11088" s="4" t="n">
        <v>13710104</v>
      </c>
      <c r="B11088" s="4" t="inlineStr">
        <is>
          <t>解锁神器化形\n“夜行鸦眼之镰”</t>
        </is>
      </c>
      <c r="C11088">
        <f>VLOOKUP(A11088,out_language_ar!A:C,3,0)</f>
        <v/>
      </c>
      <c r="D11088">
        <f>IF(C11088=B11088,"")</f>
        <v/>
      </c>
    </row>
    <row r="11089">
      <c r="A11089" s="4" t="n">
        <v>13710105</v>
      </c>
      <c r="B11089" s="4" t="inlineStr">
        <is>
          <t>竞技场赛季排行第一</t>
        </is>
      </c>
      <c r="C11089">
        <f>VLOOKUP(A11089,out_language_ar!A:C,3,0)</f>
        <v/>
      </c>
      <c r="D11089">
        <f>IF(C11089=B11089,"")</f>
        <v/>
      </c>
    </row>
    <row r="11090">
      <c r="A11090" s="4" t="n">
        <v>13710106</v>
      </c>
      <c r="B11090" s="4" t="inlineStr">
        <is>
          <t>竞技场赛季排行第二</t>
        </is>
      </c>
      <c r="C11090">
        <f>VLOOKUP(A11090,out_language_ar!A:C,3,0)</f>
        <v/>
      </c>
      <c r="D11090">
        <f>IF(C11090=B11090,"")</f>
        <v/>
      </c>
    </row>
    <row r="11091">
      <c r="A11091" s="4" t="n">
        <v>13710107</v>
      </c>
      <c r="B11091" s="4" t="inlineStr">
        <is>
          <t>竞技场赛季排行第三</t>
        </is>
      </c>
      <c r="C11091">
        <f>VLOOKUP(A11091,out_language_ar!A:C,3,0)</f>
        <v/>
      </c>
      <c r="D11091">
        <f>IF(C11091=B11091,"")</f>
        <v/>
      </c>
    </row>
    <row r="11092">
      <c r="A11092" s="4" t="n">
        <v>13710108</v>
      </c>
      <c r="B11092" s="4" t="inlineStr">
        <is>
          <t>购买星梦派对礼包Ⅵ</t>
        </is>
      </c>
      <c r="C11092">
        <f>VLOOKUP(A11092,out_language_ar!A:C,3,0)</f>
        <v/>
      </c>
      <c r="D11092">
        <f>IF(C11092=B11092,"")</f>
        <v/>
      </c>
    </row>
    <row r="11093">
      <c r="A11093" s="4" t="n">
        <v>13710109</v>
      </c>
      <c r="B11093" s="4" t="inlineStr">
        <is>
          <t>购买星梦派对礼包Ⅴ</t>
        </is>
      </c>
      <c r="C11093">
        <f>VLOOKUP(A11093,out_language_ar!A:C,3,0)</f>
        <v/>
      </c>
      <c r="D11093">
        <f>IF(C11093=B11093,"")</f>
        <v/>
      </c>
    </row>
    <row r="11094">
      <c r="A11094" s="4" t="n">
        <v>13710110</v>
      </c>
      <c r="B11094" s="4" t="inlineStr">
        <is>
          <t>关卡冲刺活动排名第一</t>
        </is>
      </c>
      <c r="C11094">
        <f>VLOOKUP(A11094,out_language_ar!A:C,3,0)</f>
        <v/>
      </c>
      <c r="D11094">
        <f>IF(C11094=B11094,"")</f>
        <v/>
      </c>
    </row>
    <row r="11095">
      <c r="A11095" s="4" t="n">
        <v>13710111</v>
      </c>
      <c r="B11095" s="4" t="inlineStr">
        <is>
          <t>关卡冲刺活动排名第二</t>
        </is>
      </c>
      <c r="C11095">
        <f>VLOOKUP(A11095,out_language_ar!A:C,3,0)</f>
        <v/>
      </c>
      <c r="D11095">
        <f>IF(C11095=B11095,"")</f>
        <v/>
      </c>
    </row>
    <row r="11096">
      <c r="A11096" s="4" t="n">
        <v>13710112</v>
      </c>
      <c r="B11096" s="4" t="inlineStr">
        <is>
          <t>关卡冲刺活动排名第三</t>
        </is>
      </c>
      <c r="C11096">
        <f>VLOOKUP(A11096,out_language_ar!A:C,3,0)</f>
        <v/>
      </c>
      <c r="D11096">
        <f>IF(C11096=B11096,"")</f>
        <v/>
      </c>
    </row>
    <row r="11097">
      <c r="A11097" s="4" t="n">
        <v>13710113</v>
      </c>
      <c r="B11097" s="4" t="inlineStr">
        <is>
          <t>同伴冲刺活动排名第一</t>
        </is>
      </c>
      <c r="C11097">
        <f>VLOOKUP(A11097,out_language_ar!A:C,3,0)</f>
        <v/>
      </c>
      <c r="D11097">
        <f>IF(C11097=B11097,"")</f>
        <v/>
      </c>
    </row>
    <row r="11098">
      <c r="A11098" s="4" t="n">
        <v>13710114</v>
      </c>
      <c r="B11098" s="4" t="inlineStr">
        <is>
          <t>同伴冲刺活动排名第二</t>
        </is>
      </c>
      <c r="C11098">
        <f>VLOOKUP(A11098,out_language_ar!A:C,3,0)</f>
        <v/>
      </c>
      <c r="D11098">
        <f>IF(C11098=B11098,"")</f>
        <v/>
      </c>
    </row>
    <row r="11099">
      <c r="A11099" s="4" t="n">
        <v>13710115</v>
      </c>
      <c r="B11099" s="4" t="inlineStr">
        <is>
          <t>同伴冲刺活动排名第三</t>
        </is>
      </c>
      <c r="C11099">
        <f>VLOOKUP(A11099,out_language_ar!A:C,3,0)</f>
        <v/>
      </c>
      <c r="D11099">
        <f>IF(C11099=B11099,"")</f>
        <v/>
      </c>
    </row>
    <row r="11100">
      <c r="A11100" s="4" t="n">
        <v>13710116</v>
      </c>
      <c r="B11100" s="4" t="inlineStr">
        <is>
          <t>技能冲刺活动排名第一</t>
        </is>
      </c>
      <c r="C11100">
        <f>VLOOKUP(A11100,out_language_ar!A:C,3,0)</f>
        <v/>
      </c>
      <c r="D11100">
        <f>IF(C11100=B11100,"")</f>
        <v/>
      </c>
    </row>
    <row r="11101">
      <c r="A11101" s="4" t="n">
        <v>13710117</v>
      </c>
      <c r="B11101" s="4" t="inlineStr">
        <is>
          <t>技能冲刺活动排名第二</t>
        </is>
      </c>
      <c r="C11101">
        <f>VLOOKUP(A11101,out_language_ar!A:C,3,0)</f>
        <v/>
      </c>
      <c r="D11101">
        <f>IF(C11101=B11101,"")</f>
        <v/>
      </c>
    </row>
    <row r="11102">
      <c r="A11102" s="4" t="n">
        <v>13710118</v>
      </c>
      <c r="B11102" s="4" t="inlineStr">
        <is>
          <t>技能冲刺活动排名第三</t>
        </is>
      </c>
      <c r="C11102">
        <f>VLOOKUP(A11102,out_language_ar!A:C,3,0)</f>
        <v/>
      </c>
      <c r="D11102">
        <f>IF(C11102=B11102,"")</f>
        <v/>
      </c>
    </row>
    <row r="11103">
      <c r="A11103" s="4" t="n">
        <v>13710119</v>
      </c>
      <c r="B11103" s="4" t="inlineStr">
        <is>
          <t>坐骑冲刺活动排名第一</t>
        </is>
      </c>
      <c r="C11103">
        <f>VLOOKUP(A11103,out_language_ar!A:C,3,0)</f>
        <v/>
      </c>
      <c r="D11103">
        <f>IF(C11103=B11103,"")</f>
        <v/>
      </c>
    </row>
    <row r="11104">
      <c r="A11104" s="4" t="n">
        <v>13710120</v>
      </c>
      <c r="B11104" s="4" t="inlineStr">
        <is>
          <t>坐骑冲刺活动排名第二</t>
        </is>
      </c>
      <c r="C11104">
        <f>VLOOKUP(A11104,out_language_ar!A:C,3,0)</f>
        <v/>
      </c>
      <c r="D11104">
        <f>IF(C11104=B11104,"")</f>
        <v/>
      </c>
    </row>
    <row r="11105">
      <c r="A11105" s="4" t="n">
        <v>13710121</v>
      </c>
      <c r="B11105" s="4" t="inlineStr">
        <is>
          <t>坐骑冲刺活动排名第三</t>
        </is>
      </c>
      <c r="C11105">
        <f>VLOOKUP(A11105,out_language_ar!A:C,3,0)</f>
        <v/>
      </c>
      <c r="D11105">
        <f>IF(C11105=B11105,"")</f>
        <v/>
      </c>
    </row>
    <row r="11106">
      <c r="A11106" s="4" t="n">
        <v>13710122</v>
      </c>
      <c r="B11106" s="4" t="inlineStr">
        <is>
          <t>祈灵冲刺活动排名第一</t>
        </is>
      </c>
      <c r="C11106">
        <f>VLOOKUP(A11106,out_language_ar!A:C,3,0)</f>
        <v/>
      </c>
      <c r="D11106">
        <f>IF(C11106=B11106,"")</f>
        <v/>
      </c>
    </row>
    <row r="11107">
      <c r="A11107" s="4" t="n">
        <v>13710123</v>
      </c>
      <c r="B11107" s="4" t="inlineStr">
        <is>
          <t>祈灵冲刺活动排名第二</t>
        </is>
      </c>
      <c r="C11107">
        <f>VLOOKUP(A11107,out_language_ar!A:C,3,0)</f>
        <v/>
      </c>
      <c r="D11107">
        <f>IF(C11107=B11107,"")</f>
        <v/>
      </c>
    </row>
    <row r="11108">
      <c r="A11108" s="4" t="n">
        <v>13710124</v>
      </c>
      <c r="B11108" s="4" t="inlineStr">
        <is>
          <t>祈灵冲刺活动排名第三</t>
        </is>
      </c>
      <c r="C11108">
        <f>VLOOKUP(A11108,out_language_ar!A:C,3,0)</f>
        <v/>
      </c>
      <c r="D11108">
        <f>IF(C11108=B11108,"")</f>
        <v/>
      </c>
    </row>
    <row r="11109">
      <c r="A11109" s="4" t="n">
        <v>13710125</v>
      </c>
      <c r="B11109" s="4" t="inlineStr">
        <is>
          <t>科技冲刺活动排名第一</t>
        </is>
      </c>
      <c r="C11109">
        <f>VLOOKUP(A11109,out_language_ar!A:C,3,0)</f>
        <v/>
      </c>
      <c r="D11109">
        <f>IF(C11109=B11109,"")</f>
        <v/>
      </c>
    </row>
    <row r="11110">
      <c r="A11110" s="4" t="n">
        <v>13710126</v>
      </c>
      <c r="B11110" s="4" t="inlineStr">
        <is>
          <t>科技冲刺活动排名第二</t>
        </is>
      </c>
      <c r="C11110">
        <f>VLOOKUP(A11110,out_language_ar!A:C,3,0)</f>
        <v/>
      </c>
      <c r="D11110">
        <f>IF(C11110=B11110,"")</f>
        <v/>
      </c>
    </row>
    <row r="11111">
      <c r="A11111" s="4" t="n">
        <v>13710127</v>
      </c>
      <c r="B11111" s="4" t="inlineStr">
        <is>
          <t>科技冲刺活动排名第三</t>
        </is>
      </c>
      <c r="C11111">
        <f>VLOOKUP(A11111,out_language_ar!A:C,3,0)</f>
        <v/>
      </c>
      <c r="D11111">
        <f>IF(C11111=B11111,"")</f>
        <v/>
      </c>
    </row>
    <row r="11112">
      <c r="A11112" s="4" t="n">
        <v>13710128</v>
      </c>
      <c r="B11112" s="4" t="inlineStr">
        <is>
          <t>遗物冲刺活动排名第一</t>
        </is>
      </c>
      <c r="C11112">
        <f>VLOOKUP(A11112,out_language_ar!A:C,3,0)</f>
        <v/>
      </c>
      <c r="D11112">
        <f>IF(C11112=B11112,"")</f>
        <v/>
      </c>
    </row>
    <row r="11113">
      <c r="A11113" s="4" t="n">
        <v>13710129</v>
      </c>
      <c r="B11113" s="4" t="inlineStr">
        <is>
          <t>遗物冲刺活动排名第二</t>
        </is>
      </c>
      <c r="C11113">
        <f>VLOOKUP(A11113,out_language_ar!A:C,3,0)</f>
        <v/>
      </c>
      <c r="D11113">
        <f>IF(C11113=B11113,"")</f>
        <v/>
      </c>
    </row>
    <row r="11114">
      <c r="A11114" s="4" t="n">
        <v>13710130</v>
      </c>
      <c r="B11114" s="4" t="inlineStr">
        <is>
          <t>遗物冲刺活动排名第三</t>
        </is>
      </c>
      <c r="C11114">
        <f>VLOOKUP(A11114,out_language_ar!A:C,3,0)</f>
        <v/>
      </c>
      <c r="D11114">
        <f>IF(C11114=B11114,"")</f>
        <v/>
      </c>
    </row>
    <row r="11115">
      <c r="A11115" s="4" t="n">
        <v>13710131</v>
      </c>
      <c r="B11115" s="4" t="inlineStr">
        <is>
          <t>符文冲刺活动排名第一</t>
        </is>
      </c>
      <c r="C11115">
        <f>VLOOKUP(A11115,out_language_ar!A:C,3,0)</f>
        <v/>
      </c>
      <c r="D11115">
        <f>IF(C11115=B11115,"")</f>
        <v/>
      </c>
    </row>
    <row r="11116">
      <c r="A11116" s="4" t="n">
        <v>13710132</v>
      </c>
      <c r="B11116" s="4" t="inlineStr">
        <is>
          <t>符文冲刺活动排名第二</t>
        </is>
      </c>
      <c r="C11116">
        <f>VLOOKUP(A11116,out_language_ar!A:C,3,0)</f>
        <v/>
      </c>
      <c r="D11116">
        <f>IF(C11116=B11116,"")</f>
        <v/>
      </c>
    </row>
    <row r="11117">
      <c r="A11117" s="4" t="n">
        <v>13710133</v>
      </c>
      <c r="B11117" s="4" t="inlineStr">
        <is>
          <t>符文冲刺活动排名第三</t>
        </is>
      </c>
      <c r="C11117">
        <f>VLOOKUP(A11117,out_language_ar!A:C,3,0)</f>
        <v/>
      </c>
      <c r="D11117">
        <f>IF(C11117=B11117,"")</f>
        <v/>
      </c>
    </row>
    <row r="11118">
      <c r="A11118" s="4" t="n">
        <v>13710134</v>
      </c>
      <c r="B11118" s="4" t="inlineStr">
        <is>
          <t>购买幸运菇菇机礼包Ⅵ</t>
        </is>
      </c>
      <c r="C11118">
        <f>VLOOKUP(A11118,out_language_ar!A:C,3,0)</f>
        <v/>
      </c>
      <c r="D11118">
        <f>IF(C11118=B11118,"")</f>
        <v/>
      </c>
    </row>
    <row r="11119">
      <c r="A11119" s="4" t="n">
        <v>13710135</v>
      </c>
      <c r="B11119" s="4" t="inlineStr">
        <is>
          <t>逃离开学季活动大神榜排名第一</t>
        </is>
      </c>
      <c r="C11119">
        <f>VLOOKUP(A11119,out_language_ar!A:C,3,0)</f>
        <v/>
      </c>
      <c r="D11119">
        <f>IF(C11119=B11119,"")</f>
        <v/>
      </c>
    </row>
    <row r="11120">
      <c r="A11120" s="4" t="n">
        <v>13710136</v>
      </c>
      <c r="B11120" s="4" t="inlineStr">
        <is>
          <t>逃离开学季活动大神榜排名第二</t>
        </is>
      </c>
      <c r="C11120">
        <f>VLOOKUP(A11120,out_language_ar!A:C,3,0)</f>
        <v/>
      </c>
      <c r="D11120">
        <f>IF(C11120=B11120,"")</f>
        <v/>
      </c>
    </row>
    <row r="11121">
      <c r="A11121" s="4" t="n">
        <v>13710137</v>
      </c>
      <c r="B11121" s="4" t="inlineStr">
        <is>
          <t>逃离开学季活动大神榜排名第三</t>
        </is>
      </c>
      <c r="C11121">
        <f>VLOOKUP(A11121,out_language_ar!A:C,3,0)</f>
        <v/>
      </c>
      <c r="D11121">
        <f>IF(C11121=B11121,"")</f>
        <v/>
      </c>
    </row>
    <row r="11122">
      <c r="A11122" s="4" t="n">
        <v>13710138</v>
      </c>
      <c r="B11122" s="4" t="inlineStr">
        <is>
          <t>购买开学礼包Ⅵ</t>
        </is>
      </c>
      <c r="C11122">
        <f>VLOOKUP(A11122,out_language_ar!A:C,3,0)</f>
        <v/>
      </c>
      <c r="D11122">
        <f>IF(C11122=B11122,"")</f>
        <v/>
      </c>
    </row>
    <row r="11123">
      <c r="A11123" s="4" t="n">
        <v>13710139</v>
      </c>
      <c r="B11123" s="4" t="inlineStr">
        <is>
          <t>购买开学礼包Ⅴ</t>
        </is>
      </c>
      <c r="C11123">
        <f>VLOOKUP(A11123,out_language_ar!A:C,3,0)</f>
        <v/>
      </c>
      <c r="D11123">
        <f>IF(C11123=B11123,"")</f>
        <v/>
      </c>
    </row>
    <row r="11124">
      <c r="A11124" s="4" t="n">
        <v>13710140</v>
      </c>
      <c r="B11124" s="4" t="inlineStr">
        <is>
          <t>关卡排行榜第一名</t>
        </is>
      </c>
      <c r="C11124">
        <f>VLOOKUP(A11124,out_language_ar!A:C,3,0)</f>
        <v/>
      </c>
      <c r="D11124">
        <f>IF(C11124=B11124,"")</f>
        <v/>
      </c>
    </row>
    <row r="11125">
      <c r="A11125" s="4" t="n">
        <v>13710141</v>
      </c>
      <c r="B11125" s="4" t="inlineStr">
        <is>
          <t>关卡排行榜第二名</t>
        </is>
      </c>
      <c r="C11125">
        <f>VLOOKUP(A11125,out_language_ar!A:C,3,0)</f>
        <v/>
      </c>
      <c r="D11125">
        <f>IF(C11125=B11125,"")</f>
        <v/>
      </c>
    </row>
    <row r="11126">
      <c r="A11126" s="4" t="n">
        <v>13710142</v>
      </c>
      <c r="B11126" s="4" t="inlineStr">
        <is>
          <t>关卡排行榜第三名</t>
        </is>
      </c>
      <c r="C11126">
        <f>VLOOKUP(A11126,out_language_ar!A:C,3,0)</f>
        <v/>
      </c>
      <c r="D11126">
        <f>IF(C11126=B11126,"")</f>
        <v/>
      </c>
    </row>
    <row r="11127">
      <c r="A11127" s="4" t="n">
        <v>13710143</v>
      </c>
      <c r="B11127" s="4" t="inlineStr">
        <is>
          <t>关卡排行榜前五名</t>
        </is>
      </c>
      <c r="C11127">
        <f>VLOOKUP(A11127,out_language_ar!A:C,3,0)</f>
        <v/>
      </c>
      <c r="D11127">
        <f>IF(C11127=B11127,"")</f>
        <v/>
      </c>
    </row>
    <row r="11128">
      <c r="A11128" s="4" t="n">
        <v>13710144</v>
      </c>
      <c r="B11128" s="4" t="inlineStr">
        <is>
          <t>关卡排行榜前十名</t>
        </is>
      </c>
      <c r="C11128">
        <f>VLOOKUP(A11128,out_language_ar!A:C,3,0)</f>
        <v/>
      </c>
      <c r="D11128">
        <f>IF(C11128=B11128,"")</f>
        <v/>
      </c>
    </row>
    <row r="11129">
      <c r="A11129" s="4" t="n">
        <v>13710145</v>
      </c>
      <c r="B11129" s="4" t="inlineStr">
        <is>
          <t>成功通过噩梦关卡</t>
        </is>
      </c>
      <c r="C11129">
        <f>VLOOKUP(A11129,out_language_ar!A:C,3,0)</f>
        <v/>
      </c>
      <c r="D11129">
        <f>IF(C11129=B11129,"")</f>
        <v/>
      </c>
    </row>
    <row r="11130">
      <c r="A11130" s="4" t="n">
        <v>13710146</v>
      </c>
      <c r="B11130" s="4" t="inlineStr">
        <is>
          <t>成功通过所有地狱关卡</t>
        </is>
      </c>
      <c r="C11130">
        <f>VLOOKUP(A11130,out_language_ar!A:C,3,0)</f>
        <v/>
      </c>
      <c r="D11130">
        <f>IF(C11130=B11130,"")</f>
        <v/>
      </c>
    </row>
    <row r="11131">
      <c r="A11131" s="4" t="n">
        <v>13710147</v>
      </c>
      <c r="B11131" s="4" t="inlineStr">
        <is>
          <t>成功通过所有深渊关卡</t>
        </is>
      </c>
      <c r="C11131">
        <f>VLOOKUP(A11131,out_language_ar!A:C,3,0)</f>
        <v/>
      </c>
      <c r="D11131">
        <f>IF(C11131=B11131,"")</f>
        <v/>
      </c>
    </row>
    <row r="11132">
      <c r="A11132" s="4" t="n">
        <v>13710148</v>
      </c>
      <c r="B11132" s="4" t="inlineStr">
        <is>
          <t>成功通过末日Ⅰ关卡</t>
        </is>
      </c>
      <c r="C11132">
        <f>VLOOKUP(A11132,out_language_ar!A:C,3,0)</f>
        <v/>
      </c>
      <c r="D11132">
        <f>IF(C11132=B11132,"")</f>
        <v/>
      </c>
    </row>
    <row r="11133">
      <c r="A11133" s="4" t="n">
        <v>13710149</v>
      </c>
      <c r="B11133" s="4" t="inlineStr">
        <is>
          <t>成功通过末日Ⅱ关卡</t>
        </is>
      </c>
      <c r="C11133">
        <f>VLOOKUP(A11133,out_language_ar!A:C,3,0)</f>
        <v/>
      </c>
      <c r="D11133">
        <f>IF(C11133=B11133,"")</f>
        <v/>
      </c>
    </row>
    <row r="11134">
      <c r="A11134" s="4" t="n">
        <v>13710150</v>
      </c>
      <c r="B11134" s="4" t="inlineStr">
        <is>
          <t>成功通过末日Ⅲ关卡</t>
        </is>
      </c>
      <c r="C11134">
        <f>VLOOKUP(A11134,out_language_ar!A:C,3,0)</f>
        <v/>
      </c>
      <c r="D11134">
        <f>IF(C11134=B11134,"")</f>
        <v/>
      </c>
    </row>
    <row r="11135">
      <c r="A11135" s="4" t="n">
        <v>13710151</v>
      </c>
      <c r="B11135" s="4" t="inlineStr">
        <is>
          <t>成功通过末日Ⅳ关卡</t>
        </is>
      </c>
      <c r="C11135">
        <f>VLOOKUP(A11135,out_language_ar!A:C,3,0)</f>
        <v/>
      </c>
      <c r="D11135">
        <f>IF(C11135=B11135,"")</f>
        <v/>
      </c>
    </row>
    <row r="11136">
      <c r="A11136" s="4" t="n">
        <v>13710152</v>
      </c>
      <c r="B11136" s="4" t="inlineStr">
        <is>
          <t>成功通过末日Ⅴ关卡</t>
        </is>
      </c>
      <c r="C11136">
        <f>VLOOKUP(A11136,out_language_ar!A:C,3,0)</f>
        <v/>
      </c>
      <c r="D11136">
        <f>IF(C11136=B11136,"")</f>
        <v/>
      </c>
    </row>
    <row r="11137">
      <c r="A11137" s="4" t="n">
        <v>13710153</v>
      </c>
      <c r="B11137" s="4" t="inlineStr">
        <is>
          <t>成功通过末日Ⅵ关卡</t>
        </is>
      </c>
      <c r="C11137">
        <f>VLOOKUP(A11137,out_language_ar!A:C,3,0)</f>
        <v/>
      </c>
      <c r="D11137">
        <f>IF(C11137=B11137,"")</f>
        <v/>
      </c>
    </row>
    <row r="11138">
      <c r="A11138" s="4" t="n">
        <v>13710154</v>
      </c>
      <c r="B11138" s="4" t="inlineStr">
        <is>
          <t>成功通过末日Ⅶ关卡</t>
        </is>
      </c>
      <c r="C11138">
        <f>VLOOKUP(A11138,out_language_ar!A:C,3,0)</f>
        <v/>
      </c>
      <c r="D11138">
        <f>IF(C11138=B11138,"")</f>
        <v/>
      </c>
    </row>
    <row r="11139">
      <c r="A11139" s="4" t="n">
        <v>13710155</v>
      </c>
      <c r="B11139" s="4" t="inlineStr">
        <is>
          <t>成功通过末日Ⅷ关卡</t>
        </is>
      </c>
      <c r="C11139">
        <f>VLOOKUP(A11139,out_language_ar!A:C,3,0)</f>
        <v/>
      </c>
      <c r="D11139">
        <f>IF(C11139=B11139,"")</f>
        <v/>
      </c>
    </row>
    <row r="11140">
      <c r="A11140" s="4" t="n">
        <v>13710156</v>
      </c>
      <c r="B11140" s="4" t="inlineStr">
        <is>
          <t>成功通过末日Ⅸ关卡</t>
        </is>
      </c>
      <c r="C11140">
        <f>VLOOKUP(A11140,out_language_ar!A:C,3,0)</f>
        <v/>
      </c>
      <c r="D11140">
        <f>IF(C11140=B11140,"")</f>
        <v/>
      </c>
    </row>
    <row r="11141">
      <c r="A11141" s="4" t="n">
        <v>13710157</v>
      </c>
      <c r="B11141" s="4" t="inlineStr">
        <is>
          <t>成功通过末日Ⅹ关卡</t>
        </is>
      </c>
      <c r="C11141">
        <f>VLOOKUP(A11141,out_language_ar!A:C,3,0)</f>
        <v/>
      </c>
      <c r="D11141">
        <f>IF(C11141=B11141,"")</f>
        <v/>
      </c>
    </row>
    <row r="11142">
      <c r="A11142" s="4" t="n">
        <v>13710158</v>
      </c>
      <c r="B11142" s="4" t="inlineStr">
        <is>
          <t>成功通过虚空Ⅰ关卡</t>
        </is>
      </c>
      <c r="C11142">
        <f>VLOOKUP(A11142,out_language_ar!A:C,3,0)</f>
        <v/>
      </c>
      <c r="D11142">
        <f>IF(C11142=B11142,"")</f>
        <v/>
      </c>
    </row>
    <row r="11143">
      <c r="A11143" s="4" t="n">
        <v>13710159</v>
      </c>
      <c r="B11143" s="4" t="inlineStr">
        <is>
          <t>成功通过虚空Ⅱ关卡</t>
        </is>
      </c>
      <c r="C11143">
        <f>VLOOKUP(A11143,out_language_ar!A:C,3,0)</f>
        <v/>
      </c>
      <c r="D11143">
        <f>IF(C11143=B11143,"")</f>
        <v/>
      </c>
    </row>
    <row r="11144">
      <c r="A11144" s="4" t="n">
        <v>13710160</v>
      </c>
      <c r="B11144" s="4" t="inlineStr">
        <is>
          <t>成功通过虚空Ⅲ关卡</t>
        </is>
      </c>
      <c r="C11144">
        <f>VLOOKUP(A11144,out_language_ar!A:C,3,0)</f>
        <v/>
      </c>
      <c r="D11144">
        <f>IF(C11144=B11144,"")</f>
        <v/>
      </c>
    </row>
    <row r="11145">
      <c r="A11145" s="4" t="n">
        <v>13710161</v>
      </c>
      <c r="B11145" s="4" t="inlineStr">
        <is>
          <t>成功通过虚空Ⅳ关卡</t>
        </is>
      </c>
      <c r="C11145">
        <f>VLOOKUP(A11145,out_language_ar!A:C,3,0)</f>
        <v/>
      </c>
      <c r="D11145">
        <f>IF(C11145=B11145,"")</f>
        <v/>
      </c>
    </row>
    <row r="11146">
      <c r="A11146" s="4" t="n">
        <v>13710162</v>
      </c>
      <c r="B11146" s="4" t="inlineStr">
        <is>
          <t>成功通过虚空Ⅴ关卡</t>
        </is>
      </c>
      <c r="C11146">
        <f>VLOOKUP(A11146,out_language_ar!A:C,3,0)</f>
        <v/>
      </c>
      <c r="D11146">
        <f>IF(C11146=B11146,"")</f>
        <v/>
      </c>
    </row>
    <row r="11147">
      <c r="A11147" s="4" t="n">
        <v>13710163</v>
      </c>
      <c r="B11147" s="4" t="inlineStr">
        <is>
          <t>成功通过虚空Ⅵ关卡</t>
        </is>
      </c>
      <c r="C11147">
        <f>VLOOKUP(A11147,out_language_ar!A:C,3,0)</f>
        <v/>
      </c>
      <c r="D11147">
        <f>IF(C11147=B11147,"")</f>
        <v/>
      </c>
    </row>
    <row r="11148">
      <c r="A11148" s="4" t="n">
        <v>13710164</v>
      </c>
      <c r="B11148" s="4" t="inlineStr">
        <is>
          <t>成功通过虚空Ⅶ关卡</t>
        </is>
      </c>
      <c r="C11148">
        <f>VLOOKUP(A11148,out_language_ar!A:C,3,0)</f>
        <v/>
      </c>
      <c r="D11148">
        <f>IF(C11148=B11148,"")</f>
        <v/>
      </c>
    </row>
    <row r="11149">
      <c r="A11149" s="4" t="n">
        <v>13710165</v>
      </c>
      <c r="B11149" s="4" t="inlineStr">
        <is>
          <t>成功通过虚空Ⅷ关卡</t>
        </is>
      </c>
      <c r="C11149">
        <f>VLOOKUP(A11149,out_language_ar!A:C,3,0)</f>
        <v/>
      </c>
      <c r="D11149">
        <f>IF(C11149=B11149,"")</f>
        <v/>
      </c>
    </row>
    <row r="11150">
      <c r="A11150" s="4" t="n">
        <v>13710166</v>
      </c>
      <c r="B11150" s="4" t="inlineStr">
        <is>
          <t>成功通过虚空Ⅸ关卡</t>
        </is>
      </c>
      <c r="C11150">
        <f>VLOOKUP(A11150,out_language_ar!A:C,3,0)</f>
        <v/>
      </c>
      <c r="D11150">
        <f>IF(C11150=B11150,"")</f>
        <v/>
      </c>
    </row>
    <row r="11151">
      <c r="A11151" s="4" t="n">
        <v>13710167</v>
      </c>
      <c r="B11151" s="4" t="inlineStr">
        <is>
          <t>成功通过虚空Ⅹ关卡</t>
        </is>
      </c>
      <c r="C11151">
        <f>VLOOKUP(A11151,out_language_ar!A:C,3,0)</f>
        <v/>
      </c>
      <c r="D11151">
        <f>IF(C11151=B11151,"")</f>
        <v/>
      </c>
    </row>
    <row r="11152">
      <c r="A11152" s="4" t="n">
        <v>13710168</v>
      </c>
      <c r="B11152" s="4" t="inlineStr">
        <is>
          <t>成功通过归一Ⅰ关卡</t>
        </is>
      </c>
      <c r="C11152">
        <f>VLOOKUP(A11152,out_language_ar!A:C,3,0)</f>
        <v/>
      </c>
      <c r="D11152">
        <f>IF(C11152=B11152,"")</f>
        <v/>
      </c>
    </row>
    <row r="11153">
      <c r="A11153" s="4" t="n">
        <v>13710169</v>
      </c>
      <c r="B11153" s="4" t="inlineStr">
        <is>
          <t>成功通过归一Ⅱ关卡</t>
        </is>
      </c>
      <c r="C11153">
        <f>VLOOKUP(A11153,out_language_ar!A:C,3,0)</f>
        <v/>
      </c>
      <c r="D11153">
        <f>IF(C11153=B11153,"")</f>
        <v/>
      </c>
    </row>
    <row r="11154">
      <c r="A11154" s="4" t="n">
        <v>13710170</v>
      </c>
      <c r="B11154" s="4" t="inlineStr">
        <is>
          <t>成功通过归一Ⅲ关卡</t>
        </is>
      </c>
      <c r="C11154">
        <f>VLOOKUP(A11154,out_language_ar!A:C,3,0)</f>
        <v/>
      </c>
      <c r="D11154">
        <f>IF(C11154=B11154,"")</f>
        <v/>
      </c>
    </row>
    <row r="11155">
      <c r="A11155" s="4" t="n">
        <v>13710171</v>
      </c>
      <c r="B11155" s="4" t="inlineStr">
        <is>
          <t>成功通过归一Ⅳ关卡</t>
        </is>
      </c>
      <c r="C11155">
        <f>VLOOKUP(A11155,out_language_ar!A:C,3,0)</f>
        <v/>
      </c>
      <c r="D11155">
        <f>IF(C11155=B11155,"")</f>
        <v/>
      </c>
    </row>
    <row r="11156">
      <c r="A11156" s="4" t="n">
        <v>13710172</v>
      </c>
      <c r="B11156" s="4" t="inlineStr">
        <is>
          <t>成功通过归一Ⅴ关卡</t>
        </is>
      </c>
      <c r="C11156">
        <f>VLOOKUP(A11156,out_language_ar!A:C,3,0)</f>
        <v/>
      </c>
      <c r="D11156">
        <f>IF(C11156=B11156,"")</f>
        <v/>
      </c>
    </row>
    <row r="11157">
      <c r="A11157" s="4" t="n">
        <v>13710173</v>
      </c>
      <c r="B11157" s="4" t="inlineStr">
        <is>
          <t>成功通过归一Ⅵ关卡</t>
        </is>
      </c>
      <c r="C11157">
        <f>VLOOKUP(A11157,out_language_ar!A:C,3,0)</f>
        <v/>
      </c>
      <c r="D11157">
        <f>IF(C11157=B11157,"")</f>
        <v/>
      </c>
    </row>
    <row r="11158">
      <c r="A11158" s="4" t="n">
        <v>13710174</v>
      </c>
      <c r="B11158" s="4" t="inlineStr">
        <is>
          <t>成功通过归一Ⅶ关卡</t>
        </is>
      </c>
      <c r="C11158">
        <f>VLOOKUP(A11158,out_language_ar!A:C,3,0)</f>
        <v/>
      </c>
      <c r="D11158">
        <f>IF(C11158=B11158,"")</f>
        <v/>
      </c>
    </row>
    <row r="11159">
      <c r="A11159" s="4" t="n">
        <v>13710175</v>
      </c>
      <c r="B11159" s="4" t="inlineStr">
        <is>
          <t>成功通过归一Ⅷ关卡</t>
        </is>
      </c>
      <c r="C11159">
        <f>VLOOKUP(A11159,out_language_ar!A:C,3,0)</f>
        <v/>
      </c>
      <c r="D11159">
        <f>IF(C11159=B11159,"")</f>
        <v/>
      </c>
    </row>
    <row r="11160">
      <c r="A11160" s="4" t="n">
        <v>13710176</v>
      </c>
      <c r="B11160" s="4" t="inlineStr">
        <is>
          <t>成功通过归一Ⅸ关卡</t>
        </is>
      </c>
      <c r="C11160">
        <f>VLOOKUP(A11160,out_language_ar!A:C,3,0)</f>
        <v/>
      </c>
      <c r="D11160">
        <f>IF(C11160=B11160,"")</f>
        <v/>
      </c>
    </row>
    <row r="11161">
      <c r="A11161" s="4" t="n">
        <v>13710177</v>
      </c>
      <c r="B11161" s="4" t="inlineStr">
        <is>
          <t>成功通过归一Ⅹ关卡</t>
        </is>
      </c>
      <c r="C11161">
        <f>VLOOKUP(A11161,out_language_ar!A:C,3,0)</f>
        <v/>
      </c>
      <c r="D11161">
        <f>IF(C11161=B11161,"")</f>
        <v/>
      </c>
    </row>
    <row r="11162">
      <c r="A11162" s="4" t="n">
        <v>13710178</v>
      </c>
      <c r="B11162" s="4" t="inlineStr">
        <is>
          <t>成功通过无量Ⅰ关卡</t>
        </is>
      </c>
      <c r="C11162">
        <f>VLOOKUP(A11162,out_language_ar!A:C,3,0)</f>
        <v/>
      </c>
      <c r="D11162">
        <f>IF(C11162=B11162,"")</f>
        <v/>
      </c>
    </row>
    <row r="11163">
      <c r="A11163" s="4" t="n">
        <v>13710179</v>
      </c>
      <c r="B11163" s="4" t="inlineStr">
        <is>
          <t>成功通过无量Ⅱ关卡</t>
        </is>
      </c>
      <c r="C11163">
        <f>VLOOKUP(A11163,out_language_ar!A:C,3,0)</f>
        <v/>
      </c>
      <c r="D11163">
        <f>IF(C11163=B11163,"")</f>
        <v/>
      </c>
    </row>
    <row r="11164">
      <c r="A11164" s="4" t="n">
        <v>13710180</v>
      </c>
      <c r="B11164" s="4" t="inlineStr">
        <is>
          <t>成功通过无量Ⅲ关卡</t>
        </is>
      </c>
      <c r="C11164">
        <f>VLOOKUP(A11164,out_language_ar!A:C,3,0)</f>
        <v/>
      </c>
      <c r="D11164">
        <f>IF(C11164=B11164,"")</f>
        <v/>
      </c>
    </row>
    <row r="11165">
      <c r="A11165" s="4" t="n">
        <v>13710181</v>
      </c>
      <c r="B11165" s="4" t="inlineStr">
        <is>
          <t>成功通过无量Ⅳ关卡</t>
        </is>
      </c>
      <c r="C11165">
        <f>VLOOKUP(A11165,out_language_ar!A:C,3,0)</f>
        <v/>
      </c>
      <c r="D11165">
        <f>IF(C11165=B11165,"")</f>
        <v/>
      </c>
    </row>
    <row r="11166">
      <c r="A11166" s="4" t="n">
        <v>13710182</v>
      </c>
      <c r="B11166" s="4" t="inlineStr">
        <is>
          <t>成功通过无量Ⅴ关卡</t>
        </is>
      </c>
      <c r="C11166">
        <f>VLOOKUP(A11166,out_language_ar!A:C,3,0)</f>
        <v/>
      </c>
      <c r="D11166">
        <f>IF(C11166=B11166,"")</f>
        <v/>
      </c>
    </row>
    <row r="11167">
      <c r="A11167" s="4" t="n">
        <v>13710183</v>
      </c>
      <c r="B11167" s="4" t="inlineStr">
        <is>
          <t>成功通过无量Ⅵ关卡</t>
        </is>
      </c>
      <c r="C11167">
        <f>VLOOKUP(A11167,out_language_ar!A:C,3,0)</f>
        <v/>
      </c>
      <c r="D11167">
        <f>IF(C11167=B11167,"")</f>
        <v/>
      </c>
    </row>
    <row r="11168">
      <c r="A11168" s="4" t="n">
        <v>13710184</v>
      </c>
      <c r="B11168" s="4" t="inlineStr">
        <is>
          <t>成功通过无量Ⅶ关卡</t>
        </is>
      </c>
      <c r="C11168">
        <f>VLOOKUP(A11168,out_language_ar!A:C,3,0)</f>
        <v/>
      </c>
      <c r="D11168">
        <f>IF(C11168=B11168,"")</f>
        <v/>
      </c>
    </row>
    <row r="11169">
      <c r="A11169" s="4" t="n">
        <v>13710185</v>
      </c>
      <c r="B11169" s="4" t="inlineStr">
        <is>
          <t>成功通过无量Ⅷ关卡</t>
        </is>
      </c>
      <c r="C11169">
        <f>VLOOKUP(A11169,out_language_ar!A:C,3,0)</f>
        <v/>
      </c>
      <c r="D11169">
        <f>IF(C11169=B11169,"")</f>
        <v/>
      </c>
    </row>
    <row r="11170">
      <c r="A11170" s="4" t="n">
        <v>13710186</v>
      </c>
      <c r="B11170" s="4" t="inlineStr">
        <is>
          <t>成功通过无量Ⅸ关卡</t>
        </is>
      </c>
      <c r="C11170">
        <f>VLOOKUP(A11170,out_language_ar!A:C,3,0)</f>
        <v/>
      </c>
      <c r="D11170">
        <f>IF(C11170=B11170,"")</f>
        <v/>
      </c>
    </row>
    <row r="11171">
      <c r="A11171" s="4" t="n">
        <v>13710187</v>
      </c>
      <c r="B11171" s="4" t="inlineStr">
        <is>
          <t>成功通过无量Ⅹ关卡</t>
        </is>
      </c>
      <c r="C11171">
        <f>VLOOKUP(A11171,out_language_ar!A:C,3,0)</f>
        <v/>
      </c>
      <c r="D11171">
        <f>IF(C11171=B11171,"")</f>
        <v/>
      </c>
    </row>
    <row r="11172">
      <c r="A11172" s="4" t="n">
        <v>13710188</v>
      </c>
      <c r="B11172" s="4" t="inlineStr">
        <is>
          <t>首次获得红色装备</t>
        </is>
      </c>
      <c r="C11172">
        <f>VLOOKUP(A11172,out_language_ar!A:C,3,0)</f>
        <v/>
      </c>
      <c r="D11172">
        <f>IF(C11172=B11172,"")</f>
        <v/>
      </c>
    </row>
    <row r="11173">
      <c r="A11173" s="4" t="n">
        <v>13710189</v>
      </c>
      <c r="B11173" s="4" t="inlineStr">
        <is>
          <t>首次获得粉色装备</t>
        </is>
      </c>
      <c r="C11173">
        <f>VLOOKUP(A11173,out_language_ar!A:C,3,0)</f>
        <v/>
      </c>
      <c r="D11173">
        <f>IF(C11173=B11173,"")</f>
        <v/>
      </c>
    </row>
    <row r="11174">
      <c r="A11174" s="4" t="n">
        <v>13710190</v>
      </c>
      <c r="B11174" s="4" t="inlineStr">
        <is>
          <t>首次获得彩色装备</t>
        </is>
      </c>
      <c r="C11174">
        <f>VLOOKUP(A11174,out_language_ar!A:C,3,0)</f>
        <v/>
      </c>
      <c r="D11174">
        <f>IF(C11174=B11174,"")</f>
        <v/>
      </c>
    </row>
    <row r="11175">
      <c r="A11175" s="4" t="n">
        <v>13710191</v>
      </c>
      <c r="B11175" s="4" t="inlineStr">
        <is>
          <t>首次获得传奇技能</t>
        </is>
      </c>
      <c r="C11175">
        <f>VLOOKUP(A11175,out_language_ar!A:C,3,0)</f>
        <v/>
      </c>
      <c r="D11175">
        <f>IF(C11175=B11175,"")</f>
        <v/>
      </c>
    </row>
    <row r="11176">
      <c r="A11176" s="4" t="n">
        <v>13710192</v>
      </c>
      <c r="B11176" s="4" t="inlineStr">
        <is>
          <t>首次获得不朽技能</t>
        </is>
      </c>
      <c r="C11176">
        <f>VLOOKUP(A11176,out_language_ar!A:C,3,0)</f>
        <v/>
      </c>
      <c r="D11176">
        <f>IF(C11176=B11176,"")</f>
        <v/>
      </c>
    </row>
    <row r="11177">
      <c r="A11177" s="4" t="n">
        <v>13710193</v>
      </c>
      <c r="B11177" s="4" t="inlineStr">
        <is>
          <t>首次获得传奇同伴</t>
        </is>
      </c>
      <c r="C11177">
        <f>VLOOKUP(A11177,out_language_ar!A:C,3,0)</f>
        <v/>
      </c>
      <c r="D11177">
        <f>IF(C11177=B11177,"")</f>
        <v/>
      </c>
    </row>
    <row r="11178">
      <c r="A11178" s="4" t="n">
        <v>13710194</v>
      </c>
      <c r="B11178" s="4" t="inlineStr">
        <is>
          <t>首次获得不朽同伴</t>
        </is>
      </c>
      <c r="C11178">
        <f>VLOOKUP(A11178,out_language_ar!A:C,3,0)</f>
        <v/>
      </c>
      <c r="D11178">
        <f>IF(C11178=B11178,"")</f>
        <v/>
      </c>
    </row>
    <row r="11179">
      <c r="A11179" s="4" t="n">
        <v>13710195</v>
      </c>
      <c r="B11179" s="4" t="inlineStr">
        <is>
          <t>首次祈灵获得SS词条</t>
        </is>
      </c>
      <c r="C11179">
        <f>VLOOKUP(A11179,out_language_ar!A:C,3,0)</f>
        <v/>
      </c>
      <c r="D11179">
        <f>IF(C11179=B11179,"")</f>
        <v/>
      </c>
    </row>
    <row r="11180">
      <c r="A11180" s="4" t="n">
        <v>13710196</v>
      </c>
      <c r="B11180" s="4" t="inlineStr">
        <is>
          <t>首次祈灵获得SSS词条</t>
        </is>
      </c>
      <c r="C11180">
        <f>VLOOKUP(A11180,out_language_ar!A:C,3,0)</f>
        <v/>
      </c>
      <c r="D11180">
        <f>IF(C11180=B11180,"")</f>
        <v/>
      </c>
    </row>
    <row r="11181">
      <c r="A11181" s="4" t="n">
        <v>13710197</v>
      </c>
      <c r="B11181" s="4" t="inlineStr">
        <is>
          <t>首次祈灵获得SSS+词条</t>
        </is>
      </c>
      <c r="C11181">
        <f>VLOOKUP(A11181,out_language_ar!A:C,3,0)</f>
        <v/>
      </c>
      <c r="D11181">
        <f>IF(C11181=B11181,"")</f>
        <v/>
      </c>
    </row>
    <row r="11182">
      <c r="A11182" s="4" t="n">
        <v>13710198</v>
      </c>
      <c r="B11182" s="4" t="inlineStr">
        <is>
          <t>首次获得红色武魂</t>
        </is>
      </c>
      <c r="C11182">
        <f>VLOOKUP(A11182,out_language_ar!A:C,3,0)</f>
        <v/>
      </c>
      <c r="D11182">
        <f>IF(C11182=B11182,"")</f>
        <v/>
      </c>
    </row>
    <row r="11183">
      <c r="A11183" s="4" t="n">
        <v>13710376</v>
      </c>
      <c r="B11183" s="4" t="inlineStr">
        <is>
          <t>全服第一位获得鎏金装的菇菇</t>
        </is>
      </c>
      <c r="C11183">
        <f>VLOOKUP(A11183,out_language_ar!A:C,3,0)</f>
        <v/>
      </c>
      <c r="D11183">
        <f>IF(C11183=B11183,"")</f>
        <v/>
      </c>
    </row>
    <row r="11184">
      <c r="A11184" s="4" t="n">
        <v>13710377</v>
      </c>
      <c r="B11184" s="4" t="inlineStr">
        <is>
          <t>全服第二位获得鎏金装的菇菇</t>
        </is>
      </c>
      <c r="C11184">
        <f>VLOOKUP(A11184,out_language_ar!A:C,3,0)</f>
        <v/>
      </c>
      <c r="D11184">
        <f>IF(C11184=B11184,"")</f>
        <v/>
      </c>
    </row>
    <row r="11185">
      <c r="A11185" s="4" t="n">
        <v>13710378</v>
      </c>
      <c r="B11185" s="4" t="inlineStr">
        <is>
          <t>全服第三位获得鎏金装的菇菇</t>
        </is>
      </c>
      <c r="C11185">
        <f>VLOOKUP(A11185,out_language_ar!A:C,3,0)</f>
        <v/>
      </c>
      <c r="D11185">
        <f>IF(C11185=B11185,"")</f>
        <v/>
      </c>
    </row>
    <row r="11186">
      <c r="A11186" s="4" t="n">
        <v>13710404</v>
      </c>
      <c r="B11186" s="4" t="inlineStr">
        <is>
          <t>解锁高级坐骑\n“玉兔一号”</t>
        </is>
      </c>
      <c r="C11186">
        <f>VLOOKUP(A11186,out_language_ar!A:C,3,0)</f>
        <v/>
      </c>
      <c r="D11186">
        <f>IF(C11186=B11186,"")</f>
        <v/>
      </c>
    </row>
    <row r="11187">
      <c r="A11187" s="4" t="n">
        <v>13710405</v>
      </c>
      <c r="B11187" s="4" t="inlineStr">
        <is>
          <t>解锁高级坐骑\n“与诗同行”</t>
        </is>
      </c>
      <c r="C11187">
        <f>VLOOKUP(A11187,out_language_ar!A:C,3,0)</f>
        <v/>
      </c>
      <c r="D11187">
        <f>IF(C11187=B11187,"")</f>
        <v/>
      </c>
    </row>
    <row r="11188">
      <c r="A11188" s="4" t="n">
        <v>13710406</v>
      </c>
      <c r="B11188" s="4" t="inlineStr">
        <is>
          <t>解锁高级坐骑\n“游鱼纸鸢”</t>
        </is>
      </c>
      <c r="C11188">
        <f>VLOOKUP(A11188,out_language_ar!A:C,3,0)</f>
        <v/>
      </c>
      <c r="D11188">
        <f>IF(C11188=B11188,"")</f>
        <v/>
      </c>
    </row>
    <row r="11189">
      <c r="A11189" s="4" t="n">
        <v>13710407</v>
      </c>
      <c r="B11189" s="4" t="inlineStr">
        <is>
          <t>解锁高级坐骑\n“自助小摩托”</t>
        </is>
      </c>
      <c r="C11189">
        <f>VLOOKUP(A11189,out_language_ar!A:C,3,0)</f>
        <v/>
      </c>
      <c r="D11189">
        <f>IF(C11189=B11189,"")</f>
        <v/>
      </c>
    </row>
    <row r="11190">
      <c r="A11190" s="4" t="n">
        <v>13710408</v>
      </c>
      <c r="B11190" s="4" t="inlineStr">
        <is>
          <t>解锁高级坐骑\n“遥遥领先”</t>
        </is>
      </c>
      <c r="C11190">
        <f>VLOOKUP(A11190,out_language_ar!A:C,3,0)</f>
        <v/>
      </c>
      <c r="D11190">
        <f>IF(C11190=B11190,"")</f>
        <v/>
      </c>
    </row>
    <row r="11191">
      <c r="A11191" s="4" t="n">
        <v>13710410</v>
      </c>
      <c r="B11191" s="4" t="inlineStr">
        <is>
          <t>乾坤在握</t>
        </is>
      </c>
      <c r="C11191">
        <f>VLOOKUP(A11191,out_language_ar!A:C,3,0)</f>
        <v/>
      </c>
      <c r="D11191">
        <f>IF(C11191=B11191,"")</f>
        <v/>
      </c>
    </row>
    <row r="11192">
      <c r="A11192" s="4" t="n">
        <v>13710411</v>
      </c>
      <c r="B11192" s="4" t="inlineStr">
        <is>
          <t>解锁神器化形\n“月影拂面灯”</t>
        </is>
      </c>
      <c r="C11192">
        <f>VLOOKUP(A11192,out_language_ar!A:C,3,0)</f>
        <v/>
      </c>
      <c r="D11192">
        <f>IF(C11192=B11192,"")</f>
        <v/>
      </c>
    </row>
    <row r="11193">
      <c r="A11193" s="4" t="n">
        <v>13710412</v>
      </c>
      <c r="B11193" s="4" t="inlineStr">
        <is>
          <t>解锁神器化形\n“糖果加特林”</t>
        </is>
      </c>
      <c r="C11193">
        <f>VLOOKUP(A11193,out_language_ar!A:C,3,0)</f>
        <v/>
      </c>
      <c r="D11193">
        <f>IF(C11193=B11193,"")</f>
        <v/>
      </c>
    </row>
    <row r="11194">
      <c r="A11194" s="4" t="n">
        <v>13710413</v>
      </c>
      <c r="B11194" s="4" t="inlineStr">
        <is>
          <t>解锁神器化形\n“开天宝剑”</t>
        </is>
      </c>
      <c r="C11194">
        <f>VLOOKUP(A11194,out_language_ar!A:C,3,0)</f>
        <v/>
      </c>
      <c r="D11194">
        <f>IF(C11194=B11194,"")</f>
        <v/>
      </c>
    </row>
    <row r="11195">
      <c r="A11195" s="4" t="n">
        <v>13710414</v>
      </c>
      <c r="B11195" s="4" t="inlineStr">
        <is>
          <t>群贤毕集</t>
        </is>
      </c>
      <c r="C11195">
        <f>VLOOKUP(A11195,out_language_ar!A:C,3,0)</f>
        <v/>
      </c>
      <c r="D11195">
        <f>IF(C11195=B11195,"")</f>
        <v/>
      </c>
    </row>
    <row r="11196">
      <c r="A11196" s="4" t="n">
        <v>13710415</v>
      </c>
      <c r="B11196" s="4" t="inlineStr">
        <is>
          <t>趣味竞答活动中家族排行第一</t>
        </is>
      </c>
      <c r="C11196">
        <f>VLOOKUP(A11196,out_language_ar!A:C,3,0)</f>
        <v/>
      </c>
      <c r="D11196">
        <f>IF(C11196=B11196,"")</f>
        <v/>
      </c>
    </row>
    <row r="11197">
      <c r="A11197" s="4" t="n">
        <v>13710416</v>
      </c>
      <c r="B11197" s="4" t="inlineStr">
        <is>
          <t>购买中秋礼包Ⅵ</t>
        </is>
      </c>
      <c r="C11197">
        <f>VLOOKUP(A11197,out_language_ar!A:C,3,0)</f>
        <v/>
      </c>
      <c r="D11197">
        <f>IF(C11197=B11197,"")</f>
        <v/>
      </c>
    </row>
    <row r="11198">
      <c r="A11198" s="4" t="n">
        <v>13710417</v>
      </c>
      <c r="B11198" s="4" t="inlineStr">
        <is>
          <t>购买中秋礼包Ⅴ</t>
        </is>
      </c>
      <c r="C11198">
        <f>VLOOKUP(A11198,out_language_ar!A:C,3,0)</f>
        <v/>
      </c>
      <c r="D11198">
        <f>IF(C11198=B11198,"")</f>
        <v/>
      </c>
    </row>
    <row r="11199">
      <c r="A11199" s="4" t="n">
        <v>13710418</v>
      </c>
      <c r="B11199" s="4" t="inlineStr">
        <is>
          <t>时光里的童年活动集卡榜排名第一</t>
        </is>
      </c>
      <c r="C11199">
        <f>VLOOKUP(A11199,out_language_ar!A:C,3,0)</f>
        <v/>
      </c>
      <c r="D11199">
        <f>IF(C11199=B11199,"")</f>
        <v/>
      </c>
    </row>
    <row r="11200">
      <c r="A11200" s="4" t="n">
        <v>13710419</v>
      </c>
      <c r="B11200" s="4" t="inlineStr">
        <is>
          <t>时光里的童年活动集卡榜排名第二</t>
        </is>
      </c>
      <c r="C11200">
        <f>VLOOKUP(A11200,out_language_ar!A:C,3,0)</f>
        <v/>
      </c>
      <c r="D11200">
        <f>IF(C11200=B11200,"")</f>
        <v/>
      </c>
    </row>
    <row r="11201">
      <c r="A11201" s="4" t="n">
        <v>13710420</v>
      </c>
      <c r="B11201" s="4" t="inlineStr">
        <is>
          <t>时光里的童年活动集卡榜排名第三</t>
        </is>
      </c>
      <c r="C11201">
        <f>VLOOKUP(A11201,out_language_ar!A:C,3,0)</f>
        <v/>
      </c>
      <c r="D11201">
        <f>IF(C11201=B11201,"")</f>
        <v/>
      </c>
    </row>
    <row r="11202">
      <c r="A11202" s="4" t="n">
        <v>13710421</v>
      </c>
      <c r="B11202" s="4" t="inlineStr">
        <is>
          <t>购买童趣礼包Ⅵ</t>
        </is>
      </c>
      <c r="C11202">
        <f>VLOOKUP(A11202,out_language_ar!A:C,3,0)</f>
        <v/>
      </c>
      <c r="D11202">
        <f>IF(C11202=B11202,"")</f>
        <v/>
      </c>
    </row>
    <row r="11203">
      <c r="A11203" s="4" t="n">
        <v>13710422</v>
      </c>
      <c r="B11203" s="4" t="inlineStr">
        <is>
          <t>购买童趣礼包Ⅴ</t>
        </is>
      </c>
      <c r="C11203">
        <f>VLOOKUP(A11203,out_language_ar!A:C,3,0)</f>
        <v/>
      </c>
      <c r="D11203">
        <f>IF(C11203=B11203,"")</f>
        <v/>
      </c>
    </row>
    <row r="11204">
      <c r="A11204" s="4" t="n">
        <v>13710423</v>
      </c>
      <c r="B11204" s="4" t="inlineStr">
        <is>
          <t>购买万圣礼包Ⅵ</t>
        </is>
      </c>
      <c r="C11204">
        <f>VLOOKUP(A11204,out_language_ar!A:C,3,0)</f>
        <v/>
      </c>
      <c r="D11204">
        <f>IF(C11204=B11204,"")</f>
        <v/>
      </c>
    </row>
    <row r="11205">
      <c r="A11205" s="4" t="n">
        <v>13710424</v>
      </c>
      <c r="B11205" s="4" t="inlineStr">
        <is>
          <t>购买万圣礼包Ⅴ</t>
        </is>
      </c>
      <c r="C11205">
        <f>VLOOKUP(A11205,out_language_ar!A:C,3,0)</f>
        <v/>
      </c>
      <c r="D11205">
        <f>IF(C11205=B11205,"")</f>
        <v/>
      </c>
    </row>
    <row r="11206">
      <c r="A11206" s="4" t="n">
        <v>13710425</v>
      </c>
      <c r="B11206" s="4" t="inlineStr">
        <is>
          <t>尖叫吧!猪猪侠!活动超人榜排名第一</t>
        </is>
      </c>
      <c r="C11206">
        <f>VLOOKUP(A11206,out_language_ar!A:C,3,0)</f>
        <v/>
      </c>
      <c r="D11206">
        <f>IF(C11206=B11206,"")</f>
        <v/>
      </c>
    </row>
    <row r="11207">
      <c r="A11207" s="4" t="n">
        <v>13710426</v>
      </c>
      <c r="B11207" s="4" t="inlineStr">
        <is>
          <t>尖叫吧!猪猪侠!活动超人榜排名第二</t>
        </is>
      </c>
      <c r="C11207">
        <f>VLOOKUP(A11207,out_language_ar!A:C,3,0)</f>
        <v/>
      </c>
      <c r="D11207">
        <f>IF(C11207=B11207,"")</f>
        <v/>
      </c>
    </row>
    <row r="11208">
      <c r="A11208" s="4" t="n">
        <v>13710427</v>
      </c>
      <c r="B11208" s="4" t="inlineStr">
        <is>
          <t>尖叫吧!猪猪侠!活动超人榜排名第三</t>
        </is>
      </c>
      <c r="C11208">
        <f>VLOOKUP(A11208,out_language_ar!A:C,3,0)</f>
        <v/>
      </c>
      <c r="D11208">
        <f>IF(C11208=B11208,"")</f>
        <v/>
      </c>
    </row>
    <row r="11209">
      <c r="A11209" s="4" t="n">
        <v>13710428</v>
      </c>
      <c r="B11209" s="4" t="inlineStr">
        <is>
          <t>叱咤风云</t>
        </is>
      </c>
      <c r="C11209">
        <f>VLOOKUP(A11209,out_language_ar!A:C,3,0)</f>
        <v/>
      </c>
      <c r="D11209">
        <f>IF(C11209=B11209,"")</f>
        <v/>
      </c>
    </row>
    <row r="11210">
      <c r="A11210" s="4" t="n">
        <v>13710429</v>
      </c>
      <c r="B11210" s="4" t="inlineStr">
        <is>
          <t>首次获得鎏金装备</t>
        </is>
      </c>
      <c r="C11210">
        <f>VLOOKUP(A11210,out_language_ar!A:C,3,0)</f>
        <v/>
      </c>
      <c r="D11210">
        <f>IF(C11210=B11210,"")</f>
        <v/>
      </c>
    </row>
    <row r="11211">
      <c r="A11211" s="4" t="n">
        <v>13710430</v>
      </c>
      <c r="B11211" s="4" t="inlineStr">
        <is>
          <t>~s在讨伐地狱三头犬中超越所有勇者，成功拿下了伤害输出冠军，看这冒险大陆，谁可与之匹敌！</t>
        </is>
      </c>
      <c r="C11211">
        <f>VLOOKUP(A11211,out_language_ar!A:C,3,0)</f>
        <v/>
      </c>
      <c r="D11211">
        <f>IF(C11211=B11211,"")</f>
        <v/>
      </c>
      <c r="E11211" t="n">
        <v>0</v>
      </c>
    </row>
    <row r="11212">
      <c r="A11212" s="4" t="n">
        <v>13810001</v>
      </c>
      <c r="B11212" s="4" t="inlineStr">
        <is>
          <t>矿山镐子</t>
        </is>
      </c>
      <c r="C11212">
        <f>VLOOKUP(A11212,out_language_ar!A:C,3,0)</f>
        <v/>
      </c>
      <c r="D11212">
        <f>IF(C11212=B11212,"")</f>
        <v/>
      </c>
    </row>
    <row r="11213">
      <c r="A11213" s="4" t="n">
        <v>13810002</v>
      </c>
      <c r="B11213" s="4" t="inlineStr">
        <is>
          <t>镐子×%s</t>
        </is>
      </c>
      <c r="C11213">
        <f>VLOOKUP(A11213,out_language_ar!A:C,3,0)</f>
        <v/>
      </c>
      <c r="D11213">
        <f>IF(C11213=B11213,"")</f>
        <v/>
      </c>
      <c r="E11213" t="n">
        <v>0</v>
      </c>
    </row>
    <row r="11214">
      <c r="A11214" s="4" t="n">
        <v>13810003</v>
      </c>
      <c r="B11214" s="4" t="inlineStr">
        <is>
          <t>矿山钻头</t>
        </is>
      </c>
      <c r="C11214">
        <f>VLOOKUP(A11214,out_language_ar!A:C,3,0)</f>
        <v/>
      </c>
      <c r="D11214">
        <f>IF(C11214=B11214,"")</f>
        <v/>
      </c>
    </row>
    <row r="11215">
      <c r="A11215" s="4" t="n">
        <v>13810004</v>
      </c>
      <c r="B11215" s="4" t="inlineStr">
        <is>
          <t>钻头×%s</t>
        </is>
      </c>
      <c r="C11215">
        <f>VLOOKUP(A11215,out_language_ar!A:C,3,0)</f>
        <v/>
      </c>
      <c r="D11215">
        <f>IF(C11215=B11215,"")</f>
        <v/>
      </c>
      <c r="E11215" t="n">
        <v>0</v>
      </c>
    </row>
    <row r="11216">
      <c r="A11216" s="4" t="n">
        <v>13810005</v>
      </c>
      <c r="B11216" s="4" t="inlineStr">
        <is>
          <t>矿山炸弹</t>
        </is>
      </c>
      <c r="C11216">
        <f>VLOOKUP(A11216,out_language_ar!A:C,3,0)</f>
        <v/>
      </c>
      <c r="D11216">
        <f>IF(C11216=B11216,"")</f>
        <v/>
      </c>
    </row>
    <row r="11217">
      <c r="A11217" s="4" t="n">
        <v>13810006</v>
      </c>
      <c r="B11217" s="4" t="inlineStr">
        <is>
          <t>炸弹×%s</t>
        </is>
      </c>
      <c r="C11217">
        <f>VLOOKUP(A11217,out_language_ar!A:C,3,0)</f>
        <v/>
      </c>
      <c r="D11217">
        <f>IF(C11217=B11217,"")</f>
        <v/>
      </c>
      <c r="E11217" t="n">
        <v>0</v>
      </c>
    </row>
    <row r="11218">
      <c r="A11218" s="4" t="n">
        <v>13810007</v>
      </c>
      <c r="B11218" s="4" t="inlineStr">
        <is>
          <t>离线收益</t>
        </is>
      </c>
      <c r="C11218">
        <f>VLOOKUP(A11218,out_language_ar!A:C,3,0)</f>
        <v/>
      </c>
      <c r="D11218">
        <f>IF(C11218=B11218,"")</f>
        <v/>
      </c>
    </row>
    <row r="11219">
      <c r="A11219" s="4" t="n">
        <v>13810008</v>
      </c>
      <c r="B11219" s="4" t="inlineStr">
        <is>
          <t>%s小时收益</t>
        </is>
      </c>
      <c r="C11219">
        <f>VLOOKUP(A11219,out_language_ar!A:C,3,0)</f>
        <v/>
      </c>
      <c r="D11219">
        <f>IF(C11219=B11219,"")</f>
        <v/>
      </c>
      <c r="E11219" t="n">
        <v>0</v>
      </c>
    </row>
    <row r="11220">
      <c r="A11220" s="4" t="n">
        <v>13810009</v>
      </c>
      <c r="B11220" s="4" t="inlineStr">
        <is>
          <t>类型1科技加速</t>
        </is>
      </c>
      <c r="C11220">
        <f>VLOOKUP(A11220,out_language_ar!A:C,3,0)</f>
        <v/>
      </c>
      <c r="D11220">
        <f>IF(C11220=B11220,"")</f>
        <v/>
      </c>
    </row>
    <row r="11221">
      <c r="A11221" s="4" t="n">
        <v>13810010</v>
      </c>
      <c r="B11221" s="4" t="inlineStr">
        <is>
          <t>跳过%s分钟</t>
        </is>
      </c>
      <c r="C11221">
        <f>VLOOKUP(A11221,out_language_ar!A:C,3,0)</f>
        <v/>
      </c>
      <c r="D11221">
        <f>IF(C11221=B11221,"")</f>
        <v/>
      </c>
      <c r="E11221" t="n">
        <v>0</v>
      </c>
    </row>
    <row r="11222">
      <c r="A11222" s="4" t="n">
        <v>13810011</v>
      </c>
      <c r="B11222" s="4" t="inlineStr">
        <is>
          <t>装备加速</t>
        </is>
      </c>
      <c r="C11222">
        <f>VLOOKUP(A11222,out_language_ar!A:C,3,0)</f>
        <v/>
      </c>
      <c r="D11222">
        <f>IF(C11222=B11222,"")</f>
        <v/>
      </c>
    </row>
    <row r="11223">
      <c r="A11223" s="4" t="n">
        <v>13810012</v>
      </c>
      <c r="B11223" s="4" t="inlineStr">
        <is>
          <t>召唤%s次</t>
        </is>
      </c>
      <c r="C11223">
        <f>VLOOKUP(A11223,out_language_ar!A:C,3,0)</f>
        <v/>
      </c>
      <c r="D11223">
        <f>IF(C11223=B11223,"")</f>
        <v/>
      </c>
      <c r="E11223" t="n">
        <v>0</v>
      </c>
    </row>
    <row r="11224">
      <c r="A11224" s="4" t="n">
        <v>13810013</v>
      </c>
      <c r="B11224" s="4" t="inlineStr">
        <is>
          <t>钻石副本入场钥匙</t>
        </is>
      </c>
      <c r="C11224">
        <f>VLOOKUP(A11224,out_language_ar!A:C,3,0)</f>
        <v/>
      </c>
      <c r="D11224">
        <f>IF(C11224=B11224,"")</f>
        <v/>
      </c>
    </row>
    <row r="11225">
      <c r="A11225" s="4" t="n">
        <v>13810014</v>
      </c>
      <c r="B11225" s="4" t="inlineStr">
        <is>
          <t>钥匙×%s</t>
        </is>
      </c>
      <c r="C11225">
        <f>VLOOKUP(A11225,out_language_ar!A:C,3,0)</f>
        <v/>
      </c>
      <c r="D11225">
        <f>IF(C11225=B11225,"")</f>
        <v/>
      </c>
      <c r="E11225" t="n">
        <v>0</v>
      </c>
    </row>
    <row r="11226">
      <c r="A11226" s="4" t="n">
        <v>13810015</v>
      </c>
      <c r="B11226" s="4" t="inlineStr">
        <is>
          <t>神灯副本入场钥匙</t>
        </is>
      </c>
      <c r="C11226">
        <f>VLOOKUP(A11226,out_language_ar!A:C,3,0)</f>
        <v/>
      </c>
      <c r="D11226">
        <f>IF(C11226=B11226,"")</f>
        <v/>
      </c>
    </row>
    <row r="11227">
      <c r="A11227" s="4" t="n">
        <v>13810016</v>
      </c>
      <c r="B11227" s="4" t="inlineStr">
        <is>
          <t>遗物副本入场钥匙</t>
        </is>
      </c>
      <c r="C11227">
        <f>VLOOKUP(A11227,out_language_ar!A:C,3,0)</f>
        <v/>
      </c>
      <c r="D11227">
        <f>IF(C11227=B11227,"")</f>
        <v/>
      </c>
    </row>
    <row r="11228">
      <c r="A11228" s="4" t="n">
        <v>13810017</v>
      </c>
      <c r="B11228" s="4" t="inlineStr">
        <is>
          <t>商城礼包</t>
        </is>
      </c>
      <c r="C11228">
        <f>VLOOKUP(A11228,out_language_ar!A:C,3,0)</f>
        <v/>
      </c>
      <c r="D11228">
        <f>IF(C11228=B11228,"")</f>
        <v/>
      </c>
    </row>
    <row r="11229">
      <c r="A11229" s="4" t="n">
        <v>13810018</v>
      </c>
      <c r="B11229" s="4" t="inlineStr">
        <is>
          <t>转盘次数</t>
        </is>
      </c>
      <c r="C11229">
        <f>VLOOKUP(A11229,out_language_ar!A:C,3,0)</f>
        <v/>
      </c>
      <c r="D11229">
        <f>IF(C11229=B11229,"")</f>
        <v/>
      </c>
    </row>
    <row r="11230">
      <c r="A11230" s="4" t="n">
        <v>13810019</v>
      </c>
      <c r="B11230" s="4" t="inlineStr">
        <is>
          <t>庄园种子</t>
        </is>
      </c>
      <c r="C11230">
        <f>VLOOKUP(A11230,out_language_ar!A:C,3,0)</f>
        <v/>
      </c>
      <c r="D11230">
        <f>IF(C11230=B11230,"")</f>
        <v/>
      </c>
    </row>
    <row r="11231">
      <c r="A11231" s="4" t="n">
        <v>13810020</v>
      </c>
      <c r="B11231" s="4" t="inlineStr">
        <is>
          <t>种子×%s</t>
        </is>
      </c>
      <c r="C11231">
        <f>VLOOKUP(A11231,out_language_ar!A:C,3,0)</f>
        <v/>
      </c>
      <c r="D11231">
        <f>IF(C11231=B11231,"")</f>
        <v/>
      </c>
      <c r="E11231" t="n">
        <v>0</v>
      </c>
    </row>
    <row r="11232">
      <c r="A11232" s="4" t="n">
        <v>13810021</v>
      </c>
      <c r="B11232" s="4" t="inlineStr">
        <is>
          <t>庄园肥料</t>
        </is>
      </c>
      <c r="C11232">
        <f>VLOOKUP(A11232,out_language_ar!A:C,3,0)</f>
        <v/>
      </c>
      <c r="D11232">
        <f>IF(C11232=B11232,"")</f>
        <v/>
      </c>
    </row>
    <row r="11233">
      <c r="A11233" s="4" t="n">
        <v>13810022</v>
      </c>
      <c r="B11233" s="4" t="inlineStr">
        <is>
          <t>肥料×%s</t>
        </is>
      </c>
      <c r="C11233">
        <f>VLOOKUP(A11233,out_language_ar!A:C,3,0)</f>
        <v/>
      </c>
      <c r="D11233">
        <f>IF(C11233=B11233,"")</f>
        <v/>
      </c>
      <c r="E11233" t="n">
        <v>0</v>
      </c>
    </row>
    <row r="11234">
      <c r="A11234" s="4" t="n">
        <v>13810023</v>
      </c>
      <c r="B11234" s="4" t="inlineStr">
        <is>
          <t>庄园建筑加速</t>
        </is>
      </c>
      <c r="C11234">
        <f>VLOOKUP(A11234,out_language_ar!A:C,3,0)</f>
        <v/>
      </c>
      <c r="D11234">
        <f>IF(C11234=B11234,"")</f>
        <v/>
      </c>
    </row>
    <row r="11235">
      <c r="A11235" s="4" t="n">
        <v>13810024</v>
      </c>
      <c r="B11235" s="4" t="inlineStr">
        <is>
          <t>单人公会副本</t>
        </is>
      </c>
      <c r="C11235">
        <f>VLOOKUP(A11235,out_language_ar!A:C,3,0)</f>
        <v/>
      </c>
      <c r="D11235">
        <f>IF(C11235=B11235,"")</f>
        <v/>
      </c>
    </row>
    <row r="11236">
      <c r="A11236" s="4" t="n">
        <v>13810025</v>
      </c>
      <c r="B11236" s="4" t="inlineStr">
        <is>
          <t>倍速战斗</t>
        </is>
      </c>
      <c r="C11236">
        <f>VLOOKUP(A11236,out_language_ar!A:C,3,0)</f>
        <v/>
      </c>
      <c r="D11236">
        <f>IF(C11236=B11236,"")</f>
        <v/>
      </c>
    </row>
    <row r="11237">
      <c r="A11237" s="4" t="n">
        <v>13810026</v>
      </c>
      <c r="B11237" s="4" t="inlineStr">
        <is>
          <t>加速%s分钟</t>
        </is>
      </c>
      <c r="C11237">
        <f>VLOOKUP(A11237,out_language_ar!A:C,3,0)</f>
        <v/>
      </c>
      <c r="D11237">
        <f>IF(C11237=B11237,"")</f>
        <v/>
      </c>
      <c r="E11237" t="n">
        <v>0</v>
      </c>
    </row>
    <row r="11238">
      <c r="A11238" s="4" t="n">
        <v>13810027</v>
      </c>
      <c r="B11238" s="4" t="inlineStr">
        <is>
          <t>菇生模拟器里程奖励</t>
        </is>
      </c>
      <c r="C11238">
        <f>VLOOKUP(A11238,out_language_ar!A:C,3,0)</f>
        <v/>
      </c>
      <c r="D11238">
        <f>IF(C11238=B11238,"")</f>
        <v/>
      </c>
    </row>
    <row r="11239">
      <c r="A11239" s="4" t="n">
        <v>13810028</v>
      </c>
      <c r="B11239" s="4" t="inlineStr">
        <is>
          <t>每日奖励</t>
        </is>
      </c>
      <c r="C11239">
        <f>VLOOKUP(A11239,out_language_ar!A:C,3,0)</f>
        <v/>
      </c>
      <c r="D11239">
        <f>IF(C11239=B11239,"")</f>
        <v/>
      </c>
    </row>
    <row r="11240">
      <c r="A11240" s="4" t="n">
        <v>13810029</v>
      </c>
      <c r="B11240" s="4" t="inlineStr">
        <is>
          <t>不给糖就捣蛋buff</t>
        </is>
      </c>
      <c r="C11240">
        <f>VLOOKUP(A11240,out_language_ar!A:C,3,0)</f>
        <v/>
      </c>
      <c r="D11240">
        <f>IF(C11240=B11240,"")</f>
        <v/>
      </c>
    </row>
    <row r="11241">
      <c r="A11241" s="4" t="n">
        <v>13910001</v>
      </c>
      <c r="B11241" s="4" t="inlineStr">
        <is>
          <t>中秋活动贝肯熊挚友榜前三名可获得</t>
        </is>
      </c>
      <c r="C11241">
        <f>VLOOKUP(A11241,out_language_ar!A:C,3,0)</f>
        <v/>
      </c>
      <c r="D11241">
        <f>IF(C11241=B11241,"")</f>
        <v/>
      </c>
    </row>
    <row r="11242">
      <c r="A11242" s="4" t="n">
        <v>13910002</v>
      </c>
      <c r="B11242" s="4" t="inlineStr">
        <is>
          <t>活动获得</t>
        </is>
      </c>
      <c r="C11242">
        <f>VLOOKUP(A11242,out_language_ar!A:C,3,0)</f>
        <v/>
      </c>
      <c r="D11242">
        <f>IF(C11242=B11242,"")</f>
        <v/>
      </c>
    </row>
    <row r="11243">
      <c r="A11243" s="4" t="n">
        <v>13910003</v>
      </c>
      <c r="B11243" s="4" t="inlineStr">
        <is>
          <t>时光里的童年活动集卡榜前三名可获得</t>
        </is>
      </c>
      <c r="C11243">
        <f>VLOOKUP(A11243,out_language_ar!A:C,3,0)</f>
        <v/>
      </c>
      <c r="D11243">
        <f>IF(C11243=B11243,"")</f>
        <v/>
      </c>
    </row>
    <row r="11244">
      <c r="A11244" s="4" t="n">
        <v>13910004</v>
      </c>
      <c r="B11244" s="4" t="inlineStr">
        <is>
          <t>《冒险大作战》创作者专属头像框</t>
        </is>
      </c>
      <c r="C11244">
        <f>VLOOKUP(A11244,out_language_ar!A:C,3,0)</f>
        <v/>
      </c>
      <c r="D11244">
        <f>IF(C11244=B11244,"")</f>
        <v/>
      </c>
    </row>
    <row r="11245">
      <c r="A11245" s="4" t="n">
        <v>13910005</v>
      </c>
      <c r="B11245" s="4" t="inlineStr">
        <is>
          <t>冒险等阶达到学徒I可获得</t>
        </is>
      </c>
      <c r="C11245">
        <f>VLOOKUP(A11245,out_language_ar!A:C,3,0)</f>
        <v/>
      </c>
      <c r="D11245">
        <f>IF(C11245=B11245,"")</f>
        <v/>
      </c>
    </row>
    <row r="11246">
      <c r="A11246" s="4" t="n">
        <v>13910006</v>
      </c>
      <c r="B11246" s="4" t="inlineStr">
        <is>
          <t>冒险等阶达到学徒II可获得</t>
        </is>
      </c>
      <c r="C11246">
        <f>VLOOKUP(A11246,out_language_ar!A:C,3,0)</f>
        <v/>
      </c>
      <c r="D11246">
        <f>IF(C11246=B11246,"")</f>
        <v/>
      </c>
    </row>
    <row r="11247">
      <c r="A11247" s="4" t="n">
        <v>13910007</v>
      </c>
      <c r="B11247" s="4" t="inlineStr">
        <is>
          <t>冒险等阶达到见习I可获得</t>
        </is>
      </c>
      <c r="C11247">
        <f>VLOOKUP(A11247,out_language_ar!A:C,3,0)</f>
        <v/>
      </c>
      <c r="D11247">
        <f>IF(C11247=B11247,"")</f>
        <v/>
      </c>
    </row>
    <row r="11248">
      <c r="A11248" s="4" t="n">
        <v>13910008</v>
      </c>
      <c r="B11248" s="4" t="inlineStr">
        <is>
          <t>冒险等阶达到见习II可获得</t>
        </is>
      </c>
      <c r="C11248">
        <f>VLOOKUP(A11248,out_language_ar!A:C,3,0)</f>
        <v/>
      </c>
      <c r="D11248">
        <f>IF(C11248=B11248,"")</f>
        <v/>
      </c>
    </row>
    <row r="11249">
      <c r="A11249" s="4" t="n">
        <v>13910009</v>
      </c>
      <c r="B11249" s="4" t="inlineStr">
        <is>
          <t>冒险等阶达到新秀I可获得</t>
        </is>
      </c>
      <c r="C11249">
        <f>VLOOKUP(A11249,out_language_ar!A:C,3,0)</f>
        <v/>
      </c>
      <c r="D11249">
        <f>IF(C11249=B11249,"")</f>
        <v/>
      </c>
    </row>
    <row r="11250">
      <c r="A11250" s="4" t="n">
        <v>13910010</v>
      </c>
      <c r="B11250" s="4" t="inlineStr">
        <is>
          <t>冒险等阶达到新秀II可获得</t>
        </is>
      </c>
      <c r="C11250">
        <f>VLOOKUP(A11250,out_language_ar!A:C,3,0)</f>
        <v/>
      </c>
      <c r="D11250">
        <f>IF(C11250=B11250,"")</f>
        <v/>
      </c>
    </row>
    <row r="11251">
      <c r="A11251" s="4" t="n">
        <v>13910011</v>
      </c>
      <c r="B11251" s="4" t="inlineStr">
        <is>
          <t>冒险等阶达到新秀III可获得</t>
        </is>
      </c>
      <c r="C11251">
        <f>VLOOKUP(A11251,out_language_ar!A:C,3,0)</f>
        <v/>
      </c>
      <c r="D11251">
        <f>IF(C11251=B11251,"")</f>
        <v/>
      </c>
    </row>
    <row r="11252">
      <c r="A11252" s="4" t="n">
        <v>13910012</v>
      </c>
      <c r="B11252" s="4" t="inlineStr">
        <is>
          <t>冒险等阶达到行家I可获得</t>
        </is>
      </c>
      <c r="C11252">
        <f>VLOOKUP(A11252,out_language_ar!A:C,3,0)</f>
        <v/>
      </c>
      <c r="D11252">
        <f>IF(C11252=B11252,"")</f>
        <v/>
      </c>
    </row>
    <row r="11253">
      <c r="A11253" s="4" t="n">
        <v>13910013</v>
      </c>
      <c r="B11253" s="4" t="inlineStr">
        <is>
          <t>冒险等阶达到行家II可获得</t>
        </is>
      </c>
      <c r="C11253">
        <f>VLOOKUP(A11253,out_language_ar!A:C,3,0)</f>
        <v/>
      </c>
      <c r="D11253">
        <f>IF(C11253=B11253,"")</f>
        <v/>
      </c>
    </row>
    <row r="11254">
      <c r="A11254" s="4" t="n">
        <v>13910014</v>
      </c>
      <c r="B11254" s="4" t="inlineStr">
        <is>
          <t>冒险等阶达到精英I可获得</t>
        </is>
      </c>
      <c r="C11254">
        <f>VLOOKUP(A11254,out_language_ar!A:C,3,0)</f>
        <v/>
      </c>
      <c r="D11254">
        <f>IF(C11254=B11254,"")</f>
        <v/>
      </c>
    </row>
    <row r="11255">
      <c r="A11255" s="4" t="n">
        <v>13910015</v>
      </c>
      <c r="B11255" s="4" t="inlineStr">
        <is>
          <t>冒险等阶达到精英II可获得</t>
        </is>
      </c>
      <c r="C11255">
        <f>VLOOKUP(A11255,out_language_ar!A:C,3,0)</f>
        <v/>
      </c>
      <c r="D11255">
        <f>IF(C11255=B11255,"")</f>
        <v/>
      </c>
    </row>
    <row r="11256">
      <c r="A11256" s="4" t="n">
        <v>13910016</v>
      </c>
      <c r="B11256" s="4" t="inlineStr">
        <is>
          <t>冒险等阶达到翘楚I可获得</t>
        </is>
      </c>
      <c r="C11256">
        <f>VLOOKUP(A11256,out_language_ar!A:C,3,0)</f>
        <v/>
      </c>
      <c r="D11256">
        <f>IF(C11256=B11256,"")</f>
        <v/>
      </c>
    </row>
    <row r="11257">
      <c r="A11257" s="4" t="n">
        <v>13910017</v>
      </c>
      <c r="B11257" s="4" t="inlineStr">
        <is>
          <t>冒险等阶达到翘楚II可获得</t>
        </is>
      </c>
      <c r="C11257">
        <f>VLOOKUP(A11257,out_language_ar!A:C,3,0)</f>
        <v/>
      </c>
      <c r="D11257">
        <f>IF(C11257=B11257,"")</f>
        <v/>
      </c>
    </row>
    <row r="11258">
      <c r="A11258" s="4" t="n">
        <v>13910018</v>
      </c>
      <c r="B11258" s="4" t="inlineStr">
        <is>
          <t>冒险等阶达到宗师I可获得</t>
        </is>
      </c>
      <c r="C11258">
        <f>VLOOKUP(A11258,out_language_ar!A:C,3,0)</f>
        <v/>
      </c>
      <c r="D11258">
        <f>IF(C11258=B11258,"")</f>
        <v/>
      </c>
    </row>
    <row r="11259">
      <c r="A11259" s="4" t="n">
        <v>13910019</v>
      </c>
      <c r="B11259" s="4" t="inlineStr">
        <is>
          <t>参与微信游戏圈主题活动可获得</t>
        </is>
      </c>
      <c r="C11259">
        <f>VLOOKUP(A11259,out_language_ar!A:C,3,0)</f>
        <v/>
      </c>
      <c r="D11259">
        <f>IF(C11259=B11259,"")</f>
        <v/>
      </c>
    </row>
    <row r="11260">
      <c r="A11260" s="4" t="n">
        <v>13910020</v>
      </c>
      <c r="B11260" s="4" t="inlineStr">
        <is>
          <t>专属定制</t>
        </is>
      </c>
      <c r="C11260">
        <f>VLOOKUP(A11260,out_language_ar!A:C,3,0)</f>
        <v/>
      </c>
      <c r="D11260">
        <f>IF(C11260=B11260,"")</f>
        <v/>
      </c>
    </row>
    <row r="11261">
      <c r="A11261" s="4" t="n">
        <v>13920001</v>
      </c>
      <c r="B11261" s="4" t="inlineStr">
        <is>
          <t>初始气泡</t>
        </is>
      </c>
      <c r="C11261">
        <f>VLOOKUP(A11261,out_language_ar!A:C,3,0)</f>
        <v/>
      </c>
      <c r="D11261">
        <f>IF(C11261=B11261,"")</f>
        <v/>
      </c>
    </row>
    <row r="11262">
      <c r="A11262" s="4" t="n">
        <v>13930001</v>
      </c>
      <c r="B11262" s="4" t="inlineStr">
        <is>
          <t>竞技场每日第一名可获得</t>
        </is>
      </c>
      <c r="C11262">
        <f>VLOOKUP(A11262,out_language_ar!A:C,3,0)</f>
        <v/>
      </c>
      <c r="D11262">
        <f>IF(C11262=B11262,"")</f>
        <v/>
      </c>
    </row>
    <row r="11263">
      <c r="A11263" s="4" t="n">
        <v>13930002</v>
      </c>
      <c r="B11263" s="4" t="inlineStr">
        <is>
          <t>竞技场每日前三名可获得</t>
        </is>
      </c>
      <c r="C11263">
        <f>VLOOKUP(A11263,out_language_ar!A:C,3,0)</f>
        <v/>
      </c>
      <c r="D11263">
        <f>IF(C11263=B11263,"")</f>
        <v/>
      </c>
    </row>
    <row r="11264">
      <c r="A11264" s="4" t="n">
        <v>13930003</v>
      </c>
      <c r="B11264" s="4" t="inlineStr">
        <is>
          <t>竞技场每日前十名可获得</t>
        </is>
      </c>
      <c r="C11264">
        <f>VLOOKUP(A11264,out_language_ar!A:C,3,0)</f>
        <v/>
      </c>
      <c r="D11264">
        <f>IF(C11264=B11264,"")</f>
        <v/>
      </c>
    </row>
    <row r="11265">
      <c r="A11265" s="4" t="n">
        <v>13930004</v>
      </c>
      <c r="B11265" s="4" t="inlineStr">
        <is>
          <t>竞技场每日前二十名可获得</t>
        </is>
      </c>
      <c r="C11265">
        <f>VLOOKUP(A11265,out_language_ar!A:C,3,0)</f>
        <v/>
      </c>
      <c r="D11265">
        <f>IF(C11265=B11265,"")</f>
        <v/>
      </c>
    </row>
    <row r="11266">
      <c r="A11266" s="4" t="n">
        <v>13930005</v>
      </c>
      <c r="B11266" s="4" t="inlineStr">
        <is>
          <t>竞技场每日前一百名可获得</t>
        </is>
      </c>
      <c r="C11266">
        <f>VLOOKUP(A11266,out_language_ar!A:C,3,0)</f>
        <v/>
      </c>
      <c r="D11266">
        <f>IF(C11266=B11266,"")</f>
        <v/>
      </c>
    </row>
    <row r="11267">
      <c r="A11267" s="4" t="n">
        <v>13930006</v>
      </c>
      <c r="B11267" s="4" t="inlineStr">
        <is>
          <t>鹊桥相会鲜花榜前三名获得</t>
        </is>
      </c>
      <c r="C11267">
        <f>VLOOKUP(A11267,out_language_ar!A:C,3,0)</f>
        <v/>
      </c>
      <c r="D11267">
        <f>IF(C11267=B11267,"")</f>
        <v/>
      </c>
    </row>
    <row r="11268">
      <c r="A11268" s="4" t="n">
        <v>13930007</v>
      </c>
      <c r="B11268" s="4" t="inlineStr">
        <is>
          <t>鹊桥相会送花榜前三名获得</t>
        </is>
      </c>
      <c r="C11268">
        <f>VLOOKUP(A11268,out_language_ar!A:C,3,0)</f>
        <v/>
      </c>
      <c r="D11268">
        <f>IF(C11268=B11268,"")</f>
        <v/>
      </c>
    </row>
    <row r="11269">
      <c r="A11269" s="4" t="n">
        <v>13930008</v>
      </c>
      <c r="B11269" s="4" t="inlineStr">
        <is>
          <t>鹊桥相会趣味成就中获得</t>
        </is>
      </c>
      <c r="C11269">
        <f>VLOOKUP(A11269,out_language_ar!A:C,3,0)</f>
        <v/>
      </c>
      <c r="D11269">
        <f>IF(C11269=B11269,"")</f>
        <v/>
      </c>
    </row>
    <row r="11270">
      <c r="A11270" s="4" t="n">
        <v>13930009</v>
      </c>
      <c r="B11270" s="4" t="inlineStr">
        <is>
          <t>参与游戏圈-七夕情话活动中获得</t>
        </is>
      </c>
      <c r="C11270">
        <f>VLOOKUP(A11270,out_language_ar!A:C,3,0)</f>
        <v/>
      </c>
      <c r="D11270">
        <f>IF(C11270=B11270,"")</f>
        <v/>
      </c>
    </row>
    <row r="11271">
      <c r="A11271" s="4" t="n">
        <v>13930010</v>
      </c>
      <c r="B11271" s="4" t="inlineStr">
        <is>
          <t>逃离开学季活动大神榜前三名可获得</t>
        </is>
      </c>
      <c r="C11271">
        <f>VLOOKUP(A11271,out_language_ar!A:C,3,0)</f>
        <v/>
      </c>
      <c r="D11271">
        <f>IF(C11271=B11271,"")</f>
        <v/>
      </c>
    </row>
    <row r="11272">
      <c r="A11272" s="4" t="n">
        <v>13930011</v>
      </c>
      <c r="B11272" s="4" t="inlineStr">
        <is>
          <t>中秋活动贝肯熊挚友榜前三名获得</t>
        </is>
      </c>
      <c r="C11272">
        <f>VLOOKUP(A11272,out_language_ar!A:C,3,0)</f>
        <v/>
      </c>
      <c r="D11272">
        <f>IF(C11272=B11272,"")</f>
        <v/>
      </c>
    </row>
    <row r="11273">
      <c r="A11273" s="4" t="n">
        <v>13930012</v>
      </c>
      <c r="B11273" s="4" t="inlineStr">
        <is>
          <t>活动获得</t>
        </is>
      </c>
      <c r="C11273">
        <f>VLOOKUP(A11273,out_language_ar!A:C,3,0)</f>
        <v/>
      </c>
      <c r="D11273">
        <f>IF(C11273=B11273,"")</f>
        <v/>
      </c>
    </row>
    <row r="11274">
      <c r="A11274" s="4" t="n">
        <v>13930013</v>
      </c>
      <c r="B11274" s="4" t="inlineStr">
        <is>
          <t>菇菇夜市活动-米其凌商铺奖励</t>
        </is>
      </c>
      <c r="C11274">
        <f>VLOOKUP(A11274,out_language_ar!A:C,3,0)</f>
        <v/>
      </c>
      <c r="D11274">
        <f>IF(C11274=B11274,"")</f>
        <v/>
      </c>
    </row>
    <row r="11275">
      <c r="A11275" s="4" t="n">
        <v>13930014</v>
      </c>
      <c r="B11275" s="4" t="inlineStr">
        <is>
          <t>通过菇菇尊贵特权获取</t>
        </is>
      </c>
      <c r="C11275">
        <f>VLOOKUP(A11275,out_language_ar!A:C,3,0)</f>
        <v/>
      </c>
      <c r="D11275">
        <f>IF(C11275=B11275,"")</f>
        <v/>
      </c>
    </row>
    <row r="11276">
      <c r="A11276" s="4" t="n">
        <v>13930015</v>
      </c>
      <c r="B11276" s="4" t="inlineStr">
        <is>
          <t>《冒险大作战》创作者专属称号</t>
        </is>
      </c>
      <c r="C11276">
        <f>VLOOKUP(A11276,out_language_ar!A:C,3,0)</f>
        <v/>
      </c>
      <c r="D11276">
        <f>IF(C11276=B11276,"")</f>
        <v/>
      </c>
    </row>
    <row r="11277">
      <c r="A11277" s="4" t="n">
        <v>13930016</v>
      </c>
      <c r="B11277" s="4" t="inlineStr">
        <is>
          <t>官方玩家群管专属称号</t>
        </is>
      </c>
      <c r="C11277">
        <f>VLOOKUP(A11277,out_language_ar!A:C,3,0)</f>
        <v/>
      </c>
      <c r="D11277">
        <f>IF(C11277=B11277,"")</f>
        <v/>
      </c>
    </row>
    <row r="11278">
      <c r="A11278" s="4" t="n">
        <v>13930017</v>
      </c>
      <c r="B11278" s="4" t="inlineStr">
        <is>
          <t>时光里的童年活动集卡榜前三名可获得</t>
        </is>
      </c>
      <c r="C11278">
        <f>VLOOKUP(A11278,out_language_ar!A:C,3,0)</f>
        <v/>
      </c>
      <c r="D11278">
        <f>IF(C11278=B11278,"")</f>
        <v/>
      </c>
    </row>
    <row r="11279">
      <c r="A11279" s="4" t="n">
        <v>13930018</v>
      </c>
      <c r="B11279" s="4" t="inlineStr">
        <is>
          <t>尖叫吧!猪猪侠!活动糖果超人前三名可获得</t>
        </is>
      </c>
      <c r="C11279">
        <f>VLOOKUP(A11279,out_language_ar!A:C,3,0)</f>
        <v/>
      </c>
      <c r="D11279">
        <f>IF(C11279=B11279,"")</f>
        <v/>
      </c>
    </row>
    <row r="11280">
      <c r="A11280" s="4" t="n">
        <v>13930019</v>
      </c>
      <c r="B11280" s="4" t="inlineStr">
        <is>
          <t>家族乱斗每赛季个人排名第一可获得</t>
        </is>
      </c>
      <c r="C11280">
        <f>VLOOKUP(A11280,out_language_ar!A:C,3,0)</f>
        <v/>
      </c>
      <c r="D11280">
        <f>IF(C11280=B11280,"")</f>
        <v/>
      </c>
    </row>
    <row r="11281">
      <c r="A11281" s="4" t="n">
        <v>13930020</v>
      </c>
      <c r="B11281" s="4" t="inlineStr">
        <is>
          <t>家族乱斗每赛季家族排名第一可获得</t>
        </is>
      </c>
      <c r="C11281">
        <f>VLOOKUP(A11281,out_language_ar!A:C,3,0)</f>
        <v/>
      </c>
      <c r="D11281">
        <f>IF(C11281=B11281,"")</f>
        <v/>
      </c>
    </row>
    <row r="11282">
      <c r="A11282" s="4" t="n">
        <v>14010001</v>
      </c>
      <c r="B11282" s="4" t="inlineStr">
        <is>
          <t>无职业</t>
        </is>
      </c>
      <c r="C11282">
        <f>VLOOKUP(A11282,out_language_ar!A:C,3,0)</f>
        <v/>
      </c>
      <c r="D11282">
        <f>IF(C11282=B11282,"")</f>
        <v/>
      </c>
    </row>
    <row r="11283">
      <c r="A11283" s="4" t="n">
        <v>14010002</v>
      </c>
      <c r="B11283" s="4" t="inlineStr">
        <is>
          <t>战斗狂</t>
        </is>
      </c>
      <c r="C11283">
        <f>VLOOKUP(A11283,out_language_ar!A:C,3,0)</f>
        <v/>
      </c>
      <c r="D11283">
        <f>IF(C11283=B11283,"")</f>
        <v/>
      </c>
    </row>
    <row r="11284">
      <c r="A11284" s="4" t="n">
        <v>14010003</v>
      </c>
      <c r="B11284" s="4" t="inlineStr">
        <is>
          <t>游击队</t>
        </is>
      </c>
      <c r="C11284">
        <f>VLOOKUP(A11284,out_language_ar!A:C,3,0)</f>
        <v/>
      </c>
      <c r="D11284">
        <f>IF(C11284=B11284,"")</f>
        <v/>
      </c>
    </row>
    <row r="11285">
      <c r="A11285" s="4" t="n">
        <v>14010004</v>
      </c>
      <c r="B11285" s="4" t="inlineStr">
        <is>
          <t>除魔者</t>
        </is>
      </c>
      <c r="C11285">
        <f>VLOOKUP(A11285,out_language_ar!A:C,3,0)</f>
        <v/>
      </c>
      <c r="D11285">
        <f>IF(C11285=B11285,"")</f>
        <v/>
      </c>
    </row>
    <row r="11286">
      <c r="A11286" s="4" t="n">
        <v>14110001</v>
      </c>
      <c r="B11286" s="4" t="inlineStr">
        <is>
          <t>打不过就快点加入吧。</t>
        </is>
      </c>
      <c r="C11286">
        <f>VLOOKUP(A11286,out_language_ar!A:C,3,0)</f>
        <v/>
      </c>
      <c r="D11286">
        <f>IF(C11286=B11286,"")</f>
        <v/>
      </c>
    </row>
    <row r="11287">
      <c r="A11287" s="4" t="n">
        <v>14110002</v>
      </c>
      <c r="B11287" s="4" t="inlineStr">
        <is>
          <t>蘑菇盖给我当伞用！</t>
        </is>
      </c>
      <c r="C11287">
        <f>VLOOKUP(A11287,out_language_ar!A:C,3,0)</f>
        <v/>
      </c>
      <c r="D11287">
        <f>IF(C11287=B11287,"")</f>
        <v/>
      </c>
    </row>
    <row r="11288">
      <c r="A11288" s="4" t="n">
        <v>14110003</v>
      </c>
      <c r="B11288" s="4" t="inlineStr">
        <is>
          <t>就这？邦邦给你两拳</t>
        </is>
      </c>
      <c r="C11288">
        <f>VLOOKUP(A11288,out_language_ar!A:C,3,0)</f>
        <v/>
      </c>
      <c r="D11288">
        <f>IF(C11288=B11288,"")</f>
        <v/>
      </c>
    </row>
    <row r="11289">
      <c r="A11289" s="4" t="n">
        <v>14110004</v>
      </c>
      <c r="B11289" s="4" t="inlineStr">
        <is>
          <t>别打我！我只是来打工的</t>
        </is>
      </c>
      <c r="C11289">
        <f>VLOOKUP(A11289,out_language_ar!A:C,3,0)</f>
        <v/>
      </c>
      <c r="D11289">
        <f>IF(C11289=B11289,"")</f>
        <v/>
      </c>
    </row>
    <row r="11290">
      <c r="A11290" s="4" t="n">
        <v>14110005</v>
      </c>
      <c r="B11290" s="4" t="inlineStr">
        <is>
          <t>一切都是主人的命令。</t>
        </is>
      </c>
      <c r="C11290">
        <f>VLOOKUP(A11290,out_language_ar!A:C,3,0)</f>
        <v/>
      </c>
      <c r="D11290">
        <f>IF(C11290=B11290,"")</f>
        <v/>
      </c>
    </row>
    <row r="11291">
      <c r="A11291" s="4" t="n">
        <v>14110006</v>
      </c>
      <c r="B11291" s="4" t="inlineStr">
        <is>
          <t>认命吧，你只是个蘑菇</t>
        </is>
      </c>
      <c r="C11291">
        <f>VLOOKUP(A11291,out_language_ar!A:C,3,0)</f>
        <v/>
      </c>
      <c r="D11291">
        <f>IF(C11291=B11291,"")</f>
        <v/>
      </c>
    </row>
    <row r="11292">
      <c r="A11292" s="4" t="n">
        <v>14110007</v>
      </c>
      <c r="B11292" s="4" t="inlineStr">
        <is>
          <t>一群小丑，笑不活啦</t>
        </is>
      </c>
      <c r="C11292">
        <f>VLOOKUP(A11292,out_language_ar!A:C,3,0)</f>
        <v/>
      </c>
      <c r="D11292">
        <f>IF(C11292=B11292,"")</f>
        <v/>
      </c>
    </row>
    <row r="11293">
      <c r="A11293" s="4" t="n">
        <v>14110008</v>
      </c>
      <c r="B11293" s="4" t="inlineStr">
        <is>
          <t>上钟啦，今天打蘑菇。</t>
        </is>
      </c>
      <c r="C11293">
        <f>VLOOKUP(A11293,out_language_ar!A:C,3,0)</f>
        <v/>
      </c>
      <c r="D11293">
        <f>IF(C11293=B11293,"")</f>
        <v/>
      </c>
    </row>
    <row r="11294">
      <c r="A11294" s="4" t="n">
        <v>14110009</v>
      </c>
      <c r="B11294" s="4" t="inlineStr">
        <is>
          <t>哎，又是一群不怕死的</t>
        </is>
      </c>
      <c r="C11294">
        <f>VLOOKUP(A11294,out_language_ar!A:C,3,0)</f>
        <v/>
      </c>
      <c r="D11294">
        <f>IF(C11294=B11294,"")</f>
        <v/>
      </c>
    </row>
    <row r="11295">
      <c r="A11295" s="4" t="n">
        <v>14110010</v>
      </c>
      <c r="B11295" s="4" t="inlineStr">
        <is>
          <t>小怪而已，很轻松的啦。</t>
        </is>
      </c>
      <c r="C11295">
        <f>VLOOKUP(A11295,out_language_ar!A:C,3,0)</f>
        <v/>
      </c>
      <c r="D11295">
        <f>IF(C11295=B11295,"")</f>
        <v/>
      </c>
    </row>
    <row r="11296">
      <c r="A11296" s="4" t="n">
        <v>14110011</v>
      </c>
      <c r="B11296" s="4" t="inlineStr">
        <is>
          <t>还没吃过蘑菇什么味呢</t>
        </is>
      </c>
      <c r="C11296">
        <f>VLOOKUP(A11296,out_language_ar!A:C,3,0)</f>
        <v/>
      </c>
      <c r="D11296">
        <f>IF(C11296=B11296,"")</f>
        <v/>
      </c>
    </row>
    <row r="11297">
      <c r="A11297" s="4" t="n">
        <v>14110012</v>
      </c>
      <c r="B11297" s="4" t="inlineStr">
        <is>
          <t>总有菇想逆势而为</t>
        </is>
      </c>
      <c r="C11297">
        <f>VLOOKUP(A11297,out_language_ar!A:C,3,0)</f>
        <v/>
      </c>
      <c r="D11297">
        <f>IF(C11297=B11297,"")</f>
        <v/>
      </c>
    </row>
    <row r="11298">
      <c r="A11298" s="4" t="n">
        <v>14110013</v>
      </c>
      <c r="B11298" s="4" t="inlineStr">
        <is>
          <t>你身上有一种天真的愚蠢。</t>
        </is>
      </c>
      <c r="C11298">
        <f>VLOOKUP(A11298,out_language_ar!A:C,3,0)</f>
        <v/>
      </c>
      <c r="D11298">
        <f>IF(C11298=B11298,"")</f>
        <v/>
      </c>
    </row>
    <row r="11299">
      <c r="A11299" s="4" t="n">
        <v>14110014</v>
      </c>
      <c r="B11299" s="4" t="inlineStr">
        <is>
          <t>回老家种蘑菇吧！</t>
        </is>
      </c>
      <c r="C11299">
        <f>VLOOKUP(A11299,out_language_ar!A:C,3,0)</f>
        <v/>
      </c>
      <c r="D11299">
        <f>IF(C11299=B11299,"")</f>
        <v/>
      </c>
    </row>
    <row r="11300">
      <c r="A11300" s="4" t="n">
        <v>14110015</v>
      </c>
      <c r="B11300" s="4" t="inlineStr">
        <is>
          <t>蚍蜉撼大树，不堪一击！</t>
        </is>
      </c>
      <c r="C11300">
        <f>VLOOKUP(A11300,out_language_ar!A:C,3,0)</f>
        <v/>
      </c>
      <c r="D11300">
        <f>IF(C11300=B11300,"")</f>
        <v/>
      </c>
    </row>
    <row r="11301">
      <c r="A11301" s="4" t="n">
        <v>14110016</v>
      </c>
      <c r="B11301" s="4" t="inlineStr">
        <is>
          <t>生为蘑菇，你很抱歉吧~</t>
        </is>
      </c>
      <c r="C11301">
        <f>VLOOKUP(A11301,out_language_ar!A:C,3,0)</f>
        <v/>
      </c>
      <c r="D11301">
        <f>IF(C11301=B11301,"")</f>
        <v/>
      </c>
    </row>
    <row r="11302">
      <c r="A11302" s="4" t="n">
        <v>14110017</v>
      </c>
      <c r="B11302" s="4" t="inlineStr">
        <is>
          <t>就这点能耐？手都没热呢。</t>
        </is>
      </c>
      <c r="C11302">
        <f>VLOOKUP(A11302,out_language_ar!A:C,3,0)</f>
        <v/>
      </c>
      <c r="D11302">
        <f>IF(C11302=B11302,"")</f>
        <v/>
      </c>
    </row>
    <row r="11303">
      <c r="A11303" s="4" t="n">
        <v>14110018</v>
      </c>
      <c r="B11303" s="4" t="inlineStr">
        <is>
          <t>蘑菇不会成为屠龙的勇士</t>
        </is>
      </c>
      <c r="C11303">
        <f>VLOOKUP(A11303,out_language_ar!A:C,3,0)</f>
        <v/>
      </c>
      <c r="D11303">
        <f>IF(C11303=B11303,"")</f>
        <v/>
      </c>
    </row>
    <row r="11304">
      <c r="A11304" s="4" t="n">
        <v>14110019</v>
      </c>
      <c r="B11304" s="4" t="inlineStr">
        <is>
          <t>你们不过是我升级的材料罢了。</t>
        </is>
      </c>
      <c r="C11304">
        <f>VLOOKUP(A11304,out_language_ar!A:C,3,0)</f>
        <v/>
      </c>
      <c r="D11304">
        <f>IF(C11304=B11304,"")</f>
        <v/>
      </c>
    </row>
    <row r="11305">
      <c r="A11305" s="4" t="n">
        <v>14110020</v>
      </c>
      <c r="B11305" s="4" t="inlineStr">
        <is>
          <t>抱一丝，在座的各位都是垃圾</t>
        </is>
      </c>
      <c r="C11305">
        <f>VLOOKUP(A11305,out_language_ar!A:C,3,0)</f>
        <v/>
      </c>
      <c r="D11305">
        <f>IF(C11305=B11305,"")</f>
        <v/>
      </c>
    </row>
    <row r="11306">
      <c r="A11306" s="4" t="n">
        <v>14110021</v>
      </c>
      <c r="B11306" s="4" t="inlineStr">
        <is>
          <t>蘑菇拿来煲汤，肯定大补啦！</t>
        </is>
      </c>
      <c r="C11306">
        <f>VLOOKUP(A11306,out_language_ar!A:C,3,0)</f>
        <v/>
      </c>
      <c r="D11306">
        <f>IF(C11306=B11306,"")</f>
        <v/>
      </c>
    </row>
    <row r="11307">
      <c r="A11307" s="4" t="n">
        <v>14110022</v>
      </c>
      <c r="B11307" s="4" t="inlineStr">
        <is>
          <t>今晚就拿你来打牙祭了</t>
        </is>
      </c>
      <c r="C11307">
        <f>VLOOKUP(A11307,out_language_ar!A:C,3,0)</f>
        <v/>
      </c>
      <c r="D11307">
        <f>IF(C11307=B11307,"")</f>
        <v/>
      </c>
    </row>
    <row r="11308">
      <c r="A11308" s="4" t="n">
        <v>14110023</v>
      </c>
      <c r="B11308" s="4" t="inlineStr">
        <is>
          <t>绝不后退！</t>
        </is>
      </c>
      <c r="C11308">
        <f>VLOOKUP(A11308,out_language_ar!A:C,3,0)</f>
        <v/>
      </c>
      <c r="D11308">
        <f>IF(C11308=B11308,"")</f>
        <v/>
      </c>
    </row>
    <row r="11309">
      <c r="A11309" s="4" t="n">
        <v>14110024</v>
      </c>
      <c r="B11309" s="4" t="inlineStr">
        <is>
          <t>菇岛唯一希望！</t>
        </is>
      </c>
      <c r="C11309">
        <f>VLOOKUP(A11309,out_language_ar!A:C,3,0)</f>
        <v/>
      </c>
      <c r="D11309">
        <f>IF(C11309=B11309,"")</f>
        <v/>
      </c>
    </row>
    <row r="11310">
      <c r="A11310" s="4" t="n">
        <v>14110025</v>
      </c>
      <c r="B11310" s="4" t="inlineStr">
        <is>
          <t>菇仔永不为奴！</t>
        </is>
      </c>
      <c r="C11310">
        <f>VLOOKUP(A11310,out_language_ar!A:C,3,0)</f>
        <v/>
      </c>
      <c r="D11310">
        <f>IF(C11310=B11310,"")</f>
        <v/>
      </c>
    </row>
    <row r="11311">
      <c r="A11311" s="4" t="n">
        <v>14110026</v>
      </c>
      <c r="B11311" s="4" t="inlineStr">
        <is>
          <t>毫无荣耀可言</t>
        </is>
      </c>
      <c r="C11311">
        <f>VLOOKUP(A11311,out_language_ar!A:C,3,0)</f>
        <v/>
      </c>
      <c r="D11311">
        <f>IF(C11311=B11311,"")</f>
        <v/>
      </c>
    </row>
    <row r="11312">
      <c r="A11312" s="4" t="n">
        <v>14110027</v>
      </c>
      <c r="B11312" s="4" t="inlineStr">
        <is>
          <t>屠龙者终成恶龙。</t>
        </is>
      </c>
      <c r="C11312">
        <f>VLOOKUP(A11312,out_language_ar!A:C,3,0)</f>
        <v/>
      </c>
      <c r="D11312">
        <f>IF(C11312=B11312,"")</f>
        <v/>
      </c>
    </row>
    <row r="11313">
      <c r="A11313" s="4" t="n">
        <v>14110028</v>
      </c>
      <c r="B11313" s="4" t="inlineStr">
        <is>
          <t>爱你孤身走暗巷</t>
        </is>
      </c>
      <c r="C11313">
        <f>VLOOKUP(A11313,out_language_ar!A:C,3,0)</f>
        <v/>
      </c>
      <c r="D11313">
        <f>IF(C11313=B11313,"")</f>
        <v/>
      </c>
    </row>
    <row r="11314">
      <c r="A11314" s="4" t="n">
        <v>14110029</v>
      </c>
      <c r="B11314" s="4" t="inlineStr">
        <is>
          <t>等我，赶不上啦</t>
        </is>
      </c>
      <c r="C11314">
        <f>VLOOKUP(A11314,out_language_ar!A:C,3,0)</f>
        <v/>
      </c>
      <c r="D11314">
        <f>IF(C11314=B11314,"")</f>
        <v/>
      </c>
    </row>
    <row r="11315">
      <c r="A11315" s="4" t="n">
        <v>14110030</v>
      </c>
      <c r="B11315" s="4" t="inlineStr">
        <is>
          <t>我是小尾巴，嘿嘿</t>
        </is>
      </c>
      <c r="C11315">
        <f>VLOOKUP(A11315,out_language_ar!A:C,3,0)</f>
        <v/>
      </c>
      <c r="D11315">
        <f>IF(C11315=B11315,"")</f>
        <v/>
      </c>
    </row>
    <row r="11316">
      <c r="A11316" s="4" t="n">
        <v>14110031</v>
      </c>
      <c r="B11316" s="4" t="inlineStr">
        <is>
          <t>我是小棉袄哦~</t>
        </is>
      </c>
      <c r="C11316">
        <f>VLOOKUP(A11316,out_language_ar!A:C,3,0)</f>
        <v/>
      </c>
      <c r="D11316">
        <f>IF(C11316=B11316,"")</f>
        <v/>
      </c>
    </row>
    <row r="11317">
      <c r="A11317" s="4" t="n">
        <v>14110032</v>
      </c>
      <c r="B11317" s="4" t="inlineStr">
        <is>
          <t>要一起赢哦~</t>
        </is>
      </c>
      <c r="C11317">
        <f>VLOOKUP(A11317,out_language_ar!A:C,3,0)</f>
        <v/>
      </c>
      <c r="D11317">
        <f>IF(C11317=B11317,"")</f>
        <v/>
      </c>
    </row>
    <row r="11318">
      <c r="A11318" s="4" t="n">
        <v>14110033</v>
      </c>
      <c r="B11318" s="4" t="inlineStr">
        <is>
          <t>菇菇放心冲！</t>
        </is>
      </c>
      <c r="C11318">
        <f>VLOOKUP(A11318,out_language_ar!A:C,3,0)</f>
        <v/>
      </c>
      <c r="D11318">
        <f>IF(C11318=B11318,"")</f>
        <v/>
      </c>
    </row>
    <row r="11319">
      <c r="A11319" s="4" t="n">
        <v>14110034</v>
      </c>
      <c r="B11319" s="4" t="inlineStr">
        <is>
          <t>世一辅申请出战！</t>
        </is>
      </c>
      <c r="C11319">
        <f>VLOOKUP(A11319,out_language_ar!A:C,3,0)</f>
        <v/>
      </c>
      <c r="D11319">
        <f>IF(C11319=B11319,"")</f>
        <v/>
      </c>
    </row>
    <row r="11320">
      <c r="A11320" s="4" t="n">
        <v>14210001</v>
      </c>
      <c r="B11320" s="4" t="inlineStr">
        <is>
          <t>攻击力增加1000点</t>
        </is>
      </c>
      <c r="C11320">
        <f>VLOOKUP(A11320,out_language_ar!A:C,3,0)</f>
        <v/>
      </c>
      <c r="D11320">
        <f>IF(C11320=B11320,"")</f>
        <v/>
      </c>
    </row>
    <row r="11321">
      <c r="A11321" s="4" t="n">
        <v>14210002</v>
      </c>
      <c r="B11321" s="4" t="inlineStr">
        <is>
          <t>骑士</t>
        </is>
      </c>
      <c r="C11321">
        <f>VLOOKUP(A11321,out_language_ar!A:C,3,0)</f>
        <v/>
      </c>
      <c r="D11321">
        <f>IF(C11321=B11321,"")</f>
        <v/>
      </c>
    </row>
    <row r="11322">
      <c r="A11322" s="4" t="n">
        <v>14210003</v>
      </c>
      <c r="B11322" s="4" t="inlineStr">
        <is>
          <t>攻击力增加2000点</t>
        </is>
      </c>
      <c r="C11322">
        <f>VLOOKUP(A11322,out_language_ar!A:C,3,0)</f>
        <v/>
      </c>
      <c r="D11322">
        <f>IF(C11322=B11322,"")</f>
        <v/>
      </c>
    </row>
    <row r="11323">
      <c r="A11323" s="4" t="n">
        <v>14210004</v>
      </c>
      <c r="B11323" s="4" t="inlineStr">
        <is>
          <t>攻击加成50%</t>
        </is>
      </c>
      <c r="C11323">
        <f>VLOOKUP(A11323,out_language_ar!A:C,3,0)</f>
        <v/>
      </c>
      <c r="D11323">
        <f>IF(C11323=B11323,"")</f>
        <v/>
      </c>
    </row>
    <row r="11324">
      <c r="A11324" s="4" t="n">
        <v>14310001</v>
      </c>
      <c r="B11324" s="4" t="inlineStr">
        <is>
          <t>少量加速券</t>
        </is>
      </c>
      <c r="C11324">
        <f>VLOOKUP(A11324,out_language_ar!A:C,3,0)</f>
        <v/>
      </c>
      <c r="D11324">
        <f>IF(C11324=B11324,"")</f>
        <v/>
      </c>
    </row>
    <row r="11325">
      <c r="A11325" s="4" t="n">
        <v>14310002</v>
      </c>
      <c r="B11325" s="4" t="inlineStr">
        <is>
          <t>一袋加速券</t>
        </is>
      </c>
      <c r="C11325">
        <f>VLOOKUP(A11325,out_language_ar!A:C,3,0)</f>
        <v/>
      </c>
      <c r="D11325">
        <f>IF(C11325=B11325,"")</f>
        <v/>
      </c>
    </row>
    <row r="11326">
      <c r="A11326" s="4" t="n">
        <v>14310003</v>
      </c>
      <c r="B11326" s="4" t="inlineStr">
        <is>
          <t>一箱加速券</t>
        </is>
      </c>
      <c r="C11326">
        <f>VLOOKUP(A11326,out_language_ar!A:C,3,0)</f>
        <v/>
      </c>
      <c r="D11326">
        <f>IF(C11326=B11326,"")</f>
        <v/>
      </c>
    </row>
    <row r="11327">
      <c r="A11327" s="4" t="n">
        <v>14310004</v>
      </c>
      <c r="B11327" s="4" t="inlineStr">
        <is>
          <t>一车加速券</t>
        </is>
      </c>
      <c r="C11327">
        <f>VLOOKUP(A11327,out_language_ar!A:C,3,0)</f>
        <v/>
      </c>
      <c r="D11327">
        <f>IF(C11327=B11327,"")</f>
        <v/>
      </c>
    </row>
    <row r="11328">
      <c r="A11328" s="4" t="n">
        <v>14310005</v>
      </c>
      <c r="B11328" s="4" t="inlineStr">
        <is>
          <t>少量金币</t>
        </is>
      </c>
      <c r="C11328">
        <f>VLOOKUP(A11328,out_language_ar!A:C,3,0)</f>
        <v/>
      </c>
      <c r="D11328">
        <f>IF(C11328=B11328,"")</f>
        <v/>
      </c>
    </row>
    <row r="11329">
      <c r="A11329" s="4" t="n">
        <v>14310006</v>
      </c>
      <c r="B11329" s="4" t="inlineStr">
        <is>
          <t>一袋金币</t>
        </is>
      </c>
      <c r="C11329">
        <f>VLOOKUP(A11329,out_language_ar!A:C,3,0)</f>
        <v/>
      </c>
      <c r="D11329">
        <f>IF(C11329=B11329,"")</f>
        <v/>
      </c>
    </row>
    <row r="11330">
      <c r="A11330" s="4" t="n">
        <v>14310007</v>
      </c>
      <c r="B11330" s="4" t="inlineStr">
        <is>
          <t>一箱金币</t>
        </is>
      </c>
      <c r="C11330">
        <f>VLOOKUP(A11330,out_language_ar!A:C,3,0)</f>
        <v/>
      </c>
      <c r="D11330">
        <f>IF(C11330=B11330,"")</f>
        <v/>
      </c>
    </row>
    <row r="11331">
      <c r="A11331" s="4" t="n">
        <v>14310008</v>
      </c>
      <c r="B11331" s="4" t="inlineStr">
        <is>
          <t>一车金币</t>
        </is>
      </c>
      <c r="C11331">
        <f>VLOOKUP(A11331,out_language_ar!A:C,3,0)</f>
        <v/>
      </c>
      <c r="D11331">
        <f>IF(C11331=B11331,"")</f>
        <v/>
      </c>
    </row>
    <row r="11332">
      <c r="A11332" s="4" t="n">
        <v>14310009</v>
      </c>
      <c r="B11332" s="4" t="inlineStr">
        <is>
          <t>少量无限时发条</t>
        </is>
      </c>
      <c r="C11332">
        <f>VLOOKUP(A11332,out_language_ar!A:C,3,0)</f>
        <v/>
      </c>
      <c r="D11332">
        <f>IF(C11332=B11332,"")</f>
        <v/>
      </c>
    </row>
    <row r="11333">
      <c r="A11333" s="4" t="n">
        <v>14310010</v>
      </c>
      <c r="B11333" s="4" t="inlineStr">
        <is>
          <t>一袋无限时发条</t>
        </is>
      </c>
      <c r="C11333">
        <f>VLOOKUP(A11333,out_language_ar!A:C,3,0)</f>
        <v/>
      </c>
      <c r="D11333">
        <f>IF(C11333=B11333,"")</f>
        <v/>
      </c>
    </row>
    <row r="11334">
      <c r="A11334" s="4" t="n">
        <v>14310011</v>
      </c>
      <c r="B11334" s="4" t="inlineStr">
        <is>
          <t>一箱无限时发条</t>
        </is>
      </c>
      <c r="C11334">
        <f>VLOOKUP(A11334,out_language_ar!A:C,3,0)</f>
        <v/>
      </c>
      <c r="D11334">
        <f>IF(C11334=B11334,"")</f>
        <v/>
      </c>
    </row>
    <row r="11335">
      <c r="A11335" s="4" t="n">
        <v>14310012</v>
      </c>
      <c r="B11335" s="4" t="inlineStr">
        <is>
          <t>一车无限时发条</t>
        </is>
      </c>
      <c r="C11335">
        <f>VLOOKUP(A11335,out_language_ar!A:C,3,0)</f>
        <v/>
      </c>
      <c r="D11335">
        <f>IF(C11335=B11335,"")</f>
        <v/>
      </c>
    </row>
    <row r="11336">
      <c r="A11336" s="4" t="n">
        <v>14310013</v>
      </c>
      <c r="B11336" s="4" t="inlineStr">
        <is>
          <t>技能抽卡券</t>
        </is>
      </c>
      <c r="C11336">
        <f>VLOOKUP(A11336,out_language_ar!A:C,3,0)</f>
        <v/>
      </c>
      <c r="D11336">
        <f>IF(C11336=B11336,"")</f>
        <v/>
      </c>
    </row>
    <row r="11337">
      <c r="A11337" s="4" t="n">
        <v>14310014</v>
      </c>
      <c r="B11337" s="4" t="inlineStr">
        <is>
          <t>同伴抽卡券</t>
        </is>
      </c>
      <c r="C11337">
        <f>VLOOKUP(A11337,out_language_ar!A:C,3,0)</f>
        <v/>
      </c>
      <c r="D11337">
        <f>IF(C11337=B11337,"")</f>
        <v/>
      </c>
    </row>
    <row r="11338">
      <c r="A11338" s="4" t="n">
        <v>14310015</v>
      </c>
      <c r="B11338" s="4" t="inlineStr">
        <is>
          <t>种子</t>
        </is>
      </c>
      <c r="C11338">
        <f>VLOOKUP(A11338,out_language_ar!A:C,3,0)</f>
        <v/>
      </c>
      <c r="D11338">
        <f>IF(C11338=B11338,"")</f>
        <v/>
      </c>
    </row>
    <row r="11339">
      <c r="A11339" s="4" t="n">
        <v>14310016</v>
      </c>
      <c r="B11339" s="4" t="inlineStr">
        <is>
          <t>肥料</t>
        </is>
      </c>
      <c r="C11339">
        <f>VLOOKUP(A11339,out_language_ar!A:C,3,0)</f>
        <v/>
      </c>
      <c r="D11339">
        <f>IF(C11339=B11339,"")</f>
        <v/>
      </c>
    </row>
    <row r="11340">
      <c r="A11340" s="4" t="n">
        <v>14310017</v>
      </c>
      <c r="B11340" s="4" t="inlineStr">
        <is>
          <t>自选红色武魂</t>
        </is>
      </c>
      <c r="C11340">
        <f>VLOOKUP(A11340,out_language_ar!A:C,3,0)</f>
        <v/>
      </c>
      <c r="D11340">
        <f>IF(C11340=B11340,"")</f>
        <v/>
      </c>
    </row>
    <row r="11341">
      <c r="A11341" s="4" t="n">
        <v>14310018</v>
      </c>
      <c r="B11341" s="4" t="inlineStr">
        <is>
          <t>随机红色武魂</t>
        </is>
      </c>
      <c r="C11341">
        <f>VLOOKUP(A11341,out_language_ar!A:C,3,0)</f>
        <v/>
      </c>
      <c r="D11341">
        <f>IF(C11341=B11341,"")</f>
        <v/>
      </c>
    </row>
    <row r="11342">
      <c r="A11342" s="4" t="n">
        <v>14310019</v>
      </c>
      <c r="B11342" s="4" t="inlineStr">
        <is>
          <t>坐骑副本钥匙</t>
        </is>
      </c>
      <c r="C11342">
        <f>VLOOKUP(A11342,out_language_ar!A:C,3,0)</f>
        <v/>
      </c>
      <c r="D11342">
        <f>IF(C11342=B11342,"")</f>
        <v/>
      </c>
    </row>
    <row r="11343">
      <c r="A11343" s="4" t="n">
        <v>14310020</v>
      </c>
      <c r="B11343" s="4" t="inlineStr">
        <is>
          <t>猪猪侠时装</t>
        </is>
      </c>
      <c r="C11343">
        <f>VLOOKUP(A11343,out_language_ar!A:C,3,0)</f>
        <v/>
      </c>
      <c r="D11343">
        <f>IF(C11343=B11343,"")</f>
        <v/>
      </c>
    </row>
    <row r="11344">
      <c r="A11344" s="4" t="n">
        <v>14410001</v>
      </c>
      <c r="B11344" s="4" t="inlineStr">
        <is>
          <t>无额外效果</t>
        </is>
      </c>
      <c r="C11344">
        <f>VLOOKUP(A11344,out_language_ar!A:C,3,0)</f>
        <v/>
      </c>
      <c r="D11344">
        <f>IF(C11344=B11344,"")</f>
        <v/>
      </c>
    </row>
    <row r="11345">
      <c r="A11345" s="4" t="n">
        <v>14410002</v>
      </c>
      <c r="B11345" s="4" t="inlineStr">
        <is>
          <t>在本人私人车位获取菇车币收益提高5%</t>
        </is>
      </c>
      <c r="C11345">
        <f>VLOOKUP(A11345,out_language_ar!A:C,3,0)</f>
        <v/>
      </c>
      <c r="D11345">
        <f>IF(C11345=B11345,"")</f>
        <v/>
      </c>
    </row>
    <row r="11346">
      <c r="A11346" s="4" t="n">
        <v>14410003</v>
      </c>
      <c r="B11346" s="4" t="inlineStr">
        <is>
          <t>在菇菇车位中战斗时攻击提高10%</t>
        </is>
      </c>
      <c r="C11346">
        <f>VLOOKUP(A11346,out_language_ar!A:C,3,0)</f>
        <v/>
      </c>
      <c r="D11346">
        <f>IF(C11346=B11346,"")</f>
        <v/>
      </c>
    </row>
    <row r="11347">
      <c r="A11347" s="4" t="n">
        <v>14410004</v>
      </c>
      <c r="B11347" s="4" t="inlineStr">
        <is>
          <t>在菇菇车位中战斗时生命提高10%</t>
        </is>
      </c>
      <c r="C11347">
        <f>VLOOKUP(A11347,out_language_ar!A:C,3,0)</f>
        <v/>
      </c>
      <c r="D11347">
        <f>IF(C11347=B11347,"")</f>
        <v/>
      </c>
    </row>
    <row r="11348">
      <c r="A11348" s="4" t="n">
        <v>14410005</v>
      </c>
      <c r="B11348" s="4" t="inlineStr">
        <is>
          <t>在菇菇车位中战斗时防御提高10%</t>
        </is>
      </c>
      <c r="C11348">
        <f>VLOOKUP(A11348,out_language_ar!A:C,3,0)</f>
        <v/>
      </c>
      <c r="D11348">
        <f>IF(C11348=B11348,"")</f>
        <v/>
      </c>
    </row>
    <row r="11349">
      <c r="A11349" s="4" t="n">
        <v>14410006</v>
      </c>
      <c r="B11349" s="4" t="inlineStr">
        <is>
          <t>装饰</t>
        </is>
      </c>
      <c r="C11349">
        <f>VLOOKUP(A11349,out_language_ar!A:C,3,0)</f>
        <v/>
      </c>
      <c r="D11349">
        <f>IF(C11349=B11349,"")</f>
        <v/>
      </c>
    </row>
    <row r="11350">
      <c r="A11350" s="4" t="n">
        <v>14410007</v>
      </c>
      <c r="B11350" s="4" t="inlineStr">
        <is>
          <t>提高在本人私人车位内停车获取菇车币收益30%</t>
        </is>
      </c>
      <c r="C11350">
        <f>VLOOKUP(A11350,out_language_ar!A:C,3,0)</f>
        <v/>
      </c>
      <c r="D11350">
        <f>IF(C11350=B11350,"")</f>
        <v/>
      </c>
    </row>
    <row r="11351">
      <c r="A11351" s="4" t="n">
        <v>14410008</v>
      </c>
      <c r="B11351" s="4" t="inlineStr">
        <is>
          <t>获取停车收益（无管理费）</t>
        </is>
      </c>
      <c r="C11351">
        <f>VLOOKUP(A11351,out_language_ar!A:C,3,0)</f>
        <v/>
      </c>
      <c r="D11351">
        <f>IF(C11351=B11351,"")</f>
        <v/>
      </c>
    </row>
    <row r="11352">
      <c r="A11352" s="4" t="n">
        <v>14410009</v>
      </c>
      <c r="B11352" s="13" t="inlineStr">
        <is>
          <t>您的##1在##2的车位停车##3分钟，共获得##4个菇车币</t>
        </is>
      </c>
      <c r="C11352">
        <f>VLOOKUP(A11352,out_language_ar!A:C,3,0)</f>
        <v/>
      </c>
      <c r="D11352">
        <f>IF(C11352=B11352,"")</f>
        <v/>
      </c>
    </row>
    <row r="11353">
      <c r="A11353" s="4" t="n">
        <v>14410010</v>
      </c>
      <c r="B11353" s="4" t="inlineStr">
        <is>
          <t>单人抢夺他人收益</t>
        </is>
      </c>
      <c r="C11353">
        <f>VLOOKUP(A11353,out_language_ar!A:C,3,0)</f>
        <v/>
      </c>
      <c r="D11353">
        <f>IF(C11353=B11353,"")</f>
        <v/>
      </c>
    </row>
    <row r="11354">
      <c r="A11354" s="4" t="n">
        <v>14410011</v>
      </c>
      <c r="B11354" s="13" t="inlineStr">
        <is>
          <t>您在##1的车位抢夺了##2，获得##3个菇车币</t>
        </is>
      </c>
      <c r="C11354">
        <f>VLOOKUP(A11354,out_language_ar!A:C,3,0)</f>
        <v/>
      </c>
      <c r="D11354">
        <f>IF(C11354=B11354,"")</f>
        <v/>
      </c>
    </row>
    <row r="11355">
      <c r="A11355" s="4" t="n">
        <v>14410012</v>
      </c>
      <c r="B11355" s="4" t="inlineStr">
        <is>
          <t>多人抢夺他人收益</t>
        </is>
      </c>
      <c r="C11355">
        <f>VLOOKUP(A11355,out_language_ar!A:C,3,0)</f>
        <v/>
      </c>
      <c r="D11355">
        <f>IF(C11355=B11355,"")</f>
        <v/>
      </c>
    </row>
    <row r="11356">
      <c r="A11356" s="4" t="n">
        <v>14410013</v>
      </c>
      <c r="B11356" s="13" t="inlineStr">
        <is>
          <t>您和##1一起在##2的车位抢夺了##3，每人获得##4个菇车币</t>
        </is>
      </c>
      <c r="C11356">
        <f>VLOOKUP(A11356,out_language_ar!A:C,3,0)</f>
        <v/>
      </c>
      <c r="D11356">
        <f>IF(C11356=B11356,"")</f>
        <v/>
      </c>
    </row>
    <row r="11357">
      <c r="A11357" s="4" t="n">
        <v>14410014</v>
      </c>
      <c r="B11357" s="4" t="inlineStr">
        <is>
          <t>被他人抢夺</t>
        </is>
      </c>
      <c r="C11357">
        <f>VLOOKUP(A11357,out_language_ar!A:C,3,0)</f>
        <v/>
      </c>
      <c r="D11357">
        <f>IF(C11357=B11357,"")</f>
        <v/>
      </c>
    </row>
    <row r="11358">
      <c r="A11358" s="4" t="n">
        <v>14410015</v>
      </c>
      <c r="B11358" s="13" t="inlineStr">
        <is>
          <t>您的##1在##2的车位停车##3分钟，被##4抢夺,损失了##5个菇车币，最终获得##6个菇车币</t>
        </is>
      </c>
      <c r="C11358">
        <f>VLOOKUP(A11358,out_language_ar!A:C,3,0)</f>
        <v/>
      </c>
      <c r="D11358">
        <f>IF(C11358=B11358,"")</f>
        <v/>
      </c>
    </row>
    <row r="11359">
      <c r="A11359" s="4" t="n">
        <v>14410016</v>
      </c>
      <c r="B11359" s="4" t="inlineStr">
        <is>
          <t>受到他人驻守并安全获得收益</t>
        </is>
      </c>
      <c r="C11359">
        <f>VLOOKUP(A11359,out_language_ar!A:C,3,0)</f>
        <v/>
      </c>
      <c r="D11359">
        <f>IF(C11359=B11359,"")</f>
        <v/>
      </c>
    </row>
    <row r="11360">
      <c r="A11360" s="4" t="n">
        <v>14410017</v>
      </c>
      <c r="B11360" s="13" t="inlineStr">
        <is>
          <t>您的##1在##2的车位停车##3分钟，在##4的驻守下最终获得##5个菇车币，缴纳管理费##6个菇车币</t>
        </is>
      </c>
      <c r="C11360">
        <f>VLOOKUP(A11360,out_language_ar!A:C,3,0)</f>
        <v/>
      </c>
      <c r="D11360">
        <f>IF(C11360=B11360,"")</f>
        <v/>
      </c>
    </row>
    <row r="11361">
      <c r="A11361" s="4" t="n">
        <v>14410018</v>
      </c>
      <c r="B11361" s="4" t="inlineStr">
        <is>
          <t>获取停车收益（有管理费）</t>
        </is>
      </c>
      <c r="C11361">
        <f>VLOOKUP(A11361,out_language_ar!A:C,3,0)</f>
        <v/>
      </c>
      <c r="D11361">
        <f>IF(C11361=B11361,"")</f>
        <v/>
      </c>
    </row>
    <row r="11362">
      <c r="A11362" s="4" t="n">
        <v>14410019</v>
      </c>
      <c r="B11362" s="13" t="inlineStr">
        <is>
          <t>您的##1在##2的车位停车##3分钟，最终获得##4个菇车币，缴纳管理费##5个菇车币</t>
        </is>
      </c>
      <c r="C11362">
        <f>VLOOKUP(A11362,out_language_ar!A:C,3,0)</f>
        <v/>
      </c>
      <c r="D11362">
        <f>IF(C11362=B11362,"")</f>
        <v/>
      </c>
    </row>
    <row r="11363">
      <c r="A11363" s="4" t="n">
        <v>14410020</v>
      </c>
      <c r="B11363" s="4" t="inlineStr">
        <is>
          <t>获取车位额外收益</t>
        </is>
      </c>
      <c r="C11363">
        <f>VLOOKUP(A11363,out_language_ar!A:C,3,0)</f>
        <v/>
      </c>
      <c r="D11363">
        <f>IF(C11363=B11363,"")</f>
        <v/>
      </c>
    </row>
    <row r="11364">
      <c r="A11364" s="4" t="n">
        <v>14410021</v>
      </c>
      <c r="B11364" s="13" t="inlineStr">
        <is>
          <t>##1的##2在您的车位停车##3分钟，您获得额外收益##4个菇车币</t>
        </is>
      </c>
      <c r="C11364">
        <f>VLOOKUP(A11364,out_language_ar!A:C,3,0)</f>
        <v/>
      </c>
      <c r="D11364">
        <f>IF(C11364=B11364,"")</f>
        <v/>
      </c>
    </row>
    <row r="11365">
      <c r="A11365" s="4" t="n">
        <v>14410022</v>
      </c>
      <c r="B11365" s="4" t="inlineStr">
        <is>
          <t>获取管理费</t>
        </is>
      </c>
      <c r="C11365">
        <f>VLOOKUP(A11365,out_language_ar!A:C,3,0)</f>
        <v/>
      </c>
      <c r="D11365">
        <f>IF(C11365=B11365,"")</f>
        <v/>
      </c>
    </row>
    <row r="11366">
      <c r="A11366" s="4" t="n">
        <v>14410023</v>
      </c>
      <c r="B11366" s="13" t="inlineStr">
        <is>
          <t>##1的##2在您的车位停车##3分钟，安全获得##4个菇车币，向您缴纳管理费##5个菇车币</t>
        </is>
      </c>
      <c r="C11366">
        <f>VLOOKUP(A11366,out_language_ar!A:C,3,0)</f>
        <v/>
      </c>
      <c r="D11366">
        <f>IF(C11366=B11366,"")</f>
        <v/>
      </c>
    </row>
    <row r="11367">
      <c r="A11367" s="4" t="n">
        <v>14510001</v>
      </c>
      <c r="B11367" s="4" t="inlineStr">
        <is>
          <t>糖果乐园</t>
        </is>
      </c>
      <c r="C11367">
        <f>VLOOKUP(A11367,out_language_ar!A:C,3,0)</f>
        <v/>
      </c>
      <c r="D11367">
        <f>IF(C11367=B11367,"")</f>
        <v/>
      </c>
    </row>
    <row r="11368">
      <c r="A11368" s="4" t="n">
        <v>14510002</v>
      </c>
      <c r="B11368" s="4" t="inlineStr">
        <is>
          <t>位于冒险大陆边缘的糖果国，遍地可见各种美味的糖果蛋糕巧克力和奶油构造的建筑物，并逐渐诞生了拥有灵智的各类精怪。</t>
        </is>
      </c>
      <c r="C11368">
        <f>VLOOKUP(A11368,out_language_ar!A:C,3,0)</f>
        <v/>
      </c>
      <c r="D11368">
        <f>IF(C11368=B11368,"")</f>
        <v/>
      </c>
    </row>
    <row r="11369">
      <c r="A11369" s="4" t="n">
        <v>14510003</v>
      </c>
      <c r="B11369" s="4" t="inlineStr">
        <is>
          <t>巫巫王国</t>
        </is>
      </c>
      <c r="C11369">
        <f>VLOOKUP(A11369,out_language_ar!A:C,3,0)</f>
        <v/>
      </c>
      <c r="D11369">
        <f>IF(C11369=B11369,"")</f>
        <v/>
      </c>
    </row>
    <row r="11370">
      <c r="A11370" s="4" t="n">
        <v>14510004</v>
      </c>
      <c r="B11370" s="4" t="inlineStr">
        <is>
          <t>南瓜国，冒险大陆上的某些南瓜族群因忍受不了被骑士和巫师们的战争祸及，跋涉千里移居至冒险大陆的边缘，并使其变成了远离纷争的一处世外桃源。</t>
        </is>
      </c>
      <c r="C11370">
        <f>VLOOKUP(A11370,out_language_ar!A:C,3,0)</f>
        <v/>
      </c>
      <c r="D11370">
        <f>IF(C11370=B11370,"")</f>
        <v/>
      </c>
    </row>
    <row r="11371">
      <c r="A11371" s="4" t="n">
        <v>14510005</v>
      </c>
      <c r="B11371" s="4" t="inlineStr">
        <is>
          <t>遗落古迹</t>
        </is>
      </c>
      <c r="C11371">
        <f>VLOOKUP(A11371,out_language_ar!A:C,3,0)</f>
        <v/>
      </c>
      <c r="D11371">
        <f>IF(C11371=B11371,"")</f>
        <v/>
      </c>
    </row>
    <row r="11372">
      <c r="A11372" s="4" t="n">
        <v>14510006</v>
      </c>
      <c r="B11372" s="4" t="inlineStr">
        <is>
          <t>曾经的古城所在地，接近大陆边陲，因气候剧变而沦为死寂之地。传闻地底埋藏有大量珍宝，不少异星文明也曾从时空缝隙中来到此处，无数探险家和盗宝者曾跋涉千里前往探宝，最终被困死在绵延沙漠中。</t>
        </is>
      </c>
      <c r="C11372">
        <f>VLOOKUP(A11372,out_language_ar!A:C,3,0)</f>
        <v/>
      </c>
      <c r="D11372">
        <f>IF(C11372=B11372,"")</f>
        <v/>
      </c>
    </row>
    <row r="11373">
      <c r="A11373" s="4" t="n">
        <v>14510007</v>
      </c>
      <c r="B11373" s="4" t="inlineStr">
        <is>
          <t>菇菇都市</t>
        </is>
      </c>
      <c r="C11373">
        <f>VLOOKUP(A11373,out_language_ar!A:C,3,0)</f>
        <v/>
      </c>
      <c r="D11373">
        <f>IF(C11373=B11373,"")</f>
        <v/>
      </c>
    </row>
    <row r="11374">
      <c r="A11374" s="4" t="n">
        <v>14510008</v>
      </c>
      <c r="B11374" s="4" t="inlineStr">
        <is>
          <t>一个遍布异化的未来都市，当初家园被毁的部分菇菇先祖与小部分家族成员历经艰难跋涉，前往远离纷争的冒险大陆边缘，并在这里建立起了新家园。</t>
        </is>
      </c>
      <c r="C11374">
        <f>VLOOKUP(A11374,out_language_ar!A:C,3,0)</f>
        <v/>
      </c>
      <c r="D11374">
        <f>IF(C11374=B11374,"")</f>
        <v/>
      </c>
    </row>
    <row r="11375">
      <c r="A11375" s="4" t="n">
        <v>14510009</v>
      </c>
      <c r="B11375" s="4" t="inlineStr">
        <is>
          <t>光明主城</t>
        </is>
      </c>
      <c r="C11375">
        <f>VLOOKUP(A11375,out_language_ar!A:C,3,0)</f>
        <v/>
      </c>
      <c r="D11375">
        <f>IF(C11375=B11375,"")</f>
        <v/>
      </c>
    </row>
    <row r="11376">
      <c r="A11376" s="4" t="n">
        <v>14510010</v>
      </c>
      <c r="B11376" s="4" t="inlineStr">
        <is>
          <t>古神创造的一方天地，曾为诸神聚会之所，象征着光明和希望的浮空岛，地图之外是缭绕的云雾。这里是光明所在地，光明之子会随机出现在主城中四处祭坛之一。</t>
        </is>
      </c>
      <c r="C11376">
        <f>VLOOKUP(A11376,out_language_ar!A:C,3,0)</f>
        <v/>
      </c>
      <c r="D11376">
        <f>IF(C11376=B11376,"")</f>
        <v/>
      </c>
    </row>
    <row r="11377">
      <c r="A11377" s="4" t="n">
        <v>14510011</v>
      </c>
      <c r="B11377" s="4" t="inlineStr">
        <is>
          <t>玩家</t>
        </is>
      </c>
      <c r="C11377">
        <f>VLOOKUP(A11377,out_language_ar!A:C,3,0)</f>
        <v/>
      </c>
      <c r="D11377">
        <f>IF(C11377=B11377,"")</f>
        <v/>
      </c>
    </row>
    <row r="11378">
      <c r="A11378" s="4" t="n">
        <v>14510012</v>
      </c>
      <c r="B11378" s="4" t="inlineStr">
        <is>
          <t>小怪</t>
        </is>
      </c>
      <c r="C11378">
        <f>VLOOKUP(A11378,out_language_ar!A:C,3,0)</f>
        <v/>
      </c>
      <c r="D11378">
        <f>IF(C11378=B11378,"")</f>
        <v/>
      </c>
    </row>
    <row r="11379">
      <c r="A11379" s="4" t="n">
        <v>14510013</v>
      </c>
      <c r="B11379" s="4" t="inlineStr">
        <is>
          <t>圣物</t>
        </is>
      </c>
      <c r="C11379">
        <f>VLOOKUP(A11379,out_language_ar!A:C,3,0)</f>
        <v/>
      </c>
      <c r="D11379">
        <f>IF(C11379=B11379,"")</f>
        <v/>
      </c>
    </row>
    <row r="11380">
      <c r="A11380" s="4" t="n">
        <v>14610001</v>
      </c>
      <c r="B11380" s="4" t="inlineStr">
        <is>
          <t>普通1</t>
        </is>
      </c>
      <c r="C11380">
        <f>VLOOKUP(A11380,out_language_ar!A:C,3,0)</f>
        <v/>
      </c>
      <c r="D11380">
        <f>IF(C11380=B11380,"")</f>
        <v/>
      </c>
    </row>
    <row r="11381">
      <c r="A11381" s="4" t="n">
        <v>14610002</v>
      </c>
      <c r="B11381" s="4" t="inlineStr">
        <is>
          <t>普通2</t>
        </is>
      </c>
      <c r="C11381">
        <f>VLOOKUP(A11381,out_language_ar!A:C,3,0)</f>
        <v/>
      </c>
      <c r="D11381">
        <f>IF(C11381=B11381,"")</f>
        <v/>
      </c>
    </row>
    <row r="11382">
      <c r="A11382" s="4" t="n">
        <v>14610003</v>
      </c>
      <c r="B11382" s="4" t="inlineStr">
        <is>
          <t>普通3</t>
        </is>
      </c>
      <c r="C11382">
        <f>VLOOKUP(A11382,out_language_ar!A:C,3,0)</f>
        <v/>
      </c>
      <c r="D11382">
        <f>IF(C11382=B11382,"")</f>
        <v/>
      </c>
    </row>
    <row r="11383">
      <c r="A11383" s="4" t="n">
        <v>14610004</v>
      </c>
      <c r="B11383" s="4" t="inlineStr">
        <is>
          <t>普通4</t>
        </is>
      </c>
      <c r="C11383">
        <f>VLOOKUP(A11383,out_language_ar!A:C,3,0)</f>
        <v/>
      </c>
      <c r="D11383">
        <f>IF(C11383=B11383,"")</f>
        <v/>
      </c>
    </row>
    <row r="11384">
      <c r="A11384" s="4" t="n">
        <v>14610005</v>
      </c>
      <c r="B11384" s="4" t="inlineStr">
        <is>
          <t>普通5</t>
        </is>
      </c>
      <c r="C11384">
        <f>VLOOKUP(A11384,out_language_ar!A:C,3,0)</f>
        <v/>
      </c>
      <c r="D11384">
        <f>IF(C11384=B11384,"")</f>
        <v/>
      </c>
    </row>
    <row r="11385">
      <c r="A11385" s="4" t="n">
        <v>14610006</v>
      </c>
      <c r="B11385" s="4" t="inlineStr">
        <is>
          <t>普通6</t>
        </is>
      </c>
      <c r="C11385">
        <f>VLOOKUP(A11385,out_language_ar!A:C,3,0)</f>
        <v/>
      </c>
      <c r="D11385">
        <f>IF(C11385=B11385,"")</f>
        <v/>
      </c>
    </row>
    <row r="11386">
      <c r="A11386" s="4" t="n">
        <v>14610007</v>
      </c>
      <c r="B11386" s="4" t="inlineStr">
        <is>
          <t>普通7</t>
        </is>
      </c>
      <c r="C11386">
        <f>VLOOKUP(A11386,out_language_ar!A:C,3,0)</f>
        <v/>
      </c>
      <c r="D11386">
        <f>IF(C11386=B11386,"")</f>
        <v/>
      </c>
    </row>
    <row r="11387">
      <c r="A11387" s="4" t="n">
        <v>14610008</v>
      </c>
      <c r="B11387" s="4" t="inlineStr">
        <is>
          <t>普通8</t>
        </is>
      </c>
      <c r="C11387">
        <f>VLOOKUP(A11387,out_language_ar!A:C,3,0)</f>
        <v/>
      </c>
      <c r="D11387">
        <f>IF(C11387=B11387,"")</f>
        <v/>
      </c>
    </row>
    <row r="11388">
      <c r="A11388" s="4" t="n">
        <v>14610009</v>
      </c>
      <c r="B11388" s="4" t="inlineStr">
        <is>
          <t>普通9</t>
        </is>
      </c>
      <c r="C11388">
        <f>VLOOKUP(A11388,out_language_ar!A:C,3,0)</f>
        <v/>
      </c>
      <c r="D11388">
        <f>IF(C11388=B11388,"")</f>
        <v/>
      </c>
    </row>
    <row r="11389">
      <c r="A11389" s="4" t="n">
        <v>14610010</v>
      </c>
      <c r="B11389" s="4" t="inlineStr">
        <is>
          <t>普通10</t>
        </is>
      </c>
      <c r="C11389">
        <f>VLOOKUP(A11389,out_language_ar!A:C,3,0)</f>
        <v/>
      </c>
      <c r="D11389">
        <f>IF(C11389=B11389,"")</f>
        <v/>
      </c>
    </row>
    <row r="11390">
      <c r="A11390" s="4" t="n">
        <v>14610011</v>
      </c>
      <c r="B11390" s="4" t="inlineStr">
        <is>
          <t>困难1</t>
        </is>
      </c>
      <c r="C11390">
        <f>VLOOKUP(A11390,out_language_ar!A:C,3,0)</f>
        <v/>
      </c>
      <c r="D11390">
        <f>IF(C11390=B11390,"")</f>
        <v/>
      </c>
    </row>
    <row r="11391">
      <c r="A11391" s="4" t="n">
        <v>14610012</v>
      </c>
      <c r="B11391" s="4" t="inlineStr">
        <is>
          <t>困难2</t>
        </is>
      </c>
      <c r="C11391">
        <f>VLOOKUP(A11391,out_language_ar!A:C,3,0)</f>
        <v/>
      </c>
      <c r="D11391">
        <f>IF(C11391=B11391,"")</f>
        <v/>
      </c>
    </row>
    <row r="11392">
      <c r="A11392" s="4" t="n">
        <v>14610013</v>
      </c>
      <c r="B11392" s="4" t="inlineStr">
        <is>
          <t>困难3</t>
        </is>
      </c>
      <c r="C11392">
        <f>VLOOKUP(A11392,out_language_ar!A:C,3,0)</f>
        <v/>
      </c>
      <c r="D11392">
        <f>IF(C11392=B11392,"")</f>
        <v/>
      </c>
    </row>
    <row r="11393">
      <c r="A11393" s="4" t="n">
        <v>14610014</v>
      </c>
      <c r="B11393" s="4" t="inlineStr">
        <is>
          <t>困难4</t>
        </is>
      </c>
      <c r="C11393">
        <f>VLOOKUP(A11393,out_language_ar!A:C,3,0)</f>
        <v/>
      </c>
      <c r="D11393">
        <f>IF(C11393=B11393,"")</f>
        <v/>
      </c>
    </row>
    <row r="11394">
      <c r="A11394" s="4" t="n">
        <v>14610015</v>
      </c>
      <c r="B11394" s="4" t="inlineStr">
        <is>
          <t>困难5</t>
        </is>
      </c>
      <c r="C11394">
        <f>VLOOKUP(A11394,out_language_ar!A:C,3,0)</f>
        <v/>
      </c>
      <c r="D11394">
        <f>IF(C11394=B11394,"")</f>
        <v/>
      </c>
    </row>
    <row r="11395">
      <c r="A11395" s="4" t="n">
        <v>14610016</v>
      </c>
      <c r="B11395" s="4" t="inlineStr">
        <is>
          <t>困难6</t>
        </is>
      </c>
      <c r="C11395">
        <f>VLOOKUP(A11395,out_language_ar!A:C,3,0)</f>
        <v/>
      </c>
      <c r="D11395">
        <f>IF(C11395=B11395,"")</f>
        <v/>
      </c>
    </row>
    <row r="11396">
      <c r="A11396" s="4" t="n">
        <v>14610017</v>
      </c>
      <c r="B11396" s="4" t="inlineStr">
        <is>
          <t>困难7</t>
        </is>
      </c>
      <c r="C11396">
        <f>VLOOKUP(A11396,out_language_ar!A:C,3,0)</f>
        <v/>
      </c>
      <c r="D11396">
        <f>IF(C11396=B11396,"")</f>
        <v/>
      </c>
    </row>
    <row r="11397">
      <c r="A11397" s="4" t="n">
        <v>14610018</v>
      </c>
      <c r="B11397" s="4" t="inlineStr">
        <is>
          <t>困难8</t>
        </is>
      </c>
      <c r="C11397">
        <f>VLOOKUP(A11397,out_language_ar!A:C,3,0)</f>
        <v/>
      </c>
      <c r="D11397">
        <f>IF(C11397=B11397,"")</f>
        <v/>
      </c>
    </row>
    <row r="11398">
      <c r="A11398" s="4" t="n">
        <v>14610019</v>
      </c>
      <c r="B11398" s="4" t="inlineStr">
        <is>
          <t>困难9</t>
        </is>
      </c>
      <c r="C11398">
        <f>VLOOKUP(A11398,out_language_ar!A:C,3,0)</f>
        <v/>
      </c>
      <c r="D11398">
        <f>IF(C11398=B11398,"")</f>
        <v/>
      </c>
    </row>
    <row r="11399">
      <c r="A11399" s="4" t="n">
        <v>14610020</v>
      </c>
      <c r="B11399" s="4" t="inlineStr">
        <is>
          <t>困难10</t>
        </is>
      </c>
      <c r="C11399">
        <f>VLOOKUP(A11399,out_language_ar!A:C,3,0)</f>
        <v/>
      </c>
      <c r="D11399">
        <f>IF(C11399=B11399,"")</f>
        <v/>
      </c>
    </row>
    <row r="11400">
      <c r="A11400" s="4" t="n">
        <v>14610021</v>
      </c>
      <c r="B11400" s="4" t="inlineStr">
        <is>
          <t>噩梦1</t>
        </is>
      </c>
      <c r="C11400">
        <f>VLOOKUP(A11400,out_language_ar!A:C,3,0)</f>
        <v/>
      </c>
      <c r="D11400">
        <f>IF(C11400=B11400,"")</f>
        <v/>
      </c>
    </row>
    <row r="11401">
      <c r="A11401" s="4" t="n">
        <v>14610022</v>
      </c>
      <c r="B11401" s="4" t="inlineStr">
        <is>
          <t>噩梦2</t>
        </is>
      </c>
      <c r="C11401">
        <f>VLOOKUP(A11401,out_language_ar!A:C,3,0)</f>
        <v/>
      </c>
      <c r="D11401">
        <f>IF(C11401=B11401,"")</f>
        <v/>
      </c>
    </row>
    <row r="11402">
      <c r="A11402" s="4" t="n">
        <v>14610023</v>
      </c>
      <c r="B11402" s="4" t="inlineStr">
        <is>
          <t>噩梦3</t>
        </is>
      </c>
      <c r="C11402">
        <f>VLOOKUP(A11402,out_language_ar!A:C,3,0)</f>
        <v/>
      </c>
      <c r="D11402">
        <f>IF(C11402=B11402,"")</f>
        <v/>
      </c>
    </row>
    <row r="11403">
      <c r="A11403" s="4" t="n">
        <v>14610024</v>
      </c>
      <c r="B11403" s="4" t="inlineStr">
        <is>
          <t>噩梦4</t>
        </is>
      </c>
      <c r="C11403">
        <f>VLOOKUP(A11403,out_language_ar!A:C,3,0)</f>
        <v/>
      </c>
      <c r="D11403">
        <f>IF(C11403=B11403,"")</f>
        <v/>
      </c>
    </row>
    <row r="11404">
      <c r="A11404" s="4" t="n">
        <v>14610025</v>
      </c>
      <c r="B11404" s="4" t="inlineStr">
        <is>
          <t>噩梦5</t>
        </is>
      </c>
      <c r="C11404">
        <f>VLOOKUP(A11404,out_language_ar!A:C,3,0)</f>
        <v/>
      </c>
      <c r="D11404">
        <f>IF(C11404=B11404,"")</f>
        <v/>
      </c>
    </row>
    <row r="11405">
      <c r="A11405" s="4" t="n">
        <v>14610026</v>
      </c>
      <c r="B11405" s="4" t="inlineStr">
        <is>
          <t>噩梦6</t>
        </is>
      </c>
      <c r="C11405">
        <f>VLOOKUP(A11405,out_language_ar!A:C,3,0)</f>
        <v/>
      </c>
      <c r="D11405">
        <f>IF(C11405=B11405,"")</f>
        <v/>
      </c>
    </row>
    <row r="11406">
      <c r="A11406" s="4" t="n">
        <v>14610027</v>
      </c>
      <c r="B11406" s="4" t="inlineStr">
        <is>
          <t>噩梦7</t>
        </is>
      </c>
      <c r="C11406">
        <f>VLOOKUP(A11406,out_language_ar!A:C,3,0)</f>
        <v/>
      </c>
      <c r="D11406">
        <f>IF(C11406=B11406,"")</f>
        <v/>
      </c>
    </row>
    <row r="11407">
      <c r="A11407" s="4" t="n">
        <v>14610028</v>
      </c>
      <c r="B11407" s="4" t="inlineStr">
        <is>
          <t>噩梦8</t>
        </is>
      </c>
      <c r="C11407">
        <f>VLOOKUP(A11407,out_language_ar!A:C,3,0)</f>
        <v/>
      </c>
      <c r="D11407">
        <f>IF(C11407=B11407,"")</f>
        <v/>
      </c>
    </row>
    <row r="11408">
      <c r="A11408" s="4" t="n">
        <v>14610029</v>
      </c>
      <c r="B11408" s="4" t="inlineStr">
        <is>
          <t>噩梦9</t>
        </is>
      </c>
      <c r="C11408">
        <f>VLOOKUP(A11408,out_language_ar!A:C,3,0)</f>
        <v/>
      </c>
      <c r="D11408">
        <f>IF(C11408=B11408,"")</f>
        <v/>
      </c>
    </row>
    <row r="11409">
      <c r="A11409" s="4" t="n">
        <v>14610030</v>
      </c>
      <c r="B11409" s="4" t="inlineStr">
        <is>
          <t>噩梦10</t>
        </is>
      </c>
      <c r="C11409">
        <f>VLOOKUP(A11409,out_language_ar!A:C,3,0)</f>
        <v/>
      </c>
      <c r="D11409">
        <f>IF(C11409=B11409,"")</f>
        <v/>
      </c>
    </row>
    <row r="11410">
      <c r="A11410" s="4" t="n">
        <v>14610031</v>
      </c>
      <c r="B11410" s="4" t="inlineStr">
        <is>
          <t>地狱1</t>
        </is>
      </c>
      <c r="C11410">
        <f>VLOOKUP(A11410,out_language_ar!A:C,3,0)</f>
        <v/>
      </c>
      <c r="D11410">
        <f>IF(C11410=B11410,"")</f>
        <v/>
      </c>
    </row>
    <row r="11411">
      <c r="A11411" s="4" t="n">
        <v>14610032</v>
      </c>
      <c r="B11411" s="4" t="inlineStr">
        <is>
          <t>地狱2</t>
        </is>
      </c>
      <c r="C11411">
        <f>VLOOKUP(A11411,out_language_ar!A:C,3,0)</f>
        <v/>
      </c>
      <c r="D11411">
        <f>IF(C11411=B11411,"")</f>
        <v/>
      </c>
    </row>
    <row r="11412">
      <c r="A11412" s="4" t="n">
        <v>14610033</v>
      </c>
      <c r="B11412" s="4" t="inlineStr">
        <is>
          <t>地狱3</t>
        </is>
      </c>
      <c r="C11412">
        <f>VLOOKUP(A11412,out_language_ar!A:C,3,0)</f>
        <v/>
      </c>
      <c r="D11412">
        <f>IF(C11412=B11412,"")</f>
        <v/>
      </c>
    </row>
    <row r="11413">
      <c r="A11413" s="4" t="n">
        <v>14610034</v>
      </c>
      <c r="B11413" s="4" t="inlineStr">
        <is>
          <t>地狱4</t>
        </is>
      </c>
      <c r="C11413">
        <f>VLOOKUP(A11413,out_language_ar!A:C,3,0)</f>
        <v/>
      </c>
      <c r="D11413">
        <f>IF(C11413=B11413,"")</f>
        <v/>
      </c>
    </row>
    <row r="11414">
      <c r="A11414" s="4" t="n">
        <v>14610035</v>
      </c>
      <c r="B11414" s="4" t="inlineStr">
        <is>
          <t>地狱5</t>
        </is>
      </c>
      <c r="C11414">
        <f>VLOOKUP(A11414,out_language_ar!A:C,3,0)</f>
        <v/>
      </c>
      <c r="D11414">
        <f>IF(C11414=B11414,"")</f>
        <v/>
      </c>
    </row>
    <row r="11415">
      <c r="A11415" s="4" t="n">
        <v>14610036</v>
      </c>
      <c r="B11415" s="4" t="inlineStr">
        <is>
          <t>地狱6</t>
        </is>
      </c>
      <c r="C11415">
        <f>VLOOKUP(A11415,out_language_ar!A:C,3,0)</f>
        <v/>
      </c>
      <c r="D11415">
        <f>IF(C11415=B11415,"")</f>
        <v/>
      </c>
    </row>
    <row r="11416">
      <c r="A11416" s="4" t="n">
        <v>14610037</v>
      </c>
      <c r="B11416" s="4" t="inlineStr">
        <is>
          <t>地狱7</t>
        </is>
      </c>
      <c r="C11416">
        <f>VLOOKUP(A11416,out_language_ar!A:C,3,0)</f>
        <v/>
      </c>
      <c r="D11416">
        <f>IF(C11416=B11416,"")</f>
        <v/>
      </c>
    </row>
    <row r="11417">
      <c r="A11417" s="4" t="n">
        <v>14610038</v>
      </c>
      <c r="B11417" s="4" t="inlineStr">
        <is>
          <t>地狱8</t>
        </is>
      </c>
      <c r="C11417">
        <f>VLOOKUP(A11417,out_language_ar!A:C,3,0)</f>
        <v/>
      </c>
      <c r="D11417">
        <f>IF(C11417=B11417,"")</f>
        <v/>
      </c>
    </row>
    <row r="11418">
      <c r="A11418" s="4" t="n">
        <v>14610039</v>
      </c>
      <c r="B11418" s="4" t="inlineStr">
        <is>
          <t>地狱9</t>
        </is>
      </c>
      <c r="C11418">
        <f>VLOOKUP(A11418,out_language_ar!A:C,3,0)</f>
        <v/>
      </c>
      <c r="D11418">
        <f>IF(C11418=B11418,"")</f>
        <v/>
      </c>
    </row>
    <row r="11419">
      <c r="A11419" s="4" t="n">
        <v>14610040</v>
      </c>
      <c r="B11419" s="4" t="inlineStr">
        <is>
          <t>地狱10</t>
        </is>
      </c>
      <c r="C11419">
        <f>VLOOKUP(A11419,out_language_ar!A:C,3,0)</f>
        <v/>
      </c>
      <c r="D11419">
        <f>IF(C11419=B11419,"")</f>
        <v/>
      </c>
    </row>
    <row r="11420">
      <c r="A11420" s="4" t="n">
        <v>14610041</v>
      </c>
      <c r="B11420" s="4" t="inlineStr">
        <is>
          <t>深渊1</t>
        </is>
      </c>
      <c r="C11420">
        <f>VLOOKUP(A11420,out_language_ar!A:C,3,0)</f>
        <v/>
      </c>
      <c r="D11420">
        <f>IF(C11420=B11420,"")</f>
        <v/>
      </c>
    </row>
    <row r="11421">
      <c r="A11421" s="4" t="n">
        <v>14610042</v>
      </c>
      <c r="B11421" s="4" t="inlineStr">
        <is>
          <t>深渊2</t>
        </is>
      </c>
      <c r="C11421">
        <f>VLOOKUP(A11421,out_language_ar!A:C,3,0)</f>
        <v/>
      </c>
      <c r="D11421">
        <f>IF(C11421=B11421,"")</f>
        <v/>
      </c>
    </row>
    <row r="11422">
      <c r="A11422" s="4" t="n">
        <v>14610043</v>
      </c>
      <c r="B11422" s="4" t="inlineStr">
        <is>
          <t>深渊3</t>
        </is>
      </c>
      <c r="C11422">
        <f>VLOOKUP(A11422,out_language_ar!A:C,3,0)</f>
        <v/>
      </c>
      <c r="D11422">
        <f>IF(C11422=B11422,"")</f>
        <v/>
      </c>
    </row>
    <row r="11423">
      <c r="A11423" s="4" t="n">
        <v>14610044</v>
      </c>
      <c r="B11423" s="4" t="inlineStr">
        <is>
          <t>深渊4</t>
        </is>
      </c>
      <c r="C11423">
        <f>VLOOKUP(A11423,out_language_ar!A:C,3,0)</f>
        <v/>
      </c>
      <c r="D11423">
        <f>IF(C11423=B11423,"")</f>
        <v/>
      </c>
    </row>
    <row r="11424">
      <c r="A11424" s="4" t="n">
        <v>14610045</v>
      </c>
      <c r="B11424" s="4" t="inlineStr">
        <is>
          <t>深渊5</t>
        </is>
      </c>
      <c r="C11424">
        <f>VLOOKUP(A11424,out_language_ar!A:C,3,0)</f>
        <v/>
      </c>
      <c r="D11424">
        <f>IF(C11424=B11424,"")</f>
        <v/>
      </c>
    </row>
    <row r="11425">
      <c r="A11425" s="4" t="n">
        <v>14610046</v>
      </c>
      <c r="B11425" s="4" t="inlineStr">
        <is>
          <t>深渊6</t>
        </is>
      </c>
      <c r="C11425">
        <f>VLOOKUP(A11425,out_language_ar!A:C,3,0)</f>
        <v/>
      </c>
      <c r="D11425">
        <f>IF(C11425=B11425,"")</f>
        <v/>
      </c>
    </row>
    <row r="11426">
      <c r="A11426" s="4" t="n">
        <v>14610047</v>
      </c>
      <c r="B11426" s="4" t="inlineStr">
        <is>
          <t>深渊7</t>
        </is>
      </c>
      <c r="C11426">
        <f>VLOOKUP(A11426,out_language_ar!A:C,3,0)</f>
        <v/>
      </c>
      <c r="D11426">
        <f>IF(C11426=B11426,"")</f>
        <v/>
      </c>
    </row>
    <row r="11427">
      <c r="A11427" s="4" t="n">
        <v>14610048</v>
      </c>
      <c r="B11427" s="4" t="inlineStr">
        <is>
          <t>深渊8</t>
        </is>
      </c>
      <c r="C11427">
        <f>VLOOKUP(A11427,out_language_ar!A:C,3,0)</f>
        <v/>
      </c>
      <c r="D11427">
        <f>IF(C11427=B11427,"")</f>
        <v/>
      </c>
    </row>
    <row r="11428">
      <c r="A11428" s="4" t="n">
        <v>14610049</v>
      </c>
      <c r="B11428" s="4" t="inlineStr">
        <is>
          <t>深渊9</t>
        </is>
      </c>
      <c r="C11428">
        <f>VLOOKUP(A11428,out_language_ar!A:C,3,0)</f>
        <v/>
      </c>
      <c r="D11428">
        <f>IF(C11428=B11428,"")</f>
        <v/>
      </c>
    </row>
    <row r="11429">
      <c r="A11429" s="4" t="n">
        <v>14610050</v>
      </c>
      <c r="B11429" s="4" t="inlineStr">
        <is>
          <t>深渊10</t>
        </is>
      </c>
      <c r="C11429">
        <f>VLOOKUP(A11429,out_language_ar!A:C,3,0)</f>
        <v/>
      </c>
      <c r="D11429">
        <f>IF(C11429=B11429,"")</f>
        <v/>
      </c>
    </row>
    <row r="11430">
      <c r="A11430" s="4" t="n">
        <v>14710001</v>
      </c>
      <c r="B11430" s="4" t="inlineStr">
        <is>
          <t>持续时间内，开启神灯获得当前神灯等级最高品质装备的概率翻倍</t>
        </is>
      </c>
      <c r="C11430">
        <f>VLOOKUP(A11430,out_language_ar!A:C,3,0)</f>
        <v/>
      </c>
      <c r="D11430">
        <f>IF(C11430=B11430,"")</f>
        <v/>
      </c>
    </row>
    <row r="11431">
      <c r="A11431" s="4" t="n">
        <v>14710002</v>
      </c>
      <c r="B11431" s="4" t="inlineStr">
        <is>
          <t>持续时间内，挖矿获得矿石数量提高50%，最多触发50次（仅手动挖矿）</t>
        </is>
      </c>
      <c r="C11431">
        <f>VLOOKUP(A11431,out_language_ar!A:C,3,0)</f>
        <v/>
      </c>
      <c r="D11431">
        <f>IF(C11431=B11431,"")</f>
        <v/>
      </c>
    </row>
    <row r="11432">
      <c r="A11432" s="4" t="n">
        <v>14710003</v>
      </c>
      <c r="B11432" s="4" t="inlineStr">
        <is>
          <t>持续时间内，祈灵获得当前雕像等级下最高品质词条的概率翻倍，最多触发100次</t>
        </is>
      </c>
      <c r="C11432">
        <f>VLOOKUP(A11432,out_language_ar!A:C,3,0)</f>
        <v/>
      </c>
      <c r="D11432">
        <f>IF(C11432=B11432,"")</f>
        <v/>
      </c>
    </row>
    <row r="11433">
      <c r="A11433" s="4" t="n">
        <v>14710004</v>
      </c>
      <c r="B11433" s="4" t="inlineStr">
        <is>
          <t>加速所有正在升级的神灯、科技和庄园建筑各60分钟</t>
        </is>
      </c>
      <c r="C11433">
        <f>VLOOKUP(A11433,out_language_ar!A:C,3,0)</f>
        <v/>
      </c>
      <c r="D11433">
        <f>IF(C11433=B11433,"")</f>
        <v/>
      </c>
    </row>
    <row r="11434">
      <c r="A11434" s="4" t="n">
        <v>14710005</v>
      </c>
      <c r="B11434" s="4" t="inlineStr">
        <is>
          <t>持续时间内，庄园收获时获得50%额外果蔬贡品，最多20次</t>
        </is>
      </c>
      <c r="C11434">
        <f>VLOOKUP(A11434,out_language_ar!A:C,3,0)</f>
        <v/>
      </c>
      <c r="D11434">
        <f>IF(C11434=B11434,"")</f>
        <v/>
      </c>
    </row>
    <row r="11435">
      <c r="A11435" s="4" t="n">
        <v>14710006</v>
      </c>
      <c r="B11435" s="4" t="inlineStr">
        <is>
          <t>眩晕</t>
        </is>
      </c>
      <c r="C11435">
        <f>VLOOKUP(A11435,out_language_ar!A:C,3,0)</f>
        <v/>
      </c>
      <c r="D11435">
        <f>IF(C11435=B11435,"")</f>
        <v/>
      </c>
    </row>
    <row r="11436">
      <c r="A11436" s="4" t="n">
        <v>14710007</v>
      </c>
      <c r="B11436" s="4" t="inlineStr">
        <is>
          <t>增加攻击力</t>
        </is>
      </c>
      <c r="C11436">
        <f>VLOOKUP(A11436,out_language_ar!A:C,3,0)</f>
        <v/>
      </c>
      <c r="D11436">
        <f>IF(C11436=B11436,"")</f>
        <v/>
      </c>
    </row>
    <row r="11437">
      <c r="A11437" s="4" t="n">
        <v>14710008</v>
      </c>
      <c r="B11437" s="4" t="inlineStr">
        <is>
          <t>减少攻击力</t>
        </is>
      </c>
      <c r="C11437">
        <f>VLOOKUP(A11437,out_language_ar!A:C,3,0)</f>
        <v/>
      </c>
      <c r="D11437">
        <f>IF(C11437=B11437,"")</f>
        <v/>
      </c>
    </row>
    <row r="11438">
      <c r="A11438" s="4" t="n">
        <v>14710009</v>
      </c>
      <c r="B11438" s="4" t="inlineStr">
        <is>
          <t>召唤单位</t>
        </is>
      </c>
      <c r="C11438">
        <f>VLOOKUP(A11438,out_language_ar!A:C,3,0)</f>
        <v/>
      </c>
      <c r="D11438">
        <f>IF(C11438=B11438,"")</f>
        <v/>
      </c>
    </row>
    <row r="11439">
      <c r="A11439" s="4" t="n">
        <v>14710010</v>
      </c>
      <c r="B11439" s="4" t="inlineStr">
        <is>
          <t>增加技能效果</t>
        </is>
      </c>
      <c r="C11439">
        <f>VLOOKUP(A11439,out_language_ar!A:C,3,0)</f>
        <v/>
      </c>
      <c r="D11439">
        <f>IF(C11439=B11439,"")</f>
        <v/>
      </c>
    </row>
    <row r="11440">
      <c r="A11440" s="4" t="n">
        <v>14710011</v>
      </c>
      <c r="B11440" s="4" t="inlineStr">
        <is>
          <t>破盾</t>
        </is>
      </c>
      <c r="C11440">
        <f>VLOOKUP(A11440,out_language_ar!A:C,3,0)</f>
        <v/>
      </c>
      <c r="D11440">
        <f>IF(C11440=B11440,"")</f>
        <v/>
      </c>
    </row>
    <row r="11441">
      <c r="A11441" s="4" t="n">
        <v>14710012</v>
      </c>
      <c r="B11441" s="4" t="inlineStr">
        <is>
          <t>重置cd</t>
        </is>
      </c>
      <c r="C11441">
        <f>VLOOKUP(A11441,out_language_ar!A:C,3,0)</f>
        <v/>
      </c>
      <c r="D11441">
        <f>IF(C11441=B11441,"")</f>
        <v/>
      </c>
    </row>
    <row r="11442">
      <c r="A11442" s="4" t="n">
        <v>14710013</v>
      </c>
      <c r="B11442" s="4" t="inlineStr">
        <is>
          <t>易碎效果</t>
        </is>
      </c>
      <c r="C11442">
        <f>VLOOKUP(A11442,out_language_ar!A:C,3,0)</f>
        <v/>
      </c>
      <c r="D11442">
        <f>IF(C11442=B11442,"")</f>
        <v/>
      </c>
    </row>
    <row r="11443">
      <c r="A11443" s="4" t="n">
        <v>14710014</v>
      </c>
      <c r="B11443" s="4" t="inlineStr">
        <is>
          <t>释放技能1后使技能1的伤害增加，有上限</t>
        </is>
      </c>
      <c r="C11443">
        <f>VLOOKUP(A11443,out_language_ar!A:C,3,0)</f>
        <v/>
      </c>
      <c r="D11443">
        <f>IF(C11443=B11443,"")</f>
        <v/>
      </c>
    </row>
    <row r="11444">
      <c r="A11444" s="4" t="n">
        <v>14710015</v>
      </c>
      <c r="B11444" s="4" t="inlineStr">
        <is>
          <t>根据暴击几率获得暴击伤害</t>
        </is>
      </c>
      <c r="C11444">
        <f>VLOOKUP(A11444,out_language_ar!A:C,3,0)</f>
        <v/>
      </c>
      <c r="D11444">
        <f>IF(C11444=B11444,"")</f>
        <v/>
      </c>
    </row>
    <row r="11445">
      <c r="A11445" s="4" t="n">
        <v>14710016</v>
      </c>
      <c r="B11445" s="4" t="inlineStr">
        <is>
          <t>单次伤害(根据基础普攻计算)</t>
        </is>
      </c>
      <c r="C11445">
        <f>VLOOKUP(A11445,out_language_ar!A:C,3,0)</f>
        <v/>
      </c>
      <c r="D11445">
        <f>IF(C11445=B11445,"")</f>
        <v/>
      </c>
    </row>
    <row r="11446">
      <c r="A11446" s="4" t="n">
        <v>14710017</v>
      </c>
      <c r="B11446" s="4" t="inlineStr">
        <is>
          <t>禁锢</t>
        </is>
      </c>
      <c r="C11446">
        <f>VLOOKUP(A11446,out_language_ar!A:C,3,0)</f>
        <v/>
      </c>
      <c r="D11446">
        <f>IF(C11446=B11446,"")</f>
        <v/>
      </c>
    </row>
    <row r="11447">
      <c r="A11447" s="4" t="n">
        <v>14710018</v>
      </c>
      <c r="B11447" s="4" t="inlineStr">
        <is>
          <t>降低移速</t>
        </is>
      </c>
      <c r="C11447">
        <f>VLOOKUP(A11447,out_language_ar!A:C,3,0)</f>
        <v/>
      </c>
      <c r="D11447">
        <f>IF(C11447=B11447,"")</f>
        <v/>
      </c>
    </row>
    <row r="11448">
      <c r="A11448" s="4" t="n">
        <v>14710019</v>
      </c>
      <c r="B11448" s="4" t="inlineStr">
        <is>
          <t>增加普攻伤害（百分比）</t>
        </is>
      </c>
      <c r="C11448">
        <f>VLOOKUP(A11448,out_language_ar!A:C,3,0)</f>
        <v/>
      </c>
      <c r="D11448">
        <f>IF(C11448=B11448,"")</f>
        <v/>
      </c>
    </row>
    <row r="11449">
      <c r="A11449" s="4" t="n">
        <v>14710020</v>
      </c>
      <c r="B11449" s="4" t="inlineStr">
        <is>
          <t>增加攻速</t>
        </is>
      </c>
      <c r="C11449">
        <f>VLOOKUP(A11449,out_language_ar!A:C,3,0)</f>
        <v/>
      </c>
      <c r="D11449">
        <f>IF(C11449=B11449,"")</f>
        <v/>
      </c>
    </row>
    <row r="11450">
      <c r="A11450" s="4" t="n">
        <v>14710021</v>
      </c>
      <c r="B11450" s="4" t="inlineStr">
        <is>
          <t>根据最大生命值计算技能伤害</t>
        </is>
      </c>
      <c r="C11450">
        <f>VLOOKUP(A11450,out_language_ar!A:C,3,0)</f>
        <v/>
      </c>
      <c r="D11450">
        <f>IF(C11450=B11450,"")</f>
        <v/>
      </c>
    </row>
    <row r="11451">
      <c r="A11451" s="4" t="n">
        <v>14710022</v>
      </c>
      <c r="B11451" s="4" t="inlineStr">
        <is>
          <t>增加目标受到的连击伤害</t>
        </is>
      </c>
      <c r="C11451">
        <f>VLOOKUP(A11451,out_language_ar!A:C,3,0)</f>
        <v/>
      </c>
      <c r="D11451">
        <f>IF(C11451=B11451,"")</f>
        <v/>
      </c>
    </row>
    <row r="11452">
      <c r="A11452" s="4" t="n">
        <v>14710023</v>
      </c>
      <c r="B11452" s="4" t="inlineStr">
        <is>
          <t>增加目标受到的反击伤害</t>
        </is>
      </c>
      <c r="C11452">
        <f>VLOOKUP(A11452,out_language_ar!A:C,3,0)</f>
        <v/>
      </c>
      <c r="D11452">
        <f>IF(C11452=B11452,"")</f>
        <v/>
      </c>
    </row>
    <row r="11453">
      <c r="A11453" s="4" t="n">
        <v>14710024</v>
      </c>
      <c r="B11453" s="4" t="inlineStr">
        <is>
          <t>增加目标被普攻击晕的时长</t>
        </is>
      </c>
      <c r="C11453">
        <f>VLOOKUP(A11453,out_language_ar!A:C,3,0)</f>
        <v/>
      </c>
      <c r="D11453">
        <f>IF(C11453=B11453,"")</f>
        <v/>
      </c>
    </row>
    <row r="11454">
      <c r="A11454" s="4" t="n">
        <v>14710025</v>
      </c>
      <c r="B11454" s="4" t="inlineStr">
        <is>
          <t>每秒回复百分比最大生命</t>
        </is>
      </c>
      <c r="C11454">
        <f>VLOOKUP(A11454,out_language_ar!A:C,3,0)</f>
        <v/>
      </c>
      <c r="D11454">
        <f>IF(C11454=B11454,"")</f>
        <v/>
      </c>
    </row>
    <row r="11455">
      <c r="A11455" s="4" t="n">
        <v>14710026</v>
      </c>
      <c r="B11455" s="4" t="inlineStr">
        <is>
          <t>降低目标百分比攻击</t>
        </is>
      </c>
      <c r="C11455">
        <f>VLOOKUP(A11455,out_language_ar!A:C,3,0)</f>
        <v/>
      </c>
      <c r="D11455">
        <f>IF(C11455=B11455,"")</f>
        <v/>
      </c>
    </row>
    <row r="11456">
      <c r="A11456" s="4" t="n">
        <v>14710027</v>
      </c>
      <c r="B11456" s="4" t="inlineStr">
        <is>
          <t>降低目标百分比攻速（无特效）</t>
        </is>
      </c>
      <c r="C11456">
        <f>VLOOKUP(A11456,out_language_ar!A:C,3,0)</f>
        <v/>
      </c>
      <c r="D11456">
        <f>IF(C11456=B11456,"")</f>
        <v/>
      </c>
    </row>
    <row r="11457">
      <c r="A11457" s="4" t="n">
        <v>14710028</v>
      </c>
      <c r="B11457" s="4" t="inlineStr">
        <is>
          <t>每秒回复百分比已损失生命值</t>
        </is>
      </c>
      <c r="C11457">
        <f>VLOOKUP(A11457,out_language_ar!A:C,3,0)</f>
        <v/>
      </c>
      <c r="D11457">
        <f>IF(C11457=B11457,"")</f>
        <v/>
      </c>
    </row>
    <row r="11458">
      <c r="A11458" s="4" t="n">
        <v>14710029</v>
      </c>
      <c r="B11458" s="4" t="inlineStr">
        <is>
          <t>增加目标受到的所有伤害</t>
        </is>
      </c>
      <c r="C11458">
        <f>VLOOKUP(A11458,out_language_ar!A:C,3,0)</f>
        <v/>
      </c>
      <c r="D11458">
        <f>IF(C11458=B11458,"")</f>
        <v/>
      </c>
    </row>
    <row r="11459">
      <c r="A11459" s="4" t="n">
        <v>14710030</v>
      </c>
      <c r="B11459" s="4" t="inlineStr">
        <is>
          <t>净化(解除控制和所有debuff效果)</t>
        </is>
      </c>
      <c r="C11459">
        <f>VLOOKUP(A11459,out_language_ar!A:C,3,0)</f>
        <v/>
      </c>
      <c r="D11459">
        <f>IF(C11459=B11459,"")</f>
        <v/>
      </c>
    </row>
    <row r="11460">
      <c r="A11460" s="4" t="n">
        <v>14710031</v>
      </c>
      <c r="B11460" s="4" t="inlineStr">
        <is>
          <t>免疫控制(击飞，击晕，击退，沉默，眩晕，缴械，禁锢，减速)</t>
        </is>
      </c>
      <c r="C11460">
        <f>VLOOKUP(A11460,out_language_ar!A:C,3,0)</f>
        <v/>
      </c>
      <c r="D11460">
        <f>IF(C11460=B11460,"")</f>
        <v/>
      </c>
    </row>
    <row r="11461">
      <c r="A11461" s="4" t="n">
        <v>14710032</v>
      </c>
      <c r="B11461" s="4" t="inlineStr">
        <is>
          <t>增加友方角色攻击力</t>
        </is>
      </c>
      <c r="C11461">
        <f>VLOOKUP(A11461,out_language_ar!A:C,3,0)</f>
        <v/>
      </c>
      <c r="D11461">
        <f>IF(C11461=B11461,"")</f>
        <v/>
      </c>
    </row>
    <row r="11462">
      <c r="A11462" s="4" t="n">
        <v>14710033</v>
      </c>
      <c r="B11462" s="4" t="inlineStr">
        <is>
          <t>增加友方角色攻速</t>
        </is>
      </c>
      <c r="C11462">
        <f>VLOOKUP(A11462,out_language_ar!A:C,3,0)</f>
        <v/>
      </c>
      <c r="D11462">
        <f>IF(C11462=B11462,"")</f>
        <v/>
      </c>
    </row>
    <row r="11463">
      <c r="A11463" s="4" t="n">
        <v>14710034</v>
      </c>
      <c r="B11463" s="4" t="inlineStr">
        <is>
          <t>护盾(防御计算)</t>
        </is>
      </c>
      <c r="C11463">
        <f>VLOOKUP(A11463,out_language_ar!A:C,3,0)</f>
        <v/>
      </c>
      <c r="D11463">
        <f>IF(C11463=B11463,"")</f>
        <v/>
      </c>
    </row>
    <row r="11464">
      <c r="A11464" s="4" t="n">
        <v>14710035</v>
      </c>
      <c r="B11464" s="4" t="inlineStr">
        <is>
          <t>跟随陷阱(最大生命值伤害)</t>
        </is>
      </c>
      <c r="C11464">
        <f>VLOOKUP(A11464,out_language_ar!A:C,3,0)</f>
        <v/>
      </c>
      <c r="D11464">
        <f>IF(C11464=B11464,"")</f>
        <v/>
      </c>
    </row>
    <row r="11465">
      <c r="A11465" s="4" t="n">
        <v>14710036</v>
      </c>
      <c r="B11465" s="4" t="inlineStr">
        <is>
          <t>跟随陷阱(普攻伤害)</t>
        </is>
      </c>
      <c r="C11465">
        <f>VLOOKUP(A11465,out_language_ar!A:C,3,0)</f>
        <v/>
      </c>
      <c r="D11465">
        <f>IF(C11465=B11465,"")</f>
        <v/>
      </c>
    </row>
    <row r="11466">
      <c r="A11466" s="4" t="n">
        <v>14710037</v>
      </c>
      <c r="B11466" s="4" t="inlineStr">
        <is>
          <t>护盾(攻击计算)</t>
        </is>
      </c>
      <c r="C11466">
        <f>VLOOKUP(A11466,out_language_ar!A:C,3,0)</f>
        <v/>
      </c>
      <c r="D11466">
        <f>IF(C11466=B11466,"")</f>
        <v/>
      </c>
    </row>
    <row r="11467">
      <c r="A11467" s="4" t="n">
        <v>14710038</v>
      </c>
      <c r="B11467" s="4" t="inlineStr">
        <is>
          <t>护盾(最大生命值计算)</t>
        </is>
      </c>
      <c r="C11467">
        <f>VLOOKUP(A11467,out_language_ar!A:C,3,0)</f>
        <v/>
      </c>
      <c r="D11467">
        <f>IF(C11467=B11467,"")</f>
        <v/>
      </c>
    </row>
    <row r="11468">
      <c r="A11468" s="4" t="n">
        <v>14710039</v>
      </c>
      <c r="B11468" s="4" t="inlineStr">
        <is>
          <t>降低移速无特效</t>
        </is>
      </c>
      <c r="C11468">
        <f>VLOOKUP(A11468,out_language_ar!A:C,3,0)</f>
        <v/>
      </c>
      <c r="D11468">
        <f>IF(C11468=B11468,"")</f>
        <v/>
      </c>
    </row>
    <row r="11469">
      <c r="A11469" s="4" t="n">
        <v>14710040</v>
      </c>
      <c r="B11469" s="4" t="inlineStr">
        <is>
          <t>增加同伴伤害</t>
        </is>
      </c>
      <c r="C11469">
        <f>VLOOKUP(A11469,out_language_ar!A:C,3,0)</f>
        <v/>
      </c>
      <c r="D11469">
        <f>IF(C11469=B11469,"")</f>
        <v/>
      </c>
    </row>
    <row r="11470">
      <c r="A11470" s="4" t="n">
        <v>14710041</v>
      </c>
      <c r="B11470" s="4" t="inlineStr">
        <is>
          <t>主动技能对目标额外造成伤害</t>
        </is>
      </c>
      <c r="C11470">
        <f>VLOOKUP(A11470,out_language_ar!A:C,3,0)</f>
        <v/>
      </c>
      <c r="D11470">
        <f>IF(C11470=B11470,"")</f>
        <v/>
      </c>
    </row>
    <row r="11471">
      <c r="A11471" s="4" t="n">
        <v>14710042</v>
      </c>
      <c r="B11471" s="4" t="inlineStr">
        <is>
          <t>斩杀目标</t>
        </is>
      </c>
      <c r="C11471">
        <f>VLOOKUP(A11471,out_language_ar!A:C,3,0)</f>
        <v/>
      </c>
      <c r="D11471">
        <f>IF(C11471=B11471,"")</f>
        <v/>
      </c>
    </row>
    <row r="11472">
      <c r="A11472" s="4" t="n">
        <v>14710043</v>
      </c>
      <c r="B11472" s="4" t="inlineStr">
        <is>
          <t>无敌5秒</t>
        </is>
      </c>
      <c r="C11472">
        <f>VLOOKUP(A11472,out_language_ar!A:C,3,0)</f>
        <v/>
      </c>
      <c r="D11472">
        <f>IF(C11472=B11472,"")</f>
        <v/>
      </c>
    </row>
    <row r="11473">
      <c r="A11473" s="4" t="n">
        <v>14710044</v>
      </c>
      <c r="B11473" s="4" t="inlineStr">
        <is>
          <t>单次伤害(根据当前普攻计算)</t>
        </is>
      </c>
      <c r="C11473">
        <f>VLOOKUP(A11473,out_language_ar!A:C,3,0)</f>
        <v/>
      </c>
      <c r="D11473">
        <f>IF(C11473=B11473,"")</f>
        <v/>
      </c>
    </row>
    <row r="11474">
      <c r="A11474" s="4" t="n">
        <v>14710045</v>
      </c>
      <c r="B11474" s="4" t="inlineStr">
        <is>
          <t>禁锢（带特效）</t>
        </is>
      </c>
      <c r="C11474">
        <f>VLOOKUP(A11474,out_language_ar!A:C,3,0)</f>
        <v/>
      </c>
      <c r="D11474">
        <f>IF(C11474=B11474,"")</f>
        <v/>
      </c>
    </row>
    <row r="11475">
      <c r="A11475" s="4" t="n">
        <v>14710046</v>
      </c>
      <c r="B11475" s="4" t="inlineStr">
        <is>
          <t>特定技能伤害增加</t>
        </is>
      </c>
      <c r="C11475">
        <f>VLOOKUP(A11475,out_language_ar!A:C,3,0)</f>
        <v/>
      </c>
      <c r="D11475">
        <f>IF(C11475=B11475,"")</f>
        <v/>
      </c>
    </row>
    <row r="11476">
      <c r="A11476" s="4" t="n">
        <v>14710047</v>
      </c>
      <c r="B11476" s="4" t="inlineStr">
        <is>
          <t>增加普攻减伤</t>
        </is>
      </c>
      <c r="C11476">
        <f>VLOOKUP(A11476,out_language_ar!A:C,3,0)</f>
        <v/>
      </c>
      <c r="D11476">
        <f>IF(C11476=B11476,"")</f>
        <v/>
      </c>
    </row>
    <row r="11477">
      <c r="A11477" s="4" t="n">
        <v>14710048</v>
      </c>
      <c r="B11477" s="4" t="inlineStr">
        <is>
          <t>增加暴击几率</t>
        </is>
      </c>
      <c r="C11477">
        <f>VLOOKUP(A11477,out_language_ar!A:C,3,0)</f>
        <v/>
      </c>
      <c r="D11477">
        <f>IF(C11477=B11477,"")</f>
        <v/>
      </c>
    </row>
    <row r="11478">
      <c r="A11478" s="4" t="n">
        <v>14710049</v>
      </c>
      <c r="B11478" s="4" t="inlineStr">
        <is>
          <t>根据暴击几率转化暴击伤害</t>
        </is>
      </c>
      <c r="C11478">
        <f>VLOOKUP(A11478,out_language_ar!A:C,3,0)</f>
        <v/>
      </c>
      <c r="D11478">
        <f>IF(C11478=B11478,"")</f>
        <v/>
      </c>
    </row>
    <row r="11479">
      <c r="A11479" s="4" t="n">
        <v>14710050</v>
      </c>
      <c r="B11479" s="4" t="inlineStr">
        <is>
          <t>根据当前生命值增加攻击</t>
        </is>
      </c>
      <c r="C11479">
        <f>VLOOKUP(A11479,out_language_ar!A:C,3,0)</f>
        <v/>
      </c>
      <c r="D11479">
        <f>IF(C11479=B11479,"")</f>
        <v/>
      </c>
    </row>
    <row r="11480">
      <c r="A11480" s="4" t="n">
        <v>14710051</v>
      </c>
      <c r="B11480" s="4" t="inlineStr">
        <is>
          <t>根据减伤造成最大生命值伤害</t>
        </is>
      </c>
      <c r="C11480">
        <f>VLOOKUP(A11480,out_language_ar!A:C,3,0)</f>
        <v/>
      </c>
      <c r="D11480">
        <f>IF(C11480=B11480,"")</f>
        <v/>
      </c>
    </row>
    <row r="11481">
      <c r="A11481" s="4" t="n">
        <v>14710052</v>
      </c>
      <c r="B11481" s="4" t="inlineStr">
        <is>
          <t>增加技能暴击几率</t>
        </is>
      </c>
      <c r="C11481">
        <f>VLOOKUP(A11481,out_language_ar!A:C,3,0)</f>
        <v/>
      </c>
      <c r="D11481">
        <f>IF(C11481=B11481,"")</f>
        <v/>
      </c>
    </row>
    <row r="11482">
      <c r="A11482" s="4" t="n">
        <v>14710053</v>
      </c>
      <c r="B11482" s="4" t="inlineStr">
        <is>
          <t>根据技能暴击几率转化技能暴击伤害</t>
        </is>
      </c>
      <c r="C11482">
        <f>VLOOKUP(A11482,out_language_ar!A:C,3,0)</f>
        <v/>
      </c>
      <c r="D11482">
        <f>IF(C11482=B11482,"")</f>
        <v/>
      </c>
    </row>
    <row r="11483">
      <c r="A11483" s="4" t="n">
        <v>14710054</v>
      </c>
      <c r="B11483" s="4" t="inlineStr">
        <is>
          <t>普攻有x%几率减速目标x%，持续x秒</t>
        </is>
      </c>
      <c r="C11483">
        <f>VLOOKUP(A11483,out_language_ar!A:C,3,0)</f>
        <v/>
      </c>
      <c r="D11483">
        <f>IF(C11483=B11483,"")</f>
        <v/>
      </c>
      <c r="E11483" t="n">
        <v>0</v>
      </c>
    </row>
    <row r="11484">
      <c r="A11484" s="4" t="n">
        <v>14710055</v>
      </c>
      <c r="B11484" s="4" t="inlineStr">
        <is>
          <t>受到普通攻击时反弹伤害给目标</t>
        </is>
      </c>
      <c r="C11484">
        <f>VLOOKUP(A11484,out_language_ar!A:C,3,0)</f>
        <v/>
      </c>
      <c r="D11484">
        <f>IF(C11484=B11484,"")</f>
        <v/>
      </c>
    </row>
    <row r="11485">
      <c r="A11485" s="4" t="n">
        <v>14710056</v>
      </c>
      <c r="B11485" s="4" t="inlineStr">
        <is>
          <t>根据普攻计算反弹伤害</t>
        </is>
      </c>
      <c r="C11485">
        <f>VLOOKUP(A11485,out_language_ar!A:C,3,0)</f>
        <v/>
      </c>
      <c r="D11485">
        <f>IF(C11485=B11485,"")</f>
        <v/>
      </c>
    </row>
    <row r="11486">
      <c r="A11486" s="4" t="n">
        <v>14710057</v>
      </c>
      <c r="B11486" s="4" t="inlineStr">
        <is>
          <t>普通攻击对目标周围造成范围伤害</t>
        </is>
      </c>
      <c r="C11486">
        <f>VLOOKUP(A11486,out_language_ar!A:C,3,0)</f>
        <v/>
      </c>
      <c r="D11486">
        <f>IF(C11486=B11486,"")</f>
        <v/>
      </c>
    </row>
    <row r="11487">
      <c r="A11487" s="4" t="n">
        <v>14710058</v>
      </c>
      <c r="B11487" s="4" t="inlineStr">
        <is>
          <t>根据普攻计算反击aoe伤害</t>
        </is>
      </c>
      <c r="C11487">
        <f>VLOOKUP(A11487,out_language_ar!A:C,3,0)</f>
        <v/>
      </c>
      <c r="D11487">
        <f>IF(C11487=B11487,"")</f>
        <v/>
      </c>
    </row>
    <row r="11488">
      <c r="A11488" s="4" t="n">
        <v>14710059</v>
      </c>
      <c r="B11488" s="4" t="inlineStr">
        <is>
          <t>连击时发射两枚子弹</t>
        </is>
      </c>
      <c r="C11488">
        <f>VLOOKUP(A11488,out_language_ar!A:C,3,0)</f>
        <v/>
      </c>
      <c r="D11488">
        <f>IF(C11488=B11488,"")</f>
        <v/>
      </c>
    </row>
    <row r="11489">
      <c r="A11489" s="4" t="n">
        <v>14710060</v>
      </c>
      <c r="B11489" s="4" t="inlineStr">
        <is>
          <t>连击时造成范围伤害</t>
        </is>
      </c>
      <c r="C11489">
        <f>VLOOKUP(A11489,out_language_ar!A:C,3,0)</f>
        <v/>
      </c>
      <c r="D11489">
        <f>IF(C11489=B11489,"")</f>
        <v/>
      </c>
    </row>
    <row r="11490">
      <c r="A11490" s="4" t="n">
        <v>14710061</v>
      </c>
      <c r="B11490" s="4" t="inlineStr">
        <is>
          <t>降低敌人攻速x%，持续x秒</t>
        </is>
      </c>
      <c r="C11490">
        <f>VLOOKUP(A11490,out_language_ar!A:C,3,0)</f>
        <v/>
      </c>
      <c r="D11490">
        <f>IF(C11490=B11490,"")</f>
        <v/>
      </c>
      <c r="E11490" t="n">
        <v>0</v>
      </c>
    </row>
    <row r="11491">
      <c r="A11491" s="4" t="n">
        <v>14710062</v>
      </c>
      <c r="B11491" s="4" t="inlineStr">
        <is>
          <t>释放主动技能后，引爆敌人</t>
        </is>
      </c>
      <c r="C11491">
        <f>VLOOKUP(A11491,out_language_ar!A:C,3,0)</f>
        <v/>
      </c>
      <c r="D11491">
        <f>IF(C11491=B11491,"")</f>
        <v/>
      </c>
    </row>
    <row r="11492">
      <c r="A11492" s="4" t="n">
        <v>14710063</v>
      </c>
      <c r="B11492" s="4" t="inlineStr">
        <is>
          <t>减速敌人</t>
        </is>
      </c>
      <c r="C11492">
        <f>VLOOKUP(A11492,out_language_ar!A:C,3,0)</f>
        <v/>
      </c>
      <c r="D11492">
        <f>IF(C11492=B11492,"")</f>
        <v/>
      </c>
    </row>
    <row r="11493">
      <c r="A11493" s="4" t="n">
        <v>14710064</v>
      </c>
      <c r="B11493" s="4" t="inlineStr">
        <is>
          <t>每n次普攻额外造成目标x%普攻伤害</t>
        </is>
      </c>
      <c r="C11493">
        <f>VLOOKUP(A11493,out_language_ar!A:C,3,0)</f>
        <v/>
      </c>
      <c r="D11493">
        <f>IF(C11493=B11493,"")</f>
        <v/>
      </c>
    </row>
    <row r="11494">
      <c r="A11494" s="4" t="n">
        <v>14710065</v>
      </c>
      <c r="B11494" s="4" t="inlineStr">
        <is>
          <t>使用主动技能后引爆</t>
        </is>
      </c>
      <c r="C11494">
        <f>VLOOKUP(A11494,out_language_ar!A:C,3,0)</f>
        <v/>
      </c>
      <c r="D11494">
        <f>IF(C11494=B11494,"")</f>
        <v/>
      </c>
    </row>
    <row r="11495">
      <c r="A11495" s="4" t="n">
        <v>14710066</v>
      </c>
      <c r="B11495" s="4" t="inlineStr">
        <is>
          <t>增加攻速(无特效)</t>
        </is>
      </c>
      <c r="C11495">
        <f>VLOOKUP(A11495,out_language_ar!A:C,3,0)</f>
        <v/>
      </c>
      <c r="D11495">
        <f>IF(C11495=B11495,"")</f>
        <v/>
      </c>
    </row>
    <row r="11496">
      <c r="A11496" s="4" t="n">
        <v>14710067</v>
      </c>
      <c r="B11496" s="4" t="inlineStr">
        <is>
          <t>上阵鸡类同伴每隔x秒扔连续扔出5个鸡蛋</t>
        </is>
      </c>
      <c r="C11496">
        <f>VLOOKUP(A11496,out_language_ar!A:C,3,0)</f>
        <v/>
      </c>
      <c r="D11496">
        <f>IF(C11496=B11496,"")</f>
        <v/>
      </c>
    </row>
    <row r="11497">
      <c r="A11497" s="4" t="n">
        <v>14710068</v>
      </c>
      <c r="B11497" s="4" t="inlineStr">
        <is>
          <t>上阵鸟类同伴，增加x%所有上阵同伴攻速</t>
        </is>
      </c>
      <c r="C11497">
        <f>VLOOKUP(A11497,out_language_ar!A:C,3,0)</f>
        <v/>
      </c>
      <c r="D11497">
        <f>IF(C11497=B11497,"")</f>
        <v/>
      </c>
    </row>
    <row r="11498">
      <c r="A11498" s="4" t="n">
        <v>14710069</v>
      </c>
      <c r="B11498" s="4" t="inlineStr">
        <is>
          <t>上阵蜗牛同伴，每隔30s获得一个x%最大生命值护盾，持续x秒</t>
        </is>
      </c>
      <c r="C11498">
        <f>VLOOKUP(A11498,out_language_ar!A:C,3,0)</f>
        <v/>
      </c>
      <c r="D11498">
        <f>IF(C11498=B11498,"")</f>
        <v/>
      </c>
    </row>
    <row r="11499">
      <c r="A11499" s="4" t="n">
        <v>14710070</v>
      </c>
      <c r="B11499" s="4" t="inlineStr">
        <is>
          <t>降低基础技能减伤</t>
        </is>
      </c>
      <c r="C11499">
        <f>VLOOKUP(A11499,out_language_ar!A:C,3,0)</f>
        <v/>
      </c>
      <c r="D11499">
        <f>IF(C11499=B11499,"")</f>
        <v/>
      </c>
    </row>
    <row r="11500">
      <c r="A11500" s="4" t="n">
        <v>14710071</v>
      </c>
      <c r="B11500" s="4" t="inlineStr">
        <is>
          <t>主动技能对生命低于30%目标额外造成x%伤害</t>
        </is>
      </c>
      <c r="C11500">
        <f>VLOOKUP(A11500,out_language_ar!A:C,3,0)</f>
        <v/>
      </c>
      <c r="D11500">
        <f>IF(C11500=B11500,"")</f>
        <v/>
      </c>
    </row>
    <row r="11501">
      <c r="A11501" s="4" t="n">
        <v>14710072</v>
      </c>
      <c r="B11501" s="4" t="inlineStr">
        <is>
          <t>普攻50%概率附带目标当前生命值x%伤害</t>
        </is>
      </c>
      <c r="C11501">
        <f>VLOOKUP(A11501,out_language_ar!A:C,3,0)</f>
        <v/>
      </c>
      <c r="D11501">
        <f>IF(C11501=B11501,"")</f>
        <v/>
      </c>
    </row>
    <row r="11502">
      <c r="A11502" s="4" t="n">
        <v>14710073</v>
      </c>
      <c r="B11502" s="4" t="inlineStr">
        <is>
          <t>普攻概率附带目标当前生命值x%伤害</t>
        </is>
      </c>
      <c r="C11502">
        <f>VLOOKUP(A11502,out_language_ar!A:C,3,0)</f>
        <v/>
      </c>
      <c r="D11502">
        <f>IF(C11502=B11502,"")</f>
        <v/>
      </c>
    </row>
    <row r="11503">
      <c r="A11503" s="4" t="n">
        <v>14710074</v>
      </c>
      <c r="B11503" s="4" t="inlineStr">
        <is>
          <t>生命每降低10%，减伤增加2%</t>
        </is>
      </c>
      <c r="C11503">
        <f>VLOOKUP(A11503,out_language_ar!A:C,3,0)</f>
        <v/>
      </c>
      <c r="D11503">
        <f>IF(C11503=B11503,"")</f>
        <v/>
      </c>
    </row>
    <row r="11504">
      <c r="A11504" s="4" t="n">
        <v>14710075</v>
      </c>
      <c r="B11504" s="4" t="inlineStr">
        <is>
          <t>每触发1次击晕，主动技能cd减少0.4s</t>
        </is>
      </c>
      <c r="C11504">
        <f>VLOOKUP(A11504,out_language_ar!A:C,3,0)</f>
        <v/>
      </c>
      <c r="D11504">
        <f>IF(C11504=B11504,"")</f>
        <v/>
      </c>
    </row>
    <row r="11505">
      <c r="A11505" s="4" t="n">
        <v>14710076</v>
      </c>
      <c r="B11505" s="4" t="inlineStr">
        <is>
          <t>生命每降低10%，攻击增加2%</t>
        </is>
      </c>
      <c r="C11505">
        <f>VLOOKUP(A11505,out_language_ar!A:C,3,0)</f>
        <v/>
      </c>
      <c r="D11505">
        <f>IF(C11505=B11505,"")</f>
        <v/>
      </c>
    </row>
    <row r="11506">
      <c r="A11506" s="4" t="n">
        <v>14710077</v>
      </c>
      <c r="B11506" s="4" t="inlineStr">
        <is>
          <t>召唤一个灵体单位，每次攻击造成x%单体伤害，持续n秒</t>
        </is>
      </c>
      <c r="C11506">
        <f>VLOOKUP(A11506,out_language_ar!A:C,3,0)</f>
        <v/>
      </c>
      <c r="D11506">
        <f>IF(C11506=B11506,"")</f>
        <v/>
      </c>
    </row>
    <row r="11507">
      <c r="A11507" s="4" t="n">
        <v>14710078</v>
      </c>
      <c r="B11507" s="4" t="inlineStr">
        <is>
          <t>生成拥有蘑菇本体30%生命的分身，每次造成x%伤害</t>
        </is>
      </c>
      <c r="C11507">
        <f>VLOOKUP(A11507,out_language_ar!A:C,3,0)</f>
        <v/>
      </c>
      <c r="D11507">
        <f>IF(C11507=B11507,"")</f>
        <v/>
      </c>
    </row>
    <row r="11508">
      <c r="A11508" s="4" t="n">
        <v>14710079</v>
      </c>
      <c r="B11508" s="4" t="inlineStr">
        <is>
          <t>释放主动技能后下次普攻伤害增加</t>
        </is>
      </c>
      <c r="C11508">
        <f>VLOOKUP(A11508,out_language_ar!A:C,3,0)</f>
        <v/>
      </c>
      <c r="D11508">
        <f>IF(C11508=B11508,"")</f>
        <v/>
      </c>
    </row>
    <row r="11509">
      <c r="A11509" s="4" t="n">
        <v>14710080</v>
      </c>
      <c r="B11509" s="4" t="inlineStr">
        <is>
          <t>普攻触发暴击时，攻击增加x%持续1秒</t>
        </is>
      </c>
      <c r="C11509">
        <f>VLOOKUP(A11509,out_language_ar!A:C,3,0)</f>
        <v/>
      </c>
      <c r="D11509">
        <f>IF(C11509=B11509,"")</f>
        <v/>
      </c>
    </row>
    <row r="11510">
      <c r="A11510" s="4" t="n">
        <v>14710081</v>
      </c>
      <c r="B11510" s="4" t="inlineStr">
        <is>
          <t>普攻多一发子弹</t>
        </is>
      </c>
      <c r="C11510">
        <f>VLOOKUP(A11510,out_language_ar!A:C,3,0)</f>
        <v/>
      </c>
      <c r="D11510">
        <f>IF(C11510=B11510,"")</f>
        <v/>
      </c>
    </row>
    <row r="11511">
      <c r="A11511" s="4" t="n">
        <v>14710082</v>
      </c>
      <c r="B11511" s="4" t="inlineStr">
        <is>
          <t>战斗开始后每隔x秒获得x%最大生命值护盾，护盾持续x秒</t>
        </is>
      </c>
      <c r="C11511">
        <f>VLOOKUP(A11511,out_language_ar!A:C,3,0)</f>
        <v/>
      </c>
      <c r="D11511">
        <f>IF(C11511=B11511,"")</f>
        <v/>
      </c>
    </row>
    <row r="11512">
      <c r="A11512" s="4" t="n">
        <v>14710083</v>
      </c>
      <c r="B11512" s="4" t="inlineStr">
        <is>
          <t>主动技能伤害增加x%</t>
        </is>
      </c>
      <c r="C11512">
        <f>VLOOKUP(A11512,out_language_ar!A:C,3,0)</f>
        <v/>
      </c>
      <c r="D11512">
        <f>IF(C11512=B11512,"")</f>
        <v/>
      </c>
    </row>
    <row r="11513">
      <c r="A11513" s="4" t="n">
        <v>14710084</v>
      </c>
      <c r="B11513" s="4" t="inlineStr">
        <is>
          <t>主动技能对生命低于60%目标额外造成x%伤害</t>
        </is>
      </c>
      <c r="C11513">
        <f>VLOOKUP(A11513,out_language_ar!A:C,3,0)</f>
        <v/>
      </c>
      <c r="D11513">
        <f>IF(C11513=B11513,"")</f>
        <v/>
      </c>
    </row>
    <row r="11514">
      <c r="A11514" s="4" t="n">
        <v>14710085</v>
      </c>
      <c r="B11514" s="4" t="inlineStr">
        <is>
          <t>增加反击击飞</t>
        </is>
      </c>
      <c r="C11514">
        <f>VLOOKUP(A11514,out_language_ar!A:C,3,0)</f>
        <v/>
      </c>
      <c r="D11514">
        <f>IF(C11514=B11514,"")</f>
        <v/>
      </c>
    </row>
    <row r="11515">
      <c r="A11515" s="4" t="n">
        <v>14710086</v>
      </c>
      <c r="B11515" s="4" t="inlineStr">
        <is>
          <t>暂停能量回复</t>
        </is>
      </c>
      <c r="C11515">
        <f>VLOOKUP(A11515,out_language_ar!A:C,3,0)</f>
        <v/>
      </c>
      <c r="D11515">
        <f>IF(C11515=B11515,"")</f>
        <v/>
      </c>
    </row>
    <row r="11516">
      <c r="A11516" s="4" t="n">
        <v>14710087</v>
      </c>
      <c r="B11516" s="4" t="inlineStr">
        <is>
          <t>增加忽视闪避</t>
        </is>
      </c>
      <c r="C11516">
        <f>VLOOKUP(A11516,out_language_ar!A:C,3,0)</f>
        <v/>
      </c>
      <c r="D11516">
        <f>IF(C11516=B11516,"")</f>
        <v/>
      </c>
    </row>
    <row r="11517">
      <c r="A11517" s="4" t="n">
        <v>14710088</v>
      </c>
      <c r="B11517" s="4" t="inlineStr">
        <is>
          <t>血量低于50%时跳转(60秒cd)</t>
        </is>
      </c>
      <c r="C11517">
        <f>VLOOKUP(A11517,out_language_ar!A:C,3,0)</f>
        <v/>
      </c>
      <c r="D11517">
        <f>IF(C11517=B11517,"")</f>
        <v/>
      </c>
    </row>
    <row r="11518">
      <c r="A11518" s="4" t="n">
        <v>14710089</v>
      </c>
      <c r="B11518" s="4" t="inlineStr">
        <is>
          <t>开启生命上限30%的护盾</t>
        </is>
      </c>
      <c r="C11518">
        <f>VLOOKUP(A11518,out_language_ar!A:C,3,0)</f>
        <v/>
      </c>
      <c r="D11518">
        <f>IF(C11518=B11518,"")</f>
        <v/>
      </c>
    </row>
    <row r="11519">
      <c r="A11519" s="4" t="n">
        <v>14710090</v>
      </c>
      <c r="B11519" s="4" t="inlineStr">
        <is>
          <t>连击3次后造成额外伤害</t>
        </is>
      </c>
      <c r="C11519">
        <f>VLOOKUP(A11519,out_language_ar!A:C,3,0)</f>
        <v/>
      </c>
      <c r="D11519">
        <f>IF(C11519=B11519,"")</f>
        <v/>
      </c>
    </row>
    <row r="11520">
      <c r="A11520" s="4" t="n">
        <v>14710091</v>
      </c>
      <c r="B11520" s="4" t="inlineStr">
        <is>
          <t>触发反击后跳转</t>
        </is>
      </c>
      <c r="C11520">
        <f>VLOOKUP(A11520,out_language_ar!A:C,3,0)</f>
        <v/>
      </c>
      <c r="D11520">
        <f>IF(C11520=B11520,"")</f>
        <v/>
      </c>
    </row>
    <row r="11521">
      <c r="A11521" s="4" t="n">
        <v>14710092</v>
      </c>
      <c r="B11521" s="4" t="inlineStr">
        <is>
          <t>回复X%已损失生命</t>
        </is>
      </c>
      <c r="C11521">
        <f>VLOOKUP(A11521,out_language_ar!A:C,3,0)</f>
        <v/>
      </c>
      <c r="D11521">
        <f>IF(C11521=B11521,"")</f>
        <v/>
      </c>
    </row>
    <row r="11522">
      <c r="A11522" s="4" t="n">
        <v>14710093</v>
      </c>
      <c r="B11522" s="4" t="inlineStr">
        <is>
          <t>被击晕时降低减伤</t>
        </is>
      </c>
      <c r="C11522">
        <f>VLOOKUP(A11522,out_language_ar!A:C,3,0)</f>
        <v/>
      </c>
      <c r="D11522">
        <f>IF(C11522=B11522,"")</f>
        <v/>
      </c>
    </row>
    <row r="11523">
      <c r="A11523" s="4" t="n">
        <v>14710094</v>
      </c>
      <c r="B11523" s="4" t="inlineStr">
        <is>
          <t>提升同伴伤害系数</t>
        </is>
      </c>
      <c r="C11523">
        <f>VLOOKUP(A11523,out_language_ar!A:C,3,0)</f>
        <v/>
      </c>
      <c r="D11523">
        <f>IF(C11523=B11523,"")</f>
        <v/>
      </c>
    </row>
    <row r="11524">
      <c r="A11524" s="4" t="n">
        <v>14710095</v>
      </c>
      <c r="B11524" s="4" t="inlineStr">
        <is>
          <t>释放主动技能后，召唤闪电</t>
        </is>
      </c>
      <c r="C11524">
        <f>VLOOKUP(A11524,out_language_ar!A:C,3,0)</f>
        <v/>
      </c>
      <c r="D11524">
        <f>IF(C11524=B11524,"")</f>
        <v/>
      </c>
    </row>
    <row r="11525">
      <c r="A11525" s="4" t="n">
        <v>14710096</v>
      </c>
      <c r="B11525" s="4" t="inlineStr">
        <is>
          <t>使用主动技能后，召唤闪电</t>
        </is>
      </c>
      <c r="C11525">
        <f>VLOOKUP(A11525,out_language_ar!A:C,3,0)</f>
        <v/>
      </c>
      <c r="D11525">
        <f>IF(C11525=B11525,"")</f>
        <v/>
      </c>
    </row>
    <row r="11526">
      <c r="A11526" s="4" t="n">
        <v>14710097</v>
      </c>
      <c r="B11526" s="4" t="inlineStr">
        <is>
          <t>释放狂风过境和利刃穿透时恢复生命</t>
        </is>
      </c>
      <c r="C11526">
        <f>VLOOKUP(A11526,out_language_ar!A:C,3,0)</f>
        <v/>
      </c>
      <c r="D11526">
        <f>IF(C11526=B11526,"")</f>
        <v/>
      </c>
    </row>
    <row r="11527">
      <c r="A11527" s="4" t="n">
        <v>14710098</v>
      </c>
      <c r="B11527" s="4" t="inlineStr">
        <is>
          <t>进入boss关卡时，生命低于70%时触发无敌</t>
        </is>
      </c>
      <c r="C11527">
        <f>VLOOKUP(A11527,out_language_ar!A:C,3,0)</f>
        <v/>
      </c>
      <c r="D11527">
        <f>IF(C11527=B11527,"")</f>
        <v/>
      </c>
    </row>
    <row r="11528">
      <c r="A11528" s="4" t="n">
        <v>14710099</v>
      </c>
      <c r="B11528" s="4" t="inlineStr">
        <is>
          <t>普攻概率附带最大生命值伤害</t>
        </is>
      </c>
      <c r="C11528">
        <f>VLOOKUP(A11528,out_language_ar!A:C,3,0)</f>
        <v/>
      </c>
      <c r="D11528">
        <f>IF(C11528=B11528,"")</f>
        <v/>
      </c>
    </row>
    <row r="11529">
      <c r="A11529" s="4" t="n">
        <v>14710100</v>
      </c>
      <c r="B11529" s="4" t="inlineStr">
        <is>
          <t>每秒提升暴击几率，持续20秒</t>
        </is>
      </c>
      <c r="C11529">
        <f>VLOOKUP(A11529,out_language_ar!A:C,3,0)</f>
        <v/>
      </c>
      <c r="D11529">
        <f>IF(C11529=B11529,"")</f>
        <v/>
      </c>
    </row>
    <row r="11530">
      <c r="A11530" s="4" t="n">
        <v>14710101</v>
      </c>
      <c r="B11530" s="4" t="inlineStr">
        <is>
          <t>每秒提升暴击伤害，持续20秒</t>
        </is>
      </c>
      <c r="C11530">
        <f>VLOOKUP(A11530,out_language_ar!A:C,3,0)</f>
        <v/>
      </c>
      <c r="D11530">
        <f>IF(C11530=B11530,"")</f>
        <v/>
      </c>
    </row>
    <row r="11531">
      <c r="A11531" s="4" t="n">
        <v>14710102</v>
      </c>
      <c r="B11531" s="4" t="inlineStr">
        <is>
          <t>为同伴附加持续提升攻速buff</t>
        </is>
      </c>
      <c r="C11531">
        <f>VLOOKUP(A11531,out_language_ar!A:C,3,0)</f>
        <v/>
      </c>
      <c r="D11531">
        <f>IF(C11531=B11531,"")</f>
        <v/>
      </c>
    </row>
    <row r="11532">
      <c r="A11532" s="4" t="n">
        <v>14710103</v>
      </c>
      <c r="B11532" s="4" t="inlineStr">
        <is>
          <t>每秒提升攻速，持续20秒</t>
        </is>
      </c>
      <c r="C11532">
        <f>VLOOKUP(A11532,out_language_ar!A:C,3,0)</f>
        <v/>
      </c>
      <c r="D11532">
        <f>IF(C11532=B11532,"")</f>
        <v/>
      </c>
    </row>
    <row r="11533">
      <c r="A11533" s="4" t="n">
        <v>14710104</v>
      </c>
      <c r="B11533" s="4" t="inlineStr">
        <is>
          <t>敌我生命判断陷阱（我方生命较高）</t>
        </is>
      </c>
      <c r="C11533">
        <f>VLOOKUP(A11533,out_language_ar!A:C,3,0)</f>
        <v/>
      </c>
      <c r="D11533">
        <f>IF(C11533=B11533,"")</f>
        <v/>
      </c>
    </row>
    <row r="11534">
      <c r="A11534" s="4" t="n">
        <v>14710105</v>
      </c>
      <c r="B11534" s="4" t="inlineStr">
        <is>
          <t>敌我生命判断陷阱（目标生命较高）</t>
        </is>
      </c>
      <c r="C11534">
        <f>VLOOKUP(A11534,out_language_ar!A:C,3,0)</f>
        <v/>
      </c>
      <c r="D11534">
        <f>IF(C11534=B11534,"")</f>
        <v/>
      </c>
    </row>
    <row r="11535">
      <c r="A11535" s="4" t="n">
        <v>14710106</v>
      </c>
      <c r="B11535" s="4" t="inlineStr">
        <is>
          <t>我方生命较高时，目标减伤降低</t>
        </is>
      </c>
      <c r="C11535">
        <f>VLOOKUP(A11535,out_language_ar!A:C,3,0)</f>
        <v/>
      </c>
      <c r="D11535">
        <f>IF(C11535=B11535,"")</f>
        <v/>
      </c>
    </row>
    <row r="11536">
      <c r="A11536" s="4" t="n">
        <v>14710107</v>
      </c>
      <c r="B11536" s="4" t="inlineStr">
        <is>
          <t>目标生命较高时，降低目标攻击</t>
        </is>
      </c>
      <c r="C11536">
        <f>VLOOKUP(A11536,out_language_ar!A:C,3,0)</f>
        <v/>
      </c>
      <c r="D11536">
        <f>IF(C11536=B11536,"")</f>
        <v/>
      </c>
    </row>
    <row r="11537">
      <c r="A11537" s="4" t="n">
        <v>14710108</v>
      </c>
      <c r="B11537" s="4" t="inlineStr">
        <is>
          <t>共享伤害陷阱</t>
        </is>
      </c>
      <c r="C11537">
        <f>VLOOKUP(A11537,out_language_ar!A:C,3,0)</f>
        <v/>
      </c>
      <c r="D11537">
        <f>IF(C11537=B11537,"")</f>
        <v/>
      </c>
    </row>
    <row r="11538">
      <c r="A11538" s="4" t="n">
        <v>14710109</v>
      </c>
      <c r="B11538" s="4" t="inlineStr">
        <is>
          <t>共享伤害</t>
        </is>
      </c>
      <c r="C11538">
        <f>VLOOKUP(A11538,out_language_ar!A:C,3,0)</f>
        <v/>
      </c>
      <c r="D11538">
        <f>IF(C11538=B11538,"")</f>
        <v/>
      </c>
    </row>
    <row r="11539">
      <c r="A11539" s="4" t="n">
        <v>14710110</v>
      </c>
      <c r="B11539" s="4" t="inlineStr">
        <is>
          <t>根据怪物类型附加buff（秒杀小怪，击晕boss和玩家1秒）</t>
        </is>
      </c>
      <c r="C11539">
        <f>VLOOKUP(A11539,out_language_ar!A:C,3,0)</f>
        <v/>
      </c>
      <c r="D11539">
        <f>IF(C11539=B11539,"")</f>
        <v/>
      </c>
    </row>
    <row r="11540">
      <c r="A11540" s="4" t="n">
        <v>14710111</v>
      </c>
      <c r="B11540" s="4" t="inlineStr">
        <is>
          <t>每隔10秒触发陷阱（秒杀小怪，击晕boss和玩家1秒）</t>
        </is>
      </c>
      <c r="C11540">
        <f>VLOOKUP(A11540,out_language_ar!A:C,3,0)</f>
        <v/>
      </c>
      <c r="D11540">
        <f>IF(C11540=B11540,"")</f>
        <v/>
      </c>
    </row>
    <row r="11541">
      <c r="A11541" s="4" t="n">
        <v>14710112</v>
      </c>
      <c r="B11541" s="4" t="inlineStr">
        <is>
          <t>每隔10秒触发陷阱（造成生命上限百分比的伤害）</t>
        </is>
      </c>
      <c r="C11541">
        <f>VLOOKUP(A11541,out_language_ar!A:C,3,0)</f>
        <v/>
      </c>
      <c r="D11541">
        <f>IF(C11541=B11541,"")</f>
        <v/>
      </c>
    </row>
    <row r="11542">
      <c r="A11542" s="4" t="n">
        <v>14710113</v>
      </c>
      <c r="B11542" s="4" t="inlineStr">
        <is>
          <t>每隔12秒触发陷阱（范围伤害）</t>
        </is>
      </c>
      <c r="C11542">
        <f>VLOOKUP(A11542,out_language_ar!A:C,3,0)</f>
        <v/>
      </c>
      <c r="D11542">
        <f>IF(C11542=B11542,"")</f>
        <v/>
      </c>
    </row>
    <row r="11543">
      <c r="A11543" s="4" t="n">
        <v>14710114</v>
      </c>
      <c r="B11543" s="4" t="inlineStr">
        <is>
          <t>每隔12秒触发陷阱（击飞）</t>
        </is>
      </c>
      <c r="C11543">
        <f>VLOOKUP(A11543,out_language_ar!A:C,3,0)</f>
        <v/>
      </c>
      <c r="D11543">
        <f>IF(C11543=B11543,"")</f>
        <v/>
      </c>
    </row>
    <row r="11544">
      <c r="A11544" s="4" t="n">
        <v>14710115</v>
      </c>
      <c r="B11544" s="4" t="inlineStr">
        <is>
          <t>击飞效果</t>
        </is>
      </c>
      <c r="C11544">
        <f>VLOOKUP(A11544,out_language_ar!A:C,3,0)</f>
        <v/>
      </c>
      <c r="D11544">
        <f>IF(C11544=B11544,"")</f>
        <v/>
      </c>
    </row>
    <row r="11545">
      <c r="A11545" s="4" t="n">
        <v>14710116</v>
      </c>
      <c r="B11545" s="4" t="inlineStr">
        <is>
          <t>技能暴击后增加攻击</t>
        </is>
      </c>
      <c r="C11545">
        <f>VLOOKUP(A11545,out_language_ar!A:C,3,0)</f>
        <v/>
      </c>
      <c r="D11545">
        <f>IF(C11545=B11545,"")</f>
        <v/>
      </c>
    </row>
    <row r="11546">
      <c r="A11546" s="4" t="n">
        <v>14710117</v>
      </c>
      <c r="B11546" s="4" t="inlineStr">
        <is>
          <t>每次触发闪避后提升能量回复速度，持续5秒</t>
        </is>
      </c>
      <c r="C11546">
        <f>VLOOKUP(A11546,out_language_ar!A:C,3,0)</f>
        <v/>
      </c>
      <c r="D11546">
        <f>IF(C11546=B11546,"")</f>
        <v/>
      </c>
    </row>
    <row r="11547">
      <c r="A11547" s="4" t="n">
        <v>14710118</v>
      </c>
      <c r="B11547" s="4" t="inlineStr">
        <is>
          <t>每隔10秒触发陷阱（提升自身攻击5秒）</t>
        </is>
      </c>
      <c r="C11547">
        <f>VLOOKUP(A11547,out_language_ar!A:C,3,0)</f>
        <v/>
      </c>
      <c r="D11547">
        <f>IF(C11547=B11547,"")</f>
        <v/>
      </c>
    </row>
    <row r="11548">
      <c r="A11548" s="4" t="n">
        <v>14710119</v>
      </c>
      <c r="B11548" s="4" t="inlineStr">
        <is>
          <t>提升能量回复速度</t>
        </is>
      </c>
      <c r="C11548">
        <f>VLOOKUP(A11548,out_language_ar!A:C,3,0)</f>
        <v/>
      </c>
      <c r="D11548">
        <f>IF(C11548=B11548,"")</f>
        <v/>
      </c>
    </row>
    <row r="11549">
      <c r="A11549" s="4" t="n">
        <v>14710120</v>
      </c>
      <c r="B11549" s="4" t="inlineStr">
        <is>
          <t>逐步结算伤害</t>
        </is>
      </c>
      <c r="C11549">
        <f>VLOOKUP(A11549,out_language_ar!A:C,3,0)</f>
        <v/>
      </c>
      <c r="D11549">
        <f>IF(C11549=B11549,"")</f>
        <v/>
      </c>
    </row>
    <row r="11550">
      <c r="A11550" s="4" t="n">
        <v>14710121</v>
      </c>
      <c r="B11550" s="4" t="inlineStr">
        <is>
          <t>每秒dot</t>
        </is>
      </c>
      <c r="C11550">
        <f>VLOOKUP(A11550,out_language_ar!A:C,3,0)</f>
        <v/>
      </c>
      <c r="D11550">
        <f>IF(C11550=B11550,"")</f>
        <v/>
      </c>
    </row>
    <row r="11551">
      <c r="A11551" s="4" t="n">
        <v>14710122</v>
      </c>
      <c r="B11551" s="4" t="inlineStr">
        <is>
          <t>友方增益陷阱</t>
        </is>
      </c>
      <c r="C11551">
        <f>VLOOKUP(A11551,out_language_ar!A:C,3,0)</f>
        <v/>
      </c>
      <c r="D11551">
        <f>IF(C11551=B11551,"")</f>
        <v/>
      </c>
    </row>
    <row r="11552">
      <c r="A11552" s="4" t="n">
        <v>14710123</v>
      </c>
      <c r="B11552" s="4" t="inlineStr">
        <is>
          <t>每2秒提升2%攻击，持续20秒</t>
        </is>
      </c>
      <c r="C11552">
        <f>VLOOKUP(A11552,out_language_ar!A:C,3,0)</f>
        <v/>
      </c>
      <c r="D11552">
        <f>IF(C11552=B11552,"")</f>
        <v/>
      </c>
    </row>
    <row r="11553">
      <c r="A11553" s="4" t="n">
        <v>14710124</v>
      </c>
      <c r="B11553" s="4" t="inlineStr">
        <is>
          <t>每2秒提升5%生命回复，持续20秒</t>
        </is>
      </c>
      <c r="C11553">
        <f>VLOOKUP(A11553,out_language_ar!A:C,3,0)</f>
        <v/>
      </c>
      <c r="D11553">
        <f>IF(C11553=B11553,"")</f>
        <v/>
      </c>
    </row>
    <row r="11554">
      <c r="A11554" s="4" t="n">
        <v>14710125</v>
      </c>
      <c r="B11554" s="4" t="inlineStr">
        <is>
          <t>立即回复自身上限X%的生命</t>
        </is>
      </c>
      <c r="C11554">
        <f>VLOOKUP(A11554,out_language_ar!A:C,3,0)</f>
        <v/>
      </c>
      <c r="D11554">
        <f>IF(C11554=B11554,"")</f>
        <v/>
      </c>
    </row>
    <row r="11555">
      <c r="A11555" s="4" t="n">
        <v>14710126</v>
      </c>
      <c r="B11555" s="4" t="inlineStr">
        <is>
          <t>全体怪物移速降低（陷阱）</t>
        </is>
      </c>
      <c r="C11555">
        <f>VLOOKUP(A11555,out_language_ar!A:C,3,0)</f>
        <v/>
      </c>
      <c r="D11555">
        <f>IF(C11555=B11555,"")</f>
        <v/>
      </c>
    </row>
    <row r="11556">
      <c r="A11556" s="4" t="n">
        <v>14710127</v>
      </c>
      <c r="B11556" s="4" t="inlineStr">
        <is>
          <t>移速降低</t>
        </is>
      </c>
      <c r="C11556">
        <f>VLOOKUP(A11556,out_language_ar!A:C,3,0)</f>
        <v/>
      </c>
      <c r="D11556">
        <f>IF(C11556=B11556,"")</f>
        <v/>
      </c>
    </row>
    <row r="11557">
      <c r="A11557" s="4" t="n">
        <v>14710128</v>
      </c>
      <c r="B11557" s="4" t="inlineStr">
        <is>
          <t>提升对Boss伤害（不覆盖）</t>
        </is>
      </c>
      <c r="C11557">
        <f>VLOOKUP(A11557,out_language_ar!A:C,3,0)</f>
        <v/>
      </c>
      <c r="D11557">
        <f>IF(C11557=B11557,"")</f>
        <v/>
      </c>
    </row>
    <row r="11558">
      <c r="A11558" s="4" t="n">
        <v>14710129</v>
      </c>
      <c r="B11558" s="4" t="inlineStr">
        <is>
          <t>降低Boss的连击概率（陷阱）</t>
        </is>
      </c>
      <c r="C11558">
        <f>VLOOKUP(A11558,out_language_ar!A:C,3,0)</f>
        <v/>
      </c>
      <c r="D11558">
        <f>IF(C11558=B11558,"")</f>
        <v/>
      </c>
    </row>
    <row r="11559">
      <c r="A11559" s="4" t="n">
        <v>14710130</v>
      </c>
      <c r="B11559" s="4" t="inlineStr">
        <is>
          <t>降低连击概率</t>
        </is>
      </c>
      <c r="C11559">
        <f>VLOOKUP(A11559,out_language_ar!A:C,3,0)</f>
        <v/>
      </c>
      <c r="D11559">
        <f>IF(C11559=B11559,"")</f>
        <v/>
      </c>
    </row>
    <row r="11560">
      <c r="A11560" s="4" t="n">
        <v>14710131</v>
      </c>
      <c r="B11560" s="4" t="inlineStr">
        <is>
          <t>降低Boss的反击概率（陷阱）</t>
        </is>
      </c>
      <c r="C11560">
        <f>VLOOKUP(A11560,out_language_ar!A:C,3,0)</f>
        <v/>
      </c>
      <c r="D11560">
        <f>IF(C11560=B11560,"")</f>
        <v/>
      </c>
    </row>
    <row r="11561">
      <c r="A11561" s="4" t="n">
        <v>14710132</v>
      </c>
      <c r="B11561" s="4" t="inlineStr">
        <is>
          <t>降低反击概率</t>
        </is>
      </c>
      <c r="C11561">
        <f>VLOOKUP(A11561,out_language_ar!A:C,3,0)</f>
        <v/>
      </c>
      <c r="D11561">
        <f>IF(C11561=B11561,"")</f>
        <v/>
      </c>
    </row>
    <row r="11562">
      <c r="A11562" s="4" t="n">
        <v>14710133</v>
      </c>
      <c r="B11562" s="4" t="inlineStr">
        <is>
          <t>降低Boss的能量回复速度（陷阱）</t>
        </is>
      </c>
      <c r="C11562">
        <f>VLOOKUP(A11562,out_language_ar!A:C,3,0)</f>
        <v/>
      </c>
      <c r="D11562">
        <f>IF(C11562=B11562,"")</f>
        <v/>
      </c>
    </row>
    <row r="11563">
      <c r="A11563" s="4" t="n">
        <v>14710134</v>
      </c>
      <c r="B11563" s="4" t="inlineStr">
        <is>
          <t>降低能量回复速度</t>
        </is>
      </c>
      <c r="C11563">
        <f>VLOOKUP(A11563,out_language_ar!A:C,3,0)</f>
        <v/>
      </c>
      <c r="D11563">
        <f>IF(C11563=B11563,"")</f>
        <v/>
      </c>
    </row>
    <row r="11564">
      <c r="A11564" s="4" t="n">
        <v>14710135</v>
      </c>
      <c r="B11564" s="4" t="inlineStr">
        <is>
          <t>百分比提升基础攻击力（无特效，不覆盖）</t>
        </is>
      </c>
      <c r="C11564">
        <f>VLOOKUP(A11564,out_language_ar!A:C,3,0)</f>
        <v/>
      </c>
      <c r="D11564">
        <f>IF(C11564=B11564,"")</f>
        <v/>
      </c>
    </row>
    <row r="11565">
      <c r="A11565" s="4" t="n">
        <v>14710136</v>
      </c>
      <c r="B11565" s="4" t="inlineStr">
        <is>
          <t>百分比提升基础防御（不覆盖）</t>
        </is>
      </c>
      <c r="C11565">
        <f>VLOOKUP(A11565,out_language_ar!A:C,3,0)</f>
        <v/>
      </c>
      <c r="D11565">
        <f>IF(C11565=B11565,"")</f>
        <v/>
      </c>
    </row>
    <row r="11566">
      <c r="A11566" s="4" t="n">
        <v>14710137</v>
      </c>
      <c r="B11566" s="4" t="inlineStr">
        <is>
          <t>百分比提升基础生命（不覆盖）</t>
        </is>
      </c>
      <c r="C11566">
        <f>VLOOKUP(A11566,out_language_ar!A:C,3,0)</f>
        <v/>
      </c>
      <c r="D11566">
        <f>IF(C11566=B11566,"")</f>
        <v/>
      </c>
    </row>
    <row r="11567">
      <c r="A11567" s="4" t="n">
        <v>14710138</v>
      </c>
      <c r="B11567" s="4" t="inlineStr">
        <is>
          <t>提升基础闪避概率（不覆盖）</t>
        </is>
      </c>
      <c r="C11567">
        <f>VLOOKUP(A11567,out_language_ar!A:C,3,0)</f>
        <v/>
      </c>
      <c r="D11567">
        <f>IF(C11567=B11567,"")</f>
        <v/>
      </c>
    </row>
    <row r="11568">
      <c r="A11568" s="4" t="n">
        <v>14710139</v>
      </c>
      <c r="B11568" s="4" t="inlineStr">
        <is>
          <t>提升普攻暴击概率（不覆盖）</t>
        </is>
      </c>
      <c r="C11568">
        <f>VLOOKUP(A11568,out_language_ar!A:C,3,0)</f>
        <v/>
      </c>
      <c r="D11568">
        <f>IF(C11568=B11568,"")</f>
        <v/>
      </c>
    </row>
    <row r="11569">
      <c r="A11569" s="4" t="n">
        <v>14710140</v>
      </c>
      <c r="B11569" s="4" t="inlineStr">
        <is>
          <t>提升基础暴击伤害（不覆盖）</t>
        </is>
      </c>
      <c r="C11569">
        <f>VLOOKUP(A11569,out_language_ar!A:C,3,0)</f>
        <v/>
      </c>
      <c r="D11569">
        <f>IF(C11569=B11569,"")</f>
        <v/>
      </c>
    </row>
    <row r="11570">
      <c r="A11570" s="4" t="n">
        <v>14710141</v>
      </c>
      <c r="B11570" s="4" t="inlineStr">
        <is>
          <t>提升反击概率（不覆盖）</t>
        </is>
      </c>
      <c r="C11570">
        <f>VLOOKUP(A11570,out_language_ar!A:C,3,0)</f>
        <v/>
      </c>
      <c r="D11570">
        <f>IF(C11570=B11570,"")</f>
        <v/>
      </c>
    </row>
    <row r="11571">
      <c r="A11571" s="4" t="n">
        <v>14710142</v>
      </c>
      <c r="B11571" s="4" t="inlineStr">
        <is>
          <t>提升连击概率（不覆盖）</t>
        </is>
      </c>
      <c r="C11571">
        <f>VLOOKUP(A11571,out_language_ar!A:C,3,0)</f>
        <v/>
      </c>
      <c r="D11571">
        <f>IF(C11571=B11571,"")</f>
        <v/>
      </c>
    </row>
    <row r="11572">
      <c r="A11572" s="4" t="n">
        <v>14710143</v>
      </c>
      <c r="B11572" s="4" t="inlineStr">
        <is>
          <t>提升普攻击晕概率（不覆盖）</t>
        </is>
      </c>
      <c r="C11572">
        <f>VLOOKUP(A11572,out_language_ar!A:C,3,0)</f>
        <v/>
      </c>
      <c r="D11572">
        <f>IF(C11572=B11572,"")</f>
        <v/>
      </c>
    </row>
    <row r="11573">
      <c r="A11573" s="4" t="n">
        <v>14710144</v>
      </c>
      <c r="B11573" s="4" t="inlineStr">
        <is>
          <t>提升同伴伤害系数（不覆盖）</t>
        </is>
      </c>
      <c r="C11573">
        <f>VLOOKUP(A11573,out_language_ar!A:C,3,0)</f>
        <v/>
      </c>
      <c r="D11573">
        <f>IF(C11573=B11573,"")</f>
        <v/>
      </c>
    </row>
    <row r="11574">
      <c r="A11574" s="4" t="n">
        <v>14710145</v>
      </c>
      <c r="B11574" s="4" t="inlineStr">
        <is>
          <t>提升主动技能伤害（不覆盖）</t>
        </is>
      </c>
      <c r="C11574">
        <f>VLOOKUP(A11574,out_language_ar!A:C,3,0)</f>
        <v/>
      </c>
      <c r="D11574">
        <f>IF(C11574=B11574,"")</f>
        <v/>
      </c>
    </row>
    <row r="11575">
      <c r="A11575" s="4" t="n">
        <v>14710146</v>
      </c>
      <c r="B11575" s="4" t="inlineStr">
        <is>
          <t>提升普攻减伤</t>
        </is>
      </c>
      <c r="C11575">
        <f>VLOOKUP(A11575,out_language_ar!A:C,3,0)</f>
        <v/>
      </c>
      <c r="D11575">
        <f>IF(C11575=B11575,"")</f>
        <v/>
      </c>
    </row>
    <row r="11576">
      <c r="A11576" s="4" t="n">
        <v>14710147</v>
      </c>
      <c r="B11576" s="4" t="inlineStr">
        <is>
          <t>提升技能减伤</t>
        </is>
      </c>
      <c r="C11576">
        <f>VLOOKUP(A11576,out_language_ar!A:C,3,0)</f>
        <v/>
      </c>
      <c r="D11576">
        <f>IF(C11576=B11576,"")</f>
        <v/>
      </c>
    </row>
    <row r="11577">
      <c r="A11577" s="4" t="n">
        <v>14710148</v>
      </c>
      <c r="B11577" s="4" t="inlineStr">
        <is>
          <t>提升蘑菇忽略击晕（不覆盖）</t>
        </is>
      </c>
      <c r="C11577">
        <f>VLOOKUP(A11577,out_language_ar!A:C,3,0)</f>
        <v/>
      </c>
      <c r="D11577">
        <f>IF(C11577=B11577,"")</f>
        <v/>
      </c>
    </row>
    <row r="11578">
      <c r="A11578" s="4" t="n">
        <v>14710149</v>
      </c>
      <c r="B11578" s="4" t="inlineStr">
        <is>
          <t>提升生命自动回复效果</t>
        </is>
      </c>
      <c r="C11578">
        <f>VLOOKUP(A11578,out_language_ar!A:C,3,0)</f>
        <v/>
      </c>
      <c r="D11578">
        <f>IF(C11578=B11578,"")</f>
        <v/>
      </c>
    </row>
    <row r="11579">
      <c r="A11579" s="4" t="n">
        <v>14710150</v>
      </c>
      <c r="B11579" s="4" t="inlineStr">
        <is>
          <t>提升能量回复速度（不覆盖）</t>
        </is>
      </c>
      <c r="C11579">
        <f>VLOOKUP(A11579,out_language_ar!A:C,3,0)</f>
        <v/>
      </c>
      <c r="D11579">
        <f>IF(C11579=B11579,"")</f>
        <v/>
      </c>
    </row>
    <row r="11580">
      <c r="A11580" s="4" t="n">
        <v>14710151</v>
      </c>
      <c r="B11580" s="4" t="inlineStr">
        <is>
          <t>提升减伤（无特效）</t>
        </is>
      </c>
      <c r="C11580">
        <f>VLOOKUP(A11580,out_language_ar!A:C,3,0)</f>
        <v/>
      </c>
      <c r="D11580">
        <f>IF(C11580=B11580,"")</f>
        <v/>
      </c>
    </row>
    <row r="11581">
      <c r="A11581" s="4" t="n">
        <v>14710152</v>
      </c>
      <c r="B11581" s="4" t="inlineStr">
        <is>
          <t>降低全体怪物的普攻减伤（陷阱）</t>
        </is>
      </c>
      <c r="C11581">
        <f>VLOOKUP(A11581,out_language_ar!A:C,3,0)</f>
        <v/>
      </c>
      <c r="D11581">
        <f>IF(C11581=B11581,"")</f>
        <v/>
      </c>
    </row>
    <row r="11582">
      <c r="A11582" s="4" t="n">
        <v>14710153</v>
      </c>
      <c r="B11582" s="4" t="inlineStr">
        <is>
          <t>降低全体怪物的普攻减伤</t>
        </is>
      </c>
      <c r="C11582">
        <f>VLOOKUP(A11582,out_language_ar!A:C,3,0)</f>
        <v/>
      </c>
      <c r="D11582">
        <f>IF(C11582=B11582,"")</f>
        <v/>
      </c>
    </row>
    <row r="11583">
      <c r="A11583" s="4" t="n">
        <v>14710154</v>
      </c>
      <c r="B11583" s="4" t="inlineStr">
        <is>
          <t>降低全体怪物的连击减伤（陷阱）</t>
        </is>
      </c>
      <c r="C11583">
        <f>VLOOKUP(A11583,out_language_ar!A:C,3,0)</f>
        <v/>
      </c>
      <c r="D11583">
        <f>IF(C11583=B11583,"")</f>
        <v/>
      </c>
    </row>
    <row r="11584">
      <c r="A11584" s="4" t="n">
        <v>14710155</v>
      </c>
      <c r="B11584" s="4" t="inlineStr">
        <is>
          <t>降低全体怪物的连击减伤</t>
        </is>
      </c>
      <c r="C11584">
        <f>VLOOKUP(A11584,out_language_ar!A:C,3,0)</f>
        <v/>
      </c>
      <c r="D11584">
        <f>IF(C11584=B11584,"")</f>
        <v/>
      </c>
    </row>
    <row r="11585">
      <c r="A11585" s="4" t="n">
        <v>14710156</v>
      </c>
      <c r="B11585" s="4" t="inlineStr">
        <is>
          <t>降低全体怪物的反击减伤（陷阱）</t>
        </is>
      </c>
      <c r="C11585">
        <f>VLOOKUP(A11585,out_language_ar!A:C,3,0)</f>
        <v/>
      </c>
      <c r="D11585">
        <f>IF(C11585=B11585,"")</f>
        <v/>
      </c>
    </row>
    <row r="11586">
      <c r="A11586" s="4" t="n">
        <v>14710157</v>
      </c>
      <c r="B11586" s="4" t="inlineStr">
        <is>
          <t>降低全体怪物的反击减伤</t>
        </is>
      </c>
      <c r="C11586">
        <f>VLOOKUP(A11586,out_language_ar!A:C,3,0)</f>
        <v/>
      </c>
      <c r="D11586">
        <f>IF(C11586=B11586,"")</f>
        <v/>
      </c>
    </row>
    <row r="11587">
      <c r="A11587" s="4" t="n">
        <v>14710158</v>
      </c>
      <c r="B11587" s="4" t="inlineStr">
        <is>
          <t>使所有怪物受到技能伤害增加</t>
        </is>
      </c>
      <c r="C11587">
        <f>VLOOKUP(A11587,out_language_ar!A:C,3,0)</f>
        <v/>
      </c>
      <c r="D11587">
        <f>IF(C11587=B11587,"")</f>
        <v/>
      </c>
    </row>
    <row r="11588">
      <c r="A11588" s="4" t="n">
        <v>14710159</v>
      </c>
      <c r="B11588" s="4" t="inlineStr">
        <is>
          <t>降低全体怪物的击晕抵抗（陷阱）</t>
        </is>
      </c>
      <c r="C11588">
        <f>VLOOKUP(A11588,out_language_ar!A:C,3,0)</f>
        <v/>
      </c>
      <c r="D11588">
        <f>IF(C11588=B11588,"")</f>
        <v/>
      </c>
    </row>
    <row r="11589">
      <c r="A11589" s="4" t="n">
        <v>14710160</v>
      </c>
      <c r="B11589" s="4" t="inlineStr">
        <is>
          <t>降低全体怪物的击晕抵抗</t>
        </is>
      </c>
      <c r="C11589">
        <f>VLOOKUP(A11589,out_language_ar!A:C,3,0)</f>
        <v/>
      </c>
      <c r="D11589">
        <f>IF(C11589=B11589,"")</f>
        <v/>
      </c>
    </row>
    <row r="11590">
      <c r="A11590" s="4" t="n">
        <v>14710161</v>
      </c>
      <c r="B11590" s="4" t="inlineStr">
        <is>
          <t>释放技能后，回复已损失生命的生命值</t>
        </is>
      </c>
      <c r="C11590">
        <f>VLOOKUP(A11590,out_language_ar!A:C,3,0)</f>
        <v/>
      </c>
      <c r="D11590">
        <f>IF(C11590=B11590,"")</f>
        <v/>
      </c>
    </row>
    <row r="11591">
      <c r="A11591" s="4" t="n">
        <v>14710162</v>
      </c>
      <c r="B11591" s="4" t="inlineStr">
        <is>
          <t>降低全体怪物攻击速度（陷阱）</t>
        </is>
      </c>
      <c r="C11591">
        <f>VLOOKUP(A11591,out_language_ar!A:C,3,0)</f>
        <v/>
      </c>
      <c r="D11591">
        <f>IF(C11591=B11591,"")</f>
        <v/>
      </c>
    </row>
    <row r="11592">
      <c r="A11592" s="4" t="n">
        <v>14710163</v>
      </c>
      <c r="B11592" s="4" t="inlineStr">
        <is>
          <t>降低全体怪物攻击速度</t>
        </is>
      </c>
      <c r="C11592">
        <f>VLOOKUP(A11592,out_language_ar!A:C,3,0)</f>
        <v/>
      </c>
      <c r="D11592">
        <f>IF(C11592=B11592,"")</f>
        <v/>
      </c>
    </row>
    <row r="11593">
      <c r="A11593" s="4" t="n">
        <v>14710164</v>
      </c>
      <c r="B11593" s="4" t="inlineStr">
        <is>
          <t>为同伴增加持续提升攻速buff</t>
        </is>
      </c>
      <c r="C11593">
        <f>VLOOKUP(A11593,out_language_ar!A:C,3,0)</f>
        <v/>
      </c>
      <c r="D11593">
        <f>IF(C11593=B11593,"")</f>
        <v/>
      </c>
    </row>
    <row r="11594">
      <c r="A11594" s="4" t="n">
        <v>14710165</v>
      </c>
      <c r="B11594" s="4" t="inlineStr">
        <is>
          <t>提升同伴攻击速度</t>
        </is>
      </c>
      <c r="C11594">
        <f>VLOOKUP(A11594,out_language_ar!A:C,3,0)</f>
        <v/>
      </c>
      <c r="D11594">
        <f>IF(C11594=B11594,"")</f>
        <v/>
      </c>
    </row>
    <row r="11595">
      <c r="A11595" s="4" t="n">
        <v>14710166</v>
      </c>
      <c r="B11595" s="4" t="inlineStr">
        <is>
          <t>降低全体怪物减伤（陷阱）</t>
        </is>
      </c>
      <c r="C11595">
        <f>VLOOKUP(A11595,out_language_ar!A:C,3,0)</f>
        <v/>
      </c>
      <c r="D11595">
        <f>IF(C11595=B11595,"")</f>
        <v/>
      </c>
    </row>
    <row r="11596">
      <c r="A11596" s="4" t="n">
        <v>14710167</v>
      </c>
      <c r="B11596" s="4" t="inlineStr">
        <is>
          <t>降低全体怪物减伤</t>
        </is>
      </c>
      <c r="C11596">
        <f>VLOOKUP(A11596,out_language_ar!A:C,3,0)</f>
        <v/>
      </c>
      <c r="D11596">
        <f>IF(C11596=B11596,"")</f>
        <v/>
      </c>
    </row>
    <row r="11597">
      <c r="A11597" s="4" t="n">
        <v>14710168</v>
      </c>
      <c r="B11597" s="4" t="inlineStr">
        <is>
          <t>释放技能后跳转，回复X点充能</t>
        </is>
      </c>
      <c r="C11597">
        <f>VLOOKUP(A11597,out_language_ar!A:C,3,0)</f>
        <v/>
      </c>
      <c r="D11597">
        <f>IF(C11597=B11597,"")</f>
        <v/>
      </c>
    </row>
    <row r="11598">
      <c r="A11598" s="4" t="n">
        <v>14710169</v>
      </c>
      <c r="B11598" s="4" t="inlineStr">
        <is>
          <t>每次普通攻击有50%概率额外减少目标生命值</t>
        </is>
      </c>
      <c r="C11598">
        <f>VLOOKUP(A11598,out_language_ar!A:C,3,0)</f>
        <v/>
      </c>
      <c r="D11598">
        <f>IF(C11598=B11598,"")</f>
        <v/>
      </c>
    </row>
    <row r="11599">
      <c r="A11599" s="4" t="n">
        <v>14710170</v>
      </c>
      <c r="B11599" s="4" t="inlineStr">
        <is>
          <t>血量低于50%时附加无敌，持续5秒，CD900秒</t>
        </is>
      </c>
      <c r="C11599">
        <f>VLOOKUP(A11599,out_language_ar!A:C,3,0)</f>
        <v/>
      </c>
      <c r="D11599">
        <f>IF(C11599=B11599,"")</f>
        <v/>
      </c>
    </row>
    <row r="11600">
      <c r="A11600" s="4" t="n">
        <v>14710171</v>
      </c>
      <c r="B11600" s="4" t="inlineStr">
        <is>
          <t>血量低于50%时附加攻击提高，持续5秒，CD900秒</t>
        </is>
      </c>
      <c r="C11600">
        <f>VLOOKUP(A11600,out_language_ar!A:C,3,0)</f>
        <v/>
      </c>
      <c r="D11600">
        <f>IF(C11600=B11600,"")</f>
        <v/>
      </c>
    </row>
    <row r="11601">
      <c r="A11601" s="4" t="n">
        <v>14710172</v>
      </c>
      <c r="B11601" s="4" t="inlineStr">
        <is>
          <t>百分比提升基础攻击力（无特效）</t>
        </is>
      </c>
      <c r="C11601">
        <f>VLOOKUP(A11601,out_language_ar!A:C,3,0)</f>
        <v/>
      </c>
      <c r="D11601">
        <f>IF(C11601=B11601,"")</f>
        <v/>
      </c>
    </row>
    <row r="11602">
      <c r="A11602" s="4" t="n">
        <v>14710173</v>
      </c>
      <c r="B11602" s="4" t="inlineStr">
        <is>
          <t>当普通怪物血量低于时X%，斩杀该怪物</t>
        </is>
      </c>
      <c r="C11602">
        <f>VLOOKUP(A11602,out_language_ar!A:C,3,0)</f>
        <v/>
      </c>
      <c r="D11602">
        <f>IF(C11602=B11602,"")</f>
        <v/>
      </c>
    </row>
    <row r="11603">
      <c r="A11603" s="4" t="n">
        <v>14710174</v>
      </c>
      <c r="B11603" s="4" t="inlineStr">
        <is>
          <t>每0.5秒触发陷阱（检测怪物是否可被斩杀）</t>
        </is>
      </c>
      <c r="C11603">
        <f>VLOOKUP(A11603,out_language_ar!A:C,3,0)</f>
        <v/>
      </c>
      <c r="D11603">
        <f>IF(C11603=B11603,"")</f>
        <v/>
      </c>
    </row>
    <row r="11604">
      <c r="A11604" s="4" t="n">
        <v>14710175</v>
      </c>
      <c r="B11604" s="4" t="inlineStr">
        <is>
          <t>提升同伴伤害</t>
        </is>
      </c>
      <c r="C11604">
        <f>VLOOKUP(A11604,out_language_ar!A:C,3,0)</f>
        <v/>
      </c>
      <c r="D11604">
        <f>IF(C11604=B11604,"")</f>
        <v/>
      </c>
    </row>
    <row r="11605">
      <c r="A11605" s="4" t="n">
        <v>14710176</v>
      </c>
      <c r="B11605" s="4" t="inlineStr">
        <is>
          <t>提升反击减伤（不覆盖）</t>
        </is>
      </c>
      <c r="C11605">
        <f>VLOOKUP(A11605,out_language_ar!A:C,3,0)</f>
        <v/>
      </c>
      <c r="D11605">
        <f>IF(C11605=B11605,"")</f>
        <v/>
      </c>
    </row>
    <row r="11606">
      <c r="A11606" s="4" t="n">
        <v>14710177</v>
      </c>
      <c r="B11606" s="4" t="inlineStr">
        <is>
          <t>提升连击减伤（不覆盖）</t>
        </is>
      </c>
      <c r="C11606">
        <f>VLOOKUP(A11606,out_language_ar!A:C,3,0)</f>
        <v/>
      </c>
      <c r="D11606">
        <f>IF(C11606=B11606,"")</f>
        <v/>
      </c>
    </row>
    <row r="11607">
      <c r="A11607" s="4" t="n">
        <v>14710178</v>
      </c>
      <c r="B11607" s="4" t="inlineStr">
        <is>
          <t>提升反击伤害系数（不覆盖）</t>
        </is>
      </c>
      <c r="C11607">
        <f>VLOOKUP(A11607,out_language_ar!A:C,3,0)</f>
        <v/>
      </c>
      <c r="D11607">
        <f>IF(C11607=B11607,"")</f>
        <v/>
      </c>
    </row>
    <row r="11608">
      <c r="A11608" s="4" t="n">
        <v>14710179</v>
      </c>
      <c r="B11608" s="4" t="inlineStr">
        <is>
          <t>提升连击伤害系数（不覆盖）</t>
        </is>
      </c>
      <c r="C11608">
        <f>VLOOKUP(A11608,out_language_ar!A:C,3,0)</f>
        <v/>
      </c>
      <c r="D11608">
        <f>IF(C11608=B11608,"")</f>
        <v/>
      </c>
    </row>
    <row r="11609">
      <c r="A11609" s="4" t="n">
        <v>14710180</v>
      </c>
      <c r="B11609" s="4" t="inlineStr">
        <is>
          <t>回复X点充能</t>
        </is>
      </c>
      <c r="C11609">
        <f>VLOOKUP(A11609,out_language_ar!A:C,3,0)</f>
        <v/>
      </c>
      <c r="D11609">
        <f>IF(C11609=B11609,"")</f>
        <v/>
      </c>
    </row>
    <row r="11610">
      <c r="A11610" s="4" t="n">
        <v>14710181</v>
      </c>
      <c r="B11610" s="4" t="inlineStr">
        <is>
          <t>世界boss-攻击速度百分比提升</t>
        </is>
      </c>
      <c r="C11610">
        <f>VLOOKUP(A11610,out_language_ar!A:C,3,0)</f>
        <v/>
      </c>
      <c r="D11610">
        <f>IF(C11610=B11610,"")</f>
        <v/>
      </c>
    </row>
    <row r="11611">
      <c r="A11611" s="4" t="n">
        <v>14710182</v>
      </c>
      <c r="B11611" s="4" t="inlineStr">
        <is>
          <t>世界boss-攻击力百分比下降</t>
        </is>
      </c>
      <c r="C11611">
        <f>VLOOKUP(A11611,out_language_ar!A:C,3,0)</f>
        <v/>
      </c>
      <c r="D11611">
        <f>IF(C11611=B11611,"")</f>
        <v/>
      </c>
    </row>
    <row r="11612">
      <c r="A11612" s="4" t="n">
        <v>14710183</v>
      </c>
      <c r="B11612" s="4" t="inlineStr">
        <is>
          <t>世界boss-反击减伤降低</t>
        </is>
      </c>
      <c r="C11612">
        <f>VLOOKUP(A11612,out_language_ar!A:C,3,0)</f>
        <v/>
      </c>
      <c r="D11612">
        <f>IF(C11612=B11612,"")</f>
        <v/>
      </c>
    </row>
    <row r="11613">
      <c r="A11613" s="4" t="n">
        <v>14710184</v>
      </c>
      <c r="B11613" s="4" t="inlineStr">
        <is>
          <t>世界boss-普攻减伤降低</t>
        </is>
      </c>
      <c r="C11613">
        <f>VLOOKUP(A11613,out_language_ar!A:C,3,0)</f>
        <v/>
      </c>
      <c r="D11613">
        <f>IF(C11613=B11613,"")</f>
        <v/>
      </c>
    </row>
    <row r="11614">
      <c r="A11614" s="4" t="n">
        <v>14710185</v>
      </c>
      <c r="B11614" s="4" t="inlineStr">
        <is>
          <t>世界boss-连击减伤降低</t>
        </is>
      </c>
      <c r="C11614">
        <f>VLOOKUP(A11614,out_language_ar!A:C,3,0)</f>
        <v/>
      </c>
      <c r="D11614">
        <f>IF(C11614=B11614,"")</f>
        <v/>
      </c>
    </row>
    <row r="11615">
      <c r="A11615" s="4" t="n">
        <v>14710186</v>
      </c>
      <c r="B11615" s="4" t="inlineStr">
        <is>
          <t>世界boss-技能减伤降低</t>
        </is>
      </c>
      <c r="C11615">
        <f>VLOOKUP(A11615,out_language_ar!A:C,3,0)</f>
        <v/>
      </c>
      <c r="D11615">
        <f>IF(C11615=B11615,"")</f>
        <v/>
      </c>
    </row>
    <row r="11616">
      <c r="A11616" s="4" t="n">
        <v>14710187</v>
      </c>
      <c r="B11616" s="4" t="inlineStr">
        <is>
          <t>世界boss-同伴减伤降低</t>
        </is>
      </c>
      <c r="C11616">
        <f>VLOOKUP(A11616,out_language_ar!A:C,3,0)</f>
        <v/>
      </c>
      <c r="D11616">
        <f>IF(C11616=B11616,"")</f>
        <v/>
      </c>
    </row>
    <row r="11617">
      <c r="A11617" s="4" t="n">
        <v>14710188</v>
      </c>
      <c r="B11617" s="4" t="inlineStr">
        <is>
          <t>金鱼纸鸢-触发3次连击后跳转</t>
        </is>
      </c>
      <c r="C11617">
        <f>VLOOKUP(A11617,out_language_ar!A:C,3,0)</f>
        <v/>
      </c>
      <c r="D11617">
        <f>IF(C11617=B11617,"")</f>
        <v/>
      </c>
    </row>
    <row r="11618">
      <c r="A11618" s="4" t="n">
        <v>14710189</v>
      </c>
      <c r="B11618" s="4" t="inlineStr">
        <is>
          <t>金鱼纸鸢-单次范围伤害陷阱</t>
        </is>
      </c>
      <c r="C11618">
        <f>VLOOKUP(A11618,out_language_ar!A:C,3,0)</f>
        <v/>
      </c>
      <c r="D11618">
        <f>IF(C11618=B11618,"")</f>
        <v/>
      </c>
    </row>
    <row r="11619">
      <c r="A11619" s="4" t="n">
        <v>14710190</v>
      </c>
      <c r="B11619" s="4" t="inlineStr">
        <is>
          <t>以诗为行-释放N次技能后跳转</t>
        </is>
      </c>
      <c r="C11619">
        <f>VLOOKUP(A11619,out_language_ar!A:C,3,0)</f>
        <v/>
      </c>
      <c r="D11619">
        <f>IF(C11619=B11619,"")</f>
        <v/>
      </c>
    </row>
    <row r="11620">
      <c r="A11620" s="4" t="n">
        <v>14710191</v>
      </c>
      <c r="B11620" s="4" t="inlineStr">
        <is>
          <t>以诗为行-随机技能刷新CD</t>
        </is>
      </c>
      <c r="C11620">
        <f>VLOOKUP(A11620,out_language_ar!A:C,3,0)</f>
        <v/>
      </c>
      <c r="D11620">
        <f>IF(C11620=B11620,"")</f>
        <v/>
      </c>
    </row>
    <row r="11621">
      <c r="A11621" s="4" t="n">
        <v>14710192</v>
      </c>
      <c r="B11621" s="4" t="inlineStr">
        <is>
          <t>滚滚竹筒-处于护盾中时提升攻击和反击概率</t>
        </is>
      </c>
      <c r="C11621">
        <f>VLOOKUP(A11621,out_language_ar!A:C,3,0)</f>
        <v/>
      </c>
      <c r="D11621">
        <f>IF(C11621=B11621,"")</f>
        <v/>
      </c>
    </row>
    <row r="11622">
      <c r="A11622" s="4" t="n">
        <v>14710193</v>
      </c>
      <c r="B11622" s="4" t="inlineStr">
        <is>
          <t>自助小摩托-触发反击后跳转</t>
        </is>
      </c>
      <c r="C11622">
        <f>VLOOKUP(A11622,out_language_ar!A:C,3,0)</f>
        <v/>
      </c>
      <c r="D11622">
        <f>IF(C11622=B11622,"")</f>
        <v/>
      </c>
    </row>
    <row r="11623">
      <c r="A11623" s="4" t="n">
        <v>14710194</v>
      </c>
      <c r="B11623" s="4" t="inlineStr">
        <is>
          <t>自助小摩托-提高全局反击伤害，最多叠加3层</t>
        </is>
      </c>
      <c r="C11623">
        <f>VLOOKUP(A11623,out_language_ar!A:C,3,0)</f>
        <v/>
      </c>
      <c r="D11623">
        <f>IF(C11623=B11623,"")</f>
        <v/>
      </c>
    </row>
    <row r="11624">
      <c r="A11624" s="4" t="n">
        <v>14710195</v>
      </c>
      <c r="B11624" s="4" t="inlineStr">
        <is>
          <t>百变史莱姆-受到生命上限X%伤害后跳转</t>
        </is>
      </c>
      <c r="C11624">
        <f>VLOOKUP(A11624,out_language_ar!A:C,3,0)</f>
        <v/>
      </c>
      <c r="D11624">
        <f>IF(C11624=B11624,"")</f>
        <v/>
      </c>
    </row>
    <row r="11625">
      <c r="A11625" s="4" t="n">
        <v>14710196</v>
      </c>
      <c r="B11625" s="4" t="inlineStr">
        <is>
          <t>每隔10秒触发百分比已损失生命回复</t>
        </is>
      </c>
      <c r="C11625">
        <f>VLOOKUP(A11625,out_language_ar!A:C,3,0)</f>
        <v/>
      </c>
      <c r="D11625">
        <f>IF(C11625=B11625,"")</f>
        <v/>
      </c>
    </row>
    <row r="11626">
      <c r="A11626" s="4" t="n">
        <v>14710197</v>
      </c>
      <c r="B11626" s="4" t="inlineStr">
        <is>
          <t>击退效果</t>
        </is>
      </c>
      <c r="C11626">
        <f>VLOOKUP(A11626,out_language_ar!A:C,3,0)</f>
        <v/>
      </c>
      <c r="D11626">
        <f>IF(C11626=B11626,"")</f>
        <v/>
      </c>
    </row>
    <row r="11627">
      <c r="A11627" s="4" t="n">
        <v>14710198</v>
      </c>
      <c r="B11627" s="4" t="inlineStr">
        <is>
          <t>普攻/连击/反击额外发射1~5枚子弹</t>
        </is>
      </c>
      <c r="C11627">
        <f>VLOOKUP(A11627,out_language_ar!A:C,3,0)</f>
        <v/>
      </c>
      <c r="D11627">
        <f>IF(C11627=B11627,"")</f>
        <v/>
      </c>
    </row>
    <row r="11628">
      <c r="A11628" s="4" t="n">
        <v>14710199</v>
      </c>
      <c r="B11628" s="4" t="inlineStr">
        <is>
          <t>蓝女王-造成伤害额外对5个目标造成原伤害10%的分摊伤害</t>
        </is>
      </c>
      <c r="C11628">
        <f>VLOOKUP(A11628,out_language_ar!A:C,3,0)</f>
        <v/>
      </c>
      <c r="D11628">
        <f>IF(C11628=B11628,"")</f>
        <v/>
      </c>
    </row>
    <row r="11629">
      <c r="A11629" s="4" t="n">
        <v>14710200</v>
      </c>
      <c r="B11629" s="4" t="inlineStr">
        <is>
          <t>风火轮(改)-20s陷阱</t>
        </is>
      </c>
      <c r="C11629">
        <f>VLOOKUP(A11629,out_language_ar!A:C,3,0)</f>
        <v/>
      </c>
      <c r="D11629">
        <f>IF(C11629=B11629,"")</f>
        <v/>
      </c>
    </row>
    <row r="11630">
      <c r="A11630" s="4" t="n">
        <v>14710201</v>
      </c>
      <c r="B11630" s="4" t="inlineStr">
        <is>
          <t>风火轮-百分比增加攻速（无特效）</t>
        </is>
      </c>
      <c r="C11630">
        <f>VLOOKUP(A11630,out_language_ar!A:C,3,0)</f>
        <v/>
      </c>
      <c r="D11630">
        <f>IF(C11630=B11630,"")</f>
        <v/>
      </c>
    </row>
    <row r="11631">
      <c r="A11631" s="4" t="n">
        <v>14710202</v>
      </c>
      <c r="B11631" s="4" t="inlineStr">
        <is>
          <t>每损失10%生命触发技能</t>
        </is>
      </c>
      <c r="C11631">
        <f>VLOOKUP(A11631,out_language_ar!A:C,3,0)</f>
        <v/>
      </c>
      <c r="D11631">
        <f>IF(C11631=B11631,"")</f>
        <v/>
      </c>
    </row>
    <row r="11632">
      <c r="A11632" s="4" t="n">
        <v>14710203</v>
      </c>
      <c r="B11632" s="4" t="inlineStr">
        <is>
          <t>每攻击10次触发技能</t>
        </is>
      </c>
      <c r="C11632">
        <f>VLOOKUP(A11632,out_language_ar!A:C,3,0)</f>
        <v/>
      </c>
      <c r="D11632">
        <f>IF(C11632=B11632,"")</f>
        <v/>
      </c>
    </row>
    <row r="11633">
      <c r="A11633" s="4" t="n">
        <v>14710204</v>
      </c>
      <c r="B11633" s="4" t="inlineStr">
        <is>
          <t>家族Boss被动（无视伤害降低、最大生命百分比掉血、斩杀buff）</t>
        </is>
      </c>
      <c r="C11633">
        <f>VLOOKUP(A11633,out_language_ar!A:C,3,0)</f>
        <v/>
      </c>
      <c r="D11633">
        <f>IF(C11633=B11633,"")</f>
        <v/>
      </c>
    </row>
    <row r="11634">
      <c r="A11634" s="4" t="n">
        <v>14710205</v>
      </c>
      <c r="B11634" s="4" t="inlineStr">
        <is>
          <t>提升反击概率</t>
        </is>
      </c>
      <c r="C11634">
        <f>VLOOKUP(A11634,out_language_ar!A:C,3,0)</f>
        <v/>
      </c>
      <c r="D11634">
        <f>IF(C11634=B11634,"")</f>
        <v/>
      </c>
    </row>
    <row r="11635">
      <c r="A11635" s="4" t="n">
        <v>14710206</v>
      </c>
      <c r="B11635" s="4" t="inlineStr">
        <is>
          <t>提升连击概率</t>
        </is>
      </c>
      <c r="C11635">
        <f>VLOOKUP(A11635,out_language_ar!A:C,3,0)</f>
        <v/>
      </c>
      <c r="D11635">
        <f>IF(C11635=B11635,"")</f>
        <v/>
      </c>
    </row>
    <row r="11636">
      <c r="A11636" s="4" t="n">
        <v>14710207</v>
      </c>
      <c r="B11636" s="4" t="inlineStr">
        <is>
          <t>单次伤害(根据攻击力计算)</t>
        </is>
      </c>
      <c r="C11636">
        <f>VLOOKUP(A11636,out_language_ar!A:C,3,0)</f>
        <v/>
      </c>
      <c r="D11636">
        <f>IF(C11636=B11636,"")</f>
        <v/>
      </c>
    </row>
    <row r="11637">
      <c r="A11637" s="4" t="n">
        <v>14710208</v>
      </c>
      <c r="B11637" s="4" t="inlineStr">
        <is>
          <t>神灯小偷（无视击退）</t>
        </is>
      </c>
      <c r="C11637">
        <f>VLOOKUP(A11637,out_language_ar!A:C,3,0)</f>
        <v/>
      </c>
      <c r="D11637">
        <f>IF(C11637=B11637,"")</f>
        <v/>
      </c>
    </row>
    <row r="11638">
      <c r="A11638" s="4" t="n">
        <v>14710209</v>
      </c>
      <c r="B11638" s="4" t="inlineStr">
        <is>
          <t>家族GVG-降低百分比攻击</t>
        </is>
      </c>
      <c r="C11638">
        <f>VLOOKUP(A11638,out_language_ar!A:C,3,0)</f>
        <v/>
      </c>
      <c r="D11638">
        <f>IF(C11638=B11638,"")</f>
        <v/>
      </c>
    </row>
    <row r="11639">
      <c r="A11639" s="4" t="n">
        <v>14710210</v>
      </c>
      <c r="B11639" s="4" t="inlineStr">
        <is>
          <t>家族GVG-降低百分比防御</t>
        </is>
      </c>
      <c r="C11639">
        <f>VLOOKUP(A11639,out_language_ar!A:C,3,0)</f>
        <v/>
      </c>
      <c r="D11639">
        <f>IF(C11639=B11639,"")</f>
        <v/>
      </c>
    </row>
    <row r="11640">
      <c r="A11640" s="4" t="n">
        <v>14710211</v>
      </c>
      <c r="B11640" s="4" t="inlineStr">
        <is>
          <t>菇菇车位-降低百分比攻击</t>
        </is>
      </c>
      <c r="C11640">
        <f>VLOOKUP(A11640,out_language_ar!A:C,3,0)</f>
        <v/>
      </c>
      <c r="D11640">
        <f>IF(C11640=B11640,"")</f>
        <v/>
      </c>
    </row>
    <row r="11641">
      <c r="A11641" s="4" t="n">
        <v>14710212</v>
      </c>
      <c r="B11641" s="4" t="inlineStr">
        <is>
          <t>菇菇车位-降低百分比防御</t>
        </is>
      </c>
      <c r="C11641">
        <f>VLOOKUP(A11641,out_language_ar!A:C,3,0)</f>
        <v/>
      </c>
      <c r="D11641">
        <f>IF(C11641=B11641,"")</f>
        <v/>
      </c>
    </row>
    <row r="11642">
      <c r="A11642" s="4" t="n">
        <v>14710213</v>
      </c>
      <c r="B11642" s="4" t="inlineStr">
        <is>
          <t>菇菇车位-降低百分比生命</t>
        </is>
      </c>
      <c r="C11642">
        <f>VLOOKUP(A11642,out_language_ar!A:C,3,0)</f>
        <v/>
      </c>
      <c r="D11642">
        <f>IF(C11642=B11642,"")</f>
        <v/>
      </c>
    </row>
    <row r="11643">
      <c r="A11643" s="4" t="n">
        <v>14810001</v>
      </c>
      <c r="B11643" s="4" t="inlineStr">
        <is>
          <t>操作成功</t>
        </is>
      </c>
      <c r="C11643">
        <f>VLOOKUP(A11643,out_language_ar!A:C,3,0)</f>
        <v/>
      </c>
      <c r="D11643">
        <f>IF(C11643=B11643,"")</f>
        <v/>
      </c>
    </row>
    <row r="11644">
      <c r="A11644" s="4" t="n">
        <v>14810002</v>
      </c>
      <c r="B11644" s="4" t="inlineStr">
        <is>
          <t>系统错误</t>
        </is>
      </c>
      <c r="C11644">
        <f>VLOOKUP(A11644,out_language_ar!A:C,3,0)</f>
        <v/>
      </c>
      <c r="D11644">
        <f>IF(C11644=B11644,"")</f>
        <v/>
      </c>
    </row>
    <row r="11645">
      <c r="A11645" s="4" t="n">
        <v>14810003</v>
      </c>
      <c r="B11645" s="4" t="inlineStr">
        <is>
          <t>请求的参数不合法</t>
        </is>
      </c>
      <c r="C11645">
        <f>VLOOKUP(A11645,out_language_ar!A:C,3,0)</f>
        <v/>
      </c>
      <c r="D11645">
        <f>IF(C11645=B11645,"")</f>
        <v/>
      </c>
    </row>
    <row r="11646">
      <c r="A11646" s="4" t="n">
        <v>14810004</v>
      </c>
      <c r="B11646" s="4" t="inlineStr">
        <is>
          <t>物品不存在</t>
        </is>
      </c>
      <c r="C11646">
        <f>VLOOKUP(A11646,out_language_ar!A:C,3,0)</f>
        <v/>
      </c>
      <c r="D11646">
        <f>IF(C11646=B11646,"")</f>
        <v/>
      </c>
    </row>
    <row r="11647">
      <c r="A11647" s="4" t="n">
        <v>14810005</v>
      </c>
      <c r="B11647" s="4" t="inlineStr">
        <is>
          <t>校验失败</t>
        </is>
      </c>
      <c r="C11647">
        <f>VLOOKUP(A11647,out_language_ar!A:C,3,0)</f>
        <v/>
      </c>
      <c r="D11647">
        <f>IF(C11647=B11647,"")</f>
        <v/>
      </c>
    </row>
    <row r="11648">
      <c r="A11648" s="4" t="n">
        <v>14810006</v>
      </c>
      <c r="B11648" s="4" t="inlineStr">
        <is>
          <t>登录超时</t>
        </is>
      </c>
      <c r="C11648">
        <f>VLOOKUP(A11648,out_language_ar!A:C,3,0)</f>
        <v/>
      </c>
      <c r="D11648">
        <f>IF(C11648=B11648,"")</f>
        <v/>
      </c>
    </row>
    <row r="11649">
      <c r="A11649" s="4" t="n">
        <v>14810007</v>
      </c>
      <c r="B11649" s="4" t="inlineStr">
        <is>
          <t>服务器未开放</t>
        </is>
      </c>
      <c r="C11649">
        <f>VLOOKUP(A11649,out_language_ar!A:C,3,0)</f>
        <v/>
      </c>
      <c r="D11649">
        <f>IF(C11649=B11649,"")</f>
        <v/>
      </c>
    </row>
    <row r="11650">
      <c r="A11650" s="4" t="n">
        <v>14810008</v>
      </c>
      <c r="B11650" s="4" t="inlineStr">
        <is>
          <t>帐号IP被封,联系客服</t>
        </is>
      </c>
      <c r="C11650">
        <f>VLOOKUP(A11650,out_language_ar!A:C,3,0)</f>
        <v/>
      </c>
      <c r="D11650">
        <f>IF(C11650=B11650,"")</f>
        <v/>
      </c>
    </row>
    <row r="11651">
      <c r="A11651" s="4" t="n">
        <v>14810009</v>
      </c>
      <c r="B11651" s="4" t="inlineStr">
        <is>
          <t>进入游戏失败</t>
        </is>
      </c>
      <c r="C11651">
        <f>VLOOKUP(A11651,out_language_ar!A:C,3,0)</f>
        <v/>
      </c>
      <c r="D11651">
        <f>IF(C11651=B11651,"")</f>
        <v/>
      </c>
    </row>
    <row r="11652">
      <c r="A11652" s="4" t="n">
        <v>14810010</v>
      </c>
      <c r="B11652" s="4" t="inlineStr">
        <is>
          <t>创角失败</t>
        </is>
      </c>
      <c r="C11652">
        <f>VLOOKUP(A11652,out_language_ar!A:C,3,0)</f>
        <v/>
      </c>
      <c r="D11652">
        <f>IF(C11652=B11652,"")</f>
        <v/>
      </c>
    </row>
    <row r="11653">
      <c r="A11653" s="4" t="n">
        <v>14810011</v>
      </c>
      <c r="B11653" s="4" t="inlineStr">
        <is>
          <t>该帐号创角过多</t>
        </is>
      </c>
      <c r="C11653">
        <f>VLOOKUP(A11653,out_language_ar!A:C,3,0)</f>
        <v/>
      </c>
      <c r="D11653">
        <f>IF(C11653=B11653,"")</f>
        <v/>
      </c>
    </row>
    <row r="11654">
      <c r="A11654" s="4" t="n">
        <v>14810012</v>
      </c>
      <c r="B11654" s="4" t="inlineStr">
        <is>
          <t>使用物品失败</t>
        </is>
      </c>
      <c r="C11654">
        <f>VLOOKUP(A11654,out_language_ar!A:C,3,0)</f>
        <v/>
      </c>
      <c r="D11654">
        <f>IF(C11654=B11654,"")</f>
        <v/>
      </c>
    </row>
    <row r="11655">
      <c r="A11655" s="4" t="n">
        <v>14810013</v>
      </c>
      <c r="B11655" s="4" t="inlineStr">
        <is>
          <t>该物品不能在背包中使用</t>
        </is>
      </c>
      <c r="C11655">
        <f>VLOOKUP(A11655,out_language_ar!A:C,3,0)</f>
        <v/>
      </c>
      <c r="D11655">
        <f>IF(C11655=B11655,"")</f>
        <v/>
      </c>
    </row>
    <row r="11656">
      <c r="A11656" s="4" t="n">
        <v>14810014</v>
      </c>
      <c r="B11656" s="4" t="inlineStr">
        <is>
          <t>自选的物品不存在</t>
        </is>
      </c>
      <c r="C11656">
        <f>VLOOKUP(A11656,out_language_ar!A:C,3,0)</f>
        <v/>
      </c>
      <c r="D11656">
        <f>IF(C11656=B11656,"")</f>
        <v/>
      </c>
    </row>
    <row r="11657">
      <c r="A11657" s="4" t="n">
        <v>14810015</v>
      </c>
      <c r="B11657" s="4" t="inlineStr">
        <is>
          <t>物品使用数量超过上限</t>
        </is>
      </c>
      <c r="C11657">
        <f>VLOOKUP(A11657,out_language_ar!A:C,3,0)</f>
        <v/>
      </c>
      <c r="D11657">
        <f>IF(C11657=B11657,"")</f>
        <v/>
      </c>
    </row>
    <row r="11658">
      <c r="A11658" s="4" t="n">
        <v>14810016</v>
      </c>
      <c r="B11658" s="4" t="inlineStr">
        <is>
          <t>使用物品的数量不能小于1个</t>
        </is>
      </c>
      <c r="C11658">
        <f>VLOOKUP(A11658,out_language_ar!A:C,3,0)</f>
        <v/>
      </c>
      <c r="D11658">
        <f>IF(C11658=B11658,"")</f>
        <v/>
      </c>
    </row>
    <row r="11659">
      <c r="A11659" s="4" t="n">
        <v>14810017</v>
      </c>
      <c r="B11659" s="4" t="inlineStr">
        <is>
          <t>没有该道具</t>
        </is>
      </c>
      <c r="C11659">
        <f>VLOOKUP(A11659,out_language_ar!A:C,3,0)</f>
        <v/>
      </c>
      <c r="D11659">
        <f>IF(C11659=B11659,"")</f>
        <v/>
      </c>
    </row>
    <row r="11660">
      <c r="A11660" s="4" t="n">
        <v>14810018</v>
      </c>
      <c r="B11660" s="4" t="inlineStr">
        <is>
          <t>操作过于频繁，请稍后再试！</t>
        </is>
      </c>
      <c r="C11660">
        <f>VLOOKUP(A11660,out_language_ar!A:C,3,0)</f>
        <v/>
      </c>
      <c r="D11660">
        <f>IF(C11660=B11660,"")</f>
        <v/>
      </c>
    </row>
    <row r="11661">
      <c r="A11661" s="4" t="n">
        <v>14810019</v>
      </c>
      <c r="B11661" s="4" t="inlineStr">
        <is>
          <t>你的账号在另一个地方登录，你已被迫下线。若非本人操作，账号可能被盗！</t>
        </is>
      </c>
      <c r="C11661">
        <f>VLOOKUP(A11661,out_language_ar!A:C,3,0)</f>
        <v/>
      </c>
      <c r="D11661">
        <f>IF(C11661=B11661,"")</f>
        <v/>
      </c>
    </row>
    <row r="11662">
      <c r="A11662" s="4" t="n">
        <v>14810020</v>
      </c>
      <c r="B11662" s="4" t="inlineStr">
        <is>
          <t>遇见无法预知错误，请稍后再试！</t>
        </is>
      </c>
      <c r="C11662">
        <f>VLOOKUP(A11662,out_language_ar!A:C,3,0)</f>
        <v/>
      </c>
      <c r="D11662">
        <f>IF(C11662=B11662,"")</f>
        <v/>
      </c>
    </row>
    <row r="11663">
      <c r="A11663" s="4" t="n">
        <v>14810021</v>
      </c>
      <c r="B11663" s="4" t="inlineStr">
        <is>
          <t xml:space="preserve"> 重连失败，请重新登录！</t>
        </is>
      </c>
      <c r="C11663">
        <f>VLOOKUP(A11663,out_language_ar!A:C,3,0)</f>
        <v/>
      </c>
      <c r="D11663">
        <f>IF(C11663=B11663,"")</f>
        <v/>
      </c>
    </row>
    <row r="11664">
      <c r="A11664" s="4" t="n">
        <v>14810022</v>
      </c>
      <c r="B11664" s="4" t="inlineStr">
        <is>
          <t>网络连接异常，请您尝试重新登录！</t>
        </is>
      </c>
      <c r="C11664">
        <f>VLOOKUP(A11664,out_language_ar!A:C,3,0)</f>
        <v/>
      </c>
      <c r="D11664">
        <f>IF(C11664=B11664,"")</f>
        <v/>
      </c>
    </row>
    <row r="11665">
      <c r="A11665" s="4" t="n">
        <v>14810023</v>
      </c>
      <c r="B11665" s="4" t="inlineStr">
        <is>
          <t>已达到最大等级</t>
        </is>
      </c>
      <c r="C11665">
        <f>VLOOKUP(A11665,out_language_ar!A:C,3,0)</f>
        <v/>
      </c>
      <c r="D11665">
        <f>IF(C11665=B11665,"")</f>
        <v/>
      </c>
    </row>
    <row r="11666">
      <c r="A11666" s="4" t="n">
        <v>14810024</v>
      </c>
      <c r="B11666" s="4" t="inlineStr">
        <is>
          <t>请先处理临时背包中的装备</t>
        </is>
      </c>
      <c r="C11666">
        <f>VLOOKUP(A11666,out_language_ar!A:C,3,0)</f>
        <v/>
      </c>
      <c r="D11666">
        <f>IF(C11666=B11666,"")</f>
        <v/>
      </c>
    </row>
    <row r="11667">
      <c r="A11667" s="4" t="n">
        <v>14810025</v>
      </c>
      <c r="B11667" s="4" t="inlineStr">
        <is>
          <t>数据配置异常</t>
        </is>
      </c>
      <c r="C11667">
        <f>VLOOKUP(A11667,out_language_ar!A:C,3,0)</f>
        <v/>
      </c>
      <c r="D11667">
        <f>IF(C11667=B11667,"")</f>
        <v/>
      </c>
    </row>
    <row r="11668">
      <c r="A11668" s="4" t="n">
        <v>14810026</v>
      </c>
      <c r="B11668" s="4" t="inlineStr">
        <is>
          <t>不是可以转职的职业</t>
        </is>
      </c>
      <c r="C11668">
        <f>VLOOKUP(A11668,out_language_ar!A:C,3,0)</f>
        <v/>
      </c>
      <c r="D11668">
        <f>IF(C11668=B11668,"")</f>
        <v/>
      </c>
    </row>
    <row r="11669">
      <c r="A11669" s="4" t="n">
        <v>14810027</v>
      </c>
      <c r="B11669" s="4" t="inlineStr">
        <is>
          <t>已到达转职次数上限</t>
        </is>
      </c>
      <c r="C11669">
        <f>VLOOKUP(A11669,out_language_ar!A:C,3,0)</f>
        <v/>
      </c>
      <c r="D11669">
        <f>IF(C11669=B11669,"")</f>
        <v/>
      </c>
    </row>
    <row r="11670">
      <c r="A11670" s="4" t="n">
        <v>14810028</v>
      </c>
      <c r="B11670" s="4" t="inlineStr">
        <is>
          <t>金币不足</t>
        </is>
      </c>
      <c r="C11670">
        <f>VLOOKUP(A11670,out_language_ar!A:C,3,0)</f>
        <v/>
      </c>
      <c r="D11670">
        <f>IF(C11670=B11670,"")</f>
        <v/>
      </c>
    </row>
    <row r="11671">
      <c r="A11671" s="4" t="n">
        <v>14810029</v>
      </c>
      <c r="B11671" s="4" t="inlineStr">
        <is>
          <t>未拥有该伙伴</t>
        </is>
      </c>
      <c r="C11671">
        <f>VLOOKUP(A11671,out_language_ar!A:C,3,0)</f>
        <v/>
      </c>
      <c r="D11671">
        <f>IF(C11671=B11671,"")</f>
        <v/>
      </c>
    </row>
    <row r="11672">
      <c r="A11672" s="4" t="n">
        <v>14810030</v>
      </c>
      <c r="B11672" s="4" t="inlineStr">
        <is>
          <t>槽位未开放</t>
        </is>
      </c>
      <c r="C11672">
        <f>VLOOKUP(A11672,out_language_ar!A:C,3,0)</f>
        <v/>
      </c>
      <c r="D11672">
        <f>IF(C11672=B11672,"")</f>
        <v/>
      </c>
    </row>
    <row r="11673">
      <c r="A11673" s="4" t="n">
        <v>14810031</v>
      </c>
      <c r="B11673" s="4" t="inlineStr">
        <is>
          <t>重复操作</t>
        </is>
      </c>
      <c r="C11673">
        <f>VLOOKUP(A11673,out_language_ar!A:C,3,0)</f>
        <v/>
      </c>
      <c r="D11673">
        <f>IF(C11673=B11673,"")</f>
        <v/>
      </c>
    </row>
    <row r="11674">
      <c r="A11674" s="4" t="n">
        <v>14810032</v>
      </c>
      <c r="B11674" s="4" t="inlineStr">
        <is>
          <t>站位上有重复数据</t>
        </is>
      </c>
      <c r="C11674">
        <f>VLOOKUP(A11674,out_language_ar!A:C,3,0)</f>
        <v/>
      </c>
      <c r="D11674">
        <f>IF(C11674=B11674,"")</f>
        <v/>
      </c>
    </row>
    <row r="11675">
      <c r="A11675" s="4" t="n">
        <v>14810033</v>
      </c>
      <c r="B11675" s="4" t="inlineStr">
        <is>
          <t>不能设置未开放槽位</t>
        </is>
      </c>
      <c r="C11675">
        <f>VLOOKUP(A11675,out_language_ar!A:C,3,0)</f>
        <v/>
      </c>
      <c r="D11675">
        <f>IF(C11675=B11675,"")</f>
        <v/>
      </c>
    </row>
    <row r="11676">
      <c r="A11676" s="4" t="n">
        <v>14810034</v>
      </c>
      <c r="B11676" s="4" t="inlineStr">
        <is>
          <t>技能未解锁</t>
        </is>
      </c>
      <c r="C11676">
        <f>VLOOKUP(A11676,out_language_ar!A:C,3,0)</f>
        <v/>
      </c>
      <c r="D11676">
        <f>IF(C11676=B11676,"")</f>
        <v/>
      </c>
    </row>
    <row r="11677">
      <c r="A11677" s="4" t="n">
        <v>14810035</v>
      </c>
      <c r="B11677" s="4" t="inlineStr">
        <is>
          <t>卡池未解锁</t>
        </is>
      </c>
      <c r="C11677">
        <f>VLOOKUP(A11677,out_language_ar!A:C,3,0)</f>
        <v/>
      </c>
      <c r="D11677">
        <f>IF(C11677=B11677,"")</f>
        <v/>
      </c>
    </row>
    <row r="11678">
      <c r="A11678" s="4" t="n">
        <v>14810036</v>
      </c>
      <c r="B11678" s="4" t="inlineStr">
        <is>
          <t>装备形象未解锁</t>
        </is>
      </c>
      <c r="C11678">
        <f>VLOOKUP(A11678,out_language_ar!A:C,3,0)</f>
        <v/>
      </c>
      <c r="D11678">
        <f>IF(C11678=B11678,"")</f>
        <v/>
      </c>
    </row>
    <row r="11679">
      <c r="A11679" s="4" t="n">
        <v>14810037</v>
      </c>
      <c r="B11679" s="4" t="inlineStr">
        <is>
          <t>任务不存在</t>
        </is>
      </c>
      <c r="C11679">
        <f>VLOOKUP(A11679,out_language_ar!A:C,3,0)</f>
        <v/>
      </c>
      <c r="D11679">
        <f>IF(C11679=B11679,"")</f>
        <v/>
      </c>
    </row>
    <row r="11680">
      <c r="A11680" s="4" t="n">
        <v>14810038</v>
      </c>
      <c r="B11680" s="4" t="inlineStr">
        <is>
          <t>任务未完成</t>
        </is>
      </c>
      <c r="C11680">
        <f>VLOOKUP(A11680,out_language_ar!A:C,3,0)</f>
        <v/>
      </c>
      <c r="D11680">
        <f>IF(C11680=B11680,"")</f>
        <v/>
      </c>
    </row>
    <row r="11681">
      <c r="A11681" s="4" t="n">
        <v>14810039</v>
      </c>
      <c r="B11681" s="4" t="inlineStr">
        <is>
          <t>同一时间只能研究一种科技</t>
        </is>
      </c>
      <c r="C11681">
        <f>VLOOKUP(A11681,out_language_ar!A:C,3,0)</f>
        <v/>
      </c>
      <c r="D11681">
        <f>IF(C11681=B11681,"")</f>
        <v/>
      </c>
    </row>
    <row r="11682">
      <c r="A11682" s="4" t="n">
        <v>14810040</v>
      </c>
      <c r="B11682" s="4" t="inlineStr">
        <is>
          <t xml:space="preserve"> 请先完成前置科技研究</t>
        </is>
      </c>
      <c r="C11682">
        <f>VLOOKUP(A11682,out_language_ar!A:C,3,0)</f>
        <v/>
      </c>
      <c r="D11682">
        <f>IF(C11682=B11682,"")</f>
        <v/>
      </c>
    </row>
    <row r="11683">
      <c r="A11683" s="4" t="n">
        <v>14810041</v>
      </c>
      <c r="B11683" s="4" t="inlineStr">
        <is>
          <t>聊天内容过长</t>
        </is>
      </c>
      <c r="C11683">
        <f>VLOOKUP(A11683,out_language_ar!A:C,3,0)</f>
        <v/>
      </c>
      <c r="D11683">
        <f>IF(C11683=B11683,"")</f>
        <v/>
      </c>
    </row>
    <row r="11684">
      <c r="A11684" s="4" t="n">
        <v>14810042</v>
      </c>
      <c r="B11684" s="4" t="inlineStr">
        <is>
          <t>聊天内容过短</t>
        </is>
      </c>
      <c r="C11684">
        <f>VLOOKUP(A11684,out_language_ar!A:C,3,0)</f>
        <v/>
      </c>
      <c r="D11684">
        <f>IF(C11684=B11684,"")</f>
        <v/>
      </c>
    </row>
    <row r="11685">
      <c r="A11685" s="4" t="n">
        <v>14810043</v>
      </c>
      <c r="B11685" s="4" t="inlineStr">
        <is>
          <t>聊天内容含有特殊字符</t>
        </is>
      </c>
      <c r="C11685">
        <f>VLOOKUP(A11685,out_language_ar!A:C,3,0)</f>
        <v/>
      </c>
      <c r="D11685">
        <f>IF(C11685=B11685,"")</f>
        <v/>
      </c>
    </row>
    <row r="11686">
      <c r="A11686" s="4" t="n">
        <v>14810044</v>
      </c>
      <c r="B11686" s="4" t="inlineStr">
        <is>
          <t>聊天内容含有敏感字符</t>
        </is>
      </c>
      <c r="C11686">
        <f>VLOOKUP(A11686,out_language_ar!A:C,3,0)</f>
        <v/>
      </c>
      <c r="D11686">
        <f>IF(C11686=B11686,"")</f>
        <v/>
      </c>
    </row>
    <row r="11687">
      <c r="A11687" s="4" t="n">
        <v>14810045</v>
      </c>
      <c r="B11687" s="4" t="inlineStr">
        <is>
          <t>名字字数过少</t>
        </is>
      </c>
      <c r="C11687">
        <f>VLOOKUP(A11687,out_language_ar!A:C,3,0)</f>
        <v/>
      </c>
      <c r="D11687">
        <f>IF(C11687=B11687,"")</f>
        <v/>
      </c>
    </row>
    <row r="11688">
      <c r="A11688" s="4" t="n">
        <v>14810046</v>
      </c>
      <c r="B11688" s="4" t="inlineStr">
        <is>
          <t>名字字数过多</t>
        </is>
      </c>
      <c r="C11688">
        <f>VLOOKUP(A11688,out_language_ar!A:C,3,0)</f>
        <v/>
      </c>
      <c r="D11688">
        <f>IF(C11688=B11688,"")</f>
        <v/>
      </c>
    </row>
    <row r="11689">
      <c r="A11689" s="4" t="n">
        <v>14810047</v>
      </c>
      <c r="B11689" s="4" t="inlineStr">
        <is>
          <t>您的名称包含emoji字符，请换一个试试</t>
        </is>
      </c>
      <c r="C11689">
        <f>VLOOKUP(A11689,out_language_ar!A:C,3,0)</f>
        <v/>
      </c>
      <c r="D11689">
        <f>IF(C11689=B11689,"")</f>
        <v/>
      </c>
    </row>
    <row r="11690">
      <c r="A11690" s="4" t="n">
        <v>14810048</v>
      </c>
      <c r="B11690" s="4" t="inlineStr">
        <is>
          <t>您的名称包含敏感词汇，请换一个试试</t>
        </is>
      </c>
      <c r="C11690">
        <f>VLOOKUP(A11690,out_language_ar!A:C,3,0)</f>
        <v/>
      </c>
      <c r="D11690">
        <f>IF(C11690=B11690,"")</f>
        <v/>
      </c>
    </row>
    <row r="11691">
      <c r="A11691" s="4" t="n">
        <v>14810049</v>
      </c>
      <c r="B11691" s="4" t="inlineStr">
        <is>
          <t>您输入的昵称已被占用，换一个试试吧</t>
        </is>
      </c>
      <c r="C11691">
        <f>VLOOKUP(A11691,out_language_ar!A:C,3,0)</f>
        <v/>
      </c>
      <c r="D11691">
        <f>IF(C11691=B11691,"")</f>
        <v/>
      </c>
    </row>
    <row r="11692">
      <c r="A11692" s="4" t="n">
        <v>14810050</v>
      </c>
      <c r="B11692" s="4" t="inlineStr">
        <is>
          <t>您的名称包含特殊字符，请换一个试试</t>
        </is>
      </c>
      <c r="C11692">
        <f>VLOOKUP(A11692,out_language_ar!A:C,3,0)</f>
        <v/>
      </c>
      <c r="D11692">
        <f>IF(C11692=B11692,"")</f>
        <v/>
      </c>
    </row>
    <row r="11693">
      <c r="A11693" s="4" t="n">
        <v>14810051</v>
      </c>
      <c r="B11693" s="4" t="inlineStr">
        <is>
          <t>没有可升级的伙伴</t>
        </is>
      </c>
      <c r="C11693">
        <f>VLOOKUP(A11693,out_language_ar!A:C,3,0)</f>
        <v/>
      </c>
      <c r="D11693">
        <f>IF(C11693=B11693,"")</f>
        <v/>
      </c>
    </row>
    <row r="11694">
      <c r="A11694" s="4" t="n">
        <v>14810052</v>
      </c>
      <c r="B11694" s="4" t="inlineStr">
        <is>
          <t>不能添加自己为好友</t>
        </is>
      </c>
      <c r="C11694">
        <f>VLOOKUP(A11694,out_language_ar!A:C,3,0)</f>
        <v/>
      </c>
      <c r="D11694">
        <f>IF(C11694=B11694,"")</f>
        <v/>
      </c>
    </row>
    <row r="11695">
      <c r="A11695" s="4" t="n">
        <v>14810053</v>
      </c>
      <c r="B11695" s="4" t="inlineStr">
        <is>
          <t>该玩家已经是好友</t>
        </is>
      </c>
      <c r="C11695">
        <f>VLOOKUP(A11695,out_language_ar!A:C,3,0)</f>
        <v/>
      </c>
      <c r="D11695">
        <f>IF(C11695=B11695,"")</f>
        <v/>
      </c>
    </row>
    <row r="11696">
      <c r="A11696" s="4" t="n">
        <v>14810054</v>
      </c>
      <c r="B11696" s="4" t="inlineStr">
        <is>
          <t>该玩家已经存在于好友申请中，待处理</t>
        </is>
      </c>
      <c r="C11696">
        <f>VLOOKUP(A11696,out_language_ar!A:C,3,0)</f>
        <v/>
      </c>
      <c r="D11696">
        <f>IF(C11696=B11696,"")</f>
        <v/>
      </c>
    </row>
    <row r="11697">
      <c r="A11697" s="4" t="n">
        <v>14810055</v>
      </c>
      <c r="B11697" s="4" t="inlineStr">
        <is>
          <t>该玩家已经存在于黑名单中</t>
        </is>
      </c>
      <c r="C11697">
        <f>VLOOKUP(A11697,out_language_ar!A:C,3,0)</f>
        <v/>
      </c>
      <c r="D11697">
        <f>IF(C11697=B11697,"")</f>
        <v/>
      </c>
    </row>
    <row r="11698">
      <c r="A11698" s="4" t="n">
        <v>14810056</v>
      </c>
      <c r="B11698" s="4" t="inlineStr">
        <is>
          <t>该玩家非好友关系</t>
        </is>
      </c>
      <c r="C11698">
        <f>VLOOKUP(A11698,out_language_ar!A:C,3,0)</f>
        <v/>
      </c>
      <c r="D11698">
        <f>IF(C11698=B11698,"")</f>
        <v/>
      </c>
    </row>
    <row r="11699">
      <c r="A11699" s="4" t="n">
        <v>14810057</v>
      </c>
      <c r="B11699" s="4" t="inlineStr">
        <is>
          <t>该玩家不在黑名单中</t>
        </is>
      </c>
      <c r="C11699">
        <f>VLOOKUP(A11699,out_language_ar!A:C,3,0)</f>
        <v/>
      </c>
      <c r="D11699">
        <f>IF(C11699=B11699,"")</f>
        <v/>
      </c>
    </row>
    <row r="11700">
      <c r="A11700" s="4" t="n">
        <v>14810058</v>
      </c>
      <c r="B11700" s="4" t="inlineStr">
        <is>
          <t>好友数量已达上限</t>
        </is>
      </c>
      <c r="C11700">
        <f>VLOOKUP(A11700,out_language_ar!A:C,3,0)</f>
        <v/>
      </c>
      <c r="D11700">
        <f>IF(C11700=B11700,"")</f>
        <v/>
      </c>
    </row>
    <row r="11701">
      <c r="A11701" s="4" t="n">
        <v>14810059</v>
      </c>
      <c r="B11701" s="4" t="inlineStr">
        <is>
          <t>黑名单数量已达上限</t>
        </is>
      </c>
      <c r="C11701">
        <f>VLOOKUP(A11701,out_language_ar!A:C,3,0)</f>
        <v/>
      </c>
      <c r="D11701">
        <f>IF(C11701=B11701,"")</f>
        <v/>
      </c>
    </row>
    <row r="11702">
      <c r="A11702" s="4" t="n">
        <v>14810060</v>
      </c>
      <c r="B11702" s="4" t="inlineStr">
        <is>
          <t>添加频率过快，请稍后再试</t>
        </is>
      </c>
      <c r="C11702">
        <f>VLOOKUP(A11702,out_language_ar!A:C,3,0)</f>
        <v/>
      </c>
      <c r="D11702">
        <f>IF(C11702=B11702,"")</f>
        <v/>
      </c>
    </row>
    <row r="11703">
      <c r="A11703" s="4" t="n">
        <v>14810061</v>
      </c>
      <c r="B11703" s="4" t="inlineStr">
        <is>
          <t>该好友请求不存在</t>
        </is>
      </c>
      <c r="C11703">
        <f>VLOOKUP(A11703,out_language_ar!A:C,3,0)</f>
        <v/>
      </c>
      <c r="D11703">
        <f>IF(C11703=B11703,"")</f>
        <v/>
      </c>
    </row>
    <row r="11704">
      <c r="A11704" s="4" t="n">
        <v>14810062</v>
      </c>
      <c r="B11704" s="4" t="inlineStr">
        <is>
          <t>刷新推荐列表小于限制时间</t>
        </is>
      </c>
      <c r="C11704">
        <f>VLOOKUP(A11704,out_language_ar!A:C,3,0)</f>
        <v/>
      </c>
      <c r="D11704">
        <f>IF(C11704=B11704,"")</f>
        <v/>
      </c>
    </row>
    <row r="11705">
      <c r="A11705" s="4" t="n">
        <v>14810063</v>
      </c>
      <c r="B11705" s="4" t="inlineStr">
        <is>
          <t>重复送好友礼物</t>
        </is>
      </c>
      <c r="C11705">
        <f>VLOOKUP(A11705,out_language_ar!A:C,3,0)</f>
        <v/>
      </c>
      <c r="D11705">
        <f>IF(C11705=B11705,"")</f>
        <v/>
      </c>
    </row>
    <row r="11706">
      <c r="A11706" s="4" t="n">
        <v>14810064</v>
      </c>
      <c r="B11706" s="4" t="inlineStr">
        <is>
          <t>有正在进行中的副本</t>
        </is>
      </c>
      <c r="C11706">
        <f>VLOOKUP(A11706,out_language_ar!A:C,3,0)</f>
        <v/>
      </c>
      <c r="D11706">
        <f>IF(C11706=B11706,"")</f>
        <v/>
      </c>
    </row>
    <row r="11707">
      <c r="A11707" s="4" t="n">
        <v>14810065</v>
      </c>
      <c r="B11707" s="4" t="inlineStr">
        <is>
          <t>副本关卡未解锁</t>
        </is>
      </c>
      <c r="C11707">
        <f>VLOOKUP(A11707,out_language_ar!A:C,3,0)</f>
        <v/>
      </c>
      <c r="D11707">
        <f>IF(C11707=B11707,"")</f>
        <v/>
      </c>
    </row>
    <row r="11708">
      <c r="A11708" s="4" t="n">
        <v>14810066</v>
      </c>
      <c r="B11708" s="4" t="inlineStr">
        <is>
          <t>副本不存在</t>
        </is>
      </c>
      <c r="C11708">
        <f>VLOOKUP(A11708,out_language_ar!A:C,3,0)</f>
        <v/>
      </c>
      <c r="D11708">
        <f>IF(C11708=B11708,"")</f>
        <v/>
      </c>
    </row>
    <row r="11709">
      <c r="A11709" s="4" t="n">
        <v>14810067</v>
      </c>
      <c r="B11709" s="4" t="inlineStr">
        <is>
          <t>此方块未解锁</t>
        </is>
      </c>
      <c r="C11709">
        <f>VLOOKUP(A11709,out_language_ar!A:C,3,0)</f>
        <v/>
      </c>
      <c r="D11709">
        <f>IF(C11709=B11709,"")</f>
        <v/>
      </c>
    </row>
    <row r="11710">
      <c r="A11710" s="4" t="n">
        <v>14810068</v>
      </c>
      <c r="B11710" s="4" t="inlineStr">
        <is>
          <t>格子ID错误</t>
        </is>
      </c>
      <c r="C11710">
        <f>VLOOKUP(A11710,out_language_ar!A:C,3,0)</f>
        <v/>
      </c>
      <c r="D11710">
        <f>IF(C11710=B11710,"")</f>
        <v/>
      </c>
    </row>
    <row r="11711">
      <c r="A11711" s="4" t="n">
        <v>14810069</v>
      </c>
      <c r="B11711" s="4" t="inlineStr">
        <is>
          <t>无法发言</t>
        </is>
      </c>
      <c r="C11711">
        <f>VLOOKUP(A11711,out_language_ar!A:C,3,0)</f>
        <v/>
      </c>
      <c r="D11711">
        <f>IF(C11711=B11711,"")</f>
        <v/>
      </c>
    </row>
    <row r="11712">
      <c r="A11712" s="4" t="n">
        <v>14810070</v>
      </c>
      <c r="B11712" s="4" t="inlineStr">
        <is>
          <t>未达到发言等级</t>
        </is>
      </c>
      <c r="C11712">
        <f>VLOOKUP(A11712,out_language_ar!A:C,3,0)</f>
        <v/>
      </c>
      <c r="D11712">
        <f>IF(C11712=B11712,"")</f>
        <v/>
      </c>
    </row>
    <row r="11713">
      <c r="A11713" s="4" t="n">
        <v>14810071</v>
      </c>
      <c r="B11713" s="4" t="inlineStr">
        <is>
          <t>发言CD中</t>
        </is>
      </c>
      <c r="C11713">
        <f>VLOOKUP(A11713,out_language_ar!A:C,3,0)</f>
        <v/>
      </c>
      <c r="D11713">
        <f>IF(C11713=B11713,"")</f>
        <v/>
      </c>
    </row>
    <row r="11714">
      <c r="A11714" s="4" t="n">
        <v>14810072</v>
      </c>
      <c r="B11714" s="4" t="inlineStr">
        <is>
          <t>没有可领取的邮件</t>
        </is>
      </c>
      <c r="C11714">
        <f>VLOOKUP(A11714,out_language_ar!A:C,3,0)</f>
        <v/>
      </c>
      <c r="D11714">
        <f>IF(C11714=B11714,"")</f>
        <v/>
      </c>
    </row>
    <row r="11715">
      <c r="A11715" s="4" t="n">
        <v>14810073</v>
      </c>
      <c r="B11715" s="4" t="inlineStr">
        <is>
          <t>邮件不存在</t>
        </is>
      </c>
      <c r="C11715">
        <f>VLOOKUP(A11715,out_language_ar!A:C,3,0)</f>
        <v/>
      </c>
      <c r="D11715">
        <f>IF(C11715=B11715,"")</f>
        <v/>
      </c>
    </row>
    <row r="11716">
      <c r="A11716" s="4" t="n">
        <v>14810074</v>
      </c>
      <c r="B11716" s="4" t="inlineStr">
        <is>
          <t>邮件删除失败</t>
        </is>
      </c>
      <c r="C11716">
        <f>VLOOKUP(A11716,out_language_ar!A:C,3,0)</f>
        <v/>
      </c>
      <c r="D11716">
        <f>IF(C11716=B11716,"")</f>
        <v/>
      </c>
    </row>
    <row r="11717">
      <c r="A11717" s="4" t="n">
        <v>14810075</v>
      </c>
      <c r="B11717" s="4" t="inlineStr">
        <is>
          <t>邮件中的物品不存在</t>
        </is>
      </c>
      <c r="C11717">
        <f>VLOOKUP(A11717,out_language_ar!A:C,3,0)</f>
        <v/>
      </c>
      <c r="D11717">
        <f>IF(C11717=B11717,"")</f>
        <v/>
      </c>
    </row>
    <row r="11718">
      <c r="A11718" s="4" t="n">
        <v>14810076</v>
      </c>
      <c r="B11718" s="4" t="inlineStr">
        <is>
          <t>邮件已过有效期</t>
        </is>
      </c>
      <c r="C11718">
        <f>VLOOKUP(A11718,out_language_ar!A:C,3,0)</f>
        <v/>
      </c>
      <c r="D11718">
        <f>IF(C11718=B11718,"")</f>
        <v/>
      </c>
    </row>
    <row r="11719">
      <c r="A11719" s="4" t="n">
        <v>14810077</v>
      </c>
      <c r="B11719" s="4" t="inlineStr">
        <is>
          <t>礼包不可领取</t>
        </is>
      </c>
      <c r="C11719">
        <f>VLOOKUP(A11719,out_language_ar!A:C,3,0)</f>
        <v/>
      </c>
      <c r="D11719">
        <f>IF(C11719=B11719,"")</f>
        <v/>
      </c>
    </row>
    <row r="11720">
      <c r="A11720" s="4" t="n">
        <v>14810078</v>
      </c>
      <c r="B11720" s="4" t="inlineStr">
        <is>
          <t>礼包不可购买</t>
        </is>
      </c>
      <c r="C11720">
        <f>VLOOKUP(A11720,out_language_ar!A:C,3,0)</f>
        <v/>
      </c>
      <c r="D11720">
        <f>IF(C11720=B11720,"")</f>
        <v/>
      </c>
    </row>
    <row r="11721">
      <c r="A11721" s="4" t="n">
        <v>14810079</v>
      </c>
      <c r="B11721" s="4" t="inlineStr">
        <is>
          <t>充值礼包不存在</t>
        </is>
      </c>
      <c r="C11721">
        <f>VLOOKUP(A11721,out_language_ar!A:C,3,0)</f>
        <v/>
      </c>
      <c r="D11721">
        <f>IF(C11721=B11721,"")</f>
        <v/>
      </c>
    </row>
    <row r="11722">
      <c r="A11722" s="4" t="n">
        <v>14810080</v>
      </c>
      <c r="B11722" s="4" t="inlineStr">
        <is>
          <t>没有充值，不可领取</t>
        </is>
      </c>
      <c r="C11722">
        <f>VLOOKUP(A11722,out_language_ar!A:C,3,0)</f>
        <v/>
      </c>
      <c r="D11722">
        <f>IF(C11722=B11722,"")</f>
        <v/>
      </c>
    </row>
    <row r="11723">
      <c r="A11723" s="4" t="n">
        <v>14810081</v>
      </c>
      <c r="B11723" s="4" t="inlineStr">
        <is>
          <t>充值礼包已售罄</t>
        </is>
      </c>
      <c r="C11723">
        <f>VLOOKUP(A11723,out_language_ar!A:C,3,0)</f>
        <v/>
      </c>
      <c r="D11723">
        <f>IF(C11723=B11723,"")</f>
        <v/>
      </c>
    </row>
    <row r="11724">
      <c r="A11724" s="4" t="n">
        <v>14810082</v>
      </c>
      <c r="B11724" s="4" t="inlineStr">
        <is>
          <t>充值礼包已过期</t>
        </is>
      </c>
      <c r="C11724">
        <f>VLOOKUP(A11724,out_language_ar!A:C,3,0)</f>
        <v/>
      </c>
      <c r="D11724">
        <f>IF(C11724=B11724,"")</f>
        <v/>
      </c>
    </row>
    <row r="11725">
      <c r="A11725" s="4" t="n">
        <v>14810083</v>
      </c>
      <c r="B11725" s="4" t="inlineStr">
        <is>
          <t>充值金额低于所需的售价</t>
        </is>
      </c>
      <c r="C11725">
        <f>VLOOKUP(A11725,out_language_ar!A:C,3,0)</f>
        <v/>
      </c>
      <c r="D11725">
        <f>IF(C11725=B11725,"")</f>
        <v/>
      </c>
    </row>
    <row r="11726">
      <c r="A11726" s="4" t="n">
        <v>14810084</v>
      </c>
      <c r="B11726" s="4" t="inlineStr">
        <is>
          <t>次数不足</t>
        </is>
      </c>
      <c r="C11726">
        <f>VLOOKUP(A11726,out_language_ar!A:C,3,0)</f>
        <v/>
      </c>
      <c r="D11726">
        <f>IF(C11726=B11726,"")</f>
        <v/>
      </c>
    </row>
    <row r="11727">
      <c r="A11727" s="4" t="n">
        <v>14810085</v>
      </c>
      <c r="B11727" s="4" t="inlineStr">
        <is>
          <t>冷却时间未到</t>
        </is>
      </c>
      <c r="C11727">
        <f>VLOOKUP(A11727,out_language_ar!A:C,3,0)</f>
        <v/>
      </c>
      <c r="D11727">
        <f>IF(C11727=B11727,"")</f>
        <v/>
      </c>
    </row>
    <row r="11728">
      <c r="A11728" s="4" t="n">
        <v>14810086</v>
      </c>
      <c r="B11728" s="4" t="inlineStr">
        <is>
          <t>不满足领奖条件</t>
        </is>
      </c>
      <c r="C11728">
        <f>VLOOKUP(A11728,out_language_ar!A:C,3,0)</f>
        <v/>
      </c>
      <c r="D11728">
        <f>IF(C11728=B11728,"")</f>
        <v/>
      </c>
    </row>
    <row r="11729">
      <c r="A11729" s="4" t="n">
        <v>14810087</v>
      </c>
      <c r="B11729" s="4" t="inlineStr">
        <is>
          <t>功能暂未开放</t>
        </is>
      </c>
      <c r="C11729">
        <f>VLOOKUP(A11729,out_language_ar!A:C,3,0)</f>
        <v/>
      </c>
      <c r="D11729">
        <f>IF(C11729=B11729,"")</f>
        <v/>
      </c>
    </row>
    <row r="11730">
      <c r="A11730" s="4" t="n">
        <v>14810088</v>
      </c>
      <c r="B11730" s="4" t="inlineStr">
        <is>
          <t>激活码已被使用</t>
        </is>
      </c>
      <c r="C11730">
        <f>VLOOKUP(A11730,out_language_ar!A:C,3,0)</f>
        <v/>
      </c>
      <c r="D11730">
        <f>IF(C11730=B11730,"")</f>
        <v/>
      </c>
    </row>
    <row r="11731">
      <c r="A11731" s="4" t="n">
        <v>14810089</v>
      </c>
      <c r="B11731" s="4" t="inlineStr">
        <is>
          <t>已经领完</t>
        </is>
      </c>
      <c r="C11731">
        <f>VLOOKUP(A11731,out_language_ar!A:C,3,0)</f>
        <v/>
      </c>
      <c r="D11731">
        <f>IF(C11731=B11731,"")</f>
        <v/>
      </c>
    </row>
    <row r="11732">
      <c r="A11732" s="4" t="n">
        <v>14810090</v>
      </c>
      <c r="B11732" s="4" t="inlineStr">
        <is>
          <t>激活码已过期</t>
        </is>
      </c>
      <c r="C11732">
        <f>VLOOKUP(A11732,out_language_ar!A:C,3,0)</f>
        <v/>
      </c>
      <c r="D11732">
        <f>IF(C11732=B11732,"")</f>
        <v/>
      </c>
    </row>
    <row r="11733">
      <c r="A11733" s="4" t="n">
        <v>14810091</v>
      </c>
      <c r="B11733" s="4" t="inlineStr">
        <is>
          <t>礼包不存在</t>
        </is>
      </c>
      <c r="C11733">
        <f>VLOOKUP(A11733,out_language_ar!A:C,3,0)</f>
        <v/>
      </c>
      <c r="D11733">
        <f>IF(C11733=B11733,"")</f>
        <v/>
      </c>
    </row>
    <row r="11734">
      <c r="A11734" s="4" t="n">
        <v>14810092</v>
      </c>
      <c r="B11734" s="4" t="inlineStr">
        <is>
          <t>激活码不存在</t>
        </is>
      </c>
      <c r="C11734">
        <f>VLOOKUP(A11734,out_language_ar!A:C,3,0)</f>
        <v/>
      </c>
      <c r="D11734">
        <f>IF(C11734=B11734,"")</f>
        <v/>
      </c>
    </row>
    <row r="11735">
      <c r="A11735" s="4" t="n">
        <v>14810093</v>
      </c>
      <c r="B11735" s="4" t="inlineStr">
        <is>
          <t>未知错误</t>
        </is>
      </c>
      <c r="C11735">
        <f>VLOOKUP(A11735,out_language_ar!A:C,3,0)</f>
        <v/>
      </c>
      <c r="D11735">
        <f>IF(C11735=B11735,"")</f>
        <v/>
      </c>
    </row>
    <row r="11736">
      <c r="A11736" s="4" t="n">
        <v>14810094</v>
      </c>
      <c r="B11736" s="4" t="inlineStr">
        <is>
          <t>使用失败</t>
        </is>
      </c>
      <c r="C11736">
        <f>VLOOKUP(A11736,out_language_ar!A:C,3,0)</f>
        <v/>
      </c>
      <c r="D11736">
        <f>IF(C11736=B11736,"")</f>
        <v/>
      </c>
    </row>
    <row r="11737">
      <c r="A11737" s="4" t="n">
        <v>14810095</v>
      </c>
      <c r="B11737" s="4" t="inlineStr">
        <is>
          <t>激活码不能为空</t>
        </is>
      </c>
      <c r="C11737">
        <f>VLOOKUP(A11737,out_language_ar!A:C,3,0)</f>
        <v/>
      </c>
      <c r="D11737">
        <f>IF(C11737=B11737,"")</f>
        <v/>
      </c>
    </row>
    <row r="11738">
      <c r="A11738" s="4" t="n">
        <v>14810096</v>
      </c>
      <c r="B11738" s="4" t="inlineStr">
        <is>
          <t>激活码验证失败</t>
        </is>
      </c>
      <c r="C11738">
        <f>VLOOKUP(A11738,out_language_ar!A:C,3,0)</f>
        <v/>
      </c>
      <c r="D11738">
        <f>IF(C11738=B11738,"")</f>
        <v/>
      </c>
    </row>
    <row r="11739">
      <c r="A11739" s="4" t="n">
        <v>14810097</v>
      </c>
      <c r="B11739" s="4" t="inlineStr">
        <is>
          <t>名字不能包含'菇勇者'</t>
        </is>
      </c>
      <c r="C11739">
        <f>VLOOKUP(A11739,out_language_ar!A:C,3,0)</f>
        <v/>
      </c>
      <c r="D11739">
        <f>IF(C11739=B11739,"")</f>
        <v/>
      </c>
    </row>
    <row r="11740">
      <c r="A11740" s="4" t="n">
        <v>14810098</v>
      </c>
      <c r="B11740" s="4" t="inlineStr">
        <is>
          <t>不能是纯数字</t>
        </is>
      </c>
      <c r="C11740">
        <f>VLOOKUP(A11740,out_language_ar!A:C,3,0)</f>
        <v/>
      </c>
      <c r="D11740">
        <f>IF(C11740=B11740,"")</f>
        <v/>
      </c>
    </row>
    <row r="11741">
      <c r="A11741" s="4" t="n">
        <v>14810099</v>
      </c>
      <c r="B11741" s="4" t="inlineStr">
        <is>
          <t>已经领取过该问卷奖励</t>
        </is>
      </c>
      <c r="C11741">
        <f>VLOOKUP(A11741,out_language_ar!A:C,3,0)</f>
        <v/>
      </c>
      <c r="D11741">
        <f>IF(C11741=B11741,"")</f>
        <v/>
      </c>
    </row>
    <row r="11742">
      <c r="A11742" s="4" t="n">
        <v>14810100</v>
      </c>
      <c r="B11742" s="4" t="inlineStr">
        <is>
          <t>问卷已过期</t>
        </is>
      </c>
      <c r="C11742">
        <f>VLOOKUP(A11742,out_language_ar!A:C,3,0)</f>
        <v/>
      </c>
      <c r="D11742">
        <f>IF(C11742=B11742,"")</f>
        <v/>
      </c>
    </row>
    <row r="11743">
      <c r="A11743" s="4" t="n">
        <v>14810101</v>
      </c>
      <c r="B11743" s="4" t="inlineStr">
        <is>
          <t>每天可领取达到上限</t>
        </is>
      </c>
      <c r="C11743">
        <f>VLOOKUP(A11743,out_language_ar!A:C,3,0)</f>
        <v/>
      </c>
      <c r="D11743">
        <f>IF(C11743=B11743,"")</f>
        <v/>
      </c>
    </row>
    <row r="11744">
      <c r="A11744" s="4" t="n">
        <v>14810102</v>
      </c>
      <c r="B11744" s="4" t="inlineStr">
        <is>
          <t>好友推荐列表刷新时间没到</t>
        </is>
      </c>
      <c r="C11744">
        <f>VLOOKUP(A11744,out_language_ar!A:C,3,0)</f>
        <v/>
      </c>
      <c r="D11744">
        <f>IF(C11744=B11744,"")</f>
        <v/>
      </c>
    </row>
    <row r="11745">
      <c r="A11745" s="4" t="n">
        <v>14810103</v>
      </c>
      <c r="B11745" s="4" t="inlineStr">
        <is>
          <t>对方好友数量已达上限</t>
        </is>
      </c>
      <c r="C11745">
        <f>VLOOKUP(A11745,out_language_ar!A:C,3,0)</f>
        <v/>
      </c>
      <c r="D11745">
        <f>IF(C11745=B11745,"")</f>
        <v/>
      </c>
    </row>
    <row r="11746">
      <c r="A11746" s="4" t="n">
        <v>14810104</v>
      </c>
      <c r="B11746" s="4" t="inlineStr">
        <is>
          <t>奖励不可领取</t>
        </is>
      </c>
      <c r="C11746">
        <f>VLOOKUP(A11746,out_language_ar!A:C,3,0)</f>
        <v/>
      </c>
      <c r="D11746">
        <f>IF(C11746=B11746,"")</f>
        <v/>
      </c>
    </row>
    <row r="11747">
      <c r="A11747" s="4" t="n">
        <v>14810105</v>
      </c>
      <c r="B11747" s="4" t="inlineStr">
        <is>
          <t>已达每日购买上限</t>
        </is>
      </c>
      <c r="C11747">
        <f>VLOOKUP(A11747,out_language_ar!A:C,3,0)</f>
        <v/>
      </c>
      <c r="D11747">
        <f>IF(C11747=B11747,"")</f>
        <v/>
      </c>
    </row>
    <row r="11748">
      <c r="A11748" s="4" t="n">
        <v>14810106</v>
      </c>
      <c r="B11748" s="4" t="inlineStr">
        <is>
          <t>录像已过期</t>
        </is>
      </c>
      <c r="C11748">
        <f>VLOOKUP(A11748,out_language_ar!A:C,3,0)</f>
        <v/>
      </c>
      <c r="D11748">
        <f>IF(C11748=B11748,"")</f>
        <v/>
      </c>
    </row>
    <row r="11749">
      <c r="A11749" s="4" t="n">
        <v>14810107</v>
      </c>
      <c r="B11749" s="4" t="inlineStr">
        <is>
          <t>坐骑未解锁</t>
        </is>
      </c>
      <c r="C11749">
        <f>VLOOKUP(A11749,out_language_ar!A:C,3,0)</f>
        <v/>
      </c>
      <c r="D11749">
        <f>IF(C11749=B11749,"")</f>
        <v/>
      </c>
    </row>
    <row r="11750">
      <c r="A11750" s="4" t="n">
        <v>14810108</v>
      </c>
      <c r="B11750" s="4" t="inlineStr">
        <is>
          <t>该田地已种植</t>
        </is>
      </c>
      <c r="C11750">
        <f>VLOOKUP(A11750,out_language_ar!A:C,3,0)</f>
        <v/>
      </c>
      <c r="D11750">
        <f>IF(C11750=B11750,"")</f>
        <v/>
      </c>
    </row>
    <row r="11751">
      <c r="A11751" s="4" t="n">
        <v>14810109</v>
      </c>
      <c r="B11751" s="4" t="inlineStr">
        <is>
          <t>该田地未解锁</t>
        </is>
      </c>
      <c r="C11751">
        <f>VLOOKUP(A11751,out_language_ar!A:C,3,0)</f>
        <v/>
      </c>
      <c r="D11751">
        <f>IF(C11751=B11751,"")</f>
        <v/>
      </c>
    </row>
    <row r="11752">
      <c r="A11752" s="4" t="n">
        <v>14810110</v>
      </c>
      <c r="B11752" s="4" t="inlineStr">
        <is>
          <t>该田地未种植</t>
        </is>
      </c>
      <c r="C11752">
        <f>VLOOKUP(A11752,out_language_ar!A:C,3,0)</f>
        <v/>
      </c>
      <c r="D11752">
        <f>IF(C11752=B11752,"")</f>
        <v/>
      </c>
    </row>
    <row r="11753">
      <c r="A11753" s="4" t="n">
        <v>14810111</v>
      </c>
      <c r="B11753" s="4" t="inlineStr">
        <is>
          <t>该田地不可施肥</t>
        </is>
      </c>
      <c r="C11753">
        <f>VLOOKUP(A11753,out_language_ar!A:C,3,0)</f>
        <v/>
      </c>
      <c r="D11753">
        <f>IF(C11753=B11753,"")</f>
        <v/>
      </c>
    </row>
    <row r="11754">
      <c r="A11754" s="4" t="n">
        <v>14810112</v>
      </c>
      <c r="B11754" s="4" t="inlineStr">
        <is>
          <t>不可偷取自己的果实</t>
        </is>
      </c>
      <c r="C11754">
        <f>VLOOKUP(A11754,out_language_ar!A:C,3,0)</f>
        <v/>
      </c>
      <c r="D11754">
        <f>IF(C11754=B11754,"")</f>
        <v/>
      </c>
    </row>
    <row r="11755">
      <c r="A11755" s="4" t="n">
        <v>14810113</v>
      </c>
      <c r="B11755" s="4" t="inlineStr">
        <is>
          <t>该田地不可采摘</t>
        </is>
      </c>
      <c r="C11755">
        <f>VLOOKUP(A11755,out_language_ar!A:C,3,0)</f>
        <v/>
      </c>
      <c r="D11755">
        <f>IF(C11755=B11755,"")</f>
        <v/>
      </c>
    </row>
    <row r="11756">
      <c r="A11756" s="4" t="n">
        <v>14810114</v>
      </c>
      <c r="B11756" s="4" t="inlineStr">
        <is>
          <t>不可帮助他人驱赶自己</t>
        </is>
      </c>
      <c r="C11756">
        <f>VLOOKUP(A11756,out_language_ar!A:C,3,0)</f>
        <v/>
      </c>
      <c r="D11756">
        <f>IF(C11756=B11756,"")</f>
        <v/>
      </c>
    </row>
    <row r="11757">
      <c r="A11757" s="4" t="n">
        <v>14810115</v>
      </c>
      <c r="B11757" s="4" t="inlineStr">
        <is>
          <t>该田地不可偷取</t>
        </is>
      </c>
      <c r="C11757">
        <f>VLOOKUP(A11757,out_language_ar!A:C,3,0)</f>
        <v/>
      </c>
      <c r="D11757">
        <f>IF(C11757=B11757,"")</f>
        <v/>
      </c>
    </row>
    <row r="11758">
      <c r="A11758" s="4" t="n">
        <v>14810116</v>
      </c>
      <c r="B11758" s="4" t="inlineStr">
        <is>
          <t>您有未解锁的雕像格</t>
        </is>
      </c>
      <c r="C11758">
        <f>VLOOKUP(A11758,out_language_ar!A:C,3,0)</f>
        <v/>
      </c>
      <c r="D11758">
        <f>IF(C11758=B11758,"")</f>
        <v/>
      </c>
    </row>
    <row r="11759">
      <c r="A11759" s="4" t="n">
        <v>14810117</v>
      </c>
      <c r="B11759" s="4" t="inlineStr">
        <is>
          <t>小偷已驱赶</t>
        </is>
      </c>
      <c r="C11759">
        <f>VLOOKUP(A11759,out_language_ar!A:C,3,0)</f>
        <v/>
      </c>
      <c r="D11759">
        <f>IF(C11759=B11759,"")</f>
        <v/>
      </c>
    </row>
    <row r="11760">
      <c r="A11760" s="4" t="n">
        <v>14810118</v>
      </c>
      <c r="B11760" s="4" t="inlineStr">
        <is>
          <t>数量不足，请前往菇菇庄园种植获取</t>
        </is>
      </c>
      <c r="C11760">
        <f>VLOOKUP(A11760,out_language_ar!A:C,3,0)</f>
        <v/>
      </c>
      <c r="D11760">
        <f>IF(C11760=B11760,"")</f>
        <v/>
      </c>
    </row>
    <row r="11761">
      <c r="A11761" s="4" t="n">
        <v>14810119</v>
      </c>
      <c r="B11761" s="4" t="inlineStr">
        <is>
          <t>未加入队伍</t>
        </is>
      </c>
      <c r="C11761">
        <f>VLOOKUP(A11761,out_language_ar!A:C,3,0)</f>
        <v/>
      </c>
      <c r="D11761">
        <f>IF(C11761=B11761,"")</f>
        <v/>
      </c>
    </row>
    <row r="11762">
      <c r="A11762" s="4" t="n">
        <v>14810120</v>
      </c>
      <c r="B11762" s="4" t="inlineStr">
        <is>
          <t>战斗已开始，无法退出</t>
        </is>
      </c>
      <c r="C11762">
        <f>VLOOKUP(A11762,out_language_ar!A:C,3,0)</f>
        <v/>
      </c>
      <c r="D11762">
        <f>IF(C11762=B11762,"")</f>
        <v/>
      </c>
    </row>
    <row r="11763">
      <c r="A11763" s="4" t="n">
        <v>14810121</v>
      </c>
      <c r="B11763" s="4" t="inlineStr">
        <is>
          <t>队伍不存在</t>
        </is>
      </c>
      <c r="C11763">
        <f>VLOOKUP(A11763,out_language_ar!A:C,3,0)</f>
        <v/>
      </c>
      <c r="D11763">
        <f>IF(C11763=B11763,"")</f>
        <v/>
      </c>
    </row>
    <row r="11764">
      <c r="A11764" s="4" t="n">
        <v>14810122</v>
      </c>
      <c r="B11764" s="4" t="inlineStr">
        <is>
          <t>未进入准备状态</t>
        </is>
      </c>
      <c r="C11764">
        <f>VLOOKUP(A11764,out_language_ar!A:C,3,0)</f>
        <v/>
      </c>
      <c r="D11764">
        <f>IF(C11764=B11764,"")</f>
        <v/>
      </c>
    </row>
    <row r="11765">
      <c r="A11765" s="4" t="n">
        <v>14810123</v>
      </c>
      <c r="B11765" s="4" t="inlineStr">
        <is>
          <t>战斗已开始，无法修改同伴</t>
        </is>
      </c>
      <c r="C11765">
        <f>VLOOKUP(A11765,out_language_ar!A:C,3,0)</f>
        <v/>
      </c>
      <c r="D11765">
        <f>IF(C11765=B11765,"")</f>
        <v/>
      </c>
    </row>
    <row r="11766">
      <c r="A11766" s="4" t="n">
        <v>14810124</v>
      </c>
      <c r="B11766" s="4" t="inlineStr">
        <is>
          <t>已经在匹配中</t>
        </is>
      </c>
      <c r="C11766">
        <f>VLOOKUP(A11766,out_language_ar!A:C,3,0)</f>
        <v/>
      </c>
      <c r="D11766">
        <f>IF(C11766=B11766,"")</f>
        <v/>
      </c>
    </row>
    <row r="11767">
      <c r="A11767" s="4" t="n">
        <v>14810125</v>
      </c>
      <c r="B11767" s="4" t="inlineStr">
        <is>
          <t>已经停止匹配</t>
        </is>
      </c>
      <c r="C11767">
        <f>VLOOKUP(A11767,out_language_ar!A:C,3,0)</f>
        <v/>
      </c>
      <c r="D11767">
        <f>IF(C11767=B11767,"")</f>
        <v/>
      </c>
    </row>
    <row r="11768">
      <c r="A11768" s="4" t="n">
        <v>14810126</v>
      </c>
      <c r="B11768" s="4" t="inlineStr">
        <is>
          <t>只有队长可操作</t>
        </is>
      </c>
      <c r="C11768">
        <f>VLOOKUP(A11768,out_language_ar!A:C,3,0)</f>
        <v/>
      </c>
      <c r="D11768">
        <f>IF(C11768=B11768,"")</f>
        <v/>
      </c>
    </row>
    <row r="11769">
      <c r="A11769" s="4" t="n">
        <v>14810127</v>
      </c>
      <c r="B11769" s="4" t="inlineStr">
        <is>
          <t>已经加入其他队伍</t>
        </is>
      </c>
      <c r="C11769">
        <f>VLOOKUP(A11769,out_language_ar!A:C,3,0)</f>
        <v/>
      </c>
      <c r="D11769">
        <f>IF(C11769=B11769,"")</f>
        <v/>
      </c>
    </row>
    <row r="11770">
      <c r="A11770" s="4" t="n">
        <v>14810128</v>
      </c>
      <c r="B11770" s="4" t="inlineStr">
        <is>
          <t>队伍已解散</t>
        </is>
      </c>
      <c r="C11770">
        <f>VLOOKUP(A11770,out_language_ar!A:C,3,0)</f>
        <v/>
      </c>
      <c r="D11770">
        <f>IF(C11770=B11770,"")</f>
        <v/>
      </c>
    </row>
    <row r="11771">
      <c r="A11771" s="4" t="n">
        <v>14810129</v>
      </c>
      <c r="B11771" s="4" t="inlineStr">
        <is>
          <t>已经离开队伍</t>
        </is>
      </c>
      <c r="C11771">
        <f>VLOOKUP(A11771,out_language_ar!A:C,3,0)</f>
        <v/>
      </c>
      <c r="D11771">
        <f>IF(C11771=B11771,"")</f>
        <v/>
      </c>
    </row>
    <row r="11772">
      <c r="A11772" s="4" t="n">
        <v>14810130</v>
      </c>
      <c r="B11772" s="4" t="inlineStr">
        <is>
          <t>已经加入了家族</t>
        </is>
      </c>
      <c r="C11772">
        <f>VLOOKUP(A11772,out_language_ar!A:C,3,0)</f>
        <v/>
      </c>
      <c r="D11772">
        <f>IF(C11772=B11772,"")</f>
        <v/>
      </c>
    </row>
    <row r="11773">
      <c r="A11773" s="4" t="n">
        <v>14810131</v>
      </c>
      <c r="B11773" s="4" t="inlineStr">
        <is>
          <t>名字过长</t>
        </is>
      </c>
      <c r="C11773">
        <f>VLOOKUP(A11773,out_language_ar!A:C,3,0)</f>
        <v/>
      </c>
      <c r="D11773">
        <f>IF(C11773=B11773,"")</f>
        <v/>
      </c>
    </row>
    <row r="11774">
      <c r="A11774" s="4" t="n">
        <v>14810132</v>
      </c>
      <c r="B11774" s="4" t="inlineStr">
        <is>
          <t>名字字数过少</t>
        </is>
      </c>
      <c r="C11774">
        <f>VLOOKUP(A11774,out_language_ar!A:C,3,0)</f>
        <v/>
      </c>
      <c r="D11774">
        <f>IF(C11774=B11774,"")</f>
        <v/>
      </c>
    </row>
    <row r="11775">
      <c r="A11775" s="4" t="n">
        <v>14810133</v>
      </c>
      <c r="B11775" s="4" t="inlineStr">
        <is>
          <t>不能包含emoji表情符号</t>
        </is>
      </c>
      <c r="C11775">
        <f>VLOOKUP(A11775,out_language_ar!A:C,3,0)</f>
        <v/>
      </c>
      <c r="D11775">
        <f>IF(C11775=B11775,"")</f>
        <v/>
      </c>
    </row>
    <row r="11776">
      <c r="A11776" s="4" t="n">
        <v>14810134</v>
      </c>
      <c r="B11776" s="4" t="inlineStr">
        <is>
          <t>不能包含特殊字符</t>
        </is>
      </c>
      <c r="C11776">
        <f>VLOOKUP(A11776,out_language_ar!A:C,3,0)</f>
        <v/>
      </c>
      <c r="D11776">
        <f>IF(C11776=B11776,"")</f>
        <v/>
      </c>
    </row>
    <row r="11777">
      <c r="A11777" s="4" t="n">
        <v>14810135</v>
      </c>
      <c r="B11777" s="4" t="inlineStr">
        <is>
          <t>内容包含敏感词汇</t>
        </is>
      </c>
      <c r="C11777">
        <f>VLOOKUP(A11777,out_language_ar!A:C,3,0)</f>
        <v/>
      </c>
      <c r="D11777">
        <f>IF(C11777=B11777,"")</f>
        <v/>
      </c>
    </row>
    <row r="11778">
      <c r="A11778" s="4" t="n">
        <v>14810136</v>
      </c>
      <c r="B11778" s="4" t="inlineStr">
        <is>
          <t>家族名称重复</t>
        </is>
      </c>
      <c r="C11778">
        <f>VLOOKUP(A11778,out_language_ar!A:C,3,0)</f>
        <v/>
      </c>
      <c r="D11778">
        <f>IF(C11778=B11778,"")</f>
        <v/>
      </c>
    </row>
    <row r="11779">
      <c r="A11779" s="4" t="n">
        <v>14810137</v>
      </c>
      <c r="B11779" s="4" t="inlineStr">
        <is>
          <t>当前职位没有操作权限</t>
        </is>
      </c>
      <c r="C11779">
        <f>VLOOKUP(A11779,out_language_ar!A:C,3,0)</f>
        <v/>
      </c>
      <c r="D11779">
        <f>IF(C11779=B11779,"")</f>
        <v/>
      </c>
    </row>
    <row r="11780">
      <c r="A11780" s="4" t="n">
        <v>14810138</v>
      </c>
      <c r="B11780" s="4" t="inlineStr">
        <is>
          <t>家族不存在</t>
        </is>
      </c>
      <c r="C11780">
        <f>VLOOKUP(A11780,out_language_ar!A:C,3,0)</f>
        <v/>
      </c>
      <c r="D11780">
        <f>IF(C11780=B11780,"")</f>
        <v/>
      </c>
    </row>
    <row r="11781">
      <c r="A11781" s="4" t="n">
        <v>14810139</v>
      </c>
      <c r="B11781" s="4" t="inlineStr">
        <is>
          <t>内容过长</t>
        </is>
      </c>
      <c r="C11781">
        <f>VLOOKUP(A11781,out_language_ar!A:C,3,0)</f>
        <v/>
      </c>
      <c r="D11781">
        <f>IF(C11781=B11781,"")</f>
        <v/>
      </c>
    </row>
    <row r="11782">
      <c r="A11782" s="4" t="n">
        <v>14810140</v>
      </c>
      <c r="B11782" s="4" t="inlineStr">
        <is>
          <t>未满足加入家族条件，无法加入</t>
        </is>
      </c>
      <c r="C11782">
        <f>VLOOKUP(A11782,out_language_ar!A:C,3,0)</f>
        <v/>
      </c>
      <c r="D11782">
        <f>IF(C11782=B11782,"")</f>
        <v/>
      </c>
    </row>
    <row r="11783">
      <c r="A11783" s="4" t="n">
        <v>14810141</v>
      </c>
      <c r="B11783" s="4" t="inlineStr">
        <is>
          <t>当前家族成员数已满</t>
        </is>
      </c>
      <c r="C11783">
        <f>VLOOKUP(A11783,out_language_ar!A:C,3,0)</f>
        <v/>
      </c>
      <c r="D11783">
        <f>IF(C11783=B11783,"")</f>
        <v/>
      </c>
    </row>
    <row r="11784">
      <c r="A11784" s="4" t="n">
        <v>14810142</v>
      </c>
      <c r="B11784" s="4" t="inlineStr">
        <is>
          <t>已经申请过该家族</t>
        </is>
      </c>
      <c r="C11784">
        <f>VLOOKUP(A11784,out_language_ar!A:C,3,0)</f>
        <v/>
      </c>
      <c r="D11784">
        <f>IF(C11784=B11784,"")</f>
        <v/>
      </c>
    </row>
    <row r="11785">
      <c r="A11785" s="4" t="n">
        <v>14810143</v>
      </c>
      <c r="B11785" s="4" t="inlineStr">
        <is>
          <t>碎片</t>
        </is>
      </c>
      <c r="C11785">
        <f>VLOOKUP(A11785,out_language_ar!A:C,3,0)</f>
        <v/>
      </c>
      <c r="D11785">
        <f>IF(C11785=B11785,"")</f>
        <v/>
      </c>
    </row>
    <row r="11786">
      <c r="A11786" s="4" t="n">
        <v>14810144</v>
      </c>
      <c r="B11786" s="4" t="inlineStr">
        <is>
          <t>该玩家已加入其他家族</t>
        </is>
      </c>
      <c r="C11786">
        <f>VLOOKUP(A11786,out_language_ar!A:C,3,0)</f>
        <v/>
      </c>
      <c r="D11786">
        <f>IF(C11786=B11786,"")</f>
        <v/>
      </c>
    </row>
    <row r="11787">
      <c r="A11787" s="4" t="n">
        <v>14810145</v>
      </c>
      <c r="B11787" s="4" t="inlineStr">
        <is>
          <t>非家族成员</t>
        </is>
      </c>
      <c r="C11787">
        <f>VLOOKUP(A11787,out_language_ar!A:C,3,0)</f>
        <v/>
      </c>
      <c r="D11787">
        <f>IF(C11787=B11787,"")</f>
        <v/>
      </c>
    </row>
    <row r="11788">
      <c r="A11788" s="4" t="n">
        <v>14810146</v>
      </c>
      <c r="B11788" s="4" t="inlineStr">
        <is>
          <t>家族族长不能主动退出</t>
        </is>
      </c>
      <c r="C11788">
        <f>VLOOKUP(A11788,out_language_ar!A:C,3,0)</f>
        <v/>
      </c>
      <c r="D11788">
        <f>IF(C11788=B11788,"")</f>
        <v/>
      </c>
    </row>
    <row r="11789">
      <c r="A11789" s="4" t="n">
        <v>14810147</v>
      </c>
      <c r="B11789" s="4" t="inlineStr">
        <is>
          <t>该职位达到人数上限</t>
        </is>
      </c>
      <c r="C11789">
        <f>VLOOKUP(A11789,out_language_ar!A:C,3,0)</f>
        <v/>
      </c>
      <c r="D11789">
        <f>IF(C11789=B11789,"")</f>
        <v/>
      </c>
    </row>
    <row r="11790">
      <c r="A11790" s="4" t="n">
        <v>14810148</v>
      </c>
      <c r="B11790" s="4" t="inlineStr">
        <is>
          <t>次数不足</t>
        </is>
      </c>
      <c r="C11790">
        <f>VLOOKUP(A11790,out_language_ar!A:C,3,0)</f>
        <v/>
      </c>
      <c r="D11790">
        <f>IF(C11790=B11790,"")</f>
        <v/>
      </c>
    </row>
    <row r="11791">
      <c r="A11791" s="4" t="n">
        <v>14810149</v>
      </c>
      <c r="B11791" s="4" t="inlineStr">
        <is>
          <t>玩家已取消申请</t>
        </is>
      </c>
      <c r="C11791">
        <f>VLOOKUP(A11791,out_language_ar!A:C,3,0)</f>
        <v/>
      </c>
      <c r="D11791">
        <f>IF(C11791=B11791,"")</f>
        <v/>
      </c>
    </row>
    <row r="11792">
      <c r="A11792" s="4" t="n">
        <v>14810150</v>
      </c>
      <c r="B11792" s="4" t="inlineStr">
        <is>
          <t>请解锁一个栏位</t>
        </is>
      </c>
      <c r="C11792">
        <f>VLOOKUP(A11792,out_language_ar!A:C,3,0)</f>
        <v/>
      </c>
      <c r="D11792">
        <f>IF(C11792=B11792,"")</f>
        <v/>
      </c>
    </row>
    <row r="11793">
      <c r="A11793" s="4" t="n">
        <v>14810151</v>
      </c>
      <c r="B11793" s="4" t="inlineStr">
        <is>
          <t>您有正在偷取的农作物</t>
        </is>
      </c>
      <c r="C11793">
        <f>VLOOKUP(A11793,out_language_ar!A:C,3,0)</f>
        <v/>
      </c>
      <c r="D11793">
        <f>IF(C11793=B11793,"")</f>
        <v/>
      </c>
    </row>
    <row r="11794">
      <c r="A11794" s="4" t="n">
        <v>14810152</v>
      </c>
      <c r="B11794" s="4" t="inlineStr">
        <is>
          <t>玩家当前版本与线上最新版本不符</t>
        </is>
      </c>
      <c r="C11794">
        <f>VLOOKUP(A11794,out_language_ar!A:C,3,0)</f>
        <v/>
      </c>
      <c r="D11794">
        <f>IF(C11794=B11794,"")</f>
        <v/>
      </c>
    </row>
    <row r="11795">
      <c r="A11795" s="4" t="n">
        <v>14810153</v>
      </c>
      <c r="B11795" s="4" t="inlineStr">
        <is>
          <t>不可重复偷取同一农作物</t>
        </is>
      </c>
      <c r="C11795">
        <f>VLOOKUP(A11795,out_language_ar!A:C,3,0)</f>
        <v/>
      </c>
      <c r="D11795">
        <f>IF(C11795=B11795,"")</f>
        <v/>
      </c>
    </row>
    <row r="11796">
      <c r="A11796" s="4" t="n">
        <v>14810154</v>
      </c>
      <c r="B11796" s="4" t="inlineStr">
        <is>
          <t>未解锁庄园</t>
        </is>
      </c>
      <c r="C11796">
        <f>VLOOKUP(A11796,out_language_ar!A:C,3,0)</f>
        <v/>
      </c>
      <c r="D11796">
        <f>IF(C11796=B11796,"")</f>
        <v/>
      </c>
    </row>
    <row r="11797">
      <c r="A11797" s="4" t="n">
        <v>14810155</v>
      </c>
      <c r="B11797" s="4" t="inlineStr">
        <is>
          <t>未解锁该难度</t>
        </is>
      </c>
      <c r="C11797">
        <f>VLOOKUP(A11797,out_language_ar!A:C,3,0)</f>
        <v/>
      </c>
      <c r="D11797">
        <f>IF(C11797=B11797,"")</f>
        <v/>
      </c>
    </row>
    <row r="11798">
      <c r="A11798" s="4" t="n">
        <v>14810156</v>
      </c>
      <c r="B11798" s="4" t="inlineStr">
        <is>
          <t>当前处于副本场景中，无法加入队伍</t>
        </is>
      </c>
      <c r="C11798">
        <f>VLOOKUP(A11798,out_language_ar!A:C,3,0)</f>
        <v/>
      </c>
      <c r="D11798">
        <f>IF(C11798=B11798,"")</f>
        <v/>
      </c>
    </row>
    <row r="11799">
      <c r="A11799" s="4" t="n">
        <v>14810157</v>
      </c>
      <c r="B11799" s="4" t="inlineStr">
        <is>
          <t>当前处于副本场景中，无法跳转</t>
        </is>
      </c>
      <c r="C11799">
        <f>VLOOKUP(A11799,out_language_ar!A:C,3,0)</f>
        <v/>
      </c>
      <c r="D11799">
        <f>IF(C11799=B11799,"")</f>
        <v/>
      </c>
    </row>
    <row r="11800">
      <c r="A11800" s="4" t="n">
        <v>14810158</v>
      </c>
      <c r="B11800" s="4" t="inlineStr">
        <is>
          <t>购买失败，请重启游戏</t>
        </is>
      </c>
      <c r="C11800">
        <f>VLOOKUP(A11800,out_language_ar!A:C,3,0)</f>
        <v/>
      </c>
      <c r="D11800">
        <f>IF(C11800=B11800,"")</f>
        <v/>
      </c>
    </row>
    <row r="11801">
      <c r="A11801" s="4" t="n">
        <v>14810159</v>
      </c>
      <c r="B11801" s="4" t="inlineStr">
        <is>
          <t>武魂槽位未解锁</t>
        </is>
      </c>
      <c r="C11801">
        <f>VLOOKUP(A11801,out_language_ar!A:C,3,0)</f>
        <v/>
      </c>
      <c r="D11801">
        <f>IF(C11801=B11801,"")</f>
        <v/>
      </c>
    </row>
    <row r="11802">
      <c r="A11802" s="4" t="n">
        <v>14810160</v>
      </c>
      <c r="B11802" s="4" t="inlineStr">
        <is>
          <t>武魂不存在</t>
        </is>
      </c>
      <c r="C11802">
        <f>VLOOKUP(A11802,out_language_ar!A:C,3,0)</f>
        <v/>
      </c>
      <c r="D11802">
        <f>IF(C11802=B11802,"")</f>
        <v/>
      </c>
    </row>
    <row r="11803">
      <c r="A11803" s="4" t="n">
        <v>14810161</v>
      </c>
      <c r="B11803" s="4" t="inlineStr">
        <is>
          <t>武魂属性互斥</t>
        </is>
      </c>
      <c r="C11803">
        <f>VLOOKUP(A11803,out_language_ar!A:C,3,0)</f>
        <v/>
      </c>
      <c r="D11803">
        <f>IF(C11803=B11803,"")</f>
        <v/>
      </c>
    </row>
    <row r="11804">
      <c r="A11804" s="4" t="n">
        <v>14810162</v>
      </c>
      <c r="B11804" s="4" t="inlineStr">
        <is>
          <t>切磋目标不存在</t>
        </is>
      </c>
      <c r="C11804">
        <f>VLOOKUP(A11804,out_language_ar!A:C,3,0)</f>
        <v/>
      </c>
      <c r="D11804">
        <f>IF(C11804=B11804,"")</f>
        <v/>
      </c>
    </row>
    <row r="11805">
      <c r="A11805" s="4" t="n">
        <v>14810163</v>
      </c>
      <c r="B11805" s="4" t="inlineStr">
        <is>
          <t>语音无法识别，请重新录制</t>
        </is>
      </c>
      <c r="C11805">
        <f>VLOOKUP(A11805,out_language_ar!A:C,3,0)</f>
        <v/>
      </c>
      <c r="D11805">
        <f>IF(C11805=B11805,"")</f>
        <v/>
      </c>
    </row>
    <row r="11806">
      <c r="A11806" s="4" t="n">
        <v>14810164</v>
      </c>
      <c r="B11806" s="4" t="inlineStr">
        <is>
          <t>语音超时，已自动发送</t>
        </is>
      </c>
      <c r="C11806">
        <f>VLOOKUP(A11806,out_language_ar!A:C,3,0)</f>
        <v/>
      </c>
      <c r="D11806">
        <f>IF(C11806=B11806,"")</f>
        <v/>
      </c>
    </row>
    <row r="11807">
      <c r="A11807" s="4" t="n">
        <v>14810165</v>
      </c>
      <c r="B11807" s="4" t="inlineStr">
        <is>
          <t>禁言下不可修改家族公告</t>
        </is>
      </c>
      <c r="C11807">
        <f>VLOOKUP(A11807,out_language_ar!A:C,3,0)</f>
        <v/>
      </c>
      <c r="D11807">
        <f>IF(C11807=B11807,"")</f>
        <v/>
      </c>
    </row>
    <row r="11808">
      <c r="A11808" s="4" t="n">
        <v>14810166</v>
      </c>
      <c r="B11808" s="4" t="inlineStr">
        <is>
          <t>已完成</t>
        </is>
      </c>
      <c r="C11808">
        <f>VLOOKUP(A11808,out_language_ar!A:C,3,0)</f>
        <v/>
      </c>
      <c r="D11808">
        <f>IF(C11808=B11808,"")</f>
        <v/>
      </c>
    </row>
    <row r="11809">
      <c r="A11809" s="4" t="n">
        <v>14810167</v>
      </c>
      <c r="B11809" s="4" t="inlineStr">
        <is>
          <t>已经发起过帮助</t>
        </is>
      </c>
      <c r="C11809">
        <f>VLOOKUP(A11809,out_language_ar!A:C,3,0)</f>
        <v/>
      </c>
      <c r="D11809">
        <f>IF(C11809=B11809,"")</f>
        <v/>
      </c>
    </row>
    <row r="11810">
      <c r="A11810" s="4" t="n">
        <v>14810168</v>
      </c>
      <c r="B11810" s="4" t="inlineStr">
        <is>
          <t>帮助已过期</t>
        </is>
      </c>
      <c r="C11810">
        <f>VLOOKUP(A11810,out_language_ar!A:C,3,0)</f>
        <v/>
      </c>
      <c r="D11810">
        <f>IF(C11810=B11810,"")</f>
        <v/>
      </c>
    </row>
    <row r="11811">
      <c r="A11811" s="4" t="n">
        <v>14810169</v>
      </c>
      <c r="B11811" s="4" t="inlineStr">
        <is>
          <t>已对该玩家进行过帮助</t>
        </is>
      </c>
      <c r="C11811">
        <f>VLOOKUP(A11811,out_language_ar!A:C,3,0)</f>
        <v/>
      </c>
      <c r="D11811">
        <f>IF(C11811=B11811,"")</f>
        <v/>
      </c>
    </row>
    <row r="11812">
      <c r="A11812" s="4" t="n">
        <v>14810170</v>
      </c>
      <c r="B11812" s="4" t="inlineStr">
        <is>
          <t>已达到帮助次数上限</t>
        </is>
      </c>
      <c r="C11812">
        <f>VLOOKUP(A11812,out_language_ar!A:C,3,0)</f>
        <v/>
      </c>
      <c r="D11812">
        <f>IF(C11812=B11812,"")</f>
        <v/>
      </c>
    </row>
    <row r="11813">
      <c r="A11813" s="4" t="n">
        <v>14810171</v>
      </c>
      <c r="B11813" s="4" t="inlineStr">
        <is>
          <t>已全部帮助</t>
        </is>
      </c>
      <c r="C11813">
        <f>VLOOKUP(A11813,out_language_ar!A:C,3,0)</f>
        <v/>
      </c>
      <c r="D11813">
        <f>IF(C11813=B11813,"")</f>
        <v/>
      </c>
    </row>
    <row r="11814">
      <c r="A11814" s="4" t="n">
        <v>14810172</v>
      </c>
      <c r="B11814" s="4" t="inlineStr">
        <is>
          <t>枕头×1</t>
        </is>
      </c>
      <c r="C11814">
        <f>VLOOKUP(A11814,out_language_ar!A:C,3,0)</f>
        <v/>
      </c>
      <c r="D11814">
        <f>IF(C11814=B11814,"")</f>
        <v/>
      </c>
    </row>
    <row r="11815">
      <c r="A11815" s="4" t="n">
        <v>14810173</v>
      </c>
      <c r="B11815" s="4" t="inlineStr">
        <is>
          <t>宝箱已消失</t>
        </is>
      </c>
      <c r="C11815">
        <f>VLOOKUP(A11815,out_language_ar!A:C,3,0)</f>
        <v/>
      </c>
      <c r="D11815">
        <f>IF(C11815=B11815,"")</f>
        <v/>
      </c>
    </row>
    <row r="11816">
      <c r="A11816" s="4" t="n">
        <v>14810174</v>
      </c>
      <c r="B11816" s="4" t="inlineStr">
        <is>
          <t>已拾取该宝箱，无法重复拾取</t>
        </is>
      </c>
      <c r="C11816">
        <f>VLOOKUP(A11816,out_language_ar!A:C,3,0)</f>
        <v/>
      </c>
      <c r="D11816">
        <f>IF(C11816=B11816,"")</f>
        <v/>
      </c>
    </row>
    <row r="11817">
      <c r="A11817" s="4" t="n">
        <v>14810175</v>
      </c>
      <c r="B11817" s="4" t="inlineStr">
        <is>
          <t>本次可拾取宝箱已达上限</t>
        </is>
      </c>
      <c r="C11817">
        <f>VLOOKUP(A11817,out_language_ar!A:C,3,0)</f>
        <v/>
      </c>
      <c r="D11817">
        <f>IF(C11817=B11817,"")</f>
        <v/>
      </c>
    </row>
    <row r="11818">
      <c r="A11818" s="4" t="n">
        <v>14810176</v>
      </c>
      <c r="B11818" s="4" t="inlineStr">
        <is>
          <t>对方已购买了鹊桥仙令</t>
        </is>
      </c>
      <c r="C11818">
        <f>VLOOKUP(A11818,out_language_ar!A:C,3,0)</f>
        <v/>
      </c>
      <c r="D11818">
        <f>IF(C11818=B11818,"")</f>
        <v/>
      </c>
    </row>
    <row r="11819">
      <c r="A11819" s="4" t="n">
        <v>14810177</v>
      </c>
      <c r="B11819" s="4" t="inlineStr">
        <is>
          <t>不能给自己送花</t>
        </is>
      </c>
      <c r="C11819">
        <f>VLOOKUP(A11819,out_language_ar!A:C,3,0)</f>
        <v/>
      </c>
      <c r="D11819">
        <f>IF(C11819=B11819,"")</f>
        <v/>
      </c>
    </row>
    <row r="11820">
      <c r="A11820" s="4" t="n">
        <v>14810178</v>
      </c>
      <c r="B11820" s="4" t="inlineStr">
        <is>
          <t>本期家族乱斗活动未报名，请等待下期</t>
        </is>
      </c>
      <c r="C11820">
        <f>VLOOKUP(A11820,out_language_ar!A:C,3,0)</f>
        <v/>
      </c>
      <c r="D11820">
        <f>IF(C11820=B11820,"")</f>
        <v/>
      </c>
    </row>
    <row r="11821">
      <c r="A11821" s="4" t="n">
        <v>14810179</v>
      </c>
      <c r="B11821" s="4" t="inlineStr">
        <is>
          <t>家族乱斗作战期未结束，无法退出家族</t>
        </is>
      </c>
      <c r="C11821">
        <f>VLOOKUP(A11821,out_language_ar!A:C,3,0)</f>
        <v/>
      </c>
      <c r="D11821">
        <f>IF(C11821=B11821,"")</f>
        <v/>
      </c>
    </row>
    <row r="11822">
      <c r="A11822" s="4" t="n">
        <v>14810180</v>
      </c>
      <c r="B11822" s="4" t="inlineStr">
        <is>
          <t>本期家族乱斗已轮空，请等待下期</t>
        </is>
      </c>
      <c r="C11822">
        <f>VLOOKUP(A11822,out_language_ar!A:C,3,0)</f>
        <v/>
      </c>
      <c r="D11822">
        <f>IF(C11822=B11822,"")</f>
        <v/>
      </c>
    </row>
    <row r="11823">
      <c r="A11823" s="4" t="n">
        <v>14810181</v>
      </c>
      <c r="B11823" s="4" t="inlineStr">
        <is>
          <t>家族乱斗期间不能解散家族</t>
        </is>
      </c>
      <c r="C11823">
        <f>VLOOKUP(A11823,out_language_ar!A:C,3,0)</f>
        <v/>
      </c>
      <c r="D11823">
        <f>IF(C11823=B11823,"")</f>
        <v/>
      </c>
    </row>
    <row r="11824">
      <c r="A11824" s="4" t="n">
        <v>14810182</v>
      </c>
      <c r="B11824" s="4" t="inlineStr">
        <is>
          <t>乱斗调整期到周五领奖期间，无法踢出玩家</t>
        </is>
      </c>
      <c r="C11824">
        <f>VLOOKUP(A11824,out_language_ar!A:C,3,0)</f>
        <v/>
      </c>
      <c r="D11824">
        <f>IF(C11824=B11824,"")</f>
        <v/>
      </c>
    </row>
    <row r="11825">
      <c r="A11825" s="4" t="n">
        <v>14810183</v>
      </c>
      <c r="B11825" s="4" t="inlineStr">
        <is>
          <t>您已有伙伴</t>
        </is>
      </c>
      <c r="C11825">
        <f>VLOOKUP(A11825,out_language_ar!A:C,3,0)</f>
        <v/>
      </c>
      <c r="D11825">
        <f>IF(C11825=B11825,"")</f>
        <v/>
      </c>
    </row>
    <row r="11826">
      <c r="A11826" s="4" t="n">
        <v>14810184</v>
      </c>
      <c r="B11826" s="4" t="inlineStr">
        <is>
          <t>神器未解锁</t>
        </is>
      </c>
      <c r="C11826">
        <f>VLOOKUP(A11826,out_language_ar!A:C,3,0)</f>
        <v/>
      </c>
      <c r="D11826">
        <f>IF(C11826=B11826,"")</f>
        <v/>
      </c>
    </row>
    <row r="11827">
      <c r="A11827" s="4" t="n">
        <v>14810185</v>
      </c>
      <c r="B11827" s="4" t="inlineStr">
        <is>
          <t>家族活动正在进行中，无法解散家族</t>
        </is>
      </c>
      <c r="C11827">
        <f>VLOOKUP(A11827,out_language_ar!A:C,3,0)</f>
        <v/>
      </c>
      <c r="D11827">
        <f>IF(C11827=B11827,"")</f>
        <v/>
      </c>
    </row>
    <row r="11828">
      <c r="A11828" s="4" t="n">
        <v>14810186</v>
      </c>
      <c r="B11828" s="4" t="inlineStr">
        <is>
          <t>新加入成员无法领取礼盒</t>
        </is>
      </c>
      <c r="C11828">
        <f>VLOOKUP(A11828,out_language_ar!A:C,3,0)</f>
        <v/>
      </c>
      <c r="D11828">
        <f>IF(C11828=B11828,"")</f>
        <v/>
      </c>
    </row>
    <row r="11829">
      <c r="A11829" s="4" t="n">
        <v>14810187</v>
      </c>
      <c r="B11829" s="4" t="inlineStr">
        <is>
          <t>今日举报已达上限</t>
        </is>
      </c>
      <c r="C11829">
        <f>VLOOKUP(A11829,out_language_ar!A:C,3,0)</f>
        <v/>
      </c>
      <c r="D11829">
        <f>IF(C11829=B11829,"")</f>
        <v/>
      </c>
    </row>
    <row r="11830">
      <c r="A11830" s="4" t="n">
        <v>14810188</v>
      </c>
      <c r="B11830" s="4" t="inlineStr">
        <is>
          <t>今日申诉已达上限</t>
        </is>
      </c>
      <c r="C11830">
        <f>VLOOKUP(A11830,out_language_ar!A:C,3,0)</f>
        <v/>
      </c>
      <c r="D11830">
        <f>IF(C11830=B11830,"")</f>
        <v/>
      </c>
    </row>
    <row r="11831">
      <c r="A11831" s="4" t="n">
        <v>14810189</v>
      </c>
      <c r="B11831" s="4" t="inlineStr">
        <is>
          <t>暂无奖励可领取</t>
        </is>
      </c>
      <c r="C11831">
        <f>VLOOKUP(A11831,out_language_ar!A:C,3,0)</f>
        <v/>
      </c>
      <c r="D11831">
        <f>IF(C11831=B11831,"")</f>
        <v/>
      </c>
    </row>
    <row r="11832">
      <c r="A11832" s="4" t="n">
        <v>14810190</v>
      </c>
      <c r="B11832" s="4" t="inlineStr">
        <is>
          <t>物品不足</t>
        </is>
      </c>
      <c r="C11832">
        <f>VLOOKUP(A11832,out_language_ar!A:C,3,0)</f>
        <v/>
      </c>
      <c r="D11832">
        <f>IF(C11832=B11832,"")</f>
        <v/>
      </c>
    </row>
    <row r="11833">
      <c r="A11833" s="4" t="n">
        <v>14810191</v>
      </c>
      <c r="B11833" s="4" t="inlineStr">
        <is>
          <t>钻石不足</t>
        </is>
      </c>
      <c r="C11833">
        <f>VLOOKUP(A11833,out_language_ar!A:C,3,0)</f>
        <v/>
      </c>
      <c r="D11833">
        <f>IF(C11833=B11833,"")</f>
        <v/>
      </c>
    </row>
    <row r="11834">
      <c r="A11834" s="4" t="n">
        <v>14810192</v>
      </c>
      <c r="B11834" s="4" t="inlineStr">
        <is>
          <t>等级不足</t>
        </is>
      </c>
      <c r="C11834">
        <f>VLOOKUP(A11834,out_language_ar!A:C,3,0)</f>
        <v/>
      </c>
      <c r="D11834">
        <f>IF(C11834=B11834,"")</f>
        <v/>
      </c>
    </row>
    <row r="11835">
      <c r="A11835" s="4" t="n">
        <v>14810193</v>
      </c>
      <c r="B11835" s="4" t="inlineStr">
        <is>
          <t>奖励已领取</t>
        </is>
      </c>
      <c r="C11835">
        <f>VLOOKUP(A11835,out_language_ar!A:C,3,0)</f>
        <v/>
      </c>
      <c r="D11835">
        <f>IF(C11835=B11835,"")</f>
        <v/>
      </c>
    </row>
    <row r="11836">
      <c r="A11836" s="4" t="n">
        <v>14810194</v>
      </c>
      <c r="B11836" s="4" t="inlineStr">
        <is>
          <t>每日挑战次数已用完</t>
        </is>
      </c>
      <c r="C11836">
        <f>VLOOKUP(A11836,out_language_ar!A:C,3,0)</f>
        <v/>
      </c>
      <c r="D11836">
        <f>IF(C11836=B11836,"")</f>
        <v/>
      </c>
    </row>
    <row r="11837">
      <c r="A11837" s="4" t="n">
        <v>14810195</v>
      </c>
      <c r="B11837" s="4" t="inlineStr">
        <is>
          <t>已领取</t>
        </is>
      </c>
      <c r="C11837">
        <f>VLOOKUP(A11837,out_language_ar!A:C,3,0)</f>
        <v/>
      </c>
      <c r="D11837">
        <f>IF(C11837=B11837,"")</f>
        <v/>
      </c>
    </row>
    <row r="11838">
      <c r="A11838" s="4" t="n">
        <v>14810196</v>
      </c>
      <c r="B11838" s="4" t="inlineStr">
        <is>
          <t>您已被对方拉黑</t>
        </is>
      </c>
      <c r="C11838">
        <f>VLOOKUP(A11838,out_language_ar!A:C,3,0)</f>
        <v/>
      </c>
      <c r="D11838">
        <f>IF(C11838=B11838,"")</f>
        <v/>
      </c>
    </row>
    <row r="11839">
      <c r="A11839" s="4" t="n">
        <v>14810197</v>
      </c>
      <c r="B11839" s="4" t="inlineStr">
        <is>
          <t>挑战券已满，请先前往竞技场挑战</t>
        </is>
      </c>
      <c r="C11839">
        <f>VLOOKUP(A11839,out_language_ar!A:C,3,0)</f>
        <v/>
      </c>
      <c r="D11839">
        <f>IF(C11839=B11839,"")</f>
        <v/>
      </c>
    </row>
    <row r="11840">
      <c r="A11840" s="4" t="n">
        <v>14810198</v>
      </c>
      <c r="B11840" s="4" t="inlineStr">
        <is>
          <t>检测到有作弊行为，强制下线</t>
        </is>
      </c>
      <c r="C11840">
        <f>VLOOKUP(A11840,out_language_ar!A:C,3,0)</f>
        <v/>
      </c>
      <c r="D11840">
        <f>IF(C11840=B11840,"")</f>
        <v/>
      </c>
    </row>
    <row r="11841">
      <c r="A11841" s="4" t="n">
        <v>14810199</v>
      </c>
      <c r="B11841" s="4" t="inlineStr">
        <is>
          <t>队伍已满员</t>
        </is>
      </c>
      <c r="C11841">
        <f>VLOOKUP(A11841,out_language_ar!A:C,3,0)</f>
        <v/>
      </c>
      <c r="D11841">
        <f>IF(C11841=B11841,"")</f>
        <v/>
      </c>
    </row>
    <row r="11842">
      <c r="A11842" s="4" t="n">
        <v>14810200</v>
      </c>
      <c r="B11842" s="4" t="inlineStr">
        <is>
          <t>请先加入家族</t>
        </is>
      </c>
      <c r="C11842">
        <f>VLOOKUP(A11842,out_language_ar!A:C,3,0)</f>
        <v/>
      </c>
      <c r="D11842">
        <f>IF(C11842=B11842,"")</f>
        <v/>
      </c>
    </row>
    <row r="11843">
      <c r="A11843" s="4" t="n">
        <v>14810201</v>
      </c>
      <c r="B11843" s="4" t="inlineStr">
        <is>
          <t>暂无可加入的家族</t>
        </is>
      </c>
      <c r="C11843">
        <f>VLOOKUP(A11843,out_language_ar!A:C,3,0)</f>
        <v/>
      </c>
      <c r="D11843">
        <f>IF(C11843=B11843,"")</f>
        <v/>
      </c>
    </row>
    <row r="11844">
      <c r="A11844" s="4" t="n">
        <v>14810202</v>
      </c>
      <c r="B11844" s="4" t="inlineStr">
        <is>
          <t>功能未开启</t>
        </is>
      </c>
      <c r="C11844">
        <f>VLOOKUP(A11844,out_language_ar!A:C,3,0)</f>
        <v/>
      </c>
      <c r="D11844">
        <f>IF(C11844=B11844,"")</f>
        <v/>
      </c>
    </row>
    <row r="11845">
      <c r="A11845" s="4" t="n">
        <v>14810203</v>
      </c>
      <c r="B11845" s="4" t="inlineStr">
        <is>
          <t>该好友未解锁庄园</t>
        </is>
      </c>
      <c r="C11845">
        <f>VLOOKUP(A11845,out_language_ar!A:C,3,0)</f>
        <v/>
      </c>
      <c r="D11845">
        <f>IF(C11845=B11845,"")</f>
        <v/>
      </c>
    </row>
    <row r="11846">
      <c r="A11846" s="4" t="n">
        <v>14810204</v>
      </c>
      <c r="B11846" s="4" t="inlineStr">
        <is>
          <t>等待副本结算中</t>
        </is>
      </c>
      <c r="C11846">
        <f>VLOOKUP(A11846,out_language_ar!A:C,3,0)</f>
        <v/>
      </c>
      <c r="D11846">
        <f>IF(C11846=B11846,"")</f>
        <v/>
      </c>
    </row>
    <row r="11847">
      <c r="A11847" s="4" t="n">
        <v>14810205</v>
      </c>
      <c r="B11847" s="4" t="inlineStr">
        <is>
          <t>您已阵亡，请等待副本结算</t>
        </is>
      </c>
      <c r="C11847">
        <f>VLOOKUP(A11847,out_language_ar!A:C,3,0)</f>
        <v/>
      </c>
      <c r="D11847">
        <f>IF(C11847=B11847,"")</f>
        <v/>
      </c>
    </row>
    <row r="11848">
      <c r="A11848" s="4" t="n">
        <v>14810206</v>
      </c>
      <c r="B11848" s="4" t="inlineStr">
        <is>
          <t>活动已结束</t>
        </is>
      </c>
      <c r="C11848">
        <f>VLOOKUP(A11848,out_language_ar!A:C,3,0)</f>
        <v/>
      </c>
      <c r="D11848">
        <f>IF(C11848=B11848,"")</f>
        <v/>
      </c>
    </row>
    <row r="11849">
      <c r="A11849" s="4" t="n">
        <v>14810207</v>
      </c>
      <c r="B11849" s="4" t="inlineStr">
        <is>
          <t>武魂背包中武魂过多，请前往分解</t>
        </is>
      </c>
      <c r="C11849">
        <f>VLOOKUP(A11849,out_language_ar!A:C,3,0)</f>
        <v/>
      </c>
      <c r="D11849">
        <f>IF(C11849=B11849,"")</f>
        <v/>
      </c>
    </row>
    <row r="11850">
      <c r="A11850" s="4" t="n">
        <v>14810208</v>
      </c>
      <c r="B11850" s="4" t="inlineStr">
        <is>
          <t>已离开宝箱范围，拾取停止</t>
        </is>
      </c>
      <c r="C11850">
        <f>VLOOKUP(A11850,out_language_ar!A:C,3,0)</f>
        <v/>
      </c>
      <c r="D11850">
        <f>IF(C11850=B11850,"")</f>
        <v/>
      </c>
    </row>
    <row r="11851">
      <c r="A11851" s="4" t="n">
        <v>14810209</v>
      </c>
      <c r="B11851" s="4" t="inlineStr">
        <is>
          <t>首领尚未出现，敬请等待</t>
        </is>
      </c>
      <c r="C11851">
        <f>VLOOKUP(A11851,out_language_ar!A:C,3,0)</f>
        <v/>
      </c>
      <c r="D11851">
        <f>IF(C11851=B11851,"")</f>
        <v/>
      </c>
    </row>
    <row r="11852">
      <c r="A11852" s="4" t="n">
        <v>14810210</v>
      </c>
      <c r="B11852" s="4" t="inlineStr">
        <is>
          <t>本时段挑战次数已耗尽</t>
        </is>
      </c>
      <c r="C11852">
        <f>VLOOKUP(A11852,out_language_ar!A:C,3,0)</f>
        <v/>
      </c>
      <c r="D11852">
        <f>IF(C11852=B11852,"")</f>
        <v/>
      </c>
    </row>
    <row r="11853">
      <c r="A11853" s="4" t="n">
        <v>14810211</v>
      </c>
      <c r="B11853" s="4" t="inlineStr">
        <is>
          <t>请到最新服创建角色</t>
        </is>
      </c>
      <c r="C11853">
        <f>VLOOKUP(A11853,out_language_ar!A:C,3,0)</f>
        <v/>
      </c>
      <c r="D11853">
        <f>IF(C11853=B11853,"")</f>
        <v/>
      </c>
    </row>
    <row r="11854">
      <c r="A11854" s="4" t="n">
        <v>14810212</v>
      </c>
      <c r="B11854" s="4" t="inlineStr">
        <is>
          <t>创角已到达上限</t>
        </is>
      </c>
      <c r="C11854">
        <f>VLOOKUP(A11854,out_language_ar!A:C,3,0)</f>
        <v/>
      </c>
      <c r="D11854">
        <f>IF(C11854=B11854,"")</f>
        <v/>
      </c>
    </row>
    <row r="11855">
      <c r="A11855" s="4" t="n">
        <v>14810213</v>
      </c>
      <c r="B11855" s="4" t="inlineStr">
        <is>
          <t>IP异常，禁止注册，请联系客服</t>
        </is>
      </c>
      <c r="C11855">
        <f>VLOOKUP(A11855,out_language_ar!A:C,3,0)</f>
        <v/>
      </c>
      <c r="D11855">
        <f>IF(C11855=B11855,"")</f>
        <v/>
      </c>
    </row>
    <row r="11856">
      <c r="A11856" s="4" t="n">
        <v>14810214</v>
      </c>
      <c r="B11856" s="4" t="inlineStr">
        <is>
          <t>没有符合条件的玩家</t>
        </is>
      </c>
      <c r="C11856">
        <f>VLOOKUP(A11856,out_language_ar!A:C,3,0)</f>
        <v/>
      </c>
      <c r="D11856">
        <f>IF(C11856=B11856,"")</f>
        <v/>
      </c>
    </row>
    <row r="11857">
      <c r="A11857" s="4" t="n">
        <v>14810215</v>
      </c>
      <c r="B11857" s="4" t="inlineStr">
        <is>
          <t>无法参与本期家族乱斗，请等待下期</t>
        </is>
      </c>
      <c r="C11857">
        <f>VLOOKUP(A11857,out_language_ar!A:C,3,0)</f>
        <v/>
      </c>
      <c r="D11857">
        <f>IF(C11857=B11857,"")</f>
        <v/>
      </c>
    </row>
    <row r="11858">
      <c r="A11858" s="4" t="n">
        <v>14810216</v>
      </c>
      <c r="B11858" s="4" t="inlineStr">
        <is>
          <t>对方已有伙伴</t>
        </is>
      </c>
      <c r="C11858">
        <f>VLOOKUP(A11858,out_language_ar!A:C,3,0)</f>
        <v/>
      </c>
      <c r="D11858">
        <f>IF(C11858=B11858,"")</f>
        <v/>
      </c>
    </row>
    <row r="11859">
      <c r="A11859" s="4" t="n">
        <v>14810217</v>
      </c>
      <c r="B11859" s="4" t="inlineStr">
        <is>
          <t>加入新家族，今日无法领取熔岩宝箱</t>
        </is>
      </c>
      <c r="C11859">
        <f>VLOOKUP(A11859,out_language_ar!A:C,3,0)</f>
        <v/>
      </c>
      <c r="D11859">
        <f>IF(C11859=B11859,"")</f>
        <v/>
      </c>
    </row>
    <row r="11860">
      <c r="A11860" s="4" t="n">
        <v>14810218</v>
      </c>
      <c r="B11860" s="4" t="inlineStr">
        <is>
          <t>您今日已经挑战过此玩家</t>
        </is>
      </c>
      <c r="C11860">
        <f>VLOOKUP(A11860,out_language_ar!A:C,3,0)</f>
        <v/>
      </c>
      <c r="D11860">
        <f>IF(C11860=B11860,"")</f>
        <v/>
      </c>
    </row>
    <row r="11861">
      <c r="A11861" s="4" t="n">
        <v>14810219</v>
      </c>
      <c r="B11861" s="4" t="inlineStr">
        <is>
          <t>无法挑战自己</t>
        </is>
      </c>
      <c r="C11861">
        <f>VLOOKUP(A11861,out_language_ar!A:C,3,0)</f>
        <v/>
      </c>
      <c r="D11861">
        <f>IF(C11861=B11861,"")</f>
        <v/>
      </c>
    </row>
    <row r="11862">
      <c r="A11862" s="4" t="n">
        <v>14810220</v>
      </c>
      <c r="B11862" s="4" t="inlineStr">
        <is>
          <t>该类型目标挑战处于冷却中</t>
        </is>
      </c>
      <c r="C11862">
        <f>VLOOKUP(A11862,out_language_ar!A:C,3,0)</f>
        <v/>
      </c>
      <c r="D11862">
        <f>IF(C11862=B11862,"")</f>
        <v/>
      </c>
    </row>
    <row r="11863">
      <c r="A11863" s="4" t="n">
        <v>14810221</v>
      </c>
      <c r="B11863" s="4" t="inlineStr">
        <is>
          <t>战斗后一段时间内无法传送</t>
        </is>
      </c>
      <c r="C11863">
        <f>VLOOKUP(A11863,out_language_ar!A:C,3,0)</f>
        <v/>
      </c>
      <c r="D11863">
        <f>IF(C11863=B11863,"")</f>
        <v/>
      </c>
    </row>
    <row r="11864">
      <c r="A11864" s="4" t="n">
        <v>14810222</v>
      </c>
      <c r="B11864" s="4" t="inlineStr">
        <is>
          <t>CD冷却中</t>
        </is>
      </c>
      <c r="C11864">
        <f>VLOOKUP(A11864,out_language_ar!A:C,3,0)</f>
        <v/>
      </c>
      <c r="D11864">
        <f>IF(C11864=B11864,"")</f>
        <v/>
      </c>
    </row>
    <row r="11865">
      <c r="A11865" s="4" t="n">
        <v>14810223</v>
      </c>
      <c r="B11865" s="4" t="inlineStr">
        <is>
          <t>目标正在战斗中</t>
        </is>
      </c>
      <c r="C11865">
        <f>VLOOKUP(A11865,out_language_ar!A:C,3,0)</f>
        <v/>
      </c>
      <c r="D11865">
        <f>IF(C11865=B11865,"")</f>
        <v/>
      </c>
    </row>
    <row r="11866">
      <c r="A11866" s="4" t="n">
        <v>14810224</v>
      </c>
      <c r="B11866" s="4" t="inlineStr">
        <is>
          <t>本服圣物无法攻击</t>
        </is>
      </c>
      <c r="C11866">
        <f>VLOOKUP(A11866,out_language_ar!A:C,3,0)</f>
        <v/>
      </c>
      <c r="D11866">
        <f>IF(C11866=B11866,"")</f>
        <v/>
      </c>
    </row>
    <row r="11867">
      <c r="A11867" s="4" t="n">
        <v>14810225</v>
      </c>
      <c r="B11867" s="4" t="inlineStr">
        <is>
          <t>等级达到80级开启</t>
        </is>
      </c>
      <c r="C11867">
        <f>VLOOKUP(A11867,out_language_ar!A:C,3,0)</f>
        <v/>
      </c>
      <c r="D11867">
        <f>IF(C11867=B11867,"")</f>
        <v/>
      </c>
    </row>
    <row r="11868">
      <c r="A11868" s="4" t="n">
        <v>14810226</v>
      </c>
      <c r="B11868" s="4" t="inlineStr">
        <is>
          <t>当前未处于可入侵时间</t>
        </is>
      </c>
      <c r="C11868">
        <f>VLOOKUP(A11868,out_language_ar!A:C,3,0)</f>
        <v/>
      </c>
      <c r="D11868">
        <f>IF(C11868=B11868,"")</f>
        <v/>
      </c>
    </row>
    <row r="11869">
      <c r="A11869" s="4" t="n">
        <v>14810227</v>
      </c>
      <c r="B11869" s="4" t="inlineStr">
        <is>
          <t>副本钥匙不足，已自动退出队伍</t>
        </is>
      </c>
      <c r="C11869">
        <f>VLOOKUP(A11869,out_language_ar!A:C,3,0)</f>
        <v/>
      </c>
      <c r="D11869">
        <f>IF(C11869=B11869,"")</f>
        <v/>
      </c>
    </row>
    <row r="11870">
      <c r="A11870" s="4" t="n">
        <v>14810228</v>
      </c>
      <c r="B11870" s="4" t="inlineStr">
        <is>
          <t>违规设备/IP，禁止登录</t>
        </is>
      </c>
      <c r="C11870">
        <f>VLOOKUP(A11870,out_language_ar!A:C,3,0)</f>
        <v/>
      </c>
      <c r="D11870">
        <f>IF(C11870=B11870,"")</f>
        <v/>
      </c>
    </row>
    <row r="11871">
      <c r="A11871" s="4" t="n">
        <v>14810229</v>
      </c>
      <c r="B11871" s="4" t="inlineStr">
        <is>
          <t>晋升条件未达成</t>
        </is>
      </c>
      <c r="C11871">
        <f>VLOOKUP(A11871,out_language_ar!A:C,3,0)</f>
        <v/>
      </c>
      <c r="D11871">
        <f>IF(C11871=B11871,"")</f>
        <v/>
      </c>
    </row>
    <row r="11872">
      <c r="A11872" s="4" t="n">
        <v>14810230</v>
      </c>
      <c r="B11872" s="4" t="inlineStr">
        <is>
          <t>战斗中无法进行传送</t>
        </is>
      </c>
      <c r="C11872">
        <f>VLOOKUP(A11872,out_language_ar!A:C,3,0)</f>
        <v/>
      </c>
      <c r="D11872">
        <f>IF(C11872=B11872,"")</f>
        <v/>
      </c>
    </row>
    <row r="11873">
      <c r="A11873" s="4" t="n">
        <v>14810231</v>
      </c>
      <c r="B11873" s="4" t="inlineStr">
        <is>
          <t>停车冷却中</t>
        </is>
      </c>
      <c r="C11873">
        <f>VLOOKUP(A11873,out_language_ar!A:C,3,0)</f>
        <v/>
      </c>
      <c r="D11873">
        <f>IF(C11873=B11873,"")</f>
        <v/>
      </c>
    </row>
    <row r="11874">
      <c r="A11874" s="4" t="n">
        <v>14810232</v>
      </c>
      <c r="B11874" s="4" t="inlineStr">
        <is>
          <t>找不到停车场</t>
        </is>
      </c>
      <c r="C11874">
        <f>VLOOKUP(A11874,out_language_ar!A:C,3,0)</f>
        <v/>
      </c>
      <c r="D11874">
        <f>IF(C11874=B11874,"")</f>
        <v/>
      </c>
    </row>
    <row r="11875">
      <c r="A11875" s="4" t="n">
        <v>14810233</v>
      </c>
      <c r="B11875" s="4" t="inlineStr">
        <is>
          <t>装扮未解锁</t>
        </is>
      </c>
      <c r="C11875">
        <f>VLOOKUP(A11875,out_language_ar!A:C,3,0)</f>
        <v/>
      </c>
      <c r="D11875">
        <f>IF(C11875=B11875,"")</f>
        <v/>
      </c>
    </row>
    <row r="11876">
      <c r="A11876" s="4" t="n">
        <v>14810234</v>
      </c>
      <c r="B11876" s="4" t="inlineStr">
        <is>
          <t>找不到车位</t>
        </is>
      </c>
      <c r="C11876">
        <f>VLOOKUP(A11876,out_language_ar!A:C,3,0)</f>
        <v/>
      </c>
      <c r="D11876">
        <f>IF(C11876=B11876,"")</f>
        <v/>
      </c>
    </row>
    <row r="11877">
      <c r="A11877" s="4" t="n">
        <v>14810235</v>
      </c>
      <c r="B11877" s="4" t="inlineStr">
        <is>
          <t>不能挑战自己的车</t>
        </is>
      </c>
      <c r="C11877">
        <f>VLOOKUP(A11877,out_language_ar!A:C,3,0)</f>
        <v/>
      </c>
      <c r="D11877">
        <f>IF(C11877=B11877,"")</f>
        <v/>
      </c>
    </row>
    <row r="11878">
      <c r="A11878" s="4" t="n">
        <v>14810236</v>
      </c>
      <c r="B11878" s="4" t="inlineStr">
        <is>
          <t>挑战次数已用完</t>
        </is>
      </c>
      <c r="C11878">
        <f>VLOOKUP(A11878,out_language_ar!A:C,3,0)</f>
        <v/>
      </c>
      <c r="D11878">
        <f>IF(C11878=B11878,"")</f>
        <v/>
      </c>
    </row>
    <row r="11879">
      <c r="A11879" s="4" t="n">
        <v>14810237</v>
      </c>
      <c r="B11879" s="4" t="inlineStr">
        <is>
          <t>不能挑战缴纳了保护费的玩家</t>
        </is>
      </c>
      <c r="C11879">
        <f>VLOOKUP(A11879,out_language_ar!A:C,3,0)</f>
        <v/>
      </c>
      <c r="D11879">
        <f>IF(C11879=B11879,"")</f>
        <v/>
      </c>
    </row>
    <row r="11880">
      <c r="A11880" s="4" t="n">
        <v>14810238</v>
      </c>
      <c r="B11880" s="4" t="inlineStr">
        <is>
          <t>无法挑战空车位</t>
        </is>
      </c>
      <c r="C11880">
        <f>VLOOKUP(A11880,out_language_ar!A:C,3,0)</f>
        <v/>
      </c>
      <c r="D11880">
        <f>IF(C11880=B11880,"")</f>
        <v/>
      </c>
    </row>
    <row r="11881">
      <c r="A11881" s="4" t="n">
        <v>14810239</v>
      </c>
      <c r="B11881" s="4" t="inlineStr">
        <is>
          <t>挑战冷却中</t>
        </is>
      </c>
      <c r="C11881">
        <f>VLOOKUP(A11881,out_language_ar!A:C,3,0)</f>
        <v/>
      </c>
      <c r="D11881">
        <f>IF(C11881=B11881,"")</f>
        <v/>
      </c>
    </row>
    <row r="11882">
      <c r="A11882" s="4" t="n">
        <v>14810240</v>
      </c>
      <c r="B11882" s="4" t="inlineStr">
        <is>
          <t>未满足保护费缴纳条件</t>
        </is>
      </c>
      <c r="C11882">
        <f>VLOOKUP(A11882,out_language_ar!A:C,3,0)</f>
        <v/>
      </c>
      <c r="D11882">
        <f>IF(C11882=B11882,"")</f>
        <v/>
      </c>
    </row>
    <row r="11883">
      <c r="A11883" s="4" t="n">
        <v>14810241</v>
      </c>
      <c r="B11883" s="4" t="inlineStr">
        <is>
          <t>对方未开启保护费缴纳</t>
        </is>
      </c>
      <c r="C11883">
        <f>VLOOKUP(A11883,out_language_ar!A:C,3,0)</f>
        <v/>
      </c>
      <c r="D11883">
        <f>IF(C11883=B11883,"")</f>
        <v/>
      </c>
    </row>
    <row r="11884">
      <c r="A11884" s="4" t="n">
        <v>14810242</v>
      </c>
      <c r="B11884" s="4" t="inlineStr">
        <is>
          <t>不能同时停在多个车位</t>
        </is>
      </c>
      <c r="C11884">
        <f>VLOOKUP(A11884,out_language_ar!A:C,3,0)</f>
        <v/>
      </c>
      <c r="D11884">
        <f>IF(C11884=B11884,"")</f>
        <v/>
      </c>
    </row>
    <row r="11885">
      <c r="A11885" s="4" t="n">
        <v>14810243</v>
      </c>
      <c r="B11885" s="4" t="inlineStr">
        <is>
          <t>车子未在停放中</t>
        </is>
      </c>
      <c r="C11885">
        <f>VLOOKUP(A11885,out_language_ar!A:C,3,0)</f>
        <v/>
      </c>
      <c r="D11885">
        <f>IF(C11885=B11885,"")</f>
        <v/>
      </c>
    </row>
    <row r="11886">
      <c r="A11886" s="4" t="n">
        <v>14810244</v>
      </c>
      <c r="B11886" s="4" t="inlineStr">
        <is>
          <t>车位已经停了其他车</t>
        </is>
      </c>
      <c r="C11886">
        <f>VLOOKUP(A11886,out_language_ar!A:C,3,0)</f>
        <v/>
      </c>
      <c r="D11886">
        <f>IF(C11886=B11886,"")</f>
        <v/>
      </c>
    </row>
    <row r="11887">
      <c r="A11887" s="4" t="n">
        <v>14810245</v>
      </c>
      <c r="B11887" s="4" t="inlineStr">
        <is>
          <t>停车场停放冷却中</t>
        </is>
      </c>
      <c r="C11887">
        <f>VLOOKUP(A11887,out_language_ar!A:C,3,0)</f>
        <v/>
      </c>
      <c r="D11887">
        <f>IF(C11887=B11887,"")</f>
        <v/>
      </c>
    </row>
    <row r="11888">
      <c r="A11888" s="4" t="n">
        <v>14810246</v>
      </c>
      <c r="B11888" s="4" t="inlineStr">
        <is>
          <t>退出团购后一分钟才可重新团购</t>
        </is>
      </c>
      <c r="C11888">
        <f>VLOOKUP(A11888,out_language_ar!A:C,3,0)</f>
        <v/>
      </c>
      <c r="D11888">
        <f>IF(C11888=B11888,"")</f>
        <v/>
      </c>
    </row>
    <row r="11889">
      <c r="A11889" s="4" t="n">
        <v>14810247</v>
      </c>
      <c r="B11889" s="4" t="inlineStr">
        <is>
          <t>团购成功，商品已发放至邮箱</t>
        </is>
      </c>
      <c r="C11889">
        <f>VLOOKUP(A11889,out_language_ar!A:C,3,0)</f>
        <v/>
      </c>
      <c r="D11889">
        <f>IF(C11889=B11889,"")</f>
        <v/>
      </c>
    </row>
    <row r="11890">
      <c r="A11890" s="4" t="n">
        <v>14810248</v>
      </c>
      <c r="B11890" s="4" t="inlineStr">
        <is>
          <t>团购失败，消耗已返还至邮箱</t>
        </is>
      </c>
      <c r="C11890">
        <f>VLOOKUP(A11890,out_language_ar!A:C,3,0)</f>
        <v/>
      </c>
      <c r="D11890">
        <f>IF(C11890=B11890,"")</f>
        <v/>
      </c>
    </row>
    <row r="11891">
      <c r="A11891" s="4" t="n">
        <v>14810249</v>
      </c>
      <c r="B11891" s="4" t="inlineStr">
        <is>
          <t>团购次数已达上限</t>
        </is>
      </c>
      <c r="C11891">
        <f>VLOOKUP(A11891,out_language_ar!A:C,3,0)</f>
        <v/>
      </c>
      <c r="D11891">
        <f>IF(C11891=B11891,"")</f>
        <v/>
      </c>
    </row>
    <row r="11892">
      <c r="A11892" s="4" t="n">
        <v>14810250</v>
      </c>
      <c r="B11892" s="4" t="inlineStr">
        <is>
          <t>正处于团购队伍中</t>
        </is>
      </c>
      <c r="C11892">
        <f>VLOOKUP(A11892,out_language_ar!A:C,3,0)</f>
        <v/>
      </c>
      <c r="D11892">
        <f>IF(C11892=B11892,"")</f>
        <v/>
      </c>
    </row>
    <row r="11893">
      <c r="A11893" s="4" t="n">
        <v>14810251</v>
      </c>
      <c r="B11893" s="4" t="inlineStr">
        <is>
          <t>已达到停车数量上限</t>
        </is>
      </c>
      <c r="C11893">
        <f>VLOOKUP(A11893,out_language_ar!A:C,3,0)</f>
        <v/>
      </c>
      <c r="D11893">
        <f>IF(C11893=B11893,"")</f>
        <v/>
      </c>
    </row>
    <row r="11894">
      <c r="A11894" s="4" t="n">
        <v>14810252</v>
      </c>
      <c r="B11894" s="4" t="inlineStr">
        <is>
          <t>团购队伍人数已满</t>
        </is>
      </c>
      <c r="C11894">
        <f>VLOOKUP(A11894,out_language_ar!A:C,3,0)</f>
        <v/>
      </c>
      <c r="D11894">
        <f>IF(C11894=B11894,"")</f>
        <v/>
      </c>
    </row>
    <row r="11895">
      <c r="A11895" s="4" t="n">
        <v>14810253</v>
      </c>
      <c r="B11895" s="4" t="inlineStr">
        <is>
          <t>特权未激活</t>
        </is>
      </c>
      <c r="C11895">
        <f>VLOOKUP(A11895,out_language_ar!A:C,3,0)</f>
        <v/>
      </c>
      <c r="D11895">
        <f>IF(C11895=B11895,"")</f>
        <v/>
      </c>
    </row>
    <row r="11896">
      <c r="A11896" s="4" t="n">
        <v>14810254</v>
      </c>
      <c r="B11896" s="4" t="inlineStr">
        <is>
          <t>精炼石数量已达仓库上限</t>
        </is>
      </c>
      <c r="C11896">
        <f>VLOOKUP(A11896,out_language_ar!A:C,3,0)</f>
        <v/>
      </c>
      <c r="D11896">
        <f>IF(C11896=B11896,"")</f>
        <v/>
      </c>
    </row>
    <row r="11897">
      <c r="A11897" s="4" t="n">
        <v>14810255</v>
      </c>
      <c r="B11897" s="4" t="inlineStr">
        <is>
          <t>今日抢夺次数已达上限</t>
        </is>
      </c>
      <c r="C11897">
        <f>VLOOKUP(A11897,out_language_ar!A:C,3,0)</f>
        <v/>
      </c>
      <c r="D11897">
        <f>IF(C11897=B11897,"")</f>
        <v/>
      </c>
    </row>
    <row r="11898">
      <c r="A11898" s="4" t="n">
        <v>14810256</v>
      </c>
      <c r="B11898" s="4" t="inlineStr">
        <is>
          <t>该需求已失效</t>
        </is>
      </c>
      <c r="C11898">
        <f>VLOOKUP(A11898,out_language_ar!A:C,3,0)</f>
        <v/>
      </c>
      <c r="D11898">
        <f>IF(C11898=B11898,"")</f>
        <v/>
      </c>
    </row>
    <row r="11899">
      <c r="A11899" s="4" t="n">
        <v>14810257</v>
      </c>
      <c r="B11899" s="4" t="inlineStr">
        <is>
          <t>偷菜次数已达上限</t>
        </is>
      </c>
      <c r="C11899">
        <f>VLOOKUP(A11899,out_language_ar!A:C,3,0)</f>
        <v/>
      </c>
      <c r="D11899">
        <f>IF(C11899=B11899,"")</f>
        <v/>
      </c>
    </row>
    <row r="11900">
      <c r="A11900" s="4" t="n">
        <v>14810258</v>
      </c>
      <c r="B11900" s="4" t="inlineStr">
        <is>
          <t>停车保护中，不能抢夺</t>
        </is>
      </c>
      <c r="C11900">
        <f>VLOOKUP(A11900,out_language_ar!A:C,3,0)</f>
        <v/>
      </c>
      <c r="D11900">
        <f>IF(C11900=B11900,"")</f>
        <v/>
      </c>
    </row>
    <row r="11901">
      <c r="A11901" s="4" t="n">
        <v>14810259</v>
      </c>
      <c r="B11901" s="4" t="inlineStr">
        <is>
          <t>跟班数量已达上限</t>
        </is>
      </c>
      <c r="C11901">
        <f>VLOOKUP(A11901,out_language_ar!A:C,3,0)</f>
        <v/>
      </c>
      <c r="D11901">
        <f>IF(C11901=B11901,"")</f>
        <v/>
      </c>
    </row>
    <row r="11902">
      <c r="A11902" s="4" t="n">
        <v>14810260</v>
      </c>
      <c r="B11902" s="4" t="inlineStr">
        <is>
          <t>发送成功</t>
        </is>
      </c>
      <c r="C11902">
        <f>VLOOKUP(A11902,out_language_ar!A:C,3,0)</f>
        <v/>
      </c>
      <c r="D11902">
        <f>IF(C11902=B11902,"")</f>
        <v/>
      </c>
    </row>
    <row r="11903">
      <c r="A11903" s="4" t="n">
        <v>14810261</v>
      </c>
      <c r="B11903" s="4" t="inlineStr">
        <is>
          <t>仅在星期天20:00-21:00开放</t>
        </is>
      </c>
      <c r="C11903">
        <f>VLOOKUP(A11903,out_language_ar!A:C,3,0)</f>
        <v/>
      </c>
      <c r="D11903">
        <f>IF(C11903=B11903,"")</f>
        <v/>
      </c>
    </row>
    <row r="11904">
      <c r="A11904" s="4" t="n">
        <v>14810262</v>
      </c>
      <c r="B11904" s="4" t="inlineStr">
        <is>
          <t>跟班状态已过期</t>
        </is>
      </c>
      <c r="C11904">
        <f>VLOOKUP(A11904,out_language_ar!A:C,3,0)</f>
        <v/>
      </c>
      <c r="D11904">
        <f>IF(C11904=B11904,"")</f>
        <v/>
      </c>
    </row>
    <row r="11905">
      <c r="A11905" s="4" t="n">
        <v>14810263</v>
      </c>
      <c r="B11905" s="4" t="inlineStr">
        <is>
          <t>收集时间未满10分钟，不可领取</t>
        </is>
      </c>
      <c r="C11905">
        <f>VLOOKUP(A11905,out_language_ar!A:C,3,0)</f>
        <v/>
      </c>
      <c r="D11905">
        <f>IF(C11905=B11905,"")</f>
        <v/>
      </c>
    </row>
    <row r="11906">
      <c r="A11906" s="4" t="n">
        <v>14910001</v>
      </c>
      <c r="B11906" s="4" t="inlineStr">
        <is>
          <t>家族讨伐奖励</t>
        </is>
      </c>
      <c r="C11906">
        <f>VLOOKUP(A11906,out_language_ar!A:C,3,0)</f>
        <v/>
      </c>
      <c r="D11906">
        <f>IF(C11906=B11906,"")</f>
        <v/>
      </c>
    </row>
    <row r="11907">
      <c r="A11907" s="4" t="n">
        <v>14910002</v>
      </c>
      <c r="B11907" s="4" t="inlineStr">
        <is>
          <t>家族乱斗奖励</t>
        </is>
      </c>
      <c r="C11907">
        <f>VLOOKUP(A11907,out_language_ar!A:C,3,0)</f>
        <v/>
      </c>
      <c r="D11907">
        <f>IF(C11907=B11907,"")</f>
        <v/>
      </c>
    </row>
    <row r="11908">
      <c r="A11908" s="4" t="n">
        <v>14910003</v>
      </c>
      <c r="B11908" s="4" t="inlineStr">
        <is>
          <t>T后台纯文本邮件模板</t>
        </is>
      </c>
      <c r="C11908">
        <f>VLOOKUP(A11908,out_language_ar!A:C,3,0)</f>
        <v/>
      </c>
      <c r="D11908">
        <f>IF(C11908=B11908,"")</f>
        <v/>
      </c>
    </row>
    <row r="11909">
      <c r="A11909" s="4" t="n">
        <v>14910004</v>
      </c>
      <c r="B11909" s="4" t="inlineStr">
        <is>
          <t>T后台文本+奖励邮件模板</t>
        </is>
      </c>
      <c r="C11909">
        <f>VLOOKUP(A11909,out_language_ar!A:C,3,0)</f>
        <v/>
      </c>
      <c r="D11909">
        <f>IF(C11909=B11909,"")</f>
        <v/>
      </c>
    </row>
    <row r="11910">
      <c r="A11910" s="4" t="n">
        <v>14910005</v>
      </c>
      <c r="B11910" s="4" t="inlineStr">
        <is>
          <t>竞技场每日排行奖励</t>
        </is>
      </c>
      <c r="C11910">
        <f>VLOOKUP(A11910,out_language_ar!A:C,3,0)</f>
        <v/>
      </c>
      <c r="D11910">
        <f>IF(C11910=B11910,"")</f>
        <v/>
      </c>
    </row>
    <row r="11911">
      <c r="A11911" s="4" t="n">
        <v>14910006</v>
      </c>
      <c r="B11911" s="4" t="inlineStr">
        <is>
          <t>首先要恭喜您，今天您在角斗场中奋勇战斗，取得了第%s名的好成绩。现将排名对应的奖励附于该邮件中发送给您，请查收。</t>
        </is>
      </c>
      <c r="C11911">
        <f>VLOOKUP(A11911,out_language_ar!A:C,3,0)</f>
        <v/>
      </c>
      <c r="D11911">
        <f>IF(C11911=B11911,"")</f>
        <v/>
      </c>
      <c r="E11911" t="n">
        <v>0</v>
      </c>
    </row>
    <row r="11912">
      <c r="A11912" s="4" t="n">
        <v>14910007</v>
      </c>
      <c r="B11912" s="4" t="inlineStr">
        <is>
          <t>竞技场赛季排行奖励</t>
        </is>
      </c>
      <c r="C11912">
        <f>VLOOKUP(A11912,out_language_ar!A:C,3,0)</f>
        <v/>
      </c>
      <c r="D11912">
        <f>IF(C11912=B11912,"")</f>
        <v/>
      </c>
    </row>
    <row r="11913">
      <c r="A11913" s="4" t="n">
        <v>14910008</v>
      </c>
      <c r="B11913" s="4" t="inlineStr">
        <is>
          <t>首先要恭喜您，本赛季中您在角斗场里奋勇战斗，取得了第%s名的好成绩。现将排名对应的奖励附于该邮件中发送给您，请查收。</t>
        </is>
      </c>
      <c r="C11913">
        <f>VLOOKUP(A11913,out_language_ar!A:C,3,0)</f>
        <v/>
      </c>
      <c r="D11913">
        <f>IF(C11913=B11913,"")</f>
        <v/>
      </c>
      <c r="E11913" t="n">
        <v>0</v>
      </c>
    </row>
    <row r="11914">
      <c r="A11914" s="4" t="n">
        <v>14910009</v>
      </c>
      <c r="B11914" s="4" t="inlineStr">
        <is>
          <t>通行证奖励</t>
        </is>
      </c>
      <c r="C11914">
        <f>VLOOKUP(A11914,out_language_ar!A:C,3,0)</f>
        <v/>
      </c>
      <c r="D11914">
        <f>IF(C11914=B11914,"")</f>
        <v/>
      </c>
    </row>
    <row r="11915">
      <c r="A11915" s="4" t="n">
        <v>14910010</v>
      </c>
      <c r="B11915" s="4" t="inlineStr">
        <is>
          <t>该赛季的通行证有效期已达到，这是您未领取的奖励</t>
        </is>
      </c>
      <c r="C11915">
        <f>VLOOKUP(A11915,out_language_ar!A:C,3,0)</f>
        <v/>
      </c>
      <c r="D11915">
        <f>IF(C11915=B11915,"")</f>
        <v/>
      </c>
    </row>
    <row r="11916">
      <c r="A11916" s="4" t="n">
        <v>14910011</v>
      </c>
      <c r="B11916" s="4" t="inlineStr">
        <is>
          <t>活动排行榜奖励</t>
        </is>
      </c>
      <c r="C11916">
        <f>VLOOKUP(A11916,out_language_ar!A:C,3,0)</f>
        <v/>
      </c>
      <c r="D11916">
        <f>IF(C11916=B11916,"")</f>
        <v/>
      </c>
    </row>
    <row r="11917">
      <c r="A11917" s="4" t="n">
        <v>14910012</v>
      </c>
      <c r="B11917" s="4" t="inlineStr">
        <is>
          <t>恭喜您在##1活动中获得第##2名，相关奖励已通过邮件发送给您，请注意查收。</t>
        </is>
      </c>
      <c r="C11917">
        <f>VLOOKUP(A11917,out_language_ar!A:C,3,0)</f>
        <v/>
      </c>
      <c r="D11917">
        <f>IF(C11917=B11917,"")</f>
        <v/>
      </c>
    </row>
    <row r="11918">
      <c r="A11918" s="4" t="n">
        <v>14910013</v>
      </c>
      <c r="B11918" s="4" t="inlineStr">
        <is>
          <t>活动未领取奖励</t>
        </is>
      </c>
      <c r="C11918">
        <f>VLOOKUP(A11918,out_language_ar!A:C,3,0)</f>
        <v/>
      </c>
      <c r="D11918">
        <f>IF(C11918=B11918,"")</f>
        <v/>
      </c>
    </row>
    <row r="11919">
      <c r="A11919" s="4" t="n">
        <v>14910014</v>
      </c>
      <c r="B11919" s="4" t="inlineStr">
        <is>
          <t>您在%s活动中获得的奖励尚未领取，现通过邮件补发给您，请注意查收。</t>
        </is>
      </c>
      <c r="C11919">
        <f>VLOOKUP(A11919,out_language_ar!A:C,3,0)</f>
        <v/>
      </c>
      <c r="D11919">
        <f>IF(C11919=B11919,"")</f>
        <v/>
      </c>
      <c r="E11919" t="n">
        <v>0</v>
      </c>
    </row>
    <row r="11920">
      <c r="A11920" s="4" t="n">
        <v>14910015</v>
      </c>
      <c r="B11920" s="4" t="inlineStr">
        <is>
          <t>家族讨伐参与奖励</t>
        </is>
      </c>
      <c r="C11920">
        <f>VLOOKUP(A11920,out_language_ar!A:C,3,0)</f>
        <v/>
      </c>
      <c r="D11920">
        <f>IF(C11920=B11920,"")</f>
        <v/>
      </c>
    </row>
    <row r="11921">
      <c r="A11921" s="4" t="n">
        <v>14910016</v>
      </c>
      <c r="B11921" s="4" t="inlineStr">
        <is>
          <t>您与家族成员共同讨伐了郁郁胖头鱼，基于您的英勇表现，请查收以下参与奖励和伤害贡献奖励。</t>
        </is>
      </c>
      <c r="C11921">
        <f>VLOOKUP(A11921,out_language_ar!A:C,3,0)</f>
        <v/>
      </c>
      <c r="D11921">
        <f>IF(C11921=B11921,"")</f>
        <v/>
      </c>
    </row>
    <row r="11922">
      <c r="A11922" s="4" t="n">
        <v>14910017</v>
      </c>
      <c r="B11922" s="4" t="inlineStr">
        <is>
          <t>家族讨伐战报</t>
        </is>
      </c>
      <c r="C11922">
        <f>VLOOKUP(A11922,out_language_ar!A:C,3,0)</f>
        <v/>
      </c>
      <c r="D11922">
        <f>IF(C11922=B11922,"")</f>
        <v/>
      </c>
    </row>
    <row r="11923">
      <c r="A11923" s="4" t="n">
        <v>14910018</v>
      </c>
      <c r="B11923" s="4" t="inlineStr">
        <is>
          <t>您与家族成员共同讨伐了郁郁胖头鱼，以下为本次讨伐中的伤害贡献情况。</t>
        </is>
      </c>
      <c r="C11923">
        <f>VLOOKUP(A11923,out_language_ar!A:C,3,0)</f>
        <v/>
      </c>
      <c r="D11923">
        <f>IF(C11923=B11923,"")</f>
        <v/>
      </c>
    </row>
    <row r="11924">
      <c r="A11924" s="4" t="n">
        <v>14910019</v>
      </c>
      <c r="B11924" s="4" t="inlineStr">
        <is>
          <t>时序塔周结算奖励</t>
        </is>
      </c>
      <c r="C11924">
        <f>VLOOKUP(A11924,out_language_ar!A:C,3,0)</f>
        <v/>
      </c>
      <c r="D11924">
        <f>IF(C11924=B11924,"")</f>
        <v/>
      </c>
    </row>
    <row r="11925">
      <c r="A11925" s="4" t="n">
        <v>14910020</v>
      </c>
      <c r="B11925" s="4" t="inlineStr">
        <is>
          <t>截止至上周，您已成功突破第%s层时序塔，请查收以下奖励。</t>
        </is>
      </c>
      <c r="C11925">
        <f>VLOOKUP(A11925,out_language_ar!A:C,3,0)</f>
        <v/>
      </c>
      <c r="D11925">
        <f>IF(C11925=B11925,"")</f>
        <v/>
      </c>
      <c r="E11925" t="n">
        <v>0</v>
      </c>
    </row>
    <row r="11926">
      <c r="A11926" s="4" t="n">
        <v>14910021</v>
      </c>
      <c r="B11926" s="4" t="inlineStr">
        <is>
          <t>活动道具回收</t>
        </is>
      </c>
      <c r="C11926">
        <f>VLOOKUP(A11926,out_language_ar!A:C,3,0)</f>
        <v/>
      </c>
      <c r="D11926">
        <f>IF(C11926=B11926,"")</f>
        <v/>
      </c>
    </row>
    <row r="11927">
      <c r="A11927" s="4" t="n">
        <v>14910022</v>
      </c>
      <c r="B11927" s="4" t="inlineStr">
        <is>
          <t>您在%s活动中的活动道具已回收，现通过邮件补发给您，请注意查收。</t>
        </is>
      </c>
      <c r="C11927">
        <f>VLOOKUP(A11927,out_language_ar!A:C,3,0)</f>
        <v/>
      </c>
      <c r="D11927">
        <f>IF(C11927=B11927,"")</f>
        <v/>
      </c>
      <c r="E11927" t="n">
        <v>0</v>
      </c>
    </row>
    <row r="11928">
      <c r="A11928" s="4" t="n">
        <v>14910023</v>
      </c>
      <c r="B11928" s="4" t="inlineStr">
        <is>
          <t>游戏圈礼包奖励</t>
        </is>
      </c>
      <c r="C11928">
        <f>VLOOKUP(A11928,out_language_ar!A:C,3,0)</f>
        <v/>
      </c>
      <c r="D11928">
        <f>IF(C11928=B11928,"")</f>
        <v/>
      </c>
    </row>
    <row r="11929">
      <c r="A11929" s="4" t="n">
        <v>14910024</v>
      </c>
      <c r="B11929" s="4" t="inlineStr">
        <is>
          <t>亲爱的菇勇者，请查收您的游戏圈奖励礼包。</t>
        </is>
      </c>
      <c r="C11929">
        <f>VLOOKUP(A11929,out_language_ar!A:C,3,0)</f>
        <v/>
      </c>
      <c r="D11929">
        <f>IF(C11929=B11929,"")</f>
        <v/>
      </c>
    </row>
    <row r="11930">
      <c r="A11930" s="4" t="n">
        <v>14910025</v>
      </c>
      <c r="B11930" s="4" t="inlineStr">
        <is>
          <t>族长自动禅让通知</t>
        </is>
      </c>
      <c r="C11930">
        <f>VLOOKUP(A11930,out_language_ar!A:C,3,0)</f>
        <v/>
      </c>
      <c r="D11930">
        <f>IF(C11930=B11930,"")</f>
        <v/>
      </c>
    </row>
    <row r="11931">
      <c r="A11931" s="4" t="n">
        <v>14910026</v>
      </c>
      <c r="B11931" s="4" t="inlineStr">
        <is>
          <t>尊敬的%s，\n因上任盟主长时间未上线，感念于您对家族所做出的卓越贡献和不凡的领导能力，现正式将盟主之位郑重转让于您。\n我们相信在您的引领之下，家族必将迎来更加辉煌灿烂的未来！</t>
        </is>
      </c>
      <c r="C11931">
        <f>VLOOKUP(A11931,out_language_ar!A:C,3,0)</f>
        <v/>
      </c>
      <c r="D11931">
        <f>IF(C11931=B11931,"")</f>
        <v/>
      </c>
      <c r="E11931" t="n">
        <v>0</v>
      </c>
    </row>
    <row r="11932">
      <c r="A11932" s="4" t="n">
        <v>14910027</v>
      </c>
      <c r="B11932" s="4" t="inlineStr">
        <is>
          <t>尊敬的家族成员们，\n出于对家族今后发展的慎重考虑，族长之位已依照家族规则自动禅让于族内资历深厚且贡献卓著的##1。\n我们相信在##2的带领下，家族必将继续秉持一往无前的意志，共同迈向更为光辉荣耀的崭新篇章！</t>
        </is>
      </c>
      <c r="C11932">
        <f>VLOOKUP(A11932,out_language_ar!A:C,3,0)</f>
        <v/>
      </c>
      <c r="D11932">
        <f>IF(C11932=B11932,"")</f>
        <v/>
      </c>
    </row>
    <row r="11933">
      <c r="A11933" s="4" t="n">
        <v>14910029</v>
      </c>
      <c r="B11933" s="4" t="inlineStr">
        <is>
          <t>由于您长时间未上线，族长已自动禅让给%s。</t>
        </is>
      </c>
      <c r="C11933">
        <f>VLOOKUP(A11933,out_language_ar!A:C,3,0)</f>
        <v/>
      </c>
      <c r="D11933">
        <f>IF(C11933=B11933,"")</f>
        <v/>
      </c>
      <c r="E11933" t="n">
        <v>0</v>
      </c>
    </row>
    <row r="11934">
      <c r="A11934" s="4" t="n">
        <v>14910030</v>
      </c>
      <c r="B11934" s="4" t="inlineStr">
        <is>
          <t>趣味竞答活动排名奖励</t>
        </is>
      </c>
      <c r="C11934">
        <f>VLOOKUP(A11934,out_language_ar!A:C,3,0)</f>
        <v/>
      </c>
      <c r="D11934">
        <f>IF(C11934=B11934,"")</f>
        <v/>
      </c>
    </row>
    <row r="11935">
      <c r="A11935" s="4" t="n">
        <v>14910031</v>
      </c>
      <c r="B11935" s="4" t="inlineStr">
        <is>
          <t>您的家族在本次趣味竞答活动中取得了第##1名的好成绩，获得了##2点家族经验，请查收以下个人奖励。</t>
        </is>
      </c>
      <c r="C11935">
        <f>VLOOKUP(A11935,out_language_ar!A:C,3,0)</f>
        <v/>
      </c>
      <c r="D11935">
        <f>IF(C11935=B11935,"")</f>
        <v/>
      </c>
    </row>
    <row r="11936">
      <c r="A11936" s="4" t="n">
        <v>14910032</v>
      </c>
      <c r="B11936" s="4" t="inlineStr">
        <is>
          <t>武魂背包达到上限</t>
        </is>
      </c>
      <c r="C11936">
        <f>VLOOKUP(A11936,out_language_ar!A:C,3,0)</f>
        <v/>
      </c>
      <c r="D11936">
        <f>IF(C11936=B11936,"")</f>
        <v/>
      </c>
    </row>
    <row r="11937">
      <c r="A11937" s="4" t="n">
        <v>14910033</v>
      </c>
      <c r="B11937" s="4" t="inlineStr">
        <is>
          <t>亲爱的菇勇者，您的武魂背包达到上限，请前往分解，获得的武魂暂存于邮件中。</t>
        </is>
      </c>
      <c r="C11937">
        <f>VLOOKUP(A11937,out_language_ar!A:C,3,0)</f>
        <v/>
      </c>
      <c r="D11937">
        <f>IF(C11937=B11937,"")</f>
        <v/>
      </c>
    </row>
    <row r="11938">
      <c r="A11938" s="4" t="n">
        <v>14910034</v>
      </c>
      <c r="B11938" s="4" t="inlineStr">
        <is>
          <t>助力短讯</t>
        </is>
      </c>
      <c r="C11938">
        <f>VLOOKUP(A11938,out_language_ar!A:C,3,0)</f>
        <v/>
      </c>
      <c r="D11938">
        <f>IF(C11938=B11938,"")</f>
        <v/>
      </c>
    </row>
    <row r="11939">
      <c r="A11939" s="4" t="n">
        <v>14910035</v>
      </c>
      <c r="B11939" s="4" t="inlineStr">
        <is>
          <t>神灯升级已完成！感谢家族成员##1的激情助力，共计为您加速##2时##3分##4秒。</t>
        </is>
      </c>
      <c r="C11939">
        <f>VLOOKUP(A11939,out_language_ar!A:C,3,0)</f>
        <v/>
      </c>
      <c r="D11939">
        <f>IF(C11939=B11939,"")</f>
        <v/>
      </c>
    </row>
    <row r="11940">
      <c r="A11940" s="4" t="n">
        <v>14910036</v>
      </c>
      <c r="B11940" s="4" t="inlineStr">
        <is>
          <t>庄园建筑升级已完成！感谢家族成员##1的激情助力，共计为您加速##2时##3分##4秒。</t>
        </is>
      </c>
      <c r="C11940">
        <f>VLOOKUP(A11940,out_language_ar!A:C,3,0)</f>
        <v/>
      </c>
      <c r="D11940">
        <f>IF(C11940=B11940,"")</f>
        <v/>
      </c>
    </row>
    <row r="11941">
      <c r="A11941" s="4" t="n">
        <v>14910037</v>
      </c>
      <c r="B11941" s="4" t="inlineStr">
        <is>
          <t>科技研究已完成！感谢家族成员##1的激情助力，共计为您加速##2时##3分##4秒。</t>
        </is>
      </c>
      <c r="C11941">
        <f>VLOOKUP(A11941,out_language_ar!A:C,3,0)</f>
        <v/>
      </c>
      <c r="D11941">
        <f>IF(C11941=B11941,"")</f>
        <v/>
      </c>
    </row>
    <row r="11942">
      <c r="A11942" s="4" t="n">
        <v>14910038</v>
      </c>
      <c r="B11942" s="4" t="inlineStr">
        <is>
          <t>深渊之门每日战报</t>
        </is>
      </c>
      <c r="C11942">
        <f>VLOOKUP(A11942,out_language_ar!A:C,3,0)</f>
        <v/>
      </c>
      <c r="D11942">
        <f>IF(C11942=B11942,"")</f>
        <v/>
      </c>
    </row>
    <row r="11943">
      <c r="A11943" s="4" t="n">
        <v>14910039</v>
      </c>
      <c r="B11943" s="4" t="inlineStr">
        <is>
          <t>您与冒险大陆上的其他勇者共同讨伐了地狱三头犬，以下为本次讨伐中的排行情况。</t>
        </is>
      </c>
      <c r="C11943">
        <f>VLOOKUP(A11943,out_language_ar!A:C,3,0)</f>
        <v/>
      </c>
      <c r="D11943">
        <f>IF(C11943=B11943,"")</f>
        <v/>
      </c>
    </row>
    <row r="11944">
      <c r="A11944" s="4" t="n">
        <v>14910040</v>
      </c>
      <c r="B11944" s="4" t="inlineStr">
        <is>
          <t>深渊之门排行奖励</t>
        </is>
      </c>
      <c r="C11944">
        <f>VLOOKUP(A11944,out_language_ar!A:C,3,0)</f>
        <v/>
      </c>
      <c r="D11944">
        <f>IF(C11944=B11944,"")</f>
        <v/>
      </c>
    </row>
    <row r="11945">
      <c r="A11945" s="4" t="n">
        <v>14910041</v>
      </c>
      <c r="B11945" s="4" t="inlineStr">
        <is>
          <t>您在昨日穿越深渊之门副本中获得的排名为：%s，基于您的英勇表现，请查收以下奖励。</t>
        </is>
      </c>
      <c r="C11945">
        <f>VLOOKUP(A11945,out_language_ar!A:C,3,0)</f>
        <v/>
      </c>
      <c r="D11945">
        <f>IF(C11945=B11945,"")</f>
        <v/>
      </c>
      <c r="E11945" t="n">
        <v>0</v>
      </c>
    </row>
    <row r="11946">
      <c r="A11946" s="4" t="n">
        <v>14910042</v>
      </c>
      <c r="B11946" s="4" t="inlineStr">
        <is>
          <t>深渊之门全服伤害奖励</t>
        </is>
      </c>
      <c r="C11946">
        <f>VLOOKUP(A11946,out_language_ar!A:C,3,0)</f>
        <v/>
      </c>
      <c r="D11946">
        <f>IF(C11946=B11946,"")</f>
        <v/>
      </c>
    </row>
    <row r="11947">
      <c r="A11947" s="4" t="n">
        <v>14910043</v>
      </c>
      <c r="B11947" s="4" t="inlineStr">
        <is>
          <t>昨日全服冒险者们对地狱三头犬造成的总伤害成功突破了%s，请查收以下奖励。</t>
        </is>
      </c>
      <c r="C11947">
        <f>VLOOKUP(A11947,out_language_ar!A:C,3,0)</f>
        <v/>
      </c>
      <c r="D11947">
        <f>IF(C11947=B11947,"")</f>
        <v/>
      </c>
      <c r="E11947" t="n">
        <v>0</v>
      </c>
    </row>
    <row r="11948">
      <c r="A11948" s="4" t="n">
        <v>14910044</v>
      </c>
      <c r="B11948" s="4" t="inlineStr">
        <is>
          <t>家族轮空奖励</t>
        </is>
      </c>
      <c r="C11948">
        <f>VLOOKUP(A11948,out_language_ar!A:C,3,0)</f>
        <v/>
      </c>
      <c r="D11948">
        <f>IF(C11948=B11948,"")</f>
        <v/>
      </c>
    </row>
    <row r="11949">
      <c r="A11949" s="4" t="n">
        <v>14910045</v>
      </c>
      <c r="B11949" s="4" t="inlineStr">
        <is>
          <t>您的家族在本周家族乱斗中轮空，请查收以下轮空奖励。（额外获得家族赛季积分%s）</t>
        </is>
      </c>
      <c r="C11949">
        <f>VLOOKUP(A11949,out_language_ar!A:C,3,0)</f>
        <v/>
      </c>
      <c r="D11949">
        <f>IF(C11949=B11949,"")</f>
        <v/>
      </c>
      <c r="E11949" t="n">
        <v>0</v>
      </c>
    </row>
    <row r="11950">
      <c r="A11950" s="4" t="n">
        <v>14910046</v>
      </c>
      <c r="B11950" s="4" t="inlineStr">
        <is>
          <t>家族乱斗个人排名奖励</t>
        </is>
      </c>
      <c r="C11950">
        <f>VLOOKUP(A11950,out_language_ar!A:C,3,0)</f>
        <v/>
      </c>
      <c r="D11950">
        <f>IF(C11950=B11950,"")</f>
        <v/>
      </c>
    </row>
    <row r="11951">
      <c r="A11951" s="4" t="n">
        <v>14910047</v>
      </c>
      <c r="B11951" s="4" t="inlineStr">
        <is>
          <t>您在本周【%s场】家族乱斗中获得第%s名，请查收以下奖励。</t>
        </is>
      </c>
      <c r="C11951">
        <f>VLOOKUP(A11951,out_language_ar!A:C,3,0)</f>
        <v/>
      </c>
      <c r="D11951">
        <f>IF(C11951=B11951,"")</f>
        <v/>
      </c>
      <c r="E11951" t="n">
        <v>0</v>
      </c>
    </row>
    <row r="11952">
      <c r="A11952" s="4" t="n">
        <v>14910048</v>
      </c>
      <c r="B11952" s="4" t="inlineStr">
        <is>
          <t>家族乱斗家族排名奖励</t>
        </is>
      </c>
      <c r="C11952">
        <f>VLOOKUP(A11952,out_language_ar!A:C,3,0)</f>
        <v/>
      </c>
      <c r="D11952">
        <f>IF(C11952=B11952,"")</f>
        <v/>
      </c>
    </row>
    <row r="11953">
      <c r="A11953" s="4" t="n">
        <v>14910049</v>
      </c>
      <c r="B11953" s="4" t="inlineStr">
        <is>
          <t>您的家族在本周【%s场】家族乱斗中获得第%s名，请查收以下奖励。</t>
        </is>
      </c>
      <c r="C11953">
        <f>VLOOKUP(A11953,out_language_ar!A:C,3,0)</f>
        <v/>
      </c>
      <c r="D11953">
        <f>IF(C11953=B11953,"")</f>
        <v/>
      </c>
      <c r="E11953" t="n">
        <v>0</v>
      </c>
    </row>
    <row r="11954">
      <c r="A11954" s="4" t="n">
        <v>14910050</v>
      </c>
      <c r="B11954" s="4" t="inlineStr">
        <is>
          <t>您的家族在本次家族乱斗中%s，请查收以下奖励。</t>
        </is>
      </c>
      <c r="C11954">
        <f>VLOOKUP(A11954,out_language_ar!A:C,3,0)</f>
        <v/>
      </c>
      <c r="D11954">
        <f>IF(C11954=B11954,"")</f>
        <v/>
      </c>
      <c r="E11954" t="n">
        <v>0</v>
      </c>
    </row>
    <row r="11955">
      <c r="A11955" s="4" t="n">
        <v>14910051</v>
      </c>
      <c r="B11955" s="4" t="inlineStr">
        <is>
          <t>跨服排位赛晋级奖励</t>
        </is>
      </c>
      <c r="C11955">
        <f>VLOOKUP(A11955,out_language_ar!A:C,3,0)</f>
        <v/>
      </c>
      <c r="D11955">
        <f>IF(C11955=B11955,"")</f>
        <v/>
      </c>
    </row>
    <row r="11956">
      <c r="A11956" s="4" t="n">
        <v>14910052</v>
      </c>
      <c r="B11956" s="4" t="inlineStr">
        <is>
          <t>恭喜您凭借非凡的实力和勇气在本次跨服排位赛中成功晋级至%s！请接收这份属于勇士的荣耀奖励，期待您下一次的杰出表现！</t>
        </is>
      </c>
      <c r="C11956">
        <f>VLOOKUP(A11956,out_language_ar!A:C,3,0)</f>
        <v/>
      </c>
      <c r="D11956">
        <f>IF(C11956=B11956,"")</f>
        <v/>
      </c>
      <c r="E11956" t="n">
        <v>0</v>
      </c>
    </row>
    <row r="11957">
      <c r="A11957" s="4" t="n">
        <v>14910053</v>
      </c>
      <c r="B11957" s="4" t="inlineStr">
        <is>
          <t>跨服排位赛降级结算</t>
        </is>
      </c>
      <c r="C11957">
        <f>VLOOKUP(A11957,out_language_ar!A:C,3,0)</f>
        <v/>
      </c>
      <c r="D11957">
        <f>IF(C11957=B11957,"")</f>
        <v/>
      </c>
    </row>
    <row r="11958">
      <c r="A11958" s="4" t="n">
        <v>14910054</v>
      </c>
      <c r="B11958" s="4" t="inlineStr">
        <is>
          <t>感谢您在本次跨服排位赛中的积极参与，请接收这份属于勇士的奖励！很遗憾因为排名变动，您的段位将降至%s，希望再接再厉，再创佳绩！</t>
        </is>
      </c>
      <c r="C11958">
        <f>VLOOKUP(A11958,out_language_ar!A:C,3,0)</f>
        <v/>
      </c>
      <c r="D11958">
        <f>IF(C11958=B11958,"")</f>
        <v/>
      </c>
      <c r="E11958" t="n">
        <v>0</v>
      </c>
    </row>
    <row r="11959">
      <c r="A11959" s="4" t="n">
        <v>14910055</v>
      </c>
      <c r="B11959" s="4" t="inlineStr">
        <is>
          <t>跨服排位赛结算奖励</t>
        </is>
      </c>
      <c r="C11959">
        <f>VLOOKUP(A11959,out_language_ar!A:C,3,0)</f>
        <v/>
      </c>
      <c r="D11959">
        <f>IF(C11959=B11959,"")</f>
        <v/>
      </c>
    </row>
    <row r="11960">
      <c r="A11960" s="4" t="n">
        <v>14910056</v>
      </c>
      <c r="B11960" s="4" t="inlineStr">
        <is>
          <t>感谢您在本次跨服排位赛中奋勇作战，您的排位将维持在%s，请接收这份属于勇士的奖励，希望看到您再一次的英勇战绩！</t>
        </is>
      </c>
      <c r="C11960">
        <f>VLOOKUP(A11960,out_language_ar!A:C,3,0)</f>
        <v/>
      </c>
      <c r="D11960">
        <f>IF(C11960=B11960,"")</f>
        <v/>
      </c>
      <c r="E11960" t="n">
        <v>0</v>
      </c>
    </row>
    <row r="11961">
      <c r="A11961" s="4" t="n">
        <v>14910057</v>
      </c>
      <c r="B11961" s="4" t="inlineStr">
        <is>
          <t>跨服排位赛定级奖励</t>
        </is>
      </c>
      <c r="C11961">
        <f>VLOOKUP(A11961,out_language_ar!A:C,3,0)</f>
        <v/>
      </c>
      <c r="D11961">
        <f>IF(C11961=B11961,"")</f>
        <v/>
      </c>
    </row>
    <row r="11962">
      <c r="A11962" s="4" t="n">
        <v>14910058</v>
      </c>
      <c r="B11962" s="4" t="inlineStr">
        <is>
          <t>感谢您的积极参与，本次定级赛已结束！现按照定级赛结果将您定位到%s，希望能在赛场上再一次见证属于您的辉煌！</t>
        </is>
      </c>
      <c r="C11962">
        <f>VLOOKUP(A11962,out_language_ar!A:C,3,0)</f>
        <v/>
      </c>
      <c r="D11962">
        <f>IF(C11962=B11962,"")</f>
        <v/>
      </c>
      <c r="E11962" t="n">
        <v>0</v>
      </c>
    </row>
    <row r="11963">
      <c r="A11963" s="4" t="n">
        <v>14910059</v>
      </c>
      <c r="B11963" s="4" t="inlineStr">
        <is>
          <t>位面战争守卫奖励</t>
        </is>
      </c>
      <c r="C11963">
        <f>VLOOKUP(A11963,out_language_ar!A:C,3,0)</f>
        <v/>
      </c>
      <c r="D11963">
        <f>IF(C11963=B11963,"")</f>
        <v/>
      </c>
    </row>
    <row r="11964">
      <c r="A11964" s="4" t="n">
        <v>14910060</v>
      </c>
      <c r="B11964" s="4" t="inlineStr">
        <is>
          <t>您成功击败了其他位面的敌人，这是属于您的守卫奖励！</t>
        </is>
      </c>
      <c r="C11964">
        <f>VLOOKUP(A11964,out_language_ar!A:C,3,0)</f>
        <v/>
      </c>
      <c r="D11964">
        <f>IF(C11964=B11964,"")</f>
        <v/>
      </c>
    </row>
    <row r="11965">
      <c r="A11965" s="4" t="n">
        <v>14910061</v>
      </c>
      <c r="B11965" s="4" t="inlineStr">
        <is>
          <t>个人御敌排行榜奖励</t>
        </is>
      </c>
      <c r="C11965">
        <f>VLOOKUP(A11965,out_language_ar!A:C,3,0)</f>
        <v/>
      </c>
      <c r="D11965">
        <f>IF(C11965=B11965,"")</f>
        <v/>
      </c>
    </row>
    <row r="11966">
      <c r="A11966" s="4" t="n">
        <v>14910062</v>
      </c>
      <c r="B11966" s="4" t="inlineStr">
        <is>
          <t>个人杀敌排行榜奖励</t>
        </is>
      </c>
      <c r="C11966">
        <f>VLOOKUP(A11966,out_language_ar!A:C,3,0)</f>
        <v/>
      </c>
      <c r="D11966">
        <f>IF(C11966=B11966,"")</f>
        <v/>
      </c>
    </row>
    <row r="11967">
      <c r="A11967" s="4" t="n">
        <v>14910063</v>
      </c>
      <c r="B11967" s="4" t="inlineStr">
        <is>
          <t>个人积分排行榜奖励</t>
        </is>
      </c>
      <c r="C11967">
        <f>VLOOKUP(A11967,out_language_ar!A:C,3,0)</f>
        <v/>
      </c>
      <c r="D11967">
        <f>IF(C11967=B11967,"")</f>
        <v/>
      </c>
    </row>
    <row r="11968">
      <c r="A11968" s="4" t="n">
        <v>14910064</v>
      </c>
      <c r="B11968" s="4" t="inlineStr">
        <is>
          <t>服务器积分排行榜奖励</t>
        </is>
      </c>
      <c r="C11968">
        <f>VLOOKUP(A11968,out_language_ar!A:C,3,0)</f>
        <v/>
      </c>
      <c r="D11968">
        <f>IF(C11968=B11968,"")</f>
        <v/>
      </c>
    </row>
    <row r="11969">
      <c r="A11969" s="4" t="n">
        <v>14910065</v>
      </c>
      <c r="B11969" s="4" t="inlineStr">
        <is>
          <t>家族讨伐首次击杀奖励</t>
        </is>
      </c>
      <c r="C11969">
        <f>VLOOKUP(A11969,out_language_ar!A:C,3,0)</f>
        <v/>
      </c>
      <c r="D11969">
        <f>IF(C11969=B11969,"")</f>
        <v/>
      </c>
    </row>
    <row r="11970">
      <c r="A11970" s="4" t="n">
        <v>14910066</v>
      </c>
      <c r="B11970" s="4" t="inlineStr">
        <is>
          <t>恭喜您与家族成员成功击败难度为%s的郁郁胖头鱼，请查收以下奖励。</t>
        </is>
      </c>
      <c r="C11970">
        <f>VLOOKUP(A11970,out_language_ar!A:C,3,0)</f>
        <v/>
      </c>
      <c r="D11970">
        <f>IF(C11970=B11970,"")</f>
        <v/>
      </c>
      <c r="E11970" t="n">
        <v>0</v>
      </c>
    </row>
    <row r="11971">
      <c r="A11971" s="4" t="n">
        <v>14910067</v>
      </c>
      <c r="B11971" s="4" t="inlineStr">
        <is>
          <t>家族讨伐在线参与奖励</t>
        </is>
      </c>
      <c r="C11971">
        <f>VLOOKUP(A11971,out_language_ar!A:C,3,0)</f>
        <v/>
      </c>
      <c r="D11971">
        <f>IF(C11971=B11971,"")</f>
        <v/>
      </c>
    </row>
    <row r="11972">
      <c r="A11972" s="4" t="n">
        <v>14910068</v>
      </c>
      <c r="B11972" s="4" t="inlineStr">
        <is>
          <t>为表彰您在今日的家族讨伐中积极参与战斗，家族发放了以下奖励，请注意查收。</t>
        </is>
      </c>
      <c r="C11972">
        <f>VLOOKUP(A11972,out_language_ar!A:C,3,0)</f>
        <v/>
      </c>
      <c r="D11972">
        <f>IF(C11972=B11972,"")</f>
        <v/>
      </c>
    </row>
    <row r="11973">
      <c r="A11973" s="4" t="n">
        <v>14910069</v>
      </c>
      <c r="B11973" s="4" t="inlineStr">
        <is>
          <t>感谢您在本赛季的奋勇作战，由于下一段位暂未开启，您的段位保持不变，根据本轮排名给您发放段位奖励和额外排名奖励，希望看到您再一次的英勇战绩！</t>
        </is>
      </c>
      <c r="C11973">
        <f>VLOOKUP(A11973,out_language_ar!A:C,3,0)</f>
        <v/>
      </c>
      <c r="D11973">
        <f>IF(C11973=B11973,"")</f>
        <v/>
      </c>
    </row>
    <row r="11974">
      <c r="A11974" s="4" t="n">
        <v>14910070</v>
      </c>
      <c r="B11974" s="4" t="inlineStr">
        <is>
          <t>中秋活动卡牌退还通知</t>
        </is>
      </c>
      <c r="C11974">
        <f>VLOOKUP(A11974,out_language_ar!A:C,3,0)</f>
        <v/>
      </c>
      <c r="D11974">
        <f>IF(C11974=B11974,"")</f>
        <v/>
      </c>
    </row>
    <row r="11975">
      <c r="A11975" s="4" t="n">
        <v>14910071</v>
      </c>
      <c r="B11975" s="4" t="inlineStr">
        <is>
          <t>您赠送的卡牌%s未被及时领取，现已自动退还。</t>
        </is>
      </c>
      <c r="C11975">
        <f>VLOOKUP(A11975,out_language_ar!A:C,3,0)</f>
        <v/>
      </c>
      <c r="D11975">
        <f>IF(C11975=B11975,"")</f>
        <v/>
      </c>
      <c r="E11975" t="n">
        <v>0</v>
      </c>
    </row>
    <row r="11976">
      <c r="A11976" s="4" t="n">
        <v>14910072</v>
      </c>
      <c r="B11976" s="4" t="inlineStr">
        <is>
          <t>战令未领取奖励</t>
        </is>
      </c>
      <c r="C11976">
        <f>VLOOKUP(A11976,out_language_ar!A:C,3,0)</f>
        <v/>
      </c>
      <c r="D11976">
        <f>IF(C11976=B11976,"")</f>
        <v/>
      </c>
    </row>
    <row r="11977">
      <c r="A11977" s="4" t="n">
        <v>14910073</v>
      </c>
      <c r="B11977" s="4" t="inlineStr">
        <is>
          <t>您在%s中获得的奖励尚未领取，现通过邮件补发给您，请注意查收。</t>
        </is>
      </c>
      <c r="C11977">
        <f>VLOOKUP(A11977,out_language_ar!A:C,3,0)</f>
        <v/>
      </c>
      <c r="D11977">
        <f>IF(C11977=B11977,"")</f>
        <v/>
      </c>
      <c r="E11977" t="n">
        <v>0</v>
      </c>
    </row>
    <row r="11978">
      <c r="A11978" s="4" t="n">
        <v>14910074</v>
      </c>
      <c r="B11978" s="4" t="inlineStr">
        <is>
          <t>菇菇车位抢夺成功</t>
        </is>
      </c>
      <c r="C11978">
        <f>VLOOKUP(A11978,out_language_ar!A:C,3,0)</f>
        <v/>
      </c>
      <c r="D11978">
        <f>IF(C11978=B11978,"")</f>
        <v/>
      </c>
    </row>
    <row r="11979">
      <c r="A11979" s="4" t="n">
        <v>14910075</v>
      </c>
      <c r="B11979" s="4" t="inlineStr">
        <is>
          <t>您和##1一起在##2的车位抢夺了##3，每人获得##4个菇车币，请查收</t>
        </is>
      </c>
      <c r="C11979">
        <f>VLOOKUP(A11979,out_language_ar!A:C,3,0)</f>
        <v/>
      </c>
      <c r="D11979">
        <f>IF(C11979=B11979,"")</f>
        <v/>
      </c>
    </row>
    <row r="11980">
      <c r="A11980" s="4" t="n">
        <v>14910076</v>
      </c>
      <c r="B11980" s="4" t="inlineStr">
        <is>
          <t>菇菇车位管理费</t>
        </is>
      </c>
      <c r="C11980">
        <f>VLOOKUP(A11980,out_language_ar!A:C,3,0)</f>
        <v/>
      </c>
      <c r="D11980">
        <f>IF(C11980=B11980,"")</f>
        <v/>
      </c>
    </row>
    <row r="11981">
      <c r="A11981" s="4" t="n">
        <v>14910077</v>
      </c>
      <c r="B11981" s="13" t="inlineStr">
        <is>
          <t>##1的##2在您的车位停车##3分钟，安全获得##4个菇车币，向您缴纳管理费##5个菇车币，请查收</t>
        </is>
      </c>
      <c r="C11981">
        <f>VLOOKUP(A11981,out_language_ar!A:C,3,0)</f>
        <v/>
      </c>
      <c r="D11981">
        <f>IF(C11981=B11981,"")</f>
        <v/>
      </c>
    </row>
    <row r="11982">
      <c r="A11982" s="4" t="n">
        <v>14910078</v>
      </c>
      <c r="B11982" s="4" t="inlineStr">
        <is>
          <t>参与团购成功</t>
        </is>
      </c>
      <c r="C11982">
        <f>VLOOKUP(A11982,out_language_ar!A:C,3,0)</f>
        <v/>
      </c>
      <c r="D11982">
        <f>IF(C11982=B11982,"")</f>
        <v/>
      </c>
    </row>
    <row r="11983">
      <c r="A11983" s="4" t="n">
        <v>14910079</v>
      </c>
      <c r="B11983" s="4" t="inlineStr">
        <is>
          <t>您在万圣狂欢中参与团购成功，这是您成功购买的商品，请注意查收。</t>
        </is>
      </c>
      <c r="C11983">
        <f>VLOOKUP(A11983,out_language_ar!A:C,3,0)</f>
        <v/>
      </c>
      <c r="D11983">
        <f>IF(C11983=B11983,"")</f>
        <v/>
      </c>
    </row>
    <row r="11984">
      <c r="A11984" s="4" t="n">
        <v>14910080</v>
      </c>
      <c r="B11984" s="4" t="inlineStr">
        <is>
          <t>参与团购失败</t>
        </is>
      </c>
      <c r="C11984">
        <f>VLOOKUP(A11984,out_language_ar!A:C,3,0)</f>
        <v/>
      </c>
      <c r="D11984">
        <f>IF(C11984=B11984,"")</f>
        <v/>
      </c>
    </row>
    <row r="11985">
      <c r="A11985" s="4" t="n">
        <v>14910081</v>
      </c>
      <c r="B11985" s="4" t="inlineStr">
        <is>
          <t>您在万圣狂欢中参与团购失败，这是返还给您的消耗，请注意查收。</t>
        </is>
      </c>
      <c r="C11985">
        <f>VLOOKUP(A11985,out_language_ar!A:C,3,0)</f>
        <v/>
      </c>
      <c r="D11985">
        <f>IF(C11985=B11985,"")</f>
        <v/>
      </c>
    </row>
    <row r="11986">
      <c r="A11986" s="4" t="n">
        <v>14910082</v>
      </c>
      <c r="B11986" s="4" t="inlineStr">
        <is>
          <t>菇菇车位额外收益</t>
        </is>
      </c>
      <c r="C11986">
        <f>VLOOKUP(A11986,out_language_ar!A:C,3,0)</f>
        <v/>
      </c>
      <c r="D11986">
        <f>IF(C11986=B11986,"")</f>
        <v/>
      </c>
    </row>
    <row r="11987">
      <c r="A11987" s="4" t="n">
        <v>14910083</v>
      </c>
      <c r="B11987" s="4" t="inlineStr">
        <is>
          <t>##1的##2在您的车位停车##3分钟，使您获得额外收益##4个菇车币，请查收。</t>
        </is>
      </c>
      <c r="C11987">
        <f>VLOOKUP(A11987,out_language_ar!A:C,3,0)</f>
        <v/>
      </c>
      <c r="D11987">
        <f>IF(C11987=B11987,"")</f>
        <v/>
      </c>
    </row>
    <row r="11988">
      <c r="A11988" s="4" t="n">
        <v>14910084</v>
      </c>
      <c r="B11988" s="4" t="inlineStr">
        <is>
          <t>自定义头像未通过审核</t>
        </is>
      </c>
      <c r="C11988">
        <f>VLOOKUP(A11988,out_language_ar!A:C,3,0)</f>
        <v/>
      </c>
      <c r="D11988">
        <f>IF(C11988=B11988,"")</f>
        <v/>
      </c>
    </row>
    <row r="11989">
      <c r="A11989" s="4" t="n">
        <v>14910085</v>
      </c>
      <c r="B11989" s="4" t="inlineStr">
        <is>
          <t>您的自定义头像审核未通过，请注意遵守游戏规范。</t>
        </is>
      </c>
      <c r="C11989">
        <f>VLOOKUP(A11989,out_language_ar!A:C,3,0)</f>
        <v/>
      </c>
      <c r="D11989">
        <f>IF(C11989=B11989,"")</f>
        <v/>
      </c>
    </row>
    <row r="11990">
      <c r="A11990" s="4" t="n">
        <v>14910086</v>
      </c>
      <c r="B11990" s="4" t="inlineStr">
        <is>
          <t>储值奖励</t>
        </is>
      </c>
      <c r="C11990">
        <f>VLOOKUP(A11990,out_language_ar!A:C,3,0)</f>
        <v/>
      </c>
      <c r="D11990">
        <f>IF(C11990=B11990,"")</f>
        <v/>
      </c>
    </row>
    <row r="11991">
      <c r="A11991" s="4" t="n">
        <v>14910087</v>
      </c>
      <c r="B11991" s="4" t="inlineStr">
        <is>
          <t>您的储值奖励已到账，请注意查收。</t>
        </is>
      </c>
      <c r="C11991">
        <f>VLOOKUP(A11991,out_language_ar!A:C,3,0)</f>
        <v/>
      </c>
      <c r="D11991">
        <f>IF(C11991=B11991,"")</f>
        <v/>
      </c>
    </row>
    <row r="11992">
      <c r="A11992" s="4" t="n">
        <v>14910088</v>
      </c>
      <c r="B11992" s="4" t="inlineStr">
        <is>
          <t>储值补偿</t>
        </is>
      </c>
      <c r="C11992">
        <f>VLOOKUP(A11992,out_language_ar!A:C,3,0)</f>
        <v/>
      </c>
      <c r="D11992">
        <f>IF(C11992=B11992,"")</f>
        <v/>
      </c>
    </row>
    <row r="11993">
      <c r="A11993" s="4" t="n">
        <v>14910089</v>
      </c>
      <c r="B11993" s="4" t="inlineStr">
        <is>
          <t>亲爱的菇勇者，由于网络故障的原因，本次礼包购买失败。为此我们向您补偿等额的游戏充值代币，可用于购买游戏内相同价值的礼包。请查收，谢谢。</t>
        </is>
      </c>
      <c r="C11993">
        <f>VLOOKUP(A11993,out_language_ar!A:C,3,0)</f>
        <v/>
      </c>
      <c r="D11993">
        <f>IF(C11993=B11993,"")</f>
        <v/>
      </c>
    </row>
    <row r="11994">
      <c r="A11994" s="4" t="n">
        <v>15010001</v>
      </c>
      <c r="B11994" s="4" t="inlineStr">
        <is>
          <t>[{0,"职业形象"},{1,"发色"},{2,"称号"}]</t>
        </is>
      </c>
      <c r="C11994">
        <f>VLOOKUP(A11994,out_language_ar!A:C,3,0)</f>
        <v/>
      </c>
      <c r="D11994">
        <f>IF(C11994=B11994,"")</f>
        <v/>
      </c>
    </row>
    <row r="11995">
      <c r="A11995" s="4" t="n">
        <v>15010002</v>
      </c>
      <c r="B11995" s="4" t="inlineStr">
        <is>
          <t>[{0,"召唤"},{1,"礼包商城"},{2,"限时商城"},{3,"杂货商城"}]</t>
        </is>
      </c>
      <c r="C11995">
        <f>VLOOKUP(A11995,out_language_ar!A:C,3,0)</f>
        <v/>
      </c>
      <c r="D11995">
        <f>IF(C11995=B11995,"")</f>
        <v/>
      </c>
    </row>
    <row r="11996">
      <c r="A11996" s="4" t="n">
        <v>15010003</v>
      </c>
      <c r="B11996" s="4" t="inlineStr">
        <is>
          <t>[{1,"菇勇者"},{2,"战士"},{3,"弓箭手"},{4,"法师"},{5,"斧武士"},{6,"风弩手"},{7,"魔灵士"}]</t>
        </is>
      </c>
      <c r="C11996">
        <f>VLOOKUP(A11996,out_language_ar!A:C,3,0)</f>
        <v/>
      </c>
      <c r="D11996">
        <f>IF(C11996=B11996,"")</f>
        <v/>
      </c>
    </row>
    <row r="11997">
      <c r="A11997" s="4" t="n">
        <v>15010004</v>
      </c>
      <c r="B11997" s="4" t="inlineStr">
        <is>
          <t>"菇勇者"</t>
        </is>
      </c>
      <c r="C11997">
        <f>VLOOKUP(A11997,out_language_ar!A:C,3,0)</f>
        <v/>
      </c>
      <c r="D11997">
        <f>IF(C11997=B11997,"")</f>
        <v/>
      </c>
    </row>
    <row r="11998">
      <c r="A11998" s="4" t="n">
        <v>15010005</v>
      </c>
      <c r="B11998" s="4" t="inlineStr">
        <is>
          <t>[{1,"优秀"},{2,"精良"},{3,"稀有"},{4,"史诗"},{5,"传奇"}]</t>
        </is>
      </c>
      <c r="C11998">
        <f>VLOOKUP(A11998,out_language_ar!A:C,3,0)</f>
        <v/>
      </c>
      <c r="D11998">
        <f>IF(C11998=B11998,"")</f>
        <v/>
      </c>
    </row>
    <row r="11999">
      <c r="A11999" s="4" t="n">
        <v>15010006</v>
      </c>
      <c r="B11999" s="4" t="inlineStr">
        <is>
          <t>[{1,"精良",1000},{2,"稀有",200},{3,"史诗",45},{4,"传奇",5}]</t>
        </is>
      </c>
      <c r="C11999">
        <f>VLOOKUP(A11999,out_language_ar!A:C,3,0)</f>
        <v/>
      </c>
      <c r="D11999">
        <f>IF(C11999=B11999,"")</f>
        <v/>
      </c>
    </row>
    <row r="12000">
      <c r="A12000" s="4" t="n">
        <v>15010007</v>
      </c>
      <c r="B12000" s="4" t="inlineStr">
        <is>
          <t>[[1,"整体形状"],[2,"整体颜色"],[3,"内部图案"],[4,"图案颜色"]]</t>
        </is>
      </c>
      <c r="C12000">
        <f>VLOOKUP(A12000,out_language_ar!A:C,3,0)</f>
        <v/>
      </c>
      <c r="D12000">
        <f>IF(C12000=B12000,"")</f>
        <v/>
      </c>
    </row>
    <row r="12001">
      <c r="A12001" s="4" t="n">
        <v>15010008</v>
      </c>
      <c r="B12001" s="4" t="inlineStr">
        <is>
          <t>[{10001,"攻击印记"},{10002,"生命印记"},{10003,"防御印记"},{10004,"暴伤印记"},{10005,"抗暴印记"},{10006,"普攻印记"},{10007,"同伴印记"},{10008,"技能印记"}]</t>
        </is>
      </c>
      <c r="C12001">
        <f>VLOOKUP(A12001,out_language_ar!A:C,3,0)</f>
        <v/>
      </c>
      <c r="D12001">
        <f>IF(C12001=B12001,"")</f>
        <v/>
      </c>
    </row>
    <row r="12002">
      <c r="A12002" s="4" t="n">
        <v>15010009</v>
      </c>
      <c r="B12002" s="4" t="inlineStr">
        <is>
          <t>[{"gvg_guidance_1","1.匹配完成后，我方家族的成员会与敌方家族的成员在三条分路进行对战"},{"gvg_guidance_2","2.家族成员可选择加入地图上的任意一条分路，未能及时加入的成员将被自动分配到各分路"},{"gvg_guidance_3","3.调整期内，家族族长可以对分路的玩家顺序进行调整"},{"gvg_guidance_4","4.战斗开始后，每条分路按顺序派玩家上阵进行1v1的战斗"},{"gvg_guidance_5","5.每场战斗结束后，可以在战报中查看战斗回放和战斗结果"},{"gvg_guidance_6","6.击败分路上的所有敌方玩家，则获得该条分路的胜利"},{"gvg_guidance_7","7.要获得最终的胜利，需要在三条分路中取得两条及以上的分路的胜利"}]</t>
        </is>
      </c>
      <c r="C12002">
        <f>VLOOKUP(A12002,out_language_ar!A:C,3,0)</f>
        <v/>
      </c>
      <c r="D12002">
        <f>IF(C12002=B12002,"")</f>
        <v/>
      </c>
    </row>
    <row r="12003">
      <c r="A12003" s="4" t="n">
        <v>15010010</v>
      </c>
      <c r="B12003" s="4" t="inlineStr">
        <is>
          <t>[{"潮流聚焦",1014},{"神武来袭",40004},{"反馈升级",2026}]</t>
        </is>
      </c>
      <c r="C12003">
        <f>VLOOKUP(A12003,out_language_ar!A:C,3,0)</f>
        <v/>
      </c>
      <c r="D12003">
        <f>IF(C12003=B12003,"")</f>
        <v/>
      </c>
    </row>
    <row r="12004">
      <c r="A12004" s="4" t="n">
        <v>15110001</v>
      </c>
      <c r="B12004" s="4" t="inlineStr">
        <is>
          <t>服务器一</t>
        </is>
      </c>
      <c r="C12004">
        <f>VLOOKUP(A12004,out_language_ar!A:C,3,0)</f>
        <v/>
      </c>
      <c r="D12004">
        <f>IF(C12004=B12004,"")</f>
        <v/>
      </c>
    </row>
    <row r="12005">
      <c r="A12005" s="4" t="n">
        <v>15110002</v>
      </c>
      <c r="B12005" s="4" t="inlineStr">
        <is>
          <t>服务器二</t>
        </is>
      </c>
      <c r="C12005">
        <f>VLOOKUP(A12005,out_language_ar!A:C,3,0)</f>
        <v/>
      </c>
      <c r="D12005">
        <f>IF(C12005=B12005,"")</f>
        <v/>
      </c>
    </row>
    <row r="12006">
      <c r="A12006" s="4" t="n">
        <v>15110003</v>
      </c>
      <c r="B12006" s="4" t="inlineStr">
        <is>
          <t>服务器三</t>
        </is>
      </c>
      <c r="C12006">
        <f>VLOOKUP(A12006,out_language_ar!A:C,3,0)</f>
        <v/>
      </c>
      <c r="D12006">
        <f>IF(C12006=B12006,"")</f>
        <v/>
      </c>
    </row>
    <row r="12007">
      <c r="A12007" s="4" t="n">
        <v>15110004</v>
      </c>
      <c r="B12007" s="4" t="inlineStr">
        <is>
          <t>服务器四</t>
        </is>
      </c>
      <c r="C12007">
        <f>VLOOKUP(A12007,out_language_ar!A:C,3,0)</f>
        <v/>
      </c>
      <c r="D12007">
        <f>IF(C12007=B12007,"")</f>
        <v/>
      </c>
    </row>
    <row r="12008">
      <c r="A12008" s="4" t="n">
        <v>15110005</v>
      </c>
      <c r="B12008" s="4" t="inlineStr">
        <is>
          <t>服务器五</t>
        </is>
      </c>
      <c r="C12008">
        <f>VLOOKUP(A12008,out_language_ar!A:C,3,0)</f>
        <v/>
      </c>
      <c r="D12008">
        <f>IF(C12008=B12008,"")</f>
        <v/>
      </c>
    </row>
    <row r="12009">
      <c r="A12009" s="4" t="n">
        <v>15110006</v>
      </c>
      <c r="B12009" s="4" t="inlineStr">
        <is>
          <t>服务器六</t>
        </is>
      </c>
      <c r="C12009">
        <f>VLOOKUP(A12009,out_language_ar!A:C,3,0)</f>
        <v/>
      </c>
      <c r="D12009">
        <f>IF(C12009=B12009,"")</f>
        <v/>
      </c>
    </row>
    <row r="12010">
      <c r="A12010" s="4" t="n">
        <v>15110007</v>
      </c>
      <c r="B12010" s="4" t="inlineStr">
        <is>
          <t>服务器七</t>
        </is>
      </c>
      <c r="C12010">
        <f>VLOOKUP(A12010,out_language_ar!A:C,3,0)</f>
        <v/>
      </c>
      <c r="D12010">
        <f>IF(C12010=B12010,"")</f>
        <v/>
      </c>
    </row>
    <row r="12011">
      <c r="A12011" s="4" t="n">
        <v>15110008</v>
      </c>
      <c r="B12011" s="4" t="inlineStr">
        <is>
          <t>服务器八</t>
        </is>
      </c>
      <c r="C12011">
        <f>VLOOKUP(A12011,out_language_ar!A:C,3,0)</f>
        <v/>
      </c>
      <c r="D12011">
        <f>IF(C12011=B12011,"")</f>
        <v/>
      </c>
    </row>
    <row r="12012">
      <c r="A12012" s="4" t="n">
        <v>15110009</v>
      </c>
      <c r="B12012" s="4" t="inlineStr">
        <is>
          <t>服务器九</t>
        </is>
      </c>
      <c r="C12012">
        <f>VLOOKUP(A12012,out_language_ar!A:C,3,0)</f>
        <v/>
      </c>
      <c r="D12012">
        <f>IF(C12012=B12012,"")</f>
        <v/>
      </c>
    </row>
    <row r="12013">
      <c r="A12013" s="4" t="n">
        <v>15110010</v>
      </c>
      <c r="B12013" s="4" t="inlineStr">
        <is>
          <t>服务器十</t>
        </is>
      </c>
      <c r="C12013">
        <f>VLOOKUP(A12013,out_language_ar!A:C,3,0)</f>
        <v/>
      </c>
      <c r="D12013">
        <f>IF(C12013=B12013,"")</f>
        <v/>
      </c>
    </row>
    <row r="12014">
      <c r="A12014" s="4" t="n">
        <v>15110011</v>
      </c>
      <c r="B12014" s="4" t="inlineStr">
        <is>
          <t>服务器十一</t>
        </is>
      </c>
      <c r="C12014">
        <f>VLOOKUP(A12014,out_language_ar!A:C,3,0)</f>
        <v/>
      </c>
      <c r="D12014">
        <f>IF(C12014=B12014,"")</f>
        <v/>
      </c>
    </row>
    <row r="12015">
      <c r="A12015" s="4" t="n">
        <v>15110012</v>
      </c>
      <c r="B12015" s="4" t="inlineStr">
        <is>
          <t>服务器十二</t>
        </is>
      </c>
      <c r="C12015">
        <f>VLOOKUP(A12015,out_language_ar!A:C,3,0)</f>
        <v/>
      </c>
      <c r="D12015">
        <f>IF(C12015=B12015,"")</f>
        <v/>
      </c>
    </row>
    <row r="12016">
      <c r="A12016" s="4" t="n">
        <v>15110013</v>
      </c>
      <c r="B12016" s="4" t="inlineStr">
        <is>
          <t>服务器十三</t>
        </is>
      </c>
      <c r="C12016">
        <f>VLOOKUP(A12016,out_language_ar!A:C,3,0)</f>
        <v/>
      </c>
      <c r="D12016">
        <f>IF(C12016=B12016,"")</f>
        <v/>
      </c>
    </row>
    <row r="12017">
      <c r="A12017" s="4" t="n">
        <v>15110014</v>
      </c>
      <c r="B12017" s="4" t="inlineStr">
        <is>
          <t>服务器十四</t>
        </is>
      </c>
      <c r="C12017">
        <f>VLOOKUP(A12017,out_language_ar!A:C,3,0)</f>
        <v/>
      </c>
      <c r="D12017">
        <f>IF(C12017=B12017,"")</f>
        <v/>
      </c>
    </row>
    <row r="12018">
      <c r="A12018" s="4" t="n">
        <v>15110015</v>
      </c>
      <c r="B12018" s="4" t="inlineStr">
        <is>
          <t>服务器十五</t>
        </is>
      </c>
      <c r="C12018">
        <f>VLOOKUP(A12018,out_language_ar!A:C,3,0)</f>
        <v/>
      </c>
      <c r="D12018">
        <f>IF(C12018=B12018,"")</f>
        <v/>
      </c>
    </row>
    <row r="12019">
      <c r="A12019" s="4" t="n">
        <v>15110016</v>
      </c>
      <c r="B12019" s="4" t="inlineStr">
        <is>
          <t>服务器十六</t>
        </is>
      </c>
      <c r="C12019">
        <f>VLOOKUP(A12019,out_language_ar!A:C,3,0)</f>
        <v/>
      </c>
      <c r="D12019">
        <f>IF(C12019=B12019,"")</f>
        <v/>
      </c>
    </row>
    <row r="12020">
      <c r="A12020" s="4" t="n">
        <v>15110017</v>
      </c>
      <c r="B12020" s="4" t="inlineStr">
        <is>
          <t>服务器十七</t>
        </is>
      </c>
      <c r="C12020">
        <f>VLOOKUP(A12020,out_language_ar!A:C,3,0)</f>
        <v/>
      </c>
      <c r="D12020">
        <f>IF(C12020=B12020,"")</f>
        <v/>
      </c>
    </row>
    <row r="12021">
      <c r="A12021" s="4" t="n">
        <v>15110018</v>
      </c>
      <c r="B12021" s="4" t="inlineStr">
        <is>
          <t>服务器十八</t>
        </is>
      </c>
      <c r="C12021">
        <f>VLOOKUP(A12021,out_language_ar!A:C,3,0)</f>
        <v/>
      </c>
      <c r="D12021">
        <f>IF(C12021=B12021,"")</f>
        <v/>
      </c>
    </row>
    <row r="12022">
      <c r="A12022" s="4" t="n">
        <v>15110019</v>
      </c>
      <c r="B12022" s="4" t="inlineStr">
        <is>
          <t>服务器十九</t>
        </is>
      </c>
      <c r="C12022">
        <f>VLOOKUP(A12022,out_language_ar!A:C,3,0)</f>
        <v/>
      </c>
      <c r="D12022">
        <f>IF(C12022=B12022,"")</f>
        <v/>
      </c>
    </row>
    <row r="12023">
      <c r="A12023" s="4" t="n">
        <v>15110020</v>
      </c>
      <c r="B12023" s="4" t="inlineStr">
        <is>
          <t>服务器二十</t>
        </is>
      </c>
      <c r="C12023">
        <f>VLOOKUP(A12023,out_language_ar!A:C,3,0)</f>
        <v/>
      </c>
      <c r="D12023">
        <f>IF(C12023=B12023,"")</f>
        <v/>
      </c>
    </row>
    <row r="12024">
      <c r="A12024" s="4" t="n">
        <v>15110021</v>
      </c>
      <c r="B12024" s="4" t="inlineStr">
        <is>
          <t>魔法之门</t>
        </is>
      </c>
      <c r="C12024">
        <f>VLOOKUP(A12024,out_language_ar!A:C,3,0)</f>
        <v/>
      </c>
      <c r="D12024">
        <f>IF(C12024=B12024,"")</f>
        <v/>
      </c>
    </row>
    <row r="12025">
      <c r="A12025" s="4" t="n">
        <v>15110022</v>
      </c>
      <c r="B12025" s="4" t="inlineStr">
        <is>
          <t>星辰之港</t>
        </is>
      </c>
      <c r="C12025">
        <f>VLOOKUP(A12025,out_language_ar!A:C,3,0)</f>
        <v/>
      </c>
      <c r="D12025">
        <f>IF(C12025=B12025,"")</f>
        <v/>
      </c>
    </row>
    <row r="12026">
      <c r="A12026" s="4" t="n">
        <v>15110023</v>
      </c>
      <c r="B12026" s="4" t="inlineStr">
        <is>
          <t>梦幻花园</t>
        </is>
      </c>
      <c r="C12026">
        <f>VLOOKUP(A12026,out_language_ar!A:C,3,0)</f>
        <v/>
      </c>
      <c r="D12026">
        <f>IF(C12026=B12026,"")</f>
        <v/>
      </c>
    </row>
    <row r="12027">
      <c r="A12027" s="4" t="n">
        <v>15110024</v>
      </c>
      <c r="B12027" s="4" t="inlineStr">
        <is>
          <t>风暴之峡</t>
        </is>
      </c>
      <c r="C12027">
        <f>VLOOKUP(A12027,out_language_ar!A:C,3,0)</f>
        <v/>
      </c>
      <c r="D12027">
        <f>IF(C12027=B12027,"")</f>
        <v/>
      </c>
    </row>
    <row r="12028">
      <c r="A12028" s="4" t="n">
        <v>15110025</v>
      </c>
      <c r="B12028" s="4" t="inlineStr">
        <is>
          <t>神秘之谷</t>
        </is>
      </c>
      <c r="C12028">
        <f>VLOOKUP(A12028,out_language_ar!A:C,3,0)</f>
        <v/>
      </c>
      <c r="D12028">
        <f>IF(C12028=B12028,"")</f>
        <v/>
      </c>
    </row>
    <row r="12029">
      <c r="A12029" s="4" t="n">
        <v>15110026</v>
      </c>
      <c r="B12029" s="4" t="inlineStr">
        <is>
          <t>幻影森林</t>
        </is>
      </c>
      <c r="C12029">
        <f>VLOOKUP(A12029,out_language_ar!A:C,3,0)</f>
        <v/>
      </c>
      <c r="D12029">
        <f>IF(C12029=B12029,"")</f>
        <v/>
      </c>
    </row>
    <row r="12030">
      <c r="A12030" s="4" t="n">
        <v>15110027</v>
      </c>
      <c r="B12030" s="4" t="inlineStr">
        <is>
          <t>龙之巢穴</t>
        </is>
      </c>
      <c r="C12030">
        <f>VLOOKUP(A12030,out_language_ar!A:C,3,0)</f>
        <v/>
      </c>
      <c r="D12030">
        <f>IF(C12030=B12030,"")</f>
        <v/>
      </c>
    </row>
    <row r="12031">
      <c r="A12031" s="4" t="n">
        <v>15110028</v>
      </c>
      <c r="B12031" s="4" t="inlineStr">
        <is>
          <t>雪峰之巅</t>
        </is>
      </c>
      <c r="C12031">
        <f>VLOOKUP(A12031,out_language_ar!A:C,3,0)</f>
        <v/>
      </c>
      <c r="D12031">
        <f>IF(C12031=B12031,"")</f>
        <v/>
      </c>
    </row>
    <row r="12032">
      <c r="A12032" s="4" t="n">
        <v>15110029</v>
      </c>
      <c r="B12032" s="4" t="inlineStr">
        <is>
          <t>魔法之林</t>
        </is>
      </c>
      <c r="C12032">
        <f>VLOOKUP(A12032,out_language_ar!A:C,3,0)</f>
        <v/>
      </c>
      <c r="D12032">
        <f>IF(C12032=B12032,"")</f>
        <v/>
      </c>
    </row>
    <row r="12033">
      <c r="A12033" s="4" t="n">
        <v>15110030</v>
      </c>
      <c r="B12033" s="4" t="inlineStr">
        <is>
          <t>黑暗废墟</t>
        </is>
      </c>
      <c r="C12033">
        <f>VLOOKUP(A12033,out_language_ar!A:C,3,0)</f>
        <v/>
      </c>
      <c r="D12033">
        <f>IF(C12033=B12033,"")</f>
        <v/>
      </c>
    </row>
    <row r="12034">
      <c r="A12034" s="4" t="n">
        <v>15110031</v>
      </c>
      <c r="B12034" s="4" t="inlineStr">
        <is>
          <t>幻影湖畔</t>
        </is>
      </c>
      <c r="C12034">
        <f>VLOOKUP(A12034,out_language_ar!A:C,3,0)</f>
        <v/>
      </c>
      <c r="D12034">
        <f>IF(C12034=B12034,"")</f>
        <v/>
      </c>
    </row>
    <row r="12035">
      <c r="A12035" s="4" t="n">
        <v>15110032</v>
      </c>
      <c r="B12035" s="4" t="inlineStr">
        <is>
          <t>神圣之地</t>
        </is>
      </c>
      <c r="C12035">
        <f>VLOOKUP(A12035,out_language_ar!A:C,3,0)</f>
        <v/>
      </c>
      <c r="D12035">
        <f>IF(C12035=B12035,"")</f>
        <v/>
      </c>
    </row>
    <row r="12036">
      <c r="A12036" s="4" t="n">
        <v>15110033</v>
      </c>
      <c r="B12036" s="4" t="inlineStr">
        <is>
          <t>雷霆峡谷</t>
        </is>
      </c>
      <c r="C12036">
        <f>VLOOKUP(A12036,out_language_ar!A:C,3,0)</f>
        <v/>
      </c>
      <c r="D12036">
        <f>IF(C12036=B12036,"")</f>
        <v/>
      </c>
    </row>
    <row r="12037">
      <c r="A12037" s="4" t="n">
        <v>15110034</v>
      </c>
      <c r="B12037" s="4" t="inlineStr">
        <is>
          <t>黄金海滩</t>
        </is>
      </c>
      <c r="C12037">
        <f>VLOOKUP(A12037,out_language_ar!A:C,3,0)</f>
        <v/>
      </c>
      <c r="D12037">
        <f>IF(C12037=B12037,"")</f>
        <v/>
      </c>
    </row>
    <row r="12038">
      <c r="A12038" s="4" t="n">
        <v>15110035</v>
      </c>
      <c r="B12038" s="4" t="inlineStr">
        <is>
          <t>翡翠湖畔</t>
        </is>
      </c>
      <c r="C12038">
        <f>VLOOKUP(A12038,out_language_ar!A:C,3,0)</f>
        <v/>
      </c>
      <c r="D12038">
        <f>IF(C12038=B12038,"")</f>
        <v/>
      </c>
    </row>
    <row r="12039">
      <c r="A12039" s="4" t="n">
        <v>15110036</v>
      </c>
      <c r="B12039" s="4" t="inlineStr">
        <is>
          <t>天使圣境</t>
        </is>
      </c>
      <c r="C12039">
        <f>VLOOKUP(A12039,out_language_ar!A:C,3,0)</f>
        <v/>
      </c>
      <c r="D12039">
        <f>IF(C12039=B12039,"")</f>
        <v/>
      </c>
    </row>
    <row r="12040">
      <c r="A12040" s="4" t="n">
        <v>15110037</v>
      </c>
      <c r="B12040" s="4" t="inlineStr">
        <is>
          <t>龙骨之林</t>
        </is>
      </c>
      <c r="C12040">
        <f>VLOOKUP(A12040,out_language_ar!A:C,3,0)</f>
        <v/>
      </c>
      <c r="D12040">
        <f>IF(C12040=B12040,"")</f>
        <v/>
      </c>
    </row>
    <row r="12041">
      <c r="A12041" s="4" t="n">
        <v>15110038</v>
      </c>
      <c r="B12041" s="4" t="inlineStr">
        <is>
          <t>银月湖畔</t>
        </is>
      </c>
      <c r="C12041">
        <f>VLOOKUP(A12041,out_language_ar!A:C,3,0)</f>
        <v/>
      </c>
      <c r="D12041">
        <f>IF(C12041=B12041,"")</f>
        <v/>
      </c>
    </row>
    <row r="12042">
      <c r="A12042" s="4" t="n">
        <v>15110039</v>
      </c>
      <c r="B12042" s="4" t="inlineStr">
        <is>
          <t>魔法王国</t>
        </is>
      </c>
      <c r="C12042">
        <f>VLOOKUP(A12042,out_language_ar!A:C,3,0)</f>
        <v/>
      </c>
      <c r="D12042">
        <f>IF(C12042=B12042,"")</f>
        <v/>
      </c>
    </row>
    <row r="12043">
      <c r="A12043" s="4" t="n">
        <v>15110040</v>
      </c>
      <c r="B12043" s="4" t="inlineStr">
        <is>
          <t>神秘沙漠</t>
        </is>
      </c>
      <c r="C12043">
        <f>VLOOKUP(A12043,out_language_ar!A:C,3,0)</f>
        <v/>
      </c>
      <c r="D12043">
        <f>IF(C12043=B12043,"")</f>
        <v/>
      </c>
    </row>
    <row r="12044">
      <c r="A12044" s="4" t="n">
        <v>15210001</v>
      </c>
      <c r="B12044" s="4" t="inlineStr">
        <is>
          <t>可盐可甜</t>
        </is>
      </c>
      <c r="C12044">
        <f>VLOOKUP(A12044,out_language_ar!A:C,3,0)</f>
        <v/>
      </c>
      <c r="D12044">
        <f>IF(C12044=B12044,"")</f>
        <v/>
      </c>
    </row>
    <row r="12045">
      <c r="A12045" s="4" t="n">
        <v>15210002</v>
      </c>
      <c r="B12045" s="4" t="inlineStr">
        <is>
          <t>人间锦鲤</t>
        </is>
      </c>
      <c r="C12045">
        <f>VLOOKUP(A12045,out_language_ar!A:C,3,0)</f>
        <v/>
      </c>
      <c r="D12045">
        <f>IF(C12045=B12045,"")</f>
        <v/>
      </c>
    </row>
    <row r="12046">
      <c r="A12046" s="4" t="n">
        <v>15210003</v>
      </c>
      <c r="B12046" s="4" t="inlineStr">
        <is>
          <t>可爱萝莉</t>
        </is>
      </c>
      <c r="C12046">
        <f>VLOOKUP(A12046,out_language_ar!A:C,3,0)</f>
        <v/>
      </c>
      <c r="D12046">
        <f>IF(C12046=B12046,"")</f>
        <v/>
      </c>
    </row>
    <row r="12047">
      <c r="A12047" s="4" t="n">
        <v>15210004</v>
      </c>
      <c r="B12047" s="4" t="inlineStr">
        <is>
          <t>高冷御姐</t>
        </is>
      </c>
      <c r="C12047">
        <f>VLOOKUP(A12047,out_language_ar!A:C,3,0)</f>
        <v/>
      </c>
      <c r="D12047">
        <f>IF(C12047=B12047,"")</f>
        <v/>
      </c>
    </row>
    <row r="12048">
      <c r="A12048" s="4" t="n">
        <v>15210005</v>
      </c>
      <c r="B12048" s="4" t="inlineStr">
        <is>
          <t>成熟大姐姐</t>
        </is>
      </c>
      <c r="C12048">
        <f>VLOOKUP(A12048,out_language_ar!A:C,3,0)</f>
        <v/>
      </c>
      <c r="D12048">
        <f>IF(C12048=B12048,"")</f>
        <v/>
      </c>
    </row>
    <row r="12049">
      <c r="A12049" s="4" t="n">
        <v>15210006</v>
      </c>
      <c r="B12049" s="4" t="inlineStr">
        <is>
          <t>和平使者</t>
        </is>
      </c>
      <c r="C12049">
        <f>VLOOKUP(A12049,out_language_ar!A:C,3,0)</f>
        <v/>
      </c>
      <c r="D12049">
        <f>IF(C12049=B12049,"")</f>
        <v/>
      </c>
    </row>
    <row r="12050">
      <c r="A12050" s="4" t="n">
        <v>15210007</v>
      </c>
      <c r="B12050" s="4" t="inlineStr">
        <is>
          <t>大眼萌妹</t>
        </is>
      </c>
      <c r="C12050">
        <f>VLOOKUP(A12050,out_language_ar!A:C,3,0)</f>
        <v/>
      </c>
      <c r="D12050">
        <f>IF(C12050=B12050,"")</f>
        <v/>
      </c>
    </row>
    <row r="12051">
      <c r="A12051" s="4" t="n">
        <v>15210008</v>
      </c>
      <c r="B12051" s="4" t="inlineStr">
        <is>
          <t>女汉纸</t>
        </is>
      </c>
      <c r="C12051">
        <f>VLOOKUP(A12051,out_language_ar!A:C,3,0)</f>
        <v/>
      </c>
      <c r="D12051">
        <f>IF(C12051=B12051,"")</f>
        <v/>
      </c>
    </row>
    <row r="12052">
      <c r="A12052" s="4" t="n">
        <v>15210009</v>
      </c>
      <c r="B12052" s="4" t="inlineStr">
        <is>
          <t>教父</t>
        </is>
      </c>
      <c r="C12052">
        <f>VLOOKUP(A12052,out_language_ar!A:C,3,0)</f>
        <v/>
      </c>
      <c r="D12052">
        <f>IF(C12052=B12052,"")</f>
        <v/>
      </c>
    </row>
    <row r="12053">
      <c r="A12053" s="4" t="n">
        <v>15210010</v>
      </c>
      <c r="B12053" s="4" t="inlineStr">
        <is>
          <t>小丑</t>
        </is>
      </c>
      <c r="C12053">
        <f>VLOOKUP(A12053,out_language_ar!A:C,3,0)</f>
        <v/>
      </c>
      <c r="D12053">
        <f>IF(C12053=B12053,"")</f>
        <v/>
      </c>
    </row>
    <row r="12054">
      <c r="A12054" s="4" t="n">
        <v>15210011</v>
      </c>
      <c r="B12054" s="4" t="inlineStr">
        <is>
          <t>霸道总裁</t>
        </is>
      </c>
      <c r="C12054">
        <f>VLOOKUP(A12054,out_language_ar!A:C,3,0)</f>
        <v/>
      </c>
      <c r="D12054">
        <f>IF(C12054=B12054,"")</f>
        <v/>
      </c>
    </row>
    <row r="12055">
      <c r="A12055" s="4" t="n">
        <v>15210012</v>
      </c>
      <c r="B12055" s="4" t="inlineStr">
        <is>
          <t>遥遥领先</t>
        </is>
      </c>
      <c r="C12055">
        <f>VLOOKUP(A12055,out_language_ar!A:C,3,0)</f>
        <v/>
      </c>
      <c r="D12055">
        <f>IF(C12055=B12055,"")</f>
        <v/>
      </c>
    </row>
    <row r="12056">
      <c r="A12056" s="4" t="n">
        <v>15210013</v>
      </c>
      <c r="B12056" s="4" t="inlineStr">
        <is>
          <t>钓鱼执法</t>
        </is>
      </c>
      <c r="C12056">
        <f>VLOOKUP(A12056,out_language_ar!A:C,3,0)</f>
        <v/>
      </c>
      <c r="D12056">
        <f>IF(C12056=B12056,"")</f>
        <v/>
      </c>
    </row>
    <row r="12057">
      <c r="A12057" s="4" t="n">
        <v>15210014</v>
      </c>
      <c r="B12057" s="4" t="inlineStr">
        <is>
          <t>鸽王之王</t>
        </is>
      </c>
      <c r="C12057">
        <f>VLOOKUP(A12057,out_language_ar!A:C,3,0)</f>
        <v/>
      </c>
      <c r="D12057">
        <f>IF(C12057=B12057,"")</f>
        <v/>
      </c>
    </row>
    <row r="12058">
      <c r="A12058" s="4" t="n">
        <v>15210015</v>
      </c>
      <c r="B12058" s="4" t="inlineStr">
        <is>
          <t>天下第一美</t>
        </is>
      </c>
      <c r="C12058">
        <f>VLOOKUP(A12058,out_language_ar!A:C,3,0)</f>
        <v/>
      </c>
      <c r="D12058">
        <f>IF(C12058=B12058,"")</f>
        <v/>
      </c>
    </row>
    <row r="12059">
      <c r="A12059" s="4" t="n">
        <v>15210016</v>
      </c>
      <c r="B12059" s="4" t="inlineStr">
        <is>
          <t>天下第一帅</t>
        </is>
      </c>
      <c r="C12059">
        <f>VLOOKUP(A12059,out_language_ar!A:C,3,0)</f>
        <v/>
      </c>
      <c r="D12059">
        <f>IF(C12059=B12059,"")</f>
        <v/>
      </c>
    </row>
    <row r="12060">
      <c r="A12060" s="4" t="n">
        <v>15210017</v>
      </c>
      <c r="B12060" s="4" t="inlineStr">
        <is>
          <t>24h待命</t>
        </is>
      </c>
      <c r="C12060">
        <f>VLOOKUP(A12060,out_language_ar!A:C,3,0)</f>
        <v/>
      </c>
      <c r="D12060">
        <f>IF(C12060=B12060,"")</f>
        <v/>
      </c>
    </row>
    <row r="12061">
      <c r="A12061" s="4" t="n">
        <v>15210018</v>
      </c>
      <c r="B12061" s="4" t="inlineStr">
        <is>
          <t>昼伏夜出</t>
        </is>
      </c>
      <c r="C12061">
        <f>VLOOKUP(A12061,out_language_ar!A:C,3,0)</f>
        <v/>
      </c>
      <c r="D12061">
        <f>IF(C12061=B12061,"")</f>
        <v/>
      </c>
    </row>
    <row r="12062">
      <c r="A12062" s="4" t="n">
        <v>15210019</v>
      </c>
      <c r="B12062" s="4" t="inlineStr">
        <is>
          <t>白日在线</t>
        </is>
      </c>
      <c r="C12062">
        <f>VLOOKUP(A12062,out_language_ar!A:C,3,0)</f>
        <v/>
      </c>
      <c r="D12062">
        <f>IF(C12062=B12062,"")</f>
        <v/>
      </c>
    </row>
    <row r="12063">
      <c r="A12063" s="4" t="n">
        <v>15210020</v>
      </c>
      <c r="B12063" s="4" t="inlineStr">
        <is>
          <t>偶尔上线</t>
        </is>
      </c>
      <c r="C12063">
        <f>VLOOKUP(A12063,out_language_ar!A:C,3,0)</f>
        <v/>
      </c>
      <c r="D12063">
        <f>IF(C12063=B12063,"")</f>
        <v/>
      </c>
    </row>
    <row r="12064">
      <c r="A12064" s="4" t="n">
        <v>15310001</v>
      </c>
      <c r="B12064" s="4" t="inlineStr">
        <is>
          <t>科技研究</t>
        </is>
      </c>
      <c r="C12064">
        <f>VLOOKUP(A12064,out_language_ar!A:C,3,0)</f>
        <v/>
      </c>
      <c r="D12064">
        <f>IF(C12064=B12064,"")</f>
        <v/>
      </c>
    </row>
    <row r="12065">
      <c r="A12065" s="4" t="n">
        <v>15310002</v>
      </c>
      <c r="B12065" s="4" t="inlineStr">
        <is>
          <t>离线收益</t>
        </is>
      </c>
      <c r="C12065">
        <f>VLOOKUP(A12065,out_language_ar!A:C,3,0)</f>
        <v/>
      </c>
      <c r="D12065">
        <f>IF(C12065=B12065,"")</f>
        <v/>
      </c>
    </row>
    <row r="12066">
      <c r="A12066" s="4" t="n">
        <v>15310003</v>
      </c>
      <c r="B12066" s="4" t="inlineStr">
        <is>
          <t>神灯升级</t>
        </is>
      </c>
      <c r="C12066">
        <f>VLOOKUP(A12066,out_language_ar!A:C,3,0)</f>
        <v/>
      </c>
      <c r="D12066">
        <f>IF(C12066=B12066,"")</f>
        <v/>
      </c>
    </row>
    <row r="12067">
      <c r="A12067" s="4" t="n">
        <v>15310004</v>
      </c>
      <c r="B12067" s="4" t="inlineStr">
        <is>
          <t>庄园作物成熟</t>
        </is>
      </c>
      <c r="C12067">
        <f>VLOOKUP(A12067,out_language_ar!A:C,3,0)</f>
        <v/>
      </c>
      <c r="D12067">
        <f>IF(C12067=B12067,"")</f>
        <v/>
      </c>
    </row>
    <row r="12068">
      <c r="A12068" s="4" t="n">
        <v>15310005</v>
      </c>
      <c r="B12068" s="4" t="inlineStr">
        <is>
          <t>庄园作物被盗</t>
        </is>
      </c>
      <c r="C12068">
        <f>VLOOKUP(A12068,out_language_ar!A:C,3,0)</f>
        <v/>
      </c>
      <c r="D12068">
        <f>IF(C12068=B12068,"")</f>
        <v/>
      </c>
    </row>
    <row r="12069">
      <c r="A12069" s="4" t="n">
        <v>15310006</v>
      </c>
      <c r="B12069" s="4" t="inlineStr">
        <is>
          <t>最新科技研究已完成。</t>
        </is>
      </c>
      <c r="C12069">
        <f>VLOOKUP(A12069,out_language_ar!A:C,3,0)</f>
        <v/>
      </c>
      <c r="D12069">
        <f>IF(C12069=B12069,"")</f>
        <v/>
      </c>
    </row>
    <row r="12070">
      <c r="A12070" s="4" t="n">
        <v>15310007</v>
      </c>
      <c r="B12070" s="4" t="inlineStr">
        <is>
          <t>离线收益已满，请及时登录获取，以免损失收益。</t>
        </is>
      </c>
      <c r="C12070">
        <f>VLOOKUP(A12070,out_language_ar!A:C,3,0)</f>
        <v/>
      </c>
      <c r="D12070">
        <f>IF(C12070=B12070,"")</f>
        <v/>
      </c>
    </row>
    <row r="12071">
      <c r="A12071" s="4" t="n">
        <v>15310008</v>
      </c>
      <c r="B12071" s="4" t="inlineStr">
        <is>
          <t>您的神灯升级已完成，上线开启更高级装备。</t>
        </is>
      </c>
      <c r="C12071">
        <f>VLOOKUP(A12071,out_language_ar!A:C,3,0)</f>
        <v/>
      </c>
      <c r="D12071">
        <f>IF(C12071=B12071,"")</f>
        <v/>
      </c>
    </row>
    <row r="12072">
      <c r="A12072" s="4" t="n">
        <v>15310009</v>
      </c>
      <c r="B12072" s="4" t="inlineStr">
        <is>
          <t>庄园作物已成熟，请及时收取。</t>
        </is>
      </c>
      <c r="C12072">
        <f>VLOOKUP(A12072,out_language_ar!A:C,3,0)</f>
        <v/>
      </c>
      <c r="D12072">
        <f>IF(C12072=B12072,"")</f>
        <v/>
      </c>
    </row>
    <row r="12073">
      <c r="A12073" s="4" t="n">
        <v>15310010</v>
      </c>
      <c r="B12073" s="4" t="inlineStr">
        <is>
          <t>您的庄园作物被盗，请及时驱赶小偷，收取剩余作物。</t>
        </is>
      </c>
      <c r="C12073">
        <f>VLOOKUP(A12073,out_language_ar!A:C,3,0)</f>
        <v/>
      </c>
      <c r="D12073">
        <f>IF(C12073=B12073,"")</f>
        <v/>
      </c>
    </row>
    <row r="12074">
      <c r="A12074" s="4" t="n">
        <v>99010001</v>
      </c>
      <c r="B12074" s="4" t="inlineStr">
        <is>
          <t>万圣团购Ⅰ</t>
        </is>
      </c>
      <c r="C12074">
        <f>VLOOKUP(A12074,out_language_ar!A:C,3,0)</f>
        <v/>
      </c>
      <c r="D12074">
        <f>IF(C12074=B12074,"")</f>
        <v/>
      </c>
    </row>
    <row r="12075">
      <c r="A12075" s="4" t="n">
        <v>99010002</v>
      </c>
      <c r="B12075" s="4" t="inlineStr">
        <is>
          <t>万圣团购Ⅱ</t>
        </is>
      </c>
      <c r="C12075">
        <f>VLOOKUP(A12075,out_language_ar!A:C,3,0)</f>
        <v/>
      </c>
      <c r="D12075">
        <f>IF(C12075=B12075,"")</f>
        <v/>
      </c>
    </row>
    <row r="12076">
      <c r="A12076" s="4" t="n">
        <v>99010003</v>
      </c>
      <c r="B12076" s="4" t="inlineStr">
        <is>
          <t>万圣团购Ⅲ</t>
        </is>
      </c>
      <c r="C12076">
        <f>VLOOKUP(A12076,out_language_ar!A:C,3,0)</f>
        <v/>
      </c>
      <c r="D12076">
        <f>IF(C12076=B12076,"")</f>
        <v/>
      </c>
    </row>
    <row r="12077">
      <c r="A12077" s="4" t="n">
        <v>99010004</v>
      </c>
      <c r="B12077" s="4" t="inlineStr">
        <is>
          <t>万圣团购Ⅳ</t>
        </is>
      </c>
      <c r="C12077">
        <f>VLOOKUP(A12077,out_language_ar!A:C,3,0)</f>
        <v/>
      </c>
      <c r="D12077">
        <f>IF(C12077=B12077,"")</f>
        <v/>
      </c>
    </row>
    <row r="12078">
      <c r="A12078" s="4" t="n">
        <v>99010005</v>
      </c>
      <c r="B12078" s="4" t="inlineStr">
        <is>
          <t>万圣团购Ⅴ</t>
        </is>
      </c>
      <c r="C12078">
        <f>VLOOKUP(A12078,out_language_ar!A:C,3,0)</f>
        <v/>
      </c>
      <c r="D12078">
        <f>IF(C12078=B12078,"")</f>
        <v/>
      </c>
    </row>
    <row r="12079">
      <c r="A12079" s="4" t="n">
        <v>99010006</v>
      </c>
      <c r="B12079" s="4" t="inlineStr">
        <is>
          <t>万圣团购Ⅵ</t>
        </is>
      </c>
      <c r="C12079">
        <f>VLOOKUP(A12079,out_language_ar!A:C,3,0)</f>
        <v/>
      </c>
      <c r="D12079">
        <f>IF(C12079=B12079,"")</f>
        <v/>
      </c>
    </row>
    <row r="12080">
      <c r="A12080" s="4" t="n">
        <v>100010001</v>
      </c>
      <c r="B12080" s="4" t="inlineStr">
        <is>
          <t>Lv.10</t>
        </is>
      </c>
      <c r="C12080">
        <f>VLOOKUP(A12080,out_language_ar!A:C,3,0)</f>
        <v/>
      </c>
      <c r="D12080">
        <f>IF(C12080=B12080,"")</f>
        <v/>
      </c>
    </row>
    <row r="12081">
      <c r="A12081" s="4" t="n">
        <v>100010002</v>
      </c>
      <c r="B12081" s="4" t="inlineStr">
        <is>
          <t>Lv.20</t>
        </is>
      </c>
      <c r="C12081">
        <f>VLOOKUP(A12081,out_language_ar!A:C,3,0)</f>
        <v/>
      </c>
      <c r="D12081">
        <f>IF(C12081=B12081,"")</f>
        <v/>
      </c>
    </row>
    <row r="12082">
      <c r="A12082" s="4" t="n">
        <v>100010003</v>
      </c>
      <c r="B12082" s="4" t="inlineStr">
        <is>
          <t>Lv.30</t>
        </is>
      </c>
      <c r="C12082">
        <f>VLOOKUP(A12082,out_language_ar!A:C,3,0)</f>
        <v/>
      </c>
      <c r="D12082">
        <f>IF(C12082=B12082,"")</f>
        <v/>
      </c>
    </row>
    <row r="12083">
      <c r="A12083" s="4" t="n">
        <v>100010004</v>
      </c>
      <c r="B12083" s="4" t="inlineStr">
        <is>
          <t>Lv.60</t>
        </is>
      </c>
      <c r="C12083">
        <f>VLOOKUP(A12083,out_language_ar!A:C,3,0)</f>
        <v/>
      </c>
      <c r="D12083">
        <f>IF(C12083=B12083,"")</f>
        <v/>
      </c>
    </row>
    <row r="12084">
      <c r="A12084" s="4" t="n">
        <v>100010005</v>
      </c>
      <c r="B12084" s="4" t="inlineStr">
        <is>
          <t>Lv.40</t>
        </is>
      </c>
      <c r="C12084">
        <f>VLOOKUP(A12084,out_language_ar!A:C,3,0)</f>
        <v/>
      </c>
      <c r="D12084">
        <f>IF(C12084=B12084,"")</f>
        <v/>
      </c>
    </row>
    <row r="12085">
      <c r="A12085" s="4" t="n">
        <v>100010006</v>
      </c>
      <c r="B12085" s="4" t="inlineStr">
        <is>
          <t>Lv.100</t>
        </is>
      </c>
      <c r="C12085">
        <f>VLOOKUP(A12085,out_language_ar!A:C,3,0)</f>
        <v/>
      </c>
      <c r="D12085">
        <f>IF(C12085=B12085,"")</f>
        <v/>
      </c>
    </row>
    <row r="12086">
      <c r="A12086" s="4" t="n">
        <v>100010007</v>
      </c>
      <c r="B12086" s="4" t="inlineStr">
        <is>
          <t>Lv.50</t>
        </is>
      </c>
      <c r="C12086">
        <f>VLOOKUP(A12086,out_language_ar!A:C,3,0)</f>
        <v/>
      </c>
      <c r="D12086">
        <f>IF(C12086=B12086,"")</f>
        <v/>
      </c>
    </row>
    <row r="12087">
      <c r="A12087" s="4" t="n">
        <v>100010008</v>
      </c>
      <c r="B12087" s="4" t="inlineStr">
        <is>
          <t>Lv.70</t>
        </is>
      </c>
      <c r="C12087">
        <f>VLOOKUP(A12087,out_language_ar!A:C,3,0)</f>
        <v/>
      </c>
      <c r="D12087">
        <f>IF(C12087=B12087,"")</f>
        <v/>
      </c>
    </row>
    <row r="12088">
      <c r="A12088" s="4" t="n">
        <v>100010009</v>
      </c>
      <c r="B12088" s="4" t="inlineStr">
        <is>
          <t>Lv.80</t>
        </is>
      </c>
      <c r="C12088">
        <f>VLOOKUP(A12088,out_language_ar!A:C,3,0)</f>
        <v/>
      </c>
      <c r="D12088">
        <f>IF(C12088=B12088,"")</f>
        <v/>
      </c>
    </row>
    <row r="12089">
      <c r="A12089" s="4" t="n">
        <v>100010010</v>
      </c>
      <c r="B12089" s="4" t="inlineStr">
        <is>
          <t>Lv.90</t>
        </is>
      </c>
      <c r="C12089">
        <f>VLOOKUP(A12089,out_language_ar!A:C,3,0)</f>
        <v/>
      </c>
      <c r="D12089">
        <f>IF(C12089=B12089,"")</f>
        <v/>
      </c>
    </row>
    <row r="12090" ht="13.5" customHeight="1">
      <c r="A12090" t="n">
        <v>100010011</v>
      </c>
      <c r="B12090" t="inlineStr">
        <is>
          <t>##1阶##2星后解锁</t>
        </is>
      </c>
      <c r="C12090">
        <f>VLOOKUP(A12090,out_language_ar!A:C,3,0)</f>
        <v/>
      </c>
      <c r="D12090">
        <f>IF(C12090=B12090,"")</f>
        <v/>
      </c>
    </row>
    <row r="12091">
      <c r="A12091" s="4" t="n">
        <v>100010012</v>
      </c>
      <c r="B12091" s="4" t="inlineStr">
        <is>
          <t>%s级后解锁</t>
        </is>
      </c>
      <c r="C12091">
        <f>VLOOKUP(A12091,out_language_ar!A:C,3,0)</f>
        <v/>
      </c>
      <c r="D12091">
        <f>IF(C12091=B12091,"")</f>
        <v/>
      </c>
      <c r="E12091" t="n">
        <v>0</v>
      </c>
    </row>
    <row r="12092">
      <c r="A12092" s="79" t="n">
        <v>999000001</v>
      </c>
      <c r="B12092" s="79" t="inlineStr">
        <is>
          <t>第##1名</t>
        </is>
      </c>
      <c r="C12092">
        <f>VLOOKUP(A12092,out_language_ar!A:C,3,0)</f>
        <v/>
      </c>
      <c r="D12092">
        <f>IF(C12092=B12092,"")</f>
        <v/>
      </c>
    </row>
    <row r="12093">
      <c r="A12093" s="4" t="n">
        <v>999000002</v>
      </c>
      <c r="B12093" s="4" t="inlineStr">
        <is>
          <t>每##1抽</t>
        </is>
      </c>
      <c r="C12093">
        <f>VLOOKUP(A12093,out_language_ar!A:C,3,0)</f>
        <v/>
      </c>
      <c r="D12093">
        <f>IF(C12093=B12093,"")</f>
        <v/>
      </c>
    </row>
    <row r="12094">
      <c r="A12094" s="4" t="n">
        <v>999000003</v>
      </c>
      <c r="B12094" s="4" t="inlineStr">
        <is>
          <t>再抽##1</t>
        </is>
      </c>
      <c r="C12094">
        <f>VLOOKUP(A12094,out_language_ar!A:C,3,0)</f>
        <v/>
      </c>
      <c r="D12094">
        <f>IF(C12094=B12094,"")</f>
        <v/>
      </c>
    </row>
    <row r="12095">
      <c r="A12095" s="4" t="n">
        <v>999000004</v>
      </c>
      <c r="B12095" s="4" t="inlineStr">
        <is>
          <t>必获得##2</t>
        </is>
      </c>
      <c r="C12095">
        <f>VLOOKUP(A12095,out_language_ar!A:C,3,0)</f>
        <v/>
      </c>
      <c r="D12095">
        <f>IF(C12095=B12095,"")</f>
        <v/>
      </c>
    </row>
    <row r="12096">
      <c r="A12096" s="4" t="n">
        <v>999000005</v>
      </c>
      <c r="B12096" s="4" t="inlineStr">
        <is>
          <t>技能冲刺</t>
        </is>
      </c>
      <c r="C12096">
        <f>VLOOKUP(A12096,out_language_ar!A:C,3,0)</f>
        <v/>
      </c>
      <c r="D12096">
        <f>IF(C12096=B12096,"")</f>
        <v/>
      </c>
    </row>
    <row r="12097">
      <c r="A12097" s="4" t="n">
        <v>999000006</v>
      </c>
      <c r="B12097" s="4" t="inlineStr">
        <is>
          <t>科技冲刺</t>
        </is>
      </c>
      <c r="C12097">
        <f>VLOOKUP(A12097,out_language_ar!A:C,3,0)</f>
        <v/>
      </c>
      <c r="D12097">
        <f>IF(C12097=B12097,"")</f>
        <v/>
      </c>
    </row>
    <row r="12098">
      <c r="A12098" s="4" t="n">
        <v>999000007</v>
      </c>
      <c r="B12098" s="4" t="inlineStr">
        <is>
          <t>家族祈灵</t>
        </is>
      </c>
      <c r="C12098">
        <f>VLOOKUP(A12098,out_language_ar!A:C,3,0)</f>
        <v/>
      </c>
      <c r="D12098">
        <f>IF(C12098=B12098,"")</f>
        <v/>
      </c>
    </row>
    <row r="12099">
      <c r="A12099" s="4" t="n">
        <v>999000008</v>
      </c>
      <c r="B12099" s="4" t="inlineStr">
        <is>
          <t>关卡冲刺</t>
        </is>
      </c>
      <c r="C12099">
        <f>VLOOKUP(A12099,out_language_ar!A:C,3,0)</f>
        <v/>
      </c>
      <c r="D12099">
        <f>IF(C12099=B12099,"")</f>
        <v/>
      </c>
    </row>
    <row r="12100">
      <c r="A12100" s="4" t="n">
        <v>999000009</v>
      </c>
      <c r="B12100" s="4" t="inlineStr">
        <is>
          <t>祈灵冲刺</t>
        </is>
      </c>
      <c r="C12100">
        <f>VLOOKUP(A12100,out_language_ar!A:C,3,0)</f>
        <v/>
      </c>
      <c r="D12100">
        <f>IF(C12100=B12100,"")</f>
        <v/>
      </c>
    </row>
    <row r="12101">
      <c r="A12101" s="4" t="n">
        <v>999000010</v>
      </c>
      <c r="B12101" s="4" t="inlineStr">
        <is>
          <t>同伴冲刺</t>
        </is>
      </c>
      <c r="C12101">
        <f>VLOOKUP(A12101,out_language_ar!A:C,3,0)</f>
        <v/>
      </c>
      <c r="D12101">
        <f>IF(C12101=B12101,"")</f>
        <v/>
      </c>
    </row>
    <row r="12102">
      <c r="A12102" s="4" t="n">
        <v>999000011</v>
      </c>
      <c r="B12102" s="4" t="inlineStr">
        <is>
          <t>武魂冲刺</t>
        </is>
      </c>
      <c r="C12102">
        <f>VLOOKUP(A12102,out_language_ar!A:C,3,0)</f>
        <v/>
      </c>
      <c r="D12102">
        <f>IF(C12102=B12102,"")</f>
        <v/>
      </c>
    </row>
    <row r="12103">
      <c r="A12103" s="4" t="n">
        <v>999000012</v>
      </c>
      <c r="B12103" s="4" t="inlineStr">
        <is>
          <t>遗物冲刺</t>
        </is>
      </c>
      <c r="C12103">
        <f>VLOOKUP(A12103,out_language_ar!A:C,3,0)</f>
        <v/>
      </c>
      <c r="D12103">
        <f>IF(C12103=B12103,"")</f>
        <v/>
      </c>
    </row>
    <row r="12104">
      <c r="A12104" s="4" t="n">
        <v>999000013</v>
      </c>
      <c r="B12104" s="4" t="inlineStr">
        <is>
          <t>坐骑冲刺</t>
        </is>
      </c>
      <c r="C12104">
        <f>VLOOKUP(A12104,out_language_ar!A:C,3,0)</f>
        <v/>
      </c>
      <c r="D12104">
        <f>IF(C12104=B12104,"")</f>
        <v/>
      </c>
    </row>
    <row r="12105">
      <c r="A12105" s="4" t="n">
        <v>999000014</v>
      </c>
      <c r="B12105" s="4" t="inlineStr">
        <is>
          <t>洗练冲刺</t>
        </is>
      </c>
      <c r="C12105">
        <f>VLOOKUP(A12105,out_language_ar!A:C,3,0)</f>
        <v/>
      </c>
      <c r="D12105">
        <f>IF(C12105=B12105,"")</f>
        <v/>
      </c>
    </row>
    <row r="12106">
      <c r="A12106" s="4" t="n">
        <v>999100001</v>
      </c>
      <c r="B12106" s="7" t="inlineStr">
        <is>
          <t>职业形象</t>
        </is>
      </c>
      <c r="C12106">
        <f>VLOOKUP(A12106,out_language_ar!A:C,3,0)</f>
        <v/>
      </c>
      <c r="D12106">
        <f>IF(C12106=B12106,"")</f>
        <v/>
      </c>
    </row>
    <row r="12107">
      <c r="A12107" s="4" t="n">
        <v>999100002</v>
      </c>
      <c r="B12107" s="80" t="inlineStr">
        <is>
          <t>发色</t>
        </is>
      </c>
      <c r="C12107">
        <f>VLOOKUP(A12107,out_language_ar!A:C,3,0)</f>
        <v/>
      </c>
      <c r="D12107">
        <f>IF(C12107=B12107,"")</f>
        <v/>
      </c>
    </row>
    <row r="12108">
      <c r="A12108" s="4" t="n">
        <v>999100003</v>
      </c>
      <c r="B12108" s="80" t="inlineStr">
        <is>
          <t>称号</t>
        </is>
      </c>
      <c r="C12108">
        <f>VLOOKUP(A12108,out_language_ar!A:C,3,0)</f>
        <v/>
      </c>
      <c r="D12108">
        <f>IF(C12108=B12108,"")</f>
        <v/>
      </c>
    </row>
    <row r="12109">
      <c r="A12109" s="4" t="n">
        <v>999100004</v>
      </c>
      <c r="B12109" s="80" t="inlineStr">
        <is>
          <t>头像框</t>
        </is>
      </c>
      <c r="C12109">
        <f>VLOOKUP(A12109,out_language_ar!A:C,3,0)</f>
        <v/>
      </c>
      <c r="D12109">
        <f>IF(C12109=B12109,"")</f>
        <v/>
      </c>
    </row>
    <row r="12110">
      <c r="A12110" s="4" t="n">
        <v>999100005</v>
      </c>
      <c r="B12110" s="80" t="inlineStr">
        <is>
          <t>召唤</t>
        </is>
      </c>
      <c r="C12110">
        <f>VLOOKUP(A12110,out_language_ar!A:C,3,0)</f>
        <v/>
      </c>
      <c r="D12110">
        <f>IF(C12110=B12110,"")</f>
        <v/>
      </c>
    </row>
    <row r="12111">
      <c r="A12111" s="4" t="n">
        <v>999100006</v>
      </c>
      <c r="B12111" s="80" t="inlineStr">
        <is>
          <t>礼包商城</t>
        </is>
      </c>
      <c r="C12111">
        <f>VLOOKUP(A12111,out_language_ar!A:C,3,0)</f>
        <v/>
      </c>
      <c r="D12111">
        <f>IF(C12111=B12111,"")</f>
        <v/>
      </c>
    </row>
    <row r="12112">
      <c r="A12112" s="4" t="n">
        <v>999100007</v>
      </c>
      <c r="B12112" s="80" t="inlineStr">
        <is>
          <t>限时商城</t>
        </is>
      </c>
      <c r="C12112">
        <f>VLOOKUP(A12112,out_language_ar!A:C,3,0)</f>
        <v/>
      </c>
      <c r="D12112">
        <f>IF(C12112=B12112,"")</f>
        <v/>
      </c>
    </row>
    <row r="12113">
      <c r="A12113" s="4" t="n">
        <v>999100008</v>
      </c>
      <c r="B12113" s="80" t="inlineStr">
        <is>
          <t>杂货商城</t>
        </is>
      </c>
      <c r="C12113">
        <f>VLOOKUP(A12113,out_language_ar!A:C,3,0)</f>
        <v/>
      </c>
      <c r="D12113">
        <f>IF(C12113=B12113,"")</f>
        <v/>
      </c>
    </row>
    <row r="12114">
      <c r="A12114" s="4" t="n">
        <v>999100009</v>
      </c>
      <c r="B12114" s="80" t="inlineStr">
        <is>
          <t>菇勇者</t>
        </is>
      </c>
      <c r="C12114">
        <f>VLOOKUP(A12114,out_language_ar!A:C,3,0)</f>
        <v/>
      </c>
      <c r="D12114">
        <f>IF(C12114=B12114,"")</f>
        <v/>
      </c>
    </row>
    <row r="12115">
      <c r="A12115" s="4" t="n">
        <v>999100010</v>
      </c>
      <c r="B12115" s="80" t="inlineStr">
        <is>
          <t>战士</t>
        </is>
      </c>
      <c r="C12115">
        <f>VLOOKUP(A12115,out_language_ar!A:C,3,0)</f>
        <v/>
      </c>
      <c r="D12115">
        <f>IF(C12115=B12115,"")</f>
        <v/>
      </c>
    </row>
    <row r="12116">
      <c r="A12116" s="4" t="n">
        <v>999100011</v>
      </c>
      <c r="B12116" s="80" t="inlineStr">
        <is>
          <t>弓箭手</t>
        </is>
      </c>
      <c r="C12116">
        <f>VLOOKUP(A12116,out_language_ar!A:C,3,0)</f>
        <v/>
      </c>
      <c r="D12116">
        <f>IF(C12116=B12116,"")</f>
        <v/>
      </c>
    </row>
    <row r="12117">
      <c r="A12117" s="4" t="n">
        <v>999100012</v>
      </c>
      <c r="B12117" s="80" t="inlineStr">
        <is>
          <t>法师</t>
        </is>
      </c>
      <c r="C12117">
        <f>VLOOKUP(A12117,out_language_ar!A:C,3,0)</f>
        <v/>
      </c>
      <c r="D12117">
        <f>IF(C12117=B12117,"")</f>
        <v/>
      </c>
    </row>
    <row r="12118">
      <c r="A12118" s="4" t="n">
        <v>999100013</v>
      </c>
      <c r="B12118" s="80" t="inlineStr">
        <is>
          <t>斧武士</t>
        </is>
      </c>
      <c r="C12118">
        <f>VLOOKUP(A12118,out_language_ar!A:C,3,0)</f>
        <v/>
      </c>
      <c r="D12118">
        <f>IF(C12118=B12118,"")</f>
        <v/>
      </c>
    </row>
    <row r="12119">
      <c r="A12119" s="4" t="n">
        <v>999100014</v>
      </c>
      <c r="B12119" s="80" t="inlineStr">
        <is>
          <t>风弩手</t>
        </is>
      </c>
      <c r="C12119">
        <f>VLOOKUP(A12119,out_language_ar!A:C,3,0)</f>
        <v/>
      </c>
      <c r="D12119">
        <f>IF(C12119=B12119,"")</f>
        <v/>
      </c>
    </row>
    <row r="12120">
      <c r="A12120" s="4" t="n">
        <v>999100015</v>
      </c>
      <c r="B12120" s="80" t="inlineStr">
        <is>
          <t>魔灵士</t>
        </is>
      </c>
      <c r="C12120">
        <f>VLOOKUP(A12120,out_language_ar!A:C,3,0)</f>
        <v/>
      </c>
      <c r="D12120">
        <f>IF(C12120=B12120,"")</f>
        <v/>
      </c>
    </row>
    <row r="12121">
      <c r="A12121" s="4" t="n">
        <v>999100016</v>
      </c>
      <c r="B12121" s="80" t="inlineStr">
        <is>
          <t>优秀</t>
        </is>
      </c>
      <c r="C12121">
        <f>VLOOKUP(A12121,out_language_ar!A:C,3,0)</f>
        <v/>
      </c>
      <c r="D12121">
        <f>IF(C12121=B12121,"")</f>
        <v/>
      </c>
    </row>
    <row r="12122">
      <c r="A12122" s="4" t="n">
        <v>999100017</v>
      </c>
      <c r="B12122" s="80" t="inlineStr">
        <is>
          <t>精良</t>
        </is>
      </c>
      <c r="C12122">
        <f>VLOOKUP(A12122,out_language_ar!A:C,3,0)</f>
        <v/>
      </c>
      <c r="D12122">
        <f>IF(C12122=B12122,"")</f>
        <v/>
      </c>
    </row>
    <row r="12123">
      <c r="A12123" s="4" t="n">
        <v>999100018</v>
      </c>
      <c r="B12123" s="80" t="inlineStr">
        <is>
          <t>稀有</t>
        </is>
      </c>
      <c r="C12123">
        <f>VLOOKUP(A12123,out_language_ar!A:C,3,0)</f>
        <v/>
      </c>
      <c r="D12123">
        <f>IF(C12123=B12123,"")</f>
        <v/>
      </c>
    </row>
    <row r="12124">
      <c r="A12124" s="4" t="n">
        <v>999100019</v>
      </c>
      <c r="B12124" s="80" t="inlineStr">
        <is>
          <t>史诗</t>
        </is>
      </c>
      <c r="C12124">
        <f>VLOOKUP(A12124,out_language_ar!A:C,3,0)</f>
        <v/>
      </c>
      <c r="D12124">
        <f>IF(C12124=B12124,"")</f>
        <v/>
      </c>
    </row>
    <row r="12125">
      <c r="A12125" s="4" t="n">
        <v>999100020</v>
      </c>
      <c r="B12125" s="80" t="inlineStr">
        <is>
          <t>传奇</t>
        </is>
      </c>
      <c r="C12125">
        <f>VLOOKUP(A12125,out_language_ar!A:C,3,0)</f>
        <v/>
      </c>
      <c r="D12125">
        <f>IF(C12125=B12125,"")</f>
        <v/>
      </c>
    </row>
    <row r="12126">
      <c r="A12126" s="4" t="n">
        <v>999100021</v>
      </c>
      <c r="B12126" s="80" t="inlineStr">
        <is>
          <t>不朽</t>
        </is>
      </c>
      <c r="C12126">
        <f>VLOOKUP(A12126,out_language_ar!A:C,3,0)</f>
        <v/>
      </c>
      <c r="D12126">
        <f>IF(C12126=B12126,"")</f>
        <v/>
      </c>
    </row>
    <row r="12127">
      <c r="A12127" s="4" t="n">
        <v>999100022</v>
      </c>
      <c r="B12127" s="80" t="inlineStr">
        <is>
          <t>整体形状</t>
        </is>
      </c>
      <c r="C12127">
        <f>VLOOKUP(A12127,out_language_ar!A:C,3,0)</f>
        <v/>
      </c>
      <c r="D12127">
        <f>IF(C12127=B12127,"")</f>
        <v/>
      </c>
    </row>
    <row r="12128">
      <c r="A12128" s="4" t="n">
        <v>999100023</v>
      </c>
      <c r="B12128" s="80" t="inlineStr">
        <is>
          <t>整体颜色</t>
        </is>
      </c>
      <c r="C12128">
        <f>VLOOKUP(A12128,out_language_ar!A:C,3,0)</f>
        <v/>
      </c>
      <c r="D12128">
        <f>IF(C12128=B12128,"")</f>
        <v/>
      </c>
    </row>
    <row r="12129">
      <c r="A12129" s="4" t="n">
        <v>999100024</v>
      </c>
      <c r="B12129" s="80" t="inlineStr">
        <is>
          <t>内部图案</t>
        </is>
      </c>
      <c r="C12129">
        <f>VLOOKUP(A12129,out_language_ar!A:C,3,0)</f>
        <v/>
      </c>
      <c r="D12129">
        <f>IF(C12129=B12129,"")</f>
        <v/>
      </c>
    </row>
    <row r="12130">
      <c r="A12130" s="4" t="n">
        <v>999100025</v>
      </c>
      <c r="B12130" s="80" t="inlineStr">
        <is>
          <t>图案颜色</t>
        </is>
      </c>
      <c r="C12130">
        <f>VLOOKUP(A12130,out_language_ar!A:C,3,0)</f>
        <v/>
      </c>
      <c r="D12130">
        <f>IF(C12130=B12130,"")</f>
        <v/>
      </c>
    </row>
    <row r="12131">
      <c r="A12131" s="4" t="n">
        <v>999100026</v>
      </c>
      <c r="B12131" s="80" t="inlineStr">
        <is>
          <t>攻击印记</t>
        </is>
      </c>
      <c r="C12131">
        <f>VLOOKUP(A12131,out_language_ar!A:C,3,0)</f>
        <v/>
      </c>
      <c r="D12131">
        <f>IF(C12131=B12131,"")</f>
        <v/>
      </c>
    </row>
    <row r="12132">
      <c r="A12132" s="4" t="n">
        <v>999100027</v>
      </c>
      <c r="B12132" s="80" t="inlineStr">
        <is>
          <t>生命印记</t>
        </is>
      </c>
      <c r="C12132">
        <f>VLOOKUP(A12132,out_language_ar!A:C,3,0)</f>
        <v/>
      </c>
      <c r="D12132">
        <f>IF(C12132=B12132,"")</f>
        <v/>
      </c>
    </row>
    <row r="12133">
      <c r="A12133" s="4" t="n">
        <v>999100028</v>
      </c>
      <c r="B12133" s="80" t="inlineStr">
        <is>
          <t>防御印记</t>
        </is>
      </c>
      <c r="C12133">
        <f>VLOOKUP(A12133,out_language_ar!A:C,3,0)</f>
        <v/>
      </c>
      <c r="D12133">
        <f>IF(C12133=B12133,"")</f>
        <v/>
      </c>
    </row>
    <row r="12134">
      <c r="A12134" s="4" t="n">
        <v>999100029</v>
      </c>
      <c r="B12134" s="80" t="inlineStr">
        <is>
          <t>暴伤印记</t>
        </is>
      </c>
      <c r="C12134">
        <f>VLOOKUP(A12134,out_language_ar!A:C,3,0)</f>
        <v/>
      </c>
      <c r="D12134">
        <f>IF(C12134=B12134,"")</f>
        <v/>
      </c>
    </row>
    <row r="12135">
      <c r="A12135" s="4" t="n">
        <v>999100030</v>
      </c>
      <c r="B12135" s="80" t="inlineStr">
        <is>
          <t>抗暴印记</t>
        </is>
      </c>
      <c r="C12135">
        <f>VLOOKUP(A12135,out_language_ar!A:C,3,0)</f>
        <v/>
      </c>
      <c r="D12135">
        <f>IF(C12135=B12135,"")</f>
        <v/>
      </c>
    </row>
    <row r="12136">
      <c r="A12136" s="4" t="n">
        <v>999100031</v>
      </c>
      <c r="B12136" s="80" t="inlineStr">
        <is>
          <t>普攻印记</t>
        </is>
      </c>
      <c r="C12136">
        <f>VLOOKUP(A12136,out_language_ar!A:C,3,0)</f>
        <v/>
      </c>
      <c r="D12136">
        <f>IF(C12136=B12136,"")</f>
        <v/>
      </c>
    </row>
    <row r="12137">
      <c r="A12137" s="4" t="n">
        <v>999100032</v>
      </c>
      <c r="B12137" s="80" t="inlineStr">
        <is>
          <t>同伴印记</t>
        </is>
      </c>
      <c r="C12137">
        <f>VLOOKUP(A12137,out_language_ar!A:C,3,0)</f>
        <v/>
      </c>
      <c r="D12137">
        <f>IF(C12137=B12137,"")</f>
        <v/>
      </c>
    </row>
    <row r="12138">
      <c r="A12138" s="4" t="n">
        <v>999100033</v>
      </c>
      <c r="B12138" s="80" t="inlineStr">
        <is>
          <t>技能印记</t>
        </is>
      </c>
      <c r="C12138">
        <f>VLOOKUP(A12138,out_language_ar!A:C,3,0)</f>
        <v/>
      </c>
      <c r="D12138">
        <f>IF(C12138=B12138,"")</f>
        <v/>
      </c>
    </row>
    <row r="12139">
      <c r="A12139" s="4" t="n">
        <v>999100034</v>
      </c>
      <c r="B12139" s="80" t="inlineStr">
        <is>
          <t>1.匹配完成后，我方家族的成员会与敌方家族的成员在三条分路进行对战</t>
        </is>
      </c>
      <c r="C12139">
        <f>VLOOKUP(A12139,out_language_ar!A:C,3,0)</f>
        <v/>
      </c>
      <c r="D12139">
        <f>IF(C12139=B12139,"")</f>
        <v/>
      </c>
    </row>
    <row r="12140">
      <c r="A12140" s="4" t="n">
        <v>999100035</v>
      </c>
      <c r="B12140" s="80" t="inlineStr">
        <is>
          <t>2.家族成员可选择加入地图上的任意一条分路</t>
        </is>
      </c>
      <c r="C12140">
        <f>VLOOKUP(A12140,out_language_ar!A:C,3,0)</f>
        <v/>
      </c>
      <c r="D12140">
        <f>IF(C12140=B12140,"")</f>
        <v/>
      </c>
    </row>
    <row r="12141">
      <c r="A12141" s="4" t="n">
        <v>999100037</v>
      </c>
      <c r="B12141" s="80" t="inlineStr">
        <is>
          <t>4.战斗开始后，每条分路按顺序派玩家上阵进行1v1的战斗</t>
        </is>
      </c>
      <c r="C12141">
        <f>VLOOKUP(A12141,out_language_ar!A:C,3,0)</f>
        <v/>
      </c>
      <c r="D12141">
        <f>IF(C12141=B12141,"")</f>
        <v/>
      </c>
    </row>
    <row r="12142">
      <c r="A12142" s="4" t="n">
        <v>999100038</v>
      </c>
      <c r="B12142" s="80" t="inlineStr">
        <is>
          <t>5.每场战斗结束后，可以在战报中查看战斗回访和战斗结果</t>
        </is>
      </c>
      <c r="C12142">
        <f>VLOOKUP(A12142,out_language_ar!A:C,3,0)</f>
        <v/>
      </c>
      <c r="D12142">
        <f>IF(C12142=B12142,"")</f>
        <v/>
      </c>
    </row>
    <row r="12143">
      <c r="A12143" s="4" t="n">
        <v>999100039</v>
      </c>
      <c r="B12143" s="80" t="inlineStr">
        <is>
          <t>6.击败分路上的所有敌方玩家，则获得该条分路的胜利</t>
        </is>
      </c>
      <c r="C12143">
        <f>VLOOKUP(A12143,out_language_ar!A:C,3,0)</f>
        <v/>
      </c>
      <c r="D12143">
        <f>IF(C12143=B12143,"")</f>
        <v/>
      </c>
    </row>
    <row r="12144">
      <c r="A12144" s="4" t="n">
        <v>999100040</v>
      </c>
      <c r="B12144" s="80" t="inlineStr">
        <is>
          <t>7.要获得最终的胜利，需要在三条分路中取得两条及以上的分路的胜利</t>
        </is>
      </c>
      <c r="C12144">
        <f>VLOOKUP(A12144,out_language_ar!A:C,3,0)</f>
        <v/>
      </c>
      <c r="D12144">
        <f>IF(C12144=B12144,"")</f>
        <v/>
      </c>
    </row>
    <row r="12145">
      <c r="A12145" s="4" t="n">
        <v>999100041</v>
      </c>
      <c r="B12145" s="80" t="inlineStr">
        <is>
          <t>潮流聚焦</t>
        </is>
      </c>
      <c r="C12145">
        <f>VLOOKUP(A12145,out_language_ar!A:C,3,0)</f>
        <v/>
      </c>
      <c r="D12145">
        <f>IF(C12145=B12145,"")</f>
        <v/>
      </c>
    </row>
    <row r="12146">
      <c r="A12146" s="4" t="n">
        <v>999100042</v>
      </c>
      <c r="B12146" s="80" t="inlineStr">
        <is>
          <t>神武来袭</t>
        </is>
      </c>
      <c r="C12146">
        <f>VLOOKUP(A12146,out_language_ar!A:C,3,0)</f>
        <v/>
      </c>
      <c r="D12146">
        <f>IF(C12146=B12146,"")</f>
        <v/>
      </c>
    </row>
    <row r="12147">
      <c r="A12147" s="4" t="n">
        <v>999100043</v>
      </c>
      <c r="B12147" s="80" t="inlineStr">
        <is>
          <t>回馈升级</t>
        </is>
      </c>
      <c r="C12147">
        <f>VLOOKUP(A12147,out_language_ar!A:C,3,0)</f>
        <v/>
      </c>
      <c r="D12147">
        <f>IF(C12147=B12147,"")</f>
        <v/>
      </c>
    </row>
    <row r="12148">
      <c r="A12148" s="4" t="n">
        <v>999100044</v>
      </c>
      <c r="B12148" s="80" t="inlineStr">
        <is>
          <t>1.长按并拖动弹弓，选择发射方向</t>
        </is>
      </c>
      <c r="C12148">
        <f>VLOOKUP(A12148,out_language_ar!A:C,3,0)</f>
        <v/>
      </c>
      <c r="D12148">
        <f>IF(C12148=B12148,"")</f>
        <v/>
      </c>
    </row>
    <row r="12149">
      <c r="A12149" s="4" t="n">
        <v>999100045</v>
      </c>
      <c r="B12149" s="80" t="inlineStr">
        <is>
          <t>2.松手后，即可向对应方向发射子弹（发射需消耗1点体力，炸弹菇发射时不消耗体力）</t>
        </is>
      </c>
      <c r="C12149">
        <f>VLOOKUP(A12149,out_language_ar!A:C,3,0)</f>
        <v/>
      </c>
      <c r="D12149">
        <f>IF(C12149=B12149,"")</f>
        <v/>
      </c>
    </row>
    <row r="12150">
      <c r="A12150" s="4" t="n">
        <v>999100046</v>
      </c>
      <c r="B12150" s="80" t="inlineStr">
        <is>
          <t>3.发射后，需要等运动中的子弹停下后方可发射下一个子弹</t>
        </is>
      </c>
      <c r="C12150">
        <f>VLOOKUP(A12150,out_language_ar!A:C,3,0)</f>
        <v/>
      </c>
      <c r="D12150">
        <f>IF(C12150=B12150,"")</f>
        <v/>
      </c>
    </row>
    <row r="12151">
      <c r="A12151" s="4" t="n">
        <v>999100047</v>
      </c>
      <c r="B12151" s="80" t="inlineStr">
        <is>
          <t>4.点击切换按钮可切换子弹</t>
        </is>
      </c>
      <c r="C12151">
        <f>VLOOKUP(A12151,out_language_ar!A:C,3,0)</f>
        <v/>
      </c>
      <c r="D12151">
        <f>IF(C12151=B12151,"")</f>
        <v/>
      </c>
    </row>
    <row r="12152">
      <c r="A12152" s="4" t="n">
        <v>999100048</v>
      </c>
      <c r="B12152" s="80" t="inlineStr">
        <is>
          <t>5.每种子弹有自己的伤害、速度等效果，根据情况选用合适的子弹</t>
        </is>
      </c>
      <c r="C12152">
        <f>VLOOKUP(A12152,out_language_ar!A:C,3,0)</f>
        <v/>
      </c>
      <c r="D12152">
        <f>IF(C12152=B12152,"")</f>
        <v/>
      </c>
    </row>
    <row r="12153">
      <c r="A12153" s="4" t="n">
        <v>999100049</v>
      </c>
      <c r="B12153" s="80" t="inlineStr">
        <is>
          <t>6.月饼血量为2，宝箱怪血量为4，血量清0后可获得月饼、蜜柚奖励</t>
        </is>
      </c>
      <c r="C12153">
        <f>VLOOKUP(A12153,out_language_ar!A:C,3,0)</f>
        <v/>
      </c>
      <c r="D12153">
        <f>IF(C12153=B12153,"")</f>
        <v/>
      </c>
    </row>
    <row r="12154">
      <c r="A12154" s="4" t="n">
        <v>999100050</v>
      </c>
      <c r="B12154" s="80" t="inlineStr">
        <is>
          <t>7.每关的宝箱怪被击败后，将前往下一关</t>
        </is>
      </c>
      <c r="C12154">
        <f>VLOOKUP(A12154,out_language_ar!A:C,3,0)</f>
        <v/>
      </c>
      <c r="D12154">
        <f>IF(C12154=B12154,"")</f>
        <v/>
      </c>
    </row>
    <row r="12155">
      <c r="A12155" s="4" t="n">
        <v>999100051</v>
      </c>
      <c r="B12155" s="4" t="inlineStr">
        <is>
          <t>巅峰之王</t>
        </is>
      </c>
      <c r="C12155">
        <f>VLOOKUP(A12155,out_language_ar!A:C,3,0)</f>
        <v/>
      </c>
      <c r="D12155">
        <f>IF(C12155=B12155,"")</f>
        <v/>
      </c>
    </row>
    <row r="12156">
      <c r="A12156" s="4" t="n">
        <v>999100052</v>
      </c>
      <c r="B12156" s="4" t="inlineStr">
        <is>
          <t>王者之师</t>
        </is>
      </c>
      <c r="C12156">
        <f>VLOOKUP(A12156,out_language_ar!A:C,3,0)</f>
        <v/>
      </c>
      <c r="D12156">
        <f>IF(C12156=B12156,"")</f>
        <v/>
      </c>
    </row>
    <row r="12157">
      <c r="A12157" s="4" t="n">
        <v>999200001</v>
      </c>
      <c r="B12157" s="4" t="inlineStr">
        <is>
          <t>粉水灵</t>
        </is>
      </c>
      <c r="C12157">
        <f>VLOOKUP(A12157,out_language_ar!A:C,3,0)</f>
        <v/>
      </c>
      <c r="D12157">
        <f>IF(C12157=B12157,"")</f>
        <v/>
      </c>
    </row>
    <row r="12158">
      <c r="A12158" s="4" t="n">
        <v>999200002</v>
      </c>
      <c r="B12158" s="4" t="inlineStr">
        <is>
          <t>自然之灵</t>
        </is>
      </c>
      <c r="C12158">
        <f>VLOOKUP(A12158,out_language_ar!A:C,3,0)</f>
        <v/>
      </c>
      <c r="D12158">
        <f>IF(C12158=B12158,"")</f>
        <v/>
      </c>
    </row>
    <row r="12159">
      <c r="A12159" s="4" t="n">
        <v>999200003</v>
      </c>
      <c r="B12159" s="4" t="inlineStr">
        <is>
          <t>好战水灵</t>
        </is>
      </c>
      <c r="C12159">
        <f>VLOOKUP(A12159,out_language_ar!A:C,3,0)</f>
        <v/>
      </c>
      <c r="D12159">
        <f>IF(C12159=B12159,"")</f>
        <v/>
      </c>
    </row>
    <row r="12160">
      <c r="A12160" s="4" t="n">
        <v>999200004</v>
      </c>
      <c r="B12160" s="4" t="inlineStr">
        <is>
          <t>常胜水灵</t>
        </is>
      </c>
      <c r="C12160">
        <f>VLOOKUP(A12160,out_language_ar!A:C,3,0)</f>
        <v/>
      </c>
      <c r="D12160">
        <f>IF(C12160=B12160,"")</f>
        <v/>
      </c>
    </row>
    <row r="12161">
      <c r="A12161" s="4" t="n">
        <v>999200005</v>
      </c>
      <c r="B12161" s="4" t="inlineStr">
        <is>
          <t>战神水灵</t>
        </is>
      </c>
      <c r="C12161">
        <f>VLOOKUP(A12161,out_language_ar!A:C,3,0)</f>
        <v/>
      </c>
      <c r="D12161">
        <f>IF(C12161=B12161,"")</f>
        <v/>
      </c>
    </row>
    <row r="12162">
      <c r="A12162" s="4" t="n">
        <v>999100053</v>
      </c>
      <c r="B12162" s="4" t="inlineStr">
        <is>
          <t xml:space="preserve">成长助力\n巅峰无限  </t>
        </is>
      </c>
      <c r="C12162">
        <f>VLOOKUP(A12162,out_language_ar!A:C,3,0)</f>
        <v/>
      </c>
      <c r="D12162">
        <f>IF(C12162=B12162,"")</f>
        <v/>
      </c>
    </row>
    <row r="12163">
      <c r="A12163" s="4" t="n">
        <v>999100054</v>
      </c>
      <c r="B12163" s="4" t="inlineStr">
        <is>
          <t>燃灯不止\n好礼不断</t>
        </is>
      </c>
      <c r="C12163">
        <f>VLOOKUP(A12163,out_language_ar!A:C,3,0)</f>
        <v/>
      </c>
      <c r="D12163">
        <f>IF(C12163=B12163,"")</f>
        <v/>
      </c>
    </row>
    <row r="12164">
      <c r="A12164" s="4" t="n">
        <v>999100055</v>
      </c>
      <c r="B12164" s="4" t="inlineStr">
        <is>
          <t>送50级</t>
        </is>
      </c>
      <c r="C12164">
        <f>VLOOKUP(A12164,out_language_ar!A:C,3,0)</f>
        <v/>
      </c>
      <c r="D12164">
        <f>IF(C12164=B12164,"")</f>
        <v/>
      </c>
    </row>
    <row r="12165">
      <c r="A12165" s="4" t="n">
        <v>999100056</v>
      </c>
      <c r="B12165" s="4" t="inlineStr">
        <is>
          <t>“极品面具”</t>
        </is>
      </c>
      <c r="C12165">
        <f>VLOOKUP(A12165,out_language_ar!A:C,3,0)</f>
        <v/>
      </c>
      <c r="D12165">
        <f>IF(C12165=B12165,"")</f>
        <v/>
      </c>
    </row>
    <row r="12166">
      <c r="A12166" s="4" t="n">
        <v>999100057</v>
      </c>
      <c r="B12166" s="4" t="inlineStr">
        <is>
          <t>“极品武器”</t>
        </is>
      </c>
      <c r="C12166">
        <f>VLOOKUP(A12166,out_language_ar!A:C,3,0)</f>
        <v/>
      </c>
      <c r="D12166">
        <f>IF(C12166=B12166,"")</f>
        <v/>
      </c>
    </row>
    <row r="12167">
      <c r="A12167" s="4" t="n">
        <v>999100058</v>
      </c>
      <c r="B12167" s="4" t="inlineStr">
        <is>
          <t>“极品头盔”</t>
        </is>
      </c>
      <c r="C12167">
        <f>VLOOKUP(A12167,out_language_ar!A:C,3,0)</f>
        <v/>
      </c>
      <c r="D12167">
        <f>IF(C12167=B12167,"")</f>
        <v/>
      </c>
    </row>
    <row r="12168">
      <c r="A12168" s="4" t="n">
        <v>999100059</v>
      </c>
      <c r="B12168" s="4" t="inlineStr">
        <is>
          <t>见招拆招\n这一招棋高一着</t>
        </is>
      </c>
      <c r="C12168">
        <f>VLOOKUP(A12168,out_language_ar!A:C,3,0)</f>
        <v/>
      </c>
      <c r="D12168">
        <f>IF(C12168=B12168,"")</f>
        <v/>
      </c>
    </row>
    <row r="12169">
      <c r="A12169" s="4" t="n">
        <v>999100060</v>
      </c>
      <c r="B12169" s="1" t="inlineStr">
        <is>
          <t>茄子撸串\n大金链子肥裤带</t>
        </is>
      </c>
      <c r="C12169">
        <f>VLOOKUP(A12169,out_language_ar!A:C,3,0)</f>
        <v/>
      </c>
      <c r="D12169">
        <f>IF(C12169=B12169,"")</f>
        <v/>
      </c>
    </row>
    <row r="12170">
      <c r="A12170" s="4" t="n">
        <v>999100061</v>
      </c>
      <c r="B12170" s="4" t="inlineStr">
        <is>
          <t>免广告卡\n永久免看广告！</t>
        </is>
      </c>
      <c r="C12170">
        <f>VLOOKUP(A12170,out_language_ar!A:C,3,0)</f>
        <v/>
      </c>
      <c r="D12170">
        <f>IF(C12170=B12170,"")</f>
        <v/>
      </c>
    </row>
    <row r="12171">
      <c r="A12171" s="4" t="n">
        <v>999100062</v>
      </c>
      <c r="B12171" s="4" t="inlineStr">
        <is>
          <t>神灯基金</t>
        </is>
      </c>
      <c r="C12171">
        <f>VLOOKUP(A12171,out_language_ar!A:C,3,0)</f>
        <v/>
      </c>
      <c r="D12171">
        <f>IF(C12171=B12171,"")</f>
        <v/>
      </c>
    </row>
    <row r="12172">
      <c r="A12172" s="4" t="n">
        <v>999100063</v>
      </c>
      <c r="B12172" s="4" t="inlineStr">
        <is>
          <t>乡菇快乐卡\n30天特权！</t>
        </is>
      </c>
      <c r="C12172">
        <f>VLOOKUP(A12172,out_language_ar!A:C,3,0)</f>
        <v/>
      </c>
      <c r="D12172">
        <f>IF(C12172=B12172,"")</f>
        <v/>
      </c>
    </row>
    <row r="12173">
      <c r="A12173" s="4" t="n">
        <v>999100064</v>
      </c>
      <c r="B12173" s="4" t="inlineStr">
        <is>
          <t>月卡\n30天特权！</t>
        </is>
      </c>
      <c r="C12173">
        <f>VLOOKUP(A12173,out_language_ar!A:C,3,0)</f>
        <v/>
      </c>
      <c r="D12173">
        <f>IF(C12173=B12173,"")</f>
        <v/>
      </c>
    </row>
    <row r="12174">
      <c r="A12174" s="4" t="n">
        <v>999100065</v>
      </c>
      <c r="B12174" s="4" t="inlineStr">
        <is>
          <t>终身卡\n永久专属权限！</t>
        </is>
      </c>
      <c r="C12174">
        <f>VLOOKUP(A12174,out_language_ar!A:C,3,0)</f>
        <v/>
      </c>
      <c r="D12174">
        <f>IF(C12174=B12174,"")</f>
        <v/>
      </c>
    </row>
    <row r="12175">
      <c r="A12175" s="4" t="n">
        <v>999100066</v>
      </c>
      <c r="B12175" s="4" t="inlineStr">
        <is>
          <t>终身</t>
        </is>
      </c>
      <c r="C12175">
        <f>VLOOKUP(A12175,out_language_ar!A:C,3,0)</f>
        <v/>
      </c>
      <c r="D12175">
        <f>IF(C12175=B12175,"")</f>
        <v/>
      </c>
    </row>
    <row r="12176">
      <c r="A12176" s="4" t="n">
        <v>999100067</v>
      </c>
      <c r="B12176" s="4" t="inlineStr">
        <is>
          <t>自动挖矿卡\n30天特权！</t>
        </is>
      </c>
      <c r="C12176">
        <f>VLOOKUP(A12176,out_language_ar!A:C,3,0)</f>
        <v/>
      </c>
      <c r="D12176">
        <f>IF(C12176=B12176,"")</f>
        <v/>
      </c>
    </row>
    <row r="12177">
      <c r="A12177" s="4" t="n">
        <v>999100068</v>
      </c>
      <c r="B12177" s="4" t="inlineStr">
        <is>
          <t>返利比</t>
        </is>
      </c>
      <c r="C12177">
        <f>VLOOKUP(A12177,out_language_ar!A:C,3,0)</f>
        <v/>
      </c>
      <c r="D12177">
        <f>IF(C12177=B12177,"")</f>
        <v/>
      </c>
    </row>
    <row r="12178" ht="17.25" customHeight="1">
      <c r="A12178" s="4" t="n">
        <v>999100086</v>
      </c>
      <c r="B12178" s="48" t="inlineStr">
        <is>
          <t>&lt;b&gt;&lt;color=#544231&gt;1.&lt;/color&gt;&lt;color=#ffb300&gt;&lt;outline color=#2c1208 width=2&gt;专属管道&lt;/outline&gt;&lt;/color&gt;&lt;color=#544231&gt;：游戏问题&lt;/color&gt;&lt;color=#ffb300&gt;&lt;outline color=#2c1208 width=2&gt;优先&lt;/outline&gt;&lt;/color&gt;&lt;color=#544231&gt;处理&lt;/color&gt; &lt;color=#544231&gt;2.&lt;/color&gt;&lt;color=#ffb300&gt;&lt;outline color=#2c1208 width=2&gt;认证礼包&lt;/outline&gt;&lt;/color&gt;&lt;color=#544231&gt;：完成认证领取&lt;/color&gt;&lt;color=#ffb300&gt;&lt;outline color=#2c1208 width=2&gt;福利&lt;/outline&gt;&lt;/color&gt; &lt;color=#544231&gt;3.&lt;/color&gt;&lt;color=#ffb300&gt;&lt;outline color=#2c1208 width=2&gt;专属活动&lt;/outline&gt;&lt;/color&gt;&lt;color=#544231&gt;：参加&lt;/color&gt;&lt;color=#ffb300&gt;&lt;outline color=#2c1208 width=2&gt;专属贵宾&lt;/outline&gt;&lt;/color&gt;&lt;color=#544231&gt;活动&lt;/color&gt;&lt;/b&gt;</t>
        </is>
      </c>
      <c r="C12178">
        <f>VLOOKUP(A12178,out_language_ar!A:C,3,0)</f>
        <v/>
      </c>
      <c r="D12178">
        <f>IF(C12178=B12178,"")</f>
        <v/>
      </c>
    </row>
    <row r="12179">
      <c r="A12179" s="4" t="n">
        <v>999100069</v>
      </c>
      <c r="B12179" s="4" t="inlineStr">
        <is>
          <t>等级基金</t>
        </is>
      </c>
      <c r="C12179">
        <f>VLOOKUP(A12179,out_language_ar!A:C,3,0)</f>
        <v/>
      </c>
      <c r="D12179">
        <f>IF(C12179=B12179,"")</f>
        <v/>
      </c>
    </row>
    <row r="12180">
      <c r="A12180" s="4" t="n">
        <v>999100070</v>
      </c>
      <c r="B12180" s="4" t="inlineStr">
        <is>
          <t>菇勇者逆袭计划</t>
        </is>
      </c>
      <c r="C12180">
        <f>VLOOKUP(A12180,out_language_ar!A:C,3,0)</f>
        <v/>
      </c>
      <c r="D12180">
        <f>IF(C12180=B12180,"")</f>
        <v/>
      </c>
    </row>
    <row r="12181">
      <c r="A12181" s="4" t="n">
        <v>999100071</v>
      </c>
      <c r="B12181" s="4" t="inlineStr">
        <is>
          <t>菇仔农家乐</t>
        </is>
      </c>
      <c r="C12181">
        <f>VLOOKUP(A12181,out_language_ar!A:C,3,0)</f>
        <v/>
      </c>
      <c r="D12181">
        <f>IF(C12181=B12181,"")</f>
        <v/>
      </c>
    </row>
    <row r="12182">
      <c r="A12182" s="4" t="n">
        <v>999100072</v>
      </c>
      <c r="B12182" s="4" t="inlineStr">
        <is>
          <t>免广告卡</t>
        </is>
      </c>
      <c r="C12182">
        <f>VLOOKUP(A12182,out_language_ar!A:C,3,0)</f>
        <v/>
      </c>
      <c r="D12182">
        <f>IF(C12182=B12182,"")</f>
        <v/>
      </c>
    </row>
    <row r="12183">
      <c r="A12183" s="4" t="n">
        <v>999100073</v>
      </c>
      <c r="B12183" s="4" t="inlineStr">
        <is>
          <t>神灯基金</t>
        </is>
      </c>
      <c r="C12183">
        <f>VLOOKUP(A12183,out_language_ar!A:C,3,0)</f>
        <v/>
      </c>
      <c r="D12183">
        <f>IF(C12183=B12183,"")</f>
        <v/>
      </c>
    </row>
    <row r="12184">
      <c r="A12184" s="4" t="n">
        <v>999100074</v>
      </c>
      <c r="B12184" s="4" t="inlineStr">
        <is>
          <t>乡菇快乐卡</t>
        </is>
      </c>
      <c r="C12184">
        <f>VLOOKUP(A12184,out_language_ar!A:C,3,0)</f>
        <v/>
      </c>
      <c r="D12184">
        <f>IF(C12184=B12184,"")</f>
        <v/>
      </c>
    </row>
    <row r="12185">
      <c r="A12185" s="4" t="n">
        <v>999100075</v>
      </c>
      <c r="B12185" s="4" t="inlineStr">
        <is>
          <t>月卡</t>
        </is>
      </c>
      <c r="C12185">
        <f>VLOOKUP(A12185,out_language_ar!A:C,3,0)</f>
        <v/>
      </c>
      <c r="D12185">
        <f>IF(C12185=B12185,"")</f>
        <v/>
      </c>
    </row>
    <row r="12186">
      <c r="A12186" s="4" t="n">
        <v>999100076</v>
      </c>
      <c r="B12186" s="4" t="inlineStr">
        <is>
          <t>终身卡</t>
        </is>
      </c>
      <c r="C12186">
        <f>VLOOKUP(A12186,out_language_ar!A:C,3,0)</f>
        <v/>
      </c>
      <c r="D12186">
        <f>IF(C12186=B12186,"")</f>
        <v/>
      </c>
    </row>
    <row r="12187">
      <c r="A12187" s="4" t="n">
        <v>999100077</v>
      </c>
      <c r="B12187" s="4" t="inlineStr">
        <is>
          <t>终身</t>
        </is>
      </c>
      <c r="C12187">
        <f>VLOOKUP(A12187,out_language_ar!A:C,3,0)</f>
        <v/>
      </c>
      <c r="D12187">
        <f>IF(C12187=B12187,"")</f>
        <v/>
      </c>
    </row>
    <row r="12188">
      <c r="A12188" s="4" t="n">
        <v>999100078</v>
      </c>
      <c r="B12188" s="4" t="inlineStr">
        <is>
          <t>自动挖矿卡</t>
        </is>
      </c>
      <c r="C12188">
        <f>VLOOKUP(A12188,out_language_ar!A:C,3,0)</f>
        <v/>
      </c>
      <c r="D12188">
        <f>IF(C12188=B12188,"")</f>
        <v/>
      </c>
    </row>
    <row r="12189">
      <c r="A12189" s="4" t="n">
        <v>999100079</v>
      </c>
      <c r="B12189" s="4" t="inlineStr">
        <is>
          <t>永久免看广告！</t>
        </is>
      </c>
      <c r="C12189">
        <f>VLOOKUP(A12189,out_language_ar!A:C,3,0)</f>
        <v/>
      </c>
      <c r="D12189">
        <f>IF(C12189=B12189,"")</f>
        <v/>
      </c>
    </row>
    <row r="12190">
      <c r="A12190" s="4" t="n">
        <v>999100080</v>
      </c>
      <c r="B12190" s="4" t="inlineStr">
        <is>
          <t>30天特权！</t>
        </is>
      </c>
      <c r="C12190">
        <f>VLOOKUP(A12190,out_language_ar!A:C,3,0)</f>
        <v/>
      </c>
      <c r="D12190">
        <f>IF(C12190=B12190,"")</f>
        <v/>
      </c>
    </row>
    <row r="12191">
      <c r="A12191" s="4" t="n">
        <v>999100081</v>
      </c>
      <c r="B12191" s="4" t="inlineStr">
        <is>
          <t>永久专属权限！</t>
        </is>
      </c>
      <c r="C12191">
        <f>VLOOKUP(A12191,out_language_ar!A:C,3,0)</f>
        <v/>
      </c>
      <c r="D12191">
        <f>IF(C12191=B12191,"")</f>
        <v/>
      </c>
    </row>
    <row r="12192">
      <c r="A12192" s="4" t="n">
        <v>999100082</v>
      </c>
      <c r="B12192" s="4" t="inlineStr">
        <is>
          <t>是否消耗%s钻石更改角色性别？</t>
        </is>
      </c>
      <c r="C12192">
        <f>VLOOKUP(A12192,out_language_ar!A:C,3,0)</f>
        <v/>
      </c>
      <c r="D12192">
        <f>IF(C12192=B12192,"")</f>
        <v/>
      </c>
      <c r="E12192" t="n">
        <v>0</v>
      </c>
    </row>
    <row r="12193">
      <c r="A12193" s="4" t="n">
        <v>999100083</v>
      </c>
      <c r="B12193" s="4" t="inlineStr">
        <is>
          <t>神器预览</t>
        </is>
      </c>
      <c r="C12193">
        <f>VLOOKUP(A12193,out_language_ar!A:C,3,0)</f>
        <v/>
      </c>
      <c r="D12193">
        <f>IF(C12193=B12193,"")</f>
        <v/>
      </c>
    </row>
    <row r="12194">
      <c r="A12194" s="4" t="n">
        <v>999100084</v>
      </c>
      <c r="B12194" s="4" t="inlineStr">
        <is>
          <t>坐骑预览</t>
        </is>
      </c>
      <c r="C12194">
        <f>VLOOKUP(A12194,out_language_ar!A:C,3,0)</f>
        <v/>
      </c>
      <c r="D12194">
        <f>IF(C12194=B12194,"")</f>
        <v/>
      </c>
    </row>
    <row r="12195">
      <c r="A12195" s="4" t="n">
        <v>999100085</v>
      </c>
      <c r="B12195" s="4" t="inlineStr">
        <is>
          <t>战斗方案</t>
        </is>
      </c>
      <c r="C12195">
        <f>VLOOKUP(A12195,out_language_ar!A:C,3,0)</f>
        <v/>
      </c>
      <c r="D12195">
        <f>IF(C12195=B12195,"")</f>
        <v/>
      </c>
    </row>
    <row r="12196" ht="13.5" customHeight="1">
      <c r="A12196" t="n">
        <v>999100087</v>
      </c>
      <c r="B12196" s="167" t="inlineStr">
        <is>
          <t>发</t>
        </is>
      </c>
      <c r="C12196">
        <f>VLOOKUP(A12196,out_language_ar!A:C,3,0)</f>
        <v/>
      </c>
      <c r="D12196">
        <f>IF(C12196=B12196,"")</f>
        <v/>
      </c>
    </row>
    <row r="12197" ht="13.5" customHeight="1">
      <c r="A12197" t="n">
        <v>999100088</v>
      </c>
      <c r="B12197" s="167" t="inlineStr">
        <is>
          <t>开</t>
        </is>
      </c>
      <c r="C12197">
        <f>VLOOKUP(A12197,out_language_ar!A:C,3,0)</f>
        <v/>
      </c>
      <c r="D12197">
        <f>IF(C12197=B12197,"")</f>
        <v/>
      </c>
    </row>
    <row r="12198" ht="13.5" customHeight="1">
      <c r="A12198" t="n">
        <v>999100089</v>
      </c>
      <c r="B12198" s="167" t="inlineStr">
        <is>
          <t>获得新神器</t>
        </is>
      </c>
      <c r="C12198">
        <f>VLOOKUP(A12198,out_language_ar!A:C,3,0)</f>
        <v/>
      </c>
      <c r="D12198">
        <f>IF(C12198=B12198,"")</f>
        <v/>
      </c>
    </row>
    <row r="12199" ht="13.5" customHeight="1">
      <c r="A12199" t="n">
        <v>999100090</v>
      </c>
      <c r="B12199" s="167" t="inlineStr">
        <is>
          <t>获得神器</t>
        </is>
      </c>
      <c r="C12199">
        <f>VLOOKUP(A12199,out_language_ar!A:C,3,0)</f>
        <v/>
      </c>
      <c r="D12199">
        <f>IF(C12199=B12199,"")</f>
        <v/>
      </c>
    </row>
    <row r="12200" ht="15" customHeight="1">
      <c r="A12200" s="168" t="n">
        <v>999100091</v>
      </c>
      <c r="B12200" s="169" t="inlineStr">
        <is>
          <t>&lt;b&gt;&lt;color=#544231&gt;家族成员&lt;color=#C77808&gt;##1&lt;/color&gt;造成了&lt;color=#C53E3E&gt;##2&lt;/color&gt;伤害，为家族成员带回了&lt;color=#577014&gt;普通熔岩宝箱x##3家族熔岩宝箱x##4&lt;/color&gt;&lt;/color&gt;&lt;/b&gt;</t>
        </is>
      </c>
      <c r="C12200">
        <f>VLOOKUP(A12200,out_language_ar!A:C,3,0)</f>
        <v/>
      </c>
      <c r="D12200">
        <f>IF(C12200=B12200,"")</f>
        <v/>
      </c>
      <c r="E12200" t="n">
        <v>0</v>
      </c>
    </row>
    <row r="12201" ht="13.5" customHeight="1">
      <c r="A12201" s="3" t="n">
        <v>999100092</v>
      </c>
      <c r="B12201" t="inlineStr">
        <is>
          <t>开服第2天，通过普通5-10</t>
        </is>
      </c>
      <c r="C12201">
        <f>VLOOKUP(A12201,out_language_ar!A:C,3,0)</f>
        <v/>
      </c>
      <c r="D12201">
        <f>IF(C12201=B12201,"")</f>
        <v/>
      </c>
    </row>
    <row r="12202">
      <c r="A12202" s="3" t="n">
        <v>999100093</v>
      </c>
      <c r="B12202" s="13" t="inlineStr">
        <is>
          <t>无衰减效果</t>
        </is>
      </c>
      <c r="C12202">
        <f>VLOOKUP(A12202,out_language_ar!A:C,3,0)</f>
        <v/>
      </c>
      <c r="D12202">
        <f>IF(C12202=B12202,"")</f>
        <v/>
      </c>
    </row>
    <row r="12203">
      <c r="A12203" s="3" t="n">
        <v>999100094</v>
      </c>
      <c r="B12203" s="13" t="inlineStr">
        <is>
          <t>玩家攻击、防御和同伴伤害各下降10%</t>
        </is>
      </c>
      <c r="C12203">
        <f>VLOOKUP(A12203,out_language_ar!A:C,3,0)</f>
        <v/>
      </c>
      <c r="D12203">
        <f>IF(C12203=B12203,"")</f>
        <v/>
      </c>
    </row>
    <row r="12204">
      <c r="A12204" s="3" t="n">
        <v>999100095</v>
      </c>
      <c r="B12204" s="13" t="inlineStr">
        <is>
          <t>玩家攻击、防御和同伴伤害各下降20%</t>
        </is>
      </c>
      <c r="C12204">
        <f>VLOOKUP(A12204,out_language_ar!A:C,3,0)</f>
        <v/>
      </c>
      <c r="D12204">
        <f>IF(C12204=B12204,"")</f>
        <v/>
      </c>
    </row>
    <row r="12205">
      <c r="A12205" s="3" t="n">
        <v>999100096</v>
      </c>
      <c r="B12205" s="13" t="inlineStr">
        <is>
          <t>玩家攻击、防御和同伴伤害各下降30%</t>
        </is>
      </c>
      <c r="C12205">
        <f>VLOOKUP(A12205,out_language_ar!A:C,3,0)</f>
        <v/>
      </c>
      <c r="D12205">
        <f>IF(C12205=B12205,"")</f>
        <v/>
      </c>
    </row>
    <row r="12206">
      <c r="A12206" s="3" t="n">
        <v>999100097</v>
      </c>
      <c r="B12206" s="13" t="inlineStr">
        <is>
          <t>玩家攻击、防御和同伴伤害各下降40%</t>
        </is>
      </c>
      <c r="C12206">
        <f>VLOOKUP(A12206,out_language_ar!A:C,3,0)</f>
        <v/>
      </c>
      <c r="D12206">
        <f>IF(C12206=B12206,"")</f>
        <v/>
      </c>
    </row>
    <row r="12207">
      <c r="A12207" s="3" t="n">
        <v>999100098</v>
      </c>
      <c r="B12207" s="13" t="inlineStr">
        <is>
          <t>玩家攻击、防御和同伴伤害各下降50%</t>
        </is>
      </c>
      <c r="C12207">
        <f>VLOOKUP(A12207,out_language_ar!A:C,3,0)</f>
        <v/>
      </c>
      <c r="D12207">
        <f>IF(C12207=B12207,"")</f>
        <v/>
      </c>
    </row>
    <row r="12208" ht="13.5" customHeight="1">
      <c r="A12208" s="3" t="n">
        <v>999100099</v>
      </c>
      <c r="B12208" s="3" t="inlineStr">
        <is>
          <t>冷却中，无法抓捕</t>
        </is>
      </c>
      <c r="C12208">
        <f>VLOOKUP(A12208,out_language_ar!A:C,3,0)</f>
        <v/>
      </c>
      <c r="D12208">
        <f>IF(C12208=B12208,"")</f>
        <v/>
      </c>
    </row>
    <row r="12209" ht="13.5" customHeight="1">
      <c r="A12209" s="3" t="n">
        <v>999100100</v>
      </c>
      <c r="B12209" t="inlineStr">
        <is>
          <t>蘑菇银行</t>
        </is>
      </c>
      <c r="C12209">
        <f>VLOOKUP(A12209,out_language_ar!A:C,3,0)</f>
        <v/>
      </c>
      <c r="D12209">
        <f>IF(C12209=B12209,"")</f>
        <v/>
      </c>
    </row>
    <row r="12210">
      <c r="A12210" s="3" t="n">
        <v>999100101</v>
      </c>
      <c r="B12210" s="4" t="inlineStr">
        <is>
          <t>日常任务活跃度达到100，即可购买超值礼包！</t>
        </is>
      </c>
      <c r="C12210">
        <f>VLOOKUP(A12210,out_language_ar!A:C,3,0)</f>
        <v/>
      </c>
      <c r="D12210">
        <f>IF(C12210=B12210,"")</f>
        <v/>
      </c>
    </row>
    <row r="12211">
      <c r="A12211" s="3" t="n">
        <v>999100102</v>
      </c>
      <c r="B12211" s="4" t="inlineStr">
        <is>
          <t>Lv.1</t>
        </is>
      </c>
      <c r="C12211">
        <f>VLOOKUP(A12211,out_language_ar!A:C,3,0)</f>
        <v/>
      </c>
      <c r="D12211">
        <f>IF(C12211=B12211,"")</f>
        <v/>
      </c>
    </row>
    <row r="12212">
      <c r="A12212" s="3" t="n">
        <v>999100103</v>
      </c>
      <c r="B12212" s="4" t="inlineStr">
        <is>
          <t>Lv.2</t>
        </is>
      </c>
      <c r="C12212">
        <f>VLOOKUP(A12212,out_language_ar!A:C,3,0)</f>
        <v/>
      </c>
      <c r="D12212">
        <f>IF(C12212=B12212,"")</f>
        <v/>
      </c>
    </row>
    <row r="12213">
      <c r="A12213" s="3" t="n">
        <v>999100104</v>
      </c>
      <c r="B12213" s="4" t="inlineStr">
        <is>
          <t>Lv.3</t>
        </is>
      </c>
      <c r="C12213">
        <f>VLOOKUP(A12213,out_language_ar!A:C,3,0)</f>
        <v/>
      </c>
      <c r="D12213">
        <f>IF(C12213=B12213,"")</f>
        <v/>
      </c>
    </row>
    <row r="12214">
      <c r="A12214" s="3" t="n">
        <v>999100105</v>
      </c>
      <c r="B12214" s="4" t="inlineStr">
        <is>
          <t>Lv.4</t>
        </is>
      </c>
      <c r="C12214">
        <f>VLOOKUP(A12214,out_language_ar!A:C,3,0)</f>
        <v/>
      </c>
      <c r="D12214">
        <f>IF(C12214=B12214,"")</f>
        <v/>
      </c>
    </row>
    <row r="12215">
      <c r="A12215" s="3" t="n">
        <v>999100106</v>
      </c>
      <c r="B12215" s="4" t="inlineStr">
        <is>
          <t>Lv.5</t>
        </is>
      </c>
      <c r="C12215">
        <f>VLOOKUP(A12215,out_language_ar!A:C,3,0)</f>
        <v/>
      </c>
      <c r="D12215">
        <f>IF(C12215=B12215,"")</f>
        <v/>
      </c>
    </row>
    <row r="12216">
      <c r="A12216" s="3" t="n">
        <v>999100107</v>
      </c>
      <c r="B12216" s="4" t="inlineStr">
        <is>
          <t>Lv.6</t>
        </is>
      </c>
      <c r="C12216">
        <f>VLOOKUP(A12216,out_language_ar!A:C,3,0)</f>
        <v/>
      </c>
      <c r="D12216">
        <f>IF(C12216=B12216,"")</f>
        <v/>
      </c>
    </row>
    <row r="12217">
      <c r="A12217" s="3" t="n">
        <v>999100108</v>
      </c>
      <c r="B12217" s="4" t="inlineStr">
        <is>
          <t>Lv.7</t>
        </is>
      </c>
      <c r="C12217">
        <f>VLOOKUP(A12217,out_language_ar!A:C,3,0)</f>
        <v/>
      </c>
      <c r="D12217">
        <f>IF(C12217=B12217,"")</f>
        <v/>
      </c>
    </row>
    <row r="12218" ht="13.5" customHeight="1">
      <c r="A12218" s="3" t="n">
        <v>999100109</v>
      </c>
      <c r="B12218" s="3" t="inlineStr">
        <is>
          <t>跟班数：%s</t>
        </is>
      </c>
      <c r="C12218">
        <f>VLOOKUP(A12218,out_language_ar!A:C,3,0)</f>
        <v/>
      </c>
      <c r="D12218">
        <f>IF(C12218=B12218,"")</f>
        <v/>
      </c>
      <c r="E12218" t="n">
        <v>0</v>
      </c>
    </row>
    <row r="12219" ht="13.5" customHeight="1">
      <c r="A12219" s="3" t="n">
        <v>999100110</v>
      </c>
      <c r="B12219" s="3" t="inlineStr">
        <is>
          <t>该跟班有雇主，需战胜其雇主才可抓取，是否确认抓取？</t>
        </is>
      </c>
      <c r="C12219">
        <f>VLOOKUP(A12219,out_language_ar!A:C,3,0)</f>
        <v/>
      </c>
      <c r="D12219">
        <f>IF(C12219=B12219,"")</f>
        <v/>
      </c>
    </row>
    <row r="12220">
      <c r="A12220" s="3" t="n">
        <v>999100111</v>
      </c>
      <c r="B12220" s="4" t="inlineStr">
        <is>
          <t>传说礼包</t>
        </is>
      </c>
      <c r="C12220">
        <f>VLOOKUP(A12220,out_language_ar!A:C,3,0)</f>
        <v/>
      </c>
      <c r="D12220">
        <f>IF(C12220=B12220,"")</f>
        <v/>
      </c>
    </row>
    <row r="12221">
      <c r="A12221" s="3" t="n">
        <v>999100112</v>
      </c>
      <c r="B12221" s="4" t="inlineStr">
        <is>
          <t>普通礼包</t>
        </is>
      </c>
      <c r="C12221">
        <f>VLOOKUP(A12221,out_language_ar!A:C,3,0)</f>
        <v/>
      </c>
      <c r="D12221">
        <f>IF(C12221=B12221,"")</f>
        <v/>
      </c>
    </row>
    <row r="12222">
      <c r="A12222" s="3" t="n">
        <v>999100113</v>
      </c>
      <c r="B12222" s="4" t="inlineStr">
        <is>
          <t>稀有礼包</t>
        </is>
      </c>
      <c r="C12222">
        <f>VLOOKUP(A12222,out_language_ar!A:C,3,0)</f>
        <v/>
      </c>
      <c r="D12222">
        <f>IF(C12222=B12222,"")</f>
        <v/>
      </c>
    </row>
    <row r="12223">
      <c r="A12223" s="3" t="n">
        <v>999100114</v>
      </c>
      <c r="B12223" s="4" t="inlineStr">
        <is>
          <t>史诗礼包</t>
        </is>
      </c>
      <c r="C12223">
        <f>VLOOKUP(A12223,out_language_ar!A:C,3,0)</f>
        <v/>
      </c>
      <c r="D12223">
        <f>IF(C12223=B12223,"")</f>
        <v/>
      </c>
    </row>
    <row r="12224">
      <c r="A12224" s="3" t="n">
        <v>999100115</v>
      </c>
      <c r="B12224" s="4" t="inlineStr">
        <is>
          <t>先锋勇者</t>
        </is>
      </c>
      <c r="C12224">
        <f>VLOOKUP(A12224,out_language_ar!A:C,3,0)</f>
        <v/>
      </c>
      <c r="D12224">
        <f>IF(C12224=B12224,"")</f>
        <v/>
      </c>
    </row>
    <row r="12225" ht="13.5" customHeight="1">
      <c r="A12225" s="3" t="n">
        <v>999100116</v>
      </c>
      <c r="B12225" s="3" t="inlineStr">
        <is>
          <t>冒险新世界</t>
        </is>
      </c>
      <c r="C12225">
        <f>VLOOKUP(A12225,out_language_ar!A:C,3,0)</f>
        <v/>
      </c>
      <c r="D12225">
        <f>IF(C12225=B12225,"")</f>
        <v/>
      </c>
    </row>
    <row r="12226" ht="13.5" customHeight="1">
      <c r="A12226" s="3" t="n">
        <v>10290001</v>
      </c>
      <c r="B12226" s="3" t="inlineStr">
        <is>
          <t>啾啾</t>
        </is>
      </c>
      <c r="C12226">
        <f>VLOOKUP(A12226,out_language_ar!A:C,3,0)</f>
        <v/>
      </c>
      <c r="D12226">
        <f>IF(C12226=B12226,"")</f>
        <v/>
      </c>
    </row>
    <row r="12227" ht="13.5" customHeight="1">
      <c r="A12227" s="3" t="n">
        <v>13210004</v>
      </c>
      <c r="B12227" s="3" t="inlineStr">
        <is>
          <t>鼠</t>
        </is>
      </c>
      <c r="C12227">
        <f>VLOOKUP(A12227,out_language_ar!A:C,3,0)</f>
        <v/>
      </c>
      <c r="D12227">
        <f>IF(C12227=B12227,"")</f>
        <v/>
      </c>
    </row>
    <row r="12228" ht="15" customHeight="1">
      <c r="A12228" t="n">
        <v>400013</v>
      </c>
      <c r="B12228" s="152" t="inlineStr">
        <is>
          <t>%s阶</t>
        </is>
      </c>
      <c r="C12228">
        <f>VLOOKUP(A12228,out_language_ar!A:C,3,0)</f>
        <v/>
      </c>
      <c r="D12228">
        <f>IF(C12228=B12228,"")</f>
        <v/>
      </c>
      <c r="E12228" t="n">
        <v>0</v>
      </c>
    </row>
    <row r="12229">
      <c r="A12229" s="4" t="n">
        <v>10290002</v>
      </c>
      <c r="B12229" s="4" t="inlineStr">
        <is>
          <t>机械兔耳</t>
        </is>
      </c>
      <c r="C12229">
        <f>VLOOKUP(A12229,out_language_ar!A:C,3,0)</f>
        <v/>
      </c>
      <c r="D12229">
        <f>IF(C12229=B12229,"")</f>
        <v/>
      </c>
    </row>
    <row r="12230">
      <c r="A12230" s="4" t="n">
        <v>10290003</v>
      </c>
      <c r="B12230" s="4" t="inlineStr">
        <is>
          <t>复古飞行帽</t>
        </is>
      </c>
      <c r="C12230">
        <f>VLOOKUP(A12230,out_language_ar!A:C,3,0)</f>
        <v/>
      </c>
      <c r="D12230">
        <f>IF(C12230=B12230,"")</f>
        <v/>
      </c>
    </row>
    <row r="12231">
      <c r="A12231" s="4" t="n">
        <v>10290004</v>
      </c>
      <c r="B12231" s="4" t="inlineStr">
        <is>
          <t>彩虹泡泡</t>
        </is>
      </c>
      <c r="C12231">
        <f>VLOOKUP(A12231,out_language_ar!A:C,3,0)</f>
        <v/>
      </c>
      <c r="D12231">
        <f>IF(C12231=B12231,"")</f>
        <v/>
      </c>
    </row>
    <row r="12232">
      <c r="A12232" s="4" t="n">
        <v>10290005</v>
      </c>
      <c r="B12232" s="4" t="inlineStr">
        <is>
          <t>夜市热狗肠</t>
        </is>
      </c>
      <c r="C12232">
        <f>VLOOKUP(A12232,out_language_ar!A:C,3,0)</f>
        <v/>
      </c>
      <c r="D12232">
        <f>IF(C12232=B12232,"")</f>
        <v/>
      </c>
    </row>
    <row r="12233">
      <c r="A12233" s="4" t="n">
        <v>10290006</v>
      </c>
      <c r="B12233" s="4" t="inlineStr">
        <is>
          <t>金色神凳</t>
        </is>
      </c>
      <c r="C12233">
        <f>VLOOKUP(A12233,out_language_ar!A:C,3,0)</f>
        <v/>
      </c>
      <c r="D12233">
        <f>IF(C12233=B12233,"")</f>
        <v/>
      </c>
    </row>
    <row r="12234">
      <c r="A12234" s="4" t="n">
        <v>10290007</v>
      </c>
      <c r="B12234" s="4" t="inlineStr">
        <is>
          <t>财神帽</t>
        </is>
      </c>
      <c r="C12234">
        <f>VLOOKUP(A12234,out_language_ar!A:C,3,0)</f>
        <v/>
      </c>
      <c r="D12234">
        <f>IF(C12234=B12234,"")</f>
        <v/>
      </c>
    </row>
    <row r="12235">
      <c r="A12235" s="4" t="n">
        <v>10290008</v>
      </c>
      <c r="B12235" s="4" t="inlineStr">
        <is>
          <t>寸金可晰</t>
        </is>
      </c>
      <c r="C12235">
        <f>VLOOKUP(A12235,out_language_ar!A:C,3,0)</f>
        <v/>
      </c>
      <c r="D12235">
        <f>IF(C12235=B12235,"")</f>
        <v/>
      </c>
    </row>
    <row r="12236">
      <c r="A12236" s="4" t="n">
        <v>10290009</v>
      </c>
      <c r="B12236" s="4" t="inlineStr">
        <is>
          <t>用于解锁头饰装扮“机械兔耳”</t>
        </is>
      </c>
      <c r="C12236">
        <f>VLOOKUP(A12236,out_language_ar!A:C,3,0)</f>
        <v/>
      </c>
      <c r="D12236">
        <f>IF(C12236=B12236,"")</f>
        <v/>
      </c>
    </row>
    <row r="12237">
      <c r="A12237" s="4" t="n">
        <v>10290010</v>
      </c>
      <c r="B12237" s="4" t="inlineStr">
        <is>
          <t>用于解锁头饰装扮“复古飞行帽”</t>
        </is>
      </c>
      <c r="C12237">
        <f>VLOOKUP(A12237,out_language_ar!A:C,3,0)</f>
        <v/>
      </c>
      <c r="D12237">
        <f>IF(C12237=B12237,"")</f>
        <v/>
      </c>
    </row>
    <row r="12238">
      <c r="A12238" s="4" t="n">
        <v>10290011</v>
      </c>
      <c r="B12238" s="4" t="inlineStr">
        <is>
          <t>用于解锁面饰装扮“彩虹泡泡”</t>
        </is>
      </c>
      <c r="C12238">
        <f>VLOOKUP(A12238,out_language_ar!A:C,3,0)</f>
        <v/>
      </c>
      <c r="D12238">
        <f>IF(C12238=B12238,"")</f>
        <v/>
      </c>
    </row>
    <row r="12239">
      <c r="A12239" s="4" t="n">
        <v>10290012</v>
      </c>
      <c r="B12239" s="4" t="inlineStr">
        <is>
          <t>用于解锁武器装扮“夜市热狗肠”</t>
        </is>
      </c>
      <c r="C12239">
        <f>VLOOKUP(A12239,out_language_ar!A:C,3,0)</f>
        <v/>
      </c>
      <c r="D12239">
        <f>IF(C12239=B12239,"")</f>
        <v/>
      </c>
    </row>
    <row r="12240">
      <c r="A12240" s="4" t="n">
        <v>10290013</v>
      </c>
      <c r="B12240" s="4" t="inlineStr">
        <is>
          <t>用于解锁武器装扮“金色神凳”</t>
        </is>
      </c>
      <c r="C12240">
        <f>VLOOKUP(A12240,out_language_ar!A:C,3,0)</f>
        <v/>
      </c>
      <c r="D12240">
        <f>IF(C12240=B12240,"")</f>
        <v/>
      </c>
    </row>
    <row r="12241">
      <c r="A12241" s="4" t="n">
        <v>10290014</v>
      </c>
      <c r="B12241" s="4" t="inlineStr">
        <is>
          <t>用于解锁头饰装扮“财神帽”</t>
        </is>
      </c>
      <c r="C12241">
        <f>VLOOKUP(A12241,out_language_ar!A:C,3,0)</f>
        <v/>
      </c>
      <c r="D12241">
        <f>IF(C12241=B12241,"")</f>
        <v/>
      </c>
    </row>
    <row r="12242">
      <c r="A12242" s="4" t="n">
        <v>10290015</v>
      </c>
      <c r="B12242" s="4" t="inlineStr">
        <is>
          <t>用于解锁面饰装扮“寸金可晰”</t>
        </is>
      </c>
      <c r="C12242">
        <f>VLOOKUP(A12242,out_language_ar!A:C,3,0)</f>
        <v/>
      </c>
      <c r="D12242">
        <f>IF(C12242=B12242,"")</f>
        <v/>
      </c>
    </row>
    <row r="12243">
      <c r="A12243" s="4" t="n">
        <v>12310028</v>
      </c>
      <c r="B12243" s="4" t="inlineStr">
        <is>
          <t>马桶人</t>
        </is>
      </c>
      <c r="C12243">
        <f>VLOOKUP(A12243,out_language_ar!A:C,3,0)</f>
        <v/>
      </c>
      <c r="D12243">
        <f>IF(C12243=B12243,"")</f>
        <v/>
      </c>
    </row>
    <row r="12244" ht="13.5" customHeight="1">
      <c r="A12244" t="n">
        <v>15010011</v>
      </c>
      <c r="B12244" t="inlineStr">
        <is>
          <t>[{1,"DE"},{2,"RU"},{3,"FR"},{4,"EN"},{5,"PT"},{6,"TR"},{7,"ES"}]</t>
        </is>
      </c>
      <c r="C12244">
        <f>VLOOKUP(A12244,out_language_ar!A:C,3,0)</f>
        <v/>
      </c>
      <c r="D12244">
        <f>IF(C12244=B12244,"")</f>
        <v/>
      </c>
    </row>
    <row r="12245">
      <c r="A12245" s="4" t="n">
        <v>15110041</v>
      </c>
      <c r="B12245" s="4" t="inlineStr">
        <is>
          <t>区域1</t>
        </is>
      </c>
      <c r="C12245">
        <f>VLOOKUP(A12245,out_language_ar!A:C,3,0)</f>
        <v/>
      </c>
      <c r="D12245">
        <f>IF(C12245=B12245,"")</f>
        <v/>
      </c>
    </row>
    <row r="12246">
      <c r="A12246" s="4" t="n">
        <v>15110042</v>
      </c>
      <c r="B12246" s="4" t="inlineStr">
        <is>
          <t>区域2</t>
        </is>
      </c>
      <c r="C12246">
        <f>VLOOKUP(A12246,out_language_ar!A:C,3,0)</f>
        <v/>
      </c>
      <c r="D12246">
        <f>IF(C12246=B12246,"")</f>
        <v/>
      </c>
    </row>
    <row r="12247">
      <c r="A12247" s="4" t="n">
        <v>15110043</v>
      </c>
      <c r="B12247" s="4" t="inlineStr">
        <is>
          <t>区域3</t>
        </is>
      </c>
      <c r="C12247">
        <f>VLOOKUP(A12247,out_language_ar!A:C,3,0)</f>
        <v/>
      </c>
      <c r="D12247">
        <f>IF(C12247=B12247,"")</f>
        <v/>
      </c>
    </row>
    <row r="12248">
      <c r="A12248" s="4" t="n">
        <v>15110044</v>
      </c>
      <c r="B12248" s="4" t="inlineStr">
        <is>
          <t>区域4</t>
        </is>
      </c>
      <c r="C12248">
        <f>VLOOKUP(A12248,out_language_ar!A:C,3,0)</f>
        <v/>
      </c>
      <c r="D12248">
        <f>IF(C12248=B12248,"")</f>
        <v/>
      </c>
    </row>
    <row r="12249">
      <c r="A12249" s="4" t="n">
        <v>15110045</v>
      </c>
      <c r="B12249" s="4" t="inlineStr">
        <is>
          <t>区域5</t>
        </is>
      </c>
      <c r="C12249">
        <f>VLOOKUP(A12249,out_language_ar!A:C,3,0)</f>
        <v/>
      </c>
      <c r="D12249">
        <f>IF(C12249=B12249,"")</f>
        <v/>
      </c>
    </row>
    <row r="12250">
      <c r="A12250" s="4" t="n">
        <v>15110046</v>
      </c>
      <c r="B12250" s="4" t="inlineStr">
        <is>
          <t>区域6</t>
        </is>
      </c>
      <c r="C12250">
        <f>VLOOKUP(A12250,out_language_ar!A:C,3,0)</f>
        <v/>
      </c>
      <c r="D12250">
        <f>IF(C12250=B12250,"")</f>
        <v/>
      </c>
    </row>
    <row r="12251">
      <c r="A12251" s="4" t="n">
        <v>15110047</v>
      </c>
      <c r="B12251" s="4" t="inlineStr">
        <is>
          <t>区域7</t>
        </is>
      </c>
      <c r="C12251">
        <f>VLOOKUP(A12251,out_language_ar!A:C,3,0)</f>
        <v/>
      </c>
      <c r="D12251">
        <f>IF(C12251=B12251,"")</f>
        <v/>
      </c>
    </row>
    <row r="12252">
      <c r="A12252" s="4" t="n">
        <v>15110048</v>
      </c>
      <c r="B12252" s="4" t="inlineStr">
        <is>
          <t>区域8</t>
        </is>
      </c>
      <c r="C12252">
        <f>VLOOKUP(A12252,out_language_ar!A:C,3,0)</f>
        <v/>
      </c>
      <c r="D12252">
        <f>IF(C12252=B12252,"")</f>
        <v/>
      </c>
    </row>
    <row r="12253">
      <c r="A12253" s="4" t="n">
        <v>15110049</v>
      </c>
      <c r="B12253" s="4" t="inlineStr">
        <is>
          <t>区域9</t>
        </is>
      </c>
      <c r="C12253">
        <f>VLOOKUP(A12253,out_language_ar!A:C,3,0)</f>
        <v/>
      </c>
      <c r="D12253">
        <f>IF(C12253=B12253,"")</f>
        <v/>
      </c>
    </row>
    <row r="12254">
      <c r="A12254" s="4" t="n">
        <v>15110050</v>
      </c>
      <c r="B12254" s="4" t="inlineStr">
        <is>
          <t>区域10</t>
        </is>
      </c>
      <c r="C12254">
        <f>VLOOKUP(A12254,out_language_ar!A:C,3,0)</f>
        <v/>
      </c>
      <c r="D12254">
        <f>IF(C12254=B12254,"")</f>
        <v/>
      </c>
    </row>
    <row r="12255">
      <c r="A12255" s="4" t="n">
        <v>15110051</v>
      </c>
      <c r="B12255" s="4" t="inlineStr">
        <is>
          <t>区域11</t>
        </is>
      </c>
      <c r="C12255">
        <f>VLOOKUP(A12255,out_language_ar!A:C,3,0)</f>
        <v/>
      </c>
      <c r="D12255">
        <f>IF(C12255=B12255,"")</f>
        <v/>
      </c>
    </row>
    <row r="12256">
      <c r="A12256" s="4" t="n">
        <v>15110052</v>
      </c>
      <c r="B12256" s="4" t="inlineStr">
        <is>
          <t>区域12</t>
        </is>
      </c>
      <c r="C12256">
        <f>VLOOKUP(A12256,out_language_ar!A:C,3,0)</f>
        <v/>
      </c>
      <c r="D12256">
        <f>IF(C12256=B12256,"")</f>
        <v/>
      </c>
    </row>
    <row r="12257">
      <c r="A12257" s="4" t="n">
        <v>15110053</v>
      </c>
      <c r="B12257" s="4" t="inlineStr">
        <is>
          <t>区域13</t>
        </is>
      </c>
      <c r="C12257">
        <f>VLOOKUP(A12257,out_language_ar!A:C,3,0)</f>
        <v/>
      </c>
      <c r="D12257">
        <f>IF(C12257=B12257,"")</f>
        <v/>
      </c>
    </row>
    <row r="12258">
      <c r="A12258" s="4" t="n">
        <v>15110054</v>
      </c>
      <c r="B12258" s="4" t="inlineStr">
        <is>
          <t>区域14</t>
        </is>
      </c>
      <c r="C12258">
        <f>VLOOKUP(A12258,out_language_ar!A:C,3,0)</f>
        <v/>
      </c>
      <c r="D12258">
        <f>IF(C12258=B12258,"")</f>
        <v/>
      </c>
    </row>
    <row r="12259">
      <c r="A12259" s="4" t="n">
        <v>15110055</v>
      </c>
      <c r="B12259" s="4" t="inlineStr">
        <is>
          <t>区域15</t>
        </is>
      </c>
      <c r="C12259">
        <f>VLOOKUP(A12259,out_language_ar!A:C,3,0)</f>
        <v/>
      </c>
      <c r="D12259">
        <f>IF(C12259=B12259,"")</f>
        <v/>
      </c>
    </row>
    <row r="12260">
      <c r="A12260" s="4" t="n">
        <v>15110056</v>
      </c>
      <c r="B12260" s="4" t="inlineStr">
        <is>
          <t>区域16</t>
        </is>
      </c>
      <c r="C12260">
        <f>VLOOKUP(A12260,out_language_ar!A:C,3,0)</f>
        <v/>
      </c>
      <c r="D12260">
        <f>IF(C12260=B12260,"")</f>
        <v/>
      </c>
    </row>
    <row r="12261">
      <c r="A12261" s="4" t="n">
        <v>15110057</v>
      </c>
      <c r="B12261" s="4" t="inlineStr">
        <is>
          <t>区域17</t>
        </is>
      </c>
      <c r="C12261">
        <f>VLOOKUP(A12261,out_language_ar!A:C,3,0)</f>
        <v/>
      </c>
      <c r="D12261">
        <f>IF(C12261=B12261,"")</f>
        <v/>
      </c>
    </row>
    <row r="12262">
      <c r="A12262" s="4" t="n">
        <v>15110058</v>
      </c>
      <c r="B12262" s="4" t="inlineStr">
        <is>
          <t>区域18</t>
        </is>
      </c>
      <c r="C12262">
        <f>VLOOKUP(A12262,out_language_ar!A:C,3,0)</f>
        <v/>
      </c>
      <c r="D12262">
        <f>IF(C12262=B12262,"")</f>
        <v/>
      </c>
    </row>
    <row r="12263">
      <c r="A12263" s="4" t="n">
        <v>15110059</v>
      </c>
      <c r="B12263" s="4" t="inlineStr">
        <is>
          <t>区域19</t>
        </is>
      </c>
      <c r="C12263">
        <f>VLOOKUP(A12263,out_language_ar!A:C,3,0)</f>
        <v/>
      </c>
      <c r="D12263">
        <f>IF(C12263=B12263,"")</f>
        <v/>
      </c>
    </row>
    <row r="12264">
      <c r="A12264" s="4" t="n">
        <v>15110060</v>
      </c>
      <c r="B12264" s="4" t="inlineStr">
        <is>
          <t>区域20</t>
        </is>
      </c>
      <c r="C12264">
        <f>VLOOKUP(A12264,out_language_ar!A:C,3,0)</f>
        <v/>
      </c>
      <c r="D12264">
        <f>IF(C12264=B12264,"")</f>
        <v/>
      </c>
    </row>
    <row r="12265">
      <c r="A12265" s="4" t="n">
        <v>15110061</v>
      </c>
      <c r="B12265" s="4" t="inlineStr">
        <is>
          <t>区域21</t>
        </is>
      </c>
      <c r="C12265">
        <f>VLOOKUP(A12265,out_language_ar!A:C,3,0)</f>
        <v/>
      </c>
      <c r="D12265">
        <f>IF(C12265=B12265,"")</f>
        <v/>
      </c>
    </row>
    <row r="12266">
      <c r="A12266" s="4" t="n">
        <v>15110062</v>
      </c>
      <c r="B12266" s="4" t="inlineStr">
        <is>
          <t>区域22</t>
        </is>
      </c>
      <c r="C12266">
        <f>VLOOKUP(A12266,out_language_ar!A:C,3,0)</f>
        <v/>
      </c>
      <c r="D12266">
        <f>IF(C12266=B12266,"")</f>
        <v/>
      </c>
    </row>
    <row r="12267">
      <c r="A12267" s="4" t="n">
        <v>15110063</v>
      </c>
      <c r="B12267" s="4" t="inlineStr">
        <is>
          <t>区域23</t>
        </is>
      </c>
      <c r="C12267">
        <f>VLOOKUP(A12267,out_language_ar!A:C,3,0)</f>
        <v/>
      </c>
      <c r="D12267">
        <f>IF(C12267=B12267,"")</f>
        <v/>
      </c>
    </row>
    <row r="12268">
      <c r="A12268" s="4" t="n">
        <v>15110064</v>
      </c>
      <c r="B12268" s="4" t="inlineStr">
        <is>
          <t>区域24</t>
        </is>
      </c>
      <c r="C12268">
        <f>VLOOKUP(A12268,out_language_ar!A:C,3,0)</f>
        <v/>
      </c>
      <c r="D12268">
        <f>IF(C12268=B12268,"")</f>
        <v/>
      </c>
    </row>
    <row r="12269">
      <c r="A12269" s="4" t="n">
        <v>15110065</v>
      </c>
      <c r="B12269" s="4" t="inlineStr">
        <is>
          <t>区域25</t>
        </is>
      </c>
      <c r="C12269">
        <f>VLOOKUP(A12269,out_language_ar!A:C,3,0)</f>
        <v/>
      </c>
      <c r="D12269">
        <f>IF(C12269=B12269,"")</f>
        <v/>
      </c>
    </row>
    <row r="12270">
      <c r="A12270" s="4" t="n">
        <v>15110066</v>
      </c>
      <c r="B12270" s="4" t="inlineStr">
        <is>
          <t>区域26</t>
        </is>
      </c>
      <c r="C12270">
        <f>VLOOKUP(A12270,out_language_ar!A:C,3,0)</f>
        <v/>
      </c>
      <c r="D12270">
        <f>IF(C12270=B12270,"")</f>
        <v/>
      </c>
    </row>
    <row r="12271">
      <c r="A12271" s="4" t="n">
        <v>15110067</v>
      </c>
      <c r="B12271" s="4" t="inlineStr">
        <is>
          <t>区域27</t>
        </is>
      </c>
      <c r="C12271">
        <f>VLOOKUP(A12271,out_language_ar!A:C,3,0)</f>
        <v/>
      </c>
      <c r="D12271">
        <f>IF(C12271=B12271,"")</f>
        <v/>
      </c>
    </row>
    <row r="12272">
      <c r="A12272" s="4" t="n">
        <v>15110068</v>
      </c>
      <c r="B12272" s="4" t="inlineStr">
        <is>
          <t>区域28</t>
        </is>
      </c>
      <c r="C12272">
        <f>VLOOKUP(A12272,out_language_ar!A:C,3,0)</f>
        <v/>
      </c>
      <c r="D12272">
        <f>IF(C12272=B12272,"")</f>
        <v/>
      </c>
    </row>
    <row r="12273">
      <c r="A12273" s="4" t="n">
        <v>15110069</v>
      </c>
      <c r="B12273" s="4" t="inlineStr">
        <is>
          <t>区域29</t>
        </is>
      </c>
      <c r="C12273">
        <f>VLOOKUP(A12273,out_language_ar!A:C,3,0)</f>
        <v/>
      </c>
      <c r="D12273">
        <f>IF(C12273=B12273,"")</f>
        <v/>
      </c>
    </row>
    <row r="12274">
      <c r="A12274" s="4" t="n">
        <v>15110070</v>
      </c>
      <c r="B12274" s="4" t="inlineStr">
        <is>
          <t>区域30</t>
        </is>
      </c>
      <c r="C12274">
        <f>VLOOKUP(A12274,out_language_ar!A:C,3,0)</f>
        <v/>
      </c>
      <c r="D12274">
        <f>IF(C12274=B12274,"")</f>
        <v/>
      </c>
    </row>
    <row r="12275">
      <c r="A12275" s="4" t="n">
        <v>999100127</v>
      </c>
      <c r="B12275" s="4" t="inlineStr">
        <is>
          <t>您的本赛季家族乱斗个人排名奖励已发送，请查收以下奖励。</t>
        </is>
      </c>
      <c r="C12275">
        <f>VLOOKUP(A12275,out_language_ar!A:C,3,0)</f>
        <v/>
      </c>
      <c r="D12275">
        <f>IF(C12275=B12275,"")</f>
        <v/>
      </c>
    </row>
    <row r="12276">
      <c r="A12276" s="4" t="n">
        <v>999100128</v>
      </c>
      <c r="B12276" s="4" t="inlineStr">
        <is>
          <t>您在本赛季家族乱斗家族排名奖励已发送，请查收以下奖励。</t>
        </is>
      </c>
      <c r="C12276">
        <f>VLOOKUP(A12276,out_language_ar!A:C,3,0)</f>
        <v/>
      </c>
      <c r="D12276">
        <f>IF(C12276=B12276,"")</f>
        <v/>
      </c>
    </row>
    <row r="12277">
      <c r="A12277" s="4" t="n">
        <v>999100129</v>
      </c>
      <c r="B12277" s="4" t="inlineStr">
        <is>
          <t>家族乱斗每赛季家族排名前三的家族成员专属称号，限时28天</t>
        </is>
      </c>
      <c r="C12277">
        <f>VLOOKUP(A12277,out_language_ar!A:C,3,0)</f>
        <v/>
      </c>
      <c r="D12277">
        <f>IF(C12277=B12277,"")</f>
        <v/>
      </c>
    </row>
    <row r="12278">
      <c r="A12278" s="4" t="n">
        <v>300223</v>
      </c>
      <c r="B12278" s="4" t="inlineStr">
        <is>
          <t>抗暴加成</t>
        </is>
      </c>
      <c r="C12278">
        <f>VLOOKUP(A12278,out_language_ar!A:C,3,0)</f>
        <v/>
      </c>
      <c r="D12278">
        <f>IF(C12278=B12278,"")</f>
        <v/>
      </c>
    </row>
    <row r="12279">
      <c r="A12279" s="4" t="n">
        <v>300224</v>
      </c>
      <c r="B12279" s="4" t="inlineStr">
        <is>
          <t>全局抗暴</t>
        </is>
      </c>
      <c r="C12279">
        <f>VLOOKUP(A12279,out_language_ar!A:C,3,0)</f>
        <v/>
      </c>
      <c r="D12279">
        <f>IF(C12279=B12279,"")</f>
        <v/>
      </c>
    </row>
    <row r="12280">
      <c r="A12280" s="4" t="n">
        <v>300225</v>
      </c>
      <c r="B12280" s="4" t="inlineStr">
        <is>
          <t>暂无附魔加成</t>
        </is>
      </c>
      <c r="C12280">
        <f>VLOOKUP(A12280,out_language_ar!A:C,3,0)</f>
        <v/>
      </c>
      <c r="D12280">
        <f>IF(C12280=B12280,"")</f>
        <v/>
      </c>
    </row>
    <row r="12281">
      <c r="A12281" s="4" t="n">
        <v>10110635</v>
      </c>
      <c r="B12281" s="4" t="inlineStr">
        <is>
          <t>附魔助力礼包Ⅰ</t>
        </is>
      </c>
      <c r="C12281">
        <f>VLOOKUP(A12281,out_language_ar!A:C,3,0)</f>
        <v/>
      </c>
      <c r="D12281">
        <f>IF(C12281=B12281,"")</f>
        <v/>
      </c>
    </row>
    <row r="12282">
      <c r="A12282" s="4" t="n">
        <v>10110636</v>
      </c>
      <c r="B12282" s="4" t="inlineStr">
        <is>
          <t>附魔助力礼包Ⅱ</t>
        </is>
      </c>
      <c r="C12282">
        <f>VLOOKUP(A12282,out_language_ar!A:C,3,0)</f>
        <v/>
      </c>
      <c r="D12282">
        <f>IF(C12282=B12282,"")</f>
        <v/>
      </c>
    </row>
    <row r="12283">
      <c r="A12283" s="4" t="n">
        <v>10110637</v>
      </c>
      <c r="B12283" s="4" t="inlineStr">
        <is>
          <t>附魔助力礼包Ⅲ</t>
        </is>
      </c>
      <c r="C12283">
        <f>VLOOKUP(A12283,out_language_ar!A:C,3,0)</f>
        <v/>
      </c>
      <c r="D12283">
        <f>IF(C12283=B12283,"")</f>
        <v/>
      </c>
    </row>
    <row r="12284">
      <c r="A12284" s="4" t="n">
        <v>999100130</v>
      </c>
      <c r="B12284" s="4" t="inlineStr">
        <is>
          <t>开服第27天</t>
        </is>
      </c>
      <c r="C12284">
        <f>VLOOKUP(A12284,out_language_ar!A:C,3,0)</f>
        <v/>
      </c>
      <c r="D12284">
        <f>IF(C12284=B12284,"")</f>
        <v/>
      </c>
    </row>
    <row r="12285">
      <c r="A12285" s="4" t="n">
        <v>999100131</v>
      </c>
      <c r="B12285" s="4" t="inlineStr">
        <is>
          <t>蓝色</t>
        </is>
      </c>
      <c r="C12285">
        <f>VLOOKUP(A12285,out_language_ar!A:C,3,0)</f>
        <v/>
      </c>
      <c r="D12285">
        <f>IF(C12285=B12285,"")</f>
        <v/>
      </c>
    </row>
    <row r="12286">
      <c r="A12286" s="4" t="n">
        <v>999100132</v>
      </c>
      <c r="B12286" s="4" t="inlineStr">
        <is>
          <t>紫色</t>
        </is>
      </c>
      <c r="C12286">
        <f>VLOOKUP(A12286,out_language_ar!A:C,3,0)</f>
        <v/>
      </c>
      <c r="D12286">
        <f>IF(C12286=B12286,"")</f>
        <v/>
      </c>
    </row>
    <row r="12287">
      <c r="A12287" s="4" t="n">
        <v>999100133</v>
      </c>
      <c r="B12287" s="4" t="inlineStr">
        <is>
          <t>金色</t>
        </is>
      </c>
      <c r="C12287">
        <f>VLOOKUP(A12287,out_language_ar!A:C,3,0)</f>
        <v/>
      </c>
      <c r="D12287">
        <f>IF(C12287=B12287,"")</f>
        <v/>
      </c>
    </row>
    <row r="12288">
      <c r="A12288" s="4" t="n">
        <v>999100134</v>
      </c>
      <c r="B12288" s="4" t="inlineStr">
        <is>
          <t>橙色</t>
        </is>
      </c>
      <c r="C12288">
        <f>VLOOKUP(A12288,out_language_ar!A:C,3,0)</f>
        <v/>
      </c>
      <c r="D12288">
        <f>IF(C12288=B12288,"")</f>
        <v/>
      </c>
    </row>
    <row r="12289">
      <c r="A12289" s="4" t="n">
        <v>999100135</v>
      </c>
      <c r="B12289" s="4" t="inlineStr">
        <is>
          <t>红色</t>
        </is>
      </c>
      <c r="C12289">
        <f>VLOOKUP(A12289,out_language_ar!A:C,3,0)</f>
        <v/>
      </c>
      <c r="D12289">
        <f>IF(C12289=B12289,"")</f>
        <v/>
      </c>
    </row>
    <row r="12290">
      <c r="A12290" s="4" t="n">
        <v>999100136</v>
      </c>
      <c r="B12290" s="4" t="inlineStr">
        <is>
          <t>粉色</t>
        </is>
      </c>
      <c r="C12290">
        <f>VLOOKUP(A12290,out_language_ar!A:C,3,0)</f>
        <v/>
      </c>
      <c r="D12290">
        <f>IF(C12290=B12290,"")</f>
        <v/>
      </c>
    </row>
    <row r="12291">
      <c r="A12291" s="4" t="n">
        <v>999100137</v>
      </c>
      <c r="B12291" s="4" t="inlineStr">
        <is>
          <t>完成探秘焚焰神殿概率获得</t>
        </is>
      </c>
      <c r="C12291">
        <f>VLOOKUP(A12291,out_language_ar!A:C,3,0)</f>
        <v/>
      </c>
      <c r="D12291">
        <f>IF(C12291=B12291,"")</f>
        <v/>
      </c>
    </row>
    <row r="12292">
      <c r="A12292" s="4" t="n">
        <v>999100138</v>
      </c>
      <c r="B12292" s="4" t="inlineStr">
        <is>
          <t>全局反击伤害增加5%</t>
        </is>
      </c>
      <c r="C12292">
        <f>VLOOKUP(A12292,out_language_ar!A:C,3,0)</f>
        <v/>
      </c>
      <c r="D12292">
        <f>IF(C12292=B12292,"")</f>
        <v/>
      </c>
    </row>
    <row r="12293">
      <c r="A12293" s="4" t="n">
        <v>999100139</v>
      </c>
      <c r="B12293" s="4" t="inlineStr">
        <is>
          <t>全局连击伤害增加5%</t>
        </is>
      </c>
      <c r="C12293">
        <f>VLOOKUP(A12293,out_language_ar!A:C,3,0)</f>
        <v/>
      </c>
      <c r="D12293">
        <f>IF(C12293=B12293,"")</f>
        <v/>
      </c>
    </row>
    <row r="12294">
      <c r="A12294" s="4" t="n">
        <v>999100140</v>
      </c>
      <c r="B12294" s="4" t="inlineStr">
        <is>
          <t>全局普攻伤害增加5%</t>
        </is>
      </c>
      <c r="C12294">
        <f>VLOOKUP(A12294,out_language_ar!A:C,3,0)</f>
        <v/>
      </c>
      <c r="D12294">
        <f>IF(C12294=B12294,"")</f>
        <v/>
      </c>
    </row>
    <row r="12295">
      <c r="A12295" s="4" t="n">
        <v>999100141</v>
      </c>
      <c r="B12295" s="4" t="inlineStr">
        <is>
          <t>全局反击伤害增加10%</t>
        </is>
      </c>
      <c r="C12295">
        <f>VLOOKUP(A12295,out_language_ar!A:C,3,0)</f>
        <v/>
      </c>
      <c r="D12295">
        <f>IF(C12295=B12295,"")</f>
        <v/>
      </c>
    </row>
    <row r="12296">
      <c r="A12296" s="4" t="n">
        <v>999100142</v>
      </c>
      <c r="B12296" s="4" t="inlineStr">
        <is>
          <t>全局连击伤害增加10%</t>
        </is>
      </c>
      <c r="C12296">
        <f>VLOOKUP(A12296,out_language_ar!A:C,3,0)</f>
        <v/>
      </c>
      <c r="D12296">
        <f>IF(C12296=B12296,"")</f>
        <v/>
      </c>
    </row>
    <row r="12297">
      <c r="A12297" s="4" t="n">
        <v>999100143</v>
      </c>
      <c r="B12297" s="4" t="inlineStr">
        <is>
          <t>全局普攻伤害增加10%</t>
        </is>
      </c>
      <c r="C12297">
        <f>VLOOKUP(A12297,out_language_ar!A:C,3,0)</f>
        <v/>
      </c>
      <c r="D12297">
        <f>IF(C12297=B12297,"")</f>
        <v/>
      </c>
    </row>
    <row r="12298">
      <c r="A12298" s="4" t="n">
        <v>999100144</v>
      </c>
      <c r="B12298" s="4" t="inlineStr">
        <is>
          <t>焚焰神殿深处埋藏着大量稀有的符石，突破神殿守护的阻挡，为神器注入强大力量吧！</t>
        </is>
      </c>
      <c r="C12298">
        <f>VLOOKUP(A12298,out_language_ar!A:C,3,0)</f>
        <v/>
      </c>
      <c r="D12298">
        <f>IF(C12298=B12298,"")</f>
        <v/>
      </c>
    </row>
    <row r="12299">
      <c r="A12299" s="4" t="n">
        <v>999100145</v>
      </c>
      <c r="B12299" s="4" t="inlineStr">
        <is>
          <t>神器精炼石仓库达到上限</t>
        </is>
      </c>
      <c r="C12299">
        <f>VLOOKUP(A12299,out_language_ar!A:C,3,0)</f>
        <v/>
      </c>
      <c r="D12299">
        <f>IF(C12299=B12299,"")</f>
        <v/>
      </c>
    </row>
    <row r="12300">
      <c r="A12300" s="4" t="n">
        <v>999100146</v>
      </c>
      <c r="B12300" s="4" t="inlineStr">
        <is>
          <t>亲爱的菇勇者，您的槽位%s精炼石数量已达到上限，请前往强化，获得的新精炼石暂存于邮件中，请在对应槽位仓库未满时领取。</t>
        </is>
      </c>
      <c r="C12300">
        <f>VLOOKUP(A12300,out_language_ar!A:C,3,0)</f>
        <v/>
      </c>
      <c r="D12300">
        <f>IF(C12300=B12300,"")</f>
        <v/>
      </c>
      <c r="E12300" t="n">
        <v>0</v>
      </c>
    </row>
    <row r="12301">
      <c r="A12301" s="4" t="n">
        <v>999100147</v>
      </c>
      <c r="B12301" s="4" t="inlineStr">
        <is>
          <t>随机卓越符石</t>
        </is>
      </c>
      <c r="C12301">
        <f>VLOOKUP(A12301,out_language_ar!A:C,3,0)</f>
        <v/>
      </c>
      <c r="D12301">
        <f>IF(C12301=B12301,"")</f>
        <v/>
      </c>
    </row>
    <row r="12302">
      <c r="A12302" s="4" t="n">
        <v>999100148</v>
      </c>
      <c r="B12302" s="4" t="inlineStr">
        <is>
          <t>随机史诗符石</t>
        </is>
      </c>
      <c r="C12302">
        <f>VLOOKUP(A12302,out_language_ar!A:C,3,0)</f>
        <v/>
      </c>
      <c r="D12302">
        <f>IF(C12302=B12302,"")</f>
        <v/>
      </c>
    </row>
    <row r="12303">
      <c r="A12303" s="4" t="n">
        <v>999100149</v>
      </c>
      <c r="B12303" s="4" t="inlineStr">
        <is>
          <t>可以为神器注入强大力量的宝石</t>
        </is>
      </c>
      <c r="C12303">
        <f>VLOOKUP(A12303,out_language_ar!A:C,3,0)</f>
        <v/>
      </c>
      <c r="D12303">
        <f>IF(C12303=B12303,"")</f>
        <v/>
      </c>
    </row>
    <row r="12304">
      <c r="A12304" s="4" t="n">
        <v>999100157</v>
      </c>
      <c r="B12304" t="inlineStr">
        <is>
          <t>从麦门猫、常胜水灵、雪妖、飞花仙人掌、功夫神鸡、红鸾鸟、武士熊猫、糕糕雪蜗、灵鹿和机甲龙中随机获得一个同伴</t>
        </is>
      </c>
      <c r="C12304">
        <f>VLOOKUP(A12304,out_language_ar!A:C,3,0)</f>
        <v/>
      </c>
      <c r="D12304">
        <f>IF(C12304=B12304,"")</f>
        <v/>
      </c>
    </row>
    <row r="12305">
      <c r="A12305" s="4" t="n">
        <v>999100158</v>
      </c>
      <c r="B12305" s="4" t="inlineStr">
        <is>
          <t>从猫太子、战神水灵、雪大将、牛仔仙人掌、抽油烟鸡、侠客鸟、武林高手、酒鬼蜗、天使鹿中随机获得一个同伴</t>
        </is>
      </c>
      <c r="C12305">
        <f>VLOOKUP(A12305,out_language_ar!A:C,3,0)</f>
        <v/>
      </c>
      <c r="D12305">
        <f>IF(C12305=B12305,"")</f>
        <v/>
      </c>
    </row>
    <row r="12306">
      <c r="A12306" s="4" t="n">
        <v>999100159</v>
      </c>
      <c r="B12306" s="4" t="inlineStr">
        <is>
          <t>可获得精良品质,随机槽位,随机套装的1颗符石</t>
        </is>
      </c>
      <c r="C12306">
        <f>VLOOKUP(A12306,out_language_ar!A:C,3,0)</f>
        <v/>
      </c>
      <c r="D12306">
        <f>IF(C12306=B12306,"")</f>
        <v/>
      </c>
    </row>
    <row r="12307">
      <c r="A12307" s="4" t="n">
        <v>999100160</v>
      </c>
      <c r="B12307" s="4" t="inlineStr">
        <is>
          <t>可获得稀有品质,随机槽位,随机套装的1颗符石</t>
        </is>
      </c>
      <c r="C12307">
        <f>VLOOKUP(A12307,out_language_ar!A:C,3,0)</f>
        <v/>
      </c>
      <c r="D12307">
        <f>IF(C12307=B12307,"")</f>
        <v/>
      </c>
    </row>
    <row r="12308">
      <c r="A12308" s="4" t="n">
        <v>999100161</v>
      </c>
      <c r="B12308" s="4" t="inlineStr">
        <is>
          <t>可获得卓越品质,随机槽位,随机套装的1颗符石</t>
        </is>
      </c>
      <c r="C12308">
        <f>VLOOKUP(A12308,out_language_ar!A:C,3,0)</f>
        <v/>
      </c>
      <c r="D12308">
        <f>IF(C12308=B12308,"")</f>
        <v/>
      </c>
    </row>
    <row r="12309">
      <c r="A12309" s="4" t="n">
        <v>999100162</v>
      </c>
      <c r="B12309" s="4" t="inlineStr">
        <is>
          <t>可获得史诗品质,随机槽位,随机套装的1颗符石</t>
        </is>
      </c>
      <c r="C12309">
        <f>VLOOKUP(A12309,out_language_ar!A:C,3,0)</f>
        <v/>
      </c>
      <c r="D12309">
        <f>IF(C12309=B12309,"")</f>
        <v/>
      </c>
    </row>
    <row r="12310">
      <c r="A12310" s="4" t="n">
        <v>999100163</v>
      </c>
      <c r="B12310" s="4" t="inlineStr">
        <is>
          <t>可获得传奇品质,随机槽位,随机套装的1颗符石</t>
        </is>
      </c>
      <c r="C12310">
        <f>VLOOKUP(A12310,out_language_ar!A:C,3,0)</f>
        <v/>
      </c>
      <c r="D12310">
        <f>IF(C12310=B12310,"")</f>
        <v/>
      </c>
    </row>
    <row r="12311">
      <c r="A12311" s="4" t="n">
        <v>999100164</v>
      </c>
      <c r="B12311" s="4" t="inlineStr">
        <is>
          <t>可获得不朽品质,随机槽位,随机套装的1颗符石</t>
        </is>
      </c>
      <c r="C12311">
        <f>VLOOKUP(A12311,out_language_ar!A:C,3,0)</f>
        <v/>
      </c>
      <c r="D12311">
        <f>IF(C12311=B12311,"")</f>
        <v/>
      </c>
    </row>
    <row r="12312">
      <c r="A12312" s="4" t="n">
        <v>999100165</v>
      </c>
      <c r="B12312" s="4" t="inlineStr">
        <is>
          <t>试炼卡</t>
        </is>
      </c>
      <c r="C12312">
        <f>VLOOKUP(A12312,out_language_ar!A:C,3,0)</f>
        <v/>
      </c>
      <c r="D12312">
        <f>IF(C12312=B12312,"")</f>
        <v/>
      </c>
    </row>
    <row r="12313">
      <c r="A12313" s="4" t="n">
        <v>999100166</v>
      </c>
      <c r="B12313" s="4" t="inlineStr">
        <is>
          <t>用于提升背饰的羽毛等级</t>
        </is>
      </c>
      <c r="C12313">
        <f>VLOOKUP(A12313,out_language_ar!A:C,3,0)</f>
        <v/>
      </c>
      <c r="D12313">
        <f>IF(C12313=B12313,"")</f>
        <v/>
      </c>
    </row>
    <row r="12314">
      <c r="A12314" s="4" t="n">
        <v>999100167</v>
      </c>
      <c r="B12314" s="4" t="inlineStr">
        <is>
          <t>用于提升背饰的天赋等级</t>
        </is>
      </c>
      <c r="C12314">
        <f>VLOOKUP(A12314,out_language_ar!A:C,3,0)</f>
        <v/>
      </c>
      <c r="D12314">
        <f>IF(C12314=B12314,"")</f>
        <v/>
      </c>
    </row>
    <row r="12315">
      <c r="A12315" s="4" t="n">
        <v>999100168</v>
      </c>
      <c r="B12315" s="4" t="inlineStr">
        <is>
          <t>用于解锁背饰鎏光飞羽的道具</t>
        </is>
      </c>
      <c r="C12315">
        <f>VLOOKUP(A12315,out_language_ar!A:C,3,0)</f>
        <v/>
      </c>
      <c r="D12315">
        <f>IF(C12315=B12315,"")</f>
        <v/>
      </c>
    </row>
    <row r="12316">
      <c r="A12316" s="4" t="n">
        <v>999100169</v>
      </c>
      <c r="B12316" s="4" t="inlineStr">
        <is>
          <t>镐子数量上限增加20个</t>
        </is>
      </c>
      <c r="C12316">
        <f>VLOOKUP(A12316,out_language_ar!A:C,3,0)</f>
        <v/>
      </c>
      <c r="D12316">
        <f>IF(C12316=B12316,"")</f>
        <v/>
      </c>
    </row>
    <row r="12317">
      <c r="A12317" s="4" t="n">
        <v>999100170</v>
      </c>
      <c r="B12317" s="4" t="inlineStr">
        <is>
          <t>购买后立刻获得钻石3200</t>
        </is>
      </c>
      <c r="C12317">
        <f>VLOOKUP(A12317,out_language_ar!A:C,3,0)</f>
        <v/>
      </c>
      <c r="D12317">
        <f>IF(C12317=B12317,"")</f>
        <v/>
      </c>
    </row>
    <row r="12318">
      <c r="A12318" s="4" t="n">
        <v>999100171</v>
      </c>
      <c r="B12318" s="4" t="inlineStr">
        <is>
          <t>每日获得1次暗黑试炼重置次数</t>
        </is>
      </c>
      <c r="C12318">
        <f>VLOOKUP(A12318,out_language_ar!A:C,3,0)</f>
        <v/>
      </c>
      <c r="D12318">
        <f>IF(C12318=B12318,"")</f>
        <v/>
      </c>
    </row>
    <row r="12319">
      <c r="A12319" s="4" t="n">
        <v>999100172</v>
      </c>
      <c r="B12319" s="4" t="inlineStr">
        <is>
          <t>暗黑试炼挑战奖励+50%</t>
        </is>
      </c>
      <c r="C12319">
        <f>VLOOKUP(A12319,out_language_ar!A:C,3,0)</f>
        <v/>
      </c>
      <c r="D12319">
        <f>IF(C12319=B12319,"")</f>
        <v/>
      </c>
    </row>
    <row r="12320">
      <c r="A12320" s="4" t="n">
        <v>999100173</v>
      </c>
      <c r="B12320" s="4" t="inlineStr">
        <is>
          <t>暗黑试炼重置次数</t>
        </is>
      </c>
      <c r="C12320">
        <f>VLOOKUP(A12320,out_language_ar!A:C,3,0)</f>
        <v/>
      </c>
      <c r="D12320">
        <f>IF(C12320=B12320,"")</f>
        <v/>
      </c>
    </row>
    <row r="12321">
      <c r="A12321" s="4" t="n">
        <v>999100174</v>
      </c>
      <c r="B12321" s="4" t="inlineStr">
        <is>
          <t>暗黑试炼挑战奖励收益</t>
        </is>
      </c>
      <c r="C12321">
        <f>VLOOKUP(A12321,out_language_ar!A:C,3,0)</f>
        <v/>
      </c>
      <c r="D12321">
        <f>IF(C12321=B12321,"")</f>
        <v/>
      </c>
    </row>
    <row r="12322">
      <c r="A12322" s="4" t="n">
        <v>999100175</v>
      </c>
      <c r="B12322" s="4" t="inlineStr">
        <is>
          <t>暗黑试炼-战士</t>
        </is>
      </c>
      <c r="C12322">
        <f>VLOOKUP(A12322,out_language_ar!A:C,3,0)</f>
        <v/>
      </c>
      <c r="D12322">
        <f>IF(C12322=B12322,"")</f>
        <v/>
      </c>
    </row>
    <row r="12323">
      <c r="A12323" s="4" t="n">
        <v>999100176</v>
      </c>
      <c r="B12323" s="4" t="inlineStr">
        <is>
          <t>暗黑试炼-弓手</t>
        </is>
      </c>
      <c r="C12323">
        <f>VLOOKUP(A12323,out_language_ar!A:C,3,0)</f>
        <v/>
      </c>
      <c r="D12323">
        <f>IF(C12323=B12323,"")</f>
        <v/>
      </c>
    </row>
    <row r="12324">
      <c r="A12324" s="4" t="n">
        <v>999100177</v>
      </c>
      <c r="B12324" s="4" t="inlineStr">
        <is>
          <t>暗黑试炼-法师</t>
        </is>
      </c>
      <c r="C12324">
        <f>VLOOKUP(A12324,out_language_ar!A:C,3,0)</f>
        <v/>
      </c>
      <c r="D12324">
        <f>IF(C12324=B12324,"")</f>
        <v/>
      </c>
    </row>
    <row r="12325">
      <c r="A12325" s="4" t="n">
        <v>999100178</v>
      </c>
      <c r="B12325" s="4" t="inlineStr">
        <is>
          <t>每日挑战不同的暗黑试炼，击败邪恶的敌人，获得丰厚奖励！</t>
        </is>
      </c>
      <c r="C12325">
        <f>VLOOKUP(A12325,out_language_ar!A:C,3,0)</f>
        <v/>
      </c>
      <c r="D12325">
        <f>IF(C12325=B12325,"")</f>
        <v/>
      </c>
    </row>
    <row r="12326">
      <c r="A12326" s="4" t="n">
        <v>999100179</v>
      </c>
      <c r="B12326" s="4" t="inlineStr">
        <is>
          <t>每日挑战不同的试炼，击败邪恶的敌人，获得丰厚奖励！</t>
        </is>
      </c>
      <c r="C12326">
        <f>VLOOKUP(A12326,out_language_ar!A:C,3,0)</f>
        <v/>
      </c>
      <c r="D12326">
        <f>IF(C12326=B12326,"")</f>
        <v/>
      </c>
    </row>
    <row r="12327">
      <c r="A12327" s="4" t="n">
        <v>999100180</v>
      </c>
      <c r="B12327" s="4" t="inlineStr">
        <is>
          <t>触发5次反击后跳转</t>
        </is>
      </c>
      <c r="C12327">
        <f>VLOOKUP(A12327,out_language_ar!A:C,3,0)</f>
        <v/>
      </c>
      <c r="D12327">
        <f>IF(C12327=B12327,"")</f>
        <v/>
      </c>
    </row>
    <row r="12328">
      <c r="A12328" s="4" t="n">
        <v>999100181</v>
      </c>
      <c r="B12328" s="4" t="inlineStr">
        <is>
          <t>回复自身上限X%的生命</t>
        </is>
      </c>
      <c r="C12328">
        <f>VLOOKUP(A12328,out_language_ar!A:C,3,0)</f>
        <v/>
      </c>
      <c r="D12328">
        <f>IF(C12328=B12328,"")</f>
        <v/>
      </c>
    </row>
    <row r="12329">
      <c r="A12329" s="4" t="n">
        <v>999100182</v>
      </c>
      <c r="B12329" s="4" t="inlineStr">
        <is>
          <t>战斗开始后，每过15秒，增加15%攻速，最多为15%</t>
        </is>
      </c>
      <c r="C12329">
        <f>VLOOKUP(A12329,out_language_ar!A:C,3,0)</f>
        <v/>
      </c>
      <c r="D12329">
        <f>IF(C12329=B12329,"")</f>
        <v/>
      </c>
    </row>
    <row r="12330">
      <c r="A12330" s="4" t="n">
        <v>999100183</v>
      </c>
      <c r="B12330" s="4" t="inlineStr">
        <is>
          <t>战斗开始后，每过30秒，增加20%暴击，最多为20%</t>
        </is>
      </c>
      <c r="C12330">
        <f>VLOOKUP(A12330,out_language_ar!A:C,3,0)</f>
        <v/>
      </c>
      <c r="D12330">
        <f>IF(C12330=B12330,"")</f>
        <v/>
      </c>
    </row>
    <row r="12331">
      <c r="A12331" s="4" t="n">
        <v>999100184</v>
      </c>
      <c r="B12331" s="4" t="inlineStr">
        <is>
          <t>战斗开始后，每过45秒，增加20%攻击，最多为20%</t>
        </is>
      </c>
      <c r="C12331">
        <f>VLOOKUP(A12331,out_language_ar!A:C,3,0)</f>
        <v/>
      </c>
      <c r="D12331">
        <f>IF(C12331=B12331,"")</f>
        <v/>
      </c>
    </row>
    <row r="12332">
      <c r="A12332" s="4" t="n">
        <v>999100185</v>
      </c>
      <c r="B12332" s="4" t="inlineStr">
        <is>
          <t>增加攻击</t>
        </is>
      </c>
      <c r="C12332">
        <f>VLOOKUP(A12332,out_language_ar!A:C,3,0)</f>
        <v/>
      </c>
      <c r="D12332">
        <f>IF(C12332=B12332,"")</f>
        <v/>
      </c>
    </row>
    <row r="12333">
      <c r="A12333" s="4" t="n">
        <v>999100186</v>
      </c>
      <c r="B12333" s="4" t="inlineStr">
        <is>
          <t>血量低于20%时跳转</t>
        </is>
      </c>
      <c r="C12333">
        <f>VLOOKUP(A12333,out_language_ar!A:C,3,0)</f>
        <v/>
      </c>
      <c r="D12333">
        <f>IF(C12333=B12333,"")</f>
        <v/>
      </c>
    </row>
    <row r="12334">
      <c r="A12334" s="4" t="n">
        <v>999100187</v>
      </c>
      <c r="B12334" s="4" t="inlineStr">
        <is>
          <t>增加暴伤</t>
        </is>
      </c>
      <c r="C12334">
        <f>VLOOKUP(A12334,out_language_ar!A:C,3,0)</f>
        <v/>
      </c>
      <c r="D12334">
        <f>IF(C12334=B12334,"")</f>
        <v/>
      </c>
    </row>
    <row r="12335">
      <c r="A12335" s="4" t="n">
        <v>999100188</v>
      </c>
      <c r="B12335" s="4" t="inlineStr">
        <is>
          <t>战斗开始后，每过2秒，增加5%暴击伤害，最多为25%</t>
        </is>
      </c>
      <c r="C12335">
        <f>VLOOKUP(A12335,out_language_ar!A:C,3,0)</f>
        <v/>
      </c>
      <c r="D12335">
        <f>IF(C12335=B12335,"")</f>
        <v/>
      </c>
    </row>
    <row r="12336">
      <c r="A12336" s="4" t="n">
        <v>999100189</v>
      </c>
      <c r="B12336" s="4" t="inlineStr">
        <is>
          <t>战斗开始后，每过2秒，增加5%连击伤害，最多为50%</t>
        </is>
      </c>
      <c r="C12336">
        <f>VLOOKUP(A12336,out_language_ar!A:C,3,0)</f>
        <v/>
      </c>
      <c r="D12336">
        <f>IF(C12336=B12336,"")</f>
        <v/>
      </c>
    </row>
    <row r="12337">
      <c r="A12337" s="4" t="n">
        <v>999100190</v>
      </c>
      <c r="B12337" s="4" t="inlineStr">
        <is>
          <t>每释放一次技能后跳转</t>
        </is>
      </c>
      <c r="C12337">
        <f>VLOOKUP(A12337,out_language_ar!A:C,3,0)</f>
        <v/>
      </c>
      <c r="D12337">
        <f>IF(C12337=B12337,"")</f>
        <v/>
      </c>
    </row>
    <row r="12338">
      <c r="A12338" s="4" t="n">
        <v>999100191</v>
      </c>
      <c r="B12338" s="4" t="inlineStr">
        <is>
          <t>攻击增加2%</t>
        </is>
      </c>
      <c r="C12338">
        <f>VLOOKUP(A12338,out_language_ar!A:C,3,0)</f>
        <v/>
      </c>
      <c r="D12338">
        <f>IF(C12338=B12338,"")</f>
        <v/>
      </c>
    </row>
    <row r="12339">
      <c r="A12339" s="4" t="n">
        <v>999100192</v>
      </c>
      <c r="B12339" s="4" t="inlineStr">
        <is>
          <t>技能回复速度加快100%，持续5秒</t>
        </is>
      </c>
      <c r="C12339">
        <f>VLOOKUP(A12339,out_language_ar!A:C,3,0)</f>
        <v/>
      </c>
      <c r="D12339">
        <f>IF(C12339=B12339,"")</f>
        <v/>
      </c>
    </row>
    <row r="12340">
      <c r="A12340" s="4" t="n">
        <v>300257</v>
      </c>
      <c r="B12340" s="4" t="inlineStr">
        <is>
          <t>华丽背影</t>
        </is>
      </c>
      <c r="C12340">
        <f>VLOOKUP(A12340,out_language_ar!A:C,3,0)</f>
        <v/>
      </c>
      <c r="D12340">
        <f>IF(C12340=B12340,"")</f>
        <v/>
      </c>
    </row>
    <row r="12341">
      <c r="A12341" s="4" t="n">
        <v>300258</v>
      </c>
      <c r="B12341" s="4" t="inlineStr">
        <is>
          <t>增加##1%BOSS伤害和##2%BOSS减伤</t>
        </is>
      </c>
      <c r="C12341">
        <f>VLOOKUP(A12341,out_language_ar!A:C,3,0)</f>
        <v/>
      </c>
      <c r="D12341">
        <f>IF(C12341=B12341,"")</f>
        <v/>
      </c>
    </row>
    <row r="12342">
      <c r="A12342" s="4" t="n">
        <v>300259</v>
      </c>
      <c r="B12342" s="4" t="inlineStr">
        <is>
          <t>战斗开始后，每隔10秒（包括第0秒）随机获得一个以下效果：净化并无视控制效果，持续4秒；增加##1%攻击，持续4秒；增加##2%暴伤和技能爆伤，持续4秒；回复##3%最大生命值</t>
        </is>
      </c>
      <c r="C12342">
        <f>VLOOKUP(A12342,out_language_ar!A:C,3,0)</f>
        <v/>
      </c>
      <c r="D12342">
        <f>IF(C12342=B12342,"")</f>
        <v/>
      </c>
    </row>
    <row r="12343">
      <c r="A12343" s="4" t="n">
        <v>300260</v>
      </c>
      <c r="B12343" s="4" t="inlineStr">
        <is>
          <t>战斗开始后，每隔10秒（包括第0秒）随机获得一个以下效果：净化并无视控制效果，持续5秒；增加##1%攻击，持续5秒；增加##2%暴伤和技能爆伤，持续5秒；回复##3%最大生命值</t>
        </is>
      </c>
      <c r="C12343">
        <f>VLOOKUP(A12343,out_language_ar!A:C,3,0)</f>
        <v/>
      </c>
      <c r="D12343">
        <f>IF(C12343=B12343,"")</f>
        <v/>
      </c>
    </row>
    <row r="12344">
      <c r="A12344" s="4" t="n">
        <v>300261</v>
      </c>
      <c r="B12344" s="4" t="inlineStr">
        <is>
          <t>战斗开始后，每隔10秒（包括第0秒）随机获得一个以下效果：净化并无视控制效果，持续6秒；增加##1%攻击，持续6秒；增加##2%暴伤和技能爆伤，持续6秒；回复##3%最大生命值</t>
        </is>
      </c>
      <c r="C12344">
        <f>VLOOKUP(A12344,out_language_ar!A:C,3,0)</f>
        <v/>
      </c>
      <c r="D12344">
        <f>IF(C12344=B12344,"")</f>
        <v/>
      </c>
    </row>
    <row r="12345">
      <c r="A12345" s="4" t="n">
        <v>300262</v>
      </c>
      <c r="B12345" s="4" t="inlineStr">
        <is>
          <t>雪精灵驾到</t>
        </is>
      </c>
      <c r="C12345">
        <f>VLOOKUP(A12345,out_language_ar!A:C,3,0)</f>
        <v/>
      </c>
      <c r="D12345">
        <f>IF(C12345=B12345,"")</f>
        <v/>
      </c>
    </row>
    <row r="12346">
      <c r="A12346" s="4" t="n">
        <v>300264</v>
      </c>
      <c r="B12346" s="4" t="inlineStr">
        <is>
          <t>鎏光之羽</t>
        </is>
      </c>
      <c r="C12346">
        <f>VLOOKUP(A12346,out_language_ar!A:C,3,0)</f>
        <v/>
      </c>
      <c r="D12346">
        <f>IF(C12346=B12346,"")</f>
        <v/>
      </c>
    </row>
    <row r="12347">
      <c r="A12347" s="4" t="n">
        <v>300313</v>
      </c>
      <c r="B12347" s="4" t="inlineStr">
        <is>
          <t>背饰</t>
        </is>
      </c>
      <c r="C12347">
        <f>VLOOKUP(A12347,out_language_ar!A:C,3,0)</f>
        <v/>
      </c>
      <c r="D12347">
        <f>IF(C12347=B12347,"")</f>
        <v/>
      </c>
    </row>
    <row r="12348">
      <c r="A12348" s="4" t="n">
        <v>300314</v>
      </c>
      <c r="B12348" s="4" t="inlineStr">
        <is>
          <t>开服第18天</t>
        </is>
      </c>
      <c r="C12348">
        <f>VLOOKUP(A12348,out_language_ar!A:C,3,0)</f>
        <v/>
      </c>
      <c r="D12348">
        <f>IF(C12348=B12348,"")</f>
        <v/>
      </c>
    </row>
    <row r="12349">
      <c r="A12349" s="4" t="n">
        <v>202133</v>
      </c>
      <c r="B12349" s="4" t="inlineStr">
        <is>
          <t>神羽现世，引领时尚潮流！飞跃天际，成为瞩目焦点！恭喜~s成功解锁高级背饰鎏光飞羽！（全服同享礼盒待大佬发送）</t>
        </is>
      </c>
      <c r="C12349">
        <f>VLOOKUP(A12349,out_language_ar!A:C,3,0)</f>
        <v/>
      </c>
      <c r="D12349">
        <f>IF(C12349=B12349,"")</f>
        <v/>
      </c>
      <c r="E12349" t="n">
        <v>0</v>
      </c>
    </row>
    <row r="12350">
      <c r="A12350" s="4" t="n">
        <v>202134</v>
      </c>
      <c r="B12350" s="4" t="inlineStr">
        <is>
          <t>鎏光飞羽</t>
        </is>
      </c>
      <c r="C12350">
        <f>VLOOKUP(A12350,out_language_ar!A:C,3,0)</f>
        <v/>
      </c>
      <c r="D12350">
        <f>IF(C12350=B12350,"")</f>
        <v/>
      </c>
    </row>
    <row r="12351">
      <c r="A12351" s="4" t="n">
        <v>202230</v>
      </c>
      <c r="B12351" t="inlineStr">
        <is>
          <t>解锁“鎏光飞羽”礼盒</t>
        </is>
      </c>
      <c r="C12351">
        <f>VLOOKUP(A12351,out_language_ar!A:C,3,0)</f>
        <v/>
      </c>
      <c r="D12351">
        <f>IF(C12351=B12351,"")</f>
        <v/>
      </c>
    </row>
    <row r="12352">
      <c r="A12352" s="4" t="n">
        <v>202240</v>
      </c>
      <c r="B12352" s="4" t="inlineStr">
        <is>
          <t>解锁高级背饰\n“鎏光飞羽”</t>
        </is>
      </c>
      <c r="C12352">
        <f>VLOOKUP(A12352,out_language_ar!A:C,3,0)</f>
        <v/>
      </c>
      <c r="D12352">
        <f>IF(C12352=B12352,"")</f>
        <v/>
      </c>
    </row>
    <row r="12353">
      <c r="A12353" s="4" t="n">
        <v>999100193</v>
      </c>
      <c r="B12353" s="4" t="inlineStr">
        <is>
          <t>狐尾</t>
        </is>
      </c>
      <c r="C12353">
        <f>VLOOKUP(A12353,out_language_ar!A:C,3,0)</f>
        <v/>
      </c>
      <c r="D12353">
        <f>IF(C12353=B12353,"")</f>
        <v/>
      </c>
    </row>
    <row r="12354">
      <c r="A12354" s="4" t="n">
        <v>999100194</v>
      </c>
      <c r="B12354" s="4" t="inlineStr">
        <is>
          <t>防御强化</t>
        </is>
      </c>
      <c r="C12354">
        <f>VLOOKUP(A12354,out_language_ar!A:C,3,0)</f>
        <v/>
      </c>
      <c r="D12354">
        <f>IF(C12354=B12354,"")</f>
        <v/>
      </c>
    </row>
    <row r="12355">
      <c r="A12355" s="4" t="n">
        <v>999100195</v>
      </c>
      <c r="B12355" s="4" t="inlineStr">
        <is>
          <t>攻击强化</t>
        </is>
      </c>
      <c r="C12355">
        <f>VLOOKUP(A12355,out_language_ar!A:C,3,0)</f>
        <v/>
      </c>
      <c r="D12355">
        <f>IF(C12355=B12355,"")</f>
        <v/>
      </c>
    </row>
    <row r="12356">
      <c r="A12356" s="4" t="n">
        <v>999100196</v>
      </c>
      <c r="B12356" s="4" t="inlineStr">
        <is>
          <t>生命强化</t>
        </is>
      </c>
      <c r="C12356">
        <f>VLOOKUP(A12356,out_language_ar!A:C,3,0)</f>
        <v/>
      </c>
      <c r="D12356">
        <f>IF(C12356=B12356,"")</f>
        <v/>
      </c>
    </row>
    <row r="12357">
      <c r="A12357" s="4" t="n">
        <v>999100197</v>
      </c>
      <c r="B12357" s="4" t="inlineStr">
        <is>
          <t>同伴伤害强化</t>
        </is>
      </c>
      <c r="C12357">
        <f>VLOOKUP(A12357,out_language_ar!A:C,3,0)</f>
        <v/>
      </c>
      <c r="D12357">
        <f>IF(C12357=B12357,"")</f>
        <v/>
      </c>
    </row>
    <row r="12358">
      <c r="A12358" s="4" t="n">
        <v>999100198</v>
      </c>
      <c r="B12358" s="4" t="inlineStr">
        <is>
          <t>同伴减伤强化</t>
        </is>
      </c>
      <c r="C12358">
        <f>VLOOKUP(A12358,out_language_ar!A:C,3,0)</f>
        <v/>
      </c>
      <c r="D12358">
        <f>IF(C12358=B12358,"")</f>
        <v/>
      </c>
    </row>
    <row r="12359">
      <c r="A12359" s="4" t="n">
        <v>999100199</v>
      </c>
      <c r="B12359" s="4" t="inlineStr">
        <is>
          <t>技能减伤强化</t>
        </is>
      </c>
      <c r="C12359">
        <f>VLOOKUP(A12359,out_language_ar!A:C,3,0)</f>
        <v/>
      </c>
      <c r="D12359">
        <f>IF(C12359=B12359,"")</f>
        <v/>
      </c>
    </row>
    <row r="12360">
      <c r="A12360" s="4" t="n">
        <v>999100200</v>
      </c>
      <c r="B12360" s="4" t="inlineStr">
        <is>
          <t>普攻减伤强化</t>
        </is>
      </c>
      <c r="C12360">
        <f>VLOOKUP(A12360,out_language_ar!A:C,3,0)</f>
        <v/>
      </c>
      <c r="D12360">
        <f>IF(C12360=B12360,"")</f>
        <v/>
      </c>
    </row>
    <row r="12361">
      <c r="A12361" s="4" t="n">
        <v>999100201</v>
      </c>
      <c r="B12361" s="4" t="inlineStr">
        <is>
          <t>连击减伤强化</t>
        </is>
      </c>
      <c r="C12361">
        <f>VLOOKUP(A12361,out_language_ar!A:C,3,0)</f>
        <v/>
      </c>
      <c r="D12361">
        <f>IF(C12361=B12361,"")</f>
        <v/>
      </c>
    </row>
    <row r="12362">
      <c r="A12362" s="4" t="n">
        <v>999100202</v>
      </c>
      <c r="B12362" s="4" t="inlineStr">
        <is>
          <t>反击减伤强化</t>
        </is>
      </c>
      <c r="C12362">
        <f>VLOOKUP(A12362,out_language_ar!A:C,3,0)</f>
        <v/>
      </c>
      <c r="D12362">
        <f>IF(C12362=B12362,"")</f>
        <v/>
      </c>
    </row>
    <row r="12363">
      <c r="A12363" s="4" t="n">
        <v>999100203</v>
      </c>
      <c r="B12363" s="4" t="inlineStr">
        <is>
          <t>飞升</t>
        </is>
      </c>
      <c r="C12363">
        <f>VLOOKUP(A12363,out_language_ar!A:C,3,0)</f>
        <v/>
      </c>
      <c r="D12363">
        <f>IF(C12363=B12363,"")</f>
        <v/>
      </c>
    </row>
    <row r="12364">
      <c r="A12364" s="4" t="n">
        <v>999100204</v>
      </c>
      <c r="B12364" s="4" t="inlineStr">
        <is>
          <t>反击回复</t>
        </is>
      </c>
      <c r="C12364">
        <f>VLOOKUP(A12364,out_language_ar!A:C,3,0)</f>
        <v/>
      </c>
      <c r="D12364">
        <f>IF(C12364=B12364,"")</f>
        <v/>
      </c>
    </row>
    <row r="12365">
      <c r="A12365" s="4" t="n">
        <v>999100205</v>
      </c>
      <c r="B12365" s="4" t="inlineStr">
        <is>
          <t>狂暴</t>
        </is>
      </c>
      <c r="C12365">
        <f>VLOOKUP(A12365,out_language_ar!A:C,3,0)</f>
        <v/>
      </c>
      <c r="D12365">
        <f>IF(C12365=B12365,"")</f>
        <v/>
      </c>
    </row>
    <row r="12366">
      <c r="A12366" s="4" t="n">
        <v>999100206</v>
      </c>
      <c r="B12366" s="4" t="inlineStr">
        <is>
          <t>蓄势待发</t>
        </is>
      </c>
      <c r="C12366">
        <f>VLOOKUP(A12366,out_language_ar!A:C,3,0)</f>
        <v/>
      </c>
      <c r="D12366">
        <f>IF(C12366=B12366,"")</f>
        <v/>
      </c>
    </row>
    <row r="12367">
      <c r="A12367" s="4" t="n">
        <v>999100207</v>
      </c>
      <c r="B12367" s="4" t="inlineStr">
        <is>
          <t>疾风连弹</t>
        </is>
      </c>
      <c r="C12367">
        <f>VLOOKUP(A12367,out_language_ar!A:C,3,0)</f>
        <v/>
      </c>
      <c r="D12367">
        <f>IF(C12367=B12367,"")</f>
        <v/>
      </c>
    </row>
    <row r="12368">
      <c r="A12368" s="4" t="n">
        <v>999100208</v>
      </c>
      <c r="B12368" s="4" t="inlineStr">
        <is>
          <t>击晕时长强化</t>
        </is>
      </c>
      <c r="C12368">
        <f>VLOOKUP(A12368,out_language_ar!A:C,3,0)</f>
        <v/>
      </c>
      <c r="D12368">
        <f>IF(C12368=B12368,"")</f>
        <v/>
      </c>
    </row>
    <row r="12369">
      <c r="A12369" s="4" t="n">
        <v>999100209</v>
      </c>
      <c r="B12369" s="4" t="inlineStr">
        <is>
          <t>时间压缩</t>
        </is>
      </c>
      <c r="C12369">
        <f>VLOOKUP(A12369,out_language_ar!A:C,3,0)</f>
        <v/>
      </c>
      <c r="D12369">
        <f>IF(C12369=B12369,"")</f>
        <v/>
      </c>
    </row>
    <row r="12370">
      <c r="A12370" s="4" t="n">
        <v>999100210</v>
      </c>
      <c r="B12370" s="4" t="inlineStr">
        <is>
          <t>无尽爆发</t>
        </is>
      </c>
      <c r="C12370">
        <f>VLOOKUP(A12370,out_language_ar!A:C,3,0)</f>
        <v/>
      </c>
      <c r="D12370">
        <f>IF(C12370=B12370,"")</f>
        <v/>
      </c>
    </row>
    <row r="12371">
      <c r="A12371" s="4" t="n">
        <v>999100211</v>
      </c>
      <c r="B12371" s="4" t="inlineStr">
        <is>
          <t>技能减伤+##1%</t>
        </is>
      </c>
      <c r="C12371">
        <f>VLOOKUP(A12371,out_language_ar!A:C,3,0)</f>
        <v/>
      </c>
      <c r="D12371">
        <f>IF(C12371=B12371,"")</f>
        <v/>
      </c>
    </row>
    <row r="12372">
      <c r="A12372" s="4" t="n">
        <v>999100212</v>
      </c>
      <c r="B12372" s="4" t="inlineStr">
        <is>
          <t>普攻减伤+##1%</t>
        </is>
      </c>
      <c r="C12372">
        <f>VLOOKUP(A12372,out_language_ar!A:C,3,0)</f>
        <v/>
      </c>
      <c r="D12372">
        <f>IF(C12372=B12372,"")</f>
        <v/>
      </c>
    </row>
    <row r="12373">
      <c r="A12373" s="4" t="n">
        <v>999100213</v>
      </c>
      <c r="B12373" s="4" t="inlineStr">
        <is>
          <t>回复+##1%</t>
        </is>
      </c>
      <c r="C12373">
        <f>VLOOKUP(A12373,out_language_ar!A:C,3,0)</f>
        <v/>
      </c>
      <c r="D12373">
        <f>IF(C12373=B12373,"")</f>
        <v/>
      </c>
    </row>
    <row r="12374">
      <c r="A12374" s="4" t="n">
        <v>999100214</v>
      </c>
      <c r="B12374" s="4" t="inlineStr">
        <is>
          <t>忽视连击+##1%</t>
        </is>
      </c>
      <c r="C12374">
        <f>VLOOKUP(A12374,out_language_ar!A:C,3,0)</f>
        <v/>
      </c>
      <c r="D12374">
        <f>IF(C12374=B12374,"")</f>
        <v/>
      </c>
    </row>
    <row r="12375">
      <c r="A12375" s="4" t="n">
        <v>999100215</v>
      </c>
      <c r="B12375" s="4" t="inlineStr">
        <is>
          <t>战斗15s后,【攻速】+##1%；战斗30s后,【暴击几率】+##2%；战斗45s后，【攻击】+##3%</t>
        </is>
      </c>
      <c r="C12375">
        <f>VLOOKUP(A12375,out_language_ar!A:C,3,0)</f>
        <v/>
      </c>
      <c r="D12375">
        <f>IF(C12375=B12375,"")</f>
        <v/>
      </c>
    </row>
    <row r="12376">
      <c r="A12376" s="4" t="n">
        <v>999100216</v>
      </c>
      <c r="B12376" s="4" t="inlineStr">
        <is>
          <t>每触发5次反击，回复##1%的最大生命值</t>
        </is>
      </c>
      <c r="C12376">
        <f>VLOOKUP(A12376,out_language_ar!A:C,3,0)</f>
        <v/>
      </c>
      <c r="D12376">
        <f>IF(C12376=B12376,"")</f>
        <v/>
      </c>
    </row>
    <row r="12377">
      <c r="A12377" s="4" t="n">
        <v>999100217</v>
      </c>
      <c r="B12377" s="4" t="inlineStr">
        <is>
          <t>血量低于20%时，增加##1%攻击，##2%攻速，##3%基础暴伤</t>
        </is>
      </c>
      <c r="C12377">
        <f>VLOOKUP(A12377,out_language_ar!A:C,3,0)</f>
        <v/>
      </c>
      <c r="D12377">
        <f>IF(C12377=B12377,"")</f>
        <v/>
      </c>
    </row>
    <row r="12378">
      <c r="A12378" s="4" t="n">
        <v>999100218</v>
      </c>
      <c r="B12378" s="4" t="inlineStr">
        <is>
          <t>每隔3秒暴击伤害额外增加##1%(上限##2%)</t>
        </is>
      </c>
      <c r="C12378">
        <f>VLOOKUP(A12378,out_language_ar!A:C,3,0)</f>
        <v/>
      </c>
      <c r="D12378">
        <f>IF(C12378=B12378,"")</f>
        <v/>
      </c>
    </row>
    <row r="12379">
      <c r="A12379" s="4" t="n">
        <v>999100219</v>
      </c>
      <c r="B12379" s="4" t="inlineStr">
        <is>
          <t>每隔2秒连击伤害额外增加##1%(上限##2%)</t>
        </is>
      </c>
      <c r="C12379">
        <f>VLOOKUP(A12379,out_language_ar!A:C,3,0)</f>
        <v/>
      </c>
      <c r="D12379">
        <f>IF(C12379=B12379,"")</f>
        <v/>
      </c>
    </row>
    <row r="12380">
      <c r="A12380" s="4" t="n">
        <v>999100220</v>
      </c>
      <c r="B12380" s="4" t="inlineStr">
        <is>
          <t>击晕时长+##1%</t>
        </is>
      </c>
      <c r="C12380">
        <f>VLOOKUP(A12380,out_language_ar!A:C,3,0)</f>
        <v/>
      </c>
      <c r="D12380">
        <f>IF(C12380=B12380,"")</f>
        <v/>
      </c>
    </row>
    <row r="12381">
      <c r="A12381" s="4" t="n">
        <v>999100221</v>
      </c>
      <c r="B12381" s="4" t="inlineStr">
        <is>
          <t>忽视反击+##1%</t>
        </is>
      </c>
      <c r="C12381">
        <f>VLOOKUP(A12381,out_language_ar!A:C,3,0)</f>
        <v/>
      </c>
      <c r="D12381">
        <f>IF(C12381=B12381,"")</f>
        <v/>
      </c>
    </row>
    <row r="12382">
      <c r="A12382" s="4" t="n">
        <v>999100222</v>
      </c>
      <c r="B12382" s="4" t="inlineStr">
        <is>
          <t>每释放一次技能，攻击增加##1%(上限##2%)</t>
        </is>
      </c>
      <c r="C12382">
        <f>VLOOKUP(A12382,out_language_ar!A:C,3,0)</f>
        <v/>
      </c>
      <c r="D12382">
        <f>IF(C12382=B12382,"")</f>
        <v/>
      </c>
    </row>
    <row r="12383">
      <c r="A12383" s="4" t="n">
        <v>999100223</v>
      </c>
      <c r="B12383" s="4" t="inlineStr">
        <is>
          <t>生命首次低于20%时，技能恢复速度加快##1%，持续5秒</t>
        </is>
      </c>
      <c r="C12383">
        <f>VLOOKUP(A12383,out_language_ar!A:C,3,0)</f>
        <v/>
      </c>
      <c r="D12383">
        <f>IF(C12383=B12383,"")</f>
        <v/>
      </c>
    </row>
    <row r="12384">
      <c r="A12384" s="4" t="n">
        <v>999100224</v>
      </c>
      <c r="B12384" s="4" t="inlineStr">
        <is>
          <t>击杀魔物榜</t>
        </is>
      </c>
      <c r="C12384">
        <f>VLOOKUP(A12384,out_language_ar!A:C,3,0)</f>
        <v/>
      </c>
      <c r="D12384">
        <f>IF(C12384=B12384,"")</f>
        <v/>
      </c>
    </row>
    <row r="12385">
      <c r="A12385" s="4" t="n">
        <v>999100225</v>
      </c>
      <c r="B12385" s="4" t="inlineStr">
        <is>
          <t>家族乱斗每赛季个人排名第一获得</t>
        </is>
      </c>
      <c r="C12385">
        <f>VLOOKUP(A12385,out_language_ar!A:C,3,0)</f>
        <v/>
      </c>
      <c r="D12385">
        <f>IF(C12385=B12385,"")</f>
        <v/>
      </c>
    </row>
    <row r="12386">
      <c r="A12386" s="4" t="n">
        <v>999100226</v>
      </c>
      <c r="B12386" s="4" t="inlineStr">
        <is>
          <t>家族乱斗每赛季个人排名可获得</t>
        </is>
      </c>
      <c r="C12386">
        <f>VLOOKUP(A12386,out_language_ar!A:C,3,0)</f>
        <v/>
      </c>
      <c r="D12386">
        <f>IF(C12386=B12386,"")</f>
        <v/>
      </c>
    </row>
    <row r="12387">
      <c r="A12387" s="4" t="n">
        <v>300183</v>
      </c>
      <c r="B12387" s="4" t="inlineStr">
        <is>
          <t>开服第27天开启</t>
        </is>
      </c>
      <c r="C12387">
        <f>VLOOKUP(A12387,out_language_ar!A:C,3,0)</f>
        <v/>
      </c>
      <c r="D12387">
        <f>IF(C12387=B12387,"")</f>
        <v/>
      </c>
    </row>
    <row r="12388">
      <c r="A12388" s="4" t="n">
        <v>300186</v>
      </c>
      <c r="B12388" s="4" t="inlineStr">
        <is>
          <t>蘑菇</t>
        </is>
      </c>
      <c r="C12388">
        <f>VLOOKUP(A12388,out_language_ar!A:C,3,0)</f>
        <v/>
      </c>
      <c r="D12388">
        <f>IF(C12388=B12388,"")</f>
        <v/>
      </c>
    </row>
    <row r="12389">
      <c r="A12389" s="4" t="n">
        <v>300187</v>
      </c>
      <c r="B12389" s="4" t="inlineStr">
        <is>
          <t>速度快</t>
        </is>
      </c>
      <c r="C12389">
        <f>VLOOKUP(A12389,out_language_ar!A:C,3,0)</f>
        <v/>
      </c>
      <c r="D12389">
        <f>IF(C12389=B12389,"")</f>
        <v/>
      </c>
    </row>
    <row r="12390">
      <c r="A12390" s="4" t="n">
        <v>300188</v>
      </c>
      <c r="B12390" s="4" t="inlineStr">
        <is>
          <t>豹菇</t>
        </is>
      </c>
      <c r="C12390">
        <f>VLOOKUP(A12390,out_language_ar!A:C,3,0)</f>
        <v/>
      </c>
      <c r="D12390">
        <f>IF(C12390=B12390,"")</f>
        <v/>
      </c>
    </row>
    <row r="12391">
      <c r="A12391" s="4" t="n">
        <v>300189</v>
      </c>
      <c r="B12391" s="4" t="inlineStr">
        <is>
          <t>速度慢</t>
        </is>
      </c>
      <c r="C12391">
        <f>VLOOKUP(A12391,out_language_ar!A:C,3,0)</f>
        <v/>
      </c>
      <c r="D12391">
        <f>IF(C12391=B12391,"")</f>
        <v/>
      </c>
    </row>
    <row r="12392">
      <c r="A12392" s="4" t="n">
        <v>300200</v>
      </c>
      <c r="B12392" s="4" t="inlineStr">
        <is>
          <t>新一轮活动将在下周一开启！</t>
        </is>
      </c>
      <c r="C12392">
        <f>VLOOKUP(A12392,out_language_ar!A:C,3,0)</f>
        <v/>
      </c>
      <c r="D12392">
        <f>IF(C12392=B12392,"")</f>
        <v/>
      </c>
    </row>
    <row r="12393">
      <c r="A12393" s="4" t="n">
        <v>10110641</v>
      </c>
      <c r="B12393" s="4" t="inlineStr">
        <is>
          <t>神灯助力礼包Ⅰ</t>
        </is>
      </c>
      <c r="C12393">
        <f>VLOOKUP(A12393,out_language_ar!A:C,3,0)</f>
        <v/>
      </c>
      <c r="D12393">
        <f>IF(C12393=B12393,"")</f>
        <v/>
      </c>
    </row>
    <row r="12394">
      <c r="A12394" s="4" t="n">
        <v>10110642</v>
      </c>
      <c r="B12394" s="4" t="inlineStr">
        <is>
          <t>神灯助力礼包Ⅱ</t>
        </is>
      </c>
      <c r="C12394">
        <f>VLOOKUP(A12394,out_language_ar!A:C,3,0)</f>
        <v/>
      </c>
      <c r="D12394">
        <f>IF(C12394=B12394,"")</f>
        <v/>
      </c>
    </row>
    <row r="12395">
      <c r="A12395" s="4" t="n">
        <v>10110643</v>
      </c>
      <c r="B12395" s="4" t="inlineStr">
        <is>
          <t>神灯助力礼包Ⅲ</t>
        </is>
      </c>
      <c r="C12395">
        <f>VLOOKUP(A12395,out_language_ar!A:C,3,0)</f>
        <v/>
      </c>
      <c r="D12395">
        <f>IF(C12395=B12395,"")</f>
        <v/>
      </c>
    </row>
    <row r="12396">
      <c r="A12396" s="4" t="n">
        <v>10110644</v>
      </c>
      <c r="B12396" s="4" t="inlineStr">
        <is>
          <t>觉醒助力礼包Ⅰ</t>
        </is>
      </c>
      <c r="C12396">
        <f>VLOOKUP(A12396,out_language_ar!A:C,3,0)</f>
        <v/>
      </c>
      <c r="D12396">
        <f>IF(C12396=B12396,"")</f>
        <v/>
      </c>
    </row>
    <row r="12397">
      <c r="A12397" s="4" t="n">
        <v>10110645</v>
      </c>
      <c r="B12397" s="4" t="inlineStr">
        <is>
          <t>觉醒助力礼包Ⅱ</t>
        </is>
      </c>
      <c r="C12397">
        <f>VLOOKUP(A12397,out_language_ar!A:C,3,0)</f>
        <v/>
      </c>
      <c r="D12397">
        <f>IF(C12397=B12397,"")</f>
        <v/>
      </c>
    </row>
    <row r="12398">
      <c r="A12398" s="4" t="n">
        <v>10110646</v>
      </c>
      <c r="B12398" s="4" t="inlineStr">
        <is>
          <t>觉醒助力礼包Ⅲ</t>
        </is>
      </c>
      <c r="C12398">
        <f>VLOOKUP(A12398,out_language_ar!A:C,3,0)</f>
        <v/>
      </c>
      <c r="D12398">
        <f>IF(C12398=B12398,"")</f>
        <v/>
      </c>
    </row>
    <row r="12399">
      <c r="A12399" s="4" t="n">
        <v>999100227</v>
      </c>
      <c r="B12399" s="4" t="inlineStr">
        <is>
          <t>恶魔入侵积分榜</t>
        </is>
      </c>
      <c r="C12399">
        <f>VLOOKUP(A12399,out_language_ar!A:C,3,0)</f>
        <v/>
      </c>
      <c r="D12399">
        <f>IF(C12399=B12399,"")</f>
        <v/>
      </c>
    </row>
    <row r="12400">
      <c r="A12400" s="4" t="n">
        <v>999100228</v>
      </c>
      <c r="B12400" s="4" t="inlineStr">
        <is>
          <t>雪怪来袭</t>
        </is>
      </c>
      <c r="C12400">
        <f>VLOOKUP(A12400,out_language_ar!A:C,3,0)</f>
        <v/>
      </c>
      <c r="D12400">
        <f>IF(C12400=B12400,"")</f>
        <v/>
      </c>
    </row>
    <row r="12401">
      <c r="A12401" s="4" t="n">
        <v>999100229</v>
      </c>
      <c r="B12401" s="4" t="inlineStr">
        <is>
          <t>幸福驿站</t>
        </is>
      </c>
      <c r="C12401">
        <f>VLOOKUP(A12401,out_language_ar!A:C,3,0)</f>
        <v/>
      </c>
      <c r="D12401">
        <f>IF(C12401=B12401,"")</f>
        <v/>
      </c>
    </row>
    <row r="12402">
      <c r="A12402" s="4" t="n">
        <v>999100230</v>
      </c>
      <c r="B12402" s="4" t="inlineStr">
        <is>
          <t>金蛋贺岁</t>
        </is>
      </c>
      <c r="C12402">
        <f>VLOOKUP(A12402,out_language_ar!A:C,3,0)</f>
        <v/>
      </c>
      <c r="D12402">
        <f>IF(C12402=B12402,"")</f>
        <v/>
      </c>
    </row>
    <row r="12403">
      <c r="A12403" s="4" t="n">
        <v>999100231</v>
      </c>
      <c r="B12403" s="4" t="inlineStr">
        <is>
          <t>跨岁同游</t>
        </is>
      </c>
      <c r="C12403">
        <f>VLOOKUP(A12403,out_language_ar!A:C,3,0)</f>
        <v/>
      </c>
      <c r="D12403">
        <f>IF(C12403=B12403,"")</f>
        <v/>
      </c>
    </row>
    <row r="12404">
      <c r="A12404" s="4" t="n">
        <v>999100264</v>
      </c>
      <c r="B12404" s="4" t="inlineStr">
        <is>
          <t>积分榜</t>
        </is>
      </c>
      <c r="C12404">
        <f>VLOOKUP(A12404,out_language_ar!A:C,3,0)</f>
        <v/>
      </c>
      <c r="D12404">
        <f>IF(C12404=B12404,"")</f>
        <v/>
      </c>
    </row>
    <row r="12405">
      <c r="A12405" s="4" t="n">
        <v>999100265</v>
      </c>
      <c r="B12405" s="4" t="inlineStr">
        <is>
          <t>恶魔入侵次数</t>
        </is>
      </c>
      <c r="C12405">
        <f>VLOOKUP(A12405,out_language_ar!A:C,3,0)</f>
        <v/>
      </c>
      <c r="D12405">
        <f>IF(C12405=B12405,"")</f>
        <v/>
      </c>
    </row>
    <row r="12406">
      <c r="A12406" s="4" t="n">
        <v>999100266</v>
      </c>
      <c r="B12406" s="4" t="inlineStr">
        <is>
          <t>进入焚焰神殿副本的道具，每日自动补充到上限</t>
        </is>
      </c>
      <c r="C12406">
        <f>VLOOKUP(A12406,out_language_ar!A:C,3,0)</f>
        <v/>
      </c>
      <c r="D12406">
        <f>IF(C12406=B12406,"")</f>
        <v/>
      </c>
    </row>
    <row r="12407">
      <c r="A12407" s="4" t="n">
        <v>999100268</v>
      </c>
      <c r="B12407" s="4" t="inlineStr">
        <is>
          <t>恶魔入侵</t>
        </is>
      </c>
      <c r="C12407">
        <f>VLOOKUP(A12407,out_language_ar!A:C,3,0)</f>
        <v/>
      </c>
      <c r="D12407">
        <f>IF(C12407=B12407,"")</f>
        <v/>
      </c>
    </row>
    <row r="12408">
      <c r="A12408" s="4" t="n">
        <v>999100269</v>
      </c>
      <c r="B12408" s="4" t="inlineStr">
        <is>
          <t>抓仆人</t>
        </is>
      </c>
      <c r="C12408">
        <f>VLOOKUP(A12408,out_language_ar!A:C,3,0)</f>
        <v/>
      </c>
      <c r="D12408">
        <f>IF(C12408=B12408,"")</f>
        <v/>
      </c>
    </row>
    <row r="12409">
      <c r="A12409" s="4" t="n">
        <v>999100271</v>
      </c>
      <c r="B12409" s="4" t="inlineStr">
        <is>
          <t>自选礼包Ⅰ</t>
        </is>
      </c>
      <c r="C12409">
        <f>VLOOKUP(A12409,out_language_ar!A:C,3,0)</f>
        <v/>
      </c>
      <c r="D12409">
        <f>IF(C12409=B12409,"")</f>
        <v/>
      </c>
    </row>
    <row r="12410">
      <c r="A12410" s="4" t="n">
        <v>999100272</v>
      </c>
      <c r="B12410" s="4" t="inlineStr">
        <is>
          <t>自选礼包Ⅱ</t>
        </is>
      </c>
      <c r="C12410">
        <f>VLOOKUP(A12410,out_language_ar!A:C,3,0)</f>
        <v/>
      </c>
      <c r="D12410">
        <f>IF(C12410=B12410,"")</f>
        <v/>
      </c>
    </row>
    <row r="12411">
      <c r="A12411" s="4" t="n">
        <v>999100273</v>
      </c>
      <c r="B12411" s="4" t="inlineStr">
        <is>
          <t>自选礼包Ⅲ</t>
        </is>
      </c>
      <c r="C12411">
        <f>VLOOKUP(A12411,out_language_ar!A:C,3,0)</f>
        <v/>
      </c>
      <c r="D12411">
        <f>IF(C12411=B12411,"")</f>
        <v/>
      </c>
    </row>
    <row r="12412">
      <c r="A12412" s="4" t="n">
        <v>999100274</v>
      </c>
      <c r="B12412" s="4" t="inlineStr">
        <is>
          <t>自选礼包Ⅳ</t>
        </is>
      </c>
      <c r="C12412">
        <f>VLOOKUP(A12412,out_language_ar!A:C,3,0)</f>
        <v/>
      </c>
      <c r="D12412">
        <f>IF(C12412=B12412,"")</f>
        <v/>
      </c>
    </row>
    <row r="12413">
      <c r="A12413" s="4" t="n">
        <v>999100275</v>
      </c>
      <c r="B12413" s="4" t="inlineStr">
        <is>
          <t>自选礼包Ⅴ</t>
        </is>
      </c>
      <c r="C12413">
        <f>VLOOKUP(A12413,out_language_ar!A:C,3,0)</f>
        <v/>
      </c>
      <c r="D12413">
        <f>IF(C12413=B12413,"")</f>
        <v/>
      </c>
    </row>
    <row r="12414">
      <c r="A12414" s="4" t="n">
        <v>999100276</v>
      </c>
      <c r="B12414" s="4" t="inlineStr">
        <is>
          <t>自选礼包Ⅵ</t>
        </is>
      </c>
      <c r="C12414">
        <f>VLOOKUP(A12414,out_language_ar!A:C,3,0)</f>
        <v/>
      </c>
      <c r="D12414">
        <f>IF(C12414=B12414,"")</f>
        <v/>
      </c>
    </row>
    <row r="12415">
      <c r="A12415" s="4" t="n">
        <v>999100277</v>
      </c>
      <c r="B12415" s="4" t="inlineStr">
        <is>
          <t>每日福利</t>
        </is>
      </c>
      <c r="C12415">
        <f>VLOOKUP(A12415,out_language_ar!A:C,3,0)</f>
        <v/>
      </c>
      <c r="D12415">
        <f>IF(C12415=B12415,"")</f>
        <v/>
      </c>
    </row>
    <row r="12416">
      <c r="A12416" s="4" t="n">
        <v>999100278</v>
      </c>
      <c r="B12416" s="4" t="inlineStr">
        <is>
          <t>战斗开始后，每次攻击提高1%防御，最多叠加20次，叠满后获得10%攻击</t>
        </is>
      </c>
      <c r="C12416">
        <f>VLOOKUP(A12416,out_language_ar!A:C,3,0)</f>
        <v/>
      </c>
      <c r="D12416">
        <f>IF(C12416=B12416,"")</f>
        <v/>
      </c>
    </row>
    <row r="12417">
      <c r="A12417" s="4" t="n">
        <v>999100280</v>
      </c>
      <c r="B12417" s="4" t="inlineStr">
        <is>
          <t>每次攻击提高1%防御</t>
        </is>
      </c>
      <c r="C12417">
        <f>VLOOKUP(A12417,out_language_ar!A:C,3,0)</f>
        <v/>
      </c>
      <c r="D12417">
        <f>IF(C12417=B12417,"")</f>
        <v/>
      </c>
    </row>
    <row r="12418">
      <c r="A12418" s="4" t="n">
        <v>999100281</v>
      </c>
      <c r="B12418" s="4" t="inlineStr">
        <is>
          <t>增加防御</t>
        </is>
      </c>
      <c r="C12418">
        <f>VLOOKUP(A12418,out_language_ar!A:C,3,0)</f>
        <v/>
      </c>
      <c r="D12418">
        <f>IF(C12418=B12418,"")</f>
        <v/>
      </c>
    </row>
    <row r="12419">
      <c r="A12419" s="4" t="n">
        <v>999100282</v>
      </c>
      <c r="B12419" s="4" t="inlineStr">
        <is>
          <t>每20次攻击提高10%攻击</t>
        </is>
      </c>
      <c r="C12419">
        <f>VLOOKUP(A12419,out_language_ar!A:C,3,0)</f>
        <v/>
      </c>
      <c r="D12419">
        <f>IF(C12419=B12419,"")</f>
        <v/>
      </c>
    </row>
    <row r="12420">
      <c r="A12420" s="4" t="n">
        <v>999100283</v>
      </c>
      <c r="B12420" s="4" t="inlineStr">
        <is>
          <t>请先选择当前层大奖</t>
        </is>
      </c>
      <c r="C12420">
        <f>VLOOKUP(A12420,out_language_ar!A:C,3,0)</f>
        <v/>
      </c>
      <c r="D12420">
        <f>IF(C12420=B12420,"")</f>
        <v/>
      </c>
    </row>
    <row r="12421">
      <c r="A12421" s="4" t="n">
        <v>300219</v>
      </c>
      <c r="B12421" s="4" t="inlineStr">
        <is>
          <t>雪夜呦呦</t>
        </is>
      </c>
      <c r="C12421">
        <f>VLOOKUP(A12421,out_language_ar!A:C,3,0)</f>
        <v/>
      </c>
      <c r="D12421">
        <f>IF(C12421=B12421,"")</f>
        <v/>
      </c>
    </row>
    <row r="12422">
      <c r="A12422" s="4" t="n">
        <v>300220</v>
      </c>
      <c r="B12422" s="4" t="inlineStr">
        <is>
          <t>达人榜</t>
        </is>
      </c>
      <c r="C12422">
        <f>VLOOKUP(A12422,out_language_ar!A:C,3,0)</f>
        <v/>
      </c>
      <c r="D12422">
        <f>IF(C12422=B12422,"")</f>
        <v/>
      </c>
    </row>
    <row r="12423">
      <c r="A12423" s="4" t="n">
        <v>300221</v>
      </c>
      <c r="B12423" s="4" t="inlineStr">
        <is>
          <t>雪球:</t>
        </is>
      </c>
      <c r="C12423">
        <f>VLOOKUP(A12423,out_language_ar!A:C,3,0)</f>
        <v/>
      </c>
      <c r="D12423">
        <f>IF(C12423=B12423,"")</f>
        <v/>
      </c>
    </row>
    <row r="12424">
      <c r="A12424" s="4" t="n">
        <v>300222</v>
      </c>
      <c r="B12424" s="4" t="inlineStr">
        <is>
          <t>雪人堆堆乐</t>
        </is>
      </c>
      <c r="C12424">
        <f>VLOOKUP(A12424,out_language_ar!A:C,3,0)</f>
        <v/>
      </c>
      <c r="D12424">
        <f>IF(C12424=B12424,"")</f>
        <v/>
      </c>
    </row>
    <row r="12425">
      <c r="A12425" s="4" t="n">
        <v>300226</v>
      </c>
      <c r="B12425" s="4" t="inlineStr">
        <is>
          <t>跨岁巡游</t>
        </is>
      </c>
      <c r="C12425">
        <f>VLOOKUP(A12425,out_language_ar!A:C,3,0)</f>
        <v/>
      </c>
      <c r="D12425">
        <f>IF(C12425=B12425,"")</f>
        <v/>
      </c>
    </row>
    <row r="12426">
      <c r="A12426" s="4" t="n">
        <v>300227</v>
      </c>
      <c r="B12426" s="4" t="inlineStr">
        <is>
          <t>用于解锁坐骑雪夜呦呦的道具</t>
        </is>
      </c>
      <c r="C12426">
        <f>VLOOKUP(A12426,out_language_ar!A:C,3,0)</f>
        <v/>
      </c>
      <c r="D12426">
        <f>IF(C12426=B12426,"")</f>
        <v/>
      </c>
    </row>
    <row r="12427">
      <c r="A12427" s="4" t="n">
        <v>300329</v>
      </c>
      <c r="B12427" s="4" t="inlineStr">
        <is>
          <t>逆转之战</t>
        </is>
      </c>
      <c r="C12427">
        <f>VLOOKUP(A12427,out_language_ar!A:C,3,0)</f>
        <v/>
      </c>
      <c r="D12427">
        <f>IF(C12427=B12427,"")</f>
        <v/>
      </c>
    </row>
    <row r="12428">
      <c r="A12428" s="4" t="n">
        <v>300330</v>
      </c>
      <c r="B12428" s="4" t="inlineStr">
        <is>
          <t>降低同伴伤害</t>
        </is>
      </c>
      <c r="C12428">
        <f>VLOOKUP(A12428,out_language_ar!A:C,3,0)</f>
        <v/>
      </c>
      <c r="D12428">
        <f>IF(C12428=B12428,"")</f>
        <v/>
      </c>
    </row>
    <row r="12429">
      <c r="A12429" s="4" t="n">
        <v>300331</v>
      </c>
      <c r="B12429" s="4" t="inlineStr">
        <is>
          <t>普攻触发破盾</t>
        </is>
      </c>
      <c r="C12429">
        <f>VLOOKUP(A12429,out_language_ar!A:C,3,0)</f>
        <v/>
      </c>
      <c r="D12429">
        <f>IF(C12429=B12429,"")</f>
        <v/>
      </c>
    </row>
    <row r="12430">
      <c r="A12430" s="4" t="n">
        <v>300332</v>
      </c>
      <c r="B12430" s="4" t="inlineStr">
        <is>
          <t>随机触发效果</t>
        </is>
      </c>
      <c r="C12430">
        <f>VLOOKUP(A12430,out_language_ar!A:C,3,0)</f>
        <v/>
      </c>
      <c r="D12430">
        <f>IF(C12430=B12430,"")</f>
        <v/>
      </c>
    </row>
    <row r="12431">
      <c r="A12431" s="4" t="n">
        <v>300333</v>
      </c>
      <c r="B12431" s="4" t="inlineStr">
        <is>
          <t>增加全局暴伤</t>
        </is>
      </c>
      <c r="C12431">
        <f>VLOOKUP(A12431,out_language_ar!A:C,3,0)</f>
        <v/>
      </c>
      <c r="D12431">
        <f>IF(C12431=B12431,"")</f>
        <v/>
      </c>
    </row>
    <row r="12432">
      <c r="A12432" s="4" t="n">
        <v>300334</v>
      </c>
      <c r="B12432" s="4" t="inlineStr">
        <is>
          <t>增加全局技能爆伤</t>
        </is>
      </c>
      <c r="C12432">
        <f>VLOOKUP(A12432,out_language_ar!A:C,3,0)</f>
        <v/>
      </c>
      <c r="D12432">
        <f>IF(C12432=B12432,"")</f>
        <v/>
      </c>
    </row>
    <row r="12433">
      <c r="A12433" s="4" t="n">
        <v>300335</v>
      </c>
      <c r="B12433" s="4" t="inlineStr">
        <is>
          <t>增加同伴百分比攻击</t>
        </is>
      </c>
      <c r="C12433">
        <f>VLOOKUP(A12433,out_language_ar!A:C,3,0)</f>
        <v/>
      </c>
      <c r="D12433">
        <f>IF(C12433=B12433,"")</f>
        <v/>
      </c>
    </row>
    <row r="12434">
      <c r="A12434" s="4" t="n">
        <v>300336</v>
      </c>
      <c r="B12434" s="4" t="inlineStr">
        <is>
          <t>回复百分比最大生命</t>
        </is>
      </c>
      <c r="C12434">
        <f>VLOOKUP(A12434,out_language_ar!A:C,3,0)</f>
        <v/>
      </c>
      <c r="D12434">
        <f>IF(C12434=B12434,"")</f>
        <v/>
      </c>
    </row>
    <row r="12435">
      <c r="A12435" s="4" t="n">
        <v>300337</v>
      </c>
      <c r="B12435" s="4" t="inlineStr">
        <is>
          <t>游鱼纸鸢-触发3次连击后造成范围伤害</t>
        </is>
      </c>
      <c r="C12435">
        <f>VLOOKUP(A12435,out_language_ar!A:C,3,0)</f>
        <v/>
      </c>
      <c r="D12435">
        <f>IF(C12435=B12435,"")</f>
        <v/>
      </c>
    </row>
    <row r="12436">
      <c r="A12436" s="4" t="n">
        <v>300338</v>
      </c>
      <c r="B12436" s="4" t="inlineStr">
        <is>
          <t>血量低于80%时跳转</t>
        </is>
      </c>
      <c r="C12436">
        <f>VLOOKUP(A12436,out_language_ar!A:C,3,0)</f>
        <v/>
      </c>
      <c r="D12436">
        <f>IF(C12436=B12436,"")</f>
        <v/>
      </c>
    </row>
    <row r="12437">
      <c r="A12437" s="4" t="n">
        <v>300339</v>
      </c>
      <c r="B12437" s="4" t="inlineStr">
        <is>
          <t>血量低于80%时增加攻击</t>
        </is>
      </c>
      <c r="C12437">
        <f>VLOOKUP(A12437,out_language_ar!A:C,3,0)</f>
        <v/>
      </c>
      <c r="D12437">
        <f>IF(C12437=B12437,"")</f>
        <v/>
      </c>
    </row>
    <row r="12438">
      <c r="A12438" s="4" t="n">
        <v>300340</v>
      </c>
      <c r="B12438" s="4" t="inlineStr">
        <is>
          <t>血量低于60%时跳转</t>
        </is>
      </c>
      <c r="C12438">
        <f>VLOOKUP(A12438,out_language_ar!A:C,3,0)</f>
        <v/>
      </c>
      <c r="D12438">
        <f>IF(C12438=B12438,"")</f>
        <v/>
      </c>
    </row>
    <row r="12439">
      <c r="A12439" s="4" t="n">
        <v>300341</v>
      </c>
      <c r="B12439" s="4" t="inlineStr">
        <is>
          <t>血量低于60%时增加护盾</t>
        </is>
      </c>
      <c r="C12439">
        <f>VLOOKUP(A12439,out_language_ar!A:C,3,0)</f>
        <v/>
      </c>
      <c r="D12439">
        <f>IF(C12439=B12439,"")</f>
        <v/>
      </c>
    </row>
    <row r="12440">
      <c r="A12440" s="4" t="n">
        <v>300342</v>
      </c>
      <c r="B12440" s="4" t="inlineStr">
        <is>
          <t>血量低于30%时跳转</t>
        </is>
      </c>
      <c r="C12440">
        <f>VLOOKUP(A12440,out_language_ar!A:C,3,0)</f>
        <v/>
      </c>
      <c r="D12440">
        <f>IF(C12440=B12440,"")</f>
        <v/>
      </c>
    </row>
    <row r="12441">
      <c r="A12441" s="4" t="n">
        <v>300343</v>
      </c>
      <c r="B12441" s="4" t="inlineStr">
        <is>
          <t>血量低于30%时增加减伤</t>
        </is>
      </c>
      <c r="C12441">
        <f>VLOOKUP(A12441,out_language_ar!A:C,3,0)</f>
        <v/>
      </c>
      <c r="D12441">
        <f>IF(C12441=B12441,"")</f>
        <v/>
      </c>
    </row>
    <row r="12442">
      <c r="A12442" s="4" t="n">
        <v>300344</v>
      </c>
      <c r="B12442" s="4" t="inlineStr">
        <is>
          <t>减少攻速</t>
        </is>
      </c>
      <c r="C12442">
        <f>VLOOKUP(A12442,out_language_ar!A:C,3,0)</f>
        <v/>
      </c>
      <c r="D12442">
        <f>IF(C12442=B12442,"")</f>
        <v/>
      </c>
    </row>
    <row r="12443">
      <c r="A12443" s="4" t="n">
        <v>300345</v>
      </c>
      <c r="B12443" s="4" t="inlineStr">
        <is>
          <t>减少能量回复速度</t>
        </is>
      </c>
      <c r="C12443">
        <f>VLOOKUP(A12443,out_language_ar!A:C,3,0)</f>
        <v/>
      </c>
      <c r="D12443">
        <f>IF(C12443=B12443,"")</f>
        <v/>
      </c>
    </row>
    <row r="12444">
      <c r="A12444" s="4" t="n">
        <v>300346</v>
      </c>
      <c r="B12444" s="4" t="inlineStr">
        <is>
          <t>减少同伴攻速陷阱</t>
        </is>
      </c>
      <c r="C12444">
        <f>VLOOKUP(A12444,out_language_ar!A:C,3,0)</f>
        <v/>
      </c>
      <c r="D12444">
        <f>IF(C12444=B12444,"")</f>
        <v/>
      </c>
    </row>
    <row r="12445">
      <c r="A12445" s="4" t="n">
        <v>300347</v>
      </c>
      <c r="B12445" s="4" t="inlineStr">
        <is>
          <t>菇菇车位-降低同伴百分比伤害</t>
        </is>
      </c>
      <c r="C12445">
        <f>VLOOKUP(A12445,out_language_ar!A:C,3,0)</f>
        <v/>
      </c>
      <c r="D12445">
        <f>IF(C12445=B12445,"")</f>
        <v/>
      </c>
    </row>
    <row r="12446">
      <c r="A12446" s="4" t="n">
        <v>300348</v>
      </c>
      <c r="B12446" s="4" t="inlineStr">
        <is>
          <t>生命每降低10%，攻击增加5%</t>
        </is>
      </c>
      <c r="C12446">
        <f>VLOOKUP(A12446,out_language_ar!A:C,3,0)</f>
        <v/>
      </c>
      <c r="D12446">
        <f>IF(C12446=B12446,"")</f>
        <v/>
      </c>
    </row>
    <row r="12447">
      <c r="A12447" s="4" t="n">
        <v>300349</v>
      </c>
      <c r="B12447" s="4" t="inlineStr">
        <is>
          <t>生命每降低10%，移速增加5%</t>
        </is>
      </c>
      <c r="C12447">
        <f>VLOOKUP(A12447,out_language_ar!A:C,3,0)</f>
        <v/>
      </c>
      <c r="D12447">
        <f>IF(C12447=B12447,"")</f>
        <v/>
      </c>
    </row>
    <row r="12448">
      <c r="A12448" s="4" t="n">
        <v>300350</v>
      </c>
      <c r="B12448" s="4" t="inlineStr">
        <is>
          <t>生命每降低10%，攻速增加5%</t>
        </is>
      </c>
      <c r="C12448">
        <f>VLOOKUP(A12448,out_language_ar!A:C,3,0)</f>
        <v/>
      </c>
      <c r="D12448">
        <f>IF(C12448=B12448,"")</f>
        <v/>
      </c>
    </row>
    <row r="12449">
      <c r="A12449" s="4" t="n">
        <v>300351</v>
      </c>
      <c r="B12449" s="4" t="inlineStr">
        <is>
          <t>增加减伤</t>
        </is>
      </c>
      <c r="C12449">
        <f>VLOOKUP(A12449,out_language_ar!A:C,3,0)</f>
        <v/>
      </c>
      <c r="D12449">
        <f>IF(C12449=B12449,"")</f>
        <v/>
      </c>
    </row>
    <row r="12450">
      <c r="A12450" s="4" t="n">
        <v>300352</v>
      </c>
      <c r="B12450" s="4" t="inlineStr">
        <is>
          <t>战斗开始后，每过1秒，减少5%减伤，最多为50%</t>
        </is>
      </c>
      <c r="C12450">
        <f>VLOOKUP(A12450,out_language_ar!A:C,3,0)</f>
        <v/>
      </c>
      <c r="D12450">
        <f>IF(C12450=B12450,"")</f>
        <v/>
      </c>
    </row>
    <row r="12451">
      <c r="A12451" s="4" t="n">
        <v>300353</v>
      </c>
      <c r="B12451" s="4" t="inlineStr">
        <is>
          <t>普攻使目标每秒额外受到1.5%最大生命值伤害，持续5秒</t>
        </is>
      </c>
      <c r="C12451">
        <f>VLOOKUP(A12451,out_language_ar!A:C,3,0)</f>
        <v/>
      </c>
      <c r="D12451">
        <f>IF(C12451=B12451,"")</f>
        <v/>
      </c>
    </row>
    <row r="12452">
      <c r="A12452" s="4" t="n">
        <v>300354</v>
      </c>
      <c r="B12452" s="4" t="inlineStr">
        <is>
          <t>生命每降低10%，攻击增加10%</t>
        </is>
      </c>
      <c r="C12452">
        <f>VLOOKUP(A12452,out_language_ar!A:C,3,0)</f>
        <v/>
      </c>
      <c r="D12452">
        <f>IF(C12452=B12452,"")</f>
        <v/>
      </c>
    </row>
    <row r="12453">
      <c r="A12453" s="4" t="n">
        <v>300355</v>
      </c>
      <c r="B12453" s="4" t="inlineStr">
        <is>
          <t>免疫死亡3秒</t>
        </is>
      </c>
      <c r="C12453">
        <f>VLOOKUP(A12453,out_language_ar!A:C,3,0)</f>
        <v/>
      </c>
      <c r="D12453">
        <f>IF(C12453=B12453,"")</f>
        <v/>
      </c>
    </row>
    <row r="12454">
      <c r="A12454" s="4" t="n">
        <v>300356</v>
      </c>
      <c r="B12454" s="4" t="inlineStr">
        <is>
          <t>闹钟王游鱼纸鸢-触发3次普攻后造成伤害</t>
        </is>
      </c>
      <c r="C12454">
        <f>VLOOKUP(A12454,out_language_ar!A:C,3,0)</f>
        <v/>
      </c>
      <c r="D12454">
        <f>IF(C12454=B12454,"")</f>
        <v/>
      </c>
    </row>
    <row r="12455">
      <c r="A12455" s="4" t="n">
        <v>300357</v>
      </c>
      <c r="B12455" s="4" t="inlineStr">
        <is>
          <t>每秒提升暴击几率</t>
        </is>
      </c>
      <c r="C12455">
        <f>VLOOKUP(A12455,out_language_ar!A:C,3,0)</f>
        <v/>
      </c>
      <c r="D12455">
        <f>IF(C12455=B12455,"")</f>
        <v/>
      </c>
    </row>
    <row r="12456">
      <c r="A12456" s="4" t="n">
        <v>300358</v>
      </c>
      <c r="B12456" s="4" t="inlineStr">
        <is>
          <t>每秒提升暴击伤害</t>
        </is>
      </c>
      <c r="C12456">
        <f>VLOOKUP(A12456,out_language_ar!A:C,3,0)</f>
        <v/>
      </c>
      <c r="D12456">
        <f>IF(C12456=B12456,"")</f>
        <v/>
      </c>
    </row>
    <row r="12457">
      <c r="A12457" s="4" t="n">
        <v>300359</v>
      </c>
      <c r="B12457" s="4" t="inlineStr">
        <is>
          <t>增加嘲讽</t>
        </is>
      </c>
      <c r="C12457">
        <f>VLOOKUP(A12457,out_language_ar!A:C,3,0)</f>
        <v/>
      </c>
      <c r="D12457">
        <f>IF(C12457=B12457,"")</f>
        <v/>
      </c>
    </row>
    <row r="12458">
      <c r="A12458" s="4" t="n">
        <v>300360</v>
      </c>
      <c r="B12458" s="4" t="inlineStr">
        <is>
          <t>每秒提升攻击</t>
        </is>
      </c>
      <c r="C12458">
        <f>VLOOKUP(A12458,out_language_ar!A:C,3,0)</f>
        <v/>
      </c>
      <c r="D12458">
        <f>IF(C12458=B12458,"")</f>
        <v/>
      </c>
    </row>
    <row r="12459">
      <c r="A12459" s="4" t="n">
        <v>300361</v>
      </c>
      <c r="B12459" s="4" t="inlineStr">
        <is>
          <t>血量低于30%时跳转(90秒cd)</t>
        </is>
      </c>
      <c r="C12459">
        <f>VLOOKUP(A12459,out_language_ar!A:C,3,0)</f>
        <v/>
      </c>
      <c r="D12459">
        <f>IF(C12459=B12459,"")</f>
        <v/>
      </c>
    </row>
    <row r="12460">
      <c r="A12460" s="4" t="n">
        <v>300363</v>
      </c>
      <c r="B12460" s="4" t="inlineStr">
        <is>
          <t>增加回复</t>
        </is>
      </c>
      <c r="C12460">
        <f>VLOOKUP(A12460,out_language_ar!A:C,3,0)</f>
        <v/>
      </c>
      <c r="D12460">
        <f>IF(C12460=B12460,"")</f>
        <v/>
      </c>
    </row>
    <row r="12461">
      <c r="A12461" s="4" t="n">
        <v>300364</v>
      </c>
      <c r="B12461" s="4" t="inlineStr">
        <is>
          <t>回复下降</t>
        </is>
      </c>
      <c r="C12461">
        <f>VLOOKUP(A12461,out_language_ar!A:C,3,0)</f>
        <v/>
      </c>
      <c r="D12461">
        <f>IF(C12461=B12461,"")</f>
        <v/>
      </c>
    </row>
    <row r="12462">
      <c r="A12462" s="4" t="n">
        <v>300365</v>
      </c>
      <c r="B12462" s="4" t="inlineStr">
        <is>
          <t>生命每降低10%，防御增加10</t>
        </is>
      </c>
      <c r="C12462">
        <f>VLOOKUP(A12462,out_language_ar!A:C,3,0)</f>
        <v/>
      </c>
      <c r="D12462">
        <f>IF(C12462=B12462,"")</f>
        <v/>
      </c>
    </row>
    <row r="12463">
      <c r="A12463" s="4" t="n">
        <v>300366</v>
      </c>
      <c r="B12463" s="4" t="inlineStr">
        <is>
          <t>根据当前生命值计算技能伤害</t>
        </is>
      </c>
      <c r="C12463">
        <f>VLOOKUP(A12463,out_language_ar!A:C,3,0)</f>
        <v/>
      </c>
      <c r="D12463">
        <f>IF(C12463=B12463,"")</f>
        <v/>
      </c>
    </row>
    <row r="12464">
      <c r="A12464" s="4" t="n">
        <v>300368</v>
      </c>
      <c r="B12464" s="4" t="inlineStr">
        <is>
          <t>普通攻击对目标周围3名造成范围伤害</t>
        </is>
      </c>
      <c r="C12464">
        <f>VLOOKUP(A12464,out_language_ar!A:C,3,0)</f>
        <v/>
      </c>
      <c r="D12464">
        <f>IF(C12464=B12464,"")</f>
        <v/>
      </c>
    </row>
    <row r="12465">
      <c r="A12465" s="4" t="n">
        <v>300369</v>
      </c>
      <c r="B12465" s="4" t="inlineStr">
        <is>
          <t>免疫死亡,效果结束后回复5%生命</t>
        </is>
      </c>
      <c r="C12465">
        <f>VLOOKUP(A12465,out_language_ar!A:C,3,0)</f>
        <v/>
      </c>
      <c r="D12465">
        <f>IF(C12465=B12465,"")</f>
        <v/>
      </c>
    </row>
    <row r="12466">
      <c r="A12466" s="4" t="n">
        <v>300384</v>
      </c>
      <c r="B12466" s="4" t="inlineStr">
        <is>
          <t>噩梦1成功破1路</t>
        </is>
      </c>
      <c r="C12466">
        <f>VLOOKUP(A12466,out_language_ar!A:C,3,0)</f>
        <v/>
      </c>
      <c r="D12466">
        <f>IF(C12466=B12466,"")</f>
        <v/>
      </c>
    </row>
    <row r="12467">
      <c r="A12467" s="4" t="n">
        <v>300385</v>
      </c>
      <c r="B12467" s="4" t="inlineStr">
        <is>
          <t>噩梦1成功破2路</t>
        </is>
      </c>
      <c r="C12467">
        <f>VLOOKUP(A12467,out_language_ar!A:C,3,0)</f>
        <v/>
      </c>
      <c r="D12467">
        <f>IF(C12467=B12467,"")</f>
        <v/>
      </c>
    </row>
    <row r="12468">
      <c r="A12468" s="4" t="n">
        <v>300386</v>
      </c>
      <c r="B12468" s="4" t="inlineStr">
        <is>
          <t>噩梦1成功破3路</t>
        </is>
      </c>
      <c r="C12468">
        <f>VLOOKUP(A12468,out_language_ar!A:C,3,0)</f>
        <v/>
      </c>
      <c r="D12468">
        <f>IF(C12468=B12468,"")</f>
        <v/>
      </c>
    </row>
    <row r="12469">
      <c r="A12469" s="4" t="n">
        <v>300387</v>
      </c>
      <c r="B12469" s="4" t="inlineStr">
        <is>
          <t>噩梦2成功破1路</t>
        </is>
      </c>
      <c r="C12469">
        <f>VLOOKUP(A12469,out_language_ar!A:C,3,0)</f>
        <v/>
      </c>
      <c r="D12469">
        <f>IF(C12469=B12469,"")</f>
        <v/>
      </c>
    </row>
    <row r="12470">
      <c r="A12470" s="4" t="n">
        <v>300388</v>
      </c>
      <c r="B12470" s="4" t="inlineStr">
        <is>
          <t>噩梦2成功破2路</t>
        </is>
      </c>
      <c r="C12470">
        <f>VLOOKUP(A12470,out_language_ar!A:C,3,0)</f>
        <v/>
      </c>
      <c r="D12470">
        <f>IF(C12470=B12470,"")</f>
        <v/>
      </c>
    </row>
    <row r="12471">
      <c r="A12471" s="4" t="n">
        <v>300389</v>
      </c>
      <c r="B12471" s="4" t="inlineStr">
        <is>
          <t>噩梦2成功破3路</t>
        </is>
      </c>
      <c r="C12471">
        <f>VLOOKUP(A12471,out_language_ar!A:C,3,0)</f>
        <v/>
      </c>
      <c r="D12471">
        <f>IF(C12471=B12471,"")</f>
        <v/>
      </c>
    </row>
    <row r="12472">
      <c r="A12472" s="4" t="n">
        <v>300390</v>
      </c>
      <c r="B12472" s="4" t="inlineStr">
        <is>
          <t>噩梦3成功破1路</t>
        </is>
      </c>
      <c r="C12472">
        <f>VLOOKUP(A12472,out_language_ar!A:C,3,0)</f>
        <v/>
      </c>
      <c r="D12472">
        <f>IF(C12472=B12472,"")</f>
        <v/>
      </c>
    </row>
    <row r="12473">
      <c r="A12473" s="4" t="n">
        <v>300391</v>
      </c>
      <c r="B12473" s="4" t="inlineStr">
        <is>
          <t>噩梦3成功破2路</t>
        </is>
      </c>
      <c r="C12473">
        <f>VLOOKUP(A12473,out_language_ar!A:C,3,0)</f>
        <v/>
      </c>
      <c r="D12473">
        <f>IF(C12473=B12473,"")</f>
        <v/>
      </c>
    </row>
    <row r="12474">
      <c r="A12474" s="4" t="n">
        <v>300392</v>
      </c>
      <c r="B12474" s="4" t="inlineStr">
        <is>
          <t>噩梦3成功破3路</t>
        </is>
      </c>
      <c r="C12474">
        <f>VLOOKUP(A12474,out_language_ar!A:C,3,0)</f>
        <v/>
      </c>
      <c r="D12474">
        <f>IF(C12474=B12474,"")</f>
        <v/>
      </c>
    </row>
    <row r="12475">
      <c r="A12475" s="4" t="n">
        <v>300393</v>
      </c>
      <c r="B12475" s="4" t="inlineStr">
        <is>
          <t>地狱1成功破1路</t>
        </is>
      </c>
      <c r="C12475">
        <f>VLOOKUP(A12475,out_language_ar!A:C,3,0)</f>
        <v/>
      </c>
      <c r="D12475">
        <f>IF(C12475=B12475,"")</f>
        <v/>
      </c>
    </row>
    <row r="12476">
      <c r="A12476" s="4" t="n">
        <v>300394</v>
      </c>
      <c r="B12476" s="4" t="inlineStr">
        <is>
          <t>地狱1成功破2路</t>
        </is>
      </c>
      <c r="C12476">
        <f>VLOOKUP(A12476,out_language_ar!A:C,3,0)</f>
        <v/>
      </c>
      <c r="D12476">
        <f>IF(C12476=B12476,"")</f>
        <v/>
      </c>
    </row>
    <row r="12477">
      <c r="A12477" s="4" t="n">
        <v>300395</v>
      </c>
      <c r="B12477" s="4" t="inlineStr">
        <is>
          <t>地狱1成功破3路</t>
        </is>
      </c>
      <c r="C12477">
        <f>VLOOKUP(A12477,out_language_ar!A:C,3,0)</f>
        <v/>
      </c>
      <c r="D12477">
        <f>IF(C12477=B12477,"")</f>
        <v/>
      </c>
    </row>
    <row r="12478">
      <c r="A12478" s="4" t="n">
        <v>300396</v>
      </c>
      <c r="B12478" s="4" t="inlineStr">
        <is>
          <t>地狱2成功破1路</t>
        </is>
      </c>
      <c r="C12478">
        <f>VLOOKUP(A12478,out_language_ar!A:C,3,0)</f>
        <v/>
      </c>
      <c r="D12478">
        <f>IF(C12478=B12478,"")</f>
        <v/>
      </c>
    </row>
    <row r="12479">
      <c r="A12479" s="4" t="n">
        <v>300397</v>
      </c>
      <c r="B12479" s="4" t="inlineStr">
        <is>
          <t>地狱2成功破2路</t>
        </is>
      </c>
      <c r="C12479">
        <f>VLOOKUP(A12479,out_language_ar!A:C,3,0)</f>
        <v/>
      </c>
      <c r="D12479">
        <f>IF(C12479=B12479,"")</f>
        <v/>
      </c>
    </row>
    <row r="12480">
      <c r="A12480" s="4" t="n">
        <v>300398</v>
      </c>
      <c r="B12480" s="4" t="inlineStr">
        <is>
          <t>地狱2成功破3路</t>
        </is>
      </c>
      <c r="C12480">
        <f>VLOOKUP(A12480,out_language_ar!A:C,3,0)</f>
        <v/>
      </c>
      <c r="D12480">
        <f>IF(C12480=B12480,"")</f>
        <v/>
      </c>
    </row>
    <row r="12481">
      <c r="A12481" s="4" t="n">
        <v>300399</v>
      </c>
      <c r="B12481" s="4" t="inlineStr">
        <is>
          <t>地狱3成功破1路</t>
        </is>
      </c>
      <c r="C12481">
        <f>VLOOKUP(A12481,out_language_ar!A:C,3,0)</f>
        <v/>
      </c>
      <c r="D12481">
        <f>IF(C12481=B12481,"")</f>
        <v/>
      </c>
    </row>
    <row r="12482">
      <c r="A12482" s="4" t="n">
        <v>300400</v>
      </c>
      <c r="B12482" s="4" t="inlineStr">
        <is>
          <t>地狱3成功破2路</t>
        </is>
      </c>
      <c r="C12482">
        <f>VLOOKUP(A12482,out_language_ar!A:C,3,0)</f>
        <v/>
      </c>
      <c r="D12482">
        <f>IF(C12482=B12482,"")</f>
        <v/>
      </c>
    </row>
    <row r="12483">
      <c r="A12483" s="4" t="n">
        <v>300401</v>
      </c>
      <c r="B12483" s="4" t="inlineStr">
        <is>
          <t>地狱3成功破3路</t>
        </is>
      </c>
      <c r="C12483">
        <f>VLOOKUP(A12483,out_language_ar!A:C,3,0)</f>
        <v/>
      </c>
      <c r="D12483">
        <f>IF(C12483=B12483,"")</f>
        <v/>
      </c>
    </row>
    <row r="12484">
      <c r="A12484" s="4" t="n">
        <v>300402</v>
      </c>
      <c r="B12484" s="4" t="inlineStr">
        <is>
          <t>深渊1成功破1路</t>
        </is>
      </c>
      <c r="C12484">
        <f>VLOOKUP(A12484,out_language_ar!A:C,3,0)</f>
        <v/>
      </c>
      <c r="D12484">
        <f>IF(C12484=B12484,"")</f>
        <v/>
      </c>
    </row>
    <row r="12485">
      <c r="A12485" s="4" t="n">
        <v>300403</v>
      </c>
      <c r="B12485" s="4" t="inlineStr">
        <is>
          <t>深渊1成功破2路</t>
        </is>
      </c>
      <c r="C12485">
        <f>VLOOKUP(A12485,out_language_ar!A:C,3,0)</f>
        <v/>
      </c>
      <c r="D12485">
        <f>IF(C12485=B12485,"")</f>
        <v/>
      </c>
    </row>
    <row r="12486">
      <c r="A12486" s="4" t="n">
        <v>300404</v>
      </c>
      <c r="B12486" s="4" t="inlineStr">
        <is>
          <t>深渊1成功破3路</t>
        </is>
      </c>
      <c r="C12486">
        <f>VLOOKUP(A12486,out_language_ar!A:C,3,0)</f>
        <v/>
      </c>
      <c r="D12486">
        <f>IF(C12486=B12486,"")</f>
        <v/>
      </c>
    </row>
    <row r="12487">
      <c r="A12487" s="4" t="n">
        <v>300405</v>
      </c>
      <c r="B12487" s="4" t="inlineStr">
        <is>
          <t>深渊2成功破1路</t>
        </is>
      </c>
      <c r="C12487">
        <f>VLOOKUP(A12487,out_language_ar!A:C,3,0)</f>
        <v/>
      </c>
      <c r="D12487">
        <f>IF(C12487=B12487,"")</f>
        <v/>
      </c>
    </row>
    <row r="12488">
      <c r="A12488" s="4" t="n">
        <v>300406</v>
      </c>
      <c r="B12488" s="4" t="inlineStr">
        <is>
          <t>深渊2成功破2路</t>
        </is>
      </c>
      <c r="C12488">
        <f>VLOOKUP(A12488,out_language_ar!A:C,3,0)</f>
        <v/>
      </c>
      <c r="D12488">
        <f>IF(C12488=B12488,"")</f>
        <v/>
      </c>
    </row>
    <row r="12489">
      <c r="A12489" s="4" t="n">
        <v>300407</v>
      </c>
      <c r="B12489" s="4" t="inlineStr">
        <is>
          <t>深渊2成功破3路</t>
        </is>
      </c>
      <c r="C12489">
        <f>VLOOKUP(A12489,out_language_ar!A:C,3,0)</f>
        <v/>
      </c>
      <c r="D12489">
        <f>IF(C12489=B12489,"")</f>
        <v/>
      </c>
    </row>
    <row r="12490">
      <c r="A12490" s="4" t="n">
        <v>300408</v>
      </c>
      <c r="B12490" s="4" t="inlineStr">
        <is>
          <t>深渊3成功破1路</t>
        </is>
      </c>
      <c r="C12490">
        <f>VLOOKUP(A12490,out_language_ar!A:C,3,0)</f>
        <v/>
      </c>
      <c r="D12490">
        <f>IF(C12490=B12490,"")</f>
        <v/>
      </c>
    </row>
    <row r="12491">
      <c r="A12491" s="4" t="n">
        <v>300409</v>
      </c>
      <c r="B12491" s="4" t="inlineStr">
        <is>
          <t>深渊3成功破2路</t>
        </is>
      </c>
      <c r="C12491">
        <f>VLOOKUP(A12491,out_language_ar!A:C,3,0)</f>
        <v/>
      </c>
      <c r="D12491">
        <f>IF(C12491=B12491,"")</f>
        <v/>
      </c>
    </row>
    <row r="12492">
      <c r="A12492" s="4" t="n">
        <v>300410</v>
      </c>
      <c r="B12492" s="4" t="inlineStr">
        <is>
          <t>深渊3成功破3路</t>
        </is>
      </c>
      <c r="C12492">
        <f>VLOOKUP(A12492,out_language_ar!A:C,3,0)</f>
        <v/>
      </c>
      <c r="D12492">
        <f>IF(C12492=B12492,"")</f>
        <v/>
      </c>
    </row>
    <row r="12493">
      <c r="A12493" s="4" t="n">
        <v>300411</v>
      </c>
      <c r="B12493" s="4" t="inlineStr">
        <is>
          <t>末日1成功破1路</t>
        </is>
      </c>
      <c r="C12493">
        <f>VLOOKUP(A12493,out_language_ar!A:C,3,0)</f>
        <v/>
      </c>
      <c r="D12493">
        <f>IF(C12493=B12493,"")</f>
        <v/>
      </c>
    </row>
    <row r="12494">
      <c r="A12494" s="4" t="n">
        <v>300412</v>
      </c>
      <c r="B12494" s="4" t="inlineStr">
        <is>
          <t>末日1成功破2路</t>
        </is>
      </c>
      <c r="C12494">
        <f>VLOOKUP(A12494,out_language_ar!A:C,3,0)</f>
        <v/>
      </c>
      <c r="D12494">
        <f>IF(C12494=B12494,"")</f>
        <v/>
      </c>
    </row>
    <row r="12495">
      <c r="A12495" s="4" t="n">
        <v>300413</v>
      </c>
      <c r="B12495" s="4" t="inlineStr">
        <is>
          <t>末日1成功破3路</t>
        </is>
      </c>
      <c r="C12495">
        <f>VLOOKUP(A12495,out_language_ar!A:C,3,0)</f>
        <v/>
      </c>
      <c r="D12495">
        <f>IF(C12495=B12495,"")</f>
        <v/>
      </c>
    </row>
    <row r="12496">
      <c r="A12496" s="4" t="n">
        <v>300414</v>
      </c>
      <c r="B12496" s="4" t="inlineStr">
        <is>
          <t>末日2成功破1路</t>
        </is>
      </c>
      <c r="C12496">
        <f>VLOOKUP(A12496,out_language_ar!A:C,3,0)</f>
        <v/>
      </c>
      <c r="D12496">
        <f>IF(C12496=B12496,"")</f>
        <v/>
      </c>
    </row>
    <row r="12497">
      <c r="A12497" s="4" t="n">
        <v>300415</v>
      </c>
      <c r="B12497" s="4" t="inlineStr">
        <is>
          <t>末日2成功破2路</t>
        </is>
      </c>
      <c r="C12497">
        <f>VLOOKUP(A12497,out_language_ar!A:C,3,0)</f>
        <v/>
      </c>
      <c r="D12497">
        <f>IF(C12497=B12497,"")</f>
        <v/>
      </c>
    </row>
    <row r="12498">
      <c r="A12498" s="4" t="n">
        <v>300416</v>
      </c>
      <c r="B12498" s="4" t="inlineStr">
        <is>
          <t>末日2成功破3路</t>
        </is>
      </c>
      <c r="C12498">
        <f>VLOOKUP(A12498,out_language_ar!A:C,3,0)</f>
        <v/>
      </c>
      <c r="D12498">
        <f>IF(C12498=B12498,"")</f>
        <v/>
      </c>
    </row>
    <row r="12499">
      <c r="A12499" s="4" t="n">
        <v>300417</v>
      </c>
      <c r="B12499" s="4" t="inlineStr">
        <is>
          <t>末日3成功破1路</t>
        </is>
      </c>
      <c r="C12499">
        <f>VLOOKUP(A12499,out_language_ar!A:C,3,0)</f>
        <v/>
      </c>
      <c r="D12499">
        <f>IF(C12499=B12499,"")</f>
        <v/>
      </c>
    </row>
    <row r="12500">
      <c r="A12500" s="4" t="n">
        <v>300418</v>
      </c>
      <c r="B12500" s="4" t="inlineStr">
        <is>
          <t>末日3成功破2路</t>
        </is>
      </c>
      <c r="C12500">
        <f>VLOOKUP(A12500,out_language_ar!A:C,3,0)</f>
        <v/>
      </c>
      <c r="D12500">
        <f>IF(C12500=B12500,"")</f>
        <v/>
      </c>
    </row>
    <row r="12501">
      <c r="A12501" s="4" t="n">
        <v>300419</v>
      </c>
      <c r="B12501" s="4" t="inlineStr">
        <is>
          <t>末日3成功破3路</t>
        </is>
      </c>
      <c r="C12501">
        <f>VLOOKUP(A12501,out_language_ar!A:C,3,0)</f>
        <v/>
      </c>
      <c r="D12501">
        <f>IF(C12501=B12501,"")</f>
        <v/>
      </c>
    </row>
    <row r="12502">
      <c r="A12502" s="4" t="n">
        <v>300420</v>
      </c>
      <c r="B12502" s="4" t="inlineStr">
        <is>
          <t>虚空1成功破1路</t>
        </is>
      </c>
      <c r="C12502">
        <f>VLOOKUP(A12502,out_language_ar!A:C,3,0)</f>
        <v/>
      </c>
      <c r="D12502">
        <f>IF(C12502=B12502,"")</f>
        <v/>
      </c>
    </row>
    <row r="12503">
      <c r="A12503" s="4" t="n">
        <v>300421</v>
      </c>
      <c r="B12503" s="4" t="inlineStr">
        <is>
          <t>虚空1成功破2路</t>
        </is>
      </c>
      <c r="C12503">
        <f>VLOOKUP(A12503,out_language_ar!A:C,3,0)</f>
        <v/>
      </c>
      <c r="D12503">
        <f>IF(C12503=B12503,"")</f>
        <v/>
      </c>
    </row>
    <row r="12504">
      <c r="A12504" s="4" t="n">
        <v>300422</v>
      </c>
      <c r="B12504" s="4" t="inlineStr">
        <is>
          <t>虚空1成功破3路</t>
        </is>
      </c>
      <c r="C12504">
        <f>VLOOKUP(A12504,out_language_ar!A:C,3,0)</f>
        <v/>
      </c>
      <c r="D12504">
        <f>IF(C12504=B12504,"")</f>
        <v/>
      </c>
    </row>
    <row r="12505">
      <c r="A12505" s="4" t="n">
        <v>300423</v>
      </c>
      <c r="B12505" s="4" t="inlineStr">
        <is>
          <t>虚空2成功破1路</t>
        </is>
      </c>
      <c r="C12505">
        <f>VLOOKUP(A12505,out_language_ar!A:C,3,0)</f>
        <v/>
      </c>
      <c r="D12505">
        <f>IF(C12505=B12505,"")</f>
        <v/>
      </c>
    </row>
    <row r="12506">
      <c r="A12506" s="4" t="n">
        <v>300424</v>
      </c>
      <c r="B12506" s="4" t="inlineStr">
        <is>
          <t>虚空2成功破2路</t>
        </is>
      </c>
      <c r="C12506">
        <f>VLOOKUP(A12506,out_language_ar!A:C,3,0)</f>
        <v/>
      </c>
      <c r="D12506">
        <f>IF(C12506=B12506,"")</f>
        <v/>
      </c>
    </row>
    <row r="12507">
      <c r="A12507" s="4" t="n">
        <v>300425</v>
      </c>
      <c r="B12507" s="4" t="inlineStr">
        <is>
          <t>虚空2成功破3路</t>
        </is>
      </c>
      <c r="C12507">
        <f>VLOOKUP(A12507,out_language_ar!A:C,3,0)</f>
        <v/>
      </c>
      <c r="D12507">
        <f>IF(C12507=B12507,"")</f>
        <v/>
      </c>
    </row>
    <row r="12508">
      <c r="A12508" s="4" t="n">
        <v>300426</v>
      </c>
      <c r="B12508" s="4" t="inlineStr">
        <is>
          <t>虚空3成功破1路</t>
        </is>
      </c>
      <c r="C12508">
        <f>VLOOKUP(A12508,out_language_ar!A:C,3,0)</f>
        <v/>
      </c>
      <c r="D12508">
        <f>IF(C12508=B12508,"")</f>
        <v/>
      </c>
    </row>
    <row r="12509">
      <c r="A12509" s="4" t="n">
        <v>300427</v>
      </c>
      <c r="B12509" s="4" t="inlineStr">
        <is>
          <t>虚空3成功破2路</t>
        </is>
      </c>
      <c r="C12509">
        <f>VLOOKUP(A12509,out_language_ar!A:C,3,0)</f>
        <v/>
      </c>
      <c r="D12509">
        <f>IF(C12509=B12509,"")</f>
        <v/>
      </c>
    </row>
    <row r="12510">
      <c r="A12510" s="4" t="n">
        <v>300428</v>
      </c>
      <c r="B12510" s="4" t="inlineStr">
        <is>
          <t>虚空3成功破3路</t>
        </is>
      </c>
      <c r="C12510">
        <f>VLOOKUP(A12510,out_language_ar!A:C,3,0)</f>
        <v/>
      </c>
      <c r="D12510">
        <f>IF(C12510=B12510,"")</f>
        <v/>
      </c>
    </row>
    <row r="12511">
      <c r="A12511" s="4" t="n">
        <v>300429</v>
      </c>
      <c r="B12511" s="4" t="inlineStr">
        <is>
          <t>广告奖励</t>
        </is>
      </c>
      <c r="C12511">
        <f>VLOOKUP(A12511,out_language_ar!A:C,3,0)</f>
        <v/>
      </c>
      <c r="D12511">
        <f>IF(C12511=B12511,"")</f>
        <v/>
      </c>
    </row>
    <row r="12512">
      <c r="A12512" s="4" t="n">
        <v>300430</v>
      </c>
      <c r="B12512" s="4" t="inlineStr">
        <is>
          <t>用于在逆转之战中兑换侍魂棋子的道具，活动结束后转化为1000金币</t>
        </is>
      </c>
      <c r="C12512">
        <f>VLOOKUP(A12512,out_language_ar!A:C,3,0)</f>
        <v/>
      </c>
      <c r="D12512">
        <f>IF(C12512=B12512,"")</f>
        <v/>
      </c>
    </row>
    <row r="12513">
      <c r="A12513" s="4" t="n">
        <v>300431</v>
      </c>
      <c r="B12513" s="4" t="inlineStr">
        <is>
          <t>操棋石礼包Ⅰ</t>
        </is>
      </c>
      <c r="C12513">
        <f>VLOOKUP(A12513,out_language_ar!A:C,3,0)</f>
        <v/>
      </c>
      <c r="D12513">
        <f>IF(C12513=B12513,"")</f>
        <v/>
      </c>
    </row>
    <row r="12514">
      <c r="A12514" s="4" t="n">
        <v>300432</v>
      </c>
      <c r="B12514" s="4" t="inlineStr">
        <is>
          <t>操棋石礼包Ⅱ</t>
        </is>
      </c>
      <c r="C12514">
        <f>VLOOKUP(A12514,out_language_ar!A:C,3,0)</f>
        <v/>
      </c>
      <c r="D12514">
        <f>IF(C12514=B12514,"")</f>
        <v/>
      </c>
    </row>
    <row r="12515">
      <c r="A12515" s="4" t="n">
        <v>300433</v>
      </c>
      <c r="B12515" s="4" t="inlineStr">
        <is>
          <t>操棋石礼包Ⅲ</t>
        </is>
      </c>
      <c r="C12515">
        <f>VLOOKUP(A12515,out_language_ar!A:C,3,0)</f>
        <v/>
      </c>
      <c r="D12515">
        <f>IF(C12515=B12515,"")</f>
        <v/>
      </c>
    </row>
    <row r="12516">
      <c r="A12516" s="4" t="n">
        <v>300434</v>
      </c>
      <c r="B12516" s="4" t="inlineStr">
        <is>
          <t>自选礼包</t>
        </is>
      </c>
      <c r="C12516">
        <f>VLOOKUP(A12516,out_language_ar!A:C,3,0)</f>
        <v/>
      </c>
      <c r="D12516">
        <f>IF(C12516=B12516,"")</f>
        <v/>
      </c>
    </row>
    <row r="12517">
      <c r="A12517" s="4" t="n">
        <v>300435</v>
      </c>
      <c r="B12517" s="4" t="inlineStr">
        <is>
          <t>钻石荣耀</t>
        </is>
      </c>
      <c r="C12517">
        <f>VLOOKUP(A12517,out_language_ar!A:C,3,0)</f>
        <v/>
      </c>
      <c r="D12517">
        <f>IF(C12517=B12517,"")</f>
        <v/>
      </c>
    </row>
    <row r="12518">
      <c r="A12518" s="4" t="n">
        <v>300436</v>
      </c>
      <c r="B12518" s="4" t="inlineStr">
        <is>
          <t>至尊钻宴</t>
        </is>
      </c>
      <c r="C12518">
        <f>VLOOKUP(A12518,out_language_ar!A:C,3,0)</f>
        <v/>
      </c>
      <c r="D12518">
        <f>IF(C12518=B12518,"")</f>
        <v/>
      </c>
    </row>
    <row r="12519">
      <c r="A12519" s="4" t="n">
        <v>300437</v>
      </c>
      <c r="B12519" s="4" t="inlineStr">
        <is>
          <t>镜像射手菇</t>
        </is>
      </c>
      <c r="C12519">
        <f>VLOOKUP(A12519,out_language_ar!A:C,3,0)</f>
        <v/>
      </c>
      <c r="D12519">
        <f>IF(C12519=B12519,"")</f>
        <v/>
      </c>
    </row>
    <row r="12520">
      <c r="A12520" s="4" t="n">
        <v>300438</v>
      </c>
      <c r="B12520" s="4" t="inlineStr">
        <is>
          <t>普攻有40%几率触发连击</t>
        </is>
      </c>
      <c r="C12520">
        <f>VLOOKUP(A12520,out_language_ar!A:C,3,0)</f>
        <v/>
      </c>
      <c r="D12520">
        <f>IF(C12520=B12520,"")</f>
        <v/>
      </c>
    </row>
    <row r="12521">
      <c r="A12521" s="4" t="n">
        <v>300439</v>
      </c>
      <c r="B12521" s="4" t="inlineStr">
        <is>
          <t>长</t>
        </is>
      </c>
      <c r="C12521">
        <f>VLOOKUP(A12521,out_language_ar!A:C,3,0)</f>
        <v/>
      </c>
      <c r="D12521">
        <f>IF(C12521=B12521,"")</f>
        <v/>
      </c>
    </row>
    <row r="12522">
      <c r="A12522" s="4" t="n">
        <v>300440</v>
      </c>
      <c r="B12522" s="4" t="inlineStr">
        <is>
          <t>镜像法师菇</t>
        </is>
      </c>
      <c r="C12522">
        <f>VLOOKUP(A12522,out_language_ar!A:C,3,0)</f>
        <v/>
      </c>
      <c r="D12522">
        <f>IF(C12522=B12522,"")</f>
        <v/>
      </c>
    </row>
    <row r="12523">
      <c r="A12523" s="4" t="n">
        <v>300441</v>
      </c>
      <c r="B12523" s="4" t="inlineStr">
        <is>
          <t>普攻有20%几率击晕目标</t>
        </is>
      </c>
      <c r="C12523">
        <f>VLOOKUP(A12523,out_language_ar!A:C,3,0)</f>
        <v/>
      </c>
      <c r="D12523">
        <f>IF(C12523=B12523,"")</f>
        <v/>
      </c>
    </row>
    <row r="12524">
      <c r="A12524" s="4" t="n">
        <v>300442</v>
      </c>
      <c r="B12524" s="4" t="inlineStr">
        <is>
          <t>镜像战士菇</t>
        </is>
      </c>
      <c r="C12524">
        <f>VLOOKUP(A12524,out_language_ar!A:C,3,0)</f>
        <v/>
      </c>
      <c r="D12524">
        <f>IF(C12524=B12524,"")</f>
        <v/>
      </c>
    </row>
    <row r="12525">
      <c r="A12525" s="4" t="n">
        <v>300443</v>
      </c>
      <c r="B12525" s="4" t="inlineStr">
        <is>
          <t>受到攻击有40%几率触发反击</t>
        </is>
      </c>
      <c r="C12525">
        <f>VLOOKUP(A12525,out_language_ar!A:C,3,0)</f>
        <v/>
      </c>
      <c r="D12525">
        <f>IF(C12525=B12525,"")</f>
        <v/>
      </c>
    </row>
    <row r="12526">
      <c r="A12526" s="4" t="n">
        <v>300444</v>
      </c>
      <c r="B12526" s="4" t="inlineStr">
        <is>
          <t>普攻有60%几率触发连击</t>
        </is>
      </c>
      <c r="C12526">
        <f>VLOOKUP(A12526,out_language_ar!A:C,3,0)</f>
        <v/>
      </c>
      <c r="D12526">
        <f>IF(C12526=B12526,"")</f>
        <v/>
      </c>
    </row>
    <row r="12527">
      <c r="A12527" s="4" t="n">
        <v>300445</v>
      </c>
      <c r="B12527" s="4" t="inlineStr">
        <is>
          <t>受到攻击有60%几率触发反击</t>
        </is>
      </c>
      <c r="C12527">
        <f>VLOOKUP(A12527,out_language_ar!A:C,3,0)</f>
        <v/>
      </c>
      <c r="D12527">
        <f>IF(C12527=B12527,"")</f>
        <v/>
      </c>
    </row>
    <row r="12528">
      <c r="A12528" s="4" t="n">
        <v>300446</v>
      </c>
      <c r="B12528" s="4" t="inlineStr">
        <is>
          <t>普攻有60%几率触发连击；普攻和连击有40%几率触发暴击</t>
        </is>
      </c>
      <c r="C12528">
        <f>VLOOKUP(A12528,out_language_ar!A:C,3,0)</f>
        <v/>
      </c>
      <c r="D12528">
        <f>IF(C12528=B12528,"")</f>
        <v/>
      </c>
    </row>
    <row r="12529">
      <c r="A12529" s="4" t="n">
        <v>300447</v>
      </c>
      <c r="B12529" s="4" t="inlineStr">
        <is>
          <t>普攻有20%几率击晕目标；每隔8秒释放“陨石突击”，造成200%范围伤害并使目标受到击晕时长增加30%</t>
        </is>
      </c>
      <c r="C12529">
        <f>VLOOKUP(A12529,out_language_ar!A:C,3,0)</f>
        <v/>
      </c>
      <c r="D12529">
        <f>IF(C12529=B12529,"")</f>
        <v/>
      </c>
    </row>
    <row r="12530">
      <c r="A12530" s="4" t="n">
        <v>300448</v>
      </c>
      <c r="B12530" s="4" t="inlineStr">
        <is>
          <t>受到攻击有60%几率触发反击，每秒回复1.5%生命</t>
        </is>
      </c>
      <c r="C12530">
        <f>VLOOKUP(A12530,out_language_ar!A:C,3,0)</f>
        <v/>
      </c>
      <c r="D12530">
        <f>IF(C12530=B12530,"")</f>
        <v/>
      </c>
    </row>
    <row r="12531">
      <c r="A12531" s="4" t="n">
        <v>300449</v>
      </c>
      <c r="B12531" s="4" t="inlineStr">
        <is>
          <t>普攻有20%几率击晕目标；每隔12秒释放“蝙蝠侠踪”，每秒造成80%范围伤害，持续5秒（战斗开始2秒后对首个目标释放）</t>
        </is>
      </c>
      <c r="C12531">
        <f>VLOOKUP(A12531,out_language_ar!A:C,3,0)</f>
        <v/>
      </c>
      <c r="D12531">
        <f>IF(C12531=B12531,"")</f>
        <v/>
      </c>
    </row>
    <row r="12532">
      <c r="A12532" s="4" t="n">
        <v>300450</v>
      </c>
      <c r="B12532" s="4" t="inlineStr">
        <is>
          <t>普攻有20%几率击晕目标；每隔15秒释放技能“闪电突袭”，造成200%范围伤害，并使自身免疫伤害3秒（战斗开始5秒后对首个目标释放）</t>
        </is>
      </c>
      <c r="C12532">
        <f>VLOOKUP(A12532,out_language_ar!A:C,3,0)</f>
        <v/>
      </c>
      <c r="D12532">
        <f>IF(C12532=B12532,"")</f>
        <v/>
      </c>
    </row>
    <row r="12533">
      <c r="A12533" s="4" t="n">
        <v>300451</v>
      </c>
      <c r="B12533" s="4" t="inlineStr">
        <is>
          <t>普攻有20%几率击晕目标；每隔10秒释放技能“榴莲炸弹”，造成150%范围伤害，并使目标减速40%，持续5秒（战斗开始后对首个目标释放）</t>
        </is>
      </c>
      <c r="C12533">
        <f>VLOOKUP(A12533,out_language_ar!A:C,3,0)</f>
        <v/>
      </c>
      <c r="D12533">
        <f>IF(C12533=B12533,"")</f>
        <v/>
      </c>
    </row>
    <row r="12534">
      <c r="A12534" s="4" t="n">
        <v>300452</v>
      </c>
      <c r="B12534" s="4" t="inlineStr">
        <is>
          <t>普攻有60%几率触发连击；战斗开始后，每过1秒提升1%攻击</t>
        </is>
      </c>
      <c r="C12534">
        <f>VLOOKUP(A12534,out_language_ar!A:C,3,0)</f>
        <v/>
      </c>
      <c r="D12534">
        <f>IF(C12534=B12534,"")</f>
        <v/>
      </c>
    </row>
    <row r="12535">
      <c r="A12535" s="4" t="n">
        <v>300453</v>
      </c>
      <c r="B12535" s="4" t="inlineStr">
        <is>
          <t>普攻有60%几率触发连击；普攻和连击额外造成30%范围伤害</t>
        </is>
      </c>
      <c r="C12535">
        <f>VLOOKUP(A12535,out_language_ar!A:C,3,0)</f>
        <v/>
      </c>
      <c r="D12535">
        <f>IF(C12535=B12535,"")</f>
        <v/>
      </c>
    </row>
    <row r="12536">
      <c r="A12536" s="4" t="n">
        <v>300454</v>
      </c>
      <c r="B12536" s="4" t="inlineStr">
        <is>
          <t>普攻有60%几率触发连击，30%几率击飞目标；普攻和连击有40%几率触发暴击</t>
        </is>
      </c>
      <c r="C12536">
        <f>VLOOKUP(A12536,out_language_ar!A:C,3,0)</f>
        <v/>
      </c>
      <c r="D12536">
        <f>IF(C12536=B12536,"")</f>
        <v/>
      </c>
    </row>
    <row r="12537">
      <c r="A12537" s="4" t="n">
        <v>300455</v>
      </c>
      <c r="B12537" s="4" t="inlineStr">
        <is>
          <t>受到攻击有60%几率触发反击，每秒回复1.5%生命；每隔5秒提高全体友军5%减伤，最多40%</t>
        </is>
      </c>
      <c r="C12537">
        <f>VLOOKUP(A12537,out_language_ar!A:C,3,0)</f>
        <v/>
      </c>
      <c r="D12537">
        <f>IF(C12537=B12537,"")</f>
        <v/>
      </c>
    </row>
    <row r="12538">
      <c r="A12538" s="4" t="n">
        <v>300456</v>
      </c>
      <c r="B12538" s="4" t="inlineStr">
        <is>
          <t>受到攻击有60%几率触发反击，每秒回复1.5%生命；生命越低攻击越高，生命首次下降到50%时获得30%最大生命值的护盾</t>
        </is>
      </c>
      <c r="C12538">
        <f>VLOOKUP(A12538,out_language_ar!A:C,3,0)</f>
        <v/>
      </c>
      <c r="D12538">
        <f>IF(C12538=B12538,"")</f>
        <v/>
      </c>
    </row>
    <row r="12539">
      <c r="A12539" s="4" t="n">
        <v>300457</v>
      </c>
      <c r="B12539" s="4" t="inlineStr">
        <is>
          <t>受到攻击有60%几率触发反击，每秒回复1.5%生命；受到攻击反弹80%普攻伤害</t>
        </is>
      </c>
      <c r="C12539">
        <f>VLOOKUP(A12539,out_language_ar!A:C,3,0)</f>
        <v/>
      </c>
      <c r="D12539">
        <f>IF(C12539=B12539,"")</f>
        <v/>
      </c>
    </row>
    <row r="12540">
      <c r="A12540" s="4" t="n">
        <v>300458</v>
      </c>
      <c r="B12540" s="4" t="inlineStr">
        <is>
          <t>受到攻击有60%几率触发反击，每秒回复1.5%生命命；每隔5秒提高全体友军70%减伤，持续4秒（不包括自己）</t>
        </is>
      </c>
      <c r="C12540">
        <f>VLOOKUP(A12540,out_language_ar!A:C,3,0)</f>
        <v/>
      </c>
      <c r="D12540">
        <f>IF(C12540=B12540,"")</f>
        <v/>
      </c>
    </row>
    <row r="12541">
      <c r="A12541" s="4" t="n">
        <v>300459</v>
      </c>
      <c r="B12541" s="4" t="inlineStr">
        <is>
          <t>普攻有60%几率触发连击；普攻和连击额外造成30%范围伤害，且有60%几率触发暴击</t>
        </is>
      </c>
      <c r="C12541">
        <f>VLOOKUP(A12541,out_language_ar!A:C,3,0)</f>
        <v/>
      </c>
      <c r="D12541">
        <f>IF(C12541=B12541,"")</f>
        <v/>
      </c>
    </row>
    <row r="12542">
      <c r="A12542" s="4" t="n">
        <v>300460</v>
      </c>
      <c r="B12542" s="4" t="inlineStr">
        <is>
          <t>受到攻击有60%几率触发反击，每秒回复3%生命；生命越低攻击越高，生命首次下降到50%时获得30%最大生命值的护盾；受到攻击反弹80%普攻伤害</t>
        </is>
      </c>
      <c r="C12542">
        <f>VLOOKUP(A12542,out_language_ar!A:C,3,0)</f>
        <v/>
      </c>
      <c r="D12542">
        <f>IF(C12542=B12542,"")</f>
        <v/>
      </c>
    </row>
    <row r="12543">
      <c r="A12543" s="4" t="n">
        <v>300461</v>
      </c>
      <c r="B12543" s="4" t="inlineStr">
        <is>
          <t>普攻有20%几率击晕目标；每隔10秒随机释放“蝙蝠侠踪”、“闪电突袭”、“榴莲炸弹”和“金币炸弹”其中一个技能</t>
        </is>
      </c>
      <c r="C12543">
        <f>VLOOKUP(A12543,out_language_ar!A:C,3,0)</f>
        <v/>
      </c>
      <c r="D12543">
        <f>IF(C12543=B12543,"")</f>
        <v/>
      </c>
    </row>
    <row r="12544">
      <c r="A12544" s="4" t="n">
        <v>300462</v>
      </c>
      <c r="B12544" s="4" t="inlineStr">
        <is>
          <t>受到攻击有60%几率触发反击，每秒回复1.5%生命；每隔5秒提高全体友军10%减伤；受到攻击反弹80%普攻伤害</t>
        </is>
      </c>
      <c r="C12544">
        <f>VLOOKUP(A12544,out_language_ar!A:C,3,0)</f>
        <v/>
      </c>
      <c r="D12544">
        <f>IF(C12544=B12544,"")</f>
        <v/>
      </c>
    </row>
    <row r="12545">
      <c r="A12545" s="4" t="n">
        <v>300463</v>
      </c>
      <c r="B12545" s="4" t="inlineStr">
        <is>
          <t>普攻有60%几率触发连击；普攻和连击额外造成30%范围伤害，且有40%几率触发暴击</t>
        </is>
      </c>
      <c r="C12545">
        <f>VLOOKUP(A12545,out_language_ar!A:C,3,0)</f>
        <v/>
      </c>
      <c r="D12545">
        <f>IF(C12545=B12545,"")</f>
        <v/>
      </c>
    </row>
    <row r="12546">
      <c r="A12546" s="4" t="n">
        <v>300464</v>
      </c>
      <c r="B12546" s="4" t="inlineStr">
        <is>
          <t>普攻有20%几率击晕目标；每隔10秒随机释放“榴莲炸弹”、“金币炸弹”、“大地回春”和“菇菇罩”其中一个技能</t>
        </is>
      </c>
      <c r="C12546">
        <f>VLOOKUP(A12546,out_language_ar!A:C,3,0)</f>
        <v/>
      </c>
      <c r="D12546">
        <f>IF(C12546=B12546,"")</f>
        <v/>
      </c>
    </row>
    <row r="12547">
      <c r="A12547" s="4" t="n">
        <v>300465</v>
      </c>
      <c r="B12547" s="4" t="inlineStr">
        <is>
          <t>普攻有60%几率触发连击，连击伤害增加60%，且连击时额外发生1枚子弹</t>
        </is>
      </c>
      <c r="C12547">
        <f>VLOOKUP(A12547,out_language_ar!A:C,3,0)</f>
        <v/>
      </c>
      <c r="D12547">
        <f>IF(C12547=B12547,"")</f>
        <v/>
      </c>
    </row>
    <row r="12548">
      <c r="A12548" s="4" t="n">
        <v>300466</v>
      </c>
      <c r="B12548" s="4" t="inlineStr">
        <is>
          <t>普攻有20%几率击晕目标；每隔10秒随机释放“蝙蝠侠踪”、“闪电突袭”和“榴莲炸弹”其中一个技能</t>
        </is>
      </c>
      <c r="C12548">
        <f>VLOOKUP(A12548,out_language_ar!A:C,3,0)</f>
        <v/>
      </c>
      <c r="D12548">
        <f>IF(C12548=B12548,"")</f>
        <v/>
      </c>
    </row>
    <row r="12549">
      <c r="A12549" s="4" t="n">
        <v>300467</v>
      </c>
      <c r="B12549" s="4" t="inlineStr">
        <is>
          <t>普攻有20%几率击晕目标；每隔10秒随机释放“金币炸弹”、“大地回春”和“菇菇罩”其中一个技能</t>
        </is>
      </c>
      <c r="C12549">
        <f>VLOOKUP(A12549,out_language_ar!A:C,3,0)</f>
        <v/>
      </c>
      <c r="D12549">
        <f>IF(C12549=B12549,"")</f>
        <v/>
      </c>
    </row>
    <row r="12550">
      <c r="A12550" s="4" t="n">
        <v>300468</v>
      </c>
      <c r="B12550" s="4" t="inlineStr">
        <is>
          <t>受到攻击有60%几率触发反击，每秒回复1.5%生命；每隔5秒提高全体友军5%减伤，最多40%；受到攻击反弹80%普攻伤害</t>
        </is>
      </c>
      <c r="C12550">
        <f>VLOOKUP(A12550,out_language_ar!A:C,3,0)</f>
        <v/>
      </c>
      <c r="D12550">
        <f>IF(C12550=B12550,"")</f>
        <v/>
      </c>
    </row>
    <row r="12551">
      <c r="A12551" s="4" t="n">
        <v>300469</v>
      </c>
      <c r="B12551" s="4" t="inlineStr">
        <is>
          <t>受到攻击有60%几率触发反击，反击伤害增加60%，每秒回复1.5%生命；生命越低攻击越高，生命首次下降到50%时获得30%最大生命值的护盾</t>
        </is>
      </c>
      <c r="C12551">
        <f>VLOOKUP(A12551,out_language_ar!A:C,3,0)</f>
        <v/>
      </c>
      <c r="D12551">
        <f>IF(C12551=B12551,"")</f>
        <v/>
      </c>
    </row>
    <row r="12552">
      <c r="A12552" s="4" t="n">
        <v>300470</v>
      </c>
      <c r="B12552" s="4" t="inlineStr">
        <is>
          <t>受到攻击有60%几率触发反击，每秒回复1.5%生命；每隔5秒提高全体友军70%减伤，持续4秒（不包括自己）;血越低防御越高</t>
        </is>
      </c>
      <c r="C12552">
        <f>VLOOKUP(A12552,out_language_ar!A:C,3,0)</f>
        <v/>
      </c>
      <c r="D12552">
        <f>IF(C12552=B12552,"")</f>
        <v/>
      </c>
    </row>
    <row r="12553">
      <c r="A12553" s="4" t="n">
        <v>300471</v>
      </c>
      <c r="B12553" s="4" t="inlineStr">
        <is>
          <t>普攻有60%几率触发连击，连击伤害增加100%，且连击时额外发射1枚子弹</t>
        </is>
      </c>
      <c r="C12553">
        <f>VLOOKUP(A12553,out_language_ar!A:C,3,0)</f>
        <v/>
      </c>
      <c r="D12553">
        <f>IF(C12553=B12553,"")</f>
        <v/>
      </c>
    </row>
    <row r="12554">
      <c r="A12554" s="4" t="n">
        <v>300472</v>
      </c>
      <c r="B12554" s="4" t="inlineStr">
        <is>
          <t>普攻有60%几率触发连击，连击时额外发射1枚子弹；普攻和连击额外造成30%范围伤害，且有80%几率触发暴击</t>
        </is>
      </c>
      <c r="C12554">
        <f>VLOOKUP(A12554,out_language_ar!A:C,3,0)</f>
        <v/>
      </c>
      <c r="D12554">
        <f>IF(C12554=B12554,"")</f>
        <v/>
      </c>
    </row>
    <row r="12555">
      <c r="A12555" s="4" t="n">
        <v>300473</v>
      </c>
      <c r="B12555" s="4" t="inlineStr">
        <is>
          <t>普攻有20%几率击晕目标；每隔9秒随机释放一个技能</t>
        </is>
      </c>
      <c r="C12555">
        <f>VLOOKUP(A12555,out_language_ar!A:C,3,0)</f>
        <v/>
      </c>
      <c r="D12555">
        <f>IF(C12555=B12555,"")</f>
        <v/>
      </c>
    </row>
    <row r="12556">
      <c r="A12556" s="4" t="n">
        <v>300474</v>
      </c>
      <c r="B12556" s="4" t="inlineStr">
        <is>
          <t>受到攻击有60%几率触发反击，每秒回复1.5%生命；生命越低攻击和防御越高；受到攻击反弹80%普攻伤害</t>
        </is>
      </c>
      <c r="C12556">
        <f>VLOOKUP(A12556,out_language_ar!A:C,3,0)</f>
        <v/>
      </c>
      <c r="D12556">
        <f>IF(C12556=B12556,"")</f>
        <v/>
      </c>
    </row>
    <row r="12557">
      <c r="A12557" s="4" t="n">
        <v>300475</v>
      </c>
      <c r="B12557" s="4" t="inlineStr">
        <is>
          <t>受到攻击有60%几率触发反击，反击伤害增加60%，每秒回复1.5%生命；每隔5秒提高全体友军70%减伤，持续4秒（自身获得20%减伤）;血越低攻击越高</t>
        </is>
      </c>
      <c r="C12557">
        <f>VLOOKUP(A12557,out_language_ar!A:C,3,0)</f>
        <v/>
      </c>
      <c r="D12557">
        <f>IF(C12557=B12557,"")</f>
        <v/>
      </c>
    </row>
    <row r="12558">
      <c r="A12558" s="4" t="n">
        <v>300476</v>
      </c>
      <c r="B12558" s="4" t="inlineStr">
        <is>
          <t>普攻有60%几率触发连击，连击伤害增加60%，且连击时额外发射1枚子弹；普攻和连击有40%几率触发暴击</t>
        </is>
      </c>
      <c r="C12558">
        <f>VLOOKUP(A12558,out_language_ar!A:C,3,0)</f>
        <v/>
      </c>
      <c r="D12558">
        <f>IF(C12558=B12558,"")</f>
        <v/>
      </c>
    </row>
    <row r="12559">
      <c r="A12559" s="4" t="n">
        <v>300477</v>
      </c>
      <c r="B12559" s="4" t="inlineStr">
        <is>
          <t>普攻有20%几率击晕目标；每隔8秒随机释放一个技能</t>
        </is>
      </c>
      <c r="C12559">
        <f>VLOOKUP(A12559,out_language_ar!A:C,3,0)</f>
        <v/>
      </c>
      <c r="D12559">
        <f>IF(C12559=B12559,"")</f>
        <v/>
      </c>
    </row>
    <row r="12560">
      <c r="A12560" s="4" t="n">
        <v>300478</v>
      </c>
      <c r="B12560" s="4" t="inlineStr">
        <is>
          <t>受到攻击有60%几率触发反击，反击伤害增加60%，每秒回复1.5%生命；每隔5秒提高全体友军6%减伤；血越低防御越高</t>
        </is>
      </c>
      <c r="C12560">
        <f>VLOOKUP(A12560,out_language_ar!A:C,3,0)</f>
        <v/>
      </c>
      <c r="D12560">
        <f>IF(C12560=B12560,"")</f>
        <v/>
      </c>
    </row>
    <row r="12561">
      <c r="A12561" s="4" t="n">
        <v>300479</v>
      </c>
      <c r="B12561" s="4" t="inlineStr">
        <is>
          <t>游荡的风灵</t>
        </is>
      </c>
      <c r="C12561">
        <f>VLOOKUP(A12561,out_language_ar!A:C,3,0)</f>
        <v/>
      </c>
      <c r="D12561">
        <f>IF(C12561=B12561,"")</f>
        <v/>
      </c>
    </row>
    <row r="12562">
      <c r="A12562" s="4" t="n">
        <v>300480</v>
      </c>
      <c r="B12562" s="4" t="inlineStr">
        <is>
          <t>无被动技能</t>
        </is>
      </c>
      <c r="C12562">
        <f>VLOOKUP(A12562,out_language_ar!A:C,3,0)</f>
        <v/>
      </c>
      <c r="D12562">
        <f>IF(C12562=B12562,"")</f>
        <v/>
      </c>
    </row>
    <row r="12563">
      <c r="A12563" s="4" t="n">
        <v>300481</v>
      </c>
      <c r="B12563" s="4" t="inlineStr">
        <is>
          <t>中</t>
        </is>
      </c>
      <c r="C12563">
        <f>VLOOKUP(A12563,out_language_ar!A:C,3,0)</f>
        <v/>
      </c>
      <c r="D12563">
        <f>IF(C12563=B12563,"")</f>
        <v/>
      </c>
    </row>
    <row r="12564">
      <c r="A12564" s="4" t="n">
        <v>300482</v>
      </c>
      <c r="B12564" s="4" t="inlineStr">
        <is>
          <t>短</t>
        </is>
      </c>
      <c r="C12564">
        <f>VLOOKUP(A12564,out_language_ar!A:C,3,0)</f>
        <v/>
      </c>
      <c r="D12564">
        <f>IF(C12564=B12564,"")</f>
        <v/>
      </c>
    </row>
    <row r="12565">
      <c r="A12565" s="4" t="n">
        <v>300483</v>
      </c>
      <c r="B12565" s="4" t="inlineStr">
        <is>
          <t>魇眼</t>
        </is>
      </c>
      <c r="C12565">
        <f>VLOOKUP(A12565,out_language_ar!A:C,3,0)</f>
        <v/>
      </c>
      <c r="D12565">
        <f>IF(C12565=B12565,"")</f>
        <v/>
      </c>
    </row>
    <row r="12566">
      <c r="A12566" s="4" t="n">
        <v>300485</v>
      </c>
      <c r="B12566" s="4" t="inlineStr">
        <is>
          <t>寄居沙子蟹</t>
        </is>
      </c>
      <c r="C12566">
        <f>VLOOKUP(A12566,out_language_ar!A:C,3,0)</f>
        <v/>
      </c>
      <c r="D12566">
        <f>IF(C12566=B12566,"")</f>
        <v/>
      </c>
    </row>
    <row r="12567">
      <c r="A12567" s="4" t="n">
        <v>300486</v>
      </c>
      <c r="B12567" s="4" t="inlineStr">
        <is>
          <t>慢</t>
        </is>
      </c>
      <c r="C12567">
        <f>VLOOKUP(A12567,out_language_ar!A:C,3,0)</f>
        <v/>
      </c>
      <c r="D12567">
        <f>IF(C12567=B12567,"")</f>
        <v/>
      </c>
    </row>
    <row r="12568">
      <c r="A12568" s="4" t="n">
        <v>300487</v>
      </c>
      <c r="B12568" s="4" t="inlineStr">
        <is>
          <t>外卖小哥</t>
        </is>
      </c>
      <c r="C12568">
        <f>VLOOKUP(A12568,out_language_ar!A:C,3,0)</f>
        <v/>
      </c>
      <c r="D12568">
        <f>IF(C12568=B12568,"")</f>
        <v/>
      </c>
    </row>
    <row r="12569">
      <c r="A12569" s="4" t="n">
        <v>300488</v>
      </c>
      <c r="B12569" s="4" t="inlineStr">
        <is>
          <t>快</t>
        </is>
      </c>
      <c r="C12569">
        <f>VLOOKUP(A12569,out_language_ar!A:C,3,0)</f>
        <v/>
      </c>
      <c r="D12569">
        <f>IF(C12569=B12569,"")</f>
        <v/>
      </c>
    </row>
    <row r="12570">
      <c r="A12570" s="4" t="n">
        <v>300489</v>
      </c>
      <c r="B12570" s="4" t="inlineStr">
        <is>
          <t>骷髅骑士</t>
        </is>
      </c>
      <c r="C12570">
        <f>VLOOKUP(A12570,out_language_ar!A:C,3,0)</f>
        <v/>
      </c>
      <c r="D12570">
        <f>IF(C12570=B12570,"")</f>
        <v/>
      </c>
    </row>
    <row r="12571">
      <c r="A12571" s="4" t="n">
        <v>300490</v>
      </c>
      <c r="B12571" s="4" t="inlineStr">
        <is>
          <t>小石怪</t>
        </is>
      </c>
      <c r="C12571">
        <f>VLOOKUP(A12571,out_language_ar!A:C,3,0)</f>
        <v/>
      </c>
      <c r="D12571">
        <f>IF(C12571=B12571,"")</f>
        <v/>
      </c>
    </row>
    <row r="12572">
      <c r="A12572" s="4" t="n">
        <v>300491</v>
      </c>
      <c r="B12572" s="4" t="inlineStr">
        <is>
          <t>肉食花</t>
        </is>
      </c>
      <c r="C12572">
        <f>VLOOKUP(A12572,out_language_ar!A:C,3,0)</f>
        <v/>
      </c>
      <c r="D12572">
        <f>IF(C12572=B12572,"")</f>
        <v/>
      </c>
    </row>
    <row r="12573">
      <c r="A12573" s="4" t="n">
        <v>300492</v>
      </c>
      <c r="B12573" s="4" t="inlineStr">
        <is>
          <t>攻击无视闪避</t>
        </is>
      </c>
      <c r="C12573">
        <f>VLOOKUP(A12573,out_language_ar!A:C,3,0)</f>
        <v/>
      </c>
      <c r="D12573">
        <f>IF(C12573=B12573,"")</f>
        <v/>
      </c>
    </row>
    <row r="12574">
      <c r="A12574" s="4" t="n">
        <v>300493</v>
      </c>
      <c r="B12574" s="4" t="inlineStr">
        <is>
          <t>小鼠</t>
        </is>
      </c>
      <c r="C12574">
        <f>VLOOKUP(A12574,out_language_ar!A:C,3,0)</f>
        <v/>
      </c>
      <c r="D12574">
        <f>IF(C12574=B12574,"")</f>
        <v/>
      </c>
    </row>
    <row r="12575">
      <c r="A12575" s="4" t="n">
        <v>300494</v>
      </c>
      <c r="B12575" s="4" t="inlineStr">
        <is>
          <t>慢吞吞海狮</t>
        </is>
      </c>
      <c r="C12575">
        <f>VLOOKUP(A12575,out_language_ar!A:C,3,0)</f>
        <v/>
      </c>
      <c r="D12575">
        <f>IF(C12575=B12575,"")</f>
        <v/>
      </c>
    </row>
    <row r="12576">
      <c r="A12576" s="4" t="n">
        <v>300495</v>
      </c>
      <c r="B12576" s="4" t="inlineStr">
        <is>
          <t>受到攻击时有60%几率触发反击</t>
        </is>
      </c>
      <c r="C12576">
        <f>VLOOKUP(A12576,out_language_ar!A:C,3,0)</f>
        <v/>
      </c>
      <c r="D12576">
        <f>IF(C12576=B12576,"")</f>
        <v/>
      </c>
    </row>
    <row r="12577">
      <c r="A12577" s="4" t="n">
        <v>300496</v>
      </c>
      <c r="B12577" s="4" t="inlineStr">
        <is>
          <t>积木怪</t>
        </is>
      </c>
      <c r="C12577">
        <f>VLOOKUP(A12577,out_language_ar!A:C,3,0)</f>
        <v/>
      </c>
      <c r="D12577">
        <f>IF(C12577=B12577,"")</f>
        <v/>
      </c>
    </row>
    <row r="12578">
      <c r="A12578" s="4" t="n">
        <v>300497</v>
      </c>
      <c r="B12578" s="4" t="inlineStr">
        <is>
          <t>普攻有30%几率击晕目标</t>
        </is>
      </c>
      <c r="C12578">
        <f>VLOOKUP(A12578,out_language_ar!A:C,3,0)</f>
        <v/>
      </c>
      <c r="D12578">
        <f>IF(C12578=B12578,"")</f>
        <v/>
      </c>
    </row>
    <row r="12579">
      <c r="A12579" s="4" t="n">
        <v>300498</v>
      </c>
      <c r="B12579" s="4" t="inlineStr">
        <is>
          <t>跳跳猴</t>
        </is>
      </c>
      <c r="C12579">
        <f>VLOOKUP(A12579,out_language_ar!A:C,3,0)</f>
        <v/>
      </c>
      <c r="D12579">
        <f>IF(C12579=B12579,"")</f>
        <v/>
      </c>
    </row>
    <row r="12580">
      <c r="A12580" s="4" t="n">
        <v>300500</v>
      </c>
      <c r="B12580" s="4" t="inlineStr">
        <is>
          <t>蝴蝶</t>
        </is>
      </c>
      <c r="C12580">
        <f>VLOOKUP(A12580,out_language_ar!A:C,3,0)</f>
        <v/>
      </c>
      <c r="D12580">
        <f>IF(C12580=B12580,"")</f>
        <v/>
      </c>
    </row>
    <row r="12581">
      <c r="A12581" s="4" t="n">
        <v>300501</v>
      </c>
      <c r="B12581" s="4" t="inlineStr">
        <is>
          <t>上阵后立刻释放技能，造成200%范围伤害，并使目标眩晕0.8秒</t>
        </is>
      </c>
      <c r="C12581">
        <f>VLOOKUP(A12581,out_language_ar!A:C,3,0)</f>
        <v/>
      </c>
      <c r="D12581">
        <f>IF(C12581=B12581,"")</f>
        <v/>
      </c>
    </row>
    <row r="12582">
      <c r="A12582" s="4" t="n">
        <v>300502</v>
      </c>
      <c r="B12582" s="4" t="inlineStr">
        <is>
          <t>小枝枝</t>
        </is>
      </c>
      <c r="C12582">
        <f>VLOOKUP(A12582,out_language_ar!A:C,3,0)</f>
        <v/>
      </c>
      <c r="D12582">
        <f>IF(C12582=B12582,"")</f>
        <v/>
      </c>
    </row>
    <row r="12583">
      <c r="A12583" s="4" t="n">
        <v>300503</v>
      </c>
      <c r="B12583" s="4" t="inlineStr">
        <is>
          <t>普攻有20%几率触发连击，有60%几率触发暴击</t>
        </is>
      </c>
      <c r="C12583">
        <f>VLOOKUP(A12583,out_language_ar!A:C,3,0)</f>
        <v/>
      </c>
      <c r="D12583">
        <f>IF(C12583=B12583,"")</f>
        <v/>
      </c>
    </row>
    <row r="12584">
      <c r="A12584" s="4" t="n">
        <v>300504</v>
      </c>
      <c r="B12584" s="4" t="inlineStr">
        <is>
          <t>豚豚</t>
        </is>
      </c>
      <c r="C12584">
        <f>VLOOKUP(A12584,out_language_ar!A:C,3,0)</f>
        <v/>
      </c>
      <c r="D12584">
        <f>IF(C12584=B12584,"")</f>
        <v/>
      </c>
    </row>
    <row r="12585">
      <c r="A12585" s="4" t="n">
        <v>300505</v>
      </c>
      <c r="B12585" s="4" t="inlineStr">
        <is>
          <t>血量下降时，提高攻击、攻速和移速</t>
        </is>
      </c>
      <c r="C12585">
        <f>VLOOKUP(A12585,out_language_ar!A:C,3,0)</f>
        <v/>
      </c>
      <c r="D12585">
        <f>IF(C12585=B12585,"")</f>
        <v/>
      </c>
    </row>
    <row r="12586">
      <c r="A12586" s="4" t="n">
        <v>300506</v>
      </c>
      <c r="B12586" s="4" t="inlineStr">
        <is>
          <t>贪吃浣熊</t>
        </is>
      </c>
      <c r="C12586">
        <f>VLOOKUP(A12586,out_language_ar!A:C,3,0)</f>
        <v/>
      </c>
      <c r="D12586">
        <f>IF(C12586=B12586,"")</f>
        <v/>
      </c>
    </row>
    <row r="12587">
      <c r="A12587" s="4" t="n">
        <v>300507</v>
      </c>
      <c r="B12587" s="4" t="inlineStr">
        <is>
          <t>每秒回复自身2%最大生命值</t>
        </is>
      </c>
      <c r="C12587">
        <f>VLOOKUP(A12587,out_language_ar!A:C,3,0)</f>
        <v/>
      </c>
      <c r="D12587">
        <f>IF(C12587=B12587,"")</f>
        <v/>
      </c>
    </row>
    <row r="12588">
      <c r="A12588" s="4" t="n">
        <v>300508</v>
      </c>
      <c r="B12588" s="4" t="inlineStr">
        <is>
          <t>翡翠艳艳蛇</t>
        </is>
      </c>
      <c r="C12588">
        <f>VLOOKUP(A12588,out_language_ar!A:C,3,0)</f>
        <v/>
      </c>
      <c r="D12588">
        <f>IF(C12588=B12588,"")</f>
        <v/>
      </c>
    </row>
    <row r="12589">
      <c r="A12589" s="4" t="n">
        <v>300509</v>
      </c>
      <c r="B12589" s="4" t="inlineStr">
        <is>
          <t>普攻时有概率额外造成100%伤害，并使目标攻击下降20%，持续3秒</t>
        </is>
      </c>
      <c r="C12589">
        <f>VLOOKUP(A12589,out_language_ar!A:C,3,0)</f>
        <v/>
      </c>
      <c r="D12589">
        <f>IF(C12589=B12589,"")</f>
        <v/>
      </c>
    </row>
    <row r="12590">
      <c r="A12590" s="4" t="n">
        <v>300510</v>
      </c>
      <c r="B12590" s="4" t="inlineStr">
        <is>
          <t>沙虫</t>
        </is>
      </c>
      <c r="C12590">
        <f>VLOOKUP(A12590,out_language_ar!A:C,3,0)</f>
        <v/>
      </c>
      <c r="D12590">
        <f>IF(C12590=B12590,"")</f>
        <v/>
      </c>
    </row>
    <row r="12591">
      <c r="A12591" s="4" t="n">
        <v>300511</v>
      </c>
      <c r="B12591" s="4" t="inlineStr">
        <is>
          <t>上阵后释放烟雾弹，造成200%范围伤害，并使目标受到伤害增加20%，持续5秒；受到攻击时有60%几率触发反击</t>
        </is>
      </c>
      <c r="C12591">
        <f>VLOOKUP(A12591,out_language_ar!A:C,3,0)</f>
        <v/>
      </c>
      <c r="D12591">
        <f>IF(C12591=B12591,"")</f>
        <v/>
      </c>
    </row>
    <row r="12592">
      <c r="A12592" s="4" t="n">
        <v>300512</v>
      </c>
      <c r="B12592" s="4" t="inlineStr">
        <is>
          <t>外星异客</t>
        </is>
      </c>
      <c r="C12592">
        <f>VLOOKUP(A12592,out_language_ar!A:C,3,0)</f>
        <v/>
      </c>
      <c r="D12592">
        <f>IF(C12592=B12592,"")</f>
        <v/>
      </c>
    </row>
    <row r="12593">
      <c r="A12593" s="4" t="n">
        <v>300513</v>
      </c>
      <c r="B12593" s="4" t="inlineStr">
        <is>
          <t>攻击时有30%概率使目标主动技能能量停止回复，持续0.5秒；攻击时有60%几率触发暴击</t>
        </is>
      </c>
      <c r="C12593">
        <f>VLOOKUP(A12593,out_language_ar!A:C,3,0)</f>
        <v/>
      </c>
      <c r="D12593">
        <f>IF(C12593=B12593,"")</f>
        <v/>
      </c>
    </row>
    <row r="12594">
      <c r="A12594" s="4" t="n">
        <v>300514</v>
      </c>
      <c r="B12594" s="4" t="inlineStr">
        <is>
          <t>狮身守卫</t>
        </is>
      </c>
      <c r="C12594">
        <f>VLOOKUP(A12594,out_language_ar!A:C,3,0)</f>
        <v/>
      </c>
      <c r="D12594">
        <f>IF(C12594=B12594,"")</f>
        <v/>
      </c>
    </row>
    <row r="12595">
      <c r="A12595" s="4" t="n">
        <v>300515</v>
      </c>
      <c r="B12595" s="4" t="inlineStr">
        <is>
          <t>上阵后提高所有友军20%减伤，持续8秒；受到攻击时有60%几率触发反击</t>
        </is>
      </c>
      <c r="C12595">
        <f>VLOOKUP(A12595,out_language_ar!A:C,3,0)</f>
        <v/>
      </c>
      <c r="D12595">
        <f>IF(C12595=B12595,"")</f>
        <v/>
      </c>
    </row>
    <row r="12596">
      <c r="A12596" s="4" t="n">
        <v>300516</v>
      </c>
      <c r="B12596" s="4" t="inlineStr">
        <is>
          <t>水下探险家</t>
        </is>
      </c>
      <c r="C12596">
        <f>VLOOKUP(A12596,out_language_ar!A:C,3,0)</f>
        <v/>
      </c>
      <c r="D12596">
        <f>IF(C12596=B12596,"")</f>
        <v/>
      </c>
    </row>
    <row r="12597">
      <c r="A12597" s="4" t="n">
        <v>300517</v>
      </c>
      <c r="B12597" s="4" t="inlineStr">
        <is>
          <t>上阵后获得50%减伤，每秒损失5%减伤；受到攻击时有60%几率触发反击</t>
        </is>
      </c>
      <c r="C12597">
        <f>VLOOKUP(A12597,out_language_ar!A:C,3,0)</f>
        <v/>
      </c>
      <c r="D12597">
        <f>IF(C12597=B12597,"")</f>
        <v/>
      </c>
    </row>
    <row r="12598">
      <c r="A12598" s="4" t="n">
        <v>300518</v>
      </c>
      <c r="B12598" s="4" t="inlineStr">
        <is>
          <t>绿头鳄</t>
        </is>
      </c>
      <c r="C12598">
        <f>VLOOKUP(A12598,out_language_ar!A:C,3,0)</f>
        <v/>
      </c>
      <c r="D12598">
        <f>IF(C12598=B12598,"")</f>
        <v/>
      </c>
    </row>
    <row r="12599">
      <c r="A12599" s="4" t="n">
        <v>300519</v>
      </c>
      <c r="B12599" s="4" t="inlineStr">
        <is>
          <t>生命首次低于30%时，在持续5秒内会回复100%血量，并提高50%攻击和攻速</t>
        </is>
      </c>
      <c r="C12599">
        <f>VLOOKUP(A12599,out_language_ar!A:C,3,0)</f>
        <v/>
      </c>
      <c r="D12599">
        <f>IF(C12599=B12599,"")</f>
        <v/>
      </c>
    </row>
    <row r="12600">
      <c r="A12600" s="4" t="n">
        <v>300520</v>
      </c>
      <c r="B12600" s="4" t="inlineStr">
        <is>
          <t>椰子树灵</t>
        </is>
      </c>
      <c r="C12600">
        <f>VLOOKUP(A12600,out_language_ar!A:C,3,0)</f>
        <v/>
      </c>
      <c r="D12600">
        <f>IF(C12600=B12600,"")</f>
        <v/>
      </c>
    </row>
    <row r="12601">
      <c r="A12601" s="4" t="n">
        <v>300521</v>
      </c>
      <c r="B12601" s="4" t="inlineStr">
        <is>
          <t>普攻有60%几率触发连击；普攻和连击时额外发射1枚子弹</t>
        </is>
      </c>
      <c r="C12601">
        <f>VLOOKUP(A12601,out_language_ar!A:C,3,0)</f>
        <v/>
      </c>
      <c r="D12601">
        <f>IF(C12601=B12601,"")</f>
        <v/>
      </c>
    </row>
    <row r="12602">
      <c r="A12602" s="4" t="n">
        <v>300522</v>
      </c>
      <c r="B12602" s="4" t="inlineStr">
        <is>
          <t>恶灵巫师</t>
        </is>
      </c>
      <c r="C12602">
        <f>VLOOKUP(A12602,out_language_ar!A:C,3,0)</f>
        <v/>
      </c>
      <c r="D12602">
        <f>IF(C12602=B12602,"")</f>
        <v/>
      </c>
    </row>
    <row r="12603">
      <c r="A12603" s="4" t="n">
        <v>300523</v>
      </c>
      <c r="B12603" s="4" t="inlineStr">
        <is>
          <t>上阵后，召唤一个攻速为3的英魂降临，每次普攻造成100%伤害，不可被选中，持续10秒</t>
        </is>
      </c>
      <c r="C12603">
        <f>VLOOKUP(A12603,out_language_ar!A:C,3,0)</f>
        <v/>
      </c>
      <c r="D12603">
        <f>IF(C12603=B12603,"")</f>
        <v/>
      </c>
    </row>
    <row r="12604">
      <c r="A12604" s="4" t="n">
        <v>300524</v>
      </c>
      <c r="B12604" s="4" t="inlineStr">
        <is>
          <t>跳跳僵尸菇</t>
        </is>
      </c>
      <c r="C12604">
        <f>VLOOKUP(A12604,out_language_ar!A:C,3,0)</f>
        <v/>
      </c>
      <c r="D12604">
        <f>IF(C12604=B12604,"")</f>
        <v/>
      </c>
    </row>
    <row r="12605">
      <c r="A12605" s="4" t="n">
        <v>300525</v>
      </c>
      <c r="B12605" s="4" t="inlineStr">
        <is>
          <t>上阵后立刻释放且慢一慢，造成200%范围伤害，并使目标攻速下降25%，持续5秒；普攻有25%几率击晕目标</t>
        </is>
      </c>
      <c r="C12605">
        <f>VLOOKUP(A12605,out_language_ar!A:C,3,0)</f>
        <v/>
      </c>
      <c r="D12605">
        <f>IF(C12605=B12605,"")</f>
        <v/>
      </c>
    </row>
    <row r="12606">
      <c r="A12606" s="4" t="n">
        <v>300526</v>
      </c>
      <c r="B12606" s="4" t="inlineStr">
        <is>
          <t>郁郁胖头鱼</t>
        </is>
      </c>
      <c r="C12606">
        <f>VLOOKUP(A12606,out_language_ar!A:C,3,0)</f>
        <v/>
      </c>
      <c r="D12606">
        <f>IF(C12606=B12606,"")</f>
        <v/>
      </c>
    </row>
    <row r="12607">
      <c r="A12607" s="4" t="n">
        <v>300527</v>
      </c>
      <c r="B12607" s="4" t="inlineStr">
        <is>
          <t>造成20%最大生命值伤害，并使目标晕眩1.5秒，且回复下降100%，持续8秒，随后立刻阵亡</t>
        </is>
      </c>
      <c r="C12607">
        <f>VLOOKUP(A12607,out_language_ar!A:C,3,0)</f>
        <v/>
      </c>
      <c r="D12607">
        <f>IF(C12607=B12607,"")</f>
        <v/>
      </c>
    </row>
    <row r="12608">
      <c r="A12608" s="4" t="n">
        <v>300528</v>
      </c>
      <c r="B12608" s="4" t="inlineStr">
        <is>
          <t>皮皮纷</t>
        </is>
      </c>
      <c r="C12608">
        <f>VLOOKUP(A12608,out_language_ar!A:C,3,0)</f>
        <v/>
      </c>
      <c r="D12608">
        <f>IF(C12608=B12608,"")</f>
        <v/>
      </c>
    </row>
    <row r="12609">
      <c r="A12609" s="4" t="n">
        <v>300529</v>
      </c>
      <c r="B12609" s="4" t="inlineStr">
        <is>
          <t>生命越低攻击越高，首次受到致命伤害时免疫死亡1.5秒；受到攻击时有60%几率触发反击</t>
        </is>
      </c>
      <c r="C12609">
        <f>VLOOKUP(A12609,out_language_ar!A:C,3,0)</f>
        <v/>
      </c>
      <c r="D12609">
        <f>IF(C12609=B12609,"")</f>
        <v/>
      </c>
    </row>
    <row r="12610">
      <c r="A12610" s="4" t="n">
        <v>300530</v>
      </c>
      <c r="B12610" s="4" t="inlineStr">
        <is>
          <t>闹钟王-法师</t>
        </is>
      </c>
      <c r="C12610">
        <f>VLOOKUP(A12610,out_language_ar!A:C,3,0)</f>
        <v/>
      </c>
      <c r="D12610">
        <f>IF(C12610=B12610,"")</f>
        <v/>
      </c>
    </row>
    <row r="12611">
      <c r="A12611" s="4" t="n">
        <v>300531</v>
      </c>
      <c r="B12611" s="4" t="inlineStr">
        <is>
          <t>每隔5秒释放一次血月降临，造成200%范围伤害，并使下一次释放此技能伤害增加50%，最多叠加5次；普攻有25%几率击晕目标</t>
        </is>
      </c>
      <c r="C12611">
        <f>VLOOKUP(A12611,out_language_ar!A:C,3,0)</f>
        <v/>
      </c>
      <c r="D12611">
        <f>IF(C12611=B12611,"")</f>
        <v/>
      </c>
    </row>
    <row r="12612">
      <c r="A12612" s="4" t="n">
        <v>300532</v>
      </c>
      <c r="B12612" s="4" t="inlineStr">
        <is>
          <t>闹钟王-剑士</t>
        </is>
      </c>
      <c r="C12612">
        <f>VLOOKUP(A12612,out_language_ar!A:C,3,0)</f>
        <v/>
      </c>
      <c r="D12612">
        <f>IF(C12612=B12612,"")</f>
        <v/>
      </c>
    </row>
    <row r="12613">
      <c r="A12613" s="4" t="n">
        <v>300533</v>
      </c>
      <c r="B12613" s="4" t="inlineStr">
        <is>
          <t>受到攻击时有60%几率触发反击，反击造成150%普攻伤害，且每次反击会回复1.5%已损失生命</t>
        </is>
      </c>
      <c r="C12613">
        <f>VLOOKUP(A12613,out_language_ar!A:C,3,0)</f>
        <v/>
      </c>
      <c r="D12613">
        <f>IF(C12613=B12613,"")</f>
        <v/>
      </c>
    </row>
    <row r="12614">
      <c r="A12614" s="4" t="n">
        <v>300534</v>
      </c>
      <c r="B12614" s="4" t="inlineStr">
        <is>
          <t>闹钟王-弓箭</t>
        </is>
      </c>
      <c r="C12614">
        <f>VLOOKUP(A12614,out_language_ar!A:C,3,0)</f>
        <v/>
      </c>
      <c r="D12614">
        <f>IF(C12614=B12614,"")</f>
        <v/>
      </c>
    </row>
    <row r="12615">
      <c r="A12615" s="4" t="n">
        <v>300535</v>
      </c>
      <c r="B12615" s="4" t="inlineStr">
        <is>
          <t>普攻分别有60%几率触发连击和暴击；每普攻三次或连击三次额外造成100%伤害</t>
        </is>
      </c>
      <c r="C12615">
        <f>VLOOKUP(A12615,out_language_ar!A:C,3,0)</f>
        <v/>
      </c>
      <c r="D12615">
        <f>IF(C12615=B12615,"")</f>
        <v/>
      </c>
    </row>
    <row r="12616">
      <c r="A12616" s="4" t="n">
        <v>300536</v>
      </c>
      <c r="B12616" s="4" t="inlineStr">
        <is>
          <t>神灯小偷</t>
        </is>
      </c>
      <c r="C12616">
        <f>VLOOKUP(A12616,out_language_ar!A:C,3,0)</f>
        <v/>
      </c>
      <c r="D12616">
        <f>IF(C12616=B12616,"")</f>
        <v/>
      </c>
    </row>
    <row r="12617">
      <c r="A12617" s="4" t="n">
        <v>300537</v>
      </c>
      <c r="B12617" s="4" t="inlineStr">
        <is>
          <t>每秒回复2%生命值</t>
        </is>
      </c>
      <c r="C12617">
        <f>VLOOKUP(A12617,out_language_ar!A:C,3,0)</f>
        <v/>
      </c>
      <c r="D12617">
        <f>IF(C12617=B12617,"")</f>
        <v/>
      </c>
    </row>
    <row r="12618">
      <c r="A12618" s="4" t="n">
        <v>300538</v>
      </c>
      <c r="B12618" s="4" t="inlineStr">
        <is>
          <t>火龙</t>
        </is>
      </c>
      <c r="C12618">
        <f>VLOOKUP(A12618,out_language_ar!A:C,3,0)</f>
        <v/>
      </c>
      <c r="D12618">
        <f>IF(C12618=B12618,"")</f>
        <v/>
      </c>
    </row>
    <row r="12619">
      <c r="A12619" s="4" t="n">
        <v>300539</v>
      </c>
      <c r="B12619" s="4" t="inlineStr">
        <is>
          <t>普攻时有60%几率触发连击；每秒获得10%暴击几率和20%暴伤；忽视闪避</t>
        </is>
      </c>
      <c r="C12619">
        <f>VLOOKUP(A12619,out_language_ar!A:C,3,0)</f>
        <v/>
      </c>
      <c r="D12619">
        <f>IF(C12619=B12619,"")</f>
        <v/>
      </c>
    </row>
    <row r="12620">
      <c r="A12620" s="4" t="n">
        <v>300540</v>
      </c>
      <c r="B12620" s="4" t="inlineStr">
        <is>
          <t>生命低于##1%增加##2%攻击，持续##3秒；生命低于##4%增加##5%最大生命护盾，持续##6秒；生命低于##7%增加##8%减伤，持续##9秒</t>
        </is>
      </c>
      <c r="C12620">
        <f>VLOOKUP(A12620,out_language_ar!A:C,3,0)</f>
        <v/>
      </c>
      <c r="D12620">
        <f>IF(C12620=B12620,"")</f>
        <v/>
      </c>
    </row>
    <row r="12621">
      <c r="A12621" s="4" t="n">
        <v>300541</v>
      </c>
      <c r="B12621" s="4" t="inlineStr">
        <is>
          <t>家族升级</t>
        </is>
      </c>
      <c r="C12621">
        <f>VLOOKUP(A12621,out_language_ar!A:C,3,0)</f>
        <v/>
      </c>
      <c r="D12621">
        <f>IF(C12621=B12621,"")</f>
        <v/>
      </c>
    </row>
    <row r="12622">
      <c r="A12622" s="4" t="n">
        <v>300542</v>
      </c>
      <c r="B12622" s="4" t="inlineStr">
        <is>
          <t>家族答题排名</t>
        </is>
      </c>
      <c r="C12622">
        <f>VLOOKUP(A12622,out_language_ar!A:C,3,0)</f>
        <v/>
      </c>
      <c r="D12622">
        <f>IF(C12622=B12622,"")</f>
        <v/>
      </c>
    </row>
    <row r="12623">
      <c r="A12623" s="4" t="n">
        <v>300543</v>
      </c>
      <c r="B12623" s="4" t="inlineStr">
        <is>
          <t>成功击杀胖头鱼</t>
        </is>
      </c>
      <c r="C12623">
        <f>VLOOKUP(A12623,out_language_ar!A:C,3,0)</f>
        <v/>
      </c>
      <c r="D12623">
        <f>IF(C12623=B12623,"")</f>
        <v/>
      </c>
    </row>
    <row r="12624">
      <c r="A12624" s="4" t="n">
        <v>300544</v>
      </c>
      <c r="B12624" s="4" t="inlineStr">
        <is>
          <t>击杀胖头鱼失败</t>
        </is>
      </c>
      <c r="C12624">
        <f>VLOOKUP(A12624,out_language_ar!A:C,3,0)</f>
        <v/>
      </c>
      <c r="D12624">
        <f>IF(C12624=B12624,"")</f>
        <v/>
      </c>
    </row>
    <row r="12625">
      <c r="A12625" s="4" t="n">
        <v>300545</v>
      </c>
      <c r="B12625" s="4" t="inlineStr">
        <is>
          <t>家族乱斗获胜</t>
        </is>
      </c>
      <c r="C12625">
        <f>VLOOKUP(A12625,out_language_ar!A:C,3,0)</f>
        <v/>
      </c>
      <c r="D12625">
        <f>IF(C12625=B12625,"")</f>
        <v/>
      </c>
    </row>
    <row r="12626">
      <c r="A12626" s="4" t="n">
        <v>300546</v>
      </c>
      <c r="B12626" s="4" t="inlineStr">
        <is>
          <t>您的家族在与##1的对战中获胜，获得##2个神威锤，##3个武魂水晶，##4个特级种子，##5个钻石，##6个神灯，##7个金币</t>
        </is>
      </c>
      <c r="C12626">
        <f>VLOOKUP(A12626,out_language_ar!A:C,3,0)</f>
        <v/>
      </c>
      <c r="D12626">
        <f>IF(C12626=B12626,"")</f>
        <v/>
      </c>
    </row>
    <row r="12627">
      <c r="A12627" s="4" t="n">
        <v>300547</v>
      </c>
      <c r="B12627" s="4" t="inlineStr">
        <is>
          <t>家族乱斗失败</t>
        </is>
      </c>
      <c r="C12627">
        <f>VLOOKUP(A12627,out_language_ar!A:C,3,0)</f>
        <v/>
      </c>
      <c r="D12627">
        <f>IF(C12627=B12627,"")</f>
        <v/>
      </c>
    </row>
    <row r="12628">
      <c r="A12628" s="4" t="n">
        <v>300548</v>
      </c>
      <c r="B12628" s="4" t="inlineStr">
        <is>
          <t>您的家族在与##1的对战中落败，获得##2个神威锤，##3个武魂水晶，##4个特级种子，##5个钻石，##6个神灯，##7个金币</t>
        </is>
      </c>
      <c r="C12628">
        <f>VLOOKUP(A12628,out_language_ar!A:C,3,0)</f>
        <v/>
      </c>
      <c r="D12628">
        <f>IF(C12628=B12628,"")</f>
        <v/>
      </c>
    </row>
    <row r="12629">
      <c r="A12629" s="4" t="n">
        <v>300549</v>
      </c>
      <c r="B12629" s="4" t="inlineStr">
        <is>
          <t>家族乱斗周战斗结果</t>
        </is>
      </c>
      <c r="C12629">
        <f>VLOOKUP(A12629,out_language_ar!A:C,3,0)</f>
        <v/>
      </c>
      <c r="D12629">
        <f>IF(C12629=B12629,"")</f>
        <v/>
      </c>
    </row>
    <row r="12630">
      <c r="A12630" s="4" t="n">
        <v>300550</v>
      </c>
      <c r="B12630" s="4" t="inlineStr">
        <is>
          <t>您的家族在本周的家族乱斗战斗中，共获得##1的家族赛季积分</t>
        </is>
      </c>
      <c r="C12630">
        <f>VLOOKUP(A12630,out_language_ar!A:C,3,0)</f>
        <v/>
      </c>
      <c r="D12630">
        <f>IF(C12630=B12630,"")</f>
        <v/>
      </c>
    </row>
    <row r="12631">
      <c r="A12631" s="4" t="n">
        <v>300551</v>
      </c>
      <c r="B12631" s="4" t="inlineStr">
        <is>
          <t>家族成员退出</t>
        </is>
      </c>
      <c r="C12631">
        <f>VLOOKUP(A12631,out_language_ar!A:C,3,0)</f>
        <v/>
      </c>
      <c r="D12631">
        <f>IF(C12631=B12631,"")</f>
        <v/>
      </c>
    </row>
    <row r="12632">
      <c r="A12632" s="4" t="n">
        <v>300552</v>
      </c>
      <c r="B12632" s="4" t="inlineStr">
        <is>
          <t>逐出成员</t>
        </is>
      </c>
      <c r="C12632">
        <f>VLOOKUP(A12632,out_language_ar!A:C,3,0)</f>
        <v/>
      </c>
      <c r="D12632">
        <f>IF(C12632=B12632,"")</f>
        <v/>
      </c>
    </row>
    <row r="12633">
      <c r="A12633" s="4" t="n">
        <v>300553</v>
      </c>
      <c r="B12633" s="4" t="inlineStr">
        <is>
          <t>成员加入</t>
        </is>
      </c>
      <c r="C12633">
        <f>VLOOKUP(A12633,out_language_ar!A:C,3,0)</f>
        <v/>
      </c>
      <c r="D12633">
        <f>IF(C12633=B12633,"")</f>
        <v/>
      </c>
    </row>
    <row r="12634">
      <c r="A12634" s="4" t="n">
        <v>300554</v>
      </c>
      <c r="B12634" s="4" t="inlineStr">
        <is>
          <t>任命玩家</t>
        </is>
      </c>
      <c r="C12634">
        <f>VLOOKUP(A12634,out_language_ar!A:C,3,0)</f>
        <v/>
      </c>
      <c r="D12634">
        <f>IF(C12634=B12634,"")</f>
        <v/>
      </c>
    </row>
    <row r="12635">
      <c r="A12635" s="4" t="n">
        <v>300555</v>
      </c>
      <c r="B12635" s="4" t="inlineStr">
        <is>
          <t>解任玩家</t>
        </is>
      </c>
      <c r="C12635">
        <f>VLOOKUP(A12635,out_language_ar!A:C,3,0)</f>
        <v/>
      </c>
      <c r="D12635">
        <f>IF(C12635=B12635,"")</f>
        <v/>
      </c>
    </row>
    <row r="12636">
      <c r="A12636" s="4" t="n">
        <v>999100284</v>
      </c>
      <c r="B12636" s="4" t="inlineStr">
        <is>
          <t>普攻有20%几率击晕目标；每隔12秒释放"蝙蝠侠踪"，每秒造成80%范围伤害，持续5秒（战斗开始2秒后对首个目标释放）</t>
        </is>
      </c>
      <c r="C12636">
        <f>VLOOKUP(A12636,out_language_ar!A:C,3,0)</f>
        <v/>
      </c>
      <c r="D12636">
        <f>IF(C12636=B12636,"")</f>
        <v/>
      </c>
    </row>
    <row r="12637">
      <c r="A12637" s="4" t="n">
        <v>999100285</v>
      </c>
      <c r="B12637" s="4" t="inlineStr">
        <is>
          <t>普攻有20%几率击晕目标；每隔15秒释放技能"闪电突袭"，造成200%范围伤害，并使自身免疫伤害3秒（战斗开始5秒后对首个目标释放）</t>
        </is>
      </c>
      <c r="C12637">
        <f>VLOOKUP(A12637,out_language_ar!A:C,3,0)</f>
        <v/>
      </c>
      <c r="D12637">
        <f>IF(C12637=B12637,"")</f>
        <v/>
      </c>
    </row>
    <row r="12638">
      <c r="A12638" s="4" t="n">
        <v>999100286</v>
      </c>
      <c r="B12638" s="4" t="inlineStr">
        <is>
          <t>普攻有20%几率击晕目标；每隔10秒释放技能"榴莲炸弹"，造成150%范围伤害，并使目标减速40%，持续5秒（战斗开始后对首个目标释放）</t>
        </is>
      </c>
      <c r="C12638">
        <f>VLOOKUP(A12638,out_language_ar!A:C,3,0)</f>
        <v/>
      </c>
      <c r="D12638">
        <f>IF(C12638=B12638,"")</f>
        <v/>
      </c>
    </row>
    <row r="12639">
      <c r="A12639" s="4" t="n">
        <v>999100287</v>
      </c>
      <c r="B12639" s="4" t="inlineStr">
        <is>
          <t>普攻有20%几率击晕目标；每隔10秒随机释放"蝙蝠侠踪"、"闪电突袭"、"榴莲炸弹"和"金币炸弹"其中一个技能</t>
        </is>
      </c>
      <c r="C12639">
        <f>VLOOKUP(A12639,out_language_ar!A:C,3,0)</f>
        <v/>
      </c>
      <c r="D12639">
        <f>IF(C12639=B12639,"")</f>
        <v/>
      </c>
    </row>
    <row r="12640">
      <c r="A12640" s="4" t="n">
        <v>999100288</v>
      </c>
      <c r="B12640" s="4" t="inlineStr">
        <is>
          <t>普攻有20%几率击晕目标；每隔10秒随机释放"榴莲炸弹"、"金币炸弹"、"大地回春"和"菇菇罩"其中一个技能</t>
        </is>
      </c>
      <c r="C12640">
        <f>VLOOKUP(A12640,out_language_ar!A:C,3,0)</f>
        <v/>
      </c>
      <c r="D12640">
        <f>IF(C12640=B12640,"")</f>
        <v/>
      </c>
    </row>
    <row r="12641">
      <c r="A12641" s="4" t="n">
        <v>999100289</v>
      </c>
      <c r="B12641" s="4" t="inlineStr">
        <is>
          <t>普攻有20%几率击晕目标；每隔10秒随机释放"蝙蝠侠踪"、"闪电突袭"和"榴莲炸弹"其中一个技能</t>
        </is>
      </c>
      <c r="C12641">
        <f>VLOOKUP(A12641,out_language_ar!A:C,3,0)</f>
        <v/>
      </c>
      <c r="D12641">
        <f>IF(C12641=B12641,"")</f>
        <v/>
      </c>
    </row>
    <row r="12642">
      <c r="A12642" s="4" t="n">
        <v>999100290</v>
      </c>
      <c r="B12642" s="4" t="inlineStr">
        <is>
          <t>普攻有20%几率击晕目标；每隔10秒随机释放"金币炸弹"、"大地回春"和"菇菇罩"其中一个技能</t>
        </is>
      </c>
      <c r="C12642">
        <f>VLOOKUP(A12642,out_language_ar!A:C,3,0)</f>
        <v/>
      </c>
      <c r="D12642">
        <f>IF(C12642=B12642,"")</f>
        <v/>
      </c>
    </row>
    <row r="12643">
      <c r="A12643" s="4" t="n">
        <v>999100291</v>
      </c>
      <c r="B12643" s="4" t="inlineStr">
        <is>
          <t>噩梦难度累计获得##1颗星</t>
        </is>
      </c>
      <c r="C12643">
        <f>VLOOKUP(A12643,out_language_ar!A:C,3,0)</f>
        <v/>
      </c>
      <c r="D12643">
        <f>IF(C12643=B12643,"")</f>
        <v/>
      </c>
    </row>
    <row r="12644">
      <c r="A12644" s="4" t="n">
        <v>999100292</v>
      </c>
      <c r="B12644" s="4" t="inlineStr">
        <is>
          <t>地狱难度累计获得##1颗星</t>
        </is>
      </c>
      <c r="C12644">
        <f>VLOOKUP(A12644,out_language_ar!A:C,3,0)</f>
        <v/>
      </c>
      <c r="D12644">
        <f>IF(C12644=B12644,"")</f>
        <v/>
      </c>
    </row>
    <row r="12645">
      <c r="A12645" s="4" t="n">
        <v>999100293</v>
      </c>
      <c r="B12645" s="4" t="inlineStr">
        <is>
          <t>深渊难度累计获得##1颗星</t>
        </is>
      </c>
      <c r="C12645">
        <f>VLOOKUP(A12645,out_language_ar!A:C,3,0)</f>
        <v/>
      </c>
      <c r="D12645">
        <f>IF(C12645=B12645,"")</f>
        <v/>
      </c>
    </row>
    <row r="12646">
      <c r="A12646" s="4" t="n">
        <v>999100294</v>
      </c>
      <c r="B12646" s="4" t="inlineStr">
        <is>
          <t>末日难度累计获得##1颗星</t>
        </is>
      </c>
      <c r="C12646">
        <f>VLOOKUP(A12646,out_language_ar!A:C,3,0)</f>
        <v/>
      </c>
      <c r="D12646">
        <f>IF(C12646=B12646,"")</f>
        <v/>
      </c>
    </row>
    <row r="12647">
      <c r="A12647" s="4" t="n">
        <v>999100295</v>
      </c>
      <c r="B12647" s="4" t="inlineStr">
        <is>
          <t>虚空难度累计获得##1颗星</t>
        </is>
      </c>
      <c r="C12647">
        <f>VLOOKUP(A12647,out_language_ar!A:C,3,0)</f>
        <v/>
      </c>
      <c r="D12647">
        <f>IF(C12647=B12647,"")</f>
        <v/>
      </c>
    </row>
    <row r="12648">
      <c r="A12648" s="4" t="n">
        <v>999100296</v>
      </c>
      <c r="B12648" s="4" t="inlineStr">
        <is>
          <t>逆转之战开局效果</t>
        </is>
      </c>
      <c r="C12648">
        <f>VLOOKUP(A12648,out_language_ar!A:C,3,0)</f>
        <v/>
      </c>
      <c r="D12648">
        <f>IF(C12648=B12648,"")</f>
        <v/>
      </c>
    </row>
    <row r="12649">
      <c r="A12649" s="4" t="n">
        <v>999100297</v>
      </c>
      <c r="B12649" s="4" t="inlineStr">
        <is>
          <t>蝴蝶的目眩神迷</t>
        </is>
      </c>
      <c r="C12649">
        <f>VLOOKUP(A12649,out_language_ar!A:C,3,0)</f>
        <v/>
      </c>
      <c r="D12649">
        <f>IF(C12649=B12649,"")</f>
        <v/>
      </c>
    </row>
    <row r="12650">
      <c r="A12650" s="4" t="n">
        <v>999100298</v>
      </c>
      <c r="B12650" s="4" t="inlineStr">
        <is>
          <t>豚豚被动效果</t>
        </is>
      </c>
      <c r="C12650">
        <f>VLOOKUP(A12650,out_language_ar!A:C,3,0)</f>
        <v/>
      </c>
      <c r="D12650">
        <f>IF(C12650=B12650,"")</f>
        <v/>
      </c>
    </row>
    <row r="12651">
      <c r="A12651" s="4" t="n">
        <v>999100299</v>
      </c>
      <c r="B12651" s="4" t="inlineStr">
        <is>
          <t>翡翠艳艳蛇被动效果</t>
        </is>
      </c>
      <c r="C12651">
        <f>VLOOKUP(A12651,out_language_ar!A:C,3,0)</f>
        <v/>
      </c>
      <c r="D12651">
        <f>IF(C12651=B12651,"")</f>
        <v/>
      </c>
    </row>
    <row r="12652">
      <c r="A12652" s="4" t="n">
        <v>999100300</v>
      </c>
      <c r="B12652" s="4" t="inlineStr">
        <is>
          <t>沙虫的烟雾弹</t>
        </is>
      </c>
      <c r="C12652">
        <f>VLOOKUP(A12652,out_language_ar!A:C,3,0)</f>
        <v/>
      </c>
      <c r="D12652">
        <f>IF(C12652=B12652,"")</f>
        <v/>
      </c>
    </row>
    <row r="12653">
      <c r="A12653" s="4" t="n">
        <v>999100301</v>
      </c>
      <c r="B12653" s="4" t="inlineStr">
        <is>
          <t>外星异客被动效果</t>
        </is>
      </c>
      <c r="C12653">
        <f>VLOOKUP(A12653,out_language_ar!A:C,3,0)</f>
        <v/>
      </c>
      <c r="D12653">
        <f>IF(C12653=B12653,"")</f>
        <v/>
      </c>
    </row>
    <row r="12654">
      <c r="A12654" s="4" t="n">
        <v>999100302</v>
      </c>
      <c r="B12654" s="4" t="inlineStr">
        <is>
          <t>狮身守卫被动效果</t>
        </is>
      </c>
      <c r="C12654">
        <f>VLOOKUP(A12654,out_language_ar!A:C,3,0)</f>
        <v/>
      </c>
      <c r="D12654">
        <f>IF(C12654=B12654,"")</f>
        <v/>
      </c>
    </row>
    <row r="12655">
      <c r="A12655" s="4" t="n">
        <v>999100303</v>
      </c>
      <c r="B12655" s="4" t="inlineStr">
        <is>
          <t>水下探险家被动效果</t>
        </is>
      </c>
      <c r="C12655">
        <f>VLOOKUP(A12655,out_language_ar!A:C,3,0)</f>
        <v/>
      </c>
      <c r="D12655">
        <f>IF(C12655=B12655,"")</f>
        <v/>
      </c>
    </row>
    <row r="12656">
      <c r="A12656" s="4" t="n">
        <v>999100304</v>
      </c>
      <c r="B12656" s="4" t="inlineStr">
        <is>
          <t>多尔被动效果</t>
        </is>
      </c>
      <c r="C12656">
        <f>VLOOKUP(A12656,out_language_ar!A:C,3,0)</f>
        <v/>
      </c>
      <c r="D12656">
        <f>IF(C12656=B12656,"")</f>
        <v/>
      </c>
    </row>
    <row r="12657">
      <c r="A12657" s="4" t="n">
        <v>999100305</v>
      </c>
      <c r="B12657" s="4" t="inlineStr">
        <is>
          <t>恶灵巫师英魂降临</t>
        </is>
      </c>
      <c r="C12657">
        <f>VLOOKUP(A12657,out_language_ar!A:C,3,0)</f>
        <v/>
      </c>
      <c r="D12657">
        <f>IF(C12657=B12657,"")</f>
        <v/>
      </c>
    </row>
    <row r="12658">
      <c r="A12658" s="4" t="n">
        <v>999100306</v>
      </c>
      <c r="B12658" s="4" t="inlineStr">
        <is>
          <t>僵尸的且慢一慢</t>
        </is>
      </c>
      <c r="C12658">
        <f>VLOOKUP(A12658,out_language_ar!A:C,3,0)</f>
        <v/>
      </c>
      <c r="D12658">
        <f>IF(C12658=B12658,"")</f>
        <v/>
      </c>
    </row>
    <row r="12659">
      <c r="A12659" s="4" t="n">
        <v>999100307</v>
      </c>
      <c r="B12659" s="4" t="inlineStr">
        <is>
          <t>胖头鱼技能</t>
        </is>
      </c>
      <c r="C12659">
        <f>VLOOKUP(A12659,out_language_ar!A:C,3,0)</f>
        <v/>
      </c>
      <c r="D12659">
        <f>IF(C12659=B12659,"")</f>
        <v/>
      </c>
    </row>
    <row r="12660">
      <c r="A12660" s="4" t="n">
        <v>999100308</v>
      </c>
      <c r="B12660" s="4" t="inlineStr">
        <is>
          <t>皮皮分被动</t>
        </is>
      </c>
      <c r="C12660">
        <f>VLOOKUP(A12660,out_language_ar!A:C,3,0)</f>
        <v/>
      </c>
      <c r="D12660">
        <f>IF(C12660=B12660,"")</f>
        <v/>
      </c>
    </row>
    <row r="12661">
      <c r="A12661" s="4" t="n">
        <v>999100309</v>
      </c>
      <c r="B12661" s="4" t="inlineStr">
        <is>
          <t>皮皮分免疫死亡3秒</t>
        </is>
      </c>
      <c r="C12661">
        <f>VLOOKUP(A12661,out_language_ar!A:C,3,0)</f>
        <v/>
      </c>
      <c r="D12661">
        <f>IF(C12661=B12661,"")</f>
        <v/>
      </c>
    </row>
    <row r="12662">
      <c r="A12662" s="4" t="n">
        <v>999100310</v>
      </c>
      <c r="B12662" s="4" t="inlineStr">
        <is>
          <t>闹钟王-血月降临</t>
        </is>
      </c>
      <c r="C12662">
        <f>VLOOKUP(A12662,out_language_ar!A:C,3,0)</f>
        <v/>
      </c>
      <c r="D12662">
        <f>IF(C12662=B12662,"")</f>
        <v/>
      </c>
    </row>
    <row r="12663">
      <c r="A12663" s="4" t="n">
        <v>999100311</v>
      </c>
      <c r="B12663" s="4" t="inlineStr">
        <is>
          <t>闹钟王-游鱼纸鸢</t>
        </is>
      </c>
      <c r="C12663">
        <f>VLOOKUP(A12663,out_language_ar!A:C,3,0)</f>
        <v/>
      </c>
      <c r="D12663">
        <f>IF(C12663=B12663,"")</f>
        <v/>
      </c>
    </row>
    <row r="12664">
      <c r="A12664" s="4" t="n">
        <v>999100312</v>
      </c>
      <c r="B12664" s="4" t="inlineStr">
        <is>
          <t>火龙被动</t>
        </is>
      </c>
      <c r="C12664">
        <f>VLOOKUP(A12664,out_language_ar!A:C,3,0)</f>
        <v/>
      </c>
      <c r="D12664">
        <f>IF(C12664=B12664,"")</f>
        <v/>
      </c>
    </row>
    <row r="12665">
      <c r="A12665" s="4" t="n">
        <v>999100313</v>
      </c>
      <c r="B12665" s="4" t="inlineStr">
        <is>
          <t>神等小偷加嘲讽</t>
        </is>
      </c>
      <c r="C12665">
        <f>VLOOKUP(A12665,out_language_ar!A:C,3,0)</f>
        <v/>
      </c>
      <c r="D12665">
        <f>IF(C12665=B12665,"")</f>
        <v/>
      </c>
    </row>
    <row r="12666">
      <c r="A12666" s="4" t="n">
        <v>999100314</v>
      </c>
      <c r="B12666" s="4" t="inlineStr">
        <is>
          <t>逆转法师-陨石突击1</t>
        </is>
      </c>
      <c r="C12666">
        <f>VLOOKUP(A12666,out_language_ar!A:C,3,0)</f>
        <v/>
      </c>
      <c r="D12666">
        <f>IF(C12666=B12666,"")</f>
        <v/>
      </c>
    </row>
    <row r="12667">
      <c r="A12667" s="4" t="n">
        <v>999100315</v>
      </c>
      <c r="B12667" s="4" t="inlineStr">
        <is>
          <t>逆转弓箭手-每秒提升攻击力</t>
        </is>
      </c>
      <c r="C12667">
        <f>VLOOKUP(A12667,out_language_ar!A:C,3,0)</f>
        <v/>
      </c>
      <c r="D12667">
        <f>IF(C12667=B12667,"")</f>
        <v/>
      </c>
    </row>
    <row r="12668">
      <c r="A12668" s="4" t="n">
        <v>999100316</v>
      </c>
      <c r="B12668" s="4" t="inlineStr">
        <is>
          <t>镜像战士菇被动效果</t>
        </is>
      </c>
      <c r="C12668">
        <f>VLOOKUP(A12668,out_language_ar!A:C,3,0)</f>
        <v/>
      </c>
      <c r="D12668">
        <f>IF(C12668=B12668,"")</f>
        <v/>
      </c>
    </row>
    <row r="12669">
      <c r="A12669" s="4" t="n">
        <v>999100317</v>
      </c>
      <c r="B12669" s="4" t="inlineStr">
        <is>
          <t>逆转法师-蝙蝠侠踪</t>
        </is>
      </c>
      <c r="C12669">
        <f>VLOOKUP(A12669,out_language_ar!A:C,3,0)</f>
        <v/>
      </c>
      <c r="D12669">
        <f>IF(C12669=B12669,"")</f>
        <v/>
      </c>
    </row>
    <row r="12670">
      <c r="A12670" s="4" t="n">
        <v>999100318</v>
      </c>
      <c r="B12670" s="4" t="inlineStr">
        <is>
          <t>逆转法师-闪电突袭</t>
        </is>
      </c>
      <c r="C12670">
        <f>VLOOKUP(A12670,out_language_ar!A:C,3,0)</f>
        <v/>
      </c>
      <c r="D12670">
        <f>IF(C12670=B12670,"")</f>
        <v/>
      </c>
    </row>
    <row r="12671">
      <c r="A12671" s="4" t="n">
        <v>999100319</v>
      </c>
      <c r="B12671" s="4" t="inlineStr">
        <is>
          <t>逆转法师-榴莲炸弹</t>
        </is>
      </c>
      <c r="C12671">
        <f>VLOOKUP(A12671,out_language_ar!A:C,3,0)</f>
        <v/>
      </c>
      <c r="D12671">
        <f>IF(C12671=B12671,"")</f>
        <v/>
      </c>
    </row>
    <row r="12672">
      <c r="A12672" s="4" t="n">
        <v>999100320</v>
      </c>
      <c r="B12672" s="4" t="inlineStr">
        <is>
          <t>逆转法师-分身攻击</t>
        </is>
      </c>
      <c r="C12672">
        <f>VLOOKUP(A12672,out_language_ar!A:C,3,0)</f>
        <v/>
      </c>
      <c r="D12672">
        <f>IF(C12672=B12672,"")</f>
        <v/>
      </c>
    </row>
    <row r="12673">
      <c r="A12673" s="4" t="n">
        <v>999100321</v>
      </c>
      <c r="B12673" s="4" t="inlineStr">
        <is>
          <t>逆转法师-蝙蝠侠踪占位用</t>
        </is>
      </c>
      <c r="C12673">
        <f>VLOOKUP(A12673,out_language_ar!A:C,3,0)</f>
        <v/>
      </c>
      <c r="D12673">
        <f>IF(C12673=B12673,"")</f>
        <v/>
      </c>
    </row>
    <row r="12674">
      <c r="A12674" s="4" t="n">
        <v>999100322</v>
      </c>
      <c r="B12674" s="4" t="inlineStr">
        <is>
          <t>逆转法师-金币炸弹</t>
        </is>
      </c>
      <c r="C12674">
        <f>VLOOKUP(A12674,out_language_ar!A:C,3,0)</f>
        <v/>
      </c>
      <c r="D12674">
        <f>IF(C12674=B12674,"")</f>
        <v/>
      </c>
    </row>
    <row r="12675">
      <c r="A12675" s="4" t="n">
        <v>999100323</v>
      </c>
      <c r="B12675" s="4" t="inlineStr">
        <is>
          <t>逆转法师-大地回春</t>
        </is>
      </c>
      <c r="C12675">
        <f>VLOOKUP(A12675,out_language_ar!A:C,3,0)</f>
        <v/>
      </c>
      <c r="D12675">
        <f>IF(C12675=B12675,"")</f>
        <v/>
      </c>
    </row>
    <row r="12676">
      <c r="A12676" s="4" t="n">
        <v>999100324</v>
      </c>
      <c r="B12676" s="4" t="inlineStr">
        <is>
          <t>逆转法师-菇菇罩</t>
        </is>
      </c>
      <c r="C12676">
        <f>VLOOKUP(A12676,out_language_ar!A:C,3,0)</f>
        <v/>
      </c>
      <c r="D12676">
        <f>IF(C12676=B12676,"")</f>
        <v/>
      </c>
    </row>
    <row r="12677">
      <c r="A12677" s="4" t="n">
        <v>999100325</v>
      </c>
      <c r="B12677" s="4" t="inlineStr">
        <is>
          <t>鳄鱼被动</t>
        </is>
      </c>
      <c r="C12677">
        <f>VLOOKUP(A12677,out_language_ar!A:C,3,0)</f>
        <v/>
      </c>
      <c r="D12677">
        <f>IF(C12677=B12677,"")</f>
        <v/>
      </c>
    </row>
    <row r="12678">
      <c r="A12678" s="4" t="n">
        <v>999100326</v>
      </c>
      <c r="B12678" s="4" t="inlineStr">
        <is>
          <t>闹钟王剑士被动</t>
        </is>
      </c>
      <c r="C12678">
        <f>VLOOKUP(A12678,out_language_ar!A:C,3,0)</f>
        <v/>
      </c>
      <c r="D12678">
        <f>IF(C12678=B12678,"")</f>
        <v/>
      </c>
    </row>
    <row r="12679">
      <c r="A12679" s="4" t="n">
        <v>999100327</v>
      </c>
      <c r="B12679" s="4" t="inlineStr">
        <is>
          <t>逆转战士-血越低防御越高</t>
        </is>
      </c>
      <c r="C12679">
        <f>VLOOKUP(A12679,out_language_ar!A:C,3,0)</f>
        <v/>
      </c>
      <c r="D12679">
        <f>IF(C12679=B12679,"")</f>
        <v/>
      </c>
    </row>
    <row r="12680">
      <c r="A12680" s="4" t="n">
        <v>999100328</v>
      </c>
      <c r="B12680" s="4" t="inlineStr">
        <is>
          <t>逆转战士-回复友军血量</t>
        </is>
      </c>
      <c r="C12680">
        <f>VLOOKUP(A12680,out_language_ar!A:C,3,0)</f>
        <v/>
      </c>
      <c r="D12680">
        <f>IF(C12680=B12680,"")</f>
        <v/>
      </c>
    </row>
    <row r="12681">
      <c r="A12681" s="4" t="n">
        <v>999100329</v>
      </c>
      <c r="B12681" s="4" t="inlineStr">
        <is>
          <t>逆转战士-提升友军减伤</t>
        </is>
      </c>
      <c r="C12681">
        <f>VLOOKUP(A12681,out_language_ar!A:C,3,0)</f>
        <v/>
      </c>
      <c r="D12681">
        <f>IF(C12681=B12681,"")</f>
        <v/>
      </c>
    </row>
    <row r="12682">
      <c r="A12682" s="4" t="n">
        <v>999100330</v>
      </c>
      <c r="B12682" s="4" t="inlineStr">
        <is>
          <t>逆转法师-夜行鸦眼之镰</t>
        </is>
      </c>
      <c r="C12682">
        <f>VLOOKUP(A12682,out_language_ar!A:C,3,0)</f>
        <v/>
      </c>
      <c r="D12682">
        <f>IF(C12682=B12682,"")</f>
        <v/>
      </c>
    </row>
    <row r="12683">
      <c r="A12683" s="4" t="n">
        <v>999100331</v>
      </c>
      <c r="B12683" s="4" t="inlineStr">
        <is>
          <t>逆转射手-雷霆之怒</t>
        </is>
      </c>
      <c r="C12683">
        <f>VLOOKUP(A12683,out_language_ar!A:C,3,0)</f>
        <v/>
      </c>
      <c r="D12683">
        <f>IF(C12683=B12683,"")</f>
        <v/>
      </c>
    </row>
    <row r="12684">
      <c r="A12684" s="4" t="n">
        <v>999100332</v>
      </c>
      <c r="B12684" s="4" t="inlineStr">
        <is>
          <t>操棋石</t>
        </is>
      </c>
      <c r="C12684">
        <f>VLOOKUP(A12684,out_language_ar!A:C,3,0)</f>
        <v/>
      </c>
      <c r="D12684">
        <f>IF(C12684=B12684,"")</f>
        <v/>
      </c>
    </row>
    <row r="12685">
      <c r="A12685" s="4" t="n">
        <v>999100333</v>
      </c>
      <c r="B12685" s="4" t="inlineStr">
        <is>
          <t>魔语</t>
        </is>
      </c>
      <c r="C12685">
        <f>VLOOKUP(A12685,out_language_ar!A:C,3,0)</f>
        <v/>
      </c>
      <c r="D12685">
        <f>IF(C12685=B12685,"")</f>
        <v/>
      </c>
    </row>
    <row r="12686">
      <c r="A12686" s="4" t="n">
        <v>999100334</v>
      </c>
      <c r="B12686" s="4" t="inlineStr">
        <is>
          <t>炎魔冠</t>
        </is>
      </c>
      <c r="C12686">
        <f>VLOOKUP(A12686,out_language_ar!A:C,3,0)</f>
        <v/>
      </c>
      <c r="D12686">
        <f>IF(C12686=B12686,"")</f>
        <v/>
      </c>
    </row>
    <row r="12687">
      <c r="A12687" s="4" t="n">
        <v>999100335</v>
      </c>
      <c r="B12687" s="4" t="inlineStr">
        <is>
          <t>用于解锁面饰装扮“魔语”</t>
        </is>
      </c>
      <c r="C12687">
        <f>VLOOKUP(A12687,out_language_ar!A:C,3,0)</f>
        <v/>
      </c>
      <c r="D12687">
        <f>IF(C12687=B12687,"")</f>
        <v/>
      </c>
    </row>
    <row r="12688">
      <c r="A12688" s="4" t="n">
        <v>999100336</v>
      </c>
      <c r="B12688" s="4" t="inlineStr">
        <is>
          <t>用于解锁头饰装扮“炎魔冠”</t>
        </is>
      </c>
      <c r="C12688">
        <f>VLOOKUP(A12688,out_language_ar!A:C,3,0)</f>
        <v/>
      </c>
      <c r="D12688">
        <f>IF(C12688=B12688,"")</f>
        <v/>
      </c>
    </row>
    <row r="12689">
      <c r="A12689" s="4" t="n">
        <v>999100337</v>
      </c>
      <c r="B12689" s="4" t="inlineStr">
        <is>
          <t>逆转之战-寄居沙子蟹</t>
        </is>
      </c>
      <c r="C12689">
        <f>VLOOKUP(A12689,out_language_ar!A:C,3,0)</f>
        <v/>
      </c>
      <c r="D12689">
        <f>IF(C12689=B12689,"")</f>
        <v/>
      </c>
    </row>
    <row r="12690">
      <c r="A12690" s="4" t="n">
        <v>999100338</v>
      </c>
      <c r="B12690" s="4" t="inlineStr">
        <is>
          <t>逆转之战-骷髅骑士</t>
        </is>
      </c>
      <c r="C12690">
        <f>VLOOKUP(A12690,out_language_ar!A:C,3,0)</f>
        <v/>
      </c>
      <c r="D12690">
        <f>IF(C12690=B12690,"")</f>
        <v/>
      </c>
    </row>
    <row r="12691">
      <c r="A12691" s="4" t="n">
        <v>999100339</v>
      </c>
      <c r="B12691" s="4" t="inlineStr">
        <is>
          <t>逆转之战-豚豚猪</t>
        </is>
      </c>
      <c r="C12691">
        <f>VLOOKUP(A12691,out_language_ar!A:C,3,0)</f>
        <v/>
      </c>
      <c r="D12691">
        <f>IF(C12691=B12691,"")</f>
        <v/>
      </c>
    </row>
    <row r="12692">
      <c r="A12692" s="4" t="n">
        <v>999100340</v>
      </c>
      <c r="B12692" s="4" t="inlineStr">
        <is>
          <t>逆转之战-慢吞吞海狮</t>
        </is>
      </c>
      <c r="C12692">
        <f>VLOOKUP(A12692,out_language_ar!A:C,3,0)</f>
        <v/>
      </c>
      <c r="D12692">
        <f>IF(C12692=B12692,"")</f>
        <v/>
      </c>
    </row>
    <row r="12693">
      <c r="A12693" s="4" t="n">
        <v>999100341</v>
      </c>
      <c r="B12693" s="4" t="inlineStr">
        <is>
          <t>逆转之战-魇眼</t>
        </is>
      </c>
      <c r="C12693">
        <f>VLOOKUP(A12693,out_language_ar!A:C,3,0)</f>
        <v/>
      </c>
      <c r="D12693">
        <f>IF(C12693=B12693,"")</f>
        <v/>
      </c>
    </row>
    <row r="12694">
      <c r="A12694" s="4" t="n">
        <v>999100342</v>
      </c>
      <c r="B12694" s="4" t="inlineStr">
        <is>
          <t>逆转之战-游荡的风铃</t>
        </is>
      </c>
      <c r="C12694">
        <f>VLOOKUP(A12694,out_language_ar!A:C,3,0)</f>
        <v/>
      </c>
      <c r="D12694">
        <f>IF(C12694=B12694,"")</f>
        <v/>
      </c>
    </row>
    <row r="12695">
      <c r="A12695" s="4" t="n">
        <v>999100343</v>
      </c>
      <c r="B12695" s="4" t="inlineStr">
        <is>
          <t>逆转之战-跳跳猴</t>
        </is>
      </c>
      <c r="C12695">
        <f>VLOOKUP(A12695,out_language_ar!A:C,3,0)</f>
        <v/>
      </c>
      <c r="D12695">
        <f>IF(C12695=B12695,"")</f>
        <v/>
      </c>
    </row>
    <row r="12696">
      <c r="A12696" s="4" t="n">
        <v>999100344</v>
      </c>
      <c r="B12696" s="4" t="inlineStr">
        <is>
          <t>逆转之战-肉食花</t>
        </is>
      </c>
      <c r="C12696">
        <f>VLOOKUP(A12696,out_language_ar!A:C,3,0)</f>
        <v/>
      </c>
      <c r="D12696">
        <f>IF(C12696=B12696,"")</f>
        <v/>
      </c>
    </row>
    <row r="12697">
      <c r="A12697" s="4" t="n">
        <v>999100345</v>
      </c>
      <c r="B12697" s="4" t="inlineStr">
        <is>
          <t>逆转之战-小石怪</t>
        </is>
      </c>
      <c r="C12697">
        <f>VLOOKUP(A12697,out_language_ar!A:C,3,0)</f>
        <v/>
      </c>
      <c r="D12697">
        <f>IF(C12697=B12697,"")</f>
        <v/>
      </c>
    </row>
    <row r="12698">
      <c r="A12698" s="4" t="n">
        <v>999100346</v>
      </c>
      <c r="B12698" s="4" t="inlineStr">
        <is>
          <t>逆转之战-积木怪</t>
        </is>
      </c>
      <c r="C12698">
        <f>VLOOKUP(A12698,out_language_ar!A:C,3,0)</f>
        <v/>
      </c>
      <c r="D12698">
        <f>IF(C12698=B12698,"")</f>
        <v/>
      </c>
    </row>
    <row r="12699">
      <c r="A12699" s="4" t="n">
        <v>999100347</v>
      </c>
      <c r="B12699" s="4" t="inlineStr">
        <is>
          <t>逆转之战-贪吃浣熊</t>
        </is>
      </c>
      <c r="C12699">
        <f>VLOOKUP(A12699,out_language_ar!A:C,3,0)</f>
        <v/>
      </c>
      <c r="D12699">
        <f>IF(C12699=B12699,"")</f>
        <v/>
      </c>
    </row>
    <row r="12700">
      <c r="A12700" s="4" t="n">
        <v>999100348</v>
      </c>
      <c r="B12700" s="4" t="inlineStr">
        <is>
          <t>逆转之战-小鼠</t>
        </is>
      </c>
      <c r="C12700">
        <f>VLOOKUP(A12700,out_language_ar!A:C,3,0)</f>
        <v/>
      </c>
      <c r="D12700">
        <f>IF(C12700=B12700,"")</f>
        <v/>
      </c>
    </row>
    <row r="12701">
      <c r="A12701" s="4" t="n">
        <v>999100349</v>
      </c>
      <c r="B12701" s="4" t="inlineStr">
        <is>
          <t>逆转之战-翡翠艳艳蛇</t>
        </is>
      </c>
      <c r="C12701">
        <f>VLOOKUP(A12701,out_language_ar!A:C,3,0)</f>
        <v/>
      </c>
      <c r="D12701">
        <f>IF(C12701=B12701,"")</f>
        <v/>
      </c>
    </row>
    <row r="12702">
      <c r="A12702" s="4" t="n">
        <v>999100350</v>
      </c>
      <c r="B12702" s="4" t="inlineStr">
        <is>
          <t>逆转之战-蝴蝶</t>
        </is>
      </c>
      <c r="C12702">
        <f>VLOOKUP(A12702,out_language_ar!A:C,3,0)</f>
        <v/>
      </c>
      <c r="D12702">
        <f>IF(C12702=B12702,"")</f>
        <v/>
      </c>
    </row>
    <row r="12703">
      <c r="A12703" s="4" t="n">
        <v>999100351</v>
      </c>
      <c r="B12703" s="4" t="inlineStr">
        <is>
          <t>逆转之战-小枝枝</t>
        </is>
      </c>
      <c r="C12703">
        <f>VLOOKUP(A12703,out_language_ar!A:C,3,0)</f>
        <v/>
      </c>
      <c r="D12703">
        <f>IF(C12703=B12703,"")</f>
        <v/>
      </c>
    </row>
    <row r="12704">
      <c r="A12704" s="4" t="n">
        <v>999100352</v>
      </c>
      <c r="B12704" s="4" t="inlineStr">
        <is>
          <t>逆转之战-外卖小哥</t>
        </is>
      </c>
      <c r="C12704">
        <f>VLOOKUP(A12704,out_language_ar!A:C,3,0)</f>
        <v/>
      </c>
      <c r="D12704">
        <f>IF(C12704=B12704,"")</f>
        <v/>
      </c>
    </row>
    <row r="12705">
      <c r="A12705" s="4" t="n">
        <v>999100353</v>
      </c>
      <c r="B12705" s="4" t="inlineStr">
        <is>
          <t>闹钟王_弓箭</t>
        </is>
      </c>
      <c r="C12705">
        <f>VLOOKUP(A12705,out_language_ar!A:C,3,0)</f>
        <v/>
      </c>
      <c r="D12705">
        <f>IF(C12705=B12705,"")</f>
        <v/>
      </c>
    </row>
    <row r="12706">
      <c r="A12706" s="4" t="n">
        <v>999100354</v>
      </c>
      <c r="B12706" s="4" t="inlineStr">
        <is>
          <t>闹钟王_剑士</t>
        </is>
      </c>
      <c r="C12706">
        <f>VLOOKUP(A12706,out_language_ar!A:C,3,0)</f>
        <v/>
      </c>
      <c r="D12706">
        <f>IF(C12706=B12706,"")</f>
        <v/>
      </c>
    </row>
    <row r="12707">
      <c r="A12707" s="4" t="n">
        <v>999100355</v>
      </c>
      <c r="B12707" s="4" t="inlineStr">
        <is>
          <t>闹钟王_法师</t>
        </is>
      </c>
      <c r="C12707">
        <f>VLOOKUP(A12707,out_language_ar!A:C,3,0)</f>
        <v/>
      </c>
      <c r="D12707">
        <f>IF(C12707=B12707,"")</f>
        <v/>
      </c>
    </row>
    <row r="12708">
      <c r="A12708" s="4" t="n">
        <v>999100356</v>
      </c>
      <c r="B12708" s="4" t="inlineStr">
        <is>
          <t>暗黑试炼_战士1_男</t>
        </is>
      </c>
      <c r="C12708">
        <f>VLOOKUP(A12708,out_language_ar!A:C,3,0)</f>
        <v/>
      </c>
      <c r="D12708">
        <f>IF(C12708=B12708,"")</f>
        <v/>
      </c>
    </row>
    <row r="12709">
      <c r="A12709" s="4" t="n">
        <v>999100357</v>
      </c>
      <c r="B12709" s="4" t="inlineStr">
        <is>
          <t>暗黑试炼_战士1_女</t>
        </is>
      </c>
      <c r="C12709">
        <f>VLOOKUP(A12709,out_language_ar!A:C,3,0)</f>
        <v/>
      </c>
      <c r="D12709">
        <f>IF(C12709=B12709,"")</f>
        <v/>
      </c>
    </row>
    <row r="12710">
      <c r="A12710" s="4" t="n">
        <v>999100358</v>
      </c>
      <c r="B12710" s="4" t="inlineStr">
        <is>
          <t>暗黑试炼_战士2_男</t>
        </is>
      </c>
      <c r="C12710">
        <f>VLOOKUP(A12710,out_language_ar!A:C,3,0)</f>
        <v/>
      </c>
      <c r="D12710">
        <f>IF(C12710=B12710,"")</f>
        <v/>
      </c>
    </row>
    <row r="12711">
      <c r="A12711" s="4" t="n">
        <v>999100359</v>
      </c>
      <c r="B12711" s="4" t="inlineStr">
        <is>
          <t>暗黑试炼_战士2_女</t>
        </is>
      </c>
      <c r="C12711">
        <f>VLOOKUP(A12711,out_language_ar!A:C,3,0)</f>
        <v/>
      </c>
      <c r="D12711">
        <f>IF(C12711=B12711,"")</f>
        <v/>
      </c>
    </row>
    <row r="12712">
      <c r="A12712" s="4" t="n">
        <v>999100360</v>
      </c>
      <c r="B12712" s="4" t="inlineStr">
        <is>
          <t>暗黑试炼_法师1_男</t>
        </is>
      </c>
      <c r="C12712">
        <f>VLOOKUP(A12712,out_language_ar!A:C,3,0)</f>
        <v/>
      </c>
      <c r="D12712">
        <f>IF(C12712=B12712,"")</f>
        <v/>
      </c>
    </row>
    <row r="12713">
      <c r="A12713" s="4" t="n">
        <v>999100361</v>
      </c>
      <c r="B12713" s="4" t="inlineStr">
        <is>
          <t>暗黑试炼_法师1_女</t>
        </is>
      </c>
      <c r="C12713">
        <f>VLOOKUP(A12713,out_language_ar!A:C,3,0)</f>
        <v/>
      </c>
      <c r="D12713">
        <f>IF(C12713=B12713,"")</f>
        <v/>
      </c>
    </row>
    <row r="12714">
      <c r="A12714" s="4" t="n">
        <v>999100362</v>
      </c>
      <c r="B12714" s="4" t="inlineStr">
        <is>
          <t>暗黑试炼_法师2_男</t>
        </is>
      </c>
      <c r="C12714">
        <f>VLOOKUP(A12714,out_language_ar!A:C,3,0)</f>
        <v/>
      </c>
      <c r="D12714">
        <f>IF(C12714=B12714,"")</f>
        <v/>
      </c>
    </row>
    <row r="12715">
      <c r="A12715" s="4" t="n">
        <v>999100363</v>
      </c>
      <c r="B12715" s="4" t="inlineStr">
        <is>
          <t>暗黑试炼_法师2_女</t>
        </is>
      </c>
      <c r="C12715">
        <f>VLOOKUP(A12715,out_language_ar!A:C,3,0)</f>
        <v/>
      </c>
      <c r="D12715">
        <f>IF(C12715=B12715,"")</f>
        <v/>
      </c>
    </row>
    <row r="12716">
      <c r="A12716" s="4" t="n">
        <v>999100364</v>
      </c>
      <c r="B12716" s="4" t="inlineStr">
        <is>
          <t>暗黑试炼_射手1_男</t>
        </is>
      </c>
      <c r="C12716">
        <f>VLOOKUP(A12716,out_language_ar!A:C,3,0)</f>
        <v/>
      </c>
      <c r="D12716">
        <f>IF(C12716=B12716,"")</f>
        <v/>
      </c>
    </row>
    <row r="12717">
      <c r="A12717" s="4" t="n">
        <v>999100365</v>
      </c>
      <c r="B12717" s="4" t="inlineStr">
        <is>
          <t>暗黑试炼_射手1_女</t>
        </is>
      </c>
      <c r="C12717">
        <f>VLOOKUP(A12717,out_language_ar!A:C,3,0)</f>
        <v/>
      </c>
      <c r="D12717">
        <f>IF(C12717=B12717,"")</f>
        <v/>
      </c>
    </row>
    <row r="12718">
      <c r="A12718" s="4" t="n">
        <v>999100366</v>
      </c>
      <c r="B12718" s="4" t="inlineStr">
        <is>
          <t>暗黑试炼_射手2_男</t>
        </is>
      </c>
      <c r="C12718">
        <f>VLOOKUP(A12718,out_language_ar!A:C,3,0)</f>
        <v/>
      </c>
      <c r="D12718">
        <f>IF(C12718=B12718,"")</f>
        <v/>
      </c>
    </row>
    <row r="12719">
      <c r="A12719" s="4" t="n">
        <v>999100367</v>
      </c>
      <c r="B12719" s="4" t="inlineStr">
        <is>
          <t>暗黑试炼_射手2_女</t>
        </is>
      </c>
      <c r="C12719">
        <f>VLOOKUP(A12719,out_language_ar!A:C,3,0)</f>
        <v/>
      </c>
      <c r="D12719">
        <f>IF(C12719=B12719,"")</f>
        <v/>
      </c>
    </row>
    <row r="12720">
      <c r="A12720" s="4" t="n">
        <v>999100368</v>
      </c>
      <c r="B12720" s="4" t="inlineStr">
        <is>
          <t>逆转之战_弓箭手</t>
        </is>
      </c>
      <c r="C12720">
        <f>VLOOKUP(A12720,out_language_ar!A:C,3,0)</f>
        <v/>
      </c>
      <c r="D12720">
        <f>IF(C12720=B12720,"")</f>
        <v/>
      </c>
    </row>
    <row r="12721">
      <c r="A12721" s="4" t="n">
        <v>999100369</v>
      </c>
      <c r="B12721" s="4" t="inlineStr">
        <is>
          <t>逆转之战_战士</t>
        </is>
      </c>
      <c r="C12721">
        <f>VLOOKUP(A12721,out_language_ar!A:C,3,0)</f>
        <v/>
      </c>
      <c r="D12721">
        <f>IF(C12721=B12721,"")</f>
        <v/>
      </c>
    </row>
    <row r="12722">
      <c r="A12722" s="4" t="n">
        <v>999100370</v>
      </c>
      <c r="B12722" s="4" t="inlineStr">
        <is>
          <t>战斗开始后，每隔10秒对范围内所有目标造成##1%目标最大生命值伤害，并使其攻速、能量回复速度和同伴攻速下降##2%，持续3秒</t>
        </is>
      </c>
      <c r="C12722">
        <f>VLOOKUP(A12722,out_language_ar!A:C,3,0)</f>
        <v/>
      </c>
      <c r="D12722">
        <f>IF(C12722=B12722,"")</f>
        <v/>
      </c>
    </row>
    <row r="12723">
      <c r="A12723" s="4" t="n">
        <v>999100371</v>
      </c>
      <c r="B12723" s="4" t="inlineStr">
        <is>
          <t>末日1</t>
        </is>
      </c>
      <c r="C12723">
        <f>VLOOKUP(A12723,out_language_ar!A:C,3,0)</f>
        <v/>
      </c>
      <c r="D12723">
        <f>IF(C12723=B12723,"")</f>
        <v/>
      </c>
    </row>
    <row r="12724">
      <c r="A12724" s="4" t="n">
        <v>999100372</v>
      </c>
      <c r="B12724" s="4" t="inlineStr">
        <is>
          <t>末日2</t>
        </is>
      </c>
      <c r="C12724">
        <f>VLOOKUP(A12724,out_language_ar!A:C,3,0)</f>
        <v/>
      </c>
      <c r="D12724">
        <f>IF(C12724=B12724,"")</f>
        <v/>
      </c>
    </row>
    <row r="12725">
      <c r="A12725" s="4" t="n">
        <v>999100373</v>
      </c>
      <c r="B12725" s="4" t="inlineStr">
        <is>
          <t>末日3</t>
        </is>
      </c>
      <c r="C12725">
        <f>VLOOKUP(A12725,out_language_ar!A:C,3,0)</f>
        <v/>
      </c>
      <c r="D12725">
        <f>IF(C12725=B12725,"")</f>
        <v/>
      </c>
    </row>
    <row r="12726">
      <c r="A12726" s="4" t="n">
        <v>999100374</v>
      </c>
      <c r="B12726" s="4" t="inlineStr">
        <is>
          <t>虚空1</t>
        </is>
      </c>
      <c r="C12726">
        <f>VLOOKUP(A12726,out_language_ar!A:C,3,0)</f>
        <v/>
      </c>
      <c r="D12726">
        <f>IF(C12726=B12726,"")</f>
        <v/>
      </c>
    </row>
    <row r="12727">
      <c r="A12727" s="4" t="n">
        <v>999100375</v>
      </c>
      <c r="B12727" s="4" t="inlineStr">
        <is>
          <t>虚空2</t>
        </is>
      </c>
      <c r="C12727">
        <f>VLOOKUP(A12727,out_language_ar!A:C,3,0)</f>
        <v/>
      </c>
      <c r="D12727">
        <f>IF(C12727=B12727,"")</f>
        <v/>
      </c>
    </row>
    <row r="12728">
      <c r="A12728" s="4" t="n">
        <v>999100376</v>
      </c>
      <c r="B12728" s="4" t="inlineStr">
        <is>
          <t>虚空3</t>
        </is>
      </c>
      <c r="C12728">
        <f>VLOOKUP(A12728,out_language_ar!A:C,3,0)</f>
        <v/>
      </c>
      <c r="D12728">
        <f>IF(C12728=B12728,"")</f>
        <v/>
      </c>
    </row>
    <row r="12729">
      <c r="A12729" s="4" t="n">
        <v>999100377</v>
      </c>
      <c r="B12729" s="4" t="inlineStr">
        <is>
          <t>点亮神灯\n提升等级</t>
        </is>
      </c>
      <c r="C12729">
        <f>VLOOKUP(A12729,out_language_ar!A:C,3,0)</f>
        <v/>
      </c>
      <c r="D12729">
        <f>IF(C12729=B12729,"")</f>
        <v/>
      </c>
    </row>
    <row r="12730">
      <c r="A12730" s="4" t="n">
        <v>400187</v>
      </c>
      <c r="B12730" s="4" t="inlineStr">
        <is>
          <t>##1抽必得</t>
        </is>
      </c>
      <c r="C12730">
        <f>VLOOKUP(A12730,out_language_ar!A:C,3,0)</f>
        <v/>
      </c>
      <c r="D12730">
        <f>IF(C12730=B12730,"")</f>
        <v/>
      </c>
    </row>
    <row r="12731">
      <c r="A12731" s="4" t="n">
        <v>400188</v>
      </c>
      <c r="B12731" s="4" t="inlineStr">
        <is>
          <t>每##1抽必获得##2</t>
        </is>
      </c>
      <c r="C12731">
        <f>VLOOKUP(A12731,out_language_ar!A:C,3,0)</f>
        <v/>
      </c>
      <c r="D12731">
        <f>IF(C12731=B12731,"")</f>
        <v/>
      </c>
    </row>
    <row r="12732">
      <c r="A12732" s="4" t="n">
        <v>400190</v>
      </c>
      <c r="B12732" s="4" t="inlineStr">
        <is>
          <t>1.长按并拖动弹弓，选择发射方向</t>
        </is>
      </c>
      <c r="C12732">
        <f>VLOOKUP(A12732,out_language_ar!A:C,3,0)</f>
        <v/>
      </c>
      <c r="D12732">
        <f>IF(C12732=B12732,"")</f>
        <v/>
      </c>
    </row>
    <row r="12733">
      <c r="A12733" s="4" t="n">
        <v>400191</v>
      </c>
      <c r="B12733" s="4" t="inlineStr">
        <is>
          <t>2.松手后，即可向对应方向发射子弹（发射需消耗1点体力）</t>
        </is>
      </c>
      <c r="C12733">
        <f>VLOOKUP(A12733,out_language_ar!A:C,3,0)</f>
        <v/>
      </c>
      <c r="D12733">
        <f>IF(C12733=B12733,"")</f>
        <v/>
      </c>
    </row>
    <row r="12734">
      <c r="A12734" s="4" t="n">
        <v>400192</v>
      </c>
      <c r="B12734" s="4" t="inlineStr">
        <is>
          <t>3.发射后，需要等运动中的子弹停下后方可发射下一个子弹</t>
        </is>
      </c>
      <c r="C12734">
        <f>VLOOKUP(A12734,out_language_ar!A:C,3,0)</f>
        <v/>
      </c>
      <c r="D12734">
        <f>IF(C12734=B12734,"")</f>
        <v/>
      </c>
    </row>
    <row r="12735">
      <c r="A12735" s="4" t="n">
        <v>400193</v>
      </c>
      <c r="B12735" s="4" t="inlineStr">
        <is>
          <t>4.点击切换按钮可切换子弹</t>
        </is>
      </c>
      <c r="C12735">
        <f>VLOOKUP(A12735,out_language_ar!A:C,3,0)</f>
        <v/>
      </c>
      <c r="D12735">
        <f>IF(C12735=B12735,"")</f>
        <v/>
      </c>
    </row>
    <row r="12736">
      <c r="A12736" s="4" t="n">
        <v>400194</v>
      </c>
      <c r="B12736" s="4" t="inlineStr">
        <is>
          <t>5.每种子弹有自己的伤害、速度等效果，根据情况选用合适的子弹</t>
        </is>
      </c>
      <c r="C12736">
        <f>VLOOKUP(A12736,out_language_ar!A:C,3,0)</f>
        <v/>
      </c>
      <c r="D12736">
        <f>IF(C12736=B12736,"")</f>
        <v/>
      </c>
    </row>
    <row r="12737">
      <c r="A12737" s="4" t="n">
        <v>10220770</v>
      </c>
      <c r="B12737" s="4" t="inlineStr">
        <is>
          <t>参与恶魔入侵挑战次数</t>
        </is>
      </c>
      <c r="C12737">
        <f>VLOOKUP(A12737,out_language_ar!A:C,3,0)</f>
        <v/>
      </c>
      <c r="D12737">
        <f>IF(C12737=B12737,"")</f>
        <v/>
      </c>
    </row>
    <row r="12738">
      <c r="A12738" s="4" t="n">
        <v>12220404</v>
      </c>
      <c r="B12738" s="4" t="inlineStr">
        <is>
          <t>达成条件:消耗体力≤10</t>
        </is>
      </c>
      <c r="C12738">
        <f>VLOOKUP(A12738,out_language_ar!A:C,3,0)</f>
        <v/>
      </c>
      <c r="D12738">
        <f>IF(C12738=B12738,"")</f>
        <v/>
      </c>
    </row>
    <row r="12739">
      <c r="A12739" s="4" t="n">
        <v>12220405</v>
      </c>
      <c r="B12739" s="4" t="inlineStr">
        <is>
          <t>达成条件:消耗体力≤7</t>
        </is>
      </c>
      <c r="C12739">
        <f>VLOOKUP(A12739,out_language_ar!A:C,3,0)</f>
        <v/>
      </c>
      <c r="D12739">
        <f>IF(C12739=B12739,"")</f>
        <v/>
      </c>
    </row>
    <row r="12740">
      <c r="A12740" s="4" t="n">
        <v>12220406</v>
      </c>
      <c r="B12740" s="4" t="inlineStr">
        <is>
          <t>达成条件:消耗体力≤5</t>
        </is>
      </c>
      <c r="C12740">
        <f>VLOOKUP(A12740,out_language_ar!A:C,3,0)</f>
        <v/>
      </c>
      <c r="D12740">
        <f>IF(C12740=B12740,"")</f>
        <v/>
      </c>
    </row>
    <row r="12741">
      <c r="A12741" s="4" t="n">
        <v>12220407</v>
      </c>
      <c r="B12741" s="4" t="inlineStr">
        <is>
          <t>通关末日IX10-10</t>
        </is>
      </c>
      <c r="C12741">
        <f>VLOOKUP(A12741,out_language_ar!A:C,3,0)</f>
        <v/>
      </c>
      <c r="D12741">
        <f>IF(C12741=B12741,"")</f>
        <v/>
      </c>
    </row>
    <row r="12742">
      <c r="A12742" s="4" t="n">
        <v>12220408</v>
      </c>
      <c r="B12742" s="4" t="inlineStr">
        <is>
          <t>开启神灯1000个</t>
        </is>
      </c>
      <c r="C12742">
        <f>VLOOKUP(A12742,out_language_ar!A:C,3,0)</f>
        <v/>
      </c>
      <c r="D12742">
        <f>IF(C12742=B12742,"")</f>
        <v/>
      </c>
    </row>
    <row r="12743">
      <c r="A12743" s="4" t="n">
        <v>12220409</v>
      </c>
      <c r="B12743" s="4" t="inlineStr">
        <is>
          <t>穿戴10件传奇以上品质的装备</t>
        </is>
      </c>
      <c r="C12743">
        <f>VLOOKUP(A12743,out_language_ar!A:C,3,0)</f>
        <v/>
      </c>
      <c r="D12743">
        <f>IF(C12743=B12743,"")</f>
        <v/>
      </c>
    </row>
    <row r="12744">
      <c r="A12744" s="4" t="n">
        <v>12220410</v>
      </c>
      <c r="B12744" s="4" t="inlineStr">
        <is>
          <t>通关末日X10-10</t>
        </is>
      </c>
      <c r="C12744">
        <f>VLOOKUP(A12744,out_language_ar!A:C,3,0)</f>
        <v/>
      </c>
      <c r="D12744">
        <f>IF(C12744=B12744,"")</f>
        <v/>
      </c>
    </row>
    <row r="12745">
      <c r="A12745" s="4" t="n">
        <v>12220411</v>
      </c>
      <c r="B12745" s="4" t="inlineStr">
        <is>
          <t>到达矿山5000m处</t>
        </is>
      </c>
      <c r="C12745">
        <f>VLOOKUP(A12745,out_language_ar!A:C,3,0)</f>
        <v/>
      </c>
      <c r="D12745">
        <f>IF(C12745=B12745,"")</f>
        <v/>
      </c>
    </row>
    <row r="12746">
      <c r="A12746" s="4" t="n">
        <v>12220412</v>
      </c>
      <c r="B12746" s="4" t="inlineStr">
        <is>
          <t>累计进行20次家族捐献</t>
        </is>
      </c>
      <c r="C12746">
        <f>VLOOKUP(A12746,out_language_ar!A:C,3,0)</f>
        <v/>
      </c>
      <c r="D12746">
        <f>IF(C12746=B12746,"")</f>
        <v/>
      </c>
    </row>
    <row r="12747">
      <c r="A12747" s="4" t="n">
        <v>12220413</v>
      </c>
      <c r="B12747" s="4" t="inlineStr">
        <is>
          <t>累计完成50次科技研究</t>
        </is>
      </c>
      <c r="C12747">
        <f>VLOOKUP(A12747,out_language_ar!A:C,3,0)</f>
        <v/>
      </c>
      <c r="D12747">
        <f>IF(C12747=B12747,"")</f>
        <v/>
      </c>
    </row>
    <row r="12748">
      <c r="A12748" s="4" t="n">
        <v>12220414</v>
      </c>
      <c r="B12748" s="4" t="inlineStr">
        <is>
          <t>菇菇雕像达到5级</t>
        </is>
      </c>
      <c r="C12748">
        <f>VLOOKUP(A12748,out_language_ar!A:C,3,0)</f>
        <v/>
      </c>
      <c r="D12748">
        <f>IF(C12748=B12748,"")</f>
        <v/>
      </c>
    </row>
    <row r="12749">
      <c r="A12749" s="4" t="n">
        <v>12220415</v>
      </c>
      <c r="B12749" s="4" t="inlineStr">
        <is>
          <t>获得1条S级及以上的雕像词条</t>
        </is>
      </c>
      <c r="C12749">
        <f>VLOOKUP(A12749,out_language_ar!A:C,3,0)</f>
        <v/>
      </c>
      <c r="D12749">
        <f>IF(C12749=B12749,"")</f>
        <v/>
      </c>
    </row>
    <row r="12750">
      <c r="A12750" s="4" t="n">
        <v>12220416</v>
      </c>
      <c r="B12750" s="4" t="inlineStr">
        <is>
          <t>庄园等级提升至15级</t>
        </is>
      </c>
      <c r="C12750">
        <f>VLOOKUP(A12750,out_language_ar!A:C,3,0)</f>
        <v/>
      </c>
      <c r="D12750">
        <f>IF(C12750=B12750,"")</f>
        <v/>
      </c>
    </row>
    <row r="12751">
      <c r="A12751" s="4" t="n">
        <v>12220417</v>
      </c>
      <c r="B12751" s="4" t="inlineStr">
        <is>
          <t>消耗果蔬贡品5000个</t>
        </is>
      </c>
      <c r="C12751">
        <f>VLOOKUP(A12751,out_language_ar!A:C,3,0)</f>
        <v/>
      </c>
      <c r="D12751">
        <f>IF(C12751=B12751,"")</f>
        <v/>
      </c>
    </row>
    <row r="12752">
      <c r="A12752" s="4" t="n">
        <v>12220418</v>
      </c>
      <c r="B12752" s="4" t="inlineStr">
        <is>
          <t>累计完成100次科技研究</t>
        </is>
      </c>
      <c r="C12752">
        <f>VLOOKUP(A12752,out_language_ar!A:C,3,0)</f>
        <v/>
      </c>
      <c r="D12752">
        <f>IF(C12752=B12752,"")</f>
        <v/>
      </c>
    </row>
    <row r="12753">
      <c r="A12753" s="4" t="n">
        <v>12220419</v>
      </c>
      <c r="B12753" s="4" t="inlineStr">
        <is>
          <t>初始坐骑达到4阶1星</t>
        </is>
      </c>
      <c r="C12753">
        <f>VLOOKUP(A12753,out_language_ar!A:C,3,0)</f>
        <v/>
      </c>
      <c r="D12753">
        <f>IF(C12753=B12753,"")</f>
        <v/>
      </c>
    </row>
    <row r="12754">
      <c r="A12754" s="4" t="n">
        <v>12220420</v>
      </c>
      <c r="B12754" s="4" t="inlineStr">
        <is>
          <t>将至少1件遗物升级至30级</t>
        </is>
      </c>
      <c r="C12754">
        <f>VLOOKUP(A12754,out_language_ar!A:C,3,0)</f>
        <v/>
      </c>
      <c r="D12754">
        <f>IF(C12754=B12754,"")</f>
        <v/>
      </c>
    </row>
    <row r="12755">
      <c r="A12755" s="4" t="n">
        <v>12220421</v>
      </c>
      <c r="B12755" s="4" t="inlineStr">
        <is>
          <t>初始坐骑达到5阶1星</t>
        </is>
      </c>
      <c r="C12755">
        <f>VLOOKUP(A12755,out_language_ar!A:C,3,0)</f>
        <v/>
      </c>
      <c r="D12755">
        <f>IF(C12755=B12755,"")</f>
        <v/>
      </c>
    </row>
    <row r="12756">
      <c r="A12756" s="4" t="n">
        <v>12220422</v>
      </c>
      <c r="B12756" s="4" t="inlineStr">
        <is>
          <t>上阵5只传奇品质及以上的同伴</t>
        </is>
      </c>
      <c r="C12756">
        <f>VLOOKUP(A12756,out_language_ar!A:C,3,0)</f>
        <v/>
      </c>
      <c r="D12756">
        <f>IF(C12756=B12756,"")</f>
        <v/>
      </c>
    </row>
    <row r="12757">
      <c r="A12757" s="4" t="n">
        <v>12220423</v>
      </c>
      <c r="B12757" s="4" t="inlineStr">
        <is>
          <t>累计完成125次科技研究</t>
        </is>
      </c>
      <c r="C12757">
        <f>VLOOKUP(A12757,out_language_ar!A:C,3,0)</f>
        <v/>
      </c>
      <c r="D12757">
        <f>IF(C12757=B12757,"")</f>
        <v/>
      </c>
    </row>
    <row r="12758">
      <c r="A12758" s="4" t="n">
        <v>12220424</v>
      </c>
      <c r="B12758" s="4" t="inlineStr">
        <is>
          <t>初始神器达到15级</t>
        </is>
      </c>
      <c r="C12758">
        <f>VLOOKUP(A12758,out_language_ar!A:C,3,0)</f>
        <v/>
      </c>
      <c r="D12758">
        <f>IF(C12758=B12758,"")</f>
        <v/>
      </c>
    </row>
    <row r="12759">
      <c r="A12759" s="4" t="n">
        <v>12220425</v>
      </c>
      <c r="B12759" s="4" t="inlineStr">
        <is>
          <t>装备5个传奇品质及以上的技能</t>
        </is>
      </c>
      <c r="C12759">
        <f>VLOOKUP(A12759,out_language_ar!A:C,3,0)</f>
        <v/>
      </c>
      <c r="D12759">
        <f>IF(C12759=B12759,"")</f>
        <v/>
      </c>
    </row>
    <row r="12760">
      <c r="A12760" s="4" t="n">
        <v>400198</v>
      </c>
      <c r="B12760" s="4" t="inlineStr">
        <is>
          <t>积分榜奖励</t>
        </is>
      </c>
      <c r="C12760">
        <f>VLOOKUP(A12760,out_language_ar!A:C,3,0)</f>
        <v/>
      </c>
      <c r="D12760">
        <f>IF(C12760=B12760,"")</f>
        <v/>
      </c>
    </row>
    <row r="12761" ht="13.5" customHeight="1">
      <c r="A12761" t="n">
        <v>999100378</v>
      </c>
      <c r="B12761" s="154" t="inlineStr">
        <is>
          <t>添加好友</t>
        </is>
      </c>
      <c r="C12761">
        <f>VLOOKUP(A12761,out_language_ar!A:C,3,0)</f>
        <v/>
      </c>
      <c r="D12761">
        <f>IF(C12761=B12761,"")</f>
        <v/>
      </c>
    </row>
    <row r="12762" ht="13.5" customHeight="1">
      <c r="A12762" t="n">
        <v>15010012</v>
      </c>
      <c r="B12762" t="inlineStr">
        <is>
          <t>德语区</t>
        </is>
      </c>
      <c r="C12762">
        <f>VLOOKUP(A12762,out_language_ar!A:C,3,0)</f>
        <v/>
      </c>
      <c r="D12762">
        <f>IF(C12762=B12762,"")</f>
        <v/>
      </c>
    </row>
    <row r="12763" ht="13.5" customHeight="1">
      <c r="A12763" t="n">
        <v>15010013</v>
      </c>
      <c r="B12763" t="inlineStr">
        <is>
          <t>俄语区</t>
        </is>
      </c>
      <c r="C12763">
        <f>VLOOKUP(A12763,out_language_ar!A:C,3,0)</f>
        <v/>
      </c>
      <c r="D12763">
        <f>IF(C12763=B12763,"")</f>
        <v/>
      </c>
    </row>
    <row r="12764" ht="13.5" customHeight="1">
      <c r="A12764" t="n">
        <v>15010014</v>
      </c>
      <c r="B12764" t="inlineStr">
        <is>
          <t>法语区</t>
        </is>
      </c>
      <c r="C12764">
        <f>VLOOKUP(A12764,out_language_ar!A:C,3,0)</f>
        <v/>
      </c>
      <c r="D12764">
        <f>IF(C12764=B12764,"")</f>
        <v/>
      </c>
    </row>
    <row r="12765" ht="13.5" customHeight="1">
      <c r="A12765" t="n">
        <v>15010015</v>
      </c>
      <c r="B12765" t="inlineStr">
        <is>
          <t>英语区</t>
        </is>
      </c>
      <c r="C12765">
        <f>VLOOKUP(A12765,out_language_ar!A:C,3,0)</f>
        <v/>
      </c>
      <c r="D12765">
        <f>IF(C12765=B12765,"")</f>
        <v/>
      </c>
    </row>
    <row r="12766" ht="13.5" customHeight="1">
      <c r="A12766" t="n">
        <v>15010016</v>
      </c>
      <c r="B12766" t="inlineStr">
        <is>
          <t>葡萄牙语区</t>
        </is>
      </c>
      <c r="C12766">
        <f>VLOOKUP(A12766,out_language_ar!A:C,3,0)</f>
        <v/>
      </c>
      <c r="D12766">
        <f>IF(C12766=B12766,"")</f>
        <v/>
      </c>
    </row>
    <row r="12767" ht="13.5" customHeight="1">
      <c r="A12767" t="n">
        <v>15010017</v>
      </c>
      <c r="B12767" s="1" t="inlineStr">
        <is>
          <t>土耳其语区</t>
        </is>
      </c>
      <c r="C12767">
        <f>VLOOKUP(A12767,out_language_ar!A:C,3,0)</f>
        <v/>
      </c>
      <c r="D12767">
        <f>IF(C12767=B12767,"")</f>
        <v/>
      </c>
    </row>
    <row r="12768" ht="13.5" customHeight="1">
      <c r="A12768" t="n">
        <v>15010018</v>
      </c>
      <c r="B12768" s="1" t="inlineStr">
        <is>
          <t>西班牙语区</t>
        </is>
      </c>
      <c r="C12768">
        <f>VLOOKUP(A12768,out_language_ar!A:C,3,0)</f>
        <v/>
      </c>
      <c r="D12768">
        <f>IF(C12768=B12768,"")</f>
        <v/>
      </c>
    </row>
    <row r="12769">
      <c r="A12769" t="n">
        <v>999100379</v>
      </c>
      <c r="B12769" s="5" t="inlineStr">
        <is>
          <t>浩羽临霜月，扶摇上九霄！恭喜~s成功获得高级背饰羽融月烟！（全服同享礼盒待大佬发送）</t>
        </is>
      </c>
      <c r="C12769">
        <f>VLOOKUP(A12769,out_language_ar!A:C,3,0)</f>
        <v/>
      </c>
      <c r="D12769">
        <f>IF(C12769=B12769,"")</f>
        <v/>
      </c>
      <c r="E12769" t="n">
        <v>0</v>
      </c>
    </row>
    <row r="12770">
      <c r="A12770" t="n">
        <v>999100380</v>
      </c>
      <c r="B12770" s="5" t="inlineStr">
        <is>
          <t>青山隐入怀，点墨自成仙！恭喜~s成功获得高级背饰青山入色！（全服同享礼盒待大佬发送）</t>
        </is>
      </c>
      <c r="C12770">
        <f>VLOOKUP(A12770,out_language_ar!A:C,3,0)</f>
        <v/>
      </c>
      <c r="D12770">
        <f>IF(C12770=B12770,"")</f>
        <v/>
      </c>
      <c r="E12770" t="n">
        <v>0</v>
      </c>
    </row>
    <row r="12771">
      <c r="A12771" t="n">
        <v>999100381</v>
      </c>
      <c r="B12771" s="5" t="inlineStr">
        <is>
          <t>剑魄照肝胆，赤扇定江山！恭喜~s成功获得高级背饰剑魄凌风！（全服同享礼盒待大佬发送）</t>
        </is>
      </c>
      <c r="C12771">
        <f>VLOOKUP(A12771,out_language_ar!A:C,3,0)</f>
        <v/>
      </c>
      <c r="D12771">
        <f>IF(C12771=B12771,"")</f>
        <v/>
      </c>
      <c r="E12771" t="n">
        <v>0</v>
      </c>
    </row>
    <row r="12772">
      <c r="A12772" t="n">
        <v>999100382</v>
      </c>
      <c r="B12772" s="5" t="inlineStr">
        <is>
          <t>解锁高级背饰\n“羽融月烟”</t>
        </is>
      </c>
      <c r="C12772">
        <f>VLOOKUP(A12772,out_language_ar!A:C,3,0)</f>
        <v/>
      </c>
      <c r="D12772">
        <f>IF(C12772=B12772,"")</f>
        <v/>
      </c>
    </row>
    <row r="12773">
      <c r="A12773" t="n">
        <v>999100383</v>
      </c>
      <c r="B12773" s="5" t="inlineStr">
        <is>
          <t>解锁高级背饰\n“青山入色”</t>
        </is>
      </c>
      <c r="C12773">
        <f>VLOOKUP(A12773,out_language_ar!A:C,3,0)</f>
        <v/>
      </c>
      <c r="D12773">
        <f>IF(C12773=B12773,"")</f>
        <v/>
      </c>
    </row>
    <row r="12774">
      <c r="A12774" t="n">
        <v>999100384</v>
      </c>
      <c r="B12774" s="5" t="inlineStr">
        <is>
          <t>解锁高级背饰\n“剑魄凌风”</t>
        </is>
      </c>
      <c r="C12774">
        <f>VLOOKUP(A12774,out_language_ar!A:C,3,0)</f>
        <v/>
      </c>
      <c r="D12774">
        <f>IF(C12774=B12774,"")</f>
        <v/>
      </c>
    </row>
    <row r="12775" ht="13.5" customHeight="1">
      <c r="A12775" t="n">
        <v>999100385</v>
      </c>
      <c r="B12775" t="inlineStr">
        <is>
          <t>送50级“极品面具”</t>
        </is>
      </c>
      <c r="C12775">
        <f>VLOOKUP(A12775,out_language_ar!A:C,3,0)</f>
        <v/>
      </c>
      <c r="D12775">
        <f>IF(C12775=B12775,"")</f>
        <v/>
      </c>
    </row>
    <row r="12776" ht="13.5" customHeight="1">
      <c r="A12776" t="n">
        <v>999100386</v>
      </c>
      <c r="B12776" t="inlineStr">
        <is>
          <t>送50级“极品武器”</t>
        </is>
      </c>
      <c r="C12776">
        <f>VLOOKUP(A12776,out_language_ar!A:C,3,0)</f>
        <v/>
      </c>
      <c r="D12776">
        <f>IF(C12776=B12776,"")</f>
        <v/>
      </c>
    </row>
    <row r="12777" ht="13.5" customHeight="1">
      <c r="A12777" t="n">
        <v>999100387</v>
      </c>
      <c r="B12777" t="inlineStr">
        <is>
          <t>送50级“极品头盔”</t>
        </is>
      </c>
      <c r="C12777">
        <f>VLOOKUP(A12777,out_language_ar!A:C,3,0)</f>
        <v/>
      </c>
      <c r="D12777">
        <f>IF(C12777=B12777,"")</f>
        <v/>
      </c>
    </row>
    <row r="12778" ht="13.5" customHeight="1">
      <c r="A12778" t="n">
        <v>999100388</v>
      </c>
      <c r="B12778" t="inlineStr">
        <is>
          <t>见招拆招\n这一招棋高一着</t>
        </is>
      </c>
      <c r="C12778">
        <f>VLOOKUP(A12778,out_language_ar!A:C,3,0)</f>
        <v/>
      </c>
      <c r="D12778">
        <f>IF(C12778=B12778,"")</f>
        <v/>
      </c>
    </row>
    <row r="12779" ht="13.5" customHeight="1">
      <c r="A12779" t="n">
        <v>999100389</v>
      </c>
      <c r="B12779" s="1" t="inlineStr">
        <is>
          <t>茄子撸串\n大金链子肥裤带</t>
        </is>
      </c>
      <c r="C12779">
        <f>VLOOKUP(A12779,out_language_ar!A:C,3,0)</f>
        <v/>
      </c>
      <c r="D12779">
        <f>IF(C12779=B12779,"")</f>
        <v/>
      </c>
    </row>
    <row r="12780" ht="13.5" customHeight="1">
      <c r="A12780" t="n">
        <v>202020</v>
      </c>
      <c r="B12780" t="inlineStr">
        <is>
          <t>已点亮的天赋分支的最终天赋达到1级后解锁</t>
        </is>
      </c>
      <c r="C12780">
        <f>VLOOKUP(A12780,out_language_ar!A:C,3,0)</f>
        <v/>
      </c>
      <c r="D12780">
        <f>IF(C12780=B12780,"")</f>
        <v/>
      </c>
    </row>
    <row r="12781" ht="13.5" customHeight="1">
      <c r="A12781" t="n">
        <v>201963</v>
      </c>
      <c r="B12781" t="inlineStr">
        <is>
          <t>重置(特权)</t>
        </is>
      </c>
      <c r="C12781">
        <f>VLOOKUP(A12781,out_language_ar!A:C,3,0)</f>
        <v/>
      </c>
      <c r="D12781">
        <f>IF(C12781=B12781,"")</f>
        <v/>
      </c>
    </row>
    <row r="12782" ht="13.5" customHeight="1">
      <c r="A12782" t="n">
        <v>201964</v>
      </c>
      <c r="B12782" t="inlineStr">
        <is>
          <t>重置(%s/%s)</t>
        </is>
      </c>
      <c r="C12782">
        <f>VLOOKUP(A12782,out_language_ar!A:C,3,0)</f>
        <v/>
      </c>
      <c r="D12782">
        <f>IF(C12782=B12782,"")</f>
        <v/>
      </c>
      <c r="E12782" t="n">
        <v>0</v>
      </c>
    </row>
    <row r="12783" ht="13.5" customHeight="1">
      <c r="A12783" t="n">
        <v>201965</v>
      </c>
      <c r="B12783" t="inlineStr">
        <is>
          <t>是否重置难度到难度1(可再次进行快速挑战)</t>
        </is>
      </c>
      <c r="C12783">
        <f>VLOOKUP(A12783,out_language_ar!A:C,3,0)</f>
        <v/>
      </c>
      <c r="D12783">
        <f>IF(C12783=B12783,"")</f>
        <v/>
      </c>
    </row>
    <row r="12784" ht="13.5" customHeight="1">
      <c r="A12784" t="n">
        <v>201966</v>
      </c>
      <c r="B12784" t="inlineStr">
        <is>
          <t>今日重置次数已用完</t>
        </is>
      </c>
      <c r="C12784">
        <f>VLOOKUP(A12784,out_language_ar!A:C,3,0)</f>
        <v/>
      </c>
      <c r="D12784">
        <f>IF(C12784=B12784,"")</f>
        <v/>
      </c>
    </row>
    <row r="12785" ht="13.5" customHeight="1">
      <c r="A12785" t="n">
        <v>201967</v>
      </c>
      <c r="B12785" t="inlineStr">
        <is>
          <t>重置次数：%s</t>
        </is>
      </c>
      <c r="C12785">
        <f>VLOOKUP(A12785,out_language_ar!A:C,3,0)</f>
        <v/>
      </c>
      <c r="D12785">
        <f>IF(C12785=B12785,"")</f>
        <v/>
      </c>
      <c r="E12785" t="n">
        <v>0</v>
      </c>
    </row>
    <row r="12786" ht="13.5" customHeight="1">
      <c r="A12786" t="n">
        <v>999100390</v>
      </c>
      <c r="B12786" t="inlineStr">
        <is>
          <t>试炼卡礼包</t>
        </is>
      </c>
      <c r="C12786">
        <f>VLOOKUP(A12786,out_language_ar!A:C,3,0)</f>
        <v/>
      </c>
      <c r="D12786">
        <f>IF(C12786=B12786,"")</f>
        <v/>
      </c>
    </row>
    <row r="12787" ht="17.25" customHeight="1">
      <c r="A12787" t="n">
        <v>999100391</v>
      </c>
      <c r="B12787" s="85" t="inlineStr">
        <is>
          <t>农场战令(第三期)</t>
        </is>
      </c>
      <c r="C12787">
        <f>VLOOKUP(A12787,out_language_ar!A:C,3,0)</f>
        <v/>
      </c>
      <c r="D12787">
        <f>IF(C12787=B12787,"")</f>
        <v/>
      </c>
    </row>
    <row r="12788">
      <c r="A12788" t="n">
        <v>999100392</v>
      </c>
      <c r="B12788" s="86" t="inlineStr">
        <is>
          <t>通关试炼副本</t>
        </is>
      </c>
      <c r="C12788">
        <f>VLOOKUP(A12788,out_language_ar!A:C,3,0)</f>
        <v/>
      </c>
      <c r="D12788">
        <f>IF(C12788=B12788,"")</f>
        <v/>
      </c>
    </row>
    <row r="12789" ht="13.5" customHeight="1">
      <c r="A12789" t="n">
        <v>202016</v>
      </c>
      <c r="B12789" t="inlineStr">
        <is>
          <t>请先选择当前层大奖</t>
        </is>
      </c>
      <c r="C12789">
        <f>VLOOKUP(A12789,out_language_ar!A:C,3,0)</f>
        <v/>
      </c>
      <c r="D12789">
        <f>IF(C12789=B12789,"")</f>
        <v/>
      </c>
    </row>
    <row r="12790" ht="13.5" customHeight="1">
      <c r="A12790" t="n">
        <v>202017</v>
      </c>
      <c r="B12790" t="inlineStr">
        <is>
          <t>自选道具未选择</t>
        </is>
      </c>
      <c r="C12790">
        <f>VLOOKUP(A12790,out_language_ar!A:C,3,0)</f>
        <v/>
      </c>
      <c r="D12790">
        <f>IF(C12790=B12790,"")</f>
        <v/>
      </c>
    </row>
    <row r="12791" ht="13.5" customHeight="1">
      <c r="A12791" t="n">
        <v>202018</v>
      </c>
      <c r="B12791" t="inlineStr">
        <is>
          <t>该棋子未解锁，不可兑换</t>
        </is>
      </c>
      <c r="C12791">
        <f>VLOOKUP(A12791,out_language_ar!A:C,3,0)</f>
        <v/>
      </c>
      <c r="D12791">
        <f>IF(C12791=B12791,"")</f>
        <v/>
      </c>
    </row>
    <row r="12792" ht="13.5" customHeight="1">
      <c r="A12792" t="n">
        <v>202019</v>
      </c>
      <c r="B12792" t="inlineStr">
        <is>
          <t>%s天后解锁</t>
        </is>
      </c>
      <c r="C12792">
        <f>VLOOKUP(A12792,out_language_ar!A:C,3,0)</f>
        <v/>
      </c>
      <c r="D12792">
        <f>IF(C12792=B12792,"")</f>
        <v/>
      </c>
      <c r="E12792" t="n">
        <v>0</v>
      </c>
    </row>
    <row r="12793" ht="13.5" customHeight="1">
      <c r="A12793" t="n">
        <v>202014</v>
      </c>
      <c r="B12793" t="inlineStr">
        <is>
          <t>1、初始获得6个侍魂棋子，消耗操棋石可以解锁额外的棋子。\n2、每关有3名镜像守护者分别守护在上、中、下三路，消灭对应路上的镜像守护者并通过该路视为打通一路。\n3、选择至多10个棋子上阵后开始战斗，战斗中将棋子拖到到对应路上即可生成怪物。\n4、每个棋子有对应的冷却时间，生成后需等待冷却结束才可再次上阵该棋子。\n5、在限定时间内通过至少一路视为成功，否则失败。</t>
        </is>
      </c>
      <c r="C12793">
        <f>VLOOKUP(A12793,out_language_ar!A:C,3,0)</f>
        <v/>
      </c>
      <c r="D12793">
        <f>IF(C12793=B12793,"")</f>
        <v/>
      </c>
    </row>
    <row r="12794" ht="13.5" customHeight="1">
      <c r="A12794" t="n">
        <v>10610155</v>
      </c>
      <c r="B12794" s="170" t="inlineStr">
        <is>
          <t>就是这样，摩擦神灯换取更强的装备，出售装备获得勇者经验，提升自己，击败强敌，保护弱小吧！</t>
        </is>
      </c>
      <c r="C12794">
        <f>VLOOKUP(A12794,out_language_ar!A:C,3,0)</f>
        <v/>
      </c>
      <c r="D12794">
        <f>IF(C12794=B12794,"")</f>
        <v/>
      </c>
    </row>
    <row r="12795" ht="13.5" customHeight="1">
      <c r="A12795" t="n">
        <v>10610156</v>
      </c>
      <c r="B12795" s="171" t="inlineStr">
        <is>
          <t>原来是个菇菇衣橱，还挺不错。在这里，可以更换已获得的同类型装扮。</t>
        </is>
      </c>
      <c r="C12795">
        <f>VLOOKUP(A12795,out_language_ar!A:C,3,0)</f>
        <v/>
      </c>
      <c r="D12795">
        <f>IF(C12795=B12795,"")</f>
        <v/>
      </c>
    </row>
    <row r="12796" ht="13.5" customHeight="1">
      <c r="A12796" t="n">
        <v>10610157</v>
      </c>
      <c r="B12796" s="171" t="inlineStr">
        <is>
          <t>嗯…看起来好些了，但还远远不够。</t>
        </is>
      </c>
      <c r="C12796">
        <f>VLOOKUP(A12796,out_language_ar!A:C,3,0)</f>
        <v/>
      </c>
      <c r="D12796">
        <f>IF(C12796=B12796,"")</f>
        <v/>
      </c>
    </row>
    <row r="12797" ht="13.5" customHeight="1">
      <c r="A12797" t="n">
        <v>10610158</v>
      </c>
      <c r="B12797" s="170" t="inlineStr">
        <is>
          <t>每次扭蛋都会增加扭蛋机的经验，扭蛋机升级后，获取高级技能的概率就会增加，所以要多多扭蛋哦~</t>
        </is>
      </c>
      <c r="C12797">
        <f>VLOOKUP(A12797,out_language_ar!A:C,3,0)</f>
        <v/>
      </c>
      <c r="D12797">
        <f>IF(C12797=B12797,"")</f>
        <v/>
      </c>
    </row>
    <row r="12798" ht="13.5" customHeight="1">
      <c r="A12798" t="n">
        <v>10610159</v>
      </c>
      <c r="B12798" s="172" t="inlineStr">
        <is>
          <t>哇，不出本神所料，装备越来越强，新装备的属性会显示出绿色箭头和红色箭头两种标识，绿色箭头代表该属性比之前的装备更加强力，快试试这件新装备吧！</t>
        </is>
      </c>
      <c r="C12798">
        <f>VLOOKUP(A12798,out_language_ar!A:C,3,0)</f>
        <v/>
      </c>
      <c r="D12798">
        <f>IF(C12798=B12798,"")</f>
        <v/>
      </c>
    </row>
    <row r="12799" ht="13.5" customHeight="1">
      <c r="A12799" t="n">
        <v>10610160</v>
      </c>
      <c r="B12799" s="171" t="inlineStr">
        <is>
          <t>如果出现了红色箭头，就代表装备属性有所下降，此时可以选择出售装备来获取经验和金币；</t>
        </is>
      </c>
      <c r="C12799">
        <f>VLOOKUP(A12799,out_language_ar!A:C,3,0)</f>
        <v/>
      </c>
      <c r="D12799">
        <f>IF(C12799=B12799,"")</f>
        <v/>
      </c>
    </row>
    <row r="12800" ht="13.5" customHeight="1">
      <c r="A12800" t="n">
        <v>10610161</v>
      </c>
      <c r="B12800" s="171" t="inlineStr">
        <is>
          <t>顺带一提，出售装备是获得经验的唯一途径，所以尽量多摩擦神灯和更新装备，就可以快速升级啦！</t>
        </is>
      </c>
      <c r="C12800">
        <f>VLOOKUP(A12800,out_language_ar!A:C,3,0)</f>
        <v/>
      </c>
      <c r="D12800">
        <f>IF(C12800=B12800,"")</f>
        <v/>
      </c>
    </row>
    <row r="12801" ht="13.5" customHeight="1">
      <c r="A12801" t="n">
        <v>10610162</v>
      </c>
      <c r="B12801" s="170" t="inlineStr">
        <is>
          <t>被BOSS打败了也不要气馁，继续挑战吧！加油，小菇菇！</t>
        </is>
      </c>
      <c r="C12801">
        <f>VLOOKUP(A12801,out_language_ar!A:C,3,0)</f>
        <v/>
      </c>
      <c r="D12801">
        <f>IF(C12801=B12801,"")</f>
        <v/>
      </c>
    </row>
    <row r="12802" ht="13.5" customHeight="1">
      <c r="A12802" t="n">
        <v>10610163</v>
      </c>
      <c r="B12802" s="170" t="inlineStr">
        <is>
          <t>神灯升到2级后，就有几率获得紫色稀有装备啦！要努力升级神灯哦！</t>
        </is>
      </c>
      <c r="C12802">
        <f>VLOOKUP(A12802,out_language_ar!A:C,3,0)</f>
        <v/>
      </c>
      <c r="D12802">
        <f>IF(C12802=B12802,"")</f>
        <v/>
      </c>
    </row>
    <row r="12803" ht="13.5" customHeight="1">
      <c r="A12803" t="n">
        <v>10610164</v>
      </c>
      <c r="B12803" s="170" t="inlineStr">
        <is>
          <t>加速券是一种神奇的道具，它可以让时间跳过五分钟，用途多多~</t>
        </is>
      </c>
      <c r="C12803">
        <f>VLOOKUP(A12803,out_language_ar!A:C,3,0)</f>
        <v/>
      </c>
      <c r="D12803">
        <f>IF(C12803=B12803,"")</f>
        <v/>
      </c>
    </row>
    <row r="12804" ht="13.5" customHeight="1">
      <c r="A12804" t="n">
        <v>10610165</v>
      </c>
      <c r="B12804" s="170" t="inlineStr">
        <is>
          <t>在这里可以查看未来的进化路线~</t>
        </is>
      </c>
      <c r="C12804">
        <f>VLOOKUP(A12804,out_language_ar!A:C,3,0)</f>
        <v/>
      </c>
      <c r="D12804">
        <f>IF(C12804=B12804,"")</f>
        <v/>
      </c>
    </row>
    <row r="12805" ht="13.5" customHeight="1">
      <c r="A12805" t="n">
        <v>10610166</v>
      </c>
      <c r="B12805" s="170" t="inlineStr">
        <is>
          <t>随着等级的提高，你可以选择不同的进化方向，变的更加强大！</t>
        </is>
      </c>
      <c r="C12805">
        <f>VLOOKUP(A12805,out_language_ar!A:C,3,0)</f>
        <v/>
      </c>
      <c r="D12805">
        <f>IF(C12805=B12805,"")</f>
        <v/>
      </c>
    </row>
    <row r="12806" ht="13.5" customHeight="1">
      <c r="A12806" t="n">
        <v>10610167</v>
      </c>
      <c r="B12806" s="170" t="inlineStr">
        <is>
          <t>点击按钮</t>
        </is>
      </c>
      <c r="C12806">
        <f>VLOOKUP(A12806,out_language_ar!A:C,3,0)</f>
        <v/>
      </c>
      <c r="D12806">
        <f>IF(C12806=B12806,"")</f>
        <v/>
      </c>
    </row>
    <row r="12807" ht="13.5" customHeight="1">
      <c r="A12807" s="19" t="n">
        <v>202027</v>
      </c>
      <c r="B12807" s="24" t="inlineStr">
        <is>
          <t>兑换成功</t>
        </is>
      </c>
      <c r="C12807">
        <f>VLOOKUP(A12807,out_language_ar!A:C,3,0)</f>
        <v/>
      </c>
      <c r="D12807">
        <f>IF(C12807=B12807,"")</f>
        <v/>
      </c>
    </row>
    <row r="12808">
      <c r="A12808" t="n">
        <v>999100393</v>
      </c>
      <c r="B12808" s="5" t="inlineStr">
        <is>
          <t>家族等级升至LV.##1</t>
        </is>
      </c>
      <c r="C12808">
        <f>VLOOKUP(A12808,out_language_ar!A:C,3,0)</f>
        <v/>
      </c>
      <c r="D12808">
        <f>IF(C12808=B12808,"")</f>
        <v/>
      </c>
    </row>
    <row r="12809">
      <c r="A12809" t="n">
        <v>999100394</v>
      </c>
      <c r="B12809" s="5" t="inlineStr">
        <is>
          <t>您的家族在本次趣味竞答活动中排名第##1名，家族获得了##2点经验，所有成员获得##3个家族贡献和##4个神灯</t>
        </is>
      </c>
      <c r="C12809">
        <f>VLOOKUP(A12809,out_language_ar!A:C,3,0)</f>
        <v/>
      </c>
      <c r="D12809">
        <f>IF(C12809=B12809,"")</f>
        <v/>
      </c>
    </row>
    <row r="12810">
      <c r="A12810" t="n">
        <v>999100396</v>
      </c>
      <c r="B12810" s="5" t="inlineStr">
        <is>
          <t>很遗憾，您的家族未能击败难度为##1的郁郁胖头鱼，请继续努力</t>
        </is>
      </c>
      <c r="C12810">
        <f>VLOOKUP(A12810,out_language_ar!A:C,3,0)</f>
        <v/>
      </c>
      <c r="D12810">
        <f>IF(C12810=B12810,"")</f>
        <v/>
      </c>
    </row>
    <row r="12811">
      <c r="A12811" t="n">
        <v>999100397</v>
      </c>
      <c r="B12811" s="5" t="inlineStr">
        <is>
          <t>##1退出了本家族</t>
        </is>
      </c>
      <c r="C12811">
        <f>VLOOKUP(A12811,out_language_ar!A:C,3,0)</f>
        <v/>
      </c>
      <c r="D12811">
        <f>IF(C12811=B12811,"")</f>
        <v/>
      </c>
    </row>
    <row r="12812">
      <c r="A12812" t="n">
        <v>999100398</v>
      </c>
      <c r="B12812" s="5" t="inlineStr">
        <is>
          <t>##1将##2逐出了家族</t>
        </is>
      </c>
      <c r="C12812">
        <f>VLOOKUP(A12812,out_language_ar!A:C,3,0)</f>
        <v/>
      </c>
      <c r="D12812">
        <f>IF(C12812=B12812,"")</f>
        <v/>
      </c>
    </row>
    <row r="12813">
      <c r="A12813" t="n">
        <v>999100399</v>
      </c>
      <c r="B12813" s="5" t="inlineStr">
        <is>
          <t>##1加入了本家族</t>
        </is>
      </c>
      <c r="C12813">
        <f>VLOOKUP(A12813,out_language_ar!A:C,3,0)</f>
        <v/>
      </c>
      <c r="D12813">
        <f>IF(C12813=B12813,"")</f>
        <v/>
      </c>
    </row>
    <row r="12814">
      <c r="A12814" t="n">
        <v>999100400</v>
      </c>
      <c r="B12814" s="5" t="inlineStr">
        <is>
          <t>##1将##2任命为##3</t>
        </is>
      </c>
      <c r="C12814">
        <f>VLOOKUP(A12814,out_language_ar!A:C,3,0)</f>
        <v/>
      </c>
      <c r="D12814">
        <f>IF(C12814=B12814,"")</f>
        <v/>
      </c>
    </row>
    <row r="12815">
      <c r="A12815" t="n">
        <v>999100401</v>
      </c>
      <c r="B12815" s="5" t="inlineStr">
        <is>
          <t>##1将##2的##3职位解任</t>
        </is>
      </c>
      <c r="C12815">
        <f>VLOOKUP(A12815,out_language_ar!A:C,3,0)</f>
        <v/>
      </c>
      <c r="D12815">
        <f>IF(C12815=B12815,"")</f>
        <v/>
      </c>
    </row>
    <row r="12816">
      <c r="A12816" t="n">
        <v>999100402</v>
      </c>
      <c r="B12816" s="5" t="inlineStr">
        <is>
          <t>##1将族长转让给##2</t>
        </is>
      </c>
      <c r="C12816">
        <f>VLOOKUP(A12816,out_language_ar!A:C,3,0)</f>
        <v/>
      </c>
      <c r="D12816">
        <f>IF(C12816=B12816,"")</f>
        <v/>
      </c>
    </row>
    <row r="12817">
      <c r="A12817" t="n">
        <v>999100403</v>
      </c>
      <c r="B12817" s="95" t="inlineStr">
        <is>
          <t>每次释放技能提高技能伤害</t>
        </is>
      </c>
      <c r="C12817">
        <f>VLOOKUP(A12817,out_language_ar!A:C,3,0)</f>
        <v/>
      </c>
      <c r="D12817">
        <f>IF(C12817=B12817,"")</f>
        <v/>
      </c>
    </row>
    <row r="12818">
      <c r="A12818" t="n">
        <v>999100404</v>
      </c>
      <c r="B12818" s="95" t="inlineStr">
        <is>
          <t>增加技能伤害</t>
        </is>
      </c>
      <c r="C12818">
        <f>VLOOKUP(A12818,out_language_ar!A:C,3,0)</f>
        <v/>
      </c>
      <c r="D12818">
        <f>IF(C12818=B12818,"")</f>
        <v/>
      </c>
    </row>
    <row r="12819">
      <c r="A12819" t="n">
        <v>999100405</v>
      </c>
      <c r="B12819" s="95" t="inlineStr">
        <is>
          <t>每次连击提高连击伤害</t>
        </is>
      </c>
      <c r="C12819">
        <f>VLOOKUP(A12819,out_language_ar!A:C,3,0)</f>
        <v/>
      </c>
      <c r="D12819">
        <f>IF(C12819=B12819,"")</f>
        <v/>
      </c>
    </row>
    <row r="12820">
      <c r="A12820" t="n">
        <v>999100406</v>
      </c>
      <c r="B12820" s="95" t="inlineStr">
        <is>
          <t>增加全局连击</t>
        </is>
      </c>
      <c r="C12820">
        <f>VLOOKUP(A12820,out_language_ar!A:C,3,0)</f>
        <v/>
      </c>
      <c r="D12820">
        <f>IF(C12820=B12820,"")</f>
        <v/>
      </c>
    </row>
    <row r="12821">
      <c r="A12821" t="n">
        <v>999100407</v>
      </c>
      <c r="B12821" s="95" t="inlineStr">
        <is>
          <t>每次反击提高反击伤害</t>
        </is>
      </c>
      <c r="C12821">
        <f>VLOOKUP(A12821,out_language_ar!A:C,3,0)</f>
        <v/>
      </c>
      <c r="D12821">
        <f>IF(C12821=B12821,"")</f>
        <v/>
      </c>
    </row>
    <row r="12822">
      <c r="A12822" t="n">
        <v>999100408</v>
      </c>
      <c r="B12822" s="95" t="inlineStr">
        <is>
          <t>增加全局反击</t>
        </is>
      </c>
      <c r="C12822">
        <f>VLOOKUP(A12822,out_language_ar!A:C,3,0)</f>
        <v/>
      </c>
      <c r="D12822">
        <f>IF(C12822=B12822,"")</f>
        <v/>
      </c>
    </row>
    <row r="12823" ht="13.5" customHeight="1">
      <c r="A12823" t="n">
        <v>13710199</v>
      </c>
      <c r="B12823" t="inlineStr">
        <is>
          <t>成功通过启示Ⅰ关卡</t>
        </is>
      </c>
      <c r="C12823">
        <f>VLOOKUP(A12823,out_language_ar!A:C,3,0)</f>
        <v/>
      </c>
      <c r="D12823">
        <f>IF(C12823=B12823,"")</f>
        <v/>
      </c>
    </row>
    <row r="12824" ht="13.5" customHeight="1">
      <c r="A12824" t="n">
        <v>13710200</v>
      </c>
      <c r="B12824" t="inlineStr">
        <is>
          <t>成功通过启示Ⅱ关卡</t>
        </is>
      </c>
      <c r="C12824">
        <f>VLOOKUP(A12824,out_language_ar!A:C,3,0)</f>
        <v/>
      </c>
      <c r="D12824">
        <f>IF(C12824=B12824,"")</f>
        <v/>
      </c>
    </row>
    <row r="12825" ht="13.5" customHeight="1">
      <c r="A12825" t="n">
        <v>13710201</v>
      </c>
      <c r="B12825" t="inlineStr">
        <is>
          <t>成功通过启示Ⅲ关卡</t>
        </is>
      </c>
      <c r="C12825">
        <f>VLOOKUP(A12825,out_language_ar!A:C,3,0)</f>
        <v/>
      </c>
      <c r="D12825">
        <f>IF(C12825=B12825,"")</f>
        <v/>
      </c>
    </row>
    <row r="12826" ht="13.5" customHeight="1">
      <c r="A12826" t="n">
        <v>13710202</v>
      </c>
      <c r="B12826" t="inlineStr">
        <is>
          <t>成功通过启示Ⅳ关卡</t>
        </is>
      </c>
      <c r="C12826">
        <f>VLOOKUP(A12826,out_language_ar!A:C,3,0)</f>
        <v/>
      </c>
      <c r="D12826">
        <f>IF(C12826=B12826,"")</f>
        <v/>
      </c>
    </row>
    <row r="12827" ht="13.5" customHeight="1">
      <c r="A12827" t="n">
        <v>13710203</v>
      </c>
      <c r="B12827" t="inlineStr">
        <is>
          <t>成功通过启示Ⅴ关卡</t>
        </is>
      </c>
      <c r="C12827">
        <f>VLOOKUP(A12827,out_language_ar!A:C,3,0)</f>
        <v/>
      </c>
      <c r="D12827">
        <f>IF(C12827=B12827,"")</f>
        <v/>
      </c>
    </row>
    <row r="12828" ht="13.5" customHeight="1">
      <c r="A12828" t="n">
        <v>13710204</v>
      </c>
      <c r="B12828" t="inlineStr">
        <is>
          <t>成功通过启示Ⅵ关卡</t>
        </is>
      </c>
      <c r="C12828">
        <f>VLOOKUP(A12828,out_language_ar!A:C,3,0)</f>
        <v/>
      </c>
      <c r="D12828">
        <f>IF(C12828=B12828,"")</f>
        <v/>
      </c>
    </row>
    <row r="12829" ht="13.5" customHeight="1">
      <c r="A12829" t="n">
        <v>13710205</v>
      </c>
      <c r="B12829" t="inlineStr">
        <is>
          <t>成功通过启示Ⅶ关卡</t>
        </is>
      </c>
      <c r="C12829">
        <f>VLOOKUP(A12829,out_language_ar!A:C,3,0)</f>
        <v/>
      </c>
      <c r="D12829">
        <f>IF(C12829=B12829,"")</f>
        <v/>
      </c>
    </row>
    <row r="12830" ht="13.5" customHeight="1">
      <c r="A12830" t="n">
        <v>13710206</v>
      </c>
      <c r="B12830" t="inlineStr">
        <is>
          <t>成功通过启示Ⅷ关卡</t>
        </is>
      </c>
      <c r="C12830">
        <f>VLOOKUP(A12830,out_language_ar!A:C,3,0)</f>
        <v/>
      </c>
      <c r="D12830">
        <f>IF(C12830=B12830,"")</f>
        <v/>
      </c>
    </row>
    <row r="12831" ht="13.5" customHeight="1">
      <c r="A12831" t="n">
        <v>13710207</v>
      </c>
      <c r="B12831" t="inlineStr">
        <is>
          <t>成功通过启示Ⅸ关卡</t>
        </is>
      </c>
      <c r="C12831">
        <f>VLOOKUP(A12831,out_language_ar!A:C,3,0)</f>
        <v/>
      </c>
      <c r="D12831">
        <f>IF(C12831=B12831,"")</f>
        <v/>
      </c>
    </row>
    <row r="12832" ht="13.5" customHeight="1">
      <c r="A12832" t="n">
        <v>13710208</v>
      </c>
      <c r="B12832" t="inlineStr">
        <is>
          <t>成功通过启示Ⅹ关卡</t>
        </is>
      </c>
      <c r="C12832">
        <f>VLOOKUP(A12832,out_language_ar!A:C,3,0)</f>
        <v/>
      </c>
      <c r="D12832">
        <f>IF(C12832=B12832,"")</f>
        <v/>
      </c>
    </row>
    <row r="12833" ht="13.5" customHeight="1">
      <c r="A12833" t="n">
        <v>13710209</v>
      </c>
      <c r="B12833" t="inlineStr">
        <is>
          <t>成功通过神迹Ⅰ关卡</t>
        </is>
      </c>
      <c r="C12833">
        <f>VLOOKUP(A12833,out_language_ar!A:C,3,0)</f>
        <v/>
      </c>
      <c r="D12833">
        <f>IF(C12833=B12833,"")</f>
        <v/>
      </c>
    </row>
    <row r="12834" ht="13.5" customHeight="1">
      <c r="A12834" t="n">
        <v>13710210</v>
      </c>
      <c r="B12834" t="inlineStr">
        <is>
          <t>成功通过神迹Ⅱ关卡</t>
        </is>
      </c>
      <c r="C12834">
        <f>VLOOKUP(A12834,out_language_ar!A:C,3,0)</f>
        <v/>
      </c>
      <c r="D12834">
        <f>IF(C12834=B12834,"")</f>
        <v/>
      </c>
    </row>
    <row r="12835" ht="13.5" customHeight="1">
      <c r="A12835" t="n">
        <v>13710211</v>
      </c>
      <c r="B12835" t="inlineStr">
        <is>
          <t>成功通过神迹Ⅲ关卡</t>
        </is>
      </c>
      <c r="C12835">
        <f>VLOOKUP(A12835,out_language_ar!A:C,3,0)</f>
        <v/>
      </c>
      <c r="D12835">
        <f>IF(C12835=B12835,"")</f>
        <v/>
      </c>
    </row>
    <row r="12836" ht="13.5" customHeight="1">
      <c r="A12836" t="n">
        <v>13710212</v>
      </c>
      <c r="B12836" t="inlineStr">
        <is>
          <t>成功通过神迹Ⅳ关卡</t>
        </is>
      </c>
      <c r="C12836">
        <f>VLOOKUP(A12836,out_language_ar!A:C,3,0)</f>
        <v/>
      </c>
      <c r="D12836">
        <f>IF(C12836=B12836,"")</f>
        <v/>
      </c>
    </row>
    <row r="12837" ht="13.5" customHeight="1">
      <c r="A12837" t="n">
        <v>13710213</v>
      </c>
      <c r="B12837" t="inlineStr">
        <is>
          <t>成功通过神迹Ⅴ关卡</t>
        </is>
      </c>
      <c r="C12837">
        <f>VLOOKUP(A12837,out_language_ar!A:C,3,0)</f>
        <v/>
      </c>
      <c r="D12837">
        <f>IF(C12837=B12837,"")</f>
        <v/>
      </c>
    </row>
    <row r="12838" ht="13.5" customHeight="1">
      <c r="A12838" t="n">
        <v>13710214</v>
      </c>
      <c r="B12838" t="inlineStr">
        <is>
          <t>成功通过神迹Ⅵ关卡</t>
        </is>
      </c>
      <c r="C12838">
        <f>VLOOKUP(A12838,out_language_ar!A:C,3,0)</f>
        <v/>
      </c>
      <c r="D12838">
        <f>IF(C12838=B12838,"")</f>
        <v/>
      </c>
    </row>
    <row r="12839" ht="13.5" customHeight="1">
      <c r="A12839" t="n">
        <v>13710215</v>
      </c>
      <c r="B12839" t="inlineStr">
        <is>
          <t>成功通过神迹Ⅶ关卡</t>
        </is>
      </c>
      <c r="C12839">
        <f>VLOOKUP(A12839,out_language_ar!A:C,3,0)</f>
        <v/>
      </c>
      <c r="D12839">
        <f>IF(C12839=B12839,"")</f>
        <v/>
      </c>
    </row>
    <row r="12840" ht="13.5" customHeight="1">
      <c r="A12840" t="n">
        <v>13710216</v>
      </c>
      <c r="B12840" t="inlineStr">
        <is>
          <t>成功通过神迹Ⅷ关卡</t>
        </is>
      </c>
      <c r="C12840">
        <f>VLOOKUP(A12840,out_language_ar!A:C,3,0)</f>
        <v/>
      </c>
      <c r="D12840">
        <f>IF(C12840=B12840,"")</f>
        <v/>
      </c>
    </row>
    <row r="12841" ht="13.5" customHeight="1">
      <c r="A12841" t="n">
        <v>13710217</v>
      </c>
      <c r="B12841" t="inlineStr">
        <is>
          <t>成功通过神迹Ⅸ关卡</t>
        </is>
      </c>
      <c r="C12841">
        <f>VLOOKUP(A12841,out_language_ar!A:C,3,0)</f>
        <v/>
      </c>
      <c r="D12841">
        <f>IF(C12841=B12841,"")</f>
        <v/>
      </c>
    </row>
    <row r="12842" ht="13.5" customHeight="1">
      <c r="A12842" t="n">
        <v>13710218</v>
      </c>
      <c r="B12842" t="inlineStr">
        <is>
          <t>成功通过神迹Ⅹ关卡</t>
        </is>
      </c>
      <c r="C12842">
        <f>VLOOKUP(A12842,out_language_ar!A:C,3,0)</f>
        <v/>
      </c>
      <c r="D12842">
        <f>IF(C12842=B12842,"")</f>
        <v/>
      </c>
    </row>
    <row r="12843" ht="13.5" customHeight="1">
      <c r="A12843" t="n">
        <v>13710219</v>
      </c>
      <c r="B12843" t="inlineStr">
        <is>
          <t>全服第一位通过启示Ⅰ关卡的菇菇</t>
        </is>
      </c>
      <c r="C12843">
        <f>VLOOKUP(A12843,out_language_ar!A:C,3,0)</f>
        <v/>
      </c>
      <c r="D12843">
        <f>IF(C12843=B12843,"")</f>
        <v/>
      </c>
    </row>
    <row r="12844" ht="13.5" customHeight="1">
      <c r="A12844" t="n">
        <v>13710220</v>
      </c>
      <c r="B12844" t="inlineStr">
        <is>
          <t>全服第二位通过启示Ⅰ关卡的菇菇</t>
        </is>
      </c>
      <c r="C12844">
        <f>VLOOKUP(A12844,out_language_ar!A:C,3,0)</f>
        <v/>
      </c>
      <c r="D12844">
        <f>IF(C12844=B12844,"")</f>
        <v/>
      </c>
    </row>
    <row r="12845" ht="13.5" customHeight="1">
      <c r="A12845" t="n">
        <v>13710221</v>
      </c>
      <c r="B12845" t="inlineStr">
        <is>
          <t>全服第三位通过启示Ⅰ关卡的菇菇</t>
        </is>
      </c>
      <c r="C12845">
        <f>VLOOKUP(A12845,out_language_ar!A:C,3,0)</f>
        <v/>
      </c>
      <c r="D12845">
        <f>IF(C12845=B12845,"")</f>
        <v/>
      </c>
    </row>
    <row r="12846" ht="13.5" customHeight="1">
      <c r="A12846" t="n">
        <v>13710222</v>
      </c>
      <c r="B12846" t="inlineStr">
        <is>
          <t>全服第一位通过启示Ⅱ关卡的菇菇</t>
        </is>
      </c>
      <c r="C12846">
        <f>VLOOKUP(A12846,out_language_ar!A:C,3,0)</f>
        <v/>
      </c>
      <c r="D12846">
        <f>IF(C12846=B12846,"")</f>
        <v/>
      </c>
    </row>
    <row r="12847" ht="13.5" customHeight="1">
      <c r="A12847" t="n">
        <v>13710223</v>
      </c>
      <c r="B12847" t="inlineStr">
        <is>
          <t>全服第二位通过启示Ⅱ关卡的菇菇</t>
        </is>
      </c>
      <c r="C12847">
        <f>VLOOKUP(A12847,out_language_ar!A:C,3,0)</f>
        <v/>
      </c>
      <c r="D12847">
        <f>IF(C12847=B12847,"")</f>
        <v/>
      </c>
    </row>
    <row r="12848" ht="13.5" customHeight="1">
      <c r="A12848" t="n">
        <v>13710224</v>
      </c>
      <c r="B12848" t="inlineStr">
        <is>
          <t>全服第三位通过启示Ⅱ关卡的菇菇</t>
        </is>
      </c>
      <c r="C12848">
        <f>VLOOKUP(A12848,out_language_ar!A:C,3,0)</f>
        <v/>
      </c>
      <c r="D12848">
        <f>IF(C12848=B12848,"")</f>
        <v/>
      </c>
    </row>
    <row r="12849" ht="13.5" customHeight="1">
      <c r="A12849" t="n">
        <v>13710225</v>
      </c>
      <c r="B12849" t="inlineStr">
        <is>
          <t>全服第一位通过启示Ⅲ关卡的菇菇</t>
        </is>
      </c>
      <c r="C12849">
        <f>VLOOKUP(A12849,out_language_ar!A:C,3,0)</f>
        <v/>
      </c>
      <c r="D12849">
        <f>IF(C12849=B12849,"")</f>
        <v/>
      </c>
    </row>
    <row r="12850" ht="13.5" customHeight="1">
      <c r="A12850" t="n">
        <v>13710226</v>
      </c>
      <c r="B12850" t="inlineStr">
        <is>
          <t>全服第二位通过启示Ⅲ关卡的菇菇</t>
        </is>
      </c>
      <c r="C12850">
        <f>VLOOKUP(A12850,out_language_ar!A:C,3,0)</f>
        <v/>
      </c>
      <c r="D12850">
        <f>IF(C12850=B12850,"")</f>
        <v/>
      </c>
    </row>
    <row r="12851" ht="13.5" customHeight="1">
      <c r="A12851" t="n">
        <v>13710227</v>
      </c>
      <c r="B12851" t="inlineStr">
        <is>
          <t>全服第三位通过启示Ⅲ关卡的菇菇</t>
        </is>
      </c>
      <c r="C12851">
        <f>VLOOKUP(A12851,out_language_ar!A:C,3,0)</f>
        <v/>
      </c>
      <c r="D12851">
        <f>IF(C12851=B12851,"")</f>
        <v/>
      </c>
    </row>
    <row r="12852" ht="13.5" customHeight="1">
      <c r="A12852" t="n">
        <v>13710228</v>
      </c>
      <c r="B12852" t="inlineStr">
        <is>
          <t>全服第一位通过启示Ⅳ关卡的菇菇</t>
        </is>
      </c>
      <c r="C12852">
        <f>VLOOKUP(A12852,out_language_ar!A:C,3,0)</f>
        <v/>
      </c>
      <c r="D12852">
        <f>IF(C12852=B12852,"")</f>
        <v/>
      </c>
    </row>
    <row r="12853" ht="13.5" customHeight="1">
      <c r="A12853" t="n">
        <v>13710229</v>
      </c>
      <c r="B12853" t="inlineStr">
        <is>
          <t>全服第二位通过启示Ⅳ关卡的菇菇</t>
        </is>
      </c>
      <c r="C12853">
        <f>VLOOKUP(A12853,out_language_ar!A:C,3,0)</f>
        <v/>
      </c>
      <c r="D12853">
        <f>IF(C12853=B12853,"")</f>
        <v/>
      </c>
    </row>
    <row r="12854" ht="13.5" customHeight="1">
      <c r="A12854" t="n">
        <v>13710230</v>
      </c>
      <c r="B12854" t="inlineStr">
        <is>
          <t>全服第三位通过启示Ⅳ关卡的菇菇</t>
        </is>
      </c>
      <c r="C12854">
        <f>VLOOKUP(A12854,out_language_ar!A:C,3,0)</f>
        <v/>
      </c>
      <c r="D12854">
        <f>IF(C12854=B12854,"")</f>
        <v/>
      </c>
    </row>
    <row r="12855" ht="13.5" customHeight="1">
      <c r="A12855" t="n">
        <v>13710231</v>
      </c>
      <c r="B12855" t="inlineStr">
        <is>
          <t>全服第一位通过启示Ⅴ关卡的菇菇</t>
        </is>
      </c>
      <c r="C12855">
        <f>VLOOKUP(A12855,out_language_ar!A:C,3,0)</f>
        <v/>
      </c>
      <c r="D12855">
        <f>IF(C12855=B12855,"")</f>
        <v/>
      </c>
    </row>
    <row r="12856" ht="13.5" customHeight="1">
      <c r="A12856" t="n">
        <v>13710232</v>
      </c>
      <c r="B12856" t="inlineStr">
        <is>
          <t>全服第二位通过启示Ⅴ关卡的菇菇</t>
        </is>
      </c>
      <c r="C12856">
        <f>VLOOKUP(A12856,out_language_ar!A:C,3,0)</f>
        <v/>
      </c>
      <c r="D12856">
        <f>IF(C12856=B12856,"")</f>
        <v/>
      </c>
    </row>
    <row r="12857" ht="13.5" customHeight="1">
      <c r="A12857" t="n">
        <v>13710233</v>
      </c>
      <c r="B12857" t="inlineStr">
        <is>
          <t>全服第三位通过启示Ⅴ关卡的菇菇</t>
        </is>
      </c>
      <c r="C12857">
        <f>VLOOKUP(A12857,out_language_ar!A:C,3,0)</f>
        <v/>
      </c>
      <c r="D12857">
        <f>IF(C12857=B12857,"")</f>
        <v/>
      </c>
    </row>
    <row r="12858" ht="13.5" customHeight="1">
      <c r="A12858" t="n">
        <v>13710234</v>
      </c>
      <c r="B12858" t="inlineStr">
        <is>
          <t>全服第一位通过启示Ⅵ关卡的菇菇</t>
        </is>
      </c>
      <c r="C12858">
        <f>VLOOKUP(A12858,out_language_ar!A:C,3,0)</f>
        <v/>
      </c>
      <c r="D12858">
        <f>IF(C12858=B12858,"")</f>
        <v/>
      </c>
    </row>
    <row r="12859" ht="13.5" customHeight="1">
      <c r="A12859" t="n">
        <v>13710235</v>
      </c>
      <c r="B12859" t="inlineStr">
        <is>
          <t>全服第二位通过启示Ⅵ关卡的菇菇</t>
        </is>
      </c>
      <c r="C12859">
        <f>VLOOKUP(A12859,out_language_ar!A:C,3,0)</f>
        <v/>
      </c>
      <c r="D12859">
        <f>IF(C12859=B12859,"")</f>
        <v/>
      </c>
    </row>
    <row r="12860" ht="13.5" customHeight="1">
      <c r="A12860" t="n">
        <v>13710236</v>
      </c>
      <c r="B12860" t="inlineStr">
        <is>
          <t>全服第三位通过启示Ⅵ关卡的菇菇</t>
        </is>
      </c>
      <c r="C12860">
        <f>VLOOKUP(A12860,out_language_ar!A:C,3,0)</f>
        <v/>
      </c>
      <c r="D12860">
        <f>IF(C12860=B12860,"")</f>
        <v/>
      </c>
    </row>
    <row r="12861" ht="13.5" customHeight="1">
      <c r="A12861" t="n">
        <v>13710237</v>
      </c>
      <c r="B12861" t="inlineStr">
        <is>
          <t>全服第一位通过启示Ⅶ关卡的菇菇</t>
        </is>
      </c>
      <c r="C12861">
        <f>VLOOKUP(A12861,out_language_ar!A:C,3,0)</f>
        <v/>
      </c>
      <c r="D12861">
        <f>IF(C12861=B12861,"")</f>
        <v/>
      </c>
    </row>
    <row r="12862" ht="13.5" customHeight="1">
      <c r="A12862" t="n">
        <v>13710238</v>
      </c>
      <c r="B12862" t="inlineStr">
        <is>
          <t>全服第二位通过启示Ⅶ关卡的菇菇</t>
        </is>
      </c>
      <c r="C12862">
        <f>VLOOKUP(A12862,out_language_ar!A:C,3,0)</f>
        <v/>
      </c>
      <c r="D12862">
        <f>IF(C12862=B12862,"")</f>
        <v/>
      </c>
    </row>
    <row r="12863" ht="13.5" customHeight="1">
      <c r="A12863" t="n">
        <v>13710239</v>
      </c>
      <c r="B12863" t="inlineStr">
        <is>
          <t>全服第三位通过启示Ⅶ关卡的菇菇</t>
        </is>
      </c>
      <c r="C12863">
        <f>VLOOKUP(A12863,out_language_ar!A:C,3,0)</f>
        <v/>
      </c>
      <c r="D12863">
        <f>IF(C12863=B12863,"")</f>
        <v/>
      </c>
    </row>
    <row r="12864" ht="13.5" customHeight="1">
      <c r="A12864" t="n">
        <v>13710240</v>
      </c>
      <c r="B12864" t="inlineStr">
        <is>
          <t>全服第一位通过启示Ⅷ关卡的菇菇</t>
        </is>
      </c>
      <c r="C12864">
        <f>VLOOKUP(A12864,out_language_ar!A:C,3,0)</f>
        <v/>
      </c>
      <c r="D12864">
        <f>IF(C12864=B12864,"")</f>
        <v/>
      </c>
    </row>
    <row r="12865" ht="13.5" customHeight="1">
      <c r="A12865" t="n">
        <v>13710241</v>
      </c>
      <c r="B12865" t="inlineStr">
        <is>
          <t>全服第二位通过启示Ⅷ关卡的菇菇</t>
        </is>
      </c>
      <c r="C12865">
        <f>VLOOKUP(A12865,out_language_ar!A:C,3,0)</f>
        <v/>
      </c>
      <c r="D12865">
        <f>IF(C12865=B12865,"")</f>
        <v/>
      </c>
    </row>
    <row r="12866" ht="13.5" customHeight="1">
      <c r="A12866" t="n">
        <v>13710242</v>
      </c>
      <c r="B12866" t="inlineStr">
        <is>
          <t>全服第三位通过启示Ⅷ关卡的菇菇</t>
        </is>
      </c>
      <c r="C12866">
        <f>VLOOKUP(A12866,out_language_ar!A:C,3,0)</f>
        <v/>
      </c>
      <c r="D12866">
        <f>IF(C12866=B12866,"")</f>
        <v/>
      </c>
    </row>
    <row r="12867" ht="13.5" customHeight="1">
      <c r="A12867" t="n">
        <v>13710243</v>
      </c>
      <c r="B12867" t="inlineStr">
        <is>
          <t>全服第一位通过启示Ⅸ关卡的菇菇</t>
        </is>
      </c>
      <c r="C12867">
        <f>VLOOKUP(A12867,out_language_ar!A:C,3,0)</f>
        <v/>
      </c>
      <c r="D12867">
        <f>IF(C12867=B12867,"")</f>
        <v/>
      </c>
    </row>
    <row r="12868" ht="13.5" customHeight="1">
      <c r="A12868" t="n">
        <v>13710244</v>
      </c>
      <c r="B12868" t="inlineStr">
        <is>
          <t>全服第二位通过启示Ⅸ关卡的菇菇</t>
        </is>
      </c>
      <c r="C12868">
        <f>VLOOKUP(A12868,out_language_ar!A:C,3,0)</f>
        <v/>
      </c>
      <c r="D12868">
        <f>IF(C12868=B12868,"")</f>
        <v/>
      </c>
    </row>
    <row r="12869" ht="13.5" customHeight="1">
      <c r="A12869" t="n">
        <v>13710245</v>
      </c>
      <c r="B12869" t="inlineStr">
        <is>
          <t>全服第三位通过启示Ⅸ关卡的菇菇</t>
        </is>
      </c>
      <c r="C12869">
        <f>VLOOKUP(A12869,out_language_ar!A:C,3,0)</f>
        <v/>
      </c>
      <c r="D12869">
        <f>IF(C12869=B12869,"")</f>
        <v/>
      </c>
    </row>
    <row r="12870" ht="13.5" customHeight="1">
      <c r="A12870" t="n">
        <v>13710246</v>
      </c>
      <c r="B12870" t="inlineStr">
        <is>
          <t>全服第一位通过启示Ⅹ关卡的菇菇</t>
        </is>
      </c>
      <c r="C12870">
        <f>VLOOKUP(A12870,out_language_ar!A:C,3,0)</f>
        <v/>
      </c>
      <c r="D12870">
        <f>IF(C12870=B12870,"")</f>
        <v/>
      </c>
    </row>
    <row r="12871" ht="13.5" customHeight="1">
      <c r="A12871" t="n">
        <v>13710247</v>
      </c>
      <c r="B12871" t="inlineStr">
        <is>
          <t>全服第二位通过启示Ⅹ关卡的菇菇</t>
        </is>
      </c>
      <c r="C12871">
        <f>VLOOKUP(A12871,out_language_ar!A:C,3,0)</f>
        <v/>
      </c>
      <c r="D12871">
        <f>IF(C12871=B12871,"")</f>
        <v/>
      </c>
    </row>
    <row r="12872" ht="13.5" customHeight="1">
      <c r="A12872" t="n">
        <v>13710248</v>
      </c>
      <c r="B12872" t="inlineStr">
        <is>
          <t>全服第三位通过启示Ⅹ关卡的菇菇</t>
        </is>
      </c>
      <c r="C12872">
        <f>VLOOKUP(A12872,out_language_ar!A:C,3,0)</f>
        <v/>
      </c>
      <c r="D12872">
        <f>IF(C12872=B12872,"")</f>
        <v/>
      </c>
    </row>
    <row r="12873" ht="13.5" customHeight="1">
      <c r="A12873" t="n">
        <v>13710249</v>
      </c>
      <c r="B12873" t="inlineStr">
        <is>
          <t>全服第一位通过神迹Ⅰ关卡的菇菇</t>
        </is>
      </c>
      <c r="C12873">
        <f>VLOOKUP(A12873,out_language_ar!A:C,3,0)</f>
        <v/>
      </c>
      <c r="D12873">
        <f>IF(C12873=B12873,"")</f>
        <v/>
      </c>
    </row>
    <row r="12874" ht="13.5" customHeight="1">
      <c r="A12874" t="n">
        <v>13710250</v>
      </c>
      <c r="B12874" t="inlineStr">
        <is>
          <t>全服第二位通过神迹Ⅰ关卡的菇菇</t>
        </is>
      </c>
      <c r="C12874">
        <f>VLOOKUP(A12874,out_language_ar!A:C,3,0)</f>
        <v/>
      </c>
      <c r="D12874">
        <f>IF(C12874=B12874,"")</f>
        <v/>
      </c>
    </row>
    <row r="12875" ht="13.5" customHeight="1">
      <c r="A12875" t="n">
        <v>13710251</v>
      </c>
      <c r="B12875" t="inlineStr">
        <is>
          <t>全服第三位通过神迹Ⅰ关卡的菇菇</t>
        </is>
      </c>
      <c r="C12875">
        <f>VLOOKUP(A12875,out_language_ar!A:C,3,0)</f>
        <v/>
      </c>
      <c r="D12875">
        <f>IF(C12875=B12875,"")</f>
        <v/>
      </c>
    </row>
    <row r="12876" ht="13.5" customHeight="1">
      <c r="A12876" t="n">
        <v>13710252</v>
      </c>
      <c r="B12876" t="inlineStr">
        <is>
          <t>全服第一位通过神迹Ⅱ关卡的菇菇</t>
        </is>
      </c>
      <c r="C12876">
        <f>VLOOKUP(A12876,out_language_ar!A:C,3,0)</f>
        <v/>
      </c>
      <c r="D12876">
        <f>IF(C12876=B12876,"")</f>
        <v/>
      </c>
    </row>
    <row r="12877" ht="13.5" customHeight="1">
      <c r="A12877" t="n">
        <v>13710253</v>
      </c>
      <c r="B12877" t="inlineStr">
        <is>
          <t>全服第二位通过神迹Ⅱ关卡的菇菇</t>
        </is>
      </c>
      <c r="C12877">
        <f>VLOOKUP(A12877,out_language_ar!A:C,3,0)</f>
        <v/>
      </c>
      <c r="D12877">
        <f>IF(C12877=B12877,"")</f>
        <v/>
      </c>
    </row>
    <row r="12878" ht="13.5" customHeight="1">
      <c r="A12878" t="n">
        <v>13710254</v>
      </c>
      <c r="B12878" t="inlineStr">
        <is>
          <t>全服第三位通过神迹Ⅱ关卡的菇菇</t>
        </is>
      </c>
      <c r="C12878">
        <f>VLOOKUP(A12878,out_language_ar!A:C,3,0)</f>
        <v/>
      </c>
      <c r="D12878">
        <f>IF(C12878=B12878,"")</f>
        <v/>
      </c>
    </row>
    <row r="12879" ht="13.5" customHeight="1">
      <c r="A12879" t="n">
        <v>13710255</v>
      </c>
      <c r="B12879" t="inlineStr">
        <is>
          <t>全服第一位通过神迹Ⅲ关卡的菇菇</t>
        </is>
      </c>
      <c r="C12879">
        <f>VLOOKUP(A12879,out_language_ar!A:C,3,0)</f>
        <v/>
      </c>
      <c r="D12879">
        <f>IF(C12879=B12879,"")</f>
        <v/>
      </c>
    </row>
    <row r="12880" ht="13.5" customHeight="1">
      <c r="A12880" t="n">
        <v>13710256</v>
      </c>
      <c r="B12880" t="inlineStr">
        <is>
          <t>全服第二位通过神迹Ⅲ关卡的菇菇</t>
        </is>
      </c>
      <c r="C12880">
        <f>VLOOKUP(A12880,out_language_ar!A:C,3,0)</f>
        <v/>
      </c>
      <c r="D12880">
        <f>IF(C12880=B12880,"")</f>
        <v/>
      </c>
    </row>
    <row r="12881" ht="13.5" customHeight="1">
      <c r="A12881" t="n">
        <v>13710257</v>
      </c>
      <c r="B12881" t="inlineStr">
        <is>
          <t>全服第三位通过神迹Ⅲ关卡的菇菇</t>
        </is>
      </c>
      <c r="C12881">
        <f>VLOOKUP(A12881,out_language_ar!A:C,3,0)</f>
        <v/>
      </c>
      <c r="D12881">
        <f>IF(C12881=B12881,"")</f>
        <v/>
      </c>
    </row>
    <row r="12882" ht="13.5" customHeight="1">
      <c r="A12882" t="n">
        <v>13710258</v>
      </c>
      <c r="B12882" t="inlineStr">
        <is>
          <t>全服第一位通过神迹Ⅳ关卡的菇菇</t>
        </is>
      </c>
      <c r="C12882">
        <f>VLOOKUP(A12882,out_language_ar!A:C,3,0)</f>
        <v/>
      </c>
      <c r="D12882">
        <f>IF(C12882=B12882,"")</f>
        <v/>
      </c>
    </row>
    <row r="12883" ht="13.5" customHeight="1">
      <c r="A12883" t="n">
        <v>13710259</v>
      </c>
      <c r="B12883" t="inlineStr">
        <is>
          <t>全服第二位通过神迹Ⅳ关卡的菇菇</t>
        </is>
      </c>
      <c r="C12883">
        <f>VLOOKUP(A12883,out_language_ar!A:C,3,0)</f>
        <v/>
      </c>
      <c r="D12883">
        <f>IF(C12883=B12883,"")</f>
        <v/>
      </c>
    </row>
    <row r="12884" ht="13.5" customHeight="1">
      <c r="A12884" t="n">
        <v>13710260</v>
      </c>
      <c r="B12884" t="inlineStr">
        <is>
          <t>全服第三位通过神迹Ⅳ关卡的菇菇</t>
        </is>
      </c>
      <c r="C12884">
        <f>VLOOKUP(A12884,out_language_ar!A:C,3,0)</f>
        <v/>
      </c>
      <c r="D12884">
        <f>IF(C12884=B12884,"")</f>
        <v/>
      </c>
    </row>
    <row r="12885" ht="13.5" customHeight="1">
      <c r="A12885" t="n">
        <v>13710261</v>
      </c>
      <c r="B12885" t="inlineStr">
        <is>
          <t>全服第一位通过神迹Ⅴ关卡的菇菇</t>
        </is>
      </c>
      <c r="C12885">
        <f>VLOOKUP(A12885,out_language_ar!A:C,3,0)</f>
        <v/>
      </c>
      <c r="D12885">
        <f>IF(C12885=B12885,"")</f>
        <v/>
      </c>
    </row>
    <row r="12886" ht="13.5" customHeight="1">
      <c r="A12886" t="n">
        <v>13710262</v>
      </c>
      <c r="B12886" t="inlineStr">
        <is>
          <t>全服第二位通过神迹Ⅴ关卡的菇菇</t>
        </is>
      </c>
      <c r="C12886">
        <f>VLOOKUP(A12886,out_language_ar!A:C,3,0)</f>
        <v/>
      </c>
      <c r="D12886">
        <f>IF(C12886=B12886,"")</f>
        <v/>
      </c>
    </row>
    <row r="12887" ht="13.5" customHeight="1">
      <c r="A12887" t="n">
        <v>13710263</v>
      </c>
      <c r="B12887" t="inlineStr">
        <is>
          <t>全服第三位通过神迹Ⅴ关卡的菇菇</t>
        </is>
      </c>
      <c r="C12887">
        <f>VLOOKUP(A12887,out_language_ar!A:C,3,0)</f>
        <v/>
      </c>
      <c r="D12887">
        <f>IF(C12887=B12887,"")</f>
        <v/>
      </c>
    </row>
    <row r="12888" ht="13.5" customHeight="1">
      <c r="A12888" t="n">
        <v>13710264</v>
      </c>
      <c r="B12888" t="inlineStr">
        <is>
          <t>全服第一位通过神迹Ⅵ关卡的菇菇</t>
        </is>
      </c>
      <c r="C12888">
        <f>VLOOKUP(A12888,out_language_ar!A:C,3,0)</f>
        <v/>
      </c>
      <c r="D12888">
        <f>IF(C12888=B12888,"")</f>
        <v/>
      </c>
    </row>
    <row r="12889" ht="13.5" customHeight="1">
      <c r="A12889" t="n">
        <v>13710265</v>
      </c>
      <c r="B12889" t="inlineStr">
        <is>
          <t>全服第二位通过神迹Ⅵ关卡的菇菇</t>
        </is>
      </c>
      <c r="C12889">
        <f>VLOOKUP(A12889,out_language_ar!A:C,3,0)</f>
        <v/>
      </c>
      <c r="D12889">
        <f>IF(C12889=B12889,"")</f>
        <v/>
      </c>
    </row>
    <row r="12890" ht="13.5" customHeight="1">
      <c r="A12890" t="n">
        <v>13710266</v>
      </c>
      <c r="B12890" t="inlineStr">
        <is>
          <t>全服第三位通过神迹Ⅵ关卡的菇菇</t>
        </is>
      </c>
      <c r="C12890">
        <f>VLOOKUP(A12890,out_language_ar!A:C,3,0)</f>
        <v/>
      </c>
      <c r="D12890">
        <f>IF(C12890=B12890,"")</f>
        <v/>
      </c>
    </row>
    <row r="12891" ht="13.5" customHeight="1">
      <c r="A12891" t="n">
        <v>13710267</v>
      </c>
      <c r="B12891" t="inlineStr">
        <is>
          <t>全服第一位通过神迹Ⅶ关卡的菇菇</t>
        </is>
      </c>
      <c r="C12891">
        <f>VLOOKUP(A12891,out_language_ar!A:C,3,0)</f>
        <v/>
      </c>
      <c r="D12891">
        <f>IF(C12891=B12891,"")</f>
        <v/>
      </c>
    </row>
    <row r="12892" ht="13.5" customHeight="1">
      <c r="A12892" t="n">
        <v>13710268</v>
      </c>
      <c r="B12892" t="inlineStr">
        <is>
          <t>全服第二位通过神迹Ⅶ关卡的菇菇</t>
        </is>
      </c>
      <c r="C12892">
        <f>VLOOKUP(A12892,out_language_ar!A:C,3,0)</f>
        <v/>
      </c>
      <c r="D12892">
        <f>IF(C12892=B12892,"")</f>
        <v/>
      </c>
    </row>
    <row r="12893" ht="13.5" customHeight="1">
      <c r="A12893" t="n">
        <v>13710269</v>
      </c>
      <c r="B12893" t="inlineStr">
        <is>
          <t>全服第三位通过神迹Ⅶ关卡的菇菇</t>
        </is>
      </c>
      <c r="C12893">
        <f>VLOOKUP(A12893,out_language_ar!A:C,3,0)</f>
        <v/>
      </c>
      <c r="D12893">
        <f>IF(C12893=B12893,"")</f>
        <v/>
      </c>
    </row>
    <row r="12894" ht="13.5" customHeight="1">
      <c r="A12894" t="n">
        <v>13710270</v>
      </c>
      <c r="B12894" t="inlineStr">
        <is>
          <t>全服第一位通过神迹Ⅷ关卡的菇菇</t>
        </is>
      </c>
      <c r="C12894">
        <f>VLOOKUP(A12894,out_language_ar!A:C,3,0)</f>
        <v/>
      </c>
      <c r="D12894">
        <f>IF(C12894=B12894,"")</f>
        <v/>
      </c>
    </row>
    <row r="12895" ht="13.5" customHeight="1">
      <c r="A12895" t="n">
        <v>13710271</v>
      </c>
      <c r="B12895" t="inlineStr">
        <is>
          <t>全服第二位通过神迹Ⅷ关卡的菇菇</t>
        </is>
      </c>
      <c r="C12895">
        <f>VLOOKUP(A12895,out_language_ar!A:C,3,0)</f>
        <v/>
      </c>
      <c r="D12895">
        <f>IF(C12895=B12895,"")</f>
        <v/>
      </c>
    </row>
    <row r="12896" ht="13.5" customHeight="1">
      <c r="A12896" t="n">
        <v>13710272</v>
      </c>
      <c r="B12896" t="inlineStr">
        <is>
          <t>全服第三位通过神迹Ⅷ关卡的菇菇</t>
        </is>
      </c>
      <c r="C12896">
        <f>VLOOKUP(A12896,out_language_ar!A:C,3,0)</f>
        <v/>
      </c>
      <c r="D12896">
        <f>IF(C12896=B12896,"")</f>
        <v/>
      </c>
    </row>
    <row r="12897" ht="13.5" customHeight="1">
      <c r="A12897" t="n">
        <v>13710273</v>
      </c>
      <c r="B12897" t="inlineStr">
        <is>
          <t>全服第一位通过神迹Ⅸ关卡的菇菇</t>
        </is>
      </c>
      <c r="C12897">
        <f>VLOOKUP(A12897,out_language_ar!A:C,3,0)</f>
        <v/>
      </c>
      <c r="D12897">
        <f>IF(C12897=B12897,"")</f>
        <v/>
      </c>
    </row>
    <row r="12898" ht="13.5" customHeight="1">
      <c r="A12898" t="n">
        <v>13710274</v>
      </c>
      <c r="B12898" t="inlineStr">
        <is>
          <t>全服第二位通过神迹Ⅸ关卡的菇菇</t>
        </is>
      </c>
      <c r="C12898">
        <f>VLOOKUP(A12898,out_language_ar!A:C,3,0)</f>
        <v/>
      </c>
      <c r="D12898">
        <f>IF(C12898=B12898,"")</f>
        <v/>
      </c>
    </row>
    <row r="12899" ht="13.5" customHeight="1">
      <c r="A12899" t="n">
        <v>13710275</v>
      </c>
      <c r="B12899" t="inlineStr">
        <is>
          <t>全服第三位通过神迹Ⅸ关卡的菇菇</t>
        </is>
      </c>
      <c r="C12899">
        <f>VLOOKUP(A12899,out_language_ar!A:C,3,0)</f>
        <v/>
      </c>
      <c r="D12899">
        <f>IF(C12899=B12899,"")</f>
        <v/>
      </c>
    </row>
    <row r="12900" ht="13.5" customHeight="1">
      <c r="A12900" t="n">
        <v>13710276</v>
      </c>
      <c r="B12900" t="inlineStr">
        <is>
          <t>全服第一位通过神迹Ⅹ关卡的菇菇</t>
        </is>
      </c>
      <c r="C12900">
        <f>VLOOKUP(A12900,out_language_ar!A:C,3,0)</f>
        <v/>
      </c>
      <c r="D12900">
        <f>IF(C12900=B12900,"")</f>
        <v/>
      </c>
    </row>
    <row r="12901" ht="13.5" customHeight="1">
      <c r="A12901" t="n">
        <v>13710277</v>
      </c>
      <c r="B12901" t="inlineStr">
        <is>
          <t>全服第二位通过神迹Ⅹ关卡的菇菇</t>
        </is>
      </c>
      <c r="C12901">
        <f>VLOOKUP(A12901,out_language_ar!A:C,3,0)</f>
        <v/>
      </c>
      <c r="D12901">
        <f>IF(C12901=B12901,"")</f>
        <v/>
      </c>
    </row>
    <row r="12902" ht="13.5" customHeight="1">
      <c r="A12902" t="n">
        <v>13710278</v>
      </c>
      <c r="B12902" t="inlineStr">
        <is>
          <t>全服第三位通过神迹Ⅹ关卡的菇菇</t>
        </is>
      </c>
      <c r="C12902">
        <f>VLOOKUP(A12902,out_language_ar!A:C,3,0)</f>
        <v/>
      </c>
      <c r="D12902">
        <f>IF(C12902=B12902,"")</f>
        <v/>
      </c>
    </row>
    <row r="12903" ht="13.5" customHeight="1">
      <c r="A12903" t="n">
        <v>10110657</v>
      </c>
      <c r="B12903" s="173" t="inlineStr">
        <is>
          <t>通过暗黑试炼-战士难度1,有好东西！</t>
        </is>
      </c>
      <c r="C12903">
        <f>VLOOKUP(A12903,out_language_ar!A:C,3,0)</f>
        <v/>
      </c>
      <c r="D12903">
        <f>IF(C12903=B12903,"")</f>
        <v/>
      </c>
    </row>
    <row r="12904" ht="13.5" customHeight="1">
      <c r="A12904" t="n">
        <v>10110658</v>
      </c>
      <c r="B12904" s="173" t="inlineStr">
        <is>
          <t>通过暗黑试炼-弓手难度1,有好东西！</t>
        </is>
      </c>
      <c r="C12904">
        <f>VLOOKUP(A12904,out_language_ar!A:C,3,0)</f>
        <v/>
      </c>
      <c r="D12904">
        <f>IF(C12904=B12904,"")</f>
        <v/>
      </c>
    </row>
    <row r="12905" ht="13.5" customHeight="1">
      <c r="A12905" t="n">
        <v>10110659</v>
      </c>
      <c r="B12905" s="173" t="inlineStr">
        <is>
          <t>通过暗黑试炼-法师难度1,有好东西！</t>
        </is>
      </c>
      <c r="C12905">
        <f>VLOOKUP(A12905,out_language_ar!A:C,3,0)</f>
        <v/>
      </c>
      <c r="D12905">
        <f>IF(C12905=B12905,"")</f>
        <v/>
      </c>
    </row>
    <row r="12906" ht="13.5" customHeight="1">
      <c r="A12906" t="n">
        <v>10110660</v>
      </c>
      <c r="B12906" s="173" t="inlineStr">
        <is>
          <t>通过暗黑试炼-战士难度2,有好东西！</t>
        </is>
      </c>
      <c r="C12906">
        <f>VLOOKUP(A12906,out_language_ar!A:C,3,0)</f>
        <v/>
      </c>
      <c r="D12906">
        <f>IF(C12906=B12906,"")</f>
        <v/>
      </c>
    </row>
    <row r="12907" ht="13.5" customHeight="1">
      <c r="A12907" t="n">
        <v>10110661</v>
      </c>
      <c r="B12907" s="173" t="inlineStr">
        <is>
          <t>通过暗黑试炼-弓手难度2,有好东西！</t>
        </is>
      </c>
      <c r="C12907">
        <f>VLOOKUP(A12907,out_language_ar!A:C,3,0)</f>
        <v/>
      </c>
      <c r="D12907">
        <f>IF(C12907=B12907,"")</f>
        <v/>
      </c>
    </row>
    <row r="12908" ht="13.5" customHeight="1">
      <c r="A12908" t="n">
        <v>10110662</v>
      </c>
      <c r="B12908" s="173" t="inlineStr">
        <is>
          <t>通过暗黑试炼-法师难度2,有好东西！</t>
        </is>
      </c>
      <c r="C12908">
        <f>VLOOKUP(A12908,out_language_ar!A:C,3,0)</f>
        <v/>
      </c>
      <c r="D12908">
        <f>IF(C12908=B12908,"")</f>
        <v/>
      </c>
    </row>
    <row r="12909" ht="13.5" customHeight="1">
      <c r="A12909" t="n">
        <v>10110663</v>
      </c>
      <c r="B12909" s="173" t="inlineStr">
        <is>
          <t>通过暗黑试炼-战士难度3,有好东西！</t>
        </is>
      </c>
      <c r="C12909">
        <f>VLOOKUP(A12909,out_language_ar!A:C,3,0)</f>
        <v/>
      </c>
      <c r="D12909">
        <f>IF(C12909=B12909,"")</f>
        <v/>
      </c>
    </row>
    <row r="12910" ht="13.5" customHeight="1">
      <c r="A12910" t="n">
        <v>10110664</v>
      </c>
      <c r="B12910" s="173" t="inlineStr">
        <is>
          <t>通过暗黑试炼-弓手难度3,有好东西！</t>
        </is>
      </c>
      <c r="C12910">
        <f>VLOOKUP(A12910,out_language_ar!A:C,3,0)</f>
        <v/>
      </c>
      <c r="D12910">
        <f>IF(C12910=B12910,"")</f>
        <v/>
      </c>
    </row>
    <row r="12911" ht="13.5" customHeight="1">
      <c r="A12911" t="n">
        <v>10110665</v>
      </c>
      <c r="B12911" s="173" t="inlineStr">
        <is>
          <t>通过暗黑试炼-法师难度3,有好东西！</t>
        </is>
      </c>
      <c r="C12911">
        <f>VLOOKUP(A12911,out_language_ar!A:C,3,0)</f>
        <v/>
      </c>
      <c r="D12911">
        <f>IF(C12911=B12911,"")</f>
        <v/>
      </c>
    </row>
    <row r="12912" ht="13.5" customHeight="1">
      <c r="A12912" t="n">
        <v>10110666</v>
      </c>
      <c r="B12912" s="173" t="inlineStr">
        <is>
          <t>通过暗黑试炼-战士难度4,有好东西！</t>
        </is>
      </c>
      <c r="C12912">
        <f>VLOOKUP(A12912,out_language_ar!A:C,3,0)</f>
        <v/>
      </c>
      <c r="D12912">
        <f>IF(C12912=B12912,"")</f>
        <v/>
      </c>
    </row>
    <row r="12913" ht="13.5" customHeight="1">
      <c r="A12913" t="n">
        <v>10110667</v>
      </c>
      <c r="B12913" s="173" t="inlineStr">
        <is>
          <t>通过暗黑试炼-弓手难度4,有好东西！</t>
        </is>
      </c>
      <c r="C12913">
        <f>VLOOKUP(A12913,out_language_ar!A:C,3,0)</f>
        <v/>
      </c>
      <c r="D12913">
        <f>IF(C12913=B12913,"")</f>
        <v/>
      </c>
    </row>
    <row r="12914" ht="13.5" customHeight="1">
      <c r="A12914" t="n">
        <v>10110668</v>
      </c>
      <c r="B12914" s="173" t="inlineStr">
        <is>
          <t>通过暗黑试炼-法师难度4,有好东西！</t>
        </is>
      </c>
      <c r="C12914">
        <f>VLOOKUP(A12914,out_language_ar!A:C,3,0)</f>
        <v/>
      </c>
      <c r="D12914">
        <f>IF(C12914=B12914,"")</f>
        <v/>
      </c>
    </row>
    <row r="12915" ht="13.5" customHeight="1">
      <c r="A12915" t="n">
        <v>10110669</v>
      </c>
      <c r="B12915" s="173" t="inlineStr">
        <is>
          <t>通过暗黑试炼-战士难度5,有好东西！</t>
        </is>
      </c>
      <c r="C12915">
        <f>VLOOKUP(A12915,out_language_ar!A:C,3,0)</f>
        <v/>
      </c>
      <c r="D12915">
        <f>IF(C12915=B12915,"")</f>
        <v/>
      </c>
    </row>
    <row r="12916" ht="13.5" customHeight="1">
      <c r="A12916" t="n">
        <v>10110670</v>
      </c>
      <c r="B12916" s="173" t="inlineStr">
        <is>
          <t>通过暗黑试炼-弓手难度5,有好东西！</t>
        </is>
      </c>
      <c r="C12916">
        <f>VLOOKUP(A12916,out_language_ar!A:C,3,0)</f>
        <v/>
      </c>
      <c r="D12916">
        <f>IF(C12916=B12916,"")</f>
        <v/>
      </c>
    </row>
    <row r="12917" ht="13.5" customHeight="1">
      <c r="A12917" t="n">
        <v>10110671</v>
      </c>
      <c r="B12917" s="173" t="inlineStr">
        <is>
          <t>通过暗黑试炼-法师难度5,有好东西！</t>
        </is>
      </c>
      <c r="C12917">
        <f>VLOOKUP(A12917,out_language_ar!A:C,3,0)</f>
        <v/>
      </c>
      <c r="D12917">
        <f>IF(C12917=B12917,"")</f>
        <v/>
      </c>
    </row>
    <row r="12918" ht="13.5" customHeight="1">
      <c r="A12918" t="n">
        <v>10110672</v>
      </c>
      <c r="B12918" s="173" t="inlineStr">
        <is>
          <t>通过暗黑试炼-战士难度6,有好东西！</t>
        </is>
      </c>
      <c r="C12918">
        <f>VLOOKUP(A12918,out_language_ar!A:C,3,0)</f>
        <v/>
      </c>
      <c r="D12918">
        <f>IF(C12918=B12918,"")</f>
        <v/>
      </c>
    </row>
    <row r="12919" ht="13.5" customHeight="1">
      <c r="A12919" t="n">
        <v>10110673</v>
      </c>
      <c r="B12919" s="173" t="inlineStr">
        <is>
          <t>通过暗黑试炼-弓手难度6,有好东西！</t>
        </is>
      </c>
      <c r="C12919">
        <f>VLOOKUP(A12919,out_language_ar!A:C,3,0)</f>
        <v/>
      </c>
      <c r="D12919">
        <f>IF(C12919=B12919,"")</f>
        <v/>
      </c>
    </row>
    <row r="12920" ht="13.5" customHeight="1">
      <c r="A12920" t="n">
        <v>10110674</v>
      </c>
      <c r="B12920" s="173" t="inlineStr">
        <is>
          <t>通过暗黑试炼-法师难度6,有好东西！</t>
        </is>
      </c>
      <c r="C12920">
        <f>VLOOKUP(A12920,out_language_ar!A:C,3,0)</f>
        <v/>
      </c>
      <c r="D12920">
        <f>IF(C12920=B12920,"")</f>
        <v/>
      </c>
    </row>
    <row r="12921" ht="13.5" customHeight="1">
      <c r="A12921" t="n">
        <v>10110675</v>
      </c>
      <c r="B12921" s="173" t="inlineStr">
        <is>
          <t>通过暗黑试炼-战士难度7,有好东西！</t>
        </is>
      </c>
      <c r="C12921">
        <f>VLOOKUP(A12921,out_language_ar!A:C,3,0)</f>
        <v/>
      </c>
      <c r="D12921">
        <f>IF(C12921=B12921,"")</f>
        <v/>
      </c>
    </row>
    <row r="12922" ht="13.5" customHeight="1">
      <c r="A12922" t="n">
        <v>10110676</v>
      </c>
      <c r="B12922" s="173" t="inlineStr">
        <is>
          <t>通过暗黑试炼-弓手难度7,有好东西！</t>
        </is>
      </c>
      <c r="C12922">
        <f>VLOOKUP(A12922,out_language_ar!A:C,3,0)</f>
        <v/>
      </c>
      <c r="D12922">
        <f>IF(C12922=B12922,"")</f>
        <v/>
      </c>
    </row>
    <row r="12923" ht="13.5" customHeight="1">
      <c r="A12923" t="n">
        <v>10110677</v>
      </c>
      <c r="B12923" s="173" t="inlineStr">
        <is>
          <t>通过暗黑试炼-法师难度7,有好东西！</t>
        </is>
      </c>
      <c r="C12923">
        <f>VLOOKUP(A12923,out_language_ar!A:C,3,0)</f>
        <v/>
      </c>
      <c r="D12923">
        <f>IF(C12923=B12923,"")</f>
        <v/>
      </c>
    </row>
    <row r="12924" ht="13.5" customHeight="1">
      <c r="A12924" t="n">
        <v>10110678</v>
      </c>
      <c r="B12924" s="173" t="inlineStr">
        <is>
          <t>通过暗黑试炼-战士难度8,有好东西！</t>
        </is>
      </c>
      <c r="C12924">
        <f>VLOOKUP(A12924,out_language_ar!A:C,3,0)</f>
        <v/>
      </c>
      <c r="D12924">
        <f>IF(C12924=B12924,"")</f>
        <v/>
      </c>
    </row>
    <row r="12925" ht="13.5" customHeight="1">
      <c r="A12925" t="n">
        <v>10110679</v>
      </c>
      <c r="B12925" s="173" t="inlineStr">
        <is>
          <t>通过暗黑试炼-弓手难度8,有好东西！</t>
        </is>
      </c>
      <c r="C12925">
        <f>VLOOKUP(A12925,out_language_ar!A:C,3,0)</f>
        <v/>
      </c>
      <c r="D12925">
        <f>IF(C12925=B12925,"")</f>
        <v/>
      </c>
    </row>
    <row r="12926" ht="13.5" customHeight="1">
      <c r="A12926" t="n">
        <v>10110680</v>
      </c>
      <c r="B12926" s="173" t="inlineStr">
        <is>
          <t>通过暗黑试炼-法师难度8,有好东西！</t>
        </is>
      </c>
      <c r="C12926">
        <f>VLOOKUP(A12926,out_language_ar!A:C,3,0)</f>
        <v/>
      </c>
      <c r="D12926">
        <f>IF(C12926=B12926,"")</f>
        <v/>
      </c>
    </row>
    <row r="12927" ht="13.5" customHeight="1">
      <c r="A12927" t="n">
        <v>10110681</v>
      </c>
      <c r="B12927" s="173" t="inlineStr">
        <is>
          <t>通过暗黑试炼-战士难度9,有好东西！</t>
        </is>
      </c>
      <c r="C12927">
        <f>VLOOKUP(A12927,out_language_ar!A:C,3,0)</f>
        <v/>
      </c>
      <c r="D12927">
        <f>IF(C12927=B12927,"")</f>
        <v/>
      </c>
    </row>
    <row r="12928" ht="13.5" customHeight="1">
      <c r="A12928" t="n">
        <v>10110682</v>
      </c>
      <c r="B12928" s="173" t="inlineStr">
        <is>
          <t>通过暗黑试炼-弓手难度9,有好东西！</t>
        </is>
      </c>
      <c r="C12928">
        <f>VLOOKUP(A12928,out_language_ar!A:C,3,0)</f>
        <v/>
      </c>
      <c r="D12928">
        <f>IF(C12928=B12928,"")</f>
        <v/>
      </c>
    </row>
    <row r="12929" ht="13.5" customHeight="1">
      <c r="A12929" t="n">
        <v>10110683</v>
      </c>
      <c r="B12929" s="173" t="inlineStr">
        <is>
          <t>通过暗黑试炼-法师难度9,有好东西！</t>
        </is>
      </c>
      <c r="C12929">
        <f>VLOOKUP(A12929,out_language_ar!A:C,3,0)</f>
        <v/>
      </c>
      <c r="D12929">
        <f>IF(C12929=B12929,"")</f>
        <v/>
      </c>
    </row>
    <row r="12930" ht="13.5" customHeight="1">
      <c r="A12930" t="n">
        <v>10110684</v>
      </c>
      <c r="B12930" s="173" t="inlineStr">
        <is>
          <t>通过暗黑试炼-战士难度10,有好东西！</t>
        </is>
      </c>
      <c r="C12930">
        <f>VLOOKUP(A12930,out_language_ar!A:C,3,0)</f>
        <v/>
      </c>
      <c r="D12930">
        <f>IF(C12930=B12930,"")</f>
        <v/>
      </c>
    </row>
    <row r="12931" ht="13.5" customHeight="1">
      <c r="A12931" t="n">
        <v>10110685</v>
      </c>
      <c r="B12931" s="173" t="inlineStr">
        <is>
          <t>通过暗黑试炼-弓手难度10,有好东西！</t>
        </is>
      </c>
      <c r="C12931">
        <f>VLOOKUP(A12931,out_language_ar!A:C,3,0)</f>
        <v/>
      </c>
      <c r="D12931">
        <f>IF(C12931=B12931,"")</f>
        <v/>
      </c>
    </row>
    <row r="12932" ht="13.5" customHeight="1">
      <c r="A12932" t="n">
        <v>10110686</v>
      </c>
      <c r="B12932" s="173" t="inlineStr">
        <is>
          <t>通过暗黑试炼-法师难度10,有好东西！</t>
        </is>
      </c>
      <c r="C12932">
        <f>VLOOKUP(A12932,out_language_ar!A:C,3,0)</f>
        <v/>
      </c>
      <c r="D12932">
        <f>IF(C12932=B12932,"")</f>
        <v/>
      </c>
    </row>
    <row r="12933" ht="14.25" customHeight="1">
      <c r="A12933" t="n">
        <v>300321</v>
      </c>
      <c r="B12933" s="141" t="inlineStr">
        <is>
          <t>尚未选择完毕不可购买</t>
        </is>
      </c>
      <c r="C12933">
        <f>VLOOKUP(A12933,out_language_ar!A:C,3,0)</f>
        <v/>
      </c>
      <c r="D12933">
        <f>IF(C12933=B12933,"")</f>
        <v/>
      </c>
    </row>
    <row r="12934" ht="14.25" customHeight="1">
      <c r="A12934" t="n">
        <v>300322</v>
      </c>
      <c r="B12934" s="141" t="inlineStr">
        <is>
          <t>进入</t>
        </is>
      </c>
      <c r="C12934">
        <f>VLOOKUP(A12934,out_language_ar!A:C,3,0)</f>
        <v/>
      </c>
      <c r="D12934">
        <f>IF(C12934=B12934,"")</f>
        <v/>
      </c>
    </row>
    <row r="12935" ht="13.5" customHeight="1">
      <c r="A12935" t="n">
        <v>300323</v>
      </c>
      <c r="B12935" s="9" t="inlineStr">
        <is>
          <t>推荐等级：lv.%s~%s</t>
        </is>
      </c>
      <c r="C12935">
        <f>VLOOKUP(A12935,out_language_ar!A:C,3,0)</f>
        <v/>
      </c>
      <c r="D12935">
        <f>IF(C12935=B12935,"")</f>
        <v/>
      </c>
      <c r="E12935" t="n">
        <v>0</v>
      </c>
    </row>
    <row r="12936" ht="14.25" customHeight="1">
      <c r="A12936" t="n">
        <v>300324</v>
      </c>
      <c r="B12936" s="141" t="inlineStr">
        <is>
          <t>地图</t>
        </is>
      </c>
      <c r="C12936">
        <f>VLOOKUP(A12936,out_language_ar!A:C,3,0)</f>
        <v/>
      </c>
      <c r="D12936">
        <f>IF(C12936=B12936,"")</f>
        <v/>
      </c>
    </row>
    <row r="12937" ht="14.25" customHeight="1">
      <c r="A12937" t="n">
        <v>300325</v>
      </c>
      <c r="B12937" s="141" t="inlineStr">
        <is>
          <t>传送</t>
        </is>
      </c>
      <c r="C12937">
        <f>VLOOKUP(A12937,out_language_ar!A:C,3,0)</f>
        <v/>
      </c>
      <c r="D12937">
        <f>IF(C12937=B12937,"")</f>
        <v/>
      </c>
    </row>
    <row r="12938" ht="14.25" customHeight="1">
      <c r="A12938" t="n">
        <v>300326</v>
      </c>
      <c r="B12938" s="141" t="inlineStr">
        <is>
          <t>自动</t>
        </is>
      </c>
      <c r="C12938">
        <f>VLOOKUP(A12938,out_language_ar!A:C,3,0)</f>
        <v/>
      </c>
      <c r="D12938">
        <f>IF(C12938=B12938,"")</f>
        <v/>
      </c>
    </row>
    <row r="12939" ht="13.5" customHeight="1">
      <c r="A12939" t="n">
        <v>202021</v>
      </c>
      <c r="B12939" t="inlineStr">
        <is>
          <t>是否消耗%s钻石重置当前武魂？</t>
        </is>
      </c>
      <c r="C12939">
        <f>VLOOKUP(A12939,out_language_ar!A:C,3,0)</f>
        <v/>
      </c>
      <c r="D12939">
        <f>IF(C12939=B12939,"")</f>
        <v/>
      </c>
      <c r="E12939" t="n">
        <v>0</v>
      </c>
    </row>
    <row r="12940" ht="13.5" customHeight="1">
      <c r="A12940" t="n">
        <v>400027</v>
      </c>
      <c r="B12940" s="9" t="inlineStr">
        <is>
          <t>是否消耗%s钻石来切换该次跨界对决职业</t>
        </is>
      </c>
      <c r="C12940">
        <f>VLOOKUP(A12940,out_language_ar!A:C,3,0)</f>
        <v/>
      </c>
      <c r="D12940">
        <f>IF(C12940=B12940,"")</f>
        <v/>
      </c>
      <c r="E12940" t="n">
        <v>0</v>
      </c>
    </row>
    <row r="12941" ht="15.75" customHeight="1">
      <c r="A12941" t="n">
        <v>999100409</v>
      </c>
      <c r="B12941" s="8" t="inlineStr">
        <is>
          <t>是否消耗##1钻石来入侵##2服务器</t>
        </is>
      </c>
      <c r="C12941">
        <f>VLOOKUP(A12941,out_language_ar!A:C,3,0)</f>
        <v/>
      </c>
      <c r="D12941">
        <f>IF(C12941=B12941,"")</f>
        <v/>
      </c>
    </row>
    <row r="12942" ht="14.25" customHeight="1">
      <c r="A12942" t="n">
        <v>300328</v>
      </c>
      <c r="B12942" s="141" t="inlineStr">
        <is>
          <t>家族日志</t>
        </is>
      </c>
      <c r="C12942">
        <f>VLOOKUP(A12942,out_language_ar!A:C,3,0)</f>
        <v/>
      </c>
      <c r="D12942">
        <f>IF(C12942=B12942,"")</f>
        <v/>
      </c>
    </row>
    <row r="12943">
      <c r="A12943" t="n">
        <v>300575</v>
      </c>
      <c r="B12943" s="5" t="inlineStr">
        <is>
          <t>战斗开始后，每次释放主动技能提高##1%技能伤害属性，最多叠加10次</t>
        </is>
      </c>
      <c r="C12943">
        <f>VLOOKUP(A12943,out_language_ar!A:C,3,0)</f>
        <v/>
      </c>
      <c r="D12943">
        <f>IF(C12943=B12943,"")</f>
        <v/>
      </c>
    </row>
    <row r="12944">
      <c r="A12944" t="n">
        <v>300576</v>
      </c>
      <c r="B12944" s="5" t="inlineStr">
        <is>
          <t>战斗开始后，每次连击提高##1%连击伤害，最多叠加60次</t>
        </is>
      </c>
      <c r="C12944">
        <f>VLOOKUP(A12944,out_language_ar!A:C,3,0)</f>
        <v/>
      </c>
      <c r="D12944">
        <f>IF(C12944=B12944,"")</f>
        <v/>
      </c>
    </row>
    <row r="12945">
      <c r="A12945" t="n">
        <v>300577</v>
      </c>
      <c r="B12945" s="5" t="inlineStr">
        <is>
          <t>战斗开始后，每次反击提高##1%反击伤害，最多叠加60次</t>
        </is>
      </c>
      <c r="C12945">
        <f>VLOOKUP(A12945,out_language_ar!A:C,3,0)</f>
        <v/>
      </c>
      <c r="D12945">
        <f>IF(C12945=B12945,"")</f>
        <v/>
      </c>
    </row>
    <row r="12946" ht="14.25" customHeight="1">
      <c r="A12946" t="n">
        <v>999100410</v>
      </c>
      <c r="B12946" s="141" t="inlineStr">
        <is>
          <t>羽融月烟</t>
        </is>
      </c>
      <c r="C12946">
        <f>VLOOKUP(A12946,out_language_ar!A:C,3,0)</f>
        <v/>
      </c>
      <c r="D12946">
        <f>IF(C12946=B12946,"")</f>
        <v/>
      </c>
    </row>
    <row r="12947" ht="14.25" customHeight="1">
      <c r="A12947" t="n">
        <v>999100411</v>
      </c>
      <c r="B12947" s="141" t="inlineStr">
        <is>
          <t>青山入色</t>
        </is>
      </c>
      <c r="C12947">
        <f>VLOOKUP(A12947,out_language_ar!A:C,3,0)</f>
        <v/>
      </c>
      <c r="D12947">
        <f>IF(C12947=B12947,"")</f>
        <v/>
      </c>
    </row>
    <row r="12948" ht="14.25" customHeight="1">
      <c r="A12948" t="n">
        <v>999100412</v>
      </c>
      <c r="B12948" s="141" t="inlineStr">
        <is>
          <t>剑魄凌风</t>
        </is>
      </c>
      <c r="C12948">
        <f>VLOOKUP(A12948,out_language_ar!A:C,3,0)</f>
        <v/>
      </c>
      <c r="D12948">
        <f>IF(C12948=B12948,"")</f>
        <v/>
      </c>
    </row>
    <row r="12949" ht="14.25" customHeight="1">
      <c r="A12949" t="n">
        <v>999100413</v>
      </c>
      <c r="B12949" s="141" t="inlineStr">
        <is>
          <t>用于解锁背饰羽融月烟的道具</t>
        </is>
      </c>
      <c r="C12949">
        <f>VLOOKUP(A12949,out_language_ar!A:C,3,0)</f>
        <v/>
      </c>
      <c r="D12949">
        <f>IF(C12949=B12949,"")</f>
        <v/>
      </c>
    </row>
    <row r="12950" ht="14.25" customHeight="1">
      <c r="A12950" t="n">
        <v>999100414</v>
      </c>
      <c r="B12950" s="141" t="inlineStr">
        <is>
          <t>用于解锁背饰青山入色的道具</t>
        </is>
      </c>
      <c r="C12950">
        <f>VLOOKUP(A12950,out_language_ar!A:C,3,0)</f>
        <v/>
      </c>
      <c r="D12950">
        <f>IF(C12950=B12950,"")</f>
        <v/>
      </c>
    </row>
    <row r="12951" ht="14.25" customHeight="1">
      <c r="A12951" t="n">
        <v>999100415</v>
      </c>
      <c r="B12951" s="141" t="inlineStr">
        <is>
          <t>用于解锁背饰剑魄凌风的道具</t>
        </is>
      </c>
      <c r="C12951">
        <f>VLOOKUP(A12951,out_language_ar!A:C,3,0)</f>
        <v/>
      </c>
      <c r="D12951">
        <f>IF(C12951=B12951,"")</f>
        <v/>
      </c>
    </row>
    <row r="12952" ht="13.5" customHeight="1">
      <c r="A12952" t="n">
        <v>999100416</v>
      </c>
      <c r="B12952" s="1" t="inlineStr">
        <is>
          <t>&lt;b&gt;生命&lt;/b&gt;：基础属性，生命为0时，战斗失败\n&lt;b&gt;攻击&lt;/b&gt;：基础属性，提高造成的伤害\n&lt;b&gt;防御&lt;/b&gt;：基础属性，降低受到的伤害\n&lt;b&gt;攻速&lt;/b&gt;：基础属性，每秒普攻的次数\n&lt;b&gt;普攻系数&lt;/b&gt;：普攻时造成的伤害系数\n&lt;b&gt;普攻减伤&lt;/b&gt;：减少受到的普攻伤害\n&lt;b&gt;暴击&lt;/b&gt;：普攻、连击和反击时有几率触发暴击，造成暴击伤害\n&lt;b&gt;暴伤&lt;/b&gt;：触发暴击时造成的伤害系数\n&lt;b&gt;暴击抵抗&lt;/b&gt;：减少受到的暴击伤害\n&lt;b&gt;连击&lt;/b&gt;：普攻时有几率额外触发一次连击\n&lt;b&gt;连击系数&lt;/b&gt;：触发连击时造成的伤害系数\n&lt;b&gt;连击减伤&lt;/b&gt;：减少受到的连击伤害\n&lt;b&gt;反击&lt;/b&gt;：受到普攻时有几率触发一次反击\n&lt;b&gt;反击系数&lt;/b&gt;：触发反击时造成的伤害系数\n&lt;b&gt;反击减伤&lt;/b&gt;：减少受到的反击伤害\n&lt;b&gt;击晕&lt;/b&gt;：普攻时有几率击晕目标，使目标无法行动\n&lt;b&gt;忽视击晕&lt;/b&gt;：降低受到普攻时被击晕的几率\n&lt;b&gt;闪避&lt;/b&gt;：受到普攻时有几率使该普攻失效\n&lt;b&gt;忽视闪避&lt;/b&gt;：降低普攻时触发闪避的几率\n&lt;b&gt;回复&lt;/b&gt;：每秒百分比回复最大生命值\n&lt;b&gt;减伤&lt;/b&gt;：减少受到的所有伤害\n&lt;b&gt;击飞&lt;/b&gt;：普攻时有几率击飞目标0.5秒，使目标无法行动\n&lt;b&gt;技能暴击&lt;/b&gt;：释放技能时有几率额外造成暴击伤害\n&lt;b&gt;技能暴伤&lt;/b&gt;：触发技能暴击时造成的额外伤害系数\n&lt;b&gt;技能伤害&lt;/b&gt;：释放技能时造成的伤害系数\n&lt;b&gt;技能减伤&lt;/b&gt;：减少受到的技能伤害\n&lt;b&gt;BOSS伤害&lt;/b&gt;：提高对BOSS类型敌人造成的伤害\n&lt;b&gt;BOSS减伤&lt;/b&gt;：减少BOSS类型敌人对自身的伤害\n&lt;b&gt;同伴伤害&lt;/b&gt;：提高同伴造成的伤害\n&lt;b&gt;同伴减伤&lt;/b&gt;：减少受到的同伴伤害\n&lt;b&gt;治愈率&lt;/b&gt;：普攻时有几率触发治愈，回复一定生命\n&lt;b&gt;治愈量&lt;/b&gt;：触发治愈时回复百分比最大生命值</t>
        </is>
      </c>
      <c r="C12952">
        <f>VLOOKUP(A12952,out_language_ar!A:C,3,0)</f>
        <v/>
      </c>
      <c r="D12952">
        <f>IF(C12952=B12952,"")</f>
        <v/>
      </c>
    </row>
    <row r="12953">
      <c r="A12953" t="n">
        <v>300614</v>
      </c>
      <c r="B12953" s="5" t="inlineStr">
        <is>
          <t>背饰天赋被动（1024）</t>
        </is>
      </c>
      <c r="C12953">
        <f>VLOOKUP(A12953,out_language_ar!A:C,3,0)</f>
        <v/>
      </c>
      <c r="D12953">
        <f>IF(C12953=B12953,"")</f>
        <v/>
      </c>
    </row>
    <row r="12954">
      <c r="A12954" t="n">
        <v>300615</v>
      </c>
      <c r="B12954" s="5" t="inlineStr">
        <is>
          <t>背饰天赋被动（1020）</t>
        </is>
      </c>
      <c r="C12954">
        <f>VLOOKUP(A12954,out_language_ar!A:C,3,0)</f>
        <v/>
      </c>
      <c r="D12954">
        <f>IF(C12954=B12954,"")</f>
        <v/>
      </c>
    </row>
    <row r="12955">
      <c r="A12955" t="n">
        <v>300616</v>
      </c>
      <c r="B12955" s="5" t="inlineStr">
        <is>
          <t>背饰天赋被动（1030）</t>
        </is>
      </c>
      <c r="C12955">
        <f>VLOOKUP(A12955,out_language_ar!A:C,3,0)</f>
        <v/>
      </c>
      <c r="D12955">
        <f>IF(C12955=B12955,"")</f>
        <v/>
      </c>
    </row>
    <row r="12956">
      <c r="A12956" t="n">
        <v>300617</v>
      </c>
      <c r="B12956" s="5" t="inlineStr">
        <is>
          <t>背饰天赋被动（2020）</t>
        </is>
      </c>
      <c r="C12956">
        <f>VLOOKUP(A12956,out_language_ar!A:C,3,0)</f>
        <v/>
      </c>
      <c r="D12956">
        <f>IF(C12956=B12956,"")</f>
        <v/>
      </c>
    </row>
    <row r="12957">
      <c r="A12957" t="n">
        <v>300618</v>
      </c>
      <c r="B12957" s="5" t="inlineStr">
        <is>
          <t>背饰天赋被动（2030）</t>
        </is>
      </c>
      <c r="C12957">
        <f>VLOOKUP(A12957,out_language_ar!A:C,3,0)</f>
        <v/>
      </c>
      <c r="D12957">
        <f>IF(C12957=B12957,"")</f>
        <v/>
      </c>
    </row>
    <row r="12958">
      <c r="A12958" t="n">
        <v>300619</v>
      </c>
      <c r="B12958" s="5" t="inlineStr">
        <is>
          <t>背饰天赋被动（3020）</t>
        </is>
      </c>
      <c r="C12958">
        <f>VLOOKUP(A12958,out_language_ar!A:C,3,0)</f>
        <v/>
      </c>
      <c r="D12958">
        <f>IF(C12958=B12958,"")</f>
        <v/>
      </c>
    </row>
    <row r="12959">
      <c r="A12959" t="n">
        <v>300620</v>
      </c>
      <c r="B12959" s="5" t="inlineStr">
        <is>
          <t>背饰天赋被动（3030）</t>
        </is>
      </c>
      <c r="C12959">
        <f>VLOOKUP(A12959,out_language_ar!A:C,3,0)</f>
        <v/>
      </c>
      <c r="D12959">
        <f>IF(C12959=B12959,"")</f>
        <v/>
      </c>
    </row>
    <row r="12960">
      <c r="A12960" t="n">
        <v>999100417</v>
      </c>
      <c r="B12960" s="97" t="inlineStr">
        <is>
          <t>玩家攻击和防御各下降85%，30分钟内没有战斗则减少一层</t>
        </is>
      </c>
      <c r="C12960">
        <f>VLOOKUP(A12960,out_language_ar!A:C,3,0)</f>
        <v/>
      </c>
      <c r="D12960">
        <f>IF(C12960=B12960,"")</f>
        <v/>
      </c>
    </row>
    <row r="12961">
      <c r="A12961" t="n">
        <v>999100418</v>
      </c>
      <c r="B12961" s="97" t="inlineStr">
        <is>
          <t>玩家攻击和防御各下降90%，30分钟内没有战斗则减少一层</t>
        </is>
      </c>
      <c r="C12961">
        <f>VLOOKUP(A12961,out_language_ar!A:C,3,0)</f>
        <v/>
      </c>
      <c r="D12961">
        <f>IF(C12961=B12961,"")</f>
        <v/>
      </c>
    </row>
    <row r="12962">
      <c r="A12962" t="n">
        <v>999100419</v>
      </c>
      <c r="B12962" s="95" t="inlineStr">
        <is>
          <t>增加技能伤害</t>
        </is>
      </c>
      <c r="C12962">
        <f>VLOOKUP(A12962,out_language_ar!A:C,3,0)</f>
        <v/>
      </c>
      <c r="D12962">
        <f>IF(C12962=B12962,"")</f>
        <v/>
      </c>
    </row>
    <row r="12963">
      <c r="A12963" t="n">
        <v>999100420</v>
      </c>
      <c r="B12963" s="95" t="inlineStr">
        <is>
          <t>每次连击提高连击伤害</t>
        </is>
      </c>
      <c r="C12963">
        <f>VLOOKUP(A12963,out_language_ar!A:C,3,0)</f>
        <v/>
      </c>
      <c r="D12963">
        <f>IF(C12963=B12963,"")</f>
        <v/>
      </c>
    </row>
    <row r="12964">
      <c r="A12964" t="n">
        <v>400202</v>
      </c>
      <c r="B12964" s="80" t="inlineStr">
        <is>
          <t>还剩##1抽</t>
        </is>
      </c>
      <c r="C12964">
        <f>VLOOKUP(A12964,out_language_ar!A:C,3,0)</f>
        <v/>
      </c>
      <c r="D12964">
        <f>IF(C12964=B12964,"")</f>
        <v/>
      </c>
    </row>
    <row r="12965">
      <c r="A12965" s="8" t="n">
        <v>400204</v>
      </c>
      <c r="B12965" s="80" t="inlineStr">
        <is>
          <t>提前抽到大奖后会重置保底次数</t>
        </is>
      </c>
      <c r="C12965">
        <f>VLOOKUP(A12965,out_language_ar!A:C,3,0)</f>
        <v/>
      </c>
      <c r="D12965">
        <f>IF(C12965=B12965,"")</f>
        <v/>
      </c>
    </row>
    <row r="12966" ht="13.5" customHeight="1">
      <c r="A12966" t="n">
        <v>400014</v>
      </c>
      <c r="B12966" t="inlineStr">
        <is>
          <t>限量%s</t>
        </is>
      </c>
      <c r="C12966">
        <f>VLOOKUP(A12966,out_language_ar!A:C,3,0)</f>
        <v/>
      </c>
      <c r="D12966">
        <f>IF(C12966=B12966,"")</f>
        <v/>
      </c>
      <c r="E12966" t="n">
        <v>0</v>
      </c>
    </row>
    <row r="12967" ht="13.5" customHeight="1">
      <c r="A12967" t="n">
        <v>400203</v>
      </c>
      <c r="B12967" s="174" t="inlineStr">
        <is>
          <t>已获得</t>
        </is>
      </c>
      <c r="C12967">
        <f>VLOOKUP(A12967,out_language_ar!A:C,3,0)</f>
        <v/>
      </c>
      <c r="D12967">
        <f>IF(C12967=B12967,"")</f>
        <v/>
      </c>
    </row>
    <row r="12968" ht="13.5" customHeight="1">
      <c r="A12968" t="n">
        <v>400205</v>
      </c>
      <c r="B12968" s="174" t="inlineStr">
        <is>
          <t>再抽##1次必获得</t>
        </is>
      </c>
      <c r="C12968">
        <f>VLOOKUP(A12968,out_language_ar!A:C,3,0)</f>
        <v/>
      </c>
      <c r="D12968">
        <f>IF(C12968=B12968,"")</f>
        <v/>
      </c>
    </row>
    <row r="12969" ht="13.5" customHeight="1">
      <c r="A12969" t="n">
        <v>400206</v>
      </c>
      <c r="B12969" s="174" t="inlineStr">
        <is>
          <t>选择获得一个菇菇车位中的装扮</t>
        </is>
      </c>
      <c r="C12969">
        <f>VLOOKUP(A12969,out_language_ar!A:C,3,0)</f>
        <v/>
      </c>
      <c r="D12969">
        <f>IF(C12969=B12969,"")</f>
        <v/>
      </c>
    </row>
    <row r="12970">
      <c r="A12970" t="n">
        <v>999100421</v>
      </c>
      <c r="B12970" s="5" t="inlineStr">
        <is>
          <t>让菇看看是哪位勇士居然率先通过了启示Ⅰ关卡？！原来是~s！让我们为大佬帅气的英姿疯狂喝彩！（全服同享礼盒待大佬发送）</t>
        </is>
      </c>
      <c r="C12970">
        <f>VLOOKUP(A12970,out_language_ar!A:C,3,0)</f>
        <v/>
      </c>
      <c r="D12970">
        <f>IF(C12970=B12970,"")</f>
        <v/>
      </c>
      <c r="E12970" t="n">
        <v>0</v>
      </c>
    </row>
    <row r="12971">
      <c r="A12971" t="n">
        <v>999100422</v>
      </c>
      <c r="B12971" s="5" t="inlineStr">
        <is>
          <t>biubiu！第二位通过启示Ⅰ关卡的勇士来咯！恭喜~s大佬！您的帅气和英勇简直令人念念不忘！（全服同享礼盒待大佬发送）</t>
        </is>
      </c>
      <c r="C12971">
        <f>VLOOKUP(A12971,out_language_ar!A:C,3,0)</f>
        <v/>
      </c>
      <c r="D12971">
        <f>IF(C12971=B12971,"")</f>
        <v/>
      </c>
      <c r="E12971" t="n">
        <v>0</v>
      </c>
    </row>
    <row r="12972">
      <c r="A12972" t="n">
        <v>999100423</v>
      </c>
      <c r="B12972" s="5" t="inlineStr">
        <is>
          <t>来咯来咯，恭喜~s过五关斩六将，成功通过了启示Ⅰ关卡！这片大陆正见证着您的勇气和成长！（全服同享礼盒待大佬发送）</t>
        </is>
      </c>
      <c r="C12972">
        <f>VLOOKUP(A12972,out_language_ar!A:C,3,0)</f>
        <v/>
      </c>
      <c r="D12972">
        <f>IF(C12972=B12972,"")</f>
        <v/>
      </c>
      <c r="E12972" t="n">
        <v>0</v>
      </c>
    </row>
    <row r="12973">
      <c r="A12973" t="n">
        <v>999100424</v>
      </c>
      <c r="B12973" s="5" t="inlineStr">
        <is>
          <t>咦？！是谁在偷偷闯关，居然率先冲破了启示Ⅱ关卡！！让我们向传说中的~s大佬致敬！（全服同享礼盒待大佬发送）</t>
        </is>
      </c>
      <c r="C12973">
        <f>VLOOKUP(A12973,out_language_ar!A:C,3,0)</f>
        <v/>
      </c>
      <c r="D12973">
        <f>IF(C12973=B12973,"")</f>
        <v/>
      </c>
      <c r="E12973" t="n">
        <v>0</v>
      </c>
    </row>
    <row r="12974">
      <c r="A12974" t="n">
        <v>999100425</v>
      </c>
      <c r="B12974" s="5" t="inlineStr">
        <is>
          <t>呼呼呼！~s亦不甘人后！成功通过了令人瑟瑟发抖的启示Ⅱ关卡！通关速度简直令人惊叹！（全服同享礼盒待大佬发送）</t>
        </is>
      </c>
      <c r="C12974">
        <f>VLOOKUP(A12974,out_language_ar!A:C,3,0)</f>
        <v/>
      </c>
      <c r="D12974">
        <f>IF(C12974=B12974,"")</f>
        <v/>
      </c>
      <c r="E12974" t="n">
        <v>0</v>
      </c>
    </row>
    <row r="12975">
      <c r="A12975" t="n">
        <v>999100426</v>
      </c>
      <c r="B12975" s="5" t="inlineStr">
        <is>
          <t>呀呀呀！话还没说完，又一位勇士菇菇成功通过启示Ⅱ关卡啦！让我们恭喜~s！（全服同享礼盒待大佬发送）</t>
        </is>
      </c>
      <c r="C12975">
        <f>VLOOKUP(A12975,out_language_ar!A:C,3,0)</f>
        <v/>
      </c>
      <c r="D12975">
        <f>IF(C12975=B12975,"")</f>
        <v/>
      </c>
      <c r="E12975" t="n">
        <v>0</v>
      </c>
    </row>
    <row r="12976">
      <c r="A12976" t="n">
        <v>999100427</v>
      </c>
      <c r="B12976" s="5" t="inlineStr">
        <is>
          <t>山不在高，有菇则名，水不在深，有菇则灵！恭喜~s成为全服首位通过启示Ⅲ关卡的实力战将！（全服同享礼盒待大佬发送）</t>
        </is>
      </c>
      <c r="C12976">
        <f>VLOOKUP(A12976,out_language_ar!A:C,3,0)</f>
        <v/>
      </c>
      <c r="D12976">
        <f>IF(C12976=B12976,"")</f>
        <v/>
      </c>
      <c r="E12976" t="n">
        <v>0</v>
      </c>
    </row>
    <row r="12977">
      <c r="A12977" t="n">
        <v>999100428</v>
      </c>
      <c r="B12977" s="5" t="inlineStr">
        <is>
          <t>长江后浪推前浪，一浪更比一浪勇，恭喜~s成为第二位通过启示Ⅲ关卡的菇菇勇士！（全服同享礼盒待大佬发送）</t>
        </is>
      </c>
      <c r="C12977">
        <f>VLOOKUP(A12977,out_language_ar!A:C,3,0)</f>
        <v/>
      </c>
      <c r="D12977">
        <f>IF(C12977=B12977,"")</f>
        <v/>
      </c>
      <c r="E12977" t="n">
        <v>0</v>
      </c>
    </row>
    <row r="12978">
      <c r="A12978" t="n">
        <v>999100429</v>
      </c>
      <c r="B12978" s="5" t="inlineStr">
        <is>
          <t>锵锵锵！全服第三位通过启示Ⅲ关卡的勇士已就位！让我们恭喜~s以实力为自己代言！（全服同享礼盒待大佬发送）</t>
        </is>
      </c>
      <c r="C12978">
        <f>VLOOKUP(A12978,out_language_ar!A:C,3,0)</f>
        <v/>
      </c>
      <c r="D12978">
        <f>IF(C12978=B12978,"")</f>
        <v/>
      </c>
      <c r="E12978" t="n">
        <v>0</v>
      </c>
    </row>
    <row r="12979">
      <c r="A12979" t="n">
        <v>999100430</v>
      </c>
      <c r="B12979" s="5" t="inlineStr">
        <is>
          <t>我滴天，~s竟以碾压般的实力率先通过惨无菇道的启示Ⅳ关卡！让我们共同见证这位传奇巨星的诞生！（全服同享礼盒待大佬发送）</t>
        </is>
      </c>
      <c r="C12979">
        <f>VLOOKUP(A12979,out_language_ar!A:C,3,0)</f>
        <v/>
      </c>
      <c r="D12979">
        <f>IF(C12979=B12979,"")</f>
        <v/>
      </c>
      <c r="E12979" t="n">
        <v>0</v>
      </c>
    </row>
    <row r="12980">
      <c r="A12980" t="n">
        <v>999100431</v>
      </c>
      <c r="B12980" s="5" t="inlineStr">
        <is>
          <t>~s亦不甘示弱，以迅雷不及掩耳之势冲破了启示Ⅳ关卡！这是电，这是光！这是不灭的奇迹！（全服同享礼盒待大佬发送）</t>
        </is>
      </c>
      <c r="C12980">
        <f>VLOOKUP(A12980,out_language_ar!A:C,3,0)</f>
        <v/>
      </c>
      <c r="D12980">
        <f>IF(C12980=B12980,"")</f>
        <v/>
      </c>
      <c r="E12980" t="n">
        <v>0</v>
      </c>
    </row>
    <row r="12981">
      <c r="A12981" t="n">
        <v>999100432</v>
      </c>
      <c r="B12981" s="5" t="inlineStr">
        <is>
          <t>谁言少年少意气，自古英雄出少年！恭喜~s第三位通过启示Ⅳ关卡！让我们为他喝彩！（全服同享礼盒待大佬发送）</t>
        </is>
      </c>
      <c r="C12981">
        <f>VLOOKUP(A12981,out_language_ar!A:C,3,0)</f>
        <v/>
      </c>
      <c r="D12981">
        <f>IF(C12981=B12981,"")</f>
        <v/>
      </c>
      <c r="E12981" t="n">
        <v>0</v>
      </c>
    </row>
    <row r="12982">
      <c r="A12982" t="n">
        <v>999100433</v>
      </c>
      <c r="B12982" s="5" t="inlineStr">
        <is>
          <t>火焰巨蛙为何深夜低泣？恶灵巫师是否悲哀秃顶？！就请首位通关启示Ⅴ的~s大佬为我们倾情解答！（全服同享礼盒待大佬发送）</t>
        </is>
      </c>
      <c r="C12982">
        <f>VLOOKUP(A12982,out_language_ar!A:C,3,0)</f>
        <v/>
      </c>
      <c r="D12982">
        <f>IF(C12982=B12982,"")</f>
        <v/>
      </c>
      <c r="E12982" t="n">
        <v>0</v>
      </c>
    </row>
    <row r="12983">
      <c r="A12983" t="n">
        <v>999100434</v>
      </c>
      <c r="B12983" s="5" t="inlineStr">
        <is>
          <t>是谁让末日虚空再次受挫？是他，就是他！恭喜~s成为第二位通过启示Ⅴ的勇士！（全服同享礼盒待大佬发送）</t>
        </is>
      </c>
      <c r="C12983">
        <f>VLOOKUP(A12983,out_language_ar!A:C,3,0)</f>
        <v/>
      </c>
      <c r="D12983">
        <f>IF(C12983=B12983,"")</f>
        <v/>
      </c>
      <c r="E12983" t="n">
        <v>0</v>
      </c>
    </row>
    <row r="12984">
      <c r="A12984" t="n">
        <v>999100435</v>
      </c>
      <c r="B12984" s="5" t="inlineStr">
        <is>
          <t>啦啦啦！恭喜~s通过启示Ⅴ关卡！您的勇气和实力令人叹服！（全服同享礼盒待大佬发送）</t>
        </is>
      </c>
      <c r="C12984">
        <f>VLOOKUP(A12984,out_language_ar!A:C,3,0)</f>
        <v/>
      </c>
      <c r="D12984">
        <f>IF(C12984=B12984,"")</f>
        <v/>
      </c>
      <c r="E12984" t="n">
        <v>0</v>
      </c>
    </row>
    <row r="12985">
      <c r="A12985" t="n">
        <v>999100436</v>
      </c>
      <c r="B12985" s="5" t="inlineStr">
        <is>
          <t>战意自挑战中升华！巅峰在荣耀中沉淀！恭喜~s成为全服首位通过启示Ⅵ关卡的荣耀菇菇！（全服同享礼盒待大佬发送）</t>
        </is>
      </c>
      <c r="C12985">
        <f>VLOOKUP(A12985,out_language_ar!A:C,3,0)</f>
        <v/>
      </c>
      <c r="D12985">
        <f>IF(C12985=B12985,"")</f>
        <v/>
      </c>
      <c r="E12985" t="n">
        <v>0</v>
      </c>
    </row>
    <row r="12986">
      <c r="A12986" t="n">
        <v>999100437</v>
      </c>
      <c r="B12986" s="5" t="inlineStr">
        <is>
          <t>就这？全服第二位通过启示Ⅵ关卡的菇菇大佬~s挑眉一笑，挥挥衣袖，没有带走一片云彩！（全服同享礼盒待大佬发送）</t>
        </is>
      </c>
      <c r="C12986">
        <f>VLOOKUP(A12986,out_language_ar!A:C,3,0)</f>
        <v/>
      </c>
      <c r="D12986">
        <f>IF(C12986=B12986,"")</f>
        <v/>
      </c>
      <c r="E12986" t="n">
        <v>0</v>
      </c>
    </row>
    <row r="12987">
      <c r="A12987" t="n">
        <v>999100438</v>
      </c>
      <c r="B12987" s="5" t="inlineStr">
        <is>
          <t>小菜一碟，不过如此——大佬如是言道。恭喜~s成为第三位通过启示Ⅵ关卡的实力战将！（全服同享礼盒待大佬发送）</t>
        </is>
      </c>
      <c r="C12987">
        <f>VLOOKUP(A12987,out_language_ar!A:C,3,0)</f>
        <v/>
      </c>
      <c r="D12987">
        <f>IF(C12987=B12987,"")</f>
        <v/>
      </c>
      <c r="E12987" t="n">
        <v>0</v>
      </c>
    </row>
    <row r="12988">
      <c r="A12988" t="n">
        <v>999100439</v>
      </c>
      <c r="B12988" s="5" t="inlineStr">
        <is>
          <t>震惊！一神秘大佬竟已率先通关启示Ⅶ关卡！这究竟是菇性的张扬还是菇勇的辉光！让我们为~s的举杯！（全服同享礼盒待大佬发送）</t>
        </is>
      </c>
      <c r="C12988">
        <f>VLOOKUP(A12988,out_language_ar!A:C,3,0)</f>
        <v/>
      </c>
      <c r="D12988">
        <f>IF(C12988=B12988,"")</f>
        <v/>
      </c>
      <c r="E12988" t="n">
        <v>0</v>
      </c>
    </row>
    <row r="12989">
      <c r="A12989" t="n">
        <v>999100440</v>
      </c>
      <c r="B12989" s="5" t="inlineStr">
        <is>
          <t>呼哧呼哧，第二位通过启示Ⅶ关卡的勇士来咯！让我们恭喜集智慧与勇气于一身的~s！（全服同享礼盒待大佬发送）</t>
        </is>
      </c>
      <c r="C12989">
        <f>VLOOKUP(A12989,out_language_ar!A:C,3,0)</f>
        <v/>
      </c>
      <c r="D12989">
        <f>IF(C12989=B12989,"")</f>
        <v/>
      </c>
      <c r="E12989" t="n">
        <v>0</v>
      </c>
    </row>
    <row r="12990">
      <c r="A12990" t="n">
        <v>999100441</v>
      </c>
      <c r="B12990" s="5" t="inlineStr">
        <is>
          <t>来咯来咯，恭喜~s成功通过启示Ⅶ关卡，让我们为这位英勇的菇菇勇士喝彩！（全服同享礼盒待大佬发送）</t>
        </is>
      </c>
      <c r="C12990">
        <f>VLOOKUP(A12990,out_language_ar!A:C,3,0)</f>
        <v/>
      </c>
      <c r="D12990">
        <f>IF(C12990=B12990,"")</f>
        <v/>
      </c>
      <c r="E12990" t="n">
        <v>0</v>
      </c>
    </row>
    <row r="12991">
      <c r="A12991" t="n">
        <v>999100442</v>
      </c>
      <c r="B12991" s="5" t="inlineStr">
        <is>
          <t>我滴天，~s竟以碾压般的实力率先通过惨无菇道的启示Ⅷ关卡！让我们共同见证这位传奇巨星的诞生！（全服同享礼盒待大佬发送）</t>
        </is>
      </c>
      <c r="C12991">
        <f>VLOOKUP(A12991,out_language_ar!A:C,3,0)</f>
        <v/>
      </c>
      <c r="D12991">
        <f>IF(C12991=B12991,"")</f>
        <v/>
      </c>
      <c r="E12991" t="n">
        <v>0</v>
      </c>
    </row>
    <row r="12992">
      <c r="A12992" t="n">
        <v>999100443</v>
      </c>
      <c r="B12992" s="5" t="inlineStr">
        <is>
          <t>~s亦不甘示弱，以迅雷不及掩耳之势冲破了启示Ⅷ关卡！这是电，这是光！这是不灭的奇迹！（全服同享礼盒待大佬发送）</t>
        </is>
      </c>
      <c r="C12992">
        <f>VLOOKUP(A12992,out_language_ar!A:C,3,0)</f>
        <v/>
      </c>
      <c r="D12992">
        <f>IF(C12992=B12992,"")</f>
        <v/>
      </c>
      <c r="E12992" t="n">
        <v>0</v>
      </c>
    </row>
    <row r="12993">
      <c r="A12993" t="n">
        <v>999100444</v>
      </c>
      <c r="B12993" s="5" t="inlineStr">
        <is>
          <t>谁言少年少意气，自古英雄出少年！恭喜~s第三位通过启示Ⅷ关卡！让我们为他喝彩！（全服同享礼盒待大佬发送）</t>
        </is>
      </c>
      <c r="C12993">
        <f>VLOOKUP(A12993,out_language_ar!A:C,3,0)</f>
        <v/>
      </c>
      <c r="D12993">
        <f>IF(C12993=B12993,"")</f>
        <v/>
      </c>
      <c r="E12993" t="n">
        <v>0</v>
      </c>
    </row>
    <row r="12994">
      <c r="A12994" t="n">
        <v>999100445</v>
      </c>
      <c r="B12994" s="5" t="inlineStr">
        <is>
          <t>让菇看看是哪位勇士居然率先通过了启示Ⅸ关卡？！原来是~s！让我们为大佬帅气的英姿疯狂喝彩！（全服同享礼盒待大佬发送）</t>
        </is>
      </c>
      <c r="C12994">
        <f>VLOOKUP(A12994,out_language_ar!A:C,3,0)</f>
        <v/>
      </c>
      <c r="D12994">
        <f>IF(C12994=B12994,"")</f>
        <v/>
      </c>
      <c r="E12994" t="n">
        <v>0</v>
      </c>
    </row>
    <row r="12995">
      <c r="A12995" t="n">
        <v>999100446</v>
      </c>
      <c r="B12995" s="5" t="inlineStr">
        <is>
          <t>biubiu！第二位通过启示Ⅸ关卡的勇士来咯！恭喜~s大佬！您的帅气和英勇简直令人念念不忘！（全服同享礼盒待大佬发送）</t>
        </is>
      </c>
      <c r="C12995">
        <f>VLOOKUP(A12995,out_language_ar!A:C,3,0)</f>
        <v/>
      </c>
      <c r="D12995">
        <f>IF(C12995=B12995,"")</f>
        <v/>
      </c>
      <c r="E12995" t="n">
        <v>0</v>
      </c>
    </row>
    <row r="12996">
      <c r="A12996" t="n">
        <v>999100447</v>
      </c>
      <c r="B12996" s="5" t="inlineStr">
        <is>
          <t>来咯来咯，恭喜~s过五关斩六将，成功通过了启示Ⅸ关卡！这片大陆正见证着您的勇气和成长！（全服同享礼盒待大佬发送）</t>
        </is>
      </c>
      <c r="C12996">
        <f>VLOOKUP(A12996,out_language_ar!A:C,3,0)</f>
        <v/>
      </c>
      <c r="D12996">
        <f>IF(C12996=B12996,"")</f>
        <v/>
      </c>
      <c r="E12996" t="n">
        <v>0</v>
      </c>
    </row>
    <row r="12997">
      <c r="A12997" t="n">
        <v>999100448</v>
      </c>
      <c r="B12997" s="5" t="inlineStr">
        <is>
          <t>快报快报！一不愿透露姓名之神秘菇竟已率先冲破惨无菇道的启示Ⅹ关卡！恭喜~s用实力赢得了这份举世无双的荣耀！（全服同享礼盒待大佬发送）</t>
        </is>
      </c>
      <c r="C12997">
        <f>VLOOKUP(A12997,out_language_ar!A:C,3,0)</f>
        <v/>
      </c>
      <c r="D12997">
        <f>IF(C12997=B12997,"")</f>
        <v/>
      </c>
      <c r="E12997" t="n">
        <v>0</v>
      </c>
    </row>
    <row r="12998">
      <c r="A12998" t="n">
        <v>999100449</v>
      </c>
      <c r="B12998" s="5" t="inlineStr">
        <is>
          <t>邪恶骑士泪还没擦干又挨了一顿胖揍，而全服第二位成功通过启示Ⅹ关卡的~s微微一笑，背手飘然离去！（全服同享礼盒待大佬发送）</t>
        </is>
      </c>
      <c r="C12998">
        <f>VLOOKUP(A12998,out_language_ar!A:C,3,0)</f>
        <v/>
      </c>
      <c r="D12998">
        <f>IF(C12998=B12998,"")</f>
        <v/>
      </c>
      <c r="E12998" t="n">
        <v>0</v>
      </c>
    </row>
    <row r="12999">
      <c r="A12999" t="n">
        <v>999100450</v>
      </c>
      <c r="B12999" s="5" t="inlineStr">
        <is>
          <t>启示虐菇千百遍，菇视启示如初见！恭喜~s以勇气和实力成为全服第三位通过启示Ⅹ关卡的菇菇大佬！（全服同享礼盒待大佬发送）</t>
        </is>
      </c>
      <c r="C12999">
        <f>VLOOKUP(A12999,out_language_ar!A:C,3,0)</f>
        <v/>
      </c>
      <c r="D12999">
        <f>IF(C12999=B12999,"")</f>
        <v/>
      </c>
      <c r="E12999" t="n">
        <v>0</v>
      </c>
    </row>
    <row r="13000">
      <c r="A13000" t="n">
        <v>999100451</v>
      </c>
      <c r="B13000" s="5" t="inlineStr">
        <is>
          <t>让菇看看是哪位勇士居然率先通过了神迹Ⅰ关卡？！原来是~s！让我们为大佬帅气的英姿疯狂喝彩！（全服同享礼盒待大佬发送）</t>
        </is>
      </c>
      <c r="C13000">
        <f>VLOOKUP(A13000,out_language_ar!A:C,3,0)</f>
        <v/>
      </c>
      <c r="D13000">
        <f>IF(C13000=B13000,"")</f>
        <v/>
      </c>
      <c r="E13000" t="n">
        <v>0</v>
      </c>
    </row>
    <row r="13001">
      <c r="A13001" t="n">
        <v>999100452</v>
      </c>
      <c r="B13001" s="5" t="inlineStr">
        <is>
          <t>biubiu！第二位通过神迹Ⅰ关卡的勇士来咯！恭喜~s大佬！您的帅气和英勇简直令人念念不忘！（全服同享礼盒待大佬发送）</t>
        </is>
      </c>
      <c r="C13001">
        <f>VLOOKUP(A13001,out_language_ar!A:C,3,0)</f>
        <v/>
      </c>
      <c r="D13001">
        <f>IF(C13001=B13001,"")</f>
        <v/>
      </c>
      <c r="E13001" t="n">
        <v>0</v>
      </c>
    </row>
    <row r="13002">
      <c r="A13002" t="n">
        <v>999100453</v>
      </c>
      <c r="B13002" s="5" t="inlineStr">
        <is>
          <t>来咯来咯，恭喜~s过五关斩六将，成功通过了神迹Ⅰ关卡！这片大陆正见证着您的勇气和成长！（全服同享礼盒待大佬发送）</t>
        </is>
      </c>
      <c r="C13002">
        <f>VLOOKUP(A13002,out_language_ar!A:C,3,0)</f>
        <v/>
      </c>
      <c r="D13002">
        <f>IF(C13002=B13002,"")</f>
        <v/>
      </c>
      <c r="E13002" t="n">
        <v>0</v>
      </c>
    </row>
    <row r="13003">
      <c r="A13003" t="n">
        <v>999100454</v>
      </c>
      <c r="B13003" s="5" t="inlineStr">
        <is>
          <t>咦？！是谁在偷偷闯关，居然率先冲破了神迹Ⅱ关卡！！让我们向传说中的~s大佬致敬！（全服同享礼盒待大佬发送）</t>
        </is>
      </c>
      <c r="C13003">
        <f>VLOOKUP(A13003,out_language_ar!A:C,3,0)</f>
        <v/>
      </c>
      <c r="D13003">
        <f>IF(C13003=B13003,"")</f>
        <v/>
      </c>
      <c r="E13003" t="n">
        <v>0</v>
      </c>
    </row>
    <row r="13004">
      <c r="A13004" t="n">
        <v>999100455</v>
      </c>
      <c r="B13004" s="5" t="inlineStr">
        <is>
          <t>呼呼呼！~s亦不甘人后！成功通过了令人瑟瑟发抖的神迹Ⅱ关卡！通关速度简直令人惊叹！（全服同享礼盒待大佬发送）</t>
        </is>
      </c>
      <c r="C13004">
        <f>VLOOKUP(A13004,out_language_ar!A:C,3,0)</f>
        <v/>
      </c>
      <c r="D13004">
        <f>IF(C13004=B13004,"")</f>
        <v/>
      </c>
      <c r="E13004" t="n">
        <v>0</v>
      </c>
    </row>
    <row r="13005">
      <c r="A13005" t="n">
        <v>999100456</v>
      </c>
      <c r="B13005" s="5" t="inlineStr">
        <is>
          <t>呀呀呀！话还没说完，又一位勇士菇菇成功通过神迹Ⅱ关卡啦！让我们恭喜~s！（全服同享礼盒待大佬发送）</t>
        </is>
      </c>
      <c r="C13005">
        <f>VLOOKUP(A13005,out_language_ar!A:C,3,0)</f>
        <v/>
      </c>
      <c r="D13005">
        <f>IF(C13005=B13005,"")</f>
        <v/>
      </c>
      <c r="E13005" t="n">
        <v>0</v>
      </c>
    </row>
    <row r="13006">
      <c r="A13006" t="n">
        <v>999100457</v>
      </c>
      <c r="B13006" s="5" t="inlineStr">
        <is>
          <t>山不在高，有菇则名，水不在深，有菇则灵！恭喜~s成为全服首位通过神迹Ⅲ关卡的实力战将！（全服同享礼盒待大佬发送）</t>
        </is>
      </c>
      <c r="C13006">
        <f>VLOOKUP(A13006,out_language_ar!A:C,3,0)</f>
        <v/>
      </c>
      <c r="D13006">
        <f>IF(C13006=B13006,"")</f>
        <v/>
      </c>
      <c r="E13006" t="n">
        <v>0</v>
      </c>
    </row>
    <row r="13007">
      <c r="A13007" t="n">
        <v>999100458</v>
      </c>
      <c r="B13007" s="5" t="inlineStr">
        <is>
          <t>长江后浪推前浪，一浪更比一浪勇，恭喜~s成为第二位通过神迹Ⅲ关卡的菇菇勇士！（全服同享礼盒待大佬发送）</t>
        </is>
      </c>
      <c r="C13007">
        <f>VLOOKUP(A13007,out_language_ar!A:C,3,0)</f>
        <v/>
      </c>
      <c r="D13007">
        <f>IF(C13007=B13007,"")</f>
        <v/>
      </c>
      <c r="E13007" t="n">
        <v>0</v>
      </c>
    </row>
    <row r="13008">
      <c r="A13008" t="n">
        <v>999100459</v>
      </c>
      <c r="B13008" s="5" t="inlineStr">
        <is>
          <t>锵锵锵！全服第三位通过神迹Ⅲ关卡的勇士已就位！让我们恭喜~s以实力为自己代言！（全服同享礼盒待大佬发送）</t>
        </is>
      </c>
      <c r="C13008">
        <f>VLOOKUP(A13008,out_language_ar!A:C,3,0)</f>
        <v/>
      </c>
      <c r="D13008">
        <f>IF(C13008=B13008,"")</f>
        <v/>
      </c>
      <c r="E13008" t="n">
        <v>0</v>
      </c>
    </row>
    <row r="13009">
      <c r="A13009" t="n">
        <v>999100460</v>
      </c>
      <c r="B13009" s="5" t="inlineStr">
        <is>
          <t>我滴天，~s竟以碾压般的实力率先通过惨无菇道的神迹Ⅳ关卡！让我们共同见证这位传奇巨星的诞生！（全服同享礼盒待大佬发送）</t>
        </is>
      </c>
      <c r="C13009">
        <f>VLOOKUP(A13009,out_language_ar!A:C,3,0)</f>
        <v/>
      </c>
      <c r="D13009">
        <f>IF(C13009=B13009,"")</f>
        <v/>
      </c>
      <c r="E13009" t="n">
        <v>0</v>
      </c>
    </row>
    <row r="13010">
      <c r="A13010" t="n">
        <v>999100461</v>
      </c>
      <c r="B13010" s="5" t="inlineStr">
        <is>
          <t>~s亦不甘示弱，以迅雷不及掩耳之势冲破了神迹Ⅳ关卡！这是电，这是光！这是不灭的奇迹！（全服同享礼盒待大佬发送）</t>
        </is>
      </c>
      <c r="C13010">
        <f>VLOOKUP(A13010,out_language_ar!A:C,3,0)</f>
        <v/>
      </c>
      <c r="D13010">
        <f>IF(C13010=B13010,"")</f>
        <v/>
      </c>
      <c r="E13010" t="n">
        <v>0</v>
      </c>
    </row>
    <row r="13011">
      <c r="A13011" t="n">
        <v>999100462</v>
      </c>
      <c r="B13011" s="5" t="inlineStr">
        <is>
          <t>谁言少年少意气，自古英雄出少年！恭喜~s第三位通过神迹Ⅳ关卡！让我们为他喝彩！（全服同享礼盒待大佬发送）</t>
        </is>
      </c>
      <c r="C13011">
        <f>VLOOKUP(A13011,out_language_ar!A:C,3,0)</f>
        <v/>
      </c>
      <c r="D13011">
        <f>IF(C13011=B13011,"")</f>
        <v/>
      </c>
      <c r="E13011" t="n">
        <v>0</v>
      </c>
    </row>
    <row r="13012">
      <c r="A13012" t="n">
        <v>999100463</v>
      </c>
      <c r="B13012" s="5" t="inlineStr">
        <is>
          <t>火焰巨蛙为何深夜低泣？恶灵巫师是否悲哀秃顶？！就请首位通关神迹Ⅴ的~s大佬为我们倾情解答！（全服同享礼盒待大佬发送）</t>
        </is>
      </c>
      <c r="C13012">
        <f>VLOOKUP(A13012,out_language_ar!A:C,3,0)</f>
        <v/>
      </c>
      <c r="D13012">
        <f>IF(C13012=B13012,"")</f>
        <v/>
      </c>
      <c r="E13012" t="n">
        <v>0</v>
      </c>
    </row>
    <row r="13013">
      <c r="A13013" t="n">
        <v>999100464</v>
      </c>
      <c r="B13013" s="5" t="inlineStr">
        <is>
          <t>是谁让末日虚空再次受挫？是他，就是他！恭喜~s成为第二位通过神迹Ⅴ的勇士！（全服同享礼盒待大佬发送）</t>
        </is>
      </c>
      <c r="C13013">
        <f>VLOOKUP(A13013,out_language_ar!A:C,3,0)</f>
        <v/>
      </c>
      <c r="D13013">
        <f>IF(C13013=B13013,"")</f>
        <v/>
      </c>
      <c r="E13013" t="n">
        <v>0</v>
      </c>
    </row>
    <row r="13014">
      <c r="A13014" t="n">
        <v>999100465</v>
      </c>
      <c r="B13014" s="5" t="inlineStr">
        <is>
          <t>啦啦啦！恭喜~s通过神迹Ⅴ关卡！您的勇气和实力令人叹服！（全服同享礼盒待大佬发送）</t>
        </is>
      </c>
      <c r="C13014">
        <f>VLOOKUP(A13014,out_language_ar!A:C,3,0)</f>
        <v/>
      </c>
      <c r="D13014">
        <f>IF(C13014=B13014,"")</f>
        <v/>
      </c>
      <c r="E13014" t="n">
        <v>0</v>
      </c>
    </row>
    <row r="13015">
      <c r="A13015" t="n">
        <v>999100466</v>
      </c>
      <c r="B13015" s="5" t="inlineStr">
        <is>
          <t>战意自挑战中升华！巅峰在荣耀中沉淀！恭喜~s成为全服首位通过神迹Ⅵ关卡的荣耀菇菇！（全服同享礼盒待大佬发送）</t>
        </is>
      </c>
      <c r="C13015">
        <f>VLOOKUP(A13015,out_language_ar!A:C,3,0)</f>
        <v/>
      </c>
      <c r="D13015">
        <f>IF(C13015=B13015,"")</f>
        <v/>
      </c>
      <c r="E13015" t="n">
        <v>0</v>
      </c>
    </row>
    <row r="13016">
      <c r="A13016" t="n">
        <v>999100467</v>
      </c>
      <c r="B13016" s="5" t="inlineStr">
        <is>
          <t>就这？全服第二位通过神迹Ⅵ关卡的菇菇大佬~s挑眉一笑，挥挥衣袖，没有带走一片云彩！（全服同享礼盒待大佬发送）</t>
        </is>
      </c>
      <c r="C13016">
        <f>VLOOKUP(A13016,out_language_ar!A:C,3,0)</f>
        <v/>
      </c>
      <c r="D13016">
        <f>IF(C13016=B13016,"")</f>
        <v/>
      </c>
      <c r="E13016" t="n">
        <v>0</v>
      </c>
    </row>
    <row r="13017">
      <c r="A13017" t="n">
        <v>999100468</v>
      </c>
      <c r="B13017" s="5" t="inlineStr">
        <is>
          <t>小菜一碟，不过如此——大佬如是言道。恭喜~s成为第三位通过神迹Ⅵ关卡的实力战将！（全服同享礼盒待大佬发送）</t>
        </is>
      </c>
      <c r="C13017">
        <f>VLOOKUP(A13017,out_language_ar!A:C,3,0)</f>
        <v/>
      </c>
      <c r="D13017">
        <f>IF(C13017=B13017,"")</f>
        <v/>
      </c>
      <c r="E13017" t="n">
        <v>0</v>
      </c>
    </row>
    <row r="13018">
      <c r="A13018" t="n">
        <v>999100469</v>
      </c>
      <c r="B13018" s="5" t="inlineStr">
        <is>
          <t>震惊！一神秘大佬竟已率先通关神迹Ⅶ关卡！这究竟是菇性的张扬还是菇勇的辉光！让我们为~s的举杯！（全服同享礼盒待大佬发送）</t>
        </is>
      </c>
      <c r="C13018">
        <f>VLOOKUP(A13018,out_language_ar!A:C,3,0)</f>
        <v/>
      </c>
      <c r="D13018">
        <f>IF(C13018=B13018,"")</f>
        <v/>
      </c>
      <c r="E13018" t="n">
        <v>0</v>
      </c>
    </row>
    <row r="13019">
      <c r="A13019" t="n">
        <v>999100470</v>
      </c>
      <c r="B13019" s="5" t="inlineStr">
        <is>
          <t>呼哧呼哧，第二位通过神迹Ⅶ关卡的勇士来咯！让我们恭喜集智慧与勇气于一身的~s！（全服同享礼盒待大佬发送）</t>
        </is>
      </c>
      <c r="C13019">
        <f>VLOOKUP(A13019,out_language_ar!A:C,3,0)</f>
        <v/>
      </c>
      <c r="D13019">
        <f>IF(C13019=B13019,"")</f>
        <v/>
      </c>
      <c r="E13019" t="n">
        <v>0</v>
      </c>
    </row>
    <row r="13020">
      <c r="A13020" t="n">
        <v>999100471</v>
      </c>
      <c r="B13020" s="5" t="inlineStr">
        <is>
          <t>来咯来咯，恭喜~s成功通过神迹Ⅶ关卡，让我们为这位英勇的菇菇勇士喝彩！（全服同享礼盒待大佬发送）</t>
        </is>
      </c>
      <c r="C13020">
        <f>VLOOKUP(A13020,out_language_ar!A:C,3,0)</f>
        <v/>
      </c>
      <c r="D13020">
        <f>IF(C13020=B13020,"")</f>
        <v/>
      </c>
      <c r="E13020" t="n">
        <v>0</v>
      </c>
    </row>
    <row r="13021">
      <c r="A13021" t="n">
        <v>999100472</v>
      </c>
      <c r="B13021" s="5" t="inlineStr">
        <is>
          <t>我滴天，~s竟以碾压般的实力率先通过惨无菇道的神迹Ⅷ关卡！让我们共同见证这位传奇巨星的诞生！（全服同享礼盒待大佬发送）</t>
        </is>
      </c>
      <c r="C13021">
        <f>VLOOKUP(A13021,out_language_ar!A:C,3,0)</f>
        <v/>
      </c>
      <c r="D13021">
        <f>IF(C13021=B13021,"")</f>
        <v/>
      </c>
      <c r="E13021" t="n">
        <v>0</v>
      </c>
    </row>
    <row r="13022">
      <c r="A13022" t="n">
        <v>999100473</v>
      </c>
      <c r="B13022" s="5" t="inlineStr">
        <is>
          <t>~s亦不甘示弱，以迅雷不及掩耳之势冲破了神迹Ⅷ关卡！这是电，这是光！这是不灭的奇迹！（全服同享礼盒待大佬发送）</t>
        </is>
      </c>
      <c r="C13022">
        <f>VLOOKUP(A13022,out_language_ar!A:C,3,0)</f>
        <v/>
      </c>
      <c r="D13022">
        <f>IF(C13022=B13022,"")</f>
        <v/>
      </c>
      <c r="E13022" t="n">
        <v>0</v>
      </c>
    </row>
    <row r="13023">
      <c r="A13023" t="n">
        <v>999100474</v>
      </c>
      <c r="B13023" s="5" t="inlineStr">
        <is>
          <t>谁言少年少意气，自古英雄出少年！恭喜~s第三位通过神迹Ⅷ关卡！让我们为他喝彩！（全服同享礼盒待大佬发送）</t>
        </is>
      </c>
      <c r="C13023">
        <f>VLOOKUP(A13023,out_language_ar!A:C,3,0)</f>
        <v/>
      </c>
      <c r="D13023">
        <f>IF(C13023=B13023,"")</f>
        <v/>
      </c>
      <c r="E13023" t="n">
        <v>0</v>
      </c>
    </row>
    <row r="13024">
      <c r="A13024" t="n">
        <v>999100475</v>
      </c>
      <c r="B13024" s="5" t="inlineStr">
        <is>
          <t>快报快报！一不愿透露姓名之神秘菇竟已率先冲破惨无菇道的神迹Ⅸ关卡！恭喜~s用实力赢得了这份举世无双的荣耀！（全服同享礼盒待大佬发送）</t>
        </is>
      </c>
      <c r="C13024">
        <f>VLOOKUP(A13024,out_language_ar!A:C,3,0)</f>
        <v/>
      </c>
      <c r="D13024">
        <f>IF(C13024=B13024,"")</f>
        <v/>
      </c>
      <c r="E13024" t="n">
        <v>0</v>
      </c>
    </row>
    <row r="13025">
      <c r="A13025" t="n">
        <v>999100476</v>
      </c>
      <c r="B13025" s="5" t="inlineStr">
        <is>
          <t>邪恶骑士泪还没擦干又挨了一顿胖揍，而全服第二位成功通过神迹Ⅸ关卡的~s微微一笑，背手飘然离去！（全服同享礼盒待大佬发送）</t>
        </is>
      </c>
      <c r="C13025">
        <f>VLOOKUP(A13025,out_language_ar!A:C,3,0)</f>
        <v/>
      </c>
      <c r="D13025">
        <f>IF(C13025=B13025,"")</f>
        <v/>
      </c>
      <c r="E13025" t="n">
        <v>0</v>
      </c>
    </row>
    <row r="13026">
      <c r="A13026" t="n">
        <v>999100477</v>
      </c>
      <c r="B13026" s="5" t="inlineStr">
        <is>
          <t>神迹虐菇千百遍，菇视神迹如初见！恭喜~s以勇气和实力成为全服第三位通过神迹Ⅸ关卡的菇菇大佬！（全服同享礼盒待大佬发送）</t>
        </is>
      </c>
      <c r="C13026">
        <f>VLOOKUP(A13026,out_language_ar!A:C,3,0)</f>
        <v/>
      </c>
      <c r="D13026">
        <f>IF(C13026=B13026,"")</f>
        <v/>
      </c>
      <c r="E13026" t="n">
        <v>0</v>
      </c>
    </row>
    <row r="13027">
      <c r="A13027" t="n">
        <v>999100478</v>
      </c>
      <c r="B13027" s="5" t="inlineStr">
        <is>
          <t>这是突破启示的一小步，却是属于菇菇的一大步！恭喜~s成为全服首位通过神迹Ⅹ关卡的传奇战菇！您的战绩将被永远铭记！（全服同享礼盒待大佬发送）</t>
        </is>
      </c>
      <c r="C13027">
        <f>VLOOKUP(A13027,out_language_ar!A:C,3,0)</f>
        <v/>
      </c>
      <c r="D13027">
        <f>IF(C13027=B13027,"")</f>
        <v/>
      </c>
      <c r="E13027" t="n">
        <v>0</v>
      </c>
    </row>
    <row r="13028">
      <c r="A13028" t="n">
        <v>999100479</v>
      </c>
      <c r="B13028" s="5" t="inlineStr">
        <is>
          <t>三分不屑，七分漫不经心，区区神迹亦不过蝼蚁！恭喜~s成为全服第二位冲破神迹Ⅹ关卡的顶级菇勇者！（全服同享礼盒待大佬发送）</t>
        </is>
      </c>
      <c r="C13028">
        <f>VLOOKUP(A13028,out_language_ar!A:C,3,0)</f>
        <v/>
      </c>
      <c r="D13028">
        <f>IF(C13028=B13028,"")</f>
        <v/>
      </c>
      <c r="E13028" t="n">
        <v>0</v>
      </c>
    </row>
    <row r="13029">
      <c r="A13029" t="n">
        <v>999100480</v>
      </c>
      <c r="B13029" s="5" t="inlineStr">
        <is>
          <t>锦上添花的歌颂略显多余，勇士的荣耀已铭记史册！恭喜~s成为全服第三位通过神迹Ⅹ关卡的顶级勇士！（全服同享礼盒待大佬发送）</t>
        </is>
      </c>
      <c r="C13029">
        <f>VLOOKUP(A13029,out_language_ar!A:C,3,0)</f>
        <v/>
      </c>
      <c r="D13029">
        <f>IF(C13029=B13029,"")</f>
        <v/>
      </c>
      <c r="E13029" t="n">
        <v>0</v>
      </c>
    </row>
    <row r="13030" ht="13.5" customHeight="1">
      <c r="A13030" t="n">
        <v>999100481</v>
      </c>
      <c r="B13030" s="175" t="inlineStr">
        <is>
          <t>玩家可以将坐骑停在自己或别人的车位上，每个玩家拥有四个车位</t>
        </is>
      </c>
      <c r="C13030">
        <f>VLOOKUP(A13030,out_language_ar!A:C,3,0)</f>
        <v/>
      </c>
      <c r="D13030">
        <f>IF(C13030=B13030,"")</f>
        <v/>
      </c>
    </row>
    <row r="13031" ht="13.5" customHeight="1">
      <c r="A13031" t="n">
        <v>999100482</v>
      </c>
      <c r="B13031" s="175" t="inlineStr">
        <is>
          <t>也可以选择停在公共车位上，收益会很高噢！</t>
        </is>
      </c>
      <c r="C13031">
        <f>VLOOKUP(A13031,out_language_ar!A:C,3,0)</f>
        <v/>
      </c>
      <c r="D13031">
        <f>IF(C13031=B13031,"")</f>
        <v/>
      </c>
    </row>
    <row r="13032" ht="13.5" customHeight="1">
      <c r="A13032" t="n">
        <v>999100483</v>
      </c>
      <c r="B13032" s="175" t="inlineStr">
        <is>
          <t>单次停车时间达到8小时后，将不再获得任何收益，需要及时收取</t>
        </is>
      </c>
      <c r="C13032">
        <f>VLOOKUP(A13032,out_language_ar!A:C,3,0)</f>
        <v/>
      </c>
      <c r="D13032">
        <f>IF(C13032=B13032,"")</f>
        <v/>
      </c>
    </row>
    <row r="13033" ht="13.5" customHeight="1">
      <c r="A13033" t="n">
        <v>999100484</v>
      </c>
      <c r="B13033" s="175" t="inlineStr">
        <is>
          <t>对其他玩家发起挑战，战斗成功后将强制停止停车，参与掠夺的玩家平分部分停车收益</t>
        </is>
      </c>
      <c r="C13033">
        <f>VLOOKUP(A13033,out_language_ar!A:C,3,0)</f>
        <v/>
      </c>
      <c r="D13033">
        <f>IF(C13033=B13033,"")</f>
        <v/>
      </c>
    </row>
    <row r="13034" ht="13.5" customHeight="1">
      <c r="A13034" t="n">
        <v>999100485</v>
      </c>
      <c r="B13034" s="175" t="inlineStr">
        <is>
          <t>一共有八个武魂槽位，可放置八种不同效果的武魂</t>
        </is>
      </c>
      <c r="C13034">
        <f>VLOOKUP(A13034,out_language_ar!A:C,3,0)</f>
        <v/>
      </c>
      <c r="D13034">
        <f>IF(C13034=B13034,"")</f>
        <v/>
      </c>
    </row>
    <row r="13035" ht="13.5" customHeight="1">
      <c r="A13035" t="n">
        <v>999100486</v>
      </c>
      <c r="B13035" s="175" t="inlineStr">
        <is>
          <t>将同一槽位的红色武魂1和红色武魂2融合将获得更强大的拥有两种属性和一个随机额外属性的粉色武魂！</t>
        </is>
      </c>
      <c r="C13035">
        <f>VLOOKUP(A13035,out_language_ar!A:C,3,0)</f>
        <v/>
      </c>
      <c r="D13035">
        <f>IF(C13035=B13035,"")</f>
        <v/>
      </c>
    </row>
    <row r="13036" ht="13.5" customHeight="1">
      <c r="A13036" t="n">
        <v>999100487</v>
      </c>
      <c r="B13036" s="175" t="inlineStr">
        <is>
          <t>武魂试炼是日常获取武魂的地方，每日将会根据昨日最高层数发放一次奖励</t>
        </is>
      </c>
      <c r="C13036">
        <f>VLOOKUP(A13036,out_language_ar!A:C,3,0)</f>
        <v/>
      </c>
      <c r="D13036">
        <f>IF(C13036=B13036,"")</f>
        <v/>
      </c>
    </row>
    <row r="13037" ht="13.5" customHeight="1">
      <c r="A13037" t="n">
        <v>999100488</v>
      </c>
      <c r="B13037" s="175" t="inlineStr">
        <is>
          <t>除此之外，也可以通过武魂祈愿获取武魂。注意只能在武魂祈愿中获取红色武魂1！</t>
        </is>
      </c>
      <c r="C13037">
        <f>VLOOKUP(A13037,out_language_ar!A:C,3,0)</f>
        <v/>
      </c>
      <c r="D13037">
        <f>IF(C13037=B13037,"")</f>
        <v/>
      </c>
    </row>
    <row r="13038" ht="13.5" customHeight="1">
      <c r="A13038" t="n">
        <v>999100489</v>
      </c>
      <c r="B13038" s="175" t="inlineStr">
        <is>
          <t>播下种子，耐心等候或者施肥，就可以收获果蔬贡品啦！</t>
        </is>
      </c>
      <c r="C13038">
        <f>VLOOKUP(A13038,out_language_ar!A:C,3,0)</f>
        <v/>
      </c>
      <c r="D13038">
        <f>IF(C13038=B13038,"")</f>
        <v/>
      </c>
    </row>
    <row r="13039" ht="13.5" customHeight="1">
      <c r="A13039" t="n">
        <v>999100490</v>
      </c>
      <c r="B13039" s="175" t="inlineStr">
        <is>
          <t>收获时还会提升庄园等级，获得升级三个设施所需要的道具</t>
        </is>
      </c>
      <c r="C13039">
        <f>VLOOKUP(A13039,out_language_ar!A:C,3,0)</f>
        <v/>
      </c>
      <c r="D13039">
        <f>IF(C13039=B13039,"")</f>
        <v/>
      </c>
    </row>
    <row r="13040" ht="13.5" customHeight="1">
      <c r="A13040" t="n">
        <v>999100491</v>
      </c>
      <c r="B13040" s="175" t="inlineStr">
        <is>
          <t>收获植物获得的果蔬贡品可用于菇菇雕像祈灵</t>
        </is>
      </c>
      <c r="C13040">
        <f>VLOOKUP(A13040,out_language_ar!A:C,3,0)</f>
        <v/>
      </c>
      <c r="D13040">
        <f>IF(C13040=B13040,"")</f>
        <v/>
      </c>
    </row>
    <row r="13041">
      <c r="A13041" t="n">
        <v>300693</v>
      </c>
      <c r="B13041" s="80" t="inlineStr">
        <is>
          <t>每隔##1秒随机释放一个已装配的主动技能（战斗开启时，立刻释放一次）</t>
        </is>
      </c>
      <c r="C13041">
        <f>VLOOKUP(A13041,out_language_ar!A:C,3,0)</f>
        <v/>
      </c>
      <c r="D13041">
        <f>IF(C13041=B13041,"")</f>
        <v/>
      </c>
    </row>
    <row r="13042" ht="13.5" customHeight="1">
      <c r="A13042" t="n">
        <v>999100492</v>
      </c>
      <c r="B13042" t="inlineStr">
        <is>
          <t>开服第1天，通过普通1-5</t>
        </is>
      </c>
      <c r="C13042">
        <f>VLOOKUP(A13042,out_language_ar!A:C,3,0)</f>
        <v/>
      </c>
      <c r="D13042">
        <f>IF(C13042=B13042,"")</f>
        <v/>
      </c>
    </row>
    <row r="13043" ht="13.5" customHeight="1">
      <c r="A13043" t="n">
        <v>999100493</v>
      </c>
      <c r="B13043" t="inlineStr">
        <is>
          <t>阶梯礼包</t>
        </is>
      </c>
      <c r="C13043">
        <f>VLOOKUP(A13043,out_language_ar!A:C,3,0)</f>
        <v/>
      </c>
      <c r="D13043">
        <f>IF(C13043=B13043,"")</f>
        <v/>
      </c>
    </row>
    <row r="13044" ht="13.5" customHeight="1">
      <c r="A13044" t="n">
        <v>999100494</v>
      </c>
      <c r="B13044" t="inlineStr">
        <is>
          <t>每日特惠</t>
        </is>
      </c>
      <c r="C13044">
        <f>VLOOKUP(A13044,out_language_ar!A:C,3,0)</f>
        <v/>
      </c>
      <c r="D13044">
        <f>IF(C13044=B13044,"")</f>
        <v/>
      </c>
    </row>
    <row r="13045" ht="13.5" customHeight="1">
      <c r="A13045" t="n">
        <v>400001</v>
      </c>
      <c r="B13045" s="176" t="inlineStr">
        <is>
          <t>还需消费%s星钻可解锁下一宝箱</t>
        </is>
      </c>
      <c r="C13045">
        <f>VLOOKUP(A13045,out_language_ar!A:C,3,0)</f>
        <v/>
      </c>
      <c r="D13045">
        <f>IF(C13045=B13045,"")</f>
        <v/>
      </c>
      <c r="E13045" t="n">
        <v>0</v>
      </c>
    </row>
    <row r="13046" ht="13.5" customHeight="1">
      <c r="A13046" t="n">
        <v>400002</v>
      </c>
      <c r="B13046" s="176" t="inlineStr">
        <is>
          <t>已解锁%s个返利宝箱</t>
        </is>
      </c>
      <c r="C13046">
        <f>VLOOKUP(A13046,out_language_ar!A:C,3,0)</f>
        <v/>
      </c>
      <c r="D13046">
        <f>IF(C13046=B13046,"")</f>
        <v/>
      </c>
      <c r="E13046" t="n">
        <v>0</v>
      </c>
    </row>
    <row r="13047" ht="13.5" customHeight="1">
      <c r="A13047" t="n">
        <v>400003</v>
      </c>
      <c r="B13047" s="176" t="inlineStr">
        <is>
          <t>尚未选择完毕不可购买</t>
        </is>
      </c>
      <c r="C13047">
        <f>VLOOKUP(A13047,out_language_ar!A:C,3,0)</f>
        <v/>
      </c>
      <c r="D13047">
        <f>IF(C13047=B13047,"")</f>
        <v/>
      </c>
    </row>
    <row r="13048" ht="13.5" customHeight="1">
      <c r="A13048" t="n">
        <v>400004</v>
      </c>
      <c r="B13048" t="inlineStr">
        <is>
          <t>第%s天奖励</t>
        </is>
      </c>
      <c r="C13048">
        <f>VLOOKUP(A13048,out_language_ar!A:C,3,0)</f>
        <v/>
      </c>
      <c r="D13048">
        <f>IF(C13048=B13048,"")</f>
        <v/>
      </c>
      <c r="E13048" t="n">
        <v>0</v>
      </c>
    </row>
    <row r="13049" ht="13.5" customHeight="1">
      <c r="A13049" t="n">
        <v>400005</v>
      </c>
      <c r="B13049" t="inlineStr">
        <is>
          <t>已领取全部返利宝箱</t>
        </is>
      </c>
      <c r="C13049">
        <f>VLOOKUP(A13049,out_language_ar!A:C,3,0)</f>
        <v/>
      </c>
      <c r="D13049">
        <f>IF(C13049=B13049,"")</f>
        <v/>
      </c>
    </row>
    <row r="13050" ht="13.5" customHeight="1">
      <c r="A13050" t="n">
        <v>400006</v>
      </c>
      <c r="B13050" t="inlineStr">
        <is>
          <t>累计消费达到##1元</t>
        </is>
      </c>
      <c r="C13050">
        <f>VLOOKUP(A13050,out_language_ar!A:C,3,0)</f>
        <v/>
      </c>
      <c r="D13050">
        <f>IF(C13050=B13050,"")</f>
        <v/>
      </c>
    </row>
    <row r="13051" ht="13.5" customHeight="1">
      <c r="A13051" t="n">
        <v>400007</v>
      </c>
      <c r="B13051" t="inlineStr">
        <is>
          <t>当前进度：##1/##2</t>
        </is>
      </c>
      <c r="C13051">
        <f>VLOOKUP(A13051,out_language_ar!A:C,3,0)</f>
        <v/>
      </c>
      <c r="D13051">
        <f>IF(C13051=B13051,"")</f>
        <v/>
      </c>
    </row>
    <row r="13052" ht="13.5" customHeight="1">
      <c r="A13052" s="15" t="n">
        <v>899000001</v>
      </c>
      <c r="B13052" s="177" t="inlineStr">
        <is>
          <t>角色50级</t>
        </is>
      </c>
      <c r="C13052">
        <f>VLOOKUP(A13052,out_language_ar!A:C,3,0)</f>
        <v/>
      </c>
      <c r="D13052">
        <f>IF(C13052=B13052,"")</f>
        <v/>
      </c>
    </row>
    <row r="13053" ht="14.25" customHeight="1">
      <c r="A13053" t="n">
        <v>899000002</v>
      </c>
      <c r="B13053" s="141" t="inlineStr">
        <is>
          <t>用于参与新服抽奖转盘的道具</t>
        </is>
      </c>
      <c r="C13053">
        <f>VLOOKUP(A13053,out_language_ar!A:C,3,0)</f>
        <v/>
      </c>
      <c r="D13053">
        <f>IF(C13053=B13053,"")</f>
        <v/>
      </c>
    </row>
    <row r="13054" ht="14.25" customHeight="1">
      <c r="A13054" t="n">
        <v>899000003</v>
      </c>
      <c r="B13054" s="141" t="inlineStr">
        <is>
          <t>用于兑换新服抽奖活动商店的道具</t>
        </is>
      </c>
      <c r="C13054">
        <f>VLOOKUP(A13054,out_language_ar!A:C,3,0)</f>
        <v/>
      </c>
      <c r="D13054">
        <f>IF(C13054=B13054,"")</f>
        <v/>
      </c>
    </row>
    <row r="13055" ht="17.25" customHeight="1">
      <c r="A13055" t="n">
        <v>899000004</v>
      </c>
      <c r="B13055" s="85" t="inlineStr">
        <is>
          <t>新服抽奖-时装</t>
        </is>
      </c>
      <c r="C13055">
        <f>VLOOKUP(A13055,out_language_ar!A:C,3,0)</f>
        <v/>
      </c>
      <c r="D13055">
        <f>IF(C13055=B13055,"")</f>
        <v/>
      </c>
    </row>
    <row r="13056" ht="17.25" customHeight="1">
      <c r="A13056" t="n">
        <v>899000005</v>
      </c>
      <c r="B13056" s="100" t="inlineStr">
        <is>
          <t>新服抽奖-神器</t>
        </is>
      </c>
      <c r="C13056">
        <f>VLOOKUP(A13056,out_language_ar!A:C,3,0)</f>
        <v/>
      </c>
      <c r="D13056">
        <f>IF(C13056=B13056,"")</f>
        <v/>
      </c>
    </row>
    <row r="13057" ht="17.25" customHeight="1">
      <c r="A13057" t="n">
        <v>899000006</v>
      </c>
      <c r="B13057" s="85" t="inlineStr">
        <is>
          <t>七日签到</t>
        </is>
      </c>
      <c r="C13057">
        <f>VLOOKUP(A13057,out_language_ar!A:C,3,0)</f>
        <v/>
      </c>
      <c r="D13057">
        <f>IF(C13057=B13057,"")</f>
        <v/>
      </c>
    </row>
    <row r="13058">
      <c r="A13058" t="n">
        <v>899000007</v>
      </c>
      <c r="B13058" s="58" t="inlineStr">
        <is>
          <t>鸟</t>
        </is>
      </c>
      <c r="C13058">
        <f>VLOOKUP(A13058,out_language_ar!A:C,3,0)</f>
        <v/>
      </c>
      <c r="D13058">
        <f>IF(C13058=B13058,"")</f>
        <v/>
      </c>
    </row>
    <row r="13059" ht="14.25" customHeight="1">
      <c r="A13059" t="n">
        <v>999100495</v>
      </c>
      <c r="B13059" s="178" t="inlineStr">
        <is>
          <t>副本礼包I</t>
        </is>
      </c>
      <c r="C13059">
        <f>VLOOKUP(A13059,out_language_ar!A:C,3,0)</f>
        <v/>
      </c>
      <c r="D13059">
        <f>IF(C13059=B13059,"")</f>
        <v/>
      </c>
    </row>
    <row r="13060" ht="14.25" customHeight="1">
      <c r="A13060" t="n">
        <v>999100496</v>
      </c>
      <c r="B13060" s="178" t="inlineStr">
        <is>
          <t>获得神灯密钥、钻石密钥、守护密钥和时序密钥各一个</t>
        </is>
      </c>
      <c r="C13060">
        <f>VLOOKUP(A13060,out_language_ar!A:C,3,0)</f>
        <v/>
      </c>
      <c r="D13060">
        <f>IF(C13060=B13060,"")</f>
        <v/>
      </c>
    </row>
    <row r="13061" ht="13.5" customHeight="1">
      <c r="A13061" t="n">
        <v>999100497</v>
      </c>
      <c r="B13061" t="inlineStr">
        <is>
          <t>超值卡</t>
        </is>
      </c>
      <c r="C13061">
        <f>VLOOKUP(A13061,out_language_ar!A:C,3,0)</f>
        <v/>
      </c>
      <c r="D13061">
        <f>IF(C13061=B13061,"")</f>
        <v/>
      </c>
    </row>
    <row r="13062" ht="13.5" customHeight="1">
      <c r="A13062" t="n">
        <v>999100498</v>
      </c>
      <c r="B13062" s="172" t="inlineStr">
        <is>
          <t>返利宝箱</t>
        </is>
      </c>
      <c r="C13062">
        <f>VLOOKUP(A13062,out_language_ar!A:C,3,0)</f>
        <v/>
      </c>
      <c r="D13062">
        <f>IF(C13062=B13062,"")</f>
        <v/>
      </c>
    </row>
    <row r="13063" ht="13.5" customHeight="1">
      <c r="A13063" t="n">
        <v>999100499</v>
      </c>
      <c r="B13063" s="179" t="inlineStr">
        <is>
          <t>福龙胖墩</t>
        </is>
      </c>
      <c r="C13063">
        <f>VLOOKUP(A13063,out_language_ar!A:C,3,0)</f>
        <v/>
      </c>
      <c r="D13063">
        <f>IF(C13063=B13063,"")</f>
        <v/>
      </c>
    </row>
    <row r="13064" ht="15.75" customHeight="1">
      <c r="A13064" t="n">
        <v>999100500</v>
      </c>
      <c r="B13064" s="8" t="inlineStr">
        <is>
          <t>%s:%s:%s</t>
        </is>
      </c>
      <c r="C13064">
        <f>VLOOKUP(A13064,out_language_ar!A:C,3,0)</f>
        <v/>
      </c>
      <c r="D13064">
        <f>IF(C13064=B13064,"")</f>
        <v/>
      </c>
      <c r="E13064" t="n">
        <v>0</v>
      </c>
    </row>
    <row r="13065" ht="13.5" customHeight="1">
      <c r="A13065" t="n">
        <v>999100501</v>
      </c>
      <c r="B13065" t="inlineStr">
        <is>
          <t>神灯等级基金礼包-中级</t>
        </is>
      </c>
      <c r="C13065">
        <f>VLOOKUP(A13065,out_language_ar!A:C,3,0)</f>
        <v/>
      </c>
      <c r="D13065">
        <f>IF(C13065=B13065,"")</f>
        <v/>
      </c>
    </row>
    <row r="13066" ht="13.5" customHeight="1">
      <c r="A13066" t="n">
        <v>999100502</v>
      </c>
      <c r="B13066" t="inlineStr">
        <is>
          <t>等级基金礼包-中级</t>
        </is>
      </c>
      <c r="C13066">
        <f>VLOOKUP(A13066,out_language_ar!A:C,3,0)</f>
        <v/>
      </c>
      <c r="D13066">
        <f>IF(C13066=B13066,"")</f>
        <v/>
      </c>
    </row>
    <row r="13067" ht="13.5" customHeight="1">
      <c r="A13067" t="n">
        <v>999100503</v>
      </c>
      <c r="B13067" t="inlineStr">
        <is>
          <t>农场战令礼包-中级</t>
        </is>
      </c>
      <c r="C13067">
        <f>VLOOKUP(A13067,out_language_ar!A:C,3,0)</f>
        <v/>
      </c>
      <c r="D13067">
        <f>IF(C13067=B13067,"")</f>
        <v/>
      </c>
    </row>
    <row r="13068" ht="13.5" customHeight="1">
      <c r="A13068" t="n">
        <v>999100504</v>
      </c>
      <c r="B13068" t="inlineStr">
        <is>
          <t>战令礼包-中级</t>
        </is>
      </c>
      <c r="C13068">
        <f>VLOOKUP(A13068,out_language_ar!A:C,3,0)</f>
        <v/>
      </c>
      <c r="D13068">
        <f>IF(C13068=B13068,"")</f>
        <v/>
      </c>
    </row>
    <row r="13069" ht="13.5" customHeight="1">
      <c r="A13069" t="n">
        <v>899000008</v>
      </c>
      <c r="B13069" t="inlineStr">
        <is>
          <t>创作者之星</t>
        </is>
      </c>
      <c r="C13069">
        <f>VLOOKUP(A13069,out_language_ar!A:C,3,0)</f>
        <v/>
      </c>
      <c r="D13069">
        <f>IF(C13069=B13069,"")</f>
        <v/>
      </c>
    </row>
    <row r="13070" ht="13.5" customHeight="1">
      <c r="A13070" t="n">
        <v>400008</v>
      </c>
      <c r="B13070" t="inlineStr">
        <is>
          <t>前往充值</t>
        </is>
      </c>
      <c r="C13070">
        <f>VLOOKUP(A13070,out_language_ar!A:C,3,0)</f>
        <v/>
      </c>
      <c r="D13070">
        <f>IF(C13070=B13070,"")</f>
        <v/>
      </c>
    </row>
    <row r="13071" ht="14.25" customHeight="1">
      <c r="A13071" t="n">
        <v>899000009</v>
      </c>
      <c r="B13071" s="180" t="inlineStr">
        <is>
          <t>价值2288钻石的家族礼盒，可发至家族频道</t>
        </is>
      </c>
      <c r="C13071">
        <f>VLOOKUP(A13071,out_language_ar!A:C,3,0)</f>
        <v/>
      </c>
      <c r="D13071">
        <f>IF(C13071=B13071,"")</f>
        <v/>
      </c>
    </row>
    <row r="13072" ht="13.5" customHeight="1">
      <c r="A13072" t="n">
        <v>999100506</v>
      </c>
      <c r="B13072" t="inlineStr">
        <is>
          <t>成功</t>
        </is>
      </c>
      <c r="C13072">
        <f>VLOOKUP(A13072,out_language_ar!A:C,3,0)</f>
        <v/>
      </c>
      <c r="D13072">
        <f>IF(C13072=B13072,"")</f>
        <v/>
      </c>
    </row>
    <row r="13073" ht="13.5" customHeight="1">
      <c r="A13073" t="n">
        <v>999100507</v>
      </c>
      <c r="B13073" t="inlineStr">
        <is>
          <t>ios版本正在审核，请耐心等待！</t>
        </is>
      </c>
      <c r="C13073">
        <f>VLOOKUP(A13073,out_language_ar!A:C,3,0)</f>
        <v/>
      </c>
      <c r="D13073">
        <f>IF(C13073=B13073,"")</f>
        <v/>
      </c>
    </row>
    <row r="13074" ht="13.5" customHeight="1">
      <c r="A13074" t="n">
        <v>999100508</v>
      </c>
      <c r="B13074" t="inlineStr">
        <is>
          <t>删档测试战力排行奖励</t>
        </is>
      </c>
      <c r="C13074">
        <f>VLOOKUP(A13074,out_language_ar!A:C,3,0)</f>
        <v/>
      </c>
      <c r="D13074">
        <f>IF(C13074=B13074,"")</f>
        <v/>
      </c>
    </row>
    <row r="13075" ht="13.5" customHeight="1">
      <c r="A13075" t="n">
        <v>999100509</v>
      </c>
      <c r="B13075" t="inlineStr">
        <is>
          <t>您之前在删档测试服上战斗力排行#QG第~p名#n，请领取排名奖励。</t>
        </is>
      </c>
      <c r="C13075">
        <f>VLOOKUP(A13075,out_language_ar!A:C,3,0)</f>
        <v/>
      </c>
      <c r="D13075">
        <f>IF(C13075=B13075,"")</f>
        <v/>
      </c>
    </row>
    <row r="13076" ht="13.5" customHeight="1">
      <c r="A13076" t="n">
        <v>999100510</v>
      </c>
      <c r="B13076" t="inlineStr">
        <is>
          <t>删档测试参与礼包</t>
        </is>
      </c>
      <c r="C13076">
        <f>VLOOKUP(A13076,out_language_ar!A:C,3,0)</f>
        <v/>
      </c>
      <c r="D13076">
        <f>IF(C13076=B13076,"")</f>
        <v/>
      </c>
    </row>
    <row r="13077" ht="13.5" customHeight="1">
      <c r="A13077" t="n">
        <v>999100511</v>
      </c>
      <c r="B13077" t="inlineStr">
        <is>
          <t>您之前参与了我们的删档测试，这是您的参与礼包，请领取。</t>
        </is>
      </c>
      <c r="C13077">
        <f>VLOOKUP(A13077,out_language_ar!A:C,3,0)</f>
        <v/>
      </c>
      <c r="D13077">
        <f>IF(C13077=B13077,"")</f>
        <v/>
      </c>
    </row>
    <row r="13078" ht="13.5" customHeight="1">
      <c r="A13078" t="n">
        <v>999100512</v>
      </c>
      <c r="B13078" t="inlineStr">
        <is>
          <t>删档测试充值返利</t>
        </is>
      </c>
      <c r="C13078">
        <f>VLOOKUP(A13078,out_language_ar!A:C,3,0)</f>
        <v/>
      </c>
      <c r="D13078">
        <f>IF(C13078=B13078,"")</f>
        <v/>
      </c>
    </row>
    <row r="13079" ht="13.5" customHeight="1">
      <c r="A13079" t="n">
        <v>999100513</v>
      </c>
      <c r="B13079" t="inlineStr">
        <is>
          <t>您之前在删档测试服充值，这是您在正式服的返利，请领取。</t>
        </is>
      </c>
      <c r="C13079">
        <f>VLOOKUP(A13079,out_language_ar!A:C,3,0)</f>
        <v/>
      </c>
      <c r="D13079">
        <f>IF(C13079=B13079,"")</f>
        <v/>
      </c>
    </row>
    <row r="13080" ht="14.25" customHeight="1">
      <c r="A13080" t="n">
        <v>899000010</v>
      </c>
      <c r="B13080" s="141" t="inlineStr">
        <is>
          <t>魔法飞毯</t>
        </is>
      </c>
      <c r="C13080">
        <f>VLOOKUP(A13080,out_language_ar!A:C,3,0)</f>
        <v/>
      </c>
      <c r="D13080">
        <f>IF(C13080=B13080,"")</f>
        <v/>
      </c>
    </row>
    <row r="13081" ht="14.25" customHeight="1">
      <c r="A13081" t="n">
        <v>899000011</v>
      </c>
      <c r="B13081" s="141" t="inlineStr">
        <is>
          <t>用于解锁坐骑魔法飞毯的道具</t>
        </is>
      </c>
      <c r="C13081">
        <f>VLOOKUP(A13081,out_language_ar!A:C,3,0)</f>
        <v/>
      </c>
      <c r="D13081">
        <f>IF(C13081=B13081,"")</f>
        <v/>
      </c>
    </row>
    <row r="13082" ht="14.25" customHeight="1">
      <c r="A13082" t="n">
        <v>899000012</v>
      </c>
      <c r="B13082" s="141" t="inlineStr">
        <is>
          <t>解锁“魔法飞毯”礼盒</t>
        </is>
      </c>
      <c r="C13082">
        <f>VLOOKUP(A13082,out_language_ar!A:C,3,0)</f>
        <v/>
      </c>
      <c r="D13082">
        <f>IF(C13082=B13082,"")</f>
        <v/>
      </c>
    </row>
    <row r="13083">
      <c r="A13083" t="n">
        <v>899000013</v>
      </c>
      <c r="B13083" s="102" t="inlineStr">
        <is>
          <t>掩藏在沙漠中魔窟的飞毯，自愿追随拥有自由与正义品格的勇士。恭喜~s成功解锁高级坐骑魔法飞毯！（全服同享礼盒待大佬发送）</t>
        </is>
      </c>
      <c r="C13083">
        <f>VLOOKUP(A13083,out_language_ar!A:C,3,0)</f>
        <v/>
      </c>
      <c r="D13083">
        <f>IF(C13083=B13083,"")</f>
        <v/>
      </c>
      <c r="E13083" t="n">
        <v>0</v>
      </c>
    </row>
    <row r="13084" ht="13.5" customHeight="1">
      <c r="A13084" t="n">
        <v>899000014</v>
      </c>
      <c r="B13084" t="inlineStr">
        <is>
          <t>魔法扫帚</t>
        </is>
      </c>
      <c r="C13084">
        <f>VLOOKUP(A13084,out_language_ar!A:C,3,0)</f>
        <v/>
      </c>
      <c r="D13084">
        <f>IF(C13084=B13084,"")</f>
        <v/>
      </c>
    </row>
    <row r="13085" ht="13.5" customHeight="1">
      <c r="A13085" t="n">
        <v>10110629</v>
      </c>
      <c r="B13085" t="inlineStr">
        <is>
          <t>双倍星钻</t>
        </is>
      </c>
      <c r="C13085">
        <f>VLOOKUP(A13085,out_language_ar!A:C,3,0)</f>
        <v/>
      </c>
      <c r="D13085">
        <f>IF(C13085=B13085,"")</f>
        <v/>
      </c>
    </row>
    <row r="13086" ht="13.5" customHeight="1">
      <c r="A13086" t="n">
        <v>10110630</v>
      </c>
      <c r="B13086" t="inlineStr">
        <is>
          <t>超值首充</t>
        </is>
      </c>
      <c r="C13086">
        <f>VLOOKUP(A13086,out_language_ar!A:C,3,0)</f>
        <v/>
      </c>
      <c r="D13086">
        <f>IF(C13086=B13086,"")</f>
        <v/>
      </c>
    </row>
    <row r="13087" ht="13.5" customHeight="1">
      <c r="A13087" t="n">
        <v>10110631</v>
      </c>
      <c r="B13087" t="inlineStr">
        <is>
          <t>超值首充2</t>
        </is>
      </c>
      <c r="C13087">
        <f>VLOOKUP(A13087,out_language_ar!A:C,3,0)</f>
        <v/>
      </c>
      <c r="D13087">
        <f>IF(C13087=B13087,"")</f>
        <v/>
      </c>
    </row>
    <row r="13088" ht="13.5" customHeight="1">
      <c r="A13088" t="n">
        <v>10110632</v>
      </c>
      <c r="B13088" t="inlineStr">
        <is>
          <t>超值首充3</t>
        </is>
      </c>
      <c r="C13088">
        <f>VLOOKUP(A13088,out_language_ar!A:C,3,0)</f>
        <v/>
      </c>
      <c r="D13088">
        <f>IF(C13088=B13088,"")</f>
        <v/>
      </c>
    </row>
    <row r="13089" ht="13.5" customHeight="1">
      <c r="A13089" t="n">
        <v>10110633</v>
      </c>
      <c r="B13089" t="inlineStr">
        <is>
          <t>超值首充4</t>
        </is>
      </c>
      <c r="C13089">
        <f>VLOOKUP(A13089,out_language_ar!A:C,3,0)</f>
        <v/>
      </c>
      <c r="D13089">
        <f>IF(C13089=B13089,"")</f>
        <v/>
      </c>
    </row>
    <row r="13090" ht="13.5" customHeight="1">
      <c r="A13090" t="n">
        <v>10110634</v>
      </c>
      <c r="B13090" t="inlineStr">
        <is>
          <t>超值首充5</t>
        </is>
      </c>
      <c r="C13090">
        <f>VLOOKUP(A13090,out_language_ar!A:C,3,0)</f>
        <v/>
      </c>
      <c r="D13090">
        <f>IF(C13090=B13090,"")</f>
        <v/>
      </c>
    </row>
    <row r="13091" ht="13.5" customHeight="1">
      <c r="A13091" t="n">
        <v>10110638</v>
      </c>
      <c r="B13091" t="inlineStr">
        <is>
          <t>超值首充6</t>
        </is>
      </c>
      <c r="C13091">
        <f>VLOOKUP(A13091,out_language_ar!A:C,3,0)</f>
        <v/>
      </c>
      <c r="D13091">
        <f>IF(C13091=B13091,"")</f>
        <v/>
      </c>
    </row>
    <row r="13092" ht="13.5" customHeight="1">
      <c r="A13092" t="n">
        <v>10110639</v>
      </c>
      <c r="B13092" t="inlineStr">
        <is>
          <t>超值首充7</t>
        </is>
      </c>
      <c r="C13092">
        <f>VLOOKUP(A13092,out_language_ar!A:C,3,0)</f>
        <v/>
      </c>
      <c r="D13092">
        <f>IF(C13092=B13092,"")</f>
        <v/>
      </c>
    </row>
    <row r="13093" ht="13.5" customHeight="1">
      <c r="A13093" t="n">
        <v>10110640</v>
      </c>
      <c r="B13093" t="inlineStr">
        <is>
          <t>星钻豪礼</t>
        </is>
      </c>
      <c r="C13093">
        <f>VLOOKUP(A13093,out_language_ar!A:C,3,0)</f>
        <v/>
      </c>
      <c r="D13093">
        <f>IF(C13093=B13093,"")</f>
        <v/>
      </c>
    </row>
    <row r="13094" ht="13.5" customHeight="1">
      <c r="A13094" t="n">
        <v>14910096</v>
      </c>
      <c r="B13094" s="181" t="inlineStr">
        <is>
          <t>Google Play商店预约奖励</t>
        </is>
      </c>
      <c r="C13094">
        <f>VLOOKUP(A13094,out_language_ar!A:C,3,0)</f>
        <v/>
      </c>
      <c r="D13094">
        <f>IF(C13094=B13094,"")</f>
        <v/>
      </c>
    </row>
    <row r="13095" ht="13.5" customHeight="1">
      <c r="A13095" t="n">
        <v>14910097</v>
      </c>
      <c r="B13095" s="181" t="inlineStr">
        <is>
          <t>我们将向通过Google Play商店进行预约的客户提供感激的奖励，我们将全力运营以回报您的等待，谢谢。如果您还有其他问题或需要进一步的帮助，请随时联系我们。</t>
        </is>
      </c>
      <c r="C13095">
        <f>VLOOKUP(A13095,out_language_ar!A:C,3,0)</f>
        <v/>
      </c>
      <c r="D13095">
        <f>IF(C13095=B13095,"")</f>
        <v/>
      </c>
    </row>
    <row r="13096" ht="13.5" customHeight="1">
      <c r="A13096" t="n">
        <v>400221</v>
      </c>
      <c r="B13096" s="9" t="inlineStr">
        <is>
          <t>魔龙出谷</t>
        </is>
      </c>
      <c r="C13096">
        <f>VLOOKUP(A13096,out_language_ar!A:C,3,0)</f>
        <v/>
      </c>
      <c r="D13096">
        <f>IF(C13096=B13096,"")</f>
        <v/>
      </c>
    </row>
    <row r="13097" ht="13.5" customHeight="1">
      <c r="A13097" t="n">
        <v>400224</v>
      </c>
      <c r="B13097" s="1" t="inlineStr">
        <is>
          <t>用于解锁魔龙出谷时装的道具</t>
        </is>
      </c>
      <c r="C13097">
        <f>VLOOKUP(A13097,out_language_ar!A:C,3,0)</f>
        <v/>
      </c>
      <c r="D13097">
        <f>IF(C13097=B13097,"")</f>
        <v/>
      </c>
    </row>
    <row r="13098" ht="14.25" customHeight="1">
      <c r="A13098" t="n">
        <v>999100514</v>
      </c>
      <c r="B13098" s="141" t="inlineStr">
        <is>
          <t>烈焰摩托</t>
        </is>
      </c>
      <c r="C13098">
        <f>VLOOKUP(A13098,out_language_ar!A:C,3,0)</f>
        <v/>
      </c>
      <c r="D13098">
        <f>IF(C13098=B13098,"")</f>
        <v/>
      </c>
    </row>
    <row r="13099" ht="14.25" customHeight="1">
      <c r="A13099" t="n">
        <v>999100515</v>
      </c>
      <c r="B13099" s="141" t="inlineStr">
        <is>
          <t>用于解锁坐骑烈焰摩托的道具</t>
        </is>
      </c>
      <c r="C13099">
        <f>VLOOKUP(A13099,out_language_ar!A:C,3,0)</f>
        <v/>
      </c>
      <c r="D13099">
        <f>IF(C13099=B13099,"")</f>
        <v/>
      </c>
    </row>
    <row r="13100">
      <c r="A13100" t="n">
        <v>999100516</v>
      </c>
      <c r="B13100" s="5" t="inlineStr">
        <is>
          <t>帅就一个字，我就说一次！烈焰摩托，风风火火！恭喜~s成功解锁高级坐骑烈焰摩托！（全服同享礼盒待大佬发送）</t>
        </is>
      </c>
      <c r="C13100">
        <f>VLOOKUP(A13100,out_language_ar!A:C,3,0)</f>
        <v/>
      </c>
      <c r="D13100">
        <f>IF(C13100=B13100,"")</f>
        <v/>
      </c>
      <c r="E13100" t="n">
        <v>0</v>
      </c>
    </row>
    <row r="13101" ht="13.5" customHeight="1">
      <c r="A13101" t="n">
        <v>999100517</v>
      </c>
      <c r="B13101" t="inlineStr">
        <is>
          <t>一剑破云天，侠气传千古，威名震八方！恭喜~s成功解锁高级神器开天宝剑（全服同享礼盒待大佬发送）</t>
        </is>
      </c>
      <c r="C13101">
        <f>VLOOKUP(A13101,out_language_ar!A:C,3,0)</f>
        <v/>
      </c>
      <c r="D13101">
        <f>IF(C13101=B13101,"")</f>
        <v/>
      </c>
      <c r="E13101" t="n">
        <v>0</v>
      </c>
    </row>
    <row r="13102" ht="13.5" customHeight="1">
      <c r="A13102" t="n">
        <v>999100518</v>
      </c>
      <c r="B13102" t="inlineStr">
        <is>
          <t>烈焰摩托（效果）</t>
        </is>
      </c>
      <c r="C13102">
        <f>VLOOKUP(A13102,out_language_ar!A:C,3,0)</f>
        <v/>
      </c>
      <c r="D13102">
        <f>IF(C13102=B13102,"")</f>
        <v/>
      </c>
    </row>
    <row r="13103" ht="13.5" customHeight="1">
      <c r="A13103" t="n">
        <v>999100519</v>
      </c>
      <c r="B13103" t="inlineStr">
        <is>
          <t>每损失10%最大生命，喷射火焰对范围内敌人造成500%当前普攻伤害(连续触发伤害叠加)</t>
        </is>
      </c>
      <c r="C13103">
        <f>VLOOKUP(A13103,out_language_ar!A:C,3,0)</f>
        <v/>
      </c>
      <c r="D13103">
        <f>IF(C13103=B13103,"")</f>
        <v/>
      </c>
    </row>
    <row r="13104" ht="13.5" customHeight="1">
      <c r="A13104" t="n">
        <v>999100520</v>
      </c>
      <c r="B13104" t="inlineStr">
        <is>
          <t>每攻击10次(普攻，连击，反击，技能)，释放剑气，造成150%当前普攻伤害</t>
        </is>
      </c>
      <c r="C13104">
        <f>VLOOKUP(A13104,out_language_ar!A:C,3,0)</f>
        <v/>
      </c>
      <c r="D13104">
        <f>IF(C13104=B13104,"")</f>
        <v/>
      </c>
    </row>
    <row r="13105">
      <c r="A13105" t="n">
        <v>999100521</v>
      </c>
      <c r="B13105" s="86" t="inlineStr">
        <is>
          <t>主界面</t>
        </is>
      </c>
      <c r="C13105">
        <f>VLOOKUP(A13105,out_language_ar!A:C,3,0)</f>
        <v/>
      </c>
      <c r="D13105">
        <f>IF(C13105=B13105,"")</f>
        <v/>
      </c>
    </row>
    <row r="13106">
      <c r="A13106" t="n">
        <v>999100522</v>
      </c>
      <c r="B13106" s="86" t="inlineStr">
        <is>
          <t>挖矿</t>
        </is>
      </c>
      <c r="C13106">
        <f>VLOOKUP(A13106,out_language_ar!A:C,3,0)</f>
        <v/>
      </c>
      <c r="D13106">
        <f>IF(C13106=B13106,"")</f>
        <v/>
      </c>
    </row>
    <row r="13107">
      <c r="A13107" t="n">
        <v>999100523</v>
      </c>
      <c r="B13107" s="86" t="inlineStr">
        <is>
          <t>暗黑试炼</t>
        </is>
      </c>
      <c r="C13107">
        <f>VLOOKUP(A13107,out_language_ar!A:C,3,0)</f>
        <v/>
      </c>
      <c r="D13107">
        <f>IF(C13107=B13107,"")</f>
        <v/>
      </c>
    </row>
    <row r="13108">
      <c r="A13108" t="n">
        <v>999100524</v>
      </c>
      <c r="B13108" s="86" t="inlineStr">
        <is>
          <t>科技园</t>
        </is>
      </c>
      <c r="C13108">
        <f>VLOOKUP(A13108,out_language_ar!A:C,3,0)</f>
        <v/>
      </c>
      <c r="D13108">
        <f>IF(C13108=B13108,"")</f>
        <v/>
      </c>
    </row>
    <row r="13109">
      <c r="A13109" t="n">
        <v>999100525</v>
      </c>
      <c r="B13109" s="86" t="inlineStr">
        <is>
          <t>家族捐献</t>
        </is>
      </c>
      <c r="C13109">
        <f>VLOOKUP(A13109,out_language_ar!A:C,3,0)</f>
        <v/>
      </c>
      <c r="D13109">
        <f>IF(C13109=B13109,"")</f>
        <v/>
      </c>
    </row>
    <row r="13110">
      <c r="A13110" t="n">
        <v>999100526</v>
      </c>
      <c r="B13110" s="86" t="inlineStr">
        <is>
          <t>熔岩巨兽</t>
        </is>
      </c>
      <c r="C13110">
        <f>VLOOKUP(A13110,out_language_ar!A:C,3,0)</f>
        <v/>
      </c>
      <c r="D13110">
        <f>IF(C13110=B13110,"")</f>
        <v/>
      </c>
    </row>
    <row r="13111">
      <c r="A13111" t="n">
        <v>999100527</v>
      </c>
      <c r="B13111" s="86" t="inlineStr">
        <is>
          <t>限时冲刺</t>
        </is>
      </c>
      <c r="C13111">
        <f>VLOOKUP(A13111,out_language_ar!A:C,3,0)</f>
        <v/>
      </c>
      <c r="D13111">
        <f>IF(C13111=B13111,"")</f>
        <v/>
      </c>
    </row>
    <row r="13112">
      <c r="A13112" t="n">
        <v>999100528</v>
      </c>
      <c r="B13112" s="86" t="inlineStr">
        <is>
          <t>冲刺商店兑换</t>
        </is>
      </c>
      <c r="C13112">
        <f>VLOOKUP(A13112,out_language_ar!A:C,3,0)</f>
        <v/>
      </c>
      <c r="D13112">
        <f>IF(C13112=B13112,"")</f>
        <v/>
      </c>
    </row>
    <row r="13113" ht="14.25" customHeight="1">
      <c r="A13113" t="n">
        <v>999100529</v>
      </c>
      <c r="B13113" s="141" t="inlineStr">
        <is>
          <t>用于参与星梦派对的道具，活动结束后转化为10000金币</t>
        </is>
      </c>
      <c r="C13113">
        <f>VLOOKUP(A13113,out_language_ar!A:C,3,0)</f>
        <v/>
      </c>
      <c r="D13113">
        <f>IF(C13113=B13113,"")</f>
        <v/>
      </c>
    </row>
    <row r="13114" ht="14.25" customHeight="1">
      <c r="A13114" t="n">
        <v>999100530</v>
      </c>
      <c r="B13114" s="141" t="inlineStr">
        <is>
          <t>用于兑换甜梦小铺商品的道具，活动结束后转化为50000金币</t>
        </is>
      </c>
      <c r="C13114">
        <f>VLOOKUP(A13114,out_language_ar!A:C,3,0)</f>
        <v/>
      </c>
      <c r="D13114">
        <f>IF(C13114=B13114,"")</f>
        <v/>
      </c>
    </row>
    <row r="13115">
      <c r="A13115" t="n">
        <v>999100531</v>
      </c>
      <c r="B13115" s="49" t="inlineStr">
        <is>
          <t>深渊龙鸣</t>
        </is>
      </c>
      <c r="C13115">
        <f>VLOOKUP(A13115,out_language_ar!A:C,3,0)</f>
        <v/>
      </c>
      <c r="D13115">
        <f>IF(C13115=B13115,"")</f>
        <v/>
      </c>
    </row>
    <row r="13116">
      <c r="A13116" t="n">
        <v>999100532</v>
      </c>
      <c r="B13116" s="49" t="inlineStr">
        <is>
          <t>龙焰尖枪</t>
        </is>
      </c>
      <c r="C13116">
        <f>VLOOKUP(A13116,out_language_ar!A:C,3,0)</f>
        <v/>
      </c>
      <c r="D13116">
        <f>IF(C13116=B13116,"")</f>
        <v/>
      </c>
    </row>
    <row r="13117" ht="13.5" customHeight="1">
      <c r="A13117" t="n">
        <v>999100533</v>
      </c>
      <c r="B13117" t="inlineStr">
        <is>
          <t>最佳闪避</t>
        </is>
      </c>
      <c r="C13117">
        <f>VLOOKUP(A13117,out_language_ar!A:C,3,0)</f>
        <v/>
      </c>
      <c r="D13117">
        <f>IF(C13117=B13117,"")</f>
        <v/>
      </c>
    </row>
    <row r="13118">
      <c r="A13118" t="n">
        <v>999100534</v>
      </c>
      <c r="B13118" s="104" t="inlineStr">
        <is>
          <t>完美回复</t>
        </is>
      </c>
      <c r="C13118">
        <f>VLOOKUP(A13118,out_language_ar!A:C,3,0)</f>
        <v/>
      </c>
      <c r="D13118">
        <f>IF(C13118=B13118,"")</f>
        <v/>
      </c>
    </row>
    <row r="13119" ht="13.5" customHeight="1">
      <c r="A13119" t="n">
        <v>999100535</v>
      </c>
      <c r="B13119" t="inlineStr">
        <is>
          <t>最强暴击</t>
        </is>
      </c>
      <c r="C13119">
        <f>VLOOKUP(A13119,out_language_ar!A:C,3,0)</f>
        <v/>
      </c>
      <c r="D13119">
        <f>IF(C13119=B13119,"")</f>
        <v/>
      </c>
    </row>
    <row r="13120" ht="13.5" customHeight="1">
      <c r="A13120" t="n">
        <v>999100536</v>
      </c>
      <c r="B13120" s="142" t="inlineStr">
        <is>
          <t>累计消费</t>
        </is>
      </c>
      <c r="C13120">
        <f>VLOOKUP(A13120,out_language_ar!A:C,3,0)</f>
        <v/>
      </c>
      <c r="D13120">
        <f>IF(C13120=B13120,"")</f>
        <v/>
      </c>
    </row>
    <row r="13121" ht="13.5" customHeight="1">
      <c r="A13121" t="n">
        <v>999100537</v>
      </c>
      <c r="B13121" s="142" t="inlineStr">
        <is>
          <t>每日消费</t>
        </is>
      </c>
      <c r="C13121">
        <f>VLOOKUP(A13121,out_language_ar!A:C,3,0)</f>
        <v/>
      </c>
      <c r="D13121">
        <f>IF(C13121=B13121,"")</f>
        <v/>
      </c>
    </row>
    <row r="13122">
      <c r="A13122" t="n">
        <v>999100538</v>
      </c>
      <c r="B13122" s="106" t="inlineStr">
        <is>
          <t>自身造成伤害时额外对周围最多##1个目标(包括主目标)造成原伤害##2%的分摊伤害</t>
        </is>
      </c>
      <c r="C13122">
        <f>VLOOKUP(A13122,out_language_ar!A:C,3,0)</f>
        <v/>
      </c>
      <c r="D13122">
        <f>IF(C13122=B13122,"")</f>
        <v/>
      </c>
    </row>
    <row r="13123">
      <c r="A13123" t="n">
        <v>999100539</v>
      </c>
      <c r="B13123" s="107" t="inlineStr">
        <is>
          <t>造成伤害时额外对周围最多5个目标（包括主目标）造成原伤害10%的分摊伤害</t>
        </is>
      </c>
      <c r="C13123">
        <f>VLOOKUP(A13123,out_language_ar!A:C,3,0)</f>
        <v/>
      </c>
      <c r="D13123">
        <f>IF(C13123=B13123,"")</f>
        <v/>
      </c>
    </row>
    <row r="13124">
      <c r="A13124" t="n">
        <v>999100540</v>
      </c>
      <c r="B13124" s="80" t="inlineStr">
        <is>
          <t>增加蜗牛和水灵同伴##1%伤害</t>
        </is>
      </c>
      <c r="C13124">
        <f>VLOOKUP(A13124,out_language_ar!A:C,3,0)</f>
        <v/>
      </c>
      <c r="D13124">
        <f>IF(C13124=B13124,"")</f>
        <v/>
      </c>
    </row>
    <row r="13125" ht="13.5" customHeight="1">
      <c r="A13125" s="1" t="n">
        <v>999000591</v>
      </c>
      <c r="B13125" s="162" t="inlineStr">
        <is>
          <t>月</t>
        </is>
      </c>
      <c r="C13125">
        <f>VLOOKUP(A13125,out_language_ar!A:C,3,0)</f>
        <v/>
      </c>
      <c r="D13125">
        <f>IF(C13125=B13125,"")</f>
        <v/>
      </c>
    </row>
    <row r="13126" ht="13.5" customHeight="1">
      <c r="A13126" s="1" t="n">
        <v>999000592</v>
      </c>
      <c r="B13126" s="162" t="inlineStr">
        <is>
          <t>天</t>
        </is>
      </c>
      <c r="C13126">
        <f>VLOOKUP(A13126,out_language_ar!A:C,3,0)</f>
        <v/>
      </c>
      <c r="D13126">
        <f>IF(C13126=B13126,"")</f>
        <v/>
      </c>
    </row>
    <row r="13127" ht="13.5" customHeight="1">
      <c r="A13127" s="1" t="n">
        <v>999000593</v>
      </c>
      <c r="B13127" s="162" t="inlineStr">
        <is>
          <t>时</t>
        </is>
      </c>
      <c r="C13127">
        <f>VLOOKUP(A13127,out_language_ar!A:C,3,0)</f>
        <v/>
      </c>
      <c r="D13127">
        <f>IF(C13127=B13127,"")</f>
        <v/>
      </c>
    </row>
    <row r="13128" ht="13.5" customHeight="1">
      <c r="A13128" s="1" t="n">
        <v>999000594</v>
      </c>
      <c r="B13128" s="162" t="inlineStr">
        <is>
          <t>分</t>
        </is>
      </c>
      <c r="C13128">
        <f>VLOOKUP(A13128,out_language_ar!A:C,3,0)</f>
        <v/>
      </c>
      <c r="D13128">
        <f>IF(C13128=B13128,"")</f>
        <v/>
      </c>
    </row>
    <row r="13129" ht="13.5" customHeight="1">
      <c r="A13129" s="1" t="n">
        <v>999000595</v>
      </c>
      <c r="B13129" s="162" t="inlineStr">
        <is>
          <t>秒</t>
        </is>
      </c>
      <c r="C13129">
        <f>VLOOKUP(A13129,out_language_ar!A:C,3,0)</f>
        <v/>
      </c>
      <c r="D13129">
        <f>IF(C13129=B13129,"")</f>
        <v/>
      </c>
    </row>
    <row r="13130" ht="17.25" customHeight="1">
      <c r="A13130" s="48" t="n">
        <v>899000019</v>
      </c>
      <c r="B13130" s="4" t="inlineStr">
        <is>
          <t>进阶战斗试炼</t>
        </is>
      </c>
      <c r="C13130">
        <f>VLOOKUP(A13130,out_language_ar!A:C,3,0)</f>
        <v/>
      </c>
      <c r="D13130">
        <f>IF(C13130=B13130,"")</f>
        <v/>
      </c>
    </row>
    <row r="13131" ht="17.25" customHeight="1">
      <c r="A13131" s="48" t="n">
        <v>899000015</v>
      </c>
      <c r="B13131" s="4" t="inlineStr">
        <is>
          <t>农庄体验</t>
        </is>
      </c>
      <c r="C13131">
        <f>VLOOKUP(A13131,out_language_ar!A:C,3,0)</f>
        <v/>
      </c>
      <c r="D13131">
        <f>IF(C13131=B13131,"")</f>
        <v/>
      </c>
    </row>
    <row r="13132" ht="17.25" customHeight="1">
      <c r="A13132" s="48" t="n">
        <v>899000016</v>
      </c>
      <c r="B13132" s="4" t="inlineStr">
        <is>
          <t>进阶行程</t>
        </is>
      </c>
      <c r="C13132">
        <f>VLOOKUP(A13132,out_language_ar!A:C,3,0)</f>
        <v/>
      </c>
      <c r="D13132">
        <f>IF(C13132=B13132,"")</f>
        <v/>
      </c>
    </row>
    <row r="13133" ht="17.25" customHeight="1">
      <c r="A13133" s="48" t="n">
        <v>899000017</v>
      </c>
      <c r="B13133" s="4" t="inlineStr">
        <is>
          <t>特邀行程</t>
        </is>
      </c>
      <c r="C13133">
        <f>VLOOKUP(A13133,out_language_ar!A:C,3,0)</f>
        <v/>
      </c>
      <c r="D13133">
        <f>IF(C13133=B13133,"")</f>
        <v/>
      </c>
    </row>
    <row r="13134" ht="17.25" customHeight="1">
      <c r="A13134" s="48" t="n">
        <v>899000018</v>
      </c>
      <c r="B13134" s="4" t="inlineStr">
        <is>
          <t>进阶奖励</t>
        </is>
      </c>
      <c r="C13134">
        <f>VLOOKUP(A13134,out_language_ar!A:C,3,0)</f>
        <v/>
      </c>
      <c r="D13134">
        <f>IF(C13134=B13134,"")</f>
        <v/>
      </c>
    </row>
    <row r="13135">
      <c r="A13135" s="4" t="n">
        <v>999300100</v>
      </c>
      <c r="B13135" t="inlineStr">
        <is>
          <t>再抽##1抽，必获得限量奖励</t>
        </is>
      </c>
      <c r="C13135">
        <f>VLOOKUP(A13135,out_language_ar!A:C,3,0)</f>
        <v/>
      </c>
      <c r="D13135">
        <f>IF(C13135=B13135,"")</f>
        <v/>
      </c>
    </row>
    <row r="13136" ht="17.25" customHeight="1">
      <c r="A13136" s="182" t="n">
        <v>899000029</v>
      </c>
      <c r="B13136" s="31" t="inlineStr">
        <is>
          <t>武魂镶嵌</t>
        </is>
      </c>
      <c r="C13136">
        <f>VLOOKUP(A13136,out_language_ar!A:C,3,0)</f>
        <v/>
      </c>
      <c r="D13136">
        <f>IF(C13136=B13136,"")</f>
        <v/>
      </c>
    </row>
    <row r="13137" ht="17.25" customHeight="1">
      <c r="A13137" s="182" t="n">
        <v>899000031</v>
      </c>
      <c r="B13137" s="183" t="inlineStr">
        <is>
          <t>武魂融合</t>
        </is>
      </c>
      <c r="C13137">
        <f>VLOOKUP(A13137,out_language_ar!A:C,3,0)</f>
        <v/>
      </c>
      <c r="D13137">
        <f>IF(C13137=B13137,"")</f>
        <v/>
      </c>
    </row>
    <row r="13138" ht="17.25" customHeight="1">
      <c r="A13138" s="182" t="n">
        <v>899000030</v>
      </c>
      <c r="B13138" s="31" t="inlineStr">
        <is>
          <t>武魂分解</t>
        </is>
      </c>
      <c r="C13138">
        <f>VLOOKUP(A13138,out_language_ar!A:C,3,0)</f>
        <v/>
      </c>
      <c r="D13138">
        <f>IF(C13138=B13138,"")</f>
        <v/>
      </c>
    </row>
    <row r="13139" ht="17.25" customHeight="1">
      <c r="A13139" s="182" t="n">
        <v>899000032</v>
      </c>
      <c r="B13139" s="31" t="inlineStr">
        <is>
          <t>武魂获取</t>
        </is>
      </c>
      <c r="C13139">
        <f>VLOOKUP(A13139,out_language_ar!A:C,3,0)</f>
        <v/>
      </c>
      <c r="D13139">
        <f>IF(C13139=B13139,"")</f>
        <v/>
      </c>
    </row>
    <row r="13140" ht="13.5" customHeight="1">
      <c r="A13140" t="n">
        <v>10420078</v>
      </c>
      <c r="B13140" t="inlineStr">
        <is>
          <t>邀请好礼</t>
        </is>
      </c>
      <c r="C13140">
        <f>VLOOKUP(A13140,out_language_ar!A:C,3,0)</f>
        <v/>
      </c>
      <c r="D13140">
        <f>IF(C13140=B13140,"")</f>
        <v/>
      </c>
    </row>
    <row r="13141" ht="13.5" customHeight="1">
      <c r="A13141" t="n">
        <v>10420079</v>
      </c>
      <c r="B13141" t="inlineStr">
        <is>
          <t>等级达到8级</t>
        </is>
      </c>
      <c r="C13141">
        <f>VLOOKUP(A13141,out_language_ar!A:C,3,0)</f>
        <v/>
      </c>
      <c r="D13141">
        <f>IF(C13141=B13141,"")</f>
        <v/>
      </c>
    </row>
    <row r="13142" ht="13.5" customHeight="1">
      <c r="A13142" s="1" t="n">
        <v>999000596</v>
      </c>
      <c r="B13142" s="184" t="inlineStr">
        <is>
          <t>乱斗调整期到领奖期间，无法踢出玩家</t>
        </is>
      </c>
      <c r="C13142">
        <f>VLOOKUP(A13142,out_language_ar!A:C,3,0)</f>
        <v/>
      </c>
      <c r="D13142">
        <f>IF(C13142=B13142,"")</f>
        <v/>
      </c>
    </row>
    <row r="13143" ht="13.5" customHeight="1">
      <c r="A13143" s="1" t="n">
        <v>999000597</v>
      </c>
      <c r="B13143" s="184" t="inlineStr">
        <is>
          <t>家族乱斗作战期未结束，无法踢出玩家</t>
        </is>
      </c>
      <c r="C13143">
        <f>VLOOKUP(A13143,out_language_ar!A:C,3,0)</f>
        <v/>
      </c>
      <c r="D13143">
        <f>IF(C13143=B13143,"")</f>
        <v/>
      </c>
    </row>
    <row r="13144" ht="17.25" customHeight="1">
      <c r="A13144" s="48" t="n">
        <v>899000020</v>
      </c>
      <c r="B13144" s="49" t="inlineStr">
        <is>
          <t>光剑</t>
        </is>
      </c>
      <c r="C13144">
        <f>VLOOKUP(A13144,out_language_ar!A:C,3,0)</f>
        <v/>
      </c>
      <c r="D13144">
        <f>IF(C13144=B13144,"")</f>
        <v/>
      </c>
    </row>
    <row r="13145" ht="17.25" customHeight="1">
      <c r="A13145" s="48" t="n">
        <v>899000021</v>
      </c>
      <c r="B13145" s="49" t="inlineStr">
        <is>
          <t>巨型面包</t>
        </is>
      </c>
      <c r="C13145">
        <f>VLOOKUP(A13145,out_language_ar!A:C,3,0)</f>
        <v/>
      </c>
      <c r="D13145">
        <f>IF(C13145=B13145,"")</f>
        <v/>
      </c>
    </row>
    <row r="13146" ht="17.25" customHeight="1">
      <c r="A13146" s="48" t="n">
        <v>899000022</v>
      </c>
      <c r="B13146" s="141" t="inlineStr">
        <is>
          <t>用于解锁武器装扮“光剑”</t>
        </is>
      </c>
      <c r="C13146">
        <f>VLOOKUP(A13146,out_language_ar!A:C,3,0)</f>
        <v/>
      </c>
      <c r="D13146">
        <f>IF(C13146=B13146,"")</f>
        <v/>
      </c>
    </row>
    <row r="13147" ht="17.25" customHeight="1">
      <c r="A13147" s="48" t="n">
        <v>899000023</v>
      </c>
      <c r="B13147" s="141" t="inlineStr">
        <is>
          <t>用于解锁武器装扮“巨型面包”</t>
        </is>
      </c>
      <c r="C13147">
        <f>VLOOKUP(A13147,out_language_ar!A:C,3,0)</f>
        <v/>
      </c>
      <c r="D13147">
        <f>IF(C13147=B13147,"")</f>
        <v/>
      </c>
    </row>
    <row r="13148" ht="17.25" customHeight="1">
      <c r="A13148" s="48" t="n">
        <v>899000024</v>
      </c>
      <c r="B13148" t="inlineStr">
        <is>
          <t>同伴伤害系数加成</t>
        </is>
      </c>
      <c r="C13148">
        <f>VLOOKUP(A13148,out_language_ar!A:C,3,0)</f>
        <v/>
      </c>
      <c r="D13148">
        <f>IF(C13148=B13148,"")</f>
        <v/>
      </c>
    </row>
    <row r="13149" ht="17.25" customHeight="1">
      <c r="A13149" s="48" t="n">
        <v>899000025</v>
      </c>
      <c r="B13149" t="inlineStr">
        <is>
          <t>凹凹鸟</t>
        </is>
      </c>
      <c r="C13149">
        <f>VLOOKUP(A13149,out_language_ar!A:C,3,0)</f>
        <v/>
      </c>
      <c r="D13149">
        <f>IF(C13149=B13149,"")</f>
        <v/>
      </c>
    </row>
    <row r="13150" ht="17.25" customHeight="1">
      <c r="A13150" s="48" t="n">
        <v>899000026</v>
      </c>
      <c r="B13150" t="inlineStr">
        <is>
          <t>被邀请好友未达到任务条件</t>
        </is>
      </c>
      <c r="C13150">
        <f>VLOOKUP(A13150,out_language_ar!A:C,3,0)</f>
        <v/>
      </c>
      <c r="D13150">
        <f>IF(C13150=B13150,"")</f>
        <v/>
      </c>
    </row>
    <row r="13151" ht="17.25" customHeight="1">
      <c r="A13151" s="48" t="n">
        <v>899000027</v>
      </c>
      <c r="B13151" t="inlineStr">
        <is>
          <t>联系客服</t>
        </is>
      </c>
      <c r="C13151">
        <f>VLOOKUP(A13151,out_language_ar!A:C,3,0)</f>
        <v/>
      </c>
      <c r="D13151">
        <f>IF(C13151=B13151,"")</f>
        <v/>
      </c>
    </row>
    <row r="13152" ht="17.25" customHeight="1">
      <c r="A13152" s="48" t="n">
        <v>899000028</v>
      </c>
      <c r="B13152" t="inlineStr">
        <is>
          <t>欢迎各位玩家前往以下客服渠道进行咨询</t>
        </is>
      </c>
      <c r="C13152">
        <f>VLOOKUP(A13152,out_language_ar!A:C,3,0)</f>
        <v/>
      </c>
      <c r="D13152">
        <f>IF(C13152=B13152,"")</f>
        <v/>
      </c>
    </row>
    <row r="13153">
      <c r="A13153" s="4" t="n">
        <v>999300101</v>
      </c>
      <c r="B13153" s="9" t="inlineStr">
        <is>
          <t>亲爱的菇勇者：\n游戏将于%s~%s进行停服更新，维护结束后可能会根据实际情况有所延长，维护结束后将会发放相应补偿，敬请耐心等候。</t>
        </is>
      </c>
      <c r="C13153">
        <f>VLOOKUP(A13153,out_language_ar!A:C,3,0)</f>
        <v/>
      </c>
      <c r="D13153">
        <f>IF(C13153=B13153,"")</f>
        <v/>
      </c>
      <c r="E13153" t="n">
        <v>0</v>
      </c>
    </row>
    <row r="13154">
      <c r="A13154" s="4" t="n">
        <v>999300102</v>
      </c>
      <c r="B13154" t="inlineStr">
        <is>
          <t>点击前往</t>
        </is>
      </c>
      <c r="C13154">
        <f>VLOOKUP(A13154,out_language_ar!A:C,3,0)</f>
        <v/>
      </c>
      <c r="D13154">
        <f>IF(C13154=B13154,"")</f>
        <v/>
      </c>
    </row>
    <row r="13155">
      <c r="A13155" s="4" t="n">
        <v>999300103</v>
      </c>
      <c r="B13155" t="inlineStr">
        <is>
          <t>复制成功</t>
        </is>
      </c>
      <c r="C13155">
        <f>VLOOKUP(A13155,out_language_ar!A:C,3,0)</f>
        <v/>
      </c>
      <c r="D13155">
        <f>IF(C13155=B13155,"")</f>
        <v/>
      </c>
    </row>
    <row r="13156">
      <c r="A13156" s="4" t="n">
        <v>999300104</v>
      </c>
      <c r="B13156" s="181" t="inlineStr">
        <is>
          <t>您好，您充值的奖励已经发放了。请不要忘记收取附在邮件中的内容。谢谢。</t>
        </is>
      </c>
      <c r="C13156">
        <f>VLOOKUP(A13156,out_language_ar!A:C,3,0)</f>
        <v/>
      </c>
      <c r="D13156">
        <f>IF(C13156=B13156,"")</f>
        <v/>
      </c>
    </row>
    <row r="13157">
      <c r="A13157" s="4" t="n">
        <v>999300105</v>
      </c>
      <c r="B13157" s="181" t="inlineStr">
        <is>
          <t>您好，您的官网周度奖励已经发放了。请不要忘记收取附在邮件中的内容。谢谢。</t>
        </is>
      </c>
      <c r="C13157">
        <f>VLOOKUP(A13157,out_language_ar!A:C,3,0)</f>
        <v/>
      </c>
      <c r="D13157">
        <f>IF(C13157=B13157,"")</f>
        <v/>
      </c>
    </row>
    <row r="13158">
      <c r="A13158" s="4" t="n">
        <v>999300106</v>
      </c>
      <c r="B13158" t="inlineStr">
        <is>
          <t>官网充值奖励</t>
        </is>
      </c>
      <c r="C13158">
        <f>VLOOKUP(A13158,out_language_ar!A:C,3,0)</f>
        <v/>
      </c>
      <c r="D13158">
        <f>IF(C13158=B13158,"")</f>
        <v/>
      </c>
    </row>
    <row r="13159">
      <c r="A13159" s="4" t="n">
        <v>999300107</v>
      </c>
      <c r="B13159" t="inlineStr">
        <is>
          <t>官网周度奖励</t>
        </is>
      </c>
      <c r="C13159">
        <f>VLOOKUP(A13159,out_language_ar!A:C,3,0)</f>
        <v/>
      </c>
      <c r="D13159">
        <f>IF(C13159=B13159,"")</f>
        <v/>
      </c>
    </row>
    <row r="13160">
      <c r="A13160" s="4" t="n">
        <v>999300108</v>
      </c>
      <c r="B13160" t="inlineStr">
        <is>
          <t>美洲大区</t>
        </is>
      </c>
      <c r="C13160">
        <f>VLOOKUP(A13160,out_language_ar!A:C,3,0)</f>
        <v/>
      </c>
      <c r="D13160">
        <f>IF(C13160=B13160,"")</f>
        <v/>
      </c>
    </row>
    <row r="13161">
      <c r="A13161" s="4" t="n">
        <v>999300109</v>
      </c>
      <c r="B13161" t="inlineStr">
        <is>
          <t>欧洲大区</t>
        </is>
      </c>
      <c r="C13161">
        <f>VLOOKUP(A13161,out_language_ar!A:C,3,0)</f>
        <v/>
      </c>
      <c r="D13161">
        <f>IF(C13161=B13161,"")</f>
        <v/>
      </c>
    </row>
    <row r="13162">
      <c r="A13162" s="4" t="n">
        <v>999300110</v>
      </c>
      <c r="B13162" s="111" t="inlineStr">
        <is>
          <t>停车奖励达到上限</t>
        </is>
      </c>
      <c r="C13162">
        <f>VLOOKUP(A13162,out_language_ar!A:C,3,0)</f>
        <v/>
      </c>
      <c r="D13162">
        <f>IF(C13162=B13162,"")</f>
        <v/>
      </c>
    </row>
    <row r="13163">
      <c r="A13163" s="4" t="n">
        <v>999300111</v>
      </c>
      <c r="B13163" s="111" t="inlineStr">
        <is>
          <t>铁镐已满</t>
        </is>
      </c>
      <c r="C13163">
        <f>VLOOKUP(A13163,out_language_ar!A:C,3,0)</f>
        <v/>
      </c>
      <c r="D13163">
        <f>IF(C13163=B13163,"")</f>
        <v/>
      </c>
    </row>
    <row r="13164">
      <c r="A13164" s="4" t="n">
        <v>999300112</v>
      </c>
      <c r="B13164" s="111" t="inlineStr">
        <is>
          <t>坐骑停车被掠夺提示</t>
        </is>
      </c>
      <c r="C13164">
        <f>VLOOKUP(A13164,out_language_ar!A:C,3,0)</f>
        <v/>
      </c>
      <c r="D13164">
        <f>IF(C13164=B13164,"")</f>
        <v/>
      </c>
    </row>
    <row r="13165">
      <c r="A13165" s="4" t="n">
        <v>999300113</v>
      </c>
      <c r="B13165" t="inlineStr">
        <is>
          <t>您的菇菇车位停车奖励已满，请及时收取。</t>
        </is>
      </c>
      <c r="C13165">
        <f>VLOOKUP(A13165,out_language_ar!A:C,3,0)</f>
        <v/>
      </c>
      <c r="D13165">
        <f>IF(C13165=B13165,"")</f>
        <v/>
      </c>
    </row>
    <row r="13166">
      <c r="A13166" s="4" t="n">
        <v>999300114</v>
      </c>
      <c r="B13166" t="inlineStr">
        <is>
          <t>您的铁镐已增加到上限，请及时挖取矿石。</t>
        </is>
      </c>
      <c r="C13166">
        <f>VLOOKUP(A13166,out_language_ar!A:C,3,0)</f>
        <v/>
      </c>
      <c r="D13166">
        <f>IF(C13166=B13166,"")</f>
        <v/>
      </c>
    </row>
    <row r="13167">
      <c r="A13167" s="4" t="n">
        <v>999300115</v>
      </c>
      <c r="B13167" t="inlineStr">
        <is>
          <t>您在菇菇车位被攻击，请及时上线。</t>
        </is>
      </c>
      <c r="C13167">
        <f>VLOOKUP(A13167,out_language_ar!A:C,3,0)</f>
        <v/>
      </c>
      <c r="D13167">
        <f>IF(C13167=B13167,"")</f>
        <v/>
      </c>
    </row>
    <row r="13168" ht="15.75" customHeight="1">
      <c r="A13168" s="1" t="n">
        <v>999000598</v>
      </c>
      <c r="B13168" s="8" t="inlineStr">
        <is>
          <t>每隔##1秒随机释放一个已装配的主动技能（首次释放时机为战斗开启2秒）</t>
        </is>
      </c>
      <c r="C13168">
        <f>VLOOKUP(A13168,out_language_ar!A:C,3,0)</f>
        <v/>
      </c>
      <c r="D13168">
        <f>IF(C13168=B13168,"")</f>
        <v/>
      </c>
    </row>
    <row r="13169" ht="13.5" customHeight="1">
      <c r="A13169" s="1" t="n">
        <v>999000599</v>
      </c>
      <c r="B13169" s="12" t="inlineStr">
        <is>
          <t>分享口令不存在</t>
        </is>
      </c>
      <c r="C13169">
        <f>VLOOKUP(A13169,out_language_ar!A:C,3,0)</f>
        <v/>
      </c>
      <c r="D13169">
        <f>IF(C13169=B13169,"")</f>
        <v/>
      </c>
    </row>
    <row r="13170" ht="13.5" customHeight="1">
      <c r="A13170" s="1" t="n">
        <v>999000600</v>
      </c>
      <c r="B13170" s="12" t="inlineStr">
        <is>
          <t>绑定成功</t>
        </is>
      </c>
      <c r="C13170">
        <f>VLOOKUP(A13170,out_language_ar!A:C,3,0)</f>
        <v/>
      </c>
      <c r="D13170">
        <f>IF(C13170=B13170,"")</f>
        <v/>
      </c>
    </row>
    <row r="13171" ht="13.5" customHeight="1">
      <c r="A13171" s="1" t="n">
        <v>999000601</v>
      </c>
      <c r="B13171" s="12" t="inlineStr">
        <is>
          <t>已绑定其他口令</t>
        </is>
      </c>
      <c r="C13171">
        <f>VLOOKUP(A13171,out_language_ar!A:C,3,0)</f>
        <v/>
      </c>
      <c r="D13171">
        <f>IF(C13171=B13171,"")</f>
        <v/>
      </c>
    </row>
    <row r="13172" ht="13.5" customHeight="1">
      <c r="A13172" s="1" t="n">
        <v>999000602</v>
      </c>
      <c r="B13172" s="12" t="inlineStr">
        <is>
          <t>新玩家才可以参与绑定</t>
        </is>
      </c>
      <c r="C13172">
        <f>VLOOKUP(A13172,out_language_ar!A:C,3,0)</f>
        <v/>
      </c>
      <c r="D13172">
        <f>IF(C13172=B13172,"")</f>
        <v/>
      </c>
    </row>
    <row r="13173" ht="13.5" customHeight="1">
      <c r="A13173" s="1" t="n">
        <v>999000603</v>
      </c>
      <c r="B13173" t="inlineStr">
        <is>
          <t>对方邀请人数已达上限</t>
        </is>
      </c>
      <c r="C13173">
        <f>VLOOKUP(A13173,out_language_ar!A:C,3,0)</f>
        <v/>
      </c>
      <c r="D13173">
        <f>IF(C13173=B13173,"")</f>
        <v/>
      </c>
    </row>
    <row r="13174" ht="13.5" customHeight="1">
      <c r="A13174" s="1" t="n">
        <v>999000604</v>
      </c>
      <c r="B13174" t="inlineStr">
        <is>
          <t>开服第1天，通过普通3-5</t>
        </is>
      </c>
      <c r="C13174">
        <f>VLOOKUP(A13174,out_language_ar!A:C,3,0)</f>
        <v/>
      </c>
      <c r="D13174">
        <f>IF(C13174=B13174,"")</f>
        <v/>
      </c>
    </row>
    <row r="13175" ht="13.5" customHeight="1">
      <c r="A13175" s="1" t="n">
        <v>999000605</v>
      </c>
      <c r="B13175" t="inlineStr">
        <is>
          <t>史莱姆王</t>
        </is>
      </c>
      <c r="C13175">
        <f>VLOOKUP(A13175,out_language_ar!A:C,3,0)</f>
        <v/>
      </c>
      <c r="D13175">
        <f>IF(C13175=B13175,"")</f>
        <v/>
      </c>
    </row>
    <row r="13176" ht="13.5" customHeight="1">
      <c r="A13176" s="1" t="n">
        <v>999000606</v>
      </c>
      <c r="B13176" t="inlineStr">
        <is>
          <t>哥布林</t>
        </is>
      </c>
      <c r="C13176">
        <f>VLOOKUP(A13176,out_language_ar!A:C,3,0)</f>
        <v/>
      </c>
      <c r="D13176">
        <f>IF(C13176=B13176,"")</f>
        <v/>
      </c>
    </row>
    <row r="13177" ht="13.5" customHeight="1">
      <c r="A13177" s="1" t="n">
        <v>999000607</v>
      </c>
      <c r="B13177" t="inlineStr">
        <is>
          <t>是否消耗##1*##2解锁？</t>
        </is>
      </c>
      <c r="C13177">
        <f>VLOOKUP(A13177,out_language_ar!A:C,3,0)</f>
        <v/>
      </c>
      <c r="D13177">
        <f>IF(C13177=B13177,"")</f>
        <v/>
      </c>
    </row>
    <row r="13178" ht="13.5" customHeight="1">
      <c r="A13178" s="1" t="n">
        <v>999000608</v>
      </c>
      <c r="B13178" t="inlineStr">
        <is>
          <t>是否消耗##1*##2重置职业？</t>
        </is>
      </c>
      <c r="C13178">
        <f>VLOOKUP(A13178,out_language_ar!A:C,3,0)</f>
        <v/>
      </c>
      <c r="D13178">
        <f>IF(C13178=B13178,"")</f>
        <v/>
      </c>
    </row>
    <row r="13179" ht="13.5" customHeight="1">
      <c r="A13179" s="1" t="n">
        <v>999000609</v>
      </c>
      <c r="B13179" t="inlineStr">
        <is>
          <t>是否消耗##1*##2选择词条？</t>
        </is>
      </c>
      <c r="C13179">
        <f>VLOOKUP(A13179,out_language_ar!A:C,3,0)</f>
        <v/>
      </c>
      <c r="D13179">
        <f>IF(C13179=B13179,"")</f>
        <v/>
      </c>
    </row>
    <row r="13180" ht="13.5" customHeight="1">
      <c r="A13180" s="185" t="n">
        <v>999000624</v>
      </c>
      <c r="B13180" s="1" t="inlineStr">
        <is>
          <t>语音消息</t>
        </is>
      </c>
      <c r="C13180">
        <f>VLOOKUP(A13180,out_language_ar!A:C,3,0)</f>
        <v/>
      </c>
      <c r="D13180">
        <f>IF(C13180=B13180,"")</f>
        <v/>
      </c>
    </row>
    <row r="13181" ht="13.5" customHeight="1">
      <c r="A13181" s="1" t="n">
        <v>999000629</v>
      </c>
      <c r="B13181" s="9" t="inlineStr">
        <is>
          <t>美洲大区（UTC-4）与欧洲大区（UTC+2）玩家不支持互相绑定</t>
        </is>
      </c>
      <c r="C13181">
        <f>VLOOKUP(A13181,out_language_ar!A:C,3,0)</f>
        <v/>
      </c>
      <c r="D13181">
        <f>IF(C13181=B13181,"")</f>
        <v/>
      </c>
    </row>
    <row r="13182">
      <c r="A13182" t="n">
        <v>899000103</v>
      </c>
      <c r="B13182" s="13" t="inlineStr">
        <is>
          <t>画面卡顿，已自动为您开启精简模式</t>
        </is>
      </c>
      <c r="C13182">
        <f>VLOOKUP(A13182,out_language_ar!A:C,3,0)</f>
        <v/>
      </c>
      <c r="D13182">
        <f>IF(C13182=B13182,"")</f>
        <v/>
      </c>
    </row>
    <row r="13183">
      <c r="A13183" s="4" t="n">
        <v>200385</v>
      </c>
      <c r="B13183" s="4" t="inlineStr">
        <is>
          <t>%s后回复一次</t>
        </is>
      </c>
      <c r="C13183">
        <f>VLOOKUP(A13183,out_language_ar!A:C,3,0)</f>
        <v/>
      </c>
      <c r="D13183">
        <f>IF(C13183=B13183,"")</f>
        <v/>
      </c>
      <c r="E13183" t="n">
        <v>0</v>
      </c>
    </row>
    <row r="13184">
      <c r="A13184" s="4" t="n">
        <v>201251</v>
      </c>
      <c r="B13184" s="4" t="inlineStr">
        <is>
          <t>烈焰摩托</t>
        </is>
      </c>
      <c r="C13184">
        <f>VLOOKUP(A13184,out_language_ar!A:C,3,0)</f>
        <v/>
      </c>
      <c r="D13184">
        <f>IF(C13184=B13184,"")</f>
        <v/>
      </c>
    </row>
    <row r="13185">
      <c r="A13185" s="4" t="n">
        <v>201276</v>
      </c>
      <c r="B13185" s="4" t="inlineStr">
        <is>
          <t>解锁“烈焰摩托”礼盒</t>
        </is>
      </c>
      <c r="C13185">
        <f>VLOOKUP(A13185,out_language_ar!A:C,3,0)</f>
        <v/>
      </c>
      <c r="D13185">
        <f>IF(C13185=B13185,"")</f>
        <v/>
      </c>
    </row>
    <row r="13186">
      <c r="A13186" s="4" t="n">
        <v>201299</v>
      </c>
      <c r="B13186" s="4" t="inlineStr">
        <is>
          <t>帅就一个字，我就说一次！烈焰摩托，陪你玩到爆！恭喜~s成功解锁高级坐骑烈焰摩托！（全服同享礼盒待大佬发送）</t>
        </is>
      </c>
      <c r="C13186">
        <f>VLOOKUP(A13186,out_language_ar!A:C,3,0)</f>
        <v/>
      </c>
      <c r="D13186">
        <f>IF(C13186=B13186,"")</f>
        <v/>
      </c>
      <c r="E13186" t="n">
        <v>0</v>
      </c>
    </row>
    <row r="13187">
      <c r="A13187" s="4" t="n">
        <v>10210035</v>
      </c>
      <c r="B13187" s="4" t="inlineStr">
        <is>
          <t>解锁"烈焰摩托"礼盒</t>
        </is>
      </c>
      <c r="C13187">
        <f>VLOOKUP(A13187,out_language_ar!A:C,3,0)</f>
        <v/>
      </c>
      <c r="D13187">
        <f>IF(C13187=B13187,"")</f>
        <v/>
      </c>
    </row>
    <row r="13188">
      <c r="A13188" s="4" t="n">
        <v>10220527</v>
      </c>
      <c r="B13188" s="4" t="inlineStr">
        <is>
          <t>烈焰摩托</t>
        </is>
      </c>
      <c r="C13188">
        <f>VLOOKUP(A13188,out_language_ar!A:C,3,0)</f>
        <v/>
      </c>
      <c r="D13188">
        <f>IF(C13188=B13188,"")</f>
        <v/>
      </c>
    </row>
    <row r="13189">
      <c r="A13189" s="4" t="n">
        <v>10220528</v>
      </c>
      <c r="B13189" s="4" t="inlineStr">
        <is>
          <t>用于解锁坐骑烈焰摩托的道具</t>
        </is>
      </c>
      <c r="C13189">
        <f>VLOOKUP(A13189,out_language_ar!A:C,3,0)</f>
        <v/>
      </c>
      <c r="D13189">
        <f>IF(C13189=B13189,"")</f>
        <v/>
      </c>
    </row>
    <row r="13190">
      <c r="A13190" s="4" t="n">
        <v>10220607</v>
      </c>
      <c r="B13190" s="4" t="inlineStr">
        <is>
          <t>解锁“烈焰摩托”礼盒</t>
        </is>
      </c>
      <c r="C13190">
        <f>VLOOKUP(A13190,out_language_ar!A:C,3,0)</f>
        <v/>
      </c>
      <c r="D13190">
        <f>IF(C13190=B13190,"")</f>
        <v/>
      </c>
    </row>
    <row r="13191">
      <c r="A13191" s="4" t="n">
        <v>12335005</v>
      </c>
      <c r="B13191" s="4" t="inlineStr">
        <is>
          <t>烈焰摩托（效果）</t>
        </is>
      </c>
      <c r="C13191">
        <f>VLOOKUP(A13191,out_language_ar!A:C,3,0)</f>
        <v/>
      </c>
      <c r="D13191">
        <f>IF(C13191=B13191,"")</f>
        <v/>
      </c>
    </row>
    <row r="13192">
      <c r="A13192" s="4" t="n">
        <v>13710409</v>
      </c>
      <c r="B13192" s="4" t="inlineStr">
        <is>
          <t>解锁高级坐骑\n“烈焰摩托”</t>
        </is>
      </c>
      <c r="C13192">
        <f>VLOOKUP(A13192,out_language_ar!A:C,3,0)</f>
        <v/>
      </c>
      <c r="D13192">
        <f>IF(C13192=B13192,"")</f>
        <v/>
      </c>
    </row>
    <row r="13193">
      <c r="A13193" s="4" t="n">
        <v>999100279</v>
      </c>
      <c r="B13193" s="5" t="inlineStr">
        <is>
          <t>战斗开始后，每次普攻提高##1%防御，最多叠加40次，叠满后获得##2%攻击</t>
        </is>
      </c>
      <c r="C13193">
        <f>VLOOKUP(A13193,out_language_ar!A:C,3,0)</f>
        <v/>
      </c>
      <c r="D13193">
        <f>IF(C13193=B13193,"")</f>
        <v/>
      </c>
    </row>
    <row r="13194">
      <c r="A13194" s="13" t="n">
        <v>999000625</v>
      </c>
      <c r="B13194" s="4" t="inlineStr">
        <is>
          <t>兔子</t>
        </is>
      </c>
      <c r="C13194">
        <f>VLOOKUP(A13194,out_language_ar!A:C,3,0)</f>
        <v/>
      </c>
      <c r="D13194">
        <f>IF(C13194=B13194,"")</f>
        <v/>
      </c>
    </row>
    <row r="13195">
      <c r="A13195" s="13" t="n">
        <v>999000626</v>
      </c>
      <c r="B13195" s="49" t="inlineStr">
        <is>
          <t>春之弦</t>
        </is>
      </c>
      <c r="C13195">
        <f>VLOOKUP(A13195,out_language_ar!A:C,3,0)</f>
        <v/>
      </c>
      <c r="D13195">
        <f>IF(C13195=B13195,"")</f>
        <v/>
      </c>
    </row>
    <row r="13196">
      <c r="A13196" s="13" t="n">
        <v>999000627</v>
      </c>
      <c r="B13196" s="4" t="inlineStr">
        <is>
          <t>笨尼</t>
        </is>
      </c>
      <c r="C13196">
        <f>VLOOKUP(A13196,out_language_ar!A:C,3,0)</f>
        <v/>
      </c>
      <c r="D13196">
        <f>IF(C13196=B13196,"")</f>
        <v/>
      </c>
    </row>
    <row r="13197">
      <c r="A13197" s="13" t="n">
        <v>999000628</v>
      </c>
      <c r="B13197" s="4" t="inlineStr">
        <is>
          <t>用于解锁神器春之弦的道具</t>
        </is>
      </c>
      <c r="C13197">
        <f>VLOOKUP(A13197,out_language_ar!A:C,3,0)</f>
        <v/>
      </c>
      <c r="D13197">
        <f>IF(C13197=B13197,"")</f>
        <v/>
      </c>
    </row>
    <row r="13198">
      <c r="A13198" s="13" t="n">
        <v>999000630</v>
      </c>
      <c r="B13198" s="4" t="inlineStr">
        <is>
          <t>奇迹猎手</t>
        </is>
      </c>
      <c r="C13198">
        <f>VLOOKUP(A13198,out_language_ar!A:C,3,0)</f>
        <v/>
      </c>
      <c r="D13198">
        <f>IF(C13198=B13198,"")</f>
        <v/>
      </c>
    </row>
    <row r="13199">
      <c r="A13199" s="13" t="n">
        <v>999000631</v>
      </c>
      <c r="B13199" s="4" t="inlineStr">
        <is>
          <t>彩蛋狩猎季游玩达人前三名可获得</t>
        </is>
      </c>
      <c r="C13199">
        <f>VLOOKUP(A13199,out_language_ar!A:C,3,0)</f>
        <v/>
      </c>
      <c r="D13199">
        <f>IF(C13199=B13199,"")</f>
        <v/>
      </c>
    </row>
    <row r="13200">
      <c r="A13200" s="13" t="n">
        <v>999000632</v>
      </c>
      <c r="B13200" s="4" t="inlineStr">
        <is>
          <t>彩蛋礼包Ⅰ</t>
        </is>
      </c>
      <c r="C13200">
        <f>VLOOKUP(A13200,out_language_ar!A:C,3,0)</f>
        <v/>
      </c>
      <c r="D13200">
        <f>IF(C13200=B13200,"")</f>
        <v/>
      </c>
    </row>
    <row r="13201">
      <c r="A13201" s="13" t="n">
        <v>999000633</v>
      </c>
      <c r="B13201" s="4" t="inlineStr">
        <is>
          <t>彩蛋礼包Ⅱ</t>
        </is>
      </c>
      <c r="C13201">
        <f>VLOOKUP(A13201,out_language_ar!A:C,3,0)</f>
        <v/>
      </c>
      <c r="D13201">
        <f>IF(C13201=B13201,"")</f>
        <v/>
      </c>
    </row>
    <row r="13202">
      <c r="A13202" s="13" t="n">
        <v>999000634</v>
      </c>
      <c r="B13202" s="4" t="inlineStr">
        <is>
          <t>彩蛋礼包Ⅲ</t>
        </is>
      </c>
      <c r="C13202">
        <f>VLOOKUP(A13202,out_language_ar!A:C,3,0)</f>
        <v/>
      </c>
      <c r="D13202">
        <f>IF(C13202=B13202,"")</f>
        <v/>
      </c>
    </row>
    <row r="13203">
      <c r="A13203" s="13" t="n">
        <v>999000635</v>
      </c>
      <c r="B13203" s="4" t="inlineStr">
        <is>
          <t>彩蛋礼包Ⅳ</t>
        </is>
      </c>
      <c r="C13203">
        <f>VLOOKUP(A13203,out_language_ar!A:C,3,0)</f>
        <v/>
      </c>
      <c r="D13203">
        <f>IF(C13203=B13203,"")</f>
        <v/>
      </c>
    </row>
    <row r="13204">
      <c r="A13204" s="13" t="n">
        <v>999000636</v>
      </c>
      <c r="B13204" s="4" t="inlineStr">
        <is>
          <t>彩蛋礼包Ⅴ</t>
        </is>
      </c>
      <c r="C13204">
        <f>VLOOKUP(A13204,out_language_ar!A:C,3,0)</f>
        <v/>
      </c>
      <c r="D13204">
        <f>IF(C13204=B13204,"")</f>
        <v/>
      </c>
    </row>
    <row r="13205">
      <c r="A13205" s="13" t="n">
        <v>999000637</v>
      </c>
      <c r="B13205" s="4" t="inlineStr">
        <is>
          <t>彩蛋礼包Ⅵ</t>
        </is>
      </c>
      <c r="C13205">
        <f>VLOOKUP(A13205,out_language_ar!A:C,3,0)</f>
        <v/>
      </c>
      <c r="D13205">
        <f>IF(C13205=B13205,"")</f>
        <v/>
      </c>
    </row>
    <row r="13206">
      <c r="A13206" s="13" t="n">
        <v>999000638</v>
      </c>
      <c r="B13206" s="4" t="inlineStr">
        <is>
          <t>复苏之景</t>
        </is>
      </c>
      <c r="C13206">
        <f>VLOOKUP(A13206,out_language_ar!A:C,3,0)</f>
        <v/>
      </c>
      <c r="D13206">
        <f>IF(C13206=B13206,"")</f>
        <v/>
      </c>
    </row>
    <row r="13207">
      <c r="A13207" s="13" t="n">
        <v>999000639</v>
      </c>
      <c r="B13207" s="4" t="inlineStr">
        <is>
          <t>富饶之歌</t>
        </is>
      </c>
      <c r="C13207">
        <f>VLOOKUP(A13207,out_language_ar!A:C,3,0)</f>
        <v/>
      </c>
      <c r="D13207">
        <f>IF(C13207=B13207,"")</f>
        <v/>
      </c>
    </row>
    <row r="13208">
      <c r="A13208" s="13" t="n">
        <v>999000640</v>
      </c>
      <c r="B13208" s="112" t="inlineStr">
        <is>
          <t>游玩达人</t>
        </is>
      </c>
      <c r="C13208">
        <f>VLOOKUP(A13208,out_language_ar!A:C,3,0)</f>
        <v/>
      </c>
      <c r="D13208">
        <f>IF(C13208=B13208,"")</f>
        <v/>
      </c>
    </row>
    <row r="13209">
      <c r="A13209" s="4" t="n">
        <v>999300116</v>
      </c>
      <c r="B13209" s="112" t="inlineStr">
        <is>
          <t>幸运值:</t>
        </is>
      </c>
      <c r="C13209">
        <f>VLOOKUP(A13209,out_language_ar!A:C,3,0)</f>
        <v/>
      </c>
      <c r="D13209">
        <f>IF(C13209=B13209,"")</f>
        <v/>
      </c>
    </row>
    <row r="13210">
      <c r="A13210" s="4" t="n">
        <v>999300117</v>
      </c>
      <c r="B13210" s="7" t="inlineStr">
        <is>
          <t>娃娃机似乎有兔子的线索</t>
        </is>
      </c>
      <c r="C13210">
        <f>VLOOKUP(A13210,out_language_ar!A:C,3,0)</f>
        <v/>
      </c>
      <c r="D13210">
        <f>IF(C13210=B13210,"")</f>
        <v/>
      </c>
    </row>
    <row r="13211">
      <c r="A13211" s="4" t="n">
        <v>999300118</v>
      </c>
      <c r="B13211" s="7" t="inlineStr">
        <is>
          <t>兔子好像和职业有点关系</t>
        </is>
      </c>
      <c r="C13211">
        <f>VLOOKUP(A13211,out_language_ar!A:C,3,0)</f>
        <v/>
      </c>
      <c r="D13211">
        <f>IF(C13211=B13211,"")</f>
        <v/>
      </c>
    </row>
    <row r="13212">
      <c r="A13212" s="4" t="n">
        <v>999300119</v>
      </c>
      <c r="B13212" s="7" t="inlineStr">
        <is>
          <t>其实，兔子也算是你的好同伴</t>
        </is>
      </c>
      <c r="C13212">
        <f>VLOOKUP(A13212,out_language_ar!A:C,3,0)</f>
        <v/>
      </c>
      <c r="D13212">
        <f>IF(C13212=B13212,"")</f>
        <v/>
      </c>
    </row>
    <row r="13213">
      <c r="A13213" s="4" t="n">
        <v>999300120</v>
      </c>
      <c r="B13213" s="7" t="inlineStr">
        <is>
          <t>经常进行切磋战斗的地方出现了兔子</t>
        </is>
      </c>
      <c r="C13213">
        <f>VLOOKUP(A13213,out_language_ar!A:C,3,0)</f>
        <v/>
      </c>
      <c r="D13213">
        <f>IF(C13213=B13213,"")</f>
        <v/>
      </c>
    </row>
    <row r="13214">
      <c r="A13214" s="4" t="n">
        <v>999300121</v>
      </c>
      <c r="B13214" s="7" t="inlineStr">
        <is>
          <t>挖矿的时候也要带着兔子喔</t>
        </is>
      </c>
      <c r="C13214">
        <f>VLOOKUP(A13214,out_language_ar!A:C,3,0)</f>
        <v/>
      </c>
      <c r="D13214">
        <f>IF(C13214=B13214,"")</f>
        <v/>
      </c>
    </row>
    <row r="13215">
      <c r="A13215" s="4" t="n">
        <v>999300122</v>
      </c>
      <c r="B13215" s="7" t="inlineStr">
        <is>
          <t>家园河边的桥上或许有兔子的线索</t>
        </is>
      </c>
      <c r="C13215">
        <f>VLOOKUP(A13215,out_language_ar!A:C,3,0)</f>
        <v/>
      </c>
      <c r="D13215">
        <f>IF(C13215=B13215,"")</f>
        <v/>
      </c>
    </row>
    <row r="13216">
      <c r="A13216" s="4" t="n">
        <v>999300123</v>
      </c>
      <c r="B13216" s="7" t="inlineStr">
        <is>
          <t>好热啊，放在这兔子会被烧坏的！</t>
        </is>
      </c>
      <c r="C13216">
        <f>VLOOKUP(A13216,out_language_ar!A:C,3,0)</f>
        <v/>
      </c>
      <c r="D13216">
        <f>IF(C13216=B13216,"")</f>
        <v/>
      </c>
    </row>
    <row r="13217">
      <c r="A13217" s="4" t="n">
        <v>999300124</v>
      </c>
      <c r="B13217" s="66" t="inlineStr">
        <is>
          <t>彩蛋狩猎季</t>
        </is>
      </c>
      <c r="C13217">
        <f>VLOOKUP(A13217,out_language_ar!A:C,3,0)</f>
        <v/>
      </c>
      <c r="D13217">
        <f>IF(C13217=B13217,"")</f>
        <v/>
      </c>
    </row>
    <row r="13218">
      <c r="A13218" s="4" t="n">
        <v>999300125</v>
      </c>
      <c r="B13218" s="66" t="inlineStr">
        <is>
          <t>彩蛋寻宝</t>
        </is>
      </c>
      <c r="C13218">
        <f>VLOOKUP(A13218,out_language_ar!A:C,3,0)</f>
        <v/>
      </c>
      <c r="D13218">
        <f>IF(C13218=B13218,"")</f>
        <v/>
      </c>
    </row>
    <row r="13219">
      <c r="A13219" s="4" t="n">
        <v>999300126</v>
      </c>
      <c r="B13219" s="66" t="inlineStr">
        <is>
          <t>寻找复活兔</t>
        </is>
      </c>
      <c r="C13219">
        <f>VLOOKUP(A13219,out_language_ar!A:C,3,0)</f>
        <v/>
      </c>
      <c r="D13219">
        <f>IF(C13219=B13219,"")</f>
        <v/>
      </c>
    </row>
    <row r="13220">
      <c r="A13220" s="4" t="n">
        <v>999300127</v>
      </c>
      <c r="B13220" s="66" t="inlineStr">
        <is>
          <t>点亮春天</t>
        </is>
      </c>
      <c r="C13220">
        <f>VLOOKUP(A13220,out_language_ar!A:C,3,0)</f>
        <v/>
      </c>
      <c r="D13220">
        <f>IF(C13220=B13220,"")</f>
        <v/>
      </c>
    </row>
    <row r="13221">
      <c r="A13221" s="4" t="n">
        <v>999300128</v>
      </c>
      <c r="B13221" s="66" t="inlineStr">
        <is>
          <t>幸运狩猎</t>
        </is>
      </c>
      <c r="C13221">
        <f>VLOOKUP(A13221,out_language_ar!A:C,3,0)</f>
        <v/>
      </c>
      <c r="D13221">
        <f>IF(C13221=B13221,"")</f>
        <v/>
      </c>
    </row>
    <row r="13222">
      <c r="A13222" s="4" t="n">
        <v>999300129</v>
      </c>
      <c r="B13222" s="4" t="inlineStr">
        <is>
          <t>彩蛋</t>
        </is>
      </c>
      <c r="C13222">
        <f>VLOOKUP(A13222,out_language_ar!A:C,3,0)</f>
        <v/>
      </c>
      <c r="D13222">
        <f>IF(C13222=B13222,"")</f>
        <v/>
      </c>
    </row>
    <row r="13223">
      <c r="A13223" s="4" t="n">
        <v>999300130</v>
      </c>
      <c r="B13223" s="4" t="inlineStr">
        <is>
          <t>百合花</t>
        </is>
      </c>
      <c r="C13223">
        <f>VLOOKUP(A13223,out_language_ar!A:C,3,0)</f>
        <v/>
      </c>
      <c r="D13223">
        <f>IF(C13223=B13223,"")</f>
        <v/>
      </c>
    </row>
    <row r="13224">
      <c r="A13224" s="4" t="n">
        <v>999300131</v>
      </c>
      <c r="B13224" s="4" t="inlineStr">
        <is>
          <t>狩猎值</t>
        </is>
      </c>
      <c r="C13224">
        <f>VLOOKUP(A13224,out_language_ar!A:C,3,0)</f>
        <v/>
      </c>
      <c r="D13224">
        <f>IF(C13224=B13224,"")</f>
        <v/>
      </c>
    </row>
    <row r="13225">
      <c r="A13225" s="4" t="n">
        <v>999300132</v>
      </c>
      <c r="B13225" s="4" t="inlineStr">
        <is>
          <t>幸运值</t>
        </is>
      </c>
      <c r="C13225">
        <f>VLOOKUP(A13225,out_language_ar!A:C,3,0)</f>
        <v/>
      </c>
      <c r="D13225">
        <f>IF(C13225=B13225,"")</f>
        <v/>
      </c>
    </row>
    <row r="13226">
      <c r="A13226" s="4" t="n">
        <v>999300134</v>
      </c>
      <c r="B13226" s="4" t="inlineStr">
        <is>
          <t>用于参与彩蛋寻宝的道具，活动结束后转化为10000金币</t>
        </is>
      </c>
      <c r="C13226">
        <f>VLOOKUP(A13226,out_language_ar!A:C,3,0)</f>
        <v/>
      </c>
      <c r="D13226">
        <f>IF(C13226=B13226,"")</f>
        <v/>
      </c>
    </row>
    <row r="13227">
      <c r="A13227" s="4" t="n">
        <v>999300135</v>
      </c>
      <c r="B13227" s="4" t="inlineStr">
        <is>
          <t>用于兑换复苏商店中的商品，活动结束后转化为50000金币</t>
        </is>
      </c>
      <c r="C13227">
        <f>VLOOKUP(A13227,out_language_ar!A:C,3,0)</f>
        <v/>
      </c>
      <c r="D13227">
        <f>IF(C13227=B13227,"")</f>
        <v/>
      </c>
    </row>
    <row r="13228">
      <c r="A13228" s="4" t="n">
        <v>999300136</v>
      </c>
      <c r="B13228" s="4" t="inlineStr">
        <is>
          <t>用于幸运狩猎活动中的道具，赠送后会使幸运值提升，活动结束后转化为500金币</t>
        </is>
      </c>
      <c r="C13228">
        <f>VLOOKUP(A13228,out_language_ar!A:C,3,0)</f>
        <v/>
      </c>
      <c r="D13228">
        <f>IF(C13228=B13228,"")</f>
        <v/>
      </c>
    </row>
    <row r="13229">
      <c r="A13229" s="4" t="n">
        <v>999300137</v>
      </c>
      <c r="B13229" s="4" t="inlineStr">
        <is>
          <t>用于解锁幸运狩猎中的档位奖励和参与游玩达人排名</t>
        </is>
      </c>
      <c r="C13229">
        <f>VLOOKUP(A13229,out_language_ar!A:C,3,0)</f>
        <v/>
      </c>
      <c r="D13229">
        <f>IF(C13229=B13229,"")</f>
        <v/>
      </c>
    </row>
    <row r="13230">
      <c r="A13230" s="4" t="n">
        <v>999300143</v>
      </c>
      <c r="B13230" s="4" t="inlineStr">
        <is>
          <t>彩蛋礼盒</t>
        </is>
      </c>
      <c r="C13230">
        <f>VLOOKUP(A13230,out_language_ar!A:C,3,0)</f>
        <v/>
      </c>
      <c r="D13230">
        <f>IF(C13230=B13230,"")</f>
        <v/>
      </c>
    </row>
    <row r="13231">
      <c r="A13231" s="4" t="n">
        <v>999300144</v>
      </c>
      <c r="B13231" s="4" t="inlineStr">
        <is>
          <t>游玩礼盒</t>
        </is>
      </c>
      <c r="C13231">
        <f>VLOOKUP(A13231,out_language_ar!A:C,3,0)</f>
        <v/>
      </c>
      <c r="D13231">
        <f>IF(C13231=B13231,"")</f>
        <v/>
      </c>
    </row>
    <row r="13232">
      <c r="A13232" s="4" t="n">
        <v>999300147</v>
      </c>
      <c r="B13232" s="5" t="inlineStr">
        <is>
          <t>购买活动礼包Ⅵ</t>
        </is>
      </c>
      <c r="C13232">
        <f>VLOOKUP(A13232,out_language_ar!A:C,3,0)</f>
        <v/>
      </c>
      <c r="D13232">
        <f>IF(C13232=B13232,"")</f>
        <v/>
      </c>
    </row>
    <row r="13233">
      <c r="A13233" s="4" t="n">
        <v>999300148</v>
      </c>
      <c r="B13233" s="5" t="inlineStr">
        <is>
          <t>购买活动礼包Ⅴ</t>
        </is>
      </c>
      <c r="C13233">
        <f>VLOOKUP(A13233,out_language_ar!A:C,3,0)</f>
        <v/>
      </c>
      <c r="D13233">
        <f>IF(C13233=B13233,"")</f>
        <v/>
      </c>
    </row>
    <row r="13234">
      <c r="A13234" s="4" t="n">
        <v>999300149</v>
      </c>
      <c r="B13234" s="4" t="inlineStr">
        <is>
          <t>彩蛋狩猎季游玩达人排名第一</t>
        </is>
      </c>
      <c r="C13234">
        <f>VLOOKUP(A13234,out_language_ar!A:C,3,0)</f>
        <v/>
      </c>
      <c r="D13234">
        <f>IF(C13234=B13234,"")</f>
        <v/>
      </c>
    </row>
    <row r="13235">
      <c r="A13235" s="4" t="n">
        <v>999300150</v>
      </c>
      <c r="B13235" s="4" t="inlineStr">
        <is>
          <t>彩蛋狩猎季游玩达人排名第二</t>
        </is>
      </c>
      <c r="C13235">
        <f>VLOOKUP(A13235,out_language_ar!A:C,3,0)</f>
        <v/>
      </c>
      <c r="D13235">
        <f>IF(C13235=B13235,"")</f>
        <v/>
      </c>
    </row>
    <row r="13236">
      <c r="A13236" s="4" t="n">
        <v>999300151</v>
      </c>
      <c r="B13236" s="4" t="inlineStr">
        <is>
          <t>彩蛋狩猎季游玩达人排名第三</t>
        </is>
      </c>
      <c r="C13236">
        <f>VLOOKUP(A13236,out_language_ar!A:C,3,0)</f>
        <v/>
      </c>
      <c r="D13236">
        <f>IF(C13236=B13236,"")</f>
        <v/>
      </c>
    </row>
    <row r="13237">
      <c r="A13237" s="4" t="n">
        <v>999300153</v>
      </c>
      <c r="B13237" s="84" t="inlineStr">
        <is>
          <t>1、红、蓝两色的电池，分别可发出红、蓝两种颜色的电路</t>
        </is>
      </c>
      <c r="C13237">
        <f>VLOOKUP(A13237,out_language_ar!A:C,3,0)</f>
        <v/>
      </c>
      <c r="D13237">
        <f>IF(C13237=B13237,"")</f>
        <v/>
      </c>
    </row>
    <row r="13238">
      <c r="A13238" s="4" t="n">
        <v>999300154</v>
      </c>
      <c r="B13238" s="84" t="inlineStr">
        <is>
          <t>2、每一块方格都可进行旋转（包括电池格和石灯格），通过旋转各个电路通道，使对应颜色的电路连通到对应颜色的灯，即可点亮灯</t>
        </is>
      </c>
      <c r="C13238">
        <f>VLOOKUP(A13238,out_language_ar!A:C,3,0)</f>
        <v/>
      </c>
      <c r="D13238">
        <f>IF(C13238=B13238,"")</f>
        <v/>
      </c>
    </row>
    <row r="13239">
      <c r="A13239" s="4" t="n">
        <v>999300155</v>
      </c>
      <c r="B13239" s="84" t="inlineStr">
        <is>
          <t>3、当一条电路中同时连接了蓝色和红色电池时，这条电路将变为黄色，将黄色石灯连接至此条电路即可点亮</t>
        </is>
      </c>
      <c r="C13239">
        <f>VLOOKUP(A13239,out_language_ar!A:C,3,0)</f>
        <v/>
      </c>
      <c r="D13239">
        <f>IF(C13239=B13239,"")</f>
        <v/>
      </c>
    </row>
    <row r="13240">
      <c r="A13240" s="4" t="n">
        <v>999300156</v>
      </c>
      <c r="B13240" s="84" t="inlineStr">
        <is>
          <t>4、将所有颜色的灯都点亮后，即可通关本关</t>
        </is>
      </c>
      <c r="C13240">
        <f>VLOOKUP(A13240,out_language_ar!A:C,3,0)</f>
        <v/>
      </c>
      <c r="D13240">
        <f>IF(C13240=B13240,"")</f>
        <v/>
      </c>
    </row>
    <row r="13241">
      <c r="A13241" s="4" t="n">
        <v>999300157</v>
      </c>
      <c r="B13241" s="84" t="inlineStr">
        <is>
          <t>1、玩家消耗彩蛋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春之弦神器抽到30次后，将被替换为【自选红色武魂2】。遥遥领先坐骑抽到30次后，将被替换为【自选红色武魂2】。早春新生时装抽到30次后，将被替换为【赋能齿轮】\n5、获得唯一奖励后，唯一奖励会被替换为【自选红色武魂1】\n6、活动结束后，会将剩余的彩蛋进行回收</t>
        </is>
      </c>
      <c r="C13241">
        <f>VLOOKUP(A13241,out_language_ar!A:C,3,0)</f>
        <v/>
      </c>
      <c r="D13241">
        <f>IF(C13241=B13241,"")</f>
        <v/>
      </c>
    </row>
    <row r="13242">
      <c r="A13242" s="4" t="n">
        <v>999300158</v>
      </c>
      <c r="B13242" s="113" t="inlineStr">
        <is>
          <t>成功点亮所有灯泡</t>
        </is>
      </c>
      <c r="C13242">
        <f>VLOOKUP(A13242,out_language_ar!A:C,3,0)</f>
        <v/>
      </c>
      <c r="D13242">
        <f>IF(C13242=B13242,"")</f>
        <v/>
      </c>
    </row>
    <row r="13243">
      <c r="A13243" s="4" t="n">
        <v>999300159</v>
      </c>
      <c r="B13243" s="4" t="inlineStr">
        <is>
          <t>希望之歌</t>
        </is>
      </c>
      <c r="C13243">
        <f>VLOOKUP(A13243,out_language_ar!A:C,3,0)</f>
        <v/>
      </c>
      <c r="D13243">
        <f>IF(C13243=B13243,"")</f>
        <v/>
      </c>
    </row>
    <row r="13244" ht="17.25" customHeight="1">
      <c r="A13244" s="4" t="n">
        <v>999300160</v>
      </c>
      <c r="B13244" s="105" t="inlineStr">
        <is>
          <t>唱诵新生，迎接希望！我们载歌且舞，共此春光为伴！恭喜玩家~s解锁高级神器春之弦！（全服同享礼盒待大佬发送）</t>
        </is>
      </c>
      <c r="C13244">
        <f>VLOOKUP(A13244,out_language_ar!A:C,3,0)</f>
        <v/>
      </c>
      <c r="D13244">
        <f>IF(C13244=B13244,"")</f>
        <v/>
      </c>
      <c r="E13244" t="n">
        <v>0</v>
      </c>
    </row>
    <row r="13245">
      <c r="A13245" s="4" t="n">
        <v>999300161</v>
      </c>
      <c r="B13245" s="5" t="inlineStr">
        <is>
          <t>解锁神器化形\n“春之弦”</t>
        </is>
      </c>
      <c r="C13245">
        <f>VLOOKUP(A13245,out_language_ar!A:C,3,0)</f>
        <v/>
      </c>
      <c r="D13245">
        <f>IF(C13245=B13245,"")</f>
        <v/>
      </c>
    </row>
    <row r="13246">
      <c r="A13246" s="4" t="n">
        <v>999300162</v>
      </c>
      <c r="B13246" s="4" t="inlineStr">
        <is>
          <t>早春新生</t>
        </is>
      </c>
      <c r="C13246">
        <f>VLOOKUP(A13246,out_language_ar!A:C,3,0)</f>
        <v/>
      </c>
      <c r="D13246">
        <f>IF(C13246=B13246,"")</f>
        <v/>
      </c>
    </row>
    <row r="13247">
      <c r="A13247" s="4" t="n">
        <v>999300163</v>
      </c>
      <c r="B13247" s="4" t="inlineStr">
        <is>
          <t>用于解锁早春新生时装的道具</t>
        </is>
      </c>
      <c r="C13247">
        <f>VLOOKUP(A13247,out_language_ar!A:C,3,0)</f>
        <v/>
      </c>
      <c r="D13247">
        <f>IF(C13247=B13247,"")</f>
        <v/>
      </c>
    </row>
    <row r="13248">
      <c r="A13248" s="4" t="n">
        <v>301159</v>
      </c>
      <c r="B13248" s="4" t="inlineStr">
        <is>
          <t>初始属性</t>
        </is>
      </c>
      <c r="C13248">
        <f>VLOOKUP(A13248,out_language_ar!A:C,3,0)</f>
        <v/>
      </c>
      <c r="D13248">
        <f>IF(C13248=B13248,"")</f>
        <v/>
      </c>
    </row>
    <row r="13249">
      <c r="A13249" s="4" t="n">
        <v>301160</v>
      </c>
      <c r="B13249" s="4" t="inlineStr">
        <is>
          <t>装备</t>
        </is>
      </c>
      <c r="C13249">
        <f>VLOOKUP(A13249,out_language_ar!A:C,3,0)</f>
        <v/>
      </c>
      <c r="D13249">
        <f>IF(C13249=B13249,"")</f>
        <v/>
      </c>
    </row>
    <row r="13250">
      <c r="A13250" s="4" t="n">
        <v>301161</v>
      </c>
      <c r="B13250" s="4" t="inlineStr">
        <is>
          <t>伙伴</t>
        </is>
      </c>
      <c r="C13250">
        <f>VLOOKUP(A13250,out_language_ar!A:C,3,0)</f>
        <v/>
      </c>
      <c r="D13250">
        <f>IF(C13250=B13250,"")</f>
        <v/>
      </c>
    </row>
    <row r="13251">
      <c r="A13251" s="4" t="n">
        <v>301162</v>
      </c>
      <c r="B13251" s="4" t="inlineStr">
        <is>
          <t>武魂</t>
        </is>
      </c>
      <c r="C13251">
        <f>VLOOKUP(A13251,out_language_ar!A:C,3,0)</f>
        <v/>
      </c>
      <c r="D13251">
        <f>IF(C13251=B13251,"")</f>
        <v/>
      </c>
    </row>
    <row r="13252">
      <c r="A13252" s="4" t="n">
        <v>301163</v>
      </c>
      <c r="B13252" s="4" t="inlineStr">
        <is>
          <t>印记觉醒</t>
        </is>
      </c>
      <c r="C13252">
        <f>VLOOKUP(A13252,out_language_ar!A:C,3,0)</f>
        <v/>
      </c>
      <c r="D13252">
        <f>IF(C13252=B13252,"")</f>
        <v/>
      </c>
    </row>
    <row r="13253">
      <c r="A13253" s="4" t="n">
        <v>301164</v>
      </c>
      <c r="B13253" s="4" t="inlineStr">
        <is>
          <t>冒险进阶</t>
        </is>
      </c>
      <c r="C13253">
        <f>VLOOKUP(A13253,out_language_ar!A:C,3,0)</f>
        <v/>
      </c>
      <c r="D13253">
        <f>IF(C13253=B13253,"")</f>
        <v/>
      </c>
    </row>
    <row r="13254">
      <c r="A13254" s="4" t="n">
        <v>301165</v>
      </c>
      <c r="B13254" s="4" t="inlineStr">
        <is>
          <t>停车位</t>
        </is>
      </c>
      <c r="C13254">
        <f>VLOOKUP(A13254,out_language_ar!A:C,3,0)</f>
        <v/>
      </c>
      <c r="D13254">
        <f>IF(C13254=B13254,"")</f>
        <v/>
      </c>
    </row>
    <row r="13255">
      <c r="A13255" s="4" t="n">
        <v>301166</v>
      </c>
      <c r="B13255" s="4" t="inlineStr">
        <is>
          <t>特权卡</t>
        </is>
      </c>
      <c r="C13255">
        <f>VLOOKUP(A13255,out_language_ar!A:C,3,0)</f>
        <v/>
      </c>
      <c r="D13255">
        <f>IF(C13255=B13255,"")</f>
        <v/>
      </c>
    </row>
    <row r="13256">
      <c r="A13256" s="4" t="n">
        <v>301167</v>
      </c>
      <c r="B13256" s="4" t="inlineStr">
        <is>
          <t>戒指</t>
        </is>
      </c>
      <c r="C13256">
        <f>VLOOKUP(A13256,out_language_ar!A:C,3,0)</f>
        <v/>
      </c>
      <c r="D13256">
        <f>IF(C13256=B13256,"")</f>
        <v/>
      </c>
    </row>
    <row r="13257">
      <c r="A13257" s="4" t="n">
        <v>301168</v>
      </c>
      <c r="B13257" s="4" t="inlineStr">
        <is>
          <t>基础攻速加成</t>
        </is>
      </c>
      <c r="C13257">
        <f>VLOOKUP(A13257,out_language_ar!A:C,3,0)</f>
        <v/>
      </c>
      <c r="D13257">
        <f>IF(C13257=B13257,"")</f>
        <v/>
      </c>
    </row>
    <row r="13258">
      <c r="A13258" s="4" t="n">
        <v>301169</v>
      </c>
      <c r="B13258" s="4" t="inlineStr">
        <is>
          <t>基础命中加成</t>
        </is>
      </c>
      <c r="C13258">
        <f>VLOOKUP(A13258,out_language_ar!A:C,3,0)</f>
        <v/>
      </c>
      <c r="D13258">
        <f>IF(C13258=B13258,"")</f>
        <v/>
      </c>
    </row>
    <row r="13259">
      <c r="A13259" s="4" t="n">
        <v>301170</v>
      </c>
      <c r="B13259" s="4" t="inlineStr">
        <is>
          <t>当前命中加成</t>
        </is>
      </c>
      <c r="C13259">
        <f>VLOOKUP(A13259,out_language_ar!A:C,3,0)</f>
        <v/>
      </c>
      <c r="D13259">
        <f>IF(C13259=B13259,"")</f>
        <v/>
      </c>
    </row>
    <row r="13260">
      <c r="A13260" s="4" t="n">
        <v>301171</v>
      </c>
      <c r="B13260" s="4" t="inlineStr">
        <is>
          <t>基础闪避加成</t>
        </is>
      </c>
      <c r="C13260">
        <f>VLOOKUP(A13260,out_language_ar!A:C,3,0)</f>
        <v/>
      </c>
      <c r="D13260">
        <f>IF(C13260=B13260,"")</f>
        <v/>
      </c>
    </row>
    <row r="13261">
      <c r="A13261" s="4" t="n">
        <v>301172</v>
      </c>
      <c r="B13261" s="4" t="inlineStr">
        <is>
          <t>当前闪避加成</t>
        </is>
      </c>
      <c r="C13261">
        <f>VLOOKUP(A13261,out_language_ar!A:C,3,0)</f>
        <v/>
      </c>
      <c r="D13261">
        <f>IF(C13261=B13261,"")</f>
        <v/>
      </c>
    </row>
    <row r="13262">
      <c r="A13262" s="4" t="n">
        <v>301173</v>
      </c>
      <c r="B13262" s="4" t="inlineStr">
        <is>
          <t>基础能量恢复加成</t>
        </is>
      </c>
      <c r="C13262">
        <f>VLOOKUP(A13262,out_language_ar!A:C,3,0)</f>
        <v/>
      </c>
      <c r="D13262">
        <f>IF(C13262=B13262,"")</f>
        <v/>
      </c>
    </row>
    <row r="13263">
      <c r="A13263" s="4" t="n">
        <v>301174</v>
      </c>
      <c r="B13263" s="4" t="inlineStr">
        <is>
          <t>当前攻速加成</t>
        </is>
      </c>
      <c r="C13263">
        <f>VLOOKUP(A13263,out_language_ar!A:C,3,0)</f>
        <v/>
      </c>
      <c r="D13263">
        <f>IF(C13263=B13263,"")</f>
        <v/>
      </c>
    </row>
    <row r="13264">
      <c r="A13264" s="4" t="n">
        <v>301175</v>
      </c>
      <c r="B13264" s="4" t="inlineStr">
        <is>
          <t>同伴伤害系数加成</t>
        </is>
      </c>
      <c r="C13264">
        <f>VLOOKUP(A13264,out_language_ar!A:C,3,0)</f>
        <v/>
      </c>
      <c r="D13264">
        <f>IF(C13264=B13264,"")</f>
        <v/>
      </c>
    </row>
    <row r="13265">
      <c r="A13265" s="4" t="n">
        <v>301176</v>
      </c>
      <c r="B13265" s="4" t="inlineStr">
        <is>
          <t>总和</t>
        </is>
      </c>
      <c r="C13265">
        <f>VLOOKUP(A13265,out_language_ar!A:C,3,0)</f>
        <v/>
      </c>
      <c r="D13265">
        <f>IF(C13265=B13265,"")</f>
        <v/>
      </c>
    </row>
    <row r="13266">
      <c r="A13266" s="4" t="n">
        <v>899000101</v>
      </c>
      <c r="B13266" s="4" t="inlineStr">
        <is>
          <t>活动大礼盒</t>
        </is>
      </c>
      <c r="C13266">
        <f>VLOOKUP(A13266,out_language_ar!A:C,3,0)</f>
        <v/>
      </c>
      <c r="D13266">
        <f>IF(C13266=B13266,"")</f>
        <v/>
      </c>
    </row>
    <row r="13267">
      <c r="A13267" s="4" t="n">
        <v>899000102</v>
      </c>
      <c r="B13267" s="4" t="inlineStr">
        <is>
          <t>活动小礼盒</t>
        </is>
      </c>
      <c r="C13267">
        <f>VLOOKUP(A13267,out_language_ar!A:C,3,0)</f>
        <v/>
      </c>
      <c r="D13267">
        <f>IF(C13267=B13267,"")</f>
        <v/>
      </c>
    </row>
    <row r="13268">
      <c r="A13268" s="4" t="n">
        <v>400170</v>
      </c>
      <c r="B13268" s="4" t="inlineStr">
        <is>
          <t>是否重置当前关卡进度</t>
        </is>
      </c>
      <c r="C13268">
        <f>VLOOKUP(A13268,out_language_ar!A:C,3,0)</f>
        <v/>
      </c>
      <c r="D13268">
        <f>IF(C13268=B13268,"")</f>
        <v/>
      </c>
    </row>
    <row r="13269">
      <c r="A13269" s="4" t="n">
        <v>400171</v>
      </c>
      <c r="B13269" s="4" t="inlineStr">
        <is>
          <t>当前退出将失去进度，\n是否继续退出？</t>
        </is>
      </c>
      <c r="C13269">
        <f>VLOOKUP(A13269,out_language_ar!A:C,3,0)</f>
        <v/>
      </c>
      <c r="D13269">
        <f>IF(C13269=B13269,"")</f>
        <v/>
      </c>
    </row>
    <row r="13270">
      <c r="A13270" s="4" t="n">
        <v>400185</v>
      </c>
      <c r="B13270" s="4" t="inlineStr">
        <is>
          <t>请先进入下一层</t>
        </is>
      </c>
      <c r="C13270">
        <f>VLOOKUP(A13270,out_language_ar!A:C,3,0)</f>
        <v/>
      </c>
      <c r="D13270">
        <f>IF(C13270=B13270,"")</f>
        <v/>
      </c>
    </row>
    <row r="13271">
      <c r="A13271" s="4" t="n">
        <v>204311</v>
      </c>
      <c r="B13271" s="4" t="inlineStr">
        <is>
          <t>获取##1达##2后可获取</t>
        </is>
      </c>
      <c r="C13271">
        <f>VLOOKUP(A13271,out_language_ar!A:C,3,0)</f>
        <v/>
      </c>
      <c r="D13271">
        <f>IF(C13271=B13271,"")</f>
        <v/>
      </c>
    </row>
    <row r="13272">
      <c r="A13272" s="4" t="n">
        <v>999300208</v>
      </c>
      <c r="B13272" s="84" t="inlineStr">
        <is>
          <t>线索 %s</t>
        </is>
      </c>
      <c r="C13272">
        <f>VLOOKUP(A13272,out_language_ar!A:C,3,0)</f>
        <v/>
      </c>
      <c r="D13272">
        <f>IF(C13272=B13272,"")</f>
        <v/>
      </c>
      <c r="E13272" t="n">
        <v>0</v>
      </c>
    </row>
    <row r="13273" ht="13.5" customHeight="1">
      <c r="A13273" t="n">
        <v>700000002</v>
      </c>
      <c r="B13273" t="inlineStr">
        <is>
          <t>悲伤蛙称号，不需要文字</t>
        </is>
      </c>
      <c r="C13273">
        <f>VLOOKUP(A13273,out_language_ar!A:C,3,0)</f>
        <v/>
      </c>
      <c r="D13273">
        <f>IF(C13273=B13273,"")</f>
        <v/>
      </c>
      <c r="E13273" t="n">
        <v>0</v>
      </c>
    </row>
    <row r="13274" ht="13.5" customHeight="1">
      <c r="A13274" t="n">
        <v>202255</v>
      </c>
      <c r="B13274" t="inlineStr">
        <is>
          <t>亲爱的菇菇，您有未领取的到期邮件奖励，菇妹已为您保管，请注意查收哟~</t>
        </is>
      </c>
      <c r="C13274">
        <f>VLOOKUP(A13274,out_language_ar!A:C,3,0)</f>
        <v/>
      </c>
      <c r="D13274">
        <f>IF(C13274=B13274,"")</f>
        <v/>
      </c>
    </row>
    <row r="13275" ht="13.5" customHeight="1">
      <c r="A13275" t="n">
        <v>600000001</v>
      </c>
      <c r="B13275" t="inlineStr">
        <is>
          <t>同伴伤害加成</t>
        </is>
      </c>
      <c r="C13275">
        <f>VLOOKUP(A13275,out_language_ar!A:C,3,0)</f>
        <v/>
      </c>
      <c r="D13275">
        <f>IF(C13275=B13275,"")</f>
        <v/>
      </c>
    </row>
    <row r="13276" ht="13.5" customHeight="1">
      <c r="A13276" t="n">
        <v>202101</v>
      </c>
      <c r="B13276" t="inlineStr">
        <is>
          <t>达到%s层解锁</t>
        </is>
      </c>
      <c r="C13276">
        <f>VLOOKUP(A13276,out_language_ar!A:C,3,0)</f>
        <v/>
      </c>
      <c r="D13276">
        <f>IF(C13276=B13276,"")</f>
        <v/>
      </c>
      <c r="E13276" t="n">
        <v>0</v>
      </c>
    </row>
    <row r="13277" ht="13.5" customHeight="1">
      <c r="A13277" t="n">
        <v>700000001</v>
      </c>
      <c r="B13277" t="inlineStr">
        <is>
          <t>每隔##1秒造成##2%当前普攻范围伤害，并使目标陷入混乱状态：目标每次攻击（普攻，连击，反击，技能）时会额外对自身造成##3%目标当前普攻伤害，持续##4秒。（战斗开始后立刻释放一次）</t>
        </is>
      </c>
      <c r="C13277">
        <f>VLOOKUP(A13277,out_language_ar!A:C,3,0)</f>
        <v/>
      </c>
      <c r="D13277">
        <f>IF(C13277=B13277,"")</f>
        <v/>
      </c>
      <c r="E13277" t="n">
        <v>0</v>
      </c>
    </row>
    <row r="13278" ht="13.5" customHeight="1">
      <c r="A13278" s="1" t="n">
        <v>201062</v>
      </c>
      <c r="B13278" s="1" t="inlineStr">
        <is>
          <t>请先购买通行证礼包%s</t>
        </is>
      </c>
      <c r="C13278">
        <f>VLOOKUP(A13278,out_language_ar!A:C,3,0)</f>
        <v/>
      </c>
      <c r="D13278">
        <f>IF(C13278=B13278,"")</f>
        <v/>
      </c>
      <c r="E13278" t="n">
        <v>0</v>
      </c>
    </row>
    <row r="13279">
      <c r="A13279" s="13" t="n">
        <v>400080</v>
      </c>
      <c r="B13279" s="13" t="inlineStr">
        <is>
          <t>待寻找</t>
        </is>
      </c>
      <c r="C13279">
        <f>VLOOKUP(A13279,out_language_ar!A:C,3,0)</f>
        <v/>
      </c>
      <c r="D13279">
        <f>IF(C13279=B13279,"")</f>
        <v/>
      </c>
    </row>
    <row r="13280">
      <c r="A13280" s="13" t="n">
        <v>400534</v>
      </c>
      <c r="B13280" s="13" t="inlineStr">
        <is>
          <t>当前难度开放满3天且通关时防御值为10解锁扫荡</t>
        </is>
      </c>
      <c r="C13280">
        <f>VLOOKUP(A13280,out_language_ar!A:C,3,0)</f>
        <v/>
      </c>
      <c r="D13280">
        <f>IF(C13280=B13280,"")</f>
        <v/>
      </c>
    </row>
    <row r="13281">
      <c r="A13281" s="13" t="n">
        <v>400535</v>
      </c>
      <c r="B13281" s="13" t="inlineStr">
        <is>
          <t>通关当前难度且防御值为10时解锁扫荡</t>
        </is>
      </c>
      <c r="C13281">
        <f>VLOOKUP(A13281,out_language_ar!A:C,3,0)</f>
        <v/>
      </c>
      <c r="D13281">
        <f>IF(C13281=B13281,"")</f>
        <v/>
      </c>
    </row>
    <row r="13282">
      <c r="A13282" s="13" t="n">
        <v>400536</v>
      </c>
      <c r="B13282" s="13" t="inlineStr">
        <is>
          <t>悲伤蛙好感：</t>
        </is>
      </c>
      <c r="C13282">
        <f>VLOOKUP(A13282,out_language_ar!A:C,3,0)</f>
        <v/>
      </c>
      <c r="D13282">
        <f>IF(C13282=B13282,"")</f>
        <v/>
      </c>
    </row>
    <row r="13283">
      <c r="A13283" s="13" t="n">
        <v>400537</v>
      </c>
      <c r="B13283" s="13" t="inlineStr">
        <is>
          <t>悲伤蛙宇宙</t>
        </is>
      </c>
      <c r="C13283">
        <f>VLOOKUP(A13283,out_language_ar!A:C,3,0)</f>
        <v/>
      </c>
      <c r="D13283">
        <f>IF(C13283=B13283,"")</f>
        <v/>
      </c>
    </row>
    <row r="13284">
      <c r="A13284" s="13" t="n">
        <v>400538</v>
      </c>
      <c r="B13284" s="13" t="inlineStr">
        <is>
          <t>躲蛙蛙</t>
        </is>
      </c>
      <c r="C13284">
        <f>VLOOKUP(A13284,out_language_ar!A:C,3,0)</f>
        <v/>
      </c>
      <c r="D13284">
        <f>IF(C13284=B13284,"")</f>
        <v/>
      </c>
    </row>
    <row r="13285">
      <c r="A13285" s="13" t="n">
        <v>400539</v>
      </c>
      <c r="B13285" s="13" t="inlineStr">
        <is>
          <t>守卫佛系蛙</t>
        </is>
      </c>
      <c r="C13285">
        <f>VLOOKUP(A13285,out_language_ar!A:C,3,0)</f>
        <v/>
      </c>
      <c r="D13285">
        <f>IF(C13285=B13285,"")</f>
        <v/>
      </c>
    </row>
    <row r="13286">
      <c r="A13286" s="13" t="n">
        <v>400540</v>
      </c>
      <c r="B13286" s="13" t="inlineStr">
        <is>
          <t>失眠蛙</t>
        </is>
      </c>
      <c r="C13286">
        <f>VLOOKUP(A13286,out_language_ar!A:C,3,0)</f>
        <v/>
      </c>
      <c r="D13286">
        <f>IF(C13286=B13286,"")</f>
        <v/>
      </c>
    </row>
    <row r="13287">
      <c r="A13287" s="13" t="n">
        <v>400541</v>
      </c>
      <c r="B13287" s="13" t="inlineStr">
        <is>
          <t>星球之旅</t>
        </is>
      </c>
      <c r="C13287">
        <f>VLOOKUP(A13287,out_language_ar!A:C,3,0)</f>
        <v/>
      </c>
      <c r="D13287">
        <f>IF(C13287=B13287,"")</f>
        <v/>
      </c>
    </row>
    <row r="13288">
      <c r="A13288" s="13" t="n">
        <v>400542</v>
      </c>
      <c r="B13288" s="13" t="inlineStr">
        <is>
          <t>高光时刻</t>
        </is>
      </c>
      <c r="C13288">
        <f>VLOOKUP(A13288,out_language_ar!A:C,3,0)</f>
        <v/>
      </c>
      <c r="D13288">
        <f>IF(C13288=B13288,"")</f>
        <v/>
      </c>
    </row>
    <row r="13289">
      <c r="A13289" s="13" t="n">
        <v>400543</v>
      </c>
      <c r="B13289" s="13" t="inlineStr">
        <is>
          <t>打爆不开心</t>
        </is>
      </c>
      <c r="C13289">
        <f>VLOOKUP(A13289,out_language_ar!A:C,3,0)</f>
        <v/>
      </c>
      <c r="D13289">
        <f>IF(C13289=B13289,"")</f>
        <v/>
      </c>
    </row>
    <row r="13290">
      <c r="A13290" s="13" t="n">
        <v>400544</v>
      </c>
      <c r="B13290" s="13" t="inlineStr">
        <is>
          <t>太空历险蛙</t>
        </is>
      </c>
      <c r="C13290">
        <f>VLOOKUP(A13290,out_language_ar!A:C,3,0)</f>
        <v/>
      </c>
      <c r="D13290">
        <f>IF(C13290=B13290,"")</f>
        <v/>
      </c>
    </row>
    <row r="13291">
      <c r="A13291" s="13" t="n">
        <v>400545</v>
      </c>
      <c r="B13291" t="inlineStr">
        <is>
          <t>10日登录</t>
        </is>
      </c>
      <c r="C13291">
        <f>VLOOKUP(A13291,out_language_ar!A:C,3,0)</f>
        <v/>
      </c>
      <c r="D13291">
        <f>IF(C13291=B13291,"")</f>
        <v/>
      </c>
      <c r="E13291" t="n">
        <v>1</v>
      </c>
    </row>
    <row r="13292">
      <c r="A13292" s="13" t="n">
        <v>400546</v>
      </c>
      <c r="B13292" s="13" t="inlineStr">
        <is>
          <t>以剩余守卫点≥5通关关卡1</t>
        </is>
      </c>
      <c r="C13292">
        <f>VLOOKUP(A13292,out_language_ar!A:C,3,0)</f>
        <v/>
      </c>
      <c r="D13292">
        <f>IF(C13292=B13292,"")</f>
        <v/>
      </c>
    </row>
    <row r="13293">
      <c r="A13293" s="13" t="n">
        <v>400547</v>
      </c>
      <c r="B13293" s="13" t="inlineStr">
        <is>
          <t>以剩余守卫点≥3通关关卡1</t>
        </is>
      </c>
      <c r="C13293">
        <f>VLOOKUP(A13293,out_language_ar!A:C,3,0)</f>
        <v/>
      </c>
      <c r="D13293">
        <f>IF(C13293=B13293,"")</f>
        <v/>
      </c>
    </row>
    <row r="13294">
      <c r="A13294" s="13" t="n">
        <v>400548</v>
      </c>
      <c r="B13294" s="13" t="inlineStr">
        <is>
          <t>以剩余守卫点≥1通关关卡1</t>
        </is>
      </c>
      <c r="C13294">
        <f>VLOOKUP(A13294,out_language_ar!A:C,3,0)</f>
        <v/>
      </c>
      <c r="D13294">
        <f>IF(C13294=B13294,"")</f>
        <v/>
      </c>
    </row>
    <row r="13295">
      <c r="A13295" s="13" t="n">
        <v>400549</v>
      </c>
      <c r="B13295" s="13" t="inlineStr">
        <is>
          <t>以剩余守卫点≥5通关关卡2</t>
        </is>
      </c>
      <c r="C13295">
        <f>VLOOKUP(A13295,out_language_ar!A:C,3,0)</f>
        <v/>
      </c>
      <c r="D13295">
        <f>IF(C13295=B13295,"")</f>
        <v/>
      </c>
    </row>
    <row r="13296">
      <c r="A13296" s="13" t="n">
        <v>400550</v>
      </c>
      <c r="B13296" s="13" t="inlineStr">
        <is>
          <t>以剩余守卫点≥3通关关卡2</t>
        </is>
      </c>
      <c r="C13296">
        <f>VLOOKUP(A13296,out_language_ar!A:C,3,0)</f>
        <v/>
      </c>
      <c r="D13296">
        <f>IF(C13296=B13296,"")</f>
        <v/>
      </c>
    </row>
    <row r="13297">
      <c r="A13297" s="13" t="n">
        <v>400551</v>
      </c>
      <c r="B13297" s="13" t="inlineStr">
        <is>
          <t>以剩余守卫点≥1通关关卡2</t>
        </is>
      </c>
      <c r="C13297">
        <f>VLOOKUP(A13297,out_language_ar!A:C,3,0)</f>
        <v/>
      </c>
      <c r="D13297">
        <f>IF(C13297=B13297,"")</f>
        <v/>
      </c>
    </row>
    <row r="13298">
      <c r="A13298" s="13" t="n">
        <v>400552</v>
      </c>
      <c r="B13298" s="13" t="inlineStr">
        <is>
          <t>以剩余守卫点≥5通关关卡3</t>
        </is>
      </c>
      <c r="C13298">
        <f>VLOOKUP(A13298,out_language_ar!A:C,3,0)</f>
        <v/>
      </c>
      <c r="D13298">
        <f>IF(C13298=B13298,"")</f>
        <v/>
      </c>
    </row>
    <row r="13299">
      <c r="A13299" s="13" t="n">
        <v>400553</v>
      </c>
      <c r="B13299" s="13" t="inlineStr">
        <is>
          <t>以剩余守卫点≥3通关关卡3</t>
        </is>
      </c>
      <c r="C13299">
        <f>VLOOKUP(A13299,out_language_ar!A:C,3,0)</f>
        <v/>
      </c>
      <c r="D13299">
        <f>IF(C13299=B13299,"")</f>
        <v/>
      </c>
    </row>
    <row r="13300">
      <c r="A13300" s="13" t="n">
        <v>400554</v>
      </c>
      <c r="B13300" s="13" t="inlineStr">
        <is>
          <t>以剩余守卫点≥1通关关卡3</t>
        </is>
      </c>
      <c r="C13300">
        <f>VLOOKUP(A13300,out_language_ar!A:C,3,0)</f>
        <v/>
      </c>
      <c r="D13300">
        <f>IF(C13300=B13300,"")</f>
        <v/>
      </c>
    </row>
    <row r="13301">
      <c r="A13301" s="13" t="n">
        <v>400555</v>
      </c>
      <c r="B13301" s="13" t="inlineStr">
        <is>
          <t>以剩余守卫点≥5通关关卡4</t>
        </is>
      </c>
      <c r="C13301">
        <f>VLOOKUP(A13301,out_language_ar!A:C,3,0)</f>
        <v/>
      </c>
      <c r="D13301">
        <f>IF(C13301=B13301,"")</f>
        <v/>
      </c>
    </row>
    <row r="13302">
      <c r="A13302" s="13" t="n">
        <v>400556</v>
      </c>
      <c r="B13302" s="13" t="inlineStr">
        <is>
          <t>以剩余守卫点≥3通关关卡4</t>
        </is>
      </c>
      <c r="C13302">
        <f>VLOOKUP(A13302,out_language_ar!A:C,3,0)</f>
        <v/>
      </c>
      <c r="D13302">
        <f>IF(C13302=B13302,"")</f>
        <v/>
      </c>
    </row>
    <row r="13303">
      <c r="A13303" s="13" t="n">
        <v>400557</v>
      </c>
      <c r="B13303" s="13" t="inlineStr">
        <is>
          <t>以剩余守卫点≥1通关关卡4</t>
        </is>
      </c>
      <c r="C13303">
        <f>VLOOKUP(A13303,out_language_ar!A:C,3,0)</f>
        <v/>
      </c>
      <c r="D13303">
        <f>IF(C13303=B13303,"")</f>
        <v/>
      </c>
    </row>
    <row r="13304">
      <c r="A13304" s="13" t="n">
        <v>400558</v>
      </c>
      <c r="B13304" s="13" t="inlineStr">
        <is>
          <t>以剩余守卫点≥5通关关卡5</t>
        </is>
      </c>
      <c r="C13304">
        <f>VLOOKUP(A13304,out_language_ar!A:C,3,0)</f>
        <v/>
      </c>
      <c r="D13304">
        <f>IF(C13304=B13304,"")</f>
        <v/>
      </c>
    </row>
    <row r="13305">
      <c r="A13305" s="13" t="n">
        <v>400559</v>
      </c>
      <c r="B13305" s="13" t="inlineStr">
        <is>
          <t>以剩余守卫点≥3通关关卡5</t>
        </is>
      </c>
      <c r="C13305">
        <f>VLOOKUP(A13305,out_language_ar!A:C,3,0)</f>
        <v/>
      </c>
      <c r="D13305">
        <f>IF(C13305=B13305,"")</f>
        <v/>
      </c>
    </row>
    <row r="13306">
      <c r="A13306" s="13" t="n">
        <v>400560</v>
      </c>
      <c r="B13306" s="13" t="inlineStr">
        <is>
          <t>以剩余守卫点≥1通关关卡5</t>
        </is>
      </c>
      <c r="C13306">
        <f>VLOOKUP(A13306,out_language_ar!A:C,3,0)</f>
        <v/>
      </c>
      <c r="D13306">
        <f>IF(C13306=B13306,"")</f>
        <v/>
      </c>
    </row>
    <row r="13307">
      <c r="A13307" s="13" t="n">
        <v>400561</v>
      </c>
      <c r="B13307" s="13" t="inlineStr">
        <is>
          <t>在挑战关卡中获得4000分</t>
        </is>
      </c>
      <c r="C13307">
        <f>VLOOKUP(A13307,out_language_ar!A:C,3,0)</f>
        <v/>
      </c>
      <c r="D13307">
        <f>IF(C13307=B13307,"")</f>
        <v/>
      </c>
    </row>
    <row r="13308">
      <c r="A13308" s="13" t="n">
        <v>400562</v>
      </c>
      <c r="B13308" s="13" t="inlineStr">
        <is>
          <t>在挑战关卡中获得6000分</t>
        </is>
      </c>
      <c r="C13308">
        <f>VLOOKUP(A13308,out_language_ar!A:C,3,0)</f>
        <v/>
      </c>
      <c r="D13308">
        <f>IF(C13308=B13308,"")</f>
        <v/>
      </c>
    </row>
    <row r="13309">
      <c r="A13309" s="13" t="n">
        <v>400563</v>
      </c>
      <c r="B13309" s="13" t="inlineStr">
        <is>
          <t>在挑战关卡中获得8000分</t>
        </is>
      </c>
      <c r="C13309">
        <f>VLOOKUP(A13309,out_language_ar!A:C,3,0)</f>
        <v/>
      </c>
      <c r="D13309">
        <f>IF(C13309=B13309,"")</f>
        <v/>
      </c>
    </row>
    <row r="13310">
      <c r="A13310" s="13" t="n">
        <v>400564</v>
      </c>
      <c r="B13310" s="13" t="inlineStr">
        <is>
          <t>在挑战关卡中达到1000分（%s/%s）</t>
        </is>
      </c>
      <c r="C13310">
        <f>VLOOKUP(A13310,out_language_ar!A:C,3,0)</f>
        <v/>
      </c>
      <c r="D13310">
        <f>IF(C13310=B13310,"")</f>
        <v/>
      </c>
      <c r="E13310" t="n">
        <v>0</v>
      </c>
    </row>
    <row r="13311">
      <c r="A13311" s="13" t="n">
        <v>400565</v>
      </c>
      <c r="B13311" s="13" t="inlineStr">
        <is>
          <t>累计击败速速鼠10次(%s/%s)</t>
        </is>
      </c>
      <c r="C13311">
        <f>VLOOKUP(A13311,out_language_ar!A:C,3,0)</f>
        <v/>
      </c>
      <c r="D13311">
        <f>IF(C13311=B13311,"")</f>
        <v/>
      </c>
      <c r="E13311" t="n">
        <v>0</v>
      </c>
    </row>
    <row r="13312">
      <c r="A13312" s="13" t="n">
        <v>400566</v>
      </c>
      <c r="B13312" s="13" t="inlineStr">
        <is>
          <t>累计释放“吃我一大锤”5次(%s/%s)</t>
        </is>
      </c>
      <c r="C13312">
        <f>VLOOKUP(A13312,out_language_ar!A:C,3,0)</f>
        <v/>
      </c>
      <c r="D13312">
        <f>IF(C13312=B13312,"")</f>
        <v/>
      </c>
      <c r="E13312" t="n">
        <v>0</v>
      </c>
    </row>
    <row r="13313">
      <c r="A13313" s="13" t="n">
        <v>400567</v>
      </c>
      <c r="B13313" s="13" t="inlineStr">
        <is>
          <t>以剩余守卫点≥5通关关卡1</t>
        </is>
      </c>
      <c r="C13313">
        <f>VLOOKUP(A13313,out_language_ar!A:C,3,0)</f>
        <v/>
      </c>
      <c r="D13313">
        <f>IF(C13313=B13313,"")</f>
        <v/>
      </c>
    </row>
    <row r="13314">
      <c r="A13314" s="13" t="n">
        <v>400568</v>
      </c>
      <c r="B13314" s="13" t="inlineStr">
        <is>
          <t>语音消息</t>
        </is>
      </c>
      <c r="C13314">
        <f>VLOOKUP(A13314,out_language_ar!A:C,3,0)</f>
        <v/>
      </c>
      <c r="D13314">
        <f>IF(C13314=B13314,"")</f>
        <v/>
      </c>
    </row>
    <row r="13315">
      <c r="A13315" s="13" t="n">
        <v>400569</v>
      </c>
      <c r="B13315" s="13" t="inlineStr">
        <is>
          <t>速速鼠</t>
        </is>
      </c>
      <c r="C13315">
        <f>VLOOKUP(A13315,out_language_ar!A:C,3,0)</f>
        <v/>
      </c>
      <c r="D13315">
        <f>IF(C13315=B13315,"")</f>
        <v/>
      </c>
    </row>
    <row r="13316">
      <c r="A13316" s="13" t="n">
        <v>400570</v>
      </c>
      <c r="B13316" s="13" t="inlineStr">
        <is>
          <t>蛙蛙似乎对种植很好奇</t>
        </is>
      </c>
      <c r="C13316">
        <f>VLOOKUP(A13316,out_language_ar!A:C,3,0)</f>
        <v/>
      </c>
      <c r="D13316">
        <f>IF(C13316=B13316,"")</f>
        <v/>
      </c>
    </row>
    <row r="13317">
      <c r="A13317" s="13" t="n">
        <v>400571</v>
      </c>
      <c r="B13317" s="13" t="inlineStr">
        <is>
          <t>蛙蛙很羡慕你的同伴们能与你并肩战斗！</t>
        </is>
      </c>
      <c r="C13317">
        <f>VLOOKUP(A13317,out_language_ar!A:C,3,0)</f>
        <v/>
      </c>
      <c r="D13317">
        <f>IF(C13317=B13317,"")</f>
        <v/>
      </c>
    </row>
    <row r="13318">
      <c r="A13318" s="13" t="n">
        <v>400572</v>
      </c>
      <c r="B13318" s="13" t="inlineStr">
        <is>
          <t>蛙蛙问你，它的车应该停在哪里？</t>
        </is>
      </c>
      <c r="C13318">
        <f>VLOOKUP(A13318,out_language_ar!A:C,3,0)</f>
        <v/>
      </c>
      <c r="D13318">
        <f>IF(C13318=B13318,"")</f>
        <v/>
      </c>
    </row>
    <row r="13319">
      <c r="A13319" s="13" t="n">
        <v>400573</v>
      </c>
      <c r="B13319" s="13" t="inlineStr">
        <is>
          <t>蛙蛙表示它再也不会去这么热的地方了</t>
        </is>
      </c>
      <c r="C13319">
        <f>VLOOKUP(A13319,out_language_ar!A:C,3,0)</f>
        <v/>
      </c>
      <c r="D13319">
        <f>IF(C13319=B13319,"")</f>
        <v/>
      </c>
    </row>
    <row r="13320">
      <c r="A13320" s="13" t="n">
        <v>400574</v>
      </c>
      <c r="B13320" s="13" t="inlineStr">
        <is>
          <t>在桥上思考，蛙蛙的脑筋会不会转的快点？</t>
        </is>
      </c>
      <c r="C13320">
        <f>VLOOKUP(A13320,out_language_ar!A:C,3,0)</f>
        <v/>
      </c>
      <c r="D13320">
        <f>IF(C13320=B13320,"")</f>
        <v/>
      </c>
    </row>
    <row r="13321">
      <c r="A13321" s="13" t="n">
        <v>400575</v>
      </c>
      <c r="B13321" s="13" t="inlineStr">
        <is>
          <t>听说，蛙蛙也想通过转职变的更强！</t>
        </is>
      </c>
      <c r="C13321">
        <f>VLOOKUP(A13321,out_language_ar!A:C,3,0)</f>
        <v/>
      </c>
      <c r="D13321">
        <f>IF(C13321=B13321,"")</f>
        <v/>
      </c>
    </row>
    <row r="13322">
      <c r="A13322" s="13" t="n">
        <v>400576</v>
      </c>
      <c r="B13322" s="13" t="inlineStr">
        <is>
          <t>扭蛋机旁似乎发现了蛙蛙的身影</t>
        </is>
      </c>
      <c r="C13322">
        <f>VLOOKUP(A13322,out_language_ar!A:C,3,0)</f>
        <v/>
      </c>
      <c r="D13322">
        <f>IF(C13322=B13322,"")</f>
        <v/>
      </c>
    </row>
    <row r="13323">
      <c r="A13323" s="13" t="n">
        <v>400577</v>
      </c>
      <c r="B13323" s="13" t="inlineStr">
        <is>
          <t>消耗锤子（##1/##2）</t>
        </is>
      </c>
      <c r="C13323">
        <f>VLOOKUP(A13323,out_language_ar!A:C,3,0)</f>
        <v/>
      </c>
      <c r="D13323">
        <f>IF(C13323=B13323,"")</f>
        <v/>
      </c>
    </row>
    <row r="13324">
      <c r="A13324" s="13" t="n">
        <v>400578</v>
      </c>
      <c r="B13324" s="13" t="inlineStr">
        <is>
          <t>在打地鼠关卡##1中斩获##2分！！真滴强</t>
        </is>
      </c>
      <c r="C13324">
        <f>VLOOKUP(A13324,out_language_ar!A:C,3,0)</f>
        <v/>
      </c>
      <c r="D13324">
        <f>IF(C13324=B13324,"")</f>
        <v/>
      </c>
    </row>
    <row r="13325">
      <c r="A13325" s="13" t="n">
        <v>400579</v>
      </c>
      <c r="B13325" s="13" t="inlineStr">
        <is>
          <t>##1月##2日解锁</t>
        </is>
      </c>
      <c r="C13325">
        <f>VLOOKUP(A13325,out_language_ar!A:C,3,0)</f>
        <v/>
      </c>
      <c r="D13325">
        <f>IF(C13325=B13325,"")</f>
        <v/>
      </c>
    </row>
    <row r="13326">
      <c r="A13326" s="13" t="n">
        <v>400580</v>
      </c>
      <c r="B13326" s="13"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c r="C13326">
        <f>VLOOKUP(A13326,out_language_ar!A:C,3,0)</f>
        <v/>
      </c>
      <c r="D13326">
        <f>IF(C13326=B13326,"")</f>
        <v/>
      </c>
    </row>
    <row r="13327">
      <c r="A13327" s="13" t="n">
        <v>400581</v>
      </c>
      <c r="B13327" s="13" t="inlineStr">
        <is>
          <t>1、活动关卡将每天开启一关，难度将会逐渐上升！\n2、菇菇们需要在规定时间内，保护悲伤蛙不受到鼠鼠们的攻击，当悲伤蛙生命归零时，单次挑战就结束咯。保护悲伤蛙直到最后一秒吧。\n3、达成对应关卡的任务，还能获取丰富奖励哦！\n4、挑战关卡为特殊关卡，随着普通关卡的开放，挑战关卡内将出现更多样的敌人。挑战关卡不限时间，菇菇们可以挑战自己的极限，与朋友们比拼谁能守护悲伤蛙更久，得分更高！</t>
        </is>
      </c>
      <c r="C13327">
        <f>VLOOKUP(A13327,out_language_ar!A:C,3,0)</f>
        <v/>
      </c>
      <c r="D13327">
        <f>IF(C13327=B13327,"")</f>
        <v/>
      </c>
    </row>
    <row r="13328">
      <c r="A13328" s="13" t="n">
        <v>400582</v>
      </c>
      <c r="B13328" s="13"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c r="C13328">
        <f>VLOOKUP(A13328,out_language_ar!A:C,3,0)</f>
        <v/>
      </c>
      <c r="D13328">
        <f>IF(C13328=B13328,"")</f>
        <v/>
      </c>
    </row>
    <row r="13329">
      <c r="A13329" s="13" t="n">
        <v>400583</v>
      </c>
      <c r="B13329" s="13" t="inlineStr">
        <is>
          <t>每日达成##1分</t>
        </is>
      </c>
      <c r="C13329">
        <f>VLOOKUP(A13329,out_language_ar!A:C,3,0)</f>
        <v/>
      </c>
      <c r="D13329">
        <f>IF(C13329=B13329,"")</f>
        <v/>
      </c>
    </row>
    <row r="13330">
      <c r="A13330" s="13" t="n">
        <v>400584</v>
      </c>
      <c r="B13330" s="13"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抽到30次后，将被替换为【自选红色武魂2】。\n6.神器抽到30次后，将被替换为【自选红色武魂2】\n7、获得唯一奖励后，唯一奖励会被替换为【自选红色武魂1】\n8、抽中超级大奖后，对应奖励的保底次数将会重置。</t>
        </is>
      </c>
      <c r="C13330">
        <f>VLOOKUP(A13330,out_language_ar!A:C,3,0)</f>
        <v/>
      </c>
      <c r="D13330">
        <f>IF(C13330=B13330,"")</f>
        <v/>
      </c>
    </row>
    <row r="13331">
      <c r="A13331" s="13" t="n">
        <v>400585</v>
      </c>
      <c r="B13331" s="13" t="inlineStr">
        <is>
          <t>##1后解锁</t>
        </is>
      </c>
      <c r="C13331">
        <f>VLOOKUP(A13331,out_language_ar!A:C,3,0)</f>
        <v/>
      </c>
      <c r="D13331">
        <f>IF(C13331=B13331,"")</f>
        <v/>
      </c>
    </row>
    <row r="13332">
      <c r="A13332" s="13" t="n">
        <v>400586</v>
      </c>
      <c r="B13332" s="13" t="inlineStr">
        <is>
          <t>必获得限量奖励</t>
        </is>
      </c>
      <c r="C13332">
        <f>VLOOKUP(A13332,out_language_ar!A:C,3,0)</f>
        <v/>
      </c>
      <c r="D13332">
        <f>IF(C13332=B13332,"")</f>
        <v/>
      </c>
    </row>
    <row r="13333">
      <c r="A13333" s="13" t="n">
        <v>400587</v>
      </c>
      <c r="B13333" s="13" t="inlineStr">
        <is>
          <t>火箭</t>
        </is>
      </c>
      <c r="C13333">
        <f>VLOOKUP(A13333,out_language_ar!A:C,3,0)</f>
        <v/>
      </c>
      <c r="D13333">
        <f>IF(C13333=B13333,"")</f>
        <v/>
      </c>
    </row>
    <row r="13334">
      <c r="A13334" s="13" t="n">
        <v>400588</v>
      </c>
      <c r="B13334" s="13" t="inlineStr">
        <is>
          <t>用于参与星球之旅的活动道具，活动结束后转化为10000金币</t>
        </is>
      </c>
      <c r="C13334">
        <f>VLOOKUP(A13334,out_language_ar!A:C,3,0)</f>
        <v/>
      </c>
      <c r="D13334">
        <f>IF(C13334=B13334,"")</f>
        <v/>
      </c>
    </row>
    <row r="13335">
      <c r="A13335" s="13" t="n">
        <v>400589</v>
      </c>
      <c r="B13335" s="13" t="inlineStr">
        <is>
          <t>玩偶</t>
        </is>
      </c>
      <c r="C13335">
        <f>VLOOKUP(A13335,out_language_ar!A:C,3,0)</f>
        <v/>
      </c>
      <c r="D13335">
        <f>IF(C13335=B13335,"")</f>
        <v/>
      </c>
    </row>
    <row r="13336">
      <c r="A13336" s="13" t="n">
        <v>400590</v>
      </c>
      <c r="B13336" s="13" t="inlineStr">
        <is>
          <t>用于失眠蛙活动的道具，赠送后获得1点好感，活动结束后转化为500金币</t>
        </is>
      </c>
      <c r="C13336">
        <f>VLOOKUP(A13336,out_language_ar!A:C,3,0)</f>
        <v/>
      </c>
      <c r="D13336">
        <f>IF(C13336=B13336,"")</f>
        <v/>
      </c>
    </row>
    <row r="13337">
      <c r="A13337" s="13" t="n">
        <v>400591</v>
      </c>
      <c r="B13337" s="13" t="inlineStr">
        <is>
          <t>悲伤蛙好感</t>
        </is>
      </c>
      <c r="C13337">
        <f>VLOOKUP(A13337,out_language_ar!A:C,3,0)</f>
        <v/>
      </c>
      <c r="D13337">
        <f>IF(C13337=B13337,"")</f>
        <v/>
      </c>
    </row>
    <row r="13338">
      <c r="A13338" s="13" t="n">
        <v>400592</v>
      </c>
      <c r="B13338" s="13" t="inlineStr">
        <is>
          <t>用于解锁失眠蛙中的档位奖励和参与挚友榜排名</t>
        </is>
      </c>
      <c r="C13338">
        <f>VLOOKUP(A13338,out_language_ar!A:C,3,0)</f>
        <v/>
      </c>
      <c r="D13338">
        <f>IF(C13338=B13338,"")</f>
        <v/>
      </c>
    </row>
    <row r="13339">
      <c r="A13339" s="13" t="n">
        <v>400593</v>
      </c>
      <c r="B13339" s="13" t="inlineStr">
        <is>
          <t>悲伤蛙锤</t>
        </is>
      </c>
      <c r="C13339">
        <f>VLOOKUP(A13339,out_language_ar!A:C,3,0)</f>
        <v/>
      </c>
      <c r="D13339">
        <f>IF(C13339=B13339,"")</f>
        <v/>
      </c>
    </row>
    <row r="13340">
      <c r="A13340" s="13" t="n">
        <v>400594</v>
      </c>
      <c r="B13340" s="13" t="inlineStr">
        <is>
          <t>用于参与打爆不开心活动的道具，活动结束后转化为10000金币</t>
        </is>
      </c>
      <c r="C13340">
        <f>VLOOKUP(A13340,out_language_ar!A:C,3,0)</f>
        <v/>
      </c>
      <c r="D13340">
        <f>IF(C13340=B13340,"")</f>
        <v/>
      </c>
    </row>
    <row r="13341">
      <c r="A13341" s="13" t="n">
        <v>400595</v>
      </c>
      <c r="B13341" s="13" t="inlineStr">
        <is>
          <t>星星碎片</t>
        </is>
      </c>
      <c r="C13341">
        <f>VLOOKUP(A13341,out_language_ar!A:C,3,0)</f>
        <v/>
      </c>
      <c r="D13341">
        <f>IF(C13341=B13341,"")</f>
        <v/>
      </c>
    </row>
    <row r="13342">
      <c r="A13342" s="13" t="n">
        <v>400596</v>
      </c>
      <c r="B13342" s="13" t="inlineStr">
        <is>
          <t>用于兑换活动商店中商品的道具，活动结束后转化为50000金币</t>
        </is>
      </c>
      <c r="C13342">
        <f>VLOOKUP(A13342,out_language_ar!A:C,3,0)</f>
        <v/>
      </c>
      <c r="D13342">
        <f>IF(C13342=B13342,"")</f>
        <v/>
      </c>
    </row>
    <row r="13343">
      <c r="A13343" s="13" t="n">
        <v>400597</v>
      </c>
      <c r="B13343" s="13" t="inlineStr">
        <is>
          <t>悲伤蛙徽章</t>
        </is>
      </c>
      <c r="C13343">
        <f>VLOOKUP(A13343,out_language_ar!A:C,3,0)</f>
        <v/>
      </c>
      <c r="D13343">
        <f>IF(C13343=B13343,"")</f>
        <v/>
      </c>
    </row>
    <row r="13344">
      <c r="A13344" s="13" t="n">
        <v>400598</v>
      </c>
      <c r="B13344" s="13" t="inlineStr">
        <is>
          <t>1.阻止鼠鼠们靠近悲伤蛙，悲伤蛙若受到攻击，将会扣除生命点。当生命点归零时，单局将会结束！2.点击出现的敌人，给予敌人重锤，可以击败敌人！3.击败敌人，将获取大招能量，集满能量后，将可以发动一次强力的全屏攻击！4.挑战关卡为特殊关卡，不限时间，关卡内的敌人种类将根据活动开启时间发生变化，尽可能的挑战更高得分吧！</t>
        </is>
      </c>
      <c r="C13344">
        <f>VLOOKUP(A13344,out_language_ar!A:C,3,0)</f>
        <v/>
      </c>
      <c r="D13344">
        <f>IF(C13344=B13344,"")</f>
        <v/>
      </c>
    </row>
    <row r="13345">
      <c r="A13345" s="13" t="n">
        <v>400599</v>
      </c>
      <c r="B13345" s="13" t="inlineStr">
        <is>
          <t>1、活动期间，按照顺序陆续解锁线索 \n2、每条线索都指向了游戏内的一个场景 \n3、在线索指向的场景中，找到躲藏起来的悲伤蛙，即可获得该条线索的奖励 \n4、完成所有线索后，可获得一份丰厚奖励</t>
        </is>
      </c>
      <c r="C13345">
        <f>VLOOKUP(A13345,out_language_ar!A:C,3,0)</f>
        <v/>
      </c>
      <c r="D13345">
        <f>IF(C13345=B13345,"")</f>
        <v/>
      </c>
    </row>
    <row r="13346">
      <c r="A13346" s="13" t="n">
        <v>400600</v>
      </c>
      <c r="B13346" s="13" t="inlineStr">
        <is>
          <t>悲伤蛙礼包Ⅰ</t>
        </is>
      </c>
      <c r="C13346">
        <f>VLOOKUP(A13346,out_language_ar!A:C,3,0)</f>
        <v/>
      </c>
      <c r="D13346">
        <f>IF(C13346=B13346,"")</f>
        <v/>
      </c>
    </row>
    <row r="13347">
      <c r="A13347" s="13" t="n">
        <v>400601</v>
      </c>
      <c r="B13347" s="13" t="inlineStr">
        <is>
          <t>悲伤蛙礼包Ⅱ</t>
        </is>
      </c>
      <c r="C13347">
        <f>VLOOKUP(A13347,out_language_ar!A:C,3,0)</f>
        <v/>
      </c>
      <c r="D13347">
        <f>IF(C13347=B13347,"")</f>
        <v/>
      </c>
    </row>
    <row r="13348">
      <c r="A13348" s="13" t="n">
        <v>400602</v>
      </c>
      <c r="B13348" s="13" t="inlineStr">
        <is>
          <t>悲伤蛙礼包Ⅲ</t>
        </is>
      </c>
      <c r="C13348">
        <f>VLOOKUP(A13348,out_language_ar!A:C,3,0)</f>
        <v/>
      </c>
      <c r="D13348">
        <f>IF(C13348=B13348,"")</f>
        <v/>
      </c>
    </row>
    <row r="13349">
      <c r="A13349" s="13" t="n">
        <v>400603</v>
      </c>
      <c r="B13349" s="13" t="inlineStr">
        <is>
          <t>悲伤蛙礼包Ⅳ</t>
        </is>
      </c>
      <c r="C13349">
        <f>VLOOKUP(A13349,out_language_ar!A:C,3,0)</f>
        <v/>
      </c>
      <c r="D13349">
        <f>IF(C13349=B13349,"")</f>
        <v/>
      </c>
    </row>
    <row r="13350">
      <c r="A13350" s="13" t="n">
        <v>400604</v>
      </c>
      <c r="B13350" s="13" t="inlineStr">
        <is>
          <t>悲伤蛙礼包Ⅴ</t>
        </is>
      </c>
      <c r="C13350">
        <f>VLOOKUP(A13350,out_language_ar!A:C,3,0)</f>
        <v/>
      </c>
      <c r="D13350">
        <f>IF(C13350=B13350,"")</f>
        <v/>
      </c>
    </row>
    <row r="13351">
      <c r="A13351" s="13" t="n">
        <v>400605</v>
      </c>
      <c r="B13351" s="13" t="inlineStr">
        <is>
          <t>悲伤蛙礼包Ⅵ</t>
        </is>
      </c>
      <c r="C13351">
        <f>VLOOKUP(A13351,out_language_ar!A:C,3,0)</f>
        <v/>
      </c>
      <c r="D13351">
        <f>IF(C13351=B13351,"")</f>
        <v/>
      </c>
    </row>
    <row r="13352">
      <c r="A13352" s="13" t="n">
        <v>400606</v>
      </c>
      <c r="B13352" s="13" t="inlineStr">
        <is>
          <t>悲伤蛙礼包Ⅶ</t>
        </is>
      </c>
      <c r="C13352">
        <f>VLOOKUP(A13352,out_language_ar!A:C,3,0)</f>
        <v/>
      </c>
      <c r="D13352">
        <f>IF(C13352=B13352,"")</f>
        <v/>
      </c>
    </row>
    <row r="13353">
      <c r="A13353" s="13" t="n">
        <v>400607</v>
      </c>
      <c r="B13353" s="13" t="inlineStr">
        <is>
          <t>获得10分</t>
        </is>
      </c>
      <c r="C13353">
        <f>VLOOKUP(A13353,out_language_ar!A:C,3,0)</f>
        <v/>
      </c>
      <c r="D13353">
        <f>IF(C13353=B13353,"")</f>
        <v/>
      </c>
    </row>
    <row r="13354">
      <c r="A13354" s="13" t="n">
        <v>400608</v>
      </c>
      <c r="B13354" s="13" t="inlineStr">
        <is>
          <t>辗转反侧</t>
        </is>
      </c>
      <c r="C13354">
        <f>VLOOKUP(A13354,out_language_ar!A:C,3,0)</f>
        <v/>
      </c>
      <c r="D13354">
        <f>IF(C13354=B13354,"")</f>
        <v/>
      </c>
    </row>
    <row r="13355">
      <c r="A13355" s="13" t="n">
        <v>400609</v>
      </c>
      <c r="B13355" s="13" t="inlineStr">
        <is>
          <t>越想越气</t>
        </is>
      </c>
      <c r="C13355">
        <f>VLOOKUP(A13355,out_language_ar!A:C,3,0)</f>
        <v/>
      </c>
      <c r="D13355">
        <f>IF(C13355=B13355,"")</f>
        <v/>
      </c>
    </row>
    <row r="13356">
      <c r="A13356" s="13" t="n">
        <v>400610</v>
      </c>
      <c r="B13356" s="13" t="inlineStr">
        <is>
          <t>如睡</t>
        </is>
      </c>
      <c r="C13356">
        <f>VLOOKUP(A13356,out_language_ar!A:C,3,0)</f>
        <v/>
      </c>
      <c r="D13356">
        <f>IF(C13356=B13356,"")</f>
        <v/>
      </c>
    </row>
    <row r="13357">
      <c r="A13357" s="13" t="n">
        <v>400611</v>
      </c>
      <c r="B13357" s="13" t="inlineStr">
        <is>
          <t>生命低于##1%增加##2%攻击，持续##3秒；生命低于##4%增加##5%最大生命护盾，持续##6秒；生命低于##7%增加##8%减伤，持续##9秒</t>
        </is>
      </c>
      <c r="C13357">
        <f>VLOOKUP(A13357,out_language_ar!A:C,3,0)</f>
        <v/>
      </c>
      <c r="D13357">
        <f>IF(C13357=B13357,"")</f>
        <v/>
      </c>
    </row>
    <row r="13358">
      <c r="A13358" s="13" t="n">
        <v>400612</v>
      </c>
      <c r="B13358" s="13" t="inlineStr">
        <is>
          <t>用于解锁坐骑百变史莱姆的道具</t>
        </is>
      </c>
      <c r="C13358">
        <f>VLOOKUP(A13358,out_language_ar!A:C,3,0)</f>
        <v/>
      </c>
      <c r="D13358">
        <f>IF(C13358=B13358,"")</f>
        <v/>
      </c>
    </row>
    <row r="13359">
      <c r="A13359" s="13" t="n">
        <v>400613</v>
      </c>
      <c r="B13359" s="13" t="inlineStr">
        <is>
          <t>跨服车位PVP副本</t>
        </is>
      </c>
      <c r="C13359">
        <f>VLOOKUP(A13359,out_language_ar!A:C,3,0)</f>
        <v/>
      </c>
      <c r="D13359">
        <f>IF(C13359=B13359,"")</f>
        <v/>
      </c>
    </row>
    <row r="13360">
      <c r="A13360" s="13" t="n">
        <v>400614</v>
      </c>
      <c r="B13360" s="13" t="inlineStr">
        <is>
          <t>1.阻止鼠鼠们靠近悲伤蛙，悲伤蛙若受到攻击，将会扣除生命点。当生命点归零时，单局将会结束！</t>
        </is>
      </c>
      <c r="C13360">
        <f>VLOOKUP(A13360,out_language_ar!A:C,3,0)</f>
        <v/>
      </c>
      <c r="D13360">
        <f>IF(C13360=B13360,"")</f>
        <v/>
      </c>
    </row>
    <row r="13361">
      <c r="A13361" s="13" t="n">
        <v>400615</v>
      </c>
      <c r="B13361" s="13" t="inlineStr">
        <is>
          <t>2.点击出现的敌人，给予敌人重锤，可以击败敌人！</t>
        </is>
      </c>
      <c r="C13361">
        <f>VLOOKUP(A13361,out_language_ar!A:C,3,0)</f>
        <v/>
      </c>
      <c r="D13361">
        <f>IF(C13361=B13361,"")</f>
        <v/>
      </c>
    </row>
    <row r="13362">
      <c r="A13362" s="13" t="n">
        <v>400616</v>
      </c>
      <c r="B13362" s="13" t="inlineStr">
        <is>
          <t>3.击败敌人，将获取大招能量，集满能量后，将可以发动一次强力的全屏攻击！</t>
        </is>
      </c>
      <c r="C13362">
        <f>VLOOKUP(A13362,out_language_ar!A:C,3,0)</f>
        <v/>
      </c>
      <c r="D13362">
        <f>IF(C13362=B13362,"")</f>
        <v/>
      </c>
    </row>
    <row r="13363">
      <c r="A13363" s="13" t="n">
        <v>400617</v>
      </c>
      <c r="B13363" s="13" t="inlineStr">
        <is>
          <t>4.挑战关卡为特殊关卡，不限时间，关卡内的敌人种类将根据活动开启时间发生变化，尽可能的挑战更高得分吧！</t>
        </is>
      </c>
      <c r="C13363">
        <f>VLOOKUP(A13363,out_language_ar!A:C,3,0)</f>
        <v/>
      </c>
      <c r="D13363">
        <f>IF(C13363=B13363,"")</f>
        <v/>
      </c>
    </row>
    <row r="13364">
      <c r="A13364" s="13" t="n">
        <v>400618</v>
      </c>
      <c r="B13364" s="13" t="inlineStr">
        <is>
          <t>铁锤</t>
        </is>
      </c>
      <c r="C13364">
        <f>VLOOKUP(A13364,out_language_ar!A:C,3,0)</f>
        <v/>
      </c>
      <c r="D13364">
        <f>IF(C13364=B13364,"")</f>
        <v/>
      </c>
    </row>
    <row r="13365">
      <c r="A13365" s="13" t="n">
        <v>400619</v>
      </c>
      <c r="B13365" s="13" t="inlineStr">
        <is>
          <t>魔法锤</t>
        </is>
      </c>
      <c r="C13365">
        <f>VLOOKUP(A13365,out_language_ar!A:C,3,0)</f>
        <v/>
      </c>
      <c r="D13365">
        <f>IF(C13365=B13365,"")</f>
        <v/>
      </c>
    </row>
    <row r="13366">
      <c r="A13366" s="13" t="n">
        <v>400620</v>
      </c>
      <c r="B13366" s="13" t="inlineStr">
        <is>
          <t>刺刺锤</t>
        </is>
      </c>
      <c r="C13366">
        <f>VLOOKUP(A13366,out_language_ar!A:C,3,0)</f>
        <v/>
      </c>
      <c r="D13366">
        <f>IF(C13366=B13366,"")</f>
        <v/>
      </c>
    </row>
    <row r="13367">
      <c r="A13367" s="13" t="n">
        <v>400621</v>
      </c>
      <c r="B13367" s="13" t="inlineStr">
        <is>
          <t>得分锤</t>
        </is>
      </c>
      <c r="C13367">
        <f>VLOOKUP(A13367,out_language_ar!A:C,3,0)</f>
        <v/>
      </c>
      <c r="D13367">
        <f>IF(C13367=B13367,"")</f>
        <v/>
      </c>
    </row>
    <row r="13368">
      <c r="A13368" s="13" t="n">
        <v>400622</v>
      </c>
      <c r="B13368" s="13" t="inlineStr">
        <is>
          <t>能量锤</t>
        </is>
      </c>
      <c r="C13368">
        <f>VLOOKUP(A13368,out_language_ar!A:C,3,0)</f>
        <v/>
      </c>
      <c r="D13368">
        <f>IF(C13368=B13368,"")</f>
        <v/>
      </c>
    </row>
    <row r="13369">
      <c r="A13369" s="13" t="n">
        <v>400623</v>
      </c>
      <c r="B13369" s="13" t="inlineStr">
        <is>
          <t>在挑战关卡中达到1000分（%s/%s）</t>
        </is>
      </c>
      <c r="C13369">
        <f>VLOOKUP(A13369,out_language_ar!A:C,3,0)</f>
        <v/>
      </c>
      <c r="D13369">
        <f>IF(C13369=B13369,"")</f>
        <v/>
      </c>
      <c r="E13369" t="n">
        <v>0</v>
      </c>
    </row>
    <row r="13370">
      <c r="A13370" s="13" t="n">
        <v>400624</v>
      </c>
      <c r="B13370" s="13" t="inlineStr">
        <is>
          <t>累计击败速速鼠10次(%s/%s)</t>
        </is>
      </c>
      <c r="C13370">
        <f>VLOOKUP(A13370,out_language_ar!A:C,3,0)</f>
        <v/>
      </c>
      <c r="D13370">
        <f>IF(C13370=B13370,"")</f>
        <v/>
      </c>
      <c r="E13370" t="n">
        <v>0</v>
      </c>
    </row>
    <row r="13371">
      <c r="A13371" s="13" t="n">
        <v>400625</v>
      </c>
      <c r="B13371" s="13" t="inlineStr">
        <is>
          <t>累计释放“吃我一大锤”5次(%s/%s)</t>
        </is>
      </c>
      <c r="C13371">
        <f>VLOOKUP(A13371,out_language_ar!A:C,3,0)</f>
        <v/>
      </c>
      <c r="D13371">
        <f>IF(C13371=B13371,"")</f>
        <v/>
      </c>
      <c r="E13371" t="n">
        <v>0</v>
      </c>
    </row>
    <row r="13372">
      <c r="A13372" s="13" t="n">
        <v>400626</v>
      </c>
      <c r="B13372" s="13" t="inlineStr">
        <is>
          <t>以剩余体力≥5通关关卡1</t>
        </is>
      </c>
      <c r="C13372">
        <f>VLOOKUP(A13372,out_language_ar!A:C,3,0)</f>
        <v/>
      </c>
      <c r="D13372">
        <f>IF(C13372=B13372,"")</f>
        <v/>
      </c>
    </row>
    <row r="13373">
      <c r="A13373" s="13" t="n">
        <v>400627</v>
      </c>
      <c r="B13373" s="13" t="inlineStr">
        <is>
          <t>初始装备，各项能力都很平均。</t>
        </is>
      </c>
      <c r="C13373">
        <f>VLOOKUP(A13373,out_language_ar!A:C,3,0)</f>
        <v/>
      </c>
      <c r="D13373">
        <f>IF(C13373=B13373,"")</f>
        <v/>
      </c>
    </row>
    <row r="13374">
      <c r="A13374" s="13" t="n">
        <v>400628</v>
      </c>
      <c r="B13374" s="13" t="inlineStr">
        <is>
          <t>装备后可获得更大的攻击范围</t>
        </is>
      </c>
      <c r="C13374">
        <f>VLOOKUP(A13374,out_language_ar!A:C,3,0)</f>
        <v/>
      </c>
      <c r="D13374">
        <f>IF(C13374=B13374,"")</f>
        <v/>
      </c>
    </row>
    <row r="13375">
      <c r="A13375" s="13" t="n">
        <v>400629</v>
      </c>
      <c r="B13375" s="13" t="inlineStr">
        <is>
          <t>装备后可获得更高的攻击力</t>
        </is>
      </c>
      <c r="C13375">
        <f>VLOOKUP(A13375,out_language_ar!A:C,3,0)</f>
        <v/>
      </c>
      <c r="D13375">
        <f>IF(C13375=B13375,"")</f>
        <v/>
      </c>
    </row>
    <row r="13376">
      <c r="A13376" s="13" t="n">
        <v>400630</v>
      </c>
      <c r="B13376" s="13" t="inlineStr">
        <is>
          <t>装备后击杀敌人将获得更多得分</t>
        </is>
      </c>
      <c r="C13376">
        <f>VLOOKUP(A13376,out_language_ar!A:C,3,0)</f>
        <v/>
      </c>
      <c r="D13376">
        <f>IF(C13376=B13376,"")</f>
        <v/>
      </c>
    </row>
    <row r="13377">
      <c r="A13377" s="13" t="n">
        <v>400631</v>
      </c>
      <c r="B13377" s="13" t="inlineStr">
        <is>
          <t>装备后击杀敌人将获得更多大招充能</t>
        </is>
      </c>
      <c r="C13377">
        <f>VLOOKUP(A13377,out_language_ar!A:C,3,0)</f>
        <v/>
      </c>
      <c r="D13377">
        <f>IF(C13377=B13377,"")</f>
        <v/>
      </c>
    </row>
    <row r="13378">
      <c r="A13378" s="13" t="n">
        <v>400632</v>
      </c>
      <c r="B13378" s="13" t="inlineStr">
        <is>
          <t>小仓鼠</t>
        </is>
      </c>
      <c r="C13378">
        <f>VLOOKUP(A13378,out_language_ar!A:C,3,0)</f>
        <v/>
      </c>
      <c r="D13378">
        <f>IF(C13378=B13378,"")</f>
        <v/>
      </c>
    </row>
    <row r="13379">
      <c r="A13379" s="13" t="n">
        <v>400633</v>
      </c>
      <c r="B13379" s="13" t="inlineStr">
        <is>
          <t>速速鼠</t>
        </is>
      </c>
      <c r="C13379">
        <f>VLOOKUP(A13379,out_language_ar!A:C,3,0)</f>
        <v/>
      </c>
      <c r="D13379">
        <f>IF(C13379=B13379,"")</f>
        <v/>
      </c>
    </row>
    <row r="13380">
      <c r="A13380" s="13" t="n">
        <v>400634</v>
      </c>
      <c r="B13380" s="13" t="inlineStr">
        <is>
          <t>洞洞鼠</t>
        </is>
      </c>
      <c r="C13380">
        <f>VLOOKUP(A13380,out_language_ar!A:C,3,0)</f>
        <v/>
      </c>
      <c r="D13380">
        <f>IF(C13380=B13380,"")</f>
        <v/>
      </c>
    </row>
    <row r="13381">
      <c r="A13381" s="13" t="n">
        <v>400635</v>
      </c>
      <c r="B13381" s="13" t="inlineStr">
        <is>
          <t>鼠老板</t>
        </is>
      </c>
      <c r="C13381">
        <f>VLOOKUP(A13381,out_language_ar!A:C,3,0)</f>
        <v/>
      </c>
      <c r="D13381">
        <f>IF(C13381=B13381,"")</f>
        <v/>
      </c>
    </row>
    <row r="13382">
      <c r="A13382" s="13" t="n">
        <v>400636</v>
      </c>
      <c r="B13382" s="13" t="inlineStr">
        <is>
          <t>硕鼠王</t>
        </is>
      </c>
      <c r="C13382">
        <f>VLOOKUP(A13382,out_language_ar!A:C,3,0)</f>
        <v/>
      </c>
      <c r="D13382">
        <f>IF(C13382=B13382,"")</f>
        <v/>
      </c>
    </row>
    <row r="13383">
      <c r="A13383" s="13" t="n">
        <v>400637</v>
      </c>
      <c r="B13383" s="13" t="inlineStr">
        <is>
          <t>悲伤式袭击</t>
        </is>
      </c>
      <c r="C13383">
        <f>VLOOKUP(A13383,out_language_ar!A:C,3,0)</f>
        <v/>
      </c>
      <c r="D13383">
        <f>IF(C13383=B13383,"")</f>
        <v/>
      </c>
    </row>
    <row r="13384">
      <c r="A13384" s="13" t="n">
        <v>400638</v>
      </c>
      <c r="B13384" s="13" t="inlineStr">
        <is>
          <t>两蛙颤颤</t>
        </is>
      </c>
      <c r="C13384">
        <f>VLOOKUP(A13384,out_language_ar!A:C,3,0)</f>
        <v/>
      </c>
      <c r="D13384">
        <f>IF(C13384=B13384,"")</f>
        <v/>
      </c>
    </row>
    <row r="13385">
      <c r="A13385" s="13" t="n">
        <v>400639</v>
      </c>
      <c r="B13385" s="13" t="inlineStr">
        <is>
          <t>蛙式推进器</t>
        </is>
      </c>
      <c r="C13385">
        <f>VLOOKUP(A13385,out_language_ar!A:C,3,0)</f>
        <v/>
      </c>
      <c r="D13385">
        <f>IF(C13385=B13385,"")</f>
        <v/>
      </c>
    </row>
    <row r="13386">
      <c r="A13386" s="13" t="n">
        <v>400640</v>
      </c>
      <c r="B13386" s="13" t="inlineStr">
        <is>
          <t>自信炫耀</t>
        </is>
      </c>
      <c r="C13386">
        <f>VLOOKUP(A13386,out_language_ar!A:C,3,0)</f>
        <v/>
      </c>
      <c r="D13386">
        <f>IF(C13386=B13386,"")</f>
        <v/>
      </c>
    </row>
    <row r="13387">
      <c r="A13387" s="13" t="n">
        <v>400641</v>
      </c>
      <c r="B13387" s="13" t="inlineStr">
        <is>
          <t>悲伤蛙</t>
        </is>
      </c>
      <c r="C13387">
        <f>VLOOKUP(A13387,out_language_ar!A:C,3,0)</f>
        <v/>
      </c>
      <c r="D13387">
        <f>IF(C13387=B13387,"")</f>
        <v/>
      </c>
    </row>
    <row r="13388">
      <c r="A13388" s="13" t="n">
        <v>400642</v>
      </c>
      <c r="B13388" s="13" t="inlineStr">
        <is>
          <t>沉浸悲伤</t>
        </is>
      </c>
      <c r="C13388">
        <f>VLOOKUP(A13388,out_language_ar!A:C,3,0)</f>
        <v/>
      </c>
      <c r="D13388">
        <f>IF(C13388=B13388,"")</f>
        <v/>
      </c>
    </row>
    <row r="13389">
      <c r="A13389" s="13" t="n">
        <v>400643</v>
      </c>
      <c r="B13389" s="13" t="inlineStr">
        <is>
          <t>蛙蛙锤</t>
        </is>
      </c>
      <c r="C13389">
        <f>VLOOKUP(A13389,out_language_ar!A:C,3,0)</f>
        <v/>
      </c>
      <c r="D13389">
        <f>IF(C13389=B13389,"")</f>
        <v/>
      </c>
    </row>
    <row r="13390">
      <c r="A13390" s="13" t="n">
        <v>400644</v>
      </c>
      <c r="B13390" s="13" t="inlineStr">
        <is>
          <t>感觉不错</t>
        </is>
      </c>
      <c r="C13390">
        <f>VLOOKUP(A13390,out_language_ar!A:C,3,0)</f>
        <v/>
      </c>
      <c r="D13390">
        <f>IF(C13390=B13390,"")</f>
        <v/>
      </c>
    </row>
    <row r="13391">
      <c r="A13391" s="13" t="n">
        <v>400645</v>
      </c>
      <c r="B13391" s="13" t="inlineStr">
        <is>
          <t>悲伤菇呱</t>
        </is>
      </c>
      <c r="C13391">
        <f>VLOOKUP(A13391,out_language_ar!A:C,3,0)</f>
        <v/>
      </c>
      <c r="D13391">
        <f>IF(C13391=B13391,"")</f>
        <v/>
      </c>
    </row>
    <row r="13392">
      <c r="A13392" s="13" t="n">
        <v>400646</v>
      </c>
      <c r="B13392" s="13" t="inlineStr">
        <is>
          <t>悲伤时刻</t>
        </is>
      </c>
      <c r="C13392">
        <f>VLOOKUP(A13392,out_language_ar!A:C,3,0)</f>
        <v/>
      </c>
      <c r="D13392">
        <f>IF(C13392=B13392,"")</f>
        <v/>
      </c>
    </row>
    <row r="13393">
      <c r="A13393" s="13" t="n">
        <v>400647</v>
      </c>
      <c r="B13393" s="13" t="inlineStr">
        <is>
          <t>佩佩与菇</t>
        </is>
      </c>
      <c r="C13393">
        <f>VLOOKUP(A13393,out_language_ar!A:C,3,0)</f>
        <v/>
      </c>
      <c r="D13393">
        <f>IF(C13393=B13393,"")</f>
        <v/>
      </c>
    </row>
    <row r="13394">
      <c r="A13394" s="13" t="n">
        <v>400648</v>
      </c>
      <c r="B13394" s="13" t="inlineStr">
        <is>
          <t>稻草蛙</t>
        </is>
      </c>
      <c r="C13394">
        <f>VLOOKUP(A13394,out_language_ar!A:C,3,0)</f>
        <v/>
      </c>
      <c r="D13394">
        <f>IF(C13394=B13394,"")</f>
        <v/>
      </c>
    </row>
    <row r="13395">
      <c r="A13395" s="13" t="n">
        <v>400649</v>
      </c>
      <c r="B13395" s="13" t="inlineStr">
        <is>
          <t>蛙门</t>
        </is>
      </c>
      <c r="C13395">
        <f>VLOOKUP(A13395,out_language_ar!A:C,3,0)</f>
        <v/>
      </c>
      <c r="D13395">
        <f>IF(C13395=B13395,"")</f>
        <v/>
      </c>
    </row>
    <row r="13396">
      <c r="A13396" s="13" t="n">
        <v>400650</v>
      </c>
      <c r="B13396" s="13" t="inlineStr">
        <is>
          <t>蛙灯</t>
        </is>
      </c>
      <c r="C13396">
        <f>VLOOKUP(A13396,out_language_ar!A:C,3,0)</f>
        <v/>
      </c>
      <c r="D13396">
        <f>IF(C13396=B13396,"")</f>
        <v/>
      </c>
    </row>
    <row r="13397">
      <c r="A13397" s="13" t="n">
        <v>400651</v>
      </c>
      <c r="B13397" s="13" t="inlineStr">
        <is>
          <t>用于解锁神器悲伤式袭击的道具</t>
        </is>
      </c>
      <c r="C13397">
        <f>VLOOKUP(A13397,out_language_ar!A:C,3,0)</f>
        <v/>
      </c>
      <c r="D13397">
        <f>IF(C13397=B13397,"")</f>
        <v/>
      </c>
    </row>
    <row r="13398">
      <c r="A13398" s="13" t="n">
        <v>400652</v>
      </c>
      <c r="B13398" s="13" t="inlineStr">
        <is>
          <t>用于解锁坐骑两蛙颤颤的道具</t>
        </is>
      </c>
      <c r="C13398">
        <f>VLOOKUP(A13398,out_language_ar!A:C,3,0)</f>
        <v/>
      </c>
      <c r="D13398">
        <f>IF(C13398=B13398,"")</f>
        <v/>
      </c>
    </row>
    <row r="13399">
      <c r="A13399" s="13" t="n">
        <v>400653</v>
      </c>
      <c r="B13399" s="13" t="inlineStr">
        <is>
          <t>用于解锁背饰蛙式推进器的道具</t>
        </is>
      </c>
      <c r="C13399">
        <f>VLOOKUP(A13399,out_language_ar!A:C,3,0)</f>
        <v/>
      </c>
      <c r="D13399">
        <f>IF(C13399=B13399,"")</f>
        <v/>
      </c>
    </row>
    <row r="13400">
      <c r="A13400" s="13" t="n">
        <v>400654</v>
      </c>
      <c r="B13400" s="13" t="inlineStr">
        <is>
          <t>用于解锁自信炫耀时装的道具</t>
        </is>
      </c>
      <c r="C13400">
        <f>VLOOKUP(A13400,out_language_ar!A:C,3,0)</f>
        <v/>
      </c>
      <c r="D13400">
        <f>IF(C13400=B13400,"")</f>
        <v/>
      </c>
    </row>
    <row r="13401">
      <c r="A13401" s="13" t="n">
        <v>400655</v>
      </c>
      <c r="B13401" s="13" t="inlineStr">
        <is>
          <t>用于解锁头饰装扮“沉浸悲伤”</t>
        </is>
      </c>
      <c r="C13401">
        <f>VLOOKUP(A13401,out_language_ar!A:C,3,0)</f>
        <v/>
      </c>
      <c r="D13401">
        <f>IF(C13401=B13401,"")</f>
        <v/>
      </c>
    </row>
    <row r="13402">
      <c r="A13402" s="13" t="n">
        <v>400656</v>
      </c>
      <c r="B13402" s="13" t="inlineStr">
        <is>
          <t>用于解锁武器装扮“蛙蛙锤”</t>
        </is>
      </c>
      <c r="C13402">
        <f>VLOOKUP(A13402,out_language_ar!A:C,3,0)</f>
        <v/>
      </c>
      <c r="D13402">
        <f>IF(C13402=B13402,"")</f>
        <v/>
      </c>
    </row>
    <row r="13403">
      <c r="A13403" s="13" t="n">
        <v>400657</v>
      </c>
      <c r="B13403" s="13" t="inlineStr">
        <is>
          <t>悲伤蛙宇宙活动挚友榜前三名可获得</t>
        </is>
      </c>
      <c r="C13403">
        <f>VLOOKUP(A13403,out_language_ar!A:C,3,0)</f>
        <v/>
      </c>
      <c r="D13403">
        <f>IF(C13403=B13403,"")</f>
        <v/>
      </c>
    </row>
    <row r="13404">
      <c r="A13404" s="13" t="n">
        <v>400658</v>
      </c>
      <c r="B13404" s="13" t="inlineStr">
        <is>
          <t>参与十日登录活动领取</t>
        </is>
      </c>
      <c r="C13404">
        <f>VLOOKUP(A13404,out_language_ar!A:C,3,0)</f>
        <v/>
      </c>
      <c r="D13404">
        <f>IF(C13404=B13404,"")</f>
        <v/>
      </c>
    </row>
    <row r="13405">
      <c r="A13405" s="13" t="n">
        <v>400659</v>
      </c>
      <c r="B13405" s="13" t="inlineStr">
        <is>
          <t>参与十日登录活动领取</t>
        </is>
      </c>
      <c r="C13405">
        <f>VLOOKUP(A13405,out_language_ar!A:C,3,0)</f>
        <v/>
      </c>
      <c r="D13405">
        <f>IF(C13405=B13405,"")</f>
        <v/>
      </c>
    </row>
    <row r="13406">
      <c r="A13406" s="13" t="n">
        <v>400660</v>
      </c>
      <c r="B13406" s="13" t="inlineStr">
        <is>
          <t>菇菇车位中解锁蛙门的道具</t>
        </is>
      </c>
      <c r="C13406">
        <f>VLOOKUP(A13406,out_language_ar!A:C,3,0)</f>
        <v/>
      </c>
      <c r="D13406">
        <f>IF(C13406=B13406,"")</f>
        <v/>
      </c>
    </row>
    <row r="13407">
      <c r="A13407" s="13" t="n">
        <v>400661</v>
      </c>
      <c r="B13407" s="13" t="inlineStr">
        <is>
          <t>菇菇车位中解锁蛙灯的道具</t>
        </is>
      </c>
      <c r="C13407">
        <f>VLOOKUP(A13407,out_language_ar!A:C,3,0)</f>
        <v/>
      </c>
      <c r="D13407">
        <f>IF(C13407=B13407,"")</f>
        <v/>
      </c>
    </row>
    <row r="13408">
      <c r="A13408" s="13" t="n">
        <v>400662</v>
      </c>
      <c r="B13408" s="13" t="inlineStr">
        <is>
          <t>解锁高级坐骑\n“两蛙颤颤”</t>
        </is>
      </c>
      <c r="C13408">
        <f>VLOOKUP(A13408,out_language_ar!A:C,3,0)</f>
        <v/>
      </c>
      <c r="D13408">
        <f>IF(C13408=B13408,"")</f>
        <v/>
      </c>
    </row>
    <row r="13409">
      <c r="A13409" s="13" t="n">
        <v>400663</v>
      </c>
      <c r="B13409" s="13" t="inlineStr">
        <is>
          <t>解锁神器化形\n“悲伤式袭击”</t>
        </is>
      </c>
      <c r="C13409">
        <f>VLOOKUP(A13409,out_language_ar!A:C,3,0)</f>
        <v/>
      </c>
      <c r="D13409">
        <f>IF(C13409=B13409,"")</f>
        <v/>
      </c>
    </row>
    <row r="13410">
      <c r="A13410" s="13" t="n">
        <v>400664</v>
      </c>
      <c r="B13410" s="13" t="inlineStr">
        <is>
          <t>解锁高级背饰\n“蛙式推进器”</t>
        </is>
      </c>
      <c r="C13410">
        <f>VLOOKUP(A13410,out_language_ar!A:C,3,0)</f>
        <v/>
      </c>
      <c r="D13410">
        <f>IF(C13410=B13410,"")</f>
        <v/>
      </c>
    </row>
    <row r="13411">
      <c r="A13411" s="13" t="n">
        <v>400665</v>
      </c>
      <c r="B13411" s="13" t="inlineStr">
        <is>
          <t>横扫悲伤</t>
        </is>
      </c>
      <c r="C13411">
        <f>VLOOKUP(A13411,out_language_ar!A:C,3,0)</f>
        <v/>
      </c>
      <c r="D13411">
        <f>IF(C13411=B13411,"")</f>
        <v/>
      </c>
    </row>
    <row r="13412">
      <c r="A13412" s="13" t="n">
        <v>400666</v>
      </c>
      <c r="B13412" s="13" t="inlineStr">
        <is>
          <t>悲伤蛙宇宙活动挚友榜排名第一</t>
        </is>
      </c>
      <c r="C13412">
        <f>VLOOKUP(A13412,out_language_ar!A:C,3,0)</f>
        <v/>
      </c>
      <c r="D13412">
        <f>IF(C13412=B13412,"")</f>
        <v/>
      </c>
    </row>
    <row r="13413">
      <c r="A13413" s="13" t="n">
        <v>400667</v>
      </c>
      <c r="B13413" s="13" t="inlineStr">
        <is>
          <t>悲伤蛙宇宙活动挚友榜排名第二</t>
        </is>
      </c>
      <c r="C13413">
        <f>VLOOKUP(A13413,out_language_ar!A:C,3,0)</f>
        <v/>
      </c>
      <c r="D13413">
        <f>IF(C13413=B13413,"")</f>
        <v/>
      </c>
    </row>
    <row r="13414">
      <c r="A13414" s="13" t="n">
        <v>400668</v>
      </c>
      <c r="B13414" s="13" t="inlineStr">
        <is>
          <t>悲伤蛙宇宙活动挚友榜排名第三</t>
        </is>
      </c>
      <c r="C13414">
        <f>VLOOKUP(A13414,out_language_ar!A:C,3,0)</f>
        <v/>
      </c>
      <c r="D13414">
        <f>IF(C13414=B13414,"")</f>
        <v/>
      </c>
    </row>
    <row r="13415">
      <c r="A13415" s="13" t="n">
        <v>400672</v>
      </c>
      <c r="B13415" s="13" t="inlineStr">
        <is>
          <t>消耗锤子（##1/##2）</t>
        </is>
      </c>
      <c r="C13415">
        <f>VLOOKUP(A13415,out_language_ar!A:C,3,0)</f>
        <v/>
      </c>
      <c r="D13415">
        <f>IF(C13415=B13415,"")</f>
        <v/>
      </c>
    </row>
    <row r="13416">
      <c r="A13416" s="13" t="n">
        <v>400673</v>
      </c>
      <c r="B13416" s="13" t="inlineStr">
        <is>
          <t>在打地鼠关卡##1中斩获##2分！！真滴强</t>
        </is>
      </c>
      <c r="C13416">
        <f>VLOOKUP(A13416,out_language_ar!A:C,3,0)</f>
        <v/>
      </c>
      <c r="D13416">
        <f>IF(C13416=B13416,"")</f>
        <v/>
      </c>
    </row>
    <row r="13417">
      <c r="A13417" s="13" t="n">
        <v>400674</v>
      </c>
      <c r="B13417" s="13" t="inlineStr">
        <is>
          <t>##1月##2日解锁</t>
        </is>
      </c>
      <c r="C13417">
        <f>VLOOKUP(A13417,out_language_ar!A:C,3,0)</f>
        <v/>
      </c>
      <c r="D13417">
        <f>IF(C13417=B13417,"")</f>
        <v/>
      </c>
    </row>
    <row r="13418">
      <c r="A13418" s="13" t="n">
        <v>400675</v>
      </c>
      <c r="B13418" s="13"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c r="C13418">
        <f>VLOOKUP(A13418,out_language_ar!A:C,3,0)</f>
        <v/>
      </c>
      <c r="D13418">
        <f>IF(C13418=B13418,"")</f>
        <v/>
      </c>
    </row>
    <row r="13419">
      <c r="A13419" s="13" t="n">
        <v>400676</v>
      </c>
      <c r="B13419" s="13" t="inlineStr">
        <is>
          <t>1、活动关卡将每天开启一关，难度将会逐渐上升！\n2、菇菇们需要在规定时间内，保护悲伤蛙不受到鼠鼠们的攻击，当悲伤蛙生命归零时，单次挑战就结束咯。保护悲伤蛙直到最后一秒吧。\n3、达成对应关卡的任务，还能获取丰富奖励哦！\n4、挑战关卡为特殊关卡，随着普通关卡的开放，挑战关卡内将出现更多样的敌人。挑战关卡不限时间，菇菇们可以挑战自己的极限，与朋友们比拼谁能守护悲伤蛙更久，得分更高！</t>
        </is>
      </c>
      <c r="C13419">
        <f>VLOOKUP(A13419,out_language_ar!A:C,3,0)</f>
        <v/>
      </c>
      <c r="D13419">
        <f>IF(C13419=B13419,"")</f>
        <v/>
      </c>
    </row>
    <row r="13420">
      <c r="A13420" s="13" t="n">
        <v>400677</v>
      </c>
      <c r="B13420" s="13"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c r="C13420">
        <f>VLOOKUP(A13420,out_language_ar!A:C,3,0)</f>
        <v/>
      </c>
      <c r="D13420">
        <f>IF(C13420=B13420,"")</f>
        <v/>
      </c>
    </row>
    <row r="13421">
      <c r="A13421" s="13" t="n">
        <v>400678</v>
      </c>
      <c r="B13421" s="13" t="inlineStr">
        <is>
          <t>每日达成##1分</t>
        </is>
      </c>
      <c r="C13421">
        <f>VLOOKUP(A13421,out_language_ar!A:C,3,0)</f>
        <v/>
      </c>
      <c r="D13421">
        <f>IF(C13421=B13421,"")</f>
        <v/>
      </c>
    </row>
    <row r="13422">
      <c r="A13422" s="13" t="n">
        <v>400680</v>
      </c>
      <c r="B13422" s="13" t="inlineStr">
        <is>
          <t>##1后解锁</t>
        </is>
      </c>
      <c r="C13422">
        <f>VLOOKUP(A13422,out_language_ar!A:C,3,0)</f>
        <v/>
      </c>
      <c r="D13422">
        <f>IF(C13422=B13422,"")</f>
        <v/>
      </c>
    </row>
    <row r="13423">
      <c r="A13423" s="13" t="n">
        <v>400681</v>
      </c>
      <c r="B13423" s="13" t="inlineStr">
        <is>
          <t>必获得限量奖励</t>
        </is>
      </c>
      <c r="C13423">
        <f>VLOOKUP(A13423,out_language_ar!A:C,3,0)</f>
        <v/>
      </c>
      <c r="D13423">
        <f>IF(C13423=B13423,"")</f>
        <v/>
      </c>
    </row>
    <row r="13424">
      <c r="A13424" s="13" t="n">
        <v>400682</v>
      </c>
      <c r="B13424" s="13" t="inlineStr">
        <is>
          <t>蛙蛙锤礼包Ⅰ</t>
        </is>
      </c>
      <c r="C13424">
        <f>VLOOKUP(A13424,out_language_ar!A:C,3,0)</f>
        <v/>
      </c>
      <c r="D13424">
        <f>IF(C13424=B13424,"")</f>
        <v/>
      </c>
    </row>
    <row r="13425">
      <c r="A13425" s="13" t="n">
        <v>400683</v>
      </c>
      <c r="B13425" s="13" t="inlineStr">
        <is>
          <t>蛙蛙锤礼包Ⅱ</t>
        </is>
      </c>
      <c r="C13425">
        <f>VLOOKUP(A13425,out_language_ar!A:C,3,0)</f>
        <v/>
      </c>
      <c r="D13425">
        <f>IF(C13425=B13425,"")</f>
        <v/>
      </c>
    </row>
    <row r="13426">
      <c r="A13426" s="13" t="n">
        <v>400684</v>
      </c>
      <c r="B13426" s="13" t="inlineStr">
        <is>
          <t>蛙蛙锤礼包Ⅲ</t>
        </is>
      </c>
      <c r="C13426">
        <f>VLOOKUP(A13426,out_language_ar!A:C,3,0)</f>
        <v/>
      </c>
      <c r="D13426">
        <f>IF(C13426=B13426,"")</f>
        <v/>
      </c>
    </row>
    <row r="13427">
      <c r="A13427" s="13" t="n">
        <v>400685</v>
      </c>
      <c r="B13427" s="13" t="inlineStr">
        <is>
          <t>蛙蛙锤礼包Ⅳ</t>
        </is>
      </c>
      <c r="C13427">
        <f>VLOOKUP(A13427,out_language_ar!A:C,3,0)</f>
        <v/>
      </c>
      <c r="D13427">
        <f>IF(C13427=B13427,"")</f>
        <v/>
      </c>
    </row>
    <row r="13428">
      <c r="A13428" s="13" t="n">
        <v>400686</v>
      </c>
      <c r="B13428" s="13" t="inlineStr">
        <is>
          <t>蛙蛙锤礼包Ⅴ</t>
        </is>
      </c>
      <c r="C13428">
        <f>VLOOKUP(A13428,out_language_ar!A:C,3,0)</f>
        <v/>
      </c>
      <c r="D13428">
        <f>IF(C13428=B13428,"")</f>
        <v/>
      </c>
    </row>
    <row r="13429">
      <c r="A13429" s="13" t="n">
        <v>400687</v>
      </c>
      <c r="B13429" s="13" t="inlineStr">
        <is>
          <t>蛙蛙锤礼包Ⅵ</t>
        </is>
      </c>
      <c r="C13429">
        <f>VLOOKUP(A13429,out_language_ar!A:C,3,0)</f>
        <v/>
      </c>
      <c r="D13429">
        <f>IF(C13429=B13429,"")</f>
        <v/>
      </c>
    </row>
    <row r="13430">
      <c r="A13430" s="13" t="n">
        <v>400688</v>
      </c>
      <c r="B13430" s="13" t="inlineStr">
        <is>
          <t>蛙蛙锤礼包Ⅶ</t>
        </is>
      </c>
      <c r="C13430">
        <f>VLOOKUP(A13430,out_language_ar!A:C,3,0)</f>
        <v/>
      </c>
      <c r="D13430">
        <f>IF(C13430=B13430,"")</f>
        <v/>
      </c>
    </row>
    <row r="13431">
      <c r="A13431" s="13" t="n">
        <v>400689</v>
      </c>
      <c r="B13431" s="13" t="inlineStr">
        <is>
          <t>蛙蛙表示竞技场真的好酷！</t>
        </is>
      </c>
      <c r="C13431">
        <f>VLOOKUP(A13431,out_language_ar!A:C,3,0)</f>
        <v/>
      </c>
      <c r="D13431">
        <f>IF(C13431=B13431,"")</f>
        <v/>
      </c>
    </row>
    <row r="13432">
      <c r="A13432" s="13" t="n">
        <v>400690</v>
      </c>
      <c r="B13432" s="13" t="inlineStr">
        <is>
          <t>商店里的东西这么多，蛙蛙的眼睛都花了</t>
        </is>
      </c>
      <c r="C13432">
        <f>VLOOKUP(A13432,out_language_ar!A:C,3,0)</f>
        <v/>
      </c>
      <c r="D13432">
        <f>IF(C13432=B13432,"")</f>
        <v/>
      </c>
    </row>
    <row r="13433">
      <c r="A13433" s="13" t="n">
        <v>400691</v>
      </c>
      <c r="B13433" s="13" t="inlineStr">
        <is>
          <t>蛙蛙还是第一次见到这么大的胖头鱼！</t>
        </is>
      </c>
      <c r="C13433">
        <f>VLOOKUP(A13433,out_language_ar!A:C,3,0)</f>
        <v/>
      </c>
      <c r="D13433">
        <f>IF(C13433=B13433,"")</f>
        <v/>
      </c>
    </row>
    <row r="13434">
      <c r="A13434" s="13" t="n">
        <v>400692</v>
      </c>
      <c r="B13434" s="13" t="inlineStr">
        <is>
          <t>以剩余守卫点≥5通关关卡6</t>
        </is>
      </c>
      <c r="C13434">
        <f>VLOOKUP(A13434,out_language_ar!A:C,3,0)</f>
        <v/>
      </c>
      <c r="D13434">
        <f>IF(C13434=B13434,"")</f>
        <v/>
      </c>
    </row>
    <row r="13435">
      <c r="A13435" s="13" t="n">
        <v>400693</v>
      </c>
      <c r="B13435" s="13" t="inlineStr">
        <is>
          <t>以剩余守卫点≥3通关关卡6</t>
        </is>
      </c>
      <c r="C13435">
        <f>VLOOKUP(A13435,out_language_ar!A:C,3,0)</f>
        <v/>
      </c>
      <c r="D13435">
        <f>IF(C13435=B13435,"")</f>
        <v/>
      </c>
    </row>
    <row r="13436">
      <c r="A13436" s="13" t="n">
        <v>400694</v>
      </c>
      <c r="B13436" s="13" t="inlineStr">
        <is>
          <t>以剩余守卫点≥1通关关卡6</t>
        </is>
      </c>
      <c r="C13436">
        <f>VLOOKUP(A13436,out_language_ar!A:C,3,0)</f>
        <v/>
      </c>
      <c r="D13436">
        <f>IF(C13436=B13436,"")</f>
        <v/>
      </c>
    </row>
    <row r="13437">
      <c r="A13437" s="13" t="n">
        <v>400695</v>
      </c>
      <c r="B13437" s="13" t="inlineStr">
        <is>
          <t>以剩余守卫点≥5通关关卡7</t>
        </is>
      </c>
      <c r="C13437">
        <f>VLOOKUP(A13437,out_language_ar!A:C,3,0)</f>
        <v/>
      </c>
      <c r="D13437">
        <f>IF(C13437=B13437,"")</f>
        <v/>
      </c>
    </row>
    <row r="13438">
      <c r="A13438" s="13" t="n">
        <v>400696</v>
      </c>
      <c r="B13438" s="13" t="inlineStr">
        <is>
          <t>以剩余守卫点≥3通关关卡7</t>
        </is>
      </c>
      <c r="C13438">
        <f>VLOOKUP(A13438,out_language_ar!A:C,3,0)</f>
        <v/>
      </c>
      <c r="D13438">
        <f>IF(C13438=B13438,"")</f>
        <v/>
      </c>
    </row>
    <row r="13439">
      <c r="A13439" s="13" t="n">
        <v>400697</v>
      </c>
      <c r="B13439" s="13" t="inlineStr">
        <is>
          <t>以剩余守卫点≥1通关关卡7</t>
        </is>
      </c>
      <c r="C13439">
        <f>VLOOKUP(A13439,out_language_ar!A:C,3,0)</f>
        <v/>
      </c>
      <c r="D13439">
        <f>IF(C13439=B13439,"")</f>
        <v/>
      </c>
    </row>
    <row r="13440">
      <c r="A13440" s="13" t="n">
        <v>400701</v>
      </c>
      <c r="B13440" s="13" t="inlineStr">
        <is>
          <t>每隔12秒召唤一个拥有##1%角色最大生命值的悲伤蛙，阵亡时或4秒后会自爆，造成##2%普攻伤害（战斗开始后立刻释放一次）</t>
        </is>
      </c>
      <c r="C13440">
        <f>VLOOKUP(A13440,out_language_ar!A:C,3,0)</f>
        <v/>
      </c>
      <c r="D13440">
        <f>IF(C13440=B13440,"")</f>
        <v/>
      </c>
    </row>
    <row r="13441">
      <c r="A13441" s="13" t="n">
        <v>400702</v>
      </c>
      <c r="B13441" s="13" t="inlineStr">
        <is>
          <t>横扫悲伤</t>
        </is>
      </c>
      <c r="C13441">
        <f>VLOOKUP(A13441,out_language_ar!A:C,3,0)</f>
        <v/>
      </c>
      <c r="D13441">
        <f>IF(C13441=B13441,"")</f>
        <v/>
      </c>
    </row>
    <row r="13442">
      <c r="A13442" s="13" t="n">
        <v>400703</v>
      </c>
      <c r="B13442" s="13" t="inlineStr">
        <is>
          <t>火苗</t>
        </is>
      </c>
      <c r="C13442">
        <f>VLOOKUP(A13442,out_language_ar!A:C,3,0)</f>
        <v/>
      </c>
      <c r="D13442">
        <f>IF(C13442=B13442,"")</f>
        <v/>
      </c>
    </row>
    <row r="13443">
      <c r="A13443" s="13" t="n">
        <v>400704</v>
      </c>
      <c r="B13443" s="13" t="inlineStr">
        <is>
          <t>用来参与趣味烹饪活动的道具，活动结束后转化为10000金币</t>
        </is>
      </c>
      <c r="C13443">
        <f>VLOOKUP(A13443,out_language_ar!A:C,3,0)</f>
        <v/>
      </c>
      <c r="D13443">
        <f>IF(C13443=B13443,"")</f>
        <v/>
      </c>
    </row>
    <row r="13444">
      <c r="A13444" s="13" t="n">
        <v>400705</v>
      </c>
      <c r="B13444" s="13" t="inlineStr">
        <is>
          <t>战斗开始后，下列两种效果每8秒轮换一次：获得##1%最大生命值护盾，持续8秒；增加##2%攻击，且被控制时间缩短##3%，持续8秒。</t>
        </is>
      </c>
      <c r="C13444">
        <f>VLOOKUP(A13444,out_language_ar!A:C,3,0)</f>
        <v/>
      </c>
      <c r="D13444">
        <f>IF(C13444=B13444,"")</f>
        <v/>
      </c>
    </row>
    <row r="13445">
      <c r="A13445" s="13" t="n">
        <v>400706</v>
      </c>
      <c r="B13445" s="13"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c r="C13445">
        <f>VLOOKUP(A13445,out_language_ar!A:C,3,0)</f>
        <v/>
      </c>
      <c r="D13445">
        <f>IF(C13445=B13445,"")</f>
        <v/>
      </c>
    </row>
    <row r="13446">
      <c r="A13446" s="13" t="n">
        <v>400707</v>
      </c>
      <c r="B13446" s="13" t="inlineStr">
        <is>
          <t>每次砸蛋可获得##1个##2</t>
        </is>
      </c>
      <c r="C13446">
        <f>VLOOKUP(A13446,out_language_ar!A:C,3,0)</f>
        <v/>
      </c>
      <c r="D13446">
        <f>IF(C13446=B13446,"")</f>
        <v/>
      </c>
    </row>
    <row r="13447">
      <c r="A13447" s="13" t="n">
        <v>400708</v>
      </c>
      <c r="B13447" s="13" t="inlineStr">
        <is>
          <t>额外背饰技能</t>
        </is>
      </c>
      <c r="C13447">
        <f>VLOOKUP(A13447,out_language_ar!A:C,3,0)</f>
        <v/>
      </c>
      <c r="D13447">
        <f>IF(C13447=B13447,"")</f>
        <v/>
      </c>
    </row>
    <row r="13448">
      <c r="A13448" s="13" t="n">
        <v>400709</v>
      </c>
      <c r="B13448" s="13" t="inlineStr">
        <is>
          <t>背饰拥有效果</t>
        </is>
      </c>
      <c r="C13448">
        <f>VLOOKUP(A13448,out_language_ar!A:C,3,0)</f>
        <v/>
      </c>
      <c r="D13448">
        <f>IF(C13448=B13448,"")</f>
        <v/>
      </c>
    </row>
    <row r="13449">
      <c r="A13449" s="13" t="n">
        <v>400710</v>
      </c>
      <c r="B13449" s="13" t="inlineStr">
        <is>
          <t>解锁高级坐骑\n“百变史莱姆”</t>
        </is>
      </c>
      <c r="C13449">
        <f>VLOOKUP(A13449,out_language_ar!A:C,3,0)</f>
        <v/>
      </c>
      <c r="D13449">
        <f>IF(C13449=B13449,"")</f>
        <v/>
      </c>
    </row>
    <row r="13450">
      <c r="A13450" s="13" t="n">
        <v>201744</v>
      </c>
      <c r="B13450" s="13" t="inlineStr">
        <is>
          <t>保护悲伤蛙！\n点击敌人发动攻击！</t>
        </is>
      </c>
      <c r="C13450">
        <f>VLOOKUP(A13450,out_language_ar!A:C,3,0)</f>
        <v/>
      </c>
      <c r="D13450">
        <f>IF(C13450=B13450,"")</f>
        <v/>
      </c>
    </row>
    <row r="13451">
      <c r="A13451" s="13" t="n">
        <v>201752</v>
      </c>
      <c r="B13451" s="13" t="inlineStr">
        <is>
          <t>&lt;守卫悲伤蛙&gt;</t>
        </is>
      </c>
      <c r="C13451">
        <f>VLOOKUP(A13451,out_language_ar!A:C,3,0)</f>
        <v/>
      </c>
      <c r="D13451">
        <f>IF(C13451=B13451,"")</f>
        <v/>
      </c>
    </row>
    <row r="13452">
      <c r="A13452" s="13" t="n">
        <v>201753</v>
      </c>
      <c r="B13452" s="13" t="inlineStr">
        <is>
          <t>1、玩家每抽取100次签，会必定从限量奖励中抽取一个\n2、玩家提前抽中限量奖励时，会将上面的次数进行重置\n3、抽中限量为1的道具后，会将所有限量道具次数重置\n4、每抽1000次签，必定获得一个超级大奖，提前抽中奖励时，会将次数进行重置\n5、背饰抽到30次后，将被替换为【自选红色武魂2】\n6、抽到一次大奖即可解锁大奖自选功能。</t>
        </is>
      </c>
      <c r="C13452">
        <f>VLOOKUP(A13452,out_language_ar!A:C,3,0)</f>
        <v/>
      </c>
      <c r="D13452">
        <f>IF(C13452=B13452,"")</f>
        <v/>
      </c>
    </row>
    <row r="13453">
      <c r="A13453" s="13" t="n">
        <v>201765</v>
      </c>
      <c r="B13453" s="13" t="inlineStr">
        <is>
          <t>概率公示：\n第一层：\n奇遇宝箱：奇遇概率 20%\n木质宝箱：出现概率 90%\n黄金宝箱：出现概率 10%\n钻石宝箱：出现概率 0%\n第二层：\n奇遇宝箱：奇遇概率 14%\n木质宝箱：出现概率 80%\n黄金宝箱：出现概率 20%\n钻石宝箱：出现概率 0%\n第三层：\n奇遇宝箱：奇遇概率 6%\n木质宝箱：出现概率 70%\n黄金宝箱：出现概率 30%\n钻石宝箱：出现概率 0%\n第四层：\n奇遇宝箱：奇遇概率 2%\n木质宝箱：出现概率 60%\n黄金宝箱：出现概率 39%\n钻石宝箱：出现概率 1%\n第五层：\n奇遇宝箱：奇遇概率 1%\n木质宝箱：出现概率 50%\n黄金宝箱：出现概率 48%\n钻石宝箱：出现概率 2%</t>
        </is>
      </c>
      <c r="C13453">
        <f>VLOOKUP(A13453,out_language_ar!A:C,3,0)</f>
        <v/>
      </c>
      <c r="D13453">
        <f>IF(C13453=B13453,"")</f>
        <v/>
      </c>
    </row>
    <row r="13454">
      <c r="A13454" s="13" t="n">
        <v>201776</v>
      </c>
      <c r="B13454" s="13" t="inlineStr">
        <is>
          <t>我在守卫悲伤蛙%s中斩获</t>
        </is>
      </c>
      <c r="C13454">
        <f>VLOOKUP(A13454,out_language_ar!A:C,3,0)</f>
        <v/>
      </c>
      <c r="D13454">
        <f>IF(C13454=B13454,"")</f>
        <v/>
      </c>
      <c r="E13454" t="n">
        <v>0</v>
      </c>
    </row>
    <row r="13455">
      <c r="A13455" s="13" t="n">
        <v>799000628</v>
      </c>
      <c r="B13455" s="4" t="inlineStr">
        <is>
          <t>1、悲伤蛙乘坐火箭，越过一个个障碍，菇菇们需要通过轻触荧幕，让悲伤蛙在合适得时间在空中攀升一段距离以越过不断出现的障碍。</t>
        </is>
      </c>
      <c r="C13455">
        <f>VLOOKUP(A13455,out_language_ar!A:C,3,0)</f>
        <v/>
      </c>
      <c r="D13455">
        <f>IF(C13455=B13455,"")</f>
        <v/>
      </c>
    </row>
    <row r="13456">
      <c r="A13456" s="13" t="n">
        <v>799000629</v>
      </c>
      <c r="B13456" s="4" t="inlineStr">
        <is>
          <t>2、越过障碍的数量越多，可获得的分数就越多。</t>
        </is>
      </c>
      <c r="C13456">
        <f>VLOOKUP(A13456,out_language_ar!A:C,3,0)</f>
        <v/>
      </c>
      <c r="D13456">
        <f>IF(C13456=B13456,"")</f>
        <v/>
      </c>
    </row>
    <row r="13457">
      <c r="A13457" s="13" t="n">
        <v>799000630</v>
      </c>
      <c r="B13457" s="4" t="inlineStr">
        <is>
          <t>3、活动期间，达成每日得分目标可获得每日奖励！</t>
        </is>
      </c>
      <c r="C13457">
        <f>VLOOKUP(A13457,out_language_ar!A:C,3,0)</f>
        <v/>
      </c>
      <c r="D13457">
        <f>IF(C13457=B13457,"")</f>
        <v/>
      </c>
    </row>
    <row r="13458">
      <c r="A13458" s="13" t="n">
        <v>799000631</v>
      </c>
      <c r="B13458" s="5" t="inlineStr">
        <is>
          <t>生成蘑菇本体30%生命的青蛙</t>
        </is>
      </c>
      <c r="C13458">
        <f>VLOOKUP(A13458,out_language_ar!A:C,3,0)</f>
        <v/>
      </c>
      <c r="D13458">
        <f>IF(C13458=B13458,"")</f>
        <v/>
      </c>
    </row>
    <row r="13459">
      <c r="A13459" s="13" t="n">
        <v>799000632</v>
      </c>
      <c r="B13459" s="5" t="inlineStr">
        <is>
          <t>获得##1%最大生命值护盾，持续8秒</t>
        </is>
      </c>
      <c r="C13459">
        <f>VLOOKUP(A13459,out_language_ar!A:C,3,0)</f>
        <v/>
      </c>
      <c r="D13459">
        <f>IF(C13459=B13459,"")</f>
        <v/>
      </c>
    </row>
    <row r="13460">
      <c r="A13460" s="13" t="n">
        <v>799000633</v>
      </c>
      <c r="B13460" s="5" t="inlineStr">
        <is>
          <t>增加##2%攻击，且被控制时间缩短##3%，持续8秒。</t>
        </is>
      </c>
      <c r="C13460">
        <f>VLOOKUP(A13460,out_language_ar!A:C,3,0)</f>
        <v/>
      </c>
      <c r="D13460">
        <f>IF(C13460=B13460,"")</f>
        <v/>
      </c>
    </row>
    <row r="13461">
      <c r="A13461" s="13" t="n">
        <v>799000634</v>
      </c>
      <c r="B13461" s="5" t="inlineStr">
        <is>
          <t>增加##2%攻击，持续8秒。</t>
        </is>
      </c>
      <c r="C13461">
        <f>VLOOKUP(A13461,out_language_ar!A:C,3,0)</f>
        <v/>
      </c>
      <c r="D13461">
        <f>IF(C13461=B13461,"")</f>
        <v/>
      </c>
    </row>
    <row r="13462">
      <c r="A13462" s="13" t="n">
        <v>799000635</v>
      </c>
      <c r="B13462" s="5" t="inlineStr">
        <is>
          <t>且被控制时间缩短##3%，</t>
        </is>
      </c>
      <c r="C13462">
        <f>VLOOKUP(A13462,out_language_ar!A:C,3,0)</f>
        <v/>
      </c>
      <c r="D13462">
        <f>IF(C13462=B13462,"")</f>
        <v/>
      </c>
    </row>
    <row r="13463">
      <c r="A13463" s="13" t="n">
        <v>799000636</v>
      </c>
      <c r="B13463" s="5" t="inlineStr">
        <is>
          <t>每秒造成范围伤害</t>
        </is>
      </c>
      <c r="C13463">
        <f>VLOOKUP(A13463,out_language_ar!A:C,3,0)</f>
        <v/>
      </c>
      <c r="D13463">
        <f>IF(C13463=B13463,"")</f>
        <v/>
      </c>
    </row>
    <row r="13464">
      <c r="A13464" s="13" t="n">
        <v>799000637</v>
      </c>
      <c r="B13464" s="5" t="inlineStr">
        <is>
          <t>提高攻击</t>
        </is>
      </c>
      <c r="C13464">
        <f>VLOOKUP(A13464,out_language_ar!A:C,3,0)</f>
        <v/>
      </c>
      <c r="D13464">
        <f>IF(C13464=B13464,"")</f>
        <v/>
      </c>
    </row>
    <row r="13465">
      <c r="A13465" s="13" t="n">
        <v>799000638</v>
      </c>
      <c r="B13465" s="5" t="inlineStr">
        <is>
          <t>提高防御</t>
        </is>
      </c>
      <c r="C13465">
        <f>VLOOKUP(A13465,out_language_ar!A:C,3,0)</f>
        <v/>
      </c>
      <c r="D13465">
        <f>IF(C13465=B13465,"")</f>
        <v/>
      </c>
    </row>
    <row r="13466">
      <c r="A13466" s="13" t="n">
        <v>799000639</v>
      </c>
      <c r="B13466" s="5" t="inlineStr">
        <is>
          <t>提高减伤</t>
        </is>
      </c>
      <c r="C13466">
        <f>VLOOKUP(A13466,out_language_ar!A:C,3,0)</f>
        <v/>
      </c>
      <c r="D13466">
        <f>IF(C13466=B13466,"")</f>
        <v/>
      </c>
    </row>
    <row r="13467">
      <c r="A13467" s="13" t="n">
        <v>799000640</v>
      </c>
      <c r="B13467" s="5" t="inlineStr">
        <is>
          <t>降低减伤</t>
        </is>
      </c>
      <c r="C13467">
        <f>VLOOKUP(A13467,out_language_ar!A:C,3,0)</f>
        <v/>
      </c>
      <c r="D13467">
        <f>IF(C13467=B13467,"")</f>
        <v/>
      </c>
    </row>
    <row r="13468">
      <c r="A13468" s="13" t="n">
        <v>799000641</v>
      </c>
      <c r="B13468" s="5" t="inlineStr">
        <is>
          <t>格挡</t>
        </is>
      </c>
      <c r="C13468">
        <f>VLOOKUP(A13468,out_language_ar!A:C,3,0)</f>
        <v/>
      </c>
      <c r="D13468">
        <f>IF(C13468=B13468,"")</f>
        <v/>
      </c>
    </row>
    <row r="13469">
      <c r="A13469" s="13" t="n">
        <v>799000642</v>
      </c>
      <c r="B13469" s="5" t="inlineStr">
        <is>
          <t>降低攻击</t>
        </is>
      </c>
      <c r="C13469">
        <f>VLOOKUP(A13469,out_language_ar!A:C,3,0)</f>
        <v/>
      </c>
      <c r="D13469">
        <f>IF(C13469=B13469,"")</f>
        <v/>
      </c>
    </row>
    <row r="13470">
      <c r="A13470" s="13" t="n">
        <v>799000643</v>
      </c>
      <c r="B13470" s="5" t="inlineStr">
        <is>
          <t>损失25%生命触发技能</t>
        </is>
      </c>
      <c r="C13470">
        <f>VLOOKUP(A13470,out_language_ar!A:C,3,0)</f>
        <v/>
      </c>
      <c r="D13470">
        <f>IF(C13470=B13470,"")</f>
        <v/>
      </c>
    </row>
    <row r="13471">
      <c r="A13471" s="13" t="n">
        <v>799000644</v>
      </c>
      <c r="B13471" s="5" t="inlineStr">
        <is>
          <t>触发降低攻击和增加攻击陷阱</t>
        </is>
      </c>
      <c r="C13471">
        <f>VLOOKUP(A13471,out_language_ar!A:C,3,0)</f>
        <v/>
      </c>
      <c r="D13471">
        <f>IF(C13471=B13471,"")</f>
        <v/>
      </c>
    </row>
    <row r="13472">
      <c r="A13472" s="13" t="n">
        <v>799000645</v>
      </c>
      <c r="B13472" s="5" t="inlineStr">
        <is>
          <t>损失50%生命触发技能</t>
        </is>
      </c>
      <c r="C13472">
        <f>VLOOKUP(A13472,out_language_ar!A:C,3,0)</f>
        <v/>
      </c>
      <c r="D13472">
        <f>IF(C13472=B13472,"")</f>
        <v/>
      </c>
    </row>
    <row r="13473">
      <c r="A13473" s="13" t="n">
        <v>799000646</v>
      </c>
      <c r="B13473" s="5" t="inlineStr">
        <is>
          <t>单次造成最大生命值伤害陷阱</t>
        </is>
      </c>
      <c r="C13473">
        <f>VLOOKUP(A13473,out_language_ar!A:C,3,0)</f>
        <v/>
      </c>
      <c r="D13473">
        <f>IF(C13473=B13473,"")</f>
        <v/>
      </c>
    </row>
    <row r="13474">
      <c r="A13474" s="13" t="n">
        <v>799000647</v>
      </c>
      <c r="B13474" s="5" t="inlineStr">
        <is>
          <t>单次回复最大生命值伤害陷阱</t>
        </is>
      </c>
      <c r="C13474">
        <f>VLOOKUP(A13474,out_language_ar!A:C,3,0)</f>
        <v/>
      </c>
      <c r="D13474">
        <f>IF(C13474=B13474,"")</f>
        <v/>
      </c>
    </row>
    <row r="13475">
      <c r="A13475" s="13" t="n">
        <v>799000648</v>
      </c>
      <c r="B13475" s="5" t="inlineStr">
        <is>
          <t>提高治愈量</t>
        </is>
      </c>
      <c r="C13475">
        <f>VLOOKUP(A13475,out_language_ar!A:C,3,0)</f>
        <v/>
      </c>
      <c r="D13475">
        <f>IF(C13475=B13475,"")</f>
        <v/>
      </c>
    </row>
    <row r="13476">
      <c r="A13476" s="13" t="n">
        <v>799000649</v>
      </c>
      <c r="B13476" s="5" t="inlineStr">
        <is>
          <t>青蛙爆炸</t>
        </is>
      </c>
      <c r="C13476">
        <f>VLOOKUP(A13476,out_language_ar!A:C,3,0)</f>
        <v/>
      </c>
      <c r="D13476">
        <f>IF(C13476=B13476,"")</f>
        <v/>
      </c>
    </row>
    <row r="13477">
      <c r="A13477" s="13" t="n">
        <v>799000650</v>
      </c>
      <c r="B13477" s="5" t="inlineStr">
        <is>
          <t>造成范围伤害并击飞目标</t>
        </is>
      </c>
      <c r="C13477">
        <f>VLOOKUP(A13477,out_language_ar!A:C,3,0)</f>
        <v/>
      </c>
      <c r="D13477">
        <f>IF(C13477=B13477,"")</f>
        <v/>
      </c>
    </row>
    <row r="13478">
      <c r="A13478" s="13" t="n">
        <v>799000651</v>
      </c>
      <c r="B13478" s="5" t="inlineStr">
        <is>
          <t>召唤悲伤蛙</t>
        </is>
      </c>
      <c r="C13478">
        <f>VLOOKUP(A13478,out_language_ar!A:C,3,0)</f>
        <v/>
      </c>
      <c r="D13478">
        <f>IF(C13478=B13478,"")</f>
        <v/>
      </c>
    </row>
    <row r="13479">
      <c r="A13479" s="13" t="n">
        <v>799000652</v>
      </c>
      <c r="B13479" s="5" t="inlineStr">
        <is>
          <t>造成普攻伤害</t>
        </is>
      </c>
      <c r="C13479">
        <f>VLOOKUP(A13479,out_language_ar!A:C,3,0)</f>
        <v/>
      </c>
      <c r="D13479">
        <f>IF(C13479=B13479,"")</f>
        <v/>
      </c>
    </row>
    <row r="13480">
      <c r="A13480" s="13" t="n">
        <v>799000653</v>
      </c>
      <c r="B13480" s="13" t="inlineStr">
        <is>
          <t>战斗开始8秒或血量首次低于75%时，提升自身##1%攻击并降低所有敌人##2%攻击</t>
        </is>
      </c>
      <c r="C13480">
        <f>VLOOKUP(A13480,out_language_ar!A:C,3,0)</f>
        <v/>
      </c>
      <c r="D13480">
        <f>IF(C13480=B13480,"")</f>
        <v/>
      </c>
    </row>
    <row r="13481">
      <c r="A13481" s="13" t="n">
        <v>799000654</v>
      </c>
      <c r="B13481" s="5" t="inlineStr">
        <is>
          <t>战斗开始且每隔12秒召唤一个拥有x%角色最大生命值的青蛙，阵亡时或5秒后自爆，造成1000%普攻伤害</t>
        </is>
      </c>
      <c r="C13481">
        <f>VLOOKUP(A13481,out_language_ar!A:C,3,0)</f>
        <v/>
      </c>
      <c r="D13481">
        <f>IF(C13481=B13481,"")</f>
        <v/>
      </c>
    </row>
    <row r="13482">
      <c r="A13482" s="13" t="n">
        <v>799000655</v>
      </c>
      <c r="B13482" s="5" t="inlineStr">
        <is>
          <t>青蛙阵亡时造成1000%普攻伤害</t>
        </is>
      </c>
      <c r="C13482">
        <f>VLOOKUP(A13482,out_language_ar!A:C,3,0)</f>
        <v/>
      </c>
      <c r="D13482">
        <f>IF(C13482=B13482,"")</f>
        <v/>
      </c>
    </row>
    <row r="13483" ht="13.5" customHeight="1">
      <c r="A13483" t="n">
        <v>600000058</v>
      </c>
      <c r="B13483" t="inlineStr">
        <is>
          <t>增加15%攻速</t>
        </is>
      </c>
      <c r="C13483">
        <f>VLOOKUP(A13483,out_language_ar!A:C,3,0)</f>
        <v/>
      </c>
      <c r="D13483">
        <f>IF(C13483=B13483,"")</f>
        <v/>
      </c>
      <c r="E13483" t="n">
        <v>1</v>
      </c>
    </row>
    <row r="13484" ht="13.5" customHeight="1">
      <c r="A13484" t="n">
        <v>600000059</v>
      </c>
      <c r="B13484" t="inlineStr">
        <is>
          <t>增加20%暴击</t>
        </is>
      </c>
      <c r="C13484">
        <f>VLOOKUP(A13484,out_language_ar!A:C,3,0)</f>
        <v/>
      </c>
      <c r="D13484">
        <f>IF(C13484=B13484,"")</f>
        <v/>
      </c>
      <c r="E13484" t="n">
        <v>1</v>
      </c>
    </row>
    <row r="13485" ht="13.5" customHeight="1">
      <c r="A13485" t="n">
        <v>600000060</v>
      </c>
      <c r="B13485" t="inlineStr">
        <is>
          <t>增加20%攻击</t>
        </is>
      </c>
      <c r="C13485">
        <f>VLOOKUP(A13485,out_language_ar!A:C,3,0)</f>
        <v/>
      </c>
      <c r="D13485">
        <f>IF(C13485=B13485,"")</f>
        <v/>
      </c>
      <c r="E13485" t="n">
        <v>1</v>
      </c>
    </row>
    <row r="13486" ht="13.5" customHeight="1">
      <c r="A13486" t="n">
        <v>600000061</v>
      </c>
      <c r="B13486" t="inlineStr">
        <is>
          <t>战斗开始后15秒，增加15%攻速</t>
        </is>
      </c>
      <c r="C13486">
        <f>VLOOKUP(A13486,out_language_ar!A:C,3,0)</f>
        <v/>
      </c>
      <c r="D13486">
        <f>IF(C13486=B13486,"")</f>
        <v/>
      </c>
      <c r="E13486" t="n">
        <v>1</v>
      </c>
    </row>
    <row r="13487" ht="13.5" customHeight="1">
      <c r="A13487" t="n">
        <v>600000062</v>
      </c>
      <c r="B13487" t="inlineStr">
        <is>
          <t>战斗开始后30秒，增加20%暴击</t>
        </is>
      </c>
      <c r="C13487">
        <f>VLOOKUP(A13487,out_language_ar!A:C,3,0)</f>
        <v/>
      </c>
      <c r="D13487">
        <f>IF(C13487=B13487,"")</f>
        <v/>
      </c>
      <c r="E13487" t="n">
        <v>1</v>
      </c>
    </row>
    <row r="13488" ht="13.5" customHeight="1">
      <c r="A13488" t="n">
        <v>600000063</v>
      </c>
      <c r="B13488" t="inlineStr">
        <is>
          <t>战斗开始后45秒，增加20%攻击</t>
        </is>
      </c>
      <c r="C13488">
        <f>VLOOKUP(A13488,out_language_ar!A:C,3,0)</f>
        <v/>
      </c>
      <c r="D13488">
        <f>IF(C13488=B13488,"")</f>
        <v/>
      </c>
      <c r="E13488" t="n">
        <v>1</v>
      </c>
    </row>
    <row r="13489" ht="13.5" customHeight="1">
      <c r="A13489" t="n">
        <v>999300165</v>
      </c>
      <c r="B13489" t="inlineStr">
        <is>
          <t>屏蔽</t>
        </is>
      </c>
      <c r="C13489">
        <f>VLOOKUP(A13489,out_language_ar!A:C,3,0)</f>
        <v/>
      </c>
      <c r="D13489">
        <f>IF(C13489=B13489,"")</f>
        <v/>
      </c>
      <c r="E13489" t="n">
        <v>1</v>
      </c>
    </row>
    <row r="13490" ht="13.5" customHeight="1">
      <c r="A13490" t="n">
        <v>999300166</v>
      </c>
      <c r="B13490" t="inlineStr">
        <is>
          <t>取消屏蔽</t>
        </is>
      </c>
      <c r="C13490">
        <f>VLOOKUP(A13490,out_language_ar!A:C,3,0)</f>
        <v/>
      </c>
      <c r="D13490">
        <f>IF(C13490=B13490,"")</f>
        <v/>
      </c>
      <c r="E13490" t="n">
        <v>1</v>
      </c>
    </row>
    <row r="13491" ht="13.5" customHeight="1">
      <c r="A13491" t="n">
        <v>999300167</v>
      </c>
      <c r="B13491" t="inlineStr">
        <is>
          <t>屏蔽列表</t>
        </is>
      </c>
      <c r="C13491">
        <f>VLOOKUP(A13491,out_language_ar!A:C,3,0)</f>
        <v/>
      </c>
      <c r="D13491">
        <f>IF(C13491=B13491,"")</f>
        <v/>
      </c>
      <c r="E13491" t="n">
        <v>1</v>
      </c>
    </row>
    <row r="13492" ht="13.5" customHeight="1">
      <c r="A13492" t="n">
        <v>15010019</v>
      </c>
      <c r="B13492" t="inlineStr">
        <is>
          <t>意大利语区</t>
        </is>
      </c>
      <c r="C13492">
        <f>VLOOKUP(A13492,out_language_ar!A:C,3,0)</f>
        <v/>
      </c>
      <c r="D13492">
        <f>IF(C13492=B13492,"")</f>
        <v/>
      </c>
    </row>
    <row r="13493" ht="13.5" customHeight="1">
      <c r="A13493" t="n">
        <v>15010020</v>
      </c>
      <c r="B13493" t="inlineStr">
        <is>
          <t>阿拉伯语区</t>
        </is>
      </c>
      <c r="C13493">
        <f>VLOOKUP(A13493,out_language_ar!A:C,3,0)</f>
        <v/>
      </c>
      <c r="D13493">
        <f>IF(C13493=B13493,"")</f>
        <v/>
      </c>
    </row>
    <row r="13494">
      <c r="A13494" t="n">
        <v>700000003</v>
      </c>
      <c r="B13494" s="106" t="inlineStr">
        <is>
          <t>增加##1%暴击,笨尼攻击有##2%概率击飞目标##3秒</t>
        </is>
      </c>
      <c r="C13494">
        <f>VLOOKUP(A13494,out_language_ar!A:C,3,0)</f>
        <v/>
      </c>
      <c r="D13494">
        <f>IF(C13494=B13494,"")</f>
        <v/>
      </c>
    </row>
    <row r="13495">
      <c r="A13495" s="13" t="n">
        <v>400669</v>
      </c>
      <c r="B13495" s="13" t="inlineStr">
        <is>
          <t>跟世界的烦恼说拜拜！跟无敌的蛙哥说嗨嗨！恭喜~s解锁高级神器悲伤式袭击！（全服同享礼盒待大佬发送）</t>
        </is>
      </c>
      <c r="C13495">
        <f>VLOOKUP(A13495,out_language_ar!A:C,3,0)</f>
        <v/>
      </c>
      <c r="D13495">
        <f>IF(C13495=B13495,"")</f>
        <v/>
      </c>
    </row>
    <row r="13496">
      <c r="A13496" s="13" t="n">
        <v>400670</v>
      </c>
      <c r="B13496" s="13" t="inlineStr">
        <is>
          <t>飞天不易，蛙蛙卖艺！宇宙我手，天下我游！恭喜~s解锁高级坐骑两蛙颤颤！（全服同享礼盒待大佬发送）</t>
        </is>
      </c>
      <c r="C13496">
        <f>VLOOKUP(A13496,out_language_ar!A:C,3,0)</f>
        <v/>
      </c>
      <c r="D13496">
        <f>IF(C13496=B13496,"")</f>
        <v/>
      </c>
    </row>
    <row r="13497">
      <c r="A13497" s="13" t="n">
        <v>400671</v>
      </c>
      <c r="B13497" s="13" t="inlineStr">
        <is>
          <t>蛙想飞上天，和宇宙肩并肩，悲伤等着蛙去改变！恭喜~s解锁高级背饰蛙式推进器！（全服同享礼盒待大佬发送）</t>
        </is>
      </c>
      <c r="C13497">
        <f>VLOOKUP(A13497,out_language_ar!A:C,3,0)</f>
        <v/>
      </c>
      <c r="D13497">
        <f>IF(C13497=B13497,"")</f>
        <v/>
      </c>
    </row>
    <row r="13498">
      <c r="A13498" s="13" t="n">
        <v>400698</v>
      </c>
      <c r="B13498" s="13" t="inlineStr">
        <is>
          <t>解锁“蛙式推进器”礼盒</t>
        </is>
      </c>
      <c r="C13498">
        <f>VLOOKUP(A13498,out_language_ar!A:C,3,0)</f>
        <v/>
      </c>
      <c r="D13498">
        <f>IF(C13498=B13498,"")</f>
        <v/>
      </c>
    </row>
    <row r="13499">
      <c r="A13499" s="13" t="n">
        <v>400699</v>
      </c>
      <c r="B13499" s="13" t="inlineStr">
        <is>
          <t>解锁“悲伤式袭击”礼盒</t>
        </is>
      </c>
      <c r="C13499">
        <f>VLOOKUP(A13499,out_language_ar!A:C,3,0)</f>
        <v/>
      </c>
      <c r="D13499">
        <f>IF(C13499=B13499,"")</f>
        <v/>
      </c>
    </row>
    <row r="13500">
      <c r="A13500" s="13" t="n">
        <v>400700</v>
      </c>
      <c r="B13500" s="13" t="inlineStr">
        <is>
          <t>解锁“两蛙颤颤”礼盒</t>
        </is>
      </c>
      <c r="C13500">
        <f>VLOOKUP(A13500,out_language_ar!A:C,3,0)</f>
        <v/>
      </c>
      <c r="D13500">
        <f>IF(C13500=B13500,"")</f>
        <v/>
      </c>
    </row>
    <row r="13501">
      <c r="A13501" s="13" t="n">
        <v>400711</v>
      </c>
      <c r="B13501" s="13" t="inlineStr">
        <is>
          <t>腾跃无拘束，百变我独行。恭喜~s成功解锁高级坐骑百变史莱姆！（全服同享礼盒待大佬发送）</t>
        </is>
      </c>
      <c r="C13501">
        <f>VLOOKUP(A13501,out_language_ar!A:C,3,0)</f>
        <v/>
      </c>
      <c r="D13501">
        <f>IF(C13501=B13501,"")</f>
        <v/>
      </c>
    </row>
    <row r="13502">
      <c r="A13502" s="13" t="n">
        <v>400712</v>
      </c>
      <c r="B13502" s="13" t="inlineStr">
        <is>
          <t>解锁“百变史莱姆”礼盒</t>
        </is>
      </c>
      <c r="C13502">
        <f>VLOOKUP(A13502,out_language_ar!A:C,3,0)</f>
        <v/>
      </c>
      <c r="D13502">
        <f>IF(C13502=B13502,"")</f>
        <v/>
      </c>
    </row>
    <row r="13503">
      <c r="A13503" s="13" t="n">
        <v>201101</v>
      </c>
      <c r="B13503" s="13" t="inlineStr">
        <is>
          <t>1、共5个技能槽位，随主线关卡进度逐渐解锁。\n2、非活动类型的技能可以通过商店娃娃机召唤获得。\n3、消耗1个技能道具解锁对应技能，消耗技能道具或技能碎片可升级对应技能。\n4、技能满级后，溢出的技能道具可以进行合成，每三个相同的技能道具可以合成获得任意一个已解锁的高一质量的技能道具。\n5、最高质量的技能无法进行合成。\n6、为了数值平衡，在PVP环境中，所有玩法提供的生命值回复效果与护盾效果分别只生效原数值的30%与40%。\n7、为了避免伤害数值出现极端情况，所有玩法提供的生命值百分比类伤害存在一个基于玩家输出能力的伤害值下限和伤害值上限。</t>
        </is>
      </c>
      <c r="C13503">
        <f>VLOOKUP(A13503,out_language_ar!A:C,3,0)</f>
        <v/>
      </c>
      <c r="D13503">
        <f>IF(C13503=B13503,"")</f>
        <v/>
      </c>
    </row>
    <row r="13504">
      <c r="A13504" s="13" t="n">
        <v>799000656</v>
      </c>
      <c r="B13504" s="5" t="inlineStr">
        <is>
          <t>购买活动礼包Ⅵ</t>
        </is>
      </c>
      <c r="C13504">
        <f>VLOOKUP(A13504,out_language_ar!A:C,3,0)</f>
        <v/>
      </c>
      <c r="D13504">
        <f>IF(C13504=B13504,"")</f>
        <v/>
      </c>
    </row>
    <row r="13505">
      <c r="A13505" s="13" t="n">
        <v>799000657</v>
      </c>
      <c r="B13505" s="5" t="inlineStr">
        <is>
          <t>购买活动礼包Ⅴ</t>
        </is>
      </c>
      <c r="C13505">
        <f>VLOOKUP(A13505,out_language_ar!A:C,3,0)</f>
        <v/>
      </c>
      <c r="D13505">
        <f>IF(C13505=B13505,"")</f>
        <v/>
      </c>
    </row>
    <row r="13506">
      <c r="A13506" s="13" t="n">
        <v>799000658</v>
      </c>
      <c r="B13506" s="5" t="inlineStr">
        <is>
          <t>活动大礼盒</t>
        </is>
      </c>
      <c r="C13506">
        <f>VLOOKUP(A13506,out_language_ar!A:C,3,0)</f>
        <v/>
      </c>
      <c r="D13506">
        <f>IF(C13506=B13506,"")</f>
        <v/>
      </c>
    </row>
    <row r="13507">
      <c r="A13507" s="13" t="n">
        <v>799000659</v>
      </c>
      <c r="B13507" s="5" t="inlineStr">
        <is>
          <t>活动小礼盒</t>
        </is>
      </c>
      <c r="C13507">
        <f>VLOOKUP(A13507,out_language_ar!A:C,3,0)</f>
        <v/>
      </c>
      <c r="D13507">
        <f>IF(C13507=B13507,"")</f>
        <v/>
      </c>
    </row>
    <row r="13508" ht="13.5" customHeight="1">
      <c r="A13508" t="n">
        <v>600000067</v>
      </c>
      <c r="B13508" s="186" t="inlineStr">
        <is>
          <t>侦查补给</t>
        </is>
      </c>
      <c r="C13508">
        <f>VLOOKUP(A13508,out_language_ar!A:C,3,0)</f>
        <v/>
      </c>
      <c r="D13508">
        <f>IF(C13508=B13508,"")</f>
        <v/>
      </c>
    </row>
    <row r="13509" ht="13.5" customHeight="1">
      <c r="A13509" t="n">
        <v>600000068</v>
      </c>
      <c r="B13509" s="187" t="inlineStr">
        <is>
          <t>真凶推理</t>
        </is>
      </c>
      <c r="C13509">
        <f>VLOOKUP(A13509,out_language_ar!A:C,3,0)</f>
        <v/>
      </c>
      <c r="D13509">
        <f>IF(C13509=B13509,"")</f>
        <v/>
      </c>
    </row>
    <row r="13510" ht="13.5" customHeight="1">
      <c r="A13510" t="n">
        <v>600000069</v>
      </c>
      <c r="B13510" t="inlineStr">
        <is>
          <t>金条追踪BUFF</t>
        </is>
      </c>
      <c r="C13510">
        <f>VLOOKUP(A13510,out_language_ar!A:C,3,0)</f>
        <v/>
      </c>
      <c r="D13510">
        <f>IF(C13510=B13510,"")</f>
        <v/>
      </c>
    </row>
    <row r="13511" ht="13.5" customHeight="1">
      <c r="A13511" t="n">
        <v>600000071</v>
      </c>
      <c r="B13511" s="188" t="inlineStr">
        <is>
          <t>灵感灯泡</t>
        </is>
      </c>
      <c r="C13511">
        <f>VLOOKUP(A13511,out_language_ar!A:C,3,0)</f>
        <v/>
      </c>
      <c r="D13511">
        <f>IF(C13511=B13511,"")</f>
        <v/>
      </c>
    </row>
    <row r="13512" ht="13.5" customHeight="1">
      <c r="A13512" t="n">
        <v>600000072</v>
      </c>
      <c r="B13512" s="189" t="inlineStr">
        <is>
          <t>线索</t>
        </is>
      </c>
      <c r="C13512">
        <f>VLOOKUP(A13512,out_language_ar!A:C,3,0)</f>
        <v/>
      </c>
      <c r="D13512">
        <f>IF(C13512=B13512,"")</f>
        <v/>
      </c>
    </row>
    <row r="13513" ht="14.25" customHeight="1">
      <c r="A13513" t="n">
        <v>600000073</v>
      </c>
      <c r="B13513" s="190" t="inlineStr">
        <is>
          <t>探案报告</t>
        </is>
      </c>
      <c r="C13513">
        <f>VLOOKUP(A13513,out_language_ar!A:C,3,0)</f>
        <v/>
      </c>
      <c r="D13513">
        <f>IF(C13513=B13513,"")</f>
        <v/>
      </c>
    </row>
    <row r="13514" ht="14.25" customHeight="1">
      <c r="A13514" t="n">
        <v>600000074</v>
      </c>
      <c r="B13514" s="190" t="inlineStr">
        <is>
          <t>用于参与真凶推理的道具，活动结束后转化为10000金币</t>
        </is>
      </c>
      <c r="C13514">
        <f>VLOOKUP(A13514,out_language_ar!A:C,3,0)</f>
        <v/>
      </c>
      <c r="D13514">
        <f>IF(C13514=B13514,"")</f>
        <v/>
      </c>
    </row>
    <row r="13515" ht="14.25" customHeight="1">
      <c r="A13515" t="n">
        <v>600000075</v>
      </c>
      <c r="B13515" s="190" t="inlineStr">
        <is>
          <t>用于兑换脑力商店中的商品，活动结束后转化为50000金币</t>
        </is>
      </c>
      <c r="C13515">
        <f>VLOOKUP(A13515,out_language_ar!A:C,3,0)</f>
        <v/>
      </c>
      <c r="D13515">
        <f>IF(C13515=B13515,"")</f>
        <v/>
      </c>
    </row>
    <row r="13516" ht="14.25" customHeight="1">
      <c r="A13516" t="n">
        <v>600000076</v>
      </c>
      <c r="B13516" s="141" t="inlineStr">
        <is>
          <t>用于线索破译活动中的道具，赠送后会使探案报告提升，活动结束后转化为500金币</t>
        </is>
      </c>
      <c r="C13516">
        <f>VLOOKUP(A13516,out_language_ar!A:C,3,0)</f>
        <v/>
      </c>
      <c r="D13516">
        <f>IF(C13516=B13516,"")</f>
        <v/>
      </c>
    </row>
    <row r="13517" ht="14.25" customHeight="1">
      <c r="A13517" t="n">
        <v>600000077</v>
      </c>
      <c r="B13517" s="190" t="inlineStr">
        <is>
          <t>用于解锁线索破译中的档位奖励和参与神探名单排名</t>
        </is>
      </c>
      <c r="C13517">
        <f>VLOOKUP(A13517,out_language_ar!A:C,3,0)</f>
        <v/>
      </c>
      <c r="D13517">
        <f>IF(C13517=B13517,"")</f>
        <v/>
      </c>
    </row>
    <row r="13518" ht="13.5" customHeight="1">
      <c r="A13518" t="n">
        <v>600000078</v>
      </c>
      <c r="B13518" t="inlineStr">
        <is>
          <t>真相大白</t>
        </is>
      </c>
      <c r="C13518">
        <f>VLOOKUP(A13518,out_language_ar!A:C,3,0)</f>
        <v/>
      </c>
      <c r="D13518">
        <f>IF(C13518=B13518,"")</f>
        <v/>
      </c>
    </row>
    <row r="13519" ht="13.5" customHeight="1">
      <c r="A13519" t="n">
        <v>600000079</v>
      </c>
      <c r="B13519" t="inlineStr">
        <is>
          <t>蛛丝马迹</t>
        </is>
      </c>
      <c r="C13519">
        <f>VLOOKUP(A13519,out_language_ar!A:C,3,0)</f>
        <v/>
      </c>
      <c r="D13519">
        <f>IF(C13519=B13519,"")</f>
        <v/>
      </c>
    </row>
    <row r="13520" ht="13.5" customHeight="1">
      <c r="A13520" t="n">
        <v>600000080</v>
      </c>
      <c r="B13520" s="191" t="inlineStr">
        <is>
          <t>无处匿形</t>
        </is>
      </c>
      <c r="C13520">
        <f>VLOOKUP(A13520,out_language_ar!A:C,3,0)</f>
        <v/>
      </c>
      <c r="D13520">
        <f>IF(C13520=B13520,"")</f>
        <v/>
      </c>
    </row>
    <row r="13521" ht="13.5" customHeight="1">
      <c r="A13521" t="n">
        <v>600000081</v>
      </c>
      <c r="B13521" s="191" t="inlineStr">
        <is>
          <t>有道理</t>
        </is>
      </c>
      <c r="C13521">
        <f>VLOOKUP(A13521,out_language_ar!A:C,3,0)</f>
        <v/>
      </c>
      <c r="D13521">
        <f>IF(C13521=B13521,"")</f>
        <v/>
      </c>
    </row>
    <row r="13522" ht="13.5" customHeight="1">
      <c r="A13522" t="n">
        <v>600000082</v>
      </c>
      <c r="B13522" s="191" t="inlineStr">
        <is>
          <t>脑力燃烧</t>
        </is>
      </c>
      <c r="C13522">
        <f>VLOOKUP(A13522,out_language_ar!A:C,3,0)</f>
        <v/>
      </c>
      <c r="D13522">
        <f>IF(C13522=B13522,"")</f>
        <v/>
      </c>
    </row>
    <row r="13523" ht="13.5" customHeight="1">
      <c r="A13523" t="n">
        <v>600000083</v>
      </c>
      <c r="B13523" s="191" t="inlineStr">
        <is>
          <t>探案如神</t>
        </is>
      </c>
      <c r="C13523">
        <f>VLOOKUP(A13523,out_language_ar!A:C,3,0)</f>
        <v/>
      </c>
      <c r="D13523">
        <f>IF(C13523=B13523,"")</f>
        <v/>
      </c>
    </row>
    <row r="13524" ht="13.5" customHeight="1">
      <c r="A13524" t="n">
        <v>600000084</v>
      </c>
      <c r="B13524" s="191" t="inlineStr">
        <is>
          <t>真相唯一</t>
        </is>
      </c>
      <c r="C13524">
        <f>VLOOKUP(A13524,out_language_ar!A:C,3,0)</f>
        <v/>
      </c>
      <c r="D13524">
        <f>IF(C13524=B13524,"")</f>
        <v/>
      </c>
    </row>
    <row r="13525" ht="13.5" customHeight="1">
      <c r="A13525" t="n">
        <v>600000085</v>
      </c>
      <c r="B13525" s="192" t="inlineStr">
        <is>
          <t>金条大劫案神探名单前三名可获得</t>
        </is>
      </c>
      <c r="C13525">
        <f>VLOOKUP(A13525,out_language_ar!A:C,3,0)</f>
        <v/>
      </c>
      <c r="D13525">
        <f>IF(C13525=B13525,"")</f>
        <v/>
      </c>
    </row>
    <row r="13526" ht="14.25" customHeight="1">
      <c r="A13526" t="n">
        <v>600000086</v>
      </c>
      <c r="B13526" s="141" t="inlineStr">
        <is>
          <t>用于解锁头饰装扮“无处匿形”</t>
        </is>
      </c>
      <c r="C13526">
        <f>VLOOKUP(A13526,out_language_ar!A:C,3,0)</f>
        <v/>
      </c>
      <c r="D13526">
        <f>IF(C13526=B13526,"")</f>
        <v/>
      </c>
    </row>
    <row r="13527" ht="14.25" customHeight="1">
      <c r="A13527" t="n">
        <v>600000087</v>
      </c>
      <c r="B13527" s="141" t="inlineStr">
        <is>
          <t>用于解锁面饰装扮“有道理”</t>
        </is>
      </c>
      <c r="C13527">
        <f>VLOOKUP(A13527,out_language_ar!A:C,3,0)</f>
        <v/>
      </c>
      <c r="D13527">
        <f>IF(C13527=B13527,"")</f>
        <v/>
      </c>
    </row>
    <row r="13528" ht="14.25" customHeight="1">
      <c r="A13528" t="n">
        <v>600000088</v>
      </c>
      <c r="B13528" s="141" t="inlineStr">
        <is>
          <t>用于解锁武器装扮“脑力燃烧”</t>
        </is>
      </c>
      <c r="C13528">
        <f>VLOOKUP(A13528,out_language_ar!A:C,3,0)</f>
        <v/>
      </c>
      <c r="D13528">
        <f>IF(C13528=B13528,"")</f>
        <v/>
      </c>
    </row>
    <row r="13529">
      <c r="A13529" t="n">
        <v>600000089</v>
      </c>
      <c r="B13529" s="119" t="inlineStr">
        <is>
          <t>侦查补给Ⅰ</t>
        </is>
      </c>
      <c r="C13529">
        <f>VLOOKUP(A13529,out_language_ar!A:C,3,0)</f>
        <v/>
      </c>
      <c r="D13529">
        <f>IF(C13529=B13529,"")</f>
        <v/>
      </c>
    </row>
    <row r="13530">
      <c r="A13530" t="n">
        <v>600000090</v>
      </c>
      <c r="B13530" s="119" t="inlineStr">
        <is>
          <t>侦查补给Ⅱ</t>
        </is>
      </c>
      <c r="C13530">
        <f>VLOOKUP(A13530,out_language_ar!A:C,3,0)</f>
        <v/>
      </c>
      <c r="D13530">
        <f>IF(C13530=B13530,"")</f>
        <v/>
      </c>
    </row>
    <row r="13531">
      <c r="A13531" t="n">
        <v>600000091</v>
      </c>
      <c r="B13531" s="119" t="inlineStr">
        <is>
          <t>侦查补给Ⅲ</t>
        </is>
      </c>
      <c r="C13531">
        <f>VLOOKUP(A13531,out_language_ar!A:C,3,0)</f>
        <v/>
      </c>
      <c r="D13531">
        <f>IF(C13531=B13531,"")</f>
        <v/>
      </c>
    </row>
    <row r="13532">
      <c r="A13532" t="n">
        <v>600000092</v>
      </c>
      <c r="B13532" s="119" t="inlineStr">
        <is>
          <t>侦查补给Ⅳ</t>
        </is>
      </c>
      <c r="C13532">
        <f>VLOOKUP(A13532,out_language_ar!A:C,3,0)</f>
        <v/>
      </c>
      <c r="D13532">
        <f>IF(C13532=B13532,"")</f>
        <v/>
      </c>
    </row>
    <row r="13533">
      <c r="A13533" t="n">
        <v>600000093</v>
      </c>
      <c r="B13533" s="119" t="inlineStr">
        <is>
          <t>侦查补给Ⅴ</t>
        </is>
      </c>
      <c r="C13533">
        <f>VLOOKUP(A13533,out_language_ar!A:C,3,0)</f>
        <v/>
      </c>
      <c r="D13533">
        <f>IF(C13533=B13533,"")</f>
        <v/>
      </c>
    </row>
    <row r="13534">
      <c r="A13534" t="n">
        <v>600000094</v>
      </c>
      <c r="B13534" s="119" t="inlineStr">
        <is>
          <t>侦查补给Ⅵ</t>
        </is>
      </c>
      <c r="C13534">
        <f>VLOOKUP(A13534,out_language_ar!A:C,3,0)</f>
        <v/>
      </c>
      <c r="D13534">
        <f>IF(C13534=B13534,"")</f>
        <v/>
      </c>
    </row>
    <row r="13535">
      <c r="A13535" t="n">
        <v>600000095</v>
      </c>
      <c r="B13535" s="120" t="inlineStr">
        <is>
          <t>侦查补给Ⅶ</t>
        </is>
      </c>
      <c r="C13535">
        <f>VLOOKUP(A13535,out_language_ar!A:C,3,0)</f>
        <v/>
      </c>
      <c r="D13535">
        <f>IF(C13535=B13535,"")</f>
        <v/>
      </c>
    </row>
    <row r="13536">
      <c r="A13536" t="n">
        <v>600000096</v>
      </c>
      <c r="B13536" s="120" t="inlineStr">
        <is>
          <t>侦查补给Ⅷ</t>
        </is>
      </c>
      <c r="C13536">
        <f>VLOOKUP(A13536,out_language_ar!A:C,3,0)</f>
        <v/>
      </c>
      <c r="D13536">
        <f>IF(C13536=B13536,"")</f>
        <v/>
      </c>
    </row>
    <row r="13537">
      <c r="A13537" t="n">
        <v>600000097</v>
      </c>
      <c r="B13537" s="120" t="inlineStr">
        <is>
          <t>侦查补给Ⅸ</t>
        </is>
      </c>
      <c r="C13537">
        <f>VLOOKUP(A13537,out_language_ar!A:C,3,0)</f>
        <v/>
      </c>
      <c r="D13537">
        <f>IF(C13537=B13537,"")</f>
        <v/>
      </c>
    </row>
    <row r="13538" ht="13.5" customHeight="1">
      <c r="A13538" t="n">
        <v>600000098</v>
      </c>
      <c r="B13538"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夜行鸦眼之镰神器抽到30次后，将被替换为【自选红色武魂2】。鎏光飞羽背饰抽到30次后，将被替换为【自选红色武魂2】。乱世情缘时装抽到30次后，将被替换为【赋能齿轮】\n5、获得唯一奖励后，唯一奖励会被替换为【自选红色武魂1】\n6、活动结束后，会将剩余的抽卡道具进行回收</t>
        </is>
      </c>
      <c r="C13538">
        <f>VLOOKUP(A13538,out_language_ar!A:C,3,0)</f>
        <v/>
      </c>
      <c r="D13538">
        <f>IF(C13538=B13538,"")</f>
        <v/>
      </c>
    </row>
    <row r="13539" ht="13.5" customHeight="1">
      <c r="A13539" t="n">
        <v>600000099</v>
      </c>
      <c r="B13539" s="193" t="inlineStr">
        <is>
          <t>探案报告:</t>
        </is>
      </c>
      <c r="C13539">
        <f>VLOOKUP(A13539,out_language_ar!A:C,3,0)</f>
        <v/>
      </c>
      <c r="D13539">
        <f>IF(C13539=B13539,"")</f>
        <v/>
      </c>
    </row>
    <row r="13540" ht="13.5" customHeight="1">
      <c r="A13540" t="n">
        <v>600000100</v>
      </c>
      <c r="B13540" s="193" t="inlineStr">
        <is>
          <t>神探名单</t>
        </is>
      </c>
      <c r="C13540">
        <f>VLOOKUP(A13540,out_language_ar!A:C,3,0)</f>
        <v/>
      </c>
      <c r="D13540">
        <f>IF(C13540=B13540,"")</f>
        <v/>
      </c>
    </row>
    <row r="13541" ht="13.5" customHeight="1">
      <c r="A13541" t="n">
        <v>600000101</v>
      </c>
      <c r="B13541" s="186" t="inlineStr">
        <is>
          <t>金条大劫案</t>
        </is>
      </c>
      <c r="C13541">
        <f>VLOOKUP(A13541,out_language_ar!A:C,3,0)</f>
        <v/>
      </c>
      <c r="D13541">
        <f>IF(C13541=B13541,"")</f>
        <v/>
      </c>
    </row>
    <row r="13542" ht="13.5" customHeight="1">
      <c r="A13542" t="n">
        <v>600000102</v>
      </c>
      <c r="B13542" s="186" t="inlineStr">
        <is>
          <t>金条追踪</t>
        </is>
      </c>
      <c r="C13542">
        <f>VLOOKUP(A13542,out_language_ar!A:C,3,0)</f>
        <v/>
      </c>
      <c r="D13542">
        <f>IF(C13542=B13542,"")</f>
        <v/>
      </c>
    </row>
    <row r="13543" ht="13.5" customHeight="1">
      <c r="A13543" t="n">
        <v>600000103</v>
      </c>
      <c r="B13543" s="186" t="inlineStr">
        <is>
          <t>线索破译</t>
        </is>
      </c>
      <c r="C13543">
        <f>VLOOKUP(A13543,out_language_ar!A:C,3,0)</f>
        <v/>
      </c>
      <c r="D13543">
        <f>IF(C13543=B13543,"")</f>
        <v/>
      </c>
    </row>
    <row r="13544" ht="15.75" customHeight="1">
      <c r="A13544" s="8" t="n">
        <v>204606</v>
      </c>
      <c r="B13544" s="8" t="inlineStr">
        <is>
          <t>是否确认删除好友，删除后亲密度将降至0</t>
        </is>
      </c>
      <c r="C13544">
        <f>VLOOKUP(A13544,out_language_ar!A:C,3,0)</f>
        <v/>
      </c>
      <c r="D13544">
        <f>IF(C13544=B13544,"")</f>
        <v/>
      </c>
    </row>
    <row r="13545" ht="15.75" customHeight="1">
      <c r="A13545" s="8" t="n">
        <v>204607</v>
      </c>
      <c r="B13545" s="9" t="inlineStr">
        <is>
          <t>是否确认拉黑，拉黑后亲密度将降至0</t>
        </is>
      </c>
      <c r="C13545">
        <f>VLOOKUP(A13545,out_language_ar!A:C,3,0)</f>
        <v/>
      </c>
      <c r="D13545">
        <f>IF(C13545=B13545,"")</f>
        <v/>
      </c>
    </row>
    <row r="13546" ht="13.5" customHeight="1">
      <c r="A13546" t="n">
        <v>600000104</v>
      </c>
      <c r="B13546" t="inlineStr">
        <is>
          <t>传奇大亨</t>
        </is>
      </c>
      <c r="C13546">
        <f>VLOOKUP(A13546,out_language_ar!A:C,3,0)</f>
        <v/>
      </c>
      <c r="D13546">
        <f>IF(C13546=B13546,"")</f>
        <v/>
      </c>
    </row>
    <row r="13547">
      <c r="A13547" t="n">
        <v>600000105</v>
      </c>
      <c r="B13547" s="69" t="inlineStr">
        <is>
          <t>大富翁完成圈数</t>
        </is>
      </c>
      <c r="C13547">
        <f>VLOOKUP(A13547,out_language_ar!A:C,3,0)</f>
        <v/>
      </c>
      <c r="D13547">
        <f>IF(C13547=B13547,"")</f>
        <v/>
      </c>
    </row>
    <row r="13548">
      <c r="A13548" t="n">
        <v>600000106</v>
      </c>
      <c r="B13548" s="58" t="inlineStr">
        <is>
          <t>完成1圈</t>
        </is>
      </c>
      <c r="C13548">
        <f>VLOOKUP(A13548,out_language_ar!A:C,3,0)</f>
        <v/>
      </c>
      <c r="D13548">
        <f>IF(C13548=B13548,"")</f>
        <v/>
      </c>
    </row>
    <row r="13549">
      <c r="A13549" t="n">
        <v>600000107</v>
      </c>
      <c r="B13549" s="58" t="inlineStr">
        <is>
          <t>完成3圈</t>
        </is>
      </c>
      <c r="C13549">
        <f>VLOOKUP(A13549,out_language_ar!A:C,3,0)</f>
        <v/>
      </c>
      <c r="D13549">
        <f>IF(C13549=B13549,"")</f>
        <v/>
      </c>
    </row>
    <row r="13550">
      <c r="A13550" t="n">
        <v>600000108</v>
      </c>
      <c r="B13550" s="58" t="inlineStr">
        <is>
          <t>完成2圈</t>
        </is>
      </c>
      <c r="C13550">
        <f>VLOOKUP(A13550,out_language_ar!A:C,3,0)</f>
        <v/>
      </c>
      <c r="D13550">
        <f>IF(C13550=B13550,"")</f>
        <v/>
      </c>
      <c r="E13550" t="n">
        <v>1</v>
      </c>
    </row>
    <row r="13551">
      <c r="A13551" t="n">
        <v>600000109</v>
      </c>
      <c r="B13551" s="58" t="inlineStr">
        <is>
          <t>获得10个蘑菇币</t>
        </is>
      </c>
      <c r="C13551">
        <f>VLOOKUP(A13551,out_language_ar!A:C,3,0)</f>
        <v/>
      </c>
      <c r="D13551">
        <f>IF(C13551=B13551,"")</f>
        <v/>
      </c>
    </row>
    <row r="13552">
      <c r="A13552" t="n">
        <v>600000110</v>
      </c>
      <c r="B13552" s="58" t="inlineStr">
        <is>
          <t>获得30个蘑菇币</t>
        </is>
      </c>
      <c r="C13552">
        <f>VLOOKUP(A13552,out_language_ar!A:C,3,0)</f>
        <v/>
      </c>
      <c r="D13552">
        <f>IF(C13552=B13552,"")</f>
        <v/>
      </c>
    </row>
    <row r="13553">
      <c r="A13553" t="n">
        <v>600000111</v>
      </c>
      <c r="B13553" s="58" t="inlineStr">
        <is>
          <t>获得60个蘑菇币</t>
        </is>
      </c>
      <c r="C13553">
        <f>VLOOKUP(A13553,out_language_ar!A:C,3,0)</f>
        <v/>
      </c>
      <c r="D13553">
        <f>IF(C13553=B13553,"")</f>
        <v/>
      </c>
      <c r="E13553" t="n">
        <v>1</v>
      </c>
    </row>
    <row r="13554">
      <c r="A13554" t="n">
        <v>600000112</v>
      </c>
      <c r="B13554" s="58" t="inlineStr">
        <is>
          <t>累计消耗5个骰子</t>
        </is>
      </c>
      <c r="C13554">
        <f>VLOOKUP(A13554,out_language_ar!A:C,3,0)</f>
        <v/>
      </c>
      <c r="D13554">
        <f>IF(C13554=B13554,"")</f>
        <v/>
      </c>
    </row>
    <row r="13555">
      <c r="A13555" t="n">
        <v>600000113</v>
      </c>
      <c r="B13555" s="58" t="inlineStr">
        <is>
          <t>累计消耗10个骰子</t>
        </is>
      </c>
      <c r="C13555">
        <f>VLOOKUP(A13555,out_language_ar!A:C,3,0)</f>
        <v/>
      </c>
      <c r="D13555">
        <f>IF(C13555=B13555,"")</f>
        <v/>
      </c>
    </row>
    <row r="13556" ht="13.5" customHeight="1">
      <c r="A13556" t="n">
        <v>600000114</v>
      </c>
      <c r="B13556" s="194" t="inlineStr">
        <is>
          <t>投资币</t>
        </is>
      </c>
      <c r="C13556">
        <f>VLOOKUP(A13556,out_language_ar!A:C,3,0)</f>
        <v/>
      </c>
      <c r="D13556">
        <f>IF(C13556=B13556,"")</f>
        <v/>
      </c>
    </row>
    <row r="13557" ht="13.5" customHeight="1">
      <c r="A13557" t="n">
        <v>600000115</v>
      </c>
      <c r="B13557" s="194" t="inlineStr">
        <is>
          <t>机遇骰子</t>
        </is>
      </c>
      <c r="C13557">
        <f>VLOOKUP(A13557,out_language_ar!A:C,3,0)</f>
        <v/>
      </c>
      <c r="D13557">
        <f>IF(C13557=B13557,"")</f>
        <v/>
      </c>
    </row>
    <row r="13558" ht="14.25" customHeight="1">
      <c r="A13558" t="n">
        <v>600000116</v>
      </c>
      <c r="B13558" s="190" t="inlineStr">
        <is>
          <t>传奇大亨专属货币，用于在交易所兑换道具，活动结束后转化为500金币</t>
        </is>
      </c>
      <c r="C13558">
        <f>VLOOKUP(A13558,out_language_ar!A:C,3,0)</f>
        <v/>
      </c>
      <c r="D13558">
        <f>IF(C13558=B13558,"")</f>
        <v/>
      </c>
    </row>
    <row r="13559" ht="14.25" customHeight="1">
      <c r="A13559" t="n">
        <v>600000117</v>
      </c>
      <c r="B13559" s="190" t="inlineStr">
        <is>
          <t>传奇大亨专属道具，使用后在1~6中随机获得行动点数，活动结束后转化为10000金币</t>
        </is>
      </c>
      <c r="C13559">
        <f>VLOOKUP(A13559,out_language_ar!A:C,3,0)</f>
        <v/>
      </c>
      <c r="D13559">
        <f>IF(C13559=B13559,"")</f>
        <v/>
      </c>
    </row>
    <row r="13560" ht="13.5" customHeight="1">
      <c r="A13560" t="n">
        <v>600000118</v>
      </c>
      <c r="B13560" t="inlineStr">
        <is>
          <t>自我投资</t>
        </is>
      </c>
      <c r="C13560">
        <f>VLOOKUP(A13560,out_language_ar!A:C,3,0)</f>
        <v/>
      </c>
      <c r="D13560">
        <f>IF(C13560=B13560,"")</f>
        <v/>
      </c>
    </row>
    <row r="13561" ht="13.5" customHeight="1">
      <c r="A13561" t="n">
        <v>600000119</v>
      </c>
      <c r="B13561" t="inlineStr">
        <is>
          <t>遇见多年前资助的一位贫困青年，意外得到百万资金回报</t>
        </is>
      </c>
      <c r="C13561">
        <f>VLOOKUP(A13561,out_language_ar!A:C,3,0)</f>
        <v/>
      </c>
      <c r="D13561">
        <f>IF(C13561=B13561,"")</f>
        <v/>
      </c>
    </row>
    <row r="13562" ht="13.5" customHeight="1">
      <c r="A13562" t="n">
        <v>600000120</v>
      </c>
      <c r="B13562" t="inlineStr">
        <is>
          <t>洽谈合作时，对方开出了一个让你无法拒绝的高价</t>
        </is>
      </c>
      <c r="C13562">
        <f>VLOOKUP(A13562,out_language_ar!A:C,3,0)</f>
        <v/>
      </c>
      <c r="D13562">
        <f>IF(C13562=B13562,"")</f>
        <v/>
      </c>
    </row>
    <row r="13563" ht="13.5" customHeight="1">
      <c r="A13563" t="n">
        <v>600000121</v>
      </c>
      <c r="B13563" t="inlineStr">
        <is>
          <t>多年前随意投资的一只股票一夜间竟暴涨百倍</t>
        </is>
      </c>
      <c r="C13563">
        <f>VLOOKUP(A13563,out_language_ar!A:C,3,0)</f>
        <v/>
      </c>
      <c r="D13563">
        <f>IF(C13563=B13563,"")</f>
        <v/>
      </c>
    </row>
    <row r="13564" ht="13.5" customHeight="1">
      <c r="A13564" t="n">
        <v>600000122</v>
      </c>
      <c r="B13564" s="1" t="inlineStr">
        <is>
          <t>超级菇菇，神速建筑！随机一座城市等级+1</t>
        </is>
      </c>
      <c r="C13564">
        <f>VLOOKUP(A13564,out_language_ar!A:C,3,0)</f>
        <v/>
      </c>
      <c r="D13564">
        <f>IF(C13564=B13564,"")</f>
        <v/>
      </c>
    </row>
    <row r="13565" ht="13.5" customHeight="1">
      <c r="A13565" t="n">
        <v>600000123</v>
      </c>
      <c r="B13565" s="1" t="inlineStr">
        <is>
          <t>好运连连，机遇骰子无限好运！</t>
        </is>
      </c>
      <c r="C13565">
        <f>VLOOKUP(A13565,out_language_ar!A:C,3,0)</f>
        <v/>
      </c>
      <c r="D13565">
        <f>IF(C13565=B13565,"")</f>
        <v/>
      </c>
    </row>
    <row r="13566" ht="13.5" customHeight="1">
      <c r="A13566" t="n">
        <v>600000124</v>
      </c>
      <c r="B13566" s="1" t="inlineStr">
        <is>
          <t>菇尼斯世界记录刷新！圈数+1！</t>
        </is>
      </c>
      <c r="C13566">
        <f>VLOOKUP(A13566,out_language_ar!A:C,3,0)</f>
        <v/>
      </c>
      <c r="D13566">
        <f>IF(C13566=B13566,"")</f>
        <v/>
      </c>
    </row>
    <row r="13567" ht="13.5" customHeight="1">
      <c r="A13567" t="n">
        <v>600000125</v>
      </c>
      <c r="B13567" s="1" t="inlineStr">
        <is>
          <t>菇尼斯世界记录刷新！圈数+2！</t>
        </is>
      </c>
      <c r="C13567">
        <f>VLOOKUP(A13567,out_language_ar!A:C,3,0)</f>
        <v/>
      </c>
      <c r="D13567">
        <f>IF(C13567=B13567,"")</f>
        <v/>
      </c>
    </row>
    <row r="13568" ht="13.5" customHeight="1">
      <c r="A13568" t="n">
        <v>600000126</v>
      </c>
      <c r="B13568" t="inlineStr">
        <is>
          <t>走在路上被绊倒，低头一看竟是20钻石</t>
        </is>
      </c>
      <c r="C13568">
        <f>VLOOKUP(A13568,out_language_ar!A:C,3,0)</f>
        <v/>
      </c>
      <c r="D13568">
        <f>IF(C13568=B13568,"")</f>
        <v/>
      </c>
    </row>
    <row r="13569" ht="13.5" customHeight="1">
      <c r="A13569" t="n">
        <v>600000127</v>
      </c>
      <c r="B13569" t="inlineStr">
        <is>
          <t>与合作伙伴吵架，内急时发现被拆走了马桶</t>
        </is>
      </c>
      <c r="C13569">
        <f>VLOOKUP(A13569,out_language_ar!A:C,3,0)</f>
        <v/>
      </c>
      <c r="D13569">
        <f>IF(C13569=B13569,"")</f>
        <v/>
      </c>
    </row>
    <row r="13570" ht="13.5" customHeight="1">
      <c r="A13570" t="n">
        <v>600000128</v>
      </c>
      <c r="B13570" t="inlineStr">
        <is>
          <t>公司保安是间谍，剪断电源造成公司停电一天</t>
        </is>
      </c>
      <c r="C13570">
        <f>VLOOKUP(A13570,out_language_ar!A:C,3,0)</f>
        <v/>
      </c>
      <c r="D13570">
        <f>IF(C13570=B13570,"")</f>
        <v/>
      </c>
    </row>
    <row r="13571" ht="13.5" customHeight="1">
      <c r="A13571" t="n">
        <v>600000129</v>
      </c>
      <c r="B13571" t="inlineStr">
        <is>
          <t>出门谈生意发现车胎被戳爆，迟到后合作告吹</t>
        </is>
      </c>
      <c r="C13571">
        <f>VLOOKUP(A13571,out_language_ar!A:C,3,0)</f>
        <v/>
      </c>
      <c r="D13571">
        <f>IF(C13571=B13571,"")</f>
        <v/>
      </c>
    </row>
    <row r="13572" ht="13.5" customHeight="1">
      <c r="A13572" t="n">
        <v>600000130</v>
      </c>
      <c r="B13572" t="inlineStr">
        <is>
          <t>得力下属突然大彻大悟，决定去看看世界。下一回合无法移动。</t>
        </is>
      </c>
      <c r="C13572">
        <f>VLOOKUP(A13572,out_language_ar!A:C,3,0)</f>
        <v/>
      </c>
      <c r="D13572">
        <f>IF(C13572=B13572,"")</f>
        <v/>
      </c>
    </row>
    <row r="13573" ht="13.5" customHeight="1">
      <c r="A13573" t="n">
        <v>600000131</v>
      </c>
      <c r="B13573" t="inlineStr">
        <is>
          <t>公司保安是间谍，剪断电源造成公司停电一天。下一回合无法移动。</t>
        </is>
      </c>
      <c r="C13573">
        <f>VLOOKUP(A13573,out_language_ar!A:C,3,0)</f>
        <v/>
      </c>
      <c r="D13573">
        <f>IF(C13573=B13573,"")</f>
        <v/>
      </c>
    </row>
    <row r="13574" ht="13.5" customHeight="1">
      <c r="A13574" t="n">
        <v>600000132</v>
      </c>
      <c r="B13574" s="1" t="inlineStr">
        <is>
          <t>天降陨石，房子被砸到。随机一座城市的等级-1</t>
        </is>
      </c>
      <c r="C13574">
        <f>VLOOKUP(A13574,out_language_ar!A:C,3,0)</f>
        <v/>
      </c>
      <c r="D13574">
        <f>IF(C13574=B13574,"")</f>
        <v/>
      </c>
    </row>
    <row r="13575" ht="13.5" customHeight="1">
      <c r="A13575" t="n">
        <v>600000133</v>
      </c>
      <c r="B13575" t="inlineStr">
        <is>
          <t>与合作伙伴吵架，内急时发现被拆走了马桶。随机一座城市的等级-1</t>
        </is>
      </c>
      <c r="C13575">
        <f>VLOOKUP(A13575,out_language_ar!A:C,3,0)</f>
        <v/>
      </c>
      <c r="D13575">
        <f>IF(C13575=B13575,"")</f>
        <v/>
      </c>
    </row>
    <row r="13576" ht="13.5" customHeight="1">
      <c r="A13576" t="n">
        <v>201238</v>
      </c>
      <c r="B13576" t="inlineStr">
        <is>
          <t>1、每名玩家拥有4个车位。\n2、玩家可以将已解锁的坐骑停在自己或他人的车位上，同一时间最多可以停5个坐骑在5名不同玩家的车位上，连续停在同一名玩家的车位需间隔3分钟。\n3、坐骑停车可以获得菇车币，单次停车时间越长，获得菇车币的速率越高。</t>
        </is>
      </c>
      <c r="C13576">
        <f>VLOOKUP(A13576,out_language_ar!A:C,3,0)</f>
        <v/>
      </c>
      <c r="D13576">
        <f>IF(C13576=B13576,"")</f>
        <v/>
      </c>
    </row>
    <row r="13577" ht="13.5" customHeight="1">
      <c r="A13577" t="n">
        <v>2012384</v>
      </c>
      <c r="B13577" t="inlineStr">
        <is>
          <t>13、玩家停车时默认驻守在车位旁边，被掠夺时将保留战斗结束时的剩余血量；每次驻守胜利时累加一层战斗减益（若玩家战力差距过大则不累加），层数越高减少的战斗属性越多，每15分钟减少一层，层数增多时刷新时间。\n14、玩家可以在自己的车位开启管理费并设置管理费比例，其他玩家停车时可以选择是否上交管理费，若选择上交则车位主人不能掠夺该坐骑；同时，玩家可以选择是否由车位主人代替驻守。\n15、单次停车满24小时将自动收车。</t>
        </is>
      </c>
      <c r="C13577">
        <f>VLOOKUP(A13577,out_language_ar!A:C,3,0)</f>
        <v/>
      </c>
      <c r="D13577">
        <f>IF(C13577=B13577,"")</f>
        <v/>
      </c>
    </row>
    <row r="13578" ht="13.5" customHeight="1">
      <c r="A13578" t="n">
        <v>201857</v>
      </c>
      <c r="B13578" t="inlineStr">
        <is>
          <t>随着连胜数增加，每场战斗的【攻击】、【防御】、【最大生命值】属性将被削弱：\n3连胜-削弱15%、4连胜-削弱25%、5连胜-削弱35%、6连胜-削弱45%、7连胜-削弱55%、8连胜-削弱65%、9连胜-削弱75%、10连胜-削弱80%、11连胜后-削弱85%、13连胜后-削弱90%、15连胜后-削弱92%、17连胜后-削弱94%、19连胜后-削弱96%、21连胜后-削弱99%</t>
        </is>
      </c>
      <c r="C13578">
        <f>VLOOKUP(A13578,out_language_ar!A:C,3,0)</f>
        <v/>
      </c>
      <c r="D13578">
        <f>IF(C13578=B13578,"")</f>
        <v/>
      </c>
    </row>
    <row r="13579" ht="13.5" customHeight="1">
      <c r="A13579" t="n">
        <v>600000134</v>
      </c>
      <c r="B13579" s="1" t="inlineStr">
        <is>
          <t>衰神到！损失一个机遇骰子！</t>
        </is>
      </c>
      <c r="C13579">
        <f>VLOOKUP(A13579,out_language_ar!A:C,3,0)</f>
        <v/>
      </c>
      <c r="D13579">
        <f>IF(C13579=B13579,"")</f>
        <v/>
      </c>
    </row>
    <row r="13580" ht="13.5" customHeight="1">
      <c r="A13580" t="n">
        <v>600000135</v>
      </c>
      <c r="B13580" s="1" t="inlineStr">
        <is>
          <t>商业调查！下一回合无法移动！</t>
        </is>
      </c>
      <c r="C13580">
        <f>VLOOKUP(A13580,out_language_ar!A:C,3,0)</f>
        <v/>
      </c>
      <c r="D13580">
        <f>IF(C13580=B13580,"")</f>
        <v/>
      </c>
    </row>
    <row r="13581" ht="13.5" customHeight="1">
      <c r="A13581" t="n">
        <v>600000136</v>
      </c>
      <c r="B13581" s="1" t="inlineStr">
        <is>
          <t>天下第一善人！捐出了大量财产做慈善</t>
        </is>
      </c>
      <c r="C13581">
        <f>VLOOKUP(A13581,out_language_ar!A:C,3,0)</f>
        <v/>
      </c>
      <c r="D13581">
        <f>IF(C13581=B13581,"")</f>
        <v/>
      </c>
    </row>
    <row r="13582">
      <c r="A13582" t="n">
        <v>600000137</v>
      </c>
      <c r="B13582" s="7" t="inlineStr">
        <is>
          <t>天使转盘</t>
        </is>
      </c>
      <c r="C13582">
        <f>VLOOKUP(A13582,out_language_ar!A:C,3,0)</f>
        <v/>
      </c>
      <c r="D13582">
        <f>IF(C13582=B13582,"")</f>
        <v/>
      </c>
    </row>
    <row r="13583" ht="13.5" customHeight="1">
      <c r="A13583" t="n">
        <v>600000138</v>
      </c>
      <c r="B13583" s="1" t="inlineStr">
        <is>
          <t>投资有风险。三次机会投出点数6，即可安全离开；反之扣除200个投资币。</t>
        </is>
      </c>
      <c r="C13583">
        <f>VLOOKUP(A13583,out_language_ar!A:C,3,0)</f>
        <v/>
      </c>
      <c r="D13583">
        <f>IF(C13583=B13583,"")</f>
        <v/>
      </c>
      <c r="E13583" t="n">
        <v>0</v>
      </c>
    </row>
    <row r="13584">
      <c r="A13584" t="n">
        <v>600000139</v>
      </c>
      <c r="B13584" s="5" t="inlineStr">
        <is>
          <t>抵达时蹲监狱，下一回合可以投骰子但是不能移动</t>
        </is>
      </c>
      <c r="C13584">
        <f>VLOOKUP(A13584,out_language_ar!A:C,3,0)</f>
        <v/>
      </c>
      <c r="D13584">
        <f>IF(C13584=B13584,"")</f>
        <v/>
      </c>
    </row>
    <row r="13585">
      <c r="A13585" t="n">
        <v>600000140</v>
      </c>
      <c r="B13585" s="5" t="inlineStr">
        <is>
          <t>置业商店。所有商品购买完毕后，格子变为城市。</t>
        </is>
      </c>
      <c r="C13585">
        <f>VLOOKUP(A13585,out_language_ar!A:C,3,0)</f>
        <v/>
      </c>
      <c r="D13585">
        <f>IF(C13585=B13585,"")</f>
        <v/>
      </c>
    </row>
    <row r="13586">
      <c r="A13586" t="n">
        <v>600000141</v>
      </c>
      <c r="B13586" s="4" t="inlineStr">
        <is>
          <t>经过时，获得海量奖励</t>
        </is>
      </c>
      <c r="C13586">
        <f>VLOOKUP(A13586,out_language_ar!A:C,3,0)</f>
        <v/>
      </c>
      <c r="D13586">
        <f>IF(C13586=B13586,"")</f>
        <v/>
      </c>
    </row>
    <row r="13587">
      <c r="A13587" t="n">
        <v>600000142</v>
      </c>
      <c r="B13587" s="4" t="inlineStr">
        <is>
          <t>最高等级五级，等级越高，奖励越好</t>
        </is>
      </c>
      <c r="C13587">
        <f>VLOOKUP(A13587,out_language_ar!A:C,3,0)</f>
        <v/>
      </c>
      <c r="D13587">
        <f>IF(C13587=B13587,"")</f>
        <v/>
      </c>
    </row>
    <row r="13588">
      <c r="A13588" t="n">
        <v>600000143</v>
      </c>
      <c r="B13588" s="7" t="inlineStr">
        <is>
          <t>衰神附体！随机坏事，赶紧避开！</t>
        </is>
      </c>
      <c r="C13588">
        <f>VLOOKUP(A13588,out_language_ar!A:C,3,0)</f>
        <v/>
      </c>
      <c r="D13588">
        <f>IF(C13588=B13588,"")</f>
        <v/>
      </c>
    </row>
    <row r="13589">
      <c r="A13589" t="n">
        <v>600000144</v>
      </c>
      <c r="B13589" s="4" t="inlineStr">
        <is>
          <t>好运到，财神到！随机幸运事件！</t>
        </is>
      </c>
      <c r="C13589">
        <f>VLOOKUP(A13589,out_language_ar!A:C,3,0)</f>
        <v/>
      </c>
      <c r="D13589">
        <f>IF(C13589=B13589,"")</f>
        <v/>
      </c>
    </row>
    <row r="13590" ht="14.25" customHeight="1">
      <c r="A13590" t="n">
        <v>700000004</v>
      </c>
      <c r="B13590" s="141" t="inlineStr">
        <is>
          <t>附魔强化石</t>
        </is>
      </c>
      <c r="C13590">
        <f>VLOOKUP(A13590,out_language_ar!A:C,3,0)</f>
        <v/>
      </c>
      <c r="D13590">
        <f>IF(C13590=B13590,"")</f>
        <v/>
      </c>
    </row>
    <row r="13591" ht="14.25" customHeight="1">
      <c r="A13591" t="n">
        <v>700000005</v>
      </c>
      <c r="B13591" s="141" t="inlineStr">
        <is>
          <t>用于符石强化的材料，可增加符石500经验</t>
        </is>
      </c>
      <c r="C13591">
        <f>VLOOKUP(A13591,out_language_ar!A:C,3,0)</f>
        <v/>
      </c>
      <c r="D13591">
        <f>IF(C13591=B13591,"")</f>
        <v/>
      </c>
    </row>
    <row r="13592" ht="14.25" customHeight="1">
      <c r="A13592" t="n">
        <v>700000008</v>
      </c>
      <c r="B13592" s="195" t="inlineStr">
        <is>
          <t>神探礼盒</t>
        </is>
      </c>
      <c r="C13592">
        <f>VLOOKUP(A13592,out_language_ar!A:C,3,0)</f>
        <v/>
      </c>
      <c r="D13592">
        <f>IF(C13592=B13592,"")</f>
        <v/>
      </c>
    </row>
    <row r="13593" ht="13.5" customHeight="1">
      <c r="A13593" t="n">
        <v>700000009</v>
      </c>
      <c r="B13593" s="192" t="inlineStr">
        <is>
          <t>金条大劫案神探名单排名第一</t>
        </is>
      </c>
      <c r="C13593">
        <f>VLOOKUP(A13593,out_language_ar!A:C,3,0)</f>
        <v/>
      </c>
      <c r="D13593">
        <f>IF(C13593=B13593,"")</f>
        <v/>
      </c>
    </row>
    <row r="13594" ht="13.5" customHeight="1">
      <c r="A13594" t="n">
        <v>700000010</v>
      </c>
      <c r="B13594" s="192" t="inlineStr">
        <is>
          <t>金条大劫案神探名单排名第二</t>
        </is>
      </c>
      <c r="C13594">
        <f>VLOOKUP(A13594,out_language_ar!A:C,3,0)</f>
        <v/>
      </c>
      <c r="D13594">
        <f>IF(C13594=B13594,"")</f>
        <v/>
      </c>
    </row>
    <row r="13595" ht="13.5" customHeight="1">
      <c r="A13595" t="n">
        <v>700000011</v>
      </c>
      <c r="B13595" s="192" t="inlineStr">
        <is>
          <t>金条大劫案神探名单排名第三</t>
        </is>
      </c>
      <c r="C13595">
        <f>VLOOKUP(A13595,out_language_ar!A:C,3,0)</f>
        <v/>
      </c>
      <c r="D13595">
        <f>IF(C13595=B13595,"")</f>
        <v/>
      </c>
    </row>
    <row r="13596">
      <c r="A13596" t="n">
        <v>700000012</v>
      </c>
      <c r="B13596" s="4" t="inlineStr">
        <is>
          <t>灵感之星</t>
        </is>
      </c>
      <c r="C13596">
        <f>VLOOKUP(A13596,out_language_ar!A:C,3,0)</f>
        <v/>
      </c>
      <c r="D13596">
        <f>IF(C13596=B13596,"")</f>
        <v/>
      </c>
    </row>
    <row r="13597" ht="13.5" customHeight="1">
      <c r="A13597" t="n">
        <v>700000014</v>
      </c>
      <c r="B13597" t="inlineStr">
        <is>
          <t>##1后恢复一个##2</t>
        </is>
      </c>
      <c r="C13597">
        <f>VLOOKUP(A13597,out_language_ar!A:C,3,0)</f>
        <v/>
      </c>
      <c r="D13597">
        <f>IF(C13597=B13597,"")</f>
        <v/>
      </c>
    </row>
    <row r="13598" ht="27" customHeight="1">
      <c r="A13598" t="n">
        <v>700000015</v>
      </c>
      <c r="B13598" s="12" t="inlineStr">
        <is>
          <t>验证失败，请10秒后再试</t>
        </is>
      </c>
      <c r="C13598">
        <f>VLOOKUP(A13598,out_language_ar!A:C,3,0)</f>
        <v/>
      </c>
      <c r="D13598">
        <f>IF(C13598=B13598,"")</f>
        <v/>
      </c>
    </row>
    <row r="13599" ht="13.5" customHeight="1">
      <c r="A13599" t="n">
        <v>700000016</v>
      </c>
      <c r="B13599" s="6" t="inlineStr">
        <is>
          <t>玩家攻击、防御、最大生命值下降15%</t>
        </is>
      </c>
      <c r="C13599">
        <f>VLOOKUP(A13599,out_language_ar!A:C,3,0)</f>
        <v/>
      </c>
      <c r="D13599">
        <f>IF(C13599=B13599,"")</f>
        <v/>
      </c>
    </row>
    <row r="13600" ht="13.5" customHeight="1">
      <c r="A13600" t="n">
        <v>700000017</v>
      </c>
      <c r="B13600" s="6" t="inlineStr">
        <is>
          <t>玩家攻击、防御、最大生命值下降25%</t>
        </is>
      </c>
      <c r="C13600">
        <f>VLOOKUP(A13600,out_language_ar!A:C,3,0)</f>
        <v/>
      </c>
      <c r="D13600">
        <f>IF(C13600=B13600,"")</f>
        <v/>
      </c>
    </row>
    <row r="13601" ht="13.5" customHeight="1">
      <c r="A13601" t="n">
        <v>700000018</v>
      </c>
      <c r="B13601" s="6" t="inlineStr">
        <is>
          <t>玩家攻击、防御、最大生命值下降35%</t>
        </is>
      </c>
      <c r="C13601">
        <f>VLOOKUP(A13601,out_language_ar!A:C,3,0)</f>
        <v/>
      </c>
      <c r="D13601">
        <f>IF(C13601=B13601,"")</f>
        <v/>
      </c>
    </row>
    <row r="13602" ht="13.5" customHeight="1">
      <c r="A13602" t="n">
        <v>700000019</v>
      </c>
      <c r="B13602" s="6" t="inlineStr">
        <is>
          <t>玩家攻击、防御、最大生命值下降45%</t>
        </is>
      </c>
      <c r="C13602">
        <f>VLOOKUP(A13602,out_language_ar!A:C,3,0)</f>
        <v/>
      </c>
      <c r="D13602">
        <f>IF(C13602=B13602,"")</f>
        <v/>
      </c>
    </row>
    <row r="13603" ht="13.5" customHeight="1">
      <c r="A13603" t="n">
        <v>700000020</v>
      </c>
      <c r="B13603" s="6" t="inlineStr">
        <is>
          <t>玩家攻击、防御、最大生命值下降55%</t>
        </is>
      </c>
      <c r="C13603">
        <f>VLOOKUP(A13603,out_language_ar!A:C,3,0)</f>
        <v/>
      </c>
      <c r="D13603">
        <f>IF(C13603=B13603,"")</f>
        <v/>
      </c>
    </row>
    <row r="13604" ht="13.5" customHeight="1">
      <c r="A13604" t="n">
        <v>700000021</v>
      </c>
      <c r="B13604" s="6" t="inlineStr">
        <is>
          <t>玩家攻击、防御、最大生命值下降65%</t>
        </is>
      </c>
      <c r="C13604">
        <f>VLOOKUP(A13604,out_language_ar!A:C,3,0)</f>
        <v/>
      </c>
      <c r="D13604">
        <f>IF(C13604=B13604,"")</f>
        <v/>
      </c>
    </row>
    <row r="13605" ht="13.5" customHeight="1">
      <c r="A13605" t="n">
        <v>700000022</v>
      </c>
      <c r="B13605" s="6" t="inlineStr">
        <is>
          <t>玩家攻击、防御、最大生命值下降75%</t>
        </is>
      </c>
      <c r="C13605">
        <f>VLOOKUP(A13605,out_language_ar!A:C,3,0)</f>
        <v/>
      </c>
      <c r="D13605">
        <f>IF(C13605=B13605,"")</f>
        <v/>
      </c>
    </row>
    <row r="13606" ht="13.5" customHeight="1">
      <c r="A13606" t="n">
        <v>700000023</v>
      </c>
      <c r="B13606" s="6" t="inlineStr">
        <is>
          <t>玩家攻击、防御、最大生命值下降80%</t>
        </is>
      </c>
      <c r="C13606">
        <f>VLOOKUP(A13606,out_language_ar!A:C,3,0)</f>
        <v/>
      </c>
      <c r="D13606">
        <f>IF(C13606=B13606,"")</f>
        <v/>
      </c>
    </row>
    <row r="13607" ht="13.5" customHeight="1">
      <c r="A13607" t="n">
        <v>700000024</v>
      </c>
      <c r="B13607" s="6" t="inlineStr">
        <is>
          <t>玩家攻击、防御、最大生命值下降85%</t>
        </is>
      </c>
      <c r="C13607">
        <f>VLOOKUP(A13607,out_language_ar!A:C,3,0)</f>
        <v/>
      </c>
      <c r="D13607">
        <f>IF(C13607=B13607,"")</f>
        <v/>
      </c>
    </row>
    <row r="13608" ht="13.5" customHeight="1">
      <c r="A13608" t="n">
        <v>700000025</v>
      </c>
      <c r="B13608" s="6" t="inlineStr">
        <is>
          <t>玩家攻击、防御、最大生命值下降90%</t>
        </is>
      </c>
      <c r="C13608">
        <f>VLOOKUP(A13608,out_language_ar!A:C,3,0)</f>
        <v/>
      </c>
      <c r="D13608">
        <f>IF(C13608=B13608,"")</f>
        <v/>
      </c>
    </row>
    <row r="13609" ht="13.5" customHeight="1">
      <c r="A13609" t="n">
        <v>700000026</v>
      </c>
      <c r="B13609" s="6" t="inlineStr">
        <is>
          <t>玩家攻击、防御、最大生命值下降92%</t>
        </is>
      </c>
      <c r="C13609">
        <f>VLOOKUP(A13609,out_language_ar!A:C,3,0)</f>
        <v/>
      </c>
      <c r="D13609">
        <f>IF(C13609=B13609,"")</f>
        <v/>
      </c>
    </row>
    <row r="13610" ht="13.5" customHeight="1">
      <c r="A13610" t="n">
        <v>700000027</v>
      </c>
      <c r="B13610" s="6" t="inlineStr">
        <is>
          <t>玩家攻击、防御、最大生命值下降94%</t>
        </is>
      </c>
      <c r="C13610">
        <f>VLOOKUP(A13610,out_language_ar!A:C,3,0)</f>
        <v/>
      </c>
      <c r="D13610">
        <f>IF(C13610=B13610,"")</f>
        <v/>
      </c>
    </row>
    <row r="13611" ht="13.5" customHeight="1">
      <c r="A13611" t="n">
        <v>700000028</v>
      </c>
      <c r="B13611" s="6" t="inlineStr">
        <is>
          <t>玩家攻击、防御、最大生命值下降96%</t>
        </is>
      </c>
      <c r="C13611">
        <f>VLOOKUP(A13611,out_language_ar!A:C,3,0)</f>
        <v/>
      </c>
      <c r="D13611">
        <f>IF(C13611=B13611,"")</f>
        <v/>
      </c>
    </row>
    <row r="13612" ht="13.5" customHeight="1">
      <c r="A13612" t="n">
        <v>700000029</v>
      </c>
      <c r="B13612" s="6" t="inlineStr">
        <is>
          <t>玩家攻击、防御、最大生命值下降99%</t>
        </is>
      </c>
      <c r="C13612">
        <f>VLOOKUP(A13612,out_language_ar!A:C,3,0)</f>
        <v/>
      </c>
      <c r="D13612">
        <f>IF(C13612=B13612,"")</f>
        <v/>
      </c>
    </row>
    <row r="13613">
      <c r="A13613" t="n">
        <v>700000030</v>
      </c>
      <c r="B13613" s="196" t="inlineStr">
        <is>
          <t>家族gvg连胜Buff5</t>
        </is>
      </c>
      <c r="C13613">
        <f>VLOOKUP(A13613,out_language_ar!A:C,3,0)</f>
        <v/>
      </c>
      <c r="D13613">
        <f>IF(C13613=B13613,"")</f>
        <v/>
      </c>
    </row>
    <row r="13614">
      <c r="A13614" t="n">
        <v>700000031</v>
      </c>
      <c r="B13614" s="196" t="inlineStr">
        <is>
          <t>家族gvg连胜Buff6</t>
        </is>
      </c>
      <c r="C13614">
        <f>VLOOKUP(A13614,out_language_ar!A:C,3,0)</f>
        <v/>
      </c>
      <c r="D13614">
        <f>IF(C13614=B13614,"")</f>
        <v/>
      </c>
    </row>
    <row r="13615">
      <c r="A13615" t="n">
        <v>700000032</v>
      </c>
      <c r="B13615" s="196" t="inlineStr">
        <is>
          <t>家族gvg连胜Buff7</t>
        </is>
      </c>
      <c r="C13615">
        <f>VLOOKUP(A13615,out_language_ar!A:C,3,0)</f>
        <v/>
      </c>
      <c r="D13615">
        <f>IF(C13615=B13615,"")</f>
        <v/>
      </c>
    </row>
    <row r="13616">
      <c r="A13616" t="n">
        <v>700000033</v>
      </c>
      <c r="B13616" s="196" t="inlineStr">
        <is>
          <t>家族gvg连胜Buff8</t>
        </is>
      </c>
      <c r="C13616">
        <f>VLOOKUP(A13616,out_language_ar!A:C,3,0)</f>
        <v/>
      </c>
      <c r="D13616">
        <f>IF(C13616=B13616,"")</f>
        <v/>
      </c>
    </row>
    <row r="13617">
      <c r="A13617" t="n">
        <v>700000034</v>
      </c>
      <c r="B13617" s="196" t="inlineStr">
        <is>
          <t>家族gvg连胜Buff9</t>
        </is>
      </c>
      <c r="C13617">
        <f>VLOOKUP(A13617,out_language_ar!A:C,3,0)</f>
        <v/>
      </c>
      <c r="D13617">
        <f>IF(C13617=B13617,"")</f>
        <v/>
      </c>
    </row>
    <row r="13618">
      <c r="A13618" t="n">
        <v>700000035</v>
      </c>
      <c r="B13618" s="196" t="inlineStr">
        <is>
          <t>家族gvg连胜Buff10</t>
        </is>
      </c>
      <c r="C13618">
        <f>VLOOKUP(A13618,out_language_ar!A:C,3,0)</f>
        <v/>
      </c>
      <c r="D13618">
        <f>IF(C13618=B13618,"")</f>
        <v/>
      </c>
    </row>
    <row r="13619">
      <c r="A13619" t="n">
        <v>700000036</v>
      </c>
      <c r="B13619" s="196" t="inlineStr">
        <is>
          <t>家族gvg连胜Buff11</t>
        </is>
      </c>
      <c r="C13619">
        <f>VLOOKUP(A13619,out_language_ar!A:C,3,0)</f>
        <v/>
      </c>
      <c r="D13619">
        <f>IF(C13619=B13619,"")</f>
        <v/>
      </c>
    </row>
    <row r="13620">
      <c r="A13620" t="n">
        <v>700000037</v>
      </c>
      <c r="B13620" s="196" t="inlineStr">
        <is>
          <t>家族gvg连胜Buff12</t>
        </is>
      </c>
      <c r="C13620">
        <f>VLOOKUP(A13620,out_language_ar!A:C,3,0)</f>
        <v/>
      </c>
      <c r="D13620">
        <f>IF(C13620=B13620,"")</f>
        <v/>
      </c>
    </row>
    <row r="13621">
      <c r="A13621" t="n">
        <v>700000038</v>
      </c>
      <c r="B13621" s="196" t="inlineStr">
        <is>
          <t>家族gvg连胜Buff13</t>
        </is>
      </c>
      <c r="C13621">
        <f>VLOOKUP(A13621,out_language_ar!A:C,3,0)</f>
        <v/>
      </c>
      <c r="D13621">
        <f>IF(C13621=B13621,"")</f>
        <v/>
      </c>
    </row>
    <row r="13622">
      <c r="A13622" t="n">
        <v>700000039</v>
      </c>
      <c r="B13622" s="196" t="inlineStr">
        <is>
          <t>家族gvg连胜Buff14</t>
        </is>
      </c>
      <c r="C13622">
        <f>VLOOKUP(A13622,out_language_ar!A:C,3,0)</f>
        <v/>
      </c>
      <c r="D13622">
        <f>IF(C13622=B13622,"")</f>
        <v/>
      </c>
    </row>
    <row r="13623">
      <c r="A13623" t="n">
        <v>700000040</v>
      </c>
      <c r="B13623" s="196" t="inlineStr">
        <is>
          <t>快菇加鞭（暗黑试炼）</t>
        </is>
      </c>
      <c r="C13623">
        <f>VLOOKUP(A13623,out_language_ar!A:C,3,0)</f>
        <v/>
      </c>
      <c r="D13623">
        <f>IF(C13623=B13623,"")</f>
        <v/>
      </c>
    </row>
    <row r="13624">
      <c r="A13624" t="n">
        <v>700000041</v>
      </c>
      <c r="B13624" s="196" t="inlineStr">
        <is>
          <t>藤蔓横生（暗黑试炼）</t>
        </is>
      </c>
      <c r="C13624">
        <f>VLOOKUP(A13624,out_language_ar!A:C,3,0)</f>
        <v/>
      </c>
      <c r="D13624">
        <f>IF(C13624=B13624,"")</f>
        <v/>
      </c>
    </row>
    <row r="13625">
      <c r="A13625" t="n">
        <v>700000042</v>
      </c>
      <c r="B13625" s="196" t="inlineStr">
        <is>
          <t>菇菇罩（暗黑试炼）</t>
        </is>
      </c>
      <c r="C13625">
        <f>VLOOKUP(A13625,out_language_ar!A:C,3,0)</f>
        <v/>
      </c>
      <c r="D13625">
        <f>IF(C13625=B13625,"")</f>
        <v/>
      </c>
    </row>
    <row r="13626">
      <c r="A13626" t="n">
        <v>700000043</v>
      </c>
      <c r="B13626" s="196" t="inlineStr">
        <is>
          <t>降维打击（暗黑试炼）</t>
        </is>
      </c>
      <c r="C13626">
        <f>VLOOKUP(A13626,out_language_ar!A:C,3,0)</f>
        <v/>
      </c>
      <c r="D13626">
        <f>IF(C13626=B13626,"")</f>
        <v/>
      </c>
    </row>
    <row r="13627">
      <c r="A13627" t="n">
        <v>700000044</v>
      </c>
      <c r="B13627" s="196" t="inlineStr">
        <is>
          <t>且慢一慢（暗黑试炼）</t>
        </is>
      </c>
      <c r="C13627">
        <f>VLOOKUP(A13627,out_language_ar!A:C,3,0)</f>
        <v/>
      </c>
      <c r="D13627">
        <f>IF(C13627=B13627,"")</f>
        <v/>
      </c>
    </row>
    <row r="13628">
      <c r="A13628" t="n">
        <v>700000045</v>
      </c>
      <c r="B13628" s="196" t="inlineStr">
        <is>
          <t>金币炸弹（暗黑试炼）</t>
        </is>
      </c>
      <c r="C13628">
        <f>VLOOKUP(A13628,out_language_ar!A:C,3,0)</f>
        <v/>
      </c>
      <c r="D13628">
        <f>IF(C13628=B13628,"")</f>
        <v/>
      </c>
    </row>
    <row r="13629">
      <c r="A13629" t="n">
        <v>700000046</v>
      </c>
      <c r="B13629" s="196" t="inlineStr">
        <is>
          <t>流星落弹（暗黑试炼）</t>
        </is>
      </c>
      <c r="C13629">
        <f>VLOOKUP(A13629,out_language_ar!A:C,3,0)</f>
        <v/>
      </c>
      <c r="D13629">
        <f>IF(C13629=B13629,"")</f>
        <v/>
      </c>
    </row>
    <row r="13630">
      <c r="A13630" t="n">
        <v>700000047</v>
      </c>
      <c r="B13630" s="196" t="inlineStr">
        <is>
          <t>缴械（暗黑试炼）</t>
        </is>
      </c>
      <c r="C13630">
        <f>VLOOKUP(A13630,out_language_ar!A:C,3,0)</f>
        <v/>
      </c>
      <c r="D13630">
        <f>IF(C13630=B13630,"")</f>
        <v/>
      </c>
    </row>
    <row r="13631">
      <c r="A13631" t="n">
        <v>700000048</v>
      </c>
      <c r="B13631" s="196" t="inlineStr">
        <is>
          <t>目眩神迷（暗黑试炼）</t>
        </is>
      </c>
      <c r="C13631">
        <f>VLOOKUP(A13631,out_language_ar!A:C,3,0)</f>
        <v/>
      </c>
      <c r="D13631">
        <f>IF(C13631=B13631,"")</f>
        <v/>
      </c>
    </row>
    <row r="13632">
      <c r="A13632" t="n">
        <v>700000049</v>
      </c>
      <c r="B13632" s="196" t="inlineStr">
        <is>
          <t>烟雾弹（暗黑试炼）</t>
        </is>
      </c>
      <c r="C13632">
        <f>VLOOKUP(A13632,out_language_ar!A:C,3,0)</f>
        <v/>
      </c>
      <c r="D13632">
        <f>IF(C13632=B13632,"")</f>
        <v/>
      </c>
    </row>
    <row r="13633">
      <c r="A13633" t="n">
        <v>700000050</v>
      </c>
      <c r="B13633" s="196" t="inlineStr">
        <is>
          <t>狂风过境（暗黑试炼）</t>
        </is>
      </c>
      <c r="C13633">
        <f>VLOOKUP(A13633,out_language_ar!A:C,3,0)</f>
        <v/>
      </c>
      <c r="D13633">
        <f>IF(C13633=B13633,"")</f>
        <v/>
      </c>
    </row>
    <row r="13634">
      <c r="A13634" t="n">
        <v>700000051</v>
      </c>
      <c r="B13634" s="196" t="inlineStr">
        <is>
          <t>闪电突袭（暗黑试炼）</t>
        </is>
      </c>
      <c r="C13634">
        <f>VLOOKUP(A13634,out_language_ar!A:C,3,0)</f>
        <v/>
      </c>
      <c r="D13634">
        <f>IF(C13634=B13634,"")</f>
        <v/>
      </c>
    </row>
    <row r="13635">
      <c r="A13635" t="n">
        <v>700000052</v>
      </c>
      <c r="B13635" s="196" t="inlineStr">
        <is>
          <t>利刃穿透（暗黑试炼）</t>
        </is>
      </c>
      <c r="C13635">
        <f>VLOOKUP(A13635,out_language_ar!A:C,3,0)</f>
        <v/>
      </c>
      <c r="D13635">
        <f>IF(C13635=B13635,"")</f>
        <v/>
      </c>
    </row>
    <row r="13636">
      <c r="A13636" t="n">
        <v>700000053</v>
      </c>
      <c r="B13636" s="196" t="inlineStr">
        <is>
          <t>百斩千锁（暗黑试炼）</t>
        </is>
      </c>
      <c r="C13636">
        <f>VLOOKUP(A13636,out_language_ar!A:C,3,0)</f>
        <v/>
      </c>
      <c r="D13636">
        <f>IF(C13636=B13636,"")</f>
        <v/>
      </c>
    </row>
    <row r="13637">
      <c r="A13637" t="n">
        <v>700000054</v>
      </c>
      <c r="B13637" s="196" t="inlineStr">
        <is>
          <t>风神引箭（暗黑试炼）</t>
        </is>
      </c>
      <c r="C13637">
        <f>VLOOKUP(A13637,out_language_ar!A:C,3,0)</f>
        <v/>
      </c>
      <c r="D13637">
        <f>IF(C13637=B13637,"")</f>
        <v/>
      </c>
    </row>
    <row r="13638">
      <c r="A13638" t="n">
        <v>700000055</v>
      </c>
      <c r="B13638" s="196" t="inlineStr">
        <is>
          <t>血月降临（暗黑试炼）</t>
        </is>
      </c>
      <c r="C13638">
        <f>VLOOKUP(A13638,out_language_ar!A:C,3,0)</f>
        <v/>
      </c>
      <c r="D13638">
        <f>IF(C13638=B13638,"")</f>
        <v/>
      </c>
    </row>
    <row r="13639">
      <c r="A13639" t="n">
        <v>700000056</v>
      </c>
      <c r="B13639" s="196" t="inlineStr">
        <is>
          <t>塔罗星阵（暗黑试炼）</t>
        </is>
      </c>
      <c r="C13639">
        <f>VLOOKUP(A13639,out_language_ar!A:C,3,0)</f>
        <v/>
      </c>
      <c r="D13639">
        <f>IF(C13639=B13639,"")</f>
        <v/>
      </c>
    </row>
    <row r="13640" ht="13.5" customHeight="1">
      <c r="A13640" t="n">
        <v>700000057</v>
      </c>
      <c r="B13640" t="inlineStr">
        <is>
          <t>1.击碎美食可以获得美食心得，消耗美食心得可购买获取新的餐具.</t>
        </is>
      </c>
      <c r="C13640">
        <f>VLOOKUP(A13640,out_language_ar!A:C,3,0)</f>
        <v/>
      </c>
      <c r="D13640">
        <f>IF(C13640=B13640,"")</f>
        <v/>
      </c>
    </row>
    <row r="13641" ht="13.5" customHeight="1">
      <c r="A13641" t="n">
        <v>700000058</v>
      </c>
      <c r="B13641" t="inlineStr">
        <is>
          <t>2.拖动餐具，将相同得餐具进行合成，可合成更高阶的餐具。</t>
        </is>
      </c>
      <c r="C13641">
        <f>VLOOKUP(A13641,out_language_ar!A:C,3,0)</f>
        <v/>
      </c>
      <c r="D13641">
        <f>IF(C13641=B13641,"")</f>
        <v/>
      </c>
    </row>
    <row r="13642" ht="13.5" customHeight="1">
      <c r="A13642" t="n">
        <v>700000059</v>
      </c>
      <c r="B13642" t="inlineStr">
        <is>
          <t>3.用不上的餐具可通过卖出的方式转化为美食心得</t>
        </is>
      </c>
      <c r="C13642">
        <f>VLOOKUP(A13642,out_language_ar!A:C,3,0)</f>
        <v/>
      </c>
      <c r="D13642">
        <f>IF(C13642=B13642,"")</f>
        <v/>
      </c>
    </row>
    <row r="13643" ht="13.5" customHeight="1">
      <c r="A13643" t="n">
        <v>700000060</v>
      </c>
      <c r="B13643" t="inlineStr">
        <is>
          <t>4.触发双头打蛋器，可以直接击碎一整排的美食哦</t>
        </is>
      </c>
      <c r="C13643">
        <f>VLOOKUP(A13643,out_language_ar!A:C,3,0)</f>
        <v/>
      </c>
      <c r="D13643">
        <f>IF(C13643=B13643,"")</f>
        <v/>
      </c>
    </row>
    <row r="13644" ht="13.5" customHeight="1">
      <c r="A13644" t="n">
        <v>700000061</v>
      </c>
      <c r="B13644" t="inlineStr">
        <is>
          <t>5.在下落过程中可获取保鲜盒，在下次部署时可点击打开，获取新的餐具！</t>
        </is>
      </c>
      <c r="C13644">
        <f>VLOOKUP(A13644,out_language_ar!A:C,3,0)</f>
        <v/>
      </c>
      <c r="D13644">
        <f>IF(C13644=B13644,"")</f>
        <v/>
      </c>
    </row>
    <row r="13645" ht="13.5" customHeight="1">
      <c r="A13645" t="n">
        <v>700000062</v>
      </c>
      <c r="B13645" t="inlineStr">
        <is>
          <t>6.此处为本轮的通关目标，达成即可进入下一轮次。图中展示的目标为开启一个终点宝箱。</t>
        </is>
      </c>
      <c r="C13645">
        <f>VLOOKUP(A13645,out_language_ar!A:C,3,0)</f>
        <v/>
      </c>
      <c r="D13645">
        <f>IF(C13645=B13645,"")</f>
        <v/>
      </c>
    </row>
    <row r="13646" ht="13.5" customHeight="1">
      <c r="A13646" t="n">
        <v>700000063</v>
      </c>
      <c r="B13646" t="inlineStr">
        <is>
          <t>甜心蛋糕帽</t>
        </is>
      </c>
      <c r="C13646">
        <f>VLOOKUP(A13646,out_language_ar!A:C,3,0)</f>
        <v/>
      </c>
      <c r="D13646">
        <f>IF(C13646=B13646,"")</f>
        <v/>
      </c>
    </row>
    <row r="13647" ht="13.5" customHeight="1">
      <c r="A13647" t="n">
        <v>700000064</v>
      </c>
      <c r="B13647" t="inlineStr">
        <is>
          <t>奇思妙想</t>
        </is>
      </c>
      <c r="C13647">
        <f>VLOOKUP(A13647,out_language_ar!A:C,3,0)</f>
        <v/>
      </c>
      <c r="D13647">
        <f>IF(C13647=B13647,"")</f>
        <v/>
      </c>
    </row>
    <row r="13648" ht="13.5" customHeight="1">
      <c r="A13648" t="n">
        <v>700000065</v>
      </c>
      <c r="B13648" t="inlineStr">
        <is>
          <t>创意荣耀</t>
        </is>
      </c>
      <c r="C13648">
        <f>VLOOKUP(A13648,out_language_ar!A:C,3,0)</f>
        <v/>
      </c>
      <c r="D13648">
        <f>IF(C13648=B13648,"")</f>
        <v/>
      </c>
    </row>
    <row r="13649" ht="13.5" customHeight="1">
      <c r="A13649" t="n">
        <v>201852</v>
      </c>
      <c r="B13649" t="inlineStr">
        <is>
          <t>1、今日可挑战的试炼难度上限为：【已通过的最高难度5星BOSS对应的难度值】+1（如历史最高难度为3-5，则今日可挑战难度上限为4-5）\n2、当日突破历史最高难度后重置，可挑战的难度上限不会刷新\n3、历史最高难度：击败对应星级的Boss后，历史最高难度更新\n4、历史最高难度达到3及以上后，每日试炼可快速通关【历史最高难度】的【对应星级】，并获得对应的挑战奖励\n5、三种试炼的最高难度均为难度10-5星</t>
        </is>
      </c>
      <c r="C13649">
        <f>VLOOKUP(A13649,out_language_ar!A:C,3,0)</f>
        <v/>
      </c>
      <c r="D13649">
        <f>IF(C13649=B13649,"")</f>
        <v/>
      </c>
    </row>
    <row r="13650" ht="15.75" customHeight="1">
      <c r="A13650" t="n">
        <v>600000070</v>
      </c>
      <c r="B13650" s="8" t="inlineStr">
        <is>
          <t>搜证金铲</t>
        </is>
      </c>
      <c r="C13650">
        <f>VLOOKUP(A13650,out_language_ar!A:C,3,0)</f>
        <v/>
      </c>
      <c r="D13650">
        <f>IF(C13650=B13650,"")</f>
        <v/>
      </c>
    </row>
    <row r="13651" ht="13.5" customHeight="1">
      <c r="A13651" t="n">
        <v>700000066</v>
      </c>
      <c r="B13651" s="197" t="inlineStr">
        <is>
          <t>更换家族乱斗公告</t>
        </is>
      </c>
      <c r="C13651">
        <f>VLOOKUP(A13651,out_language_ar!A:C,3,0)</f>
        <v/>
      </c>
      <c r="D13651">
        <f>IF(C13651=B13651,"")</f>
        <v/>
      </c>
    </row>
    <row r="13652" ht="13.5" customHeight="1">
      <c r="A13652" t="n">
        <v>104402</v>
      </c>
      <c r="B13652" s="198" t="inlineStr">
        <is>
          <t>1、金条追踪：玩家每天会追踪到5名实力相近的目击证人，可以向追踪到的证人索要线索，如若不给，只能“以理服人”了。\n2、线索破译：玩家通过活动内的玩法可以获得线索，进行线索破译可推进破案进度，获得大量的奖励哦。\n3、侦察补给：玩家可以和其他玩家一起组队购买商品，优惠多多，提升自己在追踪金条过程中的实力。先消耗对应道具发起或者加入团购队伍，成功组团后，即可获得对应团购道具。若组团失败，则会返还参与团购的道具。团购消费的星钻不会计入累计消费和每日连充，返利宝箱等一系列消费活动</t>
        </is>
      </c>
      <c r="C13652">
        <f>VLOOKUP(A13652,out_language_ar!A:C,3,0)</f>
        <v/>
      </c>
      <c r="D13652">
        <f>IF(C13652=B13652,"")</f>
        <v/>
      </c>
    </row>
    <row r="13653" ht="13.5" customHeight="1">
      <c r="A13653" t="n">
        <v>104403</v>
      </c>
      <c r="B13653" t="inlineStr">
        <is>
          <t>您在侦查补给中参与团购成功，这是您成功购买的商品，请注意查收。</t>
        </is>
      </c>
      <c r="C13653">
        <f>VLOOKUP(A13653,out_language_ar!A:C,3,0)</f>
        <v/>
      </c>
      <c r="D13653">
        <f>IF(C13653=B13653,"")</f>
        <v/>
      </c>
    </row>
    <row r="13654" ht="13.5" customHeight="1">
      <c r="A13654" t="n">
        <v>104404</v>
      </c>
      <c r="B13654" t="inlineStr">
        <is>
          <t>您在侦查补给中参与团购失败，这是返还给您的消耗，请注意查收。</t>
        </is>
      </c>
      <c r="C13654">
        <f>VLOOKUP(A13654,out_language_ar!A:C,3,0)</f>
        <v/>
      </c>
      <c r="D13654">
        <f>IF(C13654=B13654,"")</f>
        <v/>
      </c>
    </row>
    <row r="13655" ht="13.5" customHeight="1">
      <c r="A13655" t="n">
        <v>104406</v>
      </c>
      <c r="B13655" t="inlineStr">
        <is>
          <t>团购消费的星钻不会计入累计消费和每日消费，返利宝箱等一系列消费活动</t>
        </is>
      </c>
      <c r="C13655">
        <f>VLOOKUP(A13655,out_language_ar!A:C,3,0)</f>
        <v/>
      </c>
      <c r="D13655">
        <f>IF(C13655=B13655,"")</f>
        <v/>
      </c>
      <c r="E13655" t="n">
        <v>0</v>
      </c>
    </row>
    <row r="13656">
      <c r="A13656" t="n">
        <v>700000067</v>
      </c>
      <c r="B13656" s="112" t="inlineStr">
        <is>
          <t>游客</t>
        </is>
      </c>
      <c r="C13656">
        <f>VLOOKUP(A13656,out_language_ar!A:C,3,0)</f>
        <v/>
      </c>
      <c r="D13656">
        <f>IF(C13656=B13656,"")</f>
        <v/>
      </c>
    </row>
    <row r="13657">
      <c r="A13657" t="n">
        <v>700000068</v>
      </c>
      <c r="B13657" s="112" t="inlineStr">
        <is>
          <t>路人</t>
        </is>
      </c>
      <c r="C13657">
        <f>VLOOKUP(A13657,out_language_ar!A:C,3,0)</f>
        <v/>
      </c>
      <c r="D13657">
        <f>IF(C13657=B13657,"")</f>
        <v/>
      </c>
    </row>
    <row r="13658">
      <c r="A13658" t="n">
        <v>700000069</v>
      </c>
      <c r="B13658" s="66" t="inlineStr">
        <is>
          <t>目击者</t>
        </is>
      </c>
      <c r="C13658">
        <f>VLOOKUP(A13658,out_language_ar!A:C,3,0)</f>
        <v/>
      </c>
      <c r="D13658">
        <f>IF(C13658=B13658,"")</f>
        <v/>
      </c>
    </row>
    <row r="13659">
      <c r="A13659" t="n">
        <v>700000070</v>
      </c>
      <c r="B13659" s="66" t="inlineStr">
        <is>
          <t>证人</t>
        </is>
      </c>
      <c r="C13659">
        <f>VLOOKUP(A13659,out_language_ar!A:C,3,0)</f>
        <v/>
      </c>
      <c r="D13659">
        <f>IF(C13659=B13659,"")</f>
        <v/>
      </c>
    </row>
    <row r="13660">
      <c r="A13660" t="n">
        <v>700000071</v>
      </c>
      <c r="B13660" s="66" t="inlineStr">
        <is>
          <t>关键证人</t>
        </is>
      </c>
      <c r="C13660">
        <f>VLOOKUP(A13660,out_language_ar!A:C,3,0)</f>
        <v/>
      </c>
      <c r="D13660">
        <f>IF(C13660=B13660,"")</f>
        <v/>
      </c>
    </row>
    <row r="13661" ht="27" customHeight="1">
      <c r="A13661" t="n">
        <v>204856</v>
      </c>
      <c r="B13661" s="185" t="inlineStr">
        <is>
          <t>刚刚发生了一场劫案，这是我所知道的线索</t>
        </is>
      </c>
      <c r="C13661">
        <f>VLOOKUP(A13661,out_language_ar!A:C,3,0)</f>
        <v/>
      </c>
      <c r="D13661">
        <f>IF(C13661=B13661,"")</f>
        <v/>
      </c>
    </row>
    <row r="13662" ht="27" customHeight="1">
      <c r="A13662" t="n">
        <v>204857</v>
      </c>
      <c r="B13662" s="185" t="inlineStr">
        <is>
          <t>想要知道线索，先跟我打一架看看</t>
        </is>
      </c>
      <c r="C13662">
        <f>VLOOKUP(A13662,out_language_ar!A:C,3,0)</f>
        <v/>
      </c>
      <c r="D13662">
        <f>IF(C13662=B13662,"")</f>
        <v/>
      </c>
    </row>
    <row r="13663" ht="13.5" customHeight="1">
      <c r="A13663" t="n">
        <v>104405</v>
      </c>
      <c r="B13663" t="inlineStr">
        <is>
          <t>线索</t>
        </is>
      </c>
      <c r="C13663">
        <f>VLOOKUP(A13663,out_language_ar!A:C,3,0)</f>
        <v/>
      </c>
      <c r="D13663">
        <f>IF(C13663=B13663,"")</f>
        <v/>
      </c>
    </row>
    <row r="13664" ht="13.5" customHeight="1">
      <c r="A13664" t="n">
        <v>700000072</v>
      </c>
      <c r="B13664" t="inlineStr">
        <is>
          <t>神探礼包Ⅰ</t>
        </is>
      </c>
      <c r="C13664">
        <f>VLOOKUP(A13664,out_language_ar!A:C,3,0)</f>
        <v/>
      </c>
      <c r="D13664">
        <f>IF(C13664=B13664,"")</f>
        <v/>
      </c>
    </row>
    <row r="13665" ht="13.5" customHeight="1">
      <c r="A13665" t="n">
        <v>700000073</v>
      </c>
      <c r="B13665" t="inlineStr">
        <is>
          <t>神探礼包Ⅱ</t>
        </is>
      </c>
      <c r="C13665">
        <f>VLOOKUP(A13665,out_language_ar!A:C,3,0)</f>
        <v/>
      </c>
      <c r="D13665">
        <f>IF(C13665=B13665,"")</f>
        <v/>
      </c>
    </row>
    <row r="13666" ht="13.5" customHeight="1">
      <c r="A13666" t="n">
        <v>700000074</v>
      </c>
      <c r="B13666" t="inlineStr">
        <is>
          <t>神探礼包Ⅲ</t>
        </is>
      </c>
      <c r="C13666">
        <f>VLOOKUP(A13666,out_language_ar!A:C,3,0)</f>
        <v/>
      </c>
      <c r="D13666">
        <f>IF(C13666=B13666,"")</f>
        <v/>
      </c>
    </row>
    <row r="13667" ht="13.5" customHeight="1">
      <c r="A13667" t="n">
        <v>700000075</v>
      </c>
      <c r="B13667" t="inlineStr">
        <is>
          <t>神探礼包Ⅳ</t>
        </is>
      </c>
      <c r="C13667">
        <f>VLOOKUP(A13667,out_language_ar!A:C,3,0)</f>
        <v/>
      </c>
      <c r="D13667">
        <f>IF(C13667=B13667,"")</f>
        <v/>
      </c>
    </row>
    <row r="13668" ht="13.5" customHeight="1">
      <c r="A13668" t="n">
        <v>700000076</v>
      </c>
      <c r="B13668" t="inlineStr">
        <is>
          <t>神探礼包Ⅴ</t>
        </is>
      </c>
      <c r="C13668">
        <f>VLOOKUP(A13668,out_language_ar!A:C,3,0)</f>
        <v/>
      </c>
      <c r="D13668">
        <f>IF(C13668=B13668,"")</f>
        <v/>
      </c>
    </row>
    <row r="13669" ht="13.5" customHeight="1">
      <c r="A13669" t="n">
        <v>700000077</v>
      </c>
      <c r="B13669" t="inlineStr">
        <is>
          <t>神探礼包Ⅵ</t>
        </is>
      </c>
      <c r="C13669">
        <f>VLOOKUP(A13669,out_language_ar!A:C,3,0)</f>
        <v/>
      </c>
      <c r="D13669">
        <f>IF(C13669=B13669,"")</f>
        <v/>
      </c>
    </row>
    <row r="13670" ht="13.5" customHeight="1">
      <c r="A13670" t="n">
        <v>700000079</v>
      </c>
      <c r="B13670" t="inlineStr">
        <is>
          <t>您参与团购成功，这是您成功购买的商品，请注意查收。</t>
        </is>
      </c>
      <c r="C13670">
        <f>VLOOKUP(A13670,out_language_ar!A:C,3,0)</f>
        <v/>
      </c>
      <c r="D13670">
        <f>IF(C13670=B13670,"")</f>
        <v/>
      </c>
    </row>
    <row r="13671" ht="13.5" customHeight="1">
      <c r="A13671" t="n">
        <v>700000080</v>
      </c>
      <c r="B13671" t="inlineStr">
        <is>
          <t>您参与团购失败，这是返还给您的消耗，请注意查收。</t>
        </is>
      </c>
      <c r="C13671">
        <f>VLOOKUP(A13671,out_language_ar!A:C,3,0)</f>
        <v/>
      </c>
      <c r="D13671">
        <f>IF(C13671=B13671,"")</f>
        <v/>
      </c>
    </row>
    <row r="13672" ht="13.5" customHeight="1">
      <c r="A13672" t="n">
        <v>104407</v>
      </c>
      <c r="B13672" t="inlineStr">
        <is>
          <t>真相大白</t>
        </is>
      </c>
      <c r="C13672">
        <f>VLOOKUP(A13672,out_language_ar!A:C,3,0)</f>
        <v/>
      </c>
      <c r="D13672">
        <f>IF(C13672=B13672,"")</f>
        <v/>
      </c>
    </row>
    <row r="13673">
      <c r="A13673" t="n">
        <v>300683</v>
      </c>
      <c r="B13673" s="7" t="inlineStr">
        <is>
          <t>拖动餐具至此处，可转化为美食心得</t>
        </is>
      </c>
      <c r="C13673">
        <f>VLOOKUP(A13673,out_language_ar!A:C,3,0)</f>
        <v/>
      </c>
      <c r="D13673">
        <f>IF(C13673=B13673,"")</f>
        <v/>
      </c>
    </row>
    <row r="13674">
      <c r="A13674" t="n">
        <v>300684</v>
      </c>
      <c r="B13674" s="7" t="inlineStr">
        <is>
          <t>请等待下落结束</t>
        </is>
      </c>
      <c r="C13674">
        <f>VLOOKUP(A13674,out_language_ar!A:C,3,0)</f>
        <v/>
      </c>
      <c r="D13674">
        <f>IF(C13674=B13674,"")</f>
        <v/>
      </c>
    </row>
    <row r="13675">
      <c r="A13675" t="n">
        <v>300685</v>
      </c>
      <c r="B13675" s="7" t="inlineStr">
        <is>
          <t>是否暂时离开玩法</t>
        </is>
      </c>
      <c r="C13675">
        <f>VLOOKUP(A13675,out_language_ar!A:C,3,0)</f>
        <v/>
      </c>
      <c r="D13675">
        <f>IF(C13675=B13675,"")</f>
        <v/>
      </c>
    </row>
    <row r="13676">
      <c r="A13676" t="n">
        <v>300686</v>
      </c>
      <c r="B13676" s="7" t="inlineStr">
        <is>
          <t>关卡##1</t>
        </is>
      </c>
      <c r="C13676">
        <f>VLOOKUP(A13676,out_language_ar!A:C,3,0)</f>
        <v/>
      </c>
      <c r="D13676">
        <f>IF(C13676=B13676,"")</f>
        <v/>
      </c>
    </row>
    <row r="13677" ht="13.5" customHeight="1">
      <c r="A13677" t="n">
        <v>300667</v>
      </c>
      <c r="B13677" s="1" t="inlineStr">
        <is>
          <t>目标:下落开启%s个宝箱</t>
        </is>
      </c>
      <c r="C13677">
        <f>VLOOKUP(A13677,out_language_ar!A:C,3,0)</f>
        <v/>
      </c>
      <c r="D13677">
        <f>IF(C13677=B13677,"")</f>
        <v/>
      </c>
      <c r="E13677" t="n">
        <v>0</v>
      </c>
    </row>
    <row r="13678">
      <c r="A13678" s="139" t="n">
        <v>600000007</v>
      </c>
      <c r="B13678" s="54" t="inlineStr">
        <is>
          <t>汪好像闻到了一股甜蜜的气息</t>
        </is>
      </c>
      <c r="C13678">
        <f>VLOOKUP(A13678,out_language_ar!A:C,3,0)</f>
        <v/>
      </c>
      <c r="D13678">
        <f>IF(C13678=B13678,"")</f>
        <v/>
      </c>
    </row>
    <row r="13679" ht="13.5" customHeight="1">
      <c r="A13679" s="139" t="n">
        <v>600000008</v>
      </c>
      <c r="B13679" s="139" t="inlineStr">
        <is>
          <t>仪式正在进行中...</t>
        </is>
      </c>
      <c r="C13679">
        <f>VLOOKUP(A13679,out_language_ar!A:C,3,0)</f>
        <v/>
      </c>
      <c r="D13679">
        <f>IF(C13679=B13679,"")</f>
        <v/>
      </c>
    </row>
    <row r="13680" ht="13.5" customHeight="1">
      <c r="A13680" s="139" t="n">
        <v>600000009</v>
      </c>
      <c r="B13680" s="139" t="inlineStr">
        <is>
          <t>设置##1</t>
        </is>
      </c>
      <c r="C13680">
        <f>VLOOKUP(A13680,out_language_ar!A:C,3,0)</f>
        <v/>
      </c>
      <c r="D13680">
        <f>IF(C13680=B13680,"")</f>
        <v/>
      </c>
    </row>
    <row r="13681">
      <c r="A13681" s="139" t="n">
        <v>600000010</v>
      </c>
      <c r="B13681" s="54" t="inlineStr">
        <is>
          <t>结婚3天</t>
        </is>
      </c>
      <c r="C13681">
        <f>VLOOKUP(A13681,out_language_ar!A:C,3,0)</f>
        <v/>
      </c>
      <c r="D13681">
        <f>IF(C13681=B13681,"")</f>
        <v/>
      </c>
    </row>
    <row r="13682">
      <c r="A13682" s="139" t="n">
        <v>600000011</v>
      </c>
      <c r="B13682" s="54" t="inlineStr">
        <is>
          <t>结婚7天</t>
        </is>
      </c>
      <c r="C13682">
        <f>VLOOKUP(A13682,out_language_ar!A:C,3,0)</f>
        <v/>
      </c>
      <c r="D13682">
        <f>IF(C13682=B13682,"")</f>
        <v/>
      </c>
    </row>
    <row r="13683">
      <c r="A13683" s="139" t="n">
        <v>600000012</v>
      </c>
      <c r="B13683" s="54" t="inlineStr">
        <is>
          <t>结婚1月</t>
        </is>
      </c>
      <c r="C13683">
        <f>VLOOKUP(A13683,out_language_ar!A:C,3,0)</f>
        <v/>
      </c>
      <c r="D13683">
        <f>IF(C13683=B13683,"")</f>
        <v/>
      </c>
    </row>
    <row r="13684">
      <c r="A13684" s="139" t="n">
        <v>600000013</v>
      </c>
      <c r="B13684" s="54" t="inlineStr">
        <is>
          <t>结婚100天</t>
        </is>
      </c>
      <c r="C13684">
        <f>VLOOKUP(A13684,out_language_ar!A:C,3,0)</f>
        <v/>
      </c>
      <c r="D13684">
        <f>IF(C13684=B13684,"")</f>
        <v/>
      </c>
    </row>
    <row r="13685">
      <c r="A13685" s="139" t="n">
        <v>600000014</v>
      </c>
      <c r="B13685" s="54" t="inlineStr">
        <is>
          <t>结婚半年</t>
        </is>
      </c>
      <c r="C13685">
        <f>VLOOKUP(A13685,out_language_ar!A:C,3,0)</f>
        <v/>
      </c>
      <c r="D13685">
        <f>IF(C13685=B13685,"")</f>
        <v/>
      </c>
    </row>
    <row r="13686">
      <c r="A13686" s="139" t="n">
        <v>600000015</v>
      </c>
      <c r="B13686" s="54" t="inlineStr">
        <is>
          <t>结婚周年</t>
        </is>
      </c>
      <c r="C13686">
        <f>VLOOKUP(A13686,out_language_ar!A:C,3,0)</f>
        <v/>
      </c>
      <c r="D13686">
        <f>IF(C13686=B13686,"")</f>
        <v/>
      </c>
    </row>
    <row r="13687" ht="13.5" customHeight="1">
      <c r="A13687" s="139" t="n">
        <v>600000016</v>
      </c>
      <c r="B13687" s="139" t="inlineStr">
        <is>
          <t>完成所有任务</t>
        </is>
      </c>
      <c r="C13687">
        <f>VLOOKUP(A13687,out_language_ar!A:C,3,0)</f>
        <v/>
      </c>
      <c r="D13687">
        <f>IF(C13687=B13687,"")</f>
        <v/>
      </c>
    </row>
    <row r="13688" ht="13.5" customHeight="1">
      <c r="A13688" s="139" t="n">
        <v>600000017</v>
      </c>
      <c r="B13688" s="139" t="inlineStr">
        <is>
          <t>本周与伴侣累计提高100亲密度</t>
        </is>
      </c>
      <c r="C13688">
        <f>VLOOKUP(A13688,out_language_ar!A:C,3,0)</f>
        <v/>
      </c>
      <c r="D13688">
        <f>IF(C13688=B13688,"")</f>
        <v/>
      </c>
    </row>
    <row r="13689" ht="13.5" customHeight="1">
      <c r="A13689" s="139" t="n">
        <v>600000018</v>
      </c>
      <c r="B13689" s="139" t="inlineStr">
        <is>
          <t>本周与伴侣互赠金币3次</t>
        </is>
      </c>
      <c r="C13689">
        <f>VLOOKUP(A13689,out_language_ar!A:C,3,0)</f>
        <v/>
      </c>
      <c r="D13689">
        <f>IF(C13689=B13689,"")</f>
        <v/>
      </c>
    </row>
    <row r="13690" ht="13.5" customHeight="1">
      <c r="A13690" s="139" t="n">
        <v>600000019</v>
      </c>
      <c r="B13690" s="139" t="inlineStr">
        <is>
          <t>本周与伴侣互相帮助施肥3次</t>
        </is>
      </c>
      <c r="C13690">
        <f>VLOOKUP(A13690,out_language_ar!A:C,3,0)</f>
        <v/>
      </c>
      <c r="D13690">
        <f>IF(C13690=B13690,"")</f>
        <v/>
      </c>
    </row>
    <row r="13691" ht="13.5" customHeight="1">
      <c r="A13691" s="139" t="n">
        <v>600000020</v>
      </c>
      <c r="B13691" s="139" t="inlineStr">
        <is>
          <t>奶茶</t>
        </is>
      </c>
      <c r="C13691">
        <f>VLOOKUP(A13691,out_language_ar!A:C,3,0)</f>
        <v/>
      </c>
      <c r="D13691">
        <f>IF(C13691=B13691,"")</f>
        <v/>
      </c>
    </row>
    <row r="13692" ht="13.5" customHeight="1">
      <c r="A13692" s="139" t="n">
        <v>600000021</v>
      </c>
      <c r="B13692" s="139" t="inlineStr">
        <is>
          <t>赠送给好友，可以增加5点双方亲密度</t>
        </is>
      </c>
      <c r="C13692">
        <f>VLOOKUP(A13692,out_language_ar!A:C,3,0)</f>
        <v/>
      </c>
      <c r="D13692">
        <f>IF(C13692=B13692,"")</f>
        <v/>
      </c>
    </row>
    <row r="13693" ht="13.5" customHeight="1">
      <c r="A13693" s="139" t="n">
        <v>600000022</v>
      </c>
      <c r="B13693" s="139" t="inlineStr">
        <is>
          <t>在婚礼仪式中使用，可以增加10点热度，仪式结束前自动使用</t>
        </is>
      </c>
      <c r="C13693">
        <f>VLOOKUP(A13693,out_language_ar!A:C,3,0)</f>
        <v/>
      </c>
      <c r="D13693">
        <f>IF(C13693=B13693,"")</f>
        <v/>
      </c>
    </row>
    <row r="13694" ht="13.5" customHeight="1">
      <c r="A13694" s="139" t="n">
        <v>600000023</v>
      </c>
      <c r="B13694" s="139" t="inlineStr">
        <is>
          <t>用于升级戒指等级的道具</t>
        </is>
      </c>
      <c r="C13694">
        <f>VLOOKUP(A13694,out_language_ar!A:C,3,0)</f>
        <v/>
      </c>
      <c r="D13694">
        <f>IF(C13694=B13694,"")</f>
        <v/>
      </c>
    </row>
    <row r="13695" ht="13.5" customHeight="1">
      <c r="A13695" s="139" t="n">
        <v>600000024</v>
      </c>
      <c r="B13695" s="139" t="inlineStr">
        <is>
          <t>缘来是你</t>
        </is>
      </c>
      <c r="C13695">
        <f>VLOOKUP(A13695,out_language_ar!A:C,3,0)</f>
        <v/>
      </c>
      <c r="D13695">
        <f>IF(C13695=B13695,"")</f>
        <v/>
      </c>
    </row>
    <row r="13696" ht="13.5" customHeight="1">
      <c r="A13696" s="139" t="n">
        <v>600000025</v>
      </c>
      <c r="B13696" s="139" t="inlineStr">
        <is>
          <t>此生唯一</t>
        </is>
      </c>
      <c r="C13696">
        <f>VLOOKUP(A13696,out_language_ar!A:C,3,0)</f>
        <v/>
      </c>
      <c r="D13696">
        <f>IF(C13696=B13696,"")</f>
        <v/>
      </c>
    </row>
    <row r="13697" ht="13.5" customHeight="1">
      <c r="A13697" s="139" t="n">
        <v>600000026</v>
      </c>
      <c r="B13697" s="139" t="inlineStr">
        <is>
          <t>一眼万年</t>
        </is>
      </c>
      <c r="C13697">
        <f>VLOOKUP(A13697,out_language_ar!A:C,3,0)</f>
        <v/>
      </c>
      <c r="D13697">
        <f>IF(C13697=B13697,"")</f>
        <v/>
      </c>
    </row>
    <row r="13698" ht="13.5" customHeight="1">
      <c r="A13698" s="139" t="n">
        <v>600000027</v>
      </c>
      <c r="B13698" s="139" t="inlineStr">
        <is>
          <t>三生三世</t>
        </is>
      </c>
      <c r="C13698">
        <f>VLOOKUP(A13698,out_language_ar!A:C,3,0)</f>
        <v/>
      </c>
      <c r="D13698">
        <f>IF(C13698=B13698,"")</f>
        <v/>
      </c>
    </row>
    <row r="13699" ht="13.5" customHeight="1">
      <c r="A13699" s="139" t="n">
        <v>600000028</v>
      </c>
      <c r="B13699" s="139" t="inlineStr">
        <is>
          <t>踩棺看日落</t>
        </is>
      </c>
      <c r="C13699">
        <f>VLOOKUP(A13699,out_language_ar!A:C,3,0)</f>
        <v/>
      </c>
      <c r="D13699">
        <f>IF(C13699=B13699,"")</f>
        <v/>
      </c>
    </row>
    <row r="13700" ht="13.5" customHeight="1">
      <c r="A13700" s="139" t="n">
        <v>600000029</v>
      </c>
      <c r="B13700" s="139" t="inlineStr">
        <is>
          <t>"缘来是你"称号</t>
        </is>
      </c>
      <c r="C13700">
        <f>VLOOKUP(A13700,out_language_ar!A:C,3,0)</f>
        <v/>
      </c>
      <c r="D13700">
        <f>IF(C13700=B13700,"")</f>
        <v/>
      </c>
    </row>
    <row r="13701" ht="13.5" customHeight="1">
      <c r="A13701" s="139" t="n">
        <v>600000030</v>
      </c>
      <c r="B13701" s="139" t="inlineStr">
        <is>
          <t>"此生唯一"称号</t>
        </is>
      </c>
      <c r="C13701">
        <f>VLOOKUP(A13701,out_language_ar!A:C,3,0)</f>
        <v/>
      </c>
      <c r="D13701">
        <f>IF(C13701=B13701,"")</f>
        <v/>
      </c>
    </row>
    <row r="13702" ht="13.5" customHeight="1">
      <c r="A13702" s="139" t="n">
        <v>600000031</v>
      </c>
      <c r="B13702" s="139" t="inlineStr">
        <is>
          <t>"一眼万年"称号</t>
        </is>
      </c>
      <c r="C13702">
        <f>VLOOKUP(A13702,out_language_ar!A:C,3,0)</f>
        <v/>
      </c>
      <c r="D13702">
        <f>IF(C13702=B13702,"")</f>
        <v/>
      </c>
    </row>
    <row r="13703" ht="13.5" customHeight="1">
      <c r="A13703" s="139" t="n">
        <v>600000032</v>
      </c>
      <c r="B13703" s="139" t="inlineStr">
        <is>
          <t>"三生三世"称号</t>
        </is>
      </c>
      <c r="C13703">
        <f>VLOOKUP(A13703,out_language_ar!A:C,3,0)</f>
        <v/>
      </c>
      <c r="D13703">
        <f>IF(C13703=B13703,"")</f>
        <v/>
      </c>
    </row>
    <row r="13704" ht="13.5" customHeight="1">
      <c r="A13704" s="139" t="n">
        <v>600000033</v>
      </c>
      <c r="B13704" s="139" t="inlineStr">
        <is>
          <t>"踩棺看日落"称号</t>
        </is>
      </c>
      <c r="C13704">
        <f>VLOOKUP(A13704,out_language_ar!A:C,3,0)</f>
        <v/>
      </c>
      <c r="D13704">
        <f>IF(C13704=B13704,"")</f>
        <v/>
      </c>
    </row>
    <row r="13705" ht="13.5" customHeight="1">
      <c r="A13705" s="139" t="n">
        <v>600000034</v>
      </c>
      <c r="B13705" s="139" t="inlineStr">
        <is>
          <t>普通结婚获得</t>
        </is>
      </c>
      <c r="C13705">
        <f>VLOOKUP(A13705,out_language_ar!A:C,3,0)</f>
        <v/>
      </c>
      <c r="D13705">
        <f>IF(C13705=B13705,"")</f>
        <v/>
      </c>
    </row>
    <row r="13706" ht="13.5" customHeight="1">
      <c r="A13706" s="139" t="n">
        <v>600000035</v>
      </c>
      <c r="B13706" s="139" t="inlineStr">
        <is>
          <t>高级结婚获得</t>
        </is>
      </c>
      <c r="C13706">
        <f>VLOOKUP(A13706,out_language_ar!A:C,3,0)</f>
        <v/>
      </c>
      <c r="D13706">
        <f>IF(C13706=B13706,"")</f>
        <v/>
      </c>
    </row>
    <row r="13707" ht="13.5" customHeight="1">
      <c r="A13707" s="139" t="n">
        <v>600000036</v>
      </c>
      <c r="B13707" s="139" t="inlineStr">
        <is>
          <t>豪华结婚获得</t>
        </is>
      </c>
      <c r="C13707">
        <f>VLOOKUP(A13707,out_language_ar!A:C,3,0)</f>
        <v/>
      </c>
      <c r="D13707">
        <f>IF(C13707=B13707,"")</f>
        <v/>
      </c>
    </row>
    <row r="13708" ht="13.5" customHeight="1">
      <c r="A13708" s="139" t="n">
        <v>600000037</v>
      </c>
      <c r="B13708" s="139" t="inlineStr">
        <is>
          <t>与同一人完成普通、高级和豪华结婚获得</t>
        </is>
      </c>
      <c r="C13708">
        <f>VLOOKUP(A13708,out_language_ar!A:C,3,0)</f>
        <v/>
      </c>
      <c r="D13708">
        <f>IF(C13708=B13708,"")</f>
        <v/>
      </c>
    </row>
    <row r="13709" ht="13.5" customHeight="1">
      <c r="A13709" s="139" t="n">
        <v>600000038</v>
      </c>
      <c r="B13709" s="139" t="inlineStr">
        <is>
          <t>需要先解除结缘关系才能删除好友</t>
        </is>
      </c>
      <c r="C13709">
        <f>VLOOKUP(A13709,out_language_ar!A:C,3,0)</f>
        <v/>
      </c>
      <c r="D13709">
        <f>IF(C13709=B13709,"")</f>
        <v/>
      </c>
    </row>
    <row r="13710" ht="13.5" customHeight="1">
      <c r="A13710" s="139" t="n">
        <v>600000039</v>
      </c>
      <c r="B13710" s="139" t="inlineStr">
        <is>
          <t>需要先分手才能拉黑好友</t>
        </is>
      </c>
      <c r="C13710">
        <f>VLOOKUP(A13710,out_language_ar!A:C,3,0)</f>
        <v/>
      </c>
      <c r="D13710">
        <f>IF(C13710=B13710,"")</f>
        <v/>
      </c>
    </row>
    <row r="13711" ht="13.5" customHeight="1">
      <c r="A13711" s="139" t="n">
        <v>600000040</v>
      </c>
      <c r="B13711" s="139" t="inlineStr">
        <is>
          <t>角色改名冷却中</t>
        </is>
      </c>
      <c r="C13711">
        <f>VLOOKUP(A13711,out_language_ar!A:C,3,0)</f>
        <v/>
      </c>
      <c r="D13711">
        <f>IF(C13711=B13711,"")</f>
        <v/>
      </c>
    </row>
    <row r="13712" ht="13.5" customHeight="1">
      <c r="A13712" s="139" t="n">
        <v>600000041</v>
      </c>
      <c r="B13712" s="139" t="inlineStr">
        <is>
          <t>暂时无法预定</t>
        </is>
      </c>
      <c r="C13712">
        <f>VLOOKUP(A13712,out_language_ar!A:C,3,0)</f>
        <v/>
      </c>
      <c r="D13712">
        <f>IF(C13712=B13712,"")</f>
        <v/>
      </c>
    </row>
    <row r="13713" ht="13.5" customHeight="1">
      <c r="A13713" s="139" t="n">
        <v>204011</v>
      </c>
      <c r="B13713" s="139" t="inlineStr">
        <is>
          <t>你是否愿意与此人结为伴侣，无论顺境还是逆境、健康还是疾病，都相互尊重、相互爱护、相互珍视？</t>
        </is>
      </c>
      <c r="C13713">
        <f>VLOOKUP(A13713,out_language_ar!A:C,3,0)</f>
        <v/>
      </c>
      <c r="D13713">
        <f>IF(C13713=B13713,"")</f>
        <v/>
      </c>
    </row>
    <row r="13714" ht="13.5" customHeight="1">
      <c r="A13714" s="139" t="n">
        <v>204012</v>
      </c>
      <c r="B13714" s="139" t="inlineStr">
        <is>
          <t>我愿意</t>
        </is>
      </c>
      <c r="C13714">
        <f>VLOOKUP(A13714,out_language_ar!A:C,3,0)</f>
        <v/>
      </c>
      <c r="D13714">
        <f>IF(C13714=B13714,"")</f>
        <v/>
      </c>
    </row>
    <row r="13715" ht="13.5" customHeight="1">
      <c r="A13715" s="139" t="n">
        <v>204013</v>
      </c>
      <c r="B13715" s="139" t="inlineStr">
        <is>
          <t>永生的尊重、爱护、珍视，是我的使命</t>
        </is>
      </c>
      <c r="C13715">
        <f>VLOOKUP(A13715,out_language_ar!A:C,3,0)</f>
        <v/>
      </c>
      <c r="D13715">
        <f>IF(C13715=B13715,"")</f>
        <v/>
      </c>
    </row>
    <row r="13716" ht="13.5" customHeight="1">
      <c r="A13716" s="139" t="n">
        <v>204014</v>
      </c>
      <c r="B13716" s="139" t="inlineStr">
        <is>
          <t>我心归处，一往而深</t>
        </is>
      </c>
      <c r="C13716">
        <f>VLOOKUP(A13716,out_language_ar!A:C,3,0)</f>
        <v/>
      </c>
      <c r="D13716">
        <f>IF(C13716=B13716,"")</f>
        <v/>
      </c>
    </row>
    <row r="13717" ht="13.5" customHeight="1">
      <c r="A13717" s="139" t="n">
        <v>204015</v>
      </c>
      <c r="B13717" s="139" t="inlineStr">
        <is>
          <t>你是否接受此人成为你的伴侣，无论顺境还是逆境、健康还是疾病，都相互尊重、相互爱护、相互珍视？</t>
        </is>
      </c>
      <c r="C13717">
        <f>VLOOKUP(A13717,out_language_ar!A:C,3,0)</f>
        <v/>
      </c>
      <c r="D13717">
        <f>IF(C13717=B13717,"")</f>
        <v/>
      </c>
    </row>
    <row r="13718" ht="13.5" customHeight="1">
      <c r="A13718" s="139" t="n">
        <v>204016</v>
      </c>
      <c r="B13718" s="139" t="inlineStr">
        <is>
          <t>我愿意</t>
        </is>
      </c>
      <c r="C13718">
        <f>VLOOKUP(A13718,out_language_ar!A:C,3,0)</f>
        <v/>
      </c>
      <c r="D13718">
        <f>IF(C13718=B13718,"")</f>
        <v/>
      </c>
    </row>
    <row r="13719" ht="13.5" customHeight="1">
      <c r="A13719" s="139" t="n">
        <v>204017</v>
      </c>
      <c r="B13719" s="139" t="inlineStr">
        <is>
          <t>永生的尊重、爱护、珍视，是我的使命</t>
        </is>
      </c>
      <c r="C13719">
        <f>VLOOKUP(A13719,out_language_ar!A:C,3,0)</f>
        <v/>
      </c>
      <c r="D13719">
        <f>IF(C13719=B13719,"")</f>
        <v/>
      </c>
    </row>
    <row r="13720" ht="13.5" customHeight="1">
      <c r="A13720" s="139" t="n">
        <v>204018</v>
      </c>
      <c r="B13720" s="139" t="inlineStr">
        <is>
          <t>我心所向，殷切所盼</t>
        </is>
      </c>
      <c r="C13720">
        <f>VLOOKUP(A13720,out_language_ar!A:C,3,0)</f>
        <v/>
      </c>
      <c r="D13720">
        <f>IF(C13720=B13720,"")</f>
        <v/>
      </c>
    </row>
    <row r="13721" ht="13.5" customHeight="1">
      <c r="A13721" s="139" t="n">
        <v>204019</v>
      </c>
      <c r="B13721" s="139" t="inlineStr">
        <is>
          <t>我宣布，你们结为伴侣，从此互敬互爱、相扶相守、直到永远！</t>
        </is>
      </c>
      <c r="C13721">
        <f>VLOOKUP(A13721,out_language_ar!A:C,3,0)</f>
        <v/>
      </c>
      <c r="D13721">
        <f>IF(C13721=B13721,"")</f>
        <v/>
      </c>
    </row>
    <row r="13722" ht="13.5" customHeight="1">
      <c r="A13722" s="139" t="n">
        <v>204020</v>
      </c>
      <c r="B13722" s="139" t="inlineStr">
        <is>
          <t>你是否愿意成为他最亲密的伙伴，从此菇岛之上，福同享、苦同担、不离不弃？</t>
        </is>
      </c>
      <c r="C13722">
        <f>VLOOKUP(A13722,out_language_ar!A:C,3,0)</f>
        <v/>
      </c>
      <c r="D13722">
        <f>IF(C13722=B13722,"")</f>
        <v/>
      </c>
    </row>
    <row r="13723" ht="13.5" customHeight="1">
      <c r="A13723" s="139" t="n">
        <v>204037</v>
      </c>
      <c r="B13723" s="139" t="inlineStr">
        <is>
          <t>恭喜你们，希望你们以后相互扶持，不离不弃！</t>
        </is>
      </c>
      <c r="C13723">
        <f>VLOOKUP(A13723,out_language_ar!A:C,3,0)</f>
        <v/>
      </c>
      <c r="D13723">
        <f>IF(C13723=B13723,"")</f>
        <v/>
      </c>
    </row>
    <row r="13724" ht="13.5" customHeight="1">
      <c r="A13724" s="139" t="n">
        <v>204038</v>
      </c>
      <c r="B13724" s="139" t="inlineStr">
        <is>
          <t>&lt;春节礼物索取&gt;</t>
        </is>
      </c>
      <c r="C13724">
        <f>VLOOKUP(A13724,out_language_ar!A:C,3,0)</f>
        <v/>
      </c>
      <c r="D13724">
        <f>IF(C13724=B13724,"")</f>
        <v/>
      </c>
    </row>
    <row r="13725" ht="13.5" customHeight="1">
      <c r="A13725" s="139" t="n">
        <v>204039</v>
      </c>
      <c r="B13725" s="139" t="inlineStr">
        <is>
          <t>菇岛是我家，还缺你管家！</t>
        </is>
      </c>
      <c r="C13725">
        <f>VLOOKUP(A13725,out_language_ar!A:C,3,0)</f>
        <v/>
      </c>
      <c r="D13725">
        <f>IF(C13725=B13725,"")</f>
        <v/>
      </c>
    </row>
    <row r="13726" ht="13.5" customHeight="1">
      <c r="A13726" s="139" t="n">
        <v>204040</v>
      </c>
      <c r="B13726" s="139" t="inlineStr">
        <is>
          <t>众里寻菇千百度，从此家园归你住！</t>
        </is>
      </c>
      <c r="C13726">
        <f>VLOOKUP(A13726,out_language_ar!A:C,3,0)</f>
        <v/>
      </c>
      <c r="D13726">
        <f>IF(C13726=B13726,"")</f>
        <v/>
      </c>
    </row>
    <row r="13727" ht="13.5" customHeight="1">
      <c r="A13727" s="139" t="n">
        <v>204041</v>
      </c>
      <c r="B13727" s="139" t="inlineStr">
        <is>
          <t>Marry me please!</t>
        </is>
      </c>
      <c r="C13727">
        <f>VLOOKUP(A13727,out_language_ar!A:C,3,0)</f>
        <v/>
      </c>
      <c r="D13727">
        <f>IF(C13727=B13727,"")</f>
        <v/>
      </c>
    </row>
    <row r="13728" ht="13.5" customHeight="1">
      <c r="A13728" s="139" t="n">
        <v>204042</v>
      </c>
      <c r="B13728" s="139" t="inlineStr">
        <is>
          <t>前半生菇岛流浪，后半生车位你占！</t>
        </is>
      </c>
      <c r="C13728">
        <f>VLOOKUP(A13728,out_language_ar!A:C,3,0)</f>
        <v/>
      </c>
      <c r="D13728">
        <f>IF(C13728=B13728,"")</f>
        <v/>
      </c>
    </row>
    <row r="13729" ht="13.5" customHeight="1">
      <c r="A13729" s="139" t="n">
        <v>204043</v>
      </c>
      <c r="B13729" s="139" t="inlineStr">
        <is>
          <t>菇岛一线牵，珍惜这段缘！~s与~s的幸福时刻，由我们共同见证。</t>
        </is>
      </c>
      <c r="C13729">
        <f>VLOOKUP(A13729,out_language_ar!A:C,3,0)</f>
        <v/>
      </c>
      <c r="D13729">
        <f>IF(C13729=B13729,"")</f>
        <v/>
      </c>
    </row>
    <row r="13730" ht="13.5" customHeight="1">
      <c r="A13730" s="139" t="n">
        <v>204044</v>
      </c>
      <c r="B13730" s="139" t="inlineStr">
        <is>
          <t>司仪旺财为何深夜喜极而泣，##1来婚礼现场为你一一解答！</t>
        </is>
      </c>
      <c r="C13730">
        <f>VLOOKUP(A13730,out_language_ar!A:C,3,0)</f>
        <v/>
      </c>
      <c r="D13730">
        <f>IF(C13730=B13730,"")</f>
        <v/>
      </c>
    </row>
    <row r="13731" ht="13.5" customHeight="1">
      <c r="A13731" s="139" t="n">
        <v>204045</v>
      </c>
      <c r="B13731" s="139" t="inlineStr">
        <is>
          <t>是时候拿回属于我们的一切了！##1礼堂现场，我们不见不散！</t>
        </is>
      </c>
      <c r="C13731">
        <f>VLOOKUP(A13731,out_language_ar!A:C,3,0)</f>
        <v/>
      </c>
      <c r="D13731">
        <f>IF(C13731=B13731,"")</f>
        <v/>
      </c>
    </row>
    <row r="13732" ht="13.5" customHeight="1">
      <c r="A13732" s="139" t="n">
        <v>204046</v>
      </c>
      <c r="B13732" s="139" t="inlineStr">
        <is>
          <t>祝情比金坚，长长久久。</t>
        </is>
      </c>
      <c r="C13732">
        <f>VLOOKUP(A13732,out_language_ar!A:C,3,0)</f>
        <v/>
      </c>
      <c r="D13732">
        <f>IF(C13732=B13732,"")</f>
        <v/>
      </c>
    </row>
    <row r="13733" ht="13.5" customHeight="1">
      <c r="A13733" s="139" t="n">
        <v>204047</v>
      </c>
      <c r="B13733" s="139" t="inlineStr">
        <is>
          <t>恭贺新人~s和~s成功完婚，真是令人艳羡的一对神仙眷侣！</t>
        </is>
      </c>
      <c r="C13733">
        <f>VLOOKUP(A13733,out_language_ar!A:C,3,0)</f>
        <v/>
      </c>
      <c r="D13733">
        <f>IF(C13733=B13733,"")</f>
        <v/>
      </c>
    </row>
    <row r="13734" ht="13.5" customHeight="1">
      <c r="A13734" s="139" t="n">
        <v>204048</v>
      </c>
      <c r="B13734" s="139" t="inlineStr">
        <is>
          <t>恭贺新人~s和~s成功完婚，真是令人艳羡的一对神仙眷侣！</t>
        </is>
      </c>
      <c r="C13734">
        <f>VLOOKUP(A13734,out_language_ar!A:C,3,0)</f>
        <v/>
      </c>
      <c r="D13734">
        <f>IF(C13734=B13734,"")</f>
        <v/>
      </c>
    </row>
    <row r="13735" ht="13.5" customHeight="1">
      <c r="A13735" s="139" t="n">
        <v>204049</v>
      </c>
      <c r="B13735" s="139" t="inlineStr">
        <is>
          <t>情缘早定</t>
        </is>
      </c>
      <c r="C13735">
        <f>VLOOKUP(A13735,out_language_ar!A:C,3,0)</f>
        <v/>
      </c>
      <c r="D13735">
        <f>IF(C13735=B13735,"")</f>
        <v/>
      </c>
    </row>
    <row r="13736" ht="13.5" customHeight="1">
      <c r="A13736" s="139" t="n">
        <v>204050</v>
      </c>
      <c r="B13736" s="139" t="inlineStr">
        <is>
          <t>佳偶天成</t>
        </is>
      </c>
      <c r="C13736">
        <f>VLOOKUP(A13736,out_language_ar!A:C,3,0)</f>
        <v/>
      </c>
      <c r="D13736">
        <f>IF(C13736=B13736,"")</f>
        <v/>
      </c>
    </row>
    <row r="13737" ht="13.5" customHeight="1">
      <c r="A13737" s="139" t="n">
        <v>204051</v>
      </c>
      <c r="B13737" s="139" t="inlineStr">
        <is>
          <t>缘定三生</t>
        </is>
      </c>
      <c r="C13737">
        <f>VLOOKUP(A13737,out_language_ar!A:C,3,0)</f>
        <v/>
      </c>
      <c r="D13737">
        <f>IF(C13737=B13737,"")</f>
        <v/>
      </c>
    </row>
    <row r="13738" ht="13.5" customHeight="1">
      <c r="A13738" s="139" t="n">
        <v>204052</v>
      </c>
      <c r="B13738" s="139" t="inlineStr">
        <is>
          <t>同心之谊</t>
        </is>
      </c>
      <c r="C13738">
        <f>VLOOKUP(A13738,out_language_ar!A:C,3,0)</f>
        <v/>
      </c>
      <c r="D13738">
        <f>IF(C13738=B13738,"")</f>
        <v/>
      </c>
    </row>
    <row r="13739" ht="13.5" customHeight="1">
      <c r="A13739" s="139" t="n">
        <v>204053</v>
      </c>
      <c r="B13739" s="139" t="inlineStr">
        <is>
          <t>荣辱与共</t>
        </is>
      </c>
      <c r="C13739">
        <f>VLOOKUP(A13739,out_language_ar!A:C,3,0)</f>
        <v/>
      </c>
      <c r="D13739">
        <f>IF(C13739=B13739,"")</f>
        <v/>
      </c>
    </row>
    <row r="13740" ht="13.5" customHeight="1">
      <c r="A13740" s="139" t="n">
        <v>204054</v>
      </c>
      <c r="B13740" s="139" t="inlineStr">
        <is>
          <t>风雨同舟</t>
        </is>
      </c>
      <c r="C13740">
        <f>VLOOKUP(A13740,out_language_ar!A:C,3,0)</f>
        <v/>
      </c>
      <c r="D13740">
        <f>IF(C13740=B13740,"")</f>
        <v/>
      </c>
    </row>
    <row r="13741" ht="13.5" customHeight="1">
      <c r="A13741" s="139" t="n">
        <v>204055</v>
      </c>
      <c r="B13741" s="139" t="inlineStr">
        <is>
          <t>海誓山盟</t>
        </is>
      </c>
      <c r="C13741">
        <f>VLOOKUP(A13741,out_language_ar!A:C,3,0)</f>
        <v/>
      </c>
      <c r="D13741">
        <f>IF(C13741=B13741,"")</f>
        <v/>
      </c>
    </row>
    <row r="13742" ht="13.5" customHeight="1">
      <c r="A13742" s="139" t="n">
        <v>204056</v>
      </c>
      <c r="B13742" s="139" t="inlineStr">
        <is>
          <t>天长地久</t>
        </is>
      </c>
      <c r="C13742">
        <f>VLOOKUP(A13742,out_language_ar!A:C,3,0)</f>
        <v/>
      </c>
      <c r="D13742">
        <f>IF(C13742=B13742,"")</f>
        <v/>
      </c>
    </row>
    <row r="13743" ht="13.5" customHeight="1">
      <c r="A13743" s="139" t="n">
        <v>204057</v>
      </c>
      <c r="B13743" s="139" t="inlineStr">
        <is>
          <t>金兰之义</t>
        </is>
      </c>
      <c r="C13743">
        <f>VLOOKUP(A13743,out_language_ar!A:C,3,0)</f>
        <v/>
      </c>
      <c r="D13743">
        <f>IF(C13743=B13743,"")</f>
        <v/>
      </c>
    </row>
    <row r="13744" ht="13.5" customHeight="1">
      <c r="A13744" s="139" t="n">
        <v>204058</v>
      </c>
      <c r="B13744" s="139" t="inlineStr">
        <is>
          <t>情义千秋</t>
        </is>
      </c>
      <c r="C13744">
        <f>VLOOKUP(A13744,out_language_ar!A:C,3,0)</f>
        <v/>
      </c>
      <c r="D13744">
        <f>IF(C13744=B13744,"")</f>
        <v/>
      </c>
    </row>
    <row r="13745" ht="13.5" customHeight="1">
      <c r="A13745" s="139" t="n">
        <v>204059</v>
      </c>
      <c r="B13745" s="139" t="inlineStr">
        <is>
          <t>百天不够的话，相约百年如何。祝新人~s与~s新婚百日纪念日快乐！</t>
        </is>
      </c>
      <c r="C13745">
        <f>VLOOKUP(A13745,out_language_ar!A:C,3,0)</f>
        <v/>
      </c>
      <c r="D13745">
        <f>IF(C13745=B13745,"")</f>
        <v/>
      </c>
    </row>
    <row r="13746" ht="13.5" customHeight="1">
      <c r="A13746" s="139" t="n">
        <v>204060</v>
      </c>
      <c r="B13746" s="139" t="inlineStr">
        <is>
          <t>情深似海阔，执手岁月长，祝福~s与~s结婚~s周年纪念日快乐！</t>
        </is>
      </c>
      <c r="C13746">
        <f>VLOOKUP(A13746,out_language_ar!A:C,3,0)</f>
        <v/>
      </c>
      <c r="D13746">
        <f>IF(C13746=B13746,"")</f>
        <v/>
      </c>
    </row>
    <row r="13747" ht="13.5" customHeight="1">
      <c r="A13747" s="139" t="n">
        <v>204061</v>
      </c>
      <c r="B13747" s="139" t="inlineStr">
        <is>
          <t>百天不够的话，相约百年如何。祝新人~s与~s新婚百日纪念日快乐！</t>
        </is>
      </c>
      <c r="C13747">
        <f>VLOOKUP(A13747,out_language_ar!A:C,3,0)</f>
        <v/>
      </c>
      <c r="D13747">
        <f>IF(C13747=B13747,"")</f>
        <v/>
      </c>
    </row>
    <row r="13748" ht="13.5" customHeight="1">
      <c r="A13748" s="139" t="n">
        <v>204062</v>
      </c>
      <c r="B13748" s="139" t="inlineStr">
        <is>
          <t>情深似海阔，执手岁月长，祝福~s与~s结婚~s周年纪念日快乐！</t>
        </is>
      </c>
      <c r="C13748">
        <f>VLOOKUP(A13748,out_language_ar!A:C,3,0)</f>
        <v/>
      </c>
      <c r="D13748">
        <f>IF(C13748=B13748,"")</f>
        <v/>
      </c>
    </row>
    <row r="13749" ht="13.5" customHeight="1">
      <c r="A13749" s="139" t="n">
        <v>204063</v>
      </c>
      <c r="B13749" s="199" t="inlineStr">
        <is>
          <t>愿未来的岁月充满爱和快乐。</t>
        </is>
      </c>
      <c r="C13749">
        <f>VLOOKUP(A13749,out_language_ar!A:C,3,0)</f>
        <v/>
      </c>
      <c r="D13749">
        <f>IF(C13749=B13749,"")</f>
        <v/>
      </c>
    </row>
    <row r="13750" ht="13.5" customHeight="1">
      <c r="A13750" s="139" t="n">
        <v>204064</v>
      </c>
      <c r="B13750" s="199" t="inlineStr">
        <is>
          <t>天作之合，缘聚两心！</t>
        </is>
      </c>
      <c r="C13750">
        <f>VLOOKUP(A13750,out_language_ar!A:C,3,0)</f>
        <v/>
      </c>
      <c r="D13750">
        <f>IF(C13750=B13750,"")</f>
        <v/>
      </c>
    </row>
    <row r="13751" ht="13.5" customHeight="1">
      <c r="A13751" s="139" t="n">
        <v>204065</v>
      </c>
      <c r="B13751" s="199" t="inlineStr">
        <is>
          <t>彼此相爱，互敬互爱。</t>
        </is>
      </c>
      <c r="C13751">
        <f>VLOOKUP(A13751,out_language_ar!A:C,3,0)</f>
        <v/>
      </c>
      <c r="D13751">
        <f>IF(C13751=B13751,"")</f>
        <v/>
      </c>
    </row>
    <row r="13752" ht="13.5" customHeight="1">
      <c r="A13752" s="139" t="n">
        <v>204066</v>
      </c>
      <c r="B13752" s="199" t="inlineStr">
        <is>
          <t>命运美好，奇迹即将降临！</t>
        </is>
      </c>
      <c r="C13752">
        <f>VLOOKUP(A13752,out_language_ar!A:C,3,0)</f>
        <v/>
      </c>
      <c r="D13752">
        <f>IF(C13752=B13752,"")</f>
        <v/>
      </c>
    </row>
    <row r="13753" ht="13.5" customHeight="1">
      <c r="A13753" s="139" t="n">
        <v>204067</v>
      </c>
      <c r="B13753" s="199" t="inlineStr">
        <is>
          <t>你们就是童话中的王子和公主，愿你们幸福永远！</t>
        </is>
      </c>
      <c r="C13753">
        <f>VLOOKUP(A13753,out_language_ar!A:C,3,0)</f>
        <v/>
      </c>
      <c r="D13753">
        <f>IF(C13753=B13753,"")</f>
        <v/>
      </c>
    </row>
    <row r="13754" ht="13.5" customHeight="1">
      <c r="A13754" s="139" t="n">
        <v>204068</v>
      </c>
      <c r="B13754" s="199" t="inlineStr">
        <is>
          <t>爱会找到出路~</t>
        </is>
      </c>
      <c r="C13754">
        <f>VLOOKUP(A13754,out_language_ar!A:C,3,0)</f>
        <v/>
      </c>
      <c r="D13754">
        <f>IF(C13754=B13754,"")</f>
        <v/>
      </c>
    </row>
    <row r="13755" ht="13.5" customHeight="1">
      <c r="A13755" s="139" t="n">
        <v>204069</v>
      </c>
      <c r="B13755" s="199" t="inlineStr">
        <is>
          <t>一句话，一生情，一世爱，一杯酒。</t>
        </is>
      </c>
      <c r="C13755">
        <f>VLOOKUP(A13755,out_language_ar!A:C,3,0)</f>
        <v/>
      </c>
      <c r="D13755">
        <f>IF(C13755=B13755,"")</f>
        <v/>
      </c>
    </row>
    <row r="13756" ht="13.5" customHeight="1">
      <c r="A13756" s="139" t="n">
        <v>204070</v>
      </c>
      <c r="B13756" s="199" t="inlineStr">
        <is>
          <t>祝愿你们的梦想成真，世界充满幸福和爱。</t>
        </is>
      </c>
      <c r="C13756">
        <f>VLOOKUP(A13756,out_language_ar!A:C,3,0)</f>
        <v/>
      </c>
      <c r="D13756">
        <f>IF(C13756=B13756,"")</f>
        <v/>
      </c>
    </row>
    <row r="13757" ht="13.5" customHeight="1">
      <c r="A13757" s="139" t="n">
        <v>204071</v>
      </c>
      <c r="B13757" s="199" t="inlineStr">
        <is>
          <t>我们从未见过如此般配的两个人。</t>
        </is>
      </c>
      <c r="C13757">
        <f>VLOOKUP(A13757,out_language_ar!A:C,3,0)</f>
        <v/>
      </c>
      <c r="D13757">
        <f>IF(C13757=B13757,"")</f>
        <v/>
      </c>
    </row>
    <row r="13758" ht="13.5" customHeight="1">
      <c r="A13758" s="139" t="n">
        <v>204072</v>
      </c>
      <c r="B13758" s="199" t="inlineStr">
        <is>
          <t>爱是最伟大的。</t>
        </is>
      </c>
      <c r="C13758">
        <f>VLOOKUP(A13758,out_language_ar!A:C,3,0)</f>
        <v/>
      </c>
      <c r="D13758">
        <f>IF(C13758=B13758,"")</f>
        <v/>
      </c>
    </row>
    <row r="13759" ht="13.5" customHeight="1">
      <c r="A13759" s="139" t="n">
        <v>204073</v>
      </c>
      <c r="B13759" s="199" t="inlineStr">
        <is>
          <t>今天是你们新篇章的开始。向你们干杯！</t>
        </is>
      </c>
      <c r="C13759">
        <f>VLOOKUP(A13759,out_language_ar!A:C,3,0)</f>
        <v/>
      </c>
      <c r="D13759">
        <f>IF(C13759=B13759,"")</f>
        <v/>
      </c>
    </row>
    <row r="13760" ht="13.5" customHeight="1">
      <c r="A13760" s="139" t="n">
        <v>204074</v>
      </c>
      <c r="B13760" s="199" t="inlineStr">
        <is>
          <t>愿我赢得一颗心，直至永恒。</t>
        </is>
      </c>
      <c r="C13760">
        <f>VLOOKUP(A13760,out_language_ar!A:C,3,0)</f>
        <v/>
      </c>
      <c r="D13760">
        <f>IF(C13760=B13760,"")</f>
        <v/>
      </c>
    </row>
    <row r="13761" ht="13.5" customHeight="1">
      <c r="A13761" s="139" t="n">
        <v>204075</v>
      </c>
      <c r="B13761" s="199" t="inlineStr">
        <is>
          <t>愿你们永远相爱！愿幸福随岁月增长。</t>
        </is>
      </c>
      <c r="C13761">
        <f>VLOOKUP(A13761,out_language_ar!A:C,3,0)</f>
        <v/>
      </c>
      <c r="D13761">
        <f>IF(C13761=B13761,"")</f>
        <v/>
      </c>
    </row>
    <row r="13762" ht="13.5" customHeight="1">
      <c r="A13762" s="139" t="n">
        <v>204076</v>
      </c>
      <c r="B13762" s="199" t="inlineStr">
        <is>
          <t>一切都会好起来，杰克将拥有吉尔。</t>
        </is>
      </c>
      <c r="C13762">
        <f>VLOOKUP(A13762,out_language_ar!A:C,3,0)</f>
        <v/>
      </c>
      <c r="D13762">
        <f>IF(C13762=B13762,"")</f>
        <v/>
      </c>
    </row>
    <row r="13763" ht="13.5" customHeight="1">
      <c r="A13763" s="139" t="n">
        <v>204077</v>
      </c>
      <c r="B13763" s="199" t="inlineStr">
        <is>
          <t>祝你们一生幸福和爱情。</t>
        </is>
      </c>
      <c r="C13763">
        <f>VLOOKUP(A13763,out_language_ar!A:C,3,0)</f>
        <v/>
      </c>
      <c r="D13763">
        <f>IF(C13763=B13763,"")</f>
        <v/>
      </c>
    </row>
    <row r="13764" ht="13.5" customHeight="1">
      <c r="A13764" s="139" t="n">
        <v>204078</v>
      </c>
      <c r="B13764" s="199" t="inlineStr">
        <is>
          <t>爱是马拉松，不是短跑。保持节奏，享受旅程。</t>
        </is>
      </c>
      <c r="C13764">
        <f>VLOOKUP(A13764,out_language_ar!A:C,3,0)</f>
        <v/>
      </c>
      <c r="D13764">
        <f>IF(C13764=B13764,"")</f>
        <v/>
      </c>
    </row>
    <row r="13765" ht="13.5" customHeight="1">
      <c r="A13765" s="139" t="n">
        <v>204079</v>
      </c>
      <c r="B13765" s="199" t="inlineStr">
        <is>
          <t>准备好了吗： "亲爱的" 将成为你们的新魔法词。祝贺你们！</t>
        </is>
      </c>
      <c r="C13765">
        <f>VLOOKUP(A13765,out_language_ar!A:C,3,0)</f>
        <v/>
      </c>
      <c r="D13765">
        <f>IF(C13765=B13765,"")</f>
        <v/>
      </c>
    </row>
    <row r="13766" ht="13.5" customHeight="1">
      <c r="A13766" s="139" t="n">
        <v>204080</v>
      </c>
      <c r="B13766" s="199" t="inlineStr">
        <is>
          <t>签字、封存、送达……并且不接受退货！</t>
        </is>
      </c>
      <c r="C13766">
        <f>VLOOKUP(A13766,out_language_ar!A:C,3,0)</f>
        <v/>
      </c>
      <c r="D13766">
        <f>IF(C13766=B13766,"")</f>
        <v/>
      </c>
    </row>
    <row r="13767" ht="13.5" customHeight="1">
      <c r="A13767" s="139" t="n">
        <v>204081</v>
      </c>
      <c r="B13767" s="200" t="inlineStr">
        <is>
          <t>凡事都要心存爱心。</t>
        </is>
      </c>
      <c r="C13767">
        <f>VLOOKUP(A13767,out_language_ar!A:C,3,0)</f>
        <v/>
      </c>
      <c r="D13767">
        <f>IF(C13767=B13767,"")</f>
        <v/>
      </c>
    </row>
    <row r="13768" ht="13.5" customHeight="1">
      <c r="A13768" s="139" t="n">
        <v>204082</v>
      </c>
      <c r="B13768" s="139" t="inlineStr">
        <is>
          <t>山有木兮木有枝，心悦君兮君不知。</t>
        </is>
      </c>
      <c r="C13768">
        <f>VLOOKUP(A13768,out_language_ar!A:C,3,0)</f>
        <v/>
      </c>
      <c r="D13768">
        <f>IF(C13768=B13768,"")</f>
        <v/>
      </c>
    </row>
    <row r="13769" ht="13.5" customHeight="1">
      <c r="A13769" s="139" t="n">
        <v>204083</v>
      </c>
      <c r="B13769" s="139" t="inlineStr">
        <is>
          <t>有花堪折直须折，莫待无花空折枝。</t>
        </is>
      </c>
      <c r="C13769">
        <f>VLOOKUP(A13769,out_language_ar!A:C,3,0)</f>
        <v/>
      </c>
      <c r="D13769">
        <f>IF(C13769=B13769,"")</f>
        <v/>
      </c>
    </row>
    <row r="13770" ht="13.5" customHeight="1">
      <c r="A13770" s="139" t="n">
        <v>204090</v>
      </c>
      <c r="B13770" s="139" t="inlineStr">
        <is>
          <t>结婚</t>
        </is>
      </c>
      <c r="C13770">
        <f>VLOOKUP(A13770,out_language_ar!A:C,3,0)</f>
        <v/>
      </c>
      <c r="D13770">
        <f>IF(C13770=B13770,"")</f>
        <v/>
      </c>
    </row>
    <row r="13771" ht="13.5" customHeight="1">
      <c r="A13771" s="139" t="n">
        <v>204091</v>
      </c>
      <c r="B13771" s="139" t="inlineStr">
        <is>
          <t>结婚</t>
        </is>
      </c>
      <c r="C13771">
        <f>VLOOKUP(A13771,out_language_ar!A:C,3,0)</f>
        <v/>
      </c>
      <c r="D13771">
        <f>IF(C13771=B13771,"")</f>
        <v/>
      </c>
    </row>
    <row r="13772" ht="13.5" customHeight="1">
      <c r="A13772" s="139" t="n">
        <v>204092</v>
      </c>
      <c r="B13772" s="139" t="inlineStr">
        <is>
          <t>普通结婚</t>
        </is>
      </c>
      <c r="C13772">
        <f>VLOOKUP(A13772,out_language_ar!A:C,3,0)</f>
        <v/>
      </c>
      <c r="D13772">
        <f>IF(C13772=B13772,"")</f>
        <v/>
      </c>
    </row>
    <row r="13773" ht="13.5" customHeight="1">
      <c r="A13773" s="139" t="n">
        <v>204093</v>
      </c>
      <c r="B13773" s="139" t="inlineStr">
        <is>
          <t>高级结婚</t>
        </is>
      </c>
      <c r="C13773">
        <f>VLOOKUP(A13773,out_language_ar!A:C,3,0)</f>
        <v/>
      </c>
      <c r="D13773">
        <f>IF(C13773=B13773,"")</f>
        <v/>
      </c>
    </row>
    <row r="13774" ht="13.5" customHeight="1">
      <c r="A13774" s="139" t="n">
        <v>204094</v>
      </c>
      <c r="B13774" s="139" t="inlineStr">
        <is>
          <t>豪华结婚</t>
        </is>
      </c>
      <c r="C13774">
        <f>VLOOKUP(A13774,out_language_ar!A:C,3,0)</f>
        <v/>
      </c>
      <c r="D13774">
        <f>IF(C13774=B13774,"")</f>
        <v/>
      </c>
    </row>
    <row r="13775" ht="13.5" customHeight="1">
      <c r="A13775" s="139" t="n">
        <v>204095</v>
      </c>
      <c r="B13775" s="139" t="inlineStr">
        <is>
          <t>普通结婚</t>
        </is>
      </c>
      <c r="C13775">
        <f>VLOOKUP(A13775,out_language_ar!A:C,3,0)</f>
        <v/>
      </c>
      <c r="D13775">
        <f>IF(C13775=B13775,"")</f>
        <v/>
      </c>
    </row>
    <row r="13776" ht="13.5" customHeight="1">
      <c r="A13776" s="139" t="n">
        <v>204096</v>
      </c>
      <c r="B13776" s="139" t="inlineStr">
        <is>
          <t>高级结婚</t>
        </is>
      </c>
      <c r="C13776">
        <f>VLOOKUP(A13776,out_language_ar!A:C,3,0)</f>
        <v/>
      </c>
      <c r="D13776">
        <f>IF(C13776=B13776,"")</f>
        <v/>
      </c>
    </row>
    <row r="13777" ht="13.5" customHeight="1">
      <c r="A13777" s="139" t="n">
        <v>204097</v>
      </c>
      <c r="B13777" s="139" t="inlineStr">
        <is>
          <t>豪华结婚</t>
        </is>
      </c>
      <c r="C13777">
        <f>VLOOKUP(A13777,out_language_ar!A:C,3,0)</f>
        <v/>
      </c>
      <c r="D13777">
        <f>IF(C13777=B13777,"")</f>
        <v/>
      </c>
    </row>
    <row r="13778" ht="13.5" customHeight="1">
      <c r="A13778" s="139" t="n">
        <v>204098</v>
      </c>
      <c r="B13778" s="139" t="inlineStr">
        <is>
          <t>婚礼</t>
        </is>
      </c>
      <c r="C13778">
        <f>VLOOKUP(A13778,out_language_ar!A:C,3,0)</f>
        <v/>
      </c>
      <c r="D13778">
        <f>IF(C13778=B13778,"")</f>
        <v/>
      </c>
    </row>
    <row r="13779" ht="13.5" customHeight="1">
      <c r="A13779" s="139" t="n">
        <v>204099</v>
      </c>
      <c r="B13779" s="139" t="inlineStr">
        <is>
          <t>婚礼</t>
        </is>
      </c>
      <c r="C13779">
        <f>VLOOKUP(A13779,out_language_ar!A:C,3,0)</f>
        <v/>
      </c>
      <c r="D13779">
        <f>IF(C13779=B13779,"")</f>
        <v/>
      </c>
    </row>
    <row r="13780" ht="13.5" customHeight="1">
      <c r="A13780" s="139" t="n">
        <v>204100</v>
      </c>
      <c r="B13780" s="139" t="inlineStr">
        <is>
          <t>离婚</t>
        </is>
      </c>
      <c r="C13780">
        <f>VLOOKUP(A13780,out_language_ar!A:C,3,0)</f>
        <v/>
      </c>
      <c r="D13780">
        <f>IF(C13780=B13780,"")</f>
        <v/>
      </c>
    </row>
    <row r="13781" ht="13.5" customHeight="1">
      <c r="A13781" s="139" t="n">
        <v>204101</v>
      </c>
      <c r="B13781" s="139" t="inlineStr">
        <is>
          <t>离婚</t>
        </is>
      </c>
      <c r="C13781">
        <f>VLOOKUP(A13781,out_language_ar!A:C,3,0)</f>
        <v/>
      </c>
      <c r="D13781">
        <f>IF(C13781=B13781,"")</f>
        <v/>
      </c>
    </row>
    <row r="13782" ht="13.5" customHeight="1">
      <c r="A13782" s="139" t="n">
        <v>204102</v>
      </c>
      <c r="B13782" s="139" t="inlineStr">
        <is>
          <t>结婚仪式</t>
        </is>
      </c>
      <c r="C13782">
        <f>VLOOKUP(A13782,out_language_ar!A:C,3,0)</f>
        <v/>
      </c>
      <c r="D13782">
        <f>IF(C13782=B13782,"")</f>
        <v/>
      </c>
    </row>
    <row r="13783" ht="13.5" customHeight="1">
      <c r="A13783" s="139" t="n">
        <v>204106</v>
      </c>
      <c r="B13783" s="139" t="inlineStr">
        <is>
          <t>婚礼干杯奖励</t>
        </is>
      </c>
      <c r="C13783">
        <f>VLOOKUP(A13783,out_language_ar!A:C,3,0)</f>
        <v/>
      </c>
      <c r="D13783">
        <f>IF(C13783=B13783,"")</f>
        <v/>
      </c>
    </row>
    <row r="13784" ht="13.5" customHeight="1">
      <c r="A13784" s="139" t="n">
        <v>204107</v>
      </c>
      <c r="B13784" s="139" t="inlineStr">
        <is>
          <t>请查收您得婚礼干杯奖励</t>
        </is>
      </c>
      <c r="C13784">
        <f>VLOOKUP(A13784,out_language_ar!A:C,3,0)</f>
        <v/>
      </c>
      <c r="D13784">
        <f>IF(C13784=B13784,"")</f>
        <v/>
      </c>
    </row>
    <row r="13785" ht="13.5" customHeight="1">
      <c r="A13785" s="139" t="n">
        <v>204108</v>
      </c>
      <c r="B13785" s="139" t="inlineStr">
        <is>
          <t>请输入求婚誓言</t>
        </is>
      </c>
      <c r="C13785">
        <f>VLOOKUP(A13785,out_language_ar!A:C,3,0)</f>
        <v/>
      </c>
      <c r="D13785">
        <f>IF(C13785=B13785,"")</f>
        <v/>
      </c>
    </row>
    <row r="13786" ht="13.5" customHeight="1">
      <c r="A13786" s="139" t="n">
        <v>204109</v>
      </c>
      <c r="B13786" s="139" t="inlineStr">
        <is>
          <t>请输入结婚邀请语</t>
        </is>
      </c>
      <c r="C13786">
        <f>VLOOKUP(A13786,out_language_ar!A:C,3,0)</f>
        <v/>
      </c>
      <c r="D13786">
        <f>IF(C13786=B13786,"")</f>
        <v/>
      </c>
    </row>
    <row r="13787" ht="13.5" customHeight="1">
      <c r="A13787" s="139" t="n">
        <v>204115</v>
      </c>
      <c r="B13787" s="139" t="inlineStr">
        <is>
          <t>请柬数量：##1/##2</t>
        </is>
      </c>
      <c r="C13787">
        <f>VLOOKUP(A13787,out_language_ar!A:C,3,0)</f>
        <v/>
      </c>
      <c r="D13787">
        <f>IF(C13787=B13787,"")</f>
        <v/>
      </c>
    </row>
    <row r="13788" ht="13.5" customHeight="1">
      <c r="A13788" s="139" t="n">
        <v>204116</v>
      </c>
      <c r="B13788" s="139" t="inlineStr">
        <is>
          <t>一键发送</t>
        </is>
      </c>
      <c r="C13788">
        <f>VLOOKUP(A13788,out_language_ar!A:C,3,0)</f>
        <v/>
      </c>
      <c r="D13788">
        <f>IF(C13788=B13788,"")</f>
        <v/>
      </c>
    </row>
    <row r="13789" ht="13.5" customHeight="1">
      <c r="A13789" s="139" t="n">
        <v>204117</v>
      </c>
      <c r="B13789" s="139" t="inlineStr">
        <is>
          <t>发送请柬</t>
        </is>
      </c>
      <c r="C13789">
        <f>VLOOKUP(A13789,out_language_ar!A:C,3,0)</f>
        <v/>
      </c>
      <c r="D13789">
        <f>IF(C13789=B13789,"")</f>
        <v/>
      </c>
    </row>
    <row r="13790" ht="13.5" customHeight="1">
      <c r="A13790" s="139" t="n">
        <v>204118</v>
      </c>
      <c r="B13790" s="139" t="inlineStr">
        <is>
          <t>已发送</t>
        </is>
      </c>
      <c r="C13790">
        <f>VLOOKUP(A13790,out_language_ar!A:C,3,0)</f>
        <v/>
      </c>
      <c r="D13790">
        <f>IF(C13790=B13790,"")</f>
        <v/>
      </c>
    </row>
    <row r="13791" ht="13.5" customHeight="1">
      <c r="A13791" s="139" t="n">
        <v>204119</v>
      </c>
      <c r="B13791" s="139" t="inlineStr">
        <is>
          <t>已拒绝</t>
        </is>
      </c>
      <c r="C13791">
        <f>VLOOKUP(A13791,out_language_ar!A:C,3,0)</f>
        <v/>
      </c>
      <c r="D13791">
        <f>IF(C13791=B13791,"")</f>
        <v/>
      </c>
    </row>
    <row r="13792" ht="13.5" customHeight="1">
      <c r="A13792" s="139" t="n">
        <v>204120</v>
      </c>
      <c r="B13792" s="139" t="inlineStr">
        <is>
          <t>已接受</t>
        </is>
      </c>
      <c r="C13792">
        <f>VLOOKUP(A13792,out_language_ar!A:C,3,0)</f>
        <v/>
      </c>
      <c r="D13792">
        <f>IF(C13792=B13792,"")</f>
        <v/>
      </c>
    </row>
    <row r="13793" ht="13.5" customHeight="1">
      <c r="A13793" s="139" t="n">
        <v>204121</v>
      </c>
      <c r="B13793" s="139" t="inlineStr">
        <is>
          <t>一场结婚仪式</t>
        </is>
      </c>
      <c r="C13793">
        <f>VLOOKUP(A13793,out_language_ar!A:C,3,0)</f>
        <v/>
      </c>
      <c r="D13793">
        <f>IF(C13793=B13793,"")</f>
        <v/>
      </c>
    </row>
    <row r="13794" ht="13.5" customHeight="1">
      <c r="A13794" s="139" t="n">
        <v>204122</v>
      </c>
      <c r="B13794" s="139" t="inlineStr">
        <is>
          <t>一场结婚仪式</t>
        </is>
      </c>
      <c r="C13794">
        <f>VLOOKUP(A13794,out_language_ar!A:C,3,0)</f>
        <v/>
      </c>
      <c r="D13794">
        <f>IF(C13794=B13794,"")</f>
        <v/>
      </c>
    </row>
    <row r="13795" ht="13.5" customHeight="1">
      <c r="A13795" s="139" t="n">
        <v>204123</v>
      </c>
      <c r="B13795" s="139" t="inlineStr">
        <is>
          <t>比格先生</t>
        </is>
      </c>
      <c r="C13795">
        <f>VLOOKUP(A13795,out_language_ar!A:C,3,0)</f>
        <v/>
      </c>
      <c r="D13795">
        <f>IF(C13795=B13795,"")</f>
        <v/>
      </c>
    </row>
    <row r="13796" ht="13.5" customHeight="1">
      <c r="A13796" s="139" t="n">
        <v>204124</v>
      </c>
      <c r="B13796" s="139" t="inlineStr">
        <is>
          <t>点击查看仪式流程</t>
        </is>
      </c>
      <c r="C13796">
        <f>VLOOKUP(A13796,out_language_ar!A:C,3,0)</f>
        <v/>
      </c>
      <c r="D13796">
        <f>IF(C13796=B13796,"")</f>
        <v/>
      </c>
    </row>
    <row r="13797" ht="13.5" customHeight="1">
      <c r="A13797" s="139" t="n">
        <v>204125</v>
      </c>
      <c r="B13797" s="139" t="inlineStr">
        <is>
          <t>宾客人数：##1/##2</t>
        </is>
      </c>
      <c r="C13797">
        <f>VLOOKUP(A13797,out_language_ar!A:C,3,0)</f>
        <v/>
      </c>
      <c r="D13797">
        <f>IF(C13797=B13797,"")</f>
        <v/>
      </c>
    </row>
    <row r="13798" ht="13.5" customHeight="1">
      <c r="A13798" s="139" t="n">
        <v>204126</v>
      </c>
      <c r="B13798" s="139" t="inlineStr">
        <is>
          <t>加入婚礼</t>
        </is>
      </c>
      <c r="C13798">
        <f>VLOOKUP(A13798,out_language_ar!A:C,3,0)</f>
        <v/>
      </c>
      <c r="D13798">
        <f>IF(C13798=B13798,"")</f>
        <v/>
      </c>
    </row>
    <row r="13799" ht="13.5" customHeight="1">
      <c r="A13799" s="139" t="n">
        <v>204127</v>
      </c>
      <c r="B13799" s="139" t="inlineStr">
        <is>
          <t>加入婚礼</t>
        </is>
      </c>
      <c r="C13799">
        <f>VLOOKUP(A13799,out_language_ar!A:C,3,0)</f>
        <v/>
      </c>
      <c r="D13799">
        <f>IF(C13799=B13799,"")</f>
        <v/>
      </c>
    </row>
    <row r="13800" ht="13.5" customHeight="1">
      <c r="A13800" s="139" t="n">
        <v>204128</v>
      </c>
      <c r="B13800" s="139" t="inlineStr">
        <is>
          <t>仪式进行中：</t>
        </is>
      </c>
      <c r="C13800">
        <f>VLOOKUP(A13800,out_language_ar!A:C,3,0)</f>
        <v/>
      </c>
      <c r="D13800">
        <f>IF(C13800=B13800,"")</f>
        <v/>
      </c>
    </row>
    <row r="13801" ht="13.5" customHeight="1">
      <c r="A13801" s="139" t="n">
        <v>204129</v>
      </c>
      <c r="B13801" s="139" t="inlineStr">
        <is>
          <t>婉拒</t>
        </is>
      </c>
      <c r="C13801">
        <f>VLOOKUP(A13801,out_language_ar!A:C,3,0)</f>
        <v/>
      </c>
      <c r="D13801">
        <f>IF(C13801=B13801,"")</f>
        <v/>
      </c>
    </row>
    <row r="13802" ht="13.5" customHeight="1">
      <c r="A13802" s="139" t="n">
        <v>204130</v>
      </c>
      <c r="B13802" s="139" t="inlineStr">
        <is>
          <t>我愿意</t>
        </is>
      </c>
      <c r="C13802">
        <f>VLOOKUP(A13802,out_language_ar!A:C,3,0)</f>
        <v/>
      </c>
      <c r="D13802">
        <f>IF(C13802=B13802,"")</f>
        <v/>
      </c>
    </row>
    <row r="13803" ht="13.5" customHeight="1">
      <c r="A13803" s="139" t="n">
        <v>204131</v>
      </c>
      <c r="B13803" s="139" t="inlineStr">
        <is>
          <t>接受</t>
        </is>
      </c>
      <c r="C13803">
        <f>VLOOKUP(A13803,out_language_ar!A:C,3,0)</f>
        <v/>
      </c>
      <c r="D13803">
        <f>IF(C13803=B13803,"")</f>
        <v/>
      </c>
    </row>
    <row r="13804" ht="13.5" customHeight="1">
      <c r="A13804" s="139" t="n">
        <v>204132</v>
      </c>
      <c r="B13804" s="139" t="inlineStr">
        <is>
          <t>婚礼正在进行中！</t>
        </is>
      </c>
      <c r="C13804">
        <f>VLOOKUP(A13804,out_language_ar!A:C,3,0)</f>
        <v/>
      </c>
      <c r="D13804">
        <f>IF(C13804=B13804,"")</f>
        <v/>
      </c>
    </row>
    <row r="13805" ht="13.5" customHeight="1">
      <c r="A13805" s="139" t="n">
        <v>204133</v>
      </c>
      <c r="B13805" s="139" t="inlineStr">
        <is>
          <t>结婚仪式正在进行中！</t>
        </is>
      </c>
      <c r="C13805">
        <f>VLOOKUP(A13805,out_language_ar!A:C,3,0)</f>
        <v/>
      </c>
      <c r="D13805">
        <f>IF(C13805=B13805,"")</f>
        <v/>
      </c>
    </row>
    <row r="13806" ht="13.5" customHeight="1">
      <c r="A13806" s="139" t="n">
        <v>204134</v>
      </c>
      <c r="B13806" s="139" t="inlineStr">
        <is>
          <t>当前结缘关系为:##1</t>
        </is>
      </c>
      <c r="C13806">
        <f>VLOOKUP(A13806,out_language_ar!A:C,3,0)</f>
        <v/>
      </c>
      <c r="D13806">
        <f>IF(C13806=B13806,"")</f>
        <v/>
      </c>
    </row>
    <row r="13807" ht="13.5" customHeight="1">
      <c r="A13807" s="139" t="n">
        <v>204135</v>
      </c>
      <c r="B13807" s="139" t="inlineStr">
        <is>
          <t>点击输入</t>
        </is>
      </c>
      <c r="C13807">
        <f>VLOOKUP(A13807,out_language_ar!A:C,3,0)</f>
        <v/>
      </c>
      <c r="D13807">
        <f>IF(C13807=B13807,"")</f>
        <v/>
      </c>
    </row>
    <row r="13808" ht="13.5" customHeight="1">
      <c r="A13808" s="139" t="n">
        <v>204136</v>
      </c>
      <c r="B13808" s="139" t="inlineStr">
        <is>
          <t>保存至相册</t>
        </is>
      </c>
      <c r="C13808">
        <f>VLOOKUP(A13808,out_language_ar!A:C,3,0)</f>
        <v/>
      </c>
      <c r="D13808">
        <f>IF(C13808=B13808,"")</f>
        <v/>
      </c>
    </row>
    <row r="13809" ht="13.5" customHeight="1">
      <c r="A13809" s="139" t="n">
        <v>204137</v>
      </c>
      <c r="B13809" s="139" t="inlineStr">
        <is>
          <t>上传纪念册</t>
        </is>
      </c>
      <c r="C13809">
        <f>VLOOKUP(A13809,out_language_ar!A:C,3,0)</f>
        <v/>
      </c>
      <c r="D13809">
        <f>IF(C13809=B13809,"")</f>
        <v/>
      </c>
    </row>
    <row r="13810" ht="13.5" customHeight="1">
      <c r="A13810" s="139" t="n">
        <v>204138</v>
      </c>
      <c r="B13810" s="139" t="inlineStr">
        <is>
          <t>当前好友关系为:##1</t>
        </is>
      </c>
      <c r="C13810">
        <f>VLOOKUP(A13810,out_language_ar!A:C,3,0)</f>
        <v/>
      </c>
      <c r="D13810">
        <f>IF(C13810=B13810,"")</f>
        <v/>
      </c>
    </row>
    <row r="13811" ht="13.5" customHeight="1">
      <c r="A13811" s="139" t="n">
        <v>204139</v>
      </c>
      <c r="B13811" s="139" t="inlineStr">
        <is>
          <t>婚礼正式开始</t>
        </is>
      </c>
      <c r="C13811">
        <f>VLOOKUP(A13811,out_language_ar!A:C,3,0)</f>
        <v/>
      </c>
      <c r="D13811">
        <f>IF(C13811=B13811,"")</f>
        <v/>
      </c>
    </row>
    <row r="13812" ht="13.5" customHeight="1">
      <c r="A13812" s="139" t="n">
        <v>204140</v>
      </c>
      <c r="B13812" s="139" t="inlineStr">
        <is>
          <t>婚礼已结束</t>
        </is>
      </c>
      <c r="C13812">
        <f>VLOOKUP(A13812,out_language_ar!A:C,3,0)</f>
        <v/>
      </c>
      <c r="D13812">
        <f>IF(C13812=B13812,"")</f>
        <v/>
      </c>
    </row>
    <row r="13813" ht="13.5" customHeight="1">
      <c r="A13813" s="139" t="n">
        <v>204141</v>
      </c>
      <c r="B13813" s="139" t="inlineStr">
        <is>
          <t>结婚仪式正式开始</t>
        </is>
      </c>
      <c r="C13813">
        <f>VLOOKUP(A13813,out_language_ar!A:C,3,0)</f>
        <v/>
      </c>
      <c r="D13813">
        <f>IF(C13813=B13813,"")</f>
        <v/>
      </c>
    </row>
    <row r="13814" ht="13.5" customHeight="1">
      <c r="A13814" s="139" t="n">
        <v>204142</v>
      </c>
      <c r="B13814" s="139" t="inlineStr">
        <is>
          <t>结婚仪式已结束</t>
        </is>
      </c>
      <c r="C13814">
        <f>VLOOKUP(A13814,out_language_ar!A:C,3,0)</f>
        <v/>
      </c>
      <c r="D13814">
        <f>IF(C13814=B13814,"")</f>
        <v/>
      </c>
    </row>
    <row r="13815" ht="13.5" customHeight="1">
      <c r="A13815" s="139" t="n">
        <v>204143</v>
      </c>
      <c r="B13815" s="139" t="inlineStr">
        <is>
          <t>请柬</t>
        </is>
      </c>
      <c r="C13815">
        <f>VLOOKUP(A13815,out_language_ar!A:C,3,0)</f>
        <v/>
      </c>
      <c r="D13815">
        <f>IF(C13815=B13815,"")</f>
        <v/>
      </c>
    </row>
    <row r="13816" ht="13.5" customHeight="1">
      <c r="A13816" s="139" t="n">
        <v>204144</v>
      </c>
      <c r="B13816" s="139" t="inlineStr">
        <is>
          <t>只能向亲密度关系达到知己的好友发起结缘</t>
        </is>
      </c>
      <c r="C13816">
        <f>VLOOKUP(A13816,out_language_ar!A:C,3,0)</f>
        <v/>
      </c>
      <c r="D13816">
        <f>IF(C13816=B13816,"")</f>
        <v/>
      </c>
    </row>
    <row r="13817" ht="13.5" customHeight="1">
      <c r="A13817" s="139" t="n">
        <v>204145</v>
      </c>
      <c r="B13817" s="139" t="inlineStr">
        <is>
          <t>请输入结缘誓言</t>
        </is>
      </c>
      <c r="C13817">
        <f>VLOOKUP(A13817,out_language_ar!A:C,3,0)</f>
        <v/>
      </c>
      <c r="D13817">
        <f>IF(C13817=B13817,"")</f>
        <v/>
      </c>
    </row>
    <row r="13818" ht="13.5" customHeight="1">
      <c r="A13818" s="139" t="n">
        <v>204146</v>
      </c>
      <c r="B13818" s="139" t="inlineStr">
        <is>
          <t>礼炮</t>
        </is>
      </c>
      <c r="C13818">
        <f>VLOOKUP(A13818,out_language_ar!A:C,3,0)</f>
        <v/>
      </c>
      <c r="D13818">
        <f>IF(C13818=B13818,"")</f>
        <v/>
      </c>
    </row>
    <row r="13819" ht="13.5" customHeight="1">
      <c r="A13819" s="139" t="n">
        <v>204147</v>
      </c>
      <c r="B13819" s="139" t="inlineStr">
        <is>
          <t>干杯</t>
        </is>
      </c>
      <c r="C13819">
        <f>VLOOKUP(A13819,out_language_ar!A:C,3,0)</f>
        <v/>
      </c>
      <c r="D13819">
        <f>IF(C13819=B13819,"")</f>
        <v/>
      </c>
    </row>
    <row r="13820" ht="13.5" customHeight="1">
      <c r="A13820" s="139" t="n">
        <v>204148</v>
      </c>
      <c r="B13820" s="139" t="inlineStr">
        <is>
          <t>使用礼炮\n增加热度</t>
        </is>
      </c>
      <c r="C13820">
        <f>VLOOKUP(A13820,out_language_ar!A:C,3,0)</f>
        <v/>
      </c>
      <c r="D13820">
        <f>IF(C13820=B13820,"")</f>
        <v/>
      </c>
    </row>
    <row r="13821" ht="13.5" customHeight="1">
      <c r="A13821" s="139" t="n">
        <v>204149</v>
      </c>
      <c r="B13821" s="139" t="inlineStr">
        <is>
          <t>提高亲密度：##1</t>
        </is>
      </c>
      <c r="C13821">
        <f>VLOOKUP(A13821,out_language_ar!A:C,3,0)</f>
        <v/>
      </c>
      <c r="D13821">
        <f>IF(C13821=B13821,"")</f>
        <v/>
      </c>
    </row>
    <row r="13822" ht="13.5" customHeight="1">
      <c r="A13822" s="139" t="n">
        <v>204150</v>
      </c>
      <c r="B13822" s="139" t="inlineStr">
        <is>
          <t>拍照</t>
        </is>
      </c>
      <c r="C13822">
        <f>VLOOKUP(A13822,out_language_ar!A:C,3,0)</f>
        <v/>
      </c>
      <c r="D13822">
        <f>IF(C13822=B13822,"")</f>
        <v/>
      </c>
    </row>
    <row r="13823" ht="13.5" customHeight="1">
      <c r="A13823" s="139" t="n">
        <v>204151</v>
      </c>
      <c r="B13823" s="139" t="inlineStr">
        <is>
          <t>1、战功分为【PVE战功】、【PVP战功】和【服务器战功】\n2、PVE战功每日获取上限为1000点\n3、每日PVP战功无上限，但随着击杀玩家数的增加，单次获得的战功数减少\n4、服务器战功统计的是所有玩家的【PVE战功】+【PVP战功】+【额外的服务器战功】总和，服务器战功排名将决定本服的赛季最终排名\n5、更详细的规则可查看【海域手册】</t>
        </is>
      </c>
      <c r="C13823">
        <f>VLOOKUP(A13823,out_language_ar!A:C,3,0)</f>
        <v/>
      </c>
      <c r="D13823">
        <f>IF(C13823=B13823,"")</f>
        <v/>
      </c>
      <c r="E13823" t="n">
        <v>1</v>
      </c>
    </row>
    <row r="13824" ht="13.5" customHeight="1">
      <c r="A13824" s="139" t="n">
        <v>204152</v>
      </c>
      <c r="B13824" s="139" t="inlineStr">
        <is>
          <t>有缘千里来相会，恭喜我们结缘成功啦！</t>
        </is>
      </c>
      <c r="C13824">
        <f>VLOOKUP(A13824,out_language_ar!A:C,3,0)</f>
        <v/>
      </c>
      <c r="D13824">
        <f>IF(C13824=B13824,"")</f>
        <v/>
      </c>
    </row>
    <row r="13825" ht="13.5" customHeight="1">
      <c r="A13825" s="139" t="n">
        <v>204153</v>
      </c>
      <c r="B13825" s="139" t="inlineStr">
        <is>
          <t>可惜，缘分还差一点点！请再接再厉吧！</t>
        </is>
      </c>
      <c r="C13825">
        <f>VLOOKUP(A13825,out_language_ar!A:C,3,0)</f>
        <v/>
      </c>
      <c r="D13825">
        <f>IF(C13825=B13825,"")</f>
        <v/>
      </c>
    </row>
    <row r="13826" ht="13.5" customHeight="1">
      <c r="A13826" s="139" t="n">
        <v>204154</v>
      </c>
      <c r="B13826" s="139" t="inlineStr">
        <is>
          <t>感谢邀请，荣幸之至！</t>
        </is>
      </c>
      <c r="C13826">
        <f>VLOOKUP(A13826,out_language_ar!A:C,3,0)</f>
        <v/>
      </c>
      <c r="D13826">
        <f>IF(C13826=B13826,"")</f>
        <v/>
      </c>
    </row>
    <row r="13827" ht="13.5" customHeight="1">
      <c r="A13827" s="139" t="n">
        <v>204155</v>
      </c>
      <c r="B13827" s="139" t="inlineStr">
        <is>
          <t>非常遗憾暂时无法前往，祝你们长长久久吖！</t>
        </is>
      </c>
      <c r="C13827">
        <f>VLOOKUP(A13827,out_language_ar!A:C,3,0)</f>
        <v/>
      </c>
      <c r="D13827">
        <f>IF(C13827=B13827,"")</f>
        <v/>
      </c>
    </row>
    <row r="13828" ht="13.5" customHeight="1">
      <c r="A13828" s="139" t="n">
        <v>204156</v>
      </c>
      <c r="B13828" s="139" t="inlineStr">
        <is>
          <t>斯人若彩虹，遇上方知有，此刻，为你们祝福！</t>
        </is>
      </c>
      <c r="C13828">
        <f>VLOOKUP(A13828,out_language_ar!A:C,3,0)</f>
        <v/>
      </c>
      <c r="D13828">
        <f>IF(C13828=B13828,"")</f>
        <v/>
      </c>
    </row>
    <row r="13829" ht="13.5" customHeight="1">
      <c r="A13829" s="139" t="n">
        <v>204157</v>
      </c>
      <c r="B13829" s="139" t="inlineStr">
        <is>
          <t>可惜，就差一点点了，再努力一下吧！</t>
        </is>
      </c>
      <c r="C13829">
        <f>VLOOKUP(A13829,out_language_ar!A:C,3,0)</f>
        <v/>
      </c>
      <c r="D13829">
        <f>IF(C13829=B13829,"")</f>
        <v/>
      </c>
    </row>
    <row r="13830" ht="13.5" customHeight="1">
      <c r="A13830" s="139" t="n">
        <v>204158</v>
      </c>
      <c r="B13830" s="139" t="inlineStr">
        <is>
          <t>菇缘有时尽，别后各珍重</t>
        </is>
      </c>
      <c r="C13830">
        <f>VLOOKUP(A13830,out_language_ar!A:C,3,0)</f>
        <v/>
      </c>
      <c r="D13830">
        <f>IF(C13830=B13830,"")</f>
        <v/>
      </c>
    </row>
    <row r="13831" ht="13.5" customHeight="1">
      <c r="A13831" s="139" t="n">
        <v>204159</v>
      </c>
      <c r="B13831" s="139" t="inlineStr">
        <is>
          <t>冲动是魔鬼！菇菇要不再考虑下叭！</t>
        </is>
      </c>
      <c r="C13831">
        <f>VLOOKUP(A13831,out_language_ar!A:C,3,0)</f>
        <v/>
      </c>
      <c r="D13831">
        <f>IF(C13831=B13831,"")</f>
        <v/>
      </c>
    </row>
    <row r="13832" ht="13.5" customHeight="1">
      <c r="A13832" s="139" t="n">
        <v>204163</v>
      </c>
      <c r="B13832" s="139" t="inlineStr">
        <is>
          <t>&lt;结缘请求&gt;</t>
        </is>
      </c>
      <c r="C13832">
        <f>VLOOKUP(A13832,out_language_ar!A:C,3,0)</f>
        <v/>
      </c>
      <c r="D13832">
        <f>IF(C13832=B13832,"")</f>
        <v/>
      </c>
    </row>
    <row r="13833" ht="13.5" customHeight="1">
      <c r="A13833" s="139" t="n">
        <v>204164</v>
      </c>
      <c r="B13833" s="139" t="inlineStr">
        <is>
          <t>&lt;求婚消息&gt;</t>
        </is>
      </c>
      <c r="C13833">
        <f>VLOOKUP(A13833,out_language_ar!A:C,3,0)</f>
        <v/>
      </c>
      <c r="D13833">
        <f>IF(C13833=B13833,"")</f>
        <v/>
      </c>
    </row>
    <row r="13834" ht="13.5" customHeight="1">
      <c r="A13834" s="139" t="n">
        <v>204165</v>
      </c>
      <c r="B13834" s="139" t="inlineStr">
        <is>
          <t>&lt;求婚消息&gt;</t>
        </is>
      </c>
      <c r="C13834">
        <f>VLOOKUP(A13834,out_language_ar!A:C,3,0)</f>
        <v/>
      </c>
      <c r="D13834">
        <f>IF(C13834=B13834,"")</f>
        <v/>
      </c>
    </row>
    <row r="13835" ht="13.5" customHeight="1">
      <c r="A13835" s="139" t="n">
        <v>204166</v>
      </c>
      <c r="B13835" s="139" t="inlineStr">
        <is>
          <t>&lt;请柬邀请&gt;</t>
        </is>
      </c>
      <c r="C13835">
        <f>VLOOKUP(A13835,out_language_ar!A:C,3,0)</f>
        <v/>
      </c>
      <c r="D13835">
        <f>IF(C13835=B13835,"")</f>
        <v/>
      </c>
    </row>
    <row r="13836" ht="13.5" customHeight="1">
      <c r="A13836" s="139" t="n">
        <v>204167</v>
      </c>
      <c r="B13836" s="139" t="inlineStr">
        <is>
          <t>&lt;离婚请求&gt;</t>
        </is>
      </c>
      <c r="C13836">
        <f>VLOOKUP(A13836,out_language_ar!A:C,3,0)</f>
        <v/>
      </c>
      <c r="D13836">
        <f>IF(C13836=B13836,"")</f>
        <v/>
      </c>
    </row>
    <row r="13837" ht="13.5" customHeight="1">
      <c r="A13837" s="139" t="n">
        <v>204168</v>
      </c>
      <c r="B13837" s="139" t="inlineStr">
        <is>
          <t>&lt;离婚请求&gt;</t>
        </is>
      </c>
      <c r="C13837">
        <f>VLOOKUP(A13837,out_language_ar!A:C,3,0)</f>
        <v/>
      </c>
      <c r="D13837">
        <f>IF(C13837=B13837,"")</f>
        <v/>
      </c>
    </row>
    <row r="13838" ht="13.5" customHeight="1">
      <c r="A13838" s="139" t="n">
        <v>204169</v>
      </c>
      <c r="B13838" s="139" t="inlineStr">
        <is>
          <t>俺想重归单身，望菇菇大人批准</t>
        </is>
      </c>
      <c r="C13838">
        <f>VLOOKUP(A13838,out_language_ar!A:C,3,0)</f>
        <v/>
      </c>
      <c r="D13838">
        <f>IF(C13838=B13838,"")</f>
        <v/>
      </c>
    </row>
    <row r="13839" ht="13.5" customHeight="1">
      <c r="A13839" s="139" t="n">
        <v>204170</v>
      </c>
      <c r="B13839" s="139" t="inlineStr">
        <is>
          <t>恭喜您在S1赛季中获得第%s名，相关奖励已通过邮件发送给您，请注意查收。</t>
        </is>
      </c>
      <c r="C13839">
        <f>VLOOKUP(A13839,out_language_ar!A:C,3,0)</f>
        <v/>
      </c>
      <c r="D13839">
        <f>IF(C13839=B13839,"")</f>
        <v/>
      </c>
      <c r="E13839" t="n">
        <v>0</v>
      </c>
    </row>
    <row r="13840" ht="13.5" customHeight="1">
      <c r="A13840" s="139" t="n">
        <v>204171</v>
      </c>
      <c r="B13840" s="139" t="inlineStr">
        <is>
          <t>恭喜您所在的服务器在S1赛季中获得第%s名，相关奖励已通过邮件发送给您，请注意查收。</t>
        </is>
      </c>
      <c r="C13840">
        <f>VLOOKUP(A13840,out_language_ar!A:C,3,0)</f>
        <v/>
      </c>
      <c r="D13840">
        <f>IF(C13840=B13840,"")</f>
        <v/>
      </c>
      <c r="E13840" t="n">
        <v>0</v>
      </c>
    </row>
    <row r="13841" ht="13.5" customHeight="1">
      <c r="A13841" s="139" t="n">
        <v>204172</v>
      </c>
      <c r="B13841" s="139" t="inlineStr">
        <is>
          <t>求婚</t>
        </is>
      </c>
      <c r="C13841">
        <f>VLOOKUP(A13841,out_language_ar!A:C,3,0)</f>
        <v/>
      </c>
      <c r="D13841">
        <f>IF(C13841=B13841,"")</f>
        <v/>
      </c>
    </row>
    <row r="13842" ht="13.5" customHeight="1">
      <c r="A13842" s="139" t="n">
        <v>204173</v>
      </c>
      <c r="B13842" s="139" t="inlineStr">
        <is>
          <t>结婚邀请</t>
        </is>
      </c>
      <c r="C13842">
        <f>VLOOKUP(A13842,out_language_ar!A:C,3,0)</f>
        <v/>
      </c>
      <c r="D13842">
        <f>IF(C13842=B13842,"")</f>
        <v/>
      </c>
    </row>
    <row r="13843" ht="13.5" customHeight="1">
      <c r="A13843" s="139" t="n">
        <v>204174</v>
      </c>
      <c r="B13843" s="139" t="inlineStr">
        <is>
          <t>订婚</t>
        </is>
      </c>
      <c r="C13843">
        <f>VLOOKUP(A13843,out_language_ar!A:C,3,0)</f>
        <v/>
      </c>
      <c r="D13843">
        <f>IF(C13843=B13843,"")</f>
        <v/>
      </c>
    </row>
    <row r="13844" ht="13.5" customHeight="1">
      <c r="A13844" s="139" t="n">
        <v>204175</v>
      </c>
      <c r="B13844" s="139" t="inlineStr">
        <is>
          <t>结婚誓约</t>
        </is>
      </c>
      <c r="C13844">
        <f>VLOOKUP(A13844,out_language_ar!A:C,3,0)</f>
        <v/>
      </c>
      <c r="D13844">
        <f>IF(C13844=B13844,"")</f>
        <v/>
      </c>
    </row>
    <row r="13845" ht="13.5" customHeight="1">
      <c r="A13845" s="139" t="n">
        <v>204176</v>
      </c>
      <c r="B13845" s="139" t="inlineStr">
        <is>
          <t>缘分千千万，快来寻个伴</t>
        </is>
      </c>
      <c r="C13845">
        <f>VLOOKUP(A13845,out_language_ar!A:C,3,0)</f>
        <v/>
      </c>
      <c r="D13845">
        <f>IF(C13845=B13845,"")</f>
        <v/>
      </c>
    </row>
    <row r="13846" ht="13.5" customHeight="1">
      <c r="A13846" s="139" t="n">
        <v>204177</v>
      </c>
      <c r="B13846" s="139" t="inlineStr">
        <is>
          <t>你我本无缘，全靠狗粮牵</t>
        </is>
      </c>
      <c r="C13846">
        <f>VLOOKUP(A13846,out_language_ar!A:C,3,0)</f>
        <v/>
      </c>
      <c r="D13846">
        <f>IF(C13846=B13846,"")</f>
        <v/>
      </c>
    </row>
    <row r="13847" ht="13.5" customHeight="1">
      <c r="A13847" s="139" t="n">
        <v>204178</v>
      </c>
      <c r="B13847" s="139" t="inlineStr">
        <is>
          <t>关爱菇巢老汪，莫让等待成为遗憾</t>
        </is>
      </c>
      <c r="C13847">
        <f>VLOOKUP(A13847,out_language_ar!A:C,3,0)</f>
        <v/>
      </c>
      <c r="D13847">
        <f>IF(C13847=B13847,"")</f>
        <v/>
      </c>
    </row>
    <row r="13848" ht="13.5" customHeight="1">
      <c r="A13848" s="139" t="n">
        <v>204179</v>
      </c>
      <c r="B13848" s="139" t="inlineStr">
        <is>
          <t>请选择##1类型</t>
        </is>
      </c>
      <c r="C13848">
        <f>VLOOKUP(A13848,out_language_ar!A:C,3,0)</f>
        <v/>
      </c>
      <c r="D13848">
        <f>IF(C13848=B13848,"")</f>
        <v/>
      </c>
    </row>
    <row r="13849" ht="13.5" customHeight="1">
      <c r="A13849" s="139" t="n">
        <v>204180</v>
      </c>
      <c r="B13849" s="139" t="inlineStr">
        <is>
          <t>普通##1消耗##2</t>
        </is>
      </c>
      <c r="C13849">
        <f>VLOOKUP(A13849,out_language_ar!A:C,3,0)</f>
        <v/>
      </c>
      <c r="D13849">
        <f>IF(C13849=B13849,"")</f>
        <v/>
      </c>
    </row>
    <row r="13850" ht="13.5" customHeight="1">
      <c r="A13850" s="139" t="n">
        <v>204181</v>
      </c>
      <c r="B13850" s="139" t="inlineStr">
        <is>
          <t>高级##1消耗##2</t>
        </is>
      </c>
      <c r="C13850">
        <f>VLOOKUP(A13850,out_language_ar!A:C,3,0)</f>
        <v/>
      </c>
      <c r="D13850">
        <f>IF(C13850=B13850,"")</f>
        <v/>
      </c>
    </row>
    <row r="13851" ht="13.5" customHeight="1">
      <c r="A13851" s="139" t="n">
        <v>204182</v>
      </c>
      <c r="B13851" s="139" t="inlineStr">
        <is>
          <t>豪华##1消耗##2</t>
        </is>
      </c>
      <c r="C13851">
        <f>VLOOKUP(A13851,out_language_ar!A:C,3,0)</f>
        <v/>
      </c>
      <c r="D13851">
        <f>IF(C13851=B13851,"")</f>
        <v/>
      </c>
    </row>
    <row r="13852" ht="13.5" customHeight="1">
      <c r="A13852" s="139" t="n">
        <v>204183</v>
      </c>
      <c r="B13852" s="139" t="inlineStr">
        <is>
          <t>礼堂正在火热预定中，不要错过啦</t>
        </is>
      </c>
      <c r="C13852">
        <f>VLOOKUP(A13852,out_language_ar!A:C,3,0)</f>
        <v/>
      </c>
      <c r="D13852">
        <f>IF(C13852=B13852,"")</f>
        <v/>
      </c>
    </row>
    <row r="13853" ht="13.5" customHeight="1">
      <c r="A13853" s="139" t="n">
        <v>204184</v>
      </c>
      <c r="B13853" s="139" t="inlineStr">
        <is>
          <t>您已选择##1，请预定##2时间</t>
        </is>
      </c>
      <c r="C13853">
        <f>VLOOKUP(A13853,out_language_ar!A:C,3,0)</f>
        <v/>
      </c>
      <c r="D13853">
        <f>IF(C13853=B13853,"")</f>
        <v/>
      </c>
    </row>
    <row r="13854" ht="13.5" customHeight="1">
      <c r="A13854" s="139" t="n">
        <v>204185</v>
      </c>
      <c r="B13854" s="139" t="inlineStr">
        <is>
          <t>您的##1将在##2举行</t>
        </is>
      </c>
      <c r="C13854">
        <f>VLOOKUP(A13854,out_language_ar!A:C,3,0)</f>
        <v/>
      </c>
      <c r="D13854">
        <f>IF(C13854=B13854,"")</f>
        <v/>
      </c>
    </row>
    <row r="13855" ht="13.5" customHeight="1">
      <c r="A13855" s="139" t="n">
        <v>204187</v>
      </c>
      <c r="B13855" s="139" t="inlineStr">
        <is>
          <t>若与同一对象分别将三档##1完成一次，可领取【三生三世】称号和【三生三世】头像框</t>
        </is>
      </c>
      <c r="C13855">
        <f>VLOOKUP(A13855,out_language_ar!A:C,3,0)</f>
        <v/>
      </c>
      <c r="D13855">
        <f>IF(C13855=B13855,"")</f>
        <v/>
      </c>
    </row>
    <row r="13856" ht="13.5" customHeight="1">
      <c r="A13856" s="139" t="n">
        <v>204188</v>
      </c>
      <c r="B13856" s="139" t="inlineStr">
        <is>
          <t>您已选择协议##1，一天内未回复则自动成功</t>
        </is>
      </c>
      <c r="C13856">
        <f>VLOOKUP(A13856,out_language_ar!A:C,3,0)</f>
        <v/>
      </c>
      <c r="D13856">
        <f>IF(C13856=B13856,"")</f>
        <v/>
      </c>
    </row>
    <row r="13857" ht="13.5" customHeight="1">
      <c r="A13857" s="139" t="n">
        <v>204189</v>
      </c>
      <c r="B13857" s="139" t="inlineStr">
        <is>
          <t>查看亲密度</t>
        </is>
      </c>
      <c r="C13857">
        <f>VLOOKUP(A13857,out_language_ar!A:C,3,0)</f>
        <v/>
      </c>
      <c r="D13857">
        <f>IF(C13857=B13857,"")</f>
        <v/>
      </c>
    </row>
    <row r="13858" ht="13.5" customHeight="1">
      <c r="A13858" s="139" t="n">
        <v>204190</v>
      </c>
      <c r="B13858" s="139" t="inlineStr">
        <is>
          <t>发起结缘</t>
        </is>
      </c>
      <c r="C13858">
        <f>VLOOKUP(A13858,out_language_ar!A:C,3,0)</f>
        <v/>
      </c>
      <c r="D13858">
        <f>IF(C13858=B13858,"")</f>
        <v/>
      </c>
    </row>
    <row r="13859" ht="13.5" customHeight="1">
      <c r="A13859" s="139" t="n">
        <v>204191</v>
      </c>
      <c r="B13859" s="139" t="inlineStr">
        <is>
          <t>离开</t>
        </is>
      </c>
      <c r="C13859">
        <f>VLOOKUP(A13859,out_language_ar!A:C,3,0)</f>
        <v/>
      </c>
      <c r="D13859">
        <f>IF(C13859=B13859,"")</f>
        <v/>
      </c>
    </row>
    <row r="13860" ht="13.5" customHeight="1">
      <c r="A13860" s="139" t="n">
        <v>204192</v>
      </c>
      <c r="B13860" s="139" t="inlineStr">
        <is>
          <t>发起##1</t>
        </is>
      </c>
      <c r="C13860">
        <f>VLOOKUP(A13860,out_language_ar!A:C,3,0)</f>
        <v/>
      </c>
      <c r="D13860">
        <f>IF(C13860=B13860,"")</f>
        <v/>
      </c>
    </row>
    <row r="13861" ht="13.5" customHeight="1">
      <c r="A13861" s="139" t="n">
        <v>204193</v>
      </c>
      <c r="B13861" s="139" t="inlineStr">
        <is>
          <t>解除结缘关系</t>
        </is>
      </c>
      <c r="C13861">
        <f>VLOOKUP(A13861,out_language_ar!A:C,3,0)</f>
        <v/>
      </c>
      <c r="D13861">
        <f>IF(C13861=B13861,"")</f>
        <v/>
      </c>
    </row>
    <row r="13862" ht="13.5" customHeight="1">
      <c r="A13862" s="139" t="n">
        <v>204194</v>
      </c>
      <c r="B13862" s="139" t="inlineStr">
        <is>
          <t>##1</t>
        </is>
      </c>
      <c r="C13862">
        <f>VLOOKUP(A13862,out_language_ar!A:C,3,0)</f>
        <v/>
      </c>
      <c r="D13862">
        <f>IF(C13862=B13862,"")</f>
        <v/>
      </c>
    </row>
    <row r="13863" ht="13.5" customHeight="1">
      <c r="A13863" s="139" t="n">
        <v>204195</v>
      </c>
      <c r="B13863" s="139" t="inlineStr">
        <is>
          <t>解除##1</t>
        </is>
      </c>
      <c r="C13863">
        <f>VLOOKUP(A13863,out_language_ar!A:C,3,0)</f>
        <v/>
      </c>
      <c r="D13863">
        <f>IF(C13863=B13863,"")</f>
        <v/>
      </c>
    </row>
    <row r="13864" ht="13.5" customHeight="1">
      <c r="A13864" s="139" t="n">
        <v>204196</v>
      </c>
      <c r="B13864" s="139" t="inlineStr">
        <is>
          <t>普通##1</t>
        </is>
      </c>
      <c r="C13864">
        <f>VLOOKUP(A13864,out_language_ar!A:C,3,0)</f>
        <v/>
      </c>
      <c r="D13864">
        <f>IF(C13864=B13864,"")</f>
        <v/>
      </c>
    </row>
    <row r="13865" ht="13.5" customHeight="1">
      <c r="A13865" s="139" t="n">
        <v>204197</v>
      </c>
      <c r="B13865" s="139" t="inlineStr">
        <is>
          <t>高级##1</t>
        </is>
      </c>
      <c r="C13865">
        <f>VLOOKUP(A13865,out_language_ar!A:C,3,0)</f>
        <v/>
      </c>
      <c r="D13865">
        <f>IF(C13865=B13865,"")</f>
        <v/>
      </c>
    </row>
    <row r="13866" ht="13.5" customHeight="1">
      <c r="A13866" s="139" t="n">
        <v>204198</v>
      </c>
      <c r="B13866" s="139" t="inlineStr">
        <is>
          <t>豪华##1</t>
        </is>
      </c>
      <c r="C13866">
        <f>VLOOKUP(A13866,out_language_ar!A:C,3,0)</f>
        <v/>
      </c>
      <c r="D13866">
        <f>IF(C13866=B13866,"")</f>
        <v/>
      </c>
    </row>
    <row r="13867" ht="13.5" customHeight="1">
      <c r="A13867" s="139" t="n">
        <v>204199</v>
      </c>
      <c r="B13867" s="139" t="inlineStr">
        <is>
          <t>再想一想</t>
        </is>
      </c>
      <c r="C13867">
        <f>VLOOKUP(A13867,out_language_ar!A:C,3,0)</f>
        <v/>
      </c>
      <c r="D13867">
        <f>IF(C13867=B13867,"")</f>
        <v/>
      </c>
    </row>
    <row r="13868" ht="13.5" customHeight="1">
      <c r="A13868" s="139" t="n">
        <v>204200</v>
      </c>
      <c r="B13868" s="139" t="inlineStr">
        <is>
          <t>选择普通##1</t>
        </is>
      </c>
      <c r="C13868">
        <f>VLOOKUP(A13868,out_language_ar!A:C,3,0)</f>
        <v/>
      </c>
      <c r="D13868">
        <f>IF(C13868=B13868,"")</f>
        <v/>
      </c>
    </row>
    <row r="13869" ht="13.5" customHeight="1">
      <c r="A13869" s="139" t="n">
        <v>204201</v>
      </c>
      <c r="B13869" s="139" t="inlineStr">
        <is>
          <t>选择高级##1</t>
        </is>
      </c>
      <c r="C13869">
        <f>VLOOKUP(A13869,out_language_ar!A:C,3,0)</f>
        <v/>
      </c>
      <c r="D13869">
        <f>IF(C13869=B13869,"")</f>
        <v/>
      </c>
    </row>
    <row r="13870" ht="13.5" customHeight="1">
      <c r="A13870" s="139" t="n">
        <v>204202</v>
      </c>
      <c r="B13870" s="139" t="inlineStr">
        <is>
          <t>选择豪华##1</t>
        </is>
      </c>
      <c r="C13870">
        <f>VLOOKUP(A13870,out_language_ar!A:C,3,0)</f>
        <v/>
      </c>
      <c r="D13870">
        <f>IF(C13870=B13870,"")</f>
        <v/>
      </c>
    </row>
    <row r="13871" ht="13.5" customHeight="1">
      <c r="A13871" s="139" t="n">
        <v>204203</v>
      </c>
      <c r="B13871" s="139" t="inlineStr">
        <is>
          <t>再想一想</t>
        </is>
      </c>
      <c r="C13871">
        <f>VLOOKUP(A13871,out_language_ar!A:C,3,0)</f>
        <v/>
      </c>
      <c r="D13871">
        <f>IF(C13871=B13871,"")</f>
        <v/>
      </c>
    </row>
    <row r="13872" ht="13.5" customHeight="1">
      <c r="A13872" s="139" t="n">
        <v>204204</v>
      </c>
      <c r="B13872" s="139" t="inlineStr">
        <is>
          <t>预定##1时间</t>
        </is>
      </c>
      <c r="C13872">
        <f>VLOOKUP(A13872,out_language_ar!A:C,3,0)</f>
        <v/>
      </c>
      <c r="D13872">
        <f>IF(C13872=B13872,"")</f>
        <v/>
      </c>
    </row>
    <row r="13873" ht="13.5" customHeight="1">
      <c r="A13873" s="139" t="n">
        <v>204205</v>
      </c>
      <c r="B13873" s="139" t="inlineStr">
        <is>
          <t>确认预定</t>
        </is>
      </c>
      <c r="C13873">
        <f>VLOOKUP(A13873,out_language_ar!A:C,3,0)</f>
        <v/>
      </c>
      <c r="D13873">
        <f>IF(C13873=B13873,"")</f>
        <v/>
      </c>
    </row>
    <row r="13874" ht="13.5" customHeight="1">
      <c r="A13874" s="139" t="n">
        <v>204206</v>
      </c>
      <c r="B13874" s="139" t="inlineStr">
        <is>
          <t>再想一想</t>
        </is>
      </c>
      <c r="C13874">
        <f>VLOOKUP(A13874,out_language_ar!A:C,3,0)</f>
        <v/>
      </c>
      <c r="D13874">
        <f>IF(C13874=B13874,"")</f>
        <v/>
      </c>
    </row>
    <row r="13875" ht="13.5" customHeight="1">
      <c r="A13875" s="139" t="n">
        <v>204207</v>
      </c>
      <c r="B13875" s="139" t="inlineStr">
        <is>
          <t>取消##1</t>
        </is>
      </c>
      <c r="C13875">
        <f>VLOOKUP(A13875,out_language_ar!A:C,3,0)</f>
        <v/>
      </c>
      <c r="D13875">
        <f>IF(C13875=B13875,"")</f>
        <v/>
      </c>
    </row>
    <row r="13876" ht="13.5" customHeight="1">
      <c r="A13876" s="139" t="n">
        <v>204208</v>
      </c>
      <c r="B13876" s="139" t="inlineStr">
        <is>
          <t>发送请柬</t>
        </is>
      </c>
      <c r="C13876">
        <f>VLOOKUP(A13876,out_language_ar!A:C,3,0)</f>
        <v/>
      </c>
      <c r="D13876">
        <f>IF(C13876=B13876,"")</f>
        <v/>
      </c>
    </row>
    <row r="13877" ht="13.5" customHeight="1">
      <c r="A13877" s="139" t="n">
        <v>204209</v>
      </c>
      <c r="B13877" s="139" t="inlineStr">
        <is>
          <t>设置##1形象</t>
        </is>
      </c>
      <c r="C13877">
        <f>VLOOKUP(A13877,out_language_ar!A:C,3,0)</f>
        <v/>
      </c>
      <c r="D13877">
        <f>IF(C13877=B13877,"")</f>
        <v/>
      </c>
    </row>
    <row r="13878" ht="13.5" customHeight="1">
      <c r="A13878" s="139" t="n">
        <v>204210</v>
      </c>
      <c r="B13878" s="139" t="inlineStr">
        <is>
          <t>更改##1时间</t>
        </is>
      </c>
      <c r="C13878">
        <f>VLOOKUP(A13878,out_language_ar!A:C,3,0)</f>
        <v/>
      </c>
      <c r="D13878">
        <f>IF(C13878=B13878,"")</f>
        <v/>
      </c>
    </row>
    <row r="13879" ht="13.5" customHeight="1">
      <c r="A13879" s="139" t="n">
        <v>204211</v>
      </c>
      <c r="B13879" s="139" t="inlineStr">
        <is>
          <t>##1</t>
        </is>
      </c>
      <c r="C13879">
        <f>VLOOKUP(A13879,out_language_ar!A:C,3,0)</f>
        <v/>
      </c>
      <c r="D13879">
        <f>IF(C13879=B13879,"")</f>
        <v/>
      </c>
    </row>
    <row r="13880" ht="13.5" customHeight="1">
      <c r="A13880" s="139" t="n">
        <v>204212</v>
      </c>
      <c r="B13880" s="139" t="inlineStr">
        <is>
          <t>协议##1，对方同意或24小时内未回复则成功</t>
        </is>
      </c>
      <c r="C13880">
        <f>VLOOKUP(A13880,out_language_ar!A:C,3,0)</f>
        <v/>
      </c>
      <c r="D13880">
        <f>IF(C13880=B13880,"")</f>
        <v/>
      </c>
    </row>
    <row r="13881" ht="13.5" customHeight="1">
      <c r="A13881" s="139" t="n">
        <v>204213</v>
      </c>
      <c r="B13881" s="139" t="inlineStr">
        <is>
          <t>强制##1，消耗3000钻石</t>
        </is>
      </c>
      <c r="C13881">
        <f>VLOOKUP(A13881,out_language_ar!A:C,3,0)</f>
        <v/>
      </c>
      <c r="D13881">
        <f>IF(C13881=B13881,"")</f>
        <v/>
      </c>
    </row>
    <row r="13882" ht="13.5" customHeight="1">
      <c r="A13882" s="139" t="n">
        <v>204214</v>
      </c>
      <c r="B13882" s="139" t="inlineStr">
        <is>
          <t>再想一想</t>
        </is>
      </c>
      <c r="C13882">
        <f>VLOOKUP(A13882,out_language_ar!A:C,3,0)</f>
        <v/>
      </c>
      <c r="D13882">
        <f>IF(C13882=B13882,"")</f>
        <v/>
      </c>
    </row>
    <row r="13883" ht="13.5" customHeight="1">
      <c r="A13883" s="139" t="n">
        <v>204215</v>
      </c>
      <c r="B13883" s="139" t="inlineStr">
        <is>
          <t>##1</t>
        </is>
      </c>
      <c r="C13883">
        <f>VLOOKUP(A13883,out_language_ar!A:C,3,0)</f>
        <v/>
      </c>
      <c r="D13883">
        <f>IF(C13883=B13883,"")</f>
        <v/>
      </c>
    </row>
    <row r="13884" ht="13.5" customHeight="1">
      <c r="A13884" s="139" t="n">
        <v>204216</v>
      </c>
      <c r="B13884" s="139" t="inlineStr">
        <is>
          <t>##1</t>
        </is>
      </c>
      <c r="C13884">
        <f>VLOOKUP(A13884,out_language_ar!A:C,3,0)</f>
        <v/>
      </c>
      <c r="D13884">
        <f>IF(C13884=B13884,"")</f>
        <v/>
      </c>
    </row>
    <row r="13885" ht="13.5" customHeight="1">
      <c r="A13885" s="139" t="n">
        <v>204217</v>
      </c>
      <c r="B13885" s="139" t="inlineStr">
        <is>
          <t>取消协议##1</t>
        </is>
      </c>
      <c r="C13885">
        <f>VLOOKUP(A13885,out_language_ar!A:C,3,0)</f>
        <v/>
      </c>
      <c r="D13885">
        <f>IF(C13885=B13885,"")</f>
        <v/>
      </c>
    </row>
    <row r="13886" ht="13.5" customHeight="1">
      <c r="A13886" s="139" t="n">
        <v>204218</v>
      </c>
      <c r="B13886" s="139" t="inlineStr">
        <is>
          <t>默契考验</t>
        </is>
      </c>
      <c r="C13886">
        <f>VLOOKUP(A13886,out_language_ar!A:C,3,0)</f>
        <v/>
      </c>
      <c r="D13886">
        <f>IF(C13886=B13886,"")</f>
        <v/>
      </c>
    </row>
    <row r="13887" ht="13.5" customHeight="1">
      <c r="A13887" s="139" t="n">
        <v>204219</v>
      </c>
      <c r="B13887" s="139" t="inlineStr">
        <is>
          <t>是否确认解除结缘关系，解除后亲密度将降至999</t>
        </is>
      </c>
      <c r="C13887">
        <f>VLOOKUP(A13887,out_language_ar!A:C,3,0)</f>
        <v/>
      </c>
      <c r="D13887">
        <f>IF(C13887=B13887,"")</f>
        <v/>
      </c>
    </row>
    <row r="13888" ht="13.5" customHeight="1">
      <c r="A13888" s="139" t="n">
        <v>204220</v>
      </c>
      <c r="B13888" s="139" t="inlineStr">
        <is>
          <t>是否确认解除##1</t>
        </is>
      </c>
      <c r="C13888">
        <f>VLOOKUP(A13888,out_language_ar!A:C,3,0)</f>
        <v/>
      </c>
      <c r="D13888">
        <f>IF(C13888=B13888,"")</f>
        <v/>
      </c>
    </row>
    <row r="13889" ht="13.5" customHeight="1">
      <c r="A13889" s="139" t="n">
        <v>204221</v>
      </c>
      <c r="B13889" s="139" t="inlineStr">
        <is>
          <t>是否确认消耗##1钻石购买</t>
        </is>
      </c>
      <c r="C13889">
        <f>VLOOKUP(A13889,out_language_ar!A:C,3,0)</f>
        <v/>
      </c>
      <c r="D13889">
        <f>IF(C13889=B13889,"")</f>
        <v/>
      </c>
    </row>
    <row r="13890" ht="13.5" customHeight="1">
      <c r="A13890" s="139" t="n">
        <v>204222</v>
      </c>
      <c r="B13890" s="139" t="inlineStr">
        <is>
          <t>是否确认消耗##1星钻购买，购买后若取消仪式将返还星钻（需在仪式完成后才计入消费活动进度）</t>
        </is>
      </c>
      <c r="C13890">
        <f>VLOOKUP(A13890,out_language_ar!A:C,3,0)</f>
        <v/>
      </c>
      <c r="D13890">
        <f>IF(C13890=B13890,"")</f>
        <v/>
      </c>
    </row>
    <row r="13891" ht="13.5" customHeight="1">
      <c r="A13891" s="139" t="n">
        <v>204223</v>
      </c>
      <c r="B13891" s="139" t="inlineStr">
        <is>
          <t>是否确认消耗##1星钻购买，购买后若取消仪式将返还星钻（需在仪式完成后才计入消费活动进度）</t>
        </is>
      </c>
      <c r="C13891">
        <f>VLOOKUP(A13891,out_language_ar!A:C,3,0)</f>
        <v/>
      </c>
      <c r="D13891">
        <f>IF(C13891=B13891,"")</f>
        <v/>
      </c>
    </row>
    <row r="13892" ht="13.5" customHeight="1">
      <c r="A13892" s="139" t="n">
        <v>204224</v>
      </c>
      <c r="B13892" s="139" t="inlineStr">
        <is>
          <t>是否确认预定</t>
        </is>
      </c>
      <c r="C13892">
        <f>VLOOKUP(A13892,out_language_ar!A:C,3,0)</f>
        <v/>
      </c>
      <c r="D13892">
        <f>IF(C13892=B13892,"")</f>
        <v/>
      </c>
    </row>
    <row r="13893" ht="13.5" customHeight="1">
      <c r="A13893" s="139" t="n">
        <v>204225</v>
      </c>
      <c r="B13893" s="139" t="inlineStr">
        <is>
          <t>是否确认取消##1,取消后将退还星钻</t>
        </is>
      </c>
      <c r="C13893">
        <f>VLOOKUP(A13893,out_language_ar!A:C,3,0)</f>
        <v/>
      </c>
      <c r="D13893">
        <f>IF(C13893=B13893,"")</f>
        <v/>
      </c>
    </row>
    <row r="13894" ht="13.5" customHeight="1">
      <c r="A13894" s="139" t="n">
        <v>204226</v>
      </c>
      <c r="B13894" s="139" t="inlineStr">
        <is>
          <t>是否确认协议##1，对方同意或24小时内未回复则成功，亲密度将降至999，结婚满7天后才能再次求婚/发起结婚</t>
        </is>
      </c>
      <c r="C13894">
        <f>VLOOKUP(A13894,out_language_ar!A:C,3,0)</f>
        <v/>
      </c>
      <c r="D13894">
        <f>IF(C13894=B13894,"")</f>
        <v/>
      </c>
    </row>
    <row r="13895" ht="13.5" customHeight="1">
      <c r="A13895" s="139" t="n">
        <v>204228</v>
      </c>
      <c r="B13895" s="139" t="inlineStr">
        <is>
          <t>是否确认取消协议##1</t>
        </is>
      </c>
      <c r="C13895">
        <f>VLOOKUP(A13895,out_language_ar!A:C,3,0)</f>
        <v/>
      </c>
      <c r="D13895">
        <f>IF(C13895=B13895,"")</f>
        <v/>
      </c>
    </row>
    <row r="13896" ht="13.5" customHeight="1">
      <c r="A13896" s="139" t="n">
        <v>204240</v>
      </c>
      <c r="B13896" s="139" t="inlineStr">
        <is>
          <t>尚未结缘</t>
        </is>
      </c>
      <c r="C13896">
        <f>VLOOKUP(A13896,out_language_ar!A:C,3,0)</f>
        <v/>
      </c>
      <c r="D13896">
        <f>IF(C13896=B13896,"")</f>
        <v/>
      </c>
    </row>
    <row r="13897" ht="13.5" customHeight="1">
      <c r="A13897" s="139" t="n">
        <v>204241</v>
      </c>
      <c r="B13897" s="139" t="inlineStr">
        <is>
          <t>亲密度等级不足</t>
        </is>
      </c>
      <c r="C13897">
        <f>VLOOKUP(A13897,out_language_ar!A:C,3,0)</f>
        <v/>
      </c>
      <c r="D13897">
        <f>IF(C13897=B13897,"")</f>
        <v/>
      </c>
    </row>
    <row r="13898" ht="13.5" customHeight="1">
      <c r="A13898" s="139" t="n">
        <v>204242</v>
      </c>
      <c r="B13898" s="139" t="inlineStr">
        <is>
          <t>对方已经结缘</t>
        </is>
      </c>
      <c r="C13898">
        <f>VLOOKUP(A13898,out_language_ar!A:C,3,0)</f>
        <v/>
      </c>
      <c r="D13898">
        <f>IF(C13898=B13898,"")</f>
        <v/>
      </c>
    </row>
    <row r="13899" ht="13.5" customHeight="1">
      <c r="A13899" s="139" t="n">
        <v>204243</v>
      </c>
      <c r="B13899" s="139" t="inlineStr">
        <is>
          <t>您已结缘</t>
        </is>
      </c>
      <c r="C13899">
        <f>VLOOKUP(A13899,out_language_ar!A:C,3,0)</f>
        <v/>
      </c>
      <c r="D13899">
        <f>IF(C13899=B13899,"")</f>
        <v/>
      </c>
    </row>
    <row r="13900" ht="13.5" customHeight="1">
      <c r="A13900" s="139" t="n">
        <v>204244</v>
      </c>
      <c r="B13900" s="139" t="inlineStr">
        <is>
          <t>你们未结婚</t>
        </is>
      </c>
      <c r="C13900">
        <f>VLOOKUP(A13900,out_language_ar!A:C,3,0)</f>
        <v/>
      </c>
      <c r="D13900">
        <f>IF(C13900=B13900,"")</f>
        <v/>
      </c>
    </row>
    <row r="13901">
      <c r="A13901" s="139" t="n">
        <v>204245</v>
      </c>
      <c r="B13901" s="7" t="inlineStr">
        <is>
          <t>需要先进行求婚</t>
        </is>
      </c>
      <c r="C13901">
        <f>VLOOKUP(A13901,out_language_ar!A:C,3,0)</f>
        <v/>
      </c>
      <c r="D13901">
        <f>IF(C13901=B13901,"")</f>
        <v/>
      </c>
    </row>
    <row r="13902">
      <c r="A13902" s="139" t="n">
        <v>204246</v>
      </c>
      <c r="B13902" s="7" t="inlineStr">
        <is>
          <t>婚礼仪式已开始</t>
        </is>
      </c>
      <c r="C13902">
        <f>VLOOKUP(A13902,out_language_ar!A:C,3,0)</f>
        <v/>
      </c>
      <c r="D13902">
        <f>IF(C13902=B13902,"")</f>
        <v/>
      </c>
    </row>
    <row r="13903">
      <c r="A13903" s="139" t="n">
        <v>204247</v>
      </c>
      <c r="B13903" s="7" t="inlineStr">
        <is>
          <t>已经举办过同类型的婚礼</t>
        </is>
      </c>
      <c r="C13903">
        <f>VLOOKUP(A13903,out_language_ar!A:C,3,0)</f>
        <v/>
      </c>
      <c r="D13903">
        <f>IF(C13903=B13903,"")</f>
        <v/>
      </c>
    </row>
    <row r="13904">
      <c r="A13904" s="139" t="n">
        <v>204248</v>
      </c>
      <c r="B13904" s="7" t="inlineStr">
        <is>
          <t>未购买结婚礼包</t>
        </is>
      </c>
      <c r="C13904">
        <f>VLOOKUP(A13904,out_language_ar!A:C,3,0)</f>
        <v/>
      </c>
      <c r="D13904">
        <f>IF(C13904=B13904,"")</f>
        <v/>
      </c>
    </row>
    <row r="13905">
      <c r="A13905" s="139" t="n">
        <v>204249</v>
      </c>
      <c r="B13905" s="7" t="inlineStr">
        <is>
          <t>婚礼仪式时间已被预约</t>
        </is>
      </c>
      <c r="C13905">
        <f>VLOOKUP(A13905,out_language_ar!A:C,3,0)</f>
        <v/>
      </c>
      <c r="D13905">
        <f>IF(C13905=B13905,"")</f>
        <v/>
      </c>
    </row>
    <row r="13906">
      <c r="A13906" s="139" t="n">
        <v>204250</v>
      </c>
      <c r="B13906" s="7" t="inlineStr">
        <is>
          <t>有未举办的婚礼仪式</t>
        </is>
      </c>
      <c r="C13906">
        <f>VLOOKUP(A13906,out_language_ar!A:C,3,0)</f>
        <v/>
      </c>
      <c r="D13906">
        <f>IF(C13906=B13906,"")</f>
        <v/>
      </c>
    </row>
    <row r="13907">
      <c r="A13907" s="139" t="n">
        <v>204251</v>
      </c>
      <c r="B13907" s="7" t="inlineStr">
        <is>
          <t>有举办中的婚礼仪式</t>
        </is>
      </c>
      <c r="C13907">
        <f>VLOOKUP(A13907,out_language_ar!A:C,3,0)</f>
        <v/>
      </c>
      <c r="D13907">
        <f>IF(C13907=B13907,"")</f>
        <v/>
      </c>
    </row>
    <row r="13908" ht="13.5" customHeight="1">
      <c r="A13908" s="139" t="n">
        <v>204252</v>
      </c>
      <c r="B13908" s="139" t="inlineStr">
        <is>
          <t>对方已拒绝过您的邀请</t>
        </is>
      </c>
      <c r="C13908">
        <f>VLOOKUP(A13908,out_language_ar!A:C,3,0)</f>
        <v/>
      </c>
      <c r="D13908">
        <f>IF(C13908=B13908,"")</f>
        <v/>
      </c>
    </row>
    <row r="13909" ht="13.5" customHeight="1">
      <c r="A13909" s="139" t="n">
        <v>204253</v>
      </c>
      <c r="B13909" s="139" t="inlineStr">
        <is>
          <t>已经邀请过了</t>
        </is>
      </c>
      <c r="C13909">
        <f>VLOOKUP(A13909,out_language_ar!A:C,3,0)</f>
        <v/>
      </c>
      <c r="D13909">
        <f>IF(C13909=B13909,"")</f>
        <v/>
      </c>
    </row>
    <row r="13910" ht="13.5" customHeight="1">
      <c r="A13910" s="139" t="n">
        <v>204254</v>
      </c>
      <c r="B13910" s="139" t="inlineStr">
        <is>
          <t>仪式已开始，无法邀请</t>
        </is>
      </c>
      <c r="C13910">
        <f>VLOOKUP(A13910,out_language_ar!A:C,3,0)</f>
        <v/>
      </c>
      <c r="D13910">
        <f>IF(C13910=B13910,"")</f>
        <v/>
      </c>
    </row>
    <row r="13911" ht="13.5" customHeight="1">
      <c r="A13911" s="139" t="n">
        <v>204255</v>
      </c>
      <c r="B13911" s="139" t="inlineStr">
        <is>
          <t>请柬已过期</t>
        </is>
      </c>
      <c r="C13911">
        <f>VLOOKUP(A13911,out_language_ar!A:C,3,0)</f>
        <v/>
      </c>
      <c r="D13911">
        <f>IF(C13911=B13911,"")</f>
        <v/>
      </c>
    </row>
    <row r="13912" ht="13.5" customHeight="1">
      <c r="A13912" s="139" t="n">
        <v>204256</v>
      </c>
      <c r="B13912" s="139" t="inlineStr">
        <is>
          <t>请柬已回复</t>
        </is>
      </c>
      <c r="C13912">
        <f>VLOOKUP(A13912,out_language_ar!A:C,3,0)</f>
        <v/>
      </c>
      <c r="D13912">
        <f>IF(C13912=B13912,"")</f>
        <v/>
      </c>
    </row>
    <row r="13913" ht="13.5" customHeight="1">
      <c r="A13913" s="139" t="n">
        <v>204257</v>
      </c>
      <c r="B13913" s="139" t="inlineStr">
        <is>
          <t>未参加婚礼仪式</t>
        </is>
      </c>
      <c r="C13913">
        <f>VLOOKUP(A13913,out_language_ar!A:C,3,0)</f>
        <v/>
      </c>
      <c r="D13913">
        <f>IF(C13913=B13913,"")</f>
        <v/>
      </c>
    </row>
    <row r="13914" ht="13.5" customHeight="1">
      <c r="A13914" s="139" t="n">
        <v>204258</v>
      </c>
      <c r="B13914" s="139" t="inlineStr">
        <is>
          <t>不是好友或者同一家族成员</t>
        </is>
      </c>
      <c r="C13914">
        <f>VLOOKUP(A13914,out_language_ar!A:C,3,0)</f>
        <v/>
      </c>
      <c r="D13914">
        <f>IF(C13914=B13914,"")</f>
        <v/>
      </c>
    </row>
    <row r="13915" ht="13.5" customHeight="1">
      <c r="A13915" s="139" t="n">
        <v>204259</v>
      </c>
      <c r="B13915" s="139" t="inlineStr">
        <is>
          <t>已达到邀请上限</t>
        </is>
      </c>
      <c r="C13915">
        <f>VLOOKUP(A13915,out_language_ar!A:C,3,0)</f>
        <v/>
      </c>
      <c r="D13915">
        <f>IF(C13915=B13915,"")</f>
        <v/>
      </c>
    </row>
    <row r="13916" ht="13.5" customHeight="1">
      <c r="A13916" s="139" t="n">
        <v>204260</v>
      </c>
      <c r="B13916" s="139" t="inlineStr">
        <is>
          <t>无法操作</t>
        </is>
      </c>
      <c r="C13916">
        <f>VLOOKUP(A13916,out_language_ar!A:C,3,0)</f>
        <v/>
      </c>
      <c r="D13916">
        <f>IF(C13916=B13916,"")</f>
        <v/>
      </c>
    </row>
    <row r="13917" ht="13.5" customHeight="1">
      <c r="A13917" s="139" t="n">
        <v>204261</v>
      </c>
      <c r="B13917" s="139" t="inlineStr">
        <is>
          <t>未找到婚礼仪式</t>
        </is>
      </c>
      <c r="C13917">
        <f>VLOOKUP(A13917,out_language_ar!A:C,3,0)</f>
        <v/>
      </c>
      <c r="D13917">
        <f>IF(C13917=B13917,"")</f>
        <v/>
      </c>
    </row>
    <row r="13918" ht="13.5" customHeight="1">
      <c r="A13918" s="139" t="n">
        <v>204262</v>
      </c>
      <c r="B13918" s="139" t="inlineStr">
        <is>
          <t>不在婚礼仪式中</t>
        </is>
      </c>
      <c r="C13918">
        <f>VLOOKUP(A13918,out_language_ar!A:C,3,0)</f>
        <v/>
      </c>
      <c r="D13918">
        <f>IF(C13918=B13918,"")</f>
        <v/>
      </c>
    </row>
    <row r="13919" ht="13.5" customHeight="1">
      <c r="A13919" s="139" t="n">
        <v>204263</v>
      </c>
      <c r="B13919" s="139" t="inlineStr">
        <is>
          <t>不是本场婚礼仪式的宾客</t>
        </is>
      </c>
      <c r="C13919">
        <f>VLOOKUP(A13919,out_language_ar!A:C,3,0)</f>
        <v/>
      </c>
      <c r="D13919">
        <f>IF(C13919=B13919,"")</f>
        <v/>
      </c>
    </row>
    <row r="13920" ht="13.5" customHeight="1">
      <c r="A13920" s="139" t="n">
        <v>204264</v>
      </c>
      <c r="B13920" s="139" t="inlineStr">
        <is>
          <t>次数已用完</t>
        </is>
      </c>
      <c r="C13920">
        <f>VLOOKUP(A13920,out_language_ar!A:C,3,0)</f>
        <v/>
      </c>
      <c r="D13920">
        <f>IF(C13920=B13920,"")</f>
        <v/>
      </c>
    </row>
    <row r="13921" ht="13.5" customHeight="1">
      <c r="A13921" s="139" t="n">
        <v>204270</v>
      </c>
      <c r="B13921" s="139" t="inlineStr">
        <is>
          <t>我的情意值：%s</t>
        </is>
      </c>
      <c r="C13921">
        <f>VLOOKUP(A13921,out_language_ar!A:C,3,0)</f>
        <v/>
      </c>
      <c r="D13921">
        <f>IF(C13921=B13921,"")</f>
        <v/>
      </c>
      <c r="E13921" t="n">
        <v>0</v>
      </c>
    </row>
    <row r="13922" ht="13.5" customHeight="1">
      <c r="A13922" s="139" t="n">
        <v>204271</v>
      </c>
      <c r="B13922" s="139" t="inlineStr">
        <is>
          <t>赠送了%s杯奶茶，你们的亲密度提高了%s点</t>
        </is>
      </c>
      <c r="C13922">
        <f>VLOOKUP(A13922,out_language_ar!A:C,3,0)</f>
        <v/>
      </c>
      <c r="D13922">
        <f>IF(C13922=B13922,"")</f>
        <v/>
      </c>
      <c r="E13922" t="n">
        <v>0</v>
      </c>
    </row>
    <row r="13923" ht="13.5" customHeight="1">
      <c r="A13923" s="139" t="n">
        <v>204272</v>
      </c>
      <c r="B13923" s="139" t="inlineStr">
        <is>
          <t>赠送成功</t>
        </is>
      </c>
      <c r="C13923">
        <f>VLOOKUP(A13923,out_language_ar!A:C,3,0)</f>
        <v/>
      </c>
      <c r="D13923">
        <f>IF(C13923=B13923,"")</f>
        <v/>
      </c>
    </row>
    <row r="13924" ht="13.5" customHeight="1">
      <c r="A13924" s="139" t="n">
        <v>204273</v>
      </c>
      <c r="B13924" s="139" t="inlineStr">
        <is>
          <t>该亲密度等级奖励超过领取上限</t>
        </is>
      </c>
      <c r="C13924">
        <f>VLOOKUP(A13924,out_language_ar!A:C,3,0)</f>
        <v/>
      </c>
      <c r="D13924">
        <f>IF(C13924=B13924,"")</f>
        <v/>
      </c>
    </row>
    <row r="13925" ht="13.5" customHeight="1">
      <c r="A13925" s="139" t="n">
        <v>204274</v>
      </c>
      <c r="B13925" s="139" t="inlineStr">
        <is>
          <t>&lt;%s&gt;游戏邀请</t>
        </is>
      </c>
      <c r="C13925">
        <f>VLOOKUP(A13925,out_language_ar!A:C,3,0)</f>
        <v/>
      </c>
      <c r="D13925">
        <f>IF(C13925=B13925,"")</f>
        <v/>
      </c>
      <c r="E13925" t="n">
        <v>0</v>
      </c>
    </row>
    <row r="13926" ht="13.5" customHeight="1">
      <c r="A13926" s="139" t="n">
        <v>204275</v>
      </c>
      <c r="B13926" s="139" t="inlineStr">
        <is>
          <t>相识</t>
        </is>
      </c>
      <c r="C13926">
        <f>VLOOKUP(A13926,out_language_ar!A:C,3,0)</f>
        <v/>
      </c>
      <c r="D13926">
        <f>IF(C13926=B13926,"")</f>
        <v/>
      </c>
    </row>
    <row r="13927" ht="13.5" customHeight="1">
      <c r="A13927" s="139" t="n">
        <v>204276</v>
      </c>
      <c r="B13927" s="139" t="inlineStr">
        <is>
          <t>熟悉</t>
        </is>
      </c>
      <c r="C13927">
        <f>VLOOKUP(A13927,out_language_ar!A:C,3,0)</f>
        <v/>
      </c>
      <c r="D13927">
        <f>IF(C13927=B13927,"")</f>
        <v/>
      </c>
    </row>
    <row r="13928" ht="13.5" customHeight="1">
      <c r="A13928" s="139" t="n">
        <v>204277</v>
      </c>
      <c r="B13928" s="139" t="inlineStr">
        <is>
          <t>搭档</t>
        </is>
      </c>
      <c r="C13928">
        <f>VLOOKUP(A13928,out_language_ar!A:C,3,0)</f>
        <v/>
      </c>
      <c r="D13928">
        <f>IF(C13928=B13928,"")</f>
        <v/>
      </c>
    </row>
    <row r="13929" ht="13.5" customHeight="1">
      <c r="A13929" s="139" t="n">
        <v>204278</v>
      </c>
      <c r="B13929" s="139" t="inlineStr">
        <is>
          <t>知己</t>
        </is>
      </c>
      <c r="C13929">
        <f>VLOOKUP(A13929,out_language_ar!A:C,3,0)</f>
        <v/>
      </c>
      <c r="D13929">
        <f>IF(C13929=B13929,"")</f>
        <v/>
      </c>
    </row>
    <row r="13930" ht="13.5" customHeight="1">
      <c r="A13930" s="139" t="n">
        <v>204279</v>
      </c>
      <c r="B13930" s="139" t="inlineStr">
        <is>
          <t>倾心</t>
        </is>
      </c>
      <c r="C13930">
        <f>VLOOKUP(A13930,out_language_ar!A:C,3,0)</f>
        <v/>
      </c>
      <c r="D13930">
        <f>IF(C13930=B13930,"")</f>
        <v/>
      </c>
    </row>
    <row r="13931" ht="13.5" customHeight="1">
      <c r="A13931" s="139" t="n">
        <v>204280</v>
      </c>
      <c r="B13931" s="139" t="inlineStr">
        <is>
          <t>倾慕</t>
        </is>
      </c>
      <c r="C13931">
        <f>VLOOKUP(A13931,out_language_ar!A:C,3,0)</f>
        <v/>
      </c>
      <c r="D13931">
        <f>IF(C13931=B13931,"")</f>
        <v/>
      </c>
    </row>
    <row r="13932" ht="13.5" customHeight="1">
      <c r="A13932" s="139" t="n">
        <v>204281</v>
      </c>
      <c r="B13932" s="139" t="inlineStr">
        <is>
          <t>爱慕</t>
        </is>
      </c>
      <c r="C13932">
        <f>VLOOKUP(A13932,out_language_ar!A:C,3,0)</f>
        <v/>
      </c>
      <c r="D13932">
        <f>IF(C13932=B13932,"")</f>
        <v/>
      </c>
    </row>
    <row r="13933" ht="13.5" customHeight="1">
      <c r="A13933" s="139" t="n">
        <v>204282</v>
      </c>
      <c r="B13933" s="139" t="inlineStr">
        <is>
          <t>知交</t>
        </is>
      </c>
      <c r="C13933">
        <f>VLOOKUP(A13933,out_language_ar!A:C,3,0)</f>
        <v/>
      </c>
      <c r="D13933">
        <f>IF(C13933=B13933,"")</f>
        <v/>
      </c>
    </row>
    <row r="13934" ht="13.5" customHeight="1">
      <c r="A13934" s="139" t="n">
        <v>204283</v>
      </c>
      <c r="B13934" s="139" t="inlineStr">
        <is>
          <t>知音</t>
        </is>
      </c>
      <c r="C13934">
        <f>VLOOKUP(A13934,out_language_ar!A:C,3,0)</f>
        <v/>
      </c>
      <c r="D13934">
        <f>IF(C13934=B13934,"")</f>
        <v/>
      </c>
    </row>
    <row r="13935" ht="13.5" customHeight="1">
      <c r="A13935" s="139" t="n">
        <v>204284</v>
      </c>
      <c r="B13935" s="139" t="inlineStr">
        <is>
          <t>执手</t>
        </is>
      </c>
      <c r="C13935">
        <f>VLOOKUP(A13935,out_language_ar!A:C,3,0)</f>
        <v/>
      </c>
      <c r="D13935">
        <f>IF(C13935=B13935,"")</f>
        <v/>
      </c>
    </row>
    <row r="13936" ht="13.5" customHeight="1">
      <c r="A13936" s="139" t="n">
        <v>204285</v>
      </c>
      <c r="B13936" s="139" t="inlineStr">
        <is>
          <t>挚友</t>
        </is>
      </c>
      <c r="C13936">
        <f>VLOOKUP(A13936,out_language_ar!A:C,3,0)</f>
        <v/>
      </c>
      <c r="D13936">
        <f>IF(C13936=B13936,"")</f>
        <v/>
      </c>
    </row>
    <row r="13937" ht="13.5" customHeight="1">
      <c r="A13937" s="139" t="n">
        <v>204286</v>
      </c>
      <c r="B13937" s="139" t="inlineStr">
        <is>
          <t>密友</t>
        </is>
      </c>
      <c r="C13937">
        <f>VLOOKUP(A13937,out_language_ar!A:C,3,0)</f>
        <v/>
      </c>
      <c r="D13937">
        <f>IF(C13937=B13937,"")</f>
        <v/>
      </c>
    </row>
    <row r="13938" ht="13.5" customHeight="1">
      <c r="A13938" s="139" t="n">
        <v>204287</v>
      </c>
      <c r="B13938" s="139" t="inlineStr">
        <is>
          <t>挚爱</t>
        </is>
      </c>
      <c r="C13938">
        <f>VLOOKUP(A13938,out_language_ar!A:C,3,0)</f>
        <v/>
      </c>
      <c r="D13938">
        <f>IF(C13938=B13938,"")</f>
        <v/>
      </c>
    </row>
    <row r="13939" ht="13.5" customHeight="1">
      <c r="A13939" s="139" t="n">
        <v>204288</v>
      </c>
      <c r="B13939" s="139" t="inlineStr">
        <is>
          <t>金兰</t>
        </is>
      </c>
      <c r="C13939">
        <f>VLOOKUP(A13939,out_language_ar!A:C,3,0)</f>
        <v/>
      </c>
      <c r="D13939">
        <f>IF(C13939=B13939,"")</f>
        <v/>
      </c>
    </row>
    <row r="13940" ht="13.5" customHeight="1">
      <c r="A13940" s="139" t="n">
        <v>204289</v>
      </c>
      <c r="B13940" s="139" t="inlineStr">
        <is>
          <t>天定爱侣</t>
        </is>
      </c>
      <c r="C13940">
        <f>VLOOKUP(A13940,out_language_ar!A:C,3,0)</f>
        <v/>
      </c>
      <c r="D13940">
        <f>IF(C13940=B13940,"")</f>
        <v/>
      </c>
    </row>
    <row r="13941" ht="13.5" customHeight="1">
      <c r="A13941" s="139" t="n">
        <v>204290</v>
      </c>
      <c r="B13941" s="139" t="inlineStr">
        <is>
          <t>宿命相伴</t>
        </is>
      </c>
      <c r="C13941">
        <f>VLOOKUP(A13941,out_language_ar!A:C,3,0)</f>
        <v/>
      </c>
      <c r="D13941">
        <f>IF(C13941=B13941,"")</f>
        <v/>
      </c>
    </row>
    <row r="13942" ht="13.5" customHeight="1">
      <c r="A13942" s="139" t="n">
        <v>204291</v>
      </c>
      <c r="B13942" s="139" t="inlineStr">
        <is>
          <t>仪式即将在~s分钟后开始</t>
        </is>
      </c>
      <c r="C13942">
        <f>VLOOKUP(A13942,out_language_ar!A:C,3,0)</f>
        <v/>
      </c>
      <c r="D13942">
        <f>IF(C13942=B13942,"")</f>
        <v/>
      </c>
      <c r="E13942" t="n">
        <v>0</v>
      </c>
    </row>
    <row r="13943" ht="13.5" customHeight="1">
      <c r="A13943" s="139" t="n">
        <v>204292</v>
      </c>
      <c r="B13943" s="139" t="inlineStr">
        <is>
          <t>仪式正式开始</t>
        </is>
      </c>
      <c r="C13943">
        <f>VLOOKUP(A13943,out_language_ar!A:C,3,0)</f>
        <v/>
      </c>
      <c r="D13943">
        <f>IF(C13943=B13943,"")</f>
        <v/>
      </c>
    </row>
    <row r="13944" ht="13.5" customHeight="1">
      <c r="A13944" s="139" t="n">
        <v>204293</v>
      </c>
      <c r="B13944" s="139" t="inlineStr">
        <is>
          <t>礼成啦！祝贺~s与~s，从此菇岛不孤独！</t>
        </is>
      </c>
      <c r="C13944">
        <f>VLOOKUP(A13944,out_language_ar!A:C,3,0)</f>
        <v/>
      </c>
      <c r="D13944">
        <f>IF(C13944=B13944,"")</f>
        <v/>
      </c>
      <c r="E13944" t="n">
        <v>0</v>
      </c>
    </row>
    <row r="13945" ht="13.5" customHeight="1">
      <c r="A13945" s="139" t="n">
        <v>204294</v>
      </c>
      <c r="B13945" s="139" t="inlineStr">
        <is>
          <t>~s感谢各位莅临，祝我们情谊万岁！干杯！</t>
        </is>
      </c>
      <c r="C13945">
        <f>VLOOKUP(A13945,out_language_ar!A:C,3,0)</f>
        <v/>
      </c>
      <c r="D13945">
        <f>IF(C13945=B13945,"")</f>
        <v/>
      </c>
      <c r="E13945" t="n">
        <v>0</v>
      </c>
    </row>
    <row r="13946" ht="13.5" customHeight="1">
      <c r="A13946" s="139" t="n">
        <v>204295</v>
      </c>
      <c r="B13946" s="139" t="inlineStr">
        <is>
          <t>婚礼热度居然达到了惊人的~s！快看，伴手礼从天而降啦！</t>
        </is>
      </c>
      <c r="C13946">
        <f>VLOOKUP(A13946,out_language_ar!A:C,3,0)</f>
        <v/>
      </c>
      <c r="D13946">
        <f>IF(C13946=B13946,"")</f>
        <v/>
      </c>
      <c r="E13946" t="n">
        <v>0</v>
      </c>
    </row>
    <row r="13947" ht="13.5" customHeight="1">
      <c r="A13947" s="139" t="n">
        <v>204296</v>
      </c>
      <c r="B13947" s="139" t="inlineStr">
        <is>
          <t>仪式即将在5分钟后结束，所有未使用的礼炮将自动使用</t>
        </is>
      </c>
      <c r="C13947">
        <f>VLOOKUP(A13947,out_language_ar!A:C,3,0)</f>
        <v/>
      </c>
      <c r="D13947">
        <f>IF(C13947=B13947,"")</f>
        <v/>
      </c>
    </row>
    <row r="13948" ht="13.5" customHeight="1">
      <c r="A13948" s="139" t="n">
        <v>204297</v>
      </c>
      <c r="B13948" s="139" t="inlineStr">
        <is>
          <t>仪式即将在1分钟后结束</t>
        </is>
      </c>
      <c r="C13948">
        <f>VLOOKUP(A13948,out_language_ar!A:C,3,0)</f>
        <v/>
      </c>
      <c r="D13948">
        <f>IF(C13948=B13948,"")</f>
        <v/>
      </c>
    </row>
    <row r="13949" ht="13.5" customHeight="1">
      <c r="A13949" s="139" t="n">
        <v>204298</v>
      </c>
      <c r="B13949" s="139" t="inlineStr">
        <is>
          <t>仪式已结束</t>
        </is>
      </c>
      <c r="C13949">
        <f>VLOOKUP(A13949,out_language_ar!A:C,3,0)</f>
        <v/>
      </c>
      <c r="D13949">
        <f>IF(C13949=B13949,"")</f>
        <v/>
      </c>
    </row>
    <row r="13950" ht="13.5" customHeight="1">
      <c r="A13950" s="139" t="n">
        <v>204299</v>
      </c>
      <c r="B13950" s="139" t="inlineStr">
        <is>
          <t>&lt;b&gt;&lt;color=#5b59bd&gt;获得##1点情意值，对方获得##2点倾心值&lt;/color&gt;&lt;/b&gt;</t>
        </is>
      </c>
      <c r="C13950">
        <f>VLOOKUP(A13950,out_language_ar!A:C,3,0)</f>
        <v/>
      </c>
      <c r="D13950">
        <f>IF(C13950=B13950,"")</f>
        <v/>
      </c>
    </row>
    <row r="13951" ht="13.5" customHeight="1">
      <c r="A13951" s="139" t="n">
        <v>204300</v>
      </c>
      <c r="B13951" s="139" t="inlineStr">
        <is>
          <t>人数已达上限</t>
        </is>
      </c>
      <c r="C13951">
        <f>VLOOKUP(A13951,out_language_ar!A:C,3,0)</f>
        <v/>
      </c>
      <c r="D13951">
        <f>IF(C13951=B13951,"")</f>
        <v/>
      </c>
    </row>
    <row r="13952" ht="13.5" customHeight="1">
      <c r="A13952" s="139" t="n">
        <v>204301</v>
      </c>
      <c r="B13952" s="139" t="inlineStr">
        <is>
          <t>是否确认花费##1钻石参加婚礼仪式</t>
        </is>
      </c>
      <c r="C13952">
        <f>VLOOKUP(A13952,out_language_ar!A:C,3,0)</f>
        <v/>
      </c>
      <c r="D13952">
        <f>IF(C13952=B13952,"")</f>
        <v/>
      </c>
    </row>
    <row r="13953" ht="13.5" customHeight="1">
      <c r="A13953" s="139" t="n">
        <v>204335</v>
      </c>
      <c r="B13953" s="139" t="inlineStr">
        <is>
          <t>&lt;b&gt;&lt;color=#ffffff&gt;双方情意值均达到&lt;/color&gt;&lt;color=#32ff14&gt;200&lt;/color&gt;&lt;color=#ffffff&gt;可获得&lt;/color&gt;&lt;/b&gt;</t>
        </is>
      </c>
      <c r="C13953">
        <f>VLOOKUP(A13953,out_language_ar!A:C,3,0)</f>
        <v/>
      </c>
      <c r="D13953">
        <f>IF(C13953=B13953,"")</f>
        <v/>
      </c>
    </row>
    <row r="13954" ht="13.5" customHeight="1">
      <c r="A13954" s="139" t="n">
        <v>204336</v>
      </c>
      <c r="B13954" s="139" t="inlineStr">
        <is>
          <t>婚礼仪式干杯奖励</t>
        </is>
      </c>
      <c r="C13954">
        <f>VLOOKUP(A13954,out_language_ar!A:C,3,0)</f>
        <v/>
      </c>
      <c r="D13954">
        <f>IF(C13954=B13954,"")</f>
        <v/>
      </c>
    </row>
    <row r="13955" ht="13.5" customHeight="1">
      <c r="A13955" s="139" t="n">
        <v>204337</v>
      </c>
      <c r="B13955" s="139" t="inlineStr">
        <is>
          <t>结婚奖励</t>
        </is>
      </c>
      <c r="C13955">
        <f>VLOOKUP(A13955,out_language_ar!A:C,3,0)</f>
        <v/>
      </c>
      <c r="D13955">
        <f>IF(C13955=B13955,"")</f>
        <v/>
      </c>
    </row>
    <row r="13956" ht="13.5" customHeight="1">
      <c r="A13956" s="139" t="n">
        <v>204338</v>
      </c>
      <c r="B13956" s="139" t="inlineStr">
        <is>
          <t>结婚奖励</t>
        </is>
      </c>
      <c r="C13956">
        <f>VLOOKUP(A13956,out_language_ar!A:C,3,0)</f>
        <v/>
      </c>
      <c r="D13956">
        <f>IF(C13956=B13956,"")</f>
        <v/>
      </c>
    </row>
    <row r="13957" ht="13.5" customHeight="1">
      <c r="A13957" s="139" t="n">
        <v>204339</v>
      </c>
      <c r="B13957" s="139" t="inlineStr">
        <is>
          <t>结缘消息</t>
        </is>
      </c>
      <c r="C13957">
        <f>VLOOKUP(A13957,out_language_ar!A:C,3,0)</f>
        <v/>
      </c>
      <c r="D13957">
        <f>IF(C13957=B13957,"")</f>
        <v/>
      </c>
    </row>
    <row r="13958">
      <c r="A13958" s="139" t="n">
        <v>204340</v>
      </c>
      <c r="B13958" s="7" t="inlineStr">
        <is>
          <t>求婚消息</t>
        </is>
      </c>
      <c r="C13958">
        <f>VLOOKUP(A13958,out_language_ar!A:C,3,0)</f>
        <v/>
      </c>
      <c r="D13958">
        <f>IF(C13958=B13958,"")</f>
        <v/>
      </c>
    </row>
    <row r="13959">
      <c r="A13959" s="139" t="n">
        <v>204341</v>
      </c>
      <c r="B13959" s="7" t="inlineStr">
        <is>
          <t>离婚消息</t>
        </is>
      </c>
      <c r="C13959">
        <f>VLOOKUP(A13959,out_language_ar!A:C,3,0)</f>
        <v/>
      </c>
      <c r="D13959">
        <f>IF(C13959=B13959,"")</f>
        <v/>
      </c>
    </row>
    <row r="13960">
      <c r="A13960" s="139" t="n">
        <v>204342</v>
      </c>
      <c r="B13960" s="7" t="inlineStr">
        <is>
          <t>干了这杯奶茶，带上我们的祝福！新人回赠的婚礼干杯奖励已快马送达，请注意接收哦！</t>
        </is>
      </c>
      <c r="C13960">
        <f>VLOOKUP(A13960,out_language_ar!A:C,3,0)</f>
        <v/>
      </c>
      <c r="D13960">
        <f>IF(C13960=B13960,"")</f>
        <v/>
      </c>
    </row>
    <row r="13961">
      <c r="A13961" s="139" t="n">
        <v>204343</v>
      </c>
      <c r="B13961" s="7" t="inlineStr">
        <is>
          <t>这之后就是有身份的菇菇了呢！请查收您的结婚奖励！</t>
        </is>
      </c>
      <c r="C13961">
        <f>VLOOKUP(A13961,out_language_ar!A:C,3,0)</f>
        <v/>
      </c>
      <c r="D13961">
        <f>IF(C13961=B13961,"")</f>
        <v/>
      </c>
    </row>
    <row r="13962">
      <c r="A13962" s="139" t="n">
        <v>204344</v>
      </c>
      <c r="B13962" s="7" t="inlineStr">
        <is>
          <t>百年修得同岛住，千年修得共你游！恭喜菇菇完成结婚仪式，请接收您的奖励吧！</t>
        </is>
      </c>
      <c r="C13962">
        <f>VLOOKUP(A13962,out_language_ar!A:C,3,0)</f>
        <v/>
      </c>
      <c r="D13962">
        <f>IF(C13962=B13962,"")</f>
        <v/>
      </c>
    </row>
    <row r="13963">
      <c r="A13963" s="139" t="n">
        <v>204345</v>
      </c>
      <c r="B13963" s="7" t="inlineStr">
        <is>
          <t>有一种缘分叫你我之间，有一种感觉叫妙不可言！恭喜菇菇与%s成功结缘，从此做彼此最亲密的伙伴吧！</t>
        </is>
      </c>
      <c r="C13963">
        <f>VLOOKUP(A13963,out_language_ar!A:C,3,0)</f>
        <v/>
      </c>
      <c r="D13963">
        <f>IF(C13963=B13963,"")</f>
        <v/>
      </c>
      <c r="E13963" t="n">
        <v>0</v>
      </c>
    </row>
    <row r="13964">
      <c r="A13964" s="139" t="n">
        <v>204346</v>
      </c>
      <c r="B13964" s="7" t="inlineStr">
        <is>
          <t>恭喜您与%s成功订婚！从此菇身不孤独！</t>
        </is>
      </c>
      <c r="C13964">
        <f>VLOOKUP(A13964,out_language_ar!A:C,3,0)</f>
        <v/>
      </c>
      <c r="D13964">
        <f>IF(C13964=B13964,"")</f>
        <v/>
      </c>
      <c r="E13964" t="n">
        <v>0</v>
      </c>
    </row>
    <row r="13965">
      <c r="A13965" s="139" t="n">
        <v>204347</v>
      </c>
      <c r="B13965" s="7" t="inlineStr">
        <is>
          <t>您与%s已解除婚姻关系。菇宅很小，世界很大，来迎接下一段崭新的旅程吧！</t>
        </is>
      </c>
      <c r="C13965">
        <f>VLOOKUP(A13965,out_language_ar!A:C,3,0)</f>
        <v/>
      </c>
      <c r="D13965">
        <f>IF(C13965=B13965,"")</f>
        <v/>
      </c>
      <c r="E13965" t="n">
        <v>0</v>
      </c>
    </row>
    <row r="13966" ht="13.5" customHeight="1">
      <c r="A13966" s="139" t="n">
        <v>204348</v>
      </c>
      <c r="B13966" s="139" t="inlineStr">
        <is>
          <t>三生三世奖励</t>
        </is>
      </c>
      <c r="C13966">
        <f>VLOOKUP(A13966,out_language_ar!A:C,3,0)</f>
        <v/>
      </c>
      <c r="D13966">
        <f>IF(C13966=B13966,"")</f>
        <v/>
      </c>
    </row>
    <row r="13967" ht="13.5" customHeight="1">
      <c r="A13967" s="139" t="n">
        <v>204349</v>
      </c>
      <c r="B13967" s="139" t="inlineStr">
        <is>
          <t>纪念日奖励</t>
        </is>
      </c>
      <c r="C13967">
        <f>VLOOKUP(A13967,out_language_ar!A:C,3,0)</f>
        <v/>
      </c>
      <c r="D13967">
        <f>IF(C13967=B13967,"")</f>
        <v/>
      </c>
    </row>
    <row r="13968" ht="13.5" customHeight="1">
      <c r="A13968" s="139" t="n">
        <v>204350</v>
      </c>
      <c r="B13968" s="139" t="inlineStr">
        <is>
          <t>亲密度等级奖励</t>
        </is>
      </c>
      <c r="C13968">
        <f>VLOOKUP(A13968,out_language_ar!A:C,3,0)</f>
        <v/>
      </c>
      <c r="D13968">
        <f>IF(C13968=B13968,"")</f>
        <v/>
      </c>
    </row>
    <row r="13969" ht="13.5" customHeight="1">
      <c r="A13969" s="139" t="n">
        <v>204351</v>
      </c>
      <c r="B13969" s="139" t="inlineStr">
        <is>
          <t>缘定三生，佳偶天成，你和我，正是天生一对！恭喜您获得三生三世奖励！</t>
        </is>
      </c>
      <c r="C13969">
        <f>VLOOKUP(A13969,out_language_ar!A:C,3,0)</f>
        <v/>
      </c>
      <c r="D13969">
        <f>IF(C13969=B13969,"")</f>
        <v/>
      </c>
    </row>
    <row r="13970" ht="13.5" customHeight="1">
      <c r="A13970" s="139" t="n">
        <v>204352</v>
      </c>
      <c r="B13970" s="139" t="inlineStr">
        <is>
          <t>在一起的时间过得真快！收下这份由时间所见证的誓约礼物吧！祝菇菇结婚纪念日快乐！</t>
        </is>
      </c>
      <c r="C13970">
        <f>VLOOKUP(A13970,out_language_ar!A:C,3,0)</f>
        <v/>
      </c>
      <c r="D13970">
        <f>IF(C13970=B13970,"")</f>
        <v/>
      </c>
    </row>
    <row r="13971" ht="13.5" customHeight="1">
      <c r="A13971" s="139" t="n">
        <v>204353</v>
      </c>
      <c r="B13971" s="139" t="inlineStr">
        <is>
          <t>您有未领取的亲密度等级奖励，请查收</t>
        </is>
      </c>
      <c r="C13971">
        <f>VLOOKUP(A13971,out_language_ar!A:C,3,0)</f>
        <v/>
      </c>
      <c r="D13971">
        <f>IF(C13971=B13971,"")</f>
        <v/>
      </c>
    </row>
    <row r="13972" ht="13.5" customHeight="1">
      <c r="A13972" s="139" t="n">
        <v>204354</v>
      </c>
      <c r="B13972" s="139" t="inlineStr">
        <is>
          <t>已拒绝，三小时后可再次邀请</t>
        </is>
      </c>
      <c r="C13972">
        <f>VLOOKUP(A13972,out_language_ar!A:C,3,0)</f>
        <v/>
      </c>
      <c r="D13972">
        <f>IF(C13972=B13972,"")</f>
        <v/>
      </c>
    </row>
    <row r="13973" ht="13.5" customHeight="1">
      <c r="A13973" s="139" t="n">
        <v>204397</v>
      </c>
      <c r="B13973" s="139" t="inlineStr">
        <is>
          <t>当前没有举办中的仪式</t>
        </is>
      </c>
      <c r="C13973">
        <f>VLOOKUP(A13973,out_language_ar!A:C,3,0)</f>
        <v/>
      </c>
      <c r="D13973">
        <f>IF(C13973=B13973,"")</f>
        <v/>
      </c>
    </row>
    <row r="13974" ht="13.5" customHeight="1">
      <c r="A13974" s="139" t="n">
        <v>204398</v>
      </c>
      <c r="B13974" s="139" t="inlineStr">
        <is>
          <t>礼堂</t>
        </is>
      </c>
      <c r="C13974">
        <f>VLOOKUP(A13974,out_language_ar!A:C,3,0)</f>
        <v/>
      </c>
      <c r="D13974">
        <f>IF(C13974=B13974,"")</f>
        <v/>
      </c>
    </row>
    <row r="13975" ht="13.5" customHeight="1">
      <c r="A13975" s="139" t="n">
        <v>204399</v>
      </c>
      <c r="B13975" s="139" t="inlineStr">
        <is>
          <t>【礼堂】</t>
        </is>
      </c>
      <c r="C13975">
        <f>VLOOKUP(A13975,out_language_ar!A:C,3,0)</f>
        <v/>
      </c>
      <c r="D13975">
        <f>IF(C13975=B13975,"")</f>
        <v/>
      </c>
    </row>
    <row r="13976" ht="13.5" customHeight="1">
      <c r="A13976" s="139" t="n">
        <v>204400</v>
      </c>
      <c r="B13976" s="139" t="inlineStr">
        <is>
          <t>&lt;b&gt;&lt;color=#3f8a9b&gt;两人于&lt;outline color=#265b5e width=2&gt;&lt;color=#ffeb8f&gt;##1&lt;/color&gt;&lt;/outline&gt;情定菇岛&lt;/color&gt;&lt;b&gt;</t>
        </is>
      </c>
      <c r="C13976">
        <f>VLOOKUP(A13976,out_language_ar!A:C,3,0)</f>
        <v/>
      </c>
      <c r="D13976">
        <f>IF(C13976=B13976,"")</f>
        <v/>
      </c>
    </row>
    <row r="13977" ht="13.5" customHeight="1">
      <c r="A13977" s="139" t="n">
        <v>204401</v>
      </c>
      <c r="B13977" s="139" t="inlineStr">
        <is>
          <t>&lt;b&gt;&lt;outline color=#265b5e width=2&gt;&lt;color=#ffeb8f&gt;##1天后&lt;/color&gt;&lt;/outline&gt;&lt;color=#3f8a9b&gt;将获得纪念奖励&lt;/color&gt;&lt;b&gt;</t>
        </is>
      </c>
      <c r="C13977">
        <f>VLOOKUP(A13977,out_language_ar!A:C,3,0)</f>
        <v/>
      </c>
      <c r="D13977">
        <f>IF(C13977=B13977,"")</f>
        <v/>
      </c>
    </row>
    <row r="13978" ht="13.5" customHeight="1">
      <c r="A13978" s="139" t="n">
        <v>204419</v>
      </c>
      <c r="B13978" s="139" t="inlineStr">
        <is>
          <t>1、仪式开始时，双方入场，在比格先生的指引和所有宾客的见证下交换心意，缔结誓约。\n2、仪式过程中，双方可各发起一次干杯向宾客们表示感谢，所有参加仪式的宾客和双方均将获得丰厚奖励。\n3、在仪式过程中，所有宾客可使用礼炮增加热度。当热度分别达到3000、6666和9999时将迎来幸运赠礼，掉落大量伴手礼盒。在限定时间内拾取礼盒即可获得丰厚奖励，每一轮最多领取3次。</t>
        </is>
      </c>
      <c r="C13978">
        <f>VLOOKUP(A13978,out_language_ar!A:C,3,0)</f>
        <v/>
      </c>
      <c r="D13978">
        <f>IF(C13978=B13978,"")</f>
        <v/>
      </c>
    </row>
    <row r="13979" ht="13.5" customHeight="1">
      <c r="A13979" s="139" t="n">
        <v>204420</v>
      </c>
      <c r="B13979" s="139" t="inlineStr">
        <is>
          <t>每日购买次数已达上限</t>
        </is>
      </c>
      <c r="C13979">
        <f>VLOOKUP(A13979,out_language_ar!A:C,3,0)</f>
        <v/>
      </c>
      <c r="D13979">
        <f>IF(C13979=B13979,"")</f>
        <v/>
      </c>
    </row>
    <row r="13980">
      <c r="A13980" s="139" t="n">
        <v>204421</v>
      </c>
      <c r="B13980" s="5" t="inlineStr">
        <is>
          <t>离开场景3分钟以上将视为退出婚礼仪式，是否确认离开</t>
        </is>
      </c>
      <c r="C13980">
        <f>VLOOKUP(A13980,out_language_ar!A:C,3,0)</f>
        <v/>
      </c>
      <c r="D13980">
        <f>IF(C13980=B13980,"")</f>
        <v/>
      </c>
    </row>
    <row r="13981" ht="13.5" customHeight="1">
      <c r="A13981" s="139" t="n">
        <v>204530</v>
      </c>
      <c r="B13981" s="139" t="inlineStr">
        <is>
          <t>是否确认花费##1钻石购买##2个礼炮，购买后将自动使用</t>
        </is>
      </c>
      <c r="C13981">
        <f>VLOOKUP(A13981,out_language_ar!A:C,3,0)</f>
        <v/>
      </c>
      <c r="D13981">
        <f>IF(C13981=B13981,"")</f>
        <v/>
      </c>
    </row>
    <row r="13982" ht="13.5" customHeight="1">
      <c r="A13982" s="139" t="n">
        <v>204534</v>
      </c>
      <c r="B13982" s="139" t="inlineStr">
        <is>
          <t>亲密度礼包Ⅰ</t>
        </is>
      </c>
      <c r="C13982">
        <f>VLOOKUP(A13982,out_language_ar!A:C,3,0)</f>
        <v/>
      </c>
      <c r="D13982">
        <f>IF(C13982=B13982,"")</f>
        <v/>
      </c>
    </row>
    <row r="13983" ht="13.5" customHeight="1">
      <c r="A13983" s="139" t="n">
        <v>204535</v>
      </c>
      <c r="B13983" s="139" t="inlineStr">
        <is>
          <t>亲密度礼包Ⅱ</t>
        </is>
      </c>
      <c r="C13983">
        <f>VLOOKUP(A13983,out_language_ar!A:C,3,0)</f>
        <v/>
      </c>
      <c r="D13983">
        <f>IF(C13983=B13983,"")</f>
        <v/>
      </c>
    </row>
    <row r="13984" ht="13.5" customHeight="1">
      <c r="A13984" s="139" t="n">
        <v>204536</v>
      </c>
      <c r="B13984" s="139" t="inlineStr">
        <is>
          <t>亲密度礼包Ⅲ</t>
        </is>
      </c>
      <c r="C13984">
        <f>VLOOKUP(A13984,out_language_ar!A:C,3,0)</f>
        <v/>
      </c>
      <c r="D13984">
        <f>IF(C13984=B13984,"")</f>
        <v/>
      </c>
    </row>
    <row r="13985" ht="13.5" customHeight="1">
      <c r="A13985" s="139" t="n">
        <v>204537</v>
      </c>
      <c r="B13985" s="139" t="inlineStr">
        <is>
          <t>亲密度礼包Ⅳ</t>
        </is>
      </c>
      <c r="C13985">
        <f>VLOOKUP(A13985,out_language_ar!A:C,3,0)</f>
        <v/>
      </c>
      <c r="D13985">
        <f>IF(C13985=B13985,"")</f>
        <v/>
      </c>
    </row>
    <row r="13986" ht="13.5" customHeight="1">
      <c r="A13986" s="139" t="n">
        <v>204538</v>
      </c>
      <c r="B13986" s="139" t="inlineStr">
        <is>
          <t>亲密度礼包Ⅴ</t>
        </is>
      </c>
      <c r="C13986">
        <f>VLOOKUP(A13986,out_language_ar!A:C,3,0)</f>
        <v/>
      </c>
      <c r="D13986">
        <f>IF(C13986=B13986,"")</f>
        <v/>
      </c>
    </row>
    <row r="13987" ht="13.5" customHeight="1">
      <c r="A13987" s="139" t="n">
        <v>204539</v>
      </c>
      <c r="B13987" s="139" t="inlineStr">
        <is>
          <t>亲密度礼包Ⅵ</t>
        </is>
      </c>
      <c r="C13987">
        <f>VLOOKUP(A13987,out_language_ar!A:C,3,0)</f>
        <v/>
      </c>
      <c r="D13987">
        <f>IF(C13987=B13987,"")</f>
        <v/>
      </c>
    </row>
    <row r="13988" ht="13.5" customHeight="1">
      <c r="A13988" s="139" t="n">
        <v>204540</v>
      </c>
      <c r="B13988" s="139" t="inlineStr">
        <is>
          <t>爱的契约</t>
        </is>
      </c>
      <c r="C13988">
        <f>VLOOKUP(A13988,out_language_ar!A:C,3,0)</f>
        <v/>
      </c>
      <c r="D13988">
        <f>IF(C13988=B13988,"")</f>
        <v/>
      </c>
    </row>
    <row r="13989" ht="13.5" customHeight="1">
      <c r="A13989" s="139" t="n">
        <v>204541</v>
      </c>
      <c r="B13989" s="139" t="inlineStr">
        <is>
          <t>赛季</t>
        </is>
      </c>
      <c r="C13989">
        <f>VLOOKUP(A13989,out_language_ar!A:C,3,0)</f>
        <v/>
      </c>
      <c r="D13989">
        <f>IF(C13989=B13989,"")</f>
        <v/>
      </c>
    </row>
    <row r="13990" ht="13.5" customHeight="1">
      <c r="A13990" s="139" t="n">
        <v>204542</v>
      </c>
      <c r="B13990" s="139" t="inlineStr">
        <is>
          <t>预告</t>
        </is>
      </c>
      <c r="C13990">
        <f>VLOOKUP(A13990,out_language_ar!A:C,3,0)</f>
        <v/>
      </c>
      <c r="D13990">
        <f>IF(C13990=B13990,"")</f>
        <v/>
      </c>
    </row>
    <row r="13991">
      <c r="A13991" s="139" t="n">
        <v>204543</v>
      </c>
      <c r="B13991" s="123" t="inlineStr">
        <is>
          <t>婚礼开启时间不足一小时，无法修改</t>
        </is>
      </c>
      <c r="C13991">
        <f>VLOOKUP(A13991,out_language_ar!A:C,3,0)</f>
        <v/>
      </c>
      <c r="D13991">
        <f>IF(C13991=B13991,"")</f>
        <v/>
      </c>
    </row>
    <row r="13992" ht="13.5" customHeight="1">
      <c r="A13992" s="139" t="n">
        <v>204544</v>
      </c>
      <c r="B13992" s="139" t="inlineStr">
        <is>
          <t>互赠金币数量</t>
        </is>
      </c>
      <c r="C13992">
        <f>VLOOKUP(A13992,out_language_ar!A:C,3,0)</f>
        <v/>
      </c>
      <c r="D13992">
        <f>IF(C13992=B13992,"")</f>
        <v/>
      </c>
    </row>
    <row r="13993" ht="13.5" customHeight="1">
      <c r="A13993" s="139" t="n">
        <v>204545</v>
      </c>
      <c r="B13993" s="139" t="inlineStr">
        <is>
          <t>帮助施肥加速时间</t>
        </is>
      </c>
      <c r="C13993">
        <f>VLOOKUP(A13993,out_language_ar!A:C,3,0)</f>
        <v/>
      </c>
      <c r="D13993">
        <f>IF(C13993=B13993,"")</f>
        <v/>
      </c>
    </row>
    <row r="13994" ht="13.5" customHeight="1">
      <c r="A13994" s="139" t="n">
        <v>204546</v>
      </c>
      <c r="B13994" s="139" t="inlineStr">
        <is>
          <t>戒指属性加成</t>
        </is>
      </c>
      <c r="C13994">
        <f>VLOOKUP(A13994,out_language_ar!A:C,3,0)</f>
        <v/>
      </c>
      <c r="D13994">
        <f>IF(C13994=B13994,"")</f>
        <v/>
      </c>
    </row>
    <row r="13995" ht="13.5" customHeight="1">
      <c r="A13995" s="139" t="n">
        <v>204547</v>
      </c>
      <c r="B13995" s="139" t="inlineStr">
        <is>
          <t>~s使用~s个礼炮，热度增加了~s</t>
        </is>
      </c>
      <c r="C13995">
        <f>VLOOKUP(A13995,out_language_ar!A:C,3,0)</f>
        <v/>
      </c>
      <c r="D13995">
        <f>IF(C13995=B13995,"")</f>
        <v/>
      </c>
      <c r="E13995" t="n">
        <v>0</v>
      </c>
    </row>
    <row r="13996" ht="13.5" customHeight="1">
      <c r="A13996" s="139" t="n">
        <v>204548</v>
      </c>
      <c r="B13996" s="139" t="inlineStr">
        <is>
          <t>&lt;b&gt;&lt;outline color=#050620 width=2&gt;&lt;color=#ffffff&gt;我侦查了&lt;color=#fff36a&gt;##1(##2,##3)&lt;/color&gt;&lt;/color&gt;&lt;/outline&gt;&lt;b&gt;</t>
        </is>
      </c>
      <c r="C13996">
        <f>VLOOKUP(A13996,out_language_ar!A:C,3,0)</f>
        <v/>
      </c>
      <c r="D13996">
        <f>IF(C13996=B13996,"")</f>
        <v/>
      </c>
    </row>
    <row r="13997" ht="13.5" customHeight="1">
      <c r="A13997" s="139" t="n">
        <v>204549</v>
      </c>
      <c r="B13997" s="139" t="inlineStr">
        <is>
          <t>&lt;b&gt;&lt;outline color=#050620 width=2&gt;&lt;color=#ffffff&gt;我分享了&lt;color=#fff36a&gt;##1(##2,##3)&lt;/color&gt;&lt;/color&gt;&lt;/outline&gt;&lt;b&gt;</t>
        </is>
      </c>
      <c r="C13997">
        <f>VLOOKUP(A13997,out_language_ar!A:C,3,0)</f>
        <v/>
      </c>
      <c r="D13997">
        <f>IF(C13997=B13997,"")</f>
        <v/>
      </c>
    </row>
    <row r="13998" ht="13.5" customHeight="1">
      <c r="A13998" s="139" t="n">
        <v>204550</v>
      </c>
      <c r="B13998" s="139" t="inlineStr">
        <is>
          <t>&lt;b&gt;&lt;outline color=#050620 width=2&gt;&lt;color=#ffffff&gt;我标记了&lt;color=#fff36a&gt;##1(##2,##3)&lt;/color&gt;&lt;/color&gt;&lt;/outline&gt;&lt;b&gt;</t>
        </is>
      </c>
      <c r="C13998">
        <f>VLOOKUP(A13998,out_language_ar!A:C,3,0)</f>
        <v/>
      </c>
      <c r="D13998">
        <f>IF(C13998=B13998,"")</f>
        <v/>
      </c>
    </row>
    <row r="13999" ht="13.5" customHeight="1">
      <c r="A13999" s="139" t="n">
        <v>204551</v>
      </c>
      <c r="B13999" s="139" t="inlineStr">
        <is>
          <t>前往查看</t>
        </is>
      </c>
      <c r="C13999">
        <f>VLOOKUP(A13999,out_language_ar!A:C,3,0)</f>
        <v/>
      </c>
      <c r="D13999">
        <f>IF(C13999=B13999,"")</f>
        <v/>
      </c>
    </row>
    <row r="14000" ht="13.5" customHeight="1">
      <c r="A14000" s="139" t="n">
        <v>204552</v>
      </c>
      <c r="B14000" s="139" t="inlineStr">
        <is>
          <t>真爱之石</t>
        </is>
      </c>
      <c r="C14000">
        <f>VLOOKUP(A14000,out_language_ar!A:C,3,0)</f>
        <v/>
      </c>
      <c r="D14000">
        <f>IF(C14000=B14000,"")</f>
        <v/>
      </c>
    </row>
    <row r="14001" ht="13.5" customHeight="1">
      <c r="A14001" s="139" t="n">
        <v>204553</v>
      </c>
      <c r="B14001" s="139" t="inlineStr">
        <is>
          <t>可帮助减少十五分钟他人的农作物生长时间</t>
        </is>
      </c>
      <c r="C14001">
        <f>VLOOKUP(A14001,out_language_ar!A:C,3,0)</f>
        <v/>
      </c>
      <c r="D14001">
        <f>IF(C14001=B14001,"")</f>
        <v/>
      </c>
    </row>
    <row r="14002" ht="13.5" customHeight="1">
      <c r="A14002" s="139" t="n">
        <v>204554</v>
      </c>
      <c r="B14002" s="139" t="inlineStr">
        <is>
          <t>~s秒后可以再次操作</t>
        </is>
      </c>
      <c r="C14002">
        <f>VLOOKUP(A14002,out_language_ar!A:C,3,0)</f>
        <v/>
      </c>
      <c r="D14002">
        <f>IF(C14002=B14002,"")</f>
        <v/>
      </c>
      <c r="E14002" t="n">
        <v>0</v>
      </c>
    </row>
    <row r="14003" ht="13.5" customHeight="1">
      <c r="A14003" s="139" t="n">
        <v>204555</v>
      </c>
      <c r="B14003" s="139" t="inlineStr">
        <is>
          <t>新春大吉</t>
        </is>
      </c>
      <c r="C14003">
        <f>VLOOKUP(A14003,out_language_ar!A:C,3,0)</f>
        <v/>
      </c>
      <c r="D14003">
        <f>IF(C14003=B14003,"")</f>
        <v/>
      </c>
    </row>
    <row r="14004" ht="13.5" customHeight="1">
      <c r="A14004" s="139" t="n">
        <v>204556</v>
      </c>
      <c r="B14004" s="139" t="inlineStr">
        <is>
          <t>春风送暖</t>
        </is>
      </c>
      <c r="C14004">
        <f>VLOOKUP(A14004,out_language_ar!A:C,3,0)</f>
        <v/>
      </c>
      <c r="D14004">
        <f>IF(C14004=B14004,"")</f>
        <v/>
      </c>
    </row>
    <row r="14005" ht="13.5" customHeight="1">
      <c r="A14005" s="139" t="n">
        <v>204557</v>
      </c>
      <c r="B14005" s="139" t="inlineStr">
        <is>
          <t>一念</t>
        </is>
      </c>
      <c r="C14005">
        <f>VLOOKUP(A14005,out_language_ar!A:C,3,0)</f>
        <v/>
      </c>
      <c r="D14005">
        <f>IF(C14005=B14005,"")</f>
        <v/>
      </c>
    </row>
    <row r="14006" ht="13.5" customHeight="1">
      <c r="A14006" s="139" t="n">
        <v>204558</v>
      </c>
      <c r="B14006" s="139" t="inlineStr">
        <is>
          <t>双思</t>
        </is>
      </c>
      <c r="C14006">
        <f>VLOOKUP(A14006,out_language_ar!A:C,3,0)</f>
        <v/>
      </c>
      <c r="D14006">
        <f>IF(C14006=B14006,"")</f>
        <v/>
      </c>
    </row>
    <row r="14007" ht="13.5" customHeight="1">
      <c r="A14007" s="139" t="n">
        <v>204559</v>
      </c>
      <c r="B14007" s="139" t="inlineStr">
        <is>
          <t>眷恋</t>
        </is>
      </c>
      <c r="C14007">
        <f>VLOOKUP(A14007,out_language_ar!A:C,3,0)</f>
        <v/>
      </c>
      <c r="D14007">
        <f>IF(C14007=B14007,"")</f>
        <v/>
      </c>
    </row>
    <row r="14008" ht="13.5" customHeight="1">
      <c r="A14008" s="139" t="n">
        <v>204563</v>
      </c>
      <c r="B14008" s="139" t="inlineStr">
        <is>
          <t>我们已经成功结婚啦！接下来的路，就一起走吧！</t>
        </is>
      </c>
      <c r="C14008">
        <f>VLOOKUP(A14008,out_language_ar!A:C,3,0)</f>
        <v/>
      </c>
      <c r="D14008">
        <f>IF(C14008=B14008,"")</f>
        <v/>
      </c>
    </row>
    <row r="14009" ht="13.5" customHeight="1">
      <c r="A14009" s="139" t="n">
        <v>204564</v>
      </c>
      <c r="B14009" s="139" t="inlineStr">
        <is>
          <t>我已预定高级婚礼仪式！典礼已准备就绪，快去筹备吧！</t>
        </is>
      </c>
      <c r="C14009">
        <f>VLOOKUP(A14009,out_language_ar!A:C,3,0)</f>
        <v/>
      </c>
      <c r="D14009">
        <f>IF(C14009=B14009,"")</f>
        <v/>
      </c>
    </row>
    <row r="14010" ht="13.5" customHeight="1">
      <c r="A14010" s="139" t="n">
        <v>204565</v>
      </c>
      <c r="B14010" s="139" t="inlineStr">
        <is>
          <t>想用一场华礼，见证我们的誓约！我已预订豪华婚礼仪式！快去筹备吧！</t>
        </is>
      </c>
      <c r="C14010">
        <f>VLOOKUP(A14010,out_language_ar!A:C,3,0)</f>
        <v/>
      </c>
      <c r="D14010">
        <f>IF(C14010=B14010,"")</f>
        <v/>
      </c>
    </row>
    <row r="14011" ht="13.5" customHeight="1">
      <c r="A14011" s="139" t="n">
        <v>204566</v>
      </c>
      <c r="B14011" s="139" t="inlineStr">
        <is>
          <t>我已与您强制离婚。岁月很长，世界很大，就此别过啦。</t>
        </is>
      </c>
      <c r="C14011">
        <f>VLOOKUP(A14011,out_language_ar!A:C,3,0)</f>
        <v/>
      </c>
      <c r="D14011">
        <f>IF(C14011=B14011,"")</f>
        <v/>
      </c>
    </row>
    <row r="14012" ht="13.5" customHeight="1">
      <c r="A14012" s="139" t="n">
        <v>204567</v>
      </c>
      <c r="B14012" s="139" t="inlineStr">
        <is>
          <t>%s提升%s</t>
        </is>
      </c>
      <c r="C14012">
        <f>VLOOKUP(A14012,out_language_ar!A:C,3,0)</f>
        <v/>
      </c>
      <c r="D14012">
        <f>IF(C14012=B14012,"")</f>
        <v/>
      </c>
      <c r="E14012" t="n">
        <v>0</v>
      </c>
    </row>
    <row r="14013" ht="13.5" customHeight="1">
      <c r="A14013" s="139" t="n">
        <v>204568</v>
      </c>
      <c r="B14013" s="139" t="inlineStr">
        <is>
          <t>(下一级效果：%s)</t>
        </is>
      </c>
      <c r="C14013">
        <f>VLOOKUP(A14013,out_language_ar!A:C,3,0)</f>
        <v/>
      </c>
      <c r="D14013">
        <f>IF(C14013=B14013,"")</f>
        <v/>
      </c>
      <c r="E14013" t="n">
        <v>0</v>
      </c>
    </row>
    <row r="14014" ht="13.5" customHeight="1">
      <c r="A14014" s="139" t="n">
        <v>204578</v>
      </c>
      <c r="B14014" s="139" t="inlineStr">
        <is>
          <t>我已与您解除结缘关系。岁月很长，世界很大，就此别过啦。</t>
        </is>
      </c>
      <c r="C14014">
        <f>VLOOKUP(A14014,out_language_ar!A:C,3,0)</f>
        <v/>
      </c>
      <c r="D14014">
        <f>IF(C14014=B14014,"")</f>
        <v/>
      </c>
    </row>
    <row r="14015" ht="13.5" customHeight="1">
      <c r="A14015" s="139" t="n">
        <v>204579</v>
      </c>
      <c r="B14015" s="139" t="inlineStr">
        <is>
          <t>一场婚礼</t>
        </is>
      </c>
      <c r="C14015">
        <f>VLOOKUP(A14015,out_language_ar!A:C,3,0)</f>
        <v/>
      </c>
      <c r="D14015">
        <f>IF(C14015=B14015,"")</f>
        <v/>
      </c>
    </row>
    <row r="14016" ht="13.5" customHeight="1">
      <c r="A14016" s="139" t="n">
        <v>204580</v>
      </c>
      <c r="B14016" s="139" t="inlineStr">
        <is>
          <t>一场豪华婚礼</t>
        </is>
      </c>
      <c r="C14016">
        <f>VLOOKUP(A14016,out_language_ar!A:C,3,0)</f>
        <v/>
      </c>
      <c r="D14016">
        <f>IF(C14016=B14016,"")</f>
        <v/>
      </c>
    </row>
    <row r="14017" ht="13.5" customHeight="1">
      <c r="A14017" s="139" t="n">
        <v>204581</v>
      </c>
      <c r="B14017" s="139" t="inlineStr">
        <is>
          <t>一场婚礼</t>
        </is>
      </c>
      <c r="C14017">
        <f>VLOOKUP(A14017,out_language_ar!A:C,3,0)</f>
        <v/>
      </c>
      <c r="D14017">
        <f>IF(C14017=B14017,"")</f>
        <v/>
      </c>
    </row>
    <row r="14018" ht="13.5" customHeight="1">
      <c r="A14018" s="139" t="n">
        <v>204582</v>
      </c>
      <c r="B14018" s="139" t="inlineStr">
        <is>
          <t>一场豪华婚礼</t>
        </is>
      </c>
      <c r="C14018">
        <f>VLOOKUP(A14018,out_language_ar!A:C,3,0)</f>
        <v/>
      </c>
      <c r="D14018">
        <f>IF(C14018=B14018,"")</f>
        <v/>
      </c>
    </row>
    <row r="14019" ht="13.5" customHeight="1">
      <c r="A14019" s="139" t="n">
        <v>204583</v>
      </c>
      <c r="B14019" s="139" t="inlineStr">
        <is>
          <t>热度值</t>
        </is>
      </c>
      <c r="C14019">
        <f>VLOOKUP(A14019,out_language_ar!A:C,3,0)</f>
        <v/>
      </c>
      <c r="D14019">
        <f>IF(C14019=B14019,"")</f>
        <v/>
      </c>
    </row>
    <row r="14020" ht="13.5" customHeight="1">
      <c r="A14020" s="139" t="n">
        <v>204584</v>
      </c>
      <c r="B14020" s="139" t="inlineStr">
        <is>
          <t>热度值达到##1后，将掉落伴手礼盒，获取丰厚奖励</t>
        </is>
      </c>
      <c r="C14020">
        <f>VLOOKUP(A14020,out_language_ar!A:C,3,0)</f>
        <v/>
      </c>
      <c r="D14020">
        <f>IF(C14020=B14020,"")</f>
        <v/>
      </c>
    </row>
    <row r="14021" ht="13.5" customHeight="1">
      <c r="A14021" s="139" t="n">
        <v>204585</v>
      </c>
      <c r="B14021" s="139" t="inlineStr">
        <is>
          <t>仪式进行中，无法更换性别</t>
        </is>
      </c>
      <c r="C14021">
        <f>VLOOKUP(A14021,out_language_ar!A:C,3,0)</f>
        <v/>
      </c>
      <c r="D14021">
        <f>IF(C14021=B14021,"")</f>
        <v/>
      </c>
    </row>
    <row r="14022">
      <c r="A14022" s="139" t="n">
        <v>204586</v>
      </c>
      <c r="B14022" s="123" t="inlineStr">
        <is>
          <t>1、亲密度获取途径：互赠金币（每日上限2次）、帮助施肥（每日上限3次）、帮助驱赶小偷（每日上限1次）和组队通过守卫残垣古城副本（每日上限1次），赠送奶茶（不限次数）。同一好友双方次数共同计算，不同好友次数限制单独计算。\n2、增加亲密度，可以提高与好友的亲密度等级从而获取亲密度加成和亲密度奖励。\n3、结缘和结婚后可以解锁更多亲密度等级，获得更多加成和奖励。\n4、离婚后，对应戒指属性加成消失。\n5、好友亲密度等级奖励至多领取30次，结缘和结婚亲密度奖励至多领取1次。</t>
        </is>
      </c>
      <c r="C14022">
        <f>VLOOKUP(A14022,out_language_ar!A:C,3,0)</f>
        <v/>
      </c>
      <c r="D14022">
        <f>IF(C14022=B14022,"")</f>
        <v/>
      </c>
    </row>
    <row r="14023" ht="13.5" customHeight="1">
      <c r="A14023" s="139" t="n">
        <v>204587</v>
      </c>
      <c r="B14023" s="139" t="inlineStr">
        <is>
          <t>仪式即将结束，无法加入</t>
        </is>
      </c>
      <c r="C14023">
        <f>VLOOKUP(A14023,out_language_ar!A:C,3,0)</f>
        <v/>
      </c>
      <c r="D14023">
        <f>IF(C14023=B14023,"")</f>
        <v/>
      </c>
    </row>
    <row r="14024" ht="13.5" customHeight="1">
      <c r="A14024" s="139" t="n">
        <v>204594</v>
      </c>
      <c r="B14024" s="139" t="inlineStr">
        <is>
          <t>高级结婚</t>
        </is>
      </c>
      <c r="C14024">
        <f>VLOOKUP(A14024,out_language_ar!A:C,3,0)</f>
        <v/>
      </c>
      <c r="D14024">
        <f>IF(C14024=B14024,"")</f>
        <v/>
      </c>
    </row>
    <row r="14025" ht="13.5" customHeight="1">
      <c r="A14025" s="139" t="n">
        <v>204595</v>
      </c>
      <c r="B14025" s="139" t="inlineStr">
        <is>
          <t>豪华结婚</t>
        </is>
      </c>
      <c r="C14025">
        <f>VLOOKUP(A14025,out_language_ar!A:C,3,0)</f>
        <v/>
      </c>
      <c r="D14025">
        <f>IF(C14025=B14025,"")</f>
        <v/>
      </c>
    </row>
    <row r="14026" ht="13.5" customHeight="1">
      <c r="A14026" s="139" t="n">
        <v>204608</v>
      </c>
      <c r="B14026" s="139" t="inlineStr">
        <is>
          <t>天定爱侣Ⅰ</t>
        </is>
      </c>
      <c r="C14026">
        <f>VLOOKUP(A14026,out_language_ar!A:C,3,0)</f>
        <v/>
      </c>
      <c r="D14026">
        <f>IF(C14026=B14026,"")</f>
        <v/>
      </c>
    </row>
    <row r="14027" ht="13.5" customHeight="1">
      <c r="A14027" s="139" t="n">
        <v>204609</v>
      </c>
      <c r="B14027" s="139" t="inlineStr">
        <is>
          <t>宿命相伴Ⅰ</t>
        </is>
      </c>
      <c r="C14027">
        <f>VLOOKUP(A14027,out_language_ar!A:C,3,0)</f>
        <v/>
      </c>
      <c r="D14027">
        <f>IF(C14027=B14027,"")</f>
        <v/>
      </c>
    </row>
    <row r="14028" ht="13.5" customHeight="1">
      <c r="A14028" s="139" t="n">
        <v>204610</v>
      </c>
      <c r="B14028" s="139" t="inlineStr">
        <is>
          <t>天定爱侣Ⅱ</t>
        </is>
      </c>
      <c r="C14028">
        <f>VLOOKUP(A14028,out_language_ar!A:C,3,0)</f>
        <v/>
      </c>
      <c r="D14028">
        <f>IF(C14028=B14028,"")</f>
        <v/>
      </c>
    </row>
    <row r="14029" ht="13.5" customHeight="1">
      <c r="A14029" s="139" t="n">
        <v>204611</v>
      </c>
      <c r="B14029" s="139" t="inlineStr">
        <is>
          <t>宿命相伴Ⅱ</t>
        </is>
      </c>
      <c r="C14029">
        <f>VLOOKUP(A14029,out_language_ar!A:C,3,0)</f>
        <v/>
      </c>
      <c r="D14029">
        <f>IF(C14029=B14029,"")</f>
        <v/>
      </c>
    </row>
    <row r="14030" ht="13.5" customHeight="1">
      <c r="A14030" s="139" t="n">
        <v>204612</v>
      </c>
      <c r="B14030" s="139" t="inlineStr">
        <is>
          <t>天定爱侣Ⅲ</t>
        </is>
      </c>
      <c r="C14030">
        <f>VLOOKUP(A14030,out_language_ar!A:C,3,0)</f>
        <v/>
      </c>
      <c r="D14030">
        <f>IF(C14030=B14030,"")</f>
        <v/>
      </c>
    </row>
    <row r="14031" ht="13.5" customHeight="1">
      <c r="A14031" s="139" t="n">
        <v>204613</v>
      </c>
      <c r="B14031" s="139" t="inlineStr">
        <is>
          <t>宿命相伴Ⅲ</t>
        </is>
      </c>
      <c r="C14031">
        <f>VLOOKUP(A14031,out_language_ar!A:C,3,0)</f>
        <v/>
      </c>
      <c r="D14031">
        <f>IF(C14031=B14031,"")</f>
        <v/>
      </c>
    </row>
    <row r="14032" ht="13.5" customHeight="1">
      <c r="A14032" s="139" t="n">
        <v>204614</v>
      </c>
      <c r="B14032" s="139" t="inlineStr">
        <is>
          <t>天定爱侣Ⅳ</t>
        </is>
      </c>
      <c r="C14032">
        <f>VLOOKUP(A14032,out_language_ar!A:C,3,0)</f>
        <v/>
      </c>
      <c r="D14032">
        <f>IF(C14032=B14032,"")</f>
        <v/>
      </c>
    </row>
    <row r="14033" ht="13.5" customHeight="1">
      <c r="A14033" s="139" t="n">
        <v>204615</v>
      </c>
      <c r="B14033" s="139" t="inlineStr">
        <is>
          <t>宿命相伴Ⅳ</t>
        </is>
      </c>
      <c r="C14033">
        <f>VLOOKUP(A14033,out_language_ar!A:C,3,0)</f>
        <v/>
      </c>
      <c r="D14033">
        <f>IF(C14033=B14033,"")</f>
        <v/>
      </c>
    </row>
    <row r="14034" ht="13.5" customHeight="1">
      <c r="A14034" s="139" t="n">
        <v>204616</v>
      </c>
      <c r="B14034" s="139" t="inlineStr">
        <is>
          <t>&lt;b&gt;&lt;color=#3f8a9b&gt;亲密度达到&lt;color=#FF3131&gt;##1&lt;/color&gt;后解锁该等级&lt;/color&gt;&lt;b&gt;</t>
        </is>
      </c>
      <c r="C14034">
        <f>VLOOKUP(A14034,out_language_ar!A:C,3,0)</f>
        <v/>
      </c>
      <c r="D14034">
        <f>IF(C14034=B14034,"")</f>
        <v/>
      </c>
    </row>
    <row r="14035" ht="13.5" customHeight="1">
      <c r="A14035" s="139" t="n">
        <v>204627</v>
      </c>
      <c r="B14035" s="139" t="inlineStr">
        <is>
          <t>(升级可提高效果)</t>
        </is>
      </c>
      <c r="C14035">
        <f>VLOOKUP(A14035,out_language_ar!A:C,3,0)</f>
        <v/>
      </c>
      <c r="D14035">
        <f>IF(C14035=B14035,"")</f>
        <v/>
      </c>
    </row>
    <row r="14036" ht="13.5" customHeight="1">
      <c r="A14036" s="139" t="n">
        <v>204628</v>
      </c>
      <c r="B14036" s="139" t="inlineStr">
        <is>
          <t>(满级)</t>
        </is>
      </c>
      <c r="C14036">
        <f>VLOOKUP(A14036,out_language_ar!A:C,3,0)</f>
        <v/>
      </c>
      <c r="D14036">
        <f>IF(C14036=B14036,"")</f>
        <v/>
      </c>
    </row>
    <row r="14037" ht="13.5" customHeight="1">
      <c r="A14037" s="139" t="n">
        <v>204629</v>
      </c>
      <c r="B14037" s="139" t="inlineStr">
        <is>
          <t>&lt;b&gt;&lt;color=#ffffff&gt;&lt;outline color=#3C1A1C width=2&gt;戒指等级&lt;color=#f33f28&gt;&lt;outline color=#3C1A1C width=2&gt;##1 &lt;/outline&gt;&lt;/color&gt;后解锁该戒指 &lt;/outline&gt;&lt;/color&gt;&lt;b&gt;</t>
        </is>
      </c>
      <c r="C14037">
        <f>VLOOKUP(A14037,out_language_ar!A:C,3,0)</f>
        <v/>
      </c>
      <c r="D14037">
        <f>IF(C14037=B14037,"")</f>
        <v/>
      </c>
    </row>
    <row r="14038" ht="13.5" customHeight="1">
      <c r="A14038" s="139" t="n">
        <v>204630</v>
      </c>
      <c r="B14038" s="139" t="inlineStr">
        <is>
          <t>自己或结缘对象处于结婚冷却期</t>
        </is>
      </c>
      <c r="C14038">
        <f>VLOOKUP(A14038,out_language_ar!A:C,3,0)</f>
        <v/>
      </c>
      <c r="D14038">
        <f>IF(C14038=B14038,"")</f>
        <v/>
      </c>
    </row>
    <row r="14039" ht="13.5" customHeight="1">
      <c r="A14039" s="139" t="n">
        <v>204110</v>
      </c>
      <c r="B14039" s="139" t="inlineStr">
        <is>
          <t>未选择</t>
        </is>
      </c>
      <c r="C14039">
        <f>VLOOKUP(A14039,out_language_ar!A:C,3,0)</f>
        <v/>
      </c>
      <c r="D14039">
        <f>IF(C14039=B14039,"")</f>
        <v/>
      </c>
    </row>
    <row r="14040" ht="13.5" customHeight="1">
      <c r="A14040" s="139" t="n">
        <v>600000042</v>
      </c>
      <c r="B14040" s="139" t="inlineStr">
        <is>
          <t>初始戒指</t>
        </is>
      </c>
      <c r="C14040">
        <f>VLOOKUP(A14040,out_language_ar!A:C,3,0)</f>
        <v/>
      </c>
      <c r="D14040">
        <f>IF(C14040=B14040,"")</f>
        <v/>
      </c>
    </row>
    <row r="14041" ht="13.5" customHeight="1">
      <c r="A14041" s="139" t="n">
        <v>600000043</v>
      </c>
      <c r="B14041" s="139" t="inlineStr">
        <is>
          <t>双丝</t>
        </is>
      </c>
      <c r="C14041">
        <f>VLOOKUP(A14041,out_language_ar!A:C,3,0)</f>
        <v/>
      </c>
      <c r="D14041">
        <f>IF(C14041=B14041,"")</f>
        <v/>
      </c>
    </row>
    <row r="14042" ht="13.5" customHeight="1">
      <c r="A14042" s="139" t="n">
        <v>600000044</v>
      </c>
      <c r="B14042" s="139" t="inlineStr">
        <is>
          <t>不渝</t>
        </is>
      </c>
      <c r="C14042">
        <f>VLOOKUP(A14042,out_language_ar!A:C,3,0)</f>
        <v/>
      </c>
      <c r="D14042">
        <f>IF(C14042=B14042,"")</f>
        <v/>
      </c>
    </row>
    <row r="14043" ht="13.5" customHeight="1">
      <c r="A14043" s="139" t="n">
        <v>600000045</v>
      </c>
      <c r="B14043" s="139" t="inlineStr">
        <is>
          <t>唯一</t>
        </is>
      </c>
      <c r="C14043">
        <f>VLOOKUP(A14043,out_language_ar!A:C,3,0)</f>
        <v/>
      </c>
      <c r="D14043">
        <f>IF(C14043=B14043,"")</f>
        <v/>
      </c>
    </row>
    <row r="14044" ht="13.5" customHeight="1">
      <c r="A14044" s="139" t="n">
        <v>600000046</v>
      </c>
      <c r="B14044" s="139" t="inlineStr">
        <is>
          <t>同行之约</t>
        </is>
      </c>
      <c r="C14044">
        <f>VLOOKUP(A14044,out_language_ar!A:C,3,0)</f>
        <v/>
      </c>
      <c r="D14044">
        <f>IF(C14044=B14044,"")</f>
        <v/>
      </c>
    </row>
    <row r="14045" ht="13.5" customHeight="1">
      <c r="A14045" s="139" t="n">
        <v>600000047</v>
      </c>
      <c r="B14045" s="139" t="inlineStr">
        <is>
          <t>同心之诺</t>
        </is>
      </c>
      <c r="C14045">
        <f>VLOOKUP(A14045,out_language_ar!A:C,3,0)</f>
        <v/>
      </c>
      <c r="D14045">
        <f>IF(C14045=B14045,"")</f>
        <v/>
      </c>
    </row>
    <row r="14046" ht="13.5" customHeight="1">
      <c r="A14046" s="139" t="n">
        <v>600000048</v>
      </c>
      <c r="B14046" s="139" t="inlineStr">
        <is>
          <t>用于解锁头饰装扮"不渝"</t>
        </is>
      </c>
      <c r="C14046">
        <f>VLOOKUP(A14046,out_language_ar!A:C,3,0)</f>
        <v/>
      </c>
      <c r="D14046">
        <f>IF(C14046=B14046,"")</f>
        <v/>
      </c>
    </row>
    <row r="14047" ht="13.5" customHeight="1">
      <c r="A14047" s="139" t="n">
        <v>600000049</v>
      </c>
      <c r="B14047" s="139" t="inlineStr">
        <is>
          <t>用于解锁头饰装扮"唯一"</t>
        </is>
      </c>
      <c r="C14047">
        <f>VLOOKUP(A14047,out_language_ar!A:C,3,0)</f>
        <v/>
      </c>
      <c r="D14047">
        <f>IF(C14047=B14047,"")</f>
        <v/>
      </c>
    </row>
    <row r="14048" ht="13.5" customHeight="1">
      <c r="A14048" s="139" t="n">
        <v>600000050</v>
      </c>
      <c r="B14048" s="139" t="inlineStr">
        <is>
          <t>用于解锁头饰装扮"同行之约"</t>
        </is>
      </c>
      <c r="C14048">
        <f>VLOOKUP(A14048,out_language_ar!A:C,3,0)</f>
        <v/>
      </c>
      <c r="D14048">
        <f>IF(C14048=B14048,"")</f>
        <v/>
      </c>
    </row>
    <row r="14049" ht="13.5" customHeight="1">
      <c r="A14049" s="139" t="n">
        <v>600000051</v>
      </c>
      <c r="B14049" s="139" t="inlineStr">
        <is>
          <t>用于解锁头饰装扮"执手"</t>
        </is>
      </c>
      <c r="C14049">
        <f>VLOOKUP(A14049,out_language_ar!A:C,3,0)</f>
        <v/>
      </c>
      <c r="D14049">
        <f>IF(C14049=B14049,"")</f>
        <v/>
      </c>
    </row>
    <row r="14050" ht="13.5" customHeight="1">
      <c r="A14050" s="139" t="n">
        <v>600000052</v>
      </c>
      <c r="B14050" s="139" t="inlineStr">
        <is>
          <t>用于解锁头饰装扮"永恒"</t>
        </is>
      </c>
      <c r="C14050">
        <f>VLOOKUP(A14050,out_language_ar!A:C,3,0)</f>
        <v/>
      </c>
      <c r="D14050">
        <f>IF(C14050=B14050,"")</f>
        <v/>
      </c>
    </row>
    <row r="14051" ht="13.5" customHeight="1">
      <c r="A14051" s="139" t="n">
        <v>600000053</v>
      </c>
      <c r="B14051" s="139" t="inlineStr">
        <is>
          <t>用于解锁头饰装扮"同心之诺"</t>
        </is>
      </c>
      <c r="C14051">
        <f>VLOOKUP(A14051,out_language_ar!A:C,3,0)</f>
        <v/>
      </c>
      <c r="D14051">
        <f>IF(C14051=B14051,"")</f>
        <v/>
      </c>
    </row>
    <row r="14052" ht="13.5" customHeight="1">
      <c r="A14052" s="139" t="n">
        <v>600000054</v>
      </c>
      <c r="B14052" s="139" t="inlineStr">
        <is>
          <t>用于解锁爱的契约的道具</t>
        </is>
      </c>
      <c r="C14052">
        <f>VLOOKUP(A14052,out_language_ar!A:C,3,0)</f>
        <v/>
      </c>
      <c r="D14052">
        <f>IF(C14052=B14052,"")</f>
        <v/>
      </c>
    </row>
    <row r="14053" ht="13.5" customHeight="1">
      <c r="A14053" s="139" t="n">
        <v>600000055</v>
      </c>
      <c r="B14053" s="139" t="inlineStr">
        <is>
          <t>谁藏在暗处活动中获得</t>
        </is>
      </c>
      <c r="C14053">
        <f>VLOOKUP(A14053,out_language_ar!A:C,3,0)</f>
        <v/>
      </c>
      <c r="D14053">
        <f>IF(C14053=B14053,"")</f>
        <v/>
      </c>
    </row>
    <row r="14054" ht="13.5" customHeight="1">
      <c r="A14054" s="139" t="n">
        <v>600000056</v>
      </c>
      <c r="B14054" s="139" t="inlineStr">
        <is>
          <t>单日充值礼包Ⅰ</t>
        </is>
      </c>
      <c r="C14054">
        <f>VLOOKUP(A14054,out_language_ar!A:C,3,0)</f>
        <v/>
      </c>
      <c r="D14054">
        <f>IF(C14054=B14054,"")</f>
        <v/>
      </c>
    </row>
    <row r="14055" ht="13.5" customHeight="1">
      <c r="A14055" s="139" t="n">
        <v>600000057</v>
      </c>
      <c r="B14055" s="139" t="inlineStr">
        <is>
          <t>单日充值礼包Ⅱ</t>
        </is>
      </c>
      <c r="C14055">
        <f>VLOOKUP(A14055,out_language_ar!A:C,3,0)</f>
        <v/>
      </c>
      <c r="D14055">
        <f>IF(C14055=B14055,"")</f>
        <v/>
      </c>
    </row>
    <row r="14056" ht="13.5" customHeight="1">
      <c r="A14056" s="139" t="n">
        <v>600000201</v>
      </c>
      <c r="B14056" s="139" t="inlineStr">
        <is>
          <t>祝福结婚快乐</t>
        </is>
      </c>
      <c r="C14056">
        <f>VLOOKUP(A14056,out_language_ar!A:C,3,0)</f>
        <v/>
      </c>
      <c r="D14056">
        <f>IF(C14056=B14056,"")</f>
        <v/>
      </c>
    </row>
    <row r="14057" ht="13.5" customHeight="1">
      <c r="A14057" s="139" t="n">
        <v>600000202</v>
      </c>
      <c r="B14057" s="139" t="inlineStr">
        <is>
          <t>结婚百日纪念日</t>
        </is>
      </c>
      <c r="C14057">
        <f>VLOOKUP(A14057,out_language_ar!A:C,3,0)</f>
        <v/>
      </c>
      <c r="D14057">
        <f>IF(C14057=B14057,"")</f>
        <v/>
      </c>
    </row>
    <row r="14058" ht="13.5" customHeight="1">
      <c r="A14058" s="139" t="n">
        <v>600000203</v>
      </c>
      <c r="B14058" s="139" t="inlineStr">
        <is>
          <t>结婚周年纪念日</t>
        </is>
      </c>
      <c r="C14058">
        <f>VLOOKUP(A14058,out_language_ar!A:C,3,0)</f>
        <v/>
      </c>
      <c r="D14058">
        <f>IF(C14058=B14058,"")</f>
        <v/>
      </c>
    </row>
    <row r="14059" ht="13.5" customHeight="1">
      <c r="A14059" s="139" t="n">
        <v>600000204</v>
      </c>
      <c r="B14059" s="139" t="inlineStr">
        <is>
          <t>请求已过期</t>
        </is>
      </c>
      <c r="C14059">
        <f>VLOOKUP(A14059,out_language_ar!A:C,3,0)</f>
        <v/>
      </c>
      <c r="D14059">
        <f>IF(C14059=B14059,"")</f>
        <v/>
      </c>
    </row>
    <row r="14060" ht="13.5" customHeight="1">
      <c r="A14060" s="139" t="n">
        <v>600000205</v>
      </c>
      <c r="B14060" s="139" t="inlineStr">
        <is>
          <t>新闻频道不能发言，请切换至其他频道</t>
        </is>
      </c>
      <c r="C14060">
        <f>VLOOKUP(A14060,out_language_ar!A:C,3,0)</f>
        <v/>
      </c>
      <c r="D14060">
        <f>IF(C14060=B14060,"")</f>
        <v/>
      </c>
    </row>
    <row r="14061" ht="13.5" customHeight="1">
      <c r="A14061" s="139" t="n">
        <v>600000206</v>
      </c>
      <c r="B14061" s="139" t="inlineStr">
        <is>
          <t>活动频道不能发言，请切换至其他频道</t>
        </is>
      </c>
      <c r="C14061">
        <f>VLOOKUP(A14061,out_language_ar!A:C,3,0)</f>
        <v/>
      </c>
      <c r="D14061">
        <f>IF(C14061=B14061,"")</f>
        <v/>
      </c>
    </row>
    <row r="14062" ht="13.5" customHeight="1">
      <c r="A14062" s="139" t="n">
        <v>600000207</v>
      </c>
      <c r="B14062" s="139" t="inlineStr">
        <is>
          <t>活动道具退还通知</t>
        </is>
      </c>
      <c r="C14062">
        <f>VLOOKUP(A14062,out_language_ar!A:C,3,0)</f>
        <v/>
      </c>
      <c r="D14062">
        <f>IF(C14062=B14062,"")</f>
        <v/>
      </c>
    </row>
    <row r="14063" ht="13.5" customHeight="1">
      <c r="A14063" s="139" t="n">
        <v>600000208</v>
      </c>
      <c r="B14063" s="139" t="inlineStr">
        <is>
          <t>区服:%s</t>
        </is>
      </c>
      <c r="C14063">
        <f>VLOOKUP(A14063,out_language_ar!A:C,3,0)</f>
        <v/>
      </c>
      <c r="D14063">
        <f>IF(C14063=B14063,"")</f>
        <v/>
      </c>
      <c r="E14063" t="n">
        <v>0</v>
      </c>
    </row>
    <row r="14064" ht="13.5" customHeight="1">
      <c r="A14064" s="139" t="n">
        <v>204711</v>
      </c>
      <c r="B14064" s="139" t="inlineStr">
        <is>
          <t>家族的族长和长老尚未编辑家族乱斗公告，可前往提醒他们进行本次家族乱斗的策略安排</t>
        </is>
      </c>
      <c r="C14064">
        <f>VLOOKUP(A14064,out_language_ar!A:C,3,0)</f>
        <v/>
      </c>
      <c r="D14064">
        <f>IF(C14064=B14064,"")</f>
        <v/>
      </c>
      <c r="E14064" t="n">
        <v>1</v>
      </c>
    </row>
    <row r="14065" ht="13.5" customHeight="1">
      <c r="A14065" s="139" t="n">
        <v>600000209</v>
      </c>
      <c r="B14065" s="139" t="inlineStr">
        <is>
          <t>结婚百日礼盒</t>
        </is>
      </c>
      <c r="C14065">
        <f>VLOOKUP(A14065,out_language_ar!A:C,3,0)</f>
        <v/>
      </c>
      <c r="D14065">
        <f>IF(C14065=B14065,"")</f>
        <v/>
      </c>
      <c r="E14065" t="n">
        <v>1</v>
      </c>
    </row>
    <row r="14066" ht="13.5" customHeight="1">
      <c r="A14066" s="139" t="n">
        <v>600000211</v>
      </c>
      <c r="B14066" s="139" t="inlineStr">
        <is>
          <t>结婚周年礼盒</t>
        </is>
      </c>
      <c r="C14066">
        <f>VLOOKUP(A14066,out_language_ar!A:C,3,0)</f>
        <v/>
      </c>
      <c r="D14066">
        <f>IF(C14066=B14066,"")</f>
        <v/>
      </c>
    </row>
    <row r="14067" ht="13.5" customHeight="1">
      <c r="A14067" s="139" t="n">
        <v>600000212</v>
      </c>
      <c r="B14067" s="139" t="inlineStr">
        <is>
          <t>结婚礼盒</t>
        </is>
      </c>
      <c r="C14067">
        <f>VLOOKUP(A14067,out_language_ar!A:C,3,0)</f>
        <v/>
      </c>
      <c r="D14067">
        <f>IF(C14067=B14067,"")</f>
        <v/>
      </c>
    </row>
    <row r="14068" ht="13.5" customHeight="1">
      <c r="A14068" s="139" t="n">
        <v>600000213</v>
      </c>
      <c r="B14068" s="139" t="inlineStr">
        <is>
          <t>价值32888钻石的世界礼盒，可发至新闻频道</t>
        </is>
      </c>
      <c r="C14068">
        <f>VLOOKUP(A14068,out_language_ar!A:C,3,0)</f>
        <v/>
      </c>
      <c r="D14068">
        <f>IF(C14068=B14068,"")</f>
        <v/>
      </c>
    </row>
    <row r="14069" ht="13.5" customHeight="1">
      <c r="A14069" s="139" t="n">
        <v>600000214</v>
      </c>
      <c r="B14069" s="139" t="inlineStr">
        <is>
          <t>赠送了~s杯奶茶，你们的亲密度提高了~s点</t>
        </is>
      </c>
      <c r="C14069">
        <f>VLOOKUP(A14069,out_language_ar!A:C,3,0)</f>
        <v/>
      </c>
      <c r="D14069">
        <f>IF(C14069=B14069,"")</f>
        <v/>
      </c>
      <c r="E14069" t="n">
        <v>0</v>
      </c>
    </row>
    <row r="14070" ht="13.5" customHeight="1">
      <c r="A14070" s="139" t="n">
        <v>600000215</v>
      </c>
      <c r="B14070" s="139" t="inlineStr">
        <is>
          <t>进行中</t>
        </is>
      </c>
      <c r="C14070">
        <f>VLOOKUP(A14070,out_language_ar!A:C,3,0)</f>
        <v/>
      </c>
      <c r="D14070">
        <f>IF(C14070=B14070,"")</f>
        <v/>
      </c>
    </row>
    <row r="14071" ht="13.5" customHeight="1">
      <c r="A14071" s="139" t="n">
        <v>600000216</v>
      </c>
      <c r="B14071" s="201" t="inlineStr">
        <is>
          <t>今日购买奶茶次数已满</t>
        </is>
      </c>
      <c r="C14071">
        <f>VLOOKUP(A14071,out_language_ar!A:C,3,0)</f>
        <v/>
      </c>
      <c r="D14071">
        <f>IF(C14071=B14071,"")</f>
        <v/>
      </c>
    </row>
    <row r="14072" ht="13.5" customHeight="1">
      <c r="A14072" s="139" t="n">
        <v>600000217</v>
      </c>
      <c r="B14072" s="139" t="inlineStr">
        <is>
          <t>单日充值礼包Ⅲ</t>
        </is>
      </c>
      <c r="C14072">
        <f>VLOOKUP(A14072,out_language_ar!A:C,3,0)</f>
        <v/>
      </c>
      <c r="D14072">
        <f>IF(C14072=B14072,"")</f>
        <v/>
      </c>
    </row>
    <row r="14073" ht="13.5" customHeight="1">
      <c r="A14073" s="139" t="n">
        <v>600000218</v>
      </c>
      <c r="B14073" s="139" t="inlineStr">
        <is>
          <t>单日充值礼包Ⅳ</t>
        </is>
      </c>
      <c r="C14073">
        <f>VLOOKUP(A14073,out_language_ar!A:C,3,0)</f>
        <v/>
      </c>
      <c r="D14073">
        <f>IF(C14073=B14073,"")</f>
        <v/>
      </c>
    </row>
    <row r="14074" ht="13.5" customHeight="1">
      <c r="A14074" s="139" t="n">
        <v>600000219</v>
      </c>
      <c r="B14074" s="139" t="inlineStr">
        <is>
          <t>单日充值礼包Ⅴ</t>
        </is>
      </c>
      <c r="C14074">
        <f>VLOOKUP(A14074,out_language_ar!A:C,3,0)</f>
        <v/>
      </c>
      <c r="D14074">
        <f>IF(C14074=B14074,"")</f>
        <v/>
      </c>
    </row>
    <row r="14075" ht="13.5" customHeight="1">
      <c r="A14075" s="139" t="n">
        <v>600000220</v>
      </c>
      <c r="B14075" s="139" t="inlineStr">
        <is>
          <t>单日充值礼包Ⅵ</t>
        </is>
      </c>
      <c r="C14075">
        <f>VLOOKUP(A14075,out_language_ar!A:C,3,0)</f>
        <v/>
      </c>
      <c r="D14075">
        <f>IF(C14075=B14075,"")</f>
        <v/>
      </c>
    </row>
    <row r="14076" ht="13.5" customHeight="1">
      <c r="A14076" s="139" t="n">
        <v>600000221</v>
      </c>
      <c r="B14076" s="139" t="inlineStr">
        <is>
          <t>单日充值礼包Ⅶ</t>
        </is>
      </c>
      <c r="C14076">
        <f>VLOOKUP(A14076,out_language_ar!A:C,3,0)</f>
        <v/>
      </c>
      <c r="D14076">
        <f>IF(C14076=B14076,"")</f>
        <v/>
      </c>
    </row>
    <row r="14077" ht="13.5" customHeight="1">
      <c r="A14077" s="139" t="n">
        <v>600000222</v>
      </c>
      <c r="B14077" s="139" t="inlineStr">
        <is>
          <t>单日充值礼包Ⅷ</t>
        </is>
      </c>
      <c r="C14077">
        <f>VLOOKUP(A14077,out_language_ar!A:C,3,0)</f>
        <v/>
      </c>
      <c r="D14077">
        <f>IF(C14077=B14077,"")</f>
        <v/>
      </c>
    </row>
    <row r="14078" ht="13.5" customHeight="1">
      <c r="A14078" t="n">
        <v>201952</v>
      </c>
      <c r="B14078" s="3" t="inlineStr">
        <is>
          <t>是否确认取消抢占此车位</t>
        </is>
      </c>
      <c r="C14078">
        <f>VLOOKUP(A14078,out_language_ar!A:C,3,0)</f>
        <v/>
      </c>
      <c r="D14078">
        <f>IF(C14078=B14078,"")</f>
        <v/>
      </c>
    </row>
    <row r="14079" ht="13.5" customHeight="1">
      <c r="A14079" t="n">
        <v>201953</v>
      </c>
      <c r="B14079" s="3" t="inlineStr">
        <is>
          <t>正在战斗中，无法取消抢占</t>
        </is>
      </c>
      <c r="C14079">
        <f>VLOOKUP(A14079,out_language_ar!A:C,3,0)</f>
        <v/>
      </c>
      <c r="D14079">
        <f>IF(C14079=B14079,"")</f>
        <v/>
      </c>
    </row>
    <row r="14080" ht="13.5" customHeight="1">
      <c r="A14080" t="n">
        <v>201954</v>
      </c>
      <c r="B14080" s="3" t="inlineStr">
        <is>
          <t>是否确认抢占此车位</t>
        </is>
      </c>
      <c r="C14080">
        <f>VLOOKUP(A14080,out_language_ar!A:C,3,0)</f>
        <v/>
      </c>
      <c r="D14080">
        <f>IF(C14080=B14080,"")</f>
        <v/>
      </c>
    </row>
    <row r="14081" ht="13.5" customHeight="1">
      <c r="A14081" t="n">
        <v>201955</v>
      </c>
      <c r="B14081" s="3" t="inlineStr">
        <is>
          <t>抢占冷却中，无法抢占</t>
        </is>
      </c>
      <c r="C14081">
        <f>VLOOKUP(A14081,out_language_ar!A:C,3,0)</f>
        <v/>
      </c>
      <c r="D14081">
        <f>IF(C14081=B14081,"")</f>
        <v/>
      </c>
    </row>
    <row r="14082" ht="13.5" customHeight="1">
      <c r="A14082" t="n">
        <v>201956</v>
      </c>
      <c r="B14082" s="3" t="inlineStr">
        <is>
          <t>是否确认驻守此车位</t>
        </is>
      </c>
      <c r="C14082">
        <f>VLOOKUP(A14082,out_language_ar!A:C,3,0)</f>
        <v/>
      </c>
      <c r="D14082">
        <f>IF(C14082=B14082,"")</f>
        <v/>
      </c>
    </row>
    <row r="14083" ht="13.5" customHeight="1">
      <c r="A14083" t="n">
        <v>201957</v>
      </c>
      <c r="B14083" s="3" t="inlineStr">
        <is>
          <t>驻守冷却中，无法驻守</t>
        </is>
      </c>
      <c r="C14083">
        <f>VLOOKUP(A14083,out_language_ar!A:C,3,0)</f>
        <v/>
      </c>
      <c r="D14083">
        <f>IF(C14083=B14083,"")</f>
        <v/>
      </c>
    </row>
    <row r="14084" ht="13.5" customHeight="1">
      <c r="A14084" t="n">
        <v>201958</v>
      </c>
      <c r="B14084" s="3" t="inlineStr">
        <is>
          <t>是否确认取消驻守，再次驻守需要等待30分钟</t>
        </is>
      </c>
      <c r="C14084">
        <f>VLOOKUP(A14084,out_language_ar!A:C,3,0)</f>
        <v/>
      </c>
      <c r="D14084">
        <f>IF(C14084=B14084,"")</f>
        <v/>
      </c>
    </row>
    <row r="14085" ht="13.5" customHeight="1">
      <c r="A14085" t="n">
        <v>201959</v>
      </c>
      <c r="B14085" s="3" t="inlineStr">
        <is>
          <t>正在战斗中，无法取消驻守</t>
        </is>
      </c>
      <c r="C14085">
        <f>VLOOKUP(A14085,out_language_ar!A:C,3,0)</f>
        <v/>
      </c>
      <c r="D14085">
        <f>IF(C14085=B14085,"")</f>
        <v/>
      </c>
    </row>
    <row r="14086" ht="13.5" customHeight="1">
      <c r="A14086" t="n">
        <v>201968</v>
      </c>
      <c r="B14086" s="3" t="inlineStr">
        <is>
          <t>无法停在其他服的跨服车位</t>
        </is>
      </c>
      <c r="C14086">
        <f>VLOOKUP(A14086,out_language_ar!A:C,3,0)</f>
        <v/>
      </c>
      <c r="D14086">
        <f>IF(C14086=B14086,"")</f>
        <v/>
      </c>
    </row>
    <row r="14087" ht="13.5" customHeight="1">
      <c r="A14087" t="n">
        <v>202029</v>
      </c>
      <c r="B14087" s="3" t="inlineStr">
        <is>
          <t>该位置无法摆放，请重新尝试</t>
        </is>
      </c>
      <c r="C14087">
        <f>VLOOKUP(A14087,out_language_ar!A:C,3,0)</f>
        <v/>
      </c>
      <c r="D14087">
        <f>IF(C14087=B14087,"")</f>
        <v/>
      </c>
    </row>
    <row r="14088" ht="13.5" customHeight="1">
      <c r="A14088" t="n">
        <v>202147</v>
      </c>
      <c r="B14088" s="3" t="inlineStr">
        <is>
          <t>本服车位</t>
        </is>
      </c>
      <c r="C14088">
        <f>VLOOKUP(A14088,out_language_ar!A:C,3,0)</f>
        <v/>
      </c>
      <c r="D14088">
        <f>IF(C14088=B14088,"")</f>
        <v/>
      </c>
    </row>
    <row r="14089" ht="13.5" customHeight="1">
      <c r="A14089" t="n">
        <v>202260</v>
      </c>
      <c r="B14089" s="3" t="inlineStr">
        <is>
          <t>开服满21天开启</t>
        </is>
      </c>
      <c r="C14089">
        <f>VLOOKUP(A14089,out_language_ar!A:C,3,0)</f>
        <v/>
      </c>
      <c r="D14089">
        <f>IF(C14089=B14089,"")</f>
        <v/>
      </c>
    </row>
    <row r="14090" ht="13.5" customHeight="1">
      <c r="A14090" t="n">
        <v>202268</v>
      </c>
      <c r="B14090" s="3" t="inlineStr">
        <is>
          <t>玩家攻击、防御和同伴伤害各下降##1%，##2分钟内没有抢占则减少一层，抢占失败后##3分钟内不能再次抢占</t>
        </is>
      </c>
      <c r="C14090">
        <f>VLOOKUP(A14090,out_language_ar!A:C,3,0)</f>
        <v/>
      </c>
      <c r="D14090">
        <f>IF(C14090=B14090,"")</f>
        <v/>
      </c>
    </row>
    <row r="14091" ht="13.5" customHeight="1">
      <c r="A14091" t="n">
        <v>203829</v>
      </c>
      <c r="B14091" s="3" t="inlineStr">
        <is>
          <t>%s免战结束</t>
        </is>
      </c>
      <c r="C14091">
        <f>VLOOKUP(A14091,out_language_ar!A:C,3,0)</f>
        <v/>
      </c>
      <c r="D14091">
        <f>IF(C14091=B14091,"")</f>
        <v/>
      </c>
      <c r="E14091" t="n">
        <v>0</v>
      </c>
    </row>
    <row r="14092" ht="13.5" customHeight="1">
      <c r="A14092" t="n">
        <v>203863</v>
      </c>
      <c r="B14092" s="3" t="inlineStr">
        <is>
          <t>%s的菇菇车位</t>
        </is>
      </c>
      <c r="C14092">
        <f>VLOOKUP(A14092,out_language_ar!A:C,3,0)</f>
        <v/>
      </c>
      <c r="D14092">
        <f>IF(C14092=B14092,"")</f>
        <v/>
      </c>
      <c r="E14092" t="n">
        <v>0</v>
      </c>
    </row>
    <row r="14093" ht="13.5" customHeight="1">
      <c r="A14093" t="n">
        <v>203963</v>
      </c>
      <c r="B14093" s="3" t="inlineStr">
        <is>
          <t>距离:%s</t>
        </is>
      </c>
      <c r="C14093">
        <f>VLOOKUP(A14093,out_language_ar!A:C,3,0)</f>
        <v/>
      </c>
      <c r="D14093">
        <f>IF(C14093=B14093,"")</f>
        <v/>
      </c>
      <c r="E14093" t="n">
        <v>0</v>
      </c>
    </row>
    <row r="14094" ht="13.5" customHeight="1">
      <c r="A14094" t="n">
        <v>14810264</v>
      </c>
      <c r="B14094" s="3" t="inlineStr">
        <is>
          <t>正在驻守其他停车场</t>
        </is>
      </c>
      <c r="C14094">
        <f>VLOOKUP(A14094,out_language_ar!A:C,3,0)</f>
        <v/>
      </c>
      <c r="D14094">
        <f>IF(C14094=B14094,"")</f>
        <v/>
      </c>
    </row>
    <row r="14095" ht="13.5" customHeight="1">
      <c r="A14095" t="n">
        <v>14810265</v>
      </c>
      <c r="B14095" s="3" t="inlineStr">
        <is>
          <t>抢占开放时间未到</t>
        </is>
      </c>
      <c r="C14095">
        <f>VLOOKUP(A14095,out_language_ar!A:C,3,0)</f>
        <v/>
      </c>
      <c r="D14095">
        <f>IF(C14095=B14095,"")</f>
        <v/>
      </c>
    </row>
    <row r="14096" ht="13.5" customHeight="1">
      <c r="A14096" t="n">
        <v>14810266</v>
      </c>
      <c r="B14096" s="3" t="inlineStr">
        <is>
          <t>驻守开放时间未到</t>
        </is>
      </c>
      <c r="C14096">
        <f>VLOOKUP(A14096,out_language_ar!A:C,3,0)</f>
        <v/>
      </c>
      <c r="D14096">
        <f>IF(C14096=B14096,"")</f>
        <v/>
      </c>
    </row>
    <row r="14097" ht="13.5" customHeight="1">
      <c r="A14097" t="n">
        <v>14810267</v>
      </c>
      <c r="B14097" s="3" t="inlineStr">
        <is>
          <t>停车场免战中</t>
        </is>
      </c>
      <c r="C14097">
        <f>VLOOKUP(A14097,out_language_ar!A:C,3,0)</f>
        <v/>
      </c>
      <c r="D14097">
        <f>IF(C14097=B14097,"")</f>
        <v/>
      </c>
    </row>
    <row r="14098" ht="13.5" customHeight="1">
      <c r="A14098" t="n">
        <v>14810268</v>
      </c>
      <c r="B14098" s="3" t="inlineStr">
        <is>
          <t>非本服停车场不允许停放</t>
        </is>
      </c>
      <c r="C14098">
        <f>VLOOKUP(A14098,out_language_ar!A:C,3,0)</f>
        <v/>
      </c>
      <c r="D14098">
        <f>IF(C14098=B14098,"")</f>
        <v/>
      </c>
    </row>
    <row r="14099" ht="13.5" customHeight="1">
      <c r="A14099" t="n">
        <v>14810269</v>
      </c>
      <c r="B14099" s="3" t="inlineStr">
        <is>
          <t>抢占冷却中</t>
        </is>
      </c>
      <c r="C14099">
        <f>VLOOKUP(A14099,out_language_ar!A:C,3,0)</f>
        <v/>
      </c>
      <c r="D14099">
        <f>IF(C14099=B14099,"")</f>
        <v/>
      </c>
    </row>
    <row r="14100" ht="13.5" customHeight="1">
      <c r="A14100" t="n">
        <v>14810270</v>
      </c>
      <c r="B14100" s="3" t="inlineStr">
        <is>
          <t>驻守冷却中</t>
        </is>
      </c>
      <c r="C14100">
        <f>VLOOKUP(A14100,out_language_ar!A:C,3,0)</f>
        <v/>
      </c>
      <c r="D14100">
        <f>IF(C14100=B14100,"")</f>
        <v/>
      </c>
    </row>
    <row r="14101" ht="13.5" customHeight="1">
      <c r="A14101" t="n">
        <v>14810271</v>
      </c>
      <c r="B14101" s="3" t="inlineStr">
        <is>
          <t>不在购买时间内</t>
        </is>
      </c>
      <c r="C14101">
        <f>VLOOKUP(A14101,out_language_ar!A:C,3,0)</f>
        <v/>
      </c>
      <c r="D14101">
        <f>IF(C14101=B14101,"")</f>
        <v/>
      </c>
    </row>
    <row r="14102" ht="13.5" customHeight="1">
      <c r="A14102" t="n">
        <v>14810272</v>
      </c>
      <c r="B14102" s="3" t="inlineStr">
        <is>
          <t>停车开放时间未到</t>
        </is>
      </c>
      <c r="C14102">
        <f>VLOOKUP(A14102,out_language_ar!A:C,3,0)</f>
        <v/>
      </c>
      <c r="D14102">
        <f>IF(C14102=B14102,"")</f>
        <v/>
      </c>
    </row>
    <row r="14103" ht="13.5" customHeight="1">
      <c r="A14103" t="n">
        <v>14810273</v>
      </c>
      <c r="B14103" s="3" t="inlineStr">
        <is>
          <t>每天只可改名一次</t>
        </is>
      </c>
      <c r="C14103">
        <f>VLOOKUP(A14103,out_language_ar!A:C,3,0)</f>
        <v/>
      </c>
      <c r="D14103">
        <f>IF(C14103=B14103,"")</f>
        <v/>
      </c>
    </row>
    <row r="14104" ht="13.5" customHeight="1">
      <c r="A14104" t="n">
        <v>14810274</v>
      </c>
      <c r="B14104" s="3" t="inlineStr">
        <is>
          <t>禁言状态下不可修改车位名字</t>
        </is>
      </c>
      <c r="C14104">
        <f>VLOOKUP(A14104,out_language_ar!A:C,3,0)</f>
        <v/>
      </c>
      <c r="D14104">
        <f>IF(C14104=B14104,"")</f>
        <v/>
      </c>
    </row>
    <row r="14105" ht="13.5" customHeight="1">
      <c r="A14105" t="n">
        <v>14810275</v>
      </c>
      <c r="B14105" s="3" t="inlineStr">
        <is>
          <t>分享口令不存在</t>
        </is>
      </c>
      <c r="C14105">
        <f>VLOOKUP(A14105,out_language_ar!A:C,3,0)</f>
        <v/>
      </c>
      <c r="D14105">
        <f>IF(C14105=B14105,"")</f>
        <v/>
      </c>
    </row>
    <row r="14106" ht="13.5" customHeight="1">
      <c r="A14106" t="n">
        <v>14810276</v>
      </c>
      <c r="B14106" s="3" t="inlineStr">
        <is>
          <t>绑定成功</t>
        </is>
      </c>
      <c r="C14106">
        <f>VLOOKUP(A14106,out_language_ar!A:C,3,0)</f>
        <v/>
      </c>
      <c r="D14106">
        <f>IF(C14106=B14106,"")</f>
        <v/>
      </c>
    </row>
    <row r="14107" ht="13.5" customHeight="1">
      <c r="A14107" t="n">
        <v>14810277</v>
      </c>
      <c r="B14107" s="3" t="inlineStr">
        <is>
          <t>只能驻守本服车位</t>
        </is>
      </c>
      <c r="C14107">
        <f>VLOOKUP(A14107,out_language_ar!A:C,3,0)</f>
        <v/>
      </c>
      <c r="D14107">
        <f>IF(C14107=B14107,"")</f>
        <v/>
      </c>
    </row>
    <row r="14108" ht="13.5" customHeight="1">
      <c r="A14108" t="n">
        <v>14810278</v>
      </c>
      <c r="B14108" s="3" t="inlineStr">
        <is>
          <t>无法抢占本服车位</t>
        </is>
      </c>
      <c r="C14108">
        <f>VLOOKUP(A14108,out_language_ar!A:C,3,0)</f>
        <v/>
      </c>
      <c r="D14108">
        <f>IF(C14108=B14108,"")</f>
        <v/>
      </c>
    </row>
    <row r="14109" ht="13.5" customHeight="1">
      <c r="A14109" t="n">
        <v>14810279</v>
      </c>
      <c r="B14109" s="3" t="inlineStr">
        <is>
          <t>正在抢占其他停车场</t>
        </is>
      </c>
      <c r="C14109">
        <f>VLOOKUP(A14109,out_language_ar!A:C,3,0)</f>
        <v/>
      </c>
      <c r="D14109">
        <f>IF(C14109=B14109,"")</f>
        <v/>
      </c>
    </row>
    <row r="14110" ht="13.5" customHeight="1">
      <c r="A14110" t="n">
        <v>600000163</v>
      </c>
      <c r="B14110" s="3" t="inlineStr">
        <is>
          <t>庆典旋转木马</t>
        </is>
      </c>
      <c r="C14110">
        <f>VLOOKUP(A14110,out_language_ar!A:C,3,0)</f>
        <v/>
      </c>
      <c r="D14110">
        <f>IF(C14110=B14110,"")</f>
        <v/>
      </c>
    </row>
    <row r="14111" ht="13.5" customHeight="1">
      <c r="A14111" t="n">
        <v>600000164</v>
      </c>
      <c r="B14111" s="3" t="inlineStr">
        <is>
          <t>圣诞水晶屋</t>
        </is>
      </c>
      <c r="C14111">
        <f>VLOOKUP(A14111,out_language_ar!A:C,3,0)</f>
        <v/>
      </c>
      <c r="D14111">
        <f>IF(C14111=B14111,"")</f>
        <v/>
      </c>
    </row>
    <row r="14112" ht="13.5" customHeight="1">
      <c r="A14112" t="n">
        <v>600000165</v>
      </c>
      <c r="B14112" s="3" t="inlineStr">
        <is>
          <t>庆典摩天轮</t>
        </is>
      </c>
      <c r="C14112">
        <f>VLOOKUP(A14112,out_language_ar!A:C,3,0)</f>
        <v/>
      </c>
      <c r="D14112">
        <f>IF(C14112=B14112,"")</f>
        <v/>
      </c>
    </row>
    <row r="14113" ht="13.5" customHeight="1">
      <c r="A14113" t="n">
        <v>600000166</v>
      </c>
      <c r="B14113" s="3" t="inlineStr">
        <is>
          <t>冬日冰池</t>
        </is>
      </c>
      <c r="C14113">
        <f>VLOOKUP(A14113,out_language_ar!A:C,3,0)</f>
        <v/>
      </c>
      <c r="D14113">
        <f>IF(C14113=B14113,"")</f>
        <v/>
      </c>
    </row>
    <row r="14114" ht="13.5" customHeight="1">
      <c r="A14114" t="n">
        <v>600000167</v>
      </c>
      <c r="B14114" s="3" t="inlineStr">
        <is>
          <t>摇篮亭</t>
        </is>
      </c>
      <c r="C14114">
        <f>VLOOKUP(A14114,out_language_ar!A:C,3,0)</f>
        <v/>
      </c>
      <c r="D14114">
        <f>IF(C14114=B14114,"")</f>
        <v/>
      </c>
    </row>
    <row r="14115" ht="13.5" customHeight="1">
      <c r="A14115" t="n">
        <v>600000168</v>
      </c>
      <c r="B14115" s="3" t="inlineStr">
        <is>
          <t>圣诞老菇的秘密</t>
        </is>
      </c>
      <c r="C14115">
        <f>VLOOKUP(A14115,out_language_ar!A:C,3,0)</f>
        <v/>
      </c>
      <c r="D14115">
        <f>IF(C14115=B14115,"")</f>
        <v/>
      </c>
    </row>
    <row r="14116" ht="13.5" customHeight="1">
      <c r="A14116" t="n">
        <v>600000169</v>
      </c>
      <c r="B14116" s="3" t="inlineStr">
        <is>
          <t>圣诞树</t>
        </is>
      </c>
      <c r="C14116">
        <f>VLOOKUP(A14116,out_language_ar!A:C,3,0)</f>
        <v/>
      </c>
      <c r="D14116">
        <f>IF(C14116=B14116,"")</f>
        <v/>
      </c>
    </row>
    <row r="14117" ht="13.5" customHeight="1">
      <c r="A14117" t="n">
        <v>600000170</v>
      </c>
      <c r="B14117" s="3" t="inlineStr">
        <is>
          <t>爱神喷泉</t>
        </is>
      </c>
      <c r="C14117">
        <f>VLOOKUP(A14117,out_language_ar!A:C,3,0)</f>
        <v/>
      </c>
      <c r="D14117">
        <f>IF(C14117=B14117,"")</f>
        <v/>
      </c>
    </row>
    <row r="14118" ht="13.5" customHeight="1">
      <c r="A14118" t="n">
        <v>600000171</v>
      </c>
      <c r="B14118" s="3" t="inlineStr">
        <is>
          <t>菇菇保安亭</t>
        </is>
      </c>
      <c r="C14118">
        <f>VLOOKUP(A14118,out_language_ar!A:C,3,0)</f>
        <v/>
      </c>
      <c r="D14118">
        <f>IF(C14118=B14118,"")</f>
        <v/>
      </c>
    </row>
    <row r="14119" ht="13.5" customHeight="1">
      <c r="A14119" t="n">
        <v>600000172</v>
      </c>
      <c r="B14119" s="3" t="inlineStr">
        <is>
          <t>幻想曲</t>
        </is>
      </c>
      <c r="C14119">
        <f>VLOOKUP(A14119,out_language_ar!A:C,3,0)</f>
        <v/>
      </c>
      <c r="D14119">
        <f>IF(C14119=B14119,"")</f>
        <v/>
      </c>
    </row>
    <row r="14120" ht="13.5" customHeight="1">
      <c r="A14120" t="n">
        <v>600000173</v>
      </c>
      <c r="B14120" s="3" t="inlineStr">
        <is>
          <t>海螺屋</t>
        </is>
      </c>
      <c r="C14120">
        <f>VLOOKUP(A14120,out_language_ar!A:C,3,0)</f>
        <v/>
      </c>
      <c r="D14120">
        <f>IF(C14120=B14120,"")</f>
        <v/>
      </c>
    </row>
    <row r="14121" ht="13.5" customHeight="1">
      <c r="A14121" t="n">
        <v>600000174</v>
      </c>
      <c r="B14121" s="3" t="inlineStr">
        <is>
          <t>度假椅</t>
        </is>
      </c>
      <c r="C14121">
        <f>VLOOKUP(A14121,out_language_ar!A:C,3,0)</f>
        <v/>
      </c>
      <c r="D14121">
        <f>IF(C14121=B14121,"")</f>
        <v/>
      </c>
    </row>
    <row r="14122" ht="13.5" customHeight="1">
      <c r="A14122" t="n">
        <v>600000175</v>
      </c>
      <c r="B14122" s="3" t="inlineStr">
        <is>
          <t>观星台</t>
        </is>
      </c>
      <c r="C14122">
        <f>VLOOKUP(A14122,out_language_ar!A:C,3,0)</f>
        <v/>
      </c>
      <c r="D14122">
        <f>IF(C14122=B14122,"")</f>
        <v/>
      </c>
    </row>
    <row r="14123" ht="13.5" customHeight="1">
      <c r="A14123" t="n">
        <v>600000176</v>
      </c>
      <c r="B14123" s="3" t="inlineStr">
        <is>
          <t>荷叶田田</t>
        </is>
      </c>
      <c r="C14123">
        <f>VLOOKUP(A14123,out_language_ar!A:C,3,0)</f>
        <v/>
      </c>
      <c r="D14123">
        <f>IF(C14123=B14123,"")</f>
        <v/>
      </c>
    </row>
    <row r="14124" ht="13.5" customHeight="1">
      <c r="A14124" t="n">
        <v>600000177</v>
      </c>
      <c r="B14124" s="3" t="inlineStr">
        <is>
          <t>花下听书</t>
        </is>
      </c>
      <c r="C14124">
        <f>VLOOKUP(A14124,out_language_ar!A:C,3,0)</f>
        <v/>
      </c>
      <c r="D14124">
        <f>IF(C14124=B14124,"")</f>
        <v/>
      </c>
    </row>
    <row r="14125" ht="13.5" customHeight="1">
      <c r="A14125" t="n">
        <v>600000178</v>
      </c>
      <c r="B14125" s="3" t="inlineStr">
        <is>
          <t>假日泳池</t>
        </is>
      </c>
      <c r="C14125">
        <f>VLOOKUP(A14125,out_language_ar!A:C,3,0)</f>
        <v/>
      </c>
      <c r="D14125">
        <f>IF(C14125=B14125,"")</f>
        <v/>
      </c>
    </row>
    <row r="14126" ht="13.5" customHeight="1">
      <c r="A14126" t="n">
        <v>600000179</v>
      </c>
      <c r="B14126" s="3" t="inlineStr">
        <is>
          <t>雕花凉亭</t>
        </is>
      </c>
      <c r="C14126">
        <f>VLOOKUP(A14126,out_language_ar!A:C,3,0)</f>
        <v/>
      </c>
      <c r="D14126">
        <f>IF(C14126=B14126,"")</f>
        <v/>
      </c>
    </row>
    <row r="14127" ht="13.5" customHeight="1">
      <c r="A14127" t="n">
        <v>600000180</v>
      </c>
      <c r="B14127" s="3" t="inlineStr">
        <is>
          <t>菇式凉亭</t>
        </is>
      </c>
      <c r="C14127">
        <f>VLOOKUP(A14127,out_language_ar!A:C,3,0)</f>
        <v/>
      </c>
      <c r="D14127">
        <f>IF(C14127=B14127,"")</f>
        <v/>
      </c>
    </row>
    <row r="14128" ht="13.5" customHeight="1">
      <c r="A14128" t="n">
        <v>600000181</v>
      </c>
      <c r="B14128" s="3" t="inlineStr">
        <is>
          <t>龙神摆件</t>
        </is>
      </c>
      <c r="C14128">
        <f>VLOOKUP(A14128,out_language_ar!A:C,3,0)</f>
        <v/>
      </c>
      <c r="D14128">
        <f>IF(C14128=B14128,"")</f>
        <v/>
      </c>
    </row>
    <row r="14129" ht="13.5" customHeight="1">
      <c r="A14129" t="n">
        <v>600000182</v>
      </c>
      <c r="B14129" s="3" t="inlineStr">
        <is>
          <t>麻袋熊猫</t>
        </is>
      </c>
      <c r="C14129">
        <f>VLOOKUP(A14129,out_language_ar!A:C,3,0)</f>
        <v/>
      </c>
      <c r="D14129">
        <f>IF(C14129=B14129,"")</f>
        <v/>
      </c>
    </row>
    <row r="14130" ht="13.5" customHeight="1">
      <c r="A14130" t="n">
        <v>600000183</v>
      </c>
      <c r="B14130" s="3" t="inlineStr">
        <is>
          <t>发财树</t>
        </is>
      </c>
      <c r="C14130">
        <f>VLOOKUP(A14130,out_language_ar!A:C,3,0)</f>
        <v/>
      </c>
      <c r="D14130">
        <f>IF(C14130=B14130,"")</f>
        <v/>
      </c>
    </row>
    <row r="14131" ht="13.5" customHeight="1">
      <c r="A14131" t="n">
        <v>600000184</v>
      </c>
      <c r="B14131" s="3" t="inlineStr">
        <is>
          <t>元宝菇菇</t>
        </is>
      </c>
      <c r="C14131">
        <f>VLOOKUP(A14131,out_language_ar!A:C,3,0)</f>
        <v/>
      </c>
      <c r="D14131">
        <f>IF(C14131=B14131,"")</f>
        <v/>
      </c>
    </row>
    <row r="14132" ht="13.5" customHeight="1">
      <c r="A14132" t="n">
        <v>600000185</v>
      </c>
      <c r="B14132" s="3" t="inlineStr">
        <is>
          <t>自选装饰</t>
        </is>
      </c>
      <c r="C14132">
        <f>VLOOKUP(A14132,out_language_ar!A:C,3,0)</f>
        <v/>
      </c>
      <c r="D14132">
        <f>IF(C14132=B14132,"")</f>
        <v/>
      </c>
    </row>
    <row r="14133" ht="13.5" customHeight="1">
      <c r="A14133" t="n">
        <v>600000186</v>
      </c>
      <c r="B14133" s="3" t="inlineStr">
        <is>
          <t>随机装饰</t>
        </is>
      </c>
      <c r="C14133">
        <f>VLOOKUP(A14133,out_language_ar!A:C,3,0)</f>
        <v/>
      </c>
      <c r="D14133">
        <f>IF(C14133=B14133,"")</f>
        <v/>
      </c>
    </row>
    <row r="14134" ht="13.5" customHeight="1">
      <c r="A14134" t="n">
        <v>600000187</v>
      </c>
      <c r="B14134" s="3" t="inlineStr">
        <is>
          <t>菇菇车位中解锁庆典旋转木马的道具</t>
        </is>
      </c>
      <c r="C14134">
        <f>VLOOKUP(A14134,out_language_ar!A:C,3,0)</f>
        <v/>
      </c>
      <c r="D14134">
        <f>IF(C14134=B14134,"")</f>
        <v/>
      </c>
    </row>
    <row r="14135" ht="13.5" customHeight="1">
      <c r="A14135" t="n">
        <v>600000188</v>
      </c>
      <c r="B14135" s="3" t="inlineStr">
        <is>
          <t>菇菇车位中解锁圣诞水晶屋的道具</t>
        </is>
      </c>
      <c r="C14135">
        <f>VLOOKUP(A14135,out_language_ar!A:C,3,0)</f>
        <v/>
      </c>
      <c r="D14135">
        <f>IF(C14135=B14135,"")</f>
        <v/>
      </c>
    </row>
    <row r="14136" ht="13.5" customHeight="1">
      <c r="A14136" t="n">
        <v>600000189</v>
      </c>
      <c r="B14136" s="3" t="inlineStr">
        <is>
          <t>菇菇车位中解锁庆典摩天轮的道具</t>
        </is>
      </c>
      <c r="C14136">
        <f>VLOOKUP(A14136,out_language_ar!A:C,3,0)</f>
        <v/>
      </c>
      <c r="D14136">
        <f>IF(C14136=B14136,"")</f>
        <v/>
      </c>
    </row>
    <row r="14137" ht="13.5" customHeight="1">
      <c r="A14137" t="n">
        <v>600000190</v>
      </c>
      <c r="B14137" s="3" t="inlineStr">
        <is>
          <t>菇菇车位中解锁冬日冰池的道具</t>
        </is>
      </c>
      <c r="C14137">
        <f>VLOOKUP(A14137,out_language_ar!A:C,3,0)</f>
        <v/>
      </c>
      <c r="D14137">
        <f>IF(C14137=B14137,"")</f>
        <v/>
      </c>
    </row>
    <row r="14138" ht="13.5" customHeight="1">
      <c r="A14138" t="n">
        <v>600000191</v>
      </c>
      <c r="B14138" s="3" t="inlineStr">
        <is>
          <t>菇菇车位中解锁摇篮亭的道具</t>
        </is>
      </c>
      <c r="C14138">
        <f>VLOOKUP(A14138,out_language_ar!A:C,3,0)</f>
        <v/>
      </c>
      <c r="D14138">
        <f>IF(C14138=B14138,"")</f>
        <v/>
      </c>
    </row>
    <row r="14139" ht="13.5" customHeight="1">
      <c r="A14139" t="n">
        <v>600000192</v>
      </c>
      <c r="B14139" s="3" t="inlineStr">
        <is>
          <t>菇菇车位中解锁圣诞老菇的秘密的道具</t>
        </is>
      </c>
      <c r="C14139">
        <f>VLOOKUP(A14139,out_language_ar!A:C,3,0)</f>
        <v/>
      </c>
      <c r="D14139">
        <f>IF(C14139=B14139,"")</f>
        <v/>
      </c>
    </row>
    <row r="14140" ht="13.5" customHeight="1">
      <c r="A14140" t="n">
        <v>600000193</v>
      </c>
      <c r="B14140" s="3" t="inlineStr">
        <is>
          <t>菇菇车位中解锁圣诞树的道具</t>
        </is>
      </c>
      <c r="C14140">
        <f>VLOOKUP(A14140,out_language_ar!A:C,3,0)</f>
        <v/>
      </c>
      <c r="D14140">
        <f>IF(C14140=B14140,"")</f>
        <v/>
      </c>
    </row>
    <row r="14141" ht="13.5" customHeight="1">
      <c r="A14141" t="n">
        <v>600000194</v>
      </c>
      <c r="B14141" s="3" t="inlineStr">
        <is>
          <t>菇菇车位中解锁爱神喷泉的道具</t>
        </is>
      </c>
      <c r="C14141">
        <f>VLOOKUP(A14141,out_language_ar!A:C,3,0)</f>
        <v/>
      </c>
      <c r="D14141">
        <f>IF(C14141=B14141,"")</f>
        <v/>
      </c>
    </row>
    <row r="14142" ht="13.5" customHeight="1">
      <c r="A14142" t="n">
        <v>600000195</v>
      </c>
      <c r="B14142" s="3" t="inlineStr">
        <is>
          <t>菇菇车位中解锁菇菇保安亭的道具</t>
        </is>
      </c>
      <c r="C14142">
        <f>VLOOKUP(A14142,out_language_ar!A:C,3,0)</f>
        <v/>
      </c>
      <c r="D14142">
        <f>IF(C14142=B14142,"")</f>
        <v/>
      </c>
    </row>
    <row r="14143" ht="13.5" customHeight="1">
      <c r="A14143" t="n">
        <v>600000196</v>
      </c>
      <c r="B14143" s="3" t="inlineStr">
        <is>
          <t>菇菇车位中解锁幻想曲的道具</t>
        </is>
      </c>
      <c r="C14143">
        <f>VLOOKUP(A14143,out_language_ar!A:C,3,0)</f>
        <v/>
      </c>
      <c r="D14143">
        <f>IF(C14143=B14143,"")</f>
        <v/>
      </c>
    </row>
    <row r="14144" ht="13.5" customHeight="1">
      <c r="A14144" t="n">
        <v>600000197</v>
      </c>
      <c r="B14144" s="3" t="inlineStr">
        <is>
          <t>菇菇车位中解锁海螺屋的道具</t>
        </is>
      </c>
      <c r="C14144">
        <f>VLOOKUP(A14144,out_language_ar!A:C,3,0)</f>
        <v/>
      </c>
      <c r="D14144">
        <f>IF(C14144=B14144,"")</f>
        <v/>
      </c>
    </row>
    <row r="14145" ht="13.5" customHeight="1">
      <c r="A14145" t="n">
        <v>600000198</v>
      </c>
      <c r="B14145" s="3" t="inlineStr">
        <is>
          <t>菇菇车位中解锁度假椅的道具</t>
        </is>
      </c>
      <c r="C14145">
        <f>VLOOKUP(A14145,out_language_ar!A:C,3,0)</f>
        <v/>
      </c>
      <c r="D14145">
        <f>IF(C14145=B14145,"")</f>
        <v/>
      </c>
    </row>
    <row r="14146" ht="13.5" customHeight="1">
      <c r="A14146" t="n">
        <v>600000199</v>
      </c>
      <c r="B14146" s="3" t="inlineStr">
        <is>
          <t>菇菇车位中解锁观星台的道具</t>
        </is>
      </c>
      <c r="C14146">
        <f>VLOOKUP(A14146,out_language_ar!A:C,3,0)</f>
        <v/>
      </c>
      <c r="D14146">
        <f>IF(C14146=B14146,"")</f>
        <v/>
      </c>
    </row>
    <row r="14147" ht="13.5" customHeight="1">
      <c r="A14147" t="n">
        <v>600000200</v>
      </c>
      <c r="B14147" s="3" t="inlineStr">
        <is>
          <t>菇菇车位中解锁荷叶田田的道具</t>
        </is>
      </c>
      <c r="C14147">
        <f>VLOOKUP(A14147,out_language_ar!A:C,3,0)</f>
        <v/>
      </c>
      <c r="D14147">
        <f>IF(C14147=B14147,"")</f>
        <v/>
      </c>
    </row>
    <row r="14148" ht="13.5" customHeight="1">
      <c r="A14148" t="n">
        <v>600000301</v>
      </c>
      <c r="B14148" s="3" t="inlineStr">
        <is>
          <t>菇菇车位中解锁花下听书的道具</t>
        </is>
      </c>
      <c r="C14148">
        <f>VLOOKUP(A14148,out_language_ar!A:C,3,0)</f>
        <v/>
      </c>
      <c r="D14148">
        <f>IF(C14148=B14148,"")</f>
        <v/>
      </c>
    </row>
    <row r="14149" ht="13.5" customHeight="1">
      <c r="A14149" t="n">
        <v>600000302</v>
      </c>
      <c r="B14149" s="3" t="inlineStr">
        <is>
          <t>菇菇车位中解锁假日泳池的道具</t>
        </is>
      </c>
      <c r="C14149">
        <f>VLOOKUP(A14149,out_language_ar!A:C,3,0)</f>
        <v/>
      </c>
      <c r="D14149">
        <f>IF(C14149=B14149,"")</f>
        <v/>
      </c>
    </row>
    <row r="14150" ht="13.5" customHeight="1">
      <c r="A14150" t="n">
        <v>600000303</v>
      </c>
      <c r="B14150" s="3" t="inlineStr">
        <is>
          <t>菇菇车位中解锁雕花凉亭的道具</t>
        </is>
      </c>
      <c r="C14150">
        <f>VLOOKUP(A14150,out_language_ar!A:C,3,0)</f>
        <v/>
      </c>
      <c r="D14150">
        <f>IF(C14150=B14150,"")</f>
        <v/>
      </c>
    </row>
    <row r="14151" ht="13.5" customHeight="1">
      <c r="A14151" t="n">
        <v>600000304</v>
      </c>
      <c r="B14151" s="3" t="inlineStr">
        <is>
          <t>菇菇车位中解锁菇式凉亭的道具</t>
        </is>
      </c>
      <c r="C14151">
        <f>VLOOKUP(A14151,out_language_ar!A:C,3,0)</f>
        <v/>
      </c>
      <c r="D14151">
        <f>IF(C14151=B14151,"")</f>
        <v/>
      </c>
    </row>
    <row r="14152" ht="13.5" customHeight="1">
      <c r="A14152" t="n">
        <v>600000305</v>
      </c>
      <c r="B14152" s="3" t="inlineStr">
        <is>
          <t>菇菇车位中解锁龙神摆件的道具</t>
        </is>
      </c>
      <c r="C14152">
        <f>VLOOKUP(A14152,out_language_ar!A:C,3,0)</f>
        <v/>
      </c>
      <c r="D14152">
        <f>IF(C14152=B14152,"")</f>
        <v/>
      </c>
    </row>
    <row r="14153" ht="13.5" customHeight="1">
      <c r="A14153" t="n">
        <v>600000306</v>
      </c>
      <c r="B14153" s="3" t="inlineStr">
        <is>
          <t>菇菇车位中解锁麻袋熊猫的道具</t>
        </is>
      </c>
      <c r="C14153">
        <f>VLOOKUP(A14153,out_language_ar!A:C,3,0)</f>
        <v/>
      </c>
      <c r="D14153">
        <f>IF(C14153=B14153,"")</f>
        <v/>
      </c>
    </row>
    <row r="14154" ht="13.5" customHeight="1">
      <c r="A14154" t="n">
        <v>600000307</v>
      </c>
      <c r="B14154" s="3" t="inlineStr">
        <is>
          <t>菇菇车位中解锁发财树的道具</t>
        </is>
      </c>
      <c r="C14154">
        <f>VLOOKUP(A14154,out_language_ar!A:C,3,0)</f>
        <v/>
      </c>
      <c r="D14154">
        <f>IF(C14154=B14154,"")</f>
        <v/>
      </c>
    </row>
    <row r="14155" ht="13.5" customHeight="1">
      <c r="A14155" t="n">
        <v>600000308</v>
      </c>
      <c r="B14155" s="3" t="inlineStr">
        <is>
          <t>菇菇车位中解锁元宝菇菇的道具</t>
        </is>
      </c>
      <c r="C14155">
        <f>VLOOKUP(A14155,out_language_ar!A:C,3,0)</f>
        <v/>
      </c>
      <c r="D14155">
        <f>IF(C14155=B14155,"")</f>
        <v/>
      </c>
    </row>
    <row r="14156" ht="13.5" customHeight="1">
      <c r="A14156" t="n">
        <v>600000309</v>
      </c>
      <c r="B14156" s="3" t="inlineStr">
        <is>
          <t>随机获得一个菇菇车位中的非节日装饰类装扮</t>
        </is>
      </c>
      <c r="C14156">
        <f>VLOOKUP(A14156,out_language_ar!A:C,3,0)</f>
        <v/>
      </c>
      <c r="D14156">
        <f>IF(C14156=B14156,"")</f>
        <v/>
      </c>
    </row>
    <row r="14157" ht="13.5" customHeight="1">
      <c r="A14157" t="n">
        <v>600000310</v>
      </c>
      <c r="B14157" s="3" t="inlineStr">
        <is>
          <t>跨服车位礼盒</t>
        </is>
      </c>
      <c r="C14157">
        <f>VLOOKUP(A14157,out_language_ar!A:C,3,0)</f>
        <v/>
      </c>
      <c r="D14157">
        <f>IF(C14157=B14157,"")</f>
        <v/>
      </c>
    </row>
    <row r="14158" ht="13.5" customHeight="1">
      <c r="A14158" t="n">
        <v>600000311</v>
      </c>
      <c r="B14158" s="3" t="inlineStr">
        <is>
          <t>自动领取收益</t>
        </is>
      </c>
      <c r="C14158">
        <f>VLOOKUP(A14158,out_language_ar!A:C,3,0)</f>
        <v/>
      </c>
      <c r="D14158">
        <f>IF(C14158=B14158,"")</f>
        <v/>
      </c>
    </row>
    <row r="14159" ht="13.5" customHeight="1">
      <c r="A14159" t="n">
        <v>600000312</v>
      </c>
      <c r="B14159" s="3" t="inlineStr">
        <is>
          <t>跨服车位自动领取收益</t>
        </is>
      </c>
      <c r="C14159">
        <f>VLOOKUP(A14159,out_language_ar!A:C,3,0)</f>
        <v/>
      </c>
      <c r="D14159">
        <f>IF(C14159=B14159,"")</f>
        <v/>
      </c>
    </row>
    <row r="14160" ht="13.5" customHeight="1">
      <c r="A14160" t="n">
        <v>600000313</v>
      </c>
      <c r="B14160" s="3" t="inlineStr">
        <is>
          <t>跨服车位被抢占，自动收车</t>
        </is>
      </c>
      <c r="C14160">
        <f>VLOOKUP(A14160,out_language_ar!A:C,3,0)</f>
        <v/>
      </c>
      <c r="D14160">
        <f>IF(C14160=B14160,"")</f>
        <v/>
      </c>
    </row>
    <row r="14161" ht="13.5" customHeight="1">
      <c r="A14161" t="n">
        <v>600000314</v>
      </c>
      <c r="B14161" s="3" t="inlineStr">
        <is>
          <t>您的%s在%s的车位停车已满24小时，已自动帮您取回，最终获得%s个菇车币和%s个改装点</t>
        </is>
      </c>
      <c r="C14161">
        <f>VLOOKUP(A14161,out_language_ar!A:C,3,0)</f>
        <v/>
      </c>
      <c r="D14161">
        <f>IF(C14161=B14161,"")</f>
        <v/>
      </c>
      <c r="E14161" t="n">
        <v>0</v>
      </c>
    </row>
    <row r="14162" ht="13.5" customHeight="1">
      <c r="A14162" t="n">
        <v>600000315</v>
      </c>
      <c r="B14162" s="3" t="inlineStr">
        <is>
          <t>您的%s在跨服车位%s停车已满480分钟，已自动帮您取回，最终获得%s个菇车币和%s个改装点</t>
        </is>
      </c>
      <c r="C14162">
        <f>VLOOKUP(A14162,out_language_ar!A:C,3,0)</f>
        <v/>
      </c>
      <c r="D14162">
        <f>IF(C14162=B14162,"")</f>
        <v/>
      </c>
      <c r="E14162" t="n">
        <v>0</v>
      </c>
    </row>
    <row r="14163" ht="13.5" customHeight="1">
      <c r="A14163" t="n">
        <v>600000316</v>
      </c>
      <c r="B14163" s="3" t="inlineStr">
        <is>
          <t>跨服车位%s被%s服抢占，您的%s已被取回，最终获得%s个菇车币和%s个改装点</t>
        </is>
      </c>
      <c r="C14163">
        <f>VLOOKUP(A14163,out_language_ar!A:C,3,0)</f>
        <v/>
      </c>
      <c r="D14163">
        <f>IF(C14163=B14163,"")</f>
        <v/>
      </c>
      <c r="E14163" t="n">
        <v>0</v>
      </c>
    </row>
    <row r="14164" ht="13.5" customHeight="1">
      <c r="A14164" t="n">
        <v>600000317</v>
      </c>
      <c r="B14164" s="3" t="inlineStr">
        <is>
          <t>跨服车位区服排行</t>
        </is>
      </c>
      <c r="C14164">
        <f>VLOOKUP(A14164,out_language_ar!A:C,3,0)</f>
        <v/>
      </c>
      <c r="D14164">
        <f>IF(C14164=B14164,"")</f>
        <v/>
      </c>
    </row>
    <row r="14165" ht="13.5" customHeight="1">
      <c r="A14165" t="n">
        <v>600000318</v>
      </c>
      <c r="B14165" s="3" t="inlineStr">
        <is>
          <t>跨服车位个人抢占排行</t>
        </is>
      </c>
      <c r="C14165">
        <f>VLOOKUP(A14165,out_language_ar!A:C,3,0)</f>
        <v/>
      </c>
      <c r="D14165">
        <f>IF(C14165=B14165,"")</f>
        <v/>
      </c>
    </row>
    <row r="14166" ht="13.5" customHeight="1">
      <c r="A14166" t="n">
        <v>600000319</v>
      </c>
      <c r="B14166" s="3" t="inlineStr">
        <is>
          <t>跨服车位个人驻守排行</t>
        </is>
      </c>
      <c r="C14166">
        <f>VLOOKUP(A14166,out_language_ar!A:C,3,0)</f>
        <v/>
      </c>
      <c r="D14166">
        <f>IF(C14166=B14166,"")</f>
        <v/>
      </c>
    </row>
    <row r="14167" ht="13.5" customHeight="1">
      <c r="A14167" t="n">
        <v>600000320</v>
      </c>
      <c r="B14167" s="3" t="inlineStr">
        <is>
          <t>总菇车币：</t>
        </is>
      </c>
      <c r="C14167">
        <f>VLOOKUP(A14167,out_language_ar!A:C,3,0)</f>
        <v/>
      </c>
      <c r="D14167">
        <f>IF(C14167=B14167,"")</f>
        <v/>
      </c>
    </row>
    <row r="14168" ht="13.5" customHeight="1">
      <c r="A14168" t="n">
        <v>600000321</v>
      </c>
      <c r="B14168" s="3" t="inlineStr">
        <is>
          <t>击杀数：</t>
        </is>
      </c>
      <c r="C14168">
        <f>VLOOKUP(A14168,out_language_ar!A:C,3,0)</f>
        <v/>
      </c>
      <c r="D14168">
        <f>IF(C14168=B14168,"")</f>
        <v/>
      </c>
    </row>
    <row r="14169" ht="13.5" customHeight="1">
      <c r="A14169" t="n">
        <v>600000322</v>
      </c>
      <c r="B14169" s="3" t="inlineStr">
        <is>
          <t>跨服车王</t>
        </is>
      </c>
      <c r="C14169">
        <f>VLOOKUP(A14169,out_language_ar!A:C,3,0)</f>
        <v/>
      </c>
      <c r="D14169">
        <f>IF(C14169=B14169,"")</f>
        <v/>
      </c>
    </row>
    <row r="14170" ht="13.5" customHeight="1">
      <c r="A14170" t="n">
        <v>600000323</v>
      </c>
      <c r="B14170" s="3" t="inlineStr">
        <is>
          <t>车坛巨星</t>
        </is>
      </c>
      <c r="C14170">
        <f>VLOOKUP(A14170,out_language_ar!A:C,3,0)</f>
        <v/>
      </c>
      <c r="D14170">
        <f>IF(C14170=B14170,"")</f>
        <v/>
      </c>
    </row>
    <row r="14171" ht="13.5" customHeight="1">
      <c r="A14171" t="n">
        <v>600000324</v>
      </c>
      <c r="B14171" s="3" t="inlineStr">
        <is>
          <t>泊车达人</t>
        </is>
      </c>
      <c r="C14171">
        <f>VLOOKUP(A14171,out_language_ar!A:C,3,0)</f>
        <v/>
      </c>
      <c r="D14171">
        <f>IF(C14171=B14171,"")</f>
        <v/>
      </c>
    </row>
    <row r="14172" ht="13.5" customHeight="1">
      <c r="A14172" t="n">
        <v>600000325</v>
      </c>
      <c r="B14172" s="3" t="inlineStr">
        <is>
          <t>菇车合一</t>
        </is>
      </c>
      <c r="C14172">
        <f>VLOOKUP(A14172,out_language_ar!A:C,3,0)</f>
        <v/>
      </c>
      <c r="D14172">
        <f>IF(C14172=B14172,"")</f>
        <v/>
      </c>
    </row>
    <row r="14173" ht="13.5" customHeight="1">
      <c r="A14173" t="n">
        <v>600000326</v>
      </c>
      <c r="B14173" s="3" t="inlineStr">
        <is>
          <t>菇在车在</t>
        </is>
      </c>
      <c r="C14173">
        <f>VLOOKUP(A14173,out_language_ar!A:C,3,0)</f>
        <v/>
      </c>
      <c r="D14173">
        <f>IF(C14173=B14173,"")</f>
        <v/>
      </c>
    </row>
    <row r="14174" ht="13.5" customHeight="1">
      <c r="A14174" t="n">
        <v>600000327</v>
      </c>
      <c r="B14174" s="3" t="inlineStr">
        <is>
          <t>护车使者</t>
        </is>
      </c>
      <c r="C14174">
        <f>VLOOKUP(A14174,out_language_ar!A:C,3,0)</f>
        <v/>
      </c>
      <c r="D14174">
        <f>IF(C14174=B14174,"")</f>
        <v/>
      </c>
    </row>
    <row r="14175" ht="13.5" customHeight="1">
      <c r="A14175" t="n">
        <v>600000328</v>
      </c>
      <c r="B14175" s="3" t="inlineStr">
        <is>
          <t>跨服车位中抢占杀敌数排名第一</t>
        </is>
      </c>
      <c r="C14175">
        <f>VLOOKUP(A14175,out_language_ar!A:C,3,0)</f>
        <v/>
      </c>
      <c r="D14175">
        <f>IF(C14175=B14175,"")</f>
        <v/>
      </c>
    </row>
    <row r="14176" ht="13.5" customHeight="1">
      <c r="A14176" t="n">
        <v>600000329</v>
      </c>
      <c r="B14176" s="3" t="inlineStr">
        <is>
          <t>跨服车位中抢占杀敌数排名第二</t>
        </is>
      </c>
      <c r="C14176">
        <f>VLOOKUP(A14176,out_language_ar!A:C,3,0)</f>
        <v/>
      </c>
      <c r="D14176">
        <f>IF(C14176=B14176,"")</f>
        <v/>
      </c>
    </row>
    <row r="14177" ht="13.5" customHeight="1">
      <c r="A14177" t="n">
        <v>600000330</v>
      </c>
      <c r="B14177" s="3" t="inlineStr">
        <is>
          <t>跨服车位中抢占杀敌数排名第三</t>
        </is>
      </c>
      <c r="C14177">
        <f>VLOOKUP(A14177,out_language_ar!A:C,3,0)</f>
        <v/>
      </c>
      <c r="D14177">
        <f>IF(C14177=B14177,"")</f>
        <v/>
      </c>
    </row>
    <row r="14178" ht="13.5" customHeight="1">
      <c r="A14178" t="n">
        <v>600000331</v>
      </c>
      <c r="B14178" s="3" t="inlineStr">
        <is>
          <t>跨服车位中驻守杀敌数排名第一</t>
        </is>
      </c>
      <c r="C14178">
        <f>VLOOKUP(A14178,out_language_ar!A:C,3,0)</f>
        <v/>
      </c>
      <c r="D14178">
        <f>IF(C14178=B14178,"")</f>
        <v/>
      </c>
    </row>
    <row r="14179" ht="13.5" customHeight="1">
      <c r="A14179" t="n">
        <v>600000332</v>
      </c>
      <c r="B14179" s="3" t="inlineStr">
        <is>
          <t>跨服车位中驻守杀敌数排名第二</t>
        </is>
      </c>
      <c r="C14179">
        <f>VLOOKUP(A14179,out_language_ar!A:C,3,0)</f>
        <v/>
      </c>
      <c r="D14179">
        <f>IF(C14179=B14179,"")</f>
        <v/>
      </c>
    </row>
    <row r="14180" ht="13.5" customHeight="1">
      <c r="A14180" t="n">
        <v>600000333</v>
      </c>
      <c r="B14180" s="3" t="inlineStr">
        <is>
          <t>跨服车位中驻守杀敌数排名第三</t>
        </is>
      </c>
      <c r="C14180">
        <f>VLOOKUP(A14180,out_language_ar!A:C,3,0)</f>
        <v/>
      </c>
      <c r="D14180">
        <f>IF(C14180=B14180,"")</f>
        <v/>
      </c>
    </row>
    <row r="14181" ht="13.5" customHeight="1">
      <c r="A14181" t="n">
        <v>600000334</v>
      </c>
      <c r="B14181" s="3" t="inlineStr">
        <is>
          <t>帮忙领取停车收益</t>
        </is>
      </c>
      <c r="C14181">
        <f>VLOOKUP(A14181,out_language_ar!A:C,3,0)</f>
        <v/>
      </c>
      <c r="D14181">
        <f>IF(C14181=B14181,"")</f>
        <v/>
      </c>
    </row>
    <row r="14182" ht="13.5" customHeight="1">
      <c r="A14182" t="n">
        <v>600000335</v>
      </c>
      <c r="B14182" s="3" t="inlineStr">
        <is>
          <t>玩家攻击、防御和同伴伤害各下降##1%，##2分钟内没有战斗则减少一层，驻守失败后##3分钟内不能再次驻守</t>
        </is>
      </c>
      <c r="C14182">
        <f>VLOOKUP(A14182,out_language_ar!A:C,3,0)</f>
        <v/>
      </c>
      <c r="D14182">
        <f>IF(C14182=B14182,"")</f>
        <v/>
      </c>
    </row>
    <row r="14183">
      <c r="A14183" t="n">
        <v>204765</v>
      </c>
      <c r="B14183" s="159" t="inlineStr">
        <is>
          <t>0点-8点无法加入抢占</t>
        </is>
      </c>
      <c r="C14183">
        <f>VLOOKUP(A14183,out_language_ar!A:C,3,0)</f>
        <v/>
      </c>
      <c r="D14183">
        <f>IF(C14183=B14183,"")</f>
        <v/>
      </c>
    </row>
    <row r="14184" ht="13.5" customHeight="1">
      <c r="A14184" t="n">
        <v>204837</v>
      </c>
      <c r="B14184" s="198" t="inlineStr">
        <is>
          <t>0点-8点为休战期，无法发起抢占</t>
        </is>
      </c>
      <c r="C14184">
        <f>VLOOKUP(A14184,out_language_ar!A:C,3,0)</f>
        <v/>
      </c>
      <c r="D14184">
        <f>IF(C14184=B14184,"")</f>
        <v/>
      </c>
    </row>
    <row r="14185">
      <c r="A14185" s="63" t="n">
        <v>203872</v>
      </c>
      <c r="B14185" s="111" t="inlineStr">
        <is>
          <t>当前难度开放满3天\n且通关时防御值为10解锁扫荡</t>
        </is>
      </c>
      <c r="C14185">
        <f>VLOOKUP(A14185,out_language_ar!A:C,3,0)</f>
        <v/>
      </c>
      <c r="D14185">
        <f>IF(C14185=B14185,"")</f>
        <v/>
      </c>
      <c r="E14185" t="n">
        <v>1</v>
      </c>
    </row>
    <row r="14186">
      <c r="A14186" s="63" t="n">
        <v>203873</v>
      </c>
      <c r="B14186" s="111" t="inlineStr">
        <is>
          <t>通关当前难度且防御值为10时解锁扫荡</t>
        </is>
      </c>
      <c r="C14186">
        <f>VLOOKUP(A14186,out_language_ar!A:C,3,0)</f>
        <v/>
      </c>
      <c r="D14186">
        <f>IF(C14186=B14186,"")</f>
        <v/>
      </c>
      <c r="E14186" t="n">
        <v>1</v>
      </c>
    </row>
    <row r="14187">
      <c r="A14187" s="63" t="n">
        <v>600000223</v>
      </c>
      <c r="B14187" s="111" t="inlineStr">
        <is>
          <t>增加所有同伴##1%基础普攻暴击伤害和##2%忽视闪避</t>
        </is>
      </c>
      <c r="C14187">
        <f>VLOOKUP(A14187,out_language_ar!A:C,3,0)</f>
        <v/>
      </c>
      <c r="D14187">
        <f>IF(C14187=B14187,"")</f>
        <v/>
      </c>
      <c r="E14187" t="n">
        <v>1</v>
      </c>
    </row>
    <row r="14188">
      <c r="A14188" s="63" t="n">
        <v>600000224</v>
      </c>
      <c r="B14188" s="111" t="inlineStr">
        <is>
          <t>协议长度限制</t>
        </is>
      </c>
      <c r="C14188">
        <f>VLOOKUP(A14188,out_language_ar!A:C,3,0)</f>
        <v/>
      </c>
      <c r="D14188">
        <f>IF(C14188=B14188,"")</f>
        <v/>
      </c>
      <c r="E14188" t="n">
        <v>1</v>
      </c>
    </row>
    <row r="14189">
      <c r="A14189" s="63" t="n">
        <v>600000225</v>
      </c>
      <c r="B14189" s="111" t="inlineStr">
        <is>
          <t>不在购买时间内</t>
        </is>
      </c>
      <c r="C14189">
        <f>VLOOKUP(A14189,out_language_ar!A:C,3,0)</f>
        <v/>
      </c>
      <c r="D14189">
        <f>IF(C14189=B14189,"")</f>
        <v/>
      </c>
      <c r="E14189" t="n">
        <v>1</v>
      </c>
    </row>
    <row r="14190">
      <c r="A14190" s="63" t="n">
        <v>600000145</v>
      </c>
      <c r="B14190" s="111" t="inlineStr">
        <is>
          <t>他人已抢先调整，请重新编辑</t>
        </is>
      </c>
      <c r="C14190">
        <f>VLOOKUP(A14190,out_language_ar!A:C,3,0)</f>
        <v/>
      </c>
      <c r="D14190">
        <f>IF(C14190=B14190,"")</f>
        <v/>
      </c>
      <c r="E14190" t="n">
        <v>1</v>
      </c>
    </row>
    <row r="14191">
      <c r="A14191" s="63" t="n">
        <v>204786</v>
      </c>
      <c r="B14191" s="54" t="inlineStr">
        <is>
          <t>当前已点亮的最终天赋数已达3个，此天赋无法点亮</t>
        </is>
      </c>
      <c r="C14191">
        <f>VLOOKUP(A14191,out_language_ar!A:C,3,0)</f>
        <v/>
      </c>
      <c r="D14191">
        <f>IF(C14191=B14191,"")</f>
        <v/>
      </c>
      <c r="E14191" t="n">
        <v>1</v>
      </c>
    </row>
    <row r="14192">
      <c r="A14192" s="63" t="n">
        <v>401302</v>
      </c>
      <c r="B14192" s="54" t="inlineStr">
        <is>
          <t>当前已点亮的最终天赋数已达3个，此天赋无法点亮</t>
        </is>
      </c>
      <c r="C14192">
        <f>VLOOKUP(A14192,out_language_ar!A:C,3,0)</f>
        <v/>
      </c>
      <c r="D14192">
        <f>IF(C14192=B14192,"")</f>
        <v/>
      </c>
      <c r="E14192" t="n">
        <v>1</v>
      </c>
    </row>
    <row r="14193" ht="13.5" customHeight="1">
      <c r="A14193" s="139" t="n">
        <v>201897</v>
      </c>
      <c r="B14193" s="202" t="inlineStr">
        <is>
          <t>1、开服满21天的区服会在满足天数的首个周一开启跨界车位。\n2、活动开始时，每个区服默认拥有三个跨界车位，每个跨界车位有10个位置供本服玩家停车。\n3、活动开启后，玩家可以停在本服的其中一个跨界车位（不计入原可停车数量上限），停车满8小时自动收车且无法在跨界车位中抢夺他人的坐骑，周日12点后无法发起停车。</t>
        </is>
      </c>
      <c r="C14193">
        <f>VLOOKUP(A14193,out_language_ar!A:C,3,0)</f>
        <v/>
      </c>
      <c r="D14193">
        <f>IF(C14193=B14193,"")</f>
        <v/>
      </c>
      <c r="E14193" t="n">
        <v>1</v>
      </c>
    </row>
    <row r="14194" ht="13.5" customHeight="1">
      <c r="A14194" s="139" t="n">
        <v>2018971</v>
      </c>
      <c r="B14194" s="202" t="inlineStr">
        <is>
          <t>4、活动开启后，玩家可以选择一个本服的跨界车位进行驻守，更换驻守有半小时冷却，驻守过程中战斗后保留上一场战斗结束时的血量，每次胜利叠加1层随时间减少层数的战斗减益，战败后清空战斗减益但再次驻守有至少60分钟冷却。\n5、活动开启后，跨界车位有12小时免战期，车位每次更换所属区服时有4小时免战期。</t>
        </is>
      </c>
      <c r="C14194">
        <f>VLOOKUP(A14194,out_language_ar!A:C,3,0)</f>
        <v/>
      </c>
      <c r="D14194">
        <f>IF(C14194=B14194,"")</f>
        <v/>
      </c>
    </row>
    <row r="14195" ht="13.5" customHeight="1">
      <c r="A14195" s="139" t="n">
        <v>2018972</v>
      </c>
      <c r="B14195" s="202" t="inlineStr">
        <is>
          <t>6、活动开始后，玩家可以选择一个非本服且不处于免战期的跨界车位进行抢占，抢占时胜利后叠加1层随时间减少层数的战斗减益，战败后清空战斗减益但再次抢占有至少60分钟冷却。\n7、发起抢占时，与队列第一的空闲驻守玩家进行战斗，战斗时长为1分钟，驻守方/抢占方战斗胜利后，将自动排到驻守/抢占队列最后一位，若对方队列中有空闲玩家，则立刻进行下一场战斗。\n8、当目标跨界车位驻守队列中玩家数量为零时（包括正在战斗中的驻守玩家），成功帮助区服抢占此跨界车位。</t>
        </is>
      </c>
      <c r="C14195">
        <f>VLOOKUP(A14195,out_language_ar!A:C,3,0)</f>
        <v/>
      </c>
      <c r="D14195">
        <f>IF(C14195=B14195,"")</f>
        <v/>
      </c>
    </row>
    <row r="14196" ht="13.5" customHeight="1">
      <c r="A14196" s="139" t="n">
        <v>2018973</v>
      </c>
      <c r="B14196" s="202" t="inlineStr">
        <is>
          <t>9、若结算时抢占队列中有多个区服的玩家（不包括战败或退出队列的玩家），则车位归属于半小时内击败该车位驻守玩家数量最多的区服；若有多个区服并列，则按照最后一场战斗的胜利分配归属权。\n10、每周日晚上9点进行结算，按照区服内所有玩家在跨界车位中停车获得的总收益、个人驻守杀敌数和抢占杀敌数分别进行排名并发放奖励。\n11、若抢占/驻守时对手等级差距超过50级，则击败后不会计入杀敌数且不会叠加战斗减益。\n12、低于服务器最高等级50级的玩家不能停在跨界车位。</t>
        </is>
      </c>
      <c r="C14196">
        <f>VLOOKUP(A14196,out_language_ar!A:C,3,0)</f>
        <v/>
      </c>
      <c r="D14196">
        <f>IF(C14196=B14196,"")</f>
        <v/>
      </c>
    </row>
    <row r="14197" ht="13.5" customHeight="1">
      <c r="A14197" s="139" t="n">
        <v>999100036</v>
      </c>
      <c r="B14197" s="202" t="inlineStr">
        <is>
          <t>3.调整期内，家族族长、长老可以对分路的玩家顺序进行调整，也可以整体交换两个分路上的所有玩家</t>
        </is>
      </c>
      <c r="C14197">
        <f>VLOOKUP(A14197,out_language_ar!A:C,3,0)</f>
        <v/>
      </c>
      <c r="D14197">
        <f>IF(C14197=B14197,"")</f>
        <v/>
      </c>
    </row>
    <row r="14198" ht="13.5" customHeight="1">
      <c r="A14198" s="139" t="n">
        <v>700000013</v>
      </c>
      <c r="B14198" s="153" t="inlineStr">
        <is>
          <t>&lt;b&gt;&lt;color=#710e11&gt;1.活动形象&lt;/color&gt;&lt;color=#f24600&gt;升级&lt;/color&gt;&lt;/b&gt;\n&lt;b&gt;&lt;color=#710e11&gt;2.在地图行动时，获得&lt;color=#f24600&gt;双倍&lt;/color&gt;奖励&lt;/color&gt;&lt;/b&gt;\n&lt;b&gt;&lt;color=#710e11&gt;3.置业商店里，商品限购次数&lt;/color&gt;&lt;color=#f24600&gt;*2&lt;/color&gt;&lt;/b&gt;\n&lt;b&gt;&lt;color=#710e11&gt;4.完成活动任务，获得&lt;color=#f24600&gt;双倍&lt;/color&gt;奖励&lt;/color&gt;&lt;/b&gt;\n&lt;b&gt;&lt;color=#710e11&gt;5.领取遗失奖励：&lt;/color&gt;&lt;color=#f24600&gt;##1...&lt;/color&gt;&lt;/b&gt;</t>
        </is>
      </c>
      <c r="C14198">
        <f>VLOOKUP(A14198,out_language_ar!A:C,3,0)</f>
        <v/>
      </c>
      <c r="D14198">
        <f>IF(C14198=B14198,"")</f>
        <v/>
      </c>
      <c r="E14198" t="n">
        <v>0</v>
      </c>
    </row>
    <row r="14199" ht="13.5" customHeight="1">
      <c r="A14199" s="139" t="n">
        <v>204186</v>
      </c>
      <c r="B14199" s="202" t="inlineStr">
        <is>
          <t>请选择##1方式，结婚满7天后才能再次求婚</t>
        </is>
      </c>
      <c r="C14199">
        <f>VLOOKUP(A14199,out_language_ar!A:C,3,0)</f>
        <v/>
      </c>
      <c r="D14199">
        <f>IF(C14199=B14199,"")</f>
        <v/>
      </c>
      <c r="E14199" t="n">
        <v>0</v>
      </c>
    </row>
    <row r="14200" ht="13.5" customHeight="1">
      <c r="A14200" s="139" t="n">
        <v>204227</v>
      </c>
      <c r="B14200" s="202" t="inlineStr">
        <is>
          <t>是否确认消耗3000钻石强制##1，亲密度将降至999，结婚满7天后才能再次求婚</t>
        </is>
      </c>
      <c r="C14200">
        <f>VLOOKUP(A14200,out_language_ar!A:C,3,0)</f>
        <v/>
      </c>
      <c r="D14200">
        <f>IF(C14200=B14200,"")</f>
        <v/>
      </c>
      <c r="E14200" t="n">
        <v>0</v>
      </c>
    </row>
    <row r="14201" ht="13.5" customHeight="1">
      <c r="A14201" t="n">
        <v>600000146</v>
      </c>
      <c r="B14201" s="6" t="inlineStr">
        <is>
          <t>风月之诗</t>
        </is>
      </c>
      <c r="C14201">
        <f>VLOOKUP(A14201,out_language_ar!A:C,3,0)</f>
        <v/>
      </c>
      <c r="D14201">
        <f>IF(C14201=B14201,"")</f>
        <v/>
      </c>
    </row>
    <row r="14202" ht="13.5" customHeight="1">
      <c r="A14202" t="n">
        <v>600000147</v>
      </c>
      <c r="B14202" s="6" t="inlineStr">
        <is>
          <t>浮生梦</t>
        </is>
      </c>
      <c r="C14202">
        <f>VLOOKUP(A14202,out_language_ar!A:C,3,0)</f>
        <v/>
      </c>
      <c r="D14202">
        <f>IF(C14202=B14202,"")</f>
        <v/>
      </c>
    </row>
    <row r="14203" ht="13.5" customHeight="1">
      <c r="A14203" t="n">
        <v>600000148</v>
      </c>
      <c r="B14203" s="203" t="inlineStr">
        <is>
          <t>沐春之约</t>
        </is>
      </c>
      <c r="C14203">
        <f>VLOOKUP(A14203,out_language_ar!A:C,3,0)</f>
        <v/>
      </c>
      <c r="D14203">
        <f>IF(C14203=B14203,"")</f>
        <v/>
      </c>
    </row>
    <row r="14204" ht="13.5" customHeight="1">
      <c r="A14204" t="n">
        <v>600000149</v>
      </c>
      <c r="B14204" s="203" t="inlineStr">
        <is>
          <t>趣玩清单</t>
        </is>
      </c>
      <c r="C14204">
        <f>VLOOKUP(A14204,out_language_ar!A:C,3,0)</f>
        <v/>
      </c>
      <c r="D14204">
        <f>IF(C14204=B14204,"")</f>
        <v/>
      </c>
    </row>
    <row r="14205" ht="13.5" customHeight="1">
      <c r="A14205" t="n">
        <v>600000150</v>
      </c>
      <c r="B14205" s="203" t="inlineStr">
        <is>
          <t>炽恋时光</t>
        </is>
      </c>
      <c r="C14205">
        <f>VLOOKUP(A14205,out_language_ar!A:C,3,0)</f>
        <v/>
      </c>
      <c r="D14205">
        <f>IF(C14205=B14205,"")</f>
        <v/>
      </c>
    </row>
    <row r="14206" ht="13.5" customHeight="1">
      <c r="A14206" t="n">
        <v>600000151</v>
      </c>
      <c r="B14206" s="203" t="inlineStr">
        <is>
          <t>倾心榜</t>
        </is>
      </c>
      <c r="C14206">
        <f>VLOOKUP(A14206,out_language_ar!A:C,3,0)</f>
        <v/>
      </c>
      <c r="D14206">
        <f>IF(C14206=B14206,"")</f>
        <v/>
      </c>
    </row>
    <row r="14207" ht="13.5" customHeight="1">
      <c r="A14207" t="n">
        <v>600000152</v>
      </c>
      <c r="B14207" s="203" t="inlineStr">
        <is>
          <t>情意榜</t>
        </is>
      </c>
      <c r="C14207">
        <f>VLOOKUP(A14207,out_language_ar!A:C,3,0)</f>
        <v/>
      </c>
      <c r="D14207">
        <f>IF(C14207=B14207,"")</f>
        <v/>
      </c>
    </row>
    <row r="14208" ht="13.5" customHeight="1">
      <c r="A14208" t="n">
        <v>600000153</v>
      </c>
      <c r="B14208" s="203" t="inlineStr">
        <is>
          <t>蒙面舞会</t>
        </is>
      </c>
      <c r="C14208">
        <f>VLOOKUP(A14208,out_language_ar!A:C,3,0)</f>
        <v/>
      </c>
      <c r="D14208">
        <f>IF(C14208=B14208,"")</f>
        <v/>
      </c>
    </row>
    <row r="14209" ht="13.5" customHeight="1">
      <c r="A14209" t="n">
        <v>600000154</v>
      </c>
      <c r="B14209" s="3" t="inlineStr">
        <is>
          <t>情人节舞会主宰前三名可获得</t>
        </is>
      </c>
      <c r="C14209">
        <f>VLOOKUP(A14209,out_language_ar!A:C,3,0)</f>
        <v/>
      </c>
      <c r="D14209">
        <f>IF(C14209=B14209,"")</f>
        <v/>
      </c>
    </row>
    <row r="14210" ht="13.5" customHeight="1">
      <c r="A14210" t="n">
        <v>600000155</v>
      </c>
      <c r="B14210" s="3" t="inlineStr">
        <is>
          <t>舞会主宰</t>
        </is>
      </c>
      <c r="C14210">
        <f>VLOOKUP(A14210,out_language_ar!A:C,3,0)</f>
        <v/>
      </c>
      <c r="D14210">
        <f>IF(C14210=B14210,"")</f>
        <v/>
      </c>
    </row>
    <row r="14211" ht="13.5" customHeight="1">
      <c r="A14211" t="n">
        <v>600000156</v>
      </c>
      <c r="B14211" s="151" t="inlineStr">
        <is>
          <t>倾心值：</t>
        </is>
      </c>
      <c r="C14211">
        <f>VLOOKUP(A14211,out_language_ar!A:C,3,0)</f>
        <v/>
      </c>
      <c r="D14211">
        <f>IF(C14211=B14211,"")</f>
        <v/>
      </c>
    </row>
    <row r="14212" ht="13.5" customHeight="1">
      <c r="A14212" t="n">
        <v>600000157</v>
      </c>
      <c r="B14212" s="151" t="inlineStr">
        <is>
          <t>情意值：</t>
        </is>
      </c>
      <c r="C14212">
        <f>VLOOKUP(A14212,out_language_ar!A:C,3,0)</f>
        <v/>
      </c>
      <c r="D14212">
        <f>IF(C14212=B14212,"")</f>
        <v/>
      </c>
    </row>
    <row r="14213" ht="13.5" customHeight="1">
      <c r="A14213" t="n">
        <v>600000158</v>
      </c>
      <c r="B14213" s="151" t="inlineStr">
        <is>
          <t>缘之心：</t>
        </is>
      </c>
      <c r="C14213">
        <f>VLOOKUP(A14213,out_language_ar!A:C,3,0)</f>
        <v/>
      </c>
      <c r="D14213">
        <f>IF(C14213=B14213,"")</f>
        <v/>
      </c>
    </row>
    <row r="14214">
      <c r="A14214" t="n">
        <v>600000159</v>
      </c>
      <c r="B14214" s="127" t="inlineStr">
        <is>
          <t>赠礼10次</t>
        </is>
      </c>
      <c r="C14214">
        <f>VLOOKUP(A14214,out_language_ar!A:C,3,0)</f>
        <v/>
      </c>
      <c r="D14214">
        <f>IF(C14214=B14214,"")</f>
        <v/>
      </c>
    </row>
    <row r="14215">
      <c r="A14215" t="n">
        <v>600000160</v>
      </c>
      <c r="B14215" s="127" t="inlineStr">
        <is>
          <t>赠礼20次</t>
        </is>
      </c>
      <c r="C14215">
        <f>VLOOKUP(A14215,out_language_ar!A:C,3,0)</f>
        <v/>
      </c>
      <c r="D14215">
        <f>IF(C14215=B14215,"")</f>
        <v/>
      </c>
    </row>
    <row r="14216" ht="14.25" customHeight="1">
      <c r="A14216" t="n">
        <v>600000161</v>
      </c>
      <c r="B14216" s="156" t="inlineStr">
        <is>
          <t>春日鲜花</t>
        </is>
      </c>
      <c r="C14216">
        <f>VLOOKUP(A14216,out_language_ar!A:C,3,0)</f>
        <v/>
      </c>
      <c r="D14216">
        <f>IF(C14216=B14216,"")</f>
        <v/>
      </c>
    </row>
    <row r="14217" ht="14.25" customHeight="1">
      <c r="A14217" t="n">
        <v>600000162</v>
      </c>
      <c r="B14217" s="156" t="inlineStr">
        <is>
          <t>情人巧克力</t>
        </is>
      </c>
      <c r="C14217">
        <f>VLOOKUP(A14217,out_language_ar!A:C,3,0)</f>
        <v/>
      </c>
      <c r="D14217">
        <f>IF(C14217=B14217,"")</f>
        <v/>
      </c>
    </row>
    <row r="14218" ht="14.25" customHeight="1">
      <c r="A14218" t="n">
        <v>600000401</v>
      </c>
      <c r="B14218" s="156" t="inlineStr">
        <is>
          <t>情意值</t>
        </is>
      </c>
      <c r="C14218">
        <f>VLOOKUP(A14218,out_language_ar!A:C,3,0)</f>
        <v/>
      </c>
      <c r="D14218">
        <f>IF(C14218=B14218,"")</f>
        <v/>
      </c>
    </row>
    <row r="14219" ht="14.25" customHeight="1">
      <c r="A14219" t="n">
        <v>600000402</v>
      </c>
      <c r="B14219" s="156" t="inlineStr">
        <is>
          <t>缘之心</t>
        </is>
      </c>
      <c r="C14219">
        <f>VLOOKUP(A14219,out_language_ar!A:C,3,0)</f>
        <v/>
      </c>
      <c r="D14219">
        <f>IF(C14219=B14219,"")</f>
        <v/>
      </c>
    </row>
    <row r="14220" ht="14.25" customHeight="1">
      <c r="A14220" t="n">
        <v>600000403</v>
      </c>
      <c r="B14220" s="156" t="inlineStr">
        <is>
          <t>情书</t>
        </is>
      </c>
      <c r="C14220">
        <f>VLOOKUP(A14220,out_language_ar!A:C,3,0)</f>
        <v/>
      </c>
      <c r="D14220">
        <f>IF(C14220=B14220,"")</f>
        <v/>
      </c>
    </row>
    <row r="14221" ht="14.25" customHeight="1">
      <c r="A14221" t="n">
        <v>600000404</v>
      </c>
      <c r="B14221" s="156" t="inlineStr">
        <is>
          <t>沐春之约中赠送给其他玩家，可分别获得1点倾心值和情意值，并提高1点亲密度，活动结束后转化为100金币</t>
        </is>
      </c>
      <c r="C14221">
        <f>VLOOKUP(A14221,out_language_ar!A:C,3,0)</f>
        <v/>
      </c>
      <c r="D14221">
        <f>IF(C14221=B14221,"")</f>
        <v/>
      </c>
    </row>
    <row r="14222" ht="14.25" customHeight="1">
      <c r="A14222" t="n">
        <v>600000405</v>
      </c>
      <c r="B14222" s="156" t="inlineStr">
        <is>
          <t>沐春之约中赠送给其他玩家，可分别获得100点倾心值和情意值，并提高50点亲密度，活动结束后转化为10000金币</t>
        </is>
      </c>
      <c r="C14222">
        <f>VLOOKUP(A14222,out_language_ar!A:C,3,0)</f>
        <v/>
      </c>
      <c r="D14222">
        <f>IF(C14222=B14222,"")</f>
        <v/>
      </c>
    </row>
    <row r="14223" ht="13.5" customHeight="1">
      <c r="A14223" t="n">
        <v>600000406</v>
      </c>
      <c r="B14223" s="204" t="inlineStr">
        <is>
          <t>用于解锁炽恋时光中的档位奖励</t>
        </is>
      </c>
      <c r="C14223">
        <f>VLOOKUP(A14223,out_language_ar!A:C,3,0)</f>
        <v/>
      </c>
      <c r="D14223">
        <f>IF(C14223=B14223,"")</f>
        <v/>
      </c>
    </row>
    <row r="14224" ht="15.75" customHeight="1">
      <c r="A14224" t="n">
        <v>600000407</v>
      </c>
      <c r="B14224" s="204" t="inlineStr">
        <is>
          <t>用于参与蒙面舞会的活动道具，活动结束后转化为10000金币</t>
        </is>
      </c>
      <c r="C14224">
        <f>VLOOKUP(A14224,out_language_ar!A:C,3,0)</f>
        <v/>
      </c>
      <c r="D14224">
        <f>IF(C14224=B14224,"")</f>
        <v/>
      </c>
    </row>
    <row r="14225" ht="14.25" customHeight="1">
      <c r="A14225" t="n">
        <v>600000408</v>
      </c>
      <c r="B14225" s="156" t="inlineStr">
        <is>
          <t>用于参与舞会主宰的排名道具</t>
        </is>
      </c>
      <c r="C14225">
        <f>VLOOKUP(A14225,out_language_ar!A:C,3,0)</f>
        <v/>
      </c>
      <c r="D14225">
        <f>IF(C14225=B14225,"")</f>
        <v/>
      </c>
    </row>
    <row r="14226" ht="14.25" customHeight="1">
      <c r="A14226" t="n">
        <v>600000409</v>
      </c>
      <c r="B14226" s="156" t="inlineStr">
        <is>
          <t>暖日融情</t>
        </is>
      </c>
      <c r="C14226">
        <f>VLOOKUP(A14226,out_language_ar!A:C,3,0)</f>
        <v/>
      </c>
      <c r="D14226">
        <f>IF(C14226=B14226,"")</f>
        <v/>
      </c>
    </row>
    <row r="14227" ht="14.25" customHeight="1">
      <c r="A14227" t="n">
        <v>600000410</v>
      </c>
      <c r="B14227" s="156" t="inlineStr">
        <is>
          <t>眠情适意</t>
        </is>
      </c>
      <c r="C14227">
        <f>VLOOKUP(A14227,out_language_ar!A:C,3,0)</f>
        <v/>
      </c>
      <c r="D14227">
        <f>IF(C14227=B14227,"")</f>
        <v/>
      </c>
    </row>
    <row r="14228" ht="14.25" customHeight="1">
      <c r="A14228" t="n">
        <v>600000411</v>
      </c>
      <c r="B14228" s="156" t="inlineStr">
        <is>
          <t>用于解锁头饰装扮“暖日融情”</t>
        </is>
      </c>
      <c r="C14228">
        <f>VLOOKUP(A14228,out_language_ar!A:C,3,0)</f>
        <v/>
      </c>
      <c r="D14228">
        <f>IF(C14228=B14228,"")</f>
        <v/>
      </c>
    </row>
    <row r="14229" ht="14.25" customHeight="1">
      <c r="A14229" t="n">
        <v>600000412</v>
      </c>
      <c r="B14229" s="156" t="inlineStr">
        <is>
          <t>用于解锁头饰装扮“眠情适意”</t>
        </is>
      </c>
      <c r="C14229">
        <f>VLOOKUP(A14229,out_language_ar!A:C,3,0)</f>
        <v/>
      </c>
      <c r="D14229">
        <f>IF(C14229=B14229,"")</f>
        <v/>
      </c>
    </row>
    <row r="14230">
      <c r="A14230" t="n">
        <v>600000413</v>
      </c>
      <c r="B14230" s="5" t="inlineStr">
        <is>
          <t>浪漫至上</t>
        </is>
      </c>
      <c r="C14230">
        <f>VLOOKUP(A14230,out_language_ar!A:C,3,0)</f>
        <v/>
      </c>
      <c r="D14230">
        <f>IF(C14230=B14230,"")</f>
        <v/>
      </c>
    </row>
    <row r="14231">
      <c r="A14231" t="n">
        <v>600000414</v>
      </c>
      <c r="B14231" s="5" t="inlineStr">
        <is>
          <t>情深似海</t>
        </is>
      </c>
      <c r="C14231">
        <f>VLOOKUP(A14231,out_language_ar!A:C,3,0)</f>
        <v/>
      </c>
      <c r="D14231">
        <f>IF(C14231=B14231,"")</f>
        <v/>
      </c>
    </row>
    <row r="14232">
      <c r="A14232" t="n">
        <v>600000415</v>
      </c>
      <c r="B14232" s="5" t="inlineStr">
        <is>
          <t>菇意绵绵</t>
        </is>
      </c>
      <c r="C14232">
        <f>VLOOKUP(A14232,out_language_ar!A:C,3,0)</f>
        <v/>
      </c>
      <c r="D14232">
        <f>IF(C14232=B14232,"")</f>
        <v/>
      </c>
    </row>
    <row r="14233">
      <c r="A14233" t="n">
        <v>600000416</v>
      </c>
      <c r="B14233" s="5" t="inlineStr">
        <is>
          <t>菇芳万丈</t>
        </is>
      </c>
      <c r="C14233">
        <f>VLOOKUP(A14233,out_language_ar!A:C,3,0)</f>
        <v/>
      </c>
      <c r="D14233">
        <f>IF(C14233=B14233,"")</f>
        <v/>
      </c>
    </row>
    <row r="14234">
      <c r="A14234" t="n">
        <v>600000417</v>
      </c>
      <c r="B14234" s="5" t="inlineStr">
        <is>
          <t>绝世佳人</t>
        </is>
      </c>
      <c r="C14234">
        <f>VLOOKUP(A14234,out_language_ar!A:C,3,0)</f>
        <v/>
      </c>
      <c r="D14234">
        <f>IF(C14234=B14234,"")</f>
        <v/>
      </c>
    </row>
    <row r="14235">
      <c r="A14235" t="n">
        <v>600000418</v>
      </c>
      <c r="B14235" s="5" t="inlineStr">
        <is>
          <t>魅力四射</t>
        </is>
      </c>
      <c r="C14235">
        <f>VLOOKUP(A14235,out_language_ar!A:C,3,0)</f>
        <v/>
      </c>
      <c r="D14235">
        <f>IF(C14235=B14235,"")</f>
        <v/>
      </c>
    </row>
    <row r="14236" ht="13.5" customHeight="1">
      <c r="A14236" t="n">
        <v>600000419</v>
      </c>
      <c r="B14236" s="3" t="inlineStr">
        <is>
          <t>情意礼盒Ⅰ</t>
        </is>
      </c>
      <c r="C14236">
        <f>VLOOKUP(A14236,out_language_ar!A:C,3,0)</f>
        <v/>
      </c>
      <c r="D14236">
        <f>IF(C14236=B14236,"")</f>
        <v/>
      </c>
    </row>
    <row r="14237" ht="13.5" customHeight="1">
      <c r="A14237" t="n">
        <v>600000420</v>
      </c>
      <c r="B14237" s="3" t="inlineStr">
        <is>
          <t>情意礼盒Ⅱ</t>
        </is>
      </c>
      <c r="C14237">
        <f>VLOOKUP(A14237,out_language_ar!A:C,3,0)</f>
        <v/>
      </c>
      <c r="D14237">
        <f>IF(C14237=B14237,"")</f>
        <v/>
      </c>
    </row>
    <row r="14238" ht="13.5" customHeight="1">
      <c r="A14238" t="n">
        <v>600000421</v>
      </c>
      <c r="B14238" s="3" t="inlineStr">
        <is>
          <t>情意礼盒Ⅲ</t>
        </is>
      </c>
      <c r="C14238">
        <f>VLOOKUP(A14238,out_language_ar!A:C,3,0)</f>
        <v/>
      </c>
      <c r="D14238">
        <f>IF(C14238=B14238,"")</f>
        <v/>
      </c>
    </row>
    <row r="14239" ht="13.5" customHeight="1">
      <c r="A14239" t="n">
        <v>600000422</v>
      </c>
      <c r="B14239" s="3" t="inlineStr">
        <is>
          <t>情意礼盒Ⅳ</t>
        </is>
      </c>
      <c r="C14239">
        <f>VLOOKUP(A14239,out_language_ar!A:C,3,0)</f>
        <v/>
      </c>
      <c r="D14239">
        <f>IF(C14239=B14239,"")</f>
        <v/>
      </c>
    </row>
    <row r="14240" ht="13.5" customHeight="1">
      <c r="A14240" t="n">
        <v>600000423</v>
      </c>
      <c r="B14240" s="3" t="inlineStr">
        <is>
          <t>情意礼盒Ⅴ</t>
        </is>
      </c>
      <c r="C14240">
        <f>VLOOKUP(A14240,out_language_ar!A:C,3,0)</f>
        <v/>
      </c>
      <c r="D14240">
        <f>IF(C14240=B14240,"")</f>
        <v/>
      </c>
    </row>
    <row r="14241" ht="13.5" customHeight="1">
      <c r="A14241" t="n">
        <v>600000424</v>
      </c>
      <c r="B14241" s="3" t="inlineStr">
        <is>
          <t>情意礼盒Ⅵ</t>
        </is>
      </c>
      <c r="C14241">
        <f>VLOOKUP(A14241,out_language_ar!A:C,3,0)</f>
        <v/>
      </c>
      <c r="D14241">
        <f>IF(C14241=B14241,"")</f>
        <v/>
      </c>
    </row>
    <row r="14242">
      <c r="A14242" t="n">
        <v>600000425</v>
      </c>
      <c r="B14242" s="5" t="inlineStr">
        <is>
          <t>沐春之约活动情意榜排名第一</t>
        </is>
      </c>
      <c r="C14242">
        <f>VLOOKUP(A14242,out_language_ar!A:C,3,0)</f>
        <v/>
      </c>
      <c r="D14242">
        <f>IF(C14242=B14242,"")</f>
        <v/>
      </c>
    </row>
    <row r="14243">
      <c r="A14243" t="n">
        <v>600000426</v>
      </c>
      <c r="B14243" s="5" t="inlineStr">
        <is>
          <t>沐春之约活动情意榜排名第二</t>
        </is>
      </c>
      <c r="C14243">
        <f>VLOOKUP(A14243,out_language_ar!A:C,3,0)</f>
        <v/>
      </c>
      <c r="D14243">
        <f>IF(C14243=B14243,"")</f>
        <v/>
      </c>
    </row>
    <row r="14244">
      <c r="A14244" t="n">
        <v>600000427</v>
      </c>
      <c r="B14244" s="5" t="inlineStr">
        <is>
          <t>沐春之约活动情意榜排名第三</t>
        </is>
      </c>
      <c r="C14244">
        <f>VLOOKUP(A14244,out_language_ar!A:C,3,0)</f>
        <v/>
      </c>
      <c r="D14244">
        <f>IF(C14244=B14244,"")</f>
        <v/>
      </c>
    </row>
    <row r="14245">
      <c r="A14245" t="n">
        <v>600000428</v>
      </c>
      <c r="B14245" s="5" t="inlineStr">
        <is>
          <t>沐春之约活动倾心榜排名第一</t>
        </is>
      </c>
      <c r="C14245">
        <f>VLOOKUP(A14245,out_language_ar!A:C,3,0)</f>
        <v/>
      </c>
      <c r="D14245">
        <f>IF(C14245=B14245,"")</f>
        <v/>
      </c>
    </row>
    <row r="14246">
      <c r="A14246" t="n">
        <v>600000429</v>
      </c>
      <c r="B14246" s="5" t="inlineStr">
        <is>
          <t>沐春之约活动倾心榜排名第二</t>
        </is>
      </c>
      <c r="C14246">
        <f>VLOOKUP(A14246,out_language_ar!A:C,3,0)</f>
        <v/>
      </c>
      <c r="D14246">
        <f>IF(C14246=B14246,"")</f>
        <v/>
      </c>
    </row>
    <row r="14247">
      <c r="A14247" t="n">
        <v>600000430</v>
      </c>
      <c r="B14247" s="5" t="inlineStr">
        <is>
          <t>沐春之约活动倾心榜排名第三</t>
        </is>
      </c>
      <c r="C14247">
        <f>VLOOKUP(A14247,out_language_ar!A:C,3,0)</f>
        <v/>
      </c>
      <c r="D14247">
        <f>IF(C14247=B14247,"")</f>
        <v/>
      </c>
    </row>
    <row r="14248">
      <c r="A14248" t="n">
        <v>600000431</v>
      </c>
      <c r="B14248" s="5" t="inlineStr">
        <is>
          <t>沐春之约活动舞会主宰榜排名第一</t>
        </is>
      </c>
      <c r="C14248">
        <f>VLOOKUP(A14248,out_language_ar!A:C,3,0)</f>
        <v/>
      </c>
      <c r="D14248">
        <f>IF(C14248=B14248,"")</f>
        <v/>
      </c>
    </row>
    <row r="14249">
      <c r="A14249" t="n">
        <v>600000432</v>
      </c>
      <c r="B14249" s="5" t="inlineStr">
        <is>
          <t>沐春之约活动舞会主宰榜排名第二</t>
        </is>
      </c>
      <c r="C14249">
        <f>VLOOKUP(A14249,out_language_ar!A:C,3,0)</f>
        <v/>
      </c>
      <c r="D14249">
        <f>IF(C14249=B14249,"")</f>
        <v/>
      </c>
    </row>
    <row r="14250">
      <c r="A14250" t="n">
        <v>600000433</v>
      </c>
      <c r="B14250" s="5" t="inlineStr">
        <is>
          <t>沐春之约活动舞会主宰榜排名第三</t>
        </is>
      </c>
      <c r="C14250">
        <f>VLOOKUP(A14250,out_language_ar!A:C,3,0)</f>
        <v/>
      </c>
      <c r="D14250">
        <f>IF(C14250=B14250,"")</f>
        <v/>
      </c>
    </row>
    <row r="14251" ht="13.5" customHeight="1">
      <c r="A14251" s="15" t="n">
        <v>600000434</v>
      </c>
      <c r="B14251" s="202"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开天宝剑神器抽到30次后，将被替换为【自选红色武魂2】。天外来物背饰抽到30次后，将被替换为【自选红色武魂2】。时装抽到30次后，将被替换为【赋能齿轮】\n5、获得唯一奖励后，唯一奖励会被替换为【自选红色武魂1】\n6、活动结束后，会将剩余的抽卡道具进行回收</t>
        </is>
      </c>
      <c r="C14251">
        <f>VLOOKUP(A14251,out_language_ar!A:C,3,0)</f>
        <v/>
      </c>
      <c r="D14251">
        <f>IF(C14251=B14251,"")</f>
        <v/>
      </c>
    </row>
    <row r="14252" ht="13.5" customHeight="1">
      <c r="A14252" t="n">
        <v>999300632</v>
      </c>
      <c r="B14252" s="154" t="inlineStr">
        <is>
          <t>0点-8点无法加入抢占</t>
        </is>
      </c>
      <c r="C14252">
        <f>VLOOKUP(A14252,out_language_ar!A:C,3,0)</f>
        <v/>
      </c>
      <c r="D14252">
        <f>IF(C14252=B14252,"")</f>
        <v/>
      </c>
    </row>
    <row r="14253" ht="13.5" customHeight="1">
      <c r="A14253" t="n">
        <v>204766</v>
      </c>
      <c r="B14253" s="205" t="inlineStr">
        <is>
          <t>低于全服最高等级50级，无法停车</t>
        </is>
      </c>
      <c r="C14253">
        <f>VLOOKUP(A14253,out_language_ar!A:C,3,0)</f>
        <v/>
      </c>
      <c r="D14253">
        <f>IF(C14253=B14253,"")</f>
        <v/>
      </c>
    </row>
    <row r="14254" ht="13.5" customHeight="1">
      <c r="A14254" t="n">
        <v>203830</v>
      </c>
      <c r="B14254" s="3" t="inlineStr">
        <is>
          <t>&lt;b&gt;&lt;color=a15000&gt;##1&lt;/color&gt;&lt;color=543417&gt;服成功抢占&lt;/color&gt;&lt;color=A15000&gt;##2&lt;/color&gt;&lt;color=543417&gt;服的跨服车位##3&lt;/color&gt;&lt;/b&gt;</t>
        </is>
      </c>
      <c r="C14254">
        <f>VLOOKUP(A14254,out_language_ar!A:C,3,0)</f>
        <v/>
      </c>
      <c r="D14254">
        <f>IF(C14254=B14254,"")</f>
        <v/>
      </c>
    </row>
    <row r="14255" ht="14.25" customHeight="1">
      <c r="A14255" t="n">
        <v>600000336</v>
      </c>
      <c r="B14255" s="156" t="inlineStr">
        <is>
          <t>浮汤清勺</t>
        </is>
      </c>
      <c r="C14255">
        <f>VLOOKUP(A14255,out_language_ar!A:C,3,0)</f>
        <v/>
      </c>
      <c r="D14255">
        <f>IF(C14255=B14255,"")</f>
        <v/>
      </c>
    </row>
    <row r="14256" ht="14.25" customHeight="1">
      <c r="A14256" t="n">
        <v>600000337</v>
      </c>
      <c r="B14256" s="156" t="inlineStr">
        <is>
          <t>用于解锁武器装扮“浮汤清勺”</t>
        </is>
      </c>
      <c r="C14256">
        <f>VLOOKUP(A14256,out_language_ar!A:C,3,0)</f>
        <v/>
      </c>
      <c r="D14256">
        <f>IF(C14256=B14256,"")</f>
        <v/>
      </c>
    </row>
    <row r="14257" ht="15.75" customHeight="1">
      <c r="A14257" t="n">
        <v>600000338</v>
      </c>
      <c r="B14257" s="206" t="inlineStr">
        <is>
          <t>传说新生的星星落入菇岛时，它张开手，便诞生出了希望的羽翼。恭喜~s解锁高级背饰天外来物！（全服同享礼盒待大佬发送）</t>
        </is>
      </c>
      <c r="C14257">
        <f>VLOOKUP(A14257,out_language_ar!A:C,3,0)</f>
        <v/>
      </c>
      <c r="D14257">
        <f>IF(C14257=B14257,"")</f>
        <v/>
      </c>
    </row>
    <row r="14258">
      <c r="A14258" t="n">
        <v>600000339</v>
      </c>
      <c r="B14258" s="5" t="inlineStr">
        <is>
          <t>解锁高级背饰\n“天外来物”</t>
        </is>
      </c>
      <c r="C14258">
        <f>VLOOKUP(A14258,out_language_ar!A:C,3,0)</f>
        <v/>
      </c>
      <c r="D14258">
        <f>IF(C14258=B14258,"")</f>
        <v/>
      </c>
    </row>
    <row r="14259" ht="14.25" customHeight="1">
      <c r="A14259" t="n">
        <v>600000340</v>
      </c>
      <c r="B14259" s="156" t="inlineStr">
        <is>
          <t>用于解锁背饰天外来物的道具</t>
        </is>
      </c>
      <c r="C14259">
        <f>VLOOKUP(A14259,out_language_ar!A:C,3,0)</f>
        <v/>
      </c>
      <c r="D14259">
        <f>IF(C14259=B14259,"")</f>
        <v/>
      </c>
    </row>
    <row r="14260">
      <c r="A14260" t="n">
        <v>600000341</v>
      </c>
      <c r="B14260" s="80" t="inlineStr">
        <is>
          <t>万仞穿刺</t>
        </is>
      </c>
      <c r="C14260">
        <f>VLOOKUP(A14260,out_language_ar!A:C,3,0)</f>
        <v/>
      </c>
      <c r="D14260">
        <f>IF(C14260=B14260,"")</f>
        <v/>
      </c>
    </row>
    <row r="14261">
      <c r="A14261" t="n">
        <v>600000342</v>
      </c>
      <c r="B14261" s="80" t="inlineStr">
        <is>
          <t>流血（普攻伤害）</t>
        </is>
      </c>
      <c r="C14261">
        <f>VLOOKUP(A14261,out_language_ar!A:C,3,0)</f>
        <v/>
      </c>
      <c r="D14261">
        <f>IF(C14261=B14261,"")</f>
        <v/>
      </c>
    </row>
    <row r="14262">
      <c r="A14262" t="n">
        <v>600000343</v>
      </c>
      <c r="B14262" s="80" t="inlineStr">
        <is>
          <t>使敌人受到伤害增加陷阱</t>
        </is>
      </c>
      <c r="C14262">
        <f>VLOOKUP(A14262,out_language_ar!A:C,3,0)</f>
        <v/>
      </c>
      <c r="D14262">
        <f>IF(C14262=B14262,"")</f>
        <v/>
      </c>
    </row>
    <row r="14263">
      <c r="A14263" t="n">
        <v>600000344</v>
      </c>
      <c r="B14263" s="80" t="inlineStr">
        <is>
          <t>使敌人受到伤害增加</t>
        </is>
      </c>
      <c r="C14263">
        <f>VLOOKUP(A14263,out_language_ar!A:C,3,0)</f>
        <v/>
      </c>
      <c r="D14263">
        <f>IF(C14263=B14263,"")</f>
        <v/>
      </c>
    </row>
    <row r="14264">
      <c r="A14264" t="n">
        <v>600000345</v>
      </c>
      <c r="B14264" s="80" t="inlineStr">
        <is>
          <t>普攻和连击触发对自己造成伤害</t>
        </is>
      </c>
      <c r="C14264">
        <f>VLOOKUP(A14264,out_language_ar!A:C,3,0)</f>
        <v/>
      </c>
      <c r="D14264">
        <f>IF(C14264=B14264,"")</f>
        <v/>
      </c>
    </row>
    <row r="14265">
      <c r="A14265" t="n">
        <v>600000346</v>
      </c>
      <c r="B14265" s="80" t="inlineStr">
        <is>
          <t>反击触发对自己造成伤害</t>
        </is>
      </c>
      <c r="C14265">
        <f>VLOOKUP(A14265,out_language_ar!A:C,3,0)</f>
        <v/>
      </c>
      <c r="D14265">
        <f>IF(C14265=B14265,"")</f>
        <v/>
      </c>
    </row>
    <row r="14266">
      <c r="A14266" t="n">
        <v>600000347</v>
      </c>
      <c r="B14266" s="80" t="inlineStr">
        <is>
          <t>释放技能对自己造成伤害</t>
        </is>
      </c>
      <c r="C14266">
        <f>VLOOKUP(A14266,out_language_ar!A:C,3,0)</f>
        <v/>
      </c>
      <c r="D14266">
        <f>IF(C14266=B14266,"")</f>
        <v/>
      </c>
    </row>
    <row r="14267">
      <c r="A14267" t="n">
        <v>600000348</v>
      </c>
      <c r="B14267" s="80" t="inlineStr">
        <is>
          <t>对自身造成自身普攻伤害</t>
        </is>
      </c>
      <c r="C14267">
        <f>VLOOKUP(A14267,out_language_ar!A:C,3,0)</f>
        <v/>
      </c>
      <c r="D14267">
        <f>IF(C14267=B14267,"")</f>
        <v/>
      </c>
    </row>
    <row r="14268">
      <c r="A14268" t="n">
        <v>600000349</v>
      </c>
      <c r="B14268" s="80" t="inlineStr">
        <is>
          <t>使所有敌人受到伤害增加##1%</t>
        </is>
      </c>
      <c r="C14268">
        <f>VLOOKUP(A14268,out_language_ar!A:C,3,0)</f>
        <v/>
      </c>
      <c r="D14268">
        <f>IF(C14268=B14268,"")</f>
        <v/>
      </c>
    </row>
    <row r="14269">
      <c r="A14269" t="n">
        <v>600000350</v>
      </c>
      <c r="B14269" s="80" t="inlineStr">
        <is>
          <t>开局且每隔11秒，对目标造成##1%范围技能伤害并附带##2%最大生命值伤害，且有60%几率再次释放此技能，造成##3%范围技能伤害和##4%最大生命值伤害(再次释放的技能仍有几率再次释放，但每次连续释放几率-20%，直至不再释放时重置）</t>
        </is>
      </c>
      <c r="C14269">
        <f>VLOOKUP(A14269,out_language_ar!A:C,3,0)</f>
        <v/>
      </c>
      <c r="D14269">
        <f>IF(C14269=B14269,"")</f>
        <v/>
      </c>
    </row>
    <row r="14270">
      <c r="A14270" t="n">
        <v>600000351</v>
      </c>
      <c r="B14270" s="80" t="inlineStr">
        <is>
          <t>当受到的最终伤害大于1%自身最大生命值时，格挡##1%伤害；当受到的最终伤害大于2%自身最大生命值时，格挡##2%伤害；当受到的最终伤害大于5%自身最大生命值时，格挡##3%伤害。</t>
        </is>
      </c>
      <c r="C14270">
        <f>VLOOKUP(A14270,out_language_ar!A:C,3,0)</f>
        <v/>
      </c>
      <c r="D14270">
        <f>IF(C14270=B14270,"")</f>
        <v/>
      </c>
    </row>
    <row r="14271">
      <c r="A14271" t="n">
        <v>600000352</v>
      </c>
      <c r="B14271" s="80" t="inlineStr">
        <is>
          <t>每隔##1秒，连续造成5段##2%当前普攻范围流血伤害（无视伤害免疫），每段伤害有##3%几率额外造成##4%最大生命值伤害（战斗开始后立刻释放一次）</t>
        </is>
      </c>
      <c r="C14271">
        <f>VLOOKUP(A14271,out_language_ar!A:C,3,0)</f>
        <v/>
      </c>
      <c r="D14271">
        <f>IF(C14271=B14271,"")</f>
        <v/>
      </c>
    </row>
    <row r="14272" ht="15.75" customHeight="1">
      <c r="A14272" t="n">
        <v>204576</v>
      </c>
      <c r="B14272" s="155" t="inlineStr">
        <is>
          <t>今日购买奶茶次数已满</t>
        </is>
      </c>
      <c r="C14272">
        <f>VLOOKUP(A14272,out_language_ar!A:C,3,0)</f>
        <v/>
      </c>
      <c r="D14272">
        <f>IF(C14272=B14272,"")</f>
        <v/>
      </c>
    </row>
    <row r="14273" ht="15.75" customHeight="1">
      <c r="A14273" t="n">
        <v>700000301</v>
      </c>
      <c r="B14273" s="10" t="inlineStr">
        <is>
          <t>##1-个人调整</t>
        </is>
      </c>
      <c r="C14273">
        <f>VLOOKUP(A14273,out_language_ar!A:C,3,0)</f>
        <v/>
      </c>
      <c r="D14273">
        <f>IF(C14273=B14273,"")</f>
        <v/>
      </c>
    </row>
    <row r="14274" ht="15.75" customHeight="1">
      <c r="A14274" t="n">
        <v>700000302</v>
      </c>
      <c r="B14274" s="10" t="inlineStr">
        <is>
          <t>移至##1</t>
        </is>
      </c>
      <c r="C14274">
        <f>VLOOKUP(A14274,out_language_ar!A:C,3,0)</f>
        <v/>
      </c>
      <c r="D14274">
        <f>IF(C14274=B14274,"")</f>
        <v/>
      </c>
    </row>
    <row r="14275" ht="13.5" customHeight="1">
      <c r="A14275" t="n">
        <v>700000303</v>
      </c>
      <c r="B14275" s="10" t="inlineStr">
        <is>
          <t>无变化</t>
        </is>
      </c>
      <c r="C14275">
        <f>VLOOKUP(A14275,out_language_ar!A:C,3,0)</f>
        <v/>
      </c>
      <c r="D14275">
        <f>IF(C14275=B14275,"")</f>
        <v/>
      </c>
    </row>
    <row r="14276" ht="13.5" customHeight="1">
      <c r="A14276" t="n">
        <v>700000304</v>
      </c>
      <c r="B14276" s="207" t="inlineStr">
        <is>
          <t>调整时间已结束</t>
        </is>
      </c>
      <c r="C14276">
        <f>VLOOKUP(A14276,out_language_ar!A:C,3,0)</f>
        <v/>
      </c>
      <c r="D14276">
        <f>IF(C14276=B14276,"")</f>
        <v/>
      </c>
    </row>
    <row r="14277" ht="13.5" customHeight="1">
      <c r="A14277" t="n">
        <v>700000305</v>
      </c>
      <c r="B14277" s="207" t="inlineStr">
        <is>
          <t>已有其他玩家修改此分路</t>
        </is>
      </c>
      <c r="C14277">
        <f>VLOOKUP(A14277,out_language_ar!A:C,3,0)</f>
        <v/>
      </c>
      <c r="D14277">
        <f>IF(C14277=B14277,"")</f>
        <v/>
      </c>
    </row>
    <row r="14278" ht="13.5" customHeight="1">
      <c r="A14278" t="n">
        <v>700000306</v>
      </c>
      <c r="B14278" s="10" t="inlineStr">
        <is>
          <t>取消移动</t>
        </is>
      </c>
      <c r="C14278">
        <f>VLOOKUP(A14278,out_language_ar!A:C,3,0)</f>
        <v/>
      </c>
      <c r="D14278">
        <f>IF(C14278=B14278,"")</f>
        <v/>
      </c>
    </row>
    <row r="14279" ht="13.5" customHeight="1">
      <c r="A14279" t="n">
        <v>700000307</v>
      </c>
      <c r="B14279" s="10" t="inlineStr">
        <is>
          <t>无延时</t>
        </is>
      </c>
      <c r="C14279">
        <f>VLOOKUP(A14279,out_language_ar!A:C,3,0)</f>
        <v/>
      </c>
      <c r="D14279">
        <f>IF(C14279=B14279,"")</f>
        <v/>
      </c>
    </row>
    <row r="14280" ht="15.75" customHeight="1">
      <c r="A14280" t="n">
        <v>700000308</v>
      </c>
      <c r="B14280" s="10" t="inlineStr">
        <is>
          <t>##1秒</t>
        </is>
      </c>
      <c r="C14280">
        <f>VLOOKUP(A14280,out_language_ar!A:C,3,0)</f>
        <v/>
      </c>
      <c r="D14280">
        <f>IF(C14280=B14280,"")</f>
        <v/>
      </c>
    </row>
    <row r="14281" ht="13.5" customHeight="1">
      <c r="A14281" t="n">
        <v>700000309</v>
      </c>
      <c r="B14281" s="3" t="inlineStr">
        <is>
          <t>是否确认协议##1，对方同意或24小时内未回复则成功，亲密度将降至999，结婚满7天后才能再次求婚</t>
        </is>
      </c>
      <c r="C14281">
        <f>VLOOKUP(A14281,out_language_ar!A:C,3,0)</f>
        <v/>
      </c>
      <c r="D14281">
        <f>IF(C14281=B14281,"")</f>
        <v/>
      </c>
    </row>
    <row r="14282" ht="15.75" customHeight="1">
      <c r="A14282" t="n">
        <v>700000310</v>
      </c>
      <c r="B14282" s="155" t="inlineStr">
        <is>
          <t>剩余##1次投骰子</t>
        </is>
      </c>
      <c r="C14282">
        <f>VLOOKUP(A14282,out_language_ar!A:C,3,0)</f>
        <v/>
      </c>
      <c r="D14282">
        <f>IF(C14282=B14282,"")</f>
        <v/>
      </c>
    </row>
    <row r="14283" ht="13.5" customHeight="1">
      <c r="A14283" t="n">
        <v>204330</v>
      </c>
      <c r="B14283" s="3" t="inlineStr">
        <is>
          <t>&lt;b&gt;&lt;color=#5b59bd&gt;向您的伙伴【##1】赠送【##2】&lt;/color&gt;&lt;/b&gt;</t>
        </is>
      </c>
      <c r="C14283">
        <f>VLOOKUP(A14283,out_language_ar!A:C,3,0)</f>
        <v/>
      </c>
      <c r="D14283">
        <f>IF(C14283=B14283,"")</f>
        <v/>
      </c>
    </row>
    <row r="14284" ht="13.5" customHeight="1">
      <c r="A14284" t="n">
        <v>204331</v>
      </c>
      <c r="B14284" s="3" t="inlineStr">
        <is>
          <t>&lt;b&gt;&lt;color=#5b59bd&gt;您的伙伴【##1】向您赠送了战令，您的【##2】已解锁！</t>
        </is>
      </c>
      <c r="C14284">
        <f>VLOOKUP(A14284,out_language_ar!A:C,3,0)</f>
        <v/>
      </c>
      <c r="D14284">
        <f>IF(C14284=B14284,"")</f>
        <v/>
      </c>
    </row>
    <row r="14285" ht="13.5" customHeight="1">
      <c r="A14285" t="n">
        <v>204332</v>
      </c>
      <c r="B14285" s="3" t="inlineStr">
        <is>
          <t>情意融融</t>
        </is>
      </c>
      <c r="C14285">
        <f>VLOOKUP(A14285,out_language_ar!A:C,3,0)</f>
        <v/>
      </c>
      <c r="D14285">
        <f>IF(C14285=B14285,"")</f>
        <v/>
      </c>
    </row>
    <row r="14286" ht="13.5" customHeight="1">
      <c r="A14286" t="n">
        <v>204333</v>
      </c>
      <c r="B14286" s="3" t="inlineStr">
        <is>
          <t>娱情惬意</t>
        </is>
      </c>
      <c r="C14286">
        <f>VLOOKUP(A14286,out_language_ar!A:C,3,0)</f>
        <v/>
      </c>
      <c r="D14286">
        <f>IF(C14286=B14286,"")</f>
        <v/>
      </c>
    </row>
    <row r="14287" ht="13.5" customHeight="1">
      <c r="A14287" t="n">
        <v>204334</v>
      </c>
      <c r="B14287" s="3" t="inlineStr">
        <is>
          <t>汤泉池暖</t>
        </is>
      </c>
      <c r="C14287">
        <f>VLOOKUP(A14287,out_language_ar!A:C,3,0)</f>
        <v/>
      </c>
      <c r="D14287">
        <f>IF(C14287=B14287,"")</f>
        <v/>
      </c>
    </row>
    <row r="14288" ht="13.5" customHeight="1">
      <c r="A14288" t="n">
        <v>204381</v>
      </c>
      <c r="B14288" s="3" t="inlineStr">
        <is>
          <t>情意值：</t>
        </is>
      </c>
      <c r="C14288">
        <f>VLOOKUP(A14288,out_language_ar!A:C,3,0)</f>
        <v/>
      </c>
      <c r="D14288">
        <f>IF(C14288=B14288,"")</f>
        <v/>
      </c>
    </row>
    <row r="14289" ht="13.5" customHeight="1">
      <c r="A14289" t="n">
        <v>204382</v>
      </c>
      <c r="B14289" s="3" t="inlineStr">
        <is>
          <t>情意值：0</t>
        </is>
      </c>
      <c r="C14289">
        <f>VLOOKUP(A14289,out_language_ar!A:C,3,0)</f>
        <v/>
      </c>
      <c r="D14289">
        <f>IF(C14289=B14289,"")</f>
        <v/>
      </c>
    </row>
    <row r="14290" ht="13.5" customHeight="1">
      <c r="A14290" t="n">
        <v>204383</v>
      </c>
      <c r="B14290" s="3" t="inlineStr">
        <is>
          <t>达到##1情意值后，每获得##2情意值，\n可以领取最多##3次礼物</t>
        </is>
      </c>
      <c r="C14290">
        <f>VLOOKUP(A14290,out_language_ar!A:C,3,0)</f>
        <v/>
      </c>
      <c r="D14290">
        <f>IF(C14290=B14290,"")</f>
        <v/>
      </c>
    </row>
    <row r="14291" ht="13.5" customHeight="1">
      <c r="A14291" t="n">
        <v>204402</v>
      </c>
      <c r="B14291" s="208" t="inlineStr">
        <is>
          <t>极品奖励</t>
        </is>
      </c>
      <c r="C14291">
        <f>VLOOKUP(A14291,out_language_ar!A:C,3,0)</f>
        <v/>
      </c>
      <c r="D14291">
        <f>IF(C14291=B14291,"")</f>
        <v/>
      </c>
    </row>
    <row r="14292" ht="13.5" customHeight="1">
      <c r="A14292" t="n">
        <v>204403</v>
      </c>
      <c r="B14292" s="208" t="inlineStr">
        <is>
          <t>珍稀奖励</t>
        </is>
      </c>
      <c r="C14292">
        <f>VLOOKUP(A14292,out_language_ar!A:C,3,0)</f>
        <v/>
      </c>
      <c r="D14292">
        <f>IF(C14292=B14292,"")</f>
        <v/>
      </c>
    </row>
    <row r="14293" ht="14.25" customHeight="1">
      <c r="A14293" t="n">
        <v>400423</v>
      </c>
      <c r="B14293" s="156" t="inlineStr">
        <is>
          <t>再次赠送</t>
        </is>
      </c>
      <c r="C14293">
        <f>VLOOKUP(A14293,out_language_ar!A:C,3,0)</f>
        <v/>
      </c>
      <c r="D14293">
        <f>IF(C14293=B14293,"")</f>
        <v/>
      </c>
    </row>
    <row r="14294" ht="14.25" customHeight="1">
      <c r="A14294" t="n">
        <v>400424</v>
      </c>
      <c r="B14294" s="156" t="inlineStr">
        <is>
          <t>回赠</t>
        </is>
      </c>
      <c r="C14294">
        <f>VLOOKUP(A14294,out_language_ar!A:C,3,0)</f>
        <v/>
      </c>
      <c r="D14294">
        <f>IF(C14294=B14294,"")</f>
        <v/>
      </c>
    </row>
    <row r="14295" ht="13.5" customHeight="1">
      <c r="A14295" t="n">
        <v>204266</v>
      </c>
      <c r="B14295" s="3" t="inlineStr">
        <is>
          <t>情意榜</t>
        </is>
      </c>
      <c r="C14295">
        <f>VLOOKUP(A14295,out_language_ar!A:C,3,0)</f>
        <v/>
      </c>
      <c r="D14295">
        <f>IF(C14295=B14295,"")</f>
        <v/>
      </c>
    </row>
    <row r="14296" ht="13.5" customHeight="1">
      <c r="A14296" t="n">
        <v>204267</v>
      </c>
      <c r="B14296" s="3" t="inlineStr">
        <is>
          <t>情意榜奖励</t>
        </is>
      </c>
      <c r="C14296">
        <f>VLOOKUP(A14296,out_language_ar!A:C,3,0)</f>
        <v/>
      </c>
      <c r="D14296">
        <f>IF(C14296=B14296,"")</f>
        <v/>
      </c>
    </row>
    <row r="14297" ht="13.5" customHeight="1">
      <c r="A14297" t="n">
        <v>204268</v>
      </c>
      <c r="B14297" s="3" t="inlineStr">
        <is>
          <t>倾心榜</t>
        </is>
      </c>
      <c r="C14297">
        <f>VLOOKUP(A14297,out_language_ar!A:C,3,0)</f>
        <v/>
      </c>
      <c r="D14297">
        <f>IF(C14297=B14297,"")</f>
        <v/>
      </c>
    </row>
    <row r="14298" ht="13.5" customHeight="1">
      <c r="A14298" t="n">
        <v>204269</v>
      </c>
      <c r="B14298" s="3" t="inlineStr">
        <is>
          <t>倾心榜奖励</t>
        </is>
      </c>
      <c r="C14298">
        <f>VLOOKUP(A14298,out_language_ar!A:C,3,0)</f>
        <v/>
      </c>
      <c r="D14298">
        <f>IF(C14298=B14298,"")</f>
        <v/>
      </c>
    </row>
    <row r="14299" ht="13.5" customHeight="1">
      <c r="A14299" t="n">
        <v>700000311</v>
      </c>
      <c r="B14299" s="208" t="inlineStr">
        <is>
          <t>舞会主宰奖励</t>
        </is>
      </c>
      <c r="C14299">
        <f>VLOOKUP(A14299,out_language_ar!A:C,3,0)</f>
        <v/>
      </c>
      <c r="D14299">
        <f>IF(C14299=B14299,"")</f>
        <v/>
      </c>
    </row>
    <row r="14300" ht="13.5" customHeight="1">
      <c r="A14300" t="n">
        <v>204531</v>
      </c>
      <c r="B14300" s="208" t="inlineStr">
        <is>
          <t>邀请伙伴后，该战令购买价格将降低，是否确认原价购买</t>
        </is>
      </c>
      <c r="C14300">
        <f>VLOOKUP(A14300,out_language_ar!A:C,3,0)</f>
        <v/>
      </c>
      <c r="D14300">
        <f>IF(C14300=B14300,"")</f>
        <v/>
      </c>
    </row>
    <row r="14301" ht="15.75" customHeight="1">
      <c r="A14301" t="n">
        <v>204532</v>
      </c>
      <c r="B14301" s="155" t="inlineStr">
        <is>
          <t>1、邀请伙伴后，“情意融融”战令将享受折扣。\n2、邀请伙伴后，可以向伙伴赠送战令，帮其购买解锁战令。\n3、邀请伙伴后，战令进度将按照两人情意值总和计算。\n4、邀请伙伴后，双方情意值达到200后将获得限定装扮。</t>
        </is>
      </c>
      <c r="C14301">
        <f>VLOOKUP(A14301,out_language_ar!A:C,3,0)</f>
        <v/>
      </c>
      <c r="D14301">
        <f>IF(C14301=B14301,"")</f>
        <v/>
      </c>
    </row>
    <row r="14302" ht="13.5" customHeight="1">
      <c r="A14302" s="139" t="n">
        <v>302046</v>
      </c>
      <c r="B14302" s="202" t="inlineStr">
        <is>
          <t>区服:%s</t>
        </is>
      </c>
      <c r="C14302">
        <f>VLOOKUP(A14302,out_language_ar!A:C,3,0)</f>
        <v/>
      </c>
      <c r="D14302">
        <f>IF(C14302=B14302,"")</f>
        <v/>
      </c>
      <c r="E14302" t="n">
        <v>0</v>
      </c>
    </row>
    <row r="14303" ht="13.5" customHeight="1">
      <c r="A14303" t="n">
        <v>700000312</v>
      </c>
      <c r="B14303" s="3" t="inlineStr">
        <is>
          <t>全局技能伤害</t>
        </is>
      </c>
      <c r="C14303">
        <f>VLOOKUP(A14303,out_language_ar!A:C,3,0)</f>
        <v/>
      </c>
      <c r="D14303">
        <f>IF(C14303=B14303,"")</f>
        <v/>
      </c>
    </row>
    <row r="14304" ht="13.5" customHeight="1">
      <c r="A14304" t="n">
        <v>700000313</v>
      </c>
      <c r="B14304" s="6" t="inlineStr">
        <is>
          <t>烈焰咆哮</t>
        </is>
      </c>
      <c r="C14304">
        <f>VLOOKUP(A14304,out_language_ar!A:C,3,0)</f>
        <v/>
      </c>
      <c r="D14304">
        <f>IF(C14304=B14304,"")</f>
        <v/>
      </c>
    </row>
    <row r="14305" ht="13.5" customHeight="1">
      <c r="A14305" t="n">
        <v>700000314</v>
      </c>
      <c r="B14305" s="6" t="inlineStr">
        <is>
          <t>铁壁铜墙</t>
        </is>
      </c>
      <c r="C14305">
        <f>VLOOKUP(A14305,out_language_ar!A:C,3,0)</f>
        <v/>
      </c>
      <c r="D14305">
        <f>IF(C14305=B14305,"")</f>
        <v/>
      </c>
    </row>
    <row r="14306" ht="13.5" customHeight="1">
      <c r="A14306" t="n">
        <v>700000315</v>
      </c>
      <c r="B14306" s="6" t="inlineStr">
        <is>
          <t>元素之怒</t>
        </is>
      </c>
      <c r="C14306">
        <f>VLOOKUP(A14306,out_language_ar!A:C,3,0)</f>
        <v/>
      </c>
      <c r="D14306">
        <f>IF(C14306=B14306,"")</f>
        <v/>
      </c>
    </row>
    <row r="14307" ht="13.5" customHeight="1">
      <c r="A14307" t="n">
        <v>700000316</v>
      </c>
      <c r="B14307" s="6" t="inlineStr">
        <is>
          <t>全局暴击伤害增加5%</t>
        </is>
      </c>
      <c r="C14307">
        <f>VLOOKUP(A14307,out_language_ar!A:C,3,0)</f>
        <v/>
      </c>
      <c r="D14307">
        <f>IF(C14307=B14307,"")</f>
        <v/>
      </c>
    </row>
    <row r="14308" ht="13.5" customHeight="1">
      <c r="A14308" t="n">
        <v>700000317</v>
      </c>
      <c r="B14308" s="6" t="inlineStr">
        <is>
          <t>全局暴击抵抗增加5%</t>
        </is>
      </c>
      <c r="C14308">
        <f>VLOOKUP(A14308,out_language_ar!A:C,3,0)</f>
        <v/>
      </c>
      <c r="D14308">
        <f>IF(C14308=B14308,"")</f>
        <v/>
      </c>
    </row>
    <row r="14309" ht="13.5" customHeight="1">
      <c r="A14309" t="n">
        <v>700000318</v>
      </c>
      <c r="B14309" s="6" t="inlineStr">
        <is>
          <t>全局技能伤害增加5%</t>
        </is>
      </c>
      <c r="C14309">
        <f>VLOOKUP(A14309,out_language_ar!A:C,3,0)</f>
        <v/>
      </c>
      <c r="D14309">
        <f>IF(C14309=B14309,"")</f>
        <v/>
      </c>
    </row>
    <row r="14310" ht="13.5" customHeight="1">
      <c r="A14310" t="n">
        <v>700000319</v>
      </c>
      <c r="B14310" s="6" t="inlineStr">
        <is>
          <t>全局暴击伤害增加10%</t>
        </is>
      </c>
      <c r="C14310">
        <f>VLOOKUP(A14310,out_language_ar!A:C,3,0)</f>
        <v/>
      </c>
      <c r="D14310">
        <f>IF(C14310=B14310,"")</f>
        <v/>
      </c>
    </row>
    <row r="14311" ht="13.5" customHeight="1">
      <c r="A14311" t="n">
        <v>700000320</v>
      </c>
      <c r="B14311" s="6" t="inlineStr">
        <is>
          <t>全局暴击抵抗增加10%</t>
        </is>
      </c>
      <c r="C14311">
        <f>VLOOKUP(A14311,out_language_ar!A:C,3,0)</f>
        <v/>
      </c>
      <c r="D14311">
        <f>IF(C14311=B14311,"")</f>
        <v/>
      </c>
    </row>
    <row r="14312" ht="13.5" customHeight="1">
      <c r="A14312" t="n">
        <v>700000321</v>
      </c>
      <c r="B14312" s="6" t="inlineStr">
        <is>
          <t>全局技能伤害增加10%</t>
        </is>
      </c>
      <c r="C14312">
        <f>VLOOKUP(A14312,out_language_ar!A:C,3,0)</f>
        <v/>
      </c>
      <c r="D14312">
        <f>IF(C14312=B14312,"")</f>
        <v/>
      </c>
    </row>
    <row r="14313" ht="13.5" customHeight="1">
      <c r="A14313" t="n">
        <v>700000322</v>
      </c>
      <c r="B14313" s="155" t="inlineStr">
        <is>
          <t>因为事件效果此次不进行移动</t>
        </is>
      </c>
      <c r="C14313">
        <f>VLOOKUP(A14313,out_language_ar!A:C,3,0)</f>
        <v/>
      </c>
      <c r="D14313">
        <f>IF(C14313=B14313,"")</f>
        <v/>
      </c>
    </row>
    <row r="14314" ht="13.5" customHeight="1">
      <c r="A14314" s="139" t="n">
        <v>200061</v>
      </c>
      <c r="B14314" s="139" t="inlineStr">
        <is>
          <t>双方情意值均达到%s可领取</t>
        </is>
      </c>
      <c r="C14314">
        <f>VLOOKUP(A14314,out_language_ar!A:C,3,0)</f>
        <v/>
      </c>
      <c r="D14314">
        <f>IF(C14314=B14314,"")</f>
        <v/>
      </c>
      <c r="E14314" t="n">
        <v>0</v>
      </c>
    </row>
    <row r="14315" ht="13.5" customHeight="1">
      <c r="A14315" s="139" t="n">
        <v>200063</v>
      </c>
      <c r="B14315" s="139" t="inlineStr">
        <is>
          <t>双方情意值均达到%s可获得</t>
        </is>
      </c>
      <c r="C14315">
        <f>VLOOKUP(A14315,out_language_ar!A:C,3,0)</f>
        <v/>
      </c>
      <c r="D14315">
        <f>IF(C14315=B14315,"")</f>
        <v/>
      </c>
      <c r="E14315" t="n">
        <v>0</v>
      </c>
    </row>
    <row r="14316" ht="13.5" customHeight="1">
      <c r="A14316" s="139" t="n">
        <v>2016431</v>
      </c>
      <c r="B14316" t="inlineStr">
        <is>
          <t>4、备战期【每周二06：00-24：00】(期间更换家族将无法参与)\n备战期内，玩家可以选择加入地图上三条分路中的一条；备战期内可随时更换分路，备战期结束后，无法再更换分路；同时，备战期内可任意切换战斗方案\n5、调整期【每周三、周四、周五00：00-19：00】(无法更换家族)\n调整期内，玩家可任意切换战斗方案，家族族长、长老可根据对方的分路情况，更换己方分路内玩家的出战顺序或整体交换两条分路；调整期结束后，无法再修改战斗方案、出战顺序和交换分路；\n6、等待期【每周三、周四、周五19：00-20：00】(无法更换/解散家族)\n等待期内，无法再修改战斗方案、出战顺序和交换分路；</t>
        </is>
      </c>
      <c r="C14316">
        <f>VLOOKUP(A14316,out_language_ar!A:C,3,0)</f>
        <v/>
      </c>
      <c r="D14316">
        <f>IF(C14316=B14316,"")</f>
        <v/>
      </c>
    </row>
    <row r="14317" ht="13.5" customHeight="1">
      <c r="A14317" s="139" t="n">
        <v>999100395</v>
      </c>
      <c r="B14317" s="139" t="inlineStr">
        <is>
          <t>您的家族成功击败难度为##1的郁郁胖头鱼，首次击杀的参与者获得##2个家族贡献</t>
        </is>
      </c>
      <c r="C14317">
        <f>VLOOKUP(A14317,out_language_ar!A:C,3,0)</f>
        <v/>
      </c>
      <c r="D14317">
        <f>IF(C14317=B14317,"")</f>
        <v/>
      </c>
    </row>
    <row r="14318">
      <c r="A14318" s="139" t="n">
        <v>700000006</v>
      </c>
      <c r="B14318" s="2" t="inlineStr">
        <is>
          <t>1、玩家消耗骰子，在1~6中随机获得移动步数，并获得抵达格子上的奖励。\n2.骰子可通过自然时间恢复、玩法获得、领取活动任务奖励等方式获取，骰子具有持有上限；活动结束时会自动兑换为金币。\n3.投资币可用于在交易所兑换奖励；活动结束时会自动兑换为金币。</t>
        </is>
      </c>
      <c r="C14318">
        <f>VLOOKUP(A14318,out_language_ar!A:C,3,0)</f>
        <v/>
      </c>
      <c r="D14318">
        <f>IF(C14318=B14318,"")</f>
        <v/>
      </c>
      <c r="E14318" t="n">
        <v>0</v>
      </c>
    </row>
    <row r="14319">
      <c r="A14319" s="139" t="n">
        <v>700000007</v>
      </c>
      <c r="B14319" s="2" t="inlineStr">
        <is>
          <t>4.每个格子对应的效果不同，抵达时获得对应奖励。出生点为特殊格子，经过时会获得奖励。\n5.置业商店内的道具和礼包有限购次数，所有礼包购买完毕后，格子变为最高等级的城市。\n6.购买自我投资礼包后，棋子升级为传奇菇，获得的奖励翻倍，道具礼包的限购次数*2。购买礼包之前获得的奖励会累计，在购买礼包后直接发放。</t>
        </is>
      </c>
      <c r="C14319">
        <f>VLOOKUP(A14319,out_language_ar!A:C,3,0)</f>
        <v/>
      </c>
      <c r="D14319">
        <f>IF(C14319=B14319,"")</f>
        <v/>
      </c>
      <c r="E14319" t="n">
        <v>0</v>
      </c>
    </row>
    <row r="14320" ht="15.75" customHeight="1">
      <c r="A14320" t="n">
        <v>700000323</v>
      </c>
      <c r="B14320" s="8" t="inlineStr">
        <is>
          <t>失去##1 x ##2</t>
        </is>
      </c>
      <c r="C14320">
        <f>VLOOKUP(A14320,out_language_ar!A:C,3,0)</f>
        <v/>
      </c>
      <c r="D14320">
        <f>IF(C14320=B14320,"")</f>
        <v/>
      </c>
    </row>
    <row r="14321" ht="13.5" customHeight="1">
      <c r="A14321" t="n">
        <v>700000324</v>
      </c>
      <c r="B14321" s="8" t="inlineStr">
        <is>
          <t>城市降级</t>
        </is>
      </c>
      <c r="C14321">
        <f>VLOOKUP(A14321,out_language_ar!A:C,3,0)</f>
        <v/>
      </c>
      <c r="D14321">
        <f>IF(C14321=B14321,"")</f>
        <v/>
      </c>
    </row>
    <row r="14322" ht="15.75" customHeight="1">
      <c r="A14322" t="n">
        <v>700000325</v>
      </c>
      <c r="B14322" s="9" t="inlineStr">
        <is>
          <t>圈数+ ##1</t>
        </is>
      </c>
      <c r="C14322">
        <f>VLOOKUP(A14322,out_language_ar!A:C,3,0)</f>
        <v/>
      </c>
      <c r="D14322">
        <f>IF(C14322=B14322,"")</f>
        <v/>
      </c>
      <c r="E14322" t="n">
        <v>0</v>
      </c>
    </row>
    <row r="14323" ht="13.5" customHeight="1">
      <c r="A14323" t="n">
        <v>700000326</v>
      </c>
      <c r="B14323" s="8" t="inlineStr">
        <is>
          <t>童话邂逅</t>
        </is>
      </c>
      <c r="C14323">
        <f>VLOOKUP(A14323,out_language_ar!A:C,3,0)</f>
        <v/>
      </c>
      <c r="D14323">
        <f>IF(C14323=B14323,"")</f>
        <v/>
      </c>
    </row>
    <row r="14324">
      <c r="A14324" t="n">
        <v>700000327</v>
      </c>
      <c r="B14324" s="5" t="inlineStr">
        <is>
          <t>置业商店。所有商品购买完毕后，格子变为五级城市。</t>
        </is>
      </c>
      <c r="C14324">
        <f>VLOOKUP(A14324,out_language_ar!A:C,3,0)</f>
        <v/>
      </c>
      <c r="D14324">
        <f>IF(C14324=B14324,"")</f>
        <v/>
      </c>
    </row>
    <row r="14325">
      <c r="A14325" t="n">
        <v>700000328</v>
      </c>
      <c r="B14325" s="5" t="inlineStr">
        <is>
          <t>出生点</t>
        </is>
      </c>
      <c r="C14325">
        <f>VLOOKUP(A14325,out_language_ar!A:C,3,0)</f>
        <v/>
      </c>
      <c r="D14325">
        <f>IF(C14325=B14325,"")</f>
        <v/>
      </c>
    </row>
    <row r="14326">
      <c r="A14326" t="n">
        <v>700000329</v>
      </c>
      <c r="B14326" s="5" t="inlineStr">
        <is>
          <t>城市</t>
        </is>
      </c>
      <c r="C14326">
        <f>VLOOKUP(A14326,out_language_ar!A:C,3,0)</f>
        <v/>
      </c>
      <c r="D14326">
        <f>IF(C14326=B14326,"")</f>
        <v/>
      </c>
    </row>
    <row r="14327">
      <c r="A14327" t="n">
        <v>700000330</v>
      </c>
      <c r="B14327" s="5" t="inlineStr">
        <is>
          <t>幸运事件</t>
        </is>
      </c>
      <c r="C14327">
        <f>VLOOKUP(A14327,out_language_ar!A:C,3,0)</f>
        <v/>
      </c>
      <c r="D14327">
        <f>IF(C14327=B14327,"")</f>
        <v/>
      </c>
    </row>
    <row r="14328">
      <c r="A14328" t="n">
        <v>700000331</v>
      </c>
      <c r="B14328" s="5" t="inlineStr">
        <is>
          <t>商业调查</t>
        </is>
      </c>
      <c r="C14328">
        <f>VLOOKUP(A14328,out_language_ar!A:C,3,0)</f>
        <v/>
      </c>
      <c r="D14328">
        <f>IF(C14328=B14328,"")</f>
        <v/>
      </c>
    </row>
    <row r="14329">
      <c r="A14329" t="n">
        <v>700000332</v>
      </c>
      <c r="B14329" s="5" t="inlineStr">
        <is>
          <t>慈善资助</t>
        </is>
      </c>
      <c r="C14329">
        <f>VLOOKUP(A14329,out_language_ar!A:C,3,0)</f>
        <v/>
      </c>
      <c r="D14329">
        <f>IF(C14329=B14329,"")</f>
        <v/>
      </c>
    </row>
    <row r="14330">
      <c r="A14330" t="n">
        <v>700000333</v>
      </c>
      <c r="B14330" s="5" t="inlineStr">
        <is>
          <t>倒霉事件</t>
        </is>
      </c>
      <c r="C14330">
        <f>VLOOKUP(A14330,out_language_ar!A:C,3,0)</f>
        <v/>
      </c>
      <c r="D14330">
        <f>IF(C14330=B14330,"")</f>
        <v/>
      </c>
    </row>
    <row r="14331">
      <c r="A14331" t="n">
        <v>700000334</v>
      </c>
      <c r="B14331" s="5" t="inlineStr">
        <is>
          <t>投资失败</t>
        </is>
      </c>
      <c r="C14331">
        <f>VLOOKUP(A14331,out_language_ar!A:C,3,0)</f>
        <v/>
      </c>
      <c r="D14331">
        <f>IF(C14331=B14331,"")</f>
        <v/>
      </c>
    </row>
    <row r="14332">
      <c r="A14332" t="n">
        <v>700000335</v>
      </c>
      <c r="B14332" s="5" t="inlineStr">
        <is>
          <t>置业商店</t>
        </is>
      </c>
      <c r="C14332">
        <f>VLOOKUP(A14332,out_language_ar!A:C,3,0)</f>
        <v/>
      </c>
      <c r="D14332">
        <f>IF(C14332=B14332,"")</f>
        <v/>
      </c>
    </row>
    <row r="14333">
      <c r="A14333" t="n">
        <v>700000336</v>
      </c>
      <c r="B14333" s="5" t="inlineStr">
        <is>
          <t>升级##1次城市</t>
        </is>
      </c>
      <c r="C14333">
        <f>VLOOKUP(A14333,out_language_ar!A:C,3,0)</f>
        <v/>
      </c>
      <c r="D14333">
        <f>IF(C14333=B14333,"")</f>
        <v/>
      </c>
    </row>
    <row r="14334">
      <c r="A14334" t="n">
        <v>700000337</v>
      </c>
      <c r="B14334" s="5" t="inlineStr">
        <is>
          <t>用于解锁童话邂逅时装的道具</t>
        </is>
      </c>
      <c r="C14334">
        <f>VLOOKUP(A14334,out_language_ar!A:C,3,0)</f>
        <v/>
      </c>
      <c r="D14334">
        <f>IF(C14334=B14334,"")</f>
        <v/>
      </c>
    </row>
    <row r="14335" ht="13.5" customHeight="1">
      <c r="A14335" t="n">
        <v>700000338</v>
      </c>
      <c r="B14335" s="8" t="inlineStr">
        <is>
          <t>菇菇庄园、菇菇车位、跟班</t>
        </is>
      </c>
      <c r="C14335">
        <f>VLOOKUP(A14335,out_language_ar!A:C,3,0)</f>
        <v/>
      </c>
      <c r="D14335">
        <f>IF(C14335=B14335,"")</f>
        <v/>
      </c>
    </row>
    <row r="14336" ht="13.5" customHeight="1">
      <c r="A14336" t="n">
        <v>204640</v>
      </c>
      <c r="B14336" s="160" t="inlineStr">
        <is>
          <t>&lt;b&gt;&lt;color=#544231&gt;王城占领期间，服务器战功&lt;/color&gt;&lt;color=#6fdb6e&gt;&lt;outline color=#47372f width=2&gt;+%s/min&lt;/outline&gt;&lt;/color&gt;&lt;/size&gt;</t>
        </is>
      </c>
      <c r="C14336">
        <f>VLOOKUP(A14336,out_language_ar!A:C,3,0)</f>
        <v/>
      </c>
      <c r="D14336">
        <f>IF(C14336=B14336,"")</f>
        <v/>
      </c>
      <c r="E14336" t="n">
        <v>0</v>
      </c>
    </row>
    <row r="14337" ht="13.5" customHeight="1">
      <c r="A14337" t="n">
        <v>204641</v>
      </c>
      <c r="B14337" s="160" t="inlineStr">
        <is>
          <t>&lt;b&gt;&lt;color=#544231&gt;全服务器玩家行动力&lt;/color&gt;&lt;color=#6fdb6e&gt;&lt;outline color=#47372f width=2&gt;+%s&lt;/outline&gt;&lt;/color&gt;&lt;/size&gt;</t>
        </is>
      </c>
      <c r="C14337">
        <f>VLOOKUP(A14337,out_language_ar!A:C,3,0)</f>
        <v/>
      </c>
      <c r="D14337">
        <f>IF(C14337=B14337,"")</f>
        <v/>
      </c>
      <c r="E14337" t="n">
        <v>0</v>
      </c>
    </row>
    <row r="14338" ht="13.5" customHeight="1">
      <c r="A14338" t="n">
        <v>204642</v>
      </c>
      <c r="B14338" s="160" t="inlineStr">
        <is>
          <t>&lt;b&gt;&lt;color=#544231&gt;海战战斗中船只基础攻击、基础生命、基础防御属性提升&lt;/color&gt;&lt;color=#6fdb6e&gt;&lt;outline color=#47372f width=2&gt;+%s%&lt;/outline&gt;&lt;/color&gt;&lt;/size&gt;，&lt;color=#544231&gt;持续&lt;/color&gt;&lt;color=#6fdb6e&gt;&lt;outline color=#47372f width=2&gt;24h&lt;/outline&gt;&lt;/color&gt;&lt;/size&gt;</t>
        </is>
      </c>
      <c r="C14338">
        <f>VLOOKUP(A14338,out_language_ar!A:C,3,0)</f>
        <v/>
      </c>
      <c r="D14338">
        <f>IF(C14338=B14338,"")</f>
        <v/>
      </c>
      <c r="E14338" t="n">
        <v>0</v>
      </c>
    </row>
    <row r="14339" ht="13.5" customHeight="1">
      <c r="A14339" t="n">
        <v>204643</v>
      </c>
      <c r="B14339" s="160" t="inlineStr">
        <is>
          <t>&lt;b&gt;&lt;color=#544231&gt;王城占领期间，每5min获得&lt;/color&gt;&lt;color=#6fdb6e&gt;&lt;outline color=#47372f width=2&gt;%s个战功道具&lt;/outline&gt;&lt;/color&gt;&lt;/size&gt;</t>
        </is>
      </c>
      <c r="C14339">
        <f>VLOOKUP(A14339,out_language_ar!A:C,3,0)</f>
        <v/>
      </c>
      <c r="D14339">
        <f>IF(C14339=B14339,"")</f>
        <v/>
      </c>
      <c r="E14339" t="n">
        <v>0</v>
      </c>
    </row>
    <row r="14340" ht="13.5" customHeight="1">
      <c r="A14340" t="n">
        <v>204644</v>
      </c>
      <c r="B14340" s="174" t="inlineStr">
        <is>
          <t>赛季王城首占奖励</t>
        </is>
      </c>
      <c r="C14340">
        <f>VLOOKUP(A14340,out_language_ar!A:C,3,0)</f>
        <v/>
      </c>
      <c r="D14340">
        <f>IF(C14340=B14340,"")</f>
        <v/>
      </c>
    </row>
    <row r="14341" ht="13.5" customHeight="1">
      <c r="A14341" t="n">
        <v>204645</v>
      </c>
      <c r="B14341" s="174" t="inlineStr">
        <is>
          <t>赛季空投占领奖励</t>
        </is>
      </c>
      <c r="C14341">
        <f>VLOOKUP(A14341,out_language_ar!A:C,3,0)</f>
        <v/>
      </c>
      <c r="D14341">
        <f>IF(C14341=B14341,"")</f>
        <v/>
      </c>
    </row>
    <row r="14342" ht="13.5" customHeight="1">
      <c r="A14342" t="n">
        <v>204646</v>
      </c>
      <c r="B14342" s="160" t="inlineStr">
        <is>
          <t>恭喜您的服务器首个占领王城！首占奖励已发送，请查收以下奖励。</t>
        </is>
      </c>
      <c r="C14342">
        <f>VLOOKUP(A14342,out_language_ar!A:C,3,0)</f>
        <v/>
      </c>
      <c r="D14342">
        <f>IF(C14342=B14342,"")</f>
        <v/>
      </c>
    </row>
    <row r="14343" ht="13.5" customHeight="1">
      <c r="A14343" t="n">
        <v>204647</v>
      </c>
      <c r="B14343" s="160" t="inlineStr">
        <is>
          <t>恭喜您的服务器成功占领空投！占领奖励已发送，请查收以下奖励。</t>
        </is>
      </c>
      <c r="C14343">
        <f>VLOOKUP(A14343,out_language_ar!A:C,3,0)</f>
        <v/>
      </c>
      <c r="D14343">
        <f>IF(C14343=B14343,"")</f>
        <v/>
      </c>
    </row>
    <row r="14344" ht="13.5" customHeight="1">
      <c r="A14344" t="n">
        <v>204648</v>
      </c>
      <c r="B14344" s="160" t="inlineStr">
        <is>
          <t>%s\n后出现在地图（%s, %s）</t>
        </is>
      </c>
      <c r="C14344">
        <f>VLOOKUP(A14344,out_language_ar!A:C,3,0)</f>
        <v/>
      </c>
      <c r="D14344">
        <f>IF(C14344=B14344,"")</f>
        <v/>
      </c>
      <c r="E14344" t="n">
        <v>0</v>
      </c>
    </row>
    <row r="14345" ht="13.5" customHeight="1">
      <c r="A14345" t="n">
        <v>204649</v>
      </c>
      <c r="B14345" s="160" t="inlineStr">
        <is>
          <t>无人占领</t>
        </is>
      </c>
      <c r="C14345">
        <f>VLOOKUP(A14345,out_language_ar!A:C,3,0)</f>
        <v/>
      </c>
      <c r="D14345">
        <f>IF(C14345=B14345,"")</f>
        <v/>
      </c>
    </row>
    <row r="14346" ht="13.5" customHeight="1">
      <c r="A14346" t="n">
        <v>204650</v>
      </c>
      <c r="B14346" s="160" t="inlineStr">
        <is>
          <t>未被占领</t>
        </is>
      </c>
      <c r="C14346">
        <f>VLOOKUP(A14346,out_language_ar!A:C,3,0)</f>
        <v/>
      </c>
      <c r="D14346">
        <f>IF(C14346=B14346,"")</f>
        <v/>
      </c>
    </row>
    <row r="14347" ht="13.5" customHeight="1">
      <c r="A14347" t="n">
        <v>204651</v>
      </c>
      <c r="B14347" s="160" t="inlineStr">
        <is>
          <t>【s%s】占领中</t>
        </is>
      </c>
      <c r="C14347">
        <f>VLOOKUP(A14347,out_language_ar!A:C,3,0)</f>
        <v/>
      </c>
      <c r="D14347">
        <f>IF(C14347=B14347,"")</f>
        <v/>
      </c>
      <c r="E14347" t="n">
        <v>0</v>
      </c>
    </row>
    <row r="14348" ht="13.5" customHeight="1">
      <c r="A14348" t="n">
        <v>204652</v>
      </c>
      <c r="B14348" s="160" t="inlineStr">
        <is>
          <t>保护期：%s后开放</t>
        </is>
      </c>
      <c r="C14348">
        <f>VLOOKUP(A14348,out_language_ar!A:C,3,0)</f>
        <v/>
      </c>
      <c r="D14348">
        <f>IF(C14348=B14348,"")</f>
        <v/>
      </c>
      <c r="E14348" t="n">
        <v>0</v>
      </c>
    </row>
    <row r="14349" ht="13.5" customHeight="1">
      <c r="A14349" t="n">
        <v>204690</v>
      </c>
      <c r="B14349" s="160" t="inlineStr">
        <is>
          <t>今日怪物挑战次数：%s</t>
        </is>
      </c>
      <c r="C14349">
        <f>VLOOKUP(A14349,out_language_ar!A:C,3,0)</f>
        <v/>
      </c>
      <c r="D14349">
        <f>IF(C14349=B14349,"")</f>
        <v/>
      </c>
      <c r="E14349" t="n">
        <v>0</v>
      </c>
    </row>
    <row r="14350" ht="13.5" customHeight="1">
      <c r="A14350" t="n">
        <v>204691</v>
      </c>
      <c r="B14350" s="160" t="inlineStr">
        <is>
          <t>今日最高伤害：%s</t>
        </is>
      </c>
      <c r="C14350">
        <f>VLOOKUP(A14350,out_language_ar!A:C,3,0)</f>
        <v/>
      </c>
      <c r="D14350">
        <f>IF(C14350=B14350,"")</f>
        <v/>
      </c>
      <c r="E14350" t="n">
        <v>0</v>
      </c>
    </row>
    <row r="14351" ht="13.5" customHeight="1">
      <c r="A14351" t="n">
        <v>204692</v>
      </c>
      <c r="B14351" s="160" t="inlineStr">
        <is>
          <t>今日伤害排名：%s</t>
        </is>
      </c>
      <c r="C14351">
        <f>VLOOKUP(A14351,out_language_ar!A:C,3,0)</f>
        <v/>
      </c>
      <c r="D14351">
        <f>IF(C14351=B14351,"")</f>
        <v/>
      </c>
      <c r="E14351" t="n">
        <v>0</v>
      </c>
    </row>
    <row r="14352" ht="13.5" customHeight="1">
      <c r="A14352" t="n">
        <v>204693</v>
      </c>
      <c r="B14352" s="160" t="inlineStr">
        <is>
          <t>今日可进攻次数：%s次</t>
        </is>
      </c>
      <c r="C14352">
        <f>VLOOKUP(A14352,out_language_ar!A:C,3,0)</f>
        <v/>
      </c>
      <c r="D14352">
        <f>IF(C14352=B14352,"")</f>
        <v/>
      </c>
      <c r="E14352" t="n">
        <v>0</v>
      </c>
    </row>
    <row r="14353" ht="13.5" customHeight="1">
      <c r="A14353" t="n">
        <v>204694</v>
      </c>
      <c r="B14353" s="160" t="inlineStr">
        <is>
          <t>幻梦飞仙</t>
        </is>
      </c>
      <c r="C14353">
        <f>VLOOKUP(A14353,out_language_ar!A:C,3,0)</f>
        <v/>
      </c>
      <c r="D14353">
        <f>IF(C14353=B14353,"")</f>
        <v/>
      </c>
    </row>
    <row r="14354" ht="13.5" customHeight="1">
      <c r="A14354" t="n">
        <v>204695</v>
      </c>
      <c r="B14354" s="160" t="inlineStr">
        <is>
          <t>蝶恋花</t>
        </is>
      </c>
      <c r="C14354">
        <f>VLOOKUP(A14354,out_language_ar!A:C,3,0)</f>
        <v/>
      </c>
      <c r="D14354">
        <f>IF(C14354=B14354,"")</f>
        <v/>
      </c>
    </row>
    <row r="14355" ht="13.5" customHeight="1">
      <c r="A14355" t="n">
        <v>204696</v>
      </c>
      <c r="B14355" s="160" t="inlineStr">
        <is>
          <t>黄金缕</t>
        </is>
      </c>
      <c r="C14355">
        <f>VLOOKUP(A14355,out_language_ar!A:C,3,0)</f>
        <v/>
      </c>
      <c r="D14355">
        <f>IF(C14355=B14355,"")</f>
        <v/>
      </c>
    </row>
    <row r="14356" ht="13.5" customHeight="1">
      <c r="A14356" t="n">
        <v>204697</v>
      </c>
      <c r="B14356" s="160" t="inlineStr">
        <is>
          <t>义理剑</t>
        </is>
      </c>
      <c r="C14356">
        <f>VLOOKUP(A14356,out_language_ar!A:C,3,0)</f>
        <v/>
      </c>
      <c r="D14356">
        <f>IF(C14356=B14356,"")</f>
        <v/>
      </c>
    </row>
    <row r="14357" ht="13.5" customHeight="1">
      <c r="A14357" t="n">
        <v>204698</v>
      </c>
      <c r="B14357" s="160" t="inlineStr">
        <is>
          <t>武道头巾</t>
        </is>
      </c>
      <c r="C14357">
        <f>VLOOKUP(A14357,out_language_ar!A:C,3,0)</f>
        <v/>
      </c>
      <c r="D14357">
        <f>IF(C14357=B14357,"")</f>
        <v/>
      </c>
    </row>
    <row r="14358" ht="13.5" customHeight="1">
      <c r="A14358" t="n">
        <v>204699</v>
      </c>
      <c r="B14358" s="160" t="inlineStr">
        <is>
          <t>猎杀时刻</t>
        </is>
      </c>
      <c r="C14358">
        <f>VLOOKUP(A14358,out_language_ar!A:C,3,0)</f>
        <v/>
      </c>
      <c r="D14358">
        <f>IF(C14358=B14358,"")</f>
        <v/>
      </c>
    </row>
    <row r="14359" ht="13.5" customHeight="1">
      <c r="A14359" t="n">
        <v>204700</v>
      </c>
      <c r="B14359" s="160" t="inlineStr">
        <is>
          <t>古遗金面（专属）</t>
        </is>
      </c>
      <c r="C14359">
        <f>VLOOKUP(A14359,out_language_ar!A:C,3,0)</f>
        <v/>
      </c>
      <c r="D14359">
        <f>IF(C14359=B14359,"")</f>
        <v/>
      </c>
    </row>
    <row r="14360" ht="13.5" customHeight="1">
      <c r="A14360" t="n">
        <v>204701</v>
      </c>
      <c r="B14360" s="160" t="inlineStr">
        <is>
          <t>炎魂之角（专属）</t>
        </is>
      </c>
      <c r="C14360">
        <f>VLOOKUP(A14360,out_language_ar!A:C,3,0)</f>
        <v/>
      </c>
      <c r="D14360">
        <f>IF(C14360=B14360,"")</f>
        <v/>
      </c>
    </row>
    <row r="14361" ht="13.5" customHeight="1">
      <c r="A14361" t="n">
        <v>204702</v>
      </c>
      <c r="B14361" s="160" t="inlineStr">
        <is>
          <t>方天战锤（专属）</t>
        </is>
      </c>
      <c r="C14361">
        <f>VLOOKUP(A14361,out_language_ar!A:C,3,0)</f>
        <v/>
      </c>
      <c r="D14361">
        <f>IF(C14361=B14361,"")</f>
        <v/>
      </c>
    </row>
    <row r="14362" ht="13.5" customHeight="1">
      <c r="A14362" t="n">
        <v>204703</v>
      </c>
      <c r="B14362" s="160" t="inlineStr">
        <is>
          <t>元夜同游</t>
        </is>
      </c>
      <c r="C14362">
        <f>VLOOKUP(A14362,out_language_ar!A:C,3,0)</f>
        <v/>
      </c>
      <c r="D14362">
        <f>IF(C14362=B14362,"")</f>
        <v/>
      </c>
    </row>
    <row r="14363" ht="13.5" customHeight="1">
      <c r="A14363" t="n">
        <v>204704</v>
      </c>
      <c r="B14363" s="160" t="inlineStr">
        <is>
          <t>元夜同游（限时）</t>
        </is>
      </c>
      <c r="C14363">
        <f>VLOOKUP(A14363,out_language_ar!A:C,3,0)</f>
        <v/>
      </c>
      <c r="D14363">
        <f>IF(C14363=B14363,"")</f>
        <v/>
      </c>
    </row>
    <row r="14364" ht="13.5" customHeight="1">
      <c r="A14364" t="n">
        <v>204705</v>
      </c>
      <c r="B14364" s="160" t="inlineStr">
        <is>
          <t>(##1后+1)</t>
        </is>
      </c>
      <c r="C14364">
        <f>VLOOKUP(A14364,out_language_ar!A:C,3,0)</f>
        <v/>
      </c>
      <c r="D14364">
        <f>IF(C14364=B14364,"")</f>
        <v/>
      </c>
    </row>
    <row r="14365" ht="13.5" customHeight="1">
      <c r="A14365" t="n">
        <v>204706</v>
      </c>
      <c r="B14365" s="160" t="inlineStr">
        <is>
          <t>##1后复活</t>
        </is>
      </c>
      <c r="C14365">
        <f>VLOOKUP(A14365,out_language_ar!A:C,3,0)</f>
        <v/>
      </c>
      <c r="D14365">
        <f>IF(C14365=B14365,"")</f>
        <v/>
      </c>
    </row>
    <row r="14366" ht="13.5" customHeight="1">
      <c r="A14366" t="n">
        <v>204707</v>
      </c>
      <c r="B14366" s="160" t="inlineStr">
        <is>
          <t>战斗频道不能发言，请切换至其他频道</t>
        </is>
      </c>
      <c r="C14366">
        <f>VLOOKUP(A14366,out_language_ar!A:C,3,0)</f>
        <v/>
      </c>
      <c r="D14366">
        <f>IF(C14366=B14366,"")</f>
        <v/>
      </c>
    </row>
    <row r="14367" ht="13.5" customHeight="1">
      <c r="A14367" t="n">
        <v>204708</v>
      </c>
      <c r="B14367" s="160" t="inlineStr">
        <is>
          <t>是否消耗1点行动力侦查【##1】(##2,##3) \n（侦查后我方所有玩家可查看此据点的守军具体信息,持续15分钟）</t>
        </is>
      </c>
      <c r="C14367">
        <f>VLOOKUP(A14367,out_language_ar!A:C,3,0)</f>
        <v/>
      </c>
      <c r="D14367">
        <f>IF(C14367=B14367,"")</f>
        <v/>
      </c>
    </row>
    <row r="14368" ht="13.5" customHeight="1">
      <c r="A14368" t="n">
        <v>204709</v>
      </c>
      <c r="B14368" s="160" t="inlineStr">
        <is>
          <t>？？？</t>
        </is>
      </c>
      <c r="C14368">
        <f>VLOOKUP(A14368,out_language_ar!A:C,3,0)</f>
        <v/>
      </c>
      <c r="D14368">
        <f>IF(C14368=B14368,"")</f>
        <v/>
      </c>
    </row>
    <row r="14369" ht="13.5" customHeight="1">
      <c r="A14369" t="n">
        <v>204710</v>
      </c>
      <c r="B14369" s="160" t="inlineStr">
        <is>
          <t>每次锻造消耗%s个铁锭</t>
        </is>
      </c>
      <c r="C14369">
        <f>VLOOKUP(A14369,out_language_ar!A:C,3,0)</f>
        <v/>
      </c>
      <c r="D14369">
        <f>IF(C14369=B14369,"")</f>
        <v/>
      </c>
      <c r="E14369" t="n">
        <v>0</v>
      </c>
    </row>
    <row r="14370" ht="13.5" customHeight="1">
      <c r="A14370" t="n">
        <v>204712</v>
      </c>
      <c r="B14370" s="160" t="inlineStr">
        <is>
          <t>使用后共获得&lt;color=#4a9d3e&gt;%s&lt;/color&gt;点行动力</t>
        </is>
      </c>
      <c r="C14370">
        <f>VLOOKUP(A14370,out_language_ar!A:C,3,0)</f>
        <v/>
      </c>
      <c r="D14370">
        <f>IF(C14370=B14370,"")</f>
        <v/>
      </c>
      <c r="E14370" t="n">
        <v>0</v>
      </c>
    </row>
    <row r="14371" ht="13.5" customHeight="1">
      <c r="A14371" t="n">
        <v>204713</v>
      </c>
      <c r="B14371" s="160" t="inlineStr">
        <is>
          <t>暂无该道具</t>
        </is>
      </c>
      <c r="C14371">
        <f>VLOOKUP(A14371,out_language_ar!A:C,3,0)</f>
        <v/>
      </c>
      <c r="D14371">
        <f>IF(C14371=B14371,"")</f>
        <v/>
      </c>
    </row>
    <row r="14372" ht="13.5" customHeight="1">
      <c r="A14372" t="n">
        <v>204714</v>
      </c>
      <c r="B14372" s="160" t="inlineStr">
        <is>
          <t>春花宴</t>
        </is>
      </c>
      <c r="C14372">
        <f>VLOOKUP(A14372,out_language_ar!A:C,3,0)</f>
        <v/>
      </c>
      <c r="D14372">
        <f>IF(C14372=B14372,"")</f>
        <v/>
      </c>
    </row>
    <row r="14373" ht="13.5" customHeight="1">
      <c r="A14373" t="n">
        <v>204715</v>
      </c>
      <c r="B14373" s="160" t="inlineStr">
        <is>
          <t>云中仙</t>
        </is>
      </c>
      <c r="C14373">
        <f>VLOOKUP(A14373,out_language_ar!A:C,3,0)</f>
        <v/>
      </c>
      <c r="D14373">
        <f>IF(C14373=B14373,"")</f>
        <v/>
      </c>
    </row>
    <row r="14374" ht="13.5" customHeight="1">
      <c r="A14374" t="n">
        <v>204716</v>
      </c>
      <c r="B14374" s="160" t="inlineStr">
        <is>
          <t>星光奇迹</t>
        </is>
      </c>
      <c r="C14374">
        <f>VLOOKUP(A14374,out_language_ar!A:C,3,0)</f>
        <v/>
      </c>
      <c r="D14374">
        <f>IF(C14374=B14374,"")</f>
        <v/>
      </c>
    </row>
    <row r="14375" ht="13.5" customHeight="1">
      <c r="A14375" t="n">
        <v>204717</v>
      </c>
      <c r="B14375" s="160" t="inlineStr">
        <is>
          <t>XY弓</t>
        </is>
      </c>
      <c r="C14375">
        <f>VLOOKUP(A14375,out_language_ar!A:C,3,0)</f>
        <v/>
      </c>
      <c r="D14375">
        <f>IF(C14375=B14375,"")</f>
        <v/>
      </c>
    </row>
    <row r="14376" ht="13.5" customHeight="1">
      <c r="A14376" t="n">
        <v>204718</v>
      </c>
      <c r="B14376" s="160" t="inlineStr">
        <is>
          <t>星海遨游</t>
        </is>
      </c>
      <c r="C14376">
        <f>VLOOKUP(A14376,out_language_ar!A:C,3,0)</f>
        <v/>
      </c>
      <c r="D14376">
        <f>IF(C14376=B14376,"")</f>
        <v/>
      </c>
    </row>
    <row r="14377" ht="13.5" customHeight="1">
      <c r="A14377" t="n">
        <v>204719</v>
      </c>
      <c r="B14377" s="160" t="inlineStr">
        <is>
          <t>复活道具不足</t>
        </is>
      </c>
      <c r="C14377">
        <f>VLOOKUP(A14377,out_language_ar!A:C,3,0)</f>
        <v/>
      </c>
      <c r="D14377">
        <f>IF(C14377=B14377,"")</f>
        <v/>
      </c>
    </row>
    <row r="14378" ht="13.5" customHeight="1">
      <c r="A14378" t="n">
        <v>204720</v>
      </c>
      <c r="B14378" s="160" t="inlineStr">
        <is>
          <t>(未被占领)</t>
        </is>
      </c>
      <c r="C14378">
        <f>VLOOKUP(A14378,out_language_ar!A:C,3,0)</f>
        <v/>
      </c>
      <c r="D14378">
        <f>IF(C14378=B14378,"")</f>
        <v/>
      </c>
    </row>
    <row r="14379" ht="13.5" customHeight="1">
      <c r="A14379" t="n">
        <v>204721</v>
      </c>
      <c r="B14379" s="160" t="inlineStr">
        <is>
          <t>&lt;b&gt;&lt;color=#544231&gt;挂机产出额外加成&lt;/color&gt;&lt;color=#138c13&gt;%s%&lt;/color&gt;&lt;/b&gt;</t>
        </is>
      </c>
      <c r="C14379">
        <f>VLOOKUP(A14379,out_language_ar!A:C,3,0)</f>
        <v/>
      </c>
      <c r="D14379">
        <f>IF(C14379=B14379,"")</f>
        <v/>
      </c>
      <c r="E14379" t="n">
        <v>0</v>
      </c>
    </row>
    <row r="14380" ht="13.5" customHeight="1">
      <c r="A14380" t="n">
        <v>204722</v>
      </c>
      <c r="B14380" s="160" t="inlineStr">
        <is>
          <t>&lt;b&gt;&lt;color=#544231&gt;已占领&lt;/color&gt;&lt;color=#138c13&gt;%s&lt;/color&gt;&lt;color=#544231&gt;个&lt;/color&gt;&lt;/b&gt;</t>
        </is>
      </c>
      <c r="C14380">
        <f>VLOOKUP(A14380,out_language_ar!A:C,3,0)</f>
        <v/>
      </c>
      <c r="D14380">
        <f>IF(C14380=B14380,"")</f>
        <v/>
      </c>
      <c r="E14380" t="n">
        <v>0</v>
      </c>
    </row>
    <row r="14381" ht="13.5" customHeight="1">
      <c r="A14381" t="n">
        <v>204723</v>
      </c>
      <c r="B14381" s="160" t="inlineStr">
        <is>
          <t>&lt;b&gt;&lt;color=#d12424&gt;未占领&lt;/color&gt;</t>
        </is>
      </c>
      <c r="C14381">
        <f>VLOOKUP(A14381,out_language_ar!A:C,3,0)</f>
        <v/>
      </c>
      <c r="D14381">
        <f>IF(C14381=B14381,"")</f>
        <v/>
      </c>
    </row>
    <row r="14382" ht="13.5" customHeight="1">
      <c r="A14382" t="n">
        <v>204724</v>
      </c>
      <c r="B14382" s="160" t="inlineStr">
        <is>
          <t>资源Lv%s</t>
        </is>
      </c>
      <c r="C14382">
        <f>VLOOKUP(A14382,out_language_ar!A:C,3,0)</f>
        <v/>
      </c>
      <c r="D14382">
        <f>IF(C14382=B14382,"")</f>
        <v/>
      </c>
      <c r="E14382" t="n">
        <v>0</v>
      </c>
    </row>
    <row r="14383" ht="13.5" customHeight="1">
      <c r="A14383" t="n">
        <v>204725</v>
      </c>
      <c r="B14383" s="160" t="inlineStr">
        <is>
          <t>&lt;color=#fffce5&gt;今日剩余次数：&lt;/color&gt;&lt;color=#fff838&gt;##1&lt;/color&gt;</t>
        </is>
      </c>
      <c r="C14383">
        <f>VLOOKUP(A14383,out_language_ar!A:C,3,0)</f>
        <v/>
      </c>
      <c r="D14383">
        <f>IF(C14383=B14383,"")</f>
        <v/>
      </c>
    </row>
    <row r="14384" ht="13.5" customHeight="1">
      <c r="A14384" t="n">
        <v>204726</v>
      </c>
      <c r="B14384" s="160" t="inlineStr">
        <is>
          <t>&lt;color=#fffce5&gt;本次消耗次数：&lt;/color&gt;&lt;color=#fff838&gt;##1&lt;/color&gt;</t>
        </is>
      </c>
      <c r="C14384">
        <f>VLOOKUP(A14384,out_language_ar!A:C,3,0)</f>
        <v/>
      </c>
      <c r="D14384">
        <f>IF(C14384=B14384,"")</f>
        <v/>
      </c>
    </row>
    <row r="14385" ht="13.5" customHeight="1">
      <c r="A14385" t="n">
        <v>204727</v>
      </c>
      <c r="B14385" s="160" t="inlineStr">
        <is>
          <t>&lt;color=#fffce5&gt;您的驻守队伍成功击退了前来进攻的&lt;/color&gt;&lt;color=#fff838&gt;【##1】&lt;/color&gt;</t>
        </is>
      </c>
      <c r="C14385">
        <f>VLOOKUP(A14385,out_language_ar!A:C,3,0)</f>
        <v/>
      </c>
      <c r="D14385">
        <f>IF(C14385=B14385,"")</f>
        <v/>
      </c>
    </row>
    <row r="14386" ht="13.5" customHeight="1">
      <c r="A14386" t="n">
        <v>204728</v>
      </c>
      <c r="B14386" s="160" t="inlineStr">
        <is>
          <t>&lt;color=#fffce5&gt;您的驻守队伍被前来进攻的&lt;/color&gt;&lt;color=#fff838&gt;【##1】&lt;/color&gt;&lt;color=#fffce5&gt;击败&lt;/color&gt;</t>
        </is>
      </c>
      <c r="C14386">
        <f>VLOOKUP(A14386,out_language_ar!A:C,3,0)</f>
        <v/>
      </c>
      <c r="D14386">
        <f>IF(C14386=B14386,"")</f>
        <v/>
      </c>
    </row>
    <row r="14387" ht="13.5" customHeight="1">
      <c r="A14387" t="n">
        <v>204751</v>
      </c>
      <c r="B14387" s="159" t="inlineStr">
        <is>
          <t>确认后将消耗坐骑升级所需的无限时发条，是否确认喂养</t>
        </is>
      </c>
      <c r="C14387">
        <f>VLOOKUP(A14387,out_language_ar!A:C,3,0)</f>
        <v/>
      </c>
      <c r="D14387">
        <f>IF(C14387=B14387,"")</f>
        <v/>
      </c>
    </row>
    <row r="14388" ht="13.5" customHeight="1">
      <c r="A14388" t="n">
        <v>204752</v>
      </c>
      <c r="B14388" s="159" t="inlineStr">
        <is>
          <t>扬帆起航</t>
        </is>
      </c>
      <c r="C14388">
        <f>VLOOKUP(A14388,out_language_ar!A:C,3,0)</f>
        <v/>
      </c>
      <c r="D14388">
        <f>IF(C14388=B14388,"")</f>
        <v/>
      </c>
    </row>
    <row r="14389" ht="13.5" customHeight="1">
      <c r="A14389" t="n">
        <v>204753</v>
      </c>
      <c r="B14389" s="159" t="inlineStr">
        <is>
          <t>大航海时代</t>
        </is>
      </c>
      <c r="C14389">
        <f>VLOOKUP(A14389,out_language_ar!A:C,3,0)</f>
        <v/>
      </c>
      <c r="D14389">
        <f>IF(C14389=B14389,"")</f>
        <v/>
      </c>
    </row>
    <row r="14390" ht="13.5" customHeight="1">
      <c r="A14390" t="n">
        <v>204754</v>
      </c>
      <c r="B14390" s="159" t="inlineStr">
        <is>
          <t>紫耀之巅</t>
        </is>
      </c>
      <c r="C14390">
        <f>VLOOKUP(A14390,out_language_ar!A:C,3,0)</f>
        <v/>
      </c>
      <c r="D14390">
        <f>IF(C14390=B14390,"")</f>
        <v/>
      </c>
    </row>
    <row r="14391" ht="13.5" customHeight="1">
      <c r="A14391" t="n">
        <v>204755</v>
      </c>
      <c r="B14391" s="159" t="inlineStr">
        <is>
          <t>机甲纪元</t>
        </is>
      </c>
      <c r="C14391">
        <f>VLOOKUP(A14391,out_language_ar!A:C,3,0)</f>
        <v/>
      </c>
      <c r="D14391">
        <f>IF(C14391=B14391,"")</f>
        <v/>
      </c>
    </row>
    <row r="14392" ht="13.5" customHeight="1">
      <c r="A14392" t="n">
        <v>204756</v>
      </c>
      <c r="B14392" s="159" t="inlineStr">
        <is>
          <t>优秀船身</t>
        </is>
      </c>
      <c r="C14392">
        <f>VLOOKUP(A14392,out_language_ar!A:C,3,0)</f>
        <v/>
      </c>
      <c r="D14392">
        <f>IF(C14392=B14392,"")</f>
        <v/>
      </c>
    </row>
    <row r="14393" ht="13.5" customHeight="1">
      <c r="A14393" t="n">
        <v>204757</v>
      </c>
      <c r="B14393" s="159" t="inlineStr">
        <is>
          <t>精良船身</t>
        </is>
      </c>
      <c r="C14393">
        <f>VLOOKUP(A14393,out_language_ar!A:C,3,0)</f>
        <v/>
      </c>
      <c r="D14393">
        <f>IF(C14393=B14393,"")</f>
        <v/>
      </c>
    </row>
    <row r="14394" ht="13.5" customHeight="1">
      <c r="A14394" t="n">
        <v>204758</v>
      </c>
      <c r="B14394" s="159" t="inlineStr">
        <is>
          <t>稀有船身</t>
        </is>
      </c>
      <c r="C14394">
        <f>VLOOKUP(A14394,out_language_ar!A:C,3,0)</f>
        <v/>
      </c>
      <c r="D14394">
        <f>IF(C14394=B14394,"")</f>
        <v/>
      </c>
    </row>
    <row r="14395" ht="13.5" customHeight="1">
      <c r="A14395" t="n">
        <v>204759</v>
      </c>
      <c r="B14395" s="159" t="inlineStr">
        <is>
          <t>卓越船身</t>
        </is>
      </c>
      <c r="C14395">
        <f>VLOOKUP(A14395,out_language_ar!A:C,3,0)</f>
        <v/>
      </c>
      <c r="D14395">
        <f>IF(C14395=B14395,"")</f>
        <v/>
      </c>
    </row>
    <row r="14396" ht="13.5" customHeight="1">
      <c r="A14396" t="n">
        <v>204760</v>
      </c>
      <c r="B14396" s="159" t="inlineStr">
        <is>
          <t>史诗船身</t>
        </is>
      </c>
      <c r="C14396">
        <f>VLOOKUP(A14396,out_language_ar!A:C,3,0)</f>
        <v/>
      </c>
      <c r="D14396">
        <f>IF(C14396=B14396,"")</f>
        <v/>
      </c>
    </row>
    <row r="14397" ht="13.5" customHeight="1">
      <c r="A14397" t="n">
        <v>204761</v>
      </c>
      <c r="B14397" s="159" t="inlineStr">
        <is>
          <t>传奇船身</t>
        </is>
      </c>
      <c r="C14397">
        <f>VLOOKUP(A14397,out_language_ar!A:C,3,0)</f>
        <v/>
      </c>
      <c r="D14397">
        <f>IF(C14397=B14397,"")</f>
        <v/>
      </c>
    </row>
    <row r="14398" ht="13.5" customHeight="1">
      <c r="A14398" t="n">
        <v>204763</v>
      </c>
      <c r="B14398" s="198" t="inlineStr">
        <is>
          <t>战船抽奖</t>
        </is>
      </c>
      <c r="C14398">
        <f>VLOOKUP(A14398,out_language_ar!A:C,3,0)</f>
        <v/>
      </c>
      <c r="D14398">
        <f>IF(C14398=B14398,"")</f>
        <v/>
      </c>
    </row>
    <row r="14399">
      <c r="A14399" t="n">
        <v>204764</v>
      </c>
      <c r="B14399" s="159" t="inlineStr">
        <is>
          <t>&lt;b&gt;&lt;color=#ffffff&gt;&lt;outline color=#841b03 width=2&gt;再建造&lt;/outline&gt;&lt;/color&gt;&lt;size=38&gt;&lt;color=#FFF739&gt;&lt;outline color=#841b03 width=2&gt; %s &lt;/outline&gt;&lt;/color&gt;&lt;/size&gt;&lt;color=#ffffff&gt;&lt;outline color=#841b03 width=2&gt;次 必得&lt;/outline&gt;&lt;/color&gt;&lt;size=30&gt;&lt;color=#FFF739&gt;&lt;outline color=#841b03 width=2&gt;传奇船身&lt;/outline&gt;&lt;/color&gt;&lt;/size&gt;&lt;/b&gt;</t>
        </is>
      </c>
      <c r="C14399">
        <f>VLOOKUP(A14399,out_language_ar!A:C,3,0)</f>
        <v/>
      </c>
      <c r="D14399">
        <f>IF(C14399=B14399,"")</f>
        <v/>
      </c>
      <c r="E14399" t="n">
        <v>0</v>
      </c>
    </row>
    <row r="14400" ht="13.5" customHeight="1">
      <c r="A14400" t="n">
        <v>204767</v>
      </c>
      <c r="B14400" s="159" t="inlineStr">
        <is>
          <t>遗迹守卫</t>
        </is>
      </c>
      <c r="C14400">
        <f>VLOOKUP(A14400,out_language_ar!A:C,3,0)</f>
        <v/>
      </c>
      <c r="D14400">
        <f>IF(C14400=B14400,"")</f>
        <v/>
      </c>
    </row>
    <row r="14401">
      <c r="A14401" t="n">
        <v>204768</v>
      </c>
      <c r="B14401" s="159" t="inlineStr">
        <is>
          <t>魔鬼鱼拍</t>
        </is>
      </c>
      <c r="C14401">
        <f>VLOOKUP(A14401,out_language_ar!A:C,3,0)</f>
        <v/>
      </c>
      <c r="D14401">
        <f>IF(C14401=B14401,"")</f>
        <v/>
      </c>
    </row>
    <row r="14402">
      <c r="A14402" t="n">
        <v>204769</v>
      </c>
      <c r="B14402" s="159" t="inlineStr">
        <is>
          <t>微缩海景</t>
        </is>
      </c>
      <c r="C14402">
        <f>VLOOKUP(A14402,out_language_ar!A:C,3,0)</f>
        <v/>
      </c>
      <c r="D14402">
        <f>IF(C14402=B14402,"")</f>
        <v/>
      </c>
    </row>
    <row r="14403">
      <c r="A14403" t="n">
        <v>204770</v>
      </c>
      <c r="B14403" s="159" t="inlineStr">
        <is>
          <t>骷髅面罩</t>
        </is>
      </c>
      <c r="C14403">
        <f>VLOOKUP(A14403,out_language_ar!A:C,3,0)</f>
        <v/>
      </c>
      <c r="D14403">
        <f>IF(C14403=B14403,"")</f>
        <v/>
      </c>
    </row>
    <row r="14404">
      <c r="A14404" t="n">
        <v>204771</v>
      </c>
      <c r="B14404" s="159" t="inlineStr">
        <is>
          <t>海上霸主（限时）</t>
        </is>
      </c>
      <c r="C14404">
        <f>VLOOKUP(A14404,out_language_ar!A:C,3,0)</f>
        <v/>
      </c>
      <c r="D14404">
        <f>IF(C14404=B14404,"")</f>
        <v/>
      </c>
    </row>
    <row r="14405">
      <c r="A14405" t="n">
        <v>204772</v>
      </c>
      <c r="B14405" s="159" t="inlineStr">
        <is>
          <t>航海家（限时）</t>
        </is>
      </c>
      <c r="C14405">
        <f>VLOOKUP(A14405,out_language_ar!A:C,3,0)</f>
        <v/>
      </c>
      <c r="D14405">
        <f>IF(C14405=B14405,"")</f>
        <v/>
      </c>
    </row>
    <row r="14406">
      <c r="A14406" t="n">
        <v>204773</v>
      </c>
      <c r="B14406" s="159" t="inlineStr">
        <is>
          <t>海之子（限时）</t>
        </is>
      </c>
      <c r="C14406">
        <f>VLOOKUP(A14406,out_language_ar!A:C,3,0)</f>
        <v/>
      </c>
      <c r="D14406">
        <f>IF(C14406=B14406,"")</f>
        <v/>
      </c>
    </row>
    <row r="14407">
      <c r="A14407" t="n">
        <v>204774</v>
      </c>
      <c r="B14407" s="159" t="inlineStr">
        <is>
          <t>碧海明珠（限时）</t>
        </is>
      </c>
      <c r="C14407">
        <f>VLOOKUP(A14407,out_language_ar!A:C,3,0)</f>
        <v/>
      </c>
      <c r="D14407">
        <f>IF(C14407=B14407,"")</f>
        <v/>
      </c>
    </row>
    <row r="14408">
      <c r="A14408" t="n">
        <v>204775</v>
      </c>
      <c r="B14408" s="159" t="inlineStr">
        <is>
          <t>赛季遗迹伤害排名奖励</t>
        </is>
      </c>
      <c r="C14408">
        <f>VLOOKUP(A14408,out_language_ar!A:C,3,0)</f>
        <v/>
      </c>
      <c r="D14408">
        <f>IF(C14408=B14408,"")</f>
        <v/>
      </c>
    </row>
    <row r="14409">
      <c r="A14409" t="n">
        <v>204776</v>
      </c>
      <c r="B14409" s="159" t="inlineStr">
        <is>
          <t>恭喜您在赛季的每日遗迹伤害排名中获得第%s名，相关奖励已通过邮件发送给您，请注意查收。</t>
        </is>
      </c>
      <c r="C14409">
        <f>VLOOKUP(A14409,out_language_ar!A:C,3,0)</f>
        <v/>
      </c>
      <c r="D14409">
        <f>IF(C14409=B14409,"")</f>
        <v/>
      </c>
      <c r="E14409" t="n">
        <v>0</v>
      </c>
    </row>
    <row r="14410" ht="13.5" customHeight="1">
      <c r="A14410" t="n">
        <v>204784</v>
      </c>
      <c r="B14410" s="159" t="inlineStr">
        <is>
          <t>开始航行</t>
        </is>
      </c>
      <c r="C14410">
        <f>VLOOKUP(A14410,out_language_ar!A:C,3,0)</f>
        <v/>
      </c>
      <c r="D14410">
        <f>IF(C14410=B14410,"")</f>
        <v/>
      </c>
    </row>
    <row r="14411" ht="13.5" customHeight="1">
      <c r="A14411" t="n">
        <v>204785</v>
      </c>
      <c r="B14411" s="159" t="inlineStr">
        <is>
          <t>扫荡</t>
        </is>
      </c>
      <c r="C14411">
        <f>VLOOKUP(A14411,out_language_ar!A:C,3,0)</f>
        <v/>
      </c>
      <c r="D14411">
        <f>IF(C14411=B14411,"")</f>
        <v/>
      </c>
    </row>
    <row r="14412" ht="13.5" customHeight="1">
      <c r="A14412" t="n">
        <v>204846</v>
      </c>
      <c r="B14412" s="205" t="inlineStr">
        <is>
          <t>查到菇的去向了吗？对，那个全服第一位获得永恒装备的，很好，那么恭喜~s成为全服首位获得永恒装备的巅峰强者菇！（全服同享礼盒待大佬发送）</t>
        </is>
      </c>
      <c r="C14412">
        <f>VLOOKUP(A14412,out_language_ar!A:C,3,0)</f>
        <v/>
      </c>
      <c r="D14412">
        <f>IF(C14412=B14412,"")</f>
        <v/>
      </c>
      <c r="E14412" t="n">
        <v>0</v>
      </c>
    </row>
    <row r="14413" ht="13.5" customHeight="1">
      <c r="A14413" t="n">
        <v>204847</v>
      </c>
      <c r="B14413" s="205" t="inlineStr">
        <is>
          <t>每等待强者菇六十秒，就好像已经等待了一分钟。当菇到来的时候，我将大声喊出那句话，恭喜~s成为全服第二位获得永恒装备的幸运菇！（全服同享礼盒待大佬发送）</t>
        </is>
      </c>
      <c r="C14413">
        <f>VLOOKUP(A14413,out_language_ar!A:C,3,0)</f>
        <v/>
      </c>
      <c r="D14413">
        <f>IF(C14413=B14413,"")</f>
        <v/>
      </c>
      <c r="E14413" t="n">
        <v>0</v>
      </c>
    </row>
    <row r="14414" ht="13.5" customHeight="1">
      <c r="A14414" t="n">
        <v>204848</v>
      </c>
      <c r="B14414" s="151" t="inlineStr">
        <is>
          <t>不要再追了，已经肝不动了菇！菇的胜，菇的败，菇的优秀，无可比拟！恭喜~s成为全服第三位获得永恒装备的优秀菇菇！（全服同享礼盒待大佬发送）</t>
        </is>
      </c>
      <c r="C14414">
        <f>VLOOKUP(A14414,out_language_ar!A:C,3,0)</f>
        <v/>
      </c>
      <c r="D14414">
        <f>IF(C14414=B14414,"")</f>
        <v/>
      </c>
      <c r="E14414" t="n">
        <v>0</v>
      </c>
    </row>
    <row r="14415" ht="13.5" customHeight="1">
      <c r="A14415" t="n">
        <v>204787</v>
      </c>
      <c r="B14415" s="198" t="inlineStr">
        <is>
          <t>是否确认放弃该战友</t>
        </is>
      </c>
      <c r="C14415">
        <f>VLOOKUP(A14415,out_language_ar!A:C,3,0)</f>
        <v/>
      </c>
      <c r="D14415">
        <f>IF(C14415=B14415,"")</f>
        <v/>
      </c>
    </row>
    <row r="14416" ht="13.5" customHeight="1">
      <c r="A14416" t="n">
        <v>204788</v>
      </c>
      <c r="B14416" s="198" t="inlineStr">
        <is>
          <t>是否确认更换战友，更换后当前难度挑战进度将重置</t>
        </is>
      </c>
      <c r="C14416">
        <f>VLOOKUP(A14416,out_language_ar!A:C,3,0)</f>
        <v/>
      </c>
      <c r="D14416">
        <f>IF(C14416=B14416,"")</f>
        <v/>
      </c>
    </row>
    <row r="14417" ht="13.5" customHeight="1">
      <c r="A14417" t="n">
        <v>204789</v>
      </c>
      <c r="B14417" s="198" t="inlineStr">
        <is>
          <t>已同意成为您的战友，快去挑战吧</t>
        </is>
      </c>
      <c r="C14417">
        <f>VLOOKUP(A14417,out_language_ar!A:C,3,0)</f>
        <v/>
      </c>
      <c r="D14417">
        <f>IF(C14417=B14417,"")</f>
        <v/>
      </c>
    </row>
    <row r="14418" ht="13.5" customHeight="1">
      <c r="A14418" t="n">
        <v>204790</v>
      </c>
      <c r="B14418" s="198" t="inlineStr">
        <is>
          <t>不好意思，暂时无法成为您的战友</t>
        </is>
      </c>
      <c r="C14418">
        <f>VLOOKUP(A14418,out_language_ar!A:C,3,0)</f>
        <v/>
      </c>
      <c r="D14418">
        <f>IF(C14418=B14418,"")</f>
        <v/>
      </c>
    </row>
    <row r="14419" ht="13.5" customHeight="1">
      <c r="A14419" t="n">
        <v>204791</v>
      </c>
      <c r="B14419" s="198" t="inlineStr">
        <is>
          <t>对方设置了不接收私聊邀请，已将邀请发送至对方的助战管理</t>
        </is>
      </c>
      <c r="C14419">
        <f>VLOOKUP(A14419,out_language_ar!A:C,3,0)</f>
        <v/>
      </c>
      <c r="D14419">
        <f>IF(C14419=B14419,"")</f>
        <v/>
      </c>
    </row>
    <row r="14420" ht="13.5" customHeight="1">
      <c r="A14420" t="n">
        <v>204792</v>
      </c>
      <c r="B14420" s="198" t="inlineStr">
        <is>
          <t>对方设置了邀请权限，发送失败</t>
        </is>
      </c>
      <c r="C14420">
        <f>VLOOKUP(A14420,out_language_ar!A:C,3,0)</f>
        <v/>
      </c>
      <c r="D14420">
        <f>IF(C14420=B14420,"")</f>
        <v/>
      </c>
    </row>
    <row r="14421" ht="13.5" customHeight="1">
      <c r="A14421" t="n">
        <v>204793</v>
      </c>
      <c r="B14421" s="198" t="inlineStr">
        <is>
          <t>对方的助战人数已达上限</t>
        </is>
      </c>
      <c r="C14421">
        <f>VLOOKUP(A14421,out_language_ar!A:C,3,0)</f>
        <v/>
      </c>
      <c r="D14421">
        <f>IF(C14421=B14421,"")</f>
        <v/>
      </c>
    </row>
    <row r="14422" ht="13.5" customHeight="1">
      <c r="A14422" t="n">
        <v>204794</v>
      </c>
      <c r="B14422" s="198" t="inlineStr">
        <is>
          <t>双人副本总描述占位</t>
        </is>
      </c>
      <c r="C14422">
        <f>VLOOKUP(A14422,out_language_ar!A:C,3,0)</f>
        <v/>
      </c>
      <c r="D14422">
        <f>IF(C14422=B14422,"")</f>
        <v/>
      </c>
    </row>
    <row r="14423" ht="13.5" customHeight="1">
      <c r="A14423" t="n">
        <v>204795</v>
      </c>
      <c r="B14423" s="198" t="inlineStr">
        <is>
          <t>自选奖励描述占位</t>
        </is>
      </c>
      <c r="C14423">
        <f>VLOOKUP(A14423,out_language_ar!A:C,3,0)</f>
        <v/>
      </c>
      <c r="D14423">
        <f>IF(C14423=B14423,"")</f>
        <v/>
      </c>
    </row>
    <row r="14424" ht="13.5" customHeight="1">
      <c r="A14424" t="n">
        <v>204796</v>
      </c>
      <c r="B14424" s="198" t="inlineStr">
        <is>
          <t>战友设置描述占位</t>
        </is>
      </c>
      <c r="C14424">
        <f>VLOOKUP(A14424,out_language_ar!A:C,3,0)</f>
        <v/>
      </c>
      <c r="D14424">
        <f>IF(C14424=B14424,"")</f>
        <v/>
      </c>
    </row>
    <row r="14425" ht="13.5" customHeight="1">
      <c r="A14425" t="n">
        <v>204797</v>
      </c>
      <c r="B14425" s="198" t="inlineStr">
        <is>
          <t>助战设置描述占位</t>
        </is>
      </c>
      <c r="C14425">
        <f>VLOOKUP(A14425,out_language_ar!A:C,3,0)</f>
        <v/>
      </c>
      <c r="D14425">
        <f>IF(C14425=B14425,"")</f>
        <v/>
      </c>
    </row>
    <row r="14426" ht="13.5" customHeight="1">
      <c r="A14426" t="n">
        <v>204798</v>
      </c>
      <c r="B14426" s="198" t="inlineStr">
        <is>
          <t>累计助战##1关，已达到难度##2</t>
        </is>
      </c>
      <c r="C14426">
        <f>VLOOKUP(A14426,out_language_ar!A:C,3,0)</f>
        <v/>
      </c>
      <c r="D14426">
        <f>IF(C14426=B14426,"")</f>
        <v/>
      </c>
    </row>
    <row r="14427" ht="13.5" customHeight="1">
      <c r="A14427" t="n">
        <v>204799</v>
      </c>
      <c r="B14427" s="198" t="inlineStr">
        <is>
          <t>对方正在组队中，无法取消助战</t>
        </is>
      </c>
      <c r="C14427">
        <f>VLOOKUP(A14427,out_language_ar!A:C,3,0)</f>
        <v/>
      </c>
      <c r="D14427">
        <f>IF(C14427=B14427,"")</f>
        <v/>
      </c>
    </row>
    <row r="14428" ht="13.5" customHeight="1">
      <c r="A14428" t="n">
        <v>204800</v>
      </c>
      <c r="B14428" s="198" t="inlineStr">
        <is>
          <t>是否确认取消助战该玩家</t>
        </is>
      </c>
      <c r="C14428">
        <f>VLOOKUP(A14428,out_language_ar!A:C,3,0)</f>
        <v/>
      </c>
      <c r="D14428">
        <f>IF(C14428=B14428,"")</f>
        <v/>
      </c>
    </row>
    <row r="14429" ht="13.5" customHeight="1">
      <c r="A14429" t="n">
        <v>204801</v>
      </c>
      <c r="B14429" s="198" t="inlineStr">
        <is>
          <t>是否确认将当前难度挑战进度重置</t>
        </is>
      </c>
      <c r="C14429">
        <f>VLOOKUP(A14429,out_language_ar!A:C,3,0)</f>
        <v/>
      </c>
      <c r="D14429">
        <f>IF(C14429=B14429,"")</f>
        <v/>
      </c>
    </row>
    <row r="14430" ht="13.5" customHeight="1">
      <c r="A14430" t="n">
        <v>204802</v>
      </c>
      <c r="B14430" s="198" t="inlineStr">
        <is>
          <t>站位设置描述占位</t>
        </is>
      </c>
      <c r="C14430">
        <f>VLOOKUP(A14430,out_language_ar!A:C,3,0)</f>
        <v/>
      </c>
      <c r="D14430">
        <f>IF(C14430=B14430,"")</f>
        <v/>
      </c>
    </row>
    <row r="14431" ht="13.5" customHeight="1">
      <c r="A14431" t="n">
        <v>204803</v>
      </c>
      <c r="B14431" s="198" t="inlineStr">
        <is>
          <t>是否确认重置进度至此关卡，血量将调整为挑战此关卡前的初始血量</t>
        </is>
      </c>
      <c r="C14431">
        <f>VLOOKUP(A14431,out_language_ar!A:C,3,0)</f>
        <v/>
      </c>
      <c r="D14431">
        <f>IF(C14431=B14431,"")</f>
        <v/>
      </c>
    </row>
    <row r="14432" ht="13.5" customHeight="1">
      <c r="A14432" t="n">
        <v>204804</v>
      </c>
      <c r="B14432" s="198" t="inlineStr">
        <is>
          <t>冰霜审判</t>
        </is>
      </c>
      <c r="C14432">
        <f>VLOOKUP(A14432,out_language_ar!A:C,3,0)</f>
        <v/>
      </c>
      <c r="D14432">
        <f>IF(C14432=B14432,"")</f>
        <v/>
      </c>
    </row>
    <row r="14433" ht="13.5" customHeight="1">
      <c r="A14433" t="n">
        <v>204805</v>
      </c>
      <c r="B14433" s="198" t="inlineStr">
        <is>
          <t>飞云帛</t>
        </is>
      </c>
      <c r="C14433">
        <f>VLOOKUP(A14433,out_language_ar!A:C,3,0)</f>
        <v/>
      </c>
      <c r="D14433">
        <f>IF(C14433=B14433,"")</f>
        <v/>
      </c>
    </row>
    <row r="14434" ht="13.5" customHeight="1">
      <c r="A14434" t="n">
        <v>204806</v>
      </c>
      <c r="B14434" s="198" t="inlineStr">
        <is>
          <t>寂灭</t>
        </is>
      </c>
      <c r="C14434">
        <f>VLOOKUP(A14434,out_language_ar!A:C,3,0)</f>
        <v/>
      </c>
      <c r="D14434">
        <f>IF(C14434=B14434,"")</f>
        <v/>
      </c>
    </row>
    <row r="14435" ht="13.5" customHeight="1">
      <c r="A14435" t="n">
        <v>204807</v>
      </c>
      <c r="B14435" s="198" t="inlineStr">
        <is>
          <t>方天画戟</t>
        </is>
      </c>
      <c r="C14435">
        <f>VLOOKUP(A14435,out_language_ar!A:C,3,0)</f>
        <v/>
      </c>
      <c r="D14435">
        <f>IF(C14435=B14435,"")</f>
        <v/>
      </c>
    </row>
    <row r="14436" ht="13.5" customHeight="1">
      <c r="A14436" t="n">
        <v>204808</v>
      </c>
      <c r="B14436" s="198" t="inlineStr">
        <is>
          <t>红炎</t>
        </is>
      </c>
      <c r="C14436">
        <f>VLOOKUP(A14436,out_language_ar!A:C,3,0)</f>
        <v/>
      </c>
      <c r="D14436">
        <f>IF(C14436=B14436,"")</f>
        <v/>
      </c>
    </row>
    <row r="14437" ht="13.5" customHeight="1">
      <c r="A14437" t="n">
        <v>204809</v>
      </c>
      <c r="B14437" s="198" t="inlineStr">
        <is>
          <t>飞将紫金冠</t>
        </is>
      </c>
      <c r="C14437">
        <f>VLOOKUP(A14437,out_language_ar!A:C,3,0)</f>
        <v/>
      </c>
      <c r="D14437">
        <f>IF(C14437=B14437,"")</f>
        <v/>
      </c>
    </row>
    <row r="14438" ht="13.5" customHeight="1">
      <c r="A14438" t="n">
        <v>204810</v>
      </c>
      <c r="B14438" s="198" t="inlineStr">
        <is>
          <t>红焰烈刃</t>
        </is>
      </c>
      <c r="C14438">
        <f>VLOOKUP(A14438,out_language_ar!A:C,3,0)</f>
        <v/>
      </c>
      <c r="D14438">
        <f>IF(C14438=B14438,"")</f>
        <v/>
      </c>
    </row>
    <row r="14439" ht="13.5" customHeight="1">
      <c r="A14439" t="n">
        <v>204811</v>
      </c>
      <c r="B14439" s="198" t="inlineStr">
        <is>
          <t>影之屠戮</t>
        </is>
      </c>
      <c r="C14439">
        <f>VLOOKUP(A14439,out_language_ar!A:C,3,0)</f>
        <v/>
      </c>
      <c r="D14439">
        <f>IF(C14439=B14439,"")</f>
        <v/>
      </c>
    </row>
    <row r="14440" ht="13.5" customHeight="1">
      <c r="A14440" t="n">
        <v>204812</v>
      </c>
      <c r="B14440" s="198" t="inlineStr">
        <is>
          <t>魔猎使者</t>
        </is>
      </c>
      <c r="C14440">
        <f>VLOOKUP(A14440,out_language_ar!A:C,3,0)</f>
        <v/>
      </c>
      <c r="D14440">
        <f>IF(C14440=B14440,"")</f>
        <v/>
      </c>
    </row>
    <row r="14441" ht="13.5" customHeight="1">
      <c r="A14441" t="n">
        <v>204813</v>
      </c>
      <c r="B14441" s="198" t="inlineStr">
        <is>
          <t>赤炼屠龙刀</t>
        </is>
      </c>
      <c r="C14441">
        <f>VLOOKUP(A14441,out_language_ar!A:C,3,0)</f>
        <v/>
      </c>
      <c r="D14441">
        <f>IF(C14441=B14441,"")</f>
        <v/>
      </c>
    </row>
    <row r="14442" ht="13.5" customHeight="1">
      <c r="A14442" t="n">
        <v>204814</v>
      </c>
      <c r="B14442" s="198" t="inlineStr">
        <is>
          <t>星辰战盔</t>
        </is>
      </c>
      <c r="C14442">
        <f>VLOOKUP(A14442,out_language_ar!A:C,3,0)</f>
        <v/>
      </c>
      <c r="D14442">
        <f>IF(C14442=B14442,"")</f>
        <v/>
      </c>
    </row>
    <row r="14443" ht="13.5" customHeight="1">
      <c r="A14443" t="n">
        <v>204815</v>
      </c>
      <c r="B14443" s="198" t="inlineStr">
        <is>
          <t>神圣黄金面具</t>
        </is>
      </c>
      <c r="C14443">
        <f>VLOOKUP(A14443,out_language_ar!A:C,3,0)</f>
        <v/>
      </c>
      <c r="D14443">
        <f>IF(C14443=B14443,"")</f>
        <v/>
      </c>
    </row>
    <row r="14444" ht="13.5" customHeight="1">
      <c r="A14444" t="n">
        <v>204822</v>
      </c>
      <c r="B14444" s="1" t="inlineStr">
        <is>
          <t>金鳞长剑</t>
        </is>
      </c>
      <c r="C14444">
        <f>VLOOKUP(A14444,out_language_ar!A:C,3,0)</f>
        <v/>
      </c>
      <c r="D14444">
        <f>IF(C14444=B14444,"")</f>
        <v/>
      </c>
    </row>
    <row r="14445" ht="13.5" customHeight="1">
      <c r="A14445" t="n">
        <v>204823</v>
      </c>
      <c r="B14445" s="1" t="inlineStr">
        <is>
          <t>我自逍遥</t>
        </is>
      </c>
      <c r="C14445">
        <f>VLOOKUP(A14445,out_language_ar!A:C,3,0)</f>
        <v/>
      </c>
      <c r="D14445">
        <f>IF(C14445=B14445,"")</f>
        <v/>
      </c>
    </row>
    <row r="14446" ht="13.5" customHeight="1">
      <c r="A14446" t="n">
        <v>204824</v>
      </c>
      <c r="B14446" s="1" t="inlineStr">
        <is>
          <t>剑客行</t>
        </is>
      </c>
      <c r="C14446">
        <f>VLOOKUP(A14446,out_language_ar!A:C,3,0)</f>
        <v/>
      </c>
      <c r="D14446">
        <f>IF(C14446=B14446,"")</f>
        <v/>
      </c>
    </row>
    <row r="14447" ht="13.5" customHeight="1">
      <c r="A14447" t="n">
        <v>204825</v>
      </c>
      <c r="B14447" s="1" t="inlineStr">
        <is>
          <t>狙击步枪</t>
        </is>
      </c>
      <c r="C14447">
        <f>VLOOKUP(A14447,out_language_ar!A:C,3,0)</f>
        <v/>
      </c>
      <c r="D14447">
        <f>IF(C14447=B14447,"")</f>
        <v/>
      </c>
    </row>
    <row r="14448" ht="13.5" customHeight="1">
      <c r="A14448" t="n">
        <v>204826</v>
      </c>
      <c r="B14448" s="1" t="inlineStr">
        <is>
          <t>草帽王</t>
        </is>
      </c>
      <c r="C14448">
        <f>VLOOKUP(A14448,out_language_ar!A:C,3,0)</f>
        <v/>
      </c>
      <c r="D14448">
        <f>IF(C14448=B14448,"")</f>
        <v/>
      </c>
    </row>
    <row r="14449" ht="13.5" customHeight="1">
      <c r="A14449" t="n">
        <v>204827</v>
      </c>
      <c r="B14449" s="1" t="inlineStr">
        <is>
          <t>指挥官烟斗</t>
        </is>
      </c>
      <c r="C14449">
        <f>VLOOKUP(A14449,out_language_ar!A:C,3,0)</f>
        <v/>
      </c>
      <c r="D14449">
        <f>IF(C14449=B14449,"")</f>
        <v/>
      </c>
    </row>
    <row r="14450" ht="13.5" customHeight="1">
      <c r="A14450" t="n">
        <v>204828</v>
      </c>
      <c r="B14450" s="1" t="inlineStr">
        <is>
          <t>封魔战戟</t>
        </is>
      </c>
      <c r="C14450">
        <f>VLOOKUP(A14450,out_language_ar!A:C,3,0)</f>
        <v/>
      </c>
      <c r="D14450">
        <f>IF(C14450=B14450,"")</f>
        <v/>
      </c>
    </row>
    <row r="14451" ht="13.5" customHeight="1">
      <c r="A14451" t="n">
        <v>204829</v>
      </c>
      <c r="B14451" s="1" t="inlineStr">
        <is>
          <t>磐云冠</t>
        </is>
      </c>
      <c r="C14451">
        <f>VLOOKUP(A14451,out_language_ar!A:C,3,0)</f>
        <v/>
      </c>
      <c r="D14451">
        <f>IF(C14451=B14451,"")</f>
        <v/>
      </c>
    </row>
    <row r="14452" ht="13.5" customHeight="1">
      <c r="A14452" t="n">
        <v>204830</v>
      </c>
      <c r="B14452" s="1" t="inlineStr">
        <is>
          <t>神谕</t>
        </is>
      </c>
      <c r="C14452">
        <f>VLOOKUP(A14452,out_language_ar!A:C,3,0)</f>
        <v/>
      </c>
      <c r="D14452">
        <f>IF(C14452=B14452,"")</f>
        <v/>
      </c>
    </row>
    <row r="14453" ht="13.5" customHeight="1">
      <c r="A14453" t="n">
        <v>204831</v>
      </c>
      <c r="B14453" s="1" t="inlineStr">
        <is>
          <t>天命战戟</t>
        </is>
      </c>
      <c r="C14453">
        <f>VLOOKUP(A14453,out_language_ar!A:C,3,0)</f>
        <v/>
      </c>
      <c r="D14453">
        <f>IF(C14453=B14453,"")</f>
        <v/>
      </c>
    </row>
    <row r="14454" ht="13.5" customHeight="1">
      <c r="A14454" t="n">
        <v>204832</v>
      </c>
      <c r="B14454" s="1" t="inlineStr">
        <is>
          <t>无双金冠</t>
        </is>
      </c>
      <c r="C14454">
        <f>VLOOKUP(A14454,out_language_ar!A:C,3,0)</f>
        <v/>
      </c>
      <c r="D14454">
        <f>IF(C14454=B14454,"")</f>
        <v/>
      </c>
    </row>
    <row r="14455" ht="13.5" customHeight="1">
      <c r="A14455" t="n">
        <v>204833</v>
      </c>
      <c r="B14455" s="1" t="inlineStr">
        <is>
          <t>统御面具</t>
        </is>
      </c>
      <c r="C14455">
        <f>VLOOKUP(A14455,out_language_ar!A:C,3,0)</f>
        <v/>
      </c>
      <c r="D14455">
        <f>IF(C14455=B14455,"")</f>
        <v/>
      </c>
    </row>
    <row r="14456" ht="13.5" customHeight="1">
      <c r="A14456" t="n">
        <v>204834</v>
      </c>
      <c r="B14456" s="1" t="inlineStr">
        <is>
          <t>无上之刃</t>
        </is>
      </c>
      <c r="C14456">
        <f>VLOOKUP(A14456,out_language_ar!A:C,3,0)</f>
        <v/>
      </c>
      <c r="D14456">
        <f>IF(C14456=B14456,"")</f>
        <v/>
      </c>
    </row>
    <row r="14457" ht="13.5" customHeight="1">
      <c r="A14457" t="n">
        <v>204835</v>
      </c>
      <c r="B14457" s="1" t="inlineStr">
        <is>
          <t>小丑假面</t>
        </is>
      </c>
      <c r="C14457">
        <f>VLOOKUP(A14457,out_language_ar!A:C,3,0)</f>
        <v/>
      </c>
      <c r="D14457">
        <f>IF(C14457=B14457,"")</f>
        <v/>
      </c>
    </row>
    <row r="14458" ht="13.5" customHeight="1">
      <c r="A14458" t="n">
        <v>204836</v>
      </c>
      <c r="B14458" s="1" t="inlineStr">
        <is>
          <t>爵士礼帽</t>
        </is>
      </c>
      <c r="C14458">
        <f>VLOOKUP(A14458,out_language_ar!A:C,3,0)</f>
        <v/>
      </c>
      <c r="D14458">
        <f>IF(C14458=B14458,"")</f>
        <v/>
      </c>
    </row>
    <row r="14459" ht="13.5" customHeight="1">
      <c r="A14459" t="n">
        <v>204838</v>
      </c>
      <c r="B14459" s="198" t="inlineStr">
        <is>
          <t>对方申请列表已满</t>
        </is>
      </c>
      <c r="C14459">
        <f>VLOOKUP(A14459,out_language_ar!A:C,3,0)</f>
        <v/>
      </c>
      <c r="D14459">
        <f>IF(C14459=B14459,"")</f>
        <v/>
      </c>
    </row>
    <row r="14460" ht="13.5" customHeight="1">
      <c r="A14460" t="n">
        <v>204839</v>
      </c>
      <c r="B14460" s="198" t="inlineStr">
        <is>
          <t>对方已是您的战友，不能重复申请</t>
        </is>
      </c>
      <c r="C14460">
        <f>VLOOKUP(A14460,out_language_ar!A:C,3,0)</f>
        <v/>
      </c>
      <c r="D14460">
        <f>IF(C14460=B14460,"")</f>
        <v/>
      </c>
    </row>
    <row r="14461" ht="13.5" customHeight="1">
      <c r="A14461" t="n">
        <v>204840</v>
      </c>
      <c r="B14461" s="198" t="inlineStr">
        <is>
          <t>已发送过申请，请耐心等待</t>
        </is>
      </c>
      <c r="C14461">
        <f>VLOOKUP(A14461,out_language_ar!A:C,3,0)</f>
        <v/>
      </c>
      <c r="D14461">
        <f>IF(C14461=B14461,"")</f>
        <v/>
      </c>
    </row>
    <row r="14462" ht="13.5" customHeight="1">
      <c r="A14462" t="n">
        <v>204841</v>
      </c>
      <c r="B14462" s="198" t="inlineStr">
        <is>
          <t>您的战友数量已达上限</t>
        </is>
      </c>
      <c r="C14462">
        <f>VLOOKUP(A14462,out_language_ar!A:C,3,0)</f>
        <v/>
      </c>
      <c r="D14462">
        <f>IF(C14462=B14462,"")</f>
        <v/>
      </c>
    </row>
    <row r="14463" ht="13.5" customHeight="1">
      <c r="A14463" t="n">
        <v>204842</v>
      </c>
      <c r="B14463" s="198" t="inlineStr">
        <is>
          <t>菇快乐</t>
        </is>
      </c>
      <c r="C14463">
        <f>VLOOKUP(A14463,out_language_ar!A:C,3,0)</f>
        <v/>
      </c>
      <c r="D14463">
        <f>IF(C14463=B14463,"")</f>
        <v/>
      </c>
    </row>
    <row r="14464" ht="13.5" customHeight="1">
      <c r="A14464" t="n">
        <v>204843</v>
      </c>
      <c r="B14464" s="198" t="inlineStr">
        <is>
          <t>菇高冷</t>
        </is>
      </c>
      <c r="C14464">
        <f>VLOOKUP(A14464,out_language_ar!A:C,3,0)</f>
        <v/>
      </c>
      <c r="D14464">
        <f>IF(C14464=B14464,"")</f>
        <v/>
      </c>
    </row>
    <row r="14465" ht="13.5" customHeight="1">
      <c r="A14465" t="n">
        <v>204844</v>
      </c>
      <c r="B14465" s="198" t="inlineStr">
        <is>
          <t>菇强悍</t>
        </is>
      </c>
      <c r="C14465">
        <f>VLOOKUP(A14465,out_language_ar!A:C,3,0)</f>
        <v/>
      </c>
      <c r="D14465">
        <f>IF(C14465=B14465,"")</f>
        <v/>
      </c>
    </row>
    <row r="14466" ht="13.5" customHeight="1">
      <c r="A14466" t="n">
        <v>204845</v>
      </c>
      <c r="B14466" s="198" t="inlineStr">
        <is>
          <t>验证失败，请10秒后再试</t>
        </is>
      </c>
      <c r="C14466">
        <f>VLOOKUP(A14466,out_language_ar!A:C,3,0)</f>
        <v/>
      </c>
      <c r="D14466">
        <f>IF(C14466=B14466,"")</f>
        <v/>
      </c>
    </row>
    <row r="14467" ht="13.5" customHeight="1">
      <c r="A14467" t="n">
        <v>204849</v>
      </c>
      <c r="B14467" s="160" t="inlineStr">
        <is>
          <t>请先设置站位</t>
        </is>
      </c>
      <c r="C14467">
        <f>VLOOKUP(A14467,out_language_ar!A:C,3,0)</f>
        <v/>
      </c>
      <c r="D14467">
        <f>IF(C14467=B14467,"")</f>
        <v/>
      </c>
    </row>
    <row r="14468" ht="13.5" customHeight="1">
      <c r="A14468" t="n">
        <v>204850</v>
      </c>
      <c r="B14468" s="160" t="inlineStr">
        <is>
          <t>海战战斗中的攻击、生命、防御属性+##1%</t>
        </is>
      </c>
      <c r="C14468">
        <f>VLOOKUP(A14468,out_language_ar!A:C,3,0)</f>
        <v/>
      </c>
      <c r="D14468">
        <f>IF(C14468=B14468,"")</f>
        <v/>
      </c>
    </row>
    <row r="14469" ht="13.5" customHeight="1">
      <c r="A14469" t="n">
        <v>204851</v>
      </c>
      <c r="B14469" s="160" t="inlineStr">
        <is>
          <t>战友设置</t>
        </is>
      </c>
      <c r="C14469">
        <f>VLOOKUP(A14469,out_language_ar!A:C,3,0)</f>
        <v/>
      </c>
      <c r="D14469">
        <f>IF(C14469=B14469,"")</f>
        <v/>
      </c>
    </row>
    <row r="14470" ht="13.5" customHeight="1">
      <c r="A14470" t="n">
        <v>204852</v>
      </c>
      <c r="B14470" s="160" t="inlineStr">
        <is>
          <t>副本入场</t>
        </is>
      </c>
      <c r="C14470">
        <f>VLOOKUP(A14470,out_language_ar!A:C,3,0)</f>
        <v/>
      </c>
      <c r="D14470">
        <f>IF(C14470=B14470,"")</f>
        <v/>
      </c>
    </row>
    <row r="14471" ht="13.5" customHeight="1">
      <c r="A14471" t="n">
        <v>204853</v>
      </c>
      <c r="B14471" s="160" t="inlineStr">
        <is>
          <t>助战设置</t>
        </is>
      </c>
      <c r="C14471">
        <f>VLOOKUP(A14471,out_language_ar!A:C,3,0)</f>
        <v/>
      </c>
      <c r="D14471">
        <f>IF(C14471=B14471,"")</f>
        <v/>
      </c>
    </row>
    <row r="14472" ht="13.5" customHeight="1">
      <c r="A14472" t="n">
        <v>204854</v>
      </c>
      <c r="B14472" t="inlineStr">
        <is>
          <t>跃迁申请被拒绝</t>
        </is>
      </c>
      <c r="C14472">
        <f>VLOOKUP(A14472,out_language_ar!A:C,3,0)</f>
        <v/>
      </c>
      <c r="D14472">
        <f>IF(C14472=B14472,"")</f>
        <v/>
      </c>
    </row>
    <row r="14473" ht="13.5" customHeight="1">
      <c r="A14473" t="n">
        <v>204855</v>
      </c>
      <c r="B14473" t="inlineStr">
        <is>
          <t>很遗憾，您的跃迁申请被拒绝了，这是返还的跃迁材料。</t>
        </is>
      </c>
      <c r="C14473">
        <f>VLOOKUP(A14473,out_language_ar!A:C,3,0)</f>
        <v/>
      </c>
      <c r="D14473">
        <f>IF(C14473=B14473,"")</f>
        <v/>
      </c>
    </row>
    <row r="14474" ht="13.5" customHeight="1">
      <c r="A14474" t="n">
        <v>204858</v>
      </c>
      <c r="B14474" s="160" t="inlineStr">
        <is>
          <t>首次通过难度%s解锁下列奖励</t>
        </is>
      </c>
      <c r="C14474">
        <f>VLOOKUP(A14474,out_language_ar!A:C,3,0)</f>
        <v/>
      </c>
      <c r="D14474">
        <f>IF(C14474=B14474,"")</f>
        <v/>
      </c>
      <c r="E14474" t="n">
        <v>0</v>
      </c>
    </row>
    <row r="14475" ht="13.5" customHeight="1">
      <c r="A14475" t="n">
        <v>204920</v>
      </c>
      <c r="B14475" s="9" t="inlineStr">
        <is>
          <t>获得满足筛选条件的船装！</t>
        </is>
      </c>
      <c r="C14475">
        <f>VLOOKUP(A14475,out_language_ar!A:C,3,0)</f>
        <v/>
      </c>
      <c r="D14475">
        <f>IF(C14475=B14475,"")</f>
        <v/>
      </c>
    </row>
    <row r="14476" ht="13.5" customHeight="1">
      <c r="A14476" t="n">
        <v>204939</v>
      </c>
      <c r="B14476" s="9" t="inlineStr">
        <is>
          <t>结算倒计时：##1</t>
        </is>
      </c>
      <c r="C14476">
        <f>VLOOKUP(A14476,out_language_ar!A:C,3,0)</f>
        <v/>
      </c>
      <c r="D14476">
        <f>IF(C14476=B14476,"")</f>
        <v/>
      </c>
    </row>
    <row r="14477" ht="13.5" customHeight="1">
      <c r="A14477" t="n">
        <v>204940</v>
      </c>
      <c r="B14477" s="9" t="inlineStr">
        <is>
          <t>珍贵藏宝图</t>
        </is>
      </c>
      <c r="C14477">
        <f>VLOOKUP(A14477,out_language_ar!A:C,3,0)</f>
        <v/>
      </c>
      <c r="D14477">
        <f>IF(C14477=B14477,"")</f>
        <v/>
      </c>
    </row>
    <row r="14478" ht="13.5" customHeight="1">
      <c r="A14478" t="n">
        <v>204941</v>
      </c>
      <c r="B14478" s="9" t="inlineStr">
        <is>
          <t>余料</t>
        </is>
      </c>
      <c r="C14478">
        <f>VLOOKUP(A14478,out_language_ar!A:C,3,0)</f>
        <v/>
      </c>
      <c r="D14478">
        <f>IF(C14478=B14478,"")</f>
        <v/>
      </c>
    </row>
    <row r="14479" ht="13.5" customHeight="1">
      <c r="A14479" t="n">
        <v>204942</v>
      </c>
      <c r="B14479" s="9" t="inlineStr">
        <is>
          <t>已结算</t>
        </is>
      </c>
      <c r="C14479">
        <f>VLOOKUP(A14479,out_language_ar!A:C,3,0)</f>
        <v/>
      </c>
      <c r="D14479">
        <f>IF(C14479=B14479,"")</f>
        <v/>
      </c>
    </row>
    <row r="14480" ht="13.5" customHeight="1">
      <c r="A14480" t="n">
        <v>204936</v>
      </c>
      <c r="B14480" s="9" t="inlineStr">
        <is>
          <t>锻造台等级达到%s级解锁</t>
        </is>
      </c>
      <c r="C14480">
        <f>VLOOKUP(A14480,out_language_ar!A:C,3,0)</f>
        <v/>
      </c>
      <c r="D14480">
        <f>IF(C14480=B14480,"")</f>
        <v/>
      </c>
      <c r="E14480" t="n">
        <v>0</v>
      </c>
    </row>
    <row r="14481" ht="13.5" customHeight="1">
      <c r="A14481" t="n">
        <v>204951</v>
      </c>
      <c r="B14481" s="151" t="inlineStr">
        <is>
          <t>跟随我，穿越虚与实的边界，前往曾不可窥视的未来！恭喜~s解锁高级背饰虚实相连！（全服同享礼盒待大佬发送）</t>
        </is>
      </c>
      <c r="C14481">
        <f>VLOOKUP(A14481,out_language_ar!A:C,3,0)</f>
        <v/>
      </c>
      <c r="D14481">
        <f>IF(C14481=B14481,"")</f>
        <v/>
      </c>
      <c r="E14481" t="n">
        <v>0</v>
      </c>
    </row>
    <row r="14482" ht="13.5" customHeight="1">
      <c r="A14482" t="n">
        <v>204952</v>
      </c>
      <c r="B14482" s="160" t="inlineStr">
        <is>
          <t>首个占领满10分钟的区服可获得此奖励</t>
        </is>
      </c>
      <c r="C14482">
        <f>VLOOKUP(A14482,out_language_ar!A:C,3,0)</f>
        <v/>
      </c>
      <c r="D14482">
        <f>IF(C14482=B14482,"")</f>
        <v/>
      </c>
    </row>
    <row r="14483" ht="13.5" customHeight="1">
      <c r="A14483" t="n">
        <v>204953</v>
      </c>
      <c r="B14483" s="160" t="inlineStr">
        <is>
          <t>首占区服：【s##1】</t>
        </is>
      </c>
      <c r="C14483">
        <f>VLOOKUP(A14483,out_language_ar!A:C,3,0)</f>
        <v/>
      </c>
      <c r="D14483">
        <f>IF(C14483=B14483,"")</f>
        <v/>
      </c>
    </row>
    <row r="14484" ht="13.5" customHeight="1">
      <c r="A14484" t="n">
        <v>204954</v>
      </c>
      <c r="B14484" s="9" t="inlineStr">
        <is>
          <t>深夜阶段，进攻消耗的行动力翻倍\n是否继续？</t>
        </is>
      </c>
      <c r="C14484">
        <f>VLOOKUP(A14484,out_language_ar!A:C,3,0)</f>
        <v/>
      </c>
      <c r="D14484">
        <f>IF(C14484=B14484,"")</f>
        <v/>
      </c>
    </row>
    <row r="14485">
      <c r="A14485" t="n">
        <v>301606</v>
      </c>
      <c r="B14485" s="86" t="inlineStr">
        <is>
          <t>探索神秘海域</t>
        </is>
      </c>
      <c r="C14485">
        <f>VLOOKUP(A14485,out_language_ar!A:C,3,0)</f>
        <v/>
      </c>
      <c r="D14485">
        <f>IF(C14485=B14485,"")</f>
        <v/>
      </c>
    </row>
    <row r="14486">
      <c r="A14486" t="n">
        <v>301607</v>
      </c>
      <c r="B14486" s="5" t="inlineStr">
        <is>
          <t>首次获得永恒装备</t>
        </is>
      </c>
      <c r="C14486">
        <f>VLOOKUP(A14486,out_language_ar!A:C,3,0)</f>
        <v/>
      </c>
      <c r="D14486">
        <f>IF(C14486=B14486,"")</f>
        <v/>
      </c>
    </row>
    <row r="14487" ht="13.5" customHeight="1">
      <c r="A14487" t="n">
        <v>301609</v>
      </c>
      <c r="B14487"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c r="C14487">
        <f>VLOOKUP(A14487,out_language_ar!A:C,3,0)</f>
        <v/>
      </c>
      <c r="D14487">
        <f>IF(C14487=B14487,"")</f>
        <v/>
      </c>
    </row>
    <row r="14488" ht="13.5" customHeight="1">
      <c r="A14488" t="n">
        <v>301610</v>
      </c>
      <c r="B14488" t="inlineStr">
        <is>
          <t>海战战斗中的攻击、生命、防御属性+##1%</t>
        </is>
      </c>
      <c r="C14488">
        <f>VLOOKUP(A14488,out_language_ar!A:C,3,0)</f>
        <v/>
      </c>
      <c r="D14488">
        <f>IF(C14488=B14488,"")</f>
        <v/>
      </c>
    </row>
    <row r="14489" ht="13.5" customHeight="1">
      <c r="A14489" t="n">
        <v>301613</v>
      </c>
      <c r="B14489" t="inlineStr">
        <is>
          <t>赛季空投buff，增加海战战斗中的攻击</t>
        </is>
      </c>
      <c r="C14489">
        <f>VLOOKUP(A14489,out_language_ar!A:C,3,0)</f>
        <v/>
      </c>
      <c r="D14489">
        <f>IF(C14489=B14489,"")</f>
        <v/>
      </c>
    </row>
    <row r="14490" ht="13.5" customHeight="1">
      <c r="A14490" t="n">
        <v>301614</v>
      </c>
      <c r="B14490" t="inlineStr">
        <is>
          <t>赛季空投buff，增加海战战斗中的生命</t>
        </is>
      </c>
      <c r="C14490">
        <f>VLOOKUP(A14490,out_language_ar!A:C,3,0)</f>
        <v/>
      </c>
      <c r="D14490">
        <f>IF(C14490=B14490,"")</f>
        <v/>
      </c>
    </row>
    <row r="14491" ht="13.5" customHeight="1">
      <c r="A14491" t="n">
        <v>301615</v>
      </c>
      <c r="B14491" t="inlineStr">
        <is>
          <t>赛季空投buff，增加海战战斗中的防御</t>
        </is>
      </c>
      <c r="C14491">
        <f>VLOOKUP(A14491,out_language_ar!A:C,3,0)</f>
        <v/>
      </c>
      <c r="D14491">
        <f>IF(C14491=B14491,"")</f>
        <v/>
      </c>
    </row>
    <row r="14492" ht="13.5" customHeight="1">
      <c r="A14492" t="n">
        <v>301616</v>
      </c>
      <c r="B14492" t="inlineStr">
        <is>
          <t>达成条件:发射次数≤3</t>
        </is>
      </c>
      <c r="C14492">
        <f>VLOOKUP(A14492,out_language_ar!A:C,3,0)</f>
        <v/>
      </c>
      <c r="D14492">
        <f>IF(C14492=B14492,"")</f>
        <v/>
      </c>
    </row>
    <row r="14493" ht="13.5" customHeight="1">
      <c r="A14493" t="n">
        <v>301617</v>
      </c>
      <c r="B14493" t="inlineStr">
        <is>
          <t>达成条件:发射次数≤2</t>
        </is>
      </c>
      <c r="C14493">
        <f>VLOOKUP(A14493,out_language_ar!A:C,3,0)</f>
        <v/>
      </c>
      <c r="D14493">
        <f>IF(C14493=B14493,"")</f>
        <v/>
      </c>
    </row>
    <row r="14494" ht="13.5" customHeight="1">
      <c r="A14494" t="n">
        <v>301618</v>
      </c>
      <c r="B14494" t="inlineStr">
        <is>
          <t>达成条件:发射次数≤1</t>
        </is>
      </c>
      <c r="C14494">
        <f>VLOOKUP(A14494,out_language_ar!A:C,3,0)</f>
        <v/>
      </c>
      <c r="D14494">
        <f>IF(C14494=B14494,"")</f>
        <v/>
      </c>
    </row>
    <row r="14495" ht="13.5" customHeight="1">
      <c r="A14495" t="n">
        <v>301619</v>
      </c>
      <c r="B14495" t="inlineStr">
        <is>
          <t>达成条件:发射次数≤7</t>
        </is>
      </c>
      <c r="C14495">
        <f>VLOOKUP(A14495,out_language_ar!A:C,3,0)</f>
        <v/>
      </c>
      <c r="D14495">
        <f>IF(C14495=B14495,"")</f>
        <v/>
      </c>
    </row>
    <row r="14496" ht="13.5" customHeight="1">
      <c r="A14496" t="n">
        <v>301620</v>
      </c>
      <c r="B14496" t="inlineStr">
        <is>
          <t>达成条件:发射次数≤5</t>
        </is>
      </c>
      <c r="C14496">
        <f>VLOOKUP(A14496,out_language_ar!A:C,3,0)</f>
        <v/>
      </c>
      <c r="D14496">
        <f>IF(C14496=B14496,"")</f>
        <v/>
      </c>
    </row>
    <row r="14497" ht="13.5" customHeight="1">
      <c r="A14497" t="n">
        <v>301621</v>
      </c>
      <c r="B14497" t="inlineStr">
        <is>
          <t>达成条件:发射次数≤9</t>
        </is>
      </c>
      <c r="C14497">
        <f>VLOOKUP(A14497,out_language_ar!A:C,3,0)</f>
        <v/>
      </c>
      <c r="D14497">
        <f>IF(C14497=B14497,"")</f>
        <v/>
      </c>
    </row>
    <row r="14498" ht="13.5" customHeight="1">
      <c r="A14498" t="n">
        <v>301622</v>
      </c>
      <c r="B14498" t="inlineStr">
        <is>
          <t>本方占领10块空地</t>
        </is>
      </c>
      <c r="C14498">
        <f>VLOOKUP(A14498,out_language_ar!A:C,3,0)</f>
        <v/>
      </c>
      <c r="D14498">
        <f>IF(C14498=B14498,"")</f>
        <v/>
      </c>
    </row>
    <row r="14499" ht="13.5" customHeight="1">
      <c r="A14499" t="n">
        <v>301623</v>
      </c>
      <c r="B14499" t="inlineStr">
        <is>
          <t>本方占领3块资源Lv1</t>
        </is>
      </c>
      <c r="C14499">
        <f>VLOOKUP(A14499,out_language_ar!A:C,3,0)</f>
        <v/>
      </c>
      <c r="D14499">
        <f>IF(C14499=B14499,"")</f>
        <v/>
      </c>
    </row>
    <row r="14500" ht="13.5" customHeight="1">
      <c r="A14500" t="n">
        <v>301624</v>
      </c>
      <c r="B14500" t="inlineStr">
        <is>
          <t>完成1次进攻操作</t>
        </is>
      </c>
      <c r="C14500">
        <f>VLOOKUP(A14500,out_language_ar!A:C,3,0)</f>
        <v/>
      </c>
      <c r="D14500">
        <f>IF(C14500=B14500,"")</f>
        <v/>
      </c>
    </row>
    <row r="14501" ht="13.5" customHeight="1">
      <c r="A14501" t="n">
        <v>301625</v>
      </c>
      <c r="B14501" t="inlineStr">
        <is>
          <t>消耗1点行动力</t>
        </is>
      </c>
      <c r="C14501">
        <f>VLOOKUP(A14501,out_language_ar!A:C,3,0)</f>
        <v/>
      </c>
      <c r="D14501">
        <f>IF(C14501=B14501,"")</f>
        <v/>
      </c>
    </row>
    <row r="14502" ht="13.5" customHeight="1">
      <c r="A14502" t="n">
        <v>301626</v>
      </c>
      <c r="B14502" t="inlineStr">
        <is>
          <t>完成1次驻守操作</t>
        </is>
      </c>
      <c r="C14502">
        <f>VLOOKUP(A14502,out_language_ar!A:C,3,0)</f>
        <v/>
      </c>
      <c r="D14502">
        <f>IF(C14502=B14502,"")</f>
        <v/>
      </c>
    </row>
    <row r="14503" ht="13.5" customHeight="1">
      <c r="A14503" t="n">
        <v>301627</v>
      </c>
      <c r="B14503" t="inlineStr">
        <is>
          <t>击败1次Lv1以上的怪物</t>
        </is>
      </c>
      <c r="C14503">
        <f>VLOOKUP(A14503,out_language_ar!A:C,3,0)</f>
        <v/>
      </c>
      <c r="D14503">
        <f>IF(C14503=B14503,"")</f>
        <v/>
      </c>
    </row>
    <row r="14504" ht="13.5" customHeight="1">
      <c r="A14504" t="n">
        <v>301628</v>
      </c>
      <c r="B14504" t="inlineStr">
        <is>
          <t>本方占领3块资源Lv2</t>
        </is>
      </c>
      <c r="C14504">
        <f>VLOOKUP(A14504,out_language_ar!A:C,3,0)</f>
        <v/>
      </c>
      <c r="D14504">
        <f>IF(C14504=B14504,"")</f>
        <v/>
      </c>
    </row>
    <row r="14505" ht="13.5" customHeight="1">
      <c r="A14505" t="n">
        <v>301629</v>
      </c>
      <c r="B14505" t="inlineStr">
        <is>
          <t>挑战1次遗迹</t>
        </is>
      </c>
      <c r="C14505">
        <f>VLOOKUP(A14505,out_language_ar!A:C,3,0)</f>
        <v/>
      </c>
      <c r="D14505">
        <f>IF(C14505=B14505,"")</f>
        <v/>
      </c>
    </row>
    <row r="14506" ht="13.5" customHeight="1">
      <c r="A14506" t="n">
        <v>301630</v>
      </c>
      <c r="B14506" t="inlineStr">
        <is>
          <t>击败2次Lv1以上的怪物</t>
        </is>
      </c>
      <c r="C14506">
        <f>VLOOKUP(A14506,out_language_ar!A:C,3,0)</f>
        <v/>
      </c>
      <c r="D14506">
        <f>IF(C14506=B14506,"")</f>
        <v/>
      </c>
    </row>
    <row r="14507" ht="13.5" customHeight="1">
      <c r="A14507" t="n">
        <v>301631</v>
      </c>
      <c r="B14507" t="inlineStr">
        <is>
          <t>本方占领5块资源Lv1</t>
        </is>
      </c>
      <c r="C14507">
        <f>VLOOKUP(A14507,out_language_ar!A:C,3,0)</f>
        <v/>
      </c>
      <c r="D14507">
        <f>IF(C14507=B14507,"")</f>
        <v/>
      </c>
    </row>
    <row r="14508" ht="13.5" customHeight="1">
      <c r="A14508" t="n">
        <v>301632</v>
      </c>
      <c r="B14508" t="inlineStr">
        <is>
          <t>击败1次Lv2以上的怪物</t>
        </is>
      </c>
      <c r="C14508">
        <f>VLOOKUP(A14508,out_language_ar!A:C,3,0)</f>
        <v/>
      </c>
      <c r="D14508">
        <f>IF(C14508=B14508,"")</f>
        <v/>
      </c>
    </row>
    <row r="14509" ht="13.5" customHeight="1">
      <c r="A14509" t="n">
        <v>301633</v>
      </c>
      <c r="B14509" t="inlineStr">
        <is>
          <t>本方占领1块资源Lv3</t>
        </is>
      </c>
      <c r="C14509">
        <f>VLOOKUP(A14509,out_language_ar!A:C,3,0)</f>
        <v/>
      </c>
      <c r="D14509">
        <f>IF(C14509=B14509,"")</f>
        <v/>
      </c>
    </row>
    <row r="14510" ht="13.5" customHeight="1">
      <c r="A14510" t="n">
        <v>301634</v>
      </c>
      <c r="B14510" t="inlineStr">
        <is>
          <t>消耗2点行动力</t>
        </is>
      </c>
      <c r="C14510">
        <f>VLOOKUP(A14510,out_language_ar!A:C,3,0)</f>
        <v/>
      </c>
      <c r="D14510">
        <f>IF(C14510=B14510,"")</f>
        <v/>
      </c>
    </row>
    <row r="14511" ht="13.5" customHeight="1">
      <c r="A14511" t="n">
        <v>301635</v>
      </c>
      <c r="B14511" t="inlineStr">
        <is>
          <t>本方占领1块资源Lv4</t>
        </is>
      </c>
      <c r="C14511">
        <f>VLOOKUP(A14511,out_language_ar!A:C,3,0)</f>
        <v/>
      </c>
      <c r="D14511">
        <f>IF(C14511=B14511,"")</f>
        <v/>
      </c>
    </row>
    <row r="14512" ht="13.5" customHeight="1">
      <c r="A14512" t="n">
        <v>301636</v>
      </c>
      <c r="B14512" t="inlineStr">
        <is>
          <t>击败2次Lv2以上的怪物</t>
        </is>
      </c>
      <c r="C14512">
        <f>VLOOKUP(A14512,out_language_ar!A:C,3,0)</f>
        <v/>
      </c>
      <c r="D14512">
        <f>IF(C14512=B14512,"")</f>
        <v/>
      </c>
    </row>
    <row r="14513" ht="13.5" customHeight="1">
      <c r="A14513" t="n">
        <v>301637</v>
      </c>
      <c r="B14513" t="inlineStr">
        <is>
          <t>本方占领2块资源Lv4</t>
        </is>
      </c>
      <c r="C14513">
        <f>VLOOKUP(A14513,out_language_ar!A:C,3,0)</f>
        <v/>
      </c>
      <c r="D14513">
        <f>IF(C14513=B14513,"")</f>
        <v/>
      </c>
    </row>
    <row r="14514" ht="13.5" customHeight="1">
      <c r="A14514" t="n">
        <v>301638</v>
      </c>
      <c r="B14514" t="inlineStr">
        <is>
          <t>击败1次Lv3以上的怪物</t>
        </is>
      </c>
      <c r="C14514">
        <f>VLOOKUP(A14514,out_language_ar!A:C,3,0)</f>
        <v/>
      </c>
      <c r="D14514">
        <f>IF(C14514=B14514,"")</f>
        <v/>
      </c>
    </row>
    <row r="14515" ht="13.5" customHeight="1">
      <c r="A14515" t="n">
        <v>301639</v>
      </c>
      <c r="B14515" t="inlineStr">
        <is>
          <t>本方占领1块资源Lv5</t>
        </is>
      </c>
      <c r="C14515">
        <f>VLOOKUP(A14515,out_language_ar!A:C,3,0)</f>
        <v/>
      </c>
      <c r="D14515">
        <f>IF(C14515=B14515,"")</f>
        <v/>
      </c>
    </row>
    <row r="14516" ht="13.5" customHeight="1">
      <c r="A14516" t="n">
        <v>301640</v>
      </c>
      <c r="B14516" t="inlineStr">
        <is>
          <t>消耗5点行动力</t>
        </is>
      </c>
      <c r="C14516">
        <f>VLOOKUP(A14516,out_language_ar!A:C,3,0)</f>
        <v/>
      </c>
      <c r="D14516">
        <f>IF(C14516=B14516,"")</f>
        <v/>
      </c>
    </row>
    <row r="14517" ht="13.5" customHeight="1">
      <c r="A14517" t="n">
        <v>301641</v>
      </c>
      <c r="B14517" t="inlineStr">
        <is>
          <t>击败2次Lv3以上的怪物</t>
        </is>
      </c>
      <c r="C14517">
        <f>VLOOKUP(A14517,out_language_ar!A:C,3,0)</f>
        <v/>
      </c>
      <c r="D14517">
        <f>IF(C14517=B14517,"")</f>
        <v/>
      </c>
    </row>
    <row r="14518" ht="13.5" customHeight="1">
      <c r="A14518" t="n">
        <v>301642</v>
      </c>
      <c r="B14518" t="inlineStr">
        <is>
          <t>消耗8点行动力</t>
        </is>
      </c>
      <c r="C14518">
        <f>VLOOKUP(A14518,out_language_ar!A:C,3,0)</f>
        <v/>
      </c>
      <c r="D14518">
        <f>IF(C14518=B14518,"")</f>
        <v/>
      </c>
    </row>
    <row r="14519" ht="13.5" customHeight="1">
      <c r="A14519" t="n">
        <v>301643</v>
      </c>
      <c r="B14519" t="inlineStr">
        <is>
          <t>挑战2次遗迹</t>
        </is>
      </c>
      <c r="C14519">
        <f>VLOOKUP(A14519,out_language_ar!A:C,3,0)</f>
        <v/>
      </c>
      <c r="D14519">
        <f>IF(C14519=B14519,"")</f>
        <v/>
      </c>
    </row>
    <row r="14520" ht="13.5" customHeight="1">
      <c r="A14520" t="n">
        <v>301644</v>
      </c>
      <c r="B14520" t="inlineStr">
        <is>
          <t>进攻1次王城</t>
        </is>
      </c>
      <c r="C14520">
        <f>VLOOKUP(A14520,out_language_ar!A:C,3,0)</f>
        <v/>
      </c>
      <c r="D14520">
        <f>IF(C14520=B14520,"")</f>
        <v/>
      </c>
    </row>
    <row r="14521" ht="13.5" customHeight="1">
      <c r="A14521" t="n">
        <v>301645</v>
      </c>
      <c r="B14521" t="inlineStr">
        <is>
          <t>进攻1次敌方归属地块</t>
        </is>
      </c>
      <c r="C14521">
        <f>VLOOKUP(A14521,out_language_ar!A:C,3,0)</f>
        <v/>
      </c>
      <c r="D14521">
        <f>IF(C14521=B14521,"")</f>
        <v/>
      </c>
    </row>
    <row r="14522" ht="13.5" customHeight="1">
      <c r="A14522" t="n">
        <v>301646</v>
      </c>
      <c r="B14522" t="inlineStr">
        <is>
          <t>消耗10点行动力</t>
        </is>
      </c>
      <c r="C14522">
        <f>VLOOKUP(A14522,out_language_ar!A:C,3,0)</f>
        <v/>
      </c>
      <c r="D14522">
        <f>IF(C14522=B14522,"")</f>
        <v/>
      </c>
    </row>
    <row r="14523" ht="13.5" customHeight="1">
      <c r="A14523" t="n">
        <v>301647</v>
      </c>
      <c r="B14523" t="inlineStr">
        <is>
          <t>船炮减伤</t>
        </is>
      </c>
      <c r="C14523">
        <f>VLOOKUP(A14523,out_language_ar!A:C,3,0)</f>
        <v/>
      </c>
      <c r="D14523">
        <f>IF(C14523=B14523,"")</f>
        <v/>
      </c>
    </row>
    <row r="14524" ht="13.5" customHeight="1">
      <c r="A14524" t="n">
        <v>301648</v>
      </c>
      <c r="B14524" t="inlineStr">
        <is>
          <t>赛季船只船炮减伤百分比</t>
        </is>
      </c>
      <c r="C14524">
        <f>VLOOKUP(A14524,out_language_ar!A:C,3,0)</f>
        <v/>
      </c>
      <c r="D14524">
        <f>IF(C14524=B14524,"")</f>
        <v/>
      </c>
    </row>
    <row r="14525" ht="13.5" customHeight="1">
      <c r="A14525" t="n">
        <v>301649</v>
      </c>
      <c r="B14525" t="inlineStr">
        <is>
          <t>船只攻击</t>
        </is>
      </c>
      <c r="C14525">
        <f>VLOOKUP(A14525,out_language_ar!A:C,3,0)</f>
        <v/>
      </c>
      <c r="D14525">
        <f>IF(C14525=B14525,"")</f>
        <v/>
      </c>
    </row>
    <row r="14526" ht="13.5" customHeight="1">
      <c r="A14526" t="n">
        <v>301650</v>
      </c>
      <c r="B14526" t="inlineStr">
        <is>
          <t>赛季船只攻击</t>
        </is>
      </c>
      <c r="C14526">
        <f>VLOOKUP(A14526,out_language_ar!A:C,3,0)</f>
        <v/>
      </c>
      <c r="D14526">
        <f>IF(C14526=B14526,"")</f>
        <v/>
      </c>
    </row>
    <row r="14527" ht="13.5" customHeight="1">
      <c r="A14527" t="n">
        <v>301651</v>
      </c>
      <c r="B14527" t="inlineStr">
        <is>
          <t>船只生命</t>
        </is>
      </c>
      <c r="C14527">
        <f>VLOOKUP(A14527,out_language_ar!A:C,3,0)</f>
        <v/>
      </c>
      <c r="D14527">
        <f>IF(C14527=B14527,"")</f>
        <v/>
      </c>
    </row>
    <row r="14528" ht="13.5" customHeight="1">
      <c r="A14528" t="n">
        <v>301652</v>
      </c>
      <c r="B14528" t="inlineStr">
        <is>
          <t>赛季船只生命</t>
        </is>
      </c>
      <c r="C14528">
        <f>VLOOKUP(A14528,out_language_ar!A:C,3,0)</f>
        <v/>
      </c>
      <c r="D14528">
        <f>IF(C14528=B14528,"")</f>
        <v/>
      </c>
    </row>
    <row r="14529" ht="13.5" customHeight="1">
      <c r="A14529" t="n">
        <v>301653</v>
      </c>
      <c r="B14529" t="inlineStr">
        <is>
          <t>船只防御</t>
        </is>
      </c>
      <c r="C14529">
        <f>VLOOKUP(A14529,out_language_ar!A:C,3,0)</f>
        <v/>
      </c>
      <c r="D14529">
        <f>IF(C14529=B14529,"")</f>
        <v/>
      </c>
    </row>
    <row r="14530" ht="13.5" customHeight="1">
      <c r="A14530" t="n">
        <v>301654</v>
      </c>
      <c r="B14530" t="inlineStr">
        <is>
          <t>赛季船只防御</t>
        </is>
      </c>
      <c r="C14530">
        <f>VLOOKUP(A14530,out_language_ar!A:C,3,0)</f>
        <v/>
      </c>
      <c r="D14530">
        <f>IF(C14530=B14530,"")</f>
        <v/>
      </c>
    </row>
    <row r="14531" ht="13.5" customHeight="1">
      <c r="A14531" t="n">
        <v>301655</v>
      </c>
      <c r="B14531" t="inlineStr">
        <is>
          <t>船炮攻速</t>
        </is>
      </c>
      <c r="C14531">
        <f>VLOOKUP(A14531,out_language_ar!A:C,3,0)</f>
        <v/>
      </c>
      <c r="D14531">
        <f>IF(C14531=B14531,"")</f>
        <v/>
      </c>
    </row>
    <row r="14532" ht="13.5" customHeight="1">
      <c r="A14532" t="n">
        <v>301656</v>
      </c>
      <c r="B14532" t="inlineStr">
        <is>
          <t>赛季船只主、副炮攻速</t>
        </is>
      </c>
      <c r="C14532">
        <f>VLOOKUP(A14532,out_language_ar!A:C,3,0)</f>
        <v/>
      </c>
      <c r="D14532">
        <f>IF(C14532=B14532,"")</f>
        <v/>
      </c>
    </row>
    <row r="14533" ht="13.5" customHeight="1">
      <c r="A14533" t="n">
        <v>301657</v>
      </c>
      <c r="B14533" t="inlineStr">
        <is>
          <t>船炮连击</t>
        </is>
      </c>
      <c r="C14533">
        <f>VLOOKUP(A14533,out_language_ar!A:C,3,0)</f>
        <v/>
      </c>
      <c r="D14533">
        <f>IF(C14533=B14533,"")</f>
        <v/>
      </c>
    </row>
    <row r="14534" ht="13.5" customHeight="1">
      <c r="A14534" t="n">
        <v>301658</v>
      </c>
      <c r="B14534" t="inlineStr">
        <is>
          <t>赛季船只主、副炮连击概率</t>
        </is>
      </c>
      <c r="C14534">
        <f>VLOOKUP(A14534,out_language_ar!A:C,3,0)</f>
        <v/>
      </c>
      <c r="D14534">
        <f>IF(C14534=B14534,"")</f>
        <v/>
      </c>
    </row>
    <row r="14535" ht="13.5" customHeight="1">
      <c r="A14535" t="n">
        <v>301659</v>
      </c>
      <c r="B14535" t="inlineStr">
        <is>
          <t>副炮数</t>
        </is>
      </c>
      <c r="C14535">
        <f>VLOOKUP(A14535,out_language_ar!A:C,3,0)</f>
        <v/>
      </c>
      <c r="D14535">
        <f>IF(C14535=B14535,"")</f>
        <v/>
      </c>
    </row>
    <row r="14536" ht="13.5" customHeight="1">
      <c r="A14536" t="n">
        <v>301660</v>
      </c>
      <c r="B14536" t="inlineStr">
        <is>
          <t>赛季船只副炮数</t>
        </is>
      </c>
      <c r="C14536">
        <f>VLOOKUP(A14536,out_language_ar!A:C,3,0)</f>
        <v/>
      </c>
      <c r="D14536">
        <f>IF(C14536=B14536,"")</f>
        <v/>
      </c>
    </row>
    <row r="14537" ht="13.5" customHeight="1">
      <c r="A14537" t="n">
        <v>301661</v>
      </c>
      <c r="B14537" t="inlineStr">
        <is>
          <t>副炮伤害</t>
        </is>
      </c>
      <c r="C14537">
        <f>VLOOKUP(A14537,out_language_ar!A:C,3,0)</f>
        <v/>
      </c>
      <c r="D14537">
        <f>IF(C14537=B14537,"")</f>
        <v/>
      </c>
    </row>
    <row r="14538" ht="13.5" customHeight="1">
      <c r="A14538" t="n">
        <v>301662</v>
      </c>
      <c r="B14538" t="inlineStr">
        <is>
          <t>赛季船只副炮伤害百分比</t>
        </is>
      </c>
      <c r="C14538">
        <f>VLOOKUP(A14538,out_language_ar!A:C,3,0)</f>
        <v/>
      </c>
      <c r="D14538">
        <f>IF(C14538=B14538,"")</f>
        <v/>
      </c>
    </row>
    <row r="14539" ht="13.5" customHeight="1">
      <c r="A14539" t="n">
        <v>301663</v>
      </c>
      <c r="B14539" t="inlineStr">
        <is>
          <t>船长攻击加成</t>
        </is>
      </c>
      <c r="C14539">
        <f>VLOOKUP(A14539,out_language_ar!A:C,3,0)</f>
        <v/>
      </c>
      <c r="D14539">
        <f>IF(C14539=B14539,"")</f>
        <v/>
      </c>
    </row>
    <row r="14540" ht="13.5" customHeight="1">
      <c r="A14540" t="n">
        <v>301664</v>
      </c>
      <c r="B14540" t="inlineStr">
        <is>
          <t>船长生命加成</t>
        </is>
      </c>
      <c r="C14540">
        <f>VLOOKUP(A14540,out_language_ar!A:C,3,0)</f>
        <v/>
      </c>
      <c r="D14540">
        <f>IF(C14540=B14540,"")</f>
        <v/>
      </c>
    </row>
    <row r="14541" ht="13.5" customHeight="1">
      <c r="A14541" t="n">
        <v>301665</v>
      </c>
      <c r="B14541" t="inlineStr">
        <is>
          <t>船长防御加成</t>
        </is>
      </c>
      <c r="C14541">
        <f>VLOOKUP(A14541,out_language_ar!A:C,3,0)</f>
        <v/>
      </c>
      <c r="D14541">
        <f>IF(C14541=B14541,"")</f>
        <v/>
      </c>
    </row>
    <row r="14542" ht="13.5" customHeight="1">
      <c r="A14542" t="n">
        <v>301666</v>
      </c>
      <c r="B14542" t="inlineStr">
        <is>
          <t>赛季【木材】挂机产出加成</t>
        </is>
      </c>
      <c r="C14542">
        <f>VLOOKUP(A14542,out_language_ar!A:C,3,0)</f>
        <v/>
      </c>
      <c r="D14542">
        <f>IF(C14542=B14542,"")</f>
        <v/>
      </c>
    </row>
    <row r="14543" ht="13.5" customHeight="1">
      <c r="A14543" t="n">
        <v>301667</v>
      </c>
      <c r="B14543" t="inlineStr">
        <is>
          <t>【木材】挂机产出加成</t>
        </is>
      </c>
      <c r="C14543">
        <f>VLOOKUP(A14543,out_language_ar!A:C,3,0)</f>
        <v/>
      </c>
      <c r="D14543">
        <f>IF(C14543=B14543,"")</f>
        <v/>
      </c>
    </row>
    <row r="14544" ht="13.5" customHeight="1">
      <c r="A14544" t="n">
        <v>301668</v>
      </c>
      <c r="B14544" t="inlineStr">
        <is>
          <t>赛季【铁锭】挂机产出加成</t>
        </is>
      </c>
      <c r="C14544">
        <f>VLOOKUP(A14544,out_language_ar!A:C,3,0)</f>
        <v/>
      </c>
      <c r="D14544">
        <f>IF(C14544=B14544,"")</f>
        <v/>
      </c>
    </row>
    <row r="14545" ht="13.5" customHeight="1">
      <c r="A14545" t="n">
        <v>301669</v>
      </c>
      <c r="B14545" t="inlineStr">
        <is>
          <t>【铁锭】挂机产出加成</t>
        </is>
      </c>
      <c r="C14545">
        <f>VLOOKUP(A14545,out_language_ar!A:C,3,0)</f>
        <v/>
      </c>
      <c r="D14545">
        <f>IF(C14545=B14545,"")</f>
        <v/>
      </c>
    </row>
    <row r="14546" ht="13.5" customHeight="1">
      <c r="A14546" t="n">
        <v>301670</v>
      </c>
      <c r="B14546" t="inlineStr">
        <is>
          <t>赛季【锻造图纸】挂机产出加成</t>
        </is>
      </c>
      <c r="C14546">
        <f>VLOOKUP(A14546,out_language_ar!A:C,3,0)</f>
        <v/>
      </c>
      <c r="D14546">
        <f>IF(C14546=B14546,"")</f>
        <v/>
      </c>
    </row>
    <row r="14547" ht="13.5" customHeight="1">
      <c r="A14547" t="n">
        <v>301671</v>
      </c>
      <c r="B14547" t="inlineStr">
        <is>
          <t>【锻造图纸】挂机产出加成</t>
        </is>
      </c>
      <c r="C14547">
        <f>VLOOKUP(A14547,out_language_ar!A:C,3,0)</f>
        <v/>
      </c>
      <c r="D14547">
        <f>IF(C14547=B14547,"")</f>
        <v/>
      </c>
    </row>
    <row r="14548" ht="13.5" customHeight="1">
      <c r="A14548" t="n">
        <v>301672</v>
      </c>
      <c r="B14548" t="inlineStr">
        <is>
          <t>神秘海域挑战守卫单位增伤</t>
        </is>
      </c>
      <c r="C14548">
        <f>VLOOKUP(A14548,out_language_ar!A:C,3,0)</f>
        <v/>
      </c>
      <c r="D14548">
        <f>IF(C14548=B14548,"")</f>
        <v/>
      </c>
    </row>
    <row r="14549" ht="13.5" customHeight="1">
      <c r="A14549" t="n">
        <v>301673</v>
      </c>
      <c r="B14549" t="inlineStr">
        <is>
          <t>神秘海域挑战守卫伤害提升</t>
        </is>
      </c>
      <c r="C14549">
        <f>VLOOKUP(A14549,out_language_ar!A:C,3,0)</f>
        <v/>
      </c>
      <c r="D14549">
        <f>IF(C14549=B14549,"")</f>
        <v/>
      </c>
    </row>
    <row r="14550" ht="13.5" customHeight="1">
      <c r="A14550" t="n">
        <v>301674</v>
      </c>
      <c r="B14550" t="inlineStr">
        <is>
          <t>船炮伤害</t>
        </is>
      </c>
      <c r="C14550">
        <f>VLOOKUP(A14550,out_language_ar!A:C,3,0)</f>
        <v/>
      </c>
      <c r="D14550">
        <f>IF(C14550=B14550,"")</f>
        <v/>
      </c>
    </row>
    <row r="14551" ht="13.5" customHeight="1">
      <c r="A14551" t="n">
        <v>301675</v>
      </c>
      <c r="B14551" t="inlineStr">
        <is>
          <t>赛季船只船炮伤害百分比</t>
        </is>
      </c>
      <c r="C14551">
        <f>VLOOKUP(A14551,out_language_ar!A:C,3,0)</f>
        <v/>
      </c>
      <c r="D14551">
        <f>IF(C14551=B14551,"")</f>
        <v/>
      </c>
    </row>
    <row r="14552" ht="13.5" customHeight="1">
      <c r="A14552" t="n">
        <v>301676</v>
      </c>
      <c r="B14552" t="inlineStr">
        <is>
          <t>战斗后恢复行动力概率</t>
        </is>
      </c>
      <c r="C14552">
        <f>VLOOKUP(A14552,out_language_ar!A:C,3,0)</f>
        <v/>
      </c>
      <c r="D14552">
        <f>IF(C14552=B14552,"")</f>
        <v/>
      </c>
    </row>
    <row r="14553" ht="13.5" customHeight="1">
      <c r="A14553" t="n">
        <v>301677</v>
      </c>
      <c r="B14553" t="inlineStr">
        <is>
          <t>战斗后恢复船只血量</t>
        </is>
      </c>
      <c r="C14553">
        <f>VLOOKUP(A14553,out_language_ar!A:C,3,0)</f>
        <v/>
      </c>
      <c r="D14553">
        <f>IF(C14553=B14553,"")</f>
        <v/>
      </c>
    </row>
    <row r="14554" ht="13.5" customHeight="1">
      <c r="A14554" t="n">
        <v>301678</v>
      </c>
      <c r="B14554" t="inlineStr">
        <is>
          <t>战斗后修复船只血量百分比</t>
        </is>
      </c>
      <c r="C14554">
        <f>VLOOKUP(A14554,out_language_ar!A:C,3,0)</f>
        <v/>
      </c>
      <c r="D14554">
        <f>IF(C14554=B14554,"")</f>
        <v/>
      </c>
    </row>
    <row r="14555" ht="13.5" customHeight="1">
      <c r="A14555" t="n">
        <v>301679</v>
      </c>
      <c r="B14555" t="inlineStr">
        <is>
          <t>S1王城首占奖励</t>
        </is>
      </c>
      <c r="C14555">
        <f>VLOOKUP(A14555,out_language_ar!A:C,3,0)</f>
        <v/>
      </c>
      <c r="D14555">
        <f>IF(C14555=B14555,"")</f>
        <v/>
      </c>
    </row>
    <row r="14556" ht="13.5" customHeight="1">
      <c r="A14556" t="n">
        <v>301680</v>
      </c>
      <c r="B14556" t="inlineStr">
        <is>
          <t>S1个人战功榜前三名可获得</t>
        </is>
      </c>
      <c r="C14556">
        <f>VLOOKUP(A14556,out_language_ar!A:C,3,0)</f>
        <v/>
      </c>
      <c r="D14556">
        <f>IF(C14556=B14556,"")</f>
        <v/>
      </c>
    </row>
    <row r="14557" ht="13.5" customHeight="1">
      <c r="A14557" t="n">
        <v>301681</v>
      </c>
      <c r="B14557" t="inlineStr">
        <is>
          <t>航海pvp战斗</t>
        </is>
      </c>
      <c r="C14557">
        <f>VLOOKUP(A14557,out_language_ar!A:C,3,0)</f>
        <v/>
      </c>
      <c r="D14557">
        <f>IF(C14557=B14557,"")</f>
        <v/>
      </c>
    </row>
    <row r="14558" ht="13.5" customHeight="1">
      <c r="A14558" t="n">
        <v>301682</v>
      </c>
      <c r="B14558" t="inlineStr">
        <is>
          <t>微信游戏道具商城获取</t>
        </is>
      </c>
      <c r="C14558">
        <f>VLOOKUP(A14558,out_language_ar!A:C,3,0)</f>
        <v/>
      </c>
      <c r="D14558">
        <f>IF(C14558=B14558,"")</f>
        <v/>
      </c>
    </row>
    <row r="14559" ht="13.5" customHeight="1">
      <c r="A14559" t="n">
        <v>301683</v>
      </c>
      <c r="B14559" t="inlineStr">
        <is>
          <t>S1服务器战功榜第一名可获得，限时30天</t>
        </is>
      </c>
      <c r="C14559">
        <f>VLOOKUP(A14559,out_language_ar!A:C,3,0)</f>
        <v/>
      </c>
      <c r="D14559">
        <f>IF(C14559=B14559,"")</f>
        <v/>
      </c>
    </row>
    <row r="14560" ht="13.5" customHeight="1">
      <c r="A14560" t="n">
        <v>301684</v>
      </c>
      <c r="B14560" t="inlineStr">
        <is>
          <t>低于全服最高等级50级，无法停车</t>
        </is>
      </c>
      <c r="C14560">
        <f>VLOOKUP(A14560,out_language_ar!A:C,3,0)</f>
        <v/>
      </c>
      <c r="D14560">
        <f>IF(C14560=B14560,"")</f>
        <v/>
      </c>
    </row>
    <row r="14561" ht="13.5" customHeight="1">
      <c r="A14561" t="n">
        <v>301685</v>
      </c>
      <c r="B14561" t="inlineStr">
        <is>
          <t>主船经验</t>
        </is>
      </c>
      <c r="C14561">
        <f>VLOOKUP(A14561,out_language_ar!A:C,3,0)</f>
        <v/>
      </c>
      <c r="D14561">
        <f>IF(C14561=B14561,"")</f>
        <v/>
      </c>
    </row>
    <row r="14562" ht="13.5" customHeight="1">
      <c r="A14562" t="n">
        <v>301686</v>
      </c>
      <c r="B14562" t="inlineStr">
        <is>
          <t>用于提升主船等级</t>
        </is>
      </c>
      <c r="C14562">
        <f>VLOOKUP(A14562,out_language_ar!A:C,3,0)</f>
        <v/>
      </c>
      <c r="D14562">
        <f>IF(C14562=B14562,"")</f>
        <v/>
      </c>
    </row>
    <row r="14563" ht="13.5" customHeight="1">
      <c r="A14563" t="n">
        <v>301687</v>
      </c>
      <c r="B14563" t="inlineStr">
        <is>
          <t>海洋霸主</t>
        </is>
      </c>
      <c r="C14563">
        <f>VLOOKUP(A14563,out_language_ar!A:C,3,0)</f>
        <v/>
      </c>
      <c r="D14563">
        <f>IF(C14563=B14563,"")</f>
        <v/>
      </c>
    </row>
    <row r="14564" ht="13.5" customHeight="1">
      <c r="A14564" t="n">
        <v>301688</v>
      </c>
      <c r="B14564" t="inlineStr">
        <is>
          <t>迷失之海赛季活动获得</t>
        </is>
      </c>
      <c r="C14564">
        <f>VLOOKUP(A14564,out_language_ar!A:C,3,0)</f>
        <v/>
      </c>
      <c r="D14564">
        <f>IF(C14564=B14564,"")</f>
        <v/>
      </c>
    </row>
    <row r="14565" ht="13.5" customHeight="1">
      <c r="A14565" t="n">
        <v>301689</v>
      </c>
      <c r="B14565" t="inlineStr">
        <is>
          <t>扬帆起航（限时）</t>
        </is>
      </c>
      <c r="C14565">
        <f>VLOOKUP(A14565,out_language_ar!A:C,3,0)</f>
        <v/>
      </c>
      <c r="D14565">
        <f>IF(C14565=B14565,"")</f>
        <v/>
      </c>
    </row>
    <row r="14566" ht="13.5" customHeight="1">
      <c r="A14566" t="n">
        <v>301690</v>
      </c>
      <c r="B14566" t="inlineStr">
        <is>
          <t>航海赛季个人战功榜前三名可获得，限时30天</t>
        </is>
      </c>
      <c r="C14566">
        <f>VLOOKUP(A14566,out_language_ar!A:C,3,0)</f>
        <v/>
      </c>
      <c r="D14566">
        <f>IF(C14566=B14566,"")</f>
        <v/>
      </c>
    </row>
    <row r="14567" ht="13.5" customHeight="1">
      <c r="A14567" t="n">
        <v>301691</v>
      </c>
      <c r="B14567" t="inlineStr">
        <is>
          <t>大航海时代（限时）</t>
        </is>
      </c>
      <c r="C14567">
        <f>VLOOKUP(A14567,out_language_ar!A:C,3,0)</f>
        <v/>
      </c>
      <c r="D14567">
        <f>IF(C14567=B14567,"")</f>
        <v/>
      </c>
    </row>
    <row r="14568" ht="13.5" customHeight="1">
      <c r="A14568" t="n">
        <v>301692</v>
      </c>
      <c r="B14568" t="inlineStr">
        <is>
          <t>航海赛季王城首占奖励，限时30天</t>
        </is>
      </c>
      <c r="C14568">
        <f>VLOOKUP(A14568,out_language_ar!A:C,3,0)</f>
        <v/>
      </c>
      <c r="D14568">
        <f>IF(C14568=B14568,"")</f>
        <v/>
      </c>
    </row>
    <row r="14569" ht="13.5" customHeight="1">
      <c r="A14569" t="n">
        <v>301693</v>
      </c>
      <c r="B14569" t="inlineStr">
        <is>
          <t>航海赛季服务器战功榜第一名的服可获得，限时30天</t>
        </is>
      </c>
      <c r="C14569">
        <f>VLOOKUP(A14569,out_language_ar!A:C,3,0)</f>
        <v/>
      </c>
      <c r="D14569">
        <f>IF(C14569=B14569,"")</f>
        <v/>
      </c>
    </row>
    <row r="14570" ht="13.5" customHeight="1">
      <c r="A14570" t="n">
        <v>301694</v>
      </c>
      <c r="B14570" t="inlineStr">
        <is>
          <t>初级号角</t>
        </is>
      </c>
      <c r="C14570">
        <f>VLOOKUP(A14570,out_language_ar!A:C,3,0)</f>
        <v/>
      </c>
      <c r="D14570">
        <f>IF(C14570=B14570,"")</f>
        <v/>
      </c>
    </row>
    <row r="14571" ht="13.5" customHeight="1">
      <c r="A14571" t="n">
        <v>301695</v>
      </c>
      <c r="B14571" t="inlineStr">
        <is>
          <t>可使当前航行时间减少30%</t>
        </is>
      </c>
      <c r="C14571">
        <f>VLOOKUP(A14571,out_language_ar!A:C,3,0)</f>
        <v/>
      </c>
      <c r="D14571">
        <f>IF(C14571=B14571,"")</f>
        <v/>
      </c>
    </row>
    <row r="14572" ht="13.5" customHeight="1">
      <c r="A14572" t="n">
        <v>301696</v>
      </c>
      <c r="B14572" t="inlineStr">
        <is>
          <t>中级号角</t>
        </is>
      </c>
      <c r="C14572">
        <f>VLOOKUP(A14572,out_language_ar!A:C,3,0)</f>
        <v/>
      </c>
      <c r="D14572">
        <f>IF(C14572=B14572,"")</f>
        <v/>
      </c>
    </row>
    <row r="14573" ht="13.5" customHeight="1">
      <c r="A14573" t="n">
        <v>301697</v>
      </c>
      <c r="B14573" t="inlineStr">
        <is>
          <t>可使当前航行时间减少50%</t>
        </is>
      </c>
      <c r="C14573">
        <f>VLOOKUP(A14573,out_language_ar!A:C,3,0)</f>
        <v/>
      </c>
      <c r="D14573">
        <f>IF(C14573=B14573,"")</f>
        <v/>
      </c>
    </row>
    <row r="14574" ht="13.5" customHeight="1">
      <c r="A14574" t="n">
        <v>301698</v>
      </c>
      <c r="B14574" t="inlineStr">
        <is>
          <t>高级号角</t>
        </is>
      </c>
      <c r="C14574">
        <f>VLOOKUP(A14574,out_language_ar!A:C,3,0)</f>
        <v/>
      </c>
      <c r="D14574">
        <f>IF(C14574=B14574,"")</f>
        <v/>
      </c>
    </row>
    <row r="14575" ht="13.5" customHeight="1">
      <c r="A14575" t="n">
        <v>301699</v>
      </c>
      <c r="B14575" t="inlineStr">
        <is>
          <t>可使当前航行时间减少80%</t>
        </is>
      </c>
      <c r="C14575">
        <f>VLOOKUP(A14575,out_language_ar!A:C,3,0)</f>
        <v/>
      </c>
      <c r="D14575">
        <f>IF(C14575=B14575,"")</f>
        <v/>
      </c>
    </row>
    <row r="14576" ht="13.5" customHeight="1">
      <c r="A14576" t="n">
        <v>301700</v>
      </c>
      <c r="B14576" t="inlineStr">
        <is>
          <t>燃料</t>
        </is>
      </c>
      <c r="C14576">
        <f>VLOOKUP(A14576,out_language_ar!A:C,3,0)</f>
        <v/>
      </c>
      <c r="D14576">
        <f>IF(C14576=B14576,"")</f>
        <v/>
      </c>
    </row>
    <row r="14577" ht="13.5" customHeight="1">
      <c r="A14577" t="n">
        <v>301701</v>
      </c>
      <c r="B14577" t="inlineStr">
        <is>
          <t>使用后可增加1点行动力</t>
        </is>
      </c>
      <c r="C14577">
        <f>VLOOKUP(A14577,out_language_ar!A:C,3,0)</f>
        <v/>
      </c>
      <c r="D14577">
        <f>IF(C14577=B14577,"")</f>
        <v/>
      </c>
    </row>
    <row r="14578" ht="13.5" customHeight="1">
      <c r="A14578" t="n">
        <v>301702</v>
      </c>
      <c r="B14578" t="inlineStr">
        <is>
          <t>木材</t>
        </is>
      </c>
      <c r="C14578">
        <f>VLOOKUP(A14578,out_language_ar!A:C,3,0)</f>
        <v/>
      </c>
      <c r="D14578">
        <f>IF(C14578=B14578,"")</f>
        <v/>
      </c>
    </row>
    <row r="14579" ht="13.5" customHeight="1">
      <c r="A14579" t="n">
        <v>301703</v>
      </c>
      <c r="B14579" t="inlineStr">
        <is>
          <t>用于提升观海台的等级</t>
        </is>
      </c>
      <c r="C14579">
        <f>VLOOKUP(A14579,out_language_ar!A:C,3,0)</f>
        <v/>
      </c>
      <c r="D14579">
        <f>IF(C14579=B14579,"")</f>
        <v/>
      </c>
    </row>
    <row r="14580" ht="13.5" customHeight="1">
      <c r="A14580" t="n">
        <v>301704</v>
      </c>
      <c r="B14580" t="inlineStr">
        <is>
          <t>铁锭</t>
        </is>
      </c>
      <c r="C14580">
        <f>VLOOKUP(A14580,out_language_ar!A:C,3,0)</f>
        <v/>
      </c>
      <c r="D14580">
        <f>IF(C14580=B14580,"")</f>
        <v/>
      </c>
    </row>
    <row r="14581" ht="13.5" customHeight="1">
      <c r="A14581" t="n">
        <v>301705</v>
      </c>
      <c r="B14581" t="inlineStr">
        <is>
          <t>用于锻造船装，提升船只实力</t>
        </is>
      </c>
      <c r="C14581">
        <f>VLOOKUP(A14581,out_language_ar!A:C,3,0)</f>
        <v/>
      </c>
      <c r="D14581">
        <f>IF(C14581=B14581,"")</f>
        <v/>
      </c>
    </row>
    <row r="14582" ht="13.5" customHeight="1">
      <c r="A14582" t="n">
        <v>301706</v>
      </c>
      <c r="B14582" t="inlineStr">
        <is>
          <t>锻造图纸</t>
        </is>
      </c>
      <c r="C14582">
        <f>VLOOKUP(A14582,out_language_ar!A:C,3,0)</f>
        <v/>
      </c>
      <c r="D14582">
        <f>IF(C14582=B14582,"")</f>
        <v/>
      </c>
    </row>
    <row r="14583" ht="13.5" customHeight="1">
      <c r="A14583" t="n">
        <v>301707</v>
      </c>
      <c r="B14583" t="inlineStr">
        <is>
          <t>用于提升锻造台等级</t>
        </is>
      </c>
      <c r="C14583">
        <f>VLOOKUP(A14583,out_language_ar!A:C,3,0)</f>
        <v/>
      </c>
      <c r="D14583">
        <f>IF(C14583=B14583,"")</f>
        <v/>
      </c>
    </row>
    <row r="14584" ht="13.5" customHeight="1">
      <c r="A14584" t="n">
        <v>301708</v>
      </c>
      <c r="B14584" t="inlineStr">
        <is>
          <t>寻宝罗盘</t>
        </is>
      </c>
      <c r="C14584">
        <f>VLOOKUP(A14584,out_language_ar!A:C,3,0)</f>
        <v/>
      </c>
      <c r="D14584">
        <f>IF(C14584=B14584,"")</f>
        <v/>
      </c>
    </row>
    <row r="14585" ht="13.5" customHeight="1">
      <c r="A14585" t="n">
        <v>301709</v>
      </c>
      <c r="B14585" t="inlineStr">
        <is>
          <t>藏宝地中，用于寻找古宝时消耗</t>
        </is>
      </c>
      <c r="C14585">
        <f>VLOOKUP(A14585,out_language_ar!A:C,3,0)</f>
        <v/>
      </c>
      <c r="D14585">
        <f>IF(C14585=B14585,"")</f>
        <v/>
      </c>
    </row>
    <row r="14586" ht="13.5" customHeight="1">
      <c r="A14586" t="n">
        <v>301710</v>
      </c>
      <c r="B14586" t="inlineStr">
        <is>
          <t>世界树晨露</t>
        </is>
      </c>
      <c r="C14586">
        <f>VLOOKUP(A14586,out_language_ar!A:C,3,0)</f>
        <v/>
      </c>
      <c r="D14586">
        <f>IF(C14586=B14586,"")</f>
        <v/>
      </c>
    </row>
    <row r="14587" ht="13.5" customHeight="1">
      <c r="A14587" t="n">
        <v>301711</v>
      </c>
      <c r="B14587" t="inlineStr">
        <is>
          <t>神秘海域中，船只阵亡后使用，可立即复活船只</t>
        </is>
      </c>
      <c r="C14587">
        <f>VLOOKUP(A14587,out_language_ar!A:C,3,0)</f>
        <v/>
      </c>
      <c r="D14587">
        <f>IF(C14587=B14587,"")</f>
        <v/>
      </c>
    </row>
    <row r="14588" ht="13.5" customHeight="1">
      <c r="A14588" t="n">
        <v>301712</v>
      </c>
      <c r="B14588" t="inlineStr">
        <is>
          <t>维修包</t>
        </is>
      </c>
      <c r="C14588">
        <f>VLOOKUP(A14588,out_language_ar!A:C,3,0)</f>
        <v/>
      </c>
      <c r="D14588">
        <f>IF(C14588=B14588,"")</f>
        <v/>
      </c>
    </row>
    <row r="14589" ht="13.5" customHeight="1">
      <c r="A14589" t="n">
        <v>301713</v>
      </c>
      <c r="B14589" t="inlineStr">
        <is>
          <t>神秘海域中，使用，可恢复船只30%血量</t>
        </is>
      </c>
      <c r="C14589">
        <f>VLOOKUP(A14589,out_language_ar!A:C,3,0)</f>
        <v/>
      </c>
      <c r="D14589">
        <f>IF(C14589=B14589,"")</f>
        <v/>
      </c>
    </row>
    <row r="14590" ht="13.5" customHeight="1">
      <c r="A14590" t="n">
        <v>301714</v>
      </c>
      <c r="B14590" t="inlineStr">
        <is>
          <t>维修箱</t>
        </is>
      </c>
      <c r="C14590">
        <f>VLOOKUP(A14590,out_language_ar!A:C,3,0)</f>
        <v/>
      </c>
      <c r="D14590">
        <f>IF(C14590=B14590,"")</f>
        <v/>
      </c>
    </row>
    <row r="14591" ht="13.5" customHeight="1">
      <c r="A14591" t="n">
        <v>301715</v>
      </c>
      <c r="B14591" t="inlineStr">
        <is>
          <t>神秘海域中，使用，可恢复船只50%血量</t>
        </is>
      </c>
      <c r="C14591">
        <f>VLOOKUP(A14591,out_language_ar!A:C,3,0)</f>
        <v/>
      </c>
      <c r="D14591">
        <f>IF(C14591=B14591,"")</f>
        <v/>
      </c>
    </row>
    <row r="14592" ht="13.5" customHeight="1">
      <c r="A14592" t="n">
        <v>301716</v>
      </c>
      <c r="B14592" t="inlineStr">
        <is>
          <t>白银船票</t>
        </is>
      </c>
      <c r="C14592">
        <f>VLOOKUP(A14592,out_language_ar!A:C,3,0)</f>
        <v/>
      </c>
      <c r="D14592">
        <f>IF(C14592=B14592,"")</f>
        <v/>
      </c>
    </row>
    <row r="14593" ht="13.5" customHeight="1">
      <c r="A14593" t="n">
        <v>301717</v>
      </c>
      <c r="B14593" t="inlineStr">
        <is>
          <t>梦想起航中，用于抽取常规船身</t>
        </is>
      </c>
      <c r="C14593">
        <f>VLOOKUP(A14593,out_language_ar!A:C,3,0)</f>
        <v/>
      </c>
      <c r="D14593">
        <f>IF(C14593=B14593,"")</f>
        <v/>
      </c>
    </row>
    <row r="14594" ht="13.5" customHeight="1">
      <c r="A14594" t="n">
        <v>301718</v>
      </c>
      <c r="B14594" t="inlineStr">
        <is>
          <t>黄金船票</t>
        </is>
      </c>
      <c r="C14594">
        <f>VLOOKUP(A14594,out_language_ar!A:C,3,0)</f>
        <v/>
      </c>
      <c r="D14594">
        <f>IF(C14594=B14594,"")</f>
        <v/>
      </c>
    </row>
    <row r="14595" ht="13.5" customHeight="1">
      <c r="A14595" t="n">
        <v>301719</v>
      </c>
      <c r="B14595" t="inlineStr">
        <is>
          <t>梦想起航中，用于抽取S1专属船身</t>
        </is>
      </c>
      <c r="C14595">
        <f>VLOOKUP(A14595,out_language_ar!A:C,3,0)</f>
        <v/>
      </c>
      <c r="D14595">
        <f>IF(C14595=B14595,"")</f>
        <v/>
      </c>
    </row>
    <row r="14596" ht="13.5" customHeight="1">
      <c r="A14596" t="n">
        <v>301720</v>
      </c>
      <c r="B14596" t="inlineStr">
        <is>
          <t>行动力</t>
        </is>
      </c>
      <c r="C14596">
        <f>VLOOKUP(A14596,out_language_ar!A:C,3,0)</f>
        <v/>
      </c>
      <c r="D14596">
        <f>IF(C14596=B14596,"")</f>
        <v/>
      </c>
    </row>
    <row r="14597" ht="13.5" customHeight="1">
      <c r="A14597" t="n">
        <v>301721</v>
      </c>
      <c r="B14597" t="inlineStr">
        <is>
          <t>进行进攻时需消耗行动力</t>
        </is>
      </c>
      <c r="C14597">
        <f>VLOOKUP(A14597,out_language_ar!A:C,3,0)</f>
        <v/>
      </c>
      <c r="D14597">
        <f>IF(C14597=B14597,"")</f>
        <v/>
      </c>
    </row>
    <row r="14598" ht="13.5" customHeight="1">
      <c r="A14598" t="n">
        <v>301722</v>
      </c>
      <c r="B14598" t="inlineStr">
        <is>
          <t>战功</t>
        </is>
      </c>
      <c r="C14598">
        <f>VLOOKUP(A14598,out_language_ar!A:C,3,0)</f>
        <v/>
      </c>
      <c r="D14598">
        <f>IF(C14598=B14598,"")</f>
        <v/>
      </c>
    </row>
    <row r="14599" ht="13.5" customHeight="1">
      <c r="A14599" t="n">
        <v>301723</v>
      </c>
      <c r="B14599" t="inlineStr">
        <is>
          <t>用于战功商店中兑换道具</t>
        </is>
      </c>
      <c r="C14599">
        <f>VLOOKUP(A14599,out_language_ar!A:C,3,0)</f>
        <v/>
      </c>
      <c r="D14599">
        <f>IF(C14599=B14599,"")</f>
        <v/>
      </c>
    </row>
    <row r="14600" ht="13.5" customHeight="1">
      <c r="A14600" t="n">
        <v>301724</v>
      </c>
      <c r="B14600" t="inlineStr">
        <is>
          <t>小黄鸭船</t>
        </is>
      </c>
      <c r="C14600">
        <f>VLOOKUP(A14600,out_language_ar!A:C,3,0)</f>
        <v/>
      </c>
      <c r="D14600">
        <f>IF(C14600=B14600,"")</f>
        <v/>
      </c>
    </row>
    <row r="14601" ht="13.5" customHeight="1">
      <c r="A14601" t="n">
        <v>301725</v>
      </c>
      <c r="B14601" t="inlineStr">
        <is>
          <t>获得后转化为50个小黄鸭船碎片</t>
        </is>
      </c>
      <c r="C14601">
        <f>VLOOKUP(A14601,out_language_ar!A:C,3,0)</f>
        <v/>
      </c>
      <c r="D14601">
        <f>IF(C14601=B14601,"")</f>
        <v/>
      </c>
    </row>
    <row r="14602" ht="13.5" customHeight="1">
      <c r="A14602" t="n">
        <v>301726</v>
      </c>
      <c r="B14602" t="inlineStr">
        <is>
          <t>小黄鸭船碎片</t>
        </is>
      </c>
      <c r="C14602">
        <f>VLOOKUP(A14602,out_language_ar!A:C,3,0)</f>
        <v/>
      </c>
      <c r="D14602">
        <f>IF(C14602=B14602,"")</f>
        <v/>
      </c>
    </row>
    <row r="14603" ht="13.5" customHeight="1">
      <c r="A14603" t="n">
        <v>301727</v>
      </c>
      <c r="B14603" t="inlineStr">
        <is>
          <t>用于小黄鸭船的解锁和升星</t>
        </is>
      </c>
      <c r="C14603">
        <f>VLOOKUP(A14603,out_language_ar!A:C,3,0)</f>
        <v/>
      </c>
      <c r="D14603">
        <f>IF(C14603=B14603,"")</f>
        <v/>
      </c>
    </row>
    <row r="14604" ht="13.5" customHeight="1">
      <c r="A14604" t="n">
        <v>301728</v>
      </c>
      <c r="B14604" t="inlineStr">
        <is>
          <t>西瓜船</t>
        </is>
      </c>
      <c r="C14604">
        <f>VLOOKUP(A14604,out_language_ar!A:C,3,0)</f>
        <v/>
      </c>
      <c r="D14604">
        <f>IF(C14604=B14604,"")</f>
        <v/>
      </c>
    </row>
    <row r="14605" ht="13.5" customHeight="1">
      <c r="A14605" t="n">
        <v>301729</v>
      </c>
      <c r="B14605" t="inlineStr">
        <is>
          <t>获得后转化为50个西瓜船碎片</t>
        </is>
      </c>
      <c r="C14605">
        <f>VLOOKUP(A14605,out_language_ar!A:C,3,0)</f>
        <v/>
      </c>
      <c r="D14605">
        <f>IF(C14605=B14605,"")</f>
        <v/>
      </c>
    </row>
    <row r="14606" ht="13.5" customHeight="1">
      <c r="A14606" t="n">
        <v>301730</v>
      </c>
      <c r="B14606" t="inlineStr">
        <is>
          <t>西瓜船碎片</t>
        </is>
      </c>
      <c r="C14606">
        <f>VLOOKUP(A14606,out_language_ar!A:C,3,0)</f>
        <v/>
      </c>
      <c r="D14606">
        <f>IF(C14606=B14606,"")</f>
        <v/>
      </c>
    </row>
    <row r="14607" ht="13.5" customHeight="1">
      <c r="A14607" t="n">
        <v>301731</v>
      </c>
      <c r="B14607" t="inlineStr">
        <is>
          <t>用于西瓜船的解锁和升星</t>
        </is>
      </c>
      <c r="C14607">
        <f>VLOOKUP(A14607,out_language_ar!A:C,3,0)</f>
        <v/>
      </c>
      <c r="D14607">
        <f>IF(C14607=B14607,"")</f>
        <v/>
      </c>
    </row>
    <row r="14608" ht="13.5" customHeight="1">
      <c r="A14608" t="n">
        <v>301732</v>
      </c>
      <c r="B14608" t="inlineStr">
        <is>
          <t>侦察游艇</t>
        </is>
      </c>
      <c r="C14608">
        <f>VLOOKUP(A14608,out_language_ar!A:C,3,0)</f>
        <v/>
      </c>
      <c r="D14608">
        <f>IF(C14608=B14608,"")</f>
        <v/>
      </c>
    </row>
    <row r="14609" ht="13.5" customHeight="1">
      <c r="A14609" t="n">
        <v>301733</v>
      </c>
      <c r="B14609" t="inlineStr">
        <is>
          <t>获得后转化为50个侦察游艇船碎片</t>
        </is>
      </c>
      <c r="C14609">
        <f>VLOOKUP(A14609,out_language_ar!A:C,3,0)</f>
        <v/>
      </c>
      <c r="D14609">
        <f>IF(C14609=B14609,"")</f>
        <v/>
      </c>
    </row>
    <row r="14610" ht="13.5" customHeight="1">
      <c r="A14610" t="n">
        <v>301734</v>
      </c>
      <c r="B14610" t="inlineStr">
        <is>
          <t>侦察游艇碎片</t>
        </is>
      </c>
      <c r="C14610">
        <f>VLOOKUP(A14610,out_language_ar!A:C,3,0)</f>
        <v/>
      </c>
      <c r="D14610">
        <f>IF(C14610=B14610,"")</f>
        <v/>
      </c>
    </row>
    <row r="14611" ht="13.5" customHeight="1">
      <c r="A14611" t="n">
        <v>301735</v>
      </c>
      <c r="B14611" t="inlineStr">
        <is>
          <t>用于侦察游艇的解锁和升星</t>
        </is>
      </c>
      <c r="C14611">
        <f>VLOOKUP(A14611,out_language_ar!A:C,3,0)</f>
        <v/>
      </c>
      <c r="D14611">
        <f>IF(C14611=B14611,"")</f>
        <v/>
      </c>
    </row>
    <row r="14612" ht="13.5" customHeight="1">
      <c r="A14612" t="n">
        <v>301736</v>
      </c>
      <c r="B14612" t="inlineStr">
        <is>
          <t>卡拉维尔船</t>
        </is>
      </c>
      <c r="C14612">
        <f>VLOOKUP(A14612,out_language_ar!A:C,3,0)</f>
        <v/>
      </c>
      <c r="D14612">
        <f>IF(C14612=B14612,"")</f>
        <v/>
      </c>
    </row>
    <row r="14613" ht="13.5" customHeight="1">
      <c r="A14613" t="n">
        <v>301737</v>
      </c>
      <c r="B14613" t="inlineStr">
        <is>
          <t>获得后转化为50个卡拉维尔船碎片</t>
        </is>
      </c>
      <c r="C14613">
        <f>VLOOKUP(A14613,out_language_ar!A:C,3,0)</f>
        <v/>
      </c>
      <c r="D14613">
        <f>IF(C14613=B14613,"")</f>
        <v/>
      </c>
    </row>
    <row r="14614" ht="13.5" customHeight="1">
      <c r="A14614" t="n">
        <v>301738</v>
      </c>
      <c r="B14614" t="inlineStr">
        <is>
          <t>卡拉维尔船碎片</t>
        </is>
      </c>
      <c r="C14614">
        <f>VLOOKUP(A14614,out_language_ar!A:C,3,0)</f>
        <v/>
      </c>
      <c r="D14614">
        <f>IF(C14614=B14614,"")</f>
        <v/>
      </c>
    </row>
    <row r="14615" ht="13.5" customHeight="1">
      <c r="A14615" t="n">
        <v>301739</v>
      </c>
      <c r="B14615" t="inlineStr">
        <is>
          <t>用于卡拉维尔船的解锁和升星</t>
        </is>
      </c>
      <c r="C14615">
        <f>VLOOKUP(A14615,out_language_ar!A:C,3,0)</f>
        <v/>
      </c>
      <c r="D14615">
        <f>IF(C14615=B14615,"")</f>
        <v/>
      </c>
    </row>
    <row r="14616" ht="13.5" customHeight="1">
      <c r="A14616" t="n">
        <v>301740</v>
      </c>
      <c r="B14616" t="inlineStr">
        <is>
          <t>端午龙舟</t>
        </is>
      </c>
      <c r="C14616">
        <f>VLOOKUP(A14616,out_language_ar!A:C,3,0)</f>
        <v/>
      </c>
      <c r="D14616">
        <f>IF(C14616=B14616,"")</f>
        <v/>
      </c>
    </row>
    <row r="14617" ht="13.5" customHeight="1">
      <c r="A14617" t="n">
        <v>301741</v>
      </c>
      <c r="B14617" t="inlineStr">
        <is>
          <t>获得后转化为50个端午龙舟碎片</t>
        </is>
      </c>
      <c r="C14617">
        <f>VLOOKUP(A14617,out_language_ar!A:C,3,0)</f>
        <v/>
      </c>
      <c r="D14617">
        <f>IF(C14617=B14617,"")</f>
        <v/>
      </c>
    </row>
    <row r="14618" ht="13.5" customHeight="1">
      <c r="A14618" t="n">
        <v>301742</v>
      </c>
      <c r="B14618" t="inlineStr">
        <is>
          <t>端午龙舟碎片</t>
        </is>
      </c>
      <c r="C14618">
        <f>VLOOKUP(A14618,out_language_ar!A:C,3,0)</f>
        <v/>
      </c>
      <c r="D14618">
        <f>IF(C14618=B14618,"")</f>
        <v/>
      </c>
    </row>
    <row r="14619" ht="13.5" customHeight="1">
      <c r="A14619" t="n">
        <v>301743</v>
      </c>
      <c r="B14619" t="inlineStr">
        <is>
          <t>用于端午龙舟的解锁和升星</t>
        </is>
      </c>
      <c r="C14619">
        <f>VLOOKUP(A14619,out_language_ar!A:C,3,0)</f>
        <v/>
      </c>
      <c r="D14619">
        <f>IF(C14619=B14619,"")</f>
        <v/>
      </c>
    </row>
    <row r="14620" ht="13.5" customHeight="1">
      <c r="A14620" t="n">
        <v>301744</v>
      </c>
      <c r="B14620" t="inlineStr">
        <is>
          <t>巧克力香蕉船</t>
        </is>
      </c>
      <c r="C14620">
        <f>VLOOKUP(A14620,out_language_ar!A:C,3,0)</f>
        <v/>
      </c>
      <c r="D14620">
        <f>IF(C14620=B14620,"")</f>
        <v/>
      </c>
    </row>
    <row r="14621" ht="13.5" customHeight="1">
      <c r="A14621" t="n">
        <v>301745</v>
      </c>
      <c r="B14621" t="inlineStr">
        <is>
          <t>获得后转化为50个巧克力香蕉船碎片</t>
        </is>
      </c>
      <c r="C14621">
        <f>VLOOKUP(A14621,out_language_ar!A:C,3,0)</f>
        <v/>
      </c>
      <c r="D14621">
        <f>IF(C14621=B14621,"")</f>
        <v/>
      </c>
    </row>
    <row r="14622" ht="13.5" customHeight="1">
      <c r="A14622" t="n">
        <v>301746</v>
      </c>
      <c r="B14622" t="inlineStr">
        <is>
          <t>巧克力香蕉船碎片</t>
        </is>
      </c>
      <c r="C14622">
        <f>VLOOKUP(A14622,out_language_ar!A:C,3,0)</f>
        <v/>
      </c>
      <c r="D14622">
        <f>IF(C14622=B14622,"")</f>
        <v/>
      </c>
    </row>
    <row r="14623" ht="13.5" customHeight="1">
      <c r="A14623" t="n">
        <v>301747</v>
      </c>
      <c r="B14623" t="inlineStr">
        <is>
          <t>用于巧克力香蕉船的解锁和升星</t>
        </is>
      </c>
      <c r="C14623">
        <f>VLOOKUP(A14623,out_language_ar!A:C,3,0)</f>
        <v/>
      </c>
      <c r="D14623">
        <f>IF(C14623=B14623,"")</f>
        <v/>
      </c>
    </row>
    <row r="14624" ht="13.5" customHeight="1">
      <c r="A14624" t="n">
        <v>301748</v>
      </c>
      <c r="B14624" t="inlineStr">
        <is>
          <t>幽灵船</t>
        </is>
      </c>
      <c r="C14624">
        <f>VLOOKUP(A14624,out_language_ar!A:C,3,0)</f>
        <v/>
      </c>
      <c r="D14624">
        <f>IF(C14624=B14624,"")</f>
        <v/>
      </c>
    </row>
    <row r="14625" ht="13.5" customHeight="1">
      <c r="A14625" t="n">
        <v>301749</v>
      </c>
      <c r="B14625" t="inlineStr">
        <is>
          <t>获得后转化为50个幽灵船碎片</t>
        </is>
      </c>
      <c r="C14625">
        <f>VLOOKUP(A14625,out_language_ar!A:C,3,0)</f>
        <v/>
      </c>
      <c r="D14625">
        <f>IF(C14625=B14625,"")</f>
        <v/>
      </c>
    </row>
    <row r="14626" ht="13.5" customHeight="1">
      <c r="A14626" t="n">
        <v>301750</v>
      </c>
      <c r="B14626" t="inlineStr">
        <is>
          <t>幽灵船碎片</t>
        </is>
      </c>
      <c r="C14626">
        <f>VLOOKUP(A14626,out_language_ar!A:C,3,0)</f>
        <v/>
      </c>
      <c r="D14626">
        <f>IF(C14626=B14626,"")</f>
        <v/>
      </c>
    </row>
    <row r="14627" ht="13.5" customHeight="1">
      <c r="A14627" t="n">
        <v>301751</v>
      </c>
      <c r="B14627" t="inlineStr">
        <is>
          <t>用于幽灵船的解锁和升星</t>
        </is>
      </c>
      <c r="C14627">
        <f>VLOOKUP(A14627,out_language_ar!A:C,3,0)</f>
        <v/>
      </c>
      <c r="D14627">
        <f>IF(C14627=B14627,"")</f>
        <v/>
      </c>
    </row>
    <row r="14628" ht="13.5" customHeight="1">
      <c r="A14628" t="n">
        <v>301752</v>
      </c>
      <c r="B14628" t="inlineStr">
        <is>
          <t>银河战舰</t>
        </is>
      </c>
      <c r="C14628">
        <f>VLOOKUP(A14628,out_language_ar!A:C,3,0)</f>
        <v/>
      </c>
      <c r="D14628">
        <f>IF(C14628=B14628,"")</f>
        <v/>
      </c>
    </row>
    <row r="14629" ht="13.5" customHeight="1">
      <c r="A14629" t="n">
        <v>301753</v>
      </c>
      <c r="B14629" t="inlineStr">
        <is>
          <t>获得后转化为50个银河战舰碎片</t>
        </is>
      </c>
      <c r="C14629">
        <f>VLOOKUP(A14629,out_language_ar!A:C,3,0)</f>
        <v/>
      </c>
      <c r="D14629">
        <f>IF(C14629=B14629,"")</f>
        <v/>
      </c>
    </row>
    <row r="14630" ht="13.5" customHeight="1">
      <c r="A14630" t="n">
        <v>301754</v>
      </c>
      <c r="B14630" t="inlineStr">
        <is>
          <t>银河战舰碎片</t>
        </is>
      </c>
      <c r="C14630">
        <f>VLOOKUP(A14630,out_language_ar!A:C,3,0)</f>
        <v/>
      </c>
      <c r="D14630">
        <f>IF(C14630=B14630,"")</f>
        <v/>
      </c>
    </row>
    <row r="14631" ht="13.5" customHeight="1">
      <c r="A14631" t="n">
        <v>301755</v>
      </c>
      <c r="B14631" t="inlineStr">
        <is>
          <t>用于银河战舰的解锁和升星</t>
        </is>
      </c>
      <c r="C14631">
        <f>VLOOKUP(A14631,out_language_ar!A:C,3,0)</f>
        <v/>
      </c>
      <c r="D14631">
        <f>IF(C14631=B14631,"")</f>
        <v/>
      </c>
    </row>
    <row r="14632" ht="13.5" customHeight="1">
      <c r="A14632" t="n">
        <v>301756</v>
      </c>
      <c r="B14632" t="inlineStr">
        <is>
          <t>获得后转化为50个惬意小木船碎片</t>
        </is>
      </c>
      <c r="C14632">
        <f>VLOOKUP(A14632,out_language_ar!A:C,3,0)</f>
        <v/>
      </c>
      <c r="D14632">
        <f>IF(C14632=B14632,"")</f>
        <v/>
      </c>
    </row>
    <row r="14633" ht="13.5" customHeight="1">
      <c r="A14633" t="n">
        <v>301757</v>
      </c>
      <c r="B14633" t="inlineStr">
        <is>
          <t>用于惬意小木船的解锁和升星</t>
        </is>
      </c>
      <c r="C14633">
        <f>VLOOKUP(A14633,out_language_ar!A:C,3,0)</f>
        <v/>
      </c>
      <c r="D14633">
        <f>IF(C14633=B14633,"")</f>
        <v/>
      </c>
    </row>
    <row r="14634" ht="13.5" customHeight="1">
      <c r="A14634" t="n">
        <v>301758</v>
      </c>
      <c r="B14634" t="inlineStr">
        <is>
          <t>蓝白皮划艇</t>
        </is>
      </c>
      <c r="C14634">
        <f>VLOOKUP(A14634,out_language_ar!A:C,3,0)</f>
        <v/>
      </c>
      <c r="D14634">
        <f>IF(C14634=B14634,"")</f>
        <v/>
      </c>
    </row>
    <row r="14635" ht="13.5" customHeight="1">
      <c r="A14635" t="n">
        <v>301759</v>
      </c>
      <c r="B14635" t="inlineStr">
        <is>
          <t>获得后转化为50个蓝白皮划艇碎片</t>
        </is>
      </c>
      <c r="C14635">
        <f>VLOOKUP(A14635,out_language_ar!A:C,3,0)</f>
        <v/>
      </c>
      <c r="D14635">
        <f>IF(C14635=B14635,"")</f>
        <v/>
      </c>
    </row>
    <row r="14636" ht="13.5" customHeight="1">
      <c r="A14636" t="n">
        <v>301760</v>
      </c>
      <c r="B14636" t="inlineStr">
        <is>
          <t>蓝白皮划艇碎片</t>
        </is>
      </c>
      <c r="C14636">
        <f>VLOOKUP(A14636,out_language_ar!A:C,3,0)</f>
        <v/>
      </c>
      <c r="D14636">
        <f>IF(C14636=B14636,"")</f>
        <v/>
      </c>
    </row>
    <row r="14637" ht="13.5" customHeight="1">
      <c r="A14637" t="n">
        <v>301761</v>
      </c>
      <c r="B14637" t="inlineStr">
        <is>
          <t>用于蓝白皮划艇的解锁和升星</t>
        </is>
      </c>
      <c r="C14637">
        <f>VLOOKUP(A14637,out_language_ar!A:C,3,0)</f>
        <v/>
      </c>
      <c r="D14637">
        <f>IF(C14637=B14637,"")</f>
        <v/>
      </c>
    </row>
    <row r="14638" ht="13.5" customHeight="1">
      <c r="A14638" t="n">
        <v>301762</v>
      </c>
      <c r="B14638" t="inlineStr">
        <is>
          <t>用于珍宝-稀有贝壳的解锁和升星</t>
        </is>
      </c>
      <c r="C14638">
        <f>VLOOKUP(A14638,out_language_ar!A:C,3,0)</f>
        <v/>
      </c>
      <c r="D14638">
        <f>IF(C14638=B14638,"")</f>
        <v/>
      </c>
    </row>
    <row r="14639" ht="13.5" customHeight="1">
      <c r="A14639" t="n">
        <v>301763</v>
      </c>
      <c r="B14639" t="inlineStr">
        <is>
          <t>海底宝石</t>
        </is>
      </c>
      <c r="C14639">
        <f>VLOOKUP(A14639,out_language_ar!A:C,3,0)</f>
        <v/>
      </c>
      <c r="D14639">
        <f>IF(C14639=B14639,"")</f>
        <v/>
      </c>
    </row>
    <row r="14640" ht="13.5" customHeight="1">
      <c r="A14640" t="n">
        <v>301764</v>
      </c>
      <c r="B14640" t="inlineStr">
        <is>
          <t>用于珍宝-海底宝石的解锁和升星</t>
        </is>
      </c>
      <c r="C14640">
        <f>VLOOKUP(A14640,out_language_ar!A:C,3,0)</f>
        <v/>
      </c>
      <c r="D14640">
        <f>IF(C14640=B14640,"")</f>
        <v/>
      </c>
    </row>
    <row r="14641" ht="13.5" customHeight="1">
      <c r="A14641" t="n">
        <v>301765</v>
      </c>
      <c r="B14641" t="inlineStr">
        <is>
          <t>海底宝石-碎片</t>
        </is>
      </c>
      <c r="C14641">
        <f>VLOOKUP(A14641,out_language_ar!A:C,3,0)</f>
        <v/>
      </c>
      <c r="D14641">
        <f>IF(C14641=B14641,"")</f>
        <v/>
      </c>
    </row>
    <row r="14642" ht="13.5" customHeight="1">
      <c r="A14642" t="n">
        <v>301766</v>
      </c>
      <c r="B14642" t="inlineStr">
        <is>
          <t>海星项链</t>
        </is>
      </c>
      <c r="C14642">
        <f>VLOOKUP(A14642,out_language_ar!A:C,3,0)</f>
        <v/>
      </c>
      <c r="D14642">
        <f>IF(C14642=B14642,"")</f>
        <v/>
      </c>
    </row>
    <row r="14643" ht="13.5" customHeight="1">
      <c r="A14643" t="n">
        <v>301767</v>
      </c>
      <c r="B14643" t="inlineStr">
        <is>
          <t>用于珍宝-海星项链的解锁和升星</t>
        </is>
      </c>
      <c r="C14643">
        <f>VLOOKUP(A14643,out_language_ar!A:C,3,0)</f>
        <v/>
      </c>
      <c r="D14643">
        <f>IF(C14643=B14643,"")</f>
        <v/>
      </c>
    </row>
    <row r="14644" ht="13.5" customHeight="1">
      <c r="A14644" t="n">
        <v>301768</v>
      </c>
      <c r="B14644" t="inlineStr">
        <is>
          <t>海星项链-碎片</t>
        </is>
      </c>
      <c r="C14644">
        <f>VLOOKUP(A14644,out_language_ar!A:C,3,0)</f>
        <v/>
      </c>
      <c r="D14644">
        <f>IF(C14644=B14644,"")</f>
        <v/>
      </c>
    </row>
    <row r="14645" ht="13.5" customHeight="1">
      <c r="A14645" t="n">
        <v>301769</v>
      </c>
      <c r="B14645" t="inlineStr">
        <is>
          <t>羽毛笔</t>
        </is>
      </c>
      <c r="C14645">
        <f>VLOOKUP(A14645,out_language_ar!A:C,3,0)</f>
        <v/>
      </c>
      <c r="D14645">
        <f>IF(C14645=B14645,"")</f>
        <v/>
      </c>
    </row>
    <row r="14646" ht="13.5" customHeight="1">
      <c r="A14646" t="n">
        <v>301770</v>
      </c>
      <c r="B14646" t="inlineStr">
        <is>
          <t>用于珍宝-羽毛笔的解锁和升星</t>
        </is>
      </c>
      <c r="C14646">
        <f>VLOOKUP(A14646,out_language_ar!A:C,3,0)</f>
        <v/>
      </c>
      <c r="D14646">
        <f>IF(C14646=B14646,"")</f>
        <v/>
      </c>
    </row>
    <row r="14647" ht="13.5" customHeight="1">
      <c r="A14647" t="n">
        <v>301771</v>
      </c>
      <c r="B14647" t="inlineStr">
        <is>
          <t>羽毛笔-碎片</t>
        </is>
      </c>
      <c r="C14647">
        <f>VLOOKUP(A14647,out_language_ar!A:C,3,0)</f>
        <v/>
      </c>
      <c r="D14647">
        <f>IF(C14647=B14647,"")</f>
        <v/>
      </c>
    </row>
    <row r="14648" ht="13.5" customHeight="1">
      <c r="A14648" t="n">
        <v>301772</v>
      </c>
      <c r="B14648" t="inlineStr">
        <is>
          <t>海盗眼罩</t>
        </is>
      </c>
      <c r="C14648">
        <f>VLOOKUP(A14648,out_language_ar!A:C,3,0)</f>
        <v/>
      </c>
      <c r="D14648">
        <f>IF(C14648=B14648,"")</f>
        <v/>
      </c>
    </row>
    <row r="14649" ht="13.5" customHeight="1">
      <c r="A14649" t="n">
        <v>301773</v>
      </c>
      <c r="B14649" t="inlineStr">
        <is>
          <t>用于珍宝-海盗眼罩的解锁和升星</t>
        </is>
      </c>
      <c r="C14649">
        <f>VLOOKUP(A14649,out_language_ar!A:C,3,0)</f>
        <v/>
      </c>
      <c r="D14649">
        <f>IF(C14649=B14649,"")</f>
        <v/>
      </c>
    </row>
    <row r="14650" ht="13.5" customHeight="1">
      <c r="A14650" t="n">
        <v>301774</v>
      </c>
      <c r="B14650" t="inlineStr">
        <is>
          <t>海盗眼罩-碎片</t>
        </is>
      </c>
      <c r="C14650">
        <f>VLOOKUP(A14650,out_language_ar!A:C,3,0)</f>
        <v/>
      </c>
      <c r="D14650">
        <f>IF(C14650=B14650,"")</f>
        <v/>
      </c>
    </row>
    <row r="14651" ht="13.5" customHeight="1">
      <c r="A14651" t="n">
        <v>301775</v>
      </c>
      <c r="B14651" t="inlineStr">
        <is>
          <t>海兽鳞片</t>
        </is>
      </c>
      <c r="C14651">
        <f>VLOOKUP(A14651,out_language_ar!A:C,3,0)</f>
        <v/>
      </c>
      <c r="D14651">
        <f>IF(C14651=B14651,"")</f>
        <v/>
      </c>
    </row>
    <row r="14652" ht="13.5" customHeight="1">
      <c r="A14652" t="n">
        <v>301776</v>
      </c>
      <c r="B14652" t="inlineStr">
        <is>
          <t>用于珍宝-海兽鳞片的解锁和升星</t>
        </is>
      </c>
      <c r="C14652">
        <f>VLOOKUP(A14652,out_language_ar!A:C,3,0)</f>
        <v/>
      </c>
      <c r="D14652">
        <f>IF(C14652=B14652,"")</f>
        <v/>
      </c>
    </row>
    <row r="14653" ht="13.5" customHeight="1">
      <c r="A14653" t="n">
        <v>301777</v>
      </c>
      <c r="B14653" t="inlineStr">
        <is>
          <t>海兽鳞片-碎片</t>
        </is>
      </c>
      <c r="C14653">
        <f>VLOOKUP(A14653,out_language_ar!A:C,3,0)</f>
        <v/>
      </c>
      <c r="D14653">
        <f>IF(C14653=B14653,"")</f>
        <v/>
      </c>
    </row>
    <row r="14654" ht="13.5" customHeight="1">
      <c r="A14654" t="n">
        <v>301778</v>
      </c>
      <c r="B14654" t="inlineStr">
        <is>
          <t>珍珠</t>
        </is>
      </c>
      <c r="C14654">
        <f>VLOOKUP(A14654,out_language_ar!A:C,3,0)</f>
        <v/>
      </c>
      <c r="D14654">
        <f>IF(C14654=B14654,"")</f>
        <v/>
      </c>
    </row>
    <row r="14655" ht="13.5" customHeight="1">
      <c r="A14655" t="n">
        <v>301779</v>
      </c>
      <c r="B14655" t="inlineStr">
        <is>
          <t>用于珍宝-珍珠的解锁和升星</t>
        </is>
      </c>
      <c r="C14655">
        <f>VLOOKUP(A14655,out_language_ar!A:C,3,0)</f>
        <v/>
      </c>
      <c r="D14655">
        <f>IF(C14655=B14655,"")</f>
        <v/>
      </c>
    </row>
    <row r="14656" ht="13.5" customHeight="1">
      <c r="A14656" t="n">
        <v>301780</v>
      </c>
      <c r="B14656" t="inlineStr">
        <is>
          <t>珍珠-碎片</t>
        </is>
      </c>
      <c r="C14656">
        <f>VLOOKUP(A14656,out_language_ar!A:C,3,0)</f>
        <v/>
      </c>
      <c r="D14656">
        <f>IF(C14656=B14656,"")</f>
        <v/>
      </c>
    </row>
    <row r="14657" ht="13.5" customHeight="1">
      <c r="A14657" t="n">
        <v>301781</v>
      </c>
      <c r="B14657" t="inlineStr">
        <is>
          <t>海盗之刃</t>
        </is>
      </c>
      <c r="C14657">
        <f>VLOOKUP(A14657,out_language_ar!A:C,3,0)</f>
        <v/>
      </c>
      <c r="D14657">
        <f>IF(C14657=B14657,"")</f>
        <v/>
      </c>
    </row>
    <row r="14658" ht="13.5" customHeight="1">
      <c r="A14658" t="n">
        <v>301782</v>
      </c>
      <c r="B14658" t="inlineStr">
        <is>
          <t>用于珍宝-海盗之刃的解锁和升星</t>
        </is>
      </c>
      <c r="C14658">
        <f>VLOOKUP(A14658,out_language_ar!A:C,3,0)</f>
        <v/>
      </c>
      <c r="D14658">
        <f>IF(C14658=B14658,"")</f>
        <v/>
      </c>
    </row>
    <row r="14659" ht="13.5" customHeight="1">
      <c r="A14659" t="n">
        <v>301783</v>
      </c>
      <c r="B14659" t="inlineStr">
        <is>
          <t>海盗之刃-碎片</t>
        </is>
      </c>
      <c r="C14659">
        <f>VLOOKUP(A14659,out_language_ar!A:C,3,0)</f>
        <v/>
      </c>
      <c r="D14659">
        <f>IF(C14659=B14659,"")</f>
        <v/>
      </c>
    </row>
    <row r="14660" ht="13.5" customHeight="1">
      <c r="A14660" t="n">
        <v>301784</v>
      </c>
      <c r="B14660" t="inlineStr">
        <is>
          <t>水晶航标</t>
        </is>
      </c>
      <c r="C14660">
        <f>VLOOKUP(A14660,out_language_ar!A:C,3,0)</f>
        <v/>
      </c>
      <c r="D14660">
        <f>IF(C14660=B14660,"")</f>
        <v/>
      </c>
    </row>
    <row r="14661" ht="13.5" customHeight="1">
      <c r="A14661" t="n">
        <v>301785</v>
      </c>
      <c r="B14661" t="inlineStr">
        <is>
          <t>用于珍宝-水晶航标的解锁和升星</t>
        </is>
      </c>
      <c r="C14661">
        <f>VLOOKUP(A14661,out_language_ar!A:C,3,0)</f>
        <v/>
      </c>
      <c r="D14661">
        <f>IF(C14661=B14661,"")</f>
        <v/>
      </c>
    </row>
    <row r="14662" ht="13.5" customHeight="1">
      <c r="A14662" t="n">
        <v>301786</v>
      </c>
      <c r="B14662" t="inlineStr">
        <is>
          <t>水晶航标-碎片</t>
        </is>
      </c>
      <c r="C14662">
        <f>VLOOKUP(A14662,out_language_ar!A:C,3,0)</f>
        <v/>
      </c>
      <c r="D14662">
        <f>IF(C14662=B14662,"")</f>
        <v/>
      </c>
    </row>
    <row r="14663" ht="13.5" customHeight="1">
      <c r="A14663" t="n">
        <v>301787</v>
      </c>
      <c r="B14663" t="inlineStr">
        <is>
          <t>魔法海螺</t>
        </is>
      </c>
      <c r="C14663">
        <f>VLOOKUP(A14663,out_language_ar!A:C,3,0)</f>
        <v/>
      </c>
      <c r="D14663">
        <f>IF(C14663=B14663,"")</f>
        <v/>
      </c>
    </row>
    <row r="14664" ht="13.5" customHeight="1">
      <c r="A14664" t="n">
        <v>301788</v>
      </c>
      <c r="B14664" t="inlineStr">
        <is>
          <t>用于珍宝-魔法海螺的解锁和升星</t>
        </is>
      </c>
      <c r="C14664">
        <f>VLOOKUP(A14664,out_language_ar!A:C,3,0)</f>
        <v/>
      </c>
      <c r="D14664">
        <f>IF(C14664=B14664,"")</f>
        <v/>
      </c>
    </row>
    <row r="14665" ht="13.5" customHeight="1">
      <c r="A14665" t="n">
        <v>301789</v>
      </c>
      <c r="B14665" t="inlineStr">
        <is>
          <t>魔法海螺-碎片</t>
        </is>
      </c>
      <c r="C14665">
        <f>VLOOKUP(A14665,out_language_ar!A:C,3,0)</f>
        <v/>
      </c>
      <c r="D14665">
        <f>IF(C14665=B14665,"")</f>
        <v/>
      </c>
    </row>
    <row r="14666" ht="13.5" customHeight="1">
      <c r="A14666" t="n">
        <v>301790</v>
      </c>
      <c r="B14666" t="inlineStr">
        <is>
          <t>用于珍宝-海妖之心的解锁和升星</t>
        </is>
      </c>
      <c r="C14666">
        <f>VLOOKUP(A14666,out_language_ar!A:C,3,0)</f>
        <v/>
      </c>
      <c r="D14666">
        <f>IF(C14666=B14666,"")</f>
        <v/>
      </c>
    </row>
    <row r="14667" ht="13.5" customHeight="1">
      <c r="A14667" t="n">
        <v>301791</v>
      </c>
      <c r="B14667" t="inlineStr">
        <is>
          <t>用于珍宝-巨鲸之齿的解锁和升星</t>
        </is>
      </c>
      <c r="C14667">
        <f>VLOOKUP(A14667,out_language_ar!A:C,3,0)</f>
        <v/>
      </c>
      <c r="D14667">
        <f>IF(C14667=B14667,"")</f>
        <v/>
      </c>
    </row>
    <row r="14668" ht="13.5" customHeight="1">
      <c r="A14668" t="n">
        <v>301792</v>
      </c>
      <c r="B14668" t="inlineStr">
        <is>
          <t>珊瑚王冠</t>
        </is>
      </c>
      <c r="C14668">
        <f>VLOOKUP(A14668,out_language_ar!A:C,3,0)</f>
        <v/>
      </c>
      <c r="D14668">
        <f>IF(C14668=B14668,"")</f>
        <v/>
      </c>
    </row>
    <row r="14669" ht="13.5" customHeight="1">
      <c r="A14669" t="n">
        <v>301793</v>
      </c>
      <c r="B14669" t="inlineStr">
        <is>
          <t>用于珍宝-珊瑚王冠的解锁和升星</t>
        </is>
      </c>
      <c r="C14669">
        <f>VLOOKUP(A14669,out_language_ar!A:C,3,0)</f>
        <v/>
      </c>
      <c r="D14669">
        <f>IF(C14669=B14669,"")</f>
        <v/>
      </c>
    </row>
    <row r="14670" ht="13.5" customHeight="1">
      <c r="A14670" t="n">
        <v>301794</v>
      </c>
      <c r="B14670" t="inlineStr">
        <is>
          <t>珊瑚王冠-碎片</t>
        </is>
      </c>
      <c r="C14670">
        <f>VLOOKUP(A14670,out_language_ar!A:C,3,0)</f>
        <v/>
      </c>
      <c r="D14670">
        <f>IF(C14670=B14670,"")</f>
        <v/>
      </c>
    </row>
    <row r="14671" ht="13.5" customHeight="1">
      <c r="A14671" t="n">
        <v>301795</v>
      </c>
      <c r="B14671" t="inlineStr">
        <is>
          <t>海风之翼</t>
        </is>
      </c>
      <c r="C14671">
        <f>VLOOKUP(A14671,out_language_ar!A:C,3,0)</f>
        <v/>
      </c>
      <c r="D14671">
        <f>IF(C14671=B14671,"")</f>
        <v/>
      </c>
    </row>
    <row r="14672" ht="13.5" customHeight="1">
      <c r="A14672" t="n">
        <v>301796</v>
      </c>
      <c r="B14672" t="inlineStr">
        <is>
          <t>用于珍宝-海风之翼的解锁和升星</t>
        </is>
      </c>
      <c r="C14672">
        <f>VLOOKUP(A14672,out_language_ar!A:C,3,0)</f>
        <v/>
      </c>
      <c r="D14672">
        <f>IF(C14672=B14672,"")</f>
        <v/>
      </c>
    </row>
    <row r="14673" ht="13.5" customHeight="1">
      <c r="A14673" t="n">
        <v>301797</v>
      </c>
      <c r="B14673" t="inlineStr">
        <is>
          <t>海风之翼-碎片</t>
        </is>
      </c>
      <c r="C14673">
        <f>VLOOKUP(A14673,out_language_ar!A:C,3,0)</f>
        <v/>
      </c>
      <c r="D14673">
        <f>IF(C14673=B14673,"")</f>
        <v/>
      </c>
    </row>
    <row r="14674" ht="13.5" customHeight="1">
      <c r="A14674" t="n">
        <v>301798</v>
      </c>
      <c r="B14674" t="inlineStr">
        <is>
          <t>海妖骨笛</t>
        </is>
      </c>
      <c r="C14674">
        <f>VLOOKUP(A14674,out_language_ar!A:C,3,0)</f>
        <v/>
      </c>
      <c r="D14674">
        <f>IF(C14674=B14674,"")</f>
        <v/>
      </c>
    </row>
    <row r="14675" ht="13.5" customHeight="1">
      <c r="A14675" t="n">
        <v>301799</v>
      </c>
      <c r="B14675" t="inlineStr">
        <is>
          <t>用于珍宝-海妖骨笛的解锁和升星</t>
        </is>
      </c>
      <c r="C14675">
        <f>VLOOKUP(A14675,out_language_ar!A:C,3,0)</f>
        <v/>
      </c>
      <c r="D14675">
        <f>IF(C14675=B14675,"")</f>
        <v/>
      </c>
    </row>
    <row r="14676" ht="13.5" customHeight="1">
      <c r="A14676" t="n">
        <v>301800</v>
      </c>
      <c r="B14676" t="inlineStr">
        <is>
          <t>海妖骨笛-碎片</t>
        </is>
      </c>
      <c r="C14676">
        <f>VLOOKUP(A14676,out_language_ar!A:C,3,0)</f>
        <v/>
      </c>
      <c r="D14676">
        <f>IF(C14676=B14676,"")</f>
        <v/>
      </c>
    </row>
    <row r="14677" ht="13.5" customHeight="1">
      <c r="A14677" t="n">
        <v>301801</v>
      </c>
      <c r="B14677" t="inlineStr">
        <is>
          <t>海妖之镜</t>
        </is>
      </c>
      <c r="C14677">
        <f>VLOOKUP(A14677,out_language_ar!A:C,3,0)</f>
        <v/>
      </c>
      <c r="D14677">
        <f>IF(C14677=B14677,"")</f>
        <v/>
      </c>
    </row>
    <row r="14678" ht="13.5" customHeight="1">
      <c r="A14678" t="n">
        <v>301802</v>
      </c>
      <c r="B14678" t="inlineStr">
        <is>
          <t>用于珍宝-海妖之镜的解锁和升星</t>
        </is>
      </c>
      <c r="C14678">
        <f>VLOOKUP(A14678,out_language_ar!A:C,3,0)</f>
        <v/>
      </c>
      <c r="D14678">
        <f>IF(C14678=B14678,"")</f>
        <v/>
      </c>
    </row>
    <row r="14679" ht="13.5" customHeight="1">
      <c r="A14679" t="n">
        <v>301803</v>
      </c>
      <c r="B14679" t="inlineStr">
        <is>
          <t>海妖之镜-碎片</t>
        </is>
      </c>
      <c r="C14679">
        <f>VLOOKUP(A14679,out_language_ar!A:C,3,0)</f>
        <v/>
      </c>
      <c r="D14679">
        <f>IF(C14679=B14679,"")</f>
        <v/>
      </c>
    </row>
    <row r="14680" ht="13.5" customHeight="1">
      <c r="A14680" t="n">
        <v>301804</v>
      </c>
      <c r="B14680" t="inlineStr">
        <is>
          <t>海妖护符</t>
        </is>
      </c>
      <c r="C14680">
        <f>VLOOKUP(A14680,out_language_ar!A:C,3,0)</f>
        <v/>
      </c>
      <c r="D14680">
        <f>IF(C14680=B14680,"")</f>
        <v/>
      </c>
    </row>
    <row r="14681" ht="13.5" customHeight="1">
      <c r="A14681" t="n">
        <v>301805</v>
      </c>
      <c r="B14681" t="inlineStr">
        <is>
          <t>用于珍宝-海妖护符的解锁和升星</t>
        </is>
      </c>
      <c r="C14681">
        <f>VLOOKUP(A14681,out_language_ar!A:C,3,0)</f>
        <v/>
      </c>
      <c r="D14681">
        <f>IF(C14681=B14681,"")</f>
        <v/>
      </c>
    </row>
    <row r="14682" ht="13.5" customHeight="1">
      <c r="A14682" t="n">
        <v>301806</v>
      </c>
      <c r="B14682" t="inlineStr">
        <is>
          <t>海妖护符-碎片</t>
        </is>
      </c>
      <c r="C14682">
        <f>VLOOKUP(A14682,out_language_ar!A:C,3,0)</f>
        <v/>
      </c>
      <c r="D14682">
        <f>IF(C14682=B14682,"")</f>
        <v/>
      </c>
    </row>
    <row r="14683" ht="13.5" customHeight="1">
      <c r="A14683" t="n">
        <v>301807</v>
      </c>
      <c r="B14683" t="inlineStr">
        <is>
          <t>海龙之爪</t>
        </is>
      </c>
      <c r="C14683">
        <f>VLOOKUP(A14683,out_language_ar!A:C,3,0)</f>
        <v/>
      </c>
      <c r="D14683">
        <f>IF(C14683=B14683,"")</f>
        <v/>
      </c>
    </row>
    <row r="14684" ht="13.5" customHeight="1">
      <c r="A14684" t="n">
        <v>301808</v>
      </c>
      <c r="B14684" t="inlineStr">
        <is>
          <t>用于珍宝-海龙之爪的解锁和升星</t>
        </is>
      </c>
      <c r="C14684">
        <f>VLOOKUP(A14684,out_language_ar!A:C,3,0)</f>
        <v/>
      </c>
      <c r="D14684">
        <f>IF(C14684=B14684,"")</f>
        <v/>
      </c>
    </row>
    <row r="14685" ht="13.5" customHeight="1">
      <c r="A14685" t="n">
        <v>301809</v>
      </c>
      <c r="B14685" t="inlineStr">
        <is>
          <t>海龙之爪-碎片</t>
        </is>
      </c>
      <c r="C14685">
        <f>VLOOKUP(A14685,out_language_ar!A:C,3,0)</f>
        <v/>
      </c>
      <c r="D14685">
        <f>IF(C14685=B14685,"")</f>
        <v/>
      </c>
    </row>
    <row r="14686" ht="13.5" customHeight="1">
      <c r="A14686" t="n">
        <v>301810</v>
      </c>
      <c r="B14686" t="inlineStr">
        <is>
          <t>用于珍宝-海神之冠的解锁和升星</t>
        </is>
      </c>
      <c r="C14686">
        <f>VLOOKUP(A14686,out_language_ar!A:C,3,0)</f>
        <v/>
      </c>
      <c r="D14686">
        <f>IF(C14686=B14686,"")</f>
        <v/>
      </c>
    </row>
    <row r="14687" ht="13.5" customHeight="1">
      <c r="A14687" t="n">
        <v>301811</v>
      </c>
      <c r="B14687" t="inlineStr">
        <is>
          <t>用于珍宝-海神之戒的解锁和升星</t>
        </is>
      </c>
      <c r="C14687">
        <f>VLOOKUP(A14687,out_language_ar!A:C,3,0)</f>
        <v/>
      </c>
      <c r="D14687">
        <f>IF(C14687=B14687,"")</f>
        <v/>
      </c>
    </row>
    <row r="14688" ht="13.5" customHeight="1">
      <c r="A14688" t="n">
        <v>301812</v>
      </c>
      <c r="B14688" t="inlineStr">
        <is>
          <t>海神之杖</t>
        </is>
      </c>
      <c r="C14688">
        <f>VLOOKUP(A14688,out_language_ar!A:C,3,0)</f>
        <v/>
      </c>
      <c r="D14688">
        <f>IF(C14688=B14688,"")</f>
        <v/>
      </c>
    </row>
    <row r="14689" ht="13.5" customHeight="1">
      <c r="A14689" t="n">
        <v>301813</v>
      </c>
      <c r="B14689" t="inlineStr">
        <is>
          <t>用于珍宝-海神之杖的解锁和升星</t>
        </is>
      </c>
      <c r="C14689">
        <f>VLOOKUP(A14689,out_language_ar!A:C,3,0)</f>
        <v/>
      </c>
      <c r="D14689">
        <f>IF(C14689=B14689,"")</f>
        <v/>
      </c>
    </row>
    <row r="14690" ht="13.5" customHeight="1">
      <c r="A14690" t="n">
        <v>301814</v>
      </c>
      <c r="B14690" t="inlineStr">
        <is>
          <t>海神之杖-碎片</t>
        </is>
      </c>
      <c r="C14690">
        <f>VLOOKUP(A14690,out_language_ar!A:C,3,0)</f>
        <v/>
      </c>
      <c r="D14690">
        <f>IF(C14690=B14690,"")</f>
        <v/>
      </c>
    </row>
    <row r="14691" ht="13.5" customHeight="1">
      <c r="A14691" t="n">
        <v>301815</v>
      </c>
      <c r="B14691" t="inlineStr">
        <is>
          <t>海洋之心</t>
        </is>
      </c>
      <c r="C14691">
        <f>VLOOKUP(A14691,out_language_ar!A:C,3,0)</f>
        <v/>
      </c>
      <c r="D14691">
        <f>IF(C14691=B14691,"")</f>
        <v/>
      </c>
    </row>
    <row r="14692" ht="13.5" customHeight="1">
      <c r="A14692" t="n">
        <v>301816</v>
      </c>
      <c r="B14692" t="inlineStr">
        <is>
          <t>用于珍宝-海洋之心的解锁和升星</t>
        </is>
      </c>
      <c r="C14692">
        <f>VLOOKUP(A14692,out_language_ar!A:C,3,0)</f>
        <v/>
      </c>
      <c r="D14692">
        <f>IF(C14692=B14692,"")</f>
        <v/>
      </c>
    </row>
    <row r="14693" ht="13.5" customHeight="1">
      <c r="A14693" t="n">
        <v>301817</v>
      </c>
      <c r="B14693" t="inlineStr">
        <is>
          <t>海洋之心-碎片</t>
        </is>
      </c>
      <c r="C14693">
        <f>VLOOKUP(A14693,out_language_ar!A:C,3,0)</f>
        <v/>
      </c>
      <c r="D14693">
        <f>IF(C14693=B14693,"")</f>
        <v/>
      </c>
    </row>
    <row r="14694" ht="13.5" customHeight="1">
      <c r="A14694" t="n">
        <v>301818</v>
      </c>
      <c r="B14694" t="inlineStr">
        <is>
          <t>深渊之眼</t>
        </is>
      </c>
      <c r="C14694">
        <f>VLOOKUP(A14694,out_language_ar!A:C,3,0)</f>
        <v/>
      </c>
      <c r="D14694">
        <f>IF(C14694=B14694,"")</f>
        <v/>
      </c>
    </row>
    <row r="14695" ht="13.5" customHeight="1">
      <c r="A14695" t="n">
        <v>301819</v>
      </c>
      <c r="B14695" t="inlineStr">
        <is>
          <t>用于珍宝-深渊之眼的解锁和升星</t>
        </is>
      </c>
      <c r="C14695">
        <f>VLOOKUP(A14695,out_language_ar!A:C,3,0)</f>
        <v/>
      </c>
      <c r="D14695">
        <f>IF(C14695=B14695,"")</f>
        <v/>
      </c>
    </row>
    <row r="14696" ht="13.5" customHeight="1">
      <c r="A14696" t="n">
        <v>301820</v>
      </c>
      <c r="B14696" t="inlineStr">
        <is>
          <t>深渊之眼-碎片</t>
        </is>
      </c>
      <c r="C14696">
        <f>VLOOKUP(A14696,out_language_ar!A:C,3,0)</f>
        <v/>
      </c>
      <c r="D14696">
        <f>IF(C14696=B14696,"")</f>
        <v/>
      </c>
    </row>
    <row r="14697" ht="13.5" customHeight="1">
      <c r="A14697" t="n">
        <v>301821</v>
      </c>
      <c r="B14697" t="inlineStr">
        <is>
          <t>神秘海域</t>
        </is>
      </c>
      <c r="C14697">
        <f>VLOOKUP(A14697,out_language_ar!A:C,3,0)</f>
        <v/>
      </c>
      <c r="D14697">
        <f>IF(C14697=B14697,"")</f>
        <v/>
      </c>
    </row>
    <row r="14698" ht="13.5" customHeight="1">
      <c r="A14698" t="n">
        <v>301822</v>
      </c>
      <c r="B14698" t="inlineStr">
        <is>
          <t>探索神秘海域</t>
        </is>
      </c>
      <c r="C14698">
        <f>VLOOKUP(A14698,out_language_ar!A:C,3,0)</f>
        <v/>
      </c>
      <c r="D14698">
        <f>IF(C14698=B14698,"")</f>
        <v/>
      </c>
    </row>
    <row r="14699" ht="13.5" customHeight="1">
      <c r="A14699" t="n">
        <v>301823</v>
      </c>
      <c r="B14699" t="inlineStr">
        <is>
          <t>S1</t>
        </is>
      </c>
      <c r="C14699">
        <f>VLOOKUP(A14699,out_language_ar!A:C,3,0)</f>
        <v/>
      </c>
      <c r="D14699">
        <f>IF(C14699=B14699,"")</f>
        <v/>
      </c>
    </row>
    <row r="14700" ht="13.5" customHeight="1">
      <c r="A14700" t="n">
        <v>301824</v>
      </c>
      <c r="B14700" t="inlineStr">
        <is>
          <t>S1赛季个人榜</t>
        </is>
      </c>
      <c r="C14700">
        <f>VLOOKUP(A14700,out_language_ar!A:C,3,0)</f>
        <v/>
      </c>
      <c r="D14700">
        <f>IF(C14700=B14700,"")</f>
        <v/>
      </c>
    </row>
    <row r="14701" ht="13.5" customHeight="1">
      <c r="A14701" t="n">
        <v>301825</v>
      </c>
      <c r="B14701" t="inlineStr">
        <is>
          <t>战功：</t>
        </is>
      </c>
      <c r="C14701">
        <f>VLOOKUP(A14701,out_language_ar!A:C,3,0)</f>
        <v/>
      </c>
      <c r="D14701">
        <f>IF(C14701=B14701,"")</f>
        <v/>
      </c>
    </row>
    <row r="14702" ht="13.5" customHeight="1">
      <c r="A14702" t="n">
        <v>301826</v>
      </c>
      <c r="B14702" t="inlineStr">
        <is>
          <t>S1赛季服务器榜</t>
        </is>
      </c>
      <c r="C14702">
        <f>VLOOKUP(A14702,out_language_ar!A:C,3,0)</f>
        <v/>
      </c>
      <c r="D14702">
        <f>IF(C14702=B14702,"")</f>
        <v/>
      </c>
    </row>
    <row r="14703" ht="13.5" customHeight="1">
      <c r="A14703" t="n">
        <v>301827</v>
      </c>
      <c r="B14703" t="inlineStr">
        <is>
          <t>S1遗迹伤害榜</t>
        </is>
      </c>
      <c r="C14703">
        <f>VLOOKUP(A14703,out_language_ar!A:C,3,0)</f>
        <v/>
      </c>
      <c r="D14703">
        <f>IF(C14703=B14703,"")</f>
        <v/>
      </c>
    </row>
    <row r="14704" ht="13.5" customHeight="1">
      <c r="A14704" t="n">
        <v>301828</v>
      </c>
      <c r="B14704" t="inlineStr">
        <is>
          <t>全服第一位获得永恒装的菇菇</t>
        </is>
      </c>
      <c r="C14704">
        <f>VLOOKUP(A14704,out_language_ar!A:C,3,0)</f>
        <v/>
      </c>
      <c r="D14704">
        <f>IF(C14704=B14704,"")</f>
        <v/>
      </c>
    </row>
    <row r="14705" ht="13.5" customHeight="1">
      <c r="A14705" t="n">
        <v>301829</v>
      </c>
      <c r="B14705" t="inlineStr">
        <is>
          <t>全服第二位获得永恒装的菇菇</t>
        </is>
      </c>
      <c r="C14705">
        <f>VLOOKUP(A14705,out_language_ar!A:C,3,0)</f>
        <v/>
      </c>
      <c r="D14705">
        <f>IF(C14705=B14705,"")</f>
        <v/>
      </c>
    </row>
    <row r="14706" ht="13.5" customHeight="1">
      <c r="A14706" t="n">
        <v>301830</v>
      </c>
      <c r="B14706" t="inlineStr">
        <is>
          <t>全服第三位获得永恒装的菇菇</t>
        </is>
      </c>
      <c r="C14706">
        <f>VLOOKUP(A14706,out_language_ar!A:C,3,0)</f>
        <v/>
      </c>
      <c r="D14706">
        <f>IF(C14706=B14706,"")</f>
        <v/>
      </c>
    </row>
    <row r="14707" ht="13.5" customHeight="1">
      <c r="A14707" t="n">
        <v>301831</v>
      </c>
      <c r="B14707" t="inlineStr">
        <is>
          <t>海洋霸主</t>
        </is>
      </c>
      <c r="C14707">
        <f>VLOOKUP(A14707,out_language_ar!A:C,3,0)</f>
        <v/>
      </c>
      <c r="D14707">
        <f>IF(C14707=B14707,"")</f>
        <v/>
      </c>
    </row>
    <row r="14708" ht="13.5" customHeight="1">
      <c r="A14708" t="n">
        <v>301832</v>
      </c>
      <c r="B14708" t="inlineStr">
        <is>
          <t>航海赛季个人战功排名第一</t>
        </is>
      </c>
      <c r="C14708">
        <f>VLOOKUP(A14708,out_language_ar!A:C,3,0)</f>
        <v/>
      </c>
      <c r="D14708">
        <f>IF(C14708=B14708,"")</f>
        <v/>
      </c>
    </row>
    <row r="14709" ht="13.5" customHeight="1">
      <c r="A14709" t="n">
        <v>301833</v>
      </c>
      <c r="B14709" t="inlineStr">
        <is>
          <t>航海赛季个人战功排名第二</t>
        </is>
      </c>
      <c r="C14709">
        <f>VLOOKUP(A14709,out_language_ar!A:C,3,0)</f>
        <v/>
      </c>
      <c r="D14709">
        <f>IF(C14709=B14709,"")</f>
        <v/>
      </c>
    </row>
    <row r="14710" ht="13.5" customHeight="1">
      <c r="A14710" t="n">
        <v>301834</v>
      </c>
      <c r="B14710" t="inlineStr">
        <is>
          <t>航海赛季个人战功排名第三</t>
        </is>
      </c>
      <c r="C14710">
        <f>VLOOKUP(A14710,out_language_ar!A:C,3,0)</f>
        <v/>
      </c>
      <c r="D14710">
        <f>IF(C14710=B14710,"")</f>
        <v/>
      </c>
    </row>
    <row r="14711" ht="13.5" customHeight="1">
      <c r="A14711" t="n">
        <v>301835</v>
      </c>
      <c r="B14711" t="inlineStr">
        <is>
          <t>如日长恒</t>
        </is>
      </c>
      <c r="C14711">
        <f>VLOOKUP(A14711,out_language_ar!A:C,3,0)</f>
        <v/>
      </c>
      <c r="D14711">
        <f>IF(C14711=B14711,"")</f>
        <v/>
      </c>
    </row>
    <row r="14712" ht="13.5" customHeight="1">
      <c r="A14712" t="n">
        <v>301836</v>
      </c>
      <c r="B14712" t="inlineStr">
        <is>
          <t>赛季S1</t>
        </is>
      </c>
      <c r="C14712">
        <f>VLOOKUP(A14712,out_language_ar!A:C,3,0)</f>
        <v/>
      </c>
      <c r="D14712">
        <f>IF(C14712=B14712,"")</f>
        <v/>
      </c>
    </row>
    <row r="14713" ht="13.5" customHeight="1">
      <c r="A14713" t="n">
        <v>301837</v>
      </c>
      <c r="B14713" t="inlineStr">
        <is>
          <t>玩家队伍</t>
        </is>
      </c>
      <c r="C14713">
        <f>VLOOKUP(A14713,out_language_ar!A:C,3,0)</f>
        <v/>
      </c>
      <c r="D14713">
        <f>IF(C14713=B14713,"")</f>
        <v/>
      </c>
    </row>
    <row r="14714" ht="13.5" customHeight="1">
      <c r="A14714" t="n">
        <v>301838</v>
      </c>
      <c r="B14714" t="inlineStr">
        <is>
          <t>大本营</t>
        </is>
      </c>
      <c r="C14714">
        <f>VLOOKUP(A14714,out_language_ar!A:C,3,0)</f>
        <v/>
      </c>
      <c r="D14714">
        <f>IF(C14714=B14714,"")</f>
        <v/>
      </c>
    </row>
    <row r="14715" ht="13.5" customHeight="1">
      <c r="A14715" t="n">
        <v>301839</v>
      </c>
      <c r="B14715" t="inlineStr">
        <is>
          <t>初始出生点，不可被进攻\n可设置为复活点</t>
        </is>
      </c>
      <c r="C14715">
        <f>VLOOKUP(A14715,out_language_ar!A:C,3,0)</f>
        <v/>
      </c>
      <c r="D14715">
        <f>IF(C14715=B14715,"")</f>
        <v/>
      </c>
    </row>
    <row r="14716" ht="13.5" customHeight="1">
      <c r="A14716" t="n">
        <v>301840</v>
      </c>
      <c r="B14716" t="inlineStr">
        <is>
          <t>空地</t>
        </is>
      </c>
      <c r="C14716">
        <f>VLOOKUP(A14716,out_language_ar!A:C,3,0)</f>
        <v/>
      </c>
      <c r="D14716">
        <f>IF(C14716=B14716,"")</f>
        <v/>
      </c>
    </row>
    <row r="14717" ht="13.5" customHeight="1">
      <c r="A14717" t="n">
        <v>301841</v>
      </c>
      <c r="B14717" t="inlineStr">
        <is>
          <t>击败守军后可占领对应地块</t>
        </is>
      </c>
      <c r="C14717">
        <f>VLOOKUP(A14717,out_language_ar!A:C,3,0)</f>
        <v/>
      </c>
      <c r="D14717">
        <f>IF(C14717=B14717,"")</f>
        <v/>
      </c>
    </row>
    <row r="14718" ht="13.5" customHeight="1">
      <c r="A14718" t="n">
        <v>301842</v>
      </c>
      <c r="B14718" t="inlineStr">
        <is>
          <t>据点Lv1</t>
        </is>
      </c>
      <c r="C14718">
        <f>VLOOKUP(A14718,out_language_ar!A:C,3,0)</f>
        <v/>
      </c>
      <c r="D14718">
        <f>IF(C14718=B14718,"")</f>
        <v/>
      </c>
    </row>
    <row r="14719" ht="13.5" customHeight="1">
      <c r="A14719" t="n">
        <v>301843</v>
      </c>
      <c r="B14719" t="inlineStr">
        <is>
          <t>据点Lv2</t>
        </is>
      </c>
      <c r="C14719">
        <f>VLOOKUP(A14719,out_language_ar!A:C,3,0)</f>
        <v/>
      </c>
      <c r="D14719">
        <f>IF(C14719=B14719,"")</f>
        <v/>
      </c>
    </row>
    <row r="14720" ht="13.5" customHeight="1">
      <c r="A14720" t="n">
        <v>301844</v>
      </c>
      <c r="B14720" t="inlineStr">
        <is>
          <t>据点Lv3</t>
        </is>
      </c>
      <c r="C14720">
        <f>VLOOKUP(A14720,out_language_ar!A:C,3,0)</f>
        <v/>
      </c>
      <c r="D14720">
        <f>IF(C14720=B14720,"")</f>
        <v/>
      </c>
    </row>
    <row r="14721" ht="13.5" customHeight="1">
      <c r="A14721" t="n">
        <v>301845</v>
      </c>
      <c r="B14721" t="inlineStr">
        <is>
          <t>击败守军后可占领对应地块，占领后可设置为复活点；\n占领后【服务器战功】+40/分钟</t>
        </is>
      </c>
      <c r="C14721">
        <f>VLOOKUP(A14721,out_language_ar!A:C,3,0)</f>
        <v/>
      </c>
      <c r="D14721">
        <f>IF(C14721=B14721,"")</f>
        <v/>
      </c>
    </row>
    <row r="14722" ht="13.5" customHeight="1">
      <c r="A14722" t="n">
        <v>301846</v>
      </c>
      <c r="B14722" t="inlineStr">
        <is>
          <t>资源Lv1</t>
        </is>
      </c>
      <c r="C14722">
        <f>VLOOKUP(A14722,out_language_ar!A:C,3,0)</f>
        <v/>
      </c>
      <c r="D14722">
        <f>IF(C14722=B14722,"")</f>
        <v/>
      </c>
    </row>
    <row r="14723" ht="13.5" customHeight="1">
      <c r="A14723" t="n">
        <v>301847</v>
      </c>
      <c r="B14723" t="inlineStr">
        <is>
          <t>占领后【木材】【铁锭】【锻造图纸】产出+5/分钟，可消耗1点行动力进行扫荡</t>
        </is>
      </c>
      <c r="C14723">
        <f>VLOOKUP(A14723,out_language_ar!A:C,3,0)</f>
        <v/>
      </c>
      <c r="D14723">
        <f>IF(C14723=B14723,"")</f>
        <v/>
      </c>
    </row>
    <row r="14724" ht="13.5" customHeight="1">
      <c r="A14724" t="n">
        <v>301848</v>
      </c>
      <c r="B14724" t="inlineStr">
        <is>
          <t>资源Lv2</t>
        </is>
      </c>
      <c r="C14724">
        <f>VLOOKUP(A14724,out_language_ar!A:C,3,0)</f>
        <v/>
      </c>
      <c r="D14724">
        <f>IF(C14724=B14724,"")</f>
        <v/>
      </c>
    </row>
    <row r="14725" ht="13.5" customHeight="1">
      <c r="A14725" t="n">
        <v>301849</v>
      </c>
      <c r="B14725" t="inlineStr">
        <is>
          <t>占领后【木材】【铁锭】【锻造图纸】产出+10/分钟，可消耗1点行动力进行扫荡</t>
        </is>
      </c>
      <c r="C14725">
        <f>VLOOKUP(A14725,out_language_ar!A:C,3,0)</f>
        <v/>
      </c>
      <c r="D14725">
        <f>IF(C14725=B14725,"")</f>
        <v/>
      </c>
    </row>
    <row r="14726" ht="13.5" customHeight="1">
      <c r="A14726" t="n">
        <v>301850</v>
      </c>
      <c r="B14726" t="inlineStr">
        <is>
          <t>资源Lv3</t>
        </is>
      </c>
      <c r="C14726">
        <f>VLOOKUP(A14726,out_language_ar!A:C,3,0)</f>
        <v/>
      </c>
      <c r="D14726">
        <f>IF(C14726=B14726,"")</f>
        <v/>
      </c>
    </row>
    <row r="14727" ht="13.5" customHeight="1">
      <c r="A14727" t="n">
        <v>301851</v>
      </c>
      <c r="B14727" t="inlineStr">
        <is>
          <t>占领后【木材】【铁锭】【锻造图纸】产出+15/分钟，可消耗1点行动力进行扫荡</t>
        </is>
      </c>
      <c r="C14727">
        <f>VLOOKUP(A14727,out_language_ar!A:C,3,0)</f>
        <v/>
      </c>
      <c r="D14727">
        <f>IF(C14727=B14727,"")</f>
        <v/>
      </c>
    </row>
    <row r="14728" ht="13.5" customHeight="1">
      <c r="A14728" t="n">
        <v>301852</v>
      </c>
      <c r="B14728" t="inlineStr">
        <is>
          <t>资源Lv4</t>
        </is>
      </c>
      <c r="C14728">
        <f>VLOOKUP(A14728,out_language_ar!A:C,3,0)</f>
        <v/>
      </c>
      <c r="D14728">
        <f>IF(C14728=B14728,"")</f>
        <v/>
      </c>
    </row>
    <row r="14729" ht="13.5" customHeight="1">
      <c r="A14729" t="n">
        <v>301853</v>
      </c>
      <c r="B14729" t="inlineStr">
        <is>
          <t>占领后【木材】【铁锭】【锻造图纸】产出+20/分钟，可消耗1点行动力进行扫荡</t>
        </is>
      </c>
      <c r="C14729">
        <f>VLOOKUP(A14729,out_language_ar!A:C,3,0)</f>
        <v/>
      </c>
      <c r="D14729">
        <f>IF(C14729=B14729,"")</f>
        <v/>
      </c>
    </row>
    <row r="14730" ht="13.5" customHeight="1">
      <c r="A14730" t="n">
        <v>301854</v>
      </c>
      <c r="B14730" t="inlineStr">
        <is>
          <t>资源Lv5</t>
        </is>
      </c>
      <c r="C14730">
        <f>VLOOKUP(A14730,out_language_ar!A:C,3,0)</f>
        <v/>
      </c>
      <c r="D14730">
        <f>IF(C14730=B14730,"")</f>
        <v/>
      </c>
    </row>
    <row r="14731" ht="13.5" customHeight="1">
      <c r="A14731" t="n">
        <v>301855</v>
      </c>
      <c r="B14731" t="inlineStr">
        <is>
          <t>占领后【木材】【铁锭】【锻造图纸】产出+25/分钟，可消耗1点行动力进行扫荡</t>
        </is>
      </c>
      <c r="C14731">
        <f>VLOOKUP(A14731,out_language_ar!A:C,3,0)</f>
        <v/>
      </c>
      <c r="D14731">
        <f>IF(C14731=B14731,"")</f>
        <v/>
      </c>
    </row>
    <row r="14732" ht="13.5" customHeight="1">
      <c r="A14732" t="n">
        <v>301856</v>
      </c>
      <c r="B14732" t="inlineStr">
        <is>
          <t>怪物Lv1</t>
        </is>
      </c>
      <c r="C14732">
        <f>VLOOKUP(A14732,out_language_ar!A:C,3,0)</f>
        <v/>
      </c>
      <c r="D14732">
        <f>IF(C14732=B14732,"")</f>
        <v/>
      </c>
    </row>
    <row r="14733" ht="13.5" customHeight="1">
      <c r="A14733" t="n">
        <v>301857</v>
      </c>
      <c r="B14733" t="inlineStr">
        <is>
          <t>占领对应空地后可挑战空地上的怪物事件，击败怪物获得奖励（挑战次数为0后，怪物事件将消失）</t>
        </is>
      </c>
      <c r="C14733">
        <f>VLOOKUP(A14733,out_language_ar!A:C,3,0)</f>
        <v/>
      </c>
      <c r="D14733">
        <f>IF(C14733=B14733,"")</f>
        <v/>
      </c>
    </row>
    <row r="14734" ht="13.5" customHeight="1">
      <c r="A14734" t="n">
        <v>301858</v>
      </c>
      <c r="B14734" t="inlineStr">
        <is>
          <t>怪物Lv2</t>
        </is>
      </c>
      <c r="C14734">
        <f>VLOOKUP(A14734,out_language_ar!A:C,3,0)</f>
        <v/>
      </c>
      <c r="D14734">
        <f>IF(C14734=B14734,"")</f>
        <v/>
      </c>
    </row>
    <row r="14735" ht="13.5" customHeight="1">
      <c r="A14735" t="n">
        <v>301859</v>
      </c>
      <c r="B14735" t="inlineStr">
        <is>
          <t>怪物Lv3</t>
        </is>
      </c>
      <c r="C14735">
        <f>VLOOKUP(A14735,out_language_ar!A:C,3,0)</f>
        <v/>
      </c>
      <c r="D14735">
        <f>IF(C14735=B14735,"")</f>
        <v/>
      </c>
    </row>
    <row r="14736" ht="13.5" customHeight="1">
      <c r="A14736" t="n">
        <v>301860</v>
      </c>
      <c r="B14736" t="inlineStr">
        <is>
          <t>遗迹</t>
        </is>
      </c>
      <c r="C14736">
        <f>VLOOKUP(A14736,out_language_ar!A:C,3,0)</f>
        <v/>
      </c>
      <c r="D14736">
        <f>IF(C14736=B14736,"")</f>
        <v/>
      </c>
    </row>
    <row r="14737" ht="13.5" customHeight="1">
      <c r="A14737" t="n">
        <v>301861</v>
      </c>
      <c r="B14737" t="inlineStr">
        <is>
          <t>每日可进行2次遗迹挑战，获得【挑战奖励】(限1次)；还会记录当日的最高伤害并进行排名，可获得丰厚的每日排名奖励</t>
        </is>
      </c>
      <c r="C14737">
        <f>VLOOKUP(A14737,out_language_ar!A:C,3,0)</f>
        <v/>
      </c>
      <c r="D14737">
        <f>IF(C14737=B14737,"")</f>
        <v/>
      </c>
    </row>
    <row r="14738" ht="13.5" customHeight="1">
      <c r="A14738" t="n">
        <v>301862</v>
      </c>
      <c r="B14738" t="inlineStr">
        <is>
          <t>空投</t>
        </is>
      </c>
      <c r="C14738">
        <f>VLOOKUP(A14738,out_language_ar!A:C,3,0)</f>
        <v/>
      </c>
      <c r="D14738">
        <f>IF(C14738=B14738,"")</f>
        <v/>
      </c>
    </row>
    <row r="14739">
      <c r="A14739" t="n">
        <v>301863</v>
      </c>
      <c r="B14739" s="4" t="inlineStr">
        <is>
          <t>随机刷新在王城外围的区域点位，12点后发布出现位置预告，30分钟后空投正式出现，连续占领15分钟的服务器可获得3点全服行动力补充，占领空投地块时间最长的玩家还将获得强大的增益buff</t>
        </is>
      </c>
      <c r="C14739">
        <f>VLOOKUP(A14739,out_language_ar!A:C,3,0)</f>
        <v/>
      </c>
      <c r="D14739">
        <f>IF(C14739=B14739,"")</f>
        <v/>
      </c>
    </row>
    <row r="14740" ht="13.5" customHeight="1">
      <c r="A14740" t="n">
        <v>301864</v>
      </c>
      <c r="B14740" t="inlineStr">
        <is>
          <t>王城</t>
        </is>
      </c>
      <c r="C14740">
        <f>VLOOKUP(A14740,out_language_ar!A:C,3,0)</f>
        <v/>
      </c>
      <c r="D14740">
        <f>IF(C14740=B14740,"")</f>
        <v/>
      </c>
    </row>
    <row r="14741" ht="13.5" customHeight="1">
      <c r="A14741" t="n">
        <v>301865</v>
      </c>
      <c r="B14741" t="inlineStr">
        <is>
          <t>占领后增加【战功】道具的产出，还可获得大量【服务器战功】用于提升服务器排名</t>
        </is>
      </c>
      <c r="C14741">
        <f>VLOOKUP(A14741,out_language_ar!A:C,3,0)</f>
        <v/>
      </c>
      <c r="D14741">
        <f>IF(C14741=B14741,"")</f>
        <v/>
      </c>
    </row>
    <row r="14742" ht="13.5" customHeight="1">
      <c r="A14742" t="n">
        <v>301866</v>
      </c>
      <c r="B14742" t="inlineStr">
        <is>
          <t>接壤规则</t>
        </is>
      </c>
      <c r="C14742">
        <f>VLOOKUP(A14742,out_language_ar!A:C,3,0)</f>
        <v/>
      </c>
      <c r="D14742">
        <f>IF(C14742=B14742,"")</f>
        <v/>
      </c>
    </row>
    <row r="14743" ht="13.5" customHeight="1">
      <c r="A14743" t="n">
        <v>301867</v>
      </c>
      <c r="B14743" t="inlineStr">
        <is>
          <t>1、目的地网格周围6个相邻格子内存在己方已占据的格子，视为【接壤】\n2、仅可对已接壤、已占领的格子进行进攻、防守操作</t>
        </is>
      </c>
      <c r="C14743">
        <f>VLOOKUP(A14743,out_language_ar!A:C,3,0)</f>
        <v/>
      </c>
      <c r="D14743">
        <f>IF(C14743=B14743,"")</f>
        <v/>
      </c>
    </row>
    <row r="14744" ht="13.5" customHeight="1">
      <c r="A14744" t="n">
        <v>301868</v>
      </c>
      <c r="B14744" t="inlineStr">
        <is>
          <t>行动力消耗</t>
        </is>
      </c>
      <c r="C14744">
        <f>VLOOKUP(A14744,out_language_ar!A:C,3,0)</f>
        <v/>
      </c>
      <c r="D14744">
        <f>IF(C14744=B14744,"")</f>
        <v/>
      </c>
    </row>
    <row r="14745" ht="13.5" customHeight="1">
      <c r="A14745" t="n">
        <v>301869</v>
      </c>
      <c r="B14745" t="inlineStr">
        <is>
          <t>1、每次进行进攻、侦查操作，需要消耗1点行动力\n2、进攻、侦查以外的其他操作，不需要消耗行动力\n3、特别地，挑战怪物、遗迹地块时不需要消耗行动力</t>
        </is>
      </c>
      <c r="C14745">
        <f>VLOOKUP(A14745,out_language_ar!A:C,3,0)</f>
        <v/>
      </c>
      <c r="D14745">
        <f>IF(C14745=B14745,"")</f>
        <v/>
      </c>
    </row>
    <row r="14746" ht="13.5" customHeight="1">
      <c r="A14746" t="n">
        <v>301870</v>
      </c>
      <c r="B14746" t="inlineStr">
        <is>
          <t>行动力恢复</t>
        </is>
      </c>
      <c r="C14746">
        <f>VLOOKUP(A14746,out_language_ar!A:C,3,0)</f>
        <v/>
      </c>
      <c r="D14746">
        <f>IF(C14746=B14746,"")</f>
        <v/>
      </c>
    </row>
    <row r="14747" ht="13.5" customHeight="1">
      <c r="A14747" t="n">
        <v>301871</v>
      </c>
      <c r="B14747" t="inlineStr">
        <is>
          <t>1、自然恢复：每60分钟可恢复1点行动力\n(自然恢复上限为10，超过上限后不再恢复)\n2、使用1个【燃料】道具可恢复1点行动力</t>
        </is>
      </c>
      <c r="C14747">
        <f>VLOOKUP(A14747,out_language_ar!A:C,3,0)</f>
        <v/>
      </c>
      <c r="D14747">
        <f>IF(C14747=B14747,"")</f>
        <v/>
      </c>
    </row>
    <row r="14748" ht="13.5" customHeight="1">
      <c r="A14748" t="n">
        <v>301872</v>
      </c>
      <c r="B14748" t="inlineStr">
        <is>
          <t>侦查、标记规则</t>
        </is>
      </c>
      <c r="C14748">
        <f>VLOOKUP(A14748,out_language_ar!A:C,3,0)</f>
        <v/>
      </c>
      <c r="D14748">
        <f>IF(C14748=B14748,"")</f>
        <v/>
      </c>
    </row>
    <row r="14749" ht="13.5" customHeight="1">
      <c r="A14749" t="n">
        <v>301873</v>
      </c>
      <c r="B14749" t="inlineStr">
        <is>
          <t>1、每次侦查需要消耗1点行动力（仅可侦查非我方占领地块）\n2、侦查后分享情报到聊天频道，其他玩家可通过分享消息快速定位到被侦查点\n3、侦查效果持续15分钟，期间可选中地块，点击【查看】按钮查看被侦查点的驻守信息\n4、标记操作不需要消耗行动力（仅可标记非我方占领地块），标记后分享信息到聊天频道，其他玩家可通过消息快速定位到被标记点</t>
        </is>
      </c>
      <c r="C14749">
        <f>VLOOKUP(A14749,out_language_ar!A:C,3,0)</f>
        <v/>
      </c>
      <c r="D14749">
        <f>IF(C14749=B14749,"")</f>
        <v/>
      </c>
    </row>
    <row r="14750" ht="13.5" customHeight="1">
      <c r="A14750" t="n">
        <v>301874</v>
      </c>
      <c r="B14750" t="inlineStr">
        <is>
          <t>小地图规则</t>
        </is>
      </c>
      <c r="C14750">
        <f>VLOOKUP(A14750,out_language_ar!A:C,3,0)</f>
        <v/>
      </c>
      <c r="D14750">
        <f>IF(C14750=B14750,"")</f>
        <v/>
      </c>
    </row>
    <row r="14751" ht="13.5" customHeight="1">
      <c r="A14751" t="n">
        <v>301875</v>
      </c>
      <c r="B14751" t="inlineStr">
        <is>
          <t>1、小地图上展示地图全貌，点击小地图任意位置可将视角跳转到点击的位置\n2、小地图上的各点位颜色对应当前占领该点位的势力方，白色代表该点位未被占领</t>
        </is>
      </c>
      <c r="C14751">
        <f>VLOOKUP(A14751,out_language_ar!A:C,3,0)</f>
        <v/>
      </c>
      <c r="D14751">
        <f>IF(C14751=B14751,"")</f>
        <v/>
      </c>
    </row>
    <row r="14752" ht="13.5" customHeight="1">
      <c r="A14752" t="n">
        <v>301876</v>
      </c>
      <c r="B14752" t="inlineStr">
        <is>
          <t>进攻规则</t>
        </is>
      </c>
      <c r="C14752">
        <f>VLOOKUP(A14752,out_language_ar!A:C,3,0)</f>
        <v/>
      </c>
      <c r="D14752">
        <f>IF(C14752=B14752,"")</f>
        <v/>
      </c>
    </row>
    <row r="14753">
      <c r="A14753" t="n">
        <v>301877</v>
      </c>
      <c r="B14753" s="4"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c r="C14753">
        <f>VLOOKUP(A14753,out_language_ar!A:C,3,0)</f>
        <v/>
      </c>
      <c r="D14753">
        <f>IF(C14753=B14753,"")</f>
        <v/>
      </c>
    </row>
    <row r="14754" ht="13.5" customHeight="1">
      <c r="A14754" t="n">
        <v>301878</v>
      </c>
      <c r="C14754">
        <f>VLOOKUP(A14754,out_language_ar!A:C,3,0)</f>
        <v/>
      </c>
      <c r="D14754">
        <f>IF(C14754=B14754,"")</f>
        <v/>
      </c>
    </row>
    <row r="14755" ht="13.5" customHeight="1">
      <c r="A14755" t="n">
        <v>301879</v>
      </c>
      <c r="B14755" t="inlineStr">
        <is>
          <t>扫荡规则</t>
        </is>
      </c>
      <c r="C14755">
        <f>VLOOKUP(A14755,out_language_ar!A:C,3,0)</f>
        <v/>
      </c>
      <c r="D14755">
        <f>IF(C14755=B14755,"")</f>
        <v/>
      </c>
    </row>
    <row r="14756" ht="13.5" customHeight="1">
      <c r="A14756" t="n">
        <v>301880</v>
      </c>
      <c r="B14756" t="inlineStr">
        <is>
          <t>1、对已占领的资源地块，可进行扫荡操作\n2、每次扫荡将消耗1点行动力，扫荡时击败守军，可获得【PVE战功】及【铁锭】（同进攻操作）</t>
        </is>
      </c>
      <c r="C14756">
        <f>VLOOKUP(A14756,out_language_ar!A:C,3,0)</f>
        <v/>
      </c>
      <c r="D14756">
        <f>IF(C14756=B14756,"")</f>
        <v/>
      </c>
    </row>
    <row r="14757" ht="13.5" customHeight="1">
      <c r="A14757" t="n">
        <v>301881</v>
      </c>
      <c r="B14757" t="inlineStr">
        <is>
          <t>防守规则</t>
        </is>
      </c>
      <c r="C14757">
        <f>VLOOKUP(A14757,out_language_ar!A:C,3,0)</f>
        <v/>
      </c>
      <c r="D14757">
        <f>IF(C14757=B14757,"")</f>
        <v/>
      </c>
    </row>
    <row r="14758" ht="13.5" customHeight="1">
      <c r="A14758" t="n">
        <v>301882</v>
      </c>
      <c r="B14758" t="inlineStr">
        <is>
          <t>1、驻守后将玩家算进该地块的防守队列\n2、驻守状态，每1分钟可恢复10%最大生命值的血量\n3、若防守成功，防守者击败了所有进攻者，则该地块的所有权维持原状\n4、若防守失败，所有防守者被击败，则地块归属权变更</t>
        </is>
      </c>
      <c r="C14758">
        <f>VLOOKUP(A14758,out_language_ar!A:C,3,0)</f>
        <v/>
      </c>
      <c r="D14758">
        <f>IF(C14758=B14758,"")</f>
        <v/>
      </c>
    </row>
    <row r="14759" ht="13.5" customHeight="1">
      <c r="A14759" t="n">
        <v>301883</v>
      </c>
      <c r="C14759">
        <f>VLOOKUP(A14759,out_language_ar!A:C,3,0)</f>
        <v/>
      </c>
      <c r="D14759">
        <f>IF(C14759=B14759,"")</f>
        <v/>
      </c>
    </row>
    <row r="14760" ht="13.5" customHeight="1">
      <c r="A14760" t="n">
        <v>301884</v>
      </c>
      <c r="B14760" t="inlineStr">
        <is>
          <t>复活规则</t>
        </is>
      </c>
      <c r="C14760">
        <f>VLOOKUP(A14760,out_language_ar!A:C,3,0)</f>
        <v/>
      </c>
      <c r="D14760">
        <f>IF(C14760=B14760,"")</f>
        <v/>
      </c>
    </row>
    <row r="14761">
      <c r="A14761" t="n">
        <v>301885</v>
      </c>
      <c r="B14761" s="4" t="inlineStr">
        <is>
          <t>1、被击败后，将于50分钟后在设置的复活点复活（大本营、据点Lv3均可设置为复活点）\n2、消耗【世界树晨露】道具可跳过复活时间，快速复活</t>
        </is>
      </c>
      <c r="C14761">
        <f>VLOOKUP(A14761,out_language_ar!A:C,3,0)</f>
        <v/>
      </c>
      <c r="D14761">
        <f>IF(C14761=B14761,"")</f>
        <v/>
      </c>
    </row>
    <row r="14762" ht="13.5" customHeight="1">
      <c r="A14762" t="n">
        <v>301886</v>
      </c>
      <c r="B14762" t="inlineStr">
        <is>
          <t>撤退规则</t>
        </is>
      </c>
      <c r="C14762">
        <f>VLOOKUP(A14762,out_language_ar!A:C,3,0)</f>
        <v/>
      </c>
      <c r="D14762">
        <f>IF(C14762=B14762,"")</f>
        <v/>
      </c>
    </row>
    <row r="14763" ht="13.5" customHeight="1">
      <c r="A14763" t="n">
        <v>301887</v>
      </c>
      <c r="B14763" t="inlineStr">
        <is>
          <t>1、战斗中可主动进行撤退\n2、未出首个战报前进行撤退，将返还本次进攻的行动力\n3、若已经进行了战斗且出了战报结果后进行撤退，将不返还行动力\n4、撤退过程中无法进行其他操作</t>
        </is>
      </c>
      <c r="C14763">
        <f>VLOOKUP(A14763,out_language_ar!A:C,3,0)</f>
        <v/>
      </c>
      <c r="D14763">
        <f>IF(C14763=B14763,"")</f>
        <v/>
      </c>
    </row>
    <row r="14764" ht="13.5" customHeight="1">
      <c r="A14764" t="n">
        <v>301888</v>
      </c>
      <c r="B14764" t="inlineStr">
        <is>
          <t>战斗规则</t>
        </is>
      </c>
      <c r="C14764">
        <f>VLOOKUP(A14764,out_language_ar!A:C,3,0)</f>
        <v/>
      </c>
      <c r="D14764">
        <f>IF(C14764=B14764,"")</f>
        <v/>
      </c>
    </row>
    <row r="14765">
      <c r="A14765" t="n">
        <v>301889</v>
      </c>
      <c r="B14765" s="4"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全局连击伤害】/【全局反击伤害】/【全局技能伤害】=局外的【全局连击伤害】^0.6/【全局反击伤害】^0.6/【全局技能伤害】^0.6\n10、局内的船长【普攻减伤】/【连击减伤】/【反击减伤】/【技能减伤】/【同伴减伤】属性数值=局外的【普攻减伤】* 0.7/【连击减伤】* 0.7/【反击减伤】* 0.7/【技能减伤】* 0.7/【同伴减伤】* 0.7</t>
        </is>
      </c>
      <c r="C14765">
        <f>VLOOKUP(A14765,out_language_ar!A:C,3,0)</f>
        <v/>
      </c>
      <c r="D14765">
        <f>IF(C14765=B14765,"")</f>
        <v/>
      </c>
    </row>
    <row r="14766" ht="13.5" customHeight="1">
      <c r="A14766" t="n">
        <v>301890</v>
      </c>
      <c r="B14766" t="inlineStr">
        <is>
          <t>平局规则</t>
        </is>
      </c>
      <c r="C14766">
        <f>VLOOKUP(A14766,out_language_ar!A:C,3,0)</f>
        <v/>
      </c>
      <c r="D14766">
        <f>IF(C14766=B14766,"")</f>
        <v/>
      </c>
    </row>
    <row r="14767" ht="13.5" customHeight="1">
      <c r="A14767" t="n">
        <v>301891</v>
      </c>
      <c r="B14767" t="inlineStr">
        <is>
          <t>1、若1场战斗后，双方未分出胜负（剩余血量均&gt;0），则将保持上一场的血量继续战斗（上限为3场）\n2、连续战斗3场后仍然未分出胜负，则进攻方自动撤退回复活点</t>
        </is>
      </c>
      <c r="C14767">
        <f>VLOOKUP(A14767,out_language_ar!A:C,3,0)</f>
        <v/>
      </c>
      <c r="D14767">
        <f>IF(C14767=B14767,"")</f>
        <v/>
      </c>
    </row>
    <row r="14768" ht="13.5" customHeight="1">
      <c r="A14768" t="n">
        <v>301892</v>
      </c>
      <c r="B14768" t="inlineStr">
        <is>
          <t>PVP伤害衰减</t>
        </is>
      </c>
      <c r="C14768">
        <f>VLOOKUP(A14768,out_language_ar!A:C,3,0)</f>
        <v/>
      </c>
      <c r="D14768">
        <f>IF(C14768=B14768,"")</f>
        <v/>
      </c>
    </row>
    <row r="14769" ht="13.5" customHeight="1">
      <c r="A14769" t="n">
        <v>301893</v>
      </c>
      <c r="B14769" t="inlineStr">
        <is>
          <t>1、PVP战斗中的所有伤害衰减、回血衰减等效果，在神秘海域的战斗中均生效</t>
        </is>
      </c>
      <c r="C14769">
        <f>VLOOKUP(A14769,out_language_ar!A:C,3,0)</f>
        <v/>
      </c>
      <c r="D14769">
        <f>IF(C14769=B14769,"")</f>
        <v/>
      </c>
    </row>
    <row r="14770" ht="13.5" customHeight="1">
      <c r="A14770" t="n">
        <v>301894</v>
      </c>
      <c r="B14770" t="inlineStr">
        <is>
          <t>赛季结算规则</t>
        </is>
      </c>
      <c r="C14770">
        <f>VLOOKUP(A14770,out_language_ar!A:C,3,0)</f>
        <v/>
      </c>
      <c r="D14770">
        <f>IF(C14770=B14770,"")</f>
        <v/>
      </c>
    </row>
    <row r="14771">
      <c r="A14771" t="n">
        <v>301895</v>
      </c>
      <c r="B14771" s="4" t="inlineStr">
        <is>
          <t>1、赛季结束后，将保留【船身】的星级，其他的养成内容将在下赛季中全部重置\n2、赛季结算后，除了【白银船票】、【战功】兑换道具和所有【船身碎片】道具，所有赛季内的其他道具将被全部清除\n3、赛季结算后，将根据个人战功排名和服务器战功排名，结算赛季奖励\n4、赛季结算后，【战船抽奖】中的抽奖次数和保底次数不会被重置\n5、赛季结算后，【藏宝地】中的抽奖次数将被重置</t>
        </is>
      </c>
      <c r="C14771">
        <f>VLOOKUP(A14771,out_language_ar!A:C,3,0)</f>
        <v/>
      </c>
      <c r="D14771">
        <f>IF(C14771=B14771,"")</f>
        <v/>
      </c>
    </row>
    <row r="14772" ht="13.5" customHeight="1">
      <c r="A14772" t="n">
        <v>301896</v>
      </c>
      <c r="B14772" t="inlineStr">
        <is>
          <t>PVE战功规则</t>
        </is>
      </c>
      <c r="C14772">
        <f>VLOOKUP(A14772,out_language_ar!A:C,3,0)</f>
        <v/>
      </c>
      <c r="D14772">
        <f>IF(C14772=B14772,"")</f>
        <v/>
      </c>
    </row>
    <row r="14773" ht="13.5" customHeight="1">
      <c r="A14773" t="n">
        <v>301897</v>
      </c>
      <c r="B14773" t="inlineStr">
        <is>
          <t>1、每日通过击败守卫、怪物和遗迹，可获得战功道具（同时计算入服务器战功值）\n2、战功获得数量（每日上限值1000）：\n击败普通守卫 +50\n击败精英守卫 +100\n击败王牌守卫 +150\n击败王城精英 +200\n挑战遗迹事件 +200\n击败怪物Lv1 +50\n击败怪物Lv2 +100\n击败怪物Lv3 +150</t>
        </is>
      </c>
      <c r="C14773">
        <f>VLOOKUP(A14773,out_language_ar!A:C,3,0)</f>
        <v/>
      </c>
      <c r="D14773">
        <f>IF(C14773=B14773,"")</f>
        <v/>
      </c>
    </row>
    <row r="14774" ht="13.5" customHeight="1">
      <c r="A14774" t="n">
        <v>301898</v>
      </c>
      <c r="B14774" t="inlineStr">
        <is>
          <t>PVP战功规则</t>
        </is>
      </c>
      <c r="C14774">
        <f>VLOOKUP(A14774,out_language_ar!A:C,3,0)</f>
        <v/>
      </c>
      <c r="D14774">
        <f>IF(C14774=B14774,"")</f>
        <v/>
      </c>
    </row>
    <row r="14775" ht="13.5" customHeight="1">
      <c r="A14775" t="n">
        <v>301899</v>
      </c>
      <c r="B14775" t="inlineStr">
        <is>
          <t>1、每日击败敌方玩家，可获得战功道具（同时计算入服务器战功值）\n2、随着击杀玩家数的增加，单次获得的战功减少：\n击败【1-10】人 +100/人\n击败【11-30】人 +80/人\n击败【31-50】人 +60/人\n击败【51-80】人 +40/人\n击败【&gt;80】人 +2/人</t>
        </is>
      </c>
      <c r="C14775">
        <f>VLOOKUP(A14775,out_language_ar!A:C,3,0)</f>
        <v/>
      </c>
      <c r="D14775">
        <f>IF(C14775=B14775,"")</f>
        <v/>
      </c>
    </row>
    <row r="14776" ht="13.5" customHeight="1">
      <c r="A14776" t="n">
        <v>301900</v>
      </c>
      <c r="B14776" t="inlineStr">
        <is>
          <t>服务器战功规则</t>
        </is>
      </c>
      <c r="C14776">
        <f>VLOOKUP(A14776,out_language_ar!A:C,3,0)</f>
        <v/>
      </c>
      <c r="D14776">
        <f>IF(C14776=B14776,"")</f>
        <v/>
      </c>
    </row>
    <row r="14777" ht="13.5" customHeight="1">
      <c r="A14777" t="n">
        <v>301901</v>
      </c>
      <c r="B14777" t="inlineStr">
        <is>
          <t>1、服务器战功统计的是所有玩家的【PVE战功】+【PVP战功】+【额外的服务器战功】总和\n2、占据【据点Lv3】和【王城】，可获得额外的服务器战功产出\n3、服务器战功排名将决定本服的赛季最终排名，非常重要，需要尽力获得更多</t>
        </is>
      </c>
      <c r="C14777">
        <f>VLOOKUP(A14777,out_language_ar!A:C,3,0)</f>
        <v/>
      </c>
      <c r="D14777">
        <f>IF(C14777=B14777,"")</f>
        <v/>
      </c>
    </row>
    <row r="14778" ht="13.5" customHeight="1">
      <c r="A14778" t="n">
        <v>301902</v>
      </c>
      <c r="B14778" t="inlineStr">
        <is>
          <t>驻守</t>
        </is>
      </c>
      <c r="C14778">
        <f>VLOOKUP(A14778,out_language_ar!A:C,3,0)</f>
        <v/>
      </c>
      <c r="D14778">
        <f>IF(C14778=B14778,"")</f>
        <v/>
      </c>
    </row>
    <row r="14779" ht="13.5" customHeight="1">
      <c r="A14779" t="n">
        <v>301903</v>
      </c>
      <c r="B14779" t="inlineStr">
        <is>
          <t>侦查</t>
        </is>
      </c>
      <c r="C14779">
        <f>VLOOKUP(A14779,out_language_ar!A:C,3,0)</f>
        <v/>
      </c>
      <c r="D14779">
        <f>IF(C14779=B14779,"")</f>
        <v/>
      </c>
    </row>
    <row r="14780" ht="13.5" customHeight="1">
      <c r="A14780" t="n">
        <v>301904</v>
      </c>
      <c r="B14780" t="inlineStr">
        <is>
          <t>分享</t>
        </is>
      </c>
      <c r="C14780">
        <f>VLOOKUP(A14780,out_language_ar!A:C,3,0)</f>
        <v/>
      </c>
      <c r="D14780">
        <f>IF(C14780=B14780,"")</f>
        <v/>
      </c>
    </row>
    <row r="14781" ht="13.5" customHeight="1">
      <c r="A14781" t="n">
        <v>301905</v>
      </c>
      <c r="B14781" t="inlineStr">
        <is>
          <t>标记</t>
        </is>
      </c>
      <c r="C14781">
        <f>VLOOKUP(A14781,out_language_ar!A:C,3,0)</f>
        <v/>
      </c>
      <c r="D14781">
        <f>IF(C14781=B14781,"")</f>
        <v/>
      </c>
    </row>
    <row r="14782" ht="13.5" customHeight="1">
      <c r="A14782" t="n">
        <v>301906</v>
      </c>
      <c r="B14782" t="inlineStr">
        <is>
          <t>查看</t>
        </is>
      </c>
      <c r="C14782">
        <f>VLOOKUP(A14782,out_language_ar!A:C,3,0)</f>
        <v/>
      </c>
      <c r="D14782">
        <f>IF(C14782=B14782,"")</f>
        <v/>
      </c>
    </row>
    <row r="14783" ht="13.5" customHeight="1">
      <c r="A14783" t="n">
        <v>301907</v>
      </c>
      <c r="B14783" t="inlineStr">
        <is>
          <t>复活点</t>
        </is>
      </c>
      <c r="C14783">
        <f>VLOOKUP(A14783,out_language_ar!A:C,3,0)</f>
        <v/>
      </c>
      <c r="D14783">
        <f>IF(C14783=B14783,"")</f>
        <v/>
      </c>
    </row>
    <row r="14784" ht="13.5" customHeight="1">
      <c r="A14784" t="n">
        <v>301908</v>
      </c>
      <c r="B14784" t="inlineStr">
        <is>
          <t>详情</t>
        </is>
      </c>
      <c r="C14784">
        <f>VLOOKUP(A14784,out_language_ar!A:C,3,0)</f>
        <v/>
      </c>
      <c r="D14784">
        <f>IF(C14784=B14784,"")</f>
        <v/>
      </c>
    </row>
    <row r="14785" ht="13.5" customHeight="1">
      <c r="A14785" t="n">
        <v>301909</v>
      </c>
      <c r="B14785" t="inlineStr">
        <is>
          <t>普通白帆</t>
        </is>
      </c>
      <c r="C14785">
        <f>VLOOKUP(A14785,out_language_ar!A:C,3,0)</f>
        <v/>
      </c>
      <c r="D14785">
        <f>IF(C14785=B14785,"")</f>
        <v/>
      </c>
    </row>
    <row r="14786" ht="13.5" customHeight="1">
      <c r="A14786" t="n">
        <v>301910</v>
      </c>
      <c r="B14786" t="inlineStr">
        <is>
          <t>彩色气球</t>
        </is>
      </c>
      <c r="C14786">
        <f>VLOOKUP(A14786,out_language_ar!A:C,3,0)</f>
        <v/>
      </c>
      <c r="D14786">
        <f>IF(C14786=B14786,"")</f>
        <v/>
      </c>
    </row>
    <row r="14787" ht="13.5" customHeight="1">
      <c r="A14787" t="n">
        <v>301911</v>
      </c>
      <c r="B14787" t="inlineStr">
        <is>
          <t>扑棱翅膀</t>
        </is>
      </c>
      <c r="C14787">
        <f>VLOOKUP(A14787,out_language_ar!A:C,3,0)</f>
        <v/>
      </c>
      <c r="D14787">
        <f>IF(C14787=B14787,"")</f>
        <v/>
      </c>
    </row>
    <row r="14788" ht="13.5" customHeight="1">
      <c r="A14788" t="n">
        <v>301912</v>
      </c>
      <c r="B14788" t="inlineStr">
        <is>
          <t>奶酪之风</t>
        </is>
      </c>
      <c r="C14788">
        <f>VLOOKUP(A14788,out_language_ar!A:C,3,0)</f>
        <v/>
      </c>
      <c r="D14788">
        <f>IF(C14788=B14788,"")</f>
        <v/>
      </c>
    </row>
    <row r="14789" ht="13.5" customHeight="1">
      <c r="A14789" t="n">
        <v>301913</v>
      </c>
      <c r="B14789" t="inlineStr">
        <is>
          <t>归家灯塔</t>
        </is>
      </c>
      <c r="C14789">
        <f>VLOOKUP(A14789,out_language_ar!A:C,3,0)</f>
        <v/>
      </c>
      <c r="D14789">
        <f>IF(C14789=B14789,"")</f>
        <v/>
      </c>
    </row>
    <row r="14790" ht="13.5" customHeight="1">
      <c r="A14790" t="n">
        <v>301914</v>
      </c>
      <c r="B14790" t="inlineStr">
        <is>
          <t>多面方形帆</t>
        </is>
      </c>
      <c r="C14790">
        <f>VLOOKUP(A14790,out_language_ar!A:C,3,0)</f>
        <v/>
      </c>
      <c r="D14790">
        <f>IF(C14790=B14790,"")</f>
        <v/>
      </c>
    </row>
    <row r="14791" ht="13.5" customHeight="1">
      <c r="A14791" t="n">
        <v>301915</v>
      </c>
      <c r="B14791" t="inlineStr">
        <is>
          <t>纸鸢</t>
        </is>
      </c>
      <c r="C14791">
        <f>VLOOKUP(A14791,out_language_ar!A:C,3,0)</f>
        <v/>
      </c>
      <c r="D14791">
        <f>IF(C14791=B14791,"")</f>
        <v/>
      </c>
    </row>
    <row r="14792" ht="13.5" customHeight="1">
      <c r="A14792" t="n">
        <v>301916</v>
      </c>
      <c r="B14792" t="inlineStr">
        <is>
          <t>披萨</t>
        </is>
      </c>
      <c r="C14792">
        <f>VLOOKUP(A14792,out_language_ar!A:C,3,0)</f>
        <v/>
      </c>
      <c r="D14792">
        <f>IF(C14792=B14792,"")</f>
        <v/>
      </c>
    </row>
    <row r="14793" ht="13.5" customHeight="1">
      <c r="A14793" t="n">
        <v>301917</v>
      </c>
      <c r="B14793" t="inlineStr">
        <is>
          <t>幽骨风帆</t>
        </is>
      </c>
      <c r="C14793">
        <f>VLOOKUP(A14793,out_language_ar!A:C,3,0)</f>
        <v/>
      </c>
      <c r="D14793">
        <f>IF(C14793=B14793,"")</f>
        <v/>
      </c>
    </row>
    <row r="14794" ht="13.5" customHeight="1">
      <c r="A14794" t="n">
        <v>301918</v>
      </c>
      <c r="B14794" t="inlineStr">
        <is>
          <t>简易船炮</t>
        </is>
      </c>
      <c r="C14794">
        <f>VLOOKUP(A14794,out_language_ar!A:C,3,0)</f>
        <v/>
      </c>
      <c r="D14794">
        <f>IF(C14794=B14794,"")</f>
        <v/>
      </c>
    </row>
    <row r="14795" ht="13.5" customHeight="1">
      <c r="A14795" t="n">
        <v>301919</v>
      </c>
      <c r="B14795" t="inlineStr">
        <is>
          <t>彩色轮胎炮</t>
        </is>
      </c>
      <c r="C14795">
        <f>VLOOKUP(A14795,out_language_ar!A:C,3,0)</f>
        <v/>
      </c>
      <c r="D14795">
        <f>IF(C14795=B14795,"")</f>
        <v/>
      </c>
    </row>
    <row r="14796" ht="13.5" customHeight="1">
      <c r="A14796" t="n">
        <v>301920</v>
      </c>
      <c r="B14796" t="inlineStr">
        <is>
          <t>鸭飞蛋打</t>
        </is>
      </c>
      <c r="C14796">
        <f>VLOOKUP(A14796,out_language_ar!A:C,3,0)</f>
        <v/>
      </c>
      <c r="D14796">
        <f>IF(C14796=B14796,"")</f>
        <v/>
      </c>
    </row>
    <row r="14797" ht="13.5" customHeight="1">
      <c r="A14797" t="n">
        <v>301921</v>
      </c>
      <c r="B14797" t="inlineStr">
        <is>
          <t>动力水枪</t>
        </is>
      </c>
      <c r="C14797">
        <f>VLOOKUP(A14797,out_language_ar!A:C,3,0)</f>
        <v/>
      </c>
      <c r="D14797">
        <f>IF(C14797=B14797,"")</f>
        <v/>
      </c>
    </row>
    <row r="14798" ht="13.5" customHeight="1">
      <c r="A14798" t="n">
        <v>301922</v>
      </c>
      <c r="B14798" t="inlineStr">
        <is>
          <t>巡逻战炮</t>
        </is>
      </c>
      <c r="C14798">
        <f>VLOOKUP(A14798,out_language_ar!A:C,3,0)</f>
        <v/>
      </c>
      <c r="D14798">
        <f>IF(C14798=B14798,"")</f>
        <v/>
      </c>
    </row>
    <row r="14799" ht="13.5" customHeight="1">
      <c r="A14799" t="n">
        <v>301923</v>
      </c>
      <c r="B14799" t="inlineStr">
        <is>
          <t>卡拉维尔战炮</t>
        </is>
      </c>
      <c r="C14799">
        <f>VLOOKUP(A14799,out_language_ar!A:C,3,0)</f>
        <v/>
      </c>
      <c r="D14799">
        <f>IF(C14799=B14799,"")</f>
        <v/>
      </c>
    </row>
    <row r="14800" ht="13.5" customHeight="1">
      <c r="A14800" t="n">
        <v>301924</v>
      </c>
      <c r="B14800" t="inlineStr">
        <is>
          <t>龙舟礼炮</t>
        </is>
      </c>
      <c r="C14800">
        <f>VLOOKUP(A14800,out_language_ar!A:C,3,0)</f>
        <v/>
      </c>
      <c r="D14800">
        <f>IF(C14800=B14800,"")</f>
        <v/>
      </c>
    </row>
    <row r="14801" ht="13.5" customHeight="1">
      <c r="A14801" t="n">
        <v>301925</v>
      </c>
      <c r="B14801" t="inlineStr">
        <is>
          <t>夹心蛋卷</t>
        </is>
      </c>
      <c r="C14801">
        <f>VLOOKUP(A14801,out_language_ar!A:C,3,0)</f>
        <v/>
      </c>
      <c r="D14801">
        <f>IF(C14801=B14801,"")</f>
        <v/>
      </c>
    </row>
    <row r="14802" ht="13.5" customHeight="1">
      <c r="A14802" t="n">
        <v>301926</v>
      </c>
      <c r="B14802" t="inlineStr">
        <is>
          <t>鲨鱼尖炮</t>
        </is>
      </c>
      <c r="C14802">
        <f>VLOOKUP(A14802,out_language_ar!A:C,3,0)</f>
        <v/>
      </c>
      <c r="D14802">
        <f>IF(C14802=B14802,"")</f>
        <v/>
      </c>
    </row>
    <row r="14803" ht="13.5" customHeight="1">
      <c r="A14803" t="n">
        <v>301927</v>
      </c>
      <c r="B14803" t="inlineStr">
        <is>
          <t>简易灯架</t>
        </is>
      </c>
      <c r="C14803">
        <f>VLOOKUP(A14803,out_language_ar!A:C,3,0)</f>
        <v/>
      </c>
      <c r="D14803">
        <f>IF(C14803=B14803,"")</f>
        <v/>
      </c>
    </row>
    <row r="14804" ht="13.5" customHeight="1">
      <c r="A14804" t="n">
        <v>301928</v>
      </c>
      <c r="B14804" t="inlineStr">
        <is>
          <t>急救泳圈</t>
        </is>
      </c>
      <c r="C14804">
        <f>VLOOKUP(A14804,out_language_ar!A:C,3,0)</f>
        <v/>
      </c>
      <c r="D14804">
        <f>IF(C14804=B14804,"")</f>
        <v/>
      </c>
    </row>
    <row r="14805" ht="13.5" customHeight="1">
      <c r="A14805" t="n">
        <v>301929</v>
      </c>
      <c r="B14805" t="inlineStr">
        <is>
          <t>酸爽冲击</t>
        </is>
      </c>
      <c r="C14805">
        <f>VLOOKUP(A14805,out_language_ar!A:C,3,0)</f>
        <v/>
      </c>
      <c r="D14805">
        <f>IF(C14805=B14805,"")</f>
        <v/>
      </c>
    </row>
    <row r="14806" ht="13.5" customHeight="1">
      <c r="A14806" t="n">
        <v>301930</v>
      </c>
      <c r="B14806" t="inlineStr">
        <is>
          <t>探照仪</t>
        </is>
      </c>
      <c r="C14806">
        <f>VLOOKUP(A14806,out_language_ar!A:C,3,0)</f>
        <v/>
      </c>
      <c r="D14806">
        <f>IF(C14806=B14806,"")</f>
        <v/>
      </c>
    </row>
    <row r="14807" ht="13.5" customHeight="1">
      <c r="A14807" t="n">
        <v>301931</v>
      </c>
      <c r="B14807" t="inlineStr">
        <is>
          <t>临行号角</t>
        </is>
      </c>
      <c r="C14807">
        <f>VLOOKUP(A14807,out_language_ar!A:C,3,0)</f>
        <v/>
      </c>
      <c r="D14807">
        <f>IF(C14807=B14807,"")</f>
        <v/>
      </c>
    </row>
    <row r="14808" ht="13.5" customHeight="1">
      <c r="A14808" t="n">
        <v>301932</v>
      </c>
      <c r="B14808" t="inlineStr">
        <is>
          <t>龙角</t>
        </is>
      </c>
      <c r="C14808">
        <f>VLOOKUP(A14808,out_language_ar!A:C,3,0)</f>
        <v/>
      </c>
      <c r="D14808">
        <f>IF(C14808=B14808,"")</f>
        <v/>
      </c>
    </row>
    <row r="14809" ht="13.5" customHeight="1">
      <c r="A14809" t="n">
        <v>301933</v>
      </c>
      <c r="B14809" t="inlineStr">
        <is>
          <t>香蕉船撞角</t>
        </is>
      </c>
      <c r="C14809">
        <f>VLOOKUP(A14809,out_language_ar!A:C,3,0)</f>
        <v/>
      </c>
      <c r="D14809">
        <f>IF(C14809=B14809,"")</f>
        <v/>
      </c>
    </row>
    <row r="14810" ht="13.5" customHeight="1">
      <c r="A14810" t="n">
        <v>301934</v>
      </c>
      <c r="B14810" t="inlineStr">
        <is>
          <t>章鱼撞角</t>
        </is>
      </c>
      <c r="C14810">
        <f>VLOOKUP(A14810,out_language_ar!A:C,3,0)</f>
        <v/>
      </c>
      <c r="D14810">
        <f>IF(C14810=B14810,"")</f>
        <v/>
      </c>
    </row>
    <row r="14811" ht="13.5" customHeight="1">
      <c r="A14811" t="n">
        <v>301935</v>
      </c>
      <c r="B14811" t="inlineStr">
        <is>
          <t>单桨</t>
        </is>
      </c>
      <c r="C14811">
        <f>VLOOKUP(A14811,out_language_ar!A:C,3,0)</f>
        <v/>
      </c>
      <c r="D14811">
        <f>IF(C14811=B14811,"")</f>
        <v/>
      </c>
    </row>
    <row r="14812" ht="13.5" customHeight="1">
      <c r="A14812" t="n">
        <v>301936</v>
      </c>
      <c r="B14812" t="inlineStr">
        <is>
          <t>双桨</t>
        </is>
      </c>
      <c r="C14812">
        <f>VLOOKUP(A14812,out_language_ar!A:C,3,0)</f>
        <v/>
      </c>
      <c r="D14812">
        <f>IF(C14812=B14812,"")</f>
        <v/>
      </c>
    </row>
    <row r="14813" ht="13.5" customHeight="1">
      <c r="A14813" t="n">
        <v>301937</v>
      </c>
      <c r="B14813" t="inlineStr">
        <is>
          <t>发电机</t>
        </is>
      </c>
      <c r="C14813">
        <f>VLOOKUP(A14813,out_language_ar!A:C,3,0)</f>
        <v/>
      </c>
      <c r="D14813">
        <f>IF(C14813=B14813,"")</f>
        <v/>
      </c>
    </row>
    <row r="14814" ht="13.5" customHeight="1">
      <c r="A14814" t="n">
        <v>301938</v>
      </c>
      <c r="B14814" t="inlineStr">
        <is>
          <t>动能传感器</t>
        </is>
      </c>
      <c r="C14814">
        <f>VLOOKUP(A14814,out_language_ar!A:C,3,0)</f>
        <v/>
      </c>
      <c r="D14814">
        <f>IF(C14814=B14814,"")</f>
        <v/>
      </c>
    </row>
    <row r="14815" ht="13.5" customHeight="1">
      <c r="A14815" t="n">
        <v>301939</v>
      </c>
      <c r="B14815" t="inlineStr">
        <is>
          <t>高速推进器</t>
        </is>
      </c>
      <c r="C14815">
        <f>VLOOKUP(A14815,out_language_ar!A:C,3,0)</f>
        <v/>
      </c>
      <c r="D14815">
        <f>IF(C14815=B14815,"")</f>
        <v/>
      </c>
    </row>
    <row r="14816" ht="13.5" customHeight="1">
      <c r="A14816" t="n">
        <v>301940</v>
      </c>
      <c r="B14816" t="inlineStr">
        <is>
          <t>木制船舵</t>
        </is>
      </c>
      <c r="C14816">
        <f>VLOOKUP(A14816,out_language_ar!A:C,3,0)</f>
        <v/>
      </c>
      <c r="D14816">
        <f>IF(C14816=B14816,"")</f>
        <v/>
      </c>
    </row>
    <row r="14817" ht="13.5" customHeight="1">
      <c r="A14817" t="n">
        <v>301941</v>
      </c>
      <c r="B14817" t="inlineStr">
        <is>
          <t>铁质船舵</t>
        </is>
      </c>
      <c r="C14817">
        <f>VLOOKUP(A14817,out_language_ar!A:C,3,0)</f>
        <v/>
      </c>
      <c r="D14817">
        <f>IF(C14817=B14817,"")</f>
        <v/>
      </c>
    </row>
    <row r="14818" ht="13.5" customHeight="1">
      <c r="A14818" t="n">
        <v>301942</v>
      </c>
      <c r="B14818" t="inlineStr">
        <is>
          <t>精准指向舵</t>
        </is>
      </c>
      <c r="C14818">
        <f>VLOOKUP(A14818,out_language_ar!A:C,3,0)</f>
        <v/>
      </c>
      <c r="D14818">
        <f>IF(C14818=B14818,"")</f>
        <v/>
      </c>
    </row>
    <row r="14819" ht="13.5" customHeight="1">
      <c r="A14819" t="n">
        <v>301943</v>
      </c>
      <c r="B14819" t="inlineStr">
        <is>
          <t>无畏之舵</t>
        </is>
      </c>
      <c r="C14819">
        <f>VLOOKUP(A14819,out_language_ar!A:C,3,0)</f>
        <v/>
      </c>
      <c r="D14819">
        <f>IF(C14819=B14819,"")</f>
        <v/>
      </c>
    </row>
    <row r="14820" ht="13.5" customHeight="1">
      <c r="A14820" t="n">
        <v>301944</v>
      </c>
      <c r="B14820" t="inlineStr">
        <is>
          <t>信仰之舵</t>
        </is>
      </c>
      <c r="C14820">
        <f>VLOOKUP(A14820,out_language_ar!A:C,3,0)</f>
        <v/>
      </c>
      <c r="D14820">
        <f>IF(C14820=B14820,"")</f>
        <v/>
      </c>
    </row>
    <row r="14821" ht="13.5" customHeight="1">
      <c r="A14821" t="n">
        <v>301945</v>
      </c>
      <c r="B14821" t="inlineStr">
        <is>
          <t>四个大本营的位置坐标</t>
        </is>
      </c>
      <c r="C14821">
        <f>VLOOKUP(A14821,out_language_ar!A:C,3,0)</f>
        <v/>
      </c>
      <c r="D14821">
        <f>IF(C14821=B14821,"")</f>
        <v/>
      </c>
    </row>
    <row r="14822" ht="13.5" customHeight="1">
      <c r="A14822" t="n">
        <v>301946</v>
      </c>
      <c r="B14822" t="inlineStr">
        <is>
          <t>四个势力对应颜色</t>
        </is>
      </c>
      <c r="C14822">
        <f>VLOOKUP(A14822,out_language_ar!A:C,3,0)</f>
        <v/>
      </c>
      <c r="D14822">
        <f>IF(C14822=B14822,"")</f>
        <v/>
      </c>
    </row>
    <row r="14823" ht="13.5" customHeight="1">
      <c r="A14823" t="n">
        <v>301947</v>
      </c>
      <c r="B14823" t="inlineStr">
        <is>
          <t>驻守状态回复[间隔时长,回复血量(百分比)]</t>
        </is>
      </c>
      <c r="C14823">
        <f>VLOOKUP(A14823,out_language_ar!A:C,3,0)</f>
        <v/>
      </c>
      <c r="D14823">
        <f>IF(C14823=B14823,"")</f>
        <v/>
      </c>
    </row>
    <row r="14824" ht="13.5" customHeight="1">
      <c r="A14824" t="n">
        <v>301948</v>
      </c>
      <c r="B14824" t="inlineStr">
        <is>
          <t>行动力恢复间隔(s)</t>
        </is>
      </c>
      <c r="C14824">
        <f>VLOOKUP(A14824,out_language_ar!A:C,3,0)</f>
        <v/>
      </c>
      <c r="D14824">
        <f>IF(C14824=B14824,"")</f>
        <v/>
      </c>
    </row>
    <row r="14825" ht="13.5" customHeight="1">
      <c r="A14825" t="n">
        <v>301949</v>
      </c>
      <c r="B14825" t="inlineStr">
        <is>
          <t>行动力自然回复上限值</t>
        </is>
      </c>
      <c r="C14825">
        <f>VLOOKUP(A14825,out_language_ar!A:C,3,0)</f>
        <v/>
      </c>
      <c r="D14825">
        <f>IF(C14825=B14825,"")</f>
        <v/>
      </c>
    </row>
    <row r="14826" ht="13.5" customHeight="1">
      <c r="A14826" t="n">
        <v>301950</v>
      </c>
      <c r="B14826" t="inlineStr">
        <is>
          <t>移动时间放大倍数</t>
        </is>
      </c>
      <c r="C14826">
        <f>VLOOKUP(A14826,out_language_ar!A:C,3,0)</f>
        <v/>
      </c>
      <c r="D14826">
        <f>IF(C14826=B14826,"")</f>
        <v/>
      </c>
    </row>
    <row r="14827" ht="13.5" customHeight="1">
      <c r="A14827" t="n">
        <v>301951</v>
      </c>
      <c r="B14827" t="inlineStr">
        <is>
          <t>加速道具ID+对应加速比例 [{道具,万分比}]</t>
        </is>
      </c>
      <c r="C14827">
        <f>VLOOKUP(A14827,out_language_ar!A:C,3,0)</f>
        <v/>
      </c>
      <c r="D14827">
        <f>IF(C14827=B14827,"")</f>
        <v/>
      </c>
    </row>
    <row r="14828" ht="13.5" customHeight="1">
      <c r="A14828" t="n">
        <v>301952</v>
      </c>
      <c r="B14828" t="inlineStr">
        <is>
          <t>行动力回复道具ID</t>
        </is>
      </c>
      <c r="C14828">
        <f>VLOOKUP(A14828,out_language_ar!A:C,3,0)</f>
        <v/>
      </c>
      <c r="D14828">
        <f>IF(C14828=B14828,"")</f>
        <v/>
      </c>
    </row>
    <row r="14829" ht="13.5" customHeight="1">
      <c r="A14829" t="n">
        <v>301953</v>
      </c>
      <c r="B14829" t="inlineStr">
        <is>
          <t>阵亡复活时间(s)</t>
        </is>
      </c>
      <c r="C14829">
        <f>VLOOKUP(A14829,out_language_ar!A:C,3,0)</f>
        <v/>
      </c>
      <c r="D14829">
        <f>IF(C14829=B14829,"")</f>
        <v/>
      </c>
    </row>
    <row r="14830" ht="13.5" customHeight="1">
      <c r="A14830" t="n">
        <v>301954</v>
      </c>
      <c r="B14830" t="inlineStr">
        <is>
          <t>AI守军头像+战力显示[{单位编号,头像编号,战力数值,“敌人名称”}</t>
        </is>
      </c>
      <c r="C14830">
        <f>VLOOKUP(A14830,out_language_ar!A:C,3,0)</f>
        <v/>
      </c>
      <c r="D14830">
        <f>IF(C14830=B14830,"")</f>
        <v/>
      </c>
    </row>
    <row r="14831" ht="13.5" customHeight="1">
      <c r="A14831" t="n">
        <v>301955</v>
      </c>
      <c r="B14831" t="inlineStr">
        <is>
          <t>移动时间小于特定值(s)时，无法使用加速道具</t>
        </is>
      </c>
      <c r="C14831">
        <f>VLOOKUP(A14831,out_language_ar!A:C,3,0)</f>
        <v/>
      </c>
      <c r="D14831">
        <f>IF(C14831=B14831,"")</f>
        <v/>
      </c>
    </row>
    <row r="14832" ht="13.5" customHeight="1">
      <c r="A14832" t="n">
        <v>301956</v>
      </c>
      <c r="B14832" t="inlineStr">
        <is>
          <t>回血道具ID+对应回血比例 [{道具,万分比}]</t>
        </is>
      </c>
      <c r="C14832">
        <f>VLOOKUP(A14832,out_language_ar!A:C,3,0)</f>
        <v/>
      </c>
      <c r="D14832">
        <f>IF(C14832=B14832,"")</f>
        <v/>
      </c>
    </row>
    <row r="14833" ht="13.5" customHeight="1">
      <c r="A14833" t="n">
        <v>301957</v>
      </c>
      <c r="B14833" t="inlineStr">
        <is>
          <t>锻造台每次消耗的道具数量 [道具,数量]</t>
        </is>
      </c>
      <c r="C14833">
        <f>VLOOKUP(A14833,out_language_ar!A:C,3,0)</f>
        <v/>
      </c>
      <c r="D14833">
        <f>IF(C14833=B14833,"")</f>
        <v/>
      </c>
    </row>
    <row r="14834" ht="13.5" customHeight="1">
      <c r="A14834" t="n">
        <v>301958</v>
      </c>
      <c r="B14834" t="inlineStr">
        <is>
          <t>复活道具ID+单次复活消耗道具数量 [道具,单次消耗数量]</t>
        </is>
      </c>
      <c r="C14834">
        <f>VLOOKUP(A14834,out_language_ar!A:C,3,0)</f>
        <v/>
      </c>
      <c r="D14834">
        <f>IF(C14834=B14834,"")</f>
        <v/>
      </c>
    </row>
    <row r="14835" ht="13.5" customHeight="1">
      <c r="A14835" t="n">
        <v>301959</v>
      </c>
      <c r="B14835" t="inlineStr">
        <is>
          <t>复活时间小于特定值(s)时，无法使用复活道具</t>
        </is>
      </c>
      <c r="C14835">
        <f>VLOOKUP(A14835,out_language_ar!A:C,3,0)</f>
        <v/>
      </c>
      <c r="D14835">
        <f>IF(C14835=B14835,"")</f>
        <v/>
      </c>
    </row>
    <row r="14836" ht="13.5" customHeight="1">
      <c r="A14836" t="n">
        <v>301960</v>
      </c>
      <c r="B14836" t="inlineStr">
        <is>
          <t>初始默认船只、船装</t>
        </is>
      </c>
      <c r="C14836">
        <f>VLOOKUP(A14836,out_language_ar!A:C,3,0)</f>
        <v/>
      </c>
      <c r="D14836">
        <f>IF(C14836=B14836,"")</f>
        <v/>
      </c>
    </row>
    <row r="14837" ht="13.5" customHeight="1">
      <c r="A14837" t="n">
        <v>301961</v>
      </c>
      <c r="B14837" t="inlineStr">
        <is>
          <t>背包展示的道具类型</t>
        </is>
      </c>
      <c r="C14837">
        <f>VLOOKUP(A14837,out_language_ar!A:C,3,0)</f>
        <v/>
      </c>
      <c r="D14837">
        <f>IF(C14837=B14837,"")</f>
        <v/>
      </c>
    </row>
    <row r="14838" ht="13.5" customHeight="1">
      <c r="A14838" t="n">
        <v>301962</v>
      </c>
      <c r="B14838" t="inlineStr">
        <is>
          <t>藏宝地每次寻宝消耗的道具数量 [道具,数量]</t>
        </is>
      </c>
      <c r="C14838">
        <f>VLOOKUP(A14838,out_language_ar!A:C,3,0)</f>
        <v/>
      </c>
      <c r="D14838">
        <f>IF(C14838=B14838,"")</f>
        <v/>
      </c>
    </row>
    <row r="14839" ht="13.5" customHeight="1">
      <c r="A14839" t="n">
        <v>301963</v>
      </c>
      <c r="B14839" t="inlineStr">
        <is>
          <t>赛季个人榜id+赛季服务器榜id[赛季个人排行榜id,赛季服务器排行榜id]</t>
        </is>
      </c>
      <c r="C14839">
        <f>VLOOKUP(A14839,out_language_ar!A:C,3,0)</f>
        <v/>
      </c>
      <c r="D14839">
        <f>IF(C14839=B14839,"")</f>
        <v/>
      </c>
    </row>
    <row r="14840" ht="13.5" customHeight="1">
      <c r="A14840" t="n">
        <v>301964</v>
      </c>
      <c r="B14840" t="inlineStr">
        <is>
          <t>船长室的船只属性加成显示[属性id]</t>
        </is>
      </c>
      <c r="C14840">
        <f>VLOOKUP(A14840,out_language_ar!A:C,3,0)</f>
        <v/>
      </c>
      <c r="D14840">
        <f>IF(C14840=B14840,"")</f>
        <v/>
      </c>
    </row>
    <row r="14841" ht="13.5" customHeight="1">
      <c r="A14841" t="n">
        <v>301965</v>
      </c>
      <c r="B14841" t="inlineStr">
        <is>
          <t>船长室的船长最终属性加成显示[属性id]</t>
        </is>
      </c>
      <c r="C14841">
        <f>VLOOKUP(A14841,out_language_ar!A:C,3,0)</f>
        <v/>
      </c>
      <c r="D14841">
        <f>IF(C14841=B14841,"")</f>
        <v/>
      </c>
    </row>
    <row r="14842" ht="13.5" customHeight="1">
      <c r="A14842" t="n">
        <v>301966</v>
      </c>
      <c r="B14842" t="inlineStr">
        <is>
          <t>船长室的船长高级属性加成显示[属性id]</t>
        </is>
      </c>
      <c r="C14842">
        <f>VLOOKUP(A14842,out_language_ar!A:C,3,0)</f>
        <v/>
      </c>
      <c r="D14842">
        <f>IF(C14842=B14842,"")</f>
        <v/>
      </c>
    </row>
    <row r="14843" ht="13.5" customHeight="1">
      <c r="A14843" t="n">
        <v>301967</v>
      </c>
      <c r="B14843" t="inlineStr">
        <is>
          <t>四个势力对应旗帜配置</t>
        </is>
      </c>
      <c r="C14843">
        <f>VLOOKUP(A14843,out_language_ar!A:C,3,0)</f>
        <v/>
      </c>
      <c r="D14843">
        <f>IF(C14843=B14843,"")</f>
        <v/>
      </c>
    </row>
    <row r="14844" ht="13.5" customHeight="1">
      <c r="A14844" t="n">
        <v>301968</v>
      </c>
      <c r="B14844" t="inlineStr">
        <is>
          <t>侦查效果持续时长/s</t>
        </is>
      </c>
      <c r="C14844">
        <f>VLOOKUP(A14844,out_language_ar!A:C,3,0)</f>
        <v/>
      </c>
      <c r="D14844">
        <f>IF(C14844=B14844,"")</f>
        <v/>
      </c>
    </row>
    <row r="14845" ht="13.5" customHeight="1">
      <c r="A14845" t="n">
        <v>301969</v>
      </c>
      <c r="B14845" t="inlineStr">
        <is>
          <t>pve战功上限值</t>
        </is>
      </c>
      <c r="C14845">
        <f>VLOOKUP(A14845,out_language_ar!A:C,3,0)</f>
        <v/>
      </c>
      <c r="D14845">
        <f>IF(C14845=B14845,"")</f>
        <v/>
      </c>
    </row>
    <row r="14846" ht="13.5" customHeight="1">
      <c r="A14846" t="n">
        <v>301970</v>
      </c>
      <c r="B14846" t="inlineStr">
        <is>
          <t>寻宝的大奖保底次数</t>
        </is>
      </c>
      <c r="C14846">
        <f>VLOOKUP(A14846,out_language_ar!A:C,3,0)</f>
        <v/>
      </c>
      <c r="D14846">
        <f>IF(C14846=B14846,"")</f>
        <v/>
      </c>
    </row>
    <row r="14847" ht="13.5" customHeight="1">
      <c r="A14847" t="n">
        <v>301971</v>
      </c>
      <c r="B14847" t="inlineStr">
        <is>
          <t>王城开放倒计时/s（从活动开启时开始倒计时）</t>
        </is>
      </c>
      <c r="C14847">
        <f>VLOOKUP(A14847,out_language_ar!A:C,3,0)</f>
        <v/>
      </c>
      <c r="D14847">
        <f>IF(C14847=B14847,"")</f>
        <v/>
      </c>
    </row>
    <row r="14848" ht="13.5" customHeight="1">
      <c r="A14848" t="n">
        <v>301972</v>
      </c>
      <c r="B14848" t="inlineStr">
        <is>
          <t>怪物事件出现倒计时/s（从活动开启时开始倒计时）</t>
        </is>
      </c>
      <c r="C14848">
        <f>VLOOKUP(A14848,out_language_ar!A:C,3,0)</f>
        <v/>
      </c>
      <c r="D14848">
        <f>IF(C14848=B14848,"")</f>
        <v/>
      </c>
    </row>
    <row r="14849" ht="13.5" customHeight="1">
      <c r="A14849" t="n">
        <v>301973</v>
      </c>
      <c r="B14849" t="inlineStr">
        <is>
          <t>怪物事件刷新时间（开启后每日X点）</t>
        </is>
      </c>
      <c r="C14849">
        <f>VLOOKUP(A14849,out_language_ar!A:C,3,0)</f>
        <v/>
      </c>
      <c r="D14849">
        <f>IF(C14849=B14849,"")</f>
        <v/>
      </c>
    </row>
    <row r="14850" ht="13.5" customHeight="1">
      <c r="A14850" t="n">
        <v>301974</v>
      </c>
      <c r="B14850" t="inlineStr">
        <is>
          <t>每日怪物事件挑战次数/次</t>
        </is>
      </c>
      <c r="C14850">
        <f>VLOOKUP(A14850,out_language_ar!A:C,3,0)</f>
        <v/>
      </c>
      <c r="D14850">
        <f>IF(C14850=B14850,"")</f>
        <v/>
      </c>
    </row>
    <row r="14851" ht="13.5" customHeight="1">
      <c r="A14851" t="n">
        <v>301975</v>
      </c>
      <c r="B14851" t="inlineStr">
        <is>
          <t>遗迹事件每日排行结算事件（即为刷新时间，每日X点）</t>
        </is>
      </c>
      <c r="C14851">
        <f>VLOOKUP(A14851,out_language_ar!A:C,3,0)</f>
        <v/>
      </c>
      <c r="D14851">
        <f>IF(C14851=B14851,"")</f>
        <v/>
      </c>
    </row>
    <row r="14852" ht="13.5" customHeight="1">
      <c r="A14852" t="n">
        <v>301976</v>
      </c>
      <c r="B14852" t="inlineStr">
        <is>
          <t>每日遗迹事件挑战次数/次</t>
        </is>
      </c>
      <c r="C14852">
        <f>VLOOKUP(A14852,out_language_ar!A:C,3,0)</f>
        <v/>
      </c>
      <c r="D14852">
        <f>IF(C14852=B14852,"")</f>
        <v/>
      </c>
    </row>
    <row r="14853" ht="13.5" customHeight="1">
      <c r="A14853" t="n">
        <v>301977</v>
      </c>
      <c r="B14853" t="inlineStr">
        <is>
          <t>空投开放倒计时/s（从活动开启时开始倒计时）</t>
        </is>
      </c>
      <c r="C14853">
        <f>VLOOKUP(A14853,out_language_ar!A:C,3,0)</f>
        <v/>
      </c>
      <c r="D14853">
        <f>IF(C14853=B14853,"")</f>
        <v/>
      </c>
    </row>
    <row r="14854" ht="13.5" customHeight="1">
      <c r="A14854" t="n">
        <v>301978</v>
      </c>
      <c r="B14854" t="inlineStr">
        <is>
          <t>空投刷新时间（开启后每日X点）</t>
        </is>
      </c>
      <c r="C14854">
        <f>VLOOKUP(A14854,out_language_ar!A:C,3,0)</f>
        <v/>
      </c>
      <c r="D14854">
        <f>IF(C14854=B14854,"")</f>
        <v/>
      </c>
    </row>
    <row r="14855" ht="13.5" customHeight="1">
      <c r="A14855" t="n">
        <v>301979</v>
      </c>
      <c r="B14855" t="inlineStr">
        <is>
          <t>空投预告时间/s（开启前Xs弹出预告）</t>
        </is>
      </c>
      <c r="C14855">
        <f>VLOOKUP(A14855,out_language_ar!A:C,3,0)</f>
        <v/>
      </c>
      <c r="D14855">
        <f>IF(C14855=B14855,"")</f>
        <v/>
      </c>
    </row>
    <row r="14856" ht="13.5" customHeight="1">
      <c r="A14856" t="n">
        <v>301980</v>
      </c>
      <c r="B14856" t="inlineStr">
        <is>
          <t>空投占领时间/s（达到占领时间后可完成占领）</t>
        </is>
      </c>
      <c r="C14856">
        <f>VLOOKUP(A14856,out_language_ar!A:C,3,0)</f>
        <v/>
      </c>
      <c r="D14856">
        <f>IF(C14856=B14856,"")</f>
        <v/>
      </c>
    </row>
    <row r="14857" ht="13.5" customHeight="1">
      <c r="A14857" t="n">
        <v>301981</v>
      </c>
      <c r="B14857" t="inlineStr">
        <is>
          <t>挂机宝箱储存上限时间/s</t>
        </is>
      </c>
      <c r="C14857">
        <f>VLOOKUP(A14857,out_language_ar!A:C,3,0)</f>
        <v/>
      </c>
      <c r="D14857">
        <f>IF(C14857=B14857,"")</f>
        <v/>
      </c>
    </row>
    <row r="14858" ht="13.5" customHeight="1">
      <c r="A14858" t="n">
        <v>301982</v>
      </c>
      <c r="B14858" t="inlineStr">
        <is>
          <t>挂机宝箱基础产出值/min</t>
        </is>
      </c>
      <c r="C14858">
        <f>VLOOKUP(A14858,out_language_ar!A:C,3,0)</f>
        <v/>
      </c>
      <c r="D14858">
        <f>IF(C14858=B14858,"")</f>
        <v/>
      </c>
    </row>
    <row r="14859" ht="13.5" customHeight="1">
      <c r="A14859" t="n">
        <v>301983</v>
      </c>
      <c r="B14859" t="inlineStr">
        <is>
          <t>空投BUFF持续时间/s（占领者获得的加成BUFF）</t>
        </is>
      </c>
      <c r="C14859">
        <f>VLOOKUP(A14859,out_language_ar!A:C,3,0)</f>
        <v/>
      </c>
      <c r="D14859">
        <f>IF(C14859=B14859,"")</f>
        <v/>
      </c>
    </row>
    <row r="14860" ht="13.5" customHeight="1">
      <c r="A14860" t="n">
        <v>301984</v>
      </c>
      <c r="B14860" t="inlineStr">
        <is>
          <t>事件格开放倒计时[{{X,Y},开放倒计时(s)},...]</t>
        </is>
      </c>
      <c r="C14860">
        <f>VLOOKUP(A14860,out_language_ar!A:C,3,0)</f>
        <v/>
      </c>
      <c r="D14860">
        <f>IF(C14860=B14860,"")</f>
        <v/>
      </c>
    </row>
    <row r="14861" ht="13.5" customHeight="1">
      <c r="A14861" t="n">
        <v>301985</v>
      </c>
      <c r="B14861" t="inlineStr">
        <is>
          <t>赛季属性衰减系数(实际值=该值/10000)</t>
        </is>
      </c>
      <c r="C14861">
        <f>VLOOKUP(A14861,out_language_ar!A:C,3,0)</f>
        <v/>
      </c>
      <c r="D14861">
        <f>IF(C14861=B14861,"")</f>
        <v/>
      </c>
    </row>
    <row r="14862" ht="13.5" customHeight="1">
      <c r="A14862" t="n">
        <v>301986</v>
      </c>
      <c r="B14862" t="inlineStr">
        <is>
          <t>连续平局限制战斗次数（连续平局达到该次数后自动撤退）</t>
        </is>
      </c>
      <c r="C14862">
        <f>VLOOKUP(A14862,out_language_ar!A:C,3,0)</f>
        <v/>
      </c>
      <c r="D14862">
        <f>IF(C14862=B14862,"")</f>
        <v/>
      </c>
    </row>
    <row r="14863" ht="13.5" customHeight="1">
      <c r="A14863" t="n">
        <v>301987</v>
      </c>
      <c r="B14863" t="inlineStr">
        <is>
          <t>资源地块等级范围</t>
        </is>
      </c>
      <c r="C14863">
        <f>VLOOKUP(A14863,out_language_ar!A:C,3,0)</f>
        <v/>
      </c>
      <c r="D14863">
        <f>IF(C14863=B14863,"")</f>
        <v/>
      </c>
    </row>
    <row r="14864" ht="13.5" customHeight="1">
      <c r="A14864" t="n">
        <v>301988</v>
      </c>
      <c r="B14864" t="inlineStr">
        <is>
          <t>撤退的速度加成（万分比）</t>
        </is>
      </c>
      <c r="C14864">
        <f>VLOOKUP(A14864,out_language_ar!A:C,3,0)</f>
        <v/>
      </c>
      <c r="D14864">
        <f>IF(C14864=B14864,"")</f>
        <v/>
      </c>
    </row>
    <row r="14865" ht="13.5" customHeight="1">
      <c r="A14865" t="n">
        <v>301989</v>
      </c>
      <c r="B14865" t="inlineStr">
        <is>
          <t>梦想起航每次寻宝消耗的道具数量 [道具,数量]</t>
        </is>
      </c>
      <c r="C14865">
        <f>VLOOKUP(A14865,out_language_ar!A:C,3,0)</f>
        <v/>
      </c>
      <c r="D14865">
        <f>IF(C14865=B14865,"")</f>
        <v/>
      </c>
    </row>
    <row r="14866" ht="13.5" customHeight="1">
      <c r="A14866" t="n">
        <v>301990</v>
      </c>
      <c r="B14866" t="inlineStr">
        <is>
          <t>自动锻造筛选词条属性列表</t>
        </is>
      </c>
      <c r="C14866">
        <f>VLOOKUP(A14866,out_language_ar!A:C,3,0)</f>
        <v/>
      </c>
      <c r="D14866">
        <f>IF(C14866=B14866,"")</f>
        <v/>
      </c>
    </row>
    <row r="14867" ht="13.5" customHeight="1">
      <c r="A14867" t="n">
        <v>301991</v>
      </c>
      <c r="B14867" t="inlineStr">
        <is>
          <t>自动锻造筛选品质列表</t>
        </is>
      </c>
      <c r="C14867">
        <f>VLOOKUP(A14867,out_language_ar!A:C,3,0)</f>
        <v/>
      </c>
      <c r="D14867">
        <f>IF(C14867=B14867,"")</f>
        <v/>
      </c>
    </row>
    <row r="14868" ht="13.5" customHeight="1">
      <c r="A14868" t="n">
        <v>301992</v>
      </c>
      <c r="B14868" t="inlineStr">
        <is>
          <t>遗迹事件每日排行结算时间前的锁定时间/s（此时间内无法再对遗迹发动进攻）</t>
        </is>
      </c>
      <c r="C14868">
        <f>VLOOKUP(A14868,out_language_ar!A:C,3,0)</f>
        <v/>
      </c>
      <c r="D14868">
        <f>IF(C14868=B14868,"")</f>
        <v/>
      </c>
    </row>
    <row r="14869" ht="13.5" customHeight="1">
      <c r="A14869" t="n">
        <v>301993</v>
      </c>
      <c r="B14869" t="inlineStr">
        <is>
          <t>小地图上需展示的节点+名称</t>
        </is>
      </c>
      <c r="C14869">
        <f>VLOOKUP(A14869,out_language_ar!A:C,3,0)</f>
        <v/>
      </c>
      <c r="D14869">
        <f>IF(C14869=B14869,"")</f>
        <v/>
      </c>
    </row>
    <row r="14870" ht="13.5" customHeight="1">
      <c r="A14870" t="n">
        <v>301994</v>
      </c>
      <c r="B14870" t="inlineStr">
        <is>
          <t>蓝白皮划艇</t>
        </is>
      </c>
      <c r="C14870">
        <f>VLOOKUP(A14870,out_language_ar!A:C,3,0)</f>
        <v/>
      </c>
      <c r="D14870">
        <f>IF(C14870=B14870,"")</f>
        <v/>
      </c>
    </row>
    <row r="14871" ht="13.5" customHeight="1">
      <c r="A14871" t="n">
        <v>301995</v>
      </c>
      <c r="B14871" t="inlineStr">
        <is>
          <t>小黄鸭船</t>
        </is>
      </c>
      <c r="C14871">
        <f>VLOOKUP(A14871,out_language_ar!A:C,3,0)</f>
        <v/>
      </c>
      <c r="D14871">
        <f>IF(C14871=B14871,"")</f>
        <v/>
      </c>
    </row>
    <row r="14872" ht="13.5" customHeight="1">
      <c r="A14872" t="n">
        <v>301996</v>
      </c>
      <c r="B14872" t="inlineStr">
        <is>
          <t>卡拉维尔船</t>
        </is>
      </c>
      <c r="C14872">
        <f>VLOOKUP(A14872,out_language_ar!A:C,3,0)</f>
        <v/>
      </c>
      <c r="D14872">
        <f>IF(C14872=B14872,"")</f>
        <v/>
      </c>
    </row>
    <row r="14873" ht="13.5" customHeight="1">
      <c r="A14873" t="n">
        <v>301997</v>
      </c>
      <c r="B14873" t="inlineStr">
        <is>
          <t>侦察游艇</t>
        </is>
      </c>
      <c r="C14873">
        <f>VLOOKUP(A14873,out_language_ar!A:C,3,0)</f>
        <v/>
      </c>
      <c r="D14873">
        <f>IF(C14873=B14873,"")</f>
        <v/>
      </c>
    </row>
    <row r="14874" ht="13.5" customHeight="1">
      <c r="A14874" t="n">
        <v>301998</v>
      </c>
      <c r="B14874" t="inlineStr">
        <is>
          <t>幽灵船</t>
        </is>
      </c>
      <c r="C14874">
        <f>VLOOKUP(A14874,out_language_ar!A:C,3,0)</f>
        <v/>
      </c>
      <c r="D14874">
        <f>IF(C14874=B14874,"")</f>
        <v/>
      </c>
    </row>
    <row r="14875" ht="13.5" customHeight="1">
      <c r="A14875" t="n">
        <v>301999</v>
      </c>
      <c r="B14875" t="inlineStr">
        <is>
          <t>海盗眼罩</t>
        </is>
      </c>
      <c r="C14875">
        <f>VLOOKUP(A14875,out_language_ar!A:C,3,0)</f>
        <v/>
      </c>
      <c r="D14875">
        <f>IF(C14875=B14875,"")</f>
        <v/>
      </c>
    </row>
    <row r="14876" ht="13.5" customHeight="1">
      <c r="A14876" t="n">
        <v>302000</v>
      </c>
      <c r="B14876" t="inlineStr">
        <is>
          <t>海兽鳞片</t>
        </is>
      </c>
      <c r="C14876">
        <f>VLOOKUP(A14876,out_language_ar!A:C,3,0)</f>
        <v/>
      </c>
      <c r="D14876">
        <f>IF(C14876=B14876,"")</f>
        <v/>
      </c>
    </row>
    <row r="14877" ht="13.5" customHeight="1">
      <c r="A14877" t="n">
        <v>302001</v>
      </c>
      <c r="B14877" t="inlineStr">
        <is>
          <t>珍珠</t>
        </is>
      </c>
      <c r="C14877">
        <f>VLOOKUP(A14877,out_language_ar!A:C,3,0)</f>
        <v/>
      </c>
      <c r="D14877">
        <f>IF(C14877=B14877,"")</f>
        <v/>
      </c>
    </row>
    <row r="14878" ht="13.5" customHeight="1">
      <c r="A14878" t="n">
        <v>302002</v>
      </c>
      <c r="B14878" t="inlineStr">
        <is>
          <t>海盗之刃</t>
        </is>
      </c>
      <c r="C14878">
        <f>VLOOKUP(A14878,out_language_ar!A:C,3,0)</f>
        <v/>
      </c>
      <c r="D14878">
        <f>IF(C14878=B14878,"")</f>
        <v/>
      </c>
    </row>
    <row r="14879" ht="13.5" customHeight="1">
      <c r="A14879" t="n">
        <v>302003</v>
      </c>
      <c r="B14879" t="inlineStr">
        <is>
          <t>水晶航标</t>
        </is>
      </c>
      <c r="C14879">
        <f>VLOOKUP(A14879,out_language_ar!A:C,3,0)</f>
        <v/>
      </c>
      <c r="D14879">
        <f>IF(C14879=B14879,"")</f>
        <v/>
      </c>
    </row>
    <row r="14880" ht="13.5" customHeight="1">
      <c r="A14880" t="n">
        <v>302004</v>
      </c>
      <c r="B14880" t="inlineStr">
        <is>
          <t>海妖骨笛</t>
        </is>
      </c>
      <c r="C14880">
        <f>VLOOKUP(A14880,out_language_ar!A:C,3,0)</f>
        <v/>
      </c>
      <c r="D14880">
        <f>IF(C14880=B14880,"")</f>
        <v/>
      </c>
    </row>
    <row r="14881" ht="13.5" customHeight="1">
      <c r="A14881" t="n">
        <v>302005</v>
      </c>
      <c r="B14881" t="inlineStr">
        <is>
          <t>海妖之镜</t>
        </is>
      </c>
      <c r="C14881">
        <f>VLOOKUP(A14881,out_language_ar!A:C,3,0)</f>
        <v/>
      </c>
      <c r="D14881">
        <f>IF(C14881=B14881,"")</f>
        <v/>
      </c>
    </row>
    <row r="14882" ht="13.5" customHeight="1">
      <c r="A14882" t="n">
        <v>302006</v>
      </c>
      <c r="B14882" t="inlineStr">
        <is>
          <t>海妖护符</t>
        </is>
      </c>
      <c r="C14882">
        <f>VLOOKUP(A14882,out_language_ar!A:C,3,0)</f>
        <v/>
      </c>
      <c r="D14882">
        <f>IF(C14882=B14882,"")</f>
        <v/>
      </c>
    </row>
    <row r="14883" ht="13.5" customHeight="1">
      <c r="A14883" t="n">
        <v>302007</v>
      </c>
      <c r="B14883" t="inlineStr">
        <is>
          <t>海龙之爪</t>
        </is>
      </c>
      <c r="C14883">
        <f>VLOOKUP(A14883,out_language_ar!A:C,3,0)</f>
        <v/>
      </c>
      <c r="D14883">
        <f>IF(C14883=B14883,"")</f>
        <v/>
      </c>
    </row>
    <row r="14884" ht="13.5" customHeight="1">
      <c r="A14884" t="n">
        <v>302008</v>
      </c>
      <c r="B14884" t="inlineStr">
        <is>
          <t>深渊之眼</t>
        </is>
      </c>
      <c r="C14884">
        <f>VLOOKUP(A14884,out_language_ar!A:C,3,0)</f>
        <v/>
      </c>
      <c r="D14884">
        <f>IF(C14884=B14884,"")</f>
        <v/>
      </c>
    </row>
    <row r="14885" ht="13.5" customHeight="1">
      <c r="A14885" t="n">
        <v>302009</v>
      </c>
      <c r="B14885" t="inlineStr">
        <is>
          <t>海战战斗中的攻击、生命、防御属性+##1%</t>
        </is>
      </c>
      <c r="C14885">
        <f>VLOOKUP(A14885,out_language_ar!A:C,3,0)</f>
        <v/>
      </c>
      <c r="D14885">
        <f>IF(C14885=B14885,"")</f>
        <v/>
      </c>
    </row>
    <row r="14886" ht="13.5" customHeight="1">
      <c r="A14886" t="n">
        <v>302010</v>
      </c>
      <c r="B14886" t="inlineStr">
        <is>
          <t>赛季空投buff</t>
        </is>
      </c>
      <c r="C14886">
        <f>VLOOKUP(A14886,out_language_ar!A:C,3,0)</f>
        <v/>
      </c>
      <c r="D14886">
        <f>IF(C14886=B14886,"")</f>
        <v/>
      </c>
    </row>
    <row r="14887" ht="13.5" customHeight="1">
      <c r="A14887" t="n">
        <v>302011</v>
      </c>
      <c r="B14887" t="inlineStr">
        <is>
          <t>迷失之海赛季活动获得</t>
        </is>
      </c>
      <c r="C14887">
        <f>VLOOKUP(A14887,out_language_ar!A:C,3,0)</f>
        <v/>
      </c>
      <c r="D14887">
        <f>IF(C14887=B14887,"")</f>
        <v/>
      </c>
    </row>
    <row r="14888" ht="13.5" customHeight="1">
      <c r="A14888" t="n">
        <v>302012</v>
      </c>
      <c r="B14888" t="inlineStr">
        <is>
          <t>S1个人战功榜前三名可获得，限时30天</t>
        </is>
      </c>
      <c r="C14888">
        <f>VLOOKUP(A14888,out_language_ar!A:C,3,0)</f>
        <v/>
      </c>
      <c r="D14888">
        <f>IF(C14888=B14888,"")</f>
        <v/>
      </c>
    </row>
    <row r="14889" ht="13.5" customHeight="1">
      <c r="A14889" t="n">
        <v>302013</v>
      </c>
      <c r="B14889" t="inlineStr">
        <is>
          <t>加速补给Ⅰ</t>
        </is>
      </c>
      <c r="C14889">
        <f>VLOOKUP(A14889,out_language_ar!A:C,3,0)</f>
        <v/>
      </c>
      <c r="D14889">
        <f>IF(C14889=B14889,"")</f>
        <v/>
      </c>
    </row>
    <row r="14890" ht="13.5" customHeight="1">
      <c r="A14890" t="n">
        <v>302014</v>
      </c>
      <c r="B14890" t="inlineStr">
        <is>
          <t>加速补给Ⅱ</t>
        </is>
      </c>
      <c r="C14890">
        <f>VLOOKUP(A14890,out_language_ar!A:C,3,0)</f>
        <v/>
      </c>
      <c r="D14890">
        <f>IF(C14890=B14890,"")</f>
        <v/>
      </c>
    </row>
    <row r="14891" ht="13.5" customHeight="1">
      <c r="A14891" t="n">
        <v>302015</v>
      </c>
      <c r="B14891" t="inlineStr">
        <is>
          <t>加速补给Ⅲ</t>
        </is>
      </c>
      <c r="C14891">
        <f>VLOOKUP(A14891,out_language_ar!A:C,3,0)</f>
        <v/>
      </c>
      <c r="D14891">
        <f>IF(C14891=B14891,"")</f>
        <v/>
      </c>
    </row>
    <row r="14892" ht="13.5" customHeight="1">
      <c r="A14892" t="n">
        <v>302016</v>
      </c>
      <c r="B14892" t="inlineStr">
        <is>
          <t>燃料补给Ⅰ</t>
        </is>
      </c>
      <c r="C14892">
        <f>VLOOKUP(A14892,out_language_ar!A:C,3,0)</f>
        <v/>
      </c>
      <c r="D14892">
        <f>IF(C14892=B14892,"")</f>
        <v/>
      </c>
    </row>
    <row r="14893" ht="13.5" customHeight="1">
      <c r="A14893" t="n">
        <v>302017</v>
      </c>
      <c r="B14893" t="inlineStr">
        <is>
          <t>燃料补给Ⅱ</t>
        </is>
      </c>
      <c r="C14893">
        <f>VLOOKUP(A14893,out_language_ar!A:C,3,0)</f>
        <v/>
      </c>
      <c r="D14893">
        <f>IF(C14893=B14893,"")</f>
        <v/>
      </c>
    </row>
    <row r="14894" ht="13.5" customHeight="1">
      <c r="A14894" t="n">
        <v>302018</v>
      </c>
      <c r="B14894" t="inlineStr">
        <is>
          <t>燃料补给Ⅲ</t>
        </is>
      </c>
      <c r="C14894">
        <f>VLOOKUP(A14894,out_language_ar!A:C,3,0)</f>
        <v/>
      </c>
      <c r="D14894">
        <f>IF(C14894=B14894,"")</f>
        <v/>
      </c>
    </row>
    <row r="14895" ht="13.5" customHeight="1">
      <c r="A14895" t="n">
        <v>302019</v>
      </c>
      <c r="B14895" t="inlineStr">
        <is>
          <t>船票补给Ⅰ</t>
        </is>
      </c>
      <c r="C14895">
        <f>VLOOKUP(A14895,out_language_ar!A:C,3,0)</f>
        <v/>
      </c>
      <c r="D14895">
        <f>IF(C14895=B14895,"")</f>
        <v/>
      </c>
    </row>
    <row r="14896" ht="13.5" customHeight="1">
      <c r="A14896" t="n">
        <v>302020</v>
      </c>
      <c r="B14896" t="inlineStr">
        <is>
          <t>船票补给Ⅱ</t>
        </is>
      </c>
      <c r="C14896">
        <f>VLOOKUP(A14896,out_language_ar!A:C,3,0)</f>
        <v/>
      </c>
      <c r="D14896">
        <f>IF(C14896=B14896,"")</f>
        <v/>
      </c>
    </row>
    <row r="14897" ht="13.5" customHeight="1">
      <c r="A14897" t="n">
        <v>302021</v>
      </c>
      <c r="B14897" t="inlineStr">
        <is>
          <t>船票补给Ⅲ</t>
        </is>
      </c>
      <c r="C14897">
        <f>VLOOKUP(A14897,out_language_ar!A:C,3,0)</f>
        <v/>
      </c>
      <c r="D14897">
        <f>IF(C14897=B14897,"")</f>
        <v/>
      </c>
    </row>
    <row r="14898" ht="13.5" customHeight="1">
      <c r="A14898" t="n">
        <v>302022</v>
      </c>
      <c r="B14898" t="inlineStr">
        <is>
          <t>船票补给Ⅳ</t>
        </is>
      </c>
      <c r="C14898">
        <f>VLOOKUP(A14898,out_language_ar!A:C,3,0)</f>
        <v/>
      </c>
      <c r="D14898">
        <f>IF(C14898=B14898,"")</f>
        <v/>
      </c>
    </row>
    <row r="14899" ht="13.5" customHeight="1">
      <c r="A14899" t="n">
        <v>302023</v>
      </c>
      <c r="B14899" t="inlineStr">
        <is>
          <t>船票补给Ⅴ</t>
        </is>
      </c>
      <c r="C14899">
        <f>VLOOKUP(A14899,out_language_ar!A:C,3,0)</f>
        <v/>
      </c>
      <c r="D14899">
        <f>IF(C14899=B14899,"")</f>
        <v/>
      </c>
    </row>
    <row r="14900" ht="13.5" customHeight="1">
      <c r="A14900" t="n">
        <v>302024</v>
      </c>
      <c r="B14900" t="inlineStr">
        <is>
          <t>船票补给Ⅵ</t>
        </is>
      </c>
      <c r="C14900">
        <f>VLOOKUP(A14900,out_language_ar!A:C,3,0)</f>
        <v/>
      </c>
      <c r="D14900">
        <f>IF(C14900=B14900,"")</f>
        <v/>
      </c>
    </row>
    <row r="14901" ht="13.5" customHeight="1">
      <c r="A14901" t="n">
        <v>302025</v>
      </c>
      <c r="B14901" t="inlineStr">
        <is>
          <t>据点</t>
        </is>
      </c>
      <c r="C14901">
        <f>VLOOKUP(A14901,out_language_ar!A:C,3,0)</f>
        <v/>
      </c>
      <c r="D14901">
        <f>IF(C14901=B14901,"")</f>
        <v/>
      </c>
    </row>
    <row r="14902" ht="13.5" customHeight="1">
      <c r="A14902" t="n">
        <v>302026</v>
      </c>
      <c r="B14902" t="inlineStr">
        <is>
          <t>资源</t>
        </is>
      </c>
      <c r="C14902">
        <f>VLOOKUP(A14902,out_language_ar!A:C,3,0)</f>
        <v/>
      </c>
      <c r="D14902">
        <f>IF(C14902=B14902,"")</f>
        <v/>
      </c>
    </row>
    <row r="14903" ht="13.5" customHeight="1">
      <c r="A14903" t="n">
        <v>302027</v>
      </c>
      <c r="B14903" t="inlineStr">
        <is>
          <t>怪物</t>
        </is>
      </c>
      <c r="C14903">
        <f>VLOOKUP(A14903,out_language_ar!A:C,3,0)</f>
        <v/>
      </c>
      <c r="D14903">
        <f>IF(C14903=B14903,"")</f>
        <v/>
      </c>
    </row>
    <row r="14904" ht="13.5" customHeight="1">
      <c r="A14904" t="n">
        <v>302028</v>
      </c>
      <c r="B14904" t="inlineStr">
        <is>
          <t>地块格子</t>
        </is>
      </c>
      <c r="C14904">
        <f>VLOOKUP(A14904,out_language_ar!A:C,3,0)</f>
        <v/>
      </c>
      <c r="D14904">
        <f>IF(C14904=B14904,"")</f>
        <v/>
      </c>
    </row>
    <row r="14905">
      <c r="A14905" t="n">
        <v>302029</v>
      </c>
      <c r="B14905" s="4"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c r="C14905">
        <f>VLOOKUP(A14905,out_language_ar!A:C,3,0)</f>
        <v/>
      </c>
      <c r="D14905">
        <f>IF(C14905=B14905,"")</f>
        <v/>
      </c>
    </row>
    <row r="14906">
      <c r="A14906" t="n">
        <v>302030</v>
      </c>
      <c r="B14906" s="4" t="inlineStr">
        <is>
          <t>1、驻守后将玩家算进该地块的防守队列\n2、驻守状态，每5分钟可恢复10%最大生命值的血量\n3、若防守成功，防守者击败了所有进攻者，则该地块的所有权维持原状\n4、若防守失败，所有防守者被击败，则地块归属权变更</t>
        </is>
      </c>
      <c r="C14906">
        <f>VLOOKUP(A14906,out_language_ar!A:C,3,0)</f>
        <v/>
      </c>
      <c r="D14906">
        <f>IF(C14906=B14906,"")</f>
        <v/>
      </c>
    </row>
    <row r="14907" ht="13.5" customHeight="1">
      <c r="A14907" t="n">
        <v>302034</v>
      </c>
      <c r="B14907" t="inlineStr">
        <is>
          <t>赛季玩法S1</t>
        </is>
      </c>
      <c r="C14907">
        <f>VLOOKUP(A14907,out_language_ar!A:C,3,0)</f>
        <v/>
      </c>
      <c r="D14907">
        <f>IF(C14907=B14907,"")</f>
        <v/>
      </c>
    </row>
    <row r="14908" ht="13.5" customHeight="1">
      <c r="A14908" t="n">
        <v>302035</v>
      </c>
      <c r="B14908" t="inlineStr">
        <is>
          <t>恭喜您在S1赛季中获得第%s名，相关奖励已通过邮件发送给您，请注意查收。</t>
        </is>
      </c>
      <c r="C14908">
        <f>VLOOKUP(A14908,out_language_ar!A:C,3,0)</f>
        <v/>
      </c>
      <c r="D14908">
        <f>IF(C14908=B14908,"")</f>
        <v/>
      </c>
      <c r="E14908" t="n">
        <v>0</v>
      </c>
    </row>
    <row r="14909" ht="13.5" customHeight="1">
      <c r="A14909" t="n">
        <v>302036</v>
      </c>
      <c r="B14909" t="inlineStr">
        <is>
          <t>恭喜您所在的服务器在S1赛季中获得第%s名，相关奖励已通过邮件发送给您，请注意查收。</t>
        </is>
      </c>
      <c r="C14909">
        <f>VLOOKUP(A14909,out_language_ar!A:C,3,0)</f>
        <v/>
      </c>
      <c r="D14909">
        <f>IF(C14909=B14909,"")</f>
        <v/>
      </c>
      <c r="E14909" t="n">
        <v>0</v>
      </c>
    </row>
    <row r="14910" ht="13.5" customHeight="1">
      <c r="A14910" t="n">
        <v>302037</v>
      </c>
      <c r="B14910" t="inlineStr">
        <is>
          <t>首个占领王城满10分钟的区服，可获得王城【首占奖励】；占领后增加【战功】道具的产出，还可获得大量【服务器战功】用于提升服务器排名</t>
        </is>
      </c>
      <c r="C14910">
        <f>VLOOKUP(A14910,out_language_ar!A:C,3,0)</f>
        <v/>
      </c>
      <c r="D14910">
        <f>IF(C14910=B14910,"")</f>
        <v/>
      </c>
    </row>
    <row r="14911">
      <c r="A14911" t="n">
        <v>302038</v>
      </c>
      <c r="B14911" s="4" t="inlineStr">
        <is>
          <t xml:space="preserve">1、驻守后将玩家算进该地块的防守队列\n2、驻守状态，每5分钟可恢复10%最大生命值的血量\n3、若防守成功，防守者击败了所有进攻者，则该地块的所有权维持原状\n4、若防守失败，所有防守者被击败，则地块归属权变更
</t>
        </is>
      </c>
      <c r="C14911">
        <f>VLOOKUP(A14911,out_language_ar!A:C,3,0)</f>
        <v/>
      </c>
      <c r="D14911">
        <f>IF(C14911=B14911,"")</f>
        <v/>
      </c>
    </row>
    <row r="14912" ht="13.5" customHeight="1">
      <c r="A14912" t="n">
        <v>302039</v>
      </c>
      <c r="B14912"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+2/人\n3、特别地：\n单日击败同一玩家次数&gt;10次后，再击败该玩家将无法获得战功\n战斗胜利方比失败方等级高30及以上时，胜利方无法获得战功</t>
        </is>
      </c>
      <c r="C14912">
        <f>VLOOKUP(A14912,out_language_ar!A:C,3,0)</f>
        <v/>
      </c>
      <c r="D14912">
        <f>IF(C14912=B14912,"")</f>
        <v/>
      </c>
    </row>
    <row r="14913" ht="13.5" customHeight="1">
      <c r="A14913" t="n">
        <v>302040</v>
      </c>
      <c r="B14913" t="inlineStr">
        <is>
          <t>AI守军头像+战力显示[{单位编号,头像编号,战力数值,“敌人名称”}</t>
        </is>
      </c>
      <c r="C14913">
        <f>VLOOKUP(A14913,out_language_ar!A:C,3,0)</f>
        <v/>
      </c>
      <c r="D14913">
        <f>IF(C14913=B14913,"")</f>
        <v/>
      </c>
    </row>
    <row r="14914" ht="13.5" customHeight="1">
      <c r="A14914" t="n">
        <v>302041</v>
      </c>
      <c r="B14914" t="inlineStr">
        <is>
          <t>王城首占奖励占领时间/s（达到占领时间后可获得首占奖励）</t>
        </is>
      </c>
      <c r="C14914">
        <f>VLOOKUP(A14914,out_language_ar!A:C,3,0)</f>
        <v/>
      </c>
      <c r="D14914">
        <f>IF(C14914=B14914,"")</f>
        <v/>
      </c>
    </row>
    <row r="14915" ht="13.5" customHeight="1">
      <c r="A14915" t="n">
        <v>302042</v>
      </c>
      <c r="B14915" t="inlineStr">
        <is>
          <t>对同个玩家击杀获得的每日战功次数上限(单日内大于该值不再获得战功)</t>
        </is>
      </c>
      <c r="C14915">
        <f>VLOOKUP(A14915,out_language_ar!A:C,3,0)</f>
        <v/>
      </c>
      <c r="D14915">
        <f>IF(C14915=B14915,"")</f>
        <v/>
      </c>
    </row>
    <row r="14916" ht="13.5" customHeight="1">
      <c r="A14916" t="n">
        <v>302043</v>
      </c>
      <c r="B14916" t="inlineStr">
        <is>
          <t>等级差限制（战斗双方的等级差距的绝对值大于该值，则不再获得战功）</t>
        </is>
      </c>
      <c r="C14916">
        <f>VLOOKUP(A14916,out_language_ar!A:C,3,0)</f>
        <v/>
      </c>
      <c r="D14916">
        <f>IF(C14916=B14916,"")</f>
        <v/>
      </c>
    </row>
    <row r="14917" ht="14.25" customHeight="1">
      <c r="A14917" t="n">
        <v>302056</v>
      </c>
      <c r="B14917" s="141" t="inlineStr">
        <is>
          <t>用于解锁武器装扮“魔鬼鱼拍”</t>
        </is>
      </c>
      <c r="C14917">
        <f>VLOOKUP(A14917,out_language_ar!A:C,3,0)</f>
        <v/>
      </c>
      <c r="D14917">
        <f>IF(C14917=B14917,"")</f>
        <v/>
      </c>
    </row>
    <row r="14918" ht="14.25" customHeight="1">
      <c r="A14918" t="n">
        <v>302057</v>
      </c>
      <c r="B14918" s="141" t="inlineStr">
        <is>
          <t>用于解锁头饰装扮“微缩海景”</t>
        </is>
      </c>
      <c r="C14918">
        <f>VLOOKUP(A14918,out_language_ar!A:C,3,0)</f>
        <v/>
      </c>
      <c r="D14918">
        <f>IF(C14918=B14918,"")</f>
        <v/>
      </c>
    </row>
    <row r="14919" ht="14.25" customHeight="1">
      <c r="A14919" t="n">
        <v>302058</v>
      </c>
      <c r="B14919" s="141" t="inlineStr">
        <is>
          <t>用于解锁面饰装扮“骷髅面罩”</t>
        </is>
      </c>
      <c r="C14919">
        <f>VLOOKUP(A14919,out_language_ar!A:C,3,0)</f>
        <v/>
      </c>
      <c r="D14919">
        <f>IF(C14919=B14919,"")</f>
        <v/>
      </c>
    </row>
    <row r="14920" ht="15.75" customHeight="1">
      <c r="A14920" t="n">
        <v>302059</v>
      </c>
      <c r="B14920" s="8" t="inlineStr">
        <is>
          <t>破风揽浪</t>
        </is>
      </c>
      <c r="C14920">
        <f>VLOOKUP(A14920,out_language_ar!A:C,3,0)</f>
        <v/>
      </c>
      <c r="D14920">
        <f>IF(C14920=B14920,"")</f>
        <v/>
      </c>
    </row>
    <row r="14921" ht="14.25" customHeight="1">
      <c r="A14921" t="n">
        <v>302060</v>
      </c>
      <c r="B14921" s="141" t="inlineStr">
        <is>
          <t>用于解锁面饰装扮“破风揽浪”</t>
        </is>
      </c>
      <c r="C14921">
        <f>VLOOKUP(A14921,out_language_ar!A:C,3,0)</f>
        <v/>
      </c>
      <c r="D14921">
        <f>IF(C14921=B14921,"")</f>
        <v/>
      </c>
    </row>
    <row r="14922" ht="13.5" customHeight="1">
      <c r="A14922" t="n">
        <v>302061</v>
      </c>
      <c r="B14922" s="184" t="inlineStr">
        <is>
          <t>更换家族乱斗公告</t>
        </is>
      </c>
      <c r="C14922">
        <f>VLOOKUP(A14922,out_language_ar!A:C,3,0)</f>
        <v/>
      </c>
      <c r="D14922">
        <f>IF(C14922=B14922,"")</f>
        <v/>
      </c>
    </row>
    <row r="14923" ht="13.5" customHeight="1">
      <c r="A14923" t="n">
        <v>302062</v>
      </c>
      <c r="B14923" s="184" t="inlineStr">
        <is>
          <t>S1赛季活动获得</t>
        </is>
      </c>
      <c r="C14923">
        <f>VLOOKUP(A14923,out_language_ar!A:C,3,0)</f>
        <v/>
      </c>
      <c r="D14923">
        <f>IF(C14923=B14923,"")</f>
        <v/>
      </c>
    </row>
    <row r="14924" ht="15.75" customHeight="1">
      <c r="A14924" t="n">
        <v>302063</v>
      </c>
      <c r="B14924" s="8" t="inlineStr">
        <is>
          <t>生命值+%##1</t>
        </is>
      </c>
      <c r="C14924">
        <f>VLOOKUP(A14924,out_language_ar!A:C,3,0)</f>
        <v/>
      </c>
      <c r="D14924">
        <f>IF(C14924=B14924,"")</f>
        <v/>
      </c>
      <c r="E14924" t="n">
        <v>0</v>
      </c>
    </row>
    <row r="14925" ht="13.5" customHeight="1">
      <c r="A14925" t="n">
        <v>302064</v>
      </c>
      <c r="B14925" s="184" t="inlineStr">
        <is>
          <t>##1/次</t>
        </is>
      </c>
      <c r="C14925">
        <f>VLOOKUP(A14925,out_language_ar!A:C,3,0)</f>
        <v/>
      </c>
      <c r="D14925">
        <f>IF(C14925=B14925,"")</f>
        <v/>
      </c>
    </row>
    <row r="14926">
      <c r="A14926" t="n">
        <v>302161</v>
      </c>
      <c r="B14926" s="4" t="inlineStr">
        <is>
          <t>本土区域规则</t>
        </is>
      </c>
      <c r="C14926">
        <f>VLOOKUP(A14926,out_language_ar!A:C,3,0)</f>
        <v/>
      </c>
      <c r="D14926">
        <f>IF(C14926=B14926,"")</f>
        <v/>
      </c>
    </row>
    <row r="14927">
      <c r="A14927" t="n">
        <v>302162</v>
      </c>
      <c r="B14927" s="4" t="inlineStr">
        <is>
          <t>1、每方势力都有自己的本土区域（本土区域的范围为从【各方大本营】到距离大本营最近的【随时间开启的据点Lv3】地块之间的矩形区域）\n2、在本土区域的地块上进攻、防守时，会有额外的本土作战buff效果：战斗中的攻击、生命、防御属性提升10%（进攻遗迹、怪物时除外）</t>
        </is>
      </c>
      <c r="C14927">
        <f>VLOOKUP(A14927,out_language_ar!A:C,3,0)</f>
        <v/>
      </c>
      <c r="D14927">
        <f>IF(C14927=B14927,"")</f>
        <v/>
      </c>
    </row>
    <row r="14928" ht="13.5" customHeight="1">
      <c r="A14928" t="n">
        <v>302163</v>
      </c>
      <c r="B14928" s="209" t="inlineStr">
        <is>
          <t>已点亮的最终天赋达到3个，无法再点亮新的最终天赋</t>
        </is>
      </c>
      <c r="C14928">
        <f>VLOOKUP(A14928,out_language_ar!A:C,3,0)</f>
        <v/>
      </c>
      <c r="D14928">
        <f>IF(C14928=B14928,"")</f>
        <v/>
      </c>
    </row>
    <row r="14929" ht="13.5" customHeight="1">
      <c r="A14929" t="n">
        <v>302164</v>
      </c>
      <c r="B14929" s="209" t="inlineStr">
        <is>
          <t>赛季本土作战buff，增加海战战斗中的攻击</t>
        </is>
      </c>
      <c r="C14929">
        <f>VLOOKUP(A14929,out_language_ar!A:C,3,0)</f>
        <v/>
      </c>
      <c r="D14929">
        <f>IF(C14929=B14929,"")</f>
        <v/>
      </c>
    </row>
    <row r="14930" ht="13.5" customHeight="1">
      <c r="A14930" t="n">
        <v>302165</v>
      </c>
      <c r="B14930" s="209" t="inlineStr">
        <is>
          <t>赛季本土作战buff，增加海战战斗中的生命</t>
        </is>
      </c>
      <c r="C14930">
        <f>VLOOKUP(A14930,out_language_ar!A:C,3,0)</f>
        <v/>
      </c>
      <c r="D14930">
        <f>IF(C14930=B14930,"")</f>
        <v/>
      </c>
    </row>
    <row r="14931" ht="13.5" customHeight="1">
      <c r="A14931" t="n">
        <v>302166</v>
      </c>
      <c r="B14931" s="209" t="inlineStr">
        <is>
          <t>赛季本土作战buff，增加海战战斗中的防御</t>
        </is>
      </c>
      <c r="C14931">
        <f>VLOOKUP(A14931,out_language_ar!A:C,3,0)</f>
        <v/>
      </c>
      <c r="D14931">
        <f>IF(C14931=B14931,"")</f>
        <v/>
      </c>
    </row>
    <row r="14932" ht="13.5" customHeight="1">
      <c r="A14932" t="n">
        <v>302167</v>
      </c>
      <c r="B14932" s="209" t="inlineStr">
        <is>
          <t>在本土区域范围内战斗，攻击、生命、防御属性+##1%</t>
        </is>
      </c>
      <c r="C14932">
        <f>VLOOKUP(A14932,out_language_ar!A:C,3,0)</f>
        <v/>
      </c>
      <c r="D14932">
        <f>IF(C14932=B14932,"")</f>
        <v/>
      </c>
    </row>
    <row r="14933" ht="13.5" customHeight="1">
      <c r="A14933" t="n">
        <v>302168</v>
      </c>
      <c r="B14933" s="209" t="inlineStr">
        <is>
          <t>赛季本土作战buff</t>
        </is>
      </c>
      <c r="C14933">
        <f>VLOOKUP(A14933,out_language_ar!A:C,3,0)</f>
        <v/>
      </c>
      <c r="D14933">
        <f>IF(C14933=B14933,"")</f>
        <v/>
      </c>
    </row>
    <row r="14934" ht="13.5" customHeight="1">
      <c r="A14934" t="n">
        <v>302169</v>
      </c>
      <c r="B14934" s="209" t="inlineStr">
        <is>
          <t>海上补给</t>
        </is>
      </c>
      <c r="C14934">
        <f>VLOOKUP(A14934,out_language_ar!A:C,3,0)</f>
        <v/>
      </c>
      <c r="D14934">
        <f>IF(C14934=B14934,"")</f>
        <v/>
      </c>
    </row>
    <row r="14935" ht="13.5" customHeight="1">
      <c r="A14935" t="n">
        <v>302170</v>
      </c>
      <c r="B14935" s="209" t="inlineStr">
        <is>
          <t>已结算</t>
        </is>
      </c>
      <c r="C14935">
        <f>VLOOKUP(A14935,out_language_ar!A:C,3,0)</f>
        <v/>
      </c>
      <c r="D14935">
        <f>IF(C14935=B14935,"")</f>
        <v/>
      </c>
    </row>
    <row r="14936" ht="13.5" customHeight="1">
      <c r="A14936" t="n">
        <v>302171</v>
      </c>
      <c r="B14936" s="209" t="inlineStr">
        <is>
          <t>不能点击</t>
        </is>
      </c>
      <c r="C14936">
        <f>VLOOKUP(A14936,out_language_ar!A:C,3,0)</f>
        <v/>
      </c>
      <c r="D14936">
        <f>IF(C14936=B14936,"")</f>
        <v/>
      </c>
    </row>
    <row r="14937" ht="13.5" customHeight="1">
      <c r="A14937" t="n">
        <v>302172</v>
      </c>
      <c r="B14937" s="209" t="inlineStr">
        <is>
          <t>是否复活</t>
        </is>
      </c>
      <c r="C14937">
        <f>VLOOKUP(A14937,out_language_ar!A:C,3,0)</f>
        <v/>
      </c>
      <c r="D14937">
        <f>IF(C14937=B14937,"")</f>
        <v/>
      </c>
    </row>
    <row r="14938">
      <c r="A14938" t="n">
        <v>302240</v>
      </c>
      <c r="B14938" s="4" t="inlineStr">
        <is>
          <t>深夜行动规则</t>
        </is>
      </c>
      <c r="C14938">
        <f>VLOOKUP(A14938,out_language_ar!A:C,3,0)</f>
        <v/>
      </c>
      <c r="D14938">
        <f>IF(C14938=B14938,"")</f>
        <v/>
      </c>
    </row>
    <row r="14939">
      <c r="A14939" t="n">
        <v>302241</v>
      </c>
      <c r="B14939" s="4" t="inlineStr">
        <is>
          <t>1、每日02:00-06:00期间属于深夜阶段\n2、深夜阶段期间，除挑战怪物、遗迹地块外，每次进行进攻操作需要消耗2点行动力</t>
        </is>
      </c>
      <c r="C14939">
        <f>VLOOKUP(A14939,out_language_ar!A:C,3,0)</f>
        <v/>
      </c>
      <c r="D14939">
        <f>IF(C14939=B14939,"")</f>
        <v/>
      </c>
    </row>
    <row r="14940" ht="14.25" customHeight="1">
      <c r="A14940" t="n">
        <v>302242</v>
      </c>
      <c r="B14940" s="141" t="inlineStr">
        <is>
          <t>珍贵藏宝图</t>
        </is>
      </c>
      <c r="C14940">
        <f>VLOOKUP(A14940,out_language_ar!A:C,3,0)</f>
        <v/>
      </c>
      <c r="D14940">
        <f>IF(C14940=B14940,"")</f>
        <v/>
      </c>
    </row>
    <row r="14941" ht="14.25" customHeight="1">
      <c r="A14941" t="n">
        <v>302243</v>
      </c>
      <c r="B14941" s="141" t="inlineStr">
        <is>
          <t>余料</t>
        </is>
      </c>
      <c r="C14941">
        <f>VLOOKUP(A14941,out_language_ar!A:C,3,0)</f>
        <v/>
      </c>
      <c r="D14941">
        <f>IF(C14941=B14941,"")</f>
        <v/>
      </c>
    </row>
    <row r="14942" ht="14.25" customHeight="1">
      <c r="A14942" t="n">
        <v>302244</v>
      </c>
      <c r="B14942" s="141" t="inlineStr">
        <is>
          <t>用于海上秘宝商店中兑换道具</t>
        </is>
      </c>
      <c r="C14942">
        <f>VLOOKUP(A14942,out_language_ar!A:C,3,0)</f>
        <v/>
      </c>
      <c r="D14942">
        <f>IF(C14942=B14942,"")</f>
        <v/>
      </c>
    </row>
    <row r="14943" ht="14.25" customHeight="1">
      <c r="A14943" t="n">
        <v>302245</v>
      </c>
      <c r="B14943" s="141" t="inlineStr">
        <is>
          <t>用于余料商店中兑换道具</t>
        </is>
      </c>
      <c r="C14943">
        <f>VLOOKUP(A14943,out_language_ar!A:C,3,0)</f>
        <v/>
      </c>
      <c r="D14943">
        <f>IF(C14943=B14943,"")</f>
        <v/>
      </c>
    </row>
  </sheetData>
  <autoFilter ref="A8:E14943"/>
  <conditionalFormatting sqref="B4720">
    <cfRule type="duplicateValues" priority="18" dxfId="0"/>
  </conditionalFormatting>
  <conditionalFormatting sqref="B4730">
    <cfRule type="duplicateValues" priority="10" dxfId="0"/>
  </conditionalFormatting>
  <conditionalFormatting sqref="B10241">
    <cfRule type="duplicateValues" priority="36" dxfId="0"/>
  </conditionalFormatting>
  <conditionalFormatting sqref="B13135">
    <cfRule type="duplicateValues" priority="43" dxfId="0"/>
  </conditionalFormatting>
  <conditionalFormatting sqref="B13142">
    <cfRule type="duplicateValues" priority="40" dxfId="0"/>
  </conditionalFormatting>
  <conditionalFormatting sqref="B13143">
    <cfRule type="duplicateValues" priority="39" dxfId="0"/>
  </conditionalFormatting>
  <conditionalFormatting sqref="B13174">
    <cfRule type="duplicateValues" priority="33" dxfId="0"/>
  </conditionalFormatting>
  <conditionalFormatting sqref="B13181">
    <cfRule type="duplicateValues" priority="32" dxfId="0"/>
  </conditionalFormatting>
  <conditionalFormatting sqref="B13538">
    <cfRule type="duplicateValues" priority="25" dxfId="0"/>
  </conditionalFormatting>
  <conditionalFormatting sqref="B13539">
    <cfRule type="duplicateValues" priority="24" dxfId="0"/>
  </conditionalFormatting>
  <conditionalFormatting sqref="B13545">
    <cfRule type="duplicateValues" priority="23" dxfId="0"/>
  </conditionalFormatting>
  <conditionalFormatting sqref="B13678">
    <cfRule type="duplicateValues" priority="16" dxfId="0"/>
  </conditionalFormatting>
  <conditionalFormatting sqref="B13779">
    <cfRule type="duplicateValues" priority="15" dxfId="0"/>
  </conditionalFormatting>
  <conditionalFormatting sqref="B13799">
    <cfRule type="duplicateValues" priority="14" dxfId="0"/>
  </conditionalFormatting>
  <conditionalFormatting sqref="B13834">
    <cfRule type="duplicateValues" priority="13" dxfId="0"/>
  </conditionalFormatting>
  <conditionalFormatting sqref="B13837">
    <cfRule type="duplicateValues" priority="12" dxfId="0"/>
  </conditionalFormatting>
  <conditionalFormatting sqref="B14198">
    <cfRule type="duplicateValues" priority="4" dxfId="0"/>
  </conditionalFormatting>
  <conditionalFormatting sqref="B14278">
    <cfRule type="duplicateValues" priority="8" dxfId="0"/>
  </conditionalFormatting>
  <conditionalFormatting sqref="B14299">
    <cfRule type="duplicateValues" priority="6" dxfId="0"/>
  </conditionalFormatting>
  <conditionalFormatting sqref="B14481">
    <cfRule type="duplicateValues" priority="1" dxfId="0"/>
  </conditionalFormatting>
  <conditionalFormatting sqref="A1:A1048576">
    <cfRule type="duplicateValues" priority="46" dxfId="0"/>
  </conditionalFormatting>
  <conditionalFormatting sqref="B8074:B8075">
    <cfRule type="duplicateValues" priority="42" dxfId="0"/>
  </conditionalFormatting>
  <conditionalFormatting sqref="B13130:B13134">
    <cfRule type="duplicateValues" priority="44" dxfId="0"/>
  </conditionalFormatting>
  <conditionalFormatting sqref="B13144:B13147">
    <cfRule type="duplicateValues" priority="38" dxfId="0"/>
  </conditionalFormatting>
  <conditionalFormatting sqref="B13160:B13168">
    <cfRule type="duplicateValues" priority="37" dxfId="0"/>
  </conditionalFormatting>
  <conditionalFormatting sqref="B13175:B13176">
    <cfRule type="duplicateValues" priority="34" dxfId="0"/>
  </conditionalFormatting>
  <conditionalFormatting sqref="B13274:B13276">
    <cfRule type="duplicateValues" priority="31" dxfId="0"/>
  </conditionalFormatting>
  <conditionalFormatting sqref="B13492:B13493">
    <cfRule type="duplicateValues" priority="27" dxfId="2"/>
    <cfRule type="duplicateValues" priority="28" dxfId="3"/>
  </conditionalFormatting>
  <conditionalFormatting sqref="B13504:B13505">
    <cfRule type="duplicateValues" priority="29" dxfId="0"/>
  </conditionalFormatting>
  <conditionalFormatting sqref="B13546:B13560">
    <cfRule type="duplicateValues" priority="22" dxfId="0"/>
  </conditionalFormatting>
  <conditionalFormatting sqref="B13561:B13575">
    <cfRule type="duplicateValues" priority="21" dxfId="0"/>
  </conditionalFormatting>
  <conditionalFormatting sqref="B13649:B13677">
    <cfRule type="duplicateValues" priority="19" dxfId="0"/>
  </conditionalFormatting>
  <conditionalFormatting sqref="B14078:B14184">
    <cfRule type="duplicateValues" priority="11" dxfId="0"/>
  </conditionalFormatting>
  <conditionalFormatting sqref="B14279:B14280">
    <cfRule type="duplicateValues" priority="7" dxfId="0"/>
  </conditionalFormatting>
  <conditionalFormatting sqref="B14314:B14335">
    <cfRule type="duplicateValues" priority="5" dxfId="0"/>
  </conditionalFormatting>
  <conditionalFormatting sqref="B14412:B14414">
    <cfRule type="duplicateValues" priority="2" dxfId="0"/>
  </conditionalFormatting>
  <conditionalFormatting sqref="B1:B4719 B4721:B4729 B4731:B5539 B5543:B8073 B8076:B10240 B10242:B13129 B13136:B13139 B13277 B13280:B13488 B14185:B14192 B14944:B1048576">
    <cfRule type="duplicateValues" priority="45" dxfId="0"/>
  </conditionalFormatting>
  <conditionalFormatting sqref="B13140:B13141 B13148:B13159">
    <cfRule type="duplicateValues" priority="41" dxfId="0"/>
  </conditionalFormatting>
  <conditionalFormatting sqref="B13169:B13173 B13177:B13179">
    <cfRule type="duplicateValues" priority="35" dxfId="0"/>
  </conditionalFormatting>
  <conditionalFormatting sqref="B13495:B13503 B13506:B13507">
    <cfRule type="duplicateValues" priority="30" dxfId="0"/>
  </conditionalFormatting>
  <conditionalFormatting sqref="B13508:B13537 B13541:B13544">
    <cfRule type="duplicateValues" priority="26" dxfId="0"/>
  </conditionalFormatting>
  <conditionalFormatting sqref="B13576:B13639 B13646:B13648">
    <cfRule type="duplicateValues" priority="20" dxfId="0"/>
  </conditionalFormatting>
  <conditionalFormatting sqref="B13679:B13778 B13780:B13798 B13800:B13833 B13835:B13836 B13838:B14077">
    <cfRule type="duplicateValues" priority="17" dxfId="0"/>
  </conditionalFormatting>
  <conditionalFormatting sqref="B14193:B14197 B14199:B14277 B14302:B14313">
    <cfRule type="duplicateValues" priority="9" dxfId="0"/>
  </conditionalFormatting>
  <conditionalFormatting sqref="B14336:B14411 B14415:B14480 B14482:B14943">
    <cfRule type="duplicateValues" priority="3" dxfId="0"/>
  </conditionalFormatting>
  <pageMargins left="0.75" right="0.75" top="1" bottom="1" header="0.5" footer="0.5"/>
</worksheet>
</file>

<file path=xl/worksheets/sheet4.xml><?xml version="1.0" encoding="utf-8"?>
<worksheet xmlns="http://schemas.openxmlformats.org/spreadsheetml/2006/main">
  <sheetPr codeName="Sheet4">
    <outlinePr summaryBelow="1" summaryRight="1"/>
    <pageSetUpPr/>
  </sheetPr>
  <dimension ref="A1:D17125"/>
  <sheetViews>
    <sheetView topLeftCell="A12159" workbookViewId="0">
      <selection activeCell="B12190" sqref="B12190"/>
    </sheetView>
  </sheetViews>
  <sheetFormatPr baseColWidth="8" defaultColWidth="9" defaultRowHeight="16.5"/>
  <cols>
    <col width="12.625" customWidth="1" style="4" min="1" max="1"/>
    <col width="40.375" customWidth="1" style="4" min="2" max="2"/>
    <col width="27.125" customWidth="1" style="4" min="3" max="3"/>
    <col width="10.375" customWidth="1" min="4" max="4"/>
  </cols>
  <sheetData>
    <row r="1">
      <c r="A1" s="36" t="inlineStr">
        <is>
          <t>0</t>
        </is>
      </c>
      <c r="B1" s="37" t="n"/>
    </row>
    <row r="2">
      <c r="A2" s="38" t="inlineStr">
        <is>
          <t>语言总表</t>
        </is>
      </c>
      <c r="B2" s="39" t="n"/>
    </row>
    <row r="3">
      <c r="A3" s="40" t="inlineStr">
        <is>
          <t>索引ID</t>
        </is>
      </c>
      <c r="B3" s="40" t="inlineStr">
        <is>
          <t>内容</t>
        </is>
      </c>
      <c r="C3" s="4" t="inlineStr">
        <is>
          <t>中文，用于导出（不要在原表简转繁）</t>
        </is>
      </c>
    </row>
    <row r="4">
      <c r="A4" s="41" t="inlineStr">
        <is>
          <t>1*1</t>
        </is>
      </c>
      <c r="B4" s="41" t="inlineStr">
        <is>
          <t>stack_error,n_list</t>
        </is>
      </c>
    </row>
    <row r="5">
      <c r="A5" s="42" t="inlineStr">
        <is>
          <t>id</t>
        </is>
      </c>
      <c r="B5" s="42" t="inlineStr">
        <is>
          <t>text</t>
        </is>
      </c>
    </row>
    <row r="6">
      <c r="A6" s="42" t="inlineStr">
        <is>
          <t>int</t>
        </is>
      </c>
      <c r="B6" s="42" t="inlineStr">
        <is>
          <t>string</t>
        </is>
      </c>
    </row>
    <row r="7">
      <c r="A7" s="43" t="inlineStr">
        <is>
          <t>id</t>
        </is>
      </c>
      <c r="B7" s="43" t="inlineStr">
        <is>
          <t>text</t>
        </is>
      </c>
    </row>
    <row r="8">
      <c r="A8" s="43" t="inlineStr">
        <is>
          <t>int</t>
        </is>
      </c>
      <c r="B8" s="43" t="inlineStr">
        <is>
          <t>ori_string</t>
        </is>
      </c>
    </row>
    <row r="9">
      <c r="A9" s="4" t="n">
        <v>100001</v>
      </c>
      <c r="B9" s="4" t="inlineStr">
        <is>
          <t>T Backend Text-Only Mail Template</t>
        </is>
      </c>
      <c r="C9" s="4" t="inlineStr">
        <is>
          <t>T后台纯文本邮件模板</t>
        </is>
      </c>
      <c r="D9">
        <f>IFERROR(VLOOKUP(A9,out_language_ar!A:C,1,0),AAA未翻译)</f>
        <v/>
      </c>
    </row>
    <row r="10">
      <c r="A10" s="4" t="n">
        <v>100002</v>
      </c>
      <c r="B10" s="4" t="inlineStr">
        <is>
          <t>T Backend Text&amp;Rewards Mail Template</t>
        </is>
      </c>
      <c r="C10" s="4" t="inlineStr">
        <is>
          <t>T后台文本+奖励邮件模板</t>
        </is>
      </c>
      <c r="D10">
        <f>IFERROR(VLOOKUP(A10,out_language_ar!A:C,1,0),AAA未翻译)</f>
        <v/>
      </c>
    </row>
    <row r="11">
      <c r="A11" s="4" t="n">
        <v>100003</v>
      </c>
      <c r="B11" s="4" t="inlineStr">
        <is>
          <t>Shroomie</t>
        </is>
      </c>
      <c r="C11" s="4" t="inlineStr">
        <is>
          <t>菇勇者</t>
        </is>
      </c>
      <c r="D11">
        <f>IFERROR(VLOOKUP(A11,out_language_ar!A:C,1,0),AAA未翻译)</f>
        <v/>
      </c>
    </row>
    <row r="12">
      <c r="A12" s="4" t="n">
        <v>100004</v>
      </c>
      <c r="B12" s="4" t="inlineStr">
        <is>
          <t>Warrior</t>
        </is>
      </c>
      <c r="C12" s="4" t="inlineStr">
        <is>
          <t>战士</t>
        </is>
      </c>
      <c r="D12">
        <f>IFERROR(VLOOKUP(A12,out_language_ar!A:C,1,0),AAA未翻译)</f>
        <v/>
      </c>
    </row>
    <row r="13">
      <c r="A13" s="4" t="n">
        <v>100005</v>
      </c>
      <c r="B13" s="4" t="inlineStr">
        <is>
          <t>Archer</t>
        </is>
      </c>
      <c r="C13" s="4" t="inlineStr">
        <is>
          <t>弓箭手</t>
        </is>
      </c>
      <c r="D13">
        <f>IFERROR(VLOOKUP(A13,out_language_ar!A:C,1,0),AAA未翻译)</f>
        <v/>
      </c>
    </row>
    <row r="14">
      <c r="A14" s="4" t="n">
        <v>100006</v>
      </c>
      <c r="B14" s="4" t="inlineStr">
        <is>
          <t>Mage</t>
        </is>
      </c>
      <c r="C14" s="4" t="inlineStr">
        <is>
          <t>法师</t>
        </is>
      </c>
      <c r="D14">
        <f>IFERROR(VLOOKUP(A14,out_language_ar!A:C,1,0),AAA未翻译)</f>
        <v/>
      </c>
    </row>
    <row r="15">
      <c r="A15" s="4" t="n">
        <v>100007</v>
      </c>
      <c r="B15" s="4" t="inlineStr">
        <is>
          <t>Swordsman</t>
        </is>
      </c>
      <c r="C15" s="4" t="inlineStr">
        <is>
          <t>剑客</t>
        </is>
      </c>
      <c r="D15">
        <f>IFERROR(VLOOKUP(A15,out_language_ar!A:C,1,0),AAA未翻译)</f>
        <v/>
      </c>
    </row>
    <row r="16">
      <c r="A16" s="4" t="n">
        <v>100008</v>
      </c>
      <c r="B16" s="4" t="inlineStr">
        <is>
          <t>Axe Warrior</t>
        </is>
      </c>
      <c r="C16" s="4" t="inlineStr">
        <is>
          <t>斧武士</t>
        </is>
      </c>
      <c r="D16">
        <f>IFERROR(VLOOKUP(A16,out_language_ar!A:C,1,0),AAA未翻译)</f>
        <v/>
      </c>
    </row>
    <row r="17">
      <c r="A17" s="4" t="n">
        <v>100009</v>
      </c>
      <c r="B17" s="4" t="inlineStr">
        <is>
          <t>Shadow Sniper</t>
        </is>
      </c>
      <c r="C17" s="4" t="inlineStr">
        <is>
          <t>狙影猎手</t>
        </is>
      </c>
      <c r="D17">
        <f>IFERROR(VLOOKUP(A17,out_language_ar!A:C,1,0),AAA未翻译)</f>
        <v/>
      </c>
    </row>
    <row r="18">
      <c r="A18" s="4" t="n">
        <v>100010</v>
      </c>
      <c r="B18" s="4" t="inlineStr">
        <is>
          <t>Wind Crossbower</t>
        </is>
      </c>
      <c r="C18" s="4" t="inlineStr">
        <is>
          <t>风弩手</t>
        </is>
      </c>
      <c r="D18">
        <f>IFERROR(VLOOKUP(A18,out_language_ar!A:C,1,0),AAA未翻译)</f>
        <v/>
      </c>
    </row>
    <row r="19">
      <c r="A19" s="4" t="n">
        <v>100011</v>
      </c>
      <c r="B19" s="4" t="inlineStr">
        <is>
          <t>Healer</t>
        </is>
      </c>
      <c r="C19" s="4" t="inlineStr">
        <is>
          <t>愈灵师</t>
        </is>
      </c>
      <c r="D19">
        <f>IFERROR(VLOOKUP(A19,out_language_ar!A:C,1,0),AAA未翻译)</f>
        <v/>
      </c>
    </row>
    <row r="20">
      <c r="A20" s="4" t="n">
        <v>100012</v>
      </c>
      <c r="B20" s="4" t="inlineStr">
        <is>
          <t>Spellcaster</t>
        </is>
      </c>
      <c r="C20" s="4" t="inlineStr">
        <is>
          <t>魔灵士</t>
        </is>
      </c>
      <c r="D20">
        <f>IFERROR(VLOOKUP(A20,out_language_ar!A:C,1,0),AAA未翻译)</f>
        <v/>
      </c>
    </row>
    <row r="21">
      <c r="A21" s="4" t="n">
        <v>100013</v>
      </c>
      <c r="B21" s="4" t="inlineStr">
        <is>
          <t>Claymore Wielder</t>
        </is>
      </c>
      <c r="C21" s="4" t="inlineStr">
        <is>
          <t>大剑士</t>
        </is>
      </c>
      <c r="D21">
        <f>IFERROR(VLOOKUP(A21,out_language_ar!A:C,1,0),AAA未翻译)</f>
        <v/>
      </c>
    </row>
    <row r="22">
      <c r="A22" s="4" t="n">
        <v>100014</v>
      </c>
      <c r="B22" s="4" t="inlineStr">
        <is>
          <t>Berserker</t>
        </is>
      </c>
      <c r="C22" s="4" t="inlineStr">
        <is>
          <t>狂斗士</t>
        </is>
      </c>
      <c r="D22">
        <f>IFERROR(VLOOKUP(A22,out_language_ar!A:C,1,0),AAA未翻译)</f>
        <v/>
      </c>
    </row>
    <row r="23">
      <c r="A23" s="4" t="n">
        <v>100015</v>
      </c>
      <c r="B23" s="4" t="inlineStr">
        <is>
          <t>Sharpshooter</t>
        </is>
      </c>
      <c r="C23" s="4" t="inlineStr">
        <is>
          <t>神射手</t>
        </is>
      </c>
      <c r="D23">
        <f>IFERROR(VLOOKUP(A23,out_language_ar!A:C,1,0),AAA未翻译)</f>
        <v/>
      </c>
    </row>
    <row r="24">
      <c r="A24" s="4" t="n">
        <v>100016</v>
      </c>
      <c r="B24" s="4" t="inlineStr">
        <is>
          <t>Dual Crossbower</t>
        </is>
      </c>
      <c r="C24" s="4" t="inlineStr">
        <is>
          <t>双弩英雄</t>
        </is>
      </c>
      <c r="D24">
        <f>IFERROR(VLOOKUP(A24,out_language_ar!A:C,1,0),AAA未翻译)</f>
        <v/>
      </c>
    </row>
    <row r="25">
      <c r="A25" s="4" t="n">
        <v>100017</v>
      </c>
      <c r="B25" s="4" t="inlineStr">
        <is>
          <t>Chronomancer</t>
        </is>
      </c>
      <c r="C25" s="4" t="inlineStr">
        <is>
          <t>时空咏者</t>
        </is>
      </c>
      <c r="D25">
        <f>IFERROR(VLOOKUP(A25,out_language_ar!A:C,1,0),AAA未翻译)</f>
        <v/>
      </c>
    </row>
    <row r="26">
      <c r="A26" s="4" t="n">
        <v>100018</v>
      </c>
      <c r="B26" s="4" t="inlineStr">
        <is>
          <t>Storm Priest</t>
        </is>
      </c>
      <c r="C26" s="4" t="inlineStr">
        <is>
          <t>风暴祭司</t>
        </is>
      </c>
      <c r="D26">
        <f>IFERROR(VLOOKUP(A26,out_language_ar!A:C,1,0),AAA未翻译)</f>
        <v/>
      </c>
    </row>
    <row r="27">
      <c r="A27" s="4" t="n">
        <v>100019</v>
      </c>
      <c r="B27" s="4" t="inlineStr">
        <is>
          <t>Gold</t>
        </is>
      </c>
      <c r="C27" s="4" t="inlineStr">
        <is>
          <t>金币</t>
        </is>
      </c>
      <c r="D27">
        <f>IFERROR(VLOOKUP(A27,out_language_ar!A:C,1,0),AAA未翻译)</f>
        <v/>
      </c>
    </row>
    <row r="28">
      <c r="A28" s="4" t="n">
        <v>100020</v>
      </c>
      <c r="B28" s="4" t="inlineStr">
        <is>
          <t>Diamond</t>
        </is>
      </c>
      <c r="C28" s="4" t="inlineStr">
        <is>
          <t>钻石</t>
        </is>
      </c>
      <c r="D28">
        <f>IFERROR(VLOOKUP(A28,out_language_ar!A:C,1,0),AAA未翻译)</f>
        <v/>
      </c>
    </row>
    <row r="29">
      <c r="A29" s="4" t="n">
        <v>100021</v>
      </c>
      <c r="B29" s="4" t="inlineStr">
        <is>
          <t>EXP</t>
        </is>
      </c>
      <c r="C29" s="4" t="inlineStr">
        <is>
          <t>经验</t>
        </is>
      </c>
      <c r="D29">
        <f>IFERROR(VLOOKUP(A29,out_language_ar!A:C,1,0),AAA未翻译)</f>
        <v/>
      </c>
    </row>
    <row r="30">
      <c r="A30" s="4" t="n">
        <v>100022</v>
      </c>
      <c r="B30" s="4" t="inlineStr">
        <is>
          <t>Relic Shard</t>
        </is>
      </c>
      <c r="C30" s="4" t="inlineStr">
        <is>
          <t>遗物碎片</t>
        </is>
      </c>
      <c r="D30">
        <f>IFERROR(VLOOKUP(A30,out_language_ar!A:C,1,0),AAA未翻译)</f>
        <v/>
      </c>
    </row>
    <row r="31">
      <c r="A31" s="4" t="n">
        <v>100023</v>
      </c>
      <c r="B31" s="4" t="inlineStr">
        <is>
          <t>Token</t>
        </is>
      </c>
      <c r="C31" s="4" t="inlineStr">
        <is>
          <t>充值代币</t>
        </is>
      </c>
      <c r="D31">
        <f>IFERROR(VLOOKUP(A31,out_language_ar!A:C,1,0),AAA未翻译)</f>
        <v/>
      </c>
    </row>
    <row r="32">
      <c r="A32" s="4" t="n">
        <v>100024</v>
      </c>
      <c r="B32" s="4" t="inlineStr">
        <is>
          <t>Magic Lamp</t>
        </is>
      </c>
      <c r="C32" s="4" t="inlineStr">
        <is>
          <t>神灯</t>
        </is>
      </c>
      <c r="D32">
        <f>IFERROR(VLOOKUP(A32,out_language_ar!A:C,1,0),AAA未翻译)</f>
        <v/>
      </c>
    </row>
    <row r="33">
      <c r="A33" s="4" t="n">
        <v>100025</v>
      </c>
      <c r="B33" s="4" t="inlineStr">
        <is>
          <t>Speedup Coupon</t>
        </is>
      </c>
      <c r="C33" s="4" t="inlineStr">
        <is>
          <t>加速券</t>
        </is>
      </c>
      <c r="D33">
        <f>IFERROR(VLOOKUP(A33,out_language_ar!A:C,1,0),AAA未翻译)</f>
        <v/>
      </c>
    </row>
    <row r="34">
      <c r="A34" s="4" t="n">
        <v>100026</v>
      </c>
      <c r="B34" s="4" t="inlineStr">
        <is>
          <t>Magic Lamp Dungeon Key</t>
        </is>
      </c>
      <c r="C34" s="4" t="inlineStr">
        <is>
          <t>神灯副本钥匙</t>
        </is>
      </c>
      <c r="D34">
        <f>IFERROR(VLOOKUP(A34,out_language_ar!A:C,1,0),AAA未翻译)</f>
        <v/>
      </c>
    </row>
    <row r="35">
      <c r="A35" s="4" t="n">
        <v>100027</v>
      </c>
      <c r="B35" s="4" t="inlineStr">
        <is>
          <t>Diamond Dungeon Key</t>
        </is>
      </c>
      <c r="C35" s="4" t="inlineStr">
        <is>
          <t>钻石副本钥匙</t>
        </is>
      </c>
      <c r="D35">
        <f>IFERROR(VLOOKUP(A35,out_language_ar!A:C,1,0),AAA未翻译)</f>
        <v/>
      </c>
    </row>
    <row r="36">
      <c r="A36" s="4" t="n">
        <v>100028</v>
      </c>
      <c r="B36" s="4" t="inlineStr">
        <is>
          <t>Relic Dungeon Key</t>
        </is>
      </c>
      <c r="C36" s="4" t="inlineStr">
        <is>
          <t>遗物副本钥匙</t>
        </is>
      </c>
      <c r="D36">
        <f>IFERROR(VLOOKUP(A36,out_language_ar!A:C,1,0),AAA未翻译)</f>
        <v/>
      </c>
    </row>
    <row r="37">
      <c r="A37" s="4" t="n">
        <v>100029</v>
      </c>
      <c r="B37" s="4" t="inlineStr">
        <is>
          <t>Challenge Ticket</t>
        </is>
      </c>
      <c r="C37" s="4" t="inlineStr">
        <is>
          <t>挑战券</t>
        </is>
      </c>
      <c r="D37">
        <f>IFERROR(VLOOKUP(A37,out_language_ar!A:C,1,0),AAA未翻译)</f>
        <v/>
      </c>
    </row>
    <row r="38">
      <c r="A38" s="4" t="n">
        <v>100030</v>
      </c>
      <c r="B38" s="4" t="inlineStr">
        <is>
          <t>Ore</t>
        </is>
      </c>
      <c r="C38" s="4" t="inlineStr">
        <is>
          <t>矿石</t>
        </is>
      </c>
      <c r="D38">
        <f>IFERROR(VLOOKUP(A38,out_language_ar!A:C,1,0),AAA未翻译)</f>
        <v/>
      </c>
    </row>
    <row r="39">
      <c r="A39" s="4" t="n">
        <v>100031</v>
      </c>
      <c r="B39" s="4" t="inlineStr">
        <is>
          <t>Pickaxe</t>
        </is>
      </c>
      <c r="C39" s="4" t="inlineStr">
        <is>
          <t>镐子</t>
        </is>
      </c>
      <c r="D39">
        <f>IFERROR(VLOOKUP(A39,out_language_ar!A:C,1,0),AAA未翻译)</f>
        <v/>
      </c>
    </row>
    <row r="40">
      <c r="A40" s="4" t="n">
        <v>100032</v>
      </c>
      <c r="B40" s="4" t="inlineStr">
        <is>
          <t>Drill</t>
        </is>
      </c>
      <c r="C40" s="4" t="inlineStr">
        <is>
          <t>钻头</t>
        </is>
      </c>
      <c r="D40">
        <f>IFERROR(VLOOKUP(A40,out_language_ar!A:C,1,0),AAA未翻译)</f>
        <v/>
      </c>
    </row>
    <row r="41">
      <c r="A41" s="4" t="n">
        <v>100033</v>
      </c>
      <c r="B41" s="4" t="inlineStr">
        <is>
          <t>Bomb</t>
        </is>
      </c>
      <c r="C41" s="4" t="inlineStr">
        <is>
          <t>炸弹</t>
        </is>
      </c>
      <c r="D41">
        <f>IFERROR(VLOOKUP(A41,out_language_ar!A:C,1,0),AAA未翻译)</f>
        <v/>
      </c>
    </row>
    <row r="42">
      <c r="A42" s="4" t="n">
        <v>100034</v>
      </c>
      <c r="B42" s="4" t="inlineStr">
        <is>
          <t>Permanent Ad-Free</t>
        </is>
      </c>
      <c r="C42" s="4" t="inlineStr">
        <is>
          <t>永久免看广告</t>
        </is>
      </c>
      <c r="D42">
        <f>IFERROR(VLOOKUP(A42,out_language_ar!A:C,1,0),AAA未翻译)</f>
        <v/>
      </c>
    </row>
    <row r="43">
      <c r="A43" s="4" t="n">
        <v>100035</v>
      </c>
      <c r="B43" s="4" t="inlineStr">
        <is>
          <t>Spore Shot</t>
        </is>
      </c>
      <c r="C43" s="4" t="inlineStr">
        <is>
          <t>孢子单击</t>
        </is>
      </c>
      <c r="D43">
        <f>IFERROR(VLOOKUP(A43,out_language_ar!A:C,1,0),AAA未翻译)</f>
        <v/>
      </c>
    </row>
    <row r="44">
      <c r="A44" s="4" t="n">
        <v>100036</v>
      </c>
      <c r="B44" s="4" t="inlineStr">
        <is>
          <t>Shroom Cap</t>
        </is>
      </c>
      <c r="C44" s="4" t="inlineStr">
        <is>
          <t>菇菇盖顶</t>
        </is>
      </c>
      <c r="D44">
        <f>IFERROR(VLOOKUP(A44,out_language_ar!A:C,1,0),AAA未翻译)</f>
        <v/>
      </c>
    </row>
    <row r="45">
      <c r="A45" s="4" t="n">
        <v>100037</v>
      </c>
      <c r="B45" s="4" t="inlineStr">
        <is>
          <t>Spore Barrage</t>
        </is>
      </c>
      <c r="C45" s="4" t="inlineStr">
        <is>
          <t>孢子连击</t>
        </is>
      </c>
      <c r="D45">
        <f>IFERROR(VLOOKUP(A45,out_language_ar!A:C,1,0),AAA未翻译)</f>
        <v/>
      </c>
    </row>
    <row r="46">
      <c r="A46" s="4" t="n">
        <v>100038</v>
      </c>
      <c r="B46" s="4" t="inlineStr">
        <is>
          <t>Boulder Impact</t>
        </is>
      </c>
      <c r="C46" s="4" t="inlineStr">
        <is>
          <t>巨石冲击</t>
        </is>
      </c>
      <c r="D46">
        <f>IFERROR(VLOOKUP(A46,out_language_ar!A:C,1,0),AAA未翻译)</f>
        <v/>
      </c>
    </row>
    <row r="47">
      <c r="A47" s="4" t="n">
        <v>100039</v>
      </c>
      <c r="B47" s="4" t="inlineStr">
        <is>
          <t>Entangling Vines</t>
        </is>
      </c>
      <c r="C47" s="4" t="inlineStr">
        <is>
          <t>藤蔓缠身</t>
        </is>
      </c>
      <c r="D47">
        <f>IFERROR(VLOOKUP(A47,out_language_ar!A:C,1,0),AAA未翻译)</f>
        <v/>
      </c>
    </row>
    <row r="48">
      <c r="A48" s="4" t="n">
        <v>100040</v>
      </c>
      <c r="B48" s="4" t="inlineStr">
        <is>
          <t>Thorn Thicket</t>
        </is>
      </c>
      <c r="C48" s="4" t="inlineStr">
        <is>
          <t>荆棘丛生</t>
        </is>
      </c>
      <c r="D48">
        <f>IFERROR(VLOOKUP(A48,out_language_ar!A:C,1,0),AAA未翻译)</f>
        <v/>
      </c>
    </row>
    <row r="49">
      <c r="A49" s="4" t="n">
        <v>100041</v>
      </c>
      <c r="B49" s="4" t="inlineStr">
        <is>
          <t>Lead the Charge</t>
        </is>
      </c>
      <c r="C49" s="4" t="inlineStr">
        <is>
          <t>一菇当先</t>
        </is>
      </c>
      <c r="D49">
        <f>IFERROR(VLOOKUP(A49,out_language_ar!A:C,1,0),AAA未翻译)</f>
        <v/>
      </c>
    </row>
    <row r="50">
      <c r="A50" s="4" t="n">
        <v>100042</v>
      </c>
      <c r="B50" s="4" t="inlineStr">
        <is>
          <t>Speed Surge</t>
        </is>
      </c>
      <c r="C50" s="4" t="inlineStr">
        <is>
          <t>快菇加鞭</t>
        </is>
      </c>
      <c r="D50">
        <f>IFERROR(VLOOKUP(A50,out_language_ar!A:C,1,0),AAA未翻译)</f>
        <v/>
      </c>
    </row>
    <row r="51">
      <c r="A51" s="4" t="n">
        <v>100043</v>
      </c>
      <c r="B51" s="4" t="inlineStr">
        <is>
          <t>Spider Weaver</t>
        </is>
      </c>
      <c r="C51" s="4" t="inlineStr">
        <is>
          <t>蛛蛛织网</t>
        </is>
      </c>
      <c r="D51">
        <f>IFERROR(VLOOKUP(A51,out_language_ar!A:C,1,0),AAA未翻译)</f>
        <v/>
      </c>
    </row>
    <row r="52">
      <c r="A52" s="4" t="n">
        <v>100044</v>
      </c>
      <c r="B52" s="4" t="inlineStr">
        <is>
          <t>Pineapple Plunge</t>
        </is>
      </c>
      <c r="C52" s="4" t="inlineStr">
        <is>
          <t>菠萝坠落</t>
        </is>
      </c>
      <c r="D52">
        <f>IFERROR(VLOOKUP(A52,out_language_ar!A:C,1,0),AAA未翻译)</f>
        <v/>
      </c>
    </row>
    <row r="53">
      <c r="A53" s="4" t="n">
        <v>100045</v>
      </c>
      <c r="B53" s="4" t="inlineStr">
        <is>
          <t>Slime Bomb</t>
        </is>
      </c>
      <c r="C53" s="4" t="inlineStr">
        <is>
          <t>史莱姆弹</t>
        </is>
      </c>
      <c r="D53">
        <f>IFERROR(VLOOKUP(A53,out_language_ar!A:C,1,0),AAA未翻译)</f>
        <v/>
      </c>
    </row>
    <row r="54">
      <c r="A54" s="4" t="n">
        <v>100046</v>
      </c>
      <c r="B54" s="4" t="inlineStr">
        <is>
          <t>Batty Trace</t>
        </is>
      </c>
      <c r="C54" s="4" t="inlineStr">
        <is>
          <t>蝙蝠侠踪</t>
        </is>
      </c>
      <c r="D54">
        <f>IFERROR(VLOOKUP(A54,out_language_ar!A:C,1,0),AAA未翻译)</f>
        <v/>
      </c>
    </row>
    <row r="55">
      <c r="A55" s="4" t="n">
        <v>100047</v>
      </c>
      <c r="B55" s="4" t="inlineStr">
        <is>
          <t>Pearl Release</t>
        </is>
      </c>
      <c r="C55" s="4" t="inlineStr">
        <is>
          <t>海蚌吐珠</t>
        </is>
      </c>
      <c r="D55">
        <f>IFERROR(VLOOKUP(A55,out_language_ar!A:C,1,0),AAA未翻译)</f>
        <v/>
      </c>
    </row>
    <row r="56">
      <c r="A56" s="4" t="n">
        <v>100048</v>
      </c>
      <c r="B56" s="4" t="inlineStr">
        <is>
          <t>Sprawling Vine</t>
        </is>
      </c>
      <c r="C56" s="4" t="inlineStr">
        <is>
          <t>藤蔓横生</t>
        </is>
      </c>
      <c r="D56">
        <f>IFERROR(VLOOKUP(A56,out_language_ar!A:C,1,0),AAA未翻译)</f>
        <v/>
      </c>
    </row>
    <row r="57">
      <c r="A57" s="4" t="n">
        <v>100049</v>
      </c>
      <c r="B57" s="4" t="inlineStr">
        <is>
          <t>Melon Drop</t>
        </is>
      </c>
      <c r="C57" s="4" t="inlineStr">
        <is>
          <t>瓜熟蒂落</t>
        </is>
      </c>
      <c r="D57">
        <f>IFERROR(VLOOKUP(A57,out_language_ar!A:C,1,0),AAA未翻译)</f>
        <v/>
      </c>
    </row>
    <row r="58">
      <c r="A58" s="4" t="n">
        <v>100050</v>
      </c>
      <c r="B58" s="4" t="inlineStr">
        <is>
          <t>Cocklebur Dance</t>
        </is>
      </c>
      <c r="C58" s="4" t="inlineStr">
        <is>
          <t>漫天苍耳</t>
        </is>
      </c>
      <c r="D58">
        <f>IFERROR(VLOOKUP(A58,out_language_ar!A:C,1,0),AAA未翻译)</f>
        <v/>
      </c>
    </row>
    <row r="59">
      <c r="A59" s="4" t="n">
        <v>100051</v>
      </c>
      <c r="B59" s="4" t="inlineStr">
        <is>
          <t>Meteor Blitz</t>
        </is>
      </c>
      <c r="C59" s="4" t="inlineStr">
        <is>
          <t>陨石突击</t>
        </is>
      </c>
      <c r="D59">
        <f>IFERROR(VLOOKUP(A59,out_language_ar!A:C,1,0),AAA未翻译)</f>
        <v/>
      </c>
    </row>
    <row r="60">
      <c r="A60" s="4" t="n">
        <v>100052</v>
      </c>
      <c r="B60" s="4" t="inlineStr">
        <is>
          <t>Nature's Renewal</t>
        </is>
      </c>
      <c r="C60" s="4" t="inlineStr">
        <is>
          <t>大地回春</t>
        </is>
      </c>
      <c r="D60">
        <f>IFERROR(VLOOKUP(A60,out_language_ar!A:C,1,0),AAA未翻译)</f>
        <v/>
      </c>
    </row>
    <row r="61">
      <c r="A61" s="4" t="n">
        <v>100053</v>
      </c>
      <c r="B61" s="4" t="inlineStr">
        <is>
          <t>Shroom Shield</t>
        </is>
      </c>
      <c r="C61" s="4" t="inlineStr">
        <is>
          <t>菇菇罩</t>
        </is>
      </c>
      <c r="D61">
        <f>IFERROR(VLOOKUP(A61,out_language_ar!A:C,1,0),AAA未翻译)</f>
        <v/>
      </c>
    </row>
    <row r="62">
      <c r="A62" s="4" t="n">
        <v>100054</v>
      </c>
      <c r="B62" s="4" t="inlineStr">
        <is>
          <t>Durian Bomb</t>
        </is>
      </c>
      <c r="C62" s="4" t="inlineStr">
        <is>
          <t>榴莲炸弹</t>
        </is>
      </c>
      <c r="D62">
        <f>IFERROR(VLOOKUP(A62,out_language_ar!A:C,1,0),AAA未翻译)</f>
        <v/>
      </c>
    </row>
    <row r="63">
      <c r="A63" s="4" t="n">
        <v>100055</v>
      </c>
      <c r="B63" s="4" t="inlineStr">
        <is>
          <t>Disarm</t>
        </is>
      </c>
      <c r="C63" s="4" t="inlineStr">
        <is>
          <t>缴械</t>
        </is>
      </c>
      <c r="D63">
        <f>IFERROR(VLOOKUP(A63,out_language_ar!A:C,1,0),AAA未翻译)</f>
        <v/>
      </c>
    </row>
    <row r="64">
      <c r="A64" s="4" t="n">
        <v>100056</v>
      </c>
      <c r="B64" s="4" t="inlineStr">
        <is>
          <t>Dazzled</t>
        </is>
      </c>
      <c r="C64" s="4" t="inlineStr">
        <is>
          <t>目眩神迷</t>
        </is>
      </c>
      <c r="D64">
        <f>IFERROR(VLOOKUP(A64,out_language_ar!A:C,1,0),AAA未翻译)</f>
        <v/>
      </c>
    </row>
    <row r="65">
      <c r="A65" s="4" t="n">
        <v>100057</v>
      </c>
      <c r="B65" s="4" t="inlineStr">
        <is>
          <t>Easy Breezy</t>
        </is>
      </c>
      <c r="C65" s="4" t="inlineStr">
        <is>
          <t>降维打击</t>
        </is>
      </c>
      <c r="D65">
        <f>IFERROR(VLOOKUP(A65,out_language_ar!A:C,1,0),AAA未翻译)</f>
        <v/>
      </c>
    </row>
    <row r="66">
      <c r="A66" s="4" t="n">
        <v>100058</v>
      </c>
      <c r="B66" s="4" t="inlineStr">
        <is>
          <t>Take It Slow</t>
        </is>
      </c>
      <c r="C66" s="4" t="inlineStr">
        <is>
          <t>且慢一慢</t>
        </is>
      </c>
      <c r="D66">
        <f>IFERROR(VLOOKUP(A66,out_language_ar!A:C,1,0),AAA未翻译)</f>
        <v/>
      </c>
    </row>
    <row r="67">
      <c r="A67" s="4" t="n">
        <v>100059</v>
      </c>
      <c r="B67" s="4" t="inlineStr">
        <is>
          <t>Smoke Bomb</t>
        </is>
      </c>
      <c r="C67" s="4" t="inlineStr">
        <is>
          <t>烟雾弹</t>
        </is>
      </c>
      <c r="D67">
        <f>IFERROR(VLOOKUP(A67,out_language_ar!A:C,1,0),AAA未翻译)</f>
        <v/>
      </c>
    </row>
    <row r="68">
      <c r="A68" s="4" t="n">
        <v>100060</v>
      </c>
      <c r="B68" s="4" t="inlineStr">
        <is>
          <t>Kitten</t>
        </is>
      </c>
      <c r="C68" s="4" t="inlineStr">
        <is>
          <t>奶猫</t>
        </is>
      </c>
      <c r="D68">
        <f>IFERROR(VLOOKUP(A68,out_language_ar!A:C,1,0),AAA未翻译)</f>
        <v/>
      </c>
    </row>
    <row r="69">
      <c r="A69" s="4" t="n">
        <v>100061</v>
      </c>
      <c r="B69" s="4" t="inlineStr">
        <is>
          <t>Arcane Cat</t>
        </is>
      </c>
      <c r="C69" s="4" t="inlineStr">
        <is>
          <t>玄猫</t>
        </is>
      </c>
      <c r="D69">
        <f>IFERROR(VLOOKUP(A69,out_language_ar!A:C,1,0),AAA未翻译)</f>
        <v/>
      </c>
    </row>
    <row r="70">
      <c r="A70" s="4" t="n">
        <v>100062</v>
      </c>
      <c r="B70" s="4" t="inlineStr">
        <is>
          <t>Wizard Cat</t>
        </is>
      </c>
      <c r="C70" s="4" t="inlineStr">
        <is>
          <t>巫师猫</t>
        </is>
      </c>
      <c r="D70">
        <f>IFERROR(VLOOKUP(A70,out_language_ar!A:C,1,0),AAA未翻译)</f>
        <v/>
      </c>
    </row>
    <row r="71">
      <c r="A71" s="4" t="n">
        <v>100063</v>
      </c>
      <c r="B71" s="4" t="inlineStr">
        <is>
          <t>Coffee Cat</t>
        </is>
      </c>
      <c r="C71" s="4" t="inlineStr">
        <is>
          <t>麦门猫</t>
        </is>
      </c>
      <c r="D71">
        <f>IFERROR(VLOOKUP(A71,out_language_ar!A:C,1,0),AAA未翻译)</f>
        <v/>
      </c>
    </row>
    <row r="72">
      <c r="A72" s="4" t="n">
        <v>100064</v>
      </c>
      <c r="B72" s="4" t="inlineStr">
        <is>
          <t>Cat Prince</t>
        </is>
      </c>
      <c r="C72" s="4" t="inlineStr">
        <is>
          <t>猫太子</t>
        </is>
      </c>
      <c r="D72">
        <f>IFERROR(VLOOKUP(A72,out_language_ar!A:C,1,0),AAA未翻译)</f>
        <v/>
      </c>
    </row>
    <row r="73">
      <c r="A73" s="4" t="n">
        <v>100065</v>
      </c>
      <c r="B73" s="4" t="inlineStr">
        <is>
          <t>Po Kong</t>
        </is>
      </c>
      <c r="C73" s="4" t="inlineStr">
        <is>
          <t>波刚</t>
        </is>
      </c>
      <c r="D73">
        <f>IFERROR(VLOOKUP(A73,out_language_ar!A:C,1,0),AAA未翻译)</f>
        <v/>
      </c>
    </row>
    <row r="74">
      <c r="A74" s="4" t="n">
        <v>100066</v>
      </c>
      <c r="B74" s="4" t="inlineStr">
        <is>
          <t>Ami</t>
        </is>
      </c>
      <c r="C74" s="4" t="inlineStr">
        <is>
          <t>阿米酱</t>
        </is>
      </c>
      <c r="D74">
        <f>IFERROR(VLOOKUP(A74,out_language_ar!A:C,1,0),AAA未翻译)</f>
        <v/>
      </c>
    </row>
    <row r="75">
      <c r="A75" s="4" t="n">
        <v>100067</v>
      </c>
      <c r="B75" s="4" t="inlineStr">
        <is>
          <t>Flying Fox</t>
        </is>
      </c>
      <c r="C75" s="4" t="inlineStr">
        <is>
          <t>飞飞狐</t>
        </is>
      </c>
      <c r="D75">
        <f>IFERROR(VLOOKUP(A75,out_language_ar!A:C,1,0),AAA未翻译)</f>
        <v/>
      </c>
    </row>
    <row r="76">
      <c r="A76" s="4" t="n">
        <v>100068</v>
      </c>
      <c r="B76" s="4" t="inlineStr">
        <is>
          <t>Piercer Beast</t>
        </is>
      </c>
      <c r="C76" s="4" t="inlineStr">
        <is>
          <t>穿甲兽</t>
        </is>
      </c>
      <c r="D76">
        <f>IFERROR(VLOOKUP(A76,out_language_ar!A:C,1,0),AAA未翻译)</f>
        <v/>
      </c>
    </row>
    <row r="77">
      <c r="A77" s="4" t="n">
        <v>100069</v>
      </c>
      <c r="B77" s="4" t="inlineStr">
        <is>
          <t>Fiery Tail</t>
        </is>
      </c>
      <c r="C77" s="4" t="inlineStr">
        <is>
          <t>火尾</t>
        </is>
      </c>
      <c r="D77">
        <f>IFERROR(VLOOKUP(A77,out_language_ar!A:C,1,0),AAA未翻译)</f>
        <v/>
      </c>
    </row>
    <row r="78">
      <c r="A78" s="4" t="n">
        <v>100070</v>
      </c>
      <c r="B78" s="4" t="inlineStr">
        <is>
          <t>Snow Pudding</t>
        </is>
      </c>
      <c r="C78" s="4" t="inlineStr">
        <is>
          <t>雪布丁</t>
        </is>
      </c>
      <c r="D78">
        <f>IFERROR(VLOOKUP(A78,out_language_ar!A:C,1,0),AAA未翻译)</f>
        <v/>
      </c>
    </row>
    <row r="79">
      <c r="A79" s="4" t="n">
        <v>100071</v>
      </c>
      <c r="B79" s="4" t="inlineStr">
        <is>
          <t>Snow Ball</t>
        </is>
      </c>
      <c r="C79" s="4" t="inlineStr">
        <is>
          <t>雪团子</t>
        </is>
      </c>
      <c r="D79">
        <f>IFERROR(VLOOKUP(A79,out_language_ar!A:C,1,0),AAA未翻译)</f>
        <v/>
      </c>
    </row>
    <row r="80">
      <c r="A80" s="4" t="n">
        <v>100072</v>
      </c>
      <c r="B80" s="4" t="inlineStr">
        <is>
          <t>Snow Sprite</t>
        </is>
      </c>
      <c r="C80" s="4" t="inlineStr">
        <is>
          <t>雪精灵</t>
        </is>
      </c>
      <c r="D80">
        <f>IFERROR(VLOOKUP(A80,out_language_ar!A:C,1,0),AAA未翻译)</f>
        <v/>
      </c>
    </row>
    <row r="81">
      <c r="A81" s="4" t="n">
        <v>100073</v>
      </c>
      <c r="B81" s="4" t="inlineStr">
        <is>
          <t>Snow Goblin</t>
        </is>
      </c>
      <c r="C81" s="4" t="inlineStr">
        <is>
          <t>雪妖</t>
        </is>
      </c>
      <c r="D81">
        <f>IFERROR(VLOOKUP(A81,out_language_ar!A:C,1,0),AAA未翻译)</f>
        <v/>
      </c>
    </row>
    <row r="82">
      <c r="A82" s="4" t="n">
        <v>100074</v>
      </c>
      <c r="B82" s="4" t="inlineStr">
        <is>
          <t>Snow General</t>
        </is>
      </c>
      <c r="C82" s="4" t="inlineStr">
        <is>
          <t>雪大将</t>
        </is>
      </c>
      <c r="D82">
        <f>IFERROR(VLOOKUP(A82,out_language_ar!A:C,1,0),AAA未翻译)</f>
        <v/>
      </c>
    </row>
    <row r="83">
      <c r="A83" s="4" t="n">
        <v>100075</v>
      </c>
      <c r="B83" s="4" t="inlineStr">
        <is>
          <t>Baby Cactus</t>
        </is>
      </c>
      <c r="C83" s="4" t="inlineStr">
        <is>
          <t>宝宝仙人球</t>
        </is>
      </c>
      <c r="D83">
        <f>IFERROR(VLOOKUP(A83,out_language_ar!A:C,1,0),AAA未翻译)</f>
        <v/>
      </c>
    </row>
    <row r="84">
      <c r="A84" s="4" t="n">
        <v>100076</v>
      </c>
      <c r="B84" s="4" t="inlineStr">
        <is>
          <t>Cub Cactus</t>
        </is>
      </c>
      <c r="C84" s="4" t="inlineStr">
        <is>
          <t>萌兽仙人球</t>
        </is>
      </c>
      <c r="D84">
        <f>IFERROR(VLOOKUP(A84,out_language_ar!A:C,1,0),AAA未翻译)</f>
        <v/>
      </c>
    </row>
    <row r="85">
      <c r="A85" s="4" t="n">
        <v>100077</v>
      </c>
      <c r="B85" s="4" t="inlineStr">
        <is>
          <t>Energetic Cactus</t>
        </is>
      </c>
      <c r="C85" s="4" t="inlineStr">
        <is>
          <t>元气仙人掌</t>
        </is>
      </c>
      <c r="D85">
        <f>IFERROR(VLOOKUP(A85,out_language_ar!A:C,1,0),AAA未翻译)</f>
        <v/>
      </c>
    </row>
    <row r="86">
      <c r="A86" s="4" t="n">
        <v>100078</v>
      </c>
      <c r="B86" s="4" t="inlineStr">
        <is>
          <t>Floral Cactus</t>
        </is>
      </c>
      <c r="C86" s="4" t="inlineStr">
        <is>
          <t>飞花仙人掌</t>
        </is>
      </c>
      <c r="D86">
        <f>IFERROR(VLOOKUP(A86,out_language_ar!A:C,1,0),AAA未翻译)</f>
        <v/>
      </c>
    </row>
    <row r="87">
      <c r="A87" s="4" t="n">
        <v>100079</v>
      </c>
      <c r="B87" s="4" t="inlineStr">
        <is>
          <t>Cowboy Cactus</t>
        </is>
      </c>
      <c r="C87" s="4" t="inlineStr">
        <is>
          <t>牛仔仙人掌</t>
        </is>
      </c>
      <c r="D87">
        <f>IFERROR(VLOOKUP(A87,out_language_ar!A:C,1,0),AAA未翻译)</f>
        <v/>
      </c>
    </row>
    <row r="88">
      <c r="A88" s="4" t="n">
        <v>100080</v>
      </c>
      <c r="B88" s="4" t="inlineStr">
        <is>
          <t>Hatched Chick</t>
        </is>
      </c>
      <c r="C88" s="4" t="inlineStr">
        <is>
          <t>破壳小鸡</t>
        </is>
      </c>
      <c r="D88">
        <f>IFERROR(VLOOKUP(A88,out_language_ar!A:C,1,0),AAA未翻译)</f>
        <v/>
      </c>
    </row>
    <row r="89">
      <c r="A89" s="4" t="n">
        <v>100081</v>
      </c>
      <c r="B89" s="4" t="inlineStr">
        <is>
          <t>Xmas Turkey</t>
        </is>
      </c>
      <c r="C89" s="4" t="inlineStr">
        <is>
          <t>圣诞火鸡</t>
        </is>
      </c>
      <c r="D89">
        <f>IFERROR(VLOOKUP(A89,out_language_ar!A:C,1,0),AAA未翻译)</f>
        <v/>
      </c>
    </row>
    <row r="90">
      <c r="A90" s="4" t="n">
        <v>100082</v>
      </c>
      <c r="B90" s="4" t="inlineStr">
        <is>
          <t>Chicken Fighter</t>
        </is>
      </c>
      <c r="C90" s="4" t="inlineStr">
        <is>
          <t>战斗鸡</t>
        </is>
      </c>
      <c r="D90">
        <f>IFERROR(VLOOKUP(A90,out_language_ar!A:C,1,0),AAA未翻译)</f>
        <v/>
      </c>
    </row>
    <row r="91">
      <c r="A91" s="4" t="n">
        <v>100083</v>
      </c>
      <c r="B91" s="4" t="inlineStr">
        <is>
          <t>Kongfu Chicken</t>
        </is>
      </c>
      <c r="C91" s="4" t="inlineStr">
        <is>
          <t>功夫神鸡</t>
        </is>
      </c>
      <c r="D91">
        <f>IFERROR(VLOOKUP(A91,out_language_ar!A:C,1,0),AAA未翻译)</f>
        <v/>
      </c>
    </row>
    <row r="92">
      <c r="A92" s="4" t="n">
        <v>100084</v>
      </c>
      <c r="B92" s="4" t="inlineStr">
        <is>
          <t>Chicken Hood</t>
        </is>
      </c>
      <c r="C92" s="4" t="inlineStr">
        <is>
          <t>抽油烟鸡</t>
        </is>
      </c>
      <c r="D92">
        <f>IFERROR(VLOOKUP(A92,out_language_ar!A:C,1,0),AAA未翻译)</f>
        <v/>
      </c>
    </row>
    <row r="93">
      <c r="A93" s="4" t="n">
        <v>100085</v>
      </c>
      <c r="B93" s="4" t="inlineStr">
        <is>
          <t>Bird Shroom</t>
        </is>
      </c>
      <c r="C93" s="4" t="inlineStr">
        <is>
          <t>小鸟菇</t>
        </is>
      </c>
      <c r="D93">
        <f>IFERROR(VLOOKUP(A93,out_language_ar!A:C,1,0),AAA未翻译)</f>
        <v/>
      </c>
    </row>
    <row r="94">
      <c r="A94" s="4" t="n">
        <v>100086</v>
      </c>
      <c r="B94" s="4" t="inlineStr">
        <is>
          <t>Rainshade Bird</t>
        </is>
      </c>
      <c r="C94" s="4" t="inlineStr">
        <is>
          <t>避雨鸟</t>
        </is>
      </c>
      <c r="D94">
        <f>IFERROR(VLOOKUP(A94,out_language_ar!A:C,1,0),AAA未翻译)</f>
        <v/>
      </c>
    </row>
    <row r="95">
      <c r="A95" s="4" t="n">
        <v>100087</v>
      </c>
      <c r="B95" s="4" t="inlineStr">
        <is>
          <t>Azure Bird</t>
        </is>
      </c>
      <c r="C95" s="4" t="inlineStr">
        <is>
          <t>蓝灵鸟</t>
        </is>
      </c>
      <c r="D95">
        <f>IFERROR(VLOOKUP(A95,out_language_ar!A:C,1,0),AAA未翻译)</f>
        <v/>
      </c>
    </row>
    <row r="96">
      <c r="A96" s="4" t="n">
        <v>100088</v>
      </c>
      <c r="B96" s="4" t="inlineStr">
        <is>
          <t>Luan</t>
        </is>
      </c>
      <c r="C96" s="4" t="inlineStr">
        <is>
          <t>红鸾鸟</t>
        </is>
      </c>
      <c r="D96">
        <f>IFERROR(VLOOKUP(A96,out_language_ar!A:C,1,0),AAA未翻译)</f>
        <v/>
      </c>
    </row>
    <row r="97">
      <c r="A97" s="4" t="n">
        <v>100089</v>
      </c>
      <c r="B97" s="4" t="inlineStr">
        <is>
          <t>Hero Bird</t>
        </is>
      </c>
      <c r="C97" s="4" t="inlineStr">
        <is>
          <t>侠客鸟</t>
        </is>
      </c>
      <c r="D97">
        <f>IFERROR(VLOOKUP(A97,out_language_ar!A:C,1,0),AAA未翻译)</f>
        <v/>
      </c>
    </row>
    <row r="98">
      <c r="A98" s="4" t="n">
        <v>100090</v>
      </c>
      <c r="B98" s="4" t="inlineStr">
        <is>
          <t>Panda</t>
        </is>
      </c>
      <c r="C98" s="4" t="inlineStr">
        <is>
          <t>熊猫</t>
        </is>
      </c>
      <c r="D98">
        <f>IFERROR(VLOOKUP(A98,out_language_ar!A:C,1,0),AAA未翻译)</f>
        <v/>
      </c>
    </row>
    <row r="99">
      <c r="A99" s="4" t="n">
        <v>100091</v>
      </c>
      <c r="B99" s="4" t="inlineStr">
        <is>
          <t>Panda Mallet</t>
        </is>
      </c>
      <c r="C99" s="4" t="inlineStr">
        <is>
          <t>熊猫槌</t>
        </is>
      </c>
      <c r="D99">
        <f>IFERROR(VLOOKUP(A99,out_language_ar!A:C,1,0),AAA未翻译)</f>
        <v/>
      </c>
    </row>
    <row r="100">
      <c r="A100" s="4" t="n">
        <v>100092</v>
      </c>
      <c r="B100" s="4" t="inlineStr">
        <is>
          <t>Apprentice Panda</t>
        </is>
      </c>
      <c r="C100" s="4" t="inlineStr">
        <is>
          <t>学徒熊猫</t>
        </is>
      </c>
      <c r="D100">
        <f>IFERROR(VLOOKUP(A100,out_language_ar!A:C,1,0),AAA未翻译)</f>
        <v/>
      </c>
    </row>
    <row r="101">
      <c r="A101" s="4" t="n">
        <v>100093</v>
      </c>
      <c r="B101" s="4" t="inlineStr">
        <is>
          <t>Warrior Panda</t>
        </is>
      </c>
      <c r="C101" s="4" t="inlineStr">
        <is>
          <t>武士熊猫</t>
        </is>
      </c>
      <c r="D101">
        <f>IFERROR(VLOOKUP(A101,out_language_ar!A:C,1,0),AAA未翻译)</f>
        <v/>
      </c>
    </row>
    <row r="102">
      <c r="A102" s="4" t="n">
        <v>100094</v>
      </c>
      <c r="B102" s="4" t="inlineStr">
        <is>
          <t>Kongfu Master</t>
        </is>
      </c>
      <c r="C102" s="4" t="inlineStr">
        <is>
          <t>武林高手</t>
        </is>
      </c>
      <c r="D102">
        <f>IFERROR(VLOOKUP(A102,out_language_ar!A:C,1,0),AAA未翻译)</f>
        <v/>
      </c>
    </row>
    <row r="103">
      <c r="A103" s="4" t="n">
        <v>100095</v>
      </c>
      <c r="B103" s="4" t="inlineStr">
        <is>
          <t>Little Red Snail</t>
        </is>
      </c>
      <c r="C103" s="4" t="inlineStr">
        <is>
          <t>小红蜗</t>
        </is>
      </c>
      <c r="D103">
        <f>IFERROR(VLOOKUP(A103,out_language_ar!A:C,1,0),AAA未翻译)</f>
        <v/>
      </c>
    </row>
    <row r="104">
      <c r="A104" s="4" t="n">
        <v>100096</v>
      </c>
      <c r="B104" s="4" t="inlineStr">
        <is>
          <t>Blue House</t>
        </is>
      </c>
      <c r="C104" s="4" t="inlineStr">
        <is>
          <t>蓝房子</t>
        </is>
      </c>
      <c r="D104">
        <f>IFERROR(VLOOKUP(A104,out_language_ar!A:C,1,0),AAA未翻译)</f>
        <v/>
      </c>
    </row>
    <row r="105">
      <c r="A105" s="4" t="n">
        <v>100097</v>
      </c>
      <c r="B105" s="4" t="inlineStr">
        <is>
          <t>Moss Snail</t>
        </is>
      </c>
      <c r="C105" s="4" t="inlineStr">
        <is>
          <t>绿苔蜗</t>
        </is>
      </c>
      <c r="D105">
        <f>IFERROR(VLOOKUP(A105,out_language_ar!A:C,1,0),AAA未翻译)</f>
        <v/>
      </c>
    </row>
    <row r="106">
      <c r="A106" s="4" t="n">
        <v>100098</v>
      </c>
      <c r="B106" s="4" t="inlineStr">
        <is>
          <t>Sage Snail</t>
        </is>
      </c>
      <c r="C106" s="4" t="inlineStr">
        <is>
          <t>智者老蜗</t>
        </is>
      </c>
      <c r="D106">
        <f>IFERROR(VLOOKUP(A106,out_language_ar!A:C,1,0),AAA未翻译)</f>
        <v/>
      </c>
    </row>
    <row r="107">
      <c r="A107" s="4" t="n">
        <v>100099</v>
      </c>
      <c r="B107" s="4" t="inlineStr">
        <is>
          <t>Darklord Snail</t>
        </is>
      </c>
      <c r="C107" s="4" t="inlineStr">
        <is>
          <t>大魔王蜗</t>
        </is>
      </c>
      <c r="D107">
        <f>IFERROR(VLOOKUP(A107,out_language_ar!A:C,1,0),AAA未翻译)</f>
        <v/>
      </c>
    </row>
    <row r="108">
      <c r="A108" s="4" t="n">
        <v>100100</v>
      </c>
      <c r="B108" s="4" t="inlineStr">
        <is>
          <t>Fawn</t>
        </is>
      </c>
      <c r="C108" s="4" t="inlineStr">
        <is>
          <t>幼鹿</t>
        </is>
      </c>
      <c r="D108">
        <f>IFERROR(VLOOKUP(A108,out_language_ar!A:C,1,0),AAA未翻译)</f>
        <v/>
      </c>
    </row>
    <row r="109">
      <c r="A109" s="4" t="n">
        <v>100101</v>
      </c>
      <c r="B109" s="4" t="inlineStr">
        <is>
          <t>Stag</t>
        </is>
      </c>
      <c r="C109" s="4" t="inlineStr">
        <is>
          <t>犄角鹿</t>
        </is>
      </c>
      <c r="D109">
        <f>IFERROR(VLOOKUP(A109,out_language_ar!A:C,1,0),AAA未翻译)</f>
        <v/>
      </c>
    </row>
    <row r="110">
      <c r="A110" s="4" t="n">
        <v>100102</v>
      </c>
      <c r="B110" s="4" t="inlineStr">
        <is>
          <t>Floral Deer</t>
        </is>
      </c>
      <c r="C110" s="4" t="inlineStr">
        <is>
          <t>鲜花鹿</t>
        </is>
      </c>
      <c r="D110">
        <f>IFERROR(VLOOKUP(A110,out_language_ar!A:C,1,0),AAA未翻译)</f>
        <v/>
      </c>
    </row>
    <row r="111">
      <c r="A111" s="4" t="n">
        <v>100103</v>
      </c>
      <c r="B111" s="4" t="inlineStr">
        <is>
          <t>Divine Deer</t>
        </is>
      </c>
      <c r="C111" s="4" t="inlineStr">
        <is>
          <t>灵鹿</t>
        </is>
      </c>
      <c r="D111">
        <f>IFERROR(VLOOKUP(A111,out_language_ar!A:C,1,0),AAA未翻译)</f>
        <v/>
      </c>
    </row>
    <row r="112">
      <c r="A112" s="4" t="n">
        <v>100104</v>
      </c>
      <c r="B112" s="4" t="inlineStr">
        <is>
          <t>Angel Deer</t>
        </is>
      </c>
      <c r="C112" s="4" t="inlineStr">
        <is>
          <t>天使鹿</t>
        </is>
      </c>
      <c r="D112">
        <f>IFERROR(VLOOKUP(A112,out_language_ar!A:C,1,0),AAA未翻译)</f>
        <v/>
      </c>
    </row>
    <row r="113">
      <c r="A113" s="4" t="n">
        <v>100105</v>
      </c>
      <c r="B113" s="4" t="inlineStr">
        <is>
          <t>Complete 10 skill draws</t>
        </is>
      </c>
      <c r="C113" s="4" t="inlineStr">
        <is>
          <t>抽取技能10次</t>
        </is>
      </c>
      <c r="D113">
        <f>IFERROR(VLOOKUP(A113,out_language_ar!A:C,1,0),AAA未翻译)</f>
        <v/>
      </c>
    </row>
    <row r="114">
      <c r="A114" s="4" t="n">
        <v>100106</v>
      </c>
      <c r="B114" s="4" t="inlineStr">
        <is>
          <t>Complete 15 skill draws</t>
        </is>
      </c>
      <c r="C114" s="4" t="inlineStr">
        <is>
          <t>抽取技能15次</t>
        </is>
      </c>
      <c r="D114">
        <f>IFERROR(VLOOKUP(A114,out_language_ar!A:C,1,0),AAA未翻译)</f>
        <v/>
      </c>
    </row>
    <row r="115">
      <c r="A115" s="4" t="n">
        <v>100107</v>
      </c>
      <c r="B115" s="4" t="inlineStr">
        <is>
          <t>Complete 10 pal draws</t>
        </is>
      </c>
      <c r="C115" s="4" t="inlineStr">
        <is>
          <t>抽取同伴10次</t>
        </is>
      </c>
      <c r="D115">
        <f>IFERROR(VLOOKUP(A115,out_language_ar!A:C,1,0),AAA未翻译)</f>
        <v/>
      </c>
    </row>
    <row r="116">
      <c r="A116" s="4" t="n">
        <v>100108</v>
      </c>
      <c r="B116" s="4" t="inlineStr">
        <is>
          <t>Complete 15 pal draws</t>
        </is>
      </c>
      <c r="C116" s="4" t="inlineStr">
        <is>
          <t>抽取同伴15次</t>
        </is>
      </c>
      <c r="D116">
        <f>IFERROR(VLOOKUP(A116,out_language_ar!A:C,1,0),AAA未翻译)</f>
        <v/>
      </c>
    </row>
    <row r="117">
      <c r="A117" s="4" t="n">
        <v>100109</v>
      </c>
      <c r="B117" s="4" t="inlineStr">
        <is>
          <t>Light the lamp 10 times</t>
        </is>
      </c>
      <c r="C117" s="4" t="inlineStr">
        <is>
          <t>点灯10次</t>
        </is>
      </c>
      <c r="D117">
        <f>IFERROR(VLOOKUP(A117,out_language_ar!A:C,1,0),AAA未翻译)</f>
        <v/>
      </c>
    </row>
    <row r="118">
      <c r="A118" s="4" t="n">
        <v>100110</v>
      </c>
      <c r="B118" s="4" t="inlineStr">
        <is>
          <t>Light the lamp once</t>
        </is>
      </c>
      <c r="C118" s="4" t="inlineStr">
        <is>
          <t>点灯1次</t>
        </is>
      </c>
      <c r="D118">
        <f>IFERROR(VLOOKUP(A118,out_language_ar!A:C,1,0),AAA未翻译)</f>
        <v/>
      </c>
    </row>
    <row r="119">
      <c r="A119" s="4" t="n">
        <v>100111</v>
      </c>
      <c r="B119" s="4" t="inlineStr">
        <is>
          <t>Light the lamp 20 times</t>
        </is>
      </c>
      <c r="C119" s="4" t="inlineStr">
        <is>
          <t>点灯20次</t>
        </is>
      </c>
      <c r="D119">
        <f>IFERROR(VLOOKUP(A119,out_language_ar!A:C,1,0),AAA未翻译)</f>
        <v/>
      </c>
    </row>
    <row r="120">
      <c r="A120" s="4" t="n">
        <v>100112</v>
      </c>
      <c r="B120" s="4" t="inlineStr">
        <is>
          <t>Light the lamp 30 times</t>
        </is>
      </c>
      <c r="C120" s="4" t="inlineStr">
        <is>
          <t>点灯30次</t>
        </is>
      </c>
      <c r="D120">
        <f>IFERROR(VLOOKUP(A120,out_language_ar!A:C,1,0),AAA未翻译)</f>
        <v/>
      </c>
    </row>
    <row r="121">
      <c r="A121" s="4" t="n">
        <v>100113</v>
      </c>
      <c r="B121" s="4" t="inlineStr">
        <is>
          <t>Light the lamp 50 times</t>
        </is>
      </c>
      <c r="C121" s="4" t="inlineStr">
        <is>
          <t>点灯50次</t>
        </is>
      </c>
      <c r="D121">
        <f>IFERROR(VLOOKUP(A121,out_language_ar!A:C,1,0),AAA未翻译)</f>
        <v/>
      </c>
    </row>
    <row r="122">
      <c r="A122" s="4" t="n">
        <v>100114</v>
      </c>
      <c r="B122" s="4" t="inlineStr">
        <is>
          <t>Light the lamp 5 times</t>
        </is>
      </c>
      <c r="C122" s="4" t="inlineStr">
        <is>
          <t>点灯5次</t>
        </is>
      </c>
      <c r="D122">
        <f>IFERROR(VLOOKUP(A122,out_language_ar!A:C,1,0),AAA未翻译)</f>
        <v/>
      </c>
    </row>
    <row r="123">
      <c r="A123" s="4" t="n">
        <v>100115</v>
      </c>
      <c r="B123" s="4" t="inlineStr">
        <is>
          <t>Upgrade to Lv.1</t>
        </is>
      </c>
      <c r="C123" s="4" t="inlineStr">
        <is>
          <t>提升等级到1级</t>
        </is>
      </c>
      <c r="D123">
        <f>IFERROR(VLOOKUP(A123,out_language_ar!A:C,1,0),AAA未翻译)</f>
        <v/>
      </c>
    </row>
    <row r="124">
      <c r="A124" s="4" t="n">
        <v>100116</v>
      </c>
      <c r="B124" s="4" t="inlineStr">
        <is>
          <t>Upgrade to Lv.2</t>
        </is>
      </c>
      <c r="C124" s="4" t="inlineStr">
        <is>
          <t>提升等级到2级</t>
        </is>
      </c>
      <c r="D124">
        <f>IFERROR(VLOOKUP(A124,out_language_ar!A:C,1,0),AAA未翻译)</f>
        <v/>
      </c>
    </row>
    <row r="125">
      <c r="A125" s="4" t="n">
        <v>100117</v>
      </c>
      <c r="B125" s="4" t="inlineStr">
        <is>
          <t>Upgrade to Lv.3</t>
        </is>
      </c>
      <c r="C125" s="4" t="inlineStr">
        <is>
          <t>提升等级到3级</t>
        </is>
      </c>
      <c r="D125">
        <f>IFERROR(VLOOKUP(A125,out_language_ar!A:C,1,0),AAA未翻译)</f>
        <v/>
      </c>
    </row>
    <row r="126">
      <c r="A126" s="4" t="n">
        <v>100118</v>
      </c>
      <c r="B126" s="4" t="inlineStr">
        <is>
          <t>Upgrade to Lv.4</t>
        </is>
      </c>
      <c r="C126" s="4" t="inlineStr">
        <is>
          <t>提升等级到4级</t>
        </is>
      </c>
      <c r="D126">
        <f>IFERROR(VLOOKUP(A126,out_language_ar!A:C,1,0),AAA未翻译)</f>
        <v/>
      </c>
    </row>
    <row r="127">
      <c r="A127" s="4" t="n">
        <v>100119</v>
      </c>
      <c r="B127" s="4" t="inlineStr">
        <is>
          <t>Upgrade to Lv.5</t>
        </is>
      </c>
      <c r="C127" s="4" t="inlineStr">
        <is>
          <t>提升等级到5级</t>
        </is>
      </c>
      <c r="D127">
        <f>IFERROR(VLOOKUP(A127,out_language_ar!A:C,1,0),AAA未翻译)</f>
        <v/>
      </c>
    </row>
    <row r="128">
      <c r="A128" s="4" t="n">
        <v>100120</v>
      </c>
      <c r="B128" s="4" t="inlineStr">
        <is>
          <t>Upgrade to Lv.6</t>
        </is>
      </c>
      <c r="C128" s="4" t="inlineStr">
        <is>
          <t>提升等级到6级</t>
        </is>
      </c>
      <c r="D128">
        <f>IFERROR(VLOOKUP(A128,out_language_ar!A:C,1,0),AAA未翻译)</f>
        <v/>
      </c>
    </row>
    <row r="129">
      <c r="A129" s="4" t="n">
        <v>100121</v>
      </c>
      <c r="B129" s="4" t="inlineStr">
        <is>
          <t>Upgrade to Lv.7</t>
        </is>
      </c>
      <c r="C129" s="4" t="inlineStr">
        <is>
          <t>提升等级到7级</t>
        </is>
      </c>
      <c r="D129">
        <f>IFERROR(VLOOKUP(A129,out_language_ar!A:C,1,0),AAA未翻译)</f>
        <v/>
      </c>
    </row>
    <row r="130">
      <c r="A130" s="4" t="n">
        <v>100122</v>
      </c>
      <c r="B130" s="4" t="inlineStr">
        <is>
          <t>Upgrade to Lv.8</t>
        </is>
      </c>
      <c r="C130" s="4" t="inlineStr">
        <is>
          <t>提升等级到8级</t>
        </is>
      </c>
      <c r="D130">
        <f>IFERROR(VLOOKUP(A130,out_language_ar!A:C,1,0),AAA未翻译)</f>
        <v/>
      </c>
    </row>
    <row r="131">
      <c r="A131" s="4" t="n">
        <v>100123</v>
      </c>
      <c r="B131" s="4" t="inlineStr">
        <is>
          <t>Upgrade to Lv.9</t>
        </is>
      </c>
      <c r="C131" s="4" t="inlineStr">
        <is>
          <t>提升等级到9级</t>
        </is>
      </c>
      <c r="D131">
        <f>IFERROR(VLOOKUP(A131,out_language_ar!A:C,1,0),AAA未翻译)</f>
        <v/>
      </c>
    </row>
    <row r="132">
      <c r="A132" s="4" t="n">
        <v>100124</v>
      </c>
      <c r="B132" s="4" t="inlineStr">
        <is>
          <t>Upgrade to Lv.10</t>
        </is>
      </c>
      <c r="C132" s="4" t="inlineStr">
        <is>
          <t>提升等级到10级</t>
        </is>
      </c>
      <c r="D132">
        <f>IFERROR(VLOOKUP(A132,out_language_ar!A:C,1,0),AAA未翻译)</f>
        <v/>
      </c>
    </row>
    <row r="133">
      <c r="A133" s="4" t="n">
        <v>100125</v>
      </c>
      <c r="B133" s="4" t="inlineStr">
        <is>
          <t>Upgrade to Lv.11</t>
        </is>
      </c>
      <c r="C133" s="4" t="inlineStr">
        <is>
          <t>提升等级到11级</t>
        </is>
      </c>
      <c r="D133">
        <f>IFERROR(VLOOKUP(A133,out_language_ar!A:C,1,0),AAA未翻译)</f>
        <v/>
      </c>
    </row>
    <row r="134">
      <c r="A134" s="4" t="n">
        <v>100126</v>
      </c>
      <c r="B134" s="4" t="inlineStr">
        <is>
          <t>Upgrade to Lv.12</t>
        </is>
      </c>
      <c r="C134" s="4" t="inlineStr">
        <is>
          <t>提升等级到12级</t>
        </is>
      </c>
      <c r="D134">
        <f>IFERROR(VLOOKUP(A134,out_language_ar!A:C,1,0),AAA未翻译)</f>
        <v/>
      </c>
    </row>
    <row r="135">
      <c r="A135" s="4" t="n">
        <v>100127</v>
      </c>
      <c r="B135" s="4" t="inlineStr">
        <is>
          <t>Upgrade to Lv.13</t>
        </is>
      </c>
      <c r="C135" s="4" t="inlineStr">
        <is>
          <t>提升等级到13级</t>
        </is>
      </c>
      <c r="D135">
        <f>IFERROR(VLOOKUP(A135,out_language_ar!A:C,1,0),AAA未翻译)</f>
        <v/>
      </c>
    </row>
    <row r="136">
      <c r="A136" s="4" t="n">
        <v>100128</v>
      </c>
      <c r="B136" s="4" t="inlineStr">
        <is>
          <t>Upgrade to Lv.14</t>
        </is>
      </c>
      <c r="C136" s="4" t="inlineStr">
        <is>
          <t>提升等级到14级</t>
        </is>
      </c>
      <c r="D136">
        <f>IFERROR(VLOOKUP(A136,out_language_ar!A:C,1,0),AAA未翻译)</f>
        <v/>
      </c>
    </row>
    <row r="137">
      <c r="A137" s="4" t="n">
        <v>100129</v>
      </c>
      <c r="B137" s="4" t="inlineStr">
        <is>
          <t>Upgrade to Lv.15</t>
        </is>
      </c>
      <c r="C137" s="4" t="inlineStr">
        <is>
          <t>提升等级到15级</t>
        </is>
      </c>
      <c r="D137">
        <f>IFERROR(VLOOKUP(A137,out_language_ar!A:C,1,0),AAA未翻译)</f>
        <v/>
      </c>
    </row>
    <row r="138">
      <c r="A138" s="4" t="n">
        <v>100130</v>
      </c>
      <c r="B138" s="4" t="inlineStr">
        <is>
          <t>Upgrade to Lv.16</t>
        </is>
      </c>
      <c r="C138" s="4" t="inlineStr">
        <is>
          <t>提升等级到16级</t>
        </is>
      </c>
      <c r="D138">
        <f>IFERROR(VLOOKUP(A138,out_language_ar!A:C,1,0),AAA未翻译)</f>
        <v/>
      </c>
    </row>
    <row r="139">
      <c r="A139" s="4" t="n">
        <v>100131</v>
      </c>
      <c r="B139" s="4" t="inlineStr">
        <is>
          <t>Upgrade to Lv.17</t>
        </is>
      </c>
      <c r="C139" s="4" t="inlineStr">
        <is>
          <t>提升等级到17级</t>
        </is>
      </c>
      <c r="D139">
        <f>IFERROR(VLOOKUP(A139,out_language_ar!A:C,1,0),AAA未翻译)</f>
        <v/>
      </c>
    </row>
    <row r="140">
      <c r="A140" s="4" t="n">
        <v>100132</v>
      </c>
      <c r="B140" s="4" t="inlineStr">
        <is>
          <t>Upgrade to Lv.18</t>
        </is>
      </c>
      <c r="C140" s="4" t="inlineStr">
        <is>
          <t>提升等级到18级</t>
        </is>
      </c>
      <c r="D140">
        <f>IFERROR(VLOOKUP(A140,out_language_ar!A:C,1,0),AAA未翻译)</f>
        <v/>
      </c>
    </row>
    <row r="141">
      <c r="A141" s="4" t="n">
        <v>100133</v>
      </c>
      <c r="B141" s="4" t="inlineStr">
        <is>
          <t>Upgrade to Lv.19</t>
        </is>
      </c>
      <c r="C141" s="4" t="inlineStr">
        <is>
          <t>提升等级到19级</t>
        </is>
      </c>
      <c r="D141">
        <f>IFERROR(VLOOKUP(A141,out_language_ar!A:C,1,0),AAA未翻译)</f>
        <v/>
      </c>
    </row>
    <row r="142">
      <c r="A142" s="4" t="n">
        <v>100134</v>
      </c>
      <c r="B142" s="4" t="inlineStr">
        <is>
          <t>Upgrade to Lv.20</t>
        </is>
      </c>
      <c r="C142" s="4" t="inlineStr">
        <is>
          <t>提升等级到20级</t>
        </is>
      </c>
      <c r="D142">
        <f>IFERROR(VLOOKUP(A142,out_language_ar!A:C,1,0),AAA未翻译)</f>
        <v/>
      </c>
    </row>
    <row r="143">
      <c r="A143" s="4" t="n">
        <v>100135</v>
      </c>
      <c r="B143" s="4" t="inlineStr">
        <is>
          <t>Upgrade to Lv.21</t>
        </is>
      </c>
      <c r="C143" s="4" t="inlineStr">
        <is>
          <t>提升等级到21级</t>
        </is>
      </c>
      <c r="D143">
        <f>IFERROR(VLOOKUP(A143,out_language_ar!A:C,1,0),AAA未翻译)</f>
        <v/>
      </c>
    </row>
    <row r="144">
      <c r="A144" s="4" t="n">
        <v>100136</v>
      </c>
      <c r="B144" s="4" t="inlineStr">
        <is>
          <t>Upgrade to Lv.22</t>
        </is>
      </c>
      <c r="C144" s="4" t="inlineStr">
        <is>
          <t>提升等级到22级</t>
        </is>
      </c>
      <c r="D144">
        <f>IFERROR(VLOOKUP(A144,out_language_ar!A:C,1,0),AAA未翻译)</f>
        <v/>
      </c>
    </row>
    <row r="145">
      <c r="A145" s="4" t="n">
        <v>100137</v>
      </c>
      <c r="B145" s="4" t="inlineStr">
        <is>
          <t>Upgrade to Lv.23</t>
        </is>
      </c>
      <c r="C145" s="4" t="inlineStr">
        <is>
          <t>提升等级到23级</t>
        </is>
      </c>
      <c r="D145">
        <f>IFERROR(VLOOKUP(A145,out_language_ar!A:C,1,0),AAA未翻译)</f>
        <v/>
      </c>
    </row>
    <row r="146">
      <c r="A146" s="4" t="n">
        <v>100138</v>
      </c>
      <c r="B146" s="4" t="inlineStr">
        <is>
          <t>Upgrade to Lv.24</t>
        </is>
      </c>
      <c r="C146" s="4" t="inlineStr">
        <is>
          <t>提升等级到24级</t>
        </is>
      </c>
      <c r="D146">
        <f>IFERROR(VLOOKUP(A146,out_language_ar!A:C,1,0),AAA未翻译)</f>
        <v/>
      </c>
    </row>
    <row r="147">
      <c r="A147" s="4" t="n">
        <v>100139</v>
      </c>
      <c r="B147" s="4" t="inlineStr">
        <is>
          <t>Upgrade to Lv.25</t>
        </is>
      </c>
      <c r="C147" s="4" t="inlineStr">
        <is>
          <t>提升等级到25级</t>
        </is>
      </c>
      <c r="D147">
        <f>IFERROR(VLOOKUP(A147,out_language_ar!A:C,1,0),AAA未翻译)</f>
        <v/>
      </c>
    </row>
    <row r="148">
      <c r="A148" s="4" t="n">
        <v>100140</v>
      </c>
      <c r="B148" s="4" t="inlineStr">
        <is>
          <t>Upgrade to Lv.26</t>
        </is>
      </c>
      <c r="C148" s="4" t="inlineStr">
        <is>
          <t>提升等级到26级</t>
        </is>
      </c>
      <c r="D148">
        <f>IFERROR(VLOOKUP(A148,out_language_ar!A:C,1,0),AAA未翻译)</f>
        <v/>
      </c>
    </row>
    <row r="149">
      <c r="A149" s="4" t="n">
        <v>100141</v>
      </c>
      <c r="B149" s="4" t="inlineStr">
        <is>
          <t>Upgrade to Lv.27</t>
        </is>
      </c>
      <c r="C149" s="4" t="inlineStr">
        <is>
          <t>提升等级到27级</t>
        </is>
      </c>
      <c r="D149">
        <f>IFERROR(VLOOKUP(A149,out_language_ar!A:C,1,0),AAA未翻译)</f>
        <v/>
      </c>
    </row>
    <row r="150">
      <c r="A150" s="4" t="n">
        <v>100142</v>
      </c>
      <c r="B150" s="4" t="inlineStr">
        <is>
          <t>Upgrade to Lv.28</t>
        </is>
      </c>
      <c r="C150" s="4" t="inlineStr">
        <is>
          <t>提升等级到28级</t>
        </is>
      </c>
      <c r="D150">
        <f>IFERROR(VLOOKUP(A150,out_language_ar!A:C,1,0),AAA未翻译)</f>
        <v/>
      </c>
    </row>
    <row r="151">
      <c r="A151" s="4" t="n">
        <v>100143</v>
      </c>
      <c r="B151" s="4" t="inlineStr">
        <is>
          <t>Upgrade to Lv.29</t>
        </is>
      </c>
      <c r="C151" s="4" t="inlineStr">
        <is>
          <t>提升等级到29级</t>
        </is>
      </c>
      <c r="D151">
        <f>IFERROR(VLOOKUP(A151,out_language_ar!A:C,1,0),AAA未翻译)</f>
        <v/>
      </c>
    </row>
    <row r="152">
      <c r="A152" s="4" t="n">
        <v>100144</v>
      </c>
      <c r="B152" s="4" t="inlineStr">
        <is>
          <t>Upgrade to Lv.30</t>
        </is>
      </c>
      <c r="C152" s="4" t="inlineStr">
        <is>
          <t>提升等级到30级</t>
        </is>
      </c>
      <c r="D152">
        <f>IFERROR(VLOOKUP(A152,out_language_ar!A:C,1,0),AAA未翻译)</f>
        <v/>
      </c>
    </row>
    <row r="153">
      <c r="A153" s="4" t="n">
        <v>100145</v>
      </c>
      <c r="B153" s="4" t="inlineStr">
        <is>
          <t>Upgrade to Lv.31</t>
        </is>
      </c>
      <c r="C153" s="4" t="inlineStr">
        <is>
          <t>提升等级到31级</t>
        </is>
      </c>
      <c r="D153">
        <f>IFERROR(VLOOKUP(A153,out_language_ar!A:C,1,0),AAA未翻译)</f>
        <v/>
      </c>
    </row>
    <row r="154">
      <c r="A154" s="4" t="n">
        <v>100146</v>
      </c>
      <c r="B154" s="4" t="inlineStr">
        <is>
          <t>Upgrade to Lv.32</t>
        </is>
      </c>
      <c r="C154" s="4" t="inlineStr">
        <is>
          <t>提升等级到32级</t>
        </is>
      </c>
      <c r="D154">
        <f>IFERROR(VLOOKUP(A154,out_language_ar!A:C,1,0),AAA未翻译)</f>
        <v/>
      </c>
    </row>
    <row r="155">
      <c r="A155" s="4" t="n">
        <v>100147</v>
      </c>
      <c r="B155" s="4" t="inlineStr">
        <is>
          <t>Upgrade to Lv.33</t>
        </is>
      </c>
      <c r="C155" s="4" t="inlineStr">
        <is>
          <t>提升等级到33级</t>
        </is>
      </c>
      <c r="D155">
        <f>IFERROR(VLOOKUP(A155,out_language_ar!A:C,1,0),AAA未翻译)</f>
        <v/>
      </c>
    </row>
    <row r="156">
      <c r="A156" s="4" t="n">
        <v>100148</v>
      </c>
      <c r="B156" s="4" t="inlineStr">
        <is>
          <t>Upgrade to Lv.34</t>
        </is>
      </c>
      <c r="C156" s="4" t="inlineStr">
        <is>
          <t>提升等级到34级</t>
        </is>
      </c>
      <c r="D156">
        <f>IFERROR(VLOOKUP(A156,out_language_ar!A:C,1,0),AAA未翻译)</f>
        <v/>
      </c>
    </row>
    <row r="157">
      <c r="A157" s="4" t="n">
        <v>100149</v>
      </c>
      <c r="B157" s="4" t="inlineStr">
        <is>
          <t>Upgrade to Lv.35</t>
        </is>
      </c>
      <c r="C157" s="4" t="inlineStr">
        <is>
          <t>提升等级到35级</t>
        </is>
      </c>
      <c r="D157">
        <f>IFERROR(VLOOKUP(A157,out_language_ar!A:C,1,0),AAA未翻译)</f>
        <v/>
      </c>
    </row>
    <row r="158">
      <c r="A158" s="4" t="n">
        <v>100150</v>
      </c>
      <c r="B158" s="4" t="inlineStr">
        <is>
          <t>Upgrade to Lv.36</t>
        </is>
      </c>
      <c r="C158" s="4" t="inlineStr">
        <is>
          <t>提升等级到36级</t>
        </is>
      </c>
      <c r="D158">
        <f>IFERROR(VLOOKUP(A158,out_language_ar!A:C,1,0),AAA未翻译)</f>
        <v/>
      </c>
    </row>
    <row r="159">
      <c r="A159" s="4" t="n">
        <v>100151</v>
      </c>
      <c r="B159" s="4" t="inlineStr">
        <is>
          <t>Upgrade to Lv.37</t>
        </is>
      </c>
      <c r="C159" s="4" t="inlineStr">
        <is>
          <t>提升等级到37级</t>
        </is>
      </c>
      <c r="D159">
        <f>IFERROR(VLOOKUP(A159,out_language_ar!A:C,1,0),AAA未翻译)</f>
        <v/>
      </c>
    </row>
    <row r="160">
      <c r="A160" s="4" t="n">
        <v>100152</v>
      </c>
      <c r="B160" s="4" t="inlineStr">
        <is>
          <t>Upgrade to Lv.38</t>
        </is>
      </c>
      <c r="C160" s="4" t="inlineStr">
        <is>
          <t>提升等级到38级</t>
        </is>
      </c>
      <c r="D160">
        <f>IFERROR(VLOOKUP(A160,out_language_ar!A:C,1,0),AAA未翻译)</f>
        <v/>
      </c>
    </row>
    <row r="161">
      <c r="A161" s="4" t="n">
        <v>100153</v>
      </c>
      <c r="B161" s="4" t="inlineStr">
        <is>
          <t>Upgrade to Lv.39</t>
        </is>
      </c>
      <c r="C161" s="4" t="inlineStr">
        <is>
          <t>提升等级到39级</t>
        </is>
      </c>
      <c r="D161">
        <f>IFERROR(VLOOKUP(A161,out_language_ar!A:C,1,0),AAA未翻译)</f>
        <v/>
      </c>
    </row>
    <row r="162">
      <c r="A162" s="4" t="n">
        <v>100154</v>
      </c>
      <c r="B162" s="4" t="inlineStr">
        <is>
          <t>Upgrade to Lv.40</t>
        </is>
      </c>
      <c r="C162" s="4" t="inlineStr">
        <is>
          <t>提升等级到40级</t>
        </is>
      </c>
      <c r="D162">
        <f>IFERROR(VLOOKUP(A162,out_language_ar!A:C,1,0),AAA未翻译)</f>
        <v/>
      </c>
    </row>
    <row r="163">
      <c r="A163" s="4" t="n">
        <v>100155</v>
      </c>
      <c r="B163" s="4" t="inlineStr">
        <is>
          <t>Upgrade to Lv.41</t>
        </is>
      </c>
      <c r="C163" s="4" t="inlineStr">
        <is>
          <t>提升等级到41级</t>
        </is>
      </c>
      <c r="D163">
        <f>IFERROR(VLOOKUP(A163,out_language_ar!A:C,1,0),AAA未翻译)</f>
        <v/>
      </c>
    </row>
    <row r="164">
      <c r="A164" s="4" t="n">
        <v>100156</v>
      </c>
      <c r="B164" s="4" t="inlineStr">
        <is>
          <t>Upgrade to Lv.42</t>
        </is>
      </c>
      <c r="C164" s="4" t="inlineStr">
        <is>
          <t>提升等级到42级</t>
        </is>
      </c>
      <c r="D164">
        <f>IFERROR(VLOOKUP(A164,out_language_ar!A:C,1,0),AAA未翻译)</f>
        <v/>
      </c>
    </row>
    <row r="165">
      <c r="A165" s="4" t="n">
        <v>100157</v>
      </c>
      <c r="B165" s="4" t="inlineStr">
        <is>
          <t>Upgrade to Lv.43</t>
        </is>
      </c>
      <c r="C165" s="4" t="inlineStr">
        <is>
          <t>提升等级到43级</t>
        </is>
      </c>
      <c r="D165">
        <f>IFERROR(VLOOKUP(A165,out_language_ar!A:C,1,0),AAA未翻译)</f>
        <v/>
      </c>
    </row>
    <row r="166">
      <c r="A166" s="4" t="n">
        <v>100158</v>
      </c>
      <c r="B166" s="4" t="inlineStr">
        <is>
          <t>Upgrade to Lv.44</t>
        </is>
      </c>
      <c r="C166" s="4" t="inlineStr">
        <is>
          <t>提升等级到44级</t>
        </is>
      </c>
      <c r="D166">
        <f>IFERROR(VLOOKUP(A166,out_language_ar!A:C,1,0),AAA未翻译)</f>
        <v/>
      </c>
    </row>
    <row r="167">
      <c r="A167" s="4" t="n">
        <v>100159</v>
      </c>
      <c r="B167" s="4" t="inlineStr">
        <is>
          <t>Upgrade to Lv.45</t>
        </is>
      </c>
      <c r="C167" s="4" t="inlineStr">
        <is>
          <t>提升等级到45级</t>
        </is>
      </c>
      <c r="D167">
        <f>IFERROR(VLOOKUP(A167,out_language_ar!A:C,1,0),AAA未翻译)</f>
        <v/>
      </c>
    </row>
    <row r="168">
      <c r="A168" s="4" t="n">
        <v>100160</v>
      </c>
      <c r="B168" s="4" t="inlineStr">
        <is>
          <t>Upgrade to Lv.46</t>
        </is>
      </c>
      <c r="C168" s="4" t="inlineStr">
        <is>
          <t>提升等级到46级</t>
        </is>
      </c>
      <c r="D168">
        <f>IFERROR(VLOOKUP(A168,out_language_ar!A:C,1,0),AAA未翻译)</f>
        <v/>
      </c>
    </row>
    <row r="169">
      <c r="A169" s="4" t="n">
        <v>100161</v>
      </c>
      <c r="B169" s="4" t="inlineStr">
        <is>
          <t>Upgrade to Lv.47</t>
        </is>
      </c>
      <c r="C169" s="4" t="inlineStr">
        <is>
          <t>提升等级到47级</t>
        </is>
      </c>
      <c r="D169">
        <f>IFERROR(VLOOKUP(A169,out_language_ar!A:C,1,0),AAA未翻译)</f>
        <v/>
      </c>
    </row>
    <row r="170">
      <c r="A170" s="4" t="n">
        <v>100162</v>
      </c>
      <c r="B170" s="4" t="inlineStr">
        <is>
          <t>Upgrade to Lv.48</t>
        </is>
      </c>
      <c r="C170" s="4" t="inlineStr">
        <is>
          <t>提升等级到48级</t>
        </is>
      </c>
      <c r="D170">
        <f>IFERROR(VLOOKUP(A170,out_language_ar!A:C,1,0),AAA未翻译)</f>
        <v/>
      </c>
    </row>
    <row r="171">
      <c r="A171" s="4" t="n">
        <v>100163</v>
      </c>
      <c r="B171" s="4" t="inlineStr">
        <is>
          <t>Upgrade to Lv.49</t>
        </is>
      </c>
      <c r="C171" s="4" t="inlineStr">
        <is>
          <t>提升等级到49级</t>
        </is>
      </c>
      <c r="D171">
        <f>IFERROR(VLOOKUP(A171,out_language_ar!A:C,1,0),AAA未翻译)</f>
        <v/>
      </c>
    </row>
    <row r="172">
      <c r="A172" s="4" t="n">
        <v>100164</v>
      </c>
      <c r="B172" s="4" t="inlineStr">
        <is>
          <t>Upgrade to Lv.50</t>
        </is>
      </c>
      <c r="C172" s="4" t="inlineStr">
        <is>
          <t>提升等级到50级</t>
        </is>
      </c>
      <c r="D172">
        <f>IFERROR(VLOOKUP(A172,out_language_ar!A:C,1,0),AAA未翻译)</f>
        <v/>
      </c>
    </row>
    <row r="173">
      <c r="A173" s="4" t="n">
        <v>100165</v>
      </c>
      <c r="B173" s="4" t="inlineStr">
        <is>
          <t>Upgrade to Lv.51</t>
        </is>
      </c>
      <c r="C173" s="4" t="inlineStr">
        <is>
          <t>提升等级到51级</t>
        </is>
      </c>
      <c r="D173">
        <f>IFERROR(VLOOKUP(A173,out_language_ar!A:C,1,0),AAA未翻译)</f>
        <v/>
      </c>
    </row>
    <row r="174">
      <c r="A174" s="4" t="n">
        <v>100166</v>
      </c>
      <c r="B174" s="4" t="inlineStr">
        <is>
          <t>Upgrade to Lv.52</t>
        </is>
      </c>
      <c r="C174" s="4" t="inlineStr">
        <is>
          <t>提升等级到52级</t>
        </is>
      </c>
      <c r="D174">
        <f>IFERROR(VLOOKUP(A174,out_language_ar!A:C,1,0),AAA未翻译)</f>
        <v/>
      </c>
    </row>
    <row r="175">
      <c r="A175" s="4" t="n">
        <v>100167</v>
      </c>
      <c r="B175" s="4" t="inlineStr">
        <is>
          <t>Upgrade to Lv.53</t>
        </is>
      </c>
      <c r="C175" s="4" t="inlineStr">
        <is>
          <t>提升等级到53级</t>
        </is>
      </c>
      <c r="D175">
        <f>IFERROR(VLOOKUP(A175,out_language_ar!A:C,1,0),AAA未翻译)</f>
        <v/>
      </c>
    </row>
    <row r="176">
      <c r="A176" s="4" t="n">
        <v>100168</v>
      </c>
      <c r="B176" s="4" t="inlineStr">
        <is>
          <t>Upgrade to Lv.54</t>
        </is>
      </c>
      <c r="C176" s="4" t="inlineStr">
        <is>
          <t>提升等级到54级</t>
        </is>
      </c>
      <c r="D176">
        <f>IFERROR(VLOOKUP(A176,out_language_ar!A:C,1,0),AAA未翻译)</f>
        <v/>
      </c>
    </row>
    <row r="177">
      <c r="A177" s="4" t="n">
        <v>100169</v>
      </c>
      <c r="B177" s="4" t="inlineStr">
        <is>
          <t>Upgrade to Lv.55</t>
        </is>
      </c>
      <c r="C177" s="4" t="inlineStr">
        <is>
          <t>提升等级到55级</t>
        </is>
      </c>
      <c r="D177">
        <f>IFERROR(VLOOKUP(A177,out_language_ar!A:C,1,0),AAA未翻译)</f>
        <v/>
      </c>
    </row>
    <row r="178">
      <c r="A178" s="4" t="n">
        <v>100170</v>
      </c>
      <c r="B178" s="4" t="inlineStr">
        <is>
          <t>Upgrade to Lv.56</t>
        </is>
      </c>
      <c r="C178" s="4" t="inlineStr">
        <is>
          <t>提升等级到56级</t>
        </is>
      </c>
      <c r="D178">
        <f>IFERROR(VLOOKUP(A178,out_language_ar!A:C,1,0),AAA未翻译)</f>
        <v/>
      </c>
    </row>
    <row r="179">
      <c r="A179" s="4" t="n">
        <v>100171</v>
      </c>
      <c r="B179" s="4" t="inlineStr">
        <is>
          <t>Upgrade to Lv.57</t>
        </is>
      </c>
      <c r="C179" s="4" t="inlineStr">
        <is>
          <t>提升等级到57级</t>
        </is>
      </c>
      <c r="D179">
        <f>IFERROR(VLOOKUP(A179,out_language_ar!A:C,1,0),AAA未翻译)</f>
        <v/>
      </c>
    </row>
    <row r="180">
      <c r="A180" s="4" t="n">
        <v>100172</v>
      </c>
      <c r="B180" s="4" t="inlineStr">
        <is>
          <t>Upgrade to Lv.58</t>
        </is>
      </c>
      <c r="C180" s="4" t="inlineStr">
        <is>
          <t>提升等级到58级</t>
        </is>
      </c>
      <c r="D180">
        <f>IFERROR(VLOOKUP(A180,out_language_ar!A:C,1,0),AAA未翻译)</f>
        <v/>
      </c>
    </row>
    <row r="181">
      <c r="A181" s="4" t="n">
        <v>100173</v>
      </c>
      <c r="B181" s="4" t="inlineStr">
        <is>
          <t>Upgrade to Lv.59</t>
        </is>
      </c>
      <c r="C181" s="4" t="inlineStr">
        <is>
          <t>提升等级到59级</t>
        </is>
      </c>
      <c r="D181">
        <f>IFERROR(VLOOKUP(A181,out_language_ar!A:C,1,0),AAA未翻译)</f>
        <v/>
      </c>
    </row>
    <row r="182">
      <c r="A182" s="4" t="n">
        <v>100174</v>
      </c>
      <c r="B182" s="4" t="inlineStr">
        <is>
          <t>Upgrade to Lv.60</t>
        </is>
      </c>
      <c r="C182" s="4" t="inlineStr">
        <is>
          <t>提升等级到60级</t>
        </is>
      </c>
      <c r="D182">
        <f>IFERROR(VLOOKUP(A182,out_language_ar!A:C,1,0),AAA未翻译)</f>
        <v/>
      </c>
    </row>
    <row r="183">
      <c r="A183" s="4" t="n">
        <v>100175</v>
      </c>
      <c r="B183" s="4" t="inlineStr">
        <is>
          <t>Upgrade to Lv.61</t>
        </is>
      </c>
      <c r="C183" s="4" t="inlineStr">
        <is>
          <t>提升等级到61级</t>
        </is>
      </c>
      <c r="D183">
        <f>IFERROR(VLOOKUP(A183,out_language_ar!A:C,1,0),AAA未翻译)</f>
        <v/>
      </c>
    </row>
    <row r="184">
      <c r="A184" s="4" t="n">
        <v>100176</v>
      </c>
      <c r="B184" s="4" t="inlineStr">
        <is>
          <t>Upgrade to Lv.62</t>
        </is>
      </c>
      <c r="C184" s="4" t="inlineStr">
        <is>
          <t>提升等级到62级</t>
        </is>
      </c>
      <c r="D184">
        <f>IFERROR(VLOOKUP(A184,out_language_ar!A:C,1,0),AAA未翻译)</f>
        <v/>
      </c>
    </row>
    <row r="185">
      <c r="A185" s="4" t="n">
        <v>100177</v>
      </c>
      <c r="B185" s="4" t="inlineStr">
        <is>
          <t>Upgrade to Lv.63</t>
        </is>
      </c>
      <c r="C185" s="4" t="inlineStr">
        <is>
          <t>提升等级到63级</t>
        </is>
      </c>
      <c r="D185">
        <f>IFERROR(VLOOKUP(A185,out_language_ar!A:C,1,0),AAA未翻译)</f>
        <v/>
      </c>
    </row>
    <row r="186">
      <c r="A186" s="4" t="n">
        <v>100178</v>
      </c>
      <c r="B186" s="4" t="inlineStr">
        <is>
          <t>Upgrade to Lv.64</t>
        </is>
      </c>
      <c r="C186" s="4" t="inlineStr">
        <is>
          <t>提升等级到64级</t>
        </is>
      </c>
      <c r="D186">
        <f>IFERROR(VLOOKUP(A186,out_language_ar!A:C,1,0),AAA未翻译)</f>
        <v/>
      </c>
    </row>
    <row r="187">
      <c r="A187" s="4" t="n">
        <v>100179</v>
      </c>
      <c r="B187" s="4" t="inlineStr">
        <is>
          <t>Upgrade to Lv.65</t>
        </is>
      </c>
      <c r="C187" s="4" t="inlineStr">
        <is>
          <t>提升等级到65级</t>
        </is>
      </c>
      <c r="D187">
        <f>IFERROR(VLOOKUP(A187,out_language_ar!A:C,1,0),AAA未翻译)</f>
        <v/>
      </c>
    </row>
    <row r="188">
      <c r="A188" s="4" t="n">
        <v>100180</v>
      </c>
      <c r="B188" s="4" t="inlineStr">
        <is>
          <t>Upgrade to Lv.66</t>
        </is>
      </c>
      <c r="C188" s="4" t="inlineStr">
        <is>
          <t>提升等级到66级</t>
        </is>
      </c>
      <c r="D188">
        <f>IFERROR(VLOOKUP(A188,out_language_ar!A:C,1,0),AAA未翻译)</f>
        <v/>
      </c>
    </row>
    <row r="189">
      <c r="A189" s="4" t="n">
        <v>100181</v>
      </c>
      <c r="B189" s="4" t="inlineStr">
        <is>
          <t>Upgrade to Lv.67</t>
        </is>
      </c>
      <c r="C189" s="4" t="inlineStr">
        <is>
          <t>提升等级到67级</t>
        </is>
      </c>
      <c r="D189">
        <f>IFERROR(VLOOKUP(A189,out_language_ar!A:C,1,0),AAA未翻译)</f>
        <v/>
      </c>
    </row>
    <row r="190">
      <c r="A190" s="4" t="n">
        <v>100182</v>
      </c>
      <c r="B190" s="4" t="inlineStr">
        <is>
          <t>Upgrade to Lv.68</t>
        </is>
      </c>
      <c r="C190" s="4" t="inlineStr">
        <is>
          <t>提升等级到68级</t>
        </is>
      </c>
      <c r="D190">
        <f>IFERROR(VLOOKUP(A190,out_language_ar!A:C,1,0),AAA未翻译)</f>
        <v/>
      </c>
    </row>
    <row r="191">
      <c r="A191" s="4" t="n">
        <v>100183</v>
      </c>
      <c r="B191" s="4" t="inlineStr">
        <is>
          <t>Upgrade to Lv.69</t>
        </is>
      </c>
      <c r="C191" s="4" t="inlineStr">
        <is>
          <t>提升等级到69级</t>
        </is>
      </c>
      <c r="D191">
        <f>IFERROR(VLOOKUP(A191,out_language_ar!A:C,1,0),AAA未翻译)</f>
        <v/>
      </c>
    </row>
    <row r="192">
      <c r="A192" s="4" t="n">
        <v>100184</v>
      </c>
      <c r="B192" s="4" t="inlineStr">
        <is>
          <t>Upgrade to Lv.70</t>
        </is>
      </c>
      <c r="C192" s="4" t="inlineStr">
        <is>
          <t>提升等级到70级</t>
        </is>
      </c>
      <c r="D192">
        <f>IFERROR(VLOOKUP(A192,out_language_ar!A:C,1,0),AAA未翻译)</f>
        <v/>
      </c>
    </row>
    <row r="193">
      <c r="A193" s="4" t="n">
        <v>100185</v>
      </c>
      <c r="B193" s="4" t="inlineStr">
        <is>
          <t>Upgrade to Lv.71</t>
        </is>
      </c>
      <c r="C193" s="4" t="inlineStr">
        <is>
          <t>提升等级到71级</t>
        </is>
      </c>
      <c r="D193">
        <f>IFERROR(VLOOKUP(A193,out_language_ar!A:C,1,0),AAA未翻译)</f>
        <v/>
      </c>
    </row>
    <row r="194">
      <c r="A194" s="4" t="n">
        <v>100186</v>
      </c>
      <c r="B194" s="4" t="inlineStr">
        <is>
          <t>Upgrade to Lv.72</t>
        </is>
      </c>
      <c r="C194" s="4" t="inlineStr">
        <is>
          <t>提升等级到72级</t>
        </is>
      </c>
      <c r="D194">
        <f>IFERROR(VLOOKUP(A194,out_language_ar!A:C,1,0),AAA未翻译)</f>
        <v/>
      </c>
    </row>
    <row r="195">
      <c r="A195" s="4" t="n">
        <v>100187</v>
      </c>
      <c r="B195" s="4" t="inlineStr">
        <is>
          <t>Upgrade to Lv.73</t>
        </is>
      </c>
      <c r="C195" s="4" t="inlineStr">
        <is>
          <t>提升等级到73级</t>
        </is>
      </c>
      <c r="D195">
        <f>IFERROR(VLOOKUP(A195,out_language_ar!A:C,1,0),AAA未翻译)</f>
        <v/>
      </c>
    </row>
    <row r="196">
      <c r="A196" s="4" t="n">
        <v>100188</v>
      </c>
      <c r="B196" s="4" t="inlineStr">
        <is>
          <t>Upgrade to Lv.74</t>
        </is>
      </c>
      <c r="C196" s="4" t="inlineStr">
        <is>
          <t>提升等级到74级</t>
        </is>
      </c>
      <c r="D196">
        <f>IFERROR(VLOOKUP(A196,out_language_ar!A:C,1,0),AAA未翻译)</f>
        <v/>
      </c>
    </row>
    <row r="197">
      <c r="A197" s="4" t="n">
        <v>100189</v>
      </c>
      <c r="B197" s="4" t="inlineStr">
        <is>
          <t>Upgrade to Lv.75</t>
        </is>
      </c>
      <c r="C197" s="4" t="inlineStr">
        <is>
          <t>提升等级到75级</t>
        </is>
      </c>
      <c r="D197">
        <f>IFERROR(VLOOKUP(A197,out_language_ar!A:C,1,0),AAA未翻译)</f>
        <v/>
      </c>
    </row>
    <row r="198">
      <c r="A198" s="4" t="n">
        <v>100190</v>
      </c>
      <c r="B198" s="4" t="inlineStr">
        <is>
          <t>Upgrade to Lv.76</t>
        </is>
      </c>
      <c r="C198" s="4" t="inlineStr">
        <is>
          <t>提升等级到76级</t>
        </is>
      </c>
      <c r="D198">
        <f>IFERROR(VLOOKUP(A198,out_language_ar!A:C,1,0),AAA未翻译)</f>
        <v/>
      </c>
    </row>
    <row r="199">
      <c r="A199" s="4" t="n">
        <v>100191</v>
      </c>
      <c r="B199" s="4" t="inlineStr">
        <is>
          <t>Upgrade to Lv.77</t>
        </is>
      </c>
      <c r="C199" s="4" t="inlineStr">
        <is>
          <t>提升等级到77级</t>
        </is>
      </c>
      <c r="D199">
        <f>IFERROR(VLOOKUP(A199,out_language_ar!A:C,1,0),AAA未翻译)</f>
        <v/>
      </c>
    </row>
    <row r="200">
      <c r="A200" s="4" t="n">
        <v>100192</v>
      </c>
      <c r="B200" s="4" t="inlineStr">
        <is>
          <t>Upgrade to Lv.78</t>
        </is>
      </c>
      <c r="C200" s="4" t="inlineStr">
        <is>
          <t>提升等级到78级</t>
        </is>
      </c>
      <c r="D200">
        <f>IFERROR(VLOOKUP(A200,out_language_ar!A:C,1,0),AAA未翻译)</f>
        <v/>
      </c>
    </row>
    <row r="201">
      <c r="A201" s="4" t="n">
        <v>100193</v>
      </c>
      <c r="B201" s="4" t="inlineStr">
        <is>
          <t>Upgrade to Lv.79</t>
        </is>
      </c>
      <c r="C201" s="4" t="inlineStr">
        <is>
          <t>提升等级到79级</t>
        </is>
      </c>
      <c r="D201">
        <f>IFERROR(VLOOKUP(A201,out_language_ar!A:C,1,0),AAA未翻译)</f>
        <v/>
      </c>
    </row>
    <row r="202">
      <c r="A202" s="4" t="n">
        <v>100194</v>
      </c>
      <c r="B202" s="4" t="inlineStr">
        <is>
          <t>Upgrade to Lv.80</t>
        </is>
      </c>
      <c r="C202" s="4" t="inlineStr">
        <is>
          <t>提升等级到80级</t>
        </is>
      </c>
      <c r="D202">
        <f>IFERROR(VLOOKUP(A202,out_language_ar!A:C,1,0),AAA未翻译)</f>
        <v/>
      </c>
    </row>
    <row r="203">
      <c r="A203" s="4" t="n">
        <v>100195</v>
      </c>
      <c r="B203" s="4" t="inlineStr">
        <is>
          <t>Upgrade to Lv.81</t>
        </is>
      </c>
      <c r="C203" s="4" t="inlineStr">
        <is>
          <t>提升等级到81级</t>
        </is>
      </c>
      <c r="D203">
        <f>IFERROR(VLOOKUP(A203,out_language_ar!A:C,1,0),AAA未翻译)</f>
        <v/>
      </c>
    </row>
    <row r="204">
      <c r="A204" s="4" t="n">
        <v>100196</v>
      </c>
      <c r="B204" s="4" t="inlineStr">
        <is>
          <t>Upgrade to Lv.82</t>
        </is>
      </c>
      <c r="C204" s="4" t="inlineStr">
        <is>
          <t>提升等级到82级</t>
        </is>
      </c>
      <c r="D204">
        <f>IFERROR(VLOOKUP(A204,out_language_ar!A:C,1,0),AAA未翻译)</f>
        <v/>
      </c>
    </row>
    <row r="205">
      <c r="A205" s="4" t="n">
        <v>100197</v>
      </c>
      <c r="B205" s="4" t="inlineStr">
        <is>
          <t>Upgrade to Lv.83</t>
        </is>
      </c>
      <c r="C205" s="4" t="inlineStr">
        <is>
          <t>提升等级到83级</t>
        </is>
      </c>
      <c r="D205">
        <f>IFERROR(VLOOKUP(A205,out_language_ar!A:C,1,0),AAA未翻译)</f>
        <v/>
      </c>
    </row>
    <row r="206">
      <c r="A206" s="4" t="n">
        <v>100198</v>
      </c>
      <c r="B206" s="4" t="inlineStr">
        <is>
          <t>Upgrade to Lv.84</t>
        </is>
      </c>
      <c r="C206" s="4" t="inlineStr">
        <is>
          <t>提升等级到84级</t>
        </is>
      </c>
      <c r="D206">
        <f>IFERROR(VLOOKUP(A206,out_language_ar!A:C,1,0),AAA未翻译)</f>
        <v/>
      </c>
    </row>
    <row r="207">
      <c r="A207" s="4" t="n">
        <v>100199</v>
      </c>
      <c r="B207" s="4" t="inlineStr">
        <is>
          <t>Upgrade to Lv.85</t>
        </is>
      </c>
      <c r="C207" s="4" t="inlineStr">
        <is>
          <t>提升等级到85级</t>
        </is>
      </c>
      <c r="D207">
        <f>IFERROR(VLOOKUP(A207,out_language_ar!A:C,1,0),AAA未翻译)</f>
        <v/>
      </c>
    </row>
    <row r="208">
      <c r="A208" s="4" t="n">
        <v>100200</v>
      </c>
      <c r="B208" s="4" t="inlineStr">
        <is>
          <t>Upgrade to Lv.86</t>
        </is>
      </c>
      <c r="C208" s="4" t="inlineStr">
        <is>
          <t>提升等级到86级</t>
        </is>
      </c>
      <c r="D208">
        <f>IFERROR(VLOOKUP(A208,out_language_ar!A:C,1,0),AAA未翻译)</f>
        <v/>
      </c>
    </row>
    <row r="209">
      <c r="A209" s="4" t="n">
        <v>100201</v>
      </c>
      <c r="B209" s="4" t="inlineStr">
        <is>
          <t>Upgrade to Lv.87</t>
        </is>
      </c>
      <c r="C209" s="4" t="inlineStr">
        <is>
          <t>提升等级到87级</t>
        </is>
      </c>
      <c r="D209">
        <f>IFERROR(VLOOKUP(A209,out_language_ar!A:C,1,0),AAA未翻译)</f>
        <v/>
      </c>
    </row>
    <row r="210">
      <c r="A210" s="4" t="n">
        <v>100202</v>
      </c>
      <c r="B210" s="4" t="inlineStr">
        <is>
          <t>Upgrade to Lv.88</t>
        </is>
      </c>
      <c r="C210" s="4" t="inlineStr">
        <is>
          <t>提升等级到88级</t>
        </is>
      </c>
      <c r="D210">
        <f>IFERROR(VLOOKUP(A210,out_language_ar!A:C,1,0),AAA未翻译)</f>
        <v/>
      </c>
    </row>
    <row r="211">
      <c r="A211" s="4" t="n">
        <v>100203</v>
      </c>
      <c r="B211" s="4" t="inlineStr">
        <is>
          <t>Upgrade to Lv.89</t>
        </is>
      </c>
      <c r="C211" s="4" t="inlineStr">
        <is>
          <t>提升等级到89级</t>
        </is>
      </c>
      <c r="D211">
        <f>IFERROR(VLOOKUP(A211,out_language_ar!A:C,1,0),AAA未翻译)</f>
        <v/>
      </c>
    </row>
    <row r="212">
      <c r="A212" s="4" t="n">
        <v>100204</v>
      </c>
      <c r="B212" s="4" t="inlineStr">
        <is>
          <t>Upgrade to Lv.90</t>
        </is>
      </c>
      <c r="C212" s="4" t="inlineStr">
        <is>
          <t>提升等级到90级</t>
        </is>
      </c>
      <c r="D212">
        <f>IFERROR(VLOOKUP(A212,out_language_ar!A:C,1,0),AAA未翻译)</f>
        <v/>
      </c>
    </row>
    <row r="213">
      <c r="A213" s="4" t="n">
        <v>100205</v>
      </c>
      <c r="B213" s="4" t="inlineStr">
        <is>
          <t>Upgrade to Lv.91</t>
        </is>
      </c>
      <c r="C213" s="4" t="inlineStr">
        <is>
          <t>提升等级到91级</t>
        </is>
      </c>
      <c r="D213">
        <f>IFERROR(VLOOKUP(A213,out_language_ar!A:C,1,0),AAA未翻译)</f>
        <v/>
      </c>
    </row>
    <row r="214">
      <c r="A214" s="4" t="n">
        <v>100206</v>
      </c>
      <c r="B214" s="4" t="inlineStr">
        <is>
          <t>Upgrade to Lv.92</t>
        </is>
      </c>
      <c r="C214" s="4" t="inlineStr">
        <is>
          <t>提升等级到92级</t>
        </is>
      </c>
      <c r="D214">
        <f>IFERROR(VLOOKUP(A214,out_language_ar!A:C,1,0),AAA未翻译)</f>
        <v/>
      </c>
    </row>
    <row r="215">
      <c r="A215" s="4" t="n">
        <v>100207</v>
      </c>
      <c r="B215" s="4" t="inlineStr">
        <is>
          <t>Upgrade to Lv.93</t>
        </is>
      </c>
      <c r="C215" s="4" t="inlineStr">
        <is>
          <t>提升等级到93级</t>
        </is>
      </c>
      <c r="D215">
        <f>IFERROR(VLOOKUP(A215,out_language_ar!A:C,1,0),AAA未翻译)</f>
        <v/>
      </c>
    </row>
    <row r="216">
      <c r="A216" s="4" t="n">
        <v>100208</v>
      </c>
      <c r="B216" s="4" t="inlineStr">
        <is>
          <t>Upgrade to Lv.94</t>
        </is>
      </c>
      <c r="C216" s="4" t="inlineStr">
        <is>
          <t>提升等级到94级</t>
        </is>
      </c>
      <c r="D216">
        <f>IFERROR(VLOOKUP(A216,out_language_ar!A:C,1,0),AAA未翻译)</f>
        <v/>
      </c>
    </row>
    <row r="217">
      <c r="A217" s="4" t="n">
        <v>100209</v>
      </c>
      <c r="B217" s="4" t="inlineStr">
        <is>
          <t>Upgrade to Lv.95</t>
        </is>
      </c>
      <c r="C217" s="4" t="inlineStr">
        <is>
          <t>提升等级到95级</t>
        </is>
      </c>
      <c r="D217">
        <f>IFERROR(VLOOKUP(A217,out_language_ar!A:C,1,0),AAA未翻译)</f>
        <v/>
      </c>
    </row>
    <row r="218">
      <c r="A218" s="4" t="n">
        <v>100210</v>
      </c>
      <c r="B218" s="4" t="inlineStr">
        <is>
          <t>Upgrade to Lv.96</t>
        </is>
      </c>
      <c r="C218" s="4" t="inlineStr">
        <is>
          <t>提升等级到96级</t>
        </is>
      </c>
      <c r="D218">
        <f>IFERROR(VLOOKUP(A218,out_language_ar!A:C,1,0),AAA未翻译)</f>
        <v/>
      </c>
    </row>
    <row r="219">
      <c r="A219" s="4" t="n">
        <v>100211</v>
      </c>
      <c r="B219" s="4" t="inlineStr">
        <is>
          <t>Upgrade to Lv.97</t>
        </is>
      </c>
      <c r="C219" s="4" t="inlineStr">
        <is>
          <t>提升等级到97级</t>
        </is>
      </c>
      <c r="D219">
        <f>IFERROR(VLOOKUP(A219,out_language_ar!A:C,1,0),AAA未翻译)</f>
        <v/>
      </c>
    </row>
    <row r="220">
      <c r="A220" s="4" t="n">
        <v>100212</v>
      </c>
      <c r="B220" s="4" t="inlineStr">
        <is>
          <t>Upgrade to Lv.98</t>
        </is>
      </c>
      <c r="C220" s="4" t="inlineStr">
        <is>
          <t>提升等级到98级</t>
        </is>
      </c>
      <c r="D220">
        <f>IFERROR(VLOOKUP(A220,out_language_ar!A:C,1,0),AAA未翻译)</f>
        <v/>
      </c>
    </row>
    <row r="221">
      <c r="A221" s="4" t="n">
        <v>100213</v>
      </c>
      <c r="B221" s="4" t="inlineStr">
        <is>
          <t>Upgrade to Lv.99</t>
        </is>
      </c>
      <c r="C221" s="4" t="inlineStr">
        <is>
          <t>提升等级到99级</t>
        </is>
      </c>
      <c r="D221">
        <f>IFERROR(VLOOKUP(A221,out_language_ar!A:C,1,0),AAA未翻译)</f>
        <v/>
      </c>
    </row>
    <row r="222">
      <c r="A222" s="4" t="n">
        <v>100214</v>
      </c>
      <c r="B222" s="4" t="inlineStr">
        <is>
          <t>Upgrade to Lv.100</t>
        </is>
      </c>
      <c r="C222" s="4" t="inlineStr">
        <is>
          <t>提升等级到100级</t>
        </is>
      </c>
      <c r="D222">
        <f>IFERROR(VLOOKUP(A222,out_language_ar!A:C,1,0),AAA未翻译)</f>
        <v/>
      </c>
    </row>
    <row r="223">
      <c r="A223" s="4" t="n">
        <v>100215</v>
      </c>
      <c r="B223" s="4" t="inlineStr">
        <is>
          <t>White Shroom Bandage</t>
        </is>
      </c>
      <c r="C223" s="4" t="inlineStr">
        <is>
          <t>白色蘑菇绷带</t>
        </is>
      </c>
      <c r="D223">
        <f>IFERROR(VLOOKUP(A223,out_language_ar!A:C,1,0),AAA未翻译)</f>
        <v/>
      </c>
    </row>
    <row r="224">
      <c r="A224" s="4" t="n">
        <v>100216</v>
      </c>
      <c r="B224" s="4" t="inlineStr">
        <is>
          <t>Black Shroom T-shirt</t>
        </is>
      </c>
      <c r="C224" s="4" t="inlineStr">
        <is>
          <t>黑色蘑菇T恤</t>
        </is>
      </c>
      <c r="D224">
        <f>IFERROR(VLOOKUP(A224,out_language_ar!A:C,1,0),AAA未翻译)</f>
        <v/>
      </c>
    </row>
    <row r="225">
      <c r="A225" s="4" t="n">
        <v>100217</v>
      </c>
      <c r="B225" s="4" t="inlineStr">
        <is>
          <t>Green Shroom Gloves</t>
        </is>
      </c>
      <c r="C225" s="4" t="inlineStr">
        <is>
          <t>绿色蘑菇手套</t>
        </is>
      </c>
      <c r="D225">
        <f>IFERROR(VLOOKUP(A225,out_language_ar!A:C,1,0),AAA未翻译)</f>
        <v/>
      </c>
    </row>
    <row r="226">
      <c r="A226" s="4" t="n">
        <v>100218</v>
      </c>
      <c r="B226" s="4" t="inlineStr">
        <is>
          <t xml:space="preserve">Green Shroom Belt </t>
        </is>
      </c>
      <c r="C226" s="4" t="inlineStr">
        <is>
          <t xml:space="preserve">绿色蘑菇系带 </t>
        </is>
      </c>
      <c r="D226">
        <f>IFERROR(VLOOKUP(A226,out_language_ar!A:C,1,0),AAA未翻译)</f>
        <v/>
      </c>
    </row>
    <row r="227">
      <c r="A227" s="4" t="n">
        <v>100219</v>
      </c>
      <c r="B227" s="4" t="inlineStr">
        <is>
          <t>Black Shroom Shoes</t>
        </is>
      </c>
      <c r="C227" s="4" t="inlineStr">
        <is>
          <t>黑色蘑菇鞋</t>
        </is>
      </c>
      <c r="D227">
        <f>IFERROR(VLOOKUP(A227,out_language_ar!A:C,1,0),AAA未翻译)</f>
        <v/>
      </c>
    </row>
    <row r="228">
      <c r="A228" s="4" t="n">
        <v>100220</v>
      </c>
      <c r="B228" s="4" t="inlineStr">
        <is>
          <t>White Shroom Armband</t>
        </is>
      </c>
      <c r="C228" s="4" t="inlineStr">
        <is>
          <t>白色蘑菇臂带</t>
        </is>
      </c>
      <c r="D228">
        <f>IFERROR(VLOOKUP(A228,out_language_ar!A:C,1,0),AAA未翻译)</f>
        <v/>
      </c>
    </row>
    <row r="229">
      <c r="A229" s="4" t="n">
        <v>100221</v>
      </c>
      <c r="B229" s="4" t="inlineStr">
        <is>
          <t>Black Shroom Kneepads</t>
        </is>
      </c>
      <c r="C229" s="4" t="inlineStr">
        <is>
          <t>黑色蘑菇护膝</t>
        </is>
      </c>
      <c r="D229">
        <f>IFERROR(VLOOKUP(A229,out_language_ar!A:C,1,0),AAA未翻译)</f>
        <v/>
      </c>
    </row>
    <row r="230">
      <c r="A230" s="4" t="n">
        <v>100222</v>
      </c>
      <c r="B230" s="4" t="inlineStr">
        <is>
          <t>Highwind Shoulderpads</t>
        </is>
      </c>
      <c r="C230" s="4" t="inlineStr">
        <is>
          <t>疾风护肩</t>
        </is>
      </c>
      <c r="D230">
        <f>IFERROR(VLOOKUP(A230,out_language_ar!A:C,1,0),AAA未翻译)</f>
        <v/>
      </c>
    </row>
    <row r="231">
      <c r="A231" s="4" t="n">
        <v>100223</v>
      </c>
      <c r="B231" s="4" t="inlineStr">
        <is>
          <t>Highwind Armor</t>
        </is>
      </c>
      <c r="C231" s="4" t="inlineStr">
        <is>
          <t>疾风铠甲</t>
        </is>
      </c>
      <c r="D231">
        <f>IFERROR(VLOOKUP(A231,out_language_ar!A:C,1,0),AAA未翻译)</f>
        <v/>
      </c>
    </row>
    <row r="232">
      <c r="A232" s="4" t="n">
        <v>100224</v>
      </c>
      <c r="B232" s="4" t="inlineStr">
        <is>
          <t>Highwind Gloves</t>
        </is>
      </c>
      <c r="C232" s="4" t="inlineStr">
        <is>
          <t>疾风手套</t>
        </is>
      </c>
      <c r="D232">
        <f>IFERROR(VLOOKUP(A232,out_language_ar!A:C,1,0),AAA未翻译)</f>
        <v/>
      </c>
    </row>
    <row r="233">
      <c r="A233" s="4" t="n">
        <v>100225</v>
      </c>
      <c r="B233" s="4" t="inlineStr">
        <is>
          <t>Highwind Belt</t>
        </is>
      </c>
      <c r="C233" s="4" t="inlineStr">
        <is>
          <t>疾风腰带</t>
        </is>
      </c>
      <c r="D233">
        <f>IFERROR(VLOOKUP(A233,out_language_ar!A:C,1,0),AAA未翻译)</f>
        <v/>
      </c>
    </row>
    <row r="234">
      <c r="A234" s="4" t="n">
        <v>100226</v>
      </c>
      <c r="B234" s="4" t="inlineStr">
        <is>
          <t>Highwind Sabatons</t>
        </is>
      </c>
      <c r="C234" s="4" t="inlineStr">
        <is>
          <t>疾风战靴</t>
        </is>
      </c>
      <c r="D234">
        <f>IFERROR(VLOOKUP(A234,out_language_ar!A:C,1,0),AAA未翻译)</f>
        <v/>
      </c>
    </row>
    <row r="235">
      <c r="A235" s="4" t="n">
        <v>100227</v>
      </c>
      <c r="B235" s="4" t="inlineStr">
        <is>
          <t>Highwind Vambraces</t>
        </is>
      </c>
      <c r="C235" s="4" t="inlineStr">
        <is>
          <t>疾风臂甲</t>
        </is>
      </c>
      <c r="D235">
        <f>IFERROR(VLOOKUP(A235,out_language_ar!A:C,1,0),AAA未翻译)</f>
        <v/>
      </c>
    </row>
    <row r="236">
      <c r="A236" s="4" t="n">
        <v>100228</v>
      </c>
      <c r="B236" s="4" t="inlineStr">
        <is>
          <t>Highwind Kneepads</t>
        </is>
      </c>
      <c r="C236" s="4" t="inlineStr">
        <is>
          <t>疾风护膝</t>
        </is>
      </c>
      <c r="D236">
        <f>IFERROR(VLOOKUP(A236,out_language_ar!A:C,1,0),AAA未翻译)</f>
        <v/>
      </c>
    </row>
    <row r="237">
      <c r="A237" s="4" t="n">
        <v>100229</v>
      </c>
      <c r="B237" s="4" t="inlineStr">
        <is>
          <t>Ghillie Shoulderpads</t>
        </is>
      </c>
      <c r="C237" s="4" t="inlineStr">
        <is>
          <t>吉利护肩</t>
        </is>
      </c>
      <c r="D237">
        <f>IFERROR(VLOOKUP(A237,out_language_ar!A:C,1,0),AAA未翻译)</f>
        <v/>
      </c>
    </row>
    <row r="238">
      <c r="A238" s="4" t="n">
        <v>100230</v>
      </c>
      <c r="B238" s="4" t="inlineStr">
        <is>
          <t>Ghillie Suit</t>
        </is>
      </c>
      <c r="C238" s="4" t="inlineStr">
        <is>
          <t>大吉大利服</t>
        </is>
      </c>
      <c r="D238">
        <f>IFERROR(VLOOKUP(A238,out_language_ar!A:C,1,0),AAA未翻译)</f>
        <v/>
      </c>
    </row>
    <row r="239">
      <c r="A239" s="4" t="n">
        <v>100231</v>
      </c>
      <c r="B239" s="4" t="inlineStr">
        <is>
          <t>Ghillie Gloves</t>
        </is>
      </c>
      <c r="C239" s="4" t="inlineStr">
        <is>
          <t>吉利服手套</t>
        </is>
      </c>
      <c r="D239">
        <f>IFERROR(VLOOKUP(A239,out_language_ar!A:C,1,0),AAA未翻译)</f>
        <v/>
      </c>
    </row>
    <row r="240">
      <c r="A240" s="4" t="n">
        <v>100232</v>
      </c>
      <c r="B240" s="4" t="inlineStr">
        <is>
          <t>Ghillie Belt</t>
        </is>
      </c>
      <c r="C240" s="4" t="inlineStr">
        <is>
          <t>吉利服腰带</t>
        </is>
      </c>
      <c r="D240">
        <f>IFERROR(VLOOKUP(A240,out_language_ar!A:C,1,0),AAA未翻译)</f>
        <v/>
      </c>
    </row>
    <row r="241">
      <c r="A241" s="4" t="n">
        <v>100233</v>
      </c>
      <c r="B241" s="4" t="inlineStr">
        <is>
          <t>Ghillie Shoes</t>
        </is>
      </c>
      <c r="C241" s="4" t="inlineStr">
        <is>
          <t>吉利鞋</t>
        </is>
      </c>
      <c r="D241">
        <f>IFERROR(VLOOKUP(A241,out_language_ar!A:C,1,0),AAA未翻译)</f>
        <v/>
      </c>
    </row>
    <row r="242">
      <c r="A242" s="4" t="n">
        <v>100234</v>
      </c>
      <c r="B242" s="4" t="inlineStr">
        <is>
          <t>Ghillie Armguards</t>
        </is>
      </c>
      <c r="C242" s="4" t="inlineStr">
        <is>
          <t>吉利护臂</t>
        </is>
      </c>
      <c r="D242">
        <f>IFERROR(VLOOKUP(A242,out_language_ar!A:C,1,0),AAA未翻译)</f>
        <v/>
      </c>
    </row>
    <row r="243">
      <c r="A243" s="4" t="n">
        <v>100235</v>
      </c>
      <c r="B243" s="4" t="inlineStr">
        <is>
          <t>Ghillie Kneepads</t>
        </is>
      </c>
      <c r="C243" s="4" t="inlineStr">
        <is>
          <t>吉利护膝</t>
        </is>
      </c>
      <c r="D243">
        <f>IFERROR(VLOOKUP(A243,out_language_ar!A:C,1,0),AAA未翻译)</f>
        <v/>
      </c>
    </row>
    <row r="244">
      <c r="A244" s="4" t="n">
        <v>100236</v>
      </c>
      <c r="B244" s="4" t="inlineStr">
        <is>
          <t>Shroom Sports Shoulderpads</t>
        </is>
      </c>
      <c r="C244" s="4" t="inlineStr">
        <is>
          <t>蘑菇运动护肩</t>
        </is>
      </c>
      <c r="D244">
        <f>IFERROR(VLOOKUP(A244,out_language_ar!A:C,1,0),AAA未翻译)</f>
        <v/>
      </c>
    </row>
    <row r="245">
      <c r="A245" s="4" t="n">
        <v>100237</v>
      </c>
      <c r="B245" s="4" t="inlineStr">
        <is>
          <t>Shroom Baseball Jersey</t>
        </is>
      </c>
      <c r="C245" s="4" t="inlineStr">
        <is>
          <t>蘑菇棒球服</t>
        </is>
      </c>
      <c r="D245">
        <f>IFERROR(VLOOKUP(A245,out_language_ar!A:C,1,0),AAA未翻译)</f>
        <v/>
      </c>
    </row>
    <row r="246">
      <c r="A246" s="4" t="n">
        <v>100238</v>
      </c>
      <c r="B246" s="4" t="inlineStr">
        <is>
          <t>Shroom Sports Gloves</t>
        </is>
      </c>
      <c r="C246" s="4" t="inlineStr">
        <is>
          <t>蘑菇运动手套</t>
        </is>
      </c>
      <c r="D246">
        <f>IFERROR(VLOOKUP(A246,out_language_ar!A:C,1,0),AAA未翻译)</f>
        <v/>
      </c>
    </row>
    <row r="247">
      <c r="A247" s="4" t="n">
        <v>100239</v>
      </c>
      <c r="B247" s="4" t="inlineStr">
        <is>
          <t>Shroom Sports Belt</t>
        </is>
      </c>
      <c r="C247" s="4" t="inlineStr">
        <is>
          <t>蘑菇运动腰带</t>
        </is>
      </c>
      <c r="D247">
        <f>IFERROR(VLOOKUP(A247,out_language_ar!A:C,1,0),AAA未翻译)</f>
        <v/>
      </c>
    </row>
    <row r="248">
      <c r="A248" s="4" t="n">
        <v>100240</v>
      </c>
      <c r="B248" s="4" t="inlineStr">
        <is>
          <t>Shroom Sports Shoes</t>
        </is>
      </c>
      <c r="C248" s="4" t="inlineStr">
        <is>
          <t>蘑菇运动鞋</t>
        </is>
      </c>
      <c r="D248">
        <f>IFERROR(VLOOKUP(A248,out_language_ar!A:C,1,0),AAA未翻译)</f>
        <v/>
      </c>
    </row>
    <row r="249">
      <c r="A249" s="4" t="n">
        <v>100241</v>
      </c>
      <c r="B249" s="4" t="inlineStr">
        <is>
          <t>Shroom Sports Armguards</t>
        </is>
      </c>
      <c r="C249" s="4" t="inlineStr">
        <is>
          <t>蘑菇运动护臂</t>
        </is>
      </c>
      <c r="D249">
        <f>IFERROR(VLOOKUP(A249,out_language_ar!A:C,1,0),AAA未翻译)</f>
        <v/>
      </c>
    </row>
    <row r="250">
      <c r="A250" s="4" t="n">
        <v>100242</v>
      </c>
      <c r="B250" s="4" t="inlineStr">
        <is>
          <t>Shroom Sports Kneepads</t>
        </is>
      </c>
      <c r="C250" s="4" t="inlineStr">
        <is>
          <t>蘑菇运动护膝</t>
        </is>
      </c>
      <c r="D250">
        <f>IFERROR(VLOOKUP(A250,out_language_ar!A:C,1,0),AAA未翻译)</f>
        <v/>
      </c>
    </row>
    <row r="251">
      <c r="A251" s="4" t="n">
        <v>100243</v>
      </c>
      <c r="B251" s="4" t="inlineStr">
        <is>
          <t>Grassland Camo Shoulderpads</t>
        </is>
      </c>
      <c r="C251" s="4" t="inlineStr">
        <is>
          <t>草原迷彩护肩</t>
        </is>
      </c>
      <c r="D251">
        <f>IFERROR(VLOOKUP(A251,out_language_ar!A:C,1,0),AAA未翻译)</f>
        <v/>
      </c>
    </row>
    <row r="252">
      <c r="A252" s="4" t="n">
        <v>100244</v>
      </c>
      <c r="B252" s="4" t="inlineStr">
        <is>
          <t>Shroom Camo Suit</t>
        </is>
      </c>
      <c r="C252" s="4" t="inlineStr">
        <is>
          <t>蘑菇迷彩服</t>
        </is>
      </c>
      <c r="D252">
        <f>IFERROR(VLOOKUP(A252,out_language_ar!A:C,1,0),AAA未翻译)</f>
        <v/>
      </c>
    </row>
    <row r="253">
      <c r="A253" s="4" t="n">
        <v>100245</v>
      </c>
      <c r="B253" s="4" t="inlineStr">
        <is>
          <t>Shroom Camo Gloves</t>
        </is>
      </c>
      <c r="C253" s="4" t="inlineStr">
        <is>
          <t>蘑菇迷彩手套</t>
        </is>
      </c>
      <c r="D253">
        <f>IFERROR(VLOOKUP(A253,out_language_ar!A:C,1,0),AAA未翻译)</f>
        <v/>
      </c>
    </row>
    <row r="254">
      <c r="A254" s="4" t="n">
        <v>100246</v>
      </c>
      <c r="B254" s="4" t="inlineStr">
        <is>
          <t>Shroom Camo Belt</t>
        </is>
      </c>
      <c r="C254" s="4" t="inlineStr">
        <is>
          <t>蘑菇迷彩腰带</t>
        </is>
      </c>
      <c r="D254">
        <f>IFERROR(VLOOKUP(A254,out_language_ar!A:C,1,0),AAA未翻译)</f>
        <v/>
      </c>
    </row>
    <row r="255">
      <c r="A255" s="4" t="n">
        <v>100247</v>
      </c>
      <c r="B255" s="4" t="inlineStr">
        <is>
          <t>Shroom Camo Shoes</t>
        </is>
      </c>
      <c r="C255" s="4" t="inlineStr">
        <is>
          <t>蘑菇迷彩鞋</t>
        </is>
      </c>
      <c r="D255">
        <f>IFERROR(VLOOKUP(A255,out_language_ar!A:C,1,0),AAA未翻译)</f>
        <v/>
      </c>
    </row>
    <row r="256">
      <c r="A256" s="4" t="n">
        <v>100248</v>
      </c>
      <c r="B256" s="4" t="inlineStr">
        <is>
          <t>Shroom Camo Armguards</t>
        </is>
      </c>
      <c r="C256" s="4" t="inlineStr">
        <is>
          <t>蘑菇迷彩护臂</t>
        </is>
      </c>
      <c r="D256">
        <f>IFERROR(VLOOKUP(A256,out_language_ar!A:C,1,0),AAA未翻译)</f>
        <v/>
      </c>
    </row>
    <row r="257">
      <c r="A257" s="4" t="n">
        <v>100249</v>
      </c>
      <c r="B257" s="4" t="inlineStr">
        <is>
          <t>Shroom Camo Kneepads</t>
        </is>
      </c>
      <c r="C257" s="4" t="inlineStr">
        <is>
          <t>蘑菇迷彩护膝</t>
        </is>
      </c>
      <c r="D257">
        <f>IFERROR(VLOOKUP(A257,out_language_ar!A:C,1,0),AAA未翻译)</f>
        <v/>
      </c>
    </row>
    <row r="258">
      <c r="A258" s="4" t="n">
        <v>100250</v>
      </c>
      <c r="B258" s="4" t="inlineStr">
        <is>
          <t>Thunder Shoulderpads</t>
        </is>
      </c>
      <c r="C258" s="4" t="inlineStr">
        <is>
          <t>雷霆护肩</t>
        </is>
      </c>
      <c r="D258">
        <f>IFERROR(VLOOKUP(A258,out_language_ar!A:C,1,0),AAA未翻译)</f>
        <v/>
      </c>
    </row>
    <row r="259">
      <c r="A259" s="4" t="n">
        <v>100251</v>
      </c>
      <c r="B259" s="4" t="inlineStr">
        <is>
          <t>Thunder Armor</t>
        </is>
      </c>
      <c r="C259" s="4" t="inlineStr">
        <is>
          <t>雷霆铠甲</t>
        </is>
      </c>
      <c r="D259">
        <f>IFERROR(VLOOKUP(A259,out_language_ar!A:C,1,0),AAA未翻译)</f>
        <v/>
      </c>
    </row>
    <row r="260">
      <c r="A260" s="4" t="n">
        <v>100252</v>
      </c>
      <c r="B260" s="4" t="inlineStr">
        <is>
          <t>Thunder Gloves</t>
        </is>
      </c>
      <c r="C260" s="4" t="inlineStr">
        <is>
          <t>雷霆手套</t>
        </is>
      </c>
      <c r="D260">
        <f>IFERROR(VLOOKUP(A260,out_language_ar!A:C,1,0),AAA未翻译)</f>
        <v/>
      </c>
    </row>
    <row r="261">
      <c r="A261" s="4" t="n">
        <v>100253</v>
      </c>
      <c r="B261" s="4" t="inlineStr">
        <is>
          <t>Thunder Belt</t>
        </is>
      </c>
      <c r="C261" s="4" t="inlineStr">
        <is>
          <t>雷霆腰带</t>
        </is>
      </c>
      <c r="D261">
        <f>IFERROR(VLOOKUP(A261,out_language_ar!A:C,1,0),AAA未翻译)</f>
        <v/>
      </c>
    </row>
    <row r="262">
      <c r="A262" s="4" t="n">
        <v>100254</v>
      </c>
      <c r="B262" s="4" t="inlineStr">
        <is>
          <t>Thunder Sabatons</t>
        </is>
      </c>
      <c r="C262" s="4" t="inlineStr">
        <is>
          <t>雷霆战靴</t>
        </is>
      </c>
      <c r="D262">
        <f>IFERROR(VLOOKUP(A262,out_language_ar!A:C,1,0),AAA未翻译)</f>
        <v/>
      </c>
    </row>
    <row r="263">
      <c r="A263" s="4" t="n">
        <v>100255</v>
      </c>
      <c r="B263" s="4" t="inlineStr">
        <is>
          <t>Thunder Armguards</t>
        </is>
      </c>
      <c r="C263" s="4" t="inlineStr">
        <is>
          <t>雷霆护臂</t>
        </is>
      </c>
      <c r="D263">
        <f>IFERROR(VLOOKUP(A263,out_language_ar!A:C,1,0),AAA未翻译)</f>
        <v/>
      </c>
    </row>
    <row r="264">
      <c r="A264" s="4" t="n">
        <v>100256</v>
      </c>
      <c r="B264" s="4" t="inlineStr">
        <is>
          <t>Thunder Kneepads</t>
        </is>
      </c>
      <c r="C264" s="4" t="inlineStr">
        <is>
          <t>雷霆护膝</t>
        </is>
      </c>
      <c r="D264">
        <f>IFERROR(VLOOKUP(A264,out_language_ar!A:C,1,0),AAA未翻译)</f>
        <v/>
      </c>
    </row>
    <row r="265">
      <c r="A265" s="4" t="n">
        <v>100257</v>
      </c>
      <c r="B265" s="4" t="inlineStr">
        <is>
          <t>Inferno Shoulderpads</t>
        </is>
      </c>
      <c r="C265" s="4" t="inlineStr">
        <is>
          <t>爆炎护肩</t>
        </is>
      </c>
      <c r="D265">
        <f>IFERROR(VLOOKUP(A265,out_language_ar!A:C,1,0),AAA未翻译)</f>
        <v/>
      </c>
    </row>
    <row r="266">
      <c r="A266" s="4" t="n">
        <v>100258</v>
      </c>
      <c r="B266" s="4" t="inlineStr">
        <is>
          <t>Inferno Armor</t>
        </is>
      </c>
      <c r="C266" s="4" t="inlineStr">
        <is>
          <t>爆炎铠甲</t>
        </is>
      </c>
      <c r="D266">
        <f>IFERROR(VLOOKUP(A266,out_language_ar!A:C,1,0),AAA未翻译)</f>
        <v/>
      </c>
    </row>
    <row r="267">
      <c r="A267" s="4" t="n">
        <v>100259</v>
      </c>
      <c r="B267" s="4" t="inlineStr">
        <is>
          <t>Inferno Gloves</t>
        </is>
      </c>
      <c r="C267" s="4" t="inlineStr">
        <is>
          <t>爆炎手套</t>
        </is>
      </c>
      <c r="D267">
        <f>IFERROR(VLOOKUP(A267,out_language_ar!A:C,1,0),AAA未翻译)</f>
        <v/>
      </c>
    </row>
    <row r="268">
      <c r="A268" s="4" t="n">
        <v>100260</v>
      </c>
      <c r="B268" s="4" t="inlineStr">
        <is>
          <t>Inferno Belt</t>
        </is>
      </c>
      <c r="C268" s="4" t="inlineStr">
        <is>
          <t>爆炎腰带</t>
        </is>
      </c>
      <c r="D268">
        <f>IFERROR(VLOOKUP(A268,out_language_ar!A:C,1,0),AAA未翻译)</f>
        <v/>
      </c>
    </row>
    <row r="269">
      <c r="A269" s="4" t="n">
        <v>100261</v>
      </c>
      <c r="B269" s="4" t="inlineStr">
        <is>
          <t>Inferno Sabatons</t>
        </is>
      </c>
      <c r="C269" s="4" t="inlineStr">
        <is>
          <t>爆炎战靴</t>
        </is>
      </c>
      <c r="D269">
        <f>IFERROR(VLOOKUP(A269,out_language_ar!A:C,1,0),AAA未翻译)</f>
        <v/>
      </c>
    </row>
    <row r="270">
      <c r="A270" s="4" t="n">
        <v>100262</v>
      </c>
      <c r="B270" s="4" t="inlineStr">
        <is>
          <t>Inferno Armguards</t>
        </is>
      </c>
      <c r="C270" s="4" t="inlineStr">
        <is>
          <t>爆炎护臂</t>
        </is>
      </c>
      <c r="D270">
        <f>IFERROR(VLOOKUP(A270,out_language_ar!A:C,1,0),AAA未翻译)</f>
        <v/>
      </c>
    </row>
    <row r="271">
      <c r="A271" s="4" t="n">
        <v>100263</v>
      </c>
      <c r="B271" s="4" t="inlineStr">
        <is>
          <t>Inferno Kneepads</t>
        </is>
      </c>
      <c r="C271" s="4" t="inlineStr">
        <is>
          <t>爆炎护膝</t>
        </is>
      </c>
      <c r="D271">
        <f>IFERROR(VLOOKUP(A271,out_language_ar!A:C,1,0),AAA未翻译)</f>
        <v/>
      </c>
    </row>
    <row r="272">
      <c r="A272" s="4" t="n">
        <v>100264</v>
      </c>
      <c r="B272" s="4" t="inlineStr">
        <is>
          <t>Magic Bunny Amice</t>
        </is>
      </c>
      <c r="C272" s="4" t="inlineStr">
        <is>
          <t>魔法兔兔肩挂</t>
        </is>
      </c>
      <c r="D272">
        <f>IFERROR(VLOOKUP(A272,out_language_ar!A:C,1,0),AAA未翻译)</f>
        <v/>
      </c>
    </row>
    <row r="273">
      <c r="A273" s="4" t="n">
        <v>100265</v>
      </c>
      <c r="B273" s="4" t="inlineStr">
        <is>
          <t>Magic Invisibility Cloak</t>
        </is>
      </c>
      <c r="C273" s="4" t="inlineStr">
        <is>
          <t>魔法隐身衣</t>
        </is>
      </c>
      <c r="D273">
        <f>IFERROR(VLOOKUP(A273,out_language_ar!A:C,1,0),AAA未翻译)</f>
        <v/>
      </c>
    </row>
    <row r="274">
      <c r="A274" s="4" t="n">
        <v>100266</v>
      </c>
      <c r="B274" s="4" t="inlineStr">
        <is>
          <t>Magic Kitty Gloves</t>
        </is>
      </c>
      <c r="C274" s="4" t="inlineStr">
        <is>
          <t>魔法猫猫手套</t>
        </is>
      </c>
      <c r="D274">
        <f>IFERROR(VLOOKUP(A274,out_language_ar!A:C,1,0),AAA未翻译)</f>
        <v/>
      </c>
    </row>
    <row r="275">
      <c r="A275" s="4" t="n">
        <v>100267</v>
      </c>
      <c r="B275" s="4" t="inlineStr">
        <is>
          <t>Magic Piggy Belt</t>
        </is>
      </c>
      <c r="C275" s="4" t="inlineStr">
        <is>
          <t>魔法猪猪腰带</t>
        </is>
      </c>
      <c r="D275">
        <f>IFERROR(VLOOKUP(A275,out_language_ar!A:C,1,0),AAA未翻译)</f>
        <v/>
      </c>
    </row>
    <row r="276">
      <c r="A276" s="4" t="n">
        <v>100268</v>
      </c>
      <c r="B276" s="4" t="inlineStr">
        <is>
          <t>Magic Pegasus Sabatons</t>
        </is>
      </c>
      <c r="C276" s="4" t="inlineStr">
        <is>
          <t>魔法飞马战靴</t>
        </is>
      </c>
      <c r="D276">
        <f>IFERROR(VLOOKUP(A276,out_language_ar!A:C,1,0),AAA未翻译)</f>
        <v/>
      </c>
    </row>
    <row r="277">
      <c r="A277" s="4" t="n">
        <v>100269</v>
      </c>
      <c r="B277" s="4" t="inlineStr">
        <is>
          <t>Colorful Magic Vambraces</t>
        </is>
      </c>
      <c r="C277" s="4" t="inlineStr">
        <is>
          <t>彩色魔法臂甲</t>
        </is>
      </c>
      <c r="D277">
        <f>IFERROR(VLOOKUP(A277,out_language_ar!A:C,1,0),AAA未翻译)</f>
        <v/>
      </c>
    </row>
    <row r="278">
      <c r="A278" s="4" t="n">
        <v>100270</v>
      </c>
      <c r="B278" s="4" t="inlineStr">
        <is>
          <t>Magic Turtle Kneepads</t>
        </is>
      </c>
      <c r="C278" s="4" t="inlineStr">
        <is>
          <t>魔法龟护膝</t>
        </is>
      </c>
      <c r="D278">
        <f>IFERROR(VLOOKUP(A278,out_language_ar!A:C,1,0),AAA未翻译)</f>
        <v/>
      </c>
    </row>
    <row r="279">
      <c r="A279" s="4" t="n">
        <v>100271</v>
      </c>
      <c r="B279" s="4" t="inlineStr">
        <is>
          <t>Braveheart Shoulderpads</t>
        </is>
      </c>
      <c r="C279" s="4" t="inlineStr">
        <is>
          <t>勇敢者护肩</t>
        </is>
      </c>
      <c r="D279">
        <f>IFERROR(VLOOKUP(A279,out_language_ar!A:C,1,0),AAA未翻译)</f>
        <v/>
      </c>
    </row>
    <row r="280">
      <c r="A280" s="4" t="n">
        <v>100272</v>
      </c>
      <c r="B280" s="4" t="inlineStr">
        <is>
          <t>Braveheart Armor</t>
        </is>
      </c>
      <c r="C280" s="4" t="inlineStr">
        <is>
          <t>勇敢者铠甲</t>
        </is>
      </c>
      <c r="D280">
        <f>IFERROR(VLOOKUP(A280,out_language_ar!A:C,1,0),AAA未翻译)</f>
        <v/>
      </c>
    </row>
    <row r="281">
      <c r="A281" s="4" t="n">
        <v>100273</v>
      </c>
      <c r="B281" s="4" t="inlineStr">
        <is>
          <t>Braveheart Gloves</t>
        </is>
      </c>
      <c r="C281" s="4" t="inlineStr">
        <is>
          <t>勇敢者手套</t>
        </is>
      </c>
      <c r="D281">
        <f>IFERROR(VLOOKUP(A281,out_language_ar!A:C,1,0),AAA未翻译)</f>
        <v/>
      </c>
    </row>
    <row r="282">
      <c r="A282" s="4" t="n">
        <v>100274</v>
      </c>
      <c r="B282" s="4" t="inlineStr">
        <is>
          <t>Braveheart Belt</t>
        </is>
      </c>
      <c r="C282" s="4" t="inlineStr">
        <is>
          <t>勇敢者腰带</t>
        </is>
      </c>
      <c r="D282">
        <f>IFERROR(VLOOKUP(A282,out_language_ar!A:C,1,0),AAA未翻译)</f>
        <v/>
      </c>
    </row>
    <row r="283">
      <c r="A283" s="4" t="n">
        <v>100275</v>
      </c>
      <c r="B283" s="4" t="inlineStr">
        <is>
          <t>Braveheart Sabatons</t>
        </is>
      </c>
      <c r="C283" s="4" t="inlineStr">
        <is>
          <t>勇敢者战靴</t>
        </is>
      </c>
      <c r="D283">
        <f>IFERROR(VLOOKUP(A283,out_language_ar!A:C,1,0),AAA未翻译)</f>
        <v/>
      </c>
    </row>
    <row r="284">
      <c r="A284" s="4" t="n">
        <v>100276</v>
      </c>
      <c r="B284" s="4" t="inlineStr">
        <is>
          <t>Braveheart Vambraces</t>
        </is>
      </c>
      <c r="C284" s="4" t="inlineStr">
        <is>
          <t>勇敢者臂甲</t>
        </is>
      </c>
      <c r="D284">
        <f>IFERROR(VLOOKUP(A284,out_language_ar!A:C,1,0),AAA未翻译)</f>
        <v/>
      </c>
    </row>
    <row r="285">
      <c r="A285" s="4" t="n">
        <v>100277</v>
      </c>
      <c r="B285" s="4" t="inlineStr">
        <is>
          <t>Braveheart Kneepads</t>
        </is>
      </c>
      <c r="C285" s="4" t="inlineStr">
        <is>
          <t>勇敢者护膝</t>
        </is>
      </c>
      <c r="D285">
        <f>IFERROR(VLOOKUP(A285,out_language_ar!A:C,1,0),AAA未翻译)</f>
        <v/>
      </c>
    </row>
    <row r="286">
      <c r="A286" s="4" t="n">
        <v>100278</v>
      </c>
      <c r="B286" s="4" t="inlineStr">
        <is>
          <t>Royal Navy Epaulet</t>
        </is>
      </c>
      <c r="C286" s="4" t="inlineStr">
        <is>
          <t>皇家海军肩章</t>
        </is>
      </c>
      <c r="D286">
        <f>IFERROR(VLOOKUP(A286,out_language_ar!A:C,1,0),AAA未翻译)</f>
        <v/>
      </c>
    </row>
    <row r="287">
      <c r="A287" s="4" t="n">
        <v>100279</v>
      </c>
      <c r="B287" s="4" t="inlineStr">
        <is>
          <t>Royal Navy Coat</t>
        </is>
      </c>
      <c r="C287" s="4" t="inlineStr">
        <is>
          <t>皇军海军外套</t>
        </is>
      </c>
      <c r="D287">
        <f>IFERROR(VLOOKUP(A287,out_language_ar!A:C,1,0),AAA未翻译)</f>
        <v/>
      </c>
    </row>
    <row r="288">
      <c r="A288" s="4" t="n">
        <v>100280</v>
      </c>
      <c r="B288" s="4" t="inlineStr">
        <is>
          <t>Royal Navy Gloves</t>
        </is>
      </c>
      <c r="C288" s="4" t="inlineStr">
        <is>
          <t>皇家海军手套</t>
        </is>
      </c>
      <c r="D288">
        <f>IFERROR(VLOOKUP(A288,out_language_ar!A:C,1,0),AAA未翻译)</f>
        <v/>
      </c>
    </row>
    <row r="289">
      <c r="A289" s="4" t="n">
        <v>100281</v>
      </c>
      <c r="B289" s="4" t="inlineStr">
        <is>
          <t>Royal Navy Belt</t>
        </is>
      </c>
      <c r="C289" s="4" t="inlineStr">
        <is>
          <t>皇家海军腰带</t>
        </is>
      </c>
      <c r="D289">
        <f>IFERROR(VLOOKUP(A289,out_language_ar!A:C,1,0),AAA未翻译)</f>
        <v/>
      </c>
    </row>
    <row r="290">
      <c r="A290" s="4" t="n">
        <v>100282</v>
      </c>
      <c r="B290" s="4" t="inlineStr">
        <is>
          <t>Royal Navy Boots</t>
        </is>
      </c>
      <c r="C290" s="4" t="inlineStr">
        <is>
          <t>皇家海军靴</t>
        </is>
      </c>
      <c r="D290">
        <f>IFERROR(VLOOKUP(A290,out_language_ar!A:C,1,0),AAA未翻译)</f>
        <v/>
      </c>
    </row>
    <row r="291">
      <c r="A291" s="4" t="n">
        <v>100283</v>
      </c>
      <c r="B291" s="4" t="inlineStr">
        <is>
          <t>Royal Navy Vambraces</t>
        </is>
      </c>
      <c r="C291" s="4" t="inlineStr">
        <is>
          <t>皇家海军臂甲</t>
        </is>
      </c>
      <c r="D291">
        <f>IFERROR(VLOOKUP(A291,out_language_ar!A:C,1,0),AAA未翻译)</f>
        <v/>
      </c>
    </row>
    <row r="292">
      <c r="A292" s="4" t="n">
        <v>100284</v>
      </c>
      <c r="B292" s="4" t="inlineStr">
        <is>
          <t>Royal Navy Kneepads</t>
        </is>
      </c>
      <c r="C292" s="4" t="inlineStr">
        <is>
          <t>皇家海军护膝</t>
        </is>
      </c>
      <c r="D292">
        <f>IFERROR(VLOOKUP(A292,out_language_ar!A:C,1,0),AAA未翻译)</f>
        <v/>
      </c>
    </row>
    <row r="293">
      <c r="A293" s="4" t="n">
        <v>100285</v>
      </c>
      <c r="B293" s="4" t="inlineStr">
        <is>
          <t>Ducky Epaulet</t>
        </is>
      </c>
      <c r="C293" s="4" t="inlineStr">
        <is>
          <t>鸭鸭肩饰</t>
        </is>
      </c>
      <c r="D293">
        <f>IFERROR(VLOOKUP(A293,out_language_ar!A:C,1,0),AAA未翻译)</f>
        <v/>
      </c>
    </row>
    <row r="294">
      <c r="A294" s="4" t="n">
        <v>100286</v>
      </c>
      <c r="B294" s="4" t="inlineStr">
        <is>
          <t>Pink Ducky Raincoat</t>
        </is>
      </c>
      <c r="C294" s="4" t="inlineStr">
        <is>
          <t>粉红小鸭雨衣</t>
        </is>
      </c>
      <c r="D294">
        <f>IFERROR(VLOOKUP(A294,out_language_ar!A:C,1,0),AAA未翻译)</f>
        <v/>
      </c>
    </row>
    <row r="295">
      <c r="A295" s="4" t="n">
        <v>100287</v>
      </c>
      <c r="B295" s="4" t="inlineStr">
        <is>
          <t>Ducky Gloves</t>
        </is>
      </c>
      <c r="C295" s="4" t="inlineStr">
        <is>
          <t>鸭鸭手套</t>
        </is>
      </c>
      <c r="D295">
        <f>IFERROR(VLOOKUP(A295,out_language_ar!A:C,1,0),AAA未翻译)</f>
        <v/>
      </c>
    </row>
    <row r="296">
      <c r="A296" s="4" t="n">
        <v>100288</v>
      </c>
      <c r="B296" s="4" t="inlineStr">
        <is>
          <t>Ducky Belt</t>
        </is>
      </c>
      <c r="C296" s="4" t="inlineStr">
        <is>
          <t>鸭鸭腰带</t>
        </is>
      </c>
      <c r="D296">
        <f>IFERROR(VLOOKUP(A296,out_language_ar!A:C,1,0),AAA未翻译)</f>
        <v/>
      </c>
    </row>
    <row r="297">
      <c r="A297" s="4" t="n">
        <v>100289</v>
      </c>
      <c r="B297" s="4" t="inlineStr">
        <is>
          <t>Ducky Crocs</t>
        </is>
      </c>
      <c r="C297" s="4" t="inlineStr">
        <is>
          <t>鸭鸭洞洞鞋</t>
        </is>
      </c>
      <c r="D297">
        <f>IFERROR(VLOOKUP(A297,out_language_ar!A:C,1,0),AAA未翻译)</f>
        <v/>
      </c>
    </row>
    <row r="298">
      <c r="A298" s="4" t="n">
        <v>100290</v>
      </c>
      <c r="B298" s="4" t="inlineStr">
        <is>
          <t>Ducky Oversleeves</t>
        </is>
      </c>
      <c r="C298" s="4" t="inlineStr">
        <is>
          <t>鸭鸭袖套</t>
        </is>
      </c>
      <c r="D298">
        <f>IFERROR(VLOOKUP(A298,out_language_ar!A:C,1,0),AAA未翻译)</f>
        <v/>
      </c>
    </row>
    <row r="299">
      <c r="A299" s="4" t="n">
        <v>100291</v>
      </c>
      <c r="B299" s="4" t="inlineStr">
        <is>
          <t>Ducky Knee Brace</t>
        </is>
      </c>
      <c r="C299" s="4" t="inlineStr">
        <is>
          <t>鸭鸭膝套</t>
        </is>
      </c>
      <c r="D299">
        <f>IFERROR(VLOOKUP(A299,out_language_ar!A:C,1,0),AAA未翻译)</f>
        <v/>
      </c>
    </row>
    <row r="300">
      <c r="A300" s="4" t="n">
        <v>100292</v>
      </c>
      <c r="B300" s="4" t="inlineStr">
        <is>
          <t>God's Bird Amice</t>
        </is>
      </c>
      <c r="C300" s="4" t="inlineStr">
        <is>
          <t>神之鸟肩挂</t>
        </is>
      </c>
      <c r="D300">
        <f>IFERROR(VLOOKUP(A300,out_language_ar!A:C,1,0),AAA未翻译)</f>
        <v/>
      </c>
    </row>
    <row r="301">
      <c r="A301" s="4" t="n">
        <v>100293</v>
      </c>
      <c r="B301" s="4" t="inlineStr">
        <is>
          <t>God's Heir Cloak</t>
        </is>
      </c>
      <c r="C301" s="4" t="inlineStr">
        <is>
          <t>神之子斗篷</t>
        </is>
      </c>
      <c r="D301">
        <f>IFERROR(VLOOKUP(A301,out_language_ar!A:C,1,0),AAA未翻译)</f>
        <v/>
      </c>
    </row>
    <row r="302">
      <c r="A302" s="4" t="n">
        <v>100294</v>
      </c>
      <c r="B302" s="4" t="inlineStr">
        <is>
          <t>God's Heart Gloves</t>
        </is>
      </c>
      <c r="C302" s="4" t="inlineStr">
        <is>
          <t>神之心手套</t>
        </is>
      </c>
      <c r="D302">
        <f>IFERROR(VLOOKUP(A302,out_language_ar!A:C,1,0),AAA未翻译)</f>
        <v/>
      </c>
    </row>
    <row r="303">
      <c r="A303" s="4" t="n">
        <v>100295</v>
      </c>
      <c r="B303" s="4" t="inlineStr">
        <is>
          <t>God's Will Belt</t>
        </is>
      </c>
      <c r="C303" s="4" t="inlineStr">
        <is>
          <t>神之意腰带</t>
        </is>
      </c>
      <c r="D303">
        <f>IFERROR(VLOOKUP(A303,out_language_ar!A:C,1,0),AAA未翻译)</f>
        <v/>
      </c>
    </row>
    <row r="304">
      <c r="A304" s="4" t="n">
        <v>100296</v>
      </c>
      <c r="B304" s="4" t="inlineStr">
        <is>
          <t>God's Power Sabatons</t>
        </is>
      </c>
      <c r="C304" s="4" t="inlineStr">
        <is>
          <t>神之力战靴</t>
        </is>
      </c>
      <c r="D304">
        <f>IFERROR(VLOOKUP(A304,out_language_ar!A:C,1,0),AAA未翻译)</f>
        <v/>
      </c>
    </row>
    <row r="305">
      <c r="A305" s="4" t="n">
        <v>100297</v>
      </c>
      <c r="B305" s="4" t="inlineStr">
        <is>
          <t>God's Spirit Armguards</t>
        </is>
      </c>
      <c r="C305" s="4" t="inlineStr">
        <is>
          <t>神之灵护臂</t>
        </is>
      </c>
      <c r="D305">
        <f>IFERROR(VLOOKUP(A305,out_language_ar!A:C,1,0),AAA未翻译)</f>
        <v/>
      </c>
    </row>
    <row r="306">
      <c r="A306" s="4" t="n">
        <v>100298</v>
      </c>
      <c r="B306" s="4" t="inlineStr">
        <is>
          <t>God's Shadow Kneepads</t>
        </is>
      </c>
      <c r="C306" s="4" t="inlineStr">
        <is>
          <t>神之影护膝</t>
        </is>
      </c>
      <c r="D306">
        <f>IFERROR(VLOOKUP(A306,out_language_ar!A:C,1,0),AAA未翻译)</f>
        <v/>
      </c>
    </row>
    <row r="307">
      <c r="A307" s="4" t="n">
        <v>100299</v>
      </c>
      <c r="B307" s="4" t="inlineStr">
        <is>
          <t>Amethyst Shoulderpads</t>
        </is>
      </c>
      <c r="C307" s="4" t="inlineStr">
        <is>
          <t>紫金宝石护肩</t>
        </is>
      </c>
      <c r="D307">
        <f>IFERROR(VLOOKUP(A307,out_language_ar!A:C,1,0),AAA未翻译)</f>
        <v/>
      </c>
    </row>
    <row r="308">
      <c r="A308" s="4" t="n">
        <v>100300</v>
      </c>
      <c r="B308" s="4" t="inlineStr">
        <is>
          <t>Amethyst Armor</t>
        </is>
      </c>
      <c r="C308" s="4" t="inlineStr">
        <is>
          <t>紫金宝石铠甲</t>
        </is>
      </c>
      <c r="D308">
        <f>IFERROR(VLOOKUP(A308,out_language_ar!A:C,1,0),AAA未翻译)</f>
        <v/>
      </c>
    </row>
    <row r="309">
      <c r="A309" s="4" t="n">
        <v>100301</v>
      </c>
      <c r="B309" s="4" t="inlineStr">
        <is>
          <t>Amethyst Gloves</t>
        </is>
      </c>
      <c r="C309" s="4" t="inlineStr">
        <is>
          <t>紫金宝石手套</t>
        </is>
      </c>
      <c r="D309">
        <f>IFERROR(VLOOKUP(A309,out_language_ar!A:C,1,0),AAA未翻译)</f>
        <v/>
      </c>
    </row>
    <row r="310">
      <c r="A310" s="4" t="n">
        <v>100302</v>
      </c>
      <c r="B310" s="4" t="inlineStr">
        <is>
          <t>Amethyst Belt</t>
        </is>
      </c>
      <c r="C310" s="4" t="inlineStr">
        <is>
          <t>紫金宝石腰带</t>
        </is>
      </c>
      <c r="D310">
        <f>IFERROR(VLOOKUP(A310,out_language_ar!A:C,1,0),AAA未翻译)</f>
        <v/>
      </c>
    </row>
    <row r="311">
      <c r="A311" s="4" t="n">
        <v>100303</v>
      </c>
      <c r="B311" s="4" t="inlineStr">
        <is>
          <t>Amethyst Sabatons</t>
        </is>
      </c>
      <c r="C311" s="4" t="inlineStr">
        <is>
          <t>紫金宝石战靴</t>
        </is>
      </c>
      <c r="D311">
        <f>IFERROR(VLOOKUP(A311,out_language_ar!A:C,1,0),AAA未翻译)</f>
        <v/>
      </c>
    </row>
    <row r="312">
      <c r="A312" s="4" t="n">
        <v>100304</v>
      </c>
      <c r="B312" s="4" t="inlineStr">
        <is>
          <t>Amethyst Vambraces</t>
        </is>
      </c>
      <c r="C312" s="4" t="inlineStr">
        <is>
          <t>紫金宝石臂甲</t>
        </is>
      </c>
      <c r="D312">
        <f>IFERROR(VLOOKUP(A312,out_language_ar!A:C,1,0),AAA未翻译)</f>
        <v/>
      </c>
    </row>
    <row r="313">
      <c r="A313" s="4" t="n">
        <v>100305</v>
      </c>
      <c r="B313" s="4" t="inlineStr">
        <is>
          <t>Amethyst Kneepads</t>
        </is>
      </c>
      <c r="C313" s="4" t="inlineStr">
        <is>
          <t>紫金宝石护膝</t>
        </is>
      </c>
      <c r="D313">
        <f>IFERROR(VLOOKUP(A313,out_language_ar!A:C,1,0),AAA未翻译)</f>
        <v/>
      </c>
    </row>
    <row r="314">
      <c r="A314" s="4" t="n">
        <v>100306</v>
      </c>
      <c r="B314" s="4" t="inlineStr">
        <is>
          <t>Ancient Scale Shoulderpads</t>
        </is>
      </c>
      <c r="C314" s="4" t="inlineStr">
        <is>
          <t>远古魔鳞护肩</t>
        </is>
      </c>
      <c r="D314">
        <f>IFERROR(VLOOKUP(A314,out_language_ar!A:C,1,0),AAA未翻译)</f>
        <v/>
      </c>
    </row>
    <row r="315">
      <c r="A315" s="4" t="n">
        <v>100307</v>
      </c>
      <c r="B315" s="4" t="inlineStr">
        <is>
          <t>Ancient Scale Armor</t>
        </is>
      </c>
      <c r="C315" s="4" t="inlineStr">
        <is>
          <t>远古魔鳞铠甲</t>
        </is>
      </c>
      <c r="D315">
        <f>IFERROR(VLOOKUP(A315,out_language_ar!A:C,1,0),AAA未翻译)</f>
        <v/>
      </c>
    </row>
    <row r="316">
      <c r="A316" s="4" t="n">
        <v>100308</v>
      </c>
      <c r="B316" s="4" t="inlineStr">
        <is>
          <t>Ancient Scale Gloves</t>
        </is>
      </c>
      <c r="C316" s="4" t="inlineStr">
        <is>
          <t>远古魔鳞手套</t>
        </is>
      </c>
      <c r="D316">
        <f>IFERROR(VLOOKUP(A316,out_language_ar!A:C,1,0),AAA未翻译)</f>
        <v/>
      </c>
    </row>
    <row r="317">
      <c r="A317" s="4" t="n">
        <v>100309</v>
      </c>
      <c r="B317" s="4" t="inlineStr">
        <is>
          <t>Ancient Scale Belt</t>
        </is>
      </c>
      <c r="C317" s="4" t="inlineStr">
        <is>
          <t>远古魔鳞腰带</t>
        </is>
      </c>
      <c r="D317">
        <f>IFERROR(VLOOKUP(A317,out_language_ar!A:C,1,0),AAA未翻译)</f>
        <v/>
      </c>
    </row>
    <row r="318">
      <c r="A318" s="4" t="n">
        <v>100310</v>
      </c>
      <c r="B318" s="4" t="inlineStr">
        <is>
          <t>Ancient Scale Sabatons</t>
        </is>
      </c>
      <c r="C318" s="4" t="inlineStr">
        <is>
          <t>远古魔鳞战靴</t>
        </is>
      </c>
      <c r="D318">
        <f>IFERROR(VLOOKUP(A318,out_language_ar!A:C,1,0),AAA未翻译)</f>
        <v/>
      </c>
    </row>
    <row r="319">
      <c r="A319" s="4" t="n">
        <v>100311</v>
      </c>
      <c r="B319" s="4" t="inlineStr">
        <is>
          <t>Ancient Scale Vambraces</t>
        </is>
      </c>
      <c r="C319" s="4" t="inlineStr">
        <is>
          <t>远古魔鳞臂甲</t>
        </is>
      </c>
      <c r="D319">
        <f>IFERROR(VLOOKUP(A319,out_language_ar!A:C,1,0),AAA未翻译)</f>
        <v/>
      </c>
    </row>
    <row r="320">
      <c r="A320" s="4" t="n">
        <v>100312</v>
      </c>
      <c r="B320" s="4" t="inlineStr">
        <is>
          <t>Ancient Scale Kneepads</t>
        </is>
      </c>
      <c r="C320" s="4" t="inlineStr">
        <is>
          <t>远古魔鳞护膝</t>
        </is>
      </c>
      <c r="D320">
        <f>IFERROR(VLOOKUP(A320,out_language_ar!A:C,1,0),AAA未翻译)</f>
        <v/>
      </c>
    </row>
    <row r="321">
      <c r="A321" s="4" t="n">
        <v>100313</v>
      </c>
      <c r="B321" s="4" t="inlineStr">
        <is>
          <t>Warden's Shoulderspikes</t>
        </is>
      </c>
      <c r="C321" s="4" t="inlineStr">
        <is>
          <t>守望者肩刺</t>
        </is>
      </c>
      <c r="D321">
        <f>IFERROR(VLOOKUP(A321,out_language_ar!A:C,1,0),AAA未翻译)</f>
        <v/>
      </c>
    </row>
    <row r="322">
      <c r="A322" s="4" t="n">
        <v>100314</v>
      </c>
      <c r="B322" s="4" t="inlineStr">
        <is>
          <t>Warden's Armor</t>
        </is>
      </c>
      <c r="C322" s="4" t="inlineStr">
        <is>
          <t>守望者铠甲</t>
        </is>
      </c>
      <c r="D322">
        <f>IFERROR(VLOOKUP(A322,out_language_ar!A:C,1,0),AAA未翻译)</f>
        <v/>
      </c>
    </row>
    <row r="323">
      <c r="A323" s="4" t="n">
        <v>100315</v>
      </c>
      <c r="B323" s="4" t="inlineStr">
        <is>
          <t>Warden's Gloves</t>
        </is>
      </c>
      <c r="C323" s="4" t="inlineStr">
        <is>
          <t>守望者手套</t>
        </is>
      </c>
      <c r="D323">
        <f>IFERROR(VLOOKUP(A323,out_language_ar!A:C,1,0),AAA未翻译)</f>
        <v/>
      </c>
    </row>
    <row r="324">
      <c r="A324" s="4" t="n">
        <v>100316</v>
      </c>
      <c r="B324" s="4" t="inlineStr">
        <is>
          <t>Warden's Belt</t>
        </is>
      </c>
      <c r="C324" s="4" t="inlineStr">
        <is>
          <t>守望者腰带</t>
        </is>
      </c>
      <c r="D324">
        <f>IFERROR(VLOOKUP(A324,out_language_ar!A:C,1,0),AAA未翻译)</f>
        <v/>
      </c>
    </row>
    <row r="325">
      <c r="A325" s="4" t="n">
        <v>100317</v>
      </c>
      <c r="B325" s="4" t="inlineStr">
        <is>
          <t>Warden's Sabatons</t>
        </is>
      </c>
      <c r="C325" s="4" t="inlineStr">
        <is>
          <t>守望者战靴</t>
        </is>
      </c>
      <c r="D325">
        <f>IFERROR(VLOOKUP(A325,out_language_ar!A:C,1,0),AAA未翻译)</f>
        <v/>
      </c>
    </row>
    <row r="326">
      <c r="A326" s="4" t="n">
        <v>100318</v>
      </c>
      <c r="B326" s="4" t="inlineStr">
        <is>
          <t>Warden's Vambraces</t>
        </is>
      </c>
      <c r="C326" s="4" t="inlineStr">
        <is>
          <t>守望者臂甲</t>
        </is>
      </c>
      <c r="D326">
        <f>IFERROR(VLOOKUP(A326,out_language_ar!A:C,1,0),AAA未翻译)</f>
        <v/>
      </c>
    </row>
    <row r="327">
      <c r="A327" s="4" t="n">
        <v>100319</v>
      </c>
      <c r="B327" s="4" t="inlineStr">
        <is>
          <t>Warden's Kneepads</t>
        </is>
      </c>
      <c r="C327" s="4" t="inlineStr">
        <is>
          <t>守望者护膝</t>
        </is>
      </c>
      <c r="D327">
        <f>IFERROR(VLOOKUP(A327,out_language_ar!A:C,1,0),AAA未翻译)</f>
        <v/>
      </c>
    </row>
    <row r="328">
      <c r="A328" s="4" t="n">
        <v>100320</v>
      </c>
      <c r="B328" s="4" t="inlineStr">
        <is>
          <t>Down Shoulderpads</t>
        </is>
      </c>
      <c r="C328" s="4" t="inlineStr">
        <is>
          <t>羽绒保暖护肩</t>
        </is>
      </c>
      <c r="D328">
        <f>IFERROR(VLOOKUP(A328,out_language_ar!A:C,1,0),AAA未翻译)</f>
        <v/>
      </c>
    </row>
    <row r="329">
      <c r="A329" s="4" t="n">
        <v>100321</v>
      </c>
      <c r="B329" s="4" t="inlineStr">
        <is>
          <t>Windproof Down Jacket</t>
        </is>
      </c>
      <c r="C329" s="4" t="inlineStr">
        <is>
          <t>防风羽绒服</t>
        </is>
      </c>
      <c r="D329">
        <f>IFERROR(VLOOKUP(A329,out_language_ar!A:C,1,0),AAA未翻译)</f>
        <v/>
      </c>
    </row>
    <row r="330">
      <c r="A330" s="4" t="n">
        <v>100322</v>
      </c>
      <c r="B330" s="4" t="inlineStr">
        <is>
          <t>Winter Gloves</t>
        </is>
      </c>
      <c r="C330" s="4" t="inlineStr">
        <is>
          <t>冬日保暖手套</t>
        </is>
      </c>
      <c r="D330">
        <f>IFERROR(VLOOKUP(A330,out_language_ar!A:C,1,0),AAA未翻译)</f>
        <v/>
      </c>
    </row>
    <row r="331">
      <c r="A331" s="4" t="n">
        <v>100323</v>
      </c>
      <c r="B331" s="4" t="inlineStr">
        <is>
          <t>Winter Belt</t>
        </is>
      </c>
      <c r="C331" s="4" t="inlineStr">
        <is>
          <t>棉芯保暖腰带</t>
        </is>
      </c>
      <c r="D331">
        <f>IFERROR(VLOOKUP(A331,out_language_ar!A:C,1,0),AAA未翻译)</f>
        <v/>
      </c>
    </row>
    <row r="332">
      <c r="A332" s="4" t="n">
        <v>100324</v>
      </c>
      <c r="B332" s="4" t="inlineStr">
        <is>
          <t>Snow Boots</t>
        </is>
      </c>
      <c r="C332" s="4" t="inlineStr">
        <is>
          <t>极地护足靴</t>
        </is>
      </c>
      <c r="D332">
        <f>IFERROR(VLOOKUP(A332,out_language_ar!A:C,1,0),AAA未翻译)</f>
        <v/>
      </c>
    </row>
    <row r="333">
      <c r="A333" s="4" t="n">
        <v>100325</v>
      </c>
      <c r="B333" s="4" t="inlineStr">
        <is>
          <t>Winter Oversleeves</t>
        </is>
      </c>
      <c r="C333" s="4" t="inlineStr">
        <is>
          <t>雪山保暖袖套</t>
        </is>
      </c>
      <c r="D333">
        <f>IFERROR(VLOOKUP(A333,out_language_ar!A:C,1,0),AAA未翻译)</f>
        <v/>
      </c>
    </row>
    <row r="334">
      <c r="A334" s="4" t="n">
        <v>100326</v>
      </c>
      <c r="B334" s="4" t="inlineStr">
        <is>
          <t>Snowflake Kneepads</t>
        </is>
      </c>
      <c r="C334" s="4" t="inlineStr">
        <is>
          <t>雪绒护膝</t>
        </is>
      </c>
      <c r="D334">
        <f>IFERROR(VLOOKUP(A334,out_language_ar!A:C,1,0),AAA未翻译)</f>
        <v/>
      </c>
    </row>
    <row r="335">
      <c r="A335" s="4" t="n">
        <v>100327</v>
      </c>
      <c r="B335" s="4" t="inlineStr">
        <is>
          <t>Suit Diamond Epaulet</t>
        </is>
      </c>
      <c r="C335" s="4" t="inlineStr">
        <is>
          <t>西装钻石肩饰</t>
        </is>
      </c>
      <c r="D335">
        <f>IFERROR(VLOOKUP(A335,out_language_ar!A:C,1,0),AAA未翻译)</f>
        <v/>
      </c>
    </row>
    <row r="336">
      <c r="A336" s="4" t="n">
        <v>100328</v>
      </c>
      <c r="B336" s="4" t="inlineStr">
        <is>
          <t>Office Armor</t>
        </is>
      </c>
      <c r="C336" s="4" t="inlineStr">
        <is>
          <t>上班装甲</t>
        </is>
      </c>
      <c r="D336">
        <f>IFERROR(VLOOKUP(A336,out_language_ar!A:C,1,0),AAA未翻译)</f>
        <v/>
      </c>
    </row>
    <row r="337">
      <c r="A337" s="4" t="n">
        <v>100329</v>
      </c>
      <c r="B337" s="4" t="inlineStr">
        <is>
          <t>Gentleman Gloves</t>
        </is>
      </c>
      <c r="C337" s="4" t="inlineStr">
        <is>
          <t>优雅绅士手套</t>
        </is>
      </c>
      <c r="D337">
        <f>IFERROR(VLOOKUP(A337,out_language_ar!A:C,1,0),AAA未翻译)</f>
        <v/>
      </c>
    </row>
    <row r="338">
      <c r="A338" s="4" t="n">
        <v>100330</v>
      </c>
      <c r="B338" s="4" t="inlineStr">
        <is>
          <t>Business Belt</t>
        </is>
      </c>
      <c r="C338" s="4" t="inlineStr">
        <is>
          <t>商务皮带</t>
        </is>
      </c>
      <c r="D338">
        <f>IFERROR(VLOOKUP(A338,out_language_ar!A:C,1,0),AAA未翻译)</f>
        <v/>
      </c>
    </row>
    <row r="339">
      <c r="A339" s="4" t="n">
        <v>100331</v>
      </c>
      <c r="B339" s="4" t="inlineStr">
        <is>
          <t>Fine Leather Shoes</t>
        </is>
      </c>
      <c r="C339" s="4" t="inlineStr">
        <is>
          <t>高档皮鞋</t>
        </is>
      </c>
      <c r="D339">
        <f>IFERROR(VLOOKUP(A339,out_language_ar!A:C,1,0),AAA未翻译)</f>
        <v/>
      </c>
    </row>
    <row r="340">
      <c r="A340" s="4" t="n">
        <v>100332</v>
      </c>
      <c r="B340" s="4" t="inlineStr">
        <is>
          <t>Suit Cufflink</t>
        </is>
      </c>
      <c r="C340" s="4" t="inlineStr">
        <is>
          <t>西装袖箍</t>
        </is>
      </c>
      <c r="D340">
        <f>IFERROR(VLOOKUP(A340,out_language_ar!A:C,1,0),AAA未翻译)</f>
        <v/>
      </c>
    </row>
    <row r="341">
      <c r="A341" s="4" t="n">
        <v>100333</v>
      </c>
      <c r="B341" s="4" t="inlineStr">
        <is>
          <t>Ski Kneepads</t>
        </is>
      </c>
      <c r="C341" s="4" t="inlineStr">
        <is>
          <t>滑雪护膝</t>
        </is>
      </c>
      <c r="D341">
        <f>IFERROR(VLOOKUP(A341,out_language_ar!A:C,1,0),AAA未翻译)</f>
        <v/>
      </c>
    </row>
    <row r="342">
      <c r="A342" s="4" t="n">
        <v>100334</v>
      </c>
      <c r="B342" s="4" t="inlineStr">
        <is>
          <t>Divine Deer Epaulet</t>
        </is>
      </c>
      <c r="C342" s="4" t="inlineStr">
        <is>
          <t>神鹿肩饰</t>
        </is>
      </c>
      <c r="D342">
        <f>IFERROR(VLOOKUP(A342,out_language_ar!A:C,1,0),AAA未翻译)</f>
        <v/>
      </c>
    </row>
    <row r="343">
      <c r="A343" s="4" t="n">
        <v>100335</v>
      </c>
      <c r="B343" s="4" t="inlineStr">
        <is>
          <t>Elf Wing Coat</t>
        </is>
      </c>
      <c r="C343" s="4" t="inlineStr">
        <is>
          <t>精灵羽翼外套</t>
        </is>
      </c>
      <c r="D343">
        <f>IFERROR(VLOOKUP(A343,out_language_ar!A:C,1,0),AAA未翻译)</f>
        <v/>
      </c>
    </row>
    <row r="344">
      <c r="A344" s="4" t="n">
        <v>100336</v>
      </c>
      <c r="B344" s="4" t="inlineStr">
        <is>
          <t>Tree Spirit Gloves</t>
        </is>
      </c>
      <c r="C344" s="4" t="inlineStr">
        <is>
          <t>树之灵手套</t>
        </is>
      </c>
      <c r="D344">
        <f>IFERROR(VLOOKUP(A344,out_language_ar!A:C,1,0),AAA未翻译)</f>
        <v/>
      </c>
    </row>
    <row r="345">
      <c r="A345" s="4" t="n">
        <v>100337</v>
      </c>
      <c r="B345" s="4" t="inlineStr">
        <is>
          <t>Moonlight Sprite Belt</t>
        </is>
      </c>
      <c r="C345" s="4" t="inlineStr">
        <is>
          <t>月下精灵腰带</t>
        </is>
      </c>
      <c r="D345">
        <f>IFERROR(VLOOKUP(A345,out_language_ar!A:C,1,0),AAA未翻译)</f>
        <v/>
      </c>
    </row>
    <row r="346">
      <c r="A346" s="4" t="n">
        <v>100338</v>
      </c>
      <c r="B346" s="4" t="inlineStr">
        <is>
          <t>Divine Wing Sabatons</t>
        </is>
      </c>
      <c r="C346" s="4" t="inlineStr">
        <is>
          <t>灵翼战靴</t>
        </is>
      </c>
      <c r="D346">
        <f>IFERROR(VLOOKUP(A346,out_language_ar!A:C,1,0),AAA未翻译)</f>
        <v/>
      </c>
    </row>
    <row r="347">
      <c r="A347" s="4" t="n">
        <v>100339</v>
      </c>
      <c r="B347" s="4" t="inlineStr">
        <is>
          <t>Phoenix Vambraces</t>
        </is>
      </c>
      <c r="C347" s="4" t="inlineStr">
        <is>
          <t>凤凰臂甲</t>
        </is>
      </c>
      <c r="D347">
        <f>IFERROR(VLOOKUP(A347,out_language_ar!A:C,1,0),AAA未翻译)</f>
        <v/>
      </c>
    </row>
    <row r="348">
      <c r="A348" s="4" t="n">
        <v>100340</v>
      </c>
      <c r="B348" s="4" t="inlineStr">
        <is>
          <t>Enchanted Elf Kneepads</t>
        </is>
      </c>
      <c r="C348" s="4" t="inlineStr">
        <is>
          <t>神奇精灵护膝</t>
        </is>
      </c>
      <c r="D348">
        <f>IFERROR(VLOOKUP(A348,out_language_ar!A:C,1,0),AAA未翻译)</f>
        <v/>
      </c>
    </row>
    <row r="349">
      <c r="A349" s="4" t="n">
        <v>100341</v>
      </c>
      <c r="B349" s="4" t="inlineStr">
        <is>
          <t>Wasteland Protection Shoulderpads</t>
        </is>
      </c>
      <c r="C349" s="4" t="inlineStr">
        <is>
          <t>废土防护护肩</t>
        </is>
      </c>
      <c r="D349">
        <f>IFERROR(VLOOKUP(A349,out_language_ar!A:C,1,0),AAA未翻译)</f>
        <v/>
      </c>
    </row>
    <row r="350">
      <c r="A350" s="4" t="n">
        <v>100342</v>
      </c>
      <c r="B350" s="4" t="inlineStr">
        <is>
          <t>Wasteland Protection Suit</t>
        </is>
      </c>
      <c r="C350" s="4" t="inlineStr">
        <is>
          <t>末日废土防护服</t>
        </is>
      </c>
      <c r="D350">
        <f>IFERROR(VLOOKUP(A350,out_language_ar!A:C,1,0),AAA未翻译)</f>
        <v/>
      </c>
    </row>
    <row r="351">
      <c r="A351" s="4" t="n">
        <v>100343</v>
      </c>
      <c r="B351" s="4" t="inlineStr">
        <is>
          <t>Wasteland Protection Gloves</t>
        </is>
      </c>
      <c r="C351" s="4" t="inlineStr">
        <is>
          <t>废土防护手套</t>
        </is>
      </c>
      <c r="D351">
        <f>IFERROR(VLOOKUP(A351,out_language_ar!A:C,1,0),AAA未翻译)</f>
        <v/>
      </c>
    </row>
    <row r="352">
      <c r="A352" s="4" t="n">
        <v>100344</v>
      </c>
      <c r="B352" s="4" t="inlineStr">
        <is>
          <t>Wasteland Battle Belt</t>
        </is>
      </c>
      <c r="C352" s="4" t="inlineStr">
        <is>
          <t>废土战斗腰带</t>
        </is>
      </c>
      <c r="D352">
        <f>IFERROR(VLOOKUP(A352,out_language_ar!A:C,1,0),AAA未翻译)</f>
        <v/>
      </c>
    </row>
    <row r="353">
      <c r="A353" s="4" t="n">
        <v>100345</v>
      </c>
      <c r="B353" s="4" t="inlineStr">
        <is>
          <t>Wasteland Radiation-Resistant Shoes</t>
        </is>
      </c>
      <c r="C353" s="4" t="inlineStr">
        <is>
          <t>废土抗辐射鞋</t>
        </is>
      </c>
      <c r="D353">
        <f>IFERROR(VLOOKUP(A353,out_language_ar!A:C,1,0),AAA未翻译)</f>
        <v/>
      </c>
    </row>
    <row r="354">
      <c r="A354" s="4" t="n">
        <v>100346</v>
      </c>
      <c r="B354" s="4" t="inlineStr">
        <is>
          <t>Wasteland Battle Vambraces</t>
        </is>
      </c>
      <c r="C354" s="4" t="inlineStr">
        <is>
          <t>废土战斗臂甲</t>
        </is>
      </c>
      <c r="D354">
        <f>IFERROR(VLOOKUP(A354,out_language_ar!A:C,1,0),AAA未翻译)</f>
        <v/>
      </c>
    </row>
    <row r="355">
      <c r="A355" s="4" t="n">
        <v>100347</v>
      </c>
      <c r="B355" s="4" t="inlineStr">
        <is>
          <t>Wasteland Alloy Kneepads</t>
        </is>
      </c>
      <c r="C355" s="4" t="inlineStr">
        <is>
          <t>废土合金护膝</t>
        </is>
      </c>
      <c r="D355">
        <f>IFERROR(VLOOKUP(A355,out_language_ar!A:C,1,0),AAA未翻译)</f>
        <v/>
      </c>
    </row>
    <row r="356">
      <c r="A356" s="4" t="n">
        <v>100348</v>
      </c>
      <c r="B356" s="4" t="inlineStr">
        <is>
          <t>Creator Shoulderpads</t>
        </is>
      </c>
      <c r="C356" s="4" t="inlineStr">
        <is>
          <t>创世神护肩</t>
        </is>
      </c>
      <c r="D356">
        <f>IFERROR(VLOOKUP(A356,out_language_ar!A:C,1,0),AAA未翻译)</f>
        <v/>
      </c>
    </row>
    <row r="357">
      <c r="A357" s="4" t="n">
        <v>100349</v>
      </c>
      <c r="B357" s="4" t="inlineStr">
        <is>
          <t>Creator Armor</t>
        </is>
      </c>
      <c r="C357" s="4" t="inlineStr">
        <is>
          <t>创世之神铠甲</t>
        </is>
      </c>
      <c r="D357">
        <f>IFERROR(VLOOKUP(A357,out_language_ar!A:C,1,0),AAA未翻译)</f>
        <v/>
      </c>
    </row>
    <row r="358">
      <c r="A358" s="4" t="n">
        <v>100350</v>
      </c>
      <c r="B358" s="4" t="inlineStr">
        <is>
          <t>Creator Gloves</t>
        </is>
      </c>
      <c r="C358" s="4" t="inlineStr">
        <is>
          <t>创世手套</t>
        </is>
      </c>
      <c r="D358">
        <f>IFERROR(VLOOKUP(A358,out_language_ar!A:C,1,0),AAA未翻译)</f>
        <v/>
      </c>
    </row>
    <row r="359">
      <c r="A359" s="4" t="n">
        <v>100351</v>
      </c>
      <c r="B359" s="4" t="inlineStr">
        <is>
          <t>Creator Belt</t>
        </is>
      </c>
      <c r="C359" s="4" t="inlineStr">
        <is>
          <t>创世腰带</t>
        </is>
      </c>
      <c r="D359">
        <f>IFERROR(VLOOKUP(A359,out_language_ar!A:C,1,0),AAA未翻译)</f>
        <v/>
      </c>
    </row>
    <row r="360">
      <c r="A360" s="4" t="n">
        <v>100352</v>
      </c>
      <c r="B360" s="4" t="inlineStr">
        <is>
          <t>Divine Sabatons</t>
        </is>
      </c>
      <c r="C360" s="4" t="inlineStr">
        <is>
          <t>神圣战靴</t>
        </is>
      </c>
      <c r="D360">
        <f>IFERROR(VLOOKUP(A360,out_language_ar!A:C,1,0),AAA未翻译)</f>
        <v/>
      </c>
    </row>
    <row r="361">
      <c r="A361" s="4" t="n">
        <v>100353</v>
      </c>
      <c r="B361" s="4" t="inlineStr">
        <is>
          <t>Creator Vambraces</t>
        </is>
      </c>
      <c r="C361" s="4" t="inlineStr">
        <is>
          <t>创世臂甲</t>
        </is>
      </c>
      <c r="D361">
        <f>IFERROR(VLOOKUP(A361,out_language_ar!A:C,1,0),AAA未翻译)</f>
        <v/>
      </c>
    </row>
    <row r="362">
      <c r="A362" s="4" t="n">
        <v>100354</v>
      </c>
      <c r="B362" s="4" t="inlineStr">
        <is>
          <t>Creator Kneepads</t>
        </is>
      </c>
      <c r="C362" s="4" t="inlineStr">
        <is>
          <t>创世神护膝</t>
        </is>
      </c>
      <c r="D362">
        <f>IFERROR(VLOOKUP(A362,out_language_ar!A:C,1,0),AAA未翻译)</f>
        <v/>
      </c>
    </row>
    <row r="363">
      <c r="A363" s="4" t="n">
        <v>100355</v>
      </c>
      <c r="B363" s="4" t="inlineStr">
        <is>
          <t>Light the lamp once</t>
        </is>
      </c>
      <c r="C363" s="4" t="inlineStr">
        <is>
          <t>点灯1次</t>
        </is>
      </c>
      <c r="D363">
        <f>IFERROR(VLOOKUP(A363,out_language_ar!A:C,1,0),AAA未翻译)</f>
        <v/>
      </c>
    </row>
    <row r="364">
      <c r="A364" s="4" t="n">
        <v>100356</v>
      </c>
      <c r="B364" s="4" t="inlineStr">
        <is>
          <t>Defeat 3 enemies</t>
        </is>
      </c>
      <c r="C364" s="4" t="inlineStr">
        <is>
          <t>击败3个敌人</t>
        </is>
      </c>
      <c r="D364">
        <f>IFERROR(VLOOKUP(A364,out_language_ar!A:C,1,0),AAA未翻译)</f>
        <v/>
      </c>
    </row>
    <row r="365">
      <c r="A365" s="4" t="n">
        <v>100357</v>
      </c>
      <c r="B365" s="4" t="inlineStr">
        <is>
          <t>Upgrade to Lv.2</t>
        </is>
      </c>
      <c r="C365" s="4" t="inlineStr">
        <is>
          <t>提升等级到2级</t>
        </is>
      </c>
      <c r="D365">
        <f>IFERROR(VLOOKUP(A365,out_language_ar!A:C,1,0),AAA未翻译)</f>
        <v/>
      </c>
    </row>
    <row r="366">
      <c r="A366" s="4" t="n">
        <v>100358</v>
      </c>
      <c r="B366" s="4" t="inlineStr">
        <is>
          <t>Light the lamp 5 times</t>
        </is>
      </c>
      <c r="C366" s="4" t="inlineStr">
        <is>
          <t>点灯5次</t>
        </is>
      </c>
      <c r="D366">
        <f>IFERROR(VLOOKUP(A366,out_language_ar!A:C,1,0),AAA未翻译)</f>
        <v/>
      </c>
    </row>
    <row r="367">
      <c r="A367" s="4" t="n">
        <v>100359</v>
      </c>
      <c r="B367" s="4" t="inlineStr">
        <is>
          <t>Sell 5 pieces of gear</t>
        </is>
      </c>
      <c r="C367" s="4" t="inlineStr">
        <is>
          <t>出售5件装备</t>
        </is>
      </c>
      <c r="D367">
        <f>IFERROR(VLOOKUP(A367,out_language_ar!A:C,1,0),AAA未翻译)</f>
        <v/>
      </c>
    </row>
    <row r="368">
      <c r="A368" s="4" t="n">
        <v>100360</v>
      </c>
      <c r="B368" s="4" t="inlineStr">
        <is>
          <t>Upgrade to Lv.4</t>
        </is>
      </c>
      <c r="C368" s="4" t="inlineStr">
        <is>
          <t>提升等级到4级</t>
        </is>
      </c>
      <c r="D368">
        <f>IFERROR(VLOOKUP(A368,out_language_ar!A:C,1,0),AAA未翻译)</f>
        <v/>
      </c>
    </row>
    <row r="369">
      <c r="A369" s="4" t="n">
        <v>100361</v>
      </c>
      <c r="B369" s="4" t="inlineStr">
        <is>
          <t>Equip 1 Green gear</t>
        </is>
      </c>
      <c r="C369" s="4" t="inlineStr">
        <is>
          <t>穿戴1件绿色品质装备</t>
        </is>
      </c>
      <c r="D369">
        <f>IFERROR(VLOOKUP(A369,out_language_ar!A:C,1,0),AAA未翻译)</f>
        <v/>
      </c>
    </row>
    <row r="370">
      <c r="A370" s="4" t="n">
        <v>100362</v>
      </c>
      <c r="B370" s="4" t="inlineStr">
        <is>
          <t>Defeat 10 enemies</t>
        </is>
      </c>
      <c r="C370" s="4" t="inlineStr">
        <is>
          <t>击败10个敌人</t>
        </is>
      </c>
      <c r="D370">
        <f>IFERROR(VLOOKUP(A370,out_language_ar!A:C,1,0),AAA未翻译)</f>
        <v/>
      </c>
    </row>
    <row r="371">
      <c r="A371" s="4" t="n">
        <v>100363</v>
      </c>
      <c r="B371" s="4" t="inlineStr">
        <is>
          <t>Light the lamp 10 times</t>
        </is>
      </c>
      <c r="C371" s="4" t="inlineStr">
        <is>
          <t>点灯10次</t>
        </is>
      </c>
      <c r="D371">
        <f>IFERROR(VLOOKUP(A371,out_language_ar!A:C,1,0),AAA未翻译)</f>
        <v/>
      </c>
    </row>
    <row r="372">
      <c r="A372" s="4" t="n">
        <v>100364</v>
      </c>
      <c r="B372" s="4" t="inlineStr">
        <is>
          <t>Upgrade to Lv.6</t>
        </is>
      </c>
      <c r="C372" s="4" t="inlineStr">
        <is>
          <t>提升等级到6级</t>
        </is>
      </c>
      <c r="D372">
        <f>IFERROR(VLOOKUP(A372,out_language_ar!A:C,1,0),AAA未翻译)</f>
        <v/>
      </c>
    </row>
    <row r="373">
      <c r="A373" s="4" t="n">
        <v>100365</v>
      </c>
      <c r="B373" s="4" t="inlineStr">
        <is>
          <t>Complete 15 skill draws</t>
        </is>
      </c>
      <c r="C373" s="4" t="inlineStr">
        <is>
          <t>抽取技能15次</t>
        </is>
      </c>
      <c r="D373">
        <f>IFERROR(VLOOKUP(A373,out_language_ar!A:C,1,0),AAA未翻译)</f>
        <v/>
      </c>
    </row>
    <row r="374">
      <c r="A374" s="4" t="n">
        <v>100366</v>
      </c>
      <c r="B374" s="4" t="inlineStr">
        <is>
          <t>Light the lamp 20 times</t>
        </is>
      </c>
      <c r="C374" s="4" t="inlineStr">
        <is>
          <t>点灯20次</t>
        </is>
      </c>
      <c r="D374">
        <f>IFERROR(VLOOKUP(A374,out_language_ar!A:C,1,0),AAA未翻译)</f>
        <v/>
      </c>
    </row>
    <row r="375">
      <c r="A375" s="4" t="n">
        <v>100367</v>
      </c>
      <c r="B375" s="4" t="inlineStr">
        <is>
          <t>Light the lamp 50 times in total</t>
        </is>
      </c>
      <c r="C375" s="4" t="inlineStr">
        <is>
          <t>累计点灯50次</t>
        </is>
      </c>
      <c r="D375">
        <f>IFERROR(VLOOKUP(A375,out_language_ar!A:C,1,0),AAA未翻译)</f>
        <v/>
      </c>
    </row>
    <row r="376">
      <c r="A376" s="4" t="n">
        <v>100368</v>
      </c>
      <c r="B376" s="4" t="inlineStr">
        <is>
          <t>Sell 10 pieces of gear</t>
        </is>
      </c>
      <c r="C376" s="4" t="inlineStr">
        <is>
          <t>出售10件装备</t>
        </is>
      </c>
      <c r="D376">
        <f>IFERROR(VLOOKUP(A376,out_language_ar!A:C,1,0),AAA未翻译)</f>
        <v/>
      </c>
    </row>
    <row r="377">
      <c r="A377" s="4" t="n">
        <v>100369</v>
      </c>
      <c r="B377" s="4" t="inlineStr">
        <is>
          <t>Defeat 20 enemies</t>
        </is>
      </c>
      <c r="C377" s="4" t="inlineStr">
        <is>
          <t>击败20个敌人</t>
        </is>
      </c>
      <c r="D377">
        <f>IFERROR(VLOOKUP(A377,out_language_ar!A:C,1,0),AAA未翻译)</f>
        <v/>
      </c>
    </row>
    <row r="378">
      <c r="A378" s="4" t="n">
        <v>100370</v>
      </c>
      <c r="B378" s="4" t="inlineStr">
        <is>
          <t>Upgrade to Lv.8</t>
        </is>
      </c>
      <c r="C378" s="4" t="inlineStr">
        <is>
          <t>提升等级到8级</t>
        </is>
      </c>
      <c r="D378">
        <f>IFERROR(VLOOKUP(A378,out_language_ar!A:C,1,0),AAA未翻译)</f>
        <v/>
      </c>
    </row>
    <row r="379">
      <c r="A379" s="4" t="n">
        <v>100371</v>
      </c>
      <c r="B379" s="4" t="inlineStr">
        <is>
          <t>Light the lamp 30 times</t>
        </is>
      </c>
      <c r="C379" s="4" t="inlineStr">
        <is>
          <t>点灯30次</t>
        </is>
      </c>
      <c r="D379">
        <f>IFERROR(VLOOKUP(A379,out_language_ar!A:C,1,0),AAA未翻译)</f>
        <v/>
      </c>
    </row>
    <row r="380">
      <c r="A380" s="4" t="n">
        <v>100372</v>
      </c>
      <c r="B380" s="4" t="inlineStr">
        <is>
          <t>Clear Vulnerable 1-10</t>
        </is>
      </c>
      <c r="C380" s="4" t="inlineStr">
        <is>
          <t>通过一碰就碎1-10</t>
        </is>
      </c>
      <c r="D380">
        <f>IFERROR(VLOOKUP(A380,out_language_ar!A:C,1,0),AAA未翻译)</f>
        <v/>
      </c>
    </row>
    <row r="381">
      <c r="A381" s="4" t="n">
        <v>100373</v>
      </c>
      <c r="B381" s="4" t="inlineStr">
        <is>
          <t>Complete 15 pal draws</t>
        </is>
      </c>
      <c r="C381" s="4" t="inlineStr">
        <is>
          <t>抽取同伴15次</t>
        </is>
      </c>
      <c r="D381">
        <f>IFERROR(VLOOKUP(A381,out_language_ar!A:C,1,0),AAA未翻译)</f>
        <v/>
      </c>
    </row>
    <row r="382">
      <c r="A382" s="4" t="n">
        <v>100374</v>
      </c>
      <c r="B382" s="4" t="inlineStr">
        <is>
          <t>Upgrade to Lv.11</t>
        </is>
      </c>
      <c r="C382" s="4" t="inlineStr">
        <is>
          <t>提升等级到11级</t>
        </is>
      </c>
      <c r="D382">
        <f>IFERROR(VLOOKUP(A382,out_language_ar!A:C,1,0),AAA未翻译)</f>
        <v/>
      </c>
    </row>
    <row r="383">
      <c r="A383" s="4" t="n">
        <v>100375</v>
      </c>
      <c r="B383" s="4" t="inlineStr">
        <is>
          <t>Upgrade to Lv.12</t>
        </is>
      </c>
      <c r="C383" s="4" t="inlineStr">
        <is>
          <t>提升等级到12级</t>
        </is>
      </c>
      <c r="D383">
        <f>IFERROR(VLOOKUP(A383,out_language_ar!A:C,1,0),AAA未翻译)</f>
        <v/>
      </c>
    </row>
    <row r="384">
      <c r="A384" s="4" t="n">
        <v>100376</v>
      </c>
      <c r="B384" s="4" t="inlineStr">
        <is>
          <t>Defeat 20 enemies</t>
        </is>
      </c>
      <c r="C384" s="4" t="inlineStr">
        <is>
          <t>击杀败20个敌人</t>
        </is>
      </c>
      <c r="D384">
        <f>IFERROR(VLOOKUP(A384,out_language_ar!A:C,1,0),AAA未翻译)</f>
        <v/>
      </c>
    </row>
    <row r="385">
      <c r="A385" s="4" t="n">
        <v>100377</v>
      </c>
      <c r="B385" s="4" t="inlineStr">
        <is>
          <t>Upgrade to Lv.13</t>
        </is>
      </c>
      <c r="C385" s="4" t="inlineStr">
        <is>
          <t>提升等级到13级</t>
        </is>
      </c>
      <c r="D385">
        <f>IFERROR(VLOOKUP(A385,out_language_ar!A:C,1,0),AAA未翻译)</f>
        <v/>
      </c>
    </row>
    <row r="386">
      <c r="A386" s="4" t="n">
        <v>100378</v>
      </c>
      <c r="B386" s="4" t="inlineStr">
        <is>
          <t>Defeat 30 enemies</t>
        </is>
      </c>
      <c r="C386" s="4" t="inlineStr">
        <is>
          <t>击败30个敌人</t>
        </is>
      </c>
      <c r="D386">
        <f>IFERROR(VLOOKUP(A386,out_language_ar!A:C,1,0),AAA未翻译)</f>
        <v/>
      </c>
    </row>
    <row r="387">
      <c r="A387" s="4" t="n">
        <v>100379</v>
      </c>
      <c r="B387" s="4" t="inlineStr">
        <is>
          <t>Upgrade to Lv.14</t>
        </is>
      </c>
      <c r="C387" s="4" t="inlineStr">
        <is>
          <t>提升等级到14级</t>
        </is>
      </c>
      <c r="D387">
        <f>IFERROR(VLOOKUP(A387,out_language_ar!A:C,1,0),AAA未翻译)</f>
        <v/>
      </c>
    </row>
    <row r="388">
      <c r="A388" s="4" t="n">
        <v>100380</v>
      </c>
      <c r="B388" s="4" t="inlineStr">
        <is>
          <t>Upgrade to Lv.15</t>
        </is>
      </c>
      <c r="C388" s="4" t="inlineStr">
        <is>
          <t>提升等级到15级</t>
        </is>
      </c>
      <c r="D388">
        <f>IFERROR(VLOOKUP(A388,out_language_ar!A:C,1,0),AAA未翻译)</f>
        <v/>
      </c>
    </row>
    <row r="389">
      <c r="A389" s="4" t="n">
        <v>100381</v>
      </c>
      <c r="B389" s="4" t="inlineStr">
        <is>
          <t>Upgrade to Lv.16</t>
        </is>
      </c>
      <c r="C389" s="4" t="inlineStr">
        <is>
          <t>提升等级到16级</t>
        </is>
      </c>
      <c r="D389">
        <f>IFERROR(VLOOKUP(A389,out_language_ar!A:C,1,0),AAA未翻译)</f>
        <v/>
      </c>
    </row>
    <row r="390">
      <c r="A390" s="4" t="n">
        <v>100382</v>
      </c>
      <c r="B390" s="4" t="inlineStr">
        <is>
          <t>Upgrade to Lv.17</t>
        </is>
      </c>
      <c r="C390" s="4" t="inlineStr">
        <is>
          <t>提升等级到17级</t>
        </is>
      </c>
      <c r="D390">
        <f>IFERROR(VLOOKUP(A390,out_language_ar!A:C,1,0),AAA未翻译)</f>
        <v/>
      </c>
    </row>
    <row r="391">
      <c r="A391" s="4" t="n">
        <v>100383</v>
      </c>
      <c r="B391" s="4" t="inlineStr">
        <is>
          <t>Upgrade to Lv.18</t>
        </is>
      </c>
      <c r="C391" s="4" t="inlineStr">
        <is>
          <t>提升等级到18级</t>
        </is>
      </c>
      <c r="D391">
        <f>IFERROR(VLOOKUP(A391,out_language_ar!A:C,1,0),AAA未翻译)</f>
        <v/>
      </c>
    </row>
    <row r="392">
      <c r="A392" s="4" t="n">
        <v>100384</v>
      </c>
      <c r="B392" s="4" t="inlineStr">
        <is>
          <t>Upgrade to Lv.19</t>
        </is>
      </c>
      <c r="C392" s="4" t="inlineStr">
        <is>
          <t>提升等级到19级</t>
        </is>
      </c>
      <c r="D392">
        <f>IFERROR(VLOOKUP(A392,out_language_ar!A:C,1,0),AAA未翻译)</f>
        <v/>
      </c>
    </row>
    <row r="393">
      <c r="A393" s="4" t="n">
        <v>100385</v>
      </c>
      <c r="B393" s="4" t="inlineStr">
        <is>
          <t>Upgrade to Lv.20</t>
        </is>
      </c>
      <c r="C393" s="4" t="inlineStr">
        <is>
          <t>提升等级到20级</t>
        </is>
      </c>
      <c r="D393">
        <f>IFERROR(VLOOKUP(A393,out_language_ar!A:C,1,0),AAA未翻译)</f>
        <v/>
      </c>
    </row>
    <row r="394">
      <c r="A394" s="4" t="n">
        <v>100386</v>
      </c>
      <c r="B394" s="4" t="inlineStr">
        <is>
          <t>Upgrade to Lv.21</t>
        </is>
      </c>
      <c r="C394" s="4" t="inlineStr">
        <is>
          <t>提升等级到21级</t>
        </is>
      </c>
      <c r="D394">
        <f>IFERROR(VLOOKUP(A394,out_language_ar!A:C,1,0),AAA未翻译)</f>
        <v/>
      </c>
    </row>
    <row r="395">
      <c r="A395" s="4" t="n">
        <v>100387</v>
      </c>
      <c r="B395" s="4" t="inlineStr">
        <is>
          <t>Upgrade to Lv.22</t>
        </is>
      </c>
      <c r="C395" s="4" t="inlineStr">
        <is>
          <t>提升等级到22级</t>
        </is>
      </c>
      <c r="D395">
        <f>IFERROR(VLOOKUP(A395,out_language_ar!A:C,1,0),AAA未翻译)</f>
        <v/>
      </c>
    </row>
    <row r="396">
      <c r="A396" s="4" t="n">
        <v>100388</v>
      </c>
      <c r="B396" s="4" t="inlineStr">
        <is>
          <t>Upgrade to Lv.23</t>
        </is>
      </c>
      <c r="C396" s="4" t="inlineStr">
        <is>
          <t>提升等级到23级</t>
        </is>
      </c>
      <c r="D396">
        <f>IFERROR(VLOOKUP(A396,out_language_ar!A:C,1,0),AAA未翻译)</f>
        <v/>
      </c>
    </row>
    <row r="397">
      <c r="A397" s="4" t="n">
        <v>100389</v>
      </c>
      <c r="B397" s="4" t="inlineStr">
        <is>
          <t>Upgrade to Lv.24</t>
        </is>
      </c>
      <c r="C397" s="4" t="inlineStr">
        <is>
          <t>提升等级到24级</t>
        </is>
      </c>
      <c r="D397">
        <f>IFERROR(VLOOKUP(A397,out_language_ar!A:C,1,0),AAA未翻译)</f>
        <v/>
      </c>
    </row>
    <row r="398">
      <c r="A398" s="4" t="n">
        <v>100390</v>
      </c>
      <c r="B398" s="4" t="inlineStr">
        <is>
          <t>Upgrade to Lv.25</t>
        </is>
      </c>
      <c r="C398" s="4" t="inlineStr">
        <is>
          <t>提升等级到25级</t>
        </is>
      </c>
      <c r="D398">
        <f>IFERROR(VLOOKUP(A398,out_language_ar!A:C,1,0),AAA未翻译)</f>
        <v/>
      </c>
    </row>
    <row r="399">
      <c r="A399" s="4" t="n">
        <v>100391</v>
      </c>
      <c r="B399" s="4" t="inlineStr">
        <is>
          <t>Upgrade to Lv.26</t>
        </is>
      </c>
      <c r="C399" s="4" t="inlineStr">
        <is>
          <t>提升等级到26级</t>
        </is>
      </c>
      <c r="D399">
        <f>IFERROR(VLOOKUP(A399,out_language_ar!A:C,1,0),AAA未翻译)</f>
        <v/>
      </c>
    </row>
    <row r="400">
      <c r="A400" s="4" t="n">
        <v>100392</v>
      </c>
      <c r="B400" s="4" t="inlineStr">
        <is>
          <t>Upgrade to Lv.27</t>
        </is>
      </c>
      <c r="C400" s="4" t="inlineStr">
        <is>
          <t>提升等级到27级</t>
        </is>
      </c>
      <c r="D400">
        <f>IFERROR(VLOOKUP(A400,out_language_ar!A:C,1,0),AAA未翻译)</f>
        <v/>
      </c>
    </row>
    <row r="401">
      <c r="A401" s="4" t="n">
        <v>100393</v>
      </c>
      <c r="B401" s="4" t="inlineStr">
        <is>
          <t>Upgrade to Lv.28</t>
        </is>
      </c>
      <c r="C401" s="4" t="inlineStr">
        <is>
          <t>提升等级到28级</t>
        </is>
      </c>
      <c r="D401">
        <f>IFERROR(VLOOKUP(A401,out_language_ar!A:C,1,0),AAA未翻译)</f>
        <v/>
      </c>
    </row>
    <row r="402">
      <c r="A402" s="4" t="n">
        <v>100394</v>
      </c>
      <c r="B402" s="4" t="inlineStr">
        <is>
          <t>Light the lamp 50 times</t>
        </is>
      </c>
      <c r="C402" s="4" t="inlineStr">
        <is>
          <t>点灯50次</t>
        </is>
      </c>
      <c r="D402">
        <f>IFERROR(VLOOKUP(A402,out_language_ar!A:C,1,0),AAA未翻译)</f>
        <v/>
      </c>
    </row>
    <row r="403">
      <c r="A403" s="4" t="n">
        <v>100395</v>
      </c>
      <c r="B403" s="4" t="inlineStr">
        <is>
          <t>Upgrade to Lv.29</t>
        </is>
      </c>
      <c r="C403" s="4" t="inlineStr">
        <is>
          <t>提升等级到29级</t>
        </is>
      </c>
      <c r="D403">
        <f>IFERROR(VLOOKUP(A403,out_language_ar!A:C,1,0),AAA未翻译)</f>
        <v/>
      </c>
    </row>
    <row r="404">
      <c r="A404" s="4" t="n">
        <v>100396</v>
      </c>
      <c r="B404" s="4" t="inlineStr">
        <is>
          <t>Upgrade to Lv.30</t>
        </is>
      </c>
      <c r="C404" s="4" t="inlineStr">
        <is>
          <t>提升等级到30级</t>
        </is>
      </c>
      <c r="D404">
        <f>IFERROR(VLOOKUP(A404,out_language_ar!A:C,1,0),AAA未翻译)</f>
        <v/>
      </c>
    </row>
    <row r="405">
      <c r="A405" s="4" t="n">
        <v>100397</v>
      </c>
      <c r="B405" s="4" t="inlineStr">
        <is>
          <t>Upgrade to Lv.31</t>
        </is>
      </c>
      <c r="C405" s="4" t="inlineStr">
        <is>
          <t>提升等级到31级</t>
        </is>
      </c>
      <c r="D405">
        <f>IFERROR(VLOOKUP(A405,out_language_ar!A:C,1,0),AAA未翻译)</f>
        <v/>
      </c>
    </row>
    <row r="406">
      <c r="A406" s="4" t="n">
        <v>100398</v>
      </c>
      <c r="B406" s="4" t="inlineStr">
        <is>
          <t>Upgrade to Lv.32</t>
        </is>
      </c>
      <c r="C406" s="4" t="inlineStr">
        <is>
          <t>提升等级到32级</t>
        </is>
      </c>
      <c r="D406">
        <f>IFERROR(VLOOKUP(A406,out_language_ar!A:C,1,0),AAA未翻译)</f>
        <v/>
      </c>
    </row>
    <row r="407">
      <c r="A407" s="4" t="n">
        <v>100399</v>
      </c>
      <c r="B407" s="4" t="inlineStr">
        <is>
          <t>Upgrade to Lv.33</t>
        </is>
      </c>
      <c r="C407" s="4" t="inlineStr">
        <is>
          <t>提升等级到33级</t>
        </is>
      </c>
      <c r="D407">
        <f>IFERROR(VLOOKUP(A407,out_language_ar!A:C,1,0),AAA未翻译)</f>
        <v/>
      </c>
    </row>
    <row r="408">
      <c r="A408" s="4" t="n">
        <v>100400</v>
      </c>
      <c r="B408" s="4" t="inlineStr">
        <is>
          <t>Upgrade to Lv.34</t>
        </is>
      </c>
      <c r="C408" s="4" t="inlineStr">
        <is>
          <t>提升等级到34级</t>
        </is>
      </c>
      <c r="D408">
        <f>IFERROR(VLOOKUP(A408,out_language_ar!A:C,1,0),AAA未翻译)</f>
        <v/>
      </c>
    </row>
    <row r="409">
      <c r="A409" s="4" t="n">
        <v>100401</v>
      </c>
      <c r="B409" s="4" t="inlineStr">
        <is>
          <t>Upgrade to Lv.35</t>
        </is>
      </c>
      <c r="C409" s="4" t="inlineStr">
        <is>
          <t>提升等级到35级</t>
        </is>
      </c>
      <c r="D409">
        <f>IFERROR(VLOOKUP(A409,out_language_ar!A:C,1,0),AAA未翻译)</f>
        <v/>
      </c>
    </row>
    <row r="410">
      <c r="A410" s="4" t="n">
        <v>100402</v>
      </c>
      <c r="B410" s="4" t="inlineStr">
        <is>
          <t>Upgrade to Lv.36</t>
        </is>
      </c>
      <c r="C410" s="4" t="inlineStr">
        <is>
          <t>提升等级到36级</t>
        </is>
      </c>
      <c r="D410">
        <f>IFERROR(VLOOKUP(A410,out_language_ar!A:C,1,0),AAA未翻译)</f>
        <v/>
      </c>
    </row>
    <row r="411">
      <c r="A411" s="4" t="n">
        <v>100403</v>
      </c>
      <c r="B411" s="4" t="inlineStr">
        <is>
          <t>Upgrade to Lv.37</t>
        </is>
      </c>
      <c r="C411" s="4" t="inlineStr">
        <is>
          <t>提升等级到37级</t>
        </is>
      </c>
      <c r="D411">
        <f>IFERROR(VLOOKUP(A411,out_language_ar!A:C,1,0),AAA未翻译)</f>
        <v/>
      </c>
    </row>
    <row r="412">
      <c r="A412" s="4" t="n">
        <v>100404</v>
      </c>
      <c r="B412" s="4" t="inlineStr">
        <is>
          <t>Upgrade to Lv.38</t>
        </is>
      </c>
      <c r="C412" s="4" t="inlineStr">
        <is>
          <t>提升等级到38级</t>
        </is>
      </c>
      <c r="D412">
        <f>IFERROR(VLOOKUP(A412,out_language_ar!A:C,1,0),AAA未翻译)</f>
        <v/>
      </c>
    </row>
    <row r="413">
      <c r="A413" s="4" t="n">
        <v>100405</v>
      </c>
      <c r="B413" s="4" t="inlineStr">
        <is>
          <t>Upgrade to Lv.39</t>
        </is>
      </c>
      <c r="C413" s="4" t="inlineStr">
        <is>
          <t>提升等级到39级</t>
        </is>
      </c>
      <c r="D413">
        <f>IFERROR(VLOOKUP(A413,out_language_ar!A:C,1,0),AAA未翻译)</f>
        <v/>
      </c>
    </row>
    <row r="414">
      <c r="A414" s="4" t="n">
        <v>100406</v>
      </c>
      <c r="B414" s="4" t="inlineStr">
        <is>
          <t>Upgrade to Lv.40</t>
        </is>
      </c>
      <c r="C414" s="4" t="inlineStr">
        <is>
          <t>提升等级到40级</t>
        </is>
      </c>
      <c r="D414">
        <f>IFERROR(VLOOKUP(A414,out_language_ar!A:C,1,0),AAA未翻译)</f>
        <v/>
      </c>
    </row>
    <row r="415">
      <c r="A415" s="4" t="n">
        <v>100407</v>
      </c>
      <c r="B415" s="4" t="inlineStr">
        <is>
          <t>Upgrade to Lv.41</t>
        </is>
      </c>
      <c r="C415" s="4" t="inlineStr">
        <is>
          <t>提升等级到41级</t>
        </is>
      </c>
      <c r="D415">
        <f>IFERROR(VLOOKUP(A415,out_language_ar!A:C,1,0),AAA未翻译)</f>
        <v/>
      </c>
    </row>
    <row r="416">
      <c r="A416" s="4" t="n">
        <v>100408</v>
      </c>
      <c r="B416" s="4" t="inlineStr">
        <is>
          <t>Upgrade to Lv.42</t>
        </is>
      </c>
      <c r="C416" s="4" t="inlineStr">
        <is>
          <t>提升等级到42级</t>
        </is>
      </c>
      <c r="D416">
        <f>IFERROR(VLOOKUP(A416,out_language_ar!A:C,1,0),AAA未翻译)</f>
        <v/>
      </c>
    </row>
    <row r="417">
      <c r="A417" s="4" t="n">
        <v>100409</v>
      </c>
      <c r="B417" s="4" t="inlineStr">
        <is>
          <t>Upgrade to Lv.43</t>
        </is>
      </c>
      <c r="C417" s="4" t="inlineStr">
        <is>
          <t>提升等级到43级</t>
        </is>
      </c>
      <c r="D417">
        <f>IFERROR(VLOOKUP(A417,out_language_ar!A:C,1,0),AAA未翻译)</f>
        <v/>
      </c>
    </row>
    <row r="418">
      <c r="A418" s="4" t="n">
        <v>100410</v>
      </c>
      <c r="B418" s="4" t="inlineStr">
        <is>
          <t>Upgrade to Lv.44</t>
        </is>
      </c>
      <c r="C418" s="4" t="inlineStr">
        <is>
          <t>提升等级到44级</t>
        </is>
      </c>
      <c r="D418">
        <f>IFERROR(VLOOKUP(A418,out_language_ar!A:C,1,0),AAA未翻译)</f>
        <v/>
      </c>
    </row>
    <row r="419">
      <c r="A419" s="4" t="n">
        <v>100411</v>
      </c>
      <c r="B419" s="4" t="inlineStr">
        <is>
          <t>Upgrade to Lv.45</t>
        </is>
      </c>
      <c r="C419" s="4" t="inlineStr">
        <is>
          <t>提升等级到45级</t>
        </is>
      </c>
      <c r="D419">
        <f>IFERROR(VLOOKUP(A419,out_language_ar!A:C,1,0),AAA未翻译)</f>
        <v/>
      </c>
    </row>
    <row r="420">
      <c r="A420" s="4" t="n">
        <v>100412</v>
      </c>
      <c r="B420" s="4" t="inlineStr">
        <is>
          <t>Upgrade to Lv.46</t>
        </is>
      </c>
      <c r="C420" s="4" t="inlineStr">
        <is>
          <t>提升等级到46级</t>
        </is>
      </c>
      <c r="D420">
        <f>IFERROR(VLOOKUP(A420,out_language_ar!A:C,1,0),AAA未翻译)</f>
        <v/>
      </c>
    </row>
    <row r="421">
      <c r="A421" s="4" t="n">
        <v>100413</v>
      </c>
      <c r="B421" s="4" t="inlineStr">
        <is>
          <t>Upgrade to Lv.47</t>
        </is>
      </c>
      <c r="C421" s="4" t="inlineStr">
        <is>
          <t>提升等级到47级</t>
        </is>
      </c>
      <c r="D421">
        <f>IFERROR(VLOOKUP(A421,out_language_ar!A:C,1,0),AAA未翻译)</f>
        <v/>
      </c>
    </row>
    <row r="422">
      <c r="A422" s="4" t="n">
        <v>100414</v>
      </c>
      <c r="B422" s="4" t="inlineStr">
        <is>
          <t>Upgrade to Lv.48</t>
        </is>
      </c>
      <c r="C422" s="4" t="inlineStr">
        <is>
          <t>提升等级到48级</t>
        </is>
      </c>
      <c r="D422">
        <f>IFERROR(VLOOKUP(A422,out_language_ar!A:C,1,0),AAA未翻译)</f>
        <v/>
      </c>
    </row>
    <row r="423">
      <c r="A423" s="4" t="n">
        <v>100415</v>
      </c>
      <c r="B423" s="4" t="inlineStr">
        <is>
          <t>Upgrade to Lv.49</t>
        </is>
      </c>
      <c r="C423" s="4" t="inlineStr">
        <is>
          <t>提升等级到49级</t>
        </is>
      </c>
      <c r="D423">
        <f>IFERROR(VLOOKUP(A423,out_language_ar!A:C,1,0),AAA未翻译)</f>
        <v/>
      </c>
    </row>
    <row r="424">
      <c r="A424" s="4" t="n">
        <v>100416</v>
      </c>
      <c r="B424" s="4" t="inlineStr">
        <is>
          <t>Upgrade to Lv.50</t>
        </is>
      </c>
      <c r="C424" s="4" t="inlineStr">
        <is>
          <t>提升等级到50级</t>
        </is>
      </c>
      <c r="D424">
        <f>IFERROR(VLOOKUP(A424,out_language_ar!A:C,1,0),AAA未翻译)</f>
        <v/>
      </c>
    </row>
    <row r="425">
      <c r="A425" s="4" t="n">
        <v>100417</v>
      </c>
      <c r="B425" s="4" t="inlineStr">
        <is>
          <t>Upgrade to Lv.51</t>
        </is>
      </c>
      <c r="C425" s="4" t="inlineStr">
        <is>
          <t>提升等级到51级</t>
        </is>
      </c>
      <c r="D425">
        <f>IFERROR(VLOOKUP(A425,out_language_ar!A:C,1,0),AAA未翻译)</f>
        <v/>
      </c>
    </row>
    <row r="426">
      <c r="A426" s="4" t="n">
        <v>100418</v>
      </c>
      <c r="B426" s="4" t="inlineStr">
        <is>
          <t>Upgrade to Lv.52</t>
        </is>
      </c>
      <c r="C426" s="4" t="inlineStr">
        <is>
          <t>提升等级到52级</t>
        </is>
      </c>
      <c r="D426">
        <f>IFERROR(VLOOKUP(A426,out_language_ar!A:C,1,0),AAA未翻译)</f>
        <v/>
      </c>
    </row>
    <row r="427">
      <c r="A427" s="4" t="n">
        <v>100419</v>
      </c>
      <c r="B427" s="4" t="inlineStr">
        <is>
          <t>Upgrade to Lv.53</t>
        </is>
      </c>
      <c r="C427" s="4" t="inlineStr">
        <is>
          <t>提升等级到53级</t>
        </is>
      </c>
      <c r="D427">
        <f>IFERROR(VLOOKUP(A427,out_language_ar!A:C,1,0),AAA未翻译)</f>
        <v/>
      </c>
    </row>
    <row r="428">
      <c r="A428" s="4" t="n">
        <v>100420</v>
      </c>
      <c r="B428" s="4" t="inlineStr">
        <is>
          <t>Upgrade to Lv.54</t>
        </is>
      </c>
      <c r="C428" s="4" t="inlineStr">
        <is>
          <t>提升等级到54级</t>
        </is>
      </c>
      <c r="D428">
        <f>IFERROR(VLOOKUP(A428,out_language_ar!A:C,1,0),AAA未翻译)</f>
        <v/>
      </c>
    </row>
    <row r="429">
      <c r="A429" s="4" t="n">
        <v>100421</v>
      </c>
      <c r="B429" s="4" t="inlineStr">
        <is>
          <t>Upgrade to Lv.55</t>
        </is>
      </c>
      <c r="C429" s="4" t="inlineStr">
        <is>
          <t>提升等级到55级</t>
        </is>
      </c>
      <c r="D429">
        <f>IFERROR(VLOOKUP(A429,out_language_ar!A:C,1,0),AAA未翻译)</f>
        <v/>
      </c>
    </row>
    <row r="430">
      <c r="A430" s="4" t="n">
        <v>100422</v>
      </c>
      <c r="B430" s="4" t="inlineStr">
        <is>
          <t>Upgrade to Lv.56</t>
        </is>
      </c>
      <c r="C430" s="4" t="inlineStr">
        <is>
          <t>提升等级到56级</t>
        </is>
      </c>
      <c r="D430">
        <f>IFERROR(VLOOKUP(A430,out_language_ar!A:C,1,0),AAA未翻译)</f>
        <v/>
      </c>
    </row>
    <row r="431">
      <c r="A431" s="4" t="n">
        <v>100423</v>
      </c>
      <c r="B431" s="4" t="inlineStr">
        <is>
          <t>Upgrade to Lv.57</t>
        </is>
      </c>
      <c r="C431" s="4" t="inlineStr">
        <is>
          <t>提升等级到57级</t>
        </is>
      </c>
      <c r="D431">
        <f>IFERROR(VLOOKUP(A431,out_language_ar!A:C,1,0),AAA未翻译)</f>
        <v/>
      </c>
    </row>
    <row r="432">
      <c r="A432" s="4" t="n">
        <v>100424</v>
      </c>
      <c r="B432" s="4" t="inlineStr">
        <is>
          <t>Upgrade to Lv.58</t>
        </is>
      </c>
      <c r="C432" s="4" t="inlineStr">
        <is>
          <t>提升等级到58级</t>
        </is>
      </c>
      <c r="D432">
        <f>IFERROR(VLOOKUP(A432,out_language_ar!A:C,1,0),AAA未翻译)</f>
        <v/>
      </c>
    </row>
    <row r="433">
      <c r="A433" s="4" t="n">
        <v>100425</v>
      </c>
      <c r="B433" s="4" t="inlineStr">
        <is>
          <t>Upgrade to Lv.59</t>
        </is>
      </c>
      <c r="C433" s="4" t="inlineStr">
        <is>
          <t>提升等级到59级</t>
        </is>
      </c>
      <c r="D433">
        <f>IFERROR(VLOOKUP(A433,out_language_ar!A:C,1,0),AAA未翻译)</f>
        <v/>
      </c>
    </row>
    <row r="434">
      <c r="A434" s="4" t="n">
        <v>100426</v>
      </c>
      <c r="B434" s="4" t="inlineStr">
        <is>
          <t>Upgrade to Lv.60</t>
        </is>
      </c>
      <c r="C434" s="4" t="inlineStr">
        <is>
          <t>提升等级到60级</t>
        </is>
      </c>
      <c r="D434">
        <f>IFERROR(VLOOKUP(A434,out_language_ar!A:C,1,0),AAA未翻译)</f>
        <v/>
      </c>
    </row>
    <row r="435">
      <c r="A435" s="4" t="n">
        <v>100427</v>
      </c>
      <c r="B435" s="4" t="inlineStr">
        <is>
          <t>Upgrade to Lv.61</t>
        </is>
      </c>
      <c r="C435" s="4" t="inlineStr">
        <is>
          <t>提升等级到61级</t>
        </is>
      </c>
      <c r="D435">
        <f>IFERROR(VLOOKUP(A435,out_language_ar!A:C,1,0),AAA未翻译)</f>
        <v/>
      </c>
    </row>
    <row r="436">
      <c r="A436" s="4" t="n">
        <v>100428</v>
      </c>
      <c r="B436" s="4" t="inlineStr">
        <is>
          <t>Upgrade to Lv.62</t>
        </is>
      </c>
      <c r="C436" s="4" t="inlineStr">
        <is>
          <t>提升等级到62级</t>
        </is>
      </c>
      <c r="D436">
        <f>IFERROR(VLOOKUP(A436,out_language_ar!A:C,1,0),AAA未翻译)</f>
        <v/>
      </c>
    </row>
    <row r="437">
      <c r="A437" s="4" t="n">
        <v>100429</v>
      </c>
      <c r="B437" s="4" t="inlineStr">
        <is>
          <t>Upgrade to Lv.63</t>
        </is>
      </c>
      <c r="C437" s="4" t="inlineStr">
        <is>
          <t>提升等级到63级</t>
        </is>
      </c>
      <c r="D437">
        <f>IFERROR(VLOOKUP(A437,out_language_ar!A:C,1,0),AAA未翻译)</f>
        <v/>
      </c>
    </row>
    <row r="438">
      <c r="A438" s="4" t="n">
        <v>100430</v>
      </c>
      <c r="B438" s="4" t="inlineStr">
        <is>
          <t>Upgrade to Lv.64</t>
        </is>
      </c>
      <c r="C438" s="4" t="inlineStr">
        <is>
          <t>提升等级到64级</t>
        </is>
      </c>
      <c r="D438">
        <f>IFERROR(VLOOKUP(A438,out_language_ar!A:C,1,0),AAA未翻译)</f>
        <v/>
      </c>
    </row>
    <row r="439">
      <c r="A439" s="4" t="n">
        <v>100431</v>
      </c>
      <c r="B439" s="4" t="inlineStr">
        <is>
          <t>Upgrade to Lv.65</t>
        </is>
      </c>
      <c r="C439" s="4" t="inlineStr">
        <is>
          <t>提升等级到65级</t>
        </is>
      </c>
      <c r="D439">
        <f>IFERROR(VLOOKUP(A439,out_language_ar!A:C,1,0),AAA未翻译)</f>
        <v/>
      </c>
    </row>
    <row r="440">
      <c r="A440" s="4" t="n">
        <v>100432</v>
      </c>
      <c r="B440" s="4" t="inlineStr">
        <is>
          <t>Upgrade to Lv.66</t>
        </is>
      </c>
      <c r="C440" s="4" t="inlineStr">
        <is>
          <t>提升等级到66级</t>
        </is>
      </c>
      <c r="D440">
        <f>IFERROR(VLOOKUP(A440,out_language_ar!A:C,1,0),AAA未翻译)</f>
        <v/>
      </c>
    </row>
    <row r="441">
      <c r="A441" s="4" t="n">
        <v>100433</v>
      </c>
      <c r="B441" s="4" t="inlineStr">
        <is>
          <t>Upgrade to Lv.67</t>
        </is>
      </c>
      <c r="C441" s="4" t="inlineStr">
        <is>
          <t>提升等级到67级</t>
        </is>
      </c>
      <c r="D441">
        <f>IFERROR(VLOOKUP(A441,out_language_ar!A:C,1,0),AAA未翻译)</f>
        <v/>
      </c>
    </row>
    <row r="442">
      <c r="A442" s="4" t="n">
        <v>100434</v>
      </c>
      <c r="B442" s="4" t="inlineStr">
        <is>
          <t>Upgrade to Lv.68</t>
        </is>
      </c>
      <c r="C442" s="4" t="inlineStr">
        <is>
          <t>提升等级到68级</t>
        </is>
      </c>
      <c r="D442">
        <f>IFERROR(VLOOKUP(A442,out_language_ar!A:C,1,0),AAA未翻译)</f>
        <v/>
      </c>
    </row>
    <row r="443">
      <c r="A443" s="4" t="n">
        <v>100435</v>
      </c>
      <c r="B443" s="4" t="inlineStr">
        <is>
          <t>Upgrade to Lv.69</t>
        </is>
      </c>
      <c r="C443" s="4" t="inlineStr">
        <is>
          <t>提升等级到69级</t>
        </is>
      </c>
      <c r="D443">
        <f>IFERROR(VLOOKUP(A443,out_language_ar!A:C,1,0),AAA未翻译)</f>
        <v/>
      </c>
    </row>
    <row r="444">
      <c r="A444" s="4" t="n">
        <v>100436</v>
      </c>
      <c r="B444" s="4" t="inlineStr">
        <is>
          <t>Upgrade to Lv.70</t>
        </is>
      </c>
      <c r="C444" s="4" t="inlineStr">
        <is>
          <t>提升等级到70级</t>
        </is>
      </c>
      <c r="D444">
        <f>IFERROR(VLOOKUP(A444,out_language_ar!A:C,1,0),AAA未翻译)</f>
        <v/>
      </c>
    </row>
    <row r="445">
      <c r="A445" s="4" t="n">
        <v>100437</v>
      </c>
      <c r="B445" s="4" t="inlineStr">
        <is>
          <t>Upgrade to Lv.71</t>
        </is>
      </c>
      <c r="C445" s="4" t="inlineStr">
        <is>
          <t>提升等级到71级</t>
        </is>
      </c>
      <c r="D445">
        <f>IFERROR(VLOOKUP(A445,out_language_ar!A:C,1,0),AAA未翻译)</f>
        <v/>
      </c>
    </row>
    <row r="446">
      <c r="A446" s="4" t="n">
        <v>100438</v>
      </c>
      <c r="B446" s="4" t="inlineStr">
        <is>
          <t>Upgrade to Lv.72</t>
        </is>
      </c>
      <c r="C446" s="4" t="inlineStr">
        <is>
          <t>提升等级到72级</t>
        </is>
      </c>
      <c r="D446">
        <f>IFERROR(VLOOKUP(A446,out_language_ar!A:C,1,0),AAA未翻译)</f>
        <v/>
      </c>
    </row>
    <row r="447">
      <c r="A447" s="4" t="n">
        <v>100439</v>
      </c>
      <c r="B447" s="4" t="inlineStr">
        <is>
          <t>Upgrade to Lv.73</t>
        </is>
      </c>
      <c r="C447" s="4" t="inlineStr">
        <is>
          <t>提升等级到73级</t>
        </is>
      </c>
      <c r="D447">
        <f>IFERROR(VLOOKUP(A447,out_language_ar!A:C,1,0),AAA未翻译)</f>
        <v/>
      </c>
    </row>
    <row r="448">
      <c r="A448" s="4" t="n">
        <v>100440</v>
      </c>
      <c r="B448" s="4" t="inlineStr">
        <is>
          <t>Upgrade to Lv.74</t>
        </is>
      </c>
      <c r="C448" s="4" t="inlineStr">
        <is>
          <t>提升等级到74级</t>
        </is>
      </c>
      <c r="D448">
        <f>IFERROR(VLOOKUP(A448,out_language_ar!A:C,1,0),AAA未翻译)</f>
        <v/>
      </c>
    </row>
    <row r="449">
      <c r="A449" s="4" t="n">
        <v>100441</v>
      </c>
      <c r="B449" s="4" t="inlineStr">
        <is>
          <t>Upgrade to Lv.75</t>
        </is>
      </c>
      <c r="C449" s="4" t="inlineStr">
        <is>
          <t>提升等级到75级</t>
        </is>
      </c>
      <c r="D449">
        <f>IFERROR(VLOOKUP(A449,out_language_ar!A:C,1,0),AAA未翻译)</f>
        <v/>
      </c>
    </row>
    <row r="450">
      <c r="A450" s="4" t="n">
        <v>100442</v>
      </c>
      <c r="B450" s="4" t="inlineStr">
        <is>
          <t>Upgrade to Lv.76</t>
        </is>
      </c>
      <c r="C450" s="4" t="inlineStr">
        <is>
          <t>提升等级到76级</t>
        </is>
      </c>
      <c r="D450">
        <f>IFERROR(VLOOKUP(A450,out_language_ar!A:C,1,0),AAA未翻译)</f>
        <v/>
      </c>
    </row>
    <row r="451">
      <c r="A451" s="4" t="n">
        <v>100443</v>
      </c>
      <c r="B451" s="4" t="inlineStr">
        <is>
          <t>Upgrade to Lv.77</t>
        </is>
      </c>
      <c r="C451" s="4" t="inlineStr">
        <is>
          <t>提升等级到77级</t>
        </is>
      </c>
      <c r="D451">
        <f>IFERROR(VLOOKUP(A451,out_language_ar!A:C,1,0),AAA未翻译)</f>
        <v/>
      </c>
    </row>
    <row r="452">
      <c r="A452" s="4" t="n">
        <v>100444</v>
      </c>
      <c r="B452" s="4" t="inlineStr">
        <is>
          <t>Upgrade to Lv.78</t>
        </is>
      </c>
      <c r="C452" s="4" t="inlineStr">
        <is>
          <t>提升等级到78级</t>
        </is>
      </c>
      <c r="D452">
        <f>IFERROR(VLOOKUP(A452,out_language_ar!A:C,1,0),AAA未翻译)</f>
        <v/>
      </c>
    </row>
    <row r="453">
      <c r="A453" s="4" t="n">
        <v>100445</v>
      </c>
      <c r="B453" s="4" t="inlineStr">
        <is>
          <t>Upgrade to Lv.79</t>
        </is>
      </c>
      <c r="C453" s="4" t="inlineStr">
        <is>
          <t>提升等级到79级</t>
        </is>
      </c>
      <c r="D453">
        <f>IFERROR(VLOOKUP(A453,out_language_ar!A:C,1,0),AAA未翻译)</f>
        <v/>
      </c>
    </row>
    <row r="454">
      <c r="A454" s="4" t="n">
        <v>100446</v>
      </c>
      <c r="B454" s="4" t="inlineStr">
        <is>
          <t>Upgrade to Lv.80</t>
        </is>
      </c>
      <c r="C454" s="4" t="inlineStr">
        <is>
          <t>提升等级到80级</t>
        </is>
      </c>
      <c r="D454">
        <f>IFERROR(VLOOKUP(A454,out_language_ar!A:C,1,0),AAA未翻译)</f>
        <v/>
      </c>
    </row>
    <row r="455">
      <c r="A455" s="4" t="n">
        <v>100447</v>
      </c>
      <c r="B455" s="4" t="inlineStr">
        <is>
          <t>Upgrade to Lv.81</t>
        </is>
      </c>
      <c r="C455" s="4" t="inlineStr">
        <is>
          <t>提升等级到81级</t>
        </is>
      </c>
      <c r="D455">
        <f>IFERROR(VLOOKUP(A455,out_language_ar!A:C,1,0),AAA未翻译)</f>
        <v/>
      </c>
    </row>
    <row r="456">
      <c r="A456" s="4" t="n">
        <v>100448</v>
      </c>
      <c r="B456" s="4" t="inlineStr">
        <is>
          <t>Upgrade to Lv.82</t>
        </is>
      </c>
      <c r="C456" s="4" t="inlineStr">
        <is>
          <t>提升等级到82级</t>
        </is>
      </c>
      <c r="D456">
        <f>IFERROR(VLOOKUP(A456,out_language_ar!A:C,1,0),AAA未翻译)</f>
        <v/>
      </c>
    </row>
    <row r="457">
      <c r="A457" s="4" t="n">
        <v>100449</v>
      </c>
      <c r="B457" s="4" t="inlineStr">
        <is>
          <t>Upgrade to Lv.83</t>
        </is>
      </c>
      <c r="C457" s="4" t="inlineStr">
        <is>
          <t>提升等级到83级</t>
        </is>
      </c>
      <c r="D457">
        <f>IFERROR(VLOOKUP(A457,out_language_ar!A:C,1,0),AAA未翻译)</f>
        <v/>
      </c>
    </row>
    <row r="458">
      <c r="A458" s="4" t="n">
        <v>100450</v>
      </c>
      <c r="B458" s="4" t="inlineStr">
        <is>
          <t>Upgrade to Lv.84</t>
        </is>
      </c>
      <c r="C458" s="4" t="inlineStr">
        <is>
          <t>提升等级到84级</t>
        </is>
      </c>
      <c r="D458">
        <f>IFERROR(VLOOKUP(A458,out_language_ar!A:C,1,0),AAA未翻译)</f>
        <v/>
      </c>
    </row>
    <row r="459">
      <c r="A459" s="4" t="n">
        <v>100451</v>
      </c>
      <c r="B459" s="4" t="inlineStr">
        <is>
          <t>Upgrade to Lv.85</t>
        </is>
      </c>
      <c r="C459" s="4" t="inlineStr">
        <is>
          <t>提升等级到85级</t>
        </is>
      </c>
      <c r="D459">
        <f>IFERROR(VLOOKUP(A459,out_language_ar!A:C,1,0),AAA未翻译)</f>
        <v/>
      </c>
    </row>
    <row r="460">
      <c r="A460" s="4" t="n">
        <v>100452</v>
      </c>
      <c r="B460" s="4" t="inlineStr">
        <is>
          <t>Upgrade to Lv.86</t>
        </is>
      </c>
      <c r="C460" s="4" t="inlineStr">
        <is>
          <t>提升等级到86级</t>
        </is>
      </c>
      <c r="D460">
        <f>IFERROR(VLOOKUP(A460,out_language_ar!A:C,1,0),AAA未翻译)</f>
        <v/>
      </c>
    </row>
    <row r="461">
      <c r="A461" s="4" t="n">
        <v>100453</v>
      </c>
      <c r="B461" s="4" t="inlineStr">
        <is>
          <t>Upgrade to Lv.87</t>
        </is>
      </c>
      <c r="C461" s="4" t="inlineStr">
        <is>
          <t>提升等级到87级</t>
        </is>
      </c>
      <c r="D461">
        <f>IFERROR(VLOOKUP(A461,out_language_ar!A:C,1,0),AAA未翻译)</f>
        <v/>
      </c>
    </row>
    <row r="462">
      <c r="A462" s="4" t="n">
        <v>100454</v>
      </c>
      <c r="B462" s="4" t="inlineStr">
        <is>
          <t>Upgrade to Lv.88</t>
        </is>
      </c>
      <c r="C462" s="4" t="inlineStr">
        <is>
          <t>提升等级到88级</t>
        </is>
      </c>
      <c r="D462">
        <f>IFERROR(VLOOKUP(A462,out_language_ar!A:C,1,0),AAA未翻译)</f>
        <v/>
      </c>
    </row>
    <row r="463">
      <c r="A463" s="4" t="n">
        <v>100455</v>
      </c>
      <c r="B463" s="4" t="inlineStr">
        <is>
          <t>Upgrade to Lv.89</t>
        </is>
      </c>
      <c r="C463" s="4" t="inlineStr">
        <is>
          <t>提升等级到89级</t>
        </is>
      </c>
      <c r="D463">
        <f>IFERROR(VLOOKUP(A463,out_language_ar!A:C,1,0),AAA未翻译)</f>
        <v/>
      </c>
    </row>
    <row r="464">
      <c r="A464" s="4" t="n">
        <v>100456</v>
      </c>
      <c r="B464" s="4" t="inlineStr">
        <is>
          <t>Upgrade to Lv.90</t>
        </is>
      </c>
      <c r="C464" s="4" t="inlineStr">
        <is>
          <t>提升等级到90级</t>
        </is>
      </c>
      <c r="D464">
        <f>IFERROR(VLOOKUP(A464,out_language_ar!A:C,1,0),AAA未翻译)</f>
        <v/>
      </c>
    </row>
    <row r="465">
      <c r="A465" s="4" t="n">
        <v>100457</v>
      </c>
      <c r="B465" s="4" t="inlineStr">
        <is>
          <t>Upgrade to Lv.91</t>
        </is>
      </c>
      <c r="C465" s="4" t="inlineStr">
        <is>
          <t>提升等级到91级</t>
        </is>
      </c>
      <c r="D465">
        <f>IFERROR(VLOOKUP(A465,out_language_ar!A:C,1,0),AAA未翻译)</f>
        <v/>
      </c>
    </row>
    <row r="466">
      <c r="A466" s="4" t="n">
        <v>100458</v>
      </c>
      <c r="B466" s="4" t="inlineStr">
        <is>
          <t>Upgrade to Lv.92</t>
        </is>
      </c>
      <c r="C466" s="4" t="inlineStr">
        <is>
          <t>提升等级到92级</t>
        </is>
      </c>
      <c r="D466">
        <f>IFERROR(VLOOKUP(A466,out_language_ar!A:C,1,0),AAA未翻译)</f>
        <v/>
      </c>
    </row>
    <row r="467">
      <c r="A467" s="4" t="n">
        <v>100459</v>
      </c>
      <c r="B467" s="4" t="inlineStr">
        <is>
          <t>Upgrade to Lv.93</t>
        </is>
      </c>
      <c r="C467" s="4" t="inlineStr">
        <is>
          <t>提升等级到93级</t>
        </is>
      </c>
      <c r="D467">
        <f>IFERROR(VLOOKUP(A467,out_language_ar!A:C,1,0),AAA未翻译)</f>
        <v/>
      </c>
    </row>
    <row r="468">
      <c r="A468" s="4" t="n">
        <v>100460</v>
      </c>
      <c r="B468" s="4" t="inlineStr">
        <is>
          <t>Upgrade to Lv.94</t>
        </is>
      </c>
      <c r="C468" s="4" t="inlineStr">
        <is>
          <t>提升等级到94级</t>
        </is>
      </c>
      <c r="D468">
        <f>IFERROR(VLOOKUP(A468,out_language_ar!A:C,1,0),AAA未翻译)</f>
        <v/>
      </c>
    </row>
    <row r="469">
      <c r="A469" s="4" t="n">
        <v>100461</v>
      </c>
      <c r="B469" s="4" t="inlineStr">
        <is>
          <t>Upgrade to Lv.95</t>
        </is>
      </c>
      <c r="C469" s="4" t="inlineStr">
        <is>
          <t>提升等级到95级</t>
        </is>
      </c>
      <c r="D469">
        <f>IFERROR(VLOOKUP(A469,out_language_ar!A:C,1,0),AAA未翻译)</f>
        <v/>
      </c>
    </row>
    <row r="470">
      <c r="A470" s="4" t="n">
        <v>100462</v>
      </c>
      <c r="B470" s="4" t="inlineStr">
        <is>
          <t>Upgrade to Lv.96</t>
        </is>
      </c>
      <c r="C470" s="4" t="inlineStr">
        <is>
          <t>提升等级到96级</t>
        </is>
      </c>
      <c r="D470">
        <f>IFERROR(VLOOKUP(A470,out_language_ar!A:C,1,0),AAA未翻译)</f>
        <v/>
      </c>
    </row>
    <row r="471">
      <c r="A471" s="4" t="n">
        <v>100463</v>
      </c>
      <c r="B471" s="4" t="inlineStr">
        <is>
          <t>Upgrade to Lv.97</t>
        </is>
      </c>
      <c r="C471" s="4" t="inlineStr">
        <is>
          <t>提升等级到97级</t>
        </is>
      </c>
      <c r="D471">
        <f>IFERROR(VLOOKUP(A471,out_language_ar!A:C,1,0),AAA未翻译)</f>
        <v/>
      </c>
    </row>
    <row r="472">
      <c r="A472" s="4" t="n">
        <v>100464</v>
      </c>
      <c r="B472" s="4" t="inlineStr">
        <is>
          <t>Upgrade to Lv.98</t>
        </is>
      </c>
      <c r="C472" s="4" t="inlineStr">
        <is>
          <t>提升等级到98级</t>
        </is>
      </c>
      <c r="D472">
        <f>IFERROR(VLOOKUP(A472,out_language_ar!A:C,1,0),AAA未翻译)</f>
        <v/>
      </c>
    </row>
    <row r="473">
      <c r="A473" s="4" t="n">
        <v>100465</v>
      </c>
      <c r="B473" s="4" t="inlineStr">
        <is>
          <t>Upgrade to Lv.99</t>
        </is>
      </c>
      <c r="C473" s="4" t="inlineStr">
        <is>
          <t>提升等级到99级</t>
        </is>
      </c>
      <c r="D473">
        <f>IFERROR(VLOOKUP(A473,out_language_ar!A:C,1,0),AAA未翻译)</f>
        <v/>
      </c>
    </row>
    <row r="474">
      <c r="A474" s="4" t="n">
        <v>100466</v>
      </c>
      <c r="B474" s="4" t="inlineStr">
        <is>
          <t>Upgrade to Lv.100</t>
        </is>
      </c>
      <c r="C474" s="4" t="inlineStr">
        <is>
          <t>提升等级到100级</t>
        </is>
      </c>
      <c r="D474">
        <f>IFERROR(VLOOKUP(A474,out_language_ar!A:C,1,0),AAA未翻译)</f>
        <v/>
      </c>
    </row>
    <row r="475">
      <c r="A475" s="4" t="n">
        <v>100467</v>
      </c>
      <c r="B475" s="4" t="inlineStr">
        <is>
          <t>Daily Arena Ranking Rewards</t>
        </is>
      </c>
      <c r="C475" s="4" t="inlineStr">
        <is>
          <t>竞技场每日排行奖励</t>
        </is>
      </c>
      <c r="D475">
        <f>IFERROR(VLOOKUP(A475,out_language_ar!A:C,1,0),AAA未翻译)</f>
        <v/>
      </c>
    </row>
    <row r="476">
      <c r="A476" s="4" t="n">
        <v>100468</v>
      </c>
      <c r="B476" s="4" t="inlineStr">
        <is>
          <t>Seasonal Arena Ranking Rewards</t>
        </is>
      </c>
      <c r="C476" s="4" t="inlineStr">
        <is>
          <t>竞技场赛季排行奖励</t>
        </is>
      </c>
      <c r="D476">
        <f>IFERROR(VLOOKUP(A476,out_language_ar!A:C,1,0),AAA未翻译)</f>
        <v/>
      </c>
    </row>
    <row r="477">
      <c r="A477" s="4" t="n">
        <v>100469</v>
      </c>
      <c r="B477" s="4" t="inlineStr">
        <is>
          <t>Season Pass Rewards</t>
        </is>
      </c>
      <c r="C477" s="4" t="inlineStr">
        <is>
          <t>通行证奖励</t>
        </is>
      </c>
      <c r="D477">
        <f>IFERROR(VLOOKUP(A477,out_language_ar!A:C,1,0),AAA未翻译)</f>
        <v/>
      </c>
    </row>
    <row r="478">
      <c r="A478" s="4" t="n">
        <v>100473</v>
      </c>
      <c r="B478" s="4" t="inlineStr">
        <is>
          <t>Arale's Hat</t>
        </is>
      </c>
      <c r="C478" s="4" t="inlineStr">
        <is>
          <t>阿拉蕾帽子</t>
        </is>
      </c>
      <c r="D478">
        <f>IFERROR(VLOOKUP(A478,out_language_ar!A:C,1,0),AAA未翻译)</f>
        <v/>
      </c>
    </row>
    <row r="479">
      <c r="A479" s="4" t="n">
        <v>100474</v>
      </c>
      <c r="B479" s="4" t="inlineStr">
        <is>
          <t>Baseball</t>
        </is>
      </c>
      <c r="C479" s="4" t="inlineStr">
        <is>
          <t>棒球</t>
        </is>
      </c>
      <c r="D479">
        <f>IFERROR(VLOOKUP(A479,out_language_ar!A:C,1,0),AAA未翻译)</f>
        <v/>
      </c>
    </row>
    <row r="480">
      <c r="A480" s="4" t="n">
        <v>100475</v>
      </c>
      <c r="B480" s="4" t="inlineStr">
        <is>
          <t>Rustic Brick</t>
        </is>
      </c>
      <c r="C480" s="4" t="inlineStr">
        <is>
          <t>质朴板砖</t>
        </is>
      </c>
      <c r="D480">
        <f>IFERROR(VLOOKUP(A480,out_language_ar!A:C,1,0),AAA未翻译)</f>
        <v/>
      </c>
    </row>
    <row r="481">
      <c r="A481" s="4" t="n">
        <v>100476</v>
      </c>
      <c r="B481" s="4" t="inlineStr">
        <is>
          <t>Candied Hawthorn</t>
        </is>
      </c>
      <c r="C481" s="4" t="inlineStr">
        <is>
          <t>甜蜜糖葫芦</t>
        </is>
      </c>
      <c r="D481">
        <f>IFERROR(VLOOKUP(A481,out_language_ar!A:C,1,0),AAA未翻译)</f>
        <v/>
      </c>
    </row>
    <row r="482">
      <c r="A482" s="4" t="n">
        <v>100477</v>
      </c>
      <c r="B482" s="4" t="inlineStr">
        <is>
          <t>Banana Axe</t>
        </is>
      </c>
      <c r="C482" s="4" t="inlineStr">
        <is>
          <t>芭蕉斧</t>
        </is>
      </c>
      <c r="D482">
        <f>IFERROR(VLOOKUP(A482,out_language_ar!A:C,1,0),AAA未翻译)</f>
        <v/>
      </c>
    </row>
    <row r="483">
      <c r="A483" s="4" t="n">
        <v>100478</v>
      </c>
      <c r="B483" s="4" t="inlineStr">
        <is>
          <t>Grass Bow</t>
        </is>
      </c>
      <c r="C483" s="4" t="inlineStr">
        <is>
          <t>草弓</t>
        </is>
      </c>
      <c r="D483">
        <f>IFERROR(VLOOKUP(A483,out_language_ar!A:C,1,0),AAA未翻译)</f>
        <v/>
      </c>
    </row>
    <row r="484">
      <c r="A484" s="4" t="n">
        <v>100479</v>
      </c>
      <c r="B484" s="4" t="inlineStr">
        <is>
          <t>Blue Whale Gun</t>
        </is>
      </c>
      <c r="C484" s="4" t="inlineStr">
        <is>
          <t>蓝鲸枪</t>
        </is>
      </c>
      <c r="D484">
        <f>IFERROR(VLOOKUP(A484,out_language_ar!A:C,1,0),AAA未翻译)</f>
        <v/>
      </c>
    </row>
    <row r="485">
      <c r="A485" s="4" t="n">
        <v>100480</v>
      </c>
      <c r="B485" s="4" t="inlineStr">
        <is>
          <t>Gleam Staff</t>
        </is>
      </c>
      <c r="C485" s="4" t="inlineStr">
        <is>
          <t>微光法杖</t>
        </is>
      </c>
      <c r="D485">
        <f>IFERROR(VLOOKUP(A485,out_language_ar!A:C,1,0),AAA未翻译)</f>
        <v/>
      </c>
    </row>
    <row r="486">
      <c r="A486" s="4" t="n">
        <v>100481</v>
      </c>
      <c r="B486" s="4" t="inlineStr">
        <is>
          <t>Holly Staff</t>
        </is>
      </c>
      <c r="C486" s="4" t="inlineStr">
        <is>
          <t>冬青木杖</t>
        </is>
      </c>
      <c r="D486">
        <f>IFERROR(VLOOKUP(A486,out_language_ar!A:C,1,0),AAA未翻译)</f>
        <v/>
      </c>
    </row>
    <row r="487">
      <c r="A487" s="4" t="n">
        <v>100482</v>
      </c>
      <c r="B487" s="4" t="inlineStr">
        <is>
          <t>Azure Flip-flops</t>
        </is>
      </c>
      <c r="C487" s="4" t="inlineStr">
        <is>
          <t>幽蓝人字拖</t>
        </is>
      </c>
      <c r="D487">
        <f>IFERROR(VLOOKUP(A487,out_language_ar!A:C,1,0),AAA未翻译)</f>
        <v/>
      </c>
    </row>
    <row r="488">
      <c r="A488" s="4" t="n">
        <v>100483</v>
      </c>
      <c r="B488" s="4" t="inlineStr">
        <is>
          <t>Thorny Cactus</t>
        </is>
      </c>
      <c r="C488" s="4" t="inlineStr">
        <is>
          <t>多刺仙人球</t>
        </is>
      </c>
      <c r="D488">
        <f>IFERROR(VLOOKUP(A488,out_language_ar!A:C,1,0),AAA未翻译)</f>
        <v/>
      </c>
    </row>
    <row r="489">
      <c r="A489" s="4" t="n">
        <v>100484</v>
      </c>
      <c r="B489" s="4" t="inlineStr">
        <is>
          <t>Green Bamboo Sword</t>
        </is>
      </c>
      <c r="C489" s="4" t="inlineStr">
        <is>
          <t>绿竹剑</t>
        </is>
      </c>
      <c r="D489">
        <f>IFERROR(VLOOKUP(A489,out_language_ar!A:C,1,0),AAA未翻译)</f>
        <v/>
      </c>
    </row>
    <row r="490">
      <c r="A490" s="4" t="n">
        <v>100485</v>
      </c>
      <c r="B490" s="4" t="inlineStr">
        <is>
          <t>Red Maple Sword</t>
        </is>
      </c>
      <c r="C490" s="4" t="inlineStr">
        <is>
          <t>红枫剑</t>
        </is>
      </c>
      <c r="D490">
        <f>IFERROR(VLOOKUP(A490,out_language_ar!A:C,1,0),AAA未翻译)</f>
        <v/>
      </c>
    </row>
    <row r="491">
      <c r="A491" s="4" t="n">
        <v>100486</v>
      </c>
      <c r="B491" s="4" t="inlineStr">
        <is>
          <t>Super Ice Pop</t>
        </is>
      </c>
      <c r="C491" s="4" t="inlineStr">
        <is>
          <t>盛夏大冰棒</t>
        </is>
      </c>
      <c r="D491">
        <f>IFERROR(VLOOKUP(A491,out_language_ar!A:C,1,0),AAA未翻译)</f>
        <v/>
      </c>
    </row>
    <row r="492">
      <c r="A492" s="4" t="n">
        <v>100487</v>
      </c>
      <c r="B492" s="4" t="inlineStr">
        <is>
          <t>Floral Wood Bow</t>
        </is>
      </c>
      <c r="C492" s="4" t="inlineStr">
        <is>
          <t>花语木弓</t>
        </is>
      </c>
      <c r="D492">
        <f>IFERROR(VLOOKUP(A492,out_language_ar!A:C,1,0),AAA未翻译)</f>
        <v/>
      </c>
    </row>
    <row r="493">
      <c r="A493" s="4" t="n">
        <v>100488</v>
      </c>
      <c r="B493" s="4" t="inlineStr">
        <is>
          <t>Refreshing Swim Ring</t>
        </is>
      </c>
      <c r="C493" s="4" t="inlineStr">
        <is>
          <t>劲爽夏日泳圈</t>
        </is>
      </c>
      <c r="D493">
        <f>IFERROR(VLOOKUP(A493,out_language_ar!A:C,1,0),AAA未翻译)</f>
        <v/>
      </c>
    </row>
    <row r="494">
      <c r="A494" s="4" t="n">
        <v>100489</v>
      </c>
      <c r="B494" s="4" t="inlineStr">
        <is>
          <t>Beast Assault Bow</t>
        </is>
      </c>
      <c r="C494" s="4" t="inlineStr">
        <is>
          <t>猛兽突击弓</t>
        </is>
      </c>
      <c r="D494">
        <f>IFERROR(VLOOKUP(A494,out_language_ar!A:C,1,0),AAA未翻译)</f>
        <v/>
      </c>
    </row>
    <row r="495">
      <c r="A495" s="4" t="n">
        <v>100490</v>
      </c>
      <c r="B495" s="4" t="inlineStr">
        <is>
          <t>Resilient Dandelion</t>
        </is>
      </c>
      <c r="C495" s="4" t="inlineStr">
        <is>
          <t>坚忍蒲公英</t>
        </is>
      </c>
      <c r="D495">
        <f>IFERROR(VLOOKUP(A495,out_language_ar!A:C,1,0),AAA未翻译)</f>
        <v/>
      </c>
    </row>
    <row r="496">
      <c r="A496" s="4" t="n">
        <v>100491</v>
      </c>
      <c r="B496" s="4" t="inlineStr">
        <is>
          <t>Popular Racket</t>
        </is>
      </c>
      <c r="C496" s="4" t="inlineStr">
        <is>
          <t>网红球拍</t>
        </is>
      </c>
      <c r="D496">
        <f>IFERROR(VLOOKUP(A496,out_language_ar!A:C,1,0),AAA未翻译)</f>
        <v/>
      </c>
    </row>
    <row r="497">
      <c r="A497" s="4" t="n">
        <v>100492</v>
      </c>
      <c r="B497" s="4" t="inlineStr">
        <is>
          <t>Paradise Wand</t>
        </is>
      </c>
      <c r="C497" s="4" t="inlineStr">
        <is>
          <t>乐土魔杖</t>
        </is>
      </c>
      <c r="D497">
        <f>IFERROR(VLOOKUP(A497,out_language_ar!A:C,1,0),AAA未翻译)</f>
        <v/>
      </c>
    </row>
    <row r="498">
      <c r="A498" s="4" t="n">
        <v>100493</v>
      </c>
      <c r="B498" s="4" t="inlineStr">
        <is>
          <t>Frosty Snowball</t>
        </is>
      </c>
      <c r="C498" s="4" t="inlineStr">
        <is>
          <t>冻冻雪球</t>
        </is>
      </c>
      <c r="D498">
        <f>IFERROR(VLOOKUP(A498,out_language_ar!A:C,1,0),AAA未翻译)</f>
        <v/>
      </c>
    </row>
    <row r="499">
      <c r="A499" s="4" t="n">
        <v>100494</v>
      </c>
      <c r="B499" s="4" t="inlineStr">
        <is>
          <t>Golden Seal Plush</t>
        </is>
      </c>
      <c r="C499" s="4" t="inlineStr">
        <is>
          <t>金色海豹玩偶</t>
        </is>
      </c>
      <c r="D499">
        <f>IFERROR(VLOOKUP(A499,out_language_ar!A:C,1,0),AAA未翻译)</f>
        <v/>
      </c>
    </row>
    <row r="500">
      <c r="A500" s="4" t="n">
        <v>100495</v>
      </c>
      <c r="B500" s="4" t="inlineStr">
        <is>
          <t>Rosy Sword of Vow</t>
        </is>
      </c>
      <c r="C500" s="4" t="inlineStr">
        <is>
          <t>瑰色誓约剑</t>
        </is>
      </c>
      <c r="D500">
        <f>IFERROR(VLOOKUP(A500,out_language_ar!A:C,1,0),AAA未翻译)</f>
        <v/>
      </c>
    </row>
    <row r="501">
      <c r="A501" s="4" t="n">
        <v>100496</v>
      </c>
      <c r="B501" s="4" t="inlineStr">
        <is>
          <t>Cattail Fishbone Sword</t>
        </is>
      </c>
      <c r="C501" s="4" t="inlineStr">
        <is>
          <t>猫尾鱼骨剑</t>
        </is>
      </c>
      <c r="D501">
        <f>IFERROR(VLOOKUP(A501,out_language_ar!A:C,1,0),AAA未翻译)</f>
        <v/>
      </c>
    </row>
    <row r="502">
      <c r="A502" s="4" t="n">
        <v>100497</v>
      </c>
      <c r="B502" s="4" t="inlineStr">
        <is>
          <t>Wanderer's Claymore</t>
        </is>
      </c>
      <c r="C502" s="4" t="inlineStr">
        <is>
          <t>浪客大剑</t>
        </is>
      </c>
      <c r="D502">
        <f>IFERROR(VLOOKUP(A502,out_language_ar!A:C,1,0),AAA未翻译)</f>
        <v/>
      </c>
    </row>
    <row r="503">
      <c r="A503" s="4" t="n">
        <v>100498</v>
      </c>
      <c r="B503" s="4" t="inlineStr">
        <is>
          <t>Crazy Electric Guitar</t>
        </is>
      </c>
      <c r="C503" s="4" t="inlineStr">
        <is>
          <t>疯狂电吉他</t>
        </is>
      </c>
      <c r="D503">
        <f>IFERROR(VLOOKUP(A503,out_language_ar!A:C,1,0),AAA未翻译)</f>
        <v/>
      </c>
    </row>
    <row r="504">
      <c r="A504" s="4" t="n">
        <v>100499</v>
      </c>
      <c r="B504" s="4" t="inlineStr">
        <is>
          <t>Spider Silk Bow</t>
        </is>
      </c>
      <c r="C504" s="4" t="inlineStr">
        <is>
          <t>蛛丝弓</t>
        </is>
      </c>
      <c r="D504">
        <f>IFERROR(VLOOKUP(A504,out_language_ar!A:C,1,0),AAA未翻译)</f>
        <v/>
      </c>
    </row>
    <row r="505">
      <c r="A505" s="4" t="n">
        <v>100500</v>
      </c>
      <c r="B505" s="4" t="inlineStr">
        <is>
          <t>Rainbow Heaven Bow</t>
        </is>
      </c>
      <c r="C505" s="4" t="inlineStr">
        <is>
          <t>彩虹天堂弓</t>
        </is>
      </c>
      <c r="D505">
        <f>IFERROR(VLOOKUP(A505,out_language_ar!A:C,1,0),AAA未翻译)</f>
        <v/>
      </c>
    </row>
    <row r="506">
      <c r="A506" s="4" t="n">
        <v>100501</v>
      </c>
      <c r="B506" s="4" t="inlineStr">
        <is>
          <t>Bow of Waves</t>
        </is>
      </c>
      <c r="C506" s="4" t="inlineStr">
        <is>
          <t>沧浪之弓</t>
        </is>
      </c>
      <c r="D506">
        <f>IFERROR(VLOOKUP(A506,out_language_ar!A:C,1,0),AAA未翻译)</f>
        <v/>
      </c>
    </row>
    <row r="507">
      <c r="A507" s="4" t="n">
        <v>100502</v>
      </c>
      <c r="B507" s="4" t="inlineStr">
        <is>
          <t>Colorful Fruit Gun</t>
        </is>
      </c>
      <c r="C507" s="4" t="inlineStr">
        <is>
          <t>缤纷水果枪</t>
        </is>
      </c>
      <c r="D507">
        <f>IFERROR(VLOOKUP(A507,out_language_ar!A:C,1,0),AAA未翻译)</f>
        <v/>
      </c>
    </row>
    <row r="508">
      <c r="A508" s="4" t="n">
        <v>100503</v>
      </c>
      <c r="B508" s="4" t="inlineStr">
        <is>
          <t>Amusement Windmill</t>
        </is>
      </c>
      <c r="C508" s="4" t="inlineStr">
        <is>
          <t>游乐风车</t>
        </is>
      </c>
      <c r="D508">
        <f>IFERROR(VLOOKUP(A508,out_language_ar!A:C,1,0),AAA未翻译)</f>
        <v/>
      </c>
    </row>
    <row r="509">
      <c r="A509" s="4" t="n">
        <v>100504</v>
      </c>
      <c r="B509" s="4" t="inlineStr">
        <is>
          <t>Treant Wand</t>
        </is>
      </c>
      <c r="C509" s="4" t="inlineStr">
        <is>
          <t>树妖魔杖</t>
        </is>
      </c>
      <c r="D509">
        <f>IFERROR(VLOOKUP(A509,out_language_ar!A:C,1,0),AAA未翻译)</f>
        <v/>
      </c>
    </row>
    <row r="510">
      <c r="A510" s="4" t="n">
        <v>100505</v>
      </c>
      <c r="B510" s="4" t="inlineStr">
        <is>
          <t>Magic Feather</t>
        </is>
      </c>
      <c r="C510" s="4" t="inlineStr">
        <is>
          <t>魔力羽毛</t>
        </is>
      </c>
      <c r="D510">
        <f>IFERROR(VLOOKUP(A510,out_language_ar!A:C,1,0),AAA未翻译)</f>
        <v/>
      </c>
    </row>
    <row r="511">
      <c r="A511" s="4" t="n">
        <v>100506</v>
      </c>
      <c r="B511" s="4" t="inlineStr">
        <is>
          <t>Pet Wand</t>
        </is>
      </c>
      <c r="C511" s="4" t="inlineStr">
        <is>
          <t>萌宠法棒</t>
        </is>
      </c>
      <c r="D511">
        <f>IFERROR(VLOOKUP(A511,out_language_ar!A:C,1,0),AAA未翻译)</f>
        <v/>
      </c>
    </row>
    <row r="512">
      <c r="A512" s="4" t="n">
        <v>100507</v>
      </c>
      <c r="B512" s="4" t="inlineStr">
        <is>
          <t>Ball Wine</t>
        </is>
      </c>
      <c r="C512" s="4" t="inlineStr">
        <is>
          <t>舞会红酒</t>
        </is>
      </c>
      <c r="D512">
        <f>IFERROR(VLOOKUP(A512,out_language_ar!A:C,1,0),AAA未翻译)</f>
        <v/>
      </c>
    </row>
    <row r="513">
      <c r="A513" s="4" t="n">
        <v>100508</v>
      </c>
      <c r="B513" s="4" t="inlineStr">
        <is>
          <t>Nameless Longsword</t>
        </is>
      </c>
      <c r="C513" s="4" t="inlineStr">
        <is>
          <t>无名长剑</t>
        </is>
      </c>
      <c r="D513">
        <f>IFERROR(VLOOKUP(A513,out_language_ar!A:C,1,0),AAA未翻译)</f>
        <v/>
      </c>
    </row>
    <row r="514">
      <c r="A514" s="4" t="n">
        <v>100509</v>
      </c>
      <c r="B514" s="4" t="inlineStr">
        <is>
          <t>Holiday Skewer</t>
        </is>
      </c>
      <c r="C514" s="4" t="inlineStr">
        <is>
          <t>假日烧烤串</t>
        </is>
      </c>
      <c r="D514">
        <f>IFERROR(VLOOKUP(A514,out_language_ar!A:C,1,0),AAA未翻译)</f>
        <v/>
      </c>
    </row>
    <row r="515">
      <c r="A515" s="4" t="n">
        <v>100510</v>
      </c>
      <c r="B515" s="4" t="inlineStr">
        <is>
          <t>Magic Scissors</t>
        </is>
      </c>
      <c r="C515" s="4" t="inlineStr">
        <is>
          <t>魔力剪刀</t>
        </is>
      </c>
      <c r="D515">
        <f>IFERROR(VLOOKUP(A515,out_language_ar!A:C,1,0),AAA未翻译)</f>
        <v/>
      </c>
    </row>
    <row r="516">
      <c r="A516" s="4" t="n">
        <v>100511</v>
      </c>
      <c r="B516" s="4" t="inlineStr">
        <is>
          <t>Beasthead War Axe</t>
        </is>
      </c>
      <c r="C516" s="4" t="inlineStr">
        <is>
          <t>兽首战斧</t>
        </is>
      </c>
      <c r="D516">
        <f>IFERROR(VLOOKUP(A516,out_language_ar!A:C,1,0),AAA未翻译)</f>
        <v/>
      </c>
    </row>
    <row r="517">
      <c r="A517" s="4" t="n">
        <v>100512</v>
      </c>
      <c r="B517" s="4" t="inlineStr">
        <is>
          <t>Treant Longbow</t>
        </is>
      </c>
      <c r="C517" s="4" t="inlineStr">
        <is>
          <t>树灵长弓</t>
        </is>
      </c>
      <c r="D517">
        <f>IFERROR(VLOOKUP(A517,out_language_ar!A:C,1,0),AAA未翻译)</f>
        <v/>
      </c>
    </row>
    <row r="518">
      <c r="A518" s="4" t="n">
        <v>100513</v>
      </c>
      <c r="B518" s="4" t="inlineStr">
        <is>
          <t>Hawkeye Hunting Bow</t>
        </is>
      </c>
      <c r="C518" s="4" t="inlineStr">
        <is>
          <t>鹰眼猎弓</t>
        </is>
      </c>
      <c r="D518">
        <f>IFERROR(VLOOKUP(A518,out_language_ar!A:C,1,0),AAA未翻译)</f>
        <v/>
      </c>
    </row>
    <row r="519">
      <c r="A519" s="4" t="n">
        <v>100514</v>
      </c>
      <c r="B519" s="4" t="inlineStr">
        <is>
          <t>Snow Longbow</t>
        </is>
      </c>
      <c r="C519" s="4" t="inlineStr">
        <is>
          <t>冰雪长弓</t>
        </is>
      </c>
      <c r="D519">
        <f>IFERROR(VLOOKUP(A519,out_language_ar!A:C,1,0),AAA未翻译)</f>
        <v/>
      </c>
    </row>
    <row r="520">
      <c r="A520" s="4" t="n">
        <v>100515</v>
      </c>
      <c r="B520" s="4" t="inlineStr">
        <is>
          <t>Mini Crossbow</t>
        </is>
      </c>
      <c r="C520" s="4" t="inlineStr">
        <is>
          <t>童趣小弩</t>
        </is>
      </c>
      <c r="D520">
        <f>IFERROR(VLOOKUP(A520,out_language_ar!A:C,1,0),AAA未翻译)</f>
        <v/>
      </c>
    </row>
    <row r="521">
      <c r="A521" s="4" t="n">
        <v>100516</v>
      </c>
      <c r="B521" s="4" t="inlineStr">
        <is>
          <t>Ice Spirit Staff</t>
        </is>
      </c>
      <c r="C521" s="4" t="inlineStr">
        <is>
          <t>冰灵法杖</t>
        </is>
      </c>
      <c r="D521">
        <f>IFERROR(VLOOKUP(A521,out_language_ar!A:C,1,0),AAA未翻译)</f>
        <v/>
      </c>
    </row>
    <row r="522">
      <c r="A522" s="4" t="n">
        <v>100517</v>
      </c>
      <c r="B522" s="4" t="inlineStr">
        <is>
          <t>Phantom Rose Staff</t>
        </is>
      </c>
      <c r="C522" s="4" t="inlineStr">
        <is>
          <t>魅影玫瑰法杖</t>
        </is>
      </c>
      <c r="D522">
        <f>IFERROR(VLOOKUP(A522,out_language_ar!A:C,1,0),AAA未翻译)</f>
        <v/>
      </c>
    </row>
    <row r="523">
      <c r="A523" s="4" t="n">
        <v>100518</v>
      </c>
      <c r="B523" s="4" t="inlineStr">
        <is>
          <t>Nebula Staff</t>
        </is>
      </c>
      <c r="C523" s="4" t="inlineStr">
        <is>
          <t>星云法杖</t>
        </is>
      </c>
      <c r="D523">
        <f>IFERROR(VLOOKUP(A523,out_language_ar!A:C,1,0),AAA未翻译)</f>
        <v/>
      </c>
    </row>
    <row r="524">
      <c r="A524" s="4" t="n">
        <v>100519</v>
      </c>
      <c r="B524" s="4" t="inlineStr">
        <is>
          <t>Snowy Bliss Staff</t>
        </is>
      </c>
      <c r="C524" s="4" t="inlineStr">
        <is>
          <t>雪意法杖</t>
        </is>
      </c>
      <c r="D524">
        <f>IFERROR(VLOOKUP(A524,out_language_ar!A:C,1,0),AAA未翻译)</f>
        <v/>
      </c>
    </row>
    <row r="525">
      <c r="A525" s="4" t="n">
        <v>100520</v>
      </c>
      <c r="B525" s="4" t="inlineStr">
        <is>
          <t>Colorful Donut</t>
        </is>
      </c>
      <c r="C525" s="4" t="inlineStr">
        <is>
          <t>缤纷甜甜圈</t>
        </is>
      </c>
      <c r="D525">
        <f>IFERROR(VLOOKUP(A525,out_language_ar!A:C,1,0),AAA未翻译)</f>
        <v/>
      </c>
    </row>
    <row r="526">
      <c r="A526" s="4" t="n">
        <v>100521</v>
      </c>
      <c r="B526" s="4" t="inlineStr">
        <is>
          <t>Demon Carrot</t>
        </is>
      </c>
      <c r="C526" s="4" t="inlineStr">
        <is>
          <t>恶魔胡萝卜</t>
        </is>
      </c>
      <c r="D526">
        <f>IFERROR(VLOOKUP(A526,out_language_ar!A:C,1,0),AAA未翻译)</f>
        <v/>
      </c>
    </row>
    <row r="527">
      <c r="A527" s="4" t="n">
        <v>100522</v>
      </c>
      <c r="B527" s="4" t="inlineStr">
        <is>
          <t>Forest Butterfly Sword</t>
        </is>
      </c>
      <c r="C527" s="4" t="inlineStr">
        <is>
          <t>绿林幽蝶剑</t>
        </is>
      </c>
      <c r="D527">
        <f>IFERROR(VLOOKUP(A527,out_language_ar!A:C,1,0),AAA未翻译)</f>
        <v/>
      </c>
    </row>
    <row r="528">
      <c r="A528" s="4" t="n">
        <v>100523</v>
      </c>
      <c r="B528" s="4" t="inlineStr">
        <is>
          <t>Overlord Sword</t>
        </is>
      </c>
      <c r="C528" s="4" t="inlineStr">
        <is>
          <t>霸王剑</t>
        </is>
      </c>
      <c r="D528">
        <f>IFERROR(VLOOKUP(A528,out_language_ar!A:C,1,0),AAA未翻译)</f>
        <v/>
      </c>
    </row>
    <row r="529">
      <c r="A529" s="4" t="n">
        <v>100524</v>
      </c>
      <c r="B529" s="4" t="inlineStr">
        <is>
          <t>Specter's War Axe</t>
        </is>
      </c>
      <c r="C529" s="4" t="inlineStr">
        <is>
          <t>魔灵战斧</t>
        </is>
      </c>
      <c r="D529">
        <f>IFERROR(VLOOKUP(A529,out_language_ar!A:C,1,0),AAA未翻译)</f>
        <v/>
      </c>
    </row>
    <row r="530">
      <c r="A530" s="4" t="n">
        <v>100525</v>
      </c>
      <c r="B530" s="4" t="inlineStr">
        <is>
          <t>Cupid's Shortbow</t>
        </is>
      </c>
      <c r="C530" s="4" t="inlineStr">
        <is>
          <t>爱神小弓</t>
        </is>
      </c>
      <c r="D530">
        <f>IFERROR(VLOOKUP(A530,out_language_ar!A:C,1,0),AAA未翻译)</f>
        <v/>
      </c>
    </row>
    <row r="531">
      <c r="A531" s="4" t="n">
        <v>100526</v>
      </c>
      <c r="B531" s="4" t="inlineStr">
        <is>
          <t>Sweet Dreams Bow</t>
        </is>
      </c>
      <c r="C531" s="4" t="inlineStr">
        <is>
          <t>甜梦记忆弓</t>
        </is>
      </c>
      <c r="D531">
        <f>IFERROR(VLOOKUP(A531,out_language_ar!A:C,1,0),AAA未翻译)</f>
        <v/>
      </c>
    </row>
    <row r="532">
      <c r="A532" s="4" t="n">
        <v>100527</v>
      </c>
      <c r="B532" s="4" t="inlineStr">
        <is>
          <t>Angel's Wings</t>
        </is>
      </c>
      <c r="C532" s="4" t="inlineStr">
        <is>
          <t>天使之翼</t>
        </is>
      </c>
      <c r="D532">
        <f>IFERROR(VLOOKUP(A532,out_language_ar!A:C,1,0),AAA未翻译)</f>
        <v/>
      </c>
    </row>
    <row r="533">
      <c r="A533" s="4" t="n">
        <v>100528</v>
      </c>
      <c r="B533" s="4" t="inlineStr">
        <is>
          <t>Greenleaf Elven Crossbow</t>
        </is>
      </c>
      <c r="C533" s="4" t="inlineStr">
        <is>
          <t>绿叶精灵弩</t>
        </is>
      </c>
      <c r="D533">
        <f>IFERROR(VLOOKUP(A533,out_language_ar!A:C,1,0),AAA未翻译)</f>
        <v/>
      </c>
    </row>
    <row r="534">
      <c r="A534" s="4" t="n">
        <v>100529</v>
      </c>
      <c r="B534" s="4" t="inlineStr">
        <is>
          <t>Pumpkin Mage Staff</t>
        </is>
      </c>
      <c r="C534" s="4" t="inlineStr">
        <is>
          <t>南瓜巫法杖</t>
        </is>
      </c>
      <c r="D534">
        <f>IFERROR(VLOOKUP(A534,out_language_ar!A:C,1,0),AAA未翻译)</f>
        <v/>
      </c>
    </row>
    <row r="535">
      <c r="A535" s="4" t="n">
        <v>100530</v>
      </c>
      <c r="B535" s="4" t="inlineStr">
        <is>
          <t>Flying Broomstick</t>
        </is>
      </c>
      <c r="C535" s="4" t="inlineStr">
        <is>
          <t>飞天扫帚</t>
        </is>
      </c>
      <c r="D535">
        <f>IFERROR(VLOOKUP(A535,out_language_ar!A:C,1,0),AAA未翻译)</f>
        <v/>
      </c>
    </row>
    <row r="536">
      <c r="A536" s="4" t="n">
        <v>100531</v>
      </c>
      <c r="B536" s="4" t="inlineStr">
        <is>
          <t>Butterfly Illusion Staff</t>
        </is>
      </c>
      <c r="C536" s="4" t="inlineStr">
        <is>
          <t>幻海蝶翼杖</t>
        </is>
      </c>
      <c r="D536">
        <f>IFERROR(VLOOKUP(A536,out_language_ar!A:C,1,0),AAA未翻译)</f>
        <v/>
      </c>
    </row>
    <row r="537">
      <c r="A537" s="4" t="n">
        <v>100532</v>
      </c>
      <c r="B537" s="4" t="inlineStr">
        <is>
          <t>Frosty Elegance Staff</t>
        </is>
      </c>
      <c r="C537" s="4" t="inlineStr">
        <is>
          <t>冰肌玲珑杖</t>
        </is>
      </c>
      <c r="D537">
        <f>IFERROR(VLOOKUP(A537,out_language_ar!A:C,1,0),AAA未翻译)</f>
        <v/>
      </c>
    </row>
    <row r="538">
      <c r="A538" s="4" t="n">
        <v>100533</v>
      </c>
      <c r="B538" s="4" t="inlineStr">
        <is>
          <t>Giant Thermometer</t>
        </is>
      </c>
      <c r="C538" s="4" t="inlineStr">
        <is>
          <t>巨型温度计</t>
        </is>
      </c>
      <c r="D538">
        <f>IFERROR(VLOOKUP(A538,out_language_ar!A:C,1,0),AAA未翻译)</f>
        <v/>
      </c>
    </row>
    <row r="539">
      <c r="A539" s="4" t="n">
        <v>100534</v>
      </c>
      <c r="B539" s="4" t="inlineStr">
        <is>
          <t>Miracle Warblade</t>
        </is>
      </c>
      <c r="C539" s="4" t="inlineStr">
        <is>
          <t>奇迹战剑</t>
        </is>
      </c>
      <c r="D539">
        <f>IFERROR(VLOOKUP(A539,out_language_ar!A:C,1,0),AAA未翻译)</f>
        <v/>
      </c>
    </row>
    <row r="540">
      <c r="A540" s="4" t="n">
        <v>100535</v>
      </c>
      <c r="B540" s="4" t="inlineStr">
        <is>
          <t>Furious Shark Claymore</t>
        </is>
      </c>
      <c r="C540" s="4" t="inlineStr">
        <is>
          <t>狂鲨大剑</t>
        </is>
      </c>
      <c r="D540">
        <f>IFERROR(VLOOKUP(A540,out_language_ar!A:C,1,0),AAA未翻译)</f>
        <v/>
      </c>
    </row>
    <row r="541">
      <c r="A541" s="4" t="n">
        <v>100536</v>
      </c>
      <c r="B541" s="4" t="inlineStr">
        <is>
          <t>Ironclad Cactus</t>
        </is>
      </c>
      <c r="C541" s="4" t="inlineStr">
        <is>
          <t>金刚仙人掌</t>
        </is>
      </c>
      <c r="D541">
        <f>IFERROR(VLOOKUP(A541,out_language_ar!A:C,1,0),AAA未翻译)</f>
        <v/>
      </c>
    </row>
    <row r="542">
      <c r="A542" s="4" t="n">
        <v>100537</v>
      </c>
      <c r="B542" s="4" t="inlineStr">
        <is>
          <t>Symphony Bow</t>
        </is>
      </c>
      <c r="C542" s="4" t="inlineStr">
        <is>
          <t>雅乐弓</t>
        </is>
      </c>
      <c r="D542">
        <f>IFERROR(VLOOKUP(A542,out_language_ar!A:C,1,0),AAA未翻译)</f>
        <v/>
      </c>
    </row>
    <row r="543">
      <c r="A543" s="4" t="n">
        <v>100538</v>
      </c>
      <c r="B543" s="4" t="inlineStr">
        <is>
          <t>Fantasy Butterfly Bow</t>
        </is>
      </c>
      <c r="C543" s="4" t="inlineStr">
        <is>
          <t>幻蝶弓</t>
        </is>
      </c>
      <c r="D543">
        <f>IFERROR(VLOOKUP(A543,out_language_ar!A:C,1,0),AAA未翻译)</f>
        <v/>
      </c>
    </row>
    <row r="544">
      <c r="A544" s="4" t="n">
        <v>100539</v>
      </c>
      <c r="B544" s="4" t="inlineStr">
        <is>
          <t>Techno Warbow</t>
        </is>
      </c>
      <c r="C544" s="4" t="inlineStr">
        <is>
          <t>科技战弓</t>
        </is>
      </c>
      <c r="D544">
        <f>IFERROR(VLOOKUP(A544,out_language_ar!A:C,1,0),AAA未翻译)</f>
        <v/>
      </c>
    </row>
    <row r="545">
      <c r="A545" s="4" t="n">
        <v>100540</v>
      </c>
      <c r="B545" s="4" t="inlineStr">
        <is>
          <t>Funland Water Gun</t>
        </is>
      </c>
      <c r="C545" s="4" t="inlineStr">
        <is>
          <t>乐园水枪</t>
        </is>
      </c>
      <c r="D545">
        <f>IFERROR(VLOOKUP(A545,out_language_ar!A:C,1,0),AAA未翻译)</f>
        <v/>
      </c>
    </row>
    <row r="546">
      <c r="A546" s="4" t="n">
        <v>100541</v>
      </c>
      <c r="B546" s="4" t="inlineStr">
        <is>
          <t>Starlight Staff</t>
        </is>
      </c>
      <c r="C546" s="4" t="inlineStr">
        <is>
          <t>星光法杖</t>
        </is>
      </c>
      <c r="D546">
        <f>IFERROR(VLOOKUP(A546,out_language_ar!A:C,1,0),AAA未翻译)</f>
        <v/>
      </c>
    </row>
    <row r="547">
      <c r="A547" s="4" t="n">
        <v>100542</v>
      </c>
      <c r="B547" s="4" t="inlineStr">
        <is>
          <t>Morning Star Staff</t>
        </is>
      </c>
      <c r="C547" s="4" t="inlineStr">
        <is>
          <t>启明之星法杖</t>
        </is>
      </c>
      <c r="D547">
        <f>IFERROR(VLOOKUP(A547,out_language_ar!A:C,1,0),AAA未翻译)</f>
        <v/>
      </c>
    </row>
    <row r="548">
      <c r="A548" s="4" t="n">
        <v>100543</v>
      </c>
      <c r="B548" s="4" t="inlineStr">
        <is>
          <t>Cool Summer Fan</t>
        </is>
      </c>
      <c r="C548" s="4" t="inlineStr">
        <is>
          <t>清凉夏日扇</t>
        </is>
      </c>
      <c r="D548">
        <f>IFERROR(VLOOKUP(A548,out_language_ar!A:C,1,0),AAA未翻译)</f>
        <v/>
      </c>
    </row>
    <row r="549">
      <c r="A549" s="4" t="n">
        <v>100544</v>
      </c>
      <c r="B549" s="4" t="inlineStr">
        <is>
          <t>Vitality Ice Cream Tart</t>
        </is>
      </c>
      <c r="C549" s="4" t="inlineStr">
        <is>
          <t>能量雪糕塔</t>
        </is>
      </c>
      <c r="D549">
        <f>IFERROR(VLOOKUP(A549,out_language_ar!A:C,1,0),AAA未翻译)</f>
        <v/>
      </c>
    </row>
    <row r="550">
      <c r="A550" s="4" t="n">
        <v>100545</v>
      </c>
      <c r="B550" s="4" t="inlineStr">
        <is>
          <t>Sword of Lost Pearl</t>
        </is>
      </c>
      <c r="C550" s="4" t="inlineStr">
        <is>
          <t>沧海遗珠剑</t>
        </is>
      </c>
      <c r="D550">
        <f>IFERROR(VLOOKUP(A550,out_language_ar!A:C,1,0),AAA未翻译)</f>
        <v/>
      </c>
    </row>
    <row r="551">
      <c r="A551" s="4" t="n">
        <v>100546</v>
      </c>
      <c r="B551" s="4" t="inlineStr">
        <is>
          <t>Genesis Light Longsword</t>
        </is>
      </c>
      <c r="C551" s="4" t="inlineStr">
        <is>
          <t>创世之光长剑</t>
        </is>
      </c>
      <c r="D551">
        <f>IFERROR(VLOOKUP(A551,out_language_ar!A:C,1,0),AAA未翻译)</f>
        <v/>
      </c>
    </row>
    <row r="552">
      <c r="A552" s="4" t="n">
        <v>100547</v>
      </c>
      <c r="B552" s="4" t="inlineStr">
        <is>
          <t>Eternal Sovereign Axe</t>
        </is>
      </c>
      <c r="C552" s="4" t="inlineStr">
        <is>
          <t>永恒君主斧</t>
        </is>
      </c>
      <c r="D552">
        <f>IFERROR(VLOOKUP(A552,out_language_ar!A:C,1,0),AAA未翻译)</f>
        <v/>
      </c>
    </row>
    <row r="553">
      <c r="A553" s="4" t="n">
        <v>100548</v>
      </c>
      <c r="B553" s="4" t="inlineStr">
        <is>
          <t>Eternal Divine Bow</t>
        </is>
      </c>
      <c r="C553" s="4" t="inlineStr">
        <is>
          <t>永恒神弓</t>
        </is>
      </c>
      <c r="D553">
        <f>IFERROR(VLOOKUP(A553,out_language_ar!A:C,1,0),AAA未翻译)</f>
        <v/>
      </c>
    </row>
    <row r="554">
      <c r="A554" s="4" t="n">
        <v>100549</v>
      </c>
      <c r="B554" s="4" t="inlineStr">
        <is>
          <t>Divine Sparrow Longbow</t>
        </is>
      </c>
      <c r="C554" s="4" t="inlineStr">
        <is>
          <t>神雀长弓</t>
        </is>
      </c>
      <c r="D554">
        <f>IFERROR(VLOOKUP(A554,out_language_ar!A:C,1,0),AAA未翻译)</f>
        <v/>
      </c>
    </row>
    <row r="555">
      <c r="A555" s="4" t="n">
        <v>100550</v>
      </c>
      <c r="B555" s="4" t="inlineStr">
        <is>
          <t>Golden Phoenix Crossbow</t>
        </is>
      </c>
      <c r="C555" s="4" t="inlineStr">
        <is>
          <t>圣金凤凰弩</t>
        </is>
      </c>
      <c r="D555">
        <f>IFERROR(VLOOKUP(A555,out_language_ar!A:C,1,0),AAA未翻译)</f>
        <v/>
      </c>
    </row>
    <row r="556">
      <c r="A556" s="4" t="n">
        <v>100551</v>
      </c>
      <c r="B556" s="4" t="inlineStr">
        <is>
          <t>Magic Whisper Staff</t>
        </is>
      </c>
      <c r="C556" s="4" t="inlineStr">
        <is>
          <t>魔语之杖</t>
        </is>
      </c>
      <c r="D556">
        <f>IFERROR(VLOOKUP(A556,out_language_ar!A:C,1,0),AAA未翻译)</f>
        <v/>
      </c>
    </row>
    <row r="557">
      <c r="A557" s="4" t="n">
        <v>100552</v>
      </c>
      <c r="B557" s="4" t="inlineStr">
        <is>
          <t>Golden Dragon Staff</t>
        </is>
      </c>
      <c r="C557" s="4" t="inlineStr">
        <is>
          <t>圣金魔龙法杖</t>
        </is>
      </c>
      <c r="D557">
        <f>IFERROR(VLOOKUP(A557,out_language_ar!A:C,1,0),AAA未翻译)</f>
        <v/>
      </c>
    </row>
    <row r="558">
      <c r="A558" s="4" t="n">
        <v>100553</v>
      </c>
      <c r="B558" s="4" t="inlineStr">
        <is>
          <t>Origin Soul Scepter</t>
        </is>
      </c>
      <c r="C558" s="4" t="inlineStr">
        <is>
          <t>创世圣灵权杖</t>
        </is>
      </c>
      <c r="D558">
        <f>IFERROR(VLOOKUP(A558,out_language_ar!A:C,1,0),AAA未翻译)</f>
        <v/>
      </c>
    </row>
    <row r="559">
      <c r="A559" s="4" t="n">
        <v>100554</v>
      </c>
      <c r="B559" s="4" t="inlineStr">
        <is>
          <t>Cheers Hairclip</t>
        </is>
      </c>
      <c r="C559" s="4" t="inlineStr">
        <is>
          <t>欧耶小角</t>
        </is>
      </c>
      <c r="D559">
        <f>IFERROR(VLOOKUP(A559,out_language_ar!A:C,1,0),AAA未翻译)</f>
        <v/>
      </c>
    </row>
    <row r="560">
      <c r="A560" s="4" t="n">
        <v>100555</v>
      </c>
      <c r="B560" s="4" t="inlineStr">
        <is>
          <t>Plush Ball Hairpin</t>
        </is>
      </c>
      <c r="C560" s="4" t="inlineStr">
        <is>
          <t>毛绒球发夹</t>
        </is>
      </c>
      <c r="D560">
        <f>IFERROR(VLOOKUP(A560,out_language_ar!A:C,1,0),AAA未翻译)</f>
        <v/>
      </c>
    </row>
    <row r="561">
      <c r="A561" s="4" t="n">
        <v>100556</v>
      </c>
      <c r="B561" s="4" t="inlineStr">
        <is>
          <t>Rabbit Ears</t>
        </is>
      </c>
      <c r="C561" s="4" t="inlineStr">
        <is>
          <t>小兔耳朵</t>
        </is>
      </c>
      <c r="D561">
        <f>IFERROR(VLOOKUP(A561,out_language_ar!A:C,1,0),AAA未翻译)</f>
        <v/>
      </c>
    </row>
    <row r="562">
      <c r="A562" s="4" t="n">
        <v>100557</v>
      </c>
      <c r="B562" s="4" t="inlineStr">
        <is>
          <t>Dragon Antlers</t>
        </is>
      </c>
      <c r="C562" s="4" t="inlineStr">
        <is>
          <t>魔龙角</t>
        </is>
      </c>
      <c r="D562">
        <f>IFERROR(VLOOKUP(A562,out_language_ar!A:C,1,0),AAA未翻译)</f>
        <v/>
      </c>
    </row>
    <row r="563">
      <c r="A563" s="4" t="n">
        <v>100558</v>
      </c>
      <c r="B563" s="4" t="inlineStr">
        <is>
          <t>Crystal Grape Antlers</t>
        </is>
      </c>
      <c r="C563" s="4" t="inlineStr">
        <is>
          <t>水晶葡萄角</t>
        </is>
      </c>
      <c r="D563">
        <f>IFERROR(VLOOKUP(A563,out_language_ar!A:C,1,0),AAA未翻译)</f>
        <v/>
      </c>
    </row>
    <row r="564">
      <c r="A564" s="4" t="n">
        <v>100559</v>
      </c>
      <c r="B564" s="4" t="inlineStr">
        <is>
          <t>Butterfly Headdress</t>
        </is>
      </c>
      <c r="C564" s="4" t="inlineStr">
        <is>
          <t>飞蝶头饰</t>
        </is>
      </c>
      <c r="D564">
        <f>IFERROR(VLOOKUP(A564,out_language_ar!A:C,1,0),AAA未翻译)</f>
        <v/>
      </c>
    </row>
    <row r="565">
      <c r="A565" s="4" t="n">
        <v>100560</v>
      </c>
      <c r="B565" s="4" t="inlineStr">
        <is>
          <t>Sweet Cake Roll</t>
        </is>
      </c>
      <c r="C565" s="4" t="inlineStr">
        <is>
          <t>甜甜蛋糕卷</t>
        </is>
      </c>
      <c r="D565">
        <f>IFERROR(VLOOKUP(A565,out_language_ar!A:C,1,0),AAA未翻译)</f>
        <v/>
      </c>
    </row>
    <row r="566">
      <c r="A566" s="4" t="n">
        <v>100561</v>
      </c>
      <c r="B566" s="4" t="inlineStr">
        <is>
          <t>Snowman Hairclip</t>
        </is>
      </c>
      <c r="C566" s="4" t="inlineStr">
        <is>
          <t>雪人小角</t>
        </is>
      </c>
      <c r="D566">
        <f>IFERROR(VLOOKUP(A566,out_language_ar!A:C,1,0),AAA未翻译)</f>
        <v/>
      </c>
    </row>
    <row r="567">
      <c r="A567" s="4" t="n">
        <v>100562</v>
      </c>
      <c r="B567" s="4" t="inlineStr">
        <is>
          <t>Carnival Deer Antlers</t>
        </is>
      </c>
      <c r="C567" s="4" t="inlineStr">
        <is>
          <t>狂欢鹿角</t>
        </is>
      </c>
      <c r="D567">
        <f>IFERROR(VLOOKUP(A567,out_language_ar!A:C,1,0),AAA未翻译)</f>
        <v/>
      </c>
    </row>
    <row r="568">
      <c r="A568" s="4" t="n">
        <v>100563</v>
      </c>
      <c r="B568" s="4" t="inlineStr">
        <is>
          <t>Adventure Gourd Antlers</t>
        </is>
      </c>
      <c r="C568" s="4" t="inlineStr">
        <is>
          <t>冒险葫芦角</t>
        </is>
      </c>
      <c r="D568">
        <f>IFERROR(VLOOKUP(A568,out_language_ar!A:C,1,0),AAA未翻译)</f>
        <v/>
      </c>
    </row>
    <row r="569">
      <c r="A569" s="4" t="n">
        <v>100564</v>
      </c>
      <c r="B569" s="4" t="inlineStr">
        <is>
          <t>Kitty Ears</t>
        </is>
      </c>
      <c r="C569" s="4" t="inlineStr">
        <is>
          <t>萌猫小耳</t>
        </is>
      </c>
      <c r="D569">
        <f>IFERROR(VLOOKUP(A569,out_language_ar!A:C,1,0),AAA未翻译)</f>
        <v/>
      </c>
    </row>
    <row r="570">
      <c r="A570" s="4" t="n">
        <v>100565</v>
      </c>
      <c r="B570" s="4" t="inlineStr">
        <is>
          <t>Elegant Bow</t>
        </is>
      </c>
      <c r="C570" s="4" t="inlineStr">
        <is>
          <t>优雅蝴蝶结</t>
        </is>
      </c>
      <c r="D570">
        <f>IFERROR(VLOOKUP(A570,out_language_ar!A:C,1,0),AAA未翻译)</f>
        <v/>
      </c>
    </row>
    <row r="571">
      <c r="A571" s="4" t="n">
        <v>100566</v>
      </c>
      <c r="B571" s="4" t="inlineStr">
        <is>
          <t>Floral Spirit Antennae</t>
        </is>
      </c>
      <c r="C571" s="4" t="inlineStr">
        <is>
          <t>花灵触角</t>
        </is>
      </c>
      <c r="D571">
        <f>IFERROR(VLOOKUP(A571,out_language_ar!A:C,1,0),AAA未翻译)</f>
        <v/>
      </c>
    </row>
    <row r="572">
      <c r="A572" s="4" t="n">
        <v>100567</v>
      </c>
      <c r="B572" s="4" t="inlineStr">
        <is>
          <t>Smiling Pumpkin Antlers</t>
        </is>
      </c>
      <c r="C572" s="4" t="inlineStr">
        <is>
          <t>微笑南瓜角</t>
        </is>
      </c>
      <c r="D572">
        <f>IFERROR(VLOOKUP(A572,out_language_ar!A:C,1,0),AAA未翻译)</f>
        <v/>
      </c>
    </row>
    <row r="573">
      <c r="A573" s="4" t="n">
        <v>100568</v>
      </c>
      <c r="B573" s="4" t="inlineStr">
        <is>
          <t>Duck Hairpin</t>
        </is>
      </c>
      <c r="C573" s="4" t="inlineStr">
        <is>
          <t>黄鸭发夹</t>
        </is>
      </c>
      <c r="D573">
        <f>IFERROR(VLOOKUP(A573,out_language_ar!A:C,1,0),AAA未翻译)</f>
        <v/>
      </c>
    </row>
    <row r="574">
      <c r="A574" s="4" t="n">
        <v>100569</v>
      </c>
      <c r="B574" s="4" t="inlineStr">
        <is>
          <t>Magic Scale Hairclip</t>
        </is>
      </c>
      <c r="C574" s="4" t="inlineStr">
        <is>
          <t>魔鳞小角</t>
        </is>
      </c>
      <c r="D574">
        <f>IFERROR(VLOOKUP(A574,out_language_ar!A:C,1,0),AAA未翻译)</f>
        <v/>
      </c>
    </row>
    <row r="575">
      <c r="A575" s="4" t="n">
        <v>100570</v>
      </c>
      <c r="B575" s="4" t="inlineStr">
        <is>
          <t>Small Angel Wings</t>
        </is>
      </c>
      <c r="C575" s="4" t="inlineStr">
        <is>
          <t>天使小翅</t>
        </is>
      </c>
      <c r="D575">
        <f>IFERROR(VLOOKUP(A575,out_language_ar!A:C,1,0),AAA未翻译)</f>
        <v/>
      </c>
    </row>
    <row r="576">
      <c r="A576" s="4" t="n">
        <v>100571</v>
      </c>
      <c r="B576" s="4" t="inlineStr">
        <is>
          <t>Healing Angel Halo</t>
        </is>
      </c>
      <c r="C576" s="4" t="inlineStr">
        <is>
          <t>医天使之环</t>
        </is>
      </c>
      <c r="D576">
        <f>IFERROR(VLOOKUP(A576,out_language_ar!A:C,1,0),AAA未翻译)</f>
        <v/>
      </c>
    </row>
    <row r="577">
      <c r="A577" s="4" t="n">
        <v>100572</v>
      </c>
      <c r="B577" s="4" t="inlineStr">
        <is>
          <t>Superhero Horns</t>
        </is>
      </c>
      <c r="C577" s="4" t="inlineStr">
        <is>
          <t>超能犄角</t>
        </is>
      </c>
      <c r="D577">
        <f>IFERROR(VLOOKUP(A577,out_language_ar!A:C,1,0),AAA未翻译)</f>
        <v/>
      </c>
    </row>
    <row r="578">
      <c r="A578" s="4" t="n">
        <v>100573</v>
      </c>
      <c r="B578" s="4" t="inlineStr">
        <is>
          <t>Radiant Crown</t>
        </is>
      </c>
      <c r="C578" s="4" t="inlineStr">
        <is>
          <t>圣光王冠</t>
        </is>
      </c>
      <c r="D578">
        <f>IFERROR(VLOOKUP(A578,out_language_ar!A:C,1,0),AAA未翻译)</f>
        <v/>
      </c>
    </row>
    <row r="579">
      <c r="A579" s="4" t="n">
        <v>100574</v>
      </c>
      <c r="B579" s="4" t="inlineStr">
        <is>
          <t>Cool Sunglasses</t>
        </is>
      </c>
      <c r="C579" s="4" t="inlineStr">
        <is>
          <t>酷炫墨镜</t>
        </is>
      </c>
      <c r="D579">
        <f>IFERROR(VLOOKUP(A579,out_language_ar!A:C,1,0),AAA未翻译)</f>
        <v/>
      </c>
    </row>
    <row r="580">
      <c r="A580" s="4" t="n">
        <v>100575</v>
      </c>
      <c r="B580" s="4" t="inlineStr">
        <is>
          <t>Melon Glasses</t>
        </is>
      </c>
      <c r="C580" s="4" t="inlineStr">
        <is>
          <t>瓜瓜眼镜</t>
        </is>
      </c>
      <c r="D580">
        <f>IFERROR(VLOOKUP(A580,out_language_ar!A:C,1,0),AAA未翻译)</f>
        <v/>
      </c>
    </row>
    <row r="581">
      <c r="A581" s="4" t="n">
        <v>100576</v>
      </c>
      <c r="B581" s="4" t="inlineStr">
        <is>
          <t>3D Glasses</t>
        </is>
      </c>
      <c r="C581" s="4" t="inlineStr">
        <is>
          <t>3D立体眼镜</t>
        </is>
      </c>
      <c r="D581">
        <f>IFERROR(VLOOKUP(A581,out_language_ar!A:C,1,0),AAA未翻译)</f>
        <v/>
      </c>
    </row>
    <row r="582">
      <c r="A582" s="4" t="n">
        <v>100577</v>
      </c>
      <c r="B582" s="4" t="inlineStr">
        <is>
          <t>One-Eyed Pirate Mask</t>
        </is>
      </c>
      <c r="C582" s="4" t="inlineStr">
        <is>
          <t>独眼海盗面罩</t>
        </is>
      </c>
      <c r="D582">
        <f>IFERROR(VLOOKUP(A582,out_language_ar!A:C,1,0),AAA未翻译)</f>
        <v/>
      </c>
    </row>
    <row r="583">
      <c r="A583" s="4" t="n">
        <v>100578</v>
      </c>
      <c r="B583" s="4" t="inlineStr">
        <is>
          <t>Sweetheart Pineapple Glasses</t>
        </is>
      </c>
      <c r="C583" s="4" t="inlineStr">
        <is>
          <t>甜心菠萝眼镜</t>
        </is>
      </c>
      <c r="D583">
        <f>IFERROR(VLOOKUP(A583,out_language_ar!A:C,1,0),AAA未翻译)</f>
        <v/>
      </c>
    </row>
    <row r="584">
      <c r="A584" s="4" t="n">
        <v>100579</v>
      </c>
      <c r="B584" s="4" t="inlineStr">
        <is>
          <t>Cloud Memory Glasses</t>
        </is>
      </c>
      <c r="C584" s="4" t="inlineStr">
        <is>
          <t>云中忆眼镜</t>
        </is>
      </c>
      <c r="D584">
        <f>IFERROR(VLOOKUP(A584,out_language_ar!A:C,1,0),AAA未翻译)</f>
        <v/>
      </c>
    </row>
    <row r="585">
      <c r="A585" s="4" t="n">
        <v>100580</v>
      </c>
      <c r="B585" s="4" t="inlineStr">
        <is>
          <t>Heart Launcher Glasses</t>
        </is>
      </c>
      <c r="C585" s="4" t="inlineStr">
        <is>
          <t>爱心发射眼镜</t>
        </is>
      </c>
      <c r="D585">
        <f>IFERROR(VLOOKUP(A585,out_language_ar!A:C,1,0),AAA未翻译)</f>
        <v/>
      </c>
    </row>
    <row r="586">
      <c r="A586" s="4" t="n">
        <v>100581</v>
      </c>
      <c r="B586" s="4" t="inlineStr">
        <is>
          <t>Ski Goggles</t>
        </is>
      </c>
      <c r="C586" s="4" t="inlineStr">
        <is>
          <t>滑雪护目镜</t>
        </is>
      </c>
      <c r="D586">
        <f>IFERROR(VLOOKUP(A586,out_language_ar!A:C,1,0),AAA未翻译)</f>
        <v/>
      </c>
    </row>
    <row r="587">
      <c r="A587" s="4" t="n">
        <v>100582</v>
      </c>
      <c r="B587" s="4" t="inlineStr">
        <is>
          <t>Sparkling Eye Mask</t>
        </is>
      </c>
      <c r="C587" s="4" t="inlineStr">
        <is>
          <t>金闪闪眼罩</t>
        </is>
      </c>
      <c r="D587">
        <f>IFERROR(VLOOKUP(A587,out_language_ar!A:C,1,0),AAA未翻译)</f>
        <v/>
      </c>
    </row>
    <row r="588">
      <c r="A588" s="4" t="n">
        <v>100583</v>
      </c>
      <c r="B588" s="4" t="inlineStr">
        <is>
          <t>Swimming Star Goggles</t>
        </is>
      </c>
      <c r="C588" s="4" t="inlineStr">
        <is>
          <t>健将泳镜</t>
        </is>
      </c>
      <c r="D588">
        <f>IFERROR(VLOOKUP(A588,out_language_ar!A:C,1,0),AAA未翻译)</f>
        <v/>
      </c>
    </row>
    <row r="589">
      <c r="A589" s="4" t="n">
        <v>100584</v>
      </c>
      <c r="B589" s="4" t="inlineStr">
        <is>
          <t>Scholar Glasses</t>
        </is>
      </c>
      <c r="C589" s="4" t="inlineStr">
        <is>
          <t>老学究眼镜</t>
        </is>
      </c>
      <c r="D589">
        <f>IFERROR(VLOOKUP(A589,out_language_ar!A:C,1,0),AAA未翻译)</f>
        <v/>
      </c>
    </row>
    <row r="590">
      <c r="A590" s="4" t="n">
        <v>100585</v>
      </c>
      <c r="B590" s="4" t="inlineStr">
        <is>
          <t>Masquerade Mask</t>
        </is>
      </c>
      <c r="C590" s="4" t="inlineStr">
        <is>
          <t>舞会面具</t>
        </is>
      </c>
      <c r="D590">
        <f>IFERROR(VLOOKUP(A590,out_language_ar!A:C,1,0),AAA未翻译)</f>
        <v/>
      </c>
    </row>
    <row r="591">
      <c r="A591" s="4" t="n">
        <v>100586</v>
      </c>
      <c r="B591" s="4" t="inlineStr">
        <is>
          <t>Dizzying Glasses</t>
        </is>
      </c>
      <c r="C591" s="4" t="inlineStr">
        <is>
          <t>眩晕眼镜</t>
        </is>
      </c>
      <c r="D591">
        <f>IFERROR(VLOOKUP(A591,out_language_ar!A:C,1,0),AAA未翻译)</f>
        <v/>
      </c>
    </row>
    <row r="592">
      <c r="A592" s="4" t="n">
        <v>100587</v>
      </c>
      <c r="B592" s="4" t="inlineStr">
        <is>
          <t>Smart Terminal</t>
        </is>
      </c>
      <c r="C592" s="4" t="inlineStr">
        <is>
          <t>智能终端</t>
        </is>
      </c>
      <c r="D592">
        <f>IFERROR(VLOOKUP(A592,out_language_ar!A:C,1,0),AAA未翻译)</f>
        <v/>
      </c>
    </row>
    <row r="593">
      <c r="A593" s="4" t="n">
        <v>100588</v>
      </c>
      <c r="B593" s="4" t="inlineStr">
        <is>
          <t>Dreamy Party Glasses</t>
        </is>
      </c>
      <c r="C593" s="4" t="inlineStr">
        <is>
          <t>甜梦派对眼镜</t>
        </is>
      </c>
      <c r="D593">
        <f>IFERROR(VLOOKUP(A593,out_language_ar!A:C,1,0),AAA未翻译)</f>
        <v/>
      </c>
    </row>
    <row r="594">
      <c r="A594" s="4" t="n">
        <v>100589</v>
      </c>
      <c r="B594" s="4" t="inlineStr">
        <is>
          <t>Masked Allure</t>
        </is>
      </c>
      <c r="C594" s="4" t="inlineStr">
        <is>
          <t>假面魅惑</t>
        </is>
      </c>
      <c r="D594">
        <f>IFERROR(VLOOKUP(A594,out_language_ar!A:C,1,0),AAA未翻译)</f>
        <v/>
      </c>
    </row>
    <row r="595">
      <c r="A595" s="4" t="n">
        <v>100590</v>
      </c>
      <c r="B595" s="4" t="inlineStr">
        <is>
          <t>Cat Spirit Eye Mask</t>
        </is>
      </c>
      <c r="C595" s="4" t="inlineStr">
        <is>
          <t>灵猫眼罩</t>
        </is>
      </c>
      <c r="D595">
        <f>IFERROR(VLOOKUP(A595,out_language_ar!A:C,1,0),AAA未翻译)</f>
        <v/>
      </c>
    </row>
    <row r="596">
      <c r="A596" s="4" t="n">
        <v>100591</v>
      </c>
      <c r="B596" s="4" t="inlineStr">
        <is>
          <t>Winged Angel Glasses</t>
        </is>
      </c>
      <c r="C596" s="4" t="inlineStr">
        <is>
          <t>翼天使眼镜</t>
        </is>
      </c>
      <c r="D596">
        <f>IFERROR(VLOOKUP(A596,out_language_ar!A:C,1,0),AAA未翻译)</f>
        <v/>
      </c>
    </row>
    <row r="597">
      <c r="A597" s="4" t="n">
        <v>100592</v>
      </c>
      <c r="B597" s="4" t="inlineStr">
        <is>
          <t>Ironclad Pig Nose Glasses</t>
        </is>
      </c>
      <c r="C597" s="4" t="inlineStr">
        <is>
          <t>金刚猪鼻子眼镜</t>
        </is>
      </c>
      <c r="D597">
        <f>IFERROR(VLOOKUP(A597,out_language_ar!A:C,1,0),AAA未翻译)</f>
        <v/>
      </c>
    </row>
    <row r="598">
      <c r="A598" s="4" t="n">
        <v>100593</v>
      </c>
      <c r="B598" s="4" t="inlineStr">
        <is>
          <t>Phoenix Feather Mask</t>
        </is>
      </c>
      <c r="C598" s="4" t="inlineStr">
        <is>
          <t>火凤翎假面</t>
        </is>
      </c>
      <c r="D598">
        <f>IFERROR(VLOOKUP(A598,out_language_ar!A:C,1,0),AAA未翻译)</f>
        <v/>
      </c>
    </row>
    <row r="599">
      <c r="A599" s="4" t="n">
        <v>100594</v>
      </c>
      <c r="B599" s="4" t="inlineStr">
        <is>
          <t>Arale's Hat</t>
        </is>
      </c>
      <c r="C599" s="4" t="inlineStr">
        <is>
          <t>阿拉蕾的帽子</t>
        </is>
      </c>
      <c r="D599">
        <f>IFERROR(VLOOKUP(A599,out_language_ar!A:C,1,0),AAA未翻译)</f>
        <v/>
      </c>
    </row>
    <row r="600">
      <c r="A600" s="4" t="n">
        <v>100595</v>
      </c>
      <c r="B600" s="4" t="inlineStr">
        <is>
          <t>Magic Lamp Dungeon Voucher</t>
        </is>
      </c>
      <c r="C600" s="4" t="inlineStr">
        <is>
          <t>神灯副本消耗券</t>
        </is>
      </c>
      <c r="D600">
        <f>IFERROR(VLOOKUP(A600,out_language_ar!A:C,1,0),AAA未翻译)</f>
        <v/>
      </c>
    </row>
    <row r="601">
      <c r="A601" s="4" t="n">
        <v>100596</v>
      </c>
      <c r="B601" s="4" t="inlineStr">
        <is>
          <t>Light the Magic Lamp once</t>
        </is>
      </c>
      <c r="C601" s="4" t="inlineStr">
        <is>
          <t>点亮神灯1次</t>
        </is>
      </c>
      <c r="D601">
        <f>IFERROR(VLOOKUP(A601,out_language_ar!A:C,1,0),AAA未翻译)</f>
        <v/>
      </c>
    </row>
    <row r="602">
      <c r="A602" s="4" t="n">
        <v>100597</v>
      </c>
      <c r="B602" s="4" t="inlineStr">
        <is>
          <t>Light the Magic Lamp 5 times</t>
        </is>
      </c>
      <c r="C602" s="4" t="inlineStr">
        <is>
          <t>点亮神灯5次</t>
        </is>
      </c>
      <c r="D602">
        <f>IFERROR(VLOOKUP(A602,out_language_ar!A:C,1,0),AAA未翻译)</f>
        <v/>
      </c>
    </row>
    <row r="603">
      <c r="A603" s="4" t="n">
        <v>100598</v>
      </c>
      <c r="B603" s="4" t="inlineStr">
        <is>
          <t>Defeat 5 enemies</t>
        </is>
      </c>
      <c r="C603" s="4" t="inlineStr">
        <is>
          <t>击败5次敌人</t>
        </is>
      </c>
      <c r="D603">
        <f>IFERROR(VLOOKUP(A603,out_language_ar!A:C,1,0),AAA未翻译)</f>
        <v/>
      </c>
    </row>
    <row r="604">
      <c r="A604" s="4" t="n">
        <v>100599</v>
      </c>
      <c r="B604" s="4" t="inlineStr">
        <is>
          <t>Light the Magic Lamp 5 times</t>
        </is>
      </c>
      <c r="C604" s="4" t="inlineStr">
        <is>
          <t>点亮神灯5次</t>
        </is>
      </c>
      <c r="D604">
        <f>IFERROR(VLOOKUP(A604,out_language_ar!A:C,1,0),AAA未翻译)</f>
        <v/>
      </c>
    </row>
    <row r="605">
      <c r="A605" s="4" t="n">
        <v>100600</v>
      </c>
      <c r="B605" s="4" t="inlineStr">
        <is>
          <t>Clear Level 1-2</t>
        </is>
      </c>
      <c r="C605" s="4" t="inlineStr">
        <is>
          <t>通过关卡1-2</t>
        </is>
      </c>
      <c r="D605">
        <f>IFERROR(VLOOKUP(A605,out_language_ar!A:C,1,0),AAA未翻译)</f>
        <v/>
      </c>
    </row>
    <row r="606">
      <c r="A606" s="4" t="n">
        <v>100601</v>
      </c>
      <c r="B606" s="4" t="inlineStr">
        <is>
          <t>Sell 10 pieces of gear</t>
        </is>
      </c>
      <c r="C606" s="4" t="inlineStr">
        <is>
          <t>出售装备10次</t>
        </is>
      </c>
      <c r="D606">
        <f>IFERROR(VLOOKUP(A606,out_language_ar!A:C,1,0),AAA未翻译)</f>
        <v/>
      </c>
    </row>
    <row r="607">
      <c r="A607" s="4" t="n">
        <v>100602</v>
      </c>
      <c r="B607" s="4" t="inlineStr">
        <is>
          <t>Clear Level 1-4</t>
        </is>
      </c>
      <c r="C607" s="4" t="inlineStr">
        <is>
          <t>通过关卡1-4</t>
        </is>
      </c>
      <c r="D607">
        <f>IFERROR(VLOOKUP(A607,out_language_ar!A:C,1,0),AAA未翻译)</f>
        <v/>
      </c>
    </row>
    <row r="608">
      <c r="A608" s="4" t="n">
        <v>100603</v>
      </c>
      <c r="B608" s="4" t="inlineStr">
        <is>
          <t>Character reaches Lv.5</t>
        </is>
      </c>
      <c r="C608" s="4" t="inlineStr">
        <is>
          <t>角色等级达到5级</t>
        </is>
      </c>
      <c r="D608">
        <f>IFERROR(VLOOKUP(A608,out_language_ar!A:C,1,0),AAA未翻译)</f>
        <v/>
      </c>
    </row>
    <row r="609">
      <c r="A609" s="4" t="n">
        <v>100604</v>
      </c>
      <c r="B609" s="4" t="inlineStr">
        <is>
          <t>Defeat 10 enemies</t>
        </is>
      </c>
      <c r="C609" s="4" t="inlineStr">
        <is>
          <t>击败10次敌人</t>
        </is>
      </c>
      <c r="D609">
        <f>IFERROR(VLOOKUP(A609,out_language_ar!A:C,1,0),AAA未翻译)</f>
        <v/>
      </c>
    </row>
    <row r="610">
      <c r="A610" s="4" t="n">
        <v>100605</v>
      </c>
      <c r="B610" s="4" t="inlineStr">
        <is>
          <t>Complete 15 skill draws</t>
        </is>
      </c>
      <c r="C610" s="4" t="inlineStr">
        <is>
          <t>抽取技能15次</t>
        </is>
      </c>
      <c r="D610">
        <f>IFERROR(VLOOKUP(A610,out_language_ar!A:C,1,0),AAA未翻译)</f>
        <v/>
      </c>
    </row>
    <row r="611">
      <c r="A611" s="4" t="n">
        <v>100606</v>
      </c>
      <c r="B611" s="4" t="inlineStr">
        <is>
          <t>Complete 1 skill enhancement</t>
        </is>
      </c>
      <c r="C611" s="4" t="inlineStr">
        <is>
          <t>强化技能1次</t>
        </is>
      </c>
      <c r="D611">
        <f>IFERROR(VLOOKUP(A611,out_language_ar!A:C,1,0),AAA未翻译)</f>
        <v/>
      </c>
    </row>
    <row r="612">
      <c r="A612" s="4" t="n">
        <v>100607</v>
      </c>
      <c r="B612" s="4" t="inlineStr">
        <is>
          <t>Clear Level 1-6</t>
        </is>
      </c>
      <c r="C612" s="4" t="inlineStr">
        <is>
          <t>通过关卡1-6</t>
        </is>
      </c>
      <c r="D612">
        <f>IFERROR(VLOOKUP(A612,out_language_ar!A:C,1,0),AAA未翻译)</f>
        <v/>
      </c>
    </row>
    <row r="613">
      <c r="A613" s="4" t="n">
        <v>100608</v>
      </c>
      <c r="B613" s="4" t="inlineStr">
        <is>
          <t>Magic Lamp reaches Lv.2</t>
        </is>
      </c>
      <c r="C613" s="4" t="inlineStr">
        <is>
          <t>神灯等级达到2级</t>
        </is>
      </c>
      <c r="D613">
        <f>IFERROR(VLOOKUP(A613,out_language_ar!A:C,1,0),AAA未翻译)</f>
        <v/>
      </c>
    </row>
    <row r="614">
      <c r="A614" s="4" t="n">
        <v>100609</v>
      </c>
      <c r="B614" s="4" t="inlineStr">
        <is>
          <t>Light the Magic Lamp 10 times</t>
        </is>
      </c>
      <c r="C614" s="4" t="inlineStr">
        <is>
          <t>点亮神灯10次</t>
        </is>
      </c>
      <c r="D614">
        <f>IFERROR(VLOOKUP(A614,out_language_ar!A:C,1,0),AAA未翻译)</f>
        <v/>
      </c>
    </row>
    <row r="615">
      <c r="A615" s="4" t="n">
        <v>100610</v>
      </c>
      <c r="B615" s="4" t="inlineStr">
        <is>
          <t>Character reaches Lv.8</t>
        </is>
      </c>
      <c r="C615" s="4" t="inlineStr">
        <is>
          <t>角色等级达到8级</t>
        </is>
      </c>
      <c r="D615">
        <f>IFERROR(VLOOKUP(A615,out_language_ar!A:C,1,0),AAA未翻译)</f>
        <v/>
      </c>
    </row>
    <row r="616">
      <c r="A616" s="4" t="n">
        <v>100611</v>
      </c>
      <c r="B616" s="4" t="inlineStr">
        <is>
          <t>Clear Level 1-8</t>
        </is>
      </c>
      <c r="C616" s="4" t="inlineStr">
        <is>
          <t>通过关卡1-8</t>
        </is>
      </c>
      <c r="D616">
        <f>IFERROR(VLOOKUP(A616,out_language_ar!A:C,1,0),AAA未翻译)</f>
        <v/>
      </c>
    </row>
    <row r="617">
      <c r="A617" s="4" t="n">
        <v>100612</v>
      </c>
      <c r="B617" s="4" t="inlineStr">
        <is>
          <t>Complete 30 skill draws in total</t>
        </is>
      </c>
      <c r="C617" s="4" t="inlineStr">
        <is>
          <t>累计抽取技能30次</t>
        </is>
      </c>
      <c r="D617">
        <f>IFERROR(VLOOKUP(A617,out_language_ar!A:C,1,0),AAA未翻译)</f>
        <v/>
      </c>
    </row>
    <row r="618">
      <c r="A618" s="4" t="n">
        <v>100613</v>
      </c>
      <c r="B618" s="4" t="inlineStr">
        <is>
          <t>Clear Level 1-10</t>
        </is>
      </c>
      <c r="C618" s="4" t="inlineStr">
        <is>
          <t>通过关卡1-10</t>
        </is>
      </c>
      <c r="D618">
        <f>IFERROR(VLOOKUP(A618,out_language_ar!A:C,1,0),AAA未翻译)</f>
        <v/>
      </c>
    </row>
    <row r="619">
      <c r="A619" s="4" t="n">
        <v>100614</v>
      </c>
      <c r="B619" s="4" t="inlineStr">
        <is>
          <t>Complete 15 pal draws</t>
        </is>
      </c>
      <c r="C619" s="4" t="inlineStr">
        <is>
          <t>抽取同伴15次</t>
        </is>
      </c>
      <c r="D619">
        <f>IFERROR(VLOOKUP(A619,out_language_ar!A:C,1,0),AAA未翻译)</f>
        <v/>
      </c>
    </row>
    <row r="620">
      <c r="A620" s="4" t="n">
        <v>100615</v>
      </c>
      <c r="B620" s="4" t="inlineStr">
        <is>
          <t>Complete 1 pal enhancement</t>
        </is>
      </c>
      <c r="C620" s="4" t="inlineStr">
        <is>
          <t>强化同伴1次</t>
        </is>
      </c>
      <c r="D620">
        <f>IFERROR(VLOOKUP(A620,out_language_ar!A:C,1,0),AAA未翻译)</f>
        <v/>
      </c>
    </row>
    <row r="621">
      <c r="A621" s="4" t="n">
        <v>100616</v>
      </c>
      <c r="B621" s="4" t="inlineStr">
        <is>
          <t>Magic Lamp reaches Lv.3</t>
        </is>
      </c>
      <c r="C621" s="4" t="inlineStr">
        <is>
          <t>神灯等级达到3级</t>
        </is>
      </c>
      <c r="D621">
        <f>IFERROR(VLOOKUP(A621,out_language_ar!A:C,1,0),AAA未翻译)</f>
        <v/>
      </c>
    </row>
    <row r="622">
      <c r="A622" s="4" t="n">
        <v>100617</v>
      </c>
      <c r="B622" s="4" t="inlineStr">
        <is>
          <t>Character reaches Lv.10</t>
        </is>
      </c>
      <c r="C622" s="4" t="inlineStr">
        <is>
          <t>角色等级达到10级</t>
        </is>
      </c>
      <c r="D622">
        <f>IFERROR(VLOOKUP(A622,out_language_ar!A:C,1,0),AAA未翻译)</f>
        <v/>
      </c>
    </row>
    <row r="623">
      <c r="A623" s="4" t="n">
        <v>100618</v>
      </c>
      <c r="B623" s="4" t="inlineStr">
        <is>
          <t>Defeat 20 enemies</t>
        </is>
      </c>
      <c r="C623" s="4" t="inlineStr">
        <is>
          <t>击败20次敌人</t>
        </is>
      </c>
      <c r="D623">
        <f>IFERROR(VLOOKUP(A623,out_language_ar!A:C,1,0),AAA未翻译)</f>
        <v/>
      </c>
    </row>
    <row r="624">
      <c r="A624" s="4" t="n">
        <v>100619</v>
      </c>
      <c r="B624" s="4" t="inlineStr">
        <is>
          <t>Clear Level 2-5</t>
        </is>
      </c>
      <c r="C624" s="4" t="inlineStr">
        <is>
          <t>通过关卡2-5</t>
        </is>
      </c>
      <c r="D624">
        <f>IFERROR(VLOOKUP(A624,out_language_ar!A:C,1,0),AAA未翻译)</f>
        <v/>
      </c>
    </row>
    <row r="625">
      <c r="A625" s="4" t="n">
        <v>100620</v>
      </c>
      <c r="B625" s="4" t="inlineStr">
        <is>
          <t>Assault 1 Lamp Thief</t>
        </is>
      </c>
      <c r="C625" s="4" t="inlineStr">
        <is>
          <t>突袭1次神灯小偷</t>
        </is>
      </c>
      <c r="D625">
        <f>IFERROR(VLOOKUP(A625,out_language_ar!A:C,1,0),AAA未翻译)</f>
        <v/>
      </c>
    </row>
    <row r="626">
      <c r="A626" s="4" t="n">
        <v>100621</v>
      </c>
      <c r="B626" s="4" t="inlineStr">
        <is>
          <t>Light the Magic Lamp 10 times</t>
        </is>
      </c>
      <c r="C626" s="4" t="inlineStr">
        <is>
          <t>点亮神灯10次</t>
        </is>
      </c>
      <c r="D626">
        <f>IFERROR(VLOOKUP(A626,out_language_ar!A:C,1,0),AAA未翻译)</f>
        <v/>
      </c>
    </row>
    <row r="627">
      <c r="A627" s="4" t="n">
        <v>100622</v>
      </c>
      <c r="B627" s="4" t="inlineStr">
        <is>
          <t>Complete 30 pal draws in total</t>
        </is>
      </c>
      <c r="C627" s="4" t="inlineStr">
        <is>
          <t>累计抽取同伴30次</t>
        </is>
      </c>
      <c r="D627">
        <f>IFERROR(VLOOKUP(A627,out_language_ar!A:C,1,0),AAA未翻译)</f>
        <v/>
      </c>
    </row>
    <row r="628">
      <c r="A628" s="4" t="n">
        <v>100623</v>
      </c>
      <c r="B628" s="4" t="inlineStr">
        <is>
          <t>Character reaches Lv.13</t>
        </is>
      </c>
      <c r="C628" s="4" t="inlineStr">
        <is>
          <t>角色等级达到13级</t>
        </is>
      </c>
      <c r="D628">
        <f>IFERROR(VLOOKUP(A628,out_language_ar!A:C,1,0),AAA未翻译)</f>
        <v/>
      </c>
    </row>
    <row r="629">
      <c r="A629" s="4" t="n">
        <v>100624</v>
      </c>
      <c r="B629" s="4" t="inlineStr">
        <is>
          <t>Sell 10 pieces of gear</t>
        </is>
      </c>
      <c r="C629" s="4" t="inlineStr">
        <is>
          <t>出售装备10次</t>
        </is>
      </c>
      <c r="D629">
        <f>IFERROR(VLOOKUP(A629,out_language_ar!A:C,1,0),AAA未翻译)</f>
        <v/>
      </c>
    </row>
    <row r="630">
      <c r="A630" s="4" t="n">
        <v>100625</v>
      </c>
      <c r="B630" s="4" t="inlineStr">
        <is>
          <t>Complete 50 skill draws in total</t>
        </is>
      </c>
      <c r="C630" s="4" t="inlineStr">
        <is>
          <t>累计抽取技能50次</t>
        </is>
      </c>
      <c r="D630">
        <f>IFERROR(VLOOKUP(A630,out_language_ar!A:C,1,0),AAA未翻译)</f>
        <v/>
      </c>
    </row>
    <row r="631">
      <c r="A631" s="4" t="n">
        <v>100626</v>
      </c>
      <c r="B631" s="4" t="inlineStr">
        <is>
          <t>Clear Level 2-10</t>
        </is>
      </c>
      <c r="C631" s="4" t="inlineStr">
        <is>
          <t>通过关卡2-10</t>
        </is>
      </c>
      <c r="D631">
        <f>IFERROR(VLOOKUP(A631,out_language_ar!A:C,1,0),AAA未翻译)</f>
        <v/>
      </c>
    </row>
    <row r="632">
      <c r="A632" s="4" t="n">
        <v>100627</v>
      </c>
      <c r="B632" s="4" t="inlineStr">
        <is>
          <t>Magic Lamp reaches Lv.4</t>
        </is>
      </c>
      <c r="C632" s="4" t="inlineStr">
        <is>
          <t>神灯等级达到4级</t>
        </is>
      </c>
      <c r="D632">
        <f>IFERROR(VLOOKUP(A632,out_language_ar!A:C,1,0),AAA未翻译)</f>
        <v/>
      </c>
    </row>
    <row r="633">
      <c r="A633" s="4" t="n">
        <v>100628</v>
      </c>
      <c r="B633" s="4" t="inlineStr">
        <is>
          <t>Character reaches Lv.15</t>
        </is>
      </c>
      <c r="C633" s="4" t="inlineStr">
        <is>
          <t>角色等级达到15级</t>
        </is>
      </c>
      <c r="D633">
        <f>IFERROR(VLOOKUP(A633,out_language_ar!A:C,1,0),AAA未翻译)</f>
        <v/>
      </c>
    </row>
    <row r="634">
      <c r="A634" s="4" t="n">
        <v>100629</v>
      </c>
      <c r="B634" s="4" t="inlineStr">
        <is>
          <t>Complete 50 pal draws in total</t>
        </is>
      </c>
      <c r="C634" s="4" t="inlineStr">
        <is>
          <t>累计抽取同伴50次</t>
        </is>
      </c>
      <c r="D634">
        <f>IFERROR(VLOOKUP(A634,out_language_ar!A:C,1,0),AAA未翻译)</f>
        <v/>
      </c>
    </row>
    <row r="635">
      <c r="A635" s="4" t="n">
        <v>100630</v>
      </c>
      <c r="B635" s="4" t="inlineStr">
        <is>
          <t>Clear Level 3-5</t>
        </is>
      </c>
      <c r="C635" s="4" t="inlineStr">
        <is>
          <t>通过关卡3-5</t>
        </is>
      </c>
      <c r="D635">
        <f>IFERROR(VLOOKUP(A635,out_language_ar!A:C,1,0),AAA未翻译)</f>
        <v/>
      </c>
    </row>
    <row r="636">
      <c r="A636" s="4" t="n">
        <v>100631</v>
      </c>
      <c r="B636" s="4" t="inlineStr">
        <is>
          <t>Challenge Molten Ruins 1 time</t>
        </is>
      </c>
      <c r="C636" s="4" t="inlineStr">
        <is>
          <t>挑战1次熔焰遗迹</t>
        </is>
      </c>
      <c r="D636">
        <f>IFERROR(VLOOKUP(A636,out_language_ar!A:C,1,0),AAA未翻译)</f>
        <v/>
      </c>
    </row>
    <row r="637">
      <c r="A637" s="4" t="n">
        <v>100632</v>
      </c>
      <c r="B637" s="4" t="inlineStr">
        <is>
          <t>Complete 70 skill draws in total</t>
        </is>
      </c>
      <c r="C637" s="4" t="inlineStr">
        <is>
          <t>累计抽取技能70次</t>
        </is>
      </c>
      <c r="D637">
        <f>IFERROR(VLOOKUP(A637,out_language_ar!A:C,1,0),AAA未翻译)</f>
        <v/>
      </c>
    </row>
    <row r="638">
      <c r="A638" s="4" t="n">
        <v>100633</v>
      </c>
      <c r="B638" s="4" t="inlineStr">
        <is>
          <t>Light the Magic Lamp 15 times</t>
        </is>
      </c>
      <c r="C638" s="4" t="inlineStr">
        <is>
          <t>点亮神灯15次</t>
        </is>
      </c>
      <c r="D638">
        <f>IFERROR(VLOOKUP(A638,out_language_ar!A:C,1,0),AAA未翻译)</f>
        <v/>
      </c>
    </row>
    <row r="639">
      <c r="A639" s="4" t="n">
        <v>100634</v>
      </c>
      <c r="B639" s="4" t="inlineStr">
        <is>
          <t>Defeat 30 enemies</t>
        </is>
      </c>
      <c r="C639" s="4" t="inlineStr">
        <is>
          <t>击败30次敌人</t>
        </is>
      </c>
      <c r="D639">
        <f>IFERROR(VLOOKUP(A639,out_language_ar!A:C,1,0),AAA未翻译)</f>
        <v/>
      </c>
    </row>
    <row r="640">
      <c r="A640" s="4" t="n">
        <v>100635</v>
      </c>
      <c r="B640" s="4" t="inlineStr">
        <is>
          <t>Complete 70 pal draws in total</t>
        </is>
      </c>
      <c r="C640" s="4" t="inlineStr">
        <is>
          <t>累计抽取同伴70次</t>
        </is>
      </c>
      <c r="D640">
        <f>IFERROR(VLOOKUP(A640,out_language_ar!A:C,1,0),AAA未翻译)</f>
        <v/>
      </c>
    </row>
    <row r="641">
      <c r="A641" s="4" t="n">
        <v>100636</v>
      </c>
      <c r="B641" s="4" t="inlineStr">
        <is>
          <t>Clear Level 3-8</t>
        </is>
      </c>
      <c r="C641" s="4" t="inlineStr">
        <is>
          <t>通过关卡3-8</t>
        </is>
      </c>
      <c r="D641">
        <f>IFERROR(VLOOKUP(A641,out_language_ar!A:C,1,0),AAA未翻译)</f>
        <v/>
      </c>
    </row>
    <row r="642">
      <c r="A642" s="4" t="n">
        <v>100637</v>
      </c>
      <c r="B642" s="4" t="inlineStr">
        <is>
          <t>Character reaches Lv.18</t>
        </is>
      </c>
      <c r="C642" s="4" t="inlineStr">
        <is>
          <t>角色等级达到18级</t>
        </is>
      </c>
      <c r="D642">
        <f>IFERROR(VLOOKUP(A642,out_language_ar!A:C,1,0),AAA未翻译)</f>
        <v/>
      </c>
    </row>
    <row r="643">
      <c r="A643" s="4" t="n">
        <v>100638</v>
      </c>
      <c r="B643" s="4" t="inlineStr">
        <is>
          <t>Complete 90 skill draws in total</t>
        </is>
      </c>
      <c r="C643" s="4" t="inlineStr">
        <is>
          <t>累计抽取技能90次</t>
        </is>
      </c>
      <c r="D643">
        <f>IFERROR(VLOOKUP(A643,out_language_ar!A:C,1,0),AAA未翻译)</f>
        <v/>
      </c>
    </row>
    <row r="644">
      <c r="A644" s="4" t="n">
        <v>100639</v>
      </c>
      <c r="B644" s="4" t="inlineStr">
        <is>
          <t>Sell 10 pieces of gear</t>
        </is>
      </c>
      <c r="C644" s="4" t="inlineStr">
        <is>
          <t>出售装备10次</t>
        </is>
      </c>
      <c r="D644">
        <f>IFERROR(VLOOKUP(A644,out_language_ar!A:C,1,0),AAA未翻译)</f>
        <v/>
      </c>
    </row>
    <row r="645">
      <c r="A645" s="4" t="n">
        <v>100640</v>
      </c>
      <c r="B645" s="4" t="inlineStr">
        <is>
          <t>Clear Level 3-10</t>
        </is>
      </c>
      <c r="C645" s="4" t="inlineStr">
        <is>
          <t>通过关卡3-10</t>
        </is>
      </c>
      <c r="D645">
        <f>IFERROR(VLOOKUP(A645,out_language_ar!A:C,1,0),AAA未翻译)</f>
        <v/>
      </c>
    </row>
    <row r="646">
      <c r="A646" s="4" t="n">
        <v>100641</v>
      </c>
      <c r="B646" s="4" t="inlineStr">
        <is>
          <t>Complete 1 arena challenge</t>
        </is>
      </c>
      <c r="C646" s="4" t="inlineStr">
        <is>
          <t>挑战1次竞技场</t>
        </is>
      </c>
      <c r="D646">
        <f>IFERROR(VLOOKUP(A646,out_language_ar!A:C,1,0),AAA未翻译)</f>
        <v/>
      </c>
    </row>
    <row r="647">
      <c r="A647" s="4" t="n">
        <v>100642</v>
      </c>
      <c r="B647" s="4" t="inlineStr">
        <is>
          <t>Complete 90 pal draws in total</t>
        </is>
      </c>
      <c r="C647" s="4" t="inlineStr">
        <is>
          <t>累计抽取同伴90次</t>
        </is>
      </c>
      <c r="D647">
        <f>IFERROR(VLOOKUP(A647,out_language_ar!A:C,1,0),AAA未翻译)</f>
        <v/>
      </c>
    </row>
    <row r="648">
      <c r="A648" s="4" t="n">
        <v>100643</v>
      </c>
      <c r="B648" s="4" t="inlineStr">
        <is>
          <t>Light the Magic Lamp 20 times</t>
        </is>
      </c>
      <c r="C648" s="4" t="inlineStr">
        <is>
          <t>点亮神灯20次</t>
        </is>
      </c>
      <c r="D648">
        <f>IFERROR(VLOOKUP(A648,out_language_ar!A:C,1,0),AAA未翻译)</f>
        <v/>
      </c>
    </row>
    <row r="649">
      <c r="A649" s="4" t="n">
        <v>100644</v>
      </c>
      <c r="B649" s="4" t="inlineStr">
        <is>
          <t>Defeat 30 enemies</t>
        </is>
      </c>
      <c r="C649" s="4" t="inlineStr">
        <is>
          <t>击败30次敌人</t>
        </is>
      </c>
      <c r="D649">
        <f>IFERROR(VLOOKUP(A649,out_language_ar!A:C,1,0),AAA未翻译)</f>
        <v/>
      </c>
    </row>
    <row r="650">
      <c r="A650" s="4" t="n">
        <v>100645</v>
      </c>
      <c r="B650" s="4" t="inlineStr">
        <is>
          <t>Complete 120 skill draws in total</t>
        </is>
      </c>
      <c r="C650" s="4" t="inlineStr">
        <is>
          <t>累计抽取技能120次</t>
        </is>
      </c>
      <c r="D650">
        <f>IFERROR(VLOOKUP(A650,out_language_ar!A:C,1,0),AAA未翻译)</f>
        <v/>
      </c>
    </row>
    <row r="651">
      <c r="A651" s="4" t="n">
        <v>100646</v>
      </c>
      <c r="B651" s="4" t="inlineStr">
        <is>
          <t>Clear Level 4-2</t>
        </is>
      </c>
      <c r="C651" s="4" t="inlineStr">
        <is>
          <t>通过关卡4-2</t>
        </is>
      </c>
      <c r="D651">
        <f>IFERROR(VLOOKUP(A651,out_language_ar!A:C,1,0),AAA未翻译)</f>
        <v/>
      </c>
    </row>
    <row r="652">
      <c r="A652" s="4" t="n">
        <v>100647</v>
      </c>
      <c r="B652" s="4" t="inlineStr">
        <is>
          <t>Character reaches Lv.20</t>
        </is>
      </c>
      <c r="C652" s="4" t="inlineStr">
        <is>
          <t>角色等级达到20级</t>
        </is>
      </c>
      <c r="D652">
        <f>IFERROR(VLOOKUP(A652,out_language_ar!A:C,1,0),AAA未翻译)</f>
        <v/>
      </c>
    </row>
    <row r="653">
      <c r="A653" s="4" t="n">
        <v>100648</v>
      </c>
      <c r="B653" s="4" t="inlineStr">
        <is>
          <t>Sell 15 pieces of gear</t>
        </is>
      </c>
      <c r="C653" s="4" t="inlineStr">
        <is>
          <t>出售装备15次</t>
        </is>
      </c>
      <c r="D653">
        <f>IFERROR(VLOOKUP(A653,out_language_ar!A:C,1,0),AAA未翻译)</f>
        <v/>
      </c>
    </row>
    <row r="654">
      <c r="A654" s="4" t="n">
        <v>100649</v>
      </c>
      <c r="B654" s="4" t="inlineStr">
        <is>
          <t>Complete 120 pal draws in total</t>
        </is>
      </c>
      <c r="C654" s="4" t="inlineStr">
        <is>
          <t>累计抽取同伴120次</t>
        </is>
      </c>
      <c r="D654">
        <f>IFERROR(VLOOKUP(A654,out_language_ar!A:C,1,0),AAA未翻译)</f>
        <v/>
      </c>
    </row>
    <row r="655">
      <c r="A655" s="4" t="n">
        <v>100650</v>
      </c>
      <c r="B655" s="4" t="inlineStr">
        <is>
          <t>Light the Magic Lamp 25 times</t>
        </is>
      </c>
      <c r="C655" s="4" t="inlineStr">
        <is>
          <t>点亮神灯25次</t>
        </is>
      </c>
      <c r="D655">
        <f>IFERROR(VLOOKUP(A655,out_language_ar!A:C,1,0),AAA未翻译)</f>
        <v/>
      </c>
    </row>
    <row r="656">
      <c r="A656" s="4" t="n">
        <v>100651</v>
      </c>
      <c r="B656" s="4" t="inlineStr">
        <is>
          <t>Defeat 30 enemies</t>
        </is>
      </c>
      <c r="C656" s="4" t="inlineStr">
        <is>
          <t>击败30次敌人</t>
        </is>
      </c>
      <c r="D656">
        <f>IFERROR(VLOOKUP(A656,out_language_ar!A:C,1,0),AAA未翻译)</f>
        <v/>
      </c>
    </row>
    <row r="657">
      <c r="A657" s="4" t="n">
        <v>100652</v>
      </c>
      <c r="B657" s="4" t="inlineStr">
        <is>
          <t>Complete 150 skill draws in total</t>
        </is>
      </c>
      <c r="C657" s="4" t="inlineStr">
        <is>
          <t>累计抽取技能150次</t>
        </is>
      </c>
      <c r="D657">
        <f>IFERROR(VLOOKUP(A657,out_language_ar!A:C,1,0),AAA未翻译)</f>
        <v/>
      </c>
    </row>
    <row r="658">
      <c r="A658" s="4" t="n">
        <v>100653</v>
      </c>
      <c r="B658" s="4" t="inlineStr">
        <is>
          <t>Complete 150 pal draws in total</t>
        </is>
      </c>
      <c r="C658" s="4" t="inlineStr">
        <is>
          <t>累计抽取同伴150次</t>
        </is>
      </c>
      <c r="D658">
        <f>IFERROR(VLOOKUP(A658,out_language_ar!A:C,1,0),AAA未翻译)</f>
        <v/>
      </c>
    </row>
    <row r="659">
      <c r="A659" s="4" t="n">
        <v>100654</v>
      </c>
      <c r="B659" s="4" t="inlineStr">
        <is>
          <t>Clear Level 4-5</t>
        </is>
      </c>
      <c r="C659" s="4" t="inlineStr">
        <is>
          <t>通过关卡4-5</t>
        </is>
      </c>
      <c r="D659">
        <f>IFERROR(VLOOKUP(A659,out_language_ar!A:C,1,0),AAA未翻译)</f>
        <v/>
      </c>
    </row>
    <row r="660">
      <c r="A660" s="4" t="n">
        <v>100655</v>
      </c>
      <c r="B660" s="4" t="inlineStr">
        <is>
          <t>Character reaches Lv.23</t>
        </is>
      </c>
      <c r="C660" s="4" t="inlineStr">
        <is>
          <t>角色等级达到23级</t>
        </is>
      </c>
      <c r="D660">
        <f>IFERROR(VLOOKUP(A660,out_language_ar!A:C,1,0),AAA未翻译)</f>
        <v/>
      </c>
    </row>
    <row r="661">
      <c r="A661" s="4" t="n">
        <v>100656</v>
      </c>
      <c r="B661" s="4" t="inlineStr">
        <is>
          <t>Sell 20 pieces of gear</t>
        </is>
      </c>
      <c r="C661" s="4" t="inlineStr">
        <is>
          <t>出售装备20次</t>
        </is>
      </c>
      <c r="D661">
        <f>IFERROR(VLOOKUP(A661,out_language_ar!A:C,1,0),AAA未翻译)</f>
        <v/>
      </c>
    </row>
    <row r="662">
      <c r="A662" s="4" t="n">
        <v>100657</v>
      </c>
      <c r="B662" s="4" t="inlineStr">
        <is>
          <t>Light the Magic Lamp 25 times</t>
        </is>
      </c>
      <c r="C662" s="4" t="inlineStr">
        <is>
          <t>点亮神灯25次</t>
        </is>
      </c>
      <c r="D662">
        <f>IFERROR(VLOOKUP(A662,out_language_ar!A:C,1,0),AAA未翻译)</f>
        <v/>
      </c>
    </row>
    <row r="663">
      <c r="A663" s="4" t="n">
        <v>100658</v>
      </c>
      <c r="B663" s="4" t="inlineStr">
        <is>
          <t>Defeat 30 enemies</t>
        </is>
      </c>
      <c r="C663" s="4" t="inlineStr">
        <is>
          <t>击败30次敌人</t>
        </is>
      </c>
      <c r="D663">
        <f>IFERROR(VLOOKUP(A663,out_language_ar!A:C,1,0),AAA未翻译)</f>
        <v/>
      </c>
    </row>
    <row r="664">
      <c r="A664" s="4" t="n">
        <v>100659</v>
      </c>
      <c r="B664" s="4" t="inlineStr">
        <is>
          <t>Clear Level 4-10</t>
        </is>
      </c>
      <c r="C664" s="4" t="inlineStr">
        <is>
          <t>通过关卡4-10</t>
        </is>
      </c>
      <c r="D664">
        <f>IFERROR(VLOOKUP(A664,out_language_ar!A:C,1,0),AAA未翻译)</f>
        <v/>
      </c>
    </row>
    <row r="665">
      <c r="A665" s="4" t="n">
        <v>100660</v>
      </c>
      <c r="B665" s="4" t="inlineStr">
        <is>
          <t>Sell 20 pieces of gear</t>
        </is>
      </c>
      <c r="C665" s="4" t="inlineStr">
        <is>
          <t>出售装备20次</t>
        </is>
      </c>
      <c r="D665">
        <f>IFERROR(VLOOKUP(A665,out_language_ar!A:C,1,0),AAA未翻译)</f>
        <v/>
      </c>
    </row>
    <row r="666">
      <c r="A666" s="4" t="n">
        <v>100661</v>
      </c>
      <c r="B666" s="4" t="inlineStr">
        <is>
          <t>Magic Lamp reaches Lv.5</t>
        </is>
      </c>
      <c r="C666" s="4" t="inlineStr">
        <is>
          <t>神灯等级达到5级</t>
        </is>
      </c>
      <c r="D666">
        <f>IFERROR(VLOOKUP(A666,out_language_ar!A:C,1,0),AAA未翻译)</f>
        <v/>
      </c>
    </row>
    <row r="667">
      <c r="A667" s="4" t="n">
        <v>100662</v>
      </c>
      <c r="B667" s="4" t="inlineStr">
        <is>
          <t>Character reaches Lv.25</t>
        </is>
      </c>
      <c r="C667" s="4" t="inlineStr">
        <is>
          <t>角色等级达到25级</t>
        </is>
      </c>
      <c r="D667">
        <f>IFERROR(VLOOKUP(A667,out_language_ar!A:C,1,0),AAA未翻译)</f>
        <v/>
      </c>
    </row>
    <row r="668">
      <c r="A668" s="4" t="n">
        <v>100663</v>
      </c>
      <c r="B668" s="4" t="inlineStr">
        <is>
          <t>Light the Magic Lamp 30 times</t>
        </is>
      </c>
      <c r="C668" s="4" t="inlineStr">
        <is>
          <t>点亮神灯30次</t>
        </is>
      </c>
      <c r="D668">
        <f>IFERROR(VLOOKUP(A668,out_language_ar!A:C,1,0),AAA未翻译)</f>
        <v/>
      </c>
    </row>
    <row r="669">
      <c r="A669" s="4" t="n">
        <v>100664</v>
      </c>
      <c r="B669" s="4" t="inlineStr">
        <is>
          <t>Defeat 30 enemies</t>
        </is>
      </c>
      <c r="C669" s="4" t="inlineStr">
        <is>
          <t>击败30次敌人</t>
        </is>
      </c>
      <c r="D669">
        <f>IFERROR(VLOOKUP(A669,out_language_ar!A:C,1,0),AAA未翻译)</f>
        <v/>
      </c>
    </row>
    <row r="670">
      <c r="A670" s="4" t="n">
        <v>100665</v>
      </c>
      <c r="B670" s="4" t="inlineStr">
        <is>
          <t>Clear Level 5-5</t>
        </is>
      </c>
      <c r="C670" s="4" t="inlineStr">
        <is>
          <t>通过关卡5-5</t>
        </is>
      </c>
      <c r="D670">
        <f>IFERROR(VLOOKUP(A670,out_language_ar!A:C,1,0),AAA未翻译)</f>
        <v/>
      </c>
    </row>
    <row r="671">
      <c r="A671" s="4" t="n">
        <v>100666</v>
      </c>
      <c r="B671" s="4" t="inlineStr">
        <is>
          <t>Assault Lv.6 Lamp Thief</t>
        </is>
      </c>
      <c r="C671" s="4" t="inlineStr">
        <is>
          <t>突袭6级神灯小偷</t>
        </is>
      </c>
      <c r="D671">
        <f>IFERROR(VLOOKUP(A671,out_language_ar!A:C,1,0),AAA未翻译)</f>
        <v/>
      </c>
    </row>
    <row r="672">
      <c r="A672" s="4" t="n">
        <v>100667</v>
      </c>
      <c r="B672" s="4" t="inlineStr">
        <is>
          <t>Sell 25 pieces of gear</t>
        </is>
      </c>
      <c r="C672" s="4" t="inlineStr">
        <is>
          <t>出售装备25次</t>
        </is>
      </c>
      <c r="D672">
        <f>IFERROR(VLOOKUP(A672,out_language_ar!A:C,1,0),AAA未翻译)</f>
        <v/>
      </c>
    </row>
    <row r="673">
      <c r="A673" s="4" t="n">
        <v>100668</v>
      </c>
      <c r="B673" s="4" t="inlineStr">
        <is>
          <t>Equip 1 piece of rare gear</t>
        </is>
      </c>
      <c r="C673" s="4" t="inlineStr">
        <is>
          <t>穿戴1件稀有装备</t>
        </is>
      </c>
      <c r="D673">
        <f>IFERROR(VLOOKUP(A673,out_language_ar!A:C,1,0),AAA未翻译)</f>
        <v/>
      </c>
    </row>
    <row r="674">
      <c r="A674" s="4" t="n">
        <v>100669</v>
      </c>
      <c r="B674" s="4" t="inlineStr">
        <is>
          <t>Defeat 30 enemies</t>
        </is>
      </c>
      <c r="C674" s="4" t="inlineStr">
        <is>
          <t>击败30次敌人</t>
        </is>
      </c>
      <c r="D674">
        <f>IFERROR(VLOOKUP(A674,out_language_ar!A:C,1,0),AAA未翻译)</f>
        <v/>
      </c>
    </row>
    <row r="675">
      <c r="A675" s="4" t="n">
        <v>100670</v>
      </c>
      <c r="B675" s="4" t="inlineStr">
        <is>
          <t>Clear Level 5-8</t>
        </is>
      </c>
      <c r="C675" s="4" t="inlineStr">
        <is>
          <t>通过关卡5-8</t>
        </is>
      </c>
      <c r="D675">
        <f>IFERROR(VLOOKUP(A675,out_language_ar!A:C,1,0),AAA未翻译)</f>
        <v/>
      </c>
    </row>
    <row r="676">
      <c r="A676" s="4" t="n">
        <v>100671</v>
      </c>
      <c r="B676" s="4" t="inlineStr">
        <is>
          <t>Character reaches Lv.28</t>
        </is>
      </c>
      <c r="C676" s="4" t="inlineStr">
        <is>
          <t>角色等级达到28级</t>
        </is>
      </c>
      <c r="D676">
        <f>IFERROR(VLOOKUP(A676,out_language_ar!A:C,1,0),AAA未翻译)</f>
        <v/>
      </c>
    </row>
    <row r="677">
      <c r="A677" s="4" t="n">
        <v>100672</v>
      </c>
      <c r="B677" s="4" t="inlineStr">
        <is>
          <t>Light the Magic Lamp 30 times</t>
        </is>
      </c>
      <c r="C677" s="4" t="inlineStr">
        <is>
          <t>点亮神灯30次</t>
        </is>
      </c>
      <c r="D677">
        <f>IFERROR(VLOOKUP(A677,out_language_ar!A:C,1,0),AAA未翻译)</f>
        <v/>
      </c>
    </row>
    <row r="678">
      <c r="A678" s="4" t="n">
        <v>100673</v>
      </c>
      <c r="B678" s="4" t="inlineStr">
        <is>
          <t>Clear Level 5-10</t>
        </is>
      </c>
      <c r="C678" s="4" t="inlineStr">
        <is>
          <t>通过关卡5-10</t>
        </is>
      </c>
      <c r="D678">
        <f>IFERROR(VLOOKUP(A678,out_language_ar!A:C,1,0),AAA未翻译)</f>
        <v/>
      </c>
    </row>
    <row r="679">
      <c r="A679" s="4" t="n">
        <v>100674</v>
      </c>
      <c r="B679" s="4" t="inlineStr">
        <is>
          <t>Sell 25 pieces of gear</t>
        </is>
      </c>
      <c r="C679" s="4" t="inlineStr">
        <is>
          <t>出售装备25次</t>
        </is>
      </c>
      <c r="D679">
        <f>IFERROR(VLOOKUP(A679,out_language_ar!A:C,1,0),AAA未翻译)</f>
        <v/>
      </c>
    </row>
    <row r="680">
      <c r="A680" s="4" t="n">
        <v>100675</v>
      </c>
      <c r="B680" s="4" t="inlineStr">
        <is>
          <t>Character reaches Lv.30</t>
        </is>
      </c>
      <c r="C680" s="4" t="inlineStr">
        <is>
          <t>角色等级达到30级</t>
        </is>
      </c>
      <c r="D680">
        <f>IFERROR(VLOOKUP(A680,out_language_ar!A:C,1,0),AAA未翻译)</f>
        <v/>
      </c>
    </row>
    <row r="681">
      <c r="A681" s="4" t="n">
        <v>100676</v>
      </c>
      <c r="B681" s="4" t="inlineStr">
        <is>
          <t>Light the Magic Lamp 30 times</t>
        </is>
      </c>
      <c r="C681" s="4" t="inlineStr">
        <is>
          <t>点亮神灯30次</t>
        </is>
      </c>
      <c r="D681">
        <f>IFERROR(VLOOKUP(A681,out_language_ar!A:C,1,0),AAA未翻译)</f>
        <v/>
      </c>
    </row>
    <row r="682">
      <c r="A682" s="4" t="n">
        <v>100677</v>
      </c>
      <c r="B682" s="4" t="inlineStr">
        <is>
          <t>Defeat 50 enemies</t>
        </is>
      </c>
      <c r="C682" s="4" t="inlineStr">
        <is>
          <t>击败50次敌人</t>
        </is>
      </c>
      <c r="D682">
        <f>IFERROR(VLOOKUP(A682,out_language_ar!A:C,1,0),AAA未翻译)</f>
        <v/>
      </c>
    </row>
    <row r="683">
      <c r="A683" s="4" t="n">
        <v>100678</v>
      </c>
      <c r="B683" s="4" t="inlineStr">
        <is>
          <t>Clear Level 6-5</t>
        </is>
      </c>
      <c r="C683" s="4" t="inlineStr">
        <is>
          <t>通过关卡6-5</t>
        </is>
      </c>
      <c r="D683">
        <f>IFERROR(VLOOKUP(A683,out_language_ar!A:C,1,0),AAA未翻译)</f>
        <v/>
      </c>
    </row>
    <row r="684">
      <c r="A684" s="4" t="n">
        <v>100679</v>
      </c>
      <c r="B684" s="4" t="inlineStr">
        <is>
          <t>Assault Lv.8 Lamp Thief</t>
        </is>
      </c>
      <c r="C684" s="4" t="inlineStr">
        <is>
          <t>突袭8级神灯小偷</t>
        </is>
      </c>
      <c r="D684">
        <f>IFERROR(VLOOKUP(A684,out_language_ar!A:C,1,0),AAA未翻译)</f>
        <v/>
      </c>
    </row>
    <row r="685">
      <c r="A685" s="4" t="n">
        <v>100680</v>
      </c>
      <c r="B685" s="4" t="inlineStr">
        <is>
          <t>Light the Magic Lamp 30 times</t>
        </is>
      </c>
      <c r="C685" s="4" t="inlineStr">
        <is>
          <t>点亮神灯30次</t>
        </is>
      </c>
      <c r="D685">
        <f>IFERROR(VLOOKUP(A685,out_language_ar!A:C,1,0),AAA未翻译)</f>
        <v/>
      </c>
    </row>
    <row r="686">
      <c r="A686" s="4" t="n">
        <v>100681</v>
      </c>
      <c r="B686" s="4" t="inlineStr">
        <is>
          <t>Challenge Lv.8 Molten Ruins</t>
        </is>
      </c>
      <c r="C686" s="4" t="inlineStr">
        <is>
          <t>挑战8级熔焰遗迹</t>
        </is>
      </c>
      <c r="D686">
        <f>IFERROR(VLOOKUP(A686,out_language_ar!A:C,1,0),AAA未翻译)</f>
        <v/>
      </c>
    </row>
    <row r="687">
      <c r="A687" s="4" t="n">
        <v>100682</v>
      </c>
      <c r="B687" s="4" t="inlineStr">
        <is>
          <t>Character reaches Lv.31</t>
        </is>
      </c>
      <c r="C687" s="4" t="inlineStr">
        <is>
          <t>角色等级达到31级</t>
        </is>
      </c>
      <c r="D687">
        <f>IFERROR(VLOOKUP(A687,out_language_ar!A:C,1,0),AAA未翻译)</f>
        <v/>
      </c>
    </row>
    <row r="688">
      <c r="A688" s="4" t="n">
        <v>100683</v>
      </c>
      <c r="B688" s="4" t="inlineStr">
        <is>
          <t>Assault Lv.9 Lamp Thief</t>
        </is>
      </c>
      <c r="C688" s="4" t="inlineStr">
        <is>
          <t>突袭9级神灯小偷</t>
        </is>
      </c>
      <c r="D688">
        <f>IFERROR(VLOOKUP(A688,out_language_ar!A:C,1,0),AAA未翻译)</f>
        <v/>
      </c>
    </row>
    <row r="689">
      <c r="A689" s="4" t="n">
        <v>100684</v>
      </c>
      <c r="B689" s="4" t="inlineStr">
        <is>
          <t>Light the Magic Lamp 30 times</t>
        </is>
      </c>
      <c r="C689" s="4" t="inlineStr">
        <is>
          <t>点亮神灯30次</t>
        </is>
      </c>
      <c r="D689">
        <f>IFERROR(VLOOKUP(A689,out_language_ar!A:C,1,0),AAA未翻译)</f>
        <v/>
      </c>
    </row>
    <row r="690">
      <c r="A690" s="4" t="n">
        <v>100685</v>
      </c>
      <c r="B690" s="4" t="inlineStr">
        <is>
          <t>Defeat 50 enemies</t>
        </is>
      </c>
      <c r="C690" s="4" t="inlineStr">
        <is>
          <t>击败50次敌人</t>
        </is>
      </c>
      <c r="D690">
        <f>IFERROR(VLOOKUP(A690,out_language_ar!A:C,1,0),AAA未翻译)</f>
        <v/>
      </c>
    </row>
    <row r="691">
      <c r="A691" s="4" t="n">
        <v>100686</v>
      </c>
      <c r="B691" s="4" t="inlineStr">
        <is>
          <t>Challenge Lv.9 Molten Ruins</t>
        </is>
      </c>
      <c r="C691" s="4" t="inlineStr">
        <is>
          <t>挑战9级熔焰遗迹</t>
        </is>
      </c>
      <c r="D691">
        <f>IFERROR(VLOOKUP(A691,out_language_ar!A:C,1,0),AAA未翻译)</f>
        <v/>
      </c>
    </row>
    <row r="692">
      <c r="A692" s="4" t="n">
        <v>100687</v>
      </c>
      <c r="B692" s="4" t="inlineStr">
        <is>
          <t>Character reaches Lv.32</t>
        </is>
      </c>
      <c r="C692" s="4" t="inlineStr">
        <is>
          <t>角色等级达到32级</t>
        </is>
      </c>
      <c r="D692">
        <f>IFERROR(VLOOKUP(A692,out_language_ar!A:C,1,0),AAA未翻译)</f>
        <v/>
      </c>
    </row>
    <row r="693">
      <c r="A693" s="4" t="n">
        <v>100688</v>
      </c>
      <c r="B693" s="4" t="inlineStr">
        <is>
          <t>Assault Lv.10 Lamp Thief</t>
        </is>
      </c>
      <c r="C693" s="4" t="inlineStr">
        <is>
          <t>突袭10级神灯小偷</t>
        </is>
      </c>
      <c r="D693">
        <f>IFERROR(VLOOKUP(A693,out_language_ar!A:C,1,0),AAA未翻译)</f>
        <v/>
      </c>
    </row>
    <row r="694">
      <c r="A694" s="4" t="n">
        <v>100689</v>
      </c>
      <c r="B694" s="4" t="inlineStr">
        <is>
          <t>Light the Magic Lamp 30 times</t>
        </is>
      </c>
      <c r="C694" s="4" t="inlineStr">
        <is>
          <t>点亮神灯30次</t>
        </is>
      </c>
      <c r="D694">
        <f>IFERROR(VLOOKUP(A694,out_language_ar!A:C,1,0),AAA未翻译)</f>
        <v/>
      </c>
    </row>
    <row r="695">
      <c r="A695" s="4" t="n">
        <v>100690</v>
      </c>
      <c r="B695" s="4" t="inlineStr">
        <is>
          <t>Defeat 90 enemies</t>
        </is>
      </c>
      <c r="C695" s="4" t="inlineStr">
        <is>
          <t>击败敌人90次</t>
        </is>
      </c>
      <c r="D695">
        <f>IFERROR(VLOOKUP(A695,out_language_ar!A:C,1,0),AAA未翻译)</f>
        <v/>
      </c>
    </row>
    <row r="696">
      <c r="A696" s="4" t="n">
        <v>100691</v>
      </c>
      <c r="B696" s="4" t="inlineStr">
        <is>
          <t>Challenge Lv.10 Molten Ruins</t>
        </is>
      </c>
      <c r="C696" s="4" t="inlineStr">
        <is>
          <t>挑战10级熔焰遗迹</t>
        </is>
      </c>
      <c r="D696">
        <f>IFERROR(VLOOKUP(A696,out_language_ar!A:C,1,0),AAA未翻译)</f>
        <v/>
      </c>
    </row>
    <row r="697">
      <c r="A697" s="4" t="n">
        <v>100692</v>
      </c>
      <c r="B697" s="4" t="inlineStr">
        <is>
          <t>Character reaches Lv.33</t>
        </is>
      </c>
      <c r="C697" s="4" t="inlineStr">
        <is>
          <t>角色等级达到33级</t>
        </is>
      </c>
      <c r="D697">
        <f>IFERROR(VLOOKUP(A697,out_language_ar!A:C,1,0),AAA未翻译)</f>
        <v/>
      </c>
    </row>
    <row r="698">
      <c r="A698" s="4" t="n">
        <v>100693</v>
      </c>
      <c r="B698" s="4" t="inlineStr">
        <is>
          <t>Assault Lv.11 Lamp Thief</t>
        </is>
      </c>
      <c r="C698" s="4" t="inlineStr">
        <is>
          <t>突袭11级神灯小偷</t>
        </is>
      </c>
      <c r="D698">
        <f>IFERROR(VLOOKUP(A698,out_language_ar!A:C,1,0),AAA未翻译)</f>
        <v/>
      </c>
    </row>
    <row r="699">
      <c r="A699" s="4" t="n">
        <v>100694</v>
      </c>
      <c r="B699" s="4" t="inlineStr">
        <is>
          <t>Light the Magic Lamp 30 times</t>
        </is>
      </c>
      <c r="C699" s="4" t="inlineStr">
        <is>
          <t>点亮神灯30次</t>
        </is>
      </c>
      <c r="D699">
        <f>IFERROR(VLOOKUP(A699,out_language_ar!A:C,1,0),AAA未翻译)</f>
        <v/>
      </c>
    </row>
    <row r="700">
      <c r="A700" s="4" t="n">
        <v>100695</v>
      </c>
      <c r="B700" s="4" t="inlineStr">
        <is>
          <t>Defeat 90 enemies</t>
        </is>
      </c>
      <c r="C700" s="4" t="inlineStr">
        <is>
          <t>击败敌人90次</t>
        </is>
      </c>
      <c r="D700">
        <f>IFERROR(VLOOKUP(A700,out_language_ar!A:C,1,0),AAA未翻译)</f>
        <v/>
      </c>
    </row>
    <row r="701">
      <c r="A701" s="4" t="n">
        <v>100696</v>
      </c>
      <c r="B701" s="4" t="inlineStr">
        <is>
          <t>Challenge Lv.11 Molten Ruins</t>
        </is>
      </c>
      <c r="C701" s="4" t="inlineStr">
        <is>
          <t>挑战11级熔焰遗迹</t>
        </is>
      </c>
      <c r="D701">
        <f>IFERROR(VLOOKUP(A701,out_language_ar!A:C,1,0),AAA未翻译)</f>
        <v/>
      </c>
    </row>
    <row r="702">
      <c r="A702" s="4" t="n">
        <v>100697</v>
      </c>
      <c r="B702" s="4" t="inlineStr">
        <is>
          <t>Character reaches Lv.34</t>
        </is>
      </c>
      <c r="C702" s="4" t="inlineStr">
        <is>
          <t>角色等级达到34级</t>
        </is>
      </c>
      <c r="D702">
        <f>IFERROR(VLOOKUP(A702,out_language_ar!A:C,1,0),AAA未翻译)</f>
        <v/>
      </c>
    </row>
    <row r="703">
      <c r="A703" s="4" t="n">
        <v>100698</v>
      </c>
      <c r="B703" s="4" t="inlineStr">
        <is>
          <t>Assault Lv.12 Lamp Thief</t>
        </is>
      </c>
      <c r="C703" s="4" t="inlineStr">
        <is>
          <t>突袭12级神灯小偷</t>
        </is>
      </c>
      <c r="D703">
        <f>IFERROR(VLOOKUP(A703,out_language_ar!A:C,1,0),AAA未翻译)</f>
        <v/>
      </c>
    </row>
    <row r="704">
      <c r="A704" s="4" t="n">
        <v>100699</v>
      </c>
      <c r="B704" s="4" t="inlineStr">
        <is>
          <t>Light the Magic Lamp 30 times</t>
        </is>
      </c>
      <c r="C704" s="4" t="inlineStr">
        <is>
          <t>点亮神灯30次</t>
        </is>
      </c>
      <c r="D704">
        <f>IFERROR(VLOOKUP(A704,out_language_ar!A:C,1,0),AAA未翻译)</f>
        <v/>
      </c>
    </row>
    <row r="705">
      <c r="A705" s="4" t="n">
        <v>100700</v>
      </c>
      <c r="B705" s="4" t="inlineStr">
        <is>
          <t>Defeat 90 enemies</t>
        </is>
      </c>
      <c r="C705" s="4" t="inlineStr">
        <is>
          <t>击败敌人90次</t>
        </is>
      </c>
      <c r="D705">
        <f>IFERROR(VLOOKUP(A705,out_language_ar!A:C,1,0),AAA未翻译)</f>
        <v/>
      </c>
    </row>
    <row r="706">
      <c r="A706" s="4" t="n">
        <v>100701</v>
      </c>
      <c r="B706" s="4" t="inlineStr">
        <is>
          <t>Challenge Lv.12 Molten Ruins</t>
        </is>
      </c>
      <c r="C706" s="4" t="inlineStr">
        <is>
          <t>挑战12级熔焰遗迹</t>
        </is>
      </c>
      <c r="D706">
        <f>IFERROR(VLOOKUP(A706,out_language_ar!A:C,1,0),AAA未翻译)</f>
        <v/>
      </c>
    </row>
    <row r="707">
      <c r="A707" s="4" t="n">
        <v>100702</v>
      </c>
      <c r="B707" s="4" t="inlineStr">
        <is>
          <t>Character reaches Lv.35</t>
        </is>
      </c>
      <c r="C707" s="4" t="inlineStr">
        <is>
          <t>角色等级达到35级</t>
        </is>
      </c>
      <c r="D707">
        <f>IFERROR(VLOOKUP(A707,out_language_ar!A:C,1,0),AAA未翻译)</f>
        <v/>
      </c>
    </row>
    <row r="708">
      <c r="A708" s="4" t="n">
        <v>100703</v>
      </c>
      <c r="B708" s="4" t="inlineStr">
        <is>
          <t>Assault Lv.13 Lamp Thief</t>
        </is>
      </c>
      <c r="C708" s="4" t="inlineStr">
        <is>
          <t>突袭13级神灯小偷</t>
        </is>
      </c>
      <c r="D708">
        <f>IFERROR(VLOOKUP(A708,out_language_ar!A:C,1,0),AAA未翻译)</f>
        <v/>
      </c>
    </row>
    <row r="709">
      <c r="A709" s="4" t="n">
        <v>100704</v>
      </c>
      <c r="B709" s="4" t="inlineStr">
        <is>
          <t>Light the Magic Lamp 30 times</t>
        </is>
      </c>
      <c r="C709" s="4" t="inlineStr">
        <is>
          <t>点亮神灯30次</t>
        </is>
      </c>
      <c r="D709">
        <f>IFERROR(VLOOKUP(A709,out_language_ar!A:C,1,0),AAA未翻译)</f>
        <v/>
      </c>
    </row>
    <row r="710">
      <c r="A710" s="4" t="n">
        <v>100705</v>
      </c>
      <c r="B710" s="4" t="inlineStr">
        <is>
          <t>Defeat 90 enemies</t>
        </is>
      </c>
      <c r="C710" s="4" t="inlineStr">
        <is>
          <t>击败敌人90次</t>
        </is>
      </c>
      <c r="D710">
        <f>IFERROR(VLOOKUP(A710,out_language_ar!A:C,1,0),AAA未翻译)</f>
        <v/>
      </c>
    </row>
    <row r="711">
      <c r="A711" s="4" t="n">
        <v>100706</v>
      </c>
      <c r="B711" s="4" t="inlineStr">
        <is>
          <t>Challenge Lv.13 Molten Ruins</t>
        </is>
      </c>
      <c r="C711" s="4" t="inlineStr">
        <is>
          <t>挑战13级熔焰遗迹</t>
        </is>
      </c>
      <c r="D711">
        <f>IFERROR(VLOOKUP(A711,out_language_ar!A:C,1,0),AAA未翻译)</f>
        <v/>
      </c>
    </row>
    <row r="712">
      <c r="A712" s="4" t="n">
        <v>100707</v>
      </c>
      <c r="B712" s="4" t="inlineStr">
        <is>
          <t>Character reaches Lv.36</t>
        </is>
      </c>
      <c r="C712" s="4" t="inlineStr">
        <is>
          <t>角色等级达到36级</t>
        </is>
      </c>
      <c r="D712">
        <f>IFERROR(VLOOKUP(A712,out_language_ar!A:C,1,0),AAA未翻译)</f>
        <v/>
      </c>
    </row>
    <row r="713">
      <c r="A713" s="4" t="n">
        <v>100708</v>
      </c>
      <c r="B713" s="4" t="inlineStr">
        <is>
          <t>Assault Lv.14 Lamp Thief</t>
        </is>
      </c>
      <c r="C713" s="4" t="inlineStr">
        <is>
          <t>突袭14级神灯小偷</t>
        </is>
      </c>
      <c r="D713">
        <f>IFERROR(VLOOKUP(A713,out_language_ar!A:C,1,0),AAA未翻译)</f>
        <v/>
      </c>
    </row>
    <row r="714">
      <c r="A714" s="4" t="n">
        <v>100709</v>
      </c>
      <c r="B714" s="4" t="inlineStr">
        <is>
          <t>Light the Magic Lamp 30 times</t>
        </is>
      </c>
      <c r="C714" s="4" t="inlineStr">
        <is>
          <t>点亮神灯30次</t>
        </is>
      </c>
      <c r="D714">
        <f>IFERROR(VLOOKUP(A714,out_language_ar!A:C,1,0),AAA未翻译)</f>
        <v/>
      </c>
    </row>
    <row r="715">
      <c r="A715" s="4" t="n">
        <v>100710</v>
      </c>
      <c r="B715" s="4" t="inlineStr">
        <is>
          <t>Defeat 90 enemies</t>
        </is>
      </c>
      <c r="C715" s="4" t="inlineStr">
        <is>
          <t>击败敌人90次</t>
        </is>
      </c>
      <c r="D715">
        <f>IFERROR(VLOOKUP(A715,out_language_ar!A:C,1,0),AAA未翻译)</f>
        <v/>
      </c>
    </row>
    <row r="716">
      <c r="A716" s="4" t="n">
        <v>100711</v>
      </c>
      <c r="B716" s="4" t="inlineStr">
        <is>
          <t>Challenge Lv.14 Molten Ruins</t>
        </is>
      </c>
      <c r="C716" s="4" t="inlineStr">
        <is>
          <t>挑战14级熔焰遗迹</t>
        </is>
      </c>
      <c r="D716">
        <f>IFERROR(VLOOKUP(A716,out_language_ar!A:C,1,0),AAA未翻译)</f>
        <v/>
      </c>
    </row>
    <row r="717">
      <c r="A717" s="4" t="n">
        <v>100712</v>
      </c>
      <c r="B717" s="4" t="inlineStr">
        <is>
          <t>Character reaches Lv.37</t>
        </is>
      </c>
      <c r="C717" s="4" t="inlineStr">
        <is>
          <t>角色等级达到37级</t>
        </is>
      </c>
      <c r="D717">
        <f>IFERROR(VLOOKUP(A717,out_language_ar!A:C,1,0),AAA未翻译)</f>
        <v/>
      </c>
    </row>
    <row r="718">
      <c r="A718" s="4" t="n">
        <v>100713</v>
      </c>
      <c r="B718" s="4" t="inlineStr">
        <is>
          <t>Assault Lv.15 Lamp Thief</t>
        </is>
      </c>
      <c r="C718" s="4" t="inlineStr">
        <is>
          <t>突袭15级神灯小偷</t>
        </is>
      </c>
      <c r="D718">
        <f>IFERROR(VLOOKUP(A718,out_language_ar!A:C,1,0),AAA未翻译)</f>
        <v/>
      </c>
    </row>
    <row r="719">
      <c r="A719" s="4" t="n">
        <v>100714</v>
      </c>
      <c r="B719" s="4" t="inlineStr">
        <is>
          <t>Light the Magic Lamp 30 times</t>
        </is>
      </c>
      <c r="C719" s="4" t="inlineStr">
        <is>
          <t>点亮神灯30次</t>
        </is>
      </c>
      <c r="D719">
        <f>IFERROR(VLOOKUP(A719,out_language_ar!A:C,1,0),AAA未翻译)</f>
        <v/>
      </c>
    </row>
    <row r="720">
      <c r="A720" s="4" t="n">
        <v>100715</v>
      </c>
      <c r="B720" s="4" t="inlineStr">
        <is>
          <t>Defeat 90 enemies</t>
        </is>
      </c>
      <c r="C720" s="4" t="inlineStr">
        <is>
          <t>击败敌人90次</t>
        </is>
      </c>
      <c r="D720">
        <f>IFERROR(VLOOKUP(A720,out_language_ar!A:C,1,0),AAA未翻译)</f>
        <v/>
      </c>
    </row>
    <row r="721">
      <c r="A721" s="4" t="n">
        <v>100716</v>
      </c>
      <c r="B721" s="4" t="inlineStr">
        <is>
          <t>Challenge Lv.15 Molten Ruins</t>
        </is>
      </c>
      <c r="C721" s="4" t="inlineStr">
        <is>
          <t>挑战15级熔焰遗迹</t>
        </is>
      </c>
      <c r="D721">
        <f>IFERROR(VLOOKUP(A721,out_language_ar!A:C,1,0),AAA未翻译)</f>
        <v/>
      </c>
    </row>
    <row r="722">
      <c r="A722" s="4" t="n">
        <v>100717</v>
      </c>
      <c r="B722" s="4" t="inlineStr">
        <is>
          <t>Character reaches Lv.38</t>
        </is>
      </c>
      <c r="C722" s="4" t="inlineStr">
        <is>
          <t>角色等级达到38级</t>
        </is>
      </c>
      <c r="D722">
        <f>IFERROR(VLOOKUP(A722,out_language_ar!A:C,1,0),AAA未翻译)</f>
        <v/>
      </c>
    </row>
    <row r="723">
      <c r="A723" s="4" t="n">
        <v>100718</v>
      </c>
      <c r="B723" s="4" t="inlineStr">
        <is>
          <t>Assault Lv.16 Lamp Thief</t>
        </is>
      </c>
      <c r="C723" s="4" t="inlineStr">
        <is>
          <t>突袭16级神灯小偷</t>
        </is>
      </c>
      <c r="D723">
        <f>IFERROR(VLOOKUP(A723,out_language_ar!A:C,1,0),AAA未翻译)</f>
        <v/>
      </c>
    </row>
    <row r="724">
      <c r="A724" s="4" t="n">
        <v>100719</v>
      </c>
      <c r="B724" s="4" t="inlineStr">
        <is>
          <t>Light the Magic Lamp 30 times</t>
        </is>
      </c>
      <c r="C724" s="4" t="inlineStr">
        <is>
          <t>点亮神灯30次</t>
        </is>
      </c>
      <c r="D724">
        <f>IFERROR(VLOOKUP(A724,out_language_ar!A:C,1,0),AAA未翻译)</f>
        <v/>
      </c>
    </row>
    <row r="725">
      <c r="A725" s="4" t="n">
        <v>100720</v>
      </c>
      <c r="B725" s="4" t="inlineStr">
        <is>
          <t>Defeat 90 enemies</t>
        </is>
      </c>
      <c r="C725" s="4" t="inlineStr">
        <is>
          <t>击败敌人90次</t>
        </is>
      </c>
      <c r="D725">
        <f>IFERROR(VLOOKUP(A725,out_language_ar!A:C,1,0),AAA未翻译)</f>
        <v/>
      </c>
    </row>
    <row r="726">
      <c r="A726" s="4" t="n">
        <v>100721</v>
      </c>
      <c r="B726" s="4" t="inlineStr">
        <is>
          <t>Challenge Lv.16 Molten Ruins</t>
        </is>
      </c>
      <c r="C726" s="4" t="inlineStr">
        <is>
          <t>挑战16级熔焰遗迹</t>
        </is>
      </c>
      <c r="D726">
        <f>IFERROR(VLOOKUP(A726,out_language_ar!A:C,1,0),AAA未翻译)</f>
        <v/>
      </c>
    </row>
    <row r="727">
      <c r="A727" s="4" t="n">
        <v>100722</v>
      </c>
      <c r="B727" s="4" t="inlineStr">
        <is>
          <t>Character reaches Lv.39</t>
        </is>
      </c>
      <c r="C727" s="4" t="inlineStr">
        <is>
          <t>角色等级达到39级</t>
        </is>
      </c>
      <c r="D727">
        <f>IFERROR(VLOOKUP(A727,out_language_ar!A:C,1,0),AAA未翻译)</f>
        <v/>
      </c>
    </row>
    <row r="728">
      <c r="A728" s="4" t="n">
        <v>100723</v>
      </c>
      <c r="B728" s="4" t="inlineStr">
        <is>
          <t>Assault Lv.17 Lamp Thief</t>
        </is>
      </c>
      <c r="C728" s="4" t="inlineStr">
        <is>
          <t>突袭17级神灯小偷</t>
        </is>
      </c>
      <c r="D728">
        <f>IFERROR(VLOOKUP(A728,out_language_ar!A:C,1,0),AAA未翻译)</f>
        <v/>
      </c>
    </row>
    <row r="729">
      <c r="A729" s="4" t="n">
        <v>100724</v>
      </c>
      <c r="B729" s="4" t="inlineStr">
        <is>
          <t>Light the Magic Lamp 30 times</t>
        </is>
      </c>
      <c r="C729" s="4" t="inlineStr">
        <is>
          <t>点亮神灯30次</t>
        </is>
      </c>
      <c r="D729">
        <f>IFERROR(VLOOKUP(A729,out_language_ar!A:C,1,0),AAA未翻译)</f>
        <v/>
      </c>
    </row>
    <row r="730">
      <c r="A730" s="4" t="n">
        <v>100725</v>
      </c>
      <c r="B730" s="4" t="inlineStr">
        <is>
          <t>Defeat 90 enemies</t>
        </is>
      </c>
      <c r="C730" s="4" t="inlineStr">
        <is>
          <t>击败敌人90次</t>
        </is>
      </c>
      <c r="D730">
        <f>IFERROR(VLOOKUP(A730,out_language_ar!A:C,1,0),AAA未翻译)</f>
        <v/>
      </c>
    </row>
    <row r="731">
      <c r="A731" s="4" t="n">
        <v>100726</v>
      </c>
      <c r="B731" s="4" t="inlineStr">
        <is>
          <t>Challenge Lv.17 Molten Ruins</t>
        </is>
      </c>
      <c r="C731" s="4" t="inlineStr">
        <is>
          <t>挑战17级熔焰遗迹</t>
        </is>
      </c>
      <c r="D731">
        <f>IFERROR(VLOOKUP(A731,out_language_ar!A:C,1,0),AAA未翻译)</f>
        <v/>
      </c>
    </row>
    <row r="732">
      <c r="A732" s="4" t="n">
        <v>100727</v>
      </c>
      <c r="B732" s="4" t="inlineStr">
        <is>
          <t>Character reaches Lv.40</t>
        </is>
      </c>
      <c r="C732" s="4" t="inlineStr">
        <is>
          <t>角色等级达到40级</t>
        </is>
      </c>
      <c r="D732">
        <f>IFERROR(VLOOKUP(A732,out_language_ar!A:C,1,0),AAA未翻译)</f>
        <v/>
      </c>
    </row>
    <row r="733">
      <c r="A733" s="4" t="n">
        <v>100728</v>
      </c>
      <c r="B733" s="4" t="inlineStr">
        <is>
          <t>Assault Lv.18 Lamp Thief</t>
        </is>
      </c>
      <c r="C733" s="4" t="inlineStr">
        <is>
          <t>突袭18级神灯小偷</t>
        </is>
      </c>
      <c r="D733">
        <f>IFERROR(VLOOKUP(A733,out_language_ar!A:C,1,0),AAA未翻译)</f>
        <v/>
      </c>
    </row>
    <row r="734">
      <c r="A734" s="4" t="n">
        <v>100729</v>
      </c>
      <c r="B734" s="4" t="inlineStr">
        <is>
          <t>Light the Magic Lamp 40 times</t>
        </is>
      </c>
      <c r="C734" s="4" t="inlineStr">
        <is>
          <t>点亮神灯40次</t>
        </is>
      </c>
      <c r="D734">
        <f>IFERROR(VLOOKUP(A734,out_language_ar!A:C,1,0),AAA未翻译)</f>
        <v/>
      </c>
    </row>
    <row r="735">
      <c r="A735" s="4" t="n">
        <v>100730</v>
      </c>
      <c r="B735" s="4" t="inlineStr">
        <is>
          <t>Defeat 90 enemies</t>
        </is>
      </c>
      <c r="C735" s="4" t="inlineStr">
        <is>
          <t>击败敌人90次</t>
        </is>
      </c>
      <c r="D735">
        <f>IFERROR(VLOOKUP(A735,out_language_ar!A:C,1,0),AAA未翻译)</f>
        <v/>
      </c>
    </row>
    <row r="736">
      <c r="A736" s="4" t="n">
        <v>100731</v>
      </c>
      <c r="B736" s="4" t="inlineStr">
        <is>
          <t>Challenge Lv.18 Molten Ruins</t>
        </is>
      </c>
      <c r="C736" s="4" t="inlineStr">
        <is>
          <t>挑战18级熔焰遗迹</t>
        </is>
      </c>
      <c r="D736">
        <f>IFERROR(VLOOKUP(A736,out_language_ar!A:C,1,0),AAA未翻译)</f>
        <v/>
      </c>
    </row>
    <row r="737">
      <c r="A737" s="4" t="n">
        <v>100732</v>
      </c>
      <c r="B737" s="4" t="inlineStr">
        <is>
          <t>Character reaches Lv.41</t>
        </is>
      </c>
      <c r="C737" s="4" t="inlineStr">
        <is>
          <t>角色等级达到41级</t>
        </is>
      </c>
      <c r="D737">
        <f>IFERROR(VLOOKUP(A737,out_language_ar!A:C,1,0),AAA未翻译)</f>
        <v/>
      </c>
    </row>
    <row r="738">
      <c r="A738" s="4" t="n">
        <v>100733</v>
      </c>
      <c r="B738" s="4" t="inlineStr">
        <is>
          <t>Light the Magic Lamp 40 times</t>
        </is>
      </c>
      <c r="C738" s="4" t="inlineStr">
        <is>
          <t>点亮神灯40次</t>
        </is>
      </c>
      <c r="D738">
        <f>IFERROR(VLOOKUP(A738,out_language_ar!A:C,1,0),AAA未翻译)</f>
        <v/>
      </c>
    </row>
    <row r="739">
      <c r="A739" s="4" t="n">
        <v>100734</v>
      </c>
      <c r="B739" s="4" t="inlineStr">
        <is>
          <t>Assault Lv.19 Lamp Thief</t>
        </is>
      </c>
      <c r="C739" s="4" t="inlineStr">
        <is>
          <t>突袭19级神灯小偷</t>
        </is>
      </c>
      <c r="D739">
        <f>IFERROR(VLOOKUP(A739,out_language_ar!A:C,1,0),AAA未翻译)</f>
        <v/>
      </c>
    </row>
    <row r="740">
      <c r="A740" s="4" t="n">
        <v>100735</v>
      </c>
      <c r="B740" s="4" t="inlineStr">
        <is>
          <t>Sell 30 pieces of gear</t>
        </is>
      </c>
      <c r="C740" s="4" t="inlineStr">
        <is>
          <t>出售装备30次</t>
        </is>
      </c>
      <c r="D740">
        <f>IFERROR(VLOOKUP(A740,out_language_ar!A:C,1,0),AAA未翻译)</f>
        <v/>
      </c>
    </row>
    <row r="741">
      <c r="A741" s="4" t="n">
        <v>100736</v>
      </c>
      <c r="B741" s="4" t="inlineStr">
        <is>
          <t>Defeat 90 enemies</t>
        </is>
      </c>
      <c r="C741" s="4" t="inlineStr">
        <is>
          <t>击败敌人90次</t>
        </is>
      </c>
      <c r="D741">
        <f>IFERROR(VLOOKUP(A741,out_language_ar!A:C,1,0),AAA未翻译)</f>
        <v/>
      </c>
    </row>
    <row r="742">
      <c r="A742" s="4" t="n">
        <v>100737</v>
      </c>
      <c r="B742" s="4" t="inlineStr">
        <is>
          <t>Challenge Lv.19 Molten Ruins</t>
        </is>
      </c>
      <c r="C742" s="4" t="inlineStr">
        <is>
          <t>挑战19级熔焰遗迹</t>
        </is>
      </c>
      <c r="D742">
        <f>IFERROR(VLOOKUP(A742,out_language_ar!A:C,1,0),AAA未翻译)</f>
        <v/>
      </c>
    </row>
    <row r="743">
      <c r="A743" s="4" t="n">
        <v>100738</v>
      </c>
      <c r="B743" s="4" t="inlineStr">
        <is>
          <t>Character reaches Lv.42</t>
        </is>
      </c>
      <c r="C743" s="4" t="inlineStr">
        <is>
          <t>角色等级达到42级</t>
        </is>
      </c>
      <c r="D743">
        <f>IFERROR(VLOOKUP(A743,out_language_ar!A:C,1,0),AAA未翻译)</f>
        <v/>
      </c>
    </row>
    <row r="744">
      <c r="A744" s="4" t="n">
        <v>100739</v>
      </c>
      <c r="B744" s="4" t="inlineStr">
        <is>
          <t>Light the Magic Lamp 40 times</t>
        </is>
      </c>
      <c r="C744" s="4" t="inlineStr">
        <is>
          <t>点亮神灯40次</t>
        </is>
      </c>
      <c r="D744">
        <f>IFERROR(VLOOKUP(A744,out_language_ar!A:C,1,0),AAA未翻译)</f>
        <v/>
      </c>
    </row>
    <row r="745">
      <c r="A745" s="4" t="n">
        <v>100740</v>
      </c>
      <c r="B745" s="4" t="inlineStr">
        <is>
          <t>Assault Lv.20 Lamp Thief</t>
        </is>
      </c>
      <c r="C745" s="4" t="inlineStr">
        <is>
          <t>突袭20级神灯小偷</t>
        </is>
      </c>
      <c r="D745">
        <f>IFERROR(VLOOKUP(A745,out_language_ar!A:C,1,0),AAA未翻译)</f>
        <v/>
      </c>
    </row>
    <row r="746">
      <c r="A746" s="4" t="n">
        <v>100741</v>
      </c>
      <c r="B746" s="4" t="inlineStr">
        <is>
          <t>Sell 30 pieces of gear</t>
        </is>
      </c>
      <c r="C746" s="4" t="inlineStr">
        <is>
          <t>出售装备30次</t>
        </is>
      </c>
      <c r="D746">
        <f>IFERROR(VLOOKUP(A746,out_language_ar!A:C,1,0),AAA未翻译)</f>
        <v/>
      </c>
    </row>
    <row r="747">
      <c r="A747" s="4" t="n">
        <v>100742</v>
      </c>
      <c r="B747" s="4" t="inlineStr">
        <is>
          <t>Defeat 90 enemies</t>
        </is>
      </c>
      <c r="C747" s="4" t="inlineStr">
        <is>
          <t>击败敌人90次</t>
        </is>
      </c>
      <c r="D747">
        <f>IFERROR(VLOOKUP(A747,out_language_ar!A:C,1,0),AAA未翻译)</f>
        <v/>
      </c>
    </row>
    <row r="748">
      <c r="A748" s="4" t="n">
        <v>100743</v>
      </c>
      <c r="B748" s="4" t="inlineStr">
        <is>
          <t>Challenge Lv.20 Molten Ruins</t>
        </is>
      </c>
      <c r="C748" s="4" t="inlineStr">
        <is>
          <t>挑战20级熔焰遗迹</t>
        </is>
      </c>
      <c r="D748">
        <f>IFERROR(VLOOKUP(A748,out_language_ar!A:C,1,0),AAA未翻译)</f>
        <v/>
      </c>
    </row>
    <row r="749">
      <c r="A749" s="4" t="n">
        <v>100744</v>
      </c>
      <c r="B749" s="4" t="inlineStr">
        <is>
          <t>Character reaches Lv.43</t>
        </is>
      </c>
      <c r="C749" s="4" t="inlineStr">
        <is>
          <t>角色等级达到43级</t>
        </is>
      </c>
      <c r="D749">
        <f>IFERROR(VLOOKUP(A749,out_language_ar!A:C,1,0),AAA未翻译)</f>
        <v/>
      </c>
    </row>
    <row r="750">
      <c r="A750" s="4" t="n">
        <v>100745</v>
      </c>
      <c r="B750" s="4" t="inlineStr">
        <is>
          <t>Light the Magic Lamp 40 times</t>
        </is>
      </c>
      <c r="C750" s="4" t="inlineStr">
        <is>
          <t>点亮神灯40次</t>
        </is>
      </c>
      <c r="D750">
        <f>IFERROR(VLOOKUP(A750,out_language_ar!A:C,1,0),AAA未翻译)</f>
        <v/>
      </c>
    </row>
    <row r="751">
      <c r="A751" s="4" t="n">
        <v>100746</v>
      </c>
      <c r="B751" s="4" t="inlineStr">
        <is>
          <t>Assault Lv.21 Lamp Thief</t>
        </is>
      </c>
      <c r="C751" s="4" t="inlineStr">
        <is>
          <t>突袭21级神灯小偷</t>
        </is>
      </c>
      <c r="D751">
        <f>IFERROR(VLOOKUP(A751,out_language_ar!A:C,1,0),AAA未翻译)</f>
        <v/>
      </c>
    </row>
    <row r="752">
      <c r="A752" s="4" t="n">
        <v>100747</v>
      </c>
      <c r="B752" s="4" t="inlineStr">
        <is>
          <t>Sell 30 pieces of gear</t>
        </is>
      </c>
      <c r="C752" s="4" t="inlineStr">
        <is>
          <t>出售装备30次</t>
        </is>
      </c>
      <c r="D752">
        <f>IFERROR(VLOOKUP(A752,out_language_ar!A:C,1,0),AAA未翻译)</f>
        <v/>
      </c>
    </row>
    <row r="753">
      <c r="A753" s="4" t="n">
        <v>100748</v>
      </c>
      <c r="B753" s="4" t="inlineStr">
        <is>
          <t>Defeat 90 enemies</t>
        </is>
      </c>
      <c r="C753" s="4" t="inlineStr">
        <is>
          <t>击败敌人90次</t>
        </is>
      </c>
      <c r="D753">
        <f>IFERROR(VLOOKUP(A753,out_language_ar!A:C,1,0),AAA未翻译)</f>
        <v/>
      </c>
    </row>
    <row r="754">
      <c r="A754" s="4" t="n">
        <v>100749</v>
      </c>
      <c r="B754" s="4" t="inlineStr">
        <is>
          <t>Challenge Lv.21 Molten Ruins</t>
        </is>
      </c>
      <c r="C754" s="4" t="inlineStr">
        <is>
          <t>挑战21级熔焰遗迹</t>
        </is>
      </c>
      <c r="D754">
        <f>IFERROR(VLOOKUP(A754,out_language_ar!A:C,1,0),AAA未翻译)</f>
        <v/>
      </c>
    </row>
    <row r="755">
      <c r="A755" s="4" t="n">
        <v>100750</v>
      </c>
      <c r="B755" s="4" t="inlineStr">
        <is>
          <t>Character reaches Lv.44</t>
        </is>
      </c>
      <c r="C755" s="4" t="inlineStr">
        <is>
          <t>角色等级达到44级</t>
        </is>
      </c>
      <c r="D755">
        <f>IFERROR(VLOOKUP(A755,out_language_ar!A:C,1,0),AAA未翻译)</f>
        <v/>
      </c>
    </row>
    <row r="756">
      <c r="A756" s="4" t="n">
        <v>100751</v>
      </c>
      <c r="B756" s="4" t="inlineStr">
        <is>
          <t>Light the Magic Lamp 40 times</t>
        </is>
      </c>
      <c r="C756" s="4" t="inlineStr">
        <is>
          <t>点亮神灯40次</t>
        </is>
      </c>
      <c r="D756">
        <f>IFERROR(VLOOKUP(A756,out_language_ar!A:C,1,0),AAA未翻译)</f>
        <v/>
      </c>
    </row>
    <row r="757">
      <c r="A757" s="4" t="n">
        <v>100752</v>
      </c>
      <c r="B757" s="4" t="inlineStr">
        <is>
          <t>Assault Lv.22 Lamp Thief</t>
        </is>
      </c>
      <c r="C757" s="4" t="inlineStr">
        <is>
          <t>突袭22级神灯小偷</t>
        </is>
      </c>
      <c r="D757">
        <f>IFERROR(VLOOKUP(A757,out_language_ar!A:C,1,0),AAA未翻译)</f>
        <v/>
      </c>
    </row>
    <row r="758">
      <c r="A758" s="4" t="n">
        <v>100753</v>
      </c>
      <c r="B758" s="4" t="inlineStr">
        <is>
          <t>Sell 30 pieces of gear</t>
        </is>
      </c>
      <c r="C758" s="4" t="inlineStr">
        <is>
          <t>出售装备30次</t>
        </is>
      </c>
      <c r="D758">
        <f>IFERROR(VLOOKUP(A758,out_language_ar!A:C,1,0),AAA未翻译)</f>
        <v/>
      </c>
    </row>
    <row r="759">
      <c r="A759" s="4" t="n">
        <v>100754</v>
      </c>
      <c r="B759" s="4" t="inlineStr">
        <is>
          <t>Defeat 90 enemies</t>
        </is>
      </c>
      <c r="C759" s="4" t="inlineStr">
        <is>
          <t>击败敌人90次</t>
        </is>
      </c>
      <c r="D759">
        <f>IFERROR(VLOOKUP(A759,out_language_ar!A:C,1,0),AAA未翻译)</f>
        <v/>
      </c>
    </row>
    <row r="760">
      <c r="A760" s="4" t="n">
        <v>100755</v>
      </c>
      <c r="B760" s="4" t="inlineStr">
        <is>
          <t>Challenge Lv.22 Molten Ruins</t>
        </is>
      </c>
      <c r="C760" s="4" t="inlineStr">
        <is>
          <t>挑战22级熔焰遗迹</t>
        </is>
      </c>
      <c r="D760">
        <f>IFERROR(VLOOKUP(A760,out_language_ar!A:C,1,0),AAA未翻译)</f>
        <v/>
      </c>
    </row>
    <row r="761">
      <c r="A761" s="4" t="n">
        <v>100756</v>
      </c>
      <c r="B761" s="4" t="inlineStr">
        <is>
          <t>Character reaches Lv.45</t>
        </is>
      </c>
      <c r="C761" s="4" t="inlineStr">
        <is>
          <t>角色等级达到45级</t>
        </is>
      </c>
      <c r="D761">
        <f>IFERROR(VLOOKUP(A761,out_language_ar!A:C,1,0),AAA未翻译)</f>
        <v/>
      </c>
    </row>
    <row r="762">
      <c r="A762" s="4" t="n">
        <v>100757</v>
      </c>
      <c r="B762" s="4" t="inlineStr">
        <is>
          <t>Light the Magic Lamp 40 times</t>
        </is>
      </c>
      <c r="C762" s="4" t="inlineStr">
        <is>
          <t>点亮神灯40次</t>
        </is>
      </c>
      <c r="D762">
        <f>IFERROR(VLOOKUP(A762,out_language_ar!A:C,1,0),AAA未翻译)</f>
        <v/>
      </c>
    </row>
    <row r="763">
      <c r="A763" s="4" t="n">
        <v>100758</v>
      </c>
      <c r="B763" s="4" t="inlineStr">
        <is>
          <t>Assault Lv.23 Lamp Thief</t>
        </is>
      </c>
      <c r="C763" s="4" t="inlineStr">
        <is>
          <t>突袭23级神灯小偷</t>
        </is>
      </c>
      <c r="D763">
        <f>IFERROR(VLOOKUP(A763,out_language_ar!A:C,1,0),AAA未翻译)</f>
        <v/>
      </c>
    </row>
    <row r="764">
      <c r="A764" s="4" t="n">
        <v>100759</v>
      </c>
      <c r="B764" s="4" t="inlineStr">
        <is>
          <t>Sell 30 pieces of gear</t>
        </is>
      </c>
      <c r="C764" s="4" t="inlineStr">
        <is>
          <t>出售装备30次</t>
        </is>
      </c>
      <c r="D764">
        <f>IFERROR(VLOOKUP(A764,out_language_ar!A:C,1,0),AAA未翻译)</f>
        <v/>
      </c>
    </row>
    <row r="765">
      <c r="A765" s="4" t="n">
        <v>100760</v>
      </c>
      <c r="B765" s="4" t="inlineStr">
        <is>
          <t>Defeat 90 enemies</t>
        </is>
      </c>
      <c r="C765" s="4" t="inlineStr">
        <is>
          <t>击败敌人90次</t>
        </is>
      </c>
      <c r="D765">
        <f>IFERROR(VLOOKUP(A765,out_language_ar!A:C,1,0),AAA未翻译)</f>
        <v/>
      </c>
    </row>
    <row r="766">
      <c r="A766" s="4" t="n">
        <v>100761</v>
      </c>
      <c r="B766" s="4" t="inlineStr">
        <is>
          <t>Challenge Lv.23 Molten Ruins</t>
        </is>
      </c>
      <c r="C766" s="4" t="inlineStr">
        <is>
          <t>挑战23级熔焰遗迹</t>
        </is>
      </c>
      <c r="D766">
        <f>IFERROR(VLOOKUP(A766,out_language_ar!A:C,1,0),AAA未翻译)</f>
        <v/>
      </c>
    </row>
    <row r="767">
      <c r="A767" s="4" t="n">
        <v>100762</v>
      </c>
      <c r="B767" s="4" t="inlineStr">
        <is>
          <t>Character reaches Lv.46</t>
        </is>
      </c>
      <c r="C767" s="4" t="inlineStr">
        <is>
          <t>角色等级达到46级</t>
        </is>
      </c>
      <c r="D767">
        <f>IFERROR(VLOOKUP(A767,out_language_ar!A:C,1,0),AAA未翻译)</f>
        <v/>
      </c>
    </row>
    <row r="768">
      <c r="A768" s="4" t="n">
        <v>100763</v>
      </c>
      <c r="B768" s="4" t="inlineStr">
        <is>
          <t>Light the Magic Lamp 40 times</t>
        </is>
      </c>
      <c r="C768" s="4" t="inlineStr">
        <is>
          <t>点亮神灯40次</t>
        </is>
      </c>
      <c r="D768">
        <f>IFERROR(VLOOKUP(A768,out_language_ar!A:C,1,0),AAA未翻译)</f>
        <v/>
      </c>
    </row>
    <row r="769">
      <c r="A769" s="4" t="n">
        <v>100764</v>
      </c>
      <c r="B769" s="4" t="inlineStr">
        <is>
          <t>Assault Lv.24 Lamp Thief</t>
        </is>
      </c>
      <c r="C769" s="4" t="inlineStr">
        <is>
          <t>突袭24级神灯小偷</t>
        </is>
      </c>
      <c r="D769">
        <f>IFERROR(VLOOKUP(A769,out_language_ar!A:C,1,0),AAA未翻译)</f>
        <v/>
      </c>
    </row>
    <row r="770">
      <c r="A770" s="4" t="n">
        <v>100765</v>
      </c>
      <c r="B770" s="4" t="inlineStr">
        <is>
          <t>Sell 30 pieces of gear</t>
        </is>
      </c>
      <c r="C770" s="4" t="inlineStr">
        <is>
          <t>出售装备30次</t>
        </is>
      </c>
      <c r="D770">
        <f>IFERROR(VLOOKUP(A770,out_language_ar!A:C,1,0),AAA未翻译)</f>
        <v/>
      </c>
    </row>
    <row r="771">
      <c r="A771" s="4" t="n">
        <v>100766</v>
      </c>
      <c r="B771" s="4" t="inlineStr">
        <is>
          <t>Defeat 90 enemies</t>
        </is>
      </c>
      <c r="C771" s="4" t="inlineStr">
        <is>
          <t>击败敌人90次</t>
        </is>
      </c>
      <c r="D771">
        <f>IFERROR(VLOOKUP(A771,out_language_ar!A:C,1,0),AAA未翻译)</f>
        <v/>
      </c>
    </row>
    <row r="772">
      <c r="A772" s="4" t="n">
        <v>100767</v>
      </c>
      <c r="B772" s="4" t="inlineStr">
        <is>
          <t>Challenge Lv.24 Molten Ruins</t>
        </is>
      </c>
      <c r="C772" s="4" t="inlineStr">
        <is>
          <t>挑战24级熔焰遗迹</t>
        </is>
      </c>
      <c r="D772">
        <f>IFERROR(VLOOKUP(A772,out_language_ar!A:C,1,0),AAA未翻译)</f>
        <v/>
      </c>
    </row>
    <row r="773">
      <c r="A773" s="4" t="n">
        <v>100768</v>
      </c>
      <c r="B773" s="4" t="inlineStr">
        <is>
          <t>Character reaches Lv.47</t>
        </is>
      </c>
      <c r="C773" s="4" t="inlineStr">
        <is>
          <t>角色等级达到47级</t>
        </is>
      </c>
      <c r="D773">
        <f>IFERROR(VLOOKUP(A773,out_language_ar!A:C,1,0),AAA未翻译)</f>
        <v/>
      </c>
    </row>
    <row r="774">
      <c r="A774" s="4" t="n">
        <v>100769</v>
      </c>
      <c r="B774" s="4" t="inlineStr">
        <is>
          <t>Light the Magic Lamp 40 times</t>
        </is>
      </c>
      <c r="C774" s="4" t="inlineStr">
        <is>
          <t>点亮神灯40次</t>
        </is>
      </c>
      <c r="D774">
        <f>IFERROR(VLOOKUP(A774,out_language_ar!A:C,1,0),AAA未翻译)</f>
        <v/>
      </c>
    </row>
    <row r="775">
      <c r="A775" s="4" t="n">
        <v>100770</v>
      </c>
      <c r="B775" s="4" t="inlineStr">
        <is>
          <t>Assault Lv.25 Lamp Thief</t>
        </is>
      </c>
      <c r="C775" s="4" t="inlineStr">
        <is>
          <t>突袭25级神灯小偷</t>
        </is>
      </c>
      <c r="D775">
        <f>IFERROR(VLOOKUP(A775,out_language_ar!A:C,1,0),AAA未翻译)</f>
        <v/>
      </c>
    </row>
    <row r="776">
      <c r="A776" s="4" t="n">
        <v>100771</v>
      </c>
      <c r="B776" s="4" t="inlineStr">
        <is>
          <t>Sell 30 pieces of gear</t>
        </is>
      </c>
      <c r="C776" s="4" t="inlineStr">
        <is>
          <t>出售装备30次</t>
        </is>
      </c>
      <c r="D776">
        <f>IFERROR(VLOOKUP(A776,out_language_ar!A:C,1,0),AAA未翻译)</f>
        <v/>
      </c>
    </row>
    <row r="777">
      <c r="A777" s="4" t="n">
        <v>100772</v>
      </c>
      <c r="B777" s="4" t="inlineStr">
        <is>
          <t>Defeat 90 enemies</t>
        </is>
      </c>
      <c r="C777" s="4" t="inlineStr">
        <is>
          <t>击败敌人90次</t>
        </is>
      </c>
      <c r="D777">
        <f>IFERROR(VLOOKUP(A777,out_language_ar!A:C,1,0),AAA未翻译)</f>
        <v/>
      </c>
    </row>
    <row r="778">
      <c r="A778" s="4" t="n">
        <v>100773</v>
      </c>
      <c r="B778" s="4" t="inlineStr">
        <is>
          <t>Challenge Lv.25 Molten Ruins</t>
        </is>
      </c>
      <c r="C778" s="4" t="inlineStr">
        <is>
          <t>挑战25级熔焰遗迹</t>
        </is>
      </c>
      <c r="D778">
        <f>IFERROR(VLOOKUP(A778,out_language_ar!A:C,1,0),AAA未翻译)</f>
        <v/>
      </c>
    </row>
    <row r="779">
      <c r="A779" s="4" t="n">
        <v>100774</v>
      </c>
      <c r="B779" s="4" t="inlineStr">
        <is>
          <t>Character reaches Lv.48</t>
        </is>
      </c>
      <c r="C779" s="4" t="inlineStr">
        <is>
          <t>角色等级达到48级</t>
        </is>
      </c>
      <c r="D779">
        <f>IFERROR(VLOOKUP(A779,out_language_ar!A:C,1,0),AAA未翻译)</f>
        <v/>
      </c>
    </row>
    <row r="780">
      <c r="A780" s="4" t="n">
        <v>100775</v>
      </c>
      <c r="B780" s="4" t="inlineStr">
        <is>
          <t>Light the Magic Lamp 40 times</t>
        </is>
      </c>
      <c r="C780" s="4" t="inlineStr">
        <is>
          <t>点亮神灯40次</t>
        </is>
      </c>
      <c r="D780">
        <f>IFERROR(VLOOKUP(A780,out_language_ar!A:C,1,0),AAA未翻译)</f>
        <v/>
      </c>
    </row>
    <row r="781">
      <c r="A781" s="4" t="n">
        <v>100776</v>
      </c>
      <c r="B781" s="4" t="inlineStr">
        <is>
          <t>Assault Lv.26 Lamp Thief</t>
        </is>
      </c>
      <c r="C781" s="4" t="inlineStr">
        <is>
          <t>突袭26级神灯小偷</t>
        </is>
      </c>
      <c r="D781">
        <f>IFERROR(VLOOKUP(A781,out_language_ar!A:C,1,0),AAA未翻译)</f>
        <v/>
      </c>
    </row>
    <row r="782">
      <c r="A782" s="4" t="n">
        <v>100777</v>
      </c>
      <c r="B782" s="4" t="inlineStr">
        <is>
          <t>Sell 30 pieces of gear</t>
        </is>
      </c>
      <c r="C782" s="4" t="inlineStr">
        <is>
          <t>出售装备30次</t>
        </is>
      </c>
      <c r="D782">
        <f>IFERROR(VLOOKUP(A782,out_language_ar!A:C,1,0),AAA未翻译)</f>
        <v/>
      </c>
    </row>
    <row r="783">
      <c r="A783" s="4" t="n">
        <v>100778</v>
      </c>
      <c r="B783" s="4" t="inlineStr">
        <is>
          <t>Defeat 90 enemies</t>
        </is>
      </c>
      <c r="C783" s="4" t="inlineStr">
        <is>
          <t>击败敌人90次</t>
        </is>
      </c>
      <c r="D783">
        <f>IFERROR(VLOOKUP(A783,out_language_ar!A:C,1,0),AAA未翻译)</f>
        <v/>
      </c>
    </row>
    <row r="784">
      <c r="A784" s="4" t="n">
        <v>100779</v>
      </c>
      <c r="B784" s="4" t="inlineStr">
        <is>
          <t>Challenge Lv.26 Molten Ruins</t>
        </is>
      </c>
      <c r="C784" s="4" t="inlineStr">
        <is>
          <t>挑战26级熔焰遗迹</t>
        </is>
      </c>
      <c r="D784">
        <f>IFERROR(VLOOKUP(A784,out_language_ar!A:C,1,0),AAA未翻译)</f>
        <v/>
      </c>
    </row>
    <row r="785">
      <c r="A785" s="4" t="n">
        <v>100780</v>
      </c>
      <c r="B785" s="4" t="inlineStr">
        <is>
          <t>Character reaches Lv.49</t>
        </is>
      </c>
      <c r="C785" s="4" t="inlineStr">
        <is>
          <t>角色等级达到49级</t>
        </is>
      </c>
      <c r="D785">
        <f>IFERROR(VLOOKUP(A785,out_language_ar!A:C,1,0),AAA未翻译)</f>
        <v/>
      </c>
    </row>
    <row r="786">
      <c r="A786" s="4" t="n">
        <v>100781</v>
      </c>
      <c r="B786" s="4" t="inlineStr">
        <is>
          <t>Light the Magic Lamp 40 times</t>
        </is>
      </c>
      <c r="C786" s="4" t="inlineStr">
        <is>
          <t>点亮神灯40次</t>
        </is>
      </c>
      <c r="D786">
        <f>IFERROR(VLOOKUP(A786,out_language_ar!A:C,1,0),AAA未翻译)</f>
        <v/>
      </c>
    </row>
    <row r="787">
      <c r="A787" s="4" t="n">
        <v>100782</v>
      </c>
      <c r="B787" s="4" t="inlineStr">
        <is>
          <t>Assault Lv.27 Lamp Thief</t>
        </is>
      </c>
      <c r="C787" s="4" t="inlineStr">
        <is>
          <t>突袭27级神灯小偷</t>
        </is>
      </c>
      <c r="D787">
        <f>IFERROR(VLOOKUP(A787,out_language_ar!A:C,1,0),AAA未翻译)</f>
        <v/>
      </c>
    </row>
    <row r="788">
      <c r="A788" s="4" t="n">
        <v>100783</v>
      </c>
      <c r="B788" s="4" t="inlineStr">
        <is>
          <t>Sell 30 pieces of gear</t>
        </is>
      </c>
      <c r="C788" s="4" t="inlineStr">
        <is>
          <t>出售装备30次</t>
        </is>
      </c>
      <c r="D788">
        <f>IFERROR(VLOOKUP(A788,out_language_ar!A:C,1,0),AAA未翻译)</f>
        <v/>
      </c>
    </row>
    <row r="789">
      <c r="A789" s="4" t="n">
        <v>100784</v>
      </c>
      <c r="B789" s="4" t="inlineStr">
        <is>
          <t>Defeat 90 enemies</t>
        </is>
      </c>
      <c r="C789" s="4" t="inlineStr">
        <is>
          <t>击败敌人90次</t>
        </is>
      </c>
      <c r="D789">
        <f>IFERROR(VLOOKUP(A789,out_language_ar!A:C,1,0),AAA未翻译)</f>
        <v/>
      </c>
    </row>
    <row r="790">
      <c r="A790" s="4" t="n">
        <v>100785</v>
      </c>
      <c r="B790" s="4" t="inlineStr">
        <is>
          <t>Challenge Lv.27 Molten Ruins</t>
        </is>
      </c>
      <c r="C790" s="4" t="inlineStr">
        <is>
          <t>挑战27级熔焰遗迹</t>
        </is>
      </c>
      <c r="D790">
        <f>IFERROR(VLOOKUP(A790,out_language_ar!A:C,1,0),AAA未翻译)</f>
        <v/>
      </c>
    </row>
    <row r="791">
      <c r="A791" s="4" t="n">
        <v>100786</v>
      </c>
      <c r="B791" s="4" t="inlineStr">
        <is>
          <t>Character reaches Lv.50</t>
        </is>
      </c>
      <c r="C791" s="4" t="inlineStr">
        <is>
          <t>角色等级达到50级</t>
        </is>
      </c>
      <c r="D791">
        <f>IFERROR(VLOOKUP(A791,out_language_ar!A:C,1,0),AAA未翻译)</f>
        <v/>
      </c>
    </row>
    <row r="792">
      <c r="A792" s="4" t="n">
        <v>100787</v>
      </c>
      <c r="B792" s="4" t="inlineStr">
        <is>
          <t>Light the Magic Lamp 50 times</t>
        </is>
      </c>
      <c r="C792" s="4" t="inlineStr">
        <is>
          <t>点亮神灯50次</t>
        </is>
      </c>
      <c r="D792">
        <f>IFERROR(VLOOKUP(A792,out_language_ar!A:C,1,0),AAA未翻译)</f>
        <v/>
      </c>
    </row>
    <row r="793">
      <c r="A793" s="4" t="n">
        <v>100788</v>
      </c>
      <c r="B793" s="4" t="inlineStr">
        <is>
          <t>Assault Lv.28 Lamp Thief</t>
        </is>
      </c>
      <c r="C793" s="4" t="inlineStr">
        <is>
          <t>突袭28级神灯小偷</t>
        </is>
      </c>
      <c r="D793">
        <f>IFERROR(VLOOKUP(A793,out_language_ar!A:C,1,0),AAA未翻译)</f>
        <v/>
      </c>
    </row>
    <row r="794">
      <c r="A794" s="4" t="n">
        <v>100789</v>
      </c>
      <c r="B794" s="4" t="inlineStr">
        <is>
          <t>Sell 35 pieces of gear</t>
        </is>
      </c>
      <c r="C794" s="4" t="inlineStr">
        <is>
          <t>出售装备35次</t>
        </is>
      </c>
      <c r="D794">
        <f>IFERROR(VLOOKUP(A794,out_language_ar!A:C,1,0),AAA未翻译)</f>
        <v/>
      </c>
    </row>
    <row r="795">
      <c r="A795" s="4" t="n">
        <v>100790</v>
      </c>
      <c r="B795" s="4" t="inlineStr">
        <is>
          <t>Defeat 90 enemies</t>
        </is>
      </c>
      <c r="C795" s="4" t="inlineStr">
        <is>
          <t>击败敌人90次</t>
        </is>
      </c>
      <c r="D795">
        <f>IFERROR(VLOOKUP(A795,out_language_ar!A:C,1,0),AAA未翻译)</f>
        <v/>
      </c>
    </row>
    <row r="796">
      <c r="A796" s="4" t="n">
        <v>100791</v>
      </c>
      <c r="B796" s="4" t="inlineStr">
        <is>
          <t>Challenge Lv.28 Molten Ruins</t>
        </is>
      </c>
      <c r="C796" s="4" t="inlineStr">
        <is>
          <t>挑战28级熔焰遗迹</t>
        </is>
      </c>
      <c r="D796">
        <f>IFERROR(VLOOKUP(A796,out_language_ar!A:C,1,0),AAA未翻译)</f>
        <v/>
      </c>
    </row>
    <row r="797">
      <c r="A797" s="4" t="n">
        <v>100792</v>
      </c>
      <c r="B797" s="4" t="inlineStr">
        <is>
          <t>Character reaches Lv.51</t>
        </is>
      </c>
      <c r="C797" s="4" t="inlineStr">
        <is>
          <t>角色等级达到51级</t>
        </is>
      </c>
      <c r="D797">
        <f>IFERROR(VLOOKUP(A797,out_language_ar!A:C,1,0),AAA未翻译)</f>
        <v/>
      </c>
    </row>
    <row r="798">
      <c r="A798" s="4" t="n">
        <v>100793</v>
      </c>
      <c r="B798" s="4" t="inlineStr">
        <is>
          <t>Light the Magic Lamp 50 times</t>
        </is>
      </c>
      <c r="C798" s="4" t="inlineStr">
        <is>
          <t>点亮神灯50次</t>
        </is>
      </c>
      <c r="D798">
        <f>IFERROR(VLOOKUP(A798,out_language_ar!A:C,1,0),AAA未翻译)</f>
        <v/>
      </c>
    </row>
    <row r="799">
      <c r="A799" s="4" t="n">
        <v>100794</v>
      </c>
      <c r="B799" s="4" t="inlineStr">
        <is>
          <t>Assault Lv.29 Lamp Thief</t>
        </is>
      </c>
      <c r="C799" s="4" t="inlineStr">
        <is>
          <t>突袭29级神灯小偷</t>
        </is>
      </c>
      <c r="D799">
        <f>IFERROR(VLOOKUP(A799,out_language_ar!A:C,1,0),AAA未翻译)</f>
        <v/>
      </c>
    </row>
    <row r="800">
      <c r="A800" s="4" t="n">
        <v>100795</v>
      </c>
      <c r="B800" s="4" t="inlineStr">
        <is>
          <t>Sell 35 pieces of gear</t>
        </is>
      </c>
      <c r="C800" s="4" t="inlineStr">
        <is>
          <t>出售装备35次</t>
        </is>
      </c>
      <c r="D800">
        <f>IFERROR(VLOOKUP(A800,out_language_ar!A:C,1,0),AAA未翻译)</f>
        <v/>
      </c>
    </row>
    <row r="801">
      <c r="A801" s="4" t="n">
        <v>100796</v>
      </c>
      <c r="B801" s="4" t="inlineStr">
        <is>
          <t>Defeat 90 enemies</t>
        </is>
      </c>
      <c r="C801" s="4" t="inlineStr">
        <is>
          <t>击败敌人90次</t>
        </is>
      </c>
      <c r="D801">
        <f>IFERROR(VLOOKUP(A801,out_language_ar!A:C,1,0),AAA未翻译)</f>
        <v/>
      </c>
    </row>
    <row r="802">
      <c r="A802" s="4" t="n">
        <v>100797</v>
      </c>
      <c r="B802" s="4" t="inlineStr">
        <is>
          <t>Challenge Lv.29 Molten Ruins</t>
        </is>
      </c>
      <c r="C802" s="4" t="inlineStr">
        <is>
          <t>挑战29级熔焰遗迹</t>
        </is>
      </c>
      <c r="D802">
        <f>IFERROR(VLOOKUP(A802,out_language_ar!A:C,1,0),AAA未翻译)</f>
        <v/>
      </c>
    </row>
    <row r="803">
      <c r="A803" s="4" t="n">
        <v>100798</v>
      </c>
      <c r="B803" s="4" t="inlineStr">
        <is>
          <t>Complete 70 skill draws</t>
        </is>
      </c>
      <c r="C803" s="4" t="inlineStr">
        <is>
          <t>抽取技能70次</t>
        </is>
      </c>
      <c r="D803">
        <f>IFERROR(VLOOKUP(A803,out_language_ar!A:C,1,0),AAA未翻译)</f>
        <v/>
      </c>
    </row>
    <row r="804">
      <c r="A804" s="4" t="n">
        <v>100799</v>
      </c>
      <c r="B804" s="4" t="inlineStr">
        <is>
          <t>Character reaches Lv.52</t>
        </is>
      </c>
      <c r="C804" s="4" t="inlineStr">
        <is>
          <t>角色等级达到52级</t>
        </is>
      </c>
      <c r="D804">
        <f>IFERROR(VLOOKUP(A804,out_language_ar!A:C,1,0),AAA未翻译)</f>
        <v/>
      </c>
    </row>
    <row r="805">
      <c r="A805" s="4" t="n">
        <v>100800</v>
      </c>
      <c r="B805" s="4" t="inlineStr">
        <is>
          <t>Light the Magic Lamp 50 times</t>
        </is>
      </c>
      <c r="C805" s="4" t="inlineStr">
        <is>
          <t>点亮神灯50次</t>
        </is>
      </c>
      <c r="D805">
        <f>IFERROR(VLOOKUP(A805,out_language_ar!A:C,1,0),AAA未翻译)</f>
        <v/>
      </c>
    </row>
    <row r="806">
      <c r="A806" s="4" t="n">
        <v>100801</v>
      </c>
      <c r="B806" s="4" t="inlineStr">
        <is>
          <t>Assault Lv.30 Lamp Thief</t>
        </is>
      </c>
      <c r="C806" s="4" t="inlineStr">
        <is>
          <t>突袭30级神灯小偷</t>
        </is>
      </c>
      <c r="D806">
        <f>IFERROR(VLOOKUP(A806,out_language_ar!A:C,1,0),AAA未翻译)</f>
        <v/>
      </c>
    </row>
    <row r="807">
      <c r="A807" s="4" t="n">
        <v>100802</v>
      </c>
      <c r="B807" s="4" t="inlineStr">
        <is>
          <t>Sell 35 pieces of gear</t>
        </is>
      </c>
      <c r="C807" s="4" t="inlineStr">
        <is>
          <t>出售装备35次</t>
        </is>
      </c>
      <c r="D807">
        <f>IFERROR(VLOOKUP(A807,out_language_ar!A:C,1,0),AAA未翻译)</f>
        <v/>
      </c>
    </row>
    <row r="808">
      <c r="A808" s="4" t="n">
        <v>100803</v>
      </c>
      <c r="B808" s="4" t="inlineStr">
        <is>
          <t>Defeat 90 enemies</t>
        </is>
      </c>
      <c r="C808" s="4" t="inlineStr">
        <is>
          <t>击败敌人90次</t>
        </is>
      </c>
      <c r="D808">
        <f>IFERROR(VLOOKUP(A808,out_language_ar!A:C,1,0),AAA未翻译)</f>
        <v/>
      </c>
    </row>
    <row r="809">
      <c r="A809" s="4" t="n">
        <v>100804</v>
      </c>
      <c r="B809" s="4" t="inlineStr">
        <is>
          <t>Challenge Lv.30 Molten Ruins</t>
        </is>
      </c>
      <c r="C809" s="4" t="inlineStr">
        <is>
          <t>挑战30级熔焰遗迹</t>
        </is>
      </c>
      <c r="D809">
        <f>IFERROR(VLOOKUP(A809,out_language_ar!A:C,1,0),AAA未翻译)</f>
        <v/>
      </c>
    </row>
    <row r="810">
      <c r="A810" s="4" t="n">
        <v>100805</v>
      </c>
      <c r="B810" s="4" t="inlineStr">
        <is>
          <t>Complete 70 pal draws</t>
        </is>
      </c>
      <c r="C810" s="4" t="inlineStr">
        <is>
          <t>抽取同伴70次</t>
        </is>
      </c>
      <c r="D810">
        <f>IFERROR(VLOOKUP(A810,out_language_ar!A:C,1,0),AAA未翻译)</f>
        <v/>
      </c>
    </row>
    <row r="811">
      <c r="A811" s="4" t="n">
        <v>100806</v>
      </c>
      <c r="B811" s="4" t="inlineStr">
        <is>
          <t>Character reaches Lv.53</t>
        </is>
      </c>
      <c r="C811" s="4" t="inlineStr">
        <is>
          <t>角色等级达到53级</t>
        </is>
      </c>
      <c r="D811">
        <f>IFERROR(VLOOKUP(A811,out_language_ar!A:C,1,0),AAA未翻译)</f>
        <v/>
      </c>
    </row>
    <row r="812">
      <c r="A812" s="4" t="n">
        <v>100807</v>
      </c>
      <c r="B812" s="4" t="inlineStr">
        <is>
          <t>Light the Magic Lamp 50 times</t>
        </is>
      </c>
      <c r="C812" s="4" t="inlineStr">
        <is>
          <t>点亮神灯50次</t>
        </is>
      </c>
      <c r="D812">
        <f>IFERROR(VLOOKUP(A812,out_language_ar!A:C,1,0),AAA未翻译)</f>
        <v/>
      </c>
    </row>
    <row r="813">
      <c r="A813" s="4" t="n">
        <v>100808</v>
      </c>
      <c r="B813" s="4" t="inlineStr">
        <is>
          <t>Assault Lv.31 Lamp Thief</t>
        </is>
      </c>
      <c r="C813" s="4" t="inlineStr">
        <is>
          <t>突袭31级神灯小偷</t>
        </is>
      </c>
      <c r="D813">
        <f>IFERROR(VLOOKUP(A813,out_language_ar!A:C,1,0),AAA未翻译)</f>
        <v/>
      </c>
    </row>
    <row r="814">
      <c r="A814" s="4" t="n">
        <v>100809</v>
      </c>
      <c r="B814" s="4" t="inlineStr">
        <is>
          <t>Sell 35 pieces of gear</t>
        </is>
      </c>
      <c r="C814" s="4" t="inlineStr">
        <is>
          <t>出售装备35次</t>
        </is>
      </c>
      <c r="D814">
        <f>IFERROR(VLOOKUP(A814,out_language_ar!A:C,1,0),AAA未翻译)</f>
        <v/>
      </c>
    </row>
    <row r="815">
      <c r="A815" s="4" t="n">
        <v>100810</v>
      </c>
      <c r="B815" s="4" t="inlineStr">
        <is>
          <t>Defeat 90 enemies</t>
        </is>
      </c>
      <c r="C815" s="4" t="inlineStr">
        <is>
          <t>击败敌人90次</t>
        </is>
      </c>
      <c r="D815">
        <f>IFERROR(VLOOKUP(A815,out_language_ar!A:C,1,0),AAA未翻译)</f>
        <v/>
      </c>
    </row>
    <row r="816">
      <c r="A816" s="4" t="n">
        <v>100811</v>
      </c>
      <c r="B816" s="4" t="inlineStr">
        <is>
          <t>Challenge Lv.31 Molten Ruins</t>
        </is>
      </c>
      <c r="C816" s="4" t="inlineStr">
        <is>
          <t>挑战31级熔焰遗迹</t>
        </is>
      </c>
      <c r="D816">
        <f>IFERROR(VLOOKUP(A816,out_language_ar!A:C,1,0),AAA未翻译)</f>
        <v/>
      </c>
    </row>
    <row r="817">
      <c r="A817" s="4" t="n">
        <v>100812</v>
      </c>
      <c r="B817" s="4" t="inlineStr">
        <is>
          <t>Complete 70 skill draws</t>
        </is>
      </c>
      <c r="C817" s="4" t="inlineStr">
        <is>
          <t>抽取技能70次</t>
        </is>
      </c>
      <c r="D817">
        <f>IFERROR(VLOOKUP(A817,out_language_ar!A:C,1,0),AAA未翻译)</f>
        <v/>
      </c>
    </row>
    <row r="818">
      <c r="A818" s="4" t="n">
        <v>100813</v>
      </c>
      <c r="B818" s="4" t="inlineStr">
        <is>
          <t>Character reaches Lv.54</t>
        </is>
      </c>
      <c r="C818" s="4" t="inlineStr">
        <is>
          <t>角色等级达到54级</t>
        </is>
      </c>
      <c r="D818">
        <f>IFERROR(VLOOKUP(A818,out_language_ar!A:C,1,0),AAA未翻译)</f>
        <v/>
      </c>
    </row>
    <row r="819">
      <c r="A819" s="4" t="n">
        <v>100814</v>
      </c>
      <c r="B819" s="4" t="inlineStr">
        <is>
          <t>Light the Magic Lamp 50 times</t>
        </is>
      </c>
      <c r="C819" s="4" t="inlineStr">
        <is>
          <t>点亮神灯50次</t>
        </is>
      </c>
      <c r="D819">
        <f>IFERROR(VLOOKUP(A819,out_language_ar!A:C,1,0),AAA未翻译)</f>
        <v/>
      </c>
    </row>
    <row r="820">
      <c r="A820" s="4" t="n">
        <v>100815</v>
      </c>
      <c r="B820" s="4" t="inlineStr">
        <is>
          <t>Assault Lv.32 Lamp Thief</t>
        </is>
      </c>
      <c r="C820" s="4" t="inlineStr">
        <is>
          <t>突袭32级神灯小偷</t>
        </is>
      </c>
      <c r="D820">
        <f>IFERROR(VLOOKUP(A820,out_language_ar!A:C,1,0),AAA未翻译)</f>
        <v/>
      </c>
    </row>
    <row r="821">
      <c r="A821" s="4" t="n">
        <v>100816</v>
      </c>
      <c r="B821" s="4" t="inlineStr">
        <is>
          <t>Sell 35 pieces of gear</t>
        </is>
      </c>
      <c r="C821" s="4" t="inlineStr">
        <is>
          <t>出售装备35次</t>
        </is>
      </c>
      <c r="D821">
        <f>IFERROR(VLOOKUP(A821,out_language_ar!A:C,1,0),AAA未翻译)</f>
        <v/>
      </c>
    </row>
    <row r="822">
      <c r="A822" s="4" t="n">
        <v>100817</v>
      </c>
      <c r="B822" s="4" t="inlineStr">
        <is>
          <t>Defeat 90 enemies</t>
        </is>
      </c>
      <c r="C822" s="4" t="inlineStr">
        <is>
          <t>击败敌人90次</t>
        </is>
      </c>
      <c r="D822">
        <f>IFERROR(VLOOKUP(A822,out_language_ar!A:C,1,0),AAA未翻译)</f>
        <v/>
      </c>
    </row>
    <row r="823">
      <c r="A823" s="4" t="n">
        <v>100818</v>
      </c>
      <c r="B823" s="4" t="inlineStr">
        <is>
          <t>Challenge Lv.32 Molten Ruins</t>
        </is>
      </c>
      <c r="C823" s="4" t="inlineStr">
        <is>
          <t>挑战32级熔焰遗迹</t>
        </is>
      </c>
      <c r="D823">
        <f>IFERROR(VLOOKUP(A823,out_language_ar!A:C,1,0),AAA未翻译)</f>
        <v/>
      </c>
    </row>
    <row r="824">
      <c r="A824" s="4" t="n">
        <v>100819</v>
      </c>
      <c r="B824" s="4" t="inlineStr">
        <is>
          <t>Complete 70 pal draws</t>
        </is>
      </c>
      <c r="C824" s="4" t="inlineStr">
        <is>
          <t>抽取同伴70次</t>
        </is>
      </c>
      <c r="D824">
        <f>IFERROR(VLOOKUP(A824,out_language_ar!A:C,1,0),AAA未翻译)</f>
        <v/>
      </c>
    </row>
    <row r="825">
      <c r="A825" s="4" t="n">
        <v>100820</v>
      </c>
      <c r="B825" s="4" t="inlineStr">
        <is>
          <t>Character reaches Lv.55</t>
        </is>
      </c>
      <c r="C825" s="4" t="inlineStr">
        <is>
          <t>角色等级达到55级</t>
        </is>
      </c>
      <c r="D825">
        <f>IFERROR(VLOOKUP(A825,out_language_ar!A:C,1,0),AAA未翻译)</f>
        <v/>
      </c>
    </row>
    <row r="826">
      <c r="A826" s="4" t="n">
        <v>100821</v>
      </c>
      <c r="B826" s="4" t="inlineStr">
        <is>
          <t>Light the Magic Lamp 50 times</t>
        </is>
      </c>
      <c r="C826" s="4" t="inlineStr">
        <is>
          <t>点亮神灯50次</t>
        </is>
      </c>
      <c r="D826">
        <f>IFERROR(VLOOKUP(A826,out_language_ar!A:C,1,0),AAA未翻译)</f>
        <v/>
      </c>
    </row>
    <row r="827">
      <c r="A827" s="4" t="n">
        <v>100822</v>
      </c>
      <c r="B827" s="4" t="inlineStr">
        <is>
          <t>Assault Lv.33 Lamp Thief</t>
        </is>
      </c>
      <c r="C827" s="4" t="inlineStr">
        <is>
          <t>突袭33级神灯小偷</t>
        </is>
      </c>
      <c r="D827">
        <f>IFERROR(VLOOKUP(A827,out_language_ar!A:C,1,0),AAA未翻译)</f>
        <v/>
      </c>
    </row>
    <row r="828">
      <c r="A828" s="4" t="n">
        <v>100823</v>
      </c>
      <c r="B828" s="4" t="inlineStr">
        <is>
          <t>Sell 35 pieces of gear</t>
        </is>
      </c>
      <c r="C828" s="4" t="inlineStr">
        <is>
          <t>出售装备35次</t>
        </is>
      </c>
      <c r="D828">
        <f>IFERROR(VLOOKUP(A828,out_language_ar!A:C,1,0),AAA未翻译)</f>
        <v/>
      </c>
    </row>
    <row r="829">
      <c r="A829" s="4" t="n">
        <v>100824</v>
      </c>
      <c r="B829" s="4" t="inlineStr">
        <is>
          <t>Defeat 90 enemies</t>
        </is>
      </c>
      <c r="C829" s="4" t="inlineStr">
        <is>
          <t>击败敌人90次</t>
        </is>
      </c>
      <c r="D829">
        <f>IFERROR(VLOOKUP(A829,out_language_ar!A:C,1,0),AAA未翻译)</f>
        <v/>
      </c>
    </row>
    <row r="830">
      <c r="A830" s="4" t="n">
        <v>100825</v>
      </c>
      <c r="B830" s="4" t="inlineStr">
        <is>
          <t>Challenge Lv.33 Molten Ruins</t>
        </is>
      </c>
      <c r="C830" s="4" t="inlineStr">
        <is>
          <t>挑战33级熔焰遗迹</t>
        </is>
      </c>
      <c r="D830">
        <f>IFERROR(VLOOKUP(A830,out_language_ar!A:C,1,0),AAA未翻译)</f>
        <v/>
      </c>
    </row>
    <row r="831">
      <c r="A831" s="4" t="n">
        <v>100826</v>
      </c>
      <c r="B831" s="4" t="inlineStr">
        <is>
          <t>Complete 70 skill draws</t>
        </is>
      </c>
      <c r="C831" s="4" t="inlineStr">
        <is>
          <t>抽取技能70次</t>
        </is>
      </c>
      <c r="D831">
        <f>IFERROR(VLOOKUP(A831,out_language_ar!A:C,1,0),AAA未翻译)</f>
        <v/>
      </c>
    </row>
    <row r="832">
      <c r="A832" s="4" t="n">
        <v>100827</v>
      </c>
      <c r="B832" s="4" t="inlineStr">
        <is>
          <t>Character reaches Lv.56</t>
        </is>
      </c>
      <c r="C832" s="4" t="inlineStr">
        <is>
          <t>角色等级达到56级</t>
        </is>
      </c>
      <c r="D832">
        <f>IFERROR(VLOOKUP(A832,out_language_ar!A:C,1,0),AAA未翻译)</f>
        <v/>
      </c>
    </row>
    <row r="833">
      <c r="A833" s="4" t="n">
        <v>100828</v>
      </c>
      <c r="B833" s="4" t="inlineStr">
        <is>
          <t>Light the Magic Lamp 50 times</t>
        </is>
      </c>
      <c r="C833" s="4" t="inlineStr">
        <is>
          <t>点亮神灯50次</t>
        </is>
      </c>
      <c r="D833">
        <f>IFERROR(VLOOKUP(A833,out_language_ar!A:C,1,0),AAA未翻译)</f>
        <v/>
      </c>
    </row>
    <row r="834">
      <c r="A834" s="4" t="n">
        <v>100829</v>
      </c>
      <c r="B834" s="4" t="inlineStr">
        <is>
          <t>Assault Lv.34 Lamp Thief</t>
        </is>
      </c>
      <c r="C834" s="4" t="inlineStr">
        <is>
          <t>突袭34级神灯小偷</t>
        </is>
      </c>
      <c r="D834">
        <f>IFERROR(VLOOKUP(A834,out_language_ar!A:C,1,0),AAA未翻译)</f>
        <v/>
      </c>
    </row>
    <row r="835">
      <c r="A835" s="4" t="n">
        <v>100830</v>
      </c>
      <c r="B835" s="4" t="inlineStr">
        <is>
          <t>Sell 35 pieces of gear</t>
        </is>
      </c>
      <c r="C835" s="4" t="inlineStr">
        <is>
          <t>出售装备35次</t>
        </is>
      </c>
      <c r="D835">
        <f>IFERROR(VLOOKUP(A835,out_language_ar!A:C,1,0),AAA未翻译)</f>
        <v/>
      </c>
    </row>
    <row r="836">
      <c r="A836" s="4" t="n">
        <v>100831</v>
      </c>
      <c r="B836" s="4" t="inlineStr">
        <is>
          <t>Defeat 90 enemies</t>
        </is>
      </c>
      <c r="C836" s="4" t="inlineStr">
        <is>
          <t>击败敌人90次</t>
        </is>
      </c>
      <c r="D836">
        <f>IFERROR(VLOOKUP(A836,out_language_ar!A:C,1,0),AAA未翻译)</f>
        <v/>
      </c>
    </row>
    <row r="837">
      <c r="A837" s="4" t="n">
        <v>100832</v>
      </c>
      <c r="B837" s="4" t="inlineStr">
        <is>
          <t>Challenge Lv.34 Molten Ruins</t>
        </is>
      </c>
      <c r="C837" s="4" t="inlineStr">
        <is>
          <t>挑战34级熔焰遗迹</t>
        </is>
      </c>
      <c r="D837">
        <f>IFERROR(VLOOKUP(A837,out_language_ar!A:C,1,0),AAA未翻译)</f>
        <v/>
      </c>
    </row>
    <row r="838">
      <c r="A838" s="4" t="n">
        <v>100833</v>
      </c>
      <c r="B838" s="4" t="inlineStr">
        <is>
          <t>Complete 70 pal draws</t>
        </is>
      </c>
      <c r="C838" s="4" t="inlineStr">
        <is>
          <t>抽取同伴70次</t>
        </is>
      </c>
      <c r="D838">
        <f>IFERROR(VLOOKUP(A838,out_language_ar!A:C,1,0),AAA未翻译)</f>
        <v/>
      </c>
    </row>
    <row r="839">
      <c r="A839" s="4" t="n">
        <v>100834</v>
      </c>
      <c r="B839" s="4" t="inlineStr">
        <is>
          <t>Character reaches Lv.57</t>
        </is>
      </c>
      <c r="C839" s="4" t="inlineStr">
        <is>
          <t>角色等级达到57级</t>
        </is>
      </c>
      <c r="D839">
        <f>IFERROR(VLOOKUP(A839,out_language_ar!A:C,1,0),AAA未翻译)</f>
        <v/>
      </c>
    </row>
    <row r="840">
      <c r="A840" s="4" t="n">
        <v>100835</v>
      </c>
      <c r="B840" s="4" t="inlineStr">
        <is>
          <t>Light the Magic Lamp 50 times</t>
        </is>
      </c>
      <c r="C840" s="4" t="inlineStr">
        <is>
          <t>点亮神灯50次</t>
        </is>
      </c>
      <c r="D840">
        <f>IFERROR(VLOOKUP(A840,out_language_ar!A:C,1,0),AAA未翻译)</f>
        <v/>
      </c>
    </row>
    <row r="841">
      <c r="A841" s="4" t="n">
        <v>100836</v>
      </c>
      <c r="B841" s="4" t="inlineStr">
        <is>
          <t>Assault Lv.35 Lamp Thief</t>
        </is>
      </c>
      <c r="C841" s="4" t="inlineStr">
        <is>
          <t>突袭35级神灯小偷</t>
        </is>
      </c>
      <c r="D841">
        <f>IFERROR(VLOOKUP(A841,out_language_ar!A:C,1,0),AAA未翻译)</f>
        <v/>
      </c>
    </row>
    <row r="842">
      <c r="A842" s="4" t="n">
        <v>100837</v>
      </c>
      <c r="B842" s="4" t="inlineStr">
        <is>
          <t>Sell 35 pieces of gear</t>
        </is>
      </c>
      <c r="C842" s="4" t="inlineStr">
        <is>
          <t>出售装备35次</t>
        </is>
      </c>
      <c r="D842">
        <f>IFERROR(VLOOKUP(A842,out_language_ar!A:C,1,0),AAA未翻译)</f>
        <v/>
      </c>
    </row>
    <row r="843">
      <c r="A843" s="4" t="n">
        <v>100838</v>
      </c>
      <c r="B843" s="4" t="inlineStr">
        <is>
          <t>Defeat 90 enemies</t>
        </is>
      </c>
      <c r="C843" s="4" t="inlineStr">
        <is>
          <t>击败敌人90次</t>
        </is>
      </c>
      <c r="D843">
        <f>IFERROR(VLOOKUP(A843,out_language_ar!A:C,1,0),AAA未翻译)</f>
        <v/>
      </c>
    </row>
    <row r="844">
      <c r="A844" s="4" t="n">
        <v>100839</v>
      </c>
      <c r="B844" s="4" t="inlineStr">
        <is>
          <t>Challenge Lv.35 Molten Ruins</t>
        </is>
      </c>
      <c r="C844" s="4" t="inlineStr">
        <is>
          <t>挑战35级熔焰遗迹</t>
        </is>
      </c>
      <c r="D844">
        <f>IFERROR(VLOOKUP(A844,out_language_ar!A:C,1,0),AAA未翻译)</f>
        <v/>
      </c>
    </row>
    <row r="845">
      <c r="A845" s="4" t="n">
        <v>100840</v>
      </c>
      <c r="B845" s="4" t="inlineStr">
        <is>
          <t>Complete 70 skill draws</t>
        </is>
      </c>
      <c r="C845" s="4" t="inlineStr">
        <is>
          <t>抽取技能70次</t>
        </is>
      </c>
      <c r="D845">
        <f>IFERROR(VLOOKUP(A845,out_language_ar!A:C,1,0),AAA未翻译)</f>
        <v/>
      </c>
    </row>
    <row r="846">
      <c r="A846" s="4" t="n">
        <v>100841</v>
      </c>
      <c r="B846" s="4" t="inlineStr">
        <is>
          <t>Character reaches Lv.58</t>
        </is>
      </c>
      <c r="C846" s="4" t="inlineStr">
        <is>
          <t>角色等级达到58级</t>
        </is>
      </c>
      <c r="D846">
        <f>IFERROR(VLOOKUP(A846,out_language_ar!A:C,1,0),AAA未翻译)</f>
        <v/>
      </c>
    </row>
    <row r="847">
      <c r="A847" s="4" t="n">
        <v>100842</v>
      </c>
      <c r="B847" s="4" t="inlineStr">
        <is>
          <t>Light the Magic Lamp 50 times</t>
        </is>
      </c>
      <c r="C847" s="4" t="inlineStr">
        <is>
          <t>点亮神灯50次</t>
        </is>
      </c>
      <c r="D847">
        <f>IFERROR(VLOOKUP(A847,out_language_ar!A:C,1,0),AAA未翻译)</f>
        <v/>
      </c>
    </row>
    <row r="848">
      <c r="A848" s="4" t="n">
        <v>100843</v>
      </c>
      <c r="B848" s="4" t="inlineStr">
        <is>
          <t>Assault Lv.36 Lamp Thief</t>
        </is>
      </c>
      <c r="C848" s="4" t="inlineStr">
        <is>
          <t>突袭36级神灯小偷</t>
        </is>
      </c>
      <c r="D848">
        <f>IFERROR(VLOOKUP(A848,out_language_ar!A:C,1,0),AAA未翻译)</f>
        <v/>
      </c>
    </row>
    <row r="849">
      <c r="A849" s="4" t="n">
        <v>100844</v>
      </c>
      <c r="B849" s="4" t="inlineStr">
        <is>
          <t>Sell 35 pieces of gear</t>
        </is>
      </c>
      <c r="C849" s="4" t="inlineStr">
        <is>
          <t>出售装备35次</t>
        </is>
      </c>
      <c r="D849">
        <f>IFERROR(VLOOKUP(A849,out_language_ar!A:C,1,0),AAA未翻译)</f>
        <v/>
      </c>
    </row>
    <row r="850">
      <c r="A850" s="4" t="n">
        <v>100845</v>
      </c>
      <c r="B850" s="4" t="inlineStr">
        <is>
          <t>Defeat 90 enemies</t>
        </is>
      </c>
      <c r="C850" s="4" t="inlineStr">
        <is>
          <t>击败敌人90次</t>
        </is>
      </c>
      <c r="D850">
        <f>IFERROR(VLOOKUP(A850,out_language_ar!A:C,1,0),AAA未翻译)</f>
        <v/>
      </c>
    </row>
    <row r="851">
      <c r="A851" s="4" t="n">
        <v>100846</v>
      </c>
      <c r="B851" s="4" t="inlineStr">
        <is>
          <t>Challenge Lv.36 Molten Ruins</t>
        </is>
      </c>
      <c r="C851" s="4" t="inlineStr">
        <is>
          <t>挑战36级熔焰遗迹</t>
        </is>
      </c>
      <c r="D851">
        <f>IFERROR(VLOOKUP(A851,out_language_ar!A:C,1,0),AAA未翻译)</f>
        <v/>
      </c>
    </row>
    <row r="852">
      <c r="A852" s="4" t="n">
        <v>100847</v>
      </c>
      <c r="B852" s="4" t="inlineStr">
        <is>
          <t>Complete 70 pal draws</t>
        </is>
      </c>
      <c r="C852" s="4" t="inlineStr">
        <is>
          <t>抽取同伴70次</t>
        </is>
      </c>
      <c r="D852">
        <f>IFERROR(VLOOKUP(A852,out_language_ar!A:C,1,0),AAA未翻译)</f>
        <v/>
      </c>
    </row>
    <row r="853">
      <c r="A853" s="4" t="n">
        <v>100848</v>
      </c>
      <c r="B853" s="4" t="inlineStr">
        <is>
          <t>Character reaches Lv.59</t>
        </is>
      </c>
      <c r="C853" s="4" t="inlineStr">
        <is>
          <t>角色等级达到59级</t>
        </is>
      </c>
      <c r="D853">
        <f>IFERROR(VLOOKUP(A853,out_language_ar!A:C,1,0),AAA未翻译)</f>
        <v/>
      </c>
    </row>
    <row r="854">
      <c r="A854" s="4" t="n">
        <v>100849</v>
      </c>
      <c r="B854" s="4" t="inlineStr">
        <is>
          <t>Light the Magic Lamp 50 times</t>
        </is>
      </c>
      <c r="C854" s="4" t="inlineStr">
        <is>
          <t>点亮神灯50次</t>
        </is>
      </c>
      <c r="D854">
        <f>IFERROR(VLOOKUP(A854,out_language_ar!A:C,1,0),AAA未翻译)</f>
        <v/>
      </c>
    </row>
    <row r="855">
      <c r="A855" s="4" t="n">
        <v>100850</v>
      </c>
      <c r="B855" s="4" t="inlineStr">
        <is>
          <t>Assault Lv.37 Lamp Thief</t>
        </is>
      </c>
      <c r="C855" s="4" t="inlineStr">
        <is>
          <t>突袭37级神灯小偷</t>
        </is>
      </c>
      <c r="D855">
        <f>IFERROR(VLOOKUP(A855,out_language_ar!A:C,1,0),AAA未翻译)</f>
        <v/>
      </c>
    </row>
    <row r="856">
      <c r="A856" s="4" t="n">
        <v>100851</v>
      </c>
      <c r="B856" s="4" t="inlineStr">
        <is>
          <t>Sell 35 pieces of gear</t>
        </is>
      </c>
      <c r="C856" s="4" t="inlineStr">
        <is>
          <t>出售装备35次</t>
        </is>
      </c>
      <c r="D856">
        <f>IFERROR(VLOOKUP(A856,out_language_ar!A:C,1,0),AAA未翻译)</f>
        <v/>
      </c>
    </row>
    <row r="857">
      <c r="A857" s="4" t="n">
        <v>100852</v>
      </c>
      <c r="B857" s="4" t="inlineStr">
        <is>
          <t>Defeat 90 enemies</t>
        </is>
      </c>
      <c r="C857" s="4" t="inlineStr">
        <is>
          <t>击败敌人90次</t>
        </is>
      </c>
      <c r="D857">
        <f>IFERROR(VLOOKUP(A857,out_language_ar!A:C,1,0),AAA未翻译)</f>
        <v/>
      </c>
    </row>
    <row r="858">
      <c r="A858" s="4" t="n">
        <v>100853</v>
      </c>
      <c r="B858" s="4" t="inlineStr">
        <is>
          <t>Challenge Lv.37 Molten Ruins</t>
        </is>
      </c>
      <c r="C858" s="4" t="inlineStr">
        <is>
          <t>挑战37级熔焰遗迹</t>
        </is>
      </c>
      <c r="D858">
        <f>IFERROR(VLOOKUP(A858,out_language_ar!A:C,1,0),AAA未翻译)</f>
        <v/>
      </c>
    </row>
    <row r="859">
      <c r="A859" s="4" t="n">
        <v>100854</v>
      </c>
      <c r="B859" s="4" t="inlineStr">
        <is>
          <t>Complete 70 skill draws</t>
        </is>
      </c>
      <c r="C859" s="4" t="inlineStr">
        <is>
          <t>抽取技能70次</t>
        </is>
      </c>
      <c r="D859">
        <f>IFERROR(VLOOKUP(A859,out_language_ar!A:C,1,0),AAA未翻译)</f>
        <v/>
      </c>
    </row>
    <row r="860">
      <c r="A860" s="4" t="n">
        <v>100855</v>
      </c>
      <c r="B860" s="4" t="inlineStr">
        <is>
          <t>Character reaches Lv.60</t>
        </is>
      </c>
      <c r="C860" s="4" t="inlineStr">
        <is>
          <t>角色等级达到60级</t>
        </is>
      </c>
      <c r="D860">
        <f>IFERROR(VLOOKUP(A860,out_language_ar!A:C,1,0),AAA未翻译)</f>
        <v/>
      </c>
    </row>
    <row r="861">
      <c r="A861" s="4" t="n">
        <v>100856</v>
      </c>
      <c r="B861" s="4" t="inlineStr">
        <is>
          <t>Light the Magic Lamp 60 times</t>
        </is>
      </c>
      <c r="C861" s="4" t="inlineStr">
        <is>
          <t>点亮神灯60次</t>
        </is>
      </c>
      <c r="D861">
        <f>IFERROR(VLOOKUP(A861,out_language_ar!A:C,1,0),AAA未翻译)</f>
        <v/>
      </c>
    </row>
    <row r="862">
      <c r="A862" s="4" t="n">
        <v>100857</v>
      </c>
      <c r="B862" s="4" t="inlineStr">
        <is>
          <t>Assault Lv.38 Lamp Thief</t>
        </is>
      </c>
      <c r="C862" s="4" t="inlineStr">
        <is>
          <t>突袭38级神灯小偷</t>
        </is>
      </c>
      <c r="D862">
        <f>IFERROR(VLOOKUP(A862,out_language_ar!A:C,1,0),AAA未翻译)</f>
        <v/>
      </c>
    </row>
    <row r="863">
      <c r="A863" s="4" t="n">
        <v>100858</v>
      </c>
      <c r="B863" s="4" t="inlineStr">
        <is>
          <t>Sell 40 pieces of gear</t>
        </is>
      </c>
      <c r="C863" s="4" t="inlineStr">
        <is>
          <t>出售装备40次</t>
        </is>
      </c>
      <c r="D863">
        <f>IFERROR(VLOOKUP(A863,out_language_ar!A:C,1,0),AAA未翻译)</f>
        <v/>
      </c>
    </row>
    <row r="864">
      <c r="A864" s="4" t="n">
        <v>100859</v>
      </c>
      <c r="B864" s="4" t="inlineStr">
        <is>
          <t>Defeat 90 enemies</t>
        </is>
      </c>
      <c r="C864" s="4" t="inlineStr">
        <is>
          <t>击败敌人90次</t>
        </is>
      </c>
      <c r="D864">
        <f>IFERROR(VLOOKUP(A864,out_language_ar!A:C,1,0),AAA未翻译)</f>
        <v/>
      </c>
    </row>
    <row r="865">
      <c r="A865" s="4" t="n">
        <v>100860</v>
      </c>
      <c r="B865" s="4" t="inlineStr">
        <is>
          <t>Challenge Lv.38 Molten Ruins</t>
        </is>
      </c>
      <c r="C865" s="4" t="inlineStr">
        <is>
          <t>挑战38级熔焰遗迹</t>
        </is>
      </c>
      <c r="D865">
        <f>IFERROR(VLOOKUP(A865,out_language_ar!A:C,1,0),AAA未翻译)</f>
        <v/>
      </c>
    </row>
    <row r="866">
      <c r="A866" s="4" t="n">
        <v>100861</v>
      </c>
      <c r="B866" s="4" t="inlineStr">
        <is>
          <t>Complete 70 pal draws</t>
        </is>
      </c>
      <c r="C866" s="4" t="inlineStr">
        <is>
          <t>抽取同伴70次</t>
        </is>
      </c>
      <c r="D866">
        <f>IFERROR(VLOOKUP(A866,out_language_ar!A:C,1,0),AAA未翻译)</f>
        <v/>
      </c>
    </row>
    <row r="867">
      <c r="A867" s="4" t="n">
        <v>100862</v>
      </c>
      <c r="B867" s="4" t="inlineStr">
        <is>
          <t>Character reaches Lv.61</t>
        </is>
      </c>
      <c r="C867" s="4" t="inlineStr">
        <is>
          <t>角色等级达到61级</t>
        </is>
      </c>
      <c r="D867">
        <f>IFERROR(VLOOKUP(A867,out_language_ar!A:C,1,0),AAA未翻译)</f>
        <v/>
      </c>
    </row>
    <row r="868">
      <c r="A868" s="4" t="n">
        <v>100863</v>
      </c>
      <c r="B868" s="4" t="inlineStr">
        <is>
          <t>Light the Magic Lamp 60 times</t>
        </is>
      </c>
      <c r="C868" s="4" t="inlineStr">
        <is>
          <t>点亮神灯60次</t>
        </is>
      </c>
      <c r="D868">
        <f>IFERROR(VLOOKUP(A868,out_language_ar!A:C,1,0),AAA未翻译)</f>
        <v/>
      </c>
    </row>
    <row r="869">
      <c r="A869" s="4" t="n">
        <v>100864</v>
      </c>
      <c r="B869" s="4" t="inlineStr">
        <is>
          <t>Assault Lv.39 Lamp Thief</t>
        </is>
      </c>
      <c r="C869" s="4" t="inlineStr">
        <is>
          <t>突袭39级神灯小偷</t>
        </is>
      </c>
      <c r="D869">
        <f>IFERROR(VLOOKUP(A869,out_language_ar!A:C,1,0),AAA未翻译)</f>
        <v/>
      </c>
    </row>
    <row r="870">
      <c r="A870" s="4" t="n">
        <v>100865</v>
      </c>
      <c r="B870" s="4" t="inlineStr">
        <is>
          <t>Sell 40 pieces of gear</t>
        </is>
      </c>
      <c r="C870" s="4" t="inlineStr">
        <is>
          <t>出售装备40次</t>
        </is>
      </c>
      <c r="D870">
        <f>IFERROR(VLOOKUP(A870,out_language_ar!A:C,1,0),AAA未翻译)</f>
        <v/>
      </c>
    </row>
    <row r="871">
      <c r="A871" s="4" t="n">
        <v>100866</v>
      </c>
      <c r="B871" s="4" t="inlineStr">
        <is>
          <t>Defeat 120 enemies</t>
        </is>
      </c>
      <c r="C871" s="4" t="inlineStr">
        <is>
          <t>击败敌人120次</t>
        </is>
      </c>
      <c r="D871">
        <f>IFERROR(VLOOKUP(A871,out_language_ar!A:C,1,0),AAA未翻译)</f>
        <v/>
      </c>
    </row>
    <row r="872">
      <c r="A872" s="4" t="n">
        <v>100867</v>
      </c>
      <c r="B872" s="4" t="inlineStr">
        <is>
          <t>Challenge Lv.39 Molten Ruins</t>
        </is>
      </c>
      <c r="C872" s="4" t="inlineStr">
        <is>
          <t>挑战39级熔焰遗迹</t>
        </is>
      </c>
      <c r="D872">
        <f>IFERROR(VLOOKUP(A872,out_language_ar!A:C,1,0),AAA未翻译)</f>
        <v/>
      </c>
    </row>
    <row r="873">
      <c r="A873" s="4" t="n">
        <v>100868</v>
      </c>
      <c r="B873" s="4" t="inlineStr">
        <is>
          <t>Complete 70 skill draws</t>
        </is>
      </c>
      <c r="C873" s="4" t="inlineStr">
        <is>
          <t>抽取技能70次</t>
        </is>
      </c>
      <c r="D873">
        <f>IFERROR(VLOOKUP(A873,out_language_ar!A:C,1,0),AAA未翻译)</f>
        <v/>
      </c>
    </row>
    <row r="874">
      <c r="A874" s="4" t="n">
        <v>100869</v>
      </c>
      <c r="B874" s="4" t="inlineStr">
        <is>
          <t>Character reaches Lv.62</t>
        </is>
      </c>
      <c r="C874" s="4" t="inlineStr">
        <is>
          <t>角色等级达到62级</t>
        </is>
      </c>
      <c r="D874">
        <f>IFERROR(VLOOKUP(A874,out_language_ar!A:C,1,0),AAA未翻译)</f>
        <v/>
      </c>
    </row>
    <row r="875">
      <c r="A875" s="4" t="n">
        <v>100870</v>
      </c>
      <c r="B875" s="4" t="inlineStr">
        <is>
          <t>Light the Magic Lamp 60 times</t>
        </is>
      </c>
      <c r="C875" s="4" t="inlineStr">
        <is>
          <t>点亮神灯60次</t>
        </is>
      </c>
      <c r="D875">
        <f>IFERROR(VLOOKUP(A875,out_language_ar!A:C,1,0),AAA未翻译)</f>
        <v/>
      </c>
    </row>
    <row r="876">
      <c r="A876" s="4" t="n">
        <v>100871</v>
      </c>
      <c r="B876" s="4" t="inlineStr">
        <is>
          <t>Assault Lv.40 Lamp Thief</t>
        </is>
      </c>
      <c r="C876" s="4" t="inlineStr">
        <is>
          <t>突袭40级神灯小偷</t>
        </is>
      </c>
      <c r="D876">
        <f>IFERROR(VLOOKUP(A876,out_language_ar!A:C,1,0),AAA未翻译)</f>
        <v/>
      </c>
    </row>
    <row r="877">
      <c r="A877" s="4" t="n">
        <v>100872</v>
      </c>
      <c r="B877" s="4" t="inlineStr">
        <is>
          <t>Sell 40 pieces of gear</t>
        </is>
      </c>
      <c r="C877" s="4" t="inlineStr">
        <is>
          <t>出售装备40次</t>
        </is>
      </c>
      <c r="D877">
        <f>IFERROR(VLOOKUP(A877,out_language_ar!A:C,1,0),AAA未翻译)</f>
        <v/>
      </c>
    </row>
    <row r="878">
      <c r="A878" s="4" t="n">
        <v>100873</v>
      </c>
      <c r="B878" s="4" t="inlineStr">
        <is>
          <t>Defeat 120 enemies</t>
        </is>
      </c>
      <c r="C878" s="4" t="inlineStr">
        <is>
          <t>击败敌人120次</t>
        </is>
      </c>
      <c r="D878">
        <f>IFERROR(VLOOKUP(A878,out_language_ar!A:C,1,0),AAA未翻译)</f>
        <v/>
      </c>
    </row>
    <row r="879">
      <c r="A879" s="4" t="n">
        <v>100874</v>
      </c>
      <c r="B879" s="4" t="inlineStr">
        <is>
          <t>Challenge Lv.40 Molten Ruins</t>
        </is>
      </c>
      <c r="C879" s="4" t="inlineStr">
        <is>
          <t>挑战40级熔焰遗迹</t>
        </is>
      </c>
      <c r="D879">
        <f>IFERROR(VLOOKUP(A879,out_language_ar!A:C,1,0),AAA未翻译)</f>
        <v/>
      </c>
    </row>
    <row r="880">
      <c r="A880" s="4" t="n">
        <v>100875</v>
      </c>
      <c r="B880" s="4" t="inlineStr">
        <is>
          <t>Complete 70 pal draws</t>
        </is>
      </c>
      <c r="C880" s="4" t="inlineStr">
        <is>
          <t>抽取同伴70次</t>
        </is>
      </c>
      <c r="D880">
        <f>IFERROR(VLOOKUP(A880,out_language_ar!A:C,1,0),AAA未翻译)</f>
        <v/>
      </c>
    </row>
    <row r="881">
      <c r="A881" s="4" t="n">
        <v>100876</v>
      </c>
      <c r="B881" s="4" t="inlineStr">
        <is>
          <t>Character reaches Lv.63</t>
        </is>
      </c>
      <c r="C881" s="4" t="inlineStr">
        <is>
          <t>角色等级达到63级</t>
        </is>
      </c>
      <c r="D881">
        <f>IFERROR(VLOOKUP(A881,out_language_ar!A:C,1,0),AAA未翻译)</f>
        <v/>
      </c>
    </row>
    <row r="882">
      <c r="A882" s="4" t="n">
        <v>100877</v>
      </c>
      <c r="B882" s="4" t="inlineStr">
        <is>
          <t>Light the Magic Lamp 60 times</t>
        </is>
      </c>
      <c r="C882" s="4" t="inlineStr">
        <is>
          <t>点亮神灯60次</t>
        </is>
      </c>
      <c r="D882">
        <f>IFERROR(VLOOKUP(A882,out_language_ar!A:C,1,0),AAA未翻译)</f>
        <v/>
      </c>
    </row>
    <row r="883">
      <c r="A883" s="4" t="n">
        <v>100878</v>
      </c>
      <c r="B883" s="4" t="inlineStr">
        <is>
          <t>Assault Lv.41 Lamp Thief</t>
        </is>
      </c>
      <c r="C883" s="4" t="inlineStr">
        <is>
          <t>突袭41级神灯小偷</t>
        </is>
      </c>
      <c r="D883">
        <f>IFERROR(VLOOKUP(A883,out_language_ar!A:C,1,0),AAA未翻译)</f>
        <v/>
      </c>
    </row>
    <row r="884">
      <c r="A884" s="4" t="n">
        <v>100879</v>
      </c>
      <c r="B884" s="4" t="inlineStr">
        <is>
          <t>Sell 40 pieces of gear</t>
        </is>
      </c>
      <c r="C884" s="4" t="inlineStr">
        <is>
          <t>出售装备40次</t>
        </is>
      </c>
      <c r="D884">
        <f>IFERROR(VLOOKUP(A884,out_language_ar!A:C,1,0),AAA未翻译)</f>
        <v/>
      </c>
    </row>
    <row r="885">
      <c r="A885" s="4" t="n">
        <v>100880</v>
      </c>
      <c r="B885" s="4" t="inlineStr">
        <is>
          <t>Defeat 120 enemies</t>
        </is>
      </c>
      <c r="C885" s="4" t="inlineStr">
        <is>
          <t>击败敌人120次</t>
        </is>
      </c>
      <c r="D885">
        <f>IFERROR(VLOOKUP(A885,out_language_ar!A:C,1,0),AAA未翻译)</f>
        <v/>
      </c>
    </row>
    <row r="886">
      <c r="A886" s="4" t="n">
        <v>100881</v>
      </c>
      <c r="B886" s="4" t="inlineStr">
        <is>
          <t>Challenge Lv.41 Molten Ruins</t>
        </is>
      </c>
      <c r="C886" s="4" t="inlineStr">
        <is>
          <t>挑战41级熔焰遗迹</t>
        </is>
      </c>
      <c r="D886">
        <f>IFERROR(VLOOKUP(A886,out_language_ar!A:C,1,0),AAA未翻译)</f>
        <v/>
      </c>
    </row>
    <row r="887">
      <c r="A887" s="4" t="n">
        <v>100882</v>
      </c>
      <c r="B887" s="4" t="inlineStr">
        <is>
          <t>Complete 70 skill draws</t>
        </is>
      </c>
      <c r="C887" s="4" t="inlineStr">
        <is>
          <t>抽取技能70次</t>
        </is>
      </c>
      <c r="D887">
        <f>IFERROR(VLOOKUP(A887,out_language_ar!A:C,1,0),AAA未翻译)</f>
        <v/>
      </c>
    </row>
    <row r="888">
      <c r="A888" s="4" t="n">
        <v>100883</v>
      </c>
      <c r="B888" s="4" t="inlineStr">
        <is>
          <t>Character reaches Lv.64</t>
        </is>
      </c>
      <c r="C888" s="4" t="inlineStr">
        <is>
          <t>角色等级达到64级</t>
        </is>
      </c>
      <c r="D888">
        <f>IFERROR(VLOOKUP(A888,out_language_ar!A:C,1,0),AAA未翻译)</f>
        <v/>
      </c>
    </row>
    <row r="889">
      <c r="A889" s="4" t="n">
        <v>100884</v>
      </c>
      <c r="B889" s="4" t="inlineStr">
        <is>
          <t>Light the Magic Lamp 60 times</t>
        </is>
      </c>
      <c r="C889" s="4" t="inlineStr">
        <is>
          <t>点亮神灯60次</t>
        </is>
      </c>
      <c r="D889">
        <f>IFERROR(VLOOKUP(A889,out_language_ar!A:C,1,0),AAA未翻译)</f>
        <v/>
      </c>
    </row>
    <row r="890">
      <c r="A890" s="4" t="n">
        <v>100885</v>
      </c>
      <c r="B890" s="4" t="inlineStr">
        <is>
          <t>Assault Lv.42 Lamp Thief</t>
        </is>
      </c>
      <c r="C890" s="4" t="inlineStr">
        <is>
          <t>突袭42级神灯小偷</t>
        </is>
      </c>
      <c r="D890">
        <f>IFERROR(VLOOKUP(A890,out_language_ar!A:C,1,0),AAA未翻译)</f>
        <v/>
      </c>
    </row>
    <row r="891">
      <c r="A891" s="4" t="n">
        <v>100886</v>
      </c>
      <c r="B891" s="4" t="inlineStr">
        <is>
          <t>Sell 40 pieces of gear</t>
        </is>
      </c>
      <c r="C891" s="4" t="inlineStr">
        <is>
          <t>出售装备40次</t>
        </is>
      </c>
      <c r="D891">
        <f>IFERROR(VLOOKUP(A891,out_language_ar!A:C,1,0),AAA未翻译)</f>
        <v/>
      </c>
    </row>
    <row r="892">
      <c r="A892" s="4" t="n">
        <v>100887</v>
      </c>
      <c r="B892" s="4" t="inlineStr">
        <is>
          <t>Defeat 120 enemies</t>
        </is>
      </c>
      <c r="C892" s="4" t="inlineStr">
        <is>
          <t>击败敌人120次</t>
        </is>
      </c>
      <c r="D892">
        <f>IFERROR(VLOOKUP(A892,out_language_ar!A:C,1,0),AAA未翻译)</f>
        <v/>
      </c>
    </row>
    <row r="893">
      <c r="A893" s="4" t="n">
        <v>100888</v>
      </c>
      <c r="B893" s="4" t="inlineStr">
        <is>
          <t>Challenge Lv.42 Molten Ruins</t>
        </is>
      </c>
      <c r="C893" s="4" t="inlineStr">
        <is>
          <t>挑战42级熔焰遗迹</t>
        </is>
      </c>
      <c r="D893">
        <f>IFERROR(VLOOKUP(A893,out_language_ar!A:C,1,0),AAA未翻译)</f>
        <v/>
      </c>
    </row>
    <row r="894">
      <c r="A894" s="4" t="n">
        <v>100889</v>
      </c>
      <c r="B894" s="4" t="inlineStr">
        <is>
          <t>Complete 70 pal draws</t>
        </is>
      </c>
      <c r="C894" s="4" t="inlineStr">
        <is>
          <t>抽取同伴70次</t>
        </is>
      </c>
      <c r="D894">
        <f>IFERROR(VLOOKUP(A894,out_language_ar!A:C,1,0),AAA未翻译)</f>
        <v/>
      </c>
    </row>
    <row r="895">
      <c r="A895" s="4" t="n">
        <v>100890</v>
      </c>
      <c r="B895" s="4" t="inlineStr">
        <is>
          <t>Character reaches Lv.65</t>
        </is>
      </c>
      <c r="C895" s="4" t="inlineStr">
        <is>
          <t>角色等级达到65级</t>
        </is>
      </c>
      <c r="D895">
        <f>IFERROR(VLOOKUP(A895,out_language_ar!A:C,1,0),AAA未翻译)</f>
        <v/>
      </c>
    </row>
    <row r="896">
      <c r="A896" s="4" t="n">
        <v>100891</v>
      </c>
      <c r="B896" s="4" t="inlineStr">
        <is>
          <t>Light the Magic Lamp 60 times</t>
        </is>
      </c>
      <c r="C896" s="4" t="inlineStr">
        <is>
          <t>点亮神灯60次</t>
        </is>
      </c>
      <c r="D896">
        <f>IFERROR(VLOOKUP(A896,out_language_ar!A:C,1,0),AAA未翻译)</f>
        <v/>
      </c>
    </row>
    <row r="897">
      <c r="A897" s="4" t="n">
        <v>100892</v>
      </c>
      <c r="B897" s="4" t="inlineStr">
        <is>
          <t>Assault Lv.43 Lamp Thief</t>
        </is>
      </c>
      <c r="C897" s="4" t="inlineStr">
        <is>
          <t>突袭43级神灯小偷</t>
        </is>
      </c>
      <c r="D897">
        <f>IFERROR(VLOOKUP(A897,out_language_ar!A:C,1,0),AAA未翻译)</f>
        <v/>
      </c>
    </row>
    <row r="898">
      <c r="A898" s="4" t="n">
        <v>100893</v>
      </c>
      <c r="B898" s="4" t="inlineStr">
        <is>
          <t>Sell 40 pieces of gear</t>
        </is>
      </c>
      <c r="C898" s="4" t="inlineStr">
        <is>
          <t>出售装备40次</t>
        </is>
      </c>
      <c r="D898">
        <f>IFERROR(VLOOKUP(A898,out_language_ar!A:C,1,0),AAA未翻译)</f>
        <v/>
      </c>
    </row>
    <row r="899">
      <c r="A899" s="4" t="n">
        <v>100894</v>
      </c>
      <c r="B899" s="4" t="inlineStr">
        <is>
          <t>Defeat 120 enemies</t>
        </is>
      </c>
      <c r="C899" s="4" t="inlineStr">
        <is>
          <t>击败敌人120次</t>
        </is>
      </c>
      <c r="D899">
        <f>IFERROR(VLOOKUP(A899,out_language_ar!A:C,1,0),AAA未翻译)</f>
        <v/>
      </c>
    </row>
    <row r="900">
      <c r="A900" s="4" t="n">
        <v>100895</v>
      </c>
      <c r="B900" s="4" t="inlineStr">
        <is>
          <t>Challenge Lv.43 Molten Ruins</t>
        </is>
      </c>
      <c r="C900" s="4" t="inlineStr">
        <is>
          <t>挑战43级熔焰遗迹</t>
        </is>
      </c>
      <c r="D900">
        <f>IFERROR(VLOOKUP(A900,out_language_ar!A:C,1,0),AAA未翻译)</f>
        <v/>
      </c>
    </row>
    <row r="901">
      <c r="A901" s="4" t="n">
        <v>100896</v>
      </c>
      <c r="B901" s="4" t="inlineStr">
        <is>
          <t>Complete 70 skill draws</t>
        </is>
      </c>
      <c r="C901" s="4" t="inlineStr">
        <is>
          <t>抽取技能70次</t>
        </is>
      </c>
      <c r="D901">
        <f>IFERROR(VLOOKUP(A901,out_language_ar!A:C,1,0),AAA未翻译)</f>
        <v/>
      </c>
    </row>
    <row r="902">
      <c r="A902" s="4" t="n">
        <v>100897</v>
      </c>
      <c r="B902" s="4" t="inlineStr">
        <is>
          <t>Character reaches Lv.66</t>
        </is>
      </c>
      <c r="C902" s="4" t="inlineStr">
        <is>
          <t>角色等级达到66级</t>
        </is>
      </c>
      <c r="D902">
        <f>IFERROR(VLOOKUP(A902,out_language_ar!A:C,1,0),AAA未翻译)</f>
        <v/>
      </c>
    </row>
    <row r="903">
      <c r="A903" s="4" t="n">
        <v>100898</v>
      </c>
      <c r="B903" s="4" t="inlineStr">
        <is>
          <t>Light the Magic Lamp 60 times</t>
        </is>
      </c>
      <c r="C903" s="4" t="inlineStr">
        <is>
          <t>点亮神灯60次</t>
        </is>
      </c>
      <c r="D903">
        <f>IFERROR(VLOOKUP(A903,out_language_ar!A:C,1,0),AAA未翻译)</f>
        <v/>
      </c>
    </row>
    <row r="904">
      <c r="A904" s="4" t="n">
        <v>100899</v>
      </c>
      <c r="B904" s="4" t="inlineStr">
        <is>
          <t>Assault Lv.44 Lamp Thief</t>
        </is>
      </c>
      <c r="C904" s="4" t="inlineStr">
        <is>
          <t>突袭44级神灯小偷</t>
        </is>
      </c>
      <c r="D904">
        <f>IFERROR(VLOOKUP(A904,out_language_ar!A:C,1,0),AAA未翻译)</f>
        <v/>
      </c>
    </row>
    <row r="905">
      <c r="A905" s="4" t="n">
        <v>100900</v>
      </c>
      <c r="B905" s="4" t="inlineStr">
        <is>
          <t>Sell 40 pieces of gear</t>
        </is>
      </c>
      <c r="C905" s="4" t="inlineStr">
        <is>
          <t>出售装备40次</t>
        </is>
      </c>
      <c r="D905">
        <f>IFERROR(VLOOKUP(A905,out_language_ar!A:C,1,0),AAA未翻译)</f>
        <v/>
      </c>
    </row>
    <row r="906">
      <c r="A906" s="4" t="n">
        <v>100901</v>
      </c>
      <c r="B906" s="4" t="inlineStr">
        <is>
          <t>Defeat 120 enemies</t>
        </is>
      </c>
      <c r="C906" s="4" t="inlineStr">
        <is>
          <t>击败敌人120次</t>
        </is>
      </c>
      <c r="D906">
        <f>IFERROR(VLOOKUP(A906,out_language_ar!A:C,1,0),AAA未翻译)</f>
        <v/>
      </c>
    </row>
    <row r="907">
      <c r="A907" s="4" t="n">
        <v>100902</v>
      </c>
      <c r="B907" s="4" t="inlineStr">
        <is>
          <t>Challenge Lv.44 Molten Ruins</t>
        </is>
      </c>
      <c r="C907" s="4" t="inlineStr">
        <is>
          <t>挑战44级熔焰遗迹</t>
        </is>
      </c>
      <c r="D907">
        <f>IFERROR(VLOOKUP(A907,out_language_ar!A:C,1,0),AAA未翻译)</f>
        <v/>
      </c>
    </row>
    <row r="908">
      <c r="A908" s="4" t="n">
        <v>100903</v>
      </c>
      <c r="B908" s="4" t="inlineStr">
        <is>
          <t>Complete 70 pal draws</t>
        </is>
      </c>
      <c r="C908" s="4" t="inlineStr">
        <is>
          <t>抽取同伴70次</t>
        </is>
      </c>
      <c r="D908">
        <f>IFERROR(VLOOKUP(A908,out_language_ar!A:C,1,0),AAA未翻译)</f>
        <v/>
      </c>
    </row>
    <row r="909">
      <c r="A909" s="4" t="n">
        <v>100904</v>
      </c>
      <c r="B909" s="4" t="inlineStr">
        <is>
          <t>Character reaches Lv.67</t>
        </is>
      </c>
      <c r="C909" s="4" t="inlineStr">
        <is>
          <t>角色等级达到67级</t>
        </is>
      </c>
      <c r="D909">
        <f>IFERROR(VLOOKUP(A909,out_language_ar!A:C,1,0),AAA未翻译)</f>
        <v/>
      </c>
    </row>
    <row r="910">
      <c r="A910" s="4" t="n">
        <v>100905</v>
      </c>
      <c r="B910" s="4" t="inlineStr">
        <is>
          <t>Light the Magic Lamp 60 times</t>
        </is>
      </c>
      <c r="C910" s="4" t="inlineStr">
        <is>
          <t>点亮神灯60次</t>
        </is>
      </c>
      <c r="D910">
        <f>IFERROR(VLOOKUP(A910,out_language_ar!A:C,1,0),AAA未翻译)</f>
        <v/>
      </c>
    </row>
    <row r="911">
      <c r="A911" s="4" t="n">
        <v>100906</v>
      </c>
      <c r="B911" s="4" t="inlineStr">
        <is>
          <t>Assault Lv.45 Lamp Thief</t>
        </is>
      </c>
      <c r="C911" s="4" t="inlineStr">
        <is>
          <t>突袭45级神灯小偷</t>
        </is>
      </c>
      <c r="D911">
        <f>IFERROR(VLOOKUP(A911,out_language_ar!A:C,1,0),AAA未翻译)</f>
        <v/>
      </c>
    </row>
    <row r="912">
      <c r="A912" s="4" t="n">
        <v>100907</v>
      </c>
      <c r="B912" s="4" t="inlineStr">
        <is>
          <t>Sell 40 pieces of gear</t>
        </is>
      </c>
      <c r="C912" s="4" t="inlineStr">
        <is>
          <t>出售装备40次</t>
        </is>
      </c>
      <c r="D912">
        <f>IFERROR(VLOOKUP(A912,out_language_ar!A:C,1,0),AAA未翻译)</f>
        <v/>
      </c>
    </row>
    <row r="913">
      <c r="A913" s="4" t="n">
        <v>100908</v>
      </c>
      <c r="B913" s="4" t="inlineStr">
        <is>
          <t>Defeat 120 enemies</t>
        </is>
      </c>
      <c r="C913" s="4" t="inlineStr">
        <is>
          <t>击败敌人120次</t>
        </is>
      </c>
      <c r="D913">
        <f>IFERROR(VLOOKUP(A913,out_language_ar!A:C,1,0),AAA未翻译)</f>
        <v/>
      </c>
    </row>
    <row r="914">
      <c r="A914" s="4" t="n">
        <v>100909</v>
      </c>
      <c r="B914" s="4" t="inlineStr">
        <is>
          <t>Challenge Lv.45 Molten Ruins</t>
        </is>
      </c>
      <c r="C914" s="4" t="inlineStr">
        <is>
          <t>挑战45级熔焰遗迹</t>
        </is>
      </c>
      <c r="D914">
        <f>IFERROR(VLOOKUP(A914,out_language_ar!A:C,1,0),AAA未翻译)</f>
        <v/>
      </c>
    </row>
    <row r="915">
      <c r="A915" s="4" t="n">
        <v>100910</v>
      </c>
      <c r="B915" s="4" t="inlineStr">
        <is>
          <t>Complete 70 skill draws</t>
        </is>
      </c>
      <c r="C915" s="4" t="inlineStr">
        <is>
          <t>抽取技能70次</t>
        </is>
      </c>
      <c r="D915">
        <f>IFERROR(VLOOKUP(A915,out_language_ar!A:C,1,0),AAA未翻译)</f>
        <v/>
      </c>
    </row>
    <row r="916">
      <c r="A916" s="4" t="n">
        <v>100911</v>
      </c>
      <c r="B916" s="4" t="inlineStr">
        <is>
          <t>Character reaches Lv.68</t>
        </is>
      </c>
      <c r="C916" s="4" t="inlineStr">
        <is>
          <t>角色等级达到68级</t>
        </is>
      </c>
      <c r="D916">
        <f>IFERROR(VLOOKUP(A916,out_language_ar!A:C,1,0),AAA未翻译)</f>
        <v/>
      </c>
    </row>
    <row r="917">
      <c r="A917" s="4" t="n">
        <v>100912</v>
      </c>
      <c r="B917" s="4" t="inlineStr">
        <is>
          <t>Light the Magic Lamp 60 times</t>
        </is>
      </c>
      <c r="C917" s="4" t="inlineStr">
        <is>
          <t>点亮神灯60次</t>
        </is>
      </c>
      <c r="D917">
        <f>IFERROR(VLOOKUP(A917,out_language_ar!A:C,1,0),AAA未翻译)</f>
        <v/>
      </c>
    </row>
    <row r="918">
      <c r="A918" s="4" t="n">
        <v>100913</v>
      </c>
      <c r="B918" s="4" t="inlineStr">
        <is>
          <t>Assault Lv.46 Lamp Thief</t>
        </is>
      </c>
      <c r="C918" s="4" t="inlineStr">
        <is>
          <t>突袭46级神灯小偷</t>
        </is>
      </c>
      <c r="D918">
        <f>IFERROR(VLOOKUP(A918,out_language_ar!A:C,1,0),AAA未翻译)</f>
        <v/>
      </c>
    </row>
    <row r="919">
      <c r="A919" s="4" t="n">
        <v>100914</v>
      </c>
      <c r="B919" s="4" t="inlineStr">
        <is>
          <t>Sell 40 pieces of gear</t>
        </is>
      </c>
      <c r="C919" s="4" t="inlineStr">
        <is>
          <t>出售装备40次</t>
        </is>
      </c>
      <c r="D919">
        <f>IFERROR(VLOOKUP(A919,out_language_ar!A:C,1,0),AAA未翻译)</f>
        <v/>
      </c>
    </row>
    <row r="920">
      <c r="A920" s="4" t="n">
        <v>100915</v>
      </c>
      <c r="B920" s="4" t="inlineStr">
        <is>
          <t>Defeat 120 enemies</t>
        </is>
      </c>
      <c r="C920" s="4" t="inlineStr">
        <is>
          <t>击败敌人120次</t>
        </is>
      </c>
      <c r="D920">
        <f>IFERROR(VLOOKUP(A920,out_language_ar!A:C,1,0),AAA未翻译)</f>
        <v/>
      </c>
    </row>
    <row r="921">
      <c r="A921" s="4" t="n">
        <v>100916</v>
      </c>
      <c r="B921" s="4" t="inlineStr">
        <is>
          <t>Challenge Lv.46 Molten Ruins</t>
        </is>
      </c>
      <c r="C921" s="4" t="inlineStr">
        <is>
          <t>挑战46级熔焰遗迹</t>
        </is>
      </c>
      <c r="D921">
        <f>IFERROR(VLOOKUP(A921,out_language_ar!A:C,1,0),AAA未翻译)</f>
        <v/>
      </c>
    </row>
    <row r="922">
      <c r="A922" s="4" t="n">
        <v>100917</v>
      </c>
      <c r="B922" s="4" t="inlineStr">
        <is>
          <t>Complete 70 pal draws</t>
        </is>
      </c>
      <c r="C922" s="4" t="inlineStr">
        <is>
          <t>抽取同伴70次</t>
        </is>
      </c>
      <c r="D922">
        <f>IFERROR(VLOOKUP(A922,out_language_ar!A:C,1,0),AAA未翻译)</f>
        <v/>
      </c>
    </row>
    <row r="923">
      <c r="A923" s="4" t="n">
        <v>100918</v>
      </c>
      <c r="B923" s="4" t="inlineStr">
        <is>
          <t>Character reaches Lv.69</t>
        </is>
      </c>
      <c r="C923" s="4" t="inlineStr">
        <is>
          <t>角色等级达到69级</t>
        </is>
      </c>
      <c r="D923">
        <f>IFERROR(VLOOKUP(A923,out_language_ar!A:C,1,0),AAA未翻译)</f>
        <v/>
      </c>
    </row>
    <row r="924">
      <c r="A924" s="4" t="n">
        <v>100919</v>
      </c>
      <c r="B924" s="4" t="inlineStr">
        <is>
          <t>Light the Magic Lamp 60 times</t>
        </is>
      </c>
      <c r="C924" s="4" t="inlineStr">
        <is>
          <t>点亮神灯60次</t>
        </is>
      </c>
      <c r="D924">
        <f>IFERROR(VLOOKUP(A924,out_language_ar!A:C,1,0),AAA未翻译)</f>
        <v/>
      </c>
    </row>
    <row r="925">
      <c r="A925" s="4" t="n">
        <v>100920</v>
      </c>
      <c r="B925" s="4" t="inlineStr">
        <is>
          <t>Assault Lv.47 Lamp Thief</t>
        </is>
      </c>
      <c r="C925" s="4" t="inlineStr">
        <is>
          <t>突袭47级神灯小偷</t>
        </is>
      </c>
      <c r="D925">
        <f>IFERROR(VLOOKUP(A925,out_language_ar!A:C,1,0),AAA未翻译)</f>
        <v/>
      </c>
    </row>
    <row r="926">
      <c r="A926" s="4" t="n">
        <v>100921</v>
      </c>
      <c r="B926" s="4" t="inlineStr">
        <is>
          <t>Sell 40 pieces of gear</t>
        </is>
      </c>
      <c r="C926" s="4" t="inlineStr">
        <is>
          <t>出售装备40次</t>
        </is>
      </c>
      <c r="D926">
        <f>IFERROR(VLOOKUP(A926,out_language_ar!A:C,1,0),AAA未翻译)</f>
        <v/>
      </c>
    </row>
    <row r="927">
      <c r="A927" s="4" t="n">
        <v>100922</v>
      </c>
      <c r="B927" s="4" t="inlineStr">
        <is>
          <t>Defeat 120 enemies</t>
        </is>
      </c>
      <c r="C927" s="4" t="inlineStr">
        <is>
          <t>击败敌人120次</t>
        </is>
      </c>
      <c r="D927">
        <f>IFERROR(VLOOKUP(A927,out_language_ar!A:C,1,0),AAA未翻译)</f>
        <v/>
      </c>
    </row>
    <row r="928">
      <c r="A928" s="4" t="n">
        <v>100923</v>
      </c>
      <c r="B928" s="4" t="inlineStr">
        <is>
          <t>Challenge Lv.47 Molten Ruins</t>
        </is>
      </c>
      <c r="C928" s="4" t="inlineStr">
        <is>
          <t>挑战47级熔焰遗迹</t>
        </is>
      </c>
      <c r="D928">
        <f>IFERROR(VLOOKUP(A928,out_language_ar!A:C,1,0),AAA未翻译)</f>
        <v/>
      </c>
    </row>
    <row r="929">
      <c r="A929" s="4" t="n">
        <v>100924</v>
      </c>
      <c r="B929" s="4" t="inlineStr">
        <is>
          <t>Complete 70 skill draws</t>
        </is>
      </c>
      <c r="C929" s="4" t="inlineStr">
        <is>
          <t>抽取技能70次</t>
        </is>
      </c>
      <c r="D929">
        <f>IFERROR(VLOOKUP(A929,out_language_ar!A:C,1,0),AAA未翻译)</f>
        <v/>
      </c>
    </row>
    <row r="930">
      <c r="A930" s="4" t="n">
        <v>100925</v>
      </c>
      <c r="B930" s="4" t="inlineStr">
        <is>
          <t>Character reaches Lv.70</t>
        </is>
      </c>
      <c r="C930" s="4" t="inlineStr">
        <is>
          <t>角色等级达到70级</t>
        </is>
      </c>
      <c r="D930">
        <f>IFERROR(VLOOKUP(A930,out_language_ar!A:C,1,0),AAA未翻译)</f>
        <v/>
      </c>
    </row>
    <row r="931">
      <c r="A931" s="4" t="n">
        <v>100926</v>
      </c>
      <c r="B931" s="4" t="inlineStr">
        <is>
          <t>Light the Magic Lamp 70 times</t>
        </is>
      </c>
      <c r="C931" s="4" t="inlineStr">
        <is>
          <t>点亮神灯70次</t>
        </is>
      </c>
      <c r="D931">
        <f>IFERROR(VLOOKUP(A931,out_language_ar!A:C,1,0),AAA未翻译)</f>
        <v/>
      </c>
    </row>
    <row r="932">
      <c r="A932" s="4" t="n">
        <v>100927</v>
      </c>
      <c r="B932" s="4" t="inlineStr">
        <is>
          <t>Assault Lv.48 Lamp Thief</t>
        </is>
      </c>
      <c r="C932" s="4" t="inlineStr">
        <is>
          <t>突袭48级神灯小偷</t>
        </is>
      </c>
      <c r="D932">
        <f>IFERROR(VLOOKUP(A932,out_language_ar!A:C,1,0),AAA未翻译)</f>
        <v/>
      </c>
    </row>
    <row r="933">
      <c r="A933" s="4" t="n">
        <v>100928</v>
      </c>
      <c r="B933" s="4" t="inlineStr">
        <is>
          <t>Sell 50 pieces of gear</t>
        </is>
      </c>
      <c r="C933" s="4" t="inlineStr">
        <is>
          <t>出售装备50次</t>
        </is>
      </c>
      <c r="D933">
        <f>IFERROR(VLOOKUP(A933,out_language_ar!A:C,1,0),AAA未翻译)</f>
        <v/>
      </c>
    </row>
    <row r="934">
      <c r="A934" s="4" t="n">
        <v>100929</v>
      </c>
      <c r="B934" s="4" t="inlineStr">
        <is>
          <t>Defeat 120 enemies</t>
        </is>
      </c>
      <c r="C934" s="4" t="inlineStr">
        <is>
          <t>击败敌人120次</t>
        </is>
      </c>
      <c r="D934">
        <f>IFERROR(VLOOKUP(A934,out_language_ar!A:C,1,0),AAA未翻译)</f>
        <v/>
      </c>
    </row>
    <row r="935">
      <c r="A935" s="4" t="n">
        <v>100930</v>
      </c>
      <c r="B935" s="4" t="inlineStr">
        <is>
          <t>Challenge Lv.48 Molten Ruins</t>
        </is>
      </c>
      <c r="C935" s="4" t="inlineStr">
        <is>
          <t>挑战48级熔焰遗迹</t>
        </is>
      </c>
      <c r="D935">
        <f>IFERROR(VLOOKUP(A935,out_language_ar!A:C,1,0),AAA未翻译)</f>
        <v/>
      </c>
    </row>
    <row r="936">
      <c r="A936" s="4" t="n">
        <v>100931</v>
      </c>
      <c r="B936" s="4" t="inlineStr">
        <is>
          <t>Complete 70 pal draws</t>
        </is>
      </c>
      <c r="C936" s="4" t="inlineStr">
        <is>
          <t>抽取同伴70次</t>
        </is>
      </c>
      <c r="D936">
        <f>IFERROR(VLOOKUP(A936,out_language_ar!A:C,1,0),AAA未翻译)</f>
        <v/>
      </c>
    </row>
    <row r="937">
      <c r="A937" s="4" t="n">
        <v>100932</v>
      </c>
      <c r="B937" s="4" t="inlineStr">
        <is>
          <t>Character reaches Lv.71</t>
        </is>
      </c>
      <c r="C937" s="4" t="inlineStr">
        <is>
          <t>角色等级达到71级</t>
        </is>
      </c>
      <c r="D937">
        <f>IFERROR(VLOOKUP(A937,out_language_ar!A:C,1,0),AAA未翻译)</f>
        <v/>
      </c>
    </row>
    <row r="938">
      <c r="A938" s="4" t="n">
        <v>100933</v>
      </c>
      <c r="B938" s="4" t="inlineStr">
        <is>
          <t>Light the Magic Lamp 70 times</t>
        </is>
      </c>
      <c r="C938" s="4" t="inlineStr">
        <is>
          <t>点亮神灯70次</t>
        </is>
      </c>
      <c r="D938">
        <f>IFERROR(VLOOKUP(A938,out_language_ar!A:C,1,0),AAA未翻译)</f>
        <v/>
      </c>
    </row>
    <row r="939">
      <c r="A939" s="4" t="n">
        <v>100934</v>
      </c>
      <c r="B939" s="4" t="inlineStr">
        <is>
          <t>Assault Lv.49 Lamp Thief</t>
        </is>
      </c>
      <c r="C939" s="4" t="inlineStr">
        <is>
          <t>突袭49级神灯小偷</t>
        </is>
      </c>
      <c r="D939">
        <f>IFERROR(VLOOKUP(A939,out_language_ar!A:C,1,0),AAA未翻译)</f>
        <v/>
      </c>
    </row>
    <row r="940">
      <c r="A940" s="4" t="n">
        <v>100935</v>
      </c>
      <c r="B940" s="4" t="inlineStr">
        <is>
          <t>Sell 50 pieces of gear</t>
        </is>
      </c>
      <c r="C940" s="4" t="inlineStr">
        <is>
          <t>出售装备50次</t>
        </is>
      </c>
      <c r="D940">
        <f>IFERROR(VLOOKUP(A940,out_language_ar!A:C,1,0),AAA未翻译)</f>
        <v/>
      </c>
    </row>
    <row r="941">
      <c r="A941" s="4" t="n">
        <v>100936</v>
      </c>
      <c r="B941" s="4" t="inlineStr">
        <is>
          <t>Defeat 120 enemies</t>
        </is>
      </c>
      <c r="C941" s="4" t="inlineStr">
        <is>
          <t>击败敌人120次</t>
        </is>
      </c>
      <c r="D941">
        <f>IFERROR(VLOOKUP(A941,out_language_ar!A:C,1,0),AAA未翻译)</f>
        <v/>
      </c>
    </row>
    <row r="942">
      <c r="A942" s="4" t="n">
        <v>100937</v>
      </c>
      <c r="B942" s="4" t="inlineStr">
        <is>
          <t>Challenge Lv.49 Molten Ruins</t>
        </is>
      </c>
      <c r="C942" s="4" t="inlineStr">
        <is>
          <t>挑战49级熔焰遗迹</t>
        </is>
      </c>
      <c r="D942">
        <f>IFERROR(VLOOKUP(A942,out_language_ar!A:C,1,0),AAA未翻译)</f>
        <v/>
      </c>
    </row>
    <row r="943">
      <c r="A943" s="4" t="n">
        <v>100938</v>
      </c>
      <c r="B943" s="4" t="inlineStr">
        <is>
          <t>Complete 150 skill draws</t>
        </is>
      </c>
      <c r="C943" s="4" t="inlineStr">
        <is>
          <t>抽取技能150次</t>
        </is>
      </c>
      <c r="D943">
        <f>IFERROR(VLOOKUP(A943,out_language_ar!A:C,1,0),AAA未翻译)</f>
        <v/>
      </c>
    </row>
    <row r="944">
      <c r="A944" s="4" t="n">
        <v>100939</v>
      </c>
      <c r="B944" s="4" t="inlineStr">
        <is>
          <t>Complete 150 pal draws</t>
        </is>
      </c>
      <c r="C944" s="4" t="inlineStr">
        <is>
          <t>抽取同伴150次</t>
        </is>
      </c>
      <c r="D944">
        <f>IFERROR(VLOOKUP(A944,out_language_ar!A:C,1,0),AAA未翻译)</f>
        <v/>
      </c>
    </row>
    <row r="945">
      <c r="A945" s="4" t="n">
        <v>100940</v>
      </c>
      <c r="B945" s="4" t="inlineStr">
        <is>
          <t>Character reaches Lv.72</t>
        </is>
      </c>
      <c r="C945" s="4" t="inlineStr">
        <is>
          <t>角色等级达到72级</t>
        </is>
      </c>
      <c r="D945">
        <f>IFERROR(VLOOKUP(A945,out_language_ar!A:C,1,0),AAA未翻译)</f>
        <v/>
      </c>
    </row>
    <row r="946">
      <c r="A946" s="4" t="n">
        <v>100941</v>
      </c>
      <c r="B946" s="4" t="inlineStr">
        <is>
          <t>Light the Magic Lamp 70 times</t>
        </is>
      </c>
      <c r="C946" s="4" t="inlineStr">
        <is>
          <t>点亮神灯70次</t>
        </is>
      </c>
      <c r="D946">
        <f>IFERROR(VLOOKUP(A946,out_language_ar!A:C,1,0),AAA未翻译)</f>
        <v/>
      </c>
    </row>
    <row r="947">
      <c r="A947" s="4" t="n">
        <v>100942</v>
      </c>
      <c r="B947" s="4" t="inlineStr">
        <is>
          <t>Assault Lv.50 Lamp Thief</t>
        </is>
      </c>
      <c r="C947" s="4" t="inlineStr">
        <is>
          <t>突袭50级神灯小偷</t>
        </is>
      </c>
      <c r="D947">
        <f>IFERROR(VLOOKUP(A947,out_language_ar!A:C,1,0),AAA未翻译)</f>
        <v/>
      </c>
    </row>
    <row r="948">
      <c r="A948" s="4" t="n">
        <v>100943</v>
      </c>
      <c r="B948" s="4" t="inlineStr">
        <is>
          <t>Sell 50 pieces of gear</t>
        </is>
      </c>
      <c r="C948" s="4" t="inlineStr">
        <is>
          <t>出售装备50次</t>
        </is>
      </c>
      <c r="D948">
        <f>IFERROR(VLOOKUP(A948,out_language_ar!A:C,1,0),AAA未翻译)</f>
        <v/>
      </c>
    </row>
    <row r="949">
      <c r="A949" s="4" t="n">
        <v>100944</v>
      </c>
      <c r="B949" s="4" t="inlineStr">
        <is>
          <t>Defeat 120 enemies</t>
        </is>
      </c>
      <c r="C949" s="4" t="inlineStr">
        <is>
          <t>击败敌人120次</t>
        </is>
      </c>
      <c r="D949">
        <f>IFERROR(VLOOKUP(A949,out_language_ar!A:C,1,0),AAA未翻译)</f>
        <v/>
      </c>
    </row>
    <row r="950">
      <c r="A950" s="4" t="n">
        <v>100945</v>
      </c>
      <c r="B950" s="4" t="inlineStr">
        <is>
          <t>Challenge Lv.50 Molten Ruins</t>
        </is>
      </c>
      <c r="C950" s="4" t="inlineStr">
        <is>
          <t>挑战50级熔焰遗迹</t>
        </is>
      </c>
      <c r="D950">
        <f>IFERROR(VLOOKUP(A950,out_language_ar!A:C,1,0),AAA未翻译)</f>
        <v/>
      </c>
    </row>
    <row r="951">
      <c r="A951" s="4" t="n">
        <v>100946</v>
      </c>
      <c r="B951" s="4" t="inlineStr">
        <is>
          <t>Complete 150 skill draws</t>
        </is>
      </c>
      <c r="C951" s="4" t="inlineStr">
        <is>
          <t>抽取技能150次</t>
        </is>
      </c>
      <c r="D951">
        <f>IFERROR(VLOOKUP(A951,out_language_ar!A:C,1,0),AAA未翻译)</f>
        <v/>
      </c>
    </row>
    <row r="952">
      <c r="A952" s="4" t="n">
        <v>100947</v>
      </c>
      <c r="B952" s="4" t="inlineStr">
        <is>
          <t>Complete 150 pal draws</t>
        </is>
      </c>
      <c r="C952" s="4" t="inlineStr">
        <is>
          <t>抽取同伴150次</t>
        </is>
      </c>
      <c r="D952">
        <f>IFERROR(VLOOKUP(A952,out_language_ar!A:C,1,0),AAA未翻译)</f>
        <v/>
      </c>
    </row>
    <row r="953">
      <c r="A953" s="4" t="n">
        <v>100948</v>
      </c>
      <c r="B953" s="4" t="inlineStr">
        <is>
          <t>Character reaches Lv.73</t>
        </is>
      </c>
      <c r="C953" s="4" t="inlineStr">
        <is>
          <t>角色等级达到73级</t>
        </is>
      </c>
      <c r="D953">
        <f>IFERROR(VLOOKUP(A953,out_language_ar!A:C,1,0),AAA未翻译)</f>
        <v/>
      </c>
    </row>
    <row r="954">
      <c r="A954" s="4" t="n">
        <v>100949</v>
      </c>
      <c r="B954" s="4" t="inlineStr">
        <is>
          <t>Light the Magic Lamp 70 times</t>
        </is>
      </c>
      <c r="C954" s="4" t="inlineStr">
        <is>
          <t>点亮神灯70次</t>
        </is>
      </c>
      <c r="D954">
        <f>IFERROR(VLOOKUP(A954,out_language_ar!A:C,1,0),AAA未翻译)</f>
        <v/>
      </c>
    </row>
    <row r="955">
      <c r="A955" s="4" t="n">
        <v>100950</v>
      </c>
      <c r="B955" s="4" t="inlineStr">
        <is>
          <t>Assault Lv.51 Lamp Thief</t>
        </is>
      </c>
      <c r="C955" s="4" t="inlineStr">
        <is>
          <t>突袭51级神灯小偷</t>
        </is>
      </c>
      <c r="D955">
        <f>IFERROR(VLOOKUP(A955,out_language_ar!A:C,1,0),AAA未翻译)</f>
        <v/>
      </c>
    </row>
    <row r="956">
      <c r="A956" s="4" t="n">
        <v>100951</v>
      </c>
      <c r="B956" s="4" t="inlineStr">
        <is>
          <t>Sell 50 pieces of gear</t>
        </is>
      </c>
      <c r="C956" s="4" t="inlineStr">
        <is>
          <t>出售装备50次</t>
        </is>
      </c>
      <c r="D956">
        <f>IFERROR(VLOOKUP(A956,out_language_ar!A:C,1,0),AAA未翻译)</f>
        <v/>
      </c>
    </row>
    <row r="957">
      <c r="A957" s="4" t="n">
        <v>100952</v>
      </c>
      <c r="B957" s="4" t="inlineStr">
        <is>
          <t>Defeat 120 enemies</t>
        </is>
      </c>
      <c r="C957" s="4" t="inlineStr">
        <is>
          <t>击败敌人120次</t>
        </is>
      </c>
      <c r="D957">
        <f>IFERROR(VLOOKUP(A957,out_language_ar!A:C,1,0),AAA未翻译)</f>
        <v/>
      </c>
    </row>
    <row r="958">
      <c r="A958" s="4" t="n">
        <v>100953</v>
      </c>
      <c r="B958" s="4" t="inlineStr">
        <is>
          <t>Challenge Lv.51 Molten Ruins</t>
        </is>
      </c>
      <c r="C958" s="4" t="inlineStr">
        <is>
          <t>挑战51级熔焰遗迹</t>
        </is>
      </c>
      <c r="D958">
        <f>IFERROR(VLOOKUP(A958,out_language_ar!A:C,1,0),AAA未翻译)</f>
        <v/>
      </c>
    </row>
    <row r="959">
      <c r="A959" s="4" t="n">
        <v>100954</v>
      </c>
      <c r="B959" s="4" t="inlineStr">
        <is>
          <t>Complete 150 skill draws</t>
        </is>
      </c>
      <c r="C959" s="4" t="inlineStr">
        <is>
          <t>抽取技能150次</t>
        </is>
      </c>
      <c r="D959">
        <f>IFERROR(VLOOKUP(A959,out_language_ar!A:C,1,0),AAA未翻译)</f>
        <v/>
      </c>
    </row>
    <row r="960">
      <c r="A960" s="4" t="n">
        <v>100955</v>
      </c>
      <c r="B960" s="4" t="inlineStr">
        <is>
          <t>Complete 150 pal draws</t>
        </is>
      </c>
      <c r="C960" s="4" t="inlineStr">
        <is>
          <t>抽取同伴150次</t>
        </is>
      </c>
      <c r="D960">
        <f>IFERROR(VLOOKUP(A960,out_language_ar!A:C,1,0),AAA未翻译)</f>
        <v/>
      </c>
    </row>
    <row r="961">
      <c r="A961" s="4" t="n">
        <v>100956</v>
      </c>
      <c r="B961" s="4" t="inlineStr">
        <is>
          <t>Character reaches Lv.74</t>
        </is>
      </c>
      <c r="C961" s="4" t="inlineStr">
        <is>
          <t>角色等级达到74级</t>
        </is>
      </c>
      <c r="D961">
        <f>IFERROR(VLOOKUP(A961,out_language_ar!A:C,1,0),AAA未翻译)</f>
        <v/>
      </c>
    </row>
    <row r="962">
      <c r="A962" s="4" t="n">
        <v>100957</v>
      </c>
      <c r="B962" s="4" t="inlineStr">
        <is>
          <t>Light the Magic Lamp 70 times</t>
        </is>
      </c>
      <c r="C962" s="4" t="inlineStr">
        <is>
          <t>点亮神灯70次</t>
        </is>
      </c>
      <c r="D962">
        <f>IFERROR(VLOOKUP(A962,out_language_ar!A:C,1,0),AAA未翻译)</f>
        <v/>
      </c>
    </row>
    <row r="963">
      <c r="A963" s="4" t="n">
        <v>100958</v>
      </c>
      <c r="B963" s="4" t="inlineStr">
        <is>
          <t>Assault Lv.52 Lamp Thief</t>
        </is>
      </c>
      <c r="C963" s="4" t="inlineStr">
        <is>
          <t>突袭52级神灯小偷</t>
        </is>
      </c>
      <c r="D963">
        <f>IFERROR(VLOOKUP(A963,out_language_ar!A:C,1,0),AAA未翻译)</f>
        <v/>
      </c>
    </row>
    <row r="964">
      <c r="A964" s="4" t="n">
        <v>100959</v>
      </c>
      <c r="B964" s="4" t="inlineStr">
        <is>
          <t>Sell 50 pieces of gear</t>
        </is>
      </c>
      <c r="C964" s="4" t="inlineStr">
        <is>
          <t>出售装备50次</t>
        </is>
      </c>
      <c r="D964">
        <f>IFERROR(VLOOKUP(A964,out_language_ar!A:C,1,0),AAA未翻译)</f>
        <v/>
      </c>
    </row>
    <row r="965">
      <c r="A965" s="4" t="n">
        <v>100960</v>
      </c>
      <c r="B965" s="4" t="inlineStr">
        <is>
          <t>Defeat 120 enemies</t>
        </is>
      </c>
      <c r="C965" s="4" t="inlineStr">
        <is>
          <t>击败敌人120次</t>
        </is>
      </c>
      <c r="D965">
        <f>IFERROR(VLOOKUP(A965,out_language_ar!A:C,1,0),AAA未翻译)</f>
        <v/>
      </c>
    </row>
    <row r="966">
      <c r="A966" s="4" t="n">
        <v>100961</v>
      </c>
      <c r="B966" s="4" t="inlineStr">
        <is>
          <t>Challenge Lv.52 Molten Ruins</t>
        </is>
      </c>
      <c r="C966" s="4" t="inlineStr">
        <is>
          <t>挑战52级熔焰遗迹</t>
        </is>
      </c>
      <c r="D966">
        <f>IFERROR(VLOOKUP(A966,out_language_ar!A:C,1,0),AAA未翻译)</f>
        <v/>
      </c>
    </row>
    <row r="967">
      <c r="A967" s="4" t="n">
        <v>100962</v>
      </c>
      <c r="B967" s="4" t="inlineStr">
        <is>
          <t>Complete 150 skill draws</t>
        </is>
      </c>
      <c r="C967" s="4" t="inlineStr">
        <is>
          <t>抽取技能150次</t>
        </is>
      </c>
      <c r="D967">
        <f>IFERROR(VLOOKUP(A967,out_language_ar!A:C,1,0),AAA未翻译)</f>
        <v/>
      </c>
    </row>
    <row r="968">
      <c r="A968" s="4" t="n">
        <v>100963</v>
      </c>
      <c r="B968" s="4" t="inlineStr">
        <is>
          <t>Complete 150 pal draws</t>
        </is>
      </c>
      <c r="C968" s="4" t="inlineStr">
        <is>
          <t>抽取同伴150次</t>
        </is>
      </c>
      <c r="D968">
        <f>IFERROR(VLOOKUP(A968,out_language_ar!A:C,1,0),AAA未翻译)</f>
        <v/>
      </c>
    </row>
    <row r="969">
      <c r="A969" s="4" t="n">
        <v>100964</v>
      </c>
      <c r="B969" s="4" t="inlineStr">
        <is>
          <t>Character reaches Lv.75</t>
        </is>
      </c>
      <c r="C969" s="4" t="inlineStr">
        <is>
          <t>角色等级达到75级</t>
        </is>
      </c>
      <c r="D969">
        <f>IFERROR(VLOOKUP(A969,out_language_ar!A:C,1,0),AAA未翻译)</f>
        <v/>
      </c>
    </row>
    <row r="970">
      <c r="A970" s="4" t="n">
        <v>100965</v>
      </c>
      <c r="B970" s="4" t="inlineStr">
        <is>
          <t>Light the Magic Lamp 70 times</t>
        </is>
      </c>
      <c r="C970" s="4" t="inlineStr">
        <is>
          <t>点亮神灯70次</t>
        </is>
      </c>
      <c r="D970">
        <f>IFERROR(VLOOKUP(A970,out_language_ar!A:C,1,0),AAA未翻译)</f>
        <v/>
      </c>
    </row>
    <row r="971">
      <c r="A971" s="4" t="n">
        <v>100966</v>
      </c>
      <c r="B971" s="4" t="inlineStr">
        <is>
          <t>Assault Lv.53 Lamp Thief</t>
        </is>
      </c>
      <c r="C971" s="4" t="inlineStr">
        <is>
          <t>突袭53级神灯小偷</t>
        </is>
      </c>
      <c r="D971">
        <f>IFERROR(VLOOKUP(A971,out_language_ar!A:C,1,0),AAA未翻译)</f>
        <v/>
      </c>
    </row>
    <row r="972">
      <c r="A972" s="4" t="n">
        <v>100967</v>
      </c>
      <c r="B972" s="4" t="inlineStr">
        <is>
          <t>Sell 50 pieces of gear</t>
        </is>
      </c>
      <c r="C972" s="4" t="inlineStr">
        <is>
          <t>出售装备50次</t>
        </is>
      </c>
      <c r="D972">
        <f>IFERROR(VLOOKUP(A972,out_language_ar!A:C,1,0),AAA未翻译)</f>
        <v/>
      </c>
    </row>
    <row r="973">
      <c r="A973" s="4" t="n">
        <v>100968</v>
      </c>
      <c r="B973" s="4" t="inlineStr">
        <is>
          <t>Defeat 120 enemies</t>
        </is>
      </c>
      <c r="C973" s="4" t="inlineStr">
        <is>
          <t>击败敌人120次</t>
        </is>
      </c>
      <c r="D973">
        <f>IFERROR(VLOOKUP(A973,out_language_ar!A:C,1,0),AAA未翻译)</f>
        <v/>
      </c>
    </row>
    <row r="974">
      <c r="A974" s="4" t="n">
        <v>100969</v>
      </c>
      <c r="B974" s="4" t="inlineStr">
        <is>
          <t>Challenge Lv.53 Molten Ruins</t>
        </is>
      </c>
      <c r="C974" s="4" t="inlineStr">
        <is>
          <t>挑战53级熔焰遗迹</t>
        </is>
      </c>
      <c r="D974">
        <f>IFERROR(VLOOKUP(A974,out_language_ar!A:C,1,0),AAA未翻译)</f>
        <v/>
      </c>
    </row>
    <row r="975">
      <c r="A975" s="4" t="n">
        <v>100970</v>
      </c>
      <c r="B975" s="4" t="inlineStr">
        <is>
          <t>Complete 150 skill draws</t>
        </is>
      </c>
      <c r="C975" s="4" t="inlineStr">
        <is>
          <t>抽取技能150次</t>
        </is>
      </c>
      <c r="D975">
        <f>IFERROR(VLOOKUP(A975,out_language_ar!A:C,1,0),AAA未翻译)</f>
        <v/>
      </c>
    </row>
    <row r="976">
      <c r="A976" s="4" t="n">
        <v>100971</v>
      </c>
      <c r="B976" s="4" t="inlineStr">
        <is>
          <t>Complete 150 pal draws</t>
        </is>
      </c>
      <c r="C976" s="4" t="inlineStr">
        <is>
          <t>抽取同伴150次</t>
        </is>
      </c>
      <c r="D976">
        <f>IFERROR(VLOOKUP(A976,out_language_ar!A:C,1,0),AAA未翻译)</f>
        <v/>
      </c>
    </row>
    <row r="977">
      <c r="A977" s="4" t="n">
        <v>100972</v>
      </c>
      <c r="B977" s="4" t="inlineStr">
        <is>
          <t>Character reaches Lv.76</t>
        </is>
      </c>
      <c r="C977" s="4" t="inlineStr">
        <is>
          <t>角色等级达到76级</t>
        </is>
      </c>
      <c r="D977">
        <f>IFERROR(VLOOKUP(A977,out_language_ar!A:C,1,0),AAA未翻译)</f>
        <v/>
      </c>
    </row>
    <row r="978">
      <c r="A978" s="4" t="n">
        <v>100973</v>
      </c>
      <c r="B978" s="4" t="inlineStr">
        <is>
          <t>Light the Magic Lamp 70 times</t>
        </is>
      </c>
      <c r="C978" s="4" t="inlineStr">
        <is>
          <t>点亮神灯70次</t>
        </is>
      </c>
      <c r="D978">
        <f>IFERROR(VLOOKUP(A978,out_language_ar!A:C,1,0),AAA未翻译)</f>
        <v/>
      </c>
    </row>
    <row r="979">
      <c r="A979" s="4" t="n">
        <v>100974</v>
      </c>
      <c r="B979" s="4" t="inlineStr">
        <is>
          <t>Assault Lv.54 Lamp Thief</t>
        </is>
      </c>
      <c r="C979" s="4" t="inlineStr">
        <is>
          <t>突袭54级神灯小偷</t>
        </is>
      </c>
      <c r="D979">
        <f>IFERROR(VLOOKUP(A979,out_language_ar!A:C,1,0),AAA未翻译)</f>
        <v/>
      </c>
    </row>
    <row r="980">
      <c r="A980" s="4" t="n">
        <v>100975</v>
      </c>
      <c r="B980" s="4" t="inlineStr">
        <is>
          <t>Sell 50 pieces of gear</t>
        </is>
      </c>
      <c r="C980" s="4" t="inlineStr">
        <is>
          <t>出售装备50次</t>
        </is>
      </c>
      <c r="D980">
        <f>IFERROR(VLOOKUP(A980,out_language_ar!A:C,1,0),AAA未翻译)</f>
        <v/>
      </c>
    </row>
    <row r="981">
      <c r="A981" s="4" t="n">
        <v>100976</v>
      </c>
      <c r="B981" s="4" t="inlineStr">
        <is>
          <t>Defeat 120 enemies</t>
        </is>
      </c>
      <c r="C981" s="4" t="inlineStr">
        <is>
          <t>击败敌人120次</t>
        </is>
      </c>
      <c r="D981">
        <f>IFERROR(VLOOKUP(A981,out_language_ar!A:C,1,0),AAA未翻译)</f>
        <v/>
      </c>
    </row>
    <row r="982">
      <c r="A982" s="4" t="n">
        <v>100977</v>
      </c>
      <c r="B982" s="4" t="inlineStr">
        <is>
          <t>Challenge Lv.54 Molten Ruins</t>
        </is>
      </c>
      <c r="C982" s="4" t="inlineStr">
        <is>
          <t>挑战54级熔焰遗迹</t>
        </is>
      </c>
      <c r="D982">
        <f>IFERROR(VLOOKUP(A982,out_language_ar!A:C,1,0),AAA未翻译)</f>
        <v/>
      </c>
    </row>
    <row r="983">
      <c r="A983" s="4" t="n">
        <v>100978</v>
      </c>
      <c r="B983" s="4" t="inlineStr">
        <is>
          <t>Complete 150 skill draws</t>
        </is>
      </c>
      <c r="C983" s="4" t="inlineStr">
        <is>
          <t>抽取技能150次</t>
        </is>
      </c>
      <c r="D983">
        <f>IFERROR(VLOOKUP(A983,out_language_ar!A:C,1,0),AAA未翻译)</f>
        <v/>
      </c>
    </row>
    <row r="984">
      <c r="A984" s="4" t="n">
        <v>100979</v>
      </c>
      <c r="B984" s="4" t="inlineStr">
        <is>
          <t>Complete 150 pal draws</t>
        </is>
      </c>
      <c r="C984" s="4" t="inlineStr">
        <is>
          <t>抽取同伴150次</t>
        </is>
      </c>
      <c r="D984">
        <f>IFERROR(VLOOKUP(A984,out_language_ar!A:C,1,0),AAA未翻译)</f>
        <v/>
      </c>
    </row>
    <row r="985">
      <c r="A985" s="4" t="n">
        <v>100980</v>
      </c>
      <c r="B985" s="4" t="inlineStr">
        <is>
          <t>Character reaches Lv.77</t>
        </is>
      </c>
      <c r="C985" s="4" t="inlineStr">
        <is>
          <t>角色等级达到77级</t>
        </is>
      </c>
      <c r="D985">
        <f>IFERROR(VLOOKUP(A985,out_language_ar!A:C,1,0),AAA未翻译)</f>
        <v/>
      </c>
    </row>
    <row r="986">
      <c r="A986" s="4" t="n">
        <v>100981</v>
      </c>
      <c r="B986" s="4" t="inlineStr">
        <is>
          <t>Light the Magic Lamp 70 times</t>
        </is>
      </c>
      <c r="C986" s="4" t="inlineStr">
        <is>
          <t>点亮神灯70次</t>
        </is>
      </c>
      <c r="D986">
        <f>IFERROR(VLOOKUP(A986,out_language_ar!A:C,1,0),AAA未翻译)</f>
        <v/>
      </c>
    </row>
    <row r="987">
      <c r="A987" s="4" t="n">
        <v>100982</v>
      </c>
      <c r="B987" s="4" t="inlineStr">
        <is>
          <t>Assault Lv.55 Lamp Thief</t>
        </is>
      </c>
      <c r="C987" s="4" t="inlineStr">
        <is>
          <t>突袭55级神灯小偷</t>
        </is>
      </c>
      <c r="D987">
        <f>IFERROR(VLOOKUP(A987,out_language_ar!A:C,1,0),AAA未翻译)</f>
        <v/>
      </c>
    </row>
    <row r="988">
      <c r="A988" s="4" t="n">
        <v>100983</v>
      </c>
      <c r="B988" s="4" t="inlineStr">
        <is>
          <t>Sell 50 pieces of gear</t>
        </is>
      </c>
      <c r="C988" s="4" t="inlineStr">
        <is>
          <t>出售装备50次</t>
        </is>
      </c>
      <c r="D988">
        <f>IFERROR(VLOOKUP(A988,out_language_ar!A:C,1,0),AAA未翻译)</f>
        <v/>
      </c>
    </row>
    <row r="989">
      <c r="A989" s="4" t="n">
        <v>100984</v>
      </c>
      <c r="B989" s="4" t="inlineStr">
        <is>
          <t>Defeat 120 enemies</t>
        </is>
      </c>
      <c r="C989" s="4" t="inlineStr">
        <is>
          <t>击败敌人120次</t>
        </is>
      </c>
      <c r="D989">
        <f>IFERROR(VLOOKUP(A989,out_language_ar!A:C,1,0),AAA未翻译)</f>
        <v/>
      </c>
    </row>
    <row r="990">
      <c r="A990" s="4" t="n">
        <v>100985</v>
      </c>
      <c r="B990" s="4" t="inlineStr">
        <is>
          <t>Challenge Lv.55 Molten Ruins</t>
        </is>
      </c>
      <c r="C990" s="4" t="inlineStr">
        <is>
          <t>挑战55级熔焰遗迹</t>
        </is>
      </c>
      <c r="D990">
        <f>IFERROR(VLOOKUP(A990,out_language_ar!A:C,1,0),AAA未翻译)</f>
        <v/>
      </c>
    </row>
    <row r="991">
      <c r="A991" s="4" t="n">
        <v>100986</v>
      </c>
      <c r="B991" s="4" t="inlineStr">
        <is>
          <t>Complete 150 skill draws</t>
        </is>
      </c>
      <c r="C991" s="4" t="inlineStr">
        <is>
          <t>抽取技能150次</t>
        </is>
      </c>
      <c r="D991">
        <f>IFERROR(VLOOKUP(A991,out_language_ar!A:C,1,0),AAA未翻译)</f>
        <v/>
      </c>
    </row>
    <row r="992">
      <c r="A992" s="4" t="n">
        <v>100987</v>
      </c>
      <c r="B992" s="4" t="inlineStr">
        <is>
          <t>Complete 150 pal draws</t>
        </is>
      </c>
      <c r="C992" s="4" t="inlineStr">
        <is>
          <t>抽取同伴150次</t>
        </is>
      </c>
      <c r="D992">
        <f>IFERROR(VLOOKUP(A992,out_language_ar!A:C,1,0),AAA未翻译)</f>
        <v/>
      </c>
    </row>
    <row r="993">
      <c r="A993" s="4" t="n">
        <v>100988</v>
      </c>
      <c r="B993" s="4" t="inlineStr">
        <is>
          <t>Character reaches Lv.78</t>
        </is>
      </c>
      <c r="C993" s="4" t="inlineStr">
        <is>
          <t>角色等级达到78级</t>
        </is>
      </c>
      <c r="D993">
        <f>IFERROR(VLOOKUP(A993,out_language_ar!A:C,1,0),AAA未翻译)</f>
        <v/>
      </c>
    </row>
    <row r="994">
      <c r="A994" s="4" t="n">
        <v>100989</v>
      </c>
      <c r="B994" s="4" t="inlineStr">
        <is>
          <t>Light the Magic Lamp 70 times</t>
        </is>
      </c>
      <c r="C994" s="4" t="inlineStr">
        <is>
          <t>点亮神灯70次</t>
        </is>
      </c>
      <c r="D994">
        <f>IFERROR(VLOOKUP(A994,out_language_ar!A:C,1,0),AAA未翻译)</f>
        <v/>
      </c>
    </row>
    <row r="995">
      <c r="A995" s="4" t="n">
        <v>100990</v>
      </c>
      <c r="B995" s="4" t="inlineStr">
        <is>
          <t>Assault Lv.56 Lamp Thief</t>
        </is>
      </c>
      <c r="C995" s="4" t="inlineStr">
        <is>
          <t>突袭56级神灯小偷</t>
        </is>
      </c>
      <c r="D995">
        <f>IFERROR(VLOOKUP(A995,out_language_ar!A:C,1,0),AAA未翻译)</f>
        <v/>
      </c>
    </row>
    <row r="996">
      <c r="A996" s="4" t="n">
        <v>100991</v>
      </c>
      <c r="B996" s="4" t="inlineStr">
        <is>
          <t>Sell 50 pieces of gear</t>
        </is>
      </c>
      <c r="C996" s="4" t="inlineStr">
        <is>
          <t>出售装备50次</t>
        </is>
      </c>
      <c r="D996">
        <f>IFERROR(VLOOKUP(A996,out_language_ar!A:C,1,0),AAA未翻译)</f>
        <v/>
      </c>
    </row>
    <row r="997">
      <c r="A997" s="4" t="n">
        <v>100992</v>
      </c>
      <c r="B997" s="4" t="inlineStr">
        <is>
          <t>Defeat 120 enemies</t>
        </is>
      </c>
      <c r="C997" s="4" t="inlineStr">
        <is>
          <t>击败敌人120次</t>
        </is>
      </c>
      <c r="D997">
        <f>IFERROR(VLOOKUP(A997,out_language_ar!A:C,1,0),AAA未翻译)</f>
        <v/>
      </c>
    </row>
    <row r="998">
      <c r="A998" s="4" t="n">
        <v>100993</v>
      </c>
      <c r="B998" s="4" t="inlineStr">
        <is>
          <t>Challenge Lv.56 Molten Ruins</t>
        </is>
      </c>
      <c r="C998" s="4" t="inlineStr">
        <is>
          <t>挑战56级熔焰遗迹</t>
        </is>
      </c>
      <c r="D998">
        <f>IFERROR(VLOOKUP(A998,out_language_ar!A:C,1,0),AAA未翻译)</f>
        <v/>
      </c>
    </row>
    <row r="999">
      <c r="A999" s="4" t="n">
        <v>100994</v>
      </c>
      <c r="B999" s="4" t="inlineStr">
        <is>
          <t>Complete 150 skill draws</t>
        </is>
      </c>
      <c r="C999" s="4" t="inlineStr">
        <is>
          <t>抽取技能150次</t>
        </is>
      </c>
      <c r="D999">
        <f>IFERROR(VLOOKUP(A999,out_language_ar!A:C,1,0),AAA未翻译)</f>
        <v/>
      </c>
    </row>
    <row r="1000">
      <c r="A1000" s="4" t="n">
        <v>100995</v>
      </c>
      <c r="B1000" s="4" t="inlineStr">
        <is>
          <t>Complete 150 pal draws</t>
        </is>
      </c>
      <c r="C1000" s="4" t="inlineStr">
        <is>
          <t>抽取同伴150次</t>
        </is>
      </c>
      <c r="D1000">
        <f>IFERROR(VLOOKUP(A1000,out_language_ar!A:C,1,0),AAA未翻译)</f>
        <v/>
      </c>
    </row>
    <row r="1001">
      <c r="A1001" s="4" t="n">
        <v>100996</v>
      </c>
      <c r="B1001" s="4" t="inlineStr">
        <is>
          <t>Character reaches Lv.79</t>
        </is>
      </c>
      <c r="C1001" s="4" t="inlineStr">
        <is>
          <t>角色等级达到79级</t>
        </is>
      </c>
      <c r="D1001">
        <f>IFERROR(VLOOKUP(A1001,out_language_ar!A:C,1,0),AAA未翻译)</f>
        <v/>
      </c>
    </row>
    <row r="1002">
      <c r="A1002" s="4" t="n">
        <v>100997</v>
      </c>
      <c r="B1002" s="4" t="inlineStr">
        <is>
          <t>Light the Magic Lamp 70 times</t>
        </is>
      </c>
      <c r="C1002" s="4" t="inlineStr">
        <is>
          <t>点亮神灯70次</t>
        </is>
      </c>
      <c r="D1002">
        <f>IFERROR(VLOOKUP(A1002,out_language_ar!A:C,1,0),AAA未翻译)</f>
        <v/>
      </c>
    </row>
    <row r="1003">
      <c r="A1003" s="4" t="n">
        <v>100998</v>
      </c>
      <c r="B1003" s="4" t="inlineStr">
        <is>
          <t>Assault Lv.58 Lamp Thief</t>
        </is>
      </c>
      <c r="C1003" s="4" t="inlineStr">
        <is>
          <t>突袭58级神灯小偷</t>
        </is>
      </c>
      <c r="D1003">
        <f>IFERROR(VLOOKUP(A1003,out_language_ar!A:C,1,0),AAA未翻译)</f>
        <v/>
      </c>
    </row>
    <row r="1004">
      <c r="A1004" s="4" t="n">
        <v>100999</v>
      </c>
      <c r="B1004" s="4" t="inlineStr">
        <is>
          <t>Sell 50 pieces of gear</t>
        </is>
      </c>
      <c r="C1004" s="4" t="inlineStr">
        <is>
          <t>出售装备50次</t>
        </is>
      </c>
      <c r="D1004">
        <f>IFERROR(VLOOKUP(A1004,out_language_ar!A:C,1,0),AAA未翻译)</f>
        <v/>
      </c>
    </row>
    <row r="1005">
      <c r="A1005" s="4" t="n">
        <v>101000</v>
      </c>
      <c r="B1005" s="4" t="inlineStr">
        <is>
          <t>Defeat 120 enemies</t>
        </is>
      </c>
      <c r="C1005" s="4" t="inlineStr">
        <is>
          <t>击败敌人120次</t>
        </is>
      </c>
      <c r="D1005">
        <f>IFERROR(VLOOKUP(A1005,out_language_ar!A:C,1,0),AAA未翻译)</f>
        <v/>
      </c>
    </row>
    <row r="1006">
      <c r="A1006" s="4" t="n">
        <v>101001</v>
      </c>
      <c r="B1006" s="4" t="inlineStr">
        <is>
          <t>Challenge Lv.58 Molten Ruins</t>
        </is>
      </c>
      <c r="C1006" s="4" t="inlineStr">
        <is>
          <t>挑战58级熔焰遗迹</t>
        </is>
      </c>
      <c r="D1006">
        <f>IFERROR(VLOOKUP(A1006,out_language_ar!A:C,1,0),AAA未翻译)</f>
        <v/>
      </c>
    </row>
    <row r="1007">
      <c r="A1007" s="4" t="n">
        <v>101002</v>
      </c>
      <c r="B1007" s="4" t="inlineStr">
        <is>
          <t>Complete 150 skill draws</t>
        </is>
      </c>
      <c r="C1007" s="4" t="inlineStr">
        <is>
          <t>抽取技能150次</t>
        </is>
      </c>
      <c r="D1007">
        <f>IFERROR(VLOOKUP(A1007,out_language_ar!A:C,1,0),AAA未翻译)</f>
        <v/>
      </c>
    </row>
    <row r="1008">
      <c r="A1008" s="4" t="n">
        <v>101003</v>
      </c>
      <c r="B1008" s="4" t="inlineStr">
        <is>
          <t>Complete 150 pal draws</t>
        </is>
      </c>
      <c r="C1008" s="4" t="inlineStr">
        <is>
          <t>抽取同伴150次</t>
        </is>
      </c>
      <c r="D1008">
        <f>IFERROR(VLOOKUP(A1008,out_language_ar!A:C,1,0),AAA未翻译)</f>
        <v/>
      </c>
    </row>
    <row r="1009">
      <c r="A1009" s="4" t="n">
        <v>101004</v>
      </c>
      <c r="B1009" s="4" t="inlineStr">
        <is>
          <t>Character reaches Lv.80</t>
        </is>
      </c>
      <c r="C1009" s="4" t="inlineStr">
        <is>
          <t>角色等级达到80级</t>
        </is>
      </c>
      <c r="D1009">
        <f>IFERROR(VLOOKUP(A1009,out_language_ar!A:C,1,0),AAA未翻译)</f>
        <v/>
      </c>
    </row>
    <row r="1010">
      <c r="A1010" s="4" t="n">
        <v>101005</v>
      </c>
      <c r="B1010" s="4" t="inlineStr">
        <is>
          <t>Light the Magic Lamp 80 times</t>
        </is>
      </c>
      <c r="C1010" s="4" t="inlineStr">
        <is>
          <t>点亮神灯80次</t>
        </is>
      </c>
      <c r="D1010">
        <f>IFERROR(VLOOKUP(A1010,out_language_ar!A:C,1,0),AAA未翻译)</f>
        <v/>
      </c>
    </row>
    <row r="1011">
      <c r="A1011" s="4" t="n">
        <v>101006</v>
      </c>
      <c r="B1011" s="4" t="inlineStr">
        <is>
          <t>Assault Lv.61 Lamp Thief</t>
        </is>
      </c>
      <c r="C1011" s="4" t="inlineStr">
        <is>
          <t>突袭61级神灯小偷</t>
        </is>
      </c>
      <c r="D1011">
        <f>IFERROR(VLOOKUP(A1011,out_language_ar!A:C,1,0),AAA未翻译)</f>
        <v/>
      </c>
    </row>
    <row r="1012">
      <c r="A1012" s="4" t="n">
        <v>101007</v>
      </c>
      <c r="B1012" s="4" t="inlineStr">
        <is>
          <t>Sell 55 pieces of gear</t>
        </is>
      </c>
      <c r="C1012" s="4" t="inlineStr">
        <is>
          <t>出售装备55次</t>
        </is>
      </c>
      <c r="D1012">
        <f>IFERROR(VLOOKUP(A1012,out_language_ar!A:C,1,0),AAA未翻译)</f>
        <v/>
      </c>
    </row>
    <row r="1013">
      <c r="A1013" s="4" t="n">
        <v>101008</v>
      </c>
      <c r="B1013" s="4" t="inlineStr">
        <is>
          <t>Defeat 120 enemies</t>
        </is>
      </c>
      <c r="C1013" s="4" t="inlineStr">
        <is>
          <t>击败敌人120次</t>
        </is>
      </c>
      <c r="D1013">
        <f>IFERROR(VLOOKUP(A1013,out_language_ar!A:C,1,0),AAA未翻译)</f>
        <v/>
      </c>
    </row>
    <row r="1014">
      <c r="A1014" s="4" t="n">
        <v>101009</v>
      </c>
      <c r="B1014" s="4" t="inlineStr">
        <is>
          <t>Challenge Lv.61 Molten Ruins</t>
        </is>
      </c>
      <c r="C1014" s="4" t="inlineStr">
        <is>
          <t>挑战61级熔焰遗迹</t>
        </is>
      </c>
      <c r="D1014">
        <f>IFERROR(VLOOKUP(A1014,out_language_ar!A:C,1,0),AAA未翻译)</f>
        <v/>
      </c>
    </row>
    <row r="1015">
      <c r="A1015" s="4" t="n">
        <v>101010</v>
      </c>
      <c r="B1015" s="4" t="inlineStr">
        <is>
          <t>Complete 150 skill draws</t>
        </is>
      </c>
      <c r="C1015" s="4" t="inlineStr">
        <is>
          <t>抽取技能150次</t>
        </is>
      </c>
      <c r="D1015">
        <f>IFERROR(VLOOKUP(A1015,out_language_ar!A:C,1,0),AAA未翻译)</f>
        <v/>
      </c>
    </row>
    <row r="1016">
      <c r="A1016" s="4" t="n">
        <v>101011</v>
      </c>
      <c r="B1016" s="4" t="inlineStr">
        <is>
          <t>Complete 150 pal draws</t>
        </is>
      </c>
      <c r="C1016" s="4" t="inlineStr">
        <is>
          <t>抽取同伴150次</t>
        </is>
      </c>
      <c r="D1016">
        <f>IFERROR(VLOOKUP(A1016,out_language_ar!A:C,1,0),AAA未翻译)</f>
        <v/>
      </c>
    </row>
    <row r="1017">
      <c r="A1017" s="4" t="n">
        <v>101012</v>
      </c>
      <c r="B1017" s="4" t="inlineStr">
        <is>
          <t>Character reaches Lv.81</t>
        </is>
      </c>
      <c r="C1017" s="4" t="inlineStr">
        <is>
          <t>角色等级达到81级</t>
        </is>
      </c>
      <c r="D1017">
        <f>IFERROR(VLOOKUP(A1017,out_language_ar!A:C,1,0),AAA未翻译)</f>
        <v/>
      </c>
    </row>
    <row r="1018">
      <c r="A1018" s="4" t="n">
        <v>101013</v>
      </c>
      <c r="B1018" s="4" t="inlineStr">
        <is>
          <t>Light the Magic Lamp 80 times</t>
        </is>
      </c>
      <c r="C1018" s="4" t="inlineStr">
        <is>
          <t>点亮神灯80次</t>
        </is>
      </c>
      <c r="D1018">
        <f>IFERROR(VLOOKUP(A1018,out_language_ar!A:C,1,0),AAA未翻译)</f>
        <v/>
      </c>
    </row>
    <row r="1019">
      <c r="A1019" s="4" t="n">
        <v>101014</v>
      </c>
      <c r="B1019" s="4" t="inlineStr">
        <is>
          <t>Assault Lv.62 Lamp Thief</t>
        </is>
      </c>
      <c r="C1019" s="4" t="inlineStr">
        <is>
          <t>突袭62级神灯小偷</t>
        </is>
      </c>
      <c r="D1019">
        <f>IFERROR(VLOOKUP(A1019,out_language_ar!A:C,1,0),AAA未翻译)</f>
        <v/>
      </c>
    </row>
    <row r="1020">
      <c r="A1020" s="4" t="n">
        <v>101015</v>
      </c>
      <c r="B1020" s="4" t="inlineStr">
        <is>
          <t>Sell 55 pieces of gear</t>
        </is>
      </c>
      <c r="C1020" s="4" t="inlineStr">
        <is>
          <t>出售装备55次</t>
        </is>
      </c>
      <c r="D1020">
        <f>IFERROR(VLOOKUP(A1020,out_language_ar!A:C,1,0),AAA未翻译)</f>
        <v/>
      </c>
    </row>
    <row r="1021">
      <c r="A1021" s="4" t="n">
        <v>101016</v>
      </c>
      <c r="B1021" s="4" t="inlineStr">
        <is>
          <t>Defeat 120 enemies</t>
        </is>
      </c>
      <c r="C1021" s="4" t="inlineStr">
        <is>
          <t>击败敌人120次</t>
        </is>
      </c>
      <c r="D1021">
        <f>IFERROR(VLOOKUP(A1021,out_language_ar!A:C,1,0),AAA未翻译)</f>
        <v/>
      </c>
    </row>
    <row r="1022">
      <c r="A1022" s="4" t="n">
        <v>101017</v>
      </c>
      <c r="B1022" s="4" t="inlineStr">
        <is>
          <t>Challenge Lv.62 Molten Ruins</t>
        </is>
      </c>
      <c r="C1022" s="4" t="inlineStr">
        <is>
          <t>挑战62级熔焰遗迹</t>
        </is>
      </c>
      <c r="D1022">
        <f>IFERROR(VLOOKUP(A1022,out_language_ar!A:C,1,0),AAA未翻译)</f>
        <v/>
      </c>
    </row>
    <row r="1023">
      <c r="A1023" s="4" t="n">
        <v>101018</v>
      </c>
      <c r="B1023" s="4" t="inlineStr">
        <is>
          <t>Complete 150 skill draws</t>
        </is>
      </c>
      <c r="C1023" s="4" t="inlineStr">
        <is>
          <t>抽取技能150次</t>
        </is>
      </c>
      <c r="D1023">
        <f>IFERROR(VLOOKUP(A1023,out_language_ar!A:C,1,0),AAA未翻译)</f>
        <v/>
      </c>
    </row>
    <row r="1024">
      <c r="A1024" s="4" t="n">
        <v>101019</v>
      </c>
      <c r="B1024" s="4" t="inlineStr">
        <is>
          <t>Complete 150 pal draws</t>
        </is>
      </c>
      <c r="C1024" s="4" t="inlineStr">
        <is>
          <t>抽取同伴150次</t>
        </is>
      </c>
      <c r="D1024">
        <f>IFERROR(VLOOKUP(A1024,out_language_ar!A:C,1,0),AAA未翻译)</f>
        <v/>
      </c>
    </row>
    <row r="1025">
      <c r="A1025" s="4" t="n">
        <v>101020</v>
      </c>
      <c r="B1025" s="4" t="inlineStr">
        <is>
          <t>Character reaches Lv.82</t>
        </is>
      </c>
      <c r="C1025" s="4" t="inlineStr">
        <is>
          <t>角色等级达到82级</t>
        </is>
      </c>
      <c r="D1025">
        <f>IFERROR(VLOOKUP(A1025,out_language_ar!A:C,1,0),AAA未翻译)</f>
        <v/>
      </c>
    </row>
    <row r="1026">
      <c r="A1026" s="4" t="n">
        <v>101021</v>
      </c>
      <c r="B1026" s="4" t="inlineStr">
        <is>
          <t>Light the Magic Lamp 80 times</t>
        </is>
      </c>
      <c r="C1026" s="4" t="inlineStr">
        <is>
          <t>点亮神灯80次</t>
        </is>
      </c>
      <c r="D1026">
        <f>IFERROR(VLOOKUP(A1026,out_language_ar!A:C,1,0),AAA未翻译)</f>
        <v/>
      </c>
    </row>
    <row r="1027">
      <c r="A1027" s="4" t="n">
        <v>101022</v>
      </c>
      <c r="B1027" s="4" t="inlineStr">
        <is>
          <t>Assault Lv.63 Lamp Thief</t>
        </is>
      </c>
      <c r="C1027" s="4" t="inlineStr">
        <is>
          <t>突袭63级神灯小偷</t>
        </is>
      </c>
      <c r="D1027">
        <f>IFERROR(VLOOKUP(A1027,out_language_ar!A:C,1,0),AAA未翻译)</f>
        <v/>
      </c>
    </row>
    <row r="1028">
      <c r="A1028" s="4" t="n">
        <v>101023</v>
      </c>
      <c r="B1028" s="4" t="inlineStr">
        <is>
          <t>Sell 55 pieces of gear</t>
        </is>
      </c>
      <c r="C1028" s="4" t="inlineStr">
        <is>
          <t>出售装备55次</t>
        </is>
      </c>
      <c r="D1028">
        <f>IFERROR(VLOOKUP(A1028,out_language_ar!A:C,1,0),AAA未翻译)</f>
        <v/>
      </c>
    </row>
    <row r="1029">
      <c r="A1029" s="4" t="n">
        <v>101024</v>
      </c>
      <c r="B1029" s="4" t="inlineStr">
        <is>
          <t>Defeat 120 enemies</t>
        </is>
      </c>
      <c r="C1029" s="4" t="inlineStr">
        <is>
          <t>击败敌人120次</t>
        </is>
      </c>
      <c r="D1029">
        <f>IFERROR(VLOOKUP(A1029,out_language_ar!A:C,1,0),AAA未翻译)</f>
        <v/>
      </c>
    </row>
    <row r="1030">
      <c r="A1030" s="4" t="n">
        <v>101025</v>
      </c>
      <c r="B1030" s="4" t="inlineStr">
        <is>
          <t>Challenge Lv.63 Molten Ruins</t>
        </is>
      </c>
      <c r="C1030" s="4" t="inlineStr">
        <is>
          <t>挑战63级熔焰遗迹</t>
        </is>
      </c>
      <c r="D1030">
        <f>IFERROR(VLOOKUP(A1030,out_language_ar!A:C,1,0),AAA未翻译)</f>
        <v/>
      </c>
    </row>
    <row r="1031">
      <c r="A1031" s="4" t="n">
        <v>101026</v>
      </c>
      <c r="B1031" s="4" t="inlineStr">
        <is>
          <t>Complete 150 skill draws</t>
        </is>
      </c>
      <c r="C1031" s="4" t="inlineStr">
        <is>
          <t>抽取技能150次</t>
        </is>
      </c>
      <c r="D1031">
        <f>IFERROR(VLOOKUP(A1031,out_language_ar!A:C,1,0),AAA未翻译)</f>
        <v/>
      </c>
    </row>
    <row r="1032">
      <c r="A1032" s="4" t="n">
        <v>101027</v>
      </c>
      <c r="B1032" s="4" t="inlineStr">
        <is>
          <t>Complete 150 pal draws</t>
        </is>
      </c>
      <c r="C1032" s="4" t="inlineStr">
        <is>
          <t>抽取同伴150次</t>
        </is>
      </c>
      <c r="D1032">
        <f>IFERROR(VLOOKUP(A1032,out_language_ar!A:C,1,0),AAA未翻译)</f>
        <v/>
      </c>
    </row>
    <row r="1033">
      <c r="A1033" s="4" t="n">
        <v>101028</v>
      </c>
      <c r="B1033" s="4" t="inlineStr">
        <is>
          <t>Character reaches Lv.83</t>
        </is>
      </c>
      <c r="C1033" s="4" t="inlineStr">
        <is>
          <t>角色等级达到83级</t>
        </is>
      </c>
      <c r="D1033">
        <f>IFERROR(VLOOKUP(A1033,out_language_ar!A:C,1,0),AAA未翻译)</f>
        <v/>
      </c>
    </row>
    <row r="1034">
      <c r="A1034" s="4" t="n">
        <v>101029</v>
      </c>
      <c r="B1034" s="4" t="inlineStr">
        <is>
          <t>Light the Magic Lamp 80 times</t>
        </is>
      </c>
      <c r="C1034" s="4" t="inlineStr">
        <is>
          <t>点亮神灯80次</t>
        </is>
      </c>
      <c r="D1034">
        <f>IFERROR(VLOOKUP(A1034,out_language_ar!A:C,1,0),AAA未翻译)</f>
        <v/>
      </c>
    </row>
    <row r="1035">
      <c r="A1035" s="4" t="n">
        <v>101030</v>
      </c>
      <c r="B1035" s="4" t="inlineStr">
        <is>
          <t>Assault Lv.64 Lamp Thief</t>
        </is>
      </c>
      <c r="C1035" s="4" t="inlineStr">
        <is>
          <t>突袭64级神灯小偷</t>
        </is>
      </c>
      <c r="D1035">
        <f>IFERROR(VLOOKUP(A1035,out_language_ar!A:C,1,0),AAA未翻译)</f>
        <v/>
      </c>
    </row>
    <row r="1036">
      <c r="A1036" s="4" t="n">
        <v>101031</v>
      </c>
      <c r="B1036" s="4" t="inlineStr">
        <is>
          <t>Sell 55 pieces of gear</t>
        </is>
      </c>
      <c r="C1036" s="4" t="inlineStr">
        <is>
          <t>出售装备55次</t>
        </is>
      </c>
      <c r="D1036">
        <f>IFERROR(VLOOKUP(A1036,out_language_ar!A:C,1,0),AAA未翻译)</f>
        <v/>
      </c>
    </row>
    <row r="1037">
      <c r="A1037" s="4" t="n">
        <v>101032</v>
      </c>
      <c r="B1037" s="4" t="inlineStr">
        <is>
          <t>Defeat 120 enemies</t>
        </is>
      </c>
      <c r="C1037" s="4" t="inlineStr">
        <is>
          <t>击败敌人120次</t>
        </is>
      </c>
      <c r="D1037">
        <f>IFERROR(VLOOKUP(A1037,out_language_ar!A:C,1,0),AAA未翻译)</f>
        <v/>
      </c>
    </row>
    <row r="1038">
      <c r="A1038" s="4" t="n">
        <v>101033</v>
      </c>
      <c r="B1038" s="4" t="inlineStr">
        <is>
          <t>Challenge Lv.64 Molten Ruins</t>
        </is>
      </c>
      <c r="C1038" s="4" t="inlineStr">
        <is>
          <t>挑战64级熔焰遗迹</t>
        </is>
      </c>
      <c r="D1038">
        <f>IFERROR(VLOOKUP(A1038,out_language_ar!A:C,1,0),AAA未翻译)</f>
        <v/>
      </c>
    </row>
    <row r="1039">
      <c r="A1039" s="4" t="n">
        <v>101034</v>
      </c>
      <c r="B1039" s="4" t="inlineStr">
        <is>
          <t>Complete 150 skill draws</t>
        </is>
      </c>
      <c r="C1039" s="4" t="inlineStr">
        <is>
          <t>抽取技能150次</t>
        </is>
      </c>
      <c r="D1039">
        <f>IFERROR(VLOOKUP(A1039,out_language_ar!A:C,1,0),AAA未翻译)</f>
        <v/>
      </c>
    </row>
    <row r="1040">
      <c r="A1040" s="4" t="n">
        <v>101035</v>
      </c>
      <c r="B1040" s="4" t="inlineStr">
        <is>
          <t>Complete 150 pal draws</t>
        </is>
      </c>
      <c r="C1040" s="4" t="inlineStr">
        <is>
          <t>抽取同伴150次</t>
        </is>
      </c>
      <c r="D1040">
        <f>IFERROR(VLOOKUP(A1040,out_language_ar!A:C,1,0),AAA未翻译)</f>
        <v/>
      </c>
    </row>
    <row r="1041">
      <c r="A1041" s="4" t="n">
        <v>101036</v>
      </c>
      <c r="B1041" s="4" t="inlineStr">
        <is>
          <t>Character reaches Lv.84</t>
        </is>
      </c>
      <c r="C1041" s="4" t="inlineStr">
        <is>
          <t>角色等级达到84级</t>
        </is>
      </c>
      <c r="D1041">
        <f>IFERROR(VLOOKUP(A1041,out_language_ar!A:C,1,0),AAA未翻译)</f>
        <v/>
      </c>
    </row>
    <row r="1042">
      <c r="A1042" s="4" t="n">
        <v>101037</v>
      </c>
      <c r="B1042" s="4" t="inlineStr">
        <is>
          <t>Light the Magic Lamp 80 times</t>
        </is>
      </c>
      <c r="C1042" s="4" t="inlineStr">
        <is>
          <t>点亮神灯80次</t>
        </is>
      </c>
      <c r="D1042">
        <f>IFERROR(VLOOKUP(A1042,out_language_ar!A:C,1,0),AAA未翻译)</f>
        <v/>
      </c>
    </row>
    <row r="1043">
      <c r="A1043" s="4" t="n">
        <v>101038</v>
      </c>
      <c r="B1043" s="4" t="inlineStr">
        <is>
          <t>Assault Lv.65 Lamp Thief</t>
        </is>
      </c>
      <c r="C1043" s="4" t="inlineStr">
        <is>
          <t>突袭65级神灯小偷</t>
        </is>
      </c>
      <c r="D1043">
        <f>IFERROR(VLOOKUP(A1043,out_language_ar!A:C,1,0),AAA未翻译)</f>
        <v/>
      </c>
    </row>
    <row r="1044">
      <c r="A1044" s="4" t="n">
        <v>101039</v>
      </c>
      <c r="B1044" s="4" t="inlineStr">
        <is>
          <t>Sell 55 pieces of gear</t>
        </is>
      </c>
      <c r="C1044" s="4" t="inlineStr">
        <is>
          <t>出售装备55次</t>
        </is>
      </c>
      <c r="D1044">
        <f>IFERROR(VLOOKUP(A1044,out_language_ar!A:C,1,0),AAA未翻译)</f>
        <v/>
      </c>
    </row>
    <row r="1045">
      <c r="A1045" s="4" t="n">
        <v>101040</v>
      </c>
      <c r="B1045" s="4" t="inlineStr">
        <is>
          <t>Defeat 120 enemies</t>
        </is>
      </c>
      <c r="C1045" s="4" t="inlineStr">
        <is>
          <t>击败敌人120次</t>
        </is>
      </c>
      <c r="D1045">
        <f>IFERROR(VLOOKUP(A1045,out_language_ar!A:C,1,0),AAA未翻译)</f>
        <v/>
      </c>
    </row>
    <row r="1046">
      <c r="A1046" s="4" t="n">
        <v>101041</v>
      </c>
      <c r="B1046" s="4" t="inlineStr">
        <is>
          <t>Challenge Lv.65 Molten Ruins</t>
        </is>
      </c>
      <c r="C1046" s="4" t="inlineStr">
        <is>
          <t>挑战65级熔焰遗迹</t>
        </is>
      </c>
      <c r="D1046">
        <f>IFERROR(VLOOKUP(A1046,out_language_ar!A:C,1,0),AAA未翻译)</f>
        <v/>
      </c>
    </row>
    <row r="1047">
      <c r="A1047" s="4" t="n">
        <v>101042</v>
      </c>
      <c r="B1047" s="4" t="inlineStr">
        <is>
          <t>Complete 150 skill draws</t>
        </is>
      </c>
      <c r="C1047" s="4" t="inlineStr">
        <is>
          <t>抽取技能150次</t>
        </is>
      </c>
      <c r="D1047">
        <f>IFERROR(VLOOKUP(A1047,out_language_ar!A:C,1,0),AAA未翻译)</f>
        <v/>
      </c>
    </row>
    <row r="1048">
      <c r="A1048" s="4" t="n">
        <v>101043</v>
      </c>
      <c r="B1048" s="4" t="inlineStr">
        <is>
          <t>Complete 150 pal draws</t>
        </is>
      </c>
      <c r="C1048" s="4" t="inlineStr">
        <is>
          <t>抽取同伴150次</t>
        </is>
      </c>
      <c r="D1048">
        <f>IFERROR(VLOOKUP(A1048,out_language_ar!A:C,1,0),AAA未翻译)</f>
        <v/>
      </c>
    </row>
    <row r="1049">
      <c r="A1049" s="4" t="n">
        <v>101044</v>
      </c>
      <c r="B1049" s="4" t="inlineStr">
        <is>
          <t>Character reaches Lv.85</t>
        </is>
      </c>
      <c r="C1049" s="4" t="inlineStr">
        <is>
          <t>角色等级达到85级</t>
        </is>
      </c>
      <c r="D1049">
        <f>IFERROR(VLOOKUP(A1049,out_language_ar!A:C,1,0),AAA未翻译)</f>
        <v/>
      </c>
    </row>
    <row r="1050">
      <c r="A1050" s="4" t="n">
        <v>101045</v>
      </c>
      <c r="B1050" s="4" t="inlineStr">
        <is>
          <t>Light the Magic Lamp 80 times</t>
        </is>
      </c>
      <c r="C1050" s="4" t="inlineStr">
        <is>
          <t>点亮神灯80次</t>
        </is>
      </c>
      <c r="D1050">
        <f>IFERROR(VLOOKUP(A1050,out_language_ar!A:C,1,0),AAA未翻译)</f>
        <v/>
      </c>
    </row>
    <row r="1051">
      <c r="A1051" s="4" t="n">
        <v>101046</v>
      </c>
      <c r="B1051" s="4" t="inlineStr">
        <is>
          <t>Assault Lv.66 Lamp Thief</t>
        </is>
      </c>
      <c r="C1051" s="4" t="inlineStr">
        <is>
          <t>突袭66级神灯小偷</t>
        </is>
      </c>
      <c r="D1051">
        <f>IFERROR(VLOOKUP(A1051,out_language_ar!A:C,1,0),AAA未翻译)</f>
        <v/>
      </c>
    </row>
    <row r="1052">
      <c r="A1052" s="4" t="n">
        <v>101047</v>
      </c>
      <c r="B1052" s="4" t="inlineStr">
        <is>
          <t>Sell 55 pieces of gear</t>
        </is>
      </c>
      <c r="C1052" s="4" t="inlineStr">
        <is>
          <t>出售装备55次</t>
        </is>
      </c>
      <c r="D1052">
        <f>IFERROR(VLOOKUP(A1052,out_language_ar!A:C,1,0),AAA未翻译)</f>
        <v/>
      </c>
    </row>
    <row r="1053">
      <c r="A1053" s="4" t="n">
        <v>101048</v>
      </c>
      <c r="B1053" s="4" t="inlineStr">
        <is>
          <t>Defeat 120 enemies</t>
        </is>
      </c>
      <c r="C1053" s="4" t="inlineStr">
        <is>
          <t>击败敌人120次</t>
        </is>
      </c>
      <c r="D1053">
        <f>IFERROR(VLOOKUP(A1053,out_language_ar!A:C,1,0),AAA未翻译)</f>
        <v/>
      </c>
    </row>
    <row r="1054">
      <c r="A1054" s="4" t="n">
        <v>101049</v>
      </c>
      <c r="B1054" s="4" t="inlineStr">
        <is>
          <t>Challenge Lv.66 Molten Ruins</t>
        </is>
      </c>
      <c r="C1054" s="4" t="inlineStr">
        <is>
          <t>挑战66级熔焰遗迹</t>
        </is>
      </c>
      <c r="D1054">
        <f>IFERROR(VLOOKUP(A1054,out_language_ar!A:C,1,0),AAA未翻译)</f>
        <v/>
      </c>
    </row>
    <row r="1055">
      <c r="A1055" s="4" t="n">
        <v>101050</v>
      </c>
      <c r="B1055" s="4" t="inlineStr">
        <is>
          <t>Complete 150 skill draws</t>
        </is>
      </c>
      <c r="C1055" s="4" t="inlineStr">
        <is>
          <t>抽取技能150次</t>
        </is>
      </c>
      <c r="D1055">
        <f>IFERROR(VLOOKUP(A1055,out_language_ar!A:C,1,0),AAA未翻译)</f>
        <v/>
      </c>
    </row>
    <row r="1056">
      <c r="A1056" s="4" t="n">
        <v>101051</v>
      </c>
      <c r="B1056" s="4" t="inlineStr">
        <is>
          <t>Complete 150 pal draws</t>
        </is>
      </c>
      <c r="C1056" s="4" t="inlineStr">
        <is>
          <t>抽取同伴150次</t>
        </is>
      </c>
      <c r="D1056">
        <f>IFERROR(VLOOKUP(A1056,out_language_ar!A:C,1,0),AAA未翻译)</f>
        <v/>
      </c>
    </row>
    <row r="1057">
      <c r="A1057" s="4" t="n">
        <v>101052</v>
      </c>
      <c r="B1057" s="4" t="inlineStr">
        <is>
          <t>Character reaches Lv.86</t>
        </is>
      </c>
      <c r="C1057" s="4" t="inlineStr">
        <is>
          <t>角色等级达到86级</t>
        </is>
      </c>
      <c r="D1057">
        <f>IFERROR(VLOOKUP(A1057,out_language_ar!A:C,1,0),AAA未翻译)</f>
        <v/>
      </c>
    </row>
    <row r="1058">
      <c r="A1058" s="4" t="n">
        <v>101053</v>
      </c>
      <c r="B1058" s="4" t="inlineStr">
        <is>
          <t>Light the Magic Lamp 80 times</t>
        </is>
      </c>
      <c r="C1058" s="4" t="inlineStr">
        <is>
          <t>点亮神灯80次</t>
        </is>
      </c>
      <c r="D1058">
        <f>IFERROR(VLOOKUP(A1058,out_language_ar!A:C,1,0),AAA未翻译)</f>
        <v/>
      </c>
    </row>
    <row r="1059">
      <c r="A1059" s="4" t="n">
        <v>101054</v>
      </c>
      <c r="B1059" s="4" t="inlineStr">
        <is>
          <t>Assault Lv.67 Lamp Thief</t>
        </is>
      </c>
      <c r="C1059" s="4" t="inlineStr">
        <is>
          <t>突袭67级神灯小偷</t>
        </is>
      </c>
      <c r="D1059">
        <f>IFERROR(VLOOKUP(A1059,out_language_ar!A:C,1,0),AAA未翻译)</f>
        <v/>
      </c>
    </row>
    <row r="1060">
      <c r="A1060" s="4" t="n">
        <v>101055</v>
      </c>
      <c r="B1060" s="4" t="inlineStr">
        <is>
          <t>Sell 55 pieces of gear</t>
        </is>
      </c>
      <c r="C1060" s="4" t="inlineStr">
        <is>
          <t>出售装备55次</t>
        </is>
      </c>
      <c r="D1060">
        <f>IFERROR(VLOOKUP(A1060,out_language_ar!A:C,1,0),AAA未翻译)</f>
        <v/>
      </c>
    </row>
    <row r="1061">
      <c r="A1061" s="4" t="n">
        <v>101056</v>
      </c>
      <c r="B1061" s="4" t="inlineStr">
        <is>
          <t>Defeat 120 enemies</t>
        </is>
      </c>
      <c r="C1061" s="4" t="inlineStr">
        <is>
          <t>击败敌人120次</t>
        </is>
      </c>
      <c r="D1061">
        <f>IFERROR(VLOOKUP(A1061,out_language_ar!A:C,1,0),AAA未翻译)</f>
        <v/>
      </c>
    </row>
    <row r="1062">
      <c r="A1062" s="4" t="n">
        <v>101057</v>
      </c>
      <c r="B1062" s="4" t="inlineStr">
        <is>
          <t>Challenge Lv.67 Molten Ruins</t>
        </is>
      </c>
      <c r="C1062" s="4" t="inlineStr">
        <is>
          <t>挑战67级熔焰遗迹</t>
        </is>
      </c>
      <c r="D1062">
        <f>IFERROR(VLOOKUP(A1062,out_language_ar!A:C,1,0),AAA未翻译)</f>
        <v/>
      </c>
    </row>
    <row r="1063">
      <c r="A1063" s="4" t="n">
        <v>101058</v>
      </c>
      <c r="B1063" s="4" t="inlineStr">
        <is>
          <t>Complete 150 skill draws</t>
        </is>
      </c>
      <c r="C1063" s="4" t="inlineStr">
        <is>
          <t>抽取技能150次</t>
        </is>
      </c>
      <c r="D1063">
        <f>IFERROR(VLOOKUP(A1063,out_language_ar!A:C,1,0),AAA未翻译)</f>
        <v/>
      </c>
    </row>
    <row r="1064">
      <c r="A1064" s="4" t="n">
        <v>101059</v>
      </c>
      <c r="B1064" s="4" t="inlineStr">
        <is>
          <t>Complete 150 pal draws</t>
        </is>
      </c>
      <c r="C1064" s="4" t="inlineStr">
        <is>
          <t>抽取同伴150次</t>
        </is>
      </c>
      <c r="D1064">
        <f>IFERROR(VLOOKUP(A1064,out_language_ar!A:C,1,0),AAA未翻译)</f>
        <v/>
      </c>
    </row>
    <row r="1065">
      <c r="A1065" s="4" t="n">
        <v>101060</v>
      </c>
      <c r="B1065" s="4" t="inlineStr">
        <is>
          <t>Character reaches Lv.87</t>
        </is>
      </c>
      <c r="C1065" s="4" t="inlineStr">
        <is>
          <t>角色等级达到87级</t>
        </is>
      </c>
      <c r="D1065">
        <f>IFERROR(VLOOKUP(A1065,out_language_ar!A:C,1,0),AAA未翻译)</f>
        <v/>
      </c>
    </row>
    <row r="1066">
      <c r="A1066" s="4" t="n">
        <v>101061</v>
      </c>
      <c r="B1066" s="4" t="inlineStr">
        <is>
          <t>Light the Magic Lamp 80 times</t>
        </is>
      </c>
      <c r="C1066" s="4" t="inlineStr">
        <is>
          <t>点亮神灯80次</t>
        </is>
      </c>
      <c r="D1066">
        <f>IFERROR(VLOOKUP(A1066,out_language_ar!A:C,1,0),AAA未翻译)</f>
        <v/>
      </c>
    </row>
    <row r="1067">
      <c r="A1067" s="4" t="n">
        <v>101062</v>
      </c>
      <c r="B1067" s="4" t="inlineStr">
        <is>
          <t>Assault Lv.68 Lamp Thief</t>
        </is>
      </c>
      <c r="C1067" s="4" t="inlineStr">
        <is>
          <t>突袭68级神灯小偷</t>
        </is>
      </c>
      <c r="D1067">
        <f>IFERROR(VLOOKUP(A1067,out_language_ar!A:C,1,0),AAA未翻译)</f>
        <v/>
      </c>
    </row>
    <row r="1068">
      <c r="A1068" s="4" t="n">
        <v>101063</v>
      </c>
      <c r="B1068" s="4" t="inlineStr">
        <is>
          <t>Sell 55 pieces of gear</t>
        </is>
      </c>
      <c r="C1068" s="4" t="inlineStr">
        <is>
          <t>出售装备55次</t>
        </is>
      </c>
      <c r="D1068">
        <f>IFERROR(VLOOKUP(A1068,out_language_ar!A:C,1,0),AAA未翻译)</f>
        <v/>
      </c>
    </row>
    <row r="1069">
      <c r="A1069" s="4" t="n">
        <v>101064</v>
      </c>
      <c r="B1069" s="4" t="inlineStr">
        <is>
          <t>Defeat 120 enemies</t>
        </is>
      </c>
      <c r="C1069" s="4" t="inlineStr">
        <is>
          <t>击败敌人120次</t>
        </is>
      </c>
      <c r="D1069">
        <f>IFERROR(VLOOKUP(A1069,out_language_ar!A:C,1,0),AAA未翻译)</f>
        <v/>
      </c>
    </row>
    <row r="1070">
      <c r="A1070" s="4" t="n">
        <v>101065</v>
      </c>
      <c r="B1070" s="4" t="inlineStr">
        <is>
          <t>Challenge Lv.68 Molten Ruins</t>
        </is>
      </c>
      <c r="C1070" s="4" t="inlineStr">
        <is>
          <t>挑战68级熔焰遗迹</t>
        </is>
      </c>
      <c r="D1070">
        <f>IFERROR(VLOOKUP(A1070,out_language_ar!A:C,1,0),AAA未翻译)</f>
        <v/>
      </c>
    </row>
    <row r="1071">
      <c r="A1071" s="4" t="n">
        <v>101066</v>
      </c>
      <c r="B1071" s="4" t="inlineStr">
        <is>
          <t>Complete 150 skill draws</t>
        </is>
      </c>
      <c r="C1071" s="4" t="inlineStr">
        <is>
          <t>抽取技能150次</t>
        </is>
      </c>
      <c r="D1071">
        <f>IFERROR(VLOOKUP(A1071,out_language_ar!A:C,1,0),AAA未翻译)</f>
        <v/>
      </c>
    </row>
    <row r="1072">
      <c r="A1072" s="4" t="n">
        <v>101067</v>
      </c>
      <c r="B1072" s="4" t="inlineStr">
        <is>
          <t>Complete 150 pal draws</t>
        </is>
      </c>
      <c r="C1072" s="4" t="inlineStr">
        <is>
          <t>抽取同伴150次</t>
        </is>
      </c>
      <c r="D1072">
        <f>IFERROR(VLOOKUP(A1072,out_language_ar!A:C,1,0),AAA未翻译)</f>
        <v/>
      </c>
    </row>
    <row r="1073">
      <c r="A1073" s="4" t="n">
        <v>101068</v>
      </c>
      <c r="B1073" s="4" t="inlineStr">
        <is>
          <t>Character reaches Lv.88</t>
        </is>
      </c>
      <c r="C1073" s="4" t="inlineStr">
        <is>
          <t>角色等级达到88级</t>
        </is>
      </c>
      <c r="D1073">
        <f>IFERROR(VLOOKUP(A1073,out_language_ar!A:C,1,0),AAA未翻译)</f>
        <v/>
      </c>
    </row>
    <row r="1074">
      <c r="A1074" s="4" t="n">
        <v>101069</v>
      </c>
      <c r="B1074" s="4" t="inlineStr">
        <is>
          <t>Light the Magic Lamp 80 times</t>
        </is>
      </c>
      <c r="C1074" s="4" t="inlineStr">
        <is>
          <t>点亮神灯80次</t>
        </is>
      </c>
      <c r="D1074">
        <f>IFERROR(VLOOKUP(A1074,out_language_ar!A:C,1,0),AAA未翻译)</f>
        <v/>
      </c>
    </row>
    <row r="1075">
      <c r="A1075" s="4" t="n">
        <v>101070</v>
      </c>
      <c r="B1075" s="4" t="inlineStr">
        <is>
          <t>Assault Lv.69 Lamp Thief</t>
        </is>
      </c>
      <c r="C1075" s="4" t="inlineStr">
        <is>
          <t>突袭69级神灯小偷</t>
        </is>
      </c>
      <c r="D1075">
        <f>IFERROR(VLOOKUP(A1075,out_language_ar!A:C,1,0),AAA未翻译)</f>
        <v/>
      </c>
    </row>
    <row r="1076">
      <c r="A1076" s="4" t="n">
        <v>101071</v>
      </c>
      <c r="B1076" s="4" t="inlineStr">
        <is>
          <t>Sell 55 pieces of gear</t>
        </is>
      </c>
      <c r="C1076" s="4" t="inlineStr">
        <is>
          <t>出售装备55次</t>
        </is>
      </c>
      <c r="D1076">
        <f>IFERROR(VLOOKUP(A1076,out_language_ar!A:C,1,0),AAA未翻译)</f>
        <v/>
      </c>
    </row>
    <row r="1077">
      <c r="A1077" s="4" t="n">
        <v>101072</v>
      </c>
      <c r="B1077" s="4" t="inlineStr">
        <is>
          <t>Defeat 120 enemies</t>
        </is>
      </c>
      <c r="C1077" s="4" t="inlineStr">
        <is>
          <t>击败敌人120次</t>
        </is>
      </c>
      <c r="D1077">
        <f>IFERROR(VLOOKUP(A1077,out_language_ar!A:C,1,0),AAA未翻译)</f>
        <v/>
      </c>
    </row>
    <row r="1078">
      <c r="A1078" s="4" t="n">
        <v>101073</v>
      </c>
      <c r="B1078" s="4" t="inlineStr">
        <is>
          <t>Challenge Lv.69 Molten Ruins</t>
        </is>
      </c>
      <c r="C1078" s="4" t="inlineStr">
        <is>
          <t>挑战69级熔焰遗迹</t>
        </is>
      </c>
      <c r="D1078">
        <f>IFERROR(VLOOKUP(A1078,out_language_ar!A:C,1,0),AAA未翻译)</f>
        <v/>
      </c>
    </row>
    <row r="1079">
      <c r="A1079" s="4" t="n">
        <v>101074</v>
      </c>
      <c r="B1079" s="4" t="inlineStr">
        <is>
          <t>Complete 150 skill draws</t>
        </is>
      </c>
      <c r="C1079" s="4" t="inlineStr">
        <is>
          <t>抽取技能150次</t>
        </is>
      </c>
      <c r="D1079">
        <f>IFERROR(VLOOKUP(A1079,out_language_ar!A:C,1,0),AAA未翻译)</f>
        <v/>
      </c>
    </row>
    <row r="1080">
      <c r="A1080" s="4" t="n">
        <v>101075</v>
      </c>
      <c r="B1080" s="4" t="inlineStr">
        <is>
          <t>Complete 150 pal draws</t>
        </is>
      </c>
      <c r="C1080" s="4" t="inlineStr">
        <is>
          <t>抽取同伴150次</t>
        </is>
      </c>
      <c r="D1080">
        <f>IFERROR(VLOOKUP(A1080,out_language_ar!A:C,1,0),AAA未翻译)</f>
        <v/>
      </c>
    </row>
    <row r="1081">
      <c r="A1081" s="4" t="n">
        <v>101076</v>
      </c>
      <c r="B1081" s="4" t="inlineStr">
        <is>
          <t>Character reaches Lv.89</t>
        </is>
      </c>
      <c r="C1081" s="4" t="inlineStr">
        <is>
          <t>角色等级达到89级</t>
        </is>
      </c>
      <c r="D1081">
        <f>IFERROR(VLOOKUP(A1081,out_language_ar!A:C,1,0),AAA未翻译)</f>
        <v/>
      </c>
    </row>
    <row r="1082">
      <c r="A1082" s="4" t="n">
        <v>101077</v>
      </c>
      <c r="B1082" s="4" t="inlineStr">
        <is>
          <t>Light the Magic Lamp 80 times</t>
        </is>
      </c>
      <c r="C1082" s="4" t="inlineStr">
        <is>
          <t>点亮神灯80次</t>
        </is>
      </c>
      <c r="D1082">
        <f>IFERROR(VLOOKUP(A1082,out_language_ar!A:C,1,0),AAA未翻译)</f>
        <v/>
      </c>
    </row>
    <row r="1083">
      <c r="A1083" s="4" t="n">
        <v>101078</v>
      </c>
      <c r="B1083" s="4" t="inlineStr">
        <is>
          <t>Assault Lv.71 Lamp Thief</t>
        </is>
      </c>
      <c r="C1083" s="4" t="inlineStr">
        <is>
          <t>突袭71级神灯小偷</t>
        </is>
      </c>
      <c r="D1083">
        <f>IFERROR(VLOOKUP(A1083,out_language_ar!A:C,1,0),AAA未翻译)</f>
        <v/>
      </c>
    </row>
    <row r="1084">
      <c r="A1084" s="4" t="n">
        <v>101079</v>
      </c>
      <c r="B1084" s="4" t="inlineStr">
        <is>
          <t>Sell 55 pieces of gear</t>
        </is>
      </c>
      <c r="C1084" s="4" t="inlineStr">
        <is>
          <t>出售装备55次</t>
        </is>
      </c>
      <c r="D1084">
        <f>IFERROR(VLOOKUP(A1084,out_language_ar!A:C,1,0),AAA未翻译)</f>
        <v/>
      </c>
    </row>
    <row r="1085">
      <c r="A1085" s="4" t="n">
        <v>101080</v>
      </c>
      <c r="B1085" s="4" t="inlineStr">
        <is>
          <t>Defeat 120 enemies</t>
        </is>
      </c>
      <c r="C1085" s="4" t="inlineStr">
        <is>
          <t>击败敌人120次</t>
        </is>
      </c>
      <c r="D1085">
        <f>IFERROR(VLOOKUP(A1085,out_language_ar!A:C,1,0),AAA未翻译)</f>
        <v/>
      </c>
    </row>
    <row r="1086">
      <c r="A1086" s="4" t="n">
        <v>101081</v>
      </c>
      <c r="B1086" s="4" t="inlineStr">
        <is>
          <t>Challenge Lv.71 Molten Ruins</t>
        </is>
      </c>
      <c r="C1086" s="4" t="inlineStr">
        <is>
          <t>挑战71级熔焰遗迹</t>
        </is>
      </c>
      <c r="D1086">
        <f>IFERROR(VLOOKUP(A1086,out_language_ar!A:C,1,0),AAA未翻译)</f>
        <v/>
      </c>
    </row>
    <row r="1087">
      <c r="A1087" s="4" t="n">
        <v>101082</v>
      </c>
      <c r="B1087" s="4" t="inlineStr">
        <is>
          <t>Complete 150 skill draws</t>
        </is>
      </c>
      <c r="C1087" s="4" t="inlineStr">
        <is>
          <t>抽取技能150次</t>
        </is>
      </c>
      <c r="D1087">
        <f>IFERROR(VLOOKUP(A1087,out_language_ar!A:C,1,0),AAA未翻译)</f>
        <v/>
      </c>
    </row>
    <row r="1088">
      <c r="A1088" s="4" t="n">
        <v>101083</v>
      </c>
      <c r="B1088" s="4" t="inlineStr">
        <is>
          <t>Complete 150 pal draws</t>
        </is>
      </c>
      <c r="C1088" s="4" t="inlineStr">
        <is>
          <t>抽取同伴150次</t>
        </is>
      </c>
      <c r="D1088">
        <f>IFERROR(VLOOKUP(A1088,out_language_ar!A:C,1,0),AAA未翻译)</f>
        <v/>
      </c>
    </row>
    <row r="1089">
      <c r="A1089" s="4" t="n">
        <v>101084</v>
      </c>
      <c r="B1089" s="4" t="inlineStr">
        <is>
          <t>Character reaches Lv.90</t>
        </is>
      </c>
      <c r="C1089" s="4" t="inlineStr">
        <is>
          <t>角色等级达到90级</t>
        </is>
      </c>
      <c r="D1089">
        <f>IFERROR(VLOOKUP(A1089,out_language_ar!A:C,1,0),AAA未翻译)</f>
        <v/>
      </c>
    </row>
    <row r="1090">
      <c r="A1090" s="4" t="n">
        <v>101085</v>
      </c>
      <c r="B1090" s="4" t="inlineStr">
        <is>
          <t>Light the Magic Lamp 90 times</t>
        </is>
      </c>
      <c r="C1090" s="4" t="inlineStr">
        <is>
          <t>点亮神灯90次</t>
        </is>
      </c>
      <c r="D1090">
        <f>IFERROR(VLOOKUP(A1090,out_language_ar!A:C,1,0),AAA未翻译)</f>
        <v/>
      </c>
    </row>
    <row r="1091">
      <c r="A1091" s="4" t="n">
        <v>101086</v>
      </c>
      <c r="B1091" s="4" t="inlineStr">
        <is>
          <t>Assault Lv.72 Lamp Thief</t>
        </is>
      </c>
      <c r="C1091" s="4" t="inlineStr">
        <is>
          <t>突袭72级神灯小偷</t>
        </is>
      </c>
      <c r="D1091">
        <f>IFERROR(VLOOKUP(A1091,out_language_ar!A:C,1,0),AAA未翻译)</f>
        <v/>
      </c>
    </row>
    <row r="1092">
      <c r="A1092" s="4" t="n">
        <v>101087</v>
      </c>
      <c r="B1092" s="4" t="inlineStr">
        <is>
          <t>Sell 60 pieces of gear</t>
        </is>
      </c>
      <c r="C1092" s="4" t="inlineStr">
        <is>
          <t>出售装备60次</t>
        </is>
      </c>
      <c r="D1092">
        <f>IFERROR(VLOOKUP(A1092,out_language_ar!A:C,1,0),AAA未翻译)</f>
        <v/>
      </c>
    </row>
    <row r="1093">
      <c r="A1093" s="4" t="n">
        <v>101088</v>
      </c>
      <c r="B1093" s="4" t="inlineStr">
        <is>
          <t>Defeat 120 enemies</t>
        </is>
      </c>
      <c r="C1093" s="4" t="inlineStr">
        <is>
          <t>击败敌人120次</t>
        </is>
      </c>
      <c r="D1093">
        <f>IFERROR(VLOOKUP(A1093,out_language_ar!A:C,1,0),AAA未翻译)</f>
        <v/>
      </c>
    </row>
    <row r="1094">
      <c r="A1094" s="4" t="n">
        <v>101089</v>
      </c>
      <c r="B1094" s="4" t="inlineStr">
        <is>
          <t>Challenge Lv.72 Molten Ruins</t>
        </is>
      </c>
      <c r="C1094" s="4" t="inlineStr">
        <is>
          <t>挑战72级熔焰遗迹</t>
        </is>
      </c>
      <c r="D1094">
        <f>IFERROR(VLOOKUP(A1094,out_language_ar!A:C,1,0),AAA未翻译)</f>
        <v/>
      </c>
    </row>
    <row r="1095">
      <c r="A1095" s="4" t="n">
        <v>101090</v>
      </c>
      <c r="B1095" s="4" t="inlineStr">
        <is>
          <t>Complete 150 skill draws</t>
        </is>
      </c>
      <c r="C1095" s="4" t="inlineStr">
        <is>
          <t>抽取技能150次</t>
        </is>
      </c>
      <c r="D1095">
        <f>IFERROR(VLOOKUP(A1095,out_language_ar!A:C,1,0),AAA未翻译)</f>
        <v/>
      </c>
    </row>
    <row r="1096">
      <c r="A1096" s="4" t="n">
        <v>101091</v>
      </c>
      <c r="B1096" s="4" t="inlineStr">
        <is>
          <t>Complete 150 pal draws</t>
        </is>
      </c>
      <c r="C1096" s="4" t="inlineStr">
        <is>
          <t>抽取同伴150次</t>
        </is>
      </c>
      <c r="D1096">
        <f>IFERROR(VLOOKUP(A1096,out_language_ar!A:C,1,0),AAA未翻译)</f>
        <v/>
      </c>
    </row>
    <row r="1097">
      <c r="A1097" s="4" t="n">
        <v>101092</v>
      </c>
      <c r="B1097" s="4" t="inlineStr">
        <is>
          <t>Character reaches Lv.91</t>
        </is>
      </c>
      <c r="C1097" s="4" t="inlineStr">
        <is>
          <t>角色等级达到91级</t>
        </is>
      </c>
      <c r="D1097">
        <f>IFERROR(VLOOKUP(A1097,out_language_ar!A:C,1,0),AAA未翻译)</f>
        <v/>
      </c>
    </row>
    <row r="1098">
      <c r="A1098" s="4" t="n">
        <v>101093</v>
      </c>
      <c r="B1098" s="4" t="inlineStr">
        <is>
          <t>Light the Magic Lamp 90 times</t>
        </is>
      </c>
      <c r="C1098" s="4" t="inlineStr">
        <is>
          <t>点亮神灯90次</t>
        </is>
      </c>
      <c r="D1098">
        <f>IFERROR(VLOOKUP(A1098,out_language_ar!A:C,1,0),AAA未翻译)</f>
        <v/>
      </c>
    </row>
    <row r="1099">
      <c r="A1099" s="4" t="n">
        <v>101094</v>
      </c>
      <c r="B1099" s="4" t="inlineStr">
        <is>
          <t>Assault Lv.73 Lamp Thief</t>
        </is>
      </c>
      <c r="C1099" s="4" t="inlineStr">
        <is>
          <t>突袭73级神灯小偷</t>
        </is>
      </c>
      <c r="D1099">
        <f>IFERROR(VLOOKUP(A1099,out_language_ar!A:C,1,0),AAA未翻译)</f>
        <v/>
      </c>
    </row>
    <row r="1100">
      <c r="A1100" s="4" t="n">
        <v>101095</v>
      </c>
      <c r="B1100" s="4" t="inlineStr">
        <is>
          <t>Sell 60 pieces of gear</t>
        </is>
      </c>
      <c r="C1100" s="4" t="inlineStr">
        <is>
          <t>出售装备60次</t>
        </is>
      </c>
      <c r="D1100">
        <f>IFERROR(VLOOKUP(A1100,out_language_ar!A:C,1,0),AAA未翻译)</f>
        <v/>
      </c>
    </row>
    <row r="1101">
      <c r="A1101" s="4" t="n">
        <v>101096</v>
      </c>
      <c r="B1101" s="4" t="inlineStr">
        <is>
          <t>Defeat 150 enemies</t>
        </is>
      </c>
      <c r="C1101" s="4" t="inlineStr">
        <is>
          <t>击败敌人150次</t>
        </is>
      </c>
      <c r="D1101">
        <f>IFERROR(VLOOKUP(A1101,out_language_ar!A:C,1,0),AAA未翻译)</f>
        <v/>
      </c>
    </row>
    <row r="1102">
      <c r="A1102" s="4" t="n">
        <v>101097</v>
      </c>
      <c r="B1102" s="4" t="inlineStr">
        <is>
          <t>Challenge Lv.73 Molten Ruins</t>
        </is>
      </c>
      <c r="C1102" s="4" t="inlineStr">
        <is>
          <t>挑战73级熔焰遗迹</t>
        </is>
      </c>
      <c r="D1102">
        <f>IFERROR(VLOOKUP(A1102,out_language_ar!A:C,1,0),AAA未翻译)</f>
        <v/>
      </c>
    </row>
    <row r="1103">
      <c r="A1103" s="4" t="n">
        <v>101098</v>
      </c>
      <c r="B1103" s="4" t="inlineStr">
        <is>
          <t>Complete 150 skill draws</t>
        </is>
      </c>
      <c r="C1103" s="4" t="inlineStr">
        <is>
          <t>抽取技能150次</t>
        </is>
      </c>
      <c r="D1103">
        <f>IFERROR(VLOOKUP(A1103,out_language_ar!A:C,1,0),AAA未翻译)</f>
        <v/>
      </c>
    </row>
    <row r="1104">
      <c r="A1104" s="4" t="n">
        <v>101099</v>
      </c>
      <c r="B1104" s="4" t="inlineStr">
        <is>
          <t>Complete 150 pal draws</t>
        </is>
      </c>
      <c r="C1104" s="4" t="inlineStr">
        <is>
          <t>抽取同伴150次</t>
        </is>
      </c>
      <c r="D1104">
        <f>IFERROR(VLOOKUP(A1104,out_language_ar!A:C,1,0),AAA未翻译)</f>
        <v/>
      </c>
    </row>
    <row r="1105">
      <c r="A1105" s="4" t="n">
        <v>101100</v>
      </c>
      <c r="B1105" s="4" t="inlineStr">
        <is>
          <t>Character reaches Lv.92</t>
        </is>
      </c>
      <c r="C1105" s="4" t="inlineStr">
        <is>
          <t>角色等级达到92级</t>
        </is>
      </c>
      <c r="D1105">
        <f>IFERROR(VLOOKUP(A1105,out_language_ar!A:C,1,0),AAA未翻译)</f>
        <v/>
      </c>
    </row>
    <row r="1106">
      <c r="A1106" s="4" t="n">
        <v>101101</v>
      </c>
      <c r="B1106" s="4" t="inlineStr">
        <is>
          <t>Light the Magic Lamp 90 times</t>
        </is>
      </c>
      <c r="C1106" s="4" t="inlineStr">
        <is>
          <t>点亮神灯90次</t>
        </is>
      </c>
      <c r="D1106">
        <f>IFERROR(VLOOKUP(A1106,out_language_ar!A:C,1,0),AAA未翻译)</f>
        <v/>
      </c>
    </row>
    <row r="1107">
      <c r="A1107" s="4" t="n">
        <v>101102</v>
      </c>
      <c r="B1107" s="4" t="inlineStr">
        <is>
          <t>Assault Lv.75 Lamp Thief</t>
        </is>
      </c>
      <c r="C1107" s="4" t="inlineStr">
        <is>
          <t>突袭75级神灯小偷</t>
        </is>
      </c>
      <c r="D1107">
        <f>IFERROR(VLOOKUP(A1107,out_language_ar!A:C,1,0),AAA未翻译)</f>
        <v/>
      </c>
    </row>
    <row r="1108">
      <c r="A1108" s="4" t="n">
        <v>101103</v>
      </c>
      <c r="B1108" s="4" t="inlineStr">
        <is>
          <t>Sell 60 pieces of gear</t>
        </is>
      </c>
      <c r="C1108" s="4" t="inlineStr">
        <is>
          <t>出售装备60次</t>
        </is>
      </c>
      <c r="D1108">
        <f>IFERROR(VLOOKUP(A1108,out_language_ar!A:C,1,0),AAA未翻译)</f>
        <v/>
      </c>
    </row>
    <row r="1109">
      <c r="A1109" s="4" t="n">
        <v>101104</v>
      </c>
      <c r="B1109" s="4" t="inlineStr">
        <is>
          <t>Defeat 150 enemies</t>
        </is>
      </c>
      <c r="C1109" s="4" t="inlineStr">
        <is>
          <t>击败敌人150次</t>
        </is>
      </c>
      <c r="D1109">
        <f>IFERROR(VLOOKUP(A1109,out_language_ar!A:C,1,0),AAA未翻译)</f>
        <v/>
      </c>
    </row>
    <row r="1110">
      <c r="A1110" s="4" t="n">
        <v>101105</v>
      </c>
      <c r="B1110" s="4" t="inlineStr">
        <is>
          <t>Challenge Lv.75 Molten Ruins</t>
        </is>
      </c>
      <c r="C1110" s="4" t="inlineStr">
        <is>
          <t>挑战75级熔焰遗迹</t>
        </is>
      </c>
      <c r="D1110">
        <f>IFERROR(VLOOKUP(A1110,out_language_ar!A:C,1,0),AAA未翻译)</f>
        <v/>
      </c>
    </row>
    <row r="1111">
      <c r="A1111" s="4" t="n">
        <v>101106</v>
      </c>
      <c r="B1111" s="4" t="inlineStr">
        <is>
          <t>Complete 150 skill draws</t>
        </is>
      </c>
      <c r="C1111" s="4" t="inlineStr">
        <is>
          <t>抽取技能150次</t>
        </is>
      </c>
      <c r="D1111">
        <f>IFERROR(VLOOKUP(A1111,out_language_ar!A:C,1,0),AAA未翻译)</f>
        <v/>
      </c>
    </row>
    <row r="1112">
      <c r="A1112" s="4" t="n">
        <v>101107</v>
      </c>
      <c r="B1112" s="4" t="inlineStr">
        <is>
          <t>Complete 150 pal draws</t>
        </is>
      </c>
      <c r="C1112" s="4" t="inlineStr">
        <is>
          <t>抽取同伴150次</t>
        </is>
      </c>
      <c r="D1112">
        <f>IFERROR(VLOOKUP(A1112,out_language_ar!A:C,1,0),AAA未翻译)</f>
        <v/>
      </c>
    </row>
    <row r="1113">
      <c r="A1113" s="4" t="n">
        <v>101108</v>
      </c>
      <c r="B1113" s="4" t="inlineStr">
        <is>
          <t>Character reaches Lv.93</t>
        </is>
      </c>
      <c r="C1113" s="4" t="inlineStr">
        <is>
          <t>角色等级达到93级</t>
        </is>
      </c>
      <c r="D1113">
        <f>IFERROR(VLOOKUP(A1113,out_language_ar!A:C,1,0),AAA未翻译)</f>
        <v/>
      </c>
    </row>
    <row r="1114">
      <c r="A1114" s="4" t="n">
        <v>101109</v>
      </c>
      <c r="B1114" s="4" t="inlineStr">
        <is>
          <t>Light the Magic Lamp 90 times</t>
        </is>
      </c>
      <c r="C1114" s="4" t="inlineStr">
        <is>
          <t>点亮神灯90次</t>
        </is>
      </c>
      <c r="D1114">
        <f>IFERROR(VLOOKUP(A1114,out_language_ar!A:C,1,0),AAA未翻译)</f>
        <v/>
      </c>
    </row>
    <row r="1115">
      <c r="A1115" s="4" t="n">
        <v>101110</v>
      </c>
      <c r="B1115" s="4" t="inlineStr">
        <is>
          <t>Assault Lv.77 Lamp Thief</t>
        </is>
      </c>
      <c r="C1115" s="4" t="inlineStr">
        <is>
          <t>突袭77级神灯小偷</t>
        </is>
      </c>
      <c r="D1115">
        <f>IFERROR(VLOOKUP(A1115,out_language_ar!A:C,1,0),AAA未翻译)</f>
        <v/>
      </c>
    </row>
    <row r="1116">
      <c r="A1116" s="4" t="n">
        <v>101111</v>
      </c>
      <c r="B1116" s="4" t="inlineStr">
        <is>
          <t>Sell 60 pieces of gear</t>
        </is>
      </c>
      <c r="C1116" s="4" t="inlineStr">
        <is>
          <t>出售装备60次</t>
        </is>
      </c>
      <c r="D1116">
        <f>IFERROR(VLOOKUP(A1116,out_language_ar!A:C,1,0),AAA未翻译)</f>
        <v/>
      </c>
    </row>
    <row r="1117">
      <c r="A1117" s="4" t="n">
        <v>101112</v>
      </c>
      <c r="B1117" s="4" t="inlineStr">
        <is>
          <t>Defeat 150 enemies</t>
        </is>
      </c>
      <c r="C1117" s="4" t="inlineStr">
        <is>
          <t>击败敌人150次</t>
        </is>
      </c>
      <c r="D1117">
        <f>IFERROR(VLOOKUP(A1117,out_language_ar!A:C,1,0),AAA未翻译)</f>
        <v/>
      </c>
    </row>
    <row r="1118">
      <c r="A1118" s="4" t="n">
        <v>101113</v>
      </c>
      <c r="B1118" s="4" t="inlineStr">
        <is>
          <t>Challenge Lv.77 Molten Ruins</t>
        </is>
      </c>
      <c r="C1118" s="4" t="inlineStr">
        <is>
          <t>挑战77级熔焰遗迹</t>
        </is>
      </c>
      <c r="D1118">
        <f>IFERROR(VLOOKUP(A1118,out_language_ar!A:C,1,0),AAA未翻译)</f>
        <v/>
      </c>
    </row>
    <row r="1119">
      <c r="A1119" s="4" t="n">
        <v>101114</v>
      </c>
      <c r="B1119" s="4" t="inlineStr">
        <is>
          <t>Complete 150 skill draws</t>
        </is>
      </c>
      <c r="C1119" s="4" t="inlineStr">
        <is>
          <t>抽取技能150次</t>
        </is>
      </c>
      <c r="D1119">
        <f>IFERROR(VLOOKUP(A1119,out_language_ar!A:C,1,0),AAA未翻译)</f>
        <v/>
      </c>
    </row>
    <row r="1120">
      <c r="A1120" s="4" t="n">
        <v>101115</v>
      </c>
      <c r="B1120" s="4" t="inlineStr">
        <is>
          <t>Complete 150 pal draws</t>
        </is>
      </c>
      <c r="C1120" s="4" t="inlineStr">
        <is>
          <t>抽取同伴150次</t>
        </is>
      </c>
      <c r="D1120">
        <f>IFERROR(VLOOKUP(A1120,out_language_ar!A:C,1,0),AAA未翻译)</f>
        <v/>
      </c>
    </row>
    <row r="1121">
      <c r="A1121" s="4" t="n">
        <v>101116</v>
      </c>
      <c r="B1121" s="4" t="inlineStr">
        <is>
          <t>Character reaches Lv.94</t>
        </is>
      </c>
      <c r="C1121" s="4" t="inlineStr">
        <is>
          <t>角色等级达到94级</t>
        </is>
      </c>
      <c r="D1121">
        <f>IFERROR(VLOOKUP(A1121,out_language_ar!A:C,1,0),AAA未翻译)</f>
        <v/>
      </c>
    </row>
    <row r="1122">
      <c r="A1122" s="4" t="n">
        <v>101117</v>
      </c>
      <c r="B1122" s="4" t="inlineStr">
        <is>
          <t>Light the Magic Lamp 90 times</t>
        </is>
      </c>
      <c r="C1122" s="4" t="inlineStr">
        <is>
          <t>点亮神灯90次</t>
        </is>
      </c>
      <c r="D1122">
        <f>IFERROR(VLOOKUP(A1122,out_language_ar!A:C,1,0),AAA未翻译)</f>
        <v/>
      </c>
    </row>
    <row r="1123">
      <c r="A1123" s="4" t="n">
        <v>101118</v>
      </c>
      <c r="B1123" s="4" t="inlineStr">
        <is>
          <t>Assault Lv.78 Lamp Thief</t>
        </is>
      </c>
      <c r="C1123" s="4" t="inlineStr">
        <is>
          <t>突袭78级神灯小偷</t>
        </is>
      </c>
      <c r="D1123">
        <f>IFERROR(VLOOKUP(A1123,out_language_ar!A:C,1,0),AAA未翻译)</f>
        <v/>
      </c>
    </row>
    <row r="1124">
      <c r="A1124" s="4" t="n">
        <v>101119</v>
      </c>
      <c r="B1124" s="4" t="inlineStr">
        <is>
          <t>Sell 60 pieces of gear</t>
        </is>
      </c>
      <c r="C1124" s="4" t="inlineStr">
        <is>
          <t>出售装备60次</t>
        </is>
      </c>
      <c r="D1124">
        <f>IFERROR(VLOOKUP(A1124,out_language_ar!A:C,1,0),AAA未翻译)</f>
        <v/>
      </c>
    </row>
    <row r="1125">
      <c r="A1125" s="4" t="n">
        <v>101120</v>
      </c>
      <c r="B1125" s="4" t="inlineStr">
        <is>
          <t>Defeat 150 enemies</t>
        </is>
      </c>
      <c r="C1125" s="4" t="inlineStr">
        <is>
          <t>击败敌人150次</t>
        </is>
      </c>
      <c r="D1125">
        <f>IFERROR(VLOOKUP(A1125,out_language_ar!A:C,1,0),AAA未翻译)</f>
        <v/>
      </c>
    </row>
    <row r="1126">
      <c r="A1126" s="4" t="n">
        <v>101121</v>
      </c>
      <c r="B1126" s="4" t="inlineStr">
        <is>
          <t>Challenge Lv.78 Molten Ruins</t>
        </is>
      </c>
      <c r="C1126" s="4" t="inlineStr">
        <is>
          <t>挑战78级熔焰遗迹</t>
        </is>
      </c>
      <c r="D1126">
        <f>IFERROR(VLOOKUP(A1126,out_language_ar!A:C,1,0),AAA未翻译)</f>
        <v/>
      </c>
    </row>
    <row r="1127">
      <c r="A1127" s="4" t="n">
        <v>101122</v>
      </c>
      <c r="B1127" s="4" t="inlineStr">
        <is>
          <t>Complete 150 skill draws</t>
        </is>
      </c>
      <c r="C1127" s="4" t="inlineStr">
        <is>
          <t>抽取技能150次</t>
        </is>
      </c>
      <c r="D1127">
        <f>IFERROR(VLOOKUP(A1127,out_language_ar!A:C,1,0),AAA未翻译)</f>
        <v/>
      </c>
    </row>
    <row r="1128">
      <c r="A1128" s="4" t="n">
        <v>101123</v>
      </c>
      <c r="B1128" s="4" t="inlineStr">
        <is>
          <t>Complete 150 pal draws</t>
        </is>
      </c>
      <c r="C1128" s="4" t="inlineStr">
        <is>
          <t>抽取同伴150次</t>
        </is>
      </c>
      <c r="D1128">
        <f>IFERROR(VLOOKUP(A1128,out_language_ar!A:C,1,0),AAA未翻译)</f>
        <v/>
      </c>
    </row>
    <row r="1129">
      <c r="A1129" s="4" t="n">
        <v>101124</v>
      </c>
      <c r="B1129" s="4" t="inlineStr">
        <is>
          <t>Character reaches Lv.95</t>
        </is>
      </c>
      <c r="C1129" s="4" t="inlineStr">
        <is>
          <t>角色等级达到95级</t>
        </is>
      </c>
      <c r="D1129">
        <f>IFERROR(VLOOKUP(A1129,out_language_ar!A:C,1,0),AAA未翻译)</f>
        <v/>
      </c>
    </row>
    <row r="1130">
      <c r="A1130" s="4" t="n">
        <v>101125</v>
      </c>
      <c r="B1130" s="4" t="inlineStr">
        <is>
          <t>Light the Magic Lamp 90 times</t>
        </is>
      </c>
      <c r="C1130" s="4" t="inlineStr">
        <is>
          <t>点亮神灯90次</t>
        </is>
      </c>
      <c r="D1130">
        <f>IFERROR(VLOOKUP(A1130,out_language_ar!A:C,1,0),AAA未翻译)</f>
        <v/>
      </c>
    </row>
    <row r="1131">
      <c r="A1131" s="4" t="n">
        <v>101126</v>
      </c>
      <c r="B1131" s="4" t="inlineStr">
        <is>
          <t>Assault Lv.81 Lamp Thief</t>
        </is>
      </c>
      <c r="C1131" s="4" t="inlineStr">
        <is>
          <t>突袭81级神灯小偷</t>
        </is>
      </c>
      <c r="D1131">
        <f>IFERROR(VLOOKUP(A1131,out_language_ar!A:C,1,0),AAA未翻译)</f>
        <v/>
      </c>
    </row>
    <row r="1132">
      <c r="A1132" s="4" t="n">
        <v>101127</v>
      </c>
      <c r="B1132" s="4" t="inlineStr">
        <is>
          <t>Sell 60 pieces of gear</t>
        </is>
      </c>
      <c r="C1132" s="4" t="inlineStr">
        <is>
          <t>出售装备60次</t>
        </is>
      </c>
      <c r="D1132">
        <f>IFERROR(VLOOKUP(A1132,out_language_ar!A:C,1,0),AAA未翻译)</f>
        <v/>
      </c>
    </row>
    <row r="1133">
      <c r="A1133" s="4" t="n">
        <v>101128</v>
      </c>
      <c r="B1133" s="4" t="inlineStr">
        <is>
          <t>Defeat 150 enemies</t>
        </is>
      </c>
      <c r="C1133" s="4" t="inlineStr">
        <is>
          <t>击败敌人150次</t>
        </is>
      </c>
      <c r="D1133">
        <f>IFERROR(VLOOKUP(A1133,out_language_ar!A:C,1,0),AAA未翻译)</f>
        <v/>
      </c>
    </row>
    <row r="1134">
      <c r="A1134" s="4" t="n">
        <v>101129</v>
      </c>
      <c r="B1134" s="4" t="inlineStr">
        <is>
          <t>Challenge Lv.81 Molten Ruins</t>
        </is>
      </c>
      <c r="C1134" s="4" t="inlineStr">
        <is>
          <t>挑战81级熔焰遗迹</t>
        </is>
      </c>
      <c r="D1134">
        <f>IFERROR(VLOOKUP(A1134,out_language_ar!A:C,1,0),AAA未翻译)</f>
        <v/>
      </c>
    </row>
    <row r="1135">
      <c r="A1135" s="4" t="n">
        <v>101130</v>
      </c>
      <c r="B1135" s="4" t="inlineStr">
        <is>
          <t>Complete 150 skill draws</t>
        </is>
      </c>
      <c r="C1135" s="4" t="inlineStr">
        <is>
          <t>抽取技能150次</t>
        </is>
      </c>
      <c r="D1135">
        <f>IFERROR(VLOOKUP(A1135,out_language_ar!A:C,1,0),AAA未翻译)</f>
        <v/>
      </c>
    </row>
    <row r="1136">
      <c r="A1136" s="4" t="n">
        <v>101131</v>
      </c>
      <c r="B1136" s="4" t="inlineStr">
        <is>
          <t>Complete 150 pal draws</t>
        </is>
      </c>
      <c r="C1136" s="4" t="inlineStr">
        <is>
          <t>抽取同伴150次</t>
        </is>
      </c>
      <c r="D1136">
        <f>IFERROR(VLOOKUP(A1136,out_language_ar!A:C,1,0),AAA未翻译)</f>
        <v/>
      </c>
    </row>
    <row r="1137">
      <c r="A1137" s="4" t="n">
        <v>101132</v>
      </c>
      <c r="B1137" s="4" t="inlineStr">
        <is>
          <t>Character reaches Lv.96</t>
        </is>
      </c>
      <c r="C1137" s="4" t="inlineStr">
        <is>
          <t>角色等级达到96级</t>
        </is>
      </c>
      <c r="D1137">
        <f>IFERROR(VLOOKUP(A1137,out_language_ar!A:C,1,0),AAA未翻译)</f>
        <v/>
      </c>
    </row>
    <row r="1138">
      <c r="A1138" s="4" t="n">
        <v>101133</v>
      </c>
      <c r="B1138" s="4" t="inlineStr">
        <is>
          <t>Light the Magic Lamp 90 times</t>
        </is>
      </c>
      <c r="C1138" s="4" t="inlineStr">
        <is>
          <t>点亮神灯90次</t>
        </is>
      </c>
      <c r="D1138">
        <f>IFERROR(VLOOKUP(A1138,out_language_ar!A:C,1,0),AAA未翻译)</f>
        <v/>
      </c>
    </row>
    <row r="1139">
      <c r="A1139" s="4" t="n">
        <v>101134</v>
      </c>
      <c r="B1139" s="4" t="inlineStr">
        <is>
          <t>Assault Lv.83 Lamp Thief</t>
        </is>
      </c>
      <c r="C1139" s="4" t="inlineStr">
        <is>
          <t>突袭83级神灯小偷</t>
        </is>
      </c>
      <c r="D1139">
        <f>IFERROR(VLOOKUP(A1139,out_language_ar!A:C,1,0),AAA未翻译)</f>
        <v/>
      </c>
    </row>
    <row r="1140">
      <c r="A1140" s="4" t="n">
        <v>101135</v>
      </c>
      <c r="B1140" s="4" t="inlineStr">
        <is>
          <t>Sell 60 pieces of gear</t>
        </is>
      </c>
      <c r="C1140" s="4" t="inlineStr">
        <is>
          <t>出售装备60次</t>
        </is>
      </c>
      <c r="D1140">
        <f>IFERROR(VLOOKUP(A1140,out_language_ar!A:C,1,0),AAA未翻译)</f>
        <v/>
      </c>
    </row>
    <row r="1141">
      <c r="A1141" s="4" t="n">
        <v>101136</v>
      </c>
      <c r="B1141" s="4" t="inlineStr">
        <is>
          <t>Defeat 150 enemies</t>
        </is>
      </c>
      <c r="C1141" s="4" t="inlineStr">
        <is>
          <t>击败敌人150次</t>
        </is>
      </c>
      <c r="D1141">
        <f>IFERROR(VLOOKUP(A1141,out_language_ar!A:C,1,0),AAA未翻译)</f>
        <v/>
      </c>
    </row>
    <row r="1142">
      <c r="A1142" s="4" t="n">
        <v>101137</v>
      </c>
      <c r="B1142" s="4" t="inlineStr">
        <is>
          <t>Challenge Lv.83 Molten Ruins</t>
        </is>
      </c>
      <c r="C1142" s="4" t="inlineStr">
        <is>
          <t>挑战83级熔焰遗迹</t>
        </is>
      </c>
      <c r="D1142">
        <f>IFERROR(VLOOKUP(A1142,out_language_ar!A:C,1,0),AAA未翻译)</f>
        <v/>
      </c>
    </row>
    <row r="1143">
      <c r="A1143" s="4" t="n">
        <v>101138</v>
      </c>
      <c r="B1143" s="4" t="inlineStr">
        <is>
          <t>Complete 150 skill draws</t>
        </is>
      </c>
      <c r="C1143" s="4" t="inlineStr">
        <is>
          <t>抽取技能150次</t>
        </is>
      </c>
      <c r="D1143">
        <f>IFERROR(VLOOKUP(A1143,out_language_ar!A:C,1,0),AAA未翻译)</f>
        <v/>
      </c>
    </row>
    <row r="1144">
      <c r="A1144" s="4" t="n">
        <v>101139</v>
      </c>
      <c r="B1144" s="4" t="inlineStr">
        <is>
          <t>Complete 150 pal draws</t>
        </is>
      </c>
      <c r="C1144" s="4" t="inlineStr">
        <is>
          <t>抽取同伴150次</t>
        </is>
      </c>
      <c r="D1144">
        <f>IFERROR(VLOOKUP(A1144,out_language_ar!A:C,1,0),AAA未翻译)</f>
        <v/>
      </c>
    </row>
    <row r="1145">
      <c r="A1145" s="4" t="n">
        <v>101140</v>
      </c>
      <c r="B1145" s="4" t="inlineStr">
        <is>
          <t>Character reaches Lv.97</t>
        </is>
      </c>
      <c r="C1145" s="4" t="inlineStr">
        <is>
          <t>角色等级达到97级</t>
        </is>
      </c>
      <c r="D1145">
        <f>IFERROR(VLOOKUP(A1145,out_language_ar!A:C,1,0),AAA未翻译)</f>
        <v/>
      </c>
    </row>
    <row r="1146">
      <c r="A1146" s="4" t="n">
        <v>101141</v>
      </c>
      <c r="B1146" s="4" t="inlineStr">
        <is>
          <t>Light the Magic Lamp 90 times</t>
        </is>
      </c>
      <c r="C1146" s="4" t="inlineStr">
        <is>
          <t>点亮神灯90次</t>
        </is>
      </c>
      <c r="D1146">
        <f>IFERROR(VLOOKUP(A1146,out_language_ar!A:C,1,0),AAA未翻译)</f>
        <v/>
      </c>
    </row>
    <row r="1147">
      <c r="A1147" s="4" t="n">
        <v>101142</v>
      </c>
      <c r="B1147" s="4" t="inlineStr">
        <is>
          <t>Assault Lv.85 Lamp Thief</t>
        </is>
      </c>
      <c r="C1147" s="4" t="inlineStr">
        <is>
          <t>突袭85级神灯小偷</t>
        </is>
      </c>
      <c r="D1147">
        <f>IFERROR(VLOOKUP(A1147,out_language_ar!A:C,1,0),AAA未翻译)</f>
        <v/>
      </c>
    </row>
    <row r="1148">
      <c r="A1148" s="4" t="n">
        <v>101143</v>
      </c>
      <c r="B1148" s="4" t="inlineStr">
        <is>
          <t>Sell 60 pieces of gear</t>
        </is>
      </c>
      <c r="C1148" s="4" t="inlineStr">
        <is>
          <t>出售装备60次</t>
        </is>
      </c>
      <c r="D1148">
        <f>IFERROR(VLOOKUP(A1148,out_language_ar!A:C,1,0),AAA未翻译)</f>
        <v/>
      </c>
    </row>
    <row r="1149">
      <c r="A1149" s="4" t="n">
        <v>101144</v>
      </c>
      <c r="B1149" s="4" t="inlineStr">
        <is>
          <t>Defeat 150 enemies</t>
        </is>
      </c>
      <c r="C1149" s="4" t="inlineStr">
        <is>
          <t>击败敌人150次</t>
        </is>
      </c>
      <c r="D1149">
        <f>IFERROR(VLOOKUP(A1149,out_language_ar!A:C,1,0),AAA未翻译)</f>
        <v/>
      </c>
    </row>
    <row r="1150">
      <c r="A1150" s="4" t="n">
        <v>101145</v>
      </c>
      <c r="B1150" s="4" t="inlineStr">
        <is>
          <t>Challenge Lv.85 Molten Ruins</t>
        </is>
      </c>
      <c r="C1150" s="4" t="inlineStr">
        <is>
          <t>挑战85级熔焰遗迹</t>
        </is>
      </c>
      <c r="D1150">
        <f>IFERROR(VLOOKUP(A1150,out_language_ar!A:C,1,0),AAA未翻译)</f>
        <v/>
      </c>
    </row>
    <row r="1151">
      <c r="A1151" s="4" t="n">
        <v>101146</v>
      </c>
      <c r="B1151" s="4" t="inlineStr">
        <is>
          <t>Complete 150 skill draws</t>
        </is>
      </c>
      <c r="C1151" s="4" t="inlineStr">
        <is>
          <t>抽取技能150次</t>
        </is>
      </c>
      <c r="D1151">
        <f>IFERROR(VLOOKUP(A1151,out_language_ar!A:C,1,0),AAA未翻译)</f>
        <v/>
      </c>
    </row>
    <row r="1152">
      <c r="A1152" s="4" t="n">
        <v>101147</v>
      </c>
      <c r="B1152" s="4" t="inlineStr">
        <is>
          <t>Complete 150 pal draws</t>
        </is>
      </c>
      <c r="C1152" s="4" t="inlineStr">
        <is>
          <t>抽取同伴150次</t>
        </is>
      </c>
      <c r="D1152">
        <f>IFERROR(VLOOKUP(A1152,out_language_ar!A:C,1,0),AAA未翻译)</f>
        <v/>
      </c>
    </row>
    <row r="1153">
      <c r="A1153" s="4" t="n">
        <v>101148</v>
      </c>
      <c r="B1153" s="4" t="inlineStr">
        <is>
          <t>Character reaches Lv.98</t>
        </is>
      </c>
      <c r="C1153" s="4" t="inlineStr">
        <is>
          <t>角色等级达到98级</t>
        </is>
      </c>
      <c r="D1153">
        <f>IFERROR(VLOOKUP(A1153,out_language_ar!A:C,1,0),AAA未翻译)</f>
        <v/>
      </c>
    </row>
    <row r="1154">
      <c r="A1154" s="4" t="n">
        <v>101149</v>
      </c>
      <c r="B1154" s="4" t="inlineStr">
        <is>
          <t>Light the Magic Lamp 90 times</t>
        </is>
      </c>
      <c r="C1154" s="4" t="inlineStr">
        <is>
          <t>点亮神灯90次</t>
        </is>
      </c>
      <c r="D1154">
        <f>IFERROR(VLOOKUP(A1154,out_language_ar!A:C,1,0),AAA未翻译)</f>
        <v/>
      </c>
    </row>
    <row r="1155">
      <c r="A1155" s="4" t="n">
        <v>101150</v>
      </c>
      <c r="B1155" s="4" t="inlineStr">
        <is>
          <t>Assault Lv.88 Lamp Thief</t>
        </is>
      </c>
      <c r="C1155" s="4" t="inlineStr">
        <is>
          <t>突袭88级神灯小偷</t>
        </is>
      </c>
      <c r="D1155">
        <f>IFERROR(VLOOKUP(A1155,out_language_ar!A:C,1,0),AAA未翻译)</f>
        <v/>
      </c>
    </row>
    <row r="1156">
      <c r="A1156" s="4" t="n">
        <v>101151</v>
      </c>
      <c r="B1156" s="4" t="inlineStr">
        <is>
          <t>Sell 60 pieces of gear</t>
        </is>
      </c>
      <c r="C1156" s="4" t="inlineStr">
        <is>
          <t>出售装备60次</t>
        </is>
      </c>
      <c r="D1156">
        <f>IFERROR(VLOOKUP(A1156,out_language_ar!A:C,1,0),AAA未翻译)</f>
        <v/>
      </c>
    </row>
    <row r="1157">
      <c r="A1157" s="4" t="n">
        <v>101152</v>
      </c>
      <c r="B1157" s="4" t="inlineStr">
        <is>
          <t>Defeat 150 enemies</t>
        </is>
      </c>
      <c r="C1157" s="4" t="inlineStr">
        <is>
          <t>击败敌人150次</t>
        </is>
      </c>
      <c r="D1157">
        <f>IFERROR(VLOOKUP(A1157,out_language_ar!A:C,1,0),AAA未翻译)</f>
        <v/>
      </c>
    </row>
    <row r="1158">
      <c r="A1158" s="4" t="n">
        <v>101153</v>
      </c>
      <c r="B1158" s="4" t="inlineStr">
        <is>
          <t>Challenge Lv.88 Molten Ruins</t>
        </is>
      </c>
      <c r="C1158" s="4" t="inlineStr">
        <is>
          <t>挑战88级熔焰遗迹</t>
        </is>
      </c>
      <c r="D1158">
        <f>IFERROR(VLOOKUP(A1158,out_language_ar!A:C,1,0),AAA未翻译)</f>
        <v/>
      </c>
    </row>
    <row r="1159">
      <c r="A1159" s="4" t="n">
        <v>101154</v>
      </c>
      <c r="B1159" s="4" t="inlineStr">
        <is>
          <t>Complete 150 skill draws</t>
        </is>
      </c>
      <c r="C1159" s="4" t="inlineStr">
        <is>
          <t>抽取技能150次</t>
        </is>
      </c>
      <c r="D1159">
        <f>IFERROR(VLOOKUP(A1159,out_language_ar!A:C,1,0),AAA未翻译)</f>
        <v/>
      </c>
    </row>
    <row r="1160">
      <c r="A1160" s="4" t="n">
        <v>101155</v>
      </c>
      <c r="B1160" s="4" t="inlineStr">
        <is>
          <t>Complete 150 pal draws</t>
        </is>
      </c>
      <c r="C1160" s="4" t="inlineStr">
        <is>
          <t>抽取同伴150次</t>
        </is>
      </c>
      <c r="D1160">
        <f>IFERROR(VLOOKUP(A1160,out_language_ar!A:C,1,0),AAA未翻译)</f>
        <v/>
      </c>
    </row>
    <row r="1161">
      <c r="A1161" s="4" t="n">
        <v>101156</v>
      </c>
      <c r="B1161" s="4" t="inlineStr">
        <is>
          <t>Character reaches Lv.99</t>
        </is>
      </c>
      <c r="C1161" s="4" t="inlineStr">
        <is>
          <t>角色等级达到99级</t>
        </is>
      </c>
      <c r="D1161">
        <f>IFERROR(VLOOKUP(A1161,out_language_ar!A:C,1,0),AAA未翻译)</f>
        <v/>
      </c>
    </row>
    <row r="1162">
      <c r="A1162" s="4" t="n">
        <v>101157</v>
      </c>
      <c r="B1162" s="4" t="inlineStr">
        <is>
          <t>Light the Magic Lamp 90 times</t>
        </is>
      </c>
      <c r="C1162" s="4" t="inlineStr">
        <is>
          <t>点亮神灯90次</t>
        </is>
      </c>
      <c r="D1162">
        <f>IFERROR(VLOOKUP(A1162,out_language_ar!A:C,1,0),AAA未翻译)</f>
        <v/>
      </c>
    </row>
    <row r="1163">
      <c r="A1163" s="4" t="n">
        <v>101158</v>
      </c>
      <c r="B1163" s="4" t="inlineStr">
        <is>
          <t>Assault Lv.91 Lamp Thief</t>
        </is>
      </c>
      <c r="C1163" s="4" t="inlineStr">
        <is>
          <t>突袭91级神灯小偷</t>
        </is>
      </c>
      <c r="D1163">
        <f>IFERROR(VLOOKUP(A1163,out_language_ar!A:C,1,0),AAA未翻译)</f>
        <v/>
      </c>
    </row>
    <row r="1164">
      <c r="A1164" s="4" t="n">
        <v>101159</v>
      </c>
      <c r="B1164" s="4" t="inlineStr">
        <is>
          <t>Sell 60 pieces of gear</t>
        </is>
      </c>
      <c r="C1164" s="4" t="inlineStr">
        <is>
          <t>出售装备60次</t>
        </is>
      </c>
      <c r="D1164">
        <f>IFERROR(VLOOKUP(A1164,out_language_ar!A:C,1,0),AAA未翻译)</f>
        <v/>
      </c>
    </row>
    <row r="1165">
      <c r="A1165" s="4" t="n">
        <v>101160</v>
      </c>
      <c r="B1165" s="4" t="inlineStr">
        <is>
          <t>Defeat 150 enemies</t>
        </is>
      </c>
      <c r="C1165" s="4" t="inlineStr">
        <is>
          <t>击败敌人150次</t>
        </is>
      </c>
      <c r="D1165">
        <f>IFERROR(VLOOKUP(A1165,out_language_ar!A:C,1,0),AAA未翻译)</f>
        <v/>
      </c>
    </row>
    <row r="1166">
      <c r="A1166" s="4" t="n">
        <v>101161</v>
      </c>
      <c r="B1166" s="4" t="inlineStr">
        <is>
          <t>Challenge Lv.91 Molten Ruins</t>
        </is>
      </c>
      <c r="C1166" s="4" t="inlineStr">
        <is>
          <t>挑战91级熔焰遗迹</t>
        </is>
      </c>
      <c r="D1166">
        <f>IFERROR(VLOOKUP(A1166,out_language_ar!A:C,1,0),AAA未翻译)</f>
        <v/>
      </c>
    </row>
    <row r="1167">
      <c r="A1167" s="4" t="n">
        <v>101162</v>
      </c>
      <c r="B1167" s="4" t="inlineStr">
        <is>
          <t>Complete 150 skill draws</t>
        </is>
      </c>
      <c r="C1167" s="4" t="inlineStr">
        <is>
          <t>抽取技能150次</t>
        </is>
      </c>
      <c r="D1167">
        <f>IFERROR(VLOOKUP(A1167,out_language_ar!A:C,1,0),AAA未翻译)</f>
        <v/>
      </c>
    </row>
    <row r="1168">
      <c r="A1168" s="4" t="n">
        <v>101163</v>
      </c>
      <c r="B1168" s="4" t="inlineStr">
        <is>
          <t>Complete 150 pal draws</t>
        </is>
      </c>
      <c r="C1168" s="4" t="inlineStr">
        <is>
          <t>抽取同伴150次</t>
        </is>
      </c>
      <c r="D1168">
        <f>IFERROR(VLOOKUP(A1168,out_language_ar!A:C,1,0),AAA未翻译)</f>
        <v/>
      </c>
    </row>
    <row r="1169">
      <c r="A1169" s="4" t="n">
        <v>101164</v>
      </c>
      <c r="B1169" s="4" t="inlineStr">
        <is>
          <t>Character reaches Lv.100</t>
        </is>
      </c>
      <c r="C1169" s="4" t="inlineStr">
        <is>
          <t>角色等级达到100级</t>
        </is>
      </c>
      <c r="D1169">
        <f>IFERROR(VLOOKUP(A1169,out_language_ar!A:C,1,0),AAA未翻译)</f>
        <v/>
      </c>
    </row>
    <row r="1170">
      <c r="A1170" s="4" t="n">
        <v>101165</v>
      </c>
      <c r="B1170" s="4" t="inlineStr">
        <is>
          <t>Light the Magic Lamp 100 times</t>
        </is>
      </c>
      <c r="C1170" s="4" t="inlineStr">
        <is>
          <t>点亮神灯100次</t>
        </is>
      </c>
      <c r="D1170">
        <f>IFERROR(VLOOKUP(A1170,out_language_ar!A:C,1,0),AAA未翻译)</f>
        <v/>
      </c>
    </row>
    <row r="1171">
      <c r="A1171" s="4" t="n">
        <v>101166</v>
      </c>
      <c r="B1171" s="4" t="inlineStr">
        <is>
          <t>Assault Lv.93 Lamp Thief</t>
        </is>
      </c>
      <c r="C1171" s="4" t="inlineStr">
        <is>
          <t>突袭93级神灯小偷</t>
        </is>
      </c>
      <c r="D1171">
        <f>IFERROR(VLOOKUP(A1171,out_language_ar!A:C,1,0),AAA未翻译)</f>
        <v/>
      </c>
    </row>
    <row r="1172">
      <c r="A1172" s="4" t="n">
        <v>101167</v>
      </c>
      <c r="B1172" s="4" t="inlineStr">
        <is>
          <t>Sell 70 pieces of gear</t>
        </is>
      </c>
      <c r="C1172" s="4" t="inlineStr">
        <is>
          <t>出售装备70次</t>
        </is>
      </c>
      <c r="D1172">
        <f>IFERROR(VLOOKUP(A1172,out_language_ar!A:C,1,0),AAA未翻译)</f>
        <v/>
      </c>
    </row>
    <row r="1173">
      <c r="A1173" s="4" t="n">
        <v>101168</v>
      </c>
      <c r="B1173" s="4" t="inlineStr">
        <is>
          <t>Defeat 150 enemies</t>
        </is>
      </c>
      <c r="C1173" s="4" t="inlineStr">
        <is>
          <t>击败敌人150次</t>
        </is>
      </c>
      <c r="D1173">
        <f>IFERROR(VLOOKUP(A1173,out_language_ar!A:C,1,0),AAA未翻译)</f>
        <v/>
      </c>
    </row>
    <row r="1174">
      <c r="A1174" s="4" t="n">
        <v>101169</v>
      </c>
      <c r="B1174" s="4" t="inlineStr">
        <is>
          <t>Challenge Lv.93 Molten Ruins</t>
        </is>
      </c>
      <c r="C1174" s="4" t="inlineStr">
        <is>
          <t>挑战93级熔焰遗迹</t>
        </is>
      </c>
      <c r="D1174">
        <f>IFERROR(VLOOKUP(A1174,out_language_ar!A:C,1,0),AAA未翻译)</f>
        <v/>
      </c>
    </row>
    <row r="1175">
      <c r="A1175" s="4" t="n">
        <v>101170</v>
      </c>
      <c r="B1175" s="4" t="inlineStr">
        <is>
          <t>Complete 150 skill draws</t>
        </is>
      </c>
      <c r="C1175" s="4" t="inlineStr">
        <is>
          <t>抽取技能150次</t>
        </is>
      </c>
      <c r="D1175">
        <f>IFERROR(VLOOKUP(A1175,out_language_ar!A:C,1,0),AAA未翻译)</f>
        <v/>
      </c>
    </row>
    <row r="1176">
      <c r="A1176" s="4" t="n">
        <v>101171</v>
      </c>
      <c r="B1176" s="4" t="inlineStr">
        <is>
          <t>Complete 150 pal draws</t>
        </is>
      </c>
      <c r="C1176" s="4" t="inlineStr">
        <is>
          <t>抽取同伴150次</t>
        </is>
      </c>
      <c r="D1176">
        <f>IFERROR(VLOOKUP(A1176,out_language_ar!A:C,1,0),AAA未翻译)</f>
        <v/>
      </c>
    </row>
    <row r="1177">
      <c r="A1177" s="4" t="n">
        <v>101172</v>
      </c>
      <c r="B1177" s="4" t="inlineStr">
        <is>
          <t>1st Recharge Pack</t>
        </is>
      </c>
      <c r="C1177" s="4" t="inlineStr">
        <is>
          <t>首充礼包</t>
        </is>
      </c>
      <c r="D1177">
        <f>IFERROR(VLOOKUP(A1177,out_language_ar!A:C,1,0),AAA未翻译)</f>
        <v/>
      </c>
    </row>
    <row r="1178">
      <c r="A1178" s="4" t="n">
        <v>101173</v>
      </c>
      <c r="B1178" s="4" t="inlineStr">
        <is>
          <t>Magic Lamp Pack Ⅰ</t>
        </is>
      </c>
      <c r="C1178" s="4" t="inlineStr">
        <is>
          <t>神灯礼包Ⅰ</t>
        </is>
      </c>
      <c r="D1178">
        <f>IFERROR(VLOOKUP(A1178,out_language_ar!A:C,1,0),AAA未翻译)</f>
        <v/>
      </c>
    </row>
    <row r="1179">
      <c r="A1179" s="4" t="n">
        <v>101174</v>
      </c>
      <c r="B1179" s="4" t="inlineStr">
        <is>
          <t>Magic Lamp Pack Ⅱ</t>
        </is>
      </c>
      <c r="C1179" s="4" t="inlineStr">
        <is>
          <t>神灯礼包Ⅱ</t>
        </is>
      </c>
      <c r="D1179">
        <f>IFERROR(VLOOKUP(A1179,out_language_ar!A:C,1,0),AAA未翻译)</f>
        <v/>
      </c>
    </row>
    <row r="1180">
      <c r="A1180" s="4" t="n">
        <v>101175</v>
      </c>
      <c r="B1180" s="4" t="inlineStr">
        <is>
          <t>Magic Lamp Pack Ⅲ</t>
        </is>
      </c>
      <c r="C1180" s="4" t="inlineStr">
        <is>
          <t>神灯礼包Ⅲ</t>
        </is>
      </c>
      <c r="D1180">
        <f>IFERROR(VLOOKUP(A1180,out_language_ar!A:C,1,0),AAA未翻译)</f>
        <v/>
      </c>
    </row>
    <row r="1181">
      <c r="A1181" s="4" t="n">
        <v>101176</v>
      </c>
      <c r="B1181" s="4" t="inlineStr">
        <is>
          <t>Magic Lamp Pack Ⅳ</t>
        </is>
      </c>
      <c r="C1181" s="4" t="inlineStr">
        <is>
          <t>神灯礼包Ⅳ</t>
        </is>
      </c>
      <c r="D1181">
        <f>IFERROR(VLOOKUP(A1181,out_language_ar!A:C,1,0),AAA未翻译)</f>
        <v/>
      </c>
    </row>
    <row r="1182">
      <c r="A1182" s="4" t="n">
        <v>101177</v>
      </c>
      <c r="B1182" s="4" t="inlineStr">
        <is>
          <t>Magic Lamp Pack Ⅴ</t>
        </is>
      </c>
      <c r="C1182" s="4" t="inlineStr">
        <is>
          <t>神灯礼包Ⅴ</t>
        </is>
      </c>
      <c r="D1182">
        <f>IFERROR(VLOOKUP(A1182,out_language_ar!A:C,1,0),AAA未翻译)</f>
        <v/>
      </c>
    </row>
    <row r="1183">
      <c r="A1183" s="4" t="n">
        <v>101178</v>
      </c>
      <c r="B1183" s="4" t="inlineStr">
        <is>
          <t>Magic Lamp Pack Ⅵ</t>
        </is>
      </c>
      <c r="C1183" s="4" t="inlineStr">
        <is>
          <t>神灯礼包Ⅵ</t>
        </is>
      </c>
      <c r="D1183">
        <f>IFERROR(VLOOKUP(A1183,out_language_ar!A:C,1,0),AAA未翻译)</f>
        <v/>
      </c>
    </row>
    <row r="1184">
      <c r="A1184" s="4" t="n">
        <v>101179</v>
      </c>
      <c r="B1184" s="4" t="inlineStr">
        <is>
          <t>Magic Lamp Pack Ⅶ</t>
        </is>
      </c>
      <c r="C1184" s="4" t="inlineStr">
        <is>
          <t>神灯礼包Ⅶ</t>
        </is>
      </c>
      <c r="D1184">
        <f>IFERROR(VLOOKUP(A1184,out_language_ar!A:C,1,0),AAA未翻译)</f>
        <v/>
      </c>
    </row>
    <row r="1185">
      <c r="A1185" s="4" t="n">
        <v>101180</v>
      </c>
      <c r="B1185" s="4" t="inlineStr">
        <is>
          <t>Skill Pack Ⅰ</t>
        </is>
      </c>
      <c r="C1185" s="4" t="inlineStr">
        <is>
          <t>技能礼包Ⅰ</t>
        </is>
      </c>
      <c r="D1185">
        <f>IFERROR(VLOOKUP(A1185,out_language_ar!A:C,1,0),AAA未翻译)</f>
        <v/>
      </c>
    </row>
    <row r="1186">
      <c r="A1186" s="4" t="n">
        <v>101181</v>
      </c>
      <c r="B1186" s="4" t="inlineStr">
        <is>
          <t>Skill Pack Ⅱ</t>
        </is>
      </c>
      <c r="C1186" s="4" t="inlineStr">
        <is>
          <t>技能礼包Ⅱ</t>
        </is>
      </c>
      <c r="D1186">
        <f>IFERROR(VLOOKUP(A1186,out_language_ar!A:C,1,0),AAA未翻译)</f>
        <v/>
      </c>
    </row>
    <row r="1187">
      <c r="A1187" s="4" t="n">
        <v>101182</v>
      </c>
      <c r="B1187" s="4" t="inlineStr">
        <is>
          <t>Skill Pack Ⅲ</t>
        </is>
      </c>
      <c r="C1187" s="4" t="inlineStr">
        <is>
          <t>技能礼包Ⅲ</t>
        </is>
      </c>
      <c r="D1187">
        <f>IFERROR(VLOOKUP(A1187,out_language_ar!A:C,1,0),AAA未翻译)</f>
        <v/>
      </c>
    </row>
    <row r="1188">
      <c r="A1188" s="4" t="n">
        <v>101183</v>
      </c>
      <c r="B1188" s="4" t="inlineStr">
        <is>
          <t>Skill Pack Ⅳ</t>
        </is>
      </c>
      <c r="C1188" s="4" t="inlineStr">
        <is>
          <t>技能礼包Ⅳ</t>
        </is>
      </c>
      <c r="D1188">
        <f>IFERROR(VLOOKUP(A1188,out_language_ar!A:C,1,0),AAA未翻译)</f>
        <v/>
      </c>
    </row>
    <row r="1189">
      <c r="A1189" s="4" t="n">
        <v>101184</v>
      </c>
      <c r="B1189" s="4" t="inlineStr">
        <is>
          <t>Skill Pack Ⅴ</t>
        </is>
      </c>
      <c r="C1189" s="4" t="inlineStr">
        <is>
          <t>技能礼包Ⅴ</t>
        </is>
      </c>
      <c r="D1189">
        <f>IFERROR(VLOOKUP(A1189,out_language_ar!A:C,1,0),AAA未翻译)</f>
        <v/>
      </c>
    </row>
    <row r="1190">
      <c r="A1190" s="4" t="n">
        <v>101185</v>
      </c>
      <c r="B1190" s="4" t="inlineStr">
        <is>
          <t>Skill Pack Ⅵ</t>
        </is>
      </c>
      <c r="C1190" s="4" t="inlineStr">
        <is>
          <t>技能礼包Ⅵ</t>
        </is>
      </c>
      <c r="D1190">
        <f>IFERROR(VLOOKUP(A1190,out_language_ar!A:C,1,0),AAA未翻译)</f>
        <v/>
      </c>
    </row>
    <row r="1191">
      <c r="A1191" s="4" t="n">
        <v>101186</v>
      </c>
      <c r="B1191" s="4" t="inlineStr">
        <is>
          <t>Skill Pack Ⅶ</t>
        </is>
      </c>
      <c r="C1191" s="4" t="inlineStr">
        <is>
          <t>技能礼包Ⅶ</t>
        </is>
      </c>
      <c r="D1191">
        <f>IFERROR(VLOOKUP(A1191,out_language_ar!A:C,1,0),AAA未翻译)</f>
        <v/>
      </c>
    </row>
    <row r="1192">
      <c r="A1192" s="4" t="n">
        <v>101187</v>
      </c>
      <c r="B1192" s="4" t="inlineStr">
        <is>
          <t>Pal Pack Ⅰ</t>
        </is>
      </c>
      <c r="C1192" s="4" t="inlineStr">
        <is>
          <t>同伴礼包Ⅰ</t>
        </is>
      </c>
      <c r="D1192">
        <f>IFERROR(VLOOKUP(A1192,out_language_ar!A:C,1,0),AAA未翻译)</f>
        <v/>
      </c>
    </row>
    <row r="1193">
      <c r="A1193" s="4" t="n">
        <v>101188</v>
      </c>
      <c r="B1193" s="4" t="inlineStr">
        <is>
          <t>Pal Pack Ⅱ</t>
        </is>
      </c>
      <c r="C1193" s="4" t="inlineStr">
        <is>
          <t>同伴礼包Ⅱ</t>
        </is>
      </c>
      <c r="D1193">
        <f>IFERROR(VLOOKUP(A1193,out_language_ar!A:C,1,0),AAA未翻译)</f>
        <v/>
      </c>
    </row>
    <row r="1194">
      <c r="A1194" s="4" t="n">
        <v>101189</v>
      </c>
      <c r="B1194" s="4" t="inlineStr">
        <is>
          <t>Pal Pack Ⅲ</t>
        </is>
      </c>
      <c r="C1194" s="4" t="inlineStr">
        <is>
          <t>同伴礼包Ⅲ</t>
        </is>
      </c>
      <c r="D1194">
        <f>IFERROR(VLOOKUP(A1194,out_language_ar!A:C,1,0),AAA未翻译)</f>
        <v/>
      </c>
    </row>
    <row r="1195">
      <c r="A1195" s="4" t="n">
        <v>101190</v>
      </c>
      <c r="B1195" s="4" t="inlineStr">
        <is>
          <t>Pal Pack Ⅳ</t>
        </is>
      </c>
      <c r="C1195" s="4" t="inlineStr">
        <is>
          <t>同伴礼包Ⅳ</t>
        </is>
      </c>
      <c r="D1195">
        <f>IFERROR(VLOOKUP(A1195,out_language_ar!A:C,1,0),AAA未翻译)</f>
        <v/>
      </c>
    </row>
    <row r="1196">
      <c r="A1196" s="4" t="n">
        <v>101191</v>
      </c>
      <c r="B1196" s="4" t="inlineStr">
        <is>
          <t>Pal Pack Ⅴ</t>
        </is>
      </c>
      <c r="C1196" s="4" t="inlineStr">
        <is>
          <t>同伴礼包Ⅴ</t>
        </is>
      </c>
      <c r="D1196">
        <f>IFERROR(VLOOKUP(A1196,out_language_ar!A:C,1,0),AAA未翻译)</f>
        <v/>
      </c>
    </row>
    <row r="1197">
      <c r="A1197" s="4" t="n">
        <v>101192</v>
      </c>
      <c r="B1197" s="4" t="inlineStr">
        <is>
          <t>Pal Pack Ⅵ</t>
        </is>
      </c>
      <c r="C1197" s="4" t="inlineStr">
        <is>
          <t>同伴礼包Ⅵ</t>
        </is>
      </c>
      <c r="D1197">
        <f>IFERROR(VLOOKUP(A1197,out_language_ar!A:C,1,0),AAA未翻译)</f>
        <v/>
      </c>
    </row>
    <row r="1198">
      <c r="A1198" s="4" t="n">
        <v>101193</v>
      </c>
      <c r="B1198" s="4" t="inlineStr">
        <is>
          <t>Pal Pack Ⅶ</t>
        </is>
      </c>
      <c r="C1198" s="4" t="inlineStr">
        <is>
          <t>同伴礼包Ⅶ</t>
        </is>
      </c>
      <c r="D1198">
        <f>IFERROR(VLOOKUP(A1198,out_language_ar!A:C,1,0),AAA未翻译)</f>
        <v/>
      </c>
    </row>
    <row r="1199">
      <c r="A1199" s="4" t="n">
        <v>101194</v>
      </c>
      <c r="B1199" s="4" t="inlineStr">
        <is>
          <t>Skip Ad Forever Pack</t>
        </is>
      </c>
      <c r="C1199" s="4" t="inlineStr">
        <is>
          <t>永久免广告礼包</t>
        </is>
      </c>
      <c r="D1199">
        <f>IFERROR(VLOOKUP(A1199,out_language_ar!A:C,1,0),AAA未翻译)</f>
        <v/>
      </c>
    </row>
    <row r="1200">
      <c r="A1200" s="4" t="n">
        <v>101195</v>
      </c>
      <c r="B1200" s="4" t="inlineStr">
        <is>
          <t>Free Pack</t>
        </is>
      </c>
      <c r="C1200" s="4" t="inlineStr">
        <is>
          <t>免费礼包</t>
        </is>
      </c>
      <c r="D1200">
        <f>IFERROR(VLOOKUP(A1200,out_language_ar!A:C,1,0),AAA未翻译)</f>
        <v/>
      </c>
    </row>
    <row r="1201">
      <c r="A1201" s="4" t="n">
        <v>101196</v>
      </c>
      <c r="B1201" s="4" t="inlineStr">
        <is>
          <t>Dungeon Pack Ⅰ</t>
        </is>
      </c>
      <c r="C1201" s="4" t="inlineStr">
        <is>
          <t>副本礼包Ⅰ</t>
        </is>
      </c>
      <c r="D1201">
        <f>IFERROR(VLOOKUP(A1201,out_language_ar!A:C,1,0),AAA未翻译)</f>
        <v/>
      </c>
    </row>
    <row r="1202">
      <c r="A1202" s="4" t="n">
        <v>101197</v>
      </c>
      <c r="B1202" s="4" t="inlineStr">
        <is>
          <t>Dungeon Pack Ⅱ</t>
        </is>
      </c>
      <c r="C1202" s="4" t="inlineStr">
        <is>
          <t>副本礼包Ⅱ</t>
        </is>
      </c>
      <c r="D1202">
        <f>IFERROR(VLOOKUP(A1202,out_language_ar!A:C,1,0),AAA未翻译)</f>
        <v/>
      </c>
    </row>
    <row r="1203">
      <c r="A1203" s="4" t="n">
        <v>101198</v>
      </c>
      <c r="B1203" s="4" t="inlineStr">
        <is>
          <t>Dungeon Pack Ⅲ</t>
        </is>
      </c>
      <c r="C1203" s="4" t="inlineStr">
        <is>
          <t>副本礼包Ⅲ</t>
        </is>
      </c>
      <c r="D1203">
        <f>IFERROR(VLOOKUP(A1203,out_language_ar!A:C,1,0),AAA未翻译)</f>
        <v/>
      </c>
    </row>
    <row r="1204">
      <c r="A1204" s="4" t="n">
        <v>101199</v>
      </c>
      <c r="B1204" s="4" t="inlineStr">
        <is>
          <t>Magic Lamp Pack Ⅰ</t>
        </is>
      </c>
      <c r="C1204" s="4" t="inlineStr">
        <is>
          <t>神灯礼包Ⅰ</t>
        </is>
      </c>
      <c r="D1204">
        <f>IFERROR(VLOOKUP(A1204,out_language_ar!A:C,1,0),AAA未翻译)</f>
        <v/>
      </c>
    </row>
    <row r="1205">
      <c r="A1205" s="4" t="n">
        <v>101200</v>
      </c>
      <c r="B1205" s="4" t="inlineStr">
        <is>
          <t>Magic Lamp Pack Ⅱ</t>
        </is>
      </c>
      <c r="C1205" s="4" t="inlineStr">
        <is>
          <t>神灯礼包Ⅱ</t>
        </is>
      </c>
      <c r="D1205">
        <f>IFERROR(VLOOKUP(A1205,out_language_ar!A:C,1,0),AAA未翻译)</f>
        <v/>
      </c>
    </row>
    <row r="1206">
      <c r="A1206" s="4" t="n">
        <v>101201</v>
      </c>
      <c r="B1206" s="4" t="inlineStr">
        <is>
          <t>Magic Lamp Pack Ⅲ</t>
        </is>
      </c>
      <c r="C1206" s="4" t="inlineStr">
        <is>
          <t>神灯礼包Ⅲ</t>
        </is>
      </c>
      <c r="D1206">
        <f>IFERROR(VLOOKUP(A1206,out_language_ar!A:C,1,0),AAA未翻译)</f>
        <v/>
      </c>
    </row>
    <row r="1207">
      <c r="A1207" s="4" t="n">
        <v>101202</v>
      </c>
      <c r="B1207" s="4" t="inlineStr">
        <is>
          <t>Domain Pack Ⅰ</t>
        </is>
      </c>
      <c r="C1207" s="4" t="inlineStr">
        <is>
          <t>秘境礼包Ⅰ</t>
        </is>
      </c>
      <c r="D1207">
        <f>IFERROR(VLOOKUP(A1207,out_language_ar!A:C,1,0),AAA未翻译)</f>
        <v/>
      </c>
    </row>
    <row r="1208">
      <c r="A1208" s="4" t="n">
        <v>101203</v>
      </c>
      <c r="B1208" s="4" t="inlineStr">
        <is>
          <t>Domain Pack Ⅱ</t>
        </is>
      </c>
      <c r="C1208" s="4" t="inlineStr">
        <is>
          <t>秘境礼包Ⅱ</t>
        </is>
      </c>
      <c r="D1208">
        <f>IFERROR(VLOOKUP(A1208,out_language_ar!A:C,1,0),AAA未翻译)</f>
        <v/>
      </c>
    </row>
    <row r="1209">
      <c r="A1209" s="4" t="n">
        <v>101204</v>
      </c>
      <c r="B1209" s="4" t="inlineStr">
        <is>
          <t>Domain Pack Ⅲ</t>
        </is>
      </c>
      <c r="C1209" s="4" t="inlineStr">
        <is>
          <t>秘境礼包Ⅲ</t>
        </is>
      </c>
      <c r="D1209">
        <f>IFERROR(VLOOKUP(A1209,out_language_ar!A:C,1,0),AAA未翻译)</f>
        <v/>
      </c>
    </row>
    <row r="1210">
      <c r="A1210" s="4" t="n">
        <v>101205</v>
      </c>
      <c r="B1210" s="4" t="inlineStr">
        <is>
          <t>Dungeon Pack Ⅰ</t>
        </is>
      </c>
      <c r="C1210" s="4" t="inlineStr">
        <is>
          <t>副本礼包Ⅰ</t>
        </is>
      </c>
      <c r="D1210">
        <f>IFERROR(VLOOKUP(A1210,out_language_ar!A:C,1,0),AAA未翻译)</f>
        <v/>
      </c>
    </row>
    <row r="1211">
      <c r="A1211" s="4" t="n">
        <v>101206</v>
      </c>
      <c r="B1211" s="4" t="inlineStr">
        <is>
          <t>Dungeon Pack Ⅱ</t>
        </is>
      </c>
      <c r="C1211" s="4" t="inlineStr">
        <is>
          <t>副本礼包Ⅱ</t>
        </is>
      </c>
      <c r="D1211">
        <f>IFERROR(VLOOKUP(A1211,out_language_ar!A:C,1,0),AAA未翻译)</f>
        <v/>
      </c>
    </row>
    <row r="1212">
      <c r="A1212" s="4" t="n">
        <v>101207</v>
      </c>
      <c r="B1212" s="4" t="inlineStr">
        <is>
          <t>Dungeon Pack Ⅲ</t>
        </is>
      </c>
      <c r="C1212" s="4" t="inlineStr">
        <is>
          <t>副本礼包Ⅲ</t>
        </is>
      </c>
      <c r="D1212">
        <f>IFERROR(VLOOKUP(A1212,out_language_ar!A:C,1,0),AAA未翻译)</f>
        <v/>
      </c>
    </row>
    <row r="1213">
      <c r="A1213" s="4" t="n">
        <v>101208</v>
      </c>
      <c r="B1213" s="4" t="inlineStr">
        <is>
          <t>Magic Lamp Pack Ⅰ</t>
        </is>
      </c>
      <c r="C1213" s="4" t="inlineStr">
        <is>
          <t>神灯礼包Ⅰ</t>
        </is>
      </c>
      <c r="D1213">
        <f>IFERROR(VLOOKUP(A1213,out_language_ar!A:C,1,0),AAA未翻译)</f>
        <v/>
      </c>
    </row>
    <row r="1214">
      <c r="A1214" s="4" t="n">
        <v>101209</v>
      </c>
      <c r="B1214" s="4" t="inlineStr">
        <is>
          <t>Magic Lamp Pack Ⅱ</t>
        </is>
      </c>
      <c r="C1214" s="4" t="inlineStr">
        <is>
          <t>神灯礼包Ⅱ</t>
        </is>
      </c>
      <c r="D1214">
        <f>IFERROR(VLOOKUP(A1214,out_language_ar!A:C,1,0),AAA未翻译)</f>
        <v/>
      </c>
    </row>
    <row r="1215">
      <c r="A1215" s="4" t="n">
        <v>101210</v>
      </c>
      <c r="B1215" s="4" t="inlineStr">
        <is>
          <t>Magic Lamp Pack Ⅲ</t>
        </is>
      </c>
      <c r="C1215" s="4" t="inlineStr">
        <is>
          <t>神灯礼包Ⅲ</t>
        </is>
      </c>
      <c r="D1215">
        <f>IFERROR(VLOOKUP(A1215,out_language_ar!A:C,1,0),AAA未翻译)</f>
        <v/>
      </c>
    </row>
    <row r="1216">
      <c r="A1216" s="4" t="n">
        <v>101211</v>
      </c>
      <c r="B1216" s="4" t="inlineStr">
        <is>
          <t>Domain Pack Ⅰ</t>
        </is>
      </c>
      <c r="C1216" s="4" t="inlineStr">
        <is>
          <t>秘境礼包Ⅰ</t>
        </is>
      </c>
      <c r="D1216">
        <f>IFERROR(VLOOKUP(A1216,out_language_ar!A:C,1,0),AAA未翻译)</f>
        <v/>
      </c>
    </row>
    <row r="1217">
      <c r="A1217" s="4" t="n">
        <v>101212</v>
      </c>
      <c r="B1217" s="4" t="inlineStr">
        <is>
          <t>Domain Pack Ⅱ</t>
        </is>
      </c>
      <c r="C1217" s="4" t="inlineStr">
        <is>
          <t>秘境礼包Ⅱ</t>
        </is>
      </c>
      <c r="D1217">
        <f>IFERROR(VLOOKUP(A1217,out_language_ar!A:C,1,0),AAA未翻译)</f>
        <v/>
      </c>
    </row>
    <row r="1218">
      <c r="A1218" s="4" t="n">
        <v>101213</v>
      </c>
      <c r="B1218" s="4" t="inlineStr">
        <is>
          <t>Domain Pack Ⅲ</t>
        </is>
      </c>
      <c r="C1218" s="4" t="inlineStr">
        <is>
          <t>秘境礼包Ⅲ</t>
        </is>
      </c>
      <c r="D1218">
        <f>IFERROR(VLOOKUP(A1218,out_language_ar!A:C,1,0),AAA未翻译)</f>
        <v/>
      </c>
    </row>
    <row r="1219">
      <c r="A1219" s="4" t="n">
        <v>101214</v>
      </c>
      <c r="B1219" s="4" t="inlineStr">
        <is>
          <t>Fistful of Diamonds</t>
        </is>
      </c>
      <c r="C1219" s="4" t="inlineStr">
        <is>
          <t>少量钻石</t>
        </is>
      </c>
      <c r="D1219">
        <f>IFERROR(VLOOKUP(A1219,out_language_ar!A:C,1,0),AAA未翻译)</f>
        <v/>
      </c>
    </row>
    <row r="1220">
      <c r="A1220" s="4" t="n">
        <v>101215</v>
      </c>
      <c r="B1220" s="4" t="inlineStr">
        <is>
          <t>A Pile of Diamonds</t>
        </is>
      </c>
      <c r="C1220" s="4" t="inlineStr">
        <is>
          <t>一堆钻石</t>
        </is>
      </c>
      <c r="D1220">
        <f>IFERROR(VLOOKUP(A1220,out_language_ar!A:C,1,0),AAA未翻译)</f>
        <v/>
      </c>
    </row>
    <row r="1221">
      <c r="A1221" s="4" t="n">
        <v>101216</v>
      </c>
      <c r="B1221" s="4" t="inlineStr">
        <is>
          <t>Pouch of Diamonds</t>
        </is>
      </c>
      <c r="C1221" s="4" t="inlineStr">
        <is>
          <t>一袋钻石</t>
        </is>
      </c>
      <c r="D1221">
        <f>IFERROR(VLOOKUP(A1221,out_language_ar!A:C,1,0),AAA未翻译)</f>
        <v/>
      </c>
    </row>
    <row r="1222">
      <c r="A1222" s="4" t="n">
        <v>101217</v>
      </c>
      <c r="B1222" s="4" t="inlineStr">
        <is>
          <t>A Basket of Diamonds</t>
        </is>
      </c>
      <c r="C1222" s="4" t="inlineStr">
        <is>
          <t>一篮钻石</t>
        </is>
      </c>
      <c r="D1222">
        <f>IFERROR(VLOOKUP(A1222,out_language_ar!A:C,1,0),AAA未翻译)</f>
        <v/>
      </c>
    </row>
    <row r="1223">
      <c r="A1223" s="4" t="n">
        <v>101218</v>
      </c>
      <c r="B1223" s="4" t="inlineStr">
        <is>
          <t>Crate of Diamonds</t>
        </is>
      </c>
      <c r="C1223" s="4" t="inlineStr">
        <is>
          <t>一箱钻石</t>
        </is>
      </c>
      <c r="D1223">
        <f>IFERROR(VLOOKUP(A1223,out_language_ar!A:C,1,0),AAA未翻译)</f>
        <v/>
      </c>
    </row>
    <row r="1224">
      <c r="A1224" s="4" t="n">
        <v>101219</v>
      </c>
      <c r="B1224" s="4" t="inlineStr">
        <is>
          <t>Wagon of Diamonds</t>
        </is>
      </c>
      <c r="C1224" s="4" t="inlineStr">
        <is>
          <t>一车钻石</t>
        </is>
      </c>
      <c r="D1224">
        <f>IFERROR(VLOOKUP(A1224,out_language_ar!A:C,1,0),AAA未翻译)</f>
        <v/>
      </c>
    </row>
    <row r="1225">
      <c r="A1225" s="4" t="n">
        <v>101220</v>
      </c>
      <c r="B1225" s="4" t="inlineStr">
        <is>
          <t>Battle Pass Pack</t>
        </is>
      </c>
      <c r="C1225" s="4" t="inlineStr">
        <is>
          <t>战令礼包</t>
        </is>
      </c>
      <c r="D1225">
        <f>IFERROR(VLOOKUP(A1225,out_language_ar!A:C,1,0),AAA未翻译)</f>
        <v/>
      </c>
    </row>
    <row r="1226">
      <c r="A1226" s="4" t="n">
        <v>101221</v>
      </c>
      <c r="B1226" s="4" t="inlineStr">
        <is>
          <t>Normal</t>
        </is>
      </c>
      <c r="C1226" s="4" t="inlineStr">
        <is>
          <t>普通</t>
        </is>
      </c>
      <c r="D1226">
        <f>IFERROR(VLOOKUP(A1226,out_language_ar!A:C,1,0),AAA未翻译)</f>
        <v/>
      </c>
    </row>
    <row r="1227">
      <c r="A1227" s="4" t="n">
        <v>101222</v>
      </c>
      <c r="B1227" s="4" t="inlineStr">
        <is>
          <t>Unique</t>
        </is>
      </c>
      <c r="C1227" s="4" t="inlineStr">
        <is>
          <t>优秀</t>
        </is>
      </c>
      <c r="D1227">
        <f>IFERROR(VLOOKUP(A1227,out_language_ar!A:C,1,0),AAA未翻译)</f>
        <v/>
      </c>
    </row>
    <row r="1228">
      <c r="A1228" s="4" t="n">
        <v>101223</v>
      </c>
      <c r="B1228" s="4" t="inlineStr">
        <is>
          <t>Well</t>
        </is>
      </c>
      <c r="C1228" s="4" t="inlineStr">
        <is>
          <t>精良</t>
        </is>
      </c>
      <c r="D1228">
        <f>IFERROR(VLOOKUP(A1228,out_language_ar!A:C,1,0),AAA未翻译)</f>
        <v/>
      </c>
    </row>
    <row r="1229">
      <c r="A1229" s="4" t="n">
        <v>101224</v>
      </c>
      <c r="B1229" s="4" t="inlineStr">
        <is>
          <t>Rare</t>
        </is>
      </c>
      <c r="C1229" s="4" t="inlineStr">
        <is>
          <t>稀有</t>
        </is>
      </c>
      <c r="D1229">
        <f>IFERROR(VLOOKUP(A1229,out_language_ar!A:C,1,0),AAA未翻译)</f>
        <v/>
      </c>
    </row>
    <row r="1230" ht="17.25" customHeight="1">
      <c r="A1230" s="4" t="n">
        <v>101225</v>
      </c>
      <c r="B1230" s="44" t="inlineStr">
        <is>
          <t>Mythic</t>
        </is>
      </c>
      <c r="C1230" s="4" t="inlineStr">
        <is>
          <t>卓越</t>
        </is>
      </c>
      <c r="D1230">
        <f>IFERROR(VLOOKUP(A1230,out_language_ar!A:C,1,0),AAA未翻译)</f>
        <v/>
      </c>
    </row>
    <row r="1231">
      <c r="A1231" s="4" t="n">
        <v>101226</v>
      </c>
      <c r="B1231" s="4" t="inlineStr">
        <is>
          <t>Epic</t>
        </is>
      </c>
      <c r="C1231" s="4" t="inlineStr">
        <is>
          <t>史诗</t>
        </is>
      </c>
      <c r="D1231">
        <f>IFERROR(VLOOKUP(A1231,out_language_ar!A:C,1,0),AAA未翻译)</f>
        <v/>
      </c>
    </row>
    <row r="1232">
      <c r="A1232" s="4" t="n">
        <v>101227</v>
      </c>
      <c r="B1232" s="4" t="inlineStr">
        <is>
          <t>Legendary</t>
        </is>
      </c>
      <c r="C1232" s="4" t="inlineStr">
        <is>
          <t>传奇</t>
        </is>
      </c>
      <c r="D1232">
        <f>IFERROR(VLOOKUP(A1232,out_language_ar!A:C,1,0),AAA未翻译)</f>
        <v/>
      </c>
    </row>
    <row r="1233">
      <c r="A1233" s="4" t="n">
        <v>101228</v>
      </c>
      <c r="B1233" s="4" t="inlineStr">
        <is>
          <t>Immortal</t>
        </is>
      </c>
      <c r="C1233" s="4" t="inlineStr">
        <is>
          <t>不朽</t>
        </is>
      </c>
      <c r="D1233">
        <f>IFERROR(VLOOKUP(A1233,out_language_ar!A:C,1,0),AAA未翻译)</f>
        <v/>
      </c>
    </row>
    <row r="1234" ht="17.25" customHeight="1">
      <c r="A1234" s="4" t="n">
        <v>101229</v>
      </c>
      <c r="B1234" s="44" t="inlineStr">
        <is>
          <t>Supreme</t>
        </is>
      </c>
      <c r="C1234" s="4" t="inlineStr">
        <is>
          <t>超越</t>
        </is>
      </c>
      <c r="D1234">
        <f>IFERROR(VLOOKUP(A1234,out_language_ar!A:C,1,0),AAA未翻译)</f>
        <v/>
      </c>
    </row>
    <row r="1235">
      <c r="A1235" s="4" t="n">
        <v>101230</v>
      </c>
      <c r="B1235" s="4" t="inlineStr">
        <is>
          <t>Booster Pack Ⅰ</t>
        </is>
      </c>
      <c r="C1235" s="4" t="inlineStr">
        <is>
          <t>加速礼包Ⅰ</t>
        </is>
      </c>
      <c r="D1235">
        <f>IFERROR(VLOOKUP(A1235,out_language_ar!A:C,1,0),AAA未翻译)</f>
        <v/>
      </c>
    </row>
    <row r="1236">
      <c r="A1236" s="4" t="n">
        <v>101231</v>
      </c>
      <c r="B1236" s="4" t="inlineStr">
        <is>
          <t>Booster Pack Ⅱ</t>
        </is>
      </c>
      <c r="C1236" s="4" t="inlineStr">
        <is>
          <t>加速礼包Ⅱ</t>
        </is>
      </c>
      <c r="D1236">
        <f>IFERROR(VLOOKUP(A1236,out_language_ar!A:C,1,0),AAA未翻译)</f>
        <v/>
      </c>
    </row>
    <row r="1237">
      <c r="A1237" s="4" t="n">
        <v>101232</v>
      </c>
      <c r="B1237" s="4" t="inlineStr">
        <is>
          <t>Booster Pack Ⅲ</t>
        </is>
      </c>
      <c r="C1237" s="4" t="inlineStr">
        <is>
          <t>加速礼包Ⅲ</t>
        </is>
      </c>
      <c r="D1237">
        <f>IFERROR(VLOOKUP(A1237,out_language_ar!A:C,1,0),AAA未翻译)</f>
        <v/>
      </c>
    </row>
    <row r="1238">
      <c r="A1238" s="4" t="n">
        <v>101233</v>
      </c>
      <c r="B1238" s="4" t="inlineStr">
        <is>
          <t>Booster Pack Ⅳ</t>
        </is>
      </c>
      <c r="C1238" s="4" t="inlineStr">
        <is>
          <t>加速礼包Ⅳ</t>
        </is>
      </c>
      <c r="D1238">
        <f>IFERROR(VLOOKUP(A1238,out_language_ar!A:C,1,0),AAA未翻译)</f>
        <v/>
      </c>
    </row>
    <row r="1239">
      <c r="A1239" s="4" t="n">
        <v>101234</v>
      </c>
      <c r="B1239" s="4" t="inlineStr">
        <is>
          <t>Booster Pack Ⅴ</t>
        </is>
      </c>
      <c r="C1239" s="4" t="inlineStr">
        <is>
          <t>加速礼包Ⅴ</t>
        </is>
      </c>
      <c r="D1239">
        <f>IFERROR(VLOOKUP(A1239,out_language_ar!A:C,1,0),AAA未翻译)</f>
        <v/>
      </c>
    </row>
    <row r="1240">
      <c r="A1240" s="4" t="n">
        <v>101235</v>
      </c>
      <c r="B1240" s="4" t="inlineStr">
        <is>
          <t>Booster Pack Ⅵ</t>
        </is>
      </c>
      <c r="C1240" s="4" t="inlineStr">
        <is>
          <t>加速礼包Ⅵ</t>
        </is>
      </c>
      <c r="D1240">
        <f>IFERROR(VLOOKUP(A1240,out_language_ar!A:C,1,0),AAA未翻译)</f>
        <v/>
      </c>
    </row>
    <row r="1241">
      <c r="A1241" s="4" t="n">
        <v>101236</v>
      </c>
      <c r="B1241" s="4" t="inlineStr">
        <is>
          <t>Booster Pack Ⅶ</t>
        </is>
      </c>
      <c r="C1241" s="4" t="inlineStr">
        <is>
          <t>加速礼包Ⅶ</t>
        </is>
      </c>
      <c r="D1241">
        <f>IFERROR(VLOOKUP(A1241,out_language_ar!A:C,1,0),AAA未翻译)</f>
        <v/>
      </c>
    </row>
    <row r="1242">
      <c r="A1242" s="4" t="n">
        <v>101237</v>
      </c>
      <c r="B1242" s="4" t="inlineStr">
        <is>
          <t>Clear Level 1-5</t>
        </is>
      </c>
      <c r="C1242" s="4" t="inlineStr">
        <is>
          <t>通过关卡1-5</t>
        </is>
      </c>
      <c r="D1242">
        <f>IFERROR(VLOOKUP(A1242,out_language_ar!A:C,1,0),AAA未翻译)</f>
        <v/>
      </c>
    </row>
    <row r="1243">
      <c r="A1243" s="4" t="n">
        <v>101238</v>
      </c>
      <c r="B1243" s="4" t="inlineStr">
        <is>
          <t>Assault Lv.1 Lamp Thief</t>
        </is>
      </c>
      <c r="C1243" s="4" t="inlineStr">
        <is>
          <t>突袭1级神灯小偷</t>
        </is>
      </c>
      <c r="D1243">
        <f>IFERROR(VLOOKUP(A1243,out_language_ar!A:C,1,0),AAA未翻译)</f>
        <v/>
      </c>
    </row>
    <row r="1244">
      <c r="A1244" s="4" t="n">
        <v>101239</v>
      </c>
      <c r="B1244" s="4" t="inlineStr">
        <is>
          <t>Challenge Lv.1 Molten Ruins</t>
        </is>
      </c>
      <c r="C1244" s="4" t="inlineStr">
        <is>
          <t>挑战1级熔焰遗迹</t>
        </is>
      </c>
      <c r="D1244">
        <f>IFERROR(VLOOKUP(A1244,out_language_ar!A:C,1,0),AAA未翻译)</f>
        <v/>
      </c>
    </row>
    <row r="1245">
      <c r="A1245" s="4" t="n">
        <v>101240</v>
      </c>
      <c r="B1245" s="4" t="inlineStr">
        <is>
          <t>Choose Gender</t>
        </is>
      </c>
      <c r="C1245" s="4" t="inlineStr">
        <is>
          <t>选择性别</t>
        </is>
      </c>
      <c r="D1245">
        <f>IFERROR(VLOOKUP(A1245,out_language_ar!A:C,1,0),AAA未翻译)</f>
        <v/>
      </c>
    </row>
    <row r="1246">
      <c r="A1246" s="4" t="n">
        <v>101241</v>
      </c>
      <c r="B1246" s="4" t="inlineStr">
        <is>
          <t>Efficient Multitasker</t>
        </is>
      </c>
      <c r="C1246" s="4" t="inlineStr">
        <is>
          <t>千手观音术</t>
        </is>
      </c>
      <c r="D1246">
        <f>IFERROR(VLOOKUP(A1246,out_language_ar!A:C,1,0),AAA未翻译)</f>
        <v/>
      </c>
    </row>
    <row r="1247">
      <c r="A1247" s="4" t="n">
        <v>101242</v>
      </c>
      <c r="B1247" s="4" t="inlineStr">
        <is>
          <t>Labor Law Revision</t>
        </is>
      </c>
      <c r="C1247" s="4" t="inlineStr">
        <is>
          <t>劳工法修订</t>
        </is>
      </c>
      <c r="D1247">
        <f>IFERROR(VLOOKUP(A1247,out_language_ar!A:C,1,0),AAA未翻译)</f>
        <v/>
      </c>
    </row>
    <row r="1248">
      <c r="A1248" s="4" t="n">
        <v>101243</v>
      </c>
      <c r="B1248" s="4" t="inlineStr">
        <is>
          <t>Better Recipe Initiative</t>
        </is>
      </c>
      <c r="C1248" s="4" t="inlineStr">
        <is>
          <t>食谱改进计划</t>
        </is>
      </c>
      <c r="D1248">
        <f>IFERROR(VLOOKUP(A1248,out_language_ar!A:C,1,0),AAA未翻译)</f>
        <v/>
      </c>
    </row>
    <row r="1249">
      <c r="A1249" s="4" t="n">
        <v>101244</v>
      </c>
      <c r="B1249" s="4" t="inlineStr">
        <is>
          <t>Mountain Storage Expansion</t>
        </is>
      </c>
      <c r="C1249" s="4" t="inlineStr">
        <is>
          <t>菇山仓储扩容</t>
        </is>
      </c>
      <c r="D1249">
        <f>IFERROR(VLOOKUP(A1249,out_language_ar!A:C,1,0),AAA未翻译)</f>
        <v/>
      </c>
    </row>
    <row r="1250">
      <c r="A1250" s="4" t="n">
        <v>101245</v>
      </c>
      <c r="B1250" s="4" t="inlineStr">
        <is>
          <t>Cannibal Fungus Study</t>
        </is>
      </c>
      <c r="C1250" s="4" t="inlineStr">
        <is>
          <t>食人菇研究</t>
        </is>
      </c>
      <c r="D1250">
        <f>IFERROR(VLOOKUP(A1250,out_language_ar!A:C,1,0),AAA未翻译)</f>
        <v/>
      </c>
    </row>
    <row r="1251">
      <c r="A1251" s="4" t="n">
        <v>101246</v>
      </c>
      <c r="B1251" s="4" t="inlineStr">
        <is>
          <t>Beast Shell Hardness Testing</t>
        </is>
      </c>
      <c r="C1251" s="4" t="inlineStr">
        <is>
          <t>兽壳坚硬度测试</t>
        </is>
      </c>
      <c r="D1251">
        <f>IFERROR(VLOOKUP(A1251,out_language_ar!A:C,1,0),AAA未翻译)</f>
        <v/>
      </c>
    </row>
    <row r="1252">
      <c r="A1252" s="4" t="n">
        <v>101247</v>
      </c>
      <c r="B1252" s="4" t="inlineStr">
        <is>
          <t>Magic Beast Taming</t>
        </is>
      </c>
      <c r="C1252" s="4" t="inlineStr">
        <is>
          <t>魔法驯兽术</t>
        </is>
      </c>
      <c r="D1252">
        <f>IFERROR(VLOOKUP(A1252,out_language_ar!A:C,1,0),AAA未翻译)</f>
        <v/>
      </c>
    </row>
    <row r="1253">
      <c r="A1253" s="4" t="n">
        <v>101248</v>
      </c>
      <c r="B1253" s="4" t="inlineStr">
        <is>
          <t>Super Brain</t>
        </is>
      </c>
      <c r="C1253" s="4" t="inlineStr">
        <is>
          <t>超级大脑</t>
        </is>
      </c>
      <c r="D1253">
        <f>IFERROR(VLOOKUP(A1253,out_language_ar!A:C,1,0),AAA未翻译)</f>
        <v/>
      </c>
    </row>
    <row r="1254">
      <c r="A1254" s="4" t="n">
        <v>101249</v>
      </c>
      <c r="B1254" s="4" t="inlineStr">
        <is>
          <t>Mystery of Spore Vitality</t>
        </is>
      </c>
      <c r="C1254" s="4" t="inlineStr">
        <is>
          <t>菇孢长生之谜</t>
        </is>
      </c>
      <c r="D1254">
        <f>IFERROR(VLOOKUP(A1254,out_language_ar!A:C,1,0),AAA未翻译)</f>
        <v/>
      </c>
    </row>
    <row r="1255">
      <c r="A1255" s="4" t="n">
        <v>101250</v>
      </c>
      <c r="B1255" s="4" t="inlineStr">
        <is>
          <t>Leyline Eruption</t>
        </is>
      </c>
      <c r="C1255" s="4" t="inlineStr">
        <is>
          <t>地脉喷发</t>
        </is>
      </c>
      <c r="D1255">
        <f>IFERROR(VLOOKUP(A1255,out_language_ar!A:C,1,0),AAA未翻译)</f>
        <v/>
      </c>
    </row>
    <row r="1256">
      <c r="A1256" s="4" t="n">
        <v>101251</v>
      </c>
      <c r="B1256" s="4" t="inlineStr">
        <is>
          <t>Combat Mech Arm</t>
        </is>
      </c>
      <c r="C1256" s="4" t="inlineStr">
        <is>
          <t>战斗机械臂</t>
        </is>
      </c>
      <c r="D1256">
        <f>IFERROR(VLOOKUP(A1256,out_language_ar!A:C,1,0),AAA未翻译)</f>
        <v/>
      </c>
    </row>
    <row r="1257">
      <c r="A1257" s="4" t="n">
        <v>101252</v>
      </c>
      <c r="B1257" s="4" t="inlineStr">
        <is>
          <t>Alloy Crafting</t>
        </is>
      </c>
      <c r="C1257" s="4" t="inlineStr">
        <is>
          <t>合金工艺</t>
        </is>
      </c>
      <c r="D1257">
        <f>IFERROR(VLOOKUP(A1257,out_language_ar!A:C,1,0),AAA未翻译)</f>
        <v/>
      </c>
    </row>
    <row r="1258">
      <c r="A1258" s="4" t="n">
        <v>101253</v>
      </c>
      <c r="B1258" s="4" t="inlineStr">
        <is>
          <t>Adventure Motivation</t>
        </is>
      </c>
      <c r="C1258" s="4" t="inlineStr">
        <is>
          <t>探险激励</t>
        </is>
      </c>
      <c r="D1258">
        <f>IFERROR(VLOOKUP(A1258,out_language_ar!A:C,1,0),AAA未翻译)</f>
        <v/>
      </c>
    </row>
    <row r="1259">
      <c r="A1259" s="4" t="n">
        <v>101254</v>
      </c>
      <c r="B1259" s="4" t="inlineStr">
        <is>
          <t>Fungal Symbiosis Study</t>
        </is>
      </c>
      <c r="C1259" s="4" t="inlineStr">
        <is>
          <t>菌类伴生研究</t>
        </is>
      </c>
      <c r="D1259">
        <f>IFERROR(VLOOKUP(A1259,out_language_ar!A:C,1,0),AAA未翻译)</f>
        <v/>
      </c>
    </row>
    <row r="1260">
      <c r="A1260" s="4" t="n">
        <v>101255</v>
      </c>
      <c r="B1260" s="4" t="inlineStr">
        <is>
          <t>Fungi Pest and Disease Control</t>
        </is>
      </c>
      <c r="C1260" s="4" t="inlineStr">
        <is>
          <t>菇类病虫害防治</t>
        </is>
      </c>
      <c r="D1260">
        <f>IFERROR(VLOOKUP(A1260,out_language_ar!A:C,1,0),AAA未翻译)</f>
        <v/>
      </c>
    </row>
    <row r="1261">
      <c r="A1261" s="4" t="n">
        <v>101256</v>
      </c>
      <c r="B1261" s="4" t="inlineStr">
        <is>
          <t>Lazy Vacation Plan</t>
        </is>
      </c>
      <c r="C1261" s="4" t="inlineStr">
        <is>
          <t>懒人度假计划</t>
        </is>
      </c>
      <c r="D1261">
        <f>IFERROR(VLOOKUP(A1261,out_language_ar!A:C,1,0),AAA未翻译)</f>
        <v/>
      </c>
    </row>
    <row r="1262">
      <c r="A1262" s="4" t="n">
        <v>101257</v>
      </c>
      <c r="B1262" s="4" t="inlineStr">
        <is>
          <t>Beast Bite Test</t>
        </is>
      </c>
      <c r="C1262" s="4" t="inlineStr">
        <is>
          <t>猛兽咬合测试</t>
        </is>
      </c>
      <c r="D1262">
        <f>IFERROR(VLOOKUP(A1262,out_language_ar!A:C,1,0),AAA未翻译)</f>
        <v/>
      </c>
    </row>
    <row r="1263">
      <c r="A1263" s="4" t="n">
        <v>101258</v>
      </c>
      <c r="B1263" s="4" t="inlineStr">
        <is>
          <t>Universal Verbal Tricks</t>
        </is>
      </c>
      <c r="C1263" s="4" t="inlineStr">
        <is>
          <t>万能话术</t>
        </is>
      </c>
      <c r="D1263">
        <f>IFERROR(VLOOKUP(A1263,out_language_ar!A:C,1,0),AAA未翻译)</f>
        <v/>
      </c>
    </row>
    <row r="1264">
      <c r="A1264" s="4" t="n">
        <v>101259</v>
      </c>
      <c r="B1264" s="4" t="inlineStr">
        <is>
          <t>Shift Work</t>
        </is>
      </c>
      <c r="C1264" s="4" t="inlineStr">
        <is>
          <t>轮班工作制</t>
        </is>
      </c>
      <c r="D1264">
        <f>IFERROR(VLOOKUP(A1264,out_language_ar!A:C,1,0),AAA未翻译)</f>
        <v/>
      </c>
    </row>
    <row r="1265">
      <c r="A1265" s="4" t="n">
        <v>101260</v>
      </c>
      <c r="B1265" s="4" t="inlineStr">
        <is>
          <t>Infinite Storage Bag</t>
        </is>
      </c>
      <c r="C1265" s="4" t="inlineStr">
        <is>
          <t>无限储物袋</t>
        </is>
      </c>
      <c r="D1265">
        <f>IFERROR(VLOOKUP(A1265,out_language_ar!A:C,1,0),AAA未翻译)</f>
        <v/>
      </c>
    </row>
    <row r="1266">
      <c r="A1266" s="4" t="n">
        <v>101261</v>
      </c>
      <c r="B1266" s="4" t="inlineStr">
        <is>
          <t>Synergy Effect</t>
        </is>
      </c>
      <c r="C1266" s="4" t="inlineStr">
        <is>
          <t>协同效应</t>
        </is>
      </c>
      <c r="D1266">
        <f>IFERROR(VLOOKUP(A1266,out_language_ar!A:C,1,0),AAA未翻译)</f>
        <v/>
      </c>
    </row>
    <row r="1267" ht="17.25" customHeight="1">
      <c r="A1267" s="4" t="n">
        <v>101262</v>
      </c>
      <c r="B1267" s="45" t="inlineStr">
        <is>
          <t>Think Tank</t>
        </is>
      </c>
      <c r="C1267" s="4" t="inlineStr">
        <is>
          <t>菇菇智囊团</t>
        </is>
      </c>
      <c r="D1267">
        <f>IFERROR(VLOOKUP(A1267,out_language_ar!A:C,1,0),AAA未翻译)</f>
        <v/>
      </c>
    </row>
    <row r="1268">
      <c r="A1268" s="4" t="n">
        <v>101263</v>
      </c>
      <c r="B1268" s="4" t="inlineStr">
        <is>
          <t>Shroom Mountain Leyline Survey</t>
        </is>
      </c>
      <c r="C1268" s="4" t="inlineStr">
        <is>
          <t>菇山地脉勘测</t>
        </is>
      </c>
      <c r="D1268">
        <f>IFERROR(VLOOKUP(A1268,out_language_ar!A:C,1,0),AAA未翻译)</f>
        <v/>
      </c>
    </row>
    <row r="1269">
      <c r="A1269" s="4" t="n">
        <v>101264</v>
      </c>
      <c r="B1269" s="4" t="inlineStr">
        <is>
          <t>Fungal Strain Cultivation</t>
        </is>
      </c>
      <c r="C1269" s="4" t="inlineStr">
        <is>
          <t>菌株选育</t>
        </is>
      </c>
      <c r="D1269">
        <f>IFERROR(VLOOKUP(A1269,out_language_ar!A:C,1,0),AAA未翻译)</f>
        <v/>
      </c>
    </row>
    <row r="1270">
      <c r="A1270" s="4" t="n">
        <v>101265</v>
      </c>
      <c r="B1270" s="4" t="inlineStr">
        <is>
          <t>Celebration Feast</t>
        </is>
      </c>
      <c r="C1270" s="4" t="inlineStr">
        <is>
          <t>庆功宴</t>
        </is>
      </c>
      <c r="D1270">
        <f>IFERROR(VLOOKUP(A1270,out_language_ar!A:C,1,0),AAA未翻译)</f>
        <v/>
      </c>
    </row>
    <row r="1271">
      <c r="A1271" s="4" t="n">
        <v>101266</v>
      </c>
      <c r="B1271" s="4" t="inlineStr">
        <is>
          <t>Shroom Alliance</t>
        </is>
      </c>
      <c r="C1271" s="4" t="inlineStr">
        <is>
          <t>蘑菇联军</t>
        </is>
      </c>
      <c r="D1271">
        <f>IFERROR(VLOOKUP(A1271,out_language_ar!A:C,1,0),AAA未翻译)</f>
        <v/>
      </c>
    </row>
    <row r="1272">
      <c r="A1272" s="4" t="n">
        <v>101267</v>
      </c>
      <c r="B1272" s="4" t="inlineStr">
        <is>
          <t>Anti-Beast Chili Spray</t>
        </is>
      </c>
      <c r="C1272" s="4" t="inlineStr">
        <is>
          <t>防兽辣椒喷雾</t>
        </is>
      </c>
      <c r="D1272">
        <f>IFERROR(VLOOKUP(A1272,out_language_ar!A:C,1,0),AAA未翻译)</f>
        <v/>
      </c>
    </row>
    <row r="1273">
      <c r="A1273" s="4" t="n">
        <v>101268</v>
      </c>
      <c r="B1273" s="4" t="inlineStr">
        <is>
          <t>Employee Motivation Program</t>
        </is>
      </c>
      <c r="C1273" s="4" t="inlineStr">
        <is>
          <t>雇员激励计划</t>
        </is>
      </c>
      <c r="D1273">
        <f>IFERROR(VLOOKUP(A1273,out_language_ar!A:C,1,0),AAA未翻译)</f>
        <v/>
      </c>
    </row>
    <row r="1274">
      <c r="A1274" s="4" t="n">
        <v>101269</v>
      </c>
      <c r="B1274" s="4" t="inlineStr">
        <is>
          <t>A Slacker Prepares</t>
        </is>
      </c>
      <c r="C1274" s="4" t="inlineStr">
        <is>
          <t>咸鱼的自我修养</t>
        </is>
      </c>
      <c r="D1274">
        <f>IFERROR(VLOOKUP(A1274,out_language_ar!A:C,1,0),AAA未翻译)</f>
        <v/>
      </c>
    </row>
    <row r="1275">
      <c r="A1275" s="4" t="n">
        <v>101270</v>
      </c>
      <c r="B1275" s="4" t="inlineStr">
        <is>
          <t>Magic Shroom's Self-Defense</t>
        </is>
      </c>
      <c r="C1275" s="4" t="inlineStr">
        <is>
          <t>魔菇护体大法</t>
        </is>
      </c>
      <c r="D1275">
        <f>IFERROR(VLOOKUP(A1275,out_language_ar!A:C,1,0),AAA未翻译)</f>
        <v/>
      </c>
    </row>
    <row r="1276">
      <c r="A1276" s="4" t="n">
        <v>101271</v>
      </c>
      <c r="B1276" s="4" t="inlineStr">
        <is>
          <t>Super Storage Hard Drive</t>
        </is>
      </c>
      <c r="C1276" s="4" t="inlineStr">
        <is>
          <t>超级扩容硬盘</t>
        </is>
      </c>
      <c r="D1276">
        <f>IFERROR(VLOOKUP(A1276,out_language_ar!A:C,1,0),AAA未翻译)</f>
        <v/>
      </c>
    </row>
    <row r="1277" ht="17.25" customHeight="1">
      <c r="A1277" s="4" t="n">
        <v>101272</v>
      </c>
      <c r="B1277" s="45" t="inlineStr">
        <is>
          <t>Legion</t>
        </is>
      </c>
      <c r="C1277" s="4" t="inlineStr">
        <is>
          <t>菇菇军团</t>
        </is>
      </c>
      <c r="D1277">
        <f>IFERROR(VLOOKUP(A1277,out_language_ar!A:C,1,0),AAA未翻译)</f>
        <v/>
      </c>
    </row>
    <row r="1278">
      <c r="A1278" s="4" t="n">
        <v>101273</v>
      </c>
      <c r="B1278" s="4" t="inlineStr">
        <is>
          <t>Invulnerable Body</t>
        </is>
      </c>
      <c r="C1278" s="4" t="inlineStr">
        <is>
          <t>金刚菇躯</t>
        </is>
      </c>
      <c r="D1278">
        <f>IFERROR(VLOOKUP(A1278,out_language_ar!A:C,1,0),AAA未翻译)</f>
        <v/>
      </c>
    </row>
    <row r="1279">
      <c r="A1279" s="4" t="n">
        <v>101274</v>
      </c>
      <c r="B1279" s="4" t="inlineStr">
        <is>
          <t>Cheating detected. You're logged off.</t>
        </is>
      </c>
      <c r="C1279" s="4" t="inlineStr">
        <is>
          <t>检测到有作弊行为，强制下线</t>
        </is>
      </c>
      <c r="D1279">
        <f>IFERROR(VLOOKUP(A1279,out_language_ar!A:C,1,0),AAA未翻译)</f>
        <v/>
      </c>
    </row>
    <row r="1280">
      <c r="A1280" s="4" t="n">
        <v>101282</v>
      </c>
      <c r="B1280" s="4" t="inlineStr">
        <is>
          <t>Server Launch Event</t>
        </is>
      </c>
      <c r="C1280" s="4" t="inlineStr">
        <is>
          <t>新服活动</t>
        </is>
      </c>
      <c r="D1280">
        <f>IFERROR(VLOOKUP(A1280,out_language_ar!A:C,1,0),AAA未翻译)</f>
        <v/>
      </c>
    </row>
    <row r="1281">
      <c r="A1281" s="4" t="n">
        <v>101283</v>
      </c>
      <c r="B1281" s="4" t="inlineStr">
        <is>
          <t>Daily Spending</t>
        </is>
      </c>
      <c r="C1281" s="4" t="inlineStr">
        <is>
          <t>每日累计消费</t>
        </is>
      </c>
      <c r="D1281">
        <f>IFERROR(VLOOKUP(A1281,out_language_ar!A:C,1,0),AAA未翻译)</f>
        <v/>
      </c>
    </row>
    <row r="1282">
      <c r="A1282" s="4" t="n">
        <v>101284</v>
      </c>
      <c r="B1282" s="4" t="inlineStr">
        <is>
          <t>Event Spending</t>
        </is>
      </c>
      <c r="C1282" s="4" t="inlineStr">
        <is>
          <t>活动累计消费</t>
        </is>
      </c>
      <c r="D1282">
        <f>IFERROR(VLOOKUP(A1282,out_language_ar!A:C,1,0),AAA未翻译)</f>
        <v/>
      </c>
    </row>
    <row r="1283">
      <c r="A1283" s="4" t="n">
        <v>101285</v>
      </c>
      <c r="B1283" s="4" t="inlineStr">
        <is>
          <t>Event Daily Cumulative Spending</t>
        </is>
      </c>
      <c r="C1283" s="4" t="inlineStr">
        <is>
          <t>活动累天消费</t>
        </is>
      </c>
      <c r="D1283">
        <f>IFERROR(VLOOKUP(A1283,out_language_ar!A:C,1,0),AAA未翻译)</f>
        <v/>
      </c>
    </row>
    <row r="1284">
      <c r="A1284" s="4" t="n">
        <v>101286</v>
      </c>
      <c r="B1284" s="4" t="inlineStr">
        <is>
          <t>Mount Event</t>
        </is>
      </c>
      <c r="C1284" s="4" t="inlineStr">
        <is>
          <t>坐骑活动</t>
        </is>
      </c>
      <c r="D1284">
        <f>IFERROR(VLOOKUP(A1284,out_language_ar!A:C,1,0),AAA未翻译)</f>
        <v/>
      </c>
    </row>
    <row r="1285">
      <c r="A1285" s="4" t="n">
        <v>101287</v>
      </c>
      <c r="B1285" s="4" t="inlineStr">
        <is>
          <t>Chinese Cabbage</t>
        </is>
      </c>
      <c r="C1285" s="4" t="inlineStr">
        <is>
          <t>白菜</t>
        </is>
      </c>
      <c r="D1285">
        <f>IFERROR(VLOOKUP(A1285,out_language_ar!A:C,1,0),AAA未翻译)</f>
        <v/>
      </c>
    </row>
    <row r="1286">
      <c r="A1286" s="4" t="n">
        <v>101288</v>
      </c>
      <c r="B1286" s="4" t="inlineStr">
        <is>
          <t>Eggplant</t>
        </is>
      </c>
      <c r="C1286" s="4" t="inlineStr">
        <is>
          <t>茄子</t>
        </is>
      </c>
      <c r="D1286">
        <f>IFERROR(VLOOKUP(A1286,out_language_ar!A:C,1,0),AAA未翻译)</f>
        <v/>
      </c>
    </row>
    <row r="1287">
      <c r="A1287" s="4" t="n">
        <v>101289</v>
      </c>
      <c r="B1287" s="4" t="inlineStr">
        <is>
          <t>Rainbow Gourd</t>
        </is>
      </c>
      <c r="C1287" s="4" t="inlineStr">
        <is>
          <t>七彩葫芦</t>
        </is>
      </c>
      <c r="D1287">
        <f>IFERROR(VLOOKUP(A1287,out_language_ar!A:C,1,0),AAA未翻译)</f>
        <v/>
      </c>
    </row>
    <row r="1288">
      <c r="A1288" s="4" t="n">
        <v>101290</v>
      </c>
      <c r="B1288" s="4" t="inlineStr">
        <is>
          <t>~s joined your Family</t>
        </is>
      </c>
      <c r="C1288" s="4" t="inlineStr">
        <is>
          <t>~s加入家族</t>
        </is>
      </c>
      <c r="D1288">
        <f>IFERROR(VLOOKUP(A1288,out_language_ar!A:C,1,0),AAA未翻译)</f>
        <v/>
      </c>
    </row>
    <row r="1289">
      <c r="A1289" s="4" t="n">
        <v>101291</v>
      </c>
      <c r="B1289" s="4" t="inlineStr">
        <is>
          <t>~s's position is adjusted to ~s</t>
        </is>
      </c>
      <c r="C1289" s="4" t="inlineStr">
        <is>
          <t>~s职务调整为~s</t>
        </is>
      </c>
      <c r="D1289">
        <f>IFERROR(VLOOKUP(A1289,out_language_ar!A:C,1,0),AAA未翻译)</f>
        <v/>
      </c>
    </row>
    <row r="1290">
      <c r="A1290" s="4" t="n">
        <v>101292</v>
      </c>
      <c r="B1290" s="4" t="inlineStr">
        <is>
          <t>Leader</t>
        </is>
      </c>
      <c r="C1290" s="4" t="inlineStr">
        <is>
          <t>族长</t>
        </is>
      </c>
      <c r="D1290">
        <f>IFERROR(VLOOKUP(A1290,out_language_ar!A:C,1,0),AAA未翻译)</f>
        <v/>
      </c>
    </row>
    <row r="1291">
      <c r="A1291" s="4" t="n">
        <v>101293</v>
      </c>
      <c r="B1291" s="4" t="inlineStr">
        <is>
          <t>Elder</t>
        </is>
      </c>
      <c r="C1291" s="4" t="inlineStr">
        <is>
          <t>长老</t>
        </is>
      </c>
      <c r="D1291">
        <f>IFERROR(VLOOKUP(A1291,out_language_ar!A:C,1,0),AAA未翻译)</f>
        <v/>
      </c>
    </row>
    <row r="1292">
      <c r="A1292" s="4" t="n">
        <v>101294</v>
      </c>
      <c r="B1292" s="4" t="inlineStr">
        <is>
          <t>Family Treasure</t>
        </is>
      </c>
      <c r="C1292" s="4" t="inlineStr">
        <is>
          <t>家族宝贝</t>
        </is>
      </c>
      <c r="D1292">
        <f>IFERROR(VLOOKUP(A1292,out_language_ar!A:C,1,0),AAA未翻译)</f>
        <v/>
      </c>
    </row>
    <row r="1293">
      <c r="A1293" s="4" t="n">
        <v>101295</v>
      </c>
      <c r="B1293" s="4" t="inlineStr">
        <is>
          <t>Elite</t>
        </is>
      </c>
      <c r="C1293" s="4" t="inlineStr">
        <is>
          <t>精英</t>
        </is>
      </c>
      <c r="D1293">
        <f>IFERROR(VLOOKUP(A1293,out_language_ar!A:C,1,0),AAA未翻译)</f>
        <v/>
      </c>
    </row>
    <row r="1294">
      <c r="A1294" s="4" t="n">
        <v>101296</v>
      </c>
      <c r="B1294" s="4" t="inlineStr">
        <is>
          <t>Members</t>
        </is>
      </c>
      <c r="C1294" s="4" t="inlineStr">
        <is>
          <t>成员</t>
        </is>
      </c>
      <c r="D1294">
        <f>IFERROR(VLOOKUP(A1294,out_language_ar!A:C,1,0),AAA未翻译)</f>
        <v/>
      </c>
    </row>
    <row r="1295">
      <c r="A1295" s="4" t="n">
        <v>101297</v>
      </c>
      <c r="B1295" s="4" t="inlineStr">
        <is>
          <t>Swordmaster</t>
        </is>
      </c>
      <c r="C1295" s="4" t="inlineStr">
        <is>
          <t>剑首</t>
        </is>
      </c>
      <c r="D1295">
        <f>IFERROR(VLOOKUP(A1295,out_language_ar!A:C,1,0),AAA未翻译)</f>
        <v/>
      </c>
    </row>
    <row r="1296">
      <c r="A1296" s="4" t="n">
        <v>101298</v>
      </c>
      <c r="B1296" s="4" t="inlineStr">
        <is>
          <t>Warmonger</t>
        </is>
      </c>
      <c r="C1296" s="4" t="inlineStr">
        <is>
          <t>战狂</t>
        </is>
      </c>
      <c r="D1296">
        <f>IFERROR(VLOOKUP(A1296,out_language_ar!A:C,1,0),AAA未翻译)</f>
        <v/>
      </c>
    </row>
    <row r="1297">
      <c r="A1297" s="4" t="n">
        <v>101299</v>
      </c>
      <c r="B1297" s="4" t="inlineStr">
        <is>
          <t>Shadow Hunter</t>
        </is>
      </c>
      <c r="C1297" s="4" t="inlineStr">
        <is>
          <t>影狩</t>
        </is>
      </c>
      <c r="D1297">
        <f>IFERROR(VLOOKUP(A1297,out_language_ar!A:C,1,0),AAA未翻译)</f>
        <v/>
      </c>
    </row>
    <row r="1298">
      <c r="A1298" s="4" t="n">
        <v>101300</v>
      </c>
      <c r="B1298" s="4" t="inlineStr">
        <is>
          <t>Arrowgod</t>
        </is>
      </c>
      <c r="C1298" s="4" t="inlineStr">
        <is>
          <t>箭神</t>
        </is>
      </c>
      <c r="D1298">
        <f>IFERROR(VLOOKUP(A1298,out_language_ar!A:C,1,0),AAA未翻译)</f>
        <v/>
      </c>
    </row>
    <row r="1299">
      <c r="A1299" s="4" t="n">
        <v>101301</v>
      </c>
      <c r="B1299" s="4" t="inlineStr">
        <is>
          <t>Holy Guide</t>
        </is>
      </c>
      <c r="C1299" s="4" t="inlineStr">
        <is>
          <t>圣导</t>
        </is>
      </c>
      <c r="D1299">
        <f>IFERROR(VLOOKUP(A1299,out_language_ar!A:C,1,0),AAA未翻译)</f>
        <v/>
      </c>
    </row>
    <row r="1300">
      <c r="A1300" s="4" t="n">
        <v>101302</v>
      </c>
      <c r="B1300" s="4" t="inlineStr">
        <is>
          <t>Bishop</t>
        </is>
      </c>
      <c r="C1300" s="4" t="inlineStr">
        <is>
          <t>主教</t>
        </is>
      </c>
      <c r="D1300">
        <f>IFERROR(VLOOKUP(A1300,out_language_ar!A:C,1,0),AAA未翻译)</f>
        <v/>
      </c>
    </row>
    <row r="1301">
      <c r="A1301" s="4" t="n">
        <v>101303</v>
      </c>
      <c r="B1301" s="4" t="inlineStr">
        <is>
          <t>Baseball</t>
        </is>
      </c>
      <c r="C1301" s="4" t="inlineStr">
        <is>
          <t>棒球</t>
        </is>
      </c>
      <c r="D1301">
        <f>IFERROR(VLOOKUP(A1301,out_language_ar!A:C,1,0),AAA未翻译)</f>
        <v/>
      </c>
    </row>
    <row r="1302">
      <c r="A1302" s="4" t="n">
        <v>101304</v>
      </c>
      <c r="B1302" s="4" t="inlineStr">
        <is>
          <t>Big Bone</t>
        </is>
      </c>
      <c r="C1302" s="4" t="inlineStr">
        <is>
          <t>大棒骨</t>
        </is>
      </c>
      <c r="D1302">
        <f>IFERROR(VLOOKUP(A1302,out_language_ar!A:C,1,0),AAA未翻译)</f>
        <v/>
      </c>
    </row>
    <row r="1303">
      <c r="A1303" s="4" t="n">
        <v>101305</v>
      </c>
      <c r="B1303" s="4" t="inlineStr">
        <is>
          <t>Sour Grape</t>
        </is>
      </c>
      <c r="C1303" s="4" t="inlineStr">
        <is>
          <t>柠檬精</t>
        </is>
      </c>
      <c r="D1303">
        <f>IFERROR(VLOOKUP(A1303,out_language_ar!A:C,1,0),AAA未翻译)</f>
        <v/>
      </c>
    </row>
    <row r="1304">
      <c r="A1304" s="4" t="n">
        <v>101306</v>
      </c>
      <c r="B1304" s="4" t="inlineStr">
        <is>
          <t>Rustic Brick</t>
        </is>
      </c>
      <c r="C1304" s="4" t="inlineStr">
        <is>
          <t>质朴板砖</t>
        </is>
      </c>
      <c r="D1304">
        <f>IFERROR(VLOOKUP(A1304,out_language_ar!A:C,1,0),AAA未翻译)</f>
        <v/>
      </c>
    </row>
    <row r="1305">
      <c r="A1305" s="4" t="n">
        <v>101307</v>
      </c>
      <c r="B1305" s="4" t="inlineStr">
        <is>
          <t>Dice of the Gambling King</t>
        </is>
      </c>
      <c r="C1305" s="4" t="inlineStr">
        <is>
          <t>赌王骰子</t>
        </is>
      </c>
      <c r="D1305">
        <f>IFERROR(VLOOKUP(A1305,out_language_ar!A:C,1,0),AAA未翻译)</f>
        <v/>
      </c>
    </row>
    <row r="1306">
      <c r="A1306" s="4" t="n">
        <v>101308</v>
      </c>
      <c r="B1306" s="4" t="inlineStr">
        <is>
          <t>Azure Flip-flops</t>
        </is>
      </c>
      <c r="C1306" s="4" t="inlineStr">
        <is>
          <t>幽蓝人字拖</t>
        </is>
      </c>
      <c r="D1306">
        <f>IFERROR(VLOOKUP(A1306,out_language_ar!A:C,1,0),AAA未翻译)</f>
        <v/>
      </c>
    </row>
    <row r="1307">
      <c r="A1307" s="4" t="n">
        <v>101309</v>
      </c>
      <c r="B1307" s="4" t="inlineStr">
        <is>
          <t>Quality Melon Rind</t>
        </is>
      </c>
      <c r="C1307" s="4" t="inlineStr">
        <is>
          <t>高质量瓜皮</t>
        </is>
      </c>
      <c r="D1307">
        <f>IFERROR(VLOOKUP(A1307,out_language_ar!A:C,1,0),AAA未翻译)</f>
        <v/>
      </c>
    </row>
    <row r="1308">
      <c r="A1308" s="4" t="n">
        <v>101310</v>
      </c>
      <c r="B1308" s="4" t="inlineStr">
        <is>
          <t>Roast Chicken</t>
        </is>
      </c>
      <c r="C1308" s="4" t="inlineStr">
        <is>
          <t>噗滋烤鸡</t>
        </is>
      </c>
      <c r="D1308">
        <f>IFERROR(VLOOKUP(A1308,out_language_ar!A:C,1,0),AAA未翻译)</f>
        <v/>
      </c>
    </row>
    <row r="1309">
      <c r="A1309" s="4" t="n">
        <v>101311</v>
      </c>
      <c r="B1309" s="4" t="inlineStr">
        <is>
          <t>Thorny Cactus</t>
        </is>
      </c>
      <c r="C1309" s="4" t="inlineStr">
        <is>
          <t>多刺仙人球</t>
        </is>
      </c>
      <c r="D1309">
        <f>IFERROR(VLOOKUP(A1309,out_language_ar!A:C,1,0),AAA未翻译)</f>
        <v/>
      </c>
    </row>
    <row r="1310">
      <c r="A1310" s="4" t="n">
        <v>101312</v>
      </c>
      <c r="B1310" s="4" t="inlineStr">
        <is>
          <t>Desk Jockey's Alarm Clock</t>
        </is>
      </c>
      <c r="C1310" s="4" t="inlineStr">
        <is>
          <t>搬砖菇闹钟</t>
        </is>
      </c>
      <c r="D1310">
        <f>IFERROR(VLOOKUP(A1310,out_language_ar!A:C,1,0),AAA未翻译)</f>
        <v/>
      </c>
    </row>
    <row r="1311">
      <c r="A1311" s="4" t="n">
        <v>101313</v>
      </c>
      <c r="B1311" s="4" t="inlineStr">
        <is>
          <t>Frosty Snowball</t>
        </is>
      </c>
      <c r="C1311" s="4" t="inlineStr">
        <is>
          <t>冻冻雪球</t>
        </is>
      </c>
      <c r="D1311">
        <f>IFERROR(VLOOKUP(A1311,out_language_ar!A:C,1,0),AAA未翻译)</f>
        <v/>
      </c>
    </row>
    <row r="1312">
      <c r="A1312" s="4" t="n">
        <v>101314</v>
      </c>
      <c r="B1312" s="4" t="inlineStr">
        <is>
          <t>Cheese Delight</t>
        </is>
      </c>
      <c r="C1312" s="4" t="inlineStr">
        <is>
          <t>蜜意奶酪</t>
        </is>
      </c>
      <c r="D1312">
        <f>IFERROR(VLOOKUP(A1312,out_language_ar!A:C,1,0),AAA未翻译)</f>
        <v/>
      </c>
    </row>
    <row r="1313">
      <c r="A1313" s="4" t="n">
        <v>101315</v>
      </c>
      <c r="B1313" s="4" t="inlineStr">
        <is>
          <t>Touchy Onion</t>
        </is>
      </c>
      <c r="C1313" s="4" t="inlineStr">
        <is>
          <t>催泪洋葱头</t>
        </is>
      </c>
      <c r="D1313">
        <f>IFERROR(VLOOKUP(A1313,out_language_ar!A:C,1,0),AAA未翻译)</f>
        <v/>
      </c>
    </row>
    <row r="1314">
      <c r="A1314" s="4" t="n">
        <v>101316</v>
      </c>
      <c r="B1314" s="4" t="inlineStr">
        <is>
          <t>Golden Seal Plush</t>
        </is>
      </c>
      <c r="C1314" s="4" t="inlineStr">
        <is>
          <t>金色海豹玩偶</t>
        </is>
      </c>
      <c r="D1314">
        <f>IFERROR(VLOOKUP(A1314,out_language_ar!A:C,1,0),AAA未翻译)</f>
        <v/>
      </c>
    </row>
    <row r="1315">
      <c r="A1315" s="4" t="n">
        <v>101317</v>
      </c>
      <c r="B1315" s="4" t="inlineStr">
        <is>
          <t>Sweet Pineapple</t>
        </is>
      </c>
      <c r="C1315" s="4" t="inlineStr">
        <is>
          <t>甜蜜菠萝</t>
        </is>
      </c>
      <c r="D1315">
        <f>IFERROR(VLOOKUP(A1315,out_language_ar!A:C,1,0),AAA未翻译)</f>
        <v/>
      </c>
    </row>
    <row r="1316">
      <c r="A1316" s="4" t="n">
        <v>101318</v>
      </c>
      <c r="B1316" s="4" t="inlineStr">
        <is>
          <t>Love Assault</t>
        </is>
      </c>
      <c r="C1316" s="4" t="inlineStr">
        <is>
          <t>爱心攻势</t>
        </is>
      </c>
      <c r="D1316">
        <f>IFERROR(VLOOKUP(A1316,out_language_ar!A:C,1,0),AAA未翻译)</f>
        <v/>
      </c>
    </row>
    <row r="1317">
      <c r="A1317" s="4" t="n">
        <v>101319</v>
      </c>
      <c r="B1317" s="4" t="inlineStr">
        <is>
          <t>Ball Wine</t>
        </is>
      </c>
      <c r="C1317" s="4" t="inlineStr">
        <is>
          <t>舞会红酒</t>
        </is>
      </c>
      <c r="D1317">
        <f>IFERROR(VLOOKUP(A1317,out_language_ar!A:C,1,0),AAA未翻译)</f>
        <v/>
      </c>
    </row>
    <row r="1318">
      <c r="A1318" s="4" t="n">
        <v>101320</v>
      </c>
      <c r="B1318" s="4" t="inlineStr">
        <is>
          <t>Plush Piggy</t>
        </is>
      </c>
      <c r="C1318" s="4" t="inlineStr">
        <is>
          <t>猪猪玩偶</t>
        </is>
      </c>
      <c r="D1318">
        <f>IFERROR(VLOOKUP(A1318,out_language_ar!A:C,1,0),AAA未翻译)</f>
        <v/>
      </c>
    </row>
    <row r="1319">
      <c r="A1319" s="4" t="n">
        <v>101321</v>
      </c>
      <c r="B1319" s="4" t="inlineStr">
        <is>
          <t>Colorful Donut</t>
        </is>
      </c>
      <c r="C1319" s="4" t="inlineStr">
        <is>
          <t>缤纷甜甜圈</t>
        </is>
      </c>
      <c r="D1319">
        <f>IFERROR(VLOOKUP(A1319,out_language_ar!A:C,1,0),AAA未翻译)</f>
        <v/>
      </c>
    </row>
    <row r="1320">
      <c r="A1320" s="4" t="n">
        <v>101322</v>
      </c>
      <c r="B1320" s="4" t="inlineStr">
        <is>
          <t>Rocket of Passion</t>
        </is>
      </c>
      <c r="C1320" s="4" t="inlineStr">
        <is>
          <t>燃情火箭</t>
        </is>
      </c>
      <c r="D1320">
        <f>IFERROR(VLOOKUP(A1320,out_language_ar!A:C,1,0),AAA未翻译)</f>
        <v/>
      </c>
    </row>
    <row r="1321">
      <c r="A1321" s="4" t="n">
        <v>101323</v>
      </c>
      <c r="B1321" s="4" t="inlineStr">
        <is>
          <t>Candied Hawthorn</t>
        </is>
      </c>
      <c r="C1321" s="4" t="inlineStr">
        <is>
          <t>甜蜜糖葫芦</t>
        </is>
      </c>
      <c r="D1321">
        <f>IFERROR(VLOOKUP(A1321,out_language_ar!A:C,1,0),AAA未翻译)</f>
        <v/>
      </c>
    </row>
    <row r="1322">
      <c r="A1322" s="4" t="n">
        <v>101324</v>
      </c>
      <c r="B1322" s="4" t="inlineStr">
        <is>
          <t>Gentleman's Fork</t>
        </is>
      </c>
      <c r="C1322" s="4" t="inlineStr">
        <is>
          <t>绅士叉</t>
        </is>
      </c>
      <c r="D1322">
        <f>IFERROR(VLOOKUP(A1322,out_language_ar!A:C,1,0),AAA未翻译)</f>
        <v/>
      </c>
    </row>
    <row r="1323">
      <c r="A1323" s="4" t="n">
        <v>101325</v>
      </c>
      <c r="B1323" s="4" t="inlineStr">
        <is>
          <t>Green Bamboo Sword</t>
        </is>
      </c>
      <c r="C1323" s="4" t="inlineStr">
        <is>
          <t>绿竹剑</t>
        </is>
      </c>
      <c r="D1323">
        <f>IFERROR(VLOOKUP(A1323,out_language_ar!A:C,1,0),AAA未翻译)</f>
        <v/>
      </c>
    </row>
    <row r="1324">
      <c r="A1324" s="4" t="n">
        <v>101326</v>
      </c>
      <c r="B1324" s="4" t="inlineStr">
        <is>
          <t>Red Maple Sword</t>
        </is>
      </c>
      <c r="C1324" s="4" t="inlineStr">
        <is>
          <t>红枫剑</t>
        </is>
      </c>
      <c r="D1324">
        <f>IFERROR(VLOOKUP(A1324,out_language_ar!A:C,1,0),AAA未翻译)</f>
        <v/>
      </c>
    </row>
    <row r="1325">
      <c r="A1325" s="4" t="n">
        <v>101327</v>
      </c>
      <c r="B1325" s="4" t="inlineStr">
        <is>
          <t>Non-Stick Turner</t>
        </is>
      </c>
      <c r="C1325" s="4" t="inlineStr">
        <is>
          <t>不粘锅铲</t>
        </is>
      </c>
      <c r="D1325">
        <f>IFERROR(VLOOKUP(A1325,out_language_ar!A:C,1,0),AAA未翻译)</f>
        <v/>
      </c>
    </row>
    <row r="1326">
      <c r="A1326" s="4" t="n">
        <v>101328</v>
      </c>
      <c r="B1326" s="4" t="inlineStr">
        <is>
          <t>Utility Knife</t>
        </is>
      </c>
      <c r="C1326" s="4" t="inlineStr">
        <is>
          <t>美工小刀</t>
        </is>
      </c>
      <c r="D1326">
        <f>IFERROR(VLOOKUP(A1326,out_language_ar!A:C,1,0),AAA未翻译)</f>
        <v/>
      </c>
    </row>
    <row r="1327">
      <c r="A1327" s="4" t="n">
        <v>101329</v>
      </c>
      <c r="B1327" s="4" t="inlineStr">
        <is>
          <t>Fluorescent Tape Measure</t>
        </is>
      </c>
      <c r="C1327" s="4" t="inlineStr">
        <is>
          <t>荧光卷尺</t>
        </is>
      </c>
      <c r="D1327">
        <f>IFERROR(VLOOKUP(A1327,out_language_ar!A:C,1,0),AAA未翻译)</f>
        <v/>
      </c>
    </row>
    <row r="1328">
      <c r="A1328" s="4" t="n">
        <v>101330</v>
      </c>
      <c r="B1328" s="4" t="inlineStr">
        <is>
          <t>Invincible Tack</t>
        </is>
      </c>
      <c r="C1328" s="4" t="inlineStr">
        <is>
          <t>无敌大头钉</t>
        </is>
      </c>
      <c r="D1328">
        <f>IFERROR(VLOOKUP(A1328,out_language_ar!A:C,1,0),AAA未翻译)</f>
        <v/>
      </c>
    </row>
    <row r="1329">
      <c r="A1329" s="4" t="n">
        <v>101331</v>
      </c>
      <c r="B1329" s="4" t="inlineStr">
        <is>
          <t>Invincible Stirrer</t>
        </is>
      </c>
      <c r="C1329" s="4" t="inlineStr">
        <is>
          <t>无敌搅拌棒</t>
        </is>
      </c>
      <c r="D1329">
        <f>IFERROR(VLOOKUP(A1329,out_language_ar!A:C,1,0),AAA未翻译)</f>
        <v/>
      </c>
    </row>
    <row r="1330">
      <c r="A1330" s="4" t="n">
        <v>101332</v>
      </c>
      <c r="B1330" s="4" t="inlineStr">
        <is>
          <t>Super Ice Pop</t>
        </is>
      </c>
      <c r="C1330" s="4" t="inlineStr">
        <is>
          <t>盛夏大冰棒</t>
        </is>
      </c>
      <c r="D1330">
        <f>IFERROR(VLOOKUP(A1330,out_language_ar!A:C,1,0),AAA未翻译)</f>
        <v/>
      </c>
    </row>
    <row r="1331">
      <c r="A1331" s="4" t="n">
        <v>101333</v>
      </c>
      <c r="B1331" s="4" t="inlineStr">
        <is>
          <t>Rose Oath Sword</t>
        </is>
      </c>
      <c r="C1331" s="4" t="inlineStr">
        <is>
          <t>玫瑰誓约剑</t>
        </is>
      </c>
      <c r="D1331">
        <f>IFERROR(VLOOKUP(A1331,out_language_ar!A:C,1,0),AAA未翻译)</f>
        <v/>
      </c>
    </row>
    <row r="1332">
      <c r="A1332" s="4" t="n">
        <v>101334</v>
      </c>
      <c r="B1332" s="4" t="inlineStr">
        <is>
          <t>Cattail Fishbone Sword</t>
        </is>
      </c>
      <c r="C1332" s="4" t="inlineStr">
        <is>
          <t>猫尾鱼骨剑</t>
        </is>
      </c>
      <c r="D1332">
        <f>IFERROR(VLOOKUP(A1332,out_language_ar!A:C,1,0),AAA未翻译)</f>
        <v/>
      </c>
    </row>
    <row r="1333">
      <c r="A1333" s="4" t="n">
        <v>101335</v>
      </c>
      <c r="B1333" s="4" t="inlineStr">
        <is>
          <t>Thorn Spike</t>
        </is>
      </c>
      <c r="C1333" s="4" t="inlineStr">
        <is>
          <t>荆棘刺</t>
        </is>
      </c>
      <c r="D1333">
        <f>IFERROR(VLOOKUP(A1333,out_language_ar!A:C,1,0),AAA未翻译)</f>
        <v/>
      </c>
    </row>
    <row r="1334">
      <c r="A1334" s="4" t="n">
        <v>101336</v>
      </c>
      <c r="B1334" s="4" t="inlineStr">
        <is>
          <t>Frigid Pine Blade</t>
        </is>
      </c>
      <c r="C1334" s="4" t="inlineStr">
        <is>
          <t>苦寒松枝剑</t>
        </is>
      </c>
      <c r="D1334">
        <f>IFERROR(VLOOKUP(A1334,out_language_ar!A:C,1,0),AAA未翻译)</f>
        <v/>
      </c>
    </row>
    <row r="1335">
      <c r="A1335" s="4" t="n">
        <v>101337</v>
      </c>
      <c r="B1335" s="4" t="inlineStr">
        <is>
          <t>Versatile Iron Shovel</t>
        </is>
      </c>
      <c r="C1335" s="4" t="inlineStr">
        <is>
          <t>多用铁铲</t>
        </is>
      </c>
      <c r="D1335">
        <f>IFERROR(VLOOKUP(A1335,out_language_ar!A:C,1,0),AAA未翻译)</f>
        <v/>
      </c>
    </row>
    <row r="1336">
      <c r="A1336" s="4" t="n">
        <v>101338</v>
      </c>
      <c r="B1336" s="4" t="inlineStr">
        <is>
          <t>Goose Ruler</t>
        </is>
      </c>
      <c r="C1336" s="4" t="inlineStr">
        <is>
          <t>萌鹅长尺</t>
        </is>
      </c>
      <c r="D1336">
        <f>IFERROR(VLOOKUP(A1336,out_language_ar!A:C,1,0),AAA未翻译)</f>
        <v/>
      </c>
    </row>
    <row r="1337">
      <c r="A1337" s="4" t="n">
        <v>101339</v>
      </c>
      <c r="B1337" s="4" t="inlineStr">
        <is>
          <t>Hair Growth Comb</t>
        </is>
      </c>
      <c r="C1337" s="4" t="inlineStr">
        <is>
          <t>防脱发梳</t>
        </is>
      </c>
      <c r="D1337">
        <f>IFERROR(VLOOKUP(A1337,out_language_ar!A:C,1,0),AAA未翻译)</f>
        <v/>
      </c>
    </row>
    <row r="1338">
      <c r="A1338" s="4" t="n">
        <v>101340</v>
      </c>
      <c r="B1338" s="4" t="inlineStr">
        <is>
          <t>Big Fish Jerky</t>
        </is>
      </c>
      <c r="C1338" s="4" t="inlineStr">
        <is>
          <t>护身大鱼干</t>
        </is>
      </c>
      <c r="D1338">
        <f>IFERROR(VLOOKUP(A1338,out_language_ar!A:C,1,0),AAA未翻译)</f>
        <v/>
      </c>
    </row>
    <row r="1339">
      <c r="A1339" s="4" t="n">
        <v>101341</v>
      </c>
      <c r="B1339" s="4" t="inlineStr">
        <is>
          <t>Fashionable Stick</t>
        </is>
      </c>
      <c r="C1339" s="4" t="inlineStr">
        <is>
          <t>潮流时尚棍</t>
        </is>
      </c>
      <c r="D1339">
        <f>IFERROR(VLOOKUP(A1339,out_language_ar!A:C,1,0),AAA未翻译)</f>
        <v/>
      </c>
    </row>
    <row r="1340">
      <c r="A1340" s="4" t="n">
        <v>101342</v>
      </c>
      <c r="B1340" s="4" t="inlineStr">
        <is>
          <t>Spiral Correction Tape</t>
        </is>
      </c>
      <c r="C1340" s="4" t="inlineStr">
        <is>
          <t>螺旋修正带</t>
        </is>
      </c>
      <c r="D1340">
        <f>IFERROR(VLOOKUP(A1340,out_language_ar!A:C,1,0),AAA未翻译)</f>
        <v/>
      </c>
    </row>
    <row r="1341">
      <c r="A1341" s="4" t="n">
        <v>101343</v>
      </c>
      <c r="B1341" s="4" t="inlineStr">
        <is>
          <t>Extreme White Toothpaste</t>
        </is>
      </c>
      <c r="C1341" s="4" t="inlineStr">
        <is>
          <t>特效美白牙膏</t>
        </is>
      </c>
      <c r="D1341">
        <f>IFERROR(VLOOKUP(A1341,out_language_ar!A:C,1,0),AAA未翻译)</f>
        <v/>
      </c>
    </row>
    <row r="1342">
      <c r="A1342" s="4" t="n">
        <v>101344</v>
      </c>
      <c r="B1342" s="4" t="inlineStr">
        <is>
          <t>Crunchy Chocolate Ice Cream</t>
        </is>
      </c>
      <c r="C1342" s="4" t="inlineStr">
        <is>
          <t>脆皮巧克力雪糕</t>
        </is>
      </c>
      <c r="D1342">
        <f>IFERROR(VLOOKUP(A1342,out_language_ar!A:C,1,0),AAA未翻译)</f>
        <v/>
      </c>
    </row>
    <row r="1343">
      <c r="A1343" s="4" t="n">
        <v>101345</v>
      </c>
      <c r="B1343" s="4" t="inlineStr">
        <is>
          <t>Aquaman Harpoon</t>
        </is>
      </c>
      <c r="C1343" s="4" t="inlineStr">
        <is>
          <t>海王鱼叉</t>
        </is>
      </c>
      <c r="D1343">
        <f>IFERROR(VLOOKUP(A1343,out_language_ar!A:C,1,0),AAA未翻译)</f>
        <v/>
      </c>
    </row>
    <row r="1344">
      <c r="A1344" s="4" t="n">
        <v>101346</v>
      </c>
      <c r="B1344" s="4" t="inlineStr">
        <is>
          <t>Wanderer's Claymore</t>
        </is>
      </c>
      <c r="C1344" s="4" t="inlineStr">
        <is>
          <t>浪客大剑</t>
        </is>
      </c>
      <c r="D1344">
        <f>IFERROR(VLOOKUP(A1344,out_language_ar!A:C,1,0),AAA未翻译)</f>
        <v/>
      </c>
    </row>
    <row r="1345">
      <c r="A1345" s="4" t="n">
        <v>101347</v>
      </c>
      <c r="B1345" s="4" t="inlineStr">
        <is>
          <t>Nameless Longsword</t>
        </is>
      </c>
      <c r="C1345" s="4" t="inlineStr">
        <is>
          <t>无名长剑</t>
        </is>
      </c>
      <c r="D1345">
        <f>IFERROR(VLOOKUP(A1345,out_language_ar!A:C,1,0),AAA未翻译)</f>
        <v/>
      </c>
    </row>
    <row r="1346">
      <c r="A1346" s="4" t="n">
        <v>101348</v>
      </c>
      <c r="B1346" s="4" t="inlineStr">
        <is>
          <t>Holiday Skewer</t>
        </is>
      </c>
      <c r="C1346" s="4" t="inlineStr">
        <is>
          <t>假日烧烤串</t>
        </is>
      </c>
      <c r="D1346">
        <f>IFERROR(VLOOKUP(A1346,out_language_ar!A:C,1,0),AAA未翻译)</f>
        <v/>
      </c>
    </row>
    <row r="1347">
      <c r="A1347" s="4" t="n">
        <v>101349</v>
      </c>
      <c r="B1347" s="4" t="inlineStr">
        <is>
          <t>Sweet Orange Juice</t>
        </is>
      </c>
      <c r="C1347" s="4" t="inlineStr">
        <is>
          <t>甜橙果饮</t>
        </is>
      </c>
      <c r="D1347">
        <f>IFERROR(VLOOKUP(A1347,out_language_ar!A:C,1,0),AAA未翻译)</f>
        <v/>
      </c>
    </row>
    <row r="1348">
      <c r="A1348" s="4" t="n">
        <v>101350</v>
      </c>
      <c r="B1348" s="4" t="inlineStr">
        <is>
          <t>Master Key</t>
        </is>
      </c>
      <c r="C1348" s="4" t="inlineStr">
        <is>
          <t>万能钥匙</t>
        </is>
      </c>
      <c r="D1348">
        <f>IFERROR(VLOOKUP(A1348,out_language_ar!A:C,1,0),AAA未翻译)</f>
        <v/>
      </c>
    </row>
    <row r="1349">
      <c r="A1349" s="4" t="n">
        <v>101351</v>
      </c>
      <c r="B1349" s="4" t="inlineStr">
        <is>
          <t>Flexsteel Sword</t>
        </is>
      </c>
      <c r="C1349" s="4" t="inlineStr">
        <is>
          <t>弹性钢剑</t>
        </is>
      </c>
      <c r="D1349">
        <f>IFERROR(VLOOKUP(A1349,out_language_ar!A:C,1,0),AAA未翻译)</f>
        <v/>
      </c>
    </row>
    <row r="1350">
      <c r="A1350" s="4" t="n">
        <v>101352</v>
      </c>
      <c r="B1350" s="4" t="inlineStr">
        <is>
          <t>Greenleaf Longsword</t>
        </is>
      </c>
      <c r="C1350" s="4" t="inlineStr">
        <is>
          <t>叶青长剑</t>
        </is>
      </c>
      <c r="D1350">
        <f>IFERROR(VLOOKUP(A1350,out_language_ar!A:C,1,0),AAA未翻译)</f>
        <v/>
      </c>
    </row>
    <row r="1351">
      <c r="A1351" s="4" t="n">
        <v>101353</v>
      </c>
      <c r="B1351" s="4" t="inlineStr">
        <is>
          <t>Seahorse Longsword</t>
        </is>
      </c>
      <c r="C1351" s="4" t="inlineStr">
        <is>
          <t>海马长剑</t>
        </is>
      </c>
      <c r="D1351">
        <f>IFERROR(VLOOKUP(A1351,out_language_ar!A:C,1,0),AAA未翻译)</f>
        <v/>
      </c>
    </row>
    <row r="1352">
      <c r="A1352" s="4" t="n">
        <v>101354</v>
      </c>
      <c r="B1352" s="4" t="inlineStr">
        <is>
          <t>Dark Chocolate Sword</t>
        </is>
      </c>
      <c r="C1352" s="4" t="inlineStr">
        <is>
          <t>黑巧剑</t>
        </is>
      </c>
      <c r="D1352">
        <f>IFERROR(VLOOKUP(A1352,out_language_ar!A:C,1,0),AAA未翻译)</f>
        <v/>
      </c>
    </row>
    <row r="1353">
      <c r="A1353" s="4" t="n">
        <v>101355</v>
      </c>
      <c r="B1353" s="4" t="inlineStr">
        <is>
          <t>Pink Holiday Sword</t>
        </is>
      </c>
      <c r="C1353" s="4" t="inlineStr">
        <is>
          <t>粉色假日剑</t>
        </is>
      </c>
      <c r="D1353">
        <f>IFERROR(VLOOKUP(A1353,out_language_ar!A:C,1,0),AAA未翻译)</f>
        <v/>
      </c>
    </row>
    <row r="1354">
      <c r="A1354" s="4" t="n">
        <v>101356</v>
      </c>
      <c r="B1354" s="4" t="inlineStr">
        <is>
          <t>Melody Longsword</t>
        </is>
      </c>
      <c r="C1354" s="4" t="inlineStr">
        <is>
          <t>乐章长剑</t>
        </is>
      </c>
      <c r="D1354">
        <f>IFERROR(VLOOKUP(A1354,out_language_ar!A:C,1,0),AAA未翻译)</f>
        <v/>
      </c>
    </row>
    <row r="1355">
      <c r="A1355" s="4" t="n">
        <v>101357</v>
      </c>
      <c r="B1355" s="4" t="inlineStr">
        <is>
          <t>Sweetnectar Blade</t>
        </is>
      </c>
      <c r="C1355" s="4" t="inlineStr">
        <is>
          <t>甜果蜜意剑</t>
        </is>
      </c>
      <c r="D1355">
        <f>IFERROR(VLOOKUP(A1355,out_language_ar!A:C,1,0),AAA未翻译)</f>
        <v/>
      </c>
    </row>
    <row r="1356">
      <c r="A1356" s="4" t="n">
        <v>101358</v>
      </c>
      <c r="B1356" s="4" t="inlineStr">
        <is>
          <t>Surfing Sail</t>
        </is>
      </c>
      <c r="C1356" s="4" t="inlineStr">
        <is>
          <t>冲浪船帆</t>
        </is>
      </c>
      <c r="D1356">
        <f>IFERROR(VLOOKUP(A1356,out_language_ar!A:C,1,0),AAA未翻译)</f>
        <v/>
      </c>
    </row>
    <row r="1357">
      <c r="A1357" s="4" t="n">
        <v>101359</v>
      </c>
      <c r="B1357" s="4" t="inlineStr">
        <is>
          <t>Spectator's Sword</t>
        </is>
      </c>
      <c r="C1357" s="4" t="inlineStr">
        <is>
          <t>见证者之剑</t>
        </is>
      </c>
      <c r="D1357">
        <f>IFERROR(VLOOKUP(A1357,out_language_ar!A:C,1,0),AAA未翻译)</f>
        <v/>
      </c>
    </row>
    <row r="1358">
      <c r="A1358" s="4" t="n">
        <v>101360</v>
      </c>
      <c r="B1358" s="4" t="inlineStr">
        <is>
          <t>Magic Scissors</t>
        </is>
      </c>
      <c r="C1358" s="4" t="inlineStr">
        <is>
          <t>魔力剪刀</t>
        </is>
      </c>
      <c r="D1358">
        <f>IFERROR(VLOOKUP(A1358,out_language_ar!A:C,1,0),AAA未翻译)</f>
        <v/>
      </c>
    </row>
    <row r="1359">
      <c r="A1359" s="4" t="n">
        <v>101361</v>
      </c>
      <c r="B1359" s="4" t="inlineStr">
        <is>
          <t>Demon Carrot</t>
        </is>
      </c>
      <c r="C1359" s="4" t="inlineStr">
        <is>
          <t>恶魔胡萝卜</t>
        </is>
      </c>
      <c r="D1359">
        <f>IFERROR(VLOOKUP(A1359,out_language_ar!A:C,1,0),AAA未翻译)</f>
        <v/>
      </c>
    </row>
    <row r="1360">
      <c r="A1360" s="4" t="n">
        <v>101362</v>
      </c>
      <c r="B1360" s="4" t="inlineStr">
        <is>
          <t>Forest Butterfly Sword</t>
        </is>
      </c>
      <c r="C1360" s="4" t="inlineStr">
        <is>
          <t>绿林幽蝶剑</t>
        </is>
      </c>
      <c r="D1360">
        <f>IFERROR(VLOOKUP(A1360,out_language_ar!A:C,1,0),AAA未翻译)</f>
        <v/>
      </c>
    </row>
    <row r="1361">
      <c r="A1361" s="4" t="n">
        <v>101363</v>
      </c>
      <c r="B1361" s="4" t="inlineStr">
        <is>
          <t>Vintage Screwdriver</t>
        </is>
      </c>
      <c r="C1361" s="4" t="inlineStr">
        <is>
          <t>复古螺丝刀</t>
        </is>
      </c>
      <c r="D1361">
        <f>IFERROR(VLOOKUP(A1361,out_language_ar!A:C,1,0),AAA未翻译)</f>
        <v/>
      </c>
    </row>
    <row r="1362">
      <c r="A1362" s="4" t="n">
        <v>101364</v>
      </c>
      <c r="B1362" s="4" t="inlineStr">
        <is>
          <t>Demon Bat Wings</t>
        </is>
      </c>
      <c r="C1362" s="4" t="inlineStr">
        <is>
          <t>魔蝠翅膀</t>
        </is>
      </c>
      <c r="D1362">
        <f>IFERROR(VLOOKUP(A1362,out_language_ar!A:C,1,0),AAA未翻译)</f>
        <v/>
      </c>
    </row>
    <row r="1363">
      <c r="A1363" s="4" t="n">
        <v>101365</v>
      </c>
      <c r="B1363" s="4" t="inlineStr">
        <is>
          <t>Chrono Longsword</t>
        </is>
      </c>
      <c r="C1363" s="4" t="inlineStr">
        <is>
          <t>时光长剑</t>
        </is>
      </c>
      <c r="D1363">
        <f>IFERROR(VLOOKUP(A1363,out_language_ar!A:C,1,0),AAA未翻译)</f>
        <v/>
      </c>
    </row>
    <row r="1364">
      <c r="A1364" s="4" t="n">
        <v>101366</v>
      </c>
      <c r="B1364" s="4" t="inlineStr">
        <is>
          <t>Modern Wiper Blade</t>
        </is>
      </c>
      <c r="C1364" s="4" t="inlineStr">
        <is>
          <t>现代雨刮</t>
        </is>
      </c>
      <c r="D1364">
        <f>IFERROR(VLOOKUP(A1364,out_language_ar!A:C,1,0),AAA未翻译)</f>
        <v/>
      </c>
    </row>
    <row r="1365">
      <c r="A1365" s="4" t="n">
        <v>101367</v>
      </c>
      <c r="B1365" s="4" t="inlineStr">
        <is>
          <t>Barbed Sawtooth Sword</t>
        </is>
      </c>
      <c r="C1365" s="4" t="inlineStr">
        <is>
          <t>利刺锯齿剑</t>
        </is>
      </c>
      <c r="D1365">
        <f>IFERROR(VLOOKUP(A1365,out_language_ar!A:C,1,0),AAA未翻译)</f>
        <v/>
      </c>
    </row>
    <row r="1366">
      <c r="A1366" s="4" t="n">
        <v>101368</v>
      </c>
      <c r="B1366" s="4" t="inlineStr">
        <is>
          <t>Healing Syringe</t>
        </is>
      </c>
      <c r="C1366" s="4" t="inlineStr">
        <is>
          <t>疗愈针筒</t>
        </is>
      </c>
      <c r="D1366">
        <f>IFERROR(VLOOKUP(A1366,out_language_ar!A:C,1,0),AAA未翻译)</f>
        <v/>
      </c>
    </row>
    <row r="1367">
      <c r="A1367" s="4" t="n">
        <v>101369</v>
      </c>
      <c r="B1367" s="4" t="inlineStr">
        <is>
          <t>Apocalypse Laser Sword</t>
        </is>
      </c>
      <c r="C1367" s="4" t="inlineStr">
        <is>
          <t>末日激光剑</t>
        </is>
      </c>
      <c r="D1367">
        <f>IFERROR(VLOOKUP(A1367,out_language_ar!A:C,1,0),AAA未翻译)</f>
        <v/>
      </c>
    </row>
    <row r="1368">
      <c r="A1368" s="4" t="n">
        <v>101370</v>
      </c>
      <c r="B1368" s="4" t="inlineStr">
        <is>
          <t>Fang Mace</t>
        </is>
      </c>
      <c r="C1368" s="4" t="inlineStr">
        <is>
          <t>狼牙大棒</t>
        </is>
      </c>
      <c r="D1368">
        <f>IFERROR(VLOOKUP(A1368,out_language_ar!A:C,1,0),AAA未翻译)</f>
        <v/>
      </c>
    </row>
    <row r="1369">
      <c r="A1369" s="4" t="n">
        <v>101371</v>
      </c>
      <c r="B1369" s="4" t="inlineStr">
        <is>
          <t>Whale Reverie Sword</t>
        </is>
      </c>
      <c r="C1369" s="4" t="inlineStr">
        <is>
          <t>蓝海鲸梦剑</t>
        </is>
      </c>
      <c r="D1369">
        <f>IFERROR(VLOOKUP(A1369,out_language_ar!A:C,1,0),AAA未翻译)</f>
        <v/>
      </c>
    </row>
    <row r="1370">
      <c r="A1370" s="4" t="n">
        <v>101372</v>
      </c>
      <c r="B1370" s="4" t="inlineStr">
        <is>
          <t>Mighty Broadsword</t>
        </is>
      </c>
      <c r="C1370" s="4" t="inlineStr">
        <is>
          <t>威猛大刀</t>
        </is>
      </c>
      <c r="D1370">
        <f>IFERROR(VLOOKUP(A1370,out_language_ar!A:C,1,0),AAA未翻译)</f>
        <v/>
      </c>
    </row>
    <row r="1371">
      <c r="A1371" s="4" t="n">
        <v>101373</v>
      </c>
      <c r="B1371" s="4" t="inlineStr">
        <is>
          <t>Splendid Christmas Sword</t>
        </is>
      </c>
      <c r="C1371" s="4" t="inlineStr">
        <is>
          <t>盛典圣诞剑</t>
        </is>
      </c>
      <c r="D1371">
        <f>IFERROR(VLOOKUP(A1371,out_language_ar!A:C,1,0),AAA未翻译)</f>
        <v/>
      </c>
    </row>
    <row r="1372">
      <c r="A1372" s="4" t="n">
        <v>101374</v>
      </c>
      <c r="B1372" s="4" t="inlineStr">
        <is>
          <t>Overlord Sword</t>
        </is>
      </c>
      <c r="C1372" s="4" t="inlineStr">
        <is>
          <t>霸王剑</t>
        </is>
      </c>
      <c r="D1372">
        <f>IFERROR(VLOOKUP(A1372,out_language_ar!A:C,1,0),AAA未翻译)</f>
        <v/>
      </c>
    </row>
    <row r="1373">
      <c r="A1373" s="4" t="n">
        <v>101375</v>
      </c>
      <c r="B1373" s="4" t="inlineStr">
        <is>
          <t>Miracle Warblade</t>
        </is>
      </c>
      <c r="C1373" s="4" t="inlineStr">
        <is>
          <t>奇迹战剑</t>
        </is>
      </c>
      <c r="D1373">
        <f>IFERROR(VLOOKUP(A1373,out_language_ar!A:C,1,0),AAA未翻译)</f>
        <v/>
      </c>
    </row>
    <row r="1374">
      <c r="A1374" s="4" t="n">
        <v>101376</v>
      </c>
      <c r="B1374" s="4" t="inlineStr">
        <is>
          <t>Giant Thermometer</t>
        </is>
      </c>
      <c r="C1374" s="4" t="inlineStr">
        <is>
          <t>巨型温度计</t>
        </is>
      </c>
      <c r="D1374">
        <f>IFERROR(VLOOKUP(A1374,out_language_ar!A:C,1,0),AAA未翻译)</f>
        <v/>
      </c>
    </row>
    <row r="1375">
      <c r="A1375" s="4" t="n">
        <v>101377</v>
      </c>
      <c r="B1375" s="4" t="inlineStr">
        <is>
          <t>Furious Shark Claymore</t>
        </is>
      </c>
      <c r="C1375" s="4" t="inlineStr">
        <is>
          <t>狂鲨大剑</t>
        </is>
      </c>
      <c r="D1375">
        <f>IFERROR(VLOOKUP(A1375,out_language_ar!A:C,1,0),AAA未翻译)</f>
        <v/>
      </c>
    </row>
    <row r="1376">
      <c r="A1376" s="4" t="n">
        <v>101378</v>
      </c>
      <c r="B1376" s="4" t="inlineStr">
        <is>
          <t>Majestic Cleaver</t>
        </is>
      </c>
      <c r="C1376" s="4" t="inlineStr">
        <is>
          <t>威武大菜刀</t>
        </is>
      </c>
      <c r="D1376">
        <f>IFERROR(VLOOKUP(A1376,out_language_ar!A:C,1,0),AAA未翻译)</f>
        <v/>
      </c>
    </row>
    <row r="1377">
      <c r="A1377" s="4" t="n">
        <v>101379</v>
      </c>
      <c r="B1377" s="4" t="inlineStr">
        <is>
          <t>Banana Hero</t>
        </is>
      </c>
      <c r="C1377" s="4" t="inlineStr">
        <is>
          <t>野蕉大侠</t>
        </is>
      </c>
      <c r="D1377">
        <f>IFERROR(VLOOKUP(A1377,out_language_ar!A:C,1,0),AAA未翻译)</f>
        <v/>
      </c>
    </row>
    <row r="1378">
      <c r="A1378" s="4" t="n">
        <v>101380</v>
      </c>
      <c r="B1378" s="4" t="inlineStr">
        <is>
          <t>Bouncing Torpedo</t>
        </is>
      </c>
      <c r="C1378" s="4" t="inlineStr">
        <is>
          <t>蹦蹦鱼雷</t>
        </is>
      </c>
      <c r="D1378">
        <f>IFERROR(VLOOKUP(A1378,out_language_ar!A:C,1,0),AAA未翻译)</f>
        <v/>
      </c>
    </row>
    <row r="1379">
      <c r="A1379" s="4" t="n">
        <v>101381</v>
      </c>
      <c r="B1379" s="4" t="inlineStr">
        <is>
          <t>Mystery Spiderweb Sword</t>
        </is>
      </c>
      <c r="C1379" s="4" t="inlineStr">
        <is>
          <t>迷神蛛网剑</t>
        </is>
      </c>
      <c r="D1379">
        <f>IFERROR(VLOOKUP(A1379,out_language_ar!A:C,1,0),AAA未翻译)</f>
        <v/>
      </c>
    </row>
    <row r="1380">
      <c r="A1380" s="4" t="n">
        <v>101382</v>
      </c>
      <c r="B1380" s="4" t="inlineStr">
        <is>
          <t>Dragon Wing Longsword</t>
        </is>
      </c>
      <c r="C1380" s="4" t="inlineStr">
        <is>
          <t>龙翼长剑</t>
        </is>
      </c>
      <c r="D1380">
        <f>IFERROR(VLOOKUP(A1380,out_language_ar!A:C,1,0),AAA未翻译)</f>
        <v/>
      </c>
    </row>
    <row r="1381">
      <c r="A1381" s="4" t="n">
        <v>101383</v>
      </c>
      <c r="B1381" s="4" t="inlineStr">
        <is>
          <t>Snake Spirit Sword</t>
        </is>
      </c>
      <c r="C1381" s="4" t="inlineStr">
        <is>
          <t>蛇灵剑</t>
        </is>
      </c>
      <c r="D1381">
        <f>IFERROR(VLOOKUP(A1381,out_language_ar!A:C,1,0),AAA未翻译)</f>
        <v/>
      </c>
    </row>
    <row r="1382">
      <c r="A1382" s="4" t="n">
        <v>101384</v>
      </c>
      <c r="B1382" s="4" t="inlineStr">
        <is>
          <t>Love Whisper Blade</t>
        </is>
      </c>
      <c r="C1382" s="4" t="inlineStr">
        <is>
          <t>恋语剑</t>
        </is>
      </c>
      <c r="D1382">
        <f>IFERROR(VLOOKUP(A1382,out_language_ar!A:C,1,0),AAA未翻译)</f>
        <v/>
      </c>
    </row>
    <row r="1383">
      <c r="A1383" s="4" t="n">
        <v>101385</v>
      </c>
      <c r="B1383" s="4" t="inlineStr">
        <is>
          <t>Flowing Cloud Sword</t>
        </is>
      </c>
      <c r="C1383" s="4" t="inlineStr">
        <is>
          <t>流云剑</t>
        </is>
      </c>
      <c r="D1383">
        <f>IFERROR(VLOOKUP(A1383,out_language_ar!A:C,1,0),AAA未翻译)</f>
        <v/>
      </c>
    </row>
    <row r="1384">
      <c r="A1384" s="4" t="n">
        <v>101386</v>
      </c>
      <c r="B1384" s="4" t="inlineStr">
        <is>
          <t>Wandering Dragon Longsword</t>
        </is>
      </c>
      <c r="C1384" s="4" t="inlineStr">
        <is>
          <t>游龙长剑</t>
        </is>
      </c>
      <c r="D1384">
        <f>IFERROR(VLOOKUP(A1384,out_language_ar!A:C,1,0),AAA未翻译)</f>
        <v/>
      </c>
    </row>
    <row r="1385">
      <c r="A1385" s="4" t="n">
        <v>101387</v>
      </c>
      <c r="B1385" s="4" t="inlineStr">
        <is>
          <t>Rainbow Parasol Blade</t>
        </is>
      </c>
      <c r="C1385" s="4" t="inlineStr">
        <is>
          <t>缤纷伞剑</t>
        </is>
      </c>
      <c r="D1385">
        <f>IFERROR(VLOOKUP(A1385,out_language_ar!A:C,1,0),AAA未翻译)</f>
        <v/>
      </c>
    </row>
    <row r="1386">
      <c r="A1386" s="4" t="n">
        <v>101388</v>
      </c>
      <c r="B1386" s="4" t="inlineStr">
        <is>
          <t>Frostheart Claymore</t>
        </is>
      </c>
      <c r="C1386" s="4" t="inlineStr">
        <is>
          <t>冰心大剑</t>
        </is>
      </c>
      <c r="D1386">
        <f>IFERROR(VLOOKUP(A1386,out_language_ar!A:C,1,0),AAA未翻译)</f>
        <v/>
      </c>
    </row>
    <row r="1387">
      <c r="A1387" s="4" t="n">
        <v>101389</v>
      </c>
      <c r="B1387" s="4" t="inlineStr">
        <is>
          <t>Steelbreaker Sword</t>
        </is>
      </c>
      <c r="C1387" s="4" t="inlineStr">
        <is>
          <t>断钢剑</t>
        </is>
      </c>
      <c r="D1387">
        <f>IFERROR(VLOOKUP(A1387,out_language_ar!A:C,1,0),AAA未翻译)</f>
        <v/>
      </c>
    </row>
    <row r="1388">
      <c r="A1388" s="4" t="n">
        <v>101390</v>
      </c>
      <c r="B1388" s="4" t="inlineStr">
        <is>
          <t>Rosy Sakura Sword</t>
        </is>
      </c>
      <c r="C1388" s="4" t="inlineStr">
        <is>
          <t>粉樱之剑</t>
        </is>
      </c>
      <c r="D1388">
        <f>IFERROR(VLOOKUP(A1388,out_language_ar!A:C,1,0),AAA未翻译)</f>
        <v/>
      </c>
    </row>
    <row r="1389">
      <c r="A1389" s="4" t="n">
        <v>101391</v>
      </c>
      <c r="B1389" s="4" t="inlineStr">
        <is>
          <t>Forest Spirit Longsword</t>
        </is>
      </c>
      <c r="C1389" s="4" t="inlineStr">
        <is>
          <t>森之灵长剑</t>
        </is>
      </c>
      <c r="D1389">
        <f>IFERROR(VLOOKUP(A1389,out_language_ar!A:C,1,0),AAA未翻译)</f>
        <v/>
      </c>
    </row>
    <row r="1390">
      <c r="A1390" s="4" t="n">
        <v>101392</v>
      </c>
      <c r="B1390" s="4" t="inlineStr">
        <is>
          <t>Variform Longsword</t>
        </is>
      </c>
      <c r="C1390" s="4" t="inlineStr">
        <is>
          <t>异构长剑</t>
        </is>
      </c>
      <c r="D1390">
        <f>IFERROR(VLOOKUP(A1390,out_language_ar!A:C,1,0),AAA未翻译)</f>
        <v/>
      </c>
    </row>
    <row r="1391">
      <c r="A1391" s="4" t="n">
        <v>101393</v>
      </c>
      <c r="B1391" s="4" t="inlineStr">
        <is>
          <t>Electric Drill Sword</t>
        </is>
      </c>
      <c r="C1391" s="4" t="inlineStr">
        <is>
          <t>旋风电钻剑</t>
        </is>
      </c>
      <c r="D1391">
        <f>IFERROR(VLOOKUP(A1391,out_language_ar!A:C,1,0),AAA未翻译)</f>
        <v/>
      </c>
    </row>
    <row r="1392">
      <c r="A1392" s="4" t="n">
        <v>101394</v>
      </c>
      <c r="B1392" s="4" t="inlineStr">
        <is>
          <t>Elixir Bottle</t>
        </is>
      </c>
      <c r="C1392" s="4" t="inlineStr">
        <is>
          <t>神药魔瓶</t>
        </is>
      </c>
      <c r="D1392">
        <f>IFERROR(VLOOKUP(A1392,out_language_ar!A:C,1,0),AAA未翻译)</f>
        <v/>
      </c>
    </row>
    <row r="1393">
      <c r="A1393" s="4" t="n">
        <v>101395</v>
      </c>
      <c r="B1393" s="4" t="inlineStr">
        <is>
          <t>Hidden Beast Sword</t>
        </is>
      </c>
      <c r="C1393" s="4" t="inlineStr">
        <is>
          <t>隐兽密剑</t>
        </is>
      </c>
      <c r="D1393">
        <f>IFERROR(VLOOKUP(A1393,out_language_ar!A:C,1,0),AAA未翻译)</f>
        <v/>
      </c>
    </row>
    <row r="1394">
      <c r="A1394" s="4" t="n">
        <v>101396</v>
      </c>
      <c r="B1394" s="4" t="inlineStr">
        <is>
          <t>Blazing Heavy Sword</t>
        </is>
      </c>
      <c r="C1394" s="4" t="inlineStr">
        <is>
          <t>烈焰重剑</t>
        </is>
      </c>
      <c r="D1394">
        <f>IFERROR(VLOOKUP(A1394,out_language_ar!A:C,1,0),AAA未翻译)</f>
        <v/>
      </c>
    </row>
    <row r="1395">
      <c r="A1395" s="4" t="n">
        <v>101397</v>
      </c>
      <c r="B1395" s="4" t="inlineStr">
        <is>
          <t>Supersonic Sword</t>
        </is>
      </c>
      <c r="C1395" s="4" t="inlineStr">
        <is>
          <t>超音速之剑</t>
        </is>
      </c>
      <c r="D1395">
        <f>IFERROR(VLOOKUP(A1395,out_language_ar!A:C,1,0),AAA未翻译)</f>
        <v/>
      </c>
    </row>
    <row r="1396">
      <c r="A1396" s="4" t="n">
        <v>101398</v>
      </c>
      <c r="B1396" s="4" t="inlineStr">
        <is>
          <t>Nucleo Energy Cell</t>
        </is>
      </c>
      <c r="C1396" s="4" t="inlineStr">
        <is>
          <t>原核异能电池</t>
        </is>
      </c>
      <c r="D1396">
        <f>IFERROR(VLOOKUP(A1396,out_language_ar!A:C,1,0),AAA未翻译)</f>
        <v/>
      </c>
    </row>
    <row r="1397">
      <c r="A1397" s="4" t="n">
        <v>101399</v>
      </c>
      <c r="B1397" s="4" t="inlineStr">
        <is>
          <t>Sword of Lost Pearl</t>
        </is>
      </c>
      <c r="C1397" s="4" t="inlineStr">
        <is>
          <t>沧海遗珠剑</t>
        </is>
      </c>
      <c r="D1397">
        <f>IFERROR(VLOOKUP(A1397,out_language_ar!A:C,1,0),AAA未翻译)</f>
        <v/>
      </c>
    </row>
    <row r="1398">
      <c r="A1398" s="4" t="n">
        <v>101400</v>
      </c>
      <c r="B1398" s="4" t="inlineStr">
        <is>
          <t>Genesis Light Longsword</t>
        </is>
      </c>
      <c r="C1398" s="4" t="inlineStr">
        <is>
          <t>创世之光长剑</t>
        </is>
      </c>
      <c r="D1398">
        <f>IFERROR(VLOOKUP(A1398,out_language_ar!A:C,1,0),AAA未翻译)</f>
        <v/>
      </c>
    </row>
    <row r="1399">
      <c r="A1399" s="4" t="n">
        <v>101401</v>
      </c>
      <c r="B1399" s="4" t="inlineStr">
        <is>
          <t>Arctic Crystal Sword</t>
        </is>
      </c>
      <c r="C1399" s="4" t="inlineStr">
        <is>
          <t>极地冰晶剑</t>
        </is>
      </c>
      <c r="D1399">
        <f>IFERROR(VLOOKUP(A1399,out_language_ar!A:C,1,0),AAA未翻译)</f>
        <v/>
      </c>
    </row>
    <row r="1400">
      <c r="A1400" s="4" t="n">
        <v>101402</v>
      </c>
      <c r="B1400" s="4" t="inlineStr">
        <is>
          <t>Solar Flare Sword</t>
        </is>
      </c>
      <c r="C1400" s="4" t="inlineStr">
        <is>
          <t>翼日之剑</t>
        </is>
      </c>
      <c r="D1400">
        <f>IFERROR(VLOOKUP(A1400,out_language_ar!A:C,1,0),AAA未翻译)</f>
        <v/>
      </c>
    </row>
    <row r="1401">
      <c r="A1401" s="4" t="n">
        <v>101403</v>
      </c>
      <c r="B1401" s="4" t="inlineStr">
        <is>
          <t>Apocalyptic Radiance</t>
        </is>
      </c>
      <c r="C1401" s="4" t="inlineStr">
        <is>
          <t>末世之光</t>
        </is>
      </c>
      <c r="D1401">
        <f>IFERROR(VLOOKUP(A1401,out_language_ar!A:C,1,0),AAA未翻译)</f>
        <v/>
      </c>
    </row>
    <row r="1402">
      <c r="A1402" s="4" t="n">
        <v>101404</v>
      </c>
      <c r="B1402" s="4" t="inlineStr">
        <is>
          <t>Longsword of Ruins</t>
        </is>
      </c>
      <c r="C1402" s="4" t="inlineStr">
        <is>
          <t>废土之墟长剑</t>
        </is>
      </c>
      <c r="D1402">
        <f>IFERROR(VLOOKUP(A1402,out_language_ar!A:C,1,0),AAA未翻译)</f>
        <v/>
      </c>
    </row>
    <row r="1403">
      <c r="A1403" s="4" t="n">
        <v>101405</v>
      </c>
      <c r="B1403" s="4" t="inlineStr">
        <is>
          <t>Fantasy Butterfly Sword</t>
        </is>
      </c>
      <c r="C1403" s="4" t="inlineStr">
        <is>
          <t>魔幻彩蝶剑</t>
        </is>
      </c>
      <c r="D1403">
        <f>IFERROR(VLOOKUP(A1403,out_language_ar!A:C,1,0),AAA未翻译)</f>
        <v/>
      </c>
    </row>
    <row r="1404">
      <c r="A1404" s="4" t="n">
        <v>101406</v>
      </c>
      <c r="B1404" s="4" t="inlineStr">
        <is>
          <t>Primordial Divine Sword</t>
        </is>
      </c>
      <c r="C1404" s="4" t="inlineStr">
        <is>
          <t>原初神剑</t>
        </is>
      </c>
      <c r="D1404">
        <f>IFERROR(VLOOKUP(A1404,out_language_ar!A:C,1,0),AAA未翻译)</f>
        <v/>
      </c>
    </row>
    <row r="1405">
      <c r="A1405" s="4" t="n">
        <v>101407</v>
      </c>
      <c r="B1405" s="4" t="inlineStr">
        <is>
          <t>Grass Bow</t>
        </is>
      </c>
      <c r="C1405" s="4" t="inlineStr">
        <is>
          <t>草弓</t>
        </is>
      </c>
      <c r="D1405">
        <f>IFERROR(VLOOKUP(A1405,out_language_ar!A:C,1,0),AAA未翻译)</f>
        <v/>
      </c>
    </row>
    <row r="1406">
      <c r="A1406" s="4" t="n">
        <v>101408</v>
      </c>
      <c r="B1406" s="4" t="inlineStr">
        <is>
          <t>Elastic Rubber Band</t>
        </is>
      </c>
      <c r="C1406" s="4" t="inlineStr">
        <is>
          <t>弹性橡皮筋</t>
        </is>
      </c>
      <c r="D1406">
        <f>IFERROR(VLOOKUP(A1406,out_language_ar!A:C,1,0),AAA未翻译)</f>
        <v/>
      </c>
    </row>
    <row r="1407">
      <c r="A1407" s="4" t="n">
        <v>101409</v>
      </c>
      <c r="B1407" s="4" t="inlineStr">
        <is>
          <t>Floral Wood Bow</t>
        </is>
      </c>
      <c r="C1407" s="4" t="inlineStr">
        <is>
          <t>花语木弓</t>
        </is>
      </c>
      <c r="D1407">
        <f>IFERROR(VLOOKUP(A1407,out_language_ar!A:C,1,0),AAA未翻译)</f>
        <v/>
      </c>
    </row>
    <row r="1408">
      <c r="A1408" s="4" t="n">
        <v>101410</v>
      </c>
      <c r="B1408" s="4" t="inlineStr">
        <is>
          <t>Refreshing Swim Ring</t>
        </is>
      </c>
      <c r="C1408" s="4" t="inlineStr">
        <is>
          <t>劲爽夏日泳圈</t>
        </is>
      </c>
      <c r="D1408">
        <f>IFERROR(VLOOKUP(A1408,out_language_ar!A:C,1,0),AAA未翻译)</f>
        <v/>
      </c>
    </row>
    <row r="1409">
      <c r="A1409" s="4" t="n">
        <v>101411</v>
      </c>
      <c r="B1409" s="4" t="inlineStr">
        <is>
          <t>Beast Assault Bow</t>
        </is>
      </c>
      <c r="C1409" s="4" t="inlineStr">
        <is>
          <t>猛兽突击弓</t>
        </is>
      </c>
      <c r="D1409">
        <f>IFERROR(VLOOKUP(A1409,out_language_ar!A:C,1,0),AAA未翻译)</f>
        <v/>
      </c>
    </row>
    <row r="1410">
      <c r="A1410" s="4" t="n">
        <v>101412</v>
      </c>
      <c r="B1410" s="4" t="inlineStr">
        <is>
          <t>Enlightenment Shortbow</t>
        </is>
      </c>
      <c r="C1410" s="4" t="inlineStr">
        <is>
          <t>启蒙小弓</t>
        </is>
      </c>
      <c r="D1410">
        <f>IFERROR(VLOOKUP(A1410,out_language_ar!A:C,1,0),AAA未翻译)</f>
        <v/>
      </c>
    </row>
    <row r="1411">
      <c r="A1411" s="4" t="n">
        <v>101413</v>
      </c>
      <c r="B1411" s="4" t="inlineStr">
        <is>
          <t>Multicolor Elastic Garland</t>
        </is>
      </c>
      <c r="C1411" s="4" t="inlineStr">
        <is>
          <t>五彩弹性花环</t>
        </is>
      </c>
      <c r="D1411">
        <f>IFERROR(VLOOKUP(A1411,out_language_ar!A:C,1,0),AAA未翻译)</f>
        <v/>
      </c>
    </row>
    <row r="1412">
      <c r="A1412" s="4" t="n">
        <v>101414</v>
      </c>
      <c r="B1412" s="4" t="inlineStr">
        <is>
          <t>Hawaiian Swim Ring</t>
        </is>
      </c>
      <c r="C1412" s="4" t="inlineStr">
        <is>
          <t>夏威夷泳圈</t>
        </is>
      </c>
      <c r="D1412">
        <f>IFERROR(VLOOKUP(A1412,out_language_ar!A:C,1,0),AAA未翻译)</f>
        <v/>
      </c>
    </row>
    <row r="1413">
      <c r="A1413" s="4" t="n">
        <v>101415</v>
      </c>
      <c r="B1413" s="4" t="inlineStr">
        <is>
          <t>Mobius Bow</t>
        </is>
      </c>
      <c r="C1413" s="4" t="inlineStr">
        <is>
          <t>莫比乌斯弓</t>
        </is>
      </c>
      <c r="D1413">
        <f>IFERROR(VLOOKUP(A1413,out_language_ar!A:C,1,0),AAA未翻译)</f>
        <v/>
      </c>
    </row>
    <row r="1414">
      <c r="A1414" s="4" t="n">
        <v>101416</v>
      </c>
      <c r="B1414" s="4" t="inlineStr">
        <is>
          <t>Cupule Shortbow</t>
        </is>
      </c>
      <c r="C1414" s="4" t="inlineStr">
        <is>
          <t>吸盘小弓</t>
        </is>
      </c>
      <c r="D1414">
        <f>IFERROR(VLOOKUP(A1414,out_language_ar!A:C,1,0),AAA未翻译)</f>
        <v/>
      </c>
    </row>
    <row r="1415">
      <c r="A1415" s="4" t="n">
        <v>101417</v>
      </c>
      <c r="B1415" s="4" t="inlineStr">
        <is>
          <t>Spider Silk Bow</t>
        </is>
      </c>
      <c r="C1415" s="4" t="inlineStr">
        <is>
          <t>蛛丝弓</t>
        </is>
      </c>
      <c r="D1415">
        <f>IFERROR(VLOOKUP(A1415,out_language_ar!A:C,1,0),AAA未翻译)</f>
        <v/>
      </c>
    </row>
    <row r="1416">
      <c r="A1416" s="4" t="n">
        <v>101418</v>
      </c>
      <c r="B1416" s="4" t="inlineStr">
        <is>
          <t>Rainbow Heaven Bow</t>
        </is>
      </c>
      <c r="C1416" s="4" t="inlineStr">
        <is>
          <t>彩虹天堂弓</t>
        </is>
      </c>
      <c r="D1416">
        <f>IFERROR(VLOOKUP(A1416,out_language_ar!A:C,1,0),AAA未翻译)</f>
        <v/>
      </c>
    </row>
    <row r="1417">
      <c r="A1417" s="4" t="n">
        <v>101419</v>
      </c>
      <c r="B1417" s="4" t="inlineStr">
        <is>
          <t>Bow of Waves</t>
        </is>
      </c>
      <c r="C1417" s="4" t="inlineStr">
        <is>
          <t>沧浪之弓</t>
        </is>
      </c>
      <c r="D1417">
        <f>IFERROR(VLOOKUP(A1417,out_language_ar!A:C,1,0),AAA未翻译)</f>
        <v/>
      </c>
    </row>
    <row r="1418">
      <c r="A1418" s="4" t="n">
        <v>101420</v>
      </c>
      <c r="B1418" s="4" t="inlineStr">
        <is>
          <t>Old Branch Bow</t>
        </is>
      </c>
      <c r="C1418" s="4" t="inlineStr">
        <is>
          <t>老枝劲弓</t>
        </is>
      </c>
      <c r="D1418">
        <f>IFERROR(VLOOKUP(A1418,out_language_ar!A:C,1,0),AAA未翻译)</f>
        <v/>
      </c>
    </row>
    <row r="1419">
      <c r="A1419" s="4" t="n">
        <v>101421</v>
      </c>
      <c r="B1419" s="4" t="inlineStr">
        <is>
          <t>Tough Vine Bow</t>
        </is>
      </c>
      <c r="C1419" s="4" t="inlineStr">
        <is>
          <t>极韧藤条弓</t>
        </is>
      </c>
      <c r="D1419">
        <f>IFERROR(VLOOKUP(A1419,out_language_ar!A:C,1,0),AAA未翻译)</f>
        <v/>
      </c>
    </row>
    <row r="1420">
      <c r="A1420" s="4" t="n">
        <v>101422</v>
      </c>
      <c r="B1420" s="4" t="inlineStr">
        <is>
          <t>Refreshing Orange Bow</t>
        </is>
      </c>
      <c r="C1420" s="4" t="inlineStr">
        <is>
          <t>清爽橙子弓</t>
        </is>
      </c>
      <c r="D1420">
        <f>IFERROR(VLOOKUP(A1420,out_language_ar!A:C,1,0),AAA未翻译)</f>
        <v/>
      </c>
    </row>
    <row r="1421">
      <c r="A1421" s="4" t="n">
        <v>101423</v>
      </c>
      <c r="B1421" s="4" t="inlineStr">
        <is>
          <t>Mighty Banana Bow</t>
        </is>
      </c>
      <c r="C1421" s="4" t="inlineStr">
        <is>
          <t>威武香蕉弓</t>
        </is>
      </c>
      <c r="D1421">
        <f>IFERROR(VLOOKUP(A1421,out_language_ar!A:C,1,0),AAA未翻译)</f>
        <v/>
      </c>
    </row>
    <row r="1422">
      <c r="A1422" s="4" t="n">
        <v>101424</v>
      </c>
      <c r="B1422" s="4" t="inlineStr">
        <is>
          <t>Holiday Swim Ring</t>
        </is>
      </c>
      <c r="C1422" s="4" t="inlineStr">
        <is>
          <t>闲适假日泳圈</t>
        </is>
      </c>
      <c r="D1422">
        <f>IFERROR(VLOOKUP(A1422,out_language_ar!A:C,1,0),AAA未翻译)</f>
        <v/>
      </c>
    </row>
    <row r="1423">
      <c r="A1423" s="4" t="n">
        <v>101425</v>
      </c>
      <c r="B1423" s="4" t="inlineStr">
        <is>
          <t>Turtle Swim Ring</t>
        </is>
      </c>
      <c r="C1423" s="4" t="inlineStr">
        <is>
          <t>龟龟泳圈</t>
        </is>
      </c>
      <c r="D1423">
        <f>IFERROR(VLOOKUP(A1423,out_language_ar!A:C,1,0),AAA未翻译)</f>
        <v/>
      </c>
    </row>
    <row r="1424">
      <c r="A1424" s="4" t="n">
        <v>101426</v>
      </c>
      <c r="B1424" s="4" t="inlineStr">
        <is>
          <t>Elastic Composite Bow</t>
        </is>
      </c>
      <c r="C1424" s="4" t="inlineStr">
        <is>
          <t>弹性复合弓</t>
        </is>
      </c>
      <c r="D1424">
        <f>IFERROR(VLOOKUP(A1424,out_language_ar!A:C,1,0),AAA未翻译)</f>
        <v/>
      </c>
    </row>
    <row r="1425">
      <c r="A1425" s="4" t="n">
        <v>101427</v>
      </c>
      <c r="B1425" s="4" t="inlineStr">
        <is>
          <t>Smart Experience Bow</t>
        </is>
      </c>
      <c r="C1425" s="4" t="inlineStr">
        <is>
          <t>智能体验弓</t>
        </is>
      </c>
      <c r="D1425">
        <f>IFERROR(VLOOKUP(A1425,out_language_ar!A:C,1,0),AAA未翻译)</f>
        <v/>
      </c>
    </row>
    <row r="1426">
      <c r="A1426" s="4" t="n">
        <v>101428</v>
      </c>
      <c r="B1426" s="4" t="inlineStr">
        <is>
          <t>Sugary Bliss Bow</t>
        </is>
      </c>
      <c r="C1426" s="4" t="inlineStr">
        <is>
          <t>甜蜜果糖弓</t>
        </is>
      </c>
      <c r="D1426">
        <f>IFERROR(VLOOKUP(A1426,out_language_ar!A:C,1,0),AAA未翻译)</f>
        <v/>
      </c>
    </row>
    <row r="1427">
      <c r="A1427" s="4" t="n">
        <v>101429</v>
      </c>
      <c r="B1427" s="4" t="inlineStr">
        <is>
          <t>SUV Handle Bow</t>
        </is>
      </c>
      <c r="C1427" s="4" t="inlineStr">
        <is>
          <t>越野车把弓</t>
        </is>
      </c>
      <c r="D1427">
        <f>IFERROR(VLOOKUP(A1427,out_language_ar!A:C,1,0),AAA未翻译)</f>
        <v/>
      </c>
    </row>
    <row r="1428">
      <c r="A1428" s="4" t="n">
        <v>101430</v>
      </c>
      <c r="B1428" s="4" t="inlineStr">
        <is>
          <t>Falcon Bow</t>
        </is>
      </c>
      <c r="C1428" s="4" t="inlineStr">
        <is>
          <t>长鹰之弓</t>
        </is>
      </c>
      <c r="D1428">
        <f>IFERROR(VLOOKUP(A1428,out_language_ar!A:C,1,0),AAA未翻译)</f>
        <v/>
      </c>
    </row>
    <row r="1429">
      <c r="A1429" s="4" t="n">
        <v>101431</v>
      </c>
      <c r="B1429" s="4" t="inlineStr">
        <is>
          <t>Treant Longbow</t>
        </is>
      </c>
      <c r="C1429" s="4" t="inlineStr">
        <is>
          <t>树灵长弓</t>
        </is>
      </c>
      <c r="D1429">
        <f>IFERROR(VLOOKUP(A1429,out_language_ar!A:C,1,0),AAA未翻译)</f>
        <v/>
      </c>
    </row>
    <row r="1430">
      <c r="A1430" s="4" t="n">
        <v>101432</v>
      </c>
      <c r="B1430" s="4" t="inlineStr">
        <is>
          <t>Hawkeye Hunting Bow</t>
        </is>
      </c>
      <c r="C1430" s="4" t="inlineStr">
        <is>
          <t>鹰眼猎弓</t>
        </is>
      </c>
      <c r="D1430">
        <f>IFERROR(VLOOKUP(A1430,out_language_ar!A:C,1,0),AAA未翻译)</f>
        <v/>
      </c>
    </row>
    <row r="1431">
      <c r="A1431" s="4" t="n">
        <v>101433</v>
      </c>
      <c r="B1431" s="4" t="inlineStr">
        <is>
          <t>Snow Longbow</t>
        </is>
      </c>
      <c r="C1431" s="4" t="inlineStr">
        <is>
          <t>冰雪长弓</t>
        </is>
      </c>
      <c r="D1431">
        <f>IFERROR(VLOOKUP(A1431,out_language_ar!A:C,1,0),AAA未翻译)</f>
        <v/>
      </c>
    </row>
    <row r="1432">
      <c r="A1432" s="4" t="n">
        <v>101434</v>
      </c>
      <c r="B1432" s="4" t="inlineStr">
        <is>
          <t>Maple Longbow</t>
        </is>
      </c>
      <c r="C1432" s="4" t="inlineStr">
        <is>
          <t>红枫长弓</t>
        </is>
      </c>
      <c r="D1432">
        <f>IFERROR(VLOOKUP(A1432,out_language_ar!A:C,1,0),AAA未翻译)</f>
        <v/>
      </c>
    </row>
    <row r="1433">
      <c r="A1433" s="4" t="n">
        <v>101435</v>
      </c>
      <c r="B1433" s="4" t="inlineStr">
        <is>
          <t>Serpent Bow</t>
        </is>
      </c>
      <c r="C1433" s="4" t="inlineStr">
        <is>
          <t>灵蛇弓</t>
        </is>
      </c>
      <c r="D1433">
        <f>IFERROR(VLOOKUP(A1433,out_language_ar!A:C,1,0),AAA未翻译)</f>
        <v/>
      </c>
    </row>
    <row r="1434">
      <c r="A1434" s="4" t="n">
        <v>101436</v>
      </c>
      <c r="B1434" s="4" t="inlineStr">
        <is>
          <t>Beasthide Bow</t>
        </is>
      </c>
      <c r="C1434" s="4" t="inlineStr">
        <is>
          <t>兽皮烈弓</t>
        </is>
      </c>
      <c r="D1434">
        <f>IFERROR(VLOOKUP(A1434,out_language_ar!A:C,1,0),AAA未翻译)</f>
        <v/>
      </c>
    </row>
    <row r="1435">
      <c r="A1435" s="4" t="n">
        <v>101437</v>
      </c>
      <c r="B1435" s="4" t="inlineStr">
        <is>
          <t>Nightmare Bow</t>
        </is>
      </c>
      <c r="C1435" s="4" t="inlineStr">
        <is>
          <t>梦魇之弓</t>
        </is>
      </c>
      <c r="D1435">
        <f>IFERROR(VLOOKUP(A1435,out_language_ar!A:C,1,0),AAA未翻译)</f>
        <v/>
      </c>
    </row>
    <row r="1436">
      <c r="A1436" s="4" t="n">
        <v>101438</v>
      </c>
      <c r="B1436" s="4" t="inlineStr">
        <is>
          <t>Fashion Night Bow</t>
        </is>
      </c>
      <c r="C1436" s="4" t="inlineStr">
        <is>
          <t>潮流夜弓</t>
        </is>
      </c>
      <c r="D1436">
        <f>IFERROR(VLOOKUP(A1436,out_language_ar!A:C,1,0),AAA未翻译)</f>
        <v/>
      </c>
    </row>
    <row r="1437">
      <c r="A1437" s="4" t="n">
        <v>101439</v>
      </c>
      <c r="B1437" s="4" t="inlineStr">
        <is>
          <t>Giant Shark Bow</t>
        </is>
      </c>
      <c r="C1437" s="4" t="inlineStr">
        <is>
          <t>巨鲨大弓</t>
        </is>
      </c>
      <c r="D1437">
        <f>IFERROR(VLOOKUP(A1437,out_language_ar!A:C,1,0),AAA未翻译)</f>
        <v/>
      </c>
    </row>
    <row r="1438">
      <c r="A1438" s="4" t="n">
        <v>101440</v>
      </c>
      <c r="B1438" s="4" t="inlineStr">
        <is>
          <t>Lonely Moon Bow</t>
        </is>
      </c>
      <c r="C1438" s="4" t="inlineStr">
        <is>
          <t>孤月弓</t>
        </is>
      </c>
      <c r="D1438">
        <f>IFERROR(VLOOKUP(A1438,out_language_ar!A:C,1,0),AAA未翻译)</f>
        <v/>
      </c>
    </row>
    <row r="1439">
      <c r="A1439" s="4" t="n">
        <v>101441</v>
      </c>
      <c r="B1439" s="4" t="inlineStr">
        <is>
          <t>Lucky Bow</t>
        </is>
      </c>
      <c r="C1439" s="4" t="inlineStr">
        <is>
          <t>幸运弓</t>
        </is>
      </c>
      <c r="D1439">
        <f>IFERROR(VLOOKUP(A1439,out_language_ar!A:C,1,0),AAA未翻译)</f>
        <v/>
      </c>
    </row>
    <row r="1440">
      <c r="A1440" s="4" t="n">
        <v>101442</v>
      </c>
      <c r="B1440" s="4" t="inlineStr">
        <is>
          <t>Demon Melody Bow</t>
        </is>
      </c>
      <c r="C1440" s="4" t="inlineStr">
        <is>
          <t>魔音弓</t>
        </is>
      </c>
      <c r="D1440">
        <f>IFERROR(VLOOKUP(A1440,out_language_ar!A:C,1,0),AAA未翻译)</f>
        <v/>
      </c>
    </row>
    <row r="1441">
      <c r="A1441" s="4" t="n">
        <v>101443</v>
      </c>
      <c r="B1441" s="4" t="inlineStr">
        <is>
          <t>Powerful Double-string Bow</t>
        </is>
      </c>
      <c r="C1441" s="4" t="inlineStr">
        <is>
          <t>强劲双弦弓</t>
        </is>
      </c>
      <c r="D1441">
        <f>IFERROR(VLOOKUP(A1441,out_language_ar!A:C,1,0),AAA未翻译)</f>
        <v/>
      </c>
    </row>
    <row r="1442">
      <c r="A1442" s="4" t="n">
        <v>101444</v>
      </c>
      <c r="B1442" s="4" t="inlineStr">
        <is>
          <t>Bow of Divine Prayer</t>
        </is>
      </c>
      <c r="C1442" s="4" t="inlineStr">
        <is>
          <t>神祈之弓</t>
        </is>
      </c>
      <c r="D1442">
        <f>IFERROR(VLOOKUP(A1442,out_language_ar!A:C,1,0),AAA未翻译)</f>
        <v/>
      </c>
    </row>
    <row r="1443">
      <c r="A1443" s="4" t="n">
        <v>101445</v>
      </c>
      <c r="B1443" s="4" t="inlineStr">
        <is>
          <t>Cupid's Shortbow</t>
        </is>
      </c>
      <c r="C1443" s="4" t="inlineStr">
        <is>
          <t>爱神小弓</t>
        </is>
      </c>
      <c r="D1443">
        <f>IFERROR(VLOOKUP(A1443,out_language_ar!A:C,1,0),AAA未翻译)</f>
        <v/>
      </c>
    </row>
    <row r="1444">
      <c r="A1444" s="4" t="n">
        <v>101446</v>
      </c>
      <c r="B1444" s="4" t="inlineStr">
        <is>
          <t>Sweet Dreams Bow</t>
        </is>
      </c>
      <c r="C1444" s="4" t="inlineStr">
        <is>
          <t>甜梦记忆弓</t>
        </is>
      </c>
      <c r="D1444">
        <f>IFERROR(VLOOKUP(A1444,out_language_ar!A:C,1,0),AAA未翻译)</f>
        <v/>
      </c>
    </row>
    <row r="1445">
      <c r="A1445" s="4" t="n">
        <v>101447</v>
      </c>
      <c r="B1445" s="4" t="inlineStr">
        <is>
          <t>Angel's Wings</t>
        </is>
      </c>
      <c r="C1445" s="4" t="inlineStr">
        <is>
          <t>天使之翼</t>
        </is>
      </c>
      <c r="D1445">
        <f>IFERROR(VLOOKUP(A1445,out_language_ar!A:C,1,0),AAA未翻译)</f>
        <v/>
      </c>
    </row>
    <row r="1446">
      <c r="A1446" s="4" t="n">
        <v>101448</v>
      </c>
      <c r="B1446" s="4" t="inlineStr">
        <is>
          <t>Wisdom Bow</t>
        </is>
      </c>
      <c r="C1446" s="4" t="inlineStr">
        <is>
          <t>智慧之弓</t>
        </is>
      </c>
      <c r="D1446">
        <f>IFERROR(VLOOKUP(A1446,out_language_ar!A:C,1,0),AAA未翻译)</f>
        <v/>
      </c>
    </row>
    <row r="1447">
      <c r="A1447" s="4" t="n">
        <v>101449</v>
      </c>
      <c r="B1447" s="4" t="inlineStr">
        <is>
          <t>Sharpblade Bow</t>
        </is>
      </c>
      <c r="C1447" s="4" t="inlineStr">
        <is>
          <t>利刃弓</t>
        </is>
      </c>
      <c r="D1447">
        <f>IFERROR(VLOOKUP(A1447,out_language_ar!A:C,1,0),AAA未翻译)</f>
        <v/>
      </c>
    </row>
    <row r="1448">
      <c r="A1448" s="4" t="n">
        <v>101450</v>
      </c>
      <c r="B1448" s="4" t="inlineStr">
        <is>
          <t>Wandering Erhu</t>
        </is>
      </c>
      <c r="C1448" s="4" t="inlineStr">
        <is>
          <t>流浪二胡</t>
        </is>
      </c>
      <c r="D1448">
        <f>IFERROR(VLOOKUP(A1448,out_language_ar!A:C,1,0),AAA未翻译)</f>
        <v/>
      </c>
    </row>
    <row r="1449">
      <c r="A1449" s="4" t="n">
        <v>101451</v>
      </c>
      <c r="B1449" s="4" t="inlineStr">
        <is>
          <t>Festival Bow</t>
        </is>
      </c>
      <c r="C1449" s="4" t="inlineStr">
        <is>
          <t>庆典之弓</t>
        </is>
      </c>
      <c r="D1449">
        <f>IFERROR(VLOOKUP(A1449,out_language_ar!A:C,1,0),AAA未翻译)</f>
        <v/>
      </c>
    </row>
    <row r="1450">
      <c r="A1450" s="4" t="n">
        <v>101452</v>
      </c>
      <c r="B1450" s="4" t="inlineStr">
        <is>
          <t>Modern Minimalist Bow</t>
        </is>
      </c>
      <c r="C1450" s="4" t="inlineStr">
        <is>
          <t>极简现代弓</t>
        </is>
      </c>
      <c r="D1450">
        <f>IFERROR(VLOOKUP(A1450,out_language_ar!A:C,1,0),AAA未翻译)</f>
        <v/>
      </c>
    </row>
    <row r="1451">
      <c r="A1451" s="4" t="n">
        <v>101453</v>
      </c>
      <c r="B1451" s="4" t="inlineStr">
        <is>
          <t>Floating Cloud Longbow</t>
        </is>
      </c>
      <c r="C1451" s="4" t="inlineStr">
        <is>
          <t>浮云长弓</t>
        </is>
      </c>
      <c r="D1451">
        <f>IFERROR(VLOOKUP(A1451,out_language_ar!A:C,1,0),AAA未翻译)</f>
        <v/>
      </c>
    </row>
    <row r="1452">
      <c r="A1452" s="4" t="n">
        <v>101454</v>
      </c>
      <c r="B1452" s="4" t="inlineStr">
        <is>
          <t>Christmas Celebration Bow</t>
        </is>
      </c>
      <c r="C1452" s="4" t="inlineStr">
        <is>
          <t>圣诞贺典弓</t>
        </is>
      </c>
      <c r="D1452">
        <f>IFERROR(VLOOKUP(A1452,out_language_ar!A:C,1,0),AAA未翻译)</f>
        <v/>
      </c>
    </row>
    <row r="1453">
      <c r="A1453" s="4" t="n">
        <v>101455</v>
      </c>
      <c r="B1453" s="4" t="inlineStr">
        <is>
          <t>Battlelord's Bow</t>
        </is>
      </c>
      <c r="C1453" s="4" t="inlineStr">
        <is>
          <t>猛将之弓</t>
        </is>
      </c>
      <c r="D1453">
        <f>IFERROR(VLOOKUP(A1453,out_language_ar!A:C,1,0),AAA未翻译)</f>
        <v/>
      </c>
    </row>
    <row r="1454">
      <c r="A1454" s="4" t="n">
        <v>101456</v>
      </c>
      <c r="B1454" s="4" t="inlineStr">
        <is>
          <t>Rock Wave Bow</t>
        </is>
      </c>
      <c r="C1454" s="4" t="inlineStr">
        <is>
          <t>摇滚音浪弓</t>
        </is>
      </c>
      <c r="D1454">
        <f>IFERROR(VLOOKUP(A1454,out_language_ar!A:C,1,0),AAA未翻译)</f>
        <v/>
      </c>
    </row>
    <row r="1455">
      <c r="A1455" s="4" t="n">
        <v>101457</v>
      </c>
      <c r="B1455" s="4" t="inlineStr">
        <is>
          <t>Elegant Harp</t>
        </is>
      </c>
      <c r="C1455" s="4" t="inlineStr">
        <is>
          <t>高雅竖琴</t>
        </is>
      </c>
      <c r="D1455">
        <f>IFERROR(VLOOKUP(A1455,out_language_ar!A:C,1,0),AAA未翻译)</f>
        <v/>
      </c>
    </row>
    <row r="1456">
      <c r="A1456" s="4" t="n">
        <v>101458</v>
      </c>
      <c r="B1456" s="4" t="inlineStr">
        <is>
          <t>Midnight Phantom Bow</t>
        </is>
      </c>
      <c r="C1456" s="4" t="inlineStr">
        <is>
          <t>暗夜幻影弓</t>
        </is>
      </c>
      <c r="D1456">
        <f>IFERROR(VLOOKUP(A1456,out_language_ar!A:C,1,0),AAA未翻译)</f>
        <v/>
      </c>
    </row>
    <row r="1457">
      <c r="A1457" s="4" t="n">
        <v>101459</v>
      </c>
      <c r="B1457" s="4" t="inlineStr">
        <is>
          <t>Symphony Bow</t>
        </is>
      </c>
      <c r="C1457" s="4" t="inlineStr">
        <is>
          <t>雅乐弓</t>
        </is>
      </c>
      <c r="D1457">
        <f>IFERROR(VLOOKUP(A1457,out_language_ar!A:C,1,0),AAA未翻译)</f>
        <v/>
      </c>
    </row>
    <row r="1458">
      <c r="A1458" s="4" t="n">
        <v>101460</v>
      </c>
      <c r="B1458" s="4" t="inlineStr">
        <is>
          <t>Techno Warbow</t>
        </is>
      </c>
      <c r="C1458" s="4" t="inlineStr">
        <is>
          <t>科技战弓</t>
        </is>
      </c>
      <c r="D1458">
        <f>IFERROR(VLOOKUP(A1458,out_language_ar!A:C,1,0),AAA未翻译)</f>
        <v/>
      </c>
    </row>
    <row r="1459">
      <c r="A1459" s="4" t="n">
        <v>101461</v>
      </c>
      <c r="B1459" s="4" t="inlineStr">
        <is>
          <t>Fantasy Butterfly Bow</t>
        </is>
      </c>
      <c r="C1459" s="4" t="inlineStr">
        <is>
          <t>幻蝶弓</t>
        </is>
      </c>
      <c r="D1459">
        <f>IFERROR(VLOOKUP(A1459,out_language_ar!A:C,1,0),AAA未翻译)</f>
        <v/>
      </c>
    </row>
    <row r="1460">
      <c r="A1460" s="4" t="n">
        <v>101462</v>
      </c>
      <c r="B1460" s="4" t="inlineStr">
        <is>
          <t>Serene Fragrance Bow</t>
        </is>
      </c>
      <c r="C1460" s="4" t="inlineStr">
        <is>
          <t>郁郁幽香弓</t>
        </is>
      </c>
      <c r="D1460">
        <f>IFERROR(VLOOKUP(A1460,out_language_ar!A:C,1,0),AAA未翻译)</f>
        <v/>
      </c>
    </row>
    <row r="1461">
      <c r="A1461" s="4" t="n">
        <v>101463</v>
      </c>
      <c r="B1461" s="4" t="inlineStr">
        <is>
          <t>Magic Pumpkin Bow</t>
        </is>
      </c>
      <c r="C1461" s="4" t="inlineStr">
        <is>
          <t>魔法南瓜弓</t>
        </is>
      </c>
      <c r="D1461">
        <f>IFERROR(VLOOKUP(A1461,out_language_ar!A:C,1,0),AAA未翻译)</f>
        <v/>
      </c>
    </row>
    <row r="1462">
      <c r="A1462" s="4" t="n">
        <v>101464</v>
      </c>
      <c r="B1462" s="4" t="inlineStr">
        <is>
          <t>Bunny Doll Bow</t>
        </is>
      </c>
      <c r="C1462" s="4" t="inlineStr">
        <is>
          <t>兔兔玩偶弓</t>
        </is>
      </c>
      <c r="D1462">
        <f>IFERROR(VLOOKUP(A1462,out_language_ar!A:C,1,0),AAA未翻译)</f>
        <v/>
      </c>
    </row>
    <row r="1463">
      <c r="A1463" s="4" t="n">
        <v>101465</v>
      </c>
      <c r="B1463" s="4" t="inlineStr">
        <is>
          <t>Thunderstorm Bow</t>
        </is>
      </c>
      <c r="C1463" s="4" t="inlineStr">
        <is>
          <t>雷电风云弓</t>
        </is>
      </c>
      <c r="D1463">
        <f>IFERROR(VLOOKUP(A1463,out_language_ar!A:C,1,0),AAA未翻译)</f>
        <v/>
      </c>
    </row>
    <row r="1464">
      <c r="A1464" s="4" t="n">
        <v>101466</v>
      </c>
      <c r="B1464" s="4" t="inlineStr">
        <is>
          <t>Gear Empire Bow</t>
        </is>
      </c>
      <c r="C1464" s="4" t="inlineStr">
        <is>
          <t>齿轮帝国弓</t>
        </is>
      </c>
      <c r="D1464">
        <f>IFERROR(VLOOKUP(A1464,out_language_ar!A:C,1,0),AAA未翻译)</f>
        <v/>
      </c>
    </row>
    <row r="1465">
      <c r="A1465" s="4" t="n">
        <v>101467</v>
      </c>
      <c r="B1465" s="4" t="inlineStr">
        <is>
          <t>Cloud and Plume Bow</t>
        </is>
      </c>
      <c r="C1465" s="4" t="inlineStr">
        <is>
          <t>彩云飞羽弓</t>
        </is>
      </c>
      <c r="D1465">
        <f>IFERROR(VLOOKUP(A1465,out_language_ar!A:C,1,0),AAA未翻译)</f>
        <v/>
      </c>
    </row>
    <row r="1466">
      <c r="A1466" s="4" t="n">
        <v>101468</v>
      </c>
      <c r="B1466" s="4" t="inlineStr">
        <is>
          <t>Sun and Star Bow</t>
        </is>
      </c>
      <c r="C1466" s="4" t="inlineStr">
        <is>
          <t>旭日星辰弓</t>
        </is>
      </c>
      <c r="D1466">
        <f>IFERROR(VLOOKUP(A1466,out_language_ar!A:C,1,0),AAA未翻译)</f>
        <v/>
      </c>
    </row>
    <row r="1467">
      <c r="A1467" s="4" t="n">
        <v>101469</v>
      </c>
      <c r="B1467" s="4" t="inlineStr">
        <is>
          <t>Beast Fang Bow</t>
        </is>
      </c>
      <c r="C1467" s="4" t="inlineStr">
        <is>
          <t>獠兽利齿弓</t>
        </is>
      </c>
      <c r="D1467">
        <f>IFERROR(VLOOKUP(A1467,out_language_ar!A:C,1,0),AAA未翻译)</f>
        <v/>
      </c>
    </row>
    <row r="1468">
      <c r="A1468" s="4" t="n">
        <v>101470</v>
      </c>
      <c r="B1468" s="4" t="inlineStr">
        <is>
          <t>Deepsea Bow</t>
        </is>
      </c>
      <c r="C1468" s="4" t="inlineStr">
        <is>
          <t>深海之弓</t>
        </is>
      </c>
      <c r="D1468">
        <f>IFERROR(VLOOKUP(A1468,out_language_ar!A:C,1,0),AAA未翻译)</f>
        <v/>
      </c>
    </row>
    <row r="1469">
      <c r="A1469" s="4" t="n">
        <v>101471</v>
      </c>
      <c r="B1469" s="4" t="inlineStr">
        <is>
          <t>Harmony Bow</t>
        </is>
      </c>
      <c r="C1469" s="4" t="inlineStr">
        <is>
          <t>希音弓</t>
        </is>
      </c>
      <c r="D1469">
        <f>IFERROR(VLOOKUP(A1469,out_language_ar!A:C,1,0),AAA未翻译)</f>
        <v/>
      </c>
    </row>
    <row r="1470">
      <c r="A1470" s="4" t="n">
        <v>101472</v>
      </c>
      <c r="B1470" s="4" t="inlineStr">
        <is>
          <t>Frozen Divine Bow</t>
        </is>
      </c>
      <c r="C1470" s="4" t="inlineStr">
        <is>
          <t>冰封神弓</t>
        </is>
      </c>
      <c r="D1470">
        <f>IFERROR(VLOOKUP(A1470,out_language_ar!A:C,1,0),AAA未翻译)</f>
        <v/>
      </c>
    </row>
    <row r="1471">
      <c r="A1471" s="4" t="n">
        <v>101473</v>
      </c>
      <c r="B1471" s="4" t="inlineStr">
        <is>
          <t>Seahorse Bow</t>
        </is>
      </c>
      <c r="C1471" s="4" t="inlineStr">
        <is>
          <t>海马弓</t>
        </is>
      </c>
      <c r="D1471">
        <f>IFERROR(VLOOKUP(A1471,out_language_ar!A:C,1,0),AAA未翻译)</f>
        <v/>
      </c>
    </row>
    <row r="1472">
      <c r="A1472" s="4" t="n">
        <v>101474</v>
      </c>
      <c r="B1472" s="4" t="inlineStr">
        <is>
          <t>Rabbit Assault Bow</t>
        </is>
      </c>
      <c r="C1472" s="4" t="inlineStr">
        <is>
          <t>猛兔突击弓</t>
        </is>
      </c>
      <c r="D1472">
        <f>IFERROR(VLOOKUP(A1472,out_language_ar!A:C,1,0),AAA未翻译)</f>
        <v/>
      </c>
    </row>
    <row r="1473">
      <c r="A1473" s="4" t="n">
        <v>101475</v>
      </c>
      <c r="B1473" s="4" t="inlineStr">
        <is>
          <t>Golden Koi Bow</t>
        </is>
      </c>
      <c r="C1473" s="4" t="inlineStr">
        <is>
          <t>金色锦鲤弓</t>
        </is>
      </c>
      <c r="D1473">
        <f>IFERROR(VLOOKUP(A1473,out_language_ar!A:C,1,0),AAA未翻译)</f>
        <v/>
      </c>
    </row>
    <row r="1474">
      <c r="A1474" s="4" t="n">
        <v>101476</v>
      </c>
      <c r="B1474" s="4" t="inlineStr">
        <is>
          <t>Plush Tail Bow</t>
        </is>
      </c>
      <c r="C1474" s="4" t="inlineStr">
        <is>
          <t>毛绒兽尾弓</t>
        </is>
      </c>
      <c r="D1474">
        <f>IFERROR(VLOOKUP(A1474,out_language_ar!A:C,1,0),AAA未翻译)</f>
        <v/>
      </c>
    </row>
    <row r="1475">
      <c r="A1475" s="4" t="n">
        <v>101477</v>
      </c>
      <c r="B1475" s="4" t="inlineStr">
        <is>
          <t>Golden Ram Horn Bow</t>
        </is>
      </c>
      <c r="C1475" s="4" t="inlineStr">
        <is>
          <t>金色羊角弓</t>
        </is>
      </c>
      <c r="D1475">
        <f>IFERROR(VLOOKUP(A1475,out_language_ar!A:C,1,0),AAA未翻译)</f>
        <v/>
      </c>
    </row>
    <row r="1476">
      <c r="A1476" s="4" t="n">
        <v>101478</v>
      </c>
      <c r="B1476" s="4" t="inlineStr">
        <is>
          <t>Swan Feather</t>
        </is>
      </c>
      <c r="C1476" s="4" t="inlineStr">
        <is>
          <t>天鹅之羽</t>
        </is>
      </c>
      <c r="D1476">
        <f>IFERROR(VLOOKUP(A1476,out_language_ar!A:C,1,0),AAA未翻译)</f>
        <v/>
      </c>
    </row>
    <row r="1477">
      <c r="A1477" s="4" t="n">
        <v>101479</v>
      </c>
      <c r="B1477" s="4" t="inlineStr">
        <is>
          <t>Luminous Wing Longbow</t>
        </is>
      </c>
      <c r="C1477" s="4" t="inlineStr">
        <is>
          <t>光翼长弓</t>
        </is>
      </c>
      <c r="D1477">
        <f>IFERROR(VLOOKUP(A1477,out_language_ar!A:C,1,0),AAA未翻译)</f>
        <v/>
      </c>
    </row>
    <row r="1478">
      <c r="A1478" s="4" t="n">
        <v>101480</v>
      </c>
      <c r="B1478" s="4" t="inlineStr">
        <is>
          <t>Black Angel Bow</t>
        </is>
      </c>
      <c r="C1478" s="4" t="inlineStr">
        <is>
          <t>黑天使弓</t>
        </is>
      </c>
      <c r="D1478">
        <f>IFERROR(VLOOKUP(A1478,out_language_ar!A:C,1,0),AAA未翻译)</f>
        <v/>
      </c>
    </row>
    <row r="1479">
      <c r="A1479" s="4" t="n">
        <v>101481</v>
      </c>
      <c r="B1479" s="4" t="inlineStr">
        <is>
          <t>Quantum Warbow</t>
        </is>
      </c>
      <c r="C1479" s="4" t="inlineStr">
        <is>
          <t>量子战弓</t>
        </is>
      </c>
      <c r="D1479">
        <f>IFERROR(VLOOKUP(A1479,out_language_ar!A:C,1,0),AAA未翻译)</f>
        <v/>
      </c>
    </row>
    <row r="1480">
      <c r="A1480" s="4" t="n">
        <v>101482</v>
      </c>
      <c r="B1480" s="4" t="inlineStr">
        <is>
          <t>Fairy Longbow</t>
        </is>
      </c>
      <c r="C1480" s="4" t="inlineStr">
        <is>
          <t>飞仙长弓</t>
        </is>
      </c>
      <c r="D1480">
        <f>IFERROR(VLOOKUP(A1480,out_language_ar!A:C,1,0),AAA未翻译)</f>
        <v/>
      </c>
    </row>
    <row r="1481">
      <c r="A1481" s="4" t="n">
        <v>101483</v>
      </c>
      <c r="B1481" s="4" t="inlineStr">
        <is>
          <t>Eternal Divine Bow</t>
        </is>
      </c>
      <c r="C1481" s="4" t="inlineStr">
        <is>
          <t>永恒神弓</t>
        </is>
      </c>
      <c r="D1481">
        <f>IFERROR(VLOOKUP(A1481,out_language_ar!A:C,1,0),AAA未翻译)</f>
        <v/>
      </c>
    </row>
    <row r="1482">
      <c r="A1482" s="4" t="n">
        <v>101484</v>
      </c>
      <c r="B1482" s="4" t="inlineStr">
        <is>
          <t>Divine Sparrow Longbow</t>
        </is>
      </c>
      <c r="C1482" s="4" t="inlineStr">
        <is>
          <t>神雀长弓</t>
        </is>
      </c>
      <c r="D1482">
        <f>IFERROR(VLOOKUP(A1482,out_language_ar!A:C,1,0),AAA未翻译)</f>
        <v/>
      </c>
    </row>
    <row r="1483">
      <c r="A1483" s="4" t="n">
        <v>101485</v>
      </c>
      <c r="B1483" s="4" t="inlineStr">
        <is>
          <t>Coiling Dragon Bow</t>
        </is>
      </c>
      <c r="C1483" s="4" t="inlineStr">
        <is>
          <t>盘龙弓</t>
        </is>
      </c>
      <c r="D1483">
        <f>IFERROR(VLOOKUP(A1483,out_language_ar!A:C,1,0),AAA未翻译)</f>
        <v/>
      </c>
    </row>
    <row r="1484">
      <c r="A1484" s="4" t="n">
        <v>101486</v>
      </c>
      <c r="B1484" s="4" t="inlineStr">
        <is>
          <t>Blaze Storm Bow</t>
        </is>
      </c>
      <c r="C1484" s="4" t="inlineStr">
        <is>
          <t>炽焰风暴弓</t>
        </is>
      </c>
      <c r="D1484">
        <f>IFERROR(VLOOKUP(A1484,out_language_ar!A:C,1,0),AAA未翻译)</f>
        <v/>
      </c>
    </row>
    <row r="1485">
      <c r="A1485" s="4" t="n">
        <v>101487</v>
      </c>
      <c r="B1485" s="4" t="inlineStr">
        <is>
          <t>Butterfly Dance Longbow</t>
        </is>
      </c>
      <c r="C1485" s="4" t="inlineStr">
        <is>
          <t>蝶舞长弓</t>
        </is>
      </c>
      <c r="D1485">
        <f>IFERROR(VLOOKUP(A1485,out_language_ar!A:C,1,0),AAA未翻译)</f>
        <v/>
      </c>
    </row>
    <row r="1486">
      <c r="A1486" s="4" t="n">
        <v>101488</v>
      </c>
      <c r="B1486" s="4" t="inlineStr">
        <is>
          <t>Leaping Fish Longbow</t>
        </is>
      </c>
      <c r="C1486" s="4" t="inlineStr">
        <is>
          <t>鱼跃长弓</t>
        </is>
      </c>
      <c r="D1486">
        <f>IFERROR(VLOOKUP(A1486,out_language_ar!A:C,1,0),AAA未翻译)</f>
        <v/>
      </c>
    </row>
    <row r="1487">
      <c r="A1487" s="4" t="n">
        <v>101489</v>
      </c>
      <c r="B1487" s="4" t="inlineStr">
        <is>
          <t>Sparrow Feather Divine Bow</t>
        </is>
      </c>
      <c r="C1487" s="4" t="inlineStr">
        <is>
          <t>雀羽神弓</t>
        </is>
      </c>
      <c r="D1487">
        <f>IFERROR(VLOOKUP(A1487,out_language_ar!A:C,1,0),AAA未翻译)</f>
        <v/>
      </c>
    </row>
    <row r="1488">
      <c r="A1488" s="4" t="n">
        <v>101490</v>
      </c>
      <c r="B1488" s="4" t="inlineStr">
        <is>
          <t>Lightning Armor Bow</t>
        </is>
      </c>
      <c r="C1488" s="4" t="inlineStr">
        <is>
          <t>雷霆战甲弓</t>
        </is>
      </c>
      <c r="D1488">
        <f>IFERROR(VLOOKUP(A1488,out_language_ar!A:C,1,0),AAA未翻译)</f>
        <v/>
      </c>
    </row>
    <row r="1489">
      <c r="A1489" s="4" t="n">
        <v>101491</v>
      </c>
      <c r="B1489" s="4" t="inlineStr">
        <is>
          <t>Gleam Staff</t>
        </is>
      </c>
      <c r="C1489" s="4" t="inlineStr">
        <is>
          <t>微光法杖</t>
        </is>
      </c>
      <c r="D1489">
        <f>IFERROR(VLOOKUP(A1489,out_language_ar!A:C,1,0),AAA未翻译)</f>
        <v/>
      </c>
    </row>
    <row r="1490">
      <c r="A1490" s="4" t="n">
        <v>101492</v>
      </c>
      <c r="B1490" s="4" t="inlineStr">
        <is>
          <t>Shallot Divine Staff</t>
        </is>
      </c>
      <c r="C1490" s="4" t="inlineStr">
        <is>
          <t>大葱神杖</t>
        </is>
      </c>
      <c r="D1490">
        <f>IFERROR(VLOOKUP(A1490,out_language_ar!A:C,1,0),AAA未翻译)</f>
        <v/>
      </c>
    </row>
    <row r="1491">
      <c r="A1491" s="4" t="n">
        <v>101493</v>
      </c>
      <c r="B1491" s="4" t="inlineStr">
        <is>
          <t>Resilient Dandelion</t>
        </is>
      </c>
      <c r="C1491" s="4" t="inlineStr">
        <is>
          <t>坚忍蒲公英</t>
        </is>
      </c>
      <c r="D1491">
        <f>IFERROR(VLOOKUP(A1491,out_language_ar!A:C,1,0),AAA未翻译)</f>
        <v/>
      </c>
    </row>
    <row r="1492">
      <c r="A1492" s="4" t="n">
        <v>101494</v>
      </c>
      <c r="B1492" s="4" t="inlineStr">
        <is>
          <t>Popular Racket</t>
        </is>
      </c>
      <c r="C1492" s="4" t="inlineStr">
        <is>
          <t>网红球拍</t>
        </is>
      </c>
      <c r="D1492">
        <f>IFERROR(VLOOKUP(A1492,out_language_ar!A:C,1,0),AAA未翻译)</f>
        <v/>
      </c>
    </row>
    <row r="1493">
      <c r="A1493" s="4" t="n">
        <v>101495</v>
      </c>
      <c r="B1493" s="4" t="inlineStr">
        <is>
          <t>Paradise Wand</t>
        </is>
      </c>
      <c r="C1493" s="4" t="inlineStr">
        <is>
          <t>乐土魔杖</t>
        </is>
      </c>
      <c r="D1493">
        <f>IFERROR(VLOOKUP(A1493,out_language_ar!A:C,1,0),AAA未翻译)</f>
        <v/>
      </c>
    </row>
    <row r="1494">
      <c r="A1494" s="4" t="n">
        <v>101496</v>
      </c>
      <c r="B1494" s="4" t="inlineStr">
        <is>
          <t>Lucky Staff</t>
        </is>
      </c>
      <c r="C1494" s="4" t="inlineStr">
        <is>
          <t>幸运法杖</t>
        </is>
      </c>
      <c r="D1494">
        <f>IFERROR(VLOOKUP(A1494,out_language_ar!A:C,1,0),AAA未翻译)</f>
        <v/>
      </c>
    </row>
    <row r="1495">
      <c r="A1495" s="4" t="n">
        <v>101497</v>
      </c>
      <c r="B1495" s="4" t="inlineStr">
        <is>
          <t>Immortal Clothes Pole</t>
        </is>
      </c>
      <c r="C1495" s="4" t="inlineStr">
        <is>
          <t>不朽晾衣杆</t>
        </is>
      </c>
      <c r="D1495">
        <f>IFERROR(VLOOKUP(A1495,out_language_ar!A:C,1,0),AAA未翻译)</f>
        <v/>
      </c>
    </row>
    <row r="1496">
      <c r="A1496" s="4" t="n">
        <v>101498</v>
      </c>
      <c r="B1496" s="4" t="inlineStr">
        <is>
          <t>Strict Teacher's Pointer</t>
        </is>
      </c>
      <c r="C1496" s="4" t="inlineStr">
        <is>
          <t>严酷教鞭</t>
        </is>
      </c>
      <c r="D1496">
        <f>IFERROR(VLOOKUP(A1496,out_language_ar!A:C,1,0),AAA未翻译)</f>
        <v/>
      </c>
    </row>
    <row r="1497">
      <c r="A1497" s="4" t="n">
        <v>101499</v>
      </c>
      <c r="B1497" s="4" t="inlineStr">
        <is>
          <t>Lollipop Sweetheart</t>
        </is>
      </c>
      <c r="C1497" s="4" t="inlineStr">
        <is>
          <t>甜心棒棒糖</t>
        </is>
      </c>
      <c r="D1497">
        <f>IFERROR(VLOOKUP(A1497,out_language_ar!A:C,1,0),AAA未翻译)</f>
        <v/>
      </c>
    </row>
    <row r="1498">
      <c r="A1498" s="4" t="n">
        <v>101500</v>
      </c>
      <c r="B1498" s="4" t="inlineStr">
        <is>
          <t>Super Clean Toothbrush</t>
        </is>
      </c>
      <c r="C1498" s="4" t="inlineStr">
        <is>
          <t>超洁牙刷</t>
        </is>
      </c>
      <c r="D1498">
        <f>IFERROR(VLOOKUP(A1498,out_language_ar!A:C,1,0),AAA未翻译)</f>
        <v/>
      </c>
    </row>
    <row r="1499">
      <c r="A1499" s="4" t="n">
        <v>101501</v>
      </c>
      <c r="B1499" s="4" t="inlineStr">
        <is>
          <t>Amusement Windmill</t>
        </is>
      </c>
      <c r="C1499" s="4" t="inlineStr">
        <is>
          <t>游乐风车</t>
        </is>
      </c>
      <c r="D1499">
        <f>IFERROR(VLOOKUP(A1499,out_language_ar!A:C,1,0),AAA未翻译)</f>
        <v/>
      </c>
    </row>
    <row r="1500">
      <c r="A1500" s="4" t="n">
        <v>101502</v>
      </c>
      <c r="B1500" s="4" t="inlineStr">
        <is>
          <t>Treant Wand</t>
        </is>
      </c>
      <c r="C1500" s="4" t="inlineStr">
        <is>
          <t>树妖魔杖</t>
        </is>
      </c>
      <c r="D1500">
        <f>IFERROR(VLOOKUP(A1500,out_language_ar!A:C,1,0),AAA未翻译)</f>
        <v/>
      </c>
    </row>
    <row r="1501">
      <c r="A1501" s="4" t="n">
        <v>101503</v>
      </c>
      <c r="B1501" s="4" t="inlineStr">
        <is>
          <t>Magic Feather</t>
        </is>
      </c>
      <c r="C1501" s="4" t="inlineStr">
        <is>
          <t>魔力羽毛</t>
        </is>
      </c>
      <c r="D1501">
        <f>IFERROR(VLOOKUP(A1501,out_language_ar!A:C,1,0),AAA未翻译)</f>
        <v/>
      </c>
    </row>
    <row r="1502">
      <c r="A1502" s="4" t="n">
        <v>101504</v>
      </c>
      <c r="B1502" s="4" t="inlineStr">
        <is>
          <t>Magnifying Glass</t>
        </is>
      </c>
      <c r="C1502" s="4" t="inlineStr">
        <is>
          <t>放大镜</t>
        </is>
      </c>
      <c r="D1502">
        <f>IFERROR(VLOOKUP(A1502,out_language_ar!A:C,1,0),AAA未翻译)</f>
        <v/>
      </c>
    </row>
    <row r="1503">
      <c r="A1503" s="4" t="n">
        <v>101505</v>
      </c>
      <c r="B1503" s="4" t="inlineStr">
        <is>
          <t>Gentleman's Cue</t>
        </is>
      </c>
      <c r="C1503" s="4" t="inlineStr">
        <is>
          <t>绅士球杆</t>
        </is>
      </c>
      <c r="D1503">
        <f>IFERROR(VLOOKUP(A1503,out_language_ar!A:C,1,0),AAA未翻译)</f>
        <v/>
      </c>
    </row>
    <row r="1504">
      <c r="A1504" s="4" t="n">
        <v>101506</v>
      </c>
      <c r="B1504" s="4" t="inlineStr">
        <is>
          <t>Swift Fly Swatter</t>
        </is>
      </c>
      <c r="C1504" s="4" t="inlineStr">
        <is>
          <t>疾风苍蝇拍</t>
        </is>
      </c>
      <c r="D1504">
        <f>IFERROR(VLOOKUP(A1504,out_language_ar!A:C,1,0),AAA未翻译)</f>
        <v/>
      </c>
    </row>
    <row r="1505">
      <c r="A1505" s="4" t="n">
        <v>101507</v>
      </c>
      <c r="B1505" s="4" t="inlineStr">
        <is>
          <t>Golden Cudgel</t>
        </is>
      </c>
      <c r="C1505" s="4" t="inlineStr">
        <is>
          <t>如意金箍棒</t>
        </is>
      </c>
      <c r="D1505">
        <f>IFERROR(VLOOKUP(A1505,out_language_ar!A:C,1,0),AAA未翻译)</f>
        <v/>
      </c>
    </row>
    <row r="1506">
      <c r="A1506" s="4" t="n">
        <v>101508</v>
      </c>
      <c r="B1506" s="4" t="inlineStr">
        <is>
          <t>General's Banner</t>
        </is>
      </c>
      <c r="C1506" s="4" t="inlineStr">
        <is>
          <t>将军旗</t>
        </is>
      </c>
      <c r="D1506">
        <f>IFERROR(VLOOKUP(A1506,out_language_ar!A:C,1,0),AAA未翻译)</f>
        <v/>
      </c>
    </row>
    <row r="1507">
      <c r="A1507" s="4" t="n">
        <v>101509</v>
      </c>
      <c r="B1507" s="4" t="inlineStr">
        <is>
          <t>Tracking Telescope</t>
        </is>
      </c>
      <c r="C1507" s="4" t="inlineStr">
        <is>
          <t>追踪望远镜</t>
        </is>
      </c>
      <c r="D1507">
        <f>IFERROR(VLOOKUP(A1507,out_language_ar!A:C,1,0),AAA未翻译)</f>
        <v/>
      </c>
    </row>
    <row r="1508">
      <c r="A1508" s="4" t="n">
        <v>101510</v>
      </c>
      <c r="B1508" s="4" t="inlineStr">
        <is>
          <t>Trendy Curling Iron</t>
        </is>
      </c>
      <c r="C1508" s="4" t="inlineStr">
        <is>
          <t>潮流美发棒</t>
        </is>
      </c>
      <c r="D1508">
        <f>IFERROR(VLOOKUP(A1508,out_language_ar!A:C,1,0),AAA未翻译)</f>
        <v/>
      </c>
    </row>
    <row r="1509">
      <c r="A1509" s="4" t="n">
        <v>101511</v>
      </c>
      <c r="B1509" s="4" t="inlineStr">
        <is>
          <t>Toilet Brush</t>
        </is>
      </c>
      <c r="C1509" s="4" t="inlineStr">
        <is>
          <t>顺畅马桶刷</t>
        </is>
      </c>
      <c r="D1509">
        <f>IFERROR(VLOOKUP(A1509,out_language_ar!A:C,1,0),AAA未翻译)</f>
        <v/>
      </c>
    </row>
    <row r="1510">
      <c r="A1510" s="4" t="n">
        <v>101512</v>
      </c>
      <c r="B1510" s="4" t="inlineStr">
        <is>
          <t>Sweetcorn Staff</t>
        </is>
      </c>
      <c r="C1510" s="4" t="inlineStr">
        <is>
          <t>甘甜玉米法杖</t>
        </is>
      </c>
      <c r="D1510">
        <f>IFERROR(VLOOKUP(A1510,out_language_ar!A:C,1,0),AAA未翻译)</f>
        <v/>
      </c>
    </row>
    <row r="1511">
      <c r="A1511" s="4" t="n">
        <v>101513</v>
      </c>
      <c r="B1511" s="4" t="inlineStr">
        <is>
          <t>Childhood Donut Staff</t>
        </is>
      </c>
      <c r="C1511" s="4" t="inlineStr">
        <is>
          <t>童梦甜甜圈法杖</t>
        </is>
      </c>
      <c r="D1511">
        <f>IFERROR(VLOOKUP(A1511,out_language_ar!A:C,1,0),AAA未翻译)</f>
        <v/>
      </c>
    </row>
    <row r="1512">
      <c r="A1512" s="4" t="n">
        <v>101514</v>
      </c>
      <c r="B1512" s="4" t="inlineStr">
        <is>
          <t>Warning Staff</t>
        </is>
      </c>
      <c r="C1512" s="4" t="inlineStr">
        <is>
          <t>示警法杖</t>
        </is>
      </c>
      <c r="D1512">
        <f>IFERROR(VLOOKUP(A1512,out_language_ar!A:C,1,0),AAA未翻译)</f>
        <v/>
      </c>
    </row>
    <row r="1513">
      <c r="A1513" s="4" t="n">
        <v>101515</v>
      </c>
      <c r="B1513" s="4" t="inlineStr">
        <is>
          <t>Ice Spirit Staff</t>
        </is>
      </c>
      <c r="C1513" s="4" t="inlineStr">
        <is>
          <t>冰灵法杖</t>
        </is>
      </c>
      <c r="D1513">
        <f>IFERROR(VLOOKUP(A1513,out_language_ar!A:C,1,0),AAA未翻译)</f>
        <v/>
      </c>
    </row>
    <row r="1514">
      <c r="A1514" s="4" t="n">
        <v>101516</v>
      </c>
      <c r="B1514" s="4" t="inlineStr">
        <is>
          <t>Phantom Rose Staff</t>
        </is>
      </c>
      <c r="C1514" s="4" t="inlineStr">
        <is>
          <t>魅影玫瑰法杖</t>
        </is>
      </c>
      <c r="D1514">
        <f>IFERROR(VLOOKUP(A1514,out_language_ar!A:C,1,0),AAA未翻译)</f>
        <v/>
      </c>
    </row>
    <row r="1515">
      <c r="A1515" s="4" t="n">
        <v>101517</v>
      </c>
      <c r="B1515" s="4" t="inlineStr">
        <is>
          <t>Nebula Staff</t>
        </is>
      </c>
      <c r="C1515" s="4" t="inlineStr">
        <is>
          <t>星云法杖</t>
        </is>
      </c>
      <c r="D1515">
        <f>IFERROR(VLOOKUP(A1515,out_language_ar!A:C,1,0),AAA未翻译)</f>
        <v/>
      </c>
    </row>
    <row r="1516">
      <c r="A1516" s="4" t="n">
        <v>101518</v>
      </c>
      <c r="B1516" s="4" t="inlineStr">
        <is>
          <t>Ethereal Bell Staff</t>
        </is>
      </c>
      <c r="C1516" s="4" t="inlineStr">
        <is>
          <t>幽铃法杖</t>
        </is>
      </c>
      <c r="D1516">
        <f>IFERROR(VLOOKUP(A1516,out_language_ar!A:C,1,0),AAA未翻译)</f>
        <v/>
      </c>
    </row>
    <row r="1517">
      <c r="A1517" s="4" t="n">
        <v>101519</v>
      </c>
      <c r="B1517" s="4" t="inlineStr">
        <is>
          <t>Serpentine Staff</t>
        </is>
      </c>
      <c r="C1517" s="4" t="inlineStr">
        <is>
          <t>魔蛇法杖</t>
        </is>
      </c>
      <c r="D1517">
        <f>IFERROR(VLOOKUP(A1517,out_language_ar!A:C,1,0),AAA未翻译)</f>
        <v/>
      </c>
    </row>
    <row r="1518">
      <c r="A1518" s="4" t="n">
        <v>101520</v>
      </c>
      <c r="B1518" s="4" t="inlineStr">
        <is>
          <t>Wonderful Lollipop</t>
        </is>
      </c>
      <c r="C1518" s="4" t="inlineStr">
        <is>
          <t>奇妙棒棒糖</t>
        </is>
      </c>
      <c r="D1518">
        <f>IFERROR(VLOOKUP(A1518,out_language_ar!A:C,1,0),AAA未翻译)</f>
        <v/>
      </c>
    </row>
    <row r="1519">
      <c r="A1519" s="4" t="n">
        <v>101521</v>
      </c>
      <c r="B1519" s="4" t="inlineStr">
        <is>
          <t>Fantasy Cotton Candy Staff</t>
        </is>
      </c>
      <c r="C1519" s="4" t="inlineStr">
        <is>
          <t>幻想棉花杖</t>
        </is>
      </c>
      <c r="D1519">
        <f>IFERROR(VLOOKUP(A1519,out_language_ar!A:C,1,0),AAA未翻译)</f>
        <v/>
      </c>
    </row>
    <row r="1520">
      <c r="A1520" s="4" t="n">
        <v>101522</v>
      </c>
      <c r="B1520" s="4" t="inlineStr">
        <is>
          <t>Dragonfly Staff</t>
        </is>
      </c>
      <c r="C1520" s="4" t="inlineStr">
        <is>
          <t>蜻蜓法杖</t>
        </is>
      </c>
      <c r="D1520">
        <f>IFERROR(VLOOKUP(A1520,out_language_ar!A:C,1,0),AAA未翻译)</f>
        <v/>
      </c>
    </row>
    <row r="1521">
      <c r="A1521" s="4" t="n">
        <v>101523</v>
      </c>
      <c r="B1521" s="4" t="inlineStr">
        <is>
          <t>Dreamy Bubble Staff</t>
        </is>
      </c>
      <c r="C1521" s="4" t="inlineStr">
        <is>
          <t>浮梦泡影法杖</t>
        </is>
      </c>
      <c r="D1521">
        <f>IFERROR(VLOOKUP(A1521,out_language_ar!A:C,1,0),AAA未翻译)</f>
        <v/>
      </c>
    </row>
    <row r="1522">
      <c r="A1522" s="4" t="n">
        <v>101524</v>
      </c>
      <c r="B1522" s="4" t="inlineStr">
        <is>
          <t>Affection Staff</t>
        </is>
      </c>
      <c r="C1522" s="4" t="inlineStr">
        <is>
          <t>比心法杖</t>
        </is>
      </c>
      <c r="D1522">
        <f>IFERROR(VLOOKUP(A1522,out_language_ar!A:C,1,0),AAA未翻译)</f>
        <v/>
      </c>
    </row>
    <row r="1523">
      <c r="A1523" s="4" t="n">
        <v>101525</v>
      </c>
      <c r="B1523" s="4" t="inlineStr">
        <is>
          <t>Slumber Radish Staff</t>
        </is>
      </c>
      <c r="C1523" s="4" t="inlineStr">
        <is>
          <t>昏睡萝卜法杖</t>
        </is>
      </c>
      <c r="D1523">
        <f>IFERROR(VLOOKUP(A1523,out_language_ar!A:C,1,0),AAA未翻译)</f>
        <v/>
      </c>
    </row>
    <row r="1524">
      <c r="A1524" s="4" t="n">
        <v>101526</v>
      </c>
      <c r="B1524" s="4" t="inlineStr">
        <is>
          <t>Stormtide Staff</t>
        </is>
      </c>
      <c r="C1524" s="4" t="inlineStr">
        <is>
          <t>狂浪法杖</t>
        </is>
      </c>
      <c r="D1524">
        <f>IFERROR(VLOOKUP(A1524,out_language_ar!A:C,1,0),AAA未翻译)</f>
        <v/>
      </c>
    </row>
    <row r="1525">
      <c r="A1525" s="4" t="n">
        <v>101527</v>
      </c>
      <c r="B1525" s="4" t="inlineStr">
        <is>
          <t>Demon Fox Staff</t>
        </is>
      </c>
      <c r="C1525" s="4" t="inlineStr">
        <is>
          <t>妖狐法杖</t>
        </is>
      </c>
      <c r="D1525">
        <f>IFERROR(VLOOKUP(A1525,out_language_ar!A:C,1,0),AAA未翻译)</f>
        <v/>
      </c>
    </row>
    <row r="1526">
      <c r="A1526" s="4" t="n">
        <v>101528</v>
      </c>
      <c r="B1526" s="4" t="inlineStr">
        <is>
          <t>Cupid's Staff</t>
        </is>
      </c>
      <c r="C1526" s="4" t="inlineStr">
        <is>
          <t>丘比特法杖</t>
        </is>
      </c>
      <c r="D1526">
        <f>IFERROR(VLOOKUP(A1526,out_language_ar!A:C,1,0),AAA未翻译)</f>
        <v/>
      </c>
    </row>
    <row r="1527">
      <c r="A1527" s="4" t="n">
        <v>101529</v>
      </c>
      <c r="B1527" s="4" t="inlineStr">
        <is>
          <t>Pumpkin Mage Staff</t>
        </is>
      </c>
      <c r="C1527" s="4" t="inlineStr">
        <is>
          <t>南瓜巫法杖</t>
        </is>
      </c>
      <c r="D1527">
        <f>IFERROR(VLOOKUP(A1527,out_language_ar!A:C,1,0),AAA未翻译)</f>
        <v/>
      </c>
    </row>
    <row r="1528">
      <c r="A1528" s="4" t="n">
        <v>101530</v>
      </c>
      <c r="B1528" s="4" t="inlineStr">
        <is>
          <t>Flying Broomstick</t>
        </is>
      </c>
      <c r="C1528" s="4" t="inlineStr">
        <is>
          <t>飞天扫帚</t>
        </is>
      </c>
      <c r="D1528">
        <f>IFERROR(VLOOKUP(A1528,out_language_ar!A:C,1,0),AAA未翻译)</f>
        <v/>
      </c>
    </row>
    <row r="1529">
      <c r="A1529" s="4" t="n">
        <v>101531</v>
      </c>
      <c r="B1529" s="4" t="inlineStr">
        <is>
          <t>Butterfly Illusion Staff</t>
        </is>
      </c>
      <c r="C1529" s="4" t="inlineStr">
        <is>
          <t>幻海蝶翼杖</t>
        </is>
      </c>
      <c r="D1529">
        <f>IFERROR(VLOOKUP(A1529,out_language_ar!A:C,1,0),AAA未翻译)</f>
        <v/>
      </c>
    </row>
    <row r="1530">
      <c r="A1530" s="4" t="n">
        <v>101532</v>
      </c>
      <c r="B1530" s="4" t="inlineStr">
        <is>
          <t>Verdant Chill Fan</t>
        </is>
      </c>
      <c r="C1530" s="4" t="inlineStr">
        <is>
          <t>绿意清凉扇</t>
        </is>
      </c>
      <c r="D1530">
        <f>IFERROR(VLOOKUP(A1530,out_language_ar!A:C,1,0),AAA未翻译)</f>
        <v/>
      </c>
    </row>
    <row r="1531">
      <c r="A1531" s="4" t="n">
        <v>101533</v>
      </c>
      <c r="B1531" s="4" t="inlineStr">
        <is>
          <t>Elk Staff</t>
        </is>
      </c>
      <c r="C1531" s="4" t="inlineStr">
        <is>
          <t>麋鹿法杖</t>
        </is>
      </c>
      <c r="D1531">
        <f>IFERROR(VLOOKUP(A1531,out_language_ar!A:C,1,0),AAA未翻译)</f>
        <v/>
      </c>
    </row>
    <row r="1532">
      <c r="A1532" s="4" t="n">
        <v>101534</v>
      </c>
      <c r="B1532" s="4" t="inlineStr">
        <is>
          <t>Soarer Staff</t>
        </is>
      </c>
      <c r="C1532" s="4" t="inlineStr">
        <is>
          <t>飞天法杖</t>
        </is>
      </c>
      <c r="D1532">
        <f>IFERROR(VLOOKUP(A1532,out_language_ar!A:C,1,0),AAA未翻译)</f>
        <v/>
      </c>
    </row>
    <row r="1533">
      <c r="A1533" s="4" t="n">
        <v>101535</v>
      </c>
      <c r="B1533" s="4" t="inlineStr">
        <is>
          <t>Festival Firecracker Staff</t>
        </is>
      </c>
      <c r="C1533" s="4" t="inlineStr">
        <is>
          <t>节庆鞭炮杖</t>
        </is>
      </c>
      <c r="D1533">
        <f>IFERROR(VLOOKUP(A1533,out_language_ar!A:C,1,0),AAA未翻译)</f>
        <v/>
      </c>
    </row>
    <row r="1534">
      <c r="A1534" s="4" t="n">
        <v>101536</v>
      </c>
      <c r="B1534" s="4" t="inlineStr">
        <is>
          <t>Childhood Rattle</t>
        </is>
      </c>
      <c r="C1534" s="4" t="inlineStr">
        <is>
          <t>童趣拨浪鼓</t>
        </is>
      </c>
      <c r="D1534">
        <f>IFERROR(VLOOKUP(A1534,out_language_ar!A:C,1,0),AAA未翻译)</f>
        <v/>
      </c>
    </row>
    <row r="1535">
      <c r="A1535" s="4" t="n">
        <v>101537</v>
      </c>
      <c r="B1535" s="4" t="inlineStr">
        <is>
          <t>Demon Melody Staff</t>
        </is>
      </c>
      <c r="C1535" s="4" t="inlineStr">
        <is>
          <t>魔音法杖</t>
        </is>
      </c>
      <c r="D1535">
        <f>IFERROR(VLOOKUP(A1535,out_language_ar!A:C,1,0),AAA未翻译)</f>
        <v/>
      </c>
    </row>
    <row r="1536">
      <c r="A1536" s="4" t="n">
        <v>101538</v>
      </c>
      <c r="B1536" s="4" t="inlineStr">
        <is>
          <t>Paintbrush Staff</t>
        </is>
      </c>
      <c r="C1536" s="4" t="inlineStr">
        <is>
          <t>丹青法杖</t>
        </is>
      </c>
      <c r="D1536">
        <f>IFERROR(VLOOKUP(A1536,out_language_ar!A:C,1,0),AAA未翻译)</f>
        <v/>
      </c>
    </row>
    <row r="1537">
      <c r="A1537" s="4" t="n">
        <v>101539</v>
      </c>
      <c r="B1537" s="4" t="inlineStr">
        <is>
          <t>Demon Insect Staff</t>
        </is>
      </c>
      <c r="C1537" s="4" t="inlineStr">
        <is>
          <t>魔虫法杖</t>
        </is>
      </c>
      <c r="D1537">
        <f>IFERROR(VLOOKUP(A1537,out_language_ar!A:C,1,0),AAA未翻译)</f>
        <v/>
      </c>
    </row>
    <row r="1538">
      <c r="A1538" s="4" t="n">
        <v>101540</v>
      </c>
      <c r="B1538" s="4" t="inlineStr">
        <is>
          <t>Demon Bat Staff</t>
        </is>
      </c>
      <c r="C1538" s="4" t="inlineStr">
        <is>
          <t>魔蝙法杖</t>
        </is>
      </c>
      <c r="D1538">
        <f>IFERROR(VLOOKUP(A1538,out_language_ar!A:C,1,0),AAA未翻译)</f>
        <v/>
      </c>
    </row>
    <row r="1539">
      <c r="A1539" s="4" t="n">
        <v>101541</v>
      </c>
      <c r="B1539" s="4" t="inlineStr">
        <is>
          <t>Banquet Cake Staff</t>
        </is>
      </c>
      <c r="C1539" s="4" t="inlineStr">
        <is>
          <t>晚宴蛋糕杖</t>
        </is>
      </c>
      <c r="D1539">
        <f>IFERROR(VLOOKUP(A1539,out_language_ar!A:C,1,0),AAA未翻译)</f>
        <v/>
      </c>
    </row>
    <row r="1540">
      <c r="A1540" s="4" t="n">
        <v>101542</v>
      </c>
      <c r="B1540" s="4" t="inlineStr">
        <is>
          <t>Roulette Staff</t>
        </is>
      </c>
      <c r="C1540" s="4" t="inlineStr">
        <is>
          <t>轮盘法杖</t>
        </is>
      </c>
      <c r="D1540">
        <f>IFERROR(VLOOKUP(A1540,out_language_ar!A:C,1,0),AAA未翻译)</f>
        <v/>
      </c>
    </row>
    <row r="1541">
      <c r="A1541" s="4" t="n">
        <v>101543</v>
      </c>
      <c r="B1541" s="4" t="inlineStr">
        <is>
          <t>Starlight Staff</t>
        </is>
      </c>
      <c r="C1541" s="4" t="inlineStr">
        <is>
          <t>星光法杖</t>
        </is>
      </c>
      <c r="D1541">
        <f>IFERROR(VLOOKUP(A1541,out_language_ar!A:C,1,0),AAA未翻译)</f>
        <v/>
      </c>
    </row>
    <row r="1542">
      <c r="A1542" s="4" t="n">
        <v>101544</v>
      </c>
      <c r="B1542" s="4" t="inlineStr">
        <is>
          <t>Cool Summer Fan</t>
        </is>
      </c>
      <c r="C1542" s="4" t="inlineStr">
        <is>
          <t>清凉夏日扇</t>
        </is>
      </c>
      <c r="D1542">
        <f>IFERROR(VLOOKUP(A1542,out_language_ar!A:C,1,0),AAA未翻译)</f>
        <v/>
      </c>
    </row>
    <row r="1543">
      <c r="A1543" s="4" t="n">
        <v>101545</v>
      </c>
      <c r="B1543" s="4" t="inlineStr">
        <is>
          <t>Morning Star Staff</t>
        </is>
      </c>
      <c r="C1543" s="4" t="inlineStr">
        <is>
          <t>启明之星法杖</t>
        </is>
      </c>
      <c r="D1543">
        <f>IFERROR(VLOOKUP(A1543,out_language_ar!A:C,1,0),AAA未翻译)</f>
        <v/>
      </c>
    </row>
    <row r="1544">
      <c r="A1544" s="4" t="n">
        <v>101546</v>
      </c>
      <c r="B1544" s="4" t="inlineStr">
        <is>
          <t>Dreamcatcher Net</t>
        </is>
      </c>
      <c r="C1544" s="4" t="inlineStr">
        <is>
          <t>捕梦泡泡网</t>
        </is>
      </c>
      <c r="D1544">
        <f>IFERROR(VLOOKUP(A1544,out_language_ar!A:C,1,0),AAA未翻译)</f>
        <v/>
      </c>
    </row>
    <row r="1545">
      <c r="A1545" s="4" t="n">
        <v>101547</v>
      </c>
      <c r="B1545" s="4" t="inlineStr">
        <is>
          <t>Bamboo Staff</t>
        </is>
      </c>
      <c r="C1545" s="4" t="inlineStr">
        <is>
          <t>竹节法杖</t>
        </is>
      </c>
      <c r="D1545">
        <f>IFERROR(VLOOKUP(A1545,out_language_ar!A:C,1,0),AAA未翻译)</f>
        <v/>
      </c>
    </row>
    <row r="1546">
      <c r="A1546" s="4" t="n">
        <v>101548</v>
      </c>
      <c r="B1546" s="4" t="inlineStr">
        <is>
          <t>Mind-Boggling Skull Stick</t>
        </is>
      </c>
      <c r="C1546" s="4" t="inlineStr">
        <is>
          <t>伤脑筋骷髅棍</t>
        </is>
      </c>
      <c r="D1546">
        <f>IFERROR(VLOOKUP(A1546,out_language_ar!A:C,1,0),AAA未翻译)</f>
        <v/>
      </c>
    </row>
    <row r="1547">
      <c r="A1547" s="4" t="n">
        <v>101549</v>
      </c>
      <c r="B1547" s="4" t="inlineStr">
        <is>
          <t>Torch of Passion</t>
        </is>
      </c>
      <c r="C1547" s="4" t="inlineStr">
        <is>
          <t>燃情火炬</t>
        </is>
      </c>
      <c r="D1547">
        <f>IFERROR(VLOOKUP(A1547,out_language_ar!A:C,1,0),AAA未翻译)</f>
        <v/>
      </c>
    </row>
    <row r="1548">
      <c r="A1548" s="4" t="n">
        <v>101550</v>
      </c>
      <c r="B1548" s="4" t="inlineStr">
        <is>
          <t>King Crab Staff</t>
        </is>
      </c>
      <c r="C1548" s="4" t="inlineStr">
        <is>
          <t>巨蟹杖</t>
        </is>
      </c>
      <c r="D1548">
        <f>IFERROR(VLOOKUP(A1548,out_language_ar!A:C,1,0),AAA未翻译)</f>
        <v/>
      </c>
    </row>
    <row r="1549">
      <c r="A1549" s="4" t="n">
        <v>101551</v>
      </c>
      <c r="B1549" s="4" t="inlineStr">
        <is>
          <t>Flower Prayer Staff</t>
        </is>
      </c>
      <c r="C1549" s="4" t="inlineStr">
        <is>
          <t>花祈法杖</t>
        </is>
      </c>
      <c r="D1549">
        <f>IFERROR(VLOOKUP(A1549,out_language_ar!A:C,1,0),AAA未翻译)</f>
        <v/>
      </c>
    </row>
    <row r="1550">
      <c r="A1550" s="4" t="n">
        <v>101552</v>
      </c>
      <c r="B1550" s="4" t="inlineStr">
        <is>
          <t>Yin-Yang Staff</t>
        </is>
      </c>
      <c r="C1550" s="4" t="inlineStr">
        <is>
          <t>太极两仪法杖</t>
        </is>
      </c>
      <c r="D1550">
        <f>IFERROR(VLOOKUP(A1550,out_language_ar!A:C,1,0),AAA未翻译)</f>
        <v/>
      </c>
    </row>
    <row r="1551">
      <c r="A1551" s="4" t="n">
        <v>101553</v>
      </c>
      <c r="B1551" s="4" t="inlineStr">
        <is>
          <t>Forest Elegance Staff</t>
        </is>
      </c>
      <c r="C1551" s="4" t="inlineStr">
        <is>
          <t>郁林法杖</t>
        </is>
      </c>
      <c r="D1551">
        <f>IFERROR(VLOOKUP(A1551,out_language_ar!A:C,1,0),AAA未翻译)</f>
        <v/>
      </c>
    </row>
    <row r="1552">
      <c r="A1552" s="4" t="n">
        <v>101554</v>
      </c>
      <c r="B1552" s="4" t="inlineStr">
        <is>
          <t>Divine Heir Staff</t>
        </is>
      </c>
      <c r="C1552" s="4" t="inlineStr">
        <is>
          <t>神子法杖</t>
        </is>
      </c>
      <c r="D1552">
        <f>IFERROR(VLOOKUP(A1552,out_language_ar!A:C,1,0),AAA未翻译)</f>
        <v/>
      </c>
    </row>
    <row r="1553">
      <c r="A1553" s="4" t="n">
        <v>101555</v>
      </c>
      <c r="B1553" s="4" t="inlineStr">
        <is>
          <t>Deer Spirit Staff</t>
        </is>
      </c>
      <c r="C1553" s="4" t="inlineStr">
        <is>
          <t>鹿灵法杖</t>
        </is>
      </c>
      <c r="D1553">
        <f>IFERROR(VLOOKUP(A1553,out_language_ar!A:C,1,0),AAA未翻译)</f>
        <v/>
      </c>
    </row>
    <row r="1554">
      <c r="A1554" s="4" t="n">
        <v>101556</v>
      </c>
      <c r="B1554" s="4" t="inlineStr">
        <is>
          <t>Angel and Demon Staff</t>
        </is>
      </c>
      <c r="C1554" s="4" t="inlineStr">
        <is>
          <t>天使恶魔法杖</t>
        </is>
      </c>
      <c r="D1554">
        <f>IFERROR(VLOOKUP(A1554,out_language_ar!A:C,1,0),AAA未翻译)</f>
        <v/>
      </c>
    </row>
    <row r="1555">
      <c r="A1555" s="4" t="n">
        <v>101557</v>
      </c>
      <c r="B1555" s="4" t="inlineStr">
        <is>
          <t>Bunny Staff</t>
        </is>
      </c>
      <c r="C1555" s="4" t="inlineStr">
        <is>
          <t>萌兔法杖</t>
        </is>
      </c>
      <c r="D1555">
        <f>IFERROR(VLOOKUP(A1555,out_language_ar!A:C,1,0),AAA未翻译)</f>
        <v/>
      </c>
    </row>
    <row r="1556">
      <c r="A1556" s="4" t="n">
        <v>101558</v>
      </c>
      <c r="B1556" s="4" t="inlineStr">
        <is>
          <t>White Swan Staff</t>
        </is>
      </c>
      <c r="C1556" s="4" t="inlineStr">
        <is>
          <t>白天鹅法杖</t>
        </is>
      </c>
      <c r="D1556">
        <f>IFERROR(VLOOKUP(A1556,out_language_ar!A:C,1,0),AAA未翻译)</f>
        <v/>
      </c>
    </row>
    <row r="1557">
      <c r="A1557" s="4" t="n">
        <v>101559</v>
      </c>
      <c r="B1557" s="4" t="inlineStr">
        <is>
          <t>Evil Chapter Staff</t>
        </is>
      </c>
      <c r="C1557" s="4" t="inlineStr">
        <is>
          <t>恶章法杖</t>
        </is>
      </c>
      <c r="D1557">
        <f>IFERROR(VLOOKUP(A1557,out_language_ar!A:C,1,0),AAA未翻译)</f>
        <v/>
      </c>
    </row>
    <row r="1558">
      <c r="A1558" s="4" t="n">
        <v>101560</v>
      </c>
      <c r="B1558" s="4" t="inlineStr">
        <is>
          <t>Teddy Staff</t>
        </is>
      </c>
      <c r="C1558" s="4" t="inlineStr">
        <is>
          <t>熊熊法杖</t>
        </is>
      </c>
      <c r="D1558">
        <f>IFERROR(VLOOKUP(A1558,out_language_ar!A:C,1,0),AAA未翻译)</f>
        <v/>
      </c>
    </row>
    <row r="1559">
      <c r="A1559" s="4" t="n">
        <v>101561</v>
      </c>
      <c r="B1559" s="4" t="inlineStr">
        <is>
          <t>Cool Soccer Staff</t>
        </is>
      </c>
      <c r="C1559" s="4" t="inlineStr">
        <is>
          <t>酷炫足球杖</t>
        </is>
      </c>
      <c r="D1559">
        <f>IFERROR(VLOOKUP(A1559,out_language_ar!A:C,1,0),AAA未翻译)</f>
        <v/>
      </c>
    </row>
    <row r="1560">
      <c r="A1560" s="4" t="n">
        <v>101562</v>
      </c>
      <c r="B1560" s="4" t="inlineStr">
        <is>
          <t>Bamboo Panda Staff</t>
        </is>
      </c>
      <c r="C1560" s="4" t="inlineStr">
        <is>
          <t>竹上熊猫法杖</t>
        </is>
      </c>
      <c r="D1560">
        <f>IFERROR(VLOOKUP(A1560,out_language_ar!A:C,1,0),AAA未翻译)</f>
        <v/>
      </c>
    </row>
    <row r="1561">
      <c r="A1561" s="4" t="n">
        <v>101563</v>
      </c>
      <c r="B1561" s="4" t="inlineStr">
        <is>
          <t>Zither Staff</t>
        </is>
      </c>
      <c r="C1561" s="4" t="inlineStr">
        <is>
          <t>瑶琴法杖</t>
        </is>
      </c>
      <c r="D1561">
        <f>IFERROR(VLOOKUP(A1561,out_language_ar!A:C,1,0),AAA未翻译)</f>
        <v/>
      </c>
    </row>
    <row r="1562">
      <c r="A1562" s="4" t="n">
        <v>101564</v>
      </c>
      <c r="B1562" s="4" t="inlineStr">
        <is>
          <t>Winter Love Staff</t>
        </is>
      </c>
      <c r="C1562" s="4" t="inlineStr">
        <is>
          <t>冬恋法杖</t>
        </is>
      </c>
      <c r="D1562">
        <f>IFERROR(VLOOKUP(A1562,out_language_ar!A:C,1,0),AAA未翻译)</f>
        <v/>
      </c>
    </row>
    <row r="1563">
      <c r="A1563" s="4" t="n">
        <v>101565</v>
      </c>
      <c r="B1563" s="4" t="inlineStr">
        <is>
          <t>Divine Feather Staff</t>
        </is>
      </c>
      <c r="C1563" s="4" t="inlineStr">
        <is>
          <t>神羽法杖</t>
        </is>
      </c>
      <c r="D1563">
        <f>IFERROR(VLOOKUP(A1563,out_language_ar!A:C,1,0),AAA未翻译)</f>
        <v/>
      </c>
    </row>
    <row r="1564">
      <c r="A1564" s="4" t="n">
        <v>101566</v>
      </c>
      <c r="B1564" s="4" t="inlineStr">
        <is>
          <t>Pearl Heart Staff</t>
        </is>
      </c>
      <c r="C1564" s="4" t="inlineStr">
        <is>
          <t>珠心法杖</t>
        </is>
      </c>
      <c r="D1564">
        <f>IFERROR(VLOOKUP(A1564,out_language_ar!A:C,1,0),AAA未翻译)</f>
        <v/>
      </c>
    </row>
    <row r="1565">
      <c r="A1565" s="4" t="n">
        <v>101567</v>
      </c>
      <c r="B1565" s="4" t="inlineStr">
        <is>
          <t>Golden Dragon Scepter</t>
        </is>
      </c>
      <c r="C1565" s="4" t="inlineStr">
        <is>
          <t>圣金魔龙权杖</t>
        </is>
      </c>
      <c r="D1565">
        <f>IFERROR(VLOOKUP(A1565,out_language_ar!A:C,1,0),AAA未翻译)</f>
        <v/>
      </c>
    </row>
    <row r="1566">
      <c r="A1566" s="4" t="n">
        <v>101568</v>
      </c>
      <c r="B1566" s="4" t="inlineStr">
        <is>
          <t>Magic Whisper Staff</t>
        </is>
      </c>
      <c r="C1566" s="4" t="inlineStr">
        <is>
          <t>魔语之杖</t>
        </is>
      </c>
      <c r="D1566">
        <f>IFERROR(VLOOKUP(A1566,out_language_ar!A:C,1,0),AAA未翻译)</f>
        <v/>
      </c>
    </row>
    <row r="1567">
      <c r="A1567" s="4" t="n">
        <v>101569</v>
      </c>
      <c r="B1567" s="4" t="inlineStr">
        <is>
          <t>Shell Pearl Staff</t>
        </is>
      </c>
      <c r="C1567" s="4" t="inlineStr">
        <is>
          <t>蚌珠法杖</t>
        </is>
      </c>
      <c r="D1567">
        <f>IFERROR(VLOOKUP(A1567,out_language_ar!A:C,1,0),AAA未翻译)</f>
        <v/>
      </c>
    </row>
    <row r="1568">
      <c r="A1568" s="4" t="n">
        <v>101570</v>
      </c>
      <c r="B1568" s="4" t="inlineStr">
        <is>
          <t>Red Pearl Staff</t>
        </is>
      </c>
      <c r="C1568" s="4" t="inlineStr">
        <is>
          <t>赤珠法杖</t>
        </is>
      </c>
      <c r="D1568">
        <f>IFERROR(VLOOKUP(A1568,out_language_ar!A:C,1,0),AAA未翻译)</f>
        <v/>
      </c>
    </row>
    <row r="1569">
      <c r="A1569" s="4" t="n">
        <v>101571</v>
      </c>
      <c r="B1569" s="4" t="inlineStr">
        <is>
          <t>Temporal Staff</t>
        </is>
      </c>
      <c r="C1569" s="4" t="inlineStr">
        <is>
          <t>时光法杖</t>
        </is>
      </c>
      <c r="D1569">
        <f>IFERROR(VLOOKUP(A1569,out_language_ar!A:C,1,0),AAA未翻译)</f>
        <v/>
      </c>
    </row>
    <row r="1570">
      <c r="A1570" s="4" t="n">
        <v>101572</v>
      </c>
      <c r="B1570" s="4" t="inlineStr">
        <is>
          <t>Demon Crystal Staff</t>
        </is>
      </c>
      <c r="C1570" s="4" t="inlineStr">
        <is>
          <t>魔神水晶法杖</t>
        </is>
      </c>
      <c r="D1570">
        <f>IFERROR(VLOOKUP(A1570,out_language_ar!A:C,1,0),AAA未翻译)</f>
        <v/>
      </c>
    </row>
    <row r="1571">
      <c r="A1571" s="4" t="n">
        <v>101573</v>
      </c>
      <c r="B1571" s="4" t="inlineStr">
        <is>
          <t>Sound Wave Passion Staff</t>
        </is>
      </c>
      <c r="C1571" s="4" t="inlineStr">
        <is>
          <t>音波燃情杖</t>
        </is>
      </c>
      <c r="D1571">
        <f>IFERROR(VLOOKUP(A1571,out_language_ar!A:C,1,0),AAA未翻译)</f>
        <v/>
      </c>
    </row>
    <row r="1572">
      <c r="A1572" s="4" t="n">
        <v>101574</v>
      </c>
      <c r="B1572" s="4" t="inlineStr">
        <is>
          <t>Sparrow Illusion Staff</t>
        </is>
      </c>
      <c r="C1572" s="4" t="inlineStr">
        <is>
          <t>幻海雀灵法杖</t>
        </is>
      </c>
      <c r="D1572">
        <f>IFERROR(VLOOKUP(A1572,out_language_ar!A:C,1,0),AAA未翻译)</f>
        <v/>
      </c>
    </row>
    <row r="1573">
      <c r="A1573" s="4" t="n">
        <v>101575</v>
      </c>
      <c r="B1573" s="4" t="inlineStr">
        <is>
          <t>Banana Axe</t>
        </is>
      </c>
      <c r="C1573" s="4" t="inlineStr">
        <is>
          <t>芭蕉斧</t>
        </is>
      </c>
      <c r="D1573">
        <f>IFERROR(VLOOKUP(A1573,out_language_ar!A:C,1,0),AAA未翻译)</f>
        <v/>
      </c>
    </row>
    <row r="1574">
      <c r="A1574" s="4" t="n">
        <v>101576</v>
      </c>
      <c r="B1574" s="4" t="inlineStr">
        <is>
          <t>Iron Sickle</t>
        </is>
      </c>
      <c r="C1574" s="4" t="inlineStr">
        <is>
          <t>铁镰刀</t>
        </is>
      </c>
      <c r="D1574">
        <f>IFERROR(VLOOKUP(A1574,out_language_ar!A:C,1,0),AAA未翻译)</f>
        <v/>
      </c>
    </row>
    <row r="1575">
      <c r="A1575" s="4" t="n">
        <v>101577</v>
      </c>
      <c r="B1575" s="4" t="inlineStr">
        <is>
          <t>Crazy Electric Guitar</t>
        </is>
      </c>
      <c r="C1575" s="4" t="inlineStr">
        <is>
          <t>疯狂电吉他</t>
        </is>
      </c>
      <c r="D1575">
        <f>IFERROR(VLOOKUP(A1575,out_language_ar!A:C,1,0),AAA未翻译)</f>
        <v/>
      </c>
    </row>
    <row r="1576">
      <c r="A1576" s="4" t="n">
        <v>101578</v>
      </c>
      <c r="B1576" s="4" t="inlineStr">
        <is>
          <t>Hatchet of Balance</t>
        </is>
      </c>
      <c r="C1576" s="4" t="inlineStr">
        <is>
          <t>度衡短斧</t>
        </is>
      </c>
      <c r="D1576">
        <f>IFERROR(VLOOKUP(A1576,out_language_ar!A:C,1,0),AAA未翻译)</f>
        <v/>
      </c>
    </row>
    <row r="1577">
      <c r="A1577" s="4" t="n">
        <v>101579</v>
      </c>
      <c r="B1577" s="4" t="inlineStr">
        <is>
          <t>Voyage Anchor</t>
        </is>
      </c>
      <c r="C1577" s="4" t="inlineStr">
        <is>
          <t>远航船锚</t>
        </is>
      </c>
      <c r="D1577">
        <f>IFERROR(VLOOKUP(A1577,out_language_ar!A:C,1,0),AAA未翻译)</f>
        <v/>
      </c>
    </row>
    <row r="1578">
      <c r="A1578" s="4" t="n">
        <v>101580</v>
      </c>
      <c r="B1578" s="4" t="inlineStr">
        <is>
          <t>War Axe Steak</t>
        </is>
      </c>
      <c r="C1578" s="4" t="inlineStr">
        <is>
          <t>战斧牛排</t>
        </is>
      </c>
      <c r="D1578">
        <f>IFERROR(VLOOKUP(A1578,out_language_ar!A:C,1,0),AAA未翻译)</f>
        <v/>
      </c>
    </row>
    <row r="1579">
      <c r="A1579" s="4" t="n">
        <v>101581</v>
      </c>
      <c r="B1579" s="4" t="inlineStr">
        <is>
          <t>Starfish Great Axe</t>
        </is>
      </c>
      <c r="C1579" s="4" t="inlineStr">
        <is>
          <t>海星大斧</t>
        </is>
      </c>
      <c r="D1579">
        <f>IFERROR(VLOOKUP(A1579,out_language_ar!A:C,1,0),AAA未翻译)</f>
        <v/>
      </c>
    </row>
    <row r="1580">
      <c r="A1580" s="4" t="n">
        <v>101582</v>
      </c>
      <c r="B1580" s="4" t="inlineStr">
        <is>
          <t>Beasthead War Axe</t>
        </is>
      </c>
      <c r="C1580" s="4" t="inlineStr">
        <is>
          <t>兽首战斧</t>
        </is>
      </c>
      <c r="D1580">
        <f>IFERROR(VLOOKUP(A1580,out_language_ar!A:C,1,0),AAA未翻译)</f>
        <v/>
      </c>
    </row>
    <row r="1581">
      <c r="A1581" s="4" t="n">
        <v>101583</v>
      </c>
      <c r="B1581" s="4" t="inlineStr">
        <is>
          <t>Bamboo War Axe</t>
        </is>
      </c>
      <c r="C1581" s="4" t="inlineStr">
        <is>
          <t>竹青战斧</t>
        </is>
      </c>
      <c r="D1581">
        <f>IFERROR(VLOOKUP(A1581,out_language_ar!A:C,1,0),AAA未翻译)</f>
        <v/>
      </c>
    </row>
    <row r="1582">
      <c r="A1582" s="4" t="n">
        <v>101584</v>
      </c>
      <c r="B1582" s="4" t="inlineStr">
        <is>
          <t>Cupid's Hatchet</t>
        </is>
      </c>
      <c r="C1582" s="4" t="inlineStr">
        <is>
          <t>爱神小斧</t>
        </is>
      </c>
      <c r="D1582">
        <f>IFERROR(VLOOKUP(A1582,out_language_ar!A:C,1,0),AAA未翻译)</f>
        <v/>
      </c>
    </row>
    <row r="1583">
      <c r="A1583" s="4" t="n">
        <v>101585</v>
      </c>
      <c r="B1583" s="4" t="inlineStr">
        <is>
          <t>Sweet Berry Giant Axe</t>
        </is>
      </c>
      <c r="C1583" s="4" t="inlineStr">
        <is>
          <t>甜莓巨斧</t>
        </is>
      </c>
      <c r="D1583">
        <f>IFERROR(VLOOKUP(A1583,out_language_ar!A:C,1,0),AAA未翻译)</f>
        <v/>
      </c>
    </row>
    <row r="1584">
      <c r="A1584" s="4" t="n">
        <v>101586</v>
      </c>
      <c r="B1584" s="4" t="inlineStr">
        <is>
          <t>Vibrant Crab</t>
        </is>
      </c>
      <c r="C1584" s="4" t="inlineStr">
        <is>
          <t>生猛大螃蟹</t>
        </is>
      </c>
      <c r="D1584">
        <f>IFERROR(VLOOKUP(A1584,out_language_ar!A:C,1,0),AAA未翻译)</f>
        <v/>
      </c>
    </row>
    <row r="1585">
      <c r="A1585" s="4" t="n">
        <v>101587</v>
      </c>
      <c r="B1585" s="4" t="inlineStr">
        <is>
          <t>Specter's War Axe</t>
        </is>
      </c>
      <c r="C1585" s="4" t="inlineStr">
        <is>
          <t>魔灵战斧</t>
        </is>
      </c>
      <c r="D1585">
        <f>IFERROR(VLOOKUP(A1585,out_language_ar!A:C,1,0),AAA未翻译)</f>
        <v/>
      </c>
    </row>
    <row r="1586">
      <c r="A1586" s="4" t="n">
        <v>101588</v>
      </c>
      <c r="B1586" s="4" t="inlineStr">
        <is>
          <t>Golden War Axe</t>
        </is>
      </c>
      <c r="C1586" s="4" t="inlineStr">
        <is>
          <t>纯金战斧</t>
        </is>
      </c>
      <c r="D1586">
        <f>IFERROR(VLOOKUP(A1586,out_language_ar!A:C,1,0),AAA未翻译)</f>
        <v/>
      </c>
    </row>
    <row r="1587">
      <c r="A1587" s="4" t="n">
        <v>101589</v>
      </c>
      <c r="B1587" s="4" t="inlineStr">
        <is>
          <t>Angry Pufferfish Axe</t>
        </is>
      </c>
      <c r="C1587" s="4" t="inlineStr">
        <is>
          <t>愤怒豚豚斧</t>
        </is>
      </c>
      <c r="D1587">
        <f>IFERROR(VLOOKUP(A1587,out_language_ar!A:C,1,0),AAA未翻译)</f>
        <v/>
      </c>
    </row>
    <row r="1588">
      <c r="A1588" s="4" t="n">
        <v>101590</v>
      </c>
      <c r="B1588" s="4" t="inlineStr">
        <is>
          <t>Sound of Mech</t>
        </is>
      </c>
      <c r="C1588" s="4" t="inlineStr">
        <is>
          <t>机械之声</t>
        </is>
      </c>
      <c r="D1588">
        <f>IFERROR(VLOOKUP(A1588,out_language_ar!A:C,1,0),AAA未翻译)</f>
        <v/>
      </c>
    </row>
    <row r="1589">
      <c r="A1589" s="4" t="n">
        <v>101591</v>
      </c>
      <c r="B1589" s="4" t="inlineStr">
        <is>
          <t>Fluorescent Saw</t>
        </is>
      </c>
      <c r="C1589" s="4" t="inlineStr">
        <is>
          <t>荧光利锯</t>
        </is>
      </c>
      <c r="D1589">
        <f>IFERROR(VLOOKUP(A1589,out_language_ar!A:C,1,0),AAA未翻译)</f>
        <v/>
      </c>
    </row>
    <row r="1590">
      <c r="A1590" s="4" t="n">
        <v>101592</v>
      </c>
      <c r="B1590" s="4" t="inlineStr">
        <is>
          <t>Ironclad Cactus</t>
        </is>
      </c>
      <c r="C1590" s="4" t="inlineStr">
        <is>
          <t>金刚仙人掌</t>
        </is>
      </c>
      <c r="D1590">
        <f>IFERROR(VLOOKUP(A1590,out_language_ar!A:C,1,0),AAA未翻译)</f>
        <v/>
      </c>
    </row>
    <row r="1591">
      <c r="A1591" s="4" t="n">
        <v>101593</v>
      </c>
      <c r="B1591" s="4" t="inlineStr">
        <is>
          <t>Stainless Steel Mech Axe</t>
        </is>
      </c>
      <c r="C1591" s="4" t="inlineStr">
        <is>
          <t>精钢机械斧</t>
        </is>
      </c>
      <c r="D1591">
        <f>IFERROR(VLOOKUP(A1591,out_language_ar!A:C,1,0),AAA未翻译)</f>
        <v/>
      </c>
    </row>
    <row r="1592">
      <c r="A1592" s="4" t="n">
        <v>101594</v>
      </c>
      <c r="B1592" s="4" t="inlineStr">
        <is>
          <t>Shadowed Forest War Axe</t>
        </is>
      </c>
      <c r="C1592" s="4" t="inlineStr">
        <is>
          <t>幽林战斧</t>
        </is>
      </c>
      <c r="D1592">
        <f>IFERROR(VLOOKUP(A1592,out_language_ar!A:C,1,0),AAA未翻译)</f>
        <v/>
      </c>
    </row>
    <row r="1593">
      <c r="A1593" s="4" t="n">
        <v>101595</v>
      </c>
      <c r="B1593" s="4" t="inlineStr">
        <is>
          <t>Wood Cutter</t>
        </is>
      </c>
      <c r="C1593" s="4" t="inlineStr">
        <is>
          <t>伐木锯</t>
        </is>
      </c>
      <c r="D1593">
        <f>IFERROR(VLOOKUP(A1593,out_language_ar!A:C,1,0),AAA未翻译)</f>
        <v/>
      </c>
    </row>
    <row r="1594">
      <c r="A1594" s="4" t="n">
        <v>101596</v>
      </c>
      <c r="B1594" s="4" t="inlineStr">
        <is>
          <t>Ferocious Beast War Axe</t>
        </is>
      </c>
      <c r="C1594" s="4" t="inlineStr">
        <is>
          <t>狂兽战斧</t>
        </is>
      </c>
      <c r="D1594">
        <f>IFERROR(VLOOKUP(A1594,out_language_ar!A:C,1,0),AAA未翻译)</f>
        <v/>
      </c>
    </row>
    <row r="1595">
      <c r="A1595" s="4" t="n">
        <v>101597</v>
      </c>
      <c r="B1595" s="4" t="inlineStr">
        <is>
          <t>Ironclad Crystal Axe</t>
        </is>
      </c>
      <c r="C1595" s="4" t="inlineStr">
        <is>
          <t>金刚水晶斧</t>
        </is>
      </c>
      <c r="D1595">
        <f>IFERROR(VLOOKUP(A1595,out_language_ar!A:C,1,0),AAA未翻译)</f>
        <v/>
      </c>
    </row>
    <row r="1596">
      <c r="A1596" s="4" t="n">
        <v>101598</v>
      </c>
      <c r="B1596" s="4" t="inlineStr">
        <is>
          <t>Sheep Spirit War Axe</t>
        </is>
      </c>
      <c r="C1596" s="4" t="inlineStr">
        <is>
          <t>羊灵战斧</t>
        </is>
      </c>
      <c r="D1596">
        <f>IFERROR(VLOOKUP(A1596,out_language_ar!A:C,1,0),AAA未翻译)</f>
        <v/>
      </c>
    </row>
    <row r="1597">
      <c r="A1597" s="4" t="n">
        <v>101599</v>
      </c>
      <c r="B1597" s="4" t="inlineStr">
        <is>
          <t>Overlord Saw</t>
        </is>
      </c>
      <c r="C1597" s="4" t="inlineStr">
        <is>
          <t>霸王锯</t>
        </is>
      </c>
      <c r="D1597">
        <f>IFERROR(VLOOKUP(A1597,out_language_ar!A:C,1,0),AAA未翻译)</f>
        <v/>
      </c>
    </row>
    <row r="1598">
      <c r="A1598" s="4" t="n">
        <v>101600</v>
      </c>
      <c r="B1598" s="4" t="inlineStr">
        <is>
          <t>Elegant Pipa Axe</t>
        </is>
      </c>
      <c r="C1598" s="4" t="inlineStr">
        <is>
          <t>风情琵琶斧</t>
        </is>
      </c>
      <c r="D1598">
        <f>IFERROR(VLOOKUP(A1598,out_language_ar!A:C,1,0),AAA未翻译)</f>
        <v/>
      </c>
    </row>
    <row r="1599">
      <c r="A1599" s="4" t="n">
        <v>101601</v>
      </c>
      <c r="B1599" s="4" t="inlineStr">
        <is>
          <t>Daybreak Axe</t>
        </is>
      </c>
      <c r="C1599" s="4" t="inlineStr">
        <is>
          <t>曜日斧</t>
        </is>
      </c>
      <c r="D1599">
        <f>IFERROR(VLOOKUP(A1599,out_language_ar!A:C,1,0),AAA未翻译)</f>
        <v/>
      </c>
    </row>
    <row r="1600">
      <c r="A1600" s="4" t="n">
        <v>101602</v>
      </c>
      <c r="B1600" s="4" t="inlineStr">
        <is>
          <t>Ice-Fire Giant Axe</t>
        </is>
      </c>
      <c r="C1600" s="4" t="inlineStr">
        <is>
          <t>冰火巨斧</t>
        </is>
      </c>
      <c r="D1600">
        <f>IFERROR(VLOOKUP(A1600,out_language_ar!A:C,1,0),AAA未翻译)</f>
        <v/>
      </c>
    </row>
    <row r="1601">
      <c r="A1601" s="4" t="n">
        <v>101603</v>
      </c>
      <c r="B1601" s="4" t="inlineStr">
        <is>
          <t>Eternal Sovereign Axe</t>
        </is>
      </c>
      <c r="C1601" s="4" t="inlineStr">
        <is>
          <t>永恒君主斧</t>
        </is>
      </c>
      <c r="D1601">
        <f>IFERROR(VLOOKUP(A1601,out_language_ar!A:C,1,0),AAA未翻译)</f>
        <v/>
      </c>
    </row>
    <row r="1602">
      <c r="A1602" s="4" t="n">
        <v>101604</v>
      </c>
      <c r="B1602" s="4" t="inlineStr">
        <is>
          <t>Amethyst War Axe</t>
        </is>
      </c>
      <c r="C1602" s="4" t="inlineStr">
        <is>
          <t>紫晶宝石战斧</t>
        </is>
      </c>
      <c r="D1602">
        <f>IFERROR(VLOOKUP(A1602,out_language_ar!A:C,1,0),AAA未翻译)</f>
        <v/>
      </c>
    </row>
    <row r="1603">
      <c r="A1603" s="4" t="n">
        <v>101605</v>
      </c>
      <c r="B1603" s="4" t="inlineStr">
        <is>
          <t>Blue Whale Gun</t>
        </is>
      </c>
      <c r="C1603" s="4" t="inlineStr">
        <is>
          <t>蓝鲸枪</t>
        </is>
      </c>
      <c r="D1603">
        <f>IFERROR(VLOOKUP(A1603,out_language_ar!A:C,1,0),AAA未翻译)</f>
        <v/>
      </c>
    </row>
    <row r="1604">
      <c r="A1604" s="4" t="n">
        <v>101606</v>
      </c>
      <c r="B1604" s="4" t="inlineStr">
        <is>
          <t>Simple Pencil Crossbow</t>
        </is>
      </c>
      <c r="C1604" s="4" t="inlineStr">
        <is>
          <t>简易铅笔弩</t>
        </is>
      </c>
      <c r="D1604">
        <f>IFERROR(VLOOKUP(A1604,out_language_ar!A:C,1,0),AAA未翻译)</f>
        <v/>
      </c>
    </row>
    <row r="1605">
      <c r="A1605" s="4" t="n">
        <v>101607</v>
      </c>
      <c r="B1605" s="4" t="inlineStr">
        <is>
          <t>Colorful Fruit Gun</t>
        </is>
      </c>
      <c r="C1605" s="4" t="inlineStr">
        <is>
          <t>缤纷水果枪</t>
        </is>
      </c>
      <c r="D1605">
        <f>IFERROR(VLOOKUP(A1605,out_language_ar!A:C,1,0),AAA未翻译)</f>
        <v/>
      </c>
    </row>
    <row r="1606">
      <c r="A1606" s="4" t="n">
        <v>101608</v>
      </c>
      <c r="B1606" s="4" t="inlineStr">
        <is>
          <t>Flying Sprite Crossbow</t>
        </is>
      </c>
      <c r="C1606" s="4" t="inlineStr">
        <is>
          <t>飞翔小人弩</t>
        </is>
      </c>
      <c r="D1606">
        <f>IFERROR(VLOOKUP(A1606,out_language_ar!A:C,1,0),AAA未翻译)</f>
        <v/>
      </c>
    </row>
    <row r="1607">
      <c r="A1607" s="4" t="n">
        <v>101609</v>
      </c>
      <c r="B1607" s="4" t="inlineStr">
        <is>
          <t>Aqualand Gun</t>
        </is>
      </c>
      <c r="C1607" s="4" t="inlineStr">
        <is>
          <t>水上乐园枪</t>
        </is>
      </c>
      <c r="D1607">
        <f>IFERROR(VLOOKUP(A1607,out_language_ar!A:C,1,0),AAA未翻译)</f>
        <v/>
      </c>
    </row>
    <row r="1608">
      <c r="A1608" s="4" t="n">
        <v>101610</v>
      </c>
      <c r="B1608" s="4" t="inlineStr">
        <is>
          <t>Cream Sweetheart Gun</t>
        </is>
      </c>
      <c r="C1608" s="4" t="inlineStr">
        <is>
          <t>甜心奶油枪</t>
        </is>
      </c>
      <c r="D1608">
        <f>IFERROR(VLOOKUP(A1608,out_language_ar!A:C,1,0),AAA未翻译)</f>
        <v/>
      </c>
    </row>
    <row r="1609">
      <c r="A1609" s="4" t="n">
        <v>101611</v>
      </c>
      <c r="B1609" s="4" t="inlineStr">
        <is>
          <t>Furious Pumpkin Gun</t>
        </is>
      </c>
      <c r="C1609" s="4" t="inlineStr">
        <is>
          <t>愤怒南瓜枪</t>
        </is>
      </c>
      <c r="D1609">
        <f>IFERROR(VLOOKUP(A1609,out_language_ar!A:C,1,0),AAA未翻译)</f>
        <v/>
      </c>
    </row>
    <row r="1610">
      <c r="A1610" s="4" t="n">
        <v>101612</v>
      </c>
      <c r="B1610" s="4" t="inlineStr">
        <is>
          <t>Mini Crossbow</t>
        </is>
      </c>
      <c r="C1610" s="4" t="inlineStr">
        <is>
          <t>童趣小弩</t>
        </is>
      </c>
      <c r="D1610">
        <f>IFERROR(VLOOKUP(A1610,out_language_ar!A:C,1,0),AAA未翻译)</f>
        <v/>
      </c>
    </row>
    <row r="1611">
      <c r="A1611" s="4" t="n">
        <v>101613</v>
      </c>
      <c r="B1611" s="4" t="inlineStr">
        <is>
          <t>Quality Corn Gun</t>
        </is>
      </c>
      <c r="C1611" s="4" t="inlineStr">
        <is>
          <t>素质玉米枪</t>
        </is>
      </c>
      <c r="D1611">
        <f>IFERROR(VLOOKUP(A1611,out_language_ar!A:C,1,0),AAA未翻译)</f>
        <v/>
      </c>
    </row>
    <row r="1612">
      <c r="A1612" s="4" t="n">
        <v>101614</v>
      </c>
      <c r="B1612" s="4" t="inlineStr">
        <is>
          <t>Mighty Radish Gun</t>
        </is>
      </c>
      <c r="C1612" s="4" t="inlineStr">
        <is>
          <t>神威萝卜枪</t>
        </is>
      </c>
      <c r="D1612">
        <f>IFERROR(VLOOKUP(A1612,out_language_ar!A:C,1,0),AAA未翻译)</f>
        <v/>
      </c>
    </row>
    <row r="1613">
      <c r="A1613" s="4" t="n">
        <v>101615</v>
      </c>
      <c r="B1613" s="4" t="inlineStr">
        <is>
          <t>Megaphone Gun</t>
        </is>
      </c>
      <c r="C1613" s="4" t="inlineStr">
        <is>
          <t>扩音喇叭枪</t>
        </is>
      </c>
      <c r="D1613">
        <f>IFERROR(VLOOKUP(A1613,out_language_ar!A:C,1,0),AAA未翻译)</f>
        <v/>
      </c>
    </row>
    <row r="1614">
      <c r="A1614" s="4" t="n">
        <v>101616</v>
      </c>
      <c r="B1614" s="4" t="inlineStr">
        <is>
          <t>Galaxy Mini Crossbow</t>
        </is>
      </c>
      <c r="C1614" s="4" t="inlineStr">
        <is>
          <t>星河小弩</t>
        </is>
      </c>
      <c r="D1614">
        <f>IFERROR(VLOOKUP(A1614,out_language_ar!A:C,1,0),AAA未翻译)</f>
        <v/>
      </c>
    </row>
    <row r="1615">
      <c r="A1615" s="4" t="n">
        <v>101617</v>
      </c>
      <c r="B1615" s="4" t="inlineStr">
        <is>
          <t>Greenleaf Elven Crossbow</t>
        </is>
      </c>
      <c r="C1615" s="4" t="inlineStr">
        <is>
          <t>绿叶精灵弩</t>
        </is>
      </c>
      <c r="D1615">
        <f>IFERROR(VLOOKUP(A1615,out_language_ar!A:C,1,0),AAA未翻译)</f>
        <v/>
      </c>
    </row>
    <row r="1616">
      <c r="A1616" s="4" t="n">
        <v>101618</v>
      </c>
      <c r="B1616" s="4" t="inlineStr">
        <is>
          <t>Illusion Mini Gun</t>
        </is>
      </c>
      <c r="C1616" s="4" t="inlineStr">
        <is>
          <t>泡影小枪</t>
        </is>
      </c>
      <c r="D1616">
        <f>IFERROR(VLOOKUP(A1616,out_language_ar!A:C,1,0),AAA未翻译)</f>
        <v/>
      </c>
    </row>
    <row r="1617">
      <c r="A1617" s="4" t="n">
        <v>101619</v>
      </c>
      <c r="B1617" s="4" t="inlineStr">
        <is>
          <t>Spiked Crossbow</t>
        </is>
      </c>
      <c r="C1617" s="4" t="inlineStr">
        <is>
          <t>利刺弩</t>
        </is>
      </c>
      <c r="D1617">
        <f>IFERROR(VLOOKUP(A1617,out_language_ar!A:C,1,0),AAA未翻译)</f>
        <v/>
      </c>
    </row>
    <row r="1618">
      <c r="A1618" s="4" t="n">
        <v>101620</v>
      </c>
      <c r="B1618" s="4" t="inlineStr">
        <is>
          <t>Spiderweb Power Crossbow</t>
        </is>
      </c>
      <c r="C1618" s="4" t="inlineStr">
        <is>
          <t>蛛网劲弩</t>
        </is>
      </c>
      <c r="D1618">
        <f>IFERROR(VLOOKUP(A1618,out_language_ar!A:C,1,0),AAA未翻译)</f>
        <v/>
      </c>
    </row>
    <row r="1619">
      <c r="A1619" s="4" t="n">
        <v>101621</v>
      </c>
      <c r="B1619" s="4" t="inlineStr">
        <is>
          <t>Funland Gun</t>
        </is>
      </c>
      <c r="C1619" s="4" t="inlineStr">
        <is>
          <t>缤纷乐园枪</t>
        </is>
      </c>
      <c r="D1619">
        <f>IFERROR(VLOOKUP(A1619,out_language_ar!A:C,1,0),AAA未翻译)</f>
        <v/>
      </c>
    </row>
    <row r="1620">
      <c r="A1620" s="4" t="n">
        <v>101622</v>
      </c>
      <c r="B1620" s="4" t="inlineStr">
        <is>
          <t>Funland Water Gun</t>
        </is>
      </c>
      <c r="C1620" s="4" t="inlineStr">
        <is>
          <t>乐园水枪</t>
        </is>
      </c>
      <c r="D1620">
        <f>IFERROR(VLOOKUP(A1620,out_language_ar!A:C,1,0),AAA未翻译)</f>
        <v/>
      </c>
    </row>
    <row r="1621">
      <c r="A1621" s="4" t="n">
        <v>101623</v>
      </c>
      <c r="B1621" s="4" t="inlineStr">
        <is>
          <t>Electric Shaver Gun</t>
        </is>
      </c>
      <c r="C1621" s="4" t="inlineStr">
        <is>
          <t>电动剃须枪</t>
        </is>
      </c>
      <c r="D1621">
        <f>IFERROR(VLOOKUP(A1621,out_language_ar!A:C,1,0),AAA未翻译)</f>
        <v/>
      </c>
    </row>
    <row r="1622">
      <c r="A1622" s="4" t="n">
        <v>101624</v>
      </c>
      <c r="B1622" s="4" t="inlineStr">
        <is>
          <t>Pirate Octopus Gun</t>
        </is>
      </c>
      <c r="C1622" s="4" t="inlineStr">
        <is>
          <t>海盗章鱼枪</t>
        </is>
      </c>
      <c r="D1622">
        <f>IFERROR(VLOOKUP(A1622,out_language_ar!A:C,1,0),AAA未翻译)</f>
        <v/>
      </c>
    </row>
    <row r="1623">
      <c r="A1623" s="4" t="n">
        <v>101625</v>
      </c>
      <c r="B1623" s="4" t="inlineStr">
        <is>
          <t>Zealous Bull Mini Crossbow</t>
        </is>
      </c>
      <c r="C1623" s="4" t="inlineStr">
        <is>
          <t>旺牛小弩</t>
        </is>
      </c>
      <c r="D1623">
        <f>IFERROR(VLOOKUP(A1623,out_language_ar!A:C,1,0),AAA未翻译)</f>
        <v/>
      </c>
    </row>
    <row r="1624">
      <c r="A1624" s="4" t="n">
        <v>101626</v>
      </c>
      <c r="B1624" s="4" t="inlineStr">
        <is>
          <t>Dragonbreath Rifle</t>
        </is>
      </c>
      <c r="C1624" s="4" t="inlineStr">
        <is>
          <t>龙息火枪</t>
        </is>
      </c>
      <c r="D1624">
        <f>IFERROR(VLOOKUP(A1624,out_language_ar!A:C,1,0),AAA未翻译)</f>
        <v/>
      </c>
    </row>
    <row r="1625">
      <c r="A1625" s="4" t="n">
        <v>101627</v>
      </c>
      <c r="B1625" s="4" t="inlineStr">
        <is>
          <t>Bouncing Candy Gun</t>
        </is>
      </c>
      <c r="C1625" s="4" t="inlineStr">
        <is>
          <t>蹦蹦糖心枪</t>
        </is>
      </c>
      <c r="D1625">
        <f>IFERROR(VLOOKUP(A1625,out_language_ar!A:C,1,0),AAA未翻译)</f>
        <v/>
      </c>
    </row>
    <row r="1626">
      <c r="A1626" s="4" t="n">
        <v>101628</v>
      </c>
      <c r="B1626" s="4" t="inlineStr">
        <is>
          <t>Magnetic Laser Gun</t>
        </is>
      </c>
      <c r="C1626" s="4" t="inlineStr">
        <is>
          <t>磁力激光枪</t>
        </is>
      </c>
      <c r="D1626">
        <f>IFERROR(VLOOKUP(A1626,out_language_ar!A:C,1,0),AAA未翻译)</f>
        <v/>
      </c>
    </row>
    <row r="1627">
      <c r="A1627" s="4" t="n">
        <v>101629</v>
      </c>
      <c r="B1627" s="4" t="inlineStr">
        <is>
          <t>Beast King Crossbow</t>
        </is>
      </c>
      <c r="C1627" s="4" t="inlineStr">
        <is>
          <t>兽王弩</t>
        </is>
      </c>
      <c r="D1627">
        <f>IFERROR(VLOOKUP(A1627,out_language_ar!A:C,1,0),AAA未翻译)</f>
        <v/>
      </c>
    </row>
    <row r="1628">
      <c r="A1628" s="4" t="n">
        <v>101630</v>
      </c>
      <c r="B1628" s="4" t="inlineStr">
        <is>
          <t>Wealth Conqueror Gun</t>
        </is>
      </c>
      <c r="C1628" s="4" t="inlineStr">
        <is>
          <t>富甲天下枪</t>
        </is>
      </c>
      <c r="D1628">
        <f>IFERROR(VLOOKUP(A1628,out_language_ar!A:C,1,0),AAA未翻译)</f>
        <v/>
      </c>
    </row>
    <row r="1629">
      <c r="A1629" s="4" t="n">
        <v>101631</v>
      </c>
      <c r="B1629" s="4" t="inlineStr">
        <is>
          <t>Vanguard Crossbow</t>
        </is>
      </c>
      <c r="C1629" s="4" t="inlineStr">
        <is>
          <t>先锋之弩</t>
        </is>
      </c>
      <c r="D1629">
        <f>IFERROR(VLOOKUP(A1629,out_language_ar!A:C,1,0),AAA未翻译)</f>
        <v/>
      </c>
    </row>
    <row r="1630">
      <c r="A1630" s="4" t="n">
        <v>101632</v>
      </c>
      <c r="B1630" s="4" t="inlineStr">
        <is>
          <t>Interstellar Tracker Crossbow</t>
        </is>
      </c>
      <c r="C1630" s="4" t="inlineStr">
        <is>
          <t>星际追踪弩</t>
        </is>
      </c>
      <c r="D1630">
        <f>IFERROR(VLOOKUP(A1630,out_language_ar!A:C,1,0),AAA未翻译)</f>
        <v/>
      </c>
    </row>
    <row r="1631">
      <c r="A1631" s="4" t="n">
        <v>101633</v>
      </c>
      <c r="B1631" s="4" t="inlineStr">
        <is>
          <t>Golden Phoenix Crossbow</t>
        </is>
      </c>
      <c r="C1631" s="4" t="inlineStr">
        <is>
          <t>圣金凤凰弩</t>
        </is>
      </c>
      <c r="D1631">
        <f>IFERROR(VLOOKUP(A1631,out_language_ar!A:C,1,0),AAA未翻译)</f>
        <v/>
      </c>
    </row>
    <row r="1632">
      <c r="A1632" s="4" t="n">
        <v>101634</v>
      </c>
      <c r="B1632" s="4" t="inlineStr">
        <is>
          <t>Wilderness Overlord Crossbow</t>
        </is>
      </c>
      <c r="C1632" s="4" t="inlineStr">
        <is>
          <t>孤原霸王弩</t>
        </is>
      </c>
      <c r="D1632">
        <f>IFERROR(VLOOKUP(A1632,out_language_ar!A:C,1,0),AAA未翻译)</f>
        <v/>
      </c>
    </row>
    <row r="1633">
      <c r="A1633" s="4" t="n">
        <v>101635</v>
      </c>
      <c r="B1633" s="4" t="inlineStr">
        <is>
          <t>Holly Staff</t>
        </is>
      </c>
      <c r="C1633" s="4" t="inlineStr">
        <is>
          <t>冬青木杖</t>
        </is>
      </c>
      <c r="D1633">
        <f>IFERROR(VLOOKUP(A1633,out_language_ar!A:C,1,0),AAA未翻译)</f>
        <v/>
      </c>
    </row>
    <row r="1634">
      <c r="A1634" s="4" t="n">
        <v>101636</v>
      </c>
      <c r="B1634" s="4" t="inlineStr">
        <is>
          <t>Prayer Staff</t>
        </is>
      </c>
      <c r="C1634" s="4" t="inlineStr">
        <is>
          <t>祈愿法杖</t>
        </is>
      </c>
      <c r="D1634">
        <f>IFERROR(VLOOKUP(A1634,out_language_ar!A:C,1,0),AAA未翻译)</f>
        <v/>
      </c>
    </row>
    <row r="1635">
      <c r="A1635" s="4" t="n">
        <v>101637</v>
      </c>
      <c r="B1635" s="4" t="inlineStr">
        <is>
          <t>Pet Wand</t>
        </is>
      </c>
      <c r="C1635" s="4" t="inlineStr">
        <is>
          <t>萌宠法棒</t>
        </is>
      </c>
      <c r="D1635">
        <f>IFERROR(VLOOKUP(A1635,out_language_ar!A:C,1,0),AAA未翻译)</f>
        <v/>
      </c>
    </row>
    <row r="1636">
      <c r="A1636" s="4" t="n">
        <v>101638</v>
      </c>
      <c r="B1636" s="4" t="inlineStr">
        <is>
          <t>Dim Candlelight Staff</t>
        </is>
      </c>
      <c r="C1636" s="4" t="inlineStr">
        <is>
          <t>微烛法杖</t>
        </is>
      </c>
      <c r="D1636">
        <f>IFERROR(VLOOKUP(A1636,out_language_ar!A:C,1,0),AAA未翻译)</f>
        <v/>
      </c>
    </row>
    <row r="1637">
      <c r="A1637" s="4" t="n">
        <v>101639</v>
      </c>
      <c r="B1637" s="4" t="inlineStr">
        <is>
          <t>Carnival Cactus</t>
        </is>
      </c>
      <c r="C1637" s="4" t="inlineStr">
        <is>
          <t>狂欢仙人掌</t>
        </is>
      </c>
      <c r="D1637">
        <f>IFERROR(VLOOKUP(A1637,out_language_ar!A:C,1,0),AAA未翻译)</f>
        <v/>
      </c>
    </row>
    <row r="1638">
      <c r="A1638" s="4" t="n">
        <v>101640</v>
      </c>
      <c r="B1638" s="4" t="inlineStr">
        <is>
          <t>Life Source Staff</t>
        </is>
      </c>
      <c r="C1638" s="4" t="inlineStr">
        <is>
          <t>命源法杖</t>
        </is>
      </c>
      <c r="D1638">
        <f>IFERROR(VLOOKUP(A1638,out_language_ar!A:C,1,0),AAA未翻译)</f>
        <v/>
      </c>
    </row>
    <row r="1639">
      <c r="A1639" s="4" t="n">
        <v>101641</v>
      </c>
      <c r="B1639" s="4" t="inlineStr">
        <is>
          <t>Whispering Mirror</t>
        </is>
      </c>
      <c r="C1639" s="4" t="inlineStr">
        <is>
          <t>低语魔镜</t>
        </is>
      </c>
      <c r="D1639">
        <f>IFERROR(VLOOKUP(A1639,out_language_ar!A:C,1,0),AAA未翻译)</f>
        <v/>
      </c>
    </row>
    <row r="1640">
      <c r="A1640" s="4" t="n">
        <v>101642</v>
      </c>
      <c r="B1640" s="4" t="inlineStr">
        <is>
          <t>Snowy Bliss Staff</t>
        </is>
      </c>
      <c r="C1640" s="4" t="inlineStr">
        <is>
          <t>雪意法杖</t>
        </is>
      </c>
      <c r="D1640">
        <f>IFERROR(VLOOKUP(A1640,out_language_ar!A:C,1,0),AAA未翻译)</f>
        <v/>
      </c>
    </row>
    <row r="1641">
      <c r="A1641" s="4" t="n">
        <v>101643</v>
      </c>
      <c r="B1641" s="4" t="inlineStr">
        <is>
          <t>Inspiration Staff</t>
        </is>
      </c>
      <c r="C1641" s="4" t="inlineStr">
        <is>
          <t>灵感法杖</t>
        </is>
      </c>
      <c r="D1641">
        <f>IFERROR(VLOOKUP(A1641,out_language_ar!A:C,1,0),AAA未翻译)</f>
        <v/>
      </c>
    </row>
    <row r="1642">
      <c r="A1642" s="4" t="n">
        <v>101644</v>
      </c>
      <c r="B1642" s="4" t="inlineStr">
        <is>
          <t>Ping Pong Champion's Bat</t>
        </is>
      </c>
      <c r="C1642" s="4" t="inlineStr">
        <is>
          <t>乒乓健将拍</t>
        </is>
      </c>
      <c r="D1642">
        <f>IFERROR(VLOOKUP(A1642,out_language_ar!A:C,1,0),AAA未翻译)</f>
        <v/>
      </c>
    </row>
    <row r="1643">
      <c r="A1643" s="4" t="n">
        <v>101645</v>
      </c>
      <c r="B1643" s="4" t="inlineStr">
        <is>
          <t>Hanging Gourd Staff</t>
        </is>
      </c>
      <c r="C1643" s="4" t="inlineStr">
        <is>
          <t>悬葫法杖</t>
        </is>
      </c>
      <c r="D1643">
        <f>IFERROR(VLOOKUP(A1643,out_language_ar!A:C,1,0),AAA未翻译)</f>
        <v/>
      </c>
    </row>
    <row r="1644">
      <c r="A1644" s="4" t="n">
        <v>101646</v>
      </c>
      <c r="B1644" s="4" t="inlineStr">
        <is>
          <t>Echoing Surge Staff</t>
        </is>
      </c>
      <c r="C1644" s="4" t="inlineStr">
        <is>
          <t>劲浪声杖</t>
        </is>
      </c>
      <c r="D1644">
        <f>IFERROR(VLOOKUP(A1644,out_language_ar!A:C,1,0),AAA未翻译)</f>
        <v/>
      </c>
    </row>
    <row r="1645">
      <c r="A1645" s="4" t="n">
        <v>101647</v>
      </c>
      <c r="B1645" s="4" t="inlineStr">
        <is>
          <t>Frosty Elegance Staff</t>
        </is>
      </c>
      <c r="C1645" s="4" t="inlineStr">
        <is>
          <t>冰肌玲珑杖</t>
        </is>
      </c>
      <c r="D1645">
        <f>IFERROR(VLOOKUP(A1645,out_language_ar!A:C,1,0),AAA未翻译)</f>
        <v/>
      </c>
    </row>
    <row r="1646">
      <c r="A1646" s="4" t="n">
        <v>101648</v>
      </c>
      <c r="B1646" s="4" t="inlineStr">
        <is>
          <t>Snowy Plum Staff</t>
        </is>
      </c>
      <c r="C1646" s="4" t="inlineStr">
        <is>
          <t>雪中梅法杖</t>
        </is>
      </c>
      <c r="D1646">
        <f>IFERROR(VLOOKUP(A1646,out_language_ar!A:C,1,0),AAA未翻译)</f>
        <v/>
      </c>
    </row>
    <row r="1647">
      <c r="A1647" s="4" t="n">
        <v>101649</v>
      </c>
      <c r="B1647" s="4" t="inlineStr">
        <is>
          <t>Ingenious Fountain Tower</t>
        </is>
      </c>
      <c r="C1647" s="4" t="inlineStr">
        <is>
          <t>奇巧喷泉塔</t>
        </is>
      </c>
      <c r="D1647">
        <f>IFERROR(VLOOKUP(A1647,out_language_ar!A:C,1,0),AAA未翻译)</f>
        <v/>
      </c>
    </row>
    <row r="1648">
      <c r="A1648" s="4" t="n">
        <v>101650</v>
      </c>
      <c r="B1648" s="4" t="inlineStr">
        <is>
          <t>Frosty Maze Staff</t>
        </is>
      </c>
      <c r="C1648" s="4" t="inlineStr">
        <is>
          <t>冰霜迷宫法杖</t>
        </is>
      </c>
      <c r="D1648">
        <f>IFERROR(VLOOKUP(A1648,out_language_ar!A:C,1,0),AAA未翻译)</f>
        <v/>
      </c>
    </row>
    <row r="1649">
      <c r="A1649" s="4" t="n">
        <v>101651</v>
      </c>
      <c r="B1649" s="4" t="inlineStr">
        <is>
          <t>Palace Lantern Staff</t>
        </is>
      </c>
      <c r="C1649" s="4" t="inlineStr">
        <is>
          <t>宫灯法杖</t>
        </is>
      </c>
      <c r="D1649">
        <f>IFERROR(VLOOKUP(A1649,out_language_ar!A:C,1,0),AAA未翻译)</f>
        <v/>
      </c>
    </row>
    <row r="1650">
      <c r="A1650" s="4" t="n">
        <v>101652</v>
      </c>
      <c r="B1650" s="4" t="inlineStr">
        <is>
          <t>Vitality Ice Cream Tart</t>
        </is>
      </c>
      <c r="C1650" s="4" t="inlineStr">
        <is>
          <t>能量雪糕塔</t>
        </is>
      </c>
      <c r="D1650">
        <f>IFERROR(VLOOKUP(A1650,out_language_ar!A:C,1,0),AAA未翻译)</f>
        <v/>
      </c>
    </row>
    <row r="1651">
      <c r="A1651" s="4" t="n">
        <v>101653</v>
      </c>
      <c r="B1651" s="4" t="inlineStr">
        <is>
          <t>Innocent Pepe Staff</t>
        </is>
      </c>
      <c r="C1651" s="4" t="inlineStr">
        <is>
          <t>无辜蛙蛙法杖</t>
        </is>
      </c>
      <c r="D1651">
        <f>IFERROR(VLOOKUP(A1651,out_language_ar!A:C,1,0),AAA未翻译)</f>
        <v/>
      </c>
    </row>
    <row r="1652">
      <c r="A1652" s="4" t="n">
        <v>101654</v>
      </c>
      <c r="B1652" s="4" t="inlineStr">
        <is>
          <t>Vacation Windmill Staff</t>
        </is>
      </c>
      <c r="C1652" s="4" t="inlineStr">
        <is>
          <t>度假风车法杖</t>
        </is>
      </c>
      <c r="D1652">
        <f>IFERROR(VLOOKUP(A1652,out_language_ar!A:C,1,0),AAA未翻译)</f>
        <v/>
      </c>
    </row>
    <row r="1653">
      <c r="A1653" s="4" t="n">
        <v>101655</v>
      </c>
      <c r="B1653" s="4" t="inlineStr">
        <is>
          <t>Thunderbolt Staff</t>
        </is>
      </c>
      <c r="C1653" s="4" t="inlineStr">
        <is>
          <t>雷驰法杖</t>
        </is>
      </c>
      <c r="D1653">
        <f>IFERROR(VLOOKUP(A1653,out_language_ar!A:C,1,0),AAA未翻译)</f>
        <v/>
      </c>
    </row>
    <row r="1654">
      <c r="A1654" s="4" t="n">
        <v>101656</v>
      </c>
      <c r="B1654" s="4" t="inlineStr">
        <is>
          <t>Solar Divine Staff</t>
        </is>
      </c>
      <c r="C1654" s="4" t="inlineStr">
        <is>
          <t>太阳神杖</t>
        </is>
      </c>
      <c r="D1654">
        <f>IFERROR(VLOOKUP(A1654,out_language_ar!A:C,1,0),AAA未翻译)</f>
        <v/>
      </c>
    </row>
    <row r="1655">
      <c r="A1655" s="4" t="n">
        <v>101657</v>
      </c>
      <c r="B1655" s="4" t="inlineStr">
        <is>
          <t>Messenger Staff</t>
        </is>
      </c>
      <c r="C1655" s="4" t="inlineStr">
        <is>
          <t>信使法杖</t>
        </is>
      </c>
      <c r="D1655">
        <f>IFERROR(VLOOKUP(A1655,out_language_ar!A:C,1,0),AAA未翻译)</f>
        <v/>
      </c>
    </row>
    <row r="1656">
      <c r="A1656" s="4" t="n">
        <v>101658</v>
      </c>
      <c r="B1656" s="4" t="inlineStr">
        <is>
          <t>Divine Cat Staff</t>
        </is>
      </c>
      <c r="C1656" s="4" t="inlineStr">
        <is>
          <t>灵猫法杖</t>
        </is>
      </c>
      <c r="D1656">
        <f>IFERROR(VLOOKUP(A1656,out_language_ar!A:C,1,0),AAA未翻译)</f>
        <v/>
      </c>
    </row>
    <row r="1657">
      <c r="A1657" s="4" t="n">
        <v>101659</v>
      </c>
      <c r="B1657" s="4" t="inlineStr">
        <is>
          <t>Cube Tech Staff</t>
        </is>
      </c>
      <c r="C1657" s="4" t="inlineStr">
        <is>
          <t>魔方科技法杖</t>
        </is>
      </c>
      <c r="D1657">
        <f>IFERROR(VLOOKUP(A1657,out_language_ar!A:C,1,0),AAA未翻译)</f>
        <v/>
      </c>
    </row>
    <row r="1658">
      <c r="A1658" s="4" t="n">
        <v>101660</v>
      </c>
      <c r="B1658" s="4" t="inlineStr">
        <is>
          <t>Master Thief's Magic Staff</t>
        </is>
      </c>
      <c r="C1658" s="4" t="inlineStr">
        <is>
          <t>神盗魔术法杖</t>
        </is>
      </c>
      <c r="D1658">
        <f>IFERROR(VLOOKUP(A1658,out_language_ar!A:C,1,0),AAA未翻译)</f>
        <v/>
      </c>
    </row>
    <row r="1659">
      <c r="A1659" s="4" t="n">
        <v>101661</v>
      </c>
      <c r="B1659" s="4" t="inlineStr">
        <is>
          <t>Origin Soul Scepter</t>
        </is>
      </c>
      <c r="C1659" s="4" t="inlineStr">
        <is>
          <t>创世圣灵权杖</t>
        </is>
      </c>
      <c r="D1659">
        <f>IFERROR(VLOOKUP(A1659,out_language_ar!A:C,1,0),AAA未翻译)</f>
        <v/>
      </c>
    </row>
    <row r="1660">
      <c r="A1660" s="4" t="n">
        <v>101662</v>
      </c>
      <c r="B1660" s="4" t="inlineStr">
        <is>
          <t>Interstellar Envoy Staff</t>
        </is>
      </c>
      <c r="C1660" s="4" t="inlineStr">
        <is>
          <t>星外来使法杖</t>
        </is>
      </c>
      <c r="D1660">
        <f>IFERROR(VLOOKUP(A1660,out_language_ar!A:C,1,0),AAA未翻译)</f>
        <v/>
      </c>
    </row>
    <row r="1661">
      <c r="A1661" s="4" t="n">
        <v>101663</v>
      </c>
      <c r="B1661" s="4" t="inlineStr">
        <is>
          <t>Cosmic Staff</t>
        </is>
      </c>
      <c r="C1661" s="4" t="inlineStr">
        <is>
          <t>宇宙法杖</t>
        </is>
      </c>
      <c r="D1661">
        <f>IFERROR(VLOOKUP(A1661,out_language_ar!A:C,1,0),AAA未翻译)</f>
        <v/>
      </c>
    </row>
    <row r="1662">
      <c r="A1662" s="4" t="n">
        <v>101664</v>
      </c>
      <c r="B1662" s="4" t="inlineStr">
        <is>
          <t>Ceremonial Staff</t>
        </is>
      </c>
      <c r="C1662" s="4" t="inlineStr">
        <is>
          <t>盛仪法杖</t>
        </is>
      </c>
      <c r="D1662">
        <f>IFERROR(VLOOKUP(A1662,out_language_ar!A:C,1,0),AAA未翻译)</f>
        <v/>
      </c>
    </row>
    <row r="1663">
      <c r="A1663" s="4" t="n">
        <v>101665</v>
      </c>
      <c r="B1663" s="4" t="inlineStr">
        <is>
          <t>Cheers Hairclip</t>
        </is>
      </c>
      <c r="C1663" s="4" t="inlineStr">
        <is>
          <t>欧耶小角</t>
        </is>
      </c>
      <c r="D1663">
        <f>IFERROR(VLOOKUP(A1663,out_language_ar!A:C,1,0),AAA未翻译)</f>
        <v/>
      </c>
    </row>
    <row r="1664">
      <c r="A1664" s="4" t="n">
        <v>101666</v>
      </c>
      <c r="B1664" s="4" t="inlineStr">
        <is>
          <t>Plush Ball Hairpin</t>
        </is>
      </c>
      <c r="C1664" s="4" t="inlineStr">
        <is>
          <t>毛绒球发夹</t>
        </is>
      </c>
      <c r="D1664">
        <f>IFERROR(VLOOKUP(A1664,out_language_ar!A:C,1,0),AAA未翻译)</f>
        <v/>
      </c>
    </row>
    <row r="1665">
      <c r="A1665" s="4" t="n">
        <v>101667</v>
      </c>
      <c r="B1665" s="4" t="inlineStr">
        <is>
          <t>Rabbit Ears</t>
        </is>
      </c>
      <c r="C1665" s="4" t="inlineStr">
        <is>
          <t>小兔耳朵</t>
        </is>
      </c>
      <c r="D1665">
        <f>IFERROR(VLOOKUP(A1665,out_language_ar!A:C,1,0),AAA未翻译)</f>
        <v/>
      </c>
    </row>
    <row r="1666">
      <c r="A1666" s="4" t="n">
        <v>101668</v>
      </c>
      <c r="B1666" s="4" t="inlineStr">
        <is>
          <t>Lucky Clover Headdress</t>
        </is>
      </c>
      <c r="C1666" s="4" t="inlineStr">
        <is>
          <t>幸运草头饰</t>
        </is>
      </c>
      <c r="D1666">
        <f>IFERROR(VLOOKUP(A1666,out_language_ar!A:C,1,0),AAA未翻译)</f>
        <v/>
      </c>
    </row>
    <row r="1667">
      <c r="A1667" s="4" t="n">
        <v>101669</v>
      </c>
      <c r="B1667" s="4" t="inlineStr">
        <is>
          <t>Superegg Headdress</t>
        </is>
      </c>
      <c r="C1667" s="4" t="inlineStr">
        <is>
          <t>蛋黄超人头饰</t>
        </is>
      </c>
      <c r="D1667">
        <f>IFERROR(VLOOKUP(A1667,out_language_ar!A:C,1,0),AAA未翻译)</f>
        <v/>
      </c>
    </row>
    <row r="1668">
      <c r="A1668" s="4" t="n">
        <v>101670</v>
      </c>
      <c r="B1668" s="4" t="inlineStr">
        <is>
          <t>King Crab Headdress</t>
        </is>
      </c>
      <c r="C1668" s="4" t="inlineStr">
        <is>
          <t>巨蟹头饰</t>
        </is>
      </c>
      <c r="D1668">
        <f>IFERROR(VLOOKUP(A1668,out_language_ar!A:C,1,0),AAA未翻译)</f>
        <v/>
      </c>
    </row>
    <row r="1669">
      <c r="A1669" s="4" t="n">
        <v>101671</v>
      </c>
      <c r="B1669" s="4" t="inlineStr">
        <is>
          <t>Dumpling Sweetheart</t>
        </is>
      </c>
      <c r="C1669" s="4" t="inlineStr">
        <is>
          <t>甜心汤圆</t>
        </is>
      </c>
      <c r="D1669">
        <f>IFERROR(VLOOKUP(A1669,out_language_ar!A:C,1,0),AAA未翻译)</f>
        <v/>
      </c>
    </row>
    <row r="1670">
      <c r="A1670" s="4" t="n">
        <v>101672</v>
      </c>
      <c r="B1670" s="4" t="inlineStr">
        <is>
          <t>Dragon Antlers</t>
        </is>
      </c>
      <c r="C1670" s="4" t="inlineStr">
        <is>
          <t>魔龙角</t>
        </is>
      </c>
      <c r="D1670">
        <f>IFERROR(VLOOKUP(A1670,out_language_ar!A:C,1,0),AAA未翻译)</f>
        <v/>
      </c>
    </row>
    <row r="1671">
      <c r="A1671" s="4" t="n">
        <v>101673</v>
      </c>
      <c r="B1671" s="4" t="inlineStr">
        <is>
          <t>Crystal Grape Antlers</t>
        </is>
      </c>
      <c r="C1671" s="4" t="inlineStr">
        <is>
          <t>水晶葡萄角</t>
        </is>
      </c>
      <c r="D1671">
        <f>IFERROR(VLOOKUP(A1671,out_language_ar!A:C,1,0),AAA未翻译)</f>
        <v/>
      </c>
    </row>
    <row r="1672">
      <c r="A1672" s="4" t="n">
        <v>101674</v>
      </c>
      <c r="B1672" s="4" t="inlineStr">
        <is>
          <t>Butterfly Headdress</t>
        </is>
      </c>
      <c r="C1672" s="4" t="inlineStr">
        <is>
          <t>飞蝶头饰</t>
        </is>
      </c>
      <c r="D1672">
        <f>IFERROR(VLOOKUP(A1672,out_language_ar!A:C,1,0),AAA未翻译)</f>
        <v/>
      </c>
    </row>
    <row r="1673">
      <c r="A1673" s="4" t="n">
        <v>101675</v>
      </c>
      <c r="B1673" s="4" t="inlineStr">
        <is>
          <t>Sweet Cake Roll</t>
        </is>
      </c>
      <c r="C1673" s="4" t="inlineStr">
        <is>
          <t>甜甜蛋糕卷</t>
        </is>
      </c>
      <c r="D1673">
        <f>IFERROR(VLOOKUP(A1673,out_language_ar!A:C,1,0),AAA未翻译)</f>
        <v/>
      </c>
    </row>
    <row r="1674">
      <c r="A1674" s="4" t="n">
        <v>101676</v>
      </c>
      <c r="B1674" s="4" t="inlineStr">
        <is>
          <t>Banana Peel Headdress</t>
        </is>
      </c>
      <c r="C1674" s="4" t="inlineStr">
        <is>
          <t>素质蕉皮头饰</t>
        </is>
      </c>
      <c r="D1674">
        <f>IFERROR(VLOOKUP(A1674,out_language_ar!A:C,1,0),AAA未翻译)</f>
        <v/>
      </c>
    </row>
    <row r="1675">
      <c r="A1675" s="4" t="n">
        <v>101677</v>
      </c>
      <c r="B1675" s="4" t="inlineStr">
        <is>
          <t>Snow Kingdom Headdress</t>
        </is>
      </c>
      <c r="C1675" s="4" t="inlineStr">
        <is>
          <t>冰雪王国头饰</t>
        </is>
      </c>
      <c r="D1675">
        <f>IFERROR(VLOOKUP(A1675,out_language_ar!A:C,1,0),AAA未翻译)</f>
        <v/>
      </c>
    </row>
    <row r="1676">
      <c r="A1676" s="4" t="n">
        <v>101678</v>
      </c>
      <c r="B1676" s="4" t="inlineStr">
        <is>
          <t>Ocean Promise Headdress</t>
        </is>
      </c>
      <c r="C1676" s="4" t="inlineStr">
        <is>
          <t>深海之约头饰</t>
        </is>
      </c>
      <c r="D1676">
        <f>IFERROR(VLOOKUP(A1676,out_language_ar!A:C,1,0),AAA未翻译)</f>
        <v/>
      </c>
    </row>
    <row r="1677">
      <c r="A1677" s="4" t="n">
        <v>101679</v>
      </c>
      <c r="B1677" s="4" t="inlineStr">
        <is>
          <t>Sheep Headdress</t>
        </is>
      </c>
      <c r="C1677" s="4" t="inlineStr">
        <is>
          <t>咩咩头饰</t>
        </is>
      </c>
      <c r="D1677">
        <f>IFERROR(VLOOKUP(A1677,out_language_ar!A:C,1,0),AAA未翻译)</f>
        <v/>
      </c>
    </row>
    <row r="1678">
      <c r="A1678" s="4" t="n">
        <v>101680</v>
      </c>
      <c r="B1678" s="4" t="inlineStr">
        <is>
          <t>Loving Bear Headdress</t>
        </is>
      </c>
      <c r="C1678" s="4" t="inlineStr">
        <is>
          <t>熊心萌动头饰</t>
        </is>
      </c>
      <c r="D1678">
        <f>IFERROR(VLOOKUP(A1678,out_language_ar!A:C,1,0),AAA未翻译)</f>
        <v/>
      </c>
    </row>
    <row r="1679">
      <c r="A1679" s="4" t="n">
        <v>101681</v>
      </c>
      <c r="B1679" s="4" t="inlineStr">
        <is>
          <t>Windmill Headdress</t>
        </is>
      </c>
      <c r="C1679" s="4" t="inlineStr">
        <is>
          <t>大风车头饰</t>
        </is>
      </c>
      <c r="D1679">
        <f>IFERROR(VLOOKUP(A1679,out_language_ar!A:C,1,0),AAA未翻译)</f>
        <v/>
      </c>
    </row>
    <row r="1680">
      <c r="A1680" s="4" t="n">
        <v>101682</v>
      </c>
      <c r="B1680" s="4" t="inlineStr">
        <is>
          <t>Ice Cream Headdress</t>
        </is>
      </c>
      <c r="C1680" s="4" t="inlineStr">
        <is>
          <t>沁爽甜筒头饰</t>
        </is>
      </c>
      <c r="D1680">
        <f>IFERROR(VLOOKUP(A1680,out_language_ar!A:C,1,0),AAA未翻译)</f>
        <v/>
      </c>
    </row>
    <row r="1681">
      <c r="A1681" s="4" t="n">
        <v>101683</v>
      </c>
      <c r="B1681" s="4" t="inlineStr">
        <is>
          <t>Snowman Hairclip</t>
        </is>
      </c>
      <c r="C1681" s="4" t="inlineStr">
        <is>
          <t>雪人小角</t>
        </is>
      </c>
      <c r="D1681">
        <f>IFERROR(VLOOKUP(A1681,out_language_ar!A:C,1,0),AAA未翻译)</f>
        <v/>
      </c>
    </row>
    <row r="1682">
      <c r="A1682" s="4" t="n">
        <v>101684</v>
      </c>
      <c r="B1682" s="4" t="inlineStr">
        <is>
          <t>Carnival Deer Antlers</t>
        </is>
      </c>
      <c r="C1682" s="4" t="inlineStr">
        <is>
          <t>狂欢鹿角</t>
        </is>
      </c>
      <c r="D1682">
        <f>IFERROR(VLOOKUP(A1682,out_language_ar!A:C,1,0),AAA未翻译)</f>
        <v/>
      </c>
    </row>
    <row r="1683">
      <c r="A1683" s="4" t="n">
        <v>101685</v>
      </c>
      <c r="B1683" s="4" t="inlineStr">
        <is>
          <t>Adventure Gourd Antlers</t>
        </is>
      </c>
      <c r="C1683" s="4" t="inlineStr">
        <is>
          <t>冒险葫芦角</t>
        </is>
      </c>
      <c r="D1683">
        <f>IFERROR(VLOOKUP(A1683,out_language_ar!A:C,1,0),AAA未翻译)</f>
        <v/>
      </c>
    </row>
    <row r="1684">
      <c r="A1684" s="4" t="n">
        <v>101686</v>
      </c>
      <c r="B1684" s="4" t="inlineStr">
        <is>
          <t>Kitty Ears</t>
        </is>
      </c>
      <c r="C1684" s="4" t="inlineStr">
        <is>
          <t>萌猫小耳</t>
        </is>
      </c>
      <c r="D1684">
        <f>IFERROR(VLOOKUP(A1684,out_language_ar!A:C,1,0),AAA未翻译)</f>
        <v/>
      </c>
    </row>
    <row r="1685">
      <c r="A1685" s="4" t="n">
        <v>101687</v>
      </c>
      <c r="B1685" s="4" t="inlineStr">
        <is>
          <t>Tomato Headdress</t>
        </is>
      </c>
      <c r="C1685" s="4" t="inlineStr">
        <is>
          <t>噗叽西红柿头饰</t>
        </is>
      </c>
      <c r="D1685">
        <f>IFERROR(VLOOKUP(A1685,out_language_ar!A:C,1,0),AAA未翻译)</f>
        <v/>
      </c>
    </row>
    <row r="1686">
      <c r="A1686" s="4" t="n">
        <v>101688</v>
      </c>
      <c r="B1686" s="4" t="inlineStr">
        <is>
          <t>Carrot Headdress</t>
        </is>
      </c>
      <c r="C1686" s="4" t="inlineStr">
        <is>
          <t>萝卜头饰</t>
        </is>
      </c>
      <c r="D1686">
        <f>IFERROR(VLOOKUP(A1686,out_language_ar!A:C,1,0),AAA未翻译)</f>
        <v/>
      </c>
    </row>
    <row r="1687">
      <c r="A1687" s="4" t="n">
        <v>101689</v>
      </c>
      <c r="B1687" s="4" t="inlineStr">
        <is>
          <t>Reunion Zongzi Headdress</t>
        </is>
      </c>
      <c r="C1687" s="4" t="inlineStr">
        <is>
          <t>团圆绿粽头饰</t>
        </is>
      </c>
      <c r="D1687">
        <f>IFERROR(VLOOKUP(A1687,out_language_ar!A:C,1,0),AAA未翻译)</f>
        <v/>
      </c>
    </row>
    <row r="1688">
      <c r="A1688" s="4" t="n">
        <v>101690</v>
      </c>
      <c r="B1688" s="4" t="inlineStr">
        <is>
          <t>Pink Octopus Headdress</t>
        </is>
      </c>
      <c r="C1688" s="4" t="inlineStr">
        <is>
          <t>粉红章鱼头饰</t>
        </is>
      </c>
      <c r="D1688">
        <f>IFERROR(VLOOKUP(A1688,out_language_ar!A:C,1,0),AAA未翻译)</f>
        <v/>
      </c>
    </row>
    <row r="1689">
      <c r="A1689" s="4" t="n">
        <v>101691</v>
      </c>
      <c r="B1689" s="4" t="inlineStr">
        <is>
          <t>Lying Pepe King Headdress</t>
        </is>
      </c>
      <c r="C1689" s="4" t="inlineStr">
        <is>
          <t>蛙王趴趴头饰</t>
        </is>
      </c>
      <c r="D1689">
        <f>IFERROR(VLOOKUP(A1689,out_language_ar!A:C,1,0),AAA未翻译)</f>
        <v/>
      </c>
    </row>
    <row r="1690">
      <c r="A1690" s="4" t="n">
        <v>101692</v>
      </c>
      <c r="B1690" s="4" t="inlineStr">
        <is>
          <t>Moon Rabbit Headdress</t>
        </is>
      </c>
      <c r="C1690" s="4" t="inlineStr">
        <is>
          <t>蟾宫玉兔头饰</t>
        </is>
      </c>
      <c r="D1690">
        <f>IFERROR(VLOOKUP(A1690,out_language_ar!A:C,1,0),AAA未翻译)</f>
        <v/>
      </c>
    </row>
    <row r="1691">
      <c r="A1691" s="4" t="n">
        <v>101693</v>
      </c>
      <c r="B1691" s="4" t="inlineStr">
        <is>
          <t>Old Chieftain's Headdress</t>
        </is>
      </c>
      <c r="C1691" s="4" t="inlineStr">
        <is>
          <t>老酋长头饰</t>
        </is>
      </c>
      <c r="D1691">
        <f>IFERROR(VLOOKUP(A1691,out_language_ar!A:C,1,0),AAA未翻译)</f>
        <v/>
      </c>
    </row>
    <row r="1692">
      <c r="A1692" s="4" t="n">
        <v>101694</v>
      </c>
      <c r="B1692" s="4" t="inlineStr">
        <is>
          <t>Leopard Ears Headdress</t>
        </is>
      </c>
      <c r="C1692" s="4" t="inlineStr">
        <is>
          <t>豹耳头饰</t>
        </is>
      </c>
      <c r="D1692">
        <f>IFERROR(VLOOKUP(A1692,out_language_ar!A:C,1,0),AAA未翻译)</f>
        <v/>
      </c>
    </row>
    <row r="1693">
      <c r="A1693" s="4" t="n">
        <v>101695</v>
      </c>
      <c r="B1693" s="4" t="inlineStr">
        <is>
          <t>Lazy Penguin Headdress</t>
        </is>
      </c>
      <c r="C1693" s="4" t="inlineStr">
        <is>
          <t>懒懒企鹅头饰</t>
        </is>
      </c>
      <c r="D1693">
        <f>IFERROR(VLOOKUP(A1693,out_language_ar!A:C,1,0),AAA未翻译)</f>
        <v/>
      </c>
    </row>
    <row r="1694">
      <c r="A1694" s="4" t="n">
        <v>101696</v>
      </c>
      <c r="B1694" s="4" t="inlineStr">
        <is>
          <t>Fresh Melon Hat</t>
        </is>
      </c>
      <c r="C1694" s="4" t="inlineStr">
        <is>
          <t>清爽瓜瓜帽</t>
        </is>
      </c>
      <c r="D1694">
        <f>IFERROR(VLOOKUP(A1694,out_language_ar!A:C,1,0),AAA未翻译)</f>
        <v/>
      </c>
    </row>
    <row r="1695">
      <c r="A1695" s="4" t="n">
        <v>101697</v>
      </c>
      <c r="B1695" s="4" t="inlineStr">
        <is>
          <t>Elegant Bow</t>
        </is>
      </c>
      <c r="C1695" s="4" t="inlineStr">
        <is>
          <t>优雅蝴蝶结</t>
        </is>
      </c>
      <c r="D1695">
        <f>IFERROR(VLOOKUP(A1695,out_language_ar!A:C,1,0),AAA未翻译)</f>
        <v/>
      </c>
    </row>
    <row r="1696">
      <c r="A1696" s="4" t="n">
        <v>101698</v>
      </c>
      <c r="B1696" s="4" t="inlineStr">
        <is>
          <t>Floral Spirit Antennae</t>
        </is>
      </c>
      <c r="C1696" s="4" t="inlineStr">
        <is>
          <t>花灵触角</t>
        </is>
      </c>
      <c r="D1696">
        <f>IFERROR(VLOOKUP(A1696,out_language_ar!A:C,1,0),AAA未翻译)</f>
        <v/>
      </c>
    </row>
    <row r="1697">
      <c r="A1697" s="4" t="n">
        <v>101699</v>
      </c>
      <c r="B1697" s="4" t="inlineStr">
        <is>
          <t>Smiling Pumpkin Antlers</t>
        </is>
      </c>
      <c r="C1697" s="4" t="inlineStr">
        <is>
          <t>微笑南瓜角</t>
        </is>
      </c>
      <c r="D1697">
        <f>IFERROR(VLOOKUP(A1697,out_language_ar!A:C,1,0),AAA未翻译)</f>
        <v/>
      </c>
    </row>
    <row r="1698">
      <c r="A1698" s="4" t="n">
        <v>101700</v>
      </c>
      <c r="B1698" s="4" t="inlineStr">
        <is>
          <t>Grass Headband</t>
        </is>
      </c>
      <c r="C1698" s="4" t="inlineStr">
        <is>
          <t>鲜草头环</t>
        </is>
      </c>
      <c r="D1698">
        <f>IFERROR(VLOOKUP(A1698,out_language_ar!A:C,1,0),AAA未翻译)</f>
        <v/>
      </c>
    </row>
    <row r="1699">
      <c r="A1699" s="4" t="n">
        <v>101701</v>
      </c>
      <c r="B1699" s="4" t="inlineStr">
        <is>
          <t>Christmas Tree Headdress</t>
        </is>
      </c>
      <c r="C1699" s="4" t="inlineStr">
        <is>
          <t>圣诞树头饰</t>
        </is>
      </c>
      <c r="D1699">
        <f>IFERROR(VLOOKUP(A1699,out_language_ar!A:C,1,0),AAA未翻译)</f>
        <v/>
      </c>
    </row>
    <row r="1700">
      <c r="A1700" s="4" t="n">
        <v>101702</v>
      </c>
      <c r="B1700" s="4" t="inlineStr">
        <is>
          <t>Heart Launcher Headdress</t>
        </is>
      </c>
      <c r="C1700" s="4" t="inlineStr">
        <is>
          <t>爱心发射头饰</t>
        </is>
      </c>
      <c r="D1700">
        <f>IFERROR(VLOOKUP(A1700,out_language_ar!A:C,1,0),AAA未翻译)</f>
        <v/>
      </c>
    </row>
    <row r="1701">
      <c r="A1701" s="4" t="n">
        <v>101703</v>
      </c>
      <c r="B1701" s="4" t="inlineStr">
        <is>
          <t>Soccer Star Headdress</t>
        </is>
      </c>
      <c r="C1701" s="4" t="inlineStr">
        <is>
          <t>足球健将头饰</t>
        </is>
      </c>
      <c r="D1701">
        <f>IFERROR(VLOOKUP(A1701,out_language_ar!A:C,1,0),AAA未翻译)</f>
        <v/>
      </c>
    </row>
    <row r="1702">
      <c r="A1702" s="4" t="n">
        <v>101704</v>
      </c>
      <c r="B1702" s="4" t="inlineStr">
        <is>
          <t>Rock and Roll Headdress</t>
        </is>
      </c>
      <c r="C1702" s="4" t="inlineStr">
        <is>
          <t>激情摇滚头饰</t>
        </is>
      </c>
      <c r="D1702">
        <f>IFERROR(VLOOKUP(A1702,out_language_ar!A:C,1,0),AAA未翻译)</f>
        <v/>
      </c>
    </row>
    <row r="1703">
      <c r="A1703" s="4" t="n">
        <v>101705</v>
      </c>
      <c r="B1703" s="4" t="inlineStr">
        <is>
          <t>Seaside Sunshade Hat</t>
        </is>
      </c>
      <c r="C1703" s="4" t="inlineStr">
        <is>
          <t>海浪遮阳帽</t>
        </is>
      </c>
      <c r="D1703">
        <f>IFERROR(VLOOKUP(A1703,out_language_ar!A:C,1,0),AAA未翻译)</f>
        <v/>
      </c>
    </row>
    <row r="1704">
      <c r="A1704" s="4" t="n">
        <v>101706</v>
      </c>
      <c r="B1704" s="4" t="inlineStr">
        <is>
          <t>Casual Beret</t>
        </is>
      </c>
      <c r="C1704" s="4" t="inlineStr">
        <is>
          <t>贝雷休闲帽</t>
        </is>
      </c>
      <c r="D1704">
        <f>IFERROR(VLOOKUP(A1704,out_language_ar!A:C,1,0),AAA未翻译)</f>
        <v/>
      </c>
    </row>
    <row r="1705">
      <c r="A1705" s="4" t="n">
        <v>101707</v>
      </c>
      <c r="B1705" s="4" t="inlineStr">
        <is>
          <t>Winter Knitted Hat</t>
        </is>
      </c>
      <c r="C1705" s="4" t="inlineStr">
        <is>
          <t>暖冬织帽</t>
        </is>
      </c>
      <c r="D1705">
        <f>IFERROR(VLOOKUP(A1705,out_language_ar!A:C,1,0),AAA未翻译)</f>
        <v/>
      </c>
    </row>
    <row r="1706">
      <c r="A1706" s="4" t="n">
        <v>101708</v>
      </c>
      <c r="B1706" s="4" t="inlineStr">
        <is>
          <t>Polar Bear Hat</t>
        </is>
      </c>
      <c r="C1706" s="4" t="inlineStr">
        <is>
          <t>保暖雪熊帽</t>
        </is>
      </c>
      <c r="D1706">
        <f>IFERROR(VLOOKUP(A1706,out_language_ar!A:C,1,0),AAA未翻译)</f>
        <v/>
      </c>
    </row>
    <row r="1707">
      <c r="A1707" s="4" t="n">
        <v>101709</v>
      </c>
      <c r="B1707" s="4" t="inlineStr">
        <is>
          <t>Duck Hairclip</t>
        </is>
      </c>
      <c r="C1707" s="4" t="inlineStr">
        <is>
          <t>黄鸭发卡</t>
        </is>
      </c>
      <c r="D1707">
        <f>IFERROR(VLOOKUP(A1707,out_language_ar!A:C,1,0),AAA未翻译)</f>
        <v/>
      </c>
    </row>
    <row r="1708">
      <c r="A1708" s="4" t="n">
        <v>101710</v>
      </c>
      <c r="B1708" s="4" t="inlineStr">
        <is>
          <t>Kylin Antlers</t>
        </is>
      </c>
      <c r="C1708" s="4" t="inlineStr">
        <is>
          <t>魔麟小角</t>
        </is>
      </c>
      <c r="D1708">
        <f>IFERROR(VLOOKUP(A1708,out_language_ar!A:C,1,0),AAA未翻译)</f>
        <v/>
      </c>
    </row>
    <row r="1709">
      <c r="A1709" s="4" t="n">
        <v>101711</v>
      </c>
      <c r="B1709" s="4" t="inlineStr">
        <is>
          <t>Small Angel Wings</t>
        </is>
      </c>
      <c r="C1709" s="4" t="inlineStr">
        <is>
          <t>天使小翅</t>
        </is>
      </c>
      <c r="D1709">
        <f>IFERROR(VLOOKUP(A1709,out_language_ar!A:C,1,0),AAA未翻译)</f>
        <v/>
      </c>
    </row>
    <row r="1710">
      <c r="A1710" s="4" t="n">
        <v>101712</v>
      </c>
      <c r="B1710" s="4" t="inlineStr">
        <is>
          <t>Thorny Crown</t>
        </is>
      </c>
      <c r="C1710" s="4" t="inlineStr">
        <is>
          <t>荆棘王冠</t>
        </is>
      </c>
      <c r="D1710">
        <f>IFERROR(VLOOKUP(A1710,out_language_ar!A:C,1,0),AAA未翻译)</f>
        <v/>
      </c>
    </row>
    <row r="1711">
      <c r="A1711" s="4" t="n">
        <v>101713</v>
      </c>
      <c r="B1711" s="4" t="inlineStr">
        <is>
          <t>Ironclad Headband</t>
        </is>
      </c>
      <c r="C1711" s="4" t="inlineStr">
        <is>
          <t>金刚头环</t>
        </is>
      </c>
      <c r="D1711">
        <f>IFERROR(VLOOKUP(A1711,out_language_ar!A:C,1,0),AAA未翻译)</f>
        <v/>
      </c>
    </row>
    <row r="1712">
      <c r="A1712" s="4" t="n">
        <v>101714</v>
      </c>
      <c r="B1712" s="4" t="inlineStr">
        <is>
          <t>Bull's Horns</t>
        </is>
      </c>
      <c r="C1712" s="4" t="inlineStr">
        <is>
          <t>牛气哄哄角</t>
        </is>
      </c>
      <c r="D1712">
        <f>IFERROR(VLOOKUP(A1712,out_language_ar!A:C,1,0),AAA未翻译)</f>
        <v/>
      </c>
    </row>
    <row r="1713">
      <c r="A1713" s="4" t="n">
        <v>101715</v>
      </c>
      <c r="B1713" s="4" t="inlineStr">
        <is>
          <t>Holiday Hat</t>
        </is>
      </c>
      <c r="C1713" s="4" t="inlineStr">
        <is>
          <t>缤纷假日帽</t>
        </is>
      </c>
      <c r="D1713">
        <f>IFERROR(VLOOKUP(A1713,out_language_ar!A:C,1,0),AAA未翻译)</f>
        <v/>
      </c>
    </row>
    <row r="1714">
      <c r="A1714" s="4" t="n">
        <v>101716</v>
      </c>
      <c r="B1714" s="4" t="inlineStr">
        <is>
          <t>Royal Guard Cap</t>
        </is>
      </c>
      <c r="C1714" s="4" t="inlineStr">
        <is>
          <t>皇家士兵帽</t>
        </is>
      </c>
      <c r="D1714">
        <f>IFERROR(VLOOKUP(A1714,out_language_ar!A:C,1,0),AAA未翻译)</f>
        <v/>
      </c>
    </row>
    <row r="1715">
      <c r="A1715" s="4" t="n">
        <v>101717</v>
      </c>
      <c r="B1715" s="4" t="inlineStr">
        <is>
          <t>Prairie Beasthide Hat</t>
        </is>
      </c>
      <c r="C1715" s="4" t="inlineStr">
        <is>
          <t>草原兽皮帽</t>
        </is>
      </c>
      <c r="D1715">
        <f>IFERROR(VLOOKUP(A1715,out_language_ar!A:C,1,0),AAA未翻译)</f>
        <v/>
      </c>
    </row>
    <row r="1716">
      <c r="A1716" s="4" t="n">
        <v>101718</v>
      </c>
      <c r="B1716" s="4" t="inlineStr">
        <is>
          <t>Deer Antler Headdress</t>
        </is>
      </c>
      <c r="C1716" s="4" t="inlineStr">
        <is>
          <t>圣洁鹿角头饰</t>
        </is>
      </c>
      <c r="D1716">
        <f>IFERROR(VLOOKUP(A1716,out_language_ar!A:C,1,0),AAA未翻译)</f>
        <v/>
      </c>
    </row>
    <row r="1717">
      <c r="A1717" s="4" t="n">
        <v>101719</v>
      </c>
      <c r="B1717" s="4" t="inlineStr">
        <is>
          <t>King's Crown</t>
        </is>
      </c>
      <c r="C1717" s="4" t="inlineStr">
        <is>
          <t>王之冠冕</t>
        </is>
      </c>
      <c r="D1717">
        <f>IFERROR(VLOOKUP(A1717,out_language_ar!A:C,1,0),AAA未翻译)</f>
        <v/>
      </c>
    </row>
    <row r="1718">
      <c r="A1718" s="4" t="n">
        <v>101720</v>
      </c>
      <c r="B1718" s="4" t="inlineStr">
        <is>
          <t>Healing Angel Halo</t>
        </is>
      </c>
      <c r="C1718" s="4" t="inlineStr">
        <is>
          <t>医天使之环</t>
        </is>
      </c>
      <c r="D1718">
        <f>IFERROR(VLOOKUP(A1718,out_language_ar!A:C,1,0),AAA未翻译)</f>
        <v/>
      </c>
    </row>
    <row r="1719">
      <c r="A1719" s="4" t="n">
        <v>101721</v>
      </c>
      <c r="B1719" s="4" t="inlineStr">
        <is>
          <t>Superhero Horns</t>
        </is>
      </c>
      <c r="C1719" s="4" t="inlineStr">
        <is>
          <t>超能犄角</t>
        </is>
      </c>
      <c r="D1719">
        <f>IFERROR(VLOOKUP(A1719,out_language_ar!A:C,1,0),AAA未翻译)</f>
        <v/>
      </c>
    </row>
    <row r="1720">
      <c r="A1720" s="4" t="n">
        <v>101722</v>
      </c>
      <c r="B1720" s="4" t="inlineStr">
        <is>
          <t>Mini Crown Headdress</t>
        </is>
      </c>
      <c r="C1720" s="4" t="inlineStr">
        <is>
          <t>小王冠头饰</t>
        </is>
      </c>
      <c r="D1720">
        <f>IFERROR(VLOOKUP(A1720,out_language_ar!A:C,1,0),AAA未翻译)</f>
        <v/>
      </c>
    </row>
    <row r="1721">
      <c r="A1721" s="4" t="n">
        <v>101723</v>
      </c>
      <c r="B1721" s="4" t="inlineStr">
        <is>
          <t>Angel Nurse's Cap</t>
        </is>
      </c>
      <c r="C1721" s="4" t="inlineStr">
        <is>
          <t>天使护士帽</t>
        </is>
      </c>
      <c r="D1721">
        <f>IFERROR(VLOOKUP(A1721,out_language_ar!A:C,1,0),AAA未翻译)</f>
        <v/>
      </c>
    </row>
    <row r="1722">
      <c r="A1722" s="4" t="n">
        <v>101724</v>
      </c>
      <c r="B1722" s="4" t="inlineStr">
        <is>
          <t>Nocturnal Specter</t>
        </is>
      </c>
      <c r="C1722" s="4" t="inlineStr">
        <is>
          <t>暗夜幽灵</t>
        </is>
      </c>
      <c r="D1722">
        <f>IFERROR(VLOOKUP(A1722,out_language_ar!A:C,1,0),AAA未翻译)</f>
        <v/>
      </c>
    </row>
    <row r="1723">
      <c r="A1723" s="4" t="n">
        <v>101725</v>
      </c>
      <c r="B1723" s="4" t="inlineStr">
        <is>
          <t>Praying Fox Mask</t>
        </is>
      </c>
      <c r="C1723" s="4" t="inlineStr">
        <is>
          <t>祝祷狐狸面具</t>
        </is>
      </c>
      <c r="D1723">
        <f>IFERROR(VLOOKUP(A1723,out_language_ar!A:C,1,0),AAA未翻译)</f>
        <v/>
      </c>
    </row>
    <row r="1724">
      <c r="A1724" s="4" t="n">
        <v>101726</v>
      </c>
      <c r="B1724" s="4" t="inlineStr">
        <is>
          <t>White Feather Headdress</t>
        </is>
      </c>
      <c r="C1724" s="4" t="inlineStr">
        <is>
          <t>白羽头饰</t>
        </is>
      </c>
      <c r="D1724">
        <f>IFERROR(VLOOKUP(A1724,out_language_ar!A:C,1,0),AAA未翻译)</f>
        <v/>
      </c>
    </row>
    <row r="1725">
      <c r="A1725" s="4" t="n">
        <v>101727</v>
      </c>
      <c r="B1725" s="4" t="inlineStr">
        <is>
          <t>Galaxy Hat</t>
        </is>
      </c>
      <c r="C1725" s="4" t="inlineStr">
        <is>
          <t>星空帽</t>
        </is>
      </c>
      <c r="D1725">
        <f>IFERROR(VLOOKUP(A1725,out_language_ar!A:C,1,0),AAA未翻译)</f>
        <v/>
      </c>
    </row>
    <row r="1726">
      <c r="A1726" s="4" t="n">
        <v>101728</v>
      </c>
      <c r="B1726" s="4" t="inlineStr">
        <is>
          <t>Banquet Hat</t>
        </is>
      </c>
      <c r="C1726" s="4" t="inlineStr">
        <is>
          <t>华宴礼帽</t>
        </is>
      </c>
      <c r="D1726">
        <f>IFERROR(VLOOKUP(A1726,out_language_ar!A:C,1,0),AAA未翻译)</f>
        <v/>
      </c>
    </row>
    <row r="1727">
      <c r="A1727" s="4" t="n">
        <v>101729</v>
      </c>
      <c r="B1727" s="4" t="inlineStr">
        <is>
          <t>Culinary Master Hat</t>
        </is>
      </c>
      <c r="C1727" s="4" t="inlineStr">
        <is>
          <t>武林厨神帽</t>
        </is>
      </c>
      <c r="D1727">
        <f>IFERROR(VLOOKUP(A1727,out_language_ar!A:C,1,0),AAA未翻译)</f>
        <v/>
      </c>
    </row>
    <row r="1728">
      <c r="A1728" s="4" t="n">
        <v>101730</v>
      </c>
      <c r="B1728" s="4" t="inlineStr">
        <is>
          <t>Floral Straw Hat</t>
        </is>
      </c>
      <c r="C1728" s="4" t="inlineStr">
        <is>
          <t>花语草帽</t>
        </is>
      </c>
      <c r="D1728">
        <f>IFERROR(VLOOKUP(A1728,out_language_ar!A:C,1,0),AAA未翻译)</f>
        <v/>
      </c>
    </row>
    <row r="1729">
      <c r="A1729" s="4" t="n">
        <v>101731</v>
      </c>
      <c r="B1729" s="4" t="inlineStr">
        <is>
          <t>Scarlet Fox Ears</t>
        </is>
      </c>
      <c r="C1729" s="4" t="inlineStr">
        <is>
          <t>红狐耳朵</t>
        </is>
      </c>
      <c r="D1729">
        <f>IFERROR(VLOOKUP(A1729,out_language_ar!A:C,1,0),AAA未翻译)</f>
        <v/>
      </c>
    </row>
    <row r="1730">
      <c r="A1730" s="4" t="n">
        <v>101732</v>
      </c>
      <c r="B1730" s="4" t="inlineStr">
        <is>
          <t>Enchanted Plume Headdress</t>
        </is>
      </c>
      <c r="C1730" s="4" t="inlineStr">
        <is>
          <t>幻羽头饰</t>
        </is>
      </c>
      <c r="D1730">
        <f>IFERROR(VLOOKUP(A1730,out_language_ar!A:C,1,0),AAA未翻译)</f>
        <v/>
      </c>
    </row>
    <row r="1731">
      <c r="A1731" s="4" t="n">
        <v>101733</v>
      </c>
      <c r="B1731" s="4" t="inlineStr">
        <is>
          <t>Ornate Christmas Hat</t>
        </is>
      </c>
      <c r="C1731" s="4" t="inlineStr">
        <is>
          <t>华丽圣诞帽</t>
        </is>
      </c>
      <c r="D1731">
        <f>IFERROR(VLOOKUP(A1731,out_language_ar!A:C,1,0),AAA未翻译)</f>
        <v/>
      </c>
    </row>
    <row r="1732">
      <c r="A1732" s="4" t="n">
        <v>101734</v>
      </c>
      <c r="B1732" s="4" t="inlineStr">
        <is>
          <t>Gentleman's Top Hat</t>
        </is>
      </c>
      <c r="C1732" s="4" t="inlineStr">
        <is>
          <t>绅士礼帽</t>
        </is>
      </c>
      <c r="D1732">
        <f>IFERROR(VLOOKUP(A1732,out_language_ar!A:C,1,0),AAA未翻译)</f>
        <v/>
      </c>
    </row>
    <row r="1733">
      <c r="A1733" s="4" t="n">
        <v>101735</v>
      </c>
      <c r="B1733" s="4" t="inlineStr">
        <is>
          <t>Western Cowboy Hat</t>
        </is>
      </c>
      <c r="C1733" s="4" t="inlineStr">
        <is>
          <t>西部牛仔帽</t>
        </is>
      </c>
      <c r="D1733">
        <f>IFERROR(VLOOKUP(A1733,out_language_ar!A:C,1,0),AAA未翻译)</f>
        <v/>
      </c>
    </row>
    <row r="1734">
      <c r="A1734" s="4" t="n">
        <v>101736</v>
      </c>
      <c r="B1734" s="4" t="inlineStr">
        <is>
          <t>Commander's Hat</t>
        </is>
      </c>
      <c r="C1734" s="4" t="inlineStr">
        <is>
          <t>威严军官帽</t>
        </is>
      </c>
      <c r="D1734">
        <f>IFERROR(VLOOKUP(A1734,out_language_ar!A:C,1,0),AAA未翻译)</f>
        <v/>
      </c>
    </row>
    <row r="1735">
      <c r="A1735" s="4" t="n">
        <v>101737</v>
      </c>
      <c r="B1735" s="4" t="inlineStr">
        <is>
          <t>Radiant Crown</t>
        </is>
      </c>
      <c r="C1735" s="4" t="inlineStr">
        <is>
          <t>圣光王冠</t>
        </is>
      </c>
      <c r="D1735">
        <f>IFERROR(VLOOKUP(A1735,out_language_ar!A:C,1,0),AAA未翻译)</f>
        <v/>
      </c>
    </row>
    <row r="1736">
      <c r="A1736" s="4" t="n">
        <v>101738</v>
      </c>
      <c r="B1736" s="4" t="inlineStr">
        <is>
          <t>Fantasy Troupe Hat</t>
        </is>
      </c>
      <c r="C1736" s="4" t="inlineStr">
        <is>
          <t>奇想剧团帽</t>
        </is>
      </c>
      <c r="D1736">
        <f>IFERROR(VLOOKUP(A1736,out_language_ar!A:C,1,0),AAA未翻译)</f>
        <v/>
      </c>
    </row>
    <row r="1737">
      <c r="A1737" s="4" t="n">
        <v>101739</v>
      </c>
      <c r="B1737" s="4" t="inlineStr">
        <is>
          <t>Stylish Sunglasses</t>
        </is>
      </c>
      <c r="C1737" s="4" t="inlineStr">
        <is>
          <t>炫酷墨镜</t>
        </is>
      </c>
      <c r="D1737">
        <f>IFERROR(VLOOKUP(A1737,out_language_ar!A:C,1,0),AAA未翻译)</f>
        <v/>
      </c>
    </row>
    <row r="1738">
      <c r="A1738" s="4" t="n">
        <v>101740</v>
      </c>
      <c r="B1738" s="4" t="inlineStr">
        <is>
          <t>Melon Glasses</t>
        </is>
      </c>
      <c r="C1738" s="4" t="inlineStr">
        <is>
          <t>瓜瓜眼镜</t>
        </is>
      </c>
      <c r="D1738">
        <f>IFERROR(VLOOKUP(A1738,out_language_ar!A:C,1,0),AAA未翻译)</f>
        <v/>
      </c>
    </row>
    <row r="1739">
      <c r="A1739" s="4" t="n">
        <v>101741</v>
      </c>
      <c r="B1739" s="4" t="inlineStr">
        <is>
          <t>3D Glasses</t>
        </is>
      </c>
      <c r="C1739" s="4" t="inlineStr">
        <is>
          <t>3D立体眼镜</t>
        </is>
      </c>
      <c r="D1739">
        <f>IFERROR(VLOOKUP(A1739,out_language_ar!A:C,1,0),AAA未翻译)</f>
        <v/>
      </c>
    </row>
    <row r="1740">
      <c r="A1740" s="4" t="n">
        <v>101742</v>
      </c>
      <c r="B1740" s="4" t="inlineStr">
        <is>
          <t>Cucumber Glasses</t>
        </is>
      </c>
      <c r="C1740" s="4" t="inlineStr">
        <is>
          <t>黄瓜镜</t>
        </is>
      </c>
      <c r="D1740">
        <f>IFERROR(VLOOKUP(A1740,out_language_ar!A:C,1,0),AAA未翻译)</f>
        <v/>
      </c>
    </row>
    <row r="1741">
      <c r="A1741" s="4" t="n">
        <v>101743</v>
      </c>
      <c r="B1741" s="4" t="inlineStr">
        <is>
          <t>Red-Orange Glasses</t>
        </is>
      </c>
      <c r="C1741" s="4" t="inlineStr">
        <is>
          <t>红橙眼镜</t>
        </is>
      </c>
      <c r="D1741">
        <f>IFERROR(VLOOKUP(A1741,out_language_ar!A:C,1,0),AAA未翻译)</f>
        <v/>
      </c>
    </row>
    <row r="1742">
      <c r="A1742" s="4" t="n">
        <v>101744</v>
      </c>
      <c r="B1742" s="4" t="inlineStr">
        <is>
          <t>Leopard Print Glasses</t>
        </is>
      </c>
      <c r="C1742" s="4" t="inlineStr">
        <is>
          <t>豹纹眼镜</t>
        </is>
      </c>
      <c r="D1742">
        <f>IFERROR(VLOOKUP(A1742,out_language_ar!A:C,1,0),AAA未翻译)</f>
        <v/>
      </c>
    </row>
    <row r="1743">
      <c r="A1743" s="4" t="n">
        <v>101745</v>
      </c>
      <c r="B1743" s="4" t="inlineStr">
        <is>
          <t>Rainbow Prism Glasses</t>
        </is>
      </c>
      <c r="C1743" s="4" t="inlineStr">
        <is>
          <t>彩虹棱片镜</t>
        </is>
      </c>
      <c r="D1743">
        <f>IFERROR(VLOOKUP(A1743,out_language_ar!A:C,1,0),AAA未翻译)</f>
        <v/>
      </c>
    </row>
    <row r="1744">
      <c r="A1744" s="4" t="n">
        <v>101746</v>
      </c>
      <c r="B1744" s="4" t="inlineStr">
        <is>
          <t>One-Eyed Pirate Mask</t>
        </is>
      </c>
      <c r="C1744" s="4" t="inlineStr">
        <is>
          <t>独眼海盗面罩</t>
        </is>
      </c>
      <c r="D1744">
        <f>IFERROR(VLOOKUP(A1744,out_language_ar!A:C,1,0),AAA未翻译)</f>
        <v/>
      </c>
    </row>
    <row r="1745">
      <c r="A1745" s="4" t="n">
        <v>101747</v>
      </c>
      <c r="B1745" s="4" t="inlineStr">
        <is>
          <t>Sweetheart Pineapple Glasses</t>
        </is>
      </c>
      <c r="C1745" s="4" t="inlineStr">
        <is>
          <t>甜心菠萝眼镜</t>
        </is>
      </c>
      <c r="D1745">
        <f>IFERROR(VLOOKUP(A1745,out_language_ar!A:C,1,0),AAA未翻译)</f>
        <v/>
      </c>
    </row>
    <row r="1746">
      <c r="A1746" s="4" t="n">
        <v>101748</v>
      </c>
      <c r="B1746" s="4" t="inlineStr">
        <is>
          <t>Cloud Memory Glasses</t>
        </is>
      </c>
      <c r="C1746" s="4" t="inlineStr">
        <is>
          <t>云中忆眼镜</t>
        </is>
      </c>
      <c r="D1746">
        <f>IFERROR(VLOOKUP(A1746,out_language_ar!A:C,1,0),AAA未翻译)</f>
        <v/>
      </c>
    </row>
    <row r="1747">
      <c r="A1747" s="4" t="n">
        <v>101749</v>
      </c>
      <c r="B1747" s="4" t="inlineStr">
        <is>
          <t>Heart Launcher Glasses</t>
        </is>
      </c>
      <c r="C1747" s="4" t="inlineStr">
        <is>
          <t>爱心发射眼镜</t>
        </is>
      </c>
      <c r="D1747">
        <f>IFERROR(VLOOKUP(A1747,out_language_ar!A:C,1,0),AAA未翻译)</f>
        <v/>
      </c>
    </row>
    <row r="1748">
      <c r="A1748" s="4" t="n">
        <v>101750</v>
      </c>
      <c r="B1748" s="4" t="inlineStr">
        <is>
          <t>Phantom Thief's Bandage</t>
        </is>
      </c>
      <c r="C1748" s="4" t="inlineStr">
        <is>
          <t>怪盗绷带</t>
        </is>
      </c>
      <c r="D1748">
        <f>IFERROR(VLOOKUP(A1748,out_language_ar!A:C,1,0),AAA未翻译)</f>
        <v/>
      </c>
    </row>
    <row r="1749">
      <c r="A1749" s="4" t="n">
        <v>101751</v>
      </c>
      <c r="B1749" s="4" t="inlineStr">
        <is>
          <t>Exquisite Broken Glasses</t>
        </is>
      </c>
      <c r="C1749" s="4" t="inlineStr">
        <is>
          <t>玲珑碎镜</t>
        </is>
      </c>
      <c r="D1749">
        <f>IFERROR(VLOOKUP(A1749,out_language_ar!A:C,1,0),AAA未翻译)</f>
        <v/>
      </c>
    </row>
    <row r="1750">
      <c r="A1750" s="4" t="n">
        <v>101752</v>
      </c>
      <c r="B1750" s="4" t="inlineStr">
        <is>
          <t>Silhouette Glasses</t>
        </is>
      </c>
      <c r="C1750" s="4" t="inlineStr">
        <is>
          <t>疏影眼镜</t>
        </is>
      </c>
      <c r="D1750">
        <f>IFERROR(VLOOKUP(A1750,out_language_ar!A:C,1,0),AAA未翻译)</f>
        <v/>
      </c>
    </row>
    <row r="1751">
      <c r="A1751" s="4" t="n">
        <v>101753</v>
      </c>
      <c r="B1751" s="4" t="inlineStr">
        <is>
          <t>Bewildered Eye Mask</t>
        </is>
      </c>
      <c r="C1751" s="4" t="inlineStr">
        <is>
          <t>懵懂眼罩</t>
        </is>
      </c>
      <c r="D1751">
        <f>IFERROR(VLOOKUP(A1751,out_language_ar!A:C,1,0),AAA未翻译)</f>
        <v/>
      </c>
    </row>
    <row r="1752">
      <c r="A1752" s="4" t="n">
        <v>101754</v>
      </c>
      <c r="B1752" s="4" t="inlineStr">
        <is>
          <t>Colorful Cloud Glasses</t>
        </is>
      </c>
      <c r="C1752" s="4" t="inlineStr">
        <is>
          <t>彩云眼镜</t>
        </is>
      </c>
      <c r="D1752">
        <f>IFERROR(VLOOKUP(A1752,out_language_ar!A:C,1,0),AAA未翻译)</f>
        <v/>
      </c>
    </row>
    <row r="1753">
      <c r="A1753" s="4" t="n">
        <v>101755</v>
      </c>
      <c r="B1753" s="4" t="inlineStr">
        <is>
          <t>Fashionable Glasses</t>
        </is>
      </c>
      <c r="C1753" s="4" t="inlineStr">
        <is>
          <t>时尚潮流镜</t>
        </is>
      </c>
      <c r="D1753">
        <f>IFERROR(VLOOKUP(A1753,out_language_ar!A:C,1,0),AAA未翻译)</f>
        <v/>
      </c>
    </row>
    <row r="1754">
      <c r="A1754" s="4" t="n">
        <v>101756</v>
      </c>
      <c r="B1754" s="4" t="inlineStr">
        <is>
          <t>Hipster Glasses</t>
        </is>
      </c>
      <c r="C1754" s="4" t="inlineStr">
        <is>
          <t>酷客眼镜</t>
        </is>
      </c>
      <c r="D1754">
        <f>IFERROR(VLOOKUP(A1754,out_language_ar!A:C,1,0),AAA未翻译)</f>
        <v/>
      </c>
    </row>
    <row r="1755">
      <c r="A1755" s="4" t="n">
        <v>101757</v>
      </c>
      <c r="B1755" s="4" t="inlineStr">
        <is>
          <t>Ski Goggles</t>
        </is>
      </c>
      <c r="C1755" s="4" t="inlineStr">
        <is>
          <t>滑雪护目镜</t>
        </is>
      </c>
      <c r="D1755">
        <f>IFERROR(VLOOKUP(A1755,out_language_ar!A:C,1,0),AAA未翻译)</f>
        <v/>
      </c>
    </row>
    <row r="1756">
      <c r="A1756" s="4" t="n">
        <v>101758</v>
      </c>
      <c r="B1756" s="4" t="inlineStr">
        <is>
          <t>Sparkling Eye Mask</t>
        </is>
      </c>
      <c r="C1756" s="4" t="inlineStr">
        <is>
          <t>金闪闪眼罩</t>
        </is>
      </c>
      <c r="D1756">
        <f>IFERROR(VLOOKUP(A1756,out_language_ar!A:C,1,0),AAA未翻译)</f>
        <v/>
      </c>
    </row>
    <row r="1757">
      <c r="A1757" s="4" t="n">
        <v>101759</v>
      </c>
      <c r="B1757" s="4" t="inlineStr">
        <is>
          <t>Swimming Star Goggles</t>
        </is>
      </c>
      <c r="C1757" s="4" t="inlineStr">
        <is>
          <t>健将泳镜</t>
        </is>
      </c>
      <c r="D1757">
        <f>IFERROR(VLOOKUP(A1757,out_language_ar!A:C,1,0),AAA未翻译)</f>
        <v/>
      </c>
    </row>
    <row r="1758">
      <c r="A1758" s="4" t="n">
        <v>101760</v>
      </c>
      <c r="B1758" s="4" t="inlineStr">
        <is>
          <t>Scholar Glasses</t>
        </is>
      </c>
      <c r="C1758" s="4" t="inlineStr">
        <is>
          <t>老学究眼镜</t>
        </is>
      </c>
      <c r="D1758">
        <f>IFERROR(VLOOKUP(A1758,out_language_ar!A:C,1,0),AAA未翻译)</f>
        <v/>
      </c>
    </row>
    <row r="1759">
      <c r="A1759" s="4" t="n">
        <v>101761</v>
      </c>
      <c r="B1759" s="4" t="inlineStr">
        <is>
          <t>Gold Monocle</t>
        </is>
      </c>
      <c r="C1759" s="4" t="inlineStr">
        <is>
          <t>单边金丝镜</t>
        </is>
      </c>
      <c r="D1759">
        <f>IFERROR(VLOOKUP(A1759,out_language_ar!A:C,1,0),AAA未翻译)</f>
        <v/>
      </c>
    </row>
    <row r="1760">
      <c r="A1760" s="4" t="n">
        <v>101762</v>
      </c>
      <c r="B1760" s="4" t="inlineStr">
        <is>
          <t>Blossom Glasses</t>
        </is>
      </c>
      <c r="C1760" s="4" t="inlineStr">
        <is>
          <t>繁花眼镜</t>
        </is>
      </c>
      <c r="D1760">
        <f>IFERROR(VLOOKUP(A1760,out_language_ar!A:C,1,0),AAA未翻译)</f>
        <v/>
      </c>
    </row>
    <row r="1761">
      <c r="A1761" s="4" t="n">
        <v>101763</v>
      </c>
      <c r="B1761" s="4" t="inlineStr">
        <is>
          <t>Fun-loving Mask</t>
        </is>
      </c>
      <c r="C1761" s="4" t="inlineStr">
        <is>
          <t>嬉闹面罩</t>
        </is>
      </c>
      <c r="D1761">
        <f>IFERROR(VLOOKUP(A1761,out_language_ar!A:C,1,0),AAA未翻译)</f>
        <v/>
      </c>
    </row>
    <row r="1762">
      <c r="A1762" s="4" t="n">
        <v>101764</v>
      </c>
      <c r="B1762" s="4" t="inlineStr">
        <is>
          <t>Starry Glasses</t>
        </is>
      </c>
      <c r="C1762" s="4" t="inlineStr">
        <is>
          <t>星星眼镜</t>
        </is>
      </c>
      <c r="D1762">
        <f>IFERROR(VLOOKUP(A1762,out_language_ar!A:C,1,0),AAA未翻译)</f>
        <v/>
      </c>
    </row>
    <row r="1763">
      <c r="A1763" s="4" t="n">
        <v>101765</v>
      </c>
      <c r="B1763" s="4" t="inlineStr">
        <is>
          <t>Blame-Shifting Eye Mask</t>
        </is>
      </c>
      <c r="C1763" s="4" t="inlineStr">
        <is>
          <t>甩锅眼罩</t>
        </is>
      </c>
      <c r="D1763">
        <f>IFERROR(VLOOKUP(A1763,out_language_ar!A:C,1,0),AAA未翻译)</f>
        <v/>
      </c>
    </row>
    <row r="1764">
      <c r="A1764" s="4" t="n">
        <v>101766</v>
      </c>
      <c r="B1764" s="4" t="inlineStr">
        <is>
          <t>Virus-Resistant Mask</t>
        </is>
      </c>
      <c r="C1764" s="4" t="inlineStr">
        <is>
          <t>防疫面罩</t>
        </is>
      </c>
      <c r="D1764">
        <f>IFERROR(VLOOKUP(A1764,out_language_ar!A:C,1,0),AAA未翻译)</f>
        <v/>
      </c>
    </row>
    <row r="1765">
      <c r="A1765" s="4" t="n">
        <v>101767</v>
      </c>
      <c r="B1765" s="4" t="inlineStr">
        <is>
          <t>Sheep Glasses</t>
        </is>
      </c>
      <c r="C1765" s="4" t="inlineStr">
        <is>
          <t>咩咩眼镜</t>
        </is>
      </c>
      <c r="D1765">
        <f>IFERROR(VLOOKUP(A1765,out_language_ar!A:C,1,0),AAA未翻译)</f>
        <v/>
      </c>
    </row>
    <row r="1766">
      <c r="A1766" s="4" t="n">
        <v>101768</v>
      </c>
      <c r="B1766" s="4" t="inlineStr">
        <is>
          <t>Tropical Vibe Glasses</t>
        </is>
      </c>
      <c r="C1766" s="4" t="inlineStr">
        <is>
          <t>热带风情镜</t>
        </is>
      </c>
      <c r="D1766">
        <f>IFERROR(VLOOKUP(A1766,out_language_ar!A:C,1,0),AAA未翻译)</f>
        <v/>
      </c>
    </row>
    <row r="1767">
      <c r="A1767" s="4" t="n">
        <v>101769</v>
      </c>
      <c r="B1767" s="4" t="inlineStr">
        <is>
          <t>Bumblebee Glasses</t>
        </is>
      </c>
      <c r="C1767" s="4" t="inlineStr">
        <is>
          <t>大黄蜂眼镜</t>
        </is>
      </c>
      <c r="D1767">
        <f>IFERROR(VLOOKUP(A1767,out_language_ar!A:C,1,0),AAA未翻译)</f>
        <v/>
      </c>
    </row>
    <row r="1768">
      <c r="A1768" s="4" t="n">
        <v>101770</v>
      </c>
      <c r="B1768" s="4" t="inlineStr">
        <is>
          <t>Mechanic's Goggles</t>
        </is>
      </c>
      <c r="C1768" s="4" t="inlineStr">
        <is>
          <t>机械匠护目镜</t>
        </is>
      </c>
      <c r="D1768">
        <f>IFERROR(VLOOKUP(A1768,out_language_ar!A:C,1,0),AAA未翻译)</f>
        <v/>
      </c>
    </row>
    <row r="1769">
      <c r="A1769" s="4" t="n">
        <v>101771</v>
      </c>
      <c r="B1769" s="4" t="inlineStr">
        <is>
          <t>Masquerade Mask</t>
        </is>
      </c>
      <c r="C1769" s="4" t="inlineStr">
        <is>
          <t>舞会面具</t>
        </is>
      </c>
      <c r="D1769">
        <f>IFERROR(VLOOKUP(A1769,out_language_ar!A:C,1,0),AAA未翻译)</f>
        <v/>
      </c>
    </row>
    <row r="1770">
      <c r="A1770" s="4" t="n">
        <v>101772</v>
      </c>
      <c r="B1770" s="4" t="inlineStr">
        <is>
          <t>Dizzying Glasses</t>
        </is>
      </c>
      <c r="C1770" s="4" t="inlineStr">
        <is>
          <t>眩晕眼镜</t>
        </is>
      </c>
      <c r="D1770">
        <f>IFERROR(VLOOKUP(A1770,out_language_ar!A:C,1,0),AAA未翻译)</f>
        <v/>
      </c>
    </row>
    <row r="1771">
      <c r="A1771" s="4" t="n">
        <v>101773</v>
      </c>
      <c r="B1771" s="4" t="inlineStr">
        <is>
          <t>Smart Terminal</t>
        </is>
      </c>
      <c r="C1771" s="4" t="inlineStr">
        <is>
          <t>智能终端</t>
        </is>
      </c>
      <c r="D1771">
        <f>IFERROR(VLOOKUP(A1771,out_language_ar!A:C,1,0),AAA未翻译)</f>
        <v/>
      </c>
    </row>
    <row r="1772">
      <c r="A1772" s="4" t="n">
        <v>101774</v>
      </c>
      <c r="B1772" s="4" t="inlineStr">
        <is>
          <t>Wide-Eyed Glasses</t>
        </is>
      </c>
      <c r="C1772" s="4" t="inlineStr">
        <is>
          <t>大眼眼镜</t>
        </is>
      </c>
      <c r="D1772">
        <f>IFERROR(VLOOKUP(A1772,out_language_ar!A:C,1,0),AAA未翻译)</f>
        <v/>
      </c>
    </row>
    <row r="1773">
      <c r="A1773" s="4" t="n">
        <v>101775</v>
      </c>
      <c r="B1773" s="4" t="inlineStr">
        <is>
          <t>Shroom Steam Mask</t>
        </is>
      </c>
      <c r="C1773" s="4" t="inlineStr">
        <is>
          <t>蘑菇蒸汽面罩</t>
        </is>
      </c>
      <c r="D1773">
        <f>IFERROR(VLOOKUP(A1773,out_language_ar!A:C,1,0),AAA未翻译)</f>
        <v/>
      </c>
    </row>
    <row r="1774">
      <c r="A1774" s="4" t="n">
        <v>101776</v>
      </c>
      <c r="B1774" s="4" t="inlineStr">
        <is>
          <t>Honeycomb Glasses</t>
        </is>
      </c>
      <c r="C1774" s="4" t="inlineStr">
        <is>
          <t>蜂巢眼镜</t>
        </is>
      </c>
      <c r="D1774">
        <f>IFERROR(VLOOKUP(A1774,out_language_ar!A:C,1,0),AAA未翻译)</f>
        <v/>
      </c>
    </row>
    <row r="1775">
      <c r="A1775" s="4" t="n">
        <v>101777</v>
      </c>
      <c r="B1775" s="4" t="inlineStr">
        <is>
          <t>Genetic Sequence Glasses</t>
        </is>
      </c>
      <c r="C1775" s="4" t="inlineStr">
        <is>
          <t>基因序列镜</t>
        </is>
      </c>
      <c r="D1775">
        <f>IFERROR(VLOOKUP(A1775,out_language_ar!A:C,1,0),AAA未翻译)</f>
        <v/>
      </c>
    </row>
    <row r="1776">
      <c r="A1776" s="4" t="n">
        <v>101778</v>
      </c>
      <c r="B1776" s="4" t="inlineStr">
        <is>
          <t>Gold Coast Glasses</t>
        </is>
      </c>
      <c r="C1776" s="4" t="inlineStr">
        <is>
          <t>黄金海岸镜</t>
        </is>
      </c>
      <c r="D1776">
        <f>IFERROR(VLOOKUP(A1776,out_language_ar!A:C,1,0),AAA未翻译)</f>
        <v/>
      </c>
    </row>
    <row r="1777">
      <c r="A1777" s="4" t="n">
        <v>101779</v>
      </c>
      <c r="B1777" s="4" t="inlineStr">
        <is>
          <t>Dreamy Ice Cream Glasses</t>
        </is>
      </c>
      <c r="C1777" s="4" t="inlineStr">
        <is>
          <t>甜梦冰淇淋镜</t>
        </is>
      </c>
      <c r="D1777">
        <f>IFERROR(VLOOKUP(A1777,out_language_ar!A:C,1,0),AAA未翻译)</f>
        <v/>
      </c>
    </row>
    <row r="1778">
      <c r="A1778" s="4" t="n">
        <v>101780</v>
      </c>
      <c r="B1778" s="4" t="inlineStr">
        <is>
          <t>Daze Hitter Facewear</t>
        </is>
      </c>
      <c r="C1778" s="4" t="inlineStr">
        <is>
          <t>重击迷糊面饰</t>
        </is>
      </c>
      <c r="D1778">
        <f>IFERROR(VLOOKUP(A1778,out_language_ar!A:C,1,0),AAA未翻译)</f>
        <v/>
      </c>
    </row>
    <row r="1779">
      <c r="A1779" s="4" t="n">
        <v>101781</v>
      </c>
      <c r="B1779" s="4" t="inlineStr">
        <is>
          <t>Pepe Scorn Glasses</t>
        </is>
      </c>
      <c r="C1779" s="4" t="inlineStr">
        <is>
          <t>蔑视蛙蛙镜</t>
        </is>
      </c>
      <c r="D1779">
        <f>IFERROR(VLOOKUP(A1779,out_language_ar!A:C,1,0),AAA未翻译)</f>
        <v/>
      </c>
    </row>
    <row r="1780">
      <c r="A1780" s="4" t="n">
        <v>101782</v>
      </c>
      <c r="B1780" s="4" t="inlineStr">
        <is>
          <t>Great Artist Glasses</t>
        </is>
      </c>
      <c r="C1780" s="4" t="inlineStr">
        <is>
          <t>大艺术家眼镜</t>
        </is>
      </c>
      <c r="D1780">
        <f>IFERROR(VLOOKUP(A1780,out_language_ar!A:C,1,0),AAA未翻译)</f>
        <v/>
      </c>
    </row>
    <row r="1781">
      <c r="A1781" s="4" t="n">
        <v>101783</v>
      </c>
      <c r="B1781" s="4" t="inlineStr">
        <is>
          <t>Dreamy Party Glasses</t>
        </is>
      </c>
      <c r="C1781" s="4" t="inlineStr">
        <is>
          <t>甜梦派对眼镜</t>
        </is>
      </c>
      <c r="D1781">
        <f>IFERROR(VLOOKUP(A1781,out_language_ar!A:C,1,0),AAA未翻译)</f>
        <v/>
      </c>
    </row>
    <row r="1782">
      <c r="A1782" s="4" t="n">
        <v>101784</v>
      </c>
      <c r="B1782" s="4" t="inlineStr">
        <is>
          <t>Masked Allure</t>
        </is>
      </c>
      <c r="C1782" s="4" t="inlineStr">
        <is>
          <t>假面魅惑</t>
        </is>
      </c>
      <c r="D1782">
        <f>IFERROR(VLOOKUP(A1782,out_language_ar!A:C,1,0),AAA未翻译)</f>
        <v/>
      </c>
    </row>
    <row r="1783">
      <c r="A1783" s="4" t="n">
        <v>101785</v>
      </c>
      <c r="B1783" s="4" t="inlineStr">
        <is>
          <t>Cat Spirit Eye Mask</t>
        </is>
      </c>
      <c r="C1783" s="4" t="inlineStr">
        <is>
          <t>灵猫眼罩</t>
        </is>
      </c>
      <c r="D1783">
        <f>IFERROR(VLOOKUP(A1783,out_language_ar!A:C,1,0),AAA未翻译)</f>
        <v/>
      </c>
    </row>
    <row r="1784">
      <c r="A1784" s="4" t="n">
        <v>101786</v>
      </c>
      <c r="B1784" s="4" t="inlineStr">
        <is>
          <t>Hero Mask</t>
        </is>
      </c>
      <c r="C1784" s="4" t="inlineStr">
        <is>
          <t>英雄面具</t>
        </is>
      </c>
      <c r="D1784">
        <f>IFERROR(VLOOKUP(A1784,out_language_ar!A:C,1,0),AAA未翻译)</f>
        <v/>
      </c>
    </row>
    <row r="1785">
      <c r="A1785" s="4" t="n">
        <v>101787</v>
      </c>
      <c r="B1785" s="4" t="inlineStr">
        <is>
          <t>Cooling Glasses</t>
        </is>
      </c>
      <c r="C1785" s="4" t="inlineStr">
        <is>
          <t>清凉眼镜</t>
        </is>
      </c>
      <c r="D1785">
        <f>IFERROR(VLOOKUP(A1785,out_language_ar!A:C,1,0),AAA未翻译)</f>
        <v/>
      </c>
    </row>
    <row r="1786">
      <c r="A1786" s="4" t="n">
        <v>101788</v>
      </c>
      <c r="B1786" s="4" t="inlineStr">
        <is>
          <t>Deer Prayer Glasses</t>
        </is>
      </c>
      <c r="C1786" s="4" t="inlineStr">
        <is>
          <t>祈鹿眼镜</t>
        </is>
      </c>
      <c r="D1786">
        <f>IFERROR(VLOOKUP(A1786,out_language_ar!A:C,1,0),AAA未翻译)</f>
        <v/>
      </c>
    </row>
    <row r="1787">
      <c r="A1787" s="4" t="n">
        <v>101789</v>
      </c>
      <c r="B1787" s="4" t="inlineStr">
        <is>
          <t>Inappropriate Stare Glasses</t>
        </is>
      </c>
      <c r="C1787" s="4" t="inlineStr">
        <is>
          <t>非礼勿视眼镜</t>
        </is>
      </c>
      <c r="D1787">
        <f>IFERROR(VLOOKUP(A1787,out_language_ar!A:C,1,0),AAA未翻译)</f>
        <v/>
      </c>
    </row>
    <row r="1788">
      <c r="A1788" s="4" t="n">
        <v>101790</v>
      </c>
      <c r="B1788" s="4" t="inlineStr">
        <is>
          <t>Stealthy Swim Goggles</t>
        </is>
      </c>
      <c r="C1788" s="4" t="inlineStr">
        <is>
          <t>潜行泳镜</t>
        </is>
      </c>
      <c r="D1788">
        <f>IFERROR(VLOOKUP(A1788,out_language_ar!A:C,1,0),AAA未翻译)</f>
        <v/>
      </c>
    </row>
    <row r="1789">
      <c r="A1789" s="4" t="n">
        <v>101791</v>
      </c>
      <c r="B1789" s="4" t="inlineStr">
        <is>
          <t>Masterpiece Glasses</t>
        </is>
      </c>
      <c r="C1789" s="4" t="inlineStr">
        <is>
          <t>巨匠眼镜</t>
        </is>
      </c>
      <c r="D1789">
        <f>IFERROR(VLOOKUP(A1789,out_language_ar!A:C,1,0),AAA未翻译)</f>
        <v/>
      </c>
    </row>
    <row r="1790">
      <c r="A1790" s="4" t="n">
        <v>101792</v>
      </c>
      <c r="B1790" s="4" t="inlineStr">
        <is>
          <t>Playboy Glasses</t>
        </is>
      </c>
      <c r="C1790" s="4" t="inlineStr">
        <is>
          <t>花花公子眼镜</t>
        </is>
      </c>
      <c r="D1790">
        <f>IFERROR(VLOOKUP(A1790,out_language_ar!A:C,1,0),AAA未翻译)</f>
        <v/>
      </c>
    </row>
    <row r="1791">
      <c r="A1791" s="4" t="n">
        <v>101793</v>
      </c>
      <c r="B1791" s="4" t="inlineStr">
        <is>
          <t>Cute Panda Glasses</t>
        </is>
      </c>
      <c r="C1791" s="4" t="inlineStr">
        <is>
          <t>呆萌熊猫镜</t>
        </is>
      </c>
      <c r="D1791">
        <f>IFERROR(VLOOKUP(A1791,out_language_ar!A:C,1,0),AAA未翻译)</f>
        <v/>
      </c>
    </row>
    <row r="1792">
      <c r="A1792" s="4" t="n">
        <v>101794</v>
      </c>
      <c r="B1792" s="4" t="inlineStr">
        <is>
          <t>Winged Angel Glasses</t>
        </is>
      </c>
      <c r="C1792" s="4" t="inlineStr">
        <is>
          <t>翼天使眼镜</t>
        </is>
      </c>
      <c r="D1792">
        <f>IFERROR(VLOOKUP(A1792,out_language_ar!A:C,1,0),AAA未翻译)</f>
        <v/>
      </c>
    </row>
    <row r="1793">
      <c r="A1793" s="4" t="n">
        <v>101795</v>
      </c>
      <c r="B1793" s="4" t="inlineStr">
        <is>
          <t>Ironclad Pig Nose Glasses</t>
        </is>
      </c>
      <c r="C1793" s="4" t="inlineStr">
        <is>
          <t>金刚猪鼻子眼镜</t>
        </is>
      </c>
      <c r="D1793">
        <f>IFERROR(VLOOKUP(A1793,out_language_ar!A:C,1,0),AAA未翻译)</f>
        <v/>
      </c>
    </row>
    <row r="1794">
      <c r="A1794" s="4" t="n">
        <v>101796</v>
      </c>
      <c r="B1794" s="4" t="inlineStr">
        <is>
          <t>Black Gold Plumage</t>
        </is>
      </c>
      <c r="C1794" s="4" t="inlineStr">
        <is>
          <t>黑金羽饰</t>
        </is>
      </c>
      <c r="D1794">
        <f>IFERROR(VLOOKUP(A1794,out_language_ar!A:C,1,0),AAA未翻译)</f>
        <v/>
      </c>
    </row>
    <row r="1795">
      <c r="A1795" s="4" t="n">
        <v>101797</v>
      </c>
      <c r="B1795" s="4" t="inlineStr">
        <is>
          <t>Devotion Facewear</t>
        </is>
      </c>
      <c r="C1795" s="4" t="inlineStr">
        <is>
          <t>挚情面饰</t>
        </is>
      </c>
      <c r="D1795">
        <f>IFERROR(VLOOKUP(A1795,out_language_ar!A:C,1,0),AAA未翻译)</f>
        <v/>
      </c>
    </row>
    <row r="1796">
      <c r="A1796" s="4" t="n">
        <v>101798</v>
      </c>
      <c r="B1796" s="4" t="inlineStr">
        <is>
          <t>Husky Mask</t>
        </is>
      </c>
      <c r="C1796" s="4" t="inlineStr">
        <is>
          <t>二哈面罩</t>
        </is>
      </c>
      <c r="D1796">
        <f>IFERROR(VLOOKUP(A1796,out_language_ar!A:C,1,0),AAA未翻译)</f>
        <v/>
      </c>
    </row>
    <row r="1797">
      <c r="A1797" s="4" t="n">
        <v>101799</v>
      </c>
      <c r="B1797" s="4" t="inlineStr">
        <is>
          <t>Little Devil Eye Mask</t>
        </is>
      </c>
      <c r="C1797" s="4" t="inlineStr">
        <is>
          <t>小恶魔眼罩</t>
        </is>
      </c>
      <c r="D1797">
        <f>IFERROR(VLOOKUP(A1797,out_language_ar!A:C,1,0),AAA未翻译)</f>
        <v/>
      </c>
    </row>
    <row r="1798">
      <c r="A1798" s="4" t="n">
        <v>101800</v>
      </c>
      <c r="B1798" s="4" t="inlineStr">
        <is>
          <t>Owl Facewear</t>
        </is>
      </c>
      <c r="C1798" s="4" t="inlineStr">
        <is>
          <t>猫头鹰面饰</t>
        </is>
      </c>
      <c r="D1798">
        <f>IFERROR(VLOOKUP(A1798,out_language_ar!A:C,1,0),AAA未翻译)</f>
        <v/>
      </c>
    </row>
    <row r="1799">
      <c r="A1799" s="4" t="n">
        <v>101801</v>
      </c>
      <c r="B1799" s="4" t="inlineStr">
        <is>
          <t>Hacker's Glasses</t>
        </is>
      </c>
      <c r="C1799" s="4" t="inlineStr">
        <is>
          <t>黑客眼镜</t>
        </is>
      </c>
      <c r="D1799">
        <f>IFERROR(VLOOKUP(A1799,out_language_ar!A:C,1,0),AAA未翻译)</f>
        <v/>
      </c>
    </row>
    <row r="1800">
      <c r="A1800" s="4" t="n">
        <v>101802</v>
      </c>
      <c r="B1800" s="4" t="inlineStr">
        <is>
          <t>Tanuki Whisper Facewear</t>
        </is>
      </c>
      <c r="C1800" s="4" t="inlineStr">
        <is>
          <t>狸语面饰</t>
        </is>
      </c>
      <c r="D1800">
        <f>IFERROR(VLOOKUP(A1800,out_language_ar!A:C,1,0),AAA未翻译)</f>
        <v/>
      </c>
    </row>
    <row r="1801">
      <c r="A1801" s="4" t="n">
        <v>101803</v>
      </c>
      <c r="B1801" s="4" t="inlineStr">
        <is>
          <t>Tech Pioneer Glasses</t>
        </is>
      </c>
      <c r="C1801" s="4" t="inlineStr">
        <is>
          <t>科技先锋眼镜</t>
        </is>
      </c>
      <c r="D1801">
        <f>IFERROR(VLOOKUP(A1801,out_language_ar!A:C,1,0),AAA未翻译)</f>
        <v/>
      </c>
    </row>
    <row r="1802">
      <c r="A1802" s="4" t="n">
        <v>101804</v>
      </c>
      <c r="B1802" s="4" t="inlineStr">
        <is>
          <t>Future Fantasy Glasses</t>
        </is>
      </c>
      <c r="C1802" s="4" t="inlineStr">
        <is>
          <t>未来幻想眼镜</t>
        </is>
      </c>
      <c r="D1802">
        <f>IFERROR(VLOOKUP(A1802,out_language_ar!A:C,1,0),AAA未翻译)</f>
        <v/>
      </c>
    </row>
    <row r="1803">
      <c r="A1803" s="4" t="n">
        <v>101805</v>
      </c>
      <c r="B1803" s="4" t="inlineStr">
        <is>
          <t>Serpent Glasses</t>
        </is>
      </c>
      <c r="C1803" s="4" t="inlineStr">
        <is>
          <t>灵蛇眼镜</t>
        </is>
      </c>
      <c r="D1803">
        <f>IFERROR(VLOOKUP(A1803,out_language_ar!A:C,1,0),AAA未翻译)</f>
        <v/>
      </c>
    </row>
    <row r="1804">
      <c r="A1804" s="4" t="n">
        <v>101806</v>
      </c>
      <c r="B1804" s="4" t="inlineStr">
        <is>
          <t>Clown Eye Mask</t>
        </is>
      </c>
      <c r="C1804" s="4" t="inlineStr">
        <is>
          <t>小丑眼罩</t>
        </is>
      </c>
      <c r="D1804">
        <f>IFERROR(VLOOKUP(A1804,out_language_ar!A:C,1,0),AAA未翻译)</f>
        <v/>
      </c>
    </row>
    <row r="1805">
      <c r="A1805" s="4" t="n">
        <v>101807</v>
      </c>
      <c r="B1805" s="4" t="inlineStr">
        <is>
          <t>Senior Engineer Glasses</t>
        </is>
      </c>
      <c r="C1805" s="4" t="inlineStr">
        <is>
          <t>高级工程师眼镜</t>
        </is>
      </c>
      <c r="D1805">
        <f>IFERROR(VLOOKUP(A1805,out_language_ar!A:C,1,0),AAA未翻译)</f>
        <v/>
      </c>
    </row>
    <row r="1806">
      <c r="A1806" s="4" t="n">
        <v>101808</v>
      </c>
      <c r="B1806" s="4" t="inlineStr">
        <is>
          <t>Azure Phoenix Feather Mask</t>
        </is>
      </c>
      <c r="C1806" s="4" t="inlineStr">
        <is>
          <t>蓝灵凤羽面具</t>
        </is>
      </c>
      <c r="D1806">
        <f>IFERROR(VLOOKUP(A1806,out_language_ar!A:C,1,0),AAA未翻译)</f>
        <v/>
      </c>
    </row>
    <row r="1807">
      <c r="A1807" s="4" t="n">
        <v>101809</v>
      </c>
      <c r="B1807" s="4" t="inlineStr">
        <is>
          <t>Shadow Tracer Glasses</t>
        </is>
      </c>
      <c r="C1807" s="4" t="inlineStr">
        <is>
          <t>暗影寻踪眼镜</t>
        </is>
      </c>
      <c r="D1807">
        <f>IFERROR(VLOOKUP(A1807,out_language_ar!A:C,1,0),AAA未翻译)</f>
        <v/>
      </c>
    </row>
    <row r="1808">
      <c r="A1808" s="4" t="n">
        <v>101810</v>
      </c>
      <c r="B1808" s="4" t="inlineStr">
        <is>
          <t>Vintage Aristocrat Glasses</t>
        </is>
      </c>
      <c r="C1808" s="4" t="inlineStr">
        <is>
          <t>老式贵族眼镜</t>
        </is>
      </c>
      <c r="D1808">
        <f>IFERROR(VLOOKUP(A1808,out_language_ar!A:C,1,0),AAA未翻译)</f>
        <v/>
      </c>
    </row>
    <row r="1809">
      <c r="A1809" s="4" t="n">
        <v>101811</v>
      </c>
      <c r="B1809" s="4" t="inlineStr">
        <is>
          <t>Phoenix Feather Mask</t>
        </is>
      </c>
      <c r="C1809" s="4" t="inlineStr">
        <is>
          <t>火凤翎假面</t>
        </is>
      </c>
      <c r="D1809">
        <f>IFERROR(VLOOKUP(A1809,out_language_ar!A:C,1,0),AAA未翻译)</f>
        <v/>
      </c>
    </row>
    <row r="1810">
      <c r="A1810" s="4" t="n">
        <v>101812</v>
      </c>
      <c r="B1810" s="4" t="inlineStr">
        <is>
          <t>Night Banquet Mask</t>
        </is>
      </c>
      <c r="C1810" s="4" t="inlineStr">
        <is>
          <t>夜宴盛典面具</t>
        </is>
      </c>
      <c r="D1810">
        <f>IFERROR(VLOOKUP(A1810,out_language_ar!A:C,1,0),AAA未翻译)</f>
        <v/>
      </c>
    </row>
    <row r="1811">
      <c r="A1811" s="4" t="n">
        <v>101813</v>
      </c>
      <c r="B1811" s="4" t="inlineStr">
        <is>
          <t>White Shroom Bandage</t>
        </is>
      </c>
      <c r="C1811" s="4" t="inlineStr">
        <is>
          <t>白色蘑菇绷带</t>
        </is>
      </c>
      <c r="D1811">
        <f>IFERROR(VLOOKUP(A1811,out_language_ar!A:C,1,0),AAA未翻译)</f>
        <v/>
      </c>
    </row>
    <row r="1812">
      <c r="A1812" s="4" t="n">
        <v>101814</v>
      </c>
      <c r="B1812" s="4" t="inlineStr">
        <is>
          <t>Shroom Sports Shoulderpads</t>
        </is>
      </c>
      <c r="C1812" s="4" t="inlineStr">
        <is>
          <t>蘑菇运动护肩</t>
        </is>
      </c>
      <c r="D1812">
        <f>IFERROR(VLOOKUP(A1812,out_language_ar!A:C,1,0),AAA未翻译)</f>
        <v/>
      </c>
    </row>
    <row r="1813">
      <c r="A1813" s="4" t="n">
        <v>101815</v>
      </c>
      <c r="B1813" s="4" t="inlineStr">
        <is>
          <t>Braveheart Shoulderpads</t>
        </is>
      </c>
      <c r="C1813" s="4" t="inlineStr">
        <is>
          <t>勇敢者护肩</t>
        </is>
      </c>
      <c r="D1813">
        <f>IFERROR(VLOOKUP(A1813,out_language_ar!A:C,1,0),AAA未翻译)</f>
        <v/>
      </c>
    </row>
    <row r="1814">
      <c r="A1814" s="4" t="n">
        <v>101816</v>
      </c>
      <c r="B1814" s="4" t="inlineStr">
        <is>
          <t>Highwind Shoulderpads</t>
        </is>
      </c>
      <c r="C1814" s="4" t="inlineStr">
        <is>
          <t>疾风护肩</t>
        </is>
      </c>
      <c r="D1814">
        <f>IFERROR(VLOOKUP(A1814,out_language_ar!A:C,1,0),AAA未翻译)</f>
        <v/>
      </c>
    </row>
    <row r="1815">
      <c r="A1815" s="4" t="n">
        <v>101817</v>
      </c>
      <c r="B1815" s="4" t="inlineStr">
        <is>
          <t>Grassland Camo Shoulderpads</t>
        </is>
      </c>
      <c r="C1815" s="4" t="inlineStr">
        <is>
          <t>草原迷彩护肩</t>
        </is>
      </c>
      <c r="D1815">
        <f>IFERROR(VLOOKUP(A1815,out_language_ar!A:C,1,0),AAA未翻译)</f>
        <v/>
      </c>
    </row>
    <row r="1816">
      <c r="A1816" s="4" t="n">
        <v>101818</v>
      </c>
      <c r="B1816" s="4" t="inlineStr">
        <is>
          <t>Royal Navy Epaulet</t>
        </is>
      </c>
      <c r="C1816" s="4" t="inlineStr">
        <is>
          <t>皇家海军肩章</t>
        </is>
      </c>
      <c r="D1816">
        <f>IFERROR(VLOOKUP(A1816,out_language_ar!A:C,1,0),AAA未翻译)</f>
        <v/>
      </c>
    </row>
    <row r="1817">
      <c r="A1817" s="4" t="n">
        <v>101819</v>
      </c>
      <c r="B1817" s="4" t="inlineStr">
        <is>
          <t>Warden's Shoulderspikes</t>
        </is>
      </c>
      <c r="C1817" s="4" t="inlineStr">
        <is>
          <t>守望者肩刺</t>
        </is>
      </c>
      <c r="D1817">
        <f>IFERROR(VLOOKUP(A1817,out_language_ar!A:C,1,0),AAA未翻译)</f>
        <v/>
      </c>
    </row>
    <row r="1818">
      <c r="A1818" s="4" t="n">
        <v>101820</v>
      </c>
      <c r="B1818" s="4" t="inlineStr">
        <is>
          <t>Ghillie Shoulderpads</t>
        </is>
      </c>
      <c r="C1818" s="4" t="inlineStr">
        <is>
          <t>吉利护肩</t>
        </is>
      </c>
      <c r="D1818">
        <f>IFERROR(VLOOKUP(A1818,out_language_ar!A:C,1,0),AAA未翻译)</f>
        <v/>
      </c>
    </row>
    <row r="1819">
      <c r="A1819" s="4" t="n">
        <v>101821</v>
      </c>
      <c r="B1819" s="4" t="inlineStr">
        <is>
          <t>Thunder Shoulderpads</t>
        </is>
      </c>
      <c r="C1819" s="4" t="inlineStr">
        <is>
          <t>雷霆护肩</t>
        </is>
      </c>
      <c r="D1819">
        <f>IFERROR(VLOOKUP(A1819,out_language_ar!A:C,1,0),AAA未翻译)</f>
        <v/>
      </c>
    </row>
    <row r="1820">
      <c r="A1820" s="4" t="n">
        <v>101822</v>
      </c>
      <c r="B1820" s="4" t="inlineStr">
        <is>
          <t>Ducky Epaulet</t>
        </is>
      </c>
      <c r="C1820" s="4" t="inlineStr">
        <is>
          <t>鸭鸭肩饰</t>
        </is>
      </c>
      <c r="D1820">
        <f>IFERROR(VLOOKUP(A1820,out_language_ar!A:C,1,0),AAA未翻译)</f>
        <v/>
      </c>
    </row>
    <row r="1821">
      <c r="A1821" s="4" t="n">
        <v>101823</v>
      </c>
      <c r="B1821" s="4" t="inlineStr">
        <is>
          <t>Down Shoulderpads</t>
        </is>
      </c>
      <c r="C1821" s="4" t="inlineStr">
        <is>
          <t>羽绒保暖护肩</t>
        </is>
      </c>
      <c r="D1821">
        <f>IFERROR(VLOOKUP(A1821,out_language_ar!A:C,1,0),AAA未翻译)</f>
        <v/>
      </c>
    </row>
    <row r="1822">
      <c r="A1822" s="4" t="n">
        <v>101824</v>
      </c>
      <c r="B1822" s="4" t="inlineStr">
        <is>
          <t>Ironblood Shoulderpads</t>
        </is>
      </c>
      <c r="C1822" s="4" t="inlineStr">
        <is>
          <t>铁血护肩</t>
        </is>
      </c>
      <c r="D1822">
        <f>IFERROR(VLOOKUP(A1822,out_language_ar!A:C,1,0),AAA未翻译)</f>
        <v/>
      </c>
    </row>
    <row r="1823">
      <c r="A1823" s="4" t="n">
        <v>101825</v>
      </c>
      <c r="B1823" s="4" t="inlineStr">
        <is>
          <t>Ninja Mantle</t>
        </is>
      </c>
      <c r="C1823" s="4" t="inlineStr">
        <is>
          <t>忍者披肩</t>
        </is>
      </c>
      <c r="D1823">
        <f>IFERROR(VLOOKUP(A1823,out_language_ar!A:C,1,0),AAA未翻译)</f>
        <v/>
      </c>
    </row>
    <row r="1824">
      <c r="A1824" s="4" t="n">
        <v>101826</v>
      </c>
      <c r="B1824" s="4" t="inlineStr">
        <is>
          <t>Inferno Shoulderpads</t>
        </is>
      </c>
      <c r="C1824" s="4" t="inlineStr">
        <is>
          <t>爆炎护肩</t>
        </is>
      </c>
      <c r="D1824">
        <f>IFERROR(VLOOKUP(A1824,out_language_ar!A:C,1,0),AAA未翻译)</f>
        <v/>
      </c>
    </row>
    <row r="1825">
      <c r="A1825" s="4" t="n">
        <v>101827</v>
      </c>
      <c r="B1825" s="4" t="inlineStr">
        <is>
          <t>God's Bird Amice</t>
        </is>
      </c>
      <c r="C1825" s="4" t="inlineStr">
        <is>
          <t>神之鸟肩挂</t>
        </is>
      </c>
      <c r="D1825">
        <f>IFERROR(VLOOKUP(A1825,out_language_ar!A:C,1,0),AAA未翻译)</f>
        <v/>
      </c>
    </row>
    <row r="1826">
      <c r="A1826" s="4" t="n">
        <v>101828</v>
      </c>
      <c r="B1826" s="4" t="inlineStr">
        <is>
          <t>Suit Gem Epaulet</t>
        </is>
      </c>
      <c r="C1826" s="4" t="inlineStr">
        <is>
          <t>西装宝石肩饰</t>
        </is>
      </c>
      <c r="D1826">
        <f>IFERROR(VLOOKUP(A1826,out_language_ar!A:C,1,0),AAA未翻译)</f>
        <v/>
      </c>
    </row>
    <row r="1827">
      <c r="A1827" s="4" t="n">
        <v>101829</v>
      </c>
      <c r="B1827" s="4" t="inlineStr">
        <is>
          <t>Azure Shield Shoulderpads</t>
        </is>
      </c>
      <c r="C1827" s="4" t="inlineStr">
        <is>
          <t>蓝盾护肩</t>
        </is>
      </c>
      <c r="D1827">
        <f>IFERROR(VLOOKUP(A1827,out_language_ar!A:C,1,0),AAA未翻译)</f>
        <v/>
      </c>
    </row>
    <row r="1828">
      <c r="A1828" s="4" t="n">
        <v>101830</v>
      </c>
      <c r="B1828" s="4" t="inlineStr">
        <is>
          <t>Melon Field Shoulderpads</t>
        </is>
      </c>
      <c r="C1828" s="4" t="inlineStr">
        <is>
          <t>瓜田护肩</t>
        </is>
      </c>
      <c r="D1828">
        <f>IFERROR(VLOOKUP(A1828,out_language_ar!A:C,1,0),AAA未翻译)</f>
        <v/>
      </c>
    </row>
    <row r="1829">
      <c r="A1829" s="4" t="n">
        <v>101831</v>
      </c>
      <c r="B1829" s="4" t="inlineStr">
        <is>
          <t>Childhood Dream Shoulderpads</t>
        </is>
      </c>
      <c r="C1829" s="4" t="inlineStr">
        <is>
          <t>童梦护肩</t>
        </is>
      </c>
      <c r="D1829">
        <f>IFERROR(VLOOKUP(A1829,out_language_ar!A:C,1,0),AAA未翻译)</f>
        <v/>
      </c>
    </row>
    <row r="1830">
      <c r="A1830" s="4" t="n">
        <v>101832</v>
      </c>
      <c r="B1830" s="4" t="inlineStr">
        <is>
          <t>Magic Bunny Amice</t>
        </is>
      </c>
      <c r="C1830" s="4" t="inlineStr">
        <is>
          <t>魔法兔兔肩挂</t>
        </is>
      </c>
      <c r="D1830">
        <f>IFERROR(VLOOKUP(A1830,out_language_ar!A:C,1,0),AAA未翻译)</f>
        <v/>
      </c>
    </row>
    <row r="1831">
      <c r="A1831" s="4" t="n">
        <v>101833</v>
      </c>
      <c r="B1831" s="4" t="inlineStr">
        <is>
          <t>Amethyst Shoulderpads</t>
        </is>
      </c>
      <c r="C1831" s="4" t="inlineStr">
        <is>
          <t>紫金宝石护肩</t>
        </is>
      </c>
      <c r="D1831">
        <f>IFERROR(VLOOKUP(A1831,out_language_ar!A:C,1,0),AAA未翻译)</f>
        <v/>
      </c>
    </row>
    <row r="1832">
      <c r="A1832" s="4" t="n">
        <v>101834</v>
      </c>
      <c r="B1832" s="4" t="inlineStr">
        <is>
          <t>Divine Deer Epaulet</t>
        </is>
      </c>
      <c r="C1832" s="4" t="inlineStr">
        <is>
          <t>神鹿肩饰</t>
        </is>
      </c>
      <c r="D1832">
        <f>IFERROR(VLOOKUP(A1832,out_language_ar!A:C,1,0),AAA未翻译)</f>
        <v/>
      </c>
    </row>
    <row r="1833">
      <c r="A1833" s="4" t="n">
        <v>101835</v>
      </c>
      <c r="B1833" s="4" t="inlineStr">
        <is>
          <t>Leaf Shadow Shoulderpads</t>
        </is>
      </c>
      <c r="C1833" s="4" t="inlineStr">
        <is>
          <t>叶影护肩</t>
        </is>
      </c>
      <c r="D1833">
        <f>IFERROR(VLOOKUP(A1833,out_language_ar!A:C,1,0),AAA未翻译)</f>
        <v/>
      </c>
    </row>
    <row r="1834">
      <c r="A1834" s="4" t="n">
        <v>101836</v>
      </c>
      <c r="B1834" s="4" t="inlineStr">
        <is>
          <t>Shoulderpads of Glory</t>
        </is>
      </c>
      <c r="C1834" s="4" t="inlineStr">
        <is>
          <t>荣耀护肩</t>
        </is>
      </c>
      <c r="D1834">
        <f>IFERROR(VLOOKUP(A1834,out_language_ar!A:C,1,0),AAA未翻译)</f>
        <v/>
      </c>
    </row>
    <row r="1835">
      <c r="A1835" s="4" t="n">
        <v>101837</v>
      </c>
      <c r="B1835" s="4" t="inlineStr">
        <is>
          <t>Wayfarer's Shoulderpads</t>
        </is>
      </c>
      <c r="C1835" s="4" t="inlineStr">
        <is>
          <t>逆旅护肩</t>
        </is>
      </c>
      <c r="D1835">
        <f>IFERROR(VLOOKUP(A1835,out_language_ar!A:C,1,0),AAA未翻译)</f>
        <v/>
      </c>
    </row>
    <row r="1836">
      <c r="A1836" s="4" t="n">
        <v>101838</v>
      </c>
      <c r="B1836" s="4" t="inlineStr">
        <is>
          <t>Rampage Durian Pauldrons</t>
        </is>
      </c>
      <c r="C1836" s="4" t="inlineStr">
        <is>
          <t>狂暴榴莲肩甲</t>
        </is>
      </c>
      <c r="D1836">
        <f>IFERROR(VLOOKUP(A1836,out_language_ar!A:C,1,0),AAA未翻译)</f>
        <v/>
      </c>
    </row>
    <row r="1837">
      <c r="A1837" s="4" t="n">
        <v>101839</v>
      </c>
      <c r="B1837" s="4" t="inlineStr">
        <is>
          <t>Archflame Pauldrons</t>
        </is>
      </c>
      <c r="C1837" s="4" t="inlineStr">
        <is>
          <t>巨焰肩甲</t>
        </is>
      </c>
      <c r="D1837">
        <f>IFERROR(VLOOKUP(A1837,out_language_ar!A:C,1,0),AAA未翻译)</f>
        <v/>
      </c>
    </row>
    <row r="1838">
      <c r="A1838" s="4" t="n">
        <v>101840</v>
      </c>
      <c r="B1838" s="4" t="inlineStr">
        <is>
          <t>Icicle Shoulderpads</t>
        </is>
      </c>
      <c r="C1838" s="4" t="inlineStr">
        <is>
          <t>尖冰护肩</t>
        </is>
      </c>
      <c r="D1838">
        <f>IFERROR(VLOOKUP(A1838,out_language_ar!A:C,1,0),AAA未翻译)</f>
        <v/>
      </c>
    </row>
    <row r="1839">
      <c r="A1839" s="4" t="n">
        <v>101841</v>
      </c>
      <c r="B1839" s="4" t="inlineStr">
        <is>
          <t>Demon Pumpkin Shoulderpads</t>
        </is>
      </c>
      <c r="C1839" s="4" t="inlineStr">
        <is>
          <t>恶魔南瓜护肩</t>
        </is>
      </c>
      <c r="D1839">
        <f>IFERROR(VLOOKUP(A1839,out_language_ar!A:C,1,0),AAA未翻译)</f>
        <v/>
      </c>
    </row>
    <row r="1840">
      <c r="A1840" s="4" t="n">
        <v>101842</v>
      </c>
      <c r="B1840" s="4" t="inlineStr">
        <is>
          <t>Savage Beast Pauldrons</t>
        </is>
      </c>
      <c r="C1840" s="4" t="inlineStr">
        <is>
          <t>猛兽肩甲</t>
        </is>
      </c>
      <c r="D1840">
        <f>IFERROR(VLOOKUP(A1840,out_language_ar!A:C,1,0),AAA未翻译)</f>
        <v/>
      </c>
    </row>
    <row r="1841">
      <c r="A1841" s="4" t="n">
        <v>101843</v>
      </c>
      <c r="B1841" s="4" t="inlineStr">
        <is>
          <t>Pauldrons of Blue Tides</t>
        </is>
      </c>
      <c r="C1841" s="4" t="inlineStr">
        <is>
          <t>蓝海肩甲</t>
        </is>
      </c>
      <c r="D1841">
        <f>IFERROR(VLOOKUP(A1841,out_language_ar!A:C,1,0),AAA未翻译)</f>
        <v/>
      </c>
    </row>
    <row r="1842">
      <c r="A1842" s="4" t="n">
        <v>101844</v>
      </c>
      <c r="B1842" s="4" t="inlineStr">
        <is>
          <t>Pivot Gear Pauldrons</t>
        </is>
      </c>
      <c r="C1842" s="4" t="inlineStr">
        <is>
          <t>枢机肩甲</t>
        </is>
      </c>
      <c r="D1842">
        <f>IFERROR(VLOOKUP(A1842,out_language_ar!A:C,1,0),AAA未翻译)</f>
        <v/>
      </c>
    </row>
    <row r="1843">
      <c r="A1843" s="4" t="n">
        <v>101845</v>
      </c>
      <c r="B1843" s="4" t="inlineStr">
        <is>
          <t>Ancient Kylin Shoulderpads</t>
        </is>
      </c>
      <c r="C1843" s="4" t="inlineStr">
        <is>
          <t>远古魔麟护肩</t>
        </is>
      </c>
      <c r="D1843">
        <f>IFERROR(VLOOKUP(A1843,out_language_ar!A:C,1,0),AAA未翻译)</f>
        <v/>
      </c>
    </row>
    <row r="1844">
      <c r="A1844" s="4" t="n">
        <v>101846</v>
      </c>
      <c r="B1844" s="4" t="inlineStr">
        <is>
          <t>Wasteland Dust-Proof Shoulderpads</t>
        </is>
      </c>
      <c r="C1844" s="4" t="inlineStr">
        <is>
          <t>废土防尘护肩</t>
        </is>
      </c>
      <c r="D1844">
        <f>IFERROR(VLOOKUP(A1844,out_language_ar!A:C,1,0),AAA未翻译)</f>
        <v/>
      </c>
    </row>
    <row r="1845">
      <c r="A1845" s="4" t="n">
        <v>101847</v>
      </c>
      <c r="B1845" s="4" t="inlineStr">
        <is>
          <t>Hidden Snow Pauldrons</t>
        </is>
      </c>
      <c r="C1845" s="4" t="inlineStr">
        <is>
          <t>隐雪肩甲</t>
        </is>
      </c>
      <c r="D1845">
        <f>IFERROR(VLOOKUP(A1845,out_language_ar!A:C,1,0),AAA未翻译)</f>
        <v/>
      </c>
    </row>
    <row r="1846">
      <c r="A1846" s="4" t="n">
        <v>101848</v>
      </c>
      <c r="B1846" s="4" t="inlineStr">
        <is>
          <t>Sky Wing Pauldrons</t>
        </is>
      </c>
      <c r="C1846" s="4" t="inlineStr">
        <is>
          <t>天翼肩甲</t>
        </is>
      </c>
      <c r="D1846">
        <f>IFERROR(VLOOKUP(A1846,out_language_ar!A:C,1,0),AAA未翻译)</f>
        <v/>
      </c>
    </row>
    <row r="1847">
      <c r="A1847" s="4" t="n">
        <v>101849</v>
      </c>
      <c r="B1847" s="4" t="inlineStr">
        <is>
          <t>Spindle Pauldrons</t>
        </is>
      </c>
      <c r="C1847" s="4" t="inlineStr">
        <is>
          <t>绞轮肩甲</t>
        </is>
      </c>
      <c r="D1847">
        <f>IFERROR(VLOOKUP(A1847,out_language_ar!A:C,1,0),AAA未翻译)</f>
        <v/>
      </c>
    </row>
    <row r="1848">
      <c r="A1848" s="4" t="n">
        <v>101850</v>
      </c>
      <c r="B1848" s="4" t="inlineStr">
        <is>
          <t>Abyss Beast Pauldrons</t>
        </is>
      </c>
      <c r="C1848" s="4" t="inlineStr">
        <is>
          <t>渊宫海兽肩甲</t>
        </is>
      </c>
      <c r="D1848">
        <f>IFERROR(VLOOKUP(A1848,out_language_ar!A:C,1,0),AAA未翻译)</f>
        <v/>
      </c>
    </row>
    <row r="1849">
      <c r="A1849" s="4" t="n">
        <v>101851</v>
      </c>
      <c r="B1849" s="4" t="inlineStr">
        <is>
          <t>Spring Encounter Pauldrons</t>
        </is>
      </c>
      <c r="C1849" s="4" t="inlineStr">
        <is>
          <t>逢春肩甲</t>
        </is>
      </c>
      <c r="D1849">
        <f>IFERROR(VLOOKUP(A1849,out_language_ar!A:C,1,0),AAA未翻译)</f>
        <v/>
      </c>
    </row>
    <row r="1850">
      <c r="A1850" s="4" t="n">
        <v>101852</v>
      </c>
      <c r="B1850" s="4" t="inlineStr">
        <is>
          <t>Embroidered Epaulettes</t>
        </is>
      </c>
      <c r="C1850" s="4" t="inlineStr">
        <is>
          <t>锦绣云肩</t>
        </is>
      </c>
      <c r="D1850">
        <f>IFERROR(VLOOKUP(A1850,out_language_ar!A:C,1,0),AAA未翻译)</f>
        <v/>
      </c>
    </row>
    <row r="1851">
      <c r="A1851" s="4" t="n">
        <v>101853</v>
      </c>
      <c r="B1851" s="4" t="inlineStr">
        <is>
          <t>Divine Conch Pauldrons</t>
        </is>
      </c>
      <c r="C1851" s="4" t="inlineStr">
        <is>
          <t>神螺肩甲</t>
        </is>
      </c>
      <c r="D1851">
        <f>IFERROR(VLOOKUP(A1851,out_language_ar!A:C,1,0),AAA未翻译)</f>
        <v/>
      </c>
    </row>
    <row r="1852">
      <c r="A1852" s="4" t="n">
        <v>101854</v>
      </c>
      <c r="B1852" s="4" t="inlineStr">
        <is>
          <t>Skynet Pauldrons</t>
        </is>
      </c>
      <c r="C1852" s="4" t="inlineStr">
        <is>
          <t>天网肩甲</t>
        </is>
      </c>
      <c r="D1852">
        <f>IFERROR(VLOOKUP(A1852,out_language_ar!A:C,1,0),AAA未翻译)</f>
        <v/>
      </c>
    </row>
    <row r="1853">
      <c r="A1853" s="4" t="n">
        <v>101855</v>
      </c>
      <c r="B1853" s="4" t="inlineStr">
        <is>
          <t>Taurus Pauldrons</t>
        </is>
      </c>
      <c r="C1853" s="4" t="inlineStr">
        <is>
          <t>金牛肩甲</t>
        </is>
      </c>
      <c r="D1853">
        <f>IFERROR(VLOOKUP(A1853,out_language_ar!A:C,1,0),AAA未翻译)</f>
        <v/>
      </c>
    </row>
    <row r="1854">
      <c r="A1854" s="4" t="n">
        <v>101856</v>
      </c>
      <c r="B1854" s="4" t="inlineStr">
        <is>
          <t>Stellar Sea Mantle</t>
        </is>
      </c>
      <c r="C1854" s="4" t="inlineStr">
        <is>
          <t>星海披肩</t>
        </is>
      </c>
      <c r="D1854">
        <f>IFERROR(VLOOKUP(A1854,out_language_ar!A:C,1,0),AAA未翻译)</f>
        <v/>
      </c>
    </row>
    <row r="1855">
      <c r="A1855" s="4" t="n">
        <v>101857</v>
      </c>
      <c r="B1855" s="4" t="inlineStr">
        <is>
          <t>Winter Shoulderpads</t>
        </is>
      </c>
      <c r="C1855" s="4" t="inlineStr">
        <is>
          <t>凛冬护肩</t>
        </is>
      </c>
      <c r="D1855">
        <f>IFERROR(VLOOKUP(A1855,out_language_ar!A:C,1,0),AAA未翻译)</f>
        <v/>
      </c>
    </row>
    <row r="1856">
      <c r="A1856" s="4" t="n">
        <v>101858</v>
      </c>
      <c r="B1856" s="4" t="inlineStr">
        <is>
          <t>Wukong's Pauldrons</t>
        </is>
      </c>
      <c r="C1856" s="4" t="inlineStr">
        <is>
          <t>大圣肩甲</t>
        </is>
      </c>
      <c r="D1856">
        <f>IFERROR(VLOOKUP(A1856,out_language_ar!A:C,1,0),AAA未翻译)</f>
        <v/>
      </c>
    </row>
    <row r="1857">
      <c r="A1857" s="4" t="n">
        <v>101859</v>
      </c>
      <c r="B1857" s="4" t="inlineStr">
        <is>
          <t>Crane Pauldrons</t>
        </is>
      </c>
      <c r="C1857" s="4" t="inlineStr">
        <is>
          <t>灵鹤肩甲</t>
        </is>
      </c>
      <c r="D1857">
        <f>IFERROR(VLOOKUP(A1857,out_language_ar!A:C,1,0),AAA未翻译)</f>
        <v/>
      </c>
    </row>
    <row r="1858">
      <c r="A1858" s="4" t="n">
        <v>101860</v>
      </c>
      <c r="B1858" s="4" t="inlineStr">
        <is>
          <t>Wicked Fang Pauldrons</t>
        </is>
      </c>
      <c r="C1858" s="4" t="inlineStr">
        <is>
          <t>恶獠肩甲</t>
        </is>
      </c>
      <c r="D1858">
        <f>IFERROR(VLOOKUP(A1858,out_language_ar!A:C,1,0),AAA未翻译)</f>
        <v/>
      </c>
    </row>
    <row r="1859">
      <c r="A1859" s="4" t="n">
        <v>101861</v>
      </c>
      <c r="B1859" s="4" t="inlineStr">
        <is>
          <t>Divine Falcon Shoulderpads</t>
        </is>
      </c>
      <c r="C1859" s="4" t="inlineStr">
        <is>
          <t>神鹰护肩</t>
        </is>
      </c>
      <c r="D1859">
        <f>IFERROR(VLOOKUP(A1859,out_language_ar!A:C,1,0),AAA未翻译)</f>
        <v/>
      </c>
    </row>
    <row r="1860">
      <c r="A1860" s="4" t="n">
        <v>101862</v>
      </c>
      <c r="B1860" s="4" t="inlineStr">
        <is>
          <t>Ghost Thorn Pauldrons</t>
        </is>
      </c>
      <c r="C1860" s="4" t="inlineStr">
        <is>
          <t>鬼刺肩甲</t>
        </is>
      </c>
      <c r="D1860">
        <f>IFERROR(VLOOKUP(A1860,out_language_ar!A:C,1,0),AAA未翻译)</f>
        <v/>
      </c>
    </row>
    <row r="1861">
      <c r="A1861" s="4" t="n">
        <v>101863</v>
      </c>
      <c r="B1861" s="4" t="inlineStr">
        <is>
          <t>Wolf Anima Pauldrons</t>
        </is>
      </c>
      <c r="C1861" s="4" t="inlineStr">
        <is>
          <t>狼魂肩甲</t>
        </is>
      </c>
      <c r="D1861">
        <f>IFERROR(VLOOKUP(A1861,out_language_ar!A:C,1,0),AAA未翻译)</f>
        <v/>
      </c>
    </row>
    <row r="1862">
      <c r="A1862" s="4" t="n">
        <v>101864</v>
      </c>
      <c r="B1862" s="4" t="inlineStr">
        <is>
          <t>Rosy Clouds Mantle</t>
        </is>
      </c>
      <c r="C1862" s="4" t="inlineStr">
        <is>
          <t>云霞披肩</t>
        </is>
      </c>
      <c r="D1862">
        <f>IFERROR(VLOOKUP(A1862,out_language_ar!A:C,1,0),AAA未翻译)</f>
        <v/>
      </c>
    </row>
    <row r="1863">
      <c r="A1863" s="4" t="n">
        <v>101865</v>
      </c>
      <c r="B1863" s="4" t="inlineStr">
        <is>
          <t>Majestic Chromatic Epaulet</t>
        </is>
      </c>
      <c r="C1863" s="4" t="inlineStr">
        <is>
          <t>威仪华彩肩章</t>
        </is>
      </c>
      <c r="D1863">
        <f>IFERROR(VLOOKUP(A1863,out_language_ar!A:C,1,0),AAA未翻译)</f>
        <v/>
      </c>
    </row>
    <row r="1864">
      <c r="A1864" s="4" t="n">
        <v>101866</v>
      </c>
      <c r="B1864" s="4" t="inlineStr">
        <is>
          <t>Amethyst Warlord Shoulderpads</t>
        </is>
      </c>
      <c r="C1864" s="4" t="inlineStr">
        <is>
          <t>紫晶战神护肩</t>
        </is>
      </c>
      <c r="D1864">
        <f>IFERROR(VLOOKUP(A1864,out_language_ar!A:C,1,0),AAA未翻译)</f>
        <v/>
      </c>
    </row>
    <row r="1865">
      <c r="A1865" s="4" t="n">
        <v>101867</v>
      </c>
      <c r="B1865" s="4" t="inlineStr">
        <is>
          <t>Divine Dragon Pauldrons</t>
        </is>
      </c>
      <c r="C1865" s="4" t="inlineStr">
        <is>
          <t>神威龙神肩甲</t>
        </is>
      </c>
      <c r="D1865">
        <f>IFERROR(VLOOKUP(A1865,out_language_ar!A:C,1,0),AAA未翻译)</f>
        <v/>
      </c>
    </row>
    <row r="1866">
      <c r="A1866" s="4" t="n">
        <v>101868</v>
      </c>
      <c r="B1866" s="4" t="inlineStr">
        <is>
          <t>Nirvana Pauldrons</t>
        </is>
      </c>
      <c r="C1866" s="4" t="inlineStr">
        <is>
          <t>涅槃肩甲</t>
        </is>
      </c>
      <c r="D1866">
        <f>IFERROR(VLOOKUP(A1866,out_language_ar!A:C,1,0),AAA未翻译)</f>
        <v/>
      </c>
    </row>
    <row r="1867">
      <c r="A1867" s="4" t="n">
        <v>101869</v>
      </c>
      <c r="B1867" s="4" t="inlineStr">
        <is>
          <t>Creator Shoulderpads</t>
        </is>
      </c>
      <c r="C1867" s="4" t="inlineStr">
        <is>
          <t>创世神护肩</t>
        </is>
      </c>
      <c r="D1867">
        <f>IFERROR(VLOOKUP(A1867,out_language_ar!A:C,1,0),AAA未翻译)</f>
        <v/>
      </c>
    </row>
    <row r="1868">
      <c r="A1868" s="4" t="n">
        <v>101870</v>
      </c>
      <c r="B1868" s="4" t="inlineStr">
        <is>
          <t>Black Shroom T-shirt</t>
        </is>
      </c>
      <c r="C1868" s="4" t="inlineStr">
        <is>
          <t>黑色蘑菇T恤</t>
        </is>
      </c>
      <c r="D1868">
        <f>IFERROR(VLOOKUP(A1868,out_language_ar!A:C,1,0),AAA未翻译)</f>
        <v/>
      </c>
    </row>
    <row r="1869">
      <c r="A1869" s="4" t="n">
        <v>101871</v>
      </c>
      <c r="B1869" s="4" t="inlineStr">
        <is>
          <t>Shroom Baseball Jersey</t>
        </is>
      </c>
      <c r="C1869" s="4" t="inlineStr">
        <is>
          <t>蘑菇棒球服</t>
        </is>
      </c>
      <c r="D1869">
        <f>IFERROR(VLOOKUP(A1869,out_language_ar!A:C,1,0),AAA未翻译)</f>
        <v/>
      </c>
    </row>
    <row r="1870">
      <c r="A1870" s="4" t="n">
        <v>101872</v>
      </c>
      <c r="B1870" s="4" t="inlineStr">
        <is>
          <t>Braveheart Armor</t>
        </is>
      </c>
      <c r="C1870" s="4" t="inlineStr">
        <is>
          <t>勇敢者铠甲</t>
        </is>
      </c>
      <c r="D1870">
        <f>IFERROR(VLOOKUP(A1870,out_language_ar!A:C,1,0),AAA未翻译)</f>
        <v/>
      </c>
    </row>
    <row r="1871">
      <c r="A1871" s="4" t="n">
        <v>101873</v>
      </c>
      <c r="B1871" s="4" t="inlineStr">
        <is>
          <t>Highwind Armor</t>
        </is>
      </c>
      <c r="C1871" s="4" t="inlineStr">
        <is>
          <t>疾风铠甲</t>
        </is>
      </c>
      <c r="D1871">
        <f>IFERROR(VLOOKUP(A1871,out_language_ar!A:C,1,0),AAA未翻译)</f>
        <v/>
      </c>
    </row>
    <row r="1872">
      <c r="A1872" s="4" t="n">
        <v>101874</v>
      </c>
      <c r="B1872" s="4" t="inlineStr">
        <is>
          <t>Shroom Camo Suit</t>
        </is>
      </c>
      <c r="C1872" s="4" t="inlineStr">
        <is>
          <t>蘑菇迷彩服</t>
        </is>
      </c>
      <c r="D1872">
        <f>IFERROR(VLOOKUP(A1872,out_language_ar!A:C,1,0),AAA未翻译)</f>
        <v/>
      </c>
    </row>
    <row r="1873">
      <c r="A1873" s="4" t="n">
        <v>101875</v>
      </c>
      <c r="B1873" s="4" t="inlineStr">
        <is>
          <t>Royal Navy Coat</t>
        </is>
      </c>
      <c r="C1873" s="4" t="inlineStr">
        <is>
          <t>皇家海军外套</t>
        </is>
      </c>
      <c r="D1873">
        <f>IFERROR(VLOOKUP(A1873,out_language_ar!A:C,1,0),AAA未翻译)</f>
        <v/>
      </c>
    </row>
    <row r="1874">
      <c r="A1874" s="4" t="n">
        <v>101876</v>
      </c>
      <c r="B1874" s="4" t="inlineStr">
        <is>
          <t>Warden's Armor</t>
        </is>
      </c>
      <c r="C1874" s="4" t="inlineStr">
        <is>
          <t>守望者铠甲</t>
        </is>
      </c>
      <c r="D1874">
        <f>IFERROR(VLOOKUP(A1874,out_language_ar!A:C,1,0),AAA未翻译)</f>
        <v/>
      </c>
    </row>
    <row r="1875">
      <c r="A1875" s="4" t="n">
        <v>101877</v>
      </c>
      <c r="B1875" s="4" t="inlineStr">
        <is>
          <t>Ghillie Suit</t>
        </is>
      </c>
      <c r="C1875" s="4" t="inlineStr">
        <is>
          <t>大吉大利服</t>
        </is>
      </c>
      <c r="D1875">
        <f>IFERROR(VLOOKUP(A1875,out_language_ar!A:C,1,0),AAA未翻译)</f>
        <v/>
      </c>
    </row>
    <row r="1876">
      <c r="A1876" s="4" t="n">
        <v>101878</v>
      </c>
      <c r="B1876" s="4" t="inlineStr">
        <is>
          <t>Thunder Armor</t>
        </is>
      </c>
      <c r="C1876" s="4" t="inlineStr">
        <is>
          <t>雷霆铠甲</t>
        </is>
      </c>
      <c r="D1876">
        <f>IFERROR(VLOOKUP(A1876,out_language_ar!A:C,1,0),AAA未翻译)</f>
        <v/>
      </c>
    </row>
    <row r="1877">
      <c r="A1877" s="4" t="n">
        <v>101879</v>
      </c>
      <c r="B1877" s="4" t="inlineStr">
        <is>
          <t>Pink Ducky Raincoat</t>
        </is>
      </c>
      <c r="C1877" s="4" t="inlineStr">
        <is>
          <t>粉红小鸭雨衣</t>
        </is>
      </c>
      <c r="D1877">
        <f>IFERROR(VLOOKUP(A1877,out_language_ar!A:C,1,0),AAA未翻译)</f>
        <v/>
      </c>
    </row>
    <row r="1878">
      <c r="A1878" s="4" t="n">
        <v>101880</v>
      </c>
      <c r="B1878" s="4" t="inlineStr">
        <is>
          <t>Windproof Down Jacket</t>
        </is>
      </c>
      <c r="C1878" s="4" t="inlineStr">
        <is>
          <t>防风羽绒服</t>
        </is>
      </c>
      <c r="D1878">
        <f>IFERROR(VLOOKUP(A1878,out_language_ar!A:C,1,0),AAA未翻译)</f>
        <v/>
      </c>
    </row>
    <row r="1879">
      <c r="A1879" s="4" t="n">
        <v>101881</v>
      </c>
      <c r="B1879" s="4" t="inlineStr">
        <is>
          <t>Pink Striped Vest</t>
        </is>
      </c>
      <c r="C1879" s="4" t="inlineStr">
        <is>
          <t>粉色条纹背心</t>
        </is>
      </c>
      <c r="D1879">
        <f>IFERROR(VLOOKUP(A1879,out_language_ar!A:C,1,0),AAA未翻译)</f>
        <v/>
      </c>
    </row>
    <row r="1880">
      <c r="A1880" s="4" t="n">
        <v>101882</v>
      </c>
      <c r="B1880" s="4" t="inlineStr">
        <is>
          <t>Super Attack Jersey</t>
        </is>
      </c>
      <c r="C1880" s="4" t="inlineStr">
        <is>
          <t>超攻速球服</t>
        </is>
      </c>
      <c r="D1880">
        <f>IFERROR(VLOOKUP(A1880,out_language_ar!A:C,1,0),AAA未翻译)</f>
        <v/>
      </c>
    </row>
    <row r="1881">
      <c r="A1881" s="4" t="n">
        <v>101883</v>
      </c>
      <c r="B1881" s="4" t="inlineStr">
        <is>
          <t>Inferno Armor</t>
        </is>
      </c>
      <c r="C1881" s="4" t="inlineStr">
        <is>
          <t>爆炎铠甲</t>
        </is>
      </c>
      <c r="D1881">
        <f>IFERROR(VLOOKUP(A1881,out_language_ar!A:C,1,0),AAA未翻译)</f>
        <v/>
      </c>
    </row>
    <row r="1882">
      <c r="A1882" s="4" t="n">
        <v>101884</v>
      </c>
      <c r="B1882" s="4" t="inlineStr">
        <is>
          <t>God's Heir Cloak</t>
        </is>
      </c>
      <c r="C1882" s="4" t="inlineStr">
        <is>
          <t>神之子斗篷</t>
        </is>
      </c>
      <c r="D1882">
        <f>IFERROR(VLOOKUP(A1882,out_language_ar!A:C,1,0),AAA未翻译)</f>
        <v/>
      </c>
    </row>
    <row r="1883">
      <c r="A1883" s="4" t="n">
        <v>101885</v>
      </c>
      <c r="B1883" s="4" t="inlineStr">
        <is>
          <t>Office Armor</t>
        </is>
      </c>
      <c r="C1883" s="4" t="inlineStr">
        <is>
          <t>上班装甲</t>
        </is>
      </c>
      <c r="D1883">
        <f>IFERROR(VLOOKUP(A1883,out_language_ar!A:C,1,0),AAA未翻译)</f>
        <v/>
      </c>
    </row>
    <row r="1884">
      <c r="A1884" s="4" t="n">
        <v>101886</v>
      </c>
      <c r="B1884" s="4" t="inlineStr">
        <is>
          <t>Homemaker's Apron</t>
        </is>
      </c>
      <c r="C1884" s="4" t="inlineStr">
        <is>
          <t>持家围裙</t>
        </is>
      </c>
      <c r="D1884">
        <f>IFERROR(VLOOKUP(A1884,out_language_ar!A:C,1,0),AAA未翻译)</f>
        <v/>
      </c>
    </row>
    <row r="1885">
      <c r="A1885" s="4" t="n">
        <v>101887</v>
      </c>
      <c r="B1885" s="4" t="inlineStr">
        <is>
          <t>Geek's Checkered Shirt</t>
        </is>
      </c>
      <c r="C1885" s="4" t="inlineStr">
        <is>
          <t>技术宅格子衫</t>
        </is>
      </c>
      <c r="D1885">
        <f>IFERROR(VLOOKUP(A1885,out_language_ar!A:C,1,0),AAA未翻译)</f>
        <v/>
      </c>
    </row>
    <row r="1886">
      <c r="A1886" s="4" t="n">
        <v>101888</v>
      </c>
      <c r="B1886" s="4" t="inlineStr">
        <is>
          <t>Chef Uniform</t>
        </is>
      </c>
      <c r="C1886" s="4" t="inlineStr">
        <is>
          <t>武林大厨服</t>
        </is>
      </c>
      <c r="D1886">
        <f>IFERROR(VLOOKUP(A1886,out_language_ar!A:C,1,0),AAA未翻译)</f>
        <v/>
      </c>
    </row>
    <row r="1887">
      <c r="A1887" s="4" t="n">
        <v>101889</v>
      </c>
      <c r="B1887" s="4" t="inlineStr">
        <is>
          <t>Vibrant Artistic Shirt</t>
        </is>
      </c>
      <c r="C1887" s="4" t="inlineStr">
        <is>
          <t>炫彩艺术衫</t>
        </is>
      </c>
      <c r="D1887">
        <f>IFERROR(VLOOKUP(A1887,out_language_ar!A:C,1,0),AAA未翻译)</f>
        <v/>
      </c>
    </row>
    <row r="1888">
      <c r="A1888" s="4" t="n">
        <v>101890</v>
      </c>
      <c r="B1888" s="4" t="inlineStr">
        <is>
          <t>Wild Beast Outfit</t>
        </is>
      </c>
      <c r="C1888" s="4" t="inlineStr">
        <is>
          <t>荒野兽装</t>
        </is>
      </c>
      <c r="D1888">
        <f>IFERROR(VLOOKUP(A1888,out_language_ar!A:C,1,0),AAA未翻译)</f>
        <v/>
      </c>
    </row>
    <row r="1889">
      <c r="A1889" s="4" t="n">
        <v>101891</v>
      </c>
      <c r="B1889" s="4" t="inlineStr">
        <is>
          <t>Magic Invisibility Cloak</t>
        </is>
      </c>
      <c r="C1889" s="4" t="inlineStr">
        <is>
          <t>魔法隐身衣</t>
        </is>
      </c>
      <c r="D1889">
        <f>IFERROR(VLOOKUP(A1889,out_language_ar!A:C,1,0),AAA未翻译)</f>
        <v/>
      </c>
    </row>
    <row r="1890">
      <c r="A1890" s="4" t="n">
        <v>101892</v>
      </c>
      <c r="B1890" s="4" t="inlineStr">
        <is>
          <t>Amethyst Armor</t>
        </is>
      </c>
      <c r="C1890" s="4" t="inlineStr">
        <is>
          <t>紫金宝石铠甲</t>
        </is>
      </c>
      <c r="D1890">
        <f>IFERROR(VLOOKUP(A1890,out_language_ar!A:C,1,0),AAA未翻译)</f>
        <v/>
      </c>
    </row>
    <row r="1891">
      <c r="A1891" s="4" t="n">
        <v>101893</v>
      </c>
      <c r="B1891" s="4" t="inlineStr">
        <is>
          <t>Elf Wing Coat</t>
        </is>
      </c>
      <c r="C1891" s="4" t="inlineStr">
        <is>
          <t>精灵羽翼外套</t>
        </is>
      </c>
      <c r="D1891">
        <f>IFERROR(VLOOKUP(A1891,out_language_ar!A:C,1,0),AAA未翻译)</f>
        <v/>
      </c>
    </row>
    <row r="1892">
      <c r="A1892" s="4" t="n">
        <v>101894</v>
      </c>
      <c r="B1892" s="4" t="inlineStr">
        <is>
          <t>Wave Embrace Shirt</t>
        </is>
      </c>
      <c r="C1892" s="4" t="inlineStr">
        <is>
          <t>浪潮情衫</t>
        </is>
      </c>
      <c r="D1892">
        <f>IFERROR(VLOOKUP(A1892,out_language_ar!A:C,1,0),AAA未翻译)</f>
        <v/>
      </c>
    </row>
    <row r="1893">
      <c r="A1893" s="4" t="n">
        <v>101895</v>
      </c>
      <c r="B1893" s="4" t="inlineStr">
        <is>
          <t>Sports Coat</t>
        </is>
      </c>
      <c r="C1893" s="4" t="inlineStr">
        <is>
          <t>青春运动外套</t>
        </is>
      </c>
      <c r="D1893">
        <f>IFERROR(VLOOKUP(A1893,out_language_ar!A:C,1,0),AAA未翻译)</f>
        <v/>
      </c>
    </row>
    <row r="1894">
      <c r="A1894" s="4" t="n">
        <v>101896</v>
      </c>
      <c r="B1894" s="4" t="inlineStr">
        <is>
          <t>Sailor's Uniform</t>
        </is>
      </c>
      <c r="C1894" s="4" t="inlineStr">
        <is>
          <t>远航水手服</t>
        </is>
      </c>
      <c r="D1894">
        <f>IFERROR(VLOOKUP(A1894,out_language_ar!A:C,1,0),AAA未翻译)</f>
        <v/>
      </c>
    </row>
    <row r="1895">
      <c r="A1895" s="4" t="n">
        <v>101897</v>
      </c>
      <c r="B1895" s="4" t="inlineStr">
        <is>
          <t>Mountain Spring Bathrobe</t>
        </is>
      </c>
      <c r="C1895" s="4" t="inlineStr">
        <is>
          <t>高山温泉浴袍</t>
        </is>
      </c>
      <c r="D1895">
        <f>IFERROR(VLOOKUP(A1895,out_language_ar!A:C,1,0),AAA未翻译)</f>
        <v/>
      </c>
    </row>
    <row r="1896">
      <c r="A1896" s="4" t="n">
        <v>101898</v>
      </c>
      <c r="B1896" s="4" t="inlineStr">
        <is>
          <t>Wealthy Pattern Shirt</t>
        </is>
      </c>
      <c r="C1896" s="4" t="inlineStr">
        <is>
          <t>财富花衬衫</t>
        </is>
      </c>
      <c r="D1896">
        <f>IFERROR(VLOOKUP(A1896,out_language_ar!A:C,1,0),AAA未翻译)</f>
        <v/>
      </c>
    </row>
    <row r="1897">
      <c r="A1897" s="4" t="n">
        <v>101899</v>
      </c>
      <c r="B1897" s="4" t="inlineStr">
        <is>
          <t>Rainbow Hoodie</t>
        </is>
      </c>
      <c r="C1897" s="4" t="inlineStr">
        <is>
          <t>七彩卫衣</t>
        </is>
      </c>
      <c r="D1897">
        <f>IFERROR(VLOOKUP(A1897,out_language_ar!A:C,1,0),AAA未翻译)</f>
        <v/>
      </c>
    </row>
    <row r="1898">
      <c r="A1898" s="4" t="n">
        <v>101900</v>
      </c>
      <c r="B1898" s="4" t="inlineStr">
        <is>
          <t>Banana Costume</t>
        </is>
      </c>
      <c r="C1898" s="4" t="inlineStr">
        <is>
          <t>甜萌蕉蕉装</t>
        </is>
      </c>
      <c r="D1898">
        <f>IFERROR(VLOOKUP(A1898,out_language_ar!A:C,1,0),AAA未翻译)</f>
        <v/>
      </c>
    </row>
    <row r="1899">
      <c r="A1899" s="4" t="n">
        <v>101901</v>
      </c>
      <c r="B1899" s="4" t="inlineStr">
        <is>
          <t>Highland Pattern Shirt</t>
        </is>
      </c>
      <c r="C1899" s="4" t="inlineStr">
        <is>
          <t>高土花衬衫</t>
        </is>
      </c>
      <c r="D1899">
        <f>IFERROR(VLOOKUP(A1899,out_language_ar!A:C,1,0),AAA未翻译)</f>
        <v/>
      </c>
    </row>
    <row r="1900">
      <c r="A1900" s="4" t="n">
        <v>101902</v>
      </c>
      <c r="B1900" s="4" t="inlineStr">
        <is>
          <t>Little Prince Shirt</t>
        </is>
      </c>
      <c r="C1900" s="4" t="inlineStr">
        <is>
          <t>小王子衫</t>
        </is>
      </c>
      <c r="D1900">
        <f>IFERROR(VLOOKUP(A1900,out_language_ar!A:C,1,0),AAA未翻译)</f>
        <v/>
      </c>
    </row>
    <row r="1901">
      <c r="A1901" s="4" t="n">
        <v>101903</v>
      </c>
      <c r="B1901" s="4" t="inlineStr">
        <is>
          <t>Deepsea Life Jacket</t>
        </is>
      </c>
      <c r="C1901" s="4" t="inlineStr">
        <is>
          <t>深海救生衣</t>
        </is>
      </c>
      <c r="D1901">
        <f>IFERROR(VLOOKUP(A1901,out_language_ar!A:C,1,0),AAA未翻译)</f>
        <v/>
      </c>
    </row>
    <row r="1902">
      <c r="A1902" s="4" t="n">
        <v>101904</v>
      </c>
      <c r="B1902" s="4" t="inlineStr">
        <is>
          <t>Dreamy Sweater</t>
        </is>
      </c>
      <c r="C1902" s="4" t="inlineStr">
        <is>
          <t>梦幻毛衣</t>
        </is>
      </c>
      <c r="D1902">
        <f>IFERROR(VLOOKUP(A1902,out_language_ar!A:C,1,0),AAA未翻译)</f>
        <v/>
      </c>
    </row>
    <row r="1903">
      <c r="A1903" s="4" t="n">
        <v>101905</v>
      </c>
      <c r="B1903" s="4" t="inlineStr">
        <is>
          <t>Healthy Down Jacket</t>
        </is>
      </c>
      <c r="C1903" s="4" t="inlineStr">
        <is>
          <t>养生羽绒服</t>
        </is>
      </c>
      <c r="D1903">
        <f>IFERROR(VLOOKUP(A1903,out_language_ar!A:C,1,0),AAA未翻译)</f>
        <v/>
      </c>
    </row>
    <row r="1904">
      <c r="A1904" s="4" t="n">
        <v>101906</v>
      </c>
      <c r="B1904" s="4" t="inlineStr">
        <is>
          <t>Teddy Bear Costume</t>
        </is>
      </c>
      <c r="C1904" s="4" t="inlineStr">
        <is>
          <t>熊熊玩偶装</t>
        </is>
      </c>
      <c r="D1904">
        <f>IFERROR(VLOOKUP(A1904,out_language_ar!A:C,1,0),AAA未翻译)</f>
        <v/>
      </c>
    </row>
    <row r="1905">
      <c r="A1905" s="4" t="n">
        <v>101907</v>
      </c>
      <c r="B1905" s="4" t="inlineStr">
        <is>
          <t>High-Tech Cloak</t>
        </is>
      </c>
      <c r="C1905" s="4" t="inlineStr">
        <is>
          <t>高科技披风</t>
        </is>
      </c>
      <c r="D1905">
        <f>IFERROR(VLOOKUP(A1905,out_language_ar!A:C,1,0),AAA未翻译)</f>
        <v/>
      </c>
    </row>
    <row r="1906">
      <c r="A1906" s="4" t="n">
        <v>101908</v>
      </c>
      <c r="B1906" s="4" t="inlineStr">
        <is>
          <t>Shark Costume</t>
        </is>
      </c>
      <c r="C1906" s="4" t="inlineStr">
        <is>
          <t>鲨海玩偶套</t>
        </is>
      </c>
      <c r="D1906">
        <f>IFERROR(VLOOKUP(A1906,out_language_ar!A:C,1,0),AAA未翻译)</f>
        <v/>
      </c>
    </row>
    <row r="1907">
      <c r="A1907" s="4" t="n">
        <v>101909</v>
      </c>
      <c r="B1907" s="4" t="inlineStr">
        <is>
          <t>Divine Prayer Robe</t>
        </is>
      </c>
      <c r="C1907" s="4" t="inlineStr">
        <is>
          <t>神祈长袍</t>
        </is>
      </c>
      <c r="D1907">
        <f>IFERROR(VLOOKUP(A1907,out_language_ar!A:C,1,0),AAA未翻译)</f>
        <v/>
      </c>
    </row>
    <row r="1908">
      <c r="A1908" s="4" t="n">
        <v>101910</v>
      </c>
      <c r="B1908" s="4" t="inlineStr">
        <is>
          <t>Skull Tabard</t>
        </is>
      </c>
      <c r="C1908" s="4" t="inlineStr">
        <is>
          <t>骷髅战服</t>
        </is>
      </c>
      <c r="D1908">
        <f>IFERROR(VLOOKUP(A1908,out_language_ar!A:C,1,0),AAA未翻译)</f>
        <v/>
      </c>
    </row>
    <row r="1909">
      <c r="A1909" s="4" t="n">
        <v>101911</v>
      </c>
      <c r="B1909" s="4" t="inlineStr">
        <is>
          <t>Engineer Outfit</t>
        </is>
      </c>
      <c r="C1909" s="4" t="inlineStr">
        <is>
          <t>工程师衣装</t>
        </is>
      </c>
      <c r="D1909">
        <f>IFERROR(VLOOKUP(A1909,out_language_ar!A:C,1,0),AAA未翻译)</f>
        <v/>
      </c>
    </row>
    <row r="1910">
      <c r="A1910" s="4" t="n">
        <v>101912</v>
      </c>
      <c r="B1910" s="4" t="inlineStr">
        <is>
          <t>Jungle Hunt Outfit</t>
        </is>
      </c>
      <c r="C1910" s="4" t="inlineStr">
        <is>
          <t>密林猎装</t>
        </is>
      </c>
      <c r="D1910">
        <f>IFERROR(VLOOKUP(A1910,out_language_ar!A:C,1,0),AAA未翻译)</f>
        <v/>
      </c>
    </row>
    <row r="1911">
      <c r="A1911" s="4" t="n">
        <v>101913</v>
      </c>
      <c r="B1911" s="4" t="inlineStr">
        <is>
          <t>Ancient Kylin Armor</t>
        </is>
      </c>
      <c r="C1911" s="4" t="inlineStr">
        <is>
          <t>远古魔麟铠甲</t>
        </is>
      </c>
      <c r="D1911">
        <f>IFERROR(VLOOKUP(A1911,out_language_ar!A:C,1,0),AAA未翻译)</f>
        <v/>
      </c>
    </row>
    <row r="1912">
      <c r="A1912" s="4" t="n">
        <v>101914</v>
      </c>
      <c r="B1912" s="4" t="inlineStr">
        <is>
          <t>Wasteland Protective Suit</t>
        </is>
      </c>
      <c r="C1912" s="4" t="inlineStr">
        <is>
          <t>末世废土防护服</t>
        </is>
      </c>
      <c r="D1912">
        <f>IFERROR(VLOOKUP(A1912,out_language_ar!A:C,1,0),AAA未翻译)</f>
        <v/>
      </c>
    </row>
    <row r="1913">
      <c r="A1913" s="4" t="n">
        <v>101915</v>
      </c>
      <c r="B1913" s="4" t="inlineStr">
        <is>
          <t>Warrior's Denim Coat</t>
        </is>
      </c>
      <c r="C1913" s="4" t="inlineStr">
        <is>
          <t>勇士牛仔外套</t>
        </is>
      </c>
      <c r="D1913">
        <f>IFERROR(VLOOKUP(A1913,out_language_ar!A:C,1,0),AAA未翻译)</f>
        <v/>
      </c>
    </row>
    <row r="1914">
      <c r="A1914" s="4" t="n">
        <v>101916</v>
      </c>
      <c r="B1914" s="4" t="inlineStr">
        <is>
          <t>Snowy Realm Trench Coat</t>
        </is>
      </c>
      <c r="C1914" s="4" t="inlineStr">
        <is>
          <t>雪域风衣</t>
        </is>
      </c>
      <c r="D1914">
        <f>IFERROR(VLOOKUP(A1914,out_language_ar!A:C,1,0),AAA未翻译)</f>
        <v/>
      </c>
    </row>
    <row r="1915">
      <c r="A1915" s="4" t="n">
        <v>101917</v>
      </c>
      <c r="B1915" s="4" t="inlineStr">
        <is>
          <t>Passionate Gallop Outfit</t>
        </is>
      </c>
      <c r="C1915" s="4" t="inlineStr">
        <is>
          <t>驰意燃情装</t>
        </is>
      </c>
      <c r="D1915">
        <f>IFERROR(VLOOKUP(A1915,out_language_ar!A:C,1,0),AAA未翻译)</f>
        <v/>
      </c>
    </row>
    <row r="1916">
      <c r="A1916" s="4" t="n">
        <v>101918</v>
      </c>
      <c r="B1916" s="4" t="inlineStr">
        <is>
          <t>Beggar Gang Leader's Garb</t>
        </is>
      </c>
      <c r="C1916" s="4" t="inlineStr">
        <is>
          <t>丐帮帮主服</t>
        </is>
      </c>
      <c r="D1916">
        <f>IFERROR(VLOOKUP(A1916,out_language_ar!A:C,1,0),AAA未翻译)</f>
        <v/>
      </c>
    </row>
    <row r="1917">
      <c r="A1917" s="4" t="n">
        <v>101919</v>
      </c>
      <c r="B1917" s="4" t="inlineStr">
        <is>
          <t>Origin Chieftain's Cloak</t>
        </is>
      </c>
      <c r="C1917" s="4" t="inlineStr">
        <is>
          <t>始源酋长披风</t>
        </is>
      </c>
      <c r="D1917">
        <f>IFERROR(VLOOKUP(A1917,out_language_ar!A:C,1,0),AAA未翻译)</f>
        <v/>
      </c>
    </row>
    <row r="1918">
      <c r="A1918" s="4" t="n">
        <v>101920</v>
      </c>
      <c r="B1918" s="4" t="inlineStr">
        <is>
          <t>Funland Clown Costume</t>
        </is>
      </c>
      <c r="C1918" s="4" t="inlineStr">
        <is>
          <t>乐园小丑服</t>
        </is>
      </c>
      <c r="D1918">
        <f>IFERROR(VLOOKUP(A1918,out_language_ar!A:C,1,0),AAA未翻译)</f>
        <v/>
      </c>
    </row>
    <row r="1919">
      <c r="A1919" s="4" t="n">
        <v>101921</v>
      </c>
      <c r="B1919" s="4" t="inlineStr">
        <is>
          <t>Racing Outfit</t>
        </is>
      </c>
      <c r="C1919" s="4" t="inlineStr">
        <is>
          <t>极速竞技装</t>
        </is>
      </c>
      <c r="D1919">
        <f>IFERROR(VLOOKUP(A1919,out_language_ar!A:C,1,0),AAA未翻译)</f>
        <v/>
      </c>
    </row>
    <row r="1920">
      <c r="A1920" s="4" t="n">
        <v>101922</v>
      </c>
      <c r="B1920" s="4" t="inlineStr">
        <is>
          <t>Neon Trench Coat</t>
        </is>
      </c>
      <c r="C1920" s="4" t="inlineStr">
        <is>
          <t>霓虹风衣</t>
        </is>
      </c>
      <c r="D1920">
        <f>IFERROR(VLOOKUP(A1920,out_language_ar!A:C,1,0),AAA未翻译)</f>
        <v/>
      </c>
    </row>
    <row r="1921">
      <c r="A1921" s="4" t="n">
        <v>101923</v>
      </c>
      <c r="B1921" s="4" t="inlineStr">
        <is>
          <t>Mech Battle Suit</t>
        </is>
      </c>
      <c r="C1921" s="4" t="inlineStr">
        <is>
          <t>机能战斗服</t>
        </is>
      </c>
      <c r="D1921">
        <f>IFERROR(VLOOKUP(A1921,out_language_ar!A:C,1,0),AAA未翻译)</f>
        <v/>
      </c>
    </row>
    <row r="1922">
      <c r="A1922" s="4" t="n">
        <v>101924</v>
      </c>
      <c r="B1922" s="4" t="inlineStr">
        <is>
          <t>Sniper's Leather Jacket</t>
        </is>
      </c>
      <c r="C1922" s="4" t="inlineStr">
        <is>
          <t>神枪手皮衣</t>
        </is>
      </c>
      <c r="D1922">
        <f>IFERROR(VLOOKUP(A1922,out_language_ar!A:C,1,0),AAA未翻译)</f>
        <v/>
      </c>
    </row>
    <row r="1923">
      <c r="A1923" s="4" t="n">
        <v>101925</v>
      </c>
      <c r="B1923" s="4" t="inlineStr">
        <is>
          <t>Emperor's New Clothes</t>
        </is>
      </c>
      <c r="C1923" s="4" t="inlineStr">
        <is>
          <t>国王新衣</t>
        </is>
      </c>
      <c r="D1923">
        <f>IFERROR(VLOOKUP(A1923,out_language_ar!A:C,1,0),AAA未翻译)</f>
        <v/>
      </c>
    </row>
    <row r="1924">
      <c r="A1924" s="4" t="n">
        <v>101926</v>
      </c>
      <c r="B1924" s="4" t="inlineStr">
        <is>
          <t>Phantom Thief's Magic Shirt</t>
        </is>
      </c>
      <c r="C1924" s="4" t="inlineStr">
        <is>
          <t>怪盗魔术衫</t>
        </is>
      </c>
      <c r="D1924">
        <f>IFERROR(VLOOKUP(A1924,out_language_ar!A:C,1,0),AAA未翻译)</f>
        <v/>
      </c>
    </row>
    <row r="1925">
      <c r="A1925" s="4" t="n">
        <v>101927</v>
      </c>
      <c r="B1925" s="4" t="inlineStr">
        <is>
          <t>Veteran Physician Outfit</t>
        </is>
      </c>
      <c r="C1925" s="4" t="inlineStr">
        <is>
          <t>资深医师装</t>
        </is>
      </c>
      <c r="D1925">
        <f>IFERROR(VLOOKUP(A1925,out_language_ar!A:C,1,0),AAA未翻译)</f>
        <v/>
      </c>
    </row>
    <row r="1926">
      <c r="A1926" s="4" t="n">
        <v>101928</v>
      </c>
      <c r="B1926" s="4" t="inlineStr">
        <is>
          <t>Urban Reverie Coat</t>
        </is>
      </c>
      <c r="C1926" s="4" t="inlineStr">
        <is>
          <t>醉梦都市外套</t>
        </is>
      </c>
      <c r="D1926">
        <f>IFERROR(VLOOKUP(A1926,out_language_ar!A:C,1,0),AAA未翻译)</f>
        <v/>
      </c>
    </row>
    <row r="1927">
      <c r="A1927" s="4" t="n">
        <v>101929</v>
      </c>
      <c r="B1927" s="4" t="inlineStr">
        <is>
          <t>Banquet Deputy Officer's Uniform</t>
        </is>
      </c>
      <c r="C1927" s="4" t="inlineStr">
        <is>
          <t>华宴副官服</t>
        </is>
      </c>
      <c r="D1927">
        <f>IFERROR(VLOOKUP(A1927,out_language_ar!A:C,1,0),AAA未翻译)</f>
        <v/>
      </c>
    </row>
    <row r="1928">
      <c r="A1928" s="4" t="n">
        <v>101930</v>
      </c>
      <c r="B1928" s="4" t="inlineStr">
        <is>
          <t>Noble's Attire</t>
        </is>
      </c>
      <c r="C1928" s="4" t="inlineStr">
        <is>
          <t>权贵衣装</t>
        </is>
      </c>
      <c r="D1928">
        <f>IFERROR(VLOOKUP(A1928,out_language_ar!A:C,1,0),AAA未翻译)</f>
        <v/>
      </c>
    </row>
    <row r="1929">
      <c r="A1929" s="4" t="n">
        <v>101931</v>
      </c>
      <c r="B1929" s="4" t="inlineStr">
        <is>
          <t>Colossal Mech Battle Suit</t>
        </is>
      </c>
      <c r="C1929" s="4" t="inlineStr">
        <is>
          <t>巨械战衣</t>
        </is>
      </c>
      <c r="D1929">
        <f>IFERROR(VLOOKUP(A1929,out_language_ar!A:C,1,0),AAA未翻译)</f>
        <v/>
      </c>
    </row>
    <row r="1930">
      <c r="A1930" s="4" t="n">
        <v>101932</v>
      </c>
      <c r="B1930" s="4" t="inlineStr">
        <is>
          <t>Imperial Regalia</t>
        </is>
      </c>
      <c r="C1930" s="4" t="inlineStr">
        <is>
          <t>帝王华服</t>
        </is>
      </c>
      <c r="D1930">
        <f>IFERROR(VLOOKUP(A1930,out_language_ar!A:C,1,0),AAA未翻译)</f>
        <v/>
      </c>
    </row>
    <row r="1931">
      <c r="A1931" s="4" t="n">
        <v>101933</v>
      </c>
      <c r="B1931" s="4" t="inlineStr">
        <is>
          <t>Shadow Hunter Outfit</t>
        </is>
      </c>
      <c r="C1931" s="4" t="inlineStr">
        <is>
          <t>暗影猎手装</t>
        </is>
      </c>
      <c r="D1931">
        <f>IFERROR(VLOOKUP(A1931,out_language_ar!A:C,1,0),AAA未翻译)</f>
        <v/>
      </c>
    </row>
    <row r="1932">
      <c r="A1932" s="4" t="n">
        <v>101934</v>
      </c>
      <c r="B1932" s="4" t="inlineStr">
        <is>
          <t>Governor's Regalia</t>
        </is>
      </c>
      <c r="C1932" s="4" t="inlineStr">
        <is>
          <t>总督衣装</t>
        </is>
      </c>
      <c r="D1932">
        <f>IFERROR(VLOOKUP(A1932,out_language_ar!A:C,1,0),AAA未翻译)</f>
        <v/>
      </c>
    </row>
    <row r="1933">
      <c r="A1933" s="4" t="n">
        <v>101935</v>
      </c>
      <c r="B1933" s="4" t="inlineStr">
        <is>
          <t>Rock Storm Shirt</t>
        </is>
      </c>
      <c r="C1933" s="4" t="inlineStr">
        <is>
          <t>摇滚风暴衫</t>
        </is>
      </c>
      <c r="D1933">
        <f>IFERROR(VLOOKUP(A1933,out_language_ar!A:C,1,0),AAA未翻译)</f>
        <v/>
      </c>
    </row>
    <row r="1934">
      <c r="A1934" s="4" t="n">
        <v>101936</v>
      </c>
      <c r="B1934" s="4" t="inlineStr">
        <is>
          <t>Superpower Mech Outfit</t>
        </is>
      </c>
      <c r="C1934" s="4" t="inlineStr">
        <is>
          <t>超能机甲装</t>
        </is>
      </c>
      <c r="D1934">
        <f>IFERROR(VLOOKUP(A1934,out_language_ar!A:C,1,0),AAA未翻译)</f>
        <v/>
      </c>
    </row>
    <row r="1935">
      <c r="A1935" s="4" t="n">
        <v>101937</v>
      </c>
      <c r="B1935" s="4" t="inlineStr">
        <is>
          <t>Imperial Dragon Robe</t>
        </is>
      </c>
      <c r="C1935" s="4" t="inlineStr">
        <is>
          <t>帝王龙袍</t>
        </is>
      </c>
      <c r="D1935">
        <f>IFERROR(VLOOKUP(A1935,out_language_ar!A:C,1,0),AAA未翻译)</f>
        <v/>
      </c>
    </row>
    <row r="1936">
      <c r="A1936" s="4" t="n">
        <v>101938</v>
      </c>
      <c r="B1936" s="4" t="inlineStr">
        <is>
          <t>Honorable Battle Suit</t>
        </is>
      </c>
      <c r="C1936" s="4" t="inlineStr">
        <is>
          <t>荣勋战袍</t>
        </is>
      </c>
      <c r="D1936">
        <f>IFERROR(VLOOKUP(A1936,out_language_ar!A:C,1,0),AAA未翻译)</f>
        <v/>
      </c>
    </row>
    <row r="1937">
      <c r="A1937" s="4" t="n">
        <v>101939</v>
      </c>
      <c r="B1937" s="4" t="inlineStr">
        <is>
          <t>Divine Guardian Regalia</t>
        </is>
      </c>
      <c r="C1937" s="4" t="inlineStr">
        <is>
          <t>圣守华服</t>
        </is>
      </c>
      <c r="D1937">
        <f>IFERROR(VLOOKUP(A1937,out_language_ar!A:C,1,0),AAA未翻译)</f>
        <v/>
      </c>
    </row>
    <row r="1938">
      <c r="A1938" s="4" t="n">
        <v>101940</v>
      </c>
      <c r="B1938" s="4" t="inlineStr">
        <is>
          <t>Epoch Armor</t>
        </is>
      </c>
      <c r="C1938" s="4" t="inlineStr">
        <is>
          <t>纪元战甲</t>
        </is>
      </c>
      <c r="D1938">
        <f>IFERROR(VLOOKUP(A1938,out_language_ar!A:C,1,0),AAA未翻译)</f>
        <v/>
      </c>
    </row>
    <row r="1939">
      <c r="A1939" s="4" t="n">
        <v>101941</v>
      </c>
      <c r="B1939" s="4" t="inlineStr">
        <is>
          <t>Splendid Era Regalia</t>
        </is>
      </c>
      <c r="C1939" s="4" t="inlineStr">
        <is>
          <t>盛世华衣</t>
        </is>
      </c>
      <c r="D1939">
        <f>IFERROR(VLOOKUP(A1939,out_language_ar!A:C,1,0),AAA未翻译)</f>
        <v/>
      </c>
    </row>
    <row r="1940">
      <c r="A1940" s="4" t="n">
        <v>101942</v>
      </c>
      <c r="B1940" s="4" t="inlineStr">
        <is>
          <t>Creator Armor</t>
        </is>
      </c>
      <c r="C1940" s="4" t="inlineStr">
        <is>
          <t>创世神铠甲</t>
        </is>
      </c>
      <c r="D1940">
        <f>IFERROR(VLOOKUP(A1940,out_language_ar!A:C,1,0),AAA未翻译)</f>
        <v/>
      </c>
    </row>
    <row r="1941">
      <c r="A1941" s="4" t="n">
        <v>101943</v>
      </c>
      <c r="B1941" s="4" t="inlineStr">
        <is>
          <t>White Shroom Armband</t>
        </is>
      </c>
      <c r="C1941" s="4" t="inlineStr">
        <is>
          <t>白色蘑菇臂带</t>
        </is>
      </c>
      <c r="D1941">
        <f>IFERROR(VLOOKUP(A1941,out_language_ar!A:C,1,0),AAA未翻译)</f>
        <v/>
      </c>
    </row>
    <row r="1942">
      <c r="A1942" s="4" t="n">
        <v>101944</v>
      </c>
      <c r="B1942" s="4" t="inlineStr">
        <is>
          <t>Shroom Sports Armguards</t>
        </is>
      </c>
      <c r="C1942" s="4" t="inlineStr">
        <is>
          <t>蘑菇运动护臂</t>
        </is>
      </c>
      <c r="D1942">
        <f>IFERROR(VLOOKUP(A1942,out_language_ar!A:C,1,0),AAA未翻译)</f>
        <v/>
      </c>
    </row>
    <row r="1943">
      <c r="A1943" s="4" t="n">
        <v>101945</v>
      </c>
      <c r="B1943" s="4" t="inlineStr">
        <is>
          <t>Braveheart Vambraces</t>
        </is>
      </c>
      <c r="C1943" s="4" t="inlineStr">
        <is>
          <t>勇敢者臂甲</t>
        </is>
      </c>
      <c r="D1943">
        <f>IFERROR(VLOOKUP(A1943,out_language_ar!A:C,1,0),AAA未翻译)</f>
        <v/>
      </c>
    </row>
    <row r="1944">
      <c r="A1944" s="4" t="n">
        <v>101946</v>
      </c>
      <c r="B1944" s="4" t="inlineStr">
        <is>
          <t>Highwind Vambraces</t>
        </is>
      </c>
      <c r="C1944" s="4" t="inlineStr">
        <is>
          <t>疾风臂甲</t>
        </is>
      </c>
      <c r="D1944">
        <f>IFERROR(VLOOKUP(A1944,out_language_ar!A:C,1,0),AAA未翻译)</f>
        <v/>
      </c>
    </row>
    <row r="1945">
      <c r="A1945" s="4" t="n">
        <v>101947</v>
      </c>
      <c r="B1945" s="4" t="inlineStr">
        <is>
          <t>Shroom Camo Armguards</t>
        </is>
      </c>
      <c r="C1945" s="4" t="inlineStr">
        <is>
          <t>蘑菇迷彩护臂</t>
        </is>
      </c>
      <c r="D1945">
        <f>IFERROR(VLOOKUP(A1945,out_language_ar!A:C,1,0),AAA未翻译)</f>
        <v/>
      </c>
    </row>
    <row r="1946">
      <c r="A1946" s="4" t="n">
        <v>101948</v>
      </c>
      <c r="B1946" s="4" t="inlineStr">
        <is>
          <t>Royal Navy Vambraces</t>
        </is>
      </c>
      <c r="C1946" s="4" t="inlineStr">
        <is>
          <t>皇家海军臂甲</t>
        </is>
      </c>
      <c r="D1946">
        <f>IFERROR(VLOOKUP(A1946,out_language_ar!A:C,1,0),AAA未翻译)</f>
        <v/>
      </c>
    </row>
    <row r="1947">
      <c r="A1947" s="4" t="n">
        <v>101949</v>
      </c>
      <c r="B1947" s="4" t="inlineStr">
        <is>
          <t>Warden's Vambraces</t>
        </is>
      </c>
      <c r="C1947" s="4" t="inlineStr">
        <is>
          <t>守望者臂甲</t>
        </is>
      </c>
      <c r="D1947">
        <f>IFERROR(VLOOKUP(A1947,out_language_ar!A:C,1,0),AAA未翻译)</f>
        <v/>
      </c>
    </row>
    <row r="1948">
      <c r="A1948" s="4" t="n">
        <v>101950</v>
      </c>
      <c r="B1948" s="4" t="inlineStr">
        <is>
          <t>Ghillie Armguards</t>
        </is>
      </c>
      <c r="C1948" s="4" t="inlineStr">
        <is>
          <t>吉利护臂</t>
        </is>
      </c>
      <c r="D1948">
        <f>IFERROR(VLOOKUP(A1948,out_language_ar!A:C,1,0),AAA未翻译)</f>
        <v/>
      </c>
    </row>
    <row r="1949">
      <c r="A1949" s="4" t="n">
        <v>101951</v>
      </c>
      <c r="B1949" s="4" t="inlineStr">
        <is>
          <t>Thunder Armguards</t>
        </is>
      </c>
      <c r="C1949" s="4" t="inlineStr">
        <is>
          <t>雷霆护臂</t>
        </is>
      </c>
      <c r="D1949">
        <f>IFERROR(VLOOKUP(A1949,out_language_ar!A:C,1,0),AAA未翻译)</f>
        <v/>
      </c>
    </row>
    <row r="1950">
      <c r="A1950" s="4" t="n">
        <v>101952</v>
      </c>
      <c r="B1950" s="4" t="inlineStr">
        <is>
          <t>Ducky Oversleeves</t>
        </is>
      </c>
      <c r="C1950" s="4" t="inlineStr">
        <is>
          <t>鸭鸭袖套</t>
        </is>
      </c>
      <c r="D1950">
        <f>IFERROR(VLOOKUP(A1950,out_language_ar!A:C,1,0),AAA未翻译)</f>
        <v/>
      </c>
    </row>
    <row r="1951">
      <c r="A1951" s="4" t="n">
        <v>101953</v>
      </c>
      <c r="B1951" s="4" t="inlineStr">
        <is>
          <t>Winter Oversleeves</t>
        </is>
      </c>
      <c r="C1951" s="4" t="inlineStr">
        <is>
          <t>雪山保暖袖套</t>
        </is>
      </c>
      <c r="D1951">
        <f>IFERROR(VLOOKUP(A1951,out_language_ar!A:C,1,0),AAA未翻译)</f>
        <v/>
      </c>
    </row>
    <row r="1952">
      <c r="A1952" s="4" t="n">
        <v>101954</v>
      </c>
      <c r="B1952" s="4" t="inlineStr">
        <is>
          <t>Cooling Sleeves</t>
        </is>
      </c>
      <c r="C1952" s="4" t="inlineStr">
        <is>
          <t>清凉冰袖</t>
        </is>
      </c>
      <c r="D1952">
        <f>IFERROR(VLOOKUP(A1952,out_language_ar!A:C,1,0),AAA未翻译)</f>
        <v/>
      </c>
    </row>
    <row r="1953">
      <c r="A1953" s="4" t="n">
        <v>101955</v>
      </c>
      <c r="B1953" s="4" t="inlineStr">
        <is>
          <t>Challenger's Vambraces</t>
        </is>
      </c>
      <c r="C1953" s="4" t="inlineStr">
        <is>
          <t>试炼者臂甲</t>
        </is>
      </c>
      <c r="D1953">
        <f>IFERROR(VLOOKUP(A1953,out_language_ar!A:C,1,0),AAA未翻译)</f>
        <v/>
      </c>
    </row>
    <row r="1954">
      <c r="A1954" s="4" t="n">
        <v>101956</v>
      </c>
      <c r="B1954" s="4" t="inlineStr">
        <is>
          <t>Inferno Vambraces</t>
        </is>
      </c>
      <c r="C1954" s="4" t="inlineStr">
        <is>
          <t>爆炎臂甲</t>
        </is>
      </c>
      <c r="D1954">
        <f>IFERROR(VLOOKUP(A1954,out_language_ar!A:C,1,0),AAA未翻译)</f>
        <v/>
      </c>
    </row>
    <row r="1955">
      <c r="A1955" s="4" t="n">
        <v>101957</v>
      </c>
      <c r="B1955" s="4" t="inlineStr">
        <is>
          <t>God's Spirit Armguards</t>
        </is>
      </c>
      <c r="C1955" s="4" t="inlineStr">
        <is>
          <t>神之灵护臂</t>
        </is>
      </c>
      <c r="D1955">
        <f>IFERROR(VLOOKUP(A1955,out_language_ar!A:C,1,0),AAA未翻译)</f>
        <v/>
      </c>
    </row>
    <row r="1956">
      <c r="A1956" s="4" t="n">
        <v>101958</v>
      </c>
      <c r="B1956" s="4" t="inlineStr">
        <is>
          <t>Suit Cufflink</t>
        </is>
      </c>
      <c r="C1956" s="4" t="inlineStr">
        <is>
          <t>西装袖箍</t>
        </is>
      </c>
      <c r="D1956">
        <f>IFERROR(VLOOKUP(A1956,out_language_ar!A:C,1,0),AAA未翻译)</f>
        <v/>
      </c>
    </row>
    <row r="1957">
      <c r="A1957" s="4" t="n">
        <v>101959</v>
      </c>
      <c r="B1957" s="4" t="inlineStr">
        <is>
          <t>Sandbag Wristband</t>
        </is>
      </c>
      <c r="C1957" s="4" t="inlineStr">
        <is>
          <t>负重沙袋臂挂</t>
        </is>
      </c>
      <c r="D1957">
        <f>IFERROR(VLOOKUP(A1957,out_language_ar!A:C,1,0),AAA未翻译)</f>
        <v/>
      </c>
    </row>
    <row r="1958">
      <c r="A1958" s="4" t="n">
        <v>101960</v>
      </c>
      <c r="B1958" s="4" t="inlineStr">
        <is>
          <t>Inflatable Armbands</t>
        </is>
      </c>
      <c r="C1958" s="4" t="inlineStr">
        <is>
          <t>充气气臂套</t>
        </is>
      </c>
      <c r="D1958">
        <f>IFERROR(VLOOKUP(A1958,out_language_ar!A:C,1,0),AAA未翻译)</f>
        <v/>
      </c>
    </row>
    <row r="1959">
      <c r="A1959" s="4" t="n">
        <v>101961</v>
      </c>
      <c r="B1959" s="4" t="inlineStr">
        <is>
          <t>Taekwondo Armguards</t>
        </is>
      </c>
      <c r="C1959" s="4" t="inlineStr">
        <is>
          <t>跆拳道护臂</t>
        </is>
      </c>
      <c r="D1959">
        <f>IFERROR(VLOOKUP(A1959,out_language_ar!A:C,1,0),AAA未翻译)</f>
        <v/>
      </c>
    </row>
    <row r="1960">
      <c r="A1960" s="4" t="n">
        <v>101962</v>
      </c>
      <c r="B1960" s="4" t="inlineStr">
        <is>
          <t>Colorful Magic Vambraces</t>
        </is>
      </c>
      <c r="C1960" s="4" t="inlineStr">
        <is>
          <t>彩色魔法臂甲</t>
        </is>
      </c>
      <c r="D1960">
        <f>IFERROR(VLOOKUP(A1960,out_language_ar!A:C,1,0),AAA未翻译)</f>
        <v/>
      </c>
    </row>
    <row r="1961">
      <c r="A1961" s="4" t="n">
        <v>101963</v>
      </c>
      <c r="B1961" s="4" t="inlineStr">
        <is>
          <t>Amethyst Vambraces</t>
        </is>
      </c>
      <c r="C1961" s="4" t="inlineStr">
        <is>
          <t>紫金宝石臂甲</t>
        </is>
      </c>
      <c r="D1961">
        <f>IFERROR(VLOOKUP(A1961,out_language_ar!A:C,1,0),AAA未翻译)</f>
        <v/>
      </c>
    </row>
    <row r="1962">
      <c r="A1962" s="4" t="n">
        <v>101964</v>
      </c>
      <c r="B1962" s="4" t="inlineStr">
        <is>
          <t>Phoenix Vambraces</t>
        </is>
      </c>
      <c r="C1962" s="4" t="inlineStr">
        <is>
          <t>凤凰臂甲</t>
        </is>
      </c>
      <c r="D1962">
        <f>IFERROR(VLOOKUP(A1962,out_language_ar!A:C,1,0),AAA未翻译)</f>
        <v/>
      </c>
    </row>
    <row r="1963">
      <c r="A1963" s="4" t="n">
        <v>101965</v>
      </c>
      <c r="B1963" s="4" t="inlineStr">
        <is>
          <t>Beast Bone Vambraces</t>
        </is>
      </c>
      <c r="C1963" s="4" t="inlineStr">
        <is>
          <t>兽骨臂甲</t>
        </is>
      </c>
      <c r="D1963">
        <f>IFERROR(VLOOKUP(A1963,out_language_ar!A:C,1,0),AAA未翻译)</f>
        <v/>
      </c>
    </row>
    <row r="1964">
      <c r="A1964" s="4" t="n">
        <v>101966</v>
      </c>
      <c r="B1964" s="4" t="inlineStr">
        <is>
          <t>Bamboo Armguards</t>
        </is>
      </c>
      <c r="C1964" s="4" t="inlineStr">
        <is>
          <t>绿竹护臂</t>
        </is>
      </c>
      <c r="D1964">
        <f>IFERROR(VLOOKUP(A1964,out_language_ar!A:C,1,0),AAA未翻译)</f>
        <v/>
      </c>
    </row>
    <row r="1965">
      <c r="A1965" s="4" t="n">
        <v>101967</v>
      </c>
      <c r="B1965" s="4" t="inlineStr">
        <is>
          <t>Extremity Armguards</t>
        </is>
      </c>
      <c r="C1965" s="4" t="inlineStr">
        <is>
          <t>极限护臂</t>
        </is>
      </c>
      <c r="D1965">
        <f>IFERROR(VLOOKUP(A1965,out_language_ar!A:C,1,0),AAA未翻译)</f>
        <v/>
      </c>
    </row>
    <row r="1966">
      <c r="A1966" s="4" t="n">
        <v>101968</v>
      </c>
      <c r="B1966" s="4" t="inlineStr">
        <is>
          <t>Titan Armguards</t>
        </is>
      </c>
      <c r="C1966" s="4" t="inlineStr">
        <is>
          <t>巨人护臂</t>
        </is>
      </c>
      <c r="D1966">
        <f>IFERROR(VLOOKUP(A1966,out_language_ar!A:C,1,0),AAA未翻译)</f>
        <v/>
      </c>
    </row>
    <row r="1967">
      <c r="A1967" s="4" t="n">
        <v>101969</v>
      </c>
      <c r="B1967" s="4" t="inlineStr">
        <is>
          <t>Musketeer Armguards</t>
        </is>
      </c>
      <c r="C1967" s="4" t="inlineStr">
        <is>
          <t>火枪手护臂</t>
        </is>
      </c>
      <c r="D1967">
        <f>IFERROR(VLOOKUP(A1967,out_language_ar!A:C,1,0),AAA未翻译)</f>
        <v/>
      </c>
    </row>
    <row r="1968">
      <c r="A1968" s="4" t="n">
        <v>101970</v>
      </c>
      <c r="B1968" s="4" t="inlineStr">
        <is>
          <t>Tempest Armguards</t>
        </is>
      </c>
      <c r="C1968" s="4" t="inlineStr">
        <is>
          <t>飓浪护臂</t>
        </is>
      </c>
      <c r="D1968">
        <f>IFERROR(VLOOKUP(A1968,out_language_ar!A:C,1,0),AAA未翻译)</f>
        <v/>
      </c>
    </row>
    <row r="1969">
      <c r="A1969" s="4" t="n">
        <v>101971</v>
      </c>
      <c r="B1969" s="4" t="inlineStr">
        <is>
          <t>Demon Flame Vambraces</t>
        </is>
      </c>
      <c r="C1969" s="4" t="inlineStr">
        <is>
          <t>魔焰臂甲</t>
        </is>
      </c>
      <c r="D1969">
        <f>IFERROR(VLOOKUP(A1969,out_language_ar!A:C,1,0),AAA未翻译)</f>
        <v/>
      </c>
    </row>
    <row r="1970">
      <c r="A1970" s="4" t="n">
        <v>101972</v>
      </c>
      <c r="B1970" s="4" t="inlineStr">
        <is>
          <t>Wheel Stone Armguards</t>
        </is>
      </c>
      <c r="C1970" s="4" t="inlineStr">
        <is>
          <t>轮石护臂</t>
        </is>
      </c>
      <c r="D1970">
        <f>IFERROR(VLOOKUP(A1970,out_language_ar!A:C,1,0),AAA未翻译)</f>
        <v/>
      </c>
    </row>
    <row r="1971">
      <c r="A1971" s="4" t="n">
        <v>101973</v>
      </c>
      <c r="B1971" s="4" t="inlineStr">
        <is>
          <t>Spider Silk Armguards</t>
        </is>
      </c>
      <c r="C1971" s="4" t="inlineStr">
        <is>
          <t>蛛丝护臂</t>
        </is>
      </c>
      <c r="D1971">
        <f>IFERROR(VLOOKUP(A1971,out_language_ar!A:C,1,0),AAA未翻译)</f>
        <v/>
      </c>
    </row>
    <row r="1972">
      <c r="A1972" s="4" t="n">
        <v>101974</v>
      </c>
      <c r="B1972" s="4" t="inlineStr">
        <is>
          <t>Photonic Storm Vambraces</t>
        </is>
      </c>
      <c r="C1972" s="4" t="inlineStr">
        <is>
          <t>光电风暴臂甲</t>
        </is>
      </c>
      <c r="D1972">
        <f>IFERROR(VLOOKUP(A1972,out_language_ar!A:C,1,0),AAA未翻译)</f>
        <v/>
      </c>
    </row>
    <row r="1973">
      <c r="A1973" s="4" t="n">
        <v>101975</v>
      </c>
      <c r="B1973" s="4" t="inlineStr">
        <is>
          <t>Ancient Kylin Vambraces</t>
        </is>
      </c>
      <c r="C1973" s="4" t="inlineStr">
        <is>
          <t>远古魔麟臂甲</t>
        </is>
      </c>
      <c r="D1973">
        <f>IFERROR(VLOOKUP(A1973,out_language_ar!A:C,1,0),AAA未翻译)</f>
        <v/>
      </c>
    </row>
    <row r="1974">
      <c r="A1974" s="4" t="n">
        <v>101976</v>
      </c>
      <c r="B1974" s="4" t="inlineStr">
        <is>
          <t>Wasteland Battle Vambraces</t>
        </is>
      </c>
      <c r="C1974" s="4" t="inlineStr">
        <is>
          <t>废土战斗臂甲</t>
        </is>
      </c>
      <c r="D1974">
        <f>IFERROR(VLOOKUP(A1974,out_language_ar!A:C,1,0),AAA未翻译)</f>
        <v/>
      </c>
    </row>
    <row r="1975">
      <c r="A1975" s="4" t="n">
        <v>101977</v>
      </c>
      <c r="B1975" s="4" t="inlineStr">
        <is>
          <t>Arm Bag</t>
        </is>
      </c>
      <c r="C1975" s="4" t="inlineStr">
        <is>
          <t>便携臂挂包</t>
        </is>
      </c>
      <c r="D1975">
        <f>IFERROR(VLOOKUP(A1975,out_language_ar!A:C,1,0),AAA未翻译)</f>
        <v/>
      </c>
    </row>
    <row r="1976">
      <c r="A1976" s="4" t="n">
        <v>101978</v>
      </c>
      <c r="B1976" s="4" t="inlineStr">
        <is>
          <t>Cotton Armguards</t>
        </is>
      </c>
      <c r="C1976" s="4" t="inlineStr">
        <is>
          <t>棉绒护臂</t>
        </is>
      </c>
      <c r="D1976">
        <f>IFERROR(VLOOKUP(A1976,out_language_ar!A:C,1,0),AAA未翻译)</f>
        <v/>
      </c>
    </row>
    <row r="1977">
      <c r="A1977" s="4" t="n">
        <v>101979</v>
      </c>
      <c r="B1977" s="4" t="inlineStr">
        <is>
          <t>Scale Vambraces</t>
        </is>
      </c>
      <c r="C1977" s="4" t="inlineStr">
        <is>
          <t>幽鳞臂甲</t>
        </is>
      </c>
      <c r="D1977">
        <f>IFERROR(VLOOKUP(A1977,out_language_ar!A:C,1,0),AAA未翻译)</f>
        <v/>
      </c>
    </row>
    <row r="1978">
      <c r="A1978" s="4" t="n">
        <v>101980</v>
      </c>
      <c r="B1978" s="4" t="inlineStr">
        <is>
          <t>Golden Serpent Wristband</t>
        </is>
      </c>
      <c r="C1978" s="4" t="inlineStr">
        <is>
          <t>金蛇臂挂</t>
        </is>
      </c>
      <c r="D1978">
        <f>IFERROR(VLOOKUP(A1978,out_language_ar!A:C,1,0),AAA未翻译)</f>
        <v/>
      </c>
    </row>
    <row r="1979">
      <c r="A1979" s="4" t="n">
        <v>101981</v>
      </c>
      <c r="B1979" s="4" t="inlineStr">
        <is>
          <t>Storm Vambraces</t>
        </is>
      </c>
      <c r="C1979" s="4" t="inlineStr">
        <is>
          <t>风暴臂甲</t>
        </is>
      </c>
      <c r="D1979">
        <f>IFERROR(VLOOKUP(A1979,out_language_ar!A:C,1,0),AAA未翻译)</f>
        <v/>
      </c>
    </row>
    <row r="1980">
      <c r="A1980" s="4" t="n">
        <v>101982</v>
      </c>
      <c r="B1980" s="4" t="inlineStr">
        <is>
          <t>Lion Heart Armguards</t>
        </is>
      </c>
      <c r="C1980" s="4" t="inlineStr">
        <is>
          <t>狮心护臂</t>
        </is>
      </c>
      <c r="D1980">
        <f>IFERROR(VLOOKUP(A1980,out_language_ar!A:C,1,0),AAA未翻译)</f>
        <v/>
      </c>
    </row>
    <row r="1981">
      <c r="A1981" s="4" t="n">
        <v>101983</v>
      </c>
      <c r="B1981" s="4" t="inlineStr">
        <is>
          <t>Gilded Vambraces</t>
        </is>
      </c>
      <c r="C1981" s="4" t="inlineStr">
        <is>
          <t>镂金臂甲</t>
        </is>
      </c>
      <c r="D1981">
        <f>IFERROR(VLOOKUP(A1981,out_language_ar!A:C,1,0),AAA未翻译)</f>
        <v/>
      </c>
    </row>
    <row r="1982">
      <c r="A1982" s="4" t="n">
        <v>101984</v>
      </c>
      <c r="B1982" s="4" t="inlineStr">
        <is>
          <t>Butterfly Oversleeves</t>
        </is>
      </c>
      <c r="C1982" s="4" t="inlineStr">
        <is>
          <t>蝶舞袖套</t>
        </is>
      </c>
      <c r="D1982">
        <f>IFERROR(VLOOKUP(A1982,out_language_ar!A:C,1,0),AAA未翻译)</f>
        <v/>
      </c>
    </row>
    <row r="1983">
      <c r="A1983" s="4" t="n">
        <v>101985</v>
      </c>
      <c r="B1983" s="4" t="inlineStr">
        <is>
          <t>Chrono Armguards</t>
        </is>
      </c>
      <c r="C1983" s="4" t="inlineStr">
        <is>
          <t>时序护臂</t>
        </is>
      </c>
      <c r="D1983">
        <f>IFERROR(VLOOKUP(A1983,out_language_ar!A:C,1,0),AAA未翻译)</f>
        <v/>
      </c>
    </row>
    <row r="1984">
      <c r="A1984" s="4" t="n">
        <v>101986</v>
      </c>
      <c r="B1984" s="4" t="inlineStr">
        <is>
          <t>Falconry Vambraces</t>
        </is>
      </c>
      <c r="C1984" s="4" t="inlineStr">
        <is>
          <t>猎鹰臂甲</t>
        </is>
      </c>
      <c r="D1984">
        <f>IFERROR(VLOOKUP(A1984,out_language_ar!A:C,1,0),AAA未翻译)</f>
        <v/>
      </c>
    </row>
    <row r="1985">
      <c r="A1985" s="4" t="n">
        <v>101987</v>
      </c>
      <c r="B1985" s="4" t="inlineStr">
        <is>
          <t>Abyss Vambraces</t>
        </is>
      </c>
      <c r="C1985" s="4" t="inlineStr">
        <is>
          <t>深渊臂甲</t>
        </is>
      </c>
      <c r="D1985">
        <f>IFERROR(VLOOKUP(A1985,out_language_ar!A:C,1,0),AAA未翻译)</f>
        <v/>
      </c>
    </row>
    <row r="1986">
      <c r="A1986" s="4" t="n">
        <v>101988</v>
      </c>
      <c r="B1986" s="4" t="inlineStr">
        <is>
          <t>Frostbite Vambraces</t>
        </is>
      </c>
      <c r="C1986" s="4" t="inlineStr">
        <is>
          <t>寒冰臂甲</t>
        </is>
      </c>
      <c r="D1986">
        <f>IFERROR(VLOOKUP(A1986,out_language_ar!A:C,1,0),AAA未翻译)</f>
        <v/>
      </c>
    </row>
    <row r="1987">
      <c r="A1987" s="4" t="n">
        <v>101989</v>
      </c>
      <c r="B1987" s="4" t="inlineStr">
        <is>
          <t>Glory Vambraces</t>
        </is>
      </c>
      <c r="C1987" s="4" t="inlineStr">
        <is>
          <t>荣光臂甲</t>
        </is>
      </c>
      <c r="D1987">
        <f>IFERROR(VLOOKUP(A1987,out_language_ar!A:C,1,0),AAA未翻译)</f>
        <v/>
      </c>
    </row>
    <row r="1988">
      <c r="A1988" s="4" t="n">
        <v>101990</v>
      </c>
      <c r="B1988" s="4" t="inlineStr">
        <is>
          <t>Mech Battle Vambraces</t>
        </is>
      </c>
      <c r="C1988" s="4" t="inlineStr">
        <is>
          <t>机械战驱臂甲</t>
        </is>
      </c>
      <c r="D1988">
        <f>IFERROR(VLOOKUP(A1988,out_language_ar!A:C,1,0),AAA未翻译)</f>
        <v/>
      </c>
    </row>
    <row r="1989">
      <c r="A1989" s="4" t="n">
        <v>101991</v>
      </c>
      <c r="B1989" s="4" t="inlineStr">
        <is>
          <t>Hyperspace Armguards</t>
        </is>
      </c>
      <c r="C1989" s="4" t="inlineStr">
        <is>
          <t>超时空护臂</t>
        </is>
      </c>
      <c r="D1989">
        <f>IFERROR(VLOOKUP(A1989,out_language_ar!A:C,1,0),AAA未翻译)</f>
        <v/>
      </c>
    </row>
    <row r="1990">
      <c r="A1990" s="4" t="n">
        <v>101992</v>
      </c>
      <c r="B1990" s="4" t="inlineStr">
        <is>
          <t>Conch Echo Vambraces</t>
        </is>
      </c>
      <c r="C1990" s="4" t="inlineStr">
        <is>
          <t>螺音臂甲</t>
        </is>
      </c>
      <c r="D1990">
        <f>IFERROR(VLOOKUP(A1990,out_language_ar!A:C,1,0),AAA未翻译)</f>
        <v/>
      </c>
    </row>
    <row r="1991">
      <c r="A1991" s="4" t="n">
        <v>101993</v>
      </c>
      <c r="B1991" s="4" t="inlineStr">
        <is>
          <t>Frenzied Spirit Vambraces</t>
        </is>
      </c>
      <c r="C1991" s="4" t="inlineStr">
        <is>
          <t>狂灵臂甲</t>
        </is>
      </c>
      <c r="D1991">
        <f>IFERROR(VLOOKUP(A1991,out_language_ar!A:C,1,0),AAA未翻译)</f>
        <v/>
      </c>
    </row>
    <row r="1992">
      <c r="A1992" s="4" t="n">
        <v>101994</v>
      </c>
      <c r="B1992" s="4" t="inlineStr">
        <is>
          <t>Poseidon's Vambraces</t>
        </is>
      </c>
      <c r="C1992" s="4" t="inlineStr">
        <is>
          <t>海神臂甲</t>
        </is>
      </c>
      <c r="D1992">
        <f>IFERROR(VLOOKUP(A1992,out_language_ar!A:C,1,0),AAA未翻译)</f>
        <v/>
      </c>
    </row>
    <row r="1993">
      <c r="A1993" s="4" t="n">
        <v>101995</v>
      </c>
      <c r="B1993" s="4" t="inlineStr">
        <is>
          <t>Eternal Wolf King Vambraces</t>
        </is>
      </c>
      <c r="C1993" s="4" t="inlineStr">
        <is>
          <t>永恒狼王臂甲</t>
        </is>
      </c>
      <c r="D1993">
        <f>IFERROR(VLOOKUP(A1993,out_language_ar!A:C,1,0),AAA未翻译)</f>
        <v/>
      </c>
    </row>
    <row r="1994">
      <c r="A1994" s="4" t="n">
        <v>101996</v>
      </c>
      <c r="B1994" s="4" t="inlineStr">
        <is>
          <t>Demon Bead Vambraces</t>
        </is>
      </c>
      <c r="C1994" s="4" t="inlineStr">
        <is>
          <t>魔心天珠臂甲</t>
        </is>
      </c>
      <c r="D1994">
        <f>IFERROR(VLOOKUP(A1994,out_language_ar!A:C,1,0),AAA未翻译)</f>
        <v/>
      </c>
    </row>
    <row r="1995">
      <c r="A1995" s="4" t="n">
        <v>101997</v>
      </c>
      <c r="B1995" s="4" t="inlineStr">
        <is>
          <t>Void Photon Vambraces</t>
        </is>
      </c>
      <c r="C1995" s="4" t="inlineStr">
        <is>
          <t>虚空光子臂甲</t>
        </is>
      </c>
      <c r="D1995">
        <f>IFERROR(VLOOKUP(A1995,out_language_ar!A:C,1,0),AAA未翻译)</f>
        <v/>
      </c>
    </row>
    <row r="1996">
      <c r="A1996" s="4" t="n">
        <v>101998</v>
      </c>
      <c r="B1996" s="4" t="inlineStr">
        <is>
          <t>Golden Glory Armguards</t>
        </is>
      </c>
      <c r="C1996" s="4" t="inlineStr">
        <is>
          <t>金色荣耀护臂</t>
        </is>
      </c>
      <c r="D1996">
        <f>IFERROR(VLOOKUP(A1996,out_language_ar!A:C,1,0),AAA未翻译)</f>
        <v/>
      </c>
    </row>
    <row r="1997">
      <c r="A1997" s="4" t="n">
        <v>101999</v>
      </c>
      <c r="B1997" s="4" t="inlineStr">
        <is>
          <t>Creator Vambraces</t>
        </is>
      </c>
      <c r="C1997" s="4" t="inlineStr">
        <is>
          <t>创世臂甲</t>
        </is>
      </c>
      <c r="D1997">
        <f>IFERROR(VLOOKUP(A1997,out_language_ar!A:C,1,0),AAA未翻译)</f>
        <v/>
      </c>
    </row>
    <row r="1998">
      <c r="A1998" s="4" t="n">
        <v>102000</v>
      </c>
      <c r="B1998" s="4" t="inlineStr">
        <is>
          <t>Green Shroom Gloves</t>
        </is>
      </c>
      <c r="C1998" s="4" t="inlineStr">
        <is>
          <t>绿色蘑菇手套</t>
        </is>
      </c>
      <c r="D1998">
        <f>IFERROR(VLOOKUP(A1998,out_language_ar!A:C,1,0),AAA未翻译)</f>
        <v/>
      </c>
    </row>
    <row r="1999">
      <c r="A1999" s="4" t="n">
        <v>102001</v>
      </c>
      <c r="B1999" s="4" t="inlineStr">
        <is>
          <t>Shroom Sports Gloves</t>
        </is>
      </c>
      <c r="C1999" s="4" t="inlineStr">
        <is>
          <t>蘑菇运动手套</t>
        </is>
      </c>
      <c r="D1999">
        <f>IFERROR(VLOOKUP(A1999,out_language_ar!A:C,1,0),AAA未翻译)</f>
        <v/>
      </c>
    </row>
    <row r="2000">
      <c r="A2000" s="4" t="n">
        <v>102002</v>
      </c>
      <c r="B2000" s="4" t="inlineStr">
        <is>
          <t>Braveheart Gloves</t>
        </is>
      </c>
      <c r="C2000" s="4" t="inlineStr">
        <is>
          <t>勇敢者手套</t>
        </is>
      </c>
      <c r="D2000">
        <f>IFERROR(VLOOKUP(A2000,out_language_ar!A:C,1,0),AAA未翻译)</f>
        <v/>
      </c>
    </row>
    <row r="2001">
      <c r="A2001" s="4" t="n">
        <v>102003</v>
      </c>
      <c r="B2001" s="4" t="inlineStr">
        <is>
          <t>Highwind Gloves</t>
        </is>
      </c>
      <c r="C2001" s="4" t="inlineStr">
        <is>
          <t>疾风手套</t>
        </is>
      </c>
      <c r="D2001">
        <f>IFERROR(VLOOKUP(A2001,out_language_ar!A:C,1,0),AAA未翻译)</f>
        <v/>
      </c>
    </row>
    <row r="2002">
      <c r="A2002" s="4" t="n">
        <v>102004</v>
      </c>
      <c r="B2002" s="4" t="inlineStr">
        <is>
          <t>Shroom Camo Gloves</t>
        </is>
      </c>
      <c r="C2002" s="4" t="inlineStr">
        <is>
          <t>蘑菇迷彩手套</t>
        </is>
      </c>
      <c r="D2002">
        <f>IFERROR(VLOOKUP(A2002,out_language_ar!A:C,1,0),AAA未翻译)</f>
        <v/>
      </c>
    </row>
    <row r="2003">
      <c r="A2003" s="4" t="n">
        <v>102005</v>
      </c>
      <c r="B2003" s="4" t="inlineStr">
        <is>
          <t>Royal Navy Gloves</t>
        </is>
      </c>
      <c r="C2003" s="4" t="inlineStr">
        <is>
          <t>皇家海军手套</t>
        </is>
      </c>
      <c r="D2003">
        <f>IFERROR(VLOOKUP(A2003,out_language_ar!A:C,1,0),AAA未翻译)</f>
        <v/>
      </c>
    </row>
    <row r="2004">
      <c r="A2004" s="4" t="n">
        <v>102006</v>
      </c>
      <c r="B2004" s="4" t="inlineStr">
        <is>
          <t>Warden's Gloves</t>
        </is>
      </c>
      <c r="C2004" s="4" t="inlineStr">
        <is>
          <t>守望者手套</t>
        </is>
      </c>
      <c r="D2004">
        <f>IFERROR(VLOOKUP(A2004,out_language_ar!A:C,1,0),AAA未翻译)</f>
        <v/>
      </c>
    </row>
    <row r="2005">
      <c r="A2005" s="4" t="n">
        <v>102007</v>
      </c>
      <c r="B2005" s="4" t="inlineStr">
        <is>
          <t>Fortune Gloves</t>
        </is>
      </c>
      <c r="C2005" s="4" t="inlineStr">
        <is>
          <t>吉利手套</t>
        </is>
      </c>
      <c r="D2005">
        <f>IFERROR(VLOOKUP(A2005,out_language_ar!A:C,1,0),AAA未翻译)</f>
        <v/>
      </c>
    </row>
    <row r="2006">
      <c r="A2006" s="4" t="n">
        <v>102008</v>
      </c>
      <c r="B2006" s="4" t="inlineStr">
        <is>
          <t>Thunder Gloves</t>
        </is>
      </c>
      <c r="C2006" s="4" t="inlineStr">
        <is>
          <t>雷霆手套</t>
        </is>
      </c>
      <c r="D2006">
        <f>IFERROR(VLOOKUP(A2006,out_language_ar!A:C,1,0),AAA未翻译)</f>
        <v/>
      </c>
    </row>
    <row r="2007">
      <c r="A2007" s="4" t="n">
        <v>102009</v>
      </c>
      <c r="B2007" s="4" t="inlineStr">
        <is>
          <t>Ducky Gloves</t>
        </is>
      </c>
      <c r="C2007" s="4" t="inlineStr">
        <is>
          <t>鸭鸭手套</t>
        </is>
      </c>
      <c r="D2007">
        <f>IFERROR(VLOOKUP(A2007,out_language_ar!A:C,1,0),AAA未翻译)</f>
        <v/>
      </c>
    </row>
    <row r="2008">
      <c r="A2008" s="4" t="n">
        <v>102010</v>
      </c>
      <c r="B2008" s="4" t="inlineStr">
        <is>
          <t>Winter Gloves</t>
        </is>
      </c>
      <c r="C2008" s="4" t="inlineStr">
        <is>
          <t>冬日保暖手套</t>
        </is>
      </c>
      <c r="D2008">
        <f>IFERROR(VLOOKUP(A2008,out_language_ar!A:C,1,0),AAA未翻译)</f>
        <v/>
      </c>
    </row>
    <row r="2009">
      <c r="A2009" s="4" t="n">
        <v>102011</v>
      </c>
      <c r="B2009" s="4" t="inlineStr">
        <is>
          <t>Injury Bandage</t>
        </is>
      </c>
      <c r="C2009" s="4" t="inlineStr">
        <is>
          <t>伤筋动骨绷带</t>
        </is>
      </c>
      <c r="D2009">
        <f>IFERROR(VLOOKUP(A2009,out_language_ar!A:C,1,0),AAA未翻译)</f>
        <v/>
      </c>
    </row>
    <row r="2010">
      <c r="A2010" s="4" t="n">
        <v>102012</v>
      </c>
      <c r="B2010" s="4" t="inlineStr">
        <is>
          <t>Medical Gloves</t>
        </is>
      </c>
      <c r="C2010" s="4" t="inlineStr">
        <is>
          <t>医用手套</t>
        </is>
      </c>
      <c r="D2010">
        <f>IFERROR(VLOOKUP(A2010,out_language_ar!A:C,1,0),AAA未翻译)</f>
        <v/>
      </c>
    </row>
    <row r="2011">
      <c r="A2011" s="4" t="n">
        <v>102013</v>
      </c>
      <c r="B2011" s="4" t="inlineStr">
        <is>
          <t>Inferno Gloves</t>
        </is>
      </c>
      <c r="C2011" s="4" t="inlineStr">
        <is>
          <t>爆炎手套</t>
        </is>
      </c>
      <c r="D2011">
        <f>IFERROR(VLOOKUP(A2011,out_language_ar!A:C,1,0),AAA未翻译)</f>
        <v/>
      </c>
    </row>
    <row r="2012">
      <c r="A2012" s="4" t="n">
        <v>102014</v>
      </c>
      <c r="B2012" s="4" t="inlineStr">
        <is>
          <t>God's Heart Gloves</t>
        </is>
      </c>
      <c r="C2012" s="4" t="inlineStr">
        <is>
          <t>神之心手套</t>
        </is>
      </c>
      <c r="D2012">
        <f>IFERROR(VLOOKUP(A2012,out_language_ar!A:C,1,0),AAA未翻译)</f>
        <v/>
      </c>
    </row>
    <row r="2013">
      <c r="A2013" s="4" t="n">
        <v>102015</v>
      </c>
      <c r="B2013" s="4" t="inlineStr">
        <is>
          <t>Gentleman Gloves</t>
        </is>
      </c>
      <c r="C2013" s="4" t="inlineStr">
        <is>
          <t>优雅绅士手套</t>
        </is>
      </c>
      <c r="D2013">
        <f>IFERROR(VLOOKUP(A2013,out_language_ar!A:C,1,0),AAA未翻译)</f>
        <v/>
      </c>
    </row>
    <row r="2014">
      <c r="A2014" s="4" t="n">
        <v>102016</v>
      </c>
      <c r="B2014" s="4" t="inlineStr">
        <is>
          <t>Bath Towel Gloves</t>
        </is>
      </c>
      <c r="C2014" s="4" t="inlineStr">
        <is>
          <t>搓澡神器</t>
        </is>
      </c>
      <c r="D2014">
        <f>IFERROR(VLOOKUP(A2014,out_language_ar!A:C,1,0),AAA未翻译)</f>
        <v/>
      </c>
    </row>
    <row r="2015">
      <c r="A2015" s="4" t="n">
        <v>102017</v>
      </c>
      <c r="B2015" s="4" t="inlineStr">
        <is>
          <t>Grip of Fury</t>
        </is>
      </c>
      <c r="C2015" s="4" t="inlineStr">
        <is>
          <t>愤怒之握</t>
        </is>
      </c>
      <c r="D2015">
        <f>IFERROR(VLOOKUP(A2015,out_language_ar!A:C,1,0),AAA未翻译)</f>
        <v/>
      </c>
    </row>
    <row r="2016">
      <c r="A2016" s="4" t="n">
        <v>102018</v>
      </c>
      <c r="B2016" s="4" t="inlineStr">
        <is>
          <t>Pepe Cupule Gloves</t>
        </is>
      </c>
      <c r="C2016" s="4" t="inlineStr">
        <is>
          <t>绿蛙吸盘手套</t>
        </is>
      </c>
      <c r="D2016">
        <f>IFERROR(VLOOKUP(A2016,out_language_ar!A:C,1,0),AAA未翻译)</f>
        <v/>
      </c>
    </row>
    <row r="2017">
      <c r="A2017" s="4" t="n">
        <v>102019</v>
      </c>
      <c r="B2017" s="4" t="inlineStr">
        <is>
          <t>Magic Kitty Gloves</t>
        </is>
      </c>
      <c r="C2017" s="4" t="inlineStr">
        <is>
          <t>魔法猫猫手套</t>
        </is>
      </c>
      <c r="D2017">
        <f>IFERROR(VLOOKUP(A2017,out_language_ar!A:C,1,0),AAA未翻译)</f>
        <v/>
      </c>
    </row>
    <row r="2018">
      <c r="A2018" s="4" t="n">
        <v>102020</v>
      </c>
      <c r="B2018" s="4" t="inlineStr">
        <is>
          <t>Amethyst Gloves</t>
        </is>
      </c>
      <c r="C2018" s="4" t="inlineStr">
        <is>
          <t>紫金宝石手套</t>
        </is>
      </c>
      <c r="D2018">
        <f>IFERROR(VLOOKUP(A2018,out_language_ar!A:C,1,0),AAA未翻译)</f>
        <v/>
      </c>
    </row>
    <row r="2019">
      <c r="A2019" s="4" t="n">
        <v>102021</v>
      </c>
      <c r="B2019" s="4" t="inlineStr">
        <is>
          <t>Treant Gloves</t>
        </is>
      </c>
      <c r="C2019" s="4" t="inlineStr">
        <is>
          <t>树灵手套</t>
        </is>
      </c>
      <c r="D2019">
        <f>IFERROR(VLOOKUP(A2019,out_language_ar!A:C,1,0),AAA未翻译)</f>
        <v/>
      </c>
    </row>
    <row r="2020">
      <c r="A2020" s="4" t="n">
        <v>102022</v>
      </c>
      <c r="B2020" s="4" t="inlineStr">
        <is>
          <t>Extraterrestrial Gloves</t>
        </is>
      </c>
      <c r="C2020" s="4" t="inlineStr">
        <is>
          <t>天外客手套</t>
        </is>
      </c>
      <c r="D2020">
        <f>IFERROR(VLOOKUP(A2020,out_language_ar!A:C,1,0),AAA未翻译)</f>
        <v/>
      </c>
    </row>
    <row r="2021">
      <c r="A2021" s="4" t="n">
        <v>102023</v>
      </c>
      <c r="B2021" s="4" t="inlineStr">
        <is>
          <t>Chef's Gloves</t>
        </is>
      </c>
      <c r="C2021" s="4" t="inlineStr">
        <is>
          <t>大厨手套</t>
        </is>
      </c>
      <c r="D2021">
        <f>IFERROR(VLOOKUP(A2021,out_language_ar!A:C,1,0),AAA未翻译)</f>
        <v/>
      </c>
    </row>
    <row r="2022">
      <c r="A2022" s="4" t="n">
        <v>102024</v>
      </c>
      <c r="B2022" s="4" t="inlineStr">
        <is>
          <t>Diving Gloves</t>
        </is>
      </c>
      <c r="C2022" s="4" t="inlineStr">
        <is>
          <t>潜泳手套</t>
        </is>
      </c>
      <c r="D2022">
        <f>IFERROR(VLOOKUP(A2022,out_language_ar!A:C,1,0),AAA未翻译)</f>
        <v/>
      </c>
    </row>
    <row r="2023">
      <c r="A2023" s="4" t="n">
        <v>102025</v>
      </c>
      <c r="B2023" s="4" t="inlineStr">
        <is>
          <t>Evil Skeleton Gloves</t>
        </is>
      </c>
      <c r="C2023" s="4" t="inlineStr">
        <is>
          <t>邪恶骷髅手套</t>
        </is>
      </c>
      <c r="D2023">
        <f>IFERROR(VLOOKUP(A2023,out_language_ar!A:C,1,0),AAA未翻译)</f>
        <v/>
      </c>
    </row>
    <row r="2024">
      <c r="A2024" s="4" t="n">
        <v>102026</v>
      </c>
      <c r="B2024" s="4" t="inlineStr">
        <is>
          <t>Xmas Eve Gloves</t>
        </is>
      </c>
      <c r="C2024" s="4" t="inlineStr">
        <is>
          <t>平安夜手套</t>
        </is>
      </c>
      <c r="D2024">
        <f>IFERROR(VLOOKUP(A2024,out_language_ar!A:C,1,0),AAA未翻译)</f>
        <v/>
      </c>
    </row>
    <row r="2025">
      <c r="A2025" s="4" t="n">
        <v>102027</v>
      </c>
      <c r="B2025" s="4" t="inlineStr">
        <is>
          <t>Rainbow Gloves</t>
        </is>
      </c>
      <c r="C2025" s="4" t="inlineStr">
        <is>
          <t>彩虹手套</t>
        </is>
      </c>
      <c r="D2025">
        <f>IFERROR(VLOOKUP(A2025,out_language_ar!A:C,1,0),AAA未翻译)</f>
        <v/>
      </c>
    </row>
    <row r="2026">
      <c r="A2026" s="4" t="n">
        <v>102028</v>
      </c>
      <c r="B2026" s="4" t="inlineStr">
        <is>
          <t>Fiery Crab Claws</t>
        </is>
      </c>
      <c r="C2026" s="4" t="inlineStr">
        <is>
          <t>火红大蟹钳</t>
        </is>
      </c>
      <c r="D2026">
        <f>IFERROR(VLOOKUP(A2026,out_language_ar!A:C,1,0),AAA未翻译)</f>
        <v/>
      </c>
    </row>
    <row r="2027">
      <c r="A2027" s="4" t="n">
        <v>102029</v>
      </c>
      <c r="B2027" s="4" t="inlineStr">
        <is>
          <t>Hedgehog Knuckles</t>
        </is>
      </c>
      <c r="C2027" s="4" t="inlineStr">
        <is>
          <t>刺猬拳套</t>
        </is>
      </c>
      <c r="D2027">
        <f>IFERROR(VLOOKUP(A2027,out_language_ar!A:C,1,0),AAA未翻译)</f>
        <v/>
      </c>
    </row>
    <row r="2028">
      <c r="A2028" s="4" t="n">
        <v>102030</v>
      </c>
      <c r="B2028" s="4" t="inlineStr">
        <is>
          <t>Ultra-Speed Racer Gloves</t>
        </is>
      </c>
      <c r="C2028" s="4" t="inlineStr">
        <is>
          <t>极速战车手套</t>
        </is>
      </c>
      <c r="D2028">
        <f>IFERROR(VLOOKUP(A2028,out_language_ar!A:C,1,0),AAA未翻译)</f>
        <v/>
      </c>
    </row>
    <row r="2029">
      <c r="A2029" s="4" t="n">
        <v>102031</v>
      </c>
      <c r="B2029" s="4" t="inlineStr">
        <is>
          <t>Furious Shark Head</t>
        </is>
      </c>
      <c r="C2029" s="4" t="inlineStr">
        <is>
          <t>愤怒鲨鱼头</t>
        </is>
      </c>
      <c r="D2029">
        <f>IFERROR(VLOOKUP(A2029,out_language_ar!A:C,1,0),AAA未翻译)</f>
        <v/>
      </c>
    </row>
    <row r="2030">
      <c r="A2030" s="4" t="n">
        <v>102032</v>
      </c>
      <c r="B2030" s="4" t="inlineStr">
        <is>
          <t>Ancient Kylin Gloves</t>
        </is>
      </c>
      <c r="C2030" s="4" t="inlineStr">
        <is>
          <t>远古魔麟手套</t>
        </is>
      </c>
      <c r="D2030">
        <f>IFERROR(VLOOKUP(A2030,out_language_ar!A:C,1,0),AAA未翻译)</f>
        <v/>
      </c>
    </row>
    <row r="2031">
      <c r="A2031" s="4" t="n">
        <v>102033</v>
      </c>
      <c r="B2031" s="4" t="inlineStr">
        <is>
          <t>Wasteland Protection Gloves</t>
        </is>
      </c>
      <c r="C2031" s="4" t="inlineStr">
        <is>
          <t>废土防护手套</t>
        </is>
      </c>
      <c r="D2031">
        <f>IFERROR(VLOOKUP(A2031,out_language_ar!A:C,1,0),AAA未翻译)</f>
        <v/>
      </c>
    </row>
    <row r="2032">
      <c r="A2032" s="4" t="n">
        <v>102034</v>
      </c>
      <c r="B2032" s="4" t="inlineStr">
        <is>
          <t>Wilderness Survival Gloves</t>
        </is>
      </c>
      <c r="C2032" s="4" t="inlineStr">
        <is>
          <t>密林求生手套</t>
        </is>
      </c>
      <c r="D2032">
        <f>IFERROR(VLOOKUP(A2032,out_language_ar!A:C,1,0),AAA未翻译)</f>
        <v/>
      </c>
    </row>
    <row r="2033">
      <c r="A2033" s="4" t="n">
        <v>102035</v>
      </c>
      <c r="B2033" s="4" t="inlineStr">
        <is>
          <t>Cage Grasp</t>
        </is>
      </c>
      <c r="C2033" s="4" t="inlineStr">
        <is>
          <t>囚笼之握</t>
        </is>
      </c>
      <c r="D2033">
        <f>IFERROR(VLOOKUP(A2033,out_language_ar!A:C,1,0),AAA未翻译)</f>
        <v/>
      </c>
    </row>
    <row r="2034">
      <c r="A2034" s="4" t="n">
        <v>102036</v>
      </c>
      <c r="B2034" s="4" t="inlineStr">
        <is>
          <t>Invincible Gold Fingers</t>
        </is>
      </c>
      <c r="C2034" s="4" t="inlineStr">
        <is>
          <t>无敌金手指</t>
        </is>
      </c>
      <c r="D2034">
        <f>IFERROR(VLOOKUP(A2034,out_language_ar!A:C,1,0),AAA未翻译)</f>
        <v/>
      </c>
    </row>
    <row r="2035">
      <c r="A2035" s="4" t="n">
        <v>102037</v>
      </c>
      <c r="B2035" s="4" t="inlineStr">
        <is>
          <t>National Treasure Gloves</t>
        </is>
      </c>
      <c r="C2035" s="4" t="inlineStr">
        <is>
          <t>国宝手套</t>
        </is>
      </c>
      <c r="D2035">
        <f>IFERROR(VLOOKUP(A2035,out_language_ar!A:C,1,0),AAA未翻译)</f>
        <v/>
      </c>
    </row>
    <row r="2036">
      <c r="A2036" s="4" t="n">
        <v>102038</v>
      </c>
      <c r="B2036" s="4" t="inlineStr">
        <is>
          <t>Assassin's Gloves</t>
        </is>
      </c>
      <c r="C2036" s="4" t="inlineStr">
        <is>
          <t>刺客手套</t>
        </is>
      </c>
      <c r="D2036">
        <f>IFERROR(VLOOKUP(A2036,out_language_ar!A:C,1,0),AAA未翻译)</f>
        <v/>
      </c>
    </row>
    <row r="2037">
      <c r="A2037" s="4" t="n">
        <v>102039</v>
      </c>
      <c r="B2037" s="4" t="inlineStr">
        <is>
          <t>Lazy Rabbit Gloves</t>
        </is>
      </c>
      <c r="C2037" s="4" t="inlineStr">
        <is>
          <t>兔懒懒手套</t>
        </is>
      </c>
      <c r="D2037">
        <f>IFERROR(VLOOKUP(A2037,out_language_ar!A:C,1,0),AAA未翻译)</f>
        <v/>
      </c>
    </row>
    <row r="2038">
      <c r="A2038" s="4" t="n">
        <v>102040</v>
      </c>
      <c r="B2038" s="4" t="inlineStr">
        <is>
          <t>Tiger Gloves</t>
        </is>
      </c>
      <c r="C2038" s="4" t="inlineStr">
        <is>
          <t>猛虎手套</t>
        </is>
      </c>
      <c r="D2038">
        <f>IFERROR(VLOOKUP(A2038,out_language_ar!A:C,1,0),AAA未翻译)</f>
        <v/>
      </c>
    </row>
    <row r="2039">
      <c r="A2039" s="4" t="n">
        <v>102041</v>
      </c>
      <c r="B2039" s="4" t="inlineStr">
        <is>
          <t>Octopus Gloves</t>
        </is>
      </c>
      <c r="C2039" s="4" t="inlineStr">
        <is>
          <t>章鱼哥手套</t>
        </is>
      </c>
      <c r="D2039">
        <f>IFERROR(VLOOKUP(A2039,out_language_ar!A:C,1,0),AAA未翻译)</f>
        <v/>
      </c>
    </row>
    <row r="2040">
      <c r="A2040" s="4" t="n">
        <v>102042</v>
      </c>
      <c r="B2040" s="4" t="inlineStr">
        <is>
          <t>Cat Paw Gloves</t>
        </is>
      </c>
      <c r="C2040" s="4" t="inlineStr">
        <is>
          <t>软糯猫爪手套</t>
        </is>
      </c>
      <c r="D2040">
        <f>IFERROR(VLOOKUP(A2040,out_language_ar!A:C,1,0),AAA未翻译)</f>
        <v/>
      </c>
    </row>
    <row r="2041">
      <c r="A2041" s="4" t="n">
        <v>102043</v>
      </c>
      <c r="B2041" s="4" t="inlineStr">
        <is>
          <t>Goose Gloves</t>
        </is>
      </c>
      <c r="C2041" s="4" t="inlineStr">
        <is>
          <t>萌鹅手套</t>
        </is>
      </c>
      <c r="D2041">
        <f>IFERROR(VLOOKUP(A2041,out_language_ar!A:C,1,0),AAA未翻译)</f>
        <v/>
      </c>
    </row>
    <row r="2042">
      <c r="A2042" s="4" t="n">
        <v>102044</v>
      </c>
      <c r="B2042" s="4" t="inlineStr">
        <is>
          <t>Pepe Gloves</t>
        </is>
      </c>
      <c r="C2042" s="4" t="inlineStr">
        <is>
          <t>蛙蛙手套</t>
        </is>
      </c>
      <c r="D2042">
        <f>IFERROR(VLOOKUP(A2042,out_language_ar!A:C,1,0),AAA未翻译)</f>
        <v/>
      </c>
    </row>
    <row r="2043">
      <c r="A2043" s="4" t="n">
        <v>102045</v>
      </c>
      <c r="B2043" s="4" t="inlineStr">
        <is>
          <t>Spiderman Gloves</t>
        </is>
      </c>
      <c r="C2043" s="4" t="inlineStr">
        <is>
          <t>蜘蛛侠手套</t>
        </is>
      </c>
      <c r="D2043">
        <f>IFERROR(VLOOKUP(A2043,out_language_ar!A:C,1,0),AAA未翻译)</f>
        <v/>
      </c>
    </row>
    <row r="2044">
      <c r="A2044" s="4" t="n">
        <v>102046</v>
      </c>
      <c r="B2044" s="4" t="inlineStr">
        <is>
          <t>Fashion Icon Gloves</t>
        </is>
      </c>
      <c r="C2044" s="4" t="inlineStr">
        <is>
          <t>潮流巨星手套</t>
        </is>
      </c>
      <c r="D2044">
        <f>IFERROR(VLOOKUP(A2044,out_language_ar!A:C,1,0),AAA未翻译)</f>
        <v/>
      </c>
    </row>
    <row r="2045">
      <c r="A2045" s="4" t="n">
        <v>102047</v>
      </c>
      <c r="B2045" s="4" t="inlineStr">
        <is>
          <t>Leopard Print Gloves</t>
        </is>
      </c>
      <c r="C2045" s="4" t="inlineStr">
        <is>
          <t>豹纹手套</t>
        </is>
      </c>
      <c r="D2045">
        <f>IFERROR(VLOOKUP(A2045,out_language_ar!A:C,1,0),AAA未翻译)</f>
        <v/>
      </c>
    </row>
    <row r="2046">
      <c r="A2046" s="4" t="n">
        <v>102048</v>
      </c>
      <c r="B2046" s="4" t="inlineStr">
        <is>
          <t>Plateau Windproof Gloves</t>
        </is>
      </c>
      <c r="C2046" s="4" t="inlineStr">
        <is>
          <t>高原防风手套</t>
        </is>
      </c>
      <c r="D2046">
        <f>IFERROR(VLOOKUP(A2046,out_language_ar!A:C,1,0),AAA未翻译)</f>
        <v/>
      </c>
    </row>
    <row r="2047">
      <c r="A2047" s="4" t="n">
        <v>102049</v>
      </c>
      <c r="B2047" s="4" t="inlineStr">
        <is>
          <t>VR Gloves</t>
        </is>
      </c>
      <c r="C2047" s="4" t="inlineStr">
        <is>
          <t>VR体感手套</t>
        </is>
      </c>
      <c r="D2047">
        <f>IFERROR(VLOOKUP(A2047,out_language_ar!A:C,1,0),AAA未翻译)</f>
        <v/>
      </c>
    </row>
    <row r="2048">
      <c r="A2048" s="4" t="n">
        <v>102050</v>
      </c>
      <c r="B2048" s="4" t="inlineStr">
        <is>
          <t>Armor Epoch Gloves</t>
        </is>
      </c>
      <c r="C2048" s="4" t="inlineStr">
        <is>
          <t>战甲纪元手套</t>
        </is>
      </c>
      <c r="D2048">
        <f>IFERROR(VLOOKUP(A2048,out_language_ar!A:C,1,0),AAA未翻译)</f>
        <v/>
      </c>
    </row>
    <row r="2049">
      <c r="A2049" s="4" t="n">
        <v>102051</v>
      </c>
      <c r="B2049" s="4" t="inlineStr">
        <is>
          <t>Banquet Silk Gloves</t>
        </is>
      </c>
      <c r="C2049" s="4" t="inlineStr">
        <is>
          <t>华宴真丝手套</t>
        </is>
      </c>
      <c r="D2049">
        <f>IFERROR(VLOOKUP(A2049,out_language_ar!A:C,1,0),AAA未翻译)</f>
        <v/>
      </c>
    </row>
    <row r="2050">
      <c r="A2050" s="4" t="n">
        <v>102052</v>
      </c>
      <c r="B2050" s="4" t="inlineStr">
        <is>
          <t>Colossus Gloves</t>
        </is>
      </c>
      <c r="C2050" s="4" t="inlineStr">
        <is>
          <t>巨无霸手套</t>
        </is>
      </c>
      <c r="D2050">
        <f>IFERROR(VLOOKUP(A2050,out_language_ar!A:C,1,0),AAA未翻译)</f>
        <v/>
      </c>
    </row>
    <row r="2051">
      <c r="A2051" s="4" t="n">
        <v>102053</v>
      </c>
      <c r="B2051" s="4" t="inlineStr">
        <is>
          <t>Icy Touch Gloves</t>
        </is>
      </c>
      <c r="C2051" s="4" t="inlineStr">
        <is>
          <t>寒冰手套</t>
        </is>
      </c>
      <c r="D2051">
        <f>IFERROR(VLOOKUP(A2051,out_language_ar!A:C,1,0),AAA未翻译)</f>
        <v/>
      </c>
    </row>
    <row r="2052">
      <c r="A2052" s="4" t="n">
        <v>102054</v>
      </c>
      <c r="B2052" s="4" t="inlineStr">
        <is>
          <t>Quantum Tech Gloves</t>
        </is>
      </c>
      <c r="C2052" s="4" t="inlineStr">
        <is>
          <t>量子科技手套</t>
        </is>
      </c>
      <c r="D2052">
        <f>IFERROR(VLOOKUP(A2052,out_language_ar!A:C,1,0),AAA未翻译)</f>
        <v/>
      </c>
    </row>
    <row r="2053">
      <c r="A2053" s="4" t="n">
        <v>102055</v>
      </c>
      <c r="B2053" s="4" t="inlineStr">
        <is>
          <t>Golden Legend Gloves</t>
        </is>
      </c>
      <c r="C2053" s="4" t="inlineStr">
        <is>
          <t>金色传说手套</t>
        </is>
      </c>
      <c r="D2053">
        <f>IFERROR(VLOOKUP(A2053,out_language_ar!A:C,1,0),AAA未翻译)</f>
        <v/>
      </c>
    </row>
    <row r="2054">
      <c r="A2054" s="4" t="n">
        <v>102056</v>
      </c>
      <c r="B2054" s="4" t="inlineStr">
        <is>
          <t>Creator Gloves</t>
        </is>
      </c>
      <c r="C2054" s="4" t="inlineStr">
        <is>
          <t>创世手套</t>
        </is>
      </c>
      <c r="D2054">
        <f>IFERROR(VLOOKUP(A2054,out_language_ar!A:C,1,0),AAA未翻译)</f>
        <v/>
      </c>
    </row>
    <row r="2055">
      <c r="A2055" s="4" t="n">
        <v>102057</v>
      </c>
      <c r="B2055" s="4" t="inlineStr">
        <is>
          <t>Green Shroom Belt</t>
        </is>
      </c>
      <c r="C2055" s="4" t="inlineStr">
        <is>
          <t>绿色蘑菇系带</t>
        </is>
      </c>
      <c r="D2055">
        <f>IFERROR(VLOOKUP(A2055,out_language_ar!A:C,1,0),AAA未翻译)</f>
        <v/>
      </c>
    </row>
    <row r="2056">
      <c r="A2056" s="4" t="n">
        <v>102058</v>
      </c>
      <c r="B2056" s="4" t="inlineStr">
        <is>
          <t>Shroom Sports Belt</t>
        </is>
      </c>
      <c r="C2056" s="4" t="inlineStr">
        <is>
          <t>蘑菇运动腰带</t>
        </is>
      </c>
      <c r="D2056">
        <f>IFERROR(VLOOKUP(A2056,out_language_ar!A:C,1,0),AAA未翻译)</f>
        <v/>
      </c>
    </row>
    <row r="2057">
      <c r="A2057" s="4" t="n">
        <v>102059</v>
      </c>
      <c r="B2057" s="4" t="inlineStr">
        <is>
          <t>Braveheart Belt</t>
        </is>
      </c>
      <c r="C2057" s="4" t="inlineStr">
        <is>
          <t>勇敢者腰带</t>
        </is>
      </c>
      <c r="D2057">
        <f>IFERROR(VLOOKUP(A2057,out_language_ar!A:C,1,0),AAA未翻译)</f>
        <v/>
      </c>
    </row>
    <row r="2058">
      <c r="A2058" s="4" t="n">
        <v>102060</v>
      </c>
      <c r="B2058" s="4" t="inlineStr">
        <is>
          <t>Highwind Belt</t>
        </is>
      </c>
      <c r="C2058" s="4" t="inlineStr">
        <is>
          <t>疾风腰带</t>
        </is>
      </c>
      <c r="D2058">
        <f>IFERROR(VLOOKUP(A2058,out_language_ar!A:C,1,0),AAA未翻译)</f>
        <v/>
      </c>
    </row>
    <row r="2059">
      <c r="A2059" s="4" t="n">
        <v>102061</v>
      </c>
      <c r="B2059" s="4" t="inlineStr">
        <is>
          <t>Shroom Camo Belt</t>
        </is>
      </c>
      <c r="C2059" s="4" t="inlineStr">
        <is>
          <t>蘑菇迷彩腰带</t>
        </is>
      </c>
      <c r="D2059">
        <f>IFERROR(VLOOKUP(A2059,out_language_ar!A:C,1,0),AAA未翻译)</f>
        <v/>
      </c>
    </row>
    <row r="2060">
      <c r="A2060" s="4" t="n">
        <v>102062</v>
      </c>
      <c r="B2060" s="4" t="inlineStr">
        <is>
          <t>Royal Navy Belt</t>
        </is>
      </c>
      <c r="C2060" s="4" t="inlineStr">
        <is>
          <t>皇家海军腰带</t>
        </is>
      </c>
      <c r="D2060">
        <f>IFERROR(VLOOKUP(A2060,out_language_ar!A:C,1,0),AAA未翻译)</f>
        <v/>
      </c>
    </row>
    <row r="2061">
      <c r="A2061" s="4" t="n">
        <v>102063</v>
      </c>
      <c r="B2061" s="4" t="inlineStr">
        <is>
          <t>Warden's Belt</t>
        </is>
      </c>
      <c r="C2061" s="4" t="inlineStr">
        <is>
          <t>守望者腰带</t>
        </is>
      </c>
      <c r="D2061">
        <f>IFERROR(VLOOKUP(A2061,out_language_ar!A:C,1,0),AAA未翻译)</f>
        <v/>
      </c>
    </row>
    <row r="2062">
      <c r="A2062" s="4" t="n">
        <v>102064</v>
      </c>
      <c r="B2062" s="4" t="inlineStr">
        <is>
          <t>Fortune Belt</t>
        </is>
      </c>
      <c r="C2062" s="4" t="inlineStr">
        <is>
          <t>吉利腰带</t>
        </is>
      </c>
      <c r="D2062">
        <f>IFERROR(VLOOKUP(A2062,out_language_ar!A:C,1,0),AAA未翻译)</f>
        <v/>
      </c>
    </row>
    <row r="2063">
      <c r="A2063" s="4" t="n">
        <v>102065</v>
      </c>
      <c r="B2063" s="4" t="inlineStr">
        <is>
          <t>Thunder Belt</t>
        </is>
      </c>
      <c r="C2063" s="4" t="inlineStr">
        <is>
          <t>雷霆腰带</t>
        </is>
      </c>
      <c r="D2063">
        <f>IFERROR(VLOOKUP(A2063,out_language_ar!A:C,1,0),AAA未翻译)</f>
        <v/>
      </c>
    </row>
    <row r="2064">
      <c r="A2064" s="4" t="n">
        <v>102066</v>
      </c>
      <c r="B2064" s="4" t="inlineStr">
        <is>
          <t>Ducky Belt</t>
        </is>
      </c>
      <c r="C2064" s="4" t="inlineStr">
        <is>
          <t>鸭鸭腰带</t>
        </is>
      </c>
      <c r="D2064">
        <f>IFERROR(VLOOKUP(A2064,out_language_ar!A:C,1,0),AAA未翻译)</f>
        <v/>
      </c>
    </row>
    <row r="2065">
      <c r="A2065" s="4" t="n">
        <v>102067</v>
      </c>
      <c r="B2065" s="4" t="inlineStr">
        <is>
          <t>Winter Belt</t>
        </is>
      </c>
      <c r="C2065" s="4" t="inlineStr">
        <is>
          <t>棉芯保暖腰带</t>
        </is>
      </c>
      <c r="D2065">
        <f>IFERROR(VLOOKUP(A2065,out_language_ar!A:C,1,0),AAA未翻译)</f>
        <v/>
      </c>
    </row>
    <row r="2066">
      <c r="A2066" s="4" t="n">
        <v>102068</v>
      </c>
      <c r="B2066" s="4" t="inlineStr">
        <is>
          <t>Tattered Belt</t>
        </is>
      </c>
      <c r="C2066" s="4" t="inlineStr">
        <is>
          <t>褴褛腰带</t>
        </is>
      </c>
      <c r="D2066">
        <f>IFERROR(VLOOKUP(A2066,out_language_ar!A:C,1,0),AAA未翻译)</f>
        <v/>
      </c>
    </row>
    <row r="2067">
      <c r="A2067" s="4" t="n">
        <v>102069</v>
      </c>
      <c r="B2067" s="4" t="inlineStr">
        <is>
          <t>Belt of Balance</t>
        </is>
      </c>
      <c r="C2067" s="4" t="inlineStr">
        <is>
          <t>度衡腰带</t>
        </is>
      </c>
      <c r="D2067">
        <f>IFERROR(VLOOKUP(A2067,out_language_ar!A:C,1,0),AAA未翻译)</f>
        <v/>
      </c>
    </row>
    <row r="2068">
      <c r="A2068" s="4" t="n">
        <v>102070</v>
      </c>
      <c r="B2068" s="4" t="inlineStr">
        <is>
          <t>Inferno Belt</t>
        </is>
      </c>
      <c r="C2068" s="4" t="inlineStr">
        <is>
          <t>爆炎腰带</t>
        </is>
      </c>
      <c r="D2068">
        <f>IFERROR(VLOOKUP(A2068,out_language_ar!A:C,1,0),AAA未翻译)</f>
        <v/>
      </c>
    </row>
    <row r="2069">
      <c r="A2069" s="4" t="n">
        <v>102071</v>
      </c>
      <c r="B2069" s="4" t="inlineStr">
        <is>
          <t>God's Will Belt</t>
        </is>
      </c>
      <c r="C2069" s="4" t="inlineStr">
        <is>
          <t>神之意腰带</t>
        </is>
      </c>
      <c r="D2069">
        <f>IFERROR(VLOOKUP(A2069,out_language_ar!A:C,1,0),AAA未翻译)</f>
        <v/>
      </c>
    </row>
    <row r="2070">
      <c r="A2070" s="4" t="n">
        <v>102072</v>
      </c>
      <c r="B2070" s="4" t="inlineStr">
        <is>
          <t>Business Belt</t>
        </is>
      </c>
      <c r="C2070" s="4" t="inlineStr">
        <is>
          <t>商务皮带</t>
        </is>
      </c>
      <c r="D2070">
        <f>IFERROR(VLOOKUP(A2070,out_language_ar!A:C,1,0),AAA未翻译)</f>
        <v/>
      </c>
    </row>
    <row r="2071">
      <c r="A2071" s="4" t="n">
        <v>102073</v>
      </c>
      <c r="B2071" s="4" t="inlineStr">
        <is>
          <t>Rhythmic Belt</t>
        </is>
      </c>
      <c r="C2071" s="4" t="inlineStr">
        <is>
          <t>律动腰带</t>
        </is>
      </c>
      <c r="D2071">
        <f>IFERROR(VLOOKUP(A2071,out_language_ar!A:C,1,0),AAA未翻译)</f>
        <v/>
      </c>
    </row>
    <row r="2072">
      <c r="A2072" s="4" t="n">
        <v>102074</v>
      </c>
      <c r="B2072" s="4" t="inlineStr">
        <is>
          <t>Demon Plume Belt</t>
        </is>
      </c>
      <c r="C2072" s="4" t="inlineStr">
        <is>
          <t>魔羽腰带</t>
        </is>
      </c>
      <c r="D2072">
        <f>IFERROR(VLOOKUP(A2072,out_language_ar!A:C,1,0),AAA未翻译)</f>
        <v/>
      </c>
    </row>
    <row r="2073">
      <c r="A2073" s="4" t="n">
        <v>102075</v>
      </c>
      <c r="B2073" s="4" t="inlineStr">
        <is>
          <t>Travel Waistband</t>
        </is>
      </c>
      <c r="C2073" s="4" t="inlineStr">
        <is>
          <t>出行腰束</t>
        </is>
      </c>
      <c r="D2073">
        <f>IFERROR(VLOOKUP(A2073,out_language_ar!A:C,1,0),AAA未翻译)</f>
        <v/>
      </c>
    </row>
    <row r="2074">
      <c r="A2074" s="4" t="n">
        <v>102076</v>
      </c>
      <c r="B2074" s="4" t="inlineStr">
        <is>
          <t>Magic Piggy Belt</t>
        </is>
      </c>
      <c r="C2074" s="4" t="inlineStr">
        <is>
          <t>魔法猪猪腰带</t>
        </is>
      </c>
      <c r="D2074">
        <f>IFERROR(VLOOKUP(A2074,out_language_ar!A:C,1,0),AAA未翻译)</f>
        <v/>
      </c>
    </row>
    <row r="2075">
      <c r="A2075" s="4" t="n">
        <v>102077</v>
      </c>
      <c r="B2075" s="4" t="inlineStr">
        <is>
          <t>Amethyst Belt</t>
        </is>
      </c>
      <c r="C2075" s="4" t="inlineStr">
        <is>
          <t>紫金宝石腰带</t>
        </is>
      </c>
      <c r="D2075">
        <f>IFERROR(VLOOKUP(A2075,out_language_ar!A:C,1,0),AAA未翻译)</f>
        <v/>
      </c>
    </row>
    <row r="2076">
      <c r="A2076" s="4" t="n">
        <v>102078</v>
      </c>
      <c r="B2076" s="4" t="inlineStr">
        <is>
          <t>Moonlight Sprite Belt</t>
        </is>
      </c>
      <c r="C2076" s="4" t="inlineStr">
        <is>
          <t>月下精灵腰带</t>
        </is>
      </c>
      <c r="D2076">
        <f>IFERROR(VLOOKUP(A2076,out_language_ar!A:C,1,0),AAA未翻译)</f>
        <v/>
      </c>
    </row>
    <row r="2077">
      <c r="A2077" s="4" t="n">
        <v>102079</v>
      </c>
      <c r="B2077" s="4" t="inlineStr">
        <is>
          <t>Fishing Belt</t>
        </is>
      </c>
      <c r="C2077" s="4" t="inlineStr">
        <is>
          <t>海钓腰带</t>
        </is>
      </c>
      <c r="D2077">
        <f>IFERROR(VLOOKUP(A2077,out_language_ar!A:C,1,0),AAA未翻译)</f>
        <v/>
      </c>
    </row>
    <row r="2078">
      <c r="A2078" s="4" t="n">
        <v>102080</v>
      </c>
      <c r="B2078" s="4" t="inlineStr">
        <is>
          <t>Pirate Captain's Belt</t>
        </is>
      </c>
      <c r="C2078" s="4" t="inlineStr">
        <is>
          <t>海盗船长腰带</t>
        </is>
      </c>
      <c r="D2078">
        <f>IFERROR(VLOOKUP(A2078,out_language_ar!A:C,1,0),AAA未翻译)</f>
        <v/>
      </c>
    </row>
    <row r="2079">
      <c r="A2079" s="4" t="n">
        <v>102081</v>
      </c>
      <c r="B2079" s="4" t="inlineStr">
        <is>
          <t>Maple Oath Belt</t>
        </is>
      </c>
      <c r="C2079" s="4" t="inlineStr">
        <is>
          <t>红枫誓言腰带</t>
        </is>
      </c>
      <c r="D2079">
        <f>IFERROR(VLOOKUP(A2079,out_language_ar!A:C,1,0),AAA未翻译)</f>
        <v/>
      </c>
    </row>
    <row r="2080">
      <c r="A2080" s="4" t="n">
        <v>102082</v>
      </c>
      <c r="B2080" s="4" t="inlineStr">
        <is>
          <t>Card Magic Belt</t>
        </is>
      </c>
      <c r="C2080" s="4" t="inlineStr">
        <is>
          <t>纸牌魔术腰带</t>
        </is>
      </c>
      <c r="D2080">
        <f>IFERROR(VLOOKUP(A2080,out_language_ar!A:C,1,0),AAA未翻译)</f>
        <v/>
      </c>
    </row>
    <row r="2081">
      <c r="A2081" s="4" t="n">
        <v>102083</v>
      </c>
      <c r="B2081" s="4" t="inlineStr">
        <is>
          <t>Thunderbolt Belt</t>
        </is>
      </c>
      <c r="C2081" s="4" t="inlineStr">
        <is>
          <t>惊雷腰带</t>
        </is>
      </c>
      <c r="D2081">
        <f>IFERROR(VLOOKUP(A2081,out_language_ar!A:C,1,0),AAA未翻译)</f>
        <v/>
      </c>
    </row>
    <row r="2082">
      <c r="A2082" s="4" t="n">
        <v>102084</v>
      </c>
      <c r="B2082" s="4" t="inlineStr">
        <is>
          <t>Rainbow Belt</t>
        </is>
      </c>
      <c r="C2082" s="4" t="inlineStr">
        <is>
          <t>虹彩腰带</t>
        </is>
      </c>
      <c r="D2082">
        <f>IFERROR(VLOOKUP(A2082,out_language_ar!A:C,1,0),AAA未翻译)</f>
        <v/>
      </c>
    </row>
    <row r="2083">
      <c r="A2083" s="4" t="n">
        <v>102085</v>
      </c>
      <c r="B2083" s="4" t="inlineStr">
        <is>
          <t>Health Monitor Belt</t>
        </is>
      </c>
      <c r="C2083" s="4" t="inlineStr">
        <is>
          <t>健康监测腰带</t>
        </is>
      </c>
      <c r="D2083">
        <f>IFERROR(VLOOKUP(A2083,out_language_ar!A:C,1,0),AAA未翻译)</f>
        <v/>
      </c>
    </row>
    <row r="2084">
      <c r="A2084" s="4" t="n">
        <v>102086</v>
      </c>
      <c r="B2084" s="4" t="inlineStr">
        <is>
          <t>Sailor's Belt</t>
        </is>
      </c>
      <c r="C2084" s="4" t="inlineStr">
        <is>
          <t>远航水手腰带</t>
        </is>
      </c>
      <c r="D2084">
        <f>IFERROR(VLOOKUP(A2084,out_language_ar!A:C,1,0),AAA未翻译)</f>
        <v/>
      </c>
    </row>
    <row r="2085">
      <c r="A2085" s="4" t="n">
        <v>102087</v>
      </c>
      <c r="B2085" s="4" t="inlineStr">
        <is>
          <t>Tempest Belt</t>
        </is>
      </c>
      <c r="C2085" s="4" t="inlineStr">
        <is>
          <t>飓浪腰带</t>
        </is>
      </c>
      <c r="D2085">
        <f>IFERROR(VLOOKUP(A2085,out_language_ar!A:C,1,0),AAA未翻译)</f>
        <v/>
      </c>
    </row>
    <row r="2086">
      <c r="A2086" s="4" t="n">
        <v>102088</v>
      </c>
      <c r="B2086" s="4" t="inlineStr">
        <is>
          <t>Coiled Gold Belt</t>
        </is>
      </c>
      <c r="C2086" s="4" t="inlineStr">
        <is>
          <t>缠金腰带</t>
        </is>
      </c>
      <c r="D2086">
        <f>IFERROR(VLOOKUP(A2086,out_language_ar!A:C,1,0),AAA未翻译)</f>
        <v/>
      </c>
    </row>
    <row r="2087">
      <c r="A2087" s="4" t="n">
        <v>102089</v>
      </c>
      <c r="B2087" s="4" t="inlineStr">
        <is>
          <t>Ancient Kylin Belt</t>
        </is>
      </c>
      <c r="C2087" s="4" t="inlineStr">
        <is>
          <t>远古魔麟腰带</t>
        </is>
      </c>
      <c r="D2087">
        <f>IFERROR(VLOOKUP(A2087,out_language_ar!A:C,1,0),AAA未翻译)</f>
        <v/>
      </c>
    </row>
    <row r="2088">
      <c r="A2088" s="4" t="n">
        <v>102090</v>
      </c>
      <c r="B2088" s="4" t="inlineStr">
        <is>
          <t>Wasteland Battle Belt</t>
        </is>
      </c>
      <c r="C2088" s="4" t="inlineStr">
        <is>
          <t>废土战斗腰带</t>
        </is>
      </c>
      <c r="D2088">
        <f>IFERROR(VLOOKUP(A2088,out_language_ar!A:C,1,0),AAA未翻译)</f>
        <v/>
      </c>
    </row>
    <row r="2089">
      <c r="A2089" s="4" t="n">
        <v>102091</v>
      </c>
      <c r="B2089" s="4" t="inlineStr">
        <is>
          <t>Golden Bead Belt</t>
        </is>
      </c>
      <c r="C2089" s="4" t="inlineStr">
        <is>
          <t>金珠腰带</t>
        </is>
      </c>
      <c r="D2089">
        <f>IFERROR(VLOOKUP(A2089,out_language_ar!A:C,1,0),AAA未翻译)</f>
        <v/>
      </c>
    </row>
    <row r="2090">
      <c r="A2090" s="4" t="n">
        <v>102092</v>
      </c>
      <c r="B2090" s="4" t="inlineStr">
        <is>
          <t>Starlet Dream Belt</t>
        </is>
      </c>
      <c r="C2090" s="4" t="inlineStr">
        <is>
          <t>繁梦明星腰带</t>
        </is>
      </c>
      <c r="D2090">
        <f>IFERROR(VLOOKUP(A2090,out_language_ar!A:C,1,0),AAA未翻译)</f>
        <v/>
      </c>
    </row>
    <row r="2091">
      <c r="A2091" s="4" t="n">
        <v>102093</v>
      </c>
      <c r="B2091" s="4" t="inlineStr">
        <is>
          <t>Sedentary Support Belt</t>
        </is>
      </c>
      <c r="C2091" s="4" t="inlineStr">
        <is>
          <t>久坐护腰腰带</t>
        </is>
      </c>
      <c r="D2091">
        <f>IFERROR(VLOOKUP(A2091,out_language_ar!A:C,1,0),AAA未翻译)</f>
        <v/>
      </c>
    </row>
    <row r="2092">
      <c r="A2092" s="4" t="n">
        <v>102094</v>
      </c>
      <c r="B2092" s="4" t="inlineStr">
        <is>
          <t>Inflatable Safety Band</t>
        </is>
      </c>
      <c r="C2092" s="4" t="inlineStr">
        <is>
          <t>充气防溺护带</t>
        </is>
      </c>
      <c r="D2092">
        <f>IFERROR(VLOOKUP(A2092,out_language_ar!A:C,1,0),AAA未翻译)</f>
        <v/>
      </c>
    </row>
    <row r="2093">
      <c r="A2093" s="4" t="n">
        <v>102095</v>
      </c>
      <c r="B2093" s="4" t="inlineStr">
        <is>
          <t>Divine Wind Belt</t>
        </is>
      </c>
      <c r="C2093" s="4" t="inlineStr">
        <is>
          <t>神风腰带</t>
        </is>
      </c>
      <c r="D2093">
        <f>IFERROR(VLOOKUP(A2093,out_language_ar!A:C,1,0),AAA未翻译)</f>
        <v/>
      </c>
    </row>
    <row r="2094">
      <c r="A2094" s="4" t="n">
        <v>102096</v>
      </c>
      <c r="B2094" s="4" t="inlineStr">
        <is>
          <t>Golden Leaf Belt</t>
        </is>
      </c>
      <c r="C2094" s="4" t="inlineStr">
        <is>
          <t>金叶子腰带</t>
        </is>
      </c>
      <c r="D2094">
        <f>IFERROR(VLOOKUP(A2094,out_language_ar!A:C,1,0),AAA未翻译)</f>
        <v/>
      </c>
    </row>
    <row r="2095">
      <c r="A2095" s="4" t="n">
        <v>102097</v>
      </c>
      <c r="B2095" s="4" t="inlineStr">
        <is>
          <t>Spring Romance Belt</t>
        </is>
      </c>
      <c r="C2095" s="4" t="inlineStr">
        <is>
          <t>春情绿意腰带</t>
        </is>
      </c>
      <c r="D2095">
        <f>IFERROR(VLOOKUP(A2095,out_language_ar!A:C,1,0),AAA未翻译)</f>
        <v/>
      </c>
    </row>
    <row r="2096">
      <c r="A2096" s="4" t="n">
        <v>102098</v>
      </c>
      <c r="B2096" s="4" t="inlineStr">
        <is>
          <t>Essence Belt</t>
        </is>
      </c>
      <c r="C2096" s="4" t="inlineStr">
        <is>
          <t>本源腰带</t>
        </is>
      </c>
      <c r="D2096">
        <f>IFERROR(VLOOKUP(A2096,out_language_ar!A:C,1,0),AAA未翻译)</f>
        <v/>
      </c>
    </row>
    <row r="2097">
      <c r="A2097" s="4" t="n">
        <v>102099</v>
      </c>
      <c r="B2097" s="4" t="inlineStr">
        <is>
          <t>Hidden Blade Belt</t>
        </is>
      </c>
      <c r="C2097" s="4" t="inlineStr">
        <is>
          <t>匿剑腰带</t>
        </is>
      </c>
      <c r="D2097">
        <f>IFERROR(VLOOKUP(A2097,out_language_ar!A:C,1,0),AAA未翻译)</f>
        <v/>
      </c>
    </row>
    <row r="2098">
      <c r="A2098" s="4" t="n">
        <v>102100</v>
      </c>
      <c r="B2098" s="4" t="inlineStr">
        <is>
          <t>Prosperity Belt</t>
        </is>
      </c>
      <c r="C2098" s="4" t="inlineStr">
        <is>
          <t>富贵腰带</t>
        </is>
      </c>
      <c r="D2098">
        <f>IFERROR(VLOOKUP(A2098,out_language_ar!A:C,1,0),AAA未翻译)</f>
        <v/>
      </c>
    </row>
    <row r="2099">
      <c r="A2099" s="4" t="n">
        <v>102101</v>
      </c>
      <c r="B2099" s="4" t="inlineStr">
        <is>
          <t>Beggar Gang Leader's Belt</t>
        </is>
      </c>
      <c r="C2099" s="4" t="inlineStr">
        <is>
          <t>丐帮帮主腰带</t>
        </is>
      </c>
      <c r="D2099">
        <f>IFERROR(VLOOKUP(A2099,out_language_ar!A:C,1,0),AAA未翻译)</f>
        <v/>
      </c>
    </row>
    <row r="2100">
      <c r="A2100" s="4" t="n">
        <v>102102</v>
      </c>
      <c r="B2100" s="4" t="inlineStr">
        <is>
          <t>Eternal Ice Belt</t>
        </is>
      </c>
      <c r="C2100" s="4" t="inlineStr">
        <is>
          <t>万年寒冰腰带</t>
        </is>
      </c>
      <c r="D2100">
        <f>IFERROR(VLOOKUP(A2100,out_language_ar!A:C,1,0),AAA未翻译)</f>
        <v/>
      </c>
    </row>
    <row r="2101">
      <c r="A2101" s="4" t="n">
        <v>102103</v>
      </c>
      <c r="B2101" s="4" t="inlineStr">
        <is>
          <t>Flower Goddess Belt</t>
        </is>
      </c>
      <c r="C2101" s="4" t="inlineStr">
        <is>
          <t>花神腰带</t>
        </is>
      </c>
      <c r="D2101">
        <f>IFERROR(VLOOKUP(A2101,out_language_ar!A:C,1,0),AAA未翻译)</f>
        <v/>
      </c>
    </row>
    <row r="2102">
      <c r="A2102" s="4" t="n">
        <v>102104</v>
      </c>
      <c r="B2102" s="4" t="inlineStr">
        <is>
          <t>Mountain Climbing Tech Belt</t>
        </is>
      </c>
      <c r="C2102" s="4" t="inlineStr">
        <is>
          <t>登山科技腰带</t>
        </is>
      </c>
      <c r="D2102">
        <f>IFERROR(VLOOKUP(A2102,out_language_ar!A:C,1,0),AAA未翻译)</f>
        <v/>
      </c>
    </row>
    <row r="2103">
      <c r="A2103" s="4" t="n">
        <v>102105</v>
      </c>
      <c r="B2103" s="4" t="inlineStr">
        <is>
          <t>Soul-Burning Belt</t>
        </is>
      </c>
      <c r="C2103" s="4" t="inlineStr">
        <is>
          <t>燃魂腰带</t>
        </is>
      </c>
      <c r="D2103">
        <f>IFERROR(VLOOKUP(A2103,out_language_ar!A:C,1,0),AAA未翻译)</f>
        <v/>
      </c>
    </row>
    <row r="2104">
      <c r="A2104" s="4" t="n">
        <v>102106</v>
      </c>
      <c r="B2104" s="4" t="inlineStr">
        <is>
          <t>Galaxy Fantasy Belt</t>
        </is>
      </c>
      <c r="C2104" s="4" t="inlineStr">
        <is>
          <t>星海幻梦腰带</t>
        </is>
      </c>
      <c r="D2104">
        <f>IFERROR(VLOOKUP(A2104,out_language_ar!A:C,1,0),AAA未翻译)</f>
        <v/>
      </c>
    </row>
    <row r="2105">
      <c r="A2105" s="4" t="n">
        <v>102107</v>
      </c>
      <c r="B2105" s="4" t="inlineStr">
        <is>
          <t>Interstellar Envoy Belt</t>
        </is>
      </c>
      <c r="C2105" s="4" t="inlineStr">
        <is>
          <t>星际来使腰带</t>
        </is>
      </c>
      <c r="D2105">
        <f>IFERROR(VLOOKUP(A2105,out_language_ar!A:C,1,0),AAA未翻译)</f>
        <v/>
      </c>
    </row>
    <row r="2106">
      <c r="A2106" s="4" t="n">
        <v>102108</v>
      </c>
      <c r="B2106" s="4" t="inlineStr">
        <is>
          <t>Supercharged Storm Belt</t>
        </is>
      </c>
      <c r="C2106" s="4" t="inlineStr">
        <is>
          <t>超能磁暴腰带</t>
        </is>
      </c>
      <c r="D2106">
        <f>IFERROR(VLOOKUP(A2106,out_language_ar!A:C,1,0),AAA未翻译)</f>
        <v/>
      </c>
    </row>
    <row r="2107">
      <c r="A2107" s="4" t="n">
        <v>102109</v>
      </c>
      <c r="B2107" s="4" t="inlineStr">
        <is>
          <t>Mighty General's Belt</t>
        </is>
      </c>
      <c r="C2107" s="4" t="inlineStr">
        <is>
          <t>威武大将军腰带</t>
        </is>
      </c>
      <c r="D2107">
        <f>IFERROR(VLOOKUP(A2107,out_language_ar!A:C,1,0),AAA未翻译)</f>
        <v/>
      </c>
    </row>
    <row r="2108">
      <c r="A2108" s="4" t="n">
        <v>102110</v>
      </c>
      <c r="B2108" s="4" t="inlineStr">
        <is>
          <t>Emperor's Waistband</t>
        </is>
      </c>
      <c r="C2108" s="4" t="inlineStr">
        <is>
          <t>帝王腰束</t>
        </is>
      </c>
      <c r="D2108">
        <f>IFERROR(VLOOKUP(A2108,out_language_ar!A:C,1,0),AAA未翻译)</f>
        <v/>
      </c>
    </row>
    <row r="2109">
      <c r="A2109" s="4" t="n">
        <v>102111</v>
      </c>
      <c r="B2109" s="4" t="inlineStr">
        <is>
          <t>Hyperspace Belt</t>
        </is>
      </c>
      <c r="C2109" s="4" t="inlineStr">
        <is>
          <t>超时空腰带</t>
        </is>
      </c>
      <c r="D2109">
        <f>IFERROR(VLOOKUP(A2109,out_language_ar!A:C,1,0),AAA未翻译)</f>
        <v/>
      </c>
    </row>
    <row r="2110">
      <c r="A2110" s="4" t="n">
        <v>102112</v>
      </c>
      <c r="B2110" s="4" t="inlineStr">
        <is>
          <t>Firelord Belt</t>
        </is>
      </c>
      <c r="C2110" s="4" t="inlineStr">
        <is>
          <t>烈焰之王腰带</t>
        </is>
      </c>
      <c r="D2110">
        <f>IFERROR(VLOOKUP(A2110,out_language_ar!A:C,1,0),AAA未翻译)</f>
        <v/>
      </c>
    </row>
    <row r="2111">
      <c r="A2111" s="4" t="n">
        <v>102113</v>
      </c>
      <c r="B2111" s="4" t="inlineStr">
        <is>
          <t>Creator Belt</t>
        </is>
      </c>
      <c r="C2111" s="4" t="inlineStr">
        <is>
          <t>创世腰带</t>
        </is>
      </c>
      <c r="D2111">
        <f>IFERROR(VLOOKUP(A2111,out_language_ar!A:C,1,0),AAA未翻译)</f>
        <v/>
      </c>
    </row>
    <row r="2112">
      <c r="A2112" s="4" t="n">
        <v>102114</v>
      </c>
      <c r="B2112" s="4" t="inlineStr">
        <is>
          <t>Black Shroom Kneepads</t>
        </is>
      </c>
      <c r="C2112" s="4" t="inlineStr">
        <is>
          <t>黑色蘑菇护膝</t>
        </is>
      </c>
      <c r="D2112">
        <f>IFERROR(VLOOKUP(A2112,out_language_ar!A:C,1,0),AAA未翻译)</f>
        <v/>
      </c>
    </row>
    <row r="2113">
      <c r="A2113" s="4" t="n">
        <v>102115</v>
      </c>
      <c r="B2113" s="4" t="inlineStr">
        <is>
          <t>Shroom Sports Kneepads</t>
        </is>
      </c>
      <c r="C2113" s="4" t="inlineStr">
        <is>
          <t>蘑菇运动护膝</t>
        </is>
      </c>
      <c r="D2113">
        <f>IFERROR(VLOOKUP(A2113,out_language_ar!A:C,1,0),AAA未翻译)</f>
        <v/>
      </c>
    </row>
    <row r="2114">
      <c r="A2114" s="4" t="n">
        <v>102116</v>
      </c>
      <c r="B2114" s="4" t="inlineStr">
        <is>
          <t>Braveheart Kneepads</t>
        </is>
      </c>
      <c r="C2114" s="4" t="inlineStr">
        <is>
          <t>勇敢者护膝</t>
        </is>
      </c>
      <c r="D2114">
        <f>IFERROR(VLOOKUP(A2114,out_language_ar!A:C,1,0),AAA未翻译)</f>
        <v/>
      </c>
    </row>
    <row r="2115">
      <c r="A2115" s="4" t="n">
        <v>102117</v>
      </c>
      <c r="B2115" s="4" t="inlineStr">
        <is>
          <t>Highwind Kneepads</t>
        </is>
      </c>
      <c r="C2115" s="4" t="inlineStr">
        <is>
          <t>疾风护膝</t>
        </is>
      </c>
      <c r="D2115">
        <f>IFERROR(VLOOKUP(A2115,out_language_ar!A:C,1,0),AAA未翻译)</f>
        <v/>
      </c>
    </row>
    <row r="2116">
      <c r="A2116" s="4" t="n">
        <v>102118</v>
      </c>
      <c r="B2116" s="4" t="inlineStr">
        <is>
          <t>Shroom Camo Kneepads</t>
        </is>
      </c>
      <c r="C2116" s="4" t="inlineStr">
        <is>
          <t>蘑菇迷彩护膝</t>
        </is>
      </c>
      <c r="D2116">
        <f>IFERROR(VLOOKUP(A2116,out_language_ar!A:C,1,0),AAA未翻译)</f>
        <v/>
      </c>
    </row>
    <row r="2117">
      <c r="A2117" s="4" t="n">
        <v>102119</v>
      </c>
      <c r="B2117" s="4" t="inlineStr">
        <is>
          <t>Royal Navy Kneepads</t>
        </is>
      </c>
      <c r="C2117" s="4" t="inlineStr">
        <is>
          <t>皇家海军护膝</t>
        </is>
      </c>
      <c r="D2117">
        <f>IFERROR(VLOOKUP(A2117,out_language_ar!A:C,1,0),AAA未翻译)</f>
        <v/>
      </c>
    </row>
    <row r="2118">
      <c r="A2118" s="4" t="n">
        <v>102120</v>
      </c>
      <c r="B2118" s="4" t="inlineStr">
        <is>
          <t>Warden's Kneepads</t>
        </is>
      </c>
      <c r="C2118" s="4" t="inlineStr">
        <is>
          <t>守望者护膝</t>
        </is>
      </c>
      <c r="D2118">
        <f>IFERROR(VLOOKUP(A2118,out_language_ar!A:C,1,0),AAA未翻译)</f>
        <v/>
      </c>
    </row>
    <row r="2119">
      <c r="A2119" s="4" t="n">
        <v>102121</v>
      </c>
      <c r="B2119" s="4" t="inlineStr">
        <is>
          <t>Ghillie Kneepads</t>
        </is>
      </c>
      <c r="C2119" s="4" t="inlineStr">
        <is>
          <t>吉利护膝</t>
        </is>
      </c>
      <c r="D2119">
        <f>IFERROR(VLOOKUP(A2119,out_language_ar!A:C,1,0),AAA未翻译)</f>
        <v/>
      </c>
    </row>
    <row r="2120">
      <c r="A2120" s="4" t="n">
        <v>102122</v>
      </c>
      <c r="B2120" s="4" t="inlineStr">
        <is>
          <t>Thunder Kneepads</t>
        </is>
      </c>
      <c r="C2120" s="4" t="inlineStr">
        <is>
          <t>雷霆护膝</t>
        </is>
      </c>
      <c r="D2120">
        <f>IFERROR(VLOOKUP(A2120,out_language_ar!A:C,1,0),AAA未翻译)</f>
        <v/>
      </c>
    </row>
    <row r="2121">
      <c r="A2121" s="4" t="n">
        <v>102123</v>
      </c>
      <c r="B2121" s="4" t="inlineStr">
        <is>
          <t>Ducky Knee Brace</t>
        </is>
      </c>
      <c r="C2121" s="4" t="inlineStr">
        <is>
          <t>鸭鸭膝套</t>
        </is>
      </c>
      <c r="D2121">
        <f>IFERROR(VLOOKUP(A2121,out_language_ar!A:C,1,0),AAA未翻译)</f>
        <v/>
      </c>
    </row>
    <row r="2122">
      <c r="A2122" s="4" t="n">
        <v>102124</v>
      </c>
      <c r="B2122" s="4" t="inlineStr">
        <is>
          <t>Snowflake Kneepads</t>
        </is>
      </c>
      <c r="C2122" s="4" t="inlineStr">
        <is>
          <t>雪绒护膝</t>
        </is>
      </c>
      <c r="D2122">
        <f>IFERROR(VLOOKUP(A2122,out_language_ar!A:C,1,0),AAA未翻译)</f>
        <v/>
      </c>
    </row>
    <row r="2123">
      <c r="A2123" s="4" t="n">
        <v>102125</v>
      </c>
      <c r="B2123" s="4" t="inlineStr">
        <is>
          <t>Fluorescent Kneepads</t>
        </is>
      </c>
      <c r="C2123" s="4" t="inlineStr">
        <is>
          <t>酷炫荧光护膝</t>
        </is>
      </c>
      <c r="D2123">
        <f>IFERROR(VLOOKUP(A2123,out_language_ar!A:C,1,0),AAA未翻译)</f>
        <v/>
      </c>
    </row>
    <row r="2124">
      <c r="A2124" s="4" t="n">
        <v>102126</v>
      </c>
      <c r="B2124" s="4" t="inlineStr">
        <is>
          <t>Soccer Boy Kneepads</t>
        </is>
      </c>
      <c r="C2124" s="4" t="inlineStr">
        <is>
          <t>足球小将护膝</t>
        </is>
      </c>
      <c r="D2124">
        <f>IFERROR(VLOOKUP(A2124,out_language_ar!A:C,1,0),AAA未翻译)</f>
        <v/>
      </c>
    </row>
    <row r="2125">
      <c r="A2125" s="4" t="n">
        <v>102127</v>
      </c>
      <c r="B2125" s="4" t="inlineStr">
        <is>
          <t>Inferno Kneepads</t>
        </is>
      </c>
      <c r="C2125" s="4" t="inlineStr">
        <is>
          <t>爆炎护膝</t>
        </is>
      </c>
      <c r="D2125">
        <f>IFERROR(VLOOKUP(A2125,out_language_ar!A:C,1,0),AAA未翻译)</f>
        <v/>
      </c>
    </row>
    <row r="2126">
      <c r="A2126" s="4" t="n">
        <v>102128</v>
      </c>
      <c r="B2126" s="4" t="inlineStr">
        <is>
          <t>God's Shadow Kneepads</t>
        </is>
      </c>
      <c r="C2126" s="4" t="inlineStr">
        <is>
          <t>神之影护膝</t>
        </is>
      </c>
      <c r="D2126">
        <f>IFERROR(VLOOKUP(A2126,out_language_ar!A:C,1,0),AAA未翻译)</f>
        <v/>
      </c>
    </row>
    <row r="2127">
      <c r="A2127" s="4" t="n">
        <v>102129</v>
      </c>
      <c r="B2127" s="4" t="inlineStr">
        <is>
          <t>Ski Kneepads</t>
        </is>
      </c>
      <c r="C2127" s="4" t="inlineStr">
        <is>
          <t>滑雪护膝</t>
        </is>
      </c>
      <c r="D2127">
        <f>IFERROR(VLOOKUP(A2127,out_language_ar!A:C,1,0),AAA未翻译)</f>
        <v/>
      </c>
    </row>
    <row r="2128">
      <c r="A2128" s="4" t="n">
        <v>102130</v>
      </c>
      <c r="B2128" s="4" t="inlineStr">
        <is>
          <t>Tough Rind Kneepads</t>
        </is>
      </c>
      <c r="C2128" s="4" t="inlineStr">
        <is>
          <t>强悍瓜皮护膝</t>
        </is>
      </c>
      <c r="D2128">
        <f>IFERROR(VLOOKUP(A2128,out_language_ar!A:C,1,0),AAA未翻译)</f>
        <v/>
      </c>
    </row>
    <row r="2129">
      <c r="A2129" s="4" t="n">
        <v>102131</v>
      </c>
      <c r="B2129" s="4" t="inlineStr">
        <is>
          <t>Navy Blue Kneepads</t>
        </is>
      </c>
      <c r="C2129" s="4" t="inlineStr">
        <is>
          <t>海蓝护膝</t>
        </is>
      </c>
      <c r="D2129">
        <f>IFERROR(VLOOKUP(A2129,out_language_ar!A:C,1,0),AAA未翻译)</f>
        <v/>
      </c>
    </row>
    <row r="2130">
      <c r="A2130" s="4" t="n">
        <v>102132</v>
      </c>
      <c r="B2130" s="4" t="inlineStr">
        <is>
          <t>Magic Turtle Kneepads</t>
        </is>
      </c>
      <c r="C2130" s="4" t="inlineStr">
        <is>
          <t>魔法龟护膝</t>
        </is>
      </c>
      <c r="D2130">
        <f>IFERROR(VLOOKUP(A2130,out_language_ar!A:C,1,0),AAA未翻译)</f>
        <v/>
      </c>
    </row>
    <row r="2131">
      <c r="A2131" s="4" t="n">
        <v>102133</v>
      </c>
      <c r="B2131" s="4" t="inlineStr">
        <is>
          <t>Amethyst Kneepads</t>
        </is>
      </c>
      <c r="C2131" s="4" t="inlineStr">
        <is>
          <t>紫金宝石护膝</t>
        </is>
      </c>
      <c r="D2131">
        <f>IFERROR(VLOOKUP(A2131,out_language_ar!A:C,1,0),AAA未翻译)</f>
        <v/>
      </c>
    </row>
    <row r="2132">
      <c r="A2132" s="4" t="n">
        <v>102134</v>
      </c>
      <c r="B2132" s="4" t="inlineStr">
        <is>
          <t>Enchanted Elf Kneepads</t>
        </is>
      </c>
      <c r="C2132" s="4" t="inlineStr">
        <is>
          <t>神奇精灵护膝</t>
        </is>
      </c>
      <c r="D2132">
        <f>IFERROR(VLOOKUP(A2132,out_language_ar!A:C,1,0),AAA未翻译)</f>
        <v/>
      </c>
    </row>
    <row r="2133">
      <c r="A2133" s="4" t="n">
        <v>102135</v>
      </c>
      <c r="B2133" s="4" t="inlineStr">
        <is>
          <t>Sweet Mango Kneepads</t>
        </is>
      </c>
      <c r="C2133" s="4" t="inlineStr">
        <is>
          <t>甜芒护膝</t>
        </is>
      </c>
      <c r="D2133">
        <f>IFERROR(VLOOKUP(A2133,out_language_ar!A:C,1,0),AAA未翻译)</f>
        <v/>
      </c>
    </row>
    <row r="2134">
      <c r="A2134" s="4" t="n">
        <v>102136</v>
      </c>
      <c r="B2134" s="4" t="inlineStr">
        <is>
          <t>Iridescent Kneepads</t>
        </is>
      </c>
      <c r="C2134" s="4" t="inlineStr">
        <is>
          <t>幻彩护膝</t>
        </is>
      </c>
      <c r="D2134">
        <f>IFERROR(VLOOKUP(A2134,out_language_ar!A:C,1,0),AAA未翻译)</f>
        <v/>
      </c>
    </row>
    <row r="2135">
      <c r="A2135" s="4" t="n">
        <v>102137</v>
      </c>
      <c r="B2135" s="4" t="inlineStr">
        <is>
          <t>Everflex Kneepads</t>
        </is>
      </c>
      <c r="C2135" s="4" t="inlineStr">
        <is>
          <t>无限弹力护膝</t>
        </is>
      </c>
      <c r="D2135">
        <f>IFERROR(VLOOKUP(A2135,out_language_ar!A:C,1,0),AAA未翻译)</f>
        <v/>
      </c>
    </row>
    <row r="2136">
      <c r="A2136" s="4" t="n">
        <v>102138</v>
      </c>
      <c r="B2136" s="4" t="inlineStr">
        <is>
          <t>General's Kneepads</t>
        </is>
      </c>
      <c r="C2136" s="4" t="inlineStr">
        <is>
          <t>将军护膝</t>
        </is>
      </c>
      <c r="D2136">
        <f>IFERROR(VLOOKUP(A2136,out_language_ar!A:C,1,0),AAA未翻译)</f>
        <v/>
      </c>
    </row>
    <row r="2137">
      <c r="A2137" s="4" t="n">
        <v>102139</v>
      </c>
      <c r="B2137" s="4" t="inlineStr">
        <is>
          <t>Cycling Kneepads</t>
        </is>
      </c>
      <c r="C2137" s="4" t="inlineStr">
        <is>
          <t>骑行护膝</t>
        </is>
      </c>
      <c r="D2137">
        <f>IFERROR(VLOOKUP(A2137,out_language_ar!A:C,1,0),AAA未翻译)</f>
        <v/>
      </c>
    </row>
    <row r="2138">
      <c r="A2138" s="4" t="n">
        <v>102140</v>
      </c>
      <c r="B2138" s="4" t="inlineStr">
        <is>
          <t>Dual Harmony Kneepads</t>
        </is>
      </c>
      <c r="C2138" s="4" t="inlineStr">
        <is>
          <t>两仪护膝</t>
        </is>
      </c>
      <c r="D2138">
        <f>IFERROR(VLOOKUP(A2138,out_language_ar!A:C,1,0),AAA未翻译)</f>
        <v/>
      </c>
    </row>
    <row r="2139">
      <c r="A2139" s="4" t="n">
        <v>102141</v>
      </c>
      <c r="B2139" s="4" t="inlineStr">
        <is>
          <t>Alien Beast Kneepads</t>
        </is>
      </c>
      <c r="C2139" s="4" t="inlineStr">
        <is>
          <t>异形兽护膝</t>
        </is>
      </c>
      <c r="D2139">
        <f>IFERROR(VLOOKUP(A2139,out_language_ar!A:C,1,0),AAA未翻译)</f>
        <v/>
      </c>
    </row>
    <row r="2140">
      <c r="A2140" s="4" t="n">
        <v>102142</v>
      </c>
      <c r="B2140" s="4" t="inlineStr">
        <is>
          <t>Sky Soarer Kneepads</t>
        </is>
      </c>
      <c r="C2140" s="4" t="inlineStr">
        <is>
          <t>小飞侠护膝</t>
        </is>
      </c>
      <c r="D2140">
        <f>IFERROR(VLOOKUP(A2140,out_language_ar!A:C,1,0),AAA未翻译)</f>
        <v/>
      </c>
    </row>
    <row r="2141">
      <c r="A2141" s="4" t="n">
        <v>102143</v>
      </c>
      <c r="B2141" s="4" t="inlineStr">
        <is>
          <t>Speed Racer Kneepads</t>
        </is>
      </c>
      <c r="C2141" s="4" t="inlineStr">
        <is>
          <t>疾速赛手护膝</t>
        </is>
      </c>
      <c r="D2141">
        <f>IFERROR(VLOOKUP(A2141,out_language_ar!A:C,1,0),AAA未翻译)</f>
        <v/>
      </c>
    </row>
    <row r="2142">
      <c r="A2142" s="4" t="n">
        <v>102144</v>
      </c>
      <c r="B2142" s="4" t="inlineStr">
        <is>
          <t>Solaris Kneepads</t>
        </is>
      </c>
      <c r="C2142" s="4" t="inlineStr">
        <is>
          <t>曜日护膝</t>
        </is>
      </c>
      <c r="D2142">
        <f>IFERROR(VLOOKUP(A2142,out_language_ar!A:C,1,0),AAA未翻译)</f>
        <v/>
      </c>
    </row>
    <row r="2143">
      <c r="A2143" s="4" t="n">
        <v>102145</v>
      </c>
      <c r="B2143" s="4" t="inlineStr">
        <is>
          <t>Ancient Kylin Kneepads</t>
        </is>
      </c>
      <c r="C2143" s="4" t="inlineStr">
        <is>
          <t>远古魔麟护膝</t>
        </is>
      </c>
      <c r="D2143">
        <f>IFERROR(VLOOKUP(A2143,out_language_ar!A:C,1,0),AAA未翻译)</f>
        <v/>
      </c>
    </row>
    <row r="2144">
      <c r="A2144" s="4" t="n">
        <v>102146</v>
      </c>
      <c r="B2144" s="4" t="inlineStr">
        <is>
          <t>Wasteland Alloy Kneepads</t>
        </is>
      </c>
      <c r="C2144" s="4" t="inlineStr">
        <is>
          <t>废土合金护膝</t>
        </is>
      </c>
      <c r="D2144">
        <f>IFERROR(VLOOKUP(A2144,out_language_ar!A:C,1,0),AAA未翻译)</f>
        <v/>
      </c>
    </row>
    <row r="2145">
      <c r="A2145" s="4" t="n">
        <v>102147</v>
      </c>
      <c r="B2145" s="4" t="inlineStr">
        <is>
          <t>Beast Plush Kneepads</t>
        </is>
      </c>
      <c r="C2145" s="4" t="inlineStr">
        <is>
          <t>兽绒护膝</t>
        </is>
      </c>
      <c r="D2145">
        <f>IFERROR(VLOOKUP(A2145,out_language_ar!A:C,1,0),AAA未翻译)</f>
        <v/>
      </c>
    </row>
    <row r="2146">
      <c r="A2146" s="4" t="n">
        <v>102148</v>
      </c>
      <c r="B2146" s="4" t="inlineStr">
        <is>
          <t>Hawkeye Kneepads</t>
        </is>
      </c>
      <c r="C2146" s="4" t="inlineStr">
        <is>
          <t>鹰眼护膝</t>
        </is>
      </c>
      <c r="D2146">
        <f>IFERROR(VLOOKUP(A2146,out_language_ar!A:C,1,0),AAA未翻译)</f>
        <v/>
      </c>
    </row>
    <row r="2147">
      <c r="A2147" s="4" t="n">
        <v>102149</v>
      </c>
      <c r="B2147" s="4" t="inlineStr">
        <is>
          <t>Enchanted Kneepads</t>
        </is>
      </c>
      <c r="C2147" s="4" t="inlineStr">
        <is>
          <t>神奇魔法护膝</t>
        </is>
      </c>
      <c r="D2147">
        <f>IFERROR(VLOOKUP(A2147,out_language_ar!A:C,1,0),AAA未翻译)</f>
        <v/>
      </c>
    </row>
    <row r="2148">
      <c r="A2148" s="4" t="n">
        <v>102150</v>
      </c>
      <c r="B2148" s="4" t="inlineStr">
        <is>
          <t>Fiery Kneepads</t>
        </is>
      </c>
      <c r="C2148" s="4" t="inlineStr">
        <is>
          <t>炽焰护膝</t>
        </is>
      </c>
      <c r="D2148">
        <f>IFERROR(VLOOKUP(A2148,out_language_ar!A:C,1,0),AAA未翻译)</f>
        <v/>
      </c>
    </row>
    <row r="2149">
      <c r="A2149" s="4" t="n">
        <v>102151</v>
      </c>
      <c r="B2149" s="4" t="inlineStr">
        <is>
          <t>Stormtide Kneepads</t>
        </is>
      </c>
      <c r="C2149" s="4" t="inlineStr">
        <is>
          <t>狂浪护膝</t>
        </is>
      </c>
      <c r="D2149">
        <f>IFERROR(VLOOKUP(A2149,out_language_ar!A:C,1,0),AAA未翻译)</f>
        <v/>
      </c>
    </row>
    <row r="2150">
      <c r="A2150" s="4" t="n">
        <v>102152</v>
      </c>
      <c r="B2150" s="4" t="inlineStr">
        <is>
          <t>Stellar Crystal Kneepads</t>
        </is>
      </c>
      <c r="C2150" s="4" t="inlineStr">
        <is>
          <t>星海幻晶护膝</t>
        </is>
      </c>
      <c r="D2150">
        <f>IFERROR(VLOOKUP(A2150,out_language_ar!A:C,1,0),AAA未翻译)</f>
        <v/>
      </c>
    </row>
    <row r="2151">
      <c r="A2151" s="4" t="n">
        <v>102153</v>
      </c>
      <c r="B2151" s="4" t="inlineStr">
        <is>
          <t>Frostbound Kneepads</t>
        </is>
      </c>
      <c r="C2151" s="4" t="inlineStr">
        <is>
          <t>极地坚冰护膝</t>
        </is>
      </c>
      <c r="D2151">
        <f>IFERROR(VLOOKUP(A2151,out_language_ar!A:C,1,0),AAA未翻译)</f>
        <v/>
      </c>
    </row>
    <row r="2152">
      <c r="A2152" s="4" t="n">
        <v>102154</v>
      </c>
      <c r="B2152" s="4" t="inlineStr">
        <is>
          <t>Quantum Tech Kneepads</t>
        </is>
      </c>
      <c r="C2152" s="4" t="inlineStr">
        <is>
          <t>量子科技护膝</t>
        </is>
      </c>
      <c r="D2152">
        <f>IFERROR(VLOOKUP(A2152,out_language_ar!A:C,1,0),AAA未翻译)</f>
        <v/>
      </c>
    </row>
    <row r="2153">
      <c r="A2153" s="4" t="n">
        <v>102155</v>
      </c>
      <c r="B2153" s="4" t="inlineStr">
        <is>
          <t>Luminest Kneepads</t>
        </is>
      </c>
      <c r="C2153" s="4" t="inlineStr">
        <is>
          <t>光巢护膝</t>
        </is>
      </c>
      <c r="D2153">
        <f>IFERROR(VLOOKUP(A2153,out_language_ar!A:C,1,0),AAA未翻译)</f>
        <v/>
      </c>
    </row>
    <row r="2154">
      <c r="A2154" s="4" t="n">
        <v>102156</v>
      </c>
      <c r="B2154" s="4" t="inlineStr">
        <is>
          <t>Demon's Kneepads</t>
        </is>
      </c>
      <c r="C2154" s="4" t="inlineStr">
        <is>
          <t>恶魔护膝</t>
        </is>
      </c>
      <c r="D2154">
        <f>IFERROR(VLOOKUP(A2154,out_language_ar!A:C,1,0),AAA未翻译)</f>
        <v/>
      </c>
    </row>
    <row r="2155">
      <c r="A2155" s="4" t="n">
        <v>102157</v>
      </c>
      <c r="B2155" s="4" t="inlineStr">
        <is>
          <t>Tiger's Might Kneepads</t>
        </is>
      </c>
      <c r="C2155" s="4" t="inlineStr">
        <is>
          <t>虎威护膝</t>
        </is>
      </c>
      <c r="D2155">
        <f>IFERROR(VLOOKUP(A2155,out_language_ar!A:C,1,0),AAA未翻译)</f>
        <v/>
      </c>
    </row>
    <row r="2156">
      <c r="A2156" s="4" t="n">
        <v>102158</v>
      </c>
      <c r="B2156" s="4" t="inlineStr">
        <is>
          <t>Wolf Spirit Kneepads</t>
        </is>
      </c>
      <c r="C2156" s="4" t="inlineStr">
        <is>
          <t>狼灵护膝</t>
        </is>
      </c>
      <c r="D2156">
        <f>IFERROR(VLOOKUP(A2156,out_language_ar!A:C,1,0),AAA未翻译)</f>
        <v/>
      </c>
    </row>
    <row r="2157">
      <c r="A2157" s="4" t="n">
        <v>102159</v>
      </c>
      <c r="B2157" s="4" t="inlineStr">
        <is>
          <t>Lion Heart Kneepads</t>
        </is>
      </c>
      <c r="C2157" s="4" t="inlineStr">
        <is>
          <t>狮心护膝</t>
        </is>
      </c>
      <c r="D2157">
        <f>IFERROR(VLOOKUP(A2157,out_language_ar!A:C,1,0),AAA未翻译)</f>
        <v/>
      </c>
    </row>
    <row r="2158">
      <c r="A2158" s="4" t="n">
        <v>102160</v>
      </c>
      <c r="B2158" s="4" t="inlineStr">
        <is>
          <t>Photon Laser Kneepads</t>
        </is>
      </c>
      <c r="C2158" s="4" t="inlineStr">
        <is>
          <t>光子激光护膝</t>
        </is>
      </c>
      <c r="D2158">
        <f>IFERROR(VLOOKUP(A2158,out_language_ar!A:C,1,0),AAA未翻译)</f>
        <v/>
      </c>
    </row>
    <row r="2159">
      <c r="A2159" s="4" t="n">
        <v>102161</v>
      </c>
      <c r="B2159" s="4" t="inlineStr">
        <is>
          <t>Void Energy Kneepads</t>
        </is>
      </c>
      <c r="C2159" s="4" t="inlineStr">
        <is>
          <t>虚空能量护膝</t>
        </is>
      </c>
      <c r="D2159">
        <f>IFERROR(VLOOKUP(A2159,out_language_ar!A:C,1,0),AAA未翻译)</f>
        <v/>
      </c>
    </row>
    <row r="2160">
      <c r="A2160" s="4" t="n">
        <v>102162</v>
      </c>
      <c r="B2160" s="4" t="inlineStr">
        <is>
          <t>Mystic Magnetism Kneepads</t>
        </is>
      </c>
      <c r="C2160" s="4" t="inlineStr">
        <is>
          <t>神秘磁力护膝</t>
        </is>
      </c>
      <c r="D2160">
        <f>IFERROR(VLOOKUP(A2160,out_language_ar!A:C,1,0),AAA未翻译)</f>
        <v/>
      </c>
    </row>
    <row r="2161">
      <c r="A2161" s="4" t="n">
        <v>102163</v>
      </c>
      <c r="B2161" s="4" t="inlineStr">
        <is>
          <t>Bionic Mech Kneepads</t>
        </is>
      </c>
      <c r="C2161" s="4" t="inlineStr">
        <is>
          <t>仿生机械护膝</t>
        </is>
      </c>
      <c r="D2161">
        <f>IFERROR(VLOOKUP(A2161,out_language_ar!A:C,1,0),AAA未翻译)</f>
        <v/>
      </c>
    </row>
    <row r="2162">
      <c r="A2162" s="4" t="n">
        <v>102164</v>
      </c>
      <c r="B2162" s="4" t="inlineStr">
        <is>
          <t>Astral Wyrm Kneepads</t>
        </is>
      </c>
      <c r="C2162" s="4" t="inlineStr">
        <is>
          <t>天龙护膝</t>
        </is>
      </c>
      <c r="D2162">
        <f>IFERROR(VLOOKUP(A2162,out_language_ar!A:C,1,0),AAA未翻译)</f>
        <v/>
      </c>
    </row>
    <row r="2163">
      <c r="A2163" s="4" t="n">
        <v>102165</v>
      </c>
      <c r="B2163" s="4" t="inlineStr">
        <is>
          <t>Creator Kneepads</t>
        </is>
      </c>
      <c r="C2163" s="4" t="inlineStr">
        <is>
          <t>创世神护膝</t>
        </is>
      </c>
      <c r="D2163">
        <f>IFERROR(VLOOKUP(A2163,out_language_ar!A:C,1,0),AAA未翻译)</f>
        <v/>
      </c>
    </row>
    <row r="2164">
      <c r="A2164" s="4" t="n">
        <v>102166</v>
      </c>
      <c r="B2164" s="4" t="inlineStr">
        <is>
          <t>Black Shroom Shoes</t>
        </is>
      </c>
      <c r="C2164" s="4" t="inlineStr">
        <is>
          <t>黑色蘑菇鞋</t>
        </is>
      </c>
      <c r="D2164">
        <f>IFERROR(VLOOKUP(A2164,out_language_ar!A:C,1,0),AAA未翻译)</f>
        <v/>
      </c>
    </row>
    <row r="2165">
      <c r="A2165" s="4" t="n">
        <v>102167</v>
      </c>
      <c r="B2165" s="4" t="inlineStr">
        <is>
          <t>Shroom Sports Shoes</t>
        </is>
      </c>
      <c r="C2165" s="4" t="inlineStr">
        <is>
          <t>蘑菇运动鞋</t>
        </is>
      </c>
      <c r="D2165">
        <f>IFERROR(VLOOKUP(A2165,out_language_ar!A:C,1,0),AAA未翻译)</f>
        <v/>
      </c>
    </row>
    <row r="2166">
      <c r="A2166" s="4" t="n">
        <v>102168</v>
      </c>
      <c r="B2166" s="4" t="inlineStr">
        <is>
          <t>Braveheart Sabatons</t>
        </is>
      </c>
      <c r="C2166" s="4" t="inlineStr">
        <is>
          <t>勇敢者战靴</t>
        </is>
      </c>
      <c r="D2166">
        <f>IFERROR(VLOOKUP(A2166,out_language_ar!A:C,1,0),AAA未翻译)</f>
        <v/>
      </c>
    </row>
    <row r="2167">
      <c r="A2167" s="4" t="n">
        <v>102169</v>
      </c>
      <c r="B2167" s="4" t="inlineStr">
        <is>
          <t>Highwind Sabatons</t>
        </is>
      </c>
      <c r="C2167" s="4" t="inlineStr">
        <is>
          <t>疾风战靴</t>
        </is>
      </c>
      <c r="D2167">
        <f>IFERROR(VLOOKUP(A2167,out_language_ar!A:C,1,0),AAA未翻译)</f>
        <v/>
      </c>
    </row>
    <row r="2168">
      <c r="A2168" s="4" t="n">
        <v>102170</v>
      </c>
      <c r="B2168" s="4" t="inlineStr">
        <is>
          <t>Shroom Camo Shoes</t>
        </is>
      </c>
      <c r="C2168" s="4" t="inlineStr">
        <is>
          <t>蘑菇迷彩鞋</t>
        </is>
      </c>
      <c r="D2168">
        <f>IFERROR(VLOOKUP(A2168,out_language_ar!A:C,1,0),AAA未翻译)</f>
        <v/>
      </c>
    </row>
    <row r="2169">
      <c r="A2169" s="4" t="n">
        <v>102171</v>
      </c>
      <c r="B2169" s="4" t="inlineStr">
        <is>
          <t>Royal Navy Boots</t>
        </is>
      </c>
      <c r="C2169" s="4" t="inlineStr">
        <is>
          <t>皇家海军靴</t>
        </is>
      </c>
      <c r="D2169">
        <f>IFERROR(VLOOKUP(A2169,out_language_ar!A:C,1,0),AAA未翻译)</f>
        <v/>
      </c>
    </row>
    <row r="2170">
      <c r="A2170" s="4" t="n">
        <v>102172</v>
      </c>
      <c r="B2170" s="4" t="inlineStr">
        <is>
          <t>Warden's Sabatons</t>
        </is>
      </c>
      <c r="C2170" s="4" t="inlineStr">
        <is>
          <t>守望者战靴</t>
        </is>
      </c>
      <c r="D2170">
        <f>IFERROR(VLOOKUP(A2170,out_language_ar!A:C,1,0),AAA未翻译)</f>
        <v/>
      </c>
    </row>
    <row r="2171">
      <c r="A2171" s="4" t="n">
        <v>102173</v>
      </c>
      <c r="B2171" s="4" t="inlineStr">
        <is>
          <t>Ghillie Shoes</t>
        </is>
      </c>
      <c r="C2171" s="4" t="inlineStr">
        <is>
          <t>吉利鞋</t>
        </is>
      </c>
      <c r="D2171">
        <f>IFERROR(VLOOKUP(A2171,out_language_ar!A:C,1,0),AAA未翻译)</f>
        <v/>
      </c>
    </row>
    <row r="2172">
      <c r="A2172" s="4" t="n">
        <v>102174</v>
      </c>
      <c r="B2172" s="4" t="inlineStr">
        <is>
          <t>Thunder Sabatons</t>
        </is>
      </c>
      <c r="C2172" s="4" t="inlineStr">
        <is>
          <t>雷霆战靴</t>
        </is>
      </c>
      <c r="D2172">
        <f>IFERROR(VLOOKUP(A2172,out_language_ar!A:C,1,0),AAA未翻译)</f>
        <v/>
      </c>
    </row>
    <row r="2173">
      <c r="A2173" s="4" t="n">
        <v>102175</v>
      </c>
      <c r="B2173" s="4" t="inlineStr">
        <is>
          <t>Ducky Crocs</t>
        </is>
      </c>
      <c r="C2173" s="4" t="inlineStr">
        <is>
          <t>鸭鸭洞洞鞋</t>
        </is>
      </c>
      <c r="D2173">
        <f>IFERROR(VLOOKUP(A2173,out_language_ar!A:C,1,0),AAA未翻译)</f>
        <v/>
      </c>
    </row>
    <row r="2174">
      <c r="A2174" s="4" t="n">
        <v>102176</v>
      </c>
      <c r="B2174" s="4" t="inlineStr">
        <is>
          <t>Snow Boots</t>
        </is>
      </c>
      <c r="C2174" s="4" t="inlineStr">
        <is>
          <t>极地护足靴</t>
        </is>
      </c>
      <c r="D2174">
        <f>IFERROR(VLOOKUP(A2174,out_language_ar!A:C,1,0),AAA未翻译)</f>
        <v/>
      </c>
    </row>
    <row r="2175">
      <c r="A2175" s="4" t="n">
        <v>102177</v>
      </c>
      <c r="B2175" s="4" t="inlineStr">
        <is>
          <t>Straw Sandals</t>
        </is>
      </c>
      <c r="C2175" s="4" t="inlineStr">
        <is>
          <t>淳朴草鞋</t>
        </is>
      </c>
      <c r="D2175">
        <f>IFERROR(VLOOKUP(A2175,out_language_ar!A:C,1,0),AAA未翻译)</f>
        <v/>
      </c>
    </row>
    <row r="2176">
      <c r="A2176" s="4" t="n">
        <v>102178</v>
      </c>
      <c r="B2176" s="4" t="inlineStr">
        <is>
          <t>Cooling Flip-Flops</t>
        </is>
      </c>
      <c r="C2176" s="4" t="inlineStr">
        <is>
          <t>清凉人字拖</t>
        </is>
      </c>
      <c r="D2176">
        <f>IFERROR(VLOOKUP(A2176,out_language_ar!A:C,1,0),AAA未翻译)</f>
        <v/>
      </c>
    </row>
    <row r="2177">
      <c r="A2177" s="4" t="n">
        <v>102179</v>
      </c>
      <c r="B2177" s="4" t="inlineStr">
        <is>
          <t>Inferno Sabatons</t>
        </is>
      </c>
      <c r="C2177" s="4" t="inlineStr">
        <is>
          <t>爆炎战靴</t>
        </is>
      </c>
      <c r="D2177">
        <f>IFERROR(VLOOKUP(A2177,out_language_ar!A:C,1,0),AAA未翻译)</f>
        <v/>
      </c>
    </row>
    <row r="2178">
      <c r="A2178" s="4" t="n">
        <v>102180</v>
      </c>
      <c r="B2178" s="4" t="inlineStr">
        <is>
          <t>God's Power Sabatons</t>
        </is>
      </c>
      <c r="C2178" s="4" t="inlineStr">
        <is>
          <t>神之力战靴</t>
        </is>
      </c>
      <c r="D2178">
        <f>IFERROR(VLOOKUP(A2178,out_language_ar!A:C,1,0),AAA未翻译)</f>
        <v/>
      </c>
    </row>
    <row r="2179">
      <c r="A2179" s="4" t="n">
        <v>102181</v>
      </c>
      <c r="B2179" s="4" t="inlineStr">
        <is>
          <t>Fine Leather Shoes</t>
        </is>
      </c>
      <c r="C2179" s="4" t="inlineStr">
        <is>
          <t>高档皮鞋</t>
        </is>
      </c>
      <c r="D2179">
        <f>IFERROR(VLOOKUP(A2179,out_language_ar!A:C,1,0),AAA未翻译)</f>
        <v/>
      </c>
    </row>
    <row r="2180">
      <c r="A2180" s="4" t="n">
        <v>102182</v>
      </c>
      <c r="B2180" s="4" t="inlineStr">
        <is>
          <t>Cotton Plush Slippers</t>
        </is>
      </c>
      <c r="C2180" s="4" t="inlineStr">
        <is>
          <t>棉绒毛拖</t>
        </is>
      </c>
      <c r="D2180">
        <f>IFERROR(VLOOKUP(A2180,out_language_ar!A:C,1,0),AAA未翻译)</f>
        <v/>
      </c>
    </row>
    <row r="2181">
      <c r="A2181" s="4" t="n">
        <v>102183</v>
      </c>
      <c r="B2181" s="4" t="inlineStr">
        <is>
          <t>Shocked Pepe Slippers</t>
        </is>
      </c>
      <c r="C2181" s="4" t="inlineStr">
        <is>
          <t>震惊蛙蛙拖</t>
        </is>
      </c>
      <c r="D2181">
        <f>IFERROR(VLOOKUP(A2181,out_language_ar!A:C,1,0),AAA未翻译)</f>
        <v/>
      </c>
    </row>
    <row r="2182">
      <c r="A2182" s="4" t="n">
        <v>102184</v>
      </c>
      <c r="B2182" s="4" t="inlineStr">
        <is>
          <t>Funland Rain Shoes</t>
        </is>
      </c>
      <c r="C2182" s="4" t="inlineStr">
        <is>
          <t>乐园雨鞋</t>
        </is>
      </c>
      <c r="D2182">
        <f>IFERROR(VLOOKUP(A2182,out_language_ar!A:C,1,0),AAA未翻译)</f>
        <v/>
      </c>
    </row>
    <row r="2183">
      <c r="A2183" s="4" t="n">
        <v>102185</v>
      </c>
      <c r="B2183" s="4" t="inlineStr">
        <is>
          <t>Magic Pegasus Sabatons</t>
        </is>
      </c>
      <c r="C2183" s="4" t="inlineStr">
        <is>
          <t>魔法飞马战靴</t>
        </is>
      </c>
      <c r="D2183">
        <f>IFERROR(VLOOKUP(A2183,out_language_ar!A:C,1,0),AAA未翻译)</f>
        <v/>
      </c>
    </row>
    <row r="2184">
      <c r="A2184" s="4" t="n">
        <v>102186</v>
      </c>
      <c r="B2184" s="4" t="inlineStr">
        <is>
          <t>Amethyst Sabatons</t>
        </is>
      </c>
      <c r="C2184" s="4" t="inlineStr">
        <is>
          <t>紫金宝石战靴</t>
        </is>
      </c>
      <c r="D2184">
        <f>IFERROR(VLOOKUP(A2184,out_language_ar!A:C,1,0),AAA未翻译)</f>
        <v/>
      </c>
    </row>
    <row r="2185">
      <c r="A2185" s="4" t="n">
        <v>102187</v>
      </c>
      <c r="B2185" s="4" t="inlineStr">
        <is>
          <t>Divine Wing Sabatons</t>
        </is>
      </c>
      <c r="C2185" s="4" t="inlineStr">
        <is>
          <t>灵翼战靴</t>
        </is>
      </c>
      <c r="D2185">
        <f>IFERROR(VLOOKUP(A2185,out_language_ar!A:C,1,0),AAA未翻译)</f>
        <v/>
      </c>
    </row>
    <row r="2186">
      <c r="A2186" s="4" t="n">
        <v>102188</v>
      </c>
      <c r="B2186" s="4" t="inlineStr">
        <is>
          <t>Precious Wooden Clogs</t>
        </is>
      </c>
      <c r="C2186" s="4" t="inlineStr">
        <is>
          <t>珍材木屐</t>
        </is>
      </c>
      <c r="D2186">
        <f>IFERROR(VLOOKUP(A2186,out_language_ar!A:C,1,0),AAA未翻译)</f>
        <v/>
      </c>
    </row>
    <row r="2187">
      <c r="A2187" s="4" t="n">
        <v>102189</v>
      </c>
      <c r="B2187" s="4" t="inlineStr">
        <is>
          <t>Perforated Sandals</t>
        </is>
      </c>
      <c r="C2187" s="4" t="inlineStr">
        <is>
          <t>镂空凉鞋</t>
        </is>
      </c>
      <c r="D2187">
        <f>IFERROR(VLOOKUP(A2187,out_language_ar!A:C,1,0),AAA未翻译)</f>
        <v/>
      </c>
    </row>
    <row r="2188">
      <c r="A2188" s="4" t="n">
        <v>102190</v>
      </c>
      <c r="B2188" s="4" t="inlineStr">
        <is>
          <t>Soft Cat Paw</t>
        </is>
      </c>
      <c r="C2188" s="4" t="inlineStr">
        <is>
          <t>软糯猫猫爪</t>
        </is>
      </c>
      <c r="D2188">
        <f>IFERROR(VLOOKUP(A2188,out_language_ar!A:C,1,0),AAA未翻译)</f>
        <v/>
      </c>
    </row>
    <row r="2189">
      <c r="A2189" s="4" t="n">
        <v>102191</v>
      </c>
      <c r="B2189" s="4" t="inlineStr">
        <is>
          <t>Melon Peel Shoes</t>
        </is>
      </c>
      <c r="C2189" s="4" t="inlineStr">
        <is>
          <t>瓜皮漫步鞋</t>
        </is>
      </c>
      <c r="D2189">
        <f>IFERROR(VLOOKUP(A2189,out_language_ar!A:C,1,0),AAA未翻译)</f>
        <v/>
      </c>
    </row>
    <row r="2190">
      <c r="A2190" s="4" t="n">
        <v>102192</v>
      </c>
      <c r="B2190" s="4" t="inlineStr">
        <is>
          <t>Mighty Tiger Claws</t>
        </is>
      </c>
      <c r="C2190" s="4" t="inlineStr">
        <is>
          <t>威猛虎爪</t>
        </is>
      </c>
      <c r="D2190">
        <f>IFERROR(VLOOKUP(A2190,out_language_ar!A:C,1,0),AAA未翻译)</f>
        <v/>
      </c>
    </row>
    <row r="2191">
      <c r="A2191" s="4" t="n">
        <v>102193</v>
      </c>
      <c r="B2191" s="4" t="inlineStr">
        <is>
          <t>Burger Traveler Shoes</t>
        </is>
      </c>
      <c r="C2191" s="4" t="inlineStr">
        <is>
          <t>汉堡旅人鞋</t>
        </is>
      </c>
      <c r="D2191">
        <f>IFERROR(VLOOKUP(A2191,out_language_ar!A:C,1,0),AAA未翻译)</f>
        <v/>
      </c>
    </row>
    <row r="2192">
      <c r="A2192" s="4" t="n">
        <v>102194</v>
      </c>
      <c r="B2192" s="4" t="inlineStr">
        <is>
          <t>Invincible Elevator Shoes</t>
        </is>
      </c>
      <c r="C2192" s="4" t="inlineStr">
        <is>
          <t>无敌增高鞋</t>
        </is>
      </c>
      <c r="D2192">
        <f>IFERROR(VLOOKUP(A2192,out_language_ar!A:C,1,0),AAA未翻译)</f>
        <v/>
      </c>
    </row>
    <row r="2193">
      <c r="A2193" s="4" t="n">
        <v>102195</v>
      </c>
      <c r="B2193" s="4" t="inlineStr">
        <is>
          <t>Adorable Bunny Shoes</t>
        </is>
      </c>
      <c r="C2193" s="4" t="inlineStr">
        <is>
          <t>呆萌兔头鞋</t>
        </is>
      </c>
      <c r="D2193">
        <f>IFERROR(VLOOKUP(A2193,out_language_ar!A:C,1,0),AAA未翻译)</f>
        <v/>
      </c>
    </row>
    <row r="2194">
      <c r="A2194" s="4" t="n">
        <v>102196</v>
      </c>
      <c r="B2194" s="4" t="inlineStr">
        <is>
          <t>Elite Craftsman Boots</t>
        </is>
      </c>
      <c r="C2194" s="4" t="inlineStr">
        <is>
          <t>精英工匠靴</t>
        </is>
      </c>
      <c r="D2194">
        <f>IFERROR(VLOOKUP(A2194,out_language_ar!A:C,1,0),AAA未翻译)</f>
        <v/>
      </c>
    </row>
    <row r="2195">
      <c r="A2195" s="4" t="n">
        <v>102197</v>
      </c>
      <c r="B2195" s="4" t="inlineStr">
        <is>
          <t>Ironblood Walker Boots</t>
        </is>
      </c>
      <c r="C2195" s="4" t="inlineStr">
        <is>
          <t>铁血行者靴</t>
        </is>
      </c>
      <c r="D2195">
        <f>IFERROR(VLOOKUP(A2195,out_language_ar!A:C,1,0),AAA未翻译)</f>
        <v/>
      </c>
    </row>
    <row r="2196">
      <c r="A2196" s="4" t="n">
        <v>102198</v>
      </c>
      <c r="B2196" s="4" t="inlineStr">
        <is>
          <t>Ancient Kylin Sabatons</t>
        </is>
      </c>
      <c r="C2196" s="4" t="inlineStr">
        <is>
          <t>远古魔麟战靴</t>
        </is>
      </c>
      <c r="D2196">
        <f>IFERROR(VLOOKUP(A2196,out_language_ar!A:C,1,0),AAA未翻译)</f>
        <v/>
      </c>
    </row>
    <row r="2197">
      <c r="A2197" s="4" t="n">
        <v>102199</v>
      </c>
      <c r="B2197" s="4" t="inlineStr">
        <is>
          <t>Wasteland Radiation-Resistant Shoes</t>
        </is>
      </c>
      <c r="C2197" s="4" t="inlineStr">
        <is>
          <t>废土抗辐射鞋</t>
        </is>
      </c>
      <c r="D2197">
        <f>IFERROR(VLOOKUP(A2197,out_language_ar!A:C,1,0),AAA未翻译)</f>
        <v/>
      </c>
    </row>
    <row r="2198">
      <c r="A2198" s="4" t="n">
        <v>102200</v>
      </c>
      <c r="B2198" s="4" t="inlineStr">
        <is>
          <t>Blessing Socks</t>
        </is>
      </c>
      <c r="C2198" s="4" t="inlineStr">
        <is>
          <t>福祈平安袜</t>
        </is>
      </c>
      <c r="D2198">
        <f>IFERROR(VLOOKUP(A2198,out_language_ar!A:C,1,0),AAA未翻译)</f>
        <v/>
      </c>
    </row>
    <row r="2199">
      <c r="A2199" s="4" t="n">
        <v>102201</v>
      </c>
      <c r="B2199" s="4" t="inlineStr">
        <is>
          <t>Vacation Sandals</t>
        </is>
      </c>
      <c r="C2199" s="4" t="inlineStr">
        <is>
          <t>度假凉拖</t>
        </is>
      </c>
      <c r="D2199">
        <f>IFERROR(VLOOKUP(A2199,out_language_ar!A:C,1,0),AAA未翻译)</f>
        <v/>
      </c>
    </row>
    <row r="2200">
      <c r="A2200" s="4" t="n">
        <v>102202</v>
      </c>
      <c r="B2200" s="4" t="inlineStr">
        <is>
          <t>Spiked Shoes</t>
        </is>
      </c>
      <c r="C2200" s="4" t="inlineStr">
        <is>
          <t>藏锋钉鞋</t>
        </is>
      </c>
      <c r="D2200">
        <f>IFERROR(VLOOKUP(A2200,out_language_ar!A:C,1,0),AAA未翻译)</f>
        <v/>
      </c>
    </row>
    <row r="2201">
      <c r="A2201" s="4" t="n">
        <v>102203</v>
      </c>
      <c r="B2201" s="4" t="inlineStr">
        <is>
          <t>Teddy Bear Shoes</t>
        </is>
      </c>
      <c r="C2201" s="4" t="inlineStr">
        <is>
          <t>玩偶熊头鞋</t>
        </is>
      </c>
      <c r="D2201">
        <f>IFERROR(VLOOKUP(A2201,out_language_ar!A:C,1,0),AAA未翻译)</f>
        <v/>
      </c>
    </row>
    <row r="2202">
      <c r="A2202" s="4" t="n">
        <v>102204</v>
      </c>
      <c r="B2202" s="4" t="inlineStr">
        <is>
          <t>Demon Pumpkin Shoes</t>
        </is>
      </c>
      <c r="C2202" s="4" t="inlineStr">
        <is>
          <t>恶魔南瓜鞋</t>
        </is>
      </c>
      <c r="D2202">
        <f>IFERROR(VLOOKUP(A2202,out_language_ar!A:C,1,0),AAA未翻译)</f>
        <v/>
      </c>
    </row>
    <row r="2203">
      <c r="A2203" s="4" t="n">
        <v>102205</v>
      </c>
      <c r="B2203" s="4" t="inlineStr">
        <is>
          <t>Ice Master's Boots</t>
        </is>
      </c>
      <c r="C2203" s="4" t="inlineStr">
        <is>
          <t>冰上王者靴</t>
        </is>
      </c>
      <c r="D2203">
        <f>IFERROR(VLOOKUP(A2203,out_language_ar!A:C,1,0),AAA未翻译)</f>
        <v/>
      </c>
    </row>
    <row r="2204">
      <c r="A2204" s="4" t="n">
        <v>102206</v>
      </c>
      <c r="B2204" s="4" t="inlineStr">
        <is>
          <t>Rainbow Dream Boots</t>
        </is>
      </c>
      <c r="C2204" s="4" t="inlineStr">
        <is>
          <t>彩虹梦之靴</t>
        </is>
      </c>
      <c r="D2204">
        <f>IFERROR(VLOOKUP(A2204,out_language_ar!A:C,1,0),AAA未翻译)</f>
        <v/>
      </c>
    </row>
    <row r="2205">
      <c r="A2205" s="4" t="n">
        <v>102207</v>
      </c>
      <c r="B2205" s="4" t="inlineStr">
        <is>
          <t>Starry Sky Canvas Shoes</t>
        </is>
      </c>
      <c r="C2205" s="4" t="inlineStr">
        <is>
          <t>星空帆布鞋</t>
        </is>
      </c>
      <c r="D2205">
        <f>IFERROR(VLOOKUP(A2205,out_language_ar!A:C,1,0),AAA未翻译)</f>
        <v/>
      </c>
    </row>
    <row r="2206">
      <c r="A2206" s="4" t="n">
        <v>102208</v>
      </c>
      <c r="B2206" s="4" t="inlineStr">
        <is>
          <t>Snowfield Leather Boots</t>
        </is>
      </c>
      <c r="C2206" s="4" t="inlineStr">
        <is>
          <t>雪原皮靴</t>
        </is>
      </c>
      <c r="D2206">
        <f>IFERROR(VLOOKUP(A2206,out_language_ar!A:C,1,0),AAA未翻译)</f>
        <v/>
      </c>
    </row>
    <row r="2207">
      <c r="A2207" s="4" t="n">
        <v>102209</v>
      </c>
      <c r="B2207" s="4" t="inlineStr">
        <is>
          <t>Stylish Sneakers</t>
        </is>
      </c>
      <c r="C2207" s="4" t="inlineStr">
        <is>
          <t>炫酷球鞋</t>
        </is>
      </c>
      <c r="D2207">
        <f>IFERROR(VLOOKUP(A2207,out_language_ar!A:C,1,0),AAA未翻译)</f>
        <v/>
      </c>
    </row>
    <row r="2208">
      <c r="A2208" s="4" t="n">
        <v>102210</v>
      </c>
      <c r="B2208" s="4" t="inlineStr">
        <is>
          <t>Beast Claw Boots</t>
        </is>
      </c>
      <c r="C2208" s="4" t="inlineStr">
        <is>
          <t>林兽利爪靴</t>
        </is>
      </c>
      <c r="D2208">
        <f>IFERROR(VLOOKUP(A2208,out_language_ar!A:C,1,0),AAA未翻译)</f>
        <v/>
      </c>
    </row>
    <row r="2209">
      <c r="A2209" s="4" t="n">
        <v>102211</v>
      </c>
      <c r="B2209" s="4" t="inlineStr">
        <is>
          <t>Trendy Martin Boots</t>
        </is>
      </c>
      <c r="C2209" s="4" t="inlineStr">
        <is>
          <t>潮流马丁靴</t>
        </is>
      </c>
      <c r="D2209">
        <f>IFERROR(VLOOKUP(A2209,out_language_ar!A:C,1,0),AAA未翻译)</f>
        <v/>
      </c>
    </row>
    <row r="2210">
      <c r="A2210" s="4" t="n">
        <v>102212</v>
      </c>
      <c r="B2210" s="4" t="inlineStr">
        <is>
          <t>Stroll Roller Skates</t>
        </is>
      </c>
      <c r="C2210" s="4" t="inlineStr">
        <is>
          <t>漫步轮滑鞋</t>
        </is>
      </c>
      <c r="D2210">
        <f>IFERROR(VLOOKUP(A2210,out_language_ar!A:C,1,0),AAA未翻译)</f>
        <v/>
      </c>
    </row>
    <row r="2211">
      <c r="A2211" s="4" t="n">
        <v>102213</v>
      </c>
      <c r="B2211" s="4" t="inlineStr">
        <is>
          <t>Crunchy Bread Shoes</t>
        </is>
      </c>
      <c r="C2211" s="4" t="inlineStr">
        <is>
          <t>香脆面包鞋</t>
        </is>
      </c>
      <c r="D2211">
        <f>IFERROR(VLOOKUP(A2211,out_language_ar!A:C,1,0),AAA未翻译)</f>
        <v/>
      </c>
    </row>
    <row r="2212">
      <c r="A2212" s="4" t="n">
        <v>102214</v>
      </c>
      <c r="B2212" s="4" t="inlineStr">
        <is>
          <t>Rapid Charge Sabatons</t>
        </is>
      </c>
      <c r="C2212" s="4" t="inlineStr">
        <is>
          <t>飞驰极速战靴</t>
        </is>
      </c>
      <c r="D2212">
        <f>IFERROR(VLOOKUP(A2212,out_language_ar!A:C,1,0),AAA未翻译)</f>
        <v/>
      </c>
    </row>
    <row r="2213">
      <c r="A2213" s="4" t="n">
        <v>102215</v>
      </c>
      <c r="B2213" s="4" t="inlineStr">
        <is>
          <t>Bouncy Shoes</t>
        </is>
      </c>
      <c r="C2213" s="4" t="inlineStr">
        <is>
          <t>趣味蹦蹦鞋</t>
        </is>
      </c>
      <c r="D2213">
        <f>IFERROR(VLOOKUP(A2213,out_language_ar!A:C,1,0),AAA未翻译)</f>
        <v/>
      </c>
    </row>
    <row r="2214">
      <c r="A2214" s="4" t="n">
        <v>102216</v>
      </c>
      <c r="B2214" s="4" t="inlineStr">
        <is>
          <t>Grassland High Boots</t>
        </is>
      </c>
      <c r="C2214" s="4" t="inlineStr">
        <is>
          <t>草原长靴</t>
        </is>
      </c>
      <c r="D2214">
        <f>IFERROR(VLOOKUP(A2214,out_language_ar!A:C,1,0),AAA未翻译)</f>
        <v/>
      </c>
    </row>
    <row r="2215">
      <c r="A2215" s="4" t="n">
        <v>102217</v>
      </c>
      <c r="B2215" s="4" t="inlineStr">
        <is>
          <t>Rainbow Diving Fins</t>
        </is>
      </c>
      <c r="C2215" s="4" t="inlineStr">
        <is>
          <t>七彩潜水蹼</t>
        </is>
      </c>
      <c r="D2215">
        <f>IFERROR(VLOOKUP(A2215,out_language_ar!A:C,1,0),AAA未翻译)</f>
        <v/>
      </c>
    </row>
    <row r="2216">
      <c r="A2216" s="4" t="n">
        <v>102218</v>
      </c>
      <c r="B2216" s="4" t="inlineStr">
        <is>
          <t>Royalty Boots</t>
        </is>
      </c>
      <c r="C2216" s="4" t="inlineStr">
        <is>
          <t>王权之靴</t>
        </is>
      </c>
      <c r="D2216">
        <f>IFERROR(VLOOKUP(A2216,out_language_ar!A:C,1,0),AAA未翻译)</f>
        <v/>
      </c>
    </row>
    <row r="2217">
      <c r="A2217" s="4" t="n">
        <v>102219</v>
      </c>
      <c r="B2217" s="4" t="inlineStr">
        <is>
          <t>Mech Sabatons</t>
        </is>
      </c>
      <c r="C2217" s="4" t="inlineStr">
        <is>
          <t>机元战靴</t>
        </is>
      </c>
      <c r="D2217">
        <f>IFERROR(VLOOKUP(A2217,out_language_ar!A:C,1,0),AAA未翻译)</f>
        <v/>
      </c>
    </row>
    <row r="2218">
      <c r="A2218" s="4" t="n">
        <v>102220</v>
      </c>
      <c r="B2218" s="4" t="inlineStr">
        <is>
          <t>Flaming Wheels</t>
        </is>
      </c>
      <c r="C2218" s="4" t="inlineStr">
        <is>
          <t>烈焰风火轮</t>
        </is>
      </c>
      <c r="D2218">
        <f>IFERROR(VLOOKUP(A2218,out_language_ar!A:C,1,0),AAA未翻译)</f>
        <v/>
      </c>
    </row>
    <row r="2219">
      <c r="A2219" s="4" t="n">
        <v>102221</v>
      </c>
      <c r="B2219" s="4" t="inlineStr">
        <is>
          <t>Skyward Roller Skates</t>
        </is>
      </c>
      <c r="C2219" s="4" t="inlineStr">
        <is>
          <t>飞天轮滑鞋</t>
        </is>
      </c>
      <c r="D2219">
        <f>IFERROR(VLOOKUP(A2219,out_language_ar!A:C,1,0),AAA未翻译)</f>
        <v/>
      </c>
    </row>
    <row r="2220">
      <c r="A2220" s="4" t="n">
        <v>102222</v>
      </c>
      <c r="B2220" s="4" t="inlineStr">
        <is>
          <t>Divine Sabatons</t>
        </is>
      </c>
      <c r="C2220" s="4" t="inlineStr">
        <is>
          <t>神圣战靴</t>
        </is>
      </c>
      <c r="D2220">
        <f>IFERROR(VLOOKUP(A2220,out_language_ar!A:C,1,0),AAA未翻译)</f>
        <v/>
      </c>
    </row>
    <row r="2221">
      <c r="A2221" s="4" t="n">
        <v>102223</v>
      </c>
      <c r="B2221" s="4" t="inlineStr">
        <is>
          <t>Congratulations to ~s for obtaining ~s</t>
        </is>
      </c>
      <c r="C2221" s="4" t="inlineStr">
        <is>
          <t>恭喜~s获得~s</t>
        </is>
      </c>
      <c r="D2221">
        <f>IFERROR(VLOOKUP(A2221,out_language_ar!A:C,1,0),AAA未翻译)</f>
        <v/>
      </c>
    </row>
    <row r="2222">
      <c r="A2222" s="4" t="n">
        <v>102232</v>
      </c>
      <c r="B2222" s="4" t="inlineStr">
        <is>
          <t>Light the Magic Lamp once</t>
        </is>
      </c>
      <c r="C2222" s="4" t="inlineStr">
        <is>
          <t>点亮神灯1次</t>
        </is>
      </c>
      <c r="D2222">
        <f>IFERROR(VLOOKUP(A2222,out_language_ar!A:C,1,0),AAA未翻译)</f>
        <v/>
      </c>
    </row>
    <row r="2223">
      <c r="A2223" s="4" t="n">
        <v>102233</v>
      </c>
      <c r="B2223" s="4" t="inlineStr">
        <is>
          <t>Defeat 5 enemies</t>
        </is>
      </c>
      <c r="C2223" s="4" t="inlineStr">
        <is>
          <t>击败5次敌人</t>
        </is>
      </c>
      <c r="D2223">
        <f>IFERROR(VLOOKUP(A2223,out_language_ar!A:C,1,0),AAA未翻译)</f>
        <v/>
      </c>
    </row>
    <row r="2224">
      <c r="A2224" s="4" t="n">
        <v>102234</v>
      </c>
      <c r="B2224" s="4" t="inlineStr">
        <is>
          <t>Light the Magic Lamp 3 times</t>
        </is>
      </c>
      <c r="C2224" s="4" t="inlineStr">
        <is>
          <t>点亮神灯3次</t>
        </is>
      </c>
      <c r="D2224">
        <f>IFERROR(VLOOKUP(A2224,out_language_ar!A:C,1,0),AAA未翻译)</f>
        <v/>
      </c>
    </row>
    <row r="2225">
      <c r="A2225" s="4" t="n">
        <v>102235</v>
      </c>
      <c r="B2225" s="4" t="inlineStr">
        <is>
          <t>Defeat 5 enemies</t>
        </is>
      </c>
      <c r="C2225" s="4" t="inlineStr">
        <is>
          <t>击败5次敌人</t>
        </is>
      </c>
      <c r="D2225">
        <f>IFERROR(VLOOKUP(A2225,out_language_ar!A:C,1,0),AAA未翻译)</f>
        <v/>
      </c>
    </row>
    <row r="2226">
      <c r="A2226" s="4" t="n">
        <v>102236</v>
      </c>
      <c r="B2226" s="4" t="inlineStr">
        <is>
          <t>Clear Level 1-2</t>
        </is>
      </c>
      <c r="C2226" s="4" t="inlineStr">
        <is>
          <t>通过关卡1-2</t>
        </is>
      </c>
      <c r="D2226">
        <f>IFERROR(VLOOKUP(A2226,out_language_ar!A:C,1,0),AAA未翻译)</f>
        <v/>
      </c>
    </row>
    <row r="2227">
      <c r="A2227" s="4" t="n">
        <v>102237</v>
      </c>
      <c r="B2227" s="4" t="inlineStr">
        <is>
          <t>Light the Magic Lamp 5 times</t>
        </is>
      </c>
      <c r="C2227" s="4" t="inlineStr">
        <is>
          <t>点亮神灯5次</t>
        </is>
      </c>
      <c r="D2227">
        <f>IFERROR(VLOOKUP(A2227,out_language_ar!A:C,1,0),AAA未翻译)</f>
        <v/>
      </c>
    </row>
    <row r="2228">
      <c r="A2228" s="4" t="n">
        <v>102238</v>
      </c>
      <c r="B2228" s="4" t="inlineStr">
        <is>
          <t>Clear Level 1-4</t>
        </is>
      </c>
      <c r="C2228" s="4" t="inlineStr">
        <is>
          <t>通过关卡1-4</t>
        </is>
      </c>
      <c r="D2228">
        <f>IFERROR(VLOOKUP(A2228,out_language_ar!A:C,1,0),AAA未翻译)</f>
        <v/>
      </c>
    </row>
    <row r="2229">
      <c r="A2229" s="4" t="n">
        <v>102239</v>
      </c>
      <c r="B2229" s="4" t="inlineStr">
        <is>
          <t>Light the Magic Lamp 5 times</t>
        </is>
      </c>
      <c r="C2229" s="4" t="inlineStr">
        <is>
          <t>点亮神灯5次</t>
        </is>
      </c>
      <c r="D2229">
        <f>IFERROR(VLOOKUP(A2229,out_language_ar!A:C,1,0),AAA未翻译)</f>
        <v/>
      </c>
    </row>
    <row r="2230">
      <c r="A2230" s="4" t="n">
        <v>102240</v>
      </c>
      <c r="B2230" s="4" t="inlineStr">
        <is>
          <t>Defeat 5 enemies</t>
        </is>
      </c>
      <c r="C2230" s="4" t="inlineStr">
        <is>
          <t>击败5次敌人</t>
        </is>
      </c>
      <c r="D2230">
        <f>IFERROR(VLOOKUP(A2230,out_language_ar!A:C,1,0),AAA未翻译)</f>
        <v/>
      </c>
    </row>
    <row r="2231">
      <c r="A2231" s="4" t="n">
        <v>102241</v>
      </c>
      <c r="B2231" s="4" t="inlineStr">
        <is>
          <t>Clear Level 1-5</t>
        </is>
      </c>
      <c r="C2231" s="4" t="inlineStr">
        <is>
          <t>通过关卡1-5</t>
        </is>
      </c>
      <c r="D2231">
        <f>IFERROR(VLOOKUP(A2231,out_language_ar!A:C,1,0),AAA未翻译)</f>
        <v/>
      </c>
    </row>
    <row r="2232">
      <c r="A2232" s="4" t="n">
        <v>102242</v>
      </c>
      <c r="B2232" s="4" t="inlineStr">
        <is>
          <t>Complete 15 skill draws in total</t>
        </is>
      </c>
      <c r="C2232" s="4" t="inlineStr">
        <is>
          <t>累计抽取技能15次</t>
        </is>
      </c>
      <c r="D2232">
        <f>IFERROR(VLOOKUP(A2232,out_language_ar!A:C,1,0),AAA未翻译)</f>
        <v/>
      </c>
    </row>
    <row r="2233">
      <c r="A2233" s="4" t="n">
        <v>102243</v>
      </c>
      <c r="B2233" s="4" t="inlineStr">
        <is>
          <t>Complete 1 skill enhancement</t>
        </is>
      </c>
      <c r="C2233" s="4" t="inlineStr">
        <is>
          <t>强化技能1次</t>
        </is>
      </c>
      <c r="D2233">
        <f>IFERROR(VLOOKUP(A2233,out_language_ar!A:C,1,0),AAA未翻译)</f>
        <v/>
      </c>
    </row>
    <row r="2234">
      <c r="A2234" s="4" t="n">
        <v>102244</v>
      </c>
      <c r="B2234" s="4" t="inlineStr">
        <is>
          <t>Clear Level 1-6</t>
        </is>
      </c>
      <c r="C2234" s="4" t="inlineStr">
        <is>
          <t>通过关卡1-6</t>
        </is>
      </c>
      <c r="D2234">
        <f>IFERROR(VLOOKUP(A2234,out_language_ar!A:C,1,0),AAA未翻译)</f>
        <v/>
      </c>
    </row>
    <row r="2235">
      <c r="A2235" s="4" t="n">
        <v>102245</v>
      </c>
      <c r="B2235" s="4" t="inlineStr">
        <is>
          <t>Light the Magic Lamp 10 times</t>
        </is>
      </c>
      <c r="C2235" s="4" t="inlineStr">
        <is>
          <t>点亮神灯10次</t>
        </is>
      </c>
      <c r="D2235">
        <f>IFERROR(VLOOKUP(A2235,out_language_ar!A:C,1,0),AAA未翻译)</f>
        <v/>
      </c>
    </row>
    <row r="2236">
      <c r="A2236" s="4" t="n">
        <v>102246</v>
      </c>
      <c r="B2236" s="4" t="inlineStr">
        <is>
          <t>Magic Lamp reaches Lv.2</t>
        </is>
      </c>
      <c r="C2236" s="4" t="inlineStr">
        <is>
          <t>神灯等级达到2级</t>
        </is>
      </c>
      <c r="D2236">
        <f>IFERROR(VLOOKUP(A2236,out_language_ar!A:C,1,0),AAA未翻译)</f>
        <v/>
      </c>
    </row>
    <row r="2237">
      <c r="A2237" s="4" t="n">
        <v>102247</v>
      </c>
      <c r="B2237" s="4" t="inlineStr">
        <is>
          <t>Clear Level 1-8</t>
        </is>
      </c>
      <c r="C2237" s="4" t="inlineStr">
        <is>
          <t>通过关卡1-8</t>
        </is>
      </c>
      <c r="D2237">
        <f>IFERROR(VLOOKUP(A2237,out_language_ar!A:C,1,0),AAA未翻译)</f>
        <v/>
      </c>
    </row>
    <row r="2238">
      <c r="A2238" s="4" t="n">
        <v>102248</v>
      </c>
      <c r="B2238" s="4" t="inlineStr">
        <is>
          <t>Character reaches Lv.8</t>
        </is>
      </c>
      <c r="C2238" s="4" t="inlineStr">
        <is>
          <t>角色等级达到8级</t>
        </is>
      </c>
      <c r="D2238">
        <f>IFERROR(VLOOKUP(A2238,out_language_ar!A:C,1,0),AAA未翻译)</f>
        <v/>
      </c>
    </row>
    <row r="2239">
      <c r="A2239" s="4" t="n">
        <v>102249</v>
      </c>
      <c r="B2239" s="4" t="inlineStr">
        <is>
          <t>Complete 30 skill draws in total</t>
        </is>
      </c>
      <c r="C2239" s="4" t="inlineStr">
        <is>
          <t>累计抽取技能30次</t>
        </is>
      </c>
      <c r="D2239">
        <f>IFERROR(VLOOKUP(A2239,out_language_ar!A:C,1,0),AAA未翻译)</f>
        <v/>
      </c>
    </row>
    <row r="2240">
      <c r="A2240" s="4" t="n">
        <v>102250</v>
      </c>
      <c r="B2240" s="4" t="inlineStr">
        <is>
          <t>Clear Level 1-9</t>
        </is>
      </c>
      <c r="C2240" s="4" t="inlineStr">
        <is>
          <t>通过关卡1-9</t>
        </is>
      </c>
      <c r="D2240">
        <f>IFERROR(VLOOKUP(A2240,out_language_ar!A:C,1,0),AAA未翻译)</f>
        <v/>
      </c>
    </row>
    <row r="2241">
      <c r="A2241" s="4" t="n">
        <v>102251</v>
      </c>
      <c r="B2241" s="4" t="inlineStr">
        <is>
          <t>Light the Magic Lamp 10 times</t>
        </is>
      </c>
      <c r="C2241" s="4" t="inlineStr">
        <is>
          <t>点亮神灯10次</t>
        </is>
      </c>
      <c r="D2241">
        <f>IFERROR(VLOOKUP(A2241,out_language_ar!A:C,1,0),AAA未翻译)</f>
        <v/>
      </c>
    </row>
    <row r="2242">
      <c r="A2242" s="4" t="n">
        <v>102252</v>
      </c>
      <c r="B2242" s="4" t="inlineStr">
        <is>
          <t>Clear Level 1-10</t>
        </is>
      </c>
      <c r="C2242" s="4" t="inlineStr">
        <is>
          <t>通过关卡1-10</t>
        </is>
      </c>
      <c r="D2242">
        <f>IFERROR(VLOOKUP(A2242,out_language_ar!A:C,1,0),AAA未翻译)</f>
        <v/>
      </c>
    </row>
    <row r="2243">
      <c r="A2243" s="4" t="n">
        <v>102253</v>
      </c>
      <c r="B2243" s="4" t="inlineStr">
        <is>
          <t>Complete 15 pal draws in total</t>
        </is>
      </c>
      <c r="C2243" s="4" t="inlineStr">
        <is>
          <t>累计抽取同伴15次</t>
        </is>
      </c>
      <c r="D2243">
        <f>IFERROR(VLOOKUP(A2243,out_language_ar!A:C,1,0),AAA未翻译)</f>
        <v/>
      </c>
    </row>
    <row r="2244">
      <c r="A2244" s="4" t="n">
        <v>102254</v>
      </c>
      <c r="B2244" s="4" t="inlineStr">
        <is>
          <t>Complete 1 pal enhancement</t>
        </is>
      </c>
      <c r="C2244" s="4" t="inlineStr">
        <is>
          <t>强化同伴1次</t>
        </is>
      </c>
      <c r="D2244">
        <f>IFERROR(VLOOKUP(A2244,out_language_ar!A:C,1,0),AAA未翻译)</f>
        <v/>
      </c>
    </row>
    <row r="2245">
      <c r="A2245" s="4" t="n">
        <v>102255</v>
      </c>
      <c r="B2245" s="4" t="inlineStr">
        <is>
          <t>Clear Level 2-2</t>
        </is>
      </c>
      <c r="C2245" s="4" t="inlineStr">
        <is>
          <t>通过关卡2-2</t>
        </is>
      </c>
      <c r="D2245">
        <f>IFERROR(VLOOKUP(A2245,out_language_ar!A:C,1,0),AAA未翻译)</f>
        <v/>
      </c>
    </row>
    <row r="2246">
      <c r="A2246" s="4" t="n">
        <v>102256</v>
      </c>
      <c r="B2246" s="4" t="inlineStr">
        <is>
          <t>Character reaches Lv.10</t>
        </is>
      </c>
      <c r="C2246" s="4" t="inlineStr">
        <is>
          <t>角色等级达到10级</t>
        </is>
      </c>
      <c r="D2246">
        <f>IFERROR(VLOOKUP(A2246,out_language_ar!A:C,1,0),AAA未翻译)</f>
        <v/>
      </c>
    </row>
    <row r="2247">
      <c r="A2247" s="4" t="n">
        <v>102257</v>
      </c>
      <c r="B2247" s="4" t="inlineStr">
        <is>
          <t>Defeat 10 enemies</t>
        </is>
      </c>
      <c r="C2247" s="4" t="inlineStr">
        <is>
          <t>击败10次敌人</t>
        </is>
      </c>
      <c r="D2247">
        <f>IFERROR(VLOOKUP(A2247,out_language_ar!A:C,1,0),AAA未翻译)</f>
        <v/>
      </c>
    </row>
    <row r="2248">
      <c r="A2248" s="4" t="n">
        <v>102258</v>
      </c>
      <c r="B2248" s="4" t="inlineStr">
        <is>
          <t>Clear Level 2-5</t>
        </is>
      </c>
      <c r="C2248" s="4" t="inlineStr">
        <is>
          <t>通过关卡2-5</t>
        </is>
      </c>
      <c r="D2248">
        <f>IFERROR(VLOOKUP(A2248,out_language_ar!A:C,1,0),AAA未翻译)</f>
        <v/>
      </c>
    </row>
    <row r="2249">
      <c r="A2249" s="4" t="n">
        <v>102259</v>
      </c>
      <c r="B2249" s="4" t="inlineStr">
        <is>
          <t>Magic Lamp reaches Lv.3</t>
        </is>
      </c>
      <c r="C2249" s="4" t="inlineStr">
        <is>
          <t>神灯等级达到3级</t>
        </is>
      </c>
      <c r="D2249">
        <f>IFERROR(VLOOKUP(A2249,out_language_ar!A:C,1,0),AAA未翻译)</f>
        <v/>
      </c>
    </row>
    <row r="2250">
      <c r="A2250" s="4" t="n">
        <v>102260</v>
      </c>
      <c r="B2250" s="4" t="inlineStr">
        <is>
          <t>Light the Magic Lamp 10 times</t>
        </is>
      </c>
      <c r="C2250" s="4" t="inlineStr">
        <is>
          <t>点亮神灯10次</t>
        </is>
      </c>
      <c r="D2250">
        <f>IFERROR(VLOOKUP(A2250,out_language_ar!A:C,1,0),AAA未翻译)</f>
        <v/>
      </c>
    </row>
    <row r="2251">
      <c r="A2251" s="4" t="n">
        <v>102261</v>
      </c>
      <c r="B2251" s="4" t="inlineStr">
        <is>
          <t>Claim preview rewards once</t>
        </is>
      </c>
      <c r="C2251" s="4" t="inlineStr">
        <is>
          <t>领取1次预告奖励</t>
        </is>
      </c>
      <c r="D2251">
        <f>IFERROR(VLOOKUP(A2251,out_language_ar!A:C,1,0),AAA未翻译)</f>
        <v/>
      </c>
    </row>
    <row r="2252">
      <c r="A2252" s="4" t="n">
        <v>102262</v>
      </c>
      <c r="B2252" s="4" t="inlineStr">
        <is>
          <t>Complete 30 pal draws in total</t>
        </is>
      </c>
      <c r="C2252" s="4" t="inlineStr">
        <is>
          <t>累计抽取同伴30次</t>
        </is>
      </c>
      <c r="D2252">
        <f>IFERROR(VLOOKUP(A2252,out_language_ar!A:C,1,0),AAA未翻译)</f>
        <v/>
      </c>
    </row>
    <row r="2253">
      <c r="A2253" s="4" t="n">
        <v>102263</v>
      </c>
      <c r="B2253" s="4" t="inlineStr">
        <is>
          <t>Clear Level 2-8</t>
        </is>
      </c>
      <c r="C2253" s="4" t="inlineStr">
        <is>
          <t>通过关卡2-8</t>
        </is>
      </c>
      <c r="D2253">
        <f>IFERROR(VLOOKUP(A2253,out_language_ar!A:C,1,0),AAA未翻译)</f>
        <v/>
      </c>
    </row>
    <row r="2254">
      <c r="A2254" s="4" t="n">
        <v>102264</v>
      </c>
      <c r="B2254" s="4" t="inlineStr">
        <is>
          <t>Defeat 10 enemies</t>
        </is>
      </c>
      <c r="C2254" s="4" t="inlineStr">
        <is>
          <t>击败10次敌人</t>
        </is>
      </c>
      <c r="D2254">
        <f>IFERROR(VLOOKUP(A2254,out_language_ar!A:C,1,0),AAA未翻译)</f>
        <v/>
      </c>
    </row>
    <row r="2255">
      <c r="A2255" s="4" t="n">
        <v>102265</v>
      </c>
      <c r="B2255" s="4" t="inlineStr">
        <is>
          <t>Assault Lv.1 Lamp Thief</t>
        </is>
      </c>
      <c r="C2255" s="4" t="inlineStr">
        <is>
          <t>突袭1级神灯小偷</t>
        </is>
      </c>
      <c r="D2255">
        <f>IFERROR(VLOOKUP(A2255,out_language_ar!A:C,1,0),AAA未翻译)</f>
        <v/>
      </c>
    </row>
    <row r="2256">
      <c r="A2256" s="4" t="n">
        <v>102266</v>
      </c>
      <c r="B2256" s="4" t="inlineStr">
        <is>
          <t>Sell 10 pieces of gear</t>
        </is>
      </c>
      <c r="C2256" s="4" t="inlineStr">
        <is>
          <t>出售10件装备</t>
        </is>
      </c>
      <c r="D2256">
        <f>IFERROR(VLOOKUP(A2256,out_language_ar!A:C,1,0),AAA未翻译)</f>
        <v/>
      </c>
    </row>
    <row r="2257">
      <c r="A2257" s="4" t="n">
        <v>102267</v>
      </c>
      <c r="B2257" s="4" t="inlineStr">
        <is>
          <t>Clear Level 2-10</t>
        </is>
      </c>
      <c r="C2257" s="4" t="inlineStr">
        <is>
          <t>通过关卡2-10</t>
        </is>
      </c>
      <c r="D2257">
        <f>IFERROR(VLOOKUP(A2257,out_language_ar!A:C,1,0),AAA未翻译)</f>
        <v/>
      </c>
    </row>
    <row r="2258">
      <c r="A2258" s="4" t="n">
        <v>102268</v>
      </c>
      <c r="B2258" s="4" t="inlineStr">
        <is>
          <t>Complete 50 skill draws in total</t>
        </is>
      </c>
      <c r="C2258" s="4" t="inlineStr">
        <is>
          <t>累计抽取技能50次</t>
        </is>
      </c>
      <c r="D2258">
        <f>IFERROR(VLOOKUP(A2258,out_language_ar!A:C,1,0),AAA未翻译)</f>
        <v/>
      </c>
    </row>
    <row r="2259">
      <c r="A2259" s="4" t="n">
        <v>102269</v>
      </c>
      <c r="B2259" s="4" t="inlineStr">
        <is>
          <t>Clear Level 3-1</t>
        </is>
      </c>
      <c r="C2259" s="4" t="inlineStr">
        <is>
          <t>通过关卡3-1</t>
        </is>
      </c>
      <c r="D2259">
        <f>IFERROR(VLOOKUP(A2259,out_language_ar!A:C,1,0),AAA未翻译)</f>
        <v/>
      </c>
    </row>
    <row r="2260">
      <c r="A2260" s="4" t="n">
        <v>102270</v>
      </c>
      <c r="B2260" s="4" t="inlineStr">
        <is>
          <t>Light the Magic Lamp 15 times</t>
        </is>
      </c>
      <c r="C2260" s="4" t="inlineStr">
        <is>
          <t>点亮神灯15次</t>
        </is>
      </c>
      <c r="D2260">
        <f>IFERROR(VLOOKUP(A2260,out_language_ar!A:C,1,0),AAA未翻译)</f>
        <v/>
      </c>
    </row>
    <row r="2261">
      <c r="A2261" s="4" t="n">
        <v>102271</v>
      </c>
      <c r="B2261" s="4" t="inlineStr">
        <is>
          <t>Clear Level 3-3</t>
        </is>
      </c>
      <c r="C2261" s="4" t="inlineStr">
        <is>
          <t>通过关卡3-3</t>
        </is>
      </c>
      <c r="D2261">
        <f>IFERROR(VLOOKUP(A2261,out_language_ar!A:C,1,0),AAA未翻译)</f>
        <v/>
      </c>
    </row>
    <row r="2262">
      <c r="A2262" s="4" t="n">
        <v>102272</v>
      </c>
      <c r="B2262" s="4" t="inlineStr">
        <is>
          <t>Sell 10 pieces of gear</t>
        </is>
      </c>
      <c r="C2262" s="4" t="inlineStr">
        <is>
          <t>出售装备10次</t>
        </is>
      </c>
      <c r="D2262">
        <f>IFERROR(VLOOKUP(A2262,out_language_ar!A:C,1,0),AAA未翻译)</f>
        <v/>
      </c>
    </row>
    <row r="2263">
      <c r="A2263" s="4" t="n">
        <v>102273</v>
      </c>
      <c r="B2263" s="4" t="inlineStr">
        <is>
          <t>Clear Level 3-5</t>
        </is>
      </c>
      <c r="C2263" s="4" t="inlineStr">
        <is>
          <t>通过关卡3-5</t>
        </is>
      </c>
      <c r="D2263">
        <f>IFERROR(VLOOKUP(A2263,out_language_ar!A:C,1,0),AAA未翻译)</f>
        <v/>
      </c>
    </row>
    <row r="2264">
      <c r="A2264" s="4" t="n">
        <v>102274</v>
      </c>
      <c r="B2264" s="4" t="inlineStr">
        <is>
          <t>Complete 50 pal draws in total</t>
        </is>
      </c>
      <c r="C2264" s="4" t="inlineStr">
        <is>
          <t>累计抽取同伴50次</t>
        </is>
      </c>
      <c r="D2264">
        <f>IFERROR(VLOOKUP(A2264,out_language_ar!A:C,1,0),AAA未翻译)</f>
        <v/>
      </c>
    </row>
    <row r="2265">
      <c r="A2265" s="4" t="n">
        <v>102275</v>
      </c>
      <c r="B2265" s="4" t="inlineStr">
        <is>
          <t>Challenge Lv.1 Molten Ruins</t>
        </is>
      </c>
      <c r="C2265" s="4" t="inlineStr">
        <is>
          <t>挑战1级熔焰遗迹</t>
        </is>
      </c>
      <c r="D2265">
        <f>IFERROR(VLOOKUP(A2265,out_language_ar!A:C,1,0),AAA未翻译)</f>
        <v/>
      </c>
    </row>
    <row r="2266">
      <c r="A2266" s="4" t="n">
        <v>102276</v>
      </c>
      <c r="B2266" s="4" t="inlineStr">
        <is>
          <t>Magic Lamp reaches Lv.4</t>
        </is>
      </c>
      <c r="C2266" s="4" t="inlineStr">
        <is>
          <t>神灯等级达到4级</t>
        </is>
      </c>
      <c r="D2266">
        <f>IFERROR(VLOOKUP(A2266,out_language_ar!A:C,1,0),AAA未翻译)</f>
        <v/>
      </c>
    </row>
    <row r="2267">
      <c r="A2267" s="4" t="n">
        <v>102277</v>
      </c>
      <c r="B2267" s="4" t="inlineStr">
        <is>
          <t>Light the Magic Lamp 20 times</t>
        </is>
      </c>
      <c r="C2267" s="4" t="inlineStr">
        <is>
          <t>点亮神灯20次</t>
        </is>
      </c>
      <c r="D2267">
        <f>IFERROR(VLOOKUP(A2267,out_language_ar!A:C,1,0),AAA未翻译)</f>
        <v/>
      </c>
    </row>
    <row r="2268">
      <c r="A2268" s="4" t="n">
        <v>102278</v>
      </c>
      <c r="B2268" s="4" t="inlineStr">
        <is>
          <t>Character reaches Lv.18</t>
        </is>
      </c>
      <c r="C2268" s="4" t="inlineStr">
        <is>
          <t>角色等级达到18级</t>
        </is>
      </c>
      <c r="D2268">
        <f>IFERROR(VLOOKUP(A2268,out_language_ar!A:C,1,0),AAA未翻译)</f>
        <v/>
      </c>
    </row>
    <row r="2269">
      <c r="A2269" s="4" t="n">
        <v>102279</v>
      </c>
      <c r="B2269" s="4" t="inlineStr">
        <is>
          <t>Defeat 15 enemies</t>
        </is>
      </c>
      <c r="C2269" s="4" t="inlineStr">
        <is>
          <t>击败15次敌人</t>
        </is>
      </c>
      <c r="D2269">
        <f>IFERROR(VLOOKUP(A2269,out_language_ar!A:C,1,0),AAA未翻译)</f>
        <v/>
      </c>
    </row>
    <row r="2270">
      <c r="A2270" s="4" t="n">
        <v>102280</v>
      </c>
      <c r="B2270" s="4" t="inlineStr">
        <is>
          <t>Sell 15 pieces of gear</t>
        </is>
      </c>
      <c r="C2270" s="4" t="inlineStr">
        <is>
          <t>出售15件装备</t>
        </is>
      </c>
      <c r="D2270">
        <f>IFERROR(VLOOKUP(A2270,out_language_ar!A:C,1,0),AAA未翻译)</f>
        <v/>
      </c>
    </row>
    <row r="2271">
      <c r="A2271" s="4" t="n">
        <v>102281</v>
      </c>
      <c r="B2271" s="4" t="inlineStr">
        <is>
          <t>Complete 1 arena challenge</t>
        </is>
      </c>
      <c r="C2271" s="4" t="inlineStr">
        <is>
          <t>挑战1次竞技场</t>
        </is>
      </c>
      <c r="D2271">
        <f>IFERROR(VLOOKUP(A2271,out_language_ar!A:C,1,0),AAA未翻译)</f>
        <v/>
      </c>
    </row>
    <row r="2272">
      <c r="A2272" s="4" t="n">
        <v>102282</v>
      </c>
      <c r="B2272" s="4" t="inlineStr">
        <is>
          <t>Clear Level 3-10</t>
        </is>
      </c>
      <c r="C2272" s="4" t="inlineStr">
        <is>
          <t>通过关卡3-10</t>
        </is>
      </c>
      <c r="D2272">
        <f>IFERROR(VLOOKUP(A2272,out_language_ar!A:C,1,0),AAA未翻译)</f>
        <v/>
      </c>
    </row>
    <row r="2273">
      <c r="A2273" s="4" t="n">
        <v>102283</v>
      </c>
      <c r="B2273" s="4" t="inlineStr">
        <is>
          <t>Light the Magic Lamp 10 times</t>
        </is>
      </c>
      <c r="C2273" s="4" t="inlineStr">
        <is>
          <t>点亮神灯10次</t>
        </is>
      </c>
      <c r="D2273">
        <f>IFERROR(VLOOKUP(A2273,out_language_ar!A:C,1,0),AAA未翻译)</f>
        <v/>
      </c>
    </row>
    <row r="2274">
      <c r="A2274" s="4" t="n">
        <v>102284</v>
      </c>
      <c r="B2274" s="4" t="inlineStr">
        <is>
          <t>Choose Gender</t>
        </is>
      </c>
      <c r="C2274" s="4" t="inlineStr">
        <is>
          <t>选择性别</t>
        </is>
      </c>
      <c r="D2274">
        <f>IFERROR(VLOOKUP(A2274,out_language_ar!A:C,1,0),AAA未翻译)</f>
        <v/>
      </c>
    </row>
    <row r="2275">
      <c r="A2275" s="4" t="n">
        <v>102285</v>
      </c>
      <c r="B2275" s="4" t="inlineStr">
        <is>
          <t>Light the Magic Lamp 20 times</t>
        </is>
      </c>
      <c r="C2275" s="4" t="inlineStr">
        <is>
          <t>点亮神灯20次</t>
        </is>
      </c>
      <c r="D2275">
        <f>IFERROR(VLOOKUP(A2275,out_language_ar!A:C,1,0),AAA未翻译)</f>
        <v/>
      </c>
    </row>
    <row r="2276">
      <c r="A2276" s="4" t="n">
        <v>102286</v>
      </c>
      <c r="B2276" s="4" t="inlineStr">
        <is>
          <t>Defeat 15 enemies</t>
        </is>
      </c>
      <c r="C2276" s="4" t="inlineStr">
        <is>
          <t>击败15次敌人</t>
        </is>
      </c>
      <c r="D2276">
        <f>IFERROR(VLOOKUP(A2276,out_language_ar!A:C,1,0),AAA未翻译)</f>
        <v/>
      </c>
    </row>
    <row r="2277">
      <c r="A2277" s="4" t="n">
        <v>102287</v>
      </c>
      <c r="B2277" s="4" t="inlineStr">
        <is>
          <t>Sell 15 pieces of gear</t>
        </is>
      </c>
      <c r="C2277" s="4" t="inlineStr">
        <is>
          <t>出售15件装备</t>
        </is>
      </c>
      <c r="D2277">
        <f>IFERROR(VLOOKUP(A2277,out_language_ar!A:C,1,0),AAA未翻译)</f>
        <v/>
      </c>
    </row>
    <row r="2278">
      <c r="A2278" s="4" t="n">
        <v>102288</v>
      </c>
      <c r="B2278" s="4" t="inlineStr">
        <is>
          <t>Complete 70 skill draws in total</t>
        </is>
      </c>
      <c r="C2278" s="4" t="inlineStr">
        <is>
          <t>累计抽取技能70次</t>
        </is>
      </c>
      <c r="D2278">
        <f>IFERROR(VLOOKUP(A2278,out_language_ar!A:C,1,0),AAA未翻译)</f>
        <v/>
      </c>
    </row>
    <row r="2279">
      <c r="A2279" s="4" t="n">
        <v>102289</v>
      </c>
      <c r="B2279" s="4" t="inlineStr">
        <is>
          <t>Assault Lv.2 Lamp Thief</t>
        </is>
      </c>
      <c r="C2279" s="4" t="inlineStr">
        <is>
          <t>突袭2级神灯小偷</t>
        </is>
      </c>
      <c r="D2279">
        <f>IFERROR(VLOOKUP(A2279,out_language_ar!A:C,1,0),AAA未翻译)</f>
        <v/>
      </c>
    </row>
    <row r="2280">
      <c r="A2280" s="4" t="n">
        <v>102290</v>
      </c>
      <c r="B2280" s="4" t="inlineStr">
        <is>
          <t>Complete 70 pal draws in total</t>
        </is>
      </c>
      <c r="C2280" s="4" t="inlineStr">
        <is>
          <t>累计抽取同伴70次</t>
        </is>
      </c>
      <c r="D2280">
        <f>IFERROR(VLOOKUP(A2280,out_language_ar!A:C,1,0),AAA未翻译)</f>
        <v/>
      </c>
    </row>
    <row r="2281">
      <c r="A2281" s="4" t="n">
        <v>102291</v>
      </c>
      <c r="B2281" s="4" t="inlineStr">
        <is>
          <t>Challenge Lv.2 Molten Ruins</t>
        </is>
      </c>
      <c r="C2281" s="4" t="inlineStr">
        <is>
          <t>挑战2级熔焰遗迹</t>
        </is>
      </c>
      <c r="D2281">
        <f>IFERROR(VLOOKUP(A2281,out_language_ar!A:C,1,0),AAA未翻译)</f>
        <v/>
      </c>
    </row>
    <row r="2282">
      <c r="A2282" s="4" t="n">
        <v>102292</v>
      </c>
      <c r="B2282" s="4" t="inlineStr">
        <is>
          <t>Defeat 20 enemies</t>
        </is>
      </c>
      <c r="C2282" s="4" t="inlineStr">
        <is>
          <t>击败20次敌人</t>
        </is>
      </c>
      <c r="D2282">
        <f>IFERROR(VLOOKUP(A2282,out_language_ar!A:C,1,0),AAA未翻译)</f>
        <v/>
      </c>
    </row>
    <row r="2283">
      <c r="A2283" s="4" t="n">
        <v>102293</v>
      </c>
      <c r="B2283" s="4" t="inlineStr">
        <is>
          <t>Character reaches Lv.20</t>
        </is>
      </c>
      <c r="C2283" s="4" t="inlineStr">
        <is>
          <t>角色等级达到20级</t>
        </is>
      </c>
      <c r="D2283">
        <f>IFERROR(VLOOKUP(A2283,out_language_ar!A:C,1,0),AAA未翻译)</f>
        <v/>
      </c>
    </row>
    <row r="2284">
      <c r="A2284" s="4" t="n">
        <v>102294</v>
      </c>
      <c r="B2284" s="4" t="inlineStr">
        <is>
          <t>Clear Level 4-5</t>
        </is>
      </c>
      <c r="C2284" s="4" t="inlineStr">
        <is>
          <t>通过关卡4-5</t>
        </is>
      </c>
      <c r="D2284">
        <f>IFERROR(VLOOKUP(A2284,out_language_ar!A:C,1,0),AAA未翻译)</f>
        <v/>
      </c>
    </row>
    <row r="2285">
      <c r="A2285" s="4" t="n">
        <v>102295</v>
      </c>
      <c r="B2285" s="4" t="inlineStr">
        <is>
          <t>Complete 3 arena challenges</t>
        </is>
      </c>
      <c r="C2285" s="4" t="inlineStr">
        <is>
          <t>挑战3次竞技场</t>
        </is>
      </c>
      <c r="D2285">
        <f>IFERROR(VLOOKUP(A2285,out_language_ar!A:C,1,0),AAA未翻译)</f>
        <v/>
      </c>
    </row>
    <row r="2286">
      <c r="A2286" s="4" t="n">
        <v>102296</v>
      </c>
      <c r="B2286" s="4" t="inlineStr">
        <is>
          <t>Magic Lamp reaches Lv.5</t>
        </is>
      </c>
      <c r="C2286" s="4" t="inlineStr">
        <is>
          <t>神灯等级达到5级</t>
        </is>
      </c>
      <c r="D2286">
        <f>IFERROR(VLOOKUP(A2286,out_language_ar!A:C,1,0),AAA未翻译)</f>
        <v/>
      </c>
    </row>
    <row r="2287">
      <c r="A2287" s="4" t="n">
        <v>102297</v>
      </c>
      <c r="B2287" s="4" t="inlineStr">
        <is>
          <t>Light the Magic Lamp 20 times</t>
        </is>
      </c>
      <c r="C2287" s="4" t="inlineStr">
        <is>
          <t>点亮神灯20次</t>
        </is>
      </c>
      <c r="D2287">
        <f>IFERROR(VLOOKUP(A2287,out_language_ar!A:C,1,0),AAA未翻译)</f>
        <v/>
      </c>
    </row>
    <row r="2288">
      <c r="A2288" s="4" t="n">
        <v>102298</v>
      </c>
      <c r="B2288" s="4" t="inlineStr">
        <is>
          <t>Defeat 30 enemies</t>
        </is>
      </c>
      <c r="C2288" s="4" t="inlineStr">
        <is>
          <t>击败30次敌人</t>
        </is>
      </c>
      <c r="D2288">
        <f>IFERROR(VLOOKUP(A2288,out_language_ar!A:C,1,0),AAA未翻译)</f>
        <v/>
      </c>
    </row>
    <row r="2289">
      <c r="A2289" s="4" t="n">
        <v>102299</v>
      </c>
      <c r="B2289" s="4" t="inlineStr">
        <is>
          <t>Complete 90 skill draws in total</t>
        </is>
      </c>
      <c r="C2289" s="4" t="inlineStr">
        <is>
          <t>累计抽取技能90次</t>
        </is>
      </c>
      <c r="D2289">
        <f>IFERROR(VLOOKUP(A2289,out_language_ar!A:C,1,0),AAA未翻译)</f>
        <v/>
      </c>
    </row>
    <row r="2290">
      <c r="A2290" s="4" t="n">
        <v>102300</v>
      </c>
      <c r="B2290" s="4" t="inlineStr">
        <is>
          <t>Clear Level 4-7</t>
        </is>
      </c>
      <c r="C2290" s="4" t="inlineStr">
        <is>
          <t>通过关卡4-7</t>
        </is>
      </c>
      <c r="D2290">
        <f>IFERROR(VLOOKUP(A2290,out_language_ar!A:C,1,0),AAA未翻译)</f>
        <v/>
      </c>
    </row>
    <row r="2291">
      <c r="A2291" s="4" t="n">
        <v>102301</v>
      </c>
      <c r="B2291" s="4" t="inlineStr">
        <is>
          <t>Sell 20 pieces of gear</t>
        </is>
      </c>
      <c r="C2291" s="4" t="inlineStr">
        <is>
          <t>出售20件装备</t>
        </is>
      </c>
      <c r="D2291">
        <f>IFERROR(VLOOKUP(A2291,out_language_ar!A:C,1,0),AAA未翻译)</f>
        <v/>
      </c>
    </row>
    <row r="2292">
      <c r="A2292" s="4" t="n">
        <v>102302</v>
      </c>
      <c r="B2292" s="4" t="inlineStr">
        <is>
          <t>Complete 90 pal draws in total</t>
        </is>
      </c>
      <c r="C2292" s="4" t="inlineStr">
        <is>
          <t>累计抽取同伴90次</t>
        </is>
      </c>
      <c r="D2292">
        <f>IFERROR(VLOOKUP(A2292,out_language_ar!A:C,1,0),AAA未翻译)</f>
        <v/>
      </c>
    </row>
    <row r="2293">
      <c r="A2293" s="4" t="n">
        <v>102303</v>
      </c>
      <c r="B2293" s="4" t="inlineStr">
        <is>
          <t>Clear Level 4-8</t>
        </is>
      </c>
      <c r="C2293" s="4" t="inlineStr">
        <is>
          <t>通过关卡4-8</t>
        </is>
      </c>
      <c r="D2293">
        <f>IFERROR(VLOOKUP(A2293,out_language_ar!A:C,1,0),AAA未翻译)</f>
        <v/>
      </c>
    </row>
    <row r="2294">
      <c r="A2294" s="4" t="n">
        <v>102304</v>
      </c>
      <c r="B2294" s="4" t="inlineStr">
        <is>
          <t>Defeat 30 enemies</t>
        </is>
      </c>
      <c r="C2294" s="4" t="inlineStr">
        <is>
          <t>击败30次敌人</t>
        </is>
      </c>
      <c r="D2294">
        <f>IFERROR(VLOOKUP(A2294,out_language_ar!A:C,1,0),AAA未翻译)</f>
        <v/>
      </c>
    </row>
    <row r="2295">
      <c r="A2295" s="4" t="n">
        <v>102305</v>
      </c>
      <c r="B2295" s="4" t="inlineStr">
        <is>
          <t>Character reaches Lv.23</t>
        </is>
      </c>
      <c r="C2295" s="4" t="inlineStr">
        <is>
          <t>角色等级达到23级</t>
        </is>
      </c>
      <c r="D2295">
        <f>IFERROR(VLOOKUP(A2295,out_language_ar!A:C,1,0),AAA未翻译)</f>
        <v/>
      </c>
    </row>
    <row r="2296">
      <c r="A2296" s="4" t="n">
        <v>102306</v>
      </c>
      <c r="B2296" s="4" t="inlineStr">
        <is>
          <t>Clear Level 4-10</t>
        </is>
      </c>
      <c r="C2296" s="4" t="inlineStr">
        <is>
          <t>通过关卡4-10</t>
        </is>
      </c>
      <c r="D2296">
        <f>IFERROR(VLOOKUP(A2296,out_language_ar!A:C,1,0),AAA未翻译)</f>
        <v/>
      </c>
    </row>
    <row r="2297">
      <c r="A2297" s="4" t="n">
        <v>102307</v>
      </c>
      <c r="B2297" s="4" t="inlineStr">
        <is>
          <t>Light the Magic Lamp 25 times</t>
        </is>
      </c>
      <c r="C2297" s="4" t="inlineStr">
        <is>
          <t>点亮神灯25次</t>
        </is>
      </c>
      <c r="D2297">
        <f>IFERROR(VLOOKUP(A2297,out_language_ar!A:C,1,0),AAA未翻译)</f>
        <v/>
      </c>
    </row>
    <row r="2298">
      <c r="A2298" s="4" t="n">
        <v>102308</v>
      </c>
      <c r="B2298" s="4" t="inlineStr">
        <is>
          <t>Defeat 30 enemies</t>
        </is>
      </c>
      <c r="C2298" s="4" t="inlineStr">
        <is>
          <t>击败30次敌人</t>
        </is>
      </c>
      <c r="D2298">
        <f>IFERROR(VLOOKUP(A2298,out_language_ar!A:C,1,0),AAA未翻译)</f>
        <v/>
      </c>
    </row>
    <row r="2299">
      <c r="A2299" s="4" t="n">
        <v>102309</v>
      </c>
      <c r="B2299" s="4" t="inlineStr">
        <is>
          <t>Sell 25 pieces of gear</t>
        </is>
      </c>
      <c r="C2299" s="4" t="inlineStr">
        <is>
          <t>出售25件装备</t>
        </is>
      </c>
      <c r="D2299">
        <f>IFERROR(VLOOKUP(A2299,out_language_ar!A:C,1,0),AAA未翻译)</f>
        <v/>
      </c>
    </row>
    <row r="2300">
      <c r="A2300" s="4" t="n">
        <v>102310</v>
      </c>
      <c r="B2300" s="4" t="inlineStr">
        <is>
          <t>Clear Level 5-5</t>
        </is>
      </c>
      <c r="C2300" s="4" t="inlineStr">
        <is>
          <t>通过关卡5-5</t>
        </is>
      </c>
      <c r="D2300">
        <f>IFERROR(VLOOKUP(A2300,out_language_ar!A:C,1,0),AAA未翻译)</f>
        <v/>
      </c>
    </row>
    <row r="2301">
      <c r="A2301" s="4" t="n">
        <v>102311</v>
      </c>
      <c r="B2301" s="4" t="inlineStr">
        <is>
          <t>Character reaches Lv.25</t>
        </is>
      </c>
      <c r="C2301" s="4" t="inlineStr">
        <is>
          <t>角色等级达到25级</t>
        </is>
      </c>
      <c r="D2301">
        <f>IFERROR(VLOOKUP(A2301,out_language_ar!A:C,1,0),AAA未翻译)</f>
        <v/>
      </c>
    </row>
    <row r="2302">
      <c r="A2302" s="4" t="n">
        <v>102312</v>
      </c>
      <c r="B2302" s="4" t="inlineStr">
        <is>
          <t>Magic Lamp reaches Lv.6</t>
        </is>
      </c>
      <c r="C2302" s="4" t="inlineStr">
        <is>
          <t>神灯等级达到6级</t>
        </is>
      </c>
      <c r="D2302">
        <f>IFERROR(VLOOKUP(A2302,out_language_ar!A:C,1,0),AAA未翻译)</f>
        <v/>
      </c>
    </row>
    <row r="2303">
      <c r="A2303" s="4" t="n">
        <v>102313</v>
      </c>
      <c r="B2303" s="4" t="inlineStr">
        <is>
          <t>Equip 1 piece of rare gear</t>
        </is>
      </c>
      <c r="C2303" s="4" t="inlineStr">
        <is>
          <t>穿戴1件稀有装备</t>
        </is>
      </c>
      <c r="D2303">
        <f>IFERROR(VLOOKUP(A2303,out_language_ar!A:C,1,0),AAA未翻译)</f>
        <v/>
      </c>
    </row>
    <row r="2304">
      <c r="A2304" s="4" t="n">
        <v>102314</v>
      </c>
      <c r="B2304" s="4" t="inlineStr">
        <is>
          <t>Complete 120 skill draws in total</t>
        </is>
      </c>
      <c r="C2304" s="4" t="inlineStr">
        <is>
          <t>累计抽取技能120次</t>
        </is>
      </c>
      <c r="D2304">
        <f>IFERROR(VLOOKUP(A2304,out_language_ar!A:C,1,0),AAA未翻译)</f>
        <v/>
      </c>
    </row>
    <row r="2305">
      <c r="A2305" s="4" t="n">
        <v>102315</v>
      </c>
      <c r="B2305" s="4" t="inlineStr">
        <is>
          <t>Assault Lv.3 Lamp Thief</t>
        </is>
      </c>
      <c r="C2305" s="4" t="inlineStr">
        <is>
          <t>突袭3级神灯小偷</t>
        </is>
      </c>
      <c r="D2305">
        <f>IFERROR(VLOOKUP(A2305,out_language_ar!A:C,1,0),AAA未翻译)</f>
        <v/>
      </c>
    </row>
    <row r="2306">
      <c r="A2306" s="4" t="n">
        <v>102316</v>
      </c>
      <c r="B2306" s="4" t="inlineStr">
        <is>
          <t>Light the Magic Lamp 30 times</t>
        </is>
      </c>
      <c r="C2306" s="4" t="inlineStr">
        <is>
          <t>点亮神灯30次</t>
        </is>
      </c>
      <c r="D2306">
        <f>IFERROR(VLOOKUP(A2306,out_language_ar!A:C,1,0),AAA未翻译)</f>
        <v/>
      </c>
    </row>
    <row r="2307">
      <c r="A2307" s="4" t="n">
        <v>102317</v>
      </c>
      <c r="B2307" s="4" t="inlineStr">
        <is>
          <t>Complete 120 pal draws in total</t>
        </is>
      </c>
      <c r="C2307" s="4" t="inlineStr">
        <is>
          <t>累计抽取同伴120次</t>
        </is>
      </c>
      <c r="D2307">
        <f>IFERROR(VLOOKUP(A2307,out_language_ar!A:C,1,0),AAA未翻译)</f>
        <v/>
      </c>
    </row>
    <row r="2308">
      <c r="A2308" s="4" t="n">
        <v>102318</v>
      </c>
      <c r="B2308" s="4" t="inlineStr">
        <is>
          <t>Challenge Lv.3 Molten Ruins</t>
        </is>
      </c>
      <c r="C2308" s="4" t="inlineStr">
        <is>
          <t>挑战3级熔焰遗迹</t>
        </is>
      </c>
      <c r="D2308">
        <f>IFERROR(VLOOKUP(A2308,out_language_ar!A:C,1,0),AAA未翻译)</f>
        <v/>
      </c>
    </row>
    <row r="2309">
      <c r="A2309" s="4" t="n">
        <v>102319</v>
      </c>
      <c r="B2309" s="4" t="inlineStr">
        <is>
          <t>Clear Level 5-10</t>
        </is>
      </c>
      <c r="C2309" s="4" t="inlineStr">
        <is>
          <t>通过关卡5-10</t>
        </is>
      </c>
      <c r="D2309">
        <f>IFERROR(VLOOKUP(A2309,out_language_ar!A:C,1,0),AAA未翻译)</f>
        <v/>
      </c>
    </row>
    <row r="2310">
      <c r="A2310" s="4" t="n">
        <v>102320</v>
      </c>
      <c r="B2310" s="4" t="inlineStr">
        <is>
          <t>Defeat 30 enemies</t>
        </is>
      </c>
      <c r="C2310" s="4" t="inlineStr">
        <is>
          <t>击败30次敌人</t>
        </is>
      </c>
      <c r="D2310">
        <f>IFERROR(VLOOKUP(A2310,out_language_ar!A:C,1,0),AAA未翻译)</f>
        <v/>
      </c>
    </row>
    <row r="2311">
      <c r="A2311" s="4" t="n">
        <v>102321</v>
      </c>
      <c r="B2311" s="4" t="inlineStr">
        <is>
          <t>Character reaches Lv.28</t>
        </is>
      </c>
      <c r="C2311" s="4" t="inlineStr">
        <is>
          <t>角色等级达到28级</t>
        </is>
      </c>
      <c r="D2311">
        <f>IFERROR(VLOOKUP(A2311,out_language_ar!A:C,1,0),AAA未翻译)</f>
        <v/>
      </c>
    </row>
    <row r="2312">
      <c r="A2312" s="4" t="n">
        <v>102322</v>
      </c>
      <c r="B2312" s="4" t="inlineStr">
        <is>
          <t>Defeat 30 enemies</t>
        </is>
      </c>
      <c r="C2312" s="4" t="inlineStr">
        <is>
          <t>击败30次敌人</t>
        </is>
      </c>
      <c r="D2312">
        <f>IFERROR(VLOOKUP(A2312,out_language_ar!A:C,1,0),AAA未翻译)</f>
        <v/>
      </c>
    </row>
    <row r="2313">
      <c r="A2313" s="4" t="n">
        <v>102323</v>
      </c>
      <c r="B2313" s="4" t="inlineStr">
        <is>
          <t>Complete 150 skill draws in total</t>
        </is>
      </c>
      <c r="C2313" s="4" t="inlineStr">
        <is>
          <t>累计抽取技能150次</t>
        </is>
      </c>
      <c r="D2313">
        <f>IFERROR(VLOOKUP(A2313,out_language_ar!A:C,1,0),AAA未翻译)</f>
        <v/>
      </c>
    </row>
    <row r="2314">
      <c r="A2314" s="4" t="n">
        <v>102324</v>
      </c>
      <c r="B2314" s="4" t="inlineStr">
        <is>
          <t>Clear Level 6-5</t>
        </is>
      </c>
      <c r="C2314" s="4" t="inlineStr">
        <is>
          <t>通过关卡6-5</t>
        </is>
      </c>
      <c r="D2314">
        <f>IFERROR(VLOOKUP(A2314,out_language_ar!A:C,1,0),AAA未翻译)</f>
        <v/>
      </c>
    </row>
    <row r="2315">
      <c r="A2315" s="4" t="n">
        <v>102325</v>
      </c>
      <c r="B2315" s="4" t="inlineStr">
        <is>
          <t>Light the Magic Lamp 30 times</t>
        </is>
      </c>
      <c r="C2315" s="4" t="inlineStr">
        <is>
          <t>点亮神灯30次</t>
        </is>
      </c>
      <c r="D2315">
        <f>IFERROR(VLOOKUP(A2315,out_language_ar!A:C,1,0),AAA未翻译)</f>
        <v/>
      </c>
    </row>
    <row r="2316">
      <c r="A2316" s="4" t="n">
        <v>102326</v>
      </c>
      <c r="B2316" s="4" t="inlineStr">
        <is>
          <t>Defeat 30 enemies</t>
        </is>
      </c>
      <c r="C2316" s="4" t="inlineStr">
        <is>
          <t>击败30次敌人</t>
        </is>
      </c>
      <c r="D2316">
        <f>IFERROR(VLOOKUP(A2316,out_language_ar!A:C,1,0),AAA未翻译)</f>
        <v/>
      </c>
    </row>
    <row r="2317">
      <c r="A2317" s="4" t="n">
        <v>102327</v>
      </c>
      <c r="B2317" s="4" t="inlineStr">
        <is>
          <t>Sell 25 pieces of gear</t>
        </is>
      </c>
      <c r="C2317" s="4" t="inlineStr">
        <is>
          <t>出售25件装备</t>
        </is>
      </c>
      <c r="D2317">
        <f>IFERROR(VLOOKUP(A2317,out_language_ar!A:C,1,0),AAA未翻译)</f>
        <v/>
      </c>
    </row>
    <row r="2318">
      <c r="A2318" s="4" t="n">
        <v>102328</v>
      </c>
      <c r="B2318" s="4" t="inlineStr">
        <is>
          <t>Clear Level 6-10</t>
        </is>
      </c>
      <c r="C2318" s="4" t="inlineStr">
        <is>
          <t>通过关卡6-10</t>
        </is>
      </c>
      <c r="D2318">
        <f>IFERROR(VLOOKUP(A2318,out_language_ar!A:C,1,0),AAA未翻译)</f>
        <v/>
      </c>
    </row>
    <row r="2319">
      <c r="A2319" s="4" t="n">
        <v>102329</v>
      </c>
      <c r="B2319" s="4" t="inlineStr">
        <is>
          <t>Equip 4 pieces of rare gear</t>
        </is>
      </c>
      <c r="C2319" s="4" t="inlineStr">
        <is>
          <t>穿戴4件稀有装备</t>
        </is>
      </c>
      <c r="D2319">
        <f>IFERROR(VLOOKUP(A2319,out_language_ar!A:C,1,0),AAA未翻译)</f>
        <v/>
      </c>
    </row>
    <row r="2320">
      <c r="A2320" s="4" t="n">
        <v>102330</v>
      </c>
      <c r="B2320" s="4" t="inlineStr">
        <is>
          <t>Defeat 30 enemies</t>
        </is>
      </c>
      <c r="C2320" s="4" t="inlineStr">
        <is>
          <t>击败30次敌人</t>
        </is>
      </c>
      <c r="D2320">
        <f>IFERROR(VLOOKUP(A2320,out_language_ar!A:C,1,0),AAA未翻译)</f>
        <v/>
      </c>
    </row>
    <row r="2321">
      <c r="A2321" s="4" t="n">
        <v>102331</v>
      </c>
      <c r="B2321" s="4" t="inlineStr">
        <is>
          <t>Complete 150 pal draws in total</t>
        </is>
      </c>
      <c r="C2321" s="4" t="inlineStr">
        <is>
          <t>累计抽取同伴150次</t>
        </is>
      </c>
      <c r="D2321">
        <f>IFERROR(VLOOKUP(A2321,out_language_ar!A:C,1,0),AAA未翻译)</f>
        <v/>
      </c>
    </row>
    <row r="2322">
      <c r="A2322" s="4" t="n">
        <v>102332</v>
      </c>
      <c r="B2322" s="4" t="inlineStr">
        <is>
          <t>Clear Level 7-5</t>
        </is>
      </c>
      <c r="C2322" s="4" t="inlineStr">
        <is>
          <t>通过关卡7-5</t>
        </is>
      </c>
      <c r="D2322">
        <f>IFERROR(VLOOKUP(A2322,out_language_ar!A:C,1,0),AAA未翻译)</f>
        <v/>
      </c>
    </row>
    <row r="2323">
      <c r="A2323" s="4" t="n">
        <v>102333</v>
      </c>
      <c r="B2323" s="4" t="inlineStr">
        <is>
          <t>Character reaches Lv.30</t>
        </is>
      </c>
      <c r="C2323" s="4" t="inlineStr">
        <is>
          <t>角色等级达到30级</t>
        </is>
      </c>
      <c r="D2323">
        <f>IFERROR(VLOOKUP(A2323,out_language_ar!A:C,1,0),AAA未翻译)</f>
        <v/>
      </c>
    </row>
    <row r="2324">
      <c r="A2324" s="4" t="n">
        <v>102334</v>
      </c>
      <c r="B2324" s="4" t="inlineStr">
        <is>
          <t>Assault Lv.4 Lamp Thief</t>
        </is>
      </c>
      <c r="C2324" s="4" t="inlineStr">
        <is>
          <t>突袭4级神灯小偷</t>
        </is>
      </c>
      <c r="D2324">
        <f>IFERROR(VLOOKUP(A2324,out_language_ar!A:C,1,0),AAA未翻译)</f>
        <v/>
      </c>
    </row>
    <row r="2325">
      <c r="A2325" s="4" t="n">
        <v>102335</v>
      </c>
      <c r="B2325" s="4" t="inlineStr">
        <is>
          <t>Sell 30 pieces of gear</t>
        </is>
      </c>
      <c r="C2325" s="4" t="inlineStr">
        <is>
          <t>出售30件装备</t>
        </is>
      </c>
      <c r="D2325">
        <f>IFERROR(VLOOKUP(A2325,out_language_ar!A:C,1,0),AAA未翻译)</f>
        <v/>
      </c>
    </row>
    <row r="2326">
      <c r="A2326" s="4" t="n">
        <v>102336</v>
      </c>
      <c r="B2326" s="4" t="inlineStr">
        <is>
          <t>Challenge Lv.4 Molten Ruins</t>
        </is>
      </c>
      <c r="C2326" s="4" t="inlineStr">
        <is>
          <t>挑战4级熔焰遗迹</t>
        </is>
      </c>
      <c r="D2326">
        <f>IFERROR(VLOOKUP(A2326,out_language_ar!A:C,1,0),AAA未翻译)</f>
        <v/>
      </c>
    </row>
    <row r="2327">
      <c r="A2327" s="4" t="n">
        <v>102337</v>
      </c>
      <c r="B2327" s="4" t="inlineStr">
        <is>
          <t>Clear Level 7-10</t>
        </is>
      </c>
      <c r="C2327" s="4" t="inlineStr">
        <is>
          <t>通过关卡7-10</t>
        </is>
      </c>
      <c r="D2327">
        <f>IFERROR(VLOOKUP(A2327,out_language_ar!A:C,1,0),AAA未翻译)</f>
        <v/>
      </c>
    </row>
    <row r="2328">
      <c r="A2328" s="4" t="n">
        <v>102338</v>
      </c>
      <c r="B2328" s="4" t="inlineStr">
        <is>
          <t>Light the Magic Lamp 30 times</t>
        </is>
      </c>
      <c r="C2328" s="4" t="inlineStr">
        <is>
          <t>点亮神灯30次</t>
        </is>
      </c>
      <c r="D2328">
        <f>IFERROR(VLOOKUP(A2328,out_language_ar!A:C,1,0),AAA未翻译)</f>
        <v/>
      </c>
    </row>
    <row r="2329">
      <c r="A2329" s="4" t="n">
        <v>102339</v>
      </c>
      <c r="B2329" s="4" t="inlineStr">
        <is>
          <t>Defeat 30 enemies</t>
        </is>
      </c>
      <c r="C2329" s="4" t="inlineStr">
        <is>
          <t>击败30次敌人</t>
        </is>
      </c>
      <c r="D2329">
        <f>IFERROR(VLOOKUP(A2329,out_language_ar!A:C,1,0),AAA未翻译)</f>
        <v/>
      </c>
    </row>
    <row r="2330">
      <c r="A2330" s="4" t="n">
        <v>102340</v>
      </c>
      <c r="B2330" s="4" t="inlineStr">
        <is>
          <t>Character reaches Lv.31</t>
        </is>
      </c>
      <c r="C2330" s="4" t="inlineStr">
        <is>
          <t>角色等级达到31级</t>
        </is>
      </c>
      <c r="D2330">
        <f>IFERROR(VLOOKUP(A2330,out_language_ar!A:C,1,0),AAA未翻译)</f>
        <v/>
      </c>
    </row>
    <row r="2331">
      <c r="A2331" s="4" t="n">
        <v>102341</v>
      </c>
      <c r="B2331" s="4" t="inlineStr">
        <is>
          <t>Complete 180 skill draws in total</t>
        </is>
      </c>
      <c r="C2331" s="4" t="inlineStr">
        <is>
          <t>累计抽取技能180次</t>
        </is>
      </c>
      <c r="D2331">
        <f>IFERROR(VLOOKUP(A2331,out_language_ar!A:C,1,0),AAA未翻译)</f>
        <v/>
      </c>
    </row>
    <row r="2332">
      <c r="A2332" s="4" t="n">
        <v>102342</v>
      </c>
      <c r="B2332" s="4" t="inlineStr">
        <is>
          <t>Clear Level 8-2</t>
        </is>
      </c>
      <c r="C2332" s="4" t="inlineStr">
        <is>
          <t>通过关卡8-2</t>
        </is>
      </c>
      <c r="D2332">
        <f>IFERROR(VLOOKUP(A2332,out_language_ar!A:C,1,0),AAA未翻译)</f>
        <v/>
      </c>
    </row>
    <row r="2333">
      <c r="A2333" s="4" t="n">
        <v>102343</v>
      </c>
      <c r="B2333" s="4" t="inlineStr">
        <is>
          <t>Light the Magic Lamp 30 times</t>
        </is>
      </c>
      <c r="C2333" s="4" t="inlineStr">
        <is>
          <t>点亮神灯30次</t>
        </is>
      </c>
      <c r="D2333">
        <f>IFERROR(VLOOKUP(A2333,out_language_ar!A:C,1,0),AAA未翻译)</f>
        <v/>
      </c>
    </row>
    <row r="2334">
      <c r="A2334" s="4" t="n">
        <v>102344</v>
      </c>
      <c r="B2334" s="4" t="inlineStr">
        <is>
          <t>Complete 180 pal draws in total</t>
        </is>
      </c>
      <c r="C2334" s="4" t="inlineStr">
        <is>
          <t>累计抽取同伴180次</t>
        </is>
      </c>
      <c r="D2334">
        <f>IFERROR(VLOOKUP(A2334,out_language_ar!A:C,1,0),AAA未翻译)</f>
        <v/>
      </c>
    </row>
    <row r="2335">
      <c r="A2335" s="4" t="n">
        <v>102345</v>
      </c>
      <c r="B2335" s="4" t="inlineStr">
        <is>
          <t>Clear Level 8-4</t>
        </is>
      </c>
      <c r="C2335" s="4" t="inlineStr">
        <is>
          <t>通过关卡8-4</t>
        </is>
      </c>
      <c r="D2335">
        <f>IFERROR(VLOOKUP(A2335,out_language_ar!A:C,1,0),AAA未翻译)</f>
        <v/>
      </c>
    </row>
    <row r="2336">
      <c r="A2336" s="4" t="n">
        <v>102346</v>
      </c>
      <c r="B2336" s="4" t="inlineStr">
        <is>
          <t>Character reaches Lv.32</t>
        </is>
      </c>
      <c r="C2336" s="4" t="inlineStr">
        <is>
          <t>角色等级达到32级</t>
        </is>
      </c>
      <c r="D2336">
        <f>IFERROR(VLOOKUP(A2336,out_language_ar!A:C,1,0),AAA未翻译)</f>
        <v/>
      </c>
    </row>
    <row r="2337">
      <c r="A2337" s="4" t="n">
        <v>102347</v>
      </c>
      <c r="B2337" s="4" t="inlineStr">
        <is>
          <t>Complete 210 skill draws in total</t>
        </is>
      </c>
      <c r="C2337" s="4" t="inlineStr">
        <is>
          <t>累计抽取技能210次</t>
        </is>
      </c>
      <c r="D2337">
        <f>IFERROR(VLOOKUP(A2337,out_language_ar!A:C,1,0),AAA未翻译)</f>
        <v/>
      </c>
    </row>
    <row r="2338">
      <c r="A2338" s="4" t="n">
        <v>102348</v>
      </c>
      <c r="B2338" s="4" t="inlineStr">
        <is>
          <t>Clear Level 8-6</t>
        </is>
      </c>
      <c r="C2338" s="4" t="inlineStr">
        <is>
          <t>通过关卡8-6</t>
        </is>
      </c>
      <c r="D2338">
        <f>IFERROR(VLOOKUP(A2338,out_language_ar!A:C,1,0),AAA未翻译)</f>
        <v/>
      </c>
    </row>
    <row r="2339">
      <c r="A2339" s="4" t="n">
        <v>102349</v>
      </c>
      <c r="B2339" s="4" t="inlineStr">
        <is>
          <t>Light the Magic Lamp 30 times</t>
        </is>
      </c>
      <c r="C2339" s="4" t="inlineStr">
        <is>
          <t>点亮神灯30次</t>
        </is>
      </c>
      <c r="D2339">
        <f>IFERROR(VLOOKUP(A2339,out_language_ar!A:C,1,0),AAA未翻译)</f>
        <v/>
      </c>
    </row>
    <row r="2340">
      <c r="A2340" s="4" t="n">
        <v>102350</v>
      </c>
      <c r="B2340" s="4" t="inlineStr">
        <is>
          <t>Complete 210 pal draws in total</t>
        </is>
      </c>
      <c r="C2340" s="4" t="inlineStr">
        <is>
          <t>累计抽取同伴210次</t>
        </is>
      </c>
      <c r="D2340">
        <f>IFERROR(VLOOKUP(A2340,out_language_ar!A:C,1,0),AAA未翻译)</f>
        <v/>
      </c>
    </row>
    <row r="2341">
      <c r="A2341" s="4" t="n">
        <v>102351</v>
      </c>
      <c r="B2341" s="4" t="inlineStr">
        <is>
          <t>Defeat 30 enemies</t>
        </is>
      </c>
      <c r="C2341" s="4" t="inlineStr">
        <is>
          <t>击败30次敌人</t>
        </is>
      </c>
      <c r="D2341">
        <f>IFERROR(VLOOKUP(A2341,out_language_ar!A:C,1,0),AAA未翻译)</f>
        <v/>
      </c>
    </row>
    <row r="2342">
      <c r="A2342" s="4" t="n">
        <v>102352</v>
      </c>
      <c r="B2342" s="4" t="inlineStr">
        <is>
          <t>Character reaches Lv.33</t>
        </is>
      </c>
      <c r="C2342" s="4" t="inlineStr">
        <is>
          <t>角色等级达到33级</t>
        </is>
      </c>
      <c r="D2342">
        <f>IFERROR(VLOOKUP(A2342,out_language_ar!A:C,1,0),AAA未翻译)</f>
        <v/>
      </c>
    </row>
    <row r="2343">
      <c r="A2343" s="4" t="n">
        <v>102353</v>
      </c>
      <c r="B2343" s="4" t="inlineStr">
        <is>
          <t>Assault Lv.5 Lamp Thief</t>
        </is>
      </c>
      <c r="C2343" s="4" t="inlineStr">
        <is>
          <t>突袭5级神灯小偷</t>
        </is>
      </c>
      <c r="D2343">
        <f>IFERROR(VLOOKUP(A2343,out_language_ar!A:C,1,0),AAA未翻译)</f>
        <v/>
      </c>
    </row>
    <row r="2344">
      <c r="A2344" s="4" t="n">
        <v>102354</v>
      </c>
      <c r="B2344" s="4" t="inlineStr">
        <is>
          <t>Light the Magic Lamp 30 times</t>
        </is>
      </c>
      <c r="C2344" s="4" t="inlineStr">
        <is>
          <t>点亮神灯30次</t>
        </is>
      </c>
      <c r="D2344">
        <f>IFERROR(VLOOKUP(A2344,out_language_ar!A:C,1,0),AAA未翻译)</f>
        <v/>
      </c>
    </row>
    <row r="2345">
      <c r="A2345" s="4" t="n">
        <v>102355</v>
      </c>
      <c r="B2345" s="4" t="inlineStr">
        <is>
          <t>Challenge Lv.5 Molten Ruins</t>
        </is>
      </c>
      <c r="C2345" s="4" t="inlineStr">
        <is>
          <t>挑战5级熔焰遗迹</t>
        </is>
      </c>
      <c r="D2345">
        <f>IFERROR(VLOOKUP(A2345,out_language_ar!A:C,1,0),AAA未翻译)</f>
        <v/>
      </c>
    </row>
    <row r="2346">
      <c r="A2346" s="4" t="n">
        <v>102356</v>
      </c>
      <c r="B2346" s="4" t="inlineStr">
        <is>
          <t>Defeat 30 enemies</t>
        </is>
      </c>
      <c r="C2346" s="4" t="inlineStr">
        <is>
          <t>击败30次敌人</t>
        </is>
      </c>
      <c r="D2346">
        <f>IFERROR(VLOOKUP(A2346,out_language_ar!A:C,1,0),AAA未翻译)</f>
        <v/>
      </c>
    </row>
    <row r="2347">
      <c r="A2347" s="4" t="n">
        <v>102357</v>
      </c>
      <c r="B2347" s="4" t="inlineStr">
        <is>
          <t>Character reaches Lv.34</t>
        </is>
      </c>
      <c r="C2347" s="4" t="inlineStr">
        <is>
          <t>角色等级达到34级</t>
        </is>
      </c>
      <c r="D2347">
        <f>IFERROR(VLOOKUP(A2347,out_language_ar!A:C,1,0),AAA未翻译)</f>
        <v/>
      </c>
    </row>
    <row r="2348">
      <c r="A2348" s="4" t="n">
        <v>102358</v>
      </c>
      <c r="B2348" s="4" t="inlineStr">
        <is>
          <t>Complete 240 skill draws in total</t>
        </is>
      </c>
      <c r="C2348" s="4" t="inlineStr">
        <is>
          <t>累计抽取技能240次</t>
        </is>
      </c>
      <c r="D2348">
        <f>IFERROR(VLOOKUP(A2348,out_language_ar!A:C,1,0),AAA未翻译)</f>
        <v/>
      </c>
    </row>
    <row r="2349">
      <c r="A2349" s="4" t="n">
        <v>102359</v>
      </c>
      <c r="B2349" s="4" t="inlineStr">
        <is>
          <t>Clear Level 8-8</t>
        </is>
      </c>
      <c r="C2349" s="4" t="inlineStr">
        <is>
          <t>通过关卡8-8</t>
        </is>
      </c>
      <c r="D2349">
        <f>IFERROR(VLOOKUP(A2349,out_language_ar!A:C,1,0),AAA未翻译)</f>
        <v/>
      </c>
    </row>
    <row r="2350">
      <c r="A2350" s="4" t="n">
        <v>102360</v>
      </c>
      <c r="B2350" s="4" t="inlineStr">
        <is>
          <t>Light the Magic Lamp 30 times</t>
        </is>
      </c>
      <c r="C2350" s="4" t="inlineStr">
        <is>
          <t>点亮神灯30次</t>
        </is>
      </c>
      <c r="D2350">
        <f>IFERROR(VLOOKUP(A2350,out_language_ar!A:C,1,0),AAA未翻译)</f>
        <v/>
      </c>
    </row>
    <row r="2351">
      <c r="A2351" s="4" t="n">
        <v>102361</v>
      </c>
      <c r="B2351" s="4" t="inlineStr">
        <is>
          <t>Complete 240 pal draws in total</t>
        </is>
      </c>
      <c r="C2351" s="4" t="inlineStr">
        <is>
          <t>累计抽取同伴240次</t>
        </is>
      </c>
      <c r="D2351">
        <f>IFERROR(VLOOKUP(A2351,out_language_ar!A:C,1,0),AAA未翻译)</f>
        <v/>
      </c>
    </row>
    <row r="2352">
      <c r="A2352" s="4" t="n">
        <v>102362</v>
      </c>
      <c r="B2352" s="4" t="inlineStr">
        <is>
          <t>Clear Level 8-10</t>
        </is>
      </c>
      <c r="C2352" s="4" t="inlineStr">
        <is>
          <t>通过关卡8-10</t>
        </is>
      </c>
      <c r="D2352">
        <f>IFERROR(VLOOKUP(A2352,out_language_ar!A:C,1,0),AAA未翻译)</f>
        <v/>
      </c>
    </row>
    <row r="2353">
      <c r="A2353" s="4" t="n">
        <v>102363</v>
      </c>
      <c r="B2353" s="4" t="inlineStr">
        <is>
          <t>Character reaches Lv.35</t>
        </is>
      </c>
      <c r="C2353" s="4" t="inlineStr">
        <is>
          <t>角色等级达到35级</t>
        </is>
      </c>
      <c r="D2353">
        <f>IFERROR(VLOOKUP(A2353,out_language_ar!A:C,1,0),AAA未翻译)</f>
        <v/>
      </c>
    </row>
    <row r="2354">
      <c r="A2354" s="4" t="n">
        <v>102364</v>
      </c>
      <c r="B2354" s="4" t="inlineStr">
        <is>
          <t>Complete 270 skill draws in total</t>
        </is>
      </c>
      <c r="C2354" s="4" t="inlineStr">
        <is>
          <t>累计抽取技能270次</t>
        </is>
      </c>
      <c r="D2354">
        <f>IFERROR(VLOOKUP(A2354,out_language_ar!A:C,1,0),AAA未翻译)</f>
        <v/>
      </c>
    </row>
    <row r="2355">
      <c r="A2355" s="4" t="n">
        <v>102365</v>
      </c>
      <c r="B2355" s="4" t="inlineStr">
        <is>
          <t>Clear Level 9-2</t>
        </is>
      </c>
      <c r="C2355" s="4" t="inlineStr">
        <is>
          <t>通过关卡9-2</t>
        </is>
      </c>
      <c r="D2355">
        <f>IFERROR(VLOOKUP(A2355,out_language_ar!A:C,1,0),AAA未翻译)</f>
        <v/>
      </c>
    </row>
    <row r="2356">
      <c r="A2356" s="4" t="n">
        <v>102366</v>
      </c>
      <c r="B2356" s="4" t="inlineStr">
        <is>
          <t>Light the Magic Lamp 30 times</t>
        </is>
      </c>
      <c r="C2356" s="4" t="inlineStr">
        <is>
          <t>点亮神灯30次</t>
        </is>
      </c>
      <c r="D2356">
        <f>IFERROR(VLOOKUP(A2356,out_language_ar!A:C,1,0),AAA未翻译)</f>
        <v/>
      </c>
    </row>
    <row r="2357">
      <c r="A2357" s="4" t="n">
        <v>102367</v>
      </c>
      <c r="B2357" s="4" t="inlineStr">
        <is>
          <t>Complete 270 pal draws in total</t>
        </is>
      </c>
      <c r="C2357" s="4" t="inlineStr">
        <is>
          <t>累计抽取同伴270次</t>
        </is>
      </c>
      <c r="D2357">
        <f>IFERROR(VLOOKUP(A2357,out_language_ar!A:C,1,0),AAA未翻译)</f>
        <v/>
      </c>
    </row>
    <row r="2358">
      <c r="A2358" s="4" t="n">
        <v>102368</v>
      </c>
      <c r="B2358" s="4" t="inlineStr">
        <is>
          <t>Clear Level 9-4</t>
        </is>
      </c>
      <c r="C2358" s="4" t="inlineStr">
        <is>
          <t>通过关卡9-4</t>
        </is>
      </c>
      <c r="D2358">
        <f>IFERROR(VLOOKUP(A2358,out_language_ar!A:C,1,0),AAA未翻译)</f>
        <v/>
      </c>
    </row>
    <row r="2359">
      <c r="A2359" s="4" t="n">
        <v>102369</v>
      </c>
      <c r="B2359" s="4" t="inlineStr">
        <is>
          <t>Character reaches Lv.36</t>
        </is>
      </c>
      <c r="C2359" s="4" t="inlineStr">
        <is>
          <t>角色等级达到36级</t>
        </is>
      </c>
      <c r="D2359">
        <f>IFERROR(VLOOKUP(A2359,out_language_ar!A:C,1,0),AAA未翻译)</f>
        <v/>
      </c>
    </row>
    <row r="2360">
      <c r="A2360" s="4" t="n">
        <v>102370</v>
      </c>
      <c r="B2360" s="4" t="inlineStr">
        <is>
          <t>Assault Lv.6 Lamp Thief</t>
        </is>
      </c>
      <c r="C2360" s="4" t="inlineStr">
        <is>
          <t>突袭6级神灯小偷</t>
        </is>
      </c>
      <c r="D2360">
        <f>IFERROR(VLOOKUP(A2360,out_language_ar!A:C,1,0),AAA未翻译)</f>
        <v/>
      </c>
    </row>
    <row r="2361">
      <c r="A2361" s="4" t="n">
        <v>102371</v>
      </c>
      <c r="B2361" s="4" t="inlineStr">
        <is>
          <t>Light the Magic Lamp 30 times</t>
        </is>
      </c>
      <c r="C2361" s="4" t="inlineStr">
        <is>
          <t>点亮神灯30次</t>
        </is>
      </c>
      <c r="D2361">
        <f>IFERROR(VLOOKUP(A2361,out_language_ar!A:C,1,0),AAA未翻译)</f>
        <v/>
      </c>
    </row>
    <row r="2362">
      <c r="A2362" s="4" t="n">
        <v>102372</v>
      </c>
      <c r="B2362" s="4" t="inlineStr">
        <is>
          <t>Challenge Lv.6 Molten Ruins</t>
        </is>
      </c>
      <c r="C2362" s="4" t="inlineStr">
        <is>
          <t>挑战6级熔焰遗迹</t>
        </is>
      </c>
      <c r="D2362">
        <f>IFERROR(VLOOKUP(A2362,out_language_ar!A:C,1,0),AAA未翻译)</f>
        <v/>
      </c>
    </row>
    <row r="2363">
      <c r="A2363" s="4" t="n">
        <v>102373</v>
      </c>
      <c r="B2363" s="4" t="inlineStr">
        <is>
          <t>Defeat 30 enemies</t>
        </is>
      </c>
      <c r="C2363" s="4" t="inlineStr">
        <is>
          <t>击败30次敌人</t>
        </is>
      </c>
      <c r="D2363">
        <f>IFERROR(VLOOKUP(A2363,out_language_ar!A:C,1,0),AAA未翻译)</f>
        <v/>
      </c>
    </row>
    <row r="2364">
      <c r="A2364" s="4" t="n">
        <v>102374</v>
      </c>
      <c r="B2364" s="4" t="inlineStr">
        <is>
          <t>Character reaches Lv.37</t>
        </is>
      </c>
      <c r="C2364" s="4" t="inlineStr">
        <is>
          <t>角色等级达到37级</t>
        </is>
      </c>
      <c r="D2364">
        <f>IFERROR(VLOOKUP(A2364,out_language_ar!A:C,1,0),AAA未翻译)</f>
        <v/>
      </c>
    </row>
    <row r="2365">
      <c r="A2365" s="4" t="n">
        <v>102375</v>
      </c>
      <c r="B2365" s="4" t="inlineStr">
        <is>
          <t>Complete 300 skill draws in total</t>
        </is>
      </c>
      <c r="C2365" s="4" t="inlineStr">
        <is>
          <t>累计抽取技能300次</t>
        </is>
      </c>
      <c r="D2365">
        <f>IFERROR(VLOOKUP(A2365,out_language_ar!A:C,1,0),AAA未翻译)</f>
        <v/>
      </c>
    </row>
    <row r="2366">
      <c r="A2366" s="4" t="n">
        <v>102376</v>
      </c>
      <c r="B2366" s="4" t="inlineStr">
        <is>
          <t>Clear Level 9-10</t>
        </is>
      </c>
      <c r="C2366" s="4" t="inlineStr">
        <is>
          <t>通过关卡9-10</t>
        </is>
      </c>
      <c r="D2366">
        <f>IFERROR(VLOOKUP(A2366,out_language_ar!A:C,1,0),AAA未翻译)</f>
        <v/>
      </c>
    </row>
    <row r="2367">
      <c r="A2367" s="4" t="n">
        <v>102377</v>
      </c>
      <c r="B2367" s="4" t="inlineStr">
        <is>
          <t>Light the Magic Lamp 30 times</t>
        </is>
      </c>
      <c r="C2367" s="4" t="inlineStr">
        <is>
          <t>点亮神灯30次</t>
        </is>
      </c>
      <c r="D2367">
        <f>IFERROR(VLOOKUP(A2367,out_language_ar!A:C,1,0),AAA未翻译)</f>
        <v/>
      </c>
    </row>
    <row r="2368">
      <c r="A2368" s="4" t="n">
        <v>102378</v>
      </c>
      <c r="B2368" s="4" t="inlineStr">
        <is>
          <t>Complete 300 pal draws in total</t>
        </is>
      </c>
      <c r="C2368" s="4" t="inlineStr">
        <is>
          <t>累计抽取同伴300次</t>
        </is>
      </c>
      <c r="D2368">
        <f>IFERROR(VLOOKUP(A2368,out_language_ar!A:C,1,0),AAA未翻译)</f>
        <v/>
      </c>
    </row>
    <row r="2369">
      <c r="A2369" s="4" t="n">
        <v>102379</v>
      </c>
      <c r="B2369" s="4" t="inlineStr">
        <is>
          <t>Clear Level 10-2</t>
        </is>
      </c>
      <c r="C2369" s="4" t="inlineStr">
        <is>
          <t>通过关卡10-2</t>
        </is>
      </c>
      <c r="D2369">
        <f>IFERROR(VLOOKUP(A2369,out_language_ar!A:C,1,0),AAA未翻译)</f>
        <v/>
      </c>
    </row>
    <row r="2370">
      <c r="A2370" s="4" t="n">
        <v>102380</v>
      </c>
      <c r="B2370" s="4" t="inlineStr">
        <is>
          <t>Character reaches Lv.38</t>
        </is>
      </c>
      <c r="C2370" s="4" t="inlineStr">
        <is>
          <t>角色等级达到38级</t>
        </is>
      </c>
      <c r="D2370">
        <f>IFERROR(VLOOKUP(A2370,out_language_ar!A:C,1,0),AAA未翻译)</f>
        <v/>
      </c>
    </row>
    <row r="2371">
      <c r="A2371" s="4" t="n">
        <v>102381</v>
      </c>
      <c r="B2371" s="4" t="inlineStr">
        <is>
          <t>Complete 350 skill draws in total</t>
        </is>
      </c>
      <c r="C2371" s="4" t="inlineStr">
        <is>
          <t>累计抽取技能350次</t>
        </is>
      </c>
      <c r="D2371">
        <f>IFERROR(VLOOKUP(A2371,out_language_ar!A:C,1,0),AAA未翻译)</f>
        <v/>
      </c>
    </row>
    <row r="2372">
      <c r="A2372" s="4" t="n">
        <v>102382</v>
      </c>
      <c r="B2372" s="4" t="inlineStr">
        <is>
          <t>Clear Level 10-4</t>
        </is>
      </c>
      <c r="C2372" s="4" t="inlineStr">
        <is>
          <t>通过关卡10-4</t>
        </is>
      </c>
      <c r="D2372">
        <f>IFERROR(VLOOKUP(A2372,out_language_ar!A:C,1,0),AAA未翻译)</f>
        <v/>
      </c>
    </row>
    <row r="2373">
      <c r="A2373" s="4" t="n">
        <v>102383</v>
      </c>
      <c r="B2373" s="4" t="inlineStr">
        <is>
          <t>Light the Magic Lamp 30 times</t>
        </is>
      </c>
      <c r="C2373" s="4" t="inlineStr">
        <is>
          <t>点亮神灯30次</t>
        </is>
      </c>
      <c r="D2373">
        <f>IFERROR(VLOOKUP(A2373,out_language_ar!A:C,1,0),AAA未翻译)</f>
        <v/>
      </c>
    </row>
    <row r="2374">
      <c r="A2374" s="4" t="n">
        <v>102384</v>
      </c>
      <c r="B2374" s="4" t="inlineStr">
        <is>
          <t>Complete 350 pal draws in total</t>
        </is>
      </c>
      <c r="C2374" s="4" t="inlineStr">
        <is>
          <t>累计抽取同伴350次</t>
        </is>
      </c>
      <c r="D2374">
        <f>IFERROR(VLOOKUP(A2374,out_language_ar!A:C,1,0),AAA未翻译)</f>
        <v/>
      </c>
    </row>
    <row r="2375">
      <c r="A2375" s="4" t="n">
        <v>102385</v>
      </c>
      <c r="B2375" s="4" t="inlineStr">
        <is>
          <t>Clear Level 10-6</t>
        </is>
      </c>
      <c r="C2375" s="4" t="inlineStr">
        <is>
          <t>通过关卡10-6</t>
        </is>
      </c>
      <c r="D2375">
        <f>IFERROR(VLOOKUP(A2375,out_language_ar!A:C,1,0),AAA未翻译)</f>
        <v/>
      </c>
    </row>
    <row r="2376">
      <c r="A2376" s="4" t="n">
        <v>102386</v>
      </c>
      <c r="B2376" s="4" t="inlineStr">
        <is>
          <t>Character reaches Lv.39</t>
        </is>
      </c>
      <c r="C2376" s="4" t="inlineStr">
        <is>
          <t>角色等级达到39级</t>
        </is>
      </c>
      <c r="D2376">
        <f>IFERROR(VLOOKUP(A2376,out_language_ar!A:C,1,0),AAA未翻译)</f>
        <v/>
      </c>
    </row>
    <row r="2377">
      <c r="A2377" s="4" t="n">
        <v>102387</v>
      </c>
      <c r="B2377" s="4" t="inlineStr">
        <is>
          <t>Assault Lv.7 Lamp Thief</t>
        </is>
      </c>
      <c r="C2377" s="4" t="inlineStr">
        <is>
          <t>突袭7级神灯小偷</t>
        </is>
      </c>
      <c r="D2377">
        <f>IFERROR(VLOOKUP(A2377,out_language_ar!A:C,1,0),AAA未翻译)</f>
        <v/>
      </c>
    </row>
    <row r="2378">
      <c r="A2378" s="4" t="n">
        <v>102388</v>
      </c>
      <c r="B2378" s="4" t="inlineStr">
        <is>
          <t>Light the Magic Lamp 30 times</t>
        </is>
      </c>
      <c r="C2378" s="4" t="inlineStr">
        <is>
          <t>点亮神灯30次</t>
        </is>
      </c>
      <c r="D2378">
        <f>IFERROR(VLOOKUP(A2378,out_language_ar!A:C,1,0),AAA未翻译)</f>
        <v/>
      </c>
    </row>
    <row r="2379">
      <c r="A2379" s="4" t="n">
        <v>102389</v>
      </c>
      <c r="B2379" s="4" t="inlineStr">
        <is>
          <t>Challenge Lv.7 Molten Ruins</t>
        </is>
      </c>
      <c r="C2379" s="4" t="inlineStr">
        <is>
          <t>挑战7级熔焰遗迹</t>
        </is>
      </c>
      <c r="D2379">
        <f>IFERROR(VLOOKUP(A2379,out_language_ar!A:C,1,0),AAA未翻译)</f>
        <v/>
      </c>
    </row>
    <row r="2380">
      <c r="A2380" s="4" t="n">
        <v>102390</v>
      </c>
      <c r="B2380" s="4" t="inlineStr">
        <is>
          <t>Defeat 30 enemies</t>
        </is>
      </c>
      <c r="C2380" s="4" t="inlineStr">
        <is>
          <t>击败30次敌人</t>
        </is>
      </c>
      <c r="D2380">
        <f>IFERROR(VLOOKUP(A2380,out_language_ar!A:C,1,0),AAA未翻译)</f>
        <v/>
      </c>
    </row>
    <row r="2381">
      <c r="A2381" s="4" t="n">
        <v>102391</v>
      </c>
      <c r="B2381" s="4" t="inlineStr">
        <is>
          <t>Character reaches Lv.40</t>
        </is>
      </c>
      <c r="C2381" s="4" t="inlineStr">
        <is>
          <t>角色等级达到40级</t>
        </is>
      </c>
      <c r="D2381">
        <f>IFERROR(VLOOKUP(A2381,out_language_ar!A:C,1,0),AAA未翻译)</f>
        <v/>
      </c>
    </row>
    <row r="2382">
      <c r="A2382" s="4" t="n">
        <v>102392</v>
      </c>
      <c r="B2382" s="4" t="inlineStr">
        <is>
          <t>Complete 400 skill draws in total</t>
        </is>
      </c>
      <c r="C2382" s="4" t="inlineStr">
        <is>
          <t>累计抽取技能400次</t>
        </is>
      </c>
      <c r="D2382">
        <f>IFERROR(VLOOKUP(A2382,out_language_ar!A:C,1,0),AAA未翻译)</f>
        <v/>
      </c>
    </row>
    <row r="2383">
      <c r="A2383" s="4" t="n">
        <v>102393</v>
      </c>
      <c r="B2383" s="4" t="inlineStr">
        <is>
          <t>Clear Hard 1-2</t>
        </is>
      </c>
      <c r="C2383" s="4" t="inlineStr">
        <is>
          <t>通过困难1-2</t>
        </is>
      </c>
      <c r="D2383">
        <f>IFERROR(VLOOKUP(A2383,out_language_ar!A:C,1,0),AAA未翻译)</f>
        <v/>
      </c>
    </row>
    <row r="2384">
      <c r="A2384" s="4" t="n">
        <v>102394</v>
      </c>
      <c r="B2384" s="4" t="inlineStr">
        <is>
          <t>Light the Magic Lamp 40 times</t>
        </is>
      </c>
      <c r="C2384" s="4" t="inlineStr">
        <is>
          <t>点亮神灯40次</t>
        </is>
      </c>
      <c r="D2384">
        <f>IFERROR(VLOOKUP(A2384,out_language_ar!A:C,1,0),AAA未翻译)</f>
        <v/>
      </c>
    </row>
    <row r="2385">
      <c r="A2385" s="4" t="n">
        <v>102395</v>
      </c>
      <c r="B2385" s="4" t="inlineStr">
        <is>
          <t>Complete 400 pal draws in total</t>
        </is>
      </c>
      <c r="C2385" s="4" t="inlineStr">
        <is>
          <t>累计抽取同伴400次</t>
        </is>
      </c>
      <c r="D2385">
        <f>IFERROR(VLOOKUP(A2385,out_language_ar!A:C,1,0),AAA未翻译)</f>
        <v/>
      </c>
    </row>
    <row r="2386">
      <c r="A2386" s="4" t="n">
        <v>102396</v>
      </c>
      <c r="B2386" s="4" t="inlineStr">
        <is>
          <t>Clear Hard 1-4</t>
        </is>
      </c>
      <c r="C2386" s="4" t="inlineStr">
        <is>
          <t>通过困难1-4</t>
        </is>
      </c>
      <c r="D2386">
        <f>IFERROR(VLOOKUP(A2386,out_language_ar!A:C,1,0),AAA未翻译)</f>
        <v/>
      </c>
    </row>
    <row r="2387">
      <c r="A2387" s="4" t="n">
        <v>102397</v>
      </c>
      <c r="B2387" s="4" t="inlineStr">
        <is>
          <t>Character reaches Lv.41</t>
        </is>
      </c>
      <c r="C2387" s="4" t="inlineStr">
        <is>
          <t>角色等级达到41级</t>
        </is>
      </c>
      <c r="D2387">
        <f>IFERROR(VLOOKUP(A2387,out_language_ar!A:C,1,0),AAA未翻译)</f>
        <v/>
      </c>
    </row>
    <row r="2388">
      <c r="A2388" s="4" t="n">
        <v>102398</v>
      </c>
      <c r="B2388" s="4" t="inlineStr">
        <is>
          <t>Complete 450 skill draws in total</t>
        </is>
      </c>
      <c r="C2388" s="4" t="inlineStr">
        <is>
          <t>累计抽取技能450次</t>
        </is>
      </c>
      <c r="D2388">
        <f>IFERROR(VLOOKUP(A2388,out_language_ar!A:C,1,0),AAA未翻译)</f>
        <v/>
      </c>
    </row>
    <row r="2389">
      <c r="A2389" s="4" t="n">
        <v>102399</v>
      </c>
      <c r="B2389" s="4" t="inlineStr">
        <is>
          <t>Clear Hard 1-6</t>
        </is>
      </c>
      <c r="C2389" s="4" t="inlineStr">
        <is>
          <t>通过困难1-6</t>
        </is>
      </c>
      <c r="D2389">
        <f>IFERROR(VLOOKUP(A2389,out_language_ar!A:C,1,0),AAA未翻译)</f>
        <v/>
      </c>
    </row>
    <row r="2390">
      <c r="A2390" s="4" t="n">
        <v>102400</v>
      </c>
      <c r="B2390" s="4" t="inlineStr">
        <is>
          <t>Light the Magic Lamp 40 times</t>
        </is>
      </c>
      <c r="C2390" s="4" t="inlineStr">
        <is>
          <t>点亮神灯40次</t>
        </is>
      </c>
      <c r="D2390">
        <f>IFERROR(VLOOKUP(A2390,out_language_ar!A:C,1,0),AAA未翻译)</f>
        <v/>
      </c>
    </row>
    <row r="2391">
      <c r="A2391" s="4" t="n">
        <v>102401</v>
      </c>
      <c r="B2391" s="4" t="inlineStr">
        <is>
          <t>Complete 450 pal draws in total</t>
        </is>
      </c>
      <c r="C2391" s="4" t="inlineStr">
        <is>
          <t>累计抽取同伴450次</t>
        </is>
      </c>
      <c r="D2391">
        <f>IFERROR(VLOOKUP(A2391,out_language_ar!A:C,1,0),AAA未翻译)</f>
        <v/>
      </c>
    </row>
    <row r="2392">
      <c r="A2392" s="4" t="n">
        <v>102402</v>
      </c>
      <c r="B2392" s="4" t="inlineStr">
        <is>
          <t>Clear Hard 1-8</t>
        </is>
      </c>
      <c r="C2392" s="4" t="inlineStr">
        <is>
          <t>通过困难1-8</t>
        </is>
      </c>
      <c r="D2392">
        <f>IFERROR(VLOOKUP(A2392,out_language_ar!A:C,1,0),AAA未翻译)</f>
        <v/>
      </c>
    </row>
    <row r="2393">
      <c r="A2393" s="4" t="n">
        <v>102403</v>
      </c>
      <c r="B2393" s="4" t="inlineStr">
        <is>
          <t>Character reaches Lv.42</t>
        </is>
      </c>
      <c r="C2393" s="4" t="inlineStr">
        <is>
          <t>角色等级达到42级</t>
        </is>
      </c>
      <c r="D2393">
        <f>IFERROR(VLOOKUP(A2393,out_language_ar!A:C,1,0),AAA未翻译)</f>
        <v/>
      </c>
    </row>
    <row r="2394">
      <c r="A2394" s="4" t="n">
        <v>102404</v>
      </c>
      <c r="B2394" s="4" t="inlineStr">
        <is>
          <t>Assault Lv.8 Lamp Thief</t>
        </is>
      </c>
      <c r="C2394" s="4" t="inlineStr">
        <is>
          <t>突袭8级神灯小偷</t>
        </is>
      </c>
      <c r="D2394">
        <f>IFERROR(VLOOKUP(A2394,out_language_ar!A:C,1,0),AAA未翻译)</f>
        <v/>
      </c>
    </row>
    <row r="2395">
      <c r="A2395" s="4" t="n">
        <v>102405</v>
      </c>
      <c r="B2395" s="4" t="inlineStr">
        <is>
          <t>Light the Magic Lamp 40 times</t>
        </is>
      </c>
      <c r="C2395" s="4" t="inlineStr">
        <is>
          <t>点亮神灯40次</t>
        </is>
      </c>
      <c r="D2395">
        <f>IFERROR(VLOOKUP(A2395,out_language_ar!A:C,1,0),AAA未翻译)</f>
        <v/>
      </c>
    </row>
    <row r="2396">
      <c r="A2396" s="4" t="n">
        <v>102406</v>
      </c>
      <c r="B2396" s="4" t="inlineStr">
        <is>
          <t>Challenge Lv.8 Molten Ruins</t>
        </is>
      </c>
      <c r="C2396" s="4" t="inlineStr">
        <is>
          <t>挑战8级熔焰遗迹</t>
        </is>
      </c>
      <c r="D2396">
        <f>IFERROR(VLOOKUP(A2396,out_language_ar!A:C,1,0),AAA未翻译)</f>
        <v/>
      </c>
    </row>
    <row r="2397">
      <c r="A2397" s="4" t="n">
        <v>102407</v>
      </c>
      <c r="B2397" s="4" t="inlineStr">
        <is>
          <t>Defeat 50 enemies</t>
        </is>
      </c>
      <c r="C2397" s="4" t="inlineStr">
        <is>
          <t>击败50次敌人</t>
        </is>
      </c>
      <c r="D2397">
        <f>IFERROR(VLOOKUP(A2397,out_language_ar!A:C,1,0),AAA未翻译)</f>
        <v/>
      </c>
    </row>
    <row r="2398">
      <c r="A2398" s="4" t="n">
        <v>102408</v>
      </c>
      <c r="B2398" s="4" t="inlineStr">
        <is>
          <t>Character reaches Lv.43</t>
        </is>
      </c>
      <c r="C2398" s="4" t="inlineStr">
        <is>
          <t>角色等级达到43级</t>
        </is>
      </c>
      <c r="D2398">
        <f>IFERROR(VLOOKUP(A2398,out_language_ar!A:C,1,0),AAA未翻译)</f>
        <v/>
      </c>
    </row>
    <row r="2399">
      <c r="A2399" s="4" t="n">
        <v>102409</v>
      </c>
      <c r="B2399" s="4" t="inlineStr">
        <is>
          <t>Complete 500 skill draws in total</t>
        </is>
      </c>
      <c r="C2399" s="4" t="inlineStr">
        <is>
          <t>累计抽取技能500次</t>
        </is>
      </c>
      <c r="D2399">
        <f>IFERROR(VLOOKUP(A2399,out_language_ar!A:C,1,0),AAA未翻译)</f>
        <v/>
      </c>
    </row>
    <row r="2400">
      <c r="A2400" s="4" t="n">
        <v>102410</v>
      </c>
      <c r="B2400" s="4" t="inlineStr">
        <is>
          <t>Clear Hard 2-3</t>
        </is>
      </c>
      <c r="C2400" s="4" t="inlineStr">
        <is>
          <t>通过困难2-3</t>
        </is>
      </c>
      <c r="D2400">
        <f>IFERROR(VLOOKUP(A2400,out_language_ar!A:C,1,0),AAA未翻译)</f>
        <v/>
      </c>
    </row>
    <row r="2401">
      <c r="A2401" s="4" t="n">
        <v>102411</v>
      </c>
      <c r="B2401" s="4" t="inlineStr">
        <is>
          <t>Light the Magic Lamp 40 times</t>
        </is>
      </c>
      <c r="C2401" s="4" t="inlineStr">
        <is>
          <t>点亮神灯40次</t>
        </is>
      </c>
      <c r="D2401">
        <f>IFERROR(VLOOKUP(A2401,out_language_ar!A:C,1,0),AAA未翻译)</f>
        <v/>
      </c>
    </row>
    <row r="2402">
      <c r="A2402" s="4" t="n">
        <v>102412</v>
      </c>
      <c r="B2402" s="4" t="inlineStr">
        <is>
          <t>Complete 500 pal draws in total</t>
        </is>
      </c>
      <c r="C2402" s="4" t="inlineStr">
        <is>
          <t>累计抽取同伴500次</t>
        </is>
      </c>
      <c r="D2402">
        <f>IFERROR(VLOOKUP(A2402,out_language_ar!A:C,1,0),AAA未翻译)</f>
        <v/>
      </c>
    </row>
    <row r="2403">
      <c r="A2403" s="4" t="n">
        <v>102413</v>
      </c>
      <c r="B2403" s="4" t="inlineStr">
        <is>
          <t>Clear Hard 2-6</t>
        </is>
      </c>
      <c r="C2403" s="4" t="inlineStr">
        <is>
          <t>通过困难2-6</t>
        </is>
      </c>
      <c r="D2403">
        <f>IFERROR(VLOOKUP(A2403,out_language_ar!A:C,1,0),AAA未翻译)</f>
        <v/>
      </c>
    </row>
    <row r="2404">
      <c r="A2404" s="4" t="n">
        <v>102414</v>
      </c>
      <c r="B2404" s="4" t="inlineStr">
        <is>
          <t>Character reaches Lv.44</t>
        </is>
      </c>
      <c r="C2404" s="4" t="inlineStr">
        <is>
          <t>角色等级达到44级</t>
        </is>
      </c>
      <c r="D2404">
        <f>IFERROR(VLOOKUP(A2404,out_language_ar!A:C,1,0),AAA未翻译)</f>
        <v/>
      </c>
    </row>
    <row r="2405">
      <c r="A2405" s="4" t="n">
        <v>102415</v>
      </c>
      <c r="B2405" s="4" t="inlineStr">
        <is>
          <t>Assault Lv.9 Lamp Thief</t>
        </is>
      </c>
      <c r="C2405" s="4" t="inlineStr">
        <is>
          <t>突袭9级神灯小偷</t>
        </is>
      </c>
      <c r="D2405">
        <f>IFERROR(VLOOKUP(A2405,out_language_ar!A:C,1,0),AAA未翻译)</f>
        <v/>
      </c>
    </row>
    <row r="2406">
      <c r="A2406" s="4" t="n">
        <v>102416</v>
      </c>
      <c r="B2406" s="4" t="inlineStr">
        <is>
          <t>Light the Magic Lamp 40 times</t>
        </is>
      </c>
      <c r="C2406" s="4" t="inlineStr">
        <is>
          <t>点亮神灯40次</t>
        </is>
      </c>
      <c r="D2406">
        <f>IFERROR(VLOOKUP(A2406,out_language_ar!A:C,1,0),AAA未翻译)</f>
        <v/>
      </c>
    </row>
    <row r="2407">
      <c r="A2407" s="4" t="n">
        <v>102417</v>
      </c>
      <c r="B2407" s="4" t="inlineStr">
        <is>
          <t>Challenge Lv.9 Molten Ruins</t>
        </is>
      </c>
      <c r="C2407" s="4" t="inlineStr">
        <is>
          <t>挑战9级熔焰遗迹</t>
        </is>
      </c>
      <c r="D2407">
        <f>IFERROR(VLOOKUP(A2407,out_language_ar!A:C,1,0),AAA未翻译)</f>
        <v/>
      </c>
    </row>
    <row r="2408">
      <c r="A2408" s="4" t="n">
        <v>102418</v>
      </c>
      <c r="B2408" s="4" t="inlineStr">
        <is>
          <t>Defeat 50 enemies</t>
        </is>
      </c>
      <c r="C2408" s="4" t="inlineStr">
        <is>
          <t>击败50次敌人</t>
        </is>
      </c>
      <c r="D2408">
        <f>IFERROR(VLOOKUP(A2408,out_language_ar!A:C,1,0),AAA未翻译)</f>
        <v/>
      </c>
    </row>
    <row r="2409">
      <c r="A2409" s="4" t="n">
        <v>102419</v>
      </c>
      <c r="B2409" s="4" t="inlineStr">
        <is>
          <t>Character reaches Lv.45</t>
        </is>
      </c>
      <c r="C2409" s="4" t="inlineStr">
        <is>
          <t>角色等级达到45级</t>
        </is>
      </c>
      <c r="D2409">
        <f>IFERROR(VLOOKUP(A2409,out_language_ar!A:C,1,0),AAA未翻译)</f>
        <v/>
      </c>
    </row>
    <row r="2410">
      <c r="A2410" s="4" t="n">
        <v>102420</v>
      </c>
      <c r="B2410" s="4" t="inlineStr">
        <is>
          <t>Complete 550 skill draws in total</t>
        </is>
      </c>
      <c r="C2410" s="4" t="inlineStr">
        <is>
          <t>累计抽取技能550次</t>
        </is>
      </c>
      <c r="D2410">
        <f>IFERROR(VLOOKUP(A2410,out_language_ar!A:C,1,0),AAA未翻译)</f>
        <v/>
      </c>
    </row>
    <row r="2411">
      <c r="A2411" s="4" t="n">
        <v>102421</v>
      </c>
      <c r="B2411" s="4" t="inlineStr">
        <is>
          <t>Clear Hard 3-2</t>
        </is>
      </c>
      <c r="C2411" s="4" t="inlineStr">
        <is>
          <t>通过困难3-2</t>
        </is>
      </c>
      <c r="D2411">
        <f>IFERROR(VLOOKUP(A2411,out_language_ar!A:C,1,0),AAA未翻译)</f>
        <v/>
      </c>
    </row>
    <row r="2412">
      <c r="A2412" s="4" t="n">
        <v>102422</v>
      </c>
      <c r="B2412" s="4" t="inlineStr">
        <is>
          <t>Light the Magic Lamp 40 times</t>
        </is>
      </c>
      <c r="C2412" s="4" t="inlineStr">
        <is>
          <t>点亮神灯40次</t>
        </is>
      </c>
      <c r="D2412">
        <f>IFERROR(VLOOKUP(A2412,out_language_ar!A:C,1,0),AAA未翻译)</f>
        <v/>
      </c>
    </row>
    <row r="2413">
      <c r="A2413" s="4" t="n">
        <v>102423</v>
      </c>
      <c r="B2413" s="4" t="inlineStr">
        <is>
          <t>Complete 550 pal draws in total</t>
        </is>
      </c>
      <c r="C2413" s="4" t="inlineStr">
        <is>
          <t>累计抽取同伴550次</t>
        </is>
      </c>
      <c r="D2413">
        <f>IFERROR(VLOOKUP(A2413,out_language_ar!A:C,1,0),AAA未翻译)</f>
        <v/>
      </c>
    </row>
    <row r="2414">
      <c r="A2414" s="4" t="n">
        <v>102424</v>
      </c>
      <c r="B2414" s="4" t="inlineStr">
        <is>
          <t>Clear Hard 3-4</t>
        </is>
      </c>
      <c r="C2414" s="4" t="inlineStr">
        <is>
          <t>通过困难3-4</t>
        </is>
      </c>
      <c r="D2414">
        <f>IFERROR(VLOOKUP(A2414,out_language_ar!A:C,1,0),AAA未翻译)</f>
        <v/>
      </c>
    </row>
    <row r="2415">
      <c r="A2415" s="4" t="n">
        <v>102425</v>
      </c>
      <c r="B2415" s="4" t="inlineStr">
        <is>
          <t>Character reaches Lv.46</t>
        </is>
      </c>
      <c r="C2415" s="4" t="inlineStr">
        <is>
          <t>角色等级达到46级</t>
        </is>
      </c>
      <c r="D2415">
        <f>IFERROR(VLOOKUP(A2415,out_language_ar!A:C,1,0),AAA未翻译)</f>
        <v/>
      </c>
    </row>
    <row r="2416">
      <c r="A2416" s="4" t="n">
        <v>102426</v>
      </c>
      <c r="B2416" s="4" t="inlineStr">
        <is>
          <t>Assault Lv.10 Lamp Thief</t>
        </is>
      </c>
      <c r="C2416" s="4" t="inlineStr">
        <is>
          <t>突袭10级神灯小偷</t>
        </is>
      </c>
      <c r="D2416">
        <f>IFERROR(VLOOKUP(A2416,out_language_ar!A:C,1,0),AAA未翻译)</f>
        <v/>
      </c>
    </row>
    <row r="2417">
      <c r="A2417" s="4" t="n">
        <v>102427</v>
      </c>
      <c r="B2417" s="4" t="inlineStr">
        <is>
          <t>Light the Magic Lamp 40 times</t>
        </is>
      </c>
      <c r="C2417" s="4" t="inlineStr">
        <is>
          <t>点亮神灯40次</t>
        </is>
      </c>
      <c r="D2417">
        <f>IFERROR(VLOOKUP(A2417,out_language_ar!A:C,1,0),AAA未翻译)</f>
        <v/>
      </c>
    </row>
    <row r="2418">
      <c r="A2418" s="4" t="n">
        <v>102428</v>
      </c>
      <c r="B2418" s="4" t="inlineStr">
        <is>
          <t>Challenge Lv.10 Molten Ruins</t>
        </is>
      </c>
      <c r="C2418" s="4" t="inlineStr">
        <is>
          <t>挑战10级熔焰遗迹</t>
        </is>
      </c>
      <c r="D2418">
        <f>IFERROR(VLOOKUP(A2418,out_language_ar!A:C,1,0),AAA未翻译)</f>
        <v/>
      </c>
    </row>
    <row r="2419">
      <c r="A2419" s="4" t="n">
        <v>102429</v>
      </c>
      <c r="B2419" s="4" t="inlineStr">
        <is>
          <t>Defeat 50 enemies</t>
        </is>
      </c>
      <c r="C2419" s="4" t="inlineStr">
        <is>
          <t>击败50次敌人</t>
        </is>
      </c>
      <c r="D2419">
        <f>IFERROR(VLOOKUP(A2419,out_language_ar!A:C,1,0),AAA未翻译)</f>
        <v/>
      </c>
    </row>
    <row r="2420">
      <c r="A2420" s="4" t="n">
        <v>102430</v>
      </c>
      <c r="B2420" s="4" t="inlineStr">
        <is>
          <t>Character reaches Lv.47</t>
        </is>
      </c>
      <c r="C2420" s="4" t="inlineStr">
        <is>
          <t>角色等级达到47级</t>
        </is>
      </c>
      <c r="D2420">
        <f>IFERROR(VLOOKUP(A2420,out_language_ar!A:C,1,0),AAA未翻译)</f>
        <v/>
      </c>
    </row>
    <row r="2421">
      <c r="A2421" s="4" t="n">
        <v>102431</v>
      </c>
      <c r="B2421" s="4" t="inlineStr">
        <is>
          <t>Complete 600 skill draws in total</t>
        </is>
      </c>
      <c r="C2421" s="4" t="inlineStr">
        <is>
          <t>累计抽取技能600次</t>
        </is>
      </c>
      <c r="D2421">
        <f>IFERROR(VLOOKUP(A2421,out_language_ar!A:C,1,0),AAA未翻译)</f>
        <v/>
      </c>
    </row>
    <row r="2422">
      <c r="A2422" s="4" t="n">
        <v>102432</v>
      </c>
      <c r="B2422" s="4" t="inlineStr">
        <is>
          <t>Clear Hard 3-10</t>
        </is>
      </c>
      <c r="C2422" s="4" t="inlineStr">
        <is>
          <t>通过困难3-10</t>
        </is>
      </c>
      <c r="D2422">
        <f>IFERROR(VLOOKUP(A2422,out_language_ar!A:C,1,0),AAA未翻译)</f>
        <v/>
      </c>
    </row>
    <row r="2423">
      <c r="A2423" s="4" t="n">
        <v>102433</v>
      </c>
      <c r="B2423" s="4" t="inlineStr">
        <is>
          <t>Light the Magic Lamp 40 times</t>
        </is>
      </c>
      <c r="C2423" s="4" t="inlineStr">
        <is>
          <t>点亮神灯40次</t>
        </is>
      </c>
      <c r="D2423">
        <f>IFERROR(VLOOKUP(A2423,out_language_ar!A:C,1,0),AAA未翻译)</f>
        <v/>
      </c>
    </row>
    <row r="2424">
      <c r="A2424" s="4" t="n">
        <v>102434</v>
      </c>
      <c r="B2424" s="4" t="inlineStr">
        <is>
          <t>Complete 600 pal draws in total</t>
        </is>
      </c>
      <c r="C2424" s="4" t="inlineStr">
        <is>
          <t>累计抽取同伴600次</t>
        </is>
      </c>
      <c r="D2424">
        <f>IFERROR(VLOOKUP(A2424,out_language_ar!A:C,1,0),AAA未翻译)</f>
        <v/>
      </c>
    </row>
    <row r="2425">
      <c r="A2425" s="4" t="n">
        <v>102435</v>
      </c>
      <c r="B2425" s="4" t="inlineStr">
        <is>
          <t>Clear Hard 4-3</t>
        </is>
      </c>
      <c r="C2425" s="4" t="inlineStr">
        <is>
          <t>通过困难4-3</t>
        </is>
      </c>
      <c r="D2425">
        <f>IFERROR(VLOOKUP(A2425,out_language_ar!A:C,1,0),AAA未翻译)</f>
        <v/>
      </c>
    </row>
    <row r="2426">
      <c r="A2426" s="4" t="n">
        <v>102436</v>
      </c>
      <c r="B2426" s="4" t="inlineStr">
        <is>
          <t>Character reaches Lv.48</t>
        </is>
      </c>
      <c r="C2426" s="4" t="inlineStr">
        <is>
          <t>角色等级达到48级</t>
        </is>
      </c>
      <c r="D2426">
        <f>IFERROR(VLOOKUP(A2426,out_language_ar!A:C,1,0),AAA未翻译)</f>
        <v/>
      </c>
    </row>
    <row r="2427">
      <c r="A2427" s="4" t="n">
        <v>102437</v>
      </c>
      <c r="B2427" s="4" t="inlineStr">
        <is>
          <t>Assault Lv.11 Lamp Thief</t>
        </is>
      </c>
      <c r="C2427" s="4" t="inlineStr">
        <is>
          <t>突袭11级神灯小偷</t>
        </is>
      </c>
      <c r="D2427">
        <f>IFERROR(VLOOKUP(A2427,out_language_ar!A:C,1,0),AAA未翻译)</f>
        <v/>
      </c>
    </row>
    <row r="2428">
      <c r="A2428" s="4" t="n">
        <v>102438</v>
      </c>
      <c r="B2428" s="4" t="inlineStr">
        <is>
          <t>Light the Magic Lamp 40 times</t>
        </is>
      </c>
      <c r="C2428" s="4" t="inlineStr">
        <is>
          <t>点亮神灯40次</t>
        </is>
      </c>
      <c r="D2428">
        <f>IFERROR(VLOOKUP(A2428,out_language_ar!A:C,1,0),AAA未翻译)</f>
        <v/>
      </c>
    </row>
    <row r="2429">
      <c r="A2429" s="4" t="n">
        <v>102439</v>
      </c>
      <c r="B2429" s="4" t="inlineStr">
        <is>
          <t>Challenge Lv.11 Molten Ruins</t>
        </is>
      </c>
      <c r="C2429" s="4" t="inlineStr">
        <is>
          <t>挑战11级熔焰遗迹</t>
        </is>
      </c>
      <c r="D2429">
        <f>IFERROR(VLOOKUP(A2429,out_language_ar!A:C,1,0),AAA未翻译)</f>
        <v/>
      </c>
    </row>
    <row r="2430">
      <c r="A2430" s="4" t="n">
        <v>102440</v>
      </c>
      <c r="B2430" s="4" t="inlineStr">
        <is>
          <t>Defeat 50 enemies</t>
        </is>
      </c>
      <c r="C2430" s="4" t="inlineStr">
        <is>
          <t>击败50次敌人</t>
        </is>
      </c>
      <c r="D2430">
        <f>IFERROR(VLOOKUP(A2430,out_language_ar!A:C,1,0),AAA未翻译)</f>
        <v/>
      </c>
    </row>
    <row r="2431">
      <c r="A2431" s="4" t="n">
        <v>102441</v>
      </c>
      <c r="B2431" s="4" t="inlineStr">
        <is>
          <t>Character reaches Lv.49</t>
        </is>
      </c>
      <c r="C2431" s="4" t="inlineStr">
        <is>
          <t>角色等级达到49级</t>
        </is>
      </c>
      <c r="D2431">
        <f>IFERROR(VLOOKUP(A2431,out_language_ar!A:C,1,0),AAA未翻译)</f>
        <v/>
      </c>
    </row>
    <row r="2432">
      <c r="A2432" s="4" t="n">
        <v>102442</v>
      </c>
      <c r="B2432" s="4" t="inlineStr">
        <is>
          <t>Assault Lv.12 Lamp Thief</t>
        </is>
      </c>
      <c r="C2432" s="4" t="inlineStr">
        <is>
          <t>突袭12级神灯小偷</t>
        </is>
      </c>
      <c r="D2432">
        <f>IFERROR(VLOOKUP(A2432,out_language_ar!A:C,1,0),AAA未翻译)</f>
        <v/>
      </c>
    </row>
    <row r="2433">
      <c r="A2433" s="4" t="n">
        <v>102443</v>
      </c>
      <c r="B2433" s="4" t="inlineStr">
        <is>
          <t>Light the Magic Lamp 50 times</t>
        </is>
      </c>
      <c r="C2433" s="4" t="inlineStr">
        <is>
          <t>点亮神灯50次</t>
        </is>
      </c>
      <c r="D2433">
        <f>IFERROR(VLOOKUP(A2433,out_language_ar!A:C,1,0),AAA未翻译)</f>
        <v/>
      </c>
    </row>
    <row r="2434">
      <c r="A2434" s="4" t="n">
        <v>102444</v>
      </c>
      <c r="B2434" s="4" t="inlineStr">
        <is>
          <t>Challenge Lv.12 Molten Ruins</t>
        </is>
      </c>
      <c r="C2434" s="4" t="inlineStr">
        <is>
          <t>挑战12级熔焰遗迹</t>
        </is>
      </c>
      <c r="D2434">
        <f>IFERROR(VLOOKUP(A2434,out_language_ar!A:C,1,0),AAA未翻译)</f>
        <v/>
      </c>
    </row>
    <row r="2435">
      <c r="A2435" s="4" t="n">
        <v>102445</v>
      </c>
      <c r="B2435" s="4" t="inlineStr">
        <is>
          <t>Defeat 50 enemies</t>
        </is>
      </c>
      <c r="C2435" s="4" t="inlineStr">
        <is>
          <t>击败50次敌人</t>
        </is>
      </c>
      <c r="D2435">
        <f>IFERROR(VLOOKUP(A2435,out_language_ar!A:C,1,0),AAA未翻译)</f>
        <v/>
      </c>
    </row>
    <row r="2436">
      <c r="A2436" s="4" t="n">
        <v>102446</v>
      </c>
      <c r="B2436" s="4" t="inlineStr">
        <is>
          <t>Character reaches Lv.50</t>
        </is>
      </c>
      <c r="C2436" s="4" t="inlineStr">
        <is>
          <t>角色等级达到50级</t>
        </is>
      </c>
      <c r="D2436">
        <f>IFERROR(VLOOKUP(A2436,out_language_ar!A:C,1,0),AAA未翻译)</f>
        <v/>
      </c>
    </row>
    <row r="2437">
      <c r="A2437" s="4" t="n">
        <v>102447</v>
      </c>
      <c r="B2437" s="4" t="inlineStr">
        <is>
          <t>Assault Lv.13 Lamp Thief</t>
        </is>
      </c>
      <c r="C2437" s="4" t="inlineStr">
        <is>
          <t>突袭13级神灯小偷</t>
        </is>
      </c>
      <c r="D2437">
        <f>IFERROR(VLOOKUP(A2437,out_language_ar!A:C,1,0),AAA未翻译)</f>
        <v/>
      </c>
    </row>
    <row r="2438">
      <c r="A2438" s="4" t="n">
        <v>102448</v>
      </c>
      <c r="B2438" s="4" t="inlineStr">
        <is>
          <t>Light the Magic Lamp 50 times</t>
        </is>
      </c>
      <c r="C2438" s="4" t="inlineStr">
        <is>
          <t>点亮神灯50次</t>
        </is>
      </c>
      <c r="D2438">
        <f>IFERROR(VLOOKUP(A2438,out_language_ar!A:C,1,0),AAA未翻译)</f>
        <v/>
      </c>
    </row>
    <row r="2439">
      <c r="A2439" s="4" t="n">
        <v>102449</v>
      </c>
      <c r="B2439" s="4" t="inlineStr">
        <is>
          <t>Challenge Lv.13 Molten Ruins</t>
        </is>
      </c>
      <c r="C2439" s="4" t="inlineStr">
        <is>
          <t>挑战13级熔焰遗迹</t>
        </is>
      </c>
      <c r="D2439">
        <f>IFERROR(VLOOKUP(A2439,out_language_ar!A:C,1,0),AAA未翻译)</f>
        <v/>
      </c>
    </row>
    <row r="2440">
      <c r="A2440" s="4" t="n">
        <v>102450</v>
      </c>
      <c r="B2440" s="4" t="inlineStr">
        <is>
          <t>Defeat 50 enemies</t>
        </is>
      </c>
      <c r="C2440" s="4" t="inlineStr">
        <is>
          <t>击败50次敌人</t>
        </is>
      </c>
      <c r="D2440">
        <f>IFERROR(VLOOKUP(A2440,out_language_ar!A:C,1,0),AAA未翻译)</f>
        <v/>
      </c>
    </row>
    <row r="2441">
      <c r="A2441" s="4" t="n">
        <v>102451</v>
      </c>
      <c r="B2441" s="4" t="inlineStr">
        <is>
          <t>Character reaches Lv.51</t>
        </is>
      </c>
      <c r="C2441" s="4" t="inlineStr">
        <is>
          <t>角色等级达到51级</t>
        </is>
      </c>
      <c r="D2441">
        <f>IFERROR(VLOOKUP(A2441,out_language_ar!A:C,1,0),AAA未翻译)</f>
        <v/>
      </c>
    </row>
    <row r="2442">
      <c r="A2442" s="4" t="n">
        <v>102452</v>
      </c>
      <c r="B2442" s="4" t="inlineStr">
        <is>
          <t>Assault Lv.14 Lamp Thief</t>
        </is>
      </c>
      <c r="C2442" s="4" t="inlineStr">
        <is>
          <t>突袭14级神灯小偷</t>
        </is>
      </c>
      <c r="D2442">
        <f>IFERROR(VLOOKUP(A2442,out_language_ar!A:C,1,0),AAA未翻译)</f>
        <v/>
      </c>
    </row>
    <row r="2443">
      <c r="A2443" s="4" t="n">
        <v>102453</v>
      </c>
      <c r="B2443" s="4" t="inlineStr">
        <is>
          <t>Light the Magic Lamp 50 times</t>
        </is>
      </c>
      <c r="C2443" s="4" t="inlineStr">
        <is>
          <t>点亮神灯50次</t>
        </is>
      </c>
      <c r="D2443">
        <f>IFERROR(VLOOKUP(A2443,out_language_ar!A:C,1,0),AAA未翻译)</f>
        <v/>
      </c>
    </row>
    <row r="2444">
      <c r="A2444" s="4" t="n">
        <v>102454</v>
      </c>
      <c r="B2444" s="4" t="inlineStr">
        <is>
          <t>Challenge Lv.14 Molten Ruins</t>
        </is>
      </c>
      <c r="C2444" s="4" t="inlineStr">
        <is>
          <t>挑战14级熔焰遗迹</t>
        </is>
      </c>
      <c r="D2444">
        <f>IFERROR(VLOOKUP(A2444,out_language_ar!A:C,1,0),AAA未翻译)</f>
        <v/>
      </c>
    </row>
    <row r="2445">
      <c r="A2445" s="4" t="n">
        <v>102455</v>
      </c>
      <c r="B2445" s="4" t="inlineStr">
        <is>
          <t>Defeat 70 enemies</t>
        </is>
      </c>
      <c r="C2445" s="4" t="inlineStr">
        <is>
          <t>击败70次敌人</t>
        </is>
      </c>
      <c r="D2445">
        <f>IFERROR(VLOOKUP(A2445,out_language_ar!A:C,1,0),AAA未翻译)</f>
        <v/>
      </c>
    </row>
    <row r="2446">
      <c r="A2446" s="4" t="n">
        <v>102456</v>
      </c>
      <c r="B2446" s="4" t="inlineStr">
        <is>
          <t>Character reaches Lv.52</t>
        </is>
      </c>
      <c r="C2446" s="4" t="inlineStr">
        <is>
          <t>角色等级达到52级</t>
        </is>
      </c>
      <c r="D2446">
        <f>IFERROR(VLOOKUP(A2446,out_language_ar!A:C,1,0),AAA未翻译)</f>
        <v/>
      </c>
    </row>
    <row r="2447">
      <c r="A2447" s="4" t="n">
        <v>102457</v>
      </c>
      <c r="B2447" s="4" t="inlineStr">
        <is>
          <t>Assault Lv.15 Lamp Thief</t>
        </is>
      </c>
      <c r="C2447" s="4" t="inlineStr">
        <is>
          <t>突袭15级神灯小偷</t>
        </is>
      </c>
      <c r="D2447">
        <f>IFERROR(VLOOKUP(A2447,out_language_ar!A:C,1,0),AAA未翻译)</f>
        <v/>
      </c>
    </row>
    <row r="2448">
      <c r="A2448" s="4" t="n">
        <v>102458</v>
      </c>
      <c r="B2448" s="4" t="inlineStr">
        <is>
          <t>Light the Magic Lamp 50 times</t>
        </is>
      </c>
      <c r="C2448" s="4" t="inlineStr">
        <is>
          <t>点亮神灯50次</t>
        </is>
      </c>
      <c r="D2448">
        <f>IFERROR(VLOOKUP(A2448,out_language_ar!A:C,1,0),AAA未翻译)</f>
        <v/>
      </c>
    </row>
    <row r="2449">
      <c r="A2449" s="4" t="n">
        <v>102459</v>
      </c>
      <c r="B2449" s="4" t="inlineStr">
        <is>
          <t>Challenge Lv.15 Molten Ruins</t>
        </is>
      </c>
      <c r="C2449" s="4" t="inlineStr">
        <is>
          <t>挑战15级熔焰遗迹</t>
        </is>
      </c>
      <c r="D2449">
        <f>IFERROR(VLOOKUP(A2449,out_language_ar!A:C,1,0),AAA未翻译)</f>
        <v/>
      </c>
    </row>
    <row r="2450">
      <c r="A2450" s="4" t="n">
        <v>102460</v>
      </c>
      <c r="B2450" s="4" t="inlineStr">
        <is>
          <t>Defeat 70 enemies</t>
        </is>
      </c>
      <c r="C2450" s="4" t="inlineStr">
        <is>
          <t>击败70次敌人</t>
        </is>
      </c>
      <c r="D2450">
        <f>IFERROR(VLOOKUP(A2450,out_language_ar!A:C,1,0),AAA未翻译)</f>
        <v/>
      </c>
    </row>
    <row r="2451">
      <c r="A2451" s="4" t="n">
        <v>102461</v>
      </c>
      <c r="B2451" s="4" t="inlineStr">
        <is>
          <t>Character reaches Lv.53</t>
        </is>
      </c>
      <c r="C2451" s="4" t="inlineStr">
        <is>
          <t>角色等级达到53级</t>
        </is>
      </c>
      <c r="D2451">
        <f>IFERROR(VLOOKUP(A2451,out_language_ar!A:C,1,0),AAA未翻译)</f>
        <v/>
      </c>
    </row>
    <row r="2452">
      <c r="A2452" s="4" t="n">
        <v>102462</v>
      </c>
      <c r="B2452" s="4" t="inlineStr">
        <is>
          <t>Assault Lv.16 Lamp Thief</t>
        </is>
      </c>
      <c r="C2452" s="4" t="inlineStr">
        <is>
          <t>突袭16级神灯小偷</t>
        </is>
      </c>
      <c r="D2452">
        <f>IFERROR(VLOOKUP(A2452,out_language_ar!A:C,1,0),AAA未翻译)</f>
        <v/>
      </c>
    </row>
    <row r="2453">
      <c r="A2453" s="4" t="n">
        <v>102463</v>
      </c>
      <c r="B2453" s="4" t="inlineStr">
        <is>
          <t>Light the Magic Lamp 50 times</t>
        </is>
      </c>
      <c r="C2453" s="4" t="inlineStr">
        <is>
          <t>点亮神灯50次</t>
        </is>
      </c>
      <c r="D2453">
        <f>IFERROR(VLOOKUP(A2453,out_language_ar!A:C,1,0),AAA未翻译)</f>
        <v/>
      </c>
    </row>
    <row r="2454">
      <c r="A2454" s="4" t="n">
        <v>102464</v>
      </c>
      <c r="B2454" s="4" t="inlineStr">
        <is>
          <t>Challenge Lv.16 Molten Ruins</t>
        </is>
      </c>
      <c r="C2454" s="4" t="inlineStr">
        <is>
          <t>挑战16级熔焰遗迹</t>
        </is>
      </c>
      <c r="D2454">
        <f>IFERROR(VLOOKUP(A2454,out_language_ar!A:C,1,0),AAA未翻译)</f>
        <v/>
      </c>
    </row>
    <row r="2455">
      <c r="A2455" s="4" t="n">
        <v>102465</v>
      </c>
      <c r="B2455" s="4" t="inlineStr">
        <is>
          <t>Defeat 70 enemies</t>
        </is>
      </c>
      <c r="C2455" s="4" t="inlineStr">
        <is>
          <t>击败70次敌人</t>
        </is>
      </c>
      <c r="D2455">
        <f>IFERROR(VLOOKUP(A2455,out_language_ar!A:C,1,0),AAA未翻译)</f>
        <v/>
      </c>
    </row>
    <row r="2456">
      <c r="A2456" s="4" t="n">
        <v>102466</v>
      </c>
      <c r="B2456" s="4" t="inlineStr">
        <is>
          <t>Character reaches Lv.54</t>
        </is>
      </c>
      <c r="C2456" s="4" t="inlineStr">
        <is>
          <t>角色等级达到54级</t>
        </is>
      </c>
      <c r="D2456">
        <f>IFERROR(VLOOKUP(A2456,out_language_ar!A:C,1,0),AAA未翻译)</f>
        <v/>
      </c>
    </row>
    <row r="2457">
      <c r="A2457" s="4" t="n">
        <v>102467</v>
      </c>
      <c r="B2457" s="4" t="inlineStr">
        <is>
          <t>Assault Lv.17 Lamp Thief</t>
        </is>
      </c>
      <c r="C2457" s="4" t="inlineStr">
        <is>
          <t>突袭17级神灯小偷</t>
        </is>
      </c>
      <c r="D2457">
        <f>IFERROR(VLOOKUP(A2457,out_language_ar!A:C,1,0),AAA未翻译)</f>
        <v/>
      </c>
    </row>
    <row r="2458">
      <c r="A2458" s="4" t="n">
        <v>102468</v>
      </c>
      <c r="B2458" s="4" t="inlineStr">
        <is>
          <t>Light the Magic Lamp 50 times</t>
        </is>
      </c>
      <c r="C2458" s="4" t="inlineStr">
        <is>
          <t>点亮神灯50次</t>
        </is>
      </c>
      <c r="D2458">
        <f>IFERROR(VLOOKUP(A2458,out_language_ar!A:C,1,0),AAA未翻译)</f>
        <v/>
      </c>
    </row>
    <row r="2459">
      <c r="A2459" s="4" t="n">
        <v>102469</v>
      </c>
      <c r="B2459" s="4" t="inlineStr">
        <is>
          <t>Challenge Lv.17 Molten Ruins</t>
        </is>
      </c>
      <c r="C2459" s="4" t="inlineStr">
        <is>
          <t>挑战17级熔焰遗迹</t>
        </is>
      </c>
      <c r="D2459">
        <f>IFERROR(VLOOKUP(A2459,out_language_ar!A:C,1,0),AAA未翻译)</f>
        <v/>
      </c>
    </row>
    <row r="2460">
      <c r="A2460" s="4" t="n">
        <v>102470</v>
      </c>
      <c r="B2460" s="4" t="inlineStr">
        <is>
          <t>Defeat 70 enemies</t>
        </is>
      </c>
      <c r="C2460" s="4" t="inlineStr">
        <is>
          <t>击败70次敌人</t>
        </is>
      </c>
      <c r="D2460">
        <f>IFERROR(VLOOKUP(A2460,out_language_ar!A:C,1,0),AAA未翻译)</f>
        <v/>
      </c>
    </row>
    <row r="2461">
      <c r="A2461" s="4" t="n">
        <v>102471</v>
      </c>
      <c r="B2461" s="4" t="inlineStr">
        <is>
          <t>Character reaches Lv.55</t>
        </is>
      </c>
      <c r="C2461" s="4" t="inlineStr">
        <is>
          <t>角色等级达到55级</t>
        </is>
      </c>
      <c r="D2461">
        <f>IFERROR(VLOOKUP(A2461,out_language_ar!A:C,1,0),AAA未翻译)</f>
        <v/>
      </c>
    </row>
    <row r="2462">
      <c r="A2462" s="4" t="n">
        <v>102472</v>
      </c>
      <c r="B2462" s="4" t="inlineStr">
        <is>
          <t>Assault Lv.18 Lamp Thief</t>
        </is>
      </c>
      <c r="C2462" s="4" t="inlineStr">
        <is>
          <t>突袭18级神灯小偷</t>
        </is>
      </c>
      <c r="D2462">
        <f>IFERROR(VLOOKUP(A2462,out_language_ar!A:C,1,0),AAA未翻译)</f>
        <v/>
      </c>
    </row>
    <row r="2463">
      <c r="A2463" s="4" t="n">
        <v>102473</v>
      </c>
      <c r="B2463" s="4" t="inlineStr">
        <is>
          <t>Light the Magic Lamp 50 times</t>
        </is>
      </c>
      <c r="C2463" s="4" t="inlineStr">
        <is>
          <t>点亮神灯50次</t>
        </is>
      </c>
      <c r="D2463">
        <f>IFERROR(VLOOKUP(A2463,out_language_ar!A:C,1,0),AAA未翻译)</f>
        <v/>
      </c>
    </row>
    <row r="2464">
      <c r="A2464" s="4" t="n">
        <v>102474</v>
      </c>
      <c r="B2464" s="4" t="inlineStr">
        <is>
          <t>Challenge Lv.18 Molten Ruins</t>
        </is>
      </c>
      <c r="C2464" s="4" t="inlineStr">
        <is>
          <t>挑战18级熔焰遗迹</t>
        </is>
      </c>
      <c r="D2464">
        <f>IFERROR(VLOOKUP(A2464,out_language_ar!A:C,1,0),AAA未翻译)</f>
        <v/>
      </c>
    </row>
    <row r="2465">
      <c r="A2465" s="4" t="n">
        <v>102475</v>
      </c>
      <c r="B2465" s="4" t="inlineStr">
        <is>
          <t>Defeat 70 enemies</t>
        </is>
      </c>
      <c r="C2465" s="4" t="inlineStr">
        <is>
          <t>击败70次敌人</t>
        </is>
      </c>
      <c r="D2465">
        <f>IFERROR(VLOOKUP(A2465,out_language_ar!A:C,1,0),AAA未翻译)</f>
        <v/>
      </c>
    </row>
    <row r="2466">
      <c r="A2466" s="4" t="n">
        <v>102476</v>
      </c>
      <c r="B2466" s="4" t="inlineStr">
        <is>
          <t>Character reaches Lv.56</t>
        </is>
      </c>
      <c r="C2466" s="4" t="inlineStr">
        <is>
          <t>角色等级达到56级</t>
        </is>
      </c>
      <c r="D2466">
        <f>IFERROR(VLOOKUP(A2466,out_language_ar!A:C,1,0),AAA未翻译)</f>
        <v/>
      </c>
    </row>
    <row r="2467">
      <c r="A2467" s="4" t="n">
        <v>102477</v>
      </c>
      <c r="B2467" s="4" t="inlineStr">
        <is>
          <t>Assault Lv.19 Lamp Thief</t>
        </is>
      </c>
      <c r="C2467" s="4" t="inlineStr">
        <is>
          <t>突袭19级神灯小偷</t>
        </is>
      </c>
      <c r="D2467">
        <f>IFERROR(VLOOKUP(A2467,out_language_ar!A:C,1,0),AAA未翻译)</f>
        <v/>
      </c>
    </row>
    <row r="2468">
      <c r="A2468" s="4" t="n">
        <v>102478</v>
      </c>
      <c r="B2468" s="4" t="inlineStr">
        <is>
          <t>Light the Magic Lamp 50 times</t>
        </is>
      </c>
      <c r="C2468" s="4" t="inlineStr">
        <is>
          <t>点亮神灯50次</t>
        </is>
      </c>
      <c r="D2468">
        <f>IFERROR(VLOOKUP(A2468,out_language_ar!A:C,1,0),AAA未翻译)</f>
        <v/>
      </c>
    </row>
    <row r="2469">
      <c r="A2469" s="4" t="n">
        <v>102479</v>
      </c>
      <c r="B2469" s="4" t="inlineStr">
        <is>
          <t>Challenge Lv.19 Molten Ruins</t>
        </is>
      </c>
      <c r="C2469" s="4" t="inlineStr">
        <is>
          <t>挑战19级熔焰遗迹</t>
        </is>
      </c>
      <c r="D2469">
        <f>IFERROR(VLOOKUP(A2469,out_language_ar!A:C,1,0),AAA未翻译)</f>
        <v/>
      </c>
    </row>
    <row r="2470">
      <c r="A2470" s="4" t="n">
        <v>102480</v>
      </c>
      <c r="B2470" s="4" t="inlineStr">
        <is>
          <t>Defeat 70 enemies</t>
        </is>
      </c>
      <c r="C2470" s="4" t="inlineStr">
        <is>
          <t>击败70次敌人</t>
        </is>
      </c>
      <c r="D2470">
        <f>IFERROR(VLOOKUP(A2470,out_language_ar!A:C,1,0),AAA未翻译)</f>
        <v/>
      </c>
    </row>
    <row r="2471">
      <c r="A2471" s="4" t="n">
        <v>102481</v>
      </c>
      <c r="B2471" s="4" t="inlineStr">
        <is>
          <t>Character reaches Lv.57</t>
        </is>
      </c>
      <c r="C2471" s="4" t="inlineStr">
        <is>
          <t>角色等级达到57级</t>
        </is>
      </c>
      <c r="D2471">
        <f>IFERROR(VLOOKUP(A2471,out_language_ar!A:C,1,0),AAA未翻译)</f>
        <v/>
      </c>
    </row>
    <row r="2472">
      <c r="A2472" s="4" t="n">
        <v>102482</v>
      </c>
      <c r="B2472" s="4" t="inlineStr">
        <is>
          <t>Assault Lv.20 Lamp Thief</t>
        </is>
      </c>
      <c r="C2472" s="4" t="inlineStr">
        <is>
          <t>突袭20级神灯小偷</t>
        </is>
      </c>
      <c r="D2472">
        <f>IFERROR(VLOOKUP(A2472,out_language_ar!A:C,1,0),AAA未翻译)</f>
        <v/>
      </c>
    </row>
    <row r="2473">
      <c r="A2473" s="4" t="n">
        <v>102483</v>
      </c>
      <c r="B2473" s="4" t="inlineStr">
        <is>
          <t>Light the Magic Lamp 50 times</t>
        </is>
      </c>
      <c r="C2473" s="4" t="inlineStr">
        <is>
          <t>点亮神灯50次</t>
        </is>
      </c>
      <c r="D2473">
        <f>IFERROR(VLOOKUP(A2473,out_language_ar!A:C,1,0),AAA未翻译)</f>
        <v/>
      </c>
    </row>
    <row r="2474">
      <c r="A2474" s="4" t="n">
        <v>102484</v>
      </c>
      <c r="B2474" s="4" t="inlineStr">
        <is>
          <t>Challenge Lv.20 Molten Ruins</t>
        </is>
      </c>
      <c r="C2474" s="4" t="inlineStr">
        <is>
          <t>挑战20级熔焰遗迹</t>
        </is>
      </c>
      <c r="D2474">
        <f>IFERROR(VLOOKUP(A2474,out_language_ar!A:C,1,0),AAA未翻译)</f>
        <v/>
      </c>
    </row>
    <row r="2475">
      <c r="A2475" s="4" t="n">
        <v>102485</v>
      </c>
      <c r="B2475" s="4" t="inlineStr">
        <is>
          <t>Defeat 70 enemies</t>
        </is>
      </c>
      <c r="C2475" s="4" t="inlineStr">
        <is>
          <t>击败70次敌人</t>
        </is>
      </c>
      <c r="D2475">
        <f>IFERROR(VLOOKUP(A2475,out_language_ar!A:C,1,0),AAA未翻译)</f>
        <v/>
      </c>
    </row>
    <row r="2476">
      <c r="A2476" s="4" t="n">
        <v>102486</v>
      </c>
      <c r="B2476" s="4" t="inlineStr">
        <is>
          <t>Character reaches Lv.58</t>
        </is>
      </c>
      <c r="C2476" s="4" t="inlineStr">
        <is>
          <t>角色等级达到58级</t>
        </is>
      </c>
      <c r="D2476">
        <f>IFERROR(VLOOKUP(A2476,out_language_ar!A:C,1,0),AAA未翻译)</f>
        <v/>
      </c>
    </row>
    <row r="2477">
      <c r="A2477" s="4" t="n">
        <v>102487</v>
      </c>
      <c r="B2477" s="4" t="inlineStr">
        <is>
          <t>Assault Lv.21 Lamp Thief</t>
        </is>
      </c>
      <c r="C2477" s="4" t="inlineStr">
        <is>
          <t>突袭21级神灯小偷</t>
        </is>
      </c>
      <c r="D2477">
        <f>IFERROR(VLOOKUP(A2477,out_language_ar!A:C,1,0),AAA未翻译)</f>
        <v/>
      </c>
    </row>
    <row r="2478">
      <c r="A2478" s="4" t="n">
        <v>102488</v>
      </c>
      <c r="B2478" s="4" t="inlineStr">
        <is>
          <t>Light the Magic Lamp 60 times</t>
        </is>
      </c>
      <c r="C2478" s="4" t="inlineStr">
        <is>
          <t>点亮神灯60次</t>
        </is>
      </c>
      <c r="D2478">
        <f>IFERROR(VLOOKUP(A2478,out_language_ar!A:C,1,0),AAA未翻译)</f>
        <v/>
      </c>
    </row>
    <row r="2479">
      <c r="A2479" s="4" t="n">
        <v>102489</v>
      </c>
      <c r="B2479" s="4" t="inlineStr">
        <is>
          <t>Challenge Lv.21 Molten Ruins</t>
        </is>
      </c>
      <c r="C2479" s="4" t="inlineStr">
        <is>
          <t>挑战21级熔焰遗迹</t>
        </is>
      </c>
      <c r="D2479">
        <f>IFERROR(VLOOKUP(A2479,out_language_ar!A:C,1,0),AAA未翻译)</f>
        <v/>
      </c>
    </row>
    <row r="2480">
      <c r="A2480" s="4" t="n">
        <v>102490</v>
      </c>
      <c r="B2480" s="4" t="inlineStr">
        <is>
          <t>Defeat 70 enemies</t>
        </is>
      </c>
      <c r="C2480" s="4" t="inlineStr">
        <is>
          <t>击败70次敌人</t>
        </is>
      </c>
      <c r="D2480">
        <f>IFERROR(VLOOKUP(A2480,out_language_ar!A:C,1,0),AAA未翻译)</f>
        <v/>
      </c>
    </row>
    <row r="2481">
      <c r="A2481" s="4" t="n">
        <v>102491</v>
      </c>
      <c r="B2481" s="4" t="inlineStr">
        <is>
          <t>Character reaches Lv.59</t>
        </is>
      </c>
      <c r="C2481" s="4" t="inlineStr">
        <is>
          <t>角色等级达到59级</t>
        </is>
      </c>
      <c r="D2481">
        <f>IFERROR(VLOOKUP(A2481,out_language_ar!A:C,1,0),AAA未翻译)</f>
        <v/>
      </c>
    </row>
    <row r="2482">
      <c r="A2482" s="4" t="n">
        <v>102492</v>
      </c>
      <c r="B2482" s="4" t="inlineStr">
        <is>
          <t>Assault Lv.22 Lamp Thief</t>
        </is>
      </c>
      <c r="C2482" s="4" t="inlineStr">
        <is>
          <t>突袭22级神灯小偷</t>
        </is>
      </c>
      <c r="D2482">
        <f>IFERROR(VLOOKUP(A2482,out_language_ar!A:C,1,0),AAA未翻译)</f>
        <v/>
      </c>
    </row>
    <row r="2483">
      <c r="A2483" s="4" t="n">
        <v>102493</v>
      </c>
      <c r="B2483" s="4" t="inlineStr">
        <is>
          <t>Light the Magic Lamp 60 times</t>
        </is>
      </c>
      <c r="C2483" s="4" t="inlineStr">
        <is>
          <t>点亮神灯60次</t>
        </is>
      </c>
      <c r="D2483">
        <f>IFERROR(VLOOKUP(A2483,out_language_ar!A:C,1,0),AAA未翻译)</f>
        <v/>
      </c>
    </row>
    <row r="2484">
      <c r="A2484" s="4" t="n">
        <v>102494</v>
      </c>
      <c r="B2484" s="4" t="inlineStr">
        <is>
          <t>Challenge Lv.22 Molten Ruins</t>
        </is>
      </c>
      <c r="C2484" s="4" t="inlineStr">
        <is>
          <t>挑战22级熔焰遗迹</t>
        </is>
      </c>
      <c r="D2484">
        <f>IFERROR(VLOOKUP(A2484,out_language_ar!A:C,1,0),AAA未翻译)</f>
        <v/>
      </c>
    </row>
    <row r="2485">
      <c r="A2485" s="4" t="n">
        <v>102495</v>
      </c>
      <c r="B2485" s="4" t="inlineStr">
        <is>
          <t>Defeat 70 enemies</t>
        </is>
      </c>
      <c r="C2485" s="4" t="inlineStr">
        <is>
          <t>击败70次敌人</t>
        </is>
      </c>
      <c r="D2485">
        <f>IFERROR(VLOOKUP(A2485,out_language_ar!A:C,1,0),AAA未翻译)</f>
        <v/>
      </c>
    </row>
    <row r="2486">
      <c r="A2486" s="4" t="n">
        <v>102496</v>
      </c>
      <c r="B2486" s="4" t="inlineStr">
        <is>
          <t>Character reaches Lv.60</t>
        </is>
      </c>
      <c r="C2486" s="4" t="inlineStr">
        <is>
          <t>角色等级达到60级</t>
        </is>
      </c>
      <c r="D2486">
        <f>IFERROR(VLOOKUP(A2486,out_language_ar!A:C,1,0),AAA未翻译)</f>
        <v/>
      </c>
    </row>
    <row r="2487">
      <c r="A2487" s="4" t="n">
        <v>102497</v>
      </c>
      <c r="B2487" s="4" t="inlineStr">
        <is>
          <t>Assault Lv.23 Lamp Thief</t>
        </is>
      </c>
      <c r="C2487" s="4" t="inlineStr">
        <is>
          <t>突袭23级神灯小偷</t>
        </is>
      </c>
      <c r="D2487">
        <f>IFERROR(VLOOKUP(A2487,out_language_ar!A:C,1,0),AAA未翻译)</f>
        <v/>
      </c>
    </row>
    <row r="2488">
      <c r="A2488" s="4" t="n">
        <v>102498</v>
      </c>
      <c r="B2488" s="4" t="inlineStr">
        <is>
          <t>Light the Magic Lamp 60 times</t>
        </is>
      </c>
      <c r="C2488" s="4" t="inlineStr">
        <is>
          <t>点亮神灯60次</t>
        </is>
      </c>
      <c r="D2488">
        <f>IFERROR(VLOOKUP(A2488,out_language_ar!A:C,1,0),AAA未翻译)</f>
        <v/>
      </c>
    </row>
    <row r="2489">
      <c r="A2489" s="4" t="n">
        <v>102499</v>
      </c>
      <c r="B2489" s="4" t="inlineStr">
        <is>
          <t>Challenge Lv.23 Molten Ruins</t>
        </is>
      </c>
      <c r="C2489" s="4" t="inlineStr">
        <is>
          <t>挑战23级熔焰遗迹</t>
        </is>
      </c>
      <c r="D2489">
        <f>IFERROR(VLOOKUP(A2489,out_language_ar!A:C,1,0),AAA未翻译)</f>
        <v/>
      </c>
    </row>
    <row r="2490">
      <c r="A2490" s="4" t="n">
        <v>102500</v>
      </c>
      <c r="B2490" s="4" t="inlineStr">
        <is>
          <t>Defeat 70 enemies</t>
        </is>
      </c>
      <c r="C2490" s="4" t="inlineStr">
        <is>
          <t>击败70次敌人</t>
        </is>
      </c>
      <c r="D2490">
        <f>IFERROR(VLOOKUP(A2490,out_language_ar!A:C,1,0),AAA未翻译)</f>
        <v/>
      </c>
    </row>
    <row r="2491">
      <c r="A2491" s="4" t="n">
        <v>102501</v>
      </c>
      <c r="B2491" s="4" t="inlineStr">
        <is>
          <t>Character reaches Lv.61</t>
        </is>
      </c>
      <c r="C2491" s="4" t="inlineStr">
        <is>
          <t>角色等级达到61级</t>
        </is>
      </c>
      <c r="D2491">
        <f>IFERROR(VLOOKUP(A2491,out_language_ar!A:C,1,0),AAA未翻译)</f>
        <v/>
      </c>
    </row>
    <row r="2492">
      <c r="A2492" s="4" t="n">
        <v>102502</v>
      </c>
      <c r="B2492" s="4" t="inlineStr">
        <is>
          <t>Assault Lv.24 Lamp Thief</t>
        </is>
      </c>
      <c r="C2492" s="4" t="inlineStr">
        <is>
          <t>突袭24级神灯小偷</t>
        </is>
      </c>
      <c r="D2492">
        <f>IFERROR(VLOOKUP(A2492,out_language_ar!A:C,1,0),AAA未翻译)</f>
        <v/>
      </c>
    </row>
    <row r="2493">
      <c r="A2493" s="4" t="n">
        <v>102503</v>
      </c>
      <c r="B2493" s="4" t="inlineStr">
        <is>
          <t>Light the Magic Lamp 60 times</t>
        </is>
      </c>
      <c r="C2493" s="4" t="inlineStr">
        <is>
          <t>点亮神灯60次</t>
        </is>
      </c>
      <c r="D2493">
        <f>IFERROR(VLOOKUP(A2493,out_language_ar!A:C,1,0),AAA未翻译)</f>
        <v/>
      </c>
    </row>
    <row r="2494">
      <c r="A2494" s="4" t="n">
        <v>102504</v>
      </c>
      <c r="B2494" s="4" t="inlineStr">
        <is>
          <t>Challenge Lv.24 Molten Ruins</t>
        </is>
      </c>
      <c r="C2494" s="4" t="inlineStr">
        <is>
          <t>挑战24级熔焰遗迹</t>
        </is>
      </c>
      <c r="D2494">
        <f>IFERROR(VLOOKUP(A2494,out_language_ar!A:C,1,0),AAA未翻译)</f>
        <v/>
      </c>
    </row>
    <row r="2495">
      <c r="A2495" s="4" t="n">
        <v>102505</v>
      </c>
      <c r="B2495" s="4" t="inlineStr">
        <is>
          <t>Defeat 90 enemies</t>
        </is>
      </c>
      <c r="C2495" s="4" t="inlineStr">
        <is>
          <t>击败90次敌人</t>
        </is>
      </c>
      <c r="D2495">
        <f>IFERROR(VLOOKUP(A2495,out_language_ar!A:C,1,0),AAA未翻译)</f>
        <v/>
      </c>
    </row>
    <row r="2496">
      <c r="A2496" s="4" t="n">
        <v>102506</v>
      </c>
      <c r="B2496" s="4" t="inlineStr">
        <is>
          <t>Character reaches Lv.62</t>
        </is>
      </c>
      <c r="C2496" s="4" t="inlineStr">
        <is>
          <t>角色等级达到62级</t>
        </is>
      </c>
      <c r="D2496">
        <f>IFERROR(VLOOKUP(A2496,out_language_ar!A:C,1,0),AAA未翻译)</f>
        <v/>
      </c>
    </row>
    <row r="2497">
      <c r="A2497" s="4" t="n">
        <v>102507</v>
      </c>
      <c r="B2497" s="4" t="inlineStr">
        <is>
          <t>Assault Lv.25 Lamp Thief</t>
        </is>
      </c>
      <c r="C2497" s="4" t="inlineStr">
        <is>
          <t>突袭25级神灯小偷</t>
        </is>
      </c>
      <c r="D2497">
        <f>IFERROR(VLOOKUP(A2497,out_language_ar!A:C,1,0),AAA未翻译)</f>
        <v/>
      </c>
    </row>
    <row r="2498">
      <c r="A2498" s="4" t="n">
        <v>102508</v>
      </c>
      <c r="B2498" s="4" t="inlineStr">
        <is>
          <t>Light the Magic Lamp 60 times</t>
        </is>
      </c>
      <c r="C2498" s="4" t="inlineStr">
        <is>
          <t>点亮神灯60次</t>
        </is>
      </c>
      <c r="D2498">
        <f>IFERROR(VLOOKUP(A2498,out_language_ar!A:C,1,0),AAA未翻译)</f>
        <v/>
      </c>
    </row>
    <row r="2499">
      <c r="A2499" s="4" t="n">
        <v>102509</v>
      </c>
      <c r="B2499" s="4" t="inlineStr">
        <is>
          <t>Challenge Lv.25 Molten Ruins</t>
        </is>
      </c>
      <c r="C2499" s="4" t="inlineStr">
        <is>
          <t>挑战25级熔焰遗迹</t>
        </is>
      </c>
      <c r="D2499">
        <f>IFERROR(VLOOKUP(A2499,out_language_ar!A:C,1,0),AAA未翻译)</f>
        <v/>
      </c>
    </row>
    <row r="2500">
      <c r="A2500" s="4" t="n">
        <v>102510</v>
      </c>
      <c r="B2500" s="4" t="inlineStr">
        <is>
          <t>Defeat 90 enemies</t>
        </is>
      </c>
      <c r="C2500" s="4" t="inlineStr">
        <is>
          <t>击败90次敌人</t>
        </is>
      </c>
      <c r="D2500">
        <f>IFERROR(VLOOKUP(A2500,out_language_ar!A:C,1,0),AAA未翻译)</f>
        <v/>
      </c>
    </row>
    <row r="2501">
      <c r="A2501" s="4" t="n">
        <v>102511</v>
      </c>
      <c r="B2501" s="4" t="inlineStr">
        <is>
          <t>Character reaches Lv.63</t>
        </is>
      </c>
      <c r="C2501" s="4" t="inlineStr">
        <is>
          <t>角色等级达到63级</t>
        </is>
      </c>
      <c r="D2501">
        <f>IFERROR(VLOOKUP(A2501,out_language_ar!A:C,1,0),AAA未翻译)</f>
        <v/>
      </c>
    </row>
    <row r="2502">
      <c r="A2502" s="4" t="n">
        <v>102512</v>
      </c>
      <c r="B2502" s="4" t="inlineStr">
        <is>
          <t>Assault Lv.26 Lamp Thief</t>
        </is>
      </c>
      <c r="C2502" s="4" t="inlineStr">
        <is>
          <t>突袭26级神灯小偷</t>
        </is>
      </c>
      <c r="D2502">
        <f>IFERROR(VLOOKUP(A2502,out_language_ar!A:C,1,0),AAA未翻译)</f>
        <v/>
      </c>
    </row>
    <row r="2503">
      <c r="A2503" s="4" t="n">
        <v>102513</v>
      </c>
      <c r="B2503" s="4" t="inlineStr">
        <is>
          <t>Light the Magic Lamp 60 times</t>
        </is>
      </c>
      <c r="C2503" s="4" t="inlineStr">
        <is>
          <t>点亮神灯60次</t>
        </is>
      </c>
      <c r="D2503">
        <f>IFERROR(VLOOKUP(A2503,out_language_ar!A:C,1,0),AAA未翻译)</f>
        <v/>
      </c>
    </row>
    <row r="2504">
      <c r="A2504" s="4" t="n">
        <v>102514</v>
      </c>
      <c r="B2504" s="4" t="inlineStr">
        <is>
          <t>Challenge Lv.26 Molten Ruins</t>
        </is>
      </c>
      <c r="C2504" s="4" t="inlineStr">
        <is>
          <t>挑战26级熔焰遗迹</t>
        </is>
      </c>
      <c r="D2504">
        <f>IFERROR(VLOOKUP(A2504,out_language_ar!A:C,1,0),AAA未翻译)</f>
        <v/>
      </c>
    </row>
    <row r="2505">
      <c r="A2505" s="4" t="n">
        <v>102515</v>
      </c>
      <c r="B2505" s="4" t="inlineStr">
        <is>
          <t>Defeat 90 enemies</t>
        </is>
      </c>
      <c r="C2505" s="4" t="inlineStr">
        <is>
          <t>击败90次敌人</t>
        </is>
      </c>
      <c r="D2505">
        <f>IFERROR(VLOOKUP(A2505,out_language_ar!A:C,1,0),AAA未翻译)</f>
        <v/>
      </c>
    </row>
    <row r="2506">
      <c r="A2506" s="4" t="n">
        <v>102516</v>
      </c>
      <c r="B2506" s="4" t="inlineStr">
        <is>
          <t>Character reaches Lv.64</t>
        </is>
      </c>
      <c r="C2506" s="4" t="inlineStr">
        <is>
          <t>角色等级达到64级</t>
        </is>
      </c>
      <c r="D2506">
        <f>IFERROR(VLOOKUP(A2506,out_language_ar!A:C,1,0),AAA未翻译)</f>
        <v/>
      </c>
    </row>
    <row r="2507">
      <c r="A2507" s="4" t="n">
        <v>102517</v>
      </c>
      <c r="B2507" s="4" t="inlineStr">
        <is>
          <t>Assault Lv.27 Lamp Thief</t>
        </is>
      </c>
      <c r="C2507" s="4" t="inlineStr">
        <is>
          <t>突袭27级神灯小偷</t>
        </is>
      </c>
      <c r="D2507">
        <f>IFERROR(VLOOKUP(A2507,out_language_ar!A:C,1,0),AAA未翻译)</f>
        <v/>
      </c>
    </row>
    <row r="2508">
      <c r="A2508" s="4" t="n">
        <v>102518</v>
      </c>
      <c r="B2508" s="4" t="inlineStr">
        <is>
          <t>Light the Magic Lamp 60 times</t>
        </is>
      </c>
      <c r="C2508" s="4" t="inlineStr">
        <is>
          <t>点亮神灯60次</t>
        </is>
      </c>
      <c r="D2508">
        <f>IFERROR(VLOOKUP(A2508,out_language_ar!A:C,1,0),AAA未翻译)</f>
        <v/>
      </c>
    </row>
    <row r="2509">
      <c r="A2509" s="4" t="n">
        <v>102519</v>
      </c>
      <c r="B2509" s="4" t="inlineStr">
        <is>
          <t>Challenge Lv.27 Molten Ruins</t>
        </is>
      </c>
      <c r="C2509" s="4" t="inlineStr">
        <is>
          <t>挑战27级熔焰遗迹</t>
        </is>
      </c>
      <c r="D2509">
        <f>IFERROR(VLOOKUP(A2509,out_language_ar!A:C,1,0),AAA未翻译)</f>
        <v/>
      </c>
    </row>
    <row r="2510">
      <c r="A2510" s="4" t="n">
        <v>102520</v>
      </c>
      <c r="B2510" s="4" t="inlineStr">
        <is>
          <t>Defeat 90 enemies</t>
        </is>
      </c>
      <c r="C2510" s="4" t="inlineStr">
        <is>
          <t>击败90次敌人</t>
        </is>
      </c>
      <c r="D2510">
        <f>IFERROR(VLOOKUP(A2510,out_language_ar!A:C,1,0),AAA未翻译)</f>
        <v/>
      </c>
    </row>
    <row r="2511">
      <c r="A2511" s="4" t="n">
        <v>102521</v>
      </c>
      <c r="B2511" s="4" t="inlineStr">
        <is>
          <t>Character reaches Lv.65</t>
        </is>
      </c>
      <c r="C2511" s="4" t="inlineStr">
        <is>
          <t>角色等级达到65级</t>
        </is>
      </c>
      <c r="D2511">
        <f>IFERROR(VLOOKUP(A2511,out_language_ar!A:C,1,0),AAA未翻译)</f>
        <v/>
      </c>
    </row>
    <row r="2512">
      <c r="A2512" s="4" t="n">
        <v>102522</v>
      </c>
      <c r="B2512" s="4" t="inlineStr">
        <is>
          <t>Assault Lv.28 Lamp Thief</t>
        </is>
      </c>
      <c r="C2512" s="4" t="inlineStr">
        <is>
          <t>突袭28级神灯小偷</t>
        </is>
      </c>
      <c r="D2512">
        <f>IFERROR(VLOOKUP(A2512,out_language_ar!A:C,1,0),AAA未翻译)</f>
        <v/>
      </c>
    </row>
    <row r="2513">
      <c r="A2513" s="4" t="n">
        <v>102523</v>
      </c>
      <c r="B2513" s="4" t="inlineStr">
        <is>
          <t>Light the Magic Lamp 60 times</t>
        </is>
      </c>
      <c r="C2513" s="4" t="inlineStr">
        <is>
          <t>点亮神灯60次</t>
        </is>
      </c>
      <c r="D2513">
        <f>IFERROR(VLOOKUP(A2513,out_language_ar!A:C,1,0),AAA未翻译)</f>
        <v/>
      </c>
    </row>
    <row r="2514">
      <c r="A2514" s="4" t="n">
        <v>102524</v>
      </c>
      <c r="B2514" s="4" t="inlineStr">
        <is>
          <t>Challenge Lv.28 Molten Ruins</t>
        </is>
      </c>
      <c r="C2514" s="4" t="inlineStr">
        <is>
          <t>挑战28级熔焰遗迹</t>
        </is>
      </c>
      <c r="D2514">
        <f>IFERROR(VLOOKUP(A2514,out_language_ar!A:C,1,0),AAA未翻译)</f>
        <v/>
      </c>
    </row>
    <row r="2515">
      <c r="A2515" s="4" t="n">
        <v>102525</v>
      </c>
      <c r="B2515" s="4" t="inlineStr">
        <is>
          <t>Defeat 90 enemies</t>
        </is>
      </c>
      <c r="C2515" s="4" t="inlineStr">
        <is>
          <t>击败90次敌人</t>
        </is>
      </c>
      <c r="D2515">
        <f>IFERROR(VLOOKUP(A2515,out_language_ar!A:C,1,0),AAA未翻译)</f>
        <v/>
      </c>
    </row>
    <row r="2516">
      <c r="A2516" s="4" t="n">
        <v>102526</v>
      </c>
      <c r="B2516" s="4" t="inlineStr">
        <is>
          <t>Character reaches Lv.66</t>
        </is>
      </c>
      <c r="C2516" s="4" t="inlineStr">
        <is>
          <t>角色等级达到66级</t>
        </is>
      </c>
      <c r="D2516">
        <f>IFERROR(VLOOKUP(A2516,out_language_ar!A:C,1,0),AAA未翻译)</f>
        <v/>
      </c>
    </row>
    <row r="2517">
      <c r="A2517" s="4" t="n">
        <v>102527</v>
      </c>
      <c r="B2517" s="4" t="inlineStr">
        <is>
          <t>Assault Lv.29 Lamp Thief</t>
        </is>
      </c>
      <c r="C2517" s="4" t="inlineStr">
        <is>
          <t>突袭29级神灯小偷</t>
        </is>
      </c>
      <c r="D2517">
        <f>IFERROR(VLOOKUP(A2517,out_language_ar!A:C,1,0),AAA未翻译)</f>
        <v/>
      </c>
    </row>
    <row r="2518">
      <c r="A2518" s="4" t="n">
        <v>102528</v>
      </c>
      <c r="B2518" s="4" t="inlineStr">
        <is>
          <t>Light the Magic Lamp 60 times</t>
        </is>
      </c>
      <c r="C2518" s="4" t="inlineStr">
        <is>
          <t>点亮神灯60次</t>
        </is>
      </c>
      <c r="D2518">
        <f>IFERROR(VLOOKUP(A2518,out_language_ar!A:C,1,0),AAA未翻译)</f>
        <v/>
      </c>
    </row>
    <row r="2519">
      <c r="A2519" s="4" t="n">
        <v>102529</v>
      </c>
      <c r="B2519" s="4" t="inlineStr">
        <is>
          <t>Challenge Lv.29 Molten Ruins</t>
        </is>
      </c>
      <c r="C2519" s="4" t="inlineStr">
        <is>
          <t>挑战29级熔焰遗迹</t>
        </is>
      </c>
      <c r="D2519">
        <f>IFERROR(VLOOKUP(A2519,out_language_ar!A:C,1,0),AAA未翻译)</f>
        <v/>
      </c>
    </row>
    <row r="2520">
      <c r="A2520" s="4" t="n">
        <v>102530</v>
      </c>
      <c r="B2520" s="4" t="inlineStr">
        <is>
          <t>Defeat 90 enemies</t>
        </is>
      </c>
      <c r="C2520" s="4" t="inlineStr">
        <is>
          <t>击败90次敌人</t>
        </is>
      </c>
      <c r="D2520">
        <f>IFERROR(VLOOKUP(A2520,out_language_ar!A:C,1,0),AAA未翻译)</f>
        <v/>
      </c>
    </row>
    <row r="2521">
      <c r="A2521" s="4" t="n">
        <v>102531</v>
      </c>
      <c r="B2521" s="4" t="inlineStr">
        <is>
          <t>Character reaches Lv.67</t>
        </is>
      </c>
      <c r="C2521" s="4" t="inlineStr">
        <is>
          <t>角色等级达到67级</t>
        </is>
      </c>
      <c r="D2521">
        <f>IFERROR(VLOOKUP(A2521,out_language_ar!A:C,1,0),AAA未翻译)</f>
        <v/>
      </c>
    </row>
    <row r="2522">
      <c r="A2522" s="4" t="n">
        <v>102532</v>
      </c>
      <c r="B2522" s="4" t="inlineStr">
        <is>
          <t>Assault Lv.29 Lamp Thief</t>
        </is>
      </c>
      <c r="C2522" s="4" t="inlineStr">
        <is>
          <t>突袭29级神灯小偷</t>
        </is>
      </c>
      <c r="D2522">
        <f>IFERROR(VLOOKUP(A2522,out_language_ar!A:C,1,0),AAA未翻译)</f>
        <v/>
      </c>
    </row>
    <row r="2523">
      <c r="A2523" s="4" t="n">
        <v>102533</v>
      </c>
      <c r="B2523" s="4" t="inlineStr">
        <is>
          <t>Light the Magic Lamp 70 times</t>
        </is>
      </c>
      <c r="C2523" s="4" t="inlineStr">
        <is>
          <t>点亮神灯70次</t>
        </is>
      </c>
      <c r="D2523">
        <f>IFERROR(VLOOKUP(A2523,out_language_ar!A:C,1,0),AAA未翻译)</f>
        <v/>
      </c>
    </row>
    <row r="2524">
      <c r="A2524" s="4" t="n">
        <v>102534</v>
      </c>
      <c r="B2524" s="4" t="inlineStr">
        <is>
          <t>Challenge Lv.29 Molten Ruins</t>
        </is>
      </c>
      <c r="C2524" s="4" t="inlineStr">
        <is>
          <t>挑战29级熔焰遗迹</t>
        </is>
      </c>
      <c r="D2524">
        <f>IFERROR(VLOOKUP(A2524,out_language_ar!A:C,1,0),AAA未翻译)</f>
        <v/>
      </c>
    </row>
    <row r="2525">
      <c r="A2525" s="4" t="n">
        <v>102535</v>
      </c>
      <c r="B2525" s="4" t="inlineStr">
        <is>
          <t>Defeat 90 enemies</t>
        </is>
      </c>
      <c r="C2525" s="4" t="inlineStr">
        <is>
          <t>击败90次敌人</t>
        </is>
      </c>
      <c r="D2525">
        <f>IFERROR(VLOOKUP(A2525,out_language_ar!A:C,1,0),AAA未翻译)</f>
        <v/>
      </c>
    </row>
    <row r="2526">
      <c r="A2526" s="4" t="n">
        <v>102536</v>
      </c>
      <c r="B2526" s="4" t="inlineStr">
        <is>
          <t>Character reaches Lv.68</t>
        </is>
      </c>
      <c r="C2526" s="4" t="inlineStr">
        <is>
          <t>角色等级达到68级</t>
        </is>
      </c>
      <c r="D2526">
        <f>IFERROR(VLOOKUP(A2526,out_language_ar!A:C,1,0),AAA未翻译)</f>
        <v/>
      </c>
    </row>
    <row r="2527">
      <c r="A2527" s="4" t="n">
        <v>102537</v>
      </c>
      <c r="B2527" s="4" t="inlineStr">
        <is>
          <t>Assault Lv.30 Lamp Thief</t>
        </is>
      </c>
      <c r="C2527" s="4" t="inlineStr">
        <is>
          <t>突袭30级神灯小偷</t>
        </is>
      </c>
      <c r="D2527">
        <f>IFERROR(VLOOKUP(A2527,out_language_ar!A:C,1,0),AAA未翻译)</f>
        <v/>
      </c>
    </row>
    <row r="2528">
      <c r="A2528" s="4" t="n">
        <v>102538</v>
      </c>
      <c r="B2528" s="4" t="inlineStr">
        <is>
          <t>Light the Magic Lamp 70 times</t>
        </is>
      </c>
      <c r="C2528" s="4" t="inlineStr">
        <is>
          <t>点亮神灯70次</t>
        </is>
      </c>
      <c r="D2528">
        <f>IFERROR(VLOOKUP(A2528,out_language_ar!A:C,1,0),AAA未翻译)</f>
        <v/>
      </c>
    </row>
    <row r="2529">
      <c r="A2529" s="4" t="n">
        <v>102539</v>
      </c>
      <c r="B2529" s="4" t="inlineStr">
        <is>
          <t>Challenge Lv.30 Molten Ruins</t>
        </is>
      </c>
      <c r="C2529" s="4" t="inlineStr">
        <is>
          <t>挑战30级熔焰遗迹</t>
        </is>
      </c>
      <c r="D2529">
        <f>IFERROR(VLOOKUP(A2529,out_language_ar!A:C,1,0),AAA未翻译)</f>
        <v/>
      </c>
    </row>
    <row r="2530">
      <c r="A2530" s="4" t="n">
        <v>102540</v>
      </c>
      <c r="B2530" s="4" t="inlineStr">
        <is>
          <t>Defeat 90 enemies</t>
        </is>
      </c>
      <c r="C2530" s="4" t="inlineStr">
        <is>
          <t>击败90次敌人</t>
        </is>
      </c>
      <c r="D2530">
        <f>IFERROR(VLOOKUP(A2530,out_language_ar!A:C,1,0),AAA未翻译)</f>
        <v/>
      </c>
    </row>
    <row r="2531">
      <c r="A2531" s="4" t="n">
        <v>102541</v>
      </c>
      <c r="B2531" s="4" t="inlineStr">
        <is>
          <t>Character reaches Lv.69</t>
        </is>
      </c>
      <c r="C2531" s="4" t="inlineStr">
        <is>
          <t>角色等级达到69级</t>
        </is>
      </c>
      <c r="D2531">
        <f>IFERROR(VLOOKUP(A2531,out_language_ar!A:C,1,0),AAA未翻译)</f>
        <v/>
      </c>
    </row>
    <row r="2532">
      <c r="A2532" s="4" t="n">
        <v>102542</v>
      </c>
      <c r="B2532" s="4" t="inlineStr">
        <is>
          <t>Assault Lv.31 Lamp Thief</t>
        </is>
      </c>
      <c r="C2532" s="4" t="inlineStr">
        <is>
          <t>突袭31级神灯小偷</t>
        </is>
      </c>
      <c r="D2532">
        <f>IFERROR(VLOOKUP(A2532,out_language_ar!A:C,1,0),AAA未翻译)</f>
        <v/>
      </c>
    </row>
    <row r="2533">
      <c r="A2533" s="4" t="n">
        <v>102543</v>
      </c>
      <c r="B2533" s="4" t="inlineStr">
        <is>
          <t>Light the Magic Lamp 70 times</t>
        </is>
      </c>
      <c r="C2533" s="4" t="inlineStr">
        <is>
          <t>点亮神灯70次</t>
        </is>
      </c>
      <c r="D2533">
        <f>IFERROR(VLOOKUP(A2533,out_language_ar!A:C,1,0),AAA未翻译)</f>
        <v/>
      </c>
    </row>
    <row r="2534">
      <c r="A2534" s="4" t="n">
        <v>102544</v>
      </c>
      <c r="B2534" s="4" t="inlineStr">
        <is>
          <t>Challenge Lv.31 Molten Ruins</t>
        </is>
      </c>
      <c r="C2534" s="4" t="inlineStr">
        <is>
          <t>挑战31级熔焰遗迹</t>
        </is>
      </c>
      <c r="D2534">
        <f>IFERROR(VLOOKUP(A2534,out_language_ar!A:C,1,0),AAA未翻译)</f>
        <v/>
      </c>
    </row>
    <row r="2535">
      <c r="A2535" s="4" t="n">
        <v>102545</v>
      </c>
      <c r="B2535" s="4" t="inlineStr">
        <is>
          <t>Defeat 90 enemies</t>
        </is>
      </c>
      <c r="C2535" s="4" t="inlineStr">
        <is>
          <t>击败90次敌人</t>
        </is>
      </c>
      <c r="D2535">
        <f>IFERROR(VLOOKUP(A2535,out_language_ar!A:C,1,0),AAA未翻译)</f>
        <v/>
      </c>
    </row>
    <row r="2536">
      <c r="A2536" s="4" t="n">
        <v>102546</v>
      </c>
      <c r="B2536" s="4" t="inlineStr">
        <is>
          <t>Character reaches Lv.70</t>
        </is>
      </c>
      <c r="C2536" s="4" t="inlineStr">
        <is>
          <t>角色等级达到70级</t>
        </is>
      </c>
      <c r="D2536">
        <f>IFERROR(VLOOKUP(A2536,out_language_ar!A:C,1,0),AAA未翻译)</f>
        <v/>
      </c>
    </row>
    <row r="2537">
      <c r="A2537" s="4" t="n">
        <v>102547</v>
      </c>
      <c r="B2537" s="4" t="inlineStr">
        <is>
          <t>Assault Lv.32 Lamp Thief</t>
        </is>
      </c>
      <c r="C2537" s="4" t="inlineStr">
        <is>
          <t>突袭32级神灯小偷</t>
        </is>
      </c>
      <c r="D2537">
        <f>IFERROR(VLOOKUP(A2537,out_language_ar!A:C,1,0),AAA未翻译)</f>
        <v/>
      </c>
    </row>
    <row r="2538">
      <c r="A2538" s="4" t="n">
        <v>102548</v>
      </c>
      <c r="B2538" s="4" t="inlineStr">
        <is>
          <t>Light the Magic Lamp 70 times</t>
        </is>
      </c>
      <c r="C2538" s="4" t="inlineStr">
        <is>
          <t>点亮神灯70次</t>
        </is>
      </c>
      <c r="D2538">
        <f>IFERROR(VLOOKUP(A2538,out_language_ar!A:C,1,0),AAA未翻译)</f>
        <v/>
      </c>
    </row>
    <row r="2539">
      <c r="A2539" s="4" t="n">
        <v>102549</v>
      </c>
      <c r="B2539" s="4" t="inlineStr">
        <is>
          <t>Challenge Lv.32 Molten Ruins</t>
        </is>
      </c>
      <c r="C2539" s="4" t="inlineStr">
        <is>
          <t>挑战32级熔焰遗迹</t>
        </is>
      </c>
      <c r="D2539">
        <f>IFERROR(VLOOKUP(A2539,out_language_ar!A:C,1,0),AAA未翻译)</f>
        <v/>
      </c>
    </row>
    <row r="2540">
      <c r="A2540" s="4" t="n">
        <v>102550</v>
      </c>
      <c r="B2540" s="4" t="inlineStr">
        <is>
          <t>Defeat 90 enemies</t>
        </is>
      </c>
      <c r="C2540" s="4" t="inlineStr">
        <is>
          <t>击败90次敌人</t>
        </is>
      </c>
      <c r="D2540">
        <f>IFERROR(VLOOKUP(A2540,out_language_ar!A:C,1,0),AAA未翻译)</f>
        <v/>
      </c>
    </row>
    <row r="2541">
      <c r="A2541" s="4" t="n">
        <v>102551</v>
      </c>
      <c r="B2541" s="4" t="inlineStr">
        <is>
          <t>Character reaches Lv.71</t>
        </is>
      </c>
      <c r="C2541" s="4" t="inlineStr">
        <is>
          <t>角色等级达到71级</t>
        </is>
      </c>
      <c r="D2541">
        <f>IFERROR(VLOOKUP(A2541,out_language_ar!A:C,1,0),AAA未翻译)</f>
        <v/>
      </c>
    </row>
    <row r="2542">
      <c r="A2542" s="4" t="n">
        <v>102552</v>
      </c>
      <c r="B2542" s="4" t="inlineStr">
        <is>
          <t>Assault Lv.33 Lamp Thief</t>
        </is>
      </c>
      <c r="C2542" s="4" t="inlineStr">
        <is>
          <t>突袭33级神灯小偷</t>
        </is>
      </c>
      <c r="D2542">
        <f>IFERROR(VLOOKUP(A2542,out_language_ar!A:C,1,0),AAA未翻译)</f>
        <v/>
      </c>
    </row>
    <row r="2543">
      <c r="A2543" s="4" t="n">
        <v>102553</v>
      </c>
      <c r="B2543" s="4" t="inlineStr">
        <is>
          <t>Light the Magic Lamp 70 times</t>
        </is>
      </c>
      <c r="C2543" s="4" t="inlineStr">
        <is>
          <t>点亮神灯70次</t>
        </is>
      </c>
      <c r="D2543">
        <f>IFERROR(VLOOKUP(A2543,out_language_ar!A:C,1,0),AAA未翻译)</f>
        <v/>
      </c>
    </row>
    <row r="2544">
      <c r="A2544" s="4" t="n">
        <v>102554</v>
      </c>
      <c r="B2544" s="4" t="inlineStr">
        <is>
          <t>Challenge Lv.33 Molten Ruins</t>
        </is>
      </c>
      <c r="C2544" s="4" t="inlineStr">
        <is>
          <t>挑战33级熔焰遗迹</t>
        </is>
      </c>
      <c r="D2544">
        <f>IFERROR(VLOOKUP(A2544,out_language_ar!A:C,1,0),AAA未翻译)</f>
        <v/>
      </c>
    </row>
    <row r="2545">
      <c r="A2545" s="4" t="n">
        <v>102555</v>
      </c>
      <c r="B2545" s="4" t="inlineStr">
        <is>
          <t>Defeat 100 enemies</t>
        </is>
      </c>
      <c r="C2545" s="4" t="inlineStr">
        <is>
          <t>击败100次敌人</t>
        </is>
      </c>
      <c r="D2545">
        <f>IFERROR(VLOOKUP(A2545,out_language_ar!A:C,1,0),AAA未翻译)</f>
        <v/>
      </c>
    </row>
    <row r="2546">
      <c r="A2546" s="4" t="n">
        <v>102556</v>
      </c>
      <c r="B2546" s="4" t="inlineStr">
        <is>
          <t>Character reaches Lv.72</t>
        </is>
      </c>
      <c r="C2546" s="4" t="inlineStr">
        <is>
          <t>角色等级达到72级</t>
        </is>
      </c>
      <c r="D2546">
        <f>IFERROR(VLOOKUP(A2546,out_language_ar!A:C,1,0),AAA未翻译)</f>
        <v/>
      </c>
    </row>
    <row r="2547">
      <c r="A2547" s="4" t="n">
        <v>102557</v>
      </c>
      <c r="B2547" s="4" t="inlineStr">
        <is>
          <t>Assault Lv.34 Lamp Thief</t>
        </is>
      </c>
      <c r="C2547" s="4" t="inlineStr">
        <is>
          <t>突袭34级神灯小偷</t>
        </is>
      </c>
      <c r="D2547">
        <f>IFERROR(VLOOKUP(A2547,out_language_ar!A:C,1,0),AAA未翻译)</f>
        <v/>
      </c>
    </row>
    <row r="2548">
      <c r="A2548" s="4" t="n">
        <v>102558</v>
      </c>
      <c r="B2548" s="4" t="inlineStr">
        <is>
          <t>Light the Magic Lamp 70 times</t>
        </is>
      </c>
      <c r="C2548" s="4" t="inlineStr">
        <is>
          <t>点亮神灯70次</t>
        </is>
      </c>
      <c r="D2548">
        <f>IFERROR(VLOOKUP(A2548,out_language_ar!A:C,1,0),AAA未翻译)</f>
        <v/>
      </c>
    </row>
    <row r="2549">
      <c r="A2549" s="4" t="n">
        <v>102559</v>
      </c>
      <c r="B2549" s="4" t="inlineStr">
        <is>
          <t>Challenge Lv.34 Molten Ruins</t>
        </is>
      </c>
      <c r="C2549" s="4" t="inlineStr">
        <is>
          <t>挑战34级熔焰遗迹</t>
        </is>
      </c>
      <c r="D2549">
        <f>IFERROR(VLOOKUP(A2549,out_language_ar!A:C,1,0),AAA未翻译)</f>
        <v/>
      </c>
    </row>
    <row r="2550">
      <c r="A2550" s="4" t="n">
        <v>102560</v>
      </c>
      <c r="B2550" s="4" t="inlineStr">
        <is>
          <t>Defeat 100 enemies</t>
        </is>
      </c>
      <c r="C2550" s="4" t="inlineStr">
        <is>
          <t>击败100次敌人</t>
        </is>
      </c>
      <c r="D2550">
        <f>IFERROR(VLOOKUP(A2550,out_language_ar!A:C,1,0),AAA未翻译)</f>
        <v/>
      </c>
    </row>
    <row r="2551">
      <c r="A2551" s="4" t="n">
        <v>102561</v>
      </c>
      <c r="B2551" s="4" t="inlineStr">
        <is>
          <t>Character reaches Lv.73</t>
        </is>
      </c>
      <c r="C2551" s="4" t="inlineStr">
        <is>
          <t>角色等级达到73级</t>
        </is>
      </c>
      <c r="D2551">
        <f>IFERROR(VLOOKUP(A2551,out_language_ar!A:C,1,0),AAA未翻译)</f>
        <v/>
      </c>
    </row>
    <row r="2552">
      <c r="A2552" s="4" t="n">
        <v>102562</v>
      </c>
      <c r="B2552" s="4" t="inlineStr">
        <is>
          <t>Assault Lv.35 Lamp Thief</t>
        </is>
      </c>
      <c r="C2552" s="4" t="inlineStr">
        <is>
          <t>突袭35级神灯小偷</t>
        </is>
      </c>
      <c r="D2552">
        <f>IFERROR(VLOOKUP(A2552,out_language_ar!A:C,1,0),AAA未翻译)</f>
        <v/>
      </c>
    </row>
    <row r="2553">
      <c r="A2553" s="4" t="n">
        <v>102563</v>
      </c>
      <c r="B2553" s="4" t="inlineStr">
        <is>
          <t>Light the Magic Lamp 70 times</t>
        </is>
      </c>
      <c r="C2553" s="4" t="inlineStr">
        <is>
          <t>点亮神灯70次</t>
        </is>
      </c>
      <c r="D2553">
        <f>IFERROR(VLOOKUP(A2553,out_language_ar!A:C,1,0),AAA未翻译)</f>
        <v/>
      </c>
    </row>
    <row r="2554">
      <c r="A2554" s="4" t="n">
        <v>102564</v>
      </c>
      <c r="B2554" s="4" t="inlineStr">
        <is>
          <t>Challenge Lv.35 Molten Ruins</t>
        </is>
      </c>
      <c r="C2554" s="4" t="inlineStr">
        <is>
          <t>挑战35级熔焰遗迹</t>
        </is>
      </c>
      <c r="D2554">
        <f>IFERROR(VLOOKUP(A2554,out_language_ar!A:C,1,0),AAA未翻译)</f>
        <v/>
      </c>
    </row>
    <row r="2555">
      <c r="A2555" s="4" t="n">
        <v>102565</v>
      </c>
      <c r="B2555" s="4" t="inlineStr">
        <is>
          <t>Defeat 100 enemies</t>
        </is>
      </c>
      <c r="C2555" s="4" t="inlineStr">
        <is>
          <t>击败100次敌人</t>
        </is>
      </c>
      <c r="D2555">
        <f>IFERROR(VLOOKUP(A2555,out_language_ar!A:C,1,0),AAA未翻译)</f>
        <v/>
      </c>
    </row>
    <row r="2556">
      <c r="A2556" s="4" t="n">
        <v>102566</v>
      </c>
      <c r="B2556" s="4" t="inlineStr">
        <is>
          <t>Character reaches Lv.74</t>
        </is>
      </c>
      <c r="C2556" s="4" t="inlineStr">
        <is>
          <t>角色等级达到74级</t>
        </is>
      </c>
      <c r="D2556">
        <f>IFERROR(VLOOKUP(A2556,out_language_ar!A:C,1,0),AAA未翻译)</f>
        <v/>
      </c>
    </row>
    <row r="2557">
      <c r="A2557" s="4" t="n">
        <v>102567</v>
      </c>
      <c r="B2557" s="4" t="inlineStr">
        <is>
          <t>Assault Lv.36 Lamp Thief</t>
        </is>
      </c>
      <c r="C2557" s="4" t="inlineStr">
        <is>
          <t>突袭36级神灯小偷</t>
        </is>
      </c>
      <c r="D2557">
        <f>IFERROR(VLOOKUP(A2557,out_language_ar!A:C,1,0),AAA未翻译)</f>
        <v/>
      </c>
    </row>
    <row r="2558">
      <c r="A2558" s="4" t="n">
        <v>102568</v>
      </c>
      <c r="B2558" s="4" t="inlineStr">
        <is>
          <t>Light the Magic Lamp 70 times</t>
        </is>
      </c>
      <c r="C2558" s="4" t="inlineStr">
        <is>
          <t>点亮神灯70次</t>
        </is>
      </c>
      <c r="D2558">
        <f>IFERROR(VLOOKUP(A2558,out_language_ar!A:C,1,0),AAA未翻译)</f>
        <v/>
      </c>
    </row>
    <row r="2559">
      <c r="A2559" s="4" t="n">
        <v>102569</v>
      </c>
      <c r="B2559" s="4" t="inlineStr">
        <is>
          <t>Challenge Lv.36 Molten Ruins</t>
        </is>
      </c>
      <c r="C2559" s="4" t="inlineStr">
        <is>
          <t>挑战36级熔焰遗迹</t>
        </is>
      </c>
      <c r="D2559">
        <f>IFERROR(VLOOKUP(A2559,out_language_ar!A:C,1,0),AAA未翻译)</f>
        <v/>
      </c>
    </row>
    <row r="2560">
      <c r="A2560" s="4" t="n">
        <v>102570</v>
      </c>
      <c r="B2560" s="4" t="inlineStr">
        <is>
          <t>Defeat 100 enemies</t>
        </is>
      </c>
      <c r="C2560" s="4" t="inlineStr">
        <is>
          <t>击败100次敌人</t>
        </is>
      </c>
      <c r="D2560">
        <f>IFERROR(VLOOKUP(A2560,out_language_ar!A:C,1,0),AAA未翻译)</f>
        <v/>
      </c>
    </row>
    <row r="2561">
      <c r="A2561" s="4" t="n">
        <v>102571</v>
      </c>
      <c r="B2561" s="4" t="inlineStr">
        <is>
          <t>Character reaches Lv.75</t>
        </is>
      </c>
      <c r="C2561" s="4" t="inlineStr">
        <is>
          <t>角色等级达到75级</t>
        </is>
      </c>
      <c r="D2561">
        <f>IFERROR(VLOOKUP(A2561,out_language_ar!A:C,1,0),AAA未翻译)</f>
        <v/>
      </c>
    </row>
    <row r="2562">
      <c r="A2562" s="4" t="n">
        <v>102572</v>
      </c>
      <c r="B2562" s="4" t="inlineStr">
        <is>
          <t>Assault Lv.37 Lamp Thief</t>
        </is>
      </c>
      <c r="C2562" s="4" t="inlineStr">
        <is>
          <t>突袭37级神灯小偷</t>
        </is>
      </c>
      <c r="D2562">
        <f>IFERROR(VLOOKUP(A2562,out_language_ar!A:C,1,0),AAA未翻译)</f>
        <v/>
      </c>
    </row>
    <row r="2563">
      <c r="A2563" s="4" t="n">
        <v>102573</v>
      </c>
      <c r="B2563" s="4" t="inlineStr">
        <is>
          <t>Light the Magic Lamp 70 times</t>
        </is>
      </c>
      <c r="C2563" s="4" t="inlineStr">
        <is>
          <t>点亮神灯70次</t>
        </is>
      </c>
      <c r="D2563">
        <f>IFERROR(VLOOKUP(A2563,out_language_ar!A:C,1,0),AAA未翻译)</f>
        <v/>
      </c>
    </row>
    <row r="2564">
      <c r="A2564" s="4" t="n">
        <v>102574</v>
      </c>
      <c r="B2564" s="4" t="inlineStr">
        <is>
          <t>Challenge Lv.37 Molten Ruins</t>
        </is>
      </c>
      <c r="C2564" s="4" t="inlineStr">
        <is>
          <t>挑战37级熔焰遗迹</t>
        </is>
      </c>
      <c r="D2564">
        <f>IFERROR(VLOOKUP(A2564,out_language_ar!A:C,1,0),AAA未翻译)</f>
        <v/>
      </c>
    </row>
    <row r="2565">
      <c r="A2565" s="4" t="n">
        <v>102575</v>
      </c>
      <c r="B2565" s="4" t="inlineStr">
        <is>
          <t>Defeat 100 enemies</t>
        </is>
      </c>
      <c r="C2565" s="4" t="inlineStr">
        <is>
          <t>击败100次敌人</t>
        </is>
      </c>
      <c r="D2565">
        <f>IFERROR(VLOOKUP(A2565,out_language_ar!A:C,1,0),AAA未翻译)</f>
        <v/>
      </c>
    </row>
    <row r="2566">
      <c r="A2566" s="4" t="n">
        <v>102576</v>
      </c>
      <c r="B2566" s="4" t="inlineStr">
        <is>
          <t>Character reaches Lv.76</t>
        </is>
      </c>
      <c r="C2566" s="4" t="inlineStr">
        <is>
          <t>角色等级达到76级</t>
        </is>
      </c>
      <c r="D2566">
        <f>IFERROR(VLOOKUP(A2566,out_language_ar!A:C,1,0),AAA未翻译)</f>
        <v/>
      </c>
    </row>
    <row r="2567">
      <c r="A2567" s="4" t="n">
        <v>102577</v>
      </c>
      <c r="B2567" s="4" t="inlineStr">
        <is>
          <t>Assault Lv.38 Lamp Thief</t>
        </is>
      </c>
      <c r="C2567" s="4" t="inlineStr">
        <is>
          <t>突袭38级神灯小偷</t>
        </is>
      </c>
      <c r="D2567">
        <f>IFERROR(VLOOKUP(A2567,out_language_ar!A:C,1,0),AAA未翻译)</f>
        <v/>
      </c>
    </row>
    <row r="2568">
      <c r="A2568" s="4" t="n">
        <v>102578</v>
      </c>
      <c r="B2568" s="4" t="inlineStr">
        <is>
          <t>Light the Magic Lamp 80 times</t>
        </is>
      </c>
      <c r="C2568" s="4" t="inlineStr">
        <is>
          <t>点亮神灯80次</t>
        </is>
      </c>
      <c r="D2568">
        <f>IFERROR(VLOOKUP(A2568,out_language_ar!A:C,1,0),AAA未翻译)</f>
        <v/>
      </c>
    </row>
    <row r="2569">
      <c r="A2569" s="4" t="n">
        <v>102579</v>
      </c>
      <c r="B2569" s="4" t="inlineStr">
        <is>
          <t>Challenge Lv.38 Molten Ruins</t>
        </is>
      </c>
      <c r="C2569" s="4" t="inlineStr">
        <is>
          <t>挑战38级熔焰遗迹</t>
        </is>
      </c>
      <c r="D2569">
        <f>IFERROR(VLOOKUP(A2569,out_language_ar!A:C,1,0),AAA未翻译)</f>
        <v/>
      </c>
    </row>
    <row r="2570">
      <c r="A2570" s="4" t="n">
        <v>102580</v>
      </c>
      <c r="B2570" s="4" t="inlineStr">
        <is>
          <t>Defeat 100 enemies</t>
        </is>
      </c>
      <c r="C2570" s="4" t="inlineStr">
        <is>
          <t>击败100次敌人</t>
        </is>
      </c>
      <c r="D2570">
        <f>IFERROR(VLOOKUP(A2570,out_language_ar!A:C,1,0),AAA未翻译)</f>
        <v/>
      </c>
    </row>
    <row r="2571">
      <c r="A2571" s="4" t="n">
        <v>102581</v>
      </c>
      <c r="B2571" s="4" t="inlineStr">
        <is>
          <t>Character reaches Lv.77</t>
        </is>
      </c>
      <c r="C2571" s="4" t="inlineStr">
        <is>
          <t>角色等级达到77级</t>
        </is>
      </c>
      <c r="D2571">
        <f>IFERROR(VLOOKUP(A2571,out_language_ar!A:C,1,0),AAA未翻译)</f>
        <v/>
      </c>
    </row>
    <row r="2572">
      <c r="A2572" s="4" t="n">
        <v>102582</v>
      </c>
      <c r="B2572" s="4" t="inlineStr">
        <is>
          <t>Assault Lv.39 Lamp Thief</t>
        </is>
      </c>
      <c r="C2572" s="4" t="inlineStr">
        <is>
          <t>突袭39级神灯小偷</t>
        </is>
      </c>
      <c r="D2572">
        <f>IFERROR(VLOOKUP(A2572,out_language_ar!A:C,1,0),AAA未翻译)</f>
        <v/>
      </c>
    </row>
    <row r="2573">
      <c r="A2573" s="4" t="n">
        <v>102583</v>
      </c>
      <c r="B2573" s="4" t="inlineStr">
        <is>
          <t>Light the Magic Lamp 80 times</t>
        </is>
      </c>
      <c r="C2573" s="4" t="inlineStr">
        <is>
          <t>点亮神灯80次</t>
        </is>
      </c>
      <c r="D2573">
        <f>IFERROR(VLOOKUP(A2573,out_language_ar!A:C,1,0),AAA未翻译)</f>
        <v/>
      </c>
    </row>
    <row r="2574">
      <c r="A2574" s="4" t="n">
        <v>102584</v>
      </c>
      <c r="B2574" s="4" t="inlineStr">
        <is>
          <t>Challenge Lv.39 Molten Ruins</t>
        </is>
      </c>
      <c r="C2574" s="4" t="inlineStr">
        <is>
          <t>挑战39级熔焰遗迹</t>
        </is>
      </c>
      <c r="D2574">
        <f>IFERROR(VLOOKUP(A2574,out_language_ar!A:C,1,0),AAA未翻译)</f>
        <v/>
      </c>
    </row>
    <row r="2575">
      <c r="A2575" s="4" t="n">
        <v>102585</v>
      </c>
      <c r="B2575" s="4" t="inlineStr">
        <is>
          <t>Defeat 100 enemies</t>
        </is>
      </c>
      <c r="C2575" s="4" t="inlineStr">
        <is>
          <t>击败100次敌人</t>
        </is>
      </c>
      <c r="D2575">
        <f>IFERROR(VLOOKUP(A2575,out_language_ar!A:C,1,0),AAA未翻译)</f>
        <v/>
      </c>
    </row>
    <row r="2576">
      <c r="A2576" s="4" t="n">
        <v>102586</v>
      </c>
      <c r="B2576" s="4" t="inlineStr">
        <is>
          <t>Character reaches Lv.78</t>
        </is>
      </c>
      <c r="C2576" s="4" t="inlineStr">
        <is>
          <t>角色等级达到78级</t>
        </is>
      </c>
      <c r="D2576">
        <f>IFERROR(VLOOKUP(A2576,out_language_ar!A:C,1,0),AAA未翻译)</f>
        <v/>
      </c>
    </row>
    <row r="2577">
      <c r="A2577" s="4" t="n">
        <v>102587</v>
      </c>
      <c r="B2577" s="4" t="inlineStr">
        <is>
          <t>Assault Lv.39 Lamp Thief</t>
        </is>
      </c>
      <c r="C2577" s="4" t="inlineStr">
        <is>
          <t>突袭39级神灯小偷</t>
        </is>
      </c>
      <c r="D2577">
        <f>IFERROR(VLOOKUP(A2577,out_language_ar!A:C,1,0),AAA未翻译)</f>
        <v/>
      </c>
    </row>
    <row r="2578">
      <c r="A2578" s="4" t="n">
        <v>102588</v>
      </c>
      <c r="B2578" s="4" t="inlineStr">
        <is>
          <t>Light the Magic Lamp 80 times</t>
        </is>
      </c>
      <c r="C2578" s="4" t="inlineStr">
        <is>
          <t>点亮神灯80次</t>
        </is>
      </c>
      <c r="D2578">
        <f>IFERROR(VLOOKUP(A2578,out_language_ar!A:C,1,0),AAA未翻译)</f>
        <v/>
      </c>
    </row>
    <row r="2579">
      <c r="A2579" s="4" t="n">
        <v>102589</v>
      </c>
      <c r="B2579" s="4" t="inlineStr">
        <is>
          <t>Challenge Lv.39 Molten Ruins</t>
        </is>
      </c>
      <c r="C2579" s="4" t="inlineStr">
        <is>
          <t>挑战39级熔焰遗迹</t>
        </is>
      </c>
      <c r="D2579">
        <f>IFERROR(VLOOKUP(A2579,out_language_ar!A:C,1,0),AAA未翻译)</f>
        <v/>
      </c>
    </row>
    <row r="2580">
      <c r="A2580" s="4" t="n">
        <v>102590</v>
      </c>
      <c r="B2580" s="4" t="inlineStr">
        <is>
          <t>Defeat 100 enemies</t>
        </is>
      </c>
      <c r="C2580" s="4" t="inlineStr">
        <is>
          <t>击败100次敌人</t>
        </is>
      </c>
      <c r="D2580">
        <f>IFERROR(VLOOKUP(A2580,out_language_ar!A:C,1,0),AAA未翻译)</f>
        <v/>
      </c>
    </row>
    <row r="2581">
      <c r="A2581" s="4" t="n">
        <v>102591</v>
      </c>
      <c r="B2581" s="4" t="inlineStr">
        <is>
          <t>Character reaches Lv.79</t>
        </is>
      </c>
      <c r="C2581" s="4" t="inlineStr">
        <is>
          <t>角色等级达到79级</t>
        </is>
      </c>
      <c r="D2581">
        <f>IFERROR(VLOOKUP(A2581,out_language_ar!A:C,1,0),AAA未翻译)</f>
        <v/>
      </c>
    </row>
    <row r="2582">
      <c r="A2582" s="4" t="n">
        <v>102592</v>
      </c>
      <c r="B2582" s="4" t="inlineStr">
        <is>
          <t>Assault Lv.40 Lamp Thief</t>
        </is>
      </c>
      <c r="C2582" s="4" t="inlineStr">
        <is>
          <t>突袭40级神灯小偷</t>
        </is>
      </c>
      <c r="D2582">
        <f>IFERROR(VLOOKUP(A2582,out_language_ar!A:C,1,0),AAA未翻译)</f>
        <v/>
      </c>
    </row>
    <row r="2583">
      <c r="A2583" s="4" t="n">
        <v>102593</v>
      </c>
      <c r="B2583" s="4" t="inlineStr">
        <is>
          <t>Light the Magic Lamp 80 times</t>
        </is>
      </c>
      <c r="C2583" s="4" t="inlineStr">
        <is>
          <t>点亮神灯80次</t>
        </is>
      </c>
      <c r="D2583">
        <f>IFERROR(VLOOKUP(A2583,out_language_ar!A:C,1,0),AAA未翻译)</f>
        <v/>
      </c>
    </row>
    <row r="2584">
      <c r="A2584" s="4" t="n">
        <v>102594</v>
      </c>
      <c r="B2584" s="4" t="inlineStr">
        <is>
          <t>Challenge Lv.40 Molten Ruins</t>
        </is>
      </c>
      <c r="C2584" s="4" t="inlineStr">
        <is>
          <t>挑战40级熔焰遗迹</t>
        </is>
      </c>
      <c r="D2584">
        <f>IFERROR(VLOOKUP(A2584,out_language_ar!A:C,1,0),AAA未翻译)</f>
        <v/>
      </c>
    </row>
    <row r="2585">
      <c r="A2585" s="4" t="n">
        <v>102595</v>
      </c>
      <c r="B2585" s="4" t="inlineStr">
        <is>
          <t>Defeat 100 enemies</t>
        </is>
      </c>
      <c r="C2585" s="4" t="inlineStr">
        <is>
          <t>击败100次敌人</t>
        </is>
      </c>
      <c r="D2585">
        <f>IFERROR(VLOOKUP(A2585,out_language_ar!A:C,1,0),AAA未翻译)</f>
        <v/>
      </c>
    </row>
    <row r="2586">
      <c r="A2586" s="4" t="n">
        <v>102596</v>
      </c>
      <c r="B2586" s="4" t="inlineStr">
        <is>
          <t>Character reaches Lv.80</t>
        </is>
      </c>
      <c r="C2586" s="4" t="inlineStr">
        <is>
          <t>角色等级达到80级</t>
        </is>
      </c>
      <c r="D2586">
        <f>IFERROR(VLOOKUP(A2586,out_language_ar!A:C,1,0),AAA未翻译)</f>
        <v/>
      </c>
    </row>
    <row r="2587">
      <c r="A2587" s="4" t="n">
        <v>102597</v>
      </c>
      <c r="B2587" s="4" t="inlineStr">
        <is>
          <t>Assault Lv.41 Lamp Thief</t>
        </is>
      </c>
      <c r="C2587" s="4" t="inlineStr">
        <is>
          <t>突袭41级神灯小偷</t>
        </is>
      </c>
      <c r="D2587">
        <f>IFERROR(VLOOKUP(A2587,out_language_ar!A:C,1,0),AAA未翻译)</f>
        <v/>
      </c>
    </row>
    <row r="2588">
      <c r="A2588" s="4" t="n">
        <v>102598</v>
      </c>
      <c r="B2588" s="4" t="inlineStr">
        <is>
          <t>Light the Magic Lamp 80 times</t>
        </is>
      </c>
      <c r="C2588" s="4" t="inlineStr">
        <is>
          <t>点亮神灯80次</t>
        </is>
      </c>
      <c r="D2588">
        <f>IFERROR(VLOOKUP(A2588,out_language_ar!A:C,1,0),AAA未翻译)</f>
        <v/>
      </c>
    </row>
    <row r="2589">
      <c r="A2589" s="4" t="n">
        <v>102599</v>
      </c>
      <c r="B2589" s="4" t="inlineStr">
        <is>
          <t>Challenge Lv.41 Molten Ruins</t>
        </is>
      </c>
      <c r="C2589" s="4" t="inlineStr">
        <is>
          <t>挑战41级熔焰遗迹</t>
        </is>
      </c>
      <c r="D2589">
        <f>IFERROR(VLOOKUP(A2589,out_language_ar!A:C,1,0),AAA未翻译)</f>
        <v/>
      </c>
    </row>
    <row r="2590">
      <c r="A2590" s="4" t="n">
        <v>102600</v>
      </c>
      <c r="B2590" s="4" t="inlineStr">
        <is>
          <t>Defeat 100 enemies</t>
        </is>
      </c>
      <c r="C2590" s="4" t="inlineStr">
        <is>
          <t>击败100次敌人</t>
        </is>
      </c>
      <c r="D2590">
        <f>IFERROR(VLOOKUP(A2590,out_language_ar!A:C,1,0),AAA未翻译)</f>
        <v/>
      </c>
    </row>
    <row r="2591">
      <c r="A2591" s="4" t="n">
        <v>102601</v>
      </c>
      <c r="B2591" s="4" t="inlineStr">
        <is>
          <t>Character reaches Lv.81</t>
        </is>
      </c>
      <c r="C2591" s="4" t="inlineStr">
        <is>
          <t>角色等级达到81级</t>
        </is>
      </c>
      <c r="D2591">
        <f>IFERROR(VLOOKUP(A2591,out_language_ar!A:C,1,0),AAA未翻译)</f>
        <v/>
      </c>
    </row>
    <row r="2592">
      <c r="A2592" s="4" t="n">
        <v>102602</v>
      </c>
      <c r="B2592" s="4" t="inlineStr">
        <is>
          <t>Assault Lv.42 Lamp Thief</t>
        </is>
      </c>
      <c r="C2592" s="4" t="inlineStr">
        <is>
          <t>突袭42级神灯小偷</t>
        </is>
      </c>
      <c r="D2592">
        <f>IFERROR(VLOOKUP(A2592,out_language_ar!A:C,1,0),AAA未翻译)</f>
        <v/>
      </c>
    </row>
    <row r="2593">
      <c r="A2593" s="4" t="n">
        <v>102603</v>
      </c>
      <c r="B2593" s="4" t="inlineStr">
        <is>
          <t>Light the Magic Lamp 80 times</t>
        </is>
      </c>
      <c r="C2593" s="4" t="inlineStr">
        <is>
          <t>点亮神灯80次</t>
        </is>
      </c>
      <c r="D2593">
        <f>IFERROR(VLOOKUP(A2593,out_language_ar!A:C,1,0),AAA未翻译)</f>
        <v/>
      </c>
    </row>
    <row r="2594">
      <c r="A2594" s="4" t="n">
        <v>102604</v>
      </c>
      <c r="B2594" s="4" t="inlineStr">
        <is>
          <t>Challenge Lv.42 Molten Ruins</t>
        </is>
      </c>
      <c r="C2594" s="4" t="inlineStr">
        <is>
          <t>挑战42级熔焰遗迹</t>
        </is>
      </c>
      <c r="D2594">
        <f>IFERROR(VLOOKUP(A2594,out_language_ar!A:C,1,0),AAA未翻译)</f>
        <v/>
      </c>
    </row>
    <row r="2595">
      <c r="A2595" s="4" t="n">
        <v>102605</v>
      </c>
      <c r="B2595" s="4" t="inlineStr">
        <is>
          <t>Defeat 120 enemies</t>
        </is>
      </c>
      <c r="C2595" s="4" t="inlineStr">
        <is>
          <t>击败120次敌人</t>
        </is>
      </c>
      <c r="D2595">
        <f>IFERROR(VLOOKUP(A2595,out_language_ar!A:C,1,0),AAA未翻译)</f>
        <v/>
      </c>
    </row>
    <row r="2596">
      <c r="A2596" s="4" t="n">
        <v>102606</v>
      </c>
      <c r="B2596" s="4" t="inlineStr">
        <is>
          <t>Character reaches Lv.82</t>
        </is>
      </c>
      <c r="C2596" s="4" t="inlineStr">
        <is>
          <t>角色等级达到82级</t>
        </is>
      </c>
      <c r="D2596">
        <f>IFERROR(VLOOKUP(A2596,out_language_ar!A:C,1,0),AAA未翻译)</f>
        <v/>
      </c>
    </row>
    <row r="2597">
      <c r="A2597" s="4" t="n">
        <v>102607</v>
      </c>
      <c r="B2597" s="4" t="inlineStr">
        <is>
          <t>Assault Lv.43 Lamp Thief</t>
        </is>
      </c>
      <c r="C2597" s="4" t="inlineStr">
        <is>
          <t>突袭43级神灯小偷</t>
        </is>
      </c>
      <c r="D2597">
        <f>IFERROR(VLOOKUP(A2597,out_language_ar!A:C,1,0),AAA未翻译)</f>
        <v/>
      </c>
    </row>
    <row r="2598">
      <c r="A2598" s="4" t="n">
        <v>102608</v>
      </c>
      <c r="B2598" s="4" t="inlineStr">
        <is>
          <t>Light the Magic Lamp 80 times</t>
        </is>
      </c>
      <c r="C2598" s="4" t="inlineStr">
        <is>
          <t>点亮神灯80次</t>
        </is>
      </c>
      <c r="D2598">
        <f>IFERROR(VLOOKUP(A2598,out_language_ar!A:C,1,0),AAA未翻译)</f>
        <v/>
      </c>
    </row>
    <row r="2599">
      <c r="A2599" s="4" t="n">
        <v>102609</v>
      </c>
      <c r="B2599" s="4" t="inlineStr">
        <is>
          <t>Challenge Lv.43 Molten Ruins</t>
        </is>
      </c>
      <c r="C2599" s="4" t="inlineStr">
        <is>
          <t>挑战43级熔焰遗迹</t>
        </is>
      </c>
      <c r="D2599">
        <f>IFERROR(VLOOKUP(A2599,out_language_ar!A:C,1,0),AAA未翻译)</f>
        <v/>
      </c>
    </row>
    <row r="2600">
      <c r="A2600" s="4" t="n">
        <v>102610</v>
      </c>
      <c r="B2600" s="4" t="inlineStr">
        <is>
          <t>Defeat 120 enemies</t>
        </is>
      </c>
      <c r="C2600" s="4" t="inlineStr">
        <is>
          <t>击败120次敌人</t>
        </is>
      </c>
      <c r="D2600">
        <f>IFERROR(VLOOKUP(A2600,out_language_ar!A:C,1,0),AAA未翻译)</f>
        <v/>
      </c>
    </row>
    <row r="2601">
      <c r="A2601" s="4" t="n">
        <v>102611</v>
      </c>
      <c r="B2601" s="4" t="inlineStr">
        <is>
          <t>Character reaches Lv.83</t>
        </is>
      </c>
      <c r="C2601" s="4" t="inlineStr">
        <is>
          <t>角色等级达到83级</t>
        </is>
      </c>
      <c r="D2601">
        <f>IFERROR(VLOOKUP(A2601,out_language_ar!A:C,1,0),AAA未翻译)</f>
        <v/>
      </c>
    </row>
    <row r="2602">
      <c r="A2602" s="4" t="n">
        <v>102612</v>
      </c>
      <c r="B2602" s="4" t="inlineStr">
        <is>
          <t>Assault Lv.44 Lamp Thief</t>
        </is>
      </c>
      <c r="C2602" s="4" t="inlineStr">
        <is>
          <t>突袭44级神灯小偷</t>
        </is>
      </c>
      <c r="D2602">
        <f>IFERROR(VLOOKUP(A2602,out_language_ar!A:C,1,0),AAA未翻译)</f>
        <v/>
      </c>
    </row>
    <row r="2603">
      <c r="A2603" s="4" t="n">
        <v>102613</v>
      </c>
      <c r="B2603" s="4" t="inlineStr">
        <is>
          <t>Light the Magic Lamp 80 times</t>
        </is>
      </c>
      <c r="C2603" s="4" t="inlineStr">
        <is>
          <t>点亮神灯80次</t>
        </is>
      </c>
      <c r="D2603">
        <f>IFERROR(VLOOKUP(A2603,out_language_ar!A:C,1,0),AAA未翻译)</f>
        <v/>
      </c>
    </row>
    <row r="2604">
      <c r="A2604" s="4" t="n">
        <v>102614</v>
      </c>
      <c r="B2604" s="4" t="inlineStr">
        <is>
          <t>Challenge Lv.44 Molten Ruins</t>
        </is>
      </c>
      <c r="C2604" s="4" t="inlineStr">
        <is>
          <t>挑战44级熔焰遗迹</t>
        </is>
      </c>
      <c r="D2604">
        <f>IFERROR(VLOOKUP(A2604,out_language_ar!A:C,1,0),AAA未翻译)</f>
        <v/>
      </c>
    </row>
    <row r="2605">
      <c r="A2605" s="4" t="n">
        <v>102615</v>
      </c>
      <c r="B2605" s="4" t="inlineStr">
        <is>
          <t>Defeat 120 enemies</t>
        </is>
      </c>
      <c r="C2605" s="4" t="inlineStr">
        <is>
          <t>击败120次敌人</t>
        </is>
      </c>
      <c r="D2605">
        <f>IFERROR(VLOOKUP(A2605,out_language_ar!A:C,1,0),AAA未翻译)</f>
        <v/>
      </c>
    </row>
    <row r="2606">
      <c r="A2606" s="4" t="n">
        <v>102616</v>
      </c>
      <c r="B2606" s="4" t="inlineStr">
        <is>
          <t>Character reaches Lv.84</t>
        </is>
      </c>
      <c r="C2606" s="4" t="inlineStr">
        <is>
          <t>角色等级达到84级</t>
        </is>
      </c>
      <c r="D2606">
        <f>IFERROR(VLOOKUP(A2606,out_language_ar!A:C,1,0),AAA未翻译)</f>
        <v/>
      </c>
    </row>
    <row r="2607">
      <c r="A2607" s="4" t="n">
        <v>102617</v>
      </c>
      <c r="B2607" s="4" t="inlineStr">
        <is>
          <t>Assault Lv.45 Lamp Thief</t>
        </is>
      </c>
      <c r="C2607" s="4" t="inlineStr">
        <is>
          <t>突袭45级神灯小偷</t>
        </is>
      </c>
      <c r="D2607">
        <f>IFERROR(VLOOKUP(A2607,out_language_ar!A:C,1,0),AAA未翻译)</f>
        <v/>
      </c>
    </row>
    <row r="2608">
      <c r="A2608" s="4" t="n">
        <v>102618</v>
      </c>
      <c r="B2608" s="4" t="inlineStr">
        <is>
          <t>Light the Magic Lamp 80 times</t>
        </is>
      </c>
      <c r="C2608" s="4" t="inlineStr">
        <is>
          <t>点亮神灯80次</t>
        </is>
      </c>
      <c r="D2608">
        <f>IFERROR(VLOOKUP(A2608,out_language_ar!A:C,1,0),AAA未翻译)</f>
        <v/>
      </c>
    </row>
    <row r="2609">
      <c r="A2609" s="4" t="n">
        <v>102619</v>
      </c>
      <c r="B2609" s="4" t="inlineStr">
        <is>
          <t>Challenge Lv.45 Molten Ruins</t>
        </is>
      </c>
      <c r="C2609" s="4" t="inlineStr">
        <is>
          <t>挑战45级熔焰遗迹</t>
        </is>
      </c>
      <c r="D2609">
        <f>IFERROR(VLOOKUP(A2609,out_language_ar!A:C,1,0),AAA未翻译)</f>
        <v/>
      </c>
    </row>
    <row r="2610">
      <c r="A2610" s="4" t="n">
        <v>102620</v>
      </c>
      <c r="B2610" s="4" t="inlineStr">
        <is>
          <t>Defeat 120 enemies</t>
        </is>
      </c>
      <c r="C2610" s="4" t="inlineStr">
        <is>
          <t>击败120次敌人</t>
        </is>
      </c>
      <c r="D2610">
        <f>IFERROR(VLOOKUP(A2610,out_language_ar!A:C,1,0),AAA未翻译)</f>
        <v/>
      </c>
    </row>
    <row r="2611">
      <c r="A2611" s="4" t="n">
        <v>102621</v>
      </c>
      <c r="B2611" s="4" t="inlineStr">
        <is>
          <t>Character reaches Lv.85</t>
        </is>
      </c>
      <c r="C2611" s="4" t="inlineStr">
        <is>
          <t>角色等级达到85级</t>
        </is>
      </c>
      <c r="D2611">
        <f>IFERROR(VLOOKUP(A2611,out_language_ar!A:C,1,0),AAA未翻译)</f>
        <v/>
      </c>
    </row>
    <row r="2612">
      <c r="A2612" s="4" t="n">
        <v>102622</v>
      </c>
      <c r="B2612" s="4" t="inlineStr">
        <is>
          <t>Assault Lv.46 Lamp Thief</t>
        </is>
      </c>
      <c r="C2612" s="4" t="inlineStr">
        <is>
          <t>突袭46级神灯小偷</t>
        </is>
      </c>
      <c r="D2612">
        <f>IFERROR(VLOOKUP(A2612,out_language_ar!A:C,1,0),AAA未翻译)</f>
        <v/>
      </c>
    </row>
    <row r="2613">
      <c r="A2613" s="4" t="n">
        <v>102623</v>
      </c>
      <c r="B2613" s="4" t="inlineStr">
        <is>
          <t>Light the Magic Lamp 90 times</t>
        </is>
      </c>
      <c r="C2613" s="4" t="inlineStr">
        <is>
          <t>点亮神灯90次</t>
        </is>
      </c>
      <c r="D2613">
        <f>IFERROR(VLOOKUP(A2613,out_language_ar!A:C,1,0),AAA未翻译)</f>
        <v/>
      </c>
    </row>
    <row r="2614">
      <c r="A2614" s="4" t="n">
        <v>102624</v>
      </c>
      <c r="B2614" s="4" t="inlineStr">
        <is>
          <t>Challenge Lv.46 Molten Ruins</t>
        </is>
      </c>
      <c r="C2614" s="4" t="inlineStr">
        <is>
          <t>挑战46级熔焰遗迹</t>
        </is>
      </c>
      <c r="D2614">
        <f>IFERROR(VLOOKUP(A2614,out_language_ar!A:C,1,0),AAA未翻译)</f>
        <v/>
      </c>
    </row>
    <row r="2615">
      <c r="A2615" s="4" t="n">
        <v>102625</v>
      </c>
      <c r="B2615" s="4" t="inlineStr">
        <is>
          <t>Defeat 120 enemies</t>
        </is>
      </c>
      <c r="C2615" s="4" t="inlineStr">
        <is>
          <t>击败120次敌人</t>
        </is>
      </c>
      <c r="D2615">
        <f>IFERROR(VLOOKUP(A2615,out_language_ar!A:C,1,0),AAA未翻译)</f>
        <v/>
      </c>
    </row>
    <row r="2616">
      <c r="A2616" s="4" t="n">
        <v>102626</v>
      </c>
      <c r="B2616" s="4" t="inlineStr">
        <is>
          <t>Character reaches Lv.86</t>
        </is>
      </c>
      <c r="C2616" s="4" t="inlineStr">
        <is>
          <t>角色等级达到86级</t>
        </is>
      </c>
      <c r="D2616">
        <f>IFERROR(VLOOKUP(A2616,out_language_ar!A:C,1,0),AAA未翻译)</f>
        <v/>
      </c>
    </row>
    <row r="2617">
      <c r="A2617" s="4" t="n">
        <v>102627</v>
      </c>
      <c r="B2617" s="4" t="inlineStr">
        <is>
          <t>Assault Lv.47 Lamp Thief</t>
        </is>
      </c>
      <c r="C2617" s="4" t="inlineStr">
        <is>
          <t>突袭47级神灯小偷</t>
        </is>
      </c>
      <c r="D2617">
        <f>IFERROR(VLOOKUP(A2617,out_language_ar!A:C,1,0),AAA未翻译)</f>
        <v/>
      </c>
    </row>
    <row r="2618">
      <c r="A2618" s="4" t="n">
        <v>102628</v>
      </c>
      <c r="B2618" s="4" t="inlineStr">
        <is>
          <t>Light the Magic Lamp 90 times</t>
        </is>
      </c>
      <c r="C2618" s="4" t="inlineStr">
        <is>
          <t>点亮神灯90次</t>
        </is>
      </c>
      <c r="D2618">
        <f>IFERROR(VLOOKUP(A2618,out_language_ar!A:C,1,0),AAA未翻译)</f>
        <v/>
      </c>
    </row>
    <row r="2619">
      <c r="A2619" s="4" t="n">
        <v>102629</v>
      </c>
      <c r="B2619" s="4" t="inlineStr">
        <is>
          <t>Challenge Lv.47 Molten Ruins</t>
        </is>
      </c>
      <c r="C2619" s="4" t="inlineStr">
        <is>
          <t>挑战47级熔焰遗迹</t>
        </is>
      </c>
      <c r="D2619">
        <f>IFERROR(VLOOKUP(A2619,out_language_ar!A:C,1,0),AAA未翻译)</f>
        <v/>
      </c>
    </row>
    <row r="2620">
      <c r="A2620" s="4" t="n">
        <v>102630</v>
      </c>
      <c r="B2620" s="4" t="inlineStr">
        <is>
          <t>Defeat 120 enemies</t>
        </is>
      </c>
      <c r="C2620" s="4" t="inlineStr">
        <is>
          <t>击败120次敌人</t>
        </is>
      </c>
      <c r="D2620">
        <f>IFERROR(VLOOKUP(A2620,out_language_ar!A:C,1,0),AAA未翻译)</f>
        <v/>
      </c>
    </row>
    <row r="2621">
      <c r="A2621" s="4" t="n">
        <v>102631</v>
      </c>
      <c r="B2621" s="4" t="inlineStr">
        <is>
          <t>Character reaches Lv.87</t>
        </is>
      </c>
      <c r="C2621" s="4" t="inlineStr">
        <is>
          <t>角色等级达到87级</t>
        </is>
      </c>
      <c r="D2621">
        <f>IFERROR(VLOOKUP(A2621,out_language_ar!A:C,1,0),AAA未翻译)</f>
        <v/>
      </c>
    </row>
    <row r="2622">
      <c r="A2622" s="4" t="n">
        <v>102632</v>
      </c>
      <c r="B2622" s="4" t="inlineStr">
        <is>
          <t>Assault Lv.48 Lamp Thief</t>
        </is>
      </c>
      <c r="C2622" s="4" t="inlineStr">
        <is>
          <t>突袭48级神灯小偷</t>
        </is>
      </c>
      <c r="D2622">
        <f>IFERROR(VLOOKUP(A2622,out_language_ar!A:C,1,0),AAA未翻译)</f>
        <v/>
      </c>
    </row>
    <row r="2623">
      <c r="A2623" s="4" t="n">
        <v>102633</v>
      </c>
      <c r="B2623" s="4" t="inlineStr">
        <is>
          <t>Light the Magic Lamp 90 times</t>
        </is>
      </c>
      <c r="C2623" s="4" t="inlineStr">
        <is>
          <t>点亮神灯90次</t>
        </is>
      </c>
      <c r="D2623">
        <f>IFERROR(VLOOKUP(A2623,out_language_ar!A:C,1,0),AAA未翻译)</f>
        <v/>
      </c>
    </row>
    <row r="2624">
      <c r="A2624" s="4" t="n">
        <v>102634</v>
      </c>
      <c r="B2624" s="4" t="inlineStr">
        <is>
          <t>Challenge Lv.48 Molten Ruins</t>
        </is>
      </c>
      <c r="C2624" s="4" t="inlineStr">
        <is>
          <t>挑战48级熔焰遗迹</t>
        </is>
      </c>
      <c r="D2624">
        <f>IFERROR(VLOOKUP(A2624,out_language_ar!A:C,1,0),AAA未翻译)</f>
        <v/>
      </c>
    </row>
    <row r="2625">
      <c r="A2625" s="4" t="n">
        <v>102635</v>
      </c>
      <c r="B2625" s="4" t="inlineStr">
        <is>
          <t>Defeat 120 enemies</t>
        </is>
      </c>
      <c r="C2625" s="4" t="inlineStr">
        <is>
          <t>击败120次敌人</t>
        </is>
      </c>
      <c r="D2625">
        <f>IFERROR(VLOOKUP(A2625,out_language_ar!A:C,1,0),AAA未翻译)</f>
        <v/>
      </c>
    </row>
    <row r="2626">
      <c r="A2626" s="4" t="n">
        <v>102636</v>
      </c>
      <c r="B2626" s="4" t="inlineStr">
        <is>
          <t>Character reaches Lv.88</t>
        </is>
      </c>
      <c r="C2626" s="4" t="inlineStr">
        <is>
          <t>角色等级达到88级</t>
        </is>
      </c>
      <c r="D2626">
        <f>IFERROR(VLOOKUP(A2626,out_language_ar!A:C,1,0),AAA未翻译)</f>
        <v/>
      </c>
    </row>
    <row r="2627">
      <c r="A2627" s="4" t="n">
        <v>102637</v>
      </c>
      <c r="B2627" s="4" t="inlineStr">
        <is>
          <t>Assault Lv.49 Lamp Thief</t>
        </is>
      </c>
      <c r="C2627" s="4" t="inlineStr">
        <is>
          <t>突袭49级神灯小偷</t>
        </is>
      </c>
      <c r="D2627">
        <f>IFERROR(VLOOKUP(A2627,out_language_ar!A:C,1,0),AAA未翻译)</f>
        <v/>
      </c>
    </row>
    <row r="2628">
      <c r="A2628" s="4" t="n">
        <v>102638</v>
      </c>
      <c r="B2628" s="4" t="inlineStr">
        <is>
          <t>Light the Magic Lamp 90 times</t>
        </is>
      </c>
      <c r="C2628" s="4" t="inlineStr">
        <is>
          <t>点亮神灯90次</t>
        </is>
      </c>
      <c r="D2628">
        <f>IFERROR(VLOOKUP(A2628,out_language_ar!A:C,1,0),AAA未翻译)</f>
        <v/>
      </c>
    </row>
    <row r="2629">
      <c r="A2629" s="4" t="n">
        <v>102639</v>
      </c>
      <c r="B2629" s="4" t="inlineStr">
        <is>
          <t>Challenge Lv.49 Molten Ruins</t>
        </is>
      </c>
      <c r="C2629" s="4" t="inlineStr">
        <is>
          <t>挑战49级熔焰遗迹</t>
        </is>
      </c>
      <c r="D2629">
        <f>IFERROR(VLOOKUP(A2629,out_language_ar!A:C,1,0),AAA未翻译)</f>
        <v/>
      </c>
    </row>
    <row r="2630">
      <c r="A2630" s="4" t="n">
        <v>102640</v>
      </c>
      <c r="B2630" s="4" t="inlineStr">
        <is>
          <t>Defeat 120 enemies</t>
        </is>
      </c>
      <c r="C2630" s="4" t="inlineStr">
        <is>
          <t>击败120次敌人</t>
        </is>
      </c>
      <c r="D2630">
        <f>IFERROR(VLOOKUP(A2630,out_language_ar!A:C,1,0),AAA未翻译)</f>
        <v/>
      </c>
    </row>
    <row r="2631">
      <c r="A2631" s="4" t="n">
        <v>102641</v>
      </c>
      <c r="B2631" s="4" t="inlineStr">
        <is>
          <t>Character reaches Lv.89</t>
        </is>
      </c>
      <c r="C2631" s="4" t="inlineStr">
        <is>
          <t>角色等级达到89级</t>
        </is>
      </c>
      <c r="D2631">
        <f>IFERROR(VLOOKUP(A2631,out_language_ar!A:C,1,0),AAA未翻译)</f>
        <v/>
      </c>
    </row>
    <row r="2632">
      <c r="A2632" s="4" t="n">
        <v>102642</v>
      </c>
      <c r="B2632" s="4" t="inlineStr">
        <is>
          <t>Assault Lv.50 Lamp Thief</t>
        </is>
      </c>
      <c r="C2632" s="4" t="inlineStr">
        <is>
          <t>突袭50级神灯小偷</t>
        </is>
      </c>
      <c r="D2632">
        <f>IFERROR(VLOOKUP(A2632,out_language_ar!A:C,1,0),AAA未翻译)</f>
        <v/>
      </c>
    </row>
    <row r="2633">
      <c r="A2633" s="4" t="n">
        <v>102643</v>
      </c>
      <c r="B2633" s="4" t="inlineStr">
        <is>
          <t>Light the Magic Lamp 90 times</t>
        </is>
      </c>
      <c r="C2633" s="4" t="inlineStr">
        <is>
          <t>点亮神灯90次</t>
        </is>
      </c>
      <c r="D2633">
        <f>IFERROR(VLOOKUP(A2633,out_language_ar!A:C,1,0),AAA未翻译)</f>
        <v/>
      </c>
    </row>
    <row r="2634">
      <c r="A2634" s="4" t="n">
        <v>102644</v>
      </c>
      <c r="B2634" s="4" t="inlineStr">
        <is>
          <t>Challenge Lv.50 Molten Ruins</t>
        </is>
      </c>
      <c r="C2634" s="4" t="inlineStr">
        <is>
          <t>挑战50级熔焰遗迹</t>
        </is>
      </c>
      <c r="D2634">
        <f>IFERROR(VLOOKUP(A2634,out_language_ar!A:C,1,0),AAA未翻译)</f>
        <v/>
      </c>
    </row>
    <row r="2635">
      <c r="A2635" s="4" t="n">
        <v>102645</v>
      </c>
      <c r="B2635" s="4" t="inlineStr">
        <is>
          <t>Defeat 120 enemies</t>
        </is>
      </c>
      <c r="C2635" s="4" t="inlineStr">
        <is>
          <t>击败120次敌人</t>
        </is>
      </c>
      <c r="D2635">
        <f>IFERROR(VLOOKUP(A2635,out_language_ar!A:C,1,0),AAA未翻译)</f>
        <v/>
      </c>
    </row>
    <row r="2636">
      <c r="A2636" s="4" t="n">
        <v>102646</v>
      </c>
      <c r="B2636" s="4" t="inlineStr">
        <is>
          <t>Character reaches Lv.90</t>
        </is>
      </c>
      <c r="C2636" s="4" t="inlineStr">
        <is>
          <t>角色等级达到90级</t>
        </is>
      </c>
      <c r="D2636">
        <f>IFERROR(VLOOKUP(A2636,out_language_ar!A:C,1,0),AAA未翻译)</f>
        <v/>
      </c>
    </row>
    <row r="2637">
      <c r="A2637" s="4" t="n">
        <v>102647</v>
      </c>
      <c r="B2637" s="4" t="inlineStr">
        <is>
          <t>Assault Lv.52 Lamp Thief</t>
        </is>
      </c>
      <c r="C2637" s="4" t="inlineStr">
        <is>
          <t>突袭52级神灯小偷</t>
        </is>
      </c>
      <c r="D2637">
        <f>IFERROR(VLOOKUP(A2637,out_language_ar!A:C,1,0),AAA未翻译)</f>
        <v/>
      </c>
    </row>
    <row r="2638">
      <c r="A2638" s="4" t="n">
        <v>102648</v>
      </c>
      <c r="B2638" s="4" t="inlineStr">
        <is>
          <t>Light the Magic Lamp 90 times</t>
        </is>
      </c>
      <c r="C2638" s="4" t="inlineStr">
        <is>
          <t>点亮神灯90次</t>
        </is>
      </c>
      <c r="D2638">
        <f>IFERROR(VLOOKUP(A2638,out_language_ar!A:C,1,0),AAA未翻译)</f>
        <v/>
      </c>
    </row>
    <row r="2639">
      <c r="A2639" s="4" t="n">
        <v>102649</v>
      </c>
      <c r="B2639" s="4" t="inlineStr">
        <is>
          <t>Challenge Lv.52 Molten Ruins</t>
        </is>
      </c>
      <c r="C2639" s="4" t="inlineStr">
        <is>
          <t>挑战52级熔焰遗迹</t>
        </is>
      </c>
      <c r="D2639">
        <f>IFERROR(VLOOKUP(A2639,out_language_ar!A:C,1,0),AAA未翻译)</f>
        <v/>
      </c>
    </row>
    <row r="2640">
      <c r="A2640" s="4" t="n">
        <v>102650</v>
      </c>
      <c r="B2640" s="4" t="inlineStr">
        <is>
          <t>Defeat 120 enemies</t>
        </is>
      </c>
      <c r="C2640" s="4" t="inlineStr">
        <is>
          <t>击败120次敌人</t>
        </is>
      </c>
      <c r="D2640">
        <f>IFERROR(VLOOKUP(A2640,out_language_ar!A:C,1,0),AAA未翻译)</f>
        <v/>
      </c>
    </row>
    <row r="2641">
      <c r="A2641" s="4" t="n">
        <v>102651</v>
      </c>
      <c r="B2641" s="4" t="inlineStr">
        <is>
          <t>Character reaches Lv.91</t>
        </is>
      </c>
      <c r="C2641" s="4" t="inlineStr">
        <is>
          <t>角色等级达到91级</t>
        </is>
      </c>
      <c r="D2641">
        <f>IFERROR(VLOOKUP(A2641,out_language_ar!A:C,1,0),AAA未翻译)</f>
        <v/>
      </c>
    </row>
    <row r="2642">
      <c r="A2642" s="4" t="n">
        <v>102652</v>
      </c>
      <c r="B2642" s="4" t="inlineStr">
        <is>
          <t>Assault Lv.53 Lamp Thief</t>
        </is>
      </c>
      <c r="C2642" s="4" t="inlineStr">
        <is>
          <t>突袭53级神灯小偷</t>
        </is>
      </c>
      <c r="D2642">
        <f>IFERROR(VLOOKUP(A2642,out_language_ar!A:C,1,0),AAA未翻译)</f>
        <v/>
      </c>
    </row>
    <row r="2643">
      <c r="A2643" s="4" t="n">
        <v>102653</v>
      </c>
      <c r="B2643" s="4" t="inlineStr">
        <is>
          <t>Light the Magic Lamp 90 times</t>
        </is>
      </c>
      <c r="C2643" s="4" t="inlineStr">
        <is>
          <t>点亮神灯90次</t>
        </is>
      </c>
      <c r="D2643">
        <f>IFERROR(VLOOKUP(A2643,out_language_ar!A:C,1,0),AAA未翻译)</f>
        <v/>
      </c>
    </row>
    <row r="2644">
      <c r="A2644" s="4" t="n">
        <v>102654</v>
      </c>
      <c r="B2644" s="4" t="inlineStr">
        <is>
          <t>Challenge Lv.53 Molten Ruins</t>
        </is>
      </c>
      <c r="C2644" s="4" t="inlineStr">
        <is>
          <t>挑战53级熔焰遗迹</t>
        </is>
      </c>
      <c r="D2644">
        <f>IFERROR(VLOOKUP(A2644,out_language_ar!A:C,1,0),AAA未翻译)</f>
        <v/>
      </c>
    </row>
    <row r="2645">
      <c r="A2645" s="4" t="n">
        <v>102655</v>
      </c>
      <c r="B2645" s="4" t="inlineStr">
        <is>
          <t>Defeat 140 enemies</t>
        </is>
      </c>
      <c r="C2645" s="4" t="inlineStr">
        <is>
          <t>击败140次敌人</t>
        </is>
      </c>
      <c r="D2645">
        <f>IFERROR(VLOOKUP(A2645,out_language_ar!A:C,1,0),AAA未翻译)</f>
        <v/>
      </c>
    </row>
    <row r="2646">
      <c r="A2646" s="4" t="n">
        <v>102656</v>
      </c>
      <c r="B2646" s="4" t="inlineStr">
        <is>
          <t>Character reaches Lv.92</t>
        </is>
      </c>
      <c r="C2646" s="4" t="inlineStr">
        <is>
          <t>角色等级达到92级</t>
        </is>
      </c>
      <c r="D2646">
        <f>IFERROR(VLOOKUP(A2646,out_language_ar!A:C,1,0),AAA未翻译)</f>
        <v/>
      </c>
    </row>
    <row r="2647">
      <c r="A2647" s="4" t="n">
        <v>102657</v>
      </c>
      <c r="B2647" s="4" t="inlineStr">
        <is>
          <t>Assault Lv.54 Lamp Thief</t>
        </is>
      </c>
      <c r="C2647" s="4" t="inlineStr">
        <is>
          <t>突袭54级神灯小偷</t>
        </is>
      </c>
      <c r="D2647">
        <f>IFERROR(VLOOKUP(A2647,out_language_ar!A:C,1,0),AAA未翻译)</f>
        <v/>
      </c>
    </row>
    <row r="2648">
      <c r="A2648" s="4" t="n">
        <v>102658</v>
      </c>
      <c r="B2648" s="4" t="inlineStr">
        <is>
          <t>Light the Magic Lamp 90 times</t>
        </is>
      </c>
      <c r="C2648" s="4" t="inlineStr">
        <is>
          <t>点亮神灯90次</t>
        </is>
      </c>
      <c r="D2648">
        <f>IFERROR(VLOOKUP(A2648,out_language_ar!A:C,1,0),AAA未翻译)</f>
        <v/>
      </c>
    </row>
    <row r="2649">
      <c r="A2649" s="4" t="n">
        <v>102659</v>
      </c>
      <c r="B2649" s="4" t="inlineStr">
        <is>
          <t>Challenge Lv.54 Molten Ruins</t>
        </is>
      </c>
      <c r="C2649" s="4" t="inlineStr">
        <is>
          <t>挑战54级熔焰遗迹</t>
        </is>
      </c>
      <c r="D2649">
        <f>IFERROR(VLOOKUP(A2649,out_language_ar!A:C,1,0),AAA未翻译)</f>
        <v/>
      </c>
    </row>
    <row r="2650">
      <c r="A2650" s="4" t="n">
        <v>102660</v>
      </c>
      <c r="B2650" s="4" t="inlineStr">
        <is>
          <t>Defeat 140 enemies</t>
        </is>
      </c>
      <c r="C2650" s="4" t="inlineStr">
        <is>
          <t>击败140次敌人</t>
        </is>
      </c>
      <c r="D2650">
        <f>IFERROR(VLOOKUP(A2650,out_language_ar!A:C,1,0),AAA未翻译)</f>
        <v/>
      </c>
    </row>
    <row r="2651">
      <c r="A2651" s="4" t="n">
        <v>102661</v>
      </c>
      <c r="B2651" s="4" t="inlineStr">
        <is>
          <t>Character reaches Lv.93</t>
        </is>
      </c>
      <c r="C2651" s="4" t="inlineStr">
        <is>
          <t>角色等级达到93级</t>
        </is>
      </c>
      <c r="D2651">
        <f>IFERROR(VLOOKUP(A2651,out_language_ar!A:C,1,0),AAA未翻译)</f>
        <v/>
      </c>
    </row>
    <row r="2652">
      <c r="A2652" s="4" t="n">
        <v>102662</v>
      </c>
      <c r="B2652" s="4" t="inlineStr">
        <is>
          <t>Assault Lv.55 Lamp Thief</t>
        </is>
      </c>
      <c r="C2652" s="4" t="inlineStr">
        <is>
          <t>突袭55级神灯小偷</t>
        </is>
      </c>
      <c r="D2652">
        <f>IFERROR(VLOOKUP(A2652,out_language_ar!A:C,1,0),AAA未翻译)</f>
        <v/>
      </c>
    </row>
    <row r="2653">
      <c r="A2653" s="4" t="n">
        <v>102663</v>
      </c>
      <c r="B2653" s="4" t="inlineStr">
        <is>
          <t>Light the Magic Lamp 90 times</t>
        </is>
      </c>
      <c r="C2653" s="4" t="inlineStr">
        <is>
          <t>点亮神灯90次</t>
        </is>
      </c>
      <c r="D2653">
        <f>IFERROR(VLOOKUP(A2653,out_language_ar!A:C,1,0),AAA未翻译)</f>
        <v/>
      </c>
    </row>
    <row r="2654">
      <c r="A2654" s="4" t="n">
        <v>102664</v>
      </c>
      <c r="B2654" s="4" t="inlineStr">
        <is>
          <t>Challenge Lv.55 Molten Ruins</t>
        </is>
      </c>
      <c r="C2654" s="4" t="inlineStr">
        <is>
          <t>挑战55级熔焰遗迹</t>
        </is>
      </c>
      <c r="D2654">
        <f>IFERROR(VLOOKUP(A2654,out_language_ar!A:C,1,0),AAA未翻译)</f>
        <v/>
      </c>
    </row>
    <row r="2655">
      <c r="A2655" s="4" t="n">
        <v>102665</v>
      </c>
      <c r="B2655" s="4" t="inlineStr">
        <is>
          <t>Defeat 140 enemies</t>
        </is>
      </c>
      <c r="C2655" s="4" t="inlineStr">
        <is>
          <t>击败140次敌人</t>
        </is>
      </c>
      <c r="D2655">
        <f>IFERROR(VLOOKUP(A2655,out_language_ar!A:C,1,0),AAA未翻译)</f>
        <v/>
      </c>
    </row>
    <row r="2656">
      <c r="A2656" s="4" t="n">
        <v>102666</v>
      </c>
      <c r="B2656" s="4" t="inlineStr">
        <is>
          <t>Character reaches Lv.94</t>
        </is>
      </c>
      <c r="C2656" s="4" t="inlineStr">
        <is>
          <t>角色等级达到94级</t>
        </is>
      </c>
      <c r="D2656">
        <f>IFERROR(VLOOKUP(A2656,out_language_ar!A:C,1,0),AAA未翻译)</f>
        <v/>
      </c>
    </row>
    <row r="2657">
      <c r="A2657" s="4" t="n">
        <v>102667</v>
      </c>
      <c r="B2657" s="4" t="inlineStr">
        <is>
          <t>Assault Lv.56 Lamp Thief</t>
        </is>
      </c>
      <c r="C2657" s="4" t="inlineStr">
        <is>
          <t>突袭56级神灯小偷</t>
        </is>
      </c>
      <c r="D2657">
        <f>IFERROR(VLOOKUP(A2657,out_language_ar!A:C,1,0),AAA未翻译)</f>
        <v/>
      </c>
    </row>
    <row r="2658">
      <c r="A2658" s="4" t="n">
        <v>102668</v>
      </c>
      <c r="B2658" s="4" t="inlineStr">
        <is>
          <t>Light the Magic Lamp 100 times</t>
        </is>
      </c>
      <c r="C2658" s="4" t="inlineStr">
        <is>
          <t>点亮神灯100次</t>
        </is>
      </c>
      <c r="D2658">
        <f>IFERROR(VLOOKUP(A2658,out_language_ar!A:C,1,0),AAA未翻译)</f>
        <v/>
      </c>
    </row>
    <row r="2659">
      <c r="A2659" s="4" t="n">
        <v>102669</v>
      </c>
      <c r="B2659" s="4" t="inlineStr">
        <is>
          <t>Challenge Lv.56 Molten Ruins</t>
        </is>
      </c>
      <c r="C2659" s="4" t="inlineStr">
        <is>
          <t>挑战56级熔焰遗迹</t>
        </is>
      </c>
      <c r="D2659">
        <f>IFERROR(VLOOKUP(A2659,out_language_ar!A:C,1,0),AAA未翻译)</f>
        <v/>
      </c>
    </row>
    <row r="2660">
      <c r="A2660" s="4" t="n">
        <v>102670</v>
      </c>
      <c r="B2660" s="4" t="inlineStr">
        <is>
          <t>Defeat 140 enemies</t>
        </is>
      </c>
      <c r="C2660" s="4" t="inlineStr">
        <is>
          <t>击败140次敌人</t>
        </is>
      </c>
      <c r="D2660">
        <f>IFERROR(VLOOKUP(A2660,out_language_ar!A:C,1,0),AAA未翻译)</f>
        <v/>
      </c>
    </row>
    <row r="2661">
      <c r="A2661" s="4" t="n">
        <v>102671</v>
      </c>
      <c r="B2661" s="4" t="inlineStr">
        <is>
          <t>Character reaches Lv.95</t>
        </is>
      </c>
      <c r="C2661" s="4" t="inlineStr">
        <is>
          <t>角色等级达到95级</t>
        </is>
      </c>
      <c r="D2661">
        <f>IFERROR(VLOOKUP(A2661,out_language_ar!A:C,1,0),AAA未翻译)</f>
        <v/>
      </c>
    </row>
    <row r="2662">
      <c r="A2662" s="4" t="n">
        <v>102672</v>
      </c>
      <c r="B2662" s="4" t="inlineStr">
        <is>
          <t>Assault Lv.57 Lamp Thief</t>
        </is>
      </c>
      <c r="C2662" s="4" t="inlineStr">
        <is>
          <t>突袭57级神灯小偷</t>
        </is>
      </c>
      <c r="D2662">
        <f>IFERROR(VLOOKUP(A2662,out_language_ar!A:C,1,0),AAA未翻译)</f>
        <v/>
      </c>
    </row>
    <row r="2663">
      <c r="A2663" s="4" t="n">
        <v>102673</v>
      </c>
      <c r="B2663" s="4" t="inlineStr">
        <is>
          <t>Light the Magic Lamp 100 times</t>
        </is>
      </c>
      <c r="C2663" s="4" t="inlineStr">
        <is>
          <t>点亮神灯100次</t>
        </is>
      </c>
      <c r="D2663">
        <f>IFERROR(VLOOKUP(A2663,out_language_ar!A:C,1,0),AAA未翻译)</f>
        <v/>
      </c>
    </row>
    <row r="2664">
      <c r="A2664" s="4" t="n">
        <v>102674</v>
      </c>
      <c r="B2664" s="4" t="inlineStr">
        <is>
          <t>Challenge Lv.57 Molten Ruins</t>
        </is>
      </c>
      <c r="C2664" s="4" t="inlineStr">
        <is>
          <t>挑战57级熔焰遗迹</t>
        </is>
      </c>
      <c r="D2664">
        <f>IFERROR(VLOOKUP(A2664,out_language_ar!A:C,1,0),AAA未翻译)</f>
        <v/>
      </c>
    </row>
    <row r="2665">
      <c r="A2665" s="4" t="n">
        <v>102675</v>
      </c>
      <c r="B2665" s="4" t="inlineStr">
        <is>
          <t>Defeat 140 enemies</t>
        </is>
      </c>
      <c r="C2665" s="4" t="inlineStr">
        <is>
          <t>击败140次敌人</t>
        </is>
      </c>
      <c r="D2665">
        <f>IFERROR(VLOOKUP(A2665,out_language_ar!A:C,1,0),AAA未翻译)</f>
        <v/>
      </c>
    </row>
    <row r="2666">
      <c r="A2666" s="4" t="n">
        <v>102676</v>
      </c>
      <c r="B2666" s="4" t="inlineStr">
        <is>
          <t>Character reaches Lv.96</t>
        </is>
      </c>
      <c r="C2666" s="4" t="inlineStr">
        <is>
          <t>角色等级达到96级</t>
        </is>
      </c>
      <c r="D2666">
        <f>IFERROR(VLOOKUP(A2666,out_language_ar!A:C,1,0),AAA未翻译)</f>
        <v/>
      </c>
    </row>
    <row r="2667">
      <c r="A2667" s="4" t="n">
        <v>102677</v>
      </c>
      <c r="B2667" s="4" t="inlineStr">
        <is>
          <t>Assault Lv.58 Lamp Thief</t>
        </is>
      </c>
      <c r="C2667" s="4" t="inlineStr">
        <is>
          <t>突袭58级神灯小偷</t>
        </is>
      </c>
      <c r="D2667">
        <f>IFERROR(VLOOKUP(A2667,out_language_ar!A:C,1,0),AAA未翻译)</f>
        <v/>
      </c>
    </row>
    <row r="2668">
      <c r="A2668" s="4" t="n">
        <v>102678</v>
      </c>
      <c r="B2668" s="4" t="inlineStr">
        <is>
          <t>Light the Magic Lamp 100 times</t>
        </is>
      </c>
      <c r="C2668" s="4" t="inlineStr">
        <is>
          <t>点亮神灯100次</t>
        </is>
      </c>
      <c r="D2668">
        <f>IFERROR(VLOOKUP(A2668,out_language_ar!A:C,1,0),AAA未翻译)</f>
        <v/>
      </c>
    </row>
    <row r="2669">
      <c r="A2669" s="4" t="n">
        <v>102679</v>
      </c>
      <c r="B2669" s="4" t="inlineStr">
        <is>
          <t>Challenge Lv.58 Molten Ruins</t>
        </is>
      </c>
      <c r="C2669" s="4" t="inlineStr">
        <is>
          <t>挑战58级熔焰遗迹</t>
        </is>
      </c>
      <c r="D2669">
        <f>IFERROR(VLOOKUP(A2669,out_language_ar!A:C,1,0),AAA未翻译)</f>
        <v/>
      </c>
    </row>
    <row r="2670">
      <c r="A2670" s="4" t="n">
        <v>102680</v>
      </c>
      <c r="B2670" s="4" t="inlineStr">
        <is>
          <t>Defeat 140 enemies</t>
        </is>
      </c>
      <c r="C2670" s="4" t="inlineStr">
        <is>
          <t>击败140次敌人</t>
        </is>
      </c>
      <c r="D2670">
        <f>IFERROR(VLOOKUP(A2670,out_language_ar!A:C,1,0),AAA未翻译)</f>
        <v/>
      </c>
    </row>
    <row r="2671">
      <c r="A2671" s="4" t="n">
        <v>102681</v>
      </c>
      <c r="B2671" s="4" t="inlineStr">
        <is>
          <t>Character reaches Lv.97</t>
        </is>
      </c>
      <c r="C2671" s="4" t="inlineStr">
        <is>
          <t>角色等级达到97级</t>
        </is>
      </c>
      <c r="D2671">
        <f>IFERROR(VLOOKUP(A2671,out_language_ar!A:C,1,0),AAA未翻译)</f>
        <v/>
      </c>
    </row>
    <row r="2672">
      <c r="A2672" s="4" t="n">
        <v>102682</v>
      </c>
      <c r="B2672" s="4" t="inlineStr">
        <is>
          <t>Assault Lv.59 Lamp Thief</t>
        </is>
      </c>
      <c r="C2672" s="4" t="inlineStr">
        <is>
          <t>突袭59级神灯小偷</t>
        </is>
      </c>
      <c r="D2672">
        <f>IFERROR(VLOOKUP(A2672,out_language_ar!A:C,1,0),AAA未翻译)</f>
        <v/>
      </c>
    </row>
    <row r="2673">
      <c r="A2673" s="4" t="n">
        <v>102683</v>
      </c>
      <c r="B2673" s="4" t="inlineStr">
        <is>
          <t>Light the Magic Lamp 100 times</t>
        </is>
      </c>
      <c r="C2673" s="4" t="inlineStr">
        <is>
          <t>点亮神灯100次</t>
        </is>
      </c>
      <c r="D2673">
        <f>IFERROR(VLOOKUP(A2673,out_language_ar!A:C,1,0),AAA未翻译)</f>
        <v/>
      </c>
    </row>
    <row r="2674">
      <c r="A2674" s="4" t="n">
        <v>102684</v>
      </c>
      <c r="B2674" s="4" t="inlineStr">
        <is>
          <t>Challenge Lv.59 Molten Ruins</t>
        </is>
      </c>
      <c r="C2674" s="4" t="inlineStr">
        <is>
          <t>挑战59级熔焰遗迹</t>
        </is>
      </c>
      <c r="D2674">
        <f>IFERROR(VLOOKUP(A2674,out_language_ar!A:C,1,0),AAA未翻译)</f>
        <v/>
      </c>
    </row>
    <row r="2675">
      <c r="A2675" s="4" t="n">
        <v>102685</v>
      </c>
      <c r="B2675" s="4" t="inlineStr">
        <is>
          <t>Defeat 140 enemies</t>
        </is>
      </c>
      <c r="C2675" s="4" t="inlineStr">
        <is>
          <t>击败140次敌人</t>
        </is>
      </c>
      <c r="D2675">
        <f>IFERROR(VLOOKUP(A2675,out_language_ar!A:C,1,0),AAA未翻译)</f>
        <v/>
      </c>
    </row>
    <row r="2676">
      <c r="A2676" s="4" t="n">
        <v>102686</v>
      </c>
      <c r="B2676" s="4" t="inlineStr">
        <is>
          <t>Character reaches Lv.98</t>
        </is>
      </c>
      <c r="C2676" s="4" t="inlineStr">
        <is>
          <t>角色等级达到98级</t>
        </is>
      </c>
      <c r="D2676">
        <f>IFERROR(VLOOKUP(A2676,out_language_ar!A:C,1,0),AAA未翻译)</f>
        <v/>
      </c>
    </row>
    <row r="2677">
      <c r="A2677" s="4" t="n">
        <v>102687</v>
      </c>
      <c r="B2677" s="4" t="inlineStr">
        <is>
          <t>Assault Lv.60 Lamp Thief</t>
        </is>
      </c>
      <c r="C2677" s="4" t="inlineStr">
        <is>
          <t>突袭60级神灯小偷</t>
        </is>
      </c>
      <c r="D2677">
        <f>IFERROR(VLOOKUP(A2677,out_language_ar!A:C,1,0),AAA未翻译)</f>
        <v/>
      </c>
    </row>
    <row r="2678">
      <c r="A2678" s="4" t="n">
        <v>102688</v>
      </c>
      <c r="B2678" s="4" t="inlineStr">
        <is>
          <t>Light the Magic Lamp 100 times</t>
        </is>
      </c>
      <c r="C2678" s="4" t="inlineStr">
        <is>
          <t>点亮神灯100次</t>
        </is>
      </c>
      <c r="D2678">
        <f>IFERROR(VLOOKUP(A2678,out_language_ar!A:C,1,0),AAA未翻译)</f>
        <v/>
      </c>
    </row>
    <row r="2679">
      <c r="A2679" s="4" t="n">
        <v>102689</v>
      </c>
      <c r="B2679" s="4" t="inlineStr">
        <is>
          <t>Challenge Lv.60 Molten Ruins</t>
        </is>
      </c>
      <c r="C2679" s="4" t="inlineStr">
        <is>
          <t>挑战60级熔焰遗迹</t>
        </is>
      </c>
      <c r="D2679">
        <f>IFERROR(VLOOKUP(A2679,out_language_ar!A:C,1,0),AAA未翻译)</f>
        <v/>
      </c>
    </row>
    <row r="2680">
      <c r="A2680" s="4" t="n">
        <v>102690</v>
      </c>
      <c r="B2680" s="4" t="inlineStr">
        <is>
          <t>Defeat 140 enemies</t>
        </is>
      </c>
      <c r="C2680" s="4" t="inlineStr">
        <is>
          <t>击败140次敌人</t>
        </is>
      </c>
      <c r="D2680">
        <f>IFERROR(VLOOKUP(A2680,out_language_ar!A:C,1,0),AAA未翻译)</f>
        <v/>
      </c>
    </row>
    <row r="2681">
      <c r="A2681" s="4" t="n">
        <v>102691</v>
      </c>
      <c r="B2681" s="4" t="inlineStr">
        <is>
          <t>Character reaches Lv.99</t>
        </is>
      </c>
      <c r="C2681" s="4" t="inlineStr">
        <is>
          <t>角色等级达到99级</t>
        </is>
      </c>
      <c r="D2681">
        <f>IFERROR(VLOOKUP(A2681,out_language_ar!A:C,1,0),AAA未翻译)</f>
        <v/>
      </c>
    </row>
    <row r="2682">
      <c r="A2682" s="4" t="n">
        <v>102692</v>
      </c>
      <c r="B2682" s="4" t="inlineStr">
        <is>
          <t>Assault Lv.61 Lamp Thief</t>
        </is>
      </c>
      <c r="C2682" s="4" t="inlineStr">
        <is>
          <t>突袭61级神灯小偷</t>
        </is>
      </c>
      <c r="D2682">
        <f>IFERROR(VLOOKUP(A2682,out_language_ar!A:C,1,0),AAA未翻译)</f>
        <v/>
      </c>
    </row>
    <row r="2683">
      <c r="A2683" s="4" t="n">
        <v>102693</v>
      </c>
      <c r="B2683" s="4" t="inlineStr">
        <is>
          <t>Light the Magic Lamp 100 times</t>
        </is>
      </c>
      <c r="C2683" s="4" t="inlineStr">
        <is>
          <t>点亮神灯100次</t>
        </is>
      </c>
      <c r="D2683">
        <f>IFERROR(VLOOKUP(A2683,out_language_ar!A:C,1,0),AAA未翻译)</f>
        <v/>
      </c>
    </row>
    <row r="2684">
      <c r="A2684" s="4" t="n">
        <v>102694</v>
      </c>
      <c r="B2684" s="4" t="inlineStr">
        <is>
          <t>Challenge Lv.61 Molten Ruins</t>
        </is>
      </c>
      <c r="C2684" s="4" t="inlineStr">
        <is>
          <t>挑战61级熔焰遗迹</t>
        </is>
      </c>
      <c r="D2684">
        <f>IFERROR(VLOOKUP(A2684,out_language_ar!A:C,1,0),AAA未翻译)</f>
        <v/>
      </c>
    </row>
    <row r="2685">
      <c r="A2685" s="4" t="n">
        <v>102695</v>
      </c>
      <c r="B2685" s="4" t="inlineStr">
        <is>
          <t>Defeat 140 enemies</t>
        </is>
      </c>
      <c r="C2685" s="4" t="inlineStr">
        <is>
          <t>击败140次敌人</t>
        </is>
      </c>
      <c r="D2685">
        <f>IFERROR(VLOOKUP(A2685,out_language_ar!A:C,1,0),AAA未翻译)</f>
        <v/>
      </c>
    </row>
    <row r="2686">
      <c r="A2686" s="4" t="n">
        <v>102696</v>
      </c>
      <c r="B2686" s="4" t="inlineStr">
        <is>
          <t>Character reaches Lv.100</t>
        </is>
      </c>
      <c r="C2686" s="4" t="inlineStr">
        <is>
          <t>角色等级达到100级</t>
        </is>
      </c>
      <c r="D2686">
        <f>IFERROR(VLOOKUP(A2686,out_language_ar!A:C,1,0),AAA未翻译)</f>
        <v/>
      </c>
    </row>
    <row r="2687">
      <c r="A2687" s="4" t="n">
        <v>102697</v>
      </c>
      <c r="B2687" s="4" t="inlineStr">
        <is>
          <t>Assault Lv.63 Lamp Thief</t>
        </is>
      </c>
      <c r="C2687" s="4" t="inlineStr">
        <is>
          <t>突袭63级神灯小偷</t>
        </is>
      </c>
      <c r="D2687">
        <f>IFERROR(VLOOKUP(A2687,out_language_ar!A:C,1,0),AAA未翻译)</f>
        <v/>
      </c>
    </row>
    <row r="2688">
      <c r="A2688" s="4" t="n">
        <v>102698</v>
      </c>
      <c r="B2688" s="4" t="inlineStr">
        <is>
          <t>Light the Magic Lamp 100 times</t>
        </is>
      </c>
      <c r="C2688" s="4" t="inlineStr">
        <is>
          <t>点亮神灯100次</t>
        </is>
      </c>
      <c r="D2688">
        <f>IFERROR(VLOOKUP(A2688,out_language_ar!A:C,1,0),AAA未翻译)</f>
        <v/>
      </c>
    </row>
    <row r="2689">
      <c r="A2689" s="4" t="n">
        <v>102699</v>
      </c>
      <c r="B2689" s="4" t="inlineStr">
        <is>
          <t>Challenge Lv.63 Molten Ruins</t>
        </is>
      </c>
      <c r="C2689" s="4" t="inlineStr">
        <is>
          <t>挑战63级熔焰遗迹</t>
        </is>
      </c>
      <c r="D2689">
        <f>IFERROR(VLOOKUP(A2689,out_language_ar!A:C,1,0),AAA未翻译)</f>
        <v/>
      </c>
    </row>
    <row r="2690">
      <c r="A2690" s="4" t="n">
        <v>102700</v>
      </c>
      <c r="B2690" s="4" t="inlineStr">
        <is>
          <t>Defeat 140 enemies</t>
        </is>
      </c>
      <c r="C2690" s="4" t="inlineStr">
        <is>
          <t>击败140次敌人</t>
        </is>
      </c>
      <c r="D2690">
        <f>IFERROR(VLOOKUP(A2690,out_language_ar!A:C,1,0),AAA未翻译)</f>
        <v/>
      </c>
    </row>
    <row r="2691">
      <c r="A2691" s="4" t="n">
        <v>102701</v>
      </c>
      <c r="B2691" s="4" t="inlineStr">
        <is>
          <t>Character reaches Lv.101</t>
        </is>
      </c>
      <c r="C2691" s="4" t="inlineStr">
        <is>
          <t>角色等级达到101级</t>
        </is>
      </c>
      <c r="D2691">
        <f>IFERROR(VLOOKUP(A2691,out_language_ar!A:C,1,0),AAA未翻译)</f>
        <v/>
      </c>
    </row>
    <row r="2692">
      <c r="A2692" s="4" t="n">
        <v>102702</v>
      </c>
      <c r="B2692" s="4" t="inlineStr">
        <is>
          <t>Assault Lv.64 Lamp Thief</t>
        </is>
      </c>
      <c r="C2692" s="4" t="inlineStr">
        <is>
          <t>突袭64级神灯小偷</t>
        </is>
      </c>
      <c r="D2692">
        <f>IFERROR(VLOOKUP(A2692,out_language_ar!A:C,1,0),AAA未翻译)</f>
        <v/>
      </c>
    </row>
    <row r="2693">
      <c r="A2693" s="4" t="n">
        <v>102703</v>
      </c>
      <c r="B2693" s="4" t="inlineStr">
        <is>
          <t>Light the Magic Lamp 100 times</t>
        </is>
      </c>
      <c r="C2693" s="4" t="inlineStr">
        <is>
          <t>点亮神灯100次</t>
        </is>
      </c>
      <c r="D2693">
        <f>IFERROR(VLOOKUP(A2693,out_language_ar!A:C,1,0),AAA未翻译)</f>
        <v/>
      </c>
    </row>
    <row r="2694">
      <c r="A2694" s="4" t="n">
        <v>102704</v>
      </c>
      <c r="B2694" s="4" t="inlineStr">
        <is>
          <t>Challenge Lv.64 Molten Ruins</t>
        </is>
      </c>
      <c r="C2694" s="4" t="inlineStr">
        <is>
          <t>挑战64级熔焰遗迹</t>
        </is>
      </c>
      <c r="D2694">
        <f>IFERROR(VLOOKUP(A2694,out_language_ar!A:C,1,0),AAA未翻译)</f>
        <v/>
      </c>
    </row>
    <row r="2695">
      <c r="A2695" s="4" t="n">
        <v>102705</v>
      </c>
      <c r="B2695" s="4" t="inlineStr">
        <is>
          <t>Defeat 160 enemies</t>
        </is>
      </c>
      <c r="C2695" s="4" t="inlineStr">
        <is>
          <t>击败160次敌人</t>
        </is>
      </c>
      <c r="D2695">
        <f>IFERROR(VLOOKUP(A2695,out_language_ar!A:C,1,0),AAA未翻译)</f>
        <v/>
      </c>
    </row>
    <row r="2696">
      <c r="A2696" s="4" t="n">
        <v>102706</v>
      </c>
      <c r="B2696" s="4" t="inlineStr">
        <is>
          <t>Character reaches Lv.102</t>
        </is>
      </c>
      <c r="C2696" s="4" t="inlineStr">
        <is>
          <t>角色等级达到102级</t>
        </is>
      </c>
      <c r="D2696">
        <f>IFERROR(VLOOKUP(A2696,out_language_ar!A:C,1,0),AAA未翻译)</f>
        <v/>
      </c>
    </row>
    <row r="2697">
      <c r="A2697" s="4" t="n">
        <v>102707</v>
      </c>
      <c r="B2697" s="4" t="inlineStr">
        <is>
          <t>Assault Lv.65 Lamp Thief</t>
        </is>
      </c>
      <c r="C2697" s="4" t="inlineStr">
        <is>
          <t>突袭65级神灯小偷</t>
        </is>
      </c>
      <c r="D2697">
        <f>IFERROR(VLOOKUP(A2697,out_language_ar!A:C,1,0),AAA未翻译)</f>
        <v/>
      </c>
    </row>
    <row r="2698">
      <c r="A2698" s="4" t="n">
        <v>102708</v>
      </c>
      <c r="B2698" s="4" t="inlineStr">
        <is>
          <t>Light the Magic Lamp 100 times</t>
        </is>
      </c>
      <c r="C2698" s="4" t="inlineStr">
        <is>
          <t>点亮神灯100次</t>
        </is>
      </c>
      <c r="D2698">
        <f>IFERROR(VLOOKUP(A2698,out_language_ar!A:C,1,0),AAA未翻译)</f>
        <v/>
      </c>
    </row>
    <row r="2699">
      <c r="A2699" s="4" t="n">
        <v>102709</v>
      </c>
      <c r="B2699" s="4" t="inlineStr">
        <is>
          <t>Challenge Lv.65 Molten Ruins</t>
        </is>
      </c>
      <c r="C2699" s="4" t="inlineStr">
        <is>
          <t>挑战65级熔焰遗迹</t>
        </is>
      </c>
      <c r="D2699">
        <f>IFERROR(VLOOKUP(A2699,out_language_ar!A:C,1,0),AAA未翻译)</f>
        <v/>
      </c>
    </row>
    <row r="2700">
      <c r="A2700" s="4" t="n">
        <v>102710</v>
      </c>
      <c r="B2700" s="4" t="inlineStr">
        <is>
          <t>Defeat 160 enemies</t>
        </is>
      </c>
      <c r="C2700" s="4" t="inlineStr">
        <is>
          <t>击败160次敌人</t>
        </is>
      </c>
      <c r="D2700">
        <f>IFERROR(VLOOKUP(A2700,out_language_ar!A:C,1,0),AAA未翻译)</f>
        <v/>
      </c>
    </row>
    <row r="2701">
      <c r="A2701" s="4" t="n">
        <v>102711</v>
      </c>
      <c r="B2701" s="4" t="inlineStr">
        <is>
          <t>Character reaches Lv.103</t>
        </is>
      </c>
      <c r="C2701" s="4" t="inlineStr">
        <is>
          <t>角色等级达到103级</t>
        </is>
      </c>
      <c r="D2701">
        <f>IFERROR(VLOOKUP(A2701,out_language_ar!A:C,1,0),AAA未翻译)</f>
        <v/>
      </c>
    </row>
    <row r="2702">
      <c r="A2702" s="4" t="n">
        <v>102712</v>
      </c>
      <c r="B2702" s="4" t="inlineStr">
        <is>
          <t>Assault Lv.66 Lamp Thief</t>
        </is>
      </c>
      <c r="C2702" s="4" t="inlineStr">
        <is>
          <t>突袭66级神灯小偷</t>
        </is>
      </c>
      <c r="D2702">
        <f>IFERROR(VLOOKUP(A2702,out_language_ar!A:C,1,0),AAA未翻译)</f>
        <v/>
      </c>
    </row>
    <row r="2703">
      <c r="A2703" s="4" t="n">
        <v>102713</v>
      </c>
      <c r="B2703" s="4" t="inlineStr">
        <is>
          <t>Light the Magic Lamp 110 times</t>
        </is>
      </c>
      <c r="C2703" s="4" t="inlineStr">
        <is>
          <t>点亮神灯110次</t>
        </is>
      </c>
      <c r="D2703">
        <f>IFERROR(VLOOKUP(A2703,out_language_ar!A:C,1,0),AAA未翻译)</f>
        <v/>
      </c>
    </row>
    <row r="2704">
      <c r="A2704" s="4" t="n">
        <v>102714</v>
      </c>
      <c r="B2704" s="4" t="inlineStr">
        <is>
          <t>Challenge Lv.66 Molten Ruins</t>
        </is>
      </c>
      <c r="C2704" s="4" t="inlineStr">
        <is>
          <t>挑战66级熔焰遗迹</t>
        </is>
      </c>
      <c r="D2704">
        <f>IFERROR(VLOOKUP(A2704,out_language_ar!A:C,1,0),AAA未翻译)</f>
        <v/>
      </c>
    </row>
    <row r="2705">
      <c r="A2705" s="4" t="n">
        <v>102715</v>
      </c>
      <c r="B2705" s="4" t="inlineStr">
        <is>
          <t>Defeat 160 enemies</t>
        </is>
      </c>
      <c r="C2705" s="4" t="inlineStr">
        <is>
          <t>击败160次敌人</t>
        </is>
      </c>
      <c r="D2705">
        <f>IFERROR(VLOOKUP(A2705,out_language_ar!A:C,1,0),AAA未翻译)</f>
        <v/>
      </c>
    </row>
    <row r="2706">
      <c r="A2706" s="4" t="n">
        <v>102716</v>
      </c>
      <c r="B2706" s="4" t="inlineStr">
        <is>
          <t>Character reaches Lv.104</t>
        </is>
      </c>
      <c r="C2706" s="4" t="inlineStr">
        <is>
          <t>角色等级达到104级</t>
        </is>
      </c>
      <c r="D2706">
        <f>IFERROR(VLOOKUP(A2706,out_language_ar!A:C,1,0),AAA未翻译)</f>
        <v/>
      </c>
    </row>
    <row r="2707">
      <c r="A2707" s="4" t="n">
        <v>102717</v>
      </c>
      <c r="B2707" s="4" t="inlineStr">
        <is>
          <t>Assault Lv.67 Lamp Thief</t>
        </is>
      </c>
      <c r="C2707" s="4" t="inlineStr">
        <is>
          <t>突袭67级神灯小偷</t>
        </is>
      </c>
      <c r="D2707">
        <f>IFERROR(VLOOKUP(A2707,out_language_ar!A:C,1,0),AAA未翻译)</f>
        <v/>
      </c>
    </row>
    <row r="2708">
      <c r="A2708" s="4" t="n">
        <v>102718</v>
      </c>
      <c r="B2708" s="4" t="inlineStr">
        <is>
          <t>Light the Magic Lamp 110 times</t>
        </is>
      </c>
      <c r="C2708" s="4" t="inlineStr">
        <is>
          <t>点亮神灯110次</t>
        </is>
      </c>
      <c r="D2708">
        <f>IFERROR(VLOOKUP(A2708,out_language_ar!A:C,1,0),AAA未翻译)</f>
        <v/>
      </c>
    </row>
    <row r="2709">
      <c r="A2709" s="4" t="n">
        <v>102719</v>
      </c>
      <c r="B2709" s="4" t="inlineStr">
        <is>
          <t>Challenge Lv.67 Molten Ruins</t>
        </is>
      </c>
      <c r="C2709" s="4" t="inlineStr">
        <is>
          <t>挑战67级熔焰遗迹</t>
        </is>
      </c>
      <c r="D2709">
        <f>IFERROR(VLOOKUP(A2709,out_language_ar!A:C,1,0),AAA未翻译)</f>
        <v/>
      </c>
    </row>
    <row r="2710">
      <c r="A2710" s="4" t="n">
        <v>102720</v>
      </c>
      <c r="B2710" s="4" t="inlineStr">
        <is>
          <t>Defeat 160 enemies</t>
        </is>
      </c>
      <c r="C2710" s="4" t="inlineStr">
        <is>
          <t>击败160次敌人</t>
        </is>
      </c>
      <c r="D2710">
        <f>IFERROR(VLOOKUP(A2710,out_language_ar!A:C,1,0),AAA未翻译)</f>
        <v/>
      </c>
    </row>
    <row r="2711">
      <c r="A2711" s="4" t="n">
        <v>102721</v>
      </c>
      <c r="B2711" s="4" t="inlineStr">
        <is>
          <t>Character reaches Lv.105</t>
        </is>
      </c>
      <c r="C2711" s="4" t="inlineStr">
        <is>
          <t>角色等级达到105级</t>
        </is>
      </c>
      <c r="D2711">
        <f>IFERROR(VLOOKUP(A2711,out_language_ar!A:C,1,0),AAA未翻译)</f>
        <v/>
      </c>
    </row>
    <row r="2712">
      <c r="A2712" s="4" t="n">
        <v>102722</v>
      </c>
      <c r="B2712" s="4" t="inlineStr">
        <is>
          <t>Assault Lv.68 Lamp Thief</t>
        </is>
      </c>
      <c r="C2712" s="4" t="inlineStr">
        <is>
          <t>突袭68级神灯小偷</t>
        </is>
      </c>
      <c r="D2712">
        <f>IFERROR(VLOOKUP(A2712,out_language_ar!A:C,1,0),AAA未翻译)</f>
        <v/>
      </c>
    </row>
    <row r="2713">
      <c r="A2713" s="4" t="n">
        <v>102723</v>
      </c>
      <c r="B2713" s="4" t="inlineStr">
        <is>
          <t>Light the Magic Lamp 110 times</t>
        </is>
      </c>
      <c r="C2713" s="4" t="inlineStr">
        <is>
          <t>点亮神灯110次</t>
        </is>
      </c>
      <c r="D2713">
        <f>IFERROR(VLOOKUP(A2713,out_language_ar!A:C,1,0),AAA未翻译)</f>
        <v/>
      </c>
    </row>
    <row r="2714">
      <c r="A2714" s="4" t="n">
        <v>102724</v>
      </c>
      <c r="B2714" s="4" t="inlineStr">
        <is>
          <t>Challenge Lv.68 Molten Ruins</t>
        </is>
      </c>
      <c r="C2714" s="4" t="inlineStr">
        <is>
          <t>挑战68级熔焰遗迹</t>
        </is>
      </c>
      <c r="D2714">
        <f>IFERROR(VLOOKUP(A2714,out_language_ar!A:C,1,0),AAA未翻译)</f>
        <v/>
      </c>
    </row>
    <row r="2715">
      <c r="A2715" s="4" t="n">
        <v>102725</v>
      </c>
      <c r="B2715" s="4" t="inlineStr">
        <is>
          <t>Defeat 160 enemies</t>
        </is>
      </c>
      <c r="C2715" s="4" t="inlineStr">
        <is>
          <t>击败160次敌人</t>
        </is>
      </c>
      <c r="D2715">
        <f>IFERROR(VLOOKUP(A2715,out_language_ar!A:C,1,0),AAA未翻译)</f>
        <v/>
      </c>
    </row>
    <row r="2716">
      <c r="A2716" s="4" t="n">
        <v>102726</v>
      </c>
      <c r="B2716" s="4" t="inlineStr">
        <is>
          <t>Character reaches Lv.106</t>
        </is>
      </c>
      <c r="C2716" s="4" t="inlineStr">
        <is>
          <t>角色等级达到106级</t>
        </is>
      </c>
      <c r="D2716">
        <f>IFERROR(VLOOKUP(A2716,out_language_ar!A:C,1,0),AAA未翻译)</f>
        <v/>
      </c>
    </row>
    <row r="2717">
      <c r="A2717" s="4" t="n">
        <v>102727</v>
      </c>
      <c r="B2717" s="4" t="inlineStr">
        <is>
          <t>Assault Lv.70 Lamp Thief</t>
        </is>
      </c>
      <c r="C2717" s="4" t="inlineStr">
        <is>
          <t>突袭70级神灯小偷</t>
        </is>
      </c>
      <c r="D2717">
        <f>IFERROR(VLOOKUP(A2717,out_language_ar!A:C,1,0),AAA未翻译)</f>
        <v/>
      </c>
    </row>
    <row r="2718">
      <c r="A2718" s="4" t="n">
        <v>102728</v>
      </c>
      <c r="B2718" s="4" t="inlineStr">
        <is>
          <t>Light the Magic Lamp 110 times</t>
        </is>
      </c>
      <c r="C2718" s="4" t="inlineStr">
        <is>
          <t>点亮神灯110次</t>
        </is>
      </c>
      <c r="D2718">
        <f>IFERROR(VLOOKUP(A2718,out_language_ar!A:C,1,0),AAA未翻译)</f>
        <v/>
      </c>
    </row>
    <row r="2719">
      <c r="A2719" s="4" t="n">
        <v>102729</v>
      </c>
      <c r="B2719" s="4" t="inlineStr">
        <is>
          <t>Challenge Lv.70 Molten Ruins</t>
        </is>
      </c>
      <c r="C2719" s="4" t="inlineStr">
        <is>
          <t>挑战70级熔焰遗迹</t>
        </is>
      </c>
      <c r="D2719">
        <f>IFERROR(VLOOKUP(A2719,out_language_ar!A:C,1,0),AAA未翻译)</f>
        <v/>
      </c>
    </row>
    <row r="2720">
      <c r="A2720" s="4" t="n">
        <v>102730</v>
      </c>
      <c r="B2720" s="4" t="inlineStr">
        <is>
          <t>Defeat 160 enemies</t>
        </is>
      </c>
      <c r="C2720" s="4" t="inlineStr">
        <is>
          <t>击败160次敌人</t>
        </is>
      </c>
      <c r="D2720">
        <f>IFERROR(VLOOKUP(A2720,out_language_ar!A:C,1,0),AAA未翻译)</f>
        <v/>
      </c>
    </row>
    <row r="2721">
      <c r="A2721" s="4" t="n">
        <v>102731</v>
      </c>
      <c r="B2721" s="4" t="inlineStr">
        <is>
          <t>Character reaches Lv.107</t>
        </is>
      </c>
      <c r="C2721" s="4" t="inlineStr">
        <is>
          <t>角色等级达到107级</t>
        </is>
      </c>
      <c r="D2721">
        <f>IFERROR(VLOOKUP(A2721,out_language_ar!A:C,1,0),AAA未翻译)</f>
        <v/>
      </c>
    </row>
    <row r="2722">
      <c r="A2722" s="4" t="n">
        <v>102732</v>
      </c>
      <c r="B2722" s="4" t="inlineStr">
        <is>
          <t>Assault Lv.71 Lamp Thief</t>
        </is>
      </c>
      <c r="C2722" s="4" t="inlineStr">
        <is>
          <t>突袭71级神灯小偷</t>
        </is>
      </c>
      <c r="D2722">
        <f>IFERROR(VLOOKUP(A2722,out_language_ar!A:C,1,0),AAA未翻译)</f>
        <v/>
      </c>
    </row>
    <row r="2723">
      <c r="A2723" s="4" t="n">
        <v>102733</v>
      </c>
      <c r="B2723" s="4" t="inlineStr">
        <is>
          <t>Light the Magic Lamp 110 times</t>
        </is>
      </c>
      <c r="C2723" s="4" t="inlineStr">
        <is>
          <t>点亮神灯110次</t>
        </is>
      </c>
      <c r="D2723">
        <f>IFERROR(VLOOKUP(A2723,out_language_ar!A:C,1,0),AAA未翻译)</f>
        <v/>
      </c>
    </row>
    <row r="2724">
      <c r="A2724" s="4" t="n">
        <v>102734</v>
      </c>
      <c r="B2724" s="4" t="inlineStr">
        <is>
          <t>Challenge Lv.71 Molten Ruins</t>
        </is>
      </c>
      <c r="C2724" s="4" t="inlineStr">
        <is>
          <t>挑战71级熔焰遗迹</t>
        </is>
      </c>
      <c r="D2724">
        <f>IFERROR(VLOOKUP(A2724,out_language_ar!A:C,1,0),AAA未翻译)</f>
        <v/>
      </c>
    </row>
    <row r="2725">
      <c r="A2725" s="4" t="n">
        <v>102735</v>
      </c>
      <c r="B2725" s="4" t="inlineStr">
        <is>
          <t>Defeat 160 enemies</t>
        </is>
      </c>
      <c r="C2725" s="4" t="inlineStr">
        <is>
          <t>击败160次敌人</t>
        </is>
      </c>
      <c r="D2725">
        <f>IFERROR(VLOOKUP(A2725,out_language_ar!A:C,1,0),AAA未翻译)</f>
        <v/>
      </c>
    </row>
    <row r="2726">
      <c r="A2726" s="4" t="n">
        <v>102736</v>
      </c>
      <c r="B2726" s="4" t="inlineStr">
        <is>
          <t>Character reaches Lv.108</t>
        </is>
      </c>
      <c r="C2726" s="4" t="inlineStr">
        <is>
          <t>角色等级达到108级</t>
        </is>
      </c>
      <c r="D2726">
        <f>IFERROR(VLOOKUP(A2726,out_language_ar!A:C,1,0),AAA未翻译)</f>
        <v/>
      </c>
    </row>
    <row r="2727">
      <c r="A2727" s="4" t="n">
        <v>102737</v>
      </c>
      <c r="B2727" s="4" t="inlineStr">
        <is>
          <t>Assault Lv.72 Lamp Thief</t>
        </is>
      </c>
      <c r="C2727" s="4" t="inlineStr">
        <is>
          <t>突袭72级神灯小偷</t>
        </is>
      </c>
      <c r="D2727">
        <f>IFERROR(VLOOKUP(A2727,out_language_ar!A:C,1,0),AAA未翻译)</f>
        <v/>
      </c>
    </row>
    <row r="2728">
      <c r="A2728" s="4" t="n">
        <v>102738</v>
      </c>
      <c r="B2728" s="4" t="inlineStr">
        <is>
          <t>Light the Magic Lamp 110 times</t>
        </is>
      </c>
      <c r="C2728" s="4" t="inlineStr">
        <is>
          <t>点亮神灯110次</t>
        </is>
      </c>
      <c r="D2728">
        <f>IFERROR(VLOOKUP(A2728,out_language_ar!A:C,1,0),AAA未翻译)</f>
        <v/>
      </c>
    </row>
    <row r="2729">
      <c r="A2729" s="4" t="n">
        <v>102739</v>
      </c>
      <c r="B2729" s="4" t="inlineStr">
        <is>
          <t>Challenge Lv.72 Molten Ruins</t>
        </is>
      </c>
      <c r="C2729" s="4" t="inlineStr">
        <is>
          <t>挑战72级熔焰遗迹</t>
        </is>
      </c>
      <c r="D2729">
        <f>IFERROR(VLOOKUP(A2729,out_language_ar!A:C,1,0),AAA未翻译)</f>
        <v/>
      </c>
    </row>
    <row r="2730">
      <c r="A2730" s="4" t="n">
        <v>102740</v>
      </c>
      <c r="B2730" s="4" t="inlineStr">
        <is>
          <t>Defeat 160 enemies</t>
        </is>
      </c>
      <c r="C2730" s="4" t="inlineStr">
        <is>
          <t>击败160次敌人</t>
        </is>
      </c>
      <c r="D2730">
        <f>IFERROR(VLOOKUP(A2730,out_language_ar!A:C,1,0),AAA未翻译)</f>
        <v/>
      </c>
    </row>
    <row r="2731">
      <c r="A2731" s="4" t="n">
        <v>102741</v>
      </c>
      <c r="B2731" s="4" t="inlineStr">
        <is>
          <t>Character reaches Lv.109</t>
        </is>
      </c>
      <c r="C2731" s="4" t="inlineStr">
        <is>
          <t>角色等级达到109级</t>
        </is>
      </c>
      <c r="D2731">
        <f>IFERROR(VLOOKUP(A2731,out_language_ar!A:C,1,0),AAA未翻译)</f>
        <v/>
      </c>
    </row>
    <row r="2732">
      <c r="A2732" s="4" t="n">
        <v>102742</v>
      </c>
      <c r="B2732" s="4" t="inlineStr">
        <is>
          <t>Assault Lv.73 Lamp Thief</t>
        </is>
      </c>
      <c r="C2732" s="4" t="inlineStr">
        <is>
          <t>突袭73级神灯小偷</t>
        </is>
      </c>
      <c r="D2732">
        <f>IFERROR(VLOOKUP(A2732,out_language_ar!A:C,1,0),AAA未翻译)</f>
        <v/>
      </c>
    </row>
    <row r="2733">
      <c r="A2733" s="4" t="n">
        <v>102743</v>
      </c>
      <c r="B2733" s="4" t="inlineStr">
        <is>
          <t>Light the Magic Lamp 110 times</t>
        </is>
      </c>
      <c r="C2733" s="4" t="inlineStr">
        <is>
          <t>点亮神灯110次</t>
        </is>
      </c>
      <c r="D2733">
        <f>IFERROR(VLOOKUP(A2733,out_language_ar!A:C,1,0),AAA未翻译)</f>
        <v/>
      </c>
    </row>
    <row r="2734">
      <c r="A2734" s="4" t="n">
        <v>102744</v>
      </c>
      <c r="B2734" s="4" t="inlineStr">
        <is>
          <t>Challenge Lv.73 Molten Ruins</t>
        </is>
      </c>
      <c r="C2734" s="4" t="inlineStr">
        <is>
          <t>挑战73级熔焰遗迹</t>
        </is>
      </c>
      <c r="D2734">
        <f>IFERROR(VLOOKUP(A2734,out_language_ar!A:C,1,0),AAA未翻译)</f>
        <v/>
      </c>
    </row>
    <row r="2735">
      <c r="A2735" s="4" t="n">
        <v>102745</v>
      </c>
      <c r="B2735" s="4" t="inlineStr">
        <is>
          <t>Defeat 160 enemies</t>
        </is>
      </c>
      <c r="C2735" s="4" t="inlineStr">
        <is>
          <t>击败160次敌人</t>
        </is>
      </c>
      <c r="D2735">
        <f>IFERROR(VLOOKUP(A2735,out_language_ar!A:C,1,0),AAA未翻译)</f>
        <v/>
      </c>
    </row>
    <row r="2736">
      <c r="A2736" s="4" t="n">
        <v>102746</v>
      </c>
      <c r="B2736" s="4" t="inlineStr">
        <is>
          <t>Character reaches Lv.110</t>
        </is>
      </c>
      <c r="C2736" s="4" t="inlineStr">
        <is>
          <t>角色等级达到110级</t>
        </is>
      </c>
      <c r="D2736">
        <f>IFERROR(VLOOKUP(A2736,out_language_ar!A:C,1,0),AAA未翻译)</f>
        <v/>
      </c>
    </row>
    <row r="2737">
      <c r="A2737" s="4" t="n">
        <v>102747</v>
      </c>
      <c r="B2737" s="4" t="inlineStr">
        <is>
          <t>Assault Lv.75 Lamp Thief</t>
        </is>
      </c>
      <c r="C2737" s="4" t="inlineStr">
        <is>
          <t>突袭75级神灯小偷</t>
        </is>
      </c>
      <c r="D2737">
        <f>IFERROR(VLOOKUP(A2737,out_language_ar!A:C,1,0),AAA未翻译)</f>
        <v/>
      </c>
    </row>
    <row r="2738">
      <c r="A2738" s="4" t="n">
        <v>102748</v>
      </c>
      <c r="B2738" s="4" t="inlineStr">
        <is>
          <t>Light the Magic Lamp 110 times</t>
        </is>
      </c>
      <c r="C2738" s="4" t="inlineStr">
        <is>
          <t>点亮神灯110次</t>
        </is>
      </c>
      <c r="D2738">
        <f>IFERROR(VLOOKUP(A2738,out_language_ar!A:C,1,0),AAA未翻译)</f>
        <v/>
      </c>
    </row>
    <row r="2739">
      <c r="A2739" s="4" t="n">
        <v>102749</v>
      </c>
      <c r="B2739" s="4" t="inlineStr">
        <is>
          <t>Challenge Lv.75 Molten Ruins</t>
        </is>
      </c>
      <c r="C2739" s="4" t="inlineStr">
        <is>
          <t>挑战75级熔焰遗迹</t>
        </is>
      </c>
      <c r="D2739">
        <f>IFERROR(VLOOKUP(A2739,out_language_ar!A:C,1,0),AAA未翻译)</f>
        <v/>
      </c>
    </row>
    <row r="2740">
      <c r="A2740" s="4" t="n">
        <v>102750</v>
      </c>
      <c r="B2740" s="4" t="inlineStr">
        <is>
          <t>Defeat 160 enemies</t>
        </is>
      </c>
      <c r="C2740" s="4" t="inlineStr">
        <is>
          <t>击败160次敌人</t>
        </is>
      </c>
      <c r="D2740">
        <f>IFERROR(VLOOKUP(A2740,out_language_ar!A:C,1,0),AAA未翻译)</f>
        <v/>
      </c>
    </row>
    <row r="2741">
      <c r="A2741" s="4" t="n">
        <v>102751</v>
      </c>
      <c r="B2741" s="4" t="inlineStr">
        <is>
          <t>Character reaches Lv.111</t>
        </is>
      </c>
      <c r="C2741" s="4" t="inlineStr">
        <is>
          <t>角色等级达到111级</t>
        </is>
      </c>
      <c r="D2741">
        <f>IFERROR(VLOOKUP(A2741,out_language_ar!A:C,1,0),AAA未翻译)</f>
        <v/>
      </c>
    </row>
    <row r="2742">
      <c r="A2742" s="4" t="n">
        <v>102752</v>
      </c>
      <c r="B2742" s="4" t="inlineStr">
        <is>
          <t>Assault Lv.76 Lamp Thief</t>
        </is>
      </c>
      <c r="C2742" s="4" t="inlineStr">
        <is>
          <t>突袭76级神灯小偷</t>
        </is>
      </c>
      <c r="D2742">
        <f>IFERROR(VLOOKUP(A2742,out_language_ar!A:C,1,0),AAA未翻译)</f>
        <v/>
      </c>
    </row>
    <row r="2743">
      <c r="A2743" s="4" t="n">
        <v>102753</v>
      </c>
      <c r="B2743" s="4" t="inlineStr">
        <is>
          <t>Light the Magic Lamp 110 times</t>
        </is>
      </c>
      <c r="C2743" s="4" t="inlineStr">
        <is>
          <t>点亮神灯110次</t>
        </is>
      </c>
      <c r="D2743">
        <f>IFERROR(VLOOKUP(A2743,out_language_ar!A:C,1,0),AAA未翻译)</f>
        <v/>
      </c>
    </row>
    <row r="2744">
      <c r="A2744" s="4" t="n">
        <v>102754</v>
      </c>
      <c r="B2744" s="4" t="inlineStr">
        <is>
          <t>Challenge Lv.76 Molten Ruins</t>
        </is>
      </c>
      <c r="C2744" s="4" t="inlineStr">
        <is>
          <t>挑战76级熔焰遗迹</t>
        </is>
      </c>
      <c r="D2744">
        <f>IFERROR(VLOOKUP(A2744,out_language_ar!A:C,1,0),AAA未翻译)</f>
        <v/>
      </c>
    </row>
    <row r="2745">
      <c r="A2745" s="4" t="n">
        <v>102755</v>
      </c>
      <c r="B2745" s="4" t="inlineStr">
        <is>
          <t>Defeat 180 enemies</t>
        </is>
      </c>
      <c r="C2745" s="4" t="inlineStr">
        <is>
          <t>击败180次敌人</t>
        </is>
      </c>
      <c r="D2745">
        <f>IFERROR(VLOOKUP(A2745,out_language_ar!A:C,1,0),AAA未翻译)</f>
        <v/>
      </c>
    </row>
    <row r="2746">
      <c r="A2746" s="4" t="n">
        <v>102756</v>
      </c>
      <c r="B2746" s="4" t="inlineStr">
        <is>
          <t>Character reaches Lv.112</t>
        </is>
      </c>
      <c r="C2746" s="4" t="inlineStr">
        <is>
          <t>角色等级达到112级</t>
        </is>
      </c>
      <c r="D2746">
        <f>IFERROR(VLOOKUP(A2746,out_language_ar!A:C,1,0),AAA未翻译)</f>
        <v/>
      </c>
    </row>
    <row r="2747">
      <c r="A2747" s="4" t="n">
        <v>102757</v>
      </c>
      <c r="B2747" s="4" t="inlineStr">
        <is>
          <t>Assault Lv.77 Lamp Thief</t>
        </is>
      </c>
      <c r="C2747" s="4" t="inlineStr">
        <is>
          <t>突袭77级神灯小偷</t>
        </is>
      </c>
      <c r="D2747">
        <f>IFERROR(VLOOKUP(A2747,out_language_ar!A:C,1,0),AAA未翻译)</f>
        <v/>
      </c>
    </row>
    <row r="2748">
      <c r="A2748" s="4" t="n">
        <v>102758</v>
      </c>
      <c r="B2748" s="4" t="inlineStr">
        <is>
          <t>Light the Magic Lamp 120 times</t>
        </is>
      </c>
      <c r="C2748" s="4" t="inlineStr">
        <is>
          <t>点亮神灯120次</t>
        </is>
      </c>
      <c r="D2748">
        <f>IFERROR(VLOOKUP(A2748,out_language_ar!A:C,1,0),AAA未翻译)</f>
        <v/>
      </c>
    </row>
    <row r="2749">
      <c r="A2749" s="4" t="n">
        <v>102759</v>
      </c>
      <c r="B2749" s="4" t="inlineStr">
        <is>
          <t>Challenge Lv.77 Molten Ruins</t>
        </is>
      </c>
      <c r="C2749" s="4" t="inlineStr">
        <is>
          <t>挑战77级熔焰遗迹</t>
        </is>
      </c>
      <c r="D2749">
        <f>IFERROR(VLOOKUP(A2749,out_language_ar!A:C,1,0),AAA未翻译)</f>
        <v/>
      </c>
    </row>
    <row r="2750">
      <c r="A2750" s="4" t="n">
        <v>102760</v>
      </c>
      <c r="B2750" s="4" t="inlineStr">
        <is>
          <t>Defeat 180 enemies</t>
        </is>
      </c>
      <c r="C2750" s="4" t="inlineStr">
        <is>
          <t>击败180次敌人</t>
        </is>
      </c>
      <c r="D2750">
        <f>IFERROR(VLOOKUP(A2750,out_language_ar!A:C,1,0),AAA未翻译)</f>
        <v/>
      </c>
    </row>
    <row r="2751">
      <c r="A2751" s="4" t="n">
        <v>102761</v>
      </c>
      <c r="B2751" s="4" t="inlineStr">
        <is>
          <t>Character reaches Lv.113</t>
        </is>
      </c>
      <c r="C2751" s="4" t="inlineStr">
        <is>
          <t>角色等级达到113级</t>
        </is>
      </c>
      <c r="D2751">
        <f>IFERROR(VLOOKUP(A2751,out_language_ar!A:C,1,0),AAA未翻译)</f>
        <v/>
      </c>
    </row>
    <row r="2752">
      <c r="A2752" s="4" t="n">
        <v>102762</v>
      </c>
      <c r="B2752" s="4" t="inlineStr">
        <is>
          <t>Assault Lv.78 Lamp Thief</t>
        </is>
      </c>
      <c r="C2752" s="4" t="inlineStr">
        <is>
          <t>突袭78级神灯小偷</t>
        </is>
      </c>
      <c r="D2752">
        <f>IFERROR(VLOOKUP(A2752,out_language_ar!A:C,1,0),AAA未翻译)</f>
        <v/>
      </c>
    </row>
    <row r="2753">
      <c r="A2753" s="4" t="n">
        <v>102763</v>
      </c>
      <c r="B2753" s="4" t="inlineStr">
        <is>
          <t>Light the Magic Lamp 120 times</t>
        </is>
      </c>
      <c r="C2753" s="4" t="inlineStr">
        <is>
          <t>点亮神灯120次</t>
        </is>
      </c>
      <c r="D2753">
        <f>IFERROR(VLOOKUP(A2753,out_language_ar!A:C,1,0),AAA未翻译)</f>
        <v/>
      </c>
    </row>
    <row r="2754">
      <c r="A2754" s="4" t="n">
        <v>102764</v>
      </c>
      <c r="B2754" s="4" t="inlineStr">
        <is>
          <t>Challenge Lv.78 Molten Ruins</t>
        </is>
      </c>
      <c r="C2754" s="4" t="inlineStr">
        <is>
          <t>挑战78级熔焰遗迹</t>
        </is>
      </c>
      <c r="D2754">
        <f>IFERROR(VLOOKUP(A2754,out_language_ar!A:C,1,0),AAA未翻译)</f>
        <v/>
      </c>
    </row>
    <row r="2755">
      <c r="A2755" s="4" t="n">
        <v>102765</v>
      </c>
      <c r="B2755" s="4" t="inlineStr">
        <is>
          <t>Defeat 180 enemies</t>
        </is>
      </c>
      <c r="C2755" s="4" t="inlineStr">
        <is>
          <t>击败180次敌人</t>
        </is>
      </c>
      <c r="D2755">
        <f>IFERROR(VLOOKUP(A2755,out_language_ar!A:C,1,0),AAA未翻译)</f>
        <v/>
      </c>
    </row>
    <row r="2756">
      <c r="A2756" s="4" t="n">
        <v>102766</v>
      </c>
      <c r="B2756" s="4" t="inlineStr">
        <is>
          <t>Character reaches Lv.114</t>
        </is>
      </c>
      <c r="C2756" s="4" t="inlineStr">
        <is>
          <t>角色等级达到114级</t>
        </is>
      </c>
      <c r="D2756">
        <f>IFERROR(VLOOKUP(A2756,out_language_ar!A:C,1,0),AAA未翻译)</f>
        <v/>
      </c>
    </row>
    <row r="2757">
      <c r="A2757" s="4" t="n">
        <v>102767</v>
      </c>
      <c r="B2757" s="4" t="inlineStr">
        <is>
          <t>Assault Lv.80 Lamp Thief</t>
        </is>
      </c>
      <c r="C2757" s="4" t="inlineStr">
        <is>
          <t>突袭80级神灯小偷</t>
        </is>
      </c>
      <c r="D2757">
        <f>IFERROR(VLOOKUP(A2757,out_language_ar!A:C,1,0),AAA未翻译)</f>
        <v/>
      </c>
    </row>
    <row r="2758">
      <c r="A2758" s="4" t="n">
        <v>102768</v>
      </c>
      <c r="B2758" s="4" t="inlineStr">
        <is>
          <t>Light the Magic Lamp 120 times</t>
        </is>
      </c>
      <c r="C2758" s="4" t="inlineStr">
        <is>
          <t>点亮神灯120次</t>
        </is>
      </c>
      <c r="D2758">
        <f>IFERROR(VLOOKUP(A2758,out_language_ar!A:C,1,0),AAA未翻译)</f>
        <v/>
      </c>
    </row>
    <row r="2759">
      <c r="A2759" s="4" t="n">
        <v>102769</v>
      </c>
      <c r="B2759" s="4" t="inlineStr">
        <is>
          <t>Challenge Lv.80 Molten Ruins</t>
        </is>
      </c>
      <c r="C2759" s="4" t="inlineStr">
        <is>
          <t>挑战80级熔焰遗迹</t>
        </is>
      </c>
      <c r="D2759">
        <f>IFERROR(VLOOKUP(A2759,out_language_ar!A:C,1,0),AAA未翻译)</f>
        <v/>
      </c>
    </row>
    <row r="2760">
      <c r="A2760" s="4" t="n">
        <v>102770</v>
      </c>
      <c r="B2760" s="4" t="inlineStr">
        <is>
          <t>Defeat 180 enemies</t>
        </is>
      </c>
      <c r="C2760" s="4" t="inlineStr">
        <is>
          <t>击败180次敌人</t>
        </is>
      </c>
      <c r="D2760">
        <f>IFERROR(VLOOKUP(A2760,out_language_ar!A:C,1,0),AAA未翻译)</f>
        <v/>
      </c>
    </row>
    <row r="2761">
      <c r="A2761" s="4" t="n">
        <v>102771</v>
      </c>
      <c r="B2761" s="4" t="inlineStr">
        <is>
          <t>Character reaches Lv.115</t>
        </is>
      </c>
      <c r="C2761" s="4" t="inlineStr">
        <is>
          <t>角色等级达到115级</t>
        </is>
      </c>
      <c r="D2761">
        <f>IFERROR(VLOOKUP(A2761,out_language_ar!A:C,1,0),AAA未翻译)</f>
        <v/>
      </c>
    </row>
    <row r="2762">
      <c r="A2762" s="4" t="n">
        <v>102772</v>
      </c>
      <c r="B2762" s="4" t="inlineStr">
        <is>
          <t>Assault Lv.81 Lamp Thief</t>
        </is>
      </c>
      <c r="C2762" s="4" t="inlineStr">
        <is>
          <t>突袭81级神灯小偷</t>
        </is>
      </c>
      <c r="D2762">
        <f>IFERROR(VLOOKUP(A2762,out_language_ar!A:C,1,0),AAA未翻译)</f>
        <v/>
      </c>
    </row>
    <row r="2763">
      <c r="A2763" s="4" t="n">
        <v>102773</v>
      </c>
      <c r="B2763" s="4" t="inlineStr">
        <is>
          <t>Light the Magic Lamp 120 times</t>
        </is>
      </c>
      <c r="C2763" s="4" t="inlineStr">
        <is>
          <t>点亮神灯120次</t>
        </is>
      </c>
      <c r="D2763">
        <f>IFERROR(VLOOKUP(A2763,out_language_ar!A:C,1,0),AAA未翻译)</f>
        <v/>
      </c>
    </row>
    <row r="2764">
      <c r="A2764" s="4" t="n">
        <v>102774</v>
      </c>
      <c r="B2764" s="4" t="inlineStr">
        <is>
          <t>Challenge Lv.81 Molten Ruins</t>
        </is>
      </c>
      <c r="C2764" s="4" t="inlineStr">
        <is>
          <t>挑战81级熔焰遗迹</t>
        </is>
      </c>
      <c r="D2764">
        <f>IFERROR(VLOOKUP(A2764,out_language_ar!A:C,1,0),AAA未翻译)</f>
        <v/>
      </c>
    </row>
    <row r="2765">
      <c r="A2765" s="4" t="n">
        <v>102775</v>
      </c>
      <c r="B2765" s="4" t="inlineStr">
        <is>
          <t>Defeat 180 enemies</t>
        </is>
      </c>
      <c r="C2765" s="4" t="inlineStr">
        <is>
          <t>击败180次敌人</t>
        </is>
      </c>
      <c r="D2765">
        <f>IFERROR(VLOOKUP(A2765,out_language_ar!A:C,1,0),AAA未翻译)</f>
        <v/>
      </c>
    </row>
    <row r="2766">
      <c r="A2766" s="4" t="n">
        <v>102776</v>
      </c>
      <c r="B2766" s="4" t="inlineStr">
        <is>
          <t>Character reaches Lv.116</t>
        </is>
      </c>
      <c r="C2766" s="4" t="inlineStr">
        <is>
          <t>角色等级达到116级</t>
        </is>
      </c>
      <c r="D2766">
        <f>IFERROR(VLOOKUP(A2766,out_language_ar!A:C,1,0),AAA未翻译)</f>
        <v/>
      </c>
    </row>
    <row r="2767">
      <c r="A2767" s="4" t="n">
        <v>102777</v>
      </c>
      <c r="B2767" s="4" t="inlineStr">
        <is>
          <t>Assault Lv.82 Lamp Thief</t>
        </is>
      </c>
      <c r="C2767" s="4" t="inlineStr">
        <is>
          <t>突袭82级神灯小偷</t>
        </is>
      </c>
      <c r="D2767">
        <f>IFERROR(VLOOKUP(A2767,out_language_ar!A:C,1,0),AAA未翻译)</f>
        <v/>
      </c>
    </row>
    <row r="2768">
      <c r="A2768" s="4" t="n">
        <v>102778</v>
      </c>
      <c r="B2768" s="4" t="inlineStr">
        <is>
          <t>Light the Magic Lamp 120 times</t>
        </is>
      </c>
      <c r="C2768" s="4" t="inlineStr">
        <is>
          <t>点亮神灯120次</t>
        </is>
      </c>
      <c r="D2768">
        <f>IFERROR(VLOOKUP(A2768,out_language_ar!A:C,1,0),AAA未翻译)</f>
        <v/>
      </c>
    </row>
    <row r="2769">
      <c r="A2769" s="4" t="n">
        <v>102779</v>
      </c>
      <c r="B2769" s="4" t="inlineStr">
        <is>
          <t>Challenge Lv.82 Molten Ruins</t>
        </is>
      </c>
      <c r="C2769" s="4" t="inlineStr">
        <is>
          <t>挑战82级熔焰遗迹</t>
        </is>
      </c>
      <c r="D2769">
        <f>IFERROR(VLOOKUP(A2769,out_language_ar!A:C,1,0),AAA未翻译)</f>
        <v/>
      </c>
    </row>
    <row r="2770">
      <c r="A2770" s="4" t="n">
        <v>102780</v>
      </c>
      <c r="B2770" s="4" t="inlineStr">
        <is>
          <t>Defeat 180 enemies</t>
        </is>
      </c>
      <c r="C2770" s="4" t="inlineStr">
        <is>
          <t>击败180次敌人</t>
        </is>
      </c>
      <c r="D2770">
        <f>IFERROR(VLOOKUP(A2770,out_language_ar!A:C,1,0),AAA未翻译)</f>
        <v/>
      </c>
    </row>
    <row r="2771">
      <c r="A2771" s="4" t="n">
        <v>102781</v>
      </c>
      <c r="B2771" s="4" t="inlineStr">
        <is>
          <t>Character reaches Lv.117</t>
        </is>
      </c>
      <c r="C2771" s="4" t="inlineStr">
        <is>
          <t>角色等级达到117级</t>
        </is>
      </c>
      <c r="D2771">
        <f>IFERROR(VLOOKUP(A2771,out_language_ar!A:C,1,0),AAA未翻译)</f>
        <v/>
      </c>
    </row>
    <row r="2772">
      <c r="A2772" s="4" t="n">
        <v>102782</v>
      </c>
      <c r="B2772" s="4" t="inlineStr">
        <is>
          <t>Assault Lv.84 Lamp Thief</t>
        </is>
      </c>
      <c r="C2772" s="4" t="inlineStr">
        <is>
          <t>突袭84级神灯小偷</t>
        </is>
      </c>
      <c r="D2772">
        <f>IFERROR(VLOOKUP(A2772,out_language_ar!A:C,1,0),AAA未翻译)</f>
        <v/>
      </c>
    </row>
    <row r="2773">
      <c r="A2773" s="4" t="n">
        <v>102783</v>
      </c>
      <c r="B2773" s="4" t="inlineStr">
        <is>
          <t>Light the Magic Lamp 120 times</t>
        </is>
      </c>
      <c r="C2773" s="4" t="inlineStr">
        <is>
          <t>点亮神灯120次</t>
        </is>
      </c>
      <c r="D2773">
        <f>IFERROR(VLOOKUP(A2773,out_language_ar!A:C,1,0),AAA未翻译)</f>
        <v/>
      </c>
    </row>
    <row r="2774">
      <c r="A2774" s="4" t="n">
        <v>102784</v>
      </c>
      <c r="B2774" s="4" t="inlineStr">
        <is>
          <t>Challenge Lv.84 Molten Ruins</t>
        </is>
      </c>
      <c r="C2774" s="4" t="inlineStr">
        <is>
          <t>挑战84级熔焰遗迹</t>
        </is>
      </c>
      <c r="D2774">
        <f>IFERROR(VLOOKUP(A2774,out_language_ar!A:C,1,0),AAA未翻译)</f>
        <v/>
      </c>
    </row>
    <row r="2775">
      <c r="A2775" s="4" t="n">
        <v>102785</v>
      </c>
      <c r="B2775" s="4" t="inlineStr">
        <is>
          <t>Defeat 180 enemies</t>
        </is>
      </c>
      <c r="C2775" s="4" t="inlineStr">
        <is>
          <t>击败180次敌人</t>
        </is>
      </c>
      <c r="D2775">
        <f>IFERROR(VLOOKUP(A2775,out_language_ar!A:C,1,0),AAA未翻译)</f>
        <v/>
      </c>
    </row>
    <row r="2776">
      <c r="A2776" s="4" t="n">
        <v>102786</v>
      </c>
      <c r="B2776" s="4" t="inlineStr">
        <is>
          <t>Character reaches Lv.118</t>
        </is>
      </c>
      <c r="C2776" s="4" t="inlineStr">
        <is>
          <t>角色等级达到118级</t>
        </is>
      </c>
      <c r="D2776">
        <f>IFERROR(VLOOKUP(A2776,out_language_ar!A:C,1,0),AAA未翻译)</f>
        <v/>
      </c>
    </row>
    <row r="2777">
      <c r="A2777" s="4" t="n">
        <v>102787</v>
      </c>
      <c r="B2777" s="4" t="inlineStr">
        <is>
          <t>Assault Lv.85 Lamp Thief</t>
        </is>
      </c>
      <c r="C2777" s="4" t="inlineStr">
        <is>
          <t>突袭85级神灯小偷</t>
        </is>
      </c>
      <c r="D2777">
        <f>IFERROR(VLOOKUP(A2777,out_language_ar!A:C,1,0),AAA未翻译)</f>
        <v/>
      </c>
    </row>
    <row r="2778">
      <c r="A2778" s="4" t="n">
        <v>102788</v>
      </c>
      <c r="B2778" s="4" t="inlineStr">
        <is>
          <t>Light the Magic Lamp 120 times</t>
        </is>
      </c>
      <c r="C2778" s="4" t="inlineStr">
        <is>
          <t>点亮神灯120次</t>
        </is>
      </c>
      <c r="D2778">
        <f>IFERROR(VLOOKUP(A2778,out_language_ar!A:C,1,0),AAA未翻译)</f>
        <v/>
      </c>
    </row>
    <row r="2779">
      <c r="A2779" s="4" t="n">
        <v>102789</v>
      </c>
      <c r="B2779" s="4" t="inlineStr">
        <is>
          <t>Challenge Lv.85 Molten Ruins</t>
        </is>
      </c>
      <c r="C2779" s="4" t="inlineStr">
        <is>
          <t>挑战85级熔焰遗迹</t>
        </is>
      </c>
      <c r="D2779">
        <f>IFERROR(VLOOKUP(A2779,out_language_ar!A:C,1,0),AAA未翻译)</f>
        <v/>
      </c>
    </row>
    <row r="2780">
      <c r="A2780" s="4" t="n">
        <v>102790</v>
      </c>
      <c r="B2780" s="4" t="inlineStr">
        <is>
          <t>Defeat 180 enemies</t>
        </is>
      </c>
      <c r="C2780" s="4" t="inlineStr">
        <is>
          <t>击败180次敌人</t>
        </is>
      </c>
      <c r="D2780">
        <f>IFERROR(VLOOKUP(A2780,out_language_ar!A:C,1,0),AAA未翻译)</f>
        <v/>
      </c>
    </row>
    <row r="2781">
      <c r="A2781" s="4" t="n">
        <v>102791</v>
      </c>
      <c r="B2781" s="4" t="inlineStr">
        <is>
          <t>Character reaches Lv.119</t>
        </is>
      </c>
      <c r="C2781" s="4" t="inlineStr">
        <is>
          <t>角色等级达到119级</t>
        </is>
      </c>
      <c r="D2781">
        <f>IFERROR(VLOOKUP(A2781,out_language_ar!A:C,1,0),AAA未翻译)</f>
        <v/>
      </c>
    </row>
    <row r="2782">
      <c r="A2782" s="4" t="n">
        <v>102792</v>
      </c>
      <c r="B2782" s="4" t="inlineStr">
        <is>
          <t>Assault Lv.87 Lamp Thief</t>
        </is>
      </c>
      <c r="C2782" s="4" t="inlineStr">
        <is>
          <t>突袭87级神灯小偷</t>
        </is>
      </c>
      <c r="D2782">
        <f>IFERROR(VLOOKUP(A2782,out_language_ar!A:C,1,0),AAA未翻译)</f>
        <v/>
      </c>
    </row>
    <row r="2783">
      <c r="A2783" s="4" t="n">
        <v>102793</v>
      </c>
      <c r="B2783" s="4" t="inlineStr">
        <is>
          <t>Light the Magic Lamp 120 times</t>
        </is>
      </c>
      <c r="C2783" s="4" t="inlineStr">
        <is>
          <t>点亮神灯120次</t>
        </is>
      </c>
      <c r="D2783">
        <f>IFERROR(VLOOKUP(A2783,out_language_ar!A:C,1,0),AAA未翻译)</f>
        <v/>
      </c>
    </row>
    <row r="2784">
      <c r="A2784" s="4" t="n">
        <v>102794</v>
      </c>
      <c r="B2784" s="4" t="inlineStr">
        <is>
          <t>Challenge Lv.87 Molten Ruins</t>
        </is>
      </c>
      <c r="C2784" s="4" t="inlineStr">
        <is>
          <t>挑战87级熔焰遗迹</t>
        </is>
      </c>
      <c r="D2784">
        <f>IFERROR(VLOOKUP(A2784,out_language_ar!A:C,1,0),AAA未翻译)</f>
        <v/>
      </c>
    </row>
    <row r="2785">
      <c r="A2785" s="4" t="n">
        <v>102795</v>
      </c>
      <c r="B2785" s="4" t="inlineStr">
        <is>
          <t>Defeat 180 enemies</t>
        </is>
      </c>
      <c r="C2785" s="4" t="inlineStr">
        <is>
          <t>击败180次敌人</t>
        </is>
      </c>
      <c r="D2785">
        <f>IFERROR(VLOOKUP(A2785,out_language_ar!A:C,1,0),AAA未翻译)</f>
        <v/>
      </c>
    </row>
    <row r="2786">
      <c r="A2786" s="4" t="n">
        <v>102796</v>
      </c>
      <c r="B2786" s="4" t="inlineStr">
        <is>
          <t>Character reaches Lv.120</t>
        </is>
      </c>
      <c r="C2786" s="4" t="inlineStr">
        <is>
          <t>角色等级达到120级</t>
        </is>
      </c>
      <c r="D2786">
        <f>IFERROR(VLOOKUP(A2786,out_language_ar!A:C,1,0),AAA未翻译)</f>
        <v/>
      </c>
    </row>
    <row r="2787">
      <c r="A2787" s="4" t="n">
        <v>102797</v>
      </c>
      <c r="B2787" s="4" t="inlineStr">
        <is>
          <t>Assault Lv.88 Lamp Thief</t>
        </is>
      </c>
      <c r="C2787" s="4" t="inlineStr">
        <is>
          <t>突袭88级神灯小偷</t>
        </is>
      </c>
      <c r="D2787">
        <f>IFERROR(VLOOKUP(A2787,out_language_ar!A:C,1,0),AAA未翻译)</f>
        <v/>
      </c>
    </row>
    <row r="2788">
      <c r="A2788" s="4" t="n">
        <v>102798</v>
      </c>
      <c r="B2788" s="4" t="inlineStr">
        <is>
          <t>Light the Magic Lamp 120 times</t>
        </is>
      </c>
      <c r="C2788" s="4" t="inlineStr">
        <is>
          <t>点亮神灯120次</t>
        </is>
      </c>
      <c r="D2788">
        <f>IFERROR(VLOOKUP(A2788,out_language_ar!A:C,1,0),AAA未翻译)</f>
        <v/>
      </c>
    </row>
    <row r="2789">
      <c r="A2789" s="4" t="n">
        <v>102799</v>
      </c>
      <c r="B2789" s="4" t="inlineStr">
        <is>
          <t>Challenge Lv.88 Molten Ruins</t>
        </is>
      </c>
      <c r="C2789" s="4" t="inlineStr">
        <is>
          <t>挑战88级熔焰遗迹</t>
        </is>
      </c>
      <c r="D2789">
        <f>IFERROR(VLOOKUP(A2789,out_language_ar!A:C,1,0),AAA未翻译)</f>
        <v/>
      </c>
    </row>
    <row r="2790">
      <c r="A2790" s="4" t="n">
        <v>102800</v>
      </c>
      <c r="B2790" s="4" t="inlineStr">
        <is>
          <t>Defeat 180 enemies</t>
        </is>
      </c>
      <c r="C2790" s="4" t="inlineStr">
        <is>
          <t>击败180次敌人</t>
        </is>
      </c>
      <c r="D2790">
        <f>IFERROR(VLOOKUP(A2790,out_language_ar!A:C,1,0),AAA未翻译)</f>
        <v/>
      </c>
    </row>
    <row r="2791">
      <c r="A2791" s="4" t="n">
        <v>102801</v>
      </c>
      <c r="B2791" s="4" t="inlineStr">
        <is>
          <t>Character reaches Lv.121</t>
        </is>
      </c>
      <c r="C2791" s="4" t="inlineStr">
        <is>
          <t>角色等级达到121级</t>
        </is>
      </c>
      <c r="D2791">
        <f>IFERROR(VLOOKUP(A2791,out_language_ar!A:C,1,0),AAA未翻译)</f>
        <v/>
      </c>
    </row>
    <row r="2792">
      <c r="A2792" s="4" t="n">
        <v>102802</v>
      </c>
      <c r="B2792" s="4" t="inlineStr">
        <is>
          <t>Assault Lv.89 Lamp Thief</t>
        </is>
      </c>
      <c r="C2792" s="4" t="inlineStr">
        <is>
          <t>突袭89级神灯小偷</t>
        </is>
      </c>
      <c r="D2792">
        <f>IFERROR(VLOOKUP(A2792,out_language_ar!A:C,1,0),AAA未翻译)</f>
        <v/>
      </c>
    </row>
    <row r="2793">
      <c r="A2793" s="4" t="n">
        <v>102803</v>
      </c>
      <c r="B2793" s="4" t="inlineStr">
        <is>
          <t>Light the Magic Lamp 130 times</t>
        </is>
      </c>
      <c r="C2793" s="4" t="inlineStr">
        <is>
          <t>点亮神灯130次</t>
        </is>
      </c>
      <c r="D2793">
        <f>IFERROR(VLOOKUP(A2793,out_language_ar!A:C,1,0),AAA未翻译)</f>
        <v/>
      </c>
    </row>
    <row r="2794">
      <c r="A2794" s="4" t="n">
        <v>102804</v>
      </c>
      <c r="B2794" s="4" t="inlineStr">
        <is>
          <t>Challenge Lv.89 Molten Ruins</t>
        </is>
      </c>
      <c r="C2794" s="4" t="inlineStr">
        <is>
          <t>挑战89级熔焰遗迹</t>
        </is>
      </c>
      <c r="D2794">
        <f>IFERROR(VLOOKUP(A2794,out_language_ar!A:C,1,0),AAA未翻译)</f>
        <v/>
      </c>
    </row>
    <row r="2795">
      <c r="A2795" s="4" t="n">
        <v>102805</v>
      </c>
      <c r="B2795" s="4" t="inlineStr">
        <is>
          <t>Defeat 200 enemies</t>
        </is>
      </c>
      <c r="C2795" s="4" t="inlineStr">
        <is>
          <t>击败200次敌人</t>
        </is>
      </c>
      <c r="D2795">
        <f>IFERROR(VLOOKUP(A2795,out_language_ar!A:C,1,0),AAA未翻译)</f>
        <v/>
      </c>
    </row>
    <row r="2796">
      <c r="A2796" s="4" t="n">
        <v>102806</v>
      </c>
      <c r="B2796" s="4" t="inlineStr">
        <is>
          <t>Character reaches Lv.122</t>
        </is>
      </c>
      <c r="C2796" s="4" t="inlineStr">
        <is>
          <t>角色等级达到122级</t>
        </is>
      </c>
      <c r="D2796">
        <f>IFERROR(VLOOKUP(A2796,out_language_ar!A:C,1,0),AAA未翻译)</f>
        <v/>
      </c>
    </row>
    <row r="2797">
      <c r="A2797" s="4" t="n">
        <v>102807</v>
      </c>
      <c r="B2797" s="4" t="inlineStr">
        <is>
          <t>Assault Lv.91 Lamp Thief</t>
        </is>
      </c>
      <c r="C2797" s="4" t="inlineStr">
        <is>
          <t>突袭91级神灯小偷</t>
        </is>
      </c>
      <c r="D2797">
        <f>IFERROR(VLOOKUP(A2797,out_language_ar!A:C,1,0),AAA未翻译)</f>
        <v/>
      </c>
    </row>
    <row r="2798">
      <c r="A2798" s="4" t="n">
        <v>102808</v>
      </c>
      <c r="B2798" s="4" t="inlineStr">
        <is>
          <t>Light the Magic Lamp 130 times</t>
        </is>
      </c>
      <c r="C2798" s="4" t="inlineStr">
        <is>
          <t>点亮神灯130次</t>
        </is>
      </c>
      <c r="D2798">
        <f>IFERROR(VLOOKUP(A2798,out_language_ar!A:C,1,0),AAA未翻译)</f>
        <v/>
      </c>
    </row>
    <row r="2799">
      <c r="A2799" s="4" t="n">
        <v>102809</v>
      </c>
      <c r="B2799" s="4" t="inlineStr">
        <is>
          <t>Challenge Lv.91 Molten Ruins</t>
        </is>
      </c>
      <c r="C2799" s="4" t="inlineStr">
        <is>
          <t>挑战91级熔焰遗迹</t>
        </is>
      </c>
      <c r="D2799">
        <f>IFERROR(VLOOKUP(A2799,out_language_ar!A:C,1,0),AAA未翻译)</f>
        <v/>
      </c>
    </row>
    <row r="2800">
      <c r="A2800" s="4" t="n">
        <v>102810</v>
      </c>
      <c r="B2800" s="4" t="inlineStr">
        <is>
          <t>Defeat 200 enemies</t>
        </is>
      </c>
      <c r="C2800" s="4" t="inlineStr">
        <is>
          <t>击败200次敌人</t>
        </is>
      </c>
      <c r="D2800">
        <f>IFERROR(VLOOKUP(A2800,out_language_ar!A:C,1,0),AAA未翻译)</f>
        <v/>
      </c>
    </row>
    <row r="2801">
      <c r="A2801" s="4" t="n">
        <v>102811</v>
      </c>
      <c r="B2801" s="4" t="inlineStr">
        <is>
          <t>Character reaches Lv.123</t>
        </is>
      </c>
      <c r="C2801" s="4" t="inlineStr">
        <is>
          <t>角色等级达到123级</t>
        </is>
      </c>
      <c r="D2801">
        <f>IFERROR(VLOOKUP(A2801,out_language_ar!A:C,1,0),AAA未翻译)</f>
        <v/>
      </c>
    </row>
    <row r="2802">
      <c r="A2802" s="4" t="n">
        <v>102812</v>
      </c>
      <c r="B2802" s="4" t="inlineStr">
        <is>
          <t>Assault Lv.92 Lamp Thief</t>
        </is>
      </c>
      <c r="C2802" s="4" t="inlineStr">
        <is>
          <t>突袭92级神灯小偷</t>
        </is>
      </c>
      <c r="D2802">
        <f>IFERROR(VLOOKUP(A2802,out_language_ar!A:C,1,0),AAA未翻译)</f>
        <v/>
      </c>
    </row>
    <row r="2803">
      <c r="A2803" s="4" t="n">
        <v>102813</v>
      </c>
      <c r="B2803" s="4" t="inlineStr">
        <is>
          <t>Light the Magic Lamp 130 times</t>
        </is>
      </c>
      <c r="C2803" s="4" t="inlineStr">
        <is>
          <t>点亮神灯130次</t>
        </is>
      </c>
      <c r="D2803">
        <f>IFERROR(VLOOKUP(A2803,out_language_ar!A:C,1,0),AAA未翻译)</f>
        <v/>
      </c>
    </row>
    <row r="2804">
      <c r="A2804" s="4" t="n">
        <v>102814</v>
      </c>
      <c r="B2804" s="4" t="inlineStr">
        <is>
          <t>Challenge Lv.92 Molten Ruins</t>
        </is>
      </c>
      <c r="C2804" s="4" t="inlineStr">
        <is>
          <t>挑战92级熔焰遗迹</t>
        </is>
      </c>
      <c r="D2804">
        <f>IFERROR(VLOOKUP(A2804,out_language_ar!A:C,1,0),AAA未翻译)</f>
        <v/>
      </c>
    </row>
    <row r="2805">
      <c r="A2805" s="4" t="n">
        <v>102815</v>
      </c>
      <c r="B2805" s="4" t="inlineStr">
        <is>
          <t>Defeat 200 enemies</t>
        </is>
      </c>
      <c r="C2805" s="4" t="inlineStr">
        <is>
          <t>击败200次敌人</t>
        </is>
      </c>
      <c r="D2805">
        <f>IFERROR(VLOOKUP(A2805,out_language_ar!A:C,1,0),AAA未翻译)</f>
        <v/>
      </c>
    </row>
    <row r="2806">
      <c r="A2806" s="4" t="n">
        <v>102816</v>
      </c>
      <c r="B2806" s="4" t="inlineStr">
        <is>
          <t>Character reaches Lv.124</t>
        </is>
      </c>
      <c r="C2806" s="4" t="inlineStr">
        <is>
          <t>角色等级达到124级</t>
        </is>
      </c>
      <c r="D2806">
        <f>IFERROR(VLOOKUP(A2806,out_language_ar!A:C,1,0),AAA未翻译)</f>
        <v/>
      </c>
    </row>
    <row r="2807">
      <c r="A2807" s="4" t="n">
        <v>102817</v>
      </c>
      <c r="B2807" s="4" t="inlineStr">
        <is>
          <t>Assault Lv.94 Lamp Thief</t>
        </is>
      </c>
      <c r="C2807" s="4" t="inlineStr">
        <is>
          <t>突袭94级神灯小偷</t>
        </is>
      </c>
      <c r="D2807">
        <f>IFERROR(VLOOKUP(A2807,out_language_ar!A:C,1,0),AAA未翻译)</f>
        <v/>
      </c>
    </row>
    <row r="2808">
      <c r="A2808" s="4" t="n">
        <v>102818</v>
      </c>
      <c r="B2808" s="4" t="inlineStr">
        <is>
          <t>Light the Magic Lamp 130 times</t>
        </is>
      </c>
      <c r="C2808" s="4" t="inlineStr">
        <is>
          <t>点亮神灯130次</t>
        </is>
      </c>
      <c r="D2808">
        <f>IFERROR(VLOOKUP(A2808,out_language_ar!A:C,1,0),AAA未翻译)</f>
        <v/>
      </c>
    </row>
    <row r="2809">
      <c r="A2809" s="4" t="n">
        <v>102819</v>
      </c>
      <c r="B2809" s="4" t="inlineStr">
        <is>
          <t>Challenge Lv.94 Molten Ruins</t>
        </is>
      </c>
      <c r="C2809" s="4" t="inlineStr">
        <is>
          <t>挑战94级熔焰遗迹</t>
        </is>
      </c>
      <c r="D2809">
        <f>IFERROR(VLOOKUP(A2809,out_language_ar!A:C,1,0),AAA未翻译)</f>
        <v/>
      </c>
    </row>
    <row r="2810">
      <c r="A2810" s="4" t="n">
        <v>102820</v>
      </c>
      <c r="B2810" s="4" t="inlineStr">
        <is>
          <t>Defeat 200 enemies</t>
        </is>
      </c>
      <c r="C2810" s="4" t="inlineStr">
        <is>
          <t>击败200次敌人</t>
        </is>
      </c>
      <c r="D2810">
        <f>IFERROR(VLOOKUP(A2810,out_language_ar!A:C,1,0),AAA未翻译)</f>
        <v/>
      </c>
    </row>
    <row r="2811">
      <c r="A2811" s="4" t="n">
        <v>102821</v>
      </c>
      <c r="B2811" s="4" t="inlineStr">
        <is>
          <t>Character reaches Lv.125</t>
        </is>
      </c>
      <c r="C2811" s="4" t="inlineStr">
        <is>
          <t>角色等级达到125级</t>
        </is>
      </c>
      <c r="D2811">
        <f>IFERROR(VLOOKUP(A2811,out_language_ar!A:C,1,0),AAA未翻译)</f>
        <v/>
      </c>
    </row>
    <row r="2812">
      <c r="A2812" s="4" t="n">
        <v>102822</v>
      </c>
      <c r="B2812" s="4" t="inlineStr">
        <is>
          <t>Assault Lv.95 Lamp Thief</t>
        </is>
      </c>
      <c r="C2812" s="4" t="inlineStr">
        <is>
          <t>突袭95级神灯小偷</t>
        </is>
      </c>
      <c r="D2812">
        <f>IFERROR(VLOOKUP(A2812,out_language_ar!A:C,1,0),AAA未翻译)</f>
        <v/>
      </c>
    </row>
    <row r="2813">
      <c r="A2813" s="4" t="n">
        <v>102823</v>
      </c>
      <c r="B2813" s="4" t="inlineStr">
        <is>
          <t>Light the Magic Lamp 130 times</t>
        </is>
      </c>
      <c r="C2813" s="4" t="inlineStr">
        <is>
          <t>点亮神灯130次</t>
        </is>
      </c>
      <c r="D2813">
        <f>IFERROR(VLOOKUP(A2813,out_language_ar!A:C,1,0),AAA未翻译)</f>
        <v/>
      </c>
    </row>
    <row r="2814">
      <c r="A2814" s="4" t="n">
        <v>102824</v>
      </c>
      <c r="B2814" s="4" t="inlineStr">
        <is>
          <t>Challenge Lv.95 Molten Ruins</t>
        </is>
      </c>
      <c r="C2814" s="4" t="inlineStr">
        <is>
          <t>挑战95级熔焰遗迹</t>
        </is>
      </c>
      <c r="D2814">
        <f>IFERROR(VLOOKUP(A2814,out_language_ar!A:C,1,0),AAA未翻译)</f>
        <v/>
      </c>
    </row>
    <row r="2815">
      <c r="A2815" s="4" t="n">
        <v>102825</v>
      </c>
      <c r="B2815" s="4" t="inlineStr">
        <is>
          <t>Defeat 200 enemies</t>
        </is>
      </c>
      <c r="C2815" s="4" t="inlineStr">
        <is>
          <t>击败200次敌人</t>
        </is>
      </c>
      <c r="D2815">
        <f>IFERROR(VLOOKUP(A2815,out_language_ar!A:C,1,0),AAA未翻译)</f>
        <v/>
      </c>
    </row>
    <row r="2816">
      <c r="A2816" s="4" t="n">
        <v>102826</v>
      </c>
      <c r="B2816" s="4" t="inlineStr">
        <is>
          <t>Character reaches Lv.126</t>
        </is>
      </c>
      <c r="C2816" s="4" t="inlineStr">
        <is>
          <t>角色等级达到126级</t>
        </is>
      </c>
      <c r="D2816">
        <f>IFERROR(VLOOKUP(A2816,out_language_ar!A:C,1,0),AAA未翻译)</f>
        <v/>
      </c>
    </row>
    <row r="2817">
      <c r="A2817" s="4" t="n">
        <v>102827</v>
      </c>
      <c r="B2817" s="4" t="inlineStr">
        <is>
          <t>Assault Lv.97 Lamp Thief</t>
        </is>
      </c>
      <c r="C2817" s="4" t="inlineStr">
        <is>
          <t>突袭97级神灯小偷</t>
        </is>
      </c>
      <c r="D2817">
        <f>IFERROR(VLOOKUP(A2817,out_language_ar!A:C,1,0),AAA未翻译)</f>
        <v/>
      </c>
    </row>
    <row r="2818">
      <c r="A2818" s="4" t="n">
        <v>102828</v>
      </c>
      <c r="B2818" s="4" t="inlineStr">
        <is>
          <t>Light the Magic Lamp 130 times</t>
        </is>
      </c>
      <c r="C2818" s="4" t="inlineStr">
        <is>
          <t>点亮神灯130次</t>
        </is>
      </c>
      <c r="D2818">
        <f>IFERROR(VLOOKUP(A2818,out_language_ar!A:C,1,0),AAA未翻译)</f>
        <v/>
      </c>
    </row>
    <row r="2819">
      <c r="A2819" s="4" t="n">
        <v>102829</v>
      </c>
      <c r="B2819" s="4" t="inlineStr">
        <is>
          <t>Challenge Lv.97 Molten Ruins</t>
        </is>
      </c>
      <c r="C2819" s="4" t="inlineStr">
        <is>
          <t>挑战97级熔焰遗迹</t>
        </is>
      </c>
      <c r="D2819">
        <f>IFERROR(VLOOKUP(A2819,out_language_ar!A:C,1,0),AAA未翻译)</f>
        <v/>
      </c>
    </row>
    <row r="2820">
      <c r="A2820" s="4" t="n">
        <v>102830</v>
      </c>
      <c r="B2820" s="4" t="inlineStr">
        <is>
          <t>Defeat 200 enemies</t>
        </is>
      </c>
      <c r="C2820" s="4" t="inlineStr">
        <is>
          <t>击败200次敌人</t>
        </is>
      </c>
      <c r="D2820">
        <f>IFERROR(VLOOKUP(A2820,out_language_ar!A:C,1,0),AAA未翻译)</f>
        <v/>
      </c>
    </row>
    <row r="2821">
      <c r="A2821" s="4" t="n">
        <v>102831</v>
      </c>
      <c r="B2821" s="4" t="inlineStr">
        <is>
          <t>Character reaches Lv.127</t>
        </is>
      </c>
      <c r="C2821" s="4" t="inlineStr">
        <is>
          <t>角色等级达到127级</t>
        </is>
      </c>
      <c r="D2821">
        <f>IFERROR(VLOOKUP(A2821,out_language_ar!A:C,1,0),AAA未翻译)</f>
        <v/>
      </c>
    </row>
    <row r="2822">
      <c r="A2822" s="4" t="n">
        <v>102832</v>
      </c>
      <c r="B2822" s="4" t="inlineStr">
        <is>
          <t>Assault Lv.98 Lamp Thief</t>
        </is>
      </c>
      <c r="C2822" s="4" t="inlineStr">
        <is>
          <t>突袭98级神灯小偷</t>
        </is>
      </c>
      <c r="D2822">
        <f>IFERROR(VLOOKUP(A2822,out_language_ar!A:C,1,0),AAA未翻译)</f>
        <v/>
      </c>
    </row>
    <row r="2823">
      <c r="A2823" s="4" t="n">
        <v>102833</v>
      </c>
      <c r="B2823" s="4" t="inlineStr">
        <is>
          <t>Light the Magic Lamp 130 times</t>
        </is>
      </c>
      <c r="C2823" s="4" t="inlineStr">
        <is>
          <t>点亮神灯130次</t>
        </is>
      </c>
      <c r="D2823">
        <f>IFERROR(VLOOKUP(A2823,out_language_ar!A:C,1,0),AAA未翻译)</f>
        <v/>
      </c>
    </row>
    <row r="2824">
      <c r="A2824" s="4" t="n">
        <v>102834</v>
      </c>
      <c r="B2824" s="4" t="inlineStr">
        <is>
          <t>Challenge Lv.98 Molten Ruins</t>
        </is>
      </c>
      <c r="C2824" s="4" t="inlineStr">
        <is>
          <t>挑战98级熔焰遗迹</t>
        </is>
      </c>
      <c r="D2824">
        <f>IFERROR(VLOOKUP(A2824,out_language_ar!A:C,1,0),AAA未翻译)</f>
        <v/>
      </c>
    </row>
    <row r="2825">
      <c r="A2825" s="4" t="n">
        <v>102835</v>
      </c>
      <c r="B2825" s="4" t="inlineStr">
        <is>
          <t>Defeat 200 enemies</t>
        </is>
      </c>
      <c r="C2825" s="4" t="inlineStr">
        <is>
          <t>击败200次敌人</t>
        </is>
      </c>
      <c r="D2825">
        <f>IFERROR(VLOOKUP(A2825,out_language_ar!A:C,1,0),AAA未翻译)</f>
        <v/>
      </c>
    </row>
    <row r="2826">
      <c r="A2826" s="4" t="n">
        <v>102836</v>
      </c>
      <c r="B2826" s="4" t="inlineStr">
        <is>
          <t>Character reaches Lv.128</t>
        </is>
      </c>
      <c r="C2826" s="4" t="inlineStr">
        <is>
          <t>角色等级达到128级</t>
        </is>
      </c>
      <c r="D2826">
        <f>IFERROR(VLOOKUP(A2826,out_language_ar!A:C,1,0),AAA未翻译)</f>
        <v/>
      </c>
    </row>
    <row r="2827">
      <c r="A2827" s="4" t="n">
        <v>102837</v>
      </c>
      <c r="B2827" s="4" t="inlineStr">
        <is>
          <t>Assault 2 Lamp Thieves</t>
        </is>
      </c>
      <c r="C2827" s="4" t="inlineStr">
        <is>
          <t>突袭2次神灯小偷</t>
        </is>
      </c>
      <c r="D2827">
        <f>IFERROR(VLOOKUP(A2827,out_language_ar!A:C,1,0),AAA未翻译)</f>
        <v/>
      </c>
    </row>
    <row r="2828">
      <c r="A2828" s="4" t="n">
        <v>102838</v>
      </c>
      <c r="B2828" s="4" t="inlineStr">
        <is>
          <t>Light the Magic Lamp 130 times</t>
        </is>
      </c>
      <c r="C2828" s="4" t="inlineStr">
        <is>
          <t>点亮神灯130次</t>
        </is>
      </c>
      <c r="D2828">
        <f>IFERROR(VLOOKUP(A2828,out_language_ar!A:C,1,0),AAA未翻译)</f>
        <v/>
      </c>
    </row>
    <row r="2829">
      <c r="A2829" s="4" t="n">
        <v>102839</v>
      </c>
      <c r="B2829" s="4" t="inlineStr">
        <is>
          <t>Challenge Molten Ruins 2 times</t>
        </is>
      </c>
      <c r="C2829" s="4" t="inlineStr">
        <is>
          <t>挑战2次熔焰遗迹</t>
        </is>
      </c>
      <c r="D2829">
        <f>IFERROR(VLOOKUP(A2829,out_language_ar!A:C,1,0),AAA未翻译)</f>
        <v/>
      </c>
    </row>
    <row r="2830">
      <c r="A2830" s="4" t="n">
        <v>102840</v>
      </c>
      <c r="B2830" s="4" t="inlineStr">
        <is>
          <t>Defeat 200 enemies</t>
        </is>
      </c>
      <c r="C2830" s="4" t="inlineStr">
        <is>
          <t>击败200次敌人</t>
        </is>
      </c>
      <c r="D2830">
        <f>IFERROR(VLOOKUP(A2830,out_language_ar!A:C,1,0),AAA未翻译)</f>
        <v/>
      </c>
    </row>
    <row r="2831">
      <c r="A2831" s="4" t="n">
        <v>102841</v>
      </c>
      <c r="B2831" s="4" t="inlineStr">
        <is>
          <t>Character reaches Lv.129</t>
        </is>
      </c>
      <c r="C2831" s="4" t="inlineStr">
        <is>
          <t>角色等级达到129级</t>
        </is>
      </c>
      <c r="D2831">
        <f>IFERROR(VLOOKUP(A2831,out_language_ar!A:C,1,0),AAA未翻译)</f>
        <v/>
      </c>
    </row>
    <row r="2832">
      <c r="A2832" s="4" t="n">
        <v>102842</v>
      </c>
      <c r="B2832" s="4" t="inlineStr">
        <is>
          <t>Assault 2 Lamp Thieves</t>
        </is>
      </c>
      <c r="C2832" s="4" t="inlineStr">
        <is>
          <t>突袭2次神灯小偷</t>
        </is>
      </c>
      <c r="D2832">
        <f>IFERROR(VLOOKUP(A2832,out_language_ar!A:C,1,0),AAA未翻译)</f>
        <v/>
      </c>
    </row>
    <row r="2833">
      <c r="A2833" s="4" t="n">
        <v>102843</v>
      </c>
      <c r="B2833" s="4" t="inlineStr">
        <is>
          <t>Light the Magic Lamp 130 times</t>
        </is>
      </c>
      <c r="C2833" s="4" t="inlineStr">
        <is>
          <t>点亮神灯130次</t>
        </is>
      </c>
      <c r="D2833">
        <f>IFERROR(VLOOKUP(A2833,out_language_ar!A:C,1,0),AAA未翻译)</f>
        <v/>
      </c>
    </row>
    <row r="2834">
      <c r="A2834" s="4" t="n">
        <v>102844</v>
      </c>
      <c r="B2834" s="4" t="inlineStr">
        <is>
          <t>Challenge Molten Ruins 2 times</t>
        </is>
      </c>
      <c r="C2834" s="4" t="inlineStr">
        <is>
          <t>挑战2次熔焰遗迹</t>
        </is>
      </c>
      <c r="D2834">
        <f>IFERROR(VLOOKUP(A2834,out_language_ar!A:C,1,0),AAA未翻译)</f>
        <v/>
      </c>
    </row>
    <row r="2835">
      <c r="A2835" s="4" t="n">
        <v>102845</v>
      </c>
      <c r="B2835" s="4" t="inlineStr">
        <is>
          <t>Defeat 200 enemies</t>
        </is>
      </c>
      <c r="C2835" s="4" t="inlineStr">
        <is>
          <t>击败200次敌人</t>
        </is>
      </c>
      <c r="D2835">
        <f>IFERROR(VLOOKUP(A2835,out_language_ar!A:C,1,0),AAA未翻译)</f>
        <v/>
      </c>
    </row>
    <row r="2836">
      <c r="A2836" s="4" t="n">
        <v>102846</v>
      </c>
      <c r="B2836" s="4" t="inlineStr">
        <is>
          <t>Character reaches Lv.130</t>
        </is>
      </c>
      <c r="C2836" s="4" t="inlineStr">
        <is>
          <t>角色等级达到130级</t>
        </is>
      </c>
      <c r="D2836">
        <f>IFERROR(VLOOKUP(A2836,out_language_ar!A:C,1,0),AAA未翻译)</f>
        <v/>
      </c>
    </row>
    <row r="2837">
      <c r="A2837" s="4" t="n">
        <v>102847</v>
      </c>
      <c r="B2837" s="4" t="inlineStr">
        <is>
          <t>Assault 2 Lamp Thieves</t>
        </is>
      </c>
      <c r="C2837" s="4" t="inlineStr">
        <is>
          <t>突袭2次神灯小偷</t>
        </is>
      </c>
      <c r="D2837">
        <f>IFERROR(VLOOKUP(A2837,out_language_ar!A:C,1,0),AAA未翻译)</f>
        <v/>
      </c>
    </row>
    <row r="2838">
      <c r="A2838" s="4" t="n">
        <v>102848</v>
      </c>
      <c r="B2838" s="4" t="inlineStr">
        <is>
          <t>Light the Magic Lamp 140 times</t>
        </is>
      </c>
      <c r="C2838" s="4" t="inlineStr">
        <is>
          <t>点亮神灯140次</t>
        </is>
      </c>
      <c r="D2838">
        <f>IFERROR(VLOOKUP(A2838,out_language_ar!A:C,1,0),AAA未翻译)</f>
        <v/>
      </c>
    </row>
    <row r="2839">
      <c r="A2839" s="4" t="n">
        <v>102849</v>
      </c>
      <c r="B2839" s="4" t="inlineStr">
        <is>
          <t>Challenge Molten Ruins 2 times</t>
        </is>
      </c>
      <c r="C2839" s="4" t="inlineStr">
        <is>
          <t>挑战2次熔焰遗迹</t>
        </is>
      </c>
      <c r="D2839">
        <f>IFERROR(VLOOKUP(A2839,out_language_ar!A:C,1,0),AAA未翻译)</f>
        <v/>
      </c>
    </row>
    <row r="2840">
      <c r="A2840" s="4" t="n">
        <v>102850</v>
      </c>
      <c r="B2840" s="4" t="inlineStr">
        <is>
          <t>Defeat 200 enemies</t>
        </is>
      </c>
      <c r="C2840" s="4" t="inlineStr">
        <is>
          <t>击败200次敌人</t>
        </is>
      </c>
      <c r="D2840">
        <f>IFERROR(VLOOKUP(A2840,out_language_ar!A:C,1,0),AAA未翻译)</f>
        <v/>
      </c>
    </row>
    <row r="2841">
      <c r="A2841" s="4" t="n">
        <v>102851</v>
      </c>
      <c r="B2841" s="4" t="inlineStr">
        <is>
          <t>Character reaches Lv.131</t>
        </is>
      </c>
      <c r="C2841" s="4" t="inlineStr">
        <is>
          <t>角色等级达到131级</t>
        </is>
      </c>
      <c r="D2841">
        <f>IFERROR(VLOOKUP(A2841,out_language_ar!A:C,1,0),AAA未翻译)</f>
        <v/>
      </c>
    </row>
    <row r="2842">
      <c r="A2842" s="4" t="n">
        <v>102852</v>
      </c>
      <c r="B2842" s="4" t="inlineStr">
        <is>
          <t>Assault 2 Lamp Thieves</t>
        </is>
      </c>
      <c r="C2842" s="4" t="inlineStr">
        <is>
          <t>突袭2次神灯小偷</t>
        </is>
      </c>
      <c r="D2842">
        <f>IFERROR(VLOOKUP(A2842,out_language_ar!A:C,1,0),AAA未翻译)</f>
        <v/>
      </c>
    </row>
    <row r="2843">
      <c r="A2843" s="4" t="n">
        <v>102853</v>
      </c>
      <c r="B2843" s="4" t="inlineStr">
        <is>
          <t>Light the Magic Lamp 140 times</t>
        </is>
      </c>
      <c r="C2843" s="4" t="inlineStr">
        <is>
          <t>点亮神灯140次</t>
        </is>
      </c>
      <c r="D2843">
        <f>IFERROR(VLOOKUP(A2843,out_language_ar!A:C,1,0),AAA未翻译)</f>
        <v/>
      </c>
    </row>
    <row r="2844">
      <c r="A2844" s="4" t="n">
        <v>102854</v>
      </c>
      <c r="B2844" s="4" t="inlineStr">
        <is>
          <t>Challenge Molten Ruins 2 times</t>
        </is>
      </c>
      <c r="C2844" s="4" t="inlineStr">
        <is>
          <t>挑战2次熔焰遗迹</t>
        </is>
      </c>
      <c r="D2844">
        <f>IFERROR(VLOOKUP(A2844,out_language_ar!A:C,1,0),AAA未翻译)</f>
        <v/>
      </c>
    </row>
    <row r="2845">
      <c r="A2845" s="4" t="n">
        <v>102855</v>
      </c>
      <c r="B2845" s="4" t="inlineStr">
        <is>
          <t>Defeat 220 enemies</t>
        </is>
      </c>
      <c r="C2845" s="4" t="inlineStr">
        <is>
          <t>击败220次敌人</t>
        </is>
      </c>
      <c r="D2845">
        <f>IFERROR(VLOOKUP(A2845,out_language_ar!A:C,1,0),AAA未翻译)</f>
        <v/>
      </c>
    </row>
    <row r="2846">
      <c r="A2846" s="4" t="n">
        <v>102856</v>
      </c>
      <c r="B2846" s="4" t="inlineStr">
        <is>
          <t>Character reaches Lv.132</t>
        </is>
      </c>
      <c r="C2846" s="4" t="inlineStr">
        <is>
          <t>角色等级达到132级</t>
        </is>
      </c>
      <c r="D2846">
        <f>IFERROR(VLOOKUP(A2846,out_language_ar!A:C,1,0),AAA未翻译)</f>
        <v/>
      </c>
    </row>
    <row r="2847">
      <c r="A2847" s="4" t="n">
        <v>102857</v>
      </c>
      <c r="B2847" s="4" t="inlineStr">
        <is>
          <t>Assault 2 Lamp Thieves</t>
        </is>
      </c>
      <c r="C2847" s="4" t="inlineStr">
        <is>
          <t>突袭2次神灯小偷</t>
        </is>
      </c>
      <c r="D2847">
        <f>IFERROR(VLOOKUP(A2847,out_language_ar!A:C,1,0),AAA未翻译)</f>
        <v/>
      </c>
    </row>
    <row r="2848">
      <c r="A2848" s="4" t="n">
        <v>102858</v>
      </c>
      <c r="B2848" s="4" t="inlineStr">
        <is>
          <t>Light the Magic Lamp 140 times</t>
        </is>
      </c>
      <c r="C2848" s="4" t="inlineStr">
        <is>
          <t>点亮神灯140次</t>
        </is>
      </c>
      <c r="D2848">
        <f>IFERROR(VLOOKUP(A2848,out_language_ar!A:C,1,0),AAA未翻译)</f>
        <v/>
      </c>
    </row>
    <row r="2849">
      <c r="A2849" s="4" t="n">
        <v>102859</v>
      </c>
      <c r="B2849" s="4" t="inlineStr">
        <is>
          <t>Challenge Molten Ruins 2 times</t>
        </is>
      </c>
      <c r="C2849" s="4" t="inlineStr">
        <is>
          <t>挑战2次熔焰遗迹</t>
        </is>
      </c>
      <c r="D2849">
        <f>IFERROR(VLOOKUP(A2849,out_language_ar!A:C,1,0),AAA未翻译)</f>
        <v/>
      </c>
    </row>
    <row r="2850">
      <c r="A2850" s="4" t="n">
        <v>102860</v>
      </c>
      <c r="B2850" s="4" t="inlineStr">
        <is>
          <t>Defeat 220 enemies</t>
        </is>
      </c>
      <c r="C2850" s="4" t="inlineStr">
        <is>
          <t>击败220次敌人</t>
        </is>
      </c>
      <c r="D2850">
        <f>IFERROR(VLOOKUP(A2850,out_language_ar!A:C,1,0),AAA未翻译)</f>
        <v/>
      </c>
    </row>
    <row r="2851">
      <c r="A2851" s="4" t="n">
        <v>102861</v>
      </c>
      <c r="B2851" s="4" t="inlineStr">
        <is>
          <t>Character reaches Lv.133</t>
        </is>
      </c>
      <c r="C2851" s="4" t="inlineStr">
        <is>
          <t>角色等级达到133级</t>
        </is>
      </c>
      <c r="D2851">
        <f>IFERROR(VLOOKUP(A2851,out_language_ar!A:C,1,0),AAA未翻译)</f>
        <v/>
      </c>
    </row>
    <row r="2852">
      <c r="A2852" s="4" t="n">
        <v>102862</v>
      </c>
      <c r="B2852" s="4" t="inlineStr">
        <is>
          <t>Assault 2 Lamp Thieves</t>
        </is>
      </c>
      <c r="C2852" s="4" t="inlineStr">
        <is>
          <t>突袭2次神灯小偷</t>
        </is>
      </c>
      <c r="D2852">
        <f>IFERROR(VLOOKUP(A2852,out_language_ar!A:C,1,0),AAA未翻译)</f>
        <v/>
      </c>
    </row>
    <row r="2853">
      <c r="A2853" s="4" t="n">
        <v>102863</v>
      </c>
      <c r="B2853" s="4" t="inlineStr">
        <is>
          <t>Light the Magic Lamp 140 times</t>
        </is>
      </c>
      <c r="C2853" s="4" t="inlineStr">
        <is>
          <t>点亮神灯140次</t>
        </is>
      </c>
      <c r="D2853">
        <f>IFERROR(VLOOKUP(A2853,out_language_ar!A:C,1,0),AAA未翻译)</f>
        <v/>
      </c>
    </row>
    <row r="2854">
      <c r="A2854" s="4" t="n">
        <v>102864</v>
      </c>
      <c r="B2854" s="4" t="inlineStr">
        <is>
          <t>Challenge Molten Ruins 2 times</t>
        </is>
      </c>
      <c r="C2854" s="4" t="inlineStr">
        <is>
          <t>挑战2次熔焰遗迹</t>
        </is>
      </c>
      <c r="D2854">
        <f>IFERROR(VLOOKUP(A2854,out_language_ar!A:C,1,0),AAA未翻译)</f>
        <v/>
      </c>
    </row>
    <row r="2855">
      <c r="A2855" s="4" t="n">
        <v>102865</v>
      </c>
      <c r="B2855" s="4" t="inlineStr">
        <is>
          <t>Defeat 220 enemies</t>
        </is>
      </c>
      <c r="C2855" s="4" t="inlineStr">
        <is>
          <t>击败220次敌人</t>
        </is>
      </c>
      <c r="D2855">
        <f>IFERROR(VLOOKUP(A2855,out_language_ar!A:C,1,0),AAA未翻译)</f>
        <v/>
      </c>
    </row>
    <row r="2856">
      <c r="A2856" s="4" t="n">
        <v>102866</v>
      </c>
      <c r="B2856" s="4" t="inlineStr">
        <is>
          <t>Character reaches Lv.134</t>
        </is>
      </c>
      <c r="C2856" s="4" t="inlineStr">
        <is>
          <t>角色等级达到134级</t>
        </is>
      </c>
      <c r="D2856">
        <f>IFERROR(VLOOKUP(A2856,out_language_ar!A:C,1,0),AAA未翻译)</f>
        <v/>
      </c>
    </row>
    <row r="2857">
      <c r="A2857" s="4" t="n">
        <v>102867</v>
      </c>
      <c r="B2857" s="4" t="inlineStr">
        <is>
          <t>Assault 2 Lamp Thieves</t>
        </is>
      </c>
      <c r="C2857" s="4" t="inlineStr">
        <is>
          <t>突袭2次神灯小偷</t>
        </is>
      </c>
      <c r="D2857">
        <f>IFERROR(VLOOKUP(A2857,out_language_ar!A:C,1,0),AAA未翻译)</f>
        <v/>
      </c>
    </row>
    <row r="2858">
      <c r="A2858" s="4" t="n">
        <v>102868</v>
      </c>
      <c r="B2858" s="4" t="inlineStr">
        <is>
          <t>Light the Magic Lamp 140 times</t>
        </is>
      </c>
      <c r="C2858" s="4" t="inlineStr">
        <is>
          <t>点亮神灯140次</t>
        </is>
      </c>
      <c r="D2858">
        <f>IFERROR(VLOOKUP(A2858,out_language_ar!A:C,1,0),AAA未翻译)</f>
        <v/>
      </c>
    </row>
    <row r="2859">
      <c r="A2859" s="4" t="n">
        <v>102869</v>
      </c>
      <c r="B2859" s="4" t="inlineStr">
        <is>
          <t>Challenge Molten Ruins 2 times</t>
        </is>
      </c>
      <c r="C2859" s="4" t="inlineStr">
        <is>
          <t>挑战2次熔焰遗迹</t>
        </is>
      </c>
      <c r="D2859">
        <f>IFERROR(VLOOKUP(A2859,out_language_ar!A:C,1,0),AAA未翻译)</f>
        <v/>
      </c>
    </row>
    <row r="2860">
      <c r="A2860" s="4" t="n">
        <v>102870</v>
      </c>
      <c r="B2860" s="4" t="inlineStr">
        <is>
          <t>Defeat 220 enemies</t>
        </is>
      </c>
      <c r="C2860" s="4" t="inlineStr">
        <is>
          <t>击败220次敌人</t>
        </is>
      </c>
      <c r="D2860">
        <f>IFERROR(VLOOKUP(A2860,out_language_ar!A:C,1,0),AAA未翻译)</f>
        <v/>
      </c>
    </row>
    <row r="2861">
      <c r="A2861" s="4" t="n">
        <v>102871</v>
      </c>
      <c r="B2861" s="4" t="inlineStr">
        <is>
          <t>Character reaches Lv.135</t>
        </is>
      </c>
      <c r="C2861" s="4" t="inlineStr">
        <is>
          <t>角色等级达到135级</t>
        </is>
      </c>
      <c r="D2861">
        <f>IFERROR(VLOOKUP(A2861,out_language_ar!A:C,1,0),AAA未翻译)</f>
        <v/>
      </c>
    </row>
    <row r="2862">
      <c r="A2862" s="4" t="n">
        <v>102872</v>
      </c>
      <c r="B2862" s="4" t="inlineStr">
        <is>
          <t>Assault 2 Lamp Thieves</t>
        </is>
      </c>
      <c r="C2862" s="4" t="inlineStr">
        <is>
          <t>突袭2次神灯小偷</t>
        </is>
      </c>
      <c r="D2862">
        <f>IFERROR(VLOOKUP(A2862,out_language_ar!A:C,1,0),AAA未翻译)</f>
        <v/>
      </c>
    </row>
    <row r="2863">
      <c r="A2863" s="4" t="n">
        <v>102873</v>
      </c>
      <c r="B2863" s="4" t="inlineStr">
        <is>
          <t>Light the Magic Lamp 140 times</t>
        </is>
      </c>
      <c r="C2863" s="4" t="inlineStr">
        <is>
          <t>点亮神灯140次</t>
        </is>
      </c>
      <c r="D2863">
        <f>IFERROR(VLOOKUP(A2863,out_language_ar!A:C,1,0),AAA未翻译)</f>
        <v/>
      </c>
    </row>
    <row r="2864">
      <c r="A2864" s="4" t="n">
        <v>102874</v>
      </c>
      <c r="B2864" s="4" t="inlineStr">
        <is>
          <t>Challenge Molten Ruins 2 times</t>
        </is>
      </c>
      <c r="C2864" s="4" t="inlineStr">
        <is>
          <t>挑战2次熔焰遗迹</t>
        </is>
      </c>
      <c r="D2864">
        <f>IFERROR(VLOOKUP(A2864,out_language_ar!A:C,1,0),AAA未翻译)</f>
        <v/>
      </c>
    </row>
    <row r="2865">
      <c r="A2865" s="4" t="n">
        <v>102875</v>
      </c>
      <c r="B2865" s="4" t="inlineStr">
        <is>
          <t>Defeat 220 enemies</t>
        </is>
      </c>
      <c r="C2865" s="4" t="inlineStr">
        <is>
          <t>击败220次敌人</t>
        </is>
      </c>
      <c r="D2865">
        <f>IFERROR(VLOOKUP(A2865,out_language_ar!A:C,1,0),AAA未翻译)</f>
        <v/>
      </c>
    </row>
    <row r="2866">
      <c r="A2866" s="4" t="n">
        <v>102876</v>
      </c>
      <c r="B2866" s="4" t="inlineStr">
        <is>
          <t>Character reaches Lv.136</t>
        </is>
      </c>
      <c r="C2866" s="4" t="inlineStr">
        <is>
          <t>角色等级达到136级</t>
        </is>
      </c>
      <c r="D2866">
        <f>IFERROR(VLOOKUP(A2866,out_language_ar!A:C,1,0),AAA未翻译)</f>
        <v/>
      </c>
    </row>
    <row r="2867">
      <c r="A2867" s="4" t="n">
        <v>102877</v>
      </c>
      <c r="B2867" s="4" t="inlineStr">
        <is>
          <t>Assault 2 Lamp Thieves</t>
        </is>
      </c>
      <c r="C2867" s="4" t="inlineStr">
        <is>
          <t>突袭2次神灯小偷</t>
        </is>
      </c>
      <c r="D2867">
        <f>IFERROR(VLOOKUP(A2867,out_language_ar!A:C,1,0),AAA未翻译)</f>
        <v/>
      </c>
    </row>
    <row r="2868">
      <c r="A2868" s="4" t="n">
        <v>102878</v>
      </c>
      <c r="B2868" s="4" t="inlineStr">
        <is>
          <t>Light the Magic Lamp 140 times</t>
        </is>
      </c>
      <c r="C2868" s="4" t="inlineStr">
        <is>
          <t>点亮神灯140次</t>
        </is>
      </c>
      <c r="D2868">
        <f>IFERROR(VLOOKUP(A2868,out_language_ar!A:C,1,0),AAA未翻译)</f>
        <v/>
      </c>
    </row>
    <row r="2869">
      <c r="A2869" s="4" t="n">
        <v>102879</v>
      </c>
      <c r="B2869" s="4" t="inlineStr">
        <is>
          <t>Challenge Molten Ruins 2 times</t>
        </is>
      </c>
      <c r="C2869" s="4" t="inlineStr">
        <is>
          <t>挑战2次熔焰遗迹</t>
        </is>
      </c>
      <c r="D2869">
        <f>IFERROR(VLOOKUP(A2869,out_language_ar!A:C,1,0),AAA未翻译)</f>
        <v/>
      </c>
    </row>
    <row r="2870">
      <c r="A2870" s="4" t="n">
        <v>102880</v>
      </c>
      <c r="B2870" s="4" t="inlineStr">
        <is>
          <t>Defeat 220 enemies</t>
        </is>
      </c>
      <c r="C2870" s="4" t="inlineStr">
        <is>
          <t>击败220次敌人</t>
        </is>
      </c>
      <c r="D2870">
        <f>IFERROR(VLOOKUP(A2870,out_language_ar!A:C,1,0),AAA未翻译)</f>
        <v/>
      </c>
    </row>
    <row r="2871">
      <c r="A2871" s="4" t="n">
        <v>102881</v>
      </c>
      <c r="B2871" s="4" t="inlineStr">
        <is>
          <t>Character reaches Lv.137</t>
        </is>
      </c>
      <c r="C2871" s="4" t="inlineStr">
        <is>
          <t>角色等级达到137级</t>
        </is>
      </c>
      <c r="D2871">
        <f>IFERROR(VLOOKUP(A2871,out_language_ar!A:C,1,0),AAA未翻译)</f>
        <v/>
      </c>
    </row>
    <row r="2872">
      <c r="A2872" s="4" t="n">
        <v>102882</v>
      </c>
      <c r="B2872" s="4" t="inlineStr">
        <is>
          <t>Assault 2 Lamp Thieves</t>
        </is>
      </c>
      <c r="C2872" s="4" t="inlineStr">
        <is>
          <t>突袭2次神灯小偷</t>
        </is>
      </c>
      <c r="D2872">
        <f>IFERROR(VLOOKUP(A2872,out_language_ar!A:C,1,0),AAA未翻译)</f>
        <v/>
      </c>
    </row>
    <row r="2873">
      <c r="A2873" s="4" t="n">
        <v>102883</v>
      </c>
      <c r="B2873" s="4" t="inlineStr">
        <is>
          <t>Light the Magic Lamp 140 times</t>
        </is>
      </c>
      <c r="C2873" s="4" t="inlineStr">
        <is>
          <t>点亮神灯140次</t>
        </is>
      </c>
      <c r="D2873">
        <f>IFERROR(VLOOKUP(A2873,out_language_ar!A:C,1,0),AAA未翻译)</f>
        <v/>
      </c>
    </row>
    <row r="2874">
      <c r="A2874" s="4" t="n">
        <v>102884</v>
      </c>
      <c r="B2874" s="4" t="inlineStr">
        <is>
          <t>Challenge Molten Ruins 2 times</t>
        </is>
      </c>
      <c r="C2874" s="4" t="inlineStr">
        <is>
          <t>挑战2次熔焰遗迹</t>
        </is>
      </c>
      <c r="D2874">
        <f>IFERROR(VLOOKUP(A2874,out_language_ar!A:C,1,0),AAA未翻译)</f>
        <v/>
      </c>
    </row>
    <row r="2875">
      <c r="A2875" s="4" t="n">
        <v>102885</v>
      </c>
      <c r="B2875" s="4" t="inlineStr">
        <is>
          <t>Defeat 220 enemies</t>
        </is>
      </c>
      <c r="C2875" s="4" t="inlineStr">
        <is>
          <t>击败220次敌人</t>
        </is>
      </c>
      <c r="D2875">
        <f>IFERROR(VLOOKUP(A2875,out_language_ar!A:C,1,0),AAA未翻译)</f>
        <v/>
      </c>
    </row>
    <row r="2876">
      <c r="A2876" s="4" t="n">
        <v>102886</v>
      </c>
      <c r="B2876" s="4" t="inlineStr">
        <is>
          <t>Character reaches Lv.138</t>
        </is>
      </c>
      <c r="C2876" s="4" t="inlineStr">
        <is>
          <t>角色等级达到138级</t>
        </is>
      </c>
      <c r="D2876">
        <f>IFERROR(VLOOKUP(A2876,out_language_ar!A:C,1,0),AAA未翻译)</f>
        <v/>
      </c>
    </row>
    <row r="2877">
      <c r="A2877" s="4" t="n">
        <v>102887</v>
      </c>
      <c r="B2877" s="4" t="inlineStr">
        <is>
          <t>Assault 2 Lamp Thieves</t>
        </is>
      </c>
      <c r="C2877" s="4" t="inlineStr">
        <is>
          <t>突袭2次神灯小偷</t>
        </is>
      </c>
      <c r="D2877">
        <f>IFERROR(VLOOKUP(A2877,out_language_ar!A:C,1,0),AAA未翻译)</f>
        <v/>
      </c>
    </row>
    <row r="2878">
      <c r="A2878" s="4" t="n">
        <v>102888</v>
      </c>
      <c r="B2878" s="4" t="inlineStr">
        <is>
          <t>Light the Magic Lamp 140 times</t>
        </is>
      </c>
      <c r="C2878" s="4" t="inlineStr">
        <is>
          <t>点亮神灯140次</t>
        </is>
      </c>
      <c r="D2878">
        <f>IFERROR(VLOOKUP(A2878,out_language_ar!A:C,1,0),AAA未翻译)</f>
        <v/>
      </c>
    </row>
    <row r="2879">
      <c r="A2879" s="4" t="n">
        <v>102889</v>
      </c>
      <c r="B2879" s="4" t="inlineStr">
        <is>
          <t>Challenge Molten Ruins 2 times</t>
        </is>
      </c>
      <c r="C2879" s="4" t="inlineStr">
        <is>
          <t>挑战2次熔焰遗迹</t>
        </is>
      </c>
      <c r="D2879">
        <f>IFERROR(VLOOKUP(A2879,out_language_ar!A:C,1,0),AAA未翻译)</f>
        <v/>
      </c>
    </row>
    <row r="2880">
      <c r="A2880" s="4" t="n">
        <v>102890</v>
      </c>
      <c r="B2880" s="4" t="inlineStr">
        <is>
          <t>Defeat 220 enemies</t>
        </is>
      </c>
      <c r="C2880" s="4" t="inlineStr">
        <is>
          <t>击败220次敌人</t>
        </is>
      </c>
      <c r="D2880">
        <f>IFERROR(VLOOKUP(A2880,out_language_ar!A:C,1,0),AAA未翻译)</f>
        <v/>
      </c>
    </row>
    <row r="2881">
      <c r="A2881" s="4" t="n">
        <v>102891</v>
      </c>
      <c r="B2881" s="4" t="inlineStr">
        <is>
          <t>Character reaches Lv.139</t>
        </is>
      </c>
      <c r="C2881" s="4" t="inlineStr">
        <is>
          <t>角色等级达到139级</t>
        </is>
      </c>
      <c r="D2881">
        <f>IFERROR(VLOOKUP(A2881,out_language_ar!A:C,1,0),AAA未翻译)</f>
        <v/>
      </c>
    </row>
    <row r="2882">
      <c r="A2882" s="4" t="n">
        <v>102892</v>
      </c>
      <c r="B2882" s="4" t="inlineStr">
        <is>
          <t>Assault 2 Lamp Thieves</t>
        </is>
      </c>
      <c r="C2882" s="4" t="inlineStr">
        <is>
          <t>突袭2次神灯小偷</t>
        </is>
      </c>
      <c r="D2882">
        <f>IFERROR(VLOOKUP(A2882,out_language_ar!A:C,1,0),AAA未翻译)</f>
        <v/>
      </c>
    </row>
    <row r="2883">
      <c r="A2883" s="4" t="n">
        <v>102893</v>
      </c>
      <c r="B2883" s="4" t="inlineStr">
        <is>
          <t>Light the Magic Lamp 150 times</t>
        </is>
      </c>
      <c r="C2883" s="4" t="inlineStr">
        <is>
          <t>点亮神灯150次</t>
        </is>
      </c>
      <c r="D2883">
        <f>IFERROR(VLOOKUP(A2883,out_language_ar!A:C,1,0),AAA未翻译)</f>
        <v/>
      </c>
    </row>
    <row r="2884">
      <c r="A2884" s="4" t="n">
        <v>102894</v>
      </c>
      <c r="B2884" s="4" t="inlineStr">
        <is>
          <t>Challenge Molten Ruins 2 times</t>
        </is>
      </c>
      <c r="C2884" s="4" t="inlineStr">
        <is>
          <t>挑战2次熔焰遗迹</t>
        </is>
      </c>
      <c r="D2884">
        <f>IFERROR(VLOOKUP(A2884,out_language_ar!A:C,1,0),AAA未翻译)</f>
        <v/>
      </c>
    </row>
    <row r="2885">
      <c r="A2885" s="4" t="n">
        <v>102895</v>
      </c>
      <c r="B2885" s="4" t="inlineStr">
        <is>
          <t>Defeat 220 enemies</t>
        </is>
      </c>
      <c r="C2885" s="4" t="inlineStr">
        <is>
          <t>击败220次敌人</t>
        </is>
      </c>
      <c r="D2885">
        <f>IFERROR(VLOOKUP(A2885,out_language_ar!A:C,1,0),AAA未翻译)</f>
        <v/>
      </c>
    </row>
    <row r="2886">
      <c r="A2886" s="4" t="n">
        <v>102896</v>
      </c>
      <c r="B2886" s="4" t="inlineStr">
        <is>
          <t>Character reaches Lv.140</t>
        </is>
      </c>
      <c r="C2886" s="4" t="inlineStr">
        <is>
          <t>角色等级达到140级</t>
        </is>
      </c>
      <c r="D2886">
        <f>IFERROR(VLOOKUP(A2886,out_language_ar!A:C,1,0),AAA未翻译)</f>
        <v/>
      </c>
    </row>
    <row r="2887">
      <c r="A2887" s="4" t="n">
        <v>102897</v>
      </c>
      <c r="B2887" s="4" t="inlineStr">
        <is>
          <t>Assault 2 Lamp Thieves</t>
        </is>
      </c>
      <c r="C2887" s="4" t="inlineStr">
        <is>
          <t>突袭2次神灯小偷</t>
        </is>
      </c>
      <c r="D2887">
        <f>IFERROR(VLOOKUP(A2887,out_language_ar!A:C,1,0),AAA未翻译)</f>
        <v/>
      </c>
    </row>
    <row r="2888">
      <c r="A2888" s="4" t="n">
        <v>102898</v>
      </c>
      <c r="B2888" s="4" t="inlineStr">
        <is>
          <t>Light the Magic Lamp 150 times</t>
        </is>
      </c>
      <c r="C2888" s="4" t="inlineStr">
        <is>
          <t>点亮神灯150次</t>
        </is>
      </c>
      <c r="D2888">
        <f>IFERROR(VLOOKUP(A2888,out_language_ar!A:C,1,0),AAA未翻译)</f>
        <v/>
      </c>
    </row>
    <row r="2889">
      <c r="A2889" s="4" t="n">
        <v>102899</v>
      </c>
      <c r="B2889" s="4" t="inlineStr">
        <is>
          <t>Challenge Molten Ruins 2 times</t>
        </is>
      </c>
      <c r="C2889" s="4" t="inlineStr">
        <is>
          <t>挑战2次熔焰遗迹</t>
        </is>
      </c>
      <c r="D2889">
        <f>IFERROR(VLOOKUP(A2889,out_language_ar!A:C,1,0),AAA未翻译)</f>
        <v/>
      </c>
    </row>
    <row r="2890">
      <c r="A2890" s="4" t="n">
        <v>102900</v>
      </c>
      <c r="B2890" s="4" t="inlineStr">
        <is>
          <t>Defeat 220 enemies</t>
        </is>
      </c>
      <c r="C2890" s="4" t="inlineStr">
        <is>
          <t>击败220次敌人</t>
        </is>
      </c>
      <c r="D2890">
        <f>IFERROR(VLOOKUP(A2890,out_language_ar!A:C,1,0),AAA未翻译)</f>
        <v/>
      </c>
    </row>
    <row r="2891">
      <c r="A2891" s="4" t="n">
        <v>102901</v>
      </c>
      <c r="B2891" s="4" t="inlineStr">
        <is>
          <t>Character reaches Lv.141</t>
        </is>
      </c>
      <c r="C2891" s="4" t="inlineStr">
        <is>
          <t>角色等级达到141级</t>
        </is>
      </c>
      <c r="D2891">
        <f>IFERROR(VLOOKUP(A2891,out_language_ar!A:C,1,0),AAA未翻译)</f>
        <v/>
      </c>
    </row>
    <row r="2892">
      <c r="A2892" s="4" t="n">
        <v>102902</v>
      </c>
      <c r="B2892" s="4" t="inlineStr">
        <is>
          <t>Assault 2 Lamp Thieves</t>
        </is>
      </c>
      <c r="C2892" s="4" t="inlineStr">
        <is>
          <t>突袭2次神灯小偷</t>
        </is>
      </c>
      <c r="D2892">
        <f>IFERROR(VLOOKUP(A2892,out_language_ar!A:C,1,0),AAA未翻译)</f>
        <v/>
      </c>
    </row>
    <row r="2893">
      <c r="A2893" s="4" t="n">
        <v>102903</v>
      </c>
      <c r="B2893" s="4" t="inlineStr">
        <is>
          <t>Light the Magic Lamp 150 times</t>
        </is>
      </c>
      <c r="C2893" s="4" t="inlineStr">
        <is>
          <t>点亮神灯150次</t>
        </is>
      </c>
      <c r="D2893">
        <f>IFERROR(VLOOKUP(A2893,out_language_ar!A:C,1,0),AAA未翻译)</f>
        <v/>
      </c>
    </row>
    <row r="2894">
      <c r="A2894" s="4" t="n">
        <v>102904</v>
      </c>
      <c r="B2894" s="4" t="inlineStr">
        <is>
          <t>Challenge Molten Ruins 2 times</t>
        </is>
      </c>
      <c r="C2894" s="4" t="inlineStr">
        <is>
          <t>挑战2次熔焰遗迹</t>
        </is>
      </c>
      <c r="D2894">
        <f>IFERROR(VLOOKUP(A2894,out_language_ar!A:C,1,0),AAA未翻译)</f>
        <v/>
      </c>
    </row>
    <row r="2895">
      <c r="A2895" s="4" t="n">
        <v>102905</v>
      </c>
      <c r="B2895" s="4" t="inlineStr">
        <is>
          <t>Defeat 240 enemies</t>
        </is>
      </c>
      <c r="C2895" s="4" t="inlineStr">
        <is>
          <t>击败240次敌人</t>
        </is>
      </c>
      <c r="D2895">
        <f>IFERROR(VLOOKUP(A2895,out_language_ar!A:C,1,0),AAA未翻译)</f>
        <v/>
      </c>
    </row>
    <row r="2896">
      <c r="A2896" s="4" t="n">
        <v>102906</v>
      </c>
      <c r="B2896" s="4" t="inlineStr">
        <is>
          <t>Character reaches Lv.142</t>
        </is>
      </c>
      <c r="C2896" s="4" t="inlineStr">
        <is>
          <t>角色等级达到142级</t>
        </is>
      </c>
      <c r="D2896">
        <f>IFERROR(VLOOKUP(A2896,out_language_ar!A:C,1,0),AAA未翻译)</f>
        <v/>
      </c>
    </row>
    <row r="2897">
      <c r="A2897" s="4" t="n">
        <v>102907</v>
      </c>
      <c r="B2897" s="4" t="inlineStr">
        <is>
          <t>Assault 2 Lamp Thieves</t>
        </is>
      </c>
      <c r="C2897" s="4" t="inlineStr">
        <is>
          <t>突袭2次神灯小偷</t>
        </is>
      </c>
      <c r="D2897">
        <f>IFERROR(VLOOKUP(A2897,out_language_ar!A:C,1,0),AAA未翻译)</f>
        <v/>
      </c>
    </row>
    <row r="2898">
      <c r="A2898" s="4" t="n">
        <v>102908</v>
      </c>
      <c r="B2898" s="4" t="inlineStr">
        <is>
          <t>Light the Magic Lamp 150 times</t>
        </is>
      </c>
      <c r="C2898" s="4" t="inlineStr">
        <is>
          <t>点亮神灯150次</t>
        </is>
      </c>
      <c r="D2898">
        <f>IFERROR(VLOOKUP(A2898,out_language_ar!A:C,1,0),AAA未翻译)</f>
        <v/>
      </c>
    </row>
    <row r="2899">
      <c r="A2899" s="4" t="n">
        <v>102909</v>
      </c>
      <c r="B2899" s="4" t="inlineStr">
        <is>
          <t>Challenge Molten Ruins 2 times</t>
        </is>
      </c>
      <c r="C2899" s="4" t="inlineStr">
        <is>
          <t>挑战2次熔焰遗迹</t>
        </is>
      </c>
      <c r="D2899">
        <f>IFERROR(VLOOKUP(A2899,out_language_ar!A:C,1,0),AAA未翻译)</f>
        <v/>
      </c>
    </row>
    <row r="2900">
      <c r="A2900" s="4" t="n">
        <v>102910</v>
      </c>
      <c r="B2900" s="4" t="inlineStr">
        <is>
          <t>Defeat 240 enemies</t>
        </is>
      </c>
      <c r="C2900" s="4" t="inlineStr">
        <is>
          <t>击败240次敌人</t>
        </is>
      </c>
      <c r="D2900">
        <f>IFERROR(VLOOKUP(A2900,out_language_ar!A:C,1,0),AAA未翻译)</f>
        <v/>
      </c>
    </row>
    <row r="2901">
      <c r="A2901" s="4" t="n">
        <v>102911</v>
      </c>
      <c r="B2901" s="4" t="inlineStr">
        <is>
          <t>Character reaches Lv.143</t>
        </is>
      </c>
      <c r="C2901" s="4" t="inlineStr">
        <is>
          <t>角色等级达到143级</t>
        </is>
      </c>
      <c r="D2901">
        <f>IFERROR(VLOOKUP(A2901,out_language_ar!A:C,1,0),AAA未翻译)</f>
        <v/>
      </c>
    </row>
    <row r="2902">
      <c r="A2902" s="4" t="n">
        <v>102912</v>
      </c>
      <c r="B2902" s="4" t="inlineStr">
        <is>
          <t>Assault 2 Lamp Thieves</t>
        </is>
      </c>
      <c r="C2902" s="4" t="inlineStr">
        <is>
          <t>突袭2次神灯小偷</t>
        </is>
      </c>
      <c r="D2902">
        <f>IFERROR(VLOOKUP(A2902,out_language_ar!A:C,1,0),AAA未翻译)</f>
        <v/>
      </c>
    </row>
    <row r="2903">
      <c r="A2903" s="4" t="n">
        <v>102913</v>
      </c>
      <c r="B2903" s="4" t="inlineStr">
        <is>
          <t>Light the Magic Lamp 150 times</t>
        </is>
      </c>
      <c r="C2903" s="4" t="inlineStr">
        <is>
          <t>点亮神灯150次</t>
        </is>
      </c>
      <c r="D2903">
        <f>IFERROR(VLOOKUP(A2903,out_language_ar!A:C,1,0),AAA未翻译)</f>
        <v/>
      </c>
    </row>
    <row r="2904">
      <c r="A2904" s="4" t="n">
        <v>102914</v>
      </c>
      <c r="B2904" s="4" t="inlineStr">
        <is>
          <t>Challenge Molten Ruins 2 times</t>
        </is>
      </c>
      <c r="C2904" s="4" t="inlineStr">
        <is>
          <t>挑战2次熔焰遗迹</t>
        </is>
      </c>
      <c r="D2904">
        <f>IFERROR(VLOOKUP(A2904,out_language_ar!A:C,1,0),AAA未翻译)</f>
        <v/>
      </c>
    </row>
    <row r="2905">
      <c r="A2905" s="4" t="n">
        <v>102915</v>
      </c>
      <c r="B2905" s="4" t="inlineStr">
        <is>
          <t>Defeat 240 enemies</t>
        </is>
      </c>
      <c r="C2905" s="4" t="inlineStr">
        <is>
          <t>击败240次敌人</t>
        </is>
      </c>
      <c r="D2905">
        <f>IFERROR(VLOOKUP(A2905,out_language_ar!A:C,1,0),AAA未翻译)</f>
        <v/>
      </c>
    </row>
    <row r="2906">
      <c r="A2906" s="4" t="n">
        <v>102916</v>
      </c>
      <c r="B2906" s="4" t="inlineStr">
        <is>
          <t>Character reaches Lv.144</t>
        </is>
      </c>
      <c r="C2906" s="4" t="inlineStr">
        <is>
          <t>角色等级达到144级</t>
        </is>
      </c>
      <c r="D2906">
        <f>IFERROR(VLOOKUP(A2906,out_language_ar!A:C,1,0),AAA未翻译)</f>
        <v/>
      </c>
    </row>
    <row r="2907">
      <c r="A2907" s="4" t="n">
        <v>102917</v>
      </c>
      <c r="B2907" s="4" t="inlineStr">
        <is>
          <t>Assault 2 Lamp Thieves</t>
        </is>
      </c>
      <c r="C2907" s="4" t="inlineStr">
        <is>
          <t>突袭2次神灯小偷</t>
        </is>
      </c>
      <c r="D2907">
        <f>IFERROR(VLOOKUP(A2907,out_language_ar!A:C,1,0),AAA未翻译)</f>
        <v/>
      </c>
    </row>
    <row r="2908">
      <c r="A2908" s="4" t="n">
        <v>102918</v>
      </c>
      <c r="B2908" s="4" t="inlineStr">
        <is>
          <t>Light the Magic Lamp 150 times</t>
        </is>
      </c>
      <c r="C2908" s="4" t="inlineStr">
        <is>
          <t>点亮神灯150次</t>
        </is>
      </c>
      <c r="D2908">
        <f>IFERROR(VLOOKUP(A2908,out_language_ar!A:C,1,0),AAA未翻译)</f>
        <v/>
      </c>
    </row>
    <row r="2909">
      <c r="A2909" s="4" t="n">
        <v>102919</v>
      </c>
      <c r="B2909" s="4" t="inlineStr">
        <is>
          <t>Challenge Molten Ruins 2 times</t>
        </is>
      </c>
      <c r="C2909" s="4" t="inlineStr">
        <is>
          <t>挑战2次熔焰遗迹</t>
        </is>
      </c>
      <c r="D2909">
        <f>IFERROR(VLOOKUP(A2909,out_language_ar!A:C,1,0),AAA未翻译)</f>
        <v/>
      </c>
    </row>
    <row r="2910">
      <c r="A2910" s="4" t="n">
        <v>102920</v>
      </c>
      <c r="B2910" s="4" t="inlineStr">
        <is>
          <t>Defeat 240 enemies</t>
        </is>
      </c>
      <c r="C2910" s="4" t="inlineStr">
        <is>
          <t>击败240次敌人</t>
        </is>
      </c>
      <c r="D2910">
        <f>IFERROR(VLOOKUP(A2910,out_language_ar!A:C,1,0),AAA未翻译)</f>
        <v/>
      </c>
    </row>
    <row r="2911">
      <c r="A2911" s="4" t="n">
        <v>102921</v>
      </c>
      <c r="B2911" s="4" t="inlineStr">
        <is>
          <t>Character reaches Lv.145</t>
        </is>
      </c>
      <c r="C2911" s="4" t="inlineStr">
        <is>
          <t>角色等级达到145级</t>
        </is>
      </c>
      <c r="D2911">
        <f>IFERROR(VLOOKUP(A2911,out_language_ar!A:C,1,0),AAA未翻译)</f>
        <v/>
      </c>
    </row>
    <row r="2912">
      <c r="A2912" s="4" t="n">
        <v>102922</v>
      </c>
      <c r="B2912" s="4" t="inlineStr">
        <is>
          <t>Assault 2 Lamp Thieves</t>
        </is>
      </c>
      <c r="C2912" s="4" t="inlineStr">
        <is>
          <t>突袭2次神灯小偷</t>
        </is>
      </c>
      <c r="D2912">
        <f>IFERROR(VLOOKUP(A2912,out_language_ar!A:C,1,0),AAA未翻译)</f>
        <v/>
      </c>
    </row>
    <row r="2913">
      <c r="A2913" s="4" t="n">
        <v>102923</v>
      </c>
      <c r="B2913" s="4" t="inlineStr">
        <is>
          <t>Light the Magic Lamp 150 times</t>
        </is>
      </c>
      <c r="C2913" s="4" t="inlineStr">
        <is>
          <t>点亮神灯150次</t>
        </is>
      </c>
      <c r="D2913">
        <f>IFERROR(VLOOKUP(A2913,out_language_ar!A:C,1,0),AAA未翻译)</f>
        <v/>
      </c>
    </row>
    <row r="2914">
      <c r="A2914" s="4" t="n">
        <v>102924</v>
      </c>
      <c r="B2914" s="4" t="inlineStr">
        <is>
          <t>Challenge Molten Ruins 2 times</t>
        </is>
      </c>
      <c r="C2914" s="4" t="inlineStr">
        <is>
          <t>挑战2次熔焰遗迹</t>
        </is>
      </c>
      <c r="D2914">
        <f>IFERROR(VLOOKUP(A2914,out_language_ar!A:C,1,0),AAA未翻译)</f>
        <v/>
      </c>
    </row>
    <row r="2915">
      <c r="A2915" s="4" t="n">
        <v>102925</v>
      </c>
      <c r="B2915" s="4" t="inlineStr">
        <is>
          <t>Defeat 240 enemies</t>
        </is>
      </c>
      <c r="C2915" s="4" t="inlineStr">
        <is>
          <t>击败240次敌人</t>
        </is>
      </c>
      <c r="D2915">
        <f>IFERROR(VLOOKUP(A2915,out_language_ar!A:C,1,0),AAA未翻译)</f>
        <v/>
      </c>
    </row>
    <row r="2916">
      <c r="A2916" s="4" t="n">
        <v>102926</v>
      </c>
      <c r="B2916" s="4" t="inlineStr">
        <is>
          <t>Character reaches Lv.146</t>
        </is>
      </c>
      <c r="C2916" s="4" t="inlineStr">
        <is>
          <t>角色等级达到146级</t>
        </is>
      </c>
      <c r="D2916">
        <f>IFERROR(VLOOKUP(A2916,out_language_ar!A:C,1,0),AAA未翻译)</f>
        <v/>
      </c>
    </row>
    <row r="2917">
      <c r="A2917" s="4" t="n">
        <v>102927</v>
      </c>
      <c r="B2917" s="4" t="inlineStr">
        <is>
          <t>Assault 2 Lamp Thieves</t>
        </is>
      </c>
      <c r="C2917" s="4" t="inlineStr">
        <is>
          <t>突袭2次神灯小偷</t>
        </is>
      </c>
      <c r="D2917">
        <f>IFERROR(VLOOKUP(A2917,out_language_ar!A:C,1,0),AAA未翻译)</f>
        <v/>
      </c>
    </row>
    <row r="2918">
      <c r="A2918" s="4" t="n">
        <v>102928</v>
      </c>
      <c r="B2918" s="4" t="inlineStr">
        <is>
          <t>Light the Magic Lamp 150 times</t>
        </is>
      </c>
      <c r="C2918" s="4" t="inlineStr">
        <is>
          <t>点亮神灯150次</t>
        </is>
      </c>
      <c r="D2918">
        <f>IFERROR(VLOOKUP(A2918,out_language_ar!A:C,1,0),AAA未翻译)</f>
        <v/>
      </c>
    </row>
    <row r="2919">
      <c r="A2919" s="4" t="n">
        <v>102929</v>
      </c>
      <c r="B2919" s="4" t="inlineStr">
        <is>
          <t>Challenge Molten Ruins 2 times</t>
        </is>
      </c>
      <c r="C2919" s="4" t="inlineStr">
        <is>
          <t>挑战2次熔焰遗迹</t>
        </is>
      </c>
      <c r="D2919">
        <f>IFERROR(VLOOKUP(A2919,out_language_ar!A:C,1,0),AAA未翻译)</f>
        <v/>
      </c>
    </row>
    <row r="2920">
      <c r="A2920" s="4" t="n">
        <v>102930</v>
      </c>
      <c r="B2920" s="4" t="inlineStr">
        <is>
          <t>Defeat 240 enemies</t>
        </is>
      </c>
      <c r="C2920" s="4" t="inlineStr">
        <is>
          <t>击败240次敌人</t>
        </is>
      </c>
      <c r="D2920">
        <f>IFERROR(VLOOKUP(A2920,out_language_ar!A:C,1,0),AAA未翻译)</f>
        <v/>
      </c>
    </row>
    <row r="2921">
      <c r="A2921" s="4" t="n">
        <v>102931</v>
      </c>
      <c r="B2921" s="4" t="inlineStr">
        <is>
          <t>Character reaches Lv.147</t>
        </is>
      </c>
      <c r="C2921" s="4" t="inlineStr">
        <is>
          <t>角色等级达到147级</t>
        </is>
      </c>
      <c r="D2921">
        <f>IFERROR(VLOOKUP(A2921,out_language_ar!A:C,1,0),AAA未翻译)</f>
        <v/>
      </c>
    </row>
    <row r="2922">
      <c r="A2922" s="4" t="n">
        <v>102932</v>
      </c>
      <c r="B2922" s="4" t="inlineStr">
        <is>
          <t>Assault 2 Lamp Thieves</t>
        </is>
      </c>
      <c r="C2922" s="4" t="inlineStr">
        <is>
          <t>突袭2次神灯小偷</t>
        </is>
      </c>
      <c r="D2922">
        <f>IFERROR(VLOOKUP(A2922,out_language_ar!A:C,1,0),AAA未翻译)</f>
        <v/>
      </c>
    </row>
    <row r="2923">
      <c r="A2923" s="4" t="n">
        <v>102933</v>
      </c>
      <c r="B2923" s="4" t="inlineStr">
        <is>
          <t>Light the Magic Lamp 150 times</t>
        </is>
      </c>
      <c r="C2923" s="4" t="inlineStr">
        <is>
          <t>点亮神灯150次</t>
        </is>
      </c>
      <c r="D2923">
        <f>IFERROR(VLOOKUP(A2923,out_language_ar!A:C,1,0),AAA未翻译)</f>
        <v/>
      </c>
    </row>
    <row r="2924">
      <c r="A2924" s="4" t="n">
        <v>102934</v>
      </c>
      <c r="B2924" s="4" t="inlineStr">
        <is>
          <t>Challenge Molten Ruins 2 times</t>
        </is>
      </c>
      <c r="C2924" s="4" t="inlineStr">
        <is>
          <t>挑战2次熔焰遗迹</t>
        </is>
      </c>
      <c r="D2924">
        <f>IFERROR(VLOOKUP(A2924,out_language_ar!A:C,1,0),AAA未翻译)</f>
        <v/>
      </c>
    </row>
    <row r="2925">
      <c r="A2925" s="4" t="n">
        <v>102935</v>
      </c>
      <c r="B2925" s="4" t="inlineStr">
        <is>
          <t>Defeat 240 enemies</t>
        </is>
      </c>
      <c r="C2925" s="4" t="inlineStr">
        <is>
          <t>击败240次敌人</t>
        </is>
      </c>
      <c r="D2925">
        <f>IFERROR(VLOOKUP(A2925,out_language_ar!A:C,1,0),AAA未翻译)</f>
        <v/>
      </c>
    </row>
    <row r="2926">
      <c r="A2926" s="4" t="n">
        <v>102936</v>
      </c>
      <c r="B2926" s="4" t="inlineStr">
        <is>
          <t>Character reaches Lv.148</t>
        </is>
      </c>
      <c r="C2926" s="4" t="inlineStr">
        <is>
          <t>角色等级达到148级</t>
        </is>
      </c>
      <c r="D2926">
        <f>IFERROR(VLOOKUP(A2926,out_language_ar!A:C,1,0),AAA未翻译)</f>
        <v/>
      </c>
    </row>
    <row r="2927">
      <c r="A2927" s="4" t="n">
        <v>102937</v>
      </c>
      <c r="B2927" s="4" t="inlineStr">
        <is>
          <t>Assault 2 Lamp Thieves</t>
        </is>
      </c>
      <c r="C2927" s="4" t="inlineStr">
        <is>
          <t>突袭2次神灯小偷</t>
        </is>
      </c>
      <c r="D2927">
        <f>IFERROR(VLOOKUP(A2927,out_language_ar!A:C,1,0),AAA未翻译)</f>
        <v/>
      </c>
    </row>
    <row r="2928">
      <c r="A2928" s="4" t="n">
        <v>102938</v>
      </c>
      <c r="B2928" s="4" t="inlineStr">
        <is>
          <t>Light the Magic Lamp 150 times</t>
        </is>
      </c>
      <c r="C2928" s="4" t="inlineStr">
        <is>
          <t>点亮神灯150次</t>
        </is>
      </c>
      <c r="D2928">
        <f>IFERROR(VLOOKUP(A2928,out_language_ar!A:C,1,0),AAA未翻译)</f>
        <v/>
      </c>
    </row>
    <row r="2929">
      <c r="A2929" s="4" t="n">
        <v>102939</v>
      </c>
      <c r="B2929" s="4" t="inlineStr">
        <is>
          <t>Challenge Molten Ruins 2 times</t>
        </is>
      </c>
      <c r="C2929" s="4" t="inlineStr">
        <is>
          <t>挑战2次熔焰遗迹</t>
        </is>
      </c>
      <c r="D2929">
        <f>IFERROR(VLOOKUP(A2929,out_language_ar!A:C,1,0),AAA未翻译)</f>
        <v/>
      </c>
    </row>
    <row r="2930">
      <c r="A2930" s="4" t="n">
        <v>102940</v>
      </c>
      <c r="B2930" s="4" t="inlineStr">
        <is>
          <t>Defeat 240 enemies</t>
        </is>
      </c>
      <c r="C2930" s="4" t="inlineStr">
        <is>
          <t>击败240次敌人</t>
        </is>
      </c>
      <c r="D2930">
        <f>IFERROR(VLOOKUP(A2930,out_language_ar!A:C,1,0),AAA未翻译)</f>
        <v/>
      </c>
    </row>
    <row r="2931">
      <c r="A2931" s="4" t="n">
        <v>102941</v>
      </c>
      <c r="B2931" s="4" t="inlineStr">
        <is>
          <t>Character reaches Lv.149</t>
        </is>
      </c>
      <c r="C2931" s="4" t="inlineStr">
        <is>
          <t>角色等级达到149级</t>
        </is>
      </c>
      <c r="D2931">
        <f>IFERROR(VLOOKUP(A2931,out_language_ar!A:C,1,0),AAA未翻译)</f>
        <v/>
      </c>
    </row>
    <row r="2932">
      <c r="A2932" s="4" t="n">
        <v>102942</v>
      </c>
      <c r="B2932" s="4" t="inlineStr">
        <is>
          <t>Assault 2 Lamp Thieves</t>
        </is>
      </c>
      <c r="C2932" s="4" t="inlineStr">
        <is>
          <t>突袭2次神灯小偷</t>
        </is>
      </c>
      <c r="D2932">
        <f>IFERROR(VLOOKUP(A2932,out_language_ar!A:C,1,0),AAA未翻译)</f>
        <v/>
      </c>
    </row>
    <row r="2933">
      <c r="A2933" s="4" t="n">
        <v>102943</v>
      </c>
      <c r="B2933" s="4" t="inlineStr">
        <is>
          <t>Light the Magic Lamp 150 times</t>
        </is>
      </c>
      <c r="C2933" s="4" t="inlineStr">
        <is>
          <t>点亮神灯150次</t>
        </is>
      </c>
      <c r="D2933">
        <f>IFERROR(VLOOKUP(A2933,out_language_ar!A:C,1,0),AAA未翻译)</f>
        <v/>
      </c>
    </row>
    <row r="2934">
      <c r="A2934" s="4" t="n">
        <v>102944</v>
      </c>
      <c r="B2934" s="4" t="inlineStr">
        <is>
          <t>Challenge Molten Ruins 2 times</t>
        </is>
      </c>
      <c r="C2934" s="4" t="inlineStr">
        <is>
          <t>挑战2次熔焰遗迹</t>
        </is>
      </c>
      <c r="D2934">
        <f>IFERROR(VLOOKUP(A2934,out_language_ar!A:C,1,0),AAA未翻译)</f>
        <v/>
      </c>
    </row>
    <row r="2935">
      <c r="A2935" s="4" t="n">
        <v>102945</v>
      </c>
      <c r="B2935" s="4" t="inlineStr">
        <is>
          <t>Defeat 240 enemies</t>
        </is>
      </c>
      <c r="C2935" s="4" t="inlineStr">
        <is>
          <t>击败240次敌人</t>
        </is>
      </c>
      <c r="D2935">
        <f>IFERROR(VLOOKUP(A2935,out_language_ar!A:C,1,0),AAA未翻译)</f>
        <v/>
      </c>
    </row>
    <row r="2936">
      <c r="A2936" s="4" t="n">
        <v>102946</v>
      </c>
      <c r="B2936" s="4" t="inlineStr">
        <is>
          <t>Character reaches Lv.150</t>
        </is>
      </c>
      <c r="C2936" s="4" t="inlineStr">
        <is>
          <t>角色等级达到150级</t>
        </is>
      </c>
      <c r="D2936">
        <f>IFERROR(VLOOKUP(A2936,out_language_ar!A:C,1,0),AAA未翻译)</f>
        <v/>
      </c>
    </row>
    <row r="2937">
      <c r="A2937" s="4" t="n">
        <v>102947</v>
      </c>
      <c r="B2937" s="4" t="inlineStr">
        <is>
          <t>Defeat 220 enemies</t>
        </is>
      </c>
      <c r="C2937" s="4" t="inlineStr">
        <is>
          <t>击败220次敌人</t>
        </is>
      </c>
      <c r="D2937">
        <f>IFERROR(VLOOKUP(A2937,out_language_ar!A:C,1,0),AAA未翻译)</f>
        <v/>
      </c>
    </row>
    <row r="2938">
      <c r="A2938" s="4" t="n">
        <v>102948</v>
      </c>
      <c r="B2938" s="4" t="inlineStr">
        <is>
          <t>Complete 150 skill draws</t>
        </is>
      </c>
      <c r="C2938" s="4" t="inlineStr">
        <is>
          <t>抽取技能150次</t>
        </is>
      </c>
      <c r="D2938">
        <f>IFERROR(VLOOKUP(A2938,out_language_ar!A:C,1,0),AAA未翻译)</f>
        <v/>
      </c>
    </row>
    <row r="2939">
      <c r="A2939" s="4" t="n">
        <v>102949</v>
      </c>
      <c r="B2939" s="4" t="inlineStr">
        <is>
          <t>Complete 150 pal draws</t>
        </is>
      </c>
      <c r="C2939" s="4" t="inlineStr">
        <is>
          <t>抽取同伴150次</t>
        </is>
      </c>
      <c r="D2939">
        <f>IFERROR(VLOOKUP(A2939,out_language_ar!A:C,1,0),AAA未翻译)</f>
        <v/>
      </c>
    </row>
    <row r="2940">
      <c r="A2940" s="4" t="n">
        <v>102950</v>
      </c>
      <c r="B2940" s="4" t="inlineStr">
        <is>
          <t>Character reaches Lv.139</t>
        </is>
      </c>
      <c r="C2940" s="4" t="inlineStr">
        <is>
          <t>角色等级达到139级</t>
        </is>
      </c>
      <c r="D2940">
        <f>IFERROR(VLOOKUP(A2940,out_language_ar!A:C,1,0),AAA未翻译)</f>
        <v/>
      </c>
    </row>
    <row r="2941">
      <c r="A2941" s="4" t="n">
        <v>102951</v>
      </c>
      <c r="B2941" s="4" t="inlineStr">
        <is>
          <t>Assault Lv.2 Lamp Thief</t>
        </is>
      </c>
      <c r="C2941" s="4" t="inlineStr">
        <is>
          <t>突袭2级神灯小偷</t>
        </is>
      </c>
      <c r="D2941">
        <f>IFERROR(VLOOKUP(A2941,out_language_ar!A:C,1,0),AAA未翻译)</f>
        <v/>
      </c>
    </row>
    <row r="2942">
      <c r="A2942" s="4" t="n">
        <v>102952</v>
      </c>
      <c r="B2942" s="4" t="inlineStr">
        <is>
          <t>Light the Magic Lamp 150 times</t>
        </is>
      </c>
      <c r="C2942" s="4" t="inlineStr">
        <is>
          <t>点亮神灯150次</t>
        </is>
      </c>
      <c r="D2942">
        <f>IFERROR(VLOOKUP(A2942,out_language_ar!A:C,1,0),AAA未翻译)</f>
        <v/>
      </c>
    </row>
    <row r="2943">
      <c r="A2943" s="4" t="n">
        <v>102953</v>
      </c>
      <c r="B2943" s="4" t="inlineStr">
        <is>
          <t>Challenge Lv.2 Molten Ruins</t>
        </is>
      </c>
      <c r="C2943" s="4" t="inlineStr">
        <is>
          <t>挑战2级熔焰遗迹</t>
        </is>
      </c>
      <c r="D2943">
        <f>IFERROR(VLOOKUP(A2943,out_language_ar!A:C,1,0),AAA未翻译)</f>
        <v/>
      </c>
    </row>
    <row r="2944">
      <c r="A2944" s="4" t="n">
        <v>102954</v>
      </c>
      <c r="B2944" s="4" t="inlineStr">
        <is>
          <t>Defeat 220 enemies</t>
        </is>
      </c>
      <c r="C2944" s="4" t="inlineStr">
        <is>
          <t>击败220次敌人</t>
        </is>
      </c>
      <c r="D2944">
        <f>IFERROR(VLOOKUP(A2944,out_language_ar!A:C,1,0),AAA未翻译)</f>
        <v/>
      </c>
    </row>
    <row r="2945">
      <c r="A2945" s="4" t="n">
        <v>102955</v>
      </c>
      <c r="B2945" s="4" t="inlineStr">
        <is>
          <t>Complete 150 skill draws</t>
        </is>
      </c>
      <c r="C2945" s="4" t="inlineStr">
        <is>
          <t>抽取技能150次</t>
        </is>
      </c>
      <c r="D2945">
        <f>IFERROR(VLOOKUP(A2945,out_language_ar!A:C,1,0),AAA未翻译)</f>
        <v/>
      </c>
    </row>
    <row r="2946">
      <c r="A2946" s="4" t="n">
        <v>102956</v>
      </c>
      <c r="B2946" s="4" t="inlineStr">
        <is>
          <t>Complete 150 pal draws</t>
        </is>
      </c>
      <c r="C2946" s="4" t="inlineStr">
        <is>
          <t>抽取同伴150次</t>
        </is>
      </c>
      <c r="D2946">
        <f>IFERROR(VLOOKUP(A2946,out_language_ar!A:C,1,0),AAA未翻译)</f>
        <v/>
      </c>
    </row>
    <row r="2947">
      <c r="A2947" s="4" t="n">
        <v>102957</v>
      </c>
      <c r="B2947" s="4" t="inlineStr">
        <is>
          <t>Character reaches Lv.140</t>
        </is>
      </c>
      <c r="C2947" s="4" t="inlineStr">
        <is>
          <t>角色等级达到140级</t>
        </is>
      </c>
      <c r="D2947">
        <f>IFERROR(VLOOKUP(A2947,out_language_ar!A:C,1,0),AAA未翻译)</f>
        <v/>
      </c>
    </row>
    <row r="2948">
      <c r="A2948" s="4" t="n">
        <v>102958</v>
      </c>
      <c r="B2948" s="4" t="inlineStr">
        <is>
          <t>Assault Lv.2 Lamp Thief</t>
        </is>
      </c>
      <c r="C2948" s="4" t="inlineStr">
        <is>
          <t>突袭2级神灯小偷</t>
        </is>
      </c>
      <c r="D2948">
        <f>IFERROR(VLOOKUP(A2948,out_language_ar!A:C,1,0),AAA未翻译)</f>
        <v/>
      </c>
    </row>
    <row r="2949">
      <c r="A2949" s="4" t="n">
        <v>102959</v>
      </c>
      <c r="B2949" s="4" t="inlineStr">
        <is>
          <t>Light the Magic Lamp 150 times</t>
        </is>
      </c>
      <c r="C2949" s="4" t="inlineStr">
        <is>
          <t>点亮神灯150次</t>
        </is>
      </c>
      <c r="D2949">
        <f>IFERROR(VLOOKUP(A2949,out_language_ar!A:C,1,0),AAA未翻译)</f>
        <v/>
      </c>
    </row>
    <row r="2950">
      <c r="A2950" s="4" t="n">
        <v>102960</v>
      </c>
      <c r="B2950" s="4" t="inlineStr">
        <is>
          <t>Challenge Lv.2 Molten Ruins</t>
        </is>
      </c>
      <c r="C2950" s="4" t="inlineStr">
        <is>
          <t>挑战2级熔焰遗迹</t>
        </is>
      </c>
      <c r="D2950">
        <f>IFERROR(VLOOKUP(A2950,out_language_ar!A:C,1,0),AAA未翻译)</f>
        <v/>
      </c>
    </row>
    <row r="2951">
      <c r="A2951" s="4" t="n">
        <v>102961</v>
      </c>
      <c r="B2951" s="4" t="inlineStr">
        <is>
          <t>Defeat 220 enemies</t>
        </is>
      </c>
      <c r="C2951" s="4" t="inlineStr">
        <is>
          <t>击败220次敌人</t>
        </is>
      </c>
      <c r="D2951">
        <f>IFERROR(VLOOKUP(A2951,out_language_ar!A:C,1,0),AAA未翻译)</f>
        <v/>
      </c>
    </row>
    <row r="2952">
      <c r="A2952" s="4" t="n">
        <v>102962</v>
      </c>
      <c r="B2952" s="4" t="inlineStr">
        <is>
          <t>Complete 150 skill draws</t>
        </is>
      </c>
      <c r="C2952" s="4" t="inlineStr">
        <is>
          <t>抽取技能150次</t>
        </is>
      </c>
      <c r="D2952">
        <f>IFERROR(VLOOKUP(A2952,out_language_ar!A:C,1,0),AAA未翻译)</f>
        <v/>
      </c>
    </row>
    <row r="2953">
      <c r="A2953" s="4" t="n">
        <v>102963</v>
      </c>
      <c r="B2953" s="4" t="inlineStr">
        <is>
          <t>Complete 150 pal draws</t>
        </is>
      </c>
      <c r="C2953" s="4" t="inlineStr">
        <is>
          <t>抽取同伴150次</t>
        </is>
      </c>
      <c r="D2953">
        <f>IFERROR(VLOOKUP(A2953,out_language_ar!A:C,1,0),AAA未翻译)</f>
        <v/>
      </c>
    </row>
    <row r="2954">
      <c r="A2954" s="4" t="n">
        <v>102964</v>
      </c>
      <c r="B2954" s="4" t="inlineStr">
        <is>
          <t>Character reaches Lv.141</t>
        </is>
      </c>
      <c r="C2954" s="4" t="inlineStr">
        <is>
          <t>角色等级达到141级</t>
        </is>
      </c>
      <c r="D2954">
        <f>IFERROR(VLOOKUP(A2954,out_language_ar!A:C,1,0),AAA未翻译)</f>
        <v/>
      </c>
    </row>
    <row r="2955">
      <c r="A2955" s="4" t="n">
        <v>102965</v>
      </c>
      <c r="B2955" s="4" t="inlineStr">
        <is>
          <t>Assault Lv.2 Lamp Thief</t>
        </is>
      </c>
      <c r="C2955" s="4" t="inlineStr">
        <is>
          <t>突袭2级神灯小偷</t>
        </is>
      </c>
      <c r="D2955">
        <f>IFERROR(VLOOKUP(A2955,out_language_ar!A:C,1,0),AAA未翻译)</f>
        <v/>
      </c>
    </row>
    <row r="2956">
      <c r="A2956" s="4" t="n">
        <v>102966</v>
      </c>
      <c r="B2956" s="4" t="inlineStr">
        <is>
          <t>Light the Magic Lamp 150 times</t>
        </is>
      </c>
      <c r="C2956" s="4" t="inlineStr">
        <is>
          <t>点亮神灯150次</t>
        </is>
      </c>
      <c r="D2956">
        <f>IFERROR(VLOOKUP(A2956,out_language_ar!A:C,1,0),AAA未翻译)</f>
        <v/>
      </c>
    </row>
    <row r="2957">
      <c r="A2957" s="4" t="n">
        <v>102967</v>
      </c>
      <c r="B2957" s="4" t="inlineStr">
        <is>
          <t>Challenge Lv.2 Molten Ruins</t>
        </is>
      </c>
      <c r="C2957" s="4" t="inlineStr">
        <is>
          <t>挑战2级熔焰遗迹</t>
        </is>
      </c>
      <c r="D2957">
        <f>IFERROR(VLOOKUP(A2957,out_language_ar!A:C,1,0),AAA未翻译)</f>
        <v/>
      </c>
    </row>
    <row r="2958">
      <c r="A2958" s="4" t="n">
        <v>102968</v>
      </c>
      <c r="B2958" s="4" t="inlineStr">
        <is>
          <t>Defeat 240 enemies</t>
        </is>
      </c>
      <c r="C2958" s="4" t="inlineStr">
        <is>
          <t>击败240次敌人</t>
        </is>
      </c>
      <c r="D2958">
        <f>IFERROR(VLOOKUP(A2958,out_language_ar!A:C,1,0),AAA未翻译)</f>
        <v/>
      </c>
    </row>
    <row r="2959">
      <c r="A2959" s="4" t="n">
        <v>102969</v>
      </c>
      <c r="B2959" s="4" t="inlineStr">
        <is>
          <t>Complete 150 skill draws</t>
        </is>
      </c>
      <c r="C2959" s="4" t="inlineStr">
        <is>
          <t>抽取技能150次</t>
        </is>
      </c>
      <c r="D2959">
        <f>IFERROR(VLOOKUP(A2959,out_language_ar!A:C,1,0),AAA未翻译)</f>
        <v/>
      </c>
    </row>
    <row r="2960">
      <c r="A2960" s="4" t="n">
        <v>102970</v>
      </c>
      <c r="B2960" s="4" t="inlineStr">
        <is>
          <t>Complete 150 pal draws</t>
        </is>
      </c>
      <c r="C2960" s="4" t="inlineStr">
        <is>
          <t>抽取同伴150次</t>
        </is>
      </c>
      <c r="D2960">
        <f>IFERROR(VLOOKUP(A2960,out_language_ar!A:C,1,0),AAA未翻译)</f>
        <v/>
      </c>
    </row>
    <row r="2961">
      <c r="A2961" s="4" t="n">
        <v>102971</v>
      </c>
      <c r="B2961" s="4" t="inlineStr">
        <is>
          <t>Character reaches Lv.142</t>
        </is>
      </c>
      <c r="C2961" s="4" t="inlineStr">
        <is>
          <t>角色等级达到142级</t>
        </is>
      </c>
      <c r="D2961">
        <f>IFERROR(VLOOKUP(A2961,out_language_ar!A:C,1,0),AAA未翻译)</f>
        <v/>
      </c>
    </row>
    <row r="2962">
      <c r="A2962" s="4" t="n">
        <v>102972</v>
      </c>
      <c r="B2962" s="4" t="inlineStr">
        <is>
          <t>Assault Lv.2 Lamp Thief</t>
        </is>
      </c>
      <c r="C2962" s="4" t="inlineStr">
        <is>
          <t>突袭2级神灯小偷</t>
        </is>
      </c>
      <c r="D2962">
        <f>IFERROR(VLOOKUP(A2962,out_language_ar!A:C,1,0),AAA未翻译)</f>
        <v/>
      </c>
    </row>
    <row r="2963">
      <c r="A2963" s="4" t="n">
        <v>102973</v>
      </c>
      <c r="B2963" s="4" t="inlineStr">
        <is>
          <t>Light the Magic Lamp 150 times</t>
        </is>
      </c>
      <c r="C2963" s="4" t="inlineStr">
        <is>
          <t>点亮神灯150次</t>
        </is>
      </c>
      <c r="D2963">
        <f>IFERROR(VLOOKUP(A2963,out_language_ar!A:C,1,0),AAA未翻译)</f>
        <v/>
      </c>
    </row>
    <row r="2964">
      <c r="A2964" s="4" t="n">
        <v>102974</v>
      </c>
      <c r="B2964" s="4" t="inlineStr">
        <is>
          <t>Challenge Lv.2 Molten Ruins</t>
        </is>
      </c>
      <c r="C2964" s="4" t="inlineStr">
        <is>
          <t>挑战2级熔焰遗迹</t>
        </is>
      </c>
      <c r="D2964">
        <f>IFERROR(VLOOKUP(A2964,out_language_ar!A:C,1,0),AAA未翻译)</f>
        <v/>
      </c>
    </row>
    <row r="2965">
      <c r="A2965" s="4" t="n">
        <v>102975</v>
      </c>
      <c r="B2965" s="4" t="inlineStr">
        <is>
          <t>Defeat 240 enemies</t>
        </is>
      </c>
      <c r="C2965" s="4" t="inlineStr">
        <is>
          <t>击败240次敌人</t>
        </is>
      </c>
      <c r="D2965">
        <f>IFERROR(VLOOKUP(A2965,out_language_ar!A:C,1,0),AAA未翻译)</f>
        <v/>
      </c>
    </row>
    <row r="2966">
      <c r="A2966" s="4" t="n">
        <v>102976</v>
      </c>
      <c r="B2966" s="4" t="inlineStr">
        <is>
          <t>Complete 150 skill draws</t>
        </is>
      </c>
      <c r="C2966" s="4" t="inlineStr">
        <is>
          <t>抽取技能150次</t>
        </is>
      </c>
      <c r="D2966">
        <f>IFERROR(VLOOKUP(A2966,out_language_ar!A:C,1,0),AAA未翻译)</f>
        <v/>
      </c>
    </row>
    <row r="2967">
      <c r="A2967" s="4" t="n">
        <v>102977</v>
      </c>
      <c r="B2967" s="4" t="inlineStr">
        <is>
          <t>Complete 150 pal draws</t>
        </is>
      </c>
      <c r="C2967" s="4" t="inlineStr">
        <is>
          <t>抽取同伴150次</t>
        </is>
      </c>
      <c r="D2967">
        <f>IFERROR(VLOOKUP(A2967,out_language_ar!A:C,1,0),AAA未翻译)</f>
        <v/>
      </c>
    </row>
    <row r="2968">
      <c r="A2968" s="4" t="n">
        <v>102978</v>
      </c>
      <c r="B2968" s="4" t="inlineStr">
        <is>
          <t>Character reaches Lv.143</t>
        </is>
      </c>
      <c r="C2968" s="4" t="inlineStr">
        <is>
          <t>角色等级达到143级</t>
        </is>
      </c>
      <c r="D2968">
        <f>IFERROR(VLOOKUP(A2968,out_language_ar!A:C,1,0),AAA未翻译)</f>
        <v/>
      </c>
    </row>
    <row r="2969">
      <c r="A2969" s="4" t="n">
        <v>102979</v>
      </c>
      <c r="B2969" s="4" t="inlineStr">
        <is>
          <t>Assault Lv.2 Lamp Thief</t>
        </is>
      </c>
      <c r="C2969" s="4" t="inlineStr">
        <is>
          <t>突袭2级神灯小偷</t>
        </is>
      </c>
      <c r="D2969">
        <f>IFERROR(VLOOKUP(A2969,out_language_ar!A:C,1,0),AAA未翻译)</f>
        <v/>
      </c>
    </row>
    <row r="2970">
      <c r="A2970" s="4" t="n">
        <v>102980</v>
      </c>
      <c r="B2970" s="4" t="inlineStr">
        <is>
          <t>Light the Magic Lamp 150 times</t>
        </is>
      </c>
      <c r="C2970" s="4" t="inlineStr">
        <is>
          <t>点亮神灯150次</t>
        </is>
      </c>
      <c r="D2970">
        <f>IFERROR(VLOOKUP(A2970,out_language_ar!A:C,1,0),AAA未翻译)</f>
        <v/>
      </c>
    </row>
    <row r="2971">
      <c r="A2971" s="4" t="n">
        <v>102981</v>
      </c>
      <c r="B2971" s="4" t="inlineStr">
        <is>
          <t>Challenge Lv.2 Molten Ruins</t>
        </is>
      </c>
      <c r="C2971" s="4" t="inlineStr">
        <is>
          <t>挑战2级熔焰遗迹</t>
        </is>
      </c>
      <c r="D2971">
        <f>IFERROR(VLOOKUP(A2971,out_language_ar!A:C,1,0),AAA未翻译)</f>
        <v/>
      </c>
    </row>
    <row r="2972">
      <c r="A2972" s="4" t="n">
        <v>102982</v>
      </c>
      <c r="B2972" s="4" t="inlineStr">
        <is>
          <t>Defeat 240 enemies</t>
        </is>
      </c>
      <c r="C2972" s="4" t="inlineStr">
        <is>
          <t>击败240次敌人</t>
        </is>
      </c>
      <c r="D2972">
        <f>IFERROR(VLOOKUP(A2972,out_language_ar!A:C,1,0),AAA未翻译)</f>
        <v/>
      </c>
    </row>
    <row r="2973">
      <c r="A2973" s="4" t="n">
        <v>102983</v>
      </c>
      <c r="B2973" s="4" t="inlineStr">
        <is>
          <t>Complete 150 skill draws</t>
        </is>
      </c>
      <c r="C2973" s="4" t="inlineStr">
        <is>
          <t>抽取技能150次</t>
        </is>
      </c>
      <c r="D2973">
        <f>IFERROR(VLOOKUP(A2973,out_language_ar!A:C,1,0),AAA未翻译)</f>
        <v/>
      </c>
    </row>
    <row r="2974">
      <c r="A2974" s="4" t="n">
        <v>102984</v>
      </c>
      <c r="B2974" s="4" t="inlineStr">
        <is>
          <t>Complete 150 pal draws</t>
        </is>
      </c>
      <c r="C2974" s="4" t="inlineStr">
        <is>
          <t>抽取同伴150次</t>
        </is>
      </c>
      <c r="D2974">
        <f>IFERROR(VLOOKUP(A2974,out_language_ar!A:C,1,0),AAA未翻译)</f>
        <v/>
      </c>
    </row>
    <row r="2975">
      <c r="A2975" s="4" t="n">
        <v>102985</v>
      </c>
      <c r="B2975" s="4" t="inlineStr">
        <is>
          <t>Character reaches Lv.144</t>
        </is>
      </c>
      <c r="C2975" s="4" t="inlineStr">
        <is>
          <t>角色等级达到144级</t>
        </is>
      </c>
      <c r="D2975">
        <f>IFERROR(VLOOKUP(A2975,out_language_ar!A:C,1,0),AAA未翻译)</f>
        <v/>
      </c>
    </row>
    <row r="2976">
      <c r="A2976" s="4" t="n">
        <v>102986</v>
      </c>
      <c r="B2976" s="4" t="inlineStr">
        <is>
          <t>Assault Lv.2 Lamp Thief</t>
        </is>
      </c>
      <c r="C2976" s="4" t="inlineStr">
        <is>
          <t>突袭2级神灯小偷</t>
        </is>
      </c>
      <c r="D2976">
        <f>IFERROR(VLOOKUP(A2976,out_language_ar!A:C,1,0),AAA未翻译)</f>
        <v/>
      </c>
    </row>
    <row r="2977">
      <c r="A2977" s="4" t="n">
        <v>102987</v>
      </c>
      <c r="B2977" s="4" t="inlineStr">
        <is>
          <t>Light the Magic Lamp 150 times</t>
        </is>
      </c>
      <c r="C2977" s="4" t="inlineStr">
        <is>
          <t>点亮神灯150次</t>
        </is>
      </c>
      <c r="D2977">
        <f>IFERROR(VLOOKUP(A2977,out_language_ar!A:C,1,0),AAA未翻译)</f>
        <v/>
      </c>
    </row>
    <row r="2978">
      <c r="A2978" s="4" t="n">
        <v>102988</v>
      </c>
      <c r="B2978" s="4" t="inlineStr">
        <is>
          <t>Challenge Lv.2 Molten Ruins</t>
        </is>
      </c>
      <c r="C2978" s="4" t="inlineStr">
        <is>
          <t>挑战2级熔焰遗迹</t>
        </is>
      </c>
      <c r="D2978">
        <f>IFERROR(VLOOKUP(A2978,out_language_ar!A:C,1,0),AAA未翻译)</f>
        <v/>
      </c>
    </row>
    <row r="2979">
      <c r="A2979" s="4" t="n">
        <v>102989</v>
      </c>
      <c r="B2979" s="4" t="inlineStr">
        <is>
          <t>Defeat 240 enemies</t>
        </is>
      </c>
      <c r="C2979" s="4" t="inlineStr">
        <is>
          <t>击败240次敌人</t>
        </is>
      </c>
      <c r="D2979">
        <f>IFERROR(VLOOKUP(A2979,out_language_ar!A:C,1,0),AAA未翻译)</f>
        <v/>
      </c>
    </row>
    <row r="2980">
      <c r="A2980" s="4" t="n">
        <v>102990</v>
      </c>
      <c r="B2980" s="4" t="inlineStr">
        <is>
          <t>Complete 150 skill draws</t>
        </is>
      </c>
      <c r="C2980" s="4" t="inlineStr">
        <is>
          <t>抽取技能150次</t>
        </is>
      </c>
      <c r="D2980">
        <f>IFERROR(VLOOKUP(A2980,out_language_ar!A:C,1,0),AAA未翻译)</f>
        <v/>
      </c>
    </row>
    <row r="2981">
      <c r="A2981" s="4" t="n">
        <v>102991</v>
      </c>
      <c r="B2981" s="4" t="inlineStr">
        <is>
          <t>Complete 150 pal draws</t>
        </is>
      </c>
      <c r="C2981" s="4" t="inlineStr">
        <is>
          <t>抽取同伴150次</t>
        </is>
      </c>
      <c r="D2981">
        <f>IFERROR(VLOOKUP(A2981,out_language_ar!A:C,1,0),AAA未翻译)</f>
        <v/>
      </c>
    </row>
    <row r="2982">
      <c r="A2982" s="4" t="n">
        <v>102992</v>
      </c>
      <c r="B2982" s="4" t="inlineStr">
        <is>
          <t>Character reaches Lv.145</t>
        </is>
      </c>
      <c r="C2982" s="4" t="inlineStr">
        <is>
          <t>角色等级达到145级</t>
        </is>
      </c>
      <c r="D2982">
        <f>IFERROR(VLOOKUP(A2982,out_language_ar!A:C,1,0),AAA未翻译)</f>
        <v/>
      </c>
    </row>
    <row r="2983">
      <c r="A2983" s="4" t="n">
        <v>102993</v>
      </c>
      <c r="B2983" s="4" t="inlineStr">
        <is>
          <t>Assault Lv.2 Lamp Thief</t>
        </is>
      </c>
      <c r="C2983" s="4" t="inlineStr">
        <is>
          <t>突袭2级神灯小偷</t>
        </is>
      </c>
      <c r="D2983">
        <f>IFERROR(VLOOKUP(A2983,out_language_ar!A:C,1,0),AAA未翻译)</f>
        <v/>
      </c>
    </row>
    <row r="2984">
      <c r="A2984" s="4" t="n">
        <v>102994</v>
      </c>
      <c r="B2984" s="4" t="inlineStr">
        <is>
          <t>Light the Magic Lamp 150 times</t>
        </is>
      </c>
      <c r="C2984" s="4" t="inlineStr">
        <is>
          <t>点亮神灯150次</t>
        </is>
      </c>
      <c r="D2984">
        <f>IFERROR(VLOOKUP(A2984,out_language_ar!A:C,1,0),AAA未翻译)</f>
        <v/>
      </c>
    </row>
    <row r="2985">
      <c r="A2985" s="4" t="n">
        <v>102995</v>
      </c>
      <c r="B2985" s="4" t="inlineStr">
        <is>
          <t>Challenge Lv.2 Molten Ruins</t>
        </is>
      </c>
      <c r="C2985" s="4" t="inlineStr">
        <is>
          <t>挑战2级熔焰遗迹</t>
        </is>
      </c>
      <c r="D2985">
        <f>IFERROR(VLOOKUP(A2985,out_language_ar!A:C,1,0),AAA未翻译)</f>
        <v/>
      </c>
    </row>
    <row r="2986">
      <c r="A2986" s="4" t="n">
        <v>102996</v>
      </c>
      <c r="B2986" s="4" t="inlineStr">
        <is>
          <t>Defeat 240 enemies</t>
        </is>
      </c>
      <c r="C2986" s="4" t="inlineStr">
        <is>
          <t>击败240次敌人</t>
        </is>
      </c>
      <c r="D2986">
        <f>IFERROR(VLOOKUP(A2986,out_language_ar!A:C,1,0),AAA未翻译)</f>
        <v/>
      </c>
    </row>
    <row r="2987">
      <c r="A2987" s="4" t="n">
        <v>102997</v>
      </c>
      <c r="B2987" s="4" t="inlineStr">
        <is>
          <t>Complete 150 skill draws</t>
        </is>
      </c>
      <c r="C2987" s="4" t="inlineStr">
        <is>
          <t>抽取技能150次</t>
        </is>
      </c>
      <c r="D2987">
        <f>IFERROR(VLOOKUP(A2987,out_language_ar!A:C,1,0),AAA未翻译)</f>
        <v/>
      </c>
    </row>
    <row r="2988">
      <c r="A2988" s="4" t="n">
        <v>102998</v>
      </c>
      <c r="B2988" s="4" t="inlineStr">
        <is>
          <t>Complete 150 pal draws</t>
        </is>
      </c>
      <c r="C2988" s="4" t="inlineStr">
        <is>
          <t>抽取同伴150次</t>
        </is>
      </c>
      <c r="D2988">
        <f>IFERROR(VLOOKUP(A2988,out_language_ar!A:C,1,0),AAA未翻译)</f>
        <v/>
      </c>
    </row>
    <row r="2989">
      <c r="A2989" s="4" t="n">
        <v>102999</v>
      </c>
      <c r="B2989" s="4" t="inlineStr">
        <is>
          <t>Character reaches Lv.146</t>
        </is>
      </c>
      <c r="C2989" s="4" t="inlineStr">
        <is>
          <t>角色等级达到146级</t>
        </is>
      </c>
      <c r="D2989">
        <f>IFERROR(VLOOKUP(A2989,out_language_ar!A:C,1,0),AAA未翻译)</f>
        <v/>
      </c>
    </row>
    <row r="2990">
      <c r="A2990" s="4" t="n">
        <v>103000</v>
      </c>
      <c r="B2990" s="4" t="inlineStr">
        <is>
          <t>Assault Lv.2 Lamp Thief</t>
        </is>
      </c>
      <c r="C2990" s="4" t="inlineStr">
        <is>
          <t>突袭2级神灯小偷</t>
        </is>
      </c>
      <c r="D2990">
        <f>IFERROR(VLOOKUP(A2990,out_language_ar!A:C,1,0),AAA未翻译)</f>
        <v/>
      </c>
    </row>
    <row r="2991">
      <c r="A2991" s="4" t="n">
        <v>103001</v>
      </c>
      <c r="B2991" s="4" t="inlineStr">
        <is>
          <t>Light the Magic Lamp 150 times</t>
        </is>
      </c>
      <c r="C2991" s="4" t="inlineStr">
        <is>
          <t>点亮神灯150次</t>
        </is>
      </c>
      <c r="D2991">
        <f>IFERROR(VLOOKUP(A2991,out_language_ar!A:C,1,0),AAA未翻译)</f>
        <v/>
      </c>
    </row>
    <row r="2992">
      <c r="A2992" s="4" t="n">
        <v>103002</v>
      </c>
      <c r="B2992" s="4" t="inlineStr">
        <is>
          <t>Challenge Lv.2 Molten Ruins</t>
        </is>
      </c>
      <c r="C2992" s="4" t="inlineStr">
        <is>
          <t>挑战2级熔焰遗迹</t>
        </is>
      </c>
      <c r="D2992">
        <f>IFERROR(VLOOKUP(A2992,out_language_ar!A:C,1,0),AAA未翻译)</f>
        <v/>
      </c>
    </row>
    <row r="2993">
      <c r="A2993" s="4" t="n">
        <v>103003</v>
      </c>
      <c r="B2993" s="4" t="inlineStr">
        <is>
          <t>Defeat 240 enemies</t>
        </is>
      </c>
      <c r="C2993" s="4" t="inlineStr">
        <is>
          <t>击败240次敌人</t>
        </is>
      </c>
      <c r="D2993">
        <f>IFERROR(VLOOKUP(A2993,out_language_ar!A:C,1,0),AAA未翻译)</f>
        <v/>
      </c>
    </row>
    <row r="2994">
      <c r="A2994" s="4" t="n">
        <v>103004</v>
      </c>
      <c r="B2994" s="4" t="inlineStr">
        <is>
          <t>Complete 150 skill draws</t>
        </is>
      </c>
      <c r="C2994" s="4" t="inlineStr">
        <is>
          <t>抽取技能150次</t>
        </is>
      </c>
      <c r="D2994">
        <f>IFERROR(VLOOKUP(A2994,out_language_ar!A:C,1,0),AAA未翻译)</f>
        <v/>
      </c>
    </row>
    <row r="2995">
      <c r="A2995" s="4" t="n">
        <v>103005</v>
      </c>
      <c r="B2995" s="4" t="inlineStr">
        <is>
          <t>Complete 150 pal draws</t>
        </is>
      </c>
      <c r="C2995" s="4" t="inlineStr">
        <is>
          <t>抽取同伴150次</t>
        </is>
      </c>
      <c r="D2995">
        <f>IFERROR(VLOOKUP(A2995,out_language_ar!A:C,1,0),AAA未翻译)</f>
        <v/>
      </c>
    </row>
    <row r="2996">
      <c r="A2996" s="4" t="n">
        <v>103006</v>
      </c>
      <c r="B2996" s="4" t="inlineStr">
        <is>
          <t>Character reaches Lv.147</t>
        </is>
      </c>
      <c r="C2996" s="4" t="inlineStr">
        <is>
          <t>角色等级达到147级</t>
        </is>
      </c>
      <c r="D2996">
        <f>IFERROR(VLOOKUP(A2996,out_language_ar!A:C,1,0),AAA未翻译)</f>
        <v/>
      </c>
    </row>
    <row r="2997">
      <c r="A2997" s="4" t="n">
        <v>103007</v>
      </c>
      <c r="B2997" s="4" t="inlineStr">
        <is>
          <t>Assault Lv.2 Lamp Thief</t>
        </is>
      </c>
      <c r="C2997" s="4" t="inlineStr">
        <is>
          <t>突袭2级神灯小偷</t>
        </is>
      </c>
      <c r="D2997">
        <f>IFERROR(VLOOKUP(A2997,out_language_ar!A:C,1,0),AAA未翻译)</f>
        <v/>
      </c>
    </row>
    <row r="2998">
      <c r="A2998" s="4" t="n">
        <v>103008</v>
      </c>
      <c r="B2998" s="4" t="inlineStr">
        <is>
          <t>Light the Magic Lamp 150 times</t>
        </is>
      </c>
      <c r="C2998" s="4" t="inlineStr">
        <is>
          <t>点亮神灯150次</t>
        </is>
      </c>
      <c r="D2998">
        <f>IFERROR(VLOOKUP(A2998,out_language_ar!A:C,1,0),AAA未翻译)</f>
        <v/>
      </c>
    </row>
    <row r="2999">
      <c r="A2999" s="4" t="n">
        <v>103009</v>
      </c>
      <c r="B2999" s="4" t="inlineStr">
        <is>
          <t>Challenge Lv.2 Molten Ruins</t>
        </is>
      </c>
      <c r="C2999" s="4" t="inlineStr">
        <is>
          <t>挑战2级熔焰遗迹</t>
        </is>
      </c>
      <c r="D2999">
        <f>IFERROR(VLOOKUP(A2999,out_language_ar!A:C,1,0),AAA未翻译)</f>
        <v/>
      </c>
    </row>
    <row r="3000">
      <c r="A3000" s="4" t="n">
        <v>103010</v>
      </c>
      <c r="B3000" s="4" t="inlineStr">
        <is>
          <t>Defeat 240 enemies</t>
        </is>
      </c>
      <c r="C3000" s="4" t="inlineStr">
        <is>
          <t>击败240次敌人</t>
        </is>
      </c>
      <c r="D3000">
        <f>IFERROR(VLOOKUP(A3000,out_language_ar!A:C,1,0),AAA未翻译)</f>
        <v/>
      </c>
    </row>
    <row r="3001">
      <c r="A3001" s="4" t="n">
        <v>103011</v>
      </c>
      <c r="B3001" s="4" t="inlineStr">
        <is>
          <t>Complete 150 skill draws</t>
        </is>
      </c>
      <c r="C3001" s="4" t="inlineStr">
        <is>
          <t>抽取技能150次</t>
        </is>
      </c>
      <c r="D3001">
        <f>IFERROR(VLOOKUP(A3001,out_language_ar!A:C,1,0),AAA未翻译)</f>
        <v/>
      </c>
    </row>
    <row r="3002">
      <c r="A3002" s="4" t="n">
        <v>103012</v>
      </c>
      <c r="B3002" s="4" t="inlineStr">
        <is>
          <t>Complete 150 pal draws</t>
        </is>
      </c>
      <c r="C3002" s="4" t="inlineStr">
        <is>
          <t>抽取同伴150次</t>
        </is>
      </c>
      <c r="D3002">
        <f>IFERROR(VLOOKUP(A3002,out_language_ar!A:C,1,0),AAA未翻译)</f>
        <v/>
      </c>
    </row>
    <row r="3003">
      <c r="A3003" s="4" t="n">
        <v>103013</v>
      </c>
      <c r="B3003" s="4" t="inlineStr">
        <is>
          <t>Character reaches Lv.148</t>
        </is>
      </c>
      <c r="C3003" s="4" t="inlineStr">
        <is>
          <t>角色等级达到148级</t>
        </is>
      </c>
      <c r="D3003">
        <f>IFERROR(VLOOKUP(A3003,out_language_ar!A:C,1,0),AAA未翻译)</f>
        <v/>
      </c>
    </row>
    <row r="3004">
      <c r="A3004" s="4" t="n">
        <v>103014</v>
      </c>
      <c r="B3004" s="4" t="inlineStr">
        <is>
          <t>Assault Lv.2 Lamp Thief</t>
        </is>
      </c>
      <c r="C3004" s="4" t="inlineStr">
        <is>
          <t>突袭2级神灯小偷</t>
        </is>
      </c>
      <c r="D3004">
        <f>IFERROR(VLOOKUP(A3004,out_language_ar!A:C,1,0),AAA未翻译)</f>
        <v/>
      </c>
    </row>
    <row r="3005">
      <c r="A3005" s="4" t="n">
        <v>103015</v>
      </c>
      <c r="B3005" s="4" t="inlineStr">
        <is>
          <t>Light the Magic Lamp 150 times</t>
        </is>
      </c>
      <c r="C3005" s="4" t="inlineStr">
        <is>
          <t>点亮神灯150次</t>
        </is>
      </c>
      <c r="D3005">
        <f>IFERROR(VLOOKUP(A3005,out_language_ar!A:C,1,0),AAA未翻译)</f>
        <v/>
      </c>
    </row>
    <row r="3006">
      <c r="A3006" s="4" t="n">
        <v>103016</v>
      </c>
      <c r="B3006" s="4" t="inlineStr">
        <is>
          <t>Challenge Lv.2 Molten Ruins</t>
        </is>
      </c>
      <c r="C3006" s="4" t="inlineStr">
        <is>
          <t>挑战2级熔焰遗迹</t>
        </is>
      </c>
      <c r="D3006">
        <f>IFERROR(VLOOKUP(A3006,out_language_ar!A:C,1,0),AAA未翻译)</f>
        <v/>
      </c>
    </row>
    <row r="3007">
      <c r="A3007" s="4" t="n">
        <v>103017</v>
      </c>
      <c r="B3007" s="4" t="inlineStr">
        <is>
          <t>Defeat 240 enemies</t>
        </is>
      </c>
      <c r="C3007" s="4" t="inlineStr">
        <is>
          <t>击败240次敌人</t>
        </is>
      </c>
      <c r="D3007">
        <f>IFERROR(VLOOKUP(A3007,out_language_ar!A:C,1,0),AAA未翻译)</f>
        <v/>
      </c>
    </row>
    <row r="3008">
      <c r="A3008" s="4" t="n">
        <v>103018</v>
      </c>
      <c r="B3008" s="4" t="inlineStr">
        <is>
          <t>Complete 150 skill draws</t>
        </is>
      </c>
      <c r="C3008" s="4" t="inlineStr">
        <is>
          <t>抽取技能150次</t>
        </is>
      </c>
      <c r="D3008">
        <f>IFERROR(VLOOKUP(A3008,out_language_ar!A:C,1,0),AAA未翻译)</f>
        <v/>
      </c>
    </row>
    <row r="3009">
      <c r="A3009" s="4" t="n">
        <v>103019</v>
      </c>
      <c r="B3009" s="4" t="inlineStr">
        <is>
          <t>Complete 150 pal draws</t>
        </is>
      </c>
      <c r="C3009" s="4" t="inlineStr">
        <is>
          <t>抽取同伴150次</t>
        </is>
      </c>
      <c r="D3009">
        <f>IFERROR(VLOOKUP(A3009,out_language_ar!A:C,1,0),AAA未翻译)</f>
        <v/>
      </c>
    </row>
    <row r="3010">
      <c r="A3010" s="4" t="n">
        <v>103020</v>
      </c>
      <c r="B3010" s="4" t="inlineStr">
        <is>
          <t>Character reaches Lv.149</t>
        </is>
      </c>
      <c r="C3010" s="4" t="inlineStr">
        <is>
          <t>角色等级达到149级</t>
        </is>
      </c>
      <c r="D3010">
        <f>IFERROR(VLOOKUP(A3010,out_language_ar!A:C,1,0),AAA未翻译)</f>
        <v/>
      </c>
    </row>
    <row r="3011">
      <c r="A3011" s="4" t="n">
        <v>103021</v>
      </c>
      <c r="B3011" s="4" t="inlineStr">
        <is>
          <t>Assault Lv.2 Lamp Thief</t>
        </is>
      </c>
      <c r="C3011" s="4" t="inlineStr">
        <is>
          <t>突袭2级神灯小偷</t>
        </is>
      </c>
      <c r="D3011">
        <f>IFERROR(VLOOKUP(A3011,out_language_ar!A:C,1,0),AAA未翻译)</f>
        <v/>
      </c>
    </row>
    <row r="3012">
      <c r="A3012" s="4" t="n">
        <v>103022</v>
      </c>
      <c r="B3012" s="4" t="inlineStr">
        <is>
          <t>Light the Magic Lamp 150 times</t>
        </is>
      </c>
      <c r="C3012" s="4" t="inlineStr">
        <is>
          <t>点亮神灯150次</t>
        </is>
      </c>
      <c r="D3012">
        <f>IFERROR(VLOOKUP(A3012,out_language_ar!A:C,1,0),AAA未翻译)</f>
        <v/>
      </c>
    </row>
    <row r="3013">
      <c r="A3013" s="4" t="n">
        <v>103023</v>
      </c>
      <c r="B3013" s="4" t="inlineStr">
        <is>
          <t>Challenge Lv.2 Molten Ruins</t>
        </is>
      </c>
      <c r="C3013" s="4" t="inlineStr">
        <is>
          <t>挑战2级熔焰遗迹</t>
        </is>
      </c>
      <c r="D3013">
        <f>IFERROR(VLOOKUP(A3013,out_language_ar!A:C,1,0),AAA未翻译)</f>
        <v/>
      </c>
    </row>
    <row r="3014">
      <c r="A3014" s="4" t="n">
        <v>103024</v>
      </c>
      <c r="B3014" s="4" t="inlineStr">
        <is>
          <t>Defeat 240 enemies</t>
        </is>
      </c>
      <c r="C3014" s="4" t="inlineStr">
        <is>
          <t>击败240次敌人</t>
        </is>
      </c>
      <c r="D3014">
        <f>IFERROR(VLOOKUP(A3014,out_language_ar!A:C,1,0),AAA未翻译)</f>
        <v/>
      </c>
    </row>
    <row r="3015">
      <c r="A3015" s="4" t="n">
        <v>103025</v>
      </c>
      <c r="B3015" s="4" t="inlineStr">
        <is>
          <t>Complete 150 skill draws</t>
        </is>
      </c>
      <c r="C3015" s="4" t="inlineStr">
        <is>
          <t>抽取技能150次</t>
        </is>
      </c>
      <c r="D3015">
        <f>IFERROR(VLOOKUP(A3015,out_language_ar!A:C,1,0),AAA未翻译)</f>
        <v/>
      </c>
    </row>
    <row r="3016">
      <c r="A3016" s="4" t="n">
        <v>103026</v>
      </c>
      <c r="B3016" s="4" t="inlineStr">
        <is>
          <t>Complete 150 pal draws</t>
        </is>
      </c>
      <c r="C3016" s="4" t="inlineStr">
        <is>
          <t>抽取同伴150次</t>
        </is>
      </c>
      <c r="D3016">
        <f>IFERROR(VLOOKUP(A3016,out_language_ar!A:C,1,0),AAA未翻译)</f>
        <v/>
      </c>
    </row>
    <row r="3017">
      <c r="A3017" s="4" t="n">
        <v>103028</v>
      </c>
      <c r="B3017" s="4" t="inlineStr">
        <is>
          <t>Event Item Recycle</t>
        </is>
      </c>
      <c r="C3017" s="4" t="inlineStr">
        <is>
          <t>活动道具回收</t>
        </is>
      </c>
      <c r="D3017">
        <f>IFERROR(VLOOKUP(A3017,out_language_ar!A:C,1,0),AAA未翻译)</f>
        <v/>
      </c>
    </row>
    <row r="3018">
      <c r="A3018" s="4" t="n">
        <v>103029</v>
      </c>
      <c r="B3018" s="4" t="inlineStr">
        <is>
          <t>Character reaches Lv.150</t>
        </is>
      </c>
      <c r="C3018" s="4" t="inlineStr">
        <is>
          <t>角色等级达到150级</t>
        </is>
      </c>
      <c r="D3018">
        <f>IFERROR(VLOOKUP(A3018,out_language_ar!A:C,1,0),AAA未翻译)</f>
        <v/>
      </c>
    </row>
    <row r="3019">
      <c r="A3019" s="4" t="n">
        <v>103030</v>
      </c>
      <c r="B3019" s="4" t="inlineStr">
        <is>
          <t>1. Use Mount items to complete event tasks and claim corresponding rewards. Players who complete all tasks of the round will obtain abundant rewards.\n2. Players are ranked by the number of Mount items they used. When the event concludes, rewards will be distributed based on each player's final ranking.</t>
        </is>
      </c>
      <c r="C3019" s="4" t="inlineStr">
        <is>
          <t>1、玩家消耗坐骑道具可以完成活动任务，领取对应的任务奖励，完成当前轮次的所有任务后可以获得丰厚的任务奖励\n2、根据玩家消耗坐骑道具的数量进行排名，在活动结束时，根据玩家当前的排名发放对应的排行奖励</t>
        </is>
      </c>
      <c r="D3019">
        <f>IFERROR(VLOOKUP(A3019,out_language_ar!A:C,1,0),AAA未翻译)</f>
        <v/>
      </c>
    </row>
    <row r="3020">
      <c r="A3020" s="4" t="n">
        <v>103031</v>
      </c>
      <c r="B3020" s="4" t="inlineStr">
        <is>
          <t>1. Draw skills to complete event tasks and claim corresponding rewards. Players who complete all tasks of the round will obtain abundant rewards.\n2. Players are ranked by the number of draws they made. When the event concludes, rewards will be distributed based on each player's final ranking.</t>
        </is>
      </c>
      <c r="C3020" s="4" t="inlineStr">
        <is>
          <t>1、玩家抽取技能可以完成活动任务，领取对应的任务奖励，完成当前轮次的所有任务后可以获得丰厚的任务奖励\n2、根据玩家抽取技能的次数进行排名，在活动结束时，根据玩家当前的排名发放对应的排行奖励</t>
        </is>
      </c>
      <c r="D3020">
        <f>IFERROR(VLOOKUP(A3020,out_language_ar!A:C,1,0),AAA未翻译)</f>
        <v/>
      </c>
    </row>
    <row r="3021">
      <c r="A3021" s="4" t="n">
        <v>103032</v>
      </c>
      <c r="B3021" s="4" t="inlineStr">
        <is>
          <t>1. Draw pals to complete event tasks and claim corresponding rewards. Players who complete all tasks of the round will obtain abundant rewards.\n2. Players are ranked by the number of draws they made. When the event concludes, rewards will be distributed based on each player's final ranking.</t>
        </is>
      </c>
      <c r="C3021" s="4" t="inlineStr">
        <is>
          <t>1、玩家抽取同伴可以完成活动任务，领取对应的任务奖励，完成当前轮次的所有任务后可以获得丰厚的任务奖励\n2、根据玩家抽取技能的次数进行排名，在活动结束时，根据玩家当前的排名发放对应的排行奖励</t>
        </is>
      </c>
      <c r="D3021">
        <f>IFERROR(VLOOKUP(A3021,out_language_ar!A:C,1,0),AAA未翻译)</f>
        <v/>
      </c>
    </row>
    <row r="3022">
      <c r="A3022" s="4" t="n">
        <v>103033</v>
      </c>
      <c r="B3022" s="4" t="inlineStr">
        <is>
          <t>1. Clear designated levels to complete event tasks and claim corresponding rewards. Players who complete all tasks of the round will obtain abundant rewards.\n2. Players are ranked by the number of levels they cleared. When the event concludes, rewards will be distributed based on each player's final ranking.</t>
        </is>
      </c>
      <c r="C3022" s="4" t="inlineStr">
        <is>
          <t>1、玩家通过指定关卡可以完成活动任务，领取对应的任务奖励，完成当前轮次的所有任务后可以获得丰厚的任务奖励\n2、根据玩家通过关卡的数量进行排名，在活动结束时，根据玩家当前的排名发放对应的排行奖励</t>
        </is>
      </c>
      <c r="D3022">
        <f>IFERROR(VLOOKUP(A3022,out_language_ar!A:C,1,0),AAA未翻译)</f>
        <v/>
      </c>
    </row>
    <row r="3023">
      <c r="A3023" s="4" t="n">
        <v>103034</v>
      </c>
      <c r="B3023" s="4" t="inlineStr">
        <is>
          <t>Family Raid Participation Rewards</t>
        </is>
      </c>
      <c r="C3023" s="4" t="inlineStr">
        <is>
          <t>家族讨伐参与奖励</t>
        </is>
      </c>
      <c r="D3023">
        <f>IFERROR(VLOOKUP(A3023,out_language_ar!A:C,1,0),AAA未翻译)</f>
        <v/>
      </c>
    </row>
    <row r="3024">
      <c r="A3024" s="4" t="n">
        <v>103035</v>
      </c>
      <c r="B3024" s="4" t="inlineStr">
        <is>
          <t>Family Raid Battle Report</t>
        </is>
      </c>
      <c r="C3024" s="4" t="inlineStr">
        <is>
          <t>家族讨伐战报</t>
        </is>
      </c>
      <c r="D3024">
        <f>IFERROR(VLOOKUP(A3024,out_language_ar!A:C,1,0),AAA未翻译)</f>
        <v/>
      </c>
    </row>
    <row r="3025">
      <c r="A3025" s="4" t="n">
        <v>103036</v>
      </c>
      <c r="B3025" s="4" t="inlineStr">
        <is>
          <t>Chrono Tower Week Rewards Settlement</t>
        </is>
      </c>
      <c r="C3025" s="4" t="inlineStr">
        <is>
          <t>时序塔周结算奖励</t>
        </is>
      </c>
      <c r="D3025">
        <f>IFERROR(VLOOKUP(A3025,out_language_ar!A:C,1,0),AAA未翻译)</f>
        <v/>
      </c>
    </row>
    <row r="3026">
      <c r="A3026" s="4" t="n">
        <v>103037</v>
      </c>
      <c r="B3026" s="4" t="inlineStr">
        <is>
          <t>You and your Family members jointly defeated the Grumpy Bighead. Regarding your valiant performance, please check the participation rewards and DMG contribution rewards below.</t>
        </is>
      </c>
      <c r="C3026" s="4" t="inlineStr">
        <is>
          <t>您与家族成员共同讨伐了郁郁胖头鱼，基于您的英勇表现，请查收以下参与奖励和伤害贡献奖励。</t>
        </is>
      </c>
      <c r="D3026">
        <f>IFERROR(VLOOKUP(A3026,out_language_ar!A:C,1,0),AAA未翻译)</f>
        <v/>
      </c>
    </row>
    <row r="3027">
      <c r="A3027" s="4" t="n">
        <v>103038</v>
      </c>
      <c r="B3027" s="4" t="inlineStr">
        <is>
          <t>You and your Family members jointly defeated the Grumpy Bighead. The DMG contribution breakdown is as follows.</t>
        </is>
      </c>
      <c r="C3027" s="4" t="inlineStr">
        <is>
          <t>您与家族成员共同讨伐了郁郁胖头鱼，以下为本次讨伐中的伤害贡献情况。</t>
        </is>
      </c>
      <c r="D3027">
        <f>IFERROR(VLOOKUP(A3027,out_language_ar!A:C,1,0),AAA未翻译)</f>
        <v/>
      </c>
    </row>
    <row r="3028">
      <c r="A3028" s="4" t="n">
        <v>103039</v>
      </c>
      <c r="B3028" s="4" t="inlineStr">
        <is>
          <t>As of last week, you have successfully cleared the Floor %s of the Chrono Tower. Please find the rewards below.</t>
        </is>
      </c>
      <c r="C3028" s="4" t="inlineStr">
        <is>
          <t>截止至上周，您已成功突破第%s层时序塔，请查收以下奖励。</t>
        </is>
      </c>
      <c r="D3028">
        <f>IFERROR(VLOOKUP(A3028,out_language_ar!A:C,1,0),AAA未翻译)</f>
        <v/>
      </c>
    </row>
    <row r="3029">
      <c r="A3029" s="4" t="n">
        <v>103040</v>
      </c>
      <c r="B3029" s="4" t="inlineStr">
        <is>
          <t>Radiant Helmet</t>
        </is>
      </c>
      <c r="C3029" s="4" t="inlineStr">
        <is>
          <t>光耀头盔</t>
        </is>
      </c>
      <c r="D3029">
        <f>IFERROR(VLOOKUP(A3029,out_language_ar!A:C,1,0),AAA未翻译)</f>
        <v/>
      </c>
    </row>
    <row r="3030">
      <c r="A3030" s="4" t="n">
        <v>103041</v>
      </c>
      <c r="B3030" s="4" t="inlineStr">
        <is>
          <t>Solar Goggles</t>
        </is>
      </c>
      <c r="C3030" s="4" t="inlineStr">
        <is>
          <t>光能护目镜</t>
        </is>
      </c>
      <c r="D3030">
        <f>IFERROR(VLOOKUP(A3030,out_language_ar!A:C,1,0),AAA未翻译)</f>
        <v/>
      </c>
    </row>
    <row r="3031">
      <c r="A3031" s="4" t="n">
        <v>103042</v>
      </c>
      <c r="B3031" s="4" t="inlineStr">
        <is>
          <t>Solar Blade</t>
        </is>
      </c>
      <c r="C3031" s="4" t="inlineStr">
        <is>
          <t>光能刃</t>
        </is>
      </c>
      <c r="D3031">
        <f>IFERROR(VLOOKUP(A3031,out_language_ar!A:C,1,0),AAA未翻译)</f>
        <v/>
      </c>
    </row>
    <row r="3032">
      <c r="A3032" s="4" t="n">
        <v>103043</v>
      </c>
      <c r="B3032" s="4" t="inlineStr">
        <is>
          <t>Game Community Pack Reward</t>
        </is>
      </c>
      <c r="C3032" s="4" t="inlineStr">
        <is>
          <t>游戏圈礼包奖励</t>
        </is>
      </c>
      <c r="D3032">
        <f>IFERROR(VLOOKUP(A3032,out_language_ar!A:C,1,0),AAA未翻译)</f>
        <v/>
      </c>
    </row>
    <row r="3033">
      <c r="A3033" s="4" t="n">
        <v>103045</v>
      </c>
      <c r="B3033" s="4" t="inlineStr">
        <is>
          <t>Family EXP</t>
        </is>
      </c>
      <c r="C3033" s="4" t="inlineStr">
        <is>
          <t>家族经验值</t>
        </is>
      </c>
      <c r="D3033">
        <f>IFERROR(VLOOKUP(A3033,out_language_ar!A:C,1,0),AAA未翻译)</f>
        <v/>
      </c>
    </row>
    <row r="3034">
      <c r="A3034" s="4" t="n">
        <v>103046</v>
      </c>
      <c r="B3034" s="4" t="inlineStr">
        <is>
          <t>Fruit Offerings</t>
        </is>
      </c>
      <c r="C3034" s="4" t="inlineStr">
        <is>
          <t>果蔬贡品</t>
        </is>
      </c>
      <c r="D3034">
        <f>IFERROR(VLOOKUP(A3034,out_language_ar!A:C,1,0),AAA未翻译)</f>
        <v/>
      </c>
    </row>
    <row r="3035">
      <c r="A3035" s="4" t="n">
        <v>103047</v>
      </c>
      <c r="B3035" s="4" t="inlineStr">
        <is>
          <t>Building Point</t>
        </is>
      </c>
      <c r="C3035" s="4" t="inlineStr">
        <is>
          <t>建筑点</t>
        </is>
      </c>
      <c r="D3035">
        <f>IFERROR(VLOOKUP(A3035,out_language_ar!A:C,1,0),AAA未翻译)</f>
        <v/>
      </c>
    </row>
    <row r="3036">
      <c r="A3036" s="4" t="n">
        <v>103048</v>
      </c>
      <c r="B3036" s="4" t="inlineStr">
        <is>
          <t>Mount Skin Shard</t>
        </is>
      </c>
      <c r="C3036" s="4" t="inlineStr">
        <is>
          <t>坐骑皮肤碎片</t>
        </is>
      </c>
      <c r="D3036">
        <f>IFERROR(VLOOKUP(A3036,out_language_ar!A:C,1,0),AAA未翻译)</f>
        <v/>
      </c>
    </row>
    <row r="3037">
      <c r="A3037" s="4" t="n">
        <v>103049</v>
      </c>
      <c r="B3037" s="4" t="inlineStr">
        <is>
          <t>Basic Seed</t>
        </is>
      </c>
      <c r="C3037" s="4" t="inlineStr">
        <is>
          <t>初级种子</t>
        </is>
      </c>
      <c r="D3037">
        <f>IFERROR(VLOOKUP(A3037,out_language_ar!A:C,1,0),AAA未翻译)</f>
        <v/>
      </c>
    </row>
    <row r="3038">
      <c r="A3038" s="4" t="n">
        <v>103050</v>
      </c>
      <c r="B3038" s="4" t="inlineStr">
        <is>
          <t>Advanced Seed</t>
        </is>
      </c>
      <c r="C3038" s="4" t="inlineStr">
        <is>
          <t>高级种子</t>
        </is>
      </c>
      <c r="D3038">
        <f>IFERROR(VLOOKUP(A3038,out_language_ar!A:C,1,0),AAA未翻译)</f>
        <v/>
      </c>
    </row>
    <row r="3039">
      <c r="A3039" s="4" t="n">
        <v>103051</v>
      </c>
      <c r="B3039" s="4" t="inlineStr">
        <is>
          <t>Premium Seed</t>
        </is>
      </c>
      <c r="C3039" s="4" t="inlineStr">
        <is>
          <t>特级种子</t>
        </is>
      </c>
      <c r="D3039">
        <f>IFERROR(VLOOKUP(A3039,out_language_ar!A:C,1,0),AAA未翻译)</f>
        <v/>
      </c>
    </row>
    <row r="3040">
      <c r="A3040" s="4" t="n">
        <v>103052</v>
      </c>
      <c r="B3040" s="4" t="inlineStr">
        <is>
          <t>High-Yield Fertilizer</t>
        </is>
      </c>
      <c r="C3040" s="4" t="inlineStr">
        <is>
          <t>高产肥料</t>
        </is>
      </c>
      <c r="D3040">
        <f>IFERROR(VLOOKUP(A3040,out_language_ar!A:C,1,0),AAA未翻译)</f>
        <v/>
      </c>
    </row>
    <row r="3041">
      <c r="A3041" s="4" t="n">
        <v>103053</v>
      </c>
      <c r="B3041" s="4" t="inlineStr">
        <is>
          <t>Common Fertilizer</t>
        </is>
      </c>
      <c r="C3041" s="4" t="inlineStr">
        <is>
          <t>普通肥料</t>
        </is>
      </c>
      <c r="D3041">
        <f>IFERROR(VLOOKUP(A3041,out_language_ar!A:C,1,0),AAA未翻译)</f>
        <v/>
      </c>
    </row>
    <row r="3042">
      <c r="A3042" s="4" t="n">
        <v>103054</v>
      </c>
      <c r="B3042" s="4" t="inlineStr">
        <is>
          <t>Friendly Fertilizer</t>
        </is>
      </c>
      <c r="C3042" s="4" t="inlineStr">
        <is>
          <t>友情肥料</t>
        </is>
      </c>
      <c r="D3042">
        <f>IFERROR(VLOOKUP(A3042,out_language_ar!A:C,1,0),AAA未翻译)</f>
        <v/>
      </c>
    </row>
    <row r="3043">
      <c r="A3043" s="4" t="n">
        <v>103055</v>
      </c>
      <c r="B3043" s="4" t="inlineStr">
        <is>
          <t>Magic Lamp Key</t>
        </is>
      </c>
      <c r="C3043" s="4" t="inlineStr">
        <is>
          <t>神灯密钥</t>
        </is>
      </c>
      <c r="D3043">
        <f>IFERROR(VLOOKUP(A3043,out_language_ar!A:C,1,0),AAA未翻译)</f>
        <v/>
      </c>
    </row>
    <row r="3044">
      <c r="A3044" s="4" t="n">
        <v>103056</v>
      </c>
      <c r="B3044" s="4" t="inlineStr">
        <is>
          <t>Diamond Key</t>
        </is>
      </c>
      <c r="C3044" s="4" t="inlineStr">
        <is>
          <t>钻石密钥</t>
        </is>
      </c>
      <c r="D3044">
        <f>IFERROR(VLOOKUP(A3044,out_language_ar!A:C,1,0),AAA未翻译)</f>
        <v/>
      </c>
    </row>
    <row r="3045">
      <c r="A3045" s="4" t="n">
        <v>103057</v>
      </c>
      <c r="B3045" s="4" t="inlineStr">
        <is>
          <t>Clock Winder</t>
        </is>
      </c>
      <c r="C3045" s="4" t="inlineStr">
        <is>
          <t>无限时发条</t>
        </is>
      </c>
      <c r="D3045">
        <f>IFERROR(VLOOKUP(A3045,out_language_ar!A:C,1,0),AAA未翻译)</f>
        <v/>
      </c>
    </row>
    <row r="3046">
      <c r="A3046" s="4" t="n">
        <v>103058</v>
      </c>
      <c r="B3046" s="4" t="inlineStr">
        <is>
          <t>Guardian Key</t>
        </is>
      </c>
      <c r="C3046" s="4" t="inlineStr">
        <is>
          <t>守护密钥</t>
        </is>
      </c>
      <c r="D3046">
        <f>IFERROR(VLOOKUP(A3046,out_language_ar!A:C,1,0),AAA未翻译)</f>
        <v/>
      </c>
    </row>
    <row r="3047">
      <c r="A3047" s="4" t="n">
        <v>103059</v>
      </c>
      <c r="B3047" s="4" t="inlineStr">
        <is>
          <t>No. of Support Rewards for Relic Team Dungeon</t>
        </is>
      </c>
      <c r="C3047" s="4" t="inlineStr">
        <is>
          <t>遗物组队副本助战奖励次数</t>
        </is>
      </c>
      <c r="D3047">
        <f>IFERROR(VLOOKUP(A3047,out_language_ar!A:C,1,0),AAA未翻译)</f>
        <v/>
      </c>
    </row>
    <row r="3048">
      <c r="A3048" s="4" t="n">
        <v>103060</v>
      </c>
      <c r="B3048" s="4" t="inlineStr">
        <is>
          <t>Chrono Key</t>
        </is>
      </c>
      <c r="C3048" s="4" t="inlineStr">
        <is>
          <t>时序密钥</t>
        </is>
      </c>
      <c r="D3048">
        <f>IFERROR(VLOOKUP(A3048,out_language_ar!A:C,1,0),AAA未翻译)</f>
        <v/>
      </c>
    </row>
    <row r="3049">
      <c r="A3049" s="4" t="n">
        <v>103061</v>
      </c>
      <c r="B3049" s="4" t="inlineStr">
        <is>
          <t>Skill Coupon</t>
        </is>
      </c>
      <c r="C3049" s="4" t="inlineStr">
        <is>
          <t>技能券</t>
        </is>
      </c>
      <c r="D3049">
        <f>IFERROR(VLOOKUP(A3049,out_language_ar!A:C,1,0),AAA未翻译)</f>
        <v/>
      </c>
    </row>
    <row r="3050">
      <c r="A3050" s="4" t="n">
        <v>103062</v>
      </c>
      <c r="B3050" s="4" t="inlineStr">
        <is>
          <t>Pal Coupon</t>
        </is>
      </c>
      <c r="C3050" s="4" t="inlineStr">
        <is>
          <t>同行券</t>
        </is>
      </c>
      <c r="D3050">
        <f>IFERROR(VLOOKUP(A3050,out_language_ar!A:C,1,0),AAA未翻译)</f>
        <v/>
      </c>
    </row>
    <row r="3051">
      <c r="A3051" s="4" t="n">
        <v>103063</v>
      </c>
      <c r="B3051" s="4" t="inlineStr">
        <is>
          <t>Love in Chaotic Times</t>
        </is>
      </c>
      <c r="C3051" s="4" t="inlineStr">
        <is>
          <t>乱世情缘</t>
        </is>
      </c>
      <c r="D3051">
        <f>IFERROR(VLOOKUP(A3051,out_language_ar!A:C,1,0),AAA未翻译)</f>
        <v/>
      </c>
    </row>
    <row r="3052">
      <c r="A3052" s="4" t="n">
        <v>103064</v>
      </c>
      <c r="B3052" s="4" t="inlineStr">
        <is>
          <t>Carnival Coupon</t>
        </is>
      </c>
      <c r="C3052" s="4" t="inlineStr">
        <is>
          <t>狂欢券</t>
        </is>
      </c>
      <c r="D3052">
        <f>IFERROR(VLOOKUP(A3052,out_language_ar!A:C,1,0),AAA未翻译)</f>
        <v/>
      </c>
    </row>
    <row r="3053" ht="17.25" customHeight="1">
      <c r="A3053" s="4" t="n">
        <v>103065</v>
      </c>
      <c r="B3053" s="45" t="inlineStr">
        <is>
          <t>Points</t>
        </is>
      </c>
      <c r="C3053" s="4" t="inlineStr">
        <is>
          <t>菇菇积分</t>
        </is>
      </c>
      <c r="D3053">
        <f>IFERROR(VLOOKUP(A3053,out_language_ar!A:C,1,0),AAA未翻译)</f>
        <v/>
      </c>
    </row>
    <row r="3054">
      <c r="A3054" s="4" t="n">
        <v>103066</v>
      </c>
      <c r="B3054" s="4" t="inlineStr">
        <is>
          <t>Divine Hammer</t>
        </is>
      </c>
      <c r="C3054" s="4" t="inlineStr">
        <is>
          <t>神威锤</t>
        </is>
      </c>
      <c r="D3054">
        <f>IFERROR(VLOOKUP(A3054,out_language_ar!A:C,1,0),AAA未翻译)</f>
        <v/>
      </c>
    </row>
    <row r="3055">
      <c r="A3055" s="4" t="n">
        <v>103067</v>
      </c>
      <c r="B3055" s="4" t="inlineStr">
        <is>
          <t>Family Contribution</t>
        </is>
      </c>
      <c r="C3055" s="4" t="inlineStr">
        <is>
          <t>家族贡献</t>
        </is>
      </c>
      <c r="D3055">
        <f>IFERROR(VLOOKUP(A3055,out_language_ar!A:C,1,0),AAA未翻译)</f>
        <v/>
      </c>
    </row>
    <row r="3056">
      <c r="A3056" s="4" t="n">
        <v>103068</v>
      </c>
      <c r="B3056" s="4" t="inlineStr">
        <is>
          <t>Family Solo Dungeon Key</t>
        </is>
      </c>
      <c r="C3056" s="4" t="inlineStr">
        <is>
          <t>家族单人副本钥匙</t>
        </is>
      </c>
      <c r="D3056">
        <f>IFERROR(VLOOKUP(A3056,out_language_ar!A:C,1,0),AAA未翻译)</f>
        <v/>
      </c>
    </row>
    <row r="3057">
      <c r="A3057" s="4" t="n">
        <v>103069</v>
      </c>
      <c r="B3057" s="4" t="inlineStr">
        <is>
          <t>Spore Bomb</t>
        </is>
      </c>
      <c r="C3057" s="4" t="inlineStr">
        <is>
          <t>孢子炸弹</t>
        </is>
      </c>
      <c r="D3057">
        <f>IFERROR(VLOOKUP(A3057,out_language_ar!A:C,1,0),AAA未翻译)</f>
        <v/>
      </c>
    </row>
    <row r="3058">
      <c r="A3058" s="4" t="n">
        <v>103070</v>
      </c>
      <c r="B3058" s="4" t="inlineStr">
        <is>
          <t>Coin Bomb</t>
        </is>
      </c>
      <c r="C3058" s="4" t="inlineStr">
        <is>
          <t>金币炸弹</t>
        </is>
      </c>
      <c r="D3058">
        <f>IFERROR(VLOOKUP(A3058,out_language_ar!A:C,1,0),AAA未翻译)</f>
        <v/>
      </c>
    </row>
    <row r="3059">
      <c r="A3059" s="4" t="n">
        <v>103071</v>
      </c>
      <c r="B3059" s="4" t="inlineStr">
        <is>
          <t>Meteor Fall</t>
        </is>
      </c>
      <c r="C3059" s="4" t="inlineStr">
        <is>
          <t>流星落弹</t>
        </is>
      </c>
      <c r="D3059">
        <f>IFERROR(VLOOKUP(A3059,out_language_ar!A:C,1,0),AAA未翻译)</f>
        <v/>
      </c>
    </row>
    <row r="3060">
      <c r="A3060" s="4" t="n">
        <v>103072</v>
      </c>
      <c r="B3060" s="4" t="inlineStr">
        <is>
          <t>Grim Reaper</t>
        </is>
      </c>
      <c r="C3060" s="4" t="inlineStr">
        <is>
          <t>无常索命</t>
        </is>
      </c>
      <c r="D3060">
        <f>IFERROR(VLOOKUP(A3060,out_language_ar!A:C,1,0),AAA未翻译)</f>
        <v/>
      </c>
    </row>
    <row r="3061">
      <c r="A3061" s="4" t="n">
        <v>103073</v>
      </c>
      <c r="B3061" s="4" t="inlineStr">
        <is>
          <t>Heroic Descent</t>
        </is>
      </c>
      <c r="C3061" s="4" t="inlineStr">
        <is>
          <t>英魂降临</t>
        </is>
      </c>
      <c r="D3061">
        <f>IFERROR(VLOOKUP(A3061,out_language_ar!A:C,1,0),AAA未翻译)</f>
        <v/>
      </c>
    </row>
    <row r="3062">
      <c r="A3062" s="4" t="n">
        <v>103074</v>
      </c>
      <c r="B3062" s="4" t="inlineStr">
        <is>
          <t>Wild Gust</t>
        </is>
      </c>
      <c r="C3062" s="4" t="inlineStr">
        <is>
          <t>狂风过境</t>
        </is>
      </c>
      <c r="D3062">
        <f>IFERROR(VLOOKUP(A3062,out_language_ar!A:C,1,0),AAA未翻译)</f>
        <v/>
      </c>
    </row>
    <row r="3063">
      <c r="A3063" s="4" t="n">
        <v>103075</v>
      </c>
      <c r="B3063" s="4" t="inlineStr">
        <is>
          <t>Blitz Assault</t>
        </is>
      </c>
      <c r="C3063" s="4" t="inlineStr">
        <is>
          <t>闪电突袭</t>
        </is>
      </c>
      <c r="D3063">
        <f>IFERROR(VLOOKUP(A3063,out_language_ar!A:C,1,0),AAA未翻译)</f>
        <v/>
      </c>
    </row>
    <row r="3064">
      <c r="A3064" s="4" t="n">
        <v>103076</v>
      </c>
      <c r="B3064" s="4" t="inlineStr">
        <is>
          <t>Blade Pierce</t>
        </is>
      </c>
      <c r="C3064" s="4" t="inlineStr">
        <is>
          <t>利刃穿透</t>
        </is>
      </c>
      <c r="D3064">
        <f>IFERROR(VLOOKUP(A3064,out_language_ar!A:C,1,0),AAA未翻译)</f>
        <v/>
      </c>
    </row>
    <row r="3065">
      <c r="A3065" s="4" t="n">
        <v>103077</v>
      </c>
      <c r="B3065" s="4" t="inlineStr">
        <is>
          <t>Clone Strike</t>
        </is>
      </c>
      <c r="C3065" s="4" t="inlineStr">
        <is>
          <t>分身攻击</t>
        </is>
      </c>
      <c r="D3065">
        <f>IFERROR(VLOOKUP(A3065,out_language_ar!A:C,1,0),AAA未翻译)</f>
        <v/>
      </c>
    </row>
    <row r="3066">
      <c r="A3066" s="4" t="n">
        <v>103078</v>
      </c>
      <c r="B3066" s="4" t="inlineStr">
        <is>
          <t>Treasure Dragon</t>
        </is>
      </c>
      <c r="C3066" s="4" t="inlineStr">
        <is>
          <t>藏宝龙</t>
        </is>
      </c>
      <c r="D3066">
        <f>IFERROR(VLOOKUP(A3066,out_language_ar!A:C,1,0),AAA未翻译)</f>
        <v/>
      </c>
    </row>
    <row r="3067">
      <c r="A3067" s="4" t="n">
        <v>103079</v>
      </c>
      <c r="B3067" s="4" t="inlineStr">
        <is>
          <t>Hipster Tortoise</t>
        </is>
      </c>
      <c r="C3067" s="4" t="inlineStr">
        <is>
          <t>酷客龟</t>
        </is>
      </c>
      <c r="D3067">
        <f>IFERROR(VLOOKUP(A3067,out_language_ar!A:C,1,0),AAA未翻译)</f>
        <v/>
      </c>
    </row>
    <row r="3068">
      <c r="A3068" s="4" t="n">
        <v>103080</v>
      </c>
      <c r="B3068" s="4" t="inlineStr">
        <is>
          <t>Electric Pup</t>
        </is>
      </c>
      <c r="C3068" s="4" t="inlineStr">
        <is>
          <t>电子狗</t>
        </is>
      </c>
      <c r="D3068">
        <f>IFERROR(VLOOKUP(A3068,out_language_ar!A:C,1,0),AAA未翻译)</f>
        <v/>
      </c>
    </row>
    <row r="3069">
      <c r="A3069" s="4" t="n">
        <v>103081</v>
      </c>
      <c r="B3069" s="4" t="inlineStr">
        <is>
          <t>Alpine Fox</t>
        </is>
      </c>
      <c r="C3069" s="4" t="inlineStr">
        <is>
          <t>孤山神狐</t>
        </is>
      </c>
      <c r="D3069">
        <f>IFERROR(VLOOKUP(A3069,out_language_ar!A:C,1,0),AAA未翻译)</f>
        <v/>
      </c>
    </row>
    <row r="3070">
      <c r="A3070" s="4" t="n">
        <v>103082</v>
      </c>
      <c r="B3070" s="4" t="inlineStr">
        <is>
          <t>Pirate Octopus</t>
        </is>
      </c>
      <c r="C3070" s="4" t="inlineStr">
        <is>
          <t>海盗章</t>
        </is>
      </c>
      <c r="D3070">
        <f>IFERROR(VLOOKUP(A3070,out_language_ar!A:C,1,0),AAA未翻译)</f>
        <v/>
      </c>
    </row>
    <row r="3071">
      <c r="A3071" s="4" t="n">
        <v>103083</v>
      </c>
      <c r="B3071" s="4" t="inlineStr">
        <is>
          <t>Wealthy Lizard</t>
        </is>
      </c>
      <c r="C3071" s="4" t="inlineStr">
        <is>
          <t>巨富蜥蜴</t>
        </is>
      </c>
      <c r="D3071">
        <f>IFERROR(VLOOKUP(A3071,out_language_ar!A:C,1,0),AAA未翻译)</f>
        <v/>
      </c>
    </row>
    <row r="3072">
      <c r="A3072" s="4" t="n">
        <v>103084</v>
      </c>
      <c r="B3072" s="4" t="inlineStr">
        <is>
          <t>Toothpick Eggplant</t>
        </is>
      </c>
      <c r="C3072" s="4" t="inlineStr">
        <is>
          <t>剔牙茄子</t>
        </is>
      </c>
      <c r="D3072">
        <f>IFERROR(VLOOKUP(A3072,out_language_ar!A:C,1,0),AAA未翻译)</f>
        <v/>
      </c>
    </row>
    <row r="3073">
      <c r="A3073" s="4" t="n">
        <v>103085</v>
      </c>
      <c r="B3073" s="4" t="inlineStr">
        <is>
          <t>Rebellious Banana</t>
        </is>
      </c>
      <c r="C3073" s="4" t="inlineStr">
        <is>
          <t>叛逆蕉</t>
        </is>
      </c>
      <c r="D3073">
        <f>IFERROR(VLOOKUP(A3073,out_language_ar!A:C,1,0),AAA未翻译)</f>
        <v/>
      </c>
    </row>
    <row r="3074">
      <c r="A3074" s="4" t="n">
        <v>103086</v>
      </c>
      <c r="B3074" s="4" t="inlineStr">
        <is>
          <t>Righteous Banana</t>
        </is>
      </c>
      <c r="C3074" s="4" t="inlineStr">
        <is>
          <t>正义蕉</t>
        </is>
      </c>
      <c r="D3074">
        <f>IFERROR(VLOOKUP(A3074,out_language_ar!A:C,1,0),AAA未翻译)</f>
        <v/>
      </c>
    </row>
    <row r="3075">
      <c r="A3075" s="4" t="n">
        <v>103087</v>
      </c>
      <c r="B3075" s="4" t="inlineStr">
        <is>
          <t>Rainbow Guardian</t>
        </is>
      </c>
      <c r="C3075" s="4" t="inlineStr">
        <is>
          <t>彩虹卫士</t>
        </is>
      </c>
      <c r="D3075">
        <f>IFERROR(VLOOKUP(A3075,out_language_ar!A:C,1,0),AAA未翻译)</f>
        <v/>
      </c>
    </row>
    <row r="3076">
      <c r="A3076" s="4" t="n">
        <v>103088</v>
      </c>
      <c r="B3076" s="4" t="inlineStr">
        <is>
          <t>Ultra-Clean Fighter</t>
        </is>
      </c>
      <c r="C3076" s="4" t="inlineStr">
        <is>
          <t>超洁斗士</t>
        </is>
      </c>
      <c r="D3076">
        <f>IFERROR(VLOOKUP(A3076,out_language_ar!A:C,1,0),AAA未翻译)</f>
        <v/>
      </c>
    </row>
    <row r="3077">
      <c r="A3077" s="4" t="n">
        <v>103089</v>
      </c>
      <c r="B3077" s="4" t="inlineStr">
        <is>
          <t>Pyrebreaker</t>
        </is>
      </c>
      <c r="C3077" s="4" t="inlineStr">
        <is>
          <t>焚寂破心</t>
        </is>
      </c>
      <c r="D3077">
        <f>IFERROR(VLOOKUP(A3077,out_language_ar!A:C,1,0),AAA未翻译)</f>
        <v/>
      </c>
    </row>
    <row r="3078">
      <c r="A3078" s="4" t="n">
        <v>103090</v>
      </c>
      <c r="B3078" s="4" t="inlineStr">
        <is>
          <t>Hot Wheels</t>
        </is>
      </c>
      <c r="C3078" s="4" t="inlineStr">
        <is>
          <t>风火轮</t>
        </is>
      </c>
      <c r="D3078">
        <f>IFERROR(VLOOKUP(A3078,out_language_ar!A:C,1,0),AAA未翻译)</f>
        <v/>
      </c>
    </row>
    <row r="3079">
      <c r="A3079" s="4" t="n">
        <v>103091</v>
      </c>
      <c r="B3079" s="4" t="inlineStr">
        <is>
          <t>White Tiger</t>
        </is>
      </c>
      <c r="C3079" s="4" t="inlineStr">
        <is>
          <t>白虎</t>
        </is>
      </c>
      <c r="D3079">
        <f>IFERROR(VLOOKUP(A3079,out_language_ar!A:C,1,0),AAA未翻译)</f>
        <v/>
      </c>
    </row>
    <row r="3080">
      <c r="A3080" s="4" t="n">
        <v>103092</v>
      </c>
      <c r="B3080" s="4" t="inlineStr">
        <is>
          <t>Blue Ox</t>
        </is>
      </c>
      <c r="C3080" s="4" t="inlineStr">
        <is>
          <t>青牛哞哞</t>
        </is>
      </c>
      <c r="D3080">
        <f>IFERROR(VLOOKUP(A3080,out_language_ar!A:C,1,0),AAA未翻译)</f>
        <v/>
      </c>
    </row>
    <row r="3081">
      <c r="A3081" s="4" t="n">
        <v>103093</v>
      </c>
      <c r="B3081" s="4" t="inlineStr">
        <is>
          <t>Blue Queen</t>
        </is>
      </c>
      <c r="C3081" s="4" t="inlineStr">
        <is>
          <t>蓝女王</t>
        </is>
      </c>
      <c r="D3081">
        <f>IFERROR(VLOOKUP(A3081,out_language_ar!A:C,1,0),AAA未翻译)</f>
        <v/>
      </c>
    </row>
    <row r="3082">
      <c r="A3082" s="4" t="n">
        <v>103094</v>
      </c>
      <c r="B3082" s="4" t="inlineStr">
        <is>
          <t>Round Frog</t>
        </is>
      </c>
      <c r="C3082" s="4" t="inlineStr">
        <is>
          <t>圆圆蛙</t>
        </is>
      </c>
      <c r="D3082">
        <f>IFERROR(VLOOKUP(A3082,out_language_ar!A:C,1,0),AAA未翻译)</f>
        <v/>
      </c>
    </row>
    <row r="3083">
      <c r="A3083" s="4" t="n">
        <v>103095</v>
      </c>
      <c r="B3083" s="4" t="inlineStr">
        <is>
          <t>Purple Wing</t>
        </is>
      </c>
      <c r="C3083" s="4" t="inlineStr">
        <is>
          <t>紫翼</t>
        </is>
      </c>
      <c r="D3083">
        <f>IFERROR(VLOOKUP(A3083,out_language_ar!A:C,1,0),AAA未翻译)</f>
        <v/>
      </c>
    </row>
    <row r="3084" ht="17.25" customHeight="1">
      <c r="A3084" s="4" t="n">
        <v>103096</v>
      </c>
      <c r="B3084" s="4" t="inlineStr">
        <is>
          <t>Server Launch Event</t>
        </is>
      </c>
      <c r="C3084" s="46" t="inlineStr">
        <is>
          <t>新服活动</t>
        </is>
      </c>
      <c r="D3084">
        <f>IFERROR(VLOOKUP(A3084,out_language_ar!A:C,1,0),AAA未翻译)</f>
        <v/>
      </c>
    </row>
    <row r="3085" ht="17.25" customHeight="1">
      <c r="A3085" s="4" t="n">
        <v>103097</v>
      </c>
      <c r="B3085" s="4" t="inlineStr">
        <is>
          <t>Daily Total Recharge</t>
        </is>
      </c>
      <c r="C3085" s="46" t="inlineStr">
        <is>
          <t>每日累计充值</t>
        </is>
      </c>
      <c r="D3085">
        <f>IFERROR(VLOOKUP(A3085,out_language_ar!A:C,1,0),AAA未翻译)</f>
        <v/>
      </c>
    </row>
    <row r="3086" ht="17.25" customHeight="1">
      <c r="A3086" s="4" t="n">
        <v>103098</v>
      </c>
      <c r="B3086" s="4" t="inlineStr">
        <is>
          <t>Event Total Recharge</t>
        </is>
      </c>
      <c r="C3086" s="46" t="inlineStr">
        <is>
          <t>活动累计充值</t>
        </is>
      </c>
      <c r="D3086">
        <f>IFERROR(VLOOKUP(A3086,out_language_ar!A:C,1,0),AAA未翻译)</f>
        <v/>
      </c>
    </row>
    <row r="3087" ht="17.25" customHeight="1">
      <c r="A3087" s="4" t="n">
        <v>103099</v>
      </c>
      <c r="B3087" s="4" t="inlineStr">
        <is>
          <t>Event Daily Cumulative Recharge</t>
        </is>
      </c>
      <c r="C3087" s="46" t="inlineStr">
        <is>
          <t>活动累天充值</t>
        </is>
      </c>
      <c r="D3087">
        <f>IFERROR(VLOOKUP(A3087,out_language_ar!A:C,1,0),AAA未翻译)</f>
        <v/>
      </c>
    </row>
    <row r="3088" ht="17.25" customHeight="1">
      <c r="A3088" s="4" t="n">
        <v>103100</v>
      </c>
      <c r="B3088" s="4" t="inlineStr">
        <is>
          <t>Mount Event</t>
        </is>
      </c>
      <c r="C3088" s="46" t="inlineStr">
        <is>
          <t>坐骑活动</t>
        </is>
      </c>
      <c r="D3088">
        <f>IFERROR(VLOOKUP(A3088,out_language_ar!A:C,1,0),AAA未翻译)</f>
        <v/>
      </c>
    </row>
    <row r="3089" ht="17.25" customHeight="1">
      <c r="A3089" s="4" t="n">
        <v>103101</v>
      </c>
      <c r="B3089" s="4" t="inlineStr">
        <is>
          <t>Level Rush</t>
        </is>
      </c>
      <c r="C3089" s="46" t="inlineStr">
        <is>
          <t>关卡冲刺</t>
        </is>
      </c>
      <c r="D3089">
        <f>IFERROR(VLOOKUP(A3089,out_language_ar!A:C,1,0),AAA未翻译)</f>
        <v/>
      </c>
    </row>
    <row r="3090" ht="17.25" customHeight="1">
      <c r="A3090" s="4" t="n">
        <v>103102</v>
      </c>
      <c r="B3090" s="4" t="inlineStr">
        <is>
          <t>Pal Rush</t>
        </is>
      </c>
      <c r="C3090" s="46" t="inlineStr">
        <is>
          <t>同伴冲刺</t>
        </is>
      </c>
      <c r="D3090">
        <f>IFERROR(VLOOKUP(A3090,out_language_ar!A:C,1,0),AAA未翻译)</f>
        <v/>
      </c>
    </row>
    <row r="3091" ht="17.25" customHeight="1">
      <c r="A3091" s="4" t="n">
        <v>103103</v>
      </c>
      <c r="B3091" s="4" t="inlineStr">
        <is>
          <t>Skill Rush</t>
        </is>
      </c>
      <c r="C3091" s="46" t="inlineStr">
        <is>
          <t>技能冲刺</t>
        </is>
      </c>
      <c r="D3091">
        <f>IFERROR(VLOOKUP(A3091,out_language_ar!A:C,1,0),AAA未翻译)</f>
        <v/>
      </c>
    </row>
    <row r="3092" ht="17.25" customHeight="1">
      <c r="A3092" s="4" t="n">
        <v>103104</v>
      </c>
      <c r="B3092" s="4" t="inlineStr">
        <is>
          <t>Mount Rush</t>
        </is>
      </c>
      <c r="C3092" s="46" t="inlineStr">
        <is>
          <t>坐骑冲刺</t>
        </is>
      </c>
      <c r="D3092">
        <f>IFERROR(VLOOKUP(A3092,out_language_ar!A:C,1,0),AAA未翻译)</f>
        <v/>
      </c>
    </row>
    <row r="3093" ht="17.25" customHeight="1">
      <c r="A3093" s="4" t="n">
        <v>103105</v>
      </c>
      <c r="B3093" s="4" t="inlineStr">
        <is>
          <t>Family Prayer</t>
        </is>
      </c>
      <c r="C3093" s="46" t="inlineStr">
        <is>
          <t>家族祈灵</t>
        </is>
      </c>
      <c r="D3093">
        <f>IFERROR(VLOOKUP(A3093,out_language_ar!A:C,1,0),AAA未翻译)</f>
        <v/>
      </c>
    </row>
    <row r="3094">
      <c r="A3094" s="4" t="n">
        <v>103116</v>
      </c>
      <c r="B3094" s="4" t="inlineStr">
        <is>
          <t>Light the Magic Lamp 30 times</t>
        </is>
      </c>
      <c r="C3094" s="4" t="inlineStr">
        <is>
          <t>点亮神灯30次</t>
        </is>
      </c>
      <c r="D3094">
        <f>IFERROR(VLOOKUP(A3094,out_language_ar!A:C,1,0),AAA未翻译)</f>
        <v/>
      </c>
    </row>
    <row r="3095">
      <c r="A3095" s="4" t="n">
        <v>103117</v>
      </c>
      <c r="B3095" s="4" t="inlineStr">
        <is>
          <t>Light the Magic Lamp 75 times</t>
        </is>
      </c>
      <c r="C3095" s="4" t="inlineStr">
        <is>
          <t>点亮神灯75次</t>
        </is>
      </c>
      <c r="D3095">
        <f>IFERROR(VLOOKUP(A3095,out_language_ar!A:C,1,0),AAA未翻译)</f>
        <v/>
      </c>
    </row>
    <row r="3096">
      <c r="A3096" s="4" t="n">
        <v>103118</v>
      </c>
      <c r="B3096" s="4" t="inlineStr">
        <is>
          <t>Light the Magic Lamp 135 times</t>
        </is>
      </c>
      <c r="C3096" s="4" t="inlineStr">
        <is>
          <t>点亮神灯135次</t>
        </is>
      </c>
      <c r="D3096">
        <f>IFERROR(VLOOKUP(A3096,out_language_ar!A:C,1,0),AAA未翻译)</f>
        <v/>
      </c>
    </row>
    <row r="3097">
      <c r="A3097" s="4" t="n">
        <v>103119</v>
      </c>
      <c r="B3097" s="4" t="inlineStr">
        <is>
          <t>Light the Magic Lamp 210 times</t>
        </is>
      </c>
      <c r="C3097" s="4" t="inlineStr">
        <is>
          <t>点亮神灯210次</t>
        </is>
      </c>
      <c r="D3097">
        <f>IFERROR(VLOOKUP(A3097,out_language_ar!A:C,1,0),AAA未翻译)</f>
        <v/>
      </c>
    </row>
    <row r="3098">
      <c r="A3098" s="4" t="n">
        <v>103120</v>
      </c>
      <c r="B3098" s="4" t="inlineStr">
        <is>
          <t>Light the Magic Lamp 300 times</t>
        </is>
      </c>
      <c r="C3098" s="4" t="inlineStr">
        <is>
          <t>点亮神灯300次</t>
        </is>
      </c>
      <c r="D3098">
        <f>IFERROR(VLOOKUP(A3098,out_language_ar!A:C,1,0),AAA未翻译)</f>
        <v/>
      </c>
    </row>
    <row r="3099">
      <c r="A3099" s="4" t="n">
        <v>103121</v>
      </c>
      <c r="B3099" s="4" t="inlineStr">
        <is>
          <t>Light the Magic Lamp 405 times</t>
        </is>
      </c>
      <c r="C3099" s="4" t="inlineStr">
        <is>
          <t>点亮神灯405次</t>
        </is>
      </c>
      <c r="D3099">
        <f>IFERROR(VLOOKUP(A3099,out_language_ar!A:C,1,0),AAA未翻译)</f>
        <v/>
      </c>
    </row>
    <row r="3100">
      <c r="A3100" s="4" t="n">
        <v>103122</v>
      </c>
      <c r="B3100" s="4" t="inlineStr">
        <is>
          <t>Light the Magic Lamp 525 times</t>
        </is>
      </c>
      <c r="C3100" s="4" t="inlineStr">
        <is>
          <t>点亮神灯525次</t>
        </is>
      </c>
      <c r="D3100">
        <f>IFERROR(VLOOKUP(A3100,out_language_ar!A:C,1,0),AAA未翻译)</f>
        <v/>
      </c>
    </row>
    <row r="3101">
      <c r="A3101" s="4" t="n">
        <v>103123</v>
      </c>
      <c r="B3101" s="4" t="inlineStr">
        <is>
          <t>Light the Magic Lamp 665 times</t>
        </is>
      </c>
      <c r="C3101" s="4" t="inlineStr">
        <is>
          <t>点亮神灯665次</t>
        </is>
      </c>
      <c r="D3101">
        <f>IFERROR(VLOOKUP(A3101,out_language_ar!A:C,1,0),AAA未翻译)</f>
        <v/>
      </c>
    </row>
    <row r="3102">
      <c r="A3102" s="4" t="n">
        <v>103124</v>
      </c>
      <c r="B3102" s="4" t="inlineStr">
        <is>
          <t>Light the Magic Lamp 820 times</t>
        </is>
      </c>
      <c r="C3102" s="4" t="inlineStr">
        <is>
          <t>点亮神灯820次</t>
        </is>
      </c>
      <c r="D3102">
        <f>IFERROR(VLOOKUP(A3102,out_language_ar!A:C,1,0),AAA未翻译)</f>
        <v/>
      </c>
    </row>
    <row r="3103">
      <c r="A3103" s="4" t="n">
        <v>103125</v>
      </c>
      <c r="B3103" s="4" t="inlineStr">
        <is>
          <t>Light the Magic Lamp 990 times</t>
        </is>
      </c>
      <c r="C3103" s="4" t="inlineStr">
        <is>
          <t>点亮神灯990次</t>
        </is>
      </c>
      <c r="D3103">
        <f>IFERROR(VLOOKUP(A3103,out_language_ar!A:C,1,0),AAA未翻译)</f>
        <v/>
      </c>
    </row>
    <row r="3104">
      <c r="A3104" s="4" t="n">
        <v>103126</v>
      </c>
      <c r="B3104" s="4" t="inlineStr">
        <is>
          <t>Light the Magic Lamp 1175 times</t>
        </is>
      </c>
      <c r="C3104" s="4" t="inlineStr">
        <is>
          <t>点亮神灯1175次</t>
        </is>
      </c>
      <c r="D3104">
        <f>IFERROR(VLOOKUP(A3104,out_language_ar!A:C,1,0),AAA未翻译)</f>
        <v/>
      </c>
    </row>
    <row r="3105">
      <c r="A3105" s="4" t="n">
        <v>103127</v>
      </c>
      <c r="B3105" s="4" t="inlineStr">
        <is>
          <t>Light the Magic Lamp 1375 times</t>
        </is>
      </c>
      <c r="C3105" s="4" t="inlineStr">
        <is>
          <t>点亮神灯1375次</t>
        </is>
      </c>
      <c r="D3105">
        <f>IFERROR(VLOOKUP(A3105,out_language_ar!A:C,1,0),AAA未翻译)</f>
        <v/>
      </c>
    </row>
    <row r="3106">
      <c r="A3106" s="4" t="n">
        <v>103128</v>
      </c>
      <c r="B3106" s="4" t="inlineStr">
        <is>
          <t>Light the Magic Lamp 1590 times</t>
        </is>
      </c>
      <c r="C3106" s="4" t="inlineStr">
        <is>
          <t>点亮神灯1590次</t>
        </is>
      </c>
      <c r="D3106">
        <f>IFERROR(VLOOKUP(A3106,out_language_ar!A:C,1,0),AAA未翻译)</f>
        <v/>
      </c>
    </row>
    <row r="3107">
      <c r="A3107" s="4" t="n">
        <v>103129</v>
      </c>
      <c r="B3107" s="4" t="inlineStr">
        <is>
          <t>Light the Magic Lamp 1825 times</t>
        </is>
      </c>
      <c r="C3107" s="4" t="inlineStr">
        <is>
          <t>点亮神灯1825次</t>
        </is>
      </c>
      <c r="D3107">
        <f>IFERROR(VLOOKUP(A3107,out_language_ar!A:C,1,0),AAA未翻译)</f>
        <v/>
      </c>
    </row>
    <row r="3108">
      <c r="A3108" s="4" t="n">
        <v>103130</v>
      </c>
      <c r="B3108" s="4" t="inlineStr">
        <is>
          <t>Light the Magic Lamp 2075 times</t>
        </is>
      </c>
      <c r="C3108" s="4" t="inlineStr">
        <is>
          <t>点亮神灯2075次</t>
        </is>
      </c>
      <c r="D3108">
        <f>IFERROR(VLOOKUP(A3108,out_language_ar!A:C,1,0),AAA未翻译)</f>
        <v/>
      </c>
    </row>
    <row r="3109">
      <c r="A3109" s="4" t="n">
        <v>103131</v>
      </c>
      <c r="B3109" s="4" t="inlineStr">
        <is>
          <t>Light the Magic Lamp 2340 times</t>
        </is>
      </c>
      <c r="C3109" s="4" t="inlineStr">
        <is>
          <t>点亮神灯2340次</t>
        </is>
      </c>
      <c r="D3109">
        <f>IFERROR(VLOOKUP(A3109,out_language_ar!A:C,1,0),AAA未翻译)</f>
        <v/>
      </c>
    </row>
    <row r="3110">
      <c r="A3110" s="4" t="n">
        <v>103132</v>
      </c>
      <c r="B3110" s="4" t="inlineStr">
        <is>
          <t>Light the Magic Lamp 2620 times</t>
        </is>
      </c>
      <c r="C3110" s="4" t="inlineStr">
        <is>
          <t>点亮神灯2620次</t>
        </is>
      </c>
      <c r="D3110">
        <f>IFERROR(VLOOKUP(A3110,out_language_ar!A:C,1,0),AAA未翻译)</f>
        <v/>
      </c>
    </row>
    <row r="3111">
      <c r="A3111" s="4" t="n">
        <v>103133</v>
      </c>
      <c r="B3111" s="4" t="inlineStr">
        <is>
          <t>Light the Magic Lamp 2915 times</t>
        </is>
      </c>
      <c r="C3111" s="4" t="inlineStr">
        <is>
          <t>点亮神灯2915次</t>
        </is>
      </c>
      <c r="D3111">
        <f>IFERROR(VLOOKUP(A3111,out_language_ar!A:C,1,0),AAA未翻译)</f>
        <v/>
      </c>
    </row>
    <row r="3112">
      <c r="A3112" s="4" t="n">
        <v>103134</v>
      </c>
      <c r="B3112" s="4" t="inlineStr">
        <is>
          <t>Light the Magic Lamp 3225 times</t>
        </is>
      </c>
      <c r="C3112" s="4" t="inlineStr">
        <is>
          <t>点亮神灯3225次</t>
        </is>
      </c>
      <c r="D3112">
        <f>IFERROR(VLOOKUP(A3112,out_language_ar!A:C,1,0),AAA未翻译)</f>
        <v/>
      </c>
    </row>
    <row r="3113">
      <c r="A3113" s="4" t="n">
        <v>103135</v>
      </c>
      <c r="B3113" s="4" t="inlineStr">
        <is>
          <t>Light the Magic Lamp 3555 times</t>
        </is>
      </c>
      <c r="C3113" s="4" t="inlineStr">
        <is>
          <t>点亮神灯3555次</t>
        </is>
      </c>
      <c r="D3113">
        <f>IFERROR(VLOOKUP(A3113,out_language_ar!A:C,1,0),AAA未翻译)</f>
        <v/>
      </c>
    </row>
    <row r="3114">
      <c r="A3114" s="4" t="n">
        <v>103136</v>
      </c>
      <c r="B3114" s="4" t="inlineStr">
        <is>
          <t>Clear Hard 2-10</t>
        </is>
      </c>
      <c r="C3114" s="4" t="inlineStr">
        <is>
          <t>通过困难 2-10</t>
        </is>
      </c>
      <c r="D3114">
        <f>IFERROR(VLOOKUP(A3114,out_language_ar!A:C,1,0),AAA未翻译)</f>
        <v/>
      </c>
    </row>
    <row r="3115">
      <c r="A3115" s="4" t="n">
        <v>103137</v>
      </c>
      <c r="B3115" s="4" t="inlineStr">
        <is>
          <t>Clear Hard 6-6</t>
        </is>
      </c>
      <c r="C3115" s="4" t="inlineStr">
        <is>
          <t>通过困难 6-6</t>
        </is>
      </c>
      <c r="D3115">
        <f>IFERROR(VLOOKUP(A3115,out_language_ar!A:C,1,0),AAA未翻译)</f>
        <v/>
      </c>
    </row>
    <row r="3116">
      <c r="A3116" s="4" t="n">
        <v>103138</v>
      </c>
      <c r="B3116" s="4" t="inlineStr">
        <is>
          <t>Clear Hard 10-2</t>
        </is>
      </c>
      <c r="C3116" s="4" t="inlineStr">
        <is>
          <t>通过困难 10-2</t>
        </is>
      </c>
      <c r="D3116">
        <f>IFERROR(VLOOKUP(A3116,out_language_ar!A:C,1,0),AAA未翻译)</f>
        <v/>
      </c>
    </row>
    <row r="3117">
      <c r="A3117" s="4" t="n">
        <v>103139</v>
      </c>
      <c r="B3117" s="4" t="inlineStr">
        <is>
          <t>Clear Nightmare 3-8</t>
        </is>
      </c>
      <c r="C3117" s="4" t="inlineStr">
        <is>
          <t>通过噩梦 3-8</t>
        </is>
      </c>
      <c r="D3117">
        <f>IFERROR(VLOOKUP(A3117,out_language_ar!A:C,1,0),AAA未翻译)</f>
        <v/>
      </c>
    </row>
    <row r="3118">
      <c r="A3118" s="4" t="n">
        <v>103140</v>
      </c>
      <c r="B3118" s="4" t="inlineStr">
        <is>
          <t>Clear Nightmare 7-4</t>
        </is>
      </c>
      <c r="C3118" s="4" t="inlineStr">
        <is>
          <t>通过噩梦 7-4</t>
        </is>
      </c>
      <c r="D3118">
        <f>IFERROR(VLOOKUP(A3118,out_language_ar!A:C,1,0),AAA未翻译)</f>
        <v/>
      </c>
    </row>
    <row r="3119">
      <c r="A3119" s="4" t="n">
        <v>103141</v>
      </c>
      <c r="B3119" s="4" t="inlineStr">
        <is>
          <t>Clear Nightmare 10-10</t>
        </is>
      </c>
      <c r="C3119" s="4" t="inlineStr">
        <is>
          <t>通过噩梦 10-10</t>
        </is>
      </c>
      <c r="D3119">
        <f>IFERROR(VLOOKUP(A3119,out_language_ar!A:C,1,0),AAA未翻译)</f>
        <v/>
      </c>
    </row>
    <row r="3120">
      <c r="A3120" s="4" t="n">
        <v>103142</v>
      </c>
      <c r="B3120" s="4" t="inlineStr">
        <is>
          <t>Clear Hell Ⅰ 4-6</t>
        </is>
      </c>
      <c r="C3120" s="4" t="inlineStr">
        <is>
          <t>通过地狱1 4-6</t>
        </is>
      </c>
      <c r="D3120">
        <f>IFERROR(VLOOKUP(A3120,out_language_ar!A:C,1,0),AAA未翻译)</f>
        <v/>
      </c>
    </row>
    <row r="3121">
      <c r="A3121" s="4" t="n">
        <v>103143</v>
      </c>
      <c r="B3121" s="4" t="inlineStr">
        <is>
          <t>Clear Hell Ⅰ 8-2</t>
        </is>
      </c>
      <c r="C3121" s="4" t="inlineStr">
        <is>
          <t>通过地狱1 8-2</t>
        </is>
      </c>
      <c r="D3121">
        <f>IFERROR(VLOOKUP(A3121,out_language_ar!A:C,1,0),AAA未翻译)</f>
        <v/>
      </c>
    </row>
    <row r="3122">
      <c r="A3122" s="4" t="n">
        <v>103144</v>
      </c>
      <c r="B3122" s="4" t="inlineStr">
        <is>
          <t>Clear Hell Ⅱ 1-8</t>
        </is>
      </c>
      <c r="C3122" s="4" t="inlineStr">
        <is>
          <t>通过地狱2 1-8</t>
        </is>
      </c>
      <c r="D3122">
        <f>IFERROR(VLOOKUP(A3122,out_language_ar!A:C,1,0),AAA未翻译)</f>
        <v/>
      </c>
    </row>
    <row r="3123">
      <c r="A3123" s="4" t="n">
        <v>103145</v>
      </c>
      <c r="B3123" s="4" t="inlineStr">
        <is>
          <t>Clear Hell Ⅱ 5-4</t>
        </is>
      </c>
      <c r="C3123" s="4" t="inlineStr">
        <is>
          <t>通过地狱2 5-4</t>
        </is>
      </c>
      <c r="D3123">
        <f>IFERROR(VLOOKUP(A3123,out_language_ar!A:C,1,0),AAA未翻译)</f>
        <v/>
      </c>
    </row>
    <row r="3124">
      <c r="A3124" s="4" t="n">
        <v>103146</v>
      </c>
      <c r="B3124" s="4" t="inlineStr">
        <is>
          <t>Clear Hell Ⅱ 7-8</t>
        </is>
      </c>
      <c r="C3124" s="4" t="inlineStr">
        <is>
          <t>通过地狱2 7-8</t>
        </is>
      </c>
      <c r="D3124">
        <f>IFERROR(VLOOKUP(A3124,out_language_ar!A:C,1,0),AAA未翻译)</f>
        <v/>
      </c>
    </row>
    <row r="3125">
      <c r="A3125" s="4" t="n">
        <v>103147</v>
      </c>
      <c r="B3125" s="4" t="inlineStr">
        <is>
          <t>Clear Hell Ⅱ 10-2</t>
        </is>
      </c>
      <c r="C3125" s="4" t="inlineStr">
        <is>
          <t>通过地狱2 10-2</t>
        </is>
      </c>
      <c r="D3125">
        <f>IFERROR(VLOOKUP(A3125,out_language_ar!A:C,1,0),AAA未翻译)</f>
        <v/>
      </c>
    </row>
    <row r="3126">
      <c r="A3126" s="4" t="n">
        <v>103148</v>
      </c>
      <c r="B3126" s="4" t="inlineStr">
        <is>
          <t>Clear Hell Ⅲ 2-6</t>
        </is>
      </c>
      <c r="C3126" s="4" t="inlineStr">
        <is>
          <t>通过地狱3 2-6</t>
        </is>
      </c>
      <c r="D3126">
        <f>IFERROR(VLOOKUP(A3126,out_language_ar!A:C,1,0),AAA未翻译)</f>
        <v/>
      </c>
    </row>
    <row r="3127">
      <c r="A3127" s="4" t="n">
        <v>103149</v>
      </c>
      <c r="B3127" s="4" t="inlineStr">
        <is>
          <t>Clear Hell Ⅲ 4-10</t>
        </is>
      </c>
      <c r="C3127" s="4" t="inlineStr">
        <is>
          <t>通过地狱3 4-10</t>
        </is>
      </c>
      <c r="D3127">
        <f>IFERROR(VLOOKUP(A3127,out_language_ar!A:C,1,0),AAA未翻译)</f>
        <v/>
      </c>
    </row>
    <row r="3128">
      <c r="A3128" s="4" t="n">
        <v>103150</v>
      </c>
      <c r="B3128" s="4" t="inlineStr">
        <is>
          <t>Clear Hell Ⅲ 7-4</t>
        </is>
      </c>
      <c r="C3128" s="4" t="inlineStr">
        <is>
          <t>通过地狱3 7-4</t>
        </is>
      </c>
      <c r="D3128">
        <f>IFERROR(VLOOKUP(A3128,out_language_ar!A:C,1,0),AAA未翻译)</f>
        <v/>
      </c>
    </row>
    <row r="3129">
      <c r="A3129" s="4" t="n">
        <v>103151</v>
      </c>
      <c r="B3129" s="4" t="inlineStr">
        <is>
          <t>Clear Hell Ⅲ 8-6</t>
        </is>
      </c>
      <c r="C3129" s="4" t="inlineStr">
        <is>
          <t>通过地狱3 8-6</t>
        </is>
      </c>
      <c r="D3129">
        <f>IFERROR(VLOOKUP(A3129,out_language_ar!A:C,1,0),AAA未翻译)</f>
        <v/>
      </c>
    </row>
    <row r="3130">
      <c r="A3130" s="4" t="n">
        <v>103152</v>
      </c>
      <c r="B3130" s="4" t="inlineStr">
        <is>
          <t>Clear Hell Ⅲ 9-8</t>
        </is>
      </c>
      <c r="C3130" s="4" t="inlineStr">
        <is>
          <t>通过地狱3 9-8</t>
        </is>
      </c>
      <c r="D3130">
        <f>IFERROR(VLOOKUP(A3130,out_language_ar!A:C,1,0),AAA未翻译)</f>
        <v/>
      </c>
    </row>
    <row r="3131">
      <c r="A3131" s="4" t="n">
        <v>103153</v>
      </c>
      <c r="B3131" s="4" t="inlineStr">
        <is>
          <t>Clear Hell Ⅲ 10-10</t>
        </is>
      </c>
      <c r="C3131" s="4" t="inlineStr">
        <is>
          <t>通过地狱3 10-10</t>
        </is>
      </c>
      <c r="D3131">
        <f>IFERROR(VLOOKUP(A3131,out_language_ar!A:C,1,0),AAA未翻译)</f>
        <v/>
      </c>
    </row>
    <row r="3132">
      <c r="A3132" s="4" t="n">
        <v>103154</v>
      </c>
      <c r="B3132" s="4" t="inlineStr">
        <is>
          <t>Clear Abyss Ⅰ 2-2</t>
        </is>
      </c>
      <c r="C3132" s="4" t="inlineStr">
        <is>
          <t>通过深渊1 2-2</t>
        </is>
      </c>
      <c r="D3132">
        <f>IFERROR(VLOOKUP(A3132,out_language_ar!A:C,1,0),AAA未翻译)</f>
        <v/>
      </c>
    </row>
    <row r="3133">
      <c r="A3133" s="4" t="n">
        <v>103155</v>
      </c>
      <c r="B3133" s="4" t="inlineStr">
        <is>
          <t>Clear Abyss Ⅰ 3-4</t>
        </is>
      </c>
      <c r="C3133" s="4" t="inlineStr">
        <is>
          <t>通过深渊1 3-4</t>
        </is>
      </c>
      <c r="D3133">
        <f>IFERROR(VLOOKUP(A3133,out_language_ar!A:C,1,0),AAA未翻译)</f>
        <v/>
      </c>
    </row>
    <row r="3134">
      <c r="A3134" s="4" t="n">
        <v>103156</v>
      </c>
      <c r="B3134" s="4" t="inlineStr">
        <is>
          <t>Clear Abyss Ⅰ 4-6</t>
        </is>
      </c>
      <c r="C3134" s="4" t="inlineStr">
        <is>
          <t>通过深渊1 4-6</t>
        </is>
      </c>
      <c r="D3134">
        <f>IFERROR(VLOOKUP(A3134,out_language_ar!A:C,1,0),AAA未翻译)</f>
        <v/>
      </c>
    </row>
    <row r="3135">
      <c r="A3135" s="4" t="n">
        <v>103157</v>
      </c>
      <c r="B3135" s="4" t="inlineStr">
        <is>
          <t>Clear Abyss Ⅰ 5-8</t>
        </is>
      </c>
      <c r="C3135" s="4" t="inlineStr">
        <is>
          <t>通过深渊1 5-8</t>
        </is>
      </c>
      <c r="D3135">
        <f>IFERROR(VLOOKUP(A3135,out_language_ar!A:C,1,0),AAA未翻译)</f>
        <v/>
      </c>
    </row>
    <row r="3136">
      <c r="A3136" s="4" t="n">
        <v>103158</v>
      </c>
      <c r="B3136" s="4" t="inlineStr">
        <is>
          <t>Clear Abyss Ⅰ 6-10</t>
        </is>
      </c>
      <c r="C3136" s="4" t="inlineStr">
        <is>
          <t>通过深渊1 6-10</t>
        </is>
      </c>
      <c r="D3136">
        <f>IFERROR(VLOOKUP(A3136,out_language_ar!A:C,1,0),AAA未翻译)</f>
        <v/>
      </c>
    </row>
    <row r="3137">
      <c r="A3137" s="4" t="n">
        <v>103159</v>
      </c>
      <c r="B3137" s="4" t="inlineStr">
        <is>
          <t>Clear Abyss Ⅰ 8-2</t>
        </is>
      </c>
      <c r="C3137" s="4" t="inlineStr">
        <is>
          <t>通过深渊1 8-2</t>
        </is>
      </c>
      <c r="D3137">
        <f>IFERROR(VLOOKUP(A3137,out_language_ar!A:C,1,0),AAA未翻译)</f>
        <v/>
      </c>
    </row>
    <row r="3138">
      <c r="A3138" s="4" t="n">
        <v>103160</v>
      </c>
      <c r="B3138" s="4" t="inlineStr">
        <is>
          <t>Clear Abyss Ⅰ 9-4</t>
        </is>
      </c>
      <c r="C3138" s="4" t="inlineStr">
        <is>
          <t>通过深渊1 9-4</t>
        </is>
      </c>
      <c r="D3138">
        <f>IFERROR(VLOOKUP(A3138,out_language_ar!A:C,1,0),AAA未翻译)</f>
        <v/>
      </c>
    </row>
    <row r="3139">
      <c r="A3139" s="4" t="n">
        <v>103161</v>
      </c>
      <c r="B3139" s="4" t="inlineStr">
        <is>
          <t>Clear Abyss Ⅰ 10-6</t>
        </is>
      </c>
      <c r="C3139" s="4" t="inlineStr">
        <is>
          <t>通过深渊1 10-6</t>
        </is>
      </c>
      <c r="D3139">
        <f>IFERROR(VLOOKUP(A3139,out_language_ar!A:C,1,0),AAA未翻译)</f>
        <v/>
      </c>
    </row>
    <row r="3140">
      <c r="A3140" s="4" t="n">
        <v>103162</v>
      </c>
      <c r="B3140" s="4" t="inlineStr">
        <is>
          <t>Clear Abyss Ⅱ 1-8</t>
        </is>
      </c>
      <c r="C3140" s="4" t="inlineStr">
        <is>
          <t>通过深渊2 1-8</t>
        </is>
      </c>
      <c r="D3140">
        <f>IFERROR(VLOOKUP(A3140,out_language_ar!A:C,1,0),AAA未翻译)</f>
        <v/>
      </c>
    </row>
    <row r="3141">
      <c r="A3141" s="4" t="n">
        <v>103163</v>
      </c>
      <c r="B3141" s="4" t="inlineStr">
        <is>
          <t>Clear Abyss Ⅱ 2-10</t>
        </is>
      </c>
      <c r="C3141" s="4" t="inlineStr">
        <is>
          <t>通过深渊2 2-10</t>
        </is>
      </c>
      <c r="D3141">
        <f>IFERROR(VLOOKUP(A3141,out_language_ar!A:C,1,0),AAA未翻译)</f>
        <v/>
      </c>
    </row>
    <row r="3142">
      <c r="A3142" s="4" t="n">
        <v>103164</v>
      </c>
      <c r="B3142" s="4" t="inlineStr">
        <is>
          <t>Clear Abyss Ⅱ 4-2</t>
        </is>
      </c>
      <c r="C3142" s="4" t="inlineStr">
        <is>
          <t>通过深渊2 4-2</t>
        </is>
      </c>
      <c r="D3142">
        <f>IFERROR(VLOOKUP(A3142,out_language_ar!A:C,1,0),AAA未翻译)</f>
        <v/>
      </c>
    </row>
    <row r="3143">
      <c r="A3143" s="4" t="n">
        <v>103165</v>
      </c>
      <c r="B3143" s="4" t="inlineStr">
        <is>
          <t>Clear Abyss Ⅱ 5-4</t>
        </is>
      </c>
      <c r="C3143" s="4" t="inlineStr">
        <is>
          <t>通过深渊2 5-4</t>
        </is>
      </c>
      <c r="D3143">
        <f>IFERROR(VLOOKUP(A3143,out_language_ar!A:C,1,0),AAA未翻译)</f>
        <v/>
      </c>
    </row>
    <row r="3144">
      <c r="A3144" s="4" t="n">
        <v>103166</v>
      </c>
      <c r="B3144" s="4" t="inlineStr">
        <is>
          <t>Grumpy Bighead will appear in 10 mins. Go to Family to prepare for the raid.</t>
        </is>
      </c>
      <c r="C3144" s="4" t="inlineStr">
        <is>
          <t>郁郁胖头鱼将在10分钟后出现,前往家族准备讨伐吧</t>
        </is>
      </c>
      <c r="D3144">
        <f>IFERROR(VLOOKUP(A3144,out_language_ar!A:C,1,0),AAA未翻译)</f>
        <v/>
      </c>
    </row>
    <row r="3145">
      <c r="A3145" s="4" t="n">
        <v>103167</v>
      </c>
      <c r="B3145" s="4" t="inlineStr">
        <is>
          <t>Prayer Rush</t>
        </is>
      </c>
      <c r="C3145" s="4" t="inlineStr">
        <is>
          <t>祈灵冲刺</t>
        </is>
      </c>
      <c r="D3145">
        <f>IFERROR(VLOOKUP(A3145,out_language_ar!A:C,1,0),AAA未翻译)</f>
        <v/>
      </c>
    </row>
    <row r="3146">
      <c r="A3146" s="4" t="n">
        <v>103168</v>
      </c>
      <c r="B3146" s="4" t="inlineStr">
        <is>
          <t>Tech Rush</t>
        </is>
      </c>
      <c r="C3146" s="4" t="inlineStr">
        <is>
          <t>科技冲刺</t>
        </is>
      </c>
      <c r="D3146">
        <f>IFERROR(VLOOKUP(A3146,out_language_ar!A:C,1,0),AAA未翻译)</f>
        <v/>
      </c>
    </row>
    <row r="3147">
      <c r="A3147" s="4" t="n">
        <v>103169</v>
      </c>
      <c r="B3147" s="4" t="inlineStr">
        <is>
          <t>Relic Rush</t>
        </is>
      </c>
      <c r="C3147" s="4" t="inlineStr">
        <is>
          <t>遗物冲刺</t>
        </is>
      </c>
      <c r="D3147">
        <f>IFERROR(VLOOKUP(A3147,out_language_ar!A:C,1,0),AAA未翻译)</f>
        <v/>
      </c>
    </row>
    <row r="3148">
      <c r="A3148" s="4" t="n">
        <v>103170</v>
      </c>
      <c r="B3148" s="4" t="inlineStr">
        <is>
          <t>Soul Rush</t>
        </is>
      </c>
      <c r="C3148" s="4" t="inlineStr">
        <is>
          <t>武魂冲刺</t>
        </is>
      </c>
      <c r="D3148">
        <f>IFERROR(VLOOKUP(A3148,out_language_ar!A:C,1,0),AAA未翻译)</f>
        <v/>
      </c>
    </row>
    <row r="3149">
      <c r="A3149" s="4" t="n">
        <v>103171</v>
      </c>
      <c r="B3149" s="4" t="inlineStr">
        <is>
          <t>Artifact Event</t>
        </is>
      </c>
      <c r="C3149" s="4" t="inlineStr">
        <is>
          <t>神器活动</t>
        </is>
      </c>
      <c r="D3149">
        <f>IFERROR(VLOOKUP(A3149,out_language_ar!A:C,1,0),AAA未翻译)</f>
        <v/>
      </c>
    </row>
    <row r="3150">
      <c r="A3150" s="4" t="n">
        <v>103172</v>
      </c>
      <c r="B3150" s="4" t="inlineStr">
        <is>
          <t>1. Use Fruit Offerings to complete event tasks and claim corresponding rewards. Players who complete all tasks of the round will obtain abundant rewards.\n2. Players are ranked by the number of Fruit Offerings they used. When the event concludes, rewards will be distributed based on each player's final ranking.</t>
        </is>
      </c>
      <c r="C3150" s="4" t="inlineStr">
        <is>
          <t>1、玩家消耗果蔬贡品可以完成活动任务，领取对应的任务奖励，完成当前轮次的所有任务后可以获得丰厚的任务奖励\n2、根据玩家消耗果蔬贡品的数量进行排名，在活动结束时，根据玩家当前的排名发放对应的排行奖励</t>
        </is>
      </c>
      <c r="D3150">
        <f>IFERROR(VLOOKUP(A3150,out_language_ar!A:C,1,0),AAA未翻译)</f>
        <v/>
      </c>
    </row>
    <row r="3151">
      <c r="A3151" s="4" t="n">
        <v>103173</v>
      </c>
      <c r="B3151" s="4" t="inlineStr">
        <is>
          <t>1. Use Ore to complete event tasks and claim corresponding rewards. Players who complete all tasks of the round will obtain abundant rewards.\n2. Players are ranked by the number of Ore they used. When the event concludes, rewards will be distributed based on each player's final ranking.</t>
        </is>
      </c>
      <c r="C3151" s="4" t="inlineStr">
        <is>
          <t>1、玩家消耗矿石道具可以完成活动任务，领取对应的任务奖励，完成当前轮次的所有任务后可以获得丰厚的任务奖励\n2、根据玩家消耗矿石道具的数量进行排名，在活动结束时，根据玩家当前的排名发放对应的排行奖励</t>
        </is>
      </c>
      <c r="D3151">
        <f>IFERROR(VLOOKUP(A3151,out_language_ar!A:C,1,0),AAA未翻译)</f>
        <v/>
      </c>
    </row>
    <row r="3152">
      <c r="A3152" s="4" t="n">
        <v>103174</v>
      </c>
      <c r="B3152" s="4" t="inlineStr">
        <is>
          <t>1. Use Relic Shards to complete event tasks and claim corresponding rewards. Players who complete all tasks of the round will obtain abundant rewards.\n2. Players are ranked by the number of Relic Shards they used. When the event concludes, rewards will be distributed based on each player's final ranking.</t>
        </is>
      </c>
      <c r="C3152" s="4" t="inlineStr">
        <is>
          <t>1、玩家消耗遗物碎片可以完成活动任务，领取对应的任务奖励，完成当前轮次的所有任务后可以获得丰厚的任务奖励\n2、根据玩家消耗遗物碎片的数量进行排名，在活动结束时，根据玩家当前的排名发放对应的排行奖励</t>
        </is>
      </c>
      <c r="D3152">
        <f>IFERROR(VLOOKUP(A3152,out_language_ar!A:C,1,0),AAA未翻译)</f>
        <v/>
      </c>
    </row>
    <row r="3153">
      <c r="A3153" s="4" t="n">
        <v>103175</v>
      </c>
      <c r="B3153" s="4" t="inlineStr">
        <is>
          <t>1. Use Soul Essence to complete event tasks and claim corresponding rewards. Players who complete all tasks of the round will obtain abundant rewards.\n2. Players are ranked by the total number of Soul Essence they used. When the event concludes, rewards will be distributed based on each player's final ranking.</t>
        </is>
      </c>
      <c r="C3153" s="4" t="inlineStr">
        <is>
          <t>1、玩家武魂精华历史消耗累计值增加后可以完成活动任务，领取对应的任务奖励，完成当前轮次的所有任务后可以获得丰厚的任务奖励\n2、根据玩家武魂精华历史消耗累计值增加的数量进行排名，在活动结束时，根据玩家当前的排名发放对应的排行奖励</t>
        </is>
      </c>
      <c r="D3153">
        <f>IFERROR(VLOOKUP(A3153,out_language_ar!A:C,1,0),AAA未翻译)</f>
        <v/>
      </c>
    </row>
    <row r="3154">
      <c r="A3154" s="4" t="n">
        <v>103176</v>
      </c>
      <c r="B3154" s="4" t="inlineStr">
        <is>
          <t>Lucky Spinner Pack Ⅰ</t>
        </is>
      </c>
      <c r="C3154" s="4" t="inlineStr">
        <is>
          <t>幸运菇菇机礼包Ⅰ</t>
        </is>
      </c>
      <c r="D3154">
        <f>IFERROR(VLOOKUP(A3154,out_language_ar!A:C,1,0),AAA未翻译)</f>
        <v/>
      </c>
    </row>
    <row r="3155">
      <c r="A3155" s="4" t="n">
        <v>103177</v>
      </c>
      <c r="B3155" s="4" t="inlineStr">
        <is>
          <t>Lucky Spinner Pack Ⅱ</t>
        </is>
      </c>
      <c r="C3155" s="4" t="inlineStr">
        <is>
          <t>幸运菇菇机礼包Ⅱ</t>
        </is>
      </c>
      <c r="D3155">
        <f>IFERROR(VLOOKUP(A3155,out_language_ar!A:C,1,0),AAA未翻译)</f>
        <v/>
      </c>
    </row>
    <row r="3156">
      <c r="A3156" s="4" t="n">
        <v>103178</v>
      </c>
      <c r="B3156" s="4" t="inlineStr">
        <is>
          <t>Lucky Spinner Pack Ⅲ</t>
        </is>
      </c>
      <c r="C3156" s="4" t="inlineStr">
        <is>
          <t>幸运菇菇机礼包Ⅲ</t>
        </is>
      </c>
      <c r="D3156">
        <f>IFERROR(VLOOKUP(A3156,out_language_ar!A:C,1,0),AAA未翻译)</f>
        <v/>
      </c>
    </row>
    <row r="3157">
      <c r="A3157" s="4" t="n">
        <v>103179</v>
      </c>
      <c r="B3157" s="4" t="inlineStr">
        <is>
          <t>Lucky Spinner Pack Ⅳ</t>
        </is>
      </c>
      <c r="C3157" s="4" t="inlineStr">
        <is>
          <t>幸运菇菇机礼包Ⅳ</t>
        </is>
      </c>
      <c r="D3157">
        <f>IFERROR(VLOOKUP(A3157,out_language_ar!A:C,1,0),AAA未翻译)</f>
        <v/>
      </c>
    </row>
    <row r="3158">
      <c r="A3158" s="4" t="n">
        <v>103180</v>
      </c>
      <c r="B3158" s="4" t="inlineStr">
        <is>
          <t>Lucky Spinner Pack Ⅴ</t>
        </is>
      </c>
      <c r="C3158" s="4" t="inlineStr">
        <is>
          <t>幸运菇菇机礼包Ⅴ</t>
        </is>
      </c>
      <c r="D3158">
        <f>IFERROR(VLOOKUP(A3158,out_language_ar!A:C,1,0),AAA未翻译)</f>
        <v/>
      </c>
    </row>
    <row r="3159">
      <c r="A3159" s="4" t="n">
        <v>103181</v>
      </c>
      <c r="B3159" s="4" t="inlineStr">
        <is>
          <t>Lucky Spinner Pack Ⅵ</t>
        </is>
      </c>
      <c r="C3159" s="4" t="inlineStr">
        <is>
          <t>幸运菇菇机礼包Ⅵ</t>
        </is>
      </c>
      <c r="D3159">
        <f>IFERROR(VLOOKUP(A3159,out_language_ar!A:C,1,0),AAA未翻译)</f>
        <v/>
      </c>
    </row>
    <row r="3160">
      <c r="A3160" s="4" t="n">
        <v>103182</v>
      </c>
      <c r="B3160" s="4" t="inlineStr">
        <is>
          <t>Newbie's Gift Ⅰ</t>
        </is>
      </c>
      <c r="C3160" s="4" t="inlineStr">
        <is>
          <t>新人好礼Ⅰ</t>
        </is>
      </c>
      <c r="D3160">
        <f>IFERROR(VLOOKUP(A3160,out_language_ar!A:C,1,0),AAA未翻译)</f>
        <v/>
      </c>
    </row>
    <row r="3161">
      <c r="A3161" s="4" t="n">
        <v>103183</v>
      </c>
      <c r="B3161" s="4" t="inlineStr">
        <is>
          <t>Newbie's Gift Ⅱ</t>
        </is>
      </c>
      <c r="C3161" s="4" t="inlineStr">
        <is>
          <t>新人好礼Ⅱ</t>
        </is>
      </c>
      <c r="D3161">
        <f>IFERROR(VLOOKUP(A3161,out_language_ar!A:C,1,0),AAA未翻译)</f>
        <v/>
      </c>
    </row>
    <row r="3162">
      <c r="A3162" s="4" t="n">
        <v>103184</v>
      </c>
      <c r="B3162" s="4" t="inlineStr">
        <is>
          <t>Newbie's Gift Ⅲ</t>
        </is>
      </c>
      <c r="C3162" s="4" t="inlineStr">
        <is>
          <t>新人好礼Ⅲ</t>
        </is>
      </c>
      <c r="D3162">
        <f>IFERROR(VLOOKUP(A3162,out_language_ar!A:C,1,0),AAA未翻译)</f>
        <v/>
      </c>
    </row>
    <row r="3163">
      <c r="A3163" s="4" t="n">
        <v>103185</v>
      </c>
      <c r="B3163" s="4" t="inlineStr">
        <is>
          <t>Newbie's Gift Ⅳ</t>
        </is>
      </c>
      <c r="C3163" s="4" t="inlineStr">
        <is>
          <t>新人好礼Ⅳ</t>
        </is>
      </c>
      <c r="D3163">
        <f>IFERROR(VLOOKUP(A3163,out_language_ar!A:C,1,0),AAA未翻译)</f>
        <v/>
      </c>
    </row>
    <row r="3164">
      <c r="A3164" s="4" t="n">
        <v>103186</v>
      </c>
      <c r="B3164" s="4" t="inlineStr">
        <is>
          <t>Newbie's Gift Ⅴ</t>
        </is>
      </c>
      <c r="C3164" s="4" t="inlineStr">
        <is>
          <t>新人好礼Ⅴ</t>
        </is>
      </c>
      <c r="D3164">
        <f>IFERROR(VLOOKUP(A3164,out_language_ar!A:C,1,0),AAA未翻译)</f>
        <v/>
      </c>
    </row>
    <row r="3165">
      <c r="A3165" s="4" t="n">
        <v>103187</v>
      </c>
      <c r="B3165" s="4" t="inlineStr">
        <is>
          <t>Draw Ticket Pack Ⅰ</t>
        </is>
      </c>
      <c r="C3165" s="4" t="inlineStr">
        <is>
          <t>抽卡券礼包Ⅰ</t>
        </is>
      </c>
      <c r="D3165">
        <f>IFERROR(VLOOKUP(A3165,out_language_ar!A:C,1,0),AAA未翻译)</f>
        <v/>
      </c>
    </row>
    <row r="3166">
      <c r="A3166" s="4" t="n">
        <v>103188</v>
      </c>
      <c r="B3166" s="4" t="inlineStr">
        <is>
          <t>Draw Ticket Pack Ⅱ</t>
        </is>
      </c>
      <c r="C3166" s="4" t="inlineStr">
        <is>
          <t>抽卡券礼包Ⅱ</t>
        </is>
      </c>
      <c r="D3166">
        <f>IFERROR(VLOOKUP(A3166,out_language_ar!A:C,1,0),AAA未翻译)</f>
        <v/>
      </c>
    </row>
    <row r="3167">
      <c r="A3167" s="4" t="n">
        <v>103189</v>
      </c>
      <c r="B3167" s="4" t="inlineStr">
        <is>
          <t>Draw Ticket Pack Ⅲ</t>
        </is>
      </c>
      <c r="C3167" s="4" t="inlineStr">
        <is>
          <t>抽卡券礼包Ⅲ</t>
        </is>
      </c>
      <c r="D3167">
        <f>IFERROR(VLOOKUP(A3167,out_language_ar!A:C,1,0),AAA未翻译)</f>
        <v/>
      </c>
    </row>
    <row r="3168">
      <c r="A3168" s="4" t="n">
        <v>103190</v>
      </c>
      <c r="B3168" s="4" t="inlineStr">
        <is>
          <t>Draw Ticket Pack Ⅳ</t>
        </is>
      </c>
      <c r="C3168" s="4" t="inlineStr">
        <is>
          <t>抽卡券礼包Ⅳ</t>
        </is>
      </c>
      <c r="D3168">
        <f>IFERROR(VLOOKUP(A3168,out_language_ar!A:C,1,0),AAA未翻译)</f>
        <v/>
      </c>
    </row>
    <row r="3169">
      <c r="A3169" s="4" t="n">
        <v>103191</v>
      </c>
      <c r="B3169" s="4" t="inlineStr">
        <is>
          <t>Tech Pack Ⅰ</t>
        </is>
      </c>
      <c r="C3169" s="4" t="inlineStr">
        <is>
          <t>科技礼包Ⅰ</t>
        </is>
      </c>
      <c r="D3169">
        <f>IFERROR(VLOOKUP(A3169,out_language_ar!A:C,1,0),AAA未翻译)</f>
        <v/>
      </c>
    </row>
    <row r="3170">
      <c r="A3170" s="4" t="n">
        <v>103192</v>
      </c>
      <c r="B3170" s="4" t="inlineStr">
        <is>
          <t>Tech Pack Ⅱ</t>
        </is>
      </c>
      <c r="C3170" s="4" t="inlineStr">
        <is>
          <t>科技礼包Ⅱ</t>
        </is>
      </c>
      <c r="D3170">
        <f>IFERROR(VLOOKUP(A3170,out_language_ar!A:C,1,0),AAA未翻译)</f>
        <v/>
      </c>
    </row>
    <row r="3171">
      <c r="A3171" s="4" t="n">
        <v>103193</v>
      </c>
      <c r="B3171" s="4" t="inlineStr">
        <is>
          <t>Tech Pack Ⅲ</t>
        </is>
      </c>
      <c r="C3171" s="4" t="inlineStr">
        <is>
          <t>科技礼包Ⅲ</t>
        </is>
      </c>
      <c r="D3171">
        <f>IFERROR(VLOOKUP(A3171,out_language_ar!A:C,1,0),AAA未翻译)</f>
        <v/>
      </c>
    </row>
    <row r="3172">
      <c r="A3172" s="4" t="n">
        <v>103194</v>
      </c>
      <c r="B3172" s="4" t="inlineStr">
        <is>
          <t>Tech Pack Ⅳ</t>
        </is>
      </c>
      <c r="C3172" s="4" t="inlineStr">
        <is>
          <t>科技礼包Ⅳ</t>
        </is>
      </c>
      <c r="D3172">
        <f>IFERROR(VLOOKUP(A3172,out_language_ar!A:C,1,0),AAA未翻译)</f>
        <v/>
      </c>
    </row>
    <row r="3173">
      <c r="A3173" s="4" t="n">
        <v>103195</v>
      </c>
      <c r="B3173" s="4" t="inlineStr">
        <is>
          <t>Planting Pack I</t>
        </is>
      </c>
      <c r="C3173" s="4" t="inlineStr">
        <is>
          <t>种植礼包Ⅰ</t>
        </is>
      </c>
      <c r="D3173">
        <f>IFERROR(VLOOKUP(A3173,out_language_ar!A:C,1,0),AAA未翻译)</f>
        <v/>
      </c>
    </row>
    <row r="3174">
      <c r="A3174" s="4" t="n">
        <v>103196</v>
      </c>
      <c r="B3174" s="4" t="inlineStr">
        <is>
          <t>Planting Pack Ⅱ</t>
        </is>
      </c>
      <c r="C3174" s="4" t="inlineStr">
        <is>
          <t>种植礼包Ⅱ</t>
        </is>
      </c>
      <c r="D3174">
        <f>IFERROR(VLOOKUP(A3174,out_language_ar!A:C,1,0),AAA未翻译)</f>
        <v/>
      </c>
    </row>
    <row r="3175">
      <c r="A3175" s="4" t="n">
        <v>103197</v>
      </c>
      <c r="B3175" s="4" t="inlineStr">
        <is>
          <t>Planting Pack Ⅲ</t>
        </is>
      </c>
      <c r="C3175" s="4" t="inlineStr">
        <is>
          <t>种植礼包Ⅲ</t>
        </is>
      </c>
      <c r="D3175">
        <f>IFERROR(VLOOKUP(A3175,out_language_ar!A:C,1,0),AAA未翻译)</f>
        <v/>
      </c>
    </row>
    <row r="3176">
      <c r="A3176" s="4" t="n">
        <v>103198</v>
      </c>
      <c r="B3176" s="4" t="inlineStr">
        <is>
          <t>Planting Pack Ⅳ</t>
        </is>
      </c>
      <c r="C3176" s="4" t="inlineStr">
        <is>
          <t>种植礼包Ⅳ</t>
        </is>
      </c>
      <c r="D3176">
        <f>IFERROR(VLOOKUP(A3176,out_language_ar!A:C,1,0),AAA未翻译)</f>
        <v/>
      </c>
    </row>
    <row r="3177">
      <c r="A3177" s="4" t="n">
        <v>103199</v>
      </c>
      <c r="B3177" s="4" t="inlineStr">
        <is>
          <t>Tech Week Pack Ⅰ</t>
        </is>
      </c>
      <c r="C3177" s="4" t="inlineStr">
        <is>
          <t>科技周礼包Ⅰ</t>
        </is>
      </c>
      <c r="D3177">
        <f>IFERROR(VLOOKUP(A3177,out_language_ar!A:C,1,0),AAA未翻译)</f>
        <v/>
      </c>
    </row>
    <row r="3178">
      <c r="A3178" s="4" t="n">
        <v>103200</v>
      </c>
      <c r="B3178" s="4" t="inlineStr">
        <is>
          <t>Tech Week Pack Ⅱ</t>
        </is>
      </c>
      <c r="C3178" s="4" t="inlineStr">
        <is>
          <t>科技周礼包Ⅱ</t>
        </is>
      </c>
      <c r="D3178">
        <f>IFERROR(VLOOKUP(A3178,out_language_ar!A:C,1,0),AAA未翻译)</f>
        <v/>
      </c>
    </row>
    <row r="3179">
      <c r="A3179" s="4" t="n">
        <v>103201</v>
      </c>
      <c r="B3179" s="4" t="inlineStr">
        <is>
          <t>Tech Week Pack Ⅲ</t>
        </is>
      </c>
      <c r="C3179" s="4" t="inlineStr">
        <is>
          <t>科技周礼包Ⅲ</t>
        </is>
      </c>
      <c r="D3179">
        <f>IFERROR(VLOOKUP(A3179,out_language_ar!A:C,1,0),AAA未翻译)</f>
        <v/>
      </c>
    </row>
    <row r="3180">
      <c r="A3180" s="4" t="n">
        <v>103202</v>
      </c>
      <c r="B3180" s="4" t="inlineStr">
        <is>
          <t>Tech Week Pack Ⅳ</t>
        </is>
      </c>
      <c r="C3180" s="4" t="inlineStr">
        <is>
          <t>科技周礼包Ⅳ</t>
        </is>
      </c>
      <c r="D3180">
        <f>IFERROR(VLOOKUP(A3180,out_language_ar!A:C,1,0),AAA未翻译)</f>
        <v/>
      </c>
    </row>
    <row r="3181">
      <c r="A3181" s="4" t="n">
        <v>103203</v>
      </c>
      <c r="B3181" s="4" t="inlineStr">
        <is>
          <t>Planting Week Pack Ⅰ</t>
        </is>
      </c>
      <c r="C3181" s="4" t="inlineStr">
        <is>
          <t>种植周礼包Ⅰ</t>
        </is>
      </c>
      <c r="D3181">
        <f>IFERROR(VLOOKUP(A3181,out_language_ar!A:C,1,0),AAA未翻译)</f>
        <v/>
      </c>
    </row>
    <row r="3182">
      <c r="A3182" s="4" t="n">
        <v>103204</v>
      </c>
      <c r="B3182" s="4" t="inlineStr">
        <is>
          <t>Planting Week Pack Ⅱ</t>
        </is>
      </c>
      <c r="C3182" s="4" t="inlineStr">
        <is>
          <t>种植周礼包Ⅱ</t>
        </is>
      </c>
      <c r="D3182">
        <f>IFERROR(VLOOKUP(A3182,out_language_ar!A:C,1,0),AAA未翻译)</f>
        <v/>
      </c>
    </row>
    <row r="3183">
      <c r="A3183" s="4" t="n">
        <v>103205</v>
      </c>
      <c r="B3183" s="4" t="inlineStr">
        <is>
          <t>Planting Week Pack Ⅲ</t>
        </is>
      </c>
      <c r="C3183" s="4" t="inlineStr">
        <is>
          <t>种植周礼包Ⅲ</t>
        </is>
      </c>
      <c r="D3183">
        <f>IFERROR(VLOOKUP(A3183,out_language_ar!A:C,1,0),AAA未翻译)</f>
        <v/>
      </c>
    </row>
    <row r="3184">
      <c r="A3184" s="4" t="n">
        <v>103206</v>
      </c>
      <c r="B3184" s="4" t="inlineStr">
        <is>
          <t>Mount Week Pack Ⅰ</t>
        </is>
      </c>
      <c r="C3184" s="4" t="inlineStr">
        <is>
          <t>坐骑周礼包Ⅰ</t>
        </is>
      </c>
      <c r="D3184">
        <f>IFERROR(VLOOKUP(A3184,out_language_ar!A:C,1,0),AAA未翻译)</f>
        <v/>
      </c>
    </row>
    <row r="3185">
      <c r="A3185" s="4" t="n">
        <v>103207</v>
      </c>
      <c r="B3185" s="4" t="inlineStr">
        <is>
          <t>Mount Week Pack Ⅱ</t>
        </is>
      </c>
      <c r="C3185" s="4" t="inlineStr">
        <is>
          <t>坐骑周礼包Ⅱ</t>
        </is>
      </c>
      <c r="D3185">
        <f>IFERROR(VLOOKUP(A3185,out_language_ar!A:C,1,0),AAA未翻译)</f>
        <v/>
      </c>
    </row>
    <row r="3186">
      <c r="A3186" s="4" t="n">
        <v>103208</v>
      </c>
      <c r="B3186" s="4" t="inlineStr">
        <is>
          <t>Mount Week Pack Ⅲ</t>
        </is>
      </c>
      <c r="C3186" s="4" t="inlineStr">
        <is>
          <t>坐骑周礼包Ⅲ</t>
        </is>
      </c>
      <c r="D3186">
        <f>IFERROR(VLOOKUP(A3186,out_language_ar!A:C,1,0),AAA未翻译)</f>
        <v/>
      </c>
    </row>
    <row r="3187">
      <c r="A3187" s="4" t="n">
        <v>103209</v>
      </c>
      <c r="B3187" s="4" t="inlineStr">
        <is>
          <t>Server Launch Event Pack Ⅰ</t>
        </is>
      </c>
      <c r="C3187" s="4" t="inlineStr">
        <is>
          <t>新服活动礼包Ⅰ</t>
        </is>
      </c>
      <c r="D3187">
        <f>IFERROR(VLOOKUP(A3187,out_language_ar!A:C,1,0),AAA未翻译)</f>
        <v/>
      </c>
    </row>
    <row r="3188">
      <c r="A3188" s="4" t="n">
        <v>103210</v>
      </c>
      <c r="B3188" s="4" t="inlineStr">
        <is>
          <t>Server Launch Event Pack Ⅱ</t>
        </is>
      </c>
      <c r="C3188" s="4" t="inlineStr">
        <is>
          <t>新服活动礼包Ⅱ</t>
        </is>
      </c>
      <c r="D3188">
        <f>IFERROR(VLOOKUP(A3188,out_language_ar!A:C,1,0),AAA未翻译)</f>
        <v/>
      </c>
    </row>
    <row r="3189">
      <c r="A3189" s="4" t="n">
        <v>103211</v>
      </c>
      <c r="B3189" s="4" t="inlineStr">
        <is>
          <t>Server Launch Event Pack Ⅲ</t>
        </is>
      </c>
      <c r="C3189" s="4" t="inlineStr">
        <is>
          <t>新服活动礼包Ⅲ</t>
        </is>
      </c>
      <c r="D3189">
        <f>IFERROR(VLOOKUP(A3189,out_language_ar!A:C,1,0),AAA未翻译)</f>
        <v/>
      </c>
    </row>
    <row r="3190">
      <c r="A3190" s="4" t="n">
        <v>103212</v>
      </c>
      <c r="B3190" s="4" t="inlineStr">
        <is>
          <t>Server Launch Event Pack Ⅳ</t>
        </is>
      </c>
      <c r="C3190" s="4" t="inlineStr">
        <is>
          <t>新服活动礼包Ⅳ</t>
        </is>
      </c>
      <c r="D3190">
        <f>IFERROR(VLOOKUP(A3190,out_language_ar!A:C,1,0),AAA未翻译)</f>
        <v/>
      </c>
    </row>
    <row r="3191">
      <c r="A3191" s="4" t="n">
        <v>103213</v>
      </c>
      <c r="B3191" s="4" t="inlineStr">
        <is>
          <t>Server Launch Event Pack Ⅴ</t>
        </is>
      </c>
      <c r="C3191" s="4" t="inlineStr">
        <is>
          <t>新服活动礼包Ⅴ</t>
        </is>
      </c>
      <c r="D3191">
        <f>IFERROR(VLOOKUP(A3191,out_language_ar!A:C,1,0),AAA未翻译)</f>
        <v/>
      </c>
    </row>
    <row r="3192">
      <c r="A3192" s="4" t="n">
        <v>103214</v>
      </c>
      <c r="B3192" s="4" t="inlineStr">
        <is>
          <t>Server Launch Event Pack Ⅵ</t>
        </is>
      </c>
      <c r="C3192" s="4" t="inlineStr">
        <is>
          <t>新服活动礼包Ⅵ</t>
        </is>
      </c>
      <c r="D3192">
        <f>IFERROR(VLOOKUP(A3192,out_language_ar!A:C,1,0),AAA未翻译)</f>
        <v/>
      </c>
    </row>
    <row r="3193">
      <c r="A3193" s="4" t="n">
        <v>103215</v>
      </c>
      <c r="B3193" s="4" t="inlineStr">
        <is>
          <t>Mount Pack Ⅰ</t>
        </is>
      </c>
      <c r="C3193" s="4" t="inlineStr">
        <is>
          <t>坐骑礼包Ⅰ</t>
        </is>
      </c>
      <c r="D3193">
        <f>IFERROR(VLOOKUP(A3193,out_language_ar!A:C,1,0),AAA未翻译)</f>
        <v/>
      </c>
    </row>
    <row r="3194">
      <c r="A3194" s="4" t="n">
        <v>103216</v>
      </c>
      <c r="B3194" s="4" t="inlineStr">
        <is>
          <t>Mount Pack Ⅱ</t>
        </is>
      </c>
      <c r="C3194" s="4" t="inlineStr">
        <is>
          <t>坐骑礼包Ⅱ</t>
        </is>
      </c>
      <c r="D3194">
        <f>IFERROR(VLOOKUP(A3194,out_language_ar!A:C,1,0),AAA未翻译)</f>
        <v/>
      </c>
    </row>
    <row r="3195">
      <c r="A3195" s="4" t="n">
        <v>103217</v>
      </c>
      <c r="B3195" s="4" t="inlineStr">
        <is>
          <t>Mount Pack Ⅲ</t>
        </is>
      </c>
      <c r="C3195" s="4" t="inlineStr">
        <is>
          <t>坐骑礼包Ⅲ</t>
        </is>
      </c>
      <c r="D3195">
        <f>IFERROR(VLOOKUP(A3195,out_language_ar!A:C,1,0),AAA未翻译)</f>
        <v/>
      </c>
    </row>
    <row r="3196">
      <c r="A3196" s="4" t="n">
        <v>103218</v>
      </c>
      <c r="B3196" s="4" t="inlineStr">
        <is>
          <t>Mount Pack Ⅳ</t>
        </is>
      </c>
      <c r="C3196" s="4" t="inlineStr">
        <is>
          <t>坐骑礼包Ⅳ</t>
        </is>
      </c>
      <c r="D3196">
        <f>IFERROR(VLOOKUP(A3196,out_language_ar!A:C,1,0),AAA未翻译)</f>
        <v/>
      </c>
    </row>
    <row r="3197">
      <c r="A3197" s="4" t="n">
        <v>103219</v>
      </c>
      <c r="B3197" s="4" t="inlineStr">
        <is>
          <t>Piggy Rush</t>
        </is>
      </c>
      <c r="C3197" s="4" t="inlineStr">
        <is>
          <t>猪突猛进</t>
        </is>
      </c>
      <c r="D3197">
        <f>IFERROR(VLOOKUP(A3197,out_language_ar!A:C,1,0),AAA未翻译)</f>
        <v/>
      </c>
    </row>
    <row r="3198">
      <c r="A3198" s="4" t="n">
        <v>103220</v>
      </c>
      <c r="B3198" s="4" t="inlineStr">
        <is>
          <t>Share game once</t>
        </is>
      </c>
      <c r="C3198" s="4" t="inlineStr">
        <is>
          <t>分享游戏1次</t>
        </is>
      </c>
      <c r="D3198">
        <f>IFERROR(VLOOKUP(A3198,out_language_ar!A:C,1,0),AAA未翻译)</f>
        <v/>
      </c>
    </row>
    <row r="3199">
      <c r="A3199" s="4" t="n">
        <v>103221</v>
      </c>
      <c r="B3199" s="4" t="inlineStr">
        <is>
          <t>Complete 35 skill draws</t>
        </is>
      </c>
      <c r="C3199" s="4" t="inlineStr">
        <is>
          <t>抽取技能35次</t>
        </is>
      </c>
      <c r="D3199">
        <f>IFERROR(VLOOKUP(A3199,out_language_ar!A:C,1,0),AAA未翻译)</f>
        <v/>
      </c>
    </row>
    <row r="3200">
      <c r="A3200" s="4" t="n">
        <v>103222</v>
      </c>
      <c r="B3200" s="4" t="inlineStr">
        <is>
          <t>Complete 35 pal draws</t>
        </is>
      </c>
      <c r="C3200" s="4" t="inlineStr">
        <is>
          <t>抽取同伴35次</t>
        </is>
      </c>
      <c r="D3200">
        <f>IFERROR(VLOOKUP(A3200,out_language_ar!A:C,1,0),AAA未翻译)</f>
        <v/>
      </c>
    </row>
    <row r="3201">
      <c r="A3201" s="4" t="n">
        <v>103223</v>
      </c>
      <c r="B3201" s="4" t="inlineStr">
        <is>
          <t>Defeat 200 enemies</t>
        </is>
      </c>
      <c r="C3201" s="4" t="inlineStr">
        <is>
          <t>击败敌人200次</t>
        </is>
      </c>
      <c r="D3201">
        <f>IFERROR(VLOOKUP(A3201,out_language_ar!A:C,1,0),AAA未翻译)</f>
        <v/>
      </c>
    </row>
    <row r="3202">
      <c r="A3202" s="4" t="n">
        <v>103224</v>
      </c>
      <c r="B3202" s="4" t="inlineStr">
        <is>
          <t>Complete 10 prayers</t>
        </is>
      </c>
      <c r="C3202" s="4" t="inlineStr">
        <is>
          <t>祈灵10次</t>
        </is>
      </c>
      <c r="D3202">
        <f>IFERROR(VLOOKUP(A3202,out_language_ar!A:C,1,0),AAA未翻译)</f>
        <v/>
      </c>
    </row>
    <row r="3203">
      <c r="A3203" s="4" t="n">
        <v>103225</v>
      </c>
      <c r="B3203" s="4" t="inlineStr">
        <is>
          <t>Light the Magic Lamp 1000 times</t>
        </is>
      </c>
      <c r="C3203" s="4" t="inlineStr">
        <is>
          <t>点亮神灯1000次</t>
        </is>
      </c>
      <c r="D3203">
        <f>IFERROR(VLOOKUP(A3203,out_language_ar!A:C,1,0),AAA未翻译)</f>
        <v/>
      </c>
    </row>
    <row r="3204">
      <c r="A3204" s="4" t="n">
        <v>103226</v>
      </c>
      <c r="B3204" s="4" t="inlineStr">
        <is>
          <t>Complete 105 skill draws</t>
        </is>
      </c>
      <c r="C3204" s="4" t="inlineStr">
        <is>
          <t>抽取技能105次</t>
        </is>
      </c>
      <c r="D3204">
        <f>IFERROR(VLOOKUP(A3204,out_language_ar!A:C,1,0),AAA未翻译)</f>
        <v/>
      </c>
    </row>
    <row r="3205">
      <c r="A3205" s="4" t="n">
        <v>103227</v>
      </c>
      <c r="B3205" s="4" t="inlineStr">
        <is>
          <t>Complete 105 pal draws</t>
        </is>
      </c>
      <c r="C3205" s="4" t="inlineStr">
        <is>
          <t>抽取同伴105次</t>
        </is>
      </c>
      <c r="D3205">
        <f>IFERROR(VLOOKUP(A3205,out_language_ar!A:C,1,0),AAA未翻译)</f>
        <v/>
      </c>
    </row>
    <row r="3206">
      <c r="A3206" s="4" t="n">
        <v>103228</v>
      </c>
      <c r="B3206" s="4" t="inlineStr">
        <is>
          <t>Defeat 500 enemies</t>
        </is>
      </c>
      <c r="C3206" s="4" t="inlineStr">
        <is>
          <t>击败敌人500次</t>
        </is>
      </c>
      <c r="D3206">
        <f>IFERROR(VLOOKUP(A3206,out_language_ar!A:C,1,0),AAA未翻译)</f>
        <v/>
      </c>
    </row>
    <row r="3207">
      <c r="A3207" s="4" t="n">
        <v>103229</v>
      </c>
      <c r="B3207" s="4" t="inlineStr">
        <is>
          <t>Complete 20 prayers</t>
        </is>
      </c>
      <c r="C3207" s="4" t="inlineStr">
        <is>
          <t>祈灵20次</t>
        </is>
      </c>
      <c r="D3207">
        <f>IFERROR(VLOOKUP(A3207,out_language_ar!A:C,1,0),AAA未翻译)</f>
        <v/>
      </c>
    </row>
    <row r="3208">
      <c r="A3208" s="4" t="n">
        <v>103230</v>
      </c>
      <c r="B3208" s="4" t="inlineStr">
        <is>
          <t>Light the Magic Lamp 4000 times</t>
        </is>
      </c>
      <c r="C3208" s="4" t="inlineStr">
        <is>
          <t>点亮神灯4000次</t>
        </is>
      </c>
      <c r="D3208">
        <f>IFERROR(VLOOKUP(A3208,out_language_ar!A:C,1,0),AAA未翻译)</f>
        <v/>
      </c>
    </row>
    <row r="3209">
      <c r="A3209" s="4" t="n">
        <v>103231</v>
      </c>
      <c r="B3209" s="4" t="inlineStr">
        <is>
          <t>Complete 210 skill draws</t>
        </is>
      </c>
      <c r="C3209" s="4" t="inlineStr">
        <is>
          <t>抽取技能210次</t>
        </is>
      </c>
      <c r="D3209">
        <f>IFERROR(VLOOKUP(A3209,out_language_ar!A:C,1,0),AAA未翻译)</f>
        <v/>
      </c>
    </row>
    <row r="3210">
      <c r="A3210" s="4" t="n">
        <v>103232</v>
      </c>
      <c r="B3210" s="4" t="inlineStr">
        <is>
          <t>Complete 210 pal draws</t>
        </is>
      </c>
      <c r="C3210" s="4" t="inlineStr">
        <is>
          <t>抽取同伴210次</t>
        </is>
      </c>
      <c r="D3210">
        <f>IFERROR(VLOOKUP(A3210,out_language_ar!A:C,1,0),AAA未翻译)</f>
        <v/>
      </c>
    </row>
    <row r="3211">
      <c r="A3211" s="4" t="n">
        <v>103233</v>
      </c>
      <c r="B3211" s="4" t="inlineStr">
        <is>
          <t>Defeat 1500 enemies</t>
        </is>
      </c>
      <c r="C3211" s="4" t="inlineStr">
        <is>
          <t>击败敌人1500次</t>
        </is>
      </c>
      <c r="D3211">
        <f>IFERROR(VLOOKUP(A3211,out_language_ar!A:C,1,0),AAA未翻译)</f>
        <v/>
      </c>
    </row>
    <row r="3212">
      <c r="A3212" s="4" t="n">
        <v>103234</v>
      </c>
      <c r="B3212" s="4" t="inlineStr">
        <is>
          <t>Complete 40 prayers</t>
        </is>
      </c>
      <c r="C3212" s="4" t="inlineStr">
        <is>
          <t>祈灵40次</t>
        </is>
      </c>
      <c r="D3212">
        <f>IFERROR(VLOOKUP(A3212,out_language_ar!A:C,1,0),AAA未翻译)</f>
        <v/>
      </c>
    </row>
    <row r="3213">
      <c r="A3213" s="4" t="n">
        <v>103235</v>
      </c>
      <c r="B3213" s="4" t="inlineStr">
        <is>
          <t>Light the Magic Lamp 8000 times</t>
        </is>
      </c>
      <c r="C3213" s="4" t="inlineStr">
        <is>
          <t>点亮神灯8000次</t>
        </is>
      </c>
      <c r="D3213">
        <f>IFERROR(VLOOKUP(A3213,out_language_ar!A:C,1,0),AAA未翻译)</f>
        <v/>
      </c>
    </row>
    <row r="3214">
      <c r="A3214" s="4" t="n">
        <v>103236</v>
      </c>
      <c r="B3214" s="4" t="inlineStr">
        <is>
          <t>Complete 400 skill draws</t>
        </is>
      </c>
      <c r="C3214" s="4" t="inlineStr">
        <is>
          <t>抽取技能400次</t>
        </is>
      </c>
      <c r="D3214">
        <f>IFERROR(VLOOKUP(A3214,out_language_ar!A:C,1,0),AAA未翻译)</f>
        <v/>
      </c>
    </row>
    <row r="3215">
      <c r="A3215" s="4" t="n">
        <v>103237</v>
      </c>
      <c r="B3215" s="4" t="inlineStr">
        <is>
          <t>Complete 400 pal draws</t>
        </is>
      </c>
      <c r="C3215" s="4" t="inlineStr">
        <is>
          <t>抽取同伴400次</t>
        </is>
      </c>
      <c r="D3215">
        <f>IFERROR(VLOOKUP(A3215,out_language_ar!A:C,1,0),AAA未翻译)</f>
        <v/>
      </c>
    </row>
    <row r="3216">
      <c r="A3216" s="4" t="n">
        <v>103238</v>
      </c>
      <c r="B3216" s="4" t="inlineStr">
        <is>
          <t>Defeat 3000 enemies</t>
        </is>
      </c>
      <c r="C3216" s="4" t="inlineStr">
        <is>
          <t>击败敌人3000次</t>
        </is>
      </c>
      <c r="D3216">
        <f>IFERROR(VLOOKUP(A3216,out_language_ar!A:C,1,0),AAA未翻译)</f>
        <v/>
      </c>
    </row>
    <row r="3217">
      <c r="A3217" s="4" t="n">
        <v>103239</v>
      </c>
      <c r="B3217" s="4" t="inlineStr">
        <is>
          <t>Complete 70 prayers</t>
        </is>
      </c>
      <c r="C3217" s="4" t="inlineStr">
        <is>
          <t>祈灵70次</t>
        </is>
      </c>
      <c r="D3217">
        <f>IFERROR(VLOOKUP(A3217,out_language_ar!A:C,1,0),AAA未翻译)</f>
        <v/>
      </c>
    </row>
    <row r="3218">
      <c r="A3218" s="4" t="n">
        <v>103240</v>
      </c>
      <c r="B3218" s="4" t="inlineStr">
        <is>
          <t>Pal Rush Pack Ⅰ</t>
        </is>
      </c>
      <c r="C3218" s="4" t="inlineStr">
        <is>
          <t>同伴冲刺礼包Ⅰ</t>
        </is>
      </c>
      <c r="D3218">
        <f>IFERROR(VLOOKUP(A3218,out_language_ar!A:C,1,0),AAA未翻译)</f>
        <v/>
      </c>
    </row>
    <row r="3219">
      <c r="A3219" s="4" t="n">
        <v>103241</v>
      </c>
      <c r="B3219" s="4" t="inlineStr">
        <is>
          <t>Pal Rush Pack Ⅱ</t>
        </is>
      </c>
      <c r="C3219" s="4" t="inlineStr">
        <is>
          <t>同伴冲刺礼包Ⅱ</t>
        </is>
      </c>
      <c r="D3219">
        <f>IFERROR(VLOOKUP(A3219,out_language_ar!A:C,1,0),AAA未翻译)</f>
        <v/>
      </c>
    </row>
    <row r="3220">
      <c r="A3220" s="4" t="n">
        <v>103242</v>
      </c>
      <c r="B3220" s="4" t="inlineStr">
        <is>
          <t>Pal Rush Pack Ⅲ</t>
        </is>
      </c>
      <c r="C3220" s="4" t="inlineStr">
        <is>
          <t>同伴冲刺礼包Ⅲ</t>
        </is>
      </c>
      <c r="D3220">
        <f>IFERROR(VLOOKUP(A3220,out_language_ar!A:C,1,0),AAA未翻译)</f>
        <v/>
      </c>
    </row>
    <row r="3221">
      <c r="A3221" s="4" t="n">
        <v>103243</v>
      </c>
      <c r="B3221" s="4" t="inlineStr">
        <is>
          <t>Pal Rush Pack Ⅳ</t>
        </is>
      </c>
      <c r="C3221" s="4" t="inlineStr">
        <is>
          <t>同伴冲刺礼包Ⅳ</t>
        </is>
      </c>
      <c r="D3221">
        <f>IFERROR(VLOOKUP(A3221,out_language_ar!A:C,1,0),AAA未翻译)</f>
        <v/>
      </c>
    </row>
    <row r="3222">
      <c r="A3222" s="4" t="n">
        <v>103244</v>
      </c>
      <c r="B3222" s="4" t="inlineStr">
        <is>
          <t>Pal Rush Pack Ⅴ</t>
        </is>
      </c>
      <c r="C3222" s="4" t="inlineStr">
        <is>
          <t>同伴冲刺礼包Ⅴ</t>
        </is>
      </c>
      <c r="D3222">
        <f>IFERROR(VLOOKUP(A3222,out_language_ar!A:C,1,0),AAA未翻译)</f>
        <v/>
      </c>
    </row>
    <row r="3223">
      <c r="A3223" s="4" t="n">
        <v>103245</v>
      </c>
      <c r="B3223" s="4" t="inlineStr">
        <is>
          <t>Pal Rush Pack Ⅵ</t>
        </is>
      </c>
      <c r="C3223" s="4" t="inlineStr">
        <is>
          <t>同伴冲刺礼包Ⅵ</t>
        </is>
      </c>
      <c r="D3223">
        <f>IFERROR(VLOOKUP(A3223,out_language_ar!A:C,1,0),AAA未翻译)</f>
        <v/>
      </c>
    </row>
    <row r="3224">
      <c r="A3224" s="4" t="n">
        <v>103246</v>
      </c>
      <c r="B3224" s="4" t="inlineStr">
        <is>
          <t>Skill Rush Pack Ⅰ</t>
        </is>
      </c>
      <c r="C3224" s="4" t="inlineStr">
        <is>
          <t>技能冲刺礼包Ⅰ</t>
        </is>
      </c>
      <c r="D3224">
        <f>IFERROR(VLOOKUP(A3224,out_language_ar!A:C,1,0),AAA未翻译)</f>
        <v/>
      </c>
    </row>
    <row r="3225">
      <c r="A3225" s="4" t="n">
        <v>103247</v>
      </c>
      <c r="B3225" s="4" t="inlineStr">
        <is>
          <t>Skill Rush Pack Ⅱ</t>
        </is>
      </c>
      <c r="C3225" s="4" t="inlineStr">
        <is>
          <t>技能冲刺礼包Ⅱ</t>
        </is>
      </c>
      <c r="D3225">
        <f>IFERROR(VLOOKUP(A3225,out_language_ar!A:C,1,0),AAA未翻译)</f>
        <v/>
      </c>
    </row>
    <row r="3226">
      <c r="A3226" s="4" t="n">
        <v>103248</v>
      </c>
      <c r="B3226" s="4" t="inlineStr">
        <is>
          <t>Skill Rush Pack Ⅲ</t>
        </is>
      </c>
      <c r="C3226" s="4" t="inlineStr">
        <is>
          <t>技能冲刺礼包Ⅲ</t>
        </is>
      </c>
      <c r="D3226">
        <f>IFERROR(VLOOKUP(A3226,out_language_ar!A:C,1,0),AAA未翻译)</f>
        <v/>
      </c>
    </row>
    <row r="3227">
      <c r="A3227" s="4" t="n">
        <v>103249</v>
      </c>
      <c r="B3227" s="4" t="inlineStr">
        <is>
          <t>Skill Rush Pack Ⅳ</t>
        </is>
      </c>
      <c r="C3227" s="4" t="inlineStr">
        <is>
          <t>技能冲刺礼包Ⅳ</t>
        </is>
      </c>
      <c r="D3227">
        <f>IFERROR(VLOOKUP(A3227,out_language_ar!A:C,1,0),AAA未翻译)</f>
        <v/>
      </c>
    </row>
    <row r="3228">
      <c r="A3228" s="4" t="n">
        <v>103250</v>
      </c>
      <c r="B3228" s="4" t="inlineStr">
        <is>
          <t>Skill Rush Pack Ⅴ</t>
        </is>
      </c>
      <c r="C3228" s="4" t="inlineStr">
        <is>
          <t>技能冲刺礼包Ⅴ</t>
        </is>
      </c>
      <c r="D3228">
        <f>IFERROR(VLOOKUP(A3228,out_language_ar!A:C,1,0),AAA未翻译)</f>
        <v/>
      </c>
    </row>
    <row r="3229">
      <c r="A3229" s="4" t="n">
        <v>103251</v>
      </c>
      <c r="B3229" s="4" t="inlineStr">
        <is>
          <t>Skill Rush Pack Ⅵ</t>
        </is>
      </c>
      <c r="C3229" s="4" t="inlineStr">
        <is>
          <t>技能冲刺礼包Ⅵ</t>
        </is>
      </c>
      <c r="D3229">
        <f>IFERROR(VLOOKUP(A3229,out_language_ar!A:C,1,0),AAA未翻译)</f>
        <v/>
      </c>
    </row>
    <row r="3230">
      <c r="A3230" s="4" t="n">
        <v>103252</v>
      </c>
      <c r="B3230" s="4" t="inlineStr">
        <is>
          <t>Mount Rush Pack Ⅰ</t>
        </is>
      </c>
      <c r="C3230" s="4" t="inlineStr">
        <is>
          <t>坐骑冲刺礼包Ⅰ</t>
        </is>
      </c>
      <c r="D3230">
        <f>IFERROR(VLOOKUP(A3230,out_language_ar!A:C,1,0),AAA未翻译)</f>
        <v/>
      </c>
    </row>
    <row r="3231">
      <c r="A3231" s="4" t="n">
        <v>103253</v>
      </c>
      <c r="B3231" s="4" t="inlineStr">
        <is>
          <t>Mount Rush Pack Ⅱ</t>
        </is>
      </c>
      <c r="C3231" s="4" t="inlineStr">
        <is>
          <t>坐骑冲刺礼包Ⅱ</t>
        </is>
      </c>
      <c r="D3231">
        <f>IFERROR(VLOOKUP(A3231,out_language_ar!A:C,1,0),AAA未翻译)</f>
        <v/>
      </c>
    </row>
    <row r="3232">
      <c r="A3232" s="4" t="n">
        <v>103254</v>
      </c>
      <c r="B3232" s="4" t="inlineStr">
        <is>
          <t>Mount Rush Pack Ⅲ</t>
        </is>
      </c>
      <c r="C3232" s="4" t="inlineStr">
        <is>
          <t>坐骑冲刺礼包Ⅲ</t>
        </is>
      </c>
      <c r="D3232">
        <f>IFERROR(VLOOKUP(A3232,out_language_ar!A:C,1,0),AAA未翻译)</f>
        <v/>
      </c>
    </row>
    <row r="3233">
      <c r="A3233" s="4" t="n">
        <v>103255</v>
      </c>
      <c r="B3233" s="4" t="inlineStr">
        <is>
          <t>Mount Rush Pack Ⅳ</t>
        </is>
      </c>
      <c r="C3233" s="4" t="inlineStr">
        <is>
          <t>坐骑冲刺礼包Ⅳ</t>
        </is>
      </c>
      <c r="D3233">
        <f>IFERROR(VLOOKUP(A3233,out_language_ar!A:C,1,0),AAA未翻译)</f>
        <v/>
      </c>
    </row>
    <row r="3234">
      <c r="A3234" s="4" t="n">
        <v>103256</v>
      </c>
      <c r="B3234" s="4" t="inlineStr">
        <is>
          <t>Mount Rush Pack Ⅴ</t>
        </is>
      </c>
      <c r="C3234" s="4" t="inlineStr">
        <is>
          <t>坐骑冲刺礼包Ⅴ</t>
        </is>
      </c>
      <c r="D3234">
        <f>IFERROR(VLOOKUP(A3234,out_language_ar!A:C,1,0),AAA未翻译)</f>
        <v/>
      </c>
    </row>
    <row r="3235">
      <c r="A3235" s="4" t="n">
        <v>103257</v>
      </c>
      <c r="B3235" s="4" t="inlineStr">
        <is>
          <t>Mount Rush Pack Ⅵ</t>
        </is>
      </c>
      <c r="C3235" s="4" t="inlineStr">
        <is>
          <t>坐骑冲刺礼包Ⅵ</t>
        </is>
      </c>
      <c r="D3235">
        <f>IFERROR(VLOOKUP(A3235,out_language_ar!A:C,1,0),AAA未翻译)</f>
        <v/>
      </c>
    </row>
    <row r="3236">
      <c r="A3236" s="4" t="n">
        <v>103258</v>
      </c>
      <c r="B3236" s="4" t="inlineStr">
        <is>
          <t>Prayer Rush Pack Ⅰ</t>
        </is>
      </c>
      <c r="C3236" s="4" t="inlineStr">
        <is>
          <t>祈灵冲刺礼包Ⅰ</t>
        </is>
      </c>
      <c r="D3236">
        <f>IFERROR(VLOOKUP(A3236,out_language_ar!A:C,1,0),AAA未翻译)</f>
        <v/>
      </c>
    </row>
    <row r="3237">
      <c r="A3237" s="4" t="n">
        <v>103259</v>
      </c>
      <c r="B3237" s="4" t="inlineStr">
        <is>
          <t>Prayer Rush Pack Ⅱ</t>
        </is>
      </c>
      <c r="C3237" s="4" t="inlineStr">
        <is>
          <t>祈灵冲刺礼包Ⅱ</t>
        </is>
      </c>
      <c r="D3237">
        <f>IFERROR(VLOOKUP(A3237,out_language_ar!A:C,1,0),AAA未翻译)</f>
        <v/>
      </c>
    </row>
    <row r="3238">
      <c r="A3238" s="4" t="n">
        <v>103260</v>
      </c>
      <c r="B3238" s="4" t="inlineStr">
        <is>
          <t>Prayer Rush Pack Ⅲ</t>
        </is>
      </c>
      <c r="C3238" s="4" t="inlineStr">
        <is>
          <t>祈灵冲刺礼包Ⅲ</t>
        </is>
      </c>
      <c r="D3238">
        <f>IFERROR(VLOOKUP(A3238,out_language_ar!A:C,1,0),AAA未翻译)</f>
        <v/>
      </c>
    </row>
    <row r="3239">
      <c r="A3239" s="4" t="n">
        <v>103261</v>
      </c>
      <c r="B3239" s="4" t="inlineStr">
        <is>
          <t>Prayer Rush Pack Ⅳ</t>
        </is>
      </c>
      <c r="C3239" s="4" t="inlineStr">
        <is>
          <t>祈灵冲刺礼包Ⅳ</t>
        </is>
      </c>
      <c r="D3239">
        <f>IFERROR(VLOOKUP(A3239,out_language_ar!A:C,1,0),AAA未翻译)</f>
        <v/>
      </c>
    </row>
    <row r="3240">
      <c r="A3240" s="4" t="n">
        <v>103262</v>
      </c>
      <c r="B3240" s="4" t="inlineStr">
        <is>
          <t>Prayer Rush Pack Ⅴ</t>
        </is>
      </c>
      <c r="C3240" s="4" t="inlineStr">
        <is>
          <t>祈灵冲刺礼包Ⅴ</t>
        </is>
      </c>
      <c r="D3240">
        <f>IFERROR(VLOOKUP(A3240,out_language_ar!A:C,1,0),AAA未翻译)</f>
        <v/>
      </c>
    </row>
    <row r="3241">
      <c r="A3241" s="4" t="n">
        <v>103263</v>
      </c>
      <c r="B3241" s="4" t="inlineStr">
        <is>
          <t>Prayer Rush Pack Ⅵ</t>
        </is>
      </c>
      <c r="C3241" s="4" t="inlineStr">
        <is>
          <t>祈灵冲刺礼包Ⅵ</t>
        </is>
      </c>
      <c r="D3241">
        <f>IFERROR(VLOOKUP(A3241,out_language_ar!A:C,1,0),AAA未翻译)</f>
        <v/>
      </c>
    </row>
    <row r="3242">
      <c r="A3242" s="4" t="n">
        <v>103264</v>
      </c>
      <c r="B3242" s="4" t="inlineStr">
        <is>
          <t>Tech Rush Pack Ⅰ</t>
        </is>
      </c>
      <c r="C3242" s="4" t="inlineStr">
        <is>
          <t>科技冲刺礼包Ⅰ</t>
        </is>
      </c>
      <c r="D3242">
        <f>IFERROR(VLOOKUP(A3242,out_language_ar!A:C,1,0),AAA未翻译)</f>
        <v/>
      </c>
    </row>
    <row r="3243">
      <c r="A3243" s="4" t="n">
        <v>103265</v>
      </c>
      <c r="B3243" s="4" t="inlineStr">
        <is>
          <t>Tech Rush Pack Ⅱ</t>
        </is>
      </c>
      <c r="C3243" s="4" t="inlineStr">
        <is>
          <t>科技冲刺礼包Ⅱ</t>
        </is>
      </c>
      <c r="D3243">
        <f>IFERROR(VLOOKUP(A3243,out_language_ar!A:C,1,0),AAA未翻译)</f>
        <v/>
      </c>
    </row>
    <row r="3244">
      <c r="A3244" s="4" t="n">
        <v>103266</v>
      </c>
      <c r="B3244" s="4" t="inlineStr">
        <is>
          <t>Tech Rush Pack Ⅲ</t>
        </is>
      </c>
      <c r="C3244" s="4" t="inlineStr">
        <is>
          <t>科技冲刺礼包Ⅲ</t>
        </is>
      </c>
      <c r="D3244">
        <f>IFERROR(VLOOKUP(A3244,out_language_ar!A:C,1,0),AAA未翻译)</f>
        <v/>
      </c>
    </row>
    <row r="3245">
      <c r="A3245" s="4" t="n">
        <v>103267</v>
      </c>
      <c r="B3245" s="4" t="inlineStr">
        <is>
          <t>Tech Rush Pack Ⅳ</t>
        </is>
      </c>
      <c r="C3245" s="4" t="inlineStr">
        <is>
          <t>科技冲刺礼包Ⅳ</t>
        </is>
      </c>
      <c r="D3245">
        <f>IFERROR(VLOOKUP(A3245,out_language_ar!A:C,1,0),AAA未翻译)</f>
        <v/>
      </c>
    </row>
    <row r="3246">
      <c r="A3246" s="4" t="n">
        <v>103268</v>
      </c>
      <c r="B3246" s="4" t="inlineStr">
        <is>
          <t>Tech Rush Pack Ⅴ</t>
        </is>
      </c>
      <c r="C3246" s="4" t="inlineStr">
        <is>
          <t>科技冲刺礼包Ⅴ</t>
        </is>
      </c>
      <c r="D3246">
        <f>IFERROR(VLOOKUP(A3246,out_language_ar!A:C,1,0),AAA未翻译)</f>
        <v/>
      </c>
    </row>
    <row r="3247">
      <c r="A3247" s="4" t="n">
        <v>103269</v>
      </c>
      <c r="B3247" s="4" t="inlineStr">
        <is>
          <t>Tech Rush Pack Ⅵ</t>
        </is>
      </c>
      <c r="C3247" s="4" t="inlineStr">
        <is>
          <t>科技冲刺礼包Ⅵ</t>
        </is>
      </c>
      <c r="D3247">
        <f>IFERROR(VLOOKUP(A3247,out_language_ar!A:C,1,0),AAA未翻译)</f>
        <v/>
      </c>
    </row>
    <row r="3248">
      <c r="A3248" s="4" t="n">
        <v>103270</v>
      </c>
      <c r="B3248" s="4" t="inlineStr">
        <is>
          <t>Relic Rush Pack Ⅰ</t>
        </is>
      </c>
      <c r="C3248" s="4" t="inlineStr">
        <is>
          <t>遗物冲刺礼包Ⅰ</t>
        </is>
      </c>
      <c r="D3248">
        <f>IFERROR(VLOOKUP(A3248,out_language_ar!A:C,1,0),AAA未翻译)</f>
        <v/>
      </c>
    </row>
    <row r="3249">
      <c r="A3249" s="4" t="n">
        <v>103271</v>
      </c>
      <c r="B3249" s="4" t="inlineStr">
        <is>
          <t>Relic Rush Pack Ⅱ</t>
        </is>
      </c>
      <c r="C3249" s="4" t="inlineStr">
        <is>
          <t>遗物冲刺礼包Ⅱ</t>
        </is>
      </c>
      <c r="D3249">
        <f>IFERROR(VLOOKUP(A3249,out_language_ar!A:C,1,0),AAA未翻译)</f>
        <v/>
      </c>
    </row>
    <row r="3250">
      <c r="A3250" s="4" t="n">
        <v>103272</v>
      </c>
      <c r="B3250" s="4" t="inlineStr">
        <is>
          <t>Relic Rush Pack Ⅲ</t>
        </is>
      </c>
      <c r="C3250" s="4" t="inlineStr">
        <is>
          <t>遗物冲刺礼包Ⅲ</t>
        </is>
      </c>
      <c r="D3250">
        <f>IFERROR(VLOOKUP(A3250,out_language_ar!A:C,1,0),AAA未翻译)</f>
        <v/>
      </c>
    </row>
    <row r="3251">
      <c r="A3251" s="4" t="n">
        <v>103273</v>
      </c>
      <c r="B3251" s="4" t="inlineStr">
        <is>
          <t>Relic Rush Pack Ⅳ</t>
        </is>
      </c>
      <c r="C3251" s="4" t="inlineStr">
        <is>
          <t>遗物冲刺礼包Ⅳ</t>
        </is>
      </c>
      <c r="D3251">
        <f>IFERROR(VLOOKUP(A3251,out_language_ar!A:C,1,0),AAA未翻译)</f>
        <v/>
      </c>
    </row>
    <row r="3252">
      <c r="A3252" s="4" t="n">
        <v>103274</v>
      </c>
      <c r="B3252" s="4" t="inlineStr">
        <is>
          <t>Relic Rush Pack Ⅴ</t>
        </is>
      </c>
      <c r="C3252" s="4" t="inlineStr">
        <is>
          <t>遗物冲刺礼包Ⅴ</t>
        </is>
      </c>
      <c r="D3252">
        <f>IFERROR(VLOOKUP(A3252,out_language_ar!A:C,1,0),AAA未翻译)</f>
        <v/>
      </c>
    </row>
    <row r="3253">
      <c r="A3253" s="4" t="n">
        <v>103275</v>
      </c>
      <c r="B3253" s="4" t="inlineStr">
        <is>
          <t>Relic Rush Pack Ⅵ</t>
        </is>
      </c>
      <c r="C3253" s="4" t="inlineStr">
        <is>
          <t>遗物冲刺礼包Ⅵ</t>
        </is>
      </c>
      <c r="D3253">
        <f>IFERROR(VLOOKUP(A3253,out_language_ar!A:C,1,0),AAA未翻译)</f>
        <v/>
      </c>
    </row>
    <row r="3254">
      <c r="A3254" s="4" t="n">
        <v>103276</v>
      </c>
      <c r="B3254" s="4" t="inlineStr">
        <is>
          <t>Soul Rush Pack Ⅰ</t>
        </is>
      </c>
      <c r="C3254" s="4" t="inlineStr">
        <is>
          <t>武魂冲刺礼包Ⅰ</t>
        </is>
      </c>
      <c r="D3254">
        <f>IFERROR(VLOOKUP(A3254,out_language_ar!A:C,1,0),AAA未翻译)</f>
        <v/>
      </c>
    </row>
    <row r="3255">
      <c r="A3255" s="4" t="n">
        <v>103277</v>
      </c>
      <c r="B3255" s="4" t="inlineStr">
        <is>
          <t>Soul Rush Pack Ⅱ</t>
        </is>
      </c>
      <c r="C3255" s="4" t="inlineStr">
        <is>
          <t>武魂冲刺礼包Ⅱ</t>
        </is>
      </c>
      <c r="D3255">
        <f>IFERROR(VLOOKUP(A3255,out_language_ar!A:C,1,0),AAA未翻译)</f>
        <v/>
      </c>
    </row>
    <row r="3256">
      <c r="A3256" s="4" t="n">
        <v>103278</v>
      </c>
      <c r="B3256" s="4" t="inlineStr">
        <is>
          <t>Soul Rush Pack Ⅲ</t>
        </is>
      </c>
      <c r="C3256" s="4" t="inlineStr">
        <is>
          <t>武魂冲刺礼包Ⅲ</t>
        </is>
      </c>
      <c r="D3256">
        <f>IFERROR(VLOOKUP(A3256,out_language_ar!A:C,1,0),AAA未翻译)</f>
        <v/>
      </c>
    </row>
    <row r="3257">
      <c r="A3257" s="4" t="n">
        <v>103279</v>
      </c>
      <c r="B3257" s="4" t="inlineStr">
        <is>
          <t>Soul Rush Pack Ⅳ</t>
        </is>
      </c>
      <c r="C3257" s="4" t="inlineStr">
        <is>
          <t>武魂冲刺礼包Ⅳ</t>
        </is>
      </c>
      <c r="D3257">
        <f>IFERROR(VLOOKUP(A3257,out_language_ar!A:C,1,0),AAA未翻译)</f>
        <v/>
      </c>
    </row>
    <row r="3258">
      <c r="A3258" s="4" t="n">
        <v>103280</v>
      </c>
      <c r="B3258" s="4" t="inlineStr">
        <is>
          <t>Soul Rush Pack Ⅴ</t>
        </is>
      </c>
      <c r="C3258" s="4" t="inlineStr">
        <is>
          <t>武魂冲刺礼包Ⅴ</t>
        </is>
      </c>
      <c r="D3258">
        <f>IFERROR(VLOOKUP(A3258,out_language_ar!A:C,1,0),AAA未翻译)</f>
        <v/>
      </c>
    </row>
    <row r="3259">
      <c r="A3259" s="4" t="n">
        <v>103281</v>
      </c>
      <c r="B3259" s="4" t="inlineStr">
        <is>
          <t>Soul Rush Pack Ⅵ</t>
        </is>
      </c>
      <c r="C3259" s="4" t="inlineStr">
        <is>
          <t>武魂冲刺礼包Ⅵ</t>
        </is>
      </c>
      <c r="D3259">
        <f>IFERROR(VLOOKUP(A3259,out_language_ar!A:C,1,0),AAA未翻译)</f>
        <v/>
      </c>
    </row>
    <row r="3260">
      <c r="A3260" s="4" t="n">
        <v>103282</v>
      </c>
      <c r="B3260" s="4" t="inlineStr">
        <is>
          <t>Prayer Rush</t>
        </is>
      </c>
      <c r="C3260" s="4" t="inlineStr">
        <is>
          <t>祈灵冲刺</t>
        </is>
      </c>
      <c r="D3260">
        <f>IFERROR(VLOOKUP(A3260,out_language_ar!A:C,1,0),AAA未翻译)</f>
        <v/>
      </c>
    </row>
    <row r="3261">
      <c r="A3261" s="4" t="n">
        <v>103283</v>
      </c>
      <c r="B3261" s="4" t="inlineStr">
        <is>
          <t>1. Donate to your Family to earn Family EXP and Family Contribution. Daily EXP limit: %s.\n2. Level up Family for more member slots and unlocked items in Family Shop.\n3. If the Leader is inactive for 2 days, leadership will automatically transfer to another member.</t>
        </is>
      </c>
      <c r="C3261" s="4" t="inlineStr">
        <is>
          <t>1、家族捐献可以获得家族经验和家族贡献，家族当前每日可获得经验上限为%s \n2、提升家族等级可以增加人数上限和解锁更多家族商店的商品\n3、族长2日未上线时，将自动禅让给其他族员</t>
        </is>
      </c>
      <c r="D3261">
        <f>IFERROR(VLOOKUP(A3261,out_language_ar!A:C,1,0),AAA未翻译)</f>
        <v/>
      </c>
    </row>
    <row r="3262">
      <c r="A3262" s="4" t="n">
        <v>103284</v>
      </c>
      <c r="B3262" s="4" t="inlineStr">
        <is>
          <t>Event Ranking Rewards</t>
        </is>
      </c>
      <c r="C3262" s="4" t="inlineStr">
        <is>
          <t>活动排行榜奖励</t>
        </is>
      </c>
      <c r="D3262">
        <f>IFERROR(VLOOKUP(A3262,out_language_ar!A:C,1,0),AAA未翻译)</f>
        <v/>
      </c>
    </row>
    <row r="3263">
      <c r="A3263" s="4" t="n">
        <v>103285</v>
      </c>
      <c r="B3263" s="4" t="inlineStr">
        <is>
          <t>Unclaimed Event Rewards</t>
        </is>
      </c>
      <c r="C3263" s="4" t="inlineStr">
        <is>
          <t>活动未领取奖励</t>
        </is>
      </c>
      <c r="D3263">
        <f>IFERROR(VLOOKUP(A3263,out_language_ar!A:C,1,0),AAA未翻译)</f>
        <v/>
      </c>
    </row>
    <row r="3264">
      <c r="A3264" s="4" t="n">
        <v>103286</v>
      </c>
      <c r="B3264" s="4" t="inlineStr">
        <is>
          <t>Leader Transfer</t>
        </is>
      </c>
      <c r="C3264" s="4" t="inlineStr">
        <is>
          <t>族长禅让</t>
        </is>
      </c>
      <c r="D3264">
        <f>IFERROR(VLOOKUP(A3264,out_language_ar!A:C,1,0),AAA未翻译)</f>
        <v/>
      </c>
    </row>
    <row r="3265">
      <c r="A3265" s="4" t="n">
        <v>103287</v>
      </c>
      <c r="B3265" s="4" t="inlineStr">
        <is>
          <t>Transfer</t>
        </is>
      </c>
      <c r="C3265" s="4" t="inlineStr">
        <is>
          <t>禅让</t>
        </is>
      </c>
      <c r="D3265">
        <f>IFERROR(VLOOKUP(A3265,out_language_ar!A:C,1,0),AAA未翻译)</f>
        <v/>
      </c>
    </row>
    <row r="3266">
      <c r="A3266" s="4" t="n">
        <v>103288</v>
      </c>
      <c r="B3266" s="4" t="inlineStr">
        <is>
          <t>Use 1500 Fruit Offerings</t>
        </is>
      </c>
      <c r="C3266" s="4" t="inlineStr">
        <is>
          <t>消耗果蔬贡品1500个</t>
        </is>
      </c>
      <c r="D3266">
        <f>IFERROR(VLOOKUP(A3266,out_language_ar!A:C,1,0),AAA未翻译)</f>
        <v/>
      </c>
    </row>
    <row r="3267">
      <c r="A3267" s="4" t="n">
        <v>103289</v>
      </c>
      <c r="B3267" s="4" t="inlineStr">
        <is>
          <t>Use 4500 Fruit Offerings</t>
        </is>
      </c>
      <c r="C3267" s="4" t="inlineStr">
        <is>
          <t>消耗果蔬贡品4500个</t>
        </is>
      </c>
      <c r="D3267">
        <f>IFERROR(VLOOKUP(A3267,out_language_ar!A:C,1,0),AAA未翻译)</f>
        <v/>
      </c>
    </row>
    <row r="3268">
      <c r="A3268" s="4" t="n">
        <v>103290</v>
      </c>
      <c r="B3268" s="4" t="inlineStr">
        <is>
          <t>Use 7500 Fruit Offerings</t>
        </is>
      </c>
      <c r="C3268" s="4" t="inlineStr">
        <is>
          <t>消耗果蔬贡品7500个</t>
        </is>
      </c>
      <c r="D3268">
        <f>IFERROR(VLOOKUP(A3268,out_language_ar!A:C,1,0),AAA未翻译)</f>
        <v/>
      </c>
    </row>
    <row r="3269">
      <c r="A3269" s="4" t="n">
        <v>103291</v>
      </c>
      <c r="B3269" s="4" t="inlineStr">
        <is>
          <t>Use 12000 Fruit Offerings</t>
        </is>
      </c>
      <c r="C3269" s="4" t="inlineStr">
        <is>
          <t>消耗果蔬贡品12000个</t>
        </is>
      </c>
      <c r="D3269">
        <f>IFERROR(VLOOKUP(A3269,out_language_ar!A:C,1,0),AAA未翻译)</f>
        <v/>
      </c>
    </row>
    <row r="3270">
      <c r="A3270" s="4" t="n">
        <v>103292</v>
      </c>
      <c r="B3270" s="4" t="inlineStr">
        <is>
          <t>Use 16500 Fruit Offerings</t>
        </is>
      </c>
      <c r="C3270" s="4" t="inlineStr">
        <is>
          <t>消耗果蔬贡品16500个</t>
        </is>
      </c>
      <c r="D3270">
        <f>IFERROR(VLOOKUP(A3270,out_language_ar!A:C,1,0),AAA未翻译)</f>
        <v/>
      </c>
    </row>
    <row r="3271">
      <c r="A3271" s="4" t="n">
        <v>103293</v>
      </c>
      <c r="B3271" s="4" t="inlineStr">
        <is>
          <t>Use 21000 Fruit Offerings</t>
        </is>
      </c>
      <c r="C3271" s="4" t="inlineStr">
        <is>
          <t>消耗果蔬贡品21000个</t>
        </is>
      </c>
      <c r="D3271">
        <f>IFERROR(VLOOKUP(A3271,out_language_ar!A:C,1,0),AAA未翻译)</f>
        <v/>
      </c>
    </row>
    <row r="3272">
      <c r="A3272" s="4" t="n">
        <v>103294</v>
      </c>
      <c r="B3272" s="4" t="inlineStr">
        <is>
          <t>Use 25500 Fruit Offerings</t>
        </is>
      </c>
      <c r="C3272" s="4" t="inlineStr">
        <is>
          <t>消耗果蔬贡品25500个</t>
        </is>
      </c>
      <c r="D3272">
        <f>IFERROR(VLOOKUP(A3272,out_language_ar!A:C,1,0),AAA未翻译)</f>
        <v/>
      </c>
    </row>
    <row r="3273">
      <c r="A3273" s="4" t="n">
        <v>103295</v>
      </c>
      <c r="B3273" s="4" t="inlineStr">
        <is>
          <t>Use 27000 Fruit Offerings</t>
        </is>
      </c>
      <c r="C3273" s="4" t="inlineStr">
        <is>
          <t>消耗果蔬贡品27000个</t>
        </is>
      </c>
      <c r="D3273">
        <f>IFERROR(VLOOKUP(A3273,out_language_ar!A:C,1,0),AAA未翻译)</f>
        <v/>
      </c>
    </row>
    <row r="3274">
      <c r="A3274" s="4" t="n">
        <v>103296</v>
      </c>
      <c r="B3274" s="4" t="inlineStr">
        <is>
          <t>Use 30000 Fruit Offerings</t>
        </is>
      </c>
      <c r="C3274" s="4" t="inlineStr">
        <is>
          <t>消耗果蔬贡品30000个</t>
        </is>
      </c>
      <c r="D3274">
        <f>IFERROR(VLOOKUP(A3274,out_language_ar!A:C,1,0),AAA未翻译)</f>
        <v/>
      </c>
    </row>
    <row r="3275">
      <c r="A3275" s="4" t="n">
        <v>103297</v>
      </c>
      <c r="B3275" s="4" t="inlineStr">
        <is>
          <t>Use 33000 Fruit Offerings</t>
        </is>
      </c>
      <c r="C3275" s="4" t="inlineStr">
        <is>
          <t>消耗果蔬贡品33000个</t>
        </is>
      </c>
      <c r="D3275">
        <f>IFERROR(VLOOKUP(A3275,out_language_ar!A:C,1,0),AAA未翻译)</f>
        <v/>
      </c>
    </row>
    <row r="3276">
      <c r="A3276" s="4" t="n">
        <v>103298</v>
      </c>
      <c r="B3276" s="4" t="inlineStr">
        <is>
          <t>Use 37500 Fruit Offerings</t>
        </is>
      </c>
      <c r="C3276" s="4" t="inlineStr">
        <is>
          <t>消耗果蔬贡品37500个</t>
        </is>
      </c>
      <c r="D3276">
        <f>IFERROR(VLOOKUP(A3276,out_language_ar!A:C,1,0),AAA未翻译)</f>
        <v/>
      </c>
    </row>
    <row r="3277">
      <c r="A3277" s="4" t="n">
        <v>103299</v>
      </c>
      <c r="B3277" s="4" t="inlineStr">
        <is>
          <t>Use 42000 Fruit Offerings</t>
        </is>
      </c>
      <c r="C3277" s="4" t="inlineStr">
        <is>
          <t>消耗果蔬贡品42000个</t>
        </is>
      </c>
      <c r="D3277">
        <f>IFERROR(VLOOKUP(A3277,out_language_ar!A:C,1,0),AAA未翻译)</f>
        <v/>
      </c>
    </row>
    <row r="3278">
      <c r="A3278" s="4" t="n">
        <v>103300</v>
      </c>
      <c r="B3278" s="4" t="inlineStr">
        <is>
          <t>Use 46500 Fruit Offerings</t>
        </is>
      </c>
      <c r="C3278" s="4" t="inlineStr">
        <is>
          <t>消耗果蔬贡品46500个</t>
        </is>
      </c>
      <c r="D3278">
        <f>IFERROR(VLOOKUP(A3278,out_language_ar!A:C,1,0),AAA未翻译)</f>
        <v/>
      </c>
    </row>
    <row r="3279">
      <c r="A3279" s="4" t="n">
        <v>103301</v>
      </c>
      <c r="B3279" s="4" t="inlineStr">
        <is>
          <t>Use 51000 Fruit Offerings</t>
        </is>
      </c>
      <c r="C3279" s="4" t="inlineStr">
        <is>
          <t>消耗果蔬贡品51000个</t>
        </is>
      </c>
      <c r="D3279">
        <f>IFERROR(VLOOKUP(A3279,out_language_ar!A:C,1,0),AAA未翻译)</f>
        <v/>
      </c>
    </row>
    <row r="3280">
      <c r="A3280" s="4" t="n">
        <v>103302</v>
      </c>
      <c r="B3280" s="4" t="inlineStr">
        <is>
          <t>Use 52500 Fruit Offerings</t>
        </is>
      </c>
      <c r="C3280" s="4" t="inlineStr">
        <is>
          <t>消耗果蔬贡品52500个</t>
        </is>
      </c>
      <c r="D3280">
        <f>IFERROR(VLOOKUP(A3280,out_language_ar!A:C,1,0),AAA未翻译)</f>
        <v/>
      </c>
    </row>
    <row r="3281">
      <c r="A3281" s="4" t="n">
        <v>103303</v>
      </c>
      <c r="B3281" s="4" t="inlineStr">
        <is>
          <t>Use 55500 Fruit Offerings</t>
        </is>
      </c>
      <c r="C3281" s="4" t="inlineStr">
        <is>
          <t>消耗果蔬贡品55500个</t>
        </is>
      </c>
      <c r="D3281">
        <f>IFERROR(VLOOKUP(A3281,out_language_ar!A:C,1,0),AAA未翻译)</f>
        <v/>
      </c>
    </row>
    <row r="3282">
      <c r="A3282" s="4" t="n">
        <v>103304</v>
      </c>
      <c r="B3282" s="4" t="inlineStr">
        <is>
          <t>Use 58500 Fruit Offerings</t>
        </is>
      </c>
      <c r="C3282" s="4" t="inlineStr">
        <is>
          <t>消耗果蔬贡品58500个</t>
        </is>
      </c>
      <c r="D3282">
        <f>IFERROR(VLOOKUP(A3282,out_language_ar!A:C,1,0),AAA未翻译)</f>
        <v/>
      </c>
    </row>
    <row r="3283">
      <c r="A3283" s="4" t="n">
        <v>103305</v>
      </c>
      <c r="B3283" s="4" t="inlineStr">
        <is>
          <t>Use 63000 Fruit Offerings</t>
        </is>
      </c>
      <c r="C3283" s="4" t="inlineStr">
        <is>
          <t>消耗果蔬贡品63000个</t>
        </is>
      </c>
      <c r="D3283">
        <f>IFERROR(VLOOKUP(A3283,out_language_ar!A:C,1,0),AAA未翻译)</f>
        <v/>
      </c>
    </row>
    <row r="3284">
      <c r="A3284" s="4" t="n">
        <v>103306</v>
      </c>
      <c r="B3284" s="4" t="inlineStr">
        <is>
          <t>Use 67500 Fruit Offerings</t>
        </is>
      </c>
      <c r="C3284" s="4" t="inlineStr">
        <is>
          <t>消耗果蔬贡品67500个</t>
        </is>
      </c>
      <c r="D3284">
        <f>IFERROR(VLOOKUP(A3284,out_language_ar!A:C,1,0),AAA未翻译)</f>
        <v/>
      </c>
    </row>
    <row r="3285">
      <c r="A3285" s="4" t="n">
        <v>103307</v>
      </c>
      <c r="B3285" s="4" t="inlineStr">
        <is>
          <t>Use 72000 Fruit Offerings</t>
        </is>
      </c>
      <c r="C3285" s="4" t="inlineStr">
        <is>
          <t>消耗果蔬贡品72000个</t>
        </is>
      </c>
      <c r="D3285">
        <f>IFERROR(VLOOKUP(A3285,out_language_ar!A:C,1,0),AAA未翻译)</f>
        <v/>
      </c>
    </row>
    <row r="3286">
      <c r="A3286" s="4" t="n">
        <v>103308</v>
      </c>
      <c r="B3286" s="4" t="inlineStr">
        <is>
          <t>Use 76500 Fruit Offerings</t>
        </is>
      </c>
      <c r="C3286" s="4" t="inlineStr">
        <is>
          <t>消耗果蔬贡品76500个</t>
        </is>
      </c>
      <c r="D3286">
        <f>IFERROR(VLOOKUP(A3286,out_language_ar!A:C,1,0),AAA未翻译)</f>
        <v/>
      </c>
    </row>
    <row r="3287">
      <c r="A3287" s="4" t="n">
        <v>103309</v>
      </c>
      <c r="B3287" s="4" t="inlineStr">
        <is>
          <t>Use 78000 Fruit Offerings</t>
        </is>
      </c>
      <c r="C3287" s="4" t="inlineStr">
        <is>
          <t>消耗果蔬贡品78000个</t>
        </is>
      </c>
      <c r="D3287">
        <f>IFERROR(VLOOKUP(A3287,out_language_ar!A:C,1,0),AAA未翻译)</f>
        <v/>
      </c>
    </row>
    <row r="3288">
      <c r="A3288" s="4" t="n">
        <v>103310</v>
      </c>
      <c r="B3288" s="4" t="inlineStr">
        <is>
          <t>Use 81000 Fruit Offerings</t>
        </is>
      </c>
      <c r="C3288" s="4" t="inlineStr">
        <is>
          <t>消耗果蔬贡品81000个</t>
        </is>
      </c>
      <c r="D3288">
        <f>IFERROR(VLOOKUP(A3288,out_language_ar!A:C,1,0),AAA未翻译)</f>
        <v/>
      </c>
    </row>
    <row r="3289">
      <c r="A3289" s="4" t="n">
        <v>103311</v>
      </c>
      <c r="B3289" s="4" t="inlineStr">
        <is>
          <t>Use 84000 Fruit Offerings</t>
        </is>
      </c>
      <c r="C3289" s="4" t="inlineStr">
        <is>
          <t>消耗果蔬贡品84000个</t>
        </is>
      </c>
      <c r="D3289">
        <f>IFERROR(VLOOKUP(A3289,out_language_ar!A:C,1,0),AAA未翻译)</f>
        <v/>
      </c>
    </row>
    <row r="3290">
      <c r="A3290" s="4" t="n">
        <v>103312</v>
      </c>
      <c r="B3290" s="4" t="inlineStr">
        <is>
          <t>Use 88500 Fruit Offerings</t>
        </is>
      </c>
      <c r="C3290" s="4" t="inlineStr">
        <is>
          <t>消耗果蔬贡品88500个</t>
        </is>
      </c>
      <c r="D3290">
        <f>IFERROR(VLOOKUP(A3290,out_language_ar!A:C,1,0),AAA未翻译)</f>
        <v/>
      </c>
    </row>
    <row r="3291">
      <c r="A3291" s="4" t="n">
        <v>103313</v>
      </c>
      <c r="B3291" s="4" t="inlineStr">
        <is>
          <t>Use 93000 Fruit Offerings</t>
        </is>
      </c>
      <c r="C3291" s="4" t="inlineStr">
        <is>
          <t>消耗果蔬贡品93000个</t>
        </is>
      </c>
      <c r="D3291">
        <f>IFERROR(VLOOKUP(A3291,out_language_ar!A:C,1,0),AAA未翻译)</f>
        <v/>
      </c>
    </row>
    <row r="3292">
      <c r="A3292" s="4" t="n">
        <v>103314</v>
      </c>
      <c r="B3292" s="4" t="inlineStr">
        <is>
          <t>Use 97500 Fruit Offerings</t>
        </is>
      </c>
      <c r="C3292" s="4" t="inlineStr">
        <is>
          <t>消耗果蔬贡品97500个</t>
        </is>
      </c>
      <c r="D3292">
        <f>IFERROR(VLOOKUP(A3292,out_language_ar!A:C,1,0),AAA未翻译)</f>
        <v/>
      </c>
    </row>
    <row r="3293">
      <c r="A3293" s="4" t="n">
        <v>103315</v>
      </c>
      <c r="B3293" s="4" t="inlineStr">
        <is>
          <t>Use 102000 Fruit Offerings</t>
        </is>
      </c>
      <c r="C3293" s="4" t="inlineStr">
        <is>
          <t>消耗果蔬贡品102000个</t>
        </is>
      </c>
      <c r="D3293">
        <f>IFERROR(VLOOKUP(A3293,out_language_ar!A:C,1,0),AAA未翻译)</f>
        <v/>
      </c>
    </row>
    <row r="3294">
      <c r="A3294" s="4" t="n">
        <v>103316</v>
      </c>
      <c r="B3294" s="4" t="inlineStr">
        <is>
          <t>Use 10000 Ore</t>
        </is>
      </c>
      <c r="C3294" s="4" t="inlineStr">
        <is>
          <t>消耗矿石10000个</t>
        </is>
      </c>
      <c r="D3294">
        <f>IFERROR(VLOOKUP(A3294,out_language_ar!A:C,1,0),AAA未翻译)</f>
        <v/>
      </c>
    </row>
    <row r="3295">
      <c r="A3295" s="4" t="n">
        <v>103317</v>
      </c>
      <c r="B3295" s="4" t="inlineStr">
        <is>
          <t>Use 25000 Ore</t>
        </is>
      </c>
      <c r="C3295" s="4" t="inlineStr">
        <is>
          <t>消耗矿石25000个</t>
        </is>
      </c>
      <c r="D3295">
        <f>IFERROR(VLOOKUP(A3295,out_language_ar!A:C,1,0),AAA未翻译)</f>
        <v/>
      </c>
    </row>
    <row r="3296">
      <c r="A3296" s="4" t="n">
        <v>103318</v>
      </c>
      <c r="B3296" s="4" t="inlineStr">
        <is>
          <t>Use 40000 Ore</t>
        </is>
      </c>
      <c r="C3296" s="4" t="inlineStr">
        <is>
          <t>消耗矿石40000个</t>
        </is>
      </c>
      <c r="D3296">
        <f>IFERROR(VLOOKUP(A3296,out_language_ar!A:C,1,0),AAA未翻译)</f>
        <v/>
      </c>
    </row>
    <row r="3297">
      <c r="A3297" s="4" t="n">
        <v>103319</v>
      </c>
      <c r="B3297" s="4" t="inlineStr">
        <is>
          <t>Use 60000 Ore</t>
        </is>
      </c>
      <c r="C3297" s="4" t="inlineStr">
        <is>
          <t>消耗矿石60000个</t>
        </is>
      </c>
      <c r="D3297">
        <f>IFERROR(VLOOKUP(A3297,out_language_ar!A:C,1,0),AAA未翻译)</f>
        <v/>
      </c>
    </row>
    <row r="3298">
      <c r="A3298" s="4" t="n">
        <v>103320</v>
      </c>
      <c r="B3298" s="4" t="inlineStr">
        <is>
          <t>Use 80000 Ore</t>
        </is>
      </c>
      <c r="C3298" s="4" t="inlineStr">
        <is>
          <t>消耗矿石80000个</t>
        </is>
      </c>
      <c r="D3298">
        <f>IFERROR(VLOOKUP(A3298,out_language_ar!A:C,1,0),AAA未翻译)</f>
        <v/>
      </c>
    </row>
    <row r="3299">
      <c r="A3299" s="4" t="n">
        <v>103321</v>
      </c>
      <c r="B3299" s="4" t="inlineStr">
        <is>
          <t>Use 100000 Ore</t>
        </is>
      </c>
      <c r="C3299" s="4" t="inlineStr">
        <is>
          <t>消耗矿石100000个</t>
        </is>
      </c>
      <c r="D3299">
        <f>IFERROR(VLOOKUP(A3299,out_language_ar!A:C,1,0),AAA未翻译)</f>
        <v/>
      </c>
    </row>
    <row r="3300">
      <c r="A3300" s="4" t="n">
        <v>103322</v>
      </c>
      <c r="B3300" s="4" t="inlineStr">
        <is>
          <t>Use 120000 Ore</t>
        </is>
      </c>
      <c r="C3300" s="4" t="inlineStr">
        <is>
          <t>消耗矿石120000个</t>
        </is>
      </c>
      <c r="D3300">
        <f>IFERROR(VLOOKUP(A3300,out_language_ar!A:C,1,0),AAA未翻译)</f>
        <v/>
      </c>
    </row>
    <row r="3301">
      <c r="A3301" s="4" t="n">
        <v>103323</v>
      </c>
      <c r="B3301" s="4" t="inlineStr">
        <is>
          <t>Use 130000 Ore</t>
        </is>
      </c>
      <c r="C3301" s="4" t="inlineStr">
        <is>
          <t>消耗矿石130000个</t>
        </is>
      </c>
      <c r="D3301">
        <f>IFERROR(VLOOKUP(A3301,out_language_ar!A:C,1,0),AAA未翻译)</f>
        <v/>
      </c>
    </row>
    <row r="3302">
      <c r="A3302" s="4" t="n">
        <v>103324</v>
      </c>
      <c r="B3302" s="4" t="inlineStr">
        <is>
          <t>Use 145000 Ore</t>
        </is>
      </c>
      <c r="C3302" s="4" t="inlineStr">
        <is>
          <t>消耗矿石145000个</t>
        </is>
      </c>
      <c r="D3302">
        <f>IFERROR(VLOOKUP(A3302,out_language_ar!A:C,1,0),AAA未翻译)</f>
        <v/>
      </c>
    </row>
    <row r="3303">
      <c r="A3303" s="4" t="n">
        <v>103325</v>
      </c>
      <c r="B3303" s="4" t="inlineStr">
        <is>
          <t>Use 160000 Ore</t>
        </is>
      </c>
      <c r="C3303" s="4" t="inlineStr">
        <is>
          <t>消耗矿石160000个</t>
        </is>
      </c>
      <c r="D3303">
        <f>IFERROR(VLOOKUP(A3303,out_language_ar!A:C,1,0),AAA未翻译)</f>
        <v/>
      </c>
    </row>
    <row r="3304">
      <c r="A3304" s="4" t="n">
        <v>103326</v>
      </c>
      <c r="B3304" s="4" t="inlineStr">
        <is>
          <t>Use 180000 Ore</t>
        </is>
      </c>
      <c r="C3304" s="4" t="inlineStr">
        <is>
          <t>消耗矿石180000个</t>
        </is>
      </c>
      <c r="D3304">
        <f>IFERROR(VLOOKUP(A3304,out_language_ar!A:C,1,0),AAA未翻译)</f>
        <v/>
      </c>
    </row>
    <row r="3305">
      <c r="A3305" s="4" t="n">
        <v>103327</v>
      </c>
      <c r="B3305" s="4" t="inlineStr">
        <is>
          <t>Use 200000 Ore</t>
        </is>
      </c>
      <c r="C3305" s="4" t="inlineStr">
        <is>
          <t>消耗矿石200000个</t>
        </is>
      </c>
      <c r="D3305">
        <f>IFERROR(VLOOKUP(A3305,out_language_ar!A:C,1,0),AAA未翻译)</f>
        <v/>
      </c>
    </row>
    <row r="3306">
      <c r="A3306" s="4" t="n">
        <v>103328</v>
      </c>
      <c r="B3306" s="4" t="inlineStr">
        <is>
          <t>Use 220000 Ore</t>
        </is>
      </c>
      <c r="C3306" s="4" t="inlineStr">
        <is>
          <t>消耗矿石220000个</t>
        </is>
      </c>
      <c r="D3306">
        <f>IFERROR(VLOOKUP(A3306,out_language_ar!A:C,1,0),AAA未翻译)</f>
        <v/>
      </c>
    </row>
    <row r="3307">
      <c r="A3307" s="4" t="n">
        <v>103329</v>
      </c>
      <c r="B3307" s="4" t="inlineStr">
        <is>
          <t>Use 240000 Ore</t>
        </is>
      </c>
      <c r="C3307" s="4" t="inlineStr">
        <is>
          <t>消耗矿石240000个</t>
        </is>
      </c>
      <c r="D3307">
        <f>IFERROR(VLOOKUP(A3307,out_language_ar!A:C,1,0),AAA未翻译)</f>
        <v/>
      </c>
    </row>
    <row r="3308">
      <c r="A3308" s="4" t="n">
        <v>103330</v>
      </c>
      <c r="B3308" s="4" t="inlineStr">
        <is>
          <t>Use 250000 Ore</t>
        </is>
      </c>
      <c r="C3308" s="4" t="inlineStr">
        <is>
          <t>消耗矿石250000个</t>
        </is>
      </c>
      <c r="D3308">
        <f>IFERROR(VLOOKUP(A3308,out_language_ar!A:C,1,0),AAA未翻译)</f>
        <v/>
      </c>
    </row>
    <row r="3309">
      <c r="A3309" s="4" t="n">
        <v>103331</v>
      </c>
      <c r="B3309" s="4" t="inlineStr">
        <is>
          <t>Use 265000 Ore</t>
        </is>
      </c>
      <c r="C3309" s="4" t="inlineStr">
        <is>
          <t>消耗矿石265000个</t>
        </is>
      </c>
      <c r="D3309">
        <f>IFERROR(VLOOKUP(A3309,out_language_ar!A:C,1,0),AAA未翻译)</f>
        <v/>
      </c>
    </row>
    <row r="3310">
      <c r="A3310" s="4" t="n">
        <v>103332</v>
      </c>
      <c r="B3310" s="4" t="inlineStr">
        <is>
          <t>Use 280000 Ore</t>
        </is>
      </c>
      <c r="C3310" s="4" t="inlineStr">
        <is>
          <t>消耗矿石280000个</t>
        </is>
      </c>
      <c r="D3310">
        <f>IFERROR(VLOOKUP(A3310,out_language_ar!A:C,1,0),AAA未翻译)</f>
        <v/>
      </c>
    </row>
    <row r="3311">
      <c r="A3311" s="4" t="n">
        <v>103333</v>
      </c>
      <c r="B3311" s="4" t="inlineStr">
        <is>
          <t>Use 300000 Ore</t>
        </is>
      </c>
      <c r="C3311" s="4" t="inlineStr">
        <is>
          <t>消耗矿石300000个</t>
        </is>
      </c>
      <c r="D3311">
        <f>IFERROR(VLOOKUP(A3311,out_language_ar!A:C,1,0),AAA未翻译)</f>
        <v/>
      </c>
    </row>
    <row r="3312">
      <c r="A3312" s="4" t="n">
        <v>103334</v>
      </c>
      <c r="B3312" s="4" t="inlineStr">
        <is>
          <t>Use 320000 Ore</t>
        </is>
      </c>
      <c r="C3312" s="4" t="inlineStr">
        <is>
          <t>消耗矿石320000个</t>
        </is>
      </c>
      <c r="D3312">
        <f>IFERROR(VLOOKUP(A3312,out_language_ar!A:C,1,0),AAA未翻译)</f>
        <v/>
      </c>
    </row>
    <row r="3313">
      <c r="A3313" s="4" t="n">
        <v>103335</v>
      </c>
      <c r="B3313" s="4" t="inlineStr">
        <is>
          <t>Use 340000 Ore</t>
        </is>
      </c>
      <c r="C3313" s="4" t="inlineStr">
        <is>
          <t>消耗矿石340000个</t>
        </is>
      </c>
      <c r="D3313">
        <f>IFERROR(VLOOKUP(A3313,out_language_ar!A:C,1,0),AAA未翻译)</f>
        <v/>
      </c>
    </row>
    <row r="3314">
      <c r="A3314" s="4" t="n">
        <v>103336</v>
      </c>
      <c r="B3314" s="4" t="inlineStr">
        <is>
          <t>Use 360000 Ore</t>
        </is>
      </c>
      <c r="C3314" s="4" t="inlineStr">
        <is>
          <t>消耗矿石360000个</t>
        </is>
      </c>
      <c r="D3314">
        <f>IFERROR(VLOOKUP(A3314,out_language_ar!A:C,1,0),AAA未翻译)</f>
        <v/>
      </c>
    </row>
    <row r="3315">
      <c r="A3315" s="4" t="n">
        <v>103337</v>
      </c>
      <c r="B3315" s="4" t="inlineStr">
        <is>
          <t>Use 370000 Ore</t>
        </is>
      </c>
      <c r="C3315" s="4" t="inlineStr">
        <is>
          <t>消耗矿石370000个</t>
        </is>
      </c>
      <c r="D3315">
        <f>IFERROR(VLOOKUP(A3315,out_language_ar!A:C,1,0),AAA未翻译)</f>
        <v/>
      </c>
    </row>
    <row r="3316">
      <c r="A3316" s="4" t="n">
        <v>103338</v>
      </c>
      <c r="B3316" s="4" t="inlineStr">
        <is>
          <t>Use 385000 Ore</t>
        </is>
      </c>
      <c r="C3316" s="4" t="inlineStr">
        <is>
          <t>消耗矿石385000个</t>
        </is>
      </c>
      <c r="D3316">
        <f>IFERROR(VLOOKUP(A3316,out_language_ar!A:C,1,0),AAA未翻译)</f>
        <v/>
      </c>
    </row>
    <row r="3317">
      <c r="A3317" s="4" t="n">
        <v>103339</v>
      </c>
      <c r="B3317" s="4" t="inlineStr">
        <is>
          <t>Use 400000 Ore</t>
        </is>
      </c>
      <c r="C3317" s="4" t="inlineStr">
        <is>
          <t>消耗矿石400000个</t>
        </is>
      </c>
      <c r="D3317">
        <f>IFERROR(VLOOKUP(A3317,out_language_ar!A:C,1,0),AAA未翻译)</f>
        <v/>
      </c>
    </row>
    <row r="3318">
      <c r="A3318" s="4" t="n">
        <v>103340</v>
      </c>
      <c r="B3318" s="4" t="inlineStr">
        <is>
          <t>Use 420000 Ore</t>
        </is>
      </c>
      <c r="C3318" s="4" t="inlineStr">
        <is>
          <t>消耗矿石420000个</t>
        </is>
      </c>
      <c r="D3318">
        <f>IFERROR(VLOOKUP(A3318,out_language_ar!A:C,1,0),AAA未翻译)</f>
        <v/>
      </c>
    </row>
    <row r="3319">
      <c r="A3319" s="4" t="n">
        <v>103341</v>
      </c>
      <c r="B3319" s="4" t="inlineStr">
        <is>
          <t>Use 440000 Ore</t>
        </is>
      </c>
      <c r="C3319" s="4" t="inlineStr">
        <is>
          <t>消耗矿石440000个</t>
        </is>
      </c>
      <c r="D3319">
        <f>IFERROR(VLOOKUP(A3319,out_language_ar!A:C,1,0),AAA未翻译)</f>
        <v/>
      </c>
    </row>
    <row r="3320">
      <c r="A3320" s="4" t="n">
        <v>103342</v>
      </c>
      <c r="B3320" s="4" t="inlineStr">
        <is>
          <t>Use 460000 Ore</t>
        </is>
      </c>
      <c r="C3320" s="4" t="inlineStr">
        <is>
          <t>消耗矿石460000个</t>
        </is>
      </c>
      <c r="D3320">
        <f>IFERROR(VLOOKUP(A3320,out_language_ar!A:C,1,0),AAA未翻译)</f>
        <v/>
      </c>
    </row>
    <row r="3321">
      <c r="A3321" s="4" t="n">
        <v>103343</v>
      </c>
      <c r="B3321" s="4" t="inlineStr">
        <is>
          <t>Use 480000 Ore</t>
        </is>
      </c>
      <c r="C3321" s="4" t="inlineStr">
        <is>
          <t>消耗矿石480000个</t>
        </is>
      </c>
      <c r="D3321">
        <f>IFERROR(VLOOKUP(A3321,out_language_ar!A:C,1,0),AAA未翻译)</f>
        <v/>
      </c>
    </row>
    <row r="3322">
      <c r="A3322" s="4" t="n">
        <v>103344</v>
      </c>
      <c r="B3322" s="4" t="inlineStr">
        <is>
          <t>Feed Mount 80 times</t>
        </is>
      </c>
      <c r="C3322" s="4" t="inlineStr">
        <is>
          <t>喂养坐骑80次</t>
        </is>
      </c>
      <c r="D3322">
        <f>IFERROR(VLOOKUP(A3322,out_language_ar!A:C,1,0),AAA未翻译)</f>
        <v/>
      </c>
    </row>
    <row r="3323">
      <c r="A3323" s="4" t="n">
        <v>103345</v>
      </c>
      <c r="B3323" s="4" t="inlineStr">
        <is>
          <t>Feed Mount 160 times</t>
        </is>
      </c>
      <c r="C3323" s="4" t="inlineStr">
        <is>
          <t>喂养坐骑160次</t>
        </is>
      </c>
      <c r="D3323">
        <f>IFERROR(VLOOKUP(A3323,out_language_ar!A:C,1,0),AAA未翻译)</f>
        <v/>
      </c>
    </row>
    <row r="3324">
      <c r="A3324" s="4" t="n">
        <v>103346</v>
      </c>
      <c r="B3324" s="4" t="inlineStr">
        <is>
          <t>Feed Mount 240 times</t>
        </is>
      </c>
      <c r="C3324" s="4" t="inlineStr">
        <is>
          <t>喂养坐骑240次</t>
        </is>
      </c>
      <c r="D3324">
        <f>IFERROR(VLOOKUP(A3324,out_language_ar!A:C,1,0),AAA未翻译)</f>
        <v/>
      </c>
    </row>
    <row r="3325">
      <c r="A3325" s="4" t="n">
        <v>103347</v>
      </c>
      <c r="B3325" s="4" t="inlineStr">
        <is>
          <t>Feed Mount 480 times</t>
        </is>
      </c>
      <c r="C3325" s="4" t="inlineStr">
        <is>
          <t>喂养坐骑480次</t>
        </is>
      </c>
      <c r="D3325">
        <f>IFERROR(VLOOKUP(A3325,out_language_ar!A:C,1,0),AAA未翻译)</f>
        <v/>
      </c>
    </row>
    <row r="3326">
      <c r="A3326" s="4" t="n">
        <v>103348</v>
      </c>
      <c r="B3326" s="4" t="inlineStr">
        <is>
          <t>Feed Mount 800 times</t>
        </is>
      </c>
      <c r="C3326" s="4" t="inlineStr">
        <is>
          <t>喂养坐骑800次</t>
        </is>
      </c>
      <c r="D3326">
        <f>IFERROR(VLOOKUP(A3326,out_language_ar!A:C,1,0),AAA未翻译)</f>
        <v/>
      </c>
    </row>
    <row r="3327">
      <c r="A3327" s="4" t="n">
        <v>103349</v>
      </c>
      <c r="B3327" s="4" t="inlineStr">
        <is>
          <t>Feed Mount 1200 times</t>
        </is>
      </c>
      <c r="C3327" s="4" t="inlineStr">
        <is>
          <t>喂养坐骑1200次</t>
        </is>
      </c>
      <c r="D3327">
        <f>IFERROR(VLOOKUP(A3327,out_language_ar!A:C,1,0),AAA未翻译)</f>
        <v/>
      </c>
    </row>
    <row r="3328">
      <c r="A3328" s="4" t="n">
        <v>103350</v>
      </c>
      <c r="B3328" s="4" t="inlineStr">
        <is>
          <t>Feed Mount 1600 times</t>
        </is>
      </c>
      <c r="C3328" s="4" t="inlineStr">
        <is>
          <t>喂养坐骑1600次</t>
        </is>
      </c>
      <c r="D3328">
        <f>IFERROR(VLOOKUP(A3328,out_language_ar!A:C,1,0),AAA未翻译)</f>
        <v/>
      </c>
    </row>
    <row r="3329">
      <c r="A3329" s="4" t="n">
        <v>103351</v>
      </c>
      <c r="B3329" s="4" t="inlineStr">
        <is>
          <t>Feed Mount 1680 times</t>
        </is>
      </c>
      <c r="C3329" s="4" t="inlineStr">
        <is>
          <t>喂养坐骑1680次</t>
        </is>
      </c>
      <c r="D3329">
        <f>IFERROR(VLOOKUP(A3329,out_language_ar!A:C,1,0),AAA未翻译)</f>
        <v/>
      </c>
    </row>
    <row r="3330">
      <c r="A3330" s="4" t="n">
        <v>103352</v>
      </c>
      <c r="B3330" s="4" t="inlineStr">
        <is>
          <t>Feed Mount 1760 times</t>
        </is>
      </c>
      <c r="C3330" s="4" t="inlineStr">
        <is>
          <t>喂养坐骑1760次</t>
        </is>
      </c>
      <c r="D3330">
        <f>IFERROR(VLOOKUP(A3330,out_language_ar!A:C,1,0),AAA未翻译)</f>
        <v/>
      </c>
    </row>
    <row r="3331">
      <c r="A3331" s="4" t="n">
        <v>103353</v>
      </c>
      <c r="B3331" s="4" t="inlineStr">
        <is>
          <t>Feed Mount 1840 times</t>
        </is>
      </c>
      <c r="C3331" s="4" t="inlineStr">
        <is>
          <t>喂养坐骑1840次</t>
        </is>
      </c>
      <c r="D3331">
        <f>IFERROR(VLOOKUP(A3331,out_language_ar!A:C,1,0),AAA未翻译)</f>
        <v/>
      </c>
    </row>
    <row r="3332">
      <c r="A3332" s="4" t="n">
        <v>103354</v>
      </c>
      <c r="B3332" s="4" t="inlineStr">
        <is>
          <t>Feed Mount 2080 times</t>
        </is>
      </c>
      <c r="C3332" s="4" t="inlineStr">
        <is>
          <t>喂养坐骑2080次</t>
        </is>
      </c>
      <c r="D3332">
        <f>IFERROR(VLOOKUP(A3332,out_language_ar!A:C,1,0),AAA未翻译)</f>
        <v/>
      </c>
    </row>
    <row r="3333">
      <c r="A3333" s="4" t="n">
        <v>103355</v>
      </c>
      <c r="B3333" s="4" t="inlineStr">
        <is>
          <t>Feed Mount 2400 times</t>
        </is>
      </c>
      <c r="C3333" s="4" t="inlineStr">
        <is>
          <t>喂养坐骑2400次</t>
        </is>
      </c>
      <c r="D3333">
        <f>IFERROR(VLOOKUP(A3333,out_language_ar!A:C,1,0),AAA未翻译)</f>
        <v/>
      </c>
    </row>
    <row r="3334">
      <c r="A3334" s="4" t="n">
        <v>103356</v>
      </c>
      <c r="B3334" s="4" t="inlineStr">
        <is>
          <t>Feed Mount 2800 times</t>
        </is>
      </c>
      <c r="C3334" s="4" t="inlineStr">
        <is>
          <t>喂养坐骑2800次</t>
        </is>
      </c>
      <c r="D3334">
        <f>IFERROR(VLOOKUP(A3334,out_language_ar!A:C,1,0),AAA未翻译)</f>
        <v/>
      </c>
    </row>
    <row r="3335">
      <c r="A3335" s="4" t="n">
        <v>103357</v>
      </c>
      <c r="B3335" s="4" t="inlineStr">
        <is>
          <t>Feed Mount 3200 times</t>
        </is>
      </c>
      <c r="C3335" s="4" t="inlineStr">
        <is>
          <t>喂养坐骑3200次</t>
        </is>
      </c>
      <c r="D3335">
        <f>IFERROR(VLOOKUP(A3335,out_language_ar!A:C,1,0),AAA未翻译)</f>
        <v/>
      </c>
    </row>
    <row r="3336">
      <c r="A3336" s="4" t="n">
        <v>103358</v>
      </c>
      <c r="B3336" s="4" t="inlineStr">
        <is>
          <t>Feed Mount 3280 times</t>
        </is>
      </c>
      <c r="C3336" s="4" t="inlineStr">
        <is>
          <t>喂养坐骑3280次</t>
        </is>
      </c>
      <c r="D3336">
        <f>IFERROR(VLOOKUP(A3336,out_language_ar!A:C,1,0),AAA未翻译)</f>
        <v/>
      </c>
    </row>
    <row r="3337">
      <c r="A3337" s="4" t="n">
        <v>103359</v>
      </c>
      <c r="B3337" s="4" t="inlineStr">
        <is>
          <t>Feed Mount 3360 times</t>
        </is>
      </c>
      <c r="C3337" s="4" t="inlineStr">
        <is>
          <t>喂养坐骑3360次</t>
        </is>
      </c>
      <c r="D3337">
        <f>IFERROR(VLOOKUP(A3337,out_language_ar!A:C,1,0),AAA未翻译)</f>
        <v/>
      </c>
    </row>
    <row r="3338">
      <c r="A3338" s="4" t="n">
        <v>103360</v>
      </c>
      <c r="B3338" s="4" t="inlineStr">
        <is>
          <t>Feed Mount 3440 times</t>
        </is>
      </c>
      <c r="C3338" s="4" t="inlineStr">
        <is>
          <t>喂养坐骑3440次</t>
        </is>
      </c>
      <c r="D3338">
        <f>IFERROR(VLOOKUP(A3338,out_language_ar!A:C,1,0),AAA未翻译)</f>
        <v/>
      </c>
    </row>
    <row r="3339">
      <c r="A3339" s="4" t="n">
        <v>103361</v>
      </c>
      <c r="B3339" s="4" t="inlineStr">
        <is>
          <t>Feed Mount 3680 times</t>
        </is>
      </c>
      <c r="C3339" s="4" t="inlineStr">
        <is>
          <t>喂养坐骑3680次</t>
        </is>
      </c>
      <c r="D3339">
        <f>IFERROR(VLOOKUP(A3339,out_language_ar!A:C,1,0),AAA未翻译)</f>
        <v/>
      </c>
    </row>
    <row r="3340">
      <c r="A3340" s="4" t="n">
        <v>103362</v>
      </c>
      <c r="B3340" s="4" t="inlineStr">
        <is>
          <t>Feed Mount 4000 times</t>
        </is>
      </c>
      <c r="C3340" s="4" t="inlineStr">
        <is>
          <t>喂养坐骑4000次</t>
        </is>
      </c>
      <c r="D3340">
        <f>IFERROR(VLOOKUP(A3340,out_language_ar!A:C,1,0),AAA未翻译)</f>
        <v/>
      </c>
    </row>
    <row r="3341">
      <c r="A3341" s="4" t="n">
        <v>103363</v>
      </c>
      <c r="B3341" s="4" t="inlineStr">
        <is>
          <t>Feed Mount 4400 times</t>
        </is>
      </c>
      <c r="C3341" s="4" t="inlineStr">
        <is>
          <t>喂养坐骑4400次</t>
        </is>
      </c>
      <c r="D3341">
        <f>IFERROR(VLOOKUP(A3341,out_language_ar!A:C,1,0),AAA未翻译)</f>
        <v/>
      </c>
    </row>
    <row r="3342">
      <c r="A3342" s="4" t="n">
        <v>103364</v>
      </c>
      <c r="B3342" s="4" t="inlineStr">
        <is>
          <t>Feed Mount 4800 times</t>
        </is>
      </c>
      <c r="C3342" s="4" t="inlineStr">
        <is>
          <t>喂养坐骑4800次</t>
        </is>
      </c>
      <c r="D3342">
        <f>IFERROR(VLOOKUP(A3342,out_language_ar!A:C,1,0),AAA未翻译)</f>
        <v/>
      </c>
    </row>
    <row r="3343">
      <c r="A3343" s="4" t="n">
        <v>103365</v>
      </c>
      <c r="B3343" s="4" t="inlineStr">
        <is>
          <t>Feed Mount 4880 times</t>
        </is>
      </c>
      <c r="C3343" s="4" t="inlineStr">
        <is>
          <t>喂养坐骑4880次</t>
        </is>
      </c>
      <c r="D3343">
        <f>IFERROR(VLOOKUP(A3343,out_language_ar!A:C,1,0),AAA未翻译)</f>
        <v/>
      </c>
    </row>
    <row r="3344">
      <c r="A3344" s="4" t="n">
        <v>103366</v>
      </c>
      <c r="B3344" s="4" t="inlineStr">
        <is>
          <t>Feed Mount 4960 times</t>
        </is>
      </c>
      <c r="C3344" s="4" t="inlineStr">
        <is>
          <t>喂养坐骑4960次</t>
        </is>
      </c>
      <c r="D3344">
        <f>IFERROR(VLOOKUP(A3344,out_language_ar!A:C,1,0),AAA未翻译)</f>
        <v/>
      </c>
    </row>
    <row r="3345">
      <c r="A3345" s="4" t="n">
        <v>103367</v>
      </c>
      <c r="B3345" s="4" t="inlineStr">
        <is>
          <t>Feed Mount 5040 times</t>
        </is>
      </c>
      <c r="C3345" s="4" t="inlineStr">
        <is>
          <t>喂养坐骑5040次</t>
        </is>
      </c>
      <c r="D3345">
        <f>IFERROR(VLOOKUP(A3345,out_language_ar!A:C,1,0),AAA未翻译)</f>
        <v/>
      </c>
    </row>
    <row r="3346">
      <c r="A3346" s="4" t="n">
        <v>103368</v>
      </c>
      <c r="B3346" s="4" t="inlineStr">
        <is>
          <t>Feed Mount 5280 times</t>
        </is>
      </c>
      <c r="C3346" s="4" t="inlineStr">
        <is>
          <t>喂养坐骑5280次</t>
        </is>
      </c>
      <c r="D3346">
        <f>IFERROR(VLOOKUP(A3346,out_language_ar!A:C,1,0),AAA未翻译)</f>
        <v/>
      </c>
    </row>
    <row r="3347">
      <c r="A3347" s="4" t="n">
        <v>103369</v>
      </c>
      <c r="B3347" s="4" t="inlineStr">
        <is>
          <t>Feed Mount 5600 times</t>
        </is>
      </c>
      <c r="C3347" s="4" t="inlineStr">
        <is>
          <t>喂养坐骑5600次</t>
        </is>
      </c>
      <c r="D3347">
        <f>IFERROR(VLOOKUP(A3347,out_language_ar!A:C,1,0),AAA未翻译)</f>
        <v/>
      </c>
    </row>
    <row r="3348">
      <c r="A3348" s="4" t="n">
        <v>103370</v>
      </c>
      <c r="B3348" s="4" t="inlineStr">
        <is>
          <t>Feed Mount 6000 times</t>
        </is>
      </c>
      <c r="C3348" s="4" t="inlineStr">
        <is>
          <t>喂养坐骑6000次</t>
        </is>
      </c>
      <c r="D3348">
        <f>IFERROR(VLOOKUP(A3348,out_language_ar!A:C,1,0),AAA未翻译)</f>
        <v/>
      </c>
    </row>
    <row r="3349">
      <c r="A3349" s="4" t="n">
        <v>103371</v>
      </c>
      <c r="B3349" s="4" t="inlineStr">
        <is>
          <t>Feed Mount 6400 times</t>
        </is>
      </c>
      <c r="C3349" s="4" t="inlineStr">
        <is>
          <t>喂养坐骑6400次</t>
        </is>
      </c>
      <c r="D3349">
        <f>IFERROR(VLOOKUP(A3349,out_language_ar!A:C,1,0),AAA未翻译)</f>
        <v/>
      </c>
    </row>
    <row r="3350">
      <c r="A3350" s="4" t="n">
        <v>103372</v>
      </c>
      <c r="B3350" s="4" t="inlineStr">
        <is>
          <t>Clear Normal 3-5</t>
        </is>
      </c>
      <c r="C3350" s="4" t="inlineStr">
        <is>
          <t>通过普通 3-5</t>
        </is>
      </c>
      <c r="D3350">
        <f>IFERROR(VLOOKUP(A3350,out_language_ar!A:C,1,0),AAA未翻译)</f>
        <v/>
      </c>
    </row>
    <row r="3351">
      <c r="A3351" s="4" t="n">
        <v>103373</v>
      </c>
      <c r="B3351" s="4" t="inlineStr">
        <is>
          <t>Clear Normal 3-10</t>
        </is>
      </c>
      <c r="C3351" s="4" t="inlineStr">
        <is>
          <t>通过普通 3-10</t>
        </is>
      </c>
      <c r="D3351">
        <f>IFERROR(VLOOKUP(A3351,out_language_ar!A:C,1,0),AAA未翻译)</f>
        <v/>
      </c>
    </row>
    <row r="3352">
      <c r="A3352" s="4" t="n">
        <v>103374</v>
      </c>
      <c r="B3352" s="4" t="inlineStr">
        <is>
          <t>Clear Normal 4-5</t>
        </is>
      </c>
      <c r="C3352" s="4" t="inlineStr">
        <is>
          <t>通过普通 4-5</t>
        </is>
      </c>
      <c r="D3352">
        <f>IFERROR(VLOOKUP(A3352,out_language_ar!A:C,1,0),AAA未翻译)</f>
        <v/>
      </c>
    </row>
    <row r="3353">
      <c r="A3353" s="4" t="n">
        <v>103375</v>
      </c>
      <c r="B3353" s="4" t="inlineStr">
        <is>
          <t>Clear Normal 4-10</t>
        </is>
      </c>
      <c r="C3353" s="4" t="inlineStr">
        <is>
          <t>通过普通 4-10</t>
        </is>
      </c>
      <c r="D3353">
        <f>IFERROR(VLOOKUP(A3353,out_language_ar!A:C,1,0),AAA未翻译)</f>
        <v/>
      </c>
    </row>
    <row r="3354">
      <c r="A3354" s="4" t="n">
        <v>103376</v>
      </c>
      <c r="B3354" s="4" t="inlineStr">
        <is>
          <t>Clear Normal 5-10</t>
        </is>
      </c>
      <c r="C3354" s="4" t="inlineStr">
        <is>
          <t>通过普通 5-10</t>
        </is>
      </c>
      <c r="D3354">
        <f>IFERROR(VLOOKUP(A3354,out_language_ar!A:C,1,0),AAA未翻译)</f>
        <v/>
      </c>
    </row>
    <row r="3355">
      <c r="A3355" s="4" t="n">
        <v>103377</v>
      </c>
      <c r="B3355" s="4" t="inlineStr">
        <is>
          <t>Clear Normal 6-10</t>
        </is>
      </c>
      <c r="C3355" s="4" t="inlineStr">
        <is>
          <t>通过普通 6-10</t>
        </is>
      </c>
      <c r="D3355">
        <f>IFERROR(VLOOKUP(A3355,out_language_ar!A:C,1,0),AAA未翻译)</f>
        <v/>
      </c>
    </row>
    <row r="3356">
      <c r="A3356" s="4" t="n">
        <v>103378</v>
      </c>
      <c r="B3356" s="4" t="inlineStr">
        <is>
          <t>Clear Normal 8-10</t>
        </is>
      </c>
      <c r="C3356" s="4" t="inlineStr">
        <is>
          <t>通过普通 8-10</t>
        </is>
      </c>
      <c r="D3356">
        <f>IFERROR(VLOOKUP(A3356,out_language_ar!A:C,1,0),AAA未翻译)</f>
        <v/>
      </c>
    </row>
    <row r="3357">
      <c r="A3357" s="4" t="n">
        <v>103379</v>
      </c>
      <c r="B3357" s="4" t="inlineStr">
        <is>
          <t>Clear Normal 10-10</t>
        </is>
      </c>
      <c r="C3357" s="4" t="inlineStr">
        <is>
          <t>通过普通 10-10</t>
        </is>
      </c>
      <c r="D3357">
        <f>IFERROR(VLOOKUP(A3357,out_language_ar!A:C,1,0),AAA未翻译)</f>
        <v/>
      </c>
    </row>
    <row r="3358">
      <c r="A3358" s="4" t="n">
        <v>103380</v>
      </c>
      <c r="B3358" s="4" t="inlineStr">
        <is>
          <t>Clear Hard 2-10</t>
        </is>
      </c>
      <c r="C3358" s="4" t="inlineStr">
        <is>
          <t>通过困难 2-10</t>
        </is>
      </c>
      <c r="D3358">
        <f>IFERROR(VLOOKUP(A3358,out_language_ar!A:C,1,0),AAA未翻译)</f>
        <v/>
      </c>
    </row>
    <row r="3359">
      <c r="A3359" s="4" t="n">
        <v>103381</v>
      </c>
      <c r="B3359" s="4" t="inlineStr">
        <is>
          <t>Clear Hard 4-10</t>
        </is>
      </c>
      <c r="C3359" s="4" t="inlineStr">
        <is>
          <t>通过困难 4-10</t>
        </is>
      </c>
      <c r="D3359">
        <f>IFERROR(VLOOKUP(A3359,out_language_ar!A:C,1,0),AAA未翻译)</f>
        <v/>
      </c>
    </row>
    <row r="3360">
      <c r="A3360" s="4" t="n">
        <v>103382</v>
      </c>
      <c r="B3360" s="4" t="inlineStr">
        <is>
          <t>Clear Hard 6-10</t>
        </is>
      </c>
      <c r="C3360" s="4" t="inlineStr">
        <is>
          <t>通过困难 6-10</t>
        </is>
      </c>
      <c r="D3360">
        <f>IFERROR(VLOOKUP(A3360,out_language_ar!A:C,1,0),AAA未翻译)</f>
        <v/>
      </c>
    </row>
    <row r="3361">
      <c r="A3361" s="4" t="n">
        <v>103383</v>
      </c>
      <c r="B3361" s="4" t="inlineStr">
        <is>
          <t>Clear Hard 8-10</t>
        </is>
      </c>
      <c r="C3361" s="4" t="inlineStr">
        <is>
          <t>通过困难 8-10</t>
        </is>
      </c>
      <c r="D3361">
        <f>IFERROR(VLOOKUP(A3361,out_language_ar!A:C,1,0),AAA未翻译)</f>
        <v/>
      </c>
    </row>
    <row r="3362">
      <c r="A3362" s="4" t="n">
        <v>103384</v>
      </c>
      <c r="B3362" s="4" t="inlineStr">
        <is>
          <t>Clear Hard 10-10</t>
        </is>
      </c>
      <c r="C3362" s="4" t="inlineStr">
        <is>
          <t>通过困难 10-10</t>
        </is>
      </c>
      <c r="D3362">
        <f>IFERROR(VLOOKUP(A3362,out_language_ar!A:C,1,0),AAA未翻译)</f>
        <v/>
      </c>
    </row>
    <row r="3363">
      <c r="A3363" s="4" t="n">
        <v>103385</v>
      </c>
      <c r="B3363" s="4" t="inlineStr">
        <is>
          <t>Clear Nightmare 2-10</t>
        </is>
      </c>
      <c r="C3363" s="4" t="inlineStr">
        <is>
          <t>通过噩梦 2-10</t>
        </is>
      </c>
      <c r="D3363">
        <f>IFERROR(VLOOKUP(A3363,out_language_ar!A:C,1,0),AAA未翻译)</f>
        <v/>
      </c>
    </row>
    <row r="3364">
      <c r="A3364" s="4" t="n">
        <v>103386</v>
      </c>
      <c r="B3364" s="4" t="inlineStr">
        <is>
          <t>Clear Nightmare 4-10</t>
        </is>
      </c>
      <c r="C3364" s="4" t="inlineStr">
        <is>
          <t>通过噩梦 4-10</t>
        </is>
      </c>
      <c r="D3364">
        <f>IFERROR(VLOOKUP(A3364,out_language_ar!A:C,1,0),AAA未翻译)</f>
        <v/>
      </c>
    </row>
    <row r="3365">
      <c r="A3365" s="4" t="n">
        <v>103387</v>
      </c>
      <c r="B3365" s="4" t="inlineStr">
        <is>
          <t>Clear Nightmare 6-10</t>
        </is>
      </c>
      <c r="C3365" s="4" t="inlineStr">
        <is>
          <t>通过噩梦 6-10</t>
        </is>
      </c>
      <c r="D3365">
        <f>IFERROR(VLOOKUP(A3365,out_language_ar!A:C,1,0),AAA未翻译)</f>
        <v/>
      </c>
    </row>
    <row r="3366">
      <c r="A3366" s="4" t="n">
        <v>103388</v>
      </c>
      <c r="B3366" s="4" t="inlineStr">
        <is>
          <t>Clear Nightmare 8-10</t>
        </is>
      </c>
      <c r="C3366" s="4" t="inlineStr">
        <is>
          <t>通过噩梦 8-10</t>
        </is>
      </c>
      <c r="D3366">
        <f>IFERROR(VLOOKUP(A3366,out_language_ar!A:C,1,0),AAA未翻译)</f>
        <v/>
      </c>
    </row>
    <row r="3367">
      <c r="A3367" s="4" t="n">
        <v>103389</v>
      </c>
      <c r="B3367" s="4" t="inlineStr">
        <is>
          <t>Clear Nightmare 10-10</t>
        </is>
      </c>
      <c r="C3367" s="4" t="inlineStr">
        <is>
          <t>通过噩梦 10-10</t>
        </is>
      </c>
      <c r="D3367">
        <f>IFERROR(VLOOKUP(A3367,out_language_ar!A:C,1,0),AAA未翻译)</f>
        <v/>
      </c>
    </row>
    <row r="3368">
      <c r="A3368" s="4" t="n">
        <v>103390</v>
      </c>
      <c r="B3368" s="4" t="inlineStr">
        <is>
          <t>Clear Hell Ⅰ 2-10</t>
        </is>
      </c>
      <c r="C3368" s="4" t="inlineStr">
        <is>
          <t>通过地狱Ⅰ 2-10</t>
        </is>
      </c>
      <c r="D3368">
        <f>IFERROR(VLOOKUP(A3368,out_language_ar!A:C,1,0),AAA未翻译)</f>
        <v/>
      </c>
    </row>
    <row r="3369">
      <c r="A3369" s="4" t="n">
        <v>103391</v>
      </c>
      <c r="B3369" s="4" t="inlineStr">
        <is>
          <t>Clear Hell Ⅰ 4-10</t>
        </is>
      </c>
      <c r="C3369" s="4" t="inlineStr">
        <is>
          <t>通过地狱Ⅰ 4-10</t>
        </is>
      </c>
      <c r="D3369">
        <f>IFERROR(VLOOKUP(A3369,out_language_ar!A:C,1,0),AAA未翻译)</f>
        <v/>
      </c>
    </row>
    <row r="3370">
      <c r="A3370" s="4" t="n">
        <v>103392</v>
      </c>
      <c r="B3370" s="4" t="inlineStr">
        <is>
          <t>Clear Hell Ⅰ 6-10</t>
        </is>
      </c>
      <c r="C3370" s="4" t="inlineStr">
        <is>
          <t>通过地狱Ⅰ 6-10</t>
        </is>
      </c>
      <c r="D3370">
        <f>IFERROR(VLOOKUP(A3370,out_language_ar!A:C,1,0),AAA未翻译)</f>
        <v/>
      </c>
    </row>
    <row r="3371">
      <c r="A3371" s="4" t="n">
        <v>103393</v>
      </c>
      <c r="B3371" s="4" t="inlineStr">
        <is>
          <t>Clear Hell Ⅰ 8-10</t>
        </is>
      </c>
      <c r="C3371" s="4" t="inlineStr">
        <is>
          <t>通过地狱Ⅰ 8-10</t>
        </is>
      </c>
      <c r="D3371">
        <f>IFERROR(VLOOKUP(A3371,out_language_ar!A:C,1,0),AAA未翻译)</f>
        <v/>
      </c>
    </row>
    <row r="3372">
      <c r="A3372" s="4" t="n">
        <v>103394</v>
      </c>
      <c r="B3372" s="4" t="inlineStr">
        <is>
          <t>Clear Hell Ⅰ 10-10</t>
        </is>
      </c>
      <c r="C3372" s="4" t="inlineStr">
        <is>
          <t>通过地狱Ⅰ 10-10</t>
        </is>
      </c>
      <c r="D3372">
        <f>IFERROR(VLOOKUP(A3372,out_language_ar!A:C,1,0),AAA未翻译)</f>
        <v/>
      </c>
    </row>
    <row r="3373">
      <c r="A3373" s="4" t="n">
        <v>103395</v>
      </c>
      <c r="B3373" s="4" t="inlineStr">
        <is>
          <t>Clear Hell Ⅱ 2-10</t>
        </is>
      </c>
      <c r="C3373" s="4" t="inlineStr">
        <is>
          <t>通过地狱Ⅱ 2-10</t>
        </is>
      </c>
      <c r="D3373">
        <f>IFERROR(VLOOKUP(A3373,out_language_ar!A:C,1,0),AAA未翻译)</f>
        <v/>
      </c>
    </row>
    <row r="3374">
      <c r="A3374" s="4" t="n">
        <v>103396</v>
      </c>
      <c r="B3374" s="4" t="inlineStr">
        <is>
          <t>Clear Hell Ⅱ 4-10</t>
        </is>
      </c>
      <c r="C3374" s="4" t="inlineStr">
        <is>
          <t>通过地狱Ⅱ 4-10</t>
        </is>
      </c>
      <c r="D3374">
        <f>IFERROR(VLOOKUP(A3374,out_language_ar!A:C,1,0),AAA未翻译)</f>
        <v/>
      </c>
    </row>
    <row r="3375">
      <c r="A3375" s="4" t="n">
        <v>103397</v>
      </c>
      <c r="B3375" s="4" t="inlineStr">
        <is>
          <t>Clear Hell Ⅱ 6-10</t>
        </is>
      </c>
      <c r="C3375" s="4" t="inlineStr">
        <is>
          <t>通过地狱Ⅱ 6-10</t>
        </is>
      </c>
      <c r="D3375">
        <f>IFERROR(VLOOKUP(A3375,out_language_ar!A:C,1,0),AAA未翻译)</f>
        <v/>
      </c>
    </row>
    <row r="3376">
      <c r="A3376" s="4" t="n">
        <v>103398</v>
      </c>
      <c r="B3376" s="4" t="inlineStr">
        <is>
          <t>Clear Hell Ⅱ 8-10</t>
        </is>
      </c>
      <c r="C3376" s="4" t="inlineStr">
        <is>
          <t>通过地狱Ⅱ 8-10</t>
        </is>
      </c>
      <c r="D3376">
        <f>IFERROR(VLOOKUP(A3376,out_language_ar!A:C,1,0),AAA未翻译)</f>
        <v/>
      </c>
    </row>
    <row r="3377">
      <c r="A3377" s="4" t="n">
        <v>103399</v>
      </c>
      <c r="B3377" s="4" t="inlineStr">
        <is>
          <t>Clear Hell Ⅱ 10-10</t>
        </is>
      </c>
      <c r="C3377" s="4" t="inlineStr">
        <is>
          <t>通过地狱Ⅱ 10-10</t>
        </is>
      </c>
      <c r="D3377">
        <f>IFERROR(VLOOKUP(A3377,out_language_ar!A:C,1,0),AAA未翻译)</f>
        <v/>
      </c>
    </row>
    <row r="3378">
      <c r="A3378" s="4" t="n">
        <v>103400</v>
      </c>
      <c r="B3378" s="4" t="inlineStr">
        <is>
          <t>Clear Hell Ⅲ 2-10</t>
        </is>
      </c>
      <c r="C3378" s="4" t="inlineStr">
        <is>
          <t>通过地狱Ⅲ 2-10</t>
        </is>
      </c>
      <c r="D3378">
        <f>IFERROR(VLOOKUP(A3378,out_language_ar!A:C,1,0),AAA未翻译)</f>
        <v/>
      </c>
    </row>
    <row r="3379">
      <c r="A3379" s="4" t="n">
        <v>103401</v>
      </c>
      <c r="B3379" s="4" t="inlineStr">
        <is>
          <t>Clear Hell Ⅲ 4-10</t>
        </is>
      </c>
      <c r="C3379" s="4" t="inlineStr">
        <is>
          <t>通过地狱Ⅲ 4-10</t>
        </is>
      </c>
      <c r="D3379">
        <f>IFERROR(VLOOKUP(A3379,out_language_ar!A:C,1,0),AAA未翻译)</f>
        <v/>
      </c>
    </row>
    <row r="3380">
      <c r="A3380" s="4" t="n">
        <v>103402</v>
      </c>
      <c r="B3380" s="4" t="inlineStr">
        <is>
          <t>Clear Hell Ⅲ 6-10</t>
        </is>
      </c>
      <c r="C3380" s="4" t="inlineStr">
        <is>
          <t>通过地狱Ⅲ 6-10</t>
        </is>
      </c>
      <c r="D3380">
        <f>IFERROR(VLOOKUP(A3380,out_language_ar!A:C,1,0),AAA未翻译)</f>
        <v/>
      </c>
    </row>
    <row r="3381">
      <c r="A3381" s="4" t="n">
        <v>103403</v>
      </c>
      <c r="B3381" s="4" t="inlineStr">
        <is>
          <t>Clear Hell Ⅲ 8-10</t>
        </is>
      </c>
      <c r="C3381" s="4" t="inlineStr">
        <is>
          <t>通过地狱Ⅲ 8-10</t>
        </is>
      </c>
      <c r="D3381">
        <f>IFERROR(VLOOKUP(A3381,out_language_ar!A:C,1,0),AAA未翻译)</f>
        <v/>
      </c>
    </row>
    <row r="3382">
      <c r="A3382" s="4" t="n">
        <v>103404</v>
      </c>
      <c r="B3382" s="4" t="inlineStr">
        <is>
          <t>Clear Hell Ⅲ 10-10</t>
        </is>
      </c>
      <c r="C3382" s="4" t="inlineStr">
        <is>
          <t>通过地狱Ⅲ 10-10</t>
        </is>
      </c>
      <c r="D3382">
        <f>IFERROR(VLOOKUP(A3382,out_language_ar!A:C,1,0),AAA未翻译)</f>
        <v/>
      </c>
    </row>
    <row r="3383">
      <c r="A3383" s="4" t="n">
        <v>103405</v>
      </c>
      <c r="B3383" s="4" t="inlineStr">
        <is>
          <t>Clear Abyss Ⅰ 2-10</t>
        </is>
      </c>
      <c r="C3383" s="4" t="inlineStr">
        <is>
          <t>通过深渊Ⅰ 2-10</t>
        </is>
      </c>
      <c r="D3383">
        <f>IFERROR(VLOOKUP(A3383,out_language_ar!A:C,1,0),AAA未翻译)</f>
        <v/>
      </c>
    </row>
    <row r="3384">
      <c r="A3384" s="4" t="n">
        <v>103406</v>
      </c>
      <c r="B3384" s="4" t="inlineStr">
        <is>
          <t>Clear Abyss Ⅰ 4-10</t>
        </is>
      </c>
      <c r="C3384" s="4" t="inlineStr">
        <is>
          <t>通过深渊Ⅰ 4-10</t>
        </is>
      </c>
      <c r="D3384">
        <f>IFERROR(VLOOKUP(A3384,out_language_ar!A:C,1,0),AAA未翻译)</f>
        <v/>
      </c>
    </row>
    <row r="3385">
      <c r="A3385" s="4" t="n">
        <v>103407</v>
      </c>
      <c r="B3385" s="4" t="inlineStr">
        <is>
          <t>Clear Abyss Ⅰ 6-10</t>
        </is>
      </c>
      <c r="C3385" s="4" t="inlineStr">
        <is>
          <t>通过深渊Ⅰ 6-10</t>
        </is>
      </c>
      <c r="D3385">
        <f>IFERROR(VLOOKUP(A3385,out_language_ar!A:C,1,0),AAA未翻译)</f>
        <v/>
      </c>
    </row>
    <row r="3386">
      <c r="A3386" s="4" t="n">
        <v>103408</v>
      </c>
      <c r="B3386" s="4" t="inlineStr">
        <is>
          <t>Clear Abyss Ⅰ 8-10</t>
        </is>
      </c>
      <c r="C3386" s="4" t="inlineStr">
        <is>
          <t>通过深渊Ⅰ 8-10</t>
        </is>
      </c>
      <c r="D3386">
        <f>IFERROR(VLOOKUP(A3386,out_language_ar!A:C,1,0),AAA未翻译)</f>
        <v/>
      </c>
    </row>
    <row r="3387">
      <c r="A3387" s="4" t="n">
        <v>103409</v>
      </c>
      <c r="B3387" s="4" t="inlineStr">
        <is>
          <t>Clear Abyss Ⅰ 10-10</t>
        </is>
      </c>
      <c r="C3387" s="4" t="inlineStr">
        <is>
          <t>通过深渊Ⅰ 10-10</t>
        </is>
      </c>
      <c r="D3387">
        <f>IFERROR(VLOOKUP(A3387,out_language_ar!A:C,1,0),AAA未翻译)</f>
        <v/>
      </c>
    </row>
    <row r="3388">
      <c r="A3388" s="4" t="n">
        <v>103410</v>
      </c>
      <c r="B3388" s="4" t="inlineStr">
        <is>
          <t>Clear Abyss Ⅱ 2-10</t>
        </is>
      </c>
      <c r="C3388" s="4" t="inlineStr">
        <is>
          <t>通过深渊Ⅱ 2-10</t>
        </is>
      </c>
      <c r="D3388">
        <f>IFERROR(VLOOKUP(A3388,out_language_ar!A:C,1,0),AAA未翻译)</f>
        <v/>
      </c>
    </row>
    <row r="3389">
      <c r="A3389" s="4" t="n">
        <v>103411</v>
      </c>
      <c r="B3389" s="4" t="inlineStr">
        <is>
          <t>Clear Abyss Ⅱ 4-10</t>
        </is>
      </c>
      <c r="C3389" s="4" t="inlineStr">
        <is>
          <t>通过深渊Ⅱ 4-10</t>
        </is>
      </c>
      <c r="D3389">
        <f>IFERROR(VLOOKUP(A3389,out_language_ar!A:C,1,0),AAA未翻译)</f>
        <v/>
      </c>
    </row>
    <row r="3390">
      <c r="A3390" s="4" t="n">
        <v>103412</v>
      </c>
      <c r="B3390" s="4" t="inlineStr">
        <is>
          <t>Clear Abyss Ⅱ 6-10</t>
        </is>
      </c>
      <c r="C3390" s="4" t="inlineStr">
        <is>
          <t>通过深渊Ⅱ 6-10</t>
        </is>
      </c>
      <c r="D3390">
        <f>IFERROR(VLOOKUP(A3390,out_language_ar!A:C,1,0),AAA未翻译)</f>
        <v/>
      </c>
    </row>
    <row r="3391">
      <c r="A3391" s="4" t="n">
        <v>103413</v>
      </c>
      <c r="B3391" s="4" t="inlineStr">
        <is>
          <t>Clear Abyss Ⅱ 8-10</t>
        </is>
      </c>
      <c r="C3391" s="4" t="inlineStr">
        <is>
          <t>通过深渊Ⅱ 8-10</t>
        </is>
      </c>
      <c r="D3391">
        <f>IFERROR(VLOOKUP(A3391,out_language_ar!A:C,1,0),AAA未翻译)</f>
        <v/>
      </c>
    </row>
    <row r="3392">
      <c r="A3392" s="4" t="n">
        <v>103414</v>
      </c>
      <c r="B3392" s="4" t="inlineStr">
        <is>
          <t>Clear Abyss Ⅱ 10-10</t>
        </is>
      </c>
      <c r="C3392" s="4" t="inlineStr">
        <is>
          <t>通过深渊Ⅱ 10-10</t>
        </is>
      </c>
      <c r="D3392">
        <f>IFERROR(VLOOKUP(A3392,out_language_ar!A:C,1,0),AAA未翻译)</f>
        <v/>
      </c>
    </row>
    <row r="3393">
      <c r="A3393" s="4" t="n">
        <v>103415</v>
      </c>
      <c r="B3393" s="4" t="inlineStr">
        <is>
          <t>Clear Abyss Ⅲ 2-10</t>
        </is>
      </c>
      <c r="C3393" s="4" t="inlineStr">
        <is>
          <t>通过深渊Ⅲ 2-10</t>
        </is>
      </c>
      <c r="D3393">
        <f>IFERROR(VLOOKUP(A3393,out_language_ar!A:C,1,0),AAA未翻译)</f>
        <v/>
      </c>
    </row>
    <row r="3394">
      <c r="A3394" s="4" t="n">
        <v>103416</v>
      </c>
      <c r="B3394" s="4" t="inlineStr">
        <is>
          <t>Clear Abyss Ⅲ 4-10</t>
        </is>
      </c>
      <c r="C3394" s="4" t="inlineStr">
        <is>
          <t>通过深渊Ⅲ 4-10</t>
        </is>
      </c>
      <c r="D3394">
        <f>IFERROR(VLOOKUP(A3394,out_language_ar!A:C,1,0),AAA未翻译)</f>
        <v/>
      </c>
    </row>
    <row r="3395">
      <c r="A3395" s="4" t="n">
        <v>103417</v>
      </c>
      <c r="B3395" s="4" t="inlineStr">
        <is>
          <t>Clear Abyss Ⅲ 6-10</t>
        </is>
      </c>
      <c r="C3395" s="4" t="inlineStr">
        <is>
          <t>通过深渊Ⅲ 6-10</t>
        </is>
      </c>
      <c r="D3395">
        <f>IFERROR(VLOOKUP(A3395,out_language_ar!A:C,1,0),AAA未翻译)</f>
        <v/>
      </c>
    </row>
    <row r="3396">
      <c r="A3396" s="4" t="n">
        <v>103418</v>
      </c>
      <c r="B3396" s="4" t="inlineStr">
        <is>
          <t>Clear Abyss Ⅲ 8-10</t>
        </is>
      </c>
      <c r="C3396" s="4" t="inlineStr">
        <is>
          <t>通过深渊Ⅲ 8-10</t>
        </is>
      </c>
      <c r="D3396">
        <f>IFERROR(VLOOKUP(A3396,out_language_ar!A:C,1,0),AAA未翻译)</f>
        <v/>
      </c>
    </row>
    <row r="3397">
      <c r="A3397" s="4" t="n">
        <v>103419</v>
      </c>
      <c r="B3397" s="4" t="inlineStr">
        <is>
          <t>Clear Abyss Ⅲ 10-10</t>
        </is>
      </c>
      <c r="C3397" s="4" t="inlineStr">
        <is>
          <t>通过深渊Ⅲ 10-10</t>
        </is>
      </c>
      <c r="D3397">
        <f>IFERROR(VLOOKUP(A3397,out_language_ar!A:C,1,0),AAA未翻译)</f>
        <v/>
      </c>
    </row>
    <row r="3398">
      <c r="A3398" s="4" t="n">
        <v>103420</v>
      </c>
      <c r="B3398" s="4" t="inlineStr">
        <is>
          <t>Clear Abyss Ⅳ 2-10</t>
        </is>
      </c>
      <c r="C3398" s="4" t="inlineStr">
        <is>
          <t>通过深渊Ⅳ 2-10</t>
        </is>
      </c>
      <c r="D3398">
        <f>IFERROR(VLOOKUP(A3398,out_language_ar!A:C,1,0),AAA未翻译)</f>
        <v/>
      </c>
    </row>
    <row r="3399">
      <c r="A3399" s="4" t="n">
        <v>103421</v>
      </c>
      <c r="B3399" s="4" t="inlineStr">
        <is>
          <t>Clear Abyss Ⅳ 4-10</t>
        </is>
      </c>
      <c r="C3399" s="4" t="inlineStr">
        <is>
          <t>通过深渊Ⅳ 4-10</t>
        </is>
      </c>
      <c r="D3399">
        <f>IFERROR(VLOOKUP(A3399,out_language_ar!A:C,1,0),AAA未翻译)</f>
        <v/>
      </c>
    </row>
    <row r="3400">
      <c r="A3400" s="4" t="n">
        <v>103422</v>
      </c>
      <c r="B3400" s="4" t="inlineStr">
        <is>
          <t>Clear Abyss Ⅳ 6-10</t>
        </is>
      </c>
      <c r="C3400" s="4" t="inlineStr">
        <is>
          <t>通过深渊Ⅳ 6-10</t>
        </is>
      </c>
      <c r="D3400">
        <f>IFERROR(VLOOKUP(A3400,out_language_ar!A:C,1,0),AAA未翻译)</f>
        <v/>
      </c>
    </row>
    <row r="3401">
      <c r="A3401" s="4" t="n">
        <v>103423</v>
      </c>
      <c r="B3401" s="4" t="inlineStr">
        <is>
          <t>Clear Abyss Ⅳ 8-10</t>
        </is>
      </c>
      <c r="C3401" s="4" t="inlineStr">
        <is>
          <t>通过深渊Ⅳ 8-10</t>
        </is>
      </c>
      <c r="D3401">
        <f>IFERROR(VLOOKUP(A3401,out_language_ar!A:C,1,0),AAA未翻译)</f>
        <v/>
      </c>
    </row>
    <row r="3402">
      <c r="A3402" s="4" t="n">
        <v>103424</v>
      </c>
      <c r="B3402" s="4" t="inlineStr">
        <is>
          <t>Clear Abyss Ⅳ 10-10</t>
        </is>
      </c>
      <c r="C3402" s="4" t="inlineStr">
        <is>
          <t>通过深渊Ⅳ 10-10</t>
        </is>
      </c>
      <c r="D3402">
        <f>IFERROR(VLOOKUP(A3402,out_language_ar!A:C,1,0),AAA未翻译)</f>
        <v/>
      </c>
    </row>
    <row r="3403">
      <c r="A3403" s="4" t="n">
        <v>103425</v>
      </c>
      <c r="B3403" s="4" t="inlineStr">
        <is>
          <t>Clear Apocalypse Ⅰ 2-10</t>
        </is>
      </c>
      <c r="C3403" s="4" t="inlineStr">
        <is>
          <t>通过末日Ⅰ 2-10</t>
        </is>
      </c>
      <c r="D3403">
        <f>IFERROR(VLOOKUP(A3403,out_language_ar!A:C,1,0),AAA未翻译)</f>
        <v/>
      </c>
    </row>
    <row r="3404">
      <c r="A3404" s="4" t="n">
        <v>103426</v>
      </c>
      <c r="B3404" s="4" t="inlineStr">
        <is>
          <t>Clear Apocalypse Ⅰ 4-10</t>
        </is>
      </c>
      <c r="C3404" s="4" t="inlineStr">
        <is>
          <t>通过末日Ⅰ 4-10</t>
        </is>
      </c>
      <c r="D3404">
        <f>IFERROR(VLOOKUP(A3404,out_language_ar!A:C,1,0),AAA未翻译)</f>
        <v/>
      </c>
    </row>
    <row r="3405">
      <c r="A3405" s="4" t="n">
        <v>103427</v>
      </c>
      <c r="B3405" s="4" t="inlineStr">
        <is>
          <t>Clear Apocalypse Ⅰ 7-10</t>
        </is>
      </c>
      <c r="C3405" s="4" t="inlineStr">
        <is>
          <t>通过末日Ⅰ 7-10</t>
        </is>
      </c>
      <c r="D3405">
        <f>IFERROR(VLOOKUP(A3405,out_language_ar!A:C,1,0),AAA未翻译)</f>
        <v/>
      </c>
    </row>
    <row r="3406">
      <c r="A3406" s="4" t="n">
        <v>103428</v>
      </c>
      <c r="B3406" s="4" t="inlineStr">
        <is>
          <t>Clear Apocalypse Ⅰ 10-10</t>
        </is>
      </c>
      <c r="C3406" s="4" t="inlineStr">
        <is>
          <t>通过末日Ⅰ 10-10</t>
        </is>
      </c>
      <c r="D3406">
        <f>IFERROR(VLOOKUP(A3406,out_language_ar!A:C,1,0),AAA未翻译)</f>
        <v/>
      </c>
    </row>
    <row r="3407">
      <c r="A3407" s="4" t="n">
        <v>103429</v>
      </c>
      <c r="B3407" s="4" t="inlineStr">
        <is>
          <t>Leader Auto-Transfer Notice</t>
        </is>
      </c>
      <c r="C3407" s="4" t="inlineStr">
        <is>
          <t>族长自动禅让通知</t>
        </is>
      </c>
      <c r="D3407">
        <f>IFERROR(VLOOKUP(A3407,out_language_ar!A:C,1,0),AAA未翻译)</f>
        <v/>
      </c>
    </row>
    <row r="3408">
      <c r="A3408" s="4" t="n">
        <v>103433</v>
      </c>
      <c r="B3408" s="4" t="inlineStr">
        <is>
          <t>Use 15000 Relic Shards</t>
        </is>
      </c>
      <c r="C3408" s="4" t="inlineStr">
        <is>
          <t>消耗遗物碎片15000个</t>
        </is>
      </c>
      <c r="D3408">
        <f>IFERROR(VLOOKUP(A3408,out_language_ar!A:C,1,0),AAA未翻译)</f>
        <v/>
      </c>
    </row>
    <row r="3409">
      <c r="A3409" s="4" t="n">
        <v>103434</v>
      </c>
      <c r="B3409" s="4" t="inlineStr">
        <is>
          <t>Use 30000 Relic Shards</t>
        </is>
      </c>
      <c r="C3409" s="4" t="inlineStr">
        <is>
          <t>消耗遗物碎片30000个</t>
        </is>
      </c>
      <c r="D3409">
        <f>IFERROR(VLOOKUP(A3409,out_language_ar!A:C,1,0),AAA未翻译)</f>
        <v/>
      </c>
    </row>
    <row r="3410">
      <c r="A3410" s="4" t="n">
        <v>103435</v>
      </c>
      <c r="B3410" s="4" t="inlineStr">
        <is>
          <t>Use 60000 Relic Shards</t>
        </is>
      </c>
      <c r="C3410" s="4" t="inlineStr">
        <is>
          <t>消耗遗物碎片60000个</t>
        </is>
      </c>
      <c r="D3410">
        <f>IFERROR(VLOOKUP(A3410,out_language_ar!A:C,1,0),AAA未翻译)</f>
        <v/>
      </c>
    </row>
    <row r="3411">
      <c r="A3411" s="4" t="n">
        <v>103436</v>
      </c>
      <c r="B3411" s="4" t="inlineStr">
        <is>
          <t>Use 90000 Relic Shards</t>
        </is>
      </c>
      <c r="C3411" s="4" t="inlineStr">
        <is>
          <t>消耗遗物碎片90000个</t>
        </is>
      </c>
      <c r="D3411">
        <f>IFERROR(VLOOKUP(A3411,out_language_ar!A:C,1,0),AAA未翻译)</f>
        <v/>
      </c>
    </row>
    <row r="3412">
      <c r="A3412" s="4" t="n">
        <v>103437</v>
      </c>
      <c r="B3412" s="4" t="inlineStr">
        <is>
          <t>Use 135000 Relic Shards</t>
        </is>
      </c>
      <c r="C3412" s="4" t="inlineStr">
        <is>
          <t>消耗遗物碎片135000个</t>
        </is>
      </c>
      <c r="D3412">
        <f>IFERROR(VLOOKUP(A3412,out_language_ar!A:C,1,0),AAA未翻译)</f>
        <v/>
      </c>
    </row>
    <row r="3413">
      <c r="A3413" s="4" t="n">
        <v>103438</v>
      </c>
      <c r="B3413" s="4" t="inlineStr">
        <is>
          <t>Use 180000 Relic Shards</t>
        </is>
      </c>
      <c r="C3413" s="4" t="inlineStr">
        <is>
          <t>消耗遗物碎片180000个</t>
        </is>
      </c>
      <c r="D3413">
        <f>IFERROR(VLOOKUP(A3413,out_language_ar!A:C,1,0),AAA未翻译)</f>
        <v/>
      </c>
    </row>
    <row r="3414">
      <c r="A3414" s="4" t="n">
        <v>103439</v>
      </c>
      <c r="B3414" s="4" t="inlineStr">
        <is>
          <t>Use 225000 Relic Shards</t>
        </is>
      </c>
      <c r="C3414" s="4" t="inlineStr">
        <is>
          <t>消耗遗物碎片225000个</t>
        </is>
      </c>
      <c r="D3414">
        <f>IFERROR(VLOOKUP(A3414,out_language_ar!A:C,1,0),AAA未翻译)</f>
        <v/>
      </c>
    </row>
    <row r="3415">
      <c r="A3415" s="4" t="n">
        <v>103440</v>
      </c>
      <c r="B3415" s="4" t="inlineStr">
        <is>
          <t>Complete 200 pal draws</t>
        </is>
      </c>
      <c r="C3415" s="4" t="inlineStr">
        <is>
          <t>抽取同伴200次</t>
        </is>
      </c>
      <c r="D3415">
        <f>IFERROR(VLOOKUP(A3415,out_language_ar!A:C,1,0),AAA未翻译)</f>
        <v/>
      </c>
    </row>
    <row r="3416">
      <c r="A3416" s="4" t="n">
        <v>103441</v>
      </c>
      <c r="B3416" s="4" t="inlineStr">
        <is>
          <t>Complete 400 pal draws</t>
        </is>
      </c>
      <c r="C3416" s="4" t="inlineStr">
        <is>
          <t>抽取同伴400次</t>
        </is>
      </c>
      <c r="D3416">
        <f>IFERROR(VLOOKUP(A3416,out_language_ar!A:C,1,0),AAA未翻译)</f>
        <v/>
      </c>
    </row>
    <row r="3417">
      <c r="A3417" s="4" t="n">
        <v>103442</v>
      </c>
      <c r="B3417" s="4" t="inlineStr">
        <is>
          <t>Complete 600 pal draws</t>
        </is>
      </c>
      <c r="C3417" s="4" t="inlineStr">
        <is>
          <t>抽取同伴600次</t>
        </is>
      </c>
      <c r="D3417">
        <f>IFERROR(VLOOKUP(A3417,out_language_ar!A:C,1,0),AAA未翻译)</f>
        <v/>
      </c>
    </row>
    <row r="3418">
      <c r="A3418" s="4" t="n">
        <v>103443</v>
      </c>
      <c r="B3418" s="4" t="inlineStr">
        <is>
          <t>Complete 900 pal draws</t>
        </is>
      </c>
      <c r="C3418" s="4" t="inlineStr">
        <is>
          <t>抽取同伴900次</t>
        </is>
      </c>
      <c r="D3418">
        <f>IFERROR(VLOOKUP(A3418,out_language_ar!A:C,1,0),AAA未翻译)</f>
        <v/>
      </c>
    </row>
    <row r="3419">
      <c r="A3419" s="4" t="n">
        <v>103444</v>
      </c>
      <c r="B3419" s="4" t="inlineStr">
        <is>
          <t>Complete 1200 pal draws</t>
        </is>
      </c>
      <c r="C3419" s="4" t="inlineStr">
        <is>
          <t>抽取同伴1200次</t>
        </is>
      </c>
      <c r="D3419">
        <f>IFERROR(VLOOKUP(A3419,out_language_ar!A:C,1,0),AAA未翻译)</f>
        <v/>
      </c>
    </row>
    <row r="3420">
      <c r="A3420" s="4" t="n">
        <v>103445</v>
      </c>
      <c r="B3420" s="4" t="inlineStr">
        <is>
          <t>Complete 1500 pal draws</t>
        </is>
      </c>
      <c r="C3420" s="4" t="inlineStr">
        <is>
          <t>抽取同伴1500次</t>
        </is>
      </c>
      <c r="D3420">
        <f>IFERROR(VLOOKUP(A3420,out_language_ar!A:C,1,0),AAA未翻译)</f>
        <v/>
      </c>
    </row>
    <row r="3421">
      <c r="A3421" s="4" t="n">
        <v>103446</v>
      </c>
      <c r="B3421" s="4" t="inlineStr">
        <is>
          <t>Complete 2000 pal draws</t>
        </is>
      </c>
      <c r="C3421" s="4" t="inlineStr">
        <is>
          <t>抽取同伴2000次</t>
        </is>
      </c>
      <c r="D3421">
        <f>IFERROR(VLOOKUP(A3421,out_language_ar!A:C,1,0),AAA未翻译)</f>
        <v/>
      </c>
    </row>
    <row r="3422">
      <c r="A3422" s="4" t="n">
        <v>103447</v>
      </c>
      <c r="B3422" s="4" t="inlineStr">
        <is>
          <t>1. Players can obtain a first-clear reward upon completing each level for the first time. \n2. Daily rewards are based on the highest level reached the previous day.</t>
        </is>
      </c>
      <c r="C3422" s="4" t="inlineStr">
        <is>
          <t>1、玩家首次通过该层数关卡，可以获得一次首通奖励。\n2、根据玩家昨日达到的最高层数，发放对应的每日奖励。</t>
        </is>
      </c>
      <c r="D3422">
        <f>IFERROR(VLOOKUP(A3422,out_language_ar!A:C,1,0),AAA未翻译)</f>
        <v/>
      </c>
    </row>
    <row r="3423">
      <c r="A3423" s="4" t="n">
        <v>103448</v>
      </c>
      <c r="B3423" s="4" t="inlineStr">
        <is>
          <t>1. Gems can be used to purchase premium in-game content.\n2. Gems are exclusive to this character and cannot be transferred to or used by other characters on different servers or in different games.\n3. Exchange rate: 1 NTD = 1 Gem</t>
        </is>
      </c>
      <c r="C3423" s="4" t="inlineStr">
        <is>
          <t>1、星钻可用于购买游戏内的付费内容。\n2、星钻仅可在本角色的消费中使用，其他游戏、区服角色不可使用也不可转移。\n3、星钻按照1新台币:星钻1枚的比例为您充值，并且为您付费。</t>
        </is>
      </c>
      <c r="D3423">
        <f>IFERROR(VLOOKUP(A3423,out_language_ar!A:C,1,0),AAA未翻译)</f>
        <v/>
      </c>
    </row>
    <row r="3424">
      <c r="A3424" s="4" t="n">
        <v>103449</v>
      </c>
      <c r="B3424" s="4" t="inlineStr">
        <is>
          <t>When drawing Souls, each draw adds a Blessing Point. Drawing a purple-quality or higher Soul resets the points. Once maxed, the next draw guarantees a purple-quality or higher Soul as a reward.</t>
        </is>
      </c>
      <c r="C3424" s="4" t="inlineStr">
        <is>
          <t>每次抽取武魂时，会增加一点祝福值，抽中紫色品质以上的武魂时会将祝福值清空，若祝福值达到最大值后，下一抽必定会从紫色品质以上的武魂中抽取一个作为奖励</t>
        </is>
      </c>
      <c r="D3424">
        <f>IFERROR(VLOOKUP(A3424,out_language_ar!A:C,1,0),AAA未翻译)</f>
        <v/>
      </c>
    </row>
    <row r="3425">
      <c r="A3425" s="4" t="n">
        <v>103450</v>
      </c>
      <c r="B3425" s="4" t="inlineStr">
        <is>
          <t>Gem</t>
        </is>
      </c>
      <c r="C3425" s="4" t="inlineStr">
        <is>
          <t>星钻</t>
        </is>
      </c>
      <c r="D3425">
        <f>IFERROR(VLOOKUP(A3425,out_language_ar!A:C,1,0),AAA未翻译)</f>
        <v/>
      </c>
    </row>
    <row r="3426">
      <c r="A3426" s="4" t="n">
        <v>103451</v>
      </c>
      <c r="B3426" s="4" t="inlineStr">
        <is>
          <t>Soul Essence</t>
        </is>
      </c>
      <c r="C3426" s="4" t="inlineStr">
        <is>
          <t>武魂精华</t>
        </is>
      </c>
      <c r="D3426">
        <f>IFERROR(VLOOKUP(A3426,out_language_ar!A:C,1,0),AAA未翻译)</f>
        <v/>
      </c>
    </row>
    <row r="3427">
      <c r="A3427" s="4" t="n">
        <v>103452</v>
      </c>
      <c r="B3427" s="4" t="inlineStr">
        <is>
          <t>Soul Crystal</t>
        </is>
      </c>
      <c r="C3427" s="4" t="inlineStr">
        <is>
          <t>武魂水晶</t>
        </is>
      </c>
      <c r="D3427">
        <f>IFERROR(VLOOKUP(A3427,out_language_ar!A:C,1,0),AAA未翻译)</f>
        <v/>
      </c>
    </row>
    <row r="3428">
      <c r="A3428" s="4" t="n">
        <v>103453</v>
      </c>
      <c r="B3428" s="4" t="inlineStr">
        <is>
          <t>Random Green Soul</t>
        </is>
      </c>
      <c r="C3428" s="4" t="inlineStr">
        <is>
          <t>随机绿色武魂</t>
        </is>
      </c>
      <c r="D3428">
        <f>IFERROR(VLOOKUP(A3428,out_language_ar!A:C,1,0),AAA未翻译)</f>
        <v/>
      </c>
    </row>
    <row r="3429">
      <c r="A3429" s="4" t="n">
        <v>103454</v>
      </c>
      <c r="B3429" s="4" t="inlineStr">
        <is>
          <t>Random Blue Soul</t>
        </is>
      </c>
      <c r="C3429" s="4" t="inlineStr">
        <is>
          <t>随机蓝色武魂</t>
        </is>
      </c>
      <c r="D3429">
        <f>IFERROR(VLOOKUP(A3429,out_language_ar!A:C,1,0),AAA未翻译)</f>
        <v/>
      </c>
    </row>
    <row r="3430">
      <c r="A3430" s="4" t="n">
        <v>103455</v>
      </c>
      <c r="B3430" s="4" t="inlineStr">
        <is>
          <t>Random Purple Soul</t>
        </is>
      </c>
      <c r="C3430" s="4" t="inlineStr">
        <is>
          <t>随机紫色武魂</t>
        </is>
      </c>
      <c r="D3430">
        <f>IFERROR(VLOOKUP(A3430,out_language_ar!A:C,1,0),AAA未翻译)</f>
        <v/>
      </c>
    </row>
    <row r="3431">
      <c r="A3431" s="4" t="n">
        <v>103456</v>
      </c>
      <c r="B3431" s="4" t="inlineStr">
        <is>
          <t>Random Orange Soul</t>
        </is>
      </c>
      <c r="C3431" s="4" t="inlineStr">
        <is>
          <t>随机橙色武魂</t>
        </is>
      </c>
      <c r="D3431">
        <f>IFERROR(VLOOKUP(A3431,out_language_ar!A:C,1,0),AAA未翻译)</f>
        <v/>
      </c>
    </row>
    <row r="3432">
      <c r="A3432" s="4" t="n">
        <v>103457</v>
      </c>
      <c r="B3432" s="4" t="inlineStr">
        <is>
          <t>Random Red Soul</t>
        </is>
      </c>
      <c r="C3432" s="4" t="inlineStr">
        <is>
          <t>随机红色武魂</t>
        </is>
      </c>
      <c r="D3432">
        <f>IFERROR(VLOOKUP(A3432,out_language_ar!A:C,1,0),AAA未翻译)</f>
        <v/>
      </c>
    </row>
    <row r="3433">
      <c r="A3433" s="4" t="n">
        <v>103458</v>
      </c>
      <c r="B3433" s="4" t="inlineStr">
        <is>
          <t>Basic ATK Soul</t>
        </is>
      </c>
      <c r="C3433" s="4" t="inlineStr">
        <is>
          <t>普攻伤害武魂</t>
        </is>
      </c>
      <c r="D3433">
        <f>IFERROR(VLOOKUP(A3433,out_language_ar!A:C,1,0),AAA未翻译)</f>
        <v/>
      </c>
    </row>
    <row r="3434">
      <c r="A3434" s="4" t="n">
        <v>103459</v>
      </c>
      <c r="B3434" s="4" t="inlineStr">
        <is>
          <t>Combo Soul</t>
        </is>
      </c>
      <c r="C3434" s="4" t="inlineStr">
        <is>
          <t>连击伤害武魂</t>
        </is>
      </c>
      <c r="D3434">
        <f>IFERROR(VLOOKUP(A3434,out_language_ar!A:C,1,0),AAA未翻译)</f>
        <v/>
      </c>
    </row>
    <row r="3435">
      <c r="A3435" s="4" t="n">
        <v>103460</v>
      </c>
      <c r="B3435" s="4" t="inlineStr">
        <is>
          <t>Counterstrike Soul</t>
        </is>
      </c>
      <c r="C3435" s="4" t="inlineStr">
        <is>
          <t>反击伤害武魂</t>
        </is>
      </c>
      <c r="D3435">
        <f>IFERROR(VLOOKUP(A3435,out_language_ar!A:C,1,0),AAA未翻译)</f>
        <v/>
      </c>
    </row>
    <row r="3436">
      <c r="A3436" s="4" t="n">
        <v>103461</v>
      </c>
      <c r="B3436" s="4" t="inlineStr">
        <is>
          <t>Crit DMG Soul</t>
        </is>
      </c>
      <c r="C3436" s="4" t="inlineStr">
        <is>
          <t>暴伤武魂</t>
        </is>
      </c>
      <c r="D3436">
        <f>IFERROR(VLOOKUP(A3436,out_language_ar!A:C,1,0),AAA未翻译)</f>
        <v/>
      </c>
    </row>
    <row r="3437">
      <c r="A3437" s="4" t="n">
        <v>103462</v>
      </c>
      <c r="B3437" s="4" t="inlineStr">
        <is>
          <t>Crit RES Soul</t>
        </is>
      </c>
      <c r="C3437" s="4" t="inlineStr">
        <is>
          <t>抗暴武魂</t>
        </is>
      </c>
      <c r="D3437">
        <f>IFERROR(VLOOKUP(A3437,out_language_ar!A:C,1,0),AAA未翻译)</f>
        <v/>
      </c>
    </row>
    <row r="3438">
      <c r="A3438" s="4" t="n">
        <v>103463</v>
      </c>
      <c r="B3438" s="4" t="inlineStr">
        <is>
          <t>ATK Soul</t>
        </is>
      </c>
      <c r="C3438" s="4" t="inlineStr">
        <is>
          <t>攻击武魂</t>
        </is>
      </c>
      <c r="D3438">
        <f>IFERROR(VLOOKUP(A3438,out_language_ar!A:C,1,0),AAA未翻译)</f>
        <v/>
      </c>
    </row>
    <row r="3439">
      <c r="A3439" s="4" t="n">
        <v>103464</v>
      </c>
      <c r="B3439" s="4" t="inlineStr">
        <is>
          <t>DEF Soul</t>
        </is>
      </c>
      <c r="C3439" s="4" t="inlineStr">
        <is>
          <t>防御武魂</t>
        </is>
      </c>
      <c r="D3439">
        <f>IFERROR(VLOOKUP(A3439,out_language_ar!A:C,1,0),AAA未翻译)</f>
        <v/>
      </c>
    </row>
    <row r="3440">
      <c r="A3440" s="4" t="n">
        <v>103465</v>
      </c>
      <c r="B3440" s="4" t="inlineStr">
        <is>
          <t>HP Soul</t>
        </is>
      </c>
      <c r="C3440" s="4" t="inlineStr">
        <is>
          <t>生命武魂</t>
        </is>
      </c>
      <c r="D3440">
        <f>IFERROR(VLOOKUP(A3440,out_language_ar!A:C,1,0),AAA未翻译)</f>
        <v/>
      </c>
    </row>
    <row r="3441">
      <c r="A3441" s="4" t="n">
        <v>103466</v>
      </c>
      <c r="B3441" s="4" t="inlineStr">
        <is>
          <t>Basic ATK Soul</t>
        </is>
      </c>
      <c r="C3441" s="4" t="inlineStr">
        <is>
          <t>普攻伤害武魂</t>
        </is>
      </c>
      <c r="D3441">
        <f>IFERROR(VLOOKUP(A3441,out_language_ar!A:C,1,0),AAA未翻译)</f>
        <v/>
      </c>
    </row>
    <row r="3442">
      <c r="A3442" s="4" t="n">
        <v>103467</v>
      </c>
      <c r="B3442" s="4" t="inlineStr">
        <is>
          <t>Combo Soul</t>
        </is>
      </c>
      <c r="C3442" s="4" t="inlineStr">
        <is>
          <t>连击伤害武魂</t>
        </is>
      </c>
      <c r="D3442">
        <f>IFERROR(VLOOKUP(A3442,out_language_ar!A:C,1,0),AAA未翻译)</f>
        <v/>
      </c>
    </row>
    <row r="3443">
      <c r="A3443" s="4" t="n">
        <v>103468</v>
      </c>
      <c r="B3443" s="4" t="inlineStr">
        <is>
          <t>Counterstrike Soul</t>
        </is>
      </c>
      <c r="C3443" s="4" t="inlineStr">
        <is>
          <t>反击伤害武魂</t>
        </is>
      </c>
      <c r="D3443">
        <f>IFERROR(VLOOKUP(A3443,out_language_ar!A:C,1,0),AAA未翻译)</f>
        <v/>
      </c>
    </row>
    <row r="3444">
      <c r="A3444" s="4" t="n">
        <v>103469</v>
      </c>
      <c r="B3444" s="4" t="inlineStr">
        <is>
          <t>Crit DMG Soul</t>
        </is>
      </c>
      <c r="C3444" s="4" t="inlineStr">
        <is>
          <t>暴伤武魂</t>
        </is>
      </c>
      <c r="D3444">
        <f>IFERROR(VLOOKUP(A3444,out_language_ar!A:C,1,0),AAA未翻译)</f>
        <v/>
      </c>
    </row>
    <row r="3445">
      <c r="A3445" s="4" t="n">
        <v>103470</v>
      </c>
      <c r="B3445" s="4" t="inlineStr">
        <is>
          <t>Crit RES Soul</t>
        </is>
      </c>
      <c r="C3445" s="4" t="inlineStr">
        <is>
          <t>抗暴武魂</t>
        </is>
      </c>
      <c r="D3445">
        <f>IFERROR(VLOOKUP(A3445,out_language_ar!A:C,1,0),AAA未翻译)</f>
        <v/>
      </c>
    </row>
    <row r="3446">
      <c r="A3446" s="4" t="n">
        <v>103471</v>
      </c>
      <c r="B3446" s="4" t="inlineStr">
        <is>
          <t>ATK Soul</t>
        </is>
      </c>
      <c r="C3446" s="4" t="inlineStr">
        <is>
          <t>攻击武魂</t>
        </is>
      </c>
      <c r="D3446">
        <f>IFERROR(VLOOKUP(A3446,out_language_ar!A:C,1,0),AAA未翻译)</f>
        <v/>
      </c>
    </row>
    <row r="3447">
      <c r="A3447" s="4" t="n">
        <v>103472</v>
      </c>
      <c r="B3447" s="4" t="inlineStr">
        <is>
          <t>DEF Soul</t>
        </is>
      </c>
      <c r="C3447" s="4" t="inlineStr">
        <is>
          <t>防御武魂</t>
        </is>
      </c>
      <c r="D3447">
        <f>IFERROR(VLOOKUP(A3447,out_language_ar!A:C,1,0),AAA未翻译)</f>
        <v/>
      </c>
    </row>
    <row r="3448">
      <c r="A3448" s="4" t="n">
        <v>103473</v>
      </c>
      <c r="B3448" s="4" t="inlineStr">
        <is>
          <t>HP Soul</t>
        </is>
      </c>
      <c r="C3448" s="4" t="inlineStr">
        <is>
          <t>生命武魂</t>
        </is>
      </c>
      <c r="D3448">
        <f>IFERROR(VLOOKUP(A3448,out_language_ar!A:C,1,0),AAA未翻译)</f>
        <v/>
      </c>
    </row>
    <row r="3449">
      <c r="A3449" s="4" t="n">
        <v>103474</v>
      </c>
      <c r="B3449" s="4" t="inlineStr">
        <is>
          <t>Basic ATK Soul</t>
        </is>
      </c>
      <c r="C3449" s="4" t="inlineStr">
        <is>
          <t>普攻伤害武魂</t>
        </is>
      </c>
      <c r="D3449">
        <f>IFERROR(VLOOKUP(A3449,out_language_ar!A:C,1,0),AAA未翻译)</f>
        <v/>
      </c>
    </row>
    <row r="3450">
      <c r="A3450" s="4" t="n">
        <v>103475</v>
      </c>
      <c r="B3450" s="4" t="inlineStr">
        <is>
          <t>Combo Soul</t>
        </is>
      </c>
      <c r="C3450" s="4" t="inlineStr">
        <is>
          <t>连击伤害武魂</t>
        </is>
      </c>
      <c r="D3450">
        <f>IFERROR(VLOOKUP(A3450,out_language_ar!A:C,1,0),AAA未翻译)</f>
        <v/>
      </c>
    </row>
    <row r="3451">
      <c r="A3451" s="4" t="n">
        <v>103476</v>
      </c>
      <c r="B3451" s="4" t="inlineStr">
        <is>
          <t>Counterstrike Soul</t>
        </is>
      </c>
      <c r="C3451" s="4" t="inlineStr">
        <is>
          <t>反击伤害武魂</t>
        </is>
      </c>
      <c r="D3451">
        <f>IFERROR(VLOOKUP(A3451,out_language_ar!A:C,1,0),AAA未翻译)</f>
        <v/>
      </c>
    </row>
    <row r="3452">
      <c r="A3452" s="4" t="n">
        <v>103477</v>
      </c>
      <c r="B3452" s="4" t="inlineStr">
        <is>
          <t>Crit DMG Soul</t>
        </is>
      </c>
      <c r="C3452" s="4" t="inlineStr">
        <is>
          <t>暴伤武魂</t>
        </is>
      </c>
      <c r="D3452">
        <f>IFERROR(VLOOKUP(A3452,out_language_ar!A:C,1,0),AAA未翻译)</f>
        <v/>
      </c>
    </row>
    <row r="3453">
      <c r="A3453" s="4" t="n">
        <v>103478</v>
      </c>
      <c r="B3453" s="4" t="inlineStr">
        <is>
          <t>Crit RES Soul</t>
        </is>
      </c>
      <c r="C3453" s="4" t="inlineStr">
        <is>
          <t>抗暴武魂</t>
        </is>
      </c>
      <c r="D3453">
        <f>IFERROR(VLOOKUP(A3453,out_language_ar!A:C,1,0),AAA未翻译)</f>
        <v/>
      </c>
    </row>
    <row r="3454">
      <c r="A3454" s="4" t="n">
        <v>103479</v>
      </c>
      <c r="B3454" s="4" t="inlineStr">
        <is>
          <t>ATK Soul</t>
        </is>
      </c>
      <c r="C3454" s="4" t="inlineStr">
        <is>
          <t>攻击武魂</t>
        </is>
      </c>
      <c r="D3454">
        <f>IFERROR(VLOOKUP(A3454,out_language_ar!A:C,1,0),AAA未翻译)</f>
        <v/>
      </c>
    </row>
    <row r="3455">
      <c r="A3455" s="4" t="n">
        <v>103480</v>
      </c>
      <c r="B3455" s="4" t="inlineStr">
        <is>
          <t>DEF Soul</t>
        </is>
      </c>
      <c r="C3455" s="4" t="inlineStr">
        <is>
          <t>防御武魂</t>
        </is>
      </c>
      <c r="D3455">
        <f>IFERROR(VLOOKUP(A3455,out_language_ar!A:C,1,0),AAA未翻译)</f>
        <v/>
      </c>
    </row>
    <row r="3456">
      <c r="A3456" s="4" t="n">
        <v>103481</v>
      </c>
      <c r="B3456" s="4" t="inlineStr">
        <is>
          <t>HP Soul</t>
        </is>
      </c>
      <c r="C3456" s="4" t="inlineStr">
        <is>
          <t>生命武魂</t>
        </is>
      </c>
      <c r="D3456">
        <f>IFERROR(VLOOKUP(A3456,out_language_ar!A:C,1,0),AAA未翻译)</f>
        <v/>
      </c>
    </row>
    <row r="3457">
      <c r="A3457" s="4" t="n">
        <v>103482</v>
      </c>
      <c r="B3457" s="4" t="inlineStr">
        <is>
          <t>Basic ATK Soul</t>
        </is>
      </c>
      <c r="C3457" s="4" t="inlineStr">
        <is>
          <t>普攻伤害武魂</t>
        </is>
      </c>
      <c r="D3457">
        <f>IFERROR(VLOOKUP(A3457,out_language_ar!A:C,1,0),AAA未翻译)</f>
        <v/>
      </c>
    </row>
    <row r="3458">
      <c r="A3458" s="4" t="n">
        <v>103483</v>
      </c>
      <c r="B3458" s="4" t="inlineStr">
        <is>
          <t>Combo Soul</t>
        </is>
      </c>
      <c r="C3458" s="4" t="inlineStr">
        <is>
          <t>连击伤害武魂</t>
        </is>
      </c>
      <c r="D3458">
        <f>IFERROR(VLOOKUP(A3458,out_language_ar!A:C,1,0),AAA未翻译)</f>
        <v/>
      </c>
    </row>
    <row r="3459">
      <c r="A3459" s="4" t="n">
        <v>103484</v>
      </c>
      <c r="B3459" s="4" t="inlineStr">
        <is>
          <t>Counterstrike Soul</t>
        </is>
      </c>
      <c r="C3459" s="4" t="inlineStr">
        <is>
          <t>反击伤害武魂</t>
        </is>
      </c>
      <c r="D3459">
        <f>IFERROR(VLOOKUP(A3459,out_language_ar!A:C,1,0),AAA未翻译)</f>
        <v/>
      </c>
    </row>
    <row r="3460">
      <c r="A3460" s="4" t="n">
        <v>103485</v>
      </c>
      <c r="B3460" s="4" t="inlineStr">
        <is>
          <t>Crit DMG Soul</t>
        </is>
      </c>
      <c r="C3460" s="4" t="inlineStr">
        <is>
          <t>暴伤武魂</t>
        </is>
      </c>
      <c r="D3460">
        <f>IFERROR(VLOOKUP(A3460,out_language_ar!A:C,1,0),AAA未翻译)</f>
        <v/>
      </c>
    </row>
    <row r="3461">
      <c r="A3461" s="4" t="n">
        <v>103486</v>
      </c>
      <c r="B3461" s="4" t="inlineStr">
        <is>
          <t>Crit RES Soul</t>
        </is>
      </c>
      <c r="C3461" s="4" t="inlineStr">
        <is>
          <t>抗暴武魂</t>
        </is>
      </c>
      <c r="D3461">
        <f>IFERROR(VLOOKUP(A3461,out_language_ar!A:C,1,0),AAA未翻译)</f>
        <v/>
      </c>
    </row>
    <row r="3462">
      <c r="A3462" s="4" t="n">
        <v>103487</v>
      </c>
      <c r="B3462" s="4" t="inlineStr">
        <is>
          <t>ATK Soul</t>
        </is>
      </c>
      <c r="C3462" s="4" t="inlineStr">
        <is>
          <t>攻击武魂</t>
        </is>
      </c>
      <c r="D3462">
        <f>IFERROR(VLOOKUP(A3462,out_language_ar!A:C,1,0),AAA未翻译)</f>
        <v/>
      </c>
    </row>
    <row r="3463">
      <c r="A3463" s="4" t="n">
        <v>103488</v>
      </c>
      <c r="B3463" s="4" t="inlineStr">
        <is>
          <t>DEF Soul</t>
        </is>
      </c>
      <c r="C3463" s="4" t="inlineStr">
        <is>
          <t>防御武魂</t>
        </is>
      </c>
      <c r="D3463">
        <f>IFERROR(VLOOKUP(A3463,out_language_ar!A:C,1,0),AAA未翻译)</f>
        <v/>
      </c>
    </row>
    <row r="3464">
      <c r="A3464" s="4" t="n">
        <v>103489</v>
      </c>
      <c r="B3464" s="4" t="inlineStr">
        <is>
          <t>HP Soul</t>
        </is>
      </c>
      <c r="C3464" s="4" t="inlineStr">
        <is>
          <t>生命武魂</t>
        </is>
      </c>
      <c r="D3464">
        <f>IFERROR(VLOOKUP(A3464,out_language_ar!A:C,1,0),AAA未翻译)</f>
        <v/>
      </c>
    </row>
    <row r="3465">
      <c r="A3465" s="4" t="n">
        <v>103490</v>
      </c>
      <c r="B3465" s="4" t="inlineStr">
        <is>
          <t>Basic ATK Soul</t>
        </is>
      </c>
      <c r="C3465" s="4" t="inlineStr">
        <is>
          <t>普攻伤害武魂</t>
        </is>
      </c>
      <c r="D3465">
        <f>IFERROR(VLOOKUP(A3465,out_language_ar!A:C,1,0),AAA未翻译)</f>
        <v/>
      </c>
    </row>
    <row r="3466">
      <c r="A3466" s="4" t="n">
        <v>103491</v>
      </c>
      <c r="B3466" s="4" t="inlineStr">
        <is>
          <t>Combo Soul</t>
        </is>
      </c>
      <c r="C3466" s="4" t="inlineStr">
        <is>
          <t>连击伤害武魂</t>
        </is>
      </c>
      <c r="D3466">
        <f>IFERROR(VLOOKUP(A3466,out_language_ar!A:C,1,0),AAA未翻译)</f>
        <v/>
      </c>
    </row>
    <row r="3467">
      <c r="A3467" s="4" t="n">
        <v>103492</v>
      </c>
      <c r="B3467" s="4" t="inlineStr">
        <is>
          <t>Counterstrike Soul</t>
        </is>
      </c>
      <c r="C3467" s="4" t="inlineStr">
        <is>
          <t>反击伤害武魂</t>
        </is>
      </c>
      <c r="D3467">
        <f>IFERROR(VLOOKUP(A3467,out_language_ar!A:C,1,0),AAA未翻译)</f>
        <v/>
      </c>
    </row>
    <row r="3468">
      <c r="A3468" s="4" t="n">
        <v>103493</v>
      </c>
      <c r="B3468" s="4" t="inlineStr">
        <is>
          <t>Crit DMG Soul</t>
        </is>
      </c>
      <c r="C3468" s="4" t="inlineStr">
        <is>
          <t>暴伤武魂</t>
        </is>
      </c>
      <c r="D3468">
        <f>IFERROR(VLOOKUP(A3468,out_language_ar!A:C,1,0),AAA未翻译)</f>
        <v/>
      </c>
    </row>
    <row r="3469">
      <c r="A3469" s="4" t="n">
        <v>103494</v>
      </c>
      <c r="B3469" s="4" t="inlineStr">
        <is>
          <t>Crit RES Soul</t>
        </is>
      </c>
      <c r="C3469" s="4" t="inlineStr">
        <is>
          <t>抗暴武魂</t>
        </is>
      </c>
      <c r="D3469">
        <f>IFERROR(VLOOKUP(A3469,out_language_ar!A:C,1,0),AAA未翻译)</f>
        <v/>
      </c>
    </row>
    <row r="3470">
      <c r="A3470" s="4" t="n">
        <v>103495</v>
      </c>
      <c r="B3470" s="4" t="inlineStr">
        <is>
          <t>ATK Soul</t>
        </is>
      </c>
      <c r="C3470" s="4" t="inlineStr">
        <is>
          <t>攻击武魂</t>
        </is>
      </c>
      <c r="D3470">
        <f>IFERROR(VLOOKUP(A3470,out_language_ar!A:C,1,0),AAA未翻译)</f>
        <v/>
      </c>
    </row>
    <row r="3471">
      <c r="A3471" s="4" t="n">
        <v>103496</v>
      </c>
      <c r="B3471" s="4" t="inlineStr">
        <is>
          <t>DEF Soul</t>
        </is>
      </c>
      <c r="C3471" s="4" t="inlineStr">
        <is>
          <t>防御武魂</t>
        </is>
      </c>
      <c r="D3471">
        <f>IFERROR(VLOOKUP(A3471,out_language_ar!A:C,1,0),AAA未翻译)</f>
        <v/>
      </c>
    </row>
    <row r="3472">
      <c r="A3472" s="4" t="n">
        <v>103497</v>
      </c>
      <c r="B3472" s="4" t="inlineStr">
        <is>
          <t>HP Soul</t>
        </is>
      </c>
      <c r="C3472" s="4" t="inlineStr">
        <is>
          <t>生命武魂</t>
        </is>
      </c>
      <c r="D3472">
        <f>IFERROR(VLOOKUP(A3472,out_language_ar!A:C,1,0),AAA未翻译)</f>
        <v/>
      </c>
    </row>
    <row r="3473">
      <c r="A3473" s="4" t="n">
        <v>103498</v>
      </c>
      <c r="B3473" s="4" t="inlineStr">
        <is>
          <t>Soul Event</t>
        </is>
      </c>
      <c r="C3473" s="4" t="inlineStr">
        <is>
          <t>武魂活动</t>
        </is>
      </c>
      <c r="D3473">
        <f>IFERROR(VLOOKUP(A3473,out_language_ar!A:C,1,0),AAA未翻译)</f>
        <v/>
      </c>
    </row>
    <row r="3474">
      <c r="A3474" s="4" t="n">
        <v>103499</v>
      </c>
      <c r="B3474" s="4" t="inlineStr">
        <is>
          <t>Trivia Quiz is about to begin. Join to win rewards!</t>
        </is>
      </c>
      <c r="C3474" s="4" t="inlineStr">
        <is>
          <t>趣味竞答活动马上开启，一同参与答题赢取奖励吧</t>
        </is>
      </c>
      <c r="D3474">
        <f>IFERROR(VLOOKUP(A3474,out_language_ar!A:C,1,0),AAA未翻译)</f>
        <v/>
      </c>
    </row>
    <row r="3475">
      <c r="A3475" s="4" t="n">
        <v>103500</v>
      </c>
      <c r="B3475" s="4" t="inlineStr">
        <is>
          <t>The Trivia Quiz has ended. Big thanks to everyone who took part!</t>
        </is>
      </c>
      <c r="C3475" s="4" t="inlineStr">
        <is>
          <t>本期趣味竞答活动已结束，感谢成员们的参与</t>
        </is>
      </c>
      <c r="D3475">
        <f>IFERROR(VLOOKUP(A3475,out_language_ar!A:C,1,0),AAA未翻译)</f>
        <v/>
      </c>
    </row>
    <row r="3476">
      <c r="A3476" s="4" t="n">
        <v>103501</v>
      </c>
      <c r="B3476" s="4" t="inlineStr">
        <is>
          <t>Question ~s closed</t>
        </is>
      </c>
      <c r="C3476" s="4" t="inlineStr">
        <is>
          <t>第~s道题目回答结束</t>
        </is>
      </c>
      <c r="D3476">
        <f>IFERROR(VLOOKUP(A3476,out_language_ar!A:C,1,0),AAA未翻译)</f>
        <v/>
      </c>
    </row>
    <row r="3477">
      <c r="A3477" s="4" t="n">
        <v>103502</v>
      </c>
      <c r="B3477" s="4" t="inlineStr">
        <is>
          <t>Family Quiz will start in 5 mins</t>
        </is>
      </c>
      <c r="C3477" s="4" t="inlineStr">
        <is>
          <t>家族竞答活动将在5分钟后开启</t>
        </is>
      </c>
      <c r="D3477">
        <f>IFERROR(VLOOKUP(A3477,out_language_ar!A:C,1,0),AAA未翻译)</f>
        <v/>
      </c>
    </row>
    <row r="3478">
      <c r="A3478" s="4" t="n">
        <v>103503</v>
      </c>
      <c r="B3478" s="4" t="inlineStr">
        <is>
          <t>Artifact Week Pack Ⅰ</t>
        </is>
      </c>
      <c r="C3478" s="4" t="inlineStr">
        <is>
          <t>神器周礼包Ⅰ</t>
        </is>
      </c>
      <c r="D3478">
        <f>IFERROR(VLOOKUP(A3478,out_language_ar!A:C,1,0),AAA未翻译)</f>
        <v/>
      </c>
    </row>
    <row r="3479">
      <c r="A3479" s="4" t="n">
        <v>103504</v>
      </c>
      <c r="B3479" s="4" t="inlineStr">
        <is>
          <t>Artifact Week Pack Ⅱ</t>
        </is>
      </c>
      <c r="C3479" s="4" t="inlineStr">
        <is>
          <t>神器周礼包Ⅱ</t>
        </is>
      </c>
      <c r="D3479">
        <f>IFERROR(VLOOKUP(A3479,out_language_ar!A:C,1,0),AAA未翻译)</f>
        <v/>
      </c>
    </row>
    <row r="3480">
      <c r="A3480" s="4" t="n">
        <v>103505</v>
      </c>
      <c r="B3480" s="4" t="inlineStr">
        <is>
          <t>Artifact Week Pack Ⅲ</t>
        </is>
      </c>
      <c r="C3480" s="4" t="inlineStr">
        <is>
          <t>神器周礼包Ⅲ</t>
        </is>
      </c>
      <c r="D3480">
        <f>IFERROR(VLOOKUP(A3480,out_language_ar!A:C,1,0),AAA未翻译)</f>
        <v/>
      </c>
    </row>
    <row r="3481">
      <c r="A3481" s="4" t="n">
        <v>103506</v>
      </c>
      <c r="B3481" s="4" t="inlineStr">
        <is>
          <t>Trivia Quiz Ranking Rewards</t>
        </is>
      </c>
      <c r="C3481" s="4" t="inlineStr">
        <is>
          <t>趣味竞答活动排名奖励</t>
        </is>
      </c>
      <c r="D3481">
        <f>IFERROR(VLOOKUP(A3481,out_language_ar!A:C,1,0),AAA未翻译)</f>
        <v/>
      </c>
    </row>
    <row r="3482">
      <c r="A3482" s="47" t="n">
        <v>103508</v>
      </c>
      <c r="B3482" s="4" t="inlineStr">
        <is>
          <t>Trivia Quiz Event</t>
        </is>
      </c>
      <c r="C3482" s="5" t="inlineStr">
        <is>
          <t>趣味竞答活动</t>
        </is>
      </c>
      <c r="D3482">
        <f>IFERROR(VLOOKUP(A3482,out_language_ar!A:C,1,0),AAA未翻译)</f>
        <v/>
      </c>
    </row>
    <row r="3483">
      <c r="A3483" s="47" t="n">
        <v>103509</v>
      </c>
      <c r="B3483" s="4" t="inlineStr">
        <is>
          <t>Rules:\n1. Join the daily Trivia Quiz at 19: 00~~19: 05. Just hop into the family chat and have some fun!\n2. There are 10 questions in each quiz, and you've got 20 seconds to answer each. Drop your answers in the family channel. The first three with correct answers win!\n3. Once three players get it right, the question time is up. Get ready for the next one.\n4. Each right answer gets you rewards. At the end, your family's ranking depends on correct answers and overall quiz time. High-ranking families score extra surprise rewards.\nGet set to quiz with your family and aim for that glory!</t>
        </is>
      </c>
      <c r="C3483" s="5" t="inlineStr">
        <is>
          <t>规则简介：\n1、趣味竞答活动于每日19:00~19:05准时开启，成员们进入家族聊天频道即可参与活动。\n2、每场竞答活动共设置有10道题目，每道题目有20秒的回答时间。成员们可通过在家族频道中发送答案的方式参与答题，回答时间内前3名发送正确答案的成员视为抢答成功。\n3、家族中有3名成员抢答成功后，本题的回答时间自动结束，成员们可提前准备下一道题目的竞答。\n4、成员每正确抢答一道题目即可获得奖励；活动结束时，依据正确回答的题目数量与竞答总用时进行家族间排名；所在家族排名靠前的成员可获得额外惊喜奖励。\n和家族成员们准备参与答题，为家族赢取荣耀吧！</t>
        </is>
      </c>
      <c r="D3483">
        <f>IFERROR(VLOOKUP(A3483,out_language_ar!A:C,1,0),AAA未翻译)</f>
        <v/>
      </c>
    </row>
    <row r="3484">
      <c r="A3484" s="47" t="n">
        <v>103510</v>
      </c>
      <c r="B3484" s="4" t="inlineStr">
        <is>
          <t>This round's quiz star is now known.</t>
        </is>
      </c>
      <c r="C3484" s="4" t="inlineStr">
        <is>
          <t>本期家族智多星已产生</t>
        </is>
      </c>
      <c r="D3484">
        <f>IFERROR(VLOOKUP(A3484,out_language_ar!A:C,1,0),AAA未翻译)</f>
        <v/>
      </c>
    </row>
    <row r="3485">
      <c r="A3485" s="4" t="n">
        <v>103511</v>
      </c>
      <c r="B3485" s="4" t="inlineStr">
        <is>
          <t>Complete 200 skill draws</t>
        </is>
      </c>
      <c r="C3485" s="4" t="inlineStr">
        <is>
          <t>抽取技能200次</t>
        </is>
      </c>
      <c r="D3485">
        <f>IFERROR(VLOOKUP(A3485,out_language_ar!A:C,1,0),AAA未翻译)</f>
        <v/>
      </c>
    </row>
    <row r="3486">
      <c r="A3486" s="47" t="n">
        <v>103512</v>
      </c>
      <c r="B3486" s="4" t="inlineStr">
        <is>
          <t>Complete 400 skill draws</t>
        </is>
      </c>
      <c r="C3486" s="4" t="inlineStr">
        <is>
          <t>抽取技能400次</t>
        </is>
      </c>
      <c r="D3486">
        <f>IFERROR(VLOOKUP(A3486,out_language_ar!A:C,1,0),AAA未翻译)</f>
        <v/>
      </c>
    </row>
    <row r="3487">
      <c r="A3487" s="4" t="n">
        <v>103513</v>
      </c>
      <c r="B3487" s="4" t="inlineStr">
        <is>
          <t>Complete 600 skill draws</t>
        </is>
      </c>
      <c r="C3487" s="4" t="inlineStr">
        <is>
          <t>抽取技能600次</t>
        </is>
      </c>
      <c r="D3487">
        <f>IFERROR(VLOOKUP(A3487,out_language_ar!A:C,1,0),AAA未翻译)</f>
        <v/>
      </c>
    </row>
    <row r="3488">
      <c r="A3488" s="47" t="n">
        <v>103514</v>
      </c>
      <c r="B3488" s="4" t="inlineStr">
        <is>
          <t>Complete 900 skill draws</t>
        </is>
      </c>
      <c r="C3488" s="4" t="inlineStr">
        <is>
          <t>抽取技能900次</t>
        </is>
      </c>
      <c r="D3488">
        <f>IFERROR(VLOOKUP(A3488,out_language_ar!A:C,1,0),AAA未翻译)</f>
        <v/>
      </c>
    </row>
    <row r="3489">
      <c r="A3489" s="4" t="n">
        <v>103515</v>
      </c>
      <c r="B3489" s="4" t="inlineStr">
        <is>
          <t>Complete 1200 skill draws</t>
        </is>
      </c>
      <c r="C3489" s="4" t="inlineStr">
        <is>
          <t>抽取技能1200次</t>
        </is>
      </c>
      <c r="D3489">
        <f>IFERROR(VLOOKUP(A3489,out_language_ar!A:C,1,0),AAA未翻译)</f>
        <v/>
      </c>
    </row>
    <row r="3490">
      <c r="A3490" s="47" t="n">
        <v>103516</v>
      </c>
      <c r="B3490" s="4" t="inlineStr">
        <is>
          <t>Complete 1500 skill draws</t>
        </is>
      </c>
      <c r="C3490" s="4" t="inlineStr">
        <is>
          <t>抽取技能1500次</t>
        </is>
      </c>
      <c r="D3490">
        <f>IFERROR(VLOOKUP(A3490,out_language_ar!A:C,1,0),AAA未翻译)</f>
        <v/>
      </c>
    </row>
    <row r="3491">
      <c r="A3491" s="4" t="n">
        <v>103517</v>
      </c>
      <c r="B3491" s="4" t="inlineStr">
        <is>
          <t>Complete 2000 skill draws</t>
        </is>
      </c>
      <c r="C3491" s="4" t="inlineStr">
        <is>
          <t>抽取技能2000次</t>
        </is>
      </c>
      <c r="D3491">
        <f>IFERROR(VLOOKUP(A3491,out_language_ar!A:C,1,0),AAA未翻译)</f>
        <v/>
      </c>
    </row>
    <row r="3492">
      <c r="A3492" s="47" t="n">
        <v>103518</v>
      </c>
      <c r="B3492" s="4" t="inlineStr">
        <is>
          <t>Use 250 more Soul Essence</t>
        </is>
      </c>
      <c r="C3492" s="4" t="inlineStr">
        <is>
          <t>武魂精华消耗增加250个</t>
        </is>
      </c>
      <c r="D3492">
        <f>IFERROR(VLOOKUP(A3492,out_language_ar!A:C,1,0),AAA未翻译)</f>
        <v/>
      </c>
    </row>
    <row r="3493">
      <c r="A3493" s="4" t="n">
        <v>103519</v>
      </c>
      <c r="B3493" s="4" t="inlineStr">
        <is>
          <t>Use 500 more Soul Essence</t>
        </is>
      </c>
      <c r="C3493" s="4" t="inlineStr">
        <is>
          <t>武魂精华消耗增加500个</t>
        </is>
      </c>
      <c r="D3493">
        <f>IFERROR(VLOOKUP(A3493,out_language_ar!A:C,1,0),AAA未翻译)</f>
        <v/>
      </c>
    </row>
    <row r="3494">
      <c r="A3494" s="47" t="n">
        <v>103520</v>
      </c>
      <c r="B3494" s="4" t="inlineStr">
        <is>
          <t>Use 750 more Soul Essence</t>
        </is>
      </c>
      <c r="C3494" s="4" t="inlineStr">
        <is>
          <t>武魂精华消耗增加750个</t>
        </is>
      </c>
      <c r="D3494">
        <f>IFERROR(VLOOKUP(A3494,out_language_ar!A:C,1,0),AAA未翻译)</f>
        <v/>
      </c>
    </row>
    <row r="3495">
      <c r="A3495" s="4" t="n">
        <v>103521</v>
      </c>
      <c r="B3495" s="4" t="inlineStr">
        <is>
          <t>Use 1500 more Soul Essence</t>
        </is>
      </c>
      <c r="C3495" s="4" t="inlineStr">
        <is>
          <t>武魂精华消耗增加1500个</t>
        </is>
      </c>
      <c r="D3495">
        <f>IFERROR(VLOOKUP(A3495,out_language_ar!A:C,1,0),AAA未翻译)</f>
        <v/>
      </c>
    </row>
    <row r="3496">
      <c r="A3496" s="47" t="n">
        <v>103522</v>
      </c>
      <c r="B3496" s="4" t="inlineStr">
        <is>
          <t>Use 2500 more Soul Essence</t>
        </is>
      </c>
      <c r="C3496" s="4" t="inlineStr">
        <is>
          <t>武魂精华消耗增加2500个</t>
        </is>
      </c>
      <c r="D3496">
        <f>IFERROR(VLOOKUP(A3496,out_language_ar!A:C,1,0),AAA未翻译)</f>
        <v/>
      </c>
    </row>
    <row r="3497">
      <c r="A3497" s="4" t="n">
        <v>103523</v>
      </c>
      <c r="B3497" s="4" t="inlineStr">
        <is>
          <t>Use 3750 more Soul Essence</t>
        </is>
      </c>
      <c r="C3497" s="4" t="inlineStr">
        <is>
          <t>武魂精华消耗增加3750个</t>
        </is>
      </c>
      <c r="D3497">
        <f>IFERROR(VLOOKUP(A3497,out_language_ar!A:C,1,0),AAA未翻译)</f>
        <v/>
      </c>
    </row>
    <row r="3498">
      <c r="A3498" s="47" t="n">
        <v>103524</v>
      </c>
      <c r="B3498" s="4" t="inlineStr">
        <is>
          <t>Use 5000 more Soul Essence</t>
        </is>
      </c>
      <c r="C3498" s="4" t="inlineStr">
        <is>
          <t>武魂精华消耗增加5000个</t>
        </is>
      </c>
      <c r="D3498">
        <f>IFERROR(VLOOKUP(A3498,out_language_ar!A:C,1,0),AAA未翻译)</f>
        <v/>
      </c>
    </row>
    <row r="3499">
      <c r="A3499" s="4" t="n">
        <v>103525</v>
      </c>
      <c r="B3499" s="4" t="inlineStr">
        <is>
          <t>Soul Rush</t>
        </is>
      </c>
      <c r="C3499" s="4" t="inlineStr">
        <is>
          <t>武魂冲刺</t>
        </is>
      </c>
      <c r="D3499">
        <f>IFERROR(VLOOKUP(A3499,out_language_ar!A:C,1,0),AAA未翻译)</f>
        <v/>
      </c>
    </row>
    <row r="3500">
      <c r="A3500" s="47" t="n">
        <v>103526</v>
      </c>
      <c r="B3500" s="4" t="inlineStr">
        <is>
          <t>Roll the dice to win rewards</t>
        </is>
      </c>
      <c r="C3500" s="4" t="inlineStr">
        <is>
          <t>摇动骰子赢取奖励</t>
        </is>
      </c>
      <c r="D3500">
        <f>IFERROR(VLOOKUP(A3500,out_language_ar!A:C,1,0),AAA未翻译)</f>
        <v/>
      </c>
    </row>
    <row r="3501">
      <c r="A3501" s="4" t="n">
        <v>103527</v>
      </c>
      <c r="B3501" s="4" t="inlineStr">
        <is>
          <t>~s rolled ~s</t>
        </is>
      </c>
      <c r="C3501" s="4" t="inlineStr">
        <is>
          <t>~s投出了~s点</t>
        </is>
      </c>
      <c r="D3501">
        <f>IFERROR(VLOOKUP(A3501,out_language_ar!A:C,1,0),AAA未翻译)</f>
        <v/>
      </c>
    </row>
    <row r="3502">
      <c r="A3502" s="47" t="n">
        <v>103528</v>
      </c>
      <c r="B3502" s="4" t="inlineStr">
        <is>
          <t>Incredible Luck! ~s rolled an 18!</t>
        </is>
      </c>
      <c r="C3502" s="4" t="inlineStr">
        <is>
          <t>手气爆棚！~s投出了18点！</t>
        </is>
      </c>
      <c r="D3502">
        <f>IFERROR(VLOOKUP(A3502,out_language_ar!A:C,1,0),AAA未翻译)</f>
        <v/>
      </c>
    </row>
    <row r="3503">
      <c r="A3503" s="4" t="n">
        <v>103529</v>
      </c>
      <c r="B3503" s="4" t="inlineStr">
        <is>
          <t>Soul inventory has reached the limit</t>
        </is>
      </c>
      <c r="C3503" s="4" t="inlineStr">
        <is>
          <t>武魂背包达到上限</t>
        </is>
      </c>
      <c r="D3503">
        <f>IFERROR(VLOOKUP(A3503,out_language_ar!A:C,1,0),AAA未翻译)</f>
        <v/>
      </c>
    </row>
    <row r="3504">
      <c r="A3504" s="47" t="n">
        <v>103530</v>
      </c>
      <c r="B3504" s="4" t="inlineStr">
        <is>
          <t>Dear Shroomie, your Soul inventory is full. Please go to Salvage, and the acquired spirits will be temporarily stored in your mailbox.</t>
        </is>
      </c>
      <c r="C3504" s="4" t="inlineStr">
        <is>
          <t>亲爱的菇勇者，您的武魂背包达到上限，请前往分解，获得的武魂暂存于邮件中。</t>
        </is>
      </c>
      <c r="D3504">
        <f>IFERROR(VLOOKUP(A3504,out_language_ar!A:C,1,0),AAA未翻译)</f>
        <v/>
      </c>
    </row>
    <row r="3505" ht="17.25" customHeight="1">
      <c r="A3505" s="4" t="n">
        <v>103531</v>
      </c>
      <c r="B3505" s="4" t="inlineStr">
        <is>
          <t>You have one free chance to modify your emblem. Proceed?</t>
        </is>
      </c>
      <c r="C3505" s="48" t="inlineStr">
        <is>
          <t>您有一次免费修改的机会，是否确认修改家徽</t>
        </is>
      </c>
      <c r="D3505">
        <f>IFERROR(VLOOKUP(A3505,out_language_ar!A:C,1,0),AAA未翻译)</f>
        <v/>
      </c>
    </row>
    <row r="3506">
      <c r="A3506" s="4" t="n">
        <v>103532</v>
      </c>
      <c r="B3506" s="4" t="inlineStr">
        <is>
          <t>Flag that symbolizes the family. When a family is created, there will be a default Flag and one free chance to modify it. The Leader can customize the Flag for free initially, but any subsequent changes will require diamonds.</t>
        </is>
      </c>
      <c r="C3506" s="4" t="inlineStr">
        <is>
          <t>象征家族的旗帜，创建家族时会给予一个默认的家族旗帜和一次免费修改的机会，族长可以自行修改家族旗帜，之后修改家族旗帜需要消耗钻石</t>
        </is>
      </c>
      <c r="D3506">
        <f>IFERROR(VLOOKUP(A3506,out_language_ar!A:C,1,0),AAA未翻译)</f>
        <v/>
      </c>
    </row>
    <row r="3507">
      <c r="A3507" s="4" t="n">
        <v>103533</v>
      </c>
      <c r="B3507" s="4" t="inlineStr">
        <is>
          <t>Shared a Help Request</t>
        </is>
      </c>
      <c r="C3507" s="4" t="inlineStr">
        <is>
          <t>分享了一条帮助请求</t>
        </is>
      </c>
      <c r="D3507">
        <f>IFERROR(VLOOKUP(A3507,out_language_ar!A:C,1,0),AAA未翻译)</f>
        <v/>
      </c>
    </row>
    <row r="3508">
      <c r="A3508" s="4" t="n">
        <v>103534</v>
      </c>
      <c r="B3508" s="4" t="inlineStr">
        <is>
          <t>Class Reset Scroll</t>
        </is>
      </c>
      <c r="C3508" s="4" t="inlineStr">
        <is>
          <t>职业重置卷轴</t>
        </is>
      </c>
      <c r="D3508">
        <f>IFERROR(VLOOKUP(A3508,out_language_ar!A:C,1,0),AAA未翻译)</f>
        <v/>
      </c>
    </row>
    <row r="3509" ht="17.25" customHeight="1">
      <c r="A3509" s="4" t="n">
        <v>103535</v>
      </c>
      <c r="B3509" s="4" t="inlineStr">
        <is>
          <t>Assistance Message</t>
        </is>
      </c>
      <c r="C3509" s="48" t="inlineStr">
        <is>
          <t>助力短讯</t>
        </is>
      </c>
      <c r="D3509">
        <f>IFERROR(VLOOKUP(A3509,out_language_ar!A:C,1,0),AAA未翻译)</f>
        <v/>
      </c>
    </row>
    <row r="3510">
      <c r="A3510" s="4" t="n">
        <v>103539</v>
      </c>
      <c r="B3510" s="4" t="inlineStr">
        <is>
          <t>Awakening Crystal</t>
        </is>
      </c>
      <c r="C3510" s="4" t="inlineStr">
        <is>
          <t>觉醒水晶</t>
        </is>
      </c>
      <c r="D3510">
        <f>IFERROR(VLOOKUP(A3510,out_language_ar!A:C,1,0),AAA未翻译)</f>
        <v/>
      </c>
    </row>
    <row r="3511">
      <c r="A3511" s="4" t="n">
        <v>103540</v>
      </c>
      <c r="B3511" s="4" t="inlineStr">
        <is>
          <t>Awakening Scroll</t>
        </is>
      </c>
      <c r="C3511" s="4" t="inlineStr">
        <is>
          <t>觉醒卷轴</t>
        </is>
      </c>
      <c r="D3511">
        <f>IFERROR(VLOOKUP(A3511,out_language_ar!A:C,1,0),AAA未翻译)</f>
        <v/>
      </c>
    </row>
    <row r="3512">
      <c r="A3512" s="4" t="n">
        <v>103541</v>
      </c>
      <c r="B3512" s="4" t="inlineStr">
        <is>
          <t>Empowerment Gear</t>
        </is>
      </c>
      <c r="C3512" s="4" t="inlineStr">
        <is>
          <t>赋能齿轮</t>
        </is>
      </c>
      <c r="D3512">
        <f>IFERROR(VLOOKUP(A3512,out_language_ar!A:C,1,0),AAA未翻译)</f>
        <v/>
      </c>
    </row>
    <row r="3513">
      <c r="A3513" s="4" t="n">
        <v>103542</v>
      </c>
      <c r="B3513" s="4" t="inlineStr">
        <is>
          <t>Congrats to ~s for becoming the first Shroomie to mine 500m deep</t>
        </is>
      </c>
      <c r="C3513" s="4" t="inlineStr">
        <is>
          <t>恭喜~s成为第一名将矿山挖到500米的菇菇</t>
        </is>
      </c>
      <c r="D3513">
        <f>IFERROR(VLOOKUP(A3513,out_language_ar!A:C,1,0),AAA未翻译)</f>
        <v/>
      </c>
    </row>
    <row r="3514">
      <c r="A3514" s="4" t="n">
        <v>103543</v>
      </c>
      <c r="B3514" s="4" t="inlineStr">
        <is>
          <t>Congrats to ~s for becoming the second Shroomie to mine 500m deep</t>
        </is>
      </c>
      <c r="C3514" s="4" t="inlineStr">
        <is>
          <t>恭喜~s成为第二名将矿山挖到500米的菇菇</t>
        </is>
      </c>
      <c r="D3514">
        <f>IFERROR(VLOOKUP(A3514,out_language_ar!A:C,1,0),AAA未翻译)</f>
        <v/>
      </c>
    </row>
    <row r="3515">
      <c r="A3515" s="4" t="n">
        <v>103544</v>
      </c>
      <c r="B3515" s="4" t="inlineStr">
        <is>
          <t>Congrats to ~s for becoming the third Shroomie to mine 500m deep</t>
        </is>
      </c>
      <c r="C3515" s="4" t="inlineStr">
        <is>
          <t>恭喜~s成为第三名将矿山挖到500米的菇菇</t>
        </is>
      </c>
      <c r="D3515">
        <f>IFERROR(VLOOKUP(A3515,out_language_ar!A:C,1,0),AAA未翻译)</f>
        <v/>
      </c>
    </row>
    <row r="3516">
      <c r="A3516" s="4" t="n">
        <v>103545</v>
      </c>
      <c r="B3516" s="4" t="inlineStr">
        <is>
          <t>Martial Sage</t>
        </is>
      </c>
      <c r="C3516" s="4" t="inlineStr">
        <is>
          <t>武圣</t>
        </is>
      </c>
      <c r="D3516">
        <f>IFERROR(VLOOKUP(A3516,out_language_ar!A:C,1,0),AAA未翻译)</f>
        <v/>
      </c>
    </row>
    <row r="3517">
      <c r="A3517" s="4" t="n">
        <v>103546</v>
      </c>
      <c r="B3517" s="4" t="inlineStr">
        <is>
          <t>Warbringer</t>
        </is>
      </c>
      <c r="C3517" s="4" t="inlineStr">
        <is>
          <t>战神</t>
        </is>
      </c>
      <c r="D3517">
        <f>IFERROR(VLOOKUP(A3517,out_language_ar!A:C,1,0),AAA未翻译)</f>
        <v/>
      </c>
    </row>
    <row r="3518">
      <c r="A3518" s="4" t="n">
        <v>103547</v>
      </c>
      <c r="B3518" s="4" t="inlineStr">
        <is>
          <t>Sacred Hunter</t>
        </is>
      </c>
      <c r="C3518" s="4" t="inlineStr">
        <is>
          <t>圣狩</t>
        </is>
      </c>
      <c r="D3518">
        <f>IFERROR(VLOOKUP(A3518,out_language_ar!A:C,1,0),AAA未翻译)</f>
        <v/>
      </c>
    </row>
    <row r="3519">
      <c r="A3519" s="4" t="n">
        <v>103548</v>
      </c>
      <c r="B3519" s="4" t="inlineStr">
        <is>
          <t>Plume Monarch</t>
        </is>
      </c>
      <c r="C3519" s="4" t="inlineStr">
        <is>
          <t>羽皇</t>
        </is>
      </c>
      <c r="D3519">
        <f>IFERROR(VLOOKUP(A3519,out_language_ar!A:C,1,0),AAA未翻译)</f>
        <v/>
      </c>
    </row>
    <row r="3520">
      <c r="A3520" s="4" t="n">
        <v>103549</v>
      </c>
      <c r="B3520" s="4" t="inlineStr">
        <is>
          <t>Prophet</t>
        </is>
      </c>
      <c r="C3520" s="4" t="inlineStr">
        <is>
          <t>先知</t>
        </is>
      </c>
      <c r="D3520">
        <f>IFERROR(VLOOKUP(A3520,out_language_ar!A:C,1,0),AAA未翻译)</f>
        <v/>
      </c>
    </row>
    <row r="3521">
      <c r="A3521" s="4" t="n">
        <v>103550</v>
      </c>
      <c r="B3521" s="4" t="inlineStr">
        <is>
          <t>Darklord</t>
        </is>
      </c>
      <c r="C3521" s="4" t="inlineStr">
        <is>
          <t>魔王</t>
        </is>
      </c>
      <c r="D3521">
        <f>IFERROR(VLOOKUP(A3521,out_language_ar!A:C,1,0),AAA未翻译)</f>
        <v/>
      </c>
    </row>
    <row r="3522">
      <c r="A3522" s="4" t="n">
        <v>103551</v>
      </c>
      <c r="B3522" s="4" t="inlineStr">
        <is>
          <t>Numerous chests are dropping in your Family territory!</t>
        </is>
      </c>
      <c r="C3522" s="4" t="inlineStr">
        <is>
          <t>家族领地内有大量宝箱正在掉落！</t>
        </is>
      </c>
      <c r="D3522">
        <f>IFERROR(VLOOKUP(A3522,out_language_ar!A:C,1,0),AAA未翻译)</f>
        <v/>
      </c>
    </row>
    <row r="3523">
      <c r="A3523" s="4" t="n">
        <v>103552</v>
      </c>
      <c r="B3523" s="4" t="inlineStr">
        <is>
          <t>New Gift Box message</t>
        </is>
      </c>
      <c r="C3523" s="4" t="inlineStr">
        <is>
          <t>有一条新的礼盒消息</t>
        </is>
      </c>
      <c r="D3523">
        <f>IFERROR(VLOOKUP(A3523,out_language_ar!A:C,1,0),AAA未翻译)</f>
        <v/>
      </c>
    </row>
    <row r="3524">
      <c r="A3524" s="4" t="n">
        <v>103553</v>
      </c>
      <c r="B3524" s="4" t="inlineStr">
        <is>
          <t>~s's Gift Box was claimed within ~ss, with ~s having the best luck</t>
        </is>
      </c>
      <c r="C3524" s="4" t="inlineStr">
        <is>
          <t>~s的礼盒在~s秒内领取完毕，~s是手气最佳</t>
        </is>
      </c>
      <c r="D3524">
        <f>IFERROR(VLOOKUP(A3524,out_language_ar!A:C,1,0),AAA未翻译)</f>
        <v/>
      </c>
    </row>
    <row r="3525">
      <c r="A3525" s="4" t="n">
        <v>103554</v>
      </c>
      <c r="B3525" s="4" t="inlineStr">
        <is>
          <t>~s's Gift Box was claimed, with ~s having the best luck</t>
        </is>
      </c>
      <c r="C3525" s="4" t="inlineStr">
        <is>
          <t>~s的礼盒领取完毕，~s是手气最佳</t>
        </is>
      </c>
      <c r="D3525">
        <f>IFERROR(VLOOKUP(A3525,out_language_ar!A:C,1,0),AAA未翻译)</f>
        <v/>
      </c>
    </row>
    <row r="3526">
      <c r="A3526" s="4" t="n">
        <v>103555</v>
      </c>
      <c r="B3526" s="4" t="inlineStr">
        <is>
          <t>1. Use Fruit Offerings to add points to your Family. Families will be ranked according to the points.\n2. When the event concludes, rewards will be distributed to all Family members according to their Family's ranking, with the Leader receiving more rewards.</t>
        </is>
      </c>
      <c r="C3526" s="4" t="inlineStr">
        <is>
          <t>1、玩家消耗果蔬贡品可以给当前家族增加积分，根据家族的积分进行家族排名\n2、活动结束时会根据家族排名，给所有家族成员发放对应的排名奖励，族长有更为丰厚的排名奖励</t>
        </is>
      </c>
      <c r="D3526">
        <f>IFERROR(VLOOKUP(A3526,out_language_ar!A:C,1,0),AAA未翻译)</f>
        <v/>
      </c>
    </row>
    <row r="3527">
      <c r="A3527" s="4" t="n">
        <v>103556</v>
      </c>
      <c r="B3527" s="4" t="inlineStr">
        <is>
          <t>1. Use items to draw corresponding rewards from the prize pool.\n2. Every 100 draws guarantee an item from the limited rewards.\n3. If you draw a limited reward with less than 100 draws, the draw count will reset.\n4. If you draw a limited item with a quantity of 1, all limited item counts will reset.</t>
        </is>
      </c>
      <c r="C3527" s="4" t="inlineStr">
        <is>
          <t>1、玩家消耗道具可以在奖池中抽取出对应的道具\n2、玩家每抽取100次转盘，会必定从限量奖励中抽取一个\n3、玩家提前抽中限量奖励时，会将上面的次数进行重置\n4、抽中限量为1的道具后，会将所有限量道具次数重置</t>
        </is>
      </c>
      <c r="D3527">
        <f>IFERROR(VLOOKUP(A3527,out_language_ar!A:C,1,0),AAA未翻译)</f>
        <v/>
      </c>
    </row>
    <row r="3528">
      <c r="A3528" s="4" t="n">
        <v>103557</v>
      </c>
      <c r="B3528" s="4" t="inlineStr">
        <is>
          <t>Bump-bump! ~s is the first to reach 500m deep in the mine! The unbeatable mining marvel is drilling to the Earth's core! (Server-wide Gift Box ready for release!)</t>
        </is>
      </c>
      <c r="C3528" s="4" t="inlineStr">
        <is>
          <t>哐哐哐！~s居然首先挖到了500M矿山深处，不愧为世界无敌的矿工菇，简直要挖穿地心啦！（全服同享礼盒待大佬发送）</t>
        </is>
      </c>
      <c r="D3528">
        <f>IFERROR(VLOOKUP(A3528,out_language_ar!A:C,1,0),AAA未翻译)</f>
        <v/>
      </c>
    </row>
    <row r="3529">
      <c r="A3529" s="4" t="n">
        <v>103558</v>
      </c>
      <c r="B3529" s="4" t="inlineStr">
        <is>
          <t>Ta-da! ~s closely followed and secured the second to reach 500m! Let the cheers roar! (Server-wide Gift Box ready for release!)</t>
        </is>
      </c>
      <c r="C3529" s="4" t="inlineStr">
        <is>
          <t>锵锵锵！~s亦当仁不让，紧接着成功抵达了500M矿山深处，让我们为他疯狂打call！（全服同享礼盒待大佬发送）</t>
        </is>
      </c>
      <c r="D3529">
        <f>IFERROR(VLOOKUP(A3529,out_language_ar!A:C,1,0),AAA未翻译)</f>
        <v/>
      </c>
    </row>
    <row r="3530">
      <c r="A3530" s="4" t="n">
        <v>103559</v>
      </c>
      <c r="B3530" s="4" t="inlineStr">
        <is>
          <t>Bump-bump! ~s followed hot on the heels to 500m deep! Shroomies' bravery does run in the blood! (Server-wide Gift Box ready for release!)</t>
        </is>
      </c>
      <c r="C3530" s="4" t="inlineStr">
        <is>
          <t>哐哐哐！~s紧随其后成功抵达500M矿山深处，真是江山代有勇菇出，一菇更比一菇勇呀！（全服同享礼盒待大佬发送）</t>
        </is>
      </c>
      <c r="D3530">
        <f>IFERROR(VLOOKUP(A3530,out_language_ar!A:C,1,0),AAA未翻译)</f>
        <v/>
      </c>
    </row>
    <row r="3531">
      <c r="A3531" s="4" t="n">
        <v>103560</v>
      </c>
      <c r="B3531" s="4" t="inlineStr">
        <is>
          <t>Bump-bump! ~s is the first to reach 1000m deep in the mine! The unbeatable mining marvel is drilling to the Earth's core! (Server-wide Gift Box ready for release!)</t>
        </is>
      </c>
      <c r="C3531" s="4" t="inlineStr">
        <is>
          <t>哐哐哐！~s居然首先挖到了1000M矿山深处，不愧为世界无敌的矿工菇，简直要挖穿地心啦！（全服同享礼盒待大佬发送）</t>
        </is>
      </c>
      <c r="D3531">
        <f>IFERROR(VLOOKUP(A3531,out_language_ar!A:C,1,0),AAA未翻译)</f>
        <v/>
      </c>
    </row>
    <row r="3532">
      <c r="A3532" s="4" t="n">
        <v>103561</v>
      </c>
      <c r="B3532" s="4" t="inlineStr">
        <is>
          <t>Ta-da! ~s closely followed and secured the second to reach 1000m! Let the cheers roar! (Server-wide Gift Box ready for release!)</t>
        </is>
      </c>
      <c r="C3532" s="4" t="inlineStr">
        <is>
          <t>锵锵锵！~s亦当仁不让，紧接着成功抵达了1000M矿山深处，让我们为他疯狂打call！（全服同享礼盒待大佬发送）</t>
        </is>
      </c>
      <c r="D3532">
        <f>IFERROR(VLOOKUP(A3532,out_language_ar!A:C,1,0),AAA未翻译)</f>
        <v/>
      </c>
    </row>
    <row r="3533">
      <c r="A3533" s="4" t="n">
        <v>103562</v>
      </c>
      <c r="B3533" s="4" t="inlineStr">
        <is>
          <t>Bump-bump! ~s followed hot on the heels to 1000m deep! Shroomies' bravery does run in the blood! (Server-wide Gift Box ready for release!)</t>
        </is>
      </c>
      <c r="C3533" s="4" t="inlineStr">
        <is>
          <t>哐哐哐！~s紧随其后成功抵达1000M矿山深处，真是江山代有勇菇出，一菇更比一菇勇呀！（全服同享礼盒待大佬发送）</t>
        </is>
      </c>
      <c r="D3533">
        <f>IFERROR(VLOOKUP(A3533,out_language_ar!A:C,1,0),AAA未翻译)</f>
        <v/>
      </c>
    </row>
    <row r="3534">
      <c r="A3534" s="4" t="n">
        <v>103563</v>
      </c>
      <c r="B3534" s="4" t="inlineStr">
        <is>
          <t>Bump-bump! ~s is the first to reach 2000m deep in the mine! The unbeatable mining marvel is drilling to the Earth's core! (Server-wide Gift Box ready for release!)</t>
        </is>
      </c>
      <c r="C3534" s="4" t="inlineStr">
        <is>
          <t>哐哐哐！~s居然首先挖到了2000M矿山深处，不愧为世界无敌的矿工菇，简直要挖穿地心啦！（全服同享礼盒待大佬发送）</t>
        </is>
      </c>
      <c r="D3534">
        <f>IFERROR(VLOOKUP(A3534,out_language_ar!A:C,1,0),AAA未翻译)</f>
        <v/>
      </c>
    </row>
    <row r="3535">
      <c r="A3535" s="4" t="n">
        <v>103564</v>
      </c>
      <c r="B3535" s="4" t="inlineStr">
        <is>
          <t>Ta-da! ~s closely followed and secured the second to reach 2000m! Let the cheers roar! (Server-wide Gift Box ready for release!)</t>
        </is>
      </c>
      <c r="C3535" s="4" t="inlineStr">
        <is>
          <t>锵锵锵！~s亦当仁不让，紧接着成功抵达了2000M矿山深处，让我们为他疯狂打call！（全服同享礼盒待大佬发送）</t>
        </is>
      </c>
      <c r="D3535">
        <f>IFERROR(VLOOKUP(A3535,out_language_ar!A:C,1,0),AAA未翻译)</f>
        <v/>
      </c>
    </row>
    <row r="3536">
      <c r="A3536" s="4" t="n">
        <v>103565</v>
      </c>
      <c r="B3536" s="4" t="inlineStr">
        <is>
          <t>Bump-bump! ~s followed hot on the heels to 2000m deep! Shroomies' bravery does run in the blood! (Server-wide Gift Box ready for release!)</t>
        </is>
      </c>
      <c r="C3536" s="4" t="inlineStr">
        <is>
          <t>哐哐哐！~s紧随其后成功抵达2000M矿山深处，真是江山代有勇菇出，一菇更比一菇勇呀！（全服同享礼盒待大佬发送）</t>
        </is>
      </c>
      <c r="D3536">
        <f>IFERROR(VLOOKUP(A3536,out_language_ar!A:C,1,0),AAA未翻译)</f>
        <v/>
      </c>
    </row>
    <row r="3537">
      <c r="A3537" s="4" t="n">
        <v>103566</v>
      </c>
      <c r="B3537" s="4" t="inlineStr">
        <is>
          <t>Bump-bump! ~s is the first to reach 3000m deep in the mine! The unbeatable mining marvel is drilling to the Earth's core! (Server-wide Gift Box ready for release!)</t>
        </is>
      </c>
      <c r="C3537" s="4" t="inlineStr">
        <is>
          <t>哐哐哐！~s居然首先挖到了3000M矿山深处，不愧为世界无敌的矿工菇，简直要挖穿地心啦！（全服同享礼盒待大佬发送）</t>
        </is>
      </c>
      <c r="D3537">
        <f>IFERROR(VLOOKUP(A3537,out_language_ar!A:C,1,0),AAA未翻译)</f>
        <v/>
      </c>
    </row>
    <row r="3538">
      <c r="A3538" s="4" t="n">
        <v>103567</v>
      </c>
      <c r="B3538" s="4" t="inlineStr">
        <is>
          <t>Ta-da! ~s closely followed and secured the second to reach 3000m! Let the cheers roar! (Server-wide Gift Box ready for release!)</t>
        </is>
      </c>
      <c r="C3538" s="4" t="inlineStr">
        <is>
          <t>锵锵锵！~s亦当仁不让，紧接着成功抵达了3000M矿山深处，让我们为他疯狂打call！（全服同享礼盒待大佬发送）</t>
        </is>
      </c>
      <c r="D3538">
        <f>IFERROR(VLOOKUP(A3538,out_language_ar!A:C,1,0),AAA未翻译)</f>
        <v/>
      </c>
    </row>
    <row r="3539">
      <c r="A3539" s="4" t="n">
        <v>103568</v>
      </c>
      <c r="B3539" s="4" t="inlineStr">
        <is>
          <t>Bump-bump! ~s followed hot on the heels to 3000m deep! Shroomies' bravery does run in the blood! (Server-wide Gift Box ready for release!)</t>
        </is>
      </c>
      <c r="C3539" s="4" t="inlineStr">
        <is>
          <t>哐哐哐！~s紧随其后成功抵达3000M矿山深处，真是江山代有勇菇出，一菇更比一菇勇呀！（全服同享礼盒待大佬发送）</t>
        </is>
      </c>
      <c r="D3539">
        <f>IFERROR(VLOOKUP(A3539,out_language_ar!A:C,1,0),AAA未翻译)</f>
        <v/>
      </c>
    </row>
    <row r="3540">
      <c r="A3540" s="4" t="n">
        <v>103569</v>
      </c>
      <c r="B3540" s="4" t="inlineStr">
        <is>
          <t>Bump-bump! ~s is the first to reach 4000m deep in the mine! The unbeatable mining marvel is drilling to the Earth's core! (Server-wide Gift Box ready for release!)</t>
        </is>
      </c>
      <c r="C3540" s="4" t="inlineStr">
        <is>
          <t>哐哐哐！~s居然首先挖到了4000M矿山深处，不愧为世界无敌的矿工菇，简直要挖穿地心啦！（全服同享礼盒待大佬发送）</t>
        </is>
      </c>
      <c r="D3540">
        <f>IFERROR(VLOOKUP(A3540,out_language_ar!A:C,1,0),AAA未翻译)</f>
        <v/>
      </c>
    </row>
    <row r="3541">
      <c r="A3541" s="4" t="n">
        <v>103570</v>
      </c>
      <c r="B3541" s="4" t="inlineStr">
        <is>
          <t>Ta-da! ~s closely followed and secured the second to reach 4000m! Let the cheers roar! (Server-wide Gift Box ready for release!)</t>
        </is>
      </c>
      <c r="C3541" s="4" t="inlineStr">
        <is>
          <t>锵锵锵！~s亦当仁不让，紧接着成功抵达了4000M矿山深处，让我们为他疯狂打call！（全服同享礼盒待大佬发送）</t>
        </is>
      </c>
      <c r="D3541">
        <f>IFERROR(VLOOKUP(A3541,out_language_ar!A:C,1,0),AAA未翻译)</f>
        <v/>
      </c>
    </row>
    <row r="3542">
      <c r="A3542" s="4" t="n">
        <v>103571</v>
      </c>
      <c r="B3542" s="4" t="inlineStr">
        <is>
          <t>Bump-bump! ~s followed hot on the heels to 4000m deep! Shroomies' bravery does run in the blood! (Server-wide Gift Box ready for release!)</t>
        </is>
      </c>
      <c r="C3542" s="4" t="inlineStr">
        <is>
          <t>哐哐哐！~s紧随其后成功抵达4000M矿山深处，真是江山代有勇菇出，一菇更比一菇勇呀！（全服同享礼盒待大佬发送）</t>
        </is>
      </c>
      <c r="D3542">
        <f>IFERROR(VLOOKUP(A3542,out_language_ar!A:C,1,0),AAA未翻译)</f>
        <v/>
      </c>
    </row>
    <row r="3543">
      <c r="A3543" s="4" t="n">
        <v>103572</v>
      </c>
      <c r="B3543" s="4" t="inlineStr">
        <is>
          <t>Bump-bump! ~s is the first to reach 5000m deep in the mine! The unbeatable mining marvel is drilling to the Earth's core! (Server-wide Gift Box ready for release!)</t>
        </is>
      </c>
      <c r="C3543" s="4" t="inlineStr">
        <is>
          <t>哐哐哐！~s居然首先挖到了5000M矿山深处，不愧为世界无敌的矿工菇，简直要挖穿地心啦！（全服同享礼盒待大佬发送）</t>
        </is>
      </c>
      <c r="D3543">
        <f>IFERROR(VLOOKUP(A3543,out_language_ar!A:C,1,0),AAA未翻译)</f>
        <v/>
      </c>
    </row>
    <row r="3544">
      <c r="A3544" s="4" t="n">
        <v>103573</v>
      </c>
      <c r="B3544" s="4" t="inlineStr">
        <is>
          <t>Ta-da! ~s closely followed and secured the second to reach 5000m! Let the cheers roar! (Server-wide Gift Box ready for release!)</t>
        </is>
      </c>
      <c r="C3544" s="4" t="inlineStr">
        <is>
          <t>锵锵锵！~s亦当仁不让，紧接着成功抵达了5000M矿山深处，让我们为他疯狂打call！（全服同享礼盒待大佬发送）</t>
        </is>
      </c>
      <c r="D3544">
        <f>IFERROR(VLOOKUP(A3544,out_language_ar!A:C,1,0),AAA未翻译)</f>
        <v/>
      </c>
    </row>
    <row r="3545">
      <c r="A3545" s="4" t="n">
        <v>103574</v>
      </c>
      <c r="B3545" s="4" t="inlineStr">
        <is>
          <t>Bump-bump! ~s followed hot on the heels to 5000m deep! Shroomies' bravery does run in the blood! (Server-wide Gift Box ready for release!)</t>
        </is>
      </c>
      <c r="C3545" s="4" t="inlineStr">
        <is>
          <t>哐哐哐！~s紧随其后成功抵达5000M矿山深处，真是江山代有勇菇出，一菇更比一菇勇呀！（全服同享礼盒待大佬发送）</t>
        </is>
      </c>
      <c r="D3545">
        <f>IFERROR(VLOOKUP(A3545,out_language_ar!A:C,1,0),AAA未翻译)</f>
        <v/>
      </c>
    </row>
    <row r="3546">
      <c r="A3546" s="4" t="n">
        <v>103575</v>
      </c>
      <c r="B3546" s="4" t="inlineStr">
        <is>
          <t>Bump-bump! ~s is the first to reach 6000m deep in the mine! The unbeatable mining marvel is drilling to the Earth's core! (Server-wide Gift Box ready for release!)</t>
        </is>
      </c>
      <c r="C3546" s="4" t="inlineStr">
        <is>
          <t>哐哐哐！~s居然首先挖到了6000M矿山深处，不愧为世界无敌的矿工菇，简直要挖穿地心啦！（全服同享礼盒待大佬发送）</t>
        </is>
      </c>
      <c r="D3546">
        <f>IFERROR(VLOOKUP(A3546,out_language_ar!A:C,1,0),AAA未翻译)</f>
        <v/>
      </c>
    </row>
    <row r="3547">
      <c r="A3547" s="4" t="n">
        <v>103576</v>
      </c>
      <c r="B3547" s="4" t="inlineStr">
        <is>
          <t>Ta-da! ~s closely followed and secured the second to reach 6000m! Let the cheers roar! (Server-wide Gift Box ready for release!)</t>
        </is>
      </c>
      <c r="C3547" s="4" t="inlineStr">
        <is>
          <t>锵锵锵！~s亦当仁不让，紧接着成功抵达了6000M矿山深处，让我们为他疯狂打call！（全服同享礼盒待大佬发送）</t>
        </is>
      </c>
      <c r="D3547">
        <f>IFERROR(VLOOKUP(A3547,out_language_ar!A:C,1,0),AAA未翻译)</f>
        <v/>
      </c>
    </row>
    <row r="3548">
      <c r="A3548" s="4" t="n">
        <v>103577</v>
      </c>
      <c r="B3548" s="4" t="inlineStr">
        <is>
          <t>Bump-bump! ~s followed hot on the heels to 6000m deep! Shroomies' bravery does run in the blood! (Server-wide Gift Box ready for release!)</t>
        </is>
      </c>
      <c r="C3548" s="4" t="inlineStr">
        <is>
          <t>哐哐哐！~s紧随其后成功抵达6000M矿山深处，真是江山代有勇菇出，一菇更比一菇勇呀！（全服同享礼盒待大佬发送）</t>
        </is>
      </c>
      <c r="D3548">
        <f>IFERROR(VLOOKUP(A3548,out_language_ar!A:C,1,0),AAA未翻译)</f>
        <v/>
      </c>
    </row>
    <row r="3549">
      <c r="A3549" s="4" t="n">
        <v>103578</v>
      </c>
      <c r="B3549" s="4" t="inlineStr">
        <is>
          <t>Bump-bump! ~s is the first to reach 7000m deep in the mine! The unbeatable mining marvel is drilling to the Earth's core! (Server-wide Gift Box ready for release!)</t>
        </is>
      </c>
      <c r="C3549" s="4" t="inlineStr">
        <is>
          <t>哐哐哐！~s居然首先挖到了7000M矿山深处，不愧为世界无敌的矿工菇，简直要挖穿地心啦！（全服同享礼盒待大佬发送）</t>
        </is>
      </c>
      <c r="D3549">
        <f>IFERROR(VLOOKUP(A3549,out_language_ar!A:C,1,0),AAA未翻译)</f>
        <v/>
      </c>
    </row>
    <row r="3550">
      <c r="A3550" s="4" t="n">
        <v>103579</v>
      </c>
      <c r="B3550" s="4" t="inlineStr">
        <is>
          <t>Ta-da! ~s closely followed and secured the second to reach 7000m! Let the cheers roar! (Server-wide Gift Box ready for release!)</t>
        </is>
      </c>
      <c r="C3550" s="4" t="inlineStr">
        <is>
          <t>锵锵锵！~s亦当仁不让，紧接着成功抵达了7000M矿山深处，让我们为他疯狂打call！（全服同享礼盒待大佬发送）</t>
        </is>
      </c>
      <c r="D3550">
        <f>IFERROR(VLOOKUP(A3550,out_language_ar!A:C,1,0),AAA未翻译)</f>
        <v/>
      </c>
    </row>
    <row r="3551">
      <c r="A3551" s="4" t="n">
        <v>103580</v>
      </c>
      <c r="B3551" s="4" t="inlineStr">
        <is>
          <t>Bump-bump! ~s followed hot on the heels to 7000m deep! Shroomies' bravery does run in the blood! (Server-wide Gift Box ready for release!)</t>
        </is>
      </c>
      <c r="C3551" s="4" t="inlineStr">
        <is>
          <t>哐哐哐！~s紧随其后成功抵达7000M矿山深处，真是江山代有勇菇出，一菇更比一菇勇呀！（全服同享礼盒待大佬发送）</t>
        </is>
      </c>
      <c r="D3551">
        <f>IFERROR(VLOOKUP(A3551,out_language_ar!A:C,1,0),AAA未翻译)</f>
        <v/>
      </c>
    </row>
    <row r="3552">
      <c r="A3552" s="4" t="n">
        <v>103581</v>
      </c>
      <c r="B3552" s="4" t="inlineStr">
        <is>
          <t>Bump-bump! ~s is the first to reach 8000m deep in the mine! The unbeatable mining marvel is drilling to the Earth's core! (Server-wide Gift Box ready for release!)</t>
        </is>
      </c>
      <c r="C3552" s="4" t="inlineStr">
        <is>
          <t>哐哐哐！~s居然首先挖到了8000M矿山深处，不愧为世界无敌的矿工菇，简直要挖穿地心啦！（全服同享礼盒待大佬发送）</t>
        </is>
      </c>
      <c r="D3552">
        <f>IFERROR(VLOOKUP(A3552,out_language_ar!A:C,1,0),AAA未翻译)</f>
        <v/>
      </c>
    </row>
    <row r="3553">
      <c r="A3553" s="4" t="n">
        <v>103582</v>
      </c>
      <c r="B3553" s="4" t="inlineStr">
        <is>
          <t>Ta-da! ~s closely followed and secured the second to reach 8000m! Let the cheers roar! (Server-wide Gift Box ready for release!)</t>
        </is>
      </c>
      <c r="C3553" s="4" t="inlineStr">
        <is>
          <t>锵锵锵！~s亦当仁不让，紧接着成功抵达了8000M矿山深处，让我们为他疯狂打call！（全服同享礼盒待大佬发送）</t>
        </is>
      </c>
      <c r="D3553">
        <f>IFERROR(VLOOKUP(A3553,out_language_ar!A:C,1,0),AAA未翻译)</f>
        <v/>
      </c>
    </row>
    <row r="3554">
      <c r="A3554" s="4" t="n">
        <v>103583</v>
      </c>
      <c r="B3554" s="4" t="inlineStr">
        <is>
          <t>Bump-bump! ~s followed hot on the heels to 8000m deep! Shroomies' bravery does run in the blood! (Server-wide Gift Box ready for release!)</t>
        </is>
      </c>
      <c r="C3554" s="4" t="inlineStr">
        <is>
          <t>哐哐哐！~s紧随其后成功抵达8000M矿山深处，真是江山代有勇菇出，一菇更比一菇勇呀！（全服同享礼盒待大佬发送）</t>
        </is>
      </c>
      <c r="D3554">
        <f>IFERROR(VLOOKUP(A3554,out_language_ar!A:C,1,0),AAA未翻译)</f>
        <v/>
      </c>
    </row>
    <row r="3555">
      <c r="A3555" s="4" t="n">
        <v>103584</v>
      </c>
      <c r="B3555" s="4" t="inlineStr">
        <is>
          <t>Bump-bump! ~s is the first to reach 9000m deep in the mine! The unbeatable mining marvel is drilling to the Earth's core! (Server-wide Gift Box ready for release!)</t>
        </is>
      </c>
      <c r="C3555" s="4" t="inlineStr">
        <is>
          <t>哐哐哐！~s居然首先挖到了9000M矿山深处，不愧为世界无敌的矿工菇，简直要挖穿地心啦！（全服同享礼盒待大佬发送）</t>
        </is>
      </c>
      <c r="D3555">
        <f>IFERROR(VLOOKUP(A3555,out_language_ar!A:C,1,0),AAA未翻译)</f>
        <v/>
      </c>
    </row>
    <row r="3556">
      <c r="A3556" s="4" t="n">
        <v>103585</v>
      </c>
      <c r="B3556" s="4" t="inlineStr">
        <is>
          <t>Ta-da! ~s closely followed and secured the second to reach 9000m! Let the cheers roar! (Server-wide Gift Box ready for release!)</t>
        </is>
      </c>
      <c r="C3556" s="4" t="inlineStr">
        <is>
          <t>锵锵锵！~s亦当仁不让，紧接着成功抵达了9000M矿山深处，让我们为他疯狂打call！（全服同享礼盒待大佬发送）</t>
        </is>
      </c>
      <c r="D3556">
        <f>IFERROR(VLOOKUP(A3556,out_language_ar!A:C,1,0),AAA未翻译)</f>
        <v/>
      </c>
    </row>
    <row r="3557">
      <c r="A3557" s="4" t="n">
        <v>103586</v>
      </c>
      <c r="B3557" s="4" t="inlineStr">
        <is>
          <t>Bump-bump! ~s followed hot on the heels to 9000m deep! Shroomies' bravery does run in the blood! (Server-wide Gift Box ready for release!)</t>
        </is>
      </c>
      <c r="C3557" s="4" t="inlineStr">
        <is>
          <t>哐哐哐！~s紧随其后成功抵达9000M矿山深处，真是江山代有勇菇出，一菇更比一菇勇呀！（全服同享礼盒待大佬发送）</t>
        </is>
      </c>
      <c r="D3557">
        <f>IFERROR(VLOOKUP(A3557,out_language_ar!A:C,1,0),AAA未翻译)</f>
        <v/>
      </c>
    </row>
    <row r="3558">
      <c r="A3558" s="4" t="n">
        <v>103587</v>
      </c>
      <c r="B3558" s="4" t="inlineStr">
        <is>
          <t>Bump-bump! ~s is the first to reach 10000m deep in the mine! The unbeatable mining marvel is drilling to the Earth's core! (Server-wide Gift Box ready for release!)</t>
        </is>
      </c>
      <c r="C3558" s="4" t="inlineStr">
        <is>
          <t>哐哐哐！~s居然首先挖到了10000M矿山深处，不愧为世界无敌的矿工菇，简直要挖穿地心啦！（全服同享礼盒待大佬发送）</t>
        </is>
      </c>
      <c r="D3558">
        <f>IFERROR(VLOOKUP(A3558,out_language_ar!A:C,1,0),AAA未翻译)</f>
        <v/>
      </c>
    </row>
    <row r="3559">
      <c r="A3559" s="4" t="n">
        <v>103588</v>
      </c>
      <c r="B3559" s="4" t="inlineStr">
        <is>
          <t>Ta-da! ~s closely followed and secured the second to reach 10000m! Let the cheers roar! (Server-wide Gift Box ready for release!)</t>
        </is>
      </c>
      <c r="C3559" s="4" t="inlineStr">
        <is>
          <t>锵锵锵！~s亦当仁不让，紧接着成功抵达了10000M矿山深处，让我们为他疯狂打call！（全服同享礼盒待大佬发送）</t>
        </is>
      </c>
      <c r="D3559">
        <f>IFERROR(VLOOKUP(A3559,out_language_ar!A:C,1,0),AAA未翻译)</f>
        <v/>
      </c>
    </row>
    <row r="3560">
      <c r="A3560" s="4" t="n">
        <v>103589</v>
      </c>
      <c r="B3560" s="4" t="inlineStr">
        <is>
          <t>Bump-bump! ~s followed hot on the heels to 10000m deep! Shroomies' bravery does run in the blood! (Server-wide Gift Box ready for release!)</t>
        </is>
      </c>
      <c r="C3560" s="4" t="inlineStr">
        <is>
          <t>哐哐哐！~s紧随其后成功抵达10000M矿山深处，真是江山代有勇菇出，一菇更比一菇勇呀！（全服同享礼盒待大佬发送）</t>
        </is>
      </c>
      <c r="D3560">
        <f>IFERROR(VLOOKUP(A3560,out_language_ar!A:C,1,0),AAA未翻译)</f>
        <v/>
      </c>
    </row>
    <row r="3561">
      <c r="A3561" s="4" t="n">
        <v>103590</v>
      </c>
      <c r="B3561" s="4" t="inlineStr">
        <is>
          <t>Bump-bump! ~s is the first to reach 11000m deep in the mine! The unbeatable mining marvel is drilling to the Earth's core! (Server-wide Gift Box ready for release!)</t>
        </is>
      </c>
      <c r="C3561" s="4" t="inlineStr">
        <is>
          <t>哐哐哐！~s居然首先挖到了11000M矿山深处，不愧为世界无敌的矿工菇，简直要挖穿地心啦！（全服同享礼盒待大佬发送）</t>
        </is>
      </c>
      <c r="D3561">
        <f>IFERROR(VLOOKUP(A3561,out_language_ar!A:C,1,0),AAA未翻译)</f>
        <v/>
      </c>
    </row>
    <row r="3562">
      <c r="A3562" s="4" t="n">
        <v>103591</v>
      </c>
      <c r="B3562" s="4" t="inlineStr">
        <is>
          <t>Ta-da! ~s closely followed and secured the second to reach 11000m! Let the cheers roar! (Server-wide Gift Box ready for release!)</t>
        </is>
      </c>
      <c r="C3562" s="4" t="inlineStr">
        <is>
          <t>锵锵锵！~s亦当仁不让，紧接着成功抵达了11000M矿山深处，让我们为他疯狂打call！（全服同享礼盒待大佬发送）</t>
        </is>
      </c>
      <c r="D3562">
        <f>IFERROR(VLOOKUP(A3562,out_language_ar!A:C,1,0),AAA未翻译)</f>
        <v/>
      </c>
    </row>
    <row r="3563">
      <c r="A3563" s="4" t="n">
        <v>103592</v>
      </c>
      <c r="B3563" s="4" t="inlineStr">
        <is>
          <t>Bump-bump! ~s followed hot on the heels to 11000m deep! Shroomies' bravery does run in the blood! (Server-wide Gift Box ready for release!)</t>
        </is>
      </c>
      <c r="C3563" s="4" t="inlineStr">
        <is>
          <t>哐哐哐！~s紧随其后成功抵达11000M矿山深处，真是江山代有勇菇出，一菇更比一菇勇呀！（全服同享礼盒待大佬发送）</t>
        </is>
      </c>
      <c r="D3563">
        <f>IFERROR(VLOOKUP(A3563,out_language_ar!A:C,1,0),AAA未翻译)</f>
        <v/>
      </c>
    </row>
    <row r="3564">
      <c r="A3564" s="4" t="n">
        <v>103593</v>
      </c>
      <c r="B3564" s="4" t="inlineStr">
        <is>
          <t>Bump-bump! ~s is the first to reach 12000m deep in the mine! The unbeatable mining marvel is drilling to the Earth's core! (Server-wide Gift Box ready for release!)</t>
        </is>
      </c>
      <c r="C3564" s="4" t="inlineStr">
        <is>
          <t>哐哐哐！~s居然首先挖到了12000M矿山深处，不愧为世界无敌的矿工菇，简直要挖穿地心啦！（全服同享礼盒待大佬发送）</t>
        </is>
      </c>
      <c r="D3564">
        <f>IFERROR(VLOOKUP(A3564,out_language_ar!A:C,1,0),AAA未翻译)</f>
        <v/>
      </c>
    </row>
    <row r="3565">
      <c r="A3565" s="4" t="n">
        <v>103594</v>
      </c>
      <c r="B3565" s="4" t="inlineStr">
        <is>
          <t>Ta-da! ~s closely followed and secured the second to reach 12000m! Let the cheers roar! (Server-wide Gift Box ready for release!)</t>
        </is>
      </c>
      <c r="C3565" s="4" t="inlineStr">
        <is>
          <t>锵锵锵！~s亦当仁不让，紧接着成功抵达了12000M矿山深处，让我们为他疯狂打call！（全服同享礼盒待大佬发送）</t>
        </is>
      </c>
      <c r="D3565">
        <f>IFERROR(VLOOKUP(A3565,out_language_ar!A:C,1,0),AAA未翻译)</f>
        <v/>
      </c>
    </row>
    <row r="3566">
      <c r="A3566" s="4" t="n">
        <v>103595</v>
      </c>
      <c r="B3566" s="4" t="inlineStr">
        <is>
          <t>Bump-bump! ~s followed hot on the heels to 12000m deep! Shroomies' bravery does run in the blood! (Server-wide Gift Box ready for release!)</t>
        </is>
      </c>
      <c r="C3566" s="4" t="inlineStr">
        <is>
          <t>哐哐哐！~s紧随其后成功抵达12000M矿山深处，真是江山代有勇菇出，一菇更比一菇勇呀！（全服同享礼盒待大佬发送）</t>
        </is>
      </c>
      <c r="D3566">
        <f>IFERROR(VLOOKUP(A3566,out_language_ar!A:C,1,0),AAA未翻译)</f>
        <v/>
      </c>
    </row>
    <row r="3567">
      <c r="A3567" s="4" t="n">
        <v>103596</v>
      </c>
      <c r="B3567" s="4" t="inlineStr">
        <is>
          <t>Bump-bump! ~s is the first to reach 13000m deep in the mine! The unbeatable mining marvel is drilling to the Earth's core! (Server-wide Gift Box ready for release!)</t>
        </is>
      </c>
      <c r="C3567" s="4" t="inlineStr">
        <is>
          <t>哐哐哐！~s居然首先挖到了13000M矿山深处，不愧为世界无敌的矿工菇，简直要挖穿地心啦！（全服同享礼盒待大佬发送）</t>
        </is>
      </c>
      <c r="D3567">
        <f>IFERROR(VLOOKUP(A3567,out_language_ar!A:C,1,0),AAA未翻译)</f>
        <v/>
      </c>
    </row>
    <row r="3568">
      <c r="A3568" s="4" t="n">
        <v>103597</v>
      </c>
      <c r="B3568" s="4" t="inlineStr">
        <is>
          <t>Ta-da! ~s closely followed and secured the second to reach 13000m! Let the cheers roar! (Server-wide Gift Box ready for release!)</t>
        </is>
      </c>
      <c r="C3568" s="4" t="inlineStr">
        <is>
          <t>锵锵锵！~s亦当仁不让，紧接着成功抵达了13000M矿山深处，让我们为他疯狂打call！（全服同享礼盒待大佬发送）</t>
        </is>
      </c>
      <c r="D3568">
        <f>IFERROR(VLOOKUP(A3568,out_language_ar!A:C,1,0),AAA未翻译)</f>
        <v/>
      </c>
    </row>
    <row r="3569">
      <c r="A3569" s="4" t="n">
        <v>103598</v>
      </c>
      <c r="B3569" s="4" t="inlineStr">
        <is>
          <t>Bump-bump! ~s followed hot on the heels to 13000m deep! Shroomies' bravery does run in the blood! (Server-wide Gift Box ready for release!)</t>
        </is>
      </c>
      <c r="C3569" s="4" t="inlineStr">
        <is>
          <t>哐哐哐！~s紧随其后成功抵达13000M矿山深处，真是江山代有勇菇出，一菇更比一菇勇呀！（全服同享礼盒待大佬发送）</t>
        </is>
      </c>
      <c r="D3569">
        <f>IFERROR(VLOOKUP(A3569,out_language_ar!A:C,1,0),AAA未翻译)</f>
        <v/>
      </c>
    </row>
    <row r="3570">
      <c r="A3570" s="4" t="n">
        <v>103599</v>
      </c>
      <c r="B3570" s="4" t="inlineStr">
        <is>
          <t>Bump-bump! ~s is the first to reach 14000m deep in the mine! The unbeatable mining marvel is drilling to the Earth's core! (Server-wide Gift Box ready for release!)</t>
        </is>
      </c>
      <c r="C3570" s="4" t="inlineStr">
        <is>
          <t>哐哐哐！~s居然首先挖到了14000M矿山深处，不愧为世界无敌的矿工菇，简直要挖穿地心啦！（全服同享礼盒待大佬发送）</t>
        </is>
      </c>
      <c r="D3570">
        <f>IFERROR(VLOOKUP(A3570,out_language_ar!A:C,1,0),AAA未翻译)</f>
        <v/>
      </c>
    </row>
    <row r="3571">
      <c r="A3571" s="4" t="n">
        <v>103600</v>
      </c>
      <c r="B3571" s="4" t="inlineStr">
        <is>
          <t>Ta-da! ~s closely followed and secured the second to reach 14000m! Let the cheers roar! (Server-wide Gift Box ready for release!)</t>
        </is>
      </c>
      <c r="C3571" s="4" t="inlineStr">
        <is>
          <t>锵锵锵！~s亦当仁不让，紧接着成功抵达了14000M矿山深处，让我们为他疯狂打call！（全服同享礼盒待大佬发送）</t>
        </is>
      </c>
      <c r="D3571">
        <f>IFERROR(VLOOKUP(A3571,out_language_ar!A:C,1,0),AAA未翻译)</f>
        <v/>
      </c>
    </row>
    <row r="3572">
      <c r="A3572" s="4" t="n">
        <v>103601</v>
      </c>
      <c r="B3572" s="4" t="inlineStr">
        <is>
          <t>Bump-bump! ~s followed hot on the heels to 14000m deep! Shroomies' bravery does run in the blood! (Server-wide Gift Box ready for release!)</t>
        </is>
      </c>
      <c r="C3572" s="4" t="inlineStr">
        <is>
          <t>哐哐哐！~s紧随其后成功抵达14000M矿山深处，真是江山代有勇菇出，一菇更比一菇勇呀！（全服同享礼盒待大佬发送）</t>
        </is>
      </c>
      <c r="D3572">
        <f>IFERROR(VLOOKUP(A3572,out_language_ar!A:C,1,0),AAA未翻译)</f>
        <v/>
      </c>
    </row>
    <row r="3573">
      <c r="A3573" s="4" t="n">
        <v>103602</v>
      </c>
      <c r="B3573" s="4" t="inlineStr">
        <is>
          <t>Bump-bump! ~s is the first to reach 15000m deep in the mine! The unbeatable mining marvel is drilling to the Earth's core! (Server-wide Gift Box ready for release!)</t>
        </is>
      </c>
      <c r="C3573" s="4" t="inlineStr">
        <is>
          <t>哐哐哐！~s居然首先挖到了15000M矿山深处，不愧为世界无敌的矿工菇，简直要挖穿地心啦！（全服同享礼盒待大佬发送）</t>
        </is>
      </c>
      <c r="D3573">
        <f>IFERROR(VLOOKUP(A3573,out_language_ar!A:C,1,0),AAA未翻译)</f>
        <v/>
      </c>
    </row>
    <row r="3574">
      <c r="A3574" s="4" t="n">
        <v>103603</v>
      </c>
      <c r="B3574" s="4" t="inlineStr">
        <is>
          <t>Ta-da! ~s closely followed and secured the second to reach 15000m! Let the cheers roar! (Server-wide Gift Box ready for release!)</t>
        </is>
      </c>
      <c r="C3574" s="4" t="inlineStr">
        <is>
          <t>锵锵锵！~s亦当仁不让，紧接着成功抵达了15000M矿山深处，让我们为他疯狂打call！（全服同享礼盒待大佬发送）</t>
        </is>
      </c>
      <c r="D3574">
        <f>IFERROR(VLOOKUP(A3574,out_language_ar!A:C,1,0),AAA未翻译)</f>
        <v/>
      </c>
    </row>
    <row r="3575">
      <c r="A3575" s="4" t="n">
        <v>103604</v>
      </c>
      <c r="B3575" s="4" t="inlineStr">
        <is>
          <t>Bump-bump! ~s followed hot on the heels to 15000m deep! Shroomies' bravery does run in the blood! (Server-wide Gift Box ready for release!)</t>
        </is>
      </c>
      <c r="C3575" s="4" t="inlineStr">
        <is>
          <t>哐哐哐！~s紧随其后成功抵达15000M矿山深处，真是江山代有勇菇出，一菇更比一菇勇呀！（全服同享礼盒待大佬发送）</t>
        </is>
      </c>
      <c r="D3575">
        <f>IFERROR(VLOOKUP(A3575,out_language_ar!A:C,1,0),AAA未翻译)</f>
        <v/>
      </c>
    </row>
    <row r="3576">
      <c r="A3576" s="4" t="n">
        <v>103605</v>
      </c>
      <c r="B3576" s="4" t="inlineStr">
        <is>
          <t>Bump-bump! ~s is the first to reach 16000m deep in the mine! The unbeatable mining marvel is drilling to the Earth's core! (Server-wide Gift Box ready for release!)</t>
        </is>
      </c>
      <c r="C3576" s="4" t="inlineStr">
        <is>
          <t>哐哐哐！~s居然首先挖到了16000M矿山深处，不愧为世界无敌的矿工菇，简直要挖穿地心啦！（全服同享礼盒待大佬发送）</t>
        </is>
      </c>
      <c r="D3576">
        <f>IFERROR(VLOOKUP(A3576,out_language_ar!A:C,1,0),AAA未翻译)</f>
        <v/>
      </c>
    </row>
    <row r="3577">
      <c r="A3577" s="4" t="n">
        <v>103606</v>
      </c>
      <c r="B3577" s="4" t="inlineStr">
        <is>
          <t>Ta-da! ~s closely followed and secured the second to reach 16000m! Let the cheers roar! (Server-wide Gift Box ready for release!)</t>
        </is>
      </c>
      <c r="C3577" s="4" t="inlineStr">
        <is>
          <t>锵锵锵！~s亦当仁不让，紧接着成功抵达了16000M矿山深处，让我们为他疯狂打call！（全服同享礼盒待大佬发送）</t>
        </is>
      </c>
      <c r="D3577">
        <f>IFERROR(VLOOKUP(A3577,out_language_ar!A:C,1,0),AAA未翻译)</f>
        <v/>
      </c>
    </row>
    <row r="3578">
      <c r="A3578" s="4" t="n">
        <v>103607</v>
      </c>
      <c r="B3578" s="4" t="inlineStr">
        <is>
          <t>Bump-bump! ~s followed hot on the heels to 16000m deep! Shroomies' bravery does run in the blood! (Server-wide Gift Box ready for release!)</t>
        </is>
      </c>
      <c r="C3578" s="4" t="inlineStr">
        <is>
          <t>哐哐哐！~s紧随其后成功抵达16000M矿山深处，真是江山代有勇菇出，一菇更比一菇勇呀！（全服同享礼盒待大佬发送）</t>
        </is>
      </c>
      <c r="D3578">
        <f>IFERROR(VLOOKUP(A3578,out_language_ar!A:C,1,0),AAA未翻译)</f>
        <v/>
      </c>
    </row>
    <row r="3579">
      <c r="A3579" s="4" t="n">
        <v>103608</v>
      </c>
      <c r="B3579" s="4" t="inlineStr">
        <is>
          <t>Bump-bump! ~s is the first to reach 17000m deep in the mine! The unbeatable mining marvel is drilling to the Earth's core! (Server-wide Gift Box ready for release!)</t>
        </is>
      </c>
      <c r="C3579" s="4" t="inlineStr">
        <is>
          <t>哐哐哐！~s居然首先挖到了17000M矿山深处，不愧为世界无敌的矿工菇，简直要挖穿地心啦！（全服同享礼盒待大佬发送）</t>
        </is>
      </c>
      <c r="D3579">
        <f>IFERROR(VLOOKUP(A3579,out_language_ar!A:C,1,0),AAA未翻译)</f>
        <v/>
      </c>
    </row>
    <row r="3580">
      <c r="A3580" s="4" t="n">
        <v>103609</v>
      </c>
      <c r="B3580" s="4" t="inlineStr">
        <is>
          <t>Ta-da! ~s closely followed and secured the second to reach 17000m! Let the cheers roar! (Server-wide Gift Box ready for release!)</t>
        </is>
      </c>
      <c r="C3580" s="4" t="inlineStr">
        <is>
          <t>锵锵锵！~s亦当仁不让，紧接着成功抵达了17000M矿山深处，让我们为他疯狂打call！（全服同享礼盒待大佬发送）</t>
        </is>
      </c>
      <c r="D3580">
        <f>IFERROR(VLOOKUP(A3580,out_language_ar!A:C,1,0),AAA未翻译)</f>
        <v/>
      </c>
    </row>
    <row r="3581">
      <c r="A3581" s="4" t="n">
        <v>103610</v>
      </c>
      <c r="B3581" s="4" t="inlineStr">
        <is>
          <t>Bump-bump! ~s followed hot on the heels to 17000m deep! Shroomies' bravery does run in the blood! (Server-wide Gift Box ready for release!)</t>
        </is>
      </c>
      <c r="C3581" s="4" t="inlineStr">
        <is>
          <t>哐哐哐！~s紧随其后成功抵达17000M矿山深处，真是江山代有勇菇出，一菇更比一菇勇呀！（全服同享礼盒待大佬发送）</t>
        </is>
      </c>
      <c r="D3581">
        <f>IFERROR(VLOOKUP(A3581,out_language_ar!A:C,1,0),AAA未翻译)</f>
        <v/>
      </c>
    </row>
    <row r="3582">
      <c r="A3582" s="4" t="n">
        <v>103611</v>
      </c>
      <c r="B3582" s="4" t="inlineStr">
        <is>
          <t>Bump-bump! ~s is the first to reach 18000m deep in the mine! The unbeatable mining marvel is drilling to the Earth's core! (Server-wide Gift Box ready for release!)</t>
        </is>
      </c>
      <c r="C3582" s="4" t="inlineStr">
        <is>
          <t>哐哐哐！~s居然首先挖到了18000M矿山深处，不愧为世界无敌的矿工菇，简直要挖穿地心啦！（全服同享礼盒待大佬发送）</t>
        </is>
      </c>
      <c r="D3582">
        <f>IFERROR(VLOOKUP(A3582,out_language_ar!A:C,1,0),AAA未翻译)</f>
        <v/>
      </c>
    </row>
    <row r="3583">
      <c r="A3583" s="4" t="n">
        <v>103612</v>
      </c>
      <c r="B3583" s="4" t="inlineStr">
        <is>
          <t>Ta-da! ~s closely followed and secured the second to reach 18000m! Let the cheers roar! (Server-wide Gift Box ready for release!)</t>
        </is>
      </c>
      <c r="C3583" s="4" t="inlineStr">
        <is>
          <t>锵锵锵！~s亦当仁不让，紧接着成功抵达了18000M矿山深处，让我们为他疯狂打call！（全服同享礼盒待大佬发送）</t>
        </is>
      </c>
      <c r="D3583">
        <f>IFERROR(VLOOKUP(A3583,out_language_ar!A:C,1,0),AAA未翻译)</f>
        <v/>
      </c>
    </row>
    <row r="3584">
      <c r="A3584" s="4" t="n">
        <v>103613</v>
      </c>
      <c r="B3584" s="4" t="inlineStr">
        <is>
          <t>Bump-bump! ~s followed hot on the heels to 18000m deep! Shroomies' bravery does run in the blood! (Server-wide Gift Box ready for release!)</t>
        </is>
      </c>
      <c r="C3584" s="4" t="inlineStr">
        <is>
          <t>哐哐哐！~s紧随其后成功抵达18000M矿山深处，真是江山代有勇菇出，一菇更比一菇勇呀！（全服同享礼盒待大佬发送）</t>
        </is>
      </c>
      <c r="D3584">
        <f>IFERROR(VLOOKUP(A3584,out_language_ar!A:C,1,0),AAA未翻译)</f>
        <v/>
      </c>
    </row>
    <row r="3585">
      <c r="A3585" s="4" t="n">
        <v>103614</v>
      </c>
      <c r="B3585" s="4" t="inlineStr">
        <is>
          <t>Bump-bump! ~s is the first to reach 19000m deep in the mine! The unbeatable mining marvel is drilling to the Earth's core! (Server-wide Gift Box ready for release!)</t>
        </is>
      </c>
      <c r="C3585" s="4" t="inlineStr">
        <is>
          <t>哐哐哐！~s居然首先挖到了19000M矿山深处，不愧为世界无敌的矿工菇，简直要挖穿地心啦！（全服同享礼盒待大佬发送）</t>
        </is>
      </c>
      <c r="D3585">
        <f>IFERROR(VLOOKUP(A3585,out_language_ar!A:C,1,0),AAA未翻译)</f>
        <v/>
      </c>
    </row>
    <row r="3586">
      <c r="A3586" s="4" t="n">
        <v>103615</v>
      </c>
      <c r="B3586" s="4" t="inlineStr">
        <is>
          <t>Ta-da! ~s closely followed and secured the second to reach 19000m! Let the cheers roar! (Server-wide Gift Box ready for release!)</t>
        </is>
      </c>
      <c r="C3586" s="4" t="inlineStr">
        <is>
          <t>锵锵锵！~s亦当仁不让，紧接着成功抵达了19000M矿山深处，让我们为他疯狂打call！（全服同享礼盒待大佬发送）</t>
        </is>
      </c>
      <c r="D3586">
        <f>IFERROR(VLOOKUP(A3586,out_language_ar!A:C,1,0),AAA未翻译)</f>
        <v/>
      </c>
    </row>
    <row r="3587">
      <c r="A3587" s="4" t="n">
        <v>103616</v>
      </c>
      <c r="B3587" s="4" t="inlineStr">
        <is>
          <t>Bump-bump! ~s followed hot on the heels to 19000m deep! Shroomies' bravery does run in the blood! (Server-wide Gift Box ready for release!)</t>
        </is>
      </c>
      <c r="C3587" s="4" t="inlineStr">
        <is>
          <t>哐哐哐！~s紧随其后成功抵达19000M矿山深处，真是江山代有勇菇出，一菇更比一菇勇呀！（全服同享礼盒待大佬发送）</t>
        </is>
      </c>
      <c r="D3587">
        <f>IFERROR(VLOOKUP(A3587,out_language_ar!A:C,1,0),AAA未翻译)</f>
        <v/>
      </c>
    </row>
    <row r="3588">
      <c r="A3588" s="4" t="n">
        <v>103617</v>
      </c>
      <c r="B3588" s="4" t="inlineStr">
        <is>
          <t>Bump-bump! ~s is the first to reach 20000m deep in the mine! The unbeatable mining marvel is drilling to the Earth's core! (Server-wide Gift Box ready for release!)</t>
        </is>
      </c>
      <c r="C3588" s="4" t="inlineStr">
        <is>
          <t>哐哐哐！~s居然首先挖到了20000M矿山深处，不愧为世界无敌的矿工菇，简直要挖穿地心啦！（全服同享礼盒待大佬发送）</t>
        </is>
      </c>
      <c r="D3588">
        <f>IFERROR(VLOOKUP(A3588,out_language_ar!A:C,1,0),AAA未翻译)</f>
        <v/>
      </c>
    </row>
    <row r="3589">
      <c r="A3589" s="4" t="n">
        <v>103618</v>
      </c>
      <c r="B3589" s="4" t="inlineStr">
        <is>
          <t>Ta-da! ~s closely followed and secured the second to reach 20000m! Let the cheers roar! (Server-wide Gift Box ready for release!)</t>
        </is>
      </c>
      <c r="C3589" s="4" t="inlineStr">
        <is>
          <t>锵锵锵！~s亦当仁不让，紧接着成功抵达了20000M矿山深处，让我们为他疯狂打call！（全服同享礼盒待大佬发送）</t>
        </is>
      </c>
      <c r="D3589">
        <f>IFERROR(VLOOKUP(A3589,out_language_ar!A:C,1,0),AAA未翻译)</f>
        <v/>
      </c>
    </row>
    <row r="3590">
      <c r="A3590" s="4" t="n">
        <v>103619</v>
      </c>
      <c r="B3590" s="4" t="inlineStr">
        <is>
          <t>Bump-bump! ~s followed hot on the heels to 20000m deep! Shroomies' bravery does run in the blood! (Server-wide Gift Box ready for release!)</t>
        </is>
      </c>
      <c r="C3590" s="4" t="inlineStr">
        <is>
          <t>哐哐哐！~s紧随其后成功抵达20000M矿山深处，真是江山代有勇菇出，一菇更比一菇勇呀！（全服同享礼盒待大佬发送）</t>
        </is>
      </c>
      <c r="D3590">
        <f>IFERROR(VLOOKUP(A3590,out_language_ar!A:C,1,0),AAA未翻译)</f>
        <v/>
      </c>
    </row>
    <row r="3591">
      <c r="A3591" s="4" t="n">
        <v>103620</v>
      </c>
      <c r="B3591" s="4" t="inlineStr">
        <is>
          <t>Bump-bump! ~s is the first to reach 25000m deep in the mine! The unbeatable mining marvel is drilling to the Earth's core! (Server-wide Gift Box ready for release!)</t>
        </is>
      </c>
      <c r="C3591" s="4" t="inlineStr">
        <is>
          <t>哐哐哐！~s居然首先挖到了25000M矿山深处，不愧为世界无敌的矿工菇，简直要挖穿地心啦！（全服同享礼盒待大佬发送）</t>
        </is>
      </c>
      <c r="D3591">
        <f>IFERROR(VLOOKUP(A3591,out_language_ar!A:C,1,0),AAA未翻译)</f>
        <v/>
      </c>
    </row>
    <row r="3592">
      <c r="A3592" s="4" t="n">
        <v>103621</v>
      </c>
      <c r="B3592" s="4" t="inlineStr">
        <is>
          <t>Ta-da! ~s closely followed and secured the second to reach 25000m! Let the cheers roar! (Server-wide Gift Box ready for release!)</t>
        </is>
      </c>
      <c r="C3592" s="4" t="inlineStr">
        <is>
          <t>锵锵锵！~s亦当仁不让，紧接着成功抵达了25000M矿山深处，让我们为他疯狂打call！（全服同享礼盒待大佬发送）</t>
        </is>
      </c>
      <c r="D3592">
        <f>IFERROR(VLOOKUP(A3592,out_language_ar!A:C,1,0),AAA未翻译)</f>
        <v/>
      </c>
    </row>
    <row r="3593">
      <c r="A3593" s="4" t="n">
        <v>103622</v>
      </c>
      <c r="B3593" s="4" t="inlineStr">
        <is>
          <t>Bump-bump! ~s followed hot on the heels to 25000m deep! Shroomies' bravery does run in the blood! (Server-wide Gift Box ready for release!)</t>
        </is>
      </c>
      <c r="C3593" s="4" t="inlineStr">
        <is>
          <t>哐哐哐！~s紧随其后成功抵达25000M矿山深处，真是江山代有勇菇出，一菇更比一菇勇呀！（全服同享礼盒待大佬发送）</t>
        </is>
      </c>
      <c r="D3593">
        <f>IFERROR(VLOOKUP(A3593,out_language_ar!A:C,1,0),AAA未翻译)</f>
        <v/>
      </c>
    </row>
    <row r="3594">
      <c r="A3594" s="4" t="n">
        <v>103623</v>
      </c>
      <c r="B3594" s="4" t="inlineStr">
        <is>
          <t>Bump-bump! ~s is the first to reach 30000m deep in the mine! The unbeatable mining marvel is drilling to the Earth's core! (Server-wide Gift Box ready for release!)</t>
        </is>
      </c>
      <c r="C3594" s="4" t="inlineStr">
        <is>
          <t>哐哐哐！~s居然首先挖到了30000M矿山深处，不愧为世界无敌的矿工菇，简直要挖穿地心啦！（全服同享礼盒待大佬发送）</t>
        </is>
      </c>
      <c r="D3594">
        <f>IFERROR(VLOOKUP(A3594,out_language_ar!A:C,1,0),AAA未翻译)</f>
        <v/>
      </c>
    </row>
    <row r="3595">
      <c r="A3595" s="4" t="n">
        <v>103624</v>
      </c>
      <c r="B3595" s="4" t="inlineStr">
        <is>
          <t>Ta-da! ~s closely followed and secured the second to reach 30000m! Let the cheers roar! (Server-wide Gift Box ready for release!)</t>
        </is>
      </c>
      <c r="C3595" s="4" t="inlineStr">
        <is>
          <t>锵锵锵！~s亦当仁不让，紧接着成功抵达了30000M矿山深处，让我们为他疯狂打call！（全服同享礼盒待大佬发送）</t>
        </is>
      </c>
      <c r="D3595">
        <f>IFERROR(VLOOKUP(A3595,out_language_ar!A:C,1,0),AAA未翻译)</f>
        <v/>
      </c>
    </row>
    <row r="3596">
      <c r="A3596" s="4" t="n">
        <v>103625</v>
      </c>
      <c r="B3596" s="4" t="inlineStr">
        <is>
          <t>Bump-bump! ~s followed hot on the heels to 30000m deep! Shroomies' bravery does run in the blood! (Server-wide Gift Box ready for release!)</t>
        </is>
      </c>
      <c r="C3596" s="4" t="inlineStr">
        <is>
          <t>哐哐哐！~s紧随其后成功抵达30000M矿山深处，真是江山代有勇菇出，一菇更比一菇勇呀！（全服同享礼盒待大佬发送）</t>
        </is>
      </c>
      <c r="D3596">
        <f>IFERROR(VLOOKUP(A3596,out_language_ar!A:C,1,0),AAA未翻译)</f>
        <v/>
      </c>
    </row>
    <row r="3597">
      <c r="A3597" s="4" t="n">
        <v>103626</v>
      </c>
      <c r="B3597" s="4" t="inlineStr">
        <is>
          <t>Bump-bump! ~s is the first to reach 40000m deep in the mine! The unbeatable mining marvel is drilling to the Earth's core! (Server-wide Gift Box ready for release!)</t>
        </is>
      </c>
      <c r="C3597" s="4" t="inlineStr">
        <is>
          <t>哐哐哐！~s居然首先挖到了40000M矿山深处，不愧为世界无敌的矿工菇，简直要挖穿地心啦！（全服同享礼盒待大佬发送）</t>
        </is>
      </c>
      <c r="D3597">
        <f>IFERROR(VLOOKUP(A3597,out_language_ar!A:C,1,0),AAA未翻译)</f>
        <v/>
      </c>
    </row>
    <row r="3598">
      <c r="A3598" s="4" t="n">
        <v>103627</v>
      </c>
      <c r="B3598" s="4" t="inlineStr">
        <is>
          <t>Ta-da! ~s closely followed and secured the second to reach 40000m! Let the cheers roar! (Server-wide Gift Box ready for release!)</t>
        </is>
      </c>
      <c r="C3598" s="4" t="inlineStr">
        <is>
          <t>锵锵锵！~s亦当仁不让，紧接着成功抵达了40000M矿山深处，让我们为他疯狂打call！（全服同享礼盒待大佬发送）</t>
        </is>
      </c>
      <c r="D3598">
        <f>IFERROR(VLOOKUP(A3598,out_language_ar!A:C,1,0),AAA未翻译)</f>
        <v/>
      </c>
    </row>
    <row r="3599">
      <c r="A3599" s="4" t="n">
        <v>103628</v>
      </c>
      <c r="B3599" s="4" t="inlineStr">
        <is>
          <t>Bump-bump! ~s followed hot on the heels to 40000m deep! Shroomies' bravery does run in the blood! (Server-wide Gift Box ready for release!)</t>
        </is>
      </c>
      <c r="C3599" s="4" t="inlineStr">
        <is>
          <t>哐哐哐！~s紧随其后成功抵达40000M矿山深处，真是江山代有勇菇出，一菇更比一菇勇呀！（全服同享礼盒待大佬发送）</t>
        </is>
      </c>
      <c r="D3599">
        <f>IFERROR(VLOOKUP(A3599,out_language_ar!A:C,1,0),AAA未翻译)</f>
        <v/>
      </c>
    </row>
    <row r="3600">
      <c r="A3600" s="4" t="n">
        <v>103629</v>
      </c>
      <c r="B3600" s="4" t="inlineStr">
        <is>
          <t>Bump-bump! ~s is the first to reach 50000m deep in the mine! The unbeatable mining marvel is drilling to the Earth's core! (Server-wide Gift Box ready for release!)</t>
        </is>
      </c>
      <c r="C3600" s="4" t="inlineStr">
        <is>
          <t>哐哐哐！~s居然首先挖到了50000M矿山深处，不愧为世界无敌的矿工菇，简直要挖穿地心啦！（全服同享礼盒待大佬发送）</t>
        </is>
      </c>
      <c r="D3600">
        <f>IFERROR(VLOOKUP(A3600,out_language_ar!A:C,1,0),AAA未翻译)</f>
        <v/>
      </c>
    </row>
    <row r="3601">
      <c r="A3601" s="4" t="n">
        <v>103630</v>
      </c>
      <c r="B3601" s="4" t="inlineStr">
        <is>
          <t>Ta-da! ~s closely followed and secured the second to reach 50000m! Let the cheers roar! (Server-wide Gift Box ready for release!)</t>
        </is>
      </c>
      <c r="C3601" s="4" t="inlineStr">
        <is>
          <t>锵锵锵！~s亦当仁不让，紧接着成功抵达了50000M矿山深处，让我们为他疯狂打call！（全服同享礼盒待大佬发送）</t>
        </is>
      </c>
      <c r="D3601">
        <f>IFERROR(VLOOKUP(A3601,out_language_ar!A:C,1,0),AAA未翻译)</f>
        <v/>
      </c>
    </row>
    <row r="3602">
      <c r="A3602" s="4" t="n">
        <v>103631</v>
      </c>
      <c r="B3602" s="4" t="inlineStr">
        <is>
          <t>Bump-bump! ~s followed hot on the heels to 50000m deep! Shroomies' bravery does run in the blood! (Server-wide Gift Box ready for release!)</t>
        </is>
      </c>
      <c r="C3602" s="4" t="inlineStr">
        <is>
          <t>哐哐哐！~s紧随其后成功抵达50000M矿山深处，真是江山代有勇菇出，一菇更比一菇勇呀！（全服同享礼盒待大佬发送）</t>
        </is>
      </c>
      <c r="D3602">
        <f>IFERROR(VLOOKUP(A3602,out_language_ar!A:C,1,0),AAA未翻译)</f>
        <v/>
      </c>
    </row>
    <row r="3603">
      <c r="A3603" s="4" t="n">
        <v>103632</v>
      </c>
      <c r="B3603" s="4" t="inlineStr">
        <is>
          <t>Hidden in the masses, a mighty force emerges! Big congrats to ~s for being the first warrior to conquer the normal level across the entire server!</t>
        </is>
      </c>
      <c r="C3603" s="4" t="inlineStr">
        <is>
          <t>山不在高，有菇则名，水不在深，有菇则灵！恭喜~s成为全服首位通过普通关卡的实力战将！</t>
        </is>
      </c>
      <c r="D3603">
        <f>IFERROR(VLOOKUP(A3603,out_language_ar!A:C,1,0),AAA未翻译)</f>
        <v/>
      </c>
    </row>
    <row r="3604">
      <c r="A3604" s="4" t="n">
        <v>103633</v>
      </c>
      <c r="B3604" s="4" t="inlineStr">
        <is>
          <t>Young talents are popping up like mushrooms after the rain! Well done to ~s, the second Shroomie to pass the normal level!</t>
        </is>
      </c>
      <c r="C3604" s="4" t="inlineStr">
        <is>
          <t>长江后浪推前浪，一浪更比一浪勇，恭喜~s成为第二位通过普通关卡的菇菇勇士！</t>
        </is>
      </c>
      <c r="D3604">
        <f>IFERROR(VLOOKUP(A3604,out_language_ar!A:C,1,0),AAA未翻译)</f>
        <v/>
      </c>
    </row>
    <row r="3605">
      <c r="A3605" s="4" t="n">
        <v>103634</v>
      </c>
      <c r="B3605" s="4" t="inlineStr">
        <is>
          <t>Ta-da! Here comes the third champ to clear the normal level! Cheers to ~s for making a name with true strength!</t>
        </is>
      </c>
      <c r="C3605" s="4" t="inlineStr">
        <is>
          <t>锵锵锵！全服第三位通过普通关卡的勇士已就位！让我们恭喜~s以实力为自己代言！</t>
        </is>
      </c>
      <c r="D3605">
        <f>IFERROR(VLOOKUP(A3605,out_language_ar!A:C,1,0),AAA未翻译)</f>
        <v/>
      </c>
    </row>
    <row r="3606">
      <c r="A3606" s="4" t="n">
        <v>103635</v>
      </c>
      <c r="B3606" s="4" t="inlineStr">
        <is>
          <t>Guess who's the first warrior to conquer the hard level? ! It's ~s! Let's give a wild cheer to this gaming genius!</t>
        </is>
      </c>
      <c r="C3606" s="4" t="inlineStr">
        <is>
          <t>让菇看看是哪位勇士居然率先通过了困难关卡？！原来是~s！让我们为大佬帅气的英姿疯狂喝彩！</t>
        </is>
      </c>
      <c r="D3606">
        <f>IFERROR(VLOOKUP(A3606,out_language_ar!A:C,1,0),AAA未翻译)</f>
        <v/>
      </c>
    </row>
    <row r="3607">
      <c r="A3607" s="4" t="n">
        <v>103636</v>
      </c>
      <c r="B3607" s="4" t="inlineStr">
        <is>
          <t>Bang! Bang! Here comes the second hero to conquer the hard level! Huge congrats to ~s! Your charm and bravery are seriously impressive!</t>
        </is>
      </c>
      <c r="C3607" s="4" t="inlineStr">
        <is>
          <t>biubiu！第二位通过困难关卡的勇士来咯！恭喜~s大佬！您的帅气和英勇简直令人念念不忘！</t>
        </is>
      </c>
      <c r="D3607">
        <f>IFERROR(VLOOKUP(A3607,out_language_ar!A:C,1,0),AAA未翻译)</f>
        <v/>
      </c>
    </row>
    <row r="3608">
      <c r="A3608" s="4" t="n">
        <v>103637</v>
      </c>
      <c r="B3608" s="4" t="inlineStr">
        <is>
          <t>Here they are! Congrats to ~s for clearing the hard level! This continent is witnessing your courage and growth!</t>
        </is>
      </c>
      <c r="C3608" s="4" t="inlineStr">
        <is>
          <t>来咯来咯，恭喜~s过五关斩六将，成功通过了困难关卡！这片大陆正见证着您的勇气和成长！</t>
        </is>
      </c>
      <c r="D3608">
        <f>IFERROR(VLOOKUP(A3608,out_language_ar!A:C,1,0),AAA未翻译)</f>
        <v/>
      </c>
    </row>
    <row r="3609">
      <c r="A3609" s="4" t="n">
        <v>103638</v>
      </c>
      <c r="B3609" s="4" t="inlineStr">
        <is>
          <t>Wait, what? ! Someone's just become the first conqueror of the nightmare level! Let's give a big salute to the legendary ~s! (Server-wide Gift Box ready for release!)</t>
        </is>
      </c>
      <c r="C3609" s="4" t="inlineStr">
        <is>
          <t>咦？！是谁在偷偷闯关，居然率先冲破了噩梦关卡！！让我们向传说中的~s大佬致敬！（全服同享礼盒待大佬发送）</t>
        </is>
      </c>
      <c r="D3609">
        <f>IFERROR(VLOOKUP(A3609,out_language_ar!A:C,1,0),AAA未翻译)</f>
        <v/>
      </c>
    </row>
    <row r="3610">
      <c r="A3610" s="4" t="n">
        <v>103639</v>
      </c>
      <c r="B3610" s="4" t="inlineStr">
        <is>
          <t>Hoo-hoo! ~s isn't one to be outdone! Just conquered the spine-chilling nightmare level! Impressive speed! (Server-wide Gift Box ready for release!)</t>
        </is>
      </c>
      <c r="C3610" s="4" t="inlineStr">
        <is>
          <t>呼呼呼！~s亦不甘人后！成功通过了令人瑟瑟发抖的噩梦关卡！通关速度简直令人惊叹！（全服同享礼盒待大佬发送）</t>
        </is>
      </c>
      <c r="D3610">
        <f>IFERROR(VLOOKUP(A3610,out_language_ar!A:C,1,0),AAA未翻译)</f>
        <v/>
      </c>
    </row>
    <row r="3611">
      <c r="A3611" s="4" t="n">
        <v>103640</v>
      </c>
      <c r="B3611" s="4" t="inlineStr">
        <is>
          <t>Waaahhh! Wait, there's more! Another Shroomie just conquered the nightmare level! Congrats to ~s! (Server-wide Gift Box ready for release!)</t>
        </is>
      </c>
      <c r="C3611" s="4" t="inlineStr">
        <is>
          <t>呀呀呀！话还没说完，又一位勇士菇菇成功通过噩梦关卡啦！让我们恭喜~s！（全服同享礼盒待大佬发送）</t>
        </is>
      </c>
      <c r="D3611">
        <f>IFERROR(VLOOKUP(A3611,out_language_ar!A:C,1,0),AAA未翻译)</f>
        <v/>
      </c>
    </row>
    <row r="3612">
      <c r="A3612" s="4" t="n">
        <v>103641</v>
      </c>
      <c r="B3612" s="4" t="inlineStr">
        <is>
          <t>Hidden in the masses, a mighty force emerges! Big congrats to ~s for being the first warrior to conquer Hell Ⅰ across the entire server! (Server-wide Gift Box ready for release!)</t>
        </is>
      </c>
      <c r="C3612" s="4" t="inlineStr">
        <is>
          <t>山不在高，有菇则名，水不在深，有菇则灵！恭喜~s成为全服首位通过地狱Ⅰ关卡的实力战将！（全服同享礼盒待大佬发送）</t>
        </is>
      </c>
      <c r="D3612">
        <f>IFERROR(VLOOKUP(A3612,out_language_ar!A:C,1,0),AAA未翻译)</f>
        <v/>
      </c>
    </row>
    <row r="3613">
      <c r="A3613" s="4" t="n">
        <v>103642</v>
      </c>
      <c r="B3613" s="4" t="inlineStr">
        <is>
          <t>Young talents are popping up like mushrooms after the rain! Well done to ~s, the second Shroomie to pass Hell Ⅰ! (Server-wide Gift Box ready for release!)</t>
        </is>
      </c>
      <c r="C3613" s="4" t="inlineStr">
        <is>
          <t>长江后浪推前浪，一浪更比一浪勇，恭喜~s成为第二位通过地狱Ⅰ关卡的菇菇勇士！（全服同享礼盒待大佬发送）</t>
        </is>
      </c>
      <c r="D3613">
        <f>IFERROR(VLOOKUP(A3613,out_language_ar!A:C,1,0),AAA未翻译)</f>
        <v/>
      </c>
    </row>
    <row r="3614">
      <c r="A3614" s="4" t="n">
        <v>103643</v>
      </c>
      <c r="B3614" s="4" t="inlineStr">
        <is>
          <t>Ta-da! Here comes the third champ to clear Hell Ⅰ! Cheers to ~s for making a name with true strength! (Server-wide Gift Box ready for release!)</t>
        </is>
      </c>
      <c r="C3614" s="4" t="inlineStr">
        <is>
          <t>锵锵锵！全服第三位通过地狱Ⅰ关卡的勇士已就位！让我们恭喜~s以实力为自己代言！（全服同享礼盒待大佬发送）</t>
        </is>
      </c>
      <c r="D3614">
        <f>IFERROR(VLOOKUP(A3614,out_language_ar!A:C,1,0),AAA未翻译)</f>
        <v/>
      </c>
    </row>
    <row r="3615">
      <c r="A3615" s="4" t="n">
        <v>103644</v>
      </c>
      <c r="B3615" s="4" t="inlineStr">
        <is>
          <t>Guess who's the first warrior to conquer Hell Ⅱ? ! It's ~s! Let's give a wild cheer to this gaming genius! (Server-wide Gift Box ready for release!)</t>
        </is>
      </c>
      <c r="C3615" s="4" t="inlineStr">
        <is>
          <t>让菇看看是哪位勇士居然率先通过了地狱Ⅱ关卡？！原来是~s！让我们为大佬帅气的英姿疯狂喝彩！（全服同享礼盒待大佬发送）</t>
        </is>
      </c>
      <c r="D3615">
        <f>IFERROR(VLOOKUP(A3615,out_language_ar!A:C,1,0),AAA未翻译)</f>
        <v/>
      </c>
    </row>
    <row r="3616">
      <c r="A3616" s="4" t="n">
        <v>103645</v>
      </c>
      <c r="B3616" s="4" t="inlineStr">
        <is>
          <t>Bang! Bang! Here comes the second hero to conquer Hell Ⅱ! Huge congrats to ~s! Your charm and bravery are seriously impressive! (Server-wide Gift Box ready for release!)</t>
        </is>
      </c>
      <c r="C3616" s="4" t="inlineStr">
        <is>
          <t>biubiu！第二位通过地狱Ⅱ关卡的勇士来咯！恭喜~s大佬！您的帅气和英勇简直令人念念不忘！（全服同享礼盒待大佬发送）</t>
        </is>
      </c>
      <c r="D3616">
        <f>IFERROR(VLOOKUP(A3616,out_language_ar!A:C,1,0),AAA未翻译)</f>
        <v/>
      </c>
    </row>
    <row r="3617">
      <c r="A3617" s="4" t="n">
        <v>103646</v>
      </c>
      <c r="B3617" s="4" t="inlineStr">
        <is>
          <t>Here they are! Congrats to ~s for clearing Hell Ⅱ! This continent is witnessing your courage and growth! (Server-wide Gift Box ready for release!)</t>
        </is>
      </c>
      <c r="C3617" s="4" t="inlineStr">
        <is>
          <t>来咯来咯，恭喜~s过五关斩六将，成功通过了地狱Ⅱ关卡！这片大陆正见证着您的勇气和成长！（全服同享礼盒待大佬发送）</t>
        </is>
      </c>
      <c r="D3617">
        <f>IFERROR(VLOOKUP(A3617,out_language_ar!A:C,1,0),AAA未翻译)</f>
        <v/>
      </c>
    </row>
    <row r="3618">
      <c r="A3618" s="4" t="n">
        <v>103647</v>
      </c>
      <c r="B3618" s="4" t="inlineStr">
        <is>
          <t>OMG! A mystery genius just aced Hell Ⅲ! Is it the natural talent or the sparkle of bravery? Cheers to ~s! (Server-wide Gift Box ready for release!)</t>
        </is>
      </c>
      <c r="C3618" s="4" t="inlineStr">
        <is>
          <t>震惊！一神秘大佬竟已率先通关地狱Ⅲ关卡！这究竟是菇性的张扬还是菇勇的辉光！让我们为~s的举杯！（全服同享礼盒待大佬发送）</t>
        </is>
      </c>
      <c r="D3618">
        <f>IFERROR(VLOOKUP(A3618,out_language_ar!A:C,1,0),AAA未翻译)</f>
        <v/>
      </c>
    </row>
    <row r="3619">
      <c r="A3619" s="4" t="n">
        <v>103648</v>
      </c>
      <c r="B3619" s="4" t="inlineStr">
        <is>
          <t>Hoo-hoo, here comes the second conqueror of Hell Ⅲ! Let's give a big hand to ~s for showcasing a perfect mix of brains and bravery! (Server-wide Gift Box ready for release!)</t>
        </is>
      </c>
      <c r="C3619" s="4" t="inlineStr">
        <is>
          <t>呼哧呼哧，第二位通过地狱Ⅲ关卡的勇士来咯！让我们恭喜集智慧与勇气于一身的~s！（全服同享礼盒待大佬发送）</t>
        </is>
      </c>
      <c r="D3619">
        <f>IFERROR(VLOOKUP(A3619,out_language_ar!A:C,1,0),AAA未翻译)</f>
        <v/>
      </c>
    </row>
    <row r="3620">
      <c r="A3620" s="4" t="n">
        <v>103649</v>
      </c>
      <c r="B3620" s="4" t="inlineStr">
        <is>
          <t>Here they are! Congrats to ~s for clearing Hell Ⅲ! Let's cheer for this fearless Shroomie warrior! (Server-wide Gift Box ready for release!)</t>
        </is>
      </c>
      <c r="C3620" s="4" t="inlineStr">
        <is>
          <t>来咯来咯，恭喜~s成功通过地狱Ⅲ关卡，让我们为这位英勇的菇菇勇士喝彩！（全服同享礼盒待大佬发送）</t>
        </is>
      </c>
      <c r="D3620">
        <f>IFERROR(VLOOKUP(A3620,out_language_ar!A:C,1,0),AAA未翻译)</f>
        <v/>
      </c>
    </row>
    <row r="3621">
      <c r="A3621" s="4" t="n">
        <v>103650</v>
      </c>
      <c r="B3621" s="4" t="inlineStr">
        <is>
          <t>Hidden in the masses, a mighty force emerges! Big congrats to ~s for being the first warrior to conquer Abyss Ⅰ across the entire server! (Server-wide Gift Box ready for release!)</t>
        </is>
      </c>
      <c r="C3621" s="4" t="inlineStr">
        <is>
          <t>山不在高，有菇则名，水不在深，有菇则灵！恭喜~s成为全服首位通过深渊Ⅰ关卡的实力战将！（全服同享礼盒待大佬发送）</t>
        </is>
      </c>
      <c r="D3621">
        <f>IFERROR(VLOOKUP(A3621,out_language_ar!A:C,1,0),AAA未翻译)</f>
        <v/>
      </c>
    </row>
    <row r="3622">
      <c r="A3622" s="4" t="n">
        <v>103651</v>
      </c>
      <c r="B3622" s="4" t="inlineStr">
        <is>
          <t>Young talents are popping up like mushrooms after the rain! Well done to ~s, the second Shroomie to pass Abyss Ⅰ! (Server-wide Gift Box ready for release!)</t>
        </is>
      </c>
      <c r="C3622" s="4" t="inlineStr">
        <is>
          <t>长江后浪推前浪，一浪更比一浪勇，恭喜~s成为第二位通过深渊Ⅰ关卡的菇菇勇士！（全服同享礼盒待大佬发送）</t>
        </is>
      </c>
      <c r="D3622">
        <f>IFERROR(VLOOKUP(A3622,out_language_ar!A:C,1,0),AAA未翻译)</f>
        <v/>
      </c>
    </row>
    <row r="3623">
      <c r="A3623" s="4" t="n">
        <v>103652</v>
      </c>
      <c r="B3623" s="4" t="inlineStr">
        <is>
          <t>Ta-da! Here comes the third champ to clear Abyss Ⅰ! Cheers to ~s for making a name with true strength! (Server-wide Gift Box ready for release!)</t>
        </is>
      </c>
      <c r="C3623" s="4" t="inlineStr">
        <is>
          <t>锵锵锵！全服第三位通过深渊Ⅰ关卡的勇士已就位！让我们恭喜~s以实力为自己代言！（全服同享礼盒待大佬发送）</t>
        </is>
      </c>
      <c r="D3623">
        <f>IFERROR(VLOOKUP(A3623,out_language_ar!A:C,1,0),AAA未翻译)</f>
        <v/>
      </c>
    </row>
    <row r="3624">
      <c r="A3624" s="4" t="n">
        <v>103653</v>
      </c>
      <c r="B3624" s="4" t="inlineStr">
        <is>
          <t>Guess who's the first warrior to conquer Abyss Ⅱ? ! It's ~s! Let's give a wild cheer to this gaming genius! (Server-wide Gift Box ready for release!)</t>
        </is>
      </c>
      <c r="C3624" s="4" t="inlineStr">
        <is>
          <t>让菇看看是哪位勇士居然率先通过了深渊Ⅱ关卡？！原来是~s！让我们为大佬帅气的英姿疯狂喝彩！（全服同享礼盒待大佬发送）</t>
        </is>
      </c>
      <c r="D3624">
        <f>IFERROR(VLOOKUP(A3624,out_language_ar!A:C,1,0),AAA未翻译)</f>
        <v/>
      </c>
    </row>
    <row r="3625">
      <c r="A3625" s="4" t="n">
        <v>103654</v>
      </c>
      <c r="B3625" s="4" t="inlineStr">
        <is>
          <t>Bang! Bang! Here comes the second hero to conquer Abyss Ⅱ! Huge congrats to ~s! Your charm and bravery are seriously impressive! (Server-wide Gift Box ready for release!)</t>
        </is>
      </c>
      <c r="C3625" s="4" t="inlineStr">
        <is>
          <t>biubiu！第二位通过深渊Ⅱ关卡的勇士来咯！恭喜~s大佬！您的帅气和英勇简直令人念念不忘！（全服同享礼盒待大佬发送）</t>
        </is>
      </c>
      <c r="D3625">
        <f>IFERROR(VLOOKUP(A3625,out_language_ar!A:C,1,0),AAA未翻译)</f>
        <v/>
      </c>
    </row>
    <row r="3626">
      <c r="A3626" s="4" t="n">
        <v>103655</v>
      </c>
      <c r="B3626" s="4" t="inlineStr">
        <is>
          <t>Here they are! Congrats to ~s for clearing Abyss Ⅱ! This continent is witnessing your courage and growth! (Server-wide Gift Box ready for release!)</t>
        </is>
      </c>
      <c r="C3626" s="4" t="inlineStr">
        <is>
          <t>来咯来咯，恭喜~s过五关斩六将，成功通过了深渊Ⅱ关卡！这片大陆正见证着您的勇气和成长！（全服同享礼盒待大佬发送）</t>
        </is>
      </c>
      <c r="D3626">
        <f>IFERROR(VLOOKUP(A3626,out_language_ar!A:C,1,0),AAA未翻译)</f>
        <v/>
      </c>
    </row>
    <row r="3627">
      <c r="A3627" s="4" t="n">
        <v>103656</v>
      </c>
      <c r="B3627" s="4" t="inlineStr">
        <is>
          <t>Wait, what? ! Someone's just become the first conqueror of Abyss Ⅲ! Let's give a big salute to the legendary ~s! (Server-wide Gift Box ready for release!)</t>
        </is>
      </c>
      <c r="C3627" s="4" t="inlineStr">
        <is>
          <t>咦？！是谁在偷偷闯关，居然率先冲破了深渊Ⅲ关卡！！让我们向传说中的~s大佬致敬！（全服同享礼盒待大佬发送）</t>
        </is>
      </c>
      <c r="D3627">
        <f>IFERROR(VLOOKUP(A3627,out_language_ar!A:C,1,0),AAA未翻译)</f>
        <v/>
      </c>
    </row>
    <row r="3628">
      <c r="A3628" s="4" t="n">
        <v>103657</v>
      </c>
      <c r="B3628" s="4" t="inlineStr">
        <is>
          <t>Hoo-hoo! ~s isn't one to be outdone! Just conquered the spine-chilling Abyss Ⅲ! Impressive speed! (Server-wide Gift Box ready for release!)</t>
        </is>
      </c>
      <c r="C3628" s="4" t="inlineStr">
        <is>
          <t>呼呼呼！~s亦不甘人后！成功通过了令人瑟瑟发抖的深渊Ⅲ关卡！通关速度简直令人惊叹！（全服同享礼盒待大佬发送）</t>
        </is>
      </c>
      <c r="D3628">
        <f>IFERROR(VLOOKUP(A3628,out_language_ar!A:C,1,0),AAA未翻译)</f>
        <v/>
      </c>
    </row>
    <row r="3629">
      <c r="A3629" s="4" t="n">
        <v>103658</v>
      </c>
      <c r="B3629" s="4" t="inlineStr">
        <is>
          <t>Waaahhh! Wait, there's more! Another Shroomie just conquered Abyss Ⅲ! Congrats to ~s! (Server-wide Gift Box ready for release!)</t>
        </is>
      </c>
      <c r="C3629" s="4" t="inlineStr">
        <is>
          <t>呀呀呀！话还没说完，又一位勇士菇菇成功通过深渊Ⅲ关卡啦！让我们恭喜~s！（全服同享礼盒待大佬发送）</t>
        </is>
      </c>
      <c r="D3629">
        <f>IFERROR(VLOOKUP(A3629,out_language_ar!A:C,1,0),AAA未翻译)</f>
        <v/>
      </c>
    </row>
    <row r="3630">
      <c r="A3630" s="4" t="n">
        <v>103659</v>
      </c>
      <c r="B3630" s="4" t="inlineStr">
        <is>
          <t>Why does the Flame Pepe weep at midnight? Does the Necromancer feel blue over the bald dome? ! Let's ask the legendary player ~s who cleared Abyss Ⅳ first to share their insights with us! (Server-wide Gift Box ready for release!)</t>
        </is>
      </c>
      <c r="C3630" s="4" t="inlineStr">
        <is>
          <t>火焰巨蛙为何深夜低泣？恶灵巫师是否悲哀秃顶？！就请首位通关深渊Ⅳ的~s大佬为我们倾情解答！（全服同享礼盒待大佬发送）</t>
        </is>
      </c>
      <c r="D3630">
        <f>IFERROR(VLOOKUP(A3630,out_language_ar!A:C,1,0),AAA未翻译)</f>
        <v/>
      </c>
    </row>
    <row r="3631">
      <c r="A3631" s="4" t="n">
        <v>103660</v>
      </c>
      <c r="B3631" s="4" t="inlineStr">
        <is>
          <t>Who dealt a heavy blow to the Nightmare Abyss once again? Here they are! Congrats to ~s for becoming the second warrior to conquer Abyss Ⅳ! (Server-wide Gift Box ready for release!)</t>
        </is>
      </c>
      <c r="C3631" s="4" t="inlineStr">
        <is>
          <t>是谁让噩梦深渊再次受挫？是他，就是他！恭喜~s成为第二位通过深渊Ⅳ的勇士！（全服同享礼盒待大佬发送）</t>
        </is>
      </c>
      <c r="D3631">
        <f>IFERROR(VLOOKUP(A3631,out_language_ar!A:C,1,0),AAA未翻译)</f>
        <v/>
      </c>
    </row>
    <row r="3632">
      <c r="A3632" s="4" t="n">
        <v>103661</v>
      </c>
      <c r="B3632" s="4" t="inlineStr">
        <is>
          <t>La la la! Congratulations to ~s for clearing Abyss Ⅳ! Your courage and strength are truly admirable! (Server-wide Gift Box ready for release!)</t>
        </is>
      </c>
      <c r="C3632" s="4" t="inlineStr">
        <is>
          <t>啦啦啦！恭喜~s通过深渊Ⅳ关卡！您的勇气和实力令人叹服！（全服同享礼盒待大佬发送）</t>
        </is>
      </c>
      <c r="D3632">
        <f>IFERROR(VLOOKUP(A3632,out_language_ar!A:C,1,0),AAA未翻译)</f>
        <v/>
      </c>
    </row>
    <row r="3633">
      <c r="A3633" s="4" t="n">
        <v>103662</v>
      </c>
      <c r="B3633" s="4" t="inlineStr">
        <is>
          <t>Hidden in the masses, a mighty force emerges! Big congrats to ~s for being the first warrior to conquer Apocalypse Ⅰ across the entire server! (Server-wide Gift Box ready for release!)</t>
        </is>
      </c>
      <c r="C3633" s="4" t="inlineStr">
        <is>
          <t>山不在高，有菇则名，水不在深，有菇则灵！恭喜~s成为全服首位通过末日Ⅰ关卡的实力战将！（全服同享礼盒待大佬发送）</t>
        </is>
      </c>
      <c r="D3633">
        <f>IFERROR(VLOOKUP(A3633,out_language_ar!A:C,1,0),AAA未翻译)</f>
        <v/>
      </c>
    </row>
    <row r="3634">
      <c r="A3634" s="4" t="n">
        <v>103663</v>
      </c>
      <c r="B3634" s="4" t="inlineStr">
        <is>
          <t>Young talents are popping up like mushrooms after the rain! Well done to ~s, the second Shroomie to pass Apocalypse Ⅰ! (Server-wide Gift Box ready for release!)</t>
        </is>
      </c>
      <c r="C3634" s="4" t="inlineStr">
        <is>
          <t>长江后浪推前浪，一浪更比一浪勇，恭喜~s成为第二位通过末日Ⅰ关卡的菇菇勇士！（全服同享礼盒待大佬发送）</t>
        </is>
      </c>
      <c r="D3634">
        <f>IFERROR(VLOOKUP(A3634,out_language_ar!A:C,1,0),AAA未翻译)</f>
        <v/>
      </c>
    </row>
    <row r="3635">
      <c r="A3635" s="4" t="n">
        <v>103664</v>
      </c>
      <c r="B3635" s="4" t="inlineStr">
        <is>
          <t>Ta-da! Here comes the third champ to clear Apocalypse Ⅰ! Cheers to ~s for making a name with true strength! (Server-wide Gift Box ready for release!)</t>
        </is>
      </c>
      <c r="C3635" s="4" t="inlineStr">
        <is>
          <t>锵锵锵！全服第三位通过末日Ⅰ关卡的勇士已就位！让我们恭喜~s以实力为自己代言！（全服同享礼盒待大佬发送）</t>
        </is>
      </c>
      <c r="D3635">
        <f>IFERROR(VLOOKUP(A3635,out_language_ar!A:C,1,0),AAA未翻译)</f>
        <v/>
      </c>
    </row>
    <row r="3636">
      <c r="A3636" s="4" t="n">
        <v>103665</v>
      </c>
      <c r="B3636" s="4" t="inlineStr">
        <is>
          <t>Guess who's the first warrior to conquer Apocalypse Ⅱ? ! It's ~s! Let's give a wild cheer to this gaming genius! (Server-wide Gift Box ready for release!)</t>
        </is>
      </c>
      <c r="C3636" s="4" t="inlineStr">
        <is>
          <t>让菇看看是哪位勇士居然率先通过了末日Ⅱ关卡？！原来是~s！让我们为大佬帅气的英姿疯狂喝彩！（全服同享礼盒待大佬发送）</t>
        </is>
      </c>
      <c r="D3636">
        <f>IFERROR(VLOOKUP(A3636,out_language_ar!A:C,1,0),AAA未翻译)</f>
        <v/>
      </c>
    </row>
    <row r="3637">
      <c r="A3637" s="4" t="n">
        <v>103666</v>
      </c>
      <c r="B3637" s="4" t="inlineStr">
        <is>
          <t>Bang! Bang! Here comes the second hero to conquer Apocalypse Ⅱ! Huge congrats to ~s! Your charm and bravery are seriously impressive! (Server-wide Gift Box ready for release!)</t>
        </is>
      </c>
      <c r="C3637" s="4" t="inlineStr">
        <is>
          <t>biubiu！第二位通过末日Ⅱ关卡的勇士来咯！恭喜~s大佬！您的帅气和英勇简直令人念念不忘！（全服同享礼盒待大佬发送）</t>
        </is>
      </c>
      <c r="D3637">
        <f>IFERROR(VLOOKUP(A3637,out_language_ar!A:C,1,0),AAA未翻译)</f>
        <v/>
      </c>
    </row>
    <row r="3638">
      <c r="A3638" s="4" t="n">
        <v>103667</v>
      </c>
      <c r="B3638" s="4" t="inlineStr">
        <is>
          <t>Here they are! Congrats to ~s for clearing Apocalypse Ⅱ! This continent is witnessing your courage and growth! (Server-wide Gift Box ready for release!)</t>
        </is>
      </c>
      <c r="C3638" s="4" t="inlineStr">
        <is>
          <t>来咯来咯，恭喜~s过五关斩六将，成功通过了末日Ⅱ关卡！这片大陆正见证着您的勇气和成长！（全服同享礼盒待大佬发送）</t>
        </is>
      </c>
      <c r="D3638">
        <f>IFERROR(VLOOKUP(A3638,out_language_ar!A:C,1,0),AAA未翻译)</f>
        <v/>
      </c>
    </row>
    <row r="3639">
      <c r="A3639" s="4" t="n">
        <v>103668</v>
      </c>
      <c r="B3639" s="4" t="inlineStr">
        <is>
          <t>Wait, what? ! Someone's just become the first conqueror of Apocalypse Ⅲ! Let's give a big salute to the legendary ~s! (Server-wide Gift Box ready for release!)</t>
        </is>
      </c>
      <c r="C3639" s="4" t="inlineStr">
        <is>
          <t>咦？！是谁在偷偷闯关，居然率先冲破了末日Ⅲ关卡！！让我们向传说中的~s大佬致敬！（全服同享礼盒待大佬发送）</t>
        </is>
      </c>
      <c r="D3639">
        <f>IFERROR(VLOOKUP(A3639,out_language_ar!A:C,1,0),AAA未翻译)</f>
        <v/>
      </c>
    </row>
    <row r="3640">
      <c r="A3640" s="4" t="n">
        <v>103669</v>
      </c>
      <c r="B3640" s="4" t="inlineStr">
        <is>
          <t>Hoo-hoo! ~s isn't one to be outdone! Just conquered the spine-chilling Apocalypse Ⅲ! Impressive speed! (Server-wide Gift Box ready for release!)</t>
        </is>
      </c>
      <c r="C3640" s="4" t="inlineStr">
        <is>
          <t>呼呼呼！~s亦不甘人后！成功通过了令人瑟瑟发抖的末日Ⅲ关卡！通关速度简直令人惊叹！（全服同享礼盒待大佬发送）</t>
        </is>
      </c>
      <c r="D3640">
        <f>IFERROR(VLOOKUP(A3640,out_language_ar!A:C,1,0),AAA未翻译)</f>
        <v/>
      </c>
    </row>
    <row r="3641">
      <c r="A3641" s="4" t="n">
        <v>103670</v>
      </c>
      <c r="B3641" s="4" t="inlineStr">
        <is>
          <t>Waaahhh! Wait, there's more! Another Shroomie just conquered Apocalypse Ⅲ! Congrats to ~s! (Server-wide Gift Box ready for release!)</t>
        </is>
      </c>
      <c r="C3641" s="4" t="inlineStr">
        <is>
          <t>呀呀呀！话还没说完，又一位勇士菇菇成功通过末日Ⅲ关卡啦！让我们恭喜~s！（全服同享礼盒待大佬发送）</t>
        </is>
      </c>
      <c r="D3641">
        <f>IFERROR(VLOOKUP(A3641,out_language_ar!A:C,1,0),AAA未翻译)</f>
        <v/>
      </c>
    </row>
    <row r="3642">
      <c r="A3642" s="4" t="n">
        <v>103671</v>
      </c>
      <c r="B3642" s="4" t="inlineStr">
        <is>
          <t>OMG! A mystery genius just aced Apocalypse Ⅳ! Is it the natural talent or the sparkle of bravery? Cheers to ~s! (Server-wide Gift Box ready for release!)</t>
        </is>
      </c>
      <c r="C3642" s="4" t="inlineStr">
        <is>
          <t>震惊！一神秘大佬竟已率先通关末日Ⅳ关卡！这究竟是菇性的张扬还是菇勇的辉光！让我们为~s的举杯！（全服同享礼盒待大佬发送）</t>
        </is>
      </c>
      <c r="D3642">
        <f>IFERROR(VLOOKUP(A3642,out_language_ar!A:C,1,0),AAA未翻译)</f>
        <v/>
      </c>
    </row>
    <row r="3643">
      <c r="A3643" s="4" t="n">
        <v>103672</v>
      </c>
      <c r="B3643" s="4" t="inlineStr">
        <is>
          <t>Hoo-hoo, here comes the second conqueror of Apocalypse Ⅳ! Let's give a big hand to ~s for showcasing a perfect mix of brains and bravery! (Server-wide Gift Box ready for release!)</t>
        </is>
      </c>
      <c r="C3643" s="4" t="inlineStr">
        <is>
          <t>呼哧呼哧，第二位通过末日Ⅳ关卡的勇士来咯！让我们恭喜集智慧与勇气于一身的~s！（全服同享礼盒待大佬发送）</t>
        </is>
      </c>
      <c r="D3643">
        <f>IFERROR(VLOOKUP(A3643,out_language_ar!A:C,1,0),AAA未翻译)</f>
        <v/>
      </c>
    </row>
    <row r="3644">
      <c r="A3644" s="4" t="n">
        <v>103673</v>
      </c>
      <c r="B3644" s="4" t="inlineStr">
        <is>
          <t>Here they are! Congrats to ~s for clearing Apocalypse Ⅳ! Let's cheer for this fearless Shroomie warrior! (Server-wide Gift Box ready for release!)</t>
        </is>
      </c>
      <c r="C3644" s="4" t="inlineStr">
        <is>
          <t>来咯来咯，恭喜~s成功通过末日Ⅳ关卡，让我们为这位英勇的菇菇勇士喝彩！（全服同享礼盒待大佬发送）</t>
        </is>
      </c>
      <c r="D3644">
        <f>IFERROR(VLOOKUP(A3644,out_language_ar!A:C,1,0),AAA未翻译)</f>
        <v/>
      </c>
    </row>
    <row r="3645">
      <c r="A3645" s="4" t="n">
        <v>103674</v>
      </c>
      <c r="B3645" s="4" t="inlineStr">
        <is>
          <t>Why does the Flame Pepe weep at midnight? Does the Necromancer feel blue over the bald dome? ! Let's ask the legendary player ~s who cleared Apocalypse Ⅴ first to share their insights with us! (Server-wide Gift Box ready for release!)</t>
        </is>
      </c>
      <c r="C3645" s="4" t="inlineStr">
        <is>
          <t>火焰巨蛙为何深夜低泣？恶灵巫师是否悲哀秃顶？！就请首位通关末日Ⅴ的~s大佬为我们倾情解答！（全服同享礼盒待大佬发送）</t>
        </is>
      </c>
      <c r="D3645">
        <f>IFERROR(VLOOKUP(A3645,out_language_ar!A:C,1,0),AAA未翻译)</f>
        <v/>
      </c>
    </row>
    <row r="3646">
      <c r="A3646" s="4" t="n">
        <v>103675</v>
      </c>
      <c r="B3646" s="4" t="inlineStr">
        <is>
          <t>Who dealt a heavy blow to the Abyss Apocalypse once again? Here they are! Congrats to ~s for becoming the second warrior to conquer Apocalypse Ⅴ! (Server-wide Gift Box ready for release!)</t>
        </is>
      </c>
      <c r="C3646" s="4" t="inlineStr">
        <is>
          <t>是谁让深渊末日再次受挫？是他，就是他！恭喜~s成为第二位通过末日Ⅴ的勇士！（全服同享礼盒待大佬发送）</t>
        </is>
      </c>
      <c r="D3646">
        <f>IFERROR(VLOOKUP(A3646,out_language_ar!A:C,1,0),AAA未翻译)</f>
        <v/>
      </c>
    </row>
    <row r="3647">
      <c r="A3647" s="4" t="n">
        <v>103676</v>
      </c>
      <c r="B3647" s="4" t="inlineStr">
        <is>
          <t>La la la! Congratulations to ~s for clearing Apocalypse Ⅴ! Your courage and strength are truly admirable! (Server-wide Gift Box ready for release!)</t>
        </is>
      </c>
      <c r="C3647" s="4" t="inlineStr">
        <is>
          <t>啦啦啦！恭喜~s通过末日Ⅴ关卡！您的勇气和实力令人叹服！（全服同享礼盒待大佬发送）</t>
        </is>
      </c>
      <c r="D3647">
        <f>IFERROR(VLOOKUP(A3647,out_language_ar!A:C,1,0),AAA未翻译)</f>
        <v/>
      </c>
    </row>
    <row r="3648">
      <c r="A3648" s="4" t="n">
        <v>103677</v>
      </c>
      <c r="B3648" s="4" t="inlineStr">
        <is>
          <t>Hidden in the masses, a mighty force emerges! Big congrats to ~s for being the first warrior to conquer Apocalypse Ⅵ across the entire server! (Server-wide Gift Box ready for release!)</t>
        </is>
      </c>
      <c r="C3648" s="4" t="inlineStr">
        <is>
          <t>山不在高，有菇则名，水不在深，有菇则灵！恭喜~s成为全服首位通过末日Ⅵ关卡的实力战将！（全服同享礼盒待大佬发送）</t>
        </is>
      </c>
      <c r="D3648">
        <f>IFERROR(VLOOKUP(A3648,out_language_ar!A:C,1,0),AAA未翻译)</f>
        <v/>
      </c>
    </row>
    <row r="3649">
      <c r="A3649" s="4" t="n">
        <v>103678</v>
      </c>
      <c r="B3649" s="4" t="inlineStr">
        <is>
          <t>Young talents are popping up like mushrooms after the rain! Well done to ~s, the second Shroomie to pass Apocalypse Ⅵ! (Server-wide Gift Box ready for release!)</t>
        </is>
      </c>
      <c r="C3649" s="4" t="inlineStr">
        <is>
          <t>长江后浪推前浪，一浪更比一浪勇，恭喜~s成为第二位通过末日Ⅵ关卡的菇菇勇士！（全服同享礼盒待大佬发送）</t>
        </is>
      </c>
      <c r="D3649">
        <f>IFERROR(VLOOKUP(A3649,out_language_ar!A:C,1,0),AAA未翻译)</f>
        <v/>
      </c>
    </row>
    <row r="3650">
      <c r="A3650" s="4" t="n">
        <v>103679</v>
      </c>
      <c r="B3650" s="4" t="inlineStr">
        <is>
          <t>Ta-da! Here comes the third champ to clear Apocalypse Ⅵ! Cheers to ~s for making a name with true strength! (Server-wide Gift Box ready for release!)</t>
        </is>
      </c>
      <c r="C3650" s="4" t="inlineStr">
        <is>
          <t>锵锵锵！全服第三位通过末日Ⅵ关卡的勇士已就位！让我们恭喜~s以实力为自己代言！（全服同享礼盒待大佬发送）</t>
        </is>
      </c>
      <c r="D3650">
        <f>IFERROR(VLOOKUP(A3650,out_language_ar!A:C,1,0),AAA未翻译)</f>
        <v/>
      </c>
    </row>
    <row r="3651">
      <c r="A3651" s="4" t="n">
        <v>103680</v>
      </c>
      <c r="B3651" s="4" t="inlineStr">
        <is>
          <t>Guess who's the first warrior to conquer Apocalypse Ⅶ? ! It's ~s! Let's give a wild cheer to this gaming genius! (Server-wide Gift Box ready for release!)</t>
        </is>
      </c>
      <c r="C3651" s="4" t="inlineStr">
        <is>
          <t>让菇看看是哪位勇士居然率先通过了末日Ⅶ关卡？！原来是~s！让我们为大佬帅气的英姿疯狂喝彩！（全服同享礼盒待大佬发送）</t>
        </is>
      </c>
      <c r="D3651">
        <f>IFERROR(VLOOKUP(A3651,out_language_ar!A:C,1,0),AAA未翻译)</f>
        <v/>
      </c>
    </row>
    <row r="3652">
      <c r="A3652" s="4" t="n">
        <v>103681</v>
      </c>
      <c r="B3652" s="4" t="inlineStr">
        <is>
          <t>Bang! Bang! Here comes the second hero to conquer Apocalypse Ⅶ! Huge congrats to ~s! Your charm and bravery are seriously impressive! (Server-wide Gift Box ready for release!)</t>
        </is>
      </c>
      <c r="C3652" s="4" t="inlineStr">
        <is>
          <t>biubiu！第二位通过末日Ⅶ关卡的勇士来咯！恭喜~s大佬！您的帅气和英勇简直令人念念不忘！（全服同享礼盒待大佬发送）</t>
        </is>
      </c>
      <c r="D3652">
        <f>IFERROR(VLOOKUP(A3652,out_language_ar!A:C,1,0),AAA未翻译)</f>
        <v/>
      </c>
    </row>
    <row r="3653">
      <c r="A3653" s="4" t="n">
        <v>103682</v>
      </c>
      <c r="B3653" s="4" t="inlineStr">
        <is>
          <t>Here they are! Congrats to ~s for clearing Apocalypse Ⅶ! This continent is witnessing your courage and growth! (Server-wide Gift Box ready for release!)</t>
        </is>
      </c>
      <c r="C3653" s="4" t="inlineStr">
        <is>
          <t>来咯来咯，恭喜~s过五关斩六将，成功通过了末日Ⅶ关卡！这片大陆正见证着您的勇气和成长！（全服同享礼盒待大佬发送）</t>
        </is>
      </c>
      <c r="D3653">
        <f>IFERROR(VLOOKUP(A3653,out_language_ar!A:C,1,0),AAA未翻译)</f>
        <v/>
      </c>
    </row>
    <row r="3654">
      <c r="A3654" s="4" t="n">
        <v>103683</v>
      </c>
      <c r="B3654" s="4" t="inlineStr">
        <is>
          <t>Wait, what? ! Someone's just become the first conqueror of Apocalypse Ⅷ! Let's give a big salute to the legendary ~s! (Server-wide Gift Box ready for release!)</t>
        </is>
      </c>
      <c r="C3654" s="4" t="inlineStr">
        <is>
          <t>咦？！是谁在偷偷闯关，居然率先冲破了末日Ⅷ关卡！！让我们向传说中的~s大佬致敬！（全服同享礼盒待大佬发送）</t>
        </is>
      </c>
      <c r="D3654">
        <f>IFERROR(VLOOKUP(A3654,out_language_ar!A:C,1,0),AAA未翻译)</f>
        <v/>
      </c>
    </row>
    <row r="3655">
      <c r="A3655" s="4" t="n">
        <v>103684</v>
      </c>
      <c r="B3655" s="4" t="inlineStr">
        <is>
          <t>Hoo-hoo! ~s isn't one to be outdone! Just conquered the spine-chilling Apocalypse Ⅷ! Impressive speed! (Server-wide Gift Box ready for release!)</t>
        </is>
      </c>
      <c r="C3655" s="4" t="inlineStr">
        <is>
          <t>呼呼呼！~s亦不甘人后！成功通过了令人瑟瑟发抖的末日Ⅷ关卡！通关速度简直令人惊叹！（全服同享礼盒待大佬发送）</t>
        </is>
      </c>
      <c r="D3655">
        <f>IFERROR(VLOOKUP(A3655,out_language_ar!A:C,1,0),AAA未翻译)</f>
        <v/>
      </c>
    </row>
    <row r="3656">
      <c r="A3656" s="4" t="n">
        <v>103685</v>
      </c>
      <c r="B3656" s="4" t="inlineStr">
        <is>
          <t>Waaahhh! Wait, there's more! Another Shroomie just conquered Apocalypse Ⅷ! Congrats to ~s! (Server-wide Gift Box ready for release!)</t>
        </is>
      </c>
      <c r="C3656" s="4" t="inlineStr">
        <is>
          <t>呀呀呀！话还没说完，又一位勇士菇菇成功通过末日Ⅷ关卡啦！让我们恭喜~s！（全服同享礼盒待大佬发送）</t>
        </is>
      </c>
      <c r="D3656">
        <f>IFERROR(VLOOKUP(A3656,out_language_ar!A:C,1,0),AAA未翻译)</f>
        <v/>
      </c>
    </row>
    <row r="3657">
      <c r="A3657" s="4" t="n">
        <v>103686</v>
      </c>
      <c r="B3657" s="4" t="inlineStr">
        <is>
          <t>OMG! A mystery genius just aced Apocalypse Ⅸ! Is it the natural talent or the sparkle of bravery? Cheers to ~s! (Server-wide Gift Box ready for release!)</t>
        </is>
      </c>
      <c r="C3657" s="4" t="inlineStr">
        <is>
          <t>震惊！一神秘大佬竟已率先通关末日Ⅸ关卡！这究竟是菇性的张扬还是菇勇的辉光！让我们为~s的举杯！（全服同享礼盒待大佬发送）</t>
        </is>
      </c>
      <c r="D3657">
        <f>IFERROR(VLOOKUP(A3657,out_language_ar!A:C,1,0),AAA未翻译)</f>
        <v/>
      </c>
    </row>
    <row r="3658">
      <c r="A3658" s="4" t="n">
        <v>103687</v>
      </c>
      <c r="B3658" s="4" t="inlineStr">
        <is>
          <t>Hoo-hoo, here comes the second conqueror of Apocalypse Ⅸ! Let's give a big hand to ~s for showcasing a perfect mix of brains and bravery! (Server-wide Gift Box ready for release!)</t>
        </is>
      </c>
      <c r="C3658" s="4" t="inlineStr">
        <is>
          <t>呼哧呼哧，第二位通过末日Ⅸ关卡的勇士来咯！让我们恭喜集智慧与勇气于一身的~s！（全服同享礼盒待大佬发送）</t>
        </is>
      </c>
      <c r="D3658">
        <f>IFERROR(VLOOKUP(A3658,out_language_ar!A:C,1,0),AAA未翻译)</f>
        <v/>
      </c>
    </row>
    <row r="3659">
      <c r="A3659" s="4" t="n">
        <v>103688</v>
      </c>
      <c r="B3659" s="4" t="inlineStr">
        <is>
          <t>Here they are! Congrats to ~s for clearing Apocalypse Ⅸ! Let's cheer for this fearless Shroomie warrior! (Server-wide Gift Box ready for release!)</t>
        </is>
      </c>
      <c r="C3659" s="4" t="inlineStr">
        <is>
          <t>来咯来咯，恭喜~s成功通过末日Ⅸ关卡，让我们为这位英勇的菇菇勇士喝彩！（全服同享礼盒待大佬发送）</t>
        </is>
      </c>
      <c r="D3659">
        <f>IFERROR(VLOOKUP(A3659,out_language_ar!A:C,1,0),AAA未翻译)</f>
        <v/>
      </c>
    </row>
    <row r="3660">
      <c r="A3660" s="4" t="n">
        <v>103689</v>
      </c>
      <c r="B3660" s="4" t="inlineStr">
        <is>
          <t>OMG, ~s just crushed the merciless Apocalypse X with pure dominance! Come together to witness the legendary birth of this superstar! (Server-wide Gift Box ready for release!)</t>
        </is>
      </c>
      <c r="C3660" s="4" t="inlineStr">
        <is>
          <t>我滴天，~s竟以碾压般的实力率先通过惨无菇道的末日Ⅹ关卡！让我们共同见证这位传奇巨星的诞生！（全服同享礼盒待大佬发送）</t>
        </is>
      </c>
      <c r="D3660">
        <f>IFERROR(VLOOKUP(A3660,out_language_ar!A:C,1,0),AAA未翻译)</f>
        <v/>
      </c>
    </row>
    <row r="3661">
      <c r="A3661" s="4" t="n">
        <v>103690</v>
      </c>
      <c r="B3661" s="4" t="inlineStr">
        <is>
          <t>And not to be outdone, ~s also blitzed through Apocalypse X! Sparks alight, a radiant sight! Unyielding miracle in their might! (Server-wide Gift Box ready for release!)</t>
        </is>
      </c>
      <c r="C3661" s="4" t="inlineStr">
        <is>
          <t>~s亦不甘示弱，以迅雷不及掩耳之势冲破了末日Ⅹ关卡！这是电，这是光！这是不灭的奇迹！（全服同享礼盒待大佬发送）</t>
        </is>
      </c>
      <c r="D3661">
        <f>IFERROR(VLOOKUP(A3661,out_language_ar!A:C,1,0),AAA未翻译)</f>
        <v/>
      </c>
    </row>
    <row r="3662">
      <c r="A3662" s="4" t="n">
        <v>103691</v>
      </c>
      <c r="B3662" s="4" t="inlineStr">
        <is>
          <t>Who says youth lacks guts? Congrats to ~s, third to conquer Apocalypse X! Let's give them a cheer! (Server-wide Gift Box ready for release!)</t>
        </is>
      </c>
      <c r="C3662" s="4" t="inlineStr">
        <is>
          <t>谁言少年少意气，自古英雄出少年！恭喜~s第三位通过末日Ⅹ关卡！让我们为他喝彩！（全服同享礼盒待大佬发送）</t>
        </is>
      </c>
      <c r="D3662">
        <f>IFERROR(VLOOKUP(A3662,out_language_ar!A:C,1,0),AAA未翻译)</f>
        <v/>
      </c>
    </row>
    <row r="3663">
      <c r="A3663" s="4" t="n">
        <v>103692</v>
      </c>
      <c r="B3663" s="4" t="inlineStr">
        <is>
          <t>Hidden in the masses, a mighty force emerges! Big congrats to ~s for being the first warrior to conquer Void Ⅰ across the entire server! (Server-wide Gift Box ready for release!)</t>
        </is>
      </c>
      <c r="C3663" s="4" t="inlineStr">
        <is>
          <t>山不在高，有菇则名，水不在深，有菇则灵！恭喜~s成为全服首位通过虚空Ⅰ关卡的实力战将！（全服同享礼盒待大佬发送）</t>
        </is>
      </c>
      <c r="D3663">
        <f>IFERROR(VLOOKUP(A3663,out_language_ar!A:C,1,0),AAA未翻译)</f>
        <v/>
      </c>
    </row>
    <row r="3664">
      <c r="A3664" s="4" t="n">
        <v>103693</v>
      </c>
      <c r="B3664" s="4" t="inlineStr">
        <is>
          <t>Young talents are popping up like mushrooms after the rain! Well done to ~s, the second Shroomie to pass Void Ⅰ! (Server-wide Gift Box ready for release!)</t>
        </is>
      </c>
      <c r="C3664" s="4" t="inlineStr">
        <is>
          <t>长江后浪推前浪，一浪更比一浪勇，恭喜~s成为第二位通过虚空Ⅰ关卡的菇菇勇士！（全服同享礼盒待大佬发送）</t>
        </is>
      </c>
      <c r="D3664">
        <f>IFERROR(VLOOKUP(A3664,out_language_ar!A:C,1,0),AAA未翻译)</f>
        <v/>
      </c>
    </row>
    <row r="3665">
      <c r="A3665" s="4" t="n">
        <v>103694</v>
      </c>
      <c r="B3665" s="4" t="inlineStr">
        <is>
          <t>Ta-da! Here comes the third champ to clear Void Ⅰ! Cheers to ~s for making a name with true strength! (Server-wide Gift Box ready for release!)</t>
        </is>
      </c>
      <c r="C3665" s="4" t="inlineStr">
        <is>
          <t>锵锵锵！全服第三位通过虚空Ⅰ关卡的勇士已就位！让我们恭喜~s以实力为自己代言！（全服同享礼盒待大佬发送）</t>
        </is>
      </c>
      <c r="D3665">
        <f>IFERROR(VLOOKUP(A3665,out_language_ar!A:C,1,0),AAA未翻译)</f>
        <v/>
      </c>
    </row>
    <row r="3666">
      <c r="A3666" s="4" t="n">
        <v>103695</v>
      </c>
      <c r="B3666" s="4" t="inlineStr">
        <is>
          <t>Guess who's the first warrior to conquer Void Ⅱ? ! It's ~s! Let's give a wild cheer to this gaming genius! (Server-wide Gift Box ready for release!)</t>
        </is>
      </c>
      <c r="C3666" s="4" t="inlineStr">
        <is>
          <t>让菇看看是哪位勇士居然率先通过了虚空Ⅱ关卡？！原来是~s！让我们为大佬帅气的英姿疯狂喝彩！（全服同享礼盒待大佬发送）</t>
        </is>
      </c>
      <c r="D3666">
        <f>IFERROR(VLOOKUP(A3666,out_language_ar!A:C,1,0),AAA未翻译)</f>
        <v/>
      </c>
    </row>
    <row r="3667">
      <c r="A3667" s="4" t="n">
        <v>103696</v>
      </c>
      <c r="B3667" s="4" t="inlineStr">
        <is>
          <t>Bang! Bang! Here comes the second hero to conquer Void Ⅱ! Huge congrats to ~s! Your charm and bravery are seriously impressive! (Server-wide Gift Box ready for release!)</t>
        </is>
      </c>
      <c r="C3667" s="4" t="inlineStr">
        <is>
          <t>biubiu！第二位通过虚空Ⅱ关卡的勇士来咯！恭喜~s大佬！您的帅气和英勇简直令人念念不忘！（全服同享礼盒待大佬发送）</t>
        </is>
      </c>
      <c r="D3667">
        <f>IFERROR(VLOOKUP(A3667,out_language_ar!A:C,1,0),AAA未翻译)</f>
        <v/>
      </c>
    </row>
    <row r="3668">
      <c r="A3668" s="4" t="n">
        <v>103697</v>
      </c>
      <c r="B3668" s="4" t="inlineStr">
        <is>
          <t>Here they are! Congrats to ~s for clearing Void Ⅱ! This continent is witnessing your courage and growth! (Server-wide Gift Box ready for release!)</t>
        </is>
      </c>
      <c r="C3668" s="4" t="inlineStr">
        <is>
          <t>来咯来咯，恭喜~s过五关斩六将，成功通过了虚空Ⅱ关卡！这片大陆正见证着您的勇气和成长！（全服同享礼盒待大佬发送）</t>
        </is>
      </c>
      <c r="D3668">
        <f>IFERROR(VLOOKUP(A3668,out_language_ar!A:C,1,0),AAA未翻译)</f>
        <v/>
      </c>
    </row>
    <row r="3669">
      <c r="A3669" s="4" t="n">
        <v>103698</v>
      </c>
      <c r="B3669" s="4" t="inlineStr">
        <is>
          <t>Wait, what? ! Someone's just become the first conqueror of Void Ⅲ! Let's give a big salute to the legendary ~s! (Server-wide Gift Box ready for release!)</t>
        </is>
      </c>
      <c r="C3669" s="4" t="inlineStr">
        <is>
          <t>咦？！是谁在偷偷闯关，居然率先冲破了虚空Ⅲ关卡！！让我们向传说中的~s大佬致敬！（全服同享礼盒待大佬发送）</t>
        </is>
      </c>
      <c r="D3669">
        <f>IFERROR(VLOOKUP(A3669,out_language_ar!A:C,1,0),AAA未翻译)</f>
        <v/>
      </c>
    </row>
    <row r="3670">
      <c r="A3670" s="4" t="n">
        <v>103699</v>
      </c>
      <c r="B3670" s="4" t="inlineStr">
        <is>
          <t>Hoo-hoo! ~s isn't one to be outdone! Just conquered the spine-chilling Void Ⅲ! Impressive speed! (Server-wide Gift Box ready for release!)</t>
        </is>
      </c>
      <c r="C3670" s="4" t="inlineStr">
        <is>
          <t>呼呼呼！~s亦不甘人后！成功通过了令人瑟瑟发抖的虚空Ⅲ关卡！通关速度简直令人惊叹！（全服同享礼盒待大佬发送）</t>
        </is>
      </c>
      <c r="D3670">
        <f>IFERROR(VLOOKUP(A3670,out_language_ar!A:C,1,0),AAA未翻译)</f>
        <v/>
      </c>
    </row>
    <row r="3671">
      <c r="A3671" s="4" t="n">
        <v>103700</v>
      </c>
      <c r="B3671" s="4" t="inlineStr">
        <is>
          <t>Waaahhh! Wait, there's more! Another Shroomie just conquered Void Ⅲ! Congrats to ~s! (Server-wide Gift Box ready for release!)</t>
        </is>
      </c>
      <c r="C3671" s="4" t="inlineStr">
        <is>
          <t>呀呀呀！话还没说完，又一位勇士菇菇成功通过虚空Ⅲ关卡啦！让我们恭喜~s！（全服同享礼盒待大佬发送）</t>
        </is>
      </c>
      <c r="D3671">
        <f>IFERROR(VLOOKUP(A3671,out_language_ar!A:C,1,0),AAA未翻译)</f>
        <v/>
      </c>
    </row>
    <row r="3672">
      <c r="A3672" s="4" t="n">
        <v>103701</v>
      </c>
      <c r="B3672" s="4" t="inlineStr">
        <is>
          <t>OMG! A mystery genius just aced Void Ⅳ! Is it the natural talent or the sparkle of bravery? Cheers to ~s! (Server-wide Gift Box ready for release!)</t>
        </is>
      </c>
      <c r="C3672" s="4" t="inlineStr">
        <is>
          <t>震惊！一神秘大佬竟已率先通关虚空Ⅳ关卡！这究竟是菇性的张扬还是菇勇的辉光！让我们为~s的举杯！（全服同享礼盒待大佬发送）</t>
        </is>
      </c>
      <c r="D3672">
        <f>IFERROR(VLOOKUP(A3672,out_language_ar!A:C,1,0),AAA未翻译)</f>
        <v/>
      </c>
    </row>
    <row r="3673">
      <c r="A3673" s="4" t="n">
        <v>103702</v>
      </c>
      <c r="B3673" s="4" t="inlineStr">
        <is>
          <t>Hoo-hoo, here comes the second conqueror of Void Ⅳ! Let's give a big hand to ~s for showcasing a perfect mix of brains and bravery! (Server-wide Gift Box ready for release!)</t>
        </is>
      </c>
      <c r="C3673" s="4" t="inlineStr">
        <is>
          <t>呼哧呼哧，第二位通过虚空Ⅳ关卡的勇士来咯！让我们恭喜集智慧与勇气于一身的~s！（全服同享礼盒待大佬发送）</t>
        </is>
      </c>
      <c r="D3673">
        <f>IFERROR(VLOOKUP(A3673,out_language_ar!A:C,1,0),AAA未翻译)</f>
        <v/>
      </c>
    </row>
    <row r="3674">
      <c r="A3674" s="4" t="n">
        <v>103703</v>
      </c>
      <c r="B3674" s="4" t="inlineStr">
        <is>
          <t>Here they are! Congrats to ~s for clearing Void Ⅳ! Let's cheer for this fearless Shroomie warrior! (Server-wide Gift Box ready for release!)</t>
        </is>
      </c>
      <c r="C3674" s="4" t="inlineStr">
        <is>
          <t>来咯来咯，恭喜~s成功通过虚空Ⅳ关卡，让我们为这位英勇的菇菇勇士喝彩！（全服同享礼盒待大佬发送）</t>
        </is>
      </c>
      <c r="D3674">
        <f>IFERROR(VLOOKUP(A3674,out_language_ar!A:C,1,0),AAA未翻译)</f>
        <v/>
      </c>
    </row>
    <row r="3675">
      <c r="A3675" s="4" t="n">
        <v>103704</v>
      </c>
      <c r="B3675" s="4" t="inlineStr">
        <is>
          <t>Why does the Flame Pepe weep at midnight? Does the Necromancer feel blue over the bald dome? ! Let's ask the legendary player ~s who cleared Void Ⅴ first to share their insights with us! (Server-wide Gift Box ready for release!)</t>
        </is>
      </c>
      <c r="C3675" s="4" t="inlineStr">
        <is>
          <t>火焰巨蛙为何深夜低泣？恶灵巫师是否悲哀秃顶？！就请首位通关虚空Ⅴ的~s大佬为我们倾情解答！（全服同享礼盒待大佬发送）</t>
        </is>
      </c>
      <c r="D3675">
        <f>IFERROR(VLOOKUP(A3675,out_language_ar!A:C,1,0),AAA未翻译)</f>
        <v/>
      </c>
    </row>
    <row r="3676">
      <c r="A3676" s="4" t="n">
        <v>103705</v>
      </c>
      <c r="B3676" s="4" t="inlineStr">
        <is>
          <t>Who dealt a heavy blow to the Apocalypse Void once again? Here they are! Congrats to ~s for becoming the second warrior to conquer Void Ⅴ! (Server-wide Gift Box ready for release!)</t>
        </is>
      </c>
      <c r="C3676" s="4" t="inlineStr">
        <is>
          <t>是谁让末日虚空再次受挫？是他，就是他！恭喜~s成为第二位通过虚空Ⅴ的勇士！（全服同享礼盒待大佬发送）</t>
        </is>
      </c>
      <c r="D3676">
        <f>IFERROR(VLOOKUP(A3676,out_language_ar!A:C,1,0),AAA未翻译)</f>
        <v/>
      </c>
    </row>
    <row r="3677">
      <c r="A3677" s="4" t="n">
        <v>103706</v>
      </c>
      <c r="B3677" s="4" t="inlineStr">
        <is>
          <t>La la la! Congratulations to ~s for clearing Void Ⅴ! Your courage and strength are truly admirable! (Server-wide Gift Box ready for release!)</t>
        </is>
      </c>
      <c r="C3677" s="4" t="inlineStr">
        <is>
          <t>啦啦啦！恭喜~s通过虚空Ⅴ关卡！您的勇气和实力令人叹服！（全服同享礼盒待大佬发送）</t>
        </is>
      </c>
      <c r="D3677">
        <f>IFERROR(VLOOKUP(A3677,out_language_ar!A:C,1,0),AAA未翻译)</f>
        <v/>
      </c>
    </row>
    <row r="3678">
      <c r="A3678" s="4" t="n">
        <v>103707</v>
      </c>
      <c r="B3678" s="4" t="inlineStr">
        <is>
          <t>OMG, ~s just crushed the merciless Void Ⅵ with pure dominance! Come together to witness the legendary birth of this superstar! (Server-wide Gift Box ready for release!)</t>
        </is>
      </c>
      <c r="C3678" s="4" t="inlineStr">
        <is>
          <t>我滴天，~s竟以碾压般的实力率先通过惨无菇道的虚空Ⅵ关卡！让我们共同见证这位传奇巨星的诞生！（全服同享礼盒待大佬发送）</t>
        </is>
      </c>
      <c r="D3678">
        <f>IFERROR(VLOOKUP(A3678,out_language_ar!A:C,1,0),AAA未翻译)</f>
        <v/>
      </c>
    </row>
    <row r="3679">
      <c r="A3679" s="4" t="n">
        <v>103708</v>
      </c>
      <c r="B3679" s="4" t="inlineStr">
        <is>
          <t>And not to be outdone, ~s also blitzed through Void Ⅵ! Sparks alight, a radiant sight! Unyielding miracle in their might! (Server-wide Gift Box ready for release!)</t>
        </is>
      </c>
      <c r="C3679" s="4" t="inlineStr">
        <is>
          <t>~s亦不甘示弱，以迅雷不及掩耳之势冲破了虚空Ⅵ关卡！这是电，这是光！这是不灭的奇迹！（全服同享礼盒待大佬发送）</t>
        </is>
      </c>
      <c r="D3679">
        <f>IFERROR(VLOOKUP(A3679,out_language_ar!A:C,1,0),AAA未翻译)</f>
        <v/>
      </c>
    </row>
    <row r="3680">
      <c r="A3680" s="4" t="n">
        <v>103709</v>
      </c>
      <c r="B3680" s="4" t="inlineStr">
        <is>
          <t>Who says youth lacks guts? Congrats to ~s, third to conquer Void Ⅵ! Let's give them a cheer! (Server-wide Gift Box ready for release!)</t>
        </is>
      </c>
      <c r="C3680" s="4" t="inlineStr">
        <is>
          <t>谁言少年少意气，自古英雄出少年！恭喜~s第三位通过虚空Ⅵ关卡！让我们为他喝彩！（全服同享礼盒待大佬发送）</t>
        </is>
      </c>
      <c r="D3680">
        <f>IFERROR(VLOOKUP(A3680,out_language_ar!A:C,1,0),AAA未翻译)</f>
        <v/>
      </c>
    </row>
    <row r="3681">
      <c r="A3681" s="4" t="n">
        <v>103710</v>
      </c>
      <c r="B3681" s="4" t="inlineStr">
        <is>
          <t>Guess who's the first warrior to conquer Void Ⅶ? ! It's ~s! Let's give a wild cheer to this gaming genius! (Server-wide Gift Box ready for release!)</t>
        </is>
      </c>
      <c r="C3681" s="4" t="inlineStr">
        <is>
          <t>让菇看看是哪位勇士居然率先通过了虚空Ⅶ关卡？！原来是~s！让我们为大佬帅气的英姿疯狂喝彩！（全服同享礼盒待大佬发送）</t>
        </is>
      </c>
      <c r="D3681">
        <f>IFERROR(VLOOKUP(A3681,out_language_ar!A:C,1,0),AAA未翻译)</f>
        <v/>
      </c>
    </row>
    <row r="3682">
      <c r="A3682" s="4" t="n">
        <v>103711</v>
      </c>
      <c r="B3682" s="4" t="inlineStr">
        <is>
          <t>Bang! Bang! Here comes the second hero to conquer Void Ⅶ! Huge congrats to ~s! Your charm and bravery are seriously impressive! (Server-wide Gift Box ready for release!)</t>
        </is>
      </c>
      <c r="C3682" s="4" t="inlineStr">
        <is>
          <t>biubiu！第二位通过虚空Ⅶ关卡的勇士来咯！恭喜~s大佬！您的帅气和英勇简直令人念念不忘！（全服同享礼盒待大佬发送）</t>
        </is>
      </c>
      <c r="D3682">
        <f>IFERROR(VLOOKUP(A3682,out_language_ar!A:C,1,0),AAA未翻译)</f>
        <v/>
      </c>
    </row>
    <row r="3683">
      <c r="A3683" s="4" t="n">
        <v>103712</v>
      </c>
      <c r="B3683" s="4" t="inlineStr">
        <is>
          <t>Here they are! Congrats to ~s for clearing Void Ⅶ! This continent is witnessing your courage and growth! (Server-wide Gift Box ready for release!)</t>
        </is>
      </c>
      <c r="C3683" s="4" t="inlineStr">
        <is>
          <t>来咯来咯，恭喜~s过五关斩六将，成功通过了虚空Ⅶ关卡！这片大陆正见证着您的勇气和成长！（全服同享礼盒待大佬发送）</t>
        </is>
      </c>
      <c r="D3683">
        <f>IFERROR(VLOOKUP(A3683,out_language_ar!A:C,1,0),AAA未翻译)</f>
        <v/>
      </c>
    </row>
    <row r="3684">
      <c r="A3684" s="4" t="n">
        <v>103713</v>
      </c>
      <c r="B3684" s="4" t="inlineStr">
        <is>
          <t>Wait, what? ! Someone's just become the first conqueror of Void Ⅷ! Let's give a big salute to the legendary ~s! (Server-wide Gift Box ready for release!)</t>
        </is>
      </c>
      <c r="C3684" s="4" t="inlineStr">
        <is>
          <t>咦？！是谁在偷偷闯关，居然率先冲破了虚空Ⅷ关卡！！让我们向传说中的~s大佬致敬！（全服同享礼盒待大佬发送）</t>
        </is>
      </c>
      <c r="D3684">
        <f>IFERROR(VLOOKUP(A3684,out_language_ar!A:C,1,0),AAA未翻译)</f>
        <v/>
      </c>
    </row>
    <row r="3685">
      <c r="A3685" s="4" t="n">
        <v>103714</v>
      </c>
      <c r="B3685" s="4" t="inlineStr">
        <is>
          <t>Hoo-hoo! ~s isn't one to be outdone! Just conquered the spine-chilling Void Ⅷ! Impressive speed! (Server-wide Gift Box ready for release!)</t>
        </is>
      </c>
      <c r="C3685" s="4" t="inlineStr">
        <is>
          <t>呼呼呼！~s亦不甘人后！成功通过了令人瑟瑟发抖的虚空Ⅷ关卡！通关速度简直令人惊叹！（全服同享礼盒待大佬发送）</t>
        </is>
      </c>
      <c r="D3685">
        <f>IFERROR(VLOOKUP(A3685,out_language_ar!A:C,1,0),AAA未翻译)</f>
        <v/>
      </c>
    </row>
    <row r="3686">
      <c r="A3686" s="4" t="n">
        <v>103715</v>
      </c>
      <c r="B3686" s="4" t="inlineStr">
        <is>
          <t>Waaahhh! Wait, there's more! Another Shroomie just conquered Void Ⅷ! Congrats to ~s! (Server-wide Gift Box ready for release!)</t>
        </is>
      </c>
      <c r="C3686" s="4" t="inlineStr">
        <is>
          <t>呀呀呀！话还没说完，又一位勇士菇菇成功通过虚空Ⅷ关卡啦！让我们恭喜~s！（全服同享礼盒待大佬发送）</t>
        </is>
      </c>
      <c r="D3686">
        <f>IFERROR(VLOOKUP(A3686,out_language_ar!A:C,1,0),AAA未翻译)</f>
        <v/>
      </c>
    </row>
    <row r="3687">
      <c r="A3687" s="4" t="n">
        <v>103716</v>
      </c>
      <c r="B3687" s="4" t="inlineStr">
        <is>
          <t>OMG, ~s just crushed the merciless Void Ⅸ with pure dominance! Come together to witness the legendary birth of this superstar! (Server-wide Gift Box ready for release!)</t>
        </is>
      </c>
      <c r="C3687" s="4" t="inlineStr">
        <is>
          <t>我滴天，~s竟以碾压般的实力率先通过惨无菇道的虚空Ⅸ关卡！让我们共同见证这位传奇巨星的诞生！（全服同享礼盒待大佬发送）</t>
        </is>
      </c>
      <c r="D3687">
        <f>IFERROR(VLOOKUP(A3687,out_language_ar!A:C,1,0),AAA未翻译)</f>
        <v/>
      </c>
    </row>
    <row r="3688">
      <c r="A3688" s="4" t="n">
        <v>103717</v>
      </c>
      <c r="B3688" s="4" t="inlineStr">
        <is>
          <t>And not to be outdone, ~s also blitzed through Void Ⅸ! Sparks alight, a radiant sight! Unyielding miracle in their might! (Server-wide Gift Box ready for release!)</t>
        </is>
      </c>
      <c r="C3688" s="4" t="inlineStr">
        <is>
          <t>~s亦不甘示弱，以迅雷不及掩耳之势冲破了虚空Ⅸ关卡！这是电，这是光！这是不灭的奇迹！（全服同享礼盒待大佬发送）</t>
        </is>
      </c>
      <c r="D3688">
        <f>IFERROR(VLOOKUP(A3688,out_language_ar!A:C,1,0),AAA未翻译)</f>
        <v/>
      </c>
    </row>
    <row r="3689">
      <c r="A3689" s="4" t="n">
        <v>103718</v>
      </c>
      <c r="B3689" s="4" t="inlineStr">
        <is>
          <t>Who says youth lacks guts? Congrats to ~s, third to conquer Void Ⅸ! Let's give them a cheer! (Server-wide Gift Box ready for release!)</t>
        </is>
      </c>
      <c r="C3689" s="4" t="inlineStr">
        <is>
          <t>谁言少年少意气，自古英雄出少年！恭喜~s第三位通过虚空Ⅸ关卡！让我们为他喝彩！（全服同享礼盒待大佬发送）</t>
        </is>
      </c>
      <c r="D3689">
        <f>IFERROR(VLOOKUP(A3689,out_language_ar!A:C,1,0),AAA未翻译)</f>
        <v/>
      </c>
    </row>
    <row r="3690">
      <c r="A3690" s="4" t="n">
        <v>103719</v>
      </c>
      <c r="B3690" s="4" t="inlineStr">
        <is>
          <t>In challenge, resolve takes flight! At the summit, glory's height! Big congrats to ~s for being the first glory Shroomie to conquer Void X across the entire server! (Server-wide Gift Box ready for release!)</t>
        </is>
      </c>
      <c r="C3690" s="4" t="inlineStr">
        <is>
          <t>战意自挑战中升华！巅峰在荣耀中沉淀！恭喜~s成为全服首位通过虚空Ⅹ关卡的荣耀菇菇！（全服同享礼盒待大佬发送）</t>
        </is>
      </c>
      <c r="D3690">
        <f>IFERROR(VLOOKUP(A3690,out_language_ar!A:C,1,0),AAA未翻译)</f>
        <v/>
      </c>
    </row>
    <row r="3691">
      <c r="A3691" s="4" t="n">
        <v>103720</v>
      </c>
      <c r="B3691" s="4" t="inlineStr">
        <is>
          <t>That's it? Here we have ~s, the second master to conquer Void X. A confident smile, an easygoing vibe, and not a hint of stress. (Server-wide Gift Box ready for release!)</t>
        </is>
      </c>
      <c r="C3691" s="4" t="inlineStr">
        <is>
          <t>就这？全服第二位通过虚空Ⅹ关卡的菇菇大佬~s挑眉一笑，挥挥衣袖，没有带走一片云彩！（全服同享礼盒待大佬发送）</t>
        </is>
      </c>
      <c r="D3691">
        <f>IFERROR(VLOOKUP(A3691,out_language_ar!A:C,1,0),AAA未翻译)</f>
        <v/>
      </c>
    </row>
    <row r="3692">
      <c r="A3692" s="4" t="n">
        <v>103721</v>
      </c>
      <c r="B3692" s="339" t="inlineStr">
        <is>
          <t>Piece of cake', says the gaming master. Congrats to ~s for being the third warrior to conquer Void X! (Server-wide Gift Box ready for release!)</t>
        </is>
      </c>
      <c r="C3692" s="4" t="inlineStr">
        <is>
          <t>小菜一碟，不过如此——大佬如是言道。恭喜~s成为第三位通过虚空Ⅹ关卡的实力战将！（全服同享礼盒待大佬发送）</t>
        </is>
      </c>
      <c r="D3692">
        <f>IFERROR(VLOOKUP(A3692,out_language_ar!A:C,1,0),AAA未翻译)</f>
        <v/>
      </c>
    </row>
    <row r="3693">
      <c r="A3693" s="4" t="n">
        <v>103722</v>
      </c>
      <c r="B3693" s="4" t="inlineStr">
        <is>
          <t>Here comes the sun, doo-doo-doo-doo. Here comes...! What? Red gear has appeared! Congrats to ~s for becoming the first lucky Shroomie to obtain Red gear! ! (Server-wide Gift Box ready for release!)</t>
        </is>
      </c>
      <c r="C3693" s="4" t="inlineStr">
        <is>
          <t>你挑着担，我牵着马，迎来……！什么，红色装备竟已现世！恭喜~s成为首位获得红色装备的幸运菇菇！！（全服同享礼盒待大佬发送）</t>
        </is>
      </c>
      <c r="D3693">
        <f>IFERROR(VLOOKUP(A3693,out_language_ar!A:C,1,0),AAA未翻译)</f>
        <v/>
      </c>
    </row>
    <row r="3694">
      <c r="A3694" s="4" t="n">
        <v>103723</v>
      </c>
      <c r="B3694" s="4" t="inlineStr">
        <is>
          <t>It seems luck has a domino effect! Congrats to ~s for becoming the second one to get Red gear! Truly enviable luck! (Server-wide Gift Box ready for release!)</t>
        </is>
      </c>
      <c r="C3694" s="4" t="inlineStr">
        <is>
          <t>果然欧气已经产生人传人现象！恭喜~s成为第二位将红色装备收入囊中幸运儿，真是令人欣羡的运气！（全服同享礼盒待大佬发送）</t>
        </is>
      </c>
      <c r="D3694">
        <f>IFERROR(VLOOKUP(A3694,out_language_ar!A:C,1,0),AAA未翻译)</f>
        <v/>
      </c>
    </row>
    <row r="3695">
      <c r="A3695" s="4" t="n">
        <v>103724</v>
      </c>
      <c r="B3695" s="4" t="inlineStr">
        <is>
          <t>A high-roller in Red gear is speeding past, trailing a cloud of dust! Cheers to ~s, the third Shroomie to get the rare Red gear! (Server-wide Gift Box ready for release!)</t>
        </is>
      </c>
      <c r="C3695" s="4" t="inlineStr">
        <is>
          <t>此时一位穿着红色装备的大佬飞驰而过，并甩来一脸尾气！恭喜第三位菇菇~s获得了罕见的红色装备！（全服同享礼盒待大佬发送）</t>
        </is>
      </c>
      <c r="D3695">
        <f>IFERROR(VLOOKUP(A3695,out_language_ar!A:C,1,0),AAA未翻译)</f>
        <v/>
      </c>
    </row>
    <row r="3696">
      <c r="A3696" s="4" t="n">
        <v>103725</v>
      </c>
      <c r="B3696" s="4" t="inlineStr">
        <is>
          <t>What is pink, you ask? THIS is pink! Cheers to ~s, the first-ever legendary lucky star to obtain Pink gear! (Server-wide Gift Box ready for release!)</t>
        </is>
      </c>
      <c r="C3696" s="4" t="inlineStr">
        <is>
          <t>什么是粉色，这就是粉色！恭喜~s成为首位获得粉色装备的传奇欧皇！（全服同享礼盒待大佬发送）</t>
        </is>
      </c>
      <c r="D3696">
        <f>IFERROR(VLOOKUP(A3696,out_language_ar!A:C,1,0),AAA未翻译)</f>
        <v/>
      </c>
    </row>
    <row r="3697">
      <c r="A3697" s="4" t="n">
        <v>103726</v>
      </c>
      <c r="B3697" s="4" t="inlineStr">
        <is>
          <t>Once upon a time, there was a genuine pink gear right in front of me, but I didn't cherish it! Congrats to ~s, the second lucky one who just got the Pink gear! (Server-wide Gift Box ready for release!)</t>
        </is>
      </c>
      <c r="C3697" s="4" t="inlineStr">
        <is>
          <t>曾经有一份真挚的粉色装备摆在我面前，我不懂得珍惜！恭喜~s成为第二位获得粉色装备的幸运儿！（全服同享礼盒待大佬发送）</t>
        </is>
      </c>
      <c r="D3697">
        <f>IFERROR(VLOOKUP(A3697,out_language_ar!A:C,1,0),AAA未翻译)</f>
        <v/>
      </c>
    </row>
    <row r="3698">
      <c r="A3698" s="4" t="n">
        <v>103727</v>
      </c>
      <c r="B3698" s="4" t="inlineStr">
        <is>
          <t>Hurry, check it out! Pink gear is now buy one, get one free! Congrats to ~s for becoming the third collector of Pink gear! (Server-wide Gift Box ready for release!)</t>
        </is>
      </c>
      <c r="C3698" s="4" t="inlineStr">
        <is>
          <t>快来看呀！粉色装备买一送一啦！恭喜~s成为第三位将粉色装备收入囊中的菇菇！（全服同享礼盒待大佬发送）</t>
        </is>
      </c>
      <c r="D3698">
        <f>IFERROR(VLOOKUP(A3698,out_language_ar!A:C,1,0),AAA未翻译)</f>
        <v/>
      </c>
    </row>
    <row r="3699">
      <c r="A3699" s="4" t="n">
        <v>103728</v>
      </c>
      <c r="B3699" s="4" t="inlineStr">
        <is>
          <t>OMG! The legendary Rainbow gear has made its debut! Big congrats to ~s for obtaining the server's first Rainbow gear! A true marvel of luck! (Server-wide Gift Box ready for release!)</t>
        </is>
      </c>
      <c r="C3699" s="4" t="inlineStr">
        <is>
          <t>震惊！举世罕见的彩色装备竟已现世！恭喜~s全服首位获取了彩色装备！简直是欧皇在世，所向披靡！（全服同享礼盒待大佬发送）</t>
        </is>
      </c>
      <c r="D3699">
        <f>IFERROR(VLOOKUP(A3699,out_language_ar!A:C,1,0),AAA未翻译)</f>
        <v/>
      </c>
    </row>
    <row r="3700">
      <c r="A3700" s="4" t="n">
        <v>103729</v>
      </c>
      <c r="B3700" s="4" t="inlineStr">
        <is>
          <t>Grab the luck! Grab the luck! Luck is knocking at the door! Congrats to ~s, the second Shroomie to get Rainbow gear — a crowning moment of luckiness! (Server-wide Gift Box ready for release!)</t>
        </is>
      </c>
      <c r="C3700" s="4" t="inlineStr">
        <is>
          <t>接好运！接好运！好运来咯！恭喜全服第二位获得彩色装备的菇菇~s，这是属于欧皇的荣耀！（全服同享礼盒待大佬发送）</t>
        </is>
      </c>
      <c r="D3700">
        <f>IFERROR(VLOOKUP(A3700,out_language_ar!A:C,1,0),AAA未翻译)</f>
        <v/>
      </c>
    </row>
    <row r="3701">
      <c r="A3701" s="4" t="n">
        <v>103730</v>
      </c>
      <c r="B3701" s="4" t="inlineStr">
        <is>
          <t>(Crosses arms behind back) (Grins mysteriously) Unveils a Rainbow gear (Makes a discreet exit)! Congrats to ~s, the third lucky one who just got the Rainbow gear! (Server-wide Gift Box ready for release!)</t>
        </is>
      </c>
      <c r="C3701" s="4" t="inlineStr">
        <is>
          <t>（背手）（深沉一笑）抬手甩出彩色装备（低调离去）！恭喜~s成为第三位获得彩色装备的幸运儿！（全服同享礼盒待大佬发送）</t>
        </is>
      </c>
      <c r="D3701">
        <f>IFERROR(VLOOKUP(A3701,out_language_ar!A:C,1,0),AAA未翻译)</f>
        <v/>
      </c>
    </row>
    <row r="3702">
      <c r="A3702" s="4" t="n">
        <v>103731</v>
      </c>
      <c r="B3702" s="4" t="inlineStr">
        <is>
          <t>Sky Rider Pass</t>
        </is>
      </c>
      <c r="C3702" s="4" t="inlineStr">
        <is>
          <t>飞骑令</t>
        </is>
      </c>
      <c r="D3702">
        <f>IFERROR(VLOOKUP(A3702,out_language_ar!A:C,1,0),AAA未翻译)</f>
        <v/>
      </c>
    </row>
    <row r="3703">
      <c r="A3703" s="4" t="n">
        <v>103732</v>
      </c>
      <c r="B3703" s="4" t="inlineStr">
        <is>
          <t>Shroom Coin</t>
        </is>
      </c>
      <c r="C3703" s="4" t="inlineStr">
        <is>
          <t>菇菇硬币</t>
        </is>
      </c>
      <c r="D3703">
        <f>IFERROR(VLOOKUP(A3703,out_language_ar!A:C,1,0),AAA未翻译)</f>
        <v/>
      </c>
    </row>
    <row r="3704">
      <c r="A3704" s="4" t="n">
        <v>103733</v>
      </c>
      <c r="B3704" s="4" t="inlineStr">
        <is>
          <t>Pajama Party</t>
        </is>
      </c>
      <c r="C3704" s="4" t="inlineStr">
        <is>
          <t>睡衣派对</t>
        </is>
      </c>
      <c r="D3704">
        <f>IFERROR(VLOOKUP(A3704,out_language_ar!A:C,1,0),AAA未翻译)</f>
        <v/>
      </c>
    </row>
    <row r="3705">
      <c r="A3705" s="4" t="n">
        <v>103734</v>
      </c>
      <c r="B3705" s="4" t="inlineStr">
        <is>
          <t>Dreamcatcher Coin</t>
        </is>
      </c>
      <c r="C3705" s="4" t="inlineStr">
        <is>
          <t>捕梦币</t>
        </is>
      </c>
      <c r="D3705">
        <f>IFERROR(VLOOKUP(A3705,out_language_ar!A:C,1,0),AAA未翻译)</f>
        <v/>
      </c>
    </row>
    <row r="3706">
      <c r="A3706" s="4" t="n">
        <v>103735</v>
      </c>
      <c r="B3706" s="4" t="inlineStr">
        <is>
          <t>Dreamy Bubble</t>
        </is>
      </c>
      <c r="C3706" s="4" t="inlineStr">
        <is>
          <t>美梦泡泡</t>
        </is>
      </c>
      <c r="D3706">
        <f>IFERROR(VLOOKUP(A3706,out_language_ar!A:C,1,0),AAA未翻译)</f>
        <v/>
      </c>
    </row>
    <row r="3707">
      <c r="A3707" s="4" t="n">
        <v>103736</v>
      </c>
      <c r="B3707" s="4" t="inlineStr">
        <is>
          <t>Pillow</t>
        </is>
      </c>
      <c r="C3707" s="4" t="inlineStr">
        <is>
          <t>枕头</t>
        </is>
      </c>
      <c r="D3707">
        <f>IFERROR(VLOOKUP(A3707,out_language_ar!A:C,1,0),AAA未翻译)</f>
        <v/>
      </c>
    </row>
    <row r="3708">
      <c r="A3708" s="4" t="n">
        <v>103737</v>
      </c>
      <c r="B3708" s="4" t="inlineStr">
        <is>
          <t>Harmony Mic</t>
        </is>
      </c>
      <c r="C3708" s="4" t="inlineStr">
        <is>
          <t>天籁之麦</t>
        </is>
      </c>
      <c r="D3708">
        <f>IFERROR(VLOOKUP(A3708,out_language_ar!A:C,1,0),AAA未翻译)</f>
        <v/>
      </c>
    </row>
    <row r="3709">
      <c r="A3709" s="4" t="n">
        <v>103738</v>
      </c>
      <c r="B3709" s="4" t="inlineStr">
        <is>
          <t>Party Up</t>
        </is>
      </c>
      <c r="C3709" s="4" t="inlineStr">
        <is>
          <t>一起high</t>
        </is>
      </c>
      <c r="D3709">
        <f>IFERROR(VLOOKUP(A3709,out_language_ar!A:C,1,0),AAA未翻译)</f>
        <v/>
      </c>
    </row>
    <row r="3710">
      <c r="A3710" s="4" t="n">
        <v>103739</v>
      </c>
      <c r="B3710" s="4" t="inlineStr">
        <is>
          <t>Masked Singer</t>
        </is>
      </c>
      <c r="C3710" s="4" t="inlineStr">
        <is>
          <t>蒙面歌王</t>
        </is>
      </c>
      <c r="D3710">
        <f>IFERROR(VLOOKUP(A3710,out_language_ar!A:C,1,0),AAA未翻译)</f>
        <v/>
      </c>
    </row>
    <row r="3711">
      <c r="A3711" s="4" t="n">
        <v>103740</v>
      </c>
      <c r="B3711" s="4" t="inlineStr">
        <is>
          <t>Cheer Stick</t>
        </is>
      </c>
      <c r="C3711" s="4" t="inlineStr">
        <is>
          <t>应援棒</t>
        </is>
      </c>
      <c r="D3711">
        <f>IFERROR(VLOOKUP(A3711,out_language_ar!A:C,1,0),AAA未翻译)</f>
        <v/>
      </c>
    </row>
    <row r="3712">
      <c r="A3712" s="4" t="n">
        <v>103741</v>
      </c>
      <c r="B3712" s="4" t="inlineStr">
        <is>
          <t>Walkman</t>
        </is>
      </c>
      <c r="C3712" s="4" t="inlineStr">
        <is>
          <t>随身听</t>
        </is>
      </c>
      <c r="D3712">
        <f>IFERROR(VLOOKUP(A3712,out_language_ar!A:C,1,0),AAA未翻译)</f>
        <v/>
      </c>
    </row>
    <row r="3713">
      <c r="A3713" s="4" t="n">
        <v>103742</v>
      </c>
      <c r="B3713" s="4" t="inlineStr">
        <is>
          <t>Rhythm of the Soul</t>
        </is>
      </c>
      <c r="C3713" s="4" t="inlineStr">
        <is>
          <t>心随音动</t>
        </is>
      </c>
      <c r="D3713">
        <f>IFERROR(VLOOKUP(A3713,out_language_ar!A:C,1,0),AAA未翻译)</f>
        <v/>
      </c>
    </row>
    <row r="3714">
      <c r="A3714" s="4" t="n">
        <v>103743</v>
      </c>
      <c r="B3714" s="4" t="inlineStr">
        <is>
          <t>Family Battle Points</t>
        </is>
      </c>
      <c r="C3714" s="4" t="inlineStr">
        <is>
          <t>家族战斗积分</t>
        </is>
      </c>
      <c r="D3714">
        <f>IFERROR(VLOOKUP(A3714,out_language_ar!A:C,1,0),AAA未翻译)</f>
        <v/>
      </c>
    </row>
    <row r="3715">
      <c r="A3715" s="4" t="n">
        <v>103744</v>
      </c>
      <c r="B3715" s="4" t="inlineStr">
        <is>
          <t>Chaotic Warlord's Hammer</t>
        </is>
      </c>
      <c r="C3715" s="4" t="inlineStr">
        <is>
          <t>混元武圣锤</t>
        </is>
      </c>
      <c r="D3715">
        <f>IFERROR(VLOOKUP(A3715,out_language_ar!A:C,1,0),AAA未翻译)</f>
        <v/>
      </c>
    </row>
    <row r="3716">
      <c r="A3716" s="4" t="n">
        <v>103745</v>
      </c>
      <c r="B3716" s="4" t="inlineStr">
        <is>
          <t>Sovereign Dragon</t>
        </is>
      </c>
      <c r="C3716" s="4" t="inlineStr">
        <is>
          <t>大威天龙</t>
        </is>
      </c>
      <c r="D3716">
        <f>IFERROR(VLOOKUP(A3716,out_language_ar!A:C,1,0),AAA未翻译)</f>
        <v/>
      </c>
    </row>
    <row r="3717">
      <c r="A3717" s="4" t="n">
        <v>103746</v>
      </c>
      <c r="B3717" s="4" t="inlineStr">
        <is>
          <t>Pillow Fight</t>
        </is>
      </c>
      <c r="C3717" s="4" t="inlineStr">
        <is>
          <t>枕头大战</t>
        </is>
      </c>
      <c r="D3717">
        <f>IFERROR(VLOOKUP(A3717,out_language_ar!A:C,1,0),AAA未翻译)</f>
        <v/>
      </c>
    </row>
    <row r="3718">
      <c r="A3718" s="4" t="n">
        <v>103747</v>
      </c>
      <c r="B3718" s="4" t="inlineStr">
        <is>
          <t>Stardream Party</t>
        </is>
      </c>
      <c r="C3718" s="4" t="inlineStr">
        <is>
          <t>星梦派对</t>
        </is>
      </c>
      <c r="D3718">
        <f>IFERROR(VLOOKUP(A3718,out_language_ar!A:C,1,0),AAA未翻译)</f>
        <v/>
      </c>
    </row>
    <row r="3719">
      <c r="A3719" s="4" t="n">
        <v>103748</v>
      </c>
      <c r="B3719" s="4" t="inlineStr">
        <is>
          <t>Who will be the first in the server to unlock the legendary skill? Congrats to ~s! (Server-wide Gift Box ready for release!)</t>
        </is>
      </c>
      <c r="C3719" s="4" t="inlineStr">
        <is>
          <t>（此时一位柠檬精菇菇背手走过）全服第一位获得传奇技能的好运究竟花落谁家？恭喜~s！（全服同享礼盒待大佬发放）</t>
        </is>
      </c>
      <c r="D3719">
        <f>IFERROR(VLOOKUP(A3719,out_language_ar!A:C,1,0),AAA未翻译)</f>
        <v/>
      </c>
    </row>
    <row r="3720">
      <c r="A3720" s="4" t="n">
        <v>103749</v>
      </c>
      <c r="B3720" s="4" t="inlineStr">
        <is>
          <t>Legendary skill is now buy one, get one free! Cheers to ~s, the second Shroomie to obtain Legendary skill! May the luckiness keep passing on! (Server-wide Gift Box ready for release!)</t>
        </is>
      </c>
      <c r="C3720" s="4" t="inlineStr">
        <is>
          <t>传奇技能买一送一啦！恭喜全服第二位获得传奇技能的好运菇菇~s！相信这份欧气会继续传递下去！（全服同享礼盒待大佬发放）</t>
        </is>
      </c>
      <c r="D3720">
        <f>IFERROR(VLOOKUP(A3720,out_language_ar!A:C,1,0),AAA未翻译)</f>
        <v/>
      </c>
    </row>
    <row r="3721">
      <c r="A3721" s="4" t="n">
        <v>103750</v>
      </c>
      <c r="B3721" s="4" t="inlineStr">
        <is>
          <t>Who's bringing the Legendary skill to my side? Cheers to ~s, the third Shroomie to obtain Legendary skill! (Server-wide Gift Box ready for release!)</t>
        </is>
      </c>
      <c r="C3721" s="4" t="inlineStr">
        <is>
          <t>是谁？送传奇技能来到我身边！ 恭喜这位全服第三位获得传奇技能的菇菇~s！（全服同享礼盒待大佬发放）</t>
        </is>
      </c>
      <c r="D3721">
        <f>IFERROR(VLOOKUP(A3721,out_language_ar!A:C,1,0),AAA未翻译)</f>
        <v/>
      </c>
    </row>
    <row r="3722">
      <c r="A3722" s="4" t="n">
        <v>103751</v>
      </c>
      <c r="B3722" s="4" t="inlineStr">
        <is>
          <t>Let's serve this pro a vintage '82 Immortal skill! Big congrats to ~s for becoming the first-ever lucky dog to master Immortal skill! (Server-wide Gift Box ready for release!)</t>
        </is>
      </c>
      <c r="C3722" s="4" t="inlineStr">
        <is>
          <t>来，快给大佬上一份82年的不朽技能！恭喜~s成为全服首位获得不朽技能的究极欧皇菇菇！（全服同享礼盒待大佬发放）</t>
        </is>
      </c>
      <c r="D3722">
        <f>IFERROR(VLOOKUP(A3722,out_language_ar!A:C,1,0),AAA未翻译)</f>
        <v/>
      </c>
    </row>
    <row r="3723">
      <c r="A3723" s="4" t="n">
        <v>103752</v>
      </c>
      <c r="B3723" s="4" t="inlineStr">
        <is>
          <t>What's this? An immortal skill? ! At first glance, love it; second glance, take it! Congrats to ~s for becoming the second Shroomie to get the Immortal skill! (Server-wide Gift Box ready for release!)</t>
        </is>
      </c>
      <c r="C3723" s="4" t="inlineStr">
        <is>
          <t>这是什么？不朽技能？！看一眼，好喜欢，再看一眼，偷走！恭喜~s成为全服第二位获得不朽技能的菇菇！（全服同享礼盒待大佬发放）</t>
        </is>
      </c>
      <c r="D3723">
        <f>IFERROR(VLOOKUP(A3723,out_language_ar!A:C,1,0),AAA未翻译)</f>
        <v/>
      </c>
    </row>
    <row r="3724">
      <c r="A3724" s="4" t="n">
        <v>103753</v>
      </c>
      <c r="B3724" s="4" t="inlineStr">
        <is>
          <t>If we were to put a deadline on this Immortal Skill, I'd say let it last for ten thousand years! Here comes ~s, the third Shroomie to obtain Legendary skill. Congrats! (Server-wide Gift Box ready for release!)</t>
        </is>
      </c>
      <c r="C3724" s="4" t="inlineStr">
        <is>
          <t>如果要给这份不朽技能加个期限，我希望是一万年！全服第三位获得不朽技能的菇菇已就位，恭喜~s！（全服同享礼盒待大佬发放）</t>
        </is>
      </c>
      <c r="D3724">
        <f>IFERROR(VLOOKUP(A3724,out_language_ar!A:C,1,0),AAA未翻译)</f>
        <v/>
      </c>
    </row>
    <row r="3725">
      <c r="A3725" s="4" t="n">
        <v>103754</v>
      </c>
      <c r="B3725" s="4" t="inlineStr">
        <is>
          <t>Check out my unparalleled skills — hold on, the first player to attain the Transcendent skill has just emerged? ! Congrats, ~s! (Super Gift Box is ready)</t>
        </is>
      </c>
      <c r="C3725" s="4" t="inlineStr">
        <is>
          <t>看我左牵黄右擎苍，绝技盖世无人敌~嗯？首位获得超越技能的菇菇玩家竟已新鲜出炉？！恭喜~s！（超大礼盒已就位）</t>
        </is>
      </c>
      <c r="D3725">
        <f>IFERROR(VLOOKUP(A3725,out_language_ar!A:C,1,0),AAA未翻译)</f>
        <v/>
      </c>
    </row>
    <row r="3726">
      <c r="A3726" s="4" t="n">
        <v>103755</v>
      </c>
      <c r="B3726" s="4" t="inlineStr">
        <is>
          <t>Hoho, a chosen one is sending luckiness of Transcendent skill! Congrats to ~s for becoming the second lucky Shroomie to get the Legendary skill! (Big Gift Box is ready)</t>
        </is>
      </c>
      <c r="C3726" s="4" t="inlineStr">
        <is>
          <t>谑谑谑，一欧皇大佬向你发射出超越技能的欧气！恭喜~s成为全服第二位获得传奇技能的幸运菇菇！（大礼盒已就位）</t>
        </is>
      </c>
      <c r="D3726">
        <f>IFERROR(VLOOKUP(A3726,out_language_ar!A:C,1,0),AAA未翻译)</f>
        <v/>
      </c>
    </row>
    <row r="3727">
      <c r="A3727" s="4" t="n">
        <v>103756</v>
      </c>
      <c r="B3727" s="4" t="inlineStr">
        <is>
          <t>Oh my, the super skill is a total steal right now! Who's the third lucky Shroomie to get the Rainbow skill? ! Congrats, ~s! (Gift Box is ready)</t>
        </is>
      </c>
      <c r="C3727" s="4" t="inlineStr">
        <is>
          <t>天哪天哪，超级技能白菜价大甩卖啦！全服第三名获得彩技的幸运菇菇是谁呢？！恭喜~s！（礼盒已就位）</t>
        </is>
      </c>
      <c r="D3727">
        <f>IFERROR(VLOOKUP(A3727,out_language_ar!A:C,1,0),AAA未翻译)</f>
        <v/>
      </c>
    </row>
    <row r="3728">
      <c r="A3728" s="4" t="n">
        <v>103757</v>
      </c>
      <c r="B3728" s="4" t="inlineStr">
        <is>
          <t>As the saying goes, 'You reap what you sow'. Certainly, the Shroomie who won the favor of the Legendary pal as the first in the server must have extraordinary charm! Congrats to ~s! (Server-wide Gift Box ready for release!)</t>
        </is>
      </c>
      <c r="C3728" s="4" t="inlineStr">
        <is>
          <t>古语言得道多助，失道寡助。想来全服第一位赢得传奇同伴青睐的菇菇也必然魅力不凡！恭喜~s！（全服同享礼盒待大佬发送）</t>
        </is>
      </c>
      <c r="D3728">
        <f>IFERROR(VLOOKUP(A3728,out_language_ar!A:C,1,0),AAA未翻译)</f>
        <v/>
      </c>
    </row>
    <row r="3729">
      <c r="A3729" s="4" t="n">
        <v>103758</v>
      </c>
      <c r="B3729" s="4" t="inlineStr">
        <is>
          <t>Phew! Surprise! Let me check out which lucky Shroomie is the second to obtain the Legendary pal? Congrats to ~s! (Server-wide Gift Box ready for release!)</t>
        </is>
      </c>
      <c r="C3729" s="4" t="inlineStr">
        <is>
          <t>Biu！您的小可爱突然出现！让我看看全服第二位获得传奇同伴的是哪位幸运菇菇？恭喜~s！（全服同享礼盒待大佬发送）</t>
        </is>
      </c>
      <c r="D3729">
        <f>IFERROR(VLOOKUP(A3729,out_language_ar!A:C,1,0),AAA未翻译)</f>
        <v/>
      </c>
    </row>
    <row r="3730">
      <c r="A3730" s="4" t="n">
        <v>103759</v>
      </c>
      <c r="B3730" s="4" t="inlineStr">
        <is>
          <t>Ding-dong! Here comes the third Shroomie that won the Legendary pal's recognition! Congrats to ~s! (Server-wide Gift Box ready for release!)</t>
        </is>
      </c>
      <c r="C3730" s="4" t="inlineStr">
        <is>
          <t>叮咚！全服第三位赢得传奇同伴认可的菇菇隆重登场！恭喜~s！（全服同享礼盒待大佬发送）</t>
        </is>
      </c>
      <c r="D3730">
        <f>IFERROR(VLOOKUP(A3730,out_language_ar!A:C,1,0),AAA未翻译)</f>
        <v/>
      </c>
    </row>
    <row r="3731">
      <c r="A3731" s="4" t="n">
        <v>103760</v>
      </c>
      <c r="B3731" s="4" t="inlineStr">
        <is>
          <t>Amidst the flowing stars, we tread the same path. Congrats to ~s, the server's first to obtain an Immortal pal! May you and your pal sail through all challenges ahead! (Server-wide Gift Box ready for release!)</t>
        </is>
      </c>
      <c r="C3731" s="4" t="inlineStr">
        <is>
          <t>繁星流动，与你同路，恭喜全服首位获得不朽同伴的实力菇菇~s！愿您与同伴继续乘风破浪，一往无前！（全服同享礼盒待大佬发送）</t>
        </is>
      </c>
      <c r="D3731">
        <f>IFERROR(VLOOKUP(A3731,out_language_ar!A:C,1,0),AAA未翻译)</f>
        <v/>
      </c>
    </row>
    <row r="3732">
      <c r="A3732" s="4" t="n">
        <v>103761</v>
      </c>
      <c r="B3732" s="4" t="inlineStr">
        <is>
          <t>Companionship lasts a lifetime. Congrats to ~s for becoming the third Shroomie to win the Immortal pal's favor! (Server-wide Gift Box ready for release!)</t>
        </is>
      </c>
      <c r="C3732" s="4" t="inlineStr">
        <is>
          <t>同伴一生一起走，一句话，一辈子！ 恭喜~s成为全服第二位赢得不朽同伴青睐的实力菇菇！（全服同享礼盒待大佬发送）</t>
        </is>
      </c>
      <c r="D3732">
        <f>IFERROR(VLOOKUP(A3732,out_language_ar!A:C,1,0),AAA未翻译)</f>
        <v/>
      </c>
    </row>
    <row r="3733">
      <c r="A3733" s="4" t="n">
        <v>103762</v>
      </c>
      <c r="B3733" s="4" t="inlineStr">
        <is>
          <t>Ding-dong! Here comes the third Shroomie that won the Immortal pal's recognition! Congrats to ~s! (Server-wide Gift Box ready for release!)</t>
        </is>
      </c>
      <c r="C3733" s="4" t="inlineStr">
        <is>
          <t>叮咚！全服第三位获得不朽同伴的菇菇隆重登场！让我们恭喜~s！（全服同享礼盒待大佬发送）</t>
        </is>
      </c>
      <c r="D3733">
        <f>IFERROR(VLOOKUP(A3733,out_language_ar!A:C,1,0),AAA未翻译)</f>
        <v/>
      </c>
    </row>
    <row r="3734">
      <c r="A3734" s="4" t="n">
        <v>103763</v>
      </c>
      <c r="B3734" s="4" t="inlineStr">
        <is>
          <t>You must be the so-called ''social butterfly''! Congrats to ~s for becoming the first Shroomie to obtain the Transcendent pal!</t>
        </is>
      </c>
      <c r="C3734" s="4" t="inlineStr">
        <is>
          <t>所谓胜友如云，高朋满座，说的就是您吧！恭喜~s成为全服首位获得超越同伴的实力菇菇！</t>
        </is>
      </c>
      <c r="D3734">
        <f>IFERROR(VLOOKUP(A3734,out_language_ar!A:C,1,0),AAA未翻译)</f>
        <v/>
      </c>
    </row>
    <row r="3735">
      <c r="A3735" s="4" t="n">
        <v>103764</v>
      </c>
      <c r="B3735" s="4" t="inlineStr">
        <is>
          <t>Whenever you need me, I'll be there with you. Congrats to ~s, the second Shroomie to obtain the Transcendent pal! You have earned the recognition of your pal with your strength!</t>
        </is>
      </c>
      <c r="C3735" s="4" t="inlineStr">
        <is>
          <t>在你需要我的时候~我来陪你一起度过~恭喜第二位获得超越同伴的幸运菇菇~s！您的实力获得了同伴的认可！</t>
        </is>
      </c>
      <c r="D3735">
        <f>IFERROR(VLOOKUP(A3735,out_language_ar!A:C,1,0),AAA未翻译)</f>
        <v/>
      </c>
    </row>
    <row r="3736">
      <c r="A3736" s="4" t="n">
        <v>103765</v>
      </c>
      <c r="B3736" s="4" t="inlineStr">
        <is>
          <t>A glass of wine, an old song — no longer lonely on a cold night, thanks to the pals. Congrats to ~s for becoming the third Shroomie to win the Transcendent pal's favor!</t>
        </is>
      </c>
      <c r="C3736" s="4" t="inlineStr">
        <is>
          <t>一杯酒，一首老歌，再寒冷的夜晚也能因同伴而不再孤单。恭喜全服第三位获得超越同伴青睐的菇勇者~s！</t>
        </is>
      </c>
      <c r="D3736">
        <f>IFERROR(VLOOKUP(A3736,out_language_ar!A:C,1,0),AAA未翻译)</f>
        <v/>
      </c>
    </row>
    <row r="3737">
      <c r="A3737" s="4" t="n">
        <v>103766</v>
      </c>
      <c r="B3737" s="4" t="inlineStr">
        <is>
          <t>Why does the Prayer Statue smile at midnight? Why does the Affixes database be hacked? Congrats to ~s for becoming the server's first to draw an S Affix from the Prayer Statue! (Server-wide Gift Box ready for release!)</t>
        </is>
      </c>
      <c r="C3737" s="4" t="inlineStr">
        <is>
          <t>菇菇雕像为何深夜微笑，词条库竟遭黑客入侵？！恭喜~s成为全服首位在菇菇雕像随机到S词条的幸运菇菇！（全服同享礼盒待大佬发送）</t>
        </is>
      </c>
      <c r="D3737">
        <f>IFERROR(VLOOKUP(A3737,out_language_ar!A:C,1,0),AAA未翻译)</f>
        <v/>
      </c>
    </row>
    <row r="3738">
      <c r="A3738" s="4" t="n">
        <v>103767</v>
      </c>
      <c r="B3738" s="4" t="inlineStr">
        <is>
          <t>Luck is also a part of strength! Who is the second lucky dog to draw an S Affix from the Prayer Statue? ! Congrats, ~s! (Server-wide Gift Box ready for release!)</t>
        </is>
      </c>
      <c r="C3738" s="4" t="inlineStr">
        <is>
          <t>运气也是实力的一部分！全服第二位在菇菇雕像随机到S词条的幸运菇菇是谁呢？！恭喜~s！（全服同享礼盒待大佬发送）</t>
        </is>
      </c>
      <c r="D3738">
        <f>IFERROR(VLOOKUP(A3738,out_language_ar!A:C,1,0),AAA未翻译)</f>
        <v/>
      </c>
    </row>
    <row r="3739">
      <c r="A3739" s="4" t="n">
        <v>103768</v>
      </c>
      <c r="B3739" s="4" t="inlineStr">
        <is>
          <t>Bang! Bang! Here comes the third Shroomie that has drawn an S Affix from the Prayer Statue! Congrats to ~s, the one who possesses both luck and strength! (Server-wide Gift Box ready for release!)</t>
        </is>
      </c>
      <c r="C3739" s="4" t="inlineStr">
        <is>
          <t>Biubiu！第三位在菇菇雕像随机到S词条的幸运儿隆重登场！恭喜运气和实力兼具的~s！（全服同享礼盒待大佬发送）</t>
        </is>
      </c>
      <c r="D3739">
        <f>IFERROR(VLOOKUP(A3739,out_language_ar!A:C,1,0),AAA未翻译)</f>
        <v/>
      </c>
    </row>
    <row r="3740">
      <c r="A3740" s="4" t="n">
        <v>103769</v>
      </c>
      <c r="B3740" s="4" t="inlineStr">
        <is>
          <t>A new storm has emerged, how can we stop the random draw! An SS Affix has just been drawn from the Prayer Statue! Congrats to ~s for being the first to get it! (Server-wide Gift Box ready for release!)</t>
        </is>
      </c>
      <c r="C3740" s="4" t="inlineStr">
        <is>
          <t>新的风暴已经出现，怎么能够停止随机！菇菇雕像SS词条已横空出世，恭喜第一位将其收入囊中的~s！（全服同享礼盒待大佬发送）</t>
        </is>
      </c>
      <c r="D3740">
        <f>IFERROR(VLOOKUP(A3740,out_language_ar!A:C,1,0),AAA未翻译)</f>
        <v/>
      </c>
    </row>
    <row r="3741">
      <c r="A3741" s="4" t="n">
        <v>103770</v>
      </c>
      <c r="B3741" s="4" t="inlineStr">
        <is>
          <t>(Admiring) (Eyes sparkling) Congrats to ~s for becoming the second to draw an SS Affix from the Prayer Statue. Your strength and luck are admirable! (Server-wide Gift Box ready for release!)</t>
        </is>
      </c>
      <c r="C3741" s="4" t="inlineStr">
        <is>
          <t>（馋）（星星眼）恭喜第二位在菇菇雕像随机到SS词条的幸运菇菇~s，您的实力和运气令人羡慕！（全服同享礼盒待大佬发送）</t>
        </is>
      </c>
      <c r="D3741">
        <f>IFERROR(VLOOKUP(A3741,out_language_ar!A:C,1,0),AAA未翻译)</f>
        <v/>
      </c>
    </row>
    <row r="3742">
      <c r="A3742" s="4" t="n">
        <v>103771</v>
      </c>
      <c r="B3742" s="4" t="inlineStr">
        <is>
          <t>Ding-dong! Here comes the third Shroomie that has drawn an SS Affix from the Prayer Statue! Congrats to ~s! (Server-wide Gift Box ready for release!)</t>
        </is>
      </c>
      <c r="C3742" s="4" t="inlineStr">
        <is>
          <t>叮咚！全服第三名在菇菇雕像随机到SS词条的实力菇勇者来咯！恭喜~s！（全服同享礼盒待大佬发送）</t>
        </is>
      </c>
      <c r="D3742">
        <f>IFERROR(VLOOKUP(A3742,out_language_ar!A:C,1,0),AAA未翻译)</f>
        <v/>
      </c>
    </row>
    <row r="3743">
      <c r="A3743" s="4" t="n">
        <v>103772</v>
      </c>
      <c r="B3743" s="4" t="inlineStr">
        <is>
          <t>Have you heard? The Prayer Statue laughed wildly at midnight and randomly dropped an SSS Affix! Congrats to ~s for becoming the first to draw an SSS Affix! (Server-wide Gift Box ready for release!)</t>
        </is>
      </c>
      <c r="C3743" s="4" t="inlineStr">
        <is>
          <t>听说了吗？菇菇雕像深夜狂笑，竟随机掉落了一枚SSS词条！恭喜~s成为首位随机到SSS词条幸运菇菇！（全服同享礼盒待大佬发送）</t>
        </is>
      </c>
      <c r="D3743">
        <f>IFERROR(VLOOKUP(A3743,out_language_ar!A:C,1,0),AAA未翻译)</f>
        <v/>
      </c>
    </row>
    <row r="3744">
      <c r="A3744" s="4" t="n">
        <v>103773</v>
      </c>
      <c r="B3744" s="4" t="inlineStr">
        <is>
          <t>Good luck begets good luck. Congrats to ~s for becoming the second to obtain an SSS Affix! Really envy that! (Server-wide Gift Box ready for release!)</t>
        </is>
      </c>
      <c r="C3744" s="4" t="inlineStr">
        <is>
          <t>好运接好运，恭喜~s成为第二位收获菇菇雕像SSS词条的幸运菇菇！馋哭了嘤！（全服同享礼盒待大佬发送）</t>
        </is>
      </c>
      <c r="D3744">
        <f>IFERROR(VLOOKUP(A3744,out_language_ar!A:C,1,0),AAA未翻译)</f>
        <v/>
      </c>
    </row>
    <row r="3745">
      <c r="A3745" s="4" t="n">
        <v>103774</v>
      </c>
      <c r="B3745" s="4" t="inlineStr">
        <is>
          <t>What? Another one?! Who is the third lucky one to snag the SSS Affix from the Prayer Statue? Congrats to ~s! (Server-wide Gift Box ready for release!)</t>
        </is>
      </c>
      <c r="C3745" s="4" t="inlineStr">
        <is>
          <t>什么，还来！第三位收获菇菇雕像SSS词条的幸运儿究竟花落谁家？恭喜~s！（全服同享礼盒待大佬发送）</t>
        </is>
      </c>
      <c r="D3745">
        <f>IFERROR(VLOOKUP(A3745,out_language_ar!A:C,1,0),AAA未翻译)</f>
        <v/>
      </c>
    </row>
    <row r="3746">
      <c r="A3746" s="4" t="n">
        <v>103775</v>
      </c>
      <c r="B3746" s="4" t="inlineStr">
        <is>
          <t>What is a miracle, what is a legend! Congrats to ~s for becoming the server's first legendary Shroomie to draw an SSS+ Affix from the Prayer Statue! What a Chosen One! (Server-wide Gift Box ready for release!)</t>
        </is>
      </c>
      <c r="C3746" s="4" t="inlineStr">
        <is>
          <t>什么是奇迹，什么是传奇！恭喜~s成为全服首位在菇菇雕像随机到SSS+词条的传奇菇勇者！简直羡煞菇菇啦！（全服同享礼盒待大佬发送）</t>
        </is>
      </c>
      <c r="D3746">
        <f>IFERROR(VLOOKUP(A3746,out_language_ar!A:C,1,0),AAA未翻译)</f>
        <v/>
      </c>
    </row>
    <row r="3747">
      <c r="A3747" s="4" t="n">
        <v>103776</v>
      </c>
      <c r="B3747" s="4" t="inlineStr">
        <is>
          <t>What does drawing an SSS+ mean? We call it: Legendary! Congrats to ~s for becoming the second to draw an SSS+ Affix from the Prayer Statue! (Server-wide Gift Box ready for release!)</t>
        </is>
      </c>
      <c r="C3747" s="4" t="inlineStr">
        <is>
          <t>随机到SSS+词条是什么概念？我们称其为：传奇！恭喜~s成为第二位在菇菇雕像随机到SSS+的幸运菇菇！（全服同享礼盒待大佬发送）</t>
        </is>
      </c>
      <c r="D3747">
        <f>IFERROR(VLOOKUP(A3747,out_language_ar!A:C,1,0),AAA未翻译)</f>
        <v/>
      </c>
    </row>
    <row r="3748">
      <c r="A3748" s="4" t="n">
        <v>103777</v>
      </c>
      <c r="B3748" s="4" t="inlineStr">
        <is>
          <t>Here comes the third Shroomie that has drawn an SSS+ Affix from the Prayer Statue! Congrats to ~s! (Server-wide Gift Box ready for release!)</t>
        </is>
      </c>
      <c r="C3748" s="4" t="inlineStr">
        <is>
          <t>第三位在菇菇雕像随机到SSS+词条的菇菇已就位！恭喜~s！（全服同享礼盒待大佬发送）</t>
        </is>
      </c>
      <c r="D3748">
        <f>IFERROR(VLOOKUP(A3748,out_language_ar!A:C,1,0),AAA未翻译)</f>
        <v/>
      </c>
    </row>
    <row r="3749">
      <c r="A3749" s="4" t="n">
        <v>103778</v>
      </c>
      <c r="B3749" s="4" t="inlineStr">
        <is>
          <t>First Shroomie to Mine 500m Deep</t>
        </is>
      </c>
      <c r="C3749" s="4" t="inlineStr">
        <is>
          <t>全服第一位将矿山挖到500m的菇菇</t>
        </is>
      </c>
      <c r="D3749">
        <f>IFERROR(VLOOKUP(A3749,out_language_ar!A:C,1,0),AAA未翻译)</f>
        <v/>
      </c>
    </row>
    <row r="3750">
      <c r="A3750" s="4" t="n">
        <v>103779</v>
      </c>
      <c r="B3750" s="4" t="inlineStr">
        <is>
          <t>Second Shroomie to Mine 500m Deep</t>
        </is>
      </c>
      <c r="C3750" s="4" t="inlineStr">
        <is>
          <t>全服第二位将矿山挖到500m的菇菇</t>
        </is>
      </c>
      <c r="D3750">
        <f>IFERROR(VLOOKUP(A3750,out_language_ar!A:C,1,0),AAA未翻译)</f>
        <v/>
      </c>
    </row>
    <row r="3751">
      <c r="A3751" s="4" t="n">
        <v>103780</v>
      </c>
      <c r="B3751" s="4" t="inlineStr">
        <is>
          <t>Third Shroomie to Mine 500m Deep</t>
        </is>
      </c>
      <c r="C3751" s="4" t="inlineStr">
        <is>
          <t>全服第三位将矿山挖到500m的菇菇</t>
        </is>
      </c>
      <c r="D3751">
        <f>IFERROR(VLOOKUP(A3751,out_language_ar!A:C,1,0),AAA未翻译)</f>
        <v/>
      </c>
    </row>
    <row r="3752">
      <c r="A3752" s="4" t="n">
        <v>103781</v>
      </c>
      <c r="B3752" s="4" t="inlineStr">
        <is>
          <t>First Shroomie to Mine 1000m Deep</t>
        </is>
      </c>
      <c r="C3752" s="4" t="inlineStr">
        <is>
          <t>全服第一位将矿山挖到1000m的菇菇</t>
        </is>
      </c>
      <c r="D3752">
        <f>IFERROR(VLOOKUP(A3752,out_language_ar!A:C,1,0),AAA未翻译)</f>
        <v/>
      </c>
    </row>
    <row r="3753">
      <c r="A3753" s="4" t="n">
        <v>103782</v>
      </c>
      <c r="B3753" s="4" t="inlineStr">
        <is>
          <t>Second Shroomie to Mine 1000m Deep</t>
        </is>
      </c>
      <c r="C3753" s="4" t="inlineStr">
        <is>
          <t>全服第二位将矿山挖到1000m的菇菇</t>
        </is>
      </c>
      <c r="D3753">
        <f>IFERROR(VLOOKUP(A3753,out_language_ar!A:C,1,0),AAA未翻译)</f>
        <v/>
      </c>
    </row>
    <row r="3754">
      <c r="A3754" s="4" t="n">
        <v>103783</v>
      </c>
      <c r="B3754" s="4" t="inlineStr">
        <is>
          <t>Third Shroomie to Mine 1000m Deep</t>
        </is>
      </c>
      <c r="C3754" s="4" t="inlineStr">
        <is>
          <t>全服第三位将矿山挖到1000m的菇菇</t>
        </is>
      </c>
      <c r="D3754">
        <f>IFERROR(VLOOKUP(A3754,out_language_ar!A:C,1,0),AAA未翻译)</f>
        <v/>
      </c>
    </row>
    <row r="3755">
      <c r="A3755" s="4" t="n">
        <v>103784</v>
      </c>
      <c r="B3755" s="4" t="inlineStr">
        <is>
          <t>First Shroomie to Mine 2000m Deep</t>
        </is>
      </c>
      <c r="C3755" s="4" t="inlineStr">
        <is>
          <t>全服第一位将矿山挖到2000m的菇菇</t>
        </is>
      </c>
      <c r="D3755">
        <f>IFERROR(VLOOKUP(A3755,out_language_ar!A:C,1,0),AAA未翻译)</f>
        <v/>
      </c>
    </row>
    <row r="3756">
      <c r="A3756" s="4" t="n">
        <v>103785</v>
      </c>
      <c r="B3756" s="4" t="inlineStr">
        <is>
          <t>Second Shroomie to Mine 2000m Deep</t>
        </is>
      </c>
      <c r="C3756" s="4" t="inlineStr">
        <is>
          <t>全服第二位将矿山挖到2000m的菇菇</t>
        </is>
      </c>
      <c r="D3756">
        <f>IFERROR(VLOOKUP(A3756,out_language_ar!A:C,1,0),AAA未翻译)</f>
        <v/>
      </c>
    </row>
    <row r="3757">
      <c r="A3757" s="4" t="n">
        <v>103786</v>
      </c>
      <c r="B3757" s="4" t="inlineStr">
        <is>
          <t>Third Shroomie to Mine 2000m Deep</t>
        </is>
      </c>
      <c r="C3757" s="4" t="inlineStr">
        <is>
          <t>全服第三位将矿山挖到2000m的菇菇</t>
        </is>
      </c>
      <c r="D3757">
        <f>IFERROR(VLOOKUP(A3757,out_language_ar!A:C,1,0),AAA未翻译)</f>
        <v/>
      </c>
    </row>
    <row r="3758">
      <c r="A3758" s="4" t="n">
        <v>103787</v>
      </c>
      <c r="B3758" s="4" t="inlineStr">
        <is>
          <t>First Shroomie to Mine 3000m Deep</t>
        </is>
      </c>
      <c r="C3758" s="4" t="inlineStr">
        <is>
          <t>全服第一位将矿山挖到3000m的菇菇</t>
        </is>
      </c>
      <c r="D3758">
        <f>IFERROR(VLOOKUP(A3758,out_language_ar!A:C,1,0),AAA未翻译)</f>
        <v/>
      </c>
    </row>
    <row r="3759">
      <c r="A3759" s="4" t="n">
        <v>103788</v>
      </c>
      <c r="B3759" s="4" t="inlineStr">
        <is>
          <t>Second Shroomie to Mine 3000m Deep</t>
        </is>
      </c>
      <c r="C3759" s="4" t="inlineStr">
        <is>
          <t>全服第二位将矿山挖到3000m的菇菇</t>
        </is>
      </c>
      <c r="D3759">
        <f>IFERROR(VLOOKUP(A3759,out_language_ar!A:C,1,0),AAA未翻译)</f>
        <v/>
      </c>
    </row>
    <row r="3760">
      <c r="A3760" s="4" t="n">
        <v>103789</v>
      </c>
      <c r="B3760" s="4" t="inlineStr">
        <is>
          <t>Third Shroomie to Mine 3000m Deep</t>
        </is>
      </c>
      <c r="C3760" s="4" t="inlineStr">
        <is>
          <t>全服第三位将矿山挖到3000m的菇菇</t>
        </is>
      </c>
      <c r="D3760">
        <f>IFERROR(VLOOKUP(A3760,out_language_ar!A:C,1,0),AAA未翻译)</f>
        <v/>
      </c>
    </row>
    <row r="3761">
      <c r="A3761" s="4" t="n">
        <v>103790</v>
      </c>
      <c r="B3761" s="4" t="inlineStr">
        <is>
          <t>First Shroomie to Mine 4000m Deep</t>
        </is>
      </c>
      <c r="C3761" s="4" t="inlineStr">
        <is>
          <t>全服第一位将矿山挖到4000m的菇菇</t>
        </is>
      </c>
      <c r="D3761">
        <f>IFERROR(VLOOKUP(A3761,out_language_ar!A:C,1,0),AAA未翻译)</f>
        <v/>
      </c>
    </row>
    <row r="3762">
      <c r="A3762" s="4" t="n">
        <v>103791</v>
      </c>
      <c r="B3762" s="4" t="inlineStr">
        <is>
          <t>Second Shroomie to Mine 4000m Deep</t>
        </is>
      </c>
      <c r="C3762" s="4" t="inlineStr">
        <is>
          <t>全服第二位将矿山挖到4000m的菇菇</t>
        </is>
      </c>
      <c r="D3762">
        <f>IFERROR(VLOOKUP(A3762,out_language_ar!A:C,1,0),AAA未翻译)</f>
        <v/>
      </c>
    </row>
    <row r="3763">
      <c r="A3763" s="4" t="n">
        <v>103792</v>
      </c>
      <c r="B3763" s="4" t="inlineStr">
        <is>
          <t>Third Shroomie to Mine 4000m Deep</t>
        </is>
      </c>
      <c r="C3763" s="4" t="inlineStr">
        <is>
          <t>全服第三位将矿山挖到4000m的菇菇</t>
        </is>
      </c>
      <c r="D3763">
        <f>IFERROR(VLOOKUP(A3763,out_language_ar!A:C,1,0),AAA未翻译)</f>
        <v/>
      </c>
    </row>
    <row r="3764">
      <c r="A3764" s="4" t="n">
        <v>103793</v>
      </c>
      <c r="B3764" s="4" t="inlineStr">
        <is>
          <t>First Shroomie to Mine 5000m Deep</t>
        </is>
      </c>
      <c r="C3764" s="4" t="inlineStr">
        <is>
          <t>全服第一位将矿山挖到5000m的菇菇</t>
        </is>
      </c>
      <c r="D3764">
        <f>IFERROR(VLOOKUP(A3764,out_language_ar!A:C,1,0),AAA未翻译)</f>
        <v/>
      </c>
    </row>
    <row r="3765">
      <c r="A3765" s="4" t="n">
        <v>103794</v>
      </c>
      <c r="B3765" s="4" t="inlineStr">
        <is>
          <t>Second Shroomie to Mine 5000m Deep</t>
        </is>
      </c>
      <c r="C3765" s="4" t="inlineStr">
        <is>
          <t>全服第二位将矿山挖到5000m的菇菇</t>
        </is>
      </c>
      <c r="D3765">
        <f>IFERROR(VLOOKUP(A3765,out_language_ar!A:C,1,0),AAA未翻译)</f>
        <v/>
      </c>
    </row>
    <row r="3766">
      <c r="A3766" s="4" t="n">
        <v>103795</v>
      </c>
      <c r="B3766" s="4" t="inlineStr">
        <is>
          <t>Third Shroomie to Mine 5000m Deep</t>
        </is>
      </c>
      <c r="C3766" s="4" t="inlineStr">
        <is>
          <t>全服第三位将矿山挖到5000m的菇菇</t>
        </is>
      </c>
      <c r="D3766">
        <f>IFERROR(VLOOKUP(A3766,out_language_ar!A:C,1,0),AAA未翻译)</f>
        <v/>
      </c>
    </row>
    <row r="3767">
      <c r="A3767" s="4" t="n">
        <v>103796</v>
      </c>
      <c r="B3767" s="4" t="inlineStr">
        <is>
          <t>First Shroomie to Mine 6000m Deep</t>
        </is>
      </c>
      <c r="C3767" s="4" t="inlineStr">
        <is>
          <t>全服第一位将矿山挖到6000m的菇菇</t>
        </is>
      </c>
      <c r="D3767">
        <f>IFERROR(VLOOKUP(A3767,out_language_ar!A:C,1,0),AAA未翻译)</f>
        <v/>
      </c>
    </row>
    <row r="3768">
      <c r="A3768" s="4" t="n">
        <v>103797</v>
      </c>
      <c r="B3768" s="4" t="inlineStr">
        <is>
          <t>Second Shroomie to Mine 6000m Deep</t>
        </is>
      </c>
      <c r="C3768" s="4" t="inlineStr">
        <is>
          <t>全服第二位将矿山挖到6000m的菇菇</t>
        </is>
      </c>
      <c r="D3768">
        <f>IFERROR(VLOOKUP(A3768,out_language_ar!A:C,1,0),AAA未翻译)</f>
        <v/>
      </c>
    </row>
    <row r="3769">
      <c r="A3769" s="4" t="n">
        <v>103798</v>
      </c>
      <c r="B3769" s="4" t="inlineStr">
        <is>
          <t>Third Shroomie to Mine 6000m Deep</t>
        </is>
      </c>
      <c r="C3769" s="4" t="inlineStr">
        <is>
          <t>全服第三位将矿山挖到6000m的菇菇</t>
        </is>
      </c>
      <c r="D3769">
        <f>IFERROR(VLOOKUP(A3769,out_language_ar!A:C,1,0),AAA未翻译)</f>
        <v/>
      </c>
    </row>
    <row r="3770">
      <c r="A3770" s="4" t="n">
        <v>103799</v>
      </c>
      <c r="B3770" s="4" t="inlineStr">
        <is>
          <t>First Shroomie to Mine 7000m Deep</t>
        </is>
      </c>
      <c r="C3770" s="4" t="inlineStr">
        <is>
          <t>全服第一位将矿山挖到7000m的菇菇</t>
        </is>
      </c>
      <c r="D3770">
        <f>IFERROR(VLOOKUP(A3770,out_language_ar!A:C,1,0),AAA未翻译)</f>
        <v/>
      </c>
    </row>
    <row r="3771">
      <c r="A3771" s="4" t="n">
        <v>103800</v>
      </c>
      <c r="B3771" s="4" t="inlineStr">
        <is>
          <t>Second Shroomie to Mine 7000m Deep</t>
        </is>
      </c>
      <c r="C3771" s="4" t="inlineStr">
        <is>
          <t>全服第二位将矿山挖到7000m的菇菇</t>
        </is>
      </c>
      <c r="D3771">
        <f>IFERROR(VLOOKUP(A3771,out_language_ar!A:C,1,0),AAA未翻译)</f>
        <v/>
      </c>
    </row>
    <row r="3772">
      <c r="A3772" s="4" t="n">
        <v>103801</v>
      </c>
      <c r="B3772" s="4" t="inlineStr">
        <is>
          <t>Third Shroomie to Mine 7000m Deep</t>
        </is>
      </c>
      <c r="C3772" s="4" t="inlineStr">
        <is>
          <t>全服第三位将矿山挖到7000m的菇菇</t>
        </is>
      </c>
      <c r="D3772">
        <f>IFERROR(VLOOKUP(A3772,out_language_ar!A:C,1,0),AAA未翻译)</f>
        <v/>
      </c>
    </row>
    <row r="3773">
      <c r="A3773" s="4" t="n">
        <v>103802</v>
      </c>
      <c r="B3773" s="4" t="inlineStr">
        <is>
          <t>First Shroomie to Mine 8000m Deep</t>
        </is>
      </c>
      <c r="C3773" s="4" t="inlineStr">
        <is>
          <t>全服第一位将矿山挖到8000m的菇菇</t>
        </is>
      </c>
      <c r="D3773">
        <f>IFERROR(VLOOKUP(A3773,out_language_ar!A:C,1,0),AAA未翻译)</f>
        <v/>
      </c>
    </row>
    <row r="3774">
      <c r="A3774" s="4" t="n">
        <v>103803</v>
      </c>
      <c r="B3774" s="4" t="inlineStr">
        <is>
          <t>Second Shroomie to Mine 8000m Deep</t>
        </is>
      </c>
      <c r="C3774" s="4" t="inlineStr">
        <is>
          <t>全服第二位将矿山挖到8000m的菇菇</t>
        </is>
      </c>
      <c r="D3774">
        <f>IFERROR(VLOOKUP(A3774,out_language_ar!A:C,1,0),AAA未翻译)</f>
        <v/>
      </c>
    </row>
    <row r="3775">
      <c r="A3775" s="4" t="n">
        <v>103804</v>
      </c>
      <c r="B3775" s="4" t="inlineStr">
        <is>
          <t>Third Shroomie to Mine 8000m Deep</t>
        </is>
      </c>
      <c r="C3775" s="4" t="inlineStr">
        <is>
          <t>全服第三位将矿山挖到8000m的菇菇</t>
        </is>
      </c>
      <c r="D3775">
        <f>IFERROR(VLOOKUP(A3775,out_language_ar!A:C,1,0),AAA未翻译)</f>
        <v/>
      </c>
    </row>
    <row r="3776">
      <c r="A3776" s="4" t="n">
        <v>103805</v>
      </c>
      <c r="B3776" s="4" t="inlineStr">
        <is>
          <t>First Shroomie to Mine 9000m Deep</t>
        </is>
      </c>
      <c r="C3776" s="4" t="inlineStr">
        <is>
          <t>全服第一位将矿山挖到9000m的菇菇</t>
        </is>
      </c>
      <c r="D3776">
        <f>IFERROR(VLOOKUP(A3776,out_language_ar!A:C,1,0),AAA未翻译)</f>
        <v/>
      </c>
    </row>
    <row r="3777">
      <c r="A3777" s="4" t="n">
        <v>103806</v>
      </c>
      <c r="B3777" s="4" t="inlineStr">
        <is>
          <t>Second Shroomie to Mine 9000m Deep</t>
        </is>
      </c>
      <c r="C3777" s="4" t="inlineStr">
        <is>
          <t>全服第二位将矿山挖到9000m的菇菇</t>
        </is>
      </c>
      <c r="D3777">
        <f>IFERROR(VLOOKUP(A3777,out_language_ar!A:C,1,0),AAA未翻译)</f>
        <v/>
      </c>
    </row>
    <row r="3778">
      <c r="A3778" s="4" t="n">
        <v>103807</v>
      </c>
      <c r="B3778" s="4" t="inlineStr">
        <is>
          <t>Third Shroomie to Mine 9000m Deep</t>
        </is>
      </c>
      <c r="C3778" s="4" t="inlineStr">
        <is>
          <t>全服第三位将矿山挖到9000m的菇菇</t>
        </is>
      </c>
      <c r="D3778">
        <f>IFERROR(VLOOKUP(A3778,out_language_ar!A:C,1,0),AAA未翻译)</f>
        <v/>
      </c>
    </row>
    <row r="3779">
      <c r="A3779" s="4" t="n">
        <v>103808</v>
      </c>
      <c r="B3779" s="4" t="inlineStr">
        <is>
          <t>First Shroomie to Mine 10000m Deep</t>
        </is>
      </c>
      <c r="C3779" s="4" t="inlineStr">
        <is>
          <t>全服第一位将矿山挖到10000m的菇菇</t>
        </is>
      </c>
      <c r="D3779">
        <f>IFERROR(VLOOKUP(A3779,out_language_ar!A:C,1,0),AAA未翻译)</f>
        <v/>
      </c>
    </row>
    <row r="3780">
      <c r="A3780" s="4" t="n">
        <v>103809</v>
      </c>
      <c r="B3780" s="4" t="inlineStr">
        <is>
          <t>Second Shroomie to Mine 10000m Deep</t>
        </is>
      </c>
      <c r="C3780" s="4" t="inlineStr">
        <is>
          <t>全服第二位将矿山挖到10000m的菇菇</t>
        </is>
      </c>
      <c r="D3780">
        <f>IFERROR(VLOOKUP(A3780,out_language_ar!A:C,1,0),AAA未翻译)</f>
        <v/>
      </c>
    </row>
    <row r="3781">
      <c r="A3781" s="4" t="n">
        <v>103810</v>
      </c>
      <c r="B3781" s="4" t="inlineStr">
        <is>
          <t>Third Shroomie to Mine 10000m Deep</t>
        </is>
      </c>
      <c r="C3781" s="4" t="inlineStr">
        <is>
          <t>全服第三位将矿山挖到10000m的菇菇</t>
        </is>
      </c>
      <c r="D3781">
        <f>IFERROR(VLOOKUP(A3781,out_language_ar!A:C,1,0),AAA未翻译)</f>
        <v/>
      </c>
    </row>
    <row r="3782">
      <c r="A3782" s="4" t="n">
        <v>103811</v>
      </c>
      <c r="B3782" s="4" t="inlineStr">
        <is>
          <t>First Shroomie to Mine 11000m Deep</t>
        </is>
      </c>
      <c r="C3782" s="4" t="inlineStr">
        <is>
          <t>全服第一位将矿山挖到11000m的菇菇</t>
        </is>
      </c>
      <c r="D3782">
        <f>IFERROR(VLOOKUP(A3782,out_language_ar!A:C,1,0),AAA未翻译)</f>
        <v/>
      </c>
    </row>
    <row r="3783">
      <c r="A3783" s="4" t="n">
        <v>103812</v>
      </c>
      <c r="B3783" s="4" t="inlineStr">
        <is>
          <t>Second Shroomie to Mine 11000m Deep</t>
        </is>
      </c>
      <c r="C3783" s="4" t="inlineStr">
        <is>
          <t>全服第二位将矿山挖到11000m的菇菇</t>
        </is>
      </c>
      <c r="D3783">
        <f>IFERROR(VLOOKUP(A3783,out_language_ar!A:C,1,0),AAA未翻译)</f>
        <v/>
      </c>
    </row>
    <row r="3784">
      <c r="A3784" s="4" t="n">
        <v>103813</v>
      </c>
      <c r="B3784" s="4" t="inlineStr">
        <is>
          <t>Third Shroomie to Mine 11000m Deep</t>
        </is>
      </c>
      <c r="C3784" s="4" t="inlineStr">
        <is>
          <t>全服第三位将矿山挖到11000m的菇菇</t>
        </is>
      </c>
      <c r="D3784">
        <f>IFERROR(VLOOKUP(A3784,out_language_ar!A:C,1,0),AAA未翻译)</f>
        <v/>
      </c>
    </row>
    <row r="3785">
      <c r="A3785" s="4" t="n">
        <v>103814</v>
      </c>
      <c r="B3785" s="4" t="inlineStr">
        <is>
          <t>First Shroomie to Mine 12000m Deep</t>
        </is>
      </c>
      <c r="C3785" s="4" t="inlineStr">
        <is>
          <t>全服第一位将矿山挖到12000m的菇菇</t>
        </is>
      </c>
      <c r="D3785">
        <f>IFERROR(VLOOKUP(A3785,out_language_ar!A:C,1,0),AAA未翻译)</f>
        <v/>
      </c>
    </row>
    <row r="3786">
      <c r="A3786" s="4" t="n">
        <v>103815</v>
      </c>
      <c r="B3786" s="4" t="inlineStr">
        <is>
          <t>Second Shroomie to Mine 12000m Deep</t>
        </is>
      </c>
      <c r="C3786" s="4" t="inlineStr">
        <is>
          <t>全服第二位将矿山挖到12000m的菇菇</t>
        </is>
      </c>
      <c r="D3786">
        <f>IFERROR(VLOOKUP(A3786,out_language_ar!A:C,1,0),AAA未翻译)</f>
        <v/>
      </c>
    </row>
    <row r="3787">
      <c r="A3787" s="4" t="n">
        <v>103816</v>
      </c>
      <c r="B3787" s="4" t="inlineStr">
        <is>
          <t>Third Shroomie to Mine 12000m Deep</t>
        </is>
      </c>
      <c r="C3787" s="4" t="inlineStr">
        <is>
          <t>全服第三位将矿山挖到12000m的菇菇</t>
        </is>
      </c>
      <c r="D3787">
        <f>IFERROR(VLOOKUP(A3787,out_language_ar!A:C,1,0),AAA未翻译)</f>
        <v/>
      </c>
    </row>
    <row r="3788">
      <c r="A3788" s="4" t="n">
        <v>103817</v>
      </c>
      <c r="B3788" s="4" t="inlineStr">
        <is>
          <t>First Shroomie to Mine 13000m Deep</t>
        </is>
      </c>
      <c r="C3788" s="4" t="inlineStr">
        <is>
          <t>全服第一位将矿山挖到13000m的菇菇</t>
        </is>
      </c>
      <c r="D3788">
        <f>IFERROR(VLOOKUP(A3788,out_language_ar!A:C,1,0),AAA未翻译)</f>
        <v/>
      </c>
    </row>
    <row r="3789">
      <c r="A3789" s="4" t="n">
        <v>103818</v>
      </c>
      <c r="B3789" s="4" t="inlineStr">
        <is>
          <t>Second Shroomie to Mine 13000m Deep</t>
        </is>
      </c>
      <c r="C3789" s="4" t="inlineStr">
        <is>
          <t>全服第二位将矿山挖到13000m的菇菇</t>
        </is>
      </c>
      <c r="D3789">
        <f>IFERROR(VLOOKUP(A3789,out_language_ar!A:C,1,0),AAA未翻译)</f>
        <v/>
      </c>
    </row>
    <row r="3790">
      <c r="A3790" s="4" t="n">
        <v>103819</v>
      </c>
      <c r="B3790" s="4" t="inlineStr">
        <is>
          <t>Third Shroomie to Mine 13000m Deep</t>
        </is>
      </c>
      <c r="C3790" s="4" t="inlineStr">
        <is>
          <t>全服第三位将矿山挖到13000m的菇菇</t>
        </is>
      </c>
      <c r="D3790">
        <f>IFERROR(VLOOKUP(A3790,out_language_ar!A:C,1,0),AAA未翻译)</f>
        <v/>
      </c>
    </row>
    <row r="3791">
      <c r="A3791" s="4" t="n">
        <v>103820</v>
      </c>
      <c r="B3791" s="4" t="inlineStr">
        <is>
          <t>First Shroomie to Mine 14000m Deep</t>
        </is>
      </c>
      <c r="C3791" s="4" t="inlineStr">
        <is>
          <t>全服第一位将矿山挖到14000m的菇菇</t>
        </is>
      </c>
      <c r="D3791">
        <f>IFERROR(VLOOKUP(A3791,out_language_ar!A:C,1,0),AAA未翻译)</f>
        <v/>
      </c>
    </row>
    <row r="3792">
      <c r="A3792" s="4" t="n">
        <v>103821</v>
      </c>
      <c r="B3792" s="4" t="inlineStr">
        <is>
          <t>Second Shroomie to Mine 14000m Deep</t>
        </is>
      </c>
      <c r="C3792" s="4" t="inlineStr">
        <is>
          <t>全服第二位将矿山挖到14000m的菇菇</t>
        </is>
      </c>
      <c r="D3792">
        <f>IFERROR(VLOOKUP(A3792,out_language_ar!A:C,1,0),AAA未翻译)</f>
        <v/>
      </c>
    </row>
    <row r="3793">
      <c r="A3793" s="4" t="n">
        <v>103822</v>
      </c>
      <c r="B3793" s="4" t="inlineStr">
        <is>
          <t>Third Shroomie to Mine 14000m Deep</t>
        </is>
      </c>
      <c r="C3793" s="4" t="inlineStr">
        <is>
          <t>全服第三位将矿山挖到14000m的菇菇</t>
        </is>
      </c>
      <c r="D3793">
        <f>IFERROR(VLOOKUP(A3793,out_language_ar!A:C,1,0),AAA未翻译)</f>
        <v/>
      </c>
    </row>
    <row r="3794">
      <c r="A3794" s="4" t="n">
        <v>103823</v>
      </c>
      <c r="B3794" s="4" t="inlineStr">
        <is>
          <t>First Shroomie to Mine 15000m Deep</t>
        </is>
      </c>
      <c r="C3794" s="4" t="inlineStr">
        <is>
          <t>全服第一位将矿山挖到15000m的菇菇</t>
        </is>
      </c>
      <c r="D3794">
        <f>IFERROR(VLOOKUP(A3794,out_language_ar!A:C,1,0),AAA未翻译)</f>
        <v/>
      </c>
    </row>
    <row r="3795">
      <c r="A3795" s="4" t="n">
        <v>103824</v>
      </c>
      <c r="B3795" s="4" t="inlineStr">
        <is>
          <t>Second Shroomie to Mine 15000m Deep</t>
        </is>
      </c>
      <c r="C3795" s="4" t="inlineStr">
        <is>
          <t>全服第二位将矿山挖到15000m的菇菇</t>
        </is>
      </c>
      <c r="D3795">
        <f>IFERROR(VLOOKUP(A3795,out_language_ar!A:C,1,0),AAA未翻译)</f>
        <v/>
      </c>
    </row>
    <row r="3796">
      <c r="A3796" s="4" t="n">
        <v>103825</v>
      </c>
      <c r="B3796" s="4" t="inlineStr">
        <is>
          <t>Third Shroomie to Mine 15000m Deep</t>
        </is>
      </c>
      <c r="C3796" s="4" t="inlineStr">
        <is>
          <t>全服第三位将矿山挖到15000m的菇菇</t>
        </is>
      </c>
      <c r="D3796">
        <f>IFERROR(VLOOKUP(A3796,out_language_ar!A:C,1,0),AAA未翻译)</f>
        <v/>
      </c>
    </row>
    <row r="3797">
      <c r="A3797" s="4" t="n">
        <v>103826</v>
      </c>
      <c r="B3797" s="4" t="inlineStr">
        <is>
          <t>First Shroomie to Mine 16000m Deep</t>
        </is>
      </c>
      <c r="C3797" s="4" t="inlineStr">
        <is>
          <t>全服第一位将矿山挖到16000m的菇菇</t>
        </is>
      </c>
      <c r="D3797">
        <f>IFERROR(VLOOKUP(A3797,out_language_ar!A:C,1,0),AAA未翻译)</f>
        <v/>
      </c>
    </row>
    <row r="3798">
      <c r="A3798" s="4" t="n">
        <v>103827</v>
      </c>
      <c r="B3798" s="4" t="inlineStr">
        <is>
          <t>Second Shroomie to Mine 16000m Deep</t>
        </is>
      </c>
      <c r="C3798" s="4" t="inlineStr">
        <is>
          <t>全服第二位将矿山挖到16000m的菇菇</t>
        </is>
      </c>
      <c r="D3798">
        <f>IFERROR(VLOOKUP(A3798,out_language_ar!A:C,1,0),AAA未翻译)</f>
        <v/>
      </c>
    </row>
    <row r="3799">
      <c r="A3799" s="4" t="n">
        <v>103828</v>
      </c>
      <c r="B3799" s="4" t="inlineStr">
        <is>
          <t>Third Shroomie to Mine 16000m Deep</t>
        </is>
      </c>
      <c r="C3799" s="4" t="inlineStr">
        <is>
          <t>全服第三位将矿山挖到16000m的菇菇</t>
        </is>
      </c>
      <c r="D3799">
        <f>IFERROR(VLOOKUP(A3799,out_language_ar!A:C,1,0),AAA未翻译)</f>
        <v/>
      </c>
    </row>
    <row r="3800">
      <c r="A3800" s="4" t="n">
        <v>103829</v>
      </c>
      <c r="B3800" s="4" t="inlineStr">
        <is>
          <t>First Shroomie to Mine 17000m Deep</t>
        </is>
      </c>
      <c r="C3800" s="4" t="inlineStr">
        <is>
          <t>全服第一位将矿山挖到17000m的菇菇</t>
        </is>
      </c>
      <c r="D3800">
        <f>IFERROR(VLOOKUP(A3800,out_language_ar!A:C,1,0),AAA未翻译)</f>
        <v/>
      </c>
    </row>
    <row r="3801">
      <c r="A3801" s="4" t="n">
        <v>103830</v>
      </c>
      <c r="B3801" s="4" t="inlineStr">
        <is>
          <t>Second Shroomie to Mine 17000m Deep</t>
        </is>
      </c>
      <c r="C3801" s="4" t="inlineStr">
        <is>
          <t>全服第二位将矿山挖到17000m的菇菇</t>
        </is>
      </c>
      <c r="D3801">
        <f>IFERROR(VLOOKUP(A3801,out_language_ar!A:C,1,0),AAA未翻译)</f>
        <v/>
      </c>
    </row>
    <row r="3802">
      <c r="A3802" s="4" t="n">
        <v>103831</v>
      </c>
      <c r="B3802" s="4" t="inlineStr">
        <is>
          <t>Third Shroomie to Mine 17000m Deep</t>
        </is>
      </c>
      <c r="C3802" s="4" t="inlineStr">
        <is>
          <t>全服第三位将矿山挖到17000m的菇菇</t>
        </is>
      </c>
      <c r="D3802">
        <f>IFERROR(VLOOKUP(A3802,out_language_ar!A:C,1,0),AAA未翻译)</f>
        <v/>
      </c>
    </row>
    <row r="3803">
      <c r="A3803" s="4" t="n">
        <v>103832</v>
      </c>
      <c r="B3803" s="4" t="inlineStr">
        <is>
          <t>First Shroomie to Mine 18000m Deep</t>
        </is>
      </c>
      <c r="C3803" s="4" t="inlineStr">
        <is>
          <t>全服第一位将矿山挖到18000m的菇菇</t>
        </is>
      </c>
      <c r="D3803">
        <f>IFERROR(VLOOKUP(A3803,out_language_ar!A:C,1,0),AAA未翻译)</f>
        <v/>
      </c>
    </row>
    <row r="3804">
      <c r="A3804" s="4" t="n">
        <v>103833</v>
      </c>
      <c r="B3804" s="4" t="inlineStr">
        <is>
          <t>Second Shroomie to Mine 18000m Deep</t>
        </is>
      </c>
      <c r="C3804" s="4" t="inlineStr">
        <is>
          <t>全服第二位将矿山挖到18000m的菇菇</t>
        </is>
      </c>
      <c r="D3804">
        <f>IFERROR(VLOOKUP(A3804,out_language_ar!A:C,1,0),AAA未翻译)</f>
        <v/>
      </c>
    </row>
    <row r="3805">
      <c r="A3805" s="4" t="n">
        <v>103834</v>
      </c>
      <c r="B3805" s="4" t="inlineStr">
        <is>
          <t>Third Shroomie to Mine 18000m Deep</t>
        </is>
      </c>
      <c r="C3805" s="4" t="inlineStr">
        <is>
          <t>全服第三位将矿山挖到18000m的菇菇</t>
        </is>
      </c>
      <c r="D3805">
        <f>IFERROR(VLOOKUP(A3805,out_language_ar!A:C,1,0),AAA未翻译)</f>
        <v/>
      </c>
    </row>
    <row r="3806">
      <c r="A3806" s="4" t="n">
        <v>103835</v>
      </c>
      <c r="B3806" s="4" t="inlineStr">
        <is>
          <t>First Shroomie to Mine 19000m Deep</t>
        </is>
      </c>
      <c r="C3806" s="4" t="inlineStr">
        <is>
          <t>全服第一位将矿山挖到19000m的菇菇</t>
        </is>
      </c>
      <c r="D3806">
        <f>IFERROR(VLOOKUP(A3806,out_language_ar!A:C,1,0),AAA未翻译)</f>
        <v/>
      </c>
    </row>
    <row r="3807">
      <c r="A3807" s="4" t="n">
        <v>103836</v>
      </c>
      <c r="B3807" s="4" t="inlineStr">
        <is>
          <t>Second Shroomie to Mine 19000m Deep</t>
        </is>
      </c>
      <c r="C3807" s="4" t="inlineStr">
        <is>
          <t>全服第二位将矿山挖到19000m的菇菇</t>
        </is>
      </c>
      <c r="D3807">
        <f>IFERROR(VLOOKUP(A3807,out_language_ar!A:C,1,0),AAA未翻译)</f>
        <v/>
      </c>
    </row>
    <row r="3808">
      <c r="A3808" s="4" t="n">
        <v>103837</v>
      </c>
      <c r="B3808" s="4" t="inlineStr">
        <is>
          <t>Third Shroomie to Mine 19000m Deep</t>
        </is>
      </c>
      <c r="C3808" s="4" t="inlineStr">
        <is>
          <t>全服第三位将矿山挖到19000m的菇菇</t>
        </is>
      </c>
      <c r="D3808">
        <f>IFERROR(VLOOKUP(A3808,out_language_ar!A:C,1,0),AAA未翻译)</f>
        <v/>
      </c>
    </row>
    <row r="3809">
      <c r="A3809" s="4" t="n">
        <v>103838</v>
      </c>
      <c r="B3809" s="4" t="inlineStr">
        <is>
          <t>First Shroomie to Mine 20000m Deep</t>
        </is>
      </c>
      <c r="C3809" s="4" t="inlineStr">
        <is>
          <t>全服第一位将矿山挖到20000m的菇菇</t>
        </is>
      </c>
      <c r="D3809">
        <f>IFERROR(VLOOKUP(A3809,out_language_ar!A:C,1,0),AAA未翻译)</f>
        <v/>
      </c>
    </row>
    <row r="3810">
      <c r="A3810" s="4" t="n">
        <v>103839</v>
      </c>
      <c r="B3810" s="4" t="inlineStr">
        <is>
          <t>Second Shroomie to Mine 20000m Deep</t>
        </is>
      </c>
      <c r="C3810" s="4" t="inlineStr">
        <is>
          <t>全服第二位将矿山挖到20000m的菇菇</t>
        </is>
      </c>
      <c r="D3810">
        <f>IFERROR(VLOOKUP(A3810,out_language_ar!A:C,1,0),AAA未翻译)</f>
        <v/>
      </c>
    </row>
    <row r="3811">
      <c r="A3811" s="4" t="n">
        <v>103840</v>
      </c>
      <c r="B3811" s="4" t="inlineStr">
        <is>
          <t>Third Shroomie to Mine 20000m Deep</t>
        </is>
      </c>
      <c r="C3811" s="4" t="inlineStr">
        <is>
          <t>全服第三位将矿山挖到20000m的菇菇</t>
        </is>
      </c>
      <c r="D3811">
        <f>IFERROR(VLOOKUP(A3811,out_language_ar!A:C,1,0),AAA未翻译)</f>
        <v/>
      </c>
    </row>
    <row r="3812">
      <c r="A3812" s="4" t="n">
        <v>103841</v>
      </c>
      <c r="B3812" s="4" t="inlineStr">
        <is>
          <t>First Shroomie to Mine 25000m Deep</t>
        </is>
      </c>
      <c r="C3812" s="4" t="inlineStr">
        <is>
          <t>全服第一位将矿山挖到25000m的菇菇</t>
        </is>
      </c>
      <c r="D3812">
        <f>IFERROR(VLOOKUP(A3812,out_language_ar!A:C,1,0),AAA未翻译)</f>
        <v/>
      </c>
    </row>
    <row r="3813">
      <c r="A3813" s="4" t="n">
        <v>103842</v>
      </c>
      <c r="B3813" s="4" t="inlineStr">
        <is>
          <t>Second Shroomie to Mine 25000m Deep</t>
        </is>
      </c>
      <c r="C3813" s="4" t="inlineStr">
        <is>
          <t>全服第二位将矿山挖到25000m的菇菇</t>
        </is>
      </c>
      <c r="D3813">
        <f>IFERROR(VLOOKUP(A3813,out_language_ar!A:C,1,0),AAA未翻译)</f>
        <v/>
      </c>
    </row>
    <row r="3814">
      <c r="A3814" s="4" t="n">
        <v>103843</v>
      </c>
      <c r="B3814" s="4" t="inlineStr">
        <is>
          <t>Third Shroomie to Mine 25000m Deep</t>
        </is>
      </c>
      <c r="C3814" s="4" t="inlineStr">
        <is>
          <t>全服第三位将矿山挖到25000m的菇菇</t>
        </is>
      </c>
      <c r="D3814">
        <f>IFERROR(VLOOKUP(A3814,out_language_ar!A:C,1,0),AAA未翻译)</f>
        <v/>
      </c>
    </row>
    <row r="3815">
      <c r="A3815" s="4" t="n">
        <v>103844</v>
      </c>
      <c r="B3815" s="4" t="inlineStr">
        <is>
          <t>First Shroomie to Mine 30000m Deep</t>
        </is>
      </c>
      <c r="C3815" s="4" t="inlineStr">
        <is>
          <t>全服第一位将矿山挖到30000m的菇菇</t>
        </is>
      </c>
      <c r="D3815">
        <f>IFERROR(VLOOKUP(A3815,out_language_ar!A:C,1,0),AAA未翻译)</f>
        <v/>
      </c>
    </row>
    <row r="3816">
      <c r="A3816" s="4" t="n">
        <v>103845</v>
      </c>
      <c r="B3816" s="4" t="inlineStr">
        <is>
          <t>Second Shroomie to Mine 30000m Deep</t>
        </is>
      </c>
      <c r="C3816" s="4" t="inlineStr">
        <is>
          <t>全服第二位将矿山挖到30000m的菇菇</t>
        </is>
      </c>
      <c r="D3816">
        <f>IFERROR(VLOOKUP(A3816,out_language_ar!A:C,1,0),AAA未翻译)</f>
        <v/>
      </c>
    </row>
    <row r="3817">
      <c r="A3817" s="4" t="n">
        <v>103846</v>
      </c>
      <c r="B3817" s="4" t="inlineStr">
        <is>
          <t>Third Shroomie to Mine 30000m Deep</t>
        </is>
      </c>
      <c r="C3817" s="4" t="inlineStr">
        <is>
          <t>全服第三位将矿山挖到30000m的菇菇</t>
        </is>
      </c>
      <c r="D3817">
        <f>IFERROR(VLOOKUP(A3817,out_language_ar!A:C,1,0),AAA未翻译)</f>
        <v/>
      </c>
    </row>
    <row r="3818">
      <c r="A3818" s="4" t="n">
        <v>103847</v>
      </c>
      <c r="B3818" s="4" t="inlineStr">
        <is>
          <t>First Shroomie to Mine 40000m Deep</t>
        </is>
      </c>
      <c r="C3818" s="4" t="inlineStr">
        <is>
          <t>全服第一位将矿山挖到40000m的菇菇</t>
        </is>
      </c>
      <c r="D3818">
        <f>IFERROR(VLOOKUP(A3818,out_language_ar!A:C,1,0),AAA未翻译)</f>
        <v/>
      </c>
    </row>
    <row r="3819">
      <c r="A3819" s="4" t="n">
        <v>103848</v>
      </c>
      <c r="B3819" s="4" t="inlineStr">
        <is>
          <t>Second Shroomie to Mine 40000m Deep</t>
        </is>
      </c>
      <c r="C3819" s="4" t="inlineStr">
        <is>
          <t>全服第二位将矿山挖到40000m的菇菇</t>
        </is>
      </c>
      <c r="D3819">
        <f>IFERROR(VLOOKUP(A3819,out_language_ar!A:C,1,0),AAA未翻译)</f>
        <v/>
      </c>
    </row>
    <row r="3820">
      <c r="A3820" s="4" t="n">
        <v>103849</v>
      </c>
      <c r="B3820" s="4" t="inlineStr">
        <is>
          <t>Third Shroomie to Mine 40000m Deep</t>
        </is>
      </c>
      <c r="C3820" s="4" t="inlineStr">
        <is>
          <t>全服第三位将矿山挖到40000m的菇菇</t>
        </is>
      </c>
      <c r="D3820">
        <f>IFERROR(VLOOKUP(A3820,out_language_ar!A:C,1,0),AAA未翻译)</f>
        <v/>
      </c>
    </row>
    <row r="3821">
      <c r="A3821" s="4" t="n">
        <v>103850</v>
      </c>
      <c r="B3821" s="4" t="inlineStr">
        <is>
          <t>First Shroomie to Mine 50000m Deep</t>
        </is>
      </c>
      <c r="C3821" s="4" t="inlineStr">
        <is>
          <t>全服第一位将矿山挖到50000m的菇菇</t>
        </is>
      </c>
      <c r="D3821">
        <f>IFERROR(VLOOKUP(A3821,out_language_ar!A:C,1,0),AAA未翻译)</f>
        <v/>
      </c>
    </row>
    <row r="3822">
      <c r="A3822" s="4" t="n">
        <v>103851</v>
      </c>
      <c r="B3822" s="4" t="inlineStr">
        <is>
          <t>Second Shroomie to Mine 50000m Deep</t>
        </is>
      </c>
      <c r="C3822" s="4" t="inlineStr">
        <is>
          <t>全服第二位将矿山挖到50000m的菇菇</t>
        </is>
      </c>
      <c r="D3822">
        <f>IFERROR(VLOOKUP(A3822,out_language_ar!A:C,1,0),AAA未翻译)</f>
        <v/>
      </c>
    </row>
    <row r="3823">
      <c r="A3823" s="4" t="n">
        <v>103852</v>
      </c>
      <c r="B3823" s="4" t="inlineStr">
        <is>
          <t>Third Shroomie to Mine 50000m Deep</t>
        </is>
      </c>
      <c r="C3823" s="4" t="inlineStr">
        <is>
          <t>全服第三位将矿山挖到50000m的菇菇</t>
        </is>
      </c>
      <c r="D3823">
        <f>IFERROR(VLOOKUP(A3823,out_language_ar!A:C,1,0),AAA未翻译)</f>
        <v/>
      </c>
    </row>
    <row r="3824">
      <c r="A3824" s="4" t="n">
        <v>103853</v>
      </c>
      <c r="B3824" s="4" t="inlineStr">
        <is>
          <t>First Shroomie to Clear Nightmare Level</t>
        </is>
      </c>
      <c r="C3824" s="4" t="inlineStr">
        <is>
          <t>全服第一位通过噩梦关卡的菇菇</t>
        </is>
      </c>
      <c r="D3824">
        <f>IFERROR(VLOOKUP(A3824,out_language_ar!A:C,1,0),AAA未翻译)</f>
        <v/>
      </c>
    </row>
    <row r="3825">
      <c r="A3825" s="4" t="n">
        <v>103854</v>
      </c>
      <c r="B3825" s="4" t="inlineStr">
        <is>
          <t>Second Shroomie to Clear Nightmare Level</t>
        </is>
      </c>
      <c r="C3825" s="4" t="inlineStr">
        <is>
          <t>全服第二位通过噩梦关卡的菇菇</t>
        </is>
      </c>
      <c r="D3825">
        <f>IFERROR(VLOOKUP(A3825,out_language_ar!A:C,1,0),AAA未翻译)</f>
        <v/>
      </c>
    </row>
    <row r="3826">
      <c r="A3826" s="4" t="n">
        <v>103855</v>
      </c>
      <c r="B3826" s="4" t="inlineStr">
        <is>
          <t>Third Shroomie to Clear Nightmare Level</t>
        </is>
      </c>
      <c r="C3826" s="4" t="inlineStr">
        <is>
          <t>全服第三位通过噩梦关卡的菇菇</t>
        </is>
      </c>
      <c r="D3826">
        <f>IFERROR(VLOOKUP(A3826,out_language_ar!A:C,1,0),AAA未翻译)</f>
        <v/>
      </c>
    </row>
    <row r="3827">
      <c r="A3827" s="4" t="n">
        <v>103856</v>
      </c>
      <c r="B3827" s="4" t="inlineStr">
        <is>
          <t>First Shroomie to Clear Hell Ⅰ</t>
        </is>
      </c>
      <c r="C3827" s="4" t="inlineStr">
        <is>
          <t>全服第一位通过地狱Ⅰ关卡的菇菇</t>
        </is>
      </c>
      <c r="D3827">
        <f>IFERROR(VLOOKUP(A3827,out_language_ar!A:C,1,0),AAA未翻译)</f>
        <v/>
      </c>
    </row>
    <row r="3828">
      <c r="A3828" s="4" t="n">
        <v>103857</v>
      </c>
      <c r="B3828" s="4" t="inlineStr">
        <is>
          <t>Second Shroomie to Clear Hell Ⅰ</t>
        </is>
      </c>
      <c r="C3828" s="4" t="inlineStr">
        <is>
          <t>全服第二位通过地狱Ⅰ关卡的菇菇</t>
        </is>
      </c>
      <c r="D3828">
        <f>IFERROR(VLOOKUP(A3828,out_language_ar!A:C,1,0),AAA未翻译)</f>
        <v/>
      </c>
    </row>
    <row r="3829">
      <c r="A3829" s="4" t="n">
        <v>103858</v>
      </c>
      <c r="B3829" s="4" t="inlineStr">
        <is>
          <t>Third Shroomie to Clear Hell Ⅰ</t>
        </is>
      </c>
      <c r="C3829" s="4" t="inlineStr">
        <is>
          <t>全服第三位通过地狱Ⅰ关卡的菇菇</t>
        </is>
      </c>
      <c r="D3829">
        <f>IFERROR(VLOOKUP(A3829,out_language_ar!A:C,1,0),AAA未翻译)</f>
        <v/>
      </c>
    </row>
    <row r="3830">
      <c r="A3830" s="4" t="n">
        <v>103859</v>
      </c>
      <c r="B3830" s="4" t="inlineStr">
        <is>
          <t>First Shroomie to Clear Hell Ⅱ</t>
        </is>
      </c>
      <c r="C3830" s="4" t="inlineStr">
        <is>
          <t>全服第一位通过地狱Ⅱ关卡的菇菇</t>
        </is>
      </c>
      <c r="D3830">
        <f>IFERROR(VLOOKUP(A3830,out_language_ar!A:C,1,0),AAA未翻译)</f>
        <v/>
      </c>
    </row>
    <row r="3831">
      <c r="A3831" s="4" t="n">
        <v>103860</v>
      </c>
      <c r="B3831" s="4" t="inlineStr">
        <is>
          <t>Second Shroomie to Clear Hell Ⅱ</t>
        </is>
      </c>
      <c r="C3831" s="4" t="inlineStr">
        <is>
          <t>全服第二位通过地狱Ⅱ关卡的菇菇</t>
        </is>
      </c>
      <c r="D3831">
        <f>IFERROR(VLOOKUP(A3831,out_language_ar!A:C,1,0),AAA未翻译)</f>
        <v/>
      </c>
    </row>
    <row r="3832">
      <c r="A3832" s="4" t="n">
        <v>103861</v>
      </c>
      <c r="B3832" s="4" t="inlineStr">
        <is>
          <t>Third Shroomie to Clear Hell Ⅱ</t>
        </is>
      </c>
      <c r="C3832" s="4" t="inlineStr">
        <is>
          <t>全服第三位通过地狱Ⅱ关卡的菇菇</t>
        </is>
      </c>
      <c r="D3832">
        <f>IFERROR(VLOOKUP(A3832,out_language_ar!A:C,1,0),AAA未翻译)</f>
        <v/>
      </c>
    </row>
    <row r="3833">
      <c r="A3833" s="4" t="n">
        <v>103862</v>
      </c>
      <c r="B3833" s="4" t="inlineStr">
        <is>
          <t>First Shroomie to Clear Hell Ⅲ</t>
        </is>
      </c>
      <c r="C3833" s="4" t="inlineStr">
        <is>
          <t>全服第一位通过地狱Ⅲ关卡的菇菇</t>
        </is>
      </c>
      <c r="D3833">
        <f>IFERROR(VLOOKUP(A3833,out_language_ar!A:C,1,0),AAA未翻译)</f>
        <v/>
      </c>
    </row>
    <row r="3834">
      <c r="A3834" s="4" t="n">
        <v>103863</v>
      </c>
      <c r="B3834" s="4" t="inlineStr">
        <is>
          <t>Second Shroomie to Clear Hell Ⅲ</t>
        </is>
      </c>
      <c r="C3834" s="4" t="inlineStr">
        <is>
          <t>全服第二位通过地狱Ⅲ关卡的菇菇</t>
        </is>
      </c>
      <c r="D3834">
        <f>IFERROR(VLOOKUP(A3834,out_language_ar!A:C,1,0),AAA未翻译)</f>
        <v/>
      </c>
    </row>
    <row r="3835">
      <c r="A3835" s="4" t="n">
        <v>103864</v>
      </c>
      <c r="B3835" s="4" t="inlineStr">
        <is>
          <t>Third Shroomie to Clear Hell Ⅲ</t>
        </is>
      </c>
      <c r="C3835" s="4" t="inlineStr">
        <is>
          <t>全服第三位通过地狱Ⅲ关卡的菇菇</t>
        </is>
      </c>
      <c r="D3835">
        <f>IFERROR(VLOOKUP(A3835,out_language_ar!A:C,1,0),AAA未翻译)</f>
        <v/>
      </c>
    </row>
    <row r="3836">
      <c r="A3836" s="4" t="n">
        <v>103865</v>
      </c>
      <c r="B3836" s="4" t="inlineStr">
        <is>
          <t>First Shroomie to Clear Abyss Ⅰ</t>
        </is>
      </c>
      <c r="C3836" s="4" t="inlineStr">
        <is>
          <t>全服第一位通过深渊Ⅰ关卡的菇菇</t>
        </is>
      </c>
      <c r="D3836">
        <f>IFERROR(VLOOKUP(A3836,out_language_ar!A:C,1,0),AAA未翻译)</f>
        <v/>
      </c>
    </row>
    <row r="3837">
      <c r="A3837" s="4" t="n">
        <v>103866</v>
      </c>
      <c r="B3837" s="4" t="inlineStr">
        <is>
          <t>Second Shroomie to Clear Abyss Ⅰ</t>
        </is>
      </c>
      <c r="C3837" s="4" t="inlineStr">
        <is>
          <t>全服第二位通过深渊Ⅰ关卡的菇菇</t>
        </is>
      </c>
      <c r="D3837">
        <f>IFERROR(VLOOKUP(A3837,out_language_ar!A:C,1,0),AAA未翻译)</f>
        <v/>
      </c>
    </row>
    <row r="3838">
      <c r="A3838" s="4" t="n">
        <v>103867</v>
      </c>
      <c r="B3838" s="4" t="inlineStr">
        <is>
          <t>Third Shroomie to Clear Abyss Ⅰ</t>
        </is>
      </c>
      <c r="C3838" s="4" t="inlineStr">
        <is>
          <t>全服第三位通过深渊Ⅰ关卡的菇菇</t>
        </is>
      </c>
      <c r="D3838">
        <f>IFERROR(VLOOKUP(A3838,out_language_ar!A:C,1,0),AAA未翻译)</f>
        <v/>
      </c>
    </row>
    <row r="3839">
      <c r="A3839" s="4" t="n">
        <v>103868</v>
      </c>
      <c r="B3839" s="4" t="inlineStr">
        <is>
          <t>First Shroomie to Clear Abyss Ⅱ</t>
        </is>
      </c>
      <c r="C3839" s="4" t="inlineStr">
        <is>
          <t>全服第一位通过深渊Ⅱ关卡的菇菇</t>
        </is>
      </c>
      <c r="D3839">
        <f>IFERROR(VLOOKUP(A3839,out_language_ar!A:C,1,0),AAA未翻译)</f>
        <v/>
      </c>
    </row>
    <row r="3840">
      <c r="A3840" s="4" t="n">
        <v>103869</v>
      </c>
      <c r="B3840" s="4" t="inlineStr">
        <is>
          <t>Second Shroomie to Clear Abyss Ⅱ</t>
        </is>
      </c>
      <c r="C3840" s="4" t="inlineStr">
        <is>
          <t>全服第二位通过深渊Ⅱ关卡的菇菇</t>
        </is>
      </c>
      <c r="D3840">
        <f>IFERROR(VLOOKUP(A3840,out_language_ar!A:C,1,0),AAA未翻译)</f>
        <v/>
      </c>
    </row>
    <row r="3841">
      <c r="A3841" s="4" t="n">
        <v>103870</v>
      </c>
      <c r="B3841" s="4" t="inlineStr">
        <is>
          <t>Third Shroomie to Clear Abyss Ⅱ</t>
        </is>
      </c>
      <c r="C3841" s="4" t="inlineStr">
        <is>
          <t>全服第三位通过深渊Ⅱ关卡的菇菇</t>
        </is>
      </c>
      <c r="D3841">
        <f>IFERROR(VLOOKUP(A3841,out_language_ar!A:C,1,0),AAA未翻译)</f>
        <v/>
      </c>
    </row>
    <row r="3842">
      <c r="A3842" s="4" t="n">
        <v>103871</v>
      </c>
      <c r="B3842" s="4" t="inlineStr">
        <is>
          <t>First Shroomie to Clear Abyss Ⅲ</t>
        </is>
      </c>
      <c r="C3842" s="4" t="inlineStr">
        <is>
          <t>全服第一位通过深渊Ⅲ关卡的菇菇</t>
        </is>
      </c>
      <c r="D3842">
        <f>IFERROR(VLOOKUP(A3842,out_language_ar!A:C,1,0),AAA未翻译)</f>
        <v/>
      </c>
    </row>
    <row r="3843">
      <c r="A3843" s="4" t="n">
        <v>103872</v>
      </c>
      <c r="B3843" s="4" t="inlineStr">
        <is>
          <t>Second Shroomie to Clear Abyss Ⅲ</t>
        </is>
      </c>
      <c r="C3843" s="4" t="inlineStr">
        <is>
          <t>全服第二位通过深渊Ⅲ关卡的菇菇</t>
        </is>
      </c>
      <c r="D3843">
        <f>IFERROR(VLOOKUP(A3843,out_language_ar!A:C,1,0),AAA未翻译)</f>
        <v/>
      </c>
    </row>
    <row r="3844">
      <c r="A3844" s="4" t="n">
        <v>103873</v>
      </c>
      <c r="B3844" s="4" t="inlineStr">
        <is>
          <t>Third Shroomie to Clear Abyss Ⅲ</t>
        </is>
      </c>
      <c r="C3844" s="4" t="inlineStr">
        <is>
          <t>全服第三位通过深渊Ⅲ关卡的菇菇</t>
        </is>
      </c>
      <c r="D3844">
        <f>IFERROR(VLOOKUP(A3844,out_language_ar!A:C,1,0),AAA未翻译)</f>
        <v/>
      </c>
    </row>
    <row r="3845">
      <c r="A3845" s="4" t="n">
        <v>103874</v>
      </c>
      <c r="B3845" s="4" t="inlineStr">
        <is>
          <t>First Shroomie to Clear Abyss Ⅳ</t>
        </is>
      </c>
      <c r="C3845" s="4" t="inlineStr">
        <is>
          <t>全服第一位通过深渊Ⅳ关卡的菇菇</t>
        </is>
      </c>
      <c r="D3845">
        <f>IFERROR(VLOOKUP(A3845,out_language_ar!A:C,1,0),AAA未翻译)</f>
        <v/>
      </c>
    </row>
    <row r="3846">
      <c r="A3846" s="4" t="n">
        <v>103875</v>
      </c>
      <c r="B3846" s="4" t="inlineStr">
        <is>
          <t>Second Shroomie to Clear Abyss Ⅳ</t>
        </is>
      </c>
      <c r="C3846" s="4" t="inlineStr">
        <is>
          <t>全服第二位通过深渊Ⅳ关卡的菇菇</t>
        </is>
      </c>
      <c r="D3846">
        <f>IFERROR(VLOOKUP(A3846,out_language_ar!A:C,1,0),AAA未翻译)</f>
        <v/>
      </c>
    </row>
    <row r="3847">
      <c r="A3847" s="4" t="n">
        <v>103876</v>
      </c>
      <c r="B3847" s="4" t="inlineStr">
        <is>
          <t>Third Shroomie to Clear Abyss Ⅳ</t>
        </is>
      </c>
      <c r="C3847" s="4" t="inlineStr">
        <is>
          <t>全服第三位通过深渊Ⅳ关卡的菇菇</t>
        </is>
      </c>
      <c r="D3847">
        <f>IFERROR(VLOOKUP(A3847,out_language_ar!A:C,1,0),AAA未翻译)</f>
        <v/>
      </c>
    </row>
    <row r="3848">
      <c r="A3848" s="4" t="n">
        <v>103877</v>
      </c>
      <c r="B3848" s="4" t="inlineStr">
        <is>
          <t>First Shroomie to Clear Apocalypse Ⅰ</t>
        </is>
      </c>
      <c r="C3848" s="4" t="inlineStr">
        <is>
          <t>全服第一位通过末日Ⅰ关卡的菇菇</t>
        </is>
      </c>
      <c r="D3848">
        <f>IFERROR(VLOOKUP(A3848,out_language_ar!A:C,1,0),AAA未翻译)</f>
        <v/>
      </c>
    </row>
    <row r="3849">
      <c r="A3849" s="4" t="n">
        <v>103878</v>
      </c>
      <c r="B3849" s="4" t="inlineStr">
        <is>
          <t>Second Shroomie to Clear Apocalypse Ⅰ</t>
        </is>
      </c>
      <c r="C3849" s="4" t="inlineStr">
        <is>
          <t>全服第二位通过末日Ⅰ关卡的菇菇</t>
        </is>
      </c>
      <c r="D3849">
        <f>IFERROR(VLOOKUP(A3849,out_language_ar!A:C,1,0),AAA未翻译)</f>
        <v/>
      </c>
    </row>
    <row r="3850">
      <c r="A3850" s="4" t="n">
        <v>103879</v>
      </c>
      <c r="B3850" s="4" t="inlineStr">
        <is>
          <t>Third Shroomie to Clear Apocalypse Ⅰ</t>
        </is>
      </c>
      <c r="C3850" s="4" t="inlineStr">
        <is>
          <t>全服第三位通过末日Ⅰ关卡的菇菇</t>
        </is>
      </c>
      <c r="D3850">
        <f>IFERROR(VLOOKUP(A3850,out_language_ar!A:C,1,0),AAA未翻译)</f>
        <v/>
      </c>
    </row>
    <row r="3851">
      <c r="A3851" s="4" t="n">
        <v>103880</v>
      </c>
      <c r="B3851" s="4" t="inlineStr">
        <is>
          <t>First Shroomie to Clear Apocalypse Ⅱ</t>
        </is>
      </c>
      <c r="C3851" s="4" t="inlineStr">
        <is>
          <t>全服第一位通过末日Ⅱ关卡的菇菇</t>
        </is>
      </c>
      <c r="D3851">
        <f>IFERROR(VLOOKUP(A3851,out_language_ar!A:C,1,0),AAA未翻译)</f>
        <v/>
      </c>
    </row>
    <row r="3852">
      <c r="A3852" s="4" t="n">
        <v>103881</v>
      </c>
      <c r="B3852" s="4" t="inlineStr">
        <is>
          <t>Second Shroomie to Clear Apocalypse Ⅱ</t>
        </is>
      </c>
      <c r="C3852" s="4" t="inlineStr">
        <is>
          <t>全服第二位通过末日Ⅱ关卡的菇菇</t>
        </is>
      </c>
      <c r="D3852">
        <f>IFERROR(VLOOKUP(A3852,out_language_ar!A:C,1,0),AAA未翻译)</f>
        <v/>
      </c>
    </row>
    <row r="3853">
      <c r="A3853" s="4" t="n">
        <v>103882</v>
      </c>
      <c r="B3853" s="4" t="inlineStr">
        <is>
          <t>Third Shroomie to Clear Apocalypse Ⅱ</t>
        </is>
      </c>
      <c r="C3853" s="4" t="inlineStr">
        <is>
          <t>全服第三位通过末日Ⅱ关卡的菇菇</t>
        </is>
      </c>
      <c r="D3853">
        <f>IFERROR(VLOOKUP(A3853,out_language_ar!A:C,1,0),AAA未翻译)</f>
        <v/>
      </c>
    </row>
    <row r="3854">
      <c r="A3854" s="4" t="n">
        <v>103883</v>
      </c>
      <c r="B3854" s="4" t="inlineStr">
        <is>
          <t>First Shroomie to Clear Apocalypse Ⅲ</t>
        </is>
      </c>
      <c r="C3854" s="4" t="inlineStr">
        <is>
          <t>全服第一位通过末日Ⅲ关卡的菇菇</t>
        </is>
      </c>
      <c r="D3854">
        <f>IFERROR(VLOOKUP(A3854,out_language_ar!A:C,1,0),AAA未翻译)</f>
        <v/>
      </c>
    </row>
    <row r="3855">
      <c r="A3855" s="4" t="n">
        <v>103884</v>
      </c>
      <c r="B3855" s="4" t="inlineStr">
        <is>
          <t>Second Shroomie to Clear Apocalypse Ⅲ</t>
        </is>
      </c>
      <c r="C3855" s="4" t="inlineStr">
        <is>
          <t>全服第二位通过末日Ⅲ关卡的菇菇</t>
        </is>
      </c>
      <c r="D3855">
        <f>IFERROR(VLOOKUP(A3855,out_language_ar!A:C,1,0),AAA未翻译)</f>
        <v/>
      </c>
    </row>
    <row r="3856">
      <c r="A3856" s="4" t="n">
        <v>103885</v>
      </c>
      <c r="B3856" s="4" t="inlineStr">
        <is>
          <t>Third Shroomie to Clear Apocalypse Ⅲ</t>
        </is>
      </c>
      <c r="C3856" s="4" t="inlineStr">
        <is>
          <t>全服第三位通过末日Ⅲ关卡的菇菇</t>
        </is>
      </c>
      <c r="D3856">
        <f>IFERROR(VLOOKUP(A3856,out_language_ar!A:C,1,0),AAA未翻译)</f>
        <v/>
      </c>
    </row>
    <row r="3857">
      <c r="A3857" s="4" t="n">
        <v>103886</v>
      </c>
      <c r="B3857" s="4" t="inlineStr">
        <is>
          <t>First Shroomie to Clear Apocalypse Ⅳ</t>
        </is>
      </c>
      <c r="C3857" s="4" t="inlineStr">
        <is>
          <t>全服第一位通过末日Ⅳ关卡的菇菇</t>
        </is>
      </c>
      <c r="D3857">
        <f>IFERROR(VLOOKUP(A3857,out_language_ar!A:C,1,0),AAA未翻译)</f>
        <v/>
      </c>
    </row>
    <row r="3858">
      <c r="A3858" s="4" t="n">
        <v>103887</v>
      </c>
      <c r="B3858" s="4" t="inlineStr">
        <is>
          <t>Second Shroomie to Clear Apocalypse Ⅳ</t>
        </is>
      </c>
      <c r="C3858" s="4" t="inlineStr">
        <is>
          <t>全服第二位通过末日Ⅳ关卡的菇菇</t>
        </is>
      </c>
      <c r="D3858">
        <f>IFERROR(VLOOKUP(A3858,out_language_ar!A:C,1,0),AAA未翻译)</f>
        <v/>
      </c>
    </row>
    <row r="3859">
      <c r="A3859" s="4" t="n">
        <v>103888</v>
      </c>
      <c r="B3859" s="4" t="inlineStr">
        <is>
          <t>Third Shroomie to Clear Apocalypse Ⅳ</t>
        </is>
      </c>
      <c r="C3859" s="4" t="inlineStr">
        <is>
          <t>全服第三位通过末日Ⅳ关卡的菇菇</t>
        </is>
      </c>
      <c r="D3859">
        <f>IFERROR(VLOOKUP(A3859,out_language_ar!A:C,1,0),AAA未翻译)</f>
        <v/>
      </c>
    </row>
    <row r="3860">
      <c r="A3860" s="4" t="n">
        <v>103889</v>
      </c>
      <c r="B3860" s="4" t="inlineStr">
        <is>
          <t>First Shroomie to Clear Apocalypse Ⅴ</t>
        </is>
      </c>
      <c r="C3860" s="4" t="inlineStr">
        <is>
          <t>全服第一位通过末日Ⅴ关卡的菇菇</t>
        </is>
      </c>
      <c r="D3860">
        <f>IFERROR(VLOOKUP(A3860,out_language_ar!A:C,1,0),AAA未翻译)</f>
        <v/>
      </c>
    </row>
    <row r="3861">
      <c r="A3861" s="4" t="n">
        <v>103890</v>
      </c>
      <c r="B3861" s="4" t="inlineStr">
        <is>
          <t>Second Shroomie to Clear Apocalypse Ⅴ</t>
        </is>
      </c>
      <c r="C3861" s="4" t="inlineStr">
        <is>
          <t>全服第二位通过末日Ⅴ关卡的菇菇</t>
        </is>
      </c>
      <c r="D3861">
        <f>IFERROR(VLOOKUP(A3861,out_language_ar!A:C,1,0),AAA未翻译)</f>
        <v/>
      </c>
    </row>
    <row r="3862">
      <c r="A3862" s="4" t="n">
        <v>103891</v>
      </c>
      <c r="B3862" s="4" t="inlineStr">
        <is>
          <t>Third Shroomie to Clear Apocalypse Ⅴ</t>
        </is>
      </c>
      <c r="C3862" s="4" t="inlineStr">
        <is>
          <t>全服第三位通过末日Ⅴ关卡的菇菇</t>
        </is>
      </c>
      <c r="D3862">
        <f>IFERROR(VLOOKUP(A3862,out_language_ar!A:C,1,0),AAA未翻译)</f>
        <v/>
      </c>
    </row>
    <row r="3863">
      <c r="A3863" s="4" t="n">
        <v>103892</v>
      </c>
      <c r="B3863" s="4" t="inlineStr">
        <is>
          <t>First Shroomie to Clear Apocalypse Ⅵ</t>
        </is>
      </c>
      <c r="C3863" s="4" t="inlineStr">
        <is>
          <t>全服第一位通过末日Ⅵ关卡的菇菇</t>
        </is>
      </c>
      <c r="D3863">
        <f>IFERROR(VLOOKUP(A3863,out_language_ar!A:C,1,0),AAA未翻译)</f>
        <v/>
      </c>
    </row>
    <row r="3864">
      <c r="A3864" s="4" t="n">
        <v>103893</v>
      </c>
      <c r="B3864" s="4" t="inlineStr">
        <is>
          <t>Second Shroomie to Clear Apocalypse Ⅵ</t>
        </is>
      </c>
      <c r="C3864" s="4" t="inlineStr">
        <is>
          <t>全服第二位通过末日Ⅵ关卡的菇菇</t>
        </is>
      </c>
      <c r="D3864">
        <f>IFERROR(VLOOKUP(A3864,out_language_ar!A:C,1,0),AAA未翻译)</f>
        <v/>
      </c>
    </row>
    <row r="3865">
      <c r="A3865" s="4" t="n">
        <v>103894</v>
      </c>
      <c r="B3865" s="4" t="inlineStr">
        <is>
          <t>Third Shroomie to Clear Apocalypse Ⅵ</t>
        </is>
      </c>
      <c r="C3865" s="4" t="inlineStr">
        <is>
          <t>全服第三位通过末日Ⅵ关卡的菇菇</t>
        </is>
      </c>
      <c r="D3865">
        <f>IFERROR(VLOOKUP(A3865,out_language_ar!A:C,1,0),AAA未翻译)</f>
        <v/>
      </c>
    </row>
    <row r="3866">
      <c r="A3866" s="4" t="n">
        <v>103895</v>
      </c>
      <c r="B3866" s="4" t="inlineStr">
        <is>
          <t>First Shroomie to Clear Apocalypse Ⅶ</t>
        </is>
      </c>
      <c r="C3866" s="4" t="inlineStr">
        <is>
          <t>全服第一位通过末日Ⅶ关卡的菇菇</t>
        </is>
      </c>
      <c r="D3866">
        <f>IFERROR(VLOOKUP(A3866,out_language_ar!A:C,1,0),AAA未翻译)</f>
        <v/>
      </c>
    </row>
    <row r="3867">
      <c r="A3867" s="4" t="n">
        <v>103896</v>
      </c>
      <c r="B3867" s="4" t="inlineStr">
        <is>
          <t>Second Shroomie to Clear Apocalypse Ⅶ</t>
        </is>
      </c>
      <c r="C3867" s="4" t="inlineStr">
        <is>
          <t>全服第二位通过末日Ⅶ关卡的菇菇</t>
        </is>
      </c>
      <c r="D3867">
        <f>IFERROR(VLOOKUP(A3867,out_language_ar!A:C,1,0),AAA未翻译)</f>
        <v/>
      </c>
    </row>
    <row r="3868">
      <c r="A3868" s="4" t="n">
        <v>103897</v>
      </c>
      <c r="B3868" s="4" t="inlineStr">
        <is>
          <t>Third Shroomie to Clear Apocalypse Ⅶ</t>
        </is>
      </c>
      <c r="C3868" s="4" t="inlineStr">
        <is>
          <t>全服第三位通过末日Ⅶ关卡的菇菇</t>
        </is>
      </c>
      <c r="D3868">
        <f>IFERROR(VLOOKUP(A3868,out_language_ar!A:C,1,0),AAA未翻译)</f>
        <v/>
      </c>
    </row>
    <row r="3869">
      <c r="A3869" s="4" t="n">
        <v>103898</v>
      </c>
      <c r="B3869" s="4" t="inlineStr">
        <is>
          <t>First Shroomie to Clear Apocalypse Ⅷ</t>
        </is>
      </c>
      <c r="C3869" s="4" t="inlineStr">
        <is>
          <t>全服第一位通过末日Ⅷ关卡的菇菇</t>
        </is>
      </c>
      <c r="D3869">
        <f>IFERROR(VLOOKUP(A3869,out_language_ar!A:C,1,0),AAA未翻译)</f>
        <v/>
      </c>
    </row>
    <row r="3870">
      <c r="A3870" s="4" t="n">
        <v>103899</v>
      </c>
      <c r="B3870" s="4" t="inlineStr">
        <is>
          <t>Second Shroomie to Clear Apocalypse Ⅷ</t>
        </is>
      </c>
      <c r="C3870" s="4" t="inlineStr">
        <is>
          <t>全服第二位通过末日Ⅷ关卡的菇菇</t>
        </is>
      </c>
      <c r="D3870">
        <f>IFERROR(VLOOKUP(A3870,out_language_ar!A:C,1,0),AAA未翻译)</f>
        <v/>
      </c>
    </row>
    <row r="3871">
      <c r="A3871" s="4" t="n">
        <v>103900</v>
      </c>
      <c r="B3871" s="4" t="inlineStr">
        <is>
          <t>Third Shroomie to Clear Apocalypse Ⅷ</t>
        </is>
      </c>
      <c r="C3871" s="4" t="inlineStr">
        <is>
          <t>全服第三位通过末日Ⅷ关卡的菇菇</t>
        </is>
      </c>
      <c r="D3871">
        <f>IFERROR(VLOOKUP(A3871,out_language_ar!A:C,1,0),AAA未翻译)</f>
        <v/>
      </c>
    </row>
    <row r="3872">
      <c r="A3872" s="4" t="n">
        <v>103901</v>
      </c>
      <c r="B3872" s="4" t="inlineStr">
        <is>
          <t>First Shroomie to Clear Apocalypse Ⅸ</t>
        </is>
      </c>
      <c r="C3872" s="4" t="inlineStr">
        <is>
          <t>全服第一位通过末日Ⅸ关卡的菇菇</t>
        </is>
      </c>
      <c r="D3872">
        <f>IFERROR(VLOOKUP(A3872,out_language_ar!A:C,1,0),AAA未翻译)</f>
        <v/>
      </c>
    </row>
    <row r="3873">
      <c r="A3873" s="4" t="n">
        <v>103902</v>
      </c>
      <c r="B3873" s="4" t="inlineStr">
        <is>
          <t>Second Shroomie to Clear Apocalypse Ⅸ</t>
        </is>
      </c>
      <c r="C3873" s="4" t="inlineStr">
        <is>
          <t>全服第二位通过末日Ⅸ关卡的菇菇</t>
        </is>
      </c>
      <c r="D3873">
        <f>IFERROR(VLOOKUP(A3873,out_language_ar!A:C,1,0),AAA未翻译)</f>
        <v/>
      </c>
    </row>
    <row r="3874">
      <c r="A3874" s="4" t="n">
        <v>103903</v>
      </c>
      <c r="B3874" s="4" t="inlineStr">
        <is>
          <t>Third Shroomie to Clear Apocalypse Ⅸ</t>
        </is>
      </c>
      <c r="C3874" s="4" t="inlineStr">
        <is>
          <t>全服第三位通过末日Ⅸ关卡的菇菇</t>
        </is>
      </c>
      <c r="D3874">
        <f>IFERROR(VLOOKUP(A3874,out_language_ar!A:C,1,0),AAA未翻译)</f>
        <v/>
      </c>
    </row>
    <row r="3875">
      <c r="A3875" s="4" t="n">
        <v>103904</v>
      </c>
      <c r="B3875" s="4" t="inlineStr">
        <is>
          <t>First Shroomie to Clear Apocalypse X</t>
        </is>
      </c>
      <c r="C3875" s="4" t="inlineStr">
        <is>
          <t>全服第一位通过末日Ⅹ关卡的菇菇</t>
        </is>
      </c>
      <c r="D3875">
        <f>IFERROR(VLOOKUP(A3875,out_language_ar!A:C,1,0),AAA未翻译)</f>
        <v/>
      </c>
    </row>
    <row r="3876">
      <c r="A3876" s="4" t="n">
        <v>103905</v>
      </c>
      <c r="B3876" s="4" t="inlineStr">
        <is>
          <t>Second Shroomie to Clear Apocalypse X</t>
        </is>
      </c>
      <c r="C3876" s="4" t="inlineStr">
        <is>
          <t>全服第二位通过末日Ⅹ关卡的菇菇</t>
        </is>
      </c>
      <c r="D3876">
        <f>IFERROR(VLOOKUP(A3876,out_language_ar!A:C,1,0),AAA未翻译)</f>
        <v/>
      </c>
    </row>
    <row r="3877">
      <c r="A3877" s="4" t="n">
        <v>103906</v>
      </c>
      <c r="B3877" s="4" t="inlineStr">
        <is>
          <t>Third Shroomie to Clear Apocalypse X</t>
        </is>
      </c>
      <c r="C3877" s="4" t="inlineStr">
        <is>
          <t>全服第三位通过末日Ⅹ关卡的菇菇</t>
        </is>
      </c>
      <c r="D3877">
        <f>IFERROR(VLOOKUP(A3877,out_language_ar!A:C,1,0),AAA未翻译)</f>
        <v/>
      </c>
    </row>
    <row r="3878">
      <c r="A3878" s="4" t="n">
        <v>103907</v>
      </c>
      <c r="B3878" s="4" t="inlineStr">
        <is>
          <t>First Shroomie to Clear Void Ⅰ</t>
        </is>
      </c>
      <c r="C3878" s="4" t="inlineStr">
        <is>
          <t>全服第一位通过虚空Ⅰ关卡的菇菇</t>
        </is>
      </c>
      <c r="D3878">
        <f>IFERROR(VLOOKUP(A3878,out_language_ar!A:C,1,0),AAA未翻译)</f>
        <v/>
      </c>
    </row>
    <row r="3879">
      <c r="A3879" s="4" t="n">
        <v>103908</v>
      </c>
      <c r="B3879" s="4" t="inlineStr">
        <is>
          <t>Second Shroomie to Clear Void Ⅰ</t>
        </is>
      </c>
      <c r="C3879" s="4" t="inlineStr">
        <is>
          <t>全服第二位通过虚空Ⅰ关卡的菇菇</t>
        </is>
      </c>
      <c r="D3879">
        <f>IFERROR(VLOOKUP(A3879,out_language_ar!A:C,1,0),AAA未翻译)</f>
        <v/>
      </c>
    </row>
    <row r="3880">
      <c r="A3880" s="4" t="n">
        <v>103909</v>
      </c>
      <c r="B3880" s="4" t="inlineStr">
        <is>
          <t>Third Shroomie to Clear Void Ⅰ</t>
        </is>
      </c>
      <c r="C3880" s="4" t="inlineStr">
        <is>
          <t>全服第三位通过虚空Ⅰ关卡的菇菇</t>
        </is>
      </c>
      <c r="D3880">
        <f>IFERROR(VLOOKUP(A3880,out_language_ar!A:C,1,0),AAA未翻译)</f>
        <v/>
      </c>
    </row>
    <row r="3881">
      <c r="A3881" s="4" t="n">
        <v>103910</v>
      </c>
      <c r="B3881" s="4" t="inlineStr">
        <is>
          <t>First Shroomie to Clear Void Ⅱ</t>
        </is>
      </c>
      <c r="C3881" s="4" t="inlineStr">
        <is>
          <t>全服第一位通过虚空Ⅱ关卡的菇菇</t>
        </is>
      </c>
      <c r="D3881">
        <f>IFERROR(VLOOKUP(A3881,out_language_ar!A:C,1,0),AAA未翻译)</f>
        <v/>
      </c>
    </row>
    <row r="3882">
      <c r="A3882" s="4" t="n">
        <v>103911</v>
      </c>
      <c r="B3882" s="4" t="inlineStr">
        <is>
          <t>Second Shroomie to Clear Void Ⅱ</t>
        </is>
      </c>
      <c r="C3882" s="4" t="inlineStr">
        <is>
          <t>全服第二位通过虚空Ⅱ关卡的菇菇</t>
        </is>
      </c>
      <c r="D3882">
        <f>IFERROR(VLOOKUP(A3882,out_language_ar!A:C,1,0),AAA未翻译)</f>
        <v/>
      </c>
    </row>
    <row r="3883">
      <c r="A3883" s="4" t="n">
        <v>103912</v>
      </c>
      <c r="B3883" s="4" t="inlineStr">
        <is>
          <t>Third Shroomie to Clear Void Ⅱ</t>
        </is>
      </c>
      <c r="C3883" s="4" t="inlineStr">
        <is>
          <t>全服第三位通过虚空Ⅱ关卡的菇菇</t>
        </is>
      </c>
      <c r="D3883">
        <f>IFERROR(VLOOKUP(A3883,out_language_ar!A:C,1,0),AAA未翻译)</f>
        <v/>
      </c>
    </row>
    <row r="3884">
      <c r="A3884" s="4" t="n">
        <v>103913</v>
      </c>
      <c r="B3884" s="4" t="inlineStr">
        <is>
          <t>First Shroomie to Clear Void Ⅲ</t>
        </is>
      </c>
      <c r="C3884" s="4" t="inlineStr">
        <is>
          <t>全服第一位通过虚空Ⅲ关卡的菇菇</t>
        </is>
      </c>
      <c r="D3884">
        <f>IFERROR(VLOOKUP(A3884,out_language_ar!A:C,1,0),AAA未翻译)</f>
        <v/>
      </c>
    </row>
    <row r="3885">
      <c r="A3885" s="4" t="n">
        <v>103914</v>
      </c>
      <c r="B3885" s="4" t="inlineStr">
        <is>
          <t>Second Shroomie to Clear Void Ⅲ</t>
        </is>
      </c>
      <c r="C3885" s="4" t="inlineStr">
        <is>
          <t>全服第二位通过虚空Ⅲ关卡的菇菇</t>
        </is>
      </c>
      <c r="D3885">
        <f>IFERROR(VLOOKUP(A3885,out_language_ar!A:C,1,0),AAA未翻译)</f>
        <v/>
      </c>
    </row>
    <row r="3886">
      <c r="A3886" s="4" t="n">
        <v>103915</v>
      </c>
      <c r="B3886" s="4" t="inlineStr">
        <is>
          <t>Third Shroomie to Clear Void Ⅲ</t>
        </is>
      </c>
      <c r="C3886" s="4" t="inlineStr">
        <is>
          <t>全服第三位通过虚空Ⅲ关卡的菇菇</t>
        </is>
      </c>
      <c r="D3886">
        <f>IFERROR(VLOOKUP(A3886,out_language_ar!A:C,1,0),AAA未翻译)</f>
        <v/>
      </c>
    </row>
    <row r="3887">
      <c r="A3887" s="4" t="n">
        <v>103916</v>
      </c>
      <c r="B3887" s="4" t="inlineStr">
        <is>
          <t>First Shroomie to Clear Void Ⅳ</t>
        </is>
      </c>
      <c r="C3887" s="4" t="inlineStr">
        <is>
          <t>全服第一位通过虚空Ⅳ关卡的菇菇</t>
        </is>
      </c>
      <c r="D3887">
        <f>IFERROR(VLOOKUP(A3887,out_language_ar!A:C,1,0),AAA未翻译)</f>
        <v/>
      </c>
    </row>
    <row r="3888">
      <c r="A3888" s="4" t="n">
        <v>103917</v>
      </c>
      <c r="B3888" s="4" t="inlineStr">
        <is>
          <t>Second Shroomie to Clear Void Ⅳ</t>
        </is>
      </c>
      <c r="C3888" s="4" t="inlineStr">
        <is>
          <t>全服第二位通过虚空Ⅳ关卡的菇菇</t>
        </is>
      </c>
      <c r="D3888">
        <f>IFERROR(VLOOKUP(A3888,out_language_ar!A:C,1,0),AAA未翻译)</f>
        <v/>
      </c>
    </row>
    <row r="3889">
      <c r="A3889" s="4" t="n">
        <v>103918</v>
      </c>
      <c r="B3889" s="4" t="inlineStr">
        <is>
          <t>Third Shroomie to Clear Void Ⅳ</t>
        </is>
      </c>
      <c r="C3889" s="4" t="inlineStr">
        <is>
          <t>全服第三位通过虚空Ⅳ关卡的菇菇</t>
        </is>
      </c>
      <c r="D3889">
        <f>IFERROR(VLOOKUP(A3889,out_language_ar!A:C,1,0),AAA未翻译)</f>
        <v/>
      </c>
    </row>
    <row r="3890">
      <c r="A3890" s="4" t="n">
        <v>103919</v>
      </c>
      <c r="B3890" s="4" t="inlineStr">
        <is>
          <t>First Shroomie to Clear Void Ⅴ</t>
        </is>
      </c>
      <c r="C3890" s="4" t="inlineStr">
        <is>
          <t>全服第一位通过虚空Ⅴ关卡的菇菇</t>
        </is>
      </c>
      <c r="D3890">
        <f>IFERROR(VLOOKUP(A3890,out_language_ar!A:C,1,0),AAA未翻译)</f>
        <v/>
      </c>
    </row>
    <row r="3891">
      <c r="A3891" s="4" t="n">
        <v>103920</v>
      </c>
      <c r="B3891" s="4" t="inlineStr">
        <is>
          <t>Second Shroomie to Clear Void Ⅴ</t>
        </is>
      </c>
      <c r="C3891" s="4" t="inlineStr">
        <is>
          <t>全服第二位通过虚空Ⅴ关卡的菇菇</t>
        </is>
      </c>
      <c r="D3891">
        <f>IFERROR(VLOOKUP(A3891,out_language_ar!A:C,1,0),AAA未翻译)</f>
        <v/>
      </c>
    </row>
    <row r="3892">
      <c r="A3892" s="4" t="n">
        <v>103921</v>
      </c>
      <c r="B3892" s="4" t="inlineStr">
        <is>
          <t>Third Shroomie to Clear Void Ⅴ</t>
        </is>
      </c>
      <c r="C3892" s="4" t="inlineStr">
        <is>
          <t>全服第三位通过虚空Ⅴ关卡的菇菇</t>
        </is>
      </c>
      <c r="D3892">
        <f>IFERROR(VLOOKUP(A3892,out_language_ar!A:C,1,0),AAA未翻译)</f>
        <v/>
      </c>
    </row>
    <row r="3893">
      <c r="A3893" s="4" t="n">
        <v>103922</v>
      </c>
      <c r="B3893" s="4" t="inlineStr">
        <is>
          <t>First Shroomie to Clear Void Ⅵ</t>
        </is>
      </c>
      <c r="C3893" s="4" t="inlineStr">
        <is>
          <t>全服第一位通过虚空Ⅵ关卡的菇菇</t>
        </is>
      </c>
      <c r="D3893">
        <f>IFERROR(VLOOKUP(A3893,out_language_ar!A:C,1,0),AAA未翻译)</f>
        <v/>
      </c>
    </row>
    <row r="3894">
      <c r="A3894" s="4" t="n">
        <v>103923</v>
      </c>
      <c r="B3894" s="4" t="inlineStr">
        <is>
          <t>Second Shroomie to Clear Void Ⅵ</t>
        </is>
      </c>
      <c r="C3894" s="4" t="inlineStr">
        <is>
          <t>全服第二位通过虚空Ⅵ关卡的菇菇</t>
        </is>
      </c>
      <c r="D3894">
        <f>IFERROR(VLOOKUP(A3894,out_language_ar!A:C,1,0),AAA未翻译)</f>
        <v/>
      </c>
    </row>
    <row r="3895">
      <c r="A3895" s="4" t="n">
        <v>103924</v>
      </c>
      <c r="B3895" s="4" t="inlineStr">
        <is>
          <t>Third Shroomie to Clear Void Ⅵ</t>
        </is>
      </c>
      <c r="C3895" s="4" t="inlineStr">
        <is>
          <t>全服第三位通过虚空Ⅵ关卡的菇菇</t>
        </is>
      </c>
      <c r="D3895">
        <f>IFERROR(VLOOKUP(A3895,out_language_ar!A:C,1,0),AAA未翻译)</f>
        <v/>
      </c>
    </row>
    <row r="3896">
      <c r="A3896" s="4" t="n">
        <v>103925</v>
      </c>
      <c r="B3896" s="4" t="inlineStr">
        <is>
          <t>First Shroomie to Clear Void Ⅶ</t>
        </is>
      </c>
      <c r="C3896" s="4" t="inlineStr">
        <is>
          <t>全服第一位通过虚空Ⅶ关卡的菇菇</t>
        </is>
      </c>
      <c r="D3896">
        <f>IFERROR(VLOOKUP(A3896,out_language_ar!A:C,1,0),AAA未翻译)</f>
        <v/>
      </c>
    </row>
    <row r="3897">
      <c r="A3897" s="4" t="n">
        <v>103926</v>
      </c>
      <c r="B3897" s="4" t="inlineStr">
        <is>
          <t>Second Shroomie to Clear Void Ⅶ</t>
        </is>
      </c>
      <c r="C3897" s="4" t="inlineStr">
        <is>
          <t>全服第二位通过虚空Ⅶ关卡的菇菇</t>
        </is>
      </c>
      <c r="D3897">
        <f>IFERROR(VLOOKUP(A3897,out_language_ar!A:C,1,0),AAA未翻译)</f>
        <v/>
      </c>
    </row>
    <row r="3898">
      <c r="A3898" s="4" t="n">
        <v>103927</v>
      </c>
      <c r="B3898" s="4" t="inlineStr">
        <is>
          <t>Third Shroomie to Clear Void Ⅶ</t>
        </is>
      </c>
      <c r="C3898" s="4" t="inlineStr">
        <is>
          <t>全服第三位通过虚空Ⅶ关卡的菇菇</t>
        </is>
      </c>
      <c r="D3898">
        <f>IFERROR(VLOOKUP(A3898,out_language_ar!A:C,1,0),AAA未翻译)</f>
        <v/>
      </c>
    </row>
    <row r="3899">
      <c r="A3899" s="4" t="n">
        <v>103928</v>
      </c>
      <c r="B3899" s="4" t="inlineStr">
        <is>
          <t>First Shroomie to Clear Void Ⅷ</t>
        </is>
      </c>
      <c r="C3899" s="4" t="inlineStr">
        <is>
          <t>全服第一位通过虚空Ⅷ关卡的菇菇</t>
        </is>
      </c>
      <c r="D3899">
        <f>IFERROR(VLOOKUP(A3899,out_language_ar!A:C,1,0),AAA未翻译)</f>
        <v/>
      </c>
    </row>
    <row r="3900">
      <c r="A3900" s="4" t="n">
        <v>103929</v>
      </c>
      <c r="B3900" s="4" t="inlineStr">
        <is>
          <t>Second Shroomie to Clear Void Ⅷ</t>
        </is>
      </c>
      <c r="C3900" s="4" t="inlineStr">
        <is>
          <t>全服第二位通过虚空Ⅷ关卡的菇菇</t>
        </is>
      </c>
      <c r="D3900">
        <f>IFERROR(VLOOKUP(A3900,out_language_ar!A:C,1,0),AAA未翻译)</f>
        <v/>
      </c>
    </row>
    <row r="3901">
      <c r="A3901" s="4" t="n">
        <v>103930</v>
      </c>
      <c r="B3901" s="4" t="inlineStr">
        <is>
          <t>Third Shroomie to Clear Void Ⅷ</t>
        </is>
      </c>
      <c r="C3901" s="4" t="inlineStr">
        <is>
          <t>全服第三位通过虚空Ⅷ关卡的菇菇</t>
        </is>
      </c>
      <c r="D3901">
        <f>IFERROR(VLOOKUP(A3901,out_language_ar!A:C,1,0),AAA未翻译)</f>
        <v/>
      </c>
    </row>
    <row r="3902">
      <c r="A3902" s="4" t="n">
        <v>103931</v>
      </c>
      <c r="B3902" s="4" t="inlineStr">
        <is>
          <t>First Shroomie to Clear Void Ⅸ</t>
        </is>
      </c>
      <c r="C3902" s="4" t="inlineStr">
        <is>
          <t>全服第一位通过虚空Ⅸ关卡的菇菇</t>
        </is>
      </c>
      <c r="D3902">
        <f>IFERROR(VLOOKUP(A3902,out_language_ar!A:C,1,0),AAA未翻译)</f>
        <v/>
      </c>
    </row>
    <row r="3903">
      <c r="A3903" s="4" t="n">
        <v>103932</v>
      </c>
      <c r="B3903" s="4" t="inlineStr">
        <is>
          <t>Second Shroomie to Clear Void Ⅸ</t>
        </is>
      </c>
      <c r="C3903" s="4" t="inlineStr">
        <is>
          <t>全服第二位通过虚空Ⅸ关卡的菇菇</t>
        </is>
      </c>
      <c r="D3903">
        <f>IFERROR(VLOOKUP(A3903,out_language_ar!A:C,1,0),AAA未翻译)</f>
        <v/>
      </c>
    </row>
    <row r="3904">
      <c r="A3904" s="4" t="n">
        <v>103933</v>
      </c>
      <c r="B3904" s="4" t="inlineStr">
        <is>
          <t>Third Shroomie to Clear Void Ⅸ</t>
        </is>
      </c>
      <c r="C3904" s="4" t="inlineStr">
        <is>
          <t>全服第三位通过虚空Ⅸ关卡的菇菇</t>
        </is>
      </c>
      <c r="D3904">
        <f>IFERROR(VLOOKUP(A3904,out_language_ar!A:C,1,0),AAA未翻译)</f>
        <v/>
      </c>
    </row>
    <row r="3905">
      <c r="A3905" s="4" t="n">
        <v>103934</v>
      </c>
      <c r="B3905" s="4" t="inlineStr">
        <is>
          <t>First Shroomie to Clear Void X</t>
        </is>
      </c>
      <c r="C3905" s="4" t="inlineStr">
        <is>
          <t>全服第一位通过虚空Ⅹ关卡的菇菇</t>
        </is>
      </c>
      <c r="D3905">
        <f>IFERROR(VLOOKUP(A3905,out_language_ar!A:C,1,0),AAA未翻译)</f>
        <v/>
      </c>
    </row>
    <row r="3906">
      <c r="A3906" s="4" t="n">
        <v>103935</v>
      </c>
      <c r="B3906" s="4" t="inlineStr">
        <is>
          <t>Second Shroomie to Clear Void X</t>
        </is>
      </c>
      <c r="C3906" s="4" t="inlineStr">
        <is>
          <t>全服第二位通过虚空Ⅹ关卡的菇菇</t>
        </is>
      </c>
      <c r="D3906">
        <f>IFERROR(VLOOKUP(A3906,out_language_ar!A:C,1,0),AAA未翻译)</f>
        <v/>
      </c>
    </row>
    <row r="3907">
      <c r="A3907" s="4" t="n">
        <v>103936</v>
      </c>
      <c r="B3907" s="4" t="inlineStr">
        <is>
          <t>Third Shroomie to Clear Void X</t>
        </is>
      </c>
      <c r="C3907" s="4" t="inlineStr">
        <is>
          <t>全服第三位通过虚空Ⅹ关卡的菇菇</t>
        </is>
      </c>
      <c r="D3907">
        <f>IFERROR(VLOOKUP(A3907,out_language_ar!A:C,1,0),AAA未翻译)</f>
        <v/>
      </c>
    </row>
    <row r="3908">
      <c r="A3908" s="4" t="n">
        <v>103937</v>
      </c>
      <c r="B3908" s="4" t="inlineStr">
        <is>
          <t>First Shroomie to Obtain Red Gear</t>
        </is>
      </c>
      <c r="C3908" s="4" t="inlineStr">
        <is>
          <t>全服第一位获得红装的菇菇</t>
        </is>
      </c>
      <c r="D3908">
        <f>IFERROR(VLOOKUP(A3908,out_language_ar!A:C,1,0),AAA未翻译)</f>
        <v/>
      </c>
    </row>
    <row r="3909">
      <c r="A3909" s="4" t="n">
        <v>103938</v>
      </c>
      <c r="B3909" s="4" t="inlineStr">
        <is>
          <t>Second Shroomie to Obtain Red Gear</t>
        </is>
      </c>
      <c r="C3909" s="4" t="inlineStr">
        <is>
          <t>全服第二位获得红装的菇菇</t>
        </is>
      </c>
      <c r="D3909">
        <f>IFERROR(VLOOKUP(A3909,out_language_ar!A:C,1,0),AAA未翻译)</f>
        <v/>
      </c>
    </row>
    <row r="3910">
      <c r="A3910" s="4" t="n">
        <v>103939</v>
      </c>
      <c r="B3910" s="4" t="inlineStr">
        <is>
          <t>Third Shroomie to Obtain Red Gear</t>
        </is>
      </c>
      <c r="C3910" s="4" t="inlineStr">
        <is>
          <t>全服第三位获得红装的菇菇</t>
        </is>
      </c>
      <c r="D3910">
        <f>IFERROR(VLOOKUP(A3910,out_language_ar!A:C,1,0),AAA未翻译)</f>
        <v/>
      </c>
    </row>
    <row r="3911">
      <c r="A3911" s="4" t="n">
        <v>103940</v>
      </c>
      <c r="B3911" s="4" t="inlineStr">
        <is>
          <t>First Shroomie to Obtain Pink Gear</t>
        </is>
      </c>
      <c r="C3911" s="4" t="inlineStr">
        <is>
          <t>全服第一位获得粉装的菇菇</t>
        </is>
      </c>
      <c r="D3911">
        <f>IFERROR(VLOOKUP(A3911,out_language_ar!A:C,1,0),AAA未翻译)</f>
        <v/>
      </c>
    </row>
    <row r="3912">
      <c r="A3912" s="4" t="n">
        <v>103941</v>
      </c>
      <c r="B3912" s="4" t="inlineStr">
        <is>
          <t>Second Shroomie to Obtain Pink Gear</t>
        </is>
      </c>
      <c r="C3912" s="4" t="inlineStr">
        <is>
          <t>全服第二位获得粉装的菇菇</t>
        </is>
      </c>
      <c r="D3912">
        <f>IFERROR(VLOOKUP(A3912,out_language_ar!A:C,1,0),AAA未翻译)</f>
        <v/>
      </c>
    </row>
    <row r="3913">
      <c r="A3913" s="4" t="n">
        <v>103942</v>
      </c>
      <c r="B3913" s="4" t="inlineStr">
        <is>
          <t>Third Shroomie to Obtain Pink Gear</t>
        </is>
      </c>
      <c r="C3913" s="4" t="inlineStr">
        <is>
          <t>全服第三位获得粉装的菇菇</t>
        </is>
      </c>
      <c r="D3913">
        <f>IFERROR(VLOOKUP(A3913,out_language_ar!A:C,1,0),AAA未翻译)</f>
        <v/>
      </c>
    </row>
    <row r="3914">
      <c r="A3914" s="4" t="n">
        <v>103943</v>
      </c>
      <c r="B3914" s="4" t="inlineStr">
        <is>
          <t>First Shroomie to Obtain Rainbow Gear</t>
        </is>
      </c>
      <c r="C3914" s="4" t="inlineStr">
        <is>
          <t>全服第一位获得彩装的菇菇</t>
        </is>
      </c>
      <c r="D3914">
        <f>IFERROR(VLOOKUP(A3914,out_language_ar!A:C,1,0),AAA未翻译)</f>
        <v/>
      </c>
    </row>
    <row r="3915">
      <c r="A3915" s="4" t="n">
        <v>103944</v>
      </c>
      <c r="B3915" s="4" t="inlineStr">
        <is>
          <t>Second Shroomie to Obtain Rainbow Gear</t>
        </is>
      </c>
      <c r="C3915" s="4" t="inlineStr">
        <is>
          <t>全服第二位获得彩装的菇菇</t>
        </is>
      </c>
      <c r="D3915">
        <f>IFERROR(VLOOKUP(A3915,out_language_ar!A:C,1,0),AAA未翻译)</f>
        <v/>
      </c>
    </row>
    <row r="3916">
      <c r="A3916" s="4" t="n">
        <v>103945</v>
      </c>
      <c r="B3916" s="4" t="inlineStr">
        <is>
          <t>Third Shroomie to Obtain Rainbow Gear</t>
        </is>
      </c>
      <c r="C3916" s="4" t="inlineStr">
        <is>
          <t>全服第三位获得彩装的菇菇</t>
        </is>
      </c>
      <c r="D3916">
        <f>IFERROR(VLOOKUP(A3916,out_language_ar!A:C,1,0),AAA未翻译)</f>
        <v/>
      </c>
    </row>
    <row r="3917">
      <c r="A3917" s="4" t="n">
        <v>103946</v>
      </c>
      <c r="B3917" s="4" t="inlineStr">
        <is>
          <t>First Shroomie to Obtain Legendary Skill</t>
        </is>
      </c>
      <c r="C3917" s="4" t="inlineStr">
        <is>
          <t>全服第一位获得传奇技能的菇菇</t>
        </is>
      </c>
      <c r="D3917">
        <f>IFERROR(VLOOKUP(A3917,out_language_ar!A:C,1,0),AAA未翻译)</f>
        <v/>
      </c>
    </row>
    <row r="3918">
      <c r="A3918" s="4" t="n">
        <v>103947</v>
      </c>
      <c r="B3918" s="4" t="inlineStr">
        <is>
          <t>Second Shroomie to Obtain Legendary Skill</t>
        </is>
      </c>
      <c r="C3918" s="4" t="inlineStr">
        <is>
          <t>全服第二位获得传奇技能的菇菇</t>
        </is>
      </c>
      <c r="D3918">
        <f>IFERROR(VLOOKUP(A3918,out_language_ar!A:C,1,0),AAA未翻译)</f>
        <v/>
      </c>
    </row>
    <row r="3919">
      <c r="A3919" s="4" t="n">
        <v>103948</v>
      </c>
      <c r="B3919" s="4" t="inlineStr">
        <is>
          <t>Third Shroomie to Obtain Legendary Skill</t>
        </is>
      </c>
      <c r="C3919" s="4" t="inlineStr">
        <is>
          <t>全服第三位获得传奇技能的菇菇</t>
        </is>
      </c>
      <c r="D3919">
        <f>IFERROR(VLOOKUP(A3919,out_language_ar!A:C,1,0),AAA未翻译)</f>
        <v/>
      </c>
    </row>
    <row r="3920">
      <c r="A3920" s="4" t="n">
        <v>103949</v>
      </c>
      <c r="B3920" s="4" t="inlineStr">
        <is>
          <t>First Shroomie to Obtain Immortal Skill</t>
        </is>
      </c>
      <c r="C3920" s="4" t="inlineStr">
        <is>
          <t>全服第一位获得不朽技能的菇菇</t>
        </is>
      </c>
      <c r="D3920">
        <f>IFERROR(VLOOKUP(A3920,out_language_ar!A:C,1,0),AAA未翻译)</f>
        <v/>
      </c>
    </row>
    <row r="3921">
      <c r="A3921" s="4" t="n">
        <v>103950</v>
      </c>
      <c r="B3921" s="4" t="inlineStr">
        <is>
          <t>Second Shroomie to Obtain Immortal Skill</t>
        </is>
      </c>
      <c r="C3921" s="4" t="inlineStr">
        <is>
          <t>全服第二位获得不朽技能的菇菇</t>
        </is>
      </c>
      <c r="D3921">
        <f>IFERROR(VLOOKUP(A3921,out_language_ar!A:C,1,0),AAA未翻译)</f>
        <v/>
      </c>
    </row>
    <row r="3922">
      <c r="A3922" s="4" t="n">
        <v>103951</v>
      </c>
      <c r="B3922" s="4" t="inlineStr">
        <is>
          <t>Third Shroomie to Obtain Immortal Skill</t>
        </is>
      </c>
      <c r="C3922" s="4" t="inlineStr">
        <is>
          <t>全服第三位获得不朽技能的菇菇</t>
        </is>
      </c>
      <c r="D3922">
        <f>IFERROR(VLOOKUP(A3922,out_language_ar!A:C,1,0),AAA未翻译)</f>
        <v/>
      </c>
    </row>
    <row r="3923">
      <c r="A3923" s="4" t="n">
        <v>103952</v>
      </c>
      <c r="B3923" s="4" t="inlineStr">
        <is>
          <t>First Shroomie to Obtain Transcendent Skill</t>
        </is>
      </c>
      <c r="C3923" s="4" t="inlineStr">
        <is>
          <t>全服第一位获得超越技能的菇菇</t>
        </is>
      </c>
      <c r="D3923">
        <f>IFERROR(VLOOKUP(A3923,out_language_ar!A:C,1,0),AAA未翻译)</f>
        <v/>
      </c>
    </row>
    <row r="3924">
      <c r="A3924" s="4" t="n">
        <v>103953</v>
      </c>
      <c r="B3924" s="4" t="inlineStr">
        <is>
          <t>Second Shroomie to Obtain Transcendent Skill</t>
        </is>
      </c>
      <c r="C3924" s="4" t="inlineStr">
        <is>
          <t>全服第二位获得超越技能的菇菇</t>
        </is>
      </c>
      <c r="D3924">
        <f>IFERROR(VLOOKUP(A3924,out_language_ar!A:C,1,0),AAA未翻译)</f>
        <v/>
      </c>
    </row>
    <row r="3925">
      <c r="A3925" s="4" t="n">
        <v>103954</v>
      </c>
      <c r="B3925" s="4" t="inlineStr">
        <is>
          <t>Third Shroomie to Obtain Transcendent Skill</t>
        </is>
      </c>
      <c r="C3925" s="4" t="inlineStr">
        <is>
          <t>全服第三位获得超越技能的菇菇</t>
        </is>
      </c>
      <c r="D3925">
        <f>IFERROR(VLOOKUP(A3925,out_language_ar!A:C,1,0),AAA未翻译)</f>
        <v/>
      </c>
    </row>
    <row r="3926">
      <c r="A3926" s="4" t="n">
        <v>103955</v>
      </c>
      <c r="B3926" s="4" t="inlineStr">
        <is>
          <t>First Shroomie to Obtain Legendary Pal</t>
        </is>
      </c>
      <c r="C3926" s="4" t="inlineStr">
        <is>
          <t>全服第一位获得传奇同伴的菇菇</t>
        </is>
      </c>
      <c r="D3926">
        <f>IFERROR(VLOOKUP(A3926,out_language_ar!A:C,1,0),AAA未翻译)</f>
        <v/>
      </c>
    </row>
    <row r="3927">
      <c r="A3927" s="4" t="n">
        <v>103956</v>
      </c>
      <c r="B3927" s="4" t="inlineStr">
        <is>
          <t>Second Shroomie to Obtain Legendary Pal</t>
        </is>
      </c>
      <c r="C3927" s="4" t="inlineStr">
        <is>
          <t>全服第二位获得传奇同伴的菇菇</t>
        </is>
      </c>
      <c r="D3927">
        <f>IFERROR(VLOOKUP(A3927,out_language_ar!A:C,1,0),AAA未翻译)</f>
        <v/>
      </c>
    </row>
    <row r="3928">
      <c r="A3928" s="4" t="n">
        <v>103957</v>
      </c>
      <c r="B3928" s="4" t="inlineStr">
        <is>
          <t>Third Shroomie to Obtain Legendary Pal</t>
        </is>
      </c>
      <c r="C3928" s="4" t="inlineStr">
        <is>
          <t>全服第三位获得传奇同伴的菇菇</t>
        </is>
      </c>
      <c r="D3928">
        <f>IFERROR(VLOOKUP(A3928,out_language_ar!A:C,1,0),AAA未翻译)</f>
        <v/>
      </c>
    </row>
    <row r="3929">
      <c r="A3929" s="4" t="n">
        <v>103958</v>
      </c>
      <c r="B3929" s="4" t="inlineStr">
        <is>
          <t>First Shroomie to Obtain Immortal Pal</t>
        </is>
      </c>
      <c r="C3929" s="4" t="inlineStr">
        <is>
          <t>全服第一位获得不朽同伴的菇菇</t>
        </is>
      </c>
      <c r="D3929">
        <f>IFERROR(VLOOKUP(A3929,out_language_ar!A:C,1,0),AAA未翻译)</f>
        <v/>
      </c>
    </row>
    <row r="3930">
      <c r="A3930" s="4" t="n">
        <v>103959</v>
      </c>
      <c r="B3930" s="4" t="inlineStr">
        <is>
          <t>Second Shroomie to Obtain Immortal Pal</t>
        </is>
      </c>
      <c r="C3930" s="4" t="inlineStr">
        <is>
          <t>全服第二位获得不朽同伴的菇菇</t>
        </is>
      </c>
      <c r="D3930">
        <f>IFERROR(VLOOKUP(A3930,out_language_ar!A:C,1,0),AAA未翻译)</f>
        <v/>
      </c>
    </row>
    <row r="3931">
      <c r="A3931" s="4" t="n">
        <v>103960</v>
      </c>
      <c r="B3931" s="4" t="inlineStr">
        <is>
          <t>Third Shroomie to Obtain Immortal Pal</t>
        </is>
      </c>
      <c r="C3931" s="4" t="inlineStr">
        <is>
          <t>全服第三位获得不朽同伴的菇菇</t>
        </is>
      </c>
      <c r="D3931">
        <f>IFERROR(VLOOKUP(A3931,out_language_ar!A:C,1,0),AAA未翻译)</f>
        <v/>
      </c>
    </row>
    <row r="3932">
      <c r="A3932" s="4" t="n">
        <v>103961</v>
      </c>
      <c r="B3932" s="4" t="inlineStr">
        <is>
          <t>First Shroomie to Obtain Transcendent Pal</t>
        </is>
      </c>
      <c r="C3932" s="4" t="inlineStr">
        <is>
          <t>全服第一位获得超越同伴的菇菇</t>
        </is>
      </c>
      <c r="D3932">
        <f>IFERROR(VLOOKUP(A3932,out_language_ar!A:C,1,0),AAA未翻译)</f>
        <v/>
      </c>
    </row>
    <row r="3933">
      <c r="A3933" s="4" t="n">
        <v>103962</v>
      </c>
      <c r="B3933" s="4" t="inlineStr">
        <is>
          <t>Second Shroomie to Obtain Transcendent Pal</t>
        </is>
      </c>
      <c r="C3933" s="4" t="inlineStr">
        <is>
          <t>全服第二位获得超越同伴的菇菇</t>
        </is>
      </c>
      <c r="D3933">
        <f>IFERROR(VLOOKUP(A3933,out_language_ar!A:C,1,0),AAA未翻译)</f>
        <v/>
      </c>
    </row>
    <row r="3934">
      <c r="A3934" s="4" t="n">
        <v>103963</v>
      </c>
      <c r="B3934" s="4" t="inlineStr">
        <is>
          <t>Third Shroomie to Obtain Transcendent Pal</t>
        </is>
      </c>
      <c r="C3934" s="4" t="inlineStr">
        <is>
          <t>全服第三位获得超越同伴的菇菇</t>
        </is>
      </c>
      <c r="D3934">
        <f>IFERROR(VLOOKUP(A3934,out_language_ar!A:C,1,0),AAA未翻译)</f>
        <v/>
      </c>
    </row>
    <row r="3935">
      <c r="A3935" s="4" t="n">
        <v>103964</v>
      </c>
      <c r="B3935" s="4" t="inlineStr">
        <is>
          <t>First Shroomie to Draw S Affix from Prayer Statue</t>
        </is>
      </c>
      <c r="C3935" s="4" t="inlineStr">
        <is>
          <t>全服第一位姑姑雕像随机到S词条的菇菇</t>
        </is>
      </c>
      <c r="D3935">
        <f>IFERROR(VLOOKUP(A3935,out_language_ar!A:C,1,0),AAA未翻译)</f>
        <v/>
      </c>
    </row>
    <row r="3936">
      <c r="A3936" s="4" t="n">
        <v>103965</v>
      </c>
      <c r="B3936" s="4" t="inlineStr">
        <is>
          <t>Second Shroomie to Draw S Affix from Prayer Statue</t>
        </is>
      </c>
      <c r="C3936" s="4" t="inlineStr">
        <is>
          <t>全服第二位姑姑雕像随机到S词条的菇菇</t>
        </is>
      </c>
      <c r="D3936">
        <f>IFERROR(VLOOKUP(A3936,out_language_ar!A:C,1,0),AAA未翻译)</f>
        <v/>
      </c>
    </row>
    <row r="3937">
      <c r="A3937" s="4" t="n">
        <v>103966</v>
      </c>
      <c r="B3937" s="4" t="inlineStr">
        <is>
          <t>Third Shroomie to Draw S Affix from Prayer Statue</t>
        </is>
      </c>
      <c r="C3937" s="4" t="inlineStr">
        <is>
          <t>全服第三位姑姑雕像随机到S词条的菇菇</t>
        </is>
      </c>
      <c r="D3937">
        <f>IFERROR(VLOOKUP(A3937,out_language_ar!A:C,1,0),AAA未翻译)</f>
        <v/>
      </c>
    </row>
    <row r="3938">
      <c r="A3938" s="4" t="n">
        <v>103967</v>
      </c>
      <c r="B3938" s="4" t="inlineStr">
        <is>
          <t>First Shroomie to Draw SS Affix from Prayer Statue</t>
        </is>
      </c>
      <c r="C3938" s="4" t="inlineStr">
        <is>
          <t>全服第一位姑姑雕像随机到SS词条的菇菇</t>
        </is>
      </c>
      <c r="D3938">
        <f>IFERROR(VLOOKUP(A3938,out_language_ar!A:C,1,0),AAA未翻译)</f>
        <v/>
      </c>
    </row>
    <row r="3939">
      <c r="A3939" s="4" t="n">
        <v>103968</v>
      </c>
      <c r="B3939" s="4" t="inlineStr">
        <is>
          <t>Second Shroomie to Draw SS Affix from Prayer Statue</t>
        </is>
      </c>
      <c r="C3939" s="4" t="inlineStr">
        <is>
          <t>全服第二位姑姑雕像随机到SS词条的菇菇</t>
        </is>
      </c>
      <c r="D3939">
        <f>IFERROR(VLOOKUP(A3939,out_language_ar!A:C,1,0),AAA未翻译)</f>
        <v/>
      </c>
    </row>
    <row r="3940">
      <c r="A3940" s="4" t="n">
        <v>103969</v>
      </c>
      <c r="B3940" s="4" t="inlineStr">
        <is>
          <t>Third Shroomie to Draw SS Affix from Prayer Statue</t>
        </is>
      </c>
      <c r="C3940" s="4" t="inlineStr">
        <is>
          <t>全服第三位姑姑雕像随机到SS词条的菇菇</t>
        </is>
      </c>
      <c r="D3940">
        <f>IFERROR(VLOOKUP(A3940,out_language_ar!A:C,1,0),AAA未翻译)</f>
        <v/>
      </c>
    </row>
    <row r="3941">
      <c r="A3941" s="4" t="n">
        <v>103970</v>
      </c>
      <c r="B3941" s="4" t="inlineStr">
        <is>
          <t>First Shroomie to Draw SSS Affix from Prayer Statue</t>
        </is>
      </c>
      <c r="C3941" s="4" t="inlineStr">
        <is>
          <t>全服第一位姑姑雕像随机到SSS词条的菇菇</t>
        </is>
      </c>
      <c r="D3941">
        <f>IFERROR(VLOOKUP(A3941,out_language_ar!A:C,1,0),AAA未翻译)</f>
        <v/>
      </c>
    </row>
    <row r="3942">
      <c r="A3942" s="4" t="n">
        <v>103971</v>
      </c>
      <c r="B3942" s="4" t="inlineStr">
        <is>
          <t>Second Shroomie to Draw SSS Affix from Prayer Statue</t>
        </is>
      </c>
      <c r="C3942" s="4" t="inlineStr">
        <is>
          <t>全服第二位姑姑雕像随机到SSS词条的菇菇</t>
        </is>
      </c>
      <c r="D3942">
        <f>IFERROR(VLOOKUP(A3942,out_language_ar!A:C,1,0),AAA未翻译)</f>
        <v/>
      </c>
    </row>
    <row r="3943">
      <c r="A3943" s="4" t="n">
        <v>103972</v>
      </c>
      <c r="B3943" s="4" t="inlineStr">
        <is>
          <t>Third Shroomie to Draw SSS Affix from Prayer Statue</t>
        </is>
      </c>
      <c r="C3943" s="4" t="inlineStr">
        <is>
          <t>全服第三位姑姑雕像随机到SSS词条的菇菇</t>
        </is>
      </c>
      <c r="D3943">
        <f>IFERROR(VLOOKUP(A3943,out_language_ar!A:C,1,0),AAA未翻译)</f>
        <v/>
      </c>
    </row>
    <row r="3944">
      <c r="A3944" s="4" t="n">
        <v>103973</v>
      </c>
      <c r="B3944" s="4" t="inlineStr">
        <is>
          <t>First Shroomie to Draw SSS+ Affix from Prayer Statue</t>
        </is>
      </c>
      <c r="C3944" s="4" t="inlineStr">
        <is>
          <t>全服第一位姑姑雕像随机到SSS+词条的菇菇</t>
        </is>
      </c>
      <c r="D3944">
        <f>IFERROR(VLOOKUP(A3944,out_language_ar!A:C,1,0),AAA未翻译)</f>
        <v/>
      </c>
    </row>
    <row r="3945">
      <c r="A3945" s="4" t="n">
        <v>103974</v>
      </c>
      <c r="B3945" s="4" t="inlineStr">
        <is>
          <t>Second Shroomie to Draw SSS+ Affix from Prayer Statue</t>
        </is>
      </c>
      <c r="C3945" s="4" t="inlineStr">
        <is>
          <t>全服第二位姑姑雕像随机到SSS+词条的菇菇</t>
        </is>
      </c>
      <c r="D3945">
        <f>IFERROR(VLOOKUP(A3945,out_language_ar!A:C,1,0),AAA未翻译)</f>
        <v/>
      </c>
    </row>
    <row r="3946">
      <c r="A3946" s="4" t="n">
        <v>103975</v>
      </c>
      <c r="B3946" s="4" t="inlineStr">
        <is>
          <t>Third Shroomie to Draw SSS+ Affix from Prayer Statue</t>
        </is>
      </c>
      <c r="C3946" s="4" t="inlineStr">
        <is>
          <t>全服第三位姑姑雕像随机到SSS+词条的菇菇</t>
        </is>
      </c>
      <c r="D3946">
        <f>IFERROR(VLOOKUP(A3946,out_language_ar!A:C,1,0),AAA未翻译)</f>
        <v/>
      </c>
    </row>
    <row r="3947">
      <c r="A3947" s="4" t="n">
        <v>103976</v>
      </c>
      <c r="B3947" s="4" t="inlineStr">
        <is>
          <t>Gold Miner</t>
        </is>
      </c>
      <c r="C3947" s="4" t="inlineStr">
        <is>
          <t>黄金矿工</t>
        </is>
      </c>
      <c r="D3947">
        <f>IFERROR(VLOOKUP(A3947,out_language_ar!A:C,1,0),AAA未翻译)</f>
        <v/>
      </c>
    </row>
    <row r="3948">
      <c r="A3948" s="4" t="n">
        <v>103977</v>
      </c>
      <c r="B3948" s="4" t="inlineStr">
        <is>
          <t>Bound to the spirit, this soul's eternal merit! Here comes the first Shroomie who obtained Legendary Soul! Congrats to ~s! (Server-wide Gift Box ready for release!)</t>
        </is>
      </c>
      <c r="C3948" s="4" t="inlineStr">
        <is>
          <t>英灵所附，此魂永恒！全服首位获得传奇武魂的菇菇已隆重登场！恭喜~s！（全服同享礼盒待大佬发送）</t>
        </is>
      </c>
      <c r="D3948">
        <f>IFERROR(VLOOKUP(A3948,out_language_ar!A:C,1,0),AAA未翻译)</f>
        <v/>
      </c>
    </row>
    <row r="3949">
      <c r="A3949" s="4" t="n">
        <v>103978</v>
      </c>
      <c r="B3949" s="4" t="inlineStr">
        <is>
          <t>And not to be outdone, ~s followed hot on the heels to obtain the Legendary Soul! Congratulations! (Server-wide Gift Box ready for release!)</t>
        </is>
      </c>
      <c r="C3949" s="4" t="inlineStr">
        <is>
          <t>~s亦不甘示弱，紧随其后成为全服第二位获得传奇武魂的实力菇勇者！恭喜恭喜！（全服同享礼盒待大佬发送）</t>
        </is>
      </c>
      <c r="D3949">
        <f>IFERROR(VLOOKUP(A3949,out_language_ar!A:C,1,0),AAA未翻译)</f>
        <v/>
      </c>
    </row>
    <row r="3950">
      <c r="A3950" s="4" t="n">
        <v>103979</v>
      </c>
      <c r="B3950" s="4" t="inlineStr">
        <is>
          <t>What? The third collector of Legendary Soul has shown up! Congrats to ~s! (Server-wide Gift Box ready for release!)</t>
        </is>
      </c>
      <c r="C3950" s="4" t="inlineStr">
        <is>
          <t>什么？第三位获得传奇武魂的菇菇也已经出现了！恭喜~s！（全服同享礼盒待大佬发送）</t>
        </is>
      </c>
      <c r="D3950">
        <f>IFERROR(VLOOKUP(A3950,out_language_ar!A:C,1,0),AAA未翻译)</f>
        <v/>
      </c>
    </row>
    <row r="3951">
      <c r="A3951" s="4" t="n">
        <v>103980</v>
      </c>
      <c r="B3951" s="4" t="inlineStr">
        <is>
          <t>First Shroomie to Obtain Legendary Soul</t>
        </is>
      </c>
      <c r="C3951" s="4" t="inlineStr">
        <is>
          <t>全服第一位获得传奇武魂的菇菇</t>
        </is>
      </c>
      <c r="D3951">
        <f>IFERROR(VLOOKUP(A3951,out_language_ar!A:C,1,0),AAA未翻译)</f>
        <v/>
      </c>
    </row>
    <row r="3952">
      <c r="A3952" s="4" t="n">
        <v>103981</v>
      </c>
      <c r="B3952" s="4" t="inlineStr">
        <is>
          <t>Second Shroomie to Obtain Legendary Soul</t>
        </is>
      </c>
      <c r="C3952" s="4" t="inlineStr">
        <is>
          <t>全服第二位获得传奇武魂的菇菇</t>
        </is>
      </c>
      <c r="D3952">
        <f>IFERROR(VLOOKUP(A3952,out_language_ar!A:C,1,0),AAA未翻译)</f>
        <v/>
      </c>
    </row>
    <row r="3953">
      <c r="A3953" s="4" t="n">
        <v>103982</v>
      </c>
      <c r="B3953" s="4" t="inlineStr">
        <is>
          <t>Third Shroomie to Obtain Legendary Soul</t>
        </is>
      </c>
      <c r="C3953" s="4" t="inlineStr">
        <is>
          <t>全服第三位获得传奇武魂的菇菇</t>
        </is>
      </c>
      <c r="D3953">
        <f>IFERROR(VLOOKUP(A3953,out_language_ar!A:C,1,0),AAA未翻译)</f>
        <v/>
      </c>
    </row>
    <row r="3954">
      <c r="A3954" s="4" t="n">
        <v>103984</v>
      </c>
      <c r="B3954" s="4" t="inlineStr">
        <is>
          <t>Outsmarting demons, defeating ghosts! Here they are! Congrats! ~s has unlocked the advanced mount: Hot Wheels! (Server-wide Gift Box ready for release!)</t>
        </is>
      </c>
      <c r="C3954" s="4" t="inlineStr">
        <is>
          <t>智斗妖魔，勇除鬼怪！是他，是他，就是他！恭喜~s成功解锁高级坐骑风火轮！（全服同享礼盒待大佬发送）</t>
        </is>
      </c>
      <c r="D3954">
        <f>IFERROR(VLOOKUP(A3954,out_language_ar!A:C,1,0),AAA未翻译)</f>
        <v/>
      </c>
    </row>
    <row r="3955">
      <c r="A3955" s="4" t="n">
        <v>103985</v>
      </c>
      <c r="B3955" s="4" t="inlineStr">
        <is>
          <t>Mastering destiny with a keen sword, ruling the world with a long blade! Behold, I am the unrivaled cultivator across the world! Congrats! ~s has unlocked the advanced mount: Pyrebreaker! (Server-wide Gift Box ready for release!)</t>
        </is>
      </c>
      <c r="C3955" s="4" t="inlineStr">
        <is>
          <t>利剑定乾坤，长剑御天下！菇菇我呀，也是天下第一修仙客！恭喜~s成功解锁高级坐骑焚寂破心！（全服同享礼盒待大佬发送）</t>
        </is>
      </c>
      <c r="D3955">
        <f>IFERROR(VLOOKUP(A3955,out_language_ar!A:C,1,0),AAA未翻译)</f>
        <v/>
      </c>
    </row>
    <row r="3956">
      <c r="A3956" s="4" t="n">
        <v>103986</v>
      </c>
      <c r="B3956" s="4" t="inlineStr">
        <is>
          <t>The White Tiger, upholding the cosmos, the master of heaven and earth, one of the four Celestial Symbols! Congrats! ~s has unlocked the advanced mount: White Tiger! (Server-wide Gift Box ready for release!)</t>
        </is>
      </c>
      <c r="C3956" s="4" t="inlineStr">
        <is>
          <t>白虎者，长立乾坤，为天地主，居四象之一！恭喜~s成功解锁高级坐骑白虎！（全服同享礼盒待大佬发送）</t>
        </is>
      </c>
      <c r="D3956">
        <f>IFERROR(VLOOKUP(A3956,out_language_ar!A:C,1,0),AAA未翻译)</f>
        <v/>
      </c>
    </row>
    <row r="3957">
      <c r="A3957" s="4" t="n">
        <v>103987</v>
      </c>
      <c r="B3957" s="4" t="inlineStr">
        <is>
          <t>In times of universal prosperity, it's said that the Supreme Venerable Lord's mount has astonishingly been seized by a Shroomie warrior? Congrats! ~s has unlocked the advanced mount: Blue Ox! (Server-wide Gift Box ready for release!)</t>
        </is>
      </c>
      <c r="C3957" s="4" t="inlineStr">
        <is>
          <t>逢天下盛而现世出，传闻中太上老君之坐骑竟已被菇族勇士收入囊中？恭喜~s成功解锁高级坐骑青牛哞哞！（全服同享礼盒待大佬发送）</t>
        </is>
      </c>
      <c r="D3957">
        <f>IFERROR(VLOOKUP(A3957,out_language_ar!A:C,1,0),AAA未翻译)</f>
        <v/>
      </c>
    </row>
    <row r="3958">
      <c r="A3958" s="4" t="n">
        <v>103988</v>
      </c>
      <c r="B3958" s="4" t="inlineStr">
        <is>
          <t>As the blue dragon graces the world, evil beings scatter! With its majestic presence, who can rival its power? Congrats! ~s has unlocked the advanced mount: Blue Queen! (Server-wide Gift Box ready for release!)</t>
        </is>
      </c>
      <c r="C3958" s="4" t="inlineStr">
        <is>
          <t>蓝龙在世，妖魔退散！龙行天下，谁可匹敌！恭喜~s成功解锁高级坐骑蓝女王！（全服同享礼盒待大佬发送）</t>
        </is>
      </c>
      <c r="D3958">
        <f>IFERROR(VLOOKUP(A3958,out_language_ar!A:C,1,0),AAA未翻译)</f>
        <v/>
      </c>
    </row>
    <row r="3959">
      <c r="A3959" s="4" t="n">
        <v>103989</v>
      </c>
      <c r="B3959" s="4" t="inlineStr">
        <is>
          <t>Round head, round body, here comes the legendary Pepe! Congrats! ~s has unlocked the advanced mount: Round Frog! (Server-wide Gift Box ready for release!)</t>
        </is>
      </c>
      <c r="C3959" s="4" t="inlineStr">
        <is>
          <t>圆圆脑袋圆圆身，蛙哥登场就是神！恭喜~s成功解锁高级坐骑圆圆蛙！（全服同享礼盒待大佬发送）</t>
        </is>
      </c>
      <c r="D3959">
        <f>IFERROR(VLOOKUP(A3959,out_language_ar!A:C,1,0),AAA未翻译)</f>
        <v/>
      </c>
    </row>
    <row r="3960">
      <c r="A3960" s="4" t="n">
        <v>103990</v>
      </c>
      <c r="B3960" s="4" t="inlineStr">
        <is>
          <t>Graceful butterfly, in dreams and sky, seeking scents nigh, a leisurely fly. Congrats! ~s has unlocked the advanced mount: Purple Wing! (Server-wide Gift Box ready for release!)</t>
        </is>
      </c>
      <c r="C3960" s="4" t="inlineStr">
        <is>
          <t>蝶舞翩跹，亦梦亦仙。寻艳复寻香，似闲还似忙。恭喜~s成功解锁高级坐骑紫翼！（全服同享礼盒待大佬发送）</t>
        </is>
      </c>
      <c r="D3960">
        <f>IFERROR(VLOOKUP(A3960,out_language_ar!A:C,1,0),AAA未翻译)</f>
        <v/>
      </c>
    </row>
    <row r="3961">
      <c r="A3961" s="4" t="n">
        <v>103991</v>
      </c>
      <c r="B3961" s="4" t="inlineStr">
        <is>
          <t>With a physique so light, it seems ready to take flight. Congrats to ~s for unlocking the Cloud Drifter! (Server-wide Gift Box ready for release!)</t>
        </is>
      </c>
      <c r="C3961" s="4" t="inlineStr">
        <is>
          <t>飘飘乎如遗世独立，羽化而登仙，恭喜~s成功解锁云飘飘兮！（全服同享礼盒待大佬发送）</t>
        </is>
      </c>
      <c r="D3961">
        <f>IFERROR(VLOOKUP(A3961,out_language_ar!A:C,1,0),AAA未翻译)</f>
        <v/>
      </c>
    </row>
    <row r="3962">
      <c r="A3962" s="4" t="n">
        <v>103992</v>
      </c>
      <c r="B3962" s="4" t="inlineStr">
        <is>
          <t>With the divine hammer in hand, the world is mine to command! Congrats! ~s has unlocked the advanced artifact: Chaotic Warlord's Hammer! (Server-wide Gift Box ready for release!)</t>
        </is>
      </c>
      <c r="C3962" s="4" t="inlineStr">
        <is>
          <t>神锤即现，何与争锋！圣锤在手，天下我有！恭喜~s成功解锁高级神器混元武圣锤！（全服同享礼盒待大佬发送）</t>
        </is>
      </c>
      <c r="D3962">
        <f>IFERROR(VLOOKUP(A3962,out_language_ar!A:C,1,0),AAA未翻译)</f>
        <v/>
      </c>
    </row>
    <row r="3963">
      <c r="A3963" s="4" t="n">
        <v>103993</v>
      </c>
      <c r="B3963" s="4" t="inlineStr">
        <is>
          <t>Hum! Trifling skills dare to show off, witness the might of Sovereign Dragon! Congrats! ~s has unlocked the advanced artifact: Sovereign Dragon! (Server-wide Gift Box ready for release!)</t>
        </is>
      </c>
      <c r="C3963" s="4" t="inlineStr">
        <is>
          <t>哼！雕虫小技，竟敢班门弄斧，看我大威天龙！恭喜~s成功解锁高级神器大威天龙！（全服同享礼盒待大佬发送）</t>
        </is>
      </c>
      <c r="D3963">
        <f>IFERROR(VLOOKUP(A3963,out_language_ar!A:C,1,0),AAA未翻译)</f>
        <v/>
      </c>
    </row>
    <row r="3964">
      <c r="A3964" s="4" t="n">
        <v>103994</v>
      </c>
      <c r="B3964" s="4" t="inlineStr">
        <is>
          <t>Legendary Miner</t>
        </is>
      </c>
      <c r="C3964" s="4" t="inlineStr">
        <is>
          <t>传奇矿工</t>
        </is>
      </c>
      <c r="D3964">
        <f>IFERROR(VLOOKUP(A3964,out_language_ar!A:C,1,0),AAA未翻译)</f>
        <v/>
      </c>
    </row>
    <row r="3965">
      <c r="A3965" s="4" t="n">
        <v>103995</v>
      </c>
      <c r="B3965" s="4" t="inlineStr">
        <is>
          <t>Silver Miner</t>
        </is>
      </c>
      <c r="C3965" s="4" t="inlineStr">
        <is>
          <t>白银矿工</t>
        </is>
      </c>
      <c r="D3965">
        <f>IFERROR(VLOOKUP(A3965,out_language_ar!A:C,1,0),AAA未翻译)</f>
        <v/>
      </c>
    </row>
    <row r="3966">
      <c r="A3966" s="4" t="n">
        <v>103996</v>
      </c>
      <c r="B3966" s="4" t="inlineStr">
        <is>
          <t>Supreme Dominator</t>
        </is>
      </c>
      <c r="C3966" s="4" t="inlineStr">
        <is>
          <t>绝对王者</t>
        </is>
      </c>
      <c r="D3966">
        <f>IFERROR(VLOOKUP(A3966,out_language_ar!A:C,1,0),AAA未翻译)</f>
        <v/>
      </c>
    </row>
    <row r="3967">
      <c r="A3967" s="4" t="n">
        <v>103997</v>
      </c>
      <c r="B3967" s="4" t="inlineStr">
        <is>
          <t>Warbringer</t>
        </is>
      </c>
      <c r="C3967" s="4" t="inlineStr">
        <is>
          <t>战神附体</t>
        </is>
      </c>
      <c r="D3967">
        <f>IFERROR(VLOOKUP(A3967,out_language_ar!A:C,1,0),AAA未翻译)</f>
        <v/>
      </c>
    </row>
    <row r="3968">
      <c r="A3968" s="4" t="n">
        <v>103998</v>
      </c>
      <c r="B3968" s="4" t="inlineStr">
        <is>
          <t>Fearless Elite</t>
        </is>
      </c>
      <c r="C3968" s="4" t="inlineStr">
        <is>
          <t>无畏精英</t>
        </is>
      </c>
      <c r="D3968">
        <f>IFERROR(VLOOKUP(A3968,out_language_ar!A:C,1,0),AAA未翻译)</f>
        <v/>
      </c>
    </row>
    <row r="3969">
      <c r="A3969" s="4" t="n">
        <v>103999</v>
      </c>
      <c r="B3969" s="4" t="inlineStr">
        <is>
          <t>Lucky Star</t>
        </is>
      </c>
      <c r="C3969" s="4" t="inlineStr">
        <is>
          <t>欧皇在世</t>
        </is>
      </c>
      <c r="D3969">
        <f>IFERROR(VLOOKUP(A3969,out_language_ar!A:C,1,0),AAA未翻译)</f>
        <v/>
      </c>
    </row>
    <row r="3970">
      <c r="A3970" s="4" t="n">
        <v>104000</v>
      </c>
      <c r="B3970" s="4" t="inlineStr">
        <is>
          <t>Chosen One</t>
        </is>
      </c>
      <c r="C3970" s="4" t="inlineStr">
        <is>
          <t>天眷之子</t>
        </is>
      </c>
      <c r="D3970">
        <f>IFERROR(VLOOKUP(A3970,out_language_ar!A:C,1,0),AAA未翻译)</f>
        <v/>
      </c>
    </row>
    <row r="3971">
      <c r="A3971" s="4" t="n">
        <v>104001</v>
      </c>
      <c r="B3971" s="4" t="inlineStr">
        <is>
          <t>Lucky Koi</t>
        </is>
      </c>
      <c r="C3971" s="4" t="inlineStr">
        <is>
          <t>幸运锦鲤</t>
        </is>
      </c>
      <c r="D3971">
        <f>IFERROR(VLOOKUP(A3971,out_language_ar!A:C,1,0),AAA未翻译)</f>
        <v/>
      </c>
    </row>
    <row r="3972">
      <c r="A3972" s="4" t="n">
        <v>104002</v>
      </c>
      <c r="B3972" s="4" t="inlineStr">
        <is>
          <t>Peak Conqueror</t>
        </is>
      </c>
      <c r="C3972" s="4" t="inlineStr">
        <is>
          <t>登峰造极</t>
        </is>
      </c>
      <c r="D3972">
        <f>IFERROR(VLOOKUP(A3972,out_language_ar!A:C,1,0),AAA未翻译)</f>
        <v/>
      </c>
    </row>
    <row r="3973">
      <c r="A3973" s="4" t="n">
        <v>104003</v>
      </c>
      <c r="B3973" s="4" t="inlineStr">
        <is>
          <t>Peerless Prodigy</t>
        </is>
      </c>
      <c r="C3973" s="4" t="inlineStr">
        <is>
          <t>出类拔萃</t>
        </is>
      </c>
      <c r="D3973">
        <f>IFERROR(VLOOKUP(A3973,out_language_ar!A:C,1,0),AAA未翻译)</f>
        <v/>
      </c>
    </row>
    <row r="3974">
      <c r="A3974" s="4" t="n">
        <v>104004</v>
      </c>
      <c r="B3974" s="4" t="inlineStr">
        <is>
          <t>Versatile Pro</t>
        </is>
      </c>
      <c r="C3974" s="4" t="inlineStr">
        <is>
          <t>样样精通</t>
        </is>
      </c>
      <c r="D3974">
        <f>IFERROR(VLOOKUP(A3974,out_language_ar!A:C,1,0),AAA未翻译)</f>
        <v/>
      </c>
    </row>
    <row r="3975">
      <c r="A3975" s="4" t="n">
        <v>104005</v>
      </c>
      <c r="B3975" s="4" t="inlineStr">
        <is>
          <t>Excellent Companion</t>
        </is>
      </c>
      <c r="C3975" s="4" t="inlineStr">
        <is>
          <t>与子同袍</t>
        </is>
      </c>
      <c r="D3975">
        <f>IFERROR(VLOOKUP(A3975,out_language_ar!A:C,1,0),AAA未翻译)</f>
        <v/>
      </c>
    </row>
    <row r="3976">
      <c r="A3976" s="4" t="n">
        <v>104006</v>
      </c>
      <c r="B3976" s="4" t="inlineStr">
        <is>
          <t>Reliable Ally</t>
        </is>
      </c>
      <c r="C3976" s="4" t="inlineStr">
        <is>
          <t>岂曰无衣</t>
        </is>
      </c>
      <c r="D3976">
        <f>IFERROR(VLOOKUP(A3976,out_language_ar!A:C,1,0),AAA未翻译)</f>
        <v/>
      </c>
    </row>
    <row r="3977">
      <c r="A3977" s="4" t="n">
        <v>104007</v>
      </c>
      <c r="B3977" s="4" t="inlineStr">
        <is>
          <t>Journey Companion</t>
        </is>
      </c>
      <c r="C3977" s="4" t="inlineStr">
        <is>
          <t>一路同行</t>
        </is>
      </c>
      <c r="D3977">
        <f>IFERROR(VLOOKUP(A3977,out_language_ar!A:C,1,0),AAA未翻译)</f>
        <v/>
      </c>
    </row>
    <row r="3978">
      <c r="A3978" s="4" t="n">
        <v>104008</v>
      </c>
      <c r="B3978" s="4" t="inlineStr">
        <is>
          <t>Lucky Dog</t>
        </is>
      </c>
      <c r="C3978" s="4" t="inlineStr">
        <is>
          <t>天降鸿运</t>
        </is>
      </c>
      <c r="D3978">
        <f>IFERROR(VLOOKUP(A3978,out_language_ar!A:C,1,0),AAA未翻译)</f>
        <v/>
      </c>
    </row>
    <row r="3979">
      <c r="A3979" s="4" t="n">
        <v>104009</v>
      </c>
      <c r="B3979" s="4" t="inlineStr">
        <is>
          <t>A Fish in Water</t>
        </is>
      </c>
      <c r="C3979" s="4" t="inlineStr">
        <is>
          <t>如鱼得水</t>
        </is>
      </c>
      <c r="D3979">
        <f>IFERROR(VLOOKUP(A3979,out_language_ar!A:C,1,0),AAA未翻译)</f>
        <v/>
      </c>
    </row>
    <row r="3980">
      <c r="A3980" s="4" t="n">
        <v>104010</v>
      </c>
      <c r="B3980" s="4" t="inlineStr">
        <is>
          <t>Easy Picking</t>
        </is>
      </c>
      <c r="C3980" s="4" t="inlineStr">
        <is>
          <t>手到擒来</t>
        </is>
      </c>
      <c r="D3980">
        <f>IFERROR(VLOOKUP(A3980,out_language_ar!A:C,1,0),AAA未翻译)</f>
        <v/>
      </c>
    </row>
    <row r="3981">
      <c r="A3981" s="4" t="n">
        <v>104011</v>
      </c>
      <c r="B3981" s="4" t="inlineStr">
        <is>
          <t>Eternal Soul</t>
        </is>
      </c>
      <c r="C3981" s="4" t="inlineStr">
        <is>
          <t>武魂永存</t>
        </is>
      </c>
      <c r="D3981">
        <f>IFERROR(VLOOKUP(A3981,out_language_ar!A:C,1,0),AAA未翻译)</f>
        <v/>
      </c>
    </row>
    <row r="3982">
      <c r="A3982" s="4" t="n">
        <v>104012</v>
      </c>
      <c r="B3982" s="4" t="inlineStr">
        <is>
          <t>Fervent Gladiator</t>
        </is>
      </c>
      <c r="C3982" s="4" t="inlineStr">
        <is>
          <t>燃魂斗士</t>
        </is>
      </c>
      <c r="D3982">
        <f>IFERROR(VLOOKUP(A3982,out_language_ar!A:C,1,0),AAA未翻译)</f>
        <v/>
      </c>
    </row>
    <row r="3983">
      <c r="A3983" s="4" t="n">
        <v>104013</v>
      </c>
      <c r="B3983" s="4" t="inlineStr">
        <is>
          <t>Avid Warrior</t>
        </is>
      </c>
      <c r="C3983" s="4" t="inlineStr">
        <is>
          <t>热血勇士</t>
        </is>
      </c>
      <c r="D3983">
        <f>IFERROR(VLOOKUP(A3983,out_language_ar!A:C,1,0),AAA未翻译)</f>
        <v/>
      </c>
    </row>
    <row r="3984">
      <c r="A3984" s="4" t="n">
        <v>104014</v>
      </c>
      <c r="B3984" s="4" t="inlineStr">
        <is>
          <t>Unlocked Advanced Mount: Pyrebreaker</t>
        </is>
      </c>
      <c r="C3984" s="4" t="inlineStr">
        <is>
          <t>解锁高级坐骑“焚寂破心”</t>
        </is>
      </c>
      <c r="D3984">
        <f>IFERROR(VLOOKUP(A3984,out_language_ar!A:C,1,0),AAA未翻译)</f>
        <v/>
      </c>
    </row>
    <row r="3985">
      <c r="A3985" s="4" t="n">
        <v>104015</v>
      </c>
      <c r="B3985" s="4" t="inlineStr">
        <is>
          <t>Unlocked Advanced Mount: Hot Wheels</t>
        </is>
      </c>
      <c r="C3985" s="4" t="inlineStr">
        <is>
          <t>解锁高级坐骑“风火轮”</t>
        </is>
      </c>
      <c r="D3985">
        <f>IFERROR(VLOOKUP(A3985,out_language_ar!A:C,1,0),AAA未翻译)</f>
        <v/>
      </c>
    </row>
    <row r="3986">
      <c r="A3986" s="4" t="n">
        <v>104016</v>
      </c>
      <c r="B3986" s="4" t="inlineStr">
        <is>
          <t>Unlocked Advanced Mount: White Tiger</t>
        </is>
      </c>
      <c r="C3986" s="4" t="inlineStr">
        <is>
          <t>解锁高级坐骑“白虎”</t>
        </is>
      </c>
      <c r="D3986">
        <f>IFERROR(VLOOKUP(A3986,out_language_ar!A:C,1,0),AAA未翻译)</f>
        <v/>
      </c>
    </row>
    <row r="3987">
      <c r="A3987" s="4" t="n">
        <v>104017</v>
      </c>
      <c r="B3987" s="4" t="inlineStr">
        <is>
          <t>Unlocked Advanced Mount: Blue Ox</t>
        </is>
      </c>
      <c r="C3987" s="4" t="inlineStr">
        <is>
          <t>解锁高级坐骑“青牛哞哞”</t>
        </is>
      </c>
      <c r="D3987">
        <f>IFERROR(VLOOKUP(A3987,out_language_ar!A:C,1,0),AAA未翻译)</f>
        <v/>
      </c>
    </row>
    <row r="3988">
      <c r="A3988" s="4" t="n">
        <v>104018</v>
      </c>
      <c r="B3988" s="4" t="inlineStr">
        <is>
          <t>Unlocked Advanced Mount: Blue Queen</t>
        </is>
      </c>
      <c r="C3988" s="4" t="inlineStr">
        <is>
          <t>解锁高级坐骑“蓝女王”</t>
        </is>
      </c>
      <c r="D3988">
        <f>IFERROR(VLOOKUP(A3988,out_language_ar!A:C,1,0),AAA未翻译)</f>
        <v/>
      </c>
    </row>
    <row r="3989">
      <c r="A3989" s="4" t="n">
        <v>104019</v>
      </c>
      <c r="B3989" s="4" t="inlineStr">
        <is>
          <t>Unlocked Advanced Mount: Round Frog</t>
        </is>
      </c>
      <c r="C3989" s="4" t="inlineStr">
        <is>
          <t>解锁高级坐骑“圆圆蛙”</t>
        </is>
      </c>
      <c r="D3989">
        <f>IFERROR(VLOOKUP(A3989,out_language_ar!A:C,1,0),AAA未翻译)</f>
        <v/>
      </c>
    </row>
    <row r="3990">
      <c r="A3990" s="4" t="n">
        <v>104020</v>
      </c>
      <c r="B3990" s="4" t="inlineStr">
        <is>
          <t>Unlocked Advanced Mount: Purple Wing</t>
        </is>
      </c>
      <c r="C3990" s="4" t="inlineStr">
        <is>
          <t>解锁高级坐骑“紫翼”</t>
        </is>
      </c>
      <c r="D3990">
        <f>IFERROR(VLOOKUP(A3990,out_language_ar!A:C,1,0),AAA未翻译)</f>
        <v/>
      </c>
    </row>
    <row r="3991">
      <c r="A3991" s="4" t="n">
        <v>104021</v>
      </c>
      <c r="B3991" s="4" t="inlineStr">
        <is>
          <t>Unlocked Advanced Mount: Cloud Drifter</t>
        </is>
      </c>
      <c r="C3991" s="4" t="inlineStr">
        <is>
          <t>解锁高级坐骑“云飘飘兮”</t>
        </is>
      </c>
      <c r="D3991">
        <f>IFERROR(VLOOKUP(A3991,out_language_ar!A:C,1,0),AAA未翻译)</f>
        <v/>
      </c>
    </row>
    <row r="3992">
      <c r="A3992" s="4" t="n">
        <v>104022</v>
      </c>
      <c r="B3992" s="4" t="inlineStr">
        <is>
          <t>Unlocked Artifact Morph: Chaotic Warlord's Hammer</t>
        </is>
      </c>
      <c r="C3992" s="4" t="inlineStr">
        <is>
          <t>解锁神器化形“混元武圣锤”</t>
        </is>
      </c>
      <c r="D3992">
        <f>IFERROR(VLOOKUP(A3992,out_language_ar!A:C,1,0),AAA未翻译)</f>
        <v/>
      </c>
    </row>
    <row r="3993">
      <c r="A3993" s="4" t="n">
        <v>104023</v>
      </c>
      <c r="B3993" s="4" t="inlineStr">
        <is>
          <t>Unlocked Artifact Morph: Sovereign Dragon</t>
        </is>
      </c>
      <c r="C3993" s="4" t="inlineStr">
        <is>
          <t>解锁神器化形“大威天龙”</t>
        </is>
      </c>
      <c r="D3993">
        <f>IFERROR(VLOOKUP(A3993,out_language_ar!A:C,1,0),AAA未翻译)</f>
        <v/>
      </c>
    </row>
    <row r="3994">
      <c r="A3994" s="4" t="n">
        <v>104024</v>
      </c>
      <c r="B3994" s="4" t="inlineStr">
        <is>
          <t>Run With the Dream</t>
        </is>
      </c>
      <c r="C3994" s="4" t="inlineStr">
        <is>
          <t>以梦为马</t>
        </is>
      </c>
      <c r="D3994">
        <f>IFERROR(VLOOKUP(A3994,out_language_ar!A:C,1,0),AAA未翻译)</f>
        <v/>
      </c>
    </row>
    <row r="3995">
      <c r="A3995" s="4" t="n">
        <v>104025</v>
      </c>
      <c r="B3995" s="4" t="inlineStr">
        <is>
          <t>Unicorn</t>
        </is>
      </c>
      <c r="C3995" s="4" t="inlineStr">
        <is>
          <t>梦幻独角兽</t>
        </is>
      </c>
      <c r="D3995">
        <f>IFERROR(VLOOKUP(A3995,out_language_ar!A:C,1,0),AAA未翻译)</f>
        <v/>
      </c>
    </row>
    <row r="3996">
      <c r="A3996" s="4" t="n">
        <v>104026</v>
      </c>
      <c r="B3996" s="4" t="inlineStr">
        <is>
          <t>Sky Rider</t>
        </is>
      </c>
      <c r="C3996" s="4" t="inlineStr">
        <is>
          <t>飞骑在天</t>
        </is>
      </c>
      <c r="D3996">
        <f>IFERROR(VLOOKUP(A3996,out_language_ar!A:C,1,0),AAA未翻译)</f>
        <v/>
      </c>
    </row>
    <row r="3997">
      <c r="A3997" s="4" t="n">
        <v>104027</v>
      </c>
      <c r="B3997" s="4" t="inlineStr">
        <is>
          <t>Mastery of the Universe</t>
        </is>
      </c>
      <c r="C3997" s="4" t="inlineStr">
        <is>
          <t>乾坤在握</t>
        </is>
      </c>
      <c r="D3997">
        <f>IFERROR(VLOOKUP(A3997,out_language_ar!A:C,1,0),AAA未翻译)</f>
        <v/>
      </c>
    </row>
    <row r="3998">
      <c r="A3998" s="4" t="n">
        <v>104028</v>
      </c>
      <c r="B3998" s="4" t="inlineStr">
        <is>
          <t>Gathering of the Wise</t>
        </is>
      </c>
      <c r="C3998" s="4" t="inlineStr">
        <is>
          <t>群贤毕集</t>
        </is>
      </c>
      <c r="D3998">
        <f>IFERROR(VLOOKUP(A3998,out_language_ar!A:C,1,0),AAA未翻译)</f>
        <v/>
      </c>
    </row>
    <row r="3999">
      <c r="A3999" s="4" t="n">
        <v>104029</v>
      </c>
      <c r="B3999" s="4" t="inlineStr">
        <is>
          <t>Top 1 in Family Trivia Quiz</t>
        </is>
      </c>
      <c r="C3999" s="4" t="inlineStr">
        <is>
          <t>趣味竞答活动中家族排行第一</t>
        </is>
      </c>
      <c r="D3999">
        <f>IFERROR(VLOOKUP(A3999,out_language_ar!A:C,1,0),AAA未翻译)</f>
        <v/>
      </c>
    </row>
    <row r="4000">
      <c r="A4000" s="4" t="n">
        <v>104030</v>
      </c>
      <c r="B4000" s="4" t="inlineStr">
        <is>
          <t>1. All players throw pillows to damage the BOSS. Successfully defeating a BOSS of designated level yields server-wide rewards.\n2. Pillows can be obtained in daily activities, such as lighting Magic Lamp, clearing Dungeons, mining ore, planting fruits and vegetables, etc.</t>
        </is>
      </c>
      <c r="C4000" s="4" t="inlineStr">
        <is>
          <t>1、全服玩家共同投掷枕头道具对BOSS造成伤害，成功击杀对应等级BOSS后可以获得全服奖励\n2、玩家可以通过日常活跃玩法获得枕头道具，例如点亮神灯，通关副本，挖取矿石，种植果蔬等等</t>
        </is>
      </c>
      <c r="D4000">
        <f>IFERROR(VLOOKUP(A4000,out_language_ar!A:C,1,0),AAA未翻译)</f>
        <v/>
      </c>
    </row>
    <row r="4001">
      <c r="A4001" s="4" t="n">
        <v>104031</v>
      </c>
      <c r="B4001" s="4" t="inlineStr">
        <is>
          <t>Fate's roll, dice king takes control! Congrats to ~s for rolling a solid 18 in this round of the Trivia Quiz and obtaining a mysterious prize!</t>
        </is>
      </c>
      <c r="C4001" s="4" t="inlineStr">
        <is>
          <t>乾坤一掷，骰王现身！恭喜~s在本期趣味竞答活动中成功投出了18点，获得了神秘大奖！</t>
        </is>
      </c>
      <c r="D4001">
        <f>IFERROR(VLOOKUP(A4001,out_language_ar!A:C,1,0),AAA未翻译)</f>
        <v/>
      </c>
    </row>
    <row r="4002">
      <c r="A4002" s="4" t="n">
        <v>104032</v>
      </c>
      <c r="B4002" s="4" t="inlineStr">
        <is>
          <t>The brainpower shines! Congrats to ~s Family for securing the top spot in this event! Other families, keep up!</t>
        </is>
      </c>
      <c r="C4002" s="4" t="inlineStr">
        <is>
          <t>群贤毕至，智夺第一！恭喜~s家族在本期趣味竞答活动中赢得第一名！其他家族也要再接再厉噢！</t>
        </is>
      </c>
      <c r="D4002">
        <f>IFERROR(VLOOKUP(A4002,out_language_ar!A:C,1,0),AAA未翻译)</f>
        <v/>
      </c>
    </row>
    <row r="4003">
      <c r="A4003" s="4" t="n">
        <v>104033</v>
      </c>
      <c r="B4003" s="4" t="inlineStr">
        <is>
          <t>Trivia Quiz Champion Family Gift Box</t>
        </is>
      </c>
      <c r="C4003" s="4" t="inlineStr">
        <is>
          <t>趣味竞答冠军家族礼盒</t>
        </is>
      </c>
      <c r="D4003">
        <f>IFERROR(VLOOKUP(A4003,out_language_ar!A:C,1,0),AAA未翻译)</f>
        <v/>
      </c>
    </row>
    <row r="4004">
      <c r="A4004" s="4" t="n">
        <v>104034</v>
      </c>
      <c r="B4004" s="4" t="inlineStr">
        <is>
          <t>Stardream Party Gift Box</t>
        </is>
      </c>
      <c r="C4004" s="4" t="inlineStr">
        <is>
          <t>星梦派对礼盒</t>
        </is>
      </c>
      <c r="D4004">
        <f>IFERROR(VLOOKUP(A4004,out_language_ar!A:C,1,0),AAA未翻译)</f>
        <v/>
      </c>
    </row>
    <row r="4005">
      <c r="A4005" s="4" t="n">
        <v>104035</v>
      </c>
      <c r="B4005" s="4" t="inlineStr">
        <is>
          <t>Stardream Party Gift Box</t>
        </is>
      </c>
      <c r="C4005" s="4" t="inlineStr">
        <is>
          <t>星梦派对礼盒</t>
        </is>
      </c>
      <c r="D4005">
        <f>IFERROR(VLOOKUP(A4005,out_language_ar!A:C,1,0),AAA未翻译)</f>
        <v/>
      </c>
    </row>
    <row r="4006">
      <c r="A4006" s="4" t="n">
        <v>104036</v>
      </c>
      <c r="B4006" s="4" t="inlineStr">
        <is>
          <t>Arena Gift Box</t>
        </is>
      </c>
      <c r="C4006" s="4" t="inlineStr">
        <is>
          <t>竞技场礼盒</t>
        </is>
      </c>
      <c r="D4006">
        <f>IFERROR(VLOOKUP(A4006,out_language_ar!A:C,1,0),AAA未翻译)</f>
        <v/>
      </c>
    </row>
    <row r="4007">
      <c r="A4007" s="4" t="n">
        <v>104037</v>
      </c>
      <c r="B4007" s="4" t="inlineStr">
        <is>
          <t>Arena Gift Box</t>
        </is>
      </c>
      <c r="C4007" s="4" t="inlineStr">
        <is>
          <t>竞技场礼盒</t>
        </is>
      </c>
      <c r="D4007">
        <f>IFERROR(VLOOKUP(A4007,out_language_ar!A:C,1,0),AAA未翻译)</f>
        <v/>
      </c>
    </row>
    <row r="4008">
      <c r="A4008" s="4" t="n">
        <v>104038</v>
      </c>
      <c r="B4008" s="4" t="inlineStr">
        <is>
          <t>Arena Gift Box</t>
        </is>
      </c>
      <c r="C4008" s="4" t="inlineStr">
        <is>
          <t>竞技场礼盒</t>
        </is>
      </c>
      <c r="D4008">
        <f>IFERROR(VLOOKUP(A4008,out_language_ar!A:C,1,0),AAA未翻译)</f>
        <v/>
      </c>
    </row>
    <row r="4009">
      <c r="A4009" s="4" t="n">
        <v>104039</v>
      </c>
      <c r="B4009" s="4" t="inlineStr">
        <is>
          <t>King of Victory Gift Box</t>
        </is>
      </c>
      <c r="C4009" s="4" t="inlineStr">
        <is>
          <t>破关之王礼盒</t>
        </is>
      </c>
      <c r="D4009">
        <f>IFERROR(VLOOKUP(A4009,out_language_ar!A:C,1,0),AAA未翻译)</f>
        <v/>
      </c>
    </row>
    <row r="4010">
      <c r="A4010" s="4" t="n">
        <v>104040</v>
      </c>
      <c r="B4010" s="4" t="inlineStr">
        <is>
          <t>King of Victory Gift Box</t>
        </is>
      </c>
      <c r="C4010" s="4" t="inlineStr">
        <is>
          <t>破关之王礼盒</t>
        </is>
      </c>
      <c r="D4010">
        <f>IFERROR(VLOOKUP(A4010,out_language_ar!A:C,1,0),AAA未翻译)</f>
        <v/>
      </c>
    </row>
    <row r="4011">
      <c r="A4011" s="4" t="n">
        <v>104041</v>
      </c>
      <c r="B4011" s="4" t="inlineStr">
        <is>
          <t>King of Victory Gift Box</t>
        </is>
      </c>
      <c r="C4011" s="4" t="inlineStr">
        <is>
          <t>破关之王礼盒</t>
        </is>
      </c>
      <c r="D4011">
        <f>IFERROR(VLOOKUP(A4011,out_language_ar!A:C,1,0),AAA未翻译)</f>
        <v/>
      </c>
    </row>
    <row r="4012">
      <c r="A4012" s="4" t="n">
        <v>104042</v>
      </c>
      <c r="B4012" s="4" t="inlineStr">
        <is>
          <t>Allies in Triumph Gift Box</t>
        </is>
      </c>
      <c r="C4012" s="4" t="inlineStr">
        <is>
          <t>胜友如云礼盒</t>
        </is>
      </c>
      <c r="D4012">
        <f>IFERROR(VLOOKUP(A4012,out_language_ar!A:C,1,0),AAA未翻译)</f>
        <v/>
      </c>
    </row>
    <row r="4013">
      <c r="A4013" s="4" t="n">
        <v>104043</v>
      </c>
      <c r="B4013" s="4" t="inlineStr">
        <is>
          <t>Allies in Triumph Gift Box</t>
        </is>
      </c>
      <c r="C4013" s="4" t="inlineStr">
        <is>
          <t>胜友如云礼盒</t>
        </is>
      </c>
      <c r="D4013">
        <f>IFERROR(VLOOKUP(A4013,out_language_ar!A:C,1,0),AAA未翻译)</f>
        <v/>
      </c>
    </row>
    <row r="4014">
      <c r="A4014" s="4" t="n">
        <v>104044</v>
      </c>
      <c r="B4014" s="4" t="inlineStr">
        <is>
          <t>Allies in Triumph Gift Box</t>
        </is>
      </c>
      <c r="C4014" s="4" t="inlineStr">
        <is>
          <t>胜友如云礼盒</t>
        </is>
      </c>
      <c r="D4014">
        <f>IFERROR(VLOOKUP(A4014,out_language_ar!A:C,1,0),AAA未翻译)</f>
        <v/>
      </c>
    </row>
    <row r="4015">
      <c r="A4015" s="4" t="n">
        <v>104045</v>
      </c>
      <c r="B4015" s="4" t="inlineStr">
        <is>
          <t>Supreme Skills Gift Box</t>
        </is>
      </c>
      <c r="C4015" s="4" t="inlineStr">
        <is>
          <t>技压群雄礼盒</t>
        </is>
      </c>
      <c r="D4015">
        <f>IFERROR(VLOOKUP(A4015,out_language_ar!A:C,1,0),AAA未翻译)</f>
        <v/>
      </c>
    </row>
    <row r="4016">
      <c r="A4016" s="4" t="n">
        <v>104046</v>
      </c>
      <c r="B4016" s="4" t="inlineStr">
        <is>
          <t>Supreme Skills Gift Box</t>
        </is>
      </c>
      <c r="C4016" s="4" t="inlineStr">
        <is>
          <t>技压群雄礼盒</t>
        </is>
      </c>
      <c r="D4016">
        <f>IFERROR(VLOOKUP(A4016,out_language_ar!A:C,1,0),AAA未翻译)</f>
        <v/>
      </c>
    </row>
    <row r="4017">
      <c r="A4017" s="4" t="n">
        <v>104047</v>
      </c>
      <c r="B4017" s="4" t="inlineStr">
        <is>
          <t>Supreme Skills Gift Box</t>
        </is>
      </c>
      <c r="C4017" s="4" t="inlineStr">
        <is>
          <t>技压群雄礼盒</t>
        </is>
      </c>
      <c r="D4017">
        <f>IFERROR(VLOOKUP(A4017,out_language_ar!A:C,1,0),AAA未翻译)</f>
        <v/>
      </c>
    </row>
    <row r="4018">
      <c r="A4018" s="4" t="n">
        <v>104048</v>
      </c>
      <c r="B4018" s="4" t="inlineStr">
        <is>
          <t>Top Racer Gift Box</t>
        </is>
      </c>
      <c r="C4018" s="4" t="inlineStr">
        <is>
          <t>逐速之巅礼盒</t>
        </is>
      </c>
      <c r="D4018">
        <f>IFERROR(VLOOKUP(A4018,out_language_ar!A:C,1,0),AAA未翻译)</f>
        <v/>
      </c>
    </row>
    <row r="4019">
      <c r="A4019" s="4" t="n">
        <v>104049</v>
      </c>
      <c r="B4019" s="4" t="inlineStr">
        <is>
          <t>Top Racer Gift Box</t>
        </is>
      </c>
      <c r="C4019" s="4" t="inlineStr">
        <is>
          <t>逐速之巅礼盒</t>
        </is>
      </c>
      <c r="D4019">
        <f>IFERROR(VLOOKUP(A4019,out_language_ar!A:C,1,0),AAA未翻译)</f>
        <v/>
      </c>
    </row>
    <row r="4020">
      <c r="A4020" s="4" t="n">
        <v>104050</v>
      </c>
      <c r="B4020" s="4" t="inlineStr">
        <is>
          <t>Top Racer Gift Box</t>
        </is>
      </c>
      <c r="C4020" s="4" t="inlineStr">
        <is>
          <t>逐速之巅礼盒</t>
        </is>
      </c>
      <c r="D4020">
        <f>IFERROR(VLOOKUP(A4020,out_language_ar!A:C,1,0),AAA未翻译)</f>
        <v/>
      </c>
    </row>
    <row r="4021">
      <c r="A4021" s="4" t="n">
        <v>104051</v>
      </c>
      <c r="B4021" s="4" t="inlineStr">
        <is>
          <t>Prayer Rush Gift Box</t>
        </is>
      </c>
      <c r="C4021" s="4" t="inlineStr">
        <is>
          <t>祈灵冲刺礼盒</t>
        </is>
      </c>
      <c r="D4021">
        <f>IFERROR(VLOOKUP(A4021,out_language_ar!A:C,1,0),AAA未翻译)</f>
        <v/>
      </c>
    </row>
    <row r="4022">
      <c r="A4022" s="4" t="n">
        <v>104052</v>
      </c>
      <c r="B4022" s="4" t="inlineStr">
        <is>
          <t>Prayer Rush Gift Box</t>
        </is>
      </c>
      <c r="C4022" s="4" t="inlineStr">
        <is>
          <t>祈灵冲刺礼盒</t>
        </is>
      </c>
      <c r="D4022">
        <f>IFERROR(VLOOKUP(A4022,out_language_ar!A:C,1,0),AAA未翻译)</f>
        <v/>
      </c>
    </row>
    <row r="4023">
      <c r="A4023" s="4" t="n">
        <v>104053</v>
      </c>
      <c r="B4023" s="4" t="inlineStr">
        <is>
          <t>Prayer Rush Gift Box</t>
        </is>
      </c>
      <c r="C4023" s="4" t="inlineStr">
        <is>
          <t>祈灵冲刺礼盒</t>
        </is>
      </c>
      <c r="D4023">
        <f>IFERROR(VLOOKUP(A4023,out_language_ar!A:C,1,0),AAA未翻译)</f>
        <v/>
      </c>
    </row>
    <row r="4024">
      <c r="A4024" s="4" t="n">
        <v>104054</v>
      </c>
      <c r="B4024" s="4" t="inlineStr">
        <is>
          <t>Tech Rush Gift Box</t>
        </is>
      </c>
      <c r="C4024" s="4" t="inlineStr">
        <is>
          <t>科技冲刺礼盒</t>
        </is>
      </c>
      <c r="D4024">
        <f>IFERROR(VLOOKUP(A4024,out_language_ar!A:C,1,0),AAA未翻译)</f>
        <v/>
      </c>
    </row>
    <row r="4025">
      <c r="A4025" s="4" t="n">
        <v>104055</v>
      </c>
      <c r="B4025" s="4" t="inlineStr">
        <is>
          <t>Tech Rush Gift Box</t>
        </is>
      </c>
      <c r="C4025" s="4" t="inlineStr">
        <is>
          <t>科技冲刺礼盒</t>
        </is>
      </c>
      <c r="D4025">
        <f>IFERROR(VLOOKUP(A4025,out_language_ar!A:C,1,0),AAA未翻译)</f>
        <v/>
      </c>
    </row>
    <row r="4026">
      <c r="A4026" s="4" t="n">
        <v>104056</v>
      </c>
      <c r="B4026" s="4" t="inlineStr">
        <is>
          <t>Tech Rush Gift Box</t>
        </is>
      </c>
      <c r="C4026" s="4" t="inlineStr">
        <is>
          <t>科技冲刺礼盒</t>
        </is>
      </c>
      <c r="D4026">
        <f>IFERROR(VLOOKUP(A4026,out_language_ar!A:C,1,0),AAA未翻译)</f>
        <v/>
      </c>
    </row>
    <row r="4027">
      <c r="A4027" s="4" t="n">
        <v>104057</v>
      </c>
      <c r="B4027" s="4" t="inlineStr">
        <is>
          <t>Relic Rush Gift Box</t>
        </is>
      </c>
      <c r="C4027" s="4" t="inlineStr">
        <is>
          <t>遗物冲刺礼盒</t>
        </is>
      </c>
      <c r="D4027">
        <f>IFERROR(VLOOKUP(A4027,out_language_ar!A:C,1,0),AAA未翻译)</f>
        <v/>
      </c>
    </row>
    <row r="4028">
      <c r="A4028" s="4" t="n">
        <v>104058</v>
      </c>
      <c r="B4028" s="4" t="inlineStr">
        <is>
          <t>Relic Rush Gift Box</t>
        </is>
      </c>
      <c r="C4028" s="4" t="inlineStr">
        <is>
          <t>遗物冲刺礼盒</t>
        </is>
      </c>
      <c r="D4028">
        <f>IFERROR(VLOOKUP(A4028,out_language_ar!A:C,1,0),AAA未翻译)</f>
        <v/>
      </c>
    </row>
    <row r="4029">
      <c r="A4029" s="4" t="n">
        <v>104059</v>
      </c>
      <c r="B4029" s="4" t="inlineStr">
        <is>
          <t>Relic Rush Gift Box</t>
        </is>
      </c>
      <c r="C4029" s="4" t="inlineStr">
        <is>
          <t>遗物冲刺礼盒</t>
        </is>
      </c>
      <c r="D4029">
        <f>IFERROR(VLOOKUP(A4029,out_language_ar!A:C,1,0),AAA未翻译)</f>
        <v/>
      </c>
    </row>
    <row r="4030">
      <c r="A4030" s="4" t="n">
        <v>104060</v>
      </c>
      <c r="B4030" s="4" t="inlineStr">
        <is>
          <t>Rune Rush Gift Box</t>
        </is>
      </c>
      <c r="C4030" s="4" t="inlineStr">
        <is>
          <t>符文冲刺礼盒</t>
        </is>
      </c>
      <c r="D4030">
        <f>IFERROR(VLOOKUP(A4030,out_language_ar!A:C,1,0),AAA未翻译)</f>
        <v/>
      </c>
    </row>
    <row r="4031">
      <c r="A4031" s="4" t="n">
        <v>104061</v>
      </c>
      <c r="B4031" s="4" t="inlineStr">
        <is>
          <t>Rune Rush Gift Box</t>
        </is>
      </c>
      <c r="C4031" s="4" t="inlineStr">
        <is>
          <t>符文冲刺礼盒</t>
        </is>
      </c>
      <c r="D4031">
        <f>IFERROR(VLOOKUP(A4031,out_language_ar!A:C,1,0),AAA未翻译)</f>
        <v/>
      </c>
    </row>
    <row r="4032">
      <c r="A4032" s="4" t="n">
        <v>104062</v>
      </c>
      <c r="B4032" s="4" t="inlineStr">
        <is>
          <t>Rune Rush Gift Box</t>
        </is>
      </c>
      <c r="C4032" s="4" t="inlineStr">
        <is>
          <t>符文冲刺礼盒</t>
        </is>
      </c>
      <c r="D4032">
        <f>IFERROR(VLOOKUP(A4032,out_language_ar!A:C,1,0),AAA未翻译)</f>
        <v/>
      </c>
    </row>
    <row r="4033">
      <c r="A4033" s="4" t="n">
        <v>104063</v>
      </c>
      <c r="B4033" s="4" t="inlineStr">
        <is>
          <t>Small Yellow Snail</t>
        </is>
      </c>
      <c r="C4033" s="4" t="inlineStr">
        <is>
          <t>小黄蜗</t>
        </is>
      </c>
      <c r="D4033">
        <f>IFERROR(VLOOKUP(A4033,out_language_ar!A:C,1,0),AAA未翻译)</f>
        <v/>
      </c>
    </row>
    <row r="4034">
      <c r="A4034" s="4" t="n">
        <v>104064</v>
      </c>
      <c r="B4034" s="4" t="inlineStr">
        <is>
          <t>Pink Sprite</t>
        </is>
      </c>
      <c r="C4034" s="4" t="inlineStr">
        <is>
          <t>粉精灵</t>
        </is>
      </c>
      <c r="D4034">
        <f>IFERROR(VLOOKUP(A4034,out_language_ar!A:C,1,0),AAA未翻译)</f>
        <v/>
      </c>
    </row>
    <row r="4035">
      <c r="A4035" s="4" t="n">
        <v>104065</v>
      </c>
      <c r="B4035" s="4" t="inlineStr">
        <is>
          <t>Thorn Snail</t>
        </is>
      </c>
      <c r="C4035" s="4" t="inlineStr">
        <is>
          <t>荆棘蜗</t>
        </is>
      </c>
      <c r="D4035">
        <f>IFERROR(VLOOKUP(A4035,out_language_ar!A:C,1,0),AAA未翻译)</f>
        <v/>
      </c>
    </row>
    <row r="4036">
      <c r="A4036" s="4" t="n">
        <v>104066</v>
      </c>
      <c r="B4036" s="4" t="inlineStr">
        <is>
          <t>Ice Cream Snail</t>
        </is>
      </c>
      <c r="C4036" s="4" t="inlineStr">
        <is>
          <t>糕糕雪蜗</t>
        </is>
      </c>
      <c r="D4036">
        <f>IFERROR(VLOOKUP(A4036,out_language_ar!A:C,1,0),AAA未翻译)</f>
        <v/>
      </c>
    </row>
    <row r="4037">
      <c r="A4037" s="4" t="n">
        <v>104067</v>
      </c>
      <c r="B4037" s="4" t="inlineStr">
        <is>
          <t>Unicorn</t>
        </is>
      </c>
      <c r="C4037" s="49" t="inlineStr">
        <is>
          <t>梦幻独角兽</t>
        </is>
      </c>
      <c r="D4037">
        <f>IFERROR(VLOOKUP(A4037,out_language_ar!A:C,1,0),AAA未翻译)</f>
        <v/>
      </c>
    </row>
    <row r="4038">
      <c r="A4038" s="4" t="n">
        <v>104068</v>
      </c>
      <c r="B4038" s="4" t="inlineStr">
        <is>
          <t>Run With the Dream</t>
        </is>
      </c>
      <c r="C4038" s="49" t="inlineStr">
        <is>
          <t>以梦为马</t>
        </is>
      </c>
      <c r="D4038">
        <f>IFERROR(VLOOKUP(A4038,out_language_ar!A:C,1,0),AAA未翻译)</f>
        <v/>
      </c>
    </row>
    <row r="4039">
      <c r="A4039" s="4" t="n">
        <v>104069</v>
      </c>
      <c r="B4039" s="4" t="inlineStr">
        <is>
          <t>Stardream Party Pack Ⅰ</t>
        </is>
      </c>
      <c r="C4039" s="4" t="inlineStr">
        <is>
          <t>星梦派对礼包Ⅰ</t>
        </is>
      </c>
      <c r="D4039">
        <f>IFERROR(VLOOKUP(A4039,out_language_ar!A:C,1,0),AAA未翻译)</f>
        <v/>
      </c>
    </row>
    <row r="4040">
      <c r="A4040" s="4" t="n">
        <v>104070</v>
      </c>
      <c r="B4040" s="4" t="inlineStr">
        <is>
          <t>Stardream Party Pack Ⅱ</t>
        </is>
      </c>
      <c r="C4040" s="4" t="inlineStr">
        <is>
          <t>星梦派对礼包Ⅱ</t>
        </is>
      </c>
      <c r="D4040">
        <f>IFERROR(VLOOKUP(A4040,out_language_ar!A:C,1,0),AAA未翻译)</f>
        <v/>
      </c>
    </row>
    <row r="4041">
      <c r="A4041" s="4" t="n">
        <v>104071</v>
      </c>
      <c r="B4041" s="4" t="inlineStr">
        <is>
          <t>Stardream Party Pack Ⅲ</t>
        </is>
      </c>
      <c r="C4041" s="4" t="inlineStr">
        <is>
          <t>星梦派对礼包Ⅲ</t>
        </is>
      </c>
      <c r="D4041">
        <f>IFERROR(VLOOKUP(A4041,out_language_ar!A:C,1,0),AAA未翻译)</f>
        <v/>
      </c>
    </row>
    <row r="4042">
      <c r="A4042" s="4" t="n">
        <v>104072</v>
      </c>
      <c r="B4042" s="4" t="inlineStr">
        <is>
          <t>Stardream Party Pack Ⅳ</t>
        </is>
      </c>
      <c r="C4042" s="4" t="inlineStr">
        <is>
          <t>星梦派对礼包Ⅳ</t>
        </is>
      </c>
      <c r="D4042">
        <f>IFERROR(VLOOKUP(A4042,out_language_ar!A:C,1,0),AAA未翻译)</f>
        <v/>
      </c>
    </row>
    <row r="4043">
      <c r="A4043" s="4" t="n">
        <v>104073</v>
      </c>
      <c r="B4043" s="4" t="inlineStr">
        <is>
          <t>Stardream Party Pack Ⅴ</t>
        </is>
      </c>
      <c r="C4043" s="4" t="inlineStr">
        <is>
          <t>星梦派对礼包Ⅴ</t>
        </is>
      </c>
      <c r="D4043">
        <f>IFERROR(VLOOKUP(A4043,out_language_ar!A:C,1,0),AAA未翻译)</f>
        <v/>
      </c>
    </row>
    <row r="4044">
      <c r="A4044" s="4" t="n">
        <v>104074</v>
      </c>
      <c r="B4044" s="4" t="inlineStr">
        <is>
          <t>Stardream Party Pack Ⅵ</t>
        </is>
      </c>
      <c r="C4044" s="4" t="inlineStr">
        <is>
          <t>星梦派对礼包Ⅵ</t>
        </is>
      </c>
      <c r="D4044">
        <f>IFERROR(VLOOKUP(A4044,out_language_ar!A:C,1,0),AAA未翻译)</f>
        <v/>
      </c>
    </row>
    <row r="4045">
      <c r="A4045" s="4" t="n">
        <v>104075</v>
      </c>
      <c r="B4045" s="4" t="inlineStr">
        <is>
          <t>Farm Pass Pack</t>
        </is>
      </c>
      <c r="C4045" s="4" t="inlineStr">
        <is>
          <t>农场战令礼包</t>
        </is>
      </c>
      <c r="D4045">
        <f>IFERROR(VLOOKUP(A4045,out_language_ar!A:C,1,0),AAA未翻译)</f>
        <v/>
      </c>
    </row>
    <row r="4046">
      <c r="A4046" s="4" t="n">
        <v>104076</v>
      </c>
      <c r="B4046" s="4" t="inlineStr">
        <is>
          <t>Monthly Card Pack</t>
        </is>
      </c>
      <c r="C4046" s="4" t="inlineStr">
        <is>
          <t>月卡礼包</t>
        </is>
      </c>
      <c r="D4046">
        <f>IFERROR(VLOOKUP(A4046,out_language_ar!A:C,1,0),AAA未翻译)</f>
        <v/>
      </c>
    </row>
    <row r="4047">
      <c r="A4047" s="4" t="n">
        <v>104077</v>
      </c>
      <c r="B4047" s="4" t="inlineStr">
        <is>
          <t>Lifetime Pass Pack</t>
        </is>
      </c>
      <c r="C4047" s="4" t="inlineStr">
        <is>
          <t>终身卡礼包</t>
        </is>
      </c>
      <c r="D4047">
        <f>IFERROR(VLOOKUP(A4047,out_language_ar!A:C,1,0),AAA未翻译)</f>
        <v/>
      </c>
    </row>
    <row r="4048">
      <c r="A4048" s="4" t="n">
        <v>104078</v>
      </c>
      <c r="B4048" s="4" t="inlineStr">
        <is>
          <t>Crop Steal Card Pack</t>
        </is>
      </c>
      <c r="C4048" s="4" t="inlineStr">
        <is>
          <t>偷菜特权卡礼包</t>
        </is>
      </c>
      <c r="D4048">
        <f>IFERROR(VLOOKUP(A4048,out_language_ar!A:C,1,0),AAA未翻译)</f>
        <v/>
      </c>
    </row>
    <row r="4049">
      <c r="A4049" s="4" t="n">
        <v>104079</v>
      </c>
      <c r="B4049" s="4" t="inlineStr">
        <is>
          <t>Level Fund Pack</t>
        </is>
      </c>
      <c r="C4049" s="4" t="inlineStr">
        <is>
          <t>等级基金礼包</t>
        </is>
      </c>
      <c r="D4049">
        <f>IFERROR(VLOOKUP(A4049,out_language_ar!A:C,1,0),AAA未翻译)</f>
        <v/>
      </c>
    </row>
    <row r="4050">
      <c r="A4050" s="4" t="n">
        <v>104080</v>
      </c>
      <c r="B4050" s="4" t="inlineStr">
        <is>
          <t>Magic Lamp Level Fund Pack</t>
        </is>
      </c>
      <c r="C4050" s="4" t="inlineStr">
        <is>
          <t>神灯等级基金礼包</t>
        </is>
      </c>
      <c r="D4050">
        <f>IFERROR(VLOOKUP(A4050,out_language_ar!A:C,1,0),AAA未翻译)</f>
        <v/>
      </c>
    </row>
    <row r="4051">
      <c r="A4051" s="4" t="n">
        <v>104081</v>
      </c>
      <c r="B4051" s="4" t="inlineStr">
        <is>
          <t>Fistful of Gems</t>
        </is>
      </c>
      <c r="C4051" s="4" t="inlineStr">
        <is>
          <t>少量星钻</t>
        </is>
      </c>
      <c r="D4051">
        <f>IFERROR(VLOOKUP(A4051,out_language_ar!A:C,1,0),AAA未翻译)</f>
        <v/>
      </c>
    </row>
    <row r="4052">
      <c r="A4052" s="4" t="n">
        <v>104082</v>
      </c>
      <c r="B4052" s="4" t="inlineStr">
        <is>
          <t>A Pile of Gems</t>
        </is>
      </c>
      <c r="C4052" s="4" t="inlineStr">
        <is>
          <t>一堆星钻</t>
        </is>
      </c>
      <c r="D4052">
        <f>IFERROR(VLOOKUP(A4052,out_language_ar!A:C,1,0),AAA未翻译)</f>
        <v/>
      </c>
    </row>
    <row r="4053">
      <c r="A4053" s="4" t="n">
        <v>104083</v>
      </c>
      <c r="B4053" s="4" t="inlineStr">
        <is>
          <t>Pouch of Gems</t>
        </is>
      </c>
      <c r="C4053" s="4" t="inlineStr">
        <is>
          <t>一袋星钻</t>
        </is>
      </c>
      <c r="D4053">
        <f>IFERROR(VLOOKUP(A4053,out_language_ar!A:C,1,0),AAA未翻译)</f>
        <v/>
      </c>
    </row>
    <row r="4054">
      <c r="A4054" s="4" t="n">
        <v>104084</v>
      </c>
      <c r="B4054" s="4" t="inlineStr">
        <is>
          <t>A Basket of Gems</t>
        </is>
      </c>
      <c r="C4054" s="4" t="inlineStr">
        <is>
          <t>一篮星钻</t>
        </is>
      </c>
      <c r="D4054">
        <f>IFERROR(VLOOKUP(A4054,out_language_ar!A:C,1,0),AAA未翻译)</f>
        <v/>
      </c>
    </row>
    <row r="4055">
      <c r="A4055" s="4" t="n">
        <v>104085</v>
      </c>
      <c r="B4055" s="4" t="inlineStr">
        <is>
          <t>Crate of Gems</t>
        </is>
      </c>
      <c r="C4055" s="4" t="inlineStr">
        <is>
          <t>一箱星钻</t>
        </is>
      </c>
      <c r="D4055">
        <f>IFERROR(VLOOKUP(A4055,out_language_ar!A:C,1,0),AAA未翻译)</f>
        <v/>
      </c>
    </row>
    <row r="4056">
      <c r="A4056" s="4" t="n">
        <v>104086</v>
      </c>
      <c r="B4056" s="4" t="inlineStr">
        <is>
          <t>Wagon of Gems</t>
        </is>
      </c>
      <c r="C4056" s="4" t="inlineStr">
        <is>
          <t>一车星钻</t>
        </is>
      </c>
      <c r="D4056">
        <f>IFERROR(VLOOKUP(A4056,out_language_ar!A:C,1,0),AAA未翻译)</f>
        <v/>
      </c>
    </row>
    <row r="4057">
      <c r="A4057" s="4" t="n">
        <v>104087</v>
      </c>
      <c r="B4057" s="4" t="inlineStr">
        <is>
          <t>Abundant Gems</t>
        </is>
      </c>
      <c r="C4057" s="4" t="inlineStr">
        <is>
          <t>海量星钻</t>
        </is>
      </c>
      <c r="D4057">
        <f>IFERROR(VLOOKUP(A4057,out_language_ar!A:C,1,0),AAA未翻译)</f>
        <v/>
      </c>
    </row>
    <row r="4058">
      <c r="A4058" s="4" t="n">
        <v>104088</v>
      </c>
      <c r="B4058" s="4" t="inlineStr">
        <is>
          <t>Thundercaller Kite</t>
        </is>
      </c>
      <c r="C4058" s="13" t="inlineStr">
        <is>
          <t>引雷风筝</t>
        </is>
      </c>
      <c r="D4058">
        <f>IFERROR(VLOOKUP(A4058,out_language_ar!A:C,1,0),AAA未翻译)</f>
        <v/>
      </c>
    </row>
    <row r="4059">
      <c r="A4059" s="4" t="n">
        <v>104089</v>
      </c>
      <c r="B4059" s="4" t="inlineStr">
        <is>
          <t>Gilded Eggshell</t>
        </is>
      </c>
      <c r="C4059" s="13" t="inlineStr">
        <is>
          <t>鎏金蛋壳</t>
        </is>
      </c>
      <c r="D4059">
        <f>IFERROR(VLOOKUP(A4059,out_language_ar!A:C,1,0),AAA未翻译)</f>
        <v/>
      </c>
    </row>
    <row r="4060">
      <c r="A4060" s="4" t="n">
        <v>104090</v>
      </c>
      <c r="B4060" s="4" t="inlineStr">
        <is>
          <t>Whirlwind Feather</t>
        </is>
      </c>
      <c r="C4060" s="13" t="inlineStr">
        <is>
          <t>旋风羽毛</t>
        </is>
      </c>
      <c r="D4060">
        <f>IFERROR(VLOOKUP(A4060,out_language_ar!A:C,1,0),AAA未翻译)</f>
        <v/>
      </c>
    </row>
    <row r="4061">
      <c r="A4061" s="4" t="n">
        <v>104091</v>
      </c>
      <c r="B4061" s="4" t="inlineStr">
        <is>
          <t>Amber Snail</t>
        </is>
      </c>
      <c r="C4061" s="13" t="inlineStr">
        <is>
          <t>琥珀蜗牛</t>
        </is>
      </c>
      <c r="D4061">
        <f>IFERROR(VLOOKUP(A4061,out_language_ar!A:C,1,0),AAA未翻译)</f>
        <v/>
      </c>
    </row>
    <row r="4062">
      <c r="A4062" s="4" t="n">
        <v>104092</v>
      </c>
      <c r="B4062" s="4" t="inlineStr">
        <is>
          <t>Arrow Bamboo</t>
        </is>
      </c>
      <c r="C4062" s="13" t="inlineStr">
        <is>
          <t>箭竹</t>
        </is>
      </c>
      <c r="D4062">
        <f>IFERROR(VLOOKUP(A4062,out_language_ar!A:C,1,0),AAA未翻译)</f>
        <v/>
      </c>
    </row>
    <row r="4063">
      <c r="A4063" s="4" t="n">
        <v>104093</v>
      </c>
      <c r="B4063" s="4" t="inlineStr">
        <is>
          <t>Blue Snowflake</t>
        </is>
      </c>
      <c r="C4063" s="13" t="inlineStr">
        <is>
          <t>蓝色雪花</t>
        </is>
      </c>
      <c r="D4063">
        <f>IFERROR(VLOOKUP(A4063,out_language_ar!A:C,1,0),AAA未翻译)</f>
        <v/>
      </c>
    </row>
    <row r="4064">
      <c r="A4064" s="4" t="n">
        <v>104094</v>
      </c>
      <c r="B4064" s="4" t="inlineStr">
        <is>
          <t>Blessed Dew</t>
        </is>
      </c>
      <c r="C4064" s="13" t="inlineStr">
        <is>
          <t>天赐雨露</t>
        </is>
      </c>
      <c r="D4064">
        <f>IFERROR(VLOOKUP(A4064,out_language_ar!A:C,1,0),AAA未翻译)</f>
        <v/>
      </c>
    </row>
    <row r="4065">
      <c r="A4065" s="4" t="n">
        <v>104095</v>
      </c>
      <c r="B4065" s="4" t="inlineStr">
        <is>
          <t>Magic Box</t>
        </is>
      </c>
      <c r="C4065" s="13" t="inlineStr">
        <is>
          <t>魔盒</t>
        </is>
      </c>
      <c r="D4065">
        <f>IFERROR(VLOOKUP(A4065,out_language_ar!A:C,1,0),AAA未翻译)</f>
        <v/>
      </c>
    </row>
    <row r="4066">
      <c r="A4066" s="4" t="n">
        <v>104096</v>
      </c>
      <c r="B4066" s="4" t="inlineStr">
        <is>
          <t>Energy Statue</t>
        </is>
      </c>
      <c r="C4066" s="13" t="inlineStr">
        <is>
          <t>能量雕像</t>
        </is>
      </c>
      <c r="D4066">
        <f>IFERROR(VLOOKUP(A4066,out_language_ar!A:C,1,0),AAA未翻译)</f>
        <v/>
      </c>
    </row>
    <row r="4067">
      <c r="A4067" s="4" t="n">
        <v>104097</v>
      </c>
      <c r="B4067" s="4" t="inlineStr">
        <is>
          <t>Cage Statue</t>
        </is>
      </c>
      <c r="C4067" s="13" t="inlineStr">
        <is>
          <t>囚笼雕像</t>
        </is>
      </c>
      <c r="D4067">
        <f>IFERROR(VLOOKUP(A4067,out_language_ar!A:C,1,0),AAA未翻译)</f>
        <v/>
      </c>
    </row>
    <row r="4068">
      <c r="A4068" s="4" t="n">
        <v>104098</v>
      </c>
      <c r="B4068" s="4" t="inlineStr">
        <is>
          <t>Crystal Statue</t>
        </is>
      </c>
      <c r="C4068" s="13" t="inlineStr">
        <is>
          <t>幻晶雕像</t>
        </is>
      </c>
      <c r="D4068">
        <f>IFERROR(VLOOKUP(A4068,out_language_ar!A:C,1,0),AAA未翻译)</f>
        <v/>
      </c>
    </row>
    <row r="4069">
      <c r="A4069" s="4" t="n">
        <v>104099</v>
      </c>
      <c r="B4069" s="4" t="inlineStr">
        <is>
          <t>Time Statue</t>
        </is>
      </c>
      <c r="C4069" s="13" t="inlineStr">
        <is>
          <t>时光雕像</t>
        </is>
      </c>
      <c r="D4069">
        <f>IFERROR(VLOOKUP(A4069,out_language_ar!A:C,1,0),AAA未翻译)</f>
        <v/>
      </c>
    </row>
    <row r="4070">
      <c r="A4070" s="4" t="n">
        <v>104100</v>
      </c>
      <c r="B4070" s="4" t="inlineStr">
        <is>
          <t>Shield Necklace</t>
        </is>
      </c>
      <c r="C4070" s="13" t="inlineStr">
        <is>
          <t>利盾项链</t>
        </is>
      </c>
      <c r="D4070">
        <f>IFERROR(VLOOKUP(A4070,out_language_ar!A:C,1,0),AAA未翻译)</f>
        <v/>
      </c>
    </row>
    <row r="4071">
      <c r="A4071" s="4" t="n">
        <v>104101</v>
      </c>
      <c r="B4071" s="4" t="inlineStr">
        <is>
          <t>Crimson Sickle Necklace</t>
        </is>
      </c>
      <c r="C4071" s="13" t="inlineStr">
        <is>
          <t>红镰项链</t>
        </is>
      </c>
      <c r="D4071">
        <f>IFERROR(VLOOKUP(A4071,out_language_ar!A:C,1,0),AAA未翻译)</f>
        <v/>
      </c>
    </row>
    <row r="4072">
      <c r="A4072" s="4" t="n">
        <v>104102</v>
      </c>
      <c r="B4072" s="4" t="inlineStr">
        <is>
          <t>Storm Necklace</t>
        </is>
      </c>
      <c r="C4072" s="13" t="inlineStr">
        <is>
          <t>风暴项链</t>
        </is>
      </c>
      <c r="D4072">
        <f>IFERROR(VLOOKUP(A4072,out_language_ar!A:C,1,0),AAA未翻译)</f>
        <v/>
      </c>
    </row>
    <row r="4073">
      <c r="A4073" s="4" t="n">
        <v>104103</v>
      </c>
      <c r="B4073" s="4" t="inlineStr">
        <is>
          <t>Spirit Necklace</t>
        </is>
      </c>
      <c r="C4073" s="13" t="inlineStr">
        <is>
          <t>英灵项链</t>
        </is>
      </c>
      <c r="D4073">
        <f>IFERROR(VLOOKUP(A4073,out_language_ar!A:C,1,0),AAA未翻译)</f>
        <v/>
      </c>
    </row>
    <row r="4074">
      <c r="A4074" s="4" t="n">
        <v>104104</v>
      </c>
      <c r="B4074" s="4" t="inlineStr">
        <is>
          <t>Bonded Mask</t>
        </is>
      </c>
      <c r="C4074" s="13" t="inlineStr">
        <is>
          <t>羁绊面具</t>
        </is>
      </c>
      <c r="D4074">
        <f>IFERROR(VLOOKUP(A4074,out_language_ar!A:C,1,0),AAA未翻译)</f>
        <v/>
      </c>
    </row>
    <row r="4075">
      <c r="A4075" s="4" t="n">
        <v>104105</v>
      </c>
      <c r="B4075" s="4" t="inlineStr">
        <is>
          <t>Arrow King Mask</t>
        </is>
      </c>
      <c r="C4075" s="13" t="inlineStr">
        <is>
          <t>箭王面具</t>
        </is>
      </c>
      <c r="D4075">
        <f>IFERROR(VLOOKUP(A4075,out_language_ar!A:C,1,0),AAA未翻译)</f>
        <v/>
      </c>
    </row>
    <row r="4076">
      <c r="A4076" s="4" t="n">
        <v>104106</v>
      </c>
      <c r="B4076" s="4" t="inlineStr">
        <is>
          <t>Ironclad Mask</t>
        </is>
      </c>
      <c r="C4076" s="13" t="inlineStr">
        <is>
          <t>金刚面具</t>
        </is>
      </c>
      <c r="D4076">
        <f>IFERROR(VLOOKUP(A4076,out_language_ar!A:C,1,0),AAA未翻译)</f>
        <v/>
      </c>
    </row>
    <row r="4077">
      <c r="A4077" s="4" t="n">
        <v>104107</v>
      </c>
      <c r="B4077" s="4" t="inlineStr">
        <is>
          <t>Priest Mask</t>
        </is>
      </c>
      <c r="C4077" s="13" t="inlineStr">
        <is>
          <t>祭司面具</t>
        </is>
      </c>
      <c r="D4077">
        <f>IFERROR(VLOOKUP(A4077,out_language_ar!A:C,1,0),AAA未翻译)</f>
        <v/>
      </c>
    </row>
    <row r="4078">
      <c r="A4078" s="4" t="n">
        <v>104108</v>
      </c>
      <c r="B4078" s="4" t="inlineStr">
        <is>
          <t>Flame Book</t>
        </is>
      </c>
      <c r="C4078" s="13" t="inlineStr">
        <is>
          <t>火焰书</t>
        </is>
      </c>
      <c r="D4078">
        <f>IFERROR(VLOOKUP(A4078,out_language_ar!A:C,1,0),AAA未翻译)</f>
        <v/>
      </c>
    </row>
    <row r="4079">
      <c r="A4079" s="4" t="n">
        <v>104109</v>
      </c>
      <c r="B4079" s="4" t="inlineStr">
        <is>
          <t>Beasthide Book</t>
        </is>
      </c>
      <c r="C4079" s="13" t="inlineStr">
        <is>
          <t>兽皮书</t>
        </is>
      </c>
      <c r="D4079">
        <f>IFERROR(VLOOKUP(A4079,out_language_ar!A:C,1,0),AAA未翻译)</f>
        <v/>
      </c>
    </row>
    <row r="4080">
      <c r="A4080" s="4" t="n">
        <v>104110</v>
      </c>
      <c r="B4080" s="4" t="inlineStr">
        <is>
          <t>Immunity Book</t>
        </is>
      </c>
      <c r="C4080" s="13" t="inlineStr">
        <is>
          <t>免疫书</t>
        </is>
      </c>
      <c r="D4080">
        <f>IFERROR(VLOOKUP(A4080,out_language_ar!A:C,1,0),AAA未翻译)</f>
        <v/>
      </c>
    </row>
    <row r="4081">
      <c r="A4081" s="4" t="n">
        <v>104111</v>
      </c>
      <c r="B4081" s="4" t="inlineStr">
        <is>
          <t>Healing Book</t>
        </is>
      </c>
      <c r="C4081" s="13" t="inlineStr">
        <is>
          <t>疗愈书</t>
        </is>
      </c>
      <c r="D4081">
        <f>IFERROR(VLOOKUP(A4081,out_language_ar!A:C,1,0),AAA未翻译)</f>
        <v/>
      </c>
    </row>
    <row r="4082">
      <c r="A4082" s="4" t="n">
        <v>104112</v>
      </c>
      <c r="B4082" s="4" t="inlineStr">
        <is>
          <t>Feed Mount 40 times</t>
        </is>
      </c>
      <c r="C4082" s="4" t="inlineStr">
        <is>
          <t>喂养坐骑40次</t>
        </is>
      </c>
      <c r="D4082">
        <f>IFERROR(VLOOKUP(A4082,out_language_ar!A:C,1,0),AAA未翻译)</f>
        <v/>
      </c>
    </row>
    <row r="4083">
      <c r="A4083" s="4" t="n">
        <v>104113</v>
      </c>
      <c r="B4083" s="4" t="inlineStr">
        <is>
          <t>Feed Mount 80 times</t>
        </is>
      </c>
      <c r="C4083" s="4" t="inlineStr">
        <is>
          <t>喂养坐骑80次</t>
        </is>
      </c>
      <c r="D4083">
        <f>IFERROR(VLOOKUP(A4083,out_language_ar!A:C,1,0),AAA未翻译)</f>
        <v/>
      </c>
    </row>
    <row r="4084">
      <c r="A4084" s="4" t="n">
        <v>104114</v>
      </c>
      <c r="B4084" s="4" t="inlineStr">
        <is>
          <t>Feed Mount 120 times</t>
        </is>
      </c>
      <c r="C4084" s="4" t="inlineStr">
        <is>
          <t>喂养坐骑120次</t>
        </is>
      </c>
      <c r="D4084">
        <f>IFERROR(VLOOKUP(A4084,out_language_ar!A:C,1,0),AAA未翻译)</f>
        <v/>
      </c>
    </row>
    <row r="4085">
      <c r="A4085" s="4" t="n">
        <v>104115</v>
      </c>
      <c r="B4085" s="4" t="inlineStr">
        <is>
          <t>Feed Mount 240 times</t>
        </is>
      </c>
      <c r="C4085" s="4" t="inlineStr">
        <is>
          <t>喂养坐骑240次</t>
        </is>
      </c>
      <c r="D4085">
        <f>IFERROR(VLOOKUP(A4085,out_language_ar!A:C,1,0),AAA未翻译)</f>
        <v/>
      </c>
    </row>
    <row r="4086">
      <c r="A4086" s="4" t="n">
        <v>104116</v>
      </c>
      <c r="B4086" s="4" t="inlineStr">
        <is>
          <t>Feed Mount 400 times</t>
        </is>
      </c>
      <c r="C4086" s="4" t="inlineStr">
        <is>
          <t>喂养坐骑400次</t>
        </is>
      </c>
      <c r="D4086">
        <f>IFERROR(VLOOKUP(A4086,out_language_ar!A:C,1,0),AAA未翻译)</f>
        <v/>
      </c>
    </row>
    <row r="4087">
      <c r="A4087" s="4" t="n">
        <v>104117</v>
      </c>
      <c r="B4087" s="4" t="inlineStr">
        <is>
          <t>Feed Mount 600 times</t>
        </is>
      </c>
      <c r="C4087" s="4" t="inlineStr">
        <is>
          <t>喂养坐骑600次</t>
        </is>
      </c>
      <c r="D4087">
        <f>IFERROR(VLOOKUP(A4087,out_language_ar!A:C,1,0),AAA未翻译)</f>
        <v/>
      </c>
    </row>
    <row r="4088">
      <c r="A4088" s="4" t="n">
        <v>104118</v>
      </c>
      <c r="B4088" s="4" t="inlineStr">
        <is>
          <t>Feed Mount 800 times</t>
        </is>
      </c>
      <c r="C4088" s="4" t="inlineStr">
        <is>
          <t>喂养坐骑800次</t>
        </is>
      </c>
      <c r="D4088">
        <f>IFERROR(VLOOKUP(A4088,out_language_ar!A:C,1,0),AAA未翻译)</f>
        <v/>
      </c>
    </row>
    <row r="4089">
      <c r="A4089" s="4" t="n">
        <v>104126</v>
      </c>
      <c r="B4089" s="4" t="inlineStr">
        <is>
          <t>Boss hasn't spawned yet. Please wait.</t>
        </is>
      </c>
      <c r="C4089" s="4" t="inlineStr">
        <is>
          <t>首领尚未出现，敬请等待</t>
        </is>
      </c>
      <c r="D4089">
        <f>IFERROR(VLOOKUP(A4089,out_language_ar!A:C,1,0),AAA未翻译)</f>
        <v/>
      </c>
    </row>
    <row r="4090">
      <c r="A4090" s="4" t="n">
        <v>104127</v>
      </c>
      <c r="B4090" s="4" t="inlineStr">
        <is>
          <t>No more attempts left for this period.</t>
        </is>
      </c>
      <c r="C4090" s="4" t="inlineStr">
        <is>
          <t>本时段挑战次数已耗尽</t>
        </is>
      </c>
      <c r="D4090">
        <f>IFERROR(VLOOKUP(A4090,out_language_ar!A:C,1,0),AAA未翻译)</f>
        <v/>
      </c>
    </row>
    <row r="4091">
      <c r="A4091" s="4" t="n">
        <v>104128</v>
      </c>
      <c r="B4091" s="4" t="inlineStr">
        <is>
          <t>Meeting at Magpie Bridge</t>
        </is>
      </c>
      <c r="C4091" s="4" t="inlineStr">
        <is>
          <t>鹊桥相会</t>
        </is>
      </c>
      <c r="D4091">
        <f>IFERROR(VLOOKUP(A4091,out_language_ar!A:C,1,0),AAA未翻译)</f>
        <v/>
      </c>
    </row>
    <row r="4092">
      <c r="A4092" s="4" t="n">
        <v>104129</v>
      </c>
      <c r="B4092" s="4" t="inlineStr">
        <is>
          <t>Flower</t>
        </is>
      </c>
      <c r="C4092" s="4" t="inlineStr">
        <is>
          <t>鲜花</t>
        </is>
      </c>
      <c r="D4092">
        <f>IFERROR(VLOOKUP(A4092,out_language_ar!A:C,1,0),AAA未翻译)</f>
        <v/>
      </c>
    </row>
    <row r="4093">
      <c r="A4093" s="4" t="n">
        <v>104130</v>
      </c>
      <c r="B4093" s="4" t="inlineStr">
        <is>
          <t>Rose Bouquet</t>
        </is>
      </c>
      <c r="C4093" s="4" t="inlineStr">
        <is>
          <t>玫瑰花束</t>
        </is>
      </c>
      <c r="D4093">
        <f>IFERROR(VLOOKUP(A4093,out_language_ar!A:C,1,0),AAA未翻译)</f>
        <v/>
      </c>
    </row>
    <row r="4094">
      <c r="A4094" s="4" t="n">
        <v>104131</v>
      </c>
      <c r="B4094" s="4" t="inlineStr">
        <is>
          <t>Intimacy</t>
        </is>
      </c>
      <c r="C4094" s="4" t="inlineStr">
        <is>
          <t>相思值</t>
        </is>
      </c>
      <c r="D4094">
        <f>IFERROR(VLOOKUP(A4094,out_language_ar!A:C,1,0),AAA未翻译)</f>
        <v/>
      </c>
    </row>
    <row r="4095">
      <c r="A4095" s="4" t="n">
        <v>104132</v>
      </c>
      <c r="B4095" s="4" t="inlineStr">
        <is>
          <t>Flower Pack Ⅰ</t>
        </is>
      </c>
      <c r="C4095" s="4" t="inlineStr">
        <is>
          <t>鲜花礼包Ⅰ</t>
        </is>
      </c>
      <c r="D4095">
        <f>IFERROR(VLOOKUP(A4095,out_language_ar!A:C,1,0),AAA未翻译)</f>
        <v/>
      </c>
    </row>
    <row r="4096">
      <c r="A4096" s="4" t="n">
        <v>104133</v>
      </c>
      <c r="B4096" s="4" t="inlineStr">
        <is>
          <t>Flower Pack Ⅱ</t>
        </is>
      </c>
      <c r="C4096" s="4" t="inlineStr">
        <is>
          <t>鲜花礼包Ⅱ</t>
        </is>
      </c>
      <c r="D4096">
        <f>IFERROR(VLOOKUP(A4096,out_language_ar!A:C,1,0),AAA未翻译)</f>
        <v/>
      </c>
    </row>
    <row r="4097">
      <c r="A4097" s="4" t="n">
        <v>104134</v>
      </c>
      <c r="B4097" s="4" t="inlineStr">
        <is>
          <t>Flower Pack Ⅲ</t>
        </is>
      </c>
      <c r="C4097" s="4" t="inlineStr">
        <is>
          <t>鲜花礼包Ⅲ</t>
        </is>
      </c>
      <c r="D4097">
        <f>IFERROR(VLOOKUP(A4097,out_language_ar!A:C,1,0),AAA未翻译)</f>
        <v/>
      </c>
    </row>
    <row r="4098">
      <c r="A4098" s="4" t="n">
        <v>104135</v>
      </c>
      <c r="B4098" s="4" t="inlineStr">
        <is>
          <t>Flower Pack Ⅳ</t>
        </is>
      </c>
      <c r="C4098" s="4" t="inlineStr">
        <is>
          <t>鲜花礼包Ⅳ</t>
        </is>
      </c>
      <c r="D4098">
        <f>IFERROR(VLOOKUP(A4098,out_language_ar!A:C,1,0),AAA未翻译)</f>
        <v/>
      </c>
    </row>
    <row r="4099">
      <c r="A4099" s="4" t="n">
        <v>104136</v>
      </c>
      <c r="B4099" s="4" t="inlineStr">
        <is>
          <t>Flower Pack Ⅴ</t>
        </is>
      </c>
      <c r="C4099" s="4" t="inlineStr">
        <is>
          <t>鲜花礼包Ⅴ</t>
        </is>
      </c>
      <c r="D4099">
        <f>IFERROR(VLOOKUP(A4099,out_language_ar!A:C,1,0),AAA未翻译)</f>
        <v/>
      </c>
    </row>
    <row r="4100">
      <c r="A4100" s="4" t="n">
        <v>104137</v>
      </c>
      <c r="B4100" s="4" t="inlineStr">
        <is>
          <t>Flower Pack Ⅵ</t>
        </is>
      </c>
      <c r="C4100" s="4" t="inlineStr">
        <is>
          <t>鲜花礼包Ⅵ</t>
        </is>
      </c>
      <c r="D4100">
        <f>IFERROR(VLOOKUP(A4100,out_language_ar!A:C,1,0),AAA未翻译)</f>
        <v/>
      </c>
    </row>
    <row r="4101">
      <c r="A4101" s="4" t="n">
        <v>104138</v>
      </c>
      <c r="B4101" s="4" t="inlineStr">
        <is>
          <t>Qixi Sign-in</t>
        </is>
      </c>
      <c r="C4101" s="4" t="inlineStr">
        <is>
          <t>七夕签到</t>
        </is>
      </c>
      <c r="D4101">
        <f>IFERROR(VLOOKUP(A4101,out_language_ar!A:C,1,0),AAA未翻译)</f>
        <v/>
      </c>
    </row>
    <row r="4102">
      <c r="A4102" s="4" t="n">
        <v>104139</v>
      </c>
      <c r="B4102" s="4" t="inlineStr">
        <is>
          <t>Magpie Immortal Pass</t>
        </is>
      </c>
      <c r="C4102" s="4" t="inlineStr">
        <is>
          <t>鹊桥仙令</t>
        </is>
      </c>
      <c r="D4102">
        <f>IFERROR(VLOOKUP(A4102,out_language_ar!A:C,1,0),AAA未翻译)</f>
        <v/>
      </c>
    </row>
    <row r="4103">
      <c r="A4103" s="4" t="n">
        <v>104140</v>
      </c>
      <c r="B4103" s="4" t="inlineStr">
        <is>
          <t>Qixi Quest</t>
        </is>
      </c>
      <c r="C4103" s="4" t="inlineStr">
        <is>
          <t>七夕任务</t>
        </is>
      </c>
      <c r="D4103">
        <f>IFERROR(VLOOKUP(A4103,out_language_ar!A:C,1,0),AAA未翻译)</f>
        <v/>
      </c>
    </row>
    <row r="4104">
      <c r="A4104" s="4" t="n">
        <v>104141</v>
      </c>
      <c r="B4104" s="4" t="inlineStr">
        <is>
          <t>Flower Leaderboard</t>
        </is>
      </c>
      <c r="C4104" s="4" t="inlineStr">
        <is>
          <t>鲜花榜</t>
        </is>
      </c>
      <c r="D4104">
        <f>IFERROR(VLOOKUP(A4104,out_language_ar!A:C,1,0),AAA未翻译)</f>
        <v/>
      </c>
    </row>
    <row r="4105">
      <c r="A4105" s="4" t="n">
        <v>104142</v>
      </c>
      <c r="B4105" s="4" t="inlineStr">
        <is>
          <t>Flower Gifting Leaderboard</t>
        </is>
      </c>
      <c r="C4105" s="4" t="inlineStr">
        <is>
          <t>送花榜</t>
        </is>
      </c>
      <c r="D4105">
        <f>IFERROR(VLOOKUP(A4105,out_language_ar!A:C,1,0),AAA未翻译)</f>
        <v/>
      </c>
    </row>
    <row r="4106">
      <c r="A4106" s="4" t="n">
        <v>104143</v>
      </c>
      <c r="B4106" s="4" t="inlineStr">
        <is>
          <t>Fun Achievement</t>
        </is>
      </c>
      <c r="C4106" s="4" t="inlineStr">
        <is>
          <t>趣味成就</t>
        </is>
      </c>
      <c r="D4106">
        <f>IFERROR(VLOOKUP(A4106,out_language_ar!A:C,1,0),AAA未翻译)</f>
        <v/>
      </c>
    </row>
    <row r="4107">
      <c r="A4107" s="4" t="n">
        <v>104144</v>
      </c>
      <c r="B4107" s="4" t="inlineStr">
        <is>
          <t>1. Daily Challenge Rewards: Get fixed rewards by completing 1 challenge any time during the day (once per day).\n2. Ranking Rewards: Ranking rewards are issued daily via mail at 0:00 based on your highest damage ranking from the previous day.\n3. Server-wide Progress Reward: If the cumulative highest damage of all players on the server surpasses a certain threshold during the day, special rewards will be distributed to all participants at next day 0:00.</t>
        </is>
      </c>
      <c r="C4107" s="4" t="inlineStr">
        <is>
          <t>1、每日挑战奖励：在任意时间段完成一次挑战即可获得的固定奖励，每日仅可获得一次；\n2、排行奖励：每日0点，根据您昨日的最高伤害排名，将通过邮件向您发放排名奖励；\n3、全服进度奖励：当日本服所有玩家的最高伤害累计突破一定值后，将在次日0点向所有参与过挑战的玩家发放特殊奖励</t>
        </is>
      </c>
      <c r="D4107">
        <f>IFERROR(VLOOKUP(A4107,out_language_ar!A:C,1,0),AAA未翻译)</f>
        <v/>
      </c>
    </row>
    <row r="4108">
      <c r="A4108" s="4" t="n">
        <v>104145</v>
      </c>
      <c r="B4108" s="4" t="inlineStr">
        <is>
          <t>Exiting does not deduct the challenge attempts for this time period, but the damage and ranking of that challenge will not be recorded.</t>
        </is>
      </c>
      <c r="C4108" s="4" t="inlineStr">
        <is>
          <t>退出不消耗本时段挑战次数，但不记录本次伤害与排名</t>
        </is>
      </c>
      <c r="D4108">
        <f>IFERROR(VLOOKUP(A4108,out_language_ar!A:C,1,0),AAA未翻译)</f>
        <v/>
      </c>
    </row>
    <row r="4109">
      <c r="A4109" s="4" t="n">
        <v>104146</v>
      </c>
      <c r="B4109" s="4" t="inlineStr">
        <is>
          <t>Gifted Pen</t>
        </is>
      </c>
      <c r="C4109" s="4" t="inlineStr">
        <is>
          <t>妙笔生花</t>
        </is>
      </c>
      <c r="D4109">
        <f>IFERROR(VLOOKUP(A4109,out_language_ar!A:C,1,0),AAA未翻译)</f>
        <v/>
      </c>
    </row>
    <row r="4110">
      <c r="A4110" s="4" t="n">
        <v>104147</v>
      </c>
      <c r="B4110" s="4" t="inlineStr">
        <is>
          <t>Shroomie Casanova</t>
        </is>
      </c>
      <c r="C4110" s="4" t="inlineStr">
        <is>
          <t>菇菇情圣</t>
        </is>
      </c>
      <c r="D4110">
        <f>IFERROR(VLOOKUP(A4110,out_language_ar!A:C,1,0),AAA未翻译)</f>
        <v/>
      </c>
    </row>
    <row r="4111">
      <c r="A4111" s="4" t="n">
        <v>104148</v>
      </c>
      <c r="B4111" s="4" t="inlineStr">
        <is>
          <t>Peerless Beauty</t>
        </is>
      </c>
      <c r="C4111" s="4" t="inlineStr">
        <is>
          <t>绝代菇魁</t>
        </is>
      </c>
      <c r="D4111">
        <f>IFERROR(VLOOKUP(A4111,out_language_ar!A:C,1,0),AAA未翻译)</f>
        <v/>
      </c>
    </row>
    <row r="4112">
      <c r="A4112" s="4" t="n">
        <v>104155</v>
      </c>
      <c r="B4112" s="4" t="inlineStr">
        <is>
          <t>Dragon Roar Sword</t>
        </is>
      </c>
      <c r="C4112" s="4" t="inlineStr">
        <is>
          <t>龙吟剑</t>
        </is>
      </c>
      <c r="D4112">
        <f>IFERROR(VLOOKUP(A4112,out_language_ar!A:C,1,0),AAA未翻译)</f>
        <v/>
      </c>
    </row>
    <row r="4113">
      <c r="A4113" s="4" t="n">
        <v>104156</v>
      </c>
      <c r="B4113" s="4" t="inlineStr">
        <is>
          <t>Phoenix Plume Crown</t>
        </is>
      </c>
      <c r="C4113" s="4" t="inlineStr">
        <is>
          <t>凤翎冠</t>
        </is>
      </c>
      <c r="D4113">
        <f>IFERROR(VLOOKUP(A4113,out_language_ar!A:C,1,0),AAA未翻译)</f>
        <v/>
      </c>
    </row>
    <row r="4114">
      <c r="A4114" s="4" t="n">
        <v>104157</v>
      </c>
      <c r="B4114" s="4" t="inlineStr">
        <is>
          <t>Golden Phantom</t>
        </is>
      </c>
      <c r="C4114" s="4" t="inlineStr">
        <is>
          <t>金色魅影</t>
        </is>
      </c>
      <c r="D4114">
        <f>IFERROR(VLOOKUP(A4114,out_language_ar!A:C,1,0),AAA未翻译)</f>
        <v/>
      </c>
    </row>
    <row r="4115">
      <c r="A4115" s="4" t="n">
        <v>104158</v>
      </c>
      <c r="B4115" s="4" t="inlineStr">
        <is>
          <t>Rivulet Umbrella</t>
        </is>
      </c>
      <c r="C4115" s="4" t="inlineStr">
        <is>
          <t>潇湘伞</t>
        </is>
      </c>
      <c r="D4115">
        <f>IFERROR(VLOOKUP(A4115,out_language_ar!A:C,1,0),AAA未翻译)</f>
        <v/>
      </c>
    </row>
    <row r="4116">
      <c r="A4116" s="4" t="n">
        <v>104159</v>
      </c>
      <c r="B4116" s="4" t="inlineStr">
        <is>
          <t>Peach Blossom Hairpin</t>
        </is>
      </c>
      <c r="C4116" s="4" t="inlineStr">
        <is>
          <t>桃花簪</t>
        </is>
      </c>
      <c r="D4116">
        <f>IFERROR(VLOOKUP(A4116,out_language_ar!A:C,1,0),AAA未翻译)</f>
        <v/>
      </c>
    </row>
    <row r="4117">
      <c r="A4117" s="4" t="n">
        <v>104160</v>
      </c>
      <c r="B4117" s="4" t="inlineStr">
        <is>
          <t>Rosy Veil</t>
        </is>
      </c>
      <c r="C4117" s="4" t="inlineStr">
        <is>
          <t>霞影面纱</t>
        </is>
      </c>
      <c r="D4117">
        <f>IFERROR(VLOOKUP(A4117,out_language_ar!A:C,1,0),AAA未翻译)</f>
        <v/>
      </c>
    </row>
    <row r="4118">
      <c r="A4118" s="4" t="n">
        <v>104161</v>
      </c>
      <c r="B4118" s="4" t="inlineStr">
        <is>
          <t>Fairy Love - Dream</t>
        </is>
      </c>
      <c r="C4118" s="4" t="inlineStr">
        <is>
          <t>鹊桥仙-梦</t>
        </is>
      </c>
      <c r="D4118">
        <f>IFERROR(VLOOKUP(A4118,out_language_ar!A:C,1,0),AAA未翻译)</f>
        <v/>
      </c>
    </row>
    <row r="4119">
      <c r="A4119" s="4" t="n">
        <v>104162</v>
      </c>
      <c r="B4119" s="4" t="inlineStr">
        <is>
          <t>Longing Intimacy</t>
        </is>
      </c>
      <c r="C4119" s="4" t="inlineStr">
        <is>
          <t>长相思</t>
        </is>
      </c>
      <c r="D4119">
        <f>IFERROR(VLOOKUP(A4119,out_language_ar!A:C,1,0),AAA未翻译)</f>
        <v/>
      </c>
    </row>
    <row r="4120">
      <c r="A4120" s="4" t="n">
        <v>104163</v>
      </c>
      <c r="B4120" s="4" t="inlineStr">
        <is>
          <t>Playa</t>
        </is>
      </c>
      <c r="C4120" s="4" t="inlineStr">
        <is>
          <t>海王</t>
        </is>
      </c>
      <c r="D4120">
        <f>IFERROR(VLOOKUP(A4120,out_language_ar!A:C,1,0),AAA未翻译)</f>
        <v/>
      </c>
    </row>
    <row r="4121">
      <c r="A4121" s="4" t="n">
        <v>104164</v>
      </c>
      <c r="B4121" s="4" t="inlineStr">
        <is>
          <t>Simp</t>
        </is>
      </c>
      <c r="C4121" s="4" t="inlineStr">
        <is>
          <t>舔菇</t>
        </is>
      </c>
      <c r="D4121">
        <f>IFERROR(VLOOKUP(A4121,out_language_ar!A:C,1,0),AAA未翻译)</f>
        <v/>
      </c>
    </row>
    <row r="4122">
      <c r="A4122" s="4" t="n">
        <v>104165</v>
      </c>
      <c r="B4122" s="4" t="inlineStr">
        <is>
          <t>Singleton</t>
        </is>
      </c>
      <c r="C4122" s="4" t="inlineStr">
        <is>
          <t>菇寡</t>
        </is>
      </c>
      <c r="D4122">
        <f>IFERROR(VLOOKUP(A4122,out_language_ar!A:C,1,0),AAA未翻译)</f>
        <v/>
      </c>
    </row>
    <row r="4123">
      <c r="A4123" s="4" t="n">
        <v>104166</v>
      </c>
      <c r="B4123" s="4" t="inlineStr">
        <is>
          <t>Fairy Love - Fate</t>
        </is>
      </c>
      <c r="C4123" s="4" t="inlineStr">
        <is>
          <t>鹊桥仙-缘</t>
        </is>
      </c>
      <c r="D4123">
        <f>IFERROR(VLOOKUP(A4123,out_language_ar!A:C,1,0),AAA未翻译)</f>
        <v/>
      </c>
    </row>
    <row r="4124">
      <c r="A4124" s="4" t="n">
        <v>104167</v>
      </c>
      <c r="B4124" s="4" t="inlineStr">
        <is>
          <t>Today's raid rewards have already been claimed. Only the first-kill reward is available.</t>
        </is>
      </c>
      <c r="C4124" s="4" t="inlineStr">
        <is>
          <t>今日已获得讨伐奖励，本场战斗结束后仅能获得首次击杀奖励</t>
        </is>
      </c>
      <c r="D4124">
        <f>IFERROR(VLOOKUP(A4124,out_language_ar!A:C,1,0),AAA未翻译)</f>
        <v/>
      </c>
    </row>
    <row r="4125">
      <c r="A4125" s="4" t="n">
        <v>104168</v>
      </c>
      <c r="B4125" s="4" t="inlineStr">
        <is>
          <t>1. Use Challenge Ticket to initiate a challenge. \n2. Challenge Tickets can be obtained by chance by lighting the Magic Lamp (Max: 5 coupons/day) or purchased by diamonds. \n3. After winning a challenge, players will receive point rewards based on the points of both the player and the opponent. \n4. Players are more likely to be matched with those who have similar points.</t>
        </is>
      </c>
      <c r="C4125" s="4" t="inlineStr">
        <is>
          <t>1、主动挑战需要消耗挑战券。\n2、挑战券可以通过点亮神灯随机获得（每日上限5张）或消耗钻石购买获得。\n3、玩家挑战胜利后，根据玩家和对手的积分获得积分奖励。\n4、优先匹配积分相近的玩家。</t>
        </is>
      </c>
      <c r="D4125">
        <f>IFERROR(VLOOKUP(A4125,out_language_ar!A:C,1,0),AAA未翻译)</f>
        <v/>
      </c>
    </row>
    <row r="4126">
      <c r="A4126" s="4" t="n">
        <v>104169</v>
      </c>
      <c r="B4126" s="4" t="inlineStr">
        <is>
          <t>1. Placement Matches consist of 10 challenges. \n2. The initial rank is Bronze Ⅴ. \n3. Players will be promoted after each victory, and there is no demotion for losses. \n4. Based on the current rank, each player will be matched with 5 opponents. After choosing one to challenge, the list will be automatically refreshed. \n5. Upon the completion of 10 challenges, the Placement Match period ends, and rewards will be distributed based on player's final rank. \n6. Only after completing Placement Matches can players sign up for the main Ranked Matches.</t>
        </is>
      </c>
      <c r="C4126" s="4" t="inlineStr">
        <is>
          <t>1、定级赛共10次挑战机会。\n2、初始定级段位为青铜Ⅴ。\n3、每次挑战胜利后会晋级，失败后不降级。\n4、根据当前段位匹配5名对手，选择一名对手挑战后会自动刷新对手。\n5、完成10次挑战后定级赛结束，根据最终段位进行定段并发放段位奖励。\n6、定级完成后方可报名排位赛正赛。</t>
        </is>
      </c>
      <c r="D4126">
        <f>IFERROR(VLOOKUP(A4126,out_language_ar!A:C,1,0),AAA未翻译)</f>
        <v/>
      </c>
    </row>
    <row r="4127">
      <c r="A4127" s="4" t="n">
        <v>104170</v>
      </c>
      <c r="B4127" s="4" t="inlineStr">
        <is>
          <t>1. There are 2 rounds of Ranked Matches each week. \n2. First round: Monday 6:00 to Wednesday 24:00. Registration closes at Monday 1:00. \n3. Second round: Friday 6:00 to Sunday 24:00. Registration closes at Friday 1:00. \n4. After the first registration, auto-registration will be enabled. If a player doesn't participate in Ranked Matches for two consecutive rounds, auto-registration will be cancelled. It can be reactivated by manually registering again. \n5. During Ranked Matches, the challenge attempts are refreshed at 0:00 daily (Max: 5), and additional attempts can be purchased with Diamonds. \n6. Players are grouped based on their current rank. After each challenge, players will receive challenge rewards, and their points and rankings change are adjusted with the match result. \n8. After each Ranked Match, according to the rankings, players in the promotion zone will be promoted, those in the demotion zone will be demoted, and corresponding rank rewards will be distributed.</t>
        </is>
      </c>
      <c r="C4127" s="4" t="inlineStr">
        <is>
          <t>1、排位赛每周两轮。\n2、第一轮开启时间为：周一6点-周三24点，报名截止时间为周一1点。\n3、第二轮开启时间为：周五6点-周日24点，报名截止时间为周五1点。\n4、第一次报名后将开启自动报名，若连续两轮没有参与排位赛，将会关闭自动报名，再次手动报名后重新开启。\n5、排位赛开启期间，每天0点刷新挑战次数（上限5次），可以消耗钻石购买额外次数。\n6、根据当前段位进行分组，每次挑战后可以获得挑战奖励，根据胜负进行积分变化和排名变化。\n8、排位赛每轮结束后，根据排名进行结算，位于晋级区的玩家将会晋级，位于降级区的玩家将会降级，并根据结算后段位发放对应段位奖励。</t>
        </is>
      </c>
      <c r="D4127">
        <f>IFERROR(VLOOKUP(A4127,out_language_ar!A:C,1,0),AAA未翻译)</f>
        <v/>
      </c>
    </row>
    <row r="4128">
      <c r="A4128" s="4" t="n">
        <v>104171</v>
      </c>
      <c r="B4128" s="4" t="inlineStr">
        <is>
          <t>Your family %s in this Family Brawl. Please check the rewards below.</t>
        </is>
      </c>
      <c r="C4128" s="4" t="inlineStr">
        <is>
          <t>您的家族在本次家族乱斗中%s，请查收以下奖励。</t>
        </is>
      </c>
      <c r="D4128">
        <f>IFERROR(VLOOKUP(A4128,out_language_ar!A:C,1,0),AAA未翻译)</f>
        <v/>
      </c>
    </row>
    <row r="4129">
      <c r="A4129" s="4" t="n">
        <v>104172</v>
      </c>
      <c r="B4129" s="4" t="inlineStr">
        <is>
          <t>1. Defeat Level 40/80/100 Lava Behemoth to bring back 1 Basic Lava Chest for your Family, with a small chance of obtaining 1 Advanced Lava Chest. \n2. Daily limits for claimable basic and advanced chests increase with your Family's level. \n3. All unclaimed Lava Chests will be reset at 0:00 daily. Please make sure to claim them in time.</t>
        </is>
      </c>
      <c r="C4129" s="4" t="inlineStr">
        <is>
          <t>1、每次挑战过程中击败等级为40、80、100的熔岩巨兽后，可分别为家族带回1个普通熔岩宝箱，并有小概率带回1个高级熔岩宝箱。\n2、普通熔岩宝箱与高级熔岩宝箱各有每日可领取上限，该上限随家族等级提升而提升。\n3、每日0点清空所有未被领取的熔岩宝箱，请及时领取。</t>
        </is>
      </c>
      <c r="D4129">
        <f>IFERROR(VLOOKUP(A4129,out_language_ar!A:C,1,0),AAA未翻译)</f>
        <v/>
      </c>
    </row>
    <row r="4130">
      <c r="A4130" s="4" t="n">
        <v>104173</v>
      </c>
      <c r="B4130" s="4" t="inlineStr">
        <is>
          <t>Guess who's the first warrior to conquer Chaos Ⅰ? ! It's ~s! Let's give a wild cheer to this gaming genius! (Server-wide Gift Box ready for release!)</t>
        </is>
      </c>
      <c r="C4130" s="4" t="inlineStr">
        <is>
          <t>让菇看看是哪位勇士居然率先通过了归一Ⅰ关卡？！原来是~s！让我们为大佬帅气的英姿疯狂喝彩！（全服同享礼盒待大佬发送）</t>
        </is>
      </c>
      <c r="D4130">
        <f>IFERROR(VLOOKUP(A4130,out_language_ar!A:C,1,0),AAA未翻译)</f>
        <v/>
      </c>
    </row>
    <row r="4131">
      <c r="A4131" s="4" t="n">
        <v>104174</v>
      </c>
      <c r="B4131" s="4" t="inlineStr">
        <is>
          <t>Bang! Bang! Here comes the second hero to conquer Chaos Ⅰ! Huge congrats to ~s! Your charm and bravery are seriously impressive! (Server-wide Gift Box ready for release!)</t>
        </is>
      </c>
      <c r="C4131" s="4" t="inlineStr">
        <is>
          <t>biubiu！第二位通过归一Ⅰ关卡的勇士来咯！恭喜~s大佬！您的帅气和英勇简直令人念念不忘！（全服同享礼盒待大佬发送）</t>
        </is>
      </c>
      <c r="D4131">
        <f>IFERROR(VLOOKUP(A4131,out_language_ar!A:C,1,0),AAA未翻译)</f>
        <v/>
      </c>
    </row>
    <row r="4132">
      <c r="A4132" s="4" t="n">
        <v>104175</v>
      </c>
      <c r="B4132" s="4" t="inlineStr">
        <is>
          <t>Here they are! Congrats to ~s for clearing Chaos Ⅰ! This continent is witnessing your courage and growth! (Server-wide Gift Box ready for release!)</t>
        </is>
      </c>
      <c r="C4132" s="4" t="inlineStr">
        <is>
          <t>来咯来咯，恭喜~s过五关斩六将，成功通过了归一Ⅰ关卡！这片大陆正见证着您的勇气和成长！（全服同享礼盒待大佬发送）</t>
        </is>
      </c>
      <c r="D4132">
        <f>IFERROR(VLOOKUP(A4132,out_language_ar!A:C,1,0),AAA未翻译)</f>
        <v/>
      </c>
    </row>
    <row r="4133">
      <c r="A4133" s="4" t="n">
        <v>104176</v>
      </c>
      <c r="B4133" s="4" t="inlineStr">
        <is>
          <t>Wait, what? ! Someone's just become the first conqueror of Chaos Ⅱ! Let's give a big salute to the legendary ~s! (Server-wide Gift Box ready for release!)</t>
        </is>
      </c>
      <c r="C4133" s="4" t="inlineStr">
        <is>
          <t>咦？！是谁在偷偷闯关，居然率先冲破了归一Ⅱ关卡！！让我们向传说中的~s大佬致敬！（全服同享礼盒待大佬发送）</t>
        </is>
      </c>
      <c r="D4133">
        <f>IFERROR(VLOOKUP(A4133,out_language_ar!A:C,1,0),AAA未翻译)</f>
        <v/>
      </c>
    </row>
    <row r="4134">
      <c r="A4134" s="4" t="n">
        <v>104177</v>
      </c>
      <c r="B4134" s="4" t="inlineStr">
        <is>
          <t>Hoo-hoo! ~s isn't one to be outdone! Just conquered the spine-chilling Chaos Ⅱ! Impressive speed! (Server-wide Gift Box ready for release!)</t>
        </is>
      </c>
      <c r="C4134" s="4" t="inlineStr">
        <is>
          <t>呼呼呼！~s亦不甘人后！成功通过了令人瑟瑟发抖的归一Ⅱ关卡！通关速度简直令人惊叹！（全服同享礼盒待大佬发送）</t>
        </is>
      </c>
      <c r="D4134">
        <f>IFERROR(VLOOKUP(A4134,out_language_ar!A:C,1,0),AAA未翻译)</f>
        <v/>
      </c>
    </row>
    <row r="4135">
      <c r="A4135" s="4" t="n">
        <v>104178</v>
      </c>
      <c r="B4135" s="4" t="inlineStr">
        <is>
          <t>Waaahhh! Wait, there's more! Another Shroomie just conquered Chaos Ⅱ! Congrats to ~s! (Server-wide Gift Box ready for release!)</t>
        </is>
      </c>
      <c r="C4135" s="4" t="inlineStr">
        <is>
          <t>呀呀呀！话还没说完，又一位勇士菇菇成功通过归一Ⅱ关卡啦！让我们恭喜~s！（全服同享礼盒待大佬发送）</t>
        </is>
      </c>
      <c r="D4135">
        <f>IFERROR(VLOOKUP(A4135,out_language_ar!A:C,1,0),AAA未翻译)</f>
        <v/>
      </c>
    </row>
    <row r="4136">
      <c r="A4136" s="4" t="n">
        <v>104179</v>
      </c>
      <c r="B4136" s="4" t="inlineStr">
        <is>
          <t>Hidden in the masses, a mighty force emerges! Big congrats to ~s for being the first warrior to conquer Chaos Ⅲ across the entire server! (Server-wide Gift Box ready for release!)</t>
        </is>
      </c>
      <c r="C4136" s="4" t="inlineStr">
        <is>
          <t>山不在高，有菇则名，水不在深，有菇则灵！恭喜~s成为全服首位通过归一Ⅲ关卡的实力战将！（全服同享礼盒待大佬发送）</t>
        </is>
      </c>
      <c r="D4136">
        <f>IFERROR(VLOOKUP(A4136,out_language_ar!A:C,1,0),AAA未翻译)</f>
        <v/>
      </c>
    </row>
    <row r="4137">
      <c r="A4137" s="4" t="n">
        <v>104180</v>
      </c>
      <c r="B4137" s="4" t="inlineStr">
        <is>
          <t>Young talents are popping up like mushrooms after the rain! Well done to ~s, the second Shroomie to pass Chaos Ⅲ! (Server-wide Gift Box ready for release!)</t>
        </is>
      </c>
      <c r="C4137" s="4" t="inlineStr">
        <is>
          <t>长江后浪推前浪，一浪更比一浪勇，恭喜~s成为第二位通过归一Ⅲ关卡的菇菇勇士！（全服同享礼盒待大佬发送）</t>
        </is>
      </c>
      <c r="D4137">
        <f>IFERROR(VLOOKUP(A4137,out_language_ar!A:C,1,0),AAA未翻译)</f>
        <v/>
      </c>
    </row>
    <row r="4138">
      <c r="A4138" s="4" t="n">
        <v>104181</v>
      </c>
      <c r="B4138" s="4" t="inlineStr">
        <is>
          <t>Ta-da! Here comes the third champ to clear Chaos Ⅲ! Cheers to ~s for making a name with true strength! (Server-wide Gift Box ready for release!)</t>
        </is>
      </c>
      <c r="C4138" s="4" t="inlineStr">
        <is>
          <t>锵锵锵！全服第三位通过归一Ⅲ关卡的勇士已就位！让我们恭喜~s以实力为自己代言！（全服同享礼盒待大佬发送）</t>
        </is>
      </c>
      <c r="D4138">
        <f>IFERROR(VLOOKUP(A4138,out_language_ar!A:C,1,0),AAA未翻译)</f>
        <v/>
      </c>
    </row>
    <row r="4139">
      <c r="A4139" s="4" t="n">
        <v>104182</v>
      </c>
      <c r="B4139" s="4" t="inlineStr">
        <is>
          <t>OMG, ~s just crushed the merciless Chaos Ⅳ with pure dominance! Come together to witness the legendary birth of this superstar! (Server-wide Gift Box ready for release!)</t>
        </is>
      </c>
      <c r="C4139" s="4" t="inlineStr">
        <is>
          <t>我滴天，~s竟以碾压般的实力率先通过惨无菇道的归一Ⅳ关卡！让我们共同见证这位传奇巨星的诞生！（全服同享礼盒待大佬发送）</t>
        </is>
      </c>
      <c r="D4139">
        <f>IFERROR(VLOOKUP(A4139,out_language_ar!A:C,1,0),AAA未翻译)</f>
        <v/>
      </c>
    </row>
    <row r="4140">
      <c r="A4140" s="4" t="n">
        <v>104183</v>
      </c>
      <c r="B4140" s="4" t="inlineStr">
        <is>
          <t>And not to be outdone, ~s also blitzed through Chaos Ⅳ! Sparks alight, a radiant sight! Unyielding miracle in their might! (Server-wide Gift Box ready for release!)</t>
        </is>
      </c>
      <c r="C4140" s="4" t="inlineStr">
        <is>
          <t>~s亦不甘示弱，以迅雷不及掩耳之势冲破了归一Ⅳ关卡！这是电，这是光！这是不灭的奇迹！（全服同享礼盒待大佬发送）</t>
        </is>
      </c>
      <c r="D4140">
        <f>IFERROR(VLOOKUP(A4140,out_language_ar!A:C,1,0),AAA未翻译)</f>
        <v/>
      </c>
    </row>
    <row r="4141">
      <c r="A4141" s="4" t="n">
        <v>104184</v>
      </c>
      <c r="B4141" s="4" t="inlineStr">
        <is>
          <t>Who says youth lacks guts? Congrats to ~s, third to conquer Chaos Ⅳ! Let's give them a cheer! (Server-wide Gift Box ready for release!)</t>
        </is>
      </c>
      <c r="C4141" s="4" t="inlineStr">
        <is>
          <t>谁言少年少意气，自古英雄出少年！恭喜~s第三位通过归一Ⅳ关卡！让我们为他喝彩！（全服同享礼盒待大佬发送）</t>
        </is>
      </c>
      <c r="D4141">
        <f>IFERROR(VLOOKUP(A4141,out_language_ar!A:C,1,0),AAA未翻译)</f>
        <v/>
      </c>
    </row>
    <row r="4142">
      <c r="A4142" s="4" t="n">
        <v>104185</v>
      </c>
      <c r="B4142" s="4" t="inlineStr">
        <is>
          <t>Why does the Flame Pepe weep at midnight? Does the Necromancer feel blue over the bald dome? ! Let's ask the legendary player ~s who cleared Chaos Ⅴ first to share their insights with us! (Server-wide Gift Box ready for release!)</t>
        </is>
      </c>
      <c r="C4142" s="4" t="inlineStr">
        <is>
          <t>火焰巨蛙为何深夜低泣？恶灵巫师是否悲哀秃顶？！就请首位通关归一Ⅴ的~s大佬为我们倾情解答！（全服同享礼盒待大佬发送）</t>
        </is>
      </c>
      <c r="D4142">
        <f>IFERROR(VLOOKUP(A4142,out_language_ar!A:C,1,0),AAA未翻译)</f>
        <v/>
      </c>
    </row>
    <row r="4143">
      <c r="A4143" s="4" t="n">
        <v>104186</v>
      </c>
      <c r="B4143" s="4" t="inlineStr">
        <is>
          <t>Who dealt a heavy blow to the Apocalypse Void once again? Here they are! Congrats to ~s for becoming the second warrior to conquer Chaos Ⅴ! (Server-wide Gift Box ready for release!)</t>
        </is>
      </c>
      <c r="C4143" s="4" t="inlineStr">
        <is>
          <t>是谁让末日虚空再次受挫？是他，就是他！恭喜~s成为第二位通过归一Ⅴ的勇士！（全服同享礼盒待大佬发送）</t>
        </is>
      </c>
      <c r="D4143">
        <f>IFERROR(VLOOKUP(A4143,out_language_ar!A:C,1,0),AAA未翻译)</f>
        <v/>
      </c>
    </row>
    <row r="4144">
      <c r="A4144" s="4" t="n">
        <v>104187</v>
      </c>
      <c r="B4144" s="4" t="inlineStr">
        <is>
          <t>La la la! Congratulations to ~s for clearing Chaos Ⅴ! Your courage and strength are truly admirable! (Server-wide Gift Box ready for release!)</t>
        </is>
      </c>
      <c r="C4144" s="4" t="inlineStr">
        <is>
          <t>啦啦啦！恭喜~s通过归一Ⅴ关卡！您的勇气和实力令人叹服！（全服同享礼盒待大佬发送）</t>
        </is>
      </c>
      <c r="D4144">
        <f>IFERROR(VLOOKUP(A4144,out_language_ar!A:C,1,0),AAA未翻译)</f>
        <v/>
      </c>
    </row>
    <row r="4145">
      <c r="A4145" s="4" t="n">
        <v>104188</v>
      </c>
      <c r="B4145" s="4" t="inlineStr">
        <is>
          <t>In challenge, resolve takes flight! At the summit, glory's height! Big congrats to ~s for being the first glory Shroomie to conquer Chaos Ⅵ across the entire server! (Server-wide Gift Box ready for release!)</t>
        </is>
      </c>
      <c r="C4145" s="4" t="inlineStr">
        <is>
          <t>战意自挑战中升华！巅峰在荣耀中沉淀！恭喜~s成为全服首位通过归一Ⅵ关卡的荣耀菇菇！（全服同享礼盒待大佬发送）</t>
        </is>
      </c>
      <c r="D4145">
        <f>IFERROR(VLOOKUP(A4145,out_language_ar!A:C,1,0),AAA未翻译)</f>
        <v/>
      </c>
    </row>
    <row r="4146">
      <c r="A4146" s="4" t="n">
        <v>104189</v>
      </c>
      <c r="B4146" s="4" t="inlineStr">
        <is>
          <t>That's it? Here we have ~s, the second master to conquer Chaos Ⅵ. A confident smile, an easygoing vibe, and not a hint of stress. (Server-wide Gift Box ready for release!)</t>
        </is>
      </c>
      <c r="C4146" s="4" t="inlineStr">
        <is>
          <t>就这？全服第二位通过归一Ⅵ关卡的菇菇大佬~s挑眉一笑，挥挥衣袖，没有带走一片云彩！（全服同享礼盒待大佬发送）</t>
        </is>
      </c>
      <c r="D4146">
        <f>IFERROR(VLOOKUP(A4146,out_language_ar!A:C,1,0),AAA未翻译)</f>
        <v/>
      </c>
    </row>
    <row r="4147">
      <c r="A4147" s="4" t="n">
        <v>104190</v>
      </c>
      <c r="B4147" s="339" t="inlineStr">
        <is>
          <t>Piece of cake', says the gaming master. Congrats to ~s for being the third warrior to conquer Chaos Ⅵ! (Server-wide Gift Box ready for release!)</t>
        </is>
      </c>
      <c r="C4147" s="4" t="inlineStr">
        <is>
          <t>小菜一碟，不过如此——大佬如是言道。恭喜~s成为第三位通过归一Ⅵ关卡的实力战将！（全服同享礼盒待大佬发送）</t>
        </is>
      </c>
      <c r="D4147">
        <f>IFERROR(VLOOKUP(A4147,out_language_ar!A:C,1,0),AAA未翻译)</f>
        <v/>
      </c>
    </row>
    <row r="4148">
      <c r="A4148" s="4" t="n">
        <v>104191</v>
      </c>
      <c r="B4148" s="4" t="inlineStr">
        <is>
          <t>OMG! A mystery genius just aced Chaos Ⅶ! Is it the natural talent or the sparkle of bravery? Cheers to ~s! (Server-wide Gift Box ready for release!)</t>
        </is>
      </c>
      <c r="C4148" s="4" t="inlineStr">
        <is>
          <t>震惊！一神秘大佬竟已率先通关归一Ⅶ关卡！这究竟是菇性的张扬还是菇勇的辉光！让我们为~s的举杯！（全服同享礼盒待大佬发送）</t>
        </is>
      </c>
      <c r="D4148">
        <f>IFERROR(VLOOKUP(A4148,out_language_ar!A:C,1,0),AAA未翻译)</f>
        <v/>
      </c>
    </row>
    <row r="4149">
      <c r="A4149" s="4" t="n">
        <v>104192</v>
      </c>
      <c r="B4149" s="4" t="inlineStr">
        <is>
          <t>Hoo-hoo, here comes the second conqueror of Chaos Ⅶ! Let's give a big hand to ~s for showcasing a perfect mix of brains and bravery! (Server-wide Gift Box ready for release!)</t>
        </is>
      </c>
      <c r="C4149" s="4" t="inlineStr">
        <is>
          <t>呼哧呼哧，第二位通过归一Ⅶ关卡的勇士来咯！让我们恭喜集智慧与勇气于一身的~s！（全服同享礼盒待大佬发送）</t>
        </is>
      </c>
      <c r="D4149">
        <f>IFERROR(VLOOKUP(A4149,out_language_ar!A:C,1,0),AAA未翻译)</f>
        <v/>
      </c>
    </row>
    <row r="4150">
      <c r="A4150" s="4" t="n">
        <v>104193</v>
      </c>
      <c r="B4150" s="4" t="inlineStr">
        <is>
          <t>Here they are! Congrats to ~s for clearing Chaos Ⅶ! Let's cheer for this fearless Shroomie warrior! (Server-wide Gift Box ready for release!)</t>
        </is>
      </c>
      <c r="C4150" s="4" t="inlineStr">
        <is>
          <t>来咯来咯，恭喜~s成功通过归一Ⅶ关卡，让我们为这位英勇的菇菇勇士喝彩！（全服同享礼盒待大佬发送）</t>
        </is>
      </c>
      <c r="D4150">
        <f>IFERROR(VLOOKUP(A4150,out_language_ar!A:C,1,0),AAA未翻译)</f>
        <v/>
      </c>
    </row>
    <row r="4151">
      <c r="A4151" s="4" t="n">
        <v>104194</v>
      </c>
      <c r="B4151" s="4" t="inlineStr">
        <is>
          <t>OMG, ~s just crushed the merciless Chaos Ⅷ with pure dominance! Come together to witness the legendary birth of this superstar! (Server-wide Gift Box ready for release!)</t>
        </is>
      </c>
      <c r="C4151" s="4" t="inlineStr">
        <is>
          <t>我滴天，~s竟以碾压般的实力率先通过惨无菇道的归一Ⅷ关卡！让我们共同见证这位传奇巨星的诞生！（全服同享礼盒待大佬发送）</t>
        </is>
      </c>
      <c r="D4151">
        <f>IFERROR(VLOOKUP(A4151,out_language_ar!A:C,1,0),AAA未翻译)</f>
        <v/>
      </c>
    </row>
    <row r="4152">
      <c r="A4152" s="4" t="n">
        <v>104195</v>
      </c>
      <c r="B4152" s="4" t="inlineStr">
        <is>
          <t>And not to be outdone, ~s also blitzed through Chaos Ⅷ! Sparks alight, a radiant sight! Unyielding miracle in their might! (Server-wide Gift Box ready for release!)</t>
        </is>
      </c>
      <c r="C4152" s="4" t="inlineStr">
        <is>
          <t>~s亦不甘示弱，以迅雷不及掩耳之势冲破了归一Ⅷ关卡！这是电，这是光！这是不灭的奇迹！（全服同享礼盒待大佬发送）</t>
        </is>
      </c>
      <c r="D4152">
        <f>IFERROR(VLOOKUP(A4152,out_language_ar!A:C,1,0),AAA未翻译)</f>
        <v/>
      </c>
    </row>
    <row r="4153">
      <c r="A4153" s="4" t="n">
        <v>104196</v>
      </c>
      <c r="B4153" s="4" t="inlineStr">
        <is>
          <t>Who says youth lacks guts? Congrats to ~s, third to conquer Chaos Ⅷ! Let's give them a cheer! (Server-wide Gift Box ready for release!)</t>
        </is>
      </c>
      <c r="C4153" s="4" t="inlineStr">
        <is>
          <t>谁言少年少意气，自古英雄出少年！恭喜~s第三位通过归一Ⅷ关卡！让我们为他喝彩！（全服同享礼盒待大佬发送）</t>
        </is>
      </c>
      <c r="D4153">
        <f>IFERROR(VLOOKUP(A4153,out_language_ar!A:C,1,0),AAA未翻译)</f>
        <v/>
      </c>
    </row>
    <row r="4154">
      <c r="A4154" s="4" t="n">
        <v>104197</v>
      </c>
      <c r="B4154" s="4" t="inlineStr">
        <is>
          <t>Guess who's the first warrior to conquer Chaos Ⅸ? ! It's ~s! Let's give a wild cheer to this gaming genius! (Server-wide Gift Box ready for release!)</t>
        </is>
      </c>
      <c r="C4154" s="4" t="inlineStr">
        <is>
          <t>让菇看看是哪位勇士居然率先通过了归一Ⅸ关卡？！原来是~s！让我们为大佬帅气的英姿疯狂喝彩！（全服同享礼盒待大佬发送）</t>
        </is>
      </c>
      <c r="D4154">
        <f>IFERROR(VLOOKUP(A4154,out_language_ar!A:C,1,0),AAA未翻译)</f>
        <v/>
      </c>
    </row>
    <row r="4155">
      <c r="A4155" s="4" t="n">
        <v>104198</v>
      </c>
      <c r="B4155" s="4" t="inlineStr">
        <is>
          <t>Bang! Bang! Here comes the second hero to conquer Chaos Ⅸ! Huge congrats to ~s! Your charm and bravery are seriously impressive! (Server-wide Gift Box ready for release!)</t>
        </is>
      </c>
      <c r="C4155" s="4" t="inlineStr">
        <is>
          <t>biubiu！第二位通过归一Ⅸ关卡的勇士来咯！恭喜~s大佬！您的帅气和英勇简直令人念念不忘！（全服同享礼盒待大佬发送）</t>
        </is>
      </c>
      <c r="D4155">
        <f>IFERROR(VLOOKUP(A4155,out_language_ar!A:C,1,0),AAA未翻译)</f>
        <v/>
      </c>
    </row>
    <row r="4156">
      <c r="A4156" s="4" t="n">
        <v>104199</v>
      </c>
      <c r="B4156" s="4" t="inlineStr">
        <is>
          <t>Here they are! Congrats to ~s for clearing Chaos Ⅸ! This continent is witnessing your courage and growth! (Server-wide Gift Box ready for release!)</t>
        </is>
      </c>
      <c r="C4156" s="4" t="inlineStr">
        <is>
          <t>来咯来咯，恭喜~s过五关斩六将，成功通过了归一Ⅸ关卡！这片大陆正见证着您的勇气和成长！（全服同享礼盒待大佬发送）</t>
        </is>
      </c>
      <c r="D4156">
        <f>IFERROR(VLOOKUP(A4156,out_language_ar!A:C,1,0),AAA未翻译)</f>
        <v/>
      </c>
    </row>
    <row r="4157">
      <c r="A4157" s="4" t="n">
        <v>104200</v>
      </c>
      <c r="B4157" s="4" t="inlineStr">
        <is>
          <t>Breaking News! A mysterious Shroomie just became the first conqueror of the dreaded Chaos X! Big congrats to ~s for earning this unparalleled glory through sheer skill! (Server-wide Gift Box ready for release!)</t>
        </is>
      </c>
      <c r="C4157" s="4" t="inlineStr">
        <is>
          <t>快报快报！一不愿透露姓名之神秘菇竟已率先冲破惨无菇道的归一Ⅹ关卡！恭喜~s用实力赢得了这份举世无双的荣耀！（全服同享礼盒待大佬发送）</t>
        </is>
      </c>
      <c r="D4157">
        <f>IFERROR(VLOOKUP(A4157,out_language_ar!A:C,1,0),AAA未翻译)</f>
        <v/>
      </c>
    </row>
    <row r="4158">
      <c r="A4158" s="4" t="n">
        <v>104201</v>
      </c>
      <c r="B4158" s="4" t="inlineStr">
        <is>
          <t>The Evil Knight got another fresh beating with tears still wet, while ~s, the second to breeze through Chaos X, just grinned and casually walked away! (Server-wide Gift Box ready for release!)</t>
        </is>
      </c>
      <c r="C4158" s="4" t="inlineStr">
        <is>
          <t>邪恶骑士泪还没擦干又挨了一顿胖揍，而全服第二位成功通过归一Ⅹ关卡的~s微微一笑，背手飘然离去！（全服同享礼盒待大佬发送）</t>
        </is>
      </c>
      <c r="D4158">
        <f>IFERROR(VLOOKUP(A4158,out_language_ar!A:C,1,0),AAA未翻译)</f>
        <v/>
      </c>
    </row>
    <row r="4159">
      <c r="A4159" s="4" t="n">
        <v>104202</v>
      </c>
      <c r="B4159" s="4" t="inlineStr">
        <is>
          <t>Chaos torments me over and over, yet I see Chaos as a brand-new encounter! Cheers to ~s for becoming the third conqueror of Chaos X with courage and strength! (Server-wide Gift Box ready for release!)</t>
        </is>
      </c>
      <c r="C4159" s="4" t="inlineStr">
        <is>
          <t>归一虐菇千百遍，菇视归一如初见！恭喜~s以勇气和实力成为全服第三位通过归一Ⅹ关卡的菇菇大佬！（全服同享礼盒待大佬发送）</t>
        </is>
      </c>
      <c r="D4159">
        <f>IFERROR(VLOOKUP(A4159,out_language_ar!A:C,1,0),AAA未翻译)</f>
        <v/>
      </c>
    </row>
    <row r="4160">
      <c r="A4160" s="4" t="n">
        <v>104203</v>
      </c>
      <c r="B4160" s="4" t="inlineStr">
        <is>
          <t>Guess who's the first warrior to conquer Infinity Ⅰ? ! It's ~s! Let's give a wild cheer to this gaming genius! (Server-wide Gift Box ready for release!)</t>
        </is>
      </c>
      <c r="C4160" s="4" t="inlineStr">
        <is>
          <t>让菇看看是哪位勇士居然率先通过了无量Ⅰ关卡？！原来是~s！让我们为大佬帅气的英姿疯狂喝彩！（全服同享礼盒待大佬发送）</t>
        </is>
      </c>
      <c r="D4160">
        <f>IFERROR(VLOOKUP(A4160,out_language_ar!A:C,1,0),AAA未翻译)</f>
        <v/>
      </c>
    </row>
    <row r="4161">
      <c r="A4161" s="4" t="n">
        <v>104204</v>
      </c>
      <c r="B4161" s="4" t="inlineStr">
        <is>
          <t>Bang! Bang! Here comes the second hero to conquer Infinity Ⅰ! Huge congrats to ~s! Your charm and bravery are seriously impressive! (Server-wide Gift Box ready for release!)</t>
        </is>
      </c>
      <c r="C4161" s="4" t="inlineStr">
        <is>
          <t>biubiu！第二位通过无量Ⅰ关卡的勇士来咯！恭喜~s大佬！您的帅气和英勇简直令人念念不忘！（全服同享礼盒待大佬发送）</t>
        </is>
      </c>
      <c r="D4161">
        <f>IFERROR(VLOOKUP(A4161,out_language_ar!A:C,1,0),AAA未翻译)</f>
        <v/>
      </c>
    </row>
    <row r="4162">
      <c r="A4162" s="4" t="n">
        <v>104205</v>
      </c>
      <c r="B4162" s="4" t="inlineStr">
        <is>
          <t>Here they are! Congrats to ~s for clearing Infinity Ⅰ! This continent is witnessing your courage and growth! (Server-wide Gift Box ready for release!)</t>
        </is>
      </c>
      <c r="C4162" s="4" t="inlineStr">
        <is>
          <t>来咯来咯，恭喜~s过五关斩六将，成功通过了无量Ⅰ关卡！这片大陆正见证着您的勇气和成长！（全服同享礼盒待大佬发送）</t>
        </is>
      </c>
      <c r="D4162">
        <f>IFERROR(VLOOKUP(A4162,out_language_ar!A:C,1,0),AAA未翻译)</f>
        <v/>
      </c>
    </row>
    <row r="4163">
      <c r="A4163" s="4" t="n">
        <v>104206</v>
      </c>
      <c r="B4163" s="4" t="inlineStr">
        <is>
          <t>Wait, what? ! Someone's just become the first conqueror of Infinity Ⅱ! Let's give a big salute to the legendary ~s! (Server-wide Gift Box ready for release!)</t>
        </is>
      </c>
      <c r="C4163" s="4" t="inlineStr">
        <is>
          <t>咦？！是谁在偷偷闯关，居然率先冲破了无量Ⅱ关卡！！让我们向传说中的~s大佬致敬！（全服同享礼盒待大佬发送）</t>
        </is>
      </c>
      <c r="D4163">
        <f>IFERROR(VLOOKUP(A4163,out_language_ar!A:C,1,0),AAA未翻译)</f>
        <v/>
      </c>
    </row>
    <row r="4164">
      <c r="A4164" s="4" t="n">
        <v>104207</v>
      </c>
      <c r="B4164" s="4" t="inlineStr">
        <is>
          <t>Hoo-hoo! ~s isn't one to be outdone! Just conquered the spine-chilling Infinity Ⅱ! Impressive speed! (Server-wide Gift Box ready for release!)</t>
        </is>
      </c>
      <c r="C4164" s="4" t="inlineStr">
        <is>
          <t>呼呼呼！~s亦不甘人后！成功通过了令人瑟瑟发抖的无量Ⅱ关卡！通关速度简直令人惊叹！（全服同享礼盒待大佬发送）</t>
        </is>
      </c>
      <c r="D4164">
        <f>IFERROR(VLOOKUP(A4164,out_language_ar!A:C,1,0),AAA未翻译)</f>
        <v/>
      </c>
    </row>
    <row r="4165">
      <c r="A4165" s="4" t="n">
        <v>104208</v>
      </c>
      <c r="B4165" s="4" t="inlineStr">
        <is>
          <t>Waaahhh! Wait, there's more! Another Shroomie just conquered Infinity Ⅱ! Congrats to ~s! (Server-wide Gift Box ready for release!)</t>
        </is>
      </c>
      <c r="C4165" s="4" t="inlineStr">
        <is>
          <t>呀呀呀！话还没说完，又一位勇士菇菇成功通过无量Ⅱ关卡啦！让我们恭喜~s！（全服同享礼盒待大佬发送）</t>
        </is>
      </c>
      <c r="D4165">
        <f>IFERROR(VLOOKUP(A4165,out_language_ar!A:C,1,0),AAA未翻译)</f>
        <v/>
      </c>
    </row>
    <row r="4166">
      <c r="A4166" s="4" t="n">
        <v>104209</v>
      </c>
      <c r="B4166" s="4" t="inlineStr">
        <is>
          <t>Hidden in the masses, a mighty force emerges! Big congrats to ~s for being the first warrior to conquer Infinity Ⅲ across the entire server! (Server-wide Gift Box ready for release!)</t>
        </is>
      </c>
      <c r="C4166" s="4" t="inlineStr">
        <is>
          <t>山不在高，有菇则名，水不在深，有菇则灵！恭喜~s成为全服首位通过无量Ⅲ关卡的实力战将！（全服同享礼盒待大佬发送）</t>
        </is>
      </c>
      <c r="D4166">
        <f>IFERROR(VLOOKUP(A4166,out_language_ar!A:C,1,0),AAA未翻译)</f>
        <v/>
      </c>
    </row>
    <row r="4167">
      <c r="A4167" s="4" t="n">
        <v>104210</v>
      </c>
      <c r="B4167" s="4" t="inlineStr">
        <is>
          <t>Young talents are popping up like mushrooms after the rain! Well done to ~s, the second Shroomie to pass Infinity Ⅲ! (Server-wide Gift Box ready for release!)</t>
        </is>
      </c>
      <c r="C4167" s="4" t="inlineStr">
        <is>
          <t>长江后浪推前浪，一浪更比一浪勇，恭喜~s成为第二位通过无量Ⅲ关卡的菇菇勇士！（全服同享礼盒待大佬发送）</t>
        </is>
      </c>
      <c r="D4167">
        <f>IFERROR(VLOOKUP(A4167,out_language_ar!A:C,1,0),AAA未翻译)</f>
        <v/>
      </c>
    </row>
    <row r="4168">
      <c r="A4168" s="4" t="n">
        <v>104211</v>
      </c>
      <c r="B4168" s="4" t="inlineStr">
        <is>
          <t>Ta-da! Here comes the third champ to clear Infinity Ⅲ! Cheers to ~s for making a name with true strength! (Server-wide Gift Box ready for release!)</t>
        </is>
      </c>
      <c r="C4168" s="4" t="inlineStr">
        <is>
          <t>锵锵锵！全服第三位通过无量Ⅲ关卡的勇士已就位！让我们恭喜~s以实力为自己代言！（全服同享礼盒待大佬发送）</t>
        </is>
      </c>
      <c r="D4168">
        <f>IFERROR(VLOOKUP(A4168,out_language_ar!A:C,1,0),AAA未翻译)</f>
        <v/>
      </c>
    </row>
    <row r="4169">
      <c r="A4169" s="4" t="n">
        <v>104212</v>
      </c>
      <c r="B4169" s="4" t="inlineStr">
        <is>
          <t>OMG, ~s just crushed the merciless Infinity Ⅳ with pure dominance! Come together to witness the legendary birth of this superstar! (Server-wide Gift Box ready for release!)</t>
        </is>
      </c>
      <c r="C4169" s="4" t="inlineStr">
        <is>
          <t>我滴天，~s竟以碾压般的实力率先通过惨无菇道的无量Ⅳ关卡！让我们共同见证这位传奇巨星的诞生！（全服同享礼盒待大佬发送）</t>
        </is>
      </c>
      <c r="D4169">
        <f>IFERROR(VLOOKUP(A4169,out_language_ar!A:C,1,0),AAA未翻译)</f>
        <v/>
      </c>
    </row>
    <row r="4170">
      <c r="A4170" s="4" t="n">
        <v>104213</v>
      </c>
      <c r="B4170" s="4" t="inlineStr">
        <is>
          <t>And not to be outdone, ~s also blitzed through Infinity Ⅳ! Sparks alight, a radiant sight! Unyielding miracle in their might! (Server-wide Gift Box ready for release!)</t>
        </is>
      </c>
      <c r="C4170" s="4" t="inlineStr">
        <is>
          <t>~s亦不甘示弱，以迅雷不及掩耳之势冲破了无量Ⅳ关卡！这是电，这是光！这是不灭的奇迹！（全服同享礼盒待大佬发送）</t>
        </is>
      </c>
      <c r="D4170">
        <f>IFERROR(VLOOKUP(A4170,out_language_ar!A:C,1,0),AAA未翻译)</f>
        <v/>
      </c>
    </row>
    <row r="4171">
      <c r="A4171" s="4" t="n">
        <v>104214</v>
      </c>
      <c r="B4171" s="4" t="inlineStr">
        <is>
          <t>Who says youth lacks guts? Congrats to ~s, third to conquer Infinity Ⅳ! Let's give them a cheer! (Server-wide Gift Box ready for release!)</t>
        </is>
      </c>
      <c r="C4171" s="4" t="inlineStr">
        <is>
          <t>谁言少年少意气，自古英雄出少年！恭喜~s第三位通过无量Ⅳ关卡！让我们为他喝彩！（全服同享礼盒待大佬发送）</t>
        </is>
      </c>
      <c r="D4171">
        <f>IFERROR(VLOOKUP(A4171,out_language_ar!A:C,1,0),AAA未翻译)</f>
        <v/>
      </c>
    </row>
    <row r="4172">
      <c r="A4172" s="4" t="n">
        <v>104215</v>
      </c>
      <c r="B4172" s="4" t="inlineStr">
        <is>
          <t>Why does the Flame Pepe weep at midnight? Does the Necromancer feel blue over the bald dome? ! Let's ask the legendary player ~s who cleared Infinity Ⅴ first to share their insights with us! (Server-wide Gift Box ready for release!)</t>
        </is>
      </c>
      <c r="C4172" s="4" t="inlineStr">
        <is>
          <t>火焰巨蛙为何深夜低泣？恶灵巫师是否悲哀秃顶？！就请首位通关无量Ⅴ的~s大佬为我们倾情解答！（全服同享礼盒待大佬发送）</t>
        </is>
      </c>
      <c r="D4172">
        <f>IFERROR(VLOOKUP(A4172,out_language_ar!A:C,1,0),AAA未翻译)</f>
        <v/>
      </c>
    </row>
    <row r="4173">
      <c r="A4173" s="4" t="n">
        <v>104216</v>
      </c>
      <c r="B4173" s="4" t="inlineStr">
        <is>
          <t>Who dealt a heavy blow to the Apocalypse Void once again? Here they are! Congrats to ~s for becoming the second warrior to conquer Infinity Ⅴ! (Server-wide Gift Box ready for release!)</t>
        </is>
      </c>
      <c r="C4173" s="4" t="inlineStr">
        <is>
          <t>是谁让末日虚空再次受挫？是他，就是他！恭喜~s成为第二位通过无量Ⅴ的勇士！（全服同享礼盒待大佬发送）</t>
        </is>
      </c>
      <c r="D4173">
        <f>IFERROR(VLOOKUP(A4173,out_language_ar!A:C,1,0),AAA未翻译)</f>
        <v/>
      </c>
    </row>
    <row r="4174">
      <c r="A4174" s="4" t="n">
        <v>104217</v>
      </c>
      <c r="B4174" s="4" t="inlineStr">
        <is>
          <t>La la la! Congratulations to ~s for clearing Infinity Ⅴ! Your courage and strength are truly admirable! (Server-wide Gift Box ready for release!)</t>
        </is>
      </c>
      <c r="C4174" s="4" t="inlineStr">
        <is>
          <t>啦啦啦！恭喜~s通过无量Ⅴ关卡！您的勇气和实力令人叹服！（全服同享礼盒待大佬发送）</t>
        </is>
      </c>
      <c r="D4174">
        <f>IFERROR(VLOOKUP(A4174,out_language_ar!A:C,1,0),AAA未翻译)</f>
        <v/>
      </c>
    </row>
    <row r="4175">
      <c r="A4175" s="4" t="n">
        <v>104218</v>
      </c>
      <c r="B4175" s="4" t="inlineStr">
        <is>
          <t>In challenge, resolve takes flight! At the summit, glory's height! Big congrats to ~s for being the first glory Shroomie to conquer Infinity Ⅵ across the entire server! (Server-wide Gift Box ready for release!)</t>
        </is>
      </c>
      <c r="C4175" s="4" t="inlineStr">
        <is>
          <t>战意自挑战中升华！巅峰在荣耀中沉淀！恭喜~s成为全服首位通过无量Ⅵ关卡的荣耀菇菇！（全服同享礼盒待大佬发送）</t>
        </is>
      </c>
      <c r="D4175">
        <f>IFERROR(VLOOKUP(A4175,out_language_ar!A:C,1,0),AAA未翻译)</f>
        <v/>
      </c>
    </row>
    <row r="4176">
      <c r="A4176" s="4" t="n">
        <v>104219</v>
      </c>
      <c r="B4176" s="4" t="inlineStr">
        <is>
          <t>That's it? Here we have ~s, the second master to conquer Infinity Ⅵ. A confident smile, an easygoing vibe, and not a hint of stress. (Server-wide Gift Box ready for release!)</t>
        </is>
      </c>
      <c r="C4176" s="4" t="inlineStr">
        <is>
          <t>就这？全服第二位通过无量Ⅵ关卡的菇菇大佬~s挑眉一笑，挥挥衣袖，没有带走一片云彩！（全服同享礼盒待大佬发送）</t>
        </is>
      </c>
      <c r="D4176">
        <f>IFERROR(VLOOKUP(A4176,out_language_ar!A:C,1,0),AAA未翻译)</f>
        <v/>
      </c>
    </row>
    <row r="4177">
      <c r="A4177" s="4" t="n">
        <v>104220</v>
      </c>
      <c r="B4177" s="339" t="inlineStr">
        <is>
          <t>Piece of cake', says the gaming master. Congrats to ~s for being the third warrior to conquer Infinity Ⅵ! (Server-wide Gift Box ready for release!)</t>
        </is>
      </c>
      <c r="C4177" s="4" t="inlineStr">
        <is>
          <t>小菜一碟，不过如此——大佬如是言道。恭喜~s成为第三位通过无量Ⅵ关卡的实力战将！（全服同享礼盒待大佬发送）</t>
        </is>
      </c>
      <c r="D4177">
        <f>IFERROR(VLOOKUP(A4177,out_language_ar!A:C,1,0),AAA未翻译)</f>
        <v/>
      </c>
    </row>
    <row r="4178">
      <c r="A4178" s="4" t="n">
        <v>104221</v>
      </c>
      <c r="B4178" s="4" t="inlineStr">
        <is>
          <t>OMG! A mystery genius just aced Infinity Ⅶ! Is it the natural talent or the sparkle of bravery? Cheers to ~s! (Server-wide Gift Box ready for release!)</t>
        </is>
      </c>
      <c r="C4178" s="4" t="inlineStr">
        <is>
          <t>震惊！一神秘大佬竟已率先通关无量Ⅶ关卡！这究竟是菇性的张扬还是菇勇的辉光！让我们为~s的举杯！（全服同享礼盒待大佬发送）</t>
        </is>
      </c>
      <c r="D4178">
        <f>IFERROR(VLOOKUP(A4178,out_language_ar!A:C,1,0),AAA未翻译)</f>
        <v/>
      </c>
    </row>
    <row r="4179">
      <c r="A4179" s="4" t="n">
        <v>104222</v>
      </c>
      <c r="B4179" s="4" t="inlineStr">
        <is>
          <t>Hoo-hoo, here comes the second conqueror of Infinity Ⅶ! Let's give a big hand to ~s for showcasing a perfect mix of brains and bravery! (Server-wide Gift Box ready for release!)</t>
        </is>
      </c>
      <c r="C4179" s="4" t="inlineStr">
        <is>
          <t>呼哧呼哧，第二位通过无量Ⅶ关卡的勇士来咯！让我们恭喜集智慧与勇气于一身的~s！（全服同享礼盒待大佬发送）</t>
        </is>
      </c>
      <c r="D4179">
        <f>IFERROR(VLOOKUP(A4179,out_language_ar!A:C,1,0),AAA未翻译)</f>
        <v/>
      </c>
    </row>
    <row r="4180">
      <c r="A4180" s="4" t="n">
        <v>104223</v>
      </c>
      <c r="B4180" s="4" t="inlineStr">
        <is>
          <t>Here they are! Congrats to ~s for clearing Infinity Ⅶ! Let's cheer for this fearless Shroomie warrior! (Server-wide Gift Box ready for release!)</t>
        </is>
      </c>
      <c r="C4180" s="4" t="inlineStr">
        <is>
          <t>来咯来咯，恭喜~s成功通过无量Ⅶ关卡，让我们为这位英勇的菇菇勇士喝彩！（全服同享礼盒待大佬发送）</t>
        </is>
      </c>
      <c r="D4180">
        <f>IFERROR(VLOOKUP(A4180,out_language_ar!A:C,1,0),AAA未翻译)</f>
        <v/>
      </c>
    </row>
    <row r="4181">
      <c r="A4181" s="4" t="n">
        <v>104224</v>
      </c>
      <c r="B4181" s="4" t="inlineStr">
        <is>
          <t>OMG, ~s just crushed the merciless Infinity Ⅷ with pure dominance! Come together to witness the legendary birth of this superstar! (Server-wide Gift Box ready for release!)</t>
        </is>
      </c>
      <c r="C4181" s="4" t="inlineStr">
        <is>
          <t>我滴天，~s竟以碾压般的实力率先通过惨无菇道的无量Ⅷ关卡！让我们共同见证这位传奇巨星的诞生！（全服同享礼盒待大佬发送）</t>
        </is>
      </c>
      <c r="D4181">
        <f>IFERROR(VLOOKUP(A4181,out_language_ar!A:C,1,0),AAA未翻译)</f>
        <v/>
      </c>
    </row>
    <row r="4182">
      <c r="A4182" s="4" t="n">
        <v>104225</v>
      </c>
      <c r="B4182" s="4" t="inlineStr">
        <is>
          <t>And not to be outdone, ~s also blitzed through Infinity Ⅷ! Sparks alight, a radiant sight! Unyielding miracle in their might! (Server-wide Gift Box ready for release!)</t>
        </is>
      </c>
      <c r="C4182" s="4" t="inlineStr">
        <is>
          <t>~s亦不甘示弱，以迅雷不及掩耳之势冲破了无量Ⅷ关卡！这是电，这是光！这是不灭的奇迹！（全服同享礼盒待大佬发送）</t>
        </is>
      </c>
      <c r="D4182">
        <f>IFERROR(VLOOKUP(A4182,out_language_ar!A:C,1,0),AAA未翻译)</f>
        <v/>
      </c>
    </row>
    <row r="4183">
      <c r="A4183" s="4" t="n">
        <v>104226</v>
      </c>
      <c r="B4183" s="4" t="inlineStr">
        <is>
          <t>Who says youth lacks guts? Congrats to ~s, third to conquer Infinity Ⅷ! Let's give them a cheer! (Server-wide Gift Box ready for release!)</t>
        </is>
      </c>
      <c r="C4183" s="4" t="inlineStr">
        <is>
          <t>谁言少年少意气，自古英雄出少年！恭喜~s第三位通过无量Ⅷ关卡！让我们为他喝彩！（全服同享礼盒待大佬发送）</t>
        </is>
      </c>
      <c r="D4183">
        <f>IFERROR(VLOOKUP(A4183,out_language_ar!A:C,1,0),AAA未翻译)</f>
        <v/>
      </c>
    </row>
    <row r="4184">
      <c r="A4184" s="4" t="n">
        <v>104227</v>
      </c>
      <c r="B4184" s="4" t="inlineStr">
        <is>
          <t>Breaking News! A mysterious Shroomie just became the first conqueror of the dreaded Infinity Ⅸ! Big congrats to ~s for earning this unparalleled glory through sheer skill! (Server-wide Gift Box ready for release!)</t>
        </is>
      </c>
      <c r="C4184" s="4" t="inlineStr">
        <is>
          <t>快报快报！一不愿透露姓名之神秘菇竟已率先冲破惨无菇道的无量Ⅸ关卡！恭喜~s用实力赢得了这份举世无双的荣耀！（全服同享礼盒待大佬发送）</t>
        </is>
      </c>
      <c r="D4184">
        <f>IFERROR(VLOOKUP(A4184,out_language_ar!A:C,1,0),AAA未翻译)</f>
        <v/>
      </c>
    </row>
    <row r="4185">
      <c r="A4185" s="4" t="n">
        <v>104228</v>
      </c>
      <c r="B4185" s="4" t="inlineStr">
        <is>
          <t>The Evil Knight got another fresh beating with tears still wet, while ~s, the second to breeze through Infinity Ⅸ, just grinned and casually walked away! (Server-wide Gift Box ready for release!)</t>
        </is>
      </c>
      <c r="C4185" s="4" t="inlineStr">
        <is>
          <t>邪恶骑士泪还没擦干又挨了一顿胖揍，而全服第二位成功通过无量Ⅸ关卡的~s微微一笑，背手飘然离去！（全服同享礼盒待大佬发送）</t>
        </is>
      </c>
      <c r="D4185">
        <f>IFERROR(VLOOKUP(A4185,out_language_ar!A:C,1,0),AAA未翻译)</f>
        <v/>
      </c>
    </row>
    <row r="4186">
      <c r="A4186" s="4" t="n">
        <v>104229</v>
      </c>
      <c r="B4186" s="4" t="inlineStr">
        <is>
          <t>Infinity torments me over and over, yet I see Infinity as a brand-new encounter! Cheers to ~s for becoming the third conqueror of Infinity Ⅸ with courage and strength! (Server-wide Gift Box ready for release!)</t>
        </is>
      </c>
      <c r="C4186" s="4" t="inlineStr">
        <is>
          <t>无量虐菇千百遍，菇视无量如初见！恭喜~s以勇气和实力成为全服第三位通过无量Ⅸ关卡的菇菇大佬！（全服同享礼盒待大佬发送）</t>
        </is>
      </c>
      <c r="D4186">
        <f>IFERROR(VLOOKUP(A4186,out_language_ar!A:C,1,0),AAA未翻译)</f>
        <v/>
      </c>
    </row>
    <row r="4187">
      <c r="A4187" s="4" t="n">
        <v>104230</v>
      </c>
      <c r="B4187" s="4" t="inlineStr">
        <is>
          <t>That's one small step for breaking through Chaos, one giant leap for Shroomies. Big congrats to ~s for being the first legendary Shroomie to conquer Infinity X! Your feats will be remembered for all time! (Server-wide Gift Box ready for release!)</t>
        </is>
      </c>
      <c r="C4187" s="4" t="inlineStr">
        <is>
          <t>这是突破归一的一小步，却是属于菇菇的一大步！恭喜~s成为全服首位通过无量Ⅹ关卡的传奇战菇！您的战绩将被永远铭记！（全服同享礼盒待大佬发送）</t>
        </is>
      </c>
      <c r="D4187">
        <f>IFERROR(VLOOKUP(A4187,out_language_ar!A:C,1,0),AAA未翻译)</f>
        <v/>
      </c>
    </row>
    <row r="4188">
      <c r="A4188" s="4" t="n">
        <v>104231</v>
      </c>
      <c r="B4188" s="4" t="inlineStr">
        <is>
          <t>30% scorn, 70% indifference, the Infinity level is nothing but insignificance! Cheers to ~s for being the second Shroomie champion to conquer Infinity X! (Server-wide Gift Box ready for release!)</t>
        </is>
      </c>
      <c r="C4188" s="4" t="inlineStr">
        <is>
          <t>三分不屑，七分漫不经心，区区无量亦不过蝼蚁！恭喜~s成为全服第二位冲破无量Ⅹ关卡的顶级菇勇者！（全服同享礼盒待大佬发送）</t>
        </is>
      </c>
      <c r="D4188">
        <f>IFERROR(VLOOKUP(A4188,out_language_ar!A:C,1,0),AAA未翻译)</f>
        <v/>
      </c>
    </row>
    <row r="4189">
      <c r="A4189" s="4" t="n">
        <v>104232</v>
      </c>
      <c r="B4189" s="4" t="inlineStr">
        <is>
          <t>No need for extra praise; the warrior's glory is etched in history! Congrats to ~s for being the third warrior to conquer Infinity X! (Server-wide Gift Box ready for release!)</t>
        </is>
      </c>
      <c r="C4189" s="4" t="inlineStr">
        <is>
          <t>锦上添花的歌颂略显多余，勇士的荣耀已铭记史册！恭喜~s成为全服第三位通过无量Ⅹ关卡的顶级勇士！（全服同享礼盒待大佬发送）</t>
        </is>
      </c>
      <c r="D4189">
        <f>IFERROR(VLOOKUP(A4189,out_language_ar!A:C,1,0),AAA未翻译)</f>
        <v/>
      </c>
    </row>
    <row r="4190">
      <c r="A4190" s="4" t="n">
        <v>104233</v>
      </c>
      <c r="B4190" s="4" t="inlineStr">
        <is>
          <t>Win</t>
        </is>
      </c>
      <c r="C4190" s="4" t="inlineStr">
        <is>
          <t>获胜</t>
        </is>
      </c>
      <c r="D4190">
        <f>IFERROR(VLOOKUP(A4190,out_language_ar!A:C,1,0),AAA未翻译)</f>
        <v/>
      </c>
    </row>
    <row r="4191">
      <c r="A4191" s="4" t="n">
        <v>104234</v>
      </c>
      <c r="B4191" s="4" t="inlineStr">
        <is>
          <t>Lose</t>
        </is>
      </c>
      <c r="C4191" s="4" t="inlineStr">
        <is>
          <t>落败</t>
        </is>
      </c>
      <c r="D4191">
        <f>IFERROR(VLOOKUP(A4191,out_language_ar!A:C,1,0),AAA未翻译)</f>
        <v/>
      </c>
    </row>
    <row r="4192">
      <c r="A4192" s="4" t="n">
        <v>104235</v>
      </c>
      <c r="B4192" s="4" t="inlineStr">
        <is>
          <t>1. Only Legendary Champions and above can enter the leaderboard. \n2. The top 100 players with Legendary Champion rank and above are grouped together for the Peak Rank competition. \n3. After each Peak Rank session, the top player becomes the Apex Champion, 2nd-3rd are Supreme Champions, 4th-10th are Eternal Champions, and the rest are Legendary Champions until the next session. \n4. After each session, the bottom 10 are demoted to Elite Champions. Meanwhile, top performers in each group of Elite Champions are promoted to Legendary Champions.</t>
        </is>
      </c>
      <c r="C4192" s="4" t="inlineStr">
        <is>
          <t>1、段位达到传奇王者及以上方可上榜。\n2、传奇王者及以上段位固定100位，并在正赛中分为同一组进行巅峰排位。\n3、每轮巅峰排位结算后，第1名为巅峰王者，2-3名为至尊王者，4-10名为不朽王者，其余为传奇王者，持续至下一轮巅峰排位结算。\n4、每轮巅峰排位结算后，排名最后10位将降级为百炼王者；同时，百炼王者中每组排名前列的玩家晋级到传奇王者。</t>
        </is>
      </c>
      <c r="D4192">
        <f>IFERROR(VLOOKUP(A4192,out_language_ar!A:C,1,0),AAA未翻译)</f>
        <v/>
      </c>
    </row>
    <row r="4193">
      <c r="A4193" s="4" t="n">
        <v>104236</v>
      </c>
      <c r="B4193" s="4" t="inlineStr">
        <is>
          <t>Beach Fresh Joy</t>
        </is>
      </c>
      <c r="C4193" s="4" t="inlineStr">
        <is>
          <t>沙滩冰冰乐</t>
        </is>
      </c>
      <c r="D4193">
        <f>IFERROR(VLOOKUP(A4193,out_language_ar!A:C,1,0),AAA未翻译)</f>
        <v/>
      </c>
    </row>
    <row r="4194">
      <c r="A4194" s="4" t="n">
        <v>104237</v>
      </c>
      <c r="B4194" s="4" t="inlineStr">
        <is>
          <t>Sunshine Coast</t>
        </is>
      </c>
      <c r="C4194" s="4" t="inlineStr">
        <is>
          <t>阳光海岸</t>
        </is>
      </c>
      <c r="D4194">
        <f>IFERROR(VLOOKUP(A4194,out_language_ar!A:C,1,0),AAA未翻译)</f>
        <v/>
      </c>
    </row>
    <row r="4195">
      <c r="A4195" s="4" t="n">
        <v>104238</v>
      </c>
      <c r="B4195" s="4" t="inlineStr">
        <is>
          <t>Greedy Mask</t>
        </is>
      </c>
      <c r="C4195" s="4" t="inlineStr">
        <is>
          <t>贪吃口罩</t>
        </is>
      </c>
      <c r="D4195">
        <f>IFERROR(VLOOKUP(A4195,out_language_ar!A:C,1,0),AAA未翻译)</f>
        <v/>
      </c>
    </row>
    <row r="4196">
      <c r="A4196" s="4" t="n">
        <v>104239</v>
      </c>
      <c r="B4196" s="4" t="inlineStr">
        <is>
          <t>Backtracking Pocket Watch</t>
        </is>
      </c>
      <c r="C4196" s="4" t="inlineStr">
        <is>
          <t>回溯怀表</t>
        </is>
      </c>
      <c r="D4196">
        <f>IFERROR(VLOOKUP(A4196,out_language_ar!A:C,1,0),AAA未翻译)</f>
        <v/>
      </c>
    </row>
    <row r="4197">
      <c r="A4197" s="4" t="n">
        <v>104240</v>
      </c>
      <c r="B4197" s="4" t="inlineStr">
        <is>
          <t>Memory Journal</t>
        </is>
      </c>
      <c r="C4197" s="4" t="inlineStr">
        <is>
          <t>时光笔记</t>
        </is>
      </c>
      <c r="D4197">
        <f>IFERROR(VLOOKUP(A4197,out_language_ar!A:C,1,0),AAA未翻译)</f>
        <v/>
      </c>
    </row>
    <row r="4198">
      <c r="A4198" s="4" t="n">
        <v>104241</v>
      </c>
      <c r="B4198" s="4" t="inlineStr">
        <is>
          <t>Battery Level</t>
        </is>
      </c>
      <c r="C4198" s="4" t="inlineStr">
        <is>
          <t>电量</t>
        </is>
      </c>
      <c r="D4198">
        <f>IFERROR(VLOOKUP(A4198,out_language_ar!A:C,1,0),AAA未翻译)</f>
        <v/>
      </c>
    </row>
    <row r="4199">
      <c r="A4199" s="4" t="n">
        <v>104242</v>
      </c>
      <c r="B4199" s="4" t="inlineStr">
        <is>
          <t>Master's Gift Box</t>
        </is>
      </c>
      <c r="C4199" s="4" t="inlineStr">
        <is>
          <t>大神礼盒</t>
        </is>
      </c>
      <c r="D4199">
        <f>IFERROR(VLOOKUP(A4199,out_language_ar!A:C,1,0),AAA未翻译)</f>
        <v/>
      </c>
    </row>
    <row r="4200">
      <c r="A4200" s="4" t="n">
        <v>104243</v>
      </c>
      <c r="B4200" s="4" t="inlineStr">
        <is>
          <t>Divine Radiance</t>
        </is>
      </c>
      <c r="C4200" s="4" t="inlineStr">
        <is>
          <t>神之光辉</t>
        </is>
      </c>
      <c r="D4200">
        <f>IFERROR(VLOOKUP(A4200,out_language_ar!A:C,1,0),AAA未翻译)</f>
        <v/>
      </c>
    </row>
    <row r="4201">
      <c r="A4201" s="4" t="n">
        <v>104244</v>
      </c>
      <c r="B4201" s="4" t="inlineStr">
        <is>
          <t>School Escape</t>
        </is>
      </c>
      <c r="C4201" s="4" t="inlineStr">
        <is>
          <t>逃离开学季</t>
        </is>
      </c>
      <c r="D4201">
        <f>IFERROR(VLOOKUP(A4201,out_language_ar!A:C,1,0),AAA未翻译)</f>
        <v/>
      </c>
    </row>
    <row r="4202">
      <c r="A4202" s="4" t="n">
        <v>104245</v>
      </c>
      <c r="B4202" s="4" t="inlineStr">
        <is>
          <t>Time Wheel</t>
        </is>
      </c>
      <c r="C4202" s="4" t="inlineStr">
        <is>
          <t>时光转盘</t>
        </is>
      </c>
      <c r="D4202">
        <f>IFERROR(VLOOKUP(A4202,out_language_ar!A:C,1,0),AAA未翻译)</f>
        <v/>
      </c>
    </row>
    <row r="4203">
      <c r="A4203" s="4" t="n">
        <v>104246</v>
      </c>
      <c r="B4203" s="4" t="inlineStr">
        <is>
          <t>Return to Vacation</t>
        </is>
      </c>
      <c r="C4203" s="4" t="inlineStr">
        <is>
          <t>重返假期</t>
        </is>
      </c>
      <c r="D4203">
        <f>IFERROR(VLOOKUP(A4203,out_language_ar!A:C,1,0),AAA未翻译)</f>
        <v/>
      </c>
    </row>
    <row r="4204">
      <c r="A4204" s="4" t="n">
        <v>104247</v>
      </c>
      <c r="B4204" s="4" t="inlineStr">
        <is>
          <t>Back-to-School Pack Ⅰ</t>
        </is>
      </c>
      <c r="C4204" s="4" t="inlineStr">
        <is>
          <t>开学礼包Ⅰ</t>
        </is>
      </c>
      <c r="D4204">
        <f>IFERROR(VLOOKUP(A4204,out_language_ar!A:C,1,0),AAA未翻译)</f>
        <v/>
      </c>
    </row>
    <row r="4205">
      <c r="A4205" s="4" t="n">
        <v>104248</v>
      </c>
      <c r="B4205" s="4" t="inlineStr">
        <is>
          <t>Back-to-School Pack Ⅱ</t>
        </is>
      </c>
      <c r="C4205" s="4" t="inlineStr">
        <is>
          <t>开学礼包Ⅱ</t>
        </is>
      </c>
      <c r="D4205">
        <f>IFERROR(VLOOKUP(A4205,out_language_ar!A:C,1,0),AAA未翻译)</f>
        <v/>
      </c>
    </row>
    <row r="4206">
      <c r="A4206" s="4" t="n">
        <v>104249</v>
      </c>
      <c r="B4206" s="4" t="inlineStr">
        <is>
          <t>Back-to-School Pack Ⅲ</t>
        </is>
      </c>
      <c r="C4206" s="4" t="inlineStr">
        <is>
          <t>开学礼包Ⅲ</t>
        </is>
      </c>
      <c r="D4206">
        <f>IFERROR(VLOOKUP(A4206,out_language_ar!A:C,1,0),AAA未翻译)</f>
        <v/>
      </c>
    </row>
    <row r="4207">
      <c r="A4207" s="4" t="n">
        <v>104250</v>
      </c>
      <c r="B4207" s="4" t="inlineStr">
        <is>
          <t>Back-to-School Pack Ⅳ</t>
        </is>
      </c>
      <c r="C4207" s="4" t="inlineStr">
        <is>
          <t>开学礼包Ⅳ</t>
        </is>
      </c>
      <c r="D4207">
        <f>IFERROR(VLOOKUP(A4207,out_language_ar!A:C,1,0),AAA未翻译)</f>
        <v/>
      </c>
    </row>
    <row r="4208">
      <c r="A4208" s="4" t="n">
        <v>104251</v>
      </c>
      <c r="B4208" s="4" t="inlineStr">
        <is>
          <t>Back-to-School Pack Ⅴ</t>
        </is>
      </c>
      <c r="C4208" s="4" t="inlineStr">
        <is>
          <t>开学礼包Ⅴ</t>
        </is>
      </c>
      <c r="D4208">
        <f>IFERROR(VLOOKUP(A4208,out_language_ar!A:C,1,0),AAA未翻译)</f>
        <v/>
      </c>
    </row>
    <row r="4209">
      <c r="A4209" s="4" t="n">
        <v>104252</v>
      </c>
      <c r="B4209" s="4" t="inlineStr">
        <is>
          <t>Back-to-School Pack Ⅵ</t>
        </is>
      </c>
      <c r="C4209" s="4" t="inlineStr">
        <is>
          <t>开学礼包Ⅵ</t>
        </is>
      </c>
      <c r="D4209">
        <f>IFERROR(VLOOKUP(A4209,out_language_ar!A:C,1,0),AAA未翻译)</f>
        <v/>
      </c>
    </row>
    <row r="4210">
      <c r="A4210" s="4" t="n">
        <v>104253</v>
      </c>
      <c r="B4210" s="4" t="inlineStr">
        <is>
          <t>New Family joined, unable to claim Lava Chest today.</t>
        </is>
      </c>
      <c r="C4210" s="4" t="inlineStr">
        <is>
          <t>加入新家族，今日无法领取熔岩宝箱</t>
        </is>
      </c>
      <c r="D4210">
        <f>IFERROR(VLOOKUP(A4210,out_language_ar!A:C,1,0),AAA未翻译)</f>
        <v/>
      </c>
    </row>
    <row r="4211">
      <c r="A4211" s="4" t="n">
        <v>104254</v>
      </c>
      <c r="B4211" s="4" t="inlineStr">
        <is>
          <t>Back-to-School Gift Box</t>
        </is>
      </c>
      <c r="C4211" s="4" t="inlineStr">
        <is>
          <t>开学礼盒</t>
        </is>
      </c>
      <c r="D4211">
        <f>IFERROR(VLOOKUP(A4211,out_language_ar!A:C,1,0),AAA未翻译)</f>
        <v/>
      </c>
    </row>
    <row r="4212">
      <c r="A4212" s="4" t="n">
        <v>104255</v>
      </c>
      <c r="B4212" s="4" t="inlineStr">
        <is>
          <t>Eye of Raven</t>
        </is>
      </c>
      <c r="C4212" s="4" t="inlineStr">
        <is>
          <t>夜行鸦眼之镰</t>
        </is>
      </c>
      <c r="D4212">
        <f>IFERROR(VLOOKUP(A4212,out_language_ar!A:C,1,0),AAA未翻译)</f>
        <v/>
      </c>
    </row>
    <row r="4213">
      <c r="A4213" s="4" t="n">
        <v>104256</v>
      </c>
      <c r="B4213" s="4" t="inlineStr">
        <is>
          <t>Ace School</t>
        </is>
      </c>
      <c r="C4213" s="4" t="inlineStr">
        <is>
          <t>逢考必过</t>
        </is>
      </c>
      <c r="D4213">
        <f>IFERROR(VLOOKUP(A4213,out_language_ar!A:C,1,0),AAA未翻译)</f>
        <v/>
      </c>
    </row>
    <row r="4214">
      <c r="A4214" s="4" t="n">
        <v>104257</v>
      </c>
      <c r="B4214" s="4" t="inlineStr">
        <is>
          <t>Diploma</t>
        </is>
      </c>
      <c r="C4214" s="4" t="inlineStr">
        <is>
          <t>出厂证书</t>
        </is>
      </c>
      <c r="D4214">
        <f>IFERROR(VLOOKUP(A4214,out_language_ar!A:C,1,0),AAA未翻译)</f>
        <v/>
      </c>
    </row>
    <row r="4215">
      <c r="A4215" s="4" t="n">
        <v>104258</v>
      </c>
      <c r="B4215" s="4" t="inlineStr">
        <is>
          <t>Night Owl</t>
        </is>
      </c>
      <c r="C4215" s="4" t="inlineStr">
        <is>
          <t>熬夜高手</t>
        </is>
      </c>
      <c r="D4215">
        <f>IFERROR(VLOOKUP(A4215,out_language_ar!A:C,1,0),AAA未翻译)</f>
        <v/>
      </c>
    </row>
    <row r="4216">
      <c r="A4216" s="4" t="n">
        <v>104259</v>
      </c>
      <c r="B4216" s="4" t="inlineStr">
        <is>
          <t>My scythe commands your retreat. Raven guides my path. Yield to the shadows! Congrats! ~s has unlocked the advanced artifact: Eye of Raven! (Server-wide Gift Box ready for release!)</t>
        </is>
      </c>
      <c r="C4216" s="4" t="inlineStr">
        <is>
          <t>看我红镰在手，妖魔退散！群鸦渡厄，百鬼无畏！恭喜~s成功解锁高级神器夜行鸦眼之镰！（全服同享礼盒待大佬发送）</t>
        </is>
      </c>
      <c r="D4216">
        <f>IFERROR(VLOOKUP(A4216,out_language_ar!A:C,1,0),AAA未翻译)</f>
        <v/>
      </c>
    </row>
    <row r="4217">
      <c r="A4217" s="4" t="n">
        <v>104260</v>
      </c>
      <c r="B4217" s="4" t="inlineStr">
        <is>
          <t>Unlock Artifact Morph: Eye of Raven</t>
        </is>
      </c>
      <c r="C4217" s="50" t="inlineStr">
        <is>
          <t>解锁神器化形“夜行鸦眼之镰”</t>
        </is>
      </c>
      <c r="D4217">
        <f>IFERROR(VLOOKUP(A4217,out_language_ar!A:C,1,0),AAA未翻译)</f>
        <v/>
      </c>
    </row>
    <row r="4218">
      <c r="A4218" s="4" t="n">
        <v>104261</v>
      </c>
      <c r="B4218" s="4" t="inlineStr">
        <is>
          <t>Unlock the Eye of Raven Gift Box</t>
        </is>
      </c>
      <c r="C4218" s="4" t="inlineStr">
        <is>
          <t>解锁“夜行鸦眼之镰”礼盒</t>
        </is>
      </c>
      <c r="D4218">
        <f>IFERROR(VLOOKUP(A4218,out_language_ar!A:C,1,0),AAA未翻译)</f>
        <v/>
      </c>
    </row>
    <row r="4219">
      <c r="A4219" s="4" t="n">
        <v>104262</v>
      </c>
      <c r="B4219" s="4" t="inlineStr">
        <is>
          <t>Foodie</t>
        </is>
      </c>
      <c r="C4219" s="4" t="inlineStr">
        <is>
          <t>下饭天王</t>
        </is>
      </c>
      <c r="D4219">
        <f>IFERROR(VLOOKUP(A4219,out_language_ar!A:C,1,0),AAA未翻译)</f>
        <v/>
      </c>
    </row>
    <row r="4220">
      <c r="A4220" s="4" t="n">
        <v>104263</v>
      </c>
      <c r="B4220" s="4" t="inlineStr">
        <is>
          <t>Family Brawl</t>
        </is>
      </c>
      <c r="C4220" s="4" t="inlineStr">
        <is>
          <t>家族乱斗</t>
        </is>
      </c>
      <c r="D4220">
        <f>IFERROR(VLOOKUP(A4220,out_language_ar!A:C,1,0),AAA未翻译)</f>
        <v/>
      </c>
    </row>
    <row r="4221">
      <c r="A4221" s="4" t="n">
        <v>104264</v>
      </c>
      <c r="B4221" s="4" t="inlineStr">
        <is>
          <t>Battle Pass (S2)</t>
        </is>
      </c>
      <c r="C4221" s="4" t="inlineStr">
        <is>
          <t>战令(第二期)</t>
        </is>
      </c>
      <c r="D4221">
        <f>IFERROR(VLOOKUP(A4221,out_language_ar!A:C,1,0),AAA未翻译)</f>
        <v/>
      </c>
    </row>
    <row r="4222">
      <c r="A4222" s="4" t="n">
        <v>104265</v>
      </c>
      <c r="B4222" s="4" t="inlineStr">
        <is>
          <t>Restart Countdown</t>
        </is>
      </c>
      <c r="C4222" s="4" t="inlineStr">
        <is>
          <t>重启倒计时</t>
        </is>
      </c>
      <c r="D4222">
        <f>IFERROR(VLOOKUP(A4222,out_language_ar!A:C,1,0),AAA未翻译)</f>
        <v/>
      </c>
    </row>
    <row r="4223">
      <c r="A4223" s="4" t="n">
        <v>104274</v>
      </c>
      <c r="B4223" s="4" t="inlineStr">
        <is>
          <t>Iron Ⅲ</t>
        </is>
      </c>
      <c r="C4223" s="4" t="inlineStr">
        <is>
          <t>黑铁Ⅲ</t>
        </is>
      </c>
      <c r="D4223">
        <f>IFERROR(VLOOKUP(A4223,out_language_ar!A:C,1,0),AAA未翻译)</f>
        <v/>
      </c>
    </row>
    <row r="4224">
      <c r="A4224" s="4" t="n">
        <v>104275</v>
      </c>
      <c r="B4224" s="4" t="inlineStr">
        <is>
          <t>Iron Ⅱ</t>
        </is>
      </c>
      <c r="C4224" s="4" t="inlineStr">
        <is>
          <t>黑铁Ⅱ</t>
        </is>
      </c>
      <c r="D4224">
        <f>IFERROR(VLOOKUP(A4224,out_language_ar!A:C,1,0),AAA未翻译)</f>
        <v/>
      </c>
    </row>
    <row r="4225">
      <c r="A4225" s="4" t="n">
        <v>104276</v>
      </c>
      <c r="B4225" s="4" t="inlineStr">
        <is>
          <t>Iron Ⅰ</t>
        </is>
      </c>
      <c r="C4225" s="4" t="inlineStr">
        <is>
          <t>黑铁Ⅰ</t>
        </is>
      </c>
      <c r="D4225">
        <f>IFERROR(VLOOKUP(A4225,out_language_ar!A:C,1,0),AAA未翻译)</f>
        <v/>
      </c>
    </row>
    <row r="4226">
      <c r="A4226" s="4" t="n">
        <v>104277</v>
      </c>
      <c r="B4226" s="4" t="inlineStr">
        <is>
          <t>Bronze Ⅴ</t>
        </is>
      </c>
      <c r="C4226" s="4" t="inlineStr">
        <is>
          <t>青铜Ⅴ</t>
        </is>
      </c>
      <c r="D4226">
        <f>IFERROR(VLOOKUP(A4226,out_language_ar!A:C,1,0),AAA未翻译)</f>
        <v/>
      </c>
    </row>
    <row r="4227">
      <c r="A4227" s="4" t="n">
        <v>104278</v>
      </c>
      <c r="B4227" s="4" t="inlineStr">
        <is>
          <t>Bronze Ⅳ</t>
        </is>
      </c>
      <c r="C4227" s="4" t="inlineStr">
        <is>
          <t>青铜Ⅳ</t>
        </is>
      </c>
      <c r="D4227">
        <f>IFERROR(VLOOKUP(A4227,out_language_ar!A:C,1,0),AAA未翻译)</f>
        <v/>
      </c>
    </row>
    <row r="4228">
      <c r="A4228" s="4" t="n">
        <v>104279</v>
      </c>
      <c r="B4228" s="4" t="inlineStr">
        <is>
          <t>Bronze Ⅲ</t>
        </is>
      </c>
      <c r="C4228" s="4" t="inlineStr">
        <is>
          <t>青铜Ⅲ</t>
        </is>
      </c>
      <c r="D4228">
        <f>IFERROR(VLOOKUP(A4228,out_language_ar!A:C,1,0),AAA未翻译)</f>
        <v/>
      </c>
    </row>
    <row r="4229">
      <c r="A4229" s="4" t="n">
        <v>104280</v>
      </c>
      <c r="B4229" s="4" t="inlineStr">
        <is>
          <t>Bronze Ⅱ</t>
        </is>
      </c>
      <c r="C4229" s="4" t="inlineStr">
        <is>
          <t>青铜Ⅱ</t>
        </is>
      </c>
      <c r="D4229">
        <f>IFERROR(VLOOKUP(A4229,out_language_ar!A:C,1,0),AAA未翻译)</f>
        <v/>
      </c>
    </row>
    <row r="4230">
      <c r="A4230" s="4" t="n">
        <v>104281</v>
      </c>
      <c r="B4230" s="4" t="inlineStr">
        <is>
          <t>Bronze Ⅰ</t>
        </is>
      </c>
      <c r="C4230" s="4" t="inlineStr">
        <is>
          <t>青铜Ⅰ</t>
        </is>
      </c>
      <c r="D4230">
        <f>IFERROR(VLOOKUP(A4230,out_language_ar!A:C,1,0),AAA未翻译)</f>
        <v/>
      </c>
    </row>
    <row r="4231">
      <c r="A4231" s="4" t="n">
        <v>104282</v>
      </c>
      <c r="B4231" s="4" t="inlineStr">
        <is>
          <t>Silver Ⅴ</t>
        </is>
      </c>
      <c r="C4231" s="4" t="inlineStr">
        <is>
          <t>白银Ⅴ</t>
        </is>
      </c>
      <c r="D4231">
        <f>IFERROR(VLOOKUP(A4231,out_language_ar!A:C,1,0),AAA未翻译)</f>
        <v/>
      </c>
    </row>
    <row r="4232">
      <c r="A4232" s="4" t="n">
        <v>104283</v>
      </c>
      <c r="B4232" s="4" t="inlineStr">
        <is>
          <t>Silver Ⅳ</t>
        </is>
      </c>
      <c r="C4232" s="4" t="inlineStr">
        <is>
          <t>白银Ⅳ</t>
        </is>
      </c>
      <c r="D4232">
        <f>IFERROR(VLOOKUP(A4232,out_language_ar!A:C,1,0),AAA未翻译)</f>
        <v/>
      </c>
    </row>
    <row r="4233">
      <c r="A4233" s="4" t="n">
        <v>104284</v>
      </c>
      <c r="B4233" s="4" t="inlineStr">
        <is>
          <t>Silver Ⅲ</t>
        </is>
      </c>
      <c r="C4233" s="4" t="inlineStr">
        <is>
          <t>白银Ⅲ</t>
        </is>
      </c>
      <c r="D4233">
        <f>IFERROR(VLOOKUP(A4233,out_language_ar!A:C,1,0),AAA未翻译)</f>
        <v/>
      </c>
    </row>
    <row r="4234">
      <c r="A4234" s="4" t="n">
        <v>104285</v>
      </c>
      <c r="B4234" s="4" t="inlineStr">
        <is>
          <t>Silver Ⅱ</t>
        </is>
      </c>
      <c r="C4234" s="4" t="inlineStr">
        <is>
          <t>白银Ⅱ</t>
        </is>
      </c>
      <c r="D4234">
        <f>IFERROR(VLOOKUP(A4234,out_language_ar!A:C,1,0),AAA未翻译)</f>
        <v/>
      </c>
    </row>
    <row r="4235">
      <c r="A4235" s="4" t="n">
        <v>104286</v>
      </c>
      <c r="B4235" s="4" t="inlineStr">
        <is>
          <t>Silver Ⅰ</t>
        </is>
      </c>
      <c r="C4235" s="4" t="inlineStr">
        <is>
          <t>白银Ⅰ</t>
        </is>
      </c>
      <c r="D4235">
        <f>IFERROR(VLOOKUP(A4235,out_language_ar!A:C,1,0),AAA未翻译)</f>
        <v/>
      </c>
    </row>
    <row r="4236">
      <c r="A4236" s="4" t="n">
        <v>104287</v>
      </c>
      <c r="B4236" s="4" t="inlineStr">
        <is>
          <t>Gold Ⅴ</t>
        </is>
      </c>
      <c r="C4236" s="4" t="inlineStr">
        <is>
          <t>黄金Ⅴ</t>
        </is>
      </c>
      <c r="D4236">
        <f>IFERROR(VLOOKUP(A4236,out_language_ar!A:C,1,0),AAA未翻译)</f>
        <v/>
      </c>
    </row>
    <row r="4237">
      <c r="A4237" s="4" t="n">
        <v>104288</v>
      </c>
      <c r="B4237" s="4" t="inlineStr">
        <is>
          <t>Gold Ⅳ</t>
        </is>
      </c>
      <c r="C4237" s="4" t="inlineStr">
        <is>
          <t>黄金Ⅳ</t>
        </is>
      </c>
      <c r="D4237">
        <f>IFERROR(VLOOKUP(A4237,out_language_ar!A:C,1,0),AAA未翻译)</f>
        <v/>
      </c>
    </row>
    <row r="4238">
      <c r="A4238" s="4" t="n">
        <v>104289</v>
      </c>
      <c r="B4238" s="4" t="inlineStr">
        <is>
          <t>Gold Ⅲ</t>
        </is>
      </c>
      <c r="C4238" s="4" t="inlineStr">
        <is>
          <t>黄金Ⅲ</t>
        </is>
      </c>
      <c r="D4238">
        <f>IFERROR(VLOOKUP(A4238,out_language_ar!A:C,1,0),AAA未翻译)</f>
        <v/>
      </c>
    </row>
    <row r="4239">
      <c r="A4239" s="4" t="n">
        <v>104290</v>
      </c>
      <c r="B4239" s="4" t="inlineStr">
        <is>
          <t>Gold Ⅱ</t>
        </is>
      </c>
      <c r="C4239" s="4" t="inlineStr">
        <is>
          <t>黄金Ⅱ</t>
        </is>
      </c>
      <c r="D4239">
        <f>IFERROR(VLOOKUP(A4239,out_language_ar!A:C,1,0),AAA未翻译)</f>
        <v/>
      </c>
    </row>
    <row r="4240">
      <c r="A4240" s="4" t="n">
        <v>104291</v>
      </c>
      <c r="B4240" s="4" t="inlineStr">
        <is>
          <t>Gold Ⅰ</t>
        </is>
      </c>
      <c r="C4240" s="4" t="inlineStr">
        <is>
          <t>黄金Ⅰ</t>
        </is>
      </c>
      <c r="D4240">
        <f>IFERROR(VLOOKUP(A4240,out_language_ar!A:C,1,0),AAA未翻译)</f>
        <v/>
      </c>
    </row>
    <row r="4241">
      <c r="A4241" s="4" t="n">
        <v>104292</v>
      </c>
      <c r="B4241" s="4" t="inlineStr">
        <is>
          <t>Platinum Ⅴ</t>
        </is>
      </c>
      <c r="C4241" s="4" t="inlineStr">
        <is>
          <t>铂金Ⅴ</t>
        </is>
      </c>
      <c r="D4241">
        <f>IFERROR(VLOOKUP(A4241,out_language_ar!A:C,1,0),AAA未翻译)</f>
        <v/>
      </c>
    </row>
    <row r="4242">
      <c r="A4242" s="4" t="n">
        <v>104293</v>
      </c>
      <c r="B4242" s="4" t="inlineStr">
        <is>
          <t>Platinum Ⅳ</t>
        </is>
      </c>
      <c r="C4242" s="4" t="inlineStr">
        <is>
          <t>铂金Ⅳ</t>
        </is>
      </c>
      <c r="D4242">
        <f>IFERROR(VLOOKUP(A4242,out_language_ar!A:C,1,0),AAA未翻译)</f>
        <v/>
      </c>
    </row>
    <row r="4243">
      <c r="A4243" s="4" t="n">
        <v>104294</v>
      </c>
      <c r="B4243" s="4" t="inlineStr">
        <is>
          <t>Platinum Ⅲ</t>
        </is>
      </c>
      <c r="C4243" s="4" t="inlineStr">
        <is>
          <t>铂金Ⅲ</t>
        </is>
      </c>
      <c r="D4243">
        <f>IFERROR(VLOOKUP(A4243,out_language_ar!A:C,1,0),AAA未翻译)</f>
        <v/>
      </c>
    </row>
    <row r="4244">
      <c r="A4244" s="4" t="n">
        <v>104295</v>
      </c>
      <c r="B4244" s="4" t="inlineStr">
        <is>
          <t>Platinum Ⅱ</t>
        </is>
      </c>
      <c r="C4244" s="4" t="inlineStr">
        <is>
          <t>铂金Ⅱ</t>
        </is>
      </c>
      <c r="D4244">
        <f>IFERROR(VLOOKUP(A4244,out_language_ar!A:C,1,0),AAA未翻译)</f>
        <v/>
      </c>
    </row>
    <row r="4245">
      <c r="A4245" s="4" t="n">
        <v>104296</v>
      </c>
      <c r="B4245" s="4" t="inlineStr">
        <is>
          <t>Platinum Ⅰ</t>
        </is>
      </c>
      <c r="C4245" s="4" t="inlineStr">
        <is>
          <t>铂金Ⅰ</t>
        </is>
      </c>
      <c r="D4245">
        <f>IFERROR(VLOOKUP(A4245,out_language_ar!A:C,1,0),AAA未翻译)</f>
        <v/>
      </c>
    </row>
    <row r="4246">
      <c r="A4246" s="4" t="n">
        <v>104297</v>
      </c>
      <c r="B4246" s="4" t="inlineStr">
        <is>
          <t>Diamond Ⅲ</t>
        </is>
      </c>
      <c r="C4246" s="4" t="inlineStr">
        <is>
          <t>钻石Ⅲ</t>
        </is>
      </c>
      <c r="D4246">
        <f>IFERROR(VLOOKUP(A4246,out_language_ar!A:C,1,0),AAA未翻译)</f>
        <v/>
      </c>
    </row>
    <row r="4247">
      <c r="A4247" s="4" t="n">
        <v>104298</v>
      </c>
      <c r="B4247" s="4" t="inlineStr">
        <is>
          <t>Diamond Ⅱ</t>
        </is>
      </c>
      <c r="C4247" s="4" t="inlineStr">
        <is>
          <t>钻石Ⅱ</t>
        </is>
      </c>
      <c r="D4247">
        <f>IFERROR(VLOOKUP(A4247,out_language_ar!A:C,1,0),AAA未翻译)</f>
        <v/>
      </c>
    </row>
    <row r="4248">
      <c r="A4248" s="4" t="n">
        <v>104299</v>
      </c>
      <c r="B4248" s="4" t="inlineStr">
        <is>
          <t>Diamond Ⅰ</t>
        </is>
      </c>
      <c r="C4248" s="4" t="inlineStr">
        <is>
          <t>钻石Ⅰ</t>
        </is>
      </c>
      <c r="D4248">
        <f>IFERROR(VLOOKUP(A4248,out_language_ar!A:C,1,0),AAA未翻译)</f>
        <v/>
      </c>
    </row>
    <row r="4249">
      <c r="A4249" s="4" t="n">
        <v>104300</v>
      </c>
      <c r="B4249" s="4" t="inlineStr">
        <is>
          <t>Master</t>
        </is>
      </c>
      <c r="C4249" s="4" t="inlineStr">
        <is>
          <t>大师</t>
        </is>
      </c>
      <c r="D4249">
        <f>IFERROR(VLOOKUP(A4249,out_language_ar!A:C,1,0),AAA未翻译)</f>
        <v/>
      </c>
    </row>
    <row r="4250">
      <c r="A4250" s="4" t="n">
        <v>104301</v>
      </c>
      <c r="B4250" s="4" t="inlineStr">
        <is>
          <t>Elite Champion</t>
        </is>
      </c>
      <c r="C4250" s="4" t="inlineStr">
        <is>
          <t>百炼王者</t>
        </is>
      </c>
      <c r="D4250">
        <f>IFERROR(VLOOKUP(A4250,out_language_ar!A:C,1,0),AAA未翻译)</f>
        <v/>
      </c>
    </row>
    <row r="4251">
      <c r="A4251" s="4" t="n">
        <v>104302</v>
      </c>
      <c r="B4251" s="4" t="inlineStr">
        <is>
          <t>Legendary Champion</t>
        </is>
      </c>
      <c r="C4251" s="4" t="inlineStr">
        <is>
          <t>传奇王者</t>
        </is>
      </c>
      <c r="D4251">
        <f>IFERROR(VLOOKUP(A4251,out_language_ar!A:C,1,0),AAA未翻译)</f>
        <v/>
      </c>
    </row>
    <row r="4252">
      <c r="A4252" s="4" t="n">
        <v>104303</v>
      </c>
      <c r="B4252" s="4" t="inlineStr">
        <is>
          <t>Eternal Champion</t>
        </is>
      </c>
      <c r="C4252" s="4" t="inlineStr">
        <is>
          <t>不朽王者</t>
        </is>
      </c>
      <c r="D4252">
        <f>IFERROR(VLOOKUP(A4252,out_language_ar!A:C,1,0),AAA未翻译)</f>
        <v/>
      </c>
    </row>
    <row r="4253">
      <c r="A4253" s="4" t="n">
        <v>104304</v>
      </c>
      <c r="B4253" s="4" t="inlineStr">
        <is>
          <t>Supreme Champion</t>
        </is>
      </c>
      <c r="C4253" s="4" t="inlineStr">
        <is>
          <t>至尊王者</t>
        </is>
      </c>
      <c r="D4253">
        <f>IFERROR(VLOOKUP(A4253,out_language_ar!A:C,1,0),AAA未翻译)</f>
        <v/>
      </c>
    </row>
    <row r="4254">
      <c r="A4254" s="4" t="n">
        <v>104305</v>
      </c>
      <c r="B4254" s="4" t="inlineStr">
        <is>
          <t>Apex Champion</t>
        </is>
      </c>
      <c r="C4254" s="4" t="inlineStr">
        <is>
          <t>巅峰王者</t>
        </is>
      </c>
      <c r="D4254">
        <f>IFERROR(VLOOKUP(A4254,out_language_ar!A:C,1,0),AAA未翻译)</f>
        <v/>
      </c>
    </row>
    <row r="4255">
      <c r="A4255" s="4" t="n">
        <v>104308</v>
      </c>
      <c r="B4255" s="4" t="inlineStr">
        <is>
          <t>You've already challenged this player today.</t>
        </is>
      </c>
      <c r="C4255" s="4" t="inlineStr">
        <is>
          <t>您今日已经挑战过此玩家</t>
        </is>
      </c>
      <c r="D4255">
        <f>IFERROR(VLOOKUP(A4255,out_language_ar!A:C,1,0),AAA未翻译)</f>
        <v/>
      </c>
    </row>
    <row r="4256">
      <c r="A4256" s="4" t="n">
        <v>104309</v>
      </c>
      <c r="B4256" s="4" t="inlineStr">
        <is>
          <t>Moon Festival event</t>
        </is>
      </c>
      <c r="C4256" s="7" t="inlineStr">
        <is>
          <t>中秋团聚夜</t>
        </is>
      </c>
      <c r="D4256">
        <f>IFERROR(VLOOKUP(A4256,out_language_ar!A:C,1,0),AAA未翻译)</f>
        <v/>
      </c>
    </row>
    <row r="4257">
      <c r="A4257" s="4" t="n">
        <v>104310</v>
      </c>
      <c r="B4257" s="4" t="inlineStr">
        <is>
          <t>Lantern Riddles</t>
        </is>
      </c>
      <c r="C4257" s="7" t="inlineStr">
        <is>
          <t>猜灯谜</t>
        </is>
      </c>
      <c r="D4257">
        <f>IFERROR(VLOOKUP(A4257,out_language_ar!A:C,1,0),AAA未翻译)</f>
        <v/>
      </c>
    </row>
    <row r="4258">
      <c r="A4258" s="4" t="n">
        <v>104311</v>
      </c>
      <c r="B4258" s="4" t="inlineStr">
        <is>
          <t>Mooncake Rally</t>
        </is>
      </c>
      <c r="C4258" s="7" t="inlineStr">
        <is>
          <t>月饼拉力赛</t>
        </is>
      </c>
      <c r="D4258">
        <f>IFERROR(VLOOKUP(A4258,out_language_ar!A:C,1,0),AAA未翻译)</f>
        <v/>
      </c>
    </row>
    <row r="4259">
      <c r="A4259" s="4" t="n">
        <v>104312</v>
      </c>
      <c r="B4259" s="4" t="inlineStr">
        <is>
          <t>Seek the Moon Rabbit</t>
        </is>
      </c>
      <c r="C4259" s="7" t="inlineStr">
        <is>
          <t>寻找玉兔</t>
        </is>
      </c>
      <c r="D4259">
        <f>IFERROR(VLOOKUP(A4259,out_language_ar!A:C,1,0),AAA未翻译)</f>
        <v/>
      </c>
    </row>
    <row r="4260">
      <c r="A4260" s="4" t="n">
        <v>104313</v>
      </c>
      <c r="B4260" s="4" t="inlineStr">
        <is>
          <t>Mid-Autumn Adventure</t>
        </is>
      </c>
      <c r="C4260" s="7" t="inlineStr">
        <is>
          <t>中秋团团转</t>
        </is>
      </c>
      <c r="D4260">
        <f>IFERROR(VLOOKUP(A4260,out_language_ar!A:C,1,0),AAA未翻译)</f>
        <v/>
      </c>
    </row>
    <row r="4261">
      <c r="A4261" s="4" t="n">
        <v>104314</v>
      </c>
      <c r="B4261" s="4" t="inlineStr">
        <is>
          <t>Bernard's Gift</t>
        </is>
      </c>
      <c r="C4261" s="7" t="inlineStr">
        <is>
          <t>贝肯熊赠礼</t>
        </is>
      </c>
      <c r="D4261">
        <f>IFERROR(VLOOKUP(A4261,out_language_ar!A:C,1,0),AAA未翻译)</f>
        <v/>
      </c>
    </row>
    <row r="4262">
      <c r="A4262" s="4" t="n">
        <v>104315</v>
      </c>
      <c r="B4262" s="4" t="inlineStr">
        <is>
          <t>Mid-Autumn Pack Ⅰ</t>
        </is>
      </c>
      <c r="C4262" s="4" t="inlineStr">
        <is>
          <t>中秋礼包Ⅰ</t>
        </is>
      </c>
      <c r="D4262">
        <f>IFERROR(VLOOKUP(A4262,out_language_ar!A:C,1,0),AAA未翻译)</f>
        <v/>
      </c>
    </row>
    <row r="4263">
      <c r="A4263" s="4" t="n">
        <v>104316</v>
      </c>
      <c r="B4263" s="4" t="inlineStr">
        <is>
          <t>Mid-Autumn Pack Ⅱ</t>
        </is>
      </c>
      <c r="C4263" s="4" t="inlineStr">
        <is>
          <t>中秋礼包Ⅱ</t>
        </is>
      </c>
      <c r="D4263">
        <f>IFERROR(VLOOKUP(A4263,out_language_ar!A:C,1,0),AAA未翻译)</f>
        <v/>
      </c>
    </row>
    <row r="4264">
      <c r="A4264" s="4" t="n">
        <v>104317</v>
      </c>
      <c r="B4264" s="4" t="inlineStr">
        <is>
          <t>Mid-Autumn Pack Ⅲ</t>
        </is>
      </c>
      <c r="C4264" s="4" t="inlineStr">
        <is>
          <t>中秋礼包Ⅲ</t>
        </is>
      </c>
      <c r="D4264">
        <f>IFERROR(VLOOKUP(A4264,out_language_ar!A:C,1,0),AAA未翻译)</f>
        <v/>
      </c>
    </row>
    <row r="4265">
      <c r="A4265" s="4" t="n">
        <v>104318</v>
      </c>
      <c r="B4265" s="4" t="inlineStr">
        <is>
          <t>Mid-Autumn Pack Ⅳ</t>
        </is>
      </c>
      <c r="C4265" s="4" t="inlineStr">
        <is>
          <t>中秋礼包Ⅳ</t>
        </is>
      </c>
      <c r="D4265">
        <f>IFERROR(VLOOKUP(A4265,out_language_ar!A:C,1,0),AAA未翻译)</f>
        <v/>
      </c>
    </row>
    <row r="4266">
      <c r="A4266" s="4" t="n">
        <v>104319</v>
      </c>
      <c r="B4266" s="4" t="inlineStr">
        <is>
          <t>Mid-Autumn Pack Ⅴ</t>
        </is>
      </c>
      <c r="C4266" s="4" t="inlineStr">
        <is>
          <t>中秋礼包Ⅴ</t>
        </is>
      </c>
      <c r="D4266">
        <f>IFERROR(VLOOKUP(A4266,out_language_ar!A:C,1,0),AAA未翻译)</f>
        <v/>
      </c>
    </row>
    <row r="4267">
      <c r="A4267" s="4" t="n">
        <v>104320</v>
      </c>
      <c r="B4267" s="4" t="inlineStr">
        <is>
          <t>Mid-Autumn Pack Ⅵ</t>
        </is>
      </c>
      <c r="C4267" s="4" t="inlineStr">
        <is>
          <t>中秋礼包Ⅵ</t>
        </is>
      </c>
      <c r="D4267">
        <f>IFERROR(VLOOKUP(A4267,out_language_ar!A:C,1,0),AAA未翻译)</f>
        <v/>
      </c>
    </row>
    <row r="4268">
      <c r="A4268" s="4" t="n">
        <v>104321</v>
      </c>
      <c r="B4268" s="4" t="inlineStr">
        <is>
          <t>Moon Rabbit Pack</t>
        </is>
      </c>
      <c r="C4268" s="4" t="inlineStr">
        <is>
          <t>玉兔礼包</t>
        </is>
      </c>
      <c r="D4268">
        <f>IFERROR(VLOOKUP(A4268,out_language_ar!A:C,1,0),AAA未翻译)</f>
        <v/>
      </c>
    </row>
    <row r="4269">
      <c r="A4269" s="4" t="n">
        <v>104322</v>
      </c>
      <c r="B4269" s="4" t="inlineStr">
        <is>
          <t>Chubby Red's Gift</t>
        </is>
      </c>
      <c r="C4269" s="4" t="inlineStr">
        <is>
          <t>胖红的礼物</t>
        </is>
      </c>
      <c r="D4269">
        <f>IFERROR(VLOOKUP(A4269,out_language_ar!A:C,1,0),AAA未翻译)</f>
        <v/>
      </c>
    </row>
    <row r="4270">
      <c r="A4270" s="4" t="n">
        <v>104323</v>
      </c>
      <c r="B4270" s="4" t="inlineStr">
        <is>
          <t>Can't challenge yourself</t>
        </is>
      </c>
      <c r="C4270" s="4" t="inlineStr">
        <is>
          <t>无法挑战自己</t>
        </is>
      </c>
      <c r="D4270">
        <f>IFERROR(VLOOKUP(A4270,out_language_ar!A:C,1,0),AAA未翻译)</f>
        <v/>
      </c>
    </row>
    <row r="4271">
      <c r="A4271" s="4" t="n">
        <v>104324</v>
      </c>
      <c r="B4271" s="4" t="inlineStr">
        <is>
          <t>Pomelo</t>
        </is>
      </c>
      <c r="C4271" s="4" t="inlineStr">
        <is>
          <t>蜜柚</t>
        </is>
      </c>
      <c r="D4271">
        <f>IFERROR(VLOOKUP(A4271,out_language_ar!A:C,1,0),AAA未翻译)</f>
        <v/>
      </c>
    </row>
    <row r="4272">
      <c r="A4272" s="4" t="n">
        <v>104325</v>
      </c>
      <c r="B4272" s="4" t="inlineStr">
        <is>
          <t>Flower Lantern</t>
        </is>
      </c>
      <c r="C4272" s="4" t="inlineStr">
        <is>
          <t>花灯</t>
        </is>
      </c>
      <c r="D4272">
        <f>IFERROR(VLOOKUP(A4272,out_language_ar!A:C,1,0),AAA未翻译)</f>
        <v/>
      </c>
    </row>
    <row r="4273">
      <c r="A4273" s="4" t="n">
        <v>104326</v>
      </c>
      <c r="B4273" s="4" t="inlineStr">
        <is>
          <t>Mooncake</t>
        </is>
      </c>
      <c r="C4273" s="4" t="inlineStr">
        <is>
          <t>月饼</t>
        </is>
      </c>
      <c r="D4273">
        <f>IFERROR(VLOOKUP(A4273,out_language_ar!A:C,1,0),AAA未翻译)</f>
        <v/>
      </c>
    </row>
    <row r="4274">
      <c r="A4274" s="4" t="n">
        <v>104327</v>
      </c>
      <c r="B4274" s="4" t="inlineStr">
        <is>
          <t>Stamina</t>
        </is>
      </c>
      <c r="C4274" s="4" t="inlineStr">
        <is>
          <t>体力</t>
        </is>
      </c>
      <c r="D4274">
        <f>IFERROR(VLOOKUP(A4274,out_language_ar!A:C,1,0),AAA未翻译)</f>
        <v/>
      </c>
    </row>
    <row r="4275">
      <c r="A4275" s="4" t="n">
        <v>104328</v>
      </c>
      <c r="B4275" s="4" t="inlineStr">
        <is>
          <t>Random Cards</t>
        </is>
      </c>
      <c r="C4275" s="4" t="inlineStr">
        <is>
          <t>随机卡牌</t>
        </is>
      </c>
      <c r="D4275">
        <f>IFERROR(VLOOKUP(A4275,out_language_ar!A:C,1,0),AAA未翻译)</f>
        <v/>
      </c>
    </row>
    <row r="4276">
      <c r="A4276" s="4" t="n">
        <v>104329</v>
      </c>
      <c r="B4276" s="4" t="inlineStr">
        <is>
          <t>Blossom</t>
        </is>
      </c>
      <c r="C4276" s="4" t="inlineStr">
        <is>
          <t>花</t>
        </is>
      </c>
      <c r="D4276">
        <f>IFERROR(VLOOKUP(A4276,out_language_ar!A:C,1,0),AAA未翻译)</f>
        <v/>
      </c>
    </row>
    <row r="4277">
      <c r="A4277" s="4" t="n">
        <v>104330</v>
      </c>
      <c r="B4277" s="4" t="inlineStr">
        <is>
          <t>Moon</t>
        </is>
      </c>
      <c r="C4277" s="4" t="inlineStr">
        <is>
          <t>好</t>
        </is>
      </c>
      <c r="D4277">
        <f>IFERROR(VLOOKUP(A4277,out_language_ar!A:C,1,0),AAA未翻译)</f>
        <v/>
      </c>
    </row>
    <row r="4278">
      <c r="A4278" s="4" t="n">
        <v>104331</v>
      </c>
      <c r="B4278" s="4" t="inlineStr">
        <is>
          <t>Month</t>
        </is>
      </c>
      <c r="C4278" s="4" t="inlineStr">
        <is>
          <t>月</t>
        </is>
      </c>
      <c r="D4278">
        <f>IFERROR(VLOOKUP(A4278,out_language_ar!A:C,1,0),AAA未翻译)</f>
        <v/>
      </c>
    </row>
    <row r="4279">
      <c r="A4279" s="4" t="n">
        <v>104332</v>
      </c>
      <c r="B4279" s="4" t="inlineStr">
        <is>
          <t>Harmony</t>
        </is>
      </c>
      <c r="C4279" s="4" t="inlineStr">
        <is>
          <t>圆</t>
        </is>
      </c>
      <c r="D4279">
        <f>IFERROR(VLOOKUP(A4279,out_language_ar!A:C,1,0),AAA未翻译)</f>
        <v/>
      </c>
    </row>
    <row r="4280">
      <c r="A4280" s="4" t="n">
        <v>104333</v>
      </c>
      <c r="B4280" s="4" t="inlineStr">
        <is>
          <t>Night</t>
        </is>
      </c>
      <c r="C4280" s="4" t="inlineStr">
        <is>
          <t>夜</t>
        </is>
      </c>
      <c r="D4280">
        <f>IFERROR(VLOOKUP(A4280,out_language_ar!A:C,1,0),AAA未翻译)</f>
        <v/>
      </c>
    </row>
    <row r="4281">
      <c r="A4281" s="4" t="n">
        <v>104334</v>
      </c>
      <c r="B4281" s="4" t="inlineStr">
        <is>
          <t>Collect cards for rewards</t>
        </is>
      </c>
      <c r="C4281" s="4" t="inlineStr">
        <is>
          <t>集卡送福利</t>
        </is>
      </c>
      <c r="D4281">
        <f>IFERROR(VLOOKUP(A4281,out_language_ar!A:C,1,0),AAA未翻译)</f>
        <v/>
      </c>
    </row>
    <row r="4282">
      <c r="A4282" s="4" t="n">
        <v>104335</v>
      </c>
      <c r="B4282" s="4" t="inlineStr">
        <is>
          <t>Moon Rabbit-1</t>
        </is>
      </c>
      <c r="C4282" s="4" t="inlineStr">
        <is>
          <t>玉兔一号</t>
        </is>
      </c>
      <c r="D4282">
        <f>IFERROR(VLOOKUP(A4282,out_language_ar!A:C,1,0),AAA未翻译)</f>
        <v/>
      </c>
    </row>
    <row r="4283">
      <c r="A4283" s="4" t="n">
        <v>104336</v>
      </c>
      <c r="B4283" s="4" t="inlineStr">
        <is>
          <t>Joy Collector</t>
        </is>
      </c>
      <c r="C4283" s="4" t="inlineStr">
        <is>
          <t>快乐收集器</t>
        </is>
      </c>
      <c r="D4283">
        <f>IFERROR(VLOOKUP(A4283,out_language_ar!A:C,1,0),AAA未翻译)</f>
        <v/>
      </c>
    </row>
    <row r="4284">
      <c r="A4284" s="4" t="n">
        <v>104337</v>
      </c>
      <c r="B4284" s="4" t="inlineStr">
        <is>
          <t>Exciting Trip</t>
        </is>
      </c>
      <c r="C4284" s="4" t="inlineStr">
        <is>
          <t>快乐出游</t>
        </is>
      </c>
      <c r="D4284">
        <f>IFERROR(VLOOKUP(A4284,out_language_ar!A:C,1,0),AAA未翻译)</f>
        <v/>
      </c>
    </row>
    <row r="4285">
      <c r="A4285" s="4" t="n">
        <v>104338</v>
      </c>
      <c r="B4285" s="4" t="inlineStr">
        <is>
          <t>Moment Capturer</t>
        </is>
      </c>
      <c r="C4285" s="4" t="inlineStr">
        <is>
          <t>记录美好生活</t>
        </is>
      </c>
      <c r="D4285">
        <f>IFERROR(VLOOKUP(A4285,out_language_ar!A:C,1,0),AAA未翻译)</f>
        <v/>
      </c>
    </row>
    <row r="4286">
      <c r="A4286" s="4" t="n">
        <v>104339</v>
      </c>
      <c r="B4286" s="4" t="inlineStr">
        <is>
          <t>Ruby Shroomie</t>
        </is>
      </c>
      <c r="C4286" s="4" t="inlineStr">
        <is>
          <t>冒险小红菇</t>
        </is>
      </c>
      <c r="D4286">
        <f>IFERROR(VLOOKUP(A4286,out_language_ar!A:C,1,0),AAA未翻译)</f>
        <v/>
      </c>
    </row>
    <row r="4287">
      <c r="A4287" s="4" t="n">
        <v>104340</v>
      </c>
      <c r="B4287" s="4" t="inlineStr">
        <is>
          <t>Cross-Server Showdown Defense Reward</t>
        </is>
      </c>
      <c r="C4287" s="4" t="inlineStr">
        <is>
          <t>跨界对决守卫奖励</t>
        </is>
      </c>
      <c r="D4287">
        <f>IFERROR(VLOOKUP(A4287,out_language_ar!A:C,1,0),AAA未翻译)</f>
        <v/>
      </c>
    </row>
    <row r="4288">
      <c r="A4288" s="4" t="n">
        <v>104341</v>
      </c>
      <c r="B4288" s="4" t="inlineStr">
        <is>
          <t>You've successfully defeated enemies from other servers. Here's your defense reward!</t>
        </is>
      </c>
      <c r="C4288" s="4" t="inlineStr">
        <is>
          <t>您成功击败了其他服务器的敌人，这是属于您的守卫奖励！</t>
        </is>
      </c>
      <c r="D4288">
        <f>IFERROR(VLOOKUP(A4288,out_language_ar!A:C,1,0),AAA未翻译)</f>
        <v/>
      </c>
    </row>
    <row r="4289">
      <c r="A4289" s="4" t="n">
        <v>104342</v>
      </c>
      <c r="B4289" s="4" t="inlineStr">
        <is>
          <t>Pal Crit Soul</t>
        </is>
      </c>
      <c r="C4289" s="4" t="inlineStr">
        <is>
          <t>同伴暴击武魂</t>
        </is>
      </c>
      <c r="D4289">
        <f>IFERROR(VLOOKUP(A4289,out_language_ar!A:C,1,0),AAA未翻译)</f>
        <v/>
      </c>
    </row>
    <row r="4290">
      <c r="A4290" s="4" t="n">
        <v>104343</v>
      </c>
      <c r="B4290" s="4" t="inlineStr">
        <is>
          <t>Skill DMG Soul</t>
        </is>
      </c>
      <c r="C4290" s="4" t="inlineStr">
        <is>
          <t>技能伤害武魂</t>
        </is>
      </c>
      <c r="D4290">
        <f>IFERROR(VLOOKUP(A4290,out_language_ar!A:C,1,0),AAA未翻译)</f>
        <v/>
      </c>
    </row>
    <row r="4291">
      <c r="A4291" s="4" t="n">
        <v>104344</v>
      </c>
      <c r="B4291" s="4" t="inlineStr">
        <is>
          <t>Pal DMG Soul</t>
        </is>
      </c>
      <c r="C4291" s="4" t="inlineStr">
        <is>
          <t>同伴伤害武魂</t>
        </is>
      </c>
      <c r="D4291">
        <f>IFERROR(VLOOKUP(A4291,out_language_ar!A:C,1,0),AAA未翻译)</f>
        <v/>
      </c>
    </row>
    <row r="4292">
      <c r="A4292" s="4" t="n">
        <v>104345</v>
      </c>
      <c r="B4292" s="4" t="inlineStr">
        <is>
          <t>Healing Soul</t>
        </is>
      </c>
      <c r="C4292" s="4" t="inlineStr">
        <is>
          <t>治愈武魂</t>
        </is>
      </c>
      <c r="D4292">
        <f>IFERROR(VLOOKUP(A4292,out_language_ar!A:C,1,0),AAA未翻译)</f>
        <v/>
      </c>
    </row>
    <row r="4293">
      <c r="A4293" s="4" t="n">
        <v>104346</v>
      </c>
      <c r="B4293" s="4" t="inlineStr">
        <is>
          <t>Boss DMG Soul</t>
        </is>
      </c>
      <c r="C4293" s="4" t="inlineStr">
        <is>
          <t>BOSS伤害武魂</t>
        </is>
      </c>
      <c r="D4293">
        <f>IFERROR(VLOOKUP(A4293,out_language_ar!A:C,1,0),AAA未翻译)</f>
        <v/>
      </c>
    </row>
    <row r="4294">
      <c r="A4294" s="4" t="n">
        <v>104347</v>
      </c>
      <c r="B4294" s="4" t="inlineStr">
        <is>
          <t>HP Regen Soul</t>
        </is>
      </c>
      <c r="C4294" s="4" t="inlineStr">
        <is>
          <t>生命回复武魂</t>
        </is>
      </c>
      <c r="D4294">
        <f>IFERROR(VLOOKUP(A4294,out_language_ar!A:C,1,0),AAA未翻译)</f>
        <v/>
      </c>
    </row>
    <row r="4295">
      <c r="A4295" s="4" t="n">
        <v>104348</v>
      </c>
      <c r="B4295" s="4" t="inlineStr">
        <is>
          <t>Skill Crit DMG Soul</t>
        </is>
      </c>
      <c r="C4295" s="4" t="inlineStr">
        <is>
          <t>技能暴伤武魂</t>
        </is>
      </c>
      <c r="D4295">
        <f>IFERROR(VLOOKUP(A4295,out_language_ar!A:C,1,0),AAA未翻译)</f>
        <v/>
      </c>
    </row>
    <row r="4296">
      <c r="A4296" s="4" t="n">
        <v>104349</v>
      </c>
      <c r="B4296" s="4" t="inlineStr">
        <is>
          <t>Boss DMG RES Soul</t>
        </is>
      </c>
      <c r="C4296" s="4" t="inlineStr">
        <is>
          <t>BOSS减伤武魂</t>
        </is>
      </c>
      <c r="D4296">
        <f>IFERROR(VLOOKUP(A4296,out_language_ar!A:C,1,0),AAA未翻译)</f>
        <v/>
      </c>
    </row>
    <row r="4297">
      <c r="A4297" s="4" t="n">
        <v>104350</v>
      </c>
      <c r="B4297" s="4" t="inlineStr">
        <is>
          <t>Lv.1 Pal Crit Soul (Red)</t>
        </is>
      </c>
      <c r="C4297" s="4" t="inlineStr">
        <is>
          <t>1级红色同伴暴击武魂</t>
        </is>
      </c>
      <c r="D4297">
        <f>IFERROR(VLOOKUP(A4297,out_language_ar!A:C,1,0),AAA未翻译)</f>
        <v/>
      </c>
    </row>
    <row r="4298">
      <c r="A4298" s="4" t="n">
        <v>104351</v>
      </c>
      <c r="B4298" s="4" t="inlineStr">
        <is>
          <t>Lv.1 Skill DMG Soul (Red)</t>
        </is>
      </c>
      <c r="C4298" s="4" t="inlineStr">
        <is>
          <t>1级红色技能伤害武魂</t>
        </is>
      </c>
      <c r="D4298">
        <f>IFERROR(VLOOKUP(A4298,out_language_ar!A:C,1,0),AAA未翻译)</f>
        <v/>
      </c>
    </row>
    <row r="4299">
      <c r="A4299" s="4" t="n">
        <v>104352</v>
      </c>
      <c r="B4299" s="4" t="inlineStr">
        <is>
          <t>Lv.1 Pal DMG Soul (Red)</t>
        </is>
      </c>
      <c r="C4299" s="4" t="inlineStr">
        <is>
          <t>1级红色同伴伤害武魂</t>
        </is>
      </c>
      <c r="D4299">
        <f>IFERROR(VLOOKUP(A4299,out_language_ar!A:C,1,0),AAA未翻译)</f>
        <v/>
      </c>
    </row>
    <row r="4300">
      <c r="A4300" s="4" t="n">
        <v>104353</v>
      </c>
      <c r="B4300" s="4" t="inlineStr">
        <is>
          <t>Lv.1 Healing Soul (Red)</t>
        </is>
      </c>
      <c r="C4300" s="4" t="inlineStr">
        <is>
          <t>1级红色治愈武魂</t>
        </is>
      </c>
      <c r="D4300">
        <f>IFERROR(VLOOKUP(A4300,out_language_ar!A:C,1,0),AAA未翻译)</f>
        <v/>
      </c>
    </row>
    <row r="4301">
      <c r="A4301" s="4" t="n">
        <v>104354</v>
      </c>
      <c r="B4301" s="4" t="inlineStr">
        <is>
          <t>Lv.1 Boss DMG Soul (Red)</t>
        </is>
      </c>
      <c r="C4301" s="4" t="inlineStr">
        <is>
          <t>1级红色BOSS伤害武魂</t>
        </is>
      </c>
      <c r="D4301">
        <f>IFERROR(VLOOKUP(A4301,out_language_ar!A:C,1,0),AAA未翻译)</f>
        <v/>
      </c>
    </row>
    <row r="4302">
      <c r="A4302" s="4" t="n">
        <v>104355</v>
      </c>
      <c r="B4302" s="4" t="inlineStr">
        <is>
          <t>Lv.1 HP Regen Soul (Red)</t>
        </is>
      </c>
      <c r="C4302" s="4" t="inlineStr">
        <is>
          <t>1级红色生命回复武魂</t>
        </is>
      </c>
      <c r="D4302">
        <f>IFERROR(VLOOKUP(A4302,out_language_ar!A:C,1,0),AAA未翻译)</f>
        <v/>
      </c>
    </row>
    <row r="4303">
      <c r="A4303" s="4" t="n">
        <v>104356</v>
      </c>
      <c r="B4303" s="4" t="inlineStr">
        <is>
          <t>Lv.1 Skill Crit DMG Soul (Red)</t>
        </is>
      </c>
      <c r="C4303" s="4" t="inlineStr">
        <is>
          <t>1级红色技能暴伤武魂</t>
        </is>
      </c>
      <c r="D4303">
        <f>IFERROR(VLOOKUP(A4303,out_language_ar!A:C,1,0),AAA未翻译)</f>
        <v/>
      </c>
    </row>
    <row r="4304">
      <c r="A4304" s="4" t="n">
        <v>104357</v>
      </c>
      <c r="B4304" s="4" t="inlineStr">
        <is>
          <t>Lv.1 Boss DMG RES Soul (Red)</t>
        </is>
      </c>
      <c r="C4304" s="4" t="inlineStr">
        <is>
          <t>1级红色BOSS减伤武魂</t>
        </is>
      </c>
      <c r="D4304">
        <f>IFERROR(VLOOKUP(A4304,out_language_ar!A:C,1,0),AAA未翻译)</f>
        <v/>
      </c>
    </row>
    <row r="4305">
      <c r="A4305" s="4" t="n">
        <v>104358</v>
      </c>
      <c r="B4305" s="4" t="inlineStr">
        <is>
          <t>Premium Privilege Pack 1</t>
        </is>
      </c>
      <c r="C4305" s="4" t="inlineStr">
        <is>
          <t>尊贵特权礼包1</t>
        </is>
      </c>
      <c r="D4305">
        <f>IFERROR(VLOOKUP(A4305,out_language_ar!A:C,1,0),AAA未翻译)</f>
        <v/>
      </c>
    </row>
    <row r="4306">
      <c r="A4306" s="4" t="n">
        <v>104359</v>
      </c>
      <c r="B4306" s="4" t="inlineStr">
        <is>
          <t>Premium Privilege Pack 2</t>
        </is>
      </c>
      <c r="C4306" s="4" t="inlineStr">
        <is>
          <t>尊贵特权礼包2</t>
        </is>
      </c>
      <c r="D4306">
        <f>IFERROR(VLOOKUP(A4306,out_language_ar!A:C,1,0),AAA未翻译)</f>
        <v/>
      </c>
    </row>
    <row r="4307">
      <c r="A4307" s="4" t="n">
        <v>104360</v>
      </c>
      <c r="B4307" s="4" t="inlineStr">
        <is>
          <t>Premium Privilege Pack 3</t>
        </is>
      </c>
      <c r="C4307" s="4" t="inlineStr">
        <is>
          <t>尊贵特权礼包3</t>
        </is>
      </c>
      <c r="D4307">
        <f>IFERROR(VLOOKUP(A4307,out_language_ar!A:C,1,0),AAA未翻译)</f>
        <v/>
      </c>
    </row>
    <row r="4308">
      <c r="A4308" s="4" t="n">
        <v>104361</v>
      </c>
      <c r="B4308" s="4" t="inlineStr">
        <is>
          <t>Premium Privilege Pack 4</t>
        </is>
      </c>
      <c r="C4308" s="4" t="inlineStr">
        <is>
          <t>尊贵特权礼包4</t>
        </is>
      </c>
      <c r="D4308">
        <f>IFERROR(VLOOKUP(A4308,out_language_ar!A:C,1,0),AAA未翻译)</f>
        <v/>
      </c>
    </row>
    <row r="4309">
      <c r="A4309" s="4" t="n">
        <v>104362</v>
      </c>
      <c r="B4309" s="4" t="inlineStr">
        <is>
          <t>Premium Privilege Pack 5</t>
        </is>
      </c>
      <c r="C4309" s="4" t="inlineStr">
        <is>
          <t>尊贵特权礼包5</t>
        </is>
      </c>
      <c r="D4309">
        <f>IFERROR(VLOOKUP(A4309,out_language_ar!A:C,1,0),AAA未翻译)</f>
        <v/>
      </c>
    </row>
    <row r="4310">
      <c r="A4310" s="4" t="n">
        <v>104363</v>
      </c>
      <c r="B4310" s="4" t="inlineStr">
        <is>
          <t>Premium Privilege Pack 6</t>
        </is>
      </c>
      <c r="C4310" s="4" t="inlineStr">
        <is>
          <t>尊贵特权礼包6</t>
        </is>
      </c>
      <c r="D4310">
        <f>IFERROR(VLOOKUP(A4310,out_language_ar!A:C,1,0),AAA未翻译)</f>
        <v/>
      </c>
    </row>
    <row r="4311">
      <c r="A4311" s="4" t="n">
        <v>104364</v>
      </c>
      <c r="B4311" s="4" t="inlineStr">
        <is>
          <t>Premium Privilege Pack 7</t>
        </is>
      </c>
      <c r="C4311" s="4" t="inlineStr">
        <is>
          <t>尊贵特权礼包7</t>
        </is>
      </c>
      <c r="D4311">
        <f>IFERROR(VLOOKUP(A4311,out_language_ar!A:C,1,0),AAA未翻译)</f>
        <v/>
      </c>
    </row>
    <row r="4312">
      <c r="A4312" s="4" t="n">
        <v>104365</v>
      </c>
      <c r="B4312" s="4" t="inlineStr">
        <is>
          <t>Premium Privilege Pack 8</t>
        </is>
      </c>
      <c r="C4312" s="4" t="inlineStr">
        <is>
          <t>尊贵特权礼包8</t>
        </is>
      </c>
      <c r="D4312">
        <f>IFERROR(VLOOKUP(A4312,out_language_ar!A:C,1,0),AAA未翻译)</f>
        <v/>
      </c>
    </row>
    <row r="4313">
      <c r="A4313" s="4" t="n">
        <v>104366</v>
      </c>
      <c r="B4313" s="4" t="inlineStr">
        <is>
          <t>Bernard's Friendship</t>
        </is>
      </c>
      <c r="C4313" s="4" t="inlineStr">
        <is>
          <t>贝肯熊好感</t>
        </is>
      </c>
      <c r="D4313">
        <f>IFERROR(VLOOKUP(A4313,out_language_ar!A:C,1,0),AAA未翻译)</f>
        <v/>
      </c>
    </row>
    <row r="4314">
      <c r="A4314" s="4" t="n">
        <v>104367</v>
      </c>
      <c r="B4314" s="4" t="inlineStr">
        <is>
          <t>Shroom Reborn! Continuous Strategic Supply Drop! \nDuring the event, you will receive Strategic Supply periodically. The more levels you conquer in the "Journey of Breakthrough," the better supplies. Use Strategic Chips and navigate the twists and turns of the Life Simulator with ease!</t>
        </is>
      </c>
      <c r="C4314" s="4" t="inlineStr">
        <is>
          <t>助力菇生重启，策略补给持续掉落中！\n活动期间每隔一段时间会为您刷新策略补给，每次补给内容将随您在“突破之旅”中通过的关卡数量增加而增加，多多使用补给的策略筹码，在菇生模拟器中披荆斩棘吧！</t>
        </is>
      </c>
      <c r="D4314">
        <f>IFERROR(VLOOKUP(A4314,out_language_ar!A:C,1,0),AAA未翻译)</f>
        <v/>
      </c>
    </row>
    <row r="4315">
      <c r="A4315" s="4" t="n">
        <v>104368</v>
      </c>
      <c r="B4315" s="4" t="inlineStr">
        <is>
          <t>Premium Privilege Pack 9</t>
        </is>
      </c>
      <c r="C4315" s="4" t="inlineStr">
        <is>
          <t>尊贵特权礼包9</t>
        </is>
      </c>
      <c r="D4315">
        <f>IFERROR(VLOOKUP(A4315,out_language_ar!A:C,1,0),AAA未翻译)</f>
        <v/>
      </c>
    </row>
    <row r="4316">
      <c r="A4316" s="4" t="n">
        <v>104369</v>
      </c>
      <c r="B4316" s="4" t="inlineStr">
        <is>
          <t>Premium Privilege Pack 10</t>
        </is>
      </c>
      <c r="C4316" s="4" t="inlineStr">
        <is>
          <t>尊贵特权礼包10</t>
        </is>
      </c>
      <c r="D4316">
        <f>IFERROR(VLOOKUP(A4316,out_language_ar!A:C,1,0),AAA未翻译)</f>
        <v/>
      </c>
    </row>
    <row r="4317">
      <c r="A4317" s="4" t="n">
        <v>104370</v>
      </c>
      <c r="B4317" s="4" t="inlineStr">
        <is>
          <t>Premium Privilege Pack 11</t>
        </is>
      </c>
      <c r="C4317" s="4" t="inlineStr">
        <is>
          <t>尊贵特权礼包11</t>
        </is>
      </c>
      <c r="D4317">
        <f>IFERROR(VLOOKUP(A4317,out_language_ar!A:C,1,0),AAA未翻译)</f>
        <v/>
      </c>
    </row>
    <row r="4318">
      <c r="A4318" s="4" t="n">
        <v>104371</v>
      </c>
      <c r="B4318" s="4" t="inlineStr">
        <is>
          <t>Premium Privilege Pack 12</t>
        </is>
      </c>
      <c r="C4318" s="4" t="inlineStr">
        <is>
          <t>尊贵特权礼包12</t>
        </is>
      </c>
      <c r="D4318">
        <f>IFERROR(VLOOKUP(A4318,out_language_ar!A:C,1,0),AAA未翻译)</f>
        <v/>
      </c>
    </row>
    <row r="4319">
      <c r="A4319" s="4" t="n">
        <v>104372</v>
      </c>
      <c r="B4319" s="4" t="inlineStr">
        <is>
          <t>Verification Pack</t>
        </is>
      </c>
      <c r="C4319" s="4" t="inlineStr">
        <is>
          <t>特权认证礼包</t>
        </is>
      </c>
      <c r="D4319">
        <f>IFERROR(VLOOKUP(A4319,out_language_ar!A:C,1,0),AAA未翻译)</f>
        <v/>
      </c>
    </row>
    <row r="4320">
      <c r="A4320" s="4" t="n">
        <v>104373</v>
      </c>
      <c r="B4320" s="4" t="inlineStr">
        <is>
          <t>Life Simulator</t>
        </is>
      </c>
      <c r="C4320" s="4" t="inlineStr">
        <is>
          <t>菇生模拟器</t>
        </is>
      </c>
      <c r="D4320">
        <f>IFERROR(VLOOKUP(A4320,out_language_ar!A:C,1,0),AAA未翻译)</f>
        <v/>
      </c>
    </row>
    <row r="4321">
      <c r="A4321" s="4" t="n">
        <v>104374</v>
      </c>
      <c r="B4321" s="4" t="inlineStr">
        <is>
          <t>Boomshroom</t>
        </is>
      </c>
      <c r="C4321" s="4" t="inlineStr">
        <is>
          <t>炸弹菇</t>
        </is>
      </c>
      <c r="D4321">
        <f>IFERROR(VLOOKUP(A4321,out_language_ar!A:C,1,0),AAA未翻译)</f>
        <v/>
      </c>
    </row>
    <row r="4322">
      <c r="A4322" s="4" t="n">
        <v>104375</v>
      </c>
      <c r="B4322" s="4" t="inlineStr">
        <is>
          <t>Mid-Autumn BearFest</t>
        </is>
      </c>
      <c r="C4322" s="4" t="inlineStr">
        <is>
          <t>熊熊闹中秋</t>
        </is>
      </c>
      <c r="D4322">
        <f>IFERROR(VLOOKUP(A4322,out_language_ar!A:C,1,0),AAA未翻译)</f>
        <v/>
      </c>
    </row>
    <row r="4323">
      <c r="A4323" s="4" t="n">
        <v>104376</v>
      </c>
      <c r="B4323" s="4" t="inlineStr">
        <is>
          <t>Moonlit Mid-Autumn</t>
        </is>
      </c>
      <c r="C4323" s="4" t="inlineStr">
        <is>
          <t>月满中秋</t>
        </is>
      </c>
      <c r="D4323">
        <f>IFERROR(VLOOKUP(A4323,out_language_ar!A:C,1,0),AAA未翻译)</f>
        <v/>
      </c>
    </row>
    <row r="4324">
      <c r="A4324" s="4" t="n">
        <v>104377</v>
      </c>
      <c r="B4324" s="4" t="inlineStr">
        <is>
          <t>Bask in the moonlight with the company of the Moon Rabbit. Congrats! ~s has unlocked the advanced mount: Moon Rabbit-1! (Server-wide Gift Box ready for release!)</t>
        </is>
      </c>
      <c r="C4324" s="4" t="inlineStr">
        <is>
          <t>欲上仙宫揽明月，玉兔娇娥，共赏神州夜！恭喜~s成功解锁高级坐骑玉兔一号！（全服同享礼盒待大佬发送）</t>
        </is>
      </c>
      <c r="D4324">
        <f>IFERROR(VLOOKUP(A4324,out_language_ar!A:C,1,0),AAA未翻译)</f>
        <v/>
      </c>
    </row>
    <row r="4325">
      <c r="A4325" s="4" t="n">
        <v>104378</v>
      </c>
      <c r="B4325" s="4" t="inlineStr">
        <is>
          <t>Fragrance in the air, mesmerizing moonlight shared by many beneath the endless sky. Congrats! ~s has unlocked the advanced artifact: Luminary Lantern! (Server-wide Gift Box ready for release!)</t>
        </is>
      </c>
      <c r="C4325" s="4" t="inlineStr">
        <is>
          <t>花月照影，暗香浮动，千人同赏无边月。恭喜~s成功解锁高级神器月影拂面灯！（全服同享礼盒待大佬发送）</t>
        </is>
      </c>
      <c r="D4325">
        <f>IFERROR(VLOOKUP(A4325,out_language_ar!A:C,1,0),AAA未翻译)</f>
        <v/>
      </c>
    </row>
    <row r="4326">
      <c r="A4326" s="4" t="n">
        <v>200000</v>
      </c>
      <c r="B4326" s="4" t="inlineStr">
        <is>
          <t>10:20:30 a.m.</t>
        </is>
      </c>
      <c r="C4326" s="4" t="inlineStr">
        <is>
          <t>上午10:20:30</t>
        </is>
      </c>
      <c r="D4326">
        <f>IFERROR(VLOOKUP(A4326,out_language_ar!A:C,1,0),AAA未翻译)</f>
        <v/>
      </c>
    </row>
    <row r="4327">
      <c r="A4327" s="4" t="n">
        <v>200001</v>
      </c>
      <c r="B4327" s="4" t="inlineStr">
        <is>
          <t>0s</t>
        </is>
      </c>
      <c r="C4327" s="4" t="inlineStr">
        <is>
          <t>0秒</t>
        </is>
      </c>
      <c r="D4327">
        <f>IFERROR(VLOOKUP(A4327,out_language_ar!A:C,1,0),AAA未翻译)</f>
        <v/>
      </c>
    </row>
    <row r="4328">
      <c r="A4328" s="4" t="n">
        <v>200002</v>
      </c>
      <c r="B4328" s="4" t="inlineStr">
        <is>
          <t>%sd %sh %sm %ss</t>
        </is>
      </c>
      <c r="C4328" s="4" t="inlineStr">
        <is>
          <t>%s天%s时%s分%s秒</t>
        </is>
      </c>
      <c r="D4328">
        <f>IFERROR(VLOOKUP(A4328,out_language_ar!A:C,1,0),AAA未翻译)</f>
        <v/>
      </c>
    </row>
    <row r="4329">
      <c r="A4329" s="4" t="n">
        <v>200003</v>
      </c>
      <c r="B4329" s="4" t="inlineStr">
        <is>
          <t>%sh %sm %ss</t>
        </is>
      </c>
      <c r="C4329" s="4" t="inlineStr">
        <is>
          <t>%s时%s分%s秒</t>
        </is>
      </c>
      <c r="D4329">
        <f>IFERROR(VLOOKUP(A4329,out_language_ar!A:C,1,0),AAA未翻译)</f>
        <v/>
      </c>
    </row>
    <row r="4330">
      <c r="A4330" s="4" t="n">
        <v>200004</v>
      </c>
      <c r="B4330" s="4" t="inlineStr">
        <is>
          <t>%sm %ss</t>
        </is>
      </c>
      <c r="C4330" s="4" t="inlineStr">
        <is>
          <t>%s分%s秒</t>
        </is>
      </c>
      <c r="D4330">
        <f>IFERROR(VLOOKUP(A4330,out_language_ar!A:C,1,0),AAA未翻译)</f>
        <v/>
      </c>
    </row>
    <row r="4331">
      <c r="A4331" s="4" t="n">
        <v>200005</v>
      </c>
      <c r="B4331" s="4" t="inlineStr">
        <is>
          <t>%ss</t>
        </is>
      </c>
      <c r="C4331" s="4" t="inlineStr">
        <is>
          <t>%s秒</t>
        </is>
      </c>
      <c r="D4331">
        <f>IFERROR(VLOOKUP(A4331,out_language_ar!A:C,1,0),AAA未翻译)</f>
        <v/>
      </c>
    </row>
    <row r="4332">
      <c r="A4332" s="4" t="n">
        <v>200006</v>
      </c>
      <c r="B4332" s="4" t="inlineStr">
        <is>
          <t>%sd %sh</t>
        </is>
      </c>
      <c r="C4332" s="4" t="inlineStr">
        <is>
          <t>%s天%s时</t>
        </is>
      </c>
      <c r="D4332">
        <f>IFERROR(VLOOKUP(A4332,out_language_ar!A:C,1,0),AAA未翻译)</f>
        <v/>
      </c>
    </row>
    <row r="4333">
      <c r="A4333" s="4" t="n">
        <v>200007</v>
      </c>
      <c r="B4333" s="4" t="inlineStr">
        <is>
          <t>Just Now</t>
        </is>
      </c>
      <c r="C4333" s="4" t="inlineStr">
        <is>
          <t>刚刚</t>
        </is>
      </c>
      <c r="D4333">
        <f>IFERROR(VLOOKUP(A4333,out_language_ar!A:C,1,0),AAA未翻译)</f>
        <v/>
      </c>
    </row>
    <row r="4334">
      <c r="A4334" s="4" t="n">
        <v>200008</v>
      </c>
      <c r="B4334" s="4" t="inlineStr">
        <is>
          <t>%sy ago</t>
        </is>
      </c>
      <c r="C4334" s="4" t="inlineStr">
        <is>
          <t>%s年前</t>
        </is>
      </c>
      <c r="D4334">
        <f>IFERROR(VLOOKUP(A4334,out_language_ar!A:C,1,0),AAA未翻译)</f>
        <v/>
      </c>
    </row>
    <row r="4335">
      <c r="A4335" s="4" t="n">
        <v>200009</v>
      </c>
      <c r="B4335" s="4" t="inlineStr">
        <is>
          <t>%smo ago</t>
        </is>
      </c>
      <c r="C4335" s="4" t="inlineStr">
        <is>
          <t>%s个月前</t>
        </is>
      </c>
      <c r="D4335">
        <f>IFERROR(VLOOKUP(A4335,out_language_ar!A:C,1,0),AAA未翻译)</f>
        <v/>
      </c>
    </row>
    <row r="4336">
      <c r="A4336" s="4" t="n">
        <v>200010</v>
      </c>
      <c r="B4336" s="4" t="inlineStr">
        <is>
          <t>%sw ago</t>
        </is>
      </c>
      <c r="C4336" s="4" t="inlineStr">
        <is>
          <t>%s周前</t>
        </is>
      </c>
      <c r="D4336">
        <f>IFERROR(VLOOKUP(A4336,out_language_ar!A:C,1,0),AAA未翻译)</f>
        <v/>
      </c>
    </row>
    <row r="4337">
      <c r="A4337" s="4" t="n">
        <v>200011</v>
      </c>
      <c r="B4337" s="4" t="inlineStr">
        <is>
          <t>%sd ago</t>
        </is>
      </c>
      <c r="C4337" s="4" t="inlineStr">
        <is>
          <t>%s天前</t>
        </is>
      </c>
      <c r="D4337">
        <f>IFERROR(VLOOKUP(A4337,out_language_ar!A:C,1,0),AAA未翻译)</f>
        <v/>
      </c>
    </row>
    <row r="4338">
      <c r="A4338" s="4" t="n">
        <v>200012</v>
      </c>
      <c r="B4338" s="4" t="inlineStr">
        <is>
          <t>%sh ago</t>
        </is>
      </c>
      <c r="C4338" s="4" t="inlineStr">
        <is>
          <t>%s小时前</t>
        </is>
      </c>
      <c r="D4338">
        <f>IFERROR(VLOOKUP(A4338,out_language_ar!A:C,1,0),AAA未翻译)</f>
        <v/>
      </c>
    </row>
    <row r="4339">
      <c r="A4339" s="4" t="n">
        <v>200013</v>
      </c>
      <c r="B4339" s="4" t="inlineStr">
        <is>
          <t>%sm ago</t>
        </is>
      </c>
      <c r="C4339" s="4" t="inlineStr">
        <is>
          <t>%s分钟前</t>
        </is>
      </c>
      <c r="D4339">
        <f>IFERROR(VLOOKUP(A4339,out_language_ar!A:C,1,0),AAA未翻译)</f>
        <v/>
      </c>
    </row>
    <row r="4340">
      <c r="A4340" s="4" t="n">
        <v>200014</v>
      </c>
      <c r="B4340" s="4" t="inlineStr">
        <is>
          <t>%sy later</t>
        </is>
      </c>
      <c r="C4340" s="4" t="inlineStr">
        <is>
          <t>%s年后</t>
        </is>
      </c>
      <c r="D4340">
        <f>IFERROR(VLOOKUP(A4340,out_language_ar!A:C,1,0),AAA未翻译)</f>
        <v/>
      </c>
    </row>
    <row r="4341">
      <c r="A4341" s="4" t="n">
        <v>200015</v>
      </c>
      <c r="B4341" s="4" t="inlineStr">
        <is>
          <t>%smo later</t>
        </is>
      </c>
      <c r="C4341" s="4" t="inlineStr">
        <is>
          <t>%s个月后</t>
        </is>
      </c>
      <c r="D4341">
        <f>IFERROR(VLOOKUP(A4341,out_language_ar!A:C,1,0),AAA未翻译)</f>
        <v/>
      </c>
    </row>
    <row r="4342">
      <c r="A4342" s="4" t="n">
        <v>200016</v>
      </c>
      <c r="B4342" s="4" t="inlineStr">
        <is>
          <t>%sw later</t>
        </is>
      </c>
      <c r="C4342" s="4" t="inlineStr">
        <is>
          <t>%s周后</t>
        </is>
      </c>
      <c r="D4342">
        <f>IFERROR(VLOOKUP(A4342,out_language_ar!A:C,1,0),AAA未翻译)</f>
        <v/>
      </c>
    </row>
    <row r="4343">
      <c r="A4343" s="4" t="n">
        <v>200017</v>
      </c>
      <c r="B4343" s="4" t="inlineStr">
        <is>
          <t>%sd later</t>
        </is>
      </c>
      <c r="C4343" s="4" t="inlineStr">
        <is>
          <t>%s天后</t>
        </is>
      </c>
      <c r="D4343">
        <f>IFERROR(VLOOKUP(A4343,out_language_ar!A:C,1,0),AAA未翻译)</f>
        <v/>
      </c>
    </row>
    <row r="4344">
      <c r="A4344" s="4" t="n">
        <v>200018</v>
      </c>
      <c r="B4344" s="4" t="inlineStr">
        <is>
          <t>%sh later</t>
        </is>
      </c>
      <c r="C4344" s="4" t="inlineStr">
        <is>
          <t>%s小时后</t>
        </is>
      </c>
      <c r="D4344">
        <f>IFERROR(VLOOKUP(A4344,out_language_ar!A:C,1,0),AAA未翻译)</f>
        <v/>
      </c>
    </row>
    <row r="4345">
      <c r="A4345" s="4" t="n">
        <v>200019</v>
      </c>
      <c r="B4345" s="4" t="inlineStr">
        <is>
          <t>%sm later</t>
        </is>
      </c>
      <c r="C4345" s="4" t="inlineStr">
        <is>
          <t>%s分钟后</t>
        </is>
      </c>
      <c r="D4345">
        <f>IFERROR(VLOOKUP(A4345,out_language_ar!A:C,1,0),AAA未翻译)</f>
        <v/>
      </c>
    </row>
    <row r="4346">
      <c r="A4346" s="4" t="n">
        <v>200020</v>
      </c>
      <c r="B4346" s="4" t="inlineStr">
        <is>
          <t>Insufficient conditions</t>
        </is>
      </c>
      <c r="C4346" s="4" t="inlineStr">
        <is>
          <t>条件不足</t>
        </is>
      </c>
      <c r="D4346">
        <f>IFERROR(VLOOKUP(A4346,out_language_ar!A:C,1,0),AAA未翻译)</f>
        <v/>
      </c>
    </row>
    <row r="4347">
      <c r="A4347" s="4" t="n">
        <v>200021</v>
      </c>
      <c r="B4347" s="4" t="inlineStr">
        <is>
          <t>Task</t>
        </is>
      </c>
      <c r="C4347" s="4" t="inlineStr">
        <is>
          <t>任务</t>
        </is>
      </c>
      <c r="D4347">
        <f>IFERROR(VLOOKUP(A4347,out_language_ar!A:C,1,0),AAA未翻译)</f>
        <v/>
      </c>
    </row>
    <row r="4348">
      <c r="A4348" s="4" t="n">
        <v>200022</v>
      </c>
      <c r="B4348" s="4" t="inlineStr">
        <is>
          <t>Handbook</t>
        </is>
      </c>
      <c r="C4348" s="4" t="inlineStr">
        <is>
          <t>图鉴</t>
        </is>
      </c>
      <c r="D4348">
        <f>IFERROR(VLOOKUP(A4348,out_language_ar!A:C,1,0),AAA未翻译)</f>
        <v/>
      </c>
    </row>
    <row r="4349">
      <c r="A4349" s="4" t="n">
        <v>200023</v>
      </c>
      <c r="B4349" s="4" t="inlineStr">
        <is>
          <t>Declined</t>
        </is>
      </c>
      <c r="C4349" s="4" t="inlineStr">
        <is>
          <t>拒绝成功</t>
        </is>
      </c>
      <c r="D4349">
        <f>IFERROR(VLOOKUP(A4349,out_language_ar!A:C,1,0),AAA未翻译)</f>
        <v/>
      </c>
    </row>
    <row r="4350">
      <c r="A4350" s="4" t="n">
        <v>200024</v>
      </c>
      <c r="B4350" s="4" t="inlineStr">
        <is>
          <t>Player has found a partner.</t>
        </is>
      </c>
      <c r="C4350" s="4" t="inlineStr">
        <is>
          <t>对方已找到伙伴</t>
        </is>
      </c>
      <c r="D4350">
        <f>IFERROR(VLOOKUP(A4350,out_language_ar!A:C,1,0),AAA未翻译)</f>
        <v/>
      </c>
    </row>
    <row r="4351">
      <c r="A4351" s="4" t="n">
        <v>200025</v>
      </c>
      <c r="B4351" s="4" t="inlineStr">
        <is>
          <t>No players meet the criteria.</t>
        </is>
      </c>
      <c r="C4351" s="4" t="inlineStr">
        <is>
          <t>没有符合条件的玩家</t>
        </is>
      </c>
      <c r="D4351">
        <f>IFERROR(VLOOKUP(A4351,out_language_ar!A:C,1,0),AAA未翻译)</f>
        <v/>
      </c>
    </row>
    <row r="4352">
      <c r="A4352" s="4" t="n">
        <v>200026</v>
      </c>
      <c r="B4352" s="4" t="inlineStr">
        <is>
          <t>Event has ended.</t>
        </is>
      </c>
      <c r="C4352" s="4" t="inlineStr">
        <is>
          <t>活动已结束</t>
        </is>
      </c>
      <c r="D4352">
        <f>IFERROR(VLOOKUP(A4352,out_language_ar!A:C,1,0),AAA未翻译)</f>
        <v/>
      </c>
    </row>
    <row r="4353">
      <c r="A4353" s="4" t="n">
        <v>200027</v>
      </c>
      <c r="B4353" s="4" t="inlineStr">
        <is>
          <t>Purchased</t>
        </is>
      </c>
      <c r="C4353" s="4" t="inlineStr">
        <is>
          <t>已购买</t>
        </is>
      </c>
      <c r="D4353">
        <f>IFERROR(VLOOKUP(A4353,out_language_ar!A:C,1,0),AAA未翻译)</f>
        <v/>
      </c>
    </row>
    <row r="4354">
      <c r="A4354" s="4" t="n">
        <v>200028</v>
      </c>
      <c r="B4354" s="4" t="inlineStr">
        <is>
          <t>Limit: %s/%s</t>
        </is>
      </c>
      <c r="C4354" s="4" t="inlineStr">
        <is>
          <t>限购：%s/%s</t>
        </is>
      </c>
      <c r="D4354">
        <f>IFERROR(VLOOKUP(A4354,out_language_ar!A:C,1,0),AAA未翻译)</f>
        <v/>
      </c>
    </row>
    <row r="4355">
      <c r="A4355" s="4" t="n">
        <v>200029</v>
      </c>
      <c r="B4355" s="4" t="inlineStr">
        <is>
          <t>At %s Friendship, claim 1 gift for every %s gained, up to %s times.</t>
        </is>
      </c>
      <c r="C4355" s="4" t="inlineStr">
        <is>
          <t>达到%s好感后，每获得%s好感，都可以领取1次礼物(限领%s次)</t>
        </is>
      </c>
      <c r="D4355">
        <f>IFERROR(VLOOKUP(A4355,out_language_ar!A:C,1,0),AAA未翻译)</f>
        <v/>
      </c>
    </row>
    <row r="4356">
      <c r="A4356" s="4" t="n">
        <v>200030</v>
      </c>
      <c r="B4356" s="4" t="inlineStr">
        <is>
          <t>All additional reward chests have been claimed.</t>
        </is>
      </c>
      <c r="C4356" s="4" t="inlineStr">
        <is>
          <t>已领取所有额外奖励宝箱</t>
        </is>
      </c>
      <c r="D4356">
        <f>IFERROR(VLOOKUP(A4356,out_language_ar!A:C,1,0),AAA未翻译)</f>
        <v/>
      </c>
    </row>
    <row r="4357">
      <c r="A4357" s="4" t="n">
        <v>200031</v>
      </c>
      <c r="B4357" s="4" t="inlineStr">
        <is>
          <t>Please purchase the Advanced Battle Pass first.</t>
        </is>
      </c>
      <c r="C4357" s="4" t="inlineStr">
        <is>
          <t>请先购买高级战斗通行证</t>
        </is>
      </c>
      <c r="D4357">
        <f>IFERROR(VLOOKUP(A4357,out_language_ar!A:C,1,0),AAA未翻译)</f>
        <v/>
      </c>
    </row>
    <row r="4358">
      <c r="A4358" s="4" t="n">
        <v>200032</v>
      </c>
      <c r="B4358" s="4" t="inlineStr">
        <is>
          <t>Unable to claim additional reward chest.</t>
        </is>
      </c>
      <c r="C4358" s="4" t="inlineStr">
        <is>
          <t>暂未能领取额外奖励宝箱</t>
        </is>
      </c>
      <c r="D4358">
        <f>IFERROR(VLOOKUP(A4358,out_language_ar!A:C,1,0),AAA未翻译)</f>
        <v/>
      </c>
    </row>
    <row r="4359">
      <c r="A4359" s="4" t="n">
        <v>200033</v>
      </c>
      <c r="B4359" s="13" t="inlineStr">
        <is>
          <t>&lt;b&gt;&lt;color=#80342e&gt;Claimed&lt;/color&gt;&lt;/b&gt;</t>
        </is>
      </c>
      <c r="C4359" s="4" t="inlineStr">
        <is>
          <t>&lt;b&gt;&lt;color=#80342e&gt;已领取&lt;/color&gt;&lt;/b&gt;</t>
        </is>
      </c>
      <c r="D4359">
        <f>IFERROR(VLOOKUP(A4359,out_language_ar!A:C,1,0),AAA未翻译)</f>
        <v/>
      </c>
    </row>
    <row r="4360">
      <c r="A4360" s="4" t="n">
        <v>200034</v>
      </c>
      <c r="B4360" s="13" t="inlineStr">
        <is>
          <t>&lt;b&gt;&lt;color=#80342e&gt;Claim&lt;/color&gt;&lt;/b&gt;</t>
        </is>
      </c>
      <c r="C4360" s="4" t="inlineStr">
        <is>
          <t>&lt;b&gt;&lt;color=#80342e&gt;可领取&lt;/color&gt;&lt;/b&gt;</t>
        </is>
      </c>
      <c r="D4360">
        <f>IFERROR(VLOOKUP(A4360,out_language_ar!A:C,1,0),AAA未翻译)</f>
        <v/>
      </c>
    </row>
    <row r="4361">
      <c r="A4361" s="4" t="n">
        <v>200035</v>
      </c>
      <c r="B4361" s="4" t="inlineStr">
        <is>
          <t>Friend Ranking</t>
        </is>
      </c>
      <c r="C4361" s="4" t="inlineStr">
        <is>
          <t>挚友榜</t>
        </is>
      </c>
      <c r="D4361">
        <f>IFERROR(VLOOKUP(A4361,out_language_ar!A:C,1,0),AAA未翻译)</f>
        <v/>
      </c>
    </row>
    <row r="4362">
      <c r="A4362" s="4" t="n">
        <v>200036</v>
      </c>
      <c r="B4362" s="4" t="inlineStr">
        <is>
          <t>Friend Ranking Reward</t>
        </is>
      </c>
      <c r="C4362" s="4" t="inlineStr">
        <is>
          <t>挚友榜奖励</t>
        </is>
      </c>
      <c r="D4362">
        <f>IFERROR(VLOOKUP(A4362,out_language_ar!A:C,1,0),AAA未翻译)</f>
        <v/>
      </c>
    </row>
    <row r="4363">
      <c r="A4363" s="4" t="n">
        <v>200037</v>
      </c>
      <c r="B4363" s="4" t="inlineStr">
        <is>
          <t>Not Ranked</t>
        </is>
      </c>
      <c r="C4363" s="4" t="inlineStr">
        <is>
          <t>未上榜</t>
        </is>
      </c>
      <c r="D4363">
        <f>IFERROR(VLOOKUP(A4363,out_language_ar!A:C,1,0),AAA未翻译)</f>
        <v/>
      </c>
    </row>
    <row r="4364">
      <c r="A4364" s="4" t="n">
        <v>200038</v>
      </c>
      <c r="B4364" s="4" t="inlineStr">
        <is>
          <t>Reserved</t>
        </is>
      </c>
      <c r="C4364" s="4" t="inlineStr">
        <is>
          <t>虚位以待</t>
        </is>
      </c>
      <c r="D4364">
        <f>IFERROR(VLOOKUP(A4364,out_language_ar!A:C,1,0),AAA未翻译)</f>
        <v/>
      </c>
    </row>
    <row r="4365">
      <c r="A4365" s="4" t="n">
        <v>200039</v>
      </c>
      <c r="B4365" s="4" t="inlineStr">
        <is>
          <t>Sold Out</t>
        </is>
      </c>
      <c r="C4365" s="4" t="inlineStr">
        <is>
          <t>已售罄</t>
        </is>
      </c>
      <c r="D4365">
        <f>IFERROR(VLOOKUP(A4365,out_language_ar!A:C,1,0),AAA未翻译)</f>
        <v/>
      </c>
    </row>
    <row r="4366">
      <c r="A4366" s="4" t="n">
        <v>200040</v>
      </c>
      <c r="B4366" s="4" t="inlineStr">
        <is>
          <t>Limit:</t>
        </is>
      </c>
      <c r="C4366" s="4" t="inlineStr">
        <is>
          <t>限购：</t>
        </is>
      </c>
      <c r="D4366">
        <f>IFERROR(VLOOKUP(A4366,out_language_ar!A:C,1,0),AAA未翻译)</f>
        <v/>
      </c>
    </row>
    <row r="4367">
      <c r="A4367" s="4" t="n">
        <v>200041</v>
      </c>
      <c r="B4367" s="4" t="inlineStr">
        <is>
          <t>Daily Limit:</t>
        </is>
      </c>
      <c r="C4367" s="4" t="inlineStr">
        <is>
          <t>每日限购：</t>
        </is>
      </c>
      <c r="D4367">
        <f>IFERROR(VLOOKUP(A4367,out_language_ar!A:C,1,0),AAA未翻译)</f>
        <v/>
      </c>
    </row>
    <row r="4368">
      <c r="A4368" s="4" t="n">
        <v>200042</v>
      </c>
      <c r="B4368" s="4" t="inlineStr">
        <is>
          <t>Weekly Limit:</t>
        </is>
      </c>
      <c r="C4368" s="4" t="inlineStr">
        <is>
          <t>每周限购：</t>
        </is>
      </c>
      <c r="D4368">
        <f>IFERROR(VLOOKUP(A4368,out_language_ar!A:C,1,0),AAA未翻译)</f>
        <v/>
      </c>
    </row>
    <row r="4369">
      <c r="A4369" s="4" t="n">
        <v>200043</v>
      </c>
      <c r="B4369" s="4" t="inlineStr">
        <is>
          <t>Countdown: %s</t>
        </is>
      </c>
      <c r="C4369" s="4" t="inlineStr">
        <is>
          <t>倒计时：%s</t>
        </is>
      </c>
      <c r="D4369">
        <f>IFERROR(VLOOKUP(A4369,out_language_ar!A:C,1,0),AAA未翻译)</f>
        <v/>
      </c>
    </row>
    <row r="4370">
      <c r="A4370" s="4" t="n">
        <v>200044</v>
      </c>
      <c r="B4370" s="4" t="inlineStr">
        <is>
          <t>Each draw grants 1 mooncake.</t>
        </is>
      </c>
      <c r="C4370" s="4" t="inlineStr">
        <is>
          <t>每次抽奖可获得1个月饼</t>
        </is>
      </c>
      <c r="D4370">
        <f>IFERROR(VLOOKUP(A4370,out_language_ar!A:C,1,0),AAA未翻译)</f>
        <v/>
      </c>
    </row>
    <row r="4371">
      <c r="A4371" s="4" t="n">
        <v>200045</v>
      </c>
      <c r="B4371" s="4" t="inlineStr">
        <is>
          <t>Free</t>
        </is>
      </c>
      <c r="C4371" s="4" t="inlineStr">
        <is>
          <t>免费</t>
        </is>
      </c>
      <c r="D4371">
        <f>IFERROR(VLOOKUP(A4371,out_language_ar!A:C,1,0),AAA未翻译)</f>
        <v/>
      </c>
    </row>
    <row r="4372">
      <c r="A4372" s="4" t="n">
        <v>200046</v>
      </c>
      <c r="B4372" s="4" t="inlineStr">
        <is>
          <t>Avail: %s</t>
        </is>
      </c>
      <c r="C4372" s="4" t="inlineStr">
        <is>
          <t>可领取：%s</t>
        </is>
      </c>
      <c r="D4372">
        <f>IFERROR(VLOOKUP(A4372,out_language_ar!A:C,1,0),AAA未翻译)</f>
        <v/>
      </c>
    </row>
    <row r="4373">
      <c r="A4373" s="4" t="n">
        <v>200047</v>
      </c>
      <c r="B4373" s="4" t="inlineStr">
        <is>
          <t>Insufficient items. Spend %s Diamonds to purchase %s items?</t>
        </is>
      </c>
      <c r="C4373" s="4" t="inlineStr">
        <is>
          <t>道具不足，是否消耗%s钻石购买%s次补足道具？</t>
        </is>
      </c>
      <c r="D4373">
        <f>IFERROR(VLOOKUP(A4373,out_language_ar!A:C,1,0),AAA未翻译)</f>
        <v/>
      </c>
    </row>
    <row r="4374">
      <c r="A4374" s="4" t="n">
        <v>200048</v>
      </c>
      <c r="B4374" s="4" t="inlineStr">
        <is>
          <t>Tips</t>
        </is>
      </c>
      <c r="C4374" s="4" t="inlineStr">
        <is>
          <t>提示</t>
        </is>
      </c>
      <c r="D4374">
        <f>IFERROR(VLOOKUP(A4374,out_language_ar!A:C,1,0),AAA未翻译)</f>
        <v/>
      </c>
    </row>
    <row r="4375">
      <c r="A4375" s="4" t="n">
        <v>200049</v>
      </c>
      <c r="B4375" s="4" t="inlineStr">
        <is>
          <t>Insufficient Diamonds</t>
        </is>
      </c>
      <c r="C4375" s="4" t="inlineStr">
        <is>
          <t>钻石不足！</t>
        </is>
      </c>
      <c r="D4375">
        <f>IFERROR(VLOOKUP(A4375,out_language_ar!A:C,1,0),AAA未翻译)</f>
        <v/>
      </c>
    </row>
    <row r="4376">
      <c r="A4376" s="4" t="n">
        <v>200050</v>
      </c>
      <c r="B4376" s="4" t="inlineStr">
        <is>
          <t>Congrats! %s received &lt;color=#fff338&gt;&lt;b&gt;%s&lt;/b&gt;&lt;/color&gt;.</t>
        </is>
      </c>
      <c r="C4376" s="4" t="inlineStr">
        <is>
          <t>恭喜%s获得&lt;color=#fff338&gt;&lt;b&gt;%s&lt;/b&gt;&lt;/color&gt;</t>
        </is>
      </c>
      <c r="D4376">
        <f>IFERROR(VLOOKUP(A4376,out_language_ar!A:C,1,0),AAA未翻译)</f>
        <v/>
      </c>
    </row>
    <row r="4377">
      <c r="A4377" s="4" t="n">
        <v>200051</v>
      </c>
      <c r="B4377" s="4" t="inlineStr">
        <is>
          <t>Daily Limit: %s/%s</t>
        </is>
      </c>
      <c r="C4377" s="4" t="inlineStr">
        <is>
          <t>每天限购：%s/%s</t>
        </is>
      </c>
      <c r="D4377">
        <f>IFERROR(VLOOKUP(A4377,out_language_ar!A:C,1,0),AAA未翻译)</f>
        <v/>
      </c>
    </row>
    <row r="4378">
      <c r="A4378" s="4" t="n">
        <v>200052</v>
      </c>
      <c r="B4378" s="4" t="inlineStr">
        <is>
          <t>Invite this player as your partner? (Cannot be changed after invitation sent)</t>
        </is>
      </c>
      <c r="C4378" s="4" t="inlineStr">
        <is>
          <t>是否邀请该玩家作为伙伴（邀请后无法变更）</t>
        </is>
      </c>
      <c r="D4378">
        <f>IFERROR(VLOOKUP(A4378,out_language_ar!A:C,1,0),AAA未翻译)</f>
        <v/>
      </c>
    </row>
    <row r="4379">
      <c r="A4379" s="4" t="n">
        <v>200053</v>
      </c>
      <c r="B4379" s="4" t="inlineStr">
        <is>
          <t>Confirm</t>
        </is>
      </c>
      <c r="C4379" s="4" t="inlineStr">
        <is>
          <t>确认</t>
        </is>
      </c>
      <c r="D4379">
        <f>IFERROR(VLOOKUP(A4379,out_language_ar!A:C,1,0),AAA未翻译)</f>
        <v/>
      </c>
    </row>
    <row r="4380">
      <c r="A4380" s="4" t="n">
        <v>200054</v>
      </c>
      <c r="B4380" s="4" t="inlineStr">
        <is>
          <t>Cancel</t>
        </is>
      </c>
      <c r="C4380" s="4" t="inlineStr">
        <is>
          <t>取消</t>
        </is>
      </c>
      <c r="D4380">
        <f>IFERROR(VLOOKUP(A4380,out_language_ar!A:C,1,0),AAA未翻译)</f>
        <v/>
      </c>
    </row>
    <row r="4381">
      <c r="A4381" s="4" t="n">
        <v>200055</v>
      </c>
      <c r="B4381" s="4" t="inlineStr">
        <is>
          <t>Invited</t>
        </is>
      </c>
      <c r="C4381" s="4" t="inlineStr">
        <is>
          <t>已邀请</t>
        </is>
      </c>
      <c r="D4381">
        <f>IFERROR(VLOOKUP(A4381,out_language_ar!A:C,1,0),AAA未翻译)</f>
        <v/>
      </c>
    </row>
    <row r="4382">
      <c r="A4382" s="4" t="n">
        <v>200056</v>
      </c>
      <c r="B4382" s="4" t="inlineStr">
        <is>
          <t>Player already has a partner.</t>
        </is>
      </c>
      <c r="C4382" s="4" t="inlineStr">
        <is>
          <t>对方已有伙伴</t>
        </is>
      </c>
      <c r="D4382">
        <f>IFERROR(VLOOKUP(A4382,out_language_ar!A:C,1,0),AAA未翻译)</f>
        <v/>
      </c>
    </row>
    <row r="4383">
      <c r="A4383" s="4" t="n">
        <v>200057</v>
      </c>
      <c r="B4383" s="4" t="inlineStr">
        <is>
          <t>Online</t>
        </is>
      </c>
      <c r="C4383" s="4" t="inlineStr">
        <is>
          <t>在线</t>
        </is>
      </c>
      <c r="D4383">
        <f>IFERROR(VLOOKUP(A4383,out_language_ar!A:C,1,0),AAA未翻译)</f>
        <v/>
      </c>
    </row>
    <row r="4384">
      <c r="A4384" s="4" t="n">
        <v>200058</v>
      </c>
      <c r="B4384" s="4" t="inlineStr">
        <is>
          <t>&lt;color=#4c3824&gt;Your partner&lt;color=#276db8&gt;, [%s], &lt;/color&gt;has gifted you an Immortal Pass. Your Magpie Immortal Pass has been unlocked!&lt;/color&gt;</t>
        </is>
      </c>
      <c r="C4384" s="4" t="inlineStr">
        <is>
          <t>&lt;color=#4c3824&gt;您的伙伴&lt;color=#276db8&gt;【%s】&lt;/color&gt;为您赠送了仙令,您的鹊桥仙令已解锁!&lt;/color&gt;</t>
        </is>
      </c>
      <c r="D4384">
        <f>IFERROR(VLOOKUP(A4384,out_language_ar!A:C,1,0),AAA未翻译)</f>
        <v/>
      </c>
    </row>
    <row r="4385">
      <c r="A4385" s="4" t="n">
        <v>200059</v>
      </c>
      <c r="B4385" s="4" t="inlineStr">
        <is>
          <t>&lt;color=#4c3824&gt;Send an Immortal Pass to &lt;color=#276db8&gt;[%s]&lt;/color&gt;, your partner.&lt;/color&gt;</t>
        </is>
      </c>
      <c r="C4385" s="4" t="inlineStr">
        <is>
          <t>&lt;color=#4c3824&gt;向您的伙伴&lt;color=#276db8&gt;【%s】&lt;/color&gt;赠送仙令&lt;/color&gt;</t>
        </is>
      </c>
      <c r="D4385">
        <f>IFERROR(VLOOKUP(A4385,out_language_ar!A:C,1,0),AAA未翻译)</f>
        <v/>
      </c>
    </row>
    <row r="4386">
      <c r="A4386" s="4" t="n">
        <v>200060</v>
      </c>
      <c r="B4386" s="4" t="inlineStr">
        <is>
          <t>Claimed</t>
        </is>
      </c>
      <c r="C4386" s="4" t="inlineStr">
        <is>
          <t>奖励已领取</t>
        </is>
      </c>
      <c r="D4386">
        <f>IFERROR(VLOOKUP(A4386,out_language_ar!A:C,1,0),AAA未翻译)</f>
        <v/>
      </c>
    </row>
    <row r="4387">
      <c r="A4387" s="4" t="n">
        <v>200062</v>
      </c>
      <c r="B4387" s="4" t="inlineStr">
        <is>
          <t>Please invite a partner first.</t>
        </is>
      </c>
      <c r="C4387" s="4" t="inlineStr">
        <is>
          <t>请先邀请伙伴</t>
        </is>
      </c>
      <c r="D4387">
        <f>IFERROR(VLOOKUP(A4387,out_language_ar!A:C,1,0),AAA未翻译)</f>
        <v/>
      </c>
    </row>
    <row r="4388">
      <c r="A4388" s="4" t="n">
        <v>200064</v>
      </c>
      <c r="B4388" s="4" t="inlineStr">
        <is>
          <t>Intimacy:</t>
        </is>
      </c>
      <c r="C4388" s="4" t="inlineStr">
        <is>
          <t>相思值:</t>
        </is>
      </c>
      <c r="D4388">
        <f>IFERROR(VLOOKUP(A4388,out_language_ar!A:C,1,0),AAA未翻译)</f>
        <v/>
      </c>
    </row>
    <row r="4389">
      <c r="A4389" s="4" t="n">
        <v>200065</v>
      </c>
      <c r="B4389" s="4" t="inlineStr">
        <is>
          <t>Gift￥</t>
        </is>
      </c>
      <c r="C4389" s="4" t="inlineStr">
        <is>
          <t>赠送￥</t>
        </is>
      </c>
      <c r="D4389">
        <f>IFERROR(VLOOKUP(A4389,out_language_ar!A:C,1,0),AAA未翻译)</f>
        <v/>
      </c>
    </row>
    <row r="4390">
      <c r="A4390" s="4" t="n">
        <v>200066</v>
      </c>
      <c r="B4390" s="4" t="inlineStr">
        <is>
          <t>Intimacy: 0</t>
        </is>
      </c>
      <c r="C4390" s="4" t="inlineStr">
        <is>
          <t>相思值:0</t>
        </is>
      </c>
      <c r="D4390">
        <f>IFERROR(VLOOKUP(A4390,out_language_ar!A:C,1,0),AAA未翻译)</f>
        <v/>
      </c>
    </row>
    <row r="4391">
      <c r="A4391" s="4" t="n">
        <v>200067</v>
      </c>
      <c r="B4391" s="4" t="inlineStr">
        <is>
          <t>Are you sure to accept this player's invitation?</t>
        </is>
      </c>
      <c r="C4391" s="4" t="inlineStr">
        <is>
          <t>是否确定接受该玩家的邀请？</t>
        </is>
      </c>
      <c r="D4391">
        <f>IFERROR(VLOOKUP(A4391,out_language_ar!A:C,1,0),AAA未翻译)</f>
        <v/>
      </c>
    </row>
    <row r="4392">
      <c r="A4392" s="4" t="n">
        <v>200068</v>
      </c>
      <c r="B4392" s="4" t="inlineStr">
        <is>
          <t>[%s] has sent a %s to [%s].</t>
        </is>
      </c>
      <c r="C4392" s="4" t="inlineStr">
        <is>
          <t>【%s】向【%s】赠送了%s</t>
        </is>
      </c>
      <c r="D4392">
        <f>IFERROR(VLOOKUP(A4392,out_language_ar!A:C,1,0),AAA未翻译)</f>
        <v/>
      </c>
    </row>
    <row r="4393">
      <c r="A4393" s="4" t="n">
        <v>200069</v>
      </c>
      <c r="B4393" s="4" t="inlineStr">
        <is>
          <t>Insufficient items</t>
        </is>
      </c>
      <c r="C4393" s="4" t="inlineStr">
        <is>
          <t>物品不足</t>
        </is>
      </c>
      <c r="D4393">
        <f>IFERROR(VLOOKUP(A4393,out_language_ar!A:C,1,0),AAA未翻译)</f>
        <v/>
      </c>
    </row>
    <row r="4394">
      <c r="A4394" s="4" t="n">
        <v>200070</v>
      </c>
      <c r="B4394" s="4" t="inlineStr">
        <is>
          <t>Length mismatch</t>
        </is>
      </c>
      <c r="C4394" s="4" t="inlineStr">
        <is>
          <t>长度不符</t>
        </is>
      </c>
      <c r="D4394">
        <f>IFERROR(VLOOKUP(A4394,out_language_ar!A:C,1,0),AAA未翻译)</f>
        <v/>
      </c>
    </row>
    <row r="4395">
      <c r="A4395" s="4" t="n">
        <v>200071</v>
      </c>
      <c r="B4395" s="4" t="inlineStr">
        <is>
          <t>Cannot gift to yourself</t>
        </is>
      </c>
      <c r="C4395" s="4" t="inlineStr">
        <is>
          <t>不可赠送自己</t>
        </is>
      </c>
      <c r="D4395">
        <f>IFERROR(VLOOKUP(A4395,out_language_ar!A:C,1,0),AAA未翻译)</f>
        <v/>
      </c>
    </row>
    <row r="4396">
      <c r="A4396" s="4" t="n">
        <v>200072</v>
      </c>
      <c r="B4396" s="4" t="inlineStr">
        <is>
          <t>&lt;b&gt;&lt;color=#6F4D2C&gt;Send &lt;/color&gt;&lt;color=%s&gt;%s X%s &lt;/color&gt;&lt;color=#6F4D2C&gt;to player&lt;/color&gt;&lt;/b&gt;</t>
        </is>
      </c>
      <c r="C4396" s="4" t="inlineStr">
        <is>
          <t>&lt;b&gt;&lt;color=#6F4D2C&gt;向该玩家赠送&lt;/color&gt;&lt;color=%s&gt;%s X%s&lt;/color&gt;&lt;/b&gt;</t>
        </is>
      </c>
      <c r="D4396">
        <f>IFERROR(VLOOKUP(A4396,out_language_ar!A:C,1,0),AAA未翻译)</f>
        <v/>
      </c>
    </row>
    <row r="4397">
      <c r="A4397" s="4" t="n">
        <v>200073</v>
      </c>
      <c r="B4397" s="4" t="inlineStr">
        <is>
          <t>&lt;b&gt;&lt;color=#6F4D2C&gt;Sent &lt;/color&gt;&lt;color=%s&gt;%s X%s&lt;/color&gt;&lt;color=#6F4D2C&gt; to you&lt;/color&gt;&lt;/b&gt;</t>
        </is>
      </c>
      <c r="C4397" s="4" t="inlineStr">
        <is>
          <t>&lt;b&gt;&lt;color=#6F4D2C&gt;向您赠送&lt;/color&gt;&lt;color=%s&gt;%s X%s&lt;/color&gt;&lt;/b&gt;</t>
        </is>
      </c>
      <c r="D4397">
        <f>IFERROR(VLOOKUP(A4397,out_language_ar!A:C,1,0),AAA未翻译)</f>
        <v/>
      </c>
    </row>
    <row r="4398">
      <c r="A4398" s="4" t="n">
        <v>200074</v>
      </c>
      <c r="B4398" s="4" t="inlineStr">
        <is>
          <t>Flower Leaderboard</t>
        </is>
      </c>
      <c r="C4398" s="4" t="inlineStr">
        <is>
          <t>鲜花榜</t>
        </is>
      </c>
      <c r="D4398">
        <f>IFERROR(VLOOKUP(A4398,out_language_ar!A:C,1,0),AAA未翻译)</f>
        <v/>
      </c>
    </row>
    <row r="4399">
      <c r="A4399" s="4" t="n">
        <v>200075</v>
      </c>
      <c r="B4399" s="4" t="inlineStr">
        <is>
          <t>Flower Ranking Reward</t>
        </is>
      </c>
      <c r="C4399" s="4" t="inlineStr">
        <is>
          <t>鲜花榜奖励</t>
        </is>
      </c>
      <c r="D4399">
        <f>IFERROR(VLOOKUP(A4399,out_language_ar!A:C,1,0),AAA未翻译)</f>
        <v/>
      </c>
    </row>
    <row r="4400">
      <c r="A4400" s="4" t="n">
        <v>200076</v>
      </c>
      <c r="B4400" s="4" t="inlineStr">
        <is>
          <t>Flower Gifting Leaderboard</t>
        </is>
      </c>
      <c r="C4400" s="4" t="inlineStr">
        <is>
          <t>送花榜</t>
        </is>
      </c>
      <c r="D4400">
        <f>IFERROR(VLOOKUP(A4400,out_language_ar!A:C,1,0),AAA未翻译)</f>
        <v/>
      </c>
    </row>
    <row r="4401">
      <c r="A4401" s="4" t="n">
        <v>200077</v>
      </c>
      <c r="B4401" s="4" t="inlineStr">
        <is>
          <t>Flower Sending Ranking Reward</t>
        </is>
      </c>
      <c r="C4401" s="4" t="inlineStr">
        <is>
          <t>送花榜奖励</t>
        </is>
      </c>
      <c r="D4401">
        <f>IFERROR(VLOOKUP(A4401,out_language_ar!A:C,1,0),AAA未翻译)</f>
        <v/>
      </c>
    </row>
    <row r="4402">
      <c r="A4402" s="4" t="n">
        <v>200078</v>
      </c>
      <c r="B4402" s="4" t="inlineStr">
        <is>
          <t>Master Ranking</t>
        </is>
      </c>
      <c r="C4402" s="4" t="inlineStr">
        <is>
          <t>大神榜</t>
        </is>
      </c>
      <c r="D4402">
        <f>IFERROR(VLOOKUP(A4402,out_language_ar!A:C,1,0),AAA未翻译)</f>
        <v/>
      </c>
    </row>
    <row r="4403">
      <c r="A4403" s="4" t="n">
        <v>200079</v>
      </c>
      <c r="B4403" s="4" t="inlineStr">
        <is>
          <t>Master Ranking Reward</t>
        </is>
      </c>
      <c r="C4403" s="4" t="inlineStr">
        <is>
          <t>大神榜奖励</t>
        </is>
      </c>
      <c r="D4403">
        <f>IFERROR(VLOOKUP(A4403,out_language_ar!A:C,1,0),AAA未翻译)</f>
        <v/>
      </c>
    </row>
    <row r="4404">
      <c r="A4404" s="4" t="n">
        <v>200080</v>
      </c>
      <c r="B4404" s="4" t="inlineStr">
        <is>
          <t>Countdown: %sd %sh</t>
        </is>
      </c>
      <c r="C4404" s="4" t="inlineStr">
        <is>
          <t>倒计时:%s天%s小时</t>
        </is>
      </c>
      <c r="D4404">
        <f>IFERROR(VLOOKUP(A4404,out_language_ar!A:C,1,0),AAA未翻译)</f>
        <v/>
      </c>
    </row>
    <row r="4405">
      <c r="A4405" s="4" t="n">
        <v>200081</v>
      </c>
      <c r="B4405" s="4" t="inlineStr">
        <is>
          <t>Countdown:</t>
        </is>
      </c>
      <c r="C4405" s="4" t="inlineStr">
        <is>
          <t>倒计时:</t>
        </is>
      </c>
      <c r="D4405">
        <f>IFERROR(VLOOKUP(A4405,out_language_ar!A:C,1,0),AAA未翻译)</f>
        <v/>
      </c>
    </row>
    <row r="4406">
      <c r="A4406" s="4" t="n">
        <v>200082</v>
      </c>
      <c r="B4406" s="4" t="inlineStr">
        <is>
          <t>Current Round: %s/%s</t>
        </is>
      </c>
      <c r="C4406" s="4" t="inlineStr">
        <is>
          <t>当前轮次%s/%s</t>
        </is>
      </c>
      <c r="D4406">
        <f>IFERROR(VLOOKUP(A4406,out_language_ar!A:C,1,0),AAA未翻译)</f>
        <v/>
      </c>
    </row>
    <row r="4407">
      <c r="A4407" s="4" t="n">
        <v>200083</v>
      </c>
      <c r="B4407" s="4" t="inlineStr">
        <is>
          <t>Not yet joined a family</t>
        </is>
      </c>
      <c r="C4407" s="4" t="inlineStr">
        <is>
          <t>未加入家族</t>
        </is>
      </c>
      <c r="D4407">
        <f>IFERROR(VLOOKUP(A4407,out_language_ar!A:C,1,0),AAA未翻译)</f>
        <v/>
      </c>
    </row>
    <row r="4408" ht="17.25" customHeight="1">
      <c r="A4408" s="4" t="n">
        <v>200084</v>
      </c>
      <c r="B4408" s="45" t="inlineStr">
        <is>
          <t xml:space="preserve">Starts in: </t>
        </is>
      </c>
      <c r="C4408" s="4" t="inlineStr">
        <is>
          <t>开启倒计时：</t>
        </is>
      </c>
      <c r="D4408">
        <f>IFERROR(VLOOKUP(A4408,out_language_ar!A:C,1,0),AAA未翻译)</f>
        <v/>
      </c>
    </row>
    <row r="4409" ht="17.25" customHeight="1">
      <c r="A4409" s="4" t="n">
        <v>200085</v>
      </c>
      <c r="B4409" s="45" t="inlineStr">
        <is>
          <t xml:space="preserve">Ends in: </t>
        </is>
      </c>
      <c r="C4409" s="4" t="inlineStr">
        <is>
          <t>活动倒计时：</t>
        </is>
      </c>
      <c r="D4409">
        <f>IFERROR(VLOOKUP(A4409,out_language_ar!A:C,1,0),AAA未翻译)</f>
        <v/>
      </c>
    </row>
    <row r="4410">
      <c r="A4410" s="4" t="n">
        <v>200086</v>
      </c>
      <c r="B4410" s="4" t="inlineStr">
        <is>
          <t>Not started yet</t>
        </is>
      </c>
      <c r="C4410" s="4" t="inlineStr">
        <is>
          <t>活动未开启</t>
        </is>
      </c>
      <c r="D4410">
        <f>IFERROR(VLOOKUP(A4410,out_language_ar!A:C,1,0),AAA未翻译)</f>
        <v/>
      </c>
    </row>
    <row r="4411">
      <c r="A4411" s="4" t="n">
        <v>200087</v>
      </c>
      <c r="B4411" s="4" t="inlineStr">
        <is>
          <t>Each draw grants 1 energy.</t>
        </is>
      </c>
      <c r="C4411" s="4" t="inlineStr">
        <is>
          <t>每次抽奖可获得1点电量</t>
        </is>
      </c>
      <c r="D4411">
        <f>IFERROR(VLOOKUP(A4411,out_language_ar!A:C,1,0),AAA未翻译)</f>
        <v/>
      </c>
    </row>
    <row r="4412">
      <c r="A4412" s="4" t="n">
        <v>200088</v>
      </c>
      <c r="B4412" s="4" t="inlineStr">
        <is>
          <t>Insufficient items!</t>
        </is>
      </c>
      <c r="C4412" s="4" t="inlineStr">
        <is>
          <t>道具不足！</t>
        </is>
      </c>
      <c r="D4412">
        <f>IFERROR(VLOOKUP(A4412,out_language_ar!A:C,1,0),AAA未翻译)</f>
        <v/>
      </c>
    </row>
    <row r="4413">
      <c r="A4413" s="4" t="n">
        <v>200089</v>
      </c>
      <c r="B4413" s="4" t="inlineStr">
        <is>
          <t>Level</t>
        </is>
      </c>
      <c r="C4413" s="4" t="inlineStr">
        <is>
          <t>等级</t>
        </is>
      </c>
      <c r="D4413">
        <f>IFERROR(VLOOKUP(A4413,out_language_ar!A:C,1,0),AAA未翻译)</f>
        <v/>
      </c>
    </row>
    <row r="4414">
      <c r="A4414" s="4" t="n">
        <v>200090</v>
      </c>
      <c r="B4414" s="4" t="inlineStr">
        <is>
          <t>Reforging successful</t>
        </is>
      </c>
      <c r="C4414" s="4" t="inlineStr">
        <is>
          <t>重铸成功</t>
        </is>
      </c>
      <c r="D4414">
        <f>IFERROR(VLOOKUP(A4414,out_language_ar!A:C,1,0),AAA未翻译)</f>
        <v/>
      </c>
    </row>
    <row r="4415">
      <c r="A4415" s="4" t="n">
        <v>200091</v>
      </c>
      <c r="B4415" s="4" t="inlineStr">
        <is>
          <t>Unlock after clearing %s</t>
        </is>
      </c>
      <c r="C4415" s="4" t="inlineStr">
        <is>
          <t>通关%s后开启</t>
        </is>
      </c>
      <c r="D4415">
        <f>IFERROR(VLOOKUP(A4415,out_language_ar!A:C,1,0),AAA未翻译)</f>
        <v/>
      </c>
    </row>
    <row r="4416">
      <c r="A4416" s="4" t="n">
        <v>200092</v>
      </c>
      <c r="B4416" s="4" t="inlineStr">
        <is>
          <t>New difficulty unlocks in 1d</t>
        </is>
      </c>
      <c r="C4416" s="4" t="inlineStr">
        <is>
          <t>新难度1天后开启</t>
        </is>
      </c>
      <c r="D4416">
        <f>IFERROR(VLOOKUP(A4416,out_language_ar!A:C,1,0),AAA未翻译)</f>
        <v/>
      </c>
    </row>
    <row r="4417">
      <c r="A4417" s="4" t="n">
        <v>200093</v>
      </c>
      <c r="B4417" s="4" t="inlineStr">
        <is>
          <t>Insufficient Strategic Chips, unable to reforge.</t>
        </is>
      </c>
      <c r="C4417" s="4" t="inlineStr">
        <is>
          <t>策略筹码不足，无法重铸</t>
        </is>
      </c>
      <c r="D4417">
        <f>IFERROR(VLOOKUP(A4417,out_language_ar!A:C,1,0),AAA未翻译)</f>
        <v/>
      </c>
    </row>
    <row r="4418">
      <c r="A4418" s="4" t="n">
        <v>200094</v>
      </c>
      <c r="B4418" s="4" t="inlineStr">
        <is>
          <t>Spend %s?</t>
        </is>
      </c>
      <c r="C4418" s="4" t="inlineStr">
        <is>
          <t>是否消耗%s</t>
        </is>
      </c>
      <c r="D4418">
        <f>IFERROR(VLOOKUP(A4418,out_language_ar!A:C,1,0),AAA未翻译)</f>
        <v/>
      </c>
    </row>
    <row r="4419">
      <c r="A4419" s="4" t="n">
        <v>200095</v>
      </c>
      <c r="B4419" s="4" t="inlineStr">
        <is>
          <t>Reforge</t>
        </is>
      </c>
      <c r="C4419" s="4" t="inlineStr">
        <is>
          <t>重铸</t>
        </is>
      </c>
      <c r="D4419">
        <f>IFERROR(VLOOKUP(A4419,out_language_ar!A:C,1,0),AAA未翻译)</f>
        <v/>
      </c>
    </row>
    <row r="4420">
      <c r="A4420" s="4" t="n">
        <v>200096</v>
      </c>
      <c r="B4420" s="4" t="inlineStr">
        <is>
          <t>&lt;b&gt;&lt;color=#544231&gt;Milestone: Mileage reaches &lt;/color&gt;&lt;color=#ab630e&gt;%s&lt;/color&gt;&lt;/b&gt;</t>
        </is>
      </c>
      <c r="C4420" s="4" t="inlineStr">
        <is>
          <t>&lt;b&gt;&lt;color=#544231&gt;里程目标：里程值达到&lt;/color&gt;&lt;color=#ab630e&gt;%s&lt;/color&gt;&lt;/b&gt;</t>
        </is>
      </c>
      <c r="D4420">
        <f>IFERROR(VLOOKUP(A4420,out_language_ar!A:C,1,0),AAA未翻译)</f>
        <v/>
      </c>
    </row>
    <row r="4421">
      <c r="A4421" s="4" t="n">
        <v>200097</v>
      </c>
      <c r="B4421" s="4" t="inlineStr">
        <is>
          <t>&lt;b&gt;&lt;color=#544231&gt;Milestone: Complete event Dungeon &lt;/color&gt;&lt;color=#ab630e&gt;%s&lt;/color&gt;&lt;/b&gt;</t>
        </is>
      </c>
      <c r="C4421" s="4" t="inlineStr">
        <is>
          <t>&lt;b&gt;&lt;color=#544231&gt;里程目标：通关活动副本&lt;/color&gt;&lt;color=#ab630e&gt;%s&lt;/color&gt;&lt;/b&gt;</t>
        </is>
      </c>
      <c r="D4421">
        <f>IFERROR(VLOOKUP(A4421,out_language_ar!A:C,1,0),AAA未翻译)</f>
        <v/>
      </c>
    </row>
    <row r="4422">
      <c r="A4422" s="4" t="n">
        <v>200098</v>
      </c>
      <c r="B4422" s="4" t="inlineStr">
        <is>
          <t>Deploy Effect: %s</t>
        </is>
      </c>
      <c r="C4422" s="4" t="inlineStr">
        <is>
          <t>上阵效果：%s</t>
        </is>
      </c>
      <c r="D4422">
        <f>IFERROR(VLOOKUP(A4422,out_language_ar!A:C,1,0),AAA未翻译)</f>
        <v/>
      </c>
    </row>
    <row r="4423">
      <c r="A4423" s="4" t="n">
        <v>200099</v>
      </c>
      <c r="B4423" s="4" t="inlineStr">
        <is>
          <t>Base HP, ATK, DEF +%s%</t>
        </is>
      </c>
      <c r="C4423" s="4" t="inlineStr">
        <is>
          <t>基础生命&amp;攻击&amp;防御+%s%</t>
        </is>
      </c>
      <c r="D4423">
        <f>IFERROR(VLOOKUP(A4423,out_language_ar!A:C,1,0),AAA未翻译)</f>
        <v/>
      </c>
    </row>
    <row r="4424">
      <c r="A4424" s="4" t="n">
        <v>200100</v>
      </c>
      <c r="B4424" s="4" t="inlineStr">
        <is>
          <t>No pals available for equipment</t>
        </is>
      </c>
      <c r="C4424" s="4" t="inlineStr">
        <is>
          <t>没有可以装配的同伴</t>
        </is>
      </c>
      <c r="D4424">
        <f>IFERROR(VLOOKUP(A4424,out_language_ar!A:C,1,0),AAA未翻译)</f>
        <v/>
      </c>
    </row>
    <row r="4425">
      <c r="A4425" s="4" t="n">
        <v>200101</v>
      </c>
      <c r="B4425" s="4" t="inlineStr">
        <is>
          <t>Unlock</t>
        </is>
      </c>
      <c r="C4425" s="4" t="inlineStr">
        <is>
          <t>解锁</t>
        </is>
      </c>
      <c r="D4425">
        <f>IFERROR(VLOOKUP(A4425,out_language_ar!A:C,1,0),AAA未翻译)</f>
        <v/>
      </c>
    </row>
    <row r="4426">
      <c r="A4426" s="4" t="n">
        <v>200102</v>
      </c>
      <c r="B4426" s="4" t="inlineStr">
        <is>
          <t>Event Duration: %s</t>
        </is>
      </c>
      <c r="C4426" s="4" t="inlineStr">
        <is>
          <t>活动时间：%s</t>
        </is>
      </c>
      <c r="D4426">
        <f>IFERROR(VLOOKUP(A4426,out_language_ar!A:C,1,0),AAA未翻译)</f>
        <v/>
      </c>
    </row>
    <row r="4427">
      <c r="A4427" s="4" t="n">
        <v>200103</v>
      </c>
      <c r="B4427" s="4" t="inlineStr">
        <is>
          <t>Basic Attributes</t>
        </is>
      </c>
      <c r="C4427" s="4" t="inlineStr">
        <is>
          <t>基础属性</t>
        </is>
      </c>
      <c r="D4427">
        <f>IFERROR(VLOOKUP(A4427,out_language_ar!A:C,1,0),AAA未翻译)</f>
        <v/>
      </c>
    </row>
    <row r="4428">
      <c r="A4428" s="4" t="n">
        <v>200104</v>
      </c>
      <c r="B4428" s="4" t="inlineStr">
        <is>
          <t>Advanced Attributes</t>
        </is>
      </c>
      <c r="C4428" s="4" t="inlineStr">
        <is>
          <t>高级属性</t>
        </is>
      </c>
      <c r="D4428">
        <f>IFERROR(VLOOKUP(A4428,out_language_ar!A:C,1,0),AAA未翻译)</f>
        <v/>
      </c>
    </row>
    <row r="4429">
      <c r="A4429" s="4" t="n">
        <v>200105</v>
      </c>
      <c r="B4429" s="4" t="inlineStr">
        <is>
          <t>Final Attributes</t>
        </is>
      </c>
      <c r="C4429" s="4" t="inlineStr">
        <is>
          <t>最终属性</t>
        </is>
      </c>
      <c r="D4429">
        <f>IFERROR(VLOOKUP(A4429,out_language_ar!A:C,1,0),AAA未翻译)</f>
        <v/>
      </c>
    </row>
    <row r="4430">
      <c r="A4430" s="4" t="n">
        <v>200106</v>
      </c>
      <c r="B4430" s="4" t="inlineStr">
        <is>
          <t>Insufficient level</t>
        </is>
      </c>
      <c r="C4430" s="4" t="inlineStr">
        <is>
          <t>等级不足</t>
        </is>
      </c>
      <c r="D4430">
        <f>IFERROR(VLOOKUP(A4430,out_language_ar!A:C,1,0),AAA未翻译)</f>
        <v/>
      </c>
    </row>
    <row r="4431">
      <c r="A4431" s="4" t="n">
        <v>200107</v>
      </c>
      <c r="B4431" s="4" t="inlineStr">
        <is>
          <t>Reset Class</t>
        </is>
      </c>
      <c r="C4431" s="4" t="inlineStr">
        <is>
          <t>重置职业</t>
        </is>
      </c>
      <c r="D4431">
        <f>IFERROR(VLOOKUP(A4431,out_language_ar!A:C,1,0),AAA未翻译)</f>
        <v/>
      </c>
    </row>
    <row r="4432">
      <c r="A4432" s="4" t="n">
        <v>200108</v>
      </c>
      <c r="B4432" s="4" t="inlineStr">
        <is>
          <t>Insufficient items</t>
        </is>
      </c>
      <c r="C4432" s="4" t="inlineStr">
        <is>
          <t>道具不足</t>
        </is>
      </c>
      <c r="D4432">
        <f>IFERROR(VLOOKUP(A4432,out_language_ar!A:C,1,0),AAA未翻译)</f>
        <v/>
      </c>
    </row>
    <row r="4433" ht="17.25" customHeight="1">
      <c r="A4433" s="4" t="n">
        <v>200109</v>
      </c>
      <c r="B4433" s="45" t="inlineStr">
        <is>
          <t>&lt;b&gt;&lt;color=#D0CCB5&gt;Players can evolve when they reach level %s(&lt;color=%s&gt;%s&lt;/color&gt;/%s)&lt;/color&gt;&lt;/b&gt;</t>
        </is>
      </c>
      <c r="C4433" s="4" t="inlineStr">
        <is>
          <t>&lt;b&gt;&lt;color=#D0CCB5&gt;玩家等级到达%s级时可进行进化（&lt;color=%s&gt;%s&lt;/color&gt;/%s）&lt;/color&gt;&lt;/b&gt;</t>
        </is>
      </c>
      <c r="D4433">
        <f>IFERROR(VLOOKUP(A4433,out_language_ar!A:C,1,0),AAA未翻译)</f>
        <v/>
      </c>
    </row>
    <row r="4434">
      <c r="A4434" s="4" t="n">
        <v>200110</v>
      </c>
      <c r="B4434" s="4" t="inlineStr">
        <is>
          <t>Unlocks at %s evolution</t>
        </is>
      </c>
      <c r="C4434" s="4" t="inlineStr">
        <is>
          <t>%s转后解锁</t>
        </is>
      </c>
      <c r="D4434">
        <f>IFERROR(VLOOKUP(A4434,out_language_ar!A:C,1,0),AAA未翻译)</f>
        <v/>
      </c>
    </row>
    <row r="4435">
      <c r="A4435" s="4" t="n">
        <v>200111</v>
      </c>
      <c r="B4435" s="4" t="inlineStr">
        <is>
          <t>Info: %s</t>
        </is>
      </c>
      <c r="C4435" s="4" t="inlineStr">
        <is>
          <t>简介：%s</t>
        </is>
      </c>
      <c r="D4435">
        <f>IFERROR(VLOOKUP(A4435,out_language_ar!A:C,1,0),AAA未翻译)</f>
        <v/>
      </c>
    </row>
    <row r="4436">
      <c r="A4436" s="4" t="n">
        <v>200112</v>
      </c>
      <c r="B4436" s="4" t="inlineStr">
        <is>
          <t>No skills available for equipment</t>
        </is>
      </c>
      <c r="C4436" s="4" t="inlineStr">
        <is>
          <t>没有可以装配的技能</t>
        </is>
      </c>
      <c r="D4436">
        <f>IFERROR(VLOOKUP(A4436,out_language_ar!A:C,1,0),AAA未翻译)</f>
        <v/>
      </c>
    </row>
    <row r="4437">
      <c r="A4437" s="4" t="n">
        <v>200113</v>
      </c>
      <c r="B4437" s="4" t="inlineStr">
        <is>
          <t>Supply refreshes in: %s</t>
        </is>
      </c>
      <c r="C4437" s="4" t="inlineStr">
        <is>
          <t>补给刷新倒计时：%s</t>
        </is>
      </c>
      <c r="D4437">
        <f>IFERROR(VLOOKUP(A4437,out_language_ar!A:C,1,0),AAA未翻译)</f>
        <v/>
      </c>
    </row>
    <row r="4438">
      <c r="A4438" s="4" t="n">
        <v>200114</v>
      </c>
      <c r="B4438" s="4" t="inlineStr">
        <is>
          <t>Feature not yet unlocked</t>
        </is>
      </c>
      <c r="C4438" s="4" t="inlineStr">
        <is>
          <t>功能未开启</t>
        </is>
      </c>
      <c r="D4438">
        <f>IFERROR(VLOOKUP(A4438,out_language_ar!A:C,1,0),AAA未翻译)</f>
        <v/>
      </c>
    </row>
    <row r="4439">
      <c r="A4439" s="4" t="n">
        <v>200115</v>
      </c>
      <c r="B4439" s="4" t="inlineStr">
        <is>
          <t>Ad limit reached</t>
        </is>
      </c>
      <c r="C4439" s="4" t="inlineStr">
        <is>
          <t>广告观看次数已达上限</t>
        </is>
      </c>
      <c r="D4439">
        <f>IFERROR(VLOOKUP(A4439,out_language_ar!A:C,1,0),AAA未翻译)</f>
        <v/>
      </c>
    </row>
    <row r="4440">
      <c r="A4440" s="4" t="n">
        <v>200116</v>
      </c>
      <c r="B4440" s="4" t="inlineStr">
        <is>
          <t>Claim limit reached</t>
        </is>
      </c>
      <c r="C4440" s="4" t="inlineStr">
        <is>
          <t>领取次数已达上限</t>
        </is>
      </c>
      <c r="D4440">
        <f>IFERROR(VLOOKUP(A4440,out_language_ar!A:C,1,0),AAA未翻译)</f>
        <v/>
      </c>
    </row>
    <row r="4441">
      <c r="A4441" s="4" t="n">
        <v>200117</v>
      </c>
      <c r="B4441" s="4" t="inlineStr">
        <is>
          <t>Ad in cooldown</t>
        </is>
      </c>
      <c r="C4441" s="4" t="inlineStr">
        <is>
          <t>观看广告冷却时间未结束</t>
        </is>
      </c>
      <c r="D4441">
        <f>IFERROR(VLOOKUP(A4441,out_language_ar!A:C,1,0),AAA未翻译)</f>
        <v/>
      </c>
    </row>
    <row r="4442">
      <c r="A4442" s="4" t="n">
        <v>200118</v>
      </c>
      <c r="B4442" s="4" t="inlineStr">
        <is>
          <t>In cooldown</t>
        </is>
      </c>
      <c r="C4442" s="4" t="inlineStr">
        <is>
          <t>领取冷却时间未结束</t>
        </is>
      </c>
      <c r="D4442">
        <f>IFERROR(VLOOKUP(A4442,out_language_ar!A:C,1,0),AAA未翻译)</f>
        <v/>
      </c>
    </row>
    <row r="4443">
      <c r="A4443" s="4" t="n">
        <v>200119</v>
      </c>
      <c r="B4443" s="4" t="inlineStr">
        <is>
          <t>Coming soon</t>
        </is>
      </c>
      <c r="C4443" s="4" t="inlineStr">
        <is>
          <t>敬请期待</t>
        </is>
      </c>
      <c r="D4443">
        <f>IFERROR(VLOOKUP(A4443,out_language_ar!A:C,1,0),AAA未翻译)</f>
        <v/>
      </c>
    </row>
    <row r="4444" ht="17.25" customHeight="1">
      <c r="A4444" s="4" t="n">
        <v>200120</v>
      </c>
      <c r="B4444" s="45" t="inlineStr">
        <is>
          <t>Watch an ad for free summon</t>
        </is>
      </c>
      <c r="C4444" s="4" t="inlineStr">
        <is>
          <t>观看广告，免费召唤</t>
        </is>
      </c>
      <c r="D4444">
        <f>IFERROR(VLOOKUP(A4444,out_language_ar!A:C,1,0),AAA未翻译)</f>
        <v/>
      </c>
    </row>
    <row r="4445" ht="17.25" customHeight="1">
      <c r="A4445" s="4" t="n">
        <v>200121</v>
      </c>
      <c r="B4445" s="45" t="inlineStr">
        <is>
          <t>Watch an ad for free key</t>
        </is>
      </c>
      <c r="C4445" s="4" t="inlineStr">
        <is>
          <t>观看广告，免费获取钥匙</t>
        </is>
      </c>
      <c r="D4445">
        <f>IFERROR(VLOOKUP(A4445,out_language_ar!A:C,1,0),AAA未翻译)</f>
        <v/>
      </c>
    </row>
    <row r="4446">
      <c r="A4446" s="4" t="n">
        <v>200122</v>
      </c>
      <c r="B4446" s="4" t="inlineStr">
        <is>
          <t>Summon</t>
        </is>
      </c>
      <c r="C4446" s="4" t="inlineStr">
        <is>
          <t>召唤</t>
        </is>
      </c>
      <c r="D4446">
        <f>IFERROR(VLOOKUP(A4446,out_language_ar!A:C,1,0),AAA未翻译)</f>
        <v/>
      </c>
    </row>
    <row r="4447">
      <c r="A4447" s="4" t="n">
        <v>200123</v>
      </c>
      <c r="B4447" s="4" t="inlineStr">
        <is>
          <t>Obtain</t>
        </is>
      </c>
      <c r="C4447" s="4" t="inlineStr">
        <is>
          <t>获取</t>
        </is>
      </c>
      <c r="D4447">
        <f>IFERROR(VLOOKUP(A4447,out_language_ar!A:C,1,0),AAA未翻译)</f>
        <v/>
      </c>
    </row>
    <row r="4448">
      <c r="A4448" s="4" t="n">
        <v>200124</v>
      </c>
      <c r="B4448" s="4" t="inlineStr">
        <is>
          <t>Receive a summon attempt each time watching an ad!</t>
        </is>
      </c>
      <c r="C4448" s="4" t="inlineStr">
        <is>
          <t>每看一次广告，都可以增加召唤次数!</t>
        </is>
      </c>
      <c r="D4448">
        <f>IFERROR(VLOOKUP(A4448,out_language_ar!A:C,1,0),AAA未翻译)</f>
        <v/>
      </c>
    </row>
    <row r="4449">
      <c r="A4449" s="4" t="n">
        <v>200125</v>
      </c>
      <c r="B4449" s="4" t="inlineStr">
        <is>
          <t>Receive an Dungeon key each time watching an ad.</t>
        </is>
      </c>
      <c r="C4449" s="4" t="inlineStr">
        <is>
          <t>每次观看广告都可以获得副本钥匙</t>
        </is>
      </c>
      <c r="D4449">
        <f>IFERROR(VLOOKUP(A4449,out_language_ar!A:C,1,0),AAA未翻译)</f>
        <v/>
      </c>
    </row>
    <row r="4450">
      <c r="A4450" s="4" t="n">
        <v>200126</v>
      </c>
      <c r="B4450" s="4" t="inlineStr">
        <is>
          <t>&lt;bold&gt;&lt;color=#544231&gt;Draw x&lt;color=#2f734a&gt;%s&lt;/color&gt; (up to &lt;color=#981a1a&gt;%s&lt;/color&gt; times)&lt;/color&gt;&lt;/bold&gt;</t>
        </is>
      </c>
      <c r="C4450" s="4" t="inlineStr">
        <is>
          <t>&lt;bold&gt;&lt;color=#544231&gt;本次召唤&lt;color=#2f734a&gt;%s&lt;/color&gt;次(最高&lt;color=#981a1a&gt;%s&lt;/color&gt;次)&lt;/color&gt;&lt;/bold&gt;</t>
        </is>
      </c>
      <c r="D4450">
        <f>IFERROR(VLOOKUP(A4450,out_language_ar!A:C,1,0),AAA未翻译)</f>
        <v/>
      </c>
    </row>
    <row r="4451">
      <c r="A4451" s="4" t="n">
        <v>200127</v>
      </c>
      <c r="B4451" s="4" t="inlineStr">
        <is>
          <t>Max level</t>
        </is>
      </c>
      <c r="C4451" s="4" t="inlineStr">
        <is>
          <t>已满级</t>
        </is>
      </c>
      <c r="D4451">
        <f>IFERROR(VLOOKUP(A4451,out_language_ar!A:C,1,0),AAA未翻译)</f>
        <v/>
      </c>
    </row>
    <row r="4452">
      <c r="A4452" s="4" t="n">
        <v>200128</v>
      </c>
      <c r="B4452" s="4" t="inlineStr">
        <is>
          <t>Upgrade</t>
        </is>
      </c>
      <c r="C4452" s="4" t="inlineStr">
        <is>
          <t>升级</t>
        </is>
      </c>
      <c r="D4452">
        <f>IFERROR(VLOOKUP(A4452,out_language_ar!A:C,1,0),AAA未翻译)</f>
        <v/>
      </c>
    </row>
    <row r="4453">
      <c r="A4453" s="4" t="n">
        <v>200129</v>
      </c>
      <c r="B4453" s="4" t="inlineStr">
        <is>
          <t>Confirm</t>
        </is>
      </c>
      <c r="C4453" s="4" t="inlineStr">
        <is>
          <t>确定</t>
        </is>
      </c>
      <c r="D4453">
        <f>IFERROR(VLOOKUP(A4453,out_language_ar!A:C,1,0),AAA未翻译)</f>
        <v/>
      </c>
    </row>
    <row r="4454">
      <c r="A4454" s="4" t="n">
        <v>200130</v>
      </c>
      <c r="B4454" s="4" t="inlineStr">
        <is>
          <t>Lite mode enabled, skill effects disabled.</t>
        </is>
      </c>
      <c r="C4454" s="4" t="inlineStr">
        <is>
          <t>精简模式开启，已为您关闭技能特效</t>
        </is>
      </c>
      <c r="D4454">
        <f>IFERROR(VLOOKUP(A4454,out_language_ar!A:C,1,0),AAA未翻译)</f>
        <v/>
      </c>
    </row>
    <row r="4455">
      <c r="A4455" s="4" t="n">
        <v>200131</v>
      </c>
      <c r="B4455" s="4" t="inlineStr">
        <is>
          <t>Lite mode disabled, skill effects enabled.</t>
        </is>
      </c>
      <c r="C4455" s="4" t="inlineStr">
        <is>
          <t>精简模式关闭，技能特效已恢复显示</t>
        </is>
      </c>
      <c r="D4455">
        <f>IFERROR(VLOOKUP(A4455,out_language_ar!A:C,1,0),AAA未翻译)</f>
        <v/>
      </c>
    </row>
    <row r="4456">
      <c r="A4456" s="4" t="n">
        <v>200132</v>
      </c>
      <c r="B4456" s="4" t="inlineStr">
        <is>
          <t>Skip</t>
        </is>
      </c>
      <c r="C4456" s="4" t="inlineStr">
        <is>
          <t>跳过</t>
        </is>
      </c>
      <c r="D4456">
        <f>IFERROR(VLOOKUP(A4456,out_language_ar!A:C,1,0),AAA未翻译)</f>
        <v/>
      </c>
    </row>
    <row r="4457">
      <c r="A4457" s="4" t="n">
        <v>200133</v>
      </c>
      <c r="B4457" s="4" t="inlineStr">
        <is>
          <t>Practicing</t>
        </is>
      </c>
      <c r="C4457" s="4" t="inlineStr">
        <is>
          <t>正在切磋</t>
        </is>
      </c>
      <c r="D4457">
        <f>IFERROR(VLOOKUP(A4457,out_language_ar!A:C,1,0),AAA未翻译)</f>
        <v/>
      </c>
    </row>
    <row r="4458">
      <c r="A4458" s="4" t="n">
        <v>200134</v>
      </c>
      <c r="B4458" s="4" t="inlineStr">
        <is>
          <t>Challenging</t>
        </is>
      </c>
      <c r="C4458" s="4" t="inlineStr">
        <is>
          <t>正在挑战</t>
        </is>
      </c>
      <c r="D4458">
        <f>IFERROR(VLOOKUP(A4458,out_language_ar!A:C,1,0),AAA未翻译)</f>
        <v/>
      </c>
    </row>
    <row r="4459">
      <c r="A4459" s="4" t="n">
        <v>200135</v>
      </c>
      <c r="B4459" s="4" t="inlineStr">
        <is>
          <t>Cannot use skills while switching levels!</t>
        </is>
      </c>
      <c r="C4459" s="4" t="inlineStr">
        <is>
          <t>关卡切换状态不能使用技能！</t>
        </is>
      </c>
      <c r="D4459">
        <f>IFERROR(VLOOKUP(A4459,out_language_ar!A:C,1,0),AAA未翻译)</f>
        <v/>
      </c>
    </row>
    <row r="4460">
      <c r="A4460" s="4" t="n">
        <v>200136</v>
      </c>
      <c r="B4460" s="4" t="inlineStr">
        <is>
          <t>Time remaining:</t>
        </is>
      </c>
      <c r="C4460" s="4" t="inlineStr">
        <is>
          <t>剩余时间：</t>
        </is>
      </c>
      <c r="D4460">
        <f>IFERROR(VLOOKUP(A4460,out_language_ar!A:C,1,0),AAA未翻译)</f>
        <v/>
      </c>
    </row>
    <row r="4461">
      <c r="A4461" s="4" t="n">
        <v>200137</v>
      </c>
      <c r="B4461" s="4" t="inlineStr">
        <is>
          <t>Daily Tasks</t>
        </is>
      </c>
      <c r="C4461" s="4" t="inlineStr">
        <is>
          <t>每日任务</t>
        </is>
      </c>
      <c r="D4461">
        <f>IFERROR(VLOOKUP(A4461,out_language_ar!A:C,1,0),AAA未翻译)</f>
        <v/>
      </c>
    </row>
    <row r="4462">
      <c r="A4462" s="4" t="n">
        <v>200138</v>
      </c>
      <c r="B4462" s="4" t="inlineStr">
        <is>
          <t>Weekly Tasks</t>
        </is>
      </c>
      <c r="C4462" s="4" t="inlineStr">
        <is>
          <t>每周任务</t>
        </is>
      </c>
      <c r="D4462">
        <f>IFERROR(VLOOKUP(A4462,out_language_ar!A:C,1,0),AAA未翻译)</f>
        <v/>
      </c>
    </row>
    <row r="4463" ht="17.25" customHeight="1">
      <c r="A4463" s="4" t="n">
        <v>200139</v>
      </c>
      <c r="B4463" s="45" t="inlineStr">
        <is>
          <t>Activated upon purchasing %s</t>
        </is>
      </c>
      <c r="C4463" s="4" t="inlineStr">
        <is>
          <t>购买%s时自动启动</t>
        </is>
      </c>
      <c r="D4463">
        <f>IFERROR(VLOOKUP(A4463,out_language_ar!A:C,1,0),AAA未翻译)</f>
        <v/>
      </c>
    </row>
    <row r="4464" ht="17.25" customHeight="1">
      <c r="A4464" s="4" t="n">
        <v>200140</v>
      </c>
      <c r="B4464" s="45" t="inlineStr">
        <is>
          <t>Unlock Rewards for %s</t>
        </is>
      </c>
      <c r="C4464" s="4" t="inlineStr">
        <is>
          <t>解锁%s专用奖励</t>
        </is>
      </c>
      <c r="D4464">
        <f>IFERROR(VLOOKUP(A4464,out_language_ar!A:C,1,0),AAA未翻译)</f>
        <v/>
      </c>
    </row>
    <row r="4465" ht="17.25" customHeight="1">
      <c r="A4465" s="4" t="n">
        <v>200141</v>
      </c>
      <c r="B4465" s="45" t="inlineStr">
        <is>
          <t>%s Exclusive Tasks</t>
        </is>
      </c>
      <c r="C4465" s="4" t="inlineStr">
        <is>
          <t>%s专用任务</t>
        </is>
      </c>
      <c r="D4465">
        <f>IFERROR(VLOOKUP(A4465,out_language_ar!A:C,1,0),AAA未翻译)</f>
        <v/>
      </c>
    </row>
    <row r="4466">
      <c r="A4466" s="4" t="n">
        <v>200142</v>
      </c>
      <c r="B4466" s="4" t="inlineStr">
        <is>
          <t>Data transmission error, please retry.</t>
        </is>
      </c>
      <c r="C4466" s="4" t="inlineStr">
        <is>
          <t>数据传输异常，请重新挑战。</t>
        </is>
      </c>
      <c r="D4466">
        <f>IFERROR(VLOOKUP(A4466,out_language_ar!A:C,1,0),AAA未翻译)</f>
        <v/>
      </c>
    </row>
    <row r="4467">
      <c r="A4467" s="4" t="n">
        <v>200143</v>
      </c>
      <c r="B4467" s="4" t="inlineStr">
        <is>
          <t>Tip</t>
        </is>
      </c>
      <c r="C4467" s="4" t="inlineStr">
        <is>
          <t>提示信息</t>
        </is>
      </c>
      <c r="D4467">
        <f>IFERROR(VLOOKUP(A4467,out_language_ar!A:C,1,0),AAA未翻译)</f>
        <v/>
      </c>
    </row>
    <row r="4468">
      <c r="A4468" s="4" t="n">
        <v>200144</v>
      </c>
      <c r="B4468" s="4" t="inlineStr">
        <is>
          <t>Time Out</t>
        </is>
      </c>
      <c r="C4468" s="4" t="inlineStr">
        <is>
          <t>战斗超时失败</t>
        </is>
      </c>
      <c r="D4468">
        <f>IFERROR(VLOOKUP(A4468,out_language_ar!A:C,1,0),AAA未翻译)</f>
        <v/>
      </c>
    </row>
    <row r="4469">
      <c r="A4469" s="4" t="n">
        <v>200145</v>
      </c>
      <c r="B4469" s="4" t="inlineStr">
        <is>
          <t>You've been defeated.</t>
        </is>
      </c>
      <c r="C4469" s="4" t="inlineStr">
        <is>
          <t>您已被敌人击败</t>
        </is>
      </c>
      <c r="D4469">
        <f>IFERROR(VLOOKUP(A4469,out_language_ar!A:C,1,0),AAA未翻译)</f>
        <v/>
      </c>
    </row>
    <row r="4470">
      <c r="A4470" s="4" t="n">
        <v>200146</v>
      </c>
      <c r="B4470" s="4" t="inlineStr">
        <is>
          <t>Insufficient entry ticket</t>
        </is>
      </c>
      <c r="C4470" s="4" t="inlineStr">
        <is>
          <t>入场券不够</t>
        </is>
      </c>
      <c r="D4470">
        <f>IFERROR(VLOOKUP(A4470,out_language_ar!A:C,1,0),AAA未翻译)</f>
        <v/>
      </c>
    </row>
    <row r="4471">
      <c r="A4471" s="4" t="n">
        <v>200147</v>
      </c>
      <c r="B4471" s="4" t="inlineStr">
        <is>
          <t>Enter</t>
        </is>
      </c>
      <c r="C4471" s="4" t="inlineStr">
        <is>
          <t>入场</t>
        </is>
      </c>
      <c r="D4471">
        <f>IFERROR(VLOOKUP(A4471,out_language_ar!A:C,1,0),AAA未翻译)</f>
        <v/>
      </c>
    </row>
    <row r="4472">
      <c r="A4472" s="4" t="n">
        <v>200148</v>
      </c>
      <c r="B4472" s="4" t="inlineStr">
        <is>
          <t>Boss has appeared:</t>
        </is>
      </c>
      <c r="C4472" s="4" t="inlineStr">
        <is>
          <t>首领已出现：</t>
        </is>
      </c>
      <c r="D4472">
        <f>IFERROR(VLOOKUP(A4472,out_language_ar!A:C,1,0),AAA未翻译)</f>
        <v/>
      </c>
    </row>
    <row r="4473">
      <c r="A4473" s="4" t="n">
        <v>200149</v>
      </c>
      <c r="B4473" s="4" t="inlineStr">
        <is>
          <t>Next available:</t>
        </is>
      </c>
      <c r="C4473" s="4" t="inlineStr">
        <is>
          <t>下次开启时间：</t>
        </is>
      </c>
      <c r="D4473">
        <f>IFERROR(VLOOKUP(A4473,out_language_ar!A:C,1,0),AAA未翻译)</f>
        <v/>
      </c>
    </row>
    <row r="4474">
      <c r="A4474" s="4" t="n">
        <v>200150</v>
      </c>
      <c r="B4474" s="4" t="inlineStr">
        <is>
          <t>Create Team</t>
        </is>
      </c>
      <c r="C4474" s="4" t="inlineStr">
        <is>
          <t>组建队伍</t>
        </is>
      </c>
      <c r="D4474">
        <f>IFERROR(VLOOKUP(A4474,out_language_ar!A:C,1,0),AAA未翻译)</f>
        <v/>
      </c>
    </row>
    <row r="4475">
      <c r="A4475" s="4" t="n">
        <v>200151</v>
      </c>
      <c r="B4475" s="4" t="inlineStr">
        <is>
          <t>Get Rewards</t>
        </is>
      </c>
      <c r="C4475" s="4" t="inlineStr">
        <is>
          <t>奖励预览</t>
        </is>
      </c>
      <c r="D4475">
        <f>IFERROR(VLOOKUP(A4475,out_language_ar!A:C,1,0),AAA未翻译)</f>
        <v/>
      </c>
    </row>
    <row r="4476">
      <c r="A4476" s="4" t="n">
        <v>200152</v>
      </c>
      <c r="B4476" s="4" t="inlineStr">
        <is>
          <t>Insufficient attempts</t>
        </is>
      </c>
      <c r="C4476" s="4" t="inlineStr">
        <is>
          <t>挑战次数不足</t>
        </is>
      </c>
      <c r="D4476">
        <f>IFERROR(VLOOKUP(A4476,out_language_ar!A:C,1,0),AAA未翻译)</f>
        <v/>
      </c>
    </row>
    <row r="4477">
      <c r="A4477" s="4" t="n">
        <v>200153</v>
      </c>
      <c r="B4477" s="4" t="inlineStr">
        <is>
          <t>Ranking</t>
        </is>
      </c>
      <c r="C4477" s="4" t="inlineStr">
        <is>
          <t>排行榜</t>
        </is>
      </c>
      <c r="D4477">
        <f>IFERROR(VLOOKUP(A4477,out_language_ar!A:C,1,0),AAA未翻译)</f>
        <v/>
      </c>
    </row>
    <row r="4478">
      <c r="A4478" s="4" t="n">
        <v>200154</v>
      </c>
      <c r="B4478" s="4" t="inlineStr">
        <is>
          <t>Reward Details</t>
        </is>
      </c>
      <c r="C4478" s="4" t="inlineStr">
        <is>
          <t>奖励说明</t>
        </is>
      </c>
      <c r="D4478">
        <f>IFERROR(VLOOKUP(A4478,out_language_ar!A:C,1,0),AAA未翻译)</f>
        <v/>
      </c>
    </row>
    <row r="4479">
      <c r="A4479" s="4" t="n">
        <v>200155</v>
      </c>
      <c r="B4479" s="4" t="inlineStr">
        <is>
          <t>No rewards available</t>
        </is>
      </c>
      <c r="C4479" s="4" t="inlineStr">
        <is>
          <t>暂无奖励</t>
        </is>
      </c>
      <c r="D4479">
        <f>IFERROR(VLOOKUP(A4479,out_language_ar!A:C,1,0),AAA未翻译)</f>
        <v/>
      </c>
    </row>
    <row r="4480">
      <c r="A4480" s="4" t="n">
        <v>200156</v>
      </c>
      <c r="B4480" s="4" t="inlineStr">
        <is>
          <t>No ranking yet</t>
        </is>
      </c>
      <c r="C4480" s="4" t="inlineStr">
        <is>
          <t>暂无排名</t>
        </is>
      </c>
      <c r="D4480">
        <f>IFERROR(VLOOKUP(A4480,out_language_ar!A:C,1,0),AAA未翻译)</f>
        <v/>
      </c>
    </row>
    <row r="4481">
      <c r="A4481" s="4" t="n">
        <v>200157</v>
      </c>
      <c r="B4481" s="4" t="inlineStr">
        <is>
          <t>Please maintain respectful communication. Restart the game to restore chat.</t>
        </is>
      </c>
      <c r="C4481" s="4" t="inlineStr">
        <is>
          <t>注意文明沟通，请重启游戏恢复发言</t>
        </is>
      </c>
      <c r="D4481">
        <f>IFERROR(VLOOKUP(A4481,out_language_ar!A:C,1,0),AAA未翻译)</f>
        <v/>
      </c>
    </row>
    <row r="4482">
      <c r="A4482" s="4" t="n">
        <v>200158</v>
      </c>
      <c r="B4482" s="4" t="inlineStr">
        <is>
          <t>&lt;Share PVP&gt;</t>
        </is>
      </c>
      <c r="C4482" s="4" t="inlineStr">
        <is>
          <t>&lt;PVP分享&gt;</t>
        </is>
      </c>
      <c r="D4482">
        <f>IFERROR(VLOOKUP(A4482,out_language_ar!A:C,1,0),AAA未翻译)</f>
        <v/>
      </c>
    </row>
    <row r="4483">
      <c r="A4483" s="4" t="n">
        <v>200159</v>
      </c>
      <c r="B4483" s="4" t="inlineStr">
        <is>
          <t>&lt;Expelling thieves in the manor, need assistance&gt;</t>
        </is>
      </c>
      <c r="C4483" s="4" t="inlineStr">
        <is>
          <t>&lt;正在庄园内驱赶小偷，请求帮助&gt;</t>
        </is>
      </c>
      <c r="D4483">
        <f>IFERROR(VLOOKUP(A4483,out_language_ar!A:C,1,0),AAA未翻译)</f>
        <v/>
      </c>
    </row>
    <row r="4484">
      <c r="A4484" s="4" t="n">
        <v>200160</v>
      </c>
      <c r="B4484" s="4" t="inlineStr">
        <is>
          <t>&lt;Team Info&gt;</t>
        </is>
      </c>
      <c r="C4484" s="4" t="inlineStr">
        <is>
          <t>&lt;组队信息&gt;</t>
        </is>
      </c>
      <c r="D4484">
        <f>IFERROR(VLOOKUP(A4484,out_language_ar!A:C,1,0),AAA未翻译)</f>
        <v/>
      </c>
    </row>
    <row r="4485">
      <c r="A4485" s="4" t="n">
        <v>200161</v>
      </c>
      <c r="B4485" s="4" t="inlineStr">
        <is>
          <t>&lt;Grumpy Bighead Raid is about to begin&gt;</t>
        </is>
      </c>
      <c r="C4485" s="4" t="inlineStr">
        <is>
          <t>&lt;讨伐郁郁胖头鱼即将开始&gt;</t>
        </is>
      </c>
      <c r="D4485">
        <f>IFERROR(VLOOKUP(A4485,out_language_ar!A:C,1,0),AAA未翻译)</f>
        <v/>
      </c>
    </row>
    <row r="4486" ht="17.25" customHeight="1">
      <c r="A4486" s="4" t="n">
        <v>200162</v>
      </c>
      <c r="B4486" s="45" t="inlineStr">
        <is>
          <t>&lt;Share Skill Set&gt;</t>
        </is>
      </c>
      <c r="C4486" s="4" t="inlineStr">
        <is>
          <t>&lt;技能方案分享&gt;</t>
        </is>
      </c>
      <c r="D4486">
        <f>IFERROR(VLOOKUP(A4486,out_language_ar!A:C,1,0),AAA未翻译)</f>
        <v/>
      </c>
    </row>
    <row r="4487" ht="17.25" customHeight="1">
      <c r="A4487" s="4" t="n">
        <v>200163</v>
      </c>
      <c r="B4487" s="45" t="inlineStr">
        <is>
          <t>&lt;Share Pal Set&gt;</t>
        </is>
      </c>
      <c r="C4487" s="4" t="inlineStr">
        <is>
          <t>&lt;同伴方案分享&gt;</t>
        </is>
      </c>
      <c r="D4487">
        <f>IFERROR(VLOOKUP(A4487,out_language_ar!A:C,1,0),AAA未翻译)</f>
        <v/>
      </c>
    </row>
    <row r="4488">
      <c r="A4488" s="4" t="n">
        <v>200164</v>
      </c>
      <c r="B4488" s="4" t="inlineStr">
        <is>
          <t>Share success</t>
        </is>
      </c>
      <c r="C4488" s="4" t="inlineStr">
        <is>
          <t>分享成功</t>
        </is>
      </c>
      <c r="D4488">
        <f>IFERROR(VLOOKUP(A4488,out_language_ar!A:C,1,0),AAA未翻译)</f>
        <v/>
      </c>
    </row>
    <row r="4489">
      <c r="A4489" s="4" t="n">
        <v>200165</v>
      </c>
      <c r="B4489" s="4" t="inlineStr">
        <is>
          <t>Not yet joined a family</t>
        </is>
      </c>
      <c r="C4489" s="4" t="inlineStr">
        <is>
          <t>暂未加入家族</t>
        </is>
      </c>
      <c r="D4489">
        <f>IFERROR(VLOOKUP(A4489,out_language_ar!A:C,1,0),AAA未翻译)</f>
        <v/>
      </c>
    </row>
    <row r="4490">
      <c r="A4490" s="4" t="n">
        <v>200166</v>
      </c>
      <c r="B4490" s="4" t="inlineStr">
        <is>
          <t>%s/%s</t>
        </is>
      </c>
      <c r="C4490" s="4" t="inlineStr">
        <is>
          <t>%s月%s日</t>
        </is>
      </c>
      <c r="D4490">
        <f>IFERROR(VLOOKUP(A4490,out_language_ar!A:C,1,0),AAA未翻译)</f>
        <v/>
      </c>
    </row>
    <row r="4491">
      <c r="A4491" s="4" t="n">
        <v>200167</v>
      </c>
      <c r="B4491" s="4" t="inlineStr">
        <is>
          <t>%s/%s/%s</t>
        </is>
      </c>
      <c r="C4491" s="4" t="inlineStr">
        <is>
          <t>%s年%s月%s日</t>
        </is>
      </c>
      <c r="D4491">
        <f>IFERROR(VLOOKUP(A4491,out_language_ar!A:C,1,0),AAA未翻译)</f>
        <v/>
      </c>
    </row>
    <row r="4492">
      <c r="A4492" s="4" t="n">
        <v>200168</v>
      </c>
      <c r="B4492" s="4" t="inlineStr">
        <is>
          <t>VIP Customer Service</t>
        </is>
      </c>
      <c r="C4492" s="4" t="inlineStr">
        <is>
          <t>VIP专席客服</t>
        </is>
      </c>
      <c r="D4492">
        <f>IFERROR(VLOOKUP(A4492,out_language_ar!A:C,1,0),AAA未翻译)</f>
        <v/>
      </c>
    </row>
    <row r="4493">
      <c r="A4493" s="4" t="n">
        <v>200169</v>
      </c>
      <c r="B4493" s="4" t="inlineStr">
        <is>
          <t>%s new messages</t>
        </is>
      </c>
      <c r="C4493" s="4" t="inlineStr">
        <is>
          <t>有%s条新消息</t>
        </is>
      </c>
      <c r="D4493">
        <f>IFERROR(VLOOKUP(A4493,out_language_ar!A:C,1,0),AAA未翻译)</f>
        <v/>
      </c>
    </row>
    <row r="4494">
      <c r="A4494" s="4" t="n">
        <v>200170</v>
      </c>
      <c r="B4494" s="4" t="inlineStr">
        <is>
          <t>Power:</t>
        </is>
      </c>
      <c r="C4494" s="4" t="inlineStr">
        <is>
          <t>战力值：</t>
        </is>
      </c>
      <c r="D4494">
        <f>IFERROR(VLOOKUP(A4494,out_language_ar!A:C,1,0),AAA未翻译)</f>
        <v/>
      </c>
    </row>
    <row r="4495" ht="17.25" customHeight="1">
      <c r="A4495" s="4" t="n">
        <v>200171</v>
      </c>
      <c r="B4495" s="4" t="inlineStr">
        <is>
          <t>Login</t>
        </is>
      </c>
      <c r="C4495" s="4" t="inlineStr">
        <is>
          <t>登陆</t>
        </is>
      </c>
      <c r="D4495">
        <f>IFERROR(VLOOKUP(A4495,out_language_ar!A:C,1,0),AAA未翻译)</f>
        <v/>
      </c>
    </row>
    <row r="4496" ht="17.25" customHeight="1">
      <c r="A4496" s="4" t="n">
        <v>200172</v>
      </c>
      <c r="B4496" s="51" t="inlineStr">
        <is>
          <t>Chat unlocks at Level %s</t>
        </is>
      </c>
      <c r="C4496" s="4" t="inlineStr">
        <is>
          <t>玩家等级达到%s级后开启发言</t>
        </is>
      </c>
      <c r="D4496">
        <f>IFERROR(VLOOKUP(A4496,out_language_ar!A:C,1,0),AAA未翻译)</f>
        <v/>
      </c>
    </row>
    <row r="4497">
      <c r="A4497" s="4" t="n">
        <v>200173</v>
      </c>
      <c r="B4497" s="4" t="inlineStr">
        <is>
          <t>End voice chat</t>
        </is>
      </c>
      <c r="C4497" s="4" t="inlineStr">
        <is>
          <t>手动结束语音</t>
        </is>
      </c>
      <c r="D4497">
        <f>IFERROR(VLOOKUP(A4497,out_language_ar!A:C,1,0),AAA未翻译)</f>
        <v/>
      </c>
    </row>
    <row r="4498">
      <c r="A4498" s="4" t="n">
        <v>200174</v>
      </c>
      <c r="B4498" s="4" t="inlineStr">
        <is>
          <t>Cancel voice upload</t>
        </is>
      </c>
      <c r="C4498" s="4" t="inlineStr">
        <is>
          <t>取消上传语音</t>
        </is>
      </c>
      <c r="D4498">
        <f>IFERROR(VLOOKUP(A4498,out_language_ar!A:C,1,0),AAA未翻译)</f>
        <v/>
      </c>
    </row>
    <row r="4499">
      <c r="A4499" s="4" t="n">
        <v>200175</v>
      </c>
      <c r="B4499" s="4" t="inlineStr">
        <is>
          <t>Exceeds 30s, voice recording ends.</t>
        </is>
      </c>
      <c r="C4499" s="4" t="inlineStr">
        <is>
          <t>超过30秒，结束语音</t>
        </is>
      </c>
      <c r="D4499">
        <f>IFERROR(VLOOKUP(A4499,out_language_ar!A:C,1,0),AAA未翻译)</f>
        <v/>
      </c>
    </row>
    <row r="4500" ht="17.25" customHeight="1">
      <c r="A4500" s="4" t="n">
        <v>200176</v>
      </c>
      <c r="B4500" s="45" t="inlineStr">
        <is>
          <t>Share your thoughts...</t>
        </is>
      </c>
      <c r="C4500" s="4" t="inlineStr">
        <is>
          <t>请输入聊天内容...</t>
        </is>
      </c>
      <c r="D4500">
        <f>IFERROR(VLOOKUP(A4500,out_language_ar!A:C,1,0),AAA未翻译)</f>
        <v/>
      </c>
    </row>
    <row r="4501" ht="17.25" customHeight="1">
      <c r="A4501" s="4" t="n">
        <v>200177</v>
      </c>
      <c r="B4501" s="45" t="inlineStr">
        <is>
          <t>Share your thoughts</t>
        </is>
      </c>
      <c r="C4501" s="4" t="inlineStr">
        <is>
          <t>请输入聊天内容</t>
        </is>
      </c>
      <c r="D4501">
        <f>IFERROR(VLOOKUP(A4501,out_language_ar!A:C,1,0),AAA未翻译)</f>
        <v/>
      </c>
    </row>
    <row r="4502">
      <c r="A4502" s="4" t="n">
        <v>200178</v>
      </c>
      <c r="B4502" s="4" t="inlineStr">
        <is>
          <t>s</t>
        </is>
      </c>
      <c r="C4502" s="4" t="inlineStr">
        <is>
          <t>秒</t>
        </is>
      </c>
      <c r="D4502">
        <f>IFERROR(VLOOKUP(A4502,out_language_ar!A:C,1,0),AAA未翻译)</f>
        <v/>
      </c>
    </row>
    <row r="4503">
      <c r="A4503" s="4" t="n">
        <v>200179</v>
      </c>
      <c r="B4503" s="4" t="inlineStr">
        <is>
          <t>&lt;Image&gt;</t>
        </is>
      </c>
      <c r="C4503" s="4" t="inlineStr">
        <is>
          <t>&lt;图片&gt;</t>
        </is>
      </c>
      <c r="D4503">
        <f>IFERROR(VLOOKUP(A4503,out_language_ar!A:C,1,0),AAA未翻译)</f>
        <v/>
      </c>
    </row>
    <row r="4504">
      <c r="A4504" s="4" t="n">
        <v>200180</v>
      </c>
      <c r="B4504" s="4" t="inlineStr">
        <is>
          <t>Voice autoplay</t>
        </is>
      </c>
      <c r="C4504" s="4" t="inlineStr">
        <is>
          <t>语音自动播放</t>
        </is>
      </c>
      <c r="D4504">
        <f>IFERROR(VLOOKUP(A4504,out_language_ar!A:C,1,0),AAA未翻译)</f>
        <v/>
      </c>
    </row>
    <row r="4505">
      <c r="A4505" s="4" t="n">
        <v>200181</v>
      </c>
      <c r="B4505" s="4" t="inlineStr">
        <is>
          <t>Cannot assist in kicking out yourself</t>
        </is>
      </c>
      <c r="C4505" s="4" t="inlineStr">
        <is>
          <t>不可帮助他人驱逐自己</t>
        </is>
      </c>
      <c r="D4505">
        <f>IFERROR(VLOOKUP(A4505,out_language_ar!A:C,1,0),AAA未翻译)</f>
        <v/>
      </c>
    </row>
    <row r="4506">
      <c r="A4506" s="4" t="n">
        <v>200182</v>
      </c>
      <c r="B4506" s="4" t="inlineStr">
        <is>
          <t>Help request expired</t>
        </is>
      </c>
      <c r="C4506" s="4" t="inlineStr">
        <is>
          <t>帮助信息已过期</t>
        </is>
      </c>
      <c r="D4506">
        <f>IFERROR(VLOOKUP(A4506,out_language_ar!A:C,1,0),AAA未翻译)</f>
        <v/>
      </c>
    </row>
    <row r="4507">
      <c r="A4507" s="4" t="n">
        <v>200183</v>
      </c>
      <c r="B4507" s="4" t="inlineStr">
        <is>
          <t>Trivia Quiz</t>
        </is>
      </c>
      <c r="C4507" s="4" t="inlineStr">
        <is>
          <t>趣味答题活动</t>
        </is>
      </c>
      <c r="D4507">
        <f>IFERROR(VLOOKUP(A4507,out_language_ar!A:C,1,0),AAA未翻译)</f>
        <v/>
      </c>
    </row>
    <row r="4508">
      <c r="A4508" s="4" t="n">
        <v>200184</v>
      </c>
      <c r="B4508" s="4" t="inlineStr">
        <is>
          <t>Family Quiz</t>
        </is>
      </c>
      <c r="C4508" s="4" t="inlineStr">
        <is>
          <t>家族竞答活动</t>
        </is>
      </c>
      <c r="D4508">
        <f>IFERROR(VLOOKUP(A4508,out_language_ar!A:C,1,0),AAA未翻译)</f>
        <v/>
      </c>
    </row>
    <row r="4509">
      <c r="A4509" s="4" t="n">
        <v>200185</v>
      </c>
      <c r="B4509" s="4" t="inlineStr">
        <is>
          <t>Time taken:</t>
        </is>
      </c>
      <c r="C4509" s="4" t="inlineStr">
        <is>
          <t>总用时:</t>
        </is>
      </c>
      <c r="D4509">
        <f>IFERROR(VLOOKUP(A4509,out_language_ar!A:C,1,0),AAA未翻译)</f>
        <v/>
      </c>
    </row>
    <row r="4510">
      <c r="A4510" s="4" t="n">
        <v>200186</v>
      </c>
      <c r="B4510" s="4" t="inlineStr">
        <is>
          <t>Correct Answers:</t>
        </is>
      </c>
      <c r="C4510" s="4" t="inlineStr">
        <is>
          <t>成功回答题目数量:</t>
        </is>
      </c>
      <c r="D4510">
        <f>IFERROR(VLOOKUP(A4510,out_language_ar!A:C,1,0),AAA未翻译)</f>
        <v/>
      </c>
    </row>
    <row r="4511">
      <c r="A4511" s="4" t="n">
        <v>200187</v>
      </c>
      <c r="B4511" s="4" t="inlineStr">
        <is>
          <t>Cannot help yourself</t>
        </is>
      </c>
      <c r="C4511" s="4" t="inlineStr">
        <is>
          <t>不可帮助自己</t>
        </is>
      </c>
      <c r="D4511">
        <f>IFERROR(VLOOKUP(A4511,out_language_ar!A:C,1,0),AAA未翻译)</f>
        <v/>
      </c>
    </row>
    <row r="4512">
      <c r="A4512" s="4" t="n">
        <v>200188</v>
      </c>
      <c r="B4512" s="4" t="inlineStr">
        <is>
          <t>Helped</t>
        </is>
      </c>
      <c r="C4512" s="4" t="inlineStr">
        <is>
          <t>已帮助</t>
        </is>
      </c>
      <c r="D4512">
        <f>IFERROR(VLOOKUP(A4512,out_language_ar!A:C,1,0),AAA未翻译)</f>
        <v/>
      </c>
    </row>
    <row r="4513">
      <c r="A4513" s="4" t="n">
        <v>200189</v>
      </c>
      <c r="B4513" s="4" t="inlineStr">
        <is>
          <t>Expired</t>
        </is>
      </c>
      <c r="C4513" s="4" t="inlineStr">
        <is>
          <t>已过期</t>
        </is>
      </c>
      <c r="D4513">
        <f>IFERROR(VLOOKUP(A4513,out_language_ar!A:C,1,0),AAA未翻译)</f>
        <v/>
      </c>
    </row>
    <row r="4514">
      <c r="A4514" s="4" t="n">
        <v>200190</v>
      </c>
      <c r="B4514" s="4" t="inlineStr">
        <is>
          <t>Help request expired</t>
        </is>
      </c>
      <c r="C4514" s="4" t="inlineStr">
        <is>
          <t>帮助消息已过期</t>
        </is>
      </c>
      <c r="D4514">
        <f>IFERROR(VLOOKUP(A4514,out_language_ar!A:C,1,0),AAA未翻译)</f>
        <v/>
      </c>
    </row>
    <row r="4515">
      <c r="A4515" s="4" t="n">
        <v>200191</v>
      </c>
      <c r="B4515" s="4" t="inlineStr">
        <is>
          <t>(Quiz ended)</t>
        </is>
      </c>
      <c r="C4515" s="4" t="inlineStr">
        <is>
          <t>(答题已结束)</t>
        </is>
      </c>
      <c r="D4515">
        <f>IFERROR(VLOOKUP(A4515,out_language_ar!A:C,1,0),AAA未翻译)</f>
        <v/>
      </c>
    </row>
    <row r="4516">
      <c r="A4516" s="4" t="n">
        <v>200192</v>
      </c>
      <c r="B4516" s="4" t="inlineStr">
        <is>
          <t>Remaining time: %ss</t>
        </is>
      </c>
      <c r="C4516" s="4" t="inlineStr">
        <is>
          <t>剩余时间:%s秒</t>
        </is>
      </c>
      <c r="D4516">
        <f>IFERROR(VLOOKUP(A4516,out_language_ar!A:C,1,0),AAA未翻译)</f>
        <v/>
      </c>
    </row>
    <row r="4517">
      <c r="A4517" s="4" t="n">
        <v>200193</v>
      </c>
      <c r="B4517" s="4" t="inlineStr">
        <is>
          <t>Total: %s/%s</t>
        </is>
      </c>
      <c r="C4517" s="4" t="inlineStr">
        <is>
          <t>总数：%s/%s</t>
        </is>
      </c>
      <c r="D4517">
        <f>IFERROR(VLOOKUP(A4517,out_language_ar!A:C,1,0),AAA未翻译)</f>
        <v/>
      </c>
    </row>
    <row r="4518">
      <c r="A4518" s="4" t="n">
        <v>200194</v>
      </c>
      <c r="B4518" s="4" t="inlineStr">
        <is>
          <t>You missed out! Gift Box expired.</t>
        </is>
      </c>
      <c r="C4518" s="4" t="inlineStr">
        <is>
          <t>手慢了，礼盒已过期</t>
        </is>
      </c>
      <c r="D4518">
        <f>IFERROR(VLOOKUP(A4518,out_language_ar!A:C,1,0),AAA未翻译)</f>
        <v/>
      </c>
    </row>
    <row r="4519" ht="17.25" customHeight="1">
      <c r="A4519" s="4" t="n">
        <v>200195</v>
      </c>
      <c r="B4519" s="45" t="inlineStr">
        <is>
          <t>You missed out! All Gift Boxes claimed.</t>
        </is>
      </c>
      <c r="C4519" s="4" t="inlineStr">
        <is>
          <t>手慢了，礼盒已被领取完毕</t>
        </is>
      </c>
      <c r="D4519">
        <f>IFERROR(VLOOKUP(A4519,out_language_ar!A:C,1,0),AAA未翻译)</f>
        <v/>
      </c>
    </row>
    <row r="4520">
      <c r="A4520" s="4" t="n">
        <v>200196</v>
      </c>
      <c r="B4520" s="4" t="inlineStr">
        <is>
          <t>New version detected. Please restart the game for a better experience.</t>
        </is>
      </c>
      <c r="C4520" s="4" t="inlineStr">
        <is>
          <t>检测到有新版本，请重启游戏以获得更好体验！</t>
        </is>
      </c>
      <c r="D4520">
        <f>IFERROR(VLOOKUP(A4520,out_language_ar!A:C,1,0),AAA未翻译)</f>
        <v/>
      </c>
    </row>
    <row r="4521">
      <c r="A4521" s="4" t="n">
        <v>200197</v>
      </c>
      <c r="B4521" s="4" t="inlineStr">
        <is>
          <t>Shroomie 30E09</t>
        </is>
      </c>
      <c r="C4521" s="4" t="inlineStr">
        <is>
          <t>菇勇者30E09</t>
        </is>
      </c>
      <c r="D4521">
        <f>IFERROR(VLOOKUP(A4521,out_language_ar!A:C,1,0),AAA未翻译)</f>
        <v/>
      </c>
    </row>
    <row r="4522">
      <c r="A4522" s="4" t="n">
        <v>200198</v>
      </c>
      <c r="B4522" s="4" t="inlineStr">
        <is>
          <t>Result: Failed</t>
        </is>
      </c>
      <c r="C4522" s="4" t="inlineStr">
        <is>
          <t>计算结果：失败</t>
        </is>
      </c>
      <c r="D4522">
        <f>IFERROR(VLOOKUP(A4522,out_language_ar!A:C,1,0),AAA未翻译)</f>
        <v/>
      </c>
    </row>
    <row r="4523">
      <c r="A4523" s="4" t="n">
        <v>200199</v>
      </c>
      <c r="B4523" s="4" t="inlineStr">
        <is>
          <t xml:space="preserve">Result: Successful </t>
        </is>
      </c>
      <c r="C4523" s="4" t="inlineStr">
        <is>
          <t>计算结果：胜利</t>
        </is>
      </c>
      <c r="D4523">
        <f>IFERROR(VLOOKUP(A4523,out_language_ar!A:C,1,0),AAA未翻译)</f>
        <v/>
      </c>
    </row>
    <row r="4524">
      <c r="A4524" s="4" t="n">
        <v>200200</v>
      </c>
      <c r="B4524" s="4" t="inlineStr">
        <is>
          <t>DMG:</t>
        </is>
      </c>
      <c r="C4524" s="4" t="inlineStr">
        <is>
          <t>伤害：</t>
        </is>
      </c>
      <c r="D4524">
        <f>IFERROR(VLOOKUP(A4524,out_language_ar!A:C,1,0),AAA未翻译)</f>
        <v/>
      </c>
    </row>
    <row r="4525">
      <c r="A4525" s="4" t="n">
        <v>200201</v>
      </c>
      <c r="B4525" s="4" t="inlineStr">
        <is>
          <t>Appeal submitted</t>
        </is>
      </c>
      <c r="C4525" s="4" t="inlineStr">
        <is>
          <t>今日已申诉</t>
        </is>
      </c>
      <c r="D4525">
        <f>IFERROR(VLOOKUP(A4525,out_language_ar!A:C,1,0),AAA未翻译)</f>
        <v/>
      </c>
    </row>
    <row r="4526">
      <c r="A4526" s="4" t="n">
        <v>200202</v>
      </c>
      <c r="B4526" s="4" t="inlineStr">
        <is>
          <t>Please provide an appeal reason.</t>
        </is>
      </c>
      <c r="C4526" s="4" t="inlineStr">
        <is>
          <t>请填写申诉理由</t>
        </is>
      </c>
      <c r="D4526">
        <f>IFERROR(VLOOKUP(A4526,out_language_ar!A:C,1,0),AAA未翻译)</f>
        <v/>
      </c>
    </row>
    <row r="4527">
      <c r="A4527" s="4" t="n">
        <v>200203</v>
      </c>
      <c r="B4527" s="4" t="inlineStr">
        <is>
          <t>Exceeded character limit. Please keep it within 50 characters.</t>
        </is>
      </c>
      <c r="C4527" s="4" t="inlineStr">
        <is>
          <t>超过字数上限，请控制在50字内</t>
        </is>
      </c>
      <c r="D4527">
        <f>IFERROR(VLOOKUP(A4527,out_language_ar!A:C,1,0),AAA未翻译)</f>
        <v/>
      </c>
    </row>
    <row r="4528">
      <c r="A4528" s="4" t="n">
        <v>200204</v>
      </c>
      <c r="B4528" s="4" t="inlineStr">
        <is>
          <t>You have been muted for violating the rules. Unlocks in:\n%s\nRestart the game after mute ends to restore chat.</t>
        </is>
      </c>
      <c r="C4528" s="4" t="inlineStr">
        <is>
          <t>您已被禁言，禁言结束时间还剩：\n%s\n禁言结束后请重启游戏恢复发言。</t>
        </is>
      </c>
      <c r="D4528">
        <f>IFERROR(VLOOKUP(A4528,out_language_ar!A:C,1,0),AAA未翻译)</f>
        <v/>
      </c>
    </row>
    <row r="4529">
      <c r="A4529" s="4" t="n">
        <v>200205</v>
      </c>
      <c r="B4529" s="4" t="inlineStr">
        <is>
          <t>You have been banned for violating the rules. Please contact customer support for inquiries.</t>
        </is>
      </c>
      <c r="C4529" s="4" t="inlineStr">
        <is>
          <t>您因违规行为已被封禁，如有疑问请联系客服</t>
        </is>
      </c>
      <c r="D4529">
        <f>IFERROR(VLOOKUP(A4529,out_language_ar!A:C,1,0),AAA未翻译)</f>
        <v/>
      </c>
    </row>
    <row r="4530">
      <c r="A4530" s="4" t="n">
        <v>200206</v>
      </c>
      <c r="B4530" s="4" t="inlineStr">
        <is>
          <t>Recording…</t>
        </is>
      </c>
      <c r="C4530" s="4" t="inlineStr">
        <is>
          <t>录音中...</t>
        </is>
      </c>
      <c r="D4530">
        <f>IFERROR(VLOOKUP(A4530,out_language_ar!A:C,1,0),AAA未翻译)</f>
        <v/>
      </c>
    </row>
    <row r="4531">
      <c r="A4531" s="4" t="n">
        <v>200207</v>
      </c>
      <c r="B4531" s="4" t="inlineStr">
        <is>
          <t>Recording ended</t>
        </is>
      </c>
      <c r="C4531" s="4" t="inlineStr">
        <is>
          <t>录音结束</t>
        </is>
      </c>
      <c r="D4531">
        <f>IFERROR(VLOOKUP(A4531,out_language_ar!A:C,1,0),AAA未翻译)</f>
        <v/>
      </c>
    </row>
    <row r="4532">
      <c r="A4532" s="4" t="n">
        <v>200208</v>
      </c>
      <c r="B4532" s="4" t="inlineStr">
        <is>
          <t>Avatar URL is empty! !</t>
        </is>
      </c>
      <c r="C4532" s="4" t="inlineStr">
        <is>
          <t>头像url为空！！</t>
        </is>
      </c>
      <c r="D4532">
        <f>IFERROR(VLOOKUP(A4532,out_language_ar!A:C,1,0),AAA未翻译)</f>
        <v/>
      </c>
    </row>
    <row r="4533">
      <c r="A4533" s="4" t="n">
        <v>200209</v>
      </c>
      <c r="B4533" s="4" t="inlineStr">
        <is>
          <t>Playback ended</t>
        </is>
      </c>
      <c r="C4533" s="4" t="inlineStr">
        <is>
          <t>播放结束</t>
        </is>
      </c>
      <c r="D4533">
        <f>IFERROR(VLOOKUP(A4533,out_language_ar!A:C,1,0),AAA未翻译)</f>
        <v/>
      </c>
    </row>
    <row r="4534">
      <c r="A4534" s="4" t="n">
        <v>200210</v>
      </c>
      <c r="B4534" s="4" t="inlineStr">
        <is>
          <t>Playing…</t>
        </is>
      </c>
      <c r="C4534" s="4" t="inlineStr">
        <is>
          <t>播放中...</t>
        </is>
      </c>
      <c r="D4534">
        <f>IFERROR(VLOOKUP(A4534,out_language_ar!A:C,1,0),AAA未翻译)</f>
        <v/>
      </c>
    </row>
    <row r="4535">
      <c r="A4535" s="4" t="n">
        <v>200211</v>
      </c>
      <c r="B4535" s="4" t="inlineStr">
        <is>
          <t>Invalid numeric input</t>
        </is>
      </c>
      <c r="C4535" s="4" t="inlineStr">
        <is>
          <t>输入的非法数字</t>
        </is>
      </c>
      <c r="D4535">
        <f>IFERROR(VLOOKUP(A4535,out_language_ar!A:C,1,0),AAA未翻译)</f>
        <v/>
      </c>
    </row>
    <row r="4536">
      <c r="A4536" s="4" t="n">
        <v>200212</v>
      </c>
      <c r="B4536" s="4" t="inlineStr">
        <is>
          <t>Please select report reasons</t>
        </is>
      </c>
      <c r="C4536" s="4" t="inlineStr">
        <is>
          <t>请勾选举报详情</t>
        </is>
      </c>
      <c r="D4536">
        <f>IFERROR(VLOOKUP(A4536,out_language_ar!A:C,1,0),AAA未翻译)</f>
        <v/>
      </c>
    </row>
    <row r="4537">
      <c r="A4537" s="4" t="n">
        <v>200213</v>
      </c>
      <c r="B4537" s="4" t="inlineStr">
        <is>
          <t>Please provide more details</t>
        </is>
      </c>
      <c r="C4537" s="4" t="inlineStr">
        <is>
          <t>请填写补充说明</t>
        </is>
      </c>
      <c r="D4537">
        <f>IFERROR(VLOOKUP(A4537,out_language_ar!A:C,1,0),AAA未翻译)</f>
        <v/>
      </c>
    </row>
    <row r="4538">
      <c r="A4538" s="4" t="n">
        <v>200214</v>
      </c>
      <c r="B4538" s="4" t="inlineStr">
        <is>
          <t>Exceeded character limit. Please keep it within 100 characters.</t>
        </is>
      </c>
      <c r="C4538" s="4" t="inlineStr">
        <is>
          <t>超过字数上限，请控制在100字内</t>
        </is>
      </c>
      <c r="D4538">
        <f>IFERROR(VLOOKUP(A4538,out_language_ar!A:C,1,0),AAA未翻译)</f>
        <v/>
      </c>
    </row>
    <row r="4539">
      <c r="A4539" s="4" t="n">
        <v>200215</v>
      </c>
      <c r="B4539" s="4" t="inlineStr">
        <is>
          <t>Speed Up: %s</t>
        </is>
      </c>
      <c r="C4539" s="4" t="inlineStr">
        <is>
          <t>可加速时间：%s</t>
        </is>
      </c>
      <c r="D4539">
        <f>IFERROR(VLOOKUP(A4539,out_language_ar!A:C,1,0),AAA未翻译)</f>
        <v/>
      </c>
    </row>
    <row r="4540">
      <c r="A4540" s="4" t="n">
        <v>200216</v>
      </c>
      <c r="B4540" s="4" t="inlineStr">
        <is>
          <t>Teammate</t>
        </is>
      </c>
      <c r="C4540" s="4" t="inlineStr">
        <is>
          <t>队友</t>
        </is>
      </c>
      <c r="D4540">
        <f>IFERROR(VLOOKUP(A4540,out_language_ar!A:C,1,0),AAA未翻译)</f>
        <v/>
      </c>
    </row>
    <row r="4541">
      <c r="A4541" s="4" t="n">
        <v>200217</v>
      </c>
      <c r="B4541" s="4" t="inlineStr">
        <is>
          <t>Enemy</t>
        </is>
      </c>
      <c r="C4541" s="4" t="inlineStr">
        <is>
          <t>敌人</t>
        </is>
      </c>
      <c r="D4541">
        <f>IFERROR(VLOOKUP(A4541,out_language_ar!A:C,1,0),AAA未翻译)</f>
        <v/>
      </c>
    </row>
    <row r="4542">
      <c r="A4542" s="4" t="n">
        <v>200218</v>
      </c>
      <c r="B4542" s="4" t="inlineStr">
        <is>
          <t>Points earned</t>
        </is>
      </c>
      <c r="C4542" s="4" t="inlineStr">
        <is>
          <t>获得积分</t>
        </is>
      </c>
      <c r="D4542">
        <f>IFERROR(VLOOKUP(A4542,out_language_ar!A:C,1,0),AAA未翻译)</f>
        <v/>
      </c>
    </row>
    <row r="4543">
      <c r="A4543" s="4" t="n">
        <v>200219</v>
      </c>
      <c r="B4543" s="4" t="inlineStr">
        <is>
          <t>Server Ranking</t>
        </is>
      </c>
      <c r="C4543" s="4" t="inlineStr">
        <is>
          <t>服务器排名</t>
        </is>
      </c>
      <c r="D4543">
        <f>IFERROR(VLOOKUP(A4543,out_language_ar!A:C,1,0),AAA未翻译)</f>
        <v/>
      </c>
    </row>
    <row r="4544">
      <c r="A4544" s="4" t="n">
        <v>200220</v>
      </c>
      <c r="B4544" s="4" t="inlineStr">
        <is>
          <t>Defeat Enemies</t>
        </is>
      </c>
      <c r="C4544" s="4" t="inlineStr">
        <is>
          <t>击杀敌人</t>
        </is>
      </c>
      <c r="D4544">
        <f>IFERROR(VLOOKUP(A4544,out_language_ar!A:C,1,0),AAA未翻译)</f>
        <v/>
      </c>
    </row>
    <row r="4545">
      <c r="A4545" s="4" t="n">
        <v>200221</v>
      </c>
      <c r="B4545" s="4" t="inlineStr">
        <is>
          <t>Slay Monsters</t>
        </is>
      </c>
      <c r="C4545" s="4" t="inlineStr">
        <is>
          <t>击杀魔物</t>
        </is>
      </c>
      <c r="D4545">
        <f>IFERROR(VLOOKUP(A4545,out_language_ar!A:C,1,0),AAA未翻译)</f>
        <v/>
      </c>
    </row>
    <row r="4546">
      <c r="A4546" s="4" t="n">
        <v>200222</v>
      </c>
      <c r="B4546" s="4" t="inlineStr">
        <is>
          <t>Capture Holy Items</t>
        </is>
      </c>
      <c r="C4546" s="4" t="inlineStr">
        <is>
          <t>攻打圣物</t>
        </is>
      </c>
      <c r="D4546">
        <f>IFERROR(VLOOKUP(A4546,out_language_ar!A:C,1,0),AAA未翻译)</f>
        <v/>
      </c>
    </row>
    <row r="4547">
      <c r="A4547" s="4" t="n">
        <v>200223</v>
      </c>
      <c r="B4547" s="4" t="inlineStr">
        <is>
          <t>Reviving, please wait.</t>
        </is>
      </c>
      <c r="C4547" s="4" t="inlineStr">
        <is>
          <t>复活中，请稍候</t>
        </is>
      </c>
      <c r="D4547">
        <f>IFERROR(VLOOKUP(A4547,out_language_ar!A:C,1,0),AAA未翻译)</f>
        <v/>
      </c>
    </row>
    <row r="4548">
      <c r="A4548" s="4" t="n">
        <v>200224</v>
      </c>
      <c r="B4548" s="4" t="inlineStr">
        <is>
          <t>Select the server for this invasion</t>
        </is>
      </c>
      <c r="C4548" s="4" t="inlineStr">
        <is>
          <t>选择该次入侵的服务器</t>
        </is>
      </c>
      <c r="D4548">
        <f>IFERROR(VLOOKUP(A4548,out_language_ar!A:C,1,0),AAA未翻译)</f>
        <v/>
      </c>
    </row>
    <row r="4549">
      <c r="A4549" s="4" t="n">
        <v>200225</v>
      </c>
      <c r="B4549" s="4" t="inlineStr">
        <is>
          <t>Select a class to proceed</t>
        </is>
      </c>
      <c r="C4549" s="4" t="inlineStr">
        <is>
          <t>选择该次跨界对决职业后可前往战斗</t>
        </is>
      </c>
      <c r="D4549">
        <f>IFERROR(VLOOKUP(A4549,out_language_ar!A:C,1,0),AAA未翻译)</f>
        <v/>
      </c>
    </row>
    <row r="4550">
      <c r="A4550" s="4" t="n">
        <v>200226</v>
      </c>
      <c r="B4550" s="4" t="inlineStr">
        <is>
          <t>Server Ranking</t>
        </is>
      </c>
      <c r="C4550" s="4" t="inlineStr">
        <is>
          <t>服务器排名</t>
        </is>
      </c>
      <c r="D4550">
        <f>IFERROR(VLOOKUP(A4550,out_language_ar!A:C,1,0),AAA未翻译)</f>
        <v/>
      </c>
    </row>
    <row r="4551">
      <c r="A4551" s="4" t="n">
        <v>200227</v>
      </c>
      <c r="B4551" s="4" t="inlineStr">
        <is>
          <t>Personal Ranking</t>
        </is>
      </c>
      <c r="C4551" s="4" t="inlineStr">
        <is>
          <t>个人总排名</t>
        </is>
      </c>
      <c r="D4551">
        <f>IFERROR(VLOOKUP(A4551,out_language_ar!A:C,1,0),AAA未翻译)</f>
        <v/>
      </c>
    </row>
    <row r="4552">
      <c r="A4552" s="4" t="n">
        <v>200228</v>
      </c>
      <c r="B4552" s="4" t="inlineStr">
        <is>
          <t>Kills</t>
        </is>
      </c>
      <c r="C4552" s="4" t="inlineStr">
        <is>
          <t>单次击杀</t>
        </is>
      </c>
      <c r="D4552">
        <f>IFERROR(VLOOKUP(A4552,out_language_ar!A:C,1,0),AAA未翻译)</f>
        <v/>
      </c>
    </row>
    <row r="4553">
      <c r="A4553" s="4" t="n">
        <v>200229</v>
      </c>
      <c r="B4553" s="4" t="inlineStr">
        <is>
          <t>Personal Points</t>
        </is>
      </c>
      <c r="C4553" s="4" t="inlineStr">
        <is>
          <t>个人总分</t>
        </is>
      </c>
      <c r="D4553">
        <f>IFERROR(VLOOKUP(A4553,out_language_ar!A:C,1,0),AAA未翻译)</f>
        <v/>
      </c>
    </row>
    <row r="4554">
      <c r="A4554" s="4" t="n">
        <v>200230</v>
      </c>
      <c r="B4554" s="4" t="inlineStr">
        <is>
          <t>Cannot view your own server</t>
        </is>
      </c>
      <c r="C4554" s="4" t="inlineStr">
        <is>
          <t>不可查看自己服务器</t>
        </is>
      </c>
      <c r="D4554">
        <f>IFERROR(VLOOKUP(A4554,out_language_ar!A:C,1,0),AAA未翻译)</f>
        <v/>
      </c>
    </row>
    <row r="4555">
      <c r="A4555" s="4" t="n">
        <v>200231</v>
      </c>
      <c r="B4555" s="4" t="inlineStr">
        <is>
          <t>Points</t>
        </is>
      </c>
      <c r="C4555" s="4" t="inlineStr">
        <is>
          <t>分</t>
        </is>
      </c>
      <c r="D4555">
        <f>IFERROR(VLOOKUP(A4555,out_language_ar!A:C,1,0),AAA未翻译)</f>
        <v/>
      </c>
    </row>
    <row r="4556">
      <c r="A4556" s="4" t="n">
        <v>200232</v>
      </c>
      <c r="B4556" s="4" t="inlineStr">
        <is>
          <t>Quantity:</t>
        </is>
      </c>
      <c r="C4556" s="4" t="inlineStr">
        <is>
          <t>数量：</t>
        </is>
      </c>
      <c r="D4556">
        <f>IFERROR(VLOOKUP(A4556,out_language_ar!A:C,1,0),AAA未翻译)</f>
        <v/>
      </c>
    </row>
    <row r="4557">
      <c r="A4557" s="4" t="n">
        <v>200233</v>
      </c>
      <c r="B4557" s="4" t="inlineStr">
        <is>
          <t>Cannot view your own family</t>
        </is>
      </c>
      <c r="C4557" s="4" t="inlineStr">
        <is>
          <t>不可查看自己家族</t>
        </is>
      </c>
      <c r="D4557">
        <f>IFERROR(VLOOKUP(A4557,out_language_ar!A:C,1,0),AAA未翻译)</f>
        <v/>
      </c>
    </row>
    <row r="4558">
      <c r="A4558" s="4" t="n">
        <v>200234</v>
      </c>
      <c r="B4558" s="4" t="inlineStr">
        <is>
          <t>View after the event starts</t>
        </is>
      </c>
      <c r="C4558" s="4" t="inlineStr">
        <is>
          <t>活动开启后查看</t>
        </is>
      </c>
      <c r="D4558">
        <f>IFERROR(VLOOKUP(A4558,out_language_ar!A:C,1,0),AAA未翻译)</f>
        <v/>
      </c>
    </row>
    <row r="4559">
      <c r="A4559" s="4" t="n">
        <v>200235</v>
      </c>
      <c r="B4559" s="4" t="inlineStr">
        <is>
          <t>Target has been defeated</t>
        </is>
      </c>
      <c r="C4559" s="4" t="inlineStr">
        <is>
          <t>点击对象已死亡</t>
        </is>
      </c>
      <c r="D4559">
        <f>IFERROR(VLOOKUP(A4559,out_language_ar!A:C,1,0),AAA未翻译)</f>
        <v/>
      </c>
    </row>
    <row r="4560">
      <c r="A4560" s="4" t="n">
        <v>200236</v>
      </c>
      <c r="B4560" s="4" t="inlineStr">
        <is>
          <t xml:space="preserve">Target is in battle </t>
        </is>
      </c>
      <c r="C4560" s="4" t="inlineStr">
        <is>
          <t>点击对象战斗中</t>
        </is>
      </c>
      <c r="D4560">
        <f>IFERROR(VLOOKUP(A4560,out_language_ar!A:C,1,0),AAA未翻译)</f>
        <v/>
      </c>
    </row>
    <row r="4561">
      <c r="A4561" s="4" t="n">
        <v>200237</v>
      </c>
      <c r="B4561" s="4" t="inlineStr">
        <is>
          <t>Consume %d %s to purchase %d Draw Ticket?</t>
        </is>
      </c>
      <c r="C4561" s="4" t="inlineStr">
        <is>
          <t>是否消耗%d%s购买%d张抽卡券</t>
        </is>
      </c>
      <c r="D4561">
        <f>IFERROR(VLOOKUP(A4561,out_language_ar!A:C,1,0),AAA未翻译)</f>
        <v/>
      </c>
    </row>
    <row r="4562">
      <c r="A4562" s="4" t="n">
        <v>200238</v>
      </c>
      <c r="B4562" s="4" t="inlineStr">
        <is>
          <t>Are you sure to consume?</t>
        </is>
      </c>
      <c r="C4562" s="4" t="inlineStr">
        <is>
          <t>是否消耗</t>
        </is>
      </c>
      <c r="D4562">
        <f>IFERROR(VLOOKUP(A4562,out_language_ar!A:C,1,0),AAA未翻译)</f>
        <v/>
      </c>
    </row>
    <row r="4563">
      <c r="A4563" s="4" t="n">
        <v>200239</v>
      </c>
      <c r="B4563" s="4" t="inlineStr">
        <is>
          <t>Purchase</t>
        </is>
      </c>
      <c r="C4563" s="4" t="inlineStr">
        <is>
          <t>购买</t>
        </is>
      </c>
      <c r="D4563">
        <f>IFERROR(VLOOKUP(A4563,out_language_ar!A:C,1,0),AAA未翻译)</f>
        <v/>
      </c>
    </row>
    <row r="4564">
      <c r="A4564" s="4" t="n">
        <v>200240</v>
      </c>
      <c r="B4564" s="4" t="inlineStr">
        <is>
          <t>Insufficient Diamonds</t>
        </is>
      </c>
      <c r="C4564" s="4" t="inlineStr">
        <is>
          <t>钻石不足</t>
        </is>
      </c>
      <c r="D4564">
        <f>IFERROR(VLOOKUP(A4564,out_language_ar!A:C,1,0),AAA未翻译)</f>
        <v/>
      </c>
    </row>
    <row r="4565">
      <c r="A4565" s="4" t="n">
        <v>200241</v>
      </c>
      <c r="B4565" s="4" t="inlineStr">
        <is>
          <t>Draw x%s</t>
        </is>
      </c>
      <c r="C4565" s="4" t="inlineStr">
        <is>
          <t>抽卡%s次</t>
        </is>
      </c>
      <c r="D4565">
        <f>IFERROR(VLOOKUP(A4565,out_language_ar!A:C,1,0),AAA未翻译)</f>
        <v/>
      </c>
    </row>
    <row r="4566">
      <c r="A4566" s="4" t="n">
        <v>200242</v>
      </c>
      <c r="B4566" s="4" t="inlineStr">
        <is>
          <t>Contains gear of high rarity, continue selling?</t>
        </is>
      </c>
      <c r="C4566" s="4" t="inlineStr">
        <is>
          <t>含有稀有装备，确认全部出售?</t>
        </is>
      </c>
      <c r="D4566">
        <f>IFERROR(VLOOKUP(A4566,out_language_ar!A:C,1,0),AAA未翻译)</f>
        <v/>
      </c>
    </row>
    <row r="4567">
      <c r="A4567" s="4" t="n">
        <v>200243</v>
      </c>
      <c r="B4567" s="4" t="inlineStr">
        <is>
          <t>You are about to sell high-rarity gear. Continue?</t>
        </is>
      </c>
      <c r="C4567" s="4" t="inlineStr">
        <is>
          <t>此件装备为稀有装备，确认出售?</t>
        </is>
      </c>
      <c r="D4567">
        <f>IFERROR(VLOOKUP(A4567,out_language_ar!A:C,1,0),AAA未翻译)</f>
        <v/>
      </c>
    </row>
    <row r="4568">
      <c r="A4568" s="4" t="n">
        <v>200244</v>
      </c>
      <c r="B4568" s="4" t="inlineStr">
        <is>
          <t>[##1]\n##2</t>
        </is>
      </c>
      <c r="C4568" s="4" t="inlineStr">
        <is>
          <t>[##1的]\n##2</t>
        </is>
      </c>
      <c r="D4568">
        <f>IFERROR(VLOOKUP(A4568,out_language_ar!A:C,1,0),AAA未翻译)</f>
        <v/>
      </c>
    </row>
    <row r="4569">
      <c r="A4569" s="4" t="n">
        <v>200245</v>
      </c>
      <c r="B4569" s="4" t="inlineStr">
        <is>
          <t>[##1]##2</t>
        </is>
      </c>
      <c r="C4569" s="4" t="inlineStr">
        <is>
          <t>[##1的]##2</t>
        </is>
      </c>
      <c r="D4569">
        <f>IFERROR(VLOOKUP(A4569,out_language_ar!A:C,1,0),AAA未翻译)</f>
        <v/>
      </c>
    </row>
    <row r="4570">
      <c r="A4570" s="4" t="n">
        <v>200246</v>
      </c>
      <c r="B4570" s="4" t="inlineStr">
        <is>
          <t>Insufficient Magic Lamps</t>
        </is>
      </c>
      <c r="C4570" s="4" t="inlineStr">
        <is>
          <t>神灯数量不足</t>
        </is>
      </c>
      <c r="D4570">
        <f>IFERROR(VLOOKUP(A4570,out_language_ar!A:C,1,0),AAA未翻译)</f>
        <v/>
      </c>
    </row>
    <row r="4571">
      <c r="A4571" s="4" t="n">
        <v>200247</v>
      </c>
      <c r="B4571" s="4" t="inlineStr">
        <is>
          <t>Insufficient Magic Lamps, please adjust the auto-use quantity.</t>
        </is>
      </c>
      <c r="C4571" s="4" t="inlineStr">
        <is>
          <t>神灯数量不足，请重新设置开启数量</t>
        </is>
      </c>
      <c r="D4571">
        <f>IFERROR(VLOOKUP(A4571,out_language_ar!A:C,1,0),AAA未翻译)</f>
        <v/>
      </c>
    </row>
    <row r="4572">
      <c r="A4572" s="4" t="n">
        <v>200248</v>
      </c>
      <c r="B4572" s="4" t="inlineStr">
        <is>
          <t>Insufficient Magic Lamps, auto-use stopped.</t>
        </is>
      </c>
      <c r="C4572" s="4" t="inlineStr">
        <is>
          <t>神灯数量不足，已停止自动开启</t>
        </is>
      </c>
      <c r="D4572">
        <f>IFERROR(VLOOKUP(A4572,out_language_ar!A:C,1,0),AAA未翻译)</f>
        <v/>
      </c>
    </row>
    <row r="4573">
      <c r="A4573" s="4" t="n">
        <v>200249</v>
      </c>
      <c r="B4573" s="4" t="inlineStr">
        <is>
          <t>Challenge Tickets are full. Proceed to the arena.</t>
        </is>
      </c>
      <c r="C4573" s="4" t="inlineStr">
        <is>
          <t>挑战券已满，请先前往竞技场挑战</t>
        </is>
      </c>
      <c r="D4573">
        <f>IFERROR(VLOOKUP(A4573,out_language_ar!A:C,1,0),AAA未翻译)</f>
        <v/>
      </c>
    </row>
    <row r="4574">
      <c r="A4574" s="4" t="n">
        <v>200250</v>
      </c>
      <c r="B4574" s="4" t="inlineStr">
        <is>
          <t>%s</t>
        </is>
      </c>
      <c r="C4574" s="4" t="inlineStr">
        <is>
          <t>%s个</t>
        </is>
      </c>
      <c r="D4574">
        <f>IFERROR(VLOOKUP(A4574,out_language_ar!A:C,1,0),AAA未翻译)</f>
        <v/>
      </c>
    </row>
    <row r="4575">
      <c r="A4575" s="4" t="n">
        <v>200251</v>
      </c>
      <c r="B4575" s="4" t="inlineStr">
        <is>
          <t>Please join a family first</t>
        </is>
      </c>
      <c r="C4575" s="4" t="inlineStr">
        <is>
          <t>请先加入家族</t>
        </is>
      </c>
      <c r="D4575">
        <f>IFERROR(VLOOKUP(A4575,out_language_ar!A:C,1,0),AAA未翻译)</f>
        <v/>
      </c>
    </row>
    <row r="4576">
      <c r="A4576" s="4" t="n">
        <v>200252</v>
      </c>
      <c r="B4576" s="4" t="inlineStr">
        <is>
          <t>Requested</t>
        </is>
      </c>
      <c r="C4576" s="4" t="inlineStr">
        <is>
          <t>已请求</t>
        </is>
      </c>
      <c r="D4576">
        <f>IFERROR(VLOOKUP(A4576,out_language_ar!A:C,1,0),AAA未翻译)</f>
        <v/>
      </c>
    </row>
    <row r="4577">
      <c r="A4577" s="4" t="n">
        <v>200253</v>
      </c>
      <c r="B4577" s="4" t="inlineStr">
        <is>
          <t>Current Level:</t>
        </is>
      </c>
      <c r="C4577" s="4" t="inlineStr">
        <is>
          <t>当前等级:</t>
        </is>
      </c>
      <c r="D4577">
        <f>IFERROR(VLOOKUP(A4577,out_language_ar!A:C,1,0),AAA未翻译)</f>
        <v/>
      </c>
    </row>
    <row r="4578">
      <c r="A4578" s="4" t="n">
        <v>200254</v>
      </c>
      <c r="B4578" s="4" t="inlineStr">
        <is>
          <t>Next Level:</t>
        </is>
      </c>
      <c r="C4578" s="4" t="inlineStr">
        <is>
          <t>下一等级:</t>
        </is>
      </c>
      <c r="D4578">
        <f>IFERROR(VLOOKUP(A4578,out_language_ar!A:C,1,0),AAA未翻译)</f>
        <v/>
      </c>
    </row>
    <row r="4579">
      <c r="A4579" s="4" t="n">
        <v>200255</v>
      </c>
      <c r="B4579" s="4" t="inlineStr">
        <is>
          <t>Purchase not completed</t>
        </is>
      </c>
      <c r="C4579" s="4" t="inlineStr">
        <is>
          <t>购买进度未完成</t>
        </is>
      </c>
      <c r="D4579">
        <f>IFERROR(VLOOKUP(A4579,out_language_ar!A:C,1,0),AAA未翻译)</f>
        <v/>
      </c>
    </row>
    <row r="4580">
      <c r="A4580" s="4" t="n">
        <v>200256</v>
      </c>
      <c r="B4580" s="4" t="inlineStr">
        <is>
          <t>Finish now with %s Diamonds</t>
        </is>
      </c>
      <c r="C4580" s="4" t="inlineStr">
        <is>
          <t>%s钻石直接完成加速</t>
        </is>
      </c>
      <c r="D4580">
        <f>IFERROR(VLOOKUP(A4580,out_language_ar!A:C,1,0),AAA未翻译)</f>
        <v/>
      </c>
    </row>
    <row r="4581">
      <c r="A4581" s="4" t="n">
        <v>200257</v>
      </c>
      <c r="B4581" s="4" t="inlineStr">
        <is>
          <t>Insufficient Diamonds</t>
        </is>
      </c>
      <c r="C4581" s="4" t="inlineStr">
        <is>
          <t>钻石不足</t>
        </is>
      </c>
      <c r="D4581">
        <f>IFERROR(VLOOKUP(A4581,out_language_ar!A:C,1,0),AAA未翻译)</f>
        <v/>
      </c>
    </row>
    <row r="4582">
      <c r="A4582" s="4" t="n">
        <v>200258</v>
      </c>
      <c r="B4582" s="4" t="inlineStr">
        <is>
          <t>Insufficient Speedups</t>
        </is>
      </c>
      <c r="C4582" s="4" t="inlineStr">
        <is>
          <t>加速道具不足</t>
        </is>
      </c>
      <c r="D4582">
        <f>IFERROR(VLOOKUP(A4582,out_language_ar!A:C,1,0),AAA未翻译)</f>
        <v/>
      </c>
    </row>
    <row r="4583">
      <c r="A4583" s="4" t="n">
        <v>200259</v>
      </c>
      <c r="B4583" s="4" t="inlineStr">
        <is>
          <t>Stop auto-use when the quality of obtained gear is as selected or higher.</t>
        </is>
      </c>
      <c r="C4583" s="4" t="inlineStr">
        <is>
          <t>获得的装备品质为选择品质及以上时，停止点灯</t>
        </is>
      </c>
      <c r="D4583">
        <f>IFERROR(VLOOKUP(A4583,out_language_ar!A:C,1,0),AAA未翻译)</f>
        <v/>
      </c>
    </row>
    <row r="4584">
      <c r="A4584" s="4" t="n">
        <v>200260</v>
      </c>
      <c r="B4584" s="4" t="inlineStr">
        <is>
          <t>After applying filter rules, keep only the gear that meets the conditions.</t>
        </is>
      </c>
      <c r="C4584" s="4" t="inlineStr">
        <is>
          <t>选择筛选条件后，只会留下满足条件的装备</t>
        </is>
      </c>
      <c r="D4584">
        <f>IFERROR(VLOOKUP(A4584,out_language_ar!A:C,1,0),AAA未翻译)</f>
        <v/>
      </c>
    </row>
    <row r="4585">
      <c r="A4585" s="4" t="n">
        <v>200261</v>
      </c>
      <c r="B4585" s="4" t="inlineStr">
        <is>
          <t>After the Magic Lamp level increases, you can use multiple Magic Lamps at once.</t>
        </is>
      </c>
      <c r="C4585" s="4" t="inlineStr">
        <is>
          <t>神灯等级提升后，可以一次点亮多个神灯</t>
        </is>
      </c>
      <c r="D4585">
        <f>IFERROR(VLOOKUP(A4585,out_language_ar!A:C,1,0),AAA未翻译)</f>
        <v/>
      </c>
    </row>
    <row r="4586">
      <c r="A4586" s="4" t="n">
        <v>200262</v>
      </c>
      <c r="B4586" s="4" t="inlineStr">
        <is>
          <t>%s and above</t>
        </is>
      </c>
      <c r="C4586" s="4" t="inlineStr">
        <is>
          <t>%s及以上</t>
        </is>
      </c>
      <c r="D4586">
        <f>IFERROR(VLOOKUP(A4586,out_language_ar!A:C,1,0),AAA未翻译)</f>
        <v/>
      </c>
    </row>
    <row r="4587">
      <c r="A4587" s="4" t="n">
        <v>200263</v>
      </c>
      <c r="B4587" s="4" t="inlineStr">
        <is>
          <t>Any</t>
        </is>
      </c>
      <c r="C4587" s="4" t="inlineStr">
        <is>
          <t>任意</t>
        </is>
      </c>
      <c r="D4587">
        <f>IFERROR(VLOOKUP(A4587,out_language_ar!A:C,1,0),AAA未翻译)</f>
        <v/>
      </c>
    </row>
    <row r="4588">
      <c r="A4588" s="4" t="n">
        <v>200264</v>
      </c>
      <c r="B4588" s="4" t="inlineStr">
        <is>
          <t>and above</t>
        </is>
      </c>
      <c r="C4588" s="4" t="inlineStr">
        <is>
          <t>及以上</t>
        </is>
      </c>
      <c r="D4588">
        <f>IFERROR(VLOOKUP(A4588,out_language_ar!A:C,1,0),AAA未翻译)</f>
        <v/>
      </c>
    </row>
    <row r="4589">
      <c r="A4589" s="4" t="n">
        <v>200265</v>
      </c>
      <c r="B4589" s="4" t="inlineStr">
        <is>
          <t>Unlock at Magic Lamp Level %s</t>
        </is>
      </c>
      <c r="C4589" s="4" t="inlineStr">
        <is>
          <t>神灯等级达到%s级解锁</t>
        </is>
      </c>
      <c r="D4589">
        <f>IFERROR(VLOOKUP(A4589,out_language_ar!A:C,1,0),AAA未翻译)</f>
        <v/>
      </c>
    </row>
    <row r="4590">
      <c r="A4590" s="4" t="n">
        <v>200266</v>
      </c>
      <c r="B4590" s="4" t="inlineStr">
        <is>
          <t>Default</t>
        </is>
      </c>
      <c r="C4590" s="4" t="inlineStr">
        <is>
          <t>默认装扮</t>
        </is>
      </c>
      <c r="D4590">
        <f>IFERROR(VLOOKUP(A4590,out_language_ar!A:C,1,0),AAA未翻译)</f>
        <v/>
      </c>
    </row>
    <row r="4591">
      <c r="A4591" s="4" t="n">
        <v>200267</v>
      </c>
      <c r="B4591" s="4" t="inlineStr">
        <is>
          <t>Unequip</t>
        </is>
      </c>
      <c r="C4591" s="4" t="inlineStr">
        <is>
          <t>不装扮</t>
        </is>
      </c>
      <c r="D4591">
        <f>IFERROR(VLOOKUP(A4591,out_language_ar!A:C,1,0),AAA未翻译)</f>
        <v/>
      </c>
    </row>
    <row r="4592">
      <c r="A4592" s="4" t="n">
        <v>200268</v>
      </c>
      <c r="B4592" s="4" t="inlineStr">
        <is>
          <t>Selected</t>
        </is>
      </c>
      <c r="C4592" s="4" t="inlineStr">
        <is>
          <t>已选择装扮</t>
        </is>
      </c>
      <c r="D4592">
        <f>IFERROR(VLOOKUP(A4592,out_language_ar!A:C,1,0),AAA未翻译)</f>
        <v/>
      </c>
    </row>
    <row r="4593">
      <c r="A4593" s="4" t="n">
        <v>200269</v>
      </c>
      <c r="B4593" s="4" t="inlineStr">
        <is>
          <t>All attributes of this gear are greater than the equipped gear. Continue selling?</t>
        </is>
      </c>
      <c r="C4593" s="4" t="inlineStr">
        <is>
          <t>当前装备的所有属性值都大于身上的装备，是否出售当前装备</t>
        </is>
      </c>
      <c r="D4593">
        <f>IFERROR(VLOOKUP(A4593,out_language_ar!A:C,1,0),AAA未翻译)</f>
        <v/>
      </c>
    </row>
    <row r="4594">
      <c r="A4594" s="4" t="n">
        <v>200270</v>
      </c>
      <c r="B4594" s="4" t="inlineStr">
        <is>
          <t>Class doesn't match, cannot equip.</t>
        </is>
      </c>
      <c r="C4594" s="4" t="inlineStr">
        <is>
          <t>职业不符，无法穿戴</t>
        </is>
      </c>
      <c r="D4594">
        <f>IFERROR(VLOOKUP(A4594,out_language_ar!A:C,1,0),AAA未翻译)</f>
        <v/>
      </c>
    </row>
    <row r="4595">
      <c r="A4595" s="4" t="n">
        <v>200271</v>
      </c>
      <c r="B4595" s="4" t="inlineStr">
        <is>
          <t>%s and below</t>
        </is>
      </c>
      <c r="C4595" s="4" t="inlineStr">
        <is>
          <t>%s及以下</t>
        </is>
      </c>
      <c r="D4595">
        <f>IFERROR(VLOOKUP(A4595,out_language_ar!A:C,1,0),AAA未翻译)</f>
        <v/>
      </c>
    </row>
    <row r="4596">
      <c r="A4596" s="4" t="n">
        <v>200272</v>
      </c>
      <c r="B4596" s="4" t="inlineStr">
        <is>
          <t>and below</t>
        </is>
      </c>
      <c r="C4596" s="4" t="inlineStr">
        <is>
          <t>及以下</t>
        </is>
      </c>
      <c r="D4596">
        <f>IFERROR(VLOOKUP(A4596,out_language_ar!A:C,1,0),AAA未翻译)</f>
        <v/>
      </c>
    </row>
    <row r="4597">
      <c r="A4597" s="4" t="n">
        <v>200273</v>
      </c>
      <c r="B4597" s="4" t="inlineStr">
        <is>
          <t>Contains gear that can boost your power. Do you want to sell all?</t>
        </is>
      </c>
      <c r="C4597" s="4" t="inlineStr">
        <is>
          <t>有可以增加战力的装备，是否全部出售</t>
        </is>
      </c>
      <c r="D4597">
        <f>IFERROR(VLOOKUP(A4597,out_language_ar!A:C,1,0),AAA未翻译)</f>
        <v/>
      </c>
    </row>
    <row r="4598">
      <c r="A4598" s="4" t="n">
        <v>200274</v>
      </c>
      <c r="B4598" s="4" t="inlineStr">
        <is>
          <t>Unlimited</t>
        </is>
      </c>
      <c r="C4598" s="4" t="inlineStr">
        <is>
          <t>不限</t>
        </is>
      </c>
      <c r="D4598">
        <f>IFERROR(VLOOKUP(A4598,out_language_ar!A:C,1,0),AAA未翻译)</f>
        <v/>
      </c>
    </row>
    <row r="4599">
      <c r="A4599" s="4" t="n">
        <v>200275</v>
      </c>
      <c r="B4599" s="4" t="inlineStr">
        <is>
          <t>Select the Souls you want to salvage first.</t>
        </is>
      </c>
      <c r="C4599" s="4" t="inlineStr">
        <is>
          <t>请先选择需要分解的武魂</t>
        </is>
      </c>
      <c r="D4599">
        <f>IFERROR(VLOOKUP(A4599,out_language_ar!A:C,1,0),AAA未翻译)</f>
        <v/>
      </c>
    </row>
    <row r="4600">
      <c r="A4600" s="4" t="n">
        <v>200276</v>
      </c>
      <c r="B4600" s="4" t="inlineStr">
        <is>
          <t>This salvage contains Souls of high rarity. Continue salvaging?</t>
        </is>
      </c>
      <c r="C4600" s="4" t="inlineStr">
        <is>
          <t>选择武魂中含有珍稀武魂，是否确认分解</t>
        </is>
      </c>
      <c r="D4600">
        <f>IFERROR(VLOOKUP(A4600,out_language_ar!A:C,1,0),AAA未翻译)</f>
        <v/>
      </c>
    </row>
    <row r="4601">
      <c r="A4601" s="4" t="n">
        <v>200277</v>
      </c>
      <c r="B4601" s="4" t="inlineStr">
        <is>
          <t>Are you sure to receive %s?</t>
        </is>
      </c>
      <c r="C4601" s="4" t="inlineStr">
        <is>
          <t>是否确认获得%s？</t>
        </is>
      </c>
      <c r="D4601">
        <f>IFERROR(VLOOKUP(A4601,out_language_ar!A:C,1,0),AAA未翻译)</f>
        <v/>
      </c>
    </row>
    <row r="4602">
      <c r="A4602" s="4" t="n">
        <v>200278</v>
      </c>
      <c r="B4602" s="4" t="inlineStr">
        <is>
          <t>No space left in Soul Inventory. Please go to salvage.</t>
        </is>
      </c>
      <c r="C4602" s="4" t="inlineStr">
        <is>
          <t>武魂背包中武魂过多，请前往分解</t>
        </is>
      </c>
      <c r="D4602">
        <f>IFERROR(VLOOKUP(A4602,out_language_ar!A:C,1,0),AAA未翻译)</f>
        <v/>
      </c>
    </row>
    <row r="4603">
      <c r="A4603" s="4" t="n">
        <v>200279</v>
      </c>
      <c r="B4603" s="4" t="inlineStr">
        <is>
          <t>Warlord Trial has ended for today. You can resume challenges tomorrow.</t>
        </is>
      </c>
      <c r="C4603" s="4" t="inlineStr">
        <is>
          <t>武神试炼今日已结束，明日方可继续挑战</t>
        </is>
      </c>
      <c r="D4603">
        <f>IFERROR(VLOOKUP(A4603,out_language_ar!A:C,1,0),AAA未翻译)</f>
        <v/>
      </c>
    </row>
    <row r="4604">
      <c r="A4604" s="4" t="n">
        <v>200280</v>
      </c>
      <c r="B4604" s="4" t="inlineStr">
        <is>
          <t>The difficulty of the Warlord Trial has increased by %s% today. The difficulty will gradually decrease based on the number of days opened. Enter battle now?</t>
        </is>
      </c>
      <c r="C4604" s="4" t="inlineStr">
        <is>
          <t>武神试炼在今日难度提升%s%，难度会根据开启天数慢慢降低，确认现在进入战斗？</t>
        </is>
      </c>
      <c r="D4604">
        <f>IFERROR(VLOOKUP(A4604,out_language_ar!A:C,1,0),AAA未翻译)</f>
        <v/>
      </c>
    </row>
    <row r="4605">
      <c r="A4605" s="4" t="n">
        <v>200281</v>
      </c>
      <c r="B4605" s="4" t="inlineStr">
        <is>
          <t>Daily rewards have been claimed</t>
        </is>
      </c>
      <c r="C4605" s="4" t="inlineStr">
        <is>
          <t>今日奖励已领取</t>
        </is>
      </c>
      <c r="D4605">
        <f>IFERROR(VLOOKUP(A4605,out_language_ar!A:C,1,0),AAA未翻译)</f>
        <v/>
      </c>
    </row>
    <row r="4606">
      <c r="A4606" s="4" t="n">
        <v>200282</v>
      </c>
      <c r="B4606" s="4" t="inlineStr">
        <is>
          <t>Gameplay Guidelines</t>
        </is>
      </c>
      <c r="C4606" s="4" t="inlineStr">
        <is>
          <t>玩法介绍</t>
        </is>
      </c>
      <c r="D4606">
        <f>IFERROR(VLOOKUP(A4606,out_language_ar!A:C,1,0),AAA未翻译)</f>
        <v/>
      </c>
    </row>
    <row r="4607">
      <c r="A4607" s="4" t="n">
        <v>200283</v>
      </c>
      <c r="B4607" s="4" t="inlineStr">
        <is>
          <t>Current progress: Difficulty %s</t>
        </is>
      </c>
      <c r="C4607" s="4" t="inlineStr">
        <is>
          <t>当前进度：难度%s</t>
        </is>
      </c>
      <c r="D4607">
        <f>IFERROR(VLOOKUP(A4607,out_language_ar!A:C,1,0),AAA未翻译)</f>
        <v/>
      </c>
    </row>
    <row r="4608">
      <c r="A4608" s="4" t="n">
        <v>200284</v>
      </c>
      <c r="B4608" s="4" t="inlineStr">
        <is>
          <t>Floor %s</t>
        </is>
      </c>
      <c r="C4608" s="4" t="inlineStr">
        <is>
          <t>第%s层</t>
        </is>
      </c>
      <c r="D4608">
        <f>IFERROR(VLOOKUP(A4608,out_language_ar!A:C,1,0),AAA未翻译)</f>
        <v/>
      </c>
    </row>
    <row r="4609">
      <c r="A4609" s="4" t="n">
        <v>200285</v>
      </c>
      <c r="B4609" s="4" t="inlineStr">
        <is>
          <t>Insufficient materials</t>
        </is>
      </c>
      <c r="C4609" s="4" t="inlineStr">
        <is>
          <t>材料不足</t>
        </is>
      </c>
      <c r="D4609">
        <f>IFERROR(VLOOKUP(A4609,out_language_ar!A:C,1,0),AAA未翻译)</f>
        <v/>
      </c>
    </row>
    <row r="4610">
      <c r="A4610" s="4" t="n">
        <v>200286</v>
      </c>
      <c r="B4610" s="4" t="inlineStr">
        <is>
          <t>You have already equipped a Soul of the same type.</t>
        </is>
      </c>
      <c r="C4610" s="4" t="inlineStr">
        <is>
          <t>当前已经装配同样类型的武魂</t>
        </is>
      </c>
      <c r="D4610">
        <f>IFERROR(VLOOKUP(A4610,out_language_ar!A:C,1,0),AAA未翻译)</f>
        <v/>
      </c>
    </row>
    <row r="4611">
      <c r="A4611" s="4" t="n">
        <v>200287</v>
      </c>
      <c r="B4611" s="4" t="inlineStr">
        <is>
          <t>Clear Soul Trial Floor %s to unlock</t>
        </is>
      </c>
      <c r="C4611" s="4" t="inlineStr">
        <is>
          <t>通关第%s层武魂试炼解锁</t>
        </is>
      </c>
      <c r="D4611">
        <f>IFERROR(VLOOKUP(A4611,out_language_ar!A:C,1,0),AAA未翻译)</f>
        <v/>
      </c>
    </row>
    <row r="4612">
      <c r="A4612" s="4" t="n">
        <v>200288</v>
      </c>
      <c r="B4612" s="4" t="inlineStr">
        <is>
          <t>Confirm using the abilities of the Soul after fusion?</t>
        </is>
      </c>
      <c r="C4612" s="4" t="inlineStr">
        <is>
          <t>确认使用融合后武魂的特技？</t>
        </is>
      </c>
      <c r="D4612">
        <f>IFERROR(VLOOKUP(A4612,out_language_ar!A:C,1,0),AAA未翻译)</f>
        <v/>
      </c>
    </row>
    <row r="4613">
      <c r="A4613" s="4" t="n">
        <v>200289</v>
      </c>
      <c r="B4613" s="4" t="inlineStr">
        <is>
          <t>Confirm using the abilities of the Soul before fusion?</t>
        </is>
      </c>
      <c r="C4613" s="4" t="inlineStr">
        <is>
          <t>确认仍然使用融合前武魂的特技？</t>
        </is>
      </c>
      <c r="D4613">
        <f>IFERROR(VLOOKUP(A4613,out_language_ar!A:C,1,0),AAA未翻译)</f>
        <v/>
      </c>
    </row>
    <row r="4614">
      <c r="A4614" s="4" t="n">
        <v>200290</v>
      </c>
      <c r="B4614" s="4" t="inlineStr">
        <is>
          <t>Insufficient fusion materials</t>
        </is>
      </c>
      <c r="C4614" s="4" t="inlineStr">
        <is>
          <t>融合武魂材料不足</t>
        </is>
      </c>
      <c r="D4614">
        <f>IFERROR(VLOOKUP(A4614,out_language_ar!A:C,1,0),AAA未翻译)</f>
        <v/>
      </c>
    </row>
    <row r="4615">
      <c r="A4615" s="4" t="n">
        <v>200291</v>
      </c>
      <c r="B4615" s="4" t="inlineStr">
        <is>
          <t>Confirm using two already fused Souls for fusion. If confirmed, the fused Soul placed later will be consumed.</t>
        </is>
      </c>
      <c r="C4615" s="4" t="inlineStr">
        <is>
          <t>是否确认使用两个已融合的武魂进行融合，若确认融合将会消耗后放入的武魂</t>
        </is>
      </c>
      <c r="D4615">
        <f>IFERROR(VLOOKUP(A4615,out_language_ar!A:C,1,0),AAA未翻译)</f>
        <v/>
      </c>
    </row>
    <row r="4616">
      <c r="A4616" s="4" t="n">
        <v>200292</v>
      </c>
      <c r="B4616" s="4" t="inlineStr">
        <is>
          <t>Confirm placing two already fused Souls for fusion. If confirmed, the Soul will be consumed.</t>
        </is>
      </c>
      <c r="C4616" s="4" t="inlineStr">
        <is>
          <t>是否确认放入两个已融合的武魂，若确认融合将会消耗此武魂</t>
        </is>
      </c>
      <c r="D4616">
        <f>IFERROR(VLOOKUP(A4616,out_language_ar!A:C,1,0),AAA未翻译)</f>
        <v/>
      </c>
    </row>
    <row r="4617">
      <c r="A4617" s="4" t="n">
        <v>200293</v>
      </c>
      <c r="B4617" s="4" t="inlineStr">
        <is>
          <t>Times</t>
        </is>
      </c>
      <c r="C4617" s="4" t="inlineStr">
        <is>
          <t>次</t>
        </is>
      </c>
      <c r="D4617">
        <f>IFERROR(VLOOKUP(A4617,out_language_ar!A:C,1,0),AAA未翻译)</f>
        <v/>
      </c>
    </row>
    <row r="4618">
      <c r="A4618" s="4" t="n">
        <v>200294</v>
      </c>
      <c r="B4618" s="4" t="inlineStr">
        <is>
          <t>Consume %d %s to purchase %d %s?</t>
        </is>
      </c>
      <c r="C4618" s="4" t="inlineStr">
        <is>
          <t>是否消耗%d%s购买%d个%s</t>
        </is>
      </c>
      <c r="D4618">
        <f>IFERROR(VLOOKUP(A4618,out_language_ar!A:C,1,0),AAA未翻译)</f>
        <v/>
      </c>
    </row>
    <row r="4619">
      <c r="A4619" s="4" t="n">
        <v>200295</v>
      </c>
      <c r="B4619" s="4" t="inlineStr">
        <is>
          <t>Power:</t>
        </is>
      </c>
      <c r="C4619" s="4" t="inlineStr">
        <is>
          <t>战力：</t>
        </is>
      </c>
      <c r="D4619">
        <f>IFERROR(VLOOKUP(A4619,out_language_ar!A:C,1,0),AAA未翻译)</f>
        <v/>
      </c>
    </row>
    <row r="4620">
      <c r="A4620" s="4" t="n">
        <v>200296</v>
      </c>
      <c r="B4620" s="4" t="inlineStr">
        <is>
          <t>Friend's manor not yet unlocked.</t>
        </is>
      </c>
      <c r="C4620" s="4" t="inlineStr">
        <is>
          <t>该好友未解锁庄园</t>
        </is>
      </c>
      <c r="D4620">
        <f>IFERROR(VLOOKUP(A4620,out_language_ar!A:C,1,0),AAA未翻译)</f>
        <v/>
      </c>
    </row>
    <row r="4621">
      <c r="A4621" s="4" t="n">
        <v>200297</v>
      </c>
      <c r="B4621" s="4" t="inlineStr">
        <is>
          <t>You have gifted them today.</t>
        </is>
      </c>
      <c r="C4621" s="4" t="inlineStr">
        <is>
          <t>该好友本日已赠送</t>
        </is>
      </c>
      <c r="D4621">
        <f>IFERROR(VLOOKUP(A4621,out_language_ar!A:C,1,0),AAA未翻译)</f>
        <v/>
      </c>
    </row>
    <row r="4622">
      <c r="A4622" s="4" t="n">
        <v>200298</v>
      </c>
      <c r="B4622" s="4" t="inlineStr">
        <is>
          <t>Already asked for help</t>
        </is>
      </c>
      <c r="C4622" s="4" t="inlineStr">
        <is>
          <t>已请求帮助</t>
        </is>
      </c>
      <c r="D4622">
        <f>IFERROR(VLOOKUP(A4622,out_language_ar!A:C,1,0),AAA未翻译)</f>
        <v/>
      </c>
    </row>
    <row r="4623">
      <c r="A4623" s="4" t="n">
        <v>200299</v>
      </c>
      <c r="B4623" s="4" t="inlineStr">
        <is>
          <t>Free refresh in:</t>
        </is>
      </c>
      <c r="C4623" s="4" t="inlineStr">
        <is>
          <t>后可免费刷新</t>
        </is>
      </c>
      <c r="D4623">
        <f>IFERROR(VLOOKUP(A4623,out_language_ar!A:C,1,0),AAA未翻译)</f>
        <v/>
      </c>
    </row>
    <row r="4624">
      <c r="A4624" s="4" t="n">
        <v>200300</v>
      </c>
      <c r="B4624" s="4" t="inlineStr">
        <is>
          <t>Free refresh</t>
        </is>
      </c>
      <c r="C4624" s="4" t="inlineStr">
        <is>
          <t>可免费刷新</t>
        </is>
      </c>
      <c r="D4624">
        <f>IFERROR(VLOOKUP(A4624,out_language_ar!A:C,1,0),AAA未翻译)</f>
        <v/>
      </c>
    </row>
    <row r="4625">
      <c r="A4625" s="4" t="n">
        <v>200301</v>
      </c>
      <c r="B4625" s="4" t="inlineStr">
        <is>
          <t>Add Friend</t>
        </is>
      </c>
      <c r="C4625" s="4" t="inlineStr">
        <is>
          <t>加好友</t>
        </is>
      </c>
      <c r="D4625">
        <f>IFERROR(VLOOKUP(A4625,out_language_ar!A:C,1,0),AAA未翻译)</f>
        <v/>
      </c>
    </row>
    <row r="4626">
      <c r="A4626" s="4" t="n">
        <v>200302</v>
      </c>
      <c r="B4626" s="4" t="inlineStr">
        <is>
          <t>Need approval</t>
        </is>
      </c>
      <c r="C4626" s="4" t="inlineStr">
        <is>
          <t>等待同意</t>
        </is>
      </c>
      <c r="D4626">
        <f>IFERROR(VLOOKUP(A4626,out_language_ar!A:C,1,0),AAA未翻译)</f>
        <v/>
      </c>
    </row>
    <row r="4627">
      <c r="A4627" s="4" t="n">
        <v>200303</v>
      </c>
      <c r="B4627" s="4" t="inlineStr">
        <is>
          <t>Already friends</t>
        </is>
      </c>
      <c r="C4627" s="4" t="inlineStr">
        <is>
          <t>已是好友</t>
        </is>
      </c>
      <c r="D4627">
        <f>IFERROR(VLOOKUP(A4627,out_language_ar!A:C,1,0),AAA未翻译)</f>
        <v/>
      </c>
    </row>
    <row r="4628">
      <c r="A4628" s="4" t="n">
        <v>200304</v>
      </c>
      <c r="B4628" s="4" t="inlineStr">
        <is>
          <t>You've been blocked.</t>
        </is>
      </c>
      <c r="C4628" s="4" t="inlineStr">
        <is>
          <t>已被拉黑</t>
        </is>
      </c>
      <c r="D4628">
        <f>IFERROR(VLOOKUP(A4628,out_language_ar!A:C,1,0),AAA未翻译)</f>
        <v/>
      </c>
    </row>
    <row r="4629">
      <c r="A4629" s="4" t="n">
        <v>200305</v>
      </c>
      <c r="B4629" s="4" t="inlineStr">
        <is>
          <t>Waiting for approval</t>
        </is>
      </c>
      <c r="C4629" s="4" t="inlineStr">
        <is>
          <t>等待对方同意中</t>
        </is>
      </c>
      <c r="D4629">
        <f>IFERROR(VLOOKUP(A4629,out_language_ar!A:C,1,0),AAA未翻译)</f>
        <v/>
      </c>
    </row>
    <row r="4630">
      <c r="A4630" s="4" t="n">
        <v>200306</v>
      </c>
      <c r="B4630" s="4" t="inlineStr">
        <is>
          <t>Already friends!</t>
        </is>
      </c>
      <c r="C4630" s="4" t="inlineStr">
        <is>
          <t>已经是好友了！</t>
        </is>
      </c>
      <c r="D4630">
        <f>IFERROR(VLOOKUP(A4630,out_language_ar!A:C,1,0),AAA未翻译)</f>
        <v/>
      </c>
    </row>
    <row r="4631">
      <c r="A4631" s="4" t="n">
        <v>200307</v>
      </c>
      <c r="B4631" s="4" t="inlineStr">
        <is>
          <t>You've blocked this player.</t>
        </is>
      </c>
      <c r="C4631" s="4" t="inlineStr">
        <is>
          <t>该玩家已被拉黑</t>
        </is>
      </c>
      <c r="D4631">
        <f>IFERROR(VLOOKUP(A4631,out_language_ar!A:C,1,0),AAA未翻译)</f>
        <v/>
      </c>
    </row>
    <row r="4632">
      <c r="A4632" s="4" t="n">
        <v>200308</v>
      </c>
      <c r="B4632" s="4" t="inlineStr">
        <is>
          <t>You've been blocked.</t>
        </is>
      </c>
      <c r="C4632" s="4" t="inlineStr">
        <is>
          <t>您已被对方拉黑</t>
        </is>
      </c>
      <c r="D4632">
        <f>IFERROR(VLOOKUP(A4632,out_language_ar!A:C,1,0),AAA未翻译)</f>
        <v/>
      </c>
    </row>
    <row r="4633">
      <c r="A4633" s="4" t="n">
        <v>200309</v>
      </c>
      <c r="B4633" s="4" t="inlineStr">
        <is>
          <t>Player's manor not yet unlocked.</t>
        </is>
      </c>
      <c r="C4633" s="4" t="inlineStr">
        <is>
          <t>对方未解锁庄园</t>
        </is>
      </c>
      <c r="D4633">
        <f>IFERROR(VLOOKUP(A4633,out_language_ar!A:C,1,0),AAA未翻译)</f>
        <v/>
      </c>
    </row>
    <row r="4634">
      <c r="A4634" s="4" t="n">
        <v>200310</v>
      </c>
      <c r="B4634" s="4" t="inlineStr">
        <is>
          <t>Unknown</t>
        </is>
      </c>
      <c r="C4634" s="4" t="inlineStr">
        <is>
          <t>未知</t>
        </is>
      </c>
      <c r="D4634">
        <f>IFERROR(VLOOKUP(A4634,out_language_ar!A:C,1,0),AAA未翻译)</f>
        <v/>
      </c>
    </row>
    <row r="4635">
      <c r="A4635" s="4" t="n">
        <v>200311</v>
      </c>
      <c r="B4635" s="4" t="inlineStr">
        <is>
          <t>Block</t>
        </is>
      </c>
      <c r="C4635" s="4" t="inlineStr">
        <is>
          <t>拉黑</t>
        </is>
      </c>
      <c r="D4635">
        <f>IFERROR(VLOOKUP(A4635,out_language_ar!A:C,1,0),AAA未翻译)</f>
        <v/>
      </c>
    </row>
    <row r="4636">
      <c r="A4636" s="4" t="n">
        <v>200312</v>
      </c>
      <c r="B4636" s="4" t="inlineStr">
        <is>
          <t>Add Friend</t>
        </is>
      </c>
      <c r="C4636" s="4" t="inlineStr">
        <is>
          <t>加为好友</t>
        </is>
      </c>
      <c r="D4636">
        <f>IFERROR(VLOOKUP(A4636,out_language_ar!A:C,1,0),AAA未翻译)</f>
        <v/>
      </c>
    </row>
    <row r="4637">
      <c r="A4637" s="4" t="n">
        <v>200313</v>
      </c>
      <c r="B4637" s="4" t="inlineStr">
        <is>
          <t>Unblock</t>
        </is>
      </c>
      <c r="C4637" s="4" t="inlineStr">
        <is>
          <t>取消拉黑</t>
        </is>
      </c>
      <c r="D4637">
        <f>IFERROR(VLOOKUP(A4637,out_language_ar!A:C,1,0),AAA未翻译)</f>
        <v/>
      </c>
    </row>
    <row r="4638">
      <c r="A4638" s="4" t="n">
        <v>200314</v>
      </c>
      <c r="B4638" s="4" t="inlineStr">
        <is>
          <t>Claimed</t>
        </is>
      </c>
      <c r="C4638" s="4" t="inlineStr">
        <is>
          <t>已领取</t>
        </is>
      </c>
      <c r="D4638">
        <f>IFERROR(VLOOKUP(A4638,out_language_ar!A:C,1,0),AAA未翻译)</f>
        <v/>
      </c>
    </row>
    <row r="4639">
      <c r="A4639" s="4" t="n">
        <v>200315</v>
      </c>
      <c r="B4639" s="4" t="inlineStr">
        <is>
          <t>Please follow the instructions above to claim rewards.</t>
        </is>
      </c>
      <c r="C4639" s="4" t="inlineStr">
        <is>
          <t>请按上面指引操作，即可领取奖励</t>
        </is>
      </c>
      <c r="D4639">
        <f>IFERROR(VLOOKUP(A4639,out_language_ar!A:C,1,0),AAA未翻译)</f>
        <v/>
      </c>
    </row>
    <row r="4640">
      <c r="A4640" s="4" t="n">
        <v>200316</v>
      </c>
      <c r="B4640" s="4" t="inlineStr">
        <is>
          <t>You have claimed the rewards.</t>
        </is>
      </c>
      <c r="C4640" s="4" t="inlineStr">
        <is>
          <t>你已领取奖励</t>
        </is>
      </c>
      <c r="D4640">
        <f>IFERROR(VLOOKUP(A4640,out_language_ar!A:C,1,0),AAA未翻译)</f>
        <v/>
      </c>
    </row>
    <row r="4641">
      <c r="A4641" s="4" t="n">
        <v>200317</v>
      </c>
      <c r="B4641" s="4" t="inlineStr">
        <is>
          <t>Claim newbie rewards</t>
        </is>
      </c>
      <c r="C4641" s="4" t="inlineStr">
        <is>
          <t>领取萌新奖励</t>
        </is>
      </c>
      <c r="D4641">
        <f>IFERROR(VLOOKUP(A4641,out_language_ar!A:C,1,0),AAA未翻译)</f>
        <v/>
      </c>
    </row>
    <row r="4642">
      <c r="A4642" s="4" t="n">
        <v>200318</v>
      </c>
      <c r="B4642" s="4" t="inlineStr">
        <is>
          <t>Claim check-in rewards</t>
        </is>
      </c>
      <c r="C4642" s="4" t="inlineStr">
        <is>
          <t>领取签到奖励</t>
        </is>
      </c>
      <c r="D4642">
        <f>IFERROR(VLOOKUP(A4642,out_language_ar!A:C,1,0),AAA未翻译)</f>
        <v/>
      </c>
    </row>
    <row r="4643">
      <c r="A4643" s="4" t="n">
        <v>200319</v>
      </c>
      <c r="B4643" s="4" t="inlineStr">
        <is>
          <t>Day %s</t>
        </is>
      </c>
      <c r="C4643" s="4" t="inlineStr">
        <is>
          <t>第%s天</t>
        </is>
      </c>
      <c r="D4643">
        <f>IFERROR(VLOOKUP(A4643,out_language_ar!A:C,1,0),AAA未翻译)</f>
        <v/>
      </c>
    </row>
    <row r="4644">
      <c r="A4644" s="4" t="n">
        <v>200320</v>
      </c>
      <c r="B4644" s="4" t="inlineStr">
        <is>
          <t>Day</t>
        </is>
      </c>
      <c r="C4644" s="4" t="inlineStr">
        <is>
          <t>天</t>
        </is>
      </c>
      <c r="D4644">
        <f>IFERROR(VLOOKUP(A4644,out_language_ar!A:C,1,0),AAA未翻译)</f>
        <v/>
      </c>
    </row>
    <row r="4645">
      <c r="A4645" s="4" t="n">
        <v>200321</v>
      </c>
      <c r="B4645" s="4" t="inlineStr">
        <is>
          <t>Claim</t>
        </is>
      </c>
      <c r="C4645" s="4" t="inlineStr">
        <is>
          <t>领取</t>
        </is>
      </c>
      <c r="D4645">
        <f>IFERROR(VLOOKUP(A4645,out_language_ar!A:C,1,0),AAA未翻译)</f>
        <v/>
      </c>
    </row>
    <row r="4646">
      <c r="A4646" s="4" t="n">
        <v>200322</v>
      </c>
      <c r="B4646" s="4" t="inlineStr">
        <is>
          <t>Created</t>
        </is>
      </c>
      <c r="C4646" s="4" t="inlineStr">
        <is>
          <t>创建成功</t>
        </is>
      </c>
      <c r="D4646">
        <f>IFERROR(VLOOKUP(A4646,out_language_ar!A:C,1,0),AAA未翻译)</f>
        <v/>
      </c>
    </row>
    <row r="4647">
      <c r="A4647" s="4" t="n">
        <v>200323</v>
      </c>
      <c r="B4647" s="4" t="inlineStr">
        <is>
          <t>Donated</t>
        </is>
      </c>
      <c r="C4647" s="4" t="inlineStr">
        <is>
          <t>捐献成功</t>
        </is>
      </c>
      <c r="D4647">
        <f>IFERROR(VLOOKUP(A4647,out_language_ar!A:C,1,0),AAA未翻译)</f>
        <v/>
      </c>
    </row>
    <row r="4648">
      <c r="A4648" s="4" t="n">
        <v>200324</v>
      </c>
      <c r="B4648" s="4" t="inlineStr">
        <is>
          <t>Already asked for help</t>
        </is>
      </c>
      <c r="C4648" s="4" t="inlineStr">
        <is>
          <t>已向家族成员发起求助</t>
        </is>
      </c>
      <c r="D4648">
        <f>IFERROR(VLOOKUP(A4648,out_language_ar!A:C,1,0),AAA未翻译)</f>
        <v/>
      </c>
    </row>
    <row r="4649">
      <c r="A4649" s="4" t="n">
        <v>200325</v>
      </c>
      <c r="B4649" s="4" t="inlineStr">
        <is>
          <t>No result found</t>
        </is>
      </c>
      <c r="C4649" s="4" t="inlineStr">
        <is>
          <t>搜索不到该家族信息！</t>
        </is>
      </c>
      <c r="D4649">
        <f>IFERROR(VLOOKUP(A4649,out_language_ar!A:C,1,0),AAA未翻译)</f>
        <v/>
      </c>
    </row>
    <row r="4650">
      <c r="A4650" s="4" t="n">
        <v>200326</v>
      </c>
      <c r="B4650" s="4" t="inlineStr">
        <is>
          <t>Lv.%s</t>
        </is>
      </c>
      <c r="C4650" s="4" t="inlineStr">
        <is>
          <t>%s级</t>
        </is>
      </c>
      <c r="D4650">
        <f>IFERROR(VLOOKUP(A4650,out_language_ar!A:C,1,0),AAA未翻译)</f>
        <v/>
      </c>
    </row>
    <row r="4651">
      <c r="A4651" s="4" t="n">
        <v>200327</v>
      </c>
      <c r="B4651" s="4" t="inlineStr">
        <is>
          <t>Inappropriate Name</t>
        </is>
      </c>
      <c r="C4651" s="4" t="inlineStr">
        <is>
          <t>名字不合规范</t>
        </is>
      </c>
      <c r="D4651">
        <f>IFERROR(VLOOKUP(A4651,out_language_ar!A:C,1,0),AAA未翻译)</f>
        <v/>
      </c>
    </row>
    <row r="4652">
      <c r="A4652" s="4" t="n">
        <v>200328</v>
      </c>
      <c r="B4652" s="4" t="inlineStr">
        <is>
          <t>Up to %s characters</t>
        </is>
      </c>
      <c r="C4652" s="4" t="inlineStr">
        <is>
          <t>最多%s个字符</t>
        </is>
      </c>
      <c r="D4652">
        <f>IFERROR(VLOOKUP(A4652,out_language_ar!A:C,1,0),AAA未翻译)</f>
        <v/>
      </c>
    </row>
    <row r="4653">
      <c r="A4653" s="4" t="n">
        <v>200329</v>
      </c>
      <c r="B4653" s="4" t="inlineStr">
        <is>
          <t>Disband Family</t>
        </is>
      </c>
      <c r="C4653" s="4" t="inlineStr">
        <is>
          <t>解散家族</t>
        </is>
      </c>
      <c r="D4653">
        <f>IFERROR(VLOOKUP(A4653,out_language_ar!A:C,1,0),AAA未翻译)</f>
        <v/>
      </c>
    </row>
    <row r="4654">
      <c r="A4654" s="4" t="n">
        <v>200330</v>
      </c>
      <c r="B4654" s="4" t="inlineStr">
        <is>
          <t>Cannot disband family during Family Brawl matchmaking period until the settlement period (Friday)</t>
        </is>
      </c>
      <c r="C4654" s="4" t="inlineStr">
        <is>
          <t>家族乱斗匹配期到周五领奖期间，无法解散家族</t>
        </is>
      </c>
      <c r="D4654">
        <f>IFERROR(VLOOKUP(A4654,out_language_ar!A:C,1,0),AAA未翻译)</f>
        <v/>
      </c>
    </row>
    <row r="4655">
      <c r="A4655" s="4" t="n">
        <v>200331</v>
      </c>
      <c r="B4655" s="4" t="inlineStr">
        <is>
          <t>Donate</t>
        </is>
      </c>
      <c r="C4655" s="4" t="inlineStr">
        <is>
          <t>捐献</t>
        </is>
      </c>
      <c r="D4655">
        <f>IFERROR(VLOOKUP(A4655,out_language_ar!A:C,1,0),AAA未翻译)</f>
        <v/>
      </c>
    </row>
    <row r="4656">
      <c r="A4656" s="4" t="n">
        <v>200332</v>
      </c>
      <c r="B4656" s="4" t="inlineStr">
        <is>
          <t>Remaining attempts today: %s</t>
        </is>
      </c>
      <c r="C4656" s="4" t="inlineStr">
        <is>
          <t>今日剩余次数：%s</t>
        </is>
      </c>
      <c r="D4656">
        <f>IFERROR(VLOOKUP(A4656,out_language_ar!A:C,1,0),AAA未翻译)</f>
        <v/>
      </c>
    </row>
    <row r="4657">
      <c r="A4657" s="4" t="n">
        <v>200333</v>
      </c>
      <c r="B4657" s="4" t="inlineStr">
        <is>
          <t>Lv.%s</t>
        </is>
      </c>
      <c r="C4657" s="4" t="inlineStr">
        <is>
          <t>%s级</t>
        </is>
      </c>
      <c r="D4657">
        <f>IFERROR(VLOOKUP(A4657,out_language_ar!A:C,1,0),AAA未翻译)</f>
        <v/>
      </c>
    </row>
    <row r="4658">
      <c r="A4658" s="4" t="n">
        <v>200334</v>
      </c>
      <c r="B4658" s="4" t="inlineStr">
        <is>
          <t>Feel free to join!</t>
        </is>
      </c>
      <c r="C4658" s="4" t="inlineStr">
        <is>
          <t>欢迎各位菇勇者踊跃加入！</t>
        </is>
      </c>
      <c r="D4658">
        <f>IFERROR(VLOOKUP(A4658,out_language_ar!A:C,1,0),AAA未翻译)</f>
        <v/>
      </c>
    </row>
    <row r="4659">
      <c r="A4659" s="4" t="n">
        <v>200335</v>
      </c>
      <c r="B4659" s="4" t="inlineStr">
        <is>
          <t>Not lower than Lv.%s</t>
        </is>
      </c>
      <c r="C4659" s="4" t="inlineStr">
        <is>
          <t>不低于%s级</t>
        </is>
      </c>
      <c r="D4659">
        <f>IFERROR(VLOOKUP(A4659,out_language_ar!A:C,1,0),AAA未翻译)</f>
        <v/>
      </c>
    </row>
    <row r="4660">
      <c r="A4660" s="4" t="n">
        <v>200336</v>
      </c>
      <c r="B4660" s="4" t="inlineStr">
        <is>
          <t>Enter family name</t>
        </is>
      </c>
      <c r="C4660" s="4" t="inlineStr">
        <is>
          <t>请输入家族名称</t>
        </is>
      </c>
      <c r="D4660">
        <f>IFERROR(VLOOKUP(A4660,out_language_ar!A:C,1,0),AAA未翻译)</f>
        <v/>
      </c>
    </row>
    <row r="4661">
      <c r="A4661" s="4" t="n">
        <v>200337</v>
      </c>
      <c r="B4661" s="4" t="inlineStr">
        <is>
          <t>Family is full</t>
        </is>
      </c>
      <c r="C4661" s="4" t="inlineStr">
        <is>
          <t>家族人数已满</t>
        </is>
      </c>
      <c r="D4661">
        <f>IFERROR(VLOOKUP(A4661,out_language_ar!A:C,1,0),AAA未翻译)</f>
        <v/>
      </c>
    </row>
    <row r="4662">
      <c r="A4662" s="4" t="n">
        <v>200338</v>
      </c>
      <c r="B4662" s="4" t="inlineStr">
        <is>
          <t>Do not meet application conditions.</t>
        </is>
      </c>
      <c r="C4662" s="4" t="inlineStr">
        <is>
          <t>不满足家族申请条件</t>
        </is>
      </c>
      <c r="D4662">
        <f>IFERROR(VLOOKUP(A4662,out_language_ar!A:C,1,0),AAA未翻译)</f>
        <v/>
      </c>
    </row>
    <row r="4663">
      <c r="A4663" s="4" t="n">
        <v>200339</v>
      </c>
      <c r="B4663" s="4" t="inlineStr">
        <is>
          <t>Chest picked</t>
        </is>
      </c>
      <c r="C4663" s="4" t="inlineStr">
        <is>
          <t>已拾取该宝箱</t>
        </is>
      </c>
      <c r="D4663">
        <f>IFERROR(VLOOKUP(A4663,out_language_ar!A:C,1,0),AAA未翻译)</f>
        <v/>
      </c>
    </row>
    <row r="4664">
      <c r="A4664" s="4" t="n">
        <v>200340</v>
      </c>
      <c r="B4664" s="4" t="inlineStr">
        <is>
          <t>Left the area, picking up stopped.</t>
        </is>
      </c>
      <c r="C4664" s="4" t="inlineStr">
        <is>
          <t>已离开宝箱范围，拾取停止</t>
        </is>
      </c>
      <c r="D4664">
        <f>IFERROR(VLOOKUP(A4664,out_language_ar!A:C,1,0),AAA未翻译)</f>
        <v/>
      </c>
    </row>
    <row r="4665">
      <c r="A4665" s="4" t="n">
        <v>200341</v>
      </c>
      <c r="B4665" s="4" t="inlineStr">
        <is>
          <t>Away</t>
        </is>
      </c>
      <c r="C4665" s="4" t="inlineStr">
        <is>
          <t>暂离状态</t>
        </is>
      </c>
      <c r="D4665">
        <f>IFERROR(VLOOKUP(A4665,out_language_ar!A:C,1,0),AAA未翻译)</f>
        <v/>
      </c>
    </row>
    <row r="4666">
      <c r="A4666" s="4" t="n">
        <v>200342</v>
      </c>
      <c r="B4666" s="4" t="inlineStr">
        <is>
          <t>Family member online but not in family territory.</t>
        </is>
      </c>
      <c r="C4666" s="4" t="inlineStr">
        <is>
          <t>该家族成员在线，但当前不处于家族领地内</t>
        </is>
      </c>
      <c r="D4666">
        <f>IFERROR(VLOOKUP(A4666,out_language_ar!A:C,1,0),AAA未翻译)</f>
        <v/>
      </c>
    </row>
    <row r="4667">
      <c r="A4667" s="4" t="n">
        <v>200343</v>
      </c>
      <c r="B4667" s="4" t="inlineStr">
        <is>
          <t>Family Brawl not open</t>
        </is>
      </c>
      <c r="C4667" s="4" t="inlineStr">
        <is>
          <t>家族乱斗未开放</t>
        </is>
      </c>
      <c r="D4667">
        <f>IFERROR(VLOOKUP(A4667,out_language_ar!A:C,1,0),AAA未翻译)</f>
        <v/>
      </c>
    </row>
    <row r="4668">
      <c r="A4668" s="4" t="n">
        <v>200344</v>
      </c>
      <c r="B4668" s="4" t="inlineStr">
        <is>
          <t>Cannot participate in this Family Brawl, please wait for the next one.</t>
        </is>
      </c>
      <c r="C4668" s="4" t="inlineStr">
        <is>
          <t>无法参与本期家族乱斗，请等待下期</t>
        </is>
      </c>
      <c r="D4668">
        <f>IFERROR(VLOOKUP(A4668,out_language_ar!A:C,1,0),AAA未翻译)</f>
        <v/>
      </c>
    </row>
    <row r="4669">
      <c r="A4669" s="4" t="n">
        <v>200345</v>
      </c>
      <c r="B4669" s="4" t="inlineStr">
        <is>
          <t>Family is not eligible to sign up, cannot participate this time.</t>
        </is>
      </c>
      <c r="C4669" s="4" t="inlineStr">
        <is>
          <t>家族未达到报名条件，本期无法参与</t>
        </is>
      </c>
      <c r="D4669">
        <f>IFERROR(VLOOKUP(A4669,out_language_ar!A:C,1,0),AAA未翻译)</f>
        <v/>
      </c>
    </row>
    <row r="4670">
      <c r="A4670" s="4" t="n">
        <v>200346</v>
      </c>
      <c r="B4670" s="4" t="inlineStr">
        <is>
          <t>This round is a bye. Bye rewards will be distributed during the settlement period (Friday).</t>
        </is>
      </c>
      <c r="C4670" s="4" t="inlineStr">
        <is>
          <t>本期轮空，周五领奖期将发放轮空奖励</t>
        </is>
      </c>
      <c r="D4670">
        <f>IFERROR(VLOOKUP(A4670,out_language_ar!A:C,1,0),AAA未翻译)</f>
        <v/>
      </c>
    </row>
    <row r="4671">
      <c r="A4671" s="4" t="n">
        <v>200347</v>
      </c>
      <c r="B4671" s="4" t="inlineStr">
        <is>
          <t>Remove %s from family?</t>
        </is>
      </c>
      <c r="C4671" s="4" t="inlineStr">
        <is>
          <t>是否将%s逐出家族</t>
        </is>
      </c>
      <c r="D4671">
        <f>IFERROR(VLOOKUP(A4671,out_language_ar!A:C,1,0),AAA未翻译)</f>
        <v/>
      </c>
    </row>
    <row r="4672">
      <c r="A4672" s="4" t="n">
        <v>200348</v>
      </c>
      <c r="B4672" s="4" t="inlineStr">
        <is>
          <t>Transfer family leadership to %s?</t>
        </is>
      </c>
      <c r="C4672" s="4" t="inlineStr">
        <is>
          <t>是否将族长转让给%s</t>
        </is>
      </c>
      <c r="D4672">
        <f>IFERROR(VLOOKUP(A4672,out_language_ar!A:C,1,0),AAA未翻译)</f>
        <v/>
      </c>
    </row>
    <row r="4673">
      <c r="A4673" s="4" t="n">
        <v>200349</v>
      </c>
      <c r="B4673" s="4" t="inlineStr">
        <is>
          <t>Position limit reached</t>
        </is>
      </c>
      <c r="C4673" s="4" t="inlineStr">
        <is>
          <t>对应职位人数已达上限</t>
        </is>
      </c>
      <c r="D4673">
        <f>IFERROR(VLOOKUP(A4673,out_language_ar!A:C,1,0),AAA未翻译)</f>
        <v/>
      </c>
    </row>
    <row r="4674">
      <c r="A4674" s="4" t="n">
        <v>200350</v>
      </c>
      <c r="B4674" s="4" t="inlineStr">
        <is>
          <t>Transfer leadership</t>
        </is>
      </c>
      <c r="C4674" s="4" t="inlineStr">
        <is>
          <t>转让族长</t>
        </is>
      </c>
      <c r="D4674">
        <f>IFERROR(VLOOKUP(A4674,out_language_ar!A:C,1,0),AAA未翻译)</f>
        <v/>
      </c>
    </row>
    <row r="4675">
      <c r="A4675" s="4" t="n">
        <v>200351</v>
      </c>
      <c r="B4675" s="4" t="inlineStr">
        <is>
          <t>Appoint %s</t>
        </is>
      </c>
      <c r="C4675" s="4" t="inlineStr">
        <is>
          <t>任命%s</t>
        </is>
      </c>
      <c r="D4675">
        <f>IFERROR(VLOOKUP(A4675,out_language_ar!A:C,1,0),AAA未翻译)</f>
        <v/>
      </c>
    </row>
    <row r="4676">
      <c r="A4676" s="4" t="n">
        <v>200352</v>
      </c>
      <c r="B4676" s="4" t="inlineStr">
        <is>
          <t>Appoint %s (%s/%s)</t>
        </is>
      </c>
      <c r="C4676" s="4" t="inlineStr">
        <is>
          <t>任命%s(%s/%s)</t>
        </is>
      </c>
      <c r="D4676">
        <f>IFERROR(VLOOKUP(A4676,out_language_ar!A:C,1,0),AAA未翻译)</f>
        <v/>
      </c>
    </row>
    <row r="4677">
      <c r="A4677" s="4" t="n">
        <v>200353</v>
      </c>
      <c r="B4677" s="4" t="inlineStr">
        <is>
          <t>Enter new announcement</t>
        </is>
      </c>
      <c r="C4677" s="4" t="inlineStr">
        <is>
          <t>请输入新公告</t>
        </is>
      </c>
      <c r="D4677">
        <f>IFERROR(VLOOKUP(A4677,out_language_ar!A:C,1,0),AAA未翻译)</f>
        <v/>
      </c>
    </row>
    <row r="4678">
      <c r="A4678" s="4" t="n">
        <v>200354</v>
      </c>
      <c r="B4678" s="4" t="inlineStr">
        <is>
          <t>Not in compliance</t>
        </is>
      </c>
      <c r="C4678" s="4" t="inlineStr">
        <is>
          <t>不合规范</t>
        </is>
      </c>
      <c r="D4678">
        <f>IFERROR(VLOOKUP(A4678,out_language_ar!A:C,1,0),AAA未翻译)</f>
        <v/>
      </c>
    </row>
    <row r="4679">
      <c r="A4679" s="4" t="n">
        <v>200355</v>
      </c>
      <c r="B4679" s="4" t="inlineStr">
        <is>
          <t>Consume %d %s to change family emblem?</t>
        </is>
      </c>
      <c r="C4679" s="4" t="inlineStr">
        <is>
          <t>是否消耗%d%s修改家族旗帜</t>
        </is>
      </c>
      <c r="D4679">
        <f>IFERROR(VLOOKUP(A4679,out_language_ar!A:C,1,0),AAA未翻译)</f>
        <v/>
      </c>
    </row>
    <row r="4680">
      <c r="A4680" s="4" t="n">
        <v>200356</v>
      </c>
      <c r="B4680" s="4" t="inlineStr">
        <is>
          <t>Enter your new name</t>
        </is>
      </c>
      <c r="C4680" s="4" t="inlineStr">
        <is>
          <t>请输入你的新名称</t>
        </is>
      </c>
      <c r="D4680">
        <f>IFERROR(VLOOKUP(A4680,out_language_ar!A:C,1,0),AAA未翻译)</f>
        <v/>
      </c>
    </row>
    <row r="4681">
      <c r="A4681" s="4" t="n">
        <v>200357</v>
      </c>
      <c r="B4681" s="4" t="inlineStr">
        <is>
          <t>Not yet open</t>
        </is>
      </c>
      <c r="C4681" s="4" t="inlineStr">
        <is>
          <t>未到开启时间</t>
        </is>
      </c>
      <c r="D4681">
        <f>IFERROR(VLOOKUP(A4681,out_language_ar!A:C,1,0),AAA未翻译)</f>
        <v/>
      </c>
    </row>
    <row r="4682">
      <c r="A4682" s="4" t="n">
        <v>200358</v>
      </c>
      <c r="B4682" s="4" t="inlineStr">
        <is>
          <t>This round is a bye. Please wait for the next round.</t>
        </is>
      </c>
      <c r="C4682" s="4" t="inlineStr">
        <is>
          <t>本期已轮空，请等待下期活动开启</t>
        </is>
      </c>
      <c r="D4682">
        <f>IFERROR(VLOOKUP(A4682,out_language_ar!A:C,1,0),AAA未翻译)</f>
        <v/>
      </c>
    </row>
    <row r="4683">
      <c r="A4683" s="4" t="n">
        <v>200359</v>
      </c>
      <c r="B4683" s="4" t="inlineStr">
        <is>
          <t>Applications</t>
        </is>
      </c>
      <c r="C4683" s="4" t="inlineStr">
        <is>
          <t>人员申请</t>
        </is>
      </c>
      <c r="D4683">
        <f>IFERROR(VLOOKUP(A4683,out_language_ar!A:C,1,0),AAA未翻译)</f>
        <v/>
      </c>
    </row>
    <row r="4684">
      <c r="A4684" s="4" t="n">
        <v>200360</v>
      </c>
      <c r="B4684" s="4" t="inlineStr">
        <is>
          <t>Family List</t>
        </is>
      </c>
      <c r="C4684" s="4" t="inlineStr">
        <is>
          <t>家族列表</t>
        </is>
      </c>
      <c r="D4684">
        <f>IFERROR(VLOOKUP(A4684,out_language_ar!A:C,1,0),AAA未翻译)</f>
        <v/>
      </c>
    </row>
    <row r="4685">
      <c r="A4685" s="4" t="n">
        <v>200361</v>
      </c>
      <c r="B4685" s="4" t="inlineStr">
        <is>
          <t>Leave the family</t>
        </is>
      </c>
      <c r="C4685" s="4" t="inlineStr">
        <is>
          <t>退出家族</t>
        </is>
      </c>
      <c r="D4685">
        <f>IFERROR(VLOOKUP(A4685,out_language_ar!A:C,1,0),AAA未翻译)</f>
        <v/>
      </c>
    </row>
    <row r="4686">
      <c r="A4686" s="4" t="n">
        <v>200362</v>
      </c>
      <c r="B4686" s="4" t="inlineStr">
        <is>
          <t>Cannot leave the family during the Family Brawl adjustment period until the settlement period (Friday).</t>
        </is>
      </c>
      <c r="C4686" s="4" t="inlineStr">
        <is>
          <t>乱斗调整期到周五领奖期前无法退出家族</t>
        </is>
      </c>
      <c r="D4686">
        <f>IFERROR(VLOOKUP(A4686,out_language_ar!A:C,1,0),AAA未翻译)</f>
        <v/>
      </c>
    </row>
    <row r="4687">
      <c r="A4687" s="4" t="n">
        <v>200363</v>
      </c>
      <c r="B4687" s="4" t="inlineStr">
        <is>
          <t>Are you sure you want to leave the family?</t>
        </is>
      </c>
      <c r="C4687" s="4" t="inlineStr">
        <is>
          <t>是否退出当前家族</t>
        </is>
      </c>
      <c r="D4687">
        <f>IFERROR(VLOOKUP(A4687,out_language_ar!A:C,1,0),AAA未翻译)</f>
        <v/>
      </c>
    </row>
    <row r="4688">
      <c r="A4688" s="4" t="n">
        <v>200364</v>
      </c>
      <c r="B4688" s="4" t="inlineStr">
        <is>
          <t>\n(Changing families during the signup period allows participation in the current Family Brawl.)</t>
        </is>
      </c>
      <c r="C4688" s="4" t="inlineStr">
        <is>
          <t>\n（家族乱斗报名期内，更换家族后仍可参与本期家族乱斗活动）</t>
        </is>
      </c>
      <c r="D4688">
        <f>IFERROR(VLOOKUP(A4688,out_language_ar!A:C,1,0),AAA未翻译)</f>
        <v/>
      </c>
    </row>
    <row r="4689">
      <c r="A4689" s="4" t="n">
        <v>200365</v>
      </c>
      <c r="B4689" s="4" t="inlineStr">
        <is>
          <t>\n(Changing families during the matching period will not allow participation in the current Family Brawl.)</t>
        </is>
      </c>
      <c r="C4689" s="4" t="inlineStr">
        <is>
          <t>\n（家族乱斗匹配期内，更换家族后将无法参与本期家族乱斗活动）</t>
        </is>
      </c>
      <c r="D4689">
        <f>IFERROR(VLOOKUP(A4689,out_language_ar!A:C,1,0),AAA未翻译)</f>
        <v/>
      </c>
    </row>
    <row r="4690">
      <c r="A4690" s="4" t="n">
        <v>200366</v>
      </c>
      <c r="B4690" s="4" t="inlineStr">
        <is>
          <t>\n(Changing families during the preparation period will not allow participation in the current Family Brawl.)</t>
        </is>
      </c>
      <c r="C4690" s="4" t="inlineStr">
        <is>
          <t>\n（家族乱斗备战期内，更换家族后将无法参与本期家族乱斗活动）</t>
        </is>
      </c>
      <c r="D4690">
        <f>IFERROR(VLOOKUP(A4690,out_language_ar!A:C,1,0),AAA未翻译)</f>
        <v/>
      </c>
    </row>
    <row r="4691">
      <c r="A4691" s="4" t="n">
        <v>200367</v>
      </c>
      <c r="B4691" s="4" t="inlineStr">
        <is>
          <t>\n(Changing families during the adjustment period will not allow participation in the current Family Brawl.)</t>
        </is>
      </c>
      <c r="C4691" s="4" t="inlineStr">
        <is>
          <t>\n（家族乱斗调整期内，更换家族后将无法参与本期家族乱斗活动）</t>
        </is>
      </c>
      <c r="D4691">
        <f>IFERROR(VLOOKUP(A4691,out_language_ar!A:C,1,0),AAA未翻译)</f>
        <v/>
      </c>
    </row>
    <row r="4692">
      <c r="A4692" s="4" t="n">
        <v>200368</v>
      </c>
      <c r="B4692" s="4" t="inlineStr">
        <is>
          <t>\n(After the Family Brawl settlement period on Friday, changing families will prevent you from claiming the rewards for the current family's Brawl event)</t>
        </is>
      </c>
      <c r="C4692" s="4" t="inlineStr">
        <is>
          <t>\n（家族乱斗周五领奖期后更换家族，无法领取更换后的家族的本期乱斗活动奖励）</t>
        </is>
      </c>
      <c r="D4692">
        <f>IFERROR(VLOOKUP(A4692,out_language_ar!A:C,1,0),AAA未翻译)</f>
        <v/>
      </c>
    </row>
    <row r="4693">
      <c r="A4693" s="4" t="n">
        <v>200369</v>
      </c>
      <c r="B4693" s="4" t="inlineStr">
        <is>
          <t>Daily Limit</t>
        </is>
      </c>
      <c r="C4693" s="4" t="inlineStr">
        <is>
          <t>每日限购</t>
        </is>
      </c>
      <c r="D4693">
        <f>IFERROR(VLOOKUP(A4693,out_language_ar!A:C,1,0),AAA未翻译)</f>
        <v/>
      </c>
    </row>
    <row r="4694">
      <c r="A4694" s="4" t="n">
        <v>200370</v>
      </c>
      <c r="B4694" s="4" t="inlineStr">
        <is>
          <t>Weekly Limit</t>
        </is>
      </c>
      <c r="C4694" s="4" t="inlineStr">
        <is>
          <t>每周限购</t>
        </is>
      </c>
      <c r="D4694">
        <f>IFERROR(VLOOKUP(A4694,out_language_ar!A:C,1,0),AAA未翻译)</f>
        <v/>
      </c>
    </row>
    <row r="4695">
      <c r="A4695" s="4" t="n">
        <v>200371</v>
      </c>
      <c r="B4695" s="4" t="inlineStr">
        <is>
          <t>Family level is too low.</t>
        </is>
      </c>
      <c r="C4695" s="4" t="inlineStr">
        <is>
          <t>家族等级不足</t>
        </is>
      </c>
      <c r="D4695">
        <f>IFERROR(VLOOKUP(A4695,out_language_ar!A:C,1,0),AAA未翻译)</f>
        <v/>
      </c>
    </row>
    <row r="4696">
      <c r="A4696" s="4" t="n">
        <v>200372</v>
      </c>
      <c r="B4696" s="4" t="inlineStr">
        <is>
          <t>Lv.%s Family</t>
        </is>
      </c>
      <c r="C4696" s="4" t="inlineStr">
        <is>
          <t>家族%s级</t>
        </is>
      </c>
      <c r="D4696">
        <f>IFERROR(VLOOKUP(A4696,out_language_ar!A:C,1,0),AAA未翻译)</f>
        <v/>
      </c>
    </row>
    <row r="4697">
      <c r="A4697" s="4" t="n">
        <v>200373</v>
      </c>
      <c r="B4697" s="4" t="inlineStr">
        <is>
          <t>&lt;b&gt;&lt;outline color=#2c1208 width=2&gt;&lt;color=#FFFFFF&gt;Purchase Limit: &lt;color=#cc5144&gt;%s&lt;/color&gt;/%s&lt;/color&gt;&lt;/outline&gt;&lt;/b&gt;</t>
        </is>
      </c>
      <c r="C4697" s="4" t="inlineStr">
        <is>
          <t>&lt;b&gt;&lt;outline color=#2c1208 width=2&gt;&lt;color=#FFFFFF&gt;限购&lt;color=#cc5144&gt;%s&lt;/color&gt;/%s&lt;/color&gt;&lt;/outline&gt;&lt;/b&gt;</t>
        </is>
      </c>
      <c r="D4697">
        <f>IFERROR(VLOOKUP(A4697,out_language_ar!A:C,1,0),AAA未翻译)</f>
        <v/>
      </c>
    </row>
    <row r="4698">
      <c r="A4698" s="4" t="n">
        <v>200374</v>
      </c>
      <c r="B4698" s="4" t="inlineStr">
        <is>
          <t>&lt;b&gt;&lt;outline color=#2c1208 width=2&gt;&lt;color=#FFFFFF&gt;Purchase Limit: %s/%s&lt;/color&gt;&lt;/outline&gt;&lt;/b&gt;</t>
        </is>
      </c>
      <c r="C4698" s="4" t="inlineStr">
        <is>
          <t>&lt;b&gt;&lt;outline color=#2c1208 width=2&gt;&lt;color=#FFFFFF&gt;限购%s/%s&lt;/color&gt;&lt;/outline&gt;&lt;/b&gt;</t>
        </is>
      </c>
      <c r="D4698">
        <f>IFERROR(VLOOKUP(A4698,out_language_ar!A:C,1,0),AAA未翻译)</f>
        <v/>
      </c>
    </row>
    <row r="4699">
      <c r="A4699" s="4" t="n">
        <v>200375</v>
      </c>
      <c r="B4699" s="4" t="inlineStr">
        <is>
          <t>Insufficient permissions</t>
        </is>
      </c>
      <c r="C4699" s="4" t="inlineStr">
        <is>
          <t>权限不足</t>
        </is>
      </c>
      <c r="D4699">
        <f>IFERROR(VLOOKUP(A4699,out_language_ar!A:C,1,0),AAA未翻译)</f>
        <v/>
      </c>
    </row>
    <row r="4700">
      <c r="A4700" s="4" t="n">
        <v>200376</v>
      </c>
      <c r="B4700" s="4" t="inlineStr">
        <is>
          <t>Today's donation limit reached</t>
        </is>
      </c>
      <c r="C4700" s="4" t="inlineStr">
        <is>
          <t>本日捐献次数已满</t>
        </is>
      </c>
      <c r="D4700">
        <f>IFERROR(VLOOKUP(A4700,out_language_ar!A:C,1,0),AAA未翻译)</f>
        <v/>
      </c>
    </row>
    <row r="4701">
      <c r="A4701" s="4" t="n">
        <v>200377</v>
      </c>
      <c r="B4701" s="4" t="inlineStr">
        <is>
          <t>Already signed up for raid</t>
        </is>
      </c>
      <c r="C4701" s="4" t="inlineStr">
        <is>
          <t>已报名讨伐</t>
        </is>
      </c>
      <c r="D4701">
        <f>IFERROR(VLOOKUP(A4701,out_language_ar!A:C,1,0),AAA未翻译)</f>
        <v/>
      </c>
    </row>
    <row r="4702">
      <c r="A4702" s="4" t="n">
        <v>200378</v>
      </c>
      <c r="B4702" s="4" t="inlineStr">
        <is>
          <t>You are defeated. Please wait for the settlement.</t>
        </is>
      </c>
      <c r="C4702" s="4" t="inlineStr">
        <is>
          <t>您已阵亡，请等待副本结算</t>
        </is>
      </c>
      <c r="D4702">
        <f>IFERROR(VLOOKUP(A4702,out_language_ar!A:C,1,0),AAA未翻译)</f>
        <v/>
      </c>
    </row>
    <row r="4703">
      <c r="A4703" s="4" t="n">
        <v>200379</v>
      </c>
      <c r="B4703" s="4" t="inlineStr">
        <is>
          <t>Today's raid rewards have already been claimed. Only the first kill reward is available.</t>
        </is>
      </c>
      <c r="C4703" s="4" t="inlineStr">
        <is>
          <t>今日已获得过讨伐奖励，本场战斗后仅能获得首次击杀奖励</t>
        </is>
      </c>
      <c r="D4703">
        <f>IFERROR(VLOOKUP(A4703,out_language_ar!A:C,1,0),AAA未翻译)</f>
        <v/>
      </c>
    </row>
    <row r="4704">
      <c r="A4704" s="4" t="n">
        <v>200380</v>
      </c>
      <c r="B4704" s="4" t="inlineStr">
        <is>
          <t>DMG:</t>
        </is>
      </c>
      <c r="C4704" s="4" t="inlineStr">
        <is>
          <t>伤害:</t>
        </is>
      </c>
      <c r="D4704">
        <f>IFERROR(VLOOKUP(A4704,out_language_ar!A:C,1,0),AAA未翻译)</f>
        <v/>
      </c>
    </row>
    <row r="4705">
      <c r="A4705" s="4" t="n">
        <v>200381</v>
      </c>
      <c r="B4705" s="4" t="inlineStr">
        <is>
          <t>Contributions</t>
        </is>
      </c>
      <c r="C4705" s="4" t="inlineStr">
        <is>
          <t>贡献值</t>
        </is>
      </c>
      <c r="D4705">
        <f>IFERROR(VLOOKUP(A4705,out_language_ar!A:C,1,0),AAA未翻译)</f>
        <v/>
      </c>
    </row>
    <row r="4706">
      <c r="A4706" s="4" t="n">
        <v>200382</v>
      </c>
      <c r="B4706" s="4" t="inlineStr">
        <is>
          <t>Are you sure you want to leave? \nYou can re-enter before the start.</t>
        </is>
      </c>
      <c r="C4706" s="4" t="inlineStr">
        <is>
          <t>确认退出吗？\n正式开始前仍可重新进入</t>
        </is>
      </c>
      <c r="D4706">
        <f>IFERROR(VLOOKUP(A4706,out_language_ar!A:C,1,0),AAA未翻译)</f>
        <v/>
      </c>
    </row>
    <row r="4707">
      <c r="A4707" s="4" t="n">
        <v>200383</v>
      </c>
      <c r="B4707" s="4" t="inlineStr">
        <is>
          <t>From:</t>
        </is>
      </c>
      <c r="C4707" s="4" t="inlineStr">
        <is>
          <t>来自：</t>
        </is>
      </c>
      <c r="D4707">
        <f>IFERROR(VLOOKUP(A4707,out_language_ar!A:C,1,0),AAA未翻译)</f>
        <v/>
      </c>
    </row>
    <row r="4708">
      <c r="A4708" s="4" t="n">
        <v>200384</v>
      </c>
      <c r="B4708" s="4" t="inlineStr">
        <is>
          <t>Insufficient attempts</t>
        </is>
      </c>
      <c r="C4708" s="4" t="inlineStr">
        <is>
          <t>副本次数不足</t>
        </is>
      </c>
      <c r="D4708">
        <f>IFERROR(VLOOKUP(A4708,out_language_ar!A:C,1,0),AAA未翻译)</f>
        <v/>
      </c>
    </row>
    <row r="4709">
      <c r="A4709" s="4" t="n">
        <v>200386</v>
      </c>
      <c r="B4709" s="4" t="inlineStr">
        <is>
          <t>Saved</t>
        </is>
      </c>
      <c r="C4709" s="4" t="inlineStr">
        <is>
          <t>保存成功</t>
        </is>
      </c>
      <c r="D4709">
        <f>IFERROR(VLOOKUP(A4709,out_language_ar!A:C,1,0),AAA未翻译)</f>
        <v/>
      </c>
    </row>
    <row r="4710">
      <c r="A4710" s="4" t="n">
        <v>200387</v>
      </c>
      <c r="B4710" s="4" t="inlineStr">
        <is>
          <t>Top</t>
        </is>
      </c>
      <c r="C4710" s="4" t="inlineStr">
        <is>
          <t>上路</t>
        </is>
      </c>
      <c r="D4710">
        <f>IFERROR(VLOOKUP(A4710,out_language_ar!A:C,1,0),AAA未翻译)</f>
        <v/>
      </c>
    </row>
    <row r="4711">
      <c r="A4711" s="4" t="n">
        <v>200388</v>
      </c>
      <c r="B4711" s="4" t="inlineStr">
        <is>
          <t>Mid</t>
        </is>
      </c>
      <c r="C4711" s="4" t="inlineStr">
        <is>
          <t>中路</t>
        </is>
      </c>
      <c r="D4711">
        <f>IFERROR(VLOOKUP(A4711,out_language_ar!A:C,1,0),AAA未翻译)</f>
        <v/>
      </c>
    </row>
    <row r="4712">
      <c r="A4712" s="4" t="n">
        <v>200389</v>
      </c>
      <c r="B4712" s="4" t="inlineStr">
        <is>
          <t>Bottom</t>
        </is>
      </c>
      <c r="C4712" s="4" t="inlineStr">
        <is>
          <t>下路</t>
        </is>
      </c>
      <c r="D4712">
        <f>IFERROR(VLOOKUP(A4712,out_language_ar!A:C,1,0),AAA未翻译)</f>
        <v/>
      </c>
    </row>
    <row r="4713">
      <c r="A4713" s="4" t="n">
        <v>200390</v>
      </c>
      <c r="B4713" s="4" t="inlineStr">
        <is>
          <t>1. Family Brawl is divided into the following phases: Signup, Matching, Preparation, Adjustment, Battle, and Settlement, with fixed weekly schedules.\n2. During the Signup phase (family changes are allowed), eligible families are automatically enrolled. Unenrolled families cannot participate.\n3. Matching phase (family changes not allowed): Opponents are matched for participating families.\n4. Preparation phase (family changes not allowed): Players choose one of three lanes on the map; changing lanes is allowed until the end of the Preparation phase.\n5. Adjustment phase (family changes not allowed): Leaders can rearrange the order of battle for players based on the opponent's situation; orders cannot be changed after this phase.\n6. Battle phase (family changes/disband not allowed): Engage in 1v1 battles between players along each lane until one family's remaining players reach zero. The family with victories in two out of three lanes wins.\n7. Enter the Settlement phase for reward distribution.\n8. Battle Shop: Use battle points earned to exchange for items in the Battle Shop.</t>
        </is>
      </c>
      <c r="C4713" s="4" t="inlineStr">
        <is>
          <t>1、家族乱斗分为报名期、匹配期、备战期、调整期、作战期和领奖期，每周固定时间开放； \n2、报名期（期间更换家族仍可参与）：报名期内，家族满足报名条件自动进行报名，未报名的家族将无法参加当期家族乱斗； \n3、匹配期（期间更换家族将无法参与）：匹配期内，将为已报名的家族匹配1名对手； \n4、备战期（期间更换家族将无法参与）：备战期内，玩家可以选择加入地图上三条分路中的一条；备战期内可随时更换分路，备战期结束后，无法再更换分路； \n5、调整期（期间更换家族将无法参与）：调整期内，族长可根据对方情况更换各分路玩家的出战顺序；调整期结束后无法修改出战顺序； \n6、作战期（无法更换/解散家族）：进入作战期，各分路按照出战顺序派出玩家进行1V1战斗，直到分路上某一方家族的剩余可出战人数为0时，该分路分出胜负；三条路中，取得两条路胜利的家族获得本场家族乱斗最终的胜利； \n7、进入领奖期后，结算战斗奖励； \n8、战斗商店：结算时获得的战斗积分，可用于在战斗商店中兑换道具；</t>
        </is>
      </c>
      <c r="D4713">
        <f>IFERROR(VLOOKUP(A4713,out_language_ar!A:C,1,0),AAA未翻译)</f>
        <v/>
      </c>
    </row>
    <row r="4714">
      <c r="A4714" s="4" t="n">
        <v>200391</v>
      </c>
      <c r="B4714" s="4" t="inlineStr">
        <is>
          <t>Preparing</t>
        </is>
      </c>
      <c r="C4714" s="4" t="inlineStr">
        <is>
          <t>准备中</t>
        </is>
      </c>
      <c r="D4714">
        <f>IFERROR(VLOOKUP(A4714,out_language_ar!A:C,1,0),AAA未翻译)</f>
        <v/>
      </c>
    </row>
    <row r="4715">
      <c r="A4715" s="4" t="n">
        <v>200392</v>
      </c>
      <c r="B4715" s="4" t="inlineStr">
        <is>
          <t>Adjusting</t>
        </is>
      </c>
      <c r="C4715" s="4" t="inlineStr">
        <is>
          <t>调整中</t>
        </is>
      </c>
      <c r="D4715">
        <f>IFERROR(VLOOKUP(A4715,out_language_ar!A:C,1,0),AAA未翻译)</f>
        <v/>
      </c>
    </row>
    <row r="4716">
      <c r="A4716" s="4" t="n">
        <v>200393</v>
      </c>
      <c r="B4716" s="4" t="inlineStr">
        <is>
          <t>In Battle</t>
        </is>
      </c>
      <c r="C4716" s="4" t="inlineStr">
        <is>
          <t>作战中</t>
        </is>
      </c>
      <c r="D4716">
        <f>IFERROR(VLOOKUP(A4716,out_language_ar!A:C,1,0),AAA未翻译)</f>
        <v/>
      </c>
    </row>
    <row r="4717">
      <c r="A4717" s="4" t="n">
        <v>200394</v>
      </c>
      <c r="B4717" s="4" t="inlineStr">
        <is>
          <t>Claiming Rewards</t>
        </is>
      </c>
      <c r="C4717" s="4" t="inlineStr">
        <is>
          <t>领奖中</t>
        </is>
      </c>
      <c r="D4717">
        <f>IFERROR(VLOOKUP(A4717,out_language_ar!A:C,1,0),AAA未翻译)</f>
        <v/>
      </c>
    </row>
    <row r="4718">
      <c r="A4718" s="4" t="n">
        <v>200395</v>
      </c>
      <c r="B4718" s="4" t="inlineStr">
        <is>
          <t>Knocked down</t>
        </is>
      </c>
      <c r="C4718" s="4" t="inlineStr">
        <is>
          <t>被击破</t>
        </is>
      </c>
      <c r="D4718">
        <f>IFERROR(VLOOKUP(A4718,out_language_ar!A:C,1,0),AAA未翻译)</f>
        <v/>
      </c>
    </row>
    <row r="4719">
      <c r="A4719" s="4" t="n">
        <v>200396</v>
      </c>
      <c r="B4719" s="4" t="inlineStr">
        <is>
          <t>Check opponent's lane info after the preparation phase.</t>
        </is>
      </c>
      <c r="C4719" s="4" t="inlineStr">
        <is>
          <t>备战期结束后可查看对方的分路信息</t>
        </is>
      </c>
      <c r="D4719">
        <f>IFERROR(VLOOKUP(A4719,out_language_ar!A:C,1,0),AAA未翻译)</f>
        <v/>
      </c>
    </row>
    <row r="4720">
      <c r="A4720" s="4" t="n">
        <v>200397</v>
      </c>
      <c r="B4720" s="4" t="inlineStr">
        <is>
          <t>##1 has triumphed over ##2 opponents on ##3, unstoppable!</t>
        </is>
      </c>
      <c r="C4720" s="4" t="inlineStr">
        <is>
          <t>##1已经在##2击败了##3名对手,所向披靡!</t>
        </is>
      </c>
      <c r="D4720">
        <f>IFERROR(VLOOKUP(A4720,out_language_ar!A:C,1,0),AAA未翻译)</f>
        <v/>
      </c>
    </row>
    <row r="4721">
      <c r="A4721" s="4" t="n">
        <v>200398</v>
      </c>
      <c r="B4721" s="4" t="inlineStr">
        <is>
          <t>%s has been knocked down by the opponents.</t>
        </is>
      </c>
      <c r="C4721" s="4" t="inlineStr">
        <is>
          <t>我方%s已被对方击破</t>
        </is>
      </c>
      <c r="D4721">
        <f>IFERROR(VLOOKUP(A4721,out_language_ar!A:C,1,0),AAA未翻译)</f>
        <v/>
      </c>
    </row>
    <row r="4722">
      <c r="A4722" s="4" t="n">
        <v>200399</v>
      </c>
      <c r="B4722" s="4" t="inlineStr">
        <is>
          <t>Opponent %s has been knocked down.</t>
        </is>
      </c>
      <c r="C4722" s="4" t="inlineStr">
        <is>
          <t>敌方%s已被我方击破</t>
        </is>
      </c>
      <c r="D4722">
        <f>IFERROR(VLOOKUP(A4722,out_language_ar!A:C,1,0),AAA未翻译)</f>
        <v/>
      </c>
    </row>
    <row r="4723">
      <c r="A4723" s="4" t="n">
        <v>200400</v>
      </c>
      <c r="B4723" s="4" t="inlineStr">
        <is>
          <t>Personal defeats this round: %s</t>
        </is>
      </c>
      <c r="C4723" s="4" t="inlineStr">
        <is>
          <t>本场个人击败：%s人</t>
        </is>
      </c>
      <c r="D4723">
        <f>IFERROR(VLOOKUP(A4723,out_language_ar!A:C,1,0),AAA未翻译)</f>
        <v/>
      </c>
    </row>
    <row r="4724">
      <c r="A4724" s="4" t="n">
        <v>200401</v>
      </c>
      <c r="B4724" s="4" t="inlineStr">
        <is>
          <t>Defeat Points:</t>
        </is>
      </c>
      <c r="C4724" s="4" t="inlineStr">
        <is>
          <t>战斗失败积分：</t>
        </is>
      </c>
      <c r="D4724">
        <f>IFERROR(VLOOKUP(A4724,out_language_ar!A:C,1,0),AAA未翻译)</f>
        <v/>
      </c>
    </row>
    <row r="4725">
      <c r="A4725" s="4" t="n">
        <v>200402</v>
      </c>
      <c r="B4725" s="4" t="inlineStr">
        <is>
          <t>Victory Points:</t>
        </is>
      </c>
      <c r="C4725" s="4" t="inlineStr">
        <is>
          <t>战斗胜利积分：</t>
        </is>
      </c>
      <c r="D4725">
        <f>IFERROR(VLOOKUP(A4725,out_language_ar!A:C,1,0),AAA未翻译)</f>
        <v/>
      </c>
    </row>
    <row r="4726">
      <c r="A4726" s="4" t="n">
        <v>200403</v>
      </c>
      <c r="B4726" s="4" t="inlineStr">
        <is>
          <t>Opponent's Top</t>
        </is>
      </c>
      <c r="C4726" s="4" t="inlineStr">
        <is>
          <t>敌方上路</t>
        </is>
      </c>
      <c r="D4726">
        <f>IFERROR(VLOOKUP(A4726,out_language_ar!A:C,1,0),AAA未翻译)</f>
        <v/>
      </c>
    </row>
    <row r="4727">
      <c r="A4727" s="4" t="n">
        <v>200404</v>
      </c>
      <c r="B4727" s="4" t="inlineStr">
        <is>
          <t>Opponent's Mid</t>
        </is>
      </c>
      <c r="C4727" s="4" t="inlineStr">
        <is>
          <t>敌方中路</t>
        </is>
      </c>
      <c r="D4727">
        <f>IFERROR(VLOOKUP(A4727,out_language_ar!A:C,1,0),AAA未翻译)</f>
        <v/>
      </c>
    </row>
    <row r="4728">
      <c r="A4728" s="4" t="n">
        <v>200405</v>
      </c>
      <c r="B4728" s="4" t="inlineStr">
        <is>
          <t>Opponent's Bottom</t>
        </is>
      </c>
      <c r="C4728" s="4" t="inlineStr">
        <is>
          <t>敌方下路</t>
        </is>
      </c>
      <c r="D4728">
        <f>IFERROR(VLOOKUP(A4728,out_language_ar!A:C,1,0),AAA未翻译)</f>
        <v/>
      </c>
    </row>
    <row r="4729">
      <c r="A4729" s="4" t="n">
        <v>200406</v>
      </c>
      <c r="B4729" s="4" t="inlineStr">
        <is>
          <t>Unsaved changes to the battle order. Save changes?</t>
        </is>
      </c>
      <c r="C4729" s="4" t="inlineStr">
        <is>
          <t>有未保存的出战顺序调整，是否保存</t>
        </is>
      </c>
      <c r="D4729">
        <f>IFERROR(VLOOKUP(A4729,out_language_ar!A:C,1,0),AAA未翻译)</f>
        <v/>
      </c>
    </row>
    <row r="4730">
      <c r="A4730" s="4" t="n">
        <v>200407</v>
      </c>
      <c r="B4730" s="4" t="inlineStr">
        <is>
          <t>1. Family Brawl is divided into the following phases: Signup, Matching, Preparation, Adjustment, Battle, and Settlement, with fixed weekly schedules.\n2. During the Signup phase (family changes are allowed), eligible families are automatically enrolled. Unenrolled families cannot participate.\n3. Matching phase (family changes not allowed): Opponents are matched for participating families.\n4. Preparation phase (family changes not allowed): Players choose one of three lanes on the map; changing lanes is allowed until the end of the Preparation phase.\n5. Adjustment phase (family changes not allowed): The family leader and elders can rearrange the order of battle for players based on the opponent's situation; orders cannot be changed after this phase.\n6. Battle phase (family changes/disband not allowed): Engage in 1v1 battles between players along each lane until one family's remaining players reach zero. The family with victories in two out of three lanes wins.\n7. Enter the Settlement phase for reward distribution.\n8. Battle Shop: Use battle points earned to exchange for items in the Battle Shop.</t>
        </is>
      </c>
      <c r="C4730" s="2" t="inlineStr">
        <is>
          <t>1、家族乱斗分为报名期、匹配期、备战期、调整期、作战期和领奖期，每周固定时间开放； \n2、报名期（期间更换家族仍可参与）：报名期内，家族满足报名条件自动进行报名，未报名的家族将无法参加当期家族乱斗； \n3、匹配期（期间更换家族将无法参与）：匹配期内，将为已报名的家族匹配1名对手； \n4、备战期（期间更换家族将无法参与）：备战期内，玩家可以选择加入地图上三条分路中的一条；备战期内可随时更换分路，备战期结束后，无法再更换分路； \n5、调整期（期间更换家族将无法参与）：调整期内，族长、长老可根据对方情况更换各分路玩家的出战顺序；调整期结束后无法修改出战顺序； \n6、作战期（无法更换/解散家族）：进入作战期后，各分路按照出战顺序派出玩家进行1V1战斗，直到分路上某一方家族的剩余可出战人数为0时，该分路分出胜负；三条路中，取得两条路胜利的家族获得本场家族乱斗最终的胜利； \n7、进入领奖期后，结算战斗奖励； \n8、战斗商店：结算时获得的战斗积分，可用于在战斗商店中兑换道具；</t>
        </is>
      </c>
      <c r="D4730">
        <f>IFERROR(VLOOKUP(A4730,out_language_ar!A:C,1,0),AAA未翻译)</f>
        <v/>
      </c>
    </row>
    <row r="4731">
      <c r="A4731" s="4" t="n">
        <v>200408</v>
      </c>
      <c r="B4731" s="4" t="inlineStr">
        <is>
          <t>Event Duration: %s-%s</t>
        </is>
      </c>
      <c r="C4731" s="4" t="inlineStr">
        <is>
          <t>活动时间：%s-%s</t>
        </is>
      </c>
      <c r="D4731">
        <f>IFERROR(VLOOKUP(A4731,out_language_ar!A:C,1,0),AAA未翻译)</f>
        <v/>
      </c>
    </row>
    <row r="4732">
      <c r="A4732" s="4" t="n">
        <v>200409</v>
      </c>
      <c r="B4732" s="4" t="inlineStr">
        <is>
          <t>Signup Countdown</t>
        </is>
      </c>
      <c r="C4732" s="4" t="inlineStr">
        <is>
          <t>报名期倒计时</t>
        </is>
      </c>
      <c r="D4732">
        <f>IFERROR(VLOOKUP(A4732,out_language_ar!A:C,1,0),AAA未翻译)</f>
        <v/>
      </c>
    </row>
    <row r="4733">
      <c r="A4733" s="4" t="n">
        <v>200410</v>
      </c>
      <c r="B4733" s="4" t="inlineStr">
        <is>
          <t>Matching Countdown</t>
        </is>
      </c>
      <c r="C4733" s="4" t="inlineStr">
        <is>
          <t>匹配期倒计时</t>
        </is>
      </c>
      <c r="D4733">
        <f>IFERROR(VLOOKUP(A4733,out_language_ar!A:C,1,0),AAA未翻译)</f>
        <v/>
      </c>
    </row>
    <row r="4734">
      <c r="A4734" s="4" t="n">
        <v>200411</v>
      </c>
      <c r="B4734" s="4" t="inlineStr">
        <is>
          <t>Members (%s/%s)</t>
        </is>
      </c>
      <c r="C4734" s="4" t="inlineStr">
        <is>
          <t>家族人数(%s/%s)</t>
        </is>
      </c>
      <c r="D4734">
        <f>IFERROR(VLOOKUP(A4734,out_language_ar!A:C,1,0),AAA未翻译)</f>
        <v/>
      </c>
    </row>
    <row r="4735">
      <c r="A4735" s="4" t="n">
        <v>200412</v>
      </c>
      <c r="B4735" s="4" t="inlineStr">
        <is>
          <t>Empowerment Failed</t>
        </is>
      </c>
      <c r="C4735" s="4" t="inlineStr">
        <is>
          <t>赋能失败</t>
        </is>
      </c>
      <c r="D4735">
        <f>IFERROR(VLOOKUP(A4735,out_language_ar!A:C,1,0),AAA未翻译)</f>
        <v/>
      </c>
    </row>
    <row r="4736">
      <c r="A4736" s="4" t="n">
        <v>200413</v>
      </c>
      <c r="B4736" s="4" t="inlineStr">
        <is>
          <t>Start</t>
        </is>
      </c>
      <c r="C4736" s="4" t="inlineStr">
        <is>
          <t>开始</t>
        </is>
      </c>
      <c r="D4736">
        <f>IFERROR(VLOOKUP(A4736,out_language_ar!A:C,1,0),AAA未翻译)</f>
        <v/>
      </c>
    </row>
    <row r="4737">
      <c r="A4737" s="4" t="n">
        <v>200414</v>
      </c>
      <c r="B4737" s="4" t="inlineStr">
        <is>
          <t>Go</t>
        </is>
      </c>
      <c r="C4737" s="4" t="inlineStr">
        <is>
          <t>前往</t>
        </is>
      </c>
      <c r="D4737">
        <f>IFERROR(VLOOKUP(A4737,out_language_ar!A:C,1,0),AAA未翻译)</f>
        <v/>
      </c>
    </row>
    <row r="4738">
      <c r="A4738" s="4" t="n">
        <v>200415</v>
      </c>
      <c r="B4738" s="4" t="inlineStr">
        <is>
          <t>Failed to log in to the server! (%s)</t>
        </is>
      </c>
      <c r="C4738" s="4" t="inlineStr">
        <is>
          <t>登录服务器失败！（%s）</t>
        </is>
      </c>
      <c r="D4738">
        <f>IFERROR(VLOOKUP(A4738,out_language_ar!A:C,1,0),AAA未翻译)</f>
        <v/>
      </c>
    </row>
    <row r="4739">
      <c r="A4739" s="4" t="n">
        <v>200416</v>
      </c>
      <c r="B4739" s="4" t="inlineStr">
        <is>
          <t>Server retrieval timeout</t>
        </is>
      </c>
      <c r="C4739" s="4" t="inlineStr">
        <is>
          <t>获取服务器超时</t>
        </is>
      </c>
      <c r="D4739">
        <f>IFERROR(VLOOKUP(A4739,out_language_ar!A:C,1,0),AAA未翻译)</f>
        <v/>
      </c>
    </row>
    <row r="4740">
      <c r="A4740" s="4" t="n">
        <v>200417</v>
      </c>
      <c r="B4740" s="4" t="inlineStr">
        <is>
          <t>Failed to retrieve server information</t>
        </is>
      </c>
      <c r="C4740" s="4" t="inlineStr">
        <is>
          <t>获取服务器失败</t>
        </is>
      </c>
      <c r="D4740">
        <f>IFERROR(VLOOKUP(A4740,out_language_ar!A:C,1,0),AAA未翻译)</f>
        <v/>
      </c>
    </row>
    <row r="4741">
      <c r="A4741" s="4" t="n">
        <v>200418</v>
      </c>
      <c r="B4741" s="4" t="inlineStr">
        <is>
          <t>New version detected, please restart the game.</t>
        </is>
      </c>
      <c r="C4741" s="4" t="inlineStr">
        <is>
          <t>检测有新版本，请重启游戏</t>
        </is>
      </c>
      <c r="D4741">
        <f>IFERROR(VLOOKUP(A4741,out_language_ar!A:C,1,0),AAA未翻译)</f>
        <v/>
      </c>
    </row>
    <row r="4742">
      <c r="A4742" s="4" t="n">
        <v>200419</v>
      </c>
      <c r="B4742" s="4" t="inlineStr">
        <is>
          <t>Failed to retrieve server list! (</t>
        </is>
      </c>
      <c r="C4742" s="4" t="inlineStr">
        <is>
          <t>获取服务器列表失败！(</t>
        </is>
      </c>
      <c r="D4742">
        <f>IFERROR(VLOOKUP(A4742,out_language_ar!A:C,1,0),AAA未翻译)</f>
        <v/>
      </c>
    </row>
    <row r="4743">
      <c r="A4743" s="4" t="n">
        <v>200420</v>
      </c>
      <c r="B4743" s="4" t="inlineStr">
        <is>
          <t>Network connection failed</t>
        </is>
      </c>
      <c r="C4743" s="4" t="inlineStr">
        <is>
          <t>网络连接失败</t>
        </is>
      </c>
      <c r="D4743">
        <f>IFERROR(VLOOKUP(A4743,out_language_ar!A:C,1,0),AAA未翻译)</f>
        <v/>
      </c>
    </row>
    <row r="4744">
      <c r="A4744" s="4" t="n">
        <v>200421</v>
      </c>
      <c r="B4744" s="4" t="inlineStr">
        <is>
          <t>Server under maintenance</t>
        </is>
      </c>
      <c r="C4744" s="4" t="inlineStr">
        <is>
          <t>服务器维护中</t>
        </is>
      </c>
      <c r="D4744">
        <f>IFERROR(VLOOKUP(A4744,out_language_ar!A:C,1,0),AAA未翻译)</f>
        <v/>
      </c>
    </row>
    <row r="4745">
      <c r="A4745" s="4" t="n">
        <v>200422</v>
      </c>
      <c r="B4745" s="4" t="inlineStr">
        <is>
          <t>Cheating detected, please contact Customer Support!</t>
        </is>
      </c>
      <c r="C4745" s="4" t="inlineStr">
        <is>
          <t>检测有作弊行为，请联系客服！</t>
        </is>
      </c>
      <c r="D4745">
        <f>IFERROR(VLOOKUP(A4745,out_language_ar!A:C,1,0),AAA未翻译)</f>
        <v/>
      </c>
    </row>
    <row r="4746">
      <c r="A4746" s="4" t="n">
        <v>200423</v>
      </c>
      <c r="B4746" s="4" t="inlineStr">
        <is>
          <t>No Character Info</t>
        </is>
      </c>
      <c r="C4746" s="4" t="inlineStr">
        <is>
          <t>没有角色信息</t>
        </is>
      </c>
      <c r="D4746">
        <f>IFERROR(VLOOKUP(A4746,out_language_ar!A:C,1,0),AAA未翻译)</f>
        <v/>
      </c>
    </row>
    <row r="4747">
      <c r="A4747" s="4" t="n">
        <v>200424</v>
      </c>
      <c r="B4747" s="4" t="inlineStr">
        <is>
          <t>New version detected. Please restart the game for a better experience.</t>
        </is>
      </c>
      <c r="C4747" s="4" t="inlineStr">
        <is>
          <t>检测到有新版本，请重启游戏以获得更好体验</t>
        </is>
      </c>
      <c r="D4747">
        <f>IFERROR(VLOOKUP(A4747,out_language_ar!A:C,1,0),AAA未翻译)</f>
        <v/>
      </c>
    </row>
    <row r="4748">
      <c r="A4748" s="4" t="n">
        <v>200425</v>
      </c>
      <c r="B4748" s="4" t="inlineStr">
        <is>
          <t>Character creation limit reached</t>
        </is>
      </c>
      <c r="C4748" s="4" t="inlineStr">
        <is>
          <t>创角已到达上限</t>
        </is>
      </c>
      <c r="D4748">
        <f>IFERROR(VLOOKUP(A4748,out_language_ar!A:C,1,0),AAA未翻译)</f>
        <v/>
      </c>
    </row>
    <row r="4749">
      <c r="A4749" s="4" t="n">
        <v>200426</v>
      </c>
      <c r="B4749" s="4" t="inlineStr">
        <is>
          <t>Please create a character on the latest server</t>
        </is>
      </c>
      <c r="C4749" s="4" t="inlineStr">
        <is>
          <t>请到最新服创建角色</t>
        </is>
      </c>
      <c r="D4749">
        <f>IFERROR(VLOOKUP(A4749,out_language_ar!A:C,1,0),AAA未翻译)</f>
        <v/>
      </c>
    </row>
    <row r="4750">
      <c r="A4750" s="4" t="n">
        <v>200427</v>
      </c>
      <c r="B4750" s="4" t="inlineStr">
        <is>
          <t>IP exception, signup prohibited. Please contact Customer Support.</t>
        </is>
      </c>
      <c r="C4750" s="4" t="inlineStr">
        <is>
          <t>IP异常，禁止注册，请联系客服</t>
        </is>
      </c>
      <c r="D4750">
        <f>IFERROR(VLOOKUP(A4750,out_language_ar!A:C,1,0),AAA未翻译)</f>
        <v/>
      </c>
    </row>
    <row r="4751">
      <c r="A4751" s="4" t="n">
        <v>200428</v>
      </c>
      <c r="B4751" s="4" t="inlineStr">
        <is>
          <t>Server Connection Exception:</t>
        </is>
      </c>
      <c r="C4751" s="4" t="inlineStr">
        <is>
          <t>服务器连接异常:</t>
        </is>
      </c>
      <c r="D4751">
        <f>IFERROR(VLOOKUP(A4751,out_language_ar!A:C,1,0),AAA未翻译)</f>
        <v/>
      </c>
    </row>
    <row r="4752">
      <c r="A4752" s="4" t="n">
        <v>200429</v>
      </c>
      <c r="B4752" s="4" t="inlineStr">
        <is>
          <t>Server disconnected!</t>
        </is>
      </c>
      <c r="C4752" s="4" t="inlineStr">
        <is>
          <t>服务器断开连接!</t>
        </is>
      </c>
      <c r="D4752">
        <f>IFERROR(VLOOKUP(A4752,out_language_ar!A:C,1,0),AAA未翻译)</f>
        <v/>
      </c>
    </row>
    <row r="4753">
      <c r="A4753" s="4" t="n">
        <v>200430</v>
      </c>
      <c r="B4753" s="4" t="inlineStr">
        <is>
          <t>Zhang Bo</t>
        </is>
      </c>
      <c r="C4753" s="4" t="inlineStr">
        <is>
          <t>张波</t>
        </is>
      </c>
      <c r="D4753">
        <f>IFERROR(VLOOKUP(A4753,out_language_ar!A:C,1,0),AAA未翻译)</f>
        <v/>
      </c>
    </row>
    <row r="4754">
      <c r="A4754" s="4" t="n">
        <v>200431</v>
      </c>
      <c r="B4754" s="4" t="inlineStr">
        <is>
          <t>Entering Game:</t>
        </is>
      </c>
      <c r="C4754" s="4" t="inlineStr">
        <is>
          <t>正在进入游戏：</t>
        </is>
      </c>
      <c r="D4754">
        <f>IFERROR(VLOOKUP(A4754,out_language_ar!A:C,1,0),AAA未翻译)</f>
        <v/>
      </c>
    </row>
    <row r="4755">
      <c r="A4755" s="4" t="n">
        <v>200432</v>
      </c>
      <c r="B4755" s="4" t="inlineStr">
        <is>
          <t>Reconnect</t>
        </is>
      </c>
      <c r="C4755" s="4" t="inlineStr">
        <is>
          <t>重新连接</t>
        </is>
      </c>
      <c r="D4755">
        <f>IFERROR(VLOOKUP(A4755,out_language_ar!A:C,1,0),AAA未翻译)</f>
        <v/>
      </c>
    </row>
    <row r="4756">
      <c r="A4756" s="4" t="n">
        <v>200433</v>
      </c>
      <c r="B4756" s="4" t="inlineStr">
        <is>
          <t>Restart</t>
        </is>
      </c>
      <c r="C4756" s="4" t="inlineStr">
        <is>
          <t>重启游戏</t>
        </is>
      </c>
      <c r="D4756">
        <f>IFERROR(VLOOKUP(A4756,out_language_ar!A:C,1,0),AAA未翻译)</f>
        <v/>
      </c>
    </row>
    <row r="4757">
      <c r="A4757" s="4" t="n">
        <v>200434</v>
      </c>
      <c r="B4757" s="4" t="inlineStr">
        <is>
          <t>Exit</t>
        </is>
      </c>
      <c r="C4757" s="4" t="inlineStr">
        <is>
          <t>退出游戏</t>
        </is>
      </c>
      <c r="D4757">
        <f>IFERROR(VLOOKUP(A4757,out_language_ar!A:C,1,0),AAA未翻译)</f>
        <v/>
      </c>
    </row>
    <row r="4758">
      <c r="A4758" s="4" t="n">
        <v>200435</v>
      </c>
      <c r="B4758" s="4" t="inlineStr">
        <is>
          <t>Magic Lamp usage interval too short</t>
        </is>
      </c>
      <c r="C4758" s="4" t="inlineStr">
        <is>
          <t>开启神灯时间间隔过短</t>
        </is>
      </c>
      <c r="D4758">
        <f>IFERROR(VLOOKUP(A4758,out_language_ar!A:C,1,0),AAA未翻译)</f>
        <v/>
      </c>
    </row>
    <row r="4759">
      <c r="A4759" s="4" t="n">
        <v>200436</v>
      </c>
      <c r="B4759" s="4" t="inlineStr">
        <is>
          <t>User Agreement</t>
        </is>
      </c>
      <c r="C4759" s="4" t="inlineStr">
        <is>
          <t>用户协议</t>
        </is>
      </c>
      <c r="D4759">
        <f>IFERROR(VLOOKUP(A4759,out_language_ar!A:C,1,0),AAA未翻译)</f>
        <v/>
      </c>
    </row>
    <row r="4760">
      <c r="A4760" s="4" t="n">
        <v>200437</v>
      </c>
      <c r="B4760" s="4" t="inlineStr">
        <is>
          <t>Privacy Policy</t>
        </is>
      </c>
      <c r="C4760" s="4" t="inlineStr">
        <is>
          <t>隐私政策保护</t>
        </is>
      </c>
      <c r="D4760">
        <f>IFERROR(VLOOKUP(A4760,out_language_ar!A:C,1,0),AAA未翻译)</f>
        <v/>
      </c>
    </row>
    <row r="4761">
      <c r="A4761" s="4" t="n">
        <v>200441</v>
      </c>
      <c r="B4761" s="4" t="inlineStr">
        <is>
          <t>Please wait for the battle to proceed</t>
        </is>
      </c>
      <c r="C4761" s="4" t="inlineStr">
        <is>
          <t>请等待战斗进行</t>
        </is>
      </c>
      <c r="D4761">
        <f>IFERROR(VLOOKUP(A4761,out_language_ar!A:C,1,0),AAA未翻译)</f>
        <v/>
      </c>
    </row>
    <row r="4762">
      <c r="A4762" s="4" t="n">
        <v>200442</v>
      </c>
      <c r="B4762" s="4" t="inlineStr">
        <is>
          <t>Obtained gear meeting filter criteria!</t>
        </is>
      </c>
      <c r="C4762" s="4" t="inlineStr">
        <is>
          <t>获得满足筛选条件的装备!</t>
        </is>
      </c>
      <c r="D4762">
        <f>IFERROR(VLOOKUP(A4762,out_language_ar!A:C,1,0),AAA未翻译)</f>
        <v/>
      </c>
    </row>
    <row r="4763">
      <c r="A4763" s="4" t="n">
        <v>200443</v>
      </c>
      <c r="B4763" s="4" t="inlineStr">
        <is>
          <t>[World]</t>
        </is>
      </c>
      <c r="C4763" s="4" t="inlineStr">
        <is>
          <t>【世界】</t>
        </is>
      </c>
      <c r="D4763">
        <f>IFERROR(VLOOKUP(A4763,out_language_ar!A:C,1,0),AAA未翻译)</f>
        <v/>
      </c>
    </row>
    <row r="4764">
      <c r="A4764" s="4" t="n">
        <v>200444</v>
      </c>
      <c r="B4764" s="4" t="inlineStr">
        <is>
          <t>[Family]</t>
        </is>
      </c>
      <c r="C4764" s="4" t="inlineStr">
        <is>
          <t>【家族】</t>
        </is>
      </c>
      <c r="D4764">
        <f>IFERROR(VLOOKUP(A4764,out_language_ar!A:C,1,0),AAA未翻译)</f>
        <v/>
      </c>
    </row>
    <row r="4765">
      <c r="A4765" s="4" t="n">
        <v>200445</v>
      </c>
      <c r="B4765" s="4" t="inlineStr">
        <is>
          <t>[Private]</t>
        </is>
      </c>
      <c r="C4765" s="4" t="inlineStr">
        <is>
          <t>【私聊】</t>
        </is>
      </c>
      <c r="D4765">
        <f>IFERROR(VLOOKUP(A4765,out_language_ar!A:C,1,0),AAA未翻译)</f>
        <v/>
      </c>
    </row>
    <row r="4766">
      <c r="A4766" s="4" t="n">
        <v>200446</v>
      </c>
      <c r="B4766" s="4" t="inlineStr">
        <is>
          <t>[News]</t>
        </is>
      </c>
      <c r="C4766" s="4" t="inlineStr">
        <is>
          <t>【新闻】</t>
        </is>
      </c>
      <c r="D4766">
        <f>IFERROR(VLOOKUP(A4766,out_language_ar!A:C,1,0),AAA未翻译)</f>
        <v/>
      </c>
    </row>
    <row r="4767">
      <c r="A4767" s="4" t="n">
        <v>200447</v>
      </c>
      <c r="B4767" s="4" t="inlineStr">
        <is>
          <t>Feature not yet unlocked</t>
        </is>
      </c>
      <c r="C4767" s="4" t="inlineStr">
        <is>
          <t>功能未开放</t>
        </is>
      </c>
      <c r="D4767">
        <f>IFERROR(VLOOKUP(A4767,out_language_ar!A:C,1,0),AAA未翻译)</f>
        <v/>
      </c>
    </row>
    <row r="4768">
      <c r="A4768" s="4" t="n">
        <v>200448</v>
      </c>
      <c r="B4768" s="4" t="inlineStr">
        <is>
          <t>Currently in acceleration</t>
        </is>
      </c>
      <c r="C4768" s="4" t="inlineStr">
        <is>
          <t>正处于加速状态</t>
        </is>
      </c>
      <c r="D4768">
        <f>IFERROR(VLOOKUP(A4768,out_language_ar!A:C,1,0),AAA未翻译)</f>
        <v/>
      </c>
    </row>
    <row r="4769">
      <c r="A4769" s="4" t="n">
        <v>200449</v>
      </c>
      <c r="B4769" s="4" t="inlineStr">
        <is>
          <t>Shroomie</t>
        </is>
      </c>
      <c r="C4769" s="4" t="inlineStr">
        <is>
          <t>菇勇者</t>
        </is>
      </c>
      <c r="D4769">
        <f>IFERROR(VLOOKUP(A4769,out_language_ar!A:C,1,0),AAA未翻译)</f>
        <v/>
      </c>
    </row>
    <row r="4770">
      <c r="A4770" s="4" t="n">
        <v>200450</v>
      </c>
      <c r="B4770" s="4" t="inlineStr">
        <is>
          <t>AFK Popup - not developed yet</t>
        </is>
      </c>
      <c r="C4770" s="4" t="inlineStr">
        <is>
          <t>挂机弹窗-未开发</t>
        </is>
      </c>
      <c r="D4770">
        <f>IFERROR(VLOOKUP(A4770,out_language_ar!A:C,1,0),AAA未翻译)</f>
        <v/>
      </c>
    </row>
    <row r="4771">
      <c r="A4771" s="4" t="n">
        <v>200451</v>
      </c>
      <c r="B4771" s="4" t="inlineStr">
        <is>
          <t>To be developed</t>
        </is>
      </c>
      <c r="C4771" s="4" t="inlineStr">
        <is>
          <t>待开发</t>
        </is>
      </c>
      <c r="D4771">
        <f>IFERROR(VLOOKUP(A4771,out_language_ar!A:C,1,0),AAA未翻译)</f>
        <v/>
      </c>
    </row>
    <row r="4772">
      <c r="A4772" s="4" t="n">
        <v>200452</v>
      </c>
      <c r="B4772" s="4" t="inlineStr">
        <is>
          <t>Purchase Successful</t>
        </is>
      </c>
      <c r="C4772" s="4" t="inlineStr">
        <is>
          <t>购买成功</t>
        </is>
      </c>
      <c r="D4772">
        <f>IFERROR(VLOOKUP(A4772,out_language_ar!A:C,1,0),AAA未翻译)</f>
        <v/>
      </c>
    </row>
    <row r="4773">
      <c r="A4773" s="4" t="n">
        <v>200453</v>
      </c>
      <c r="B4773" s="4" t="inlineStr">
        <is>
          <t>Insufficient %s</t>
        </is>
      </c>
      <c r="C4773" s="4" t="inlineStr">
        <is>
          <t>%s不足</t>
        </is>
      </c>
      <c r="D4773">
        <f>IFERROR(VLOOKUP(A4773,out_language_ar!A:C,1,0),AAA未翻译)</f>
        <v/>
      </c>
    </row>
    <row r="4774">
      <c r="A4774" s="4" t="n">
        <v>200454</v>
      </c>
      <c r="B4774" s="4" t="inlineStr">
        <is>
          <t>Pickaxe</t>
        </is>
      </c>
      <c r="C4774" s="4" t="inlineStr">
        <is>
          <t>镐子</t>
        </is>
      </c>
      <c r="D4774">
        <f>IFERROR(VLOOKUP(A4774,out_language_ar!A:C,1,0),AAA未翻译)</f>
        <v/>
      </c>
    </row>
    <row r="4775">
      <c r="A4775" s="4" t="n">
        <v>200455</v>
      </c>
      <c r="B4775" s="4" t="inlineStr">
        <is>
          <t>Drill</t>
        </is>
      </c>
      <c r="C4775" s="4" t="inlineStr">
        <is>
          <t>钻头</t>
        </is>
      </c>
      <c r="D4775">
        <f>IFERROR(VLOOKUP(A4775,out_language_ar!A:C,1,0),AAA未翻译)</f>
        <v/>
      </c>
    </row>
    <row r="4776">
      <c r="A4776" s="4" t="n">
        <v>200456</v>
      </c>
      <c r="B4776" s="4" t="inlineStr">
        <is>
          <t>Bomb</t>
        </is>
      </c>
      <c r="C4776" s="4" t="inlineStr">
        <is>
          <t>炸弹</t>
        </is>
      </c>
      <c r="D4776">
        <f>IFERROR(VLOOKUP(A4776,out_language_ar!A:C,1,0),AAA未翻译)</f>
        <v/>
      </c>
    </row>
    <row r="4777">
      <c r="A4777" s="4" t="n">
        <v>200457</v>
      </c>
      <c r="B4777" s="4" t="inlineStr">
        <is>
          <t>Currently unable to use</t>
        </is>
      </c>
      <c r="C4777" s="4" t="inlineStr">
        <is>
          <t>当前无法使用</t>
        </is>
      </c>
      <c r="D4777">
        <f>IFERROR(VLOOKUP(A4777,out_language_ar!A:C,1,0),AAA未翻译)</f>
        <v/>
      </c>
    </row>
    <row r="4778">
      <c r="A4778" s="4" t="n">
        <v>200458</v>
      </c>
      <c r="B4778" s="4" t="inlineStr">
        <is>
          <t>Currently moving, please wait before taking action.</t>
        </is>
      </c>
      <c r="C4778" s="4" t="inlineStr">
        <is>
          <t>移动中，请稍后操作</t>
        </is>
      </c>
      <c r="D4778">
        <f>IFERROR(VLOOKUP(A4778,out_language_ar!A:C,1,0),AAA未翻译)</f>
        <v/>
      </c>
    </row>
    <row r="4779">
      <c r="A4779" s="4" t="n">
        <v>200459</v>
      </c>
      <c r="B4779" s="4" t="inlineStr">
        <is>
          <t>Area not connected, cannot proceed.</t>
        </is>
      </c>
      <c r="C4779" s="4" t="inlineStr">
        <is>
          <t>区域未连通，不可操作</t>
        </is>
      </c>
      <c r="D4779">
        <f>IFERROR(VLOOKUP(A4779,out_language_ar!A:C,1,0),AAA未翻译)</f>
        <v/>
      </c>
    </row>
    <row r="4780">
      <c r="A4780" s="4" t="n">
        <v>200460</v>
      </c>
      <c r="B4780" s="4" t="inlineStr">
        <is>
          <t>Cannot use pickaxe on empty ground</t>
        </is>
      </c>
      <c r="C4780" s="4" t="inlineStr">
        <is>
          <t>不可对空地使用镐子</t>
        </is>
      </c>
      <c r="D4780">
        <f>IFERROR(VLOOKUP(A4780,out_language_ar!A:C,1,0),AAA未翻译)</f>
        <v/>
      </c>
    </row>
    <row r="4781">
      <c r="A4781" s="4" t="n">
        <v>200461</v>
      </c>
      <c r="B4781" s="4" t="inlineStr">
        <is>
          <t>%s can only be used on empty ground</t>
        </is>
      </c>
      <c r="C4781" s="4" t="inlineStr">
        <is>
          <t>只可对空地使用%s</t>
        </is>
      </c>
      <c r="D4781">
        <f>IFERROR(VLOOKUP(A4781,out_language_ar!A:C,1,0),AAA未翻译)</f>
        <v/>
      </c>
    </row>
    <row r="4782">
      <c r="A4782" s="4" t="n">
        <v>200462</v>
      </c>
      <c r="B4782" s="4" t="inlineStr">
        <is>
          <t>Claim Offline Earnings</t>
        </is>
      </c>
      <c r="C4782" s="4" t="inlineStr">
        <is>
          <t>领取离线收益</t>
        </is>
      </c>
      <c r="D4782">
        <f>IFERROR(VLOOKUP(A4782,out_language_ar!A:C,1,0),AAA未翻译)</f>
        <v/>
      </c>
    </row>
    <row r="4783">
      <c r="A4783" s="4" t="n">
        <v>200463</v>
      </c>
      <c r="B4783" s="4" t="inlineStr">
        <is>
          <t>Offline Reward</t>
        </is>
      </c>
      <c r="C4783" s="4" t="inlineStr">
        <is>
          <t>离线奖励</t>
        </is>
      </c>
      <c r="D4783">
        <f>IFERROR(VLOOKUP(A4783,out_language_ar!A:C,1,0),AAA未翻译)</f>
        <v/>
      </c>
    </row>
    <row r="4784">
      <c r="A4784" s="4" t="n">
        <v>200464</v>
      </c>
      <c r="B4784" s="4" t="inlineStr">
        <is>
          <t>AFK Reward</t>
        </is>
      </c>
      <c r="C4784" s="4" t="inlineStr">
        <is>
          <t>放置奖励</t>
        </is>
      </c>
      <c r="D4784">
        <f>IFERROR(VLOOKUP(A4784,out_language_ar!A:C,1,0),AAA未翻译)</f>
        <v/>
      </c>
    </row>
    <row r="4785">
      <c r="A4785" s="4" t="n">
        <v>200465</v>
      </c>
      <c r="B4785" s="4" t="inlineStr">
        <is>
          <t>Collection Time</t>
        </is>
      </c>
      <c r="C4785" s="4" t="inlineStr">
        <is>
          <t>收集时间</t>
        </is>
      </c>
      <c r="D4785">
        <f>IFERROR(VLOOKUP(A4785,out_language_ar!A:C,1,0),AAA未翻译)</f>
        <v/>
      </c>
    </row>
    <row r="4786">
      <c r="A4786" s="4" t="n">
        <v>200466</v>
      </c>
      <c r="B4786" s="4" t="inlineStr">
        <is>
          <t>Offline Time</t>
        </is>
      </c>
      <c r="C4786" s="4" t="inlineStr">
        <is>
          <t>离线时间</t>
        </is>
      </c>
      <c r="D4786">
        <f>IFERROR(VLOOKUP(A4786,out_language_ar!A:C,1,0),AAA未翻译)</f>
        <v/>
      </c>
    </row>
    <row r="4787">
      <c r="A4787" s="4" t="n">
        <v>200467</v>
      </c>
      <c r="B4787" s="4" t="inlineStr">
        <is>
          <t>Claimed</t>
        </is>
      </c>
      <c r="C4787" s="4" t="inlineStr">
        <is>
          <t>领取成功</t>
        </is>
      </c>
      <c r="D4787">
        <f>IFERROR(VLOOKUP(A4787,out_language_ar!A:C,1,0),AAA未翻译)</f>
        <v/>
      </c>
    </row>
    <row r="4788">
      <c r="A4788" s="4" t="n">
        <v>200468</v>
      </c>
      <c r="B4788" s="4" t="inlineStr">
        <is>
          <t>Recharge Successful</t>
        </is>
      </c>
      <c r="C4788" s="4" t="inlineStr">
        <is>
          <t>充值成功</t>
        </is>
      </c>
      <c r="D4788">
        <f>IFERROR(VLOOKUP(A4788,out_language_ar!A:C,1,0),AAA未翻译)</f>
        <v/>
      </c>
    </row>
    <row r="4789">
      <c r="A4789" s="4" t="n">
        <v>200469</v>
      </c>
      <c r="B4789" s="4" t="inlineStr">
        <is>
          <t>Request Timeout</t>
        </is>
      </c>
      <c r="C4789" s="4" t="inlineStr">
        <is>
          <t>请求超时</t>
        </is>
      </c>
      <c r="D4789">
        <f>IFERROR(VLOOKUP(A4789,out_language_ar!A:C,1,0),AAA未翻译)</f>
        <v/>
      </c>
    </row>
    <row r="4790">
      <c r="A4790" s="4" t="n">
        <v>200470</v>
      </c>
      <c r="B4790" s="4" t="inlineStr">
        <is>
          <t>Pack data error, unable to purchase!</t>
        </is>
      </c>
      <c r="C4790" s="4" t="inlineStr">
        <is>
          <t>该礼包数据有误，无法购买！</t>
        </is>
      </c>
      <c r="D4790">
        <f>IFERROR(VLOOKUP(A4790,out_language_ar!A:C,1,0),AAA未翻译)</f>
        <v/>
      </c>
    </row>
    <row r="4791">
      <c r="A4791" s="4" t="n">
        <v>200471</v>
      </c>
      <c r="B4791" s="4" t="inlineStr">
        <is>
          <t>Requesting Data</t>
        </is>
      </c>
      <c r="C4791" s="4" t="inlineStr">
        <is>
          <t>请求数据中</t>
        </is>
      </c>
      <c r="D4791">
        <f>IFERROR(VLOOKUP(A4791,out_language_ar!A:C,1,0),AAA未翻译)</f>
        <v/>
      </c>
    </row>
    <row r="4792">
      <c r="A4792" s="4" t="n">
        <v>200472</v>
      </c>
      <c r="B4792" s="4" t="inlineStr">
        <is>
          <t>As you have %s Tokens, this recharge is complimentary and will use %s Tokens. Proceed?</t>
        </is>
      </c>
      <c r="C4792" s="4" t="inlineStr">
        <is>
          <t>由于您拥有%s充值代币，本次充值无需付费，而是消耗%s代币，是否继续？</t>
        </is>
      </c>
      <c r="D4792">
        <f>IFERROR(VLOOKUP(A4792,out_language_ar!A:C,1,0),AAA未翻译)</f>
        <v/>
      </c>
    </row>
    <row r="4793">
      <c r="A4793" s="4" t="n">
        <v>200473</v>
      </c>
      <c r="B4793" s="4" t="inlineStr">
        <is>
          <t>Use GM to Purchase %s?</t>
        </is>
      </c>
      <c r="C4793" s="4" t="inlineStr">
        <is>
          <t>是否使用GM购买%s</t>
        </is>
      </c>
      <c r="D4793">
        <f>IFERROR(VLOOKUP(A4793,out_language_ar!A:C,1,0),AAA未翻译)</f>
        <v/>
      </c>
    </row>
    <row r="4794">
      <c r="A4794" s="4" t="n">
        <v>200474</v>
      </c>
      <c r="B4794" s="4" t="inlineStr">
        <is>
          <t>Diamond</t>
        </is>
      </c>
      <c r="C4794" s="4" t="inlineStr">
        <is>
          <t>钻石</t>
        </is>
      </c>
      <c r="D4794">
        <f>IFERROR(VLOOKUP(A4794,out_language_ar!A:C,1,0),AAA未翻译)</f>
        <v/>
      </c>
    </row>
    <row r="4795">
      <c r="A4795" s="4" t="n">
        <v>200475</v>
      </c>
      <c r="B4795" s="4" t="inlineStr">
        <is>
          <t>Spend %s Gems to Purchase?</t>
        </is>
      </c>
      <c r="C4795" s="4" t="inlineStr">
        <is>
          <t>是否确认消耗%s星钻购买</t>
        </is>
      </c>
      <c r="D4795">
        <f>IFERROR(VLOOKUP(A4795,out_language_ar!A:C,1,0),AAA未翻译)</f>
        <v/>
      </c>
    </row>
    <row r="4796">
      <c r="A4796" s="4" t="n">
        <v>200476</v>
      </c>
      <c r="B4796" s="4" t="inlineStr">
        <is>
          <t>First-Time\n+%s</t>
        </is>
      </c>
      <c r="C4796" s="4" t="inlineStr">
        <is>
          <t>首充赠\n%s</t>
        </is>
      </c>
      <c r="D4796">
        <f>IFERROR(VLOOKUP(A4796,out_language_ar!A:C,1,0),AAA未翻译)</f>
        <v/>
      </c>
    </row>
    <row r="4797">
      <c r="A4797" s="4" t="n">
        <v>200477</v>
      </c>
      <c r="B4797" s="4" t="inlineStr">
        <is>
          <t>Gold</t>
        </is>
      </c>
      <c r="C4797" s="4" t="inlineStr">
        <is>
          <t>金币</t>
        </is>
      </c>
      <c r="D4797">
        <f>IFERROR(VLOOKUP(A4797,out_language_ar!A:C,1,0),AAA未翻译)</f>
        <v/>
      </c>
    </row>
    <row r="4798">
      <c r="A4798" s="4" t="n">
        <v>200478</v>
      </c>
      <c r="B4798" s="4" t="inlineStr">
        <is>
          <t>Speedup Coupon</t>
        </is>
      </c>
      <c r="C4798" s="4" t="inlineStr">
        <is>
          <t>加速券</t>
        </is>
      </c>
      <c r="D4798">
        <f>IFERROR(VLOOKUP(A4798,out_language_ar!A:C,1,0),AAA未翻译)</f>
        <v/>
      </c>
    </row>
    <row r="4799">
      <c r="A4799" s="4" t="n">
        <v>200479</v>
      </c>
      <c r="B4799" s="4" t="inlineStr">
        <is>
          <t>Clock Winder</t>
        </is>
      </c>
      <c r="C4799" s="4" t="inlineStr">
        <is>
          <t>无限时发条</t>
        </is>
      </c>
      <c r="D4799">
        <f>IFERROR(VLOOKUP(A4799,out_language_ar!A:C,1,0),AAA未翻译)</f>
        <v/>
      </c>
    </row>
    <row r="4800">
      <c r="A4800" s="4" t="n">
        <v>200480</v>
      </c>
      <c r="B4800" s="4" t="inlineStr">
        <is>
          <t>Daily Deals</t>
        </is>
      </c>
      <c r="C4800" s="4" t="inlineStr">
        <is>
          <t>每日商店</t>
        </is>
      </c>
      <c r="D4800">
        <f>IFERROR(VLOOKUP(A4800,out_language_ar!A:C,1,0),AAA未翻译)</f>
        <v/>
      </c>
    </row>
    <row r="4801">
      <c r="A4801" s="4" t="n">
        <v>200481</v>
      </c>
      <c r="B4801" s="4" t="inlineStr">
        <is>
          <t>Weekly Deals</t>
        </is>
      </c>
      <c r="C4801" s="4" t="inlineStr">
        <is>
          <t>每周商店</t>
        </is>
      </c>
      <c r="D4801">
        <f>IFERROR(VLOOKUP(A4801,out_language_ar!A:C,1,0),AAA未翻译)</f>
        <v/>
      </c>
    </row>
    <row r="4802">
      <c r="A4802" s="4" t="n">
        <v>200482</v>
      </c>
      <c r="B4802" s="4" t="inlineStr">
        <is>
          <t>Disappears after</t>
        </is>
      </c>
      <c r="C4802" s="4" t="inlineStr">
        <is>
          <t>后礼包消失</t>
        </is>
      </c>
      <c r="D4802">
        <f>IFERROR(VLOOKUP(A4802,out_language_ar!A:C,1,0),AAA未翻译)</f>
        <v/>
      </c>
    </row>
    <row r="4803">
      <c r="A4803" s="4" t="n">
        <v>200483</v>
      </c>
      <c r="B4803" s="4" t="inlineStr">
        <is>
          <t>Countdown: %sd %sh</t>
        </is>
      </c>
      <c r="C4803" s="4" t="inlineStr">
        <is>
          <t>倒计时:%s天%s时</t>
        </is>
      </c>
      <c r="D4803">
        <f>IFERROR(VLOOKUP(A4803,out_language_ar!A:C,1,0),AAA未翻译)</f>
        <v/>
      </c>
    </row>
    <row r="4804">
      <c r="A4804" s="4" t="n">
        <v>200484</v>
      </c>
      <c r="B4804" s="4" t="inlineStr">
        <is>
          <t>&lt;b&gt;&lt;color=#ffe364&gt;Value&lt;color=#fff377&gt;&lt;size=38&gt;%s&lt;/size&gt;&lt;/color&gt;Diamond Pack&lt;/color&gt;&lt;/b&gt;</t>
        </is>
      </c>
      <c r="C4804" s="4" t="inlineStr">
        <is>
          <t>&lt;b&gt;&lt;color=#ffe364&gt;价值&lt;color=#fff377&gt;&lt;size=38&gt;%s&lt;/size&gt;&lt;/color&gt;钻石礼包&lt;/color&gt;&lt;/b&gt;</t>
        </is>
      </c>
      <c r="D4804">
        <f>IFERROR(VLOOKUP(A4804,out_language_ar!A:C,1,0),AAA未翻译)</f>
        <v/>
      </c>
    </row>
    <row r="4805">
      <c r="A4805" s="4" t="n">
        <v>200485</v>
      </c>
      <c r="B4805" s="4" t="inlineStr">
        <is>
          <t>Locked</t>
        </is>
      </c>
      <c r="C4805" s="4" t="inlineStr">
        <is>
          <t>未解锁</t>
        </is>
      </c>
      <c r="D4805">
        <f>IFERROR(VLOOKUP(A4805,out_language_ar!A:C,1,0),AAA未翻译)</f>
        <v/>
      </c>
    </row>
    <row r="4806">
      <c r="A4806" s="4" t="n">
        <v>200486</v>
      </c>
      <c r="B4806" s="4" t="inlineStr">
        <is>
          <t>Max level reached</t>
        </is>
      </c>
      <c r="C4806" s="4" t="inlineStr">
        <is>
          <t>同伴已满级</t>
        </is>
      </c>
      <c r="D4806">
        <f>IFERROR(VLOOKUP(A4806,out_language_ar!A:C,1,0),AAA未翻译)</f>
        <v/>
      </c>
    </row>
    <row r="4807">
      <c r="A4807" s="4" t="n">
        <v>200487</v>
      </c>
      <c r="B4807" s="4" t="inlineStr">
        <is>
          <t>Insufficient Shards</t>
        </is>
      </c>
      <c r="C4807" s="4" t="inlineStr">
        <is>
          <t>碎片不足</t>
        </is>
      </c>
      <c r="D4807">
        <f>IFERROR(VLOOKUP(A4807,out_language_ar!A:C,1,0),AAA未翻译)</f>
        <v/>
      </c>
    </row>
    <row r="4808" ht="17.25" customHeight="1">
      <c r="A4808" s="4" t="n">
        <v>200488</v>
      </c>
      <c r="B4808" s="45" t="inlineStr">
        <is>
          <t>Set %s</t>
        </is>
      </c>
      <c r="C4808" s="4" t="inlineStr">
        <is>
          <t>方案%s</t>
        </is>
      </c>
      <c r="D4808">
        <f>IFERROR(VLOOKUP(A4808,out_language_ar!A:C,1,0),AAA未翻译)</f>
        <v/>
      </c>
    </row>
    <row r="4809">
      <c r="A4809" s="4" t="n">
        <v>200489</v>
      </c>
      <c r="B4809" s="4" t="inlineStr">
        <is>
          <t>No pals available for upgrade</t>
        </is>
      </c>
      <c r="C4809" s="4" t="inlineStr">
        <is>
          <t>没有可以升级的同伴</t>
        </is>
      </c>
      <c r="D4809">
        <f>IFERROR(VLOOKUP(A4809,out_language_ar!A:C,1,0),AAA未翻译)</f>
        <v/>
      </c>
    </row>
    <row r="4810">
      <c r="A4810" s="4" t="n">
        <v>200490</v>
      </c>
      <c r="B4810" s="4" t="inlineStr">
        <is>
          <t>Player level %s required to unlock sharing</t>
        </is>
      </c>
      <c r="C4810" s="4" t="inlineStr">
        <is>
          <t>玩家等级达到%s级后开启分享</t>
        </is>
      </c>
      <c r="D4810">
        <f>IFERROR(VLOOKUP(A4810,out_language_ar!A:C,1,0),AAA未翻译)</f>
        <v/>
      </c>
    </row>
    <row r="4811">
      <c r="A4811" s="4" t="n">
        <v>200491</v>
      </c>
      <c r="B4811" s="4" t="inlineStr">
        <is>
          <t>From %s</t>
        </is>
      </c>
      <c r="C4811" s="4" t="inlineStr">
        <is>
          <t>来自%s</t>
        </is>
      </c>
      <c r="D4811">
        <f>IFERROR(VLOOKUP(A4811,out_language_ar!A:C,1,0),AAA未翻译)</f>
        <v/>
      </c>
    </row>
    <row r="4812">
      <c r="A4812" s="4" t="n">
        <v>200492</v>
      </c>
      <c r="B4812" s="4" t="inlineStr">
        <is>
          <t>Failed to kick out</t>
        </is>
      </c>
      <c r="C4812" s="4" t="inlineStr">
        <is>
          <t>已驱逐过但失败</t>
        </is>
      </c>
      <c r="D4812">
        <f>IFERROR(VLOOKUP(A4812,out_language_ar!A:C,1,0),AAA未翻译)</f>
        <v/>
      </c>
    </row>
    <row r="4813">
      <c r="A4813" s="4" t="n">
        <v>200493</v>
      </c>
      <c r="B4813" s="4" t="inlineStr">
        <is>
          <t>Start Stealing</t>
        </is>
      </c>
      <c r="C4813" s="4" t="inlineStr">
        <is>
          <t>开始偷取</t>
        </is>
      </c>
      <c r="D4813">
        <f>IFERROR(VLOOKUP(A4813,out_language_ar!A:C,1,0),AAA未翻译)</f>
        <v/>
      </c>
    </row>
    <row r="4814">
      <c r="A4814" s="4" t="n">
        <v>200494</v>
      </c>
      <c r="B4814" s="4" t="inlineStr">
        <is>
          <t>You've been kicked out, stealing failed.</t>
        </is>
      </c>
      <c r="C4814" s="4" t="inlineStr">
        <is>
          <t>被驱逐,偷取失败</t>
        </is>
      </c>
      <c r="D4814">
        <f>IFERROR(VLOOKUP(A4814,out_language_ar!A:C,1,0),AAA未翻译)</f>
        <v/>
      </c>
    </row>
    <row r="4815">
      <c r="A4815" s="4" t="n">
        <v>200495</v>
      </c>
      <c r="B4815" s="4" t="inlineStr">
        <is>
          <t>Done</t>
        </is>
      </c>
      <c r="C4815" s="4" t="inlineStr">
        <is>
          <t>偷取完成</t>
        </is>
      </c>
      <c r="D4815">
        <f>IFERROR(VLOOKUP(A4815,out_language_ar!A:C,1,0),AAA未翻译)</f>
        <v/>
      </c>
    </row>
    <row r="4816">
      <c r="A4816" s="4" t="n">
        <v>200496</v>
      </c>
      <c r="B4816" s="4" t="inlineStr">
        <is>
          <t>%s%s reached Level &lt;color=#981a1a&gt;%s&lt;/color&gt;</t>
        </is>
      </c>
      <c r="C4816" s="4" t="inlineStr">
        <is>
          <t>%s%s达到&lt;color=#981a1a&gt;%s&lt;/color&gt;级</t>
        </is>
      </c>
      <c r="D4816">
        <f>IFERROR(VLOOKUP(A4816,out_language_ar!A:C,1,0),AAA未翻译)</f>
        <v/>
      </c>
    </row>
    <row r="4817">
      <c r="A4817" s="4" t="n">
        <v>200497</v>
      </c>
      <c r="B4817" s="4" t="inlineStr">
        <is>
          <t>Finish now with %s Diamonds?</t>
        </is>
      </c>
      <c r="C4817" s="4" t="inlineStr">
        <is>
          <t>是否消耗%s钻石直接完成加速</t>
        </is>
      </c>
      <c r="D4817">
        <f>IFERROR(VLOOKUP(A4817,out_language_ar!A:C,1,0),AAA未翻译)</f>
        <v/>
      </c>
    </row>
    <row r="4818">
      <c r="A4818" s="4" t="n">
        <v>200498</v>
      </c>
      <c r="B4818" s="4" t="inlineStr">
        <is>
          <t>Insufficient Building Points</t>
        </is>
      </c>
      <c r="C4818" s="4" t="inlineStr">
        <is>
          <t>建筑点不足</t>
        </is>
      </c>
      <c r="D4818">
        <f>IFERROR(VLOOKUP(A4818,out_language_ar!A:C,1,0),AAA未翻译)</f>
        <v/>
      </c>
    </row>
    <row r="4819">
      <c r="A4819" s="4" t="n">
        <v>200499</v>
      </c>
      <c r="B4819" s="4" t="inlineStr">
        <is>
          <t>Victory</t>
        </is>
      </c>
      <c r="C4819" s="4" t="inlineStr">
        <is>
          <t>战斗胜利</t>
        </is>
      </c>
      <c r="D4819">
        <f>IFERROR(VLOOKUP(A4819,out_language_ar!A:C,1,0),AAA未翻译)</f>
        <v/>
      </c>
    </row>
    <row r="4820">
      <c r="A4820" s="4" t="n">
        <v>200500</v>
      </c>
      <c r="B4820" s="4" t="inlineStr">
        <is>
          <t>Defeat</t>
        </is>
      </c>
      <c r="C4820" s="4" t="inlineStr">
        <is>
          <t>战斗失败</t>
        </is>
      </c>
      <c r="D4820">
        <f>IFERROR(VLOOKUP(A4820,out_language_ar!A:C,1,0),AAA未翻译)</f>
        <v/>
      </c>
    </row>
    <row r="4821">
      <c r="A4821" s="4" t="n">
        <v>200501</v>
      </c>
      <c r="B4821" s="4" t="inlineStr">
        <is>
          <t>Select fertilizer first</t>
        </is>
      </c>
      <c r="C4821" s="4" t="inlineStr">
        <is>
          <t>请先选择肥料</t>
        </is>
      </c>
      <c r="D4821">
        <f>IFERROR(VLOOKUP(A4821,out_language_ar!A:C,1,0),AAA未翻译)</f>
        <v/>
      </c>
    </row>
    <row r="4822">
      <c r="A4822" s="4" t="n">
        <v>200502</v>
      </c>
      <c r="B4822" s="4" t="inlineStr">
        <is>
          <t>Insufficient fertilizer</t>
        </is>
      </c>
      <c r="C4822" s="4" t="inlineStr">
        <is>
          <t>肥料数量不足</t>
        </is>
      </c>
      <c r="D4822">
        <f>IFERROR(VLOOKUP(A4822,out_language_ar!A:C,1,0),AAA未翻译)</f>
        <v/>
      </c>
    </row>
    <row r="4823">
      <c r="A4823" s="4" t="n">
        <v>200503</v>
      </c>
      <c r="B4823" s="4" t="inlineStr">
        <is>
          <t>Ready for harvest</t>
        </is>
      </c>
      <c r="C4823" s="4" t="inlineStr">
        <is>
          <t>果实已成熟</t>
        </is>
      </c>
      <c r="D4823">
        <f>IFERROR(VLOOKUP(A4823,out_language_ar!A:C,1,0),AAA未翻译)</f>
        <v/>
      </c>
    </row>
    <row r="4824">
      <c r="A4824" s="4" t="n">
        <v>200504</v>
      </c>
      <c r="B4824" s="4" t="inlineStr">
        <is>
          <t>Done</t>
        </is>
      </c>
      <c r="C4824" s="4" t="inlineStr">
        <is>
          <t>果实已采摘完成</t>
        </is>
      </c>
      <c r="D4824">
        <f>IFERROR(VLOOKUP(A4824,out_language_ar!A:C,1,0),AAA未翻译)</f>
        <v/>
      </c>
    </row>
    <row r="4825">
      <c r="A4825" s="4" t="n">
        <v>200505</v>
      </c>
      <c r="B4825" s="4" t="inlineStr">
        <is>
          <t>Someone's stealing your harvest</t>
        </is>
      </c>
      <c r="C4825" s="4" t="inlineStr">
        <is>
          <t>果实正在被偷取</t>
        </is>
      </c>
      <c r="D4825">
        <f>IFERROR(VLOOKUP(A4825,out_language_ar!A:C,1,0),AAA未翻译)</f>
        <v/>
      </c>
    </row>
    <row r="4826">
      <c r="A4826" s="4" t="n">
        <v>200506</v>
      </c>
      <c r="B4826" s="4" t="inlineStr">
        <is>
          <t>Help limit reached for this crop</t>
        </is>
      </c>
      <c r="C4826" s="4" t="inlineStr">
        <is>
          <t>该作物被帮助次数已满</t>
        </is>
      </c>
      <c r="D4826">
        <f>IFERROR(VLOOKUP(A4826,out_language_ar!A:C,1,0),AAA未翻译)</f>
        <v/>
      </c>
    </row>
    <row r="4827">
      <c r="A4827" s="4" t="n">
        <v>200507</v>
      </c>
      <c r="B4827" s="4" t="inlineStr">
        <is>
          <t>Already matured, no more fertilizing.</t>
        </is>
      </c>
      <c r="C4827" s="4" t="inlineStr">
        <is>
          <t>已经成熟，不能再施肥</t>
        </is>
      </c>
      <c r="D4827">
        <f>IFERROR(VLOOKUP(A4827,out_language_ar!A:C,1,0),AAA未翻译)</f>
        <v/>
      </c>
    </row>
    <row r="4828">
      <c r="A4828" s="4" t="n">
        <v>200508</v>
      </c>
      <c r="B4828" s="4" t="inlineStr">
        <is>
          <t>Leave some for the owner</t>
        </is>
      </c>
      <c r="C4828" s="4" t="inlineStr">
        <is>
          <t>该农作物所剩无几，给主人留点吧</t>
        </is>
      </c>
      <c r="D4828">
        <f>IFERROR(VLOOKUP(A4828,out_language_ar!A:C,1,0),AAA未翻译)</f>
        <v/>
      </c>
    </row>
    <row r="4829">
      <c r="A4829" s="4" t="n">
        <v>200509</v>
      </c>
      <c r="B4829" s="4" t="inlineStr">
        <is>
          <t>Cannot steal the same crop again</t>
        </is>
      </c>
      <c r="C4829" s="4" t="inlineStr">
        <is>
          <t>不可偷取同一作物</t>
        </is>
      </c>
      <c r="D4829">
        <f>IFERROR(VLOOKUP(A4829,out_language_ar!A:C,1,0),AAA未翻译)</f>
        <v/>
      </c>
    </row>
    <row r="4830">
      <c r="A4830" s="4" t="n">
        <v>200510</v>
      </c>
      <c r="B4830" s="4" t="inlineStr">
        <is>
          <t>Stealing queue limit reached</t>
        </is>
      </c>
      <c r="C4830" s="4" t="inlineStr">
        <is>
          <t>同时偷取作物次数已满</t>
        </is>
      </c>
      <c r="D4830">
        <f>IFERROR(VLOOKUP(A4830,out_language_ar!A:C,1,0),AAA未翻译)</f>
        <v/>
      </c>
    </row>
    <row r="4831">
      <c r="A4831" s="4" t="n">
        <v>200511</v>
      </c>
      <c r="B4831" s="4" t="inlineStr">
        <is>
          <t>%s's Manor</t>
        </is>
      </c>
      <c r="C4831" s="4" t="inlineStr">
        <is>
          <t>%s的家园</t>
        </is>
      </c>
      <c r="D4831">
        <f>IFERROR(VLOOKUP(A4831,out_language_ar!A:C,1,0),AAA未翻译)</f>
        <v/>
      </c>
    </row>
    <row r="4832">
      <c r="A4832" s="4" t="n">
        <v>200512</v>
      </c>
      <c r="B4832" s="4" t="inlineStr">
        <is>
          <t>Harvesting crops earns EXP, leveling up grants %s Building Points.</t>
        </is>
      </c>
      <c r="C4832" s="4" t="inlineStr">
        <is>
          <t>收获农作物获得经验，升级获得%s个建筑点</t>
        </is>
      </c>
      <c r="D4832">
        <f>IFERROR(VLOOKUP(A4832,out_language_ar!A:C,1,0),AAA未翻译)</f>
        <v/>
      </c>
    </row>
    <row r="4833">
      <c r="A4833" s="4" t="n">
        <v>200513</v>
      </c>
      <c r="B4833" s="4" t="inlineStr">
        <is>
          <t>Sprouting</t>
        </is>
      </c>
      <c r="C4833" s="4" t="inlineStr">
        <is>
          <t>发芽中</t>
        </is>
      </c>
      <c r="D4833">
        <f>IFERROR(VLOOKUP(A4833,out_language_ar!A:C,1,0),AAA未翻译)</f>
        <v/>
      </c>
    </row>
    <row r="4834">
      <c r="A4834" s="4" t="n">
        <v>200514</v>
      </c>
      <c r="B4834" s="4" t="inlineStr">
        <is>
          <t>Growing</t>
        </is>
      </c>
      <c r="C4834" s="4" t="inlineStr">
        <is>
          <t>生长中</t>
        </is>
      </c>
      <c r="D4834">
        <f>IFERROR(VLOOKUP(A4834,out_language_ar!A:C,1,0),AAA未翻译)</f>
        <v/>
      </c>
    </row>
    <row r="4835">
      <c r="A4835" s="4" t="n">
        <v>200515</v>
      </c>
      <c r="B4835" s="4" t="inlineStr">
        <is>
          <t>Picking</t>
        </is>
      </c>
      <c r="C4835" s="4" t="inlineStr">
        <is>
          <t>采摘中</t>
        </is>
      </c>
      <c r="D4835">
        <f>IFERROR(VLOOKUP(A4835,out_language_ar!A:C,1,0),AAA未翻译)</f>
        <v/>
      </c>
    </row>
    <row r="4836">
      <c r="A4836" s="4" t="n">
        <v>200516</v>
      </c>
      <c r="B4836" s="4" t="inlineStr">
        <is>
          <t>Currently being stolen</t>
        </is>
      </c>
      <c r="C4836" s="4" t="inlineStr">
        <is>
          <t>被偷取中</t>
        </is>
      </c>
      <c r="D4836">
        <f>IFERROR(VLOOKUP(A4836,out_language_ar!A:C,1,0),AAA未翻译)</f>
        <v/>
      </c>
    </row>
    <row r="4837">
      <c r="A4837" s="4" t="n">
        <v>200517</v>
      </c>
      <c r="B4837" s="4" t="inlineStr">
        <is>
          <t>Not yet sprouted</t>
        </is>
      </c>
      <c r="C4837" s="4" t="inlineStr">
        <is>
          <t>还未发芽</t>
        </is>
      </c>
      <c r="D4837">
        <f>IFERROR(VLOOKUP(A4837,out_language_ar!A:C,1,0),AAA未翻译)</f>
        <v/>
      </c>
    </row>
    <row r="4838">
      <c r="A4838" s="4" t="n">
        <v>200518</v>
      </c>
      <c r="B4838" s="4" t="inlineStr">
        <is>
          <t>Confirm purchase</t>
        </is>
      </c>
      <c r="C4838" s="4" t="inlineStr">
        <is>
          <t>购买确认</t>
        </is>
      </c>
      <c r="D4838">
        <f>IFERROR(VLOOKUP(A4838,out_language_ar!A:C,1,0),AAA未翻译)</f>
        <v/>
      </c>
    </row>
    <row r="4839">
      <c r="A4839" s="4" t="n">
        <v>200519</v>
      </c>
      <c r="B4839" s="4" t="inlineStr">
        <is>
          <t>Land status updated</t>
        </is>
      </c>
      <c r="C4839" s="4" t="inlineStr">
        <is>
          <t>地块状态已更新</t>
        </is>
      </c>
      <c r="D4839">
        <f>IFERROR(VLOOKUP(A4839,out_language_ar!A:C,1,0),AAA未翻译)</f>
        <v/>
      </c>
    </row>
    <row r="4840">
      <c r="A4840" s="4" t="n">
        <v>200520</v>
      </c>
      <c r="B4840" s="4" t="inlineStr">
        <is>
          <t>Thief has left</t>
        </is>
      </c>
      <c r="C4840" s="4" t="inlineStr">
        <is>
          <t>小偷已离开</t>
        </is>
      </c>
      <c r="D4840">
        <f>IFERROR(VLOOKUP(A4840,out_language_ar!A:C,1,0),AAA未翻译)</f>
        <v/>
      </c>
    </row>
    <row r="4841">
      <c r="A4841" s="4" t="n">
        <v>200521</v>
      </c>
      <c r="B4841" s="4" t="inlineStr">
        <is>
          <t>Failed to kick out the thief, ask for help.</t>
        </is>
      </c>
      <c r="C4841" s="4" t="inlineStr">
        <is>
          <t>已驱逐过但失败，请寻求他人帮助</t>
        </is>
      </c>
      <c r="D4841">
        <f>IFERROR(VLOOKUP(A4841,out_language_ar!A:C,1,0),AAA未翻译)</f>
        <v/>
      </c>
    </row>
    <row r="4842">
      <c r="A4842" s="4" t="n">
        <v>200522</v>
      </c>
      <c r="B4842" s="4" t="inlineStr">
        <is>
          <t>Not yet joined a family</t>
        </is>
      </c>
      <c r="C4842" s="4" t="inlineStr">
        <is>
          <t>还未加入家族</t>
        </is>
      </c>
      <c r="D4842">
        <f>IFERROR(VLOOKUP(A4842,out_language_ar!A:C,1,0),AAA未翻译)</f>
        <v/>
      </c>
    </row>
    <row r="4843">
      <c r="A4843" s="4" t="n">
        <v>200523</v>
      </c>
      <c r="B4843" s="4" t="inlineStr">
        <is>
          <t>Already shared on the Family Channel</t>
        </is>
      </c>
      <c r="C4843" s="4" t="inlineStr">
        <is>
          <t>已分享到家族频道</t>
        </is>
      </c>
      <c r="D4843">
        <f>IFERROR(VLOOKUP(A4843,out_language_ar!A:C,1,0),AAA未翻译)</f>
        <v/>
      </c>
    </row>
    <row r="4844">
      <c r="A4844" s="4" t="n">
        <v>200524</v>
      </c>
      <c r="B4844" s="4" t="inlineStr">
        <is>
          <t>Already helped, cannot help again.</t>
        </is>
      </c>
      <c r="C4844" s="4" t="inlineStr">
        <is>
          <t>已帮助过，无法再帮助</t>
        </is>
      </c>
      <c r="D4844">
        <f>IFERROR(VLOOKUP(A4844,out_language_ar!A:C,1,0),AAA未翻译)</f>
        <v/>
      </c>
    </row>
    <row r="4845">
      <c r="A4845" s="4" t="n">
        <v>200525</v>
      </c>
      <c r="B4845" s="4" t="inlineStr">
        <is>
          <t>Select seed first</t>
        </is>
      </c>
      <c r="C4845" s="4" t="inlineStr">
        <is>
          <t>请先选择种子</t>
        </is>
      </c>
      <c r="D4845">
        <f>IFERROR(VLOOKUP(A4845,out_language_ar!A:C,1,0),AAA未翻译)</f>
        <v/>
      </c>
    </row>
    <row r="4846">
      <c r="A4846" s="4" t="n">
        <v>200526</v>
      </c>
      <c r="B4846" s="4" t="inlineStr">
        <is>
          <t>Insufficient seeds</t>
        </is>
      </c>
      <c r="C4846" s="4" t="inlineStr">
        <is>
          <t>种子数量不足</t>
        </is>
      </c>
      <c r="D4846">
        <f>IFERROR(VLOOKUP(A4846,out_language_ar!A:C,1,0),AAA未翻译)</f>
        <v/>
      </c>
    </row>
    <row r="4847">
      <c r="A4847" s="4" t="n">
        <v>200527</v>
      </c>
      <c r="B4847" s="4" t="inlineStr">
        <is>
          <t>Select gender</t>
        </is>
      </c>
      <c r="C4847" s="4" t="inlineStr">
        <is>
          <t>请选择性别</t>
        </is>
      </c>
      <c r="D4847">
        <f>IFERROR(VLOOKUP(A4847,out_language_ar!A:C,1,0),AAA未翻译)</f>
        <v/>
      </c>
    </row>
    <row r="4848">
      <c r="A4848" s="4" t="n">
        <v>200528</v>
      </c>
      <c r="B4848" s="4" t="inlineStr">
        <is>
          <t>Select a different gender</t>
        </is>
      </c>
      <c r="C4848" s="4" t="inlineStr">
        <is>
          <t>请选择不同性别</t>
        </is>
      </c>
      <c r="D4848">
        <f>IFERROR(VLOOKUP(A4848,out_language_ar!A:C,1,0),AAA未翻译)</f>
        <v/>
      </c>
    </row>
    <row r="4849">
      <c r="A4849" s="4" t="n">
        <v>200529</v>
      </c>
      <c r="B4849" s="4" t="inlineStr">
        <is>
          <t>Update to your WeChat avatar?</t>
        </is>
      </c>
      <c r="C4849" s="4" t="inlineStr">
        <is>
          <t>是否更新为您的最新微信头像</t>
        </is>
      </c>
      <c r="D4849">
        <f>IFERROR(VLOOKUP(A4849,out_language_ar!A:C,1,0),AAA未翻译)</f>
        <v/>
      </c>
    </row>
    <row r="4850">
      <c r="A4850" s="4" t="n">
        <v>200530</v>
      </c>
      <c r="B4850" s="4" t="inlineStr">
        <is>
          <t>Update to your TikTok avatar?</t>
        </is>
      </c>
      <c r="C4850" s="4" t="inlineStr">
        <is>
          <t>是否更新为您的最新抖音头像</t>
        </is>
      </c>
      <c r="D4850">
        <f>IFERROR(VLOOKUP(A4850,out_language_ar!A:C,1,0),AAA未翻译)</f>
        <v/>
      </c>
    </row>
    <row r="4851">
      <c r="A4851" s="4" t="n">
        <v>200531</v>
      </c>
      <c r="B4851" s="4" t="inlineStr">
        <is>
          <t>Jump to open the customer service chat?</t>
        </is>
      </c>
      <c r="C4851" s="4" t="inlineStr">
        <is>
          <t>是否跳转，打开客服回话？</t>
        </is>
      </c>
      <c r="D4851">
        <f>IFERROR(VLOOKUP(A4851,out_language_ar!A:C,1,0),AAA未翻译)</f>
        <v/>
      </c>
    </row>
    <row r="4852">
      <c r="A4852" s="4" t="n">
        <v>200532</v>
      </c>
      <c r="B4852" s="4" t="inlineStr">
        <is>
          <t>Clear game cache?</t>
        </is>
      </c>
      <c r="C4852" s="4" t="inlineStr">
        <is>
          <t>是否清理游戏缓存？</t>
        </is>
      </c>
      <c r="D4852">
        <f>IFERROR(VLOOKUP(A4852,out_language_ar!A:C,1,0),AAA未翻译)</f>
        <v/>
      </c>
    </row>
    <row r="4853">
      <c r="A4853" s="4" t="n">
        <v>200533</v>
      </c>
      <c r="B4853" s="4" t="inlineStr">
        <is>
          <t xml:space="preserve">Current Server: </t>
        </is>
      </c>
      <c r="C4853" s="4" t="inlineStr">
        <is>
          <t>当前服务器:</t>
        </is>
      </c>
      <c r="D4853">
        <f>IFERROR(VLOOKUP(A4853,out_language_ar!A:C,1,0),AAA未翻译)</f>
        <v/>
      </c>
    </row>
    <row r="4854">
      <c r="A4854" s="4" t="n">
        <v>200534</v>
      </c>
      <c r="B4854" s="4" t="inlineStr">
        <is>
          <t>Version: %s</t>
        </is>
      </c>
      <c r="C4854" s="4" t="inlineStr">
        <is>
          <t>版本号:%s</t>
        </is>
      </c>
      <c r="D4854">
        <f>IFERROR(VLOOKUP(A4854,out_language_ar!A:C,1,0),AAA未翻译)</f>
        <v/>
      </c>
    </row>
    <row r="4855">
      <c r="A4855" s="4" t="n">
        <v>200535</v>
      </c>
      <c r="B4855" s="4" t="inlineStr">
        <is>
          <t>This costume is still locked!</t>
        </is>
      </c>
      <c r="C4855" s="4" t="inlineStr">
        <is>
          <t>该时装还没解锁！</t>
        </is>
      </c>
      <c r="D4855">
        <f>IFERROR(VLOOKUP(A4855,out_language_ar!A:C,1,0),AAA未翻译)</f>
        <v/>
      </c>
    </row>
    <row r="4856">
      <c r="A4856" s="4" t="n">
        <v>200536</v>
      </c>
      <c r="B4856" s="4" t="inlineStr">
        <is>
          <t>Insufficient items, unable to unlock!</t>
        </is>
      </c>
      <c r="C4856" s="4" t="inlineStr">
        <is>
          <t>道具不足，无法解锁！</t>
        </is>
      </c>
      <c r="D4856">
        <f>IFERROR(VLOOKUP(A4856,out_language_ar!A:C,1,0),AAA未翻译)</f>
        <v/>
      </c>
    </row>
    <row r="4857">
      <c r="A4857" s="4" t="n">
        <v>200537</v>
      </c>
      <c r="B4857" s="4" t="inlineStr">
        <is>
          <t>Insufficient items, unable to upgrade!</t>
        </is>
      </c>
      <c r="C4857" s="4" t="inlineStr">
        <is>
          <t>道具不足，无法升级！</t>
        </is>
      </c>
      <c r="D4857">
        <f>IFERROR(VLOOKUP(A4857,out_language_ar!A:C,1,0),AAA未翻译)</f>
        <v/>
      </c>
    </row>
    <row r="4858">
      <c r="A4858" s="4" t="n">
        <v>200538</v>
      </c>
      <c r="B4858" s="4" t="inlineStr">
        <is>
          <t>This costume is already at max level!</t>
        </is>
      </c>
      <c r="C4858" s="4" t="inlineStr">
        <is>
          <t>该时装已满级！</t>
        </is>
      </c>
      <c r="D4858">
        <f>IFERROR(VLOOKUP(A4858,out_language_ar!A:C,1,0),AAA未翻译)</f>
        <v/>
      </c>
    </row>
    <row r="4859">
      <c r="A4859" s="4" t="n">
        <v>200539</v>
      </c>
      <c r="B4859" s="4" t="inlineStr">
        <is>
          <t>Decoration</t>
        </is>
      </c>
      <c r="C4859" s="4" t="inlineStr">
        <is>
          <t>装扮</t>
        </is>
      </c>
      <c r="D4859">
        <f>IFERROR(VLOOKUP(A4859,out_language_ar!A:C,1,0),AAA未翻译)</f>
        <v/>
      </c>
    </row>
    <row r="4860">
      <c r="A4860" s="4" t="n">
        <v>200540</v>
      </c>
      <c r="B4860" s="4" t="inlineStr">
        <is>
          <t>Cancel</t>
        </is>
      </c>
      <c r="C4860" s="4" t="inlineStr">
        <is>
          <t>取消装扮</t>
        </is>
      </c>
      <c r="D4860">
        <f>IFERROR(VLOOKUP(A4860,out_language_ar!A:C,1,0),AAA未翻译)</f>
        <v/>
      </c>
    </row>
    <row r="4861">
      <c r="A4861" s="4" t="n">
        <v>200541</v>
      </c>
      <c r="B4861" s="4" t="inlineStr">
        <is>
          <t>Enter your new name</t>
        </is>
      </c>
      <c r="C4861" s="4" t="inlineStr">
        <is>
          <t>请输入你的新名字</t>
        </is>
      </c>
      <c r="D4861">
        <f>IFERROR(VLOOKUP(A4861,out_language_ar!A:C,1,0),AAA未翻译)</f>
        <v/>
      </c>
    </row>
    <row r="4862">
      <c r="A4862" s="4" t="n">
        <v>200542</v>
      </c>
      <c r="B4862" s="4" t="inlineStr">
        <is>
          <t>Recent login</t>
        </is>
      </c>
      <c r="C4862" s="4" t="inlineStr">
        <is>
          <t>最近登陆</t>
        </is>
      </c>
      <c r="D4862">
        <f>IFERROR(VLOOKUP(A4862,out_language_ar!A:C,1,0),AAA未翻译)</f>
        <v/>
      </c>
    </row>
    <row r="4863">
      <c r="A4863" s="4" t="n">
        <v>200543</v>
      </c>
      <c r="B4863" s="4" t="inlineStr">
        <is>
          <t>None</t>
        </is>
      </c>
      <c r="C4863" s="4" t="inlineStr">
        <is>
          <t>无</t>
        </is>
      </c>
      <c r="D4863">
        <f>IFERROR(VLOOKUP(A4863,out_language_ar!A:C,1,0),AAA未翻译)</f>
        <v/>
      </c>
    </row>
    <row r="4864">
      <c r="A4864" s="4" t="n">
        <v>200544</v>
      </c>
      <c r="B4864" s="4" t="inlineStr">
        <is>
          <t>%sm ago</t>
        </is>
      </c>
      <c r="C4864" s="4" t="inlineStr">
        <is>
          <t>%s分钟前登录</t>
        </is>
      </c>
      <c r="D4864">
        <f>IFERROR(VLOOKUP(A4864,out_language_ar!A:C,1,0),AAA未翻译)</f>
        <v/>
      </c>
    </row>
    <row r="4865">
      <c r="A4865" s="4" t="n">
        <v>200545</v>
      </c>
      <c r="B4865" s="4" t="inlineStr">
        <is>
          <t>%sh ago</t>
        </is>
      </c>
      <c r="C4865" s="4" t="inlineStr">
        <is>
          <t>%s小时前登录</t>
        </is>
      </c>
      <c r="D4865">
        <f>IFERROR(VLOOKUP(A4865,out_language_ar!A:C,1,0),AAA未翻译)</f>
        <v/>
      </c>
    </row>
    <row r="4866">
      <c r="A4866" s="4" t="n">
        <v>200546</v>
      </c>
      <c r="B4866" s="4" t="inlineStr">
        <is>
          <t>%sd ago</t>
        </is>
      </c>
      <c r="C4866" s="4" t="inlineStr">
        <is>
          <t>%s天前登录</t>
        </is>
      </c>
      <c r="D4866">
        <f>IFERROR(VLOOKUP(A4866,out_language_ar!A:C,1,0),AAA未翻译)</f>
        <v/>
      </c>
    </row>
    <row r="4867">
      <c r="A4867" s="4" t="n">
        <v>200547</v>
      </c>
      <c r="B4867" s="4" t="inlineStr">
        <is>
          <t>Character creation limit reached, please go to the latest server.</t>
        </is>
      </c>
      <c r="C4867" s="4" t="inlineStr">
        <is>
          <t>创角已满，请到最新服游玩</t>
        </is>
      </c>
      <c r="D4867">
        <f>IFERROR(VLOOKUP(A4867,out_language_ar!A:C,1,0),AAA未翻译)</f>
        <v/>
      </c>
    </row>
    <row r="4868">
      <c r="A4868" s="4" t="n">
        <v>200548</v>
      </c>
      <c r="B4868" s="4" t="inlineStr">
        <is>
          <t>After exiting, restarting the game allows server switching.</t>
        </is>
      </c>
      <c r="C4868" s="4" t="inlineStr">
        <is>
          <t>退出后，重新打开游戏可切换服务器</t>
        </is>
      </c>
      <c r="D4868">
        <f>IFERROR(VLOOKUP(A4868,out_language_ar!A:C,1,0),AAA未翻译)</f>
        <v/>
      </c>
    </row>
    <row r="4869">
      <c r="A4869" s="4" t="n">
        <v>200549</v>
      </c>
      <c r="B4869" s="4" t="inlineStr">
        <is>
          <t>Equipped</t>
        </is>
      </c>
      <c r="C4869" s="4" t="inlineStr">
        <is>
          <t>已穿戴</t>
        </is>
      </c>
      <c r="D4869">
        <f>IFERROR(VLOOKUP(A4869,out_language_ar!A:C,1,0),AAA未翻译)</f>
        <v/>
      </c>
    </row>
    <row r="4870">
      <c r="A4870" s="4" t="n">
        <v>200550</v>
      </c>
      <c r="B4870" s="4" t="inlineStr">
        <is>
          <t>Equip</t>
        </is>
      </c>
      <c r="C4870" s="4" t="inlineStr">
        <is>
          <t>穿戴</t>
        </is>
      </c>
      <c r="D4870">
        <f>IFERROR(VLOOKUP(A4870,out_language_ar!A:C,1,0),AAA未翻译)</f>
        <v/>
      </c>
    </row>
    <row r="4871">
      <c r="A4871" s="4" t="n">
        <v>200551</v>
      </c>
      <c r="B4871" s="4" t="inlineStr">
        <is>
          <t>Default</t>
        </is>
      </c>
      <c r="C4871" s="4" t="inlineStr">
        <is>
          <t>默认皮肤</t>
        </is>
      </c>
      <c r="D4871">
        <f>IFERROR(VLOOKUP(A4871,out_language_ar!A:C,1,0),AAA未翻译)</f>
        <v/>
      </c>
    </row>
    <row r="4872">
      <c r="A4872" s="4" t="n">
        <v>200552</v>
      </c>
      <c r="B4872" s="4" t="inlineStr">
        <is>
          <t>Cancel</t>
        </is>
      </c>
      <c r="C4872" s="4" t="inlineStr">
        <is>
          <t>取消使用</t>
        </is>
      </c>
      <c r="D4872">
        <f>IFERROR(VLOOKUP(A4872,out_language_ar!A:C,1,0),AAA未翻译)</f>
        <v/>
      </c>
    </row>
    <row r="4873">
      <c r="A4873" s="4" t="n">
        <v>200553</v>
      </c>
      <c r="B4873" s="4" t="inlineStr">
        <is>
          <t>Permanent</t>
        </is>
      </c>
      <c r="C4873" s="4" t="inlineStr">
        <is>
          <t>永久生效</t>
        </is>
      </c>
      <c r="D4873">
        <f>IFERROR(VLOOKUP(A4873,out_language_ar!A:C,1,0),AAA未翻译)</f>
        <v/>
      </c>
    </row>
    <row r="4874">
      <c r="A4874" s="4" t="n">
        <v>200554</v>
      </c>
      <c r="B4874" s="4" t="inlineStr">
        <is>
          <t>Use</t>
        </is>
      </c>
      <c r="C4874" s="4" t="inlineStr">
        <is>
          <t>使用</t>
        </is>
      </c>
      <c r="D4874">
        <f>IFERROR(VLOOKUP(A4874,out_language_ar!A:C,1,0),AAA未翻译)</f>
        <v/>
      </c>
    </row>
    <row r="4875">
      <c r="A4875" s="4" t="n">
        <v>200555</v>
      </c>
      <c r="B4875" s="4" t="inlineStr">
        <is>
          <t>Unlock after purchasing the fund</t>
        </is>
      </c>
      <c r="C4875" s="4" t="inlineStr">
        <is>
          <t>购买基金后解锁</t>
        </is>
      </c>
      <c r="D4875">
        <f>IFERROR(VLOOKUP(A4875,out_language_ar!A:C,1,0),AAA未翻译)</f>
        <v/>
      </c>
    </row>
    <row r="4876">
      <c r="A4876" s="4" t="n">
        <v>200556</v>
      </c>
      <c r="B4876" s="4" t="inlineStr">
        <is>
          <t>Unlock after purchasing</t>
        </is>
      </c>
      <c r="C4876" s="4" t="inlineStr">
        <is>
          <t>购买即可享受</t>
        </is>
      </c>
      <c r="D4876">
        <f>IFERROR(VLOOKUP(A4876,out_language_ar!A:C,1,0),AAA未翻译)</f>
        <v/>
      </c>
    </row>
    <row r="4877">
      <c r="A4877" s="4" t="n">
        <v>200557</v>
      </c>
      <c r="B4877" s="4" t="inlineStr">
        <is>
          <t>Remaining: %sd</t>
        </is>
      </c>
      <c r="C4877" s="4" t="inlineStr">
        <is>
          <t>还剩：%s天</t>
        </is>
      </c>
      <c r="D4877">
        <f>IFERROR(VLOOKUP(A4877,out_language_ar!A:C,1,0),AAA未翻译)</f>
        <v/>
      </c>
    </row>
    <row r="4878">
      <c r="A4878" s="4" t="n">
        <v>200558</v>
      </c>
      <c r="B4878" s="4" t="inlineStr">
        <is>
          <t>Today's purchase limit for Challenge Tickets reached</t>
        </is>
      </c>
      <c r="C4878" s="4" t="inlineStr">
        <is>
          <t>今日购买挑战券次数已满</t>
        </is>
      </c>
      <c r="D4878">
        <f>IFERROR(VLOOKUP(A4878,out_language_ar!A:C,1,0),AAA未翻译)</f>
        <v/>
      </c>
    </row>
    <row r="4879">
      <c r="A4879" s="4" t="n">
        <v>200559</v>
      </c>
      <c r="B4879" s="4" t="inlineStr">
        <is>
          <t>Insufficient Challenge Tickets</t>
        </is>
      </c>
      <c r="C4879" s="4" t="inlineStr">
        <is>
          <t>挑战券不足</t>
        </is>
      </c>
      <c r="D4879">
        <f>IFERROR(VLOOKUP(A4879,out_language_ar!A:C,1,0),AAA未翻译)</f>
        <v/>
      </c>
    </row>
    <row r="4880">
      <c r="A4880" s="4" t="n">
        <v>200560</v>
      </c>
      <c r="B4880" s="4" t="inlineStr">
        <is>
          <t>Daily challenge limit reached</t>
        </is>
      </c>
      <c r="C4880" s="4" t="inlineStr">
        <is>
          <t>每日挑战次数已用完</t>
        </is>
      </c>
      <c r="D4880">
        <f>IFERROR(VLOOKUP(A4880,out_language_ar!A:C,1,0),AAA未翻译)</f>
        <v/>
      </c>
    </row>
    <row r="4881">
      <c r="A4881" s="4" t="n">
        <v>200561</v>
      </c>
      <c r="B4881" s="4" t="inlineStr">
        <is>
          <t>Ranked Match Rules</t>
        </is>
      </c>
      <c r="C4881" s="4" t="inlineStr">
        <is>
          <t>排位赛规则</t>
        </is>
      </c>
      <c r="D4881">
        <f>IFERROR(VLOOKUP(A4881,out_language_ar!A:C,1,0),AAA未翻译)</f>
        <v/>
      </c>
    </row>
    <row r="4882">
      <c r="A4882" s="4" t="n">
        <v>200562</v>
      </c>
      <c r="B4882" s="4" t="inlineStr">
        <is>
          <t>Promotion Zone</t>
        </is>
      </c>
      <c r="C4882" s="4" t="inlineStr">
        <is>
          <t>晋级区</t>
        </is>
      </c>
      <c r="D4882">
        <f>IFERROR(VLOOKUP(A4882,out_language_ar!A:C,1,0),AAA未翻译)</f>
        <v/>
      </c>
    </row>
    <row r="4883">
      <c r="A4883" s="4" t="n">
        <v>200563</v>
      </c>
      <c r="B4883" s="4" t="inlineStr">
        <is>
          <t>Safe Zone</t>
        </is>
      </c>
      <c r="C4883" s="4" t="inlineStr">
        <is>
          <t>保级区</t>
        </is>
      </c>
      <c r="D4883">
        <f>IFERROR(VLOOKUP(A4883,out_language_ar!A:C,1,0),AAA未翻译)</f>
        <v/>
      </c>
    </row>
    <row r="4884">
      <c r="A4884" s="4" t="n">
        <v>200564</v>
      </c>
      <c r="B4884" s="4" t="inlineStr">
        <is>
          <t>Demotion Zone</t>
        </is>
      </c>
      <c r="C4884" s="4" t="inlineStr">
        <is>
          <t>降级区</t>
        </is>
      </c>
      <c r="D4884">
        <f>IFERROR(VLOOKUP(A4884,out_language_ar!A:C,1,0),AAA未翻译)</f>
        <v/>
      </c>
    </row>
    <row r="4885">
      <c r="A4885" s="4" t="n">
        <v>200565</v>
      </c>
      <c r="B4885" s="4" t="inlineStr">
        <is>
          <t>Placement Match Rules</t>
        </is>
      </c>
      <c r="C4885" s="4" t="inlineStr">
        <is>
          <t>定级赛规则</t>
        </is>
      </c>
      <c r="D4885">
        <f>IFERROR(VLOOKUP(A4885,out_language_ar!A:C,1,0),AAA未翻译)</f>
        <v/>
      </c>
    </row>
    <row r="4886">
      <c r="A4886" s="4" t="n">
        <v>200566</v>
      </c>
      <c r="B4886" s="4" t="inlineStr">
        <is>
          <t>Waiting for settlement</t>
        </is>
      </c>
      <c r="C4886" s="4" t="inlineStr">
        <is>
          <t>等待副本结算中</t>
        </is>
      </c>
      <c r="D4886">
        <f>IFERROR(VLOOKUP(A4886,out_language_ar!A:C,1,0),AAA未翻译)</f>
        <v/>
      </c>
    </row>
    <row r="4887">
      <c r="A4887" s="4" t="n">
        <v>200567</v>
      </c>
      <c r="B4887" s="4" t="inlineStr">
        <is>
          <t>Maintain rank within</t>
        </is>
      </c>
      <c r="C4887" s="4" t="inlineStr">
        <is>
          <t>保持排名至</t>
        </is>
      </c>
      <c r="D4887">
        <f>IFERROR(VLOOKUP(A4887,out_language_ar!A:C,1,0),AAA未翻译)</f>
        <v/>
      </c>
    </row>
    <row r="4888">
      <c r="A4888" s="4" t="n">
        <v>200568</v>
      </c>
      <c r="B4888" s="4" t="inlineStr">
        <is>
          <t>Obtain the following rewards</t>
        </is>
      </c>
      <c r="C4888" s="4" t="inlineStr">
        <is>
          <t>可获得以下奖励</t>
        </is>
      </c>
      <c r="D4888">
        <f>IFERROR(VLOOKUP(A4888,out_language_ar!A:C,1,0),AAA未翻译)</f>
        <v/>
      </c>
    </row>
    <row r="4889">
      <c r="A4889" s="4" t="n">
        <v>200569</v>
      </c>
      <c r="B4889" s="4" t="inlineStr">
        <is>
          <t>Level:</t>
        </is>
      </c>
      <c r="C4889" s="4" t="inlineStr">
        <is>
          <t>关卡：</t>
        </is>
      </c>
      <c r="D4889">
        <f>IFERROR(VLOOKUP(A4889,out_language_ar!A:C,1,0),AAA未翻译)</f>
        <v/>
      </c>
    </row>
    <row r="4890">
      <c r="A4890" s="4" t="n">
        <v>200570</v>
      </c>
      <c r="B4890" s="4" t="inlineStr">
        <is>
          <t>Obtain rewards:\n</t>
        </is>
      </c>
      <c r="C4890" s="4" t="inlineStr">
        <is>
          <t>获得奖励：\n</t>
        </is>
      </c>
      <c r="D4890">
        <f>IFERROR(VLOOKUP(A4890,out_language_ar!A:C,1,0),AAA未翻译)</f>
        <v/>
      </c>
    </row>
    <row r="4891">
      <c r="A4891" s="4" t="n">
        <v>200571</v>
      </c>
      <c r="B4891" s="4" t="inlineStr">
        <is>
          <t>Redemption failed. Please check your code.</t>
        </is>
      </c>
      <c r="C4891" s="4" t="inlineStr">
        <is>
          <t>领取失败，请检查兑换码</t>
        </is>
      </c>
      <c r="D4891">
        <f>IFERROR(VLOOKUP(A4891,out_language_ar!A:C,1,0),AAA未翻译)</f>
        <v/>
      </c>
    </row>
    <row r="4892">
      <c r="A4892" s="4" t="n">
        <v>200572</v>
      </c>
      <c r="B4892" s="4" t="inlineStr">
        <is>
          <t>Enter redemption code</t>
        </is>
      </c>
      <c r="C4892" s="4" t="inlineStr">
        <is>
          <t>请输入兑换码</t>
        </is>
      </c>
      <c r="D4892">
        <f>IFERROR(VLOOKUP(A4892,out_language_ar!A:C,1,0),AAA未翻译)</f>
        <v/>
      </c>
    </row>
    <row r="4893">
      <c r="A4893" s="4" t="n">
        <v>200573</v>
      </c>
      <c r="B4893" s="4" t="inlineStr">
        <is>
          <t>Not yet obtained</t>
        </is>
      </c>
      <c r="C4893" s="4" t="inlineStr">
        <is>
          <t>未拥有</t>
        </is>
      </c>
      <c r="D4893">
        <f>IFERROR(VLOOKUP(A4893,out_language_ar!A:C,1,0),AAA未翻译)</f>
        <v/>
      </c>
    </row>
    <row r="4894">
      <c r="A4894" s="4" t="n">
        <v>200574</v>
      </c>
      <c r="B4894" s="4" t="inlineStr">
        <is>
          <t>Insufficient Relic Shards</t>
        </is>
      </c>
      <c r="C4894" s="4" t="inlineStr">
        <is>
          <t>遗物碎片不足</t>
        </is>
      </c>
      <c r="D4894">
        <f>IFERROR(VLOOKUP(A4894,out_language_ar!A:C,1,0),AAA未翻译)</f>
        <v/>
      </c>
    </row>
    <row r="4895">
      <c r="A4895" s="4" t="n">
        <v>200575</v>
      </c>
      <c r="B4895" s="4" t="inlineStr">
        <is>
          <t>Unlock after obtaining a relic for this slot</t>
        </is>
      </c>
      <c r="C4895" s="4" t="inlineStr">
        <is>
          <t>获得一个该槽位遗物后解锁</t>
        </is>
      </c>
      <c r="D4895">
        <f>IFERROR(VLOOKUP(A4895,out_language_ar!A:C,1,0),AAA未翻译)</f>
        <v/>
      </c>
    </row>
    <row r="4896">
      <c r="A4896" s="4" t="n">
        <v>200576</v>
      </c>
      <c r="B4896" s="4" t="inlineStr">
        <is>
          <t>Report submitted successfully. We'll process it soon.</t>
        </is>
      </c>
      <c r="C4896" s="4" t="inlineStr">
        <is>
          <t>您已成功举报，我们会尽快核实处理</t>
        </is>
      </c>
      <c r="D4896">
        <f>IFERROR(VLOOKUP(A4896,out_language_ar!A:C,1,0),AAA未翻译)</f>
        <v/>
      </c>
    </row>
    <row r="4897">
      <c r="A4897" s="4" t="n">
        <v>200577</v>
      </c>
      <c r="B4897" s="4" t="inlineStr">
        <is>
          <t>Name change successful</t>
        </is>
      </c>
      <c r="C4897" s="4" t="inlineStr">
        <is>
          <t>改名成功</t>
        </is>
      </c>
      <c r="D4897">
        <f>IFERROR(VLOOKUP(A4897,out_language_ar!A:C,1,0),AAA未翻译)</f>
        <v/>
      </c>
    </row>
    <row r="4898">
      <c r="A4898" s="4" t="n">
        <v>200578</v>
      </c>
      <c r="B4898" s="4" t="inlineStr">
        <is>
          <t>Modification successful</t>
        </is>
      </c>
      <c r="C4898" s="4" t="inlineStr">
        <is>
          <t>修改成功</t>
        </is>
      </c>
      <c r="D4898">
        <f>IFERROR(VLOOKUP(A4898,out_language_ar!A:C,1,0),AAA未翻译)</f>
        <v/>
      </c>
    </row>
    <row r="4899">
      <c r="A4899" s="4" t="n">
        <v>200579</v>
      </c>
      <c r="B4899" s="4" t="inlineStr">
        <is>
          <t>Evolve to %s?</t>
        </is>
      </c>
      <c r="C4899" s="4" t="inlineStr">
        <is>
          <t>是否进化为%s</t>
        </is>
      </c>
      <c r="D4899">
        <f>IFERROR(VLOOKUP(A4899,out_language_ar!A:C,1,0),AAA未翻译)</f>
        <v/>
      </c>
    </row>
    <row r="4900">
      <c r="A4900" s="4" t="n">
        <v>200580</v>
      </c>
      <c r="B4900" s="4" t="inlineStr">
        <is>
          <t>Select Evolution %s</t>
        </is>
      </c>
      <c r="C4900" s="4" t="inlineStr">
        <is>
          <t>选择%s转进化</t>
        </is>
      </c>
      <c r="D4900">
        <f>IFERROR(VLOOKUP(A4900,out_language_ar!A:C,1,0),AAA未翻译)</f>
        <v/>
      </c>
    </row>
    <row r="4901">
      <c r="A4901" s="4" t="n">
        <v>200581</v>
      </c>
      <c r="B4901" s="4" t="inlineStr">
        <is>
          <t>Awaken</t>
        </is>
      </c>
      <c r="C4901" s="4" t="inlineStr">
        <is>
          <t>觉醒</t>
        </is>
      </c>
      <c r="D4901">
        <f>IFERROR(VLOOKUP(A4901,out_language_ar!A:C,1,0),AAA未翻译)</f>
        <v/>
      </c>
    </row>
    <row r="4902">
      <c r="A4902" s="4" t="n">
        <v>200582</v>
      </c>
      <c r="B4902" s="4" t="inlineStr">
        <is>
          <t>&lt;b&gt;&lt;outline color=#294115 width=2&gt;Level (&lt;color=%s&gt;%s&lt;/color&gt;/%s)&lt;/outline&gt;&lt;/b&gt;</t>
        </is>
      </c>
      <c r="C4902" s="4" t="inlineStr">
        <is>
          <t>&lt;b&gt;&lt;outline color=#294115 width=2&gt;等级(&lt;color=%s&gt;%s&lt;/color&gt;/%s)&lt;/outline&gt;&lt;/b&gt;</t>
        </is>
      </c>
      <c r="D4902">
        <f>IFERROR(VLOOKUP(A4902,out_language_ar!A:C,1,0),AAA未翻译)</f>
        <v/>
      </c>
    </row>
    <row r="4903">
      <c r="A4903" s="4" t="n">
        <v>200583</v>
      </c>
      <c r="B4903" s="4" t="inlineStr">
        <is>
          <t>%s Not awakened</t>
        </is>
      </c>
      <c r="C4903" s="4" t="inlineStr">
        <is>
          <t>%s未觉醒</t>
        </is>
      </c>
      <c r="D4903">
        <f>IFERROR(VLOOKUP(A4903,out_language_ar!A:C,1,0),AAA未翻译)</f>
        <v/>
      </c>
    </row>
    <row r="4904">
      <c r="A4904" s="4" t="n">
        <v>200584</v>
      </c>
      <c r="B4904" s="4" t="inlineStr">
        <is>
          <t>Upgrade to level %s</t>
        </is>
      </c>
      <c r="C4904" s="4" t="inlineStr">
        <is>
          <t>升%s级</t>
        </is>
      </c>
      <c r="D4904">
        <f>IFERROR(VLOOKUP(A4904,out_language_ar!A:C,1,0),AAA未翻译)</f>
        <v/>
      </c>
    </row>
    <row r="4905">
      <c r="A4905" s="4" t="n">
        <v>200585</v>
      </c>
      <c r="B4905" s="4" t="inlineStr">
        <is>
          <t>(After reset, all awakened Seals reset to level 1, and all consumed Awakening Scrolls are refunded.)</t>
        </is>
      </c>
      <c r="C4905" s="4" t="inlineStr">
        <is>
          <t>（重置后所有已觉醒印记的等级降为1，返还所有消耗的觉醒卷轴）</t>
        </is>
      </c>
      <c r="D4905">
        <f>IFERROR(VLOOKUP(A4905,out_language_ar!A:C,1,0),AAA未翻译)</f>
        <v/>
      </c>
    </row>
    <row r="4906">
      <c r="A4906" s="4" t="n">
        <v>200586</v>
      </c>
      <c r="B4906" s="4" t="inlineStr">
        <is>
          <t>Use a Class Reset Scroll to reset character class?</t>
        </is>
      </c>
      <c r="C4906" s="4" t="inlineStr">
        <is>
          <t>是否消耗职业重置卷轴重置角色职业</t>
        </is>
      </c>
      <c r="D4906">
        <f>IFERROR(VLOOKUP(A4906,out_language_ar!A:C,1,0),AAA未翻译)</f>
        <v/>
      </c>
    </row>
    <row r="4907">
      <c r="A4907" s="4" t="n">
        <v>200587</v>
      </c>
      <c r="B4907" s="4" t="inlineStr">
        <is>
          <t>Spend %s Diamonds to reset character class?</t>
        </is>
      </c>
      <c r="C4907" s="4" t="inlineStr">
        <is>
          <t>是否消耗%s钻石重置角色职业</t>
        </is>
      </c>
      <c r="D4907">
        <f>IFERROR(VLOOKUP(A4907,out_language_ar!A:C,1,0),AAA未翻译)</f>
        <v/>
      </c>
    </row>
    <row r="4908">
      <c r="A4908" s="4" t="n">
        <v>200588</v>
      </c>
      <c r="B4908" s="4" t="inlineStr">
        <is>
          <t>&lt;b&gt;&lt;color=#D0CCB5&gt;5th Awakening available at player level %s(&lt;color=%s&gt;%s&lt;/color&gt;/%s)&lt;/color&gt;&lt;/b&gt;</t>
        </is>
      </c>
      <c r="C4908" s="4" t="inlineStr">
        <is>
          <t>&lt;b&gt;&lt;color=#D0CCB5&gt;玩家等级达到%s级时可开启5转觉醒（&lt;color=%s&gt;%s&lt;/color&gt;/%s）&lt;/color&gt;&lt;/b&gt;</t>
        </is>
      </c>
      <c r="D4908">
        <f>IFERROR(VLOOKUP(A4908,out_language_ar!A:C,1,0),AAA未翻译)</f>
        <v/>
      </c>
    </row>
    <row r="4909">
      <c r="A4909" s="4" t="n">
        <v>200589</v>
      </c>
      <c r="B4909" s="4" t="inlineStr">
        <is>
          <t>Please evolve first</t>
        </is>
      </c>
      <c r="C4909" s="4" t="inlineStr">
        <is>
          <t>请先进行进化</t>
        </is>
      </c>
      <c r="D4909">
        <f>IFERROR(VLOOKUP(A4909,out_language_ar!A:C,1,0),AAA未翻译)</f>
        <v/>
      </c>
    </row>
    <row r="4910">
      <c r="A4910" s="4" t="n">
        <v>200590</v>
      </c>
      <c r="B4910" s="4" t="inlineStr">
        <is>
          <t>Tech Research complete</t>
        </is>
      </c>
      <c r="C4910" s="4" t="inlineStr">
        <is>
          <t>科技研究完成</t>
        </is>
      </c>
      <c r="D4910">
        <f>IFERROR(VLOOKUP(A4910,out_language_ar!A:C,1,0),AAA未翻译)</f>
        <v/>
      </c>
    </row>
    <row r="4911">
      <c r="A4911" s="4" t="n">
        <v>200591</v>
      </c>
      <c r="B4911" s="4" t="inlineStr">
        <is>
          <t>Insufficient resources, unable to upgrade.</t>
        </is>
      </c>
      <c r="C4911" s="4" t="inlineStr">
        <is>
          <t>资源不足，无法升级</t>
        </is>
      </c>
      <c r="D4911">
        <f>IFERROR(VLOOKUP(A4911,out_language_ar!A:C,1,0),AAA未翻译)</f>
        <v/>
      </c>
    </row>
    <row r="4912">
      <c r="A4912" s="4" t="n">
        <v>200592</v>
      </c>
      <c r="B4912" s="4" t="inlineStr">
        <is>
          <t>Sensitive content detected</t>
        </is>
      </c>
      <c r="C4912" s="4" t="inlineStr">
        <is>
          <t>输入内容中包含敏感内容</t>
        </is>
      </c>
      <c r="D4912">
        <f>IFERROR(VLOOKUP(A4912,out_language_ar!A:C,1,0),AAA未翻译)</f>
        <v/>
      </c>
    </row>
    <row r="4913">
      <c r="A4913" s="4" t="n">
        <v>200593</v>
      </c>
      <c r="B4913" s="4" t="inlineStr">
        <is>
          <t>No ads available, please be patient.</t>
        </is>
      </c>
      <c r="C4913" s="4" t="inlineStr">
        <is>
          <t>暂无广告可观看，请耐心等待</t>
        </is>
      </c>
      <c r="D4913">
        <f>IFERROR(VLOOKUP(A4913,out_language_ar!A:C,1,0),AAA未翻译)</f>
        <v/>
      </c>
    </row>
    <row r="4914">
      <c r="A4914" s="4" t="n">
        <v>200594</v>
      </c>
      <c r="B4914" s="4" t="inlineStr">
        <is>
          <t>Ad component under review, please be patient.</t>
        </is>
      </c>
      <c r="C4914" s="4" t="inlineStr">
        <is>
          <t>广告组件审核中，请耐心等待</t>
        </is>
      </c>
      <c r="D4914">
        <f>IFERROR(VLOOKUP(A4914,out_language_ar!A:C,1,0),AAA未翻译)</f>
        <v/>
      </c>
    </row>
    <row r="4915">
      <c r="A4915" s="4" t="n">
        <v>200595</v>
      </c>
      <c r="B4915" s="4" t="inlineStr">
        <is>
          <t>Ad playback timed out. Please try again.</t>
        </is>
      </c>
      <c r="C4915" s="4" t="inlineStr">
        <is>
          <t>广告播放超时,请重试</t>
        </is>
      </c>
      <c r="D4915">
        <f>IFERROR(VLOOKUP(A4915,out_language_ar!A:C,1,0),AAA未翻译)</f>
        <v/>
      </c>
    </row>
    <row r="4916">
      <c r="A4916" s="4" t="n">
        <v>200596</v>
      </c>
      <c r="B4916" s="4" t="inlineStr">
        <is>
          <t>Number X</t>
        </is>
      </c>
      <c r="C4916" s="4" t="inlineStr">
        <is>
          <t>数字X</t>
        </is>
      </c>
      <c r="D4916">
        <f>IFERROR(VLOOKUP(A4916,out_language_ar!A:C,1,0),AAA未翻译)</f>
        <v/>
      </c>
    </row>
    <row r="4917">
      <c r="A4917" s="4" t="n">
        <v>200597</v>
      </c>
      <c r="B4917" s="4" t="inlineStr">
        <is>
          <t>Number Y</t>
        </is>
      </c>
      <c r="C4917" s="4" t="inlineStr">
        <is>
          <t>数字Y</t>
        </is>
      </c>
      <c r="D4917">
        <f>IFERROR(VLOOKUP(A4917,out_language_ar!A:C,1,0),AAA未翻译)</f>
        <v/>
      </c>
    </row>
    <row r="4918">
      <c r="A4918" s="4" t="n">
        <v>200598</v>
      </c>
      <c r="B4918" s="4" t="inlineStr">
        <is>
          <t>Sound unclear, unable to recognize…</t>
        </is>
      </c>
      <c r="C4918" s="4" t="inlineStr">
        <is>
          <t>声音模糊，无法识别...</t>
        </is>
      </c>
      <c r="D4918">
        <f>IFERROR(VLOOKUP(A4918,out_language_ar!A:C,1,0),AAA未翻译)</f>
        <v/>
      </c>
    </row>
    <row r="4919">
      <c r="A4919" s="4" t="n">
        <v>200599</v>
      </c>
      <c r="B4919" s="4" t="inlineStr">
        <is>
          <t>Image upload failed, please try again!</t>
        </is>
      </c>
      <c r="C4919" s="4" t="inlineStr">
        <is>
          <t>图片上传失败，请重新上传！</t>
        </is>
      </c>
      <c r="D4919">
        <f>IFERROR(VLOOKUP(A4919,out_language_ar!A:C,1,0),AAA未翻译)</f>
        <v/>
      </c>
    </row>
    <row r="4920">
      <c r="A4920" s="4" t="n">
        <v>200600</v>
      </c>
      <c r="B4920" s="4" t="inlineStr">
        <is>
          <t>Login failed</t>
        </is>
      </c>
      <c r="C4920" s="4" t="inlineStr">
        <is>
          <t>登录失败</t>
        </is>
      </c>
      <c r="D4920">
        <f>IFERROR(VLOOKUP(A4920,out_language_ar!A:C,1,0),AAA未翻译)</f>
        <v/>
      </c>
    </row>
    <row r="4921">
      <c r="A4921" s="4" t="n">
        <v>200601</v>
      </c>
      <c r="B4921" s="4" t="inlineStr">
        <is>
          <t>Account switch successful</t>
        </is>
      </c>
      <c r="C4921" s="4" t="inlineStr">
        <is>
          <t>切换账号成功</t>
        </is>
      </c>
      <c r="D4921">
        <f>IFERROR(VLOOKUP(A4921,out_language_ar!A:C,1,0),AAA未翻译)</f>
        <v/>
      </c>
    </row>
    <row r="4922">
      <c r="A4922" s="4" t="n">
        <v>200602</v>
      </c>
      <c r="B4922" s="4" t="inlineStr">
        <is>
          <t>Invite</t>
        </is>
      </c>
      <c r="C4922" s="4" t="inlineStr">
        <is>
          <t>邀请</t>
        </is>
      </c>
      <c r="D4922">
        <f>IFERROR(VLOOKUP(A4922,out_language_ar!A:C,1,0),AAA未翻译)</f>
        <v/>
      </c>
    </row>
    <row r="4923">
      <c r="A4923" s="4" t="n">
        <v>200603</v>
      </c>
      <c r="B4923" s="4" t="inlineStr">
        <is>
          <t>Claim</t>
        </is>
      </c>
      <c r="C4923" s="4" t="inlineStr">
        <is>
          <t>领取奖励</t>
        </is>
      </c>
      <c r="D4923">
        <f>IFERROR(VLOOKUP(A4923,out_language_ar!A:C,1,0),AAA未翻译)</f>
        <v/>
      </c>
    </row>
    <row r="4924">
      <c r="A4924" s="4" t="n">
        <v>200604</v>
      </c>
      <c r="B4924" s="4" t="inlineStr">
        <is>
          <t>Max level reached</t>
        </is>
      </c>
      <c r="C4924" s="4" t="inlineStr">
        <is>
          <t>技能已满级</t>
        </is>
      </c>
      <c r="D4924">
        <f>IFERROR(VLOOKUP(A4924,out_language_ar!A:C,1,0),AAA未翻译)</f>
        <v/>
      </c>
    </row>
    <row r="4925">
      <c r="A4925" s="4" t="n">
        <v>200605</v>
      </c>
      <c r="B4925" s="4" t="inlineStr">
        <is>
          <t>No skills available for upgrade</t>
        </is>
      </c>
      <c r="C4925" s="4" t="inlineStr">
        <is>
          <t>没有可以升级的技能</t>
        </is>
      </c>
      <c r="D4925">
        <f>IFERROR(VLOOKUP(A4925,out_language_ar!A:C,1,0),AAA未翻译)</f>
        <v/>
      </c>
    </row>
    <row r="4926">
      <c r="A4926" s="4" t="n">
        <v>200606</v>
      </c>
      <c r="B4926" s="4" t="inlineStr">
        <is>
          <t>Contains unlocked rare Affix, continue praying?</t>
        </is>
      </c>
      <c r="C4926" s="4" t="inlineStr">
        <is>
          <t>含有稀有词条未锁定，是否确认祈灵</t>
        </is>
      </c>
      <c r="D4926">
        <f>IFERROR(VLOOKUP(A4926,out_language_ar!A:C,1,0),AAA未翻译)</f>
        <v/>
      </c>
    </row>
    <row r="4927" ht="17.25" customHeight="1">
      <c r="A4927" s="4" t="n">
        <v>200607</v>
      </c>
      <c r="B4927" s="45" t="inlineStr">
        <is>
          <t>Set 1</t>
        </is>
      </c>
      <c r="C4927" s="4" t="inlineStr">
        <is>
          <t>方案一</t>
        </is>
      </c>
      <c r="D4927">
        <f>IFERROR(VLOOKUP(A4927,out_language_ar!A:C,1,0),AAA未翻译)</f>
        <v/>
      </c>
    </row>
    <row r="4928" ht="17.25" customHeight="1">
      <c r="A4928" s="4" t="n">
        <v>200608</v>
      </c>
      <c r="B4928" s="45" t="inlineStr">
        <is>
          <t>Set 2</t>
        </is>
      </c>
      <c r="C4928" s="4" t="inlineStr">
        <is>
          <t>方案二</t>
        </is>
      </c>
      <c r="D4928">
        <f>IFERROR(VLOOKUP(A4928,out_language_ar!A:C,1,0),AAA未翻译)</f>
        <v/>
      </c>
    </row>
    <row r="4929" ht="17.25" customHeight="1">
      <c r="A4929" s="4" t="n">
        <v>200609</v>
      </c>
      <c r="B4929" s="45" t="inlineStr">
        <is>
          <t>Set 3</t>
        </is>
      </c>
      <c r="C4929" s="4" t="inlineStr">
        <is>
          <t>方案三</t>
        </is>
      </c>
      <c r="D4929">
        <f>IFERROR(VLOOKUP(A4929,out_language_ar!A:C,1,0),AAA未翻译)</f>
        <v/>
      </c>
    </row>
    <row r="4930">
      <c r="A4930" s="4" t="n">
        <v>200610</v>
      </c>
      <c r="B4930" s="4" t="inlineStr">
        <is>
          <t>Affix unlocked</t>
        </is>
      </c>
      <c r="C4930" s="4" t="inlineStr">
        <is>
          <t>已解锁该词条</t>
        </is>
      </c>
      <c r="D4930">
        <f>IFERROR(VLOOKUP(A4930,out_language_ar!A:C,1,0),AAA未翻译)</f>
        <v/>
      </c>
    </row>
    <row r="4931">
      <c r="A4931" s="4" t="n">
        <v>200611</v>
      </c>
      <c r="B4931" s="4" t="inlineStr">
        <is>
          <t>Unlock Affix</t>
        </is>
      </c>
      <c r="C4931" s="4" t="inlineStr">
        <is>
          <t>解锁词条</t>
        </is>
      </c>
      <c r="D4931">
        <f>IFERROR(VLOOKUP(A4931,out_language_ar!A:C,1,0),AAA未翻译)</f>
        <v/>
      </c>
    </row>
    <row r="4932">
      <c r="A4932" s="4" t="n">
        <v>200612</v>
      </c>
      <c r="B4932" s="4" t="inlineStr">
        <is>
          <t>Lock Affix</t>
        </is>
      </c>
      <c r="C4932" s="4" t="inlineStr">
        <is>
          <t>锁定词条</t>
        </is>
      </c>
      <c r="D4932">
        <f>IFERROR(VLOOKUP(A4932,out_language_ar!A:C,1,0),AAA未翻译)</f>
        <v/>
      </c>
    </row>
    <row r="4933">
      <c r="A4933" s="4" t="n">
        <v>200613</v>
      </c>
      <c r="B4933" s="52" t="inlineStr">
        <is>
          <t>Activity: %s</t>
        </is>
      </c>
      <c r="C4933" s="4" t="inlineStr">
        <is>
          <t>活跃积分：%s</t>
        </is>
      </c>
      <c r="D4933">
        <f>IFERROR(VLOOKUP(A4933,out_language_ar!A:C,1,0),AAA未翻译)</f>
        <v/>
      </c>
    </row>
    <row r="4934">
      <c r="A4934" s="4" t="n">
        <v>200614</v>
      </c>
      <c r="B4934" s="4" t="inlineStr">
        <is>
          <t>Invitation sent</t>
        </is>
      </c>
      <c r="C4934" s="4" t="inlineStr">
        <is>
          <t>已发送邀请</t>
        </is>
      </c>
      <c r="D4934">
        <f>IFERROR(VLOOKUP(A4934,out_language_ar!A:C,1,0),AAA未翻译)</f>
        <v/>
      </c>
    </row>
    <row r="4935">
      <c r="A4935" s="4" t="n">
        <v>200615</v>
      </c>
      <c r="B4935" s="4" t="inlineStr">
        <is>
          <t>Matching…</t>
        </is>
      </c>
      <c r="C4935" s="4" t="inlineStr">
        <is>
          <t>正在匹配中</t>
        </is>
      </c>
      <c r="D4935">
        <f>IFERROR(VLOOKUP(A4935,out_language_ar!A:C,1,0),AAA未翻译)</f>
        <v/>
      </c>
    </row>
    <row r="4936">
      <c r="A4936" s="4" t="n">
        <v>200616</v>
      </c>
      <c r="B4936" s="4" t="inlineStr">
        <is>
          <t>Team is full</t>
        </is>
      </c>
      <c r="C4936" s="4" t="inlineStr">
        <is>
          <t>队伍已满员</t>
        </is>
      </c>
      <c r="D4936">
        <f>IFERROR(VLOOKUP(A4936,out_language_ar!A:C,1,0),AAA未翻译)</f>
        <v/>
      </c>
    </row>
    <row r="4937">
      <c r="A4937" s="4" t="n">
        <v>200617</v>
      </c>
      <c r="B4937" s="4" t="inlineStr">
        <is>
          <t>Automatically leave the team after closing this interface</t>
        </is>
      </c>
      <c r="C4937" s="4" t="inlineStr">
        <is>
          <t>关闭此界面后将自动离开小队</t>
        </is>
      </c>
      <c r="D4937">
        <f>IFERROR(VLOOKUP(A4937,out_language_ar!A:C,1,0),AAA未翻译)</f>
        <v/>
      </c>
    </row>
    <row r="4938">
      <c r="A4938" s="4" t="n">
        <v>200618</v>
      </c>
      <c r="B4938" s="4" t="inlineStr">
        <is>
          <t>New difficulty unlocked</t>
        </is>
      </c>
      <c r="C4938" s="4" t="inlineStr">
        <is>
          <t>新难度已解锁</t>
        </is>
      </c>
      <c r="D4938">
        <f>IFERROR(VLOOKUP(A4938,out_language_ar!A:C,1,0),AAA未翻译)</f>
        <v/>
      </c>
    </row>
    <row r="4939">
      <c r="A4939" s="4" t="n">
        <v>200619</v>
      </c>
      <c r="B4939" s="4" t="inlineStr">
        <is>
          <t>Ready</t>
        </is>
      </c>
      <c r="C4939" s="4" t="inlineStr">
        <is>
          <t>已准备</t>
        </is>
      </c>
      <c r="D4939">
        <f>IFERROR(VLOOKUP(A4939,out_language_ar!A:C,1,0),AAA未翻译)</f>
        <v/>
      </c>
    </row>
    <row r="4940">
      <c r="A4940" s="4" t="n">
        <v>200620</v>
      </c>
      <c r="B4940" s="4" t="inlineStr">
        <is>
          <t>Ready for battle</t>
        </is>
      </c>
      <c r="C4940" s="4" t="inlineStr">
        <is>
          <t>准备战斗</t>
        </is>
      </c>
      <c r="D4940">
        <f>IFERROR(VLOOKUP(A4940,out_language_ar!A:C,1,0),AAA未翻译)</f>
        <v/>
      </c>
    </row>
    <row r="4941">
      <c r="A4941" s="4" t="n">
        <v>200621</v>
      </c>
      <c r="B4941" s="4" t="inlineStr">
        <is>
          <t>In the Ancient Ruins, you can only bring one pal. Choose the strongest and fight together!</t>
        </is>
      </c>
      <c r="C4941" s="4" t="inlineStr">
        <is>
          <t>残垣古城内仅能携带一名同伴进入战斗，挑选一名最强大的同伴并肩作战吧!</t>
        </is>
      </c>
      <c r="D4941">
        <f>IFERROR(VLOOKUP(A4941,out_language_ar!A:C,1,0),AAA未翻译)</f>
        <v/>
      </c>
    </row>
    <row r="4942">
      <c r="A4942" s="4" t="n">
        <v>200622</v>
      </c>
      <c r="B4942" s="4" t="inlineStr">
        <is>
          <t>Squad Pal</t>
        </is>
      </c>
      <c r="C4942" s="4" t="inlineStr">
        <is>
          <t>护卫同伴</t>
        </is>
      </c>
      <c r="D4942">
        <f>IFERROR(VLOOKUP(A4942,out_language_ar!A:C,1,0),AAA未翻译)</f>
        <v/>
      </c>
    </row>
    <row r="4943">
      <c r="A4943" s="4" t="n">
        <v>200623</v>
      </c>
      <c r="B4943" s="4" t="inlineStr">
        <is>
          <t>Dungeon key consumed</t>
        </is>
      </c>
      <c r="C4943" s="4" t="inlineStr">
        <is>
          <t>副本钥匙已扣除</t>
        </is>
      </c>
      <c r="D4943">
        <f>IFERROR(VLOOKUP(A4943,out_language_ar!A:C,1,0),AAA未翻译)</f>
        <v/>
      </c>
    </row>
    <row r="4944">
      <c r="A4944" s="4" t="n">
        <v>200624</v>
      </c>
      <c r="B4944" s="4" t="inlineStr">
        <is>
          <t>Support reward attempt used</t>
        </is>
      </c>
      <c r="C4944" s="4" t="inlineStr">
        <is>
          <t>助战奖励次数已扣除</t>
        </is>
      </c>
      <c r="D4944">
        <f>IFERROR(VLOOKUP(A4944,out_language_ar!A:C,1,0),AAA未翻译)</f>
        <v/>
      </c>
    </row>
    <row r="4945">
      <c r="A4945" s="4" t="n">
        <v>200625</v>
      </c>
      <c r="B4945" s="4" t="inlineStr">
        <is>
          <t>No Rewards</t>
        </is>
      </c>
      <c r="C4945" s="4" t="inlineStr">
        <is>
          <t>无奖励</t>
        </is>
      </c>
      <c r="D4945">
        <f>IFERROR(VLOOKUP(A4945,out_language_ar!A:C,1,0),AAA未翻译)</f>
        <v/>
      </c>
    </row>
    <row r="4946">
      <c r="A4946" s="4" t="n">
        <v>200626</v>
      </c>
      <c r="B4946" s="4" t="inlineStr">
        <is>
          <t>&lt;b&gt;&lt;color=#544231&gt;Unlock Conditions: Recharge a total of &lt;outline width=2 color=#2c1208&gt;&lt;color=ffcf40&gt;%s&lt;/color&gt;&lt;/outline&gt;&lt;/color&gt;&lt;/b&gt;</t>
        </is>
      </c>
      <c r="C4946" s="4" t="inlineStr">
        <is>
          <t>&lt;b&gt;&lt;color=#544231&gt;开启条件：累计充值达到&lt;outline width=2 color=#2c1208&gt;&lt;color=ffcf40&gt;%s&lt;/color&gt;&lt;/outline&gt;&lt;/color&gt;&lt;/b&gt;</t>
        </is>
      </c>
      <c r="D4946">
        <f>IFERROR(VLOOKUP(A4946,out_language_ar!A:C,1,0),AAA未翻译)</f>
        <v/>
      </c>
    </row>
    <row r="4947">
      <c r="A4947" s="4" t="n">
        <v>200627</v>
      </c>
      <c r="B4947" s="4" t="inlineStr">
        <is>
          <t>Current Progress: %s/%s</t>
        </is>
      </c>
      <c r="C4947" s="4" t="inlineStr">
        <is>
          <t>当前进度：%s/%s</t>
        </is>
      </c>
      <c r="D4947">
        <f>IFERROR(VLOOKUP(A4947,out_language_ar!A:C,1,0),AAA未翻译)</f>
        <v/>
      </c>
    </row>
    <row r="4948">
      <c r="A4948" s="4" t="n">
        <v>200628</v>
      </c>
      <c r="B4948" s="4" t="inlineStr">
        <is>
          <t>Character</t>
        </is>
      </c>
      <c r="C4948" s="53" t="inlineStr">
        <is>
          <t>角色</t>
        </is>
      </c>
      <c r="D4948">
        <f>IFERROR(VLOOKUP(A4948,out_language_ar!A:C,1,0),AAA未翻译)</f>
        <v/>
      </c>
    </row>
    <row r="4949">
      <c r="A4949" s="4" t="n">
        <v>200629</v>
      </c>
      <c r="B4949" s="4" t="inlineStr">
        <is>
          <t>Pal</t>
        </is>
      </c>
      <c r="C4949" s="53" t="inlineStr">
        <is>
          <t>同伴</t>
        </is>
      </c>
      <c r="D4949">
        <f>IFERROR(VLOOKUP(A4949,out_language_ar!A:C,1,0),AAA未翻译)</f>
        <v/>
      </c>
    </row>
    <row r="4950">
      <c r="A4950" s="4" t="n">
        <v>200630</v>
      </c>
      <c r="B4950" s="4" t="inlineStr">
        <is>
          <t>Dungeon</t>
        </is>
      </c>
      <c r="C4950" s="53" t="inlineStr">
        <is>
          <t>副本</t>
        </is>
      </c>
      <c r="D4950">
        <f>IFERROR(VLOOKUP(A4950,out_language_ar!A:C,1,0),AAA未翻译)</f>
        <v/>
      </c>
    </row>
    <row r="4951">
      <c r="A4951" s="4" t="n">
        <v>200631</v>
      </c>
      <c r="B4951" s="4" t="inlineStr">
        <is>
          <t>Manor</t>
        </is>
      </c>
      <c r="C4951" s="53" t="inlineStr">
        <is>
          <t>家园</t>
        </is>
      </c>
      <c r="D4951">
        <f>IFERROR(VLOOKUP(A4951,out_language_ar!A:C,1,0),AAA未翻译)</f>
        <v/>
      </c>
    </row>
    <row r="4952">
      <c r="A4952" s="4" t="n">
        <v>200632</v>
      </c>
      <c r="B4952" s="4" t="inlineStr">
        <is>
          <t>Shop</t>
        </is>
      </c>
      <c r="C4952" s="4" t="inlineStr">
        <is>
          <t>商店</t>
        </is>
      </c>
      <c r="D4952">
        <f>IFERROR(VLOOKUP(A4952,out_language_ar!A:C,1,0),AAA未翻译)</f>
        <v/>
      </c>
    </row>
    <row r="4953">
      <c r="A4953" s="4" t="n">
        <v>200633</v>
      </c>
      <c r="B4953" s="4" t="inlineStr">
        <is>
          <t>Family</t>
        </is>
      </c>
      <c r="C4953" s="4" t="inlineStr">
        <is>
          <t>家族</t>
        </is>
      </c>
      <c r="D4953">
        <f>IFERROR(VLOOKUP(A4953,out_language_ar!A:C,1,0),AAA未翻译)</f>
        <v/>
      </c>
    </row>
    <row r="4954">
      <c r="A4954" s="4" t="n">
        <v>200634</v>
      </c>
      <c r="B4954" s="4" t="inlineStr">
        <is>
          <t>Class</t>
        </is>
      </c>
      <c r="C4954" s="4" t="inlineStr">
        <is>
          <t>职业</t>
        </is>
      </c>
      <c r="D4954">
        <f>IFERROR(VLOOKUP(A4954,out_language_ar!A:C,1,0),AAA未翻译)</f>
        <v/>
      </c>
    </row>
    <row r="4955">
      <c r="A4955" s="4" t="n">
        <v>200635</v>
      </c>
      <c r="B4955" s="4" t="inlineStr">
        <is>
          <t>Class Awakening</t>
        </is>
      </c>
      <c r="C4955" s="4" t="inlineStr">
        <is>
          <t>职业觉醒</t>
        </is>
      </c>
      <c r="D4955">
        <f>IFERROR(VLOOKUP(A4955,out_language_ar!A:C,1,0),AAA未翻译)</f>
        <v/>
      </c>
    </row>
    <row r="4956">
      <c r="A4956" s="4" t="n">
        <v>200636</v>
      </c>
      <c r="B4956" s="4" t="inlineStr">
        <is>
          <t>Skill</t>
        </is>
      </c>
      <c r="C4956" s="4" t="inlineStr">
        <is>
          <t>技能</t>
        </is>
      </c>
      <c r="D4956">
        <f>IFERROR(VLOOKUP(A4956,out_language_ar!A:C,1,0),AAA未翻译)</f>
        <v/>
      </c>
    </row>
    <row r="4957">
      <c r="A4957" s="4" t="n">
        <v>200637</v>
      </c>
      <c r="B4957" s="4" t="inlineStr">
        <is>
          <t>Talent</t>
        </is>
      </c>
      <c r="C4957" s="4" t="inlineStr">
        <is>
          <t>天赋</t>
        </is>
      </c>
      <c r="D4957">
        <f>IFERROR(VLOOKUP(A4957,out_language_ar!A:C,1,0),AAA未翻译)</f>
        <v/>
      </c>
    </row>
    <row r="4958">
      <c r="A4958" s="4" t="n">
        <v>200638</v>
      </c>
      <c r="B4958" s="4" t="inlineStr">
        <is>
          <t>Traits</t>
        </is>
      </c>
      <c r="C4958" s="4" t="inlineStr">
        <is>
          <t>特性</t>
        </is>
      </c>
      <c r="D4958">
        <f>IFERROR(VLOOKUP(A4958,out_language_ar!A:C,1,0),AAA未翻译)</f>
        <v/>
      </c>
    </row>
    <row r="4959">
      <c r="A4959" s="4" t="n">
        <v>200639</v>
      </c>
      <c r="B4959" s="4" t="inlineStr">
        <is>
          <t>Summon</t>
        </is>
      </c>
      <c r="C4959" s="4" t="inlineStr">
        <is>
          <t>召唤</t>
        </is>
      </c>
      <c r="D4959">
        <f>IFERROR(VLOOKUP(A4959,out_language_ar!A:C,1,0),AAA未翻译)</f>
        <v/>
      </c>
    </row>
    <row r="4960">
      <c r="A4960" s="4" t="n">
        <v>200640</v>
      </c>
      <c r="B4960" s="4" t="inlineStr">
        <is>
          <t>Friends</t>
        </is>
      </c>
      <c r="C4960" s="4" t="inlineStr">
        <is>
          <t>游戏好友</t>
        </is>
      </c>
      <c r="D4960">
        <f>IFERROR(VLOOKUP(A4960,out_language_ar!A:C,1,0),AAA未翻译)</f>
        <v/>
      </c>
    </row>
    <row r="4961">
      <c r="A4961" s="4" t="n">
        <v>200641</v>
      </c>
      <c r="B4961" s="4" t="inlineStr">
        <is>
          <t>Recommended Friends</t>
        </is>
      </c>
      <c r="C4961" s="4" t="inlineStr">
        <is>
          <t>好友推荐</t>
        </is>
      </c>
      <c r="D4961">
        <f>IFERROR(VLOOKUP(A4961,out_language_ar!A:C,1,0),AAA未翻译)</f>
        <v/>
      </c>
    </row>
    <row r="4962">
      <c r="A4962" s="4" t="n">
        <v>200642</v>
      </c>
      <c r="B4962" s="4" t="inlineStr">
        <is>
          <t>Friend Requests</t>
        </is>
      </c>
      <c r="C4962" s="4" t="inlineStr">
        <is>
          <t>好友申请</t>
        </is>
      </c>
      <c r="D4962">
        <f>IFERROR(VLOOKUP(A4962,out_language_ar!A:C,1,0),AAA未翻译)</f>
        <v/>
      </c>
    </row>
    <row r="4963">
      <c r="A4963" s="4" t="n">
        <v>200643</v>
      </c>
      <c r="B4963" s="4" t="inlineStr">
        <is>
          <t>WeChat Friends</t>
        </is>
      </c>
      <c r="C4963" s="4" t="inlineStr">
        <is>
          <t>微信好友</t>
        </is>
      </c>
      <c r="D4963">
        <f>IFERROR(VLOOKUP(A4963,out_language_ar!A:C,1,0),AAA未翻译)</f>
        <v/>
      </c>
    </row>
    <row r="4964">
      <c r="A4964" s="4" t="n">
        <v>200644</v>
      </c>
      <c r="B4964" s="4" t="inlineStr">
        <is>
          <t>Blacklist</t>
        </is>
      </c>
      <c r="C4964" s="4" t="inlineStr">
        <is>
          <t>黑名单</t>
        </is>
      </c>
      <c r="D4964">
        <f>IFERROR(VLOOKUP(A4964,out_language_ar!A:C,1,0),AAA未翻译)</f>
        <v/>
      </c>
    </row>
    <row r="4965">
      <c r="A4965" s="4" t="n">
        <v>200645</v>
      </c>
      <c r="B4965" s="4" t="inlineStr">
        <is>
          <t>Pack Shop</t>
        </is>
      </c>
      <c r="C4965" s="4" t="inlineStr">
        <is>
          <t>礼包商店</t>
        </is>
      </c>
      <c r="D4965">
        <f>IFERROR(VLOOKUP(A4965,out_language_ar!A:C,1,0),AAA未翻译)</f>
        <v/>
      </c>
    </row>
    <row r="4966">
      <c r="A4966" s="4" t="n">
        <v>200646</v>
      </c>
      <c r="B4966" s="4" t="inlineStr">
        <is>
          <t>Limited-Time Shop</t>
        </is>
      </c>
      <c r="C4966" s="4" t="inlineStr">
        <is>
          <t>限时商店</t>
        </is>
      </c>
      <c r="D4966">
        <f>IFERROR(VLOOKUP(A4966,out_language_ar!A:C,1,0),AAA未翻译)</f>
        <v/>
      </c>
    </row>
    <row r="4967">
      <c r="A4967" s="4" t="n">
        <v>200647</v>
      </c>
      <c r="B4967" s="4" t="inlineStr">
        <is>
          <t>Supply Store</t>
        </is>
      </c>
      <c r="C4967" s="4" t="inlineStr">
        <is>
          <t>杂货商店</t>
        </is>
      </c>
      <c r="D4967">
        <f>IFERROR(VLOOKUP(A4967,out_language_ar!A:C,1,0),AAA未翻译)</f>
        <v/>
      </c>
    </row>
    <row r="4968">
      <c r="A4968" s="4" t="n">
        <v>200648</v>
      </c>
      <c r="B4968" s="4" t="inlineStr">
        <is>
          <t>Message</t>
        </is>
      </c>
      <c r="C4968" s="4" t="inlineStr">
        <is>
          <t>消息</t>
        </is>
      </c>
      <c r="D4968">
        <f>IFERROR(VLOOKUP(A4968,out_language_ar!A:C,1,0),AAA未翻译)</f>
        <v/>
      </c>
    </row>
    <row r="4969">
      <c r="A4969" s="4" t="n">
        <v>200649</v>
      </c>
      <c r="B4969" s="4" t="inlineStr">
        <is>
          <t>Match History</t>
        </is>
      </c>
      <c r="C4969" s="4" t="inlineStr">
        <is>
          <t>对战记录</t>
        </is>
      </c>
      <c r="D4969">
        <f>IFERROR(VLOOKUP(A4969,out_language_ar!A:C,1,0),AAA未翻译)</f>
        <v/>
      </c>
    </row>
    <row r="4970" ht="17.25" customHeight="1">
      <c r="A4970" s="4" t="n">
        <v>200650</v>
      </c>
      <c r="B4970" s="45" t="inlineStr">
        <is>
          <t>Upgrade</t>
        </is>
      </c>
      <c r="C4970" s="4" t="inlineStr">
        <is>
          <t>坐骑升级</t>
        </is>
      </c>
      <c r="D4970">
        <f>IFERROR(VLOOKUP(A4970,out_language_ar!A:C,1,0),AAA未翻译)</f>
        <v/>
      </c>
    </row>
    <row r="4971" ht="17.25" customHeight="1">
      <c r="A4971" s="4" t="n">
        <v>200651</v>
      </c>
      <c r="B4971" s="45" t="inlineStr">
        <is>
          <t>Advance</t>
        </is>
      </c>
      <c r="C4971" s="4" t="inlineStr">
        <is>
          <t>高级骑乘</t>
        </is>
      </c>
      <c r="D4971">
        <f>IFERROR(VLOOKUP(A4971,out_language_ar!A:C,1,0),AAA未翻译)</f>
        <v/>
      </c>
    </row>
    <row r="4972" ht="17.25" customHeight="1">
      <c r="A4972" s="4" t="n">
        <v>200652</v>
      </c>
      <c r="B4972" s="45" t="inlineStr">
        <is>
          <t>Empower</t>
        </is>
      </c>
      <c r="C4972" s="4" t="inlineStr">
        <is>
          <t>坐骑赋能</t>
        </is>
      </c>
      <c r="D4972">
        <f>IFERROR(VLOOKUP(A4972,out_language_ar!A:C,1,0),AAA未翻译)</f>
        <v/>
      </c>
    </row>
    <row r="4973" ht="17.25" customHeight="1">
      <c r="A4973" s="4" t="n">
        <v>200653</v>
      </c>
      <c r="B4973" s="45" t="inlineStr">
        <is>
          <t>Upgrade</t>
        </is>
      </c>
      <c r="C4973" s="4" t="inlineStr">
        <is>
          <t>神器升级</t>
        </is>
      </c>
      <c r="D4973">
        <f>IFERROR(VLOOKUP(A4973,out_language_ar!A:C,1,0),AAA未翻译)</f>
        <v/>
      </c>
    </row>
    <row r="4974" ht="17.25" customHeight="1">
      <c r="A4974" s="4" t="n">
        <v>200654</v>
      </c>
      <c r="B4974" s="44" t="inlineStr">
        <is>
          <t>Morph</t>
        </is>
      </c>
      <c r="C4974" s="4" t="inlineStr">
        <is>
          <t>神器化形</t>
        </is>
      </c>
      <c r="D4974">
        <f>IFERROR(VLOOKUP(A4974,out_language_ar!A:C,1,0),AAA未翻译)</f>
        <v/>
      </c>
    </row>
    <row r="4975">
      <c r="A4975" s="4" t="n">
        <v>200655</v>
      </c>
      <c r="B4975" s="4" t="inlineStr">
        <is>
          <t>Soul Embed</t>
        </is>
      </c>
      <c r="C4975" s="4" t="inlineStr">
        <is>
          <t>武魂镶嵌</t>
        </is>
      </c>
      <c r="D4975">
        <f>IFERROR(VLOOKUP(A4975,out_language_ar!A:C,1,0),AAA未翻译)</f>
        <v/>
      </c>
    </row>
    <row r="4976">
      <c r="A4976" s="4" t="n">
        <v>200656</v>
      </c>
      <c r="B4976" s="4" t="inlineStr">
        <is>
          <t>Soul Salvage</t>
        </is>
      </c>
      <c r="C4976" s="4" t="inlineStr">
        <is>
          <t>武魂分解</t>
        </is>
      </c>
      <c r="D4976">
        <f>IFERROR(VLOOKUP(A4976,out_language_ar!A:C,1,0),AAA未翻译)</f>
        <v/>
      </c>
    </row>
    <row r="4977">
      <c r="A4977" s="4" t="n">
        <v>200657</v>
      </c>
      <c r="B4977" s="4" t="inlineStr">
        <is>
          <t>Soul Fusion</t>
        </is>
      </c>
      <c r="C4977" s="4" t="inlineStr">
        <is>
          <t>武魂融合</t>
        </is>
      </c>
      <c r="D4977">
        <f>IFERROR(VLOOKUP(A4977,out_language_ar!A:C,1,0),AAA未翻译)</f>
        <v/>
      </c>
    </row>
    <row r="4978">
      <c r="A4978" s="4" t="n">
        <v>200658</v>
      </c>
      <c r="B4978" s="4" t="inlineStr">
        <is>
          <t>Soul Acquisition</t>
        </is>
      </c>
      <c r="C4978" s="4" t="inlineStr">
        <is>
          <t>武魂获取</t>
        </is>
      </c>
      <c r="D4978">
        <f>IFERROR(VLOOKUP(A4978,out_language_ar!A:C,1,0),AAA未翻译)</f>
        <v/>
      </c>
    </row>
    <row r="4979">
      <c r="A4979" s="4" t="n">
        <v>200659</v>
      </c>
      <c r="B4979" s="4" t="inlineStr">
        <is>
          <t>Overview</t>
        </is>
      </c>
      <c r="C4979" s="4" t="inlineStr">
        <is>
          <t>总览</t>
        </is>
      </c>
      <c r="D4979">
        <f>IFERROR(VLOOKUP(A4979,out_language_ar!A:C,1,0),AAA未翻译)</f>
        <v/>
      </c>
    </row>
    <row r="4980">
      <c r="A4980" s="4" t="n">
        <v>200660</v>
      </c>
      <c r="B4980" s="4" t="inlineStr">
        <is>
          <t>Ranking</t>
        </is>
      </c>
      <c r="C4980" s="4" t="inlineStr">
        <is>
          <t>排名</t>
        </is>
      </c>
      <c r="D4980">
        <f>IFERROR(VLOOKUP(A4980,out_language_ar!A:C,1,0),AAA未翻译)</f>
        <v/>
      </c>
    </row>
    <row r="4981">
      <c r="A4981" s="4" t="n">
        <v>200661</v>
      </c>
      <c r="B4981" s="4" t="inlineStr">
        <is>
          <t>Task</t>
        </is>
      </c>
      <c r="C4981" s="4" t="inlineStr">
        <is>
          <t>任务</t>
        </is>
      </c>
      <c r="D4981">
        <f>IFERROR(VLOOKUP(A4981,out_language_ar!A:C,1,0),AAA未翻译)</f>
        <v/>
      </c>
    </row>
    <row r="4982">
      <c r="A4982" s="4" t="n">
        <v>200662</v>
      </c>
      <c r="B4982" s="4" t="inlineStr">
        <is>
          <t>Exchange</t>
        </is>
      </c>
      <c r="C4982" s="4" t="inlineStr">
        <is>
          <t>兑换</t>
        </is>
      </c>
      <c r="D4982">
        <f>IFERROR(VLOOKUP(A4982,out_language_ar!A:C,1,0),AAA未翻译)</f>
        <v/>
      </c>
    </row>
    <row r="4983">
      <c r="A4983" s="4" t="n">
        <v>200663</v>
      </c>
      <c r="B4983" s="4" t="n">
        <v>1</v>
      </c>
      <c r="C4983" s="4" t="inlineStr">
        <is>
          <t>一</t>
        </is>
      </c>
      <c r="D4983">
        <f>IFERROR(VLOOKUP(A4983,out_language_ar!A:C,1,0),AAA未翻译)</f>
        <v/>
      </c>
    </row>
    <row r="4984">
      <c r="A4984" s="4" t="n">
        <v>200664</v>
      </c>
      <c r="B4984" s="4" t="n">
        <v>2</v>
      </c>
      <c r="C4984" s="4" t="inlineStr">
        <is>
          <t>二</t>
        </is>
      </c>
      <c r="D4984">
        <f>IFERROR(VLOOKUP(A4984,out_language_ar!A:C,1,0),AAA未翻译)</f>
        <v/>
      </c>
    </row>
    <row r="4985">
      <c r="A4985" s="4" t="n">
        <v>200665</v>
      </c>
      <c r="B4985" s="4" t="n">
        <v>3</v>
      </c>
      <c r="C4985" s="4" t="inlineStr">
        <is>
          <t>三</t>
        </is>
      </c>
      <c r="D4985">
        <f>IFERROR(VLOOKUP(A4985,out_language_ar!A:C,1,0),AAA未翻译)</f>
        <v/>
      </c>
    </row>
    <row r="4986">
      <c r="A4986" s="4" t="n">
        <v>200666</v>
      </c>
      <c r="B4986" s="4" t="n">
        <v>4</v>
      </c>
      <c r="C4986" s="4" t="inlineStr">
        <is>
          <t>四</t>
        </is>
      </c>
      <c r="D4986">
        <f>IFERROR(VLOOKUP(A4986,out_language_ar!A:C,1,0),AAA未翻译)</f>
        <v/>
      </c>
    </row>
    <row r="4987">
      <c r="A4987" s="4" t="n">
        <v>200667</v>
      </c>
      <c r="B4987" s="4" t="n">
        <v>5</v>
      </c>
      <c r="C4987" s="4" t="inlineStr">
        <is>
          <t>五</t>
        </is>
      </c>
      <c r="D4987">
        <f>IFERROR(VLOOKUP(A4987,out_language_ar!A:C,1,0),AAA未翻译)</f>
        <v/>
      </c>
    </row>
    <row r="4988">
      <c r="A4988" s="4" t="n">
        <v>200668</v>
      </c>
      <c r="B4988" s="4" t="n">
        <v>6</v>
      </c>
      <c r="C4988" s="4" t="inlineStr">
        <is>
          <t>六</t>
        </is>
      </c>
      <c r="D4988">
        <f>IFERROR(VLOOKUP(A4988,out_language_ar!A:C,1,0),AAA未翻译)</f>
        <v/>
      </c>
    </row>
    <row r="4989">
      <c r="A4989" s="4" t="n">
        <v>200669</v>
      </c>
      <c r="B4989" s="4" t="n">
        <v>7</v>
      </c>
      <c r="C4989" s="4" t="inlineStr">
        <is>
          <t>七</t>
        </is>
      </c>
      <c r="D4989">
        <f>IFERROR(VLOOKUP(A4989,out_language_ar!A:C,1,0),AAA未翻译)</f>
        <v/>
      </c>
    </row>
    <row r="4990">
      <c r="A4990" s="4" t="n">
        <v>200670</v>
      </c>
      <c r="B4990" s="4" t="n">
        <v>8</v>
      </c>
      <c r="C4990" s="4" t="inlineStr">
        <is>
          <t>八</t>
        </is>
      </c>
      <c r="D4990">
        <f>IFERROR(VLOOKUP(A4990,out_language_ar!A:C,1,0),AAA未翻译)</f>
        <v/>
      </c>
    </row>
    <row r="4991">
      <c r="A4991" s="4" t="n">
        <v>200671</v>
      </c>
      <c r="B4991" s="4" t="n">
        <v>9</v>
      </c>
      <c r="C4991" s="4" t="inlineStr">
        <is>
          <t>九</t>
        </is>
      </c>
      <c r="D4991">
        <f>IFERROR(VLOOKUP(A4991,out_language_ar!A:C,1,0),AAA未翻译)</f>
        <v/>
      </c>
    </row>
    <row r="4992">
      <c r="A4992" s="4" t="n">
        <v>200672</v>
      </c>
      <c r="B4992" s="4" t="inlineStr">
        <is>
          <t>Handbook</t>
        </is>
      </c>
      <c r="C4992" s="4" t="inlineStr">
        <is>
          <t>图鉴</t>
        </is>
      </c>
      <c r="D4992">
        <f>IFERROR(VLOOKUP(A4992,out_language_ar!A:C,1,0),AAA未翻译)</f>
        <v/>
      </c>
    </row>
    <row r="4993">
      <c r="A4993" s="4" t="n">
        <v>200673</v>
      </c>
      <c r="B4993" s="4" t="inlineStr">
        <is>
          <t>Courage Challenges</t>
        </is>
      </c>
      <c r="C4993" s="53" t="inlineStr">
        <is>
          <t>常规勇气挑战</t>
        </is>
      </c>
      <c r="D4993">
        <f>IFERROR(VLOOKUP(A4993,out_language_ar!A:C,1,0),AAA未翻译)</f>
        <v/>
      </c>
    </row>
    <row r="4994">
      <c r="A4994" s="4" t="n">
        <v>200674</v>
      </c>
      <c r="B4994" s="4" t="inlineStr">
        <is>
          <t>Exclusive Battle Trial</t>
        </is>
      </c>
      <c r="C4994" s="53" t="inlineStr">
        <is>
          <t>专属战斗试炼</t>
        </is>
      </c>
      <c r="D4994">
        <f>IFERROR(VLOOKUP(A4994,out_language_ar!A:C,1,0),AAA未翻译)</f>
        <v/>
      </c>
    </row>
    <row r="4995">
      <c r="A4995" s="4" t="n">
        <v>200675</v>
      </c>
      <c r="B4995" s="4" t="inlineStr">
        <is>
          <t>Farm Experience</t>
        </is>
      </c>
      <c r="C4995" s="53" t="inlineStr">
        <is>
          <t>农庄体验</t>
        </is>
      </c>
      <c r="D4995">
        <f>IFERROR(VLOOKUP(A4995,out_language_ar!A:C,1,0),AAA未翻译)</f>
        <v/>
      </c>
    </row>
    <row r="4996">
      <c r="A4996" s="4" t="n">
        <v>200676</v>
      </c>
      <c r="B4996" s="4" t="inlineStr">
        <is>
          <t>Invited Tour</t>
        </is>
      </c>
      <c r="C4996" s="53" t="inlineStr">
        <is>
          <t>特邀行程</t>
        </is>
      </c>
      <c r="D4996">
        <f>IFERROR(VLOOKUP(A4996,out_language_ar!A:C,1,0),AAA未翻译)</f>
        <v/>
      </c>
    </row>
    <row r="4997">
      <c r="A4997" s="4" t="n">
        <v>200677</v>
      </c>
      <c r="B4997" s="4" t="inlineStr">
        <is>
          <t>World</t>
        </is>
      </c>
      <c r="C4997" s="53" t="inlineStr">
        <is>
          <t>世界</t>
        </is>
      </c>
      <c r="D4997">
        <f>IFERROR(VLOOKUP(A4997,out_language_ar!A:C,1,0),AAA未翻译)</f>
        <v/>
      </c>
    </row>
    <row r="4998">
      <c r="A4998" s="4" t="n">
        <v>200678</v>
      </c>
      <c r="B4998" s="4" t="inlineStr">
        <is>
          <t>Family</t>
        </is>
      </c>
      <c r="C4998" s="53" t="inlineStr">
        <is>
          <t>家族</t>
        </is>
      </c>
      <c r="D4998">
        <f>IFERROR(VLOOKUP(A4998,out_language_ar!A:C,1,0),AAA未翻译)</f>
        <v/>
      </c>
    </row>
    <row r="4999">
      <c r="A4999" s="4" t="n">
        <v>200679</v>
      </c>
      <c r="B4999" s="4" t="inlineStr">
        <is>
          <t>Private</t>
        </is>
      </c>
      <c r="C4999" s="53" t="inlineStr">
        <is>
          <t>私聊</t>
        </is>
      </c>
      <c r="D4999">
        <f>IFERROR(VLOOKUP(A4999,out_language_ar!A:C,1,0),AAA未翻译)</f>
        <v/>
      </c>
    </row>
    <row r="5000">
      <c r="A5000" s="4" t="n">
        <v>200680</v>
      </c>
      <c r="B5000" s="4" t="inlineStr">
        <is>
          <t>News</t>
        </is>
      </c>
      <c r="C5000" s="53" t="inlineStr">
        <is>
          <t>新闻</t>
        </is>
      </c>
      <c r="D5000">
        <f>IFERROR(VLOOKUP(A5000,out_language_ar!A:C,1,0),AAA未翻译)</f>
        <v/>
      </c>
    </row>
    <row r="5001">
      <c r="A5001" s="4" t="n">
        <v>200681</v>
      </c>
      <c r="B5001" s="4" t="inlineStr">
        <is>
          <t>Server Ranking</t>
        </is>
      </c>
      <c r="C5001" s="53" t="inlineStr">
        <is>
          <t>服务器排名</t>
        </is>
      </c>
      <c r="D5001">
        <f>IFERROR(VLOOKUP(A5001,out_language_ar!A:C,1,0),AAA未翻译)</f>
        <v/>
      </c>
    </row>
    <row r="5002">
      <c r="A5002" s="4" t="n">
        <v>200682</v>
      </c>
      <c r="B5002" s="4" t="inlineStr">
        <is>
          <t>Personal Ranking</t>
        </is>
      </c>
      <c r="C5002" s="53" t="inlineStr">
        <is>
          <t>个人排名</t>
        </is>
      </c>
      <c r="D5002">
        <f>IFERROR(VLOOKUP(A5002,out_language_ar!A:C,1,0),AAA未翻译)</f>
        <v/>
      </c>
    </row>
    <row r="5003">
      <c r="A5003" s="4" t="n">
        <v>200683</v>
      </c>
      <c r="B5003" s="4" t="inlineStr">
        <is>
          <t>Defense Ranking</t>
        </is>
      </c>
      <c r="C5003" s="53" t="inlineStr">
        <is>
          <t>御敌排名</t>
        </is>
      </c>
      <c r="D5003">
        <f>IFERROR(VLOOKUP(A5003,out_language_ar!A:C,1,0),AAA未翻译)</f>
        <v/>
      </c>
    </row>
    <row r="5004">
      <c r="A5004" s="4" t="n">
        <v>200684</v>
      </c>
      <c r="B5004" s="54" t="inlineStr">
        <is>
          <t>Monster Slaying Rankings</t>
        </is>
      </c>
      <c r="C5004" s="55" t="inlineStr">
        <is>
          <t>击杀魔物排名</t>
        </is>
      </c>
      <c r="D5004">
        <f>IFERROR(VLOOKUP(A5004,out_language_ar!A:C,1,0),AAA未翻译)</f>
        <v/>
      </c>
    </row>
    <row r="5005">
      <c r="A5005" s="4" t="n">
        <v>200685</v>
      </c>
      <c r="B5005" s="4" t="inlineStr">
        <is>
          <t>DMG: %s</t>
        </is>
      </c>
      <c r="C5005" s="53" t="inlineStr">
        <is>
          <t>伤害：%s</t>
        </is>
      </c>
      <c r="D5005">
        <f>IFERROR(VLOOKUP(A5005,out_language_ar!A:C,1,0),AAA未翻译)</f>
        <v/>
      </c>
    </row>
    <row r="5006">
      <c r="A5006" s="4" t="n">
        <v>200686</v>
      </c>
      <c r="B5006" s="4" t="n">
        <v>1</v>
      </c>
      <c r="C5006" s="53" t="inlineStr">
        <is>
          <t>一个</t>
        </is>
      </c>
      <c r="D5006">
        <f>IFERROR(VLOOKUP(A5006,out_language_ar!A:C,1,0),AAA未翻译)</f>
        <v/>
      </c>
    </row>
    <row r="5007">
      <c r="A5007" s="4" t="n">
        <v>200687</v>
      </c>
      <c r="B5007" s="4" t="n">
        <v>2</v>
      </c>
      <c r="C5007" s="53" t="inlineStr">
        <is>
          <t>两个</t>
        </is>
      </c>
      <c r="D5007">
        <f>IFERROR(VLOOKUP(A5007,out_language_ar!A:C,1,0),AAA未翻译)</f>
        <v/>
      </c>
    </row>
    <row r="5008">
      <c r="A5008" s="4" t="n">
        <v>200688</v>
      </c>
      <c r="B5008" s="4" t="n">
        <v>3</v>
      </c>
      <c r="C5008" s="53" t="inlineStr">
        <is>
          <t>三个</t>
        </is>
      </c>
      <c r="D5008">
        <f>IFERROR(VLOOKUP(A5008,out_language_ar!A:C,1,0),AAA未翻译)</f>
        <v/>
      </c>
    </row>
    <row r="5009">
      <c r="A5009" s="4" t="n">
        <v>200689</v>
      </c>
      <c r="B5009" s="4" t="n">
        <v>4</v>
      </c>
      <c r="C5009" s="53" t="inlineStr">
        <is>
          <t>四个</t>
        </is>
      </c>
      <c r="D5009">
        <f>IFERROR(VLOOKUP(A5009,out_language_ar!A:C,1,0),AAA未翻译)</f>
        <v/>
      </c>
    </row>
    <row r="5010">
      <c r="A5010" s="4" t="n">
        <v>200690</v>
      </c>
      <c r="B5010" s="4" t="n">
        <v>5</v>
      </c>
      <c r="C5010" s="53" t="inlineStr">
        <is>
          <t>五个</t>
        </is>
      </c>
      <c r="D5010">
        <f>IFERROR(VLOOKUP(A5010,out_language_ar!A:C,1,0),AAA未翻译)</f>
        <v/>
      </c>
    </row>
    <row r="5011">
      <c r="A5011" s="4" t="n">
        <v>200691</v>
      </c>
      <c r="B5011" s="4" t="n">
        <v>6</v>
      </c>
      <c r="C5011" s="53" t="inlineStr">
        <is>
          <t>六个</t>
        </is>
      </c>
      <c r="D5011">
        <f>IFERROR(VLOOKUP(A5011,out_language_ar!A:C,1,0),AAA未翻译)</f>
        <v/>
      </c>
    </row>
    <row r="5012">
      <c r="A5012" s="4" t="n">
        <v>200692</v>
      </c>
      <c r="B5012" s="4" t="n">
        <v>7</v>
      </c>
      <c r="C5012" s="53" t="inlineStr">
        <is>
          <t>七个</t>
        </is>
      </c>
      <c r="D5012">
        <f>IFERROR(VLOOKUP(A5012,out_language_ar!A:C,1,0),AAA未翻译)</f>
        <v/>
      </c>
    </row>
    <row r="5013">
      <c r="A5013" s="4" t="n">
        <v>200693</v>
      </c>
      <c r="B5013" s="4" t="n">
        <v>8</v>
      </c>
      <c r="C5013" s="53" t="inlineStr">
        <is>
          <t>八个</t>
        </is>
      </c>
      <c r="D5013">
        <f>IFERROR(VLOOKUP(A5013,out_language_ar!A:C,1,0),AAA未翻译)</f>
        <v/>
      </c>
    </row>
    <row r="5014">
      <c r="A5014" s="4" t="n">
        <v>200694</v>
      </c>
      <c r="B5014" s="4" t="n">
        <v>9</v>
      </c>
      <c r="C5014" s="53" t="inlineStr">
        <is>
          <t>九个</t>
        </is>
      </c>
      <c r="D5014">
        <f>IFERROR(VLOOKUP(A5014,out_language_ar!A:C,1,0),AAA未翻译)</f>
        <v/>
      </c>
    </row>
    <row r="5015">
      <c r="A5015" s="4" t="n">
        <v>200695</v>
      </c>
      <c r="B5015" s="4" t="n">
        <v>10</v>
      </c>
      <c r="C5015" s="53" t="inlineStr">
        <is>
          <t>十个</t>
        </is>
      </c>
      <c r="D5015">
        <f>IFERROR(VLOOKUP(A5015,out_language_ar!A:C,1,0),AAA未翻译)</f>
        <v/>
      </c>
    </row>
    <row r="5016">
      <c r="A5016" s="4" t="n">
        <v>200696</v>
      </c>
      <c r="B5016" s="4" t="inlineStr">
        <is>
          <t>Pickaxe</t>
        </is>
      </c>
      <c r="C5016" s="53" t="inlineStr">
        <is>
          <t>镐子</t>
        </is>
      </c>
      <c r="D5016">
        <f>IFERROR(VLOOKUP(A5016,out_language_ar!A:C,1,0),AAA未翻译)</f>
        <v/>
      </c>
    </row>
    <row r="5017">
      <c r="A5017" s="4" t="n">
        <v>200697</v>
      </c>
      <c r="B5017" s="4" t="inlineStr">
        <is>
          <t>Drill</t>
        </is>
      </c>
      <c r="C5017" s="53" t="inlineStr">
        <is>
          <t>钻头</t>
        </is>
      </c>
      <c r="D5017">
        <f>IFERROR(VLOOKUP(A5017,out_language_ar!A:C,1,0),AAA未翻译)</f>
        <v/>
      </c>
    </row>
    <row r="5018">
      <c r="A5018" s="4" t="n">
        <v>200698</v>
      </c>
      <c r="B5018" s="4" t="inlineStr">
        <is>
          <t>Bomb</t>
        </is>
      </c>
      <c r="C5018" s="53" t="inlineStr">
        <is>
          <t>炸弹</t>
        </is>
      </c>
      <c r="D5018">
        <f>IFERROR(VLOOKUP(A5018,out_language_ar!A:C,1,0),AAA未翻译)</f>
        <v/>
      </c>
    </row>
    <row r="5019">
      <c r="A5019" s="4" t="n">
        <v>200699</v>
      </c>
      <c r="B5019" s="4" t="inlineStr">
        <is>
          <t>Login server verification failed</t>
        </is>
      </c>
      <c r="C5019" s="53" t="inlineStr">
        <is>
          <t>登录服校验失败</t>
        </is>
      </c>
      <c r="D5019">
        <f>IFERROR(VLOOKUP(A5019,out_language_ar!A:C,1,0),AAA未翻译)</f>
        <v/>
      </c>
    </row>
    <row r="5020">
      <c r="A5020" s="4" t="n">
        <v>200700</v>
      </c>
      <c r="B5020" s="4" t="inlineStr">
        <is>
          <t>Platform login verification timeout</t>
        </is>
      </c>
      <c r="C5020" s="53" t="inlineStr">
        <is>
          <t>平台登录验证超时</t>
        </is>
      </c>
      <c r="D5020">
        <f>IFERROR(VLOOKUP(A5020,out_language_ar!A:C,1,0),AAA未翻译)</f>
        <v/>
      </c>
    </row>
    <row r="5021">
      <c r="A5021" s="4" t="n">
        <v>200701</v>
      </c>
      <c r="B5021" s="4" t="inlineStr">
        <is>
          <t>Platform login verification failed</t>
        </is>
      </c>
      <c r="C5021" s="53" t="inlineStr">
        <is>
          <t>平台登录验证失败</t>
        </is>
      </c>
      <c r="D5021">
        <f>IFERROR(VLOOKUP(A5021,out_language_ar!A:C,1,0),AAA未翻译)</f>
        <v/>
      </c>
    </row>
    <row r="5022">
      <c r="A5022" s="4" t="n">
        <v>200702</v>
      </c>
      <c r="B5022" s="4" t="inlineStr">
        <is>
          <t>Platform login verification encountered unknown error</t>
        </is>
      </c>
      <c r="C5022" s="53" t="inlineStr">
        <is>
          <t>平台登录验证遇见不明错误</t>
        </is>
      </c>
      <c r="D5022">
        <f>IFERROR(VLOOKUP(A5022,out_language_ar!A:C,1,0),AAA未翻译)</f>
        <v/>
      </c>
    </row>
    <row r="5023">
      <c r="A5023" s="4" t="n">
        <v>200703</v>
      </c>
      <c r="B5023" s="4" t="inlineStr">
        <is>
          <t>Server currently under maintenance</t>
        </is>
      </c>
      <c r="C5023" s="53" t="inlineStr">
        <is>
          <t>服务器当前处于维护状态</t>
        </is>
      </c>
      <c r="D5023">
        <f>IFERROR(VLOOKUP(A5023,out_language_ar!A:C,1,0),AAA未翻译)</f>
        <v/>
      </c>
    </row>
    <row r="5024">
      <c r="A5024" s="4" t="n">
        <v>200704</v>
      </c>
      <c r="B5024" s="4" t="inlineStr">
        <is>
          <t>Invalid Request</t>
        </is>
      </c>
      <c r="C5024" s="53" t="inlineStr">
        <is>
          <t>错误的请求</t>
        </is>
      </c>
      <c r="D5024">
        <f>IFERROR(VLOOKUP(A5024,out_language_ar!A:C,1,0),AAA未翻译)</f>
        <v/>
      </c>
    </row>
    <row r="5025">
      <c r="A5025" s="4" t="n">
        <v>200705</v>
      </c>
      <c r="B5025" s="4" t="inlineStr">
        <is>
          <t>Verification failed</t>
        </is>
      </c>
      <c r="C5025" s="53" t="inlineStr">
        <is>
          <t>验证失败</t>
        </is>
      </c>
      <c r="D5025">
        <f>IFERROR(VLOOKUP(A5025,out_language_ar!A:C,1,0),AAA未翻译)</f>
        <v/>
      </c>
    </row>
    <row r="5026">
      <c r="A5026" s="4" t="n">
        <v>200706</v>
      </c>
      <c r="B5026" s="4" t="inlineStr">
        <is>
          <t>Parameter error</t>
        </is>
      </c>
      <c r="C5026" s="53" t="inlineStr">
        <is>
          <t>参数错误</t>
        </is>
      </c>
      <c r="D5026">
        <f>IFERROR(VLOOKUP(A5026,out_language_ar!A:C,1,0),AAA未翻译)</f>
        <v/>
      </c>
    </row>
    <row r="5027">
      <c r="A5027" s="4" t="n">
        <v>200707</v>
      </c>
      <c r="B5027" s="4" t="inlineStr">
        <is>
          <t>Registration closed</t>
        </is>
      </c>
      <c r="C5027" s="53" t="inlineStr">
        <is>
          <t>关闭注册</t>
        </is>
      </c>
      <c r="D5027">
        <f>IFERROR(VLOOKUP(A5027,out_language_ar!A:C,1,0),AAA未翻译)</f>
        <v/>
      </c>
    </row>
    <row r="5028">
      <c r="A5028" s="4" t="n">
        <v>200708</v>
      </c>
      <c r="B5028" s="4" t="inlineStr">
        <is>
          <t>All servers not opened yet</t>
        </is>
      </c>
      <c r="C5028" s="53" t="inlineStr">
        <is>
          <t>所有服务器未开放过</t>
        </is>
      </c>
      <c r="D5028">
        <f>IFERROR(VLOOKUP(A5028,out_language_ar!A:C,1,0),AAA未翻译)</f>
        <v/>
      </c>
    </row>
    <row r="5029">
      <c r="A5029" s="4" t="n">
        <v>200709</v>
      </c>
      <c r="B5029" s="4" t="inlineStr">
        <is>
          <t>New version detected. Please restart the game for a better experience.</t>
        </is>
      </c>
      <c r="C5029" s="56" t="inlineStr">
        <is>
          <t>检测到有新版本，请重启游戏以获得更好体验。</t>
        </is>
      </c>
      <c r="D5029">
        <f>IFERROR(VLOOKUP(A5029,out_language_ar!A:C,1,0),AAA未翻译)</f>
        <v/>
      </c>
    </row>
    <row r="5030">
      <c r="A5030" s="4" t="n">
        <v>200710</v>
      </c>
      <c r="B5030" s="4" t="inlineStr">
        <is>
          <t>Personal Defense Ranking Reward</t>
        </is>
      </c>
      <c r="C5030" s="4" t="inlineStr">
        <is>
          <t>个人御敌排行榜奖励</t>
        </is>
      </c>
      <c r="D5030">
        <f>IFERROR(VLOOKUP(A5030,out_language_ar!A:C,1,0),AAA未翻译)</f>
        <v/>
      </c>
    </row>
    <row r="5031">
      <c r="A5031" s="4" t="n">
        <v>200711</v>
      </c>
      <c r="B5031" s="4" t="inlineStr">
        <is>
          <t>Personal Kill Ranking Reward</t>
        </is>
      </c>
      <c r="C5031" s="4" t="inlineStr">
        <is>
          <t>个人杀敌排行榜奖励</t>
        </is>
      </c>
      <c r="D5031">
        <f>IFERROR(VLOOKUP(A5031,out_language_ar!A:C,1,0),AAA未翻译)</f>
        <v/>
      </c>
    </row>
    <row r="5032">
      <c r="A5032" s="4" t="n">
        <v>200712</v>
      </c>
      <c r="B5032" s="4" t="inlineStr">
        <is>
          <t>Personal Point Ranking Reward</t>
        </is>
      </c>
      <c r="C5032" s="4" t="inlineStr">
        <is>
          <t>个人积分排行榜奖励</t>
        </is>
      </c>
      <c r="D5032">
        <f>IFERROR(VLOOKUP(A5032,out_language_ar!A:C,1,0),AAA未翻译)</f>
        <v/>
      </c>
    </row>
    <row r="5033">
      <c r="A5033" s="4" t="n">
        <v>200713</v>
      </c>
      <c r="B5033" s="4" t="inlineStr">
        <is>
          <t>Server Point Ranking Reward</t>
        </is>
      </c>
      <c r="C5033" s="4" t="inlineStr">
        <is>
          <t>服务器积分排行榜奖励</t>
        </is>
      </c>
      <c r="D5033">
        <f>IFERROR(VLOOKUP(A5033,out_language_ar!A:C,1,0),AAA未翻译)</f>
        <v/>
      </c>
    </row>
    <row r="5034">
      <c r="A5034" s="4" t="n">
        <v>200714</v>
      </c>
      <c r="B5034" s="4" t="inlineStr">
        <is>
          <t>&lt;Cross-Server Battle Report&gt;</t>
        </is>
      </c>
      <c r="C5034" s="4" t="inlineStr">
        <is>
          <t>&lt;跨服战战报&gt;</t>
        </is>
      </c>
      <c r="D5034">
        <f>IFERROR(VLOOKUP(A5034,out_language_ar!A:C,1,0),AAA未翻译)</f>
        <v/>
      </c>
    </row>
    <row r="5035">
      <c r="A5035" s="4" t="n">
        <v>200715</v>
      </c>
      <c r="B5035" s="4" t="inlineStr">
        <is>
          <t>1. Select two Souls to start fusion.\n2. The fused Soul will inherit the effects of both original Souls and gain an additional random effect (with three different qualities, higher quality means higher values).\n3. The fused Soul can be further fused with one of the original Souls, resulting in a new random effect. You can choose to retain one effect from the two.\n4. You can use two identical fused Souls for another fusion. By default, the consumed Soul is the one placed last. You can choose one effect to retain from the first placed Soul or the new random effect.\n5. Essence consumed for the original Souls will automatically be used for upgrading the fused Soul. The required essence for upgrading a fused Soul is higher than that of a single Soul.</t>
        </is>
      </c>
      <c r="C5035" s="4" t="inlineStr">
        <is>
          <t>1、使用两个指定武魂可以进行融合。\n2、融合得到的武魂将包含两个原指定武魂的效果，并附带一个随机的效果（随机效果有三个质量，质量越高数值越高）。\n3、融合得到的武魂可以继续与原指定武魂融合，融合后将获得一个新的随机效果，您可以在两个效果中选择一个保留。\n4、您可以使用两个相同的融合得到的武魂进行融合，默认消耗后放入的武魂，仅能从前一武魂的随机效果和新的随机效果中选一个保留。\n5、指定武魂已消耗的武魂精华将自动用于融合后的武魂升级，融合后的武魂升级所需武魂精华会比单个武魂多。</t>
        </is>
      </c>
      <c r="D5035">
        <f>IFERROR(VLOOKUP(A5035,out_language_ar!A:C,1,0),AAA未翻译)</f>
        <v/>
      </c>
    </row>
    <row r="5036">
      <c r="A5036" s="4" t="n">
        <v>200716</v>
      </c>
      <c r="B5036" s="4" t="inlineStr">
        <is>
          <t>The next rank is locked for this round. No promotions or demotions. Additional rewards will be distributed based on your ranking.</t>
        </is>
      </c>
      <c r="C5036" s="4" t="inlineStr">
        <is>
          <t>下一段位暂未开放，当前段位本轮排位赛不设升降级，将根据排名发放丰厚的额外奖励。</t>
        </is>
      </c>
      <c r="D5036">
        <f>IFERROR(VLOOKUP(A5036,out_language_ar!A:C,1,0),AAA未翻译)</f>
        <v/>
      </c>
    </row>
    <row r="5037">
      <c r="A5037" s="4" t="n">
        <v>200717</v>
      </c>
      <c r="B5037" s="4" t="inlineStr">
        <is>
          <t>Red Soul Selection 1</t>
        </is>
      </c>
      <c r="C5037" s="4" t="inlineStr">
        <is>
          <t>自选红色武魂1</t>
        </is>
      </c>
      <c r="D5037">
        <f>IFERROR(VLOOKUP(A5037,out_language_ar!A:C,1,0),AAA未翻译)</f>
        <v/>
      </c>
    </row>
    <row r="5038">
      <c r="A5038" s="4" t="n">
        <v>200718</v>
      </c>
      <c r="B5038" s="4" t="inlineStr">
        <is>
          <t>Cross-Server Ranked Match Challenge Ticket</t>
        </is>
      </c>
      <c r="C5038" s="4" t="inlineStr">
        <is>
          <t>跨服排位赛挑战券</t>
        </is>
      </c>
      <c r="D5038">
        <f>IFERROR(VLOOKUP(A5038,out_language_ar!A:C,1,0),AAA未翻译)</f>
        <v/>
      </c>
    </row>
    <row r="5039">
      <c r="A5039" s="4" t="n">
        <v>200719</v>
      </c>
      <c r="B5039" s="4" t="inlineStr">
        <is>
          <t>Glory Badge</t>
        </is>
      </c>
      <c r="C5039" s="4" t="inlineStr">
        <is>
          <t>荣耀徽章</t>
        </is>
      </c>
      <c r="D5039">
        <f>IFERROR(VLOOKUP(A5039,out_language_ar!A:C,1,0),AAA未翻译)</f>
        <v/>
      </c>
    </row>
    <row r="5040">
      <c r="A5040" s="4" t="n">
        <v>200720</v>
      </c>
      <c r="B5040" s="4" t="inlineStr">
        <is>
          <t>Stop auto-use when the quality of obtained gear is as selected or higher.</t>
        </is>
      </c>
      <c r="C5040" s="4" t="inlineStr">
        <is>
          <t>获得的装备品质为选择品质及以上时，停止点灯</t>
        </is>
      </c>
      <c r="D5040">
        <f>IFERROR(VLOOKUP(A5040,out_language_ar!A:C,1,0),AAA未翻译)</f>
        <v/>
      </c>
    </row>
    <row r="5041">
      <c r="A5041" s="4" t="n">
        <v>200721</v>
      </c>
      <c r="B5041" s="4" t="inlineStr">
        <is>
          <t>After applying filter rules, keep only the gear that meets the conditions.</t>
        </is>
      </c>
      <c r="C5041" s="4" t="inlineStr">
        <is>
          <t>选择筛选条件后，只会留下满足条件的装备</t>
        </is>
      </c>
      <c r="D5041">
        <f>IFERROR(VLOOKUP(A5041,out_language_ar!A:C,1,0),AAA未翻译)</f>
        <v/>
      </c>
    </row>
    <row r="5042">
      <c r="A5042" s="4" t="n">
        <v>200722</v>
      </c>
      <c r="B5042" s="4" t="inlineStr">
        <is>
          <t>After the Magic Lamp level increases, you can use multiple Magic Lamps at once.</t>
        </is>
      </c>
      <c r="C5042" s="4" t="inlineStr">
        <is>
          <t>神灯等级提升后，可以一次点亮多个神灯</t>
        </is>
      </c>
      <c r="D5042">
        <f>IFERROR(VLOOKUP(A5042,out_language_ar!A:C,1,0),AAA未翻译)</f>
        <v/>
      </c>
    </row>
    <row r="5043">
      <c r="A5043" s="4" t="n">
        <v>200723</v>
      </c>
      <c r="B5043" s="4" t="inlineStr">
        <is>
          <t>Select an answer first</t>
        </is>
      </c>
      <c r="C5043" s="53" t="inlineStr">
        <is>
          <t>请先选择一个答案</t>
        </is>
      </c>
      <c r="D5043">
        <f>IFERROR(VLOOKUP(A5043,out_language_ar!A:C,1,0),AAA未翻译)</f>
        <v/>
      </c>
    </row>
    <row r="5044">
      <c r="A5044" s="4" t="n">
        <v>200724</v>
      </c>
      <c r="B5044" s="4" t="inlineStr">
        <is>
          <t>Submit this answer? (Cannot be changed after submission)</t>
        </is>
      </c>
      <c r="C5044" s="53" t="inlineStr">
        <is>
          <t>是否确定提交该答案（提交后无法变更）</t>
        </is>
      </c>
      <c r="D5044">
        <f>IFERROR(VLOOKUP(A5044,out_language_ar!A:C,1,0),AAA未翻译)</f>
        <v/>
      </c>
    </row>
    <row r="5045">
      <c r="A5045" s="4" t="n">
        <v>200725</v>
      </c>
      <c r="B5045" s="4" t="inlineStr">
        <is>
          <t>Correct Answer: %s</t>
        </is>
      </c>
      <c r="C5045" s="53" t="inlineStr">
        <is>
          <t>正确答案：%s</t>
        </is>
      </c>
      <c r="D5045">
        <f>IFERROR(VLOOKUP(A5045,out_language_ar!A:C,1,0),AAA未翻译)</f>
        <v/>
      </c>
    </row>
    <row r="5046">
      <c r="A5046" s="4" t="n">
        <v>200726</v>
      </c>
      <c r="B5046" s="4" t="inlineStr">
        <is>
          <t>Riddle unlocks in %s days</t>
        </is>
      </c>
      <c r="C5046" s="53" t="inlineStr">
        <is>
          <t>%s天后解锁该灯谜</t>
        </is>
      </c>
      <c r="D5046">
        <f>IFERROR(VLOOKUP(A5046,out_language_ar!A:C,1,0),AAA未翻译)</f>
        <v/>
      </c>
    </row>
    <row r="5047">
      <c r="A5047" s="4" t="n">
        <v>200727</v>
      </c>
      <c r="B5047" s="4" t="inlineStr">
        <is>
          <t>Purchase Limit</t>
        </is>
      </c>
      <c r="C5047" s="53" t="inlineStr">
        <is>
          <t>限购</t>
        </is>
      </c>
      <c r="D5047">
        <f>IFERROR(VLOOKUP(A5047,out_language_ar!A:C,1,0),AAA未翻译)</f>
        <v/>
      </c>
    </row>
    <row r="5048">
      <c r="A5048" s="4" t="n">
        <v>200732</v>
      </c>
      <c r="B5048" s="4" t="inlineStr">
        <is>
          <t>Claim</t>
        </is>
      </c>
      <c r="C5048" s="53" t="inlineStr">
        <is>
          <t>可领取</t>
        </is>
      </c>
      <c r="D5048">
        <f>IFERROR(VLOOKUP(A5048,out_language_ar!A:C,1,0),AAA未翻译)</f>
        <v/>
      </c>
    </row>
    <row r="5049">
      <c r="A5049" s="4" t="n">
        <v>200733</v>
      </c>
      <c r="B5049" s="4" t="inlineStr">
        <is>
          <t>PVP HP Bonus: 20%</t>
        </is>
      </c>
      <c r="C5049" s="4" t="inlineStr">
        <is>
          <t>PVP生命加成：20%</t>
        </is>
      </c>
      <c r="D5049">
        <f>IFERROR(VLOOKUP(A5049,out_language_ar!A:C,1,0),AAA未翻译)</f>
        <v/>
      </c>
    </row>
    <row r="5050">
      <c r="A5050" s="4" t="n">
        <v>200734</v>
      </c>
      <c r="B5050" s="4" t="inlineStr">
        <is>
          <t>PVP ATK Bonus: 20%</t>
        </is>
      </c>
      <c r="C5050" s="4" t="inlineStr">
        <is>
          <t>PVP攻击加成：20%</t>
        </is>
      </c>
      <c r="D5050">
        <f>IFERROR(VLOOKUP(A5050,out_language_ar!A:C,1,0),AAA未翻译)</f>
        <v/>
      </c>
    </row>
    <row r="5051">
      <c r="A5051" s="4" t="n">
        <v>200735</v>
      </c>
      <c r="B5051" s="4" t="inlineStr">
        <is>
          <t>PVP DEF Bonus: 20%</t>
        </is>
      </c>
      <c r="C5051" s="4" t="inlineStr">
        <is>
          <t>PVP防御加成：20%</t>
        </is>
      </c>
      <c r="D5051">
        <f>IFERROR(VLOOKUP(A5051,out_language_ar!A:C,1,0),AAA未翻译)</f>
        <v/>
      </c>
    </row>
    <row r="5052">
      <c r="A5052" s="4" t="n">
        <v>200736</v>
      </c>
      <c r="B5052" s="4" t="inlineStr">
        <is>
          <t>Vision Bonus: 20%</t>
        </is>
      </c>
      <c r="C5052" s="4" t="inlineStr">
        <is>
          <t>视野范围加成：20%</t>
        </is>
      </c>
      <c r="D5052">
        <f>IFERROR(VLOOKUP(A5052,out_language_ar!A:C,1,0),AAA未翻译)</f>
        <v/>
      </c>
    </row>
    <row r="5053">
      <c r="A5053" s="4" t="n">
        <v>200737</v>
      </c>
      <c r="B5053" s="4" t="inlineStr">
        <is>
          <t>Default SPD Bonus: 50%</t>
        </is>
      </c>
      <c r="C5053" s="4" t="inlineStr">
        <is>
          <t>初始移速加成：50%</t>
        </is>
      </c>
      <c r="D5053">
        <f>IFERROR(VLOOKUP(A5053,out_language_ar!A:C,1,0),AAA未翻译)</f>
        <v/>
      </c>
    </row>
    <row r="5054">
      <c r="A5054" s="4" t="n">
        <v>200738</v>
      </c>
      <c r="B5054" s="4" t="inlineStr">
        <is>
          <t>ATK Range Bonus: 30%</t>
        </is>
      </c>
      <c r="C5054" s="4" t="inlineStr">
        <is>
          <t>攻击距离加成：30%</t>
        </is>
      </c>
      <c r="D5054">
        <f>IFERROR(VLOOKUP(A5054,out_language_ar!A:C,1,0),AAA未翻译)</f>
        <v/>
      </c>
    </row>
    <row r="5055">
      <c r="A5055" s="4" t="n">
        <v>200739</v>
      </c>
      <c r="B5055" s="4" t="inlineStr">
        <is>
          <t>PVE HP Bonus: 20%</t>
        </is>
      </c>
      <c r="C5055" s="4" t="inlineStr">
        <is>
          <t>PVE生命加成：20%</t>
        </is>
      </c>
      <c r="D5055">
        <f>IFERROR(VLOOKUP(A5055,out_language_ar!A:C,1,0),AAA未翻译)</f>
        <v/>
      </c>
    </row>
    <row r="5056">
      <c r="A5056" s="4" t="n">
        <v>200740</v>
      </c>
      <c r="B5056" s="4" t="inlineStr">
        <is>
          <t>PVE ATK Bonus: 20%</t>
        </is>
      </c>
      <c r="C5056" s="4" t="inlineStr">
        <is>
          <t>PVE攻击加成：20%</t>
        </is>
      </c>
      <c r="D5056">
        <f>IFERROR(VLOOKUP(A5056,out_language_ar!A:C,1,0),AAA未翻译)</f>
        <v/>
      </c>
    </row>
    <row r="5057">
      <c r="A5057" s="4" t="n">
        <v>200741</v>
      </c>
      <c r="B5057" s="4" t="inlineStr">
        <is>
          <t>PVE DEF Bonus: 20%</t>
        </is>
      </c>
      <c r="C5057" s="4" t="inlineStr">
        <is>
          <t>PVE防御加成：20%</t>
        </is>
      </c>
      <c r="D5057">
        <f>IFERROR(VLOOKUP(A5057,out_language_ar!A:C,1,0),AAA未翻译)</f>
        <v/>
      </c>
    </row>
    <row r="5058">
      <c r="A5058" s="4" t="n">
        <v>200742</v>
      </c>
      <c r="B5058" s="4" t="inlineStr">
        <is>
          <t>Cross-Server</t>
        </is>
      </c>
      <c r="C5058" s="4" t="inlineStr">
        <is>
          <t>跨服</t>
        </is>
      </c>
      <c r="D5058">
        <f>IFERROR(VLOOKUP(A5058,out_language_ar!A:C,1,0),AAA未翻译)</f>
        <v/>
      </c>
    </row>
    <row r="5059">
      <c r="A5059" s="4" t="n">
        <v>200743</v>
      </c>
      <c r="B5059" s="4" t="inlineStr">
        <is>
          <t>1. During the event, riddles will unlock in order according to the schedule.\n2. Submit answers to questions to receive rewards.\n3. If you correctly answer, you'll earn extra rewards.</t>
        </is>
      </c>
      <c r="C5059" s="4" t="inlineStr">
        <is>
          <t>1、活动期间，按照时间顺序陆续解锁灯谜  \n2、根据题目选择并提交答案，可获得灯谜奖励  \n3、若回答正确，将会有额外的答对奖励</t>
        </is>
      </c>
      <c r="D5059">
        <f>IFERROR(VLOOKUP(A5059,out_language_ar!A:C,1,0),AAA未翻译)</f>
        <v/>
      </c>
    </row>
    <row r="5060">
      <c r="A5060" s="4" t="n">
        <v>200744</v>
      </c>
      <c r="B5060" s="4" t="inlineStr">
        <is>
          <t>1. During the event, clues will unlock in order.\n2. Each clue points to a specific in-game location.\n3. Find the hidden Moon Rabbit in these locations to claim the reward.\n4. After finding all clues, you'll receive a generous reward.</t>
        </is>
      </c>
      <c r="C5060" s="4" t="inlineStr">
        <is>
          <t>1、活动期间，按照顺序陆续解锁线索  \n2、每条线索都指向了游戏内的一个场景  \n3、在线索指向的场景中，找到躲藏起来的玉兔，即可获得该条线索的奖励  \n4、完成所有线索后，可获得一份丰厚奖励</t>
        </is>
      </c>
      <c r="D5060">
        <f>IFERROR(VLOOKUP(A5060,out_language_ar!A:C,1,0),AAA未翻译)</f>
        <v/>
      </c>
    </row>
    <row r="5061">
      <c r="A5061" s="4" t="n">
        <v>200745</v>
      </c>
      <c r="B5061" s="4" t="inlineStr">
        <is>
          <t>1. During the event, Stamina is replenished to its full daily at 00:00.\n2. After 12:00, an additional 10 Stamina is granted as a supplement.\n3. Defeating mooncakes and chests grants mooncakes and pomelos, respectively.\n4. Upon defeating the chest in the current level, you automatically advance to the next level.</t>
        </is>
      </c>
      <c r="C5061" s="4" t="inlineStr">
        <is>
          <t>1、活动期间，每日00:00:00点，体力恢复至上限  \n2、每日12:00:00点后，额外发放10点体力作为补充  \n3、击败月饼、宝箱可分别获得月饼道具、蜜柚道具  \n4、当前关卡中的宝箱被击败时，自动前往下一关</t>
        </is>
      </c>
      <c r="D5061">
        <f>IFERROR(VLOOKUP(A5061,out_language_ar!A:C,1,0),AAA未翻译)</f>
        <v/>
      </c>
    </row>
    <row r="5062">
      <c r="A5062" s="4" t="n">
        <v>200746</v>
      </c>
      <c r="B5062" s="4" t="inlineStr">
        <is>
          <t>1. During the event, participating in Lantern Riddles and Seek the Moon Rabbit events randomly awards cards.\n2. Collecting 1-5 types of cards grants corresponding collection rewards.\n3. Tap on specific cards to gift or request them (with daily limits).\n4. Player interactions, such as gifting and receiving, can be viewed in the Message.</t>
        </is>
      </c>
      <c r="C5062" s="4" t="inlineStr">
        <is>
          <t>1、活动期间，参与猜灯谜、寻找玉兔活动可随机获得卡牌  \n2、集齐任意1-5种卡牌时，可分别获得收集奖励  \n3、点击对应卡牌可进行赠送、索取操作（每日限定次数）  \n4、玩家的赠送、领取等记录可在“消息”中查看</t>
        </is>
      </c>
      <c r="D5062">
        <f>IFERROR(VLOOKUP(A5062,out_language_ar!A:C,1,0),AAA未翻译)</f>
        <v/>
      </c>
    </row>
    <row r="5063">
      <c r="A5063" s="4" t="n">
        <v>200747</v>
      </c>
      <c r="B5063" s="4" t="inlineStr">
        <is>
          <t>1. Obtained through Lantern Riddles and Seek the Moon Rabbit events \n2. Exchange with other players through gifting.</t>
        </is>
      </c>
      <c r="C5063" s="4" t="inlineStr">
        <is>
          <t>1、参加猜灯谜、寻找玉兔  \n2、玩家间相互赠送</t>
        </is>
      </c>
      <c r="D5063">
        <f>IFERROR(VLOOKUP(A5063,out_language_ar!A:C,1,0),AAA未翻译)</f>
        <v/>
      </c>
    </row>
    <row r="5064">
      <c r="A5064" s="4" t="n">
        <v>200748</v>
      </c>
      <c r="B5064" s="4" t="inlineStr">
        <is>
          <t>Not enough cards available for gifting</t>
        </is>
      </c>
      <c r="C5064" s="4" t="inlineStr">
        <is>
          <t>可赠送卡牌数不足</t>
        </is>
      </c>
      <c r="D5064">
        <f>IFERROR(VLOOKUP(A5064,out_language_ar!A:C,1,0),AAA未翻译)</f>
        <v/>
      </c>
    </row>
    <row r="5065">
      <c r="A5065" s="4" t="n">
        <v>200749</v>
      </c>
      <c r="B5065" s="4" t="inlineStr">
        <is>
          <t>Insufficient daily gift attempts</t>
        </is>
      </c>
      <c r="C5065" s="4" t="inlineStr">
        <is>
          <t>今日可赠送次数不足</t>
        </is>
      </c>
      <c r="D5065">
        <f>IFERROR(VLOOKUP(A5065,out_language_ar!A:C,1,0),AAA未翻译)</f>
        <v/>
      </c>
    </row>
    <row r="5066">
      <c r="A5066" s="4" t="n">
        <v>200750</v>
      </c>
      <c r="B5066" s="4" t="inlineStr">
        <is>
          <t>Insufficient daily request attempts</t>
        </is>
      </c>
      <c r="C5066" s="4" t="inlineStr">
        <is>
          <t>今日可索要次数不足</t>
        </is>
      </c>
      <c r="D5066">
        <f>IFERROR(VLOOKUP(A5066,out_language_ar!A:C,1,0),AAA未翻译)</f>
        <v/>
      </c>
    </row>
    <row r="5067">
      <c r="A5067" s="4" t="n">
        <v>200752</v>
      </c>
      <c r="B5067" s="4" t="inlineStr">
        <is>
          <t>Successfully sent</t>
        </is>
      </c>
      <c r="C5067" s="4" t="inlineStr">
        <is>
          <t>赠送成功</t>
        </is>
      </c>
      <c r="D5067">
        <f>IFERROR(VLOOKUP(A5067,out_language_ar!A:C,1,0),AAA未翻译)</f>
        <v/>
      </c>
    </row>
    <row r="5068">
      <c r="A5068" s="4" t="n">
        <v>200753</v>
      </c>
      <c r="B5068" s="4" t="inlineStr">
        <is>
          <t>Already claimed</t>
        </is>
      </c>
      <c r="C5068" s="4" t="inlineStr">
        <is>
          <t>已被领取</t>
        </is>
      </c>
      <c r="D5068">
        <f>IFERROR(VLOOKUP(A5068,out_language_ar!A:C,1,0),AAA未翻译)</f>
        <v/>
      </c>
    </row>
    <row r="5069">
      <c r="A5069" s="4" t="n">
        <v>200754</v>
      </c>
      <c r="B5069" s="4" t="inlineStr">
        <is>
          <t>Expired</t>
        </is>
      </c>
      <c r="C5069" s="4" t="inlineStr">
        <is>
          <t>已过期</t>
        </is>
      </c>
      <c r="D5069">
        <f>IFERROR(VLOOKUP(A5069,out_language_ar!A:C,1,0),AAA未翻译)</f>
        <v/>
      </c>
    </row>
    <row r="5070">
      <c r="A5070" s="4" t="n">
        <v>200755</v>
      </c>
      <c r="B5070" s="4" t="inlineStr">
        <is>
          <t>Already helped</t>
        </is>
      </c>
      <c r="C5070" s="4" t="inlineStr">
        <is>
          <t>已被帮助</t>
        </is>
      </c>
      <c r="D5070">
        <f>IFERROR(VLOOKUP(A5070,out_language_ar!A:C,1,0),AAA未翻译)</f>
        <v/>
      </c>
    </row>
    <row r="5071">
      <c r="A5071" s="4" t="n">
        <v>200756</v>
      </c>
      <c r="B5071" s="4" t="inlineStr">
        <is>
          <t>Send a [%s] to [%s]?  \n(Automatically returned if unclaimed after %s hours.)</t>
        </is>
      </c>
      <c r="C5071" s="4" t="inlineStr">
        <is>
          <t>是否向【%s】赠送一张【%s】？  \n（赠送后%s小时未领取将退还）</t>
        </is>
      </c>
      <c r="D5071">
        <f>IFERROR(VLOOKUP(A5071,out_language_ar!A:C,1,0),AAA未翻译)</f>
        <v/>
      </c>
    </row>
    <row r="5072">
      <c r="A5072" s="4" t="n">
        <v>200757</v>
      </c>
      <c r="B5072" s="4" t="inlineStr">
        <is>
          <t>Request a [%s] from [%s]?</t>
        </is>
      </c>
      <c r="C5072" s="4" t="inlineStr">
        <is>
          <t>是否向【%s】索要一张【%s】？</t>
        </is>
      </c>
      <c r="D5072">
        <f>IFERROR(VLOOKUP(A5072,out_language_ar!A:C,1,0),AAA未翻译)</f>
        <v/>
      </c>
    </row>
    <row r="5073">
      <c r="A5073" s="4" t="n">
        <v>200758</v>
      </c>
      <c r="B5073" s="4" t="inlineStr">
        <is>
          <t>Please wait for the action to finish.</t>
        </is>
      </c>
      <c r="C5073" s="4" t="inlineStr">
        <is>
          <t>请等待运动结束</t>
        </is>
      </c>
      <c r="D5073">
        <f>IFERROR(VLOOKUP(A5073,out_language_ar!A:C,1,0),AAA未翻译)</f>
        <v/>
      </c>
    </row>
    <row r="5074">
      <c r="A5074" s="4" t="n">
        <v>200759</v>
      </c>
      <c r="B5074" s="4" t="inlineStr">
        <is>
          <t>Shroom Art of War</t>
        </is>
      </c>
      <c r="C5074" s="4" t="inlineStr">
        <is>
          <t>菇氏兵法</t>
        </is>
      </c>
      <c r="D5074">
        <f>IFERROR(VLOOKUP(A5074,out_language_ar!A:C,1,0),AAA未翻译)</f>
        <v/>
      </c>
    </row>
    <row r="5075">
      <c r="A5075" s="4" t="n">
        <v>200760</v>
      </c>
      <c r="B5075" s="4" t="inlineStr">
        <is>
          <t>Shroom Tech Hub</t>
        </is>
      </c>
      <c r="C5075" s="4" t="inlineStr">
        <is>
          <t>菇神牌外设研发</t>
        </is>
      </c>
      <c r="D5075">
        <f>IFERROR(VLOOKUP(A5075,out_language_ar!A:C,1,0),AAA未翻译)</f>
        <v/>
      </c>
    </row>
    <row r="5076">
      <c r="A5076" s="4" t="n">
        <v>200761</v>
      </c>
      <c r="B5076" s="4" t="inlineStr">
        <is>
          <t>Decipher Elixir of Everlasting</t>
        </is>
      </c>
      <c r="C5076" s="4" t="inlineStr">
        <is>
          <t>解密不老药</t>
        </is>
      </c>
      <c r="D5076">
        <f>IFERROR(VLOOKUP(A5076,out_language_ar!A:C,1,0),AAA未翻译)</f>
        <v/>
      </c>
    </row>
    <row r="5077">
      <c r="A5077" s="4" t="n">
        <v>200762</v>
      </c>
      <c r="B5077" s="4" t="inlineStr">
        <is>
          <t>Golden Shield Mastery</t>
        </is>
      </c>
      <c r="C5077" s="4" t="inlineStr">
        <is>
          <t>金钟罩辅修班</t>
        </is>
      </c>
      <c r="D5077">
        <f>IFERROR(VLOOKUP(A5077,out_language_ar!A:C,1,0),AAA未翻译)</f>
        <v/>
      </c>
    </row>
    <row r="5078">
      <c r="A5078" s="4" t="n">
        <v>200763</v>
      </c>
      <c r="B5078" s="4" t="inlineStr">
        <is>
          <t>Starts in:</t>
        </is>
      </c>
      <c r="C5078" s="53" t="inlineStr">
        <is>
          <t>开始倒计时：</t>
        </is>
      </c>
      <c r="D5078">
        <f>IFERROR(VLOOKUP(A5078,out_language_ar!A:C,1,0),AAA未翻译)</f>
        <v/>
      </c>
    </row>
    <row r="5079">
      <c r="A5079" s="4" t="n">
        <v>200764</v>
      </c>
      <c r="B5079" s="4" t="inlineStr">
        <is>
          <t>Ends in:</t>
        </is>
      </c>
      <c r="C5079" s="53" t="inlineStr">
        <is>
          <t>活动倒计时：</t>
        </is>
      </c>
      <c r="D5079">
        <f>IFERROR(VLOOKUP(A5079,out_language_ar!A:C,1,0),AAA未翻译)</f>
        <v/>
      </c>
    </row>
    <row r="5080">
      <c r="A5080" s="4" t="n">
        <v>200765</v>
      </c>
      <c r="B5080" s="4" t="inlineStr">
        <is>
          <t>Display in:</t>
        </is>
      </c>
      <c r="C5080" s="53" t="inlineStr">
        <is>
          <t>展示倒计时：</t>
        </is>
      </c>
      <c r="D5080">
        <f>IFERROR(VLOOKUP(A5080,out_language_ar!A:C,1,0),AAA未翻译)</f>
        <v/>
      </c>
    </row>
    <row r="5081">
      <c r="A5081" s="4" t="n">
        <v>200766</v>
      </c>
      <c r="B5081" s="4" t="inlineStr">
        <is>
          <t>Please purchase "Sincere Companionship" first.</t>
        </is>
      </c>
      <c r="C5081" s="4" t="inlineStr">
        <is>
          <t>请先购买挚友真心相待</t>
        </is>
      </c>
      <c r="D5081">
        <f>IFERROR(VLOOKUP(A5081,out_language_ar!A:C,1,0),AAA未翻译)</f>
        <v/>
      </c>
    </row>
    <row r="5082">
      <c r="A5082" s="4" t="n">
        <v>200767</v>
      </c>
      <c r="B5082" s="4" t="inlineStr">
        <is>
          <t>Do you want to exit this invasion and return to your home server immediately?</t>
        </is>
      </c>
      <c r="C5082" s="53" t="inlineStr">
        <is>
          <t>是否退出该次入侵，立即回归自身服务器？</t>
        </is>
      </c>
      <c r="D5082">
        <f>IFERROR(VLOOKUP(A5082,out_language_ar!A:C,1,0),AAA未翻译)</f>
        <v/>
      </c>
    </row>
    <row r="5083" ht="17.25" customHeight="1">
      <c r="A5083" s="4" t="n">
        <v>200768</v>
      </c>
      <c r="B5083" s="45" t="inlineStr">
        <is>
          <t>Big news! The legendary Aurous gear has broken free from the ancient ruins! Congrats to ~s, our first lucky hero across the entire server to receive the Aurous gear! (Server-wide Red Packet awaiting this master's distribution)</t>
        </is>
      </c>
      <c r="C5083" s="5" t="inlineStr">
        <is>
          <t>听说了吗，某远古之地一日异光突现，神话中的鎏金装备竟已逃离皇陵！恭喜~s成为全服首位获得鎏金装备的顶级强者菇！（全服同享礼盒待大佬发送）</t>
        </is>
      </c>
      <c r="D5083">
        <f>IFERROR(VLOOKUP(A5083,out_language_ar!A:C,1,0),AAA未翻译)</f>
        <v/>
      </c>
    </row>
    <row r="5084" ht="17.25" customHeight="1">
      <c r="A5084" s="4" t="n">
        <v>200769</v>
      </c>
      <c r="B5084" s="45" t="inlineStr">
        <is>
          <t>Stumbled upon incredible luck—a piece of Aurous gear revealed itself in all its glory! Congrats to ~s, our second lucky hero across all the entire server to receive the Aurous gear! (Server-wide Red Packet awaiting this master's distribution)</t>
        </is>
      </c>
      <c r="C5084" s="5" t="inlineStr">
        <is>
          <t>据报道，某孤身菇一日夜跑途中突遇天降异物打击，扶额一看竟是稀世奇珍现世？！恭喜~s成为全服第二位获得鎏金装备的幸运儿！（全服同享礼盒待大佬发送）</t>
        </is>
      </c>
      <c r="D5084">
        <f>IFERROR(VLOOKUP(A5084,out_language_ar!A:C,1,0),AAA未翻译)</f>
        <v/>
      </c>
    </row>
    <row r="5085" ht="17.25" customHeight="1">
      <c r="A5085" s="4" t="n">
        <v>200770</v>
      </c>
      <c r="B5085" s="45" t="inlineStr">
        <is>
          <t>Aurous gear slipping away! The treasure guardians shedding tears of frustration! Here comes the third lucky hero across the entire server to receive the Aurous gear! Who could it be? Big congrats to ~s! (Server-wide Red Packet awaiting this master's distribution)</t>
        </is>
      </c>
      <c r="C5085" s="5" t="inlineStr">
        <is>
          <t>鎏金装备组队出游，守宝者悲愤欲泣！全服第三位获得鎏金装备的幸运菇菇已经出现！究竟是谁呢，恭喜~s！（全服同享礼盒待大佬发送）</t>
        </is>
      </c>
      <c r="D5085">
        <f>IFERROR(VLOOKUP(A5085,out_language_ar!A:C,1,0),AAA未翻译)</f>
        <v/>
      </c>
    </row>
    <row r="5086">
      <c r="A5086" s="4" t="n">
        <v>200772</v>
      </c>
      <c r="B5086" s="4" t="inlineStr">
        <is>
          <t>Send a [%s]</t>
        </is>
      </c>
      <c r="C5086" s="5" t="inlineStr">
        <is>
          <t>赠送一张【%s】</t>
        </is>
      </c>
      <c r="D5086">
        <f>IFERROR(VLOOKUP(A5086,out_language_ar!A:C,1,0),AAA未翻译)</f>
        <v/>
      </c>
    </row>
    <row r="5087">
      <c r="A5087" s="4" t="n">
        <v>200773</v>
      </c>
      <c r="B5087" s="4" t="inlineStr">
        <is>
          <t>Valid until: %s</t>
        </is>
      </c>
      <c r="C5087" s="5" t="inlineStr">
        <is>
          <t>有效期：%s</t>
        </is>
      </c>
      <c r="D5087">
        <f>IFERROR(VLOOKUP(A5087,out_language_ar!A:C,1,0),AAA未翻译)</f>
        <v/>
      </c>
    </row>
    <row r="5088">
      <c r="A5088" s="4" t="n">
        <v>200774</v>
      </c>
      <c r="B5088" s="4" t="inlineStr">
        <is>
          <t>I need a [%s]</t>
        </is>
      </c>
      <c r="C5088" s="5" t="inlineStr">
        <is>
          <t>我急需一张【%s】</t>
        </is>
      </c>
      <c r="D5088">
        <f>IFERROR(VLOOKUP(A5088,out_language_ar!A:C,1,0),AAA未翻译)</f>
        <v/>
      </c>
    </row>
    <row r="5089">
      <c r="A5089" s="4" t="n">
        <v>200775</v>
      </c>
      <c r="B5089" s="4" t="inlineStr">
        <is>
          <t>Request successful</t>
        </is>
      </c>
      <c r="C5089" s="4" t="inlineStr">
        <is>
          <t>索要成功</t>
        </is>
      </c>
      <c r="D5089">
        <f>IFERROR(VLOOKUP(A5089,out_language_ar!A:C,1,0),AAA未翻译)</f>
        <v/>
      </c>
    </row>
    <row r="5090">
      <c r="A5090" s="4" t="n">
        <v>200776</v>
      </c>
      <c r="B5090" s="4" t="inlineStr">
        <is>
          <t>Collection Countdown: %s</t>
        </is>
      </c>
      <c r="C5090" s="5" t="inlineStr">
        <is>
          <t>集卡倒计时：%s</t>
        </is>
      </c>
      <c r="D5090">
        <f>IFERROR(VLOOKUP(A5090,out_language_ar!A:C,1,0),AAA未翻译)</f>
        <v/>
      </c>
    </row>
    <row r="5091">
      <c r="A5091" s="4" t="n">
        <v>200777</v>
      </c>
      <c r="B5091" s="4" t="inlineStr">
        <is>
          <t>Collection Progress: %s</t>
        </is>
      </c>
      <c r="C5091" s="5" t="inlineStr">
        <is>
          <t>集卡进度:%s</t>
        </is>
      </c>
      <c r="D5091">
        <f>IFERROR(VLOOKUP(A5091,out_language_ar!A:C,1,0),AAA未翻译)</f>
        <v/>
      </c>
    </row>
    <row r="5092">
      <c r="A5092" s="4" t="n">
        <v>200778</v>
      </c>
      <c r="B5092" s="4" t="inlineStr">
        <is>
          <t>Send [%s] x1</t>
        </is>
      </c>
      <c r="C5092" s="4" t="inlineStr">
        <is>
          <t>赠送【%s】x1</t>
        </is>
      </c>
      <c r="D5092">
        <f>IFERROR(VLOOKUP(A5092,out_language_ar!A:C,1,0),AAA未翻译)</f>
        <v/>
      </c>
    </row>
    <row r="5093">
      <c r="A5093" s="4" t="n">
        <v>200779</v>
      </c>
      <c r="B5093" s="4" t="inlineStr">
        <is>
          <t>Request [%s] x1</t>
        </is>
      </c>
      <c r="C5093" s="4" t="inlineStr">
        <is>
          <t>索要【%s】x1</t>
        </is>
      </c>
      <c r="D5093">
        <f>IFERROR(VLOOKUP(A5093,out_language_ar!A:C,1,0),AAA未翻译)</f>
        <v/>
      </c>
    </row>
    <row r="5094">
      <c r="A5094" s="4" t="n">
        <v>200780</v>
      </c>
      <c r="B5094" s="4" t="inlineStr">
        <is>
          <t>Remaining: %s</t>
        </is>
      </c>
      <c r="C5094" s="4" t="inlineStr">
        <is>
          <t>多余%s张</t>
        </is>
      </c>
      <c r="D5094">
        <f>IFERROR(VLOOKUP(A5094,out_language_ar!A:C,1,0),AAA未翻译)</f>
        <v/>
      </c>
    </row>
    <row r="5095">
      <c r="A5095" s="4" t="n">
        <v>200781</v>
      </c>
      <c r="B5095" s="4" t="inlineStr">
        <is>
          <t>Expired</t>
        </is>
      </c>
      <c r="C5095" s="4" t="inlineStr">
        <is>
          <t>已失效</t>
        </is>
      </c>
      <c r="D5095">
        <f>IFERROR(VLOOKUP(A5095,out_language_ar!A:C,1,0),AAA未翻译)</f>
        <v/>
      </c>
    </row>
    <row r="5096">
      <c r="A5096" s="4" t="n">
        <v>200782</v>
      </c>
      <c r="B5096" s="4" t="inlineStr">
        <is>
          <t>Sent to you by</t>
        </is>
      </c>
      <c r="C5096" s="4" t="inlineStr">
        <is>
          <t>向您赠送</t>
        </is>
      </c>
      <c r="D5096">
        <f>IFERROR(VLOOKUP(A5096,out_language_ar!A:C,1,0),AAA未翻译)</f>
        <v/>
      </c>
    </row>
    <row r="5097">
      <c r="A5097" s="4" t="n">
        <v>200783</v>
      </c>
      <c r="B5097" s="4" t="inlineStr">
        <is>
          <t>Send to this player</t>
        </is>
      </c>
      <c r="C5097" s="4" t="inlineStr">
        <is>
          <t>向该玩家赠送</t>
        </is>
      </c>
      <c r="D5097">
        <f>IFERROR(VLOOKUP(A5097,out_language_ar!A:C,1,0),AAA未翻译)</f>
        <v/>
      </c>
    </row>
    <row r="5098">
      <c r="A5098" s="4" t="n">
        <v>200785</v>
      </c>
      <c r="B5098" s="4" t="inlineStr">
        <is>
          <t>Returned after\n%s</t>
        </is>
      </c>
      <c r="C5098" s="4" t="inlineStr">
        <is>
          <t>%s\n后退还</t>
        </is>
      </c>
      <c r="D5098">
        <f>IFERROR(VLOOKUP(A5098,out_language_ar!A:C,1,0),AAA未翻译)</f>
        <v/>
      </c>
    </row>
    <row r="5099">
      <c r="A5099" s="4" t="n">
        <v>200786</v>
      </c>
      <c r="B5099" s="4" t="inlineStr">
        <is>
          <t>Returned via mail</t>
        </is>
      </c>
      <c r="C5099" s="4" t="inlineStr">
        <is>
          <t>已邮件退还</t>
        </is>
      </c>
      <c r="D5099">
        <f>IFERROR(VLOOKUP(A5099,out_language_ar!A:C,1,0),AAA未翻译)</f>
        <v/>
      </c>
    </row>
    <row r="5100">
      <c r="A5100" s="4" t="n">
        <v>200787</v>
      </c>
      <c r="B5100" s="4" t="inlineStr">
        <is>
          <t>Gift Privately</t>
        </is>
      </c>
      <c r="C5100" s="4" t="inlineStr">
        <is>
          <t>私聊赠送</t>
        </is>
      </c>
      <c r="D5100">
        <f>IFERROR(VLOOKUP(A5100,out_language_ar!A:C,1,0),AAA未翻译)</f>
        <v/>
      </c>
    </row>
    <row r="5101">
      <c r="A5101" s="4" t="n">
        <v>200788</v>
      </c>
      <c r="B5101" s="4" t="inlineStr">
        <is>
          <t>Gift Publicly</t>
        </is>
      </c>
      <c r="C5101" s="4" t="inlineStr">
        <is>
          <t>频道赠送</t>
        </is>
      </c>
      <c r="D5101">
        <f>IFERROR(VLOOKUP(A5101,out_language_ar!A:C,1,0),AAA未翻译)</f>
        <v/>
      </c>
    </row>
    <row r="5102">
      <c r="A5102" s="4" t="n">
        <v>200789</v>
      </c>
      <c r="B5102" s="4" t="inlineStr">
        <is>
          <t>Request Privately</t>
        </is>
      </c>
      <c r="C5102" s="4" t="inlineStr">
        <is>
          <t>私聊索要</t>
        </is>
      </c>
      <c r="D5102">
        <f>IFERROR(VLOOKUP(A5102,out_language_ar!A:C,1,0),AAA未翻译)</f>
        <v/>
      </c>
    </row>
    <row r="5103">
      <c r="A5103" s="4" t="n">
        <v>200790</v>
      </c>
      <c r="B5103" s="4" t="inlineStr">
        <is>
          <t>Request Publicly</t>
        </is>
      </c>
      <c r="C5103" s="4" t="inlineStr">
        <is>
          <t>频道索要</t>
        </is>
      </c>
      <c r="D5103">
        <f>IFERROR(VLOOKUP(A5103,out_language_ar!A:C,1,0),AAA未翻译)</f>
        <v/>
      </c>
    </row>
    <row r="5104">
      <c r="A5104" s="4" t="n">
        <v>200791</v>
      </c>
      <c r="B5104" s="4" t="inlineStr">
        <is>
          <t>(Remaining: %s)</t>
        </is>
      </c>
      <c r="C5104" s="4" t="inlineStr">
        <is>
          <t>（多余%s张）</t>
        </is>
      </c>
      <c r="D5104">
        <f>IFERROR(VLOOKUP(A5104,out_language_ar!A:C,1,0),AAA未翻译)</f>
        <v/>
      </c>
    </row>
    <row r="5105">
      <c r="A5105" s="4" t="n">
        <v>200792</v>
      </c>
      <c r="B5105" s="4" t="inlineStr">
        <is>
          <t>Owned: %s</t>
        </is>
      </c>
      <c r="C5105" s="4" t="inlineStr">
        <is>
          <t>当前拥有：%s</t>
        </is>
      </c>
      <c r="D5105">
        <f>IFERROR(VLOOKUP(A5105,out_language_ar!A:C,1,0),AAA未翻译)</f>
        <v/>
      </c>
    </row>
    <row r="5106">
      <c r="A5106" s="4" t="n">
        <v>200793</v>
      </c>
      <c r="B5106" s="4" t="inlineStr">
        <is>
          <t>Daily request attempts: %s</t>
        </is>
      </c>
      <c r="C5106" s="4" t="inlineStr">
        <is>
          <t>今日可索要次数：%s次</t>
        </is>
      </c>
      <c r="D5106">
        <f>IFERROR(VLOOKUP(A5106,out_language_ar!A:C,1,0),AAA未翻译)</f>
        <v/>
      </c>
    </row>
    <row r="5107">
      <c r="A5107" s="4" t="n">
        <v>200794</v>
      </c>
      <c r="B5107" s="4" t="inlineStr">
        <is>
          <t>Please help me!</t>
        </is>
      </c>
      <c r="C5107" s="4" t="inlineStr">
        <is>
          <t>帮帮我！</t>
        </is>
      </c>
      <c r="D5107">
        <f>IFERROR(VLOOKUP(A5107,out_language_ar!A:C,1,0),AAA未翻译)</f>
        <v/>
      </c>
    </row>
    <row r="5108">
      <c r="A5108" s="4" t="n">
        <v>200795</v>
      </c>
      <c r="B5108" s="4" t="inlineStr">
        <is>
          <t>Gift</t>
        </is>
      </c>
      <c r="C5108" s="4" t="inlineStr">
        <is>
          <t>赠送</t>
        </is>
      </c>
      <c r="D5108">
        <f>IFERROR(VLOOKUP(A5108,out_language_ar!A:C,1,0),AAA未翻译)</f>
        <v/>
      </c>
    </row>
    <row r="5109">
      <c r="A5109" s="4" t="n">
        <v>200796</v>
      </c>
      <c r="B5109" s="4" t="inlineStr">
        <is>
          <t>Request</t>
        </is>
      </c>
      <c r="C5109" s="4" t="inlineStr">
        <is>
          <t>索要</t>
        </is>
      </c>
      <c r="D5109">
        <f>IFERROR(VLOOKUP(A5109,out_language_ar!A:C,1,0),AAA未翻译)</f>
        <v/>
      </c>
    </row>
    <row r="5110">
      <c r="A5110" s="4" t="n">
        <v>200797</v>
      </c>
      <c r="B5110" s="4" t="inlineStr">
        <is>
          <t>Level %s</t>
        </is>
      </c>
      <c r="C5110" s="4" t="inlineStr">
        <is>
          <t>关卡%s</t>
        </is>
      </c>
      <c r="D5110">
        <f>IFERROR(VLOOKUP(A5110,out_language_ar!A:C,1,0),AAA未翻译)</f>
        <v/>
      </c>
    </row>
    <row r="5111">
      <c r="A5111" s="4" t="n">
        <v>200798</v>
      </c>
      <c r="B5111" s="4" t="inlineStr">
        <is>
          <t>Tap to claim</t>
        </is>
      </c>
      <c r="C5111" s="4" t="inlineStr">
        <is>
          <t>点击领取</t>
        </is>
      </c>
      <c r="D5111">
        <f>IFERROR(VLOOKUP(A5111,out_language_ar!A:C,1,0),AAA未翻译)</f>
        <v/>
      </c>
    </row>
    <row r="5112">
      <c r="A5112" s="4" t="n">
        <v>200799</v>
      </c>
      <c r="B5112" s="4" t="inlineStr">
        <is>
          <t>Tap to help</t>
        </is>
      </c>
      <c r="C5112" s="4" t="inlineStr">
        <is>
          <t>点击帮助</t>
        </is>
      </c>
      <c r="D5112">
        <f>IFERROR(VLOOKUP(A5112,out_language_ar!A:C,1,0),AAA未翻译)</f>
        <v/>
      </c>
    </row>
    <row r="5113">
      <c r="A5113" s="4" t="n">
        <v>200800</v>
      </c>
      <c r="B5113" s="4" t="inlineStr">
        <is>
          <t>Quantity: %s</t>
        </is>
      </c>
      <c r="C5113" s="4" t="inlineStr">
        <is>
          <t>数量：%s</t>
        </is>
      </c>
      <c r="D5113">
        <f>IFERROR(VLOOKUP(A5113,out_language_ar!A:C,1,0),AAA未翻译)</f>
        <v/>
      </c>
    </row>
    <row r="5114">
      <c r="A5114" s="4" t="n">
        <v>200801</v>
      </c>
      <c r="B5114" s="4" t="inlineStr">
        <is>
          <t>Switch successful</t>
        </is>
      </c>
      <c r="C5114" s="4" t="inlineStr">
        <is>
          <t>切换成功</t>
        </is>
      </c>
      <c r="D5114">
        <f>IFERROR(VLOOKUP(A5114,out_language_ar!A:C,1,0),AAA未翻译)</f>
        <v/>
      </c>
    </row>
    <row r="5115">
      <c r="A5115" s="4" t="n">
        <v>200802</v>
      </c>
      <c r="B5115" s="4" t="inlineStr">
        <is>
          <t>Insufficient items, unable to switch.</t>
        </is>
      </c>
      <c r="C5115" s="4" t="inlineStr">
        <is>
          <t>道具不足，无法切换</t>
        </is>
      </c>
      <c r="D5115">
        <f>IFERROR(VLOOKUP(A5115,out_language_ar!A:C,1,0),AAA未翻译)</f>
        <v/>
      </c>
    </row>
    <row r="5116">
      <c r="A5116" s="4" t="n">
        <v>200803</v>
      </c>
      <c r="B5116" s="4" t="inlineStr">
        <is>
          <t>Luminary Lantern</t>
        </is>
      </c>
      <c r="C5116" s="4" t="inlineStr">
        <is>
          <t>月影拂面灯</t>
        </is>
      </c>
      <c r="D5116">
        <f>IFERROR(VLOOKUP(A5116,out_language_ar!A:C,1,0),AAA未翻译)</f>
        <v/>
      </c>
    </row>
    <row r="5117">
      <c r="A5117" s="4" t="n">
        <v>200804</v>
      </c>
      <c r="B5117" s="4" t="inlineStr">
        <is>
          <t>Shadow Whisper</t>
        </is>
      </c>
      <c r="C5117" s="4" t="inlineStr">
        <is>
          <t>声影动</t>
        </is>
      </c>
      <c r="D5117">
        <f>IFERROR(VLOOKUP(A5117,out_language_ar!A:C,1,0),AAA未翻译)</f>
        <v/>
      </c>
    </row>
    <row r="5118">
      <c r="A5118" s="4" t="n">
        <v>200805</v>
      </c>
      <c r="B5118" s="4" t="inlineStr">
        <is>
          <t>Charming Veil</t>
        </is>
      </c>
      <c r="C5118" s="4" t="inlineStr">
        <is>
          <t>半遮面</t>
        </is>
      </c>
      <c r="D5118">
        <f>IFERROR(VLOOKUP(A5118,out_language_ar!A:C,1,0),AAA未翻译)</f>
        <v/>
      </c>
    </row>
    <row r="5119">
      <c r="A5119" s="4" t="n">
        <v>200806</v>
      </c>
      <c r="B5119" s="4" t="inlineStr">
        <is>
          <t>Bernard - Joyful</t>
        </is>
      </c>
      <c r="C5119" s="4" t="inlineStr">
        <is>
          <t>贝肯熊-开心</t>
        </is>
      </c>
      <c r="D5119">
        <f>IFERROR(VLOOKUP(A5119,out_language_ar!A:C,1,0),AAA未翻译)</f>
        <v/>
      </c>
    </row>
    <row r="5120">
      <c r="A5120" s="4" t="n">
        <v>200807</v>
      </c>
      <c r="B5120" s="4" t="inlineStr">
        <is>
          <t>Bernard - Heart</t>
        </is>
      </c>
      <c r="C5120" s="4" t="inlineStr">
        <is>
          <t>贝肯熊-爱心</t>
        </is>
      </c>
      <c r="D5120">
        <f>IFERROR(VLOOKUP(A5120,out_language_ar!A:C,1,0),AAA未翻译)</f>
        <v/>
      </c>
    </row>
    <row r="5121">
      <c r="A5121" s="4" t="n">
        <v>200808</v>
      </c>
      <c r="B5121" s="4" t="inlineStr">
        <is>
          <t>Bernard - Playful</t>
        </is>
      </c>
      <c r="C5121" s="4" t="inlineStr">
        <is>
          <t>贝肯熊-顽皮</t>
        </is>
      </c>
      <c r="D5121">
        <f>IFERROR(VLOOKUP(A5121,out_language_ar!A:C,1,0),AAA未翻译)</f>
        <v/>
      </c>
    </row>
    <row r="5122">
      <c r="A5122" s="4" t="n">
        <v>200809</v>
      </c>
      <c r="B5122" s="4" t="inlineStr">
        <is>
          <t>Unlock Luminary Lantern Gift Box</t>
        </is>
      </c>
      <c r="C5122" s="4" t="inlineStr">
        <is>
          <t>解锁“月影拂面灯”礼盒</t>
        </is>
      </c>
      <c r="D5122">
        <f>IFERROR(VLOOKUP(A5122,out_language_ar!A:C,1,0),AAA未翻译)</f>
        <v/>
      </c>
    </row>
    <row r="5123">
      <c r="A5123" s="4" t="n">
        <v>200810</v>
      </c>
      <c r="B5123" s="4" t="inlineStr">
        <is>
          <t>Unlock the Moon Rabbit-1 Gift Box</t>
        </is>
      </c>
      <c r="C5123" s="4" t="inlineStr">
        <is>
          <t>解锁“玉兔一号”礼盒</t>
        </is>
      </c>
      <c r="D5123">
        <f>IFERROR(VLOOKUP(A5123,out_language_ar!A:C,1,0),AAA未翻译)</f>
        <v/>
      </c>
    </row>
    <row r="5124">
      <c r="A5124" s="4" t="n">
        <v>200811</v>
      </c>
      <c r="B5124" s="4" t="inlineStr">
        <is>
          <t>Mid-Autumn Gift Box</t>
        </is>
      </c>
      <c r="C5124" s="4" t="inlineStr">
        <is>
          <t>中秋礼盒</t>
        </is>
      </c>
      <c r="D5124">
        <f>IFERROR(VLOOKUP(A5124,out_language_ar!A:C,1,0),AAA未翻译)</f>
        <v/>
      </c>
    </row>
    <row r="5125">
      <c r="A5125" s="4" t="n">
        <v>200812</v>
      </c>
      <c r="B5125" s="4" t="inlineStr">
        <is>
          <t>Mid-Autumn BearFest</t>
        </is>
      </c>
      <c r="C5125" s="4" t="inlineStr">
        <is>
          <t>熊熊闹中秋</t>
        </is>
      </c>
      <c r="D5125">
        <f>IFERROR(VLOOKUP(A5125,out_language_ar!A:C,1,0),AAA未翻译)</f>
        <v/>
      </c>
    </row>
    <row r="5126">
      <c r="A5126" s="4" t="n">
        <v>200813</v>
      </c>
      <c r="B5126" s="4" t="inlineStr">
        <is>
          <t>Shared Beauty Across Miles</t>
        </is>
      </c>
      <c r="C5126" s="4" t="inlineStr">
        <is>
          <t>千里共婵娟</t>
        </is>
      </c>
      <c r="D5126">
        <f>IFERROR(VLOOKUP(A5126,out_language_ar!A:C,1,0),AAA未翻译)</f>
        <v/>
      </c>
    </row>
    <row r="5127">
      <c r="A5127" s="4" t="n">
        <v>200814</v>
      </c>
      <c r="B5127" s="4" t="inlineStr">
        <is>
          <t>Embrace Moon</t>
        </is>
      </c>
      <c r="C5127" s="4" t="inlineStr">
        <is>
          <t>携灯对月</t>
        </is>
      </c>
      <c r="D5127">
        <f>IFERROR(VLOOKUP(A5127,out_language_ar!A:C,1,0),AAA未翻译)</f>
        <v/>
      </c>
    </row>
    <row r="5128">
      <c r="A5128" s="4" t="n">
        <v>200815</v>
      </c>
      <c r="B5128" s="4" t="inlineStr">
        <is>
          <t>Cuddle Bear</t>
        </is>
      </c>
      <c r="C5128" s="4" t="inlineStr">
        <is>
          <t>月下熊抱抱</t>
        </is>
      </c>
      <c r="D5128">
        <f>IFERROR(VLOOKUP(A5128,out_language_ar!A:C,1,0),AAA未翻译)</f>
        <v/>
      </c>
    </row>
    <row r="5129">
      <c r="A5129" s="4" t="n">
        <v>200816</v>
      </c>
      <c r="B5129" s="4" t="inlineStr">
        <is>
          <t>Red Soul Selection 2</t>
        </is>
      </c>
      <c r="C5129" s="4" t="inlineStr">
        <is>
          <t>自选红色武魂2</t>
        </is>
      </c>
      <c r="D5129">
        <f>IFERROR(VLOOKUP(A5129,out_language_ar!A:C,1,0),AAA未翻译)</f>
        <v/>
      </c>
    </row>
    <row r="5130">
      <c r="A5130" s="4" t="n">
        <v>200817</v>
      </c>
      <c r="B5130" s="4" t="inlineStr">
        <is>
          <t>Insufficient stamina, unable to launch.</t>
        </is>
      </c>
      <c r="C5130" s="4" t="inlineStr">
        <is>
          <t>体力不足，无法发射</t>
        </is>
      </c>
      <c r="D5130">
        <f>IFERROR(VLOOKUP(A5130,out_language_ar!A:C,1,0),AAA未翻译)</f>
        <v/>
      </c>
    </row>
    <row r="5131">
      <c r="A5131" s="4" t="n">
        <v>200818</v>
      </c>
      <c r="B5131" s="4" t="inlineStr">
        <is>
          <t>Jade Autumn Radiance</t>
        </is>
      </c>
      <c r="C5131" s="4" t="inlineStr">
        <is>
          <t>玉宇秋光</t>
        </is>
      </c>
      <c r="D5131">
        <f>IFERROR(VLOOKUP(A5131,out_language_ar!A:C,1,0),AAA未翻译)</f>
        <v/>
      </c>
    </row>
    <row r="5132">
      <c r="A5132" s="4" t="n">
        <v>200819</v>
      </c>
      <c r="B5132" s="4" t="inlineStr">
        <is>
          <t>Daily gift attempts: %s</t>
        </is>
      </c>
      <c r="C5132" s="4" t="inlineStr">
        <is>
          <t>今日可赠送次数：%s次</t>
        </is>
      </c>
      <c r="D5132">
        <f>IFERROR(VLOOKUP(A5132,out_language_ar!A:C,1,0),AAA未翻译)</f>
        <v/>
      </c>
    </row>
    <row r="5133" ht="17.25" customHeight="1">
      <c r="A5133" s="4" t="n">
        <v>200820</v>
      </c>
      <c r="B5133" s="55" t="inlineStr">
        <is>
          <t>1. Invade other servers by projecting your character during the daily teleportation period (10 AM to 10 PM).\n2. Choose your class before each invasion, with different bonuses for each. The first daily attempt is free, while subsequent ones require specific items. Invasions last for 10 min, and defeating at least 3 enemies extends the invasion by 3 min.\n3. Earn points by defeating monsters of varying difficulties. Defeat players of higher level to get more points.\n4. If defeated on another server, choose to revive on the spot or use items for a teleport and respawn. On your home server, opt for a direct respawn.\n5. At the event's start, a Lightspawn appears in each server's Castle of Light. Attack other servers' Lightspawn to earn points. Dealing the final blow claims the Lightspawn for your server, boosting server points by 20% for each acquired Lightspawn.\n6. After the event, rewards are determined by server points, personal invasion highest points, defense total kills, and invasion total monster kills. Players with the same points are ranked by achievement time.\n7. On your home server, repel enemy invaders for defense rewards (up to 10 daily). Slaying monsters grants demon-slaying rewards (up to 10 daily).\n8. Exchange earned cross-server points and items for development resources in the Cross-Server Shop.</t>
        </is>
      </c>
      <c r="C5133" s="48" t="inlineStr">
        <is>
          <t>1、入侵时可以将自己的本体投影入侵至异服务器，空间传送每日开启时间为10点至22点。\n2、每次入侵前需要选择自身的职业，不同职业的加成不同，每日第一次入侵免费，后续入侵需要消耗一定道具，单次入侵可持续10分钟，入侵期间击杀敌人数量≥3时，将延长3分钟的入侵时间。\n3、击杀不同难度的怪物可获得不同的积分，怪物难度越高积分越多。击杀不同实力的玩家可获得不同的积分，玩家等级越高积分越多。\n4、在其他服务器，被敌人击败后，可以选择原地复活或者消耗一定道具进行传送复活。在自身服务器，被敌人击败后，可以直接选择传送复活。\n5、活动开启时，会在每个服务器的光明主城生成一个光明之子，其他服务器的玩家可以通过攻击光明之子获得积分，当玩家给予其他服务器的光明之子最后一击后，会将该服务器的光明之子掠夺至自身界面中，每拥有一个光明之子，服务器的积分会增加20%。\n6、活动结束后，会根据服务器积分、个人单次入侵最高分、活动守卫击杀敌人总数以及活动入侵击杀魔物总数进行排名并发放奖励，相同积分者达成时间越早，则排名越靠前。\n7、在自身服务器守卫击退其他服务器的敌人可获得对应的守卫奖励，每天最多获得10个。在自身服务器击杀魔物可获得对应的除魔奖励，每天最多获得10个。\n8、获得的跨服积分和跨服道具可以在跨服商店中兑换养成道具。</t>
        </is>
      </c>
      <c r="D5133">
        <f>IFERROR(VLOOKUP(A5133,out_language_ar!A:C,1,0),AAA未翻译)</f>
        <v/>
      </c>
    </row>
    <row r="5134">
      <c r="A5134" s="4" t="n">
        <v>200822</v>
      </c>
      <c r="B5134" s="4" t="inlineStr">
        <is>
          <t>Cannot claim cards gifted by yourself</t>
        </is>
      </c>
      <c r="C5134" s="4" t="inlineStr">
        <is>
          <t>无法领取自己赠送的卡牌</t>
        </is>
      </c>
      <c r="D5134">
        <f>IFERROR(VLOOKUP(A5134,out_language_ar!A:C,1,0),AAA未翻译)</f>
        <v/>
      </c>
    </row>
    <row r="5135">
      <c r="A5135" s="4" t="n">
        <v>200823</v>
      </c>
      <c r="B5135" s="4" t="inlineStr">
        <is>
          <t>Cannot help yourself</t>
        </is>
      </c>
      <c r="C5135" s="4" t="inlineStr">
        <is>
          <t>无法帮助自己</t>
        </is>
      </c>
      <c r="D5135">
        <f>IFERROR(VLOOKUP(A5135,out_language_ar!A:C,1,0),AAA未翻译)</f>
        <v/>
      </c>
    </row>
    <row r="5136">
      <c r="A5136" s="4" t="n">
        <v>200824</v>
      </c>
      <c r="B5136" s="4" t="inlineStr">
        <is>
          <t>Mid-Autumn event card return notification</t>
        </is>
      </c>
      <c r="C5136" s="4" t="inlineStr">
        <is>
          <t>中秋活动卡牌退还通知</t>
        </is>
      </c>
      <c r="D5136">
        <f>IFERROR(VLOOKUP(A5136,out_language_ar!A:C,1,0),AAA未翻译)</f>
        <v/>
      </c>
    </row>
    <row r="5137">
      <c r="A5137" s="4" t="n">
        <v>200826</v>
      </c>
      <c r="B5137" s="4" t="inlineStr">
        <is>
          <t>Send a [%s] to [%s]?</t>
        </is>
      </c>
      <c r="C5137" s="4" t="inlineStr">
        <is>
          <t>是否向【%s】赠送一张【%s】？</t>
        </is>
      </c>
      <c r="D5137">
        <f>IFERROR(VLOOKUP(A5137,out_language_ar!A:C,1,0),AAA未翻译)</f>
        <v/>
      </c>
    </row>
    <row r="5138">
      <c r="A5138" s="4" t="n">
        <v>200827</v>
      </c>
      <c r="B5138" s="4" t="inlineStr">
        <is>
          <t>Affluent Noble</t>
        </is>
      </c>
      <c r="C5138" s="4" t="inlineStr">
        <is>
          <t>壕门新贵</t>
        </is>
      </c>
      <c r="D5138">
        <f>IFERROR(VLOOKUP(A5138,out_language_ar!A:C,1,0),AAA未翻译)</f>
        <v/>
      </c>
    </row>
    <row r="5139">
      <c r="A5139" s="4" t="n">
        <v>200828</v>
      </c>
      <c r="B5139" s="4" t="inlineStr">
        <is>
          <t>Shroomie Splendor</t>
        </is>
      </c>
      <c r="C5139" s="4" t="inlineStr">
        <is>
          <t>菇华绝代</t>
        </is>
      </c>
      <c r="D5139">
        <f>IFERROR(VLOOKUP(A5139,out_language_ar!A:C,1,0),AAA未翻译)</f>
        <v/>
      </c>
    </row>
    <row r="5140">
      <c r="A5140" s="4" t="n">
        <v>200829</v>
      </c>
      <c r="B5140" s="4" t="inlineStr">
        <is>
          <t>Reign Supreme</t>
        </is>
      </c>
      <c r="C5140" s="4" t="inlineStr">
        <is>
          <t>君临天下</t>
        </is>
      </c>
      <c r="D5140">
        <f>IFERROR(VLOOKUP(A5140,out_language_ar!A:C,1,0),AAA未翻译)</f>
        <v/>
      </c>
    </row>
    <row r="5141">
      <c r="A5141" s="4" t="n">
        <v>200830</v>
      </c>
      <c r="B5141" s="4" t="inlineStr">
        <is>
          <t>Bernard</t>
        </is>
      </c>
      <c r="C5141" s="4" t="inlineStr">
        <is>
          <t>贝肯熊</t>
        </is>
      </c>
      <c r="D5141">
        <f>IFERROR(VLOOKUP(A5141,out_language_ar!A:C,1,0),AAA未翻译)</f>
        <v/>
      </c>
    </row>
    <row r="5142">
      <c r="A5142" s="4" t="n">
        <v>200831</v>
      </c>
      <c r="B5142" s="4" t="inlineStr">
        <is>
          <t>Cross-Server Showdown</t>
        </is>
      </c>
      <c r="C5142" s="4" t="inlineStr">
        <is>
          <t>跨界对决</t>
        </is>
      </c>
      <c r="D5142">
        <f>IFERROR(VLOOKUP(A5142,out_language_ar!A:C,1,0),AAA未翻译)</f>
        <v/>
      </c>
    </row>
    <row r="5143">
      <c r="A5143" s="4" t="n">
        <v>200832</v>
      </c>
      <c r="B5143" s="4" t="inlineStr">
        <is>
          <t>Magic Lamp reaches Lv.8</t>
        </is>
      </c>
      <c r="C5143" s="4" t="inlineStr">
        <is>
          <t>神灯等级达到8级</t>
        </is>
      </c>
      <c r="D5143">
        <f>IFERROR(VLOOKUP(A5143,out_language_ar!A:C,1,0),AAA未翻译)</f>
        <v/>
      </c>
    </row>
    <row r="5144">
      <c r="A5144" s="4" t="n">
        <v>200833</v>
      </c>
      <c r="B5144" s="4" t="inlineStr">
        <is>
          <t>Magic Lamp reaches Lv.9</t>
        </is>
      </c>
      <c r="C5144" s="4" t="inlineStr">
        <is>
          <t>神灯等级达到9级</t>
        </is>
      </c>
      <c r="D5144">
        <f>IFERROR(VLOOKUP(A5144,out_language_ar!A:C,1,0),AAA未翻译)</f>
        <v/>
      </c>
    </row>
    <row r="5145">
      <c r="A5145" s="4" t="n">
        <v>200834</v>
      </c>
      <c r="B5145" s="4" t="inlineStr">
        <is>
          <t>Magic Lamp reaches Lv.10</t>
        </is>
      </c>
      <c r="C5145" s="4" t="inlineStr">
        <is>
          <t>神灯等级达到10级</t>
        </is>
      </c>
      <c r="D5145">
        <f>IFERROR(VLOOKUP(A5145,out_language_ar!A:C,1,0),AAA未翻译)</f>
        <v/>
      </c>
    </row>
    <row r="5146">
      <c r="A5146" s="4" t="n">
        <v>200835</v>
      </c>
      <c r="B5146" s="4" t="inlineStr">
        <is>
          <t>Magic Lamp reaches Lv.11</t>
        </is>
      </c>
      <c r="C5146" s="4" t="inlineStr">
        <is>
          <t>神灯等级达到11级</t>
        </is>
      </c>
      <c r="D5146">
        <f>IFERROR(VLOOKUP(A5146,out_language_ar!A:C,1,0),AAA未翻译)</f>
        <v/>
      </c>
    </row>
    <row r="5147">
      <c r="A5147" s="4" t="n">
        <v>200836</v>
      </c>
      <c r="B5147" s="4" t="inlineStr">
        <is>
          <t>Magic Lamp reaches Lv.12</t>
        </is>
      </c>
      <c r="C5147" s="4" t="inlineStr">
        <is>
          <t>神灯等级达到12级</t>
        </is>
      </c>
      <c r="D5147">
        <f>IFERROR(VLOOKUP(A5147,out_language_ar!A:C,1,0),AAA未翻译)</f>
        <v/>
      </c>
    </row>
    <row r="5148">
      <c r="A5148" s="4" t="n">
        <v>200837</v>
      </c>
      <c r="B5148" s="4" t="inlineStr">
        <is>
          <t>Magic Lamp reaches Lv.13</t>
        </is>
      </c>
      <c r="C5148" s="4" t="inlineStr">
        <is>
          <t>神灯等级达到13级</t>
        </is>
      </c>
      <c r="D5148">
        <f>IFERROR(VLOOKUP(A5148,out_language_ar!A:C,1,0),AAA未翻译)</f>
        <v/>
      </c>
    </row>
    <row r="5149">
      <c r="A5149" s="4" t="n">
        <v>200838</v>
      </c>
      <c r="B5149" s="4" t="inlineStr">
        <is>
          <t>Magic Lamp reaches Lv.14</t>
        </is>
      </c>
      <c r="C5149" s="4" t="inlineStr">
        <is>
          <t>神灯等级达到14级</t>
        </is>
      </c>
      <c r="D5149">
        <f>IFERROR(VLOOKUP(A5149,out_language_ar!A:C,1,0),AAA未翻译)</f>
        <v/>
      </c>
    </row>
    <row r="5150">
      <c r="A5150" s="4" t="n">
        <v>200839</v>
      </c>
      <c r="B5150" s="4" t="inlineStr">
        <is>
          <t>Magic Lamp reaches Lv.15</t>
        </is>
      </c>
      <c r="C5150" s="4" t="inlineStr">
        <is>
          <t>神灯等级达到15级</t>
        </is>
      </c>
      <c r="D5150">
        <f>IFERROR(VLOOKUP(A5150,out_language_ar!A:C,1,0),AAA未翻译)</f>
        <v/>
      </c>
    </row>
    <row r="5151">
      <c r="A5151" s="4" t="n">
        <v>200840</v>
      </c>
      <c r="B5151" s="4" t="inlineStr">
        <is>
          <t>Magic Lamp reaches Lv.16</t>
        </is>
      </c>
      <c r="C5151" s="4" t="inlineStr">
        <is>
          <t>神灯等级达到16级</t>
        </is>
      </c>
      <c r="D5151">
        <f>IFERROR(VLOOKUP(A5151,out_language_ar!A:C,1,0),AAA未翻译)</f>
        <v/>
      </c>
    </row>
    <row r="5152">
      <c r="A5152" s="4" t="n">
        <v>200841</v>
      </c>
      <c r="B5152" s="4" t="inlineStr">
        <is>
          <t>Magic Lamp reaches Lv.17</t>
        </is>
      </c>
      <c r="C5152" s="4" t="inlineStr">
        <is>
          <t>神灯等级达到17级</t>
        </is>
      </c>
      <c r="D5152">
        <f>IFERROR(VLOOKUP(A5152,out_language_ar!A:C,1,0),AAA未翻译)</f>
        <v/>
      </c>
    </row>
    <row r="5153">
      <c r="A5153" s="4" t="n">
        <v>200842</v>
      </c>
      <c r="B5153" s="4" t="inlineStr">
        <is>
          <t>Magic Lamp reaches Lv.18</t>
        </is>
      </c>
      <c r="C5153" s="4" t="inlineStr">
        <is>
          <t>神灯等级达到18级</t>
        </is>
      </c>
      <c r="D5153">
        <f>IFERROR(VLOOKUP(A5153,out_language_ar!A:C,1,0),AAA未翻译)</f>
        <v/>
      </c>
    </row>
    <row r="5154">
      <c r="A5154" s="4" t="n">
        <v>200843</v>
      </c>
      <c r="B5154" s="4" t="inlineStr">
        <is>
          <t>Magic Lamp reaches Lv.19</t>
        </is>
      </c>
      <c r="C5154" s="4" t="inlineStr">
        <is>
          <t>神灯等级达到19级</t>
        </is>
      </c>
      <c r="D5154">
        <f>IFERROR(VLOOKUP(A5154,out_language_ar!A:C,1,0),AAA未翻译)</f>
        <v/>
      </c>
    </row>
    <row r="5155">
      <c r="A5155" s="4" t="n">
        <v>200844</v>
      </c>
      <c r="B5155" s="4" t="inlineStr">
        <is>
          <t>Magic Lamp reaches Lv.20</t>
        </is>
      </c>
      <c r="C5155" s="4" t="inlineStr">
        <is>
          <t>神灯等级达到20级</t>
        </is>
      </c>
      <c r="D5155">
        <f>IFERROR(VLOOKUP(A5155,out_language_ar!A:C,1,0),AAA未翻译)</f>
        <v/>
      </c>
    </row>
    <row r="5156">
      <c r="A5156" s="4" t="n">
        <v>200845</v>
      </c>
      <c r="B5156" s="4" t="inlineStr">
        <is>
          <t>Magic Lamp reaches Lv.21</t>
        </is>
      </c>
      <c r="C5156" s="4" t="inlineStr">
        <is>
          <t>神灯等级达到21级</t>
        </is>
      </c>
      <c r="D5156">
        <f>IFERROR(VLOOKUP(A5156,out_language_ar!A:C,1,0),AAA未翻译)</f>
        <v/>
      </c>
    </row>
    <row r="5157">
      <c r="A5157" s="4" t="n">
        <v>200846</v>
      </c>
      <c r="B5157" s="4" t="inlineStr">
        <is>
          <t>Magic Lamp reaches Lv.22</t>
        </is>
      </c>
      <c r="C5157" s="4" t="inlineStr">
        <is>
          <t>神灯等级达到22级</t>
        </is>
      </c>
      <c r="D5157">
        <f>IFERROR(VLOOKUP(A5157,out_language_ar!A:C,1,0),AAA未翻译)</f>
        <v/>
      </c>
    </row>
    <row r="5158">
      <c r="A5158" s="4" t="n">
        <v>200847</v>
      </c>
      <c r="B5158" s="4" t="inlineStr">
        <is>
          <t>Magic Lamp reaches Lv.23</t>
        </is>
      </c>
      <c r="C5158" s="4" t="inlineStr">
        <is>
          <t>神灯等级达到23级</t>
        </is>
      </c>
      <c r="D5158">
        <f>IFERROR(VLOOKUP(A5158,out_language_ar!A:C,1,0),AAA未翻译)</f>
        <v/>
      </c>
    </row>
    <row r="5159">
      <c r="A5159" s="4" t="n">
        <v>200848</v>
      </c>
      <c r="B5159" s="4" t="inlineStr">
        <is>
          <t>Magic Lamp reaches Lv.24</t>
        </is>
      </c>
      <c r="C5159" s="4" t="inlineStr">
        <is>
          <t>神灯等级达到24级</t>
        </is>
      </c>
      <c r="D5159">
        <f>IFERROR(VLOOKUP(A5159,out_language_ar!A:C,1,0),AAA未翻译)</f>
        <v/>
      </c>
    </row>
    <row r="5160">
      <c r="A5160" s="4" t="n">
        <v>200849</v>
      </c>
      <c r="B5160" s="4" t="inlineStr">
        <is>
          <t>Magic Lamp reaches Lv.25</t>
        </is>
      </c>
      <c r="C5160" s="4" t="inlineStr">
        <is>
          <t>神灯等级达到25级</t>
        </is>
      </c>
      <c r="D5160">
        <f>IFERROR(VLOOKUP(A5160,out_language_ar!A:C,1,0),AAA未翻译)</f>
        <v/>
      </c>
    </row>
    <row r="5161">
      <c r="A5161" s="4" t="n">
        <v>200850</v>
      </c>
      <c r="B5161" s="4" t="inlineStr">
        <is>
          <t>Magic Lamp reaches Lv.26</t>
        </is>
      </c>
      <c r="C5161" s="4" t="inlineStr">
        <is>
          <t>神灯等级达到26级</t>
        </is>
      </c>
      <c r="D5161">
        <f>IFERROR(VLOOKUP(A5161,out_language_ar!A:C,1,0),AAA未翻译)</f>
        <v/>
      </c>
    </row>
    <row r="5162">
      <c r="A5162" s="4" t="n">
        <v>200851</v>
      </c>
      <c r="B5162" s="4" t="inlineStr">
        <is>
          <t>Complete 1 Arena Challenge in total</t>
        </is>
      </c>
      <c r="C5162" s="4" t="inlineStr">
        <is>
          <t>竞技场累计挑战1次</t>
        </is>
      </c>
      <c r="D5162">
        <f>IFERROR(VLOOKUP(A5162,out_language_ar!A:C,1,0),AAA未翻译)</f>
        <v/>
      </c>
    </row>
    <row r="5163">
      <c r="A5163" s="4" t="n">
        <v>200852</v>
      </c>
      <c r="B5163" s="4" t="inlineStr">
        <is>
          <t>Complete 2 Arena Challenges in total</t>
        </is>
      </c>
      <c r="C5163" s="4" t="inlineStr">
        <is>
          <t>竞技场累计挑战2次</t>
        </is>
      </c>
      <c r="D5163">
        <f>IFERROR(VLOOKUP(A5163,out_language_ar!A:C,1,0),AAA未翻译)</f>
        <v/>
      </c>
    </row>
    <row r="5164">
      <c r="A5164" s="4" t="n">
        <v>200853</v>
      </c>
      <c r="B5164" s="4" t="inlineStr">
        <is>
          <t>Complete 3 Arena Challenges in total</t>
        </is>
      </c>
      <c r="C5164" s="4" t="inlineStr">
        <is>
          <t>竞技场累计挑战3次</t>
        </is>
      </c>
      <c r="D5164">
        <f>IFERROR(VLOOKUP(A5164,out_language_ar!A:C,1,0),AAA未翻译)</f>
        <v/>
      </c>
    </row>
    <row r="5165">
      <c r="A5165" s="4" t="n">
        <v>200854</v>
      </c>
      <c r="B5165" s="4" t="inlineStr">
        <is>
          <t>Complete 4 Arena Challenges in total</t>
        </is>
      </c>
      <c r="C5165" s="4" t="inlineStr">
        <is>
          <t>竞技场累计挑战4次</t>
        </is>
      </c>
      <c r="D5165">
        <f>IFERROR(VLOOKUP(A5165,out_language_ar!A:C,1,0),AAA未翻译)</f>
        <v/>
      </c>
    </row>
    <row r="5166">
      <c r="A5166" s="4" t="n">
        <v>200855</v>
      </c>
      <c r="B5166" s="4" t="inlineStr">
        <is>
          <t>Complete 5 Arena Challenges in total</t>
        </is>
      </c>
      <c r="C5166" s="4" t="inlineStr">
        <is>
          <t>竞技场累计挑战5次</t>
        </is>
      </c>
      <c r="D5166">
        <f>IFERROR(VLOOKUP(A5166,out_language_ar!A:C,1,0),AAA未翻译)</f>
        <v/>
      </c>
    </row>
    <row r="5167">
      <c r="A5167" s="4" t="n">
        <v>200856</v>
      </c>
      <c r="B5167" s="4" t="inlineStr">
        <is>
          <t>Complete 6 Arena Challenges in total</t>
        </is>
      </c>
      <c r="C5167" s="4" t="inlineStr">
        <is>
          <t>竞技场累计挑战6次</t>
        </is>
      </c>
      <c r="D5167">
        <f>IFERROR(VLOOKUP(A5167,out_language_ar!A:C,1,0),AAA未翻译)</f>
        <v/>
      </c>
    </row>
    <row r="5168">
      <c r="A5168" s="4" t="n">
        <v>200857</v>
      </c>
      <c r="B5168" s="4" t="inlineStr">
        <is>
          <t>Complete 7 Arena Challenges in total</t>
        </is>
      </c>
      <c r="C5168" s="4" t="inlineStr">
        <is>
          <t>竞技场累计挑战7次</t>
        </is>
      </c>
      <c r="D5168">
        <f>IFERROR(VLOOKUP(A5168,out_language_ar!A:C,1,0),AAA未翻译)</f>
        <v/>
      </c>
    </row>
    <row r="5169">
      <c r="A5169" s="4" t="n">
        <v>200858</v>
      </c>
      <c r="B5169" s="4" t="inlineStr">
        <is>
          <t>Complete 8 Arena Challenges in total</t>
        </is>
      </c>
      <c r="C5169" s="4" t="inlineStr">
        <is>
          <t>竞技场累计挑战8次</t>
        </is>
      </c>
      <c r="D5169">
        <f>IFERROR(VLOOKUP(A5169,out_language_ar!A:C,1,0),AAA未翻译)</f>
        <v/>
      </c>
    </row>
    <row r="5170">
      <c r="A5170" s="4" t="n">
        <v>200859</v>
      </c>
      <c r="B5170" s="4" t="inlineStr">
        <is>
          <t>Complete 9 Arena Challenges in total</t>
        </is>
      </c>
      <c r="C5170" s="4" t="inlineStr">
        <is>
          <t>竞技场累计挑战9次</t>
        </is>
      </c>
      <c r="D5170">
        <f>IFERROR(VLOOKUP(A5170,out_language_ar!A:C,1,0),AAA未翻译)</f>
        <v/>
      </c>
    </row>
    <row r="5171">
      <c r="A5171" s="4" t="n">
        <v>200860</v>
      </c>
      <c r="B5171" s="4" t="inlineStr">
        <is>
          <t>Complete 10 Arena Challenges in total</t>
        </is>
      </c>
      <c r="C5171" s="4" t="inlineStr">
        <is>
          <t>竞技场累计挑战10次</t>
        </is>
      </c>
      <c r="D5171">
        <f>IFERROR(VLOOKUP(A5171,out_language_ar!A:C,1,0),AAA未翻译)</f>
        <v/>
      </c>
    </row>
    <row r="5172">
      <c r="A5172" s="4" t="n">
        <v>200861</v>
      </c>
      <c r="B5172" s="4" t="inlineStr">
        <is>
          <t>Complete 11 Arena Challenges in total</t>
        </is>
      </c>
      <c r="C5172" s="4" t="inlineStr">
        <is>
          <t>竞技场累计挑战11次</t>
        </is>
      </c>
      <c r="D5172">
        <f>IFERROR(VLOOKUP(A5172,out_language_ar!A:C,1,0),AAA未翻译)</f>
        <v/>
      </c>
    </row>
    <row r="5173">
      <c r="A5173" s="4" t="n">
        <v>200862</v>
      </c>
      <c r="B5173" s="4" t="inlineStr">
        <is>
          <t>Complete 12 Arena Challenges in total</t>
        </is>
      </c>
      <c r="C5173" s="4" t="inlineStr">
        <is>
          <t>竞技场累计挑战12次</t>
        </is>
      </c>
      <c r="D5173">
        <f>IFERROR(VLOOKUP(A5173,out_language_ar!A:C,1,0),AAA未翻译)</f>
        <v/>
      </c>
    </row>
    <row r="5174">
      <c r="A5174" s="4" t="n">
        <v>200863</v>
      </c>
      <c r="B5174" s="4" t="inlineStr">
        <is>
          <t>Complete 13 Arena Challenges in total</t>
        </is>
      </c>
      <c r="C5174" s="4" t="inlineStr">
        <is>
          <t>竞技场累计挑战13次</t>
        </is>
      </c>
      <c r="D5174">
        <f>IFERROR(VLOOKUP(A5174,out_language_ar!A:C,1,0),AAA未翻译)</f>
        <v/>
      </c>
    </row>
    <row r="5175">
      <c r="A5175" s="4" t="n">
        <v>200864</v>
      </c>
      <c r="B5175" s="4" t="inlineStr">
        <is>
          <t>Complete 14 Arena Challenges in total</t>
        </is>
      </c>
      <c r="C5175" s="4" t="inlineStr">
        <is>
          <t>竞技场累计挑战14次</t>
        </is>
      </c>
      <c r="D5175">
        <f>IFERROR(VLOOKUP(A5175,out_language_ar!A:C,1,0),AAA未翻译)</f>
        <v/>
      </c>
    </row>
    <row r="5176">
      <c r="A5176" s="4" t="n">
        <v>200865</v>
      </c>
      <c r="B5176" s="4" t="inlineStr">
        <is>
          <t>Complete 15 Arena Challenges in total</t>
        </is>
      </c>
      <c r="C5176" s="4" t="inlineStr">
        <is>
          <t>竞技场累计挑战15次</t>
        </is>
      </c>
      <c r="D5176">
        <f>IFERROR(VLOOKUP(A5176,out_language_ar!A:C,1,0),AAA未翻译)</f>
        <v/>
      </c>
    </row>
    <row r="5177">
      <c r="A5177" s="4" t="n">
        <v>200866</v>
      </c>
      <c r="B5177" s="4" t="inlineStr">
        <is>
          <t>Complete 16 Arena Challenges in total</t>
        </is>
      </c>
      <c r="C5177" s="4" t="inlineStr">
        <is>
          <t>竞技场累计挑战16次</t>
        </is>
      </c>
      <c r="D5177">
        <f>IFERROR(VLOOKUP(A5177,out_language_ar!A:C,1,0),AAA未翻译)</f>
        <v/>
      </c>
    </row>
    <row r="5178">
      <c r="A5178" s="4" t="n">
        <v>200867</v>
      </c>
      <c r="B5178" s="4" t="inlineStr">
        <is>
          <t>Complete 17 Arena Challenges in total</t>
        </is>
      </c>
      <c r="C5178" s="4" t="inlineStr">
        <is>
          <t>竞技场累计挑战17次</t>
        </is>
      </c>
      <c r="D5178">
        <f>IFERROR(VLOOKUP(A5178,out_language_ar!A:C,1,0),AAA未翻译)</f>
        <v/>
      </c>
    </row>
    <row r="5179">
      <c r="A5179" s="4" t="n">
        <v>200868</v>
      </c>
      <c r="B5179" s="4" t="inlineStr">
        <is>
          <t>Complete 18 Arena Challenges in total</t>
        </is>
      </c>
      <c r="C5179" s="4" t="inlineStr">
        <is>
          <t>竞技场累计挑战18次</t>
        </is>
      </c>
      <c r="D5179">
        <f>IFERROR(VLOOKUP(A5179,out_language_ar!A:C,1,0),AAA未翻译)</f>
        <v/>
      </c>
    </row>
    <row r="5180">
      <c r="A5180" s="4" t="n">
        <v>200869</v>
      </c>
      <c r="B5180" s="4" t="inlineStr">
        <is>
          <t>Complete 19 Arena Challenges in total</t>
        </is>
      </c>
      <c r="C5180" s="4" t="inlineStr">
        <is>
          <t>竞技场累计挑战19次</t>
        </is>
      </c>
      <c r="D5180">
        <f>IFERROR(VLOOKUP(A5180,out_language_ar!A:C,1,0),AAA未翻译)</f>
        <v/>
      </c>
    </row>
    <row r="5181">
      <c r="A5181" s="4" t="n">
        <v>200870</v>
      </c>
      <c r="B5181" s="4" t="inlineStr">
        <is>
          <t>Complete 20 Arena Challenges in total</t>
        </is>
      </c>
      <c r="C5181" s="4" t="inlineStr">
        <is>
          <t>竞技场累计挑战20次</t>
        </is>
      </c>
      <c r="D5181">
        <f>IFERROR(VLOOKUP(A5181,out_language_ar!A:C,1,0),AAA未翻译)</f>
        <v/>
      </c>
    </row>
    <row r="5182">
      <c r="A5182" s="4" t="n">
        <v>200871</v>
      </c>
      <c r="B5182" s="4" t="inlineStr">
        <is>
          <t>Complete 21 Arena Challenges in total</t>
        </is>
      </c>
      <c r="C5182" s="4" t="inlineStr">
        <is>
          <t>竞技场累计挑战21次</t>
        </is>
      </c>
      <c r="D5182">
        <f>IFERROR(VLOOKUP(A5182,out_language_ar!A:C,1,0),AAA未翻译)</f>
        <v/>
      </c>
    </row>
    <row r="5183">
      <c r="A5183" s="4" t="n">
        <v>200872</v>
      </c>
      <c r="B5183" s="4" t="inlineStr">
        <is>
          <t>Complete 22 Arena Challenges in total</t>
        </is>
      </c>
      <c r="C5183" s="4" t="inlineStr">
        <is>
          <t>竞技场累计挑战22次</t>
        </is>
      </c>
      <c r="D5183">
        <f>IFERROR(VLOOKUP(A5183,out_language_ar!A:C,1,0),AAA未翻译)</f>
        <v/>
      </c>
    </row>
    <row r="5184">
      <c r="A5184" s="4" t="n">
        <v>200873</v>
      </c>
      <c r="B5184" s="4" t="inlineStr">
        <is>
          <t>Complete 23 Arena Challenges in total</t>
        </is>
      </c>
      <c r="C5184" s="4" t="inlineStr">
        <is>
          <t>竞技场累计挑战23次</t>
        </is>
      </c>
      <c r="D5184">
        <f>IFERROR(VLOOKUP(A5184,out_language_ar!A:C,1,0),AAA未翻译)</f>
        <v/>
      </c>
    </row>
    <row r="5185">
      <c r="A5185" s="4" t="n">
        <v>200874</v>
      </c>
      <c r="B5185" s="4" t="inlineStr">
        <is>
          <t>Complete 24 Arena Challenges in total</t>
        </is>
      </c>
      <c r="C5185" s="4" t="inlineStr">
        <is>
          <t>竞技场累计挑战24次</t>
        </is>
      </c>
      <c r="D5185">
        <f>IFERROR(VLOOKUP(A5185,out_language_ar!A:C,1,0),AAA未翻译)</f>
        <v/>
      </c>
    </row>
    <row r="5186">
      <c r="A5186" s="4" t="n">
        <v>200875</v>
      </c>
      <c r="B5186" s="4" t="inlineStr">
        <is>
          <t>Complete 25 Arena Challenges in total</t>
        </is>
      </c>
      <c r="C5186" s="4" t="inlineStr">
        <is>
          <t>竞技场累计挑战25次</t>
        </is>
      </c>
      <c r="D5186">
        <f>IFERROR(VLOOKUP(A5186,out_language_ar!A:C,1,0),AAA未翻译)</f>
        <v/>
      </c>
    </row>
    <row r="5187">
      <c r="A5187" s="4" t="n">
        <v>200876</v>
      </c>
      <c r="B5187" s="4" t="inlineStr">
        <is>
          <t>Complete 26 Arena Challenges in total</t>
        </is>
      </c>
      <c r="C5187" s="4" t="inlineStr">
        <is>
          <t>竞技场累计挑战26次</t>
        </is>
      </c>
      <c r="D5187">
        <f>IFERROR(VLOOKUP(A5187,out_language_ar!A:C,1,0),AAA未翻译)</f>
        <v/>
      </c>
    </row>
    <row r="5188">
      <c r="A5188" s="4" t="n">
        <v>200877</v>
      </c>
      <c r="B5188" s="4" t="inlineStr">
        <is>
          <t>Complete 27 Arena Challenges in total</t>
        </is>
      </c>
      <c r="C5188" s="4" t="inlineStr">
        <is>
          <t>竞技场累计挑战27次</t>
        </is>
      </c>
      <c r="D5188">
        <f>IFERROR(VLOOKUP(A5188,out_language_ar!A:C,1,0),AAA未翻译)</f>
        <v/>
      </c>
    </row>
    <row r="5189">
      <c r="A5189" s="4" t="n">
        <v>200878</v>
      </c>
      <c r="B5189" s="4" t="inlineStr">
        <is>
          <t>Complete 28 Arena Challenges in total</t>
        </is>
      </c>
      <c r="C5189" s="4" t="inlineStr">
        <is>
          <t>竞技场累计挑战28次</t>
        </is>
      </c>
      <c r="D5189">
        <f>IFERROR(VLOOKUP(A5189,out_language_ar!A:C,1,0),AAA未翻译)</f>
        <v/>
      </c>
    </row>
    <row r="5190">
      <c r="A5190" s="4" t="n">
        <v>200879</v>
      </c>
      <c r="B5190" s="4" t="inlineStr">
        <is>
          <t>Complete 29 Arena Challenges in total</t>
        </is>
      </c>
      <c r="C5190" s="4" t="inlineStr">
        <is>
          <t>竞技场累计挑战29次</t>
        </is>
      </c>
      <c r="D5190">
        <f>IFERROR(VLOOKUP(A5190,out_language_ar!A:C,1,0),AAA未翻译)</f>
        <v/>
      </c>
    </row>
    <row r="5191">
      <c r="A5191" s="4" t="n">
        <v>200880</v>
      </c>
      <c r="B5191" s="4" t="inlineStr">
        <is>
          <t>Complete 30 Arena Challenges in total</t>
        </is>
      </c>
      <c r="C5191" s="4" t="inlineStr">
        <is>
          <t>竞技场累计挑战30次</t>
        </is>
      </c>
      <c r="D5191">
        <f>IFERROR(VLOOKUP(A5191,out_language_ar!A:C,1,0),AAA未翻译)</f>
        <v/>
      </c>
    </row>
    <row r="5192">
      <c r="A5192" s="4" t="n">
        <v>200881</v>
      </c>
      <c r="B5192" s="4" t="inlineStr">
        <is>
          <t>Equip 1 piece of green quality or higher gear</t>
        </is>
      </c>
      <c r="C5192" s="4" t="inlineStr">
        <is>
          <t>穿戴1件绿色品质以上的装备</t>
        </is>
      </c>
      <c r="D5192">
        <f>IFERROR(VLOOKUP(A5192,out_language_ar!A:C,1,0),AAA未翻译)</f>
        <v/>
      </c>
    </row>
    <row r="5193">
      <c r="A5193" s="4" t="n">
        <v>200882</v>
      </c>
      <c r="B5193" s="4" t="inlineStr">
        <is>
          <t>Equip 1 piece of blue quality or higher gear</t>
        </is>
      </c>
      <c r="C5193" s="4" t="inlineStr">
        <is>
          <t>穿戴1件蓝色品质以上的装备</t>
        </is>
      </c>
      <c r="D5193">
        <f>IFERROR(VLOOKUP(A5193,out_language_ar!A:C,1,0),AAA未翻译)</f>
        <v/>
      </c>
    </row>
    <row r="5194">
      <c r="A5194" s="4" t="n">
        <v>200883</v>
      </c>
      <c r="B5194" s="4" t="inlineStr">
        <is>
          <t>Equip 1 piece of purple quality or higher gear</t>
        </is>
      </c>
      <c r="C5194" s="4" t="inlineStr">
        <is>
          <t>穿戴1件紫色品质以上的装备</t>
        </is>
      </c>
      <c r="D5194">
        <f>IFERROR(VLOOKUP(A5194,out_language_ar!A:C,1,0),AAA未翻译)</f>
        <v/>
      </c>
    </row>
    <row r="5195">
      <c r="A5195" s="4" t="n">
        <v>200884</v>
      </c>
      <c r="B5195" s="4" t="inlineStr">
        <is>
          <t>Equip 1 piece of gold quality or higher gear</t>
        </is>
      </c>
      <c r="C5195" s="4" t="inlineStr">
        <is>
          <t>穿戴1件金色品质以上的装备</t>
        </is>
      </c>
      <c r="D5195">
        <f>IFERROR(VLOOKUP(A5195,out_language_ar!A:C,1,0),AAA未翻译)</f>
        <v/>
      </c>
    </row>
    <row r="5196">
      <c r="A5196" s="4" t="n">
        <v>200885</v>
      </c>
      <c r="B5196" s="4" t="inlineStr">
        <is>
          <t>Equip 1 piece of orange quality or higher gear</t>
        </is>
      </c>
      <c r="C5196" s="4" t="inlineStr">
        <is>
          <t>穿戴1件橙色品质以上的装备</t>
        </is>
      </c>
      <c r="D5196">
        <f>IFERROR(VLOOKUP(A5196,out_language_ar!A:C,1,0),AAA未翻译)</f>
        <v/>
      </c>
    </row>
    <row r="5197">
      <c r="A5197" s="4" t="n">
        <v>200886</v>
      </c>
      <c r="B5197" s="4" t="inlineStr">
        <is>
          <t>Equip 1 piece of red quality or higher gear</t>
        </is>
      </c>
      <c r="C5197" s="4" t="inlineStr">
        <is>
          <t>穿戴1件红色品质以上的装备</t>
        </is>
      </c>
      <c r="D5197">
        <f>IFERROR(VLOOKUP(A5197,out_language_ar!A:C,1,0),AAA未翻译)</f>
        <v/>
      </c>
    </row>
    <row r="5198">
      <c r="A5198" s="4" t="n">
        <v>200887</v>
      </c>
      <c r="B5198" s="4" t="inlineStr">
        <is>
          <t>Equip 1 piece of pink quality or higher gear</t>
        </is>
      </c>
      <c r="C5198" s="4" t="inlineStr">
        <is>
          <t>穿戴1件粉色品质以上的装备</t>
        </is>
      </c>
      <c r="D5198">
        <f>IFERROR(VLOOKUP(A5198,out_language_ar!A:C,1,0),AAA未翻译)</f>
        <v/>
      </c>
    </row>
    <row r="5199">
      <c r="A5199" s="4" t="n">
        <v>200888</v>
      </c>
      <c r="B5199" s="4" t="inlineStr">
        <is>
          <t>Equip 1 piece of rainbow quality or higher gear</t>
        </is>
      </c>
      <c r="C5199" s="4" t="inlineStr">
        <is>
          <t>穿戴1件彩色品质以上的装备</t>
        </is>
      </c>
      <c r="D5199">
        <f>IFERROR(VLOOKUP(A5199,out_language_ar!A:C,1,0),AAA未翻译)</f>
        <v/>
      </c>
    </row>
    <row r="5200" ht="17.25" customHeight="1">
      <c r="A5200" s="4" t="n">
        <v>200889</v>
      </c>
      <c r="B5200" s="45" t="inlineStr">
        <is>
          <t>Equip 1 piece of Aurous quality or higher gear</t>
        </is>
      </c>
      <c r="C5200" s="4" t="inlineStr">
        <is>
          <t>穿戴1件鎏金品质以上的装备</t>
        </is>
      </c>
      <c r="D5200">
        <f>IFERROR(VLOOKUP(A5200,out_language_ar!A:C,1,0),AAA未翻译)</f>
        <v/>
      </c>
    </row>
    <row r="5201">
      <c r="A5201" s="4" t="n">
        <v>200890</v>
      </c>
      <c r="B5201" s="4" t="inlineStr">
        <is>
          <t>Equip 2 pieces of green quality or higher gear</t>
        </is>
      </c>
      <c r="C5201" s="4" t="inlineStr">
        <is>
          <t>穿戴2件绿色品质以上的装备</t>
        </is>
      </c>
      <c r="D5201">
        <f>IFERROR(VLOOKUP(A5201,out_language_ar!A:C,1,0),AAA未翻译)</f>
        <v/>
      </c>
    </row>
    <row r="5202">
      <c r="A5202" s="4" t="n">
        <v>200891</v>
      </c>
      <c r="B5202" s="4" t="inlineStr">
        <is>
          <t>Equip 2 pieces of blue quality or higher gear</t>
        </is>
      </c>
      <c r="C5202" s="4" t="inlineStr">
        <is>
          <t>穿戴2件蓝色品质以上的装备</t>
        </is>
      </c>
      <c r="D5202">
        <f>IFERROR(VLOOKUP(A5202,out_language_ar!A:C,1,0),AAA未翻译)</f>
        <v/>
      </c>
    </row>
    <row r="5203">
      <c r="A5203" s="4" t="n">
        <v>200892</v>
      </c>
      <c r="B5203" s="4" t="inlineStr">
        <is>
          <t>Equip 2 pieces of purple quality or higher gear</t>
        </is>
      </c>
      <c r="C5203" s="4" t="inlineStr">
        <is>
          <t>穿戴2件紫色品质以上的装备</t>
        </is>
      </c>
      <c r="D5203">
        <f>IFERROR(VLOOKUP(A5203,out_language_ar!A:C,1,0),AAA未翻译)</f>
        <v/>
      </c>
    </row>
    <row r="5204">
      <c r="A5204" s="4" t="n">
        <v>200893</v>
      </c>
      <c r="B5204" s="4" t="inlineStr">
        <is>
          <t>Equip 2 pieces of gold quality or higher gear</t>
        </is>
      </c>
      <c r="C5204" s="4" t="inlineStr">
        <is>
          <t>穿戴2件金色品质以上的装备</t>
        </is>
      </c>
      <c r="D5204">
        <f>IFERROR(VLOOKUP(A5204,out_language_ar!A:C,1,0),AAA未翻译)</f>
        <v/>
      </c>
    </row>
    <row r="5205">
      <c r="A5205" s="4" t="n">
        <v>200894</v>
      </c>
      <c r="B5205" s="4" t="inlineStr">
        <is>
          <t>Equip 2 pieces of orange quality or higher gear</t>
        </is>
      </c>
      <c r="C5205" s="4" t="inlineStr">
        <is>
          <t>穿戴2件橙色品质以上的装备</t>
        </is>
      </c>
      <c r="D5205">
        <f>IFERROR(VLOOKUP(A5205,out_language_ar!A:C,1,0),AAA未翻译)</f>
        <v/>
      </c>
    </row>
    <row r="5206">
      <c r="A5206" s="4" t="n">
        <v>200895</v>
      </c>
      <c r="B5206" s="4" t="inlineStr">
        <is>
          <t>Equip 2 pieces of red quality or higher gear</t>
        </is>
      </c>
      <c r="C5206" s="4" t="inlineStr">
        <is>
          <t>穿戴2件红色品质以上的装备</t>
        </is>
      </c>
      <c r="D5206">
        <f>IFERROR(VLOOKUP(A5206,out_language_ar!A:C,1,0),AAA未翻译)</f>
        <v/>
      </c>
    </row>
    <row r="5207">
      <c r="A5207" s="4" t="n">
        <v>200896</v>
      </c>
      <c r="B5207" s="4" t="inlineStr">
        <is>
          <t>Equip 2 pieces of pink quality or higher gear</t>
        </is>
      </c>
      <c r="C5207" s="4" t="inlineStr">
        <is>
          <t>穿戴2件粉色品质以上的装备</t>
        </is>
      </c>
      <c r="D5207">
        <f>IFERROR(VLOOKUP(A5207,out_language_ar!A:C,1,0),AAA未翻译)</f>
        <v/>
      </c>
    </row>
    <row r="5208">
      <c r="A5208" s="4" t="n">
        <v>200897</v>
      </c>
      <c r="B5208" s="4" t="inlineStr">
        <is>
          <t>Equip 2 pieces of rainbow quality or higher gear</t>
        </is>
      </c>
      <c r="C5208" s="4" t="inlineStr">
        <is>
          <t>穿戴2件彩色品质以上的装备</t>
        </is>
      </c>
      <c r="D5208">
        <f>IFERROR(VLOOKUP(A5208,out_language_ar!A:C,1,0),AAA未翻译)</f>
        <v/>
      </c>
    </row>
    <row r="5209" ht="17.25" customHeight="1">
      <c r="A5209" s="4" t="n">
        <v>200898</v>
      </c>
      <c r="B5209" s="45" t="inlineStr">
        <is>
          <t>Equip 2 pieces of Aurous quality or higher gear</t>
        </is>
      </c>
      <c r="C5209" s="4" t="inlineStr">
        <is>
          <t>穿戴2件鎏金品质以上的装备</t>
        </is>
      </c>
      <c r="D5209">
        <f>IFERROR(VLOOKUP(A5209,out_language_ar!A:C,1,0),AAA未翻译)</f>
        <v/>
      </c>
    </row>
    <row r="5210">
      <c r="A5210" s="4" t="n">
        <v>200899</v>
      </c>
      <c r="B5210" s="4" t="inlineStr">
        <is>
          <t>Equip 3 pieces of green quality or higher gear</t>
        </is>
      </c>
      <c r="C5210" s="4" t="inlineStr">
        <is>
          <t>穿戴3件绿色品质以上的装备</t>
        </is>
      </c>
      <c r="D5210">
        <f>IFERROR(VLOOKUP(A5210,out_language_ar!A:C,1,0),AAA未翻译)</f>
        <v/>
      </c>
    </row>
    <row r="5211">
      <c r="A5211" s="4" t="n">
        <v>200900</v>
      </c>
      <c r="B5211" s="4" t="inlineStr">
        <is>
          <t>Equip 3 pieces of blue quality or higher gear</t>
        </is>
      </c>
      <c r="C5211" s="4" t="inlineStr">
        <is>
          <t>穿戴3件蓝色品质以上的装备</t>
        </is>
      </c>
      <c r="D5211">
        <f>IFERROR(VLOOKUP(A5211,out_language_ar!A:C,1,0),AAA未翻译)</f>
        <v/>
      </c>
    </row>
    <row r="5212">
      <c r="A5212" s="4" t="n">
        <v>200901</v>
      </c>
      <c r="B5212" s="4" t="inlineStr">
        <is>
          <t>Equip 3 pieces of purple quality or higher gear</t>
        </is>
      </c>
      <c r="C5212" s="4" t="inlineStr">
        <is>
          <t>穿戴3件紫色品质以上的装备</t>
        </is>
      </c>
      <c r="D5212">
        <f>IFERROR(VLOOKUP(A5212,out_language_ar!A:C,1,0),AAA未翻译)</f>
        <v/>
      </c>
    </row>
    <row r="5213">
      <c r="A5213" s="4" t="n">
        <v>200902</v>
      </c>
      <c r="B5213" s="4" t="inlineStr">
        <is>
          <t>Equip 3 pieces of gold quality or higher gear</t>
        </is>
      </c>
      <c r="C5213" s="4" t="inlineStr">
        <is>
          <t>穿戴3件金色品质以上的装备</t>
        </is>
      </c>
      <c r="D5213">
        <f>IFERROR(VLOOKUP(A5213,out_language_ar!A:C,1,0),AAA未翻译)</f>
        <v/>
      </c>
    </row>
    <row r="5214">
      <c r="A5214" s="4" t="n">
        <v>200903</v>
      </c>
      <c r="B5214" s="4" t="inlineStr">
        <is>
          <t>Equip 3 pieces of orange quality or higher gear</t>
        </is>
      </c>
      <c r="C5214" s="4" t="inlineStr">
        <is>
          <t>穿戴3件橙色品质以上的装备</t>
        </is>
      </c>
      <c r="D5214">
        <f>IFERROR(VLOOKUP(A5214,out_language_ar!A:C,1,0),AAA未翻译)</f>
        <v/>
      </c>
    </row>
    <row r="5215">
      <c r="A5215" s="4" t="n">
        <v>200904</v>
      </c>
      <c r="B5215" s="4" t="inlineStr">
        <is>
          <t>Equip 3 pieces of red quality or higher gear</t>
        </is>
      </c>
      <c r="C5215" s="4" t="inlineStr">
        <is>
          <t>穿戴3件红色品质以上的装备</t>
        </is>
      </c>
      <c r="D5215">
        <f>IFERROR(VLOOKUP(A5215,out_language_ar!A:C,1,0),AAA未翻译)</f>
        <v/>
      </c>
    </row>
    <row r="5216">
      <c r="A5216" s="4" t="n">
        <v>200905</v>
      </c>
      <c r="B5216" s="4" t="inlineStr">
        <is>
          <t>Equip 3 pieces of pink quality or higher gear</t>
        </is>
      </c>
      <c r="C5216" s="4" t="inlineStr">
        <is>
          <t>穿戴3件粉色品质以上的装备</t>
        </is>
      </c>
      <c r="D5216">
        <f>IFERROR(VLOOKUP(A5216,out_language_ar!A:C,1,0),AAA未翻译)</f>
        <v/>
      </c>
    </row>
    <row r="5217">
      <c r="A5217" s="4" t="n">
        <v>200906</v>
      </c>
      <c r="B5217" s="4" t="inlineStr">
        <is>
          <t>Equip 3 pieces of rainbow quality or higher gear</t>
        </is>
      </c>
      <c r="C5217" s="4" t="inlineStr">
        <is>
          <t>穿戴3件彩色品质以上的装备</t>
        </is>
      </c>
      <c r="D5217">
        <f>IFERROR(VLOOKUP(A5217,out_language_ar!A:C,1,0),AAA未翻译)</f>
        <v/>
      </c>
    </row>
    <row r="5218" ht="17.25" customHeight="1">
      <c r="A5218" s="4" t="n">
        <v>200907</v>
      </c>
      <c r="B5218" s="45" t="inlineStr">
        <is>
          <t>Equip 3 pieces of Aurous quality or higher gear</t>
        </is>
      </c>
      <c r="C5218" s="4" t="inlineStr">
        <is>
          <t>穿戴3件鎏金品质以上的装备</t>
        </is>
      </c>
      <c r="D5218">
        <f>IFERROR(VLOOKUP(A5218,out_language_ar!A:C,1,0),AAA未翻译)</f>
        <v/>
      </c>
    </row>
    <row r="5219">
      <c r="A5219" s="4" t="n">
        <v>200908</v>
      </c>
      <c r="B5219" s="4" t="inlineStr">
        <is>
          <t>Power reaches 100k</t>
        </is>
      </c>
      <c r="C5219" s="4" t="inlineStr">
        <is>
          <t>战力达到100k</t>
        </is>
      </c>
      <c r="D5219">
        <f>IFERROR(VLOOKUP(A5219,out_language_ar!A:C,1,0),AAA未翻译)</f>
        <v/>
      </c>
    </row>
    <row r="5220">
      <c r="A5220" s="4" t="n">
        <v>200909</v>
      </c>
      <c r="B5220" s="4" t="inlineStr">
        <is>
          <t>Power reaches 1000k</t>
        </is>
      </c>
      <c r="C5220" s="4" t="inlineStr">
        <is>
          <t>战力达到1000k</t>
        </is>
      </c>
      <c r="D5220">
        <f>IFERROR(VLOOKUP(A5220,out_language_ar!A:C,1,0),AAA未翻译)</f>
        <v/>
      </c>
    </row>
    <row r="5221">
      <c r="A5221" s="4" t="n">
        <v>200910</v>
      </c>
      <c r="B5221" s="4" t="inlineStr">
        <is>
          <t>Power reaches 2000k</t>
        </is>
      </c>
      <c r="C5221" s="4" t="inlineStr">
        <is>
          <t>战力达到2000k</t>
        </is>
      </c>
      <c r="D5221">
        <f>IFERROR(VLOOKUP(A5221,out_language_ar!A:C,1,0),AAA未翻译)</f>
        <v/>
      </c>
    </row>
    <row r="5222">
      <c r="A5222" s="4" t="n">
        <v>200911</v>
      </c>
      <c r="B5222" s="4" t="inlineStr">
        <is>
          <t>Power reaches 3000k</t>
        </is>
      </c>
      <c r="C5222" s="4" t="inlineStr">
        <is>
          <t>战力达到3000k</t>
        </is>
      </c>
      <c r="D5222">
        <f>IFERROR(VLOOKUP(A5222,out_language_ar!A:C,1,0),AAA未翻译)</f>
        <v/>
      </c>
    </row>
    <row r="5223">
      <c r="A5223" s="4" t="n">
        <v>200912</v>
      </c>
      <c r="B5223" s="4" t="inlineStr">
        <is>
          <t>Power reaches 4000k</t>
        </is>
      </c>
      <c r="C5223" s="4" t="inlineStr">
        <is>
          <t>战力达到4000k</t>
        </is>
      </c>
      <c r="D5223">
        <f>IFERROR(VLOOKUP(A5223,out_language_ar!A:C,1,0),AAA未翻译)</f>
        <v/>
      </c>
    </row>
    <row r="5224">
      <c r="A5224" s="4" t="n">
        <v>200913</v>
      </c>
      <c r="B5224" s="4" t="inlineStr">
        <is>
          <t>Power reaches 5000k</t>
        </is>
      </c>
      <c r="C5224" s="4" t="inlineStr">
        <is>
          <t>战力达到5000k</t>
        </is>
      </c>
      <c r="D5224">
        <f>IFERROR(VLOOKUP(A5224,out_language_ar!A:C,1,0),AAA未翻译)</f>
        <v/>
      </c>
    </row>
    <row r="5225">
      <c r="A5225" s="4" t="n">
        <v>200914</v>
      </c>
      <c r="B5225" s="4" t="inlineStr">
        <is>
          <t>Power reaches 6000k</t>
        </is>
      </c>
      <c r="C5225" s="4" t="inlineStr">
        <is>
          <t>战力达到6000k</t>
        </is>
      </c>
      <c r="D5225">
        <f>IFERROR(VLOOKUP(A5225,out_language_ar!A:C,1,0),AAA未翻译)</f>
        <v/>
      </c>
    </row>
    <row r="5226">
      <c r="A5226" s="4" t="n">
        <v>200915</v>
      </c>
      <c r="B5226" s="4" t="inlineStr">
        <is>
          <t>Power reaches 7000k</t>
        </is>
      </c>
      <c r="C5226" s="4" t="inlineStr">
        <is>
          <t>战力达到7000k</t>
        </is>
      </c>
      <c r="D5226">
        <f>IFERROR(VLOOKUP(A5226,out_language_ar!A:C,1,0),AAA未翻译)</f>
        <v/>
      </c>
    </row>
    <row r="5227">
      <c r="A5227" s="4" t="n">
        <v>200916</v>
      </c>
      <c r="B5227" s="4" t="inlineStr">
        <is>
          <t>Power reaches 8000k</t>
        </is>
      </c>
      <c r="C5227" s="4" t="inlineStr">
        <is>
          <t>战力达到8000k</t>
        </is>
      </c>
      <c r="D5227">
        <f>IFERROR(VLOOKUP(A5227,out_language_ar!A:C,1,0),AAA未翻译)</f>
        <v/>
      </c>
    </row>
    <row r="5228">
      <c r="A5228" s="4" t="n">
        <v>200917</v>
      </c>
      <c r="B5228" s="4" t="inlineStr">
        <is>
          <t>Power reaches 9000k</t>
        </is>
      </c>
      <c r="C5228" s="4" t="inlineStr">
        <is>
          <t>战力达到9000k</t>
        </is>
      </c>
      <c r="D5228">
        <f>IFERROR(VLOOKUP(A5228,out_language_ar!A:C,1,0),AAA未翻译)</f>
        <v/>
      </c>
    </row>
    <row r="5229">
      <c r="A5229" s="4" t="n">
        <v>200918</v>
      </c>
      <c r="B5229" s="4" t="inlineStr">
        <is>
          <t>Clear Normal 10-10</t>
        </is>
      </c>
      <c r="C5229" s="4" t="inlineStr">
        <is>
          <t>通过普通10-10</t>
        </is>
      </c>
      <c r="D5229">
        <f>IFERROR(VLOOKUP(A5229,out_language_ar!A:C,1,0),AAA未翻译)</f>
        <v/>
      </c>
    </row>
    <row r="5230">
      <c r="A5230" s="4" t="n">
        <v>200919</v>
      </c>
      <c r="B5230" s="4" t="inlineStr">
        <is>
          <t>Clear Abyss Ⅳ 10-10</t>
        </is>
      </c>
      <c r="C5230" s="4" t="inlineStr">
        <is>
          <t>通过深渊Ⅳ10-10</t>
        </is>
      </c>
      <c r="D5230">
        <f>IFERROR(VLOOKUP(A5230,out_language_ar!A:C,1,0),AAA未翻译)</f>
        <v/>
      </c>
    </row>
    <row r="5231">
      <c r="A5231" s="4" t="n">
        <v>200920</v>
      </c>
      <c r="B5231" s="4" t="inlineStr">
        <is>
          <t>Clear Apocalypse Ⅹ 10-10</t>
        </is>
      </c>
      <c r="C5231" s="4" t="inlineStr">
        <is>
          <t>通过末日Ⅹ10-10</t>
        </is>
      </c>
      <c r="D5231">
        <f>IFERROR(VLOOKUP(A5231,out_language_ar!A:C,1,0),AAA未翻译)</f>
        <v/>
      </c>
    </row>
    <row r="5232">
      <c r="A5232" s="4" t="n">
        <v>200921</v>
      </c>
      <c r="B5232" s="4" t="inlineStr">
        <is>
          <t>Cross-Server Crystal</t>
        </is>
      </c>
      <c r="C5232" s="4" t="inlineStr">
        <is>
          <t>跨界水晶</t>
        </is>
      </c>
      <c r="D5232">
        <f>IFERROR(VLOOKUP(A5232,out_language_ar!A:C,1,0),AAA未翻译)</f>
        <v/>
      </c>
    </row>
    <row r="5233">
      <c r="A5233" s="4" t="n">
        <v>200922</v>
      </c>
      <c r="B5233" s="4" t="inlineStr">
        <is>
          <t>Showdown Points</t>
        </is>
      </c>
      <c r="C5233" s="4" t="inlineStr">
        <is>
          <t>对决积分</t>
        </is>
      </c>
      <c r="D5233">
        <f>IFERROR(VLOOKUP(A5233,out_language_ar!A:C,1,0),AAA未翻译)</f>
        <v/>
      </c>
    </row>
    <row r="5234">
      <c r="A5234" s="4" t="n">
        <v>200923</v>
      </c>
      <c r="B5234" s="4" t="inlineStr">
        <is>
          <t>Exquisite Needle</t>
        </is>
      </c>
      <c r="C5234" s="4" t="inlineStr">
        <is>
          <t>锦绣华针</t>
        </is>
      </c>
      <c r="D5234">
        <f>IFERROR(VLOOKUP(A5234,out_language_ar!A:C,1,0),AAA未翻译)</f>
        <v/>
      </c>
    </row>
    <row r="5235">
      <c r="A5235" s="4" t="n">
        <v>200924</v>
      </c>
      <c r="B5235" s="4" t="inlineStr">
        <is>
          <t>Ember Insignia</t>
        </is>
      </c>
      <c r="C5235" s="4" t="inlineStr">
        <is>
          <t>神火令</t>
        </is>
      </c>
      <c r="D5235">
        <f>IFERROR(VLOOKUP(A5235,out_language_ar!A:C,1,0),AAA未翻译)</f>
        <v/>
      </c>
    </row>
    <row r="5236">
      <c r="A5236" s="4" t="n">
        <v>200925</v>
      </c>
      <c r="B5236" s="4" t="inlineStr">
        <is>
          <t>Vajra Orb</t>
        </is>
      </c>
      <c r="C5236" s="4" t="inlineStr">
        <is>
          <t>金刚珠</t>
        </is>
      </c>
      <c r="D5236">
        <f>IFERROR(VLOOKUP(A5236,out_language_ar!A:C,1,0),AAA未翻译)</f>
        <v/>
      </c>
    </row>
    <row r="5237">
      <c r="A5237" s="4" t="n">
        <v>200926</v>
      </c>
      <c r="B5237" s="4" t="inlineStr">
        <is>
          <t>Amidst Laughter</t>
        </is>
      </c>
      <c r="C5237" s="4" t="inlineStr">
        <is>
          <t>丛中笑</t>
        </is>
      </c>
      <c r="D5237">
        <f>IFERROR(VLOOKUP(A5237,out_language_ar!A:C,1,0),AAA未翻译)</f>
        <v/>
      </c>
    </row>
    <row r="5238">
      <c r="A5238" s="4" t="n">
        <v>200927</v>
      </c>
      <c r="B5238" s="4" t="inlineStr">
        <is>
          <t>Ring of Abundance</t>
        </is>
      </c>
      <c r="C5238" s="4" t="inlineStr">
        <is>
          <t>丰饶之环</t>
        </is>
      </c>
      <c r="D5238">
        <f>IFERROR(VLOOKUP(A5238,out_language_ar!A:C,1,0),AAA未翻译)</f>
        <v/>
      </c>
    </row>
    <row r="5239">
      <c r="A5239" s="4" t="n">
        <v>200928</v>
      </c>
      <c r="B5239" s="4" t="inlineStr">
        <is>
          <t>Moonlit Blossom Dream</t>
        </is>
      </c>
      <c r="C5239" s="4" t="inlineStr">
        <is>
          <t>花好月圆</t>
        </is>
      </c>
      <c r="D5239">
        <f>IFERROR(VLOOKUP(A5239,out_language_ar!A:C,1,0),AAA未翻译)</f>
        <v/>
      </c>
    </row>
    <row r="5240">
      <c r="A5240" s="4" t="n">
        <v>200929</v>
      </c>
      <c r="B5240" s="4" t="inlineStr">
        <is>
          <t>Wild Wonder</t>
        </is>
      </c>
      <c r="C5240" s="4" t="inlineStr">
        <is>
          <t>野趣</t>
        </is>
      </c>
      <c r="D5240">
        <f>IFERROR(VLOOKUP(A5240,out_language_ar!A:C,1,0),AAA未翻译)</f>
        <v/>
      </c>
    </row>
    <row r="5241">
      <c r="A5241" s="4" t="n">
        <v>200930</v>
      </c>
      <c r="B5241" s="4" t="inlineStr">
        <is>
          <t>Firefly Fantasia</t>
        </is>
      </c>
      <c r="C5241" s="4" t="inlineStr">
        <is>
          <t>小扇流萤</t>
        </is>
      </c>
      <c r="D5241">
        <f>IFERROR(VLOOKUP(A5241,out_language_ar!A:C,1,0),AAA未翻译)</f>
        <v/>
      </c>
    </row>
    <row r="5242">
      <c r="A5242" s="4" t="n">
        <v>200931</v>
      </c>
      <c r="B5242" s="4" t="inlineStr">
        <is>
          <t>Panacea Elixir</t>
        </is>
      </c>
      <c r="C5242" s="4" t="inlineStr">
        <is>
          <t>药到病除</t>
        </is>
      </c>
      <c r="D5242">
        <f>IFERROR(VLOOKUP(A5242,out_language_ar!A:C,1,0),AAA未翻译)</f>
        <v/>
      </c>
    </row>
    <row r="5243">
      <c r="A5243" s="4" t="n">
        <v>200932</v>
      </c>
      <c r="B5243" s="4" t="inlineStr">
        <is>
          <t>Skyborne Wing</t>
        </is>
      </c>
      <c r="C5243" s="4" t="inlineStr">
        <is>
          <t>云天之翼</t>
        </is>
      </c>
      <c r="D5243">
        <f>IFERROR(VLOOKUP(A5243,out_language_ar!A:C,1,0),AAA未翻译)</f>
        <v/>
      </c>
    </row>
    <row r="5244">
      <c r="A5244" s="4" t="n">
        <v>200933</v>
      </c>
      <c r="B5244" s="4" t="inlineStr">
        <is>
          <t>Hand Cannon</t>
        </is>
      </c>
      <c r="C5244" s="4" t="inlineStr">
        <is>
          <t>手枪</t>
        </is>
      </c>
      <c r="D5244">
        <f>IFERROR(VLOOKUP(A5244,out_language_ar!A:C,1,0),AAA未翻译)</f>
        <v/>
      </c>
    </row>
    <row r="5245">
      <c r="A5245" s="4" t="n">
        <v>200934</v>
      </c>
      <c r="B5245" s="4" t="inlineStr">
        <is>
          <t>Square World</t>
        </is>
      </c>
      <c r="C5245" s="4" t="inlineStr">
        <is>
          <t>方形世界</t>
        </is>
      </c>
      <c r="D5245">
        <f>IFERROR(VLOOKUP(A5245,out_language_ar!A:C,1,0),AAA未翻译)</f>
        <v/>
      </c>
    </row>
    <row r="5246">
      <c r="A5246" s="4" t="n">
        <v>200935</v>
      </c>
      <c r="B5246" s="4" t="inlineStr">
        <is>
          <t>Gatling Aqua Cannon</t>
        </is>
      </c>
      <c r="C5246" s="4" t="inlineStr">
        <is>
          <t>加特林水炮</t>
        </is>
      </c>
      <c r="D5246">
        <f>IFERROR(VLOOKUP(A5246,out_language_ar!A:C,1,0),AAA未翻译)</f>
        <v/>
      </c>
    </row>
    <row r="5247">
      <c r="A5247" s="4" t="n">
        <v>200936</v>
      </c>
      <c r="B5247" s="4" t="inlineStr">
        <is>
          <t>Noble Firearm</t>
        </is>
      </c>
      <c r="C5247" s="4" t="inlineStr">
        <is>
          <t>贵族火枪</t>
        </is>
      </c>
      <c r="D5247">
        <f>IFERROR(VLOOKUP(A5247,out_language_ar!A:C,1,0),AAA未翻译)</f>
        <v/>
      </c>
    </row>
    <row r="5248">
      <c r="A5248" s="4" t="n">
        <v>200937</v>
      </c>
      <c r="B5248" s="4" t="inlineStr">
        <is>
          <t>Requiem</t>
        </is>
      </c>
      <c r="C5248" s="4" t="inlineStr">
        <is>
          <t>安魂曲</t>
        </is>
      </c>
      <c r="D5248">
        <f>IFERROR(VLOOKUP(A5248,out_language_ar!A:C,1,0),AAA未翻译)</f>
        <v/>
      </c>
    </row>
    <row r="5249">
      <c r="A5249" s="4" t="n">
        <v>200938</v>
      </c>
      <c r="B5249" s="4" t="inlineStr">
        <is>
          <t>Above Cloud</t>
        </is>
      </c>
      <c r="C5249" s="4" t="inlineStr">
        <is>
          <t>祥云之上</t>
        </is>
      </c>
      <c r="D5249">
        <f>IFERROR(VLOOKUP(A5249,out_language_ar!A:C,1,0),AAA未翻译)</f>
        <v/>
      </c>
    </row>
    <row r="5250">
      <c r="A5250" s="4" t="n">
        <v>200939</v>
      </c>
      <c r="B5250" s="4" t="inlineStr">
        <is>
          <t>Humble Bowl</t>
        </is>
      </c>
      <c r="C5250" s="4" t="inlineStr">
        <is>
          <t>红尘饭碗</t>
        </is>
      </c>
      <c r="D5250">
        <f>IFERROR(VLOOKUP(A5250,out_language_ar!A:C,1,0),AAA未翻译)</f>
        <v/>
      </c>
    </row>
    <row r="5251">
      <c r="A5251" s="4" t="n">
        <v>200940</v>
      </c>
      <c r="B5251" s="4" t="inlineStr">
        <is>
          <t>Floral Hat</t>
        </is>
      </c>
      <c r="C5251" s="4" t="inlineStr">
        <is>
          <t>鲜花礼帽</t>
        </is>
      </c>
      <c r="D5251">
        <f>IFERROR(VLOOKUP(A5251,out_language_ar!A:C,1,0),AAA未翻译)</f>
        <v/>
      </c>
    </row>
    <row r="5252">
      <c r="A5252" s="4" t="n">
        <v>200941</v>
      </c>
      <c r="B5252" s="4" t="inlineStr">
        <is>
          <t>Hipster Headband</t>
        </is>
      </c>
      <c r="C5252" s="4" t="inlineStr">
        <is>
          <t>酷客头巾</t>
        </is>
      </c>
      <c r="D5252">
        <f>IFERROR(VLOOKUP(A5252,out_language_ar!A:C,1,0),AAA未翻译)</f>
        <v/>
      </c>
    </row>
    <row r="5253">
      <c r="A5253" s="4" t="n">
        <v>200942</v>
      </c>
      <c r="B5253" s="4" t="inlineStr">
        <is>
          <t>Deer Antler Headdress</t>
        </is>
      </c>
      <c r="C5253" s="4" t="inlineStr">
        <is>
          <t>圣洁鹿角头饰</t>
        </is>
      </c>
      <c r="D5253">
        <f>IFERROR(VLOOKUP(A5253,out_language_ar!A:C,1,0),AAA未翻译)</f>
        <v/>
      </c>
    </row>
    <row r="5254">
      <c r="A5254" s="4" t="n">
        <v>200943</v>
      </c>
      <c r="B5254" s="4" t="inlineStr">
        <is>
          <t>Echoes of Valor</t>
        </is>
      </c>
      <c r="C5254" s="4" t="inlineStr">
        <is>
          <t>侠影重重</t>
        </is>
      </c>
      <c r="D5254">
        <f>IFERROR(VLOOKUP(A5254,out_language_ar!A:C,1,0),AAA未翻译)</f>
        <v/>
      </c>
    </row>
    <row r="5255">
      <c r="A5255" s="4" t="n">
        <v>200944</v>
      </c>
      <c r="B5255" s="4" t="inlineStr">
        <is>
          <t>Shark Hat</t>
        </is>
      </c>
      <c r="C5255" s="4" t="inlineStr">
        <is>
          <t>鲨鱼帽</t>
        </is>
      </c>
      <c r="D5255">
        <f>IFERROR(VLOOKUP(A5255,out_language_ar!A:C,1,0),AAA未翻译)</f>
        <v/>
      </c>
    </row>
    <row r="5256">
      <c r="A5256" s="4" t="n">
        <v>200945</v>
      </c>
      <c r="B5256" s="4" t="inlineStr">
        <is>
          <t>Doll Enchanter</t>
        </is>
      </c>
      <c r="C5256" s="4" t="inlineStr">
        <is>
          <t>玩偶眼饰</t>
        </is>
      </c>
      <c r="D5256">
        <f>IFERROR(VLOOKUP(A5256,out_language_ar!A:C,1,0),AAA未翻译)</f>
        <v/>
      </c>
    </row>
    <row r="5257">
      <c r="A5257" s="4" t="n">
        <v>200946</v>
      </c>
      <c r="B5257" s="4" t="inlineStr">
        <is>
          <t>Chili Pepper Glasses</t>
        </is>
      </c>
      <c r="C5257" s="4" t="inlineStr">
        <is>
          <t>辣椒眼镜</t>
        </is>
      </c>
      <c r="D5257">
        <f>IFERROR(VLOOKUP(A5257,out_language_ar!A:C,1,0),AAA未翻译)</f>
        <v/>
      </c>
    </row>
    <row r="5258">
      <c r="A5258" s="4" t="n">
        <v>200947</v>
      </c>
      <c r="B5258" s="4" t="inlineStr">
        <is>
          <t>Fried Chicken Glasses</t>
        </is>
      </c>
      <c r="C5258" s="4" t="inlineStr">
        <is>
          <t>炸鸡腿眼镜</t>
        </is>
      </c>
      <c r="D5258">
        <f>IFERROR(VLOOKUP(A5258,out_language_ar!A:C,1,0),AAA未翻译)</f>
        <v/>
      </c>
    </row>
    <row r="5259">
      <c r="A5259" s="4" t="n">
        <v>200948</v>
      </c>
      <c r="B5259" s="4" t="inlineStr">
        <is>
          <t>Fury Blaze</t>
        </is>
      </c>
      <c r="C5259" s="4" t="inlineStr">
        <is>
          <t>火冒三丈</t>
        </is>
      </c>
      <c r="D5259">
        <f>IFERROR(VLOOKUP(A5259,out_language_ar!A:C,1,0),AAA未翻译)</f>
        <v/>
      </c>
    </row>
    <row r="5260">
      <c r="A5260" s="4" t="n">
        <v>200949</v>
      </c>
      <c r="B5260" s="4" t="inlineStr">
        <is>
          <t>Gleaming Facewear</t>
        </is>
      </c>
      <c r="C5260" s="4" t="inlineStr">
        <is>
          <t>耀金面饰</t>
        </is>
      </c>
      <c r="D5260">
        <f>IFERROR(VLOOKUP(A5260,out_language_ar!A:C,1,0),AAA未翻译)</f>
        <v/>
      </c>
    </row>
    <row r="5261">
      <c r="A5261" s="4" t="n">
        <v>200950</v>
      </c>
      <c r="B5261" s="4" t="inlineStr">
        <is>
          <t>Whining Pacifier</t>
        </is>
      </c>
      <c r="C5261" s="4" t="inlineStr">
        <is>
          <t>嘤嘤奶嘴</t>
        </is>
      </c>
      <c r="D5261">
        <f>IFERROR(VLOOKUP(A5261,out_language_ar!A:C,1,0),AAA未翻译)</f>
        <v/>
      </c>
    </row>
    <row r="5262">
      <c r="A5262" s="4" t="n">
        <v>200951</v>
      </c>
      <c r="B5262" s="4" t="inlineStr">
        <is>
          <t>Phantom Disguise</t>
        </is>
      </c>
      <c r="C5262" s="4" t="inlineStr">
        <is>
          <t>魅影迷踪</t>
        </is>
      </c>
      <c r="D5262">
        <f>IFERROR(VLOOKUP(A5262,out_language_ar!A:C,1,0),AAA未翻译)</f>
        <v/>
      </c>
    </row>
    <row r="5263">
      <c r="A5263" s="4" t="n">
        <v>200952</v>
      </c>
      <c r="B5263" s="4" t="inlineStr">
        <is>
          <t>Magic Shoulderpads</t>
        </is>
      </c>
      <c r="C5263" s="4" t="inlineStr">
        <is>
          <t>魔力护肩</t>
        </is>
      </c>
      <c r="D5263">
        <f>IFERROR(VLOOKUP(A5263,out_language_ar!A:C,1,0),AAA未翻译)</f>
        <v/>
      </c>
    </row>
    <row r="5264">
      <c r="A5264" s="4" t="n">
        <v>200953</v>
      </c>
      <c r="B5264" s="4" t="inlineStr">
        <is>
          <t>Beastmaster Shoulderpads</t>
        </is>
      </c>
      <c r="C5264" s="4" t="inlineStr">
        <is>
          <t>兽王护肩</t>
        </is>
      </c>
      <c r="D5264">
        <f>IFERROR(VLOOKUP(A5264,out_language_ar!A:C,1,0),AAA未翻译)</f>
        <v/>
      </c>
    </row>
    <row r="5265">
      <c r="A5265" s="4" t="n">
        <v>200954</v>
      </c>
      <c r="B5265" s="4" t="inlineStr">
        <is>
          <t>Elegant Shoulderpads</t>
        </is>
      </c>
      <c r="C5265" s="4" t="inlineStr">
        <is>
          <t>玲珑护肩</t>
        </is>
      </c>
      <c r="D5265">
        <f>IFERROR(VLOOKUP(A5265,out_language_ar!A:C,1,0),AAA未翻译)</f>
        <v/>
      </c>
    </row>
    <row r="5266">
      <c r="A5266" s="4" t="n">
        <v>200955</v>
      </c>
      <c r="B5266" s="4" t="inlineStr">
        <is>
          <t>Stellar Glow</t>
        </is>
      </c>
      <c r="C5266" s="4" t="inlineStr">
        <is>
          <t>披星戴月</t>
        </is>
      </c>
      <c r="D5266">
        <f>IFERROR(VLOOKUP(A5266,out_language_ar!A:C,1,0),AAA未翻译)</f>
        <v/>
      </c>
    </row>
    <row r="5267">
      <c r="A5267" s="4" t="n">
        <v>200956</v>
      </c>
      <c r="B5267" s="4" t="inlineStr">
        <is>
          <t>Versatile Charisma</t>
        </is>
      </c>
      <c r="C5267" s="4" t="inlineStr">
        <is>
          <t>才貌双全</t>
        </is>
      </c>
      <c r="D5267">
        <f>IFERROR(VLOOKUP(A5267,out_language_ar!A:C,1,0),AAA未翻译)</f>
        <v/>
      </c>
    </row>
    <row r="5268">
      <c r="A5268" s="4" t="n">
        <v>200957</v>
      </c>
      <c r="B5268" s="4" t="inlineStr">
        <is>
          <t>Melody Echo</t>
        </is>
      </c>
      <c r="C5268" s="4" t="inlineStr">
        <is>
          <t>音随身动</t>
        </is>
      </c>
      <c r="D5268">
        <f>IFERROR(VLOOKUP(A5268,out_language_ar!A:C,1,0),AAA未翻译)</f>
        <v/>
      </c>
    </row>
    <row r="5269">
      <c r="A5269" s="4" t="n">
        <v>200958</v>
      </c>
      <c r="B5269" s="4" t="inlineStr">
        <is>
          <t>Land Conqueror</t>
        </is>
      </c>
      <c r="C5269" s="4" t="inlineStr">
        <is>
          <t>纵横江山</t>
        </is>
      </c>
      <c r="D5269">
        <f>IFERROR(VLOOKUP(A5269,out_language_ar!A:C,1,0),AAA未翻译)</f>
        <v/>
      </c>
    </row>
    <row r="5270">
      <c r="A5270" s="4" t="n">
        <v>200959</v>
      </c>
      <c r="B5270" s="4" t="inlineStr">
        <is>
          <t>My Way</t>
        </is>
      </c>
      <c r="C5270" s="4" t="inlineStr">
        <is>
          <t>我行我素</t>
        </is>
      </c>
      <c r="D5270">
        <f>IFERROR(VLOOKUP(A5270,out_language_ar!A:C,1,0),AAA未翻译)</f>
        <v/>
      </c>
    </row>
    <row r="5271">
      <c r="A5271" s="4" t="n">
        <v>200960</v>
      </c>
      <c r="B5271" s="4" t="inlineStr">
        <is>
          <t>Magic Vambraces</t>
        </is>
      </c>
      <c r="C5271" s="4" t="inlineStr">
        <is>
          <t>魔力臂甲</t>
        </is>
      </c>
      <c r="D5271">
        <f>IFERROR(VLOOKUP(A5271,out_language_ar!A:C,1,0),AAA未翻译)</f>
        <v/>
      </c>
    </row>
    <row r="5272">
      <c r="A5272" s="4" t="n">
        <v>200961</v>
      </c>
      <c r="B5272" s="4" t="inlineStr">
        <is>
          <t>Beastmaster Vambraces</t>
        </is>
      </c>
      <c r="C5272" s="4" t="inlineStr">
        <is>
          <t>兽王臂甲</t>
        </is>
      </c>
      <c r="D5272">
        <f>IFERROR(VLOOKUP(A5272,out_language_ar!A:C,1,0),AAA未翻译)</f>
        <v/>
      </c>
    </row>
    <row r="5273">
      <c r="A5273" s="4" t="n">
        <v>200962</v>
      </c>
      <c r="B5273" s="4" t="inlineStr">
        <is>
          <t>Elegant Vambraces</t>
        </is>
      </c>
      <c r="C5273" s="4" t="inlineStr">
        <is>
          <t>玲珑臂甲</t>
        </is>
      </c>
      <c r="D5273">
        <f>IFERROR(VLOOKUP(A5273,out_language_ar!A:C,1,0),AAA未翻译)</f>
        <v/>
      </c>
    </row>
    <row r="5274">
      <c r="A5274" s="4" t="n">
        <v>200963</v>
      </c>
      <c r="B5274" s="4" t="inlineStr">
        <is>
          <t>Stellar Vambraces</t>
        </is>
      </c>
      <c r="C5274" s="4" t="inlineStr">
        <is>
          <t>揽星臂甲</t>
        </is>
      </c>
      <c r="D5274">
        <f>IFERROR(VLOOKUP(A5274,out_language_ar!A:C,1,0),AAA未翻译)</f>
        <v/>
      </c>
    </row>
    <row r="5275">
      <c r="A5275" s="4" t="n">
        <v>200964</v>
      </c>
      <c r="B5275" s="4" t="inlineStr">
        <is>
          <t>Magic Gloves</t>
        </is>
      </c>
      <c r="C5275" s="4" t="inlineStr">
        <is>
          <t>百变魔力手套</t>
        </is>
      </c>
      <c r="D5275">
        <f>IFERROR(VLOOKUP(A5275,out_language_ar!A:C,1,0),AAA未翻译)</f>
        <v/>
      </c>
    </row>
    <row r="5276">
      <c r="A5276" s="4" t="n">
        <v>200965</v>
      </c>
      <c r="B5276" s="4" t="inlineStr">
        <is>
          <t>Beastmaster Gloves</t>
        </is>
      </c>
      <c r="C5276" s="4" t="inlineStr">
        <is>
          <t>兽王手套</t>
        </is>
      </c>
      <c r="D5276">
        <f>IFERROR(VLOOKUP(A5276,out_language_ar!A:C,1,0),AAA未翻译)</f>
        <v/>
      </c>
    </row>
    <row r="5277">
      <c r="A5277" s="4" t="n">
        <v>200966</v>
      </c>
      <c r="B5277" s="4" t="inlineStr">
        <is>
          <t>Elegant Gloves</t>
        </is>
      </c>
      <c r="C5277" s="4" t="inlineStr">
        <is>
          <t>玲珑手套</t>
        </is>
      </c>
      <c r="D5277">
        <f>IFERROR(VLOOKUP(A5277,out_language_ar!A:C,1,0),AAA未翻译)</f>
        <v/>
      </c>
    </row>
    <row r="5278">
      <c r="A5278" s="4" t="n">
        <v>200967</v>
      </c>
      <c r="B5278" s="4" t="inlineStr">
        <is>
          <t>Stellar Invite</t>
        </is>
      </c>
      <c r="C5278" s="4" t="inlineStr">
        <is>
          <t>星海之邀</t>
        </is>
      </c>
      <c r="D5278">
        <f>IFERROR(VLOOKUP(A5278,out_language_ar!A:C,1,0),AAA未翻译)</f>
        <v/>
      </c>
    </row>
    <row r="5279">
      <c r="A5279" s="4" t="n">
        <v>200968</v>
      </c>
      <c r="B5279" s="4" t="inlineStr">
        <is>
          <t>Magic Belt</t>
        </is>
      </c>
      <c r="C5279" s="4" t="inlineStr">
        <is>
          <t>百变魔力腰带</t>
        </is>
      </c>
      <c r="D5279">
        <f>IFERROR(VLOOKUP(A5279,out_language_ar!A:C,1,0),AAA未翻译)</f>
        <v/>
      </c>
    </row>
    <row r="5280">
      <c r="A5280" s="4" t="n">
        <v>200969</v>
      </c>
      <c r="B5280" s="4" t="inlineStr">
        <is>
          <t>Beastmaster Belt</t>
        </is>
      </c>
      <c r="C5280" s="4" t="inlineStr">
        <is>
          <t>兽王腰带</t>
        </is>
      </c>
      <c r="D5280">
        <f>IFERROR(VLOOKUP(A5280,out_language_ar!A:C,1,0),AAA未翻译)</f>
        <v/>
      </c>
    </row>
    <row r="5281">
      <c r="A5281" s="4" t="n">
        <v>200970</v>
      </c>
      <c r="B5281" s="4" t="inlineStr">
        <is>
          <t>Elegant Belt</t>
        </is>
      </c>
      <c r="C5281" s="4" t="inlineStr">
        <is>
          <t>玲珑腰带</t>
        </is>
      </c>
      <c r="D5281">
        <f>IFERROR(VLOOKUP(A5281,out_language_ar!A:C,1,0),AAA未翻译)</f>
        <v/>
      </c>
    </row>
    <row r="5282">
      <c r="A5282" s="4" t="n">
        <v>200971</v>
      </c>
      <c r="B5282" s="4" t="inlineStr">
        <is>
          <t>Stellar Belt</t>
        </is>
      </c>
      <c r="C5282" s="4" t="inlineStr">
        <is>
          <t>观星腰带</t>
        </is>
      </c>
      <c r="D5282">
        <f>IFERROR(VLOOKUP(A5282,out_language_ar!A:C,1,0),AAA未翻译)</f>
        <v/>
      </c>
    </row>
    <row r="5283">
      <c r="A5283" s="4" t="n">
        <v>200972</v>
      </c>
      <c r="B5283" s="4" t="inlineStr">
        <is>
          <t>Magic Kneepads</t>
        </is>
      </c>
      <c r="C5283" s="4" t="inlineStr">
        <is>
          <t>百变魔力护膝</t>
        </is>
      </c>
      <c r="D5283">
        <f>IFERROR(VLOOKUP(A5283,out_language_ar!A:C,1,0),AAA未翻译)</f>
        <v/>
      </c>
    </row>
    <row r="5284">
      <c r="A5284" s="4" t="n">
        <v>200973</v>
      </c>
      <c r="B5284" s="4" t="inlineStr">
        <is>
          <t>Beastmaster Kneepads</t>
        </is>
      </c>
      <c r="C5284" s="4" t="inlineStr">
        <is>
          <t>兽王护膝</t>
        </is>
      </c>
      <c r="D5284">
        <f>IFERROR(VLOOKUP(A5284,out_language_ar!A:C,1,0),AAA未翻译)</f>
        <v/>
      </c>
    </row>
    <row r="5285">
      <c r="A5285" s="4" t="n">
        <v>200974</v>
      </c>
      <c r="B5285" s="4" t="inlineStr">
        <is>
          <t>Elegant Kneepads</t>
        </is>
      </c>
      <c r="C5285" s="4" t="inlineStr">
        <is>
          <t>玲珑护膝</t>
        </is>
      </c>
      <c r="D5285">
        <f>IFERROR(VLOOKUP(A5285,out_language_ar!A:C,1,0),AAA未翻译)</f>
        <v/>
      </c>
    </row>
    <row r="5286">
      <c r="A5286" s="4" t="n">
        <v>200975</v>
      </c>
      <c r="B5286" s="4" t="inlineStr">
        <is>
          <t>Stellar Kneepads</t>
        </is>
      </c>
      <c r="C5286" s="4" t="inlineStr">
        <is>
          <t>流星护膝</t>
        </is>
      </c>
      <c r="D5286">
        <f>IFERROR(VLOOKUP(A5286,out_language_ar!A:C,1,0),AAA未翻译)</f>
        <v/>
      </c>
    </row>
    <row r="5287">
      <c r="A5287" s="4" t="n">
        <v>200976</v>
      </c>
      <c r="B5287" s="4" t="inlineStr">
        <is>
          <t>Magic Shoes</t>
        </is>
      </c>
      <c r="C5287" s="4" t="inlineStr">
        <is>
          <t>百变魔力鞋</t>
        </is>
      </c>
      <c r="D5287">
        <f>IFERROR(VLOOKUP(A5287,out_language_ar!A:C,1,0),AAA未翻译)</f>
        <v/>
      </c>
    </row>
    <row r="5288">
      <c r="A5288" s="4" t="n">
        <v>200977</v>
      </c>
      <c r="B5288" s="4" t="inlineStr">
        <is>
          <t>Beastmaster Shoes</t>
        </is>
      </c>
      <c r="C5288" s="4" t="inlineStr">
        <is>
          <t>兽王鞋</t>
        </is>
      </c>
      <c r="D5288">
        <f>IFERROR(VLOOKUP(A5288,out_language_ar!A:C,1,0),AAA未翻译)</f>
        <v/>
      </c>
    </row>
    <row r="5289">
      <c r="A5289" s="4" t="n">
        <v>200978</v>
      </c>
      <c r="B5289" s="4" t="inlineStr">
        <is>
          <t>Crystal Shoes</t>
        </is>
      </c>
      <c r="C5289" s="4" t="inlineStr">
        <is>
          <t>水晶鞋</t>
        </is>
      </c>
      <c r="D5289">
        <f>IFERROR(VLOOKUP(A5289,out_language_ar!A:C,1,0),AAA未翻译)</f>
        <v/>
      </c>
    </row>
    <row r="5290">
      <c r="A5290" s="4" t="n">
        <v>200979</v>
      </c>
      <c r="B5290" s="4" t="inlineStr">
        <is>
          <t>Stellar Boots</t>
        </is>
      </c>
      <c r="C5290" s="4" t="inlineStr">
        <is>
          <t>旅星之靴</t>
        </is>
      </c>
      <c r="D5290">
        <f>IFERROR(VLOOKUP(A5290,out_language_ar!A:C,1,0),AAA未翻译)</f>
        <v/>
      </c>
    </row>
    <row r="5291">
      <c r="A5291" s="4" t="n">
        <v>200980</v>
      </c>
      <c r="B5291" s="4" t="inlineStr">
        <is>
          <t>Refreshes in: %s</t>
        </is>
      </c>
      <c r="C5291" s="4" t="inlineStr">
        <is>
          <t>刷新倒计时：%s</t>
        </is>
      </c>
      <c r="D5291">
        <f>IFERROR(VLOOKUP(A5291,out_language_ar!A:C,1,0),AAA未翻译)</f>
        <v/>
      </c>
    </row>
    <row r="5292">
      <c r="A5292" s="4" t="n">
        <v>200981</v>
      </c>
      <c r="B5292" s="4" t="inlineStr">
        <is>
          <t>Insufficient stamina, unable to switch.</t>
        </is>
      </c>
      <c r="C5292" s="4" t="inlineStr">
        <is>
          <t>体力不足，无法切换</t>
        </is>
      </c>
      <c r="D5292">
        <f>IFERROR(VLOOKUP(A5292,out_language_ar!A:C,1,0),AAA未翻译)</f>
        <v/>
      </c>
    </row>
    <row r="5293">
      <c r="A5293" s="4" t="n">
        <v>200982</v>
      </c>
      <c r="B5293" s="4" t="inlineStr">
        <is>
          <t>You have failed. Would you like to restart?</t>
        </is>
      </c>
      <c r="C5293" s="53" t="inlineStr">
        <is>
          <t>您已失败，是否重新开始</t>
        </is>
      </c>
      <c r="D5293">
        <f>IFERROR(VLOOKUP(A5293,out_language_ar!A:C,1,0),AAA未翻译)</f>
        <v/>
      </c>
    </row>
    <row r="5294">
      <c r="A5294" s="4" t="n">
        <v>200983</v>
      </c>
      <c r="B5294" s="4" t="inlineStr">
        <is>
          <t>Level cleared</t>
        </is>
      </c>
      <c r="C5294" s="53" t="inlineStr">
        <is>
          <t>您已通关</t>
        </is>
      </c>
      <c r="D5294">
        <f>IFERROR(VLOOKUP(A5294,out_language_ar!A:C,1,0),AAA未翻译)</f>
        <v/>
      </c>
    </row>
    <row r="5295">
      <c r="A5295" s="4" t="n">
        <v>200984</v>
      </c>
      <c r="B5295" s="4" t="inlineStr">
        <is>
          <t>Journey with Poetry</t>
        </is>
      </c>
      <c r="C5295" s="4" t="inlineStr">
        <is>
          <t>与诗同行</t>
        </is>
      </c>
      <c r="D5295">
        <f>IFERROR(VLOOKUP(A5295,out_language_ar!A:C,1,0),AAA未翻译)</f>
        <v/>
      </c>
    </row>
    <row r="5296">
      <c r="A5296" s="4" t="n">
        <v>200985</v>
      </c>
      <c r="B5296" s="4" t="inlineStr">
        <is>
          <t>Koi Paper Kite</t>
        </is>
      </c>
      <c r="C5296" s="4" t="inlineStr">
        <is>
          <t>游鱼纸鸢</t>
        </is>
      </c>
      <c r="D5296">
        <f>IFERROR(VLOOKUP(A5296,out_language_ar!A:C,1,0),AAA未翻译)</f>
        <v/>
      </c>
    </row>
    <row r="5297">
      <c r="A5297" s="4" t="n">
        <v>200986</v>
      </c>
      <c r="B5297" s="4" t="inlineStr">
        <is>
          <t>Mini Motorcycle</t>
        </is>
      </c>
      <c r="C5297" s="4" t="inlineStr">
        <is>
          <t>自助小摩托</t>
        </is>
      </c>
      <c r="D5297">
        <f>IFERROR(VLOOKUP(A5297,out_language_ar!A:C,1,0),AAA未翻译)</f>
        <v/>
      </c>
    </row>
    <row r="5298">
      <c r="A5298" s="4" t="n">
        <v>200987</v>
      </c>
      <c r="B5298" s="4" t="inlineStr">
        <is>
          <t>Unlock the Journey with Poetry Gift Box</t>
        </is>
      </c>
      <c r="C5298" s="4" t="inlineStr">
        <is>
          <t>解锁“与诗同行”礼盒</t>
        </is>
      </c>
      <c r="D5298">
        <f>IFERROR(VLOOKUP(A5298,out_language_ar!A:C,1,0),AAA未翻译)</f>
        <v/>
      </c>
    </row>
    <row r="5299">
      <c r="A5299" s="4" t="n">
        <v>200988</v>
      </c>
      <c r="B5299" s="4" t="inlineStr">
        <is>
          <t>Unlock the Koi Paper Kite Gift Box</t>
        </is>
      </c>
      <c r="C5299" s="4" t="inlineStr">
        <is>
          <t>解锁“游鱼纸鸢”礼盒</t>
        </is>
      </c>
      <c r="D5299">
        <f>IFERROR(VLOOKUP(A5299,out_language_ar!A:C,1,0),AAA未翻译)</f>
        <v/>
      </c>
    </row>
    <row r="5300">
      <c r="A5300" s="4" t="n">
        <v>200989</v>
      </c>
      <c r="B5300" s="4" t="inlineStr">
        <is>
          <t>Unlock the Mini Motorcycle Gift Box</t>
        </is>
      </c>
      <c r="C5300" s="4" t="inlineStr">
        <is>
          <t>解锁“自助小摩托”礼盒</t>
        </is>
      </c>
      <c r="D5300">
        <f>IFERROR(VLOOKUP(A5300,out_language_ar!A:C,1,0),AAA未翻译)</f>
        <v/>
      </c>
    </row>
    <row r="5301">
      <c r="A5301" s="4" t="n">
        <v>200990</v>
      </c>
      <c r="B5301" s="4" t="inlineStr">
        <is>
          <t>Embark on a poetic journey, finding inspiration in joy. Explore diverse landscapes and write the chapters of your own story! Congrats! ~s has unlocked the advanced mount: Journey with Poetry! (Server-wide Gift Box ready for release!)</t>
        </is>
      </c>
      <c r="C5301" s="4" t="inlineStr">
        <is>
          <t>与诗为伍，共乐而行。足踏万水，挥毫锦绣河山！恭喜~s成功解锁高级坐骑与诗同行！（全服同享礼盒待大佬发送）</t>
        </is>
      </c>
      <c r="D5301">
        <f>IFERROR(VLOOKUP(A5301,out_language_ar!A:C,1,0),AAA未翻译)</f>
        <v/>
      </c>
    </row>
    <row r="5302">
      <c r="A5302" s="4" t="n">
        <v>200991</v>
      </c>
      <c r="B5302" s="4" t="inlineStr">
        <is>
          <t>Treat the sky as your sea and freely navigate its expanse! Congrats! ~s has unlocked the advanced mount: Koi Paper Kite! (Server-wide Gift Box ready for release!)</t>
        </is>
      </c>
      <c r="C5302" s="4" t="inlineStr">
        <is>
          <t>鱼有乐，上缘天地，以天为海，遨游其间！恭喜~s成功解锁高级坐骑游鱼纸鸢！（全服同享礼盒待大佬发送）</t>
        </is>
      </c>
      <c r="D5302">
        <f>IFERROR(VLOOKUP(A5302,out_language_ar!A:C,1,0),AAA未翻译)</f>
        <v/>
      </c>
    </row>
    <row r="5303">
      <c r="A5303" s="4" t="n">
        <v>200992</v>
      </c>
      <c r="B5303" s="4" t="inlineStr">
        <is>
          <t>Ride your beloved motorcycle, chasing the sunset on a quest for boundless horizons! Congrats! ~s has unlocked the advanced mount: Mini Motorcycle! (Server-wide Gift Box ready for release!)</t>
        </is>
      </c>
      <c r="C5303" s="4" t="inlineStr">
        <is>
          <t>骑上菇心爱的小摩托，去追寻那永恒的日不落！恭喜~s成功解锁高级坐骑自助小摩托！（全服同享礼盒待大佬发送）</t>
        </is>
      </c>
      <c r="D5303">
        <f>IFERROR(VLOOKUP(A5303,out_language_ar!A:C,1,0),AAA未翻译)</f>
        <v/>
      </c>
    </row>
    <row r="5304">
      <c r="A5304" s="4" t="n">
        <v>200993</v>
      </c>
      <c r="B5304" s="4" t="inlineStr">
        <is>
          <t>Soaring Bear</t>
        </is>
      </c>
      <c r="C5304" s="4" t="inlineStr">
        <is>
          <t>窜天熊熊</t>
        </is>
      </c>
      <c r="D5304">
        <f>IFERROR(VLOOKUP(A5304,out_language_ar!A:C,1,0),AAA未翻译)</f>
        <v/>
      </c>
    </row>
    <row r="5305">
      <c r="A5305" s="4" t="n">
        <v>200994</v>
      </c>
      <c r="B5305" s="4" t="inlineStr">
        <is>
          <t>Intellectual Wiz</t>
        </is>
      </c>
      <c r="C5305" s="4" t="inlineStr">
        <is>
          <t>笔下有神</t>
        </is>
      </c>
      <c r="D5305">
        <f>IFERROR(VLOOKUP(A5305,out_language_ar!A:C,1,0),AAA未翻译)</f>
        <v/>
      </c>
    </row>
    <row r="5306">
      <c r="A5306" s="4" t="n">
        <v>200995</v>
      </c>
      <c r="B5306" s="4" t="inlineStr">
        <is>
          <t>Literary Master</t>
        </is>
      </c>
      <c r="C5306" s="4" t="inlineStr">
        <is>
          <t>天下文宗</t>
        </is>
      </c>
      <c r="D5306">
        <f>IFERROR(VLOOKUP(A5306,out_language_ar!A:C,1,0),AAA未翻译)</f>
        <v/>
      </c>
    </row>
    <row r="5307">
      <c r="A5307" s="4" t="n">
        <v>200996</v>
      </c>
      <c r="B5307" s="4" t="inlineStr">
        <is>
          <t>Order Keeper</t>
        </is>
      </c>
      <c r="C5307" s="4" t="inlineStr">
        <is>
          <t>秩序菇</t>
        </is>
      </c>
      <c r="D5307">
        <f>IFERROR(VLOOKUP(A5307,out_language_ar!A:C,1,0),AAA未翻译)</f>
        <v/>
      </c>
    </row>
    <row r="5308">
      <c r="A5308" s="4" t="n">
        <v>200997</v>
      </c>
      <c r="B5308" s="4" t="inlineStr">
        <is>
          <t>Joyful Bear Stacks</t>
        </is>
      </c>
      <c r="C5308" s="4" t="inlineStr">
        <is>
          <t>熊熊叠叠乐</t>
        </is>
      </c>
      <c r="D5308">
        <f>IFERROR(VLOOKUP(A5308,out_language_ar!A:C,1,0),AAA未翻译)</f>
        <v/>
      </c>
    </row>
    <row r="5309">
      <c r="A5309" s="4" t="n">
        <v>200998</v>
      </c>
      <c r="B5309" s="4" t="inlineStr">
        <is>
          <t>Cheating suspicion detected. Please exit the Dungeon.</t>
        </is>
      </c>
      <c r="C5309" s="57" t="inlineStr">
        <is>
          <t>检测有外挂嫌疑，请退出副本</t>
        </is>
      </c>
      <c r="D5309">
        <f>IFERROR(VLOOKUP(A5309,out_language_ar!A:C,1,0),AAA未翻译)</f>
        <v/>
      </c>
    </row>
    <row r="5310">
      <c r="A5310" s="4" t="n">
        <v>200999</v>
      </c>
      <c r="B5310" s="4" t="inlineStr">
        <is>
          <t>Soaring Bear (Limited Edition)</t>
        </is>
      </c>
      <c r="C5310" s="4" t="inlineStr">
        <is>
          <t>窜天熊熊（限时）</t>
        </is>
      </c>
      <c r="D5310">
        <f>IFERROR(VLOOKUP(A5310,out_language_ar!A:C,1,0),AAA未翻译)</f>
        <v/>
      </c>
    </row>
    <row r="5311">
      <c r="A5311" s="4" t="n">
        <v>201000</v>
      </c>
      <c r="B5311" s="4" t="inlineStr">
        <is>
          <t>Cuddle Bear (Limited Edition)</t>
        </is>
      </c>
      <c r="C5311" s="4" t="inlineStr">
        <is>
          <t>月下熊抱抱（限时）</t>
        </is>
      </c>
      <c r="D5311">
        <f>IFERROR(VLOOKUP(A5311,out_language_ar!A:C,1,0),AAA未翻译)</f>
        <v/>
      </c>
    </row>
    <row r="5312">
      <c r="A5312" s="4" t="n">
        <v>201001</v>
      </c>
      <c r="B5312" s="4" t="inlineStr">
        <is>
          <t>Insufficient keys. Automatically left the team.</t>
        </is>
      </c>
      <c r="C5312" s="4" t="inlineStr">
        <is>
          <t>副本钥匙不足，已自动退出队伍</t>
        </is>
      </c>
      <c r="D5312">
        <f>IFERROR(VLOOKUP(A5312,out_language_ar!A:C,1,0),AAA未翻译)</f>
        <v/>
      </c>
    </row>
    <row r="5313">
      <c r="A5313" s="4" t="n">
        <v>201002</v>
      </c>
      <c r="B5313" s="4" t="inlineStr">
        <is>
          <t>Literary Master (Limited Edition)</t>
        </is>
      </c>
      <c r="C5313" s="4" t="inlineStr">
        <is>
          <t>天下文宗（限时）</t>
        </is>
      </c>
      <c r="D5313">
        <f>IFERROR(VLOOKUP(A5313,out_language_ar!A:C,1,0),AAA未翻译)</f>
        <v/>
      </c>
    </row>
    <row r="5314">
      <c r="A5314" s="4" t="n">
        <v>201003</v>
      </c>
      <c r="B5314" s="4" t="inlineStr">
        <is>
          <t>No receive</t>
        </is>
      </c>
      <c r="C5314" s="4" t="inlineStr">
        <is>
          <t>无人向您赠送</t>
        </is>
      </c>
      <c r="D5314">
        <f>IFERROR(VLOOKUP(A5314,out_language_ar!A:C,1,0),AAA未翻译)</f>
        <v/>
      </c>
    </row>
    <row r="5315">
      <c r="A5315" s="4" t="n">
        <v>201004</v>
      </c>
      <c r="B5315" s="4" t="inlineStr">
        <is>
          <t>Cyclone Bamboo</t>
        </is>
      </c>
      <c r="C5315" s="4" t="inlineStr">
        <is>
          <t>滚滚竹筒</t>
        </is>
      </c>
      <c r="D5315">
        <f>IFERROR(VLOOKUP(A5315,out_language_ar!A:C,1,0),AAA未翻译)</f>
        <v/>
      </c>
    </row>
    <row r="5316">
      <c r="A5316" s="4" t="n">
        <v>201005</v>
      </c>
      <c r="B5316" s="4" t="inlineStr">
        <is>
          <t>Velocity Blitz</t>
        </is>
      </c>
      <c r="C5316" s="4" t="inlineStr">
        <is>
          <t>狂飙时刻</t>
        </is>
      </c>
      <c r="D5316">
        <f>IFERROR(VLOOKUP(A5316,out_language_ar!A:C,1,0),AAA未翻译)</f>
        <v/>
      </c>
    </row>
    <row r="5317">
      <c r="A5317" s="4" t="n">
        <v>201006</v>
      </c>
      <c r="B5317" s="4" t="inlineStr">
        <is>
          <t>AdaptoSlime</t>
        </is>
      </c>
      <c r="C5317" s="4" t="inlineStr">
        <is>
          <t>百变史莱姆</t>
        </is>
      </c>
      <c r="D5317">
        <f>IFERROR(VLOOKUP(A5317,out_language_ar!A:C,1,0),AAA未翻译)</f>
        <v/>
      </c>
    </row>
    <row r="5318">
      <c r="A5318" s="4" t="n">
        <v>201007</v>
      </c>
      <c r="B5318" s="4" t="inlineStr">
        <is>
          <t>Koi Paper Kite</t>
        </is>
      </c>
      <c r="C5318" s="4" t="inlineStr">
        <is>
          <t>游鱼纸鸢</t>
        </is>
      </c>
      <c r="D5318">
        <f>IFERROR(VLOOKUP(A5318,out_language_ar!A:C,1,0),AAA未翻译)</f>
        <v/>
      </c>
    </row>
    <row r="5319" ht="17.25" customHeight="1">
      <c r="A5319" s="4" t="n">
        <v>201008</v>
      </c>
      <c r="B5319" s="4" t="inlineStr">
        <is>
          <t>Server: %s\nCharacter ID: %s\nYou've been banned. Contact customer support for inquiries.</t>
        </is>
      </c>
      <c r="C5319" s="48" t="inlineStr">
        <is>
          <t>区服：%s\n角色ID：%s\n您已被封禁，如有疑问请联系客服</t>
        </is>
      </c>
      <c r="D5319">
        <f>IFERROR(VLOOKUP(A5319,out_language_ar!A:C,1,0),AAA未翻译)</f>
        <v/>
      </c>
    </row>
    <row r="5320">
      <c r="A5320" s="4" t="n">
        <v>201009</v>
      </c>
      <c r="B5320" s="4" t="inlineStr">
        <is>
          <t>Newbie</t>
        </is>
      </c>
      <c r="C5320" s="4" t="inlineStr">
        <is>
          <t>萌新</t>
        </is>
      </c>
      <c r="D5320">
        <f>IFERROR(VLOOKUP(A5320,out_language_ar!A:C,1,0),AAA未翻译)</f>
        <v/>
      </c>
    </row>
    <row r="5321">
      <c r="A5321" s="4" t="n">
        <v>201010</v>
      </c>
      <c r="B5321" s="4" t="inlineStr">
        <is>
          <t>Apprentice I</t>
        </is>
      </c>
      <c r="C5321" s="4" t="inlineStr">
        <is>
          <t>学徒I</t>
        </is>
      </c>
      <c r="D5321">
        <f>IFERROR(VLOOKUP(A5321,out_language_ar!A:C,1,0),AAA未翻译)</f>
        <v/>
      </c>
    </row>
    <row r="5322">
      <c r="A5322" s="4" t="n">
        <v>201011</v>
      </c>
      <c r="B5322" s="4" t="inlineStr">
        <is>
          <t>Apprentice II</t>
        </is>
      </c>
      <c r="C5322" s="4" t="inlineStr">
        <is>
          <t>学徒II</t>
        </is>
      </c>
      <c r="D5322">
        <f>IFERROR(VLOOKUP(A5322,out_language_ar!A:C,1,0),AAA未翻译)</f>
        <v/>
      </c>
    </row>
    <row r="5323">
      <c r="A5323" s="4" t="n">
        <v>201012</v>
      </c>
      <c r="B5323" s="4" t="inlineStr">
        <is>
          <t>Trainee I</t>
        </is>
      </c>
      <c r="C5323" s="4" t="inlineStr">
        <is>
          <t>见习I</t>
        </is>
      </c>
      <c r="D5323">
        <f>IFERROR(VLOOKUP(A5323,out_language_ar!A:C,1,0),AAA未翻译)</f>
        <v/>
      </c>
    </row>
    <row r="5324">
      <c r="A5324" s="4" t="n">
        <v>201013</v>
      </c>
      <c r="B5324" s="4" t="inlineStr">
        <is>
          <t>Trainee II</t>
        </is>
      </c>
      <c r="C5324" s="4" t="inlineStr">
        <is>
          <t>见习II</t>
        </is>
      </c>
      <c r="D5324">
        <f>IFERROR(VLOOKUP(A5324,out_language_ar!A:C,1,0),AAA未翻译)</f>
        <v/>
      </c>
    </row>
    <row r="5325">
      <c r="A5325" s="4" t="n">
        <v>201014</v>
      </c>
      <c r="B5325" s="4" t="inlineStr">
        <is>
          <t>Rookie I</t>
        </is>
      </c>
      <c r="C5325" s="4" t="inlineStr">
        <is>
          <t>新秀I</t>
        </is>
      </c>
      <c r="D5325">
        <f>IFERROR(VLOOKUP(A5325,out_language_ar!A:C,1,0),AAA未翻译)</f>
        <v/>
      </c>
    </row>
    <row r="5326">
      <c r="A5326" s="4" t="n">
        <v>201015</v>
      </c>
      <c r="B5326" s="4" t="inlineStr">
        <is>
          <t>Rookie II</t>
        </is>
      </c>
      <c r="C5326" s="4" t="inlineStr">
        <is>
          <t>新秀II</t>
        </is>
      </c>
      <c r="D5326">
        <f>IFERROR(VLOOKUP(A5326,out_language_ar!A:C,1,0),AAA未翻译)</f>
        <v/>
      </c>
    </row>
    <row r="5327">
      <c r="A5327" s="4" t="n">
        <v>201016</v>
      </c>
      <c r="B5327" s="4" t="inlineStr">
        <is>
          <t>Rookie III</t>
        </is>
      </c>
      <c r="C5327" s="4" t="inlineStr">
        <is>
          <t>新秀III</t>
        </is>
      </c>
      <c r="D5327">
        <f>IFERROR(VLOOKUP(A5327,out_language_ar!A:C,1,0),AAA未翻译)</f>
        <v/>
      </c>
    </row>
    <row r="5328">
      <c r="A5328" s="4" t="n">
        <v>201017</v>
      </c>
      <c r="B5328" s="4" t="inlineStr">
        <is>
          <t>Adept I</t>
        </is>
      </c>
      <c r="C5328" s="4" t="inlineStr">
        <is>
          <t>行家I</t>
        </is>
      </c>
      <c r="D5328">
        <f>IFERROR(VLOOKUP(A5328,out_language_ar!A:C,1,0),AAA未翻译)</f>
        <v/>
      </c>
    </row>
    <row r="5329">
      <c r="A5329" s="4" t="n">
        <v>201018</v>
      </c>
      <c r="B5329" s="4" t="inlineStr">
        <is>
          <t>Adept II</t>
        </is>
      </c>
      <c r="C5329" s="4" t="inlineStr">
        <is>
          <t>行家II</t>
        </is>
      </c>
      <c r="D5329">
        <f>IFERROR(VLOOKUP(A5329,out_language_ar!A:C,1,0),AAA未翻译)</f>
        <v/>
      </c>
    </row>
    <row r="5330">
      <c r="A5330" s="4" t="n">
        <v>201019</v>
      </c>
      <c r="B5330" s="4" t="inlineStr">
        <is>
          <t>Expert I</t>
        </is>
      </c>
      <c r="C5330" s="4" t="inlineStr">
        <is>
          <t>精英I</t>
        </is>
      </c>
      <c r="D5330">
        <f>IFERROR(VLOOKUP(A5330,out_language_ar!A:C,1,0),AAA未翻译)</f>
        <v/>
      </c>
    </row>
    <row r="5331">
      <c r="A5331" s="4" t="n">
        <v>201020</v>
      </c>
      <c r="B5331" s="4" t="inlineStr">
        <is>
          <t>Expert II</t>
        </is>
      </c>
      <c r="C5331" s="4" t="inlineStr">
        <is>
          <t>精英II</t>
        </is>
      </c>
      <c r="D5331">
        <f>IFERROR(VLOOKUP(A5331,out_language_ar!A:C,1,0),AAA未翻译)</f>
        <v/>
      </c>
    </row>
    <row r="5332">
      <c r="A5332" s="4" t="n">
        <v>201021</v>
      </c>
      <c r="B5332" s="4" t="inlineStr">
        <is>
          <t>Virtuoso I</t>
        </is>
      </c>
      <c r="C5332" s="4" t="inlineStr">
        <is>
          <t>翘楚I</t>
        </is>
      </c>
      <c r="D5332">
        <f>IFERROR(VLOOKUP(A5332,out_language_ar!A:C,1,0),AAA未翻译)</f>
        <v/>
      </c>
    </row>
    <row r="5333">
      <c r="A5333" s="4" t="n">
        <v>201022</v>
      </c>
      <c r="B5333" s="4" t="inlineStr">
        <is>
          <t>Virtuoso II</t>
        </is>
      </c>
      <c r="C5333" s="4" t="inlineStr">
        <is>
          <t>翘楚II</t>
        </is>
      </c>
      <c r="D5333">
        <f>IFERROR(VLOOKUP(A5333,out_language_ar!A:C,1,0),AAA未翻译)</f>
        <v/>
      </c>
    </row>
    <row r="5334">
      <c r="A5334" s="4" t="n">
        <v>201023</v>
      </c>
      <c r="B5334" s="4" t="inlineStr">
        <is>
          <t>Grandmaster I</t>
        </is>
      </c>
      <c r="C5334" s="4" t="inlineStr">
        <is>
          <t>宗师I</t>
        </is>
      </c>
      <c r="D5334">
        <f>IFERROR(VLOOKUP(A5334,out_language_ar!A:C,1,0),AAA未翻译)</f>
        <v/>
      </c>
    </row>
    <row r="5335">
      <c r="A5335" s="4" t="n">
        <v>201024</v>
      </c>
      <c r="B5335" s="4" t="inlineStr">
        <is>
          <t>Unlocks at Newbie adventure rank</t>
        </is>
      </c>
      <c r="C5335" s="4" t="inlineStr">
        <is>
          <t>冒险等阶达到萌新可获得</t>
        </is>
      </c>
      <c r="D5335">
        <f>IFERROR(VLOOKUP(A5335,out_language_ar!A:C,1,0),AAA未翻译)</f>
        <v/>
      </c>
    </row>
    <row r="5336">
      <c r="A5336" s="4" t="n">
        <v>201025</v>
      </c>
      <c r="B5336" s="4" t="inlineStr">
        <is>
          <t>Unlocks at Apprentice I adventure rank</t>
        </is>
      </c>
      <c r="C5336" s="4" t="inlineStr">
        <is>
          <t>冒险等阶达到学徒I可获得</t>
        </is>
      </c>
      <c r="D5336">
        <f>IFERROR(VLOOKUP(A5336,out_language_ar!A:C,1,0),AAA未翻译)</f>
        <v/>
      </c>
    </row>
    <row r="5337">
      <c r="A5337" s="4" t="n">
        <v>201026</v>
      </c>
      <c r="B5337" s="4" t="inlineStr">
        <is>
          <t>Unlocks at Apprentice II adventure rank</t>
        </is>
      </c>
      <c r="C5337" s="4" t="inlineStr">
        <is>
          <t>冒险等阶达到学徒II可获得</t>
        </is>
      </c>
      <c r="D5337">
        <f>IFERROR(VLOOKUP(A5337,out_language_ar!A:C,1,0),AAA未翻译)</f>
        <v/>
      </c>
    </row>
    <row r="5338">
      <c r="A5338" s="4" t="n">
        <v>201027</v>
      </c>
      <c r="B5338" s="4" t="inlineStr">
        <is>
          <t>Unlocks at Trainee I adventure rank</t>
        </is>
      </c>
      <c r="C5338" s="4" t="inlineStr">
        <is>
          <t>冒险等阶达到见习I可获得</t>
        </is>
      </c>
      <c r="D5338">
        <f>IFERROR(VLOOKUP(A5338,out_language_ar!A:C,1,0),AAA未翻译)</f>
        <v/>
      </c>
    </row>
    <row r="5339">
      <c r="A5339" s="4" t="n">
        <v>201028</v>
      </c>
      <c r="B5339" s="4" t="inlineStr">
        <is>
          <t>Unlocks at Trainee II adventure rank</t>
        </is>
      </c>
      <c r="C5339" s="4" t="inlineStr">
        <is>
          <t>冒险等阶达到见习II可获得</t>
        </is>
      </c>
      <c r="D5339">
        <f>IFERROR(VLOOKUP(A5339,out_language_ar!A:C,1,0),AAA未翻译)</f>
        <v/>
      </c>
    </row>
    <row r="5340">
      <c r="A5340" s="4" t="n">
        <v>201029</v>
      </c>
      <c r="B5340" s="4" t="inlineStr">
        <is>
          <t>Unlocks at Rookie I adventure rank</t>
        </is>
      </c>
      <c r="C5340" s="4" t="inlineStr">
        <is>
          <t>冒险等阶达到新秀I可获得</t>
        </is>
      </c>
      <c r="D5340">
        <f>IFERROR(VLOOKUP(A5340,out_language_ar!A:C,1,0),AAA未翻译)</f>
        <v/>
      </c>
    </row>
    <row r="5341">
      <c r="A5341" s="4" t="n">
        <v>201030</v>
      </c>
      <c r="B5341" s="4" t="inlineStr">
        <is>
          <t>Unlocks at Rookie II adventure rank</t>
        </is>
      </c>
      <c r="C5341" s="4" t="inlineStr">
        <is>
          <t>冒险等阶达到新秀II可获得</t>
        </is>
      </c>
      <c r="D5341">
        <f>IFERROR(VLOOKUP(A5341,out_language_ar!A:C,1,0),AAA未翻译)</f>
        <v/>
      </c>
    </row>
    <row r="5342">
      <c r="A5342" s="4" t="n">
        <v>201031</v>
      </c>
      <c r="B5342" s="4" t="inlineStr">
        <is>
          <t>Unlocks at Rookie III adventure rank</t>
        </is>
      </c>
      <c r="C5342" s="4" t="inlineStr">
        <is>
          <t>冒险等阶达到新秀III可获得</t>
        </is>
      </c>
      <c r="D5342">
        <f>IFERROR(VLOOKUP(A5342,out_language_ar!A:C,1,0),AAA未翻译)</f>
        <v/>
      </c>
    </row>
    <row r="5343">
      <c r="A5343" s="4" t="n">
        <v>201032</v>
      </c>
      <c r="B5343" s="4" t="inlineStr">
        <is>
          <t>Unlocks at Adept I adventure rank</t>
        </is>
      </c>
      <c r="C5343" s="4" t="inlineStr">
        <is>
          <t>冒险等阶达到行家I可获得</t>
        </is>
      </c>
      <c r="D5343">
        <f>IFERROR(VLOOKUP(A5343,out_language_ar!A:C,1,0),AAA未翻译)</f>
        <v/>
      </c>
    </row>
    <row r="5344">
      <c r="A5344" s="4" t="n">
        <v>201033</v>
      </c>
      <c r="B5344" s="4" t="inlineStr">
        <is>
          <t>Unlocks at Adept II adventure rank</t>
        </is>
      </c>
      <c r="C5344" s="4" t="inlineStr">
        <is>
          <t>冒险等阶达到行家II可获得</t>
        </is>
      </c>
      <c r="D5344">
        <f>IFERROR(VLOOKUP(A5344,out_language_ar!A:C,1,0),AAA未翻译)</f>
        <v/>
      </c>
    </row>
    <row r="5345">
      <c r="A5345" s="4" t="n">
        <v>201034</v>
      </c>
      <c r="B5345" s="4" t="inlineStr">
        <is>
          <t>Unlocks at Expert I adventure rank</t>
        </is>
      </c>
      <c r="C5345" s="4" t="inlineStr">
        <is>
          <t>冒险等阶达到精英I可获得</t>
        </is>
      </c>
      <c r="D5345">
        <f>IFERROR(VLOOKUP(A5345,out_language_ar!A:C,1,0),AAA未翻译)</f>
        <v/>
      </c>
    </row>
    <row r="5346">
      <c r="A5346" s="4" t="n">
        <v>201035</v>
      </c>
      <c r="B5346" s="4" t="inlineStr">
        <is>
          <t>Unlocks at Expert II adventure rank</t>
        </is>
      </c>
      <c r="C5346" s="4" t="inlineStr">
        <is>
          <t>冒险等阶达到精英II可获得</t>
        </is>
      </c>
      <c r="D5346">
        <f>IFERROR(VLOOKUP(A5346,out_language_ar!A:C,1,0),AAA未翻译)</f>
        <v/>
      </c>
    </row>
    <row r="5347">
      <c r="A5347" s="4" t="n">
        <v>201036</v>
      </c>
      <c r="B5347" s="4" t="inlineStr">
        <is>
          <t>Unlocks at Virtuoso I adventure rank</t>
        </is>
      </c>
      <c r="C5347" s="4" t="inlineStr">
        <is>
          <t>冒险等阶达到翘楚I可获得</t>
        </is>
      </c>
      <c r="D5347">
        <f>IFERROR(VLOOKUP(A5347,out_language_ar!A:C,1,0),AAA未翻译)</f>
        <v/>
      </c>
    </row>
    <row r="5348">
      <c r="A5348" s="4" t="n">
        <v>201037</v>
      </c>
      <c r="B5348" s="4" t="inlineStr">
        <is>
          <t>Unlocks at Virtuoso II adventure rank</t>
        </is>
      </c>
      <c r="C5348" s="4" t="inlineStr">
        <is>
          <t>冒险等阶达到翘楚II可获得</t>
        </is>
      </c>
      <c r="D5348">
        <f>IFERROR(VLOOKUP(A5348,out_language_ar!A:C,1,0),AAA未翻译)</f>
        <v/>
      </c>
    </row>
    <row r="5349">
      <c r="A5349" s="4" t="n">
        <v>201038</v>
      </c>
      <c r="B5349" s="4" t="inlineStr">
        <is>
          <t>Unlocks at Grandmaster I adventure rank</t>
        </is>
      </c>
      <c r="C5349" s="4" t="inlineStr">
        <is>
          <t>冒险等阶达到宗师I可获得</t>
        </is>
      </c>
      <c r="D5349">
        <f>IFERROR(VLOOKUP(A5349,out_language_ar!A:C,1,0),AAA未翻译)</f>
        <v/>
      </c>
    </row>
    <row r="5350">
      <c r="A5350" s="4" t="n">
        <v>201039</v>
      </c>
      <c r="B5350" s="4" t="inlineStr">
        <is>
          <t>Promotion conditions not met.</t>
        </is>
      </c>
      <c r="C5350" s="4" t="inlineStr">
        <is>
          <t>晋升条件未达成</t>
        </is>
      </c>
      <c r="D5350">
        <f>IFERROR(VLOOKUP(A5350,out_language_ar!A:C,1,0),AAA未翻译)</f>
        <v/>
      </c>
    </row>
    <row r="5351">
      <c r="A5351" s="4" t="n">
        <v>201040</v>
      </c>
      <c r="B5351" s="13" t="inlineStr">
        <is>
          <t>1. Earn a set amount of gold and magic lamp rewards every minute online. Accumulate diamonds, skills, and pal rewards every 10 minutes.\n2. The quality and quantity of rewards depend on your current progress in the main chapter.\n3. There's an 8-hour accumulation time for AFK rewards. Make sure to claim your rewards within this period to avoid any loss.\n4. You'll receive AFK Rewards (2 hours) including Gold, Magic Lamps and Diamonds; you'll even receive Skills and Pals in later Levels.</t>
        </is>
      </c>
      <c r="C5351" s="4" t="inlineStr">
        <is>
          <t>1、在线期间每分钟可积累一定数量的金币与神灯奖励，每10分钟可积累获得一定数量的钻石、技能与同伴奖励  \n2、获取奖励的品质和数量与您当前的主线关卡进度相关  \n3、放置奖励的收集时间上限为8小时，8小时后将不再积累奖励，请注意领取\n4.每次观看广告，可以获得2小时挂机奖励，奖励包括金币、神灯、钻石，随着通关关卡提升可获得技能和同伴。</t>
        </is>
      </c>
      <c r="D5351">
        <f>IFERROR(VLOOKUP(A5351,out_language_ar!A:C,1,0),AAA未翻译)</f>
        <v/>
      </c>
    </row>
    <row r="5352">
      <c r="A5352" s="4" t="n">
        <v>201041</v>
      </c>
      <c r="B5352" s="4" t="inlineStr">
        <is>
          <t>No rewards</t>
        </is>
      </c>
      <c r="C5352" s="4" t="inlineStr">
        <is>
          <t>暂无可领取奖励</t>
        </is>
      </c>
      <c r="D5352">
        <f>IFERROR(VLOOKUP(A5352,out_language_ar!A:C,1,0),AAA未翻译)</f>
        <v/>
      </c>
    </row>
    <row r="5353">
      <c r="A5353" s="4" t="n">
        <v>201042</v>
      </c>
      <c r="B5353" s="4" t="inlineStr">
        <is>
          <t>Windborne Arrow</t>
        </is>
      </c>
      <c r="C5353" s="4" t="inlineStr">
        <is>
          <t>风神引箭</t>
        </is>
      </c>
      <c r="D5353">
        <f>IFERROR(VLOOKUP(A5353,out_language_ar!A:C,1,0),AAA未翻译)</f>
        <v/>
      </c>
    </row>
    <row r="5354">
      <c r="A5354" s="4" t="n">
        <v>201043</v>
      </c>
      <c r="B5354" s="4" t="inlineStr">
        <is>
          <t>Crimson Moonfall</t>
        </is>
      </c>
      <c r="C5354" s="4" t="inlineStr">
        <is>
          <t>血月降临</t>
        </is>
      </c>
      <c r="D5354">
        <f>IFERROR(VLOOKUP(A5354,out_language_ar!A:C,1,0),AAA未翻译)</f>
        <v/>
      </c>
    </row>
    <row r="5355">
      <c r="A5355" s="4" t="n">
        <v>201044</v>
      </c>
      <c r="B5355" s="4" t="inlineStr">
        <is>
          <t>Hundred Slashes</t>
        </is>
      </c>
      <c r="C5355" s="4" t="inlineStr">
        <is>
          <t>百斩千锁</t>
        </is>
      </c>
      <c r="D5355">
        <f>IFERROR(VLOOKUP(A5355,out_language_ar!A:C,1,0),AAA未翻译)</f>
        <v/>
      </c>
    </row>
    <row r="5356">
      <c r="A5356" s="4" t="n">
        <v>201045</v>
      </c>
      <c r="B5356" s="4" t="inlineStr">
        <is>
          <t>Crit DMG Bonus</t>
        </is>
      </c>
      <c r="C5356" s="4" t="inlineStr">
        <is>
          <t>暴伤加成</t>
        </is>
      </c>
      <c r="D5356">
        <f>IFERROR(VLOOKUP(A5356,out_language_ar!A:C,1,0),AAA未翻译)</f>
        <v/>
      </c>
    </row>
    <row r="5357">
      <c r="A5357" s="4" t="n">
        <v>201046</v>
      </c>
      <c r="B5357" s="4" t="inlineStr">
        <is>
          <t>Mid-Autumn Invitation Tasks</t>
        </is>
      </c>
      <c r="C5357" s="4" t="inlineStr">
        <is>
          <t>中秋邀请任务</t>
        </is>
      </c>
      <c r="D5357">
        <f>IFERROR(VLOOKUP(A5357,out_language_ar!A:C,1,0),AAA未翻译)</f>
        <v/>
      </c>
    </row>
    <row r="5358">
      <c r="A5358" s="4" t="n">
        <v>201047</v>
      </c>
      <c r="B5358" s="4" t="inlineStr">
        <is>
          <t>Battle Pass (S3)</t>
        </is>
      </c>
      <c r="C5358" s="4" t="inlineStr">
        <is>
          <t>战令(第三期)</t>
        </is>
      </c>
      <c r="D5358">
        <f>IFERROR(VLOOKUP(A5358,out_language_ar!A:C,1,0),AAA未翻译)</f>
        <v/>
      </c>
    </row>
    <row r="5359">
      <c r="A5359" s="4" t="n">
        <v>201048</v>
      </c>
      <c r="B5359" s="4" t="inlineStr">
        <is>
          <t>Battle Pass (S3)</t>
        </is>
      </c>
      <c r="C5359" s="4" t="inlineStr">
        <is>
          <t>战令(第三期)</t>
        </is>
      </c>
      <c r="D5359">
        <f>IFERROR(VLOOKUP(A5359,out_language_ar!A:C,1,0),AAA未翻译)</f>
        <v/>
      </c>
    </row>
    <row r="5360">
      <c r="A5360" s="4" t="n">
        <v>201049</v>
      </c>
      <c r="B5360" s="4" t="inlineStr">
        <is>
          <t>Farm Pass (S2)</t>
        </is>
      </c>
      <c r="C5360" s="4" t="inlineStr">
        <is>
          <t>农场战令(第二期)</t>
        </is>
      </c>
      <c r="D5360">
        <f>IFERROR(VLOOKUP(A5360,out_language_ar!A:C,1,0),AAA未翻译)</f>
        <v/>
      </c>
    </row>
    <row r="5361">
      <c r="A5361" s="4" t="n">
        <v>201050</v>
      </c>
      <c r="B5361" s="4" t="inlineStr">
        <is>
          <t>Childhood Memories</t>
        </is>
      </c>
      <c r="C5361" s="4" t="inlineStr">
        <is>
          <t>时光里的童年</t>
        </is>
      </c>
      <c r="D5361">
        <f>IFERROR(VLOOKUP(A5361,out_language_ar!A:C,1,0),AAA未翻译)</f>
        <v/>
      </c>
    </row>
    <row r="5362">
      <c r="A5362" s="4" t="n">
        <v>201051</v>
      </c>
      <c r="B5362" s="4" t="inlineStr">
        <is>
          <t>Whirling in the Breeze</t>
        </is>
      </c>
      <c r="C5362" s="4" t="inlineStr">
        <is>
          <t>风车吱呀转</t>
        </is>
      </c>
      <c r="D5362">
        <f>IFERROR(VLOOKUP(A5362,out_language_ar!A:C,1,0),AAA未翻译)</f>
        <v/>
      </c>
    </row>
    <row r="5363">
      <c r="A5363" s="4" t="n">
        <v>201052</v>
      </c>
      <c r="B5363" s="4" t="inlineStr">
        <is>
          <t>Arcade</t>
        </is>
      </c>
      <c r="C5363" s="4" t="inlineStr">
        <is>
          <t>游戏机</t>
        </is>
      </c>
      <c r="D5363">
        <f>IFERROR(VLOOKUP(A5363,out_language_ar!A:C,1,0),AAA未翻译)</f>
        <v/>
      </c>
    </row>
    <row r="5364">
      <c r="A5364" s="4" t="n">
        <v>201053</v>
      </c>
      <c r="B5364" s="4" t="inlineStr">
        <is>
          <t>Mega Card Collection</t>
        </is>
      </c>
      <c r="C5364" s="4" t="inlineStr">
        <is>
          <t>集卡大作战</t>
        </is>
      </c>
      <c r="D5364">
        <f>IFERROR(VLOOKUP(A5364,out_language_ar!A:C,1,0),AAA未翻译)</f>
        <v/>
      </c>
    </row>
    <row r="5365">
      <c r="A5365" s="4" t="n">
        <v>201054</v>
      </c>
      <c r="B5365" s="4" t="inlineStr">
        <is>
          <t>Glass Marbles</t>
        </is>
      </c>
      <c r="C5365" s="4" t="inlineStr">
        <is>
          <t>玻璃弹珠</t>
        </is>
      </c>
      <c r="D5365">
        <f>IFERROR(VLOOKUP(A5365,out_language_ar!A:C,1,0),AAA未翻译)</f>
        <v/>
      </c>
    </row>
    <row r="5366">
      <c r="A5366" s="4" t="n">
        <v>201055</v>
      </c>
      <c r="B5366" s="4" t="inlineStr">
        <is>
          <t>Pinwheel</t>
        </is>
      </c>
      <c r="C5366" s="4" t="inlineStr">
        <is>
          <t>风车</t>
        </is>
      </c>
      <c r="D5366">
        <f>IFERROR(VLOOKUP(A5366,out_language_ar!A:C,1,0),AAA未翻译)</f>
        <v/>
      </c>
    </row>
    <row r="5367">
      <c r="A5367" s="4" t="n">
        <v>201056</v>
      </c>
      <c r="B5367" s="4" t="inlineStr">
        <is>
          <t>Wonder Card</t>
        </is>
      </c>
      <c r="C5367" s="4" t="inlineStr">
        <is>
          <t>童趣卡</t>
        </is>
      </c>
      <c r="D5367">
        <f>IFERROR(VLOOKUP(A5367,out_language_ar!A:C,1,0),AAA未翻译)</f>
        <v/>
      </c>
    </row>
    <row r="5368">
      <c r="A5368" s="4" t="n">
        <v>201057</v>
      </c>
      <c r="B5368" s="4" t="inlineStr">
        <is>
          <t>Collection Gift Box</t>
        </is>
      </c>
      <c r="C5368" s="4" t="inlineStr">
        <is>
          <t>集卡礼盒</t>
        </is>
      </c>
      <c r="D5368">
        <f>IFERROR(VLOOKUP(A5368,out_language_ar!A:C,1,0),AAA未翻译)</f>
        <v/>
      </c>
    </row>
    <row r="5369">
      <c r="A5369" s="4" t="n">
        <v>201058</v>
      </c>
      <c r="B5369" s="4" t="inlineStr">
        <is>
          <t>Wonder Gift Box</t>
        </is>
      </c>
      <c r="C5369" s="4" t="inlineStr">
        <is>
          <t>童趣礼盒</t>
        </is>
      </c>
      <c r="D5369">
        <f>IFERROR(VLOOKUP(A5369,out_language_ar!A:C,1,0),AAA未翻译)</f>
        <v/>
      </c>
    </row>
    <row r="5370">
      <c r="A5370" s="4" t="n">
        <v>201059</v>
      </c>
      <c r="B5370" s="4" t="inlineStr">
        <is>
          <t>Gear Plan</t>
        </is>
      </c>
      <c r="C5370" s="4" t="inlineStr">
        <is>
          <t>装备方案</t>
        </is>
      </c>
      <c r="D5370">
        <f>IFERROR(VLOOKUP(A5370,out_language_ar!A:C,1,0),AAA未翻译)</f>
        <v/>
      </c>
    </row>
    <row r="5371">
      <c r="A5371" s="4" t="n">
        <v>201060</v>
      </c>
      <c r="B5371" s="4" t="inlineStr">
        <is>
          <t>Adventure Outfit</t>
        </is>
      </c>
      <c r="C5371" s="4" t="inlineStr">
        <is>
          <t>冒险行装</t>
        </is>
      </c>
      <c r="D5371">
        <f>IFERROR(VLOOKUP(A5371,out_language_ar!A:C,1,0),AAA未翻译)</f>
        <v/>
      </c>
    </row>
    <row r="5372">
      <c r="A5372" s="4" t="n">
        <v>201061</v>
      </c>
      <c r="B5372" s="4" t="inlineStr">
        <is>
          <t>Set %s</t>
        </is>
      </c>
      <c r="C5372" s="4" t="inlineStr">
        <is>
          <t>行装%s</t>
        </is>
      </c>
      <c r="D5372">
        <f>IFERROR(VLOOKUP(A5372,out_language_ar!A:C,1,0),AAA未翻译)</f>
        <v/>
      </c>
    </row>
    <row r="5373">
      <c r="A5373" s="4" t="n">
        <v>201063</v>
      </c>
      <c r="B5373" s="4" t="inlineStr">
        <is>
          <t>Each draw grants 1 Wonder Card.</t>
        </is>
      </c>
      <c r="C5373" s="4" t="inlineStr">
        <is>
          <t>每次抽奖可获得1张童趣卡</t>
        </is>
      </c>
      <c r="D5373">
        <f>IFERROR(VLOOKUP(A5373,out_language_ar!A:C,1,0),AAA未翻译)</f>
        <v/>
      </c>
    </row>
    <row r="5374">
      <c r="A5374" s="4" t="n">
        <v>201064</v>
      </c>
      <c r="B5374" s="4" t="inlineStr">
        <is>
          <t>At Tier %s, claim 1 gift for every %s Wonder Card gained, up to %s times.</t>
        </is>
      </c>
      <c r="C5374" s="4" t="inlineStr">
        <is>
          <t>达到%s阶后，每获得%s童趣卡，都可以领取1次礼物(限领%s次)</t>
        </is>
      </c>
      <c r="D5374">
        <f>IFERROR(VLOOKUP(A5374,out_language_ar!A:C,1,0),AAA未翻译)</f>
        <v/>
      </c>
    </row>
    <row r="5375">
      <c r="A5375" s="4" t="n">
        <v>201065</v>
      </c>
      <c r="B5375" s="4" t="inlineStr">
        <is>
          <t>Brawl Blitz</t>
        </is>
      </c>
      <c r="C5375" s="4" t="inlineStr">
        <is>
          <t>热血格斗快打</t>
        </is>
      </c>
      <c r="D5375">
        <f>IFERROR(VLOOKUP(A5375,out_language_ar!A:C,1,0),AAA未翻译)</f>
        <v/>
      </c>
    </row>
    <row r="5376">
      <c r="A5376" s="4" t="n">
        <v>201066</v>
      </c>
      <c r="B5376" s="4" t="inlineStr">
        <is>
          <t>Guidelines</t>
        </is>
      </c>
      <c r="C5376" s="4" t="inlineStr">
        <is>
          <t>活动说明</t>
        </is>
      </c>
      <c r="D5376">
        <f>IFERROR(VLOOKUP(A5376,out_language_ar!A:C,1,0),AAA未翻译)</f>
        <v/>
      </c>
    </row>
    <row r="5377">
      <c r="A5377" s="4" t="n">
        <v>201067</v>
      </c>
      <c r="B5377" s="4" t="inlineStr">
        <is>
          <t>1. Throughout the event, increase your progress by making in-game purchases or spending Gems on packs.\n2. Recharging Gems will not be counted toward the event spending calculation.\n3. Remember to claim your rewards promptly as they will become unavailable once the event concludes.</t>
        </is>
      </c>
      <c r="C5377" s="4" t="inlineStr">
        <is>
          <t>1、活动期间，您在游戏内付费或消耗星钻购买礼包可累计活动进度   \n2、充值星钻不被计算在活动消费中    \n3、活动奖励将在活动结束时停止领取，请注意及时领取奖励</t>
        </is>
      </c>
      <c r="D5377">
        <f>IFERROR(VLOOKUP(A5377,out_language_ar!A:C,1,0),AAA未翻译)</f>
        <v/>
      </c>
    </row>
    <row r="5378">
      <c r="A5378" s="4" t="n">
        <v>201068</v>
      </c>
      <c r="B5378" s="4" t="inlineStr">
        <is>
          <t>Time, Take It Slow</t>
        </is>
      </c>
      <c r="C5378" s="4" t="inlineStr">
        <is>
          <t>时光慢些吧</t>
        </is>
      </c>
      <c r="D5378">
        <f>IFERROR(VLOOKUP(A5378,out_language_ar!A:C,1,0),AAA未翻译)</f>
        <v/>
      </c>
    </row>
    <row r="5379">
      <c r="A5379" s="4" t="n">
        <v>201069</v>
      </c>
      <c r="B5379" s="4" t="inlineStr">
        <is>
          <t>Childhood Dreams</t>
        </is>
      </c>
      <c r="C5379" s="4" t="inlineStr">
        <is>
          <t>童心筑梦</t>
        </is>
      </c>
      <c r="D5379">
        <f>IFERROR(VLOOKUP(A5379,out_language_ar!A:C,1,0),AAA未翻译)</f>
        <v/>
      </c>
    </row>
    <row r="5380">
      <c r="A5380" s="4" t="n">
        <v>201070</v>
      </c>
      <c r="B5380" s="4" t="inlineStr">
        <is>
          <t>Childhood Wonder Pack Ⅰ</t>
        </is>
      </c>
      <c r="C5380" s="4" t="inlineStr">
        <is>
          <t>童趣礼包Ⅰ</t>
        </is>
      </c>
      <c r="D5380">
        <f>IFERROR(VLOOKUP(A5380,out_language_ar!A:C,1,0),AAA未翻译)</f>
        <v/>
      </c>
    </row>
    <row r="5381">
      <c r="A5381" s="4" t="n">
        <v>201071</v>
      </c>
      <c r="B5381" s="4" t="inlineStr">
        <is>
          <t>Childhood Wonder Pack Ⅱ</t>
        </is>
      </c>
      <c r="C5381" s="4" t="inlineStr">
        <is>
          <t>童趣礼包Ⅱ</t>
        </is>
      </c>
      <c r="D5381">
        <f>IFERROR(VLOOKUP(A5381,out_language_ar!A:C,1,0),AAA未翻译)</f>
        <v/>
      </c>
    </row>
    <row r="5382">
      <c r="A5382" s="4" t="n">
        <v>201072</v>
      </c>
      <c r="B5382" s="4" t="inlineStr">
        <is>
          <t>Childhood Wonder Pack Ⅲ</t>
        </is>
      </c>
      <c r="C5382" s="4" t="inlineStr">
        <is>
          <t>童趣礼包Ⅲ</t>
        </is>
      </c>
      <c r="D5382">
        <f>IFERROR(VLOOKUP(A5382,out_language_ar!A:C,1,0),AAA未翻译)</f>
        <v/>
      </c>
    </row>
    <row r="5383">
      <c r="A5383" s="4" t="n">
        <v>201073</v>
      </c>
      <c r="B5383" s="4" t="inlineStr">
        <is>
          <t>Childhood Wonder Pack Ⅳ</t>
        </is>
      </c>
      <c r="C5383" s="4" t="inlineStr">
        <is>
          <t>童趣礼包Ⅳ</t>
        </is>
      </c>
      <c r="D5383">
        <f>IFERROR(VLOOKUP(A5383,out_language_ar!A:C,1,0),AAA未翻译)</f>
        <v/>
      </c>
    </row>
    <row r="5384">
      <c r="A5384" s="4" t="n">
        <v>201074</v>
      </c>
      <c r="B5384" s="4" t="inlineStr">
        <is>
          <t>Childhood Wonder Pack Ⅴ</t>
        </is>
      </c>
      <c r="C5384" s="4" t="inlineStr">
        <is>
          <t>童趣礼包Ⅴ</t>
        </is>
      </c>
      <c r="D5384">
        <f>IFERROR(VLOOKUP(A5384,out_language_ar!A:C,1,0),AAA未翻译)</f>
        <v/>
      </c>
    </row>
    <row r="5385">
      <c r="A5385" s="4" t="n">
        <v>201075</v>
      </c>
      <c r="B5385" s="4" t="inlineStr">
        <is>
          <t>Childhood Wonder Pack Ⅵ</t>
        </is>
      </c>
      <c r="C5385" s="4" t="inlineStr">
        <is>
          <t>童趣礼包Ⅵ</t>
        </is>
      </c>
      <c r="D5385">
        <f>IFERROR(VLOOKUP(A5385,out_language_ar!A:C,1,0),AAA未翻译)</f>
        <v/>
      </c>
    </row>
    <row r="5386">
      <c r="A5386" s="4" t="n">
        <v>201076</v>
      </c>
      <c r="B5386" s="13" t="inlineStr">
        <is>
          <t>Spend 0.99 Gems during the event</t>
        </is>
      </c>
      <c r="C5386" s="4" t="inlineStr">
        <is>
          <t>期间累计消费星钻*0.99</t>
        </is>
      </c>
      <c r="D5386">
        <f>IFERROR(VLOOKUP(A5386,out_language_ar!A:C,1,0),AAA未翻译)</f>
        <v/>
      </c>
    </row>
    <row r="5387">
      <c r="A5387" s="4" t="n">
        <v>201077</v>
      </c>
      <c r="B5387" s="13" t="inlineStr">
        <is>
          <t>Spend 4.99 Gems during the event</t>
        </is>
      </c>
      <c r="C5387" s="4" t="inlineStr">
        <is>
          <t>期间累计消费星钻*4.99</t>
        </is>
      </c>
      <c r="D5387">
        <f>IFERROR(VLOOKUP(A5387,out_language_ar!A:C,1,0),AAA未翻译)</f>
        <v/>
      </c>
    </row>
    <row r="5388">
      <c r="A5388" s="4" t="n">
        <v>201078</v>
      </c>
      <c r="B5388" s="13" t="inlineStr">
        <is>
          <t>Spend 9.99 Gems during the event</t>
        </is>
      </c>
      <c r="C5388" s="4" t="inlineStr">
        <is>
          <t>期间累计消费星钻*9.99</t>
        </is>
      </c>
      <c r="D5388">
        <f>IFERROR(VLOOKUP(A5388,out_language_ar!A:C,1,0),AAA未翻译)</f>
        <v/>
      </c>
    </row>
    <row r="5389">
      <c r="A5389" s="4" t="n">
        <v>201079</v>
      </c>
      <c r="B5389" s="13" t="inlineStr">
        <is>
          <t>Spend 19.99 Gems during the event</t>
        </is>
      </c>
      <c r="C5389" s="4" t="inlineStr">
        <is>
          <t>期间累计消费星钻*19.99</t>
        </is>
      </c>
      <c r="D5389">
        <f>IFERROR(VLOOKUP(A5389,out_language_ar!A:C,1,0),AAA未翻译)</f>
        <v/>
      </c>
    </row>
    <row r="5390">
      <c r="A5390" s="4" t="n">
        <v>201080</v>
      </c>
      <c r="B5390" s="13" t="inlineStr">
        <is>
          <t>Spend 29.99 Gems during the event</t>
        </is>
      </c>
      <c r="C5390" s="4" t="inlineStr">
        <is>
          <t>期间累计消费星钻*29.99</t>
        </is>
      </c>
      <c r="D5390">
        <f>IFERROR(VLOOKUP(A5390,out_language_ar!A:C,1,0),AAA未翻译)</f>
        <v/>
      </c>
    </row>
    <row r="5391">
      <c r="A5391" s="4" t="n">
        <v>201081</v>
      </c>
      <c r="B5391" s="13" t="inlineStr">
        <is>
          <t>Spend 49.99 Gems during the event</t>
        </is>
      </c>
      <c r="C5391" s="4" t="inlineStr">
        <is>
          <t>期间累计消费星钻*49.99</t>
        </is>
      </c>
      <c r="D5391">
        <f>IFERROR(VLOOKUP(A5391,out_language_ar!A:C,1,0),AAA未翻译)</f>
        <v/>
      </c>
    </row>
    <row r="5392">
      <c r="A5392" s="4" t="n">
        <v>201082</v>
      </c>
      <c r="B5392" s="13" t="inlineStr">
        <is>
          <t>Spend 99.99 Gems during the event</t>
        </is>
      </c>
      <c r="C5392" s="4" t="inlineStr">
        <is>
          <t>期间累计消费星钻*99.99</t>
        </is>
      </c>
      <c r="D5392">
        <f>IFERROR(VLOOKUP(A5392,out_language_ar!A:C,1,0),AAA未翻译)</f>
        <v/>
      </c>
    </row>
    <row r="5393">
      <c r="A5393" s="4" t="n">
        <v>201083</v>
      </c>
      <c r="B5393" s="13" t="inlineStr">
        <is>
          <t>Spend 299.99 Gems during the event</t>
        </is>
      </c>
      <c r="C5393" s="4" t="inlineStr">
        <is>
          <t>期间累计消费星钻*299.99</t>
        </is>
      </c>
      <c r="D5393">
        <f>IFERROR(VLOOKUP(A5393,out_language_ar!A:C,1,0),AAA未翻译)</f>
        <v/>
      </c>
    </row>
    <row r="5394">
      <c r="A5394" s="4" t="n">
        <v>201084</v>
      </c>
      <c r="B5394" s="13" t="inlineStr">
        <is>
          <t>Spend 499.99 Gems during the event</t>
        </is>
      </c>
      <c r="C5394" s="4" t="inlineStr">
        <is>
          <t>期间累计消费星钻*499.99</t>
        </is>
      </c>
      <c r="D5394">
        <f>IFERROR(VLOOKUP(A5394,out_language_ar!A:C,1,0),AAA未翻译)</f>
        <v/>
      </c>
    </row>
    <row r="5395">
      <c r="A5395" s="4" t="n">
        <v>201085</v>
      </c>
      <c r="B5395" s="13" t="inlineStr">
        <is>
          <t>Spend any amount of Gems daily for 1 day</t>
        </is>
      </c>
      <c r="C5395" s="58" t="inlineStr">
        <is>
          <t>消费任意星钻累计1天</t>
        </is>
      </c>
      <c r="D5395">
        <f>IFERROR(VLOOKUP(A5395,out_language_ar!A:C,1,0),AAA未翻译)</f>
        <v/>
      </c>
    </row>
    <row r="5396">
      <c r="A5396" s="4" t="n">
        <v>201086</v>
      </c>
      <c r="B5396" s="13" t="inlineStr">
        <is>
          <t>Spend any amount of Gems daily for 2 days</t>
        </is>
      </c>
      <c r="C5396" s="58" t="inlineStr">
        <is>
          <t>消费任意星钻累计2天</t>
        </is>
      </c>
      <c r="D5396">
        <f>IFERROR(VLOOKUP(A5396,out_language_ar!A:C,1,0),AAA未翻译)</f>
        <v/>
      </c>
    </row>
    <row r="5397">
      <c r="A5397" s="4" t="n">
        <v>201087</v>
      </c>
      <c r="B5397" s="4" t="inlineStr">
        <is>
          <t>During the event, boost progress by buying in-game items or using Gems on packs.\nRecharging Gems won't count for event spending.</t>
        </is>
      </c>
      <c r="C5397" s="4" t="inlineStr">
        <is>
          <t>活动期间付费或消耗星钻购买礼包可积累活动消费进度\n充值星钻不计算在活动消费中</t>
        </is>
      </c>
      <c r="D5397">
        <f>IFERROR(VLOOKUP(A5397,out_language_ar!A:C,1,0),AAA未翻译)</f>
        <v/>
      </c>
    </row>
    <row r="5398">
      <c r="A5398" s="4" t="n">
        <v>201088</v>
      </c>
      <c r="B5398" s="4" t="inlineStr">
        <is>
          <t>Milkshake</t>
        </is>
      </c>
      <c r="C5398" s="4" t="inlineStr">
        <is>
          <t>钙奶</t>
        </is>
      </c>
      <c r="D5398">
        <f>IFERROR(VLOOKUP(A5398,out_language_ar!A:C,1,0),AAA未翻译)</f>
        <v/>
      </c>
    </row>
    <row r="5399">
      <c r="A5399" s="4" t="n">
        <v>201089</v>
      </c>
      <c r="B5399" s="4" t="inlineStr">
        <is>
          <t>After-School Creation</t>
        </is>
      </c>
      <c r="C5399" s="4" t="inlineStr">
        <is>
          <t>课后小发明</t>
        </is>
      </c>
      <c r="D5399">
        <f>IFERROR(VLOOKUP(A5399,out_language_ar!A:C,1,0),AAA未翻译)</f>
        <v/>
      </c>
    </row>
    <row r="5400">
      <c r="A5400" s="4" t="n">
        <v>201090</v>
      </c>
      <c r="B5400" s="4" t="inlineStr">
        <is>
          <t>Tiger Mask</t>
        </is>
      </c>
      <c r="C5400" s="4" t="inlineStr">
        <is>
          <t>老虎面具</t>
        </is>
      </c>
      <c r="D5400">
        <f>IFERROR(VLOOKUP(A5400,out_language_ar!A:C,1,0),AAA未翻译)</f>
        <v/>
      </c>
    </row>
    <row r="5401">
      <c r="A5401" s="4" t="n">
        <v>201091</v>
      </c>
      <c r="B5401" s="4" t="inlineStr">
        <is>
          <t>Unlock at Level %s</t>
        </is>
      </c>
      <c r="C5401" s="4" t="inlineStr">
        <is>
          <t>%s级后开启</t>
        </is>
      </c>
      <c r="D5401">
        <f>IFERROR(VLOOKUP(A5401,out_language_ar!A:C,1,0),AAA未翻译)</f>
        <v/>
      </c>
    </row>
    <row r="5402">
      <c r="A5402" s="4" t="n">
        <v>201092</v>
      </c>
      <c r="B5402" s="13" t="inlineStr">
        <is>
          <t>Spend any amount of Gems daily for 3 days</t>
        </is>
      </c>
      <c r="C5402" s="58" t="inlineStr">
        <is>
          <t>消费任意星钻累计3天</t>
        </is>
      </c>
      <c r="D5402">
        <f>IFERROR(VLOOKUP(A5402,out_language_ar!A:C,1,0),AAA未翻译)</f>
        <v/>
      </c>
    </row>
    <row r="5403">
      <c r="A5403" s="4" t="n">
        <v>201093</v>
      </c>
      <c r="B5403" s="13" t="inlineStr">
        <is>
          <t>Spend any amount of Gems daily for 4 days</t>
        </is>
      </c>
      <c r="C5403" s="58" t="inlineStr">
        <is>
          <t>消费任意星钻累计4天</t>
        </is>
      </c>
      <c r="D5403">
        <f>IFERROR(VLOOKUP(A5403,out_language_ar!A:C,1,0),AAA未翻译)</f>
        <v/>
      </c>
    </row>
    <row r="5404">
      <c r="A5404" s="4" t="n">
        <v>201094</v>
      </c>
      <c r="B5404" s="4" t="inlineStr">
        <is>
          <t>Smoked Ham</t>
        </is>
      </c>
      <c r="C5404" s="4" t="inlineStr">
        <is>
          <t>烟熏火腿</t>
        </is>
      </c>
      <c r="D5404">
        <f>IFERROR(VLOOKUP(A5404,out_language_ar!A:C,1,0),AAA未翻译)</f>
        <v/>
      </c>
    </row>
    <row r="5405">
      <c r="A5405" s="4" t="n">
        <v>201095</v>
      </c>
      <c r="B5405" s="4" t="inlineStr">
        <is>
          <t>I Want Everything</t>
        </is>
      </c>
      <c r="C5405" s="4" t="inlineStr">
        <is>
          <t>我全都要</t>
        </is>
      </c>
      <c r="D5405">
        <f>IFERROR(VLOOKUP(A5405,out_language_ar!A:C,1,0),AAA未翻译)</f>
        <v/>
      </c>
    </row>
    <row r="5406">
      <c r="A5406" s="4" t="n">
        <v>201096</v>
      </c>
      <c r="B5406" s="4" t="inlineStr">
        <is>
          <t>Snooze Cat Eye Mask</t>
        </is>
      </c>
      <c r="C5406" s="4" t="inlineStr">
        <is>
          <t>倦倦猫眼罩</t>
        </is>
      </c>
      <c r="D5406">
        <f>IFERROR(VLOOKUP(A5406,out_language_ar!A:C,1,0),AAA未翻译)</f>
        <v/>
      </c>
    </row>
    <row r="5407">
      <c r="A5407" s="4" t="n">
        <v>201097</v>
      </c>
      <c r="B5407" s="4" t="inlineStr">
        <is>
          <t>Frosty Fluff Hat</t>
        </is>
      </c>
      <c r="C5407" s="4" t="inlineStr">
        <is>
          <t>雪地绒帽</t>
        </is>
      </c>
      <c r="D5407">
        <f>IFERROR(VLOOKUP(A5407,out_language_ar!A:C,1,0),AAA未翻译)</f>
        <v/>
      </c>
    </row>
    <row r="5408">
      <c r="A5408" s="4" t="n">
        <v>201098</v>
      </c>
      <c r="B5408" s="4" t="inlineStr">
        <is>
          <t>Exotic Crown</t>
        </is>
      </c>
      <c r="C5408" s="4" t="inlineStr">
        <is>
          <t>异域王子帽</t>
        </is>
      </c>
      <c r="D5408">
        <f>IFERROR(VLOOKUP(A5408,out_language_ar!A:C,1,0),AAA未翻译)</f>
        <v/>
      </c>
    </row>
    <row r="5409">
      <c r="A5409" s="4" t="n">
        <v>201099</v>
      </c>
      <c r="B5409" s="4" t="inlineStr">
        <is>
          <t>Daily Spending Event</t>
        </is>
      </c>
      <c r="C5409" s="4" t="inlineStr">
        <is>
          <t>活动每日消费</t>
        </is>
      </c>
      <c r="D5409">
        <f>IFERROR(VLOOKUP(A5409,out_language_ar!A:C,1,0),AAA未翻译)</f>
        <v/>
      </c>
    </row>
    <row r="5410">
      <c r="A5410" s="4" t="n">
        <v>201100</v>
      </c>
      <c r="B5410" s="4" t="inlineStr">
        <is>
          <t>Collect all rewards and end the current parking session?</t>
        </is>
      </c>
      <c r="C5410" s="4" t="inlineStr">
        <is>
          <t>是否确认领取所有收益并终止本次停车</t>
        </is>
      </c>
      <c r="D5410">
        <f>IFERROR(VLOOKUP(A5410,out_language_ar!A:C,1,0),AAA未翻译)</f>
        <v/>
      </c>
    </row>
    <row r="5411">
      <c r="A5411" s="4" t="n">
        <v>201102</v>
      </c>
      <c r="B5411" s="4" t="inlineStr">
        <is>
          <t>1. Unlock a total of 5 pal slots as you progress through the main chapter.\n2. Deploying pals can provide on-field effects. The effects of pals of the same race do not stack. The highest quality effect is applied.\n3. Obtain non-event exclusive pal shards through summons.\n4. Spend 1 pal shard to unlock the corresponding pal and additional shards to upgrade them.\n5. After reaching the max level, excess shards can be synthesized. Combine three identical shards to create a high-quality shard for any unlocked pal.\n6. The highest quality pals cannot be synthesized.</t>
        </is>
      </c>
      <c r="C5411" s="4" t="inlineStr">
        <is>
          <t>1、共5个同伴槽位，随主线关卡进度逐渐解锁。\n2、同伴上阵后启动上阵效果，相同种族的同伴上阵效果不可叠加，取最高质量的效果。\n3、非活动类型的同伴碎片可以通过召唤获得。\n4、消耗1个同伴碎片解锁对应同伴，消耗额外同伴碎片升级对应同伴。\n5、同伴满级后，溢出的同伴碎片可以进行合成，每三个相同的同伴碎片可以合成获得任意一个已解锁的高一质量的同伴碎片。\n6、最高质量的同伴无法进行合成。</t>
        </is>
      </c>
      <c r="D5411">
        <f>IFERROR(VLOOKUP(A5411,out_language_ar!A:C,1,0),AAA未翻译)</f>
        <v/>
      </c>
    </row>
    <row r="5412">
      <c r="A5412" s="4" t="n">
        <v>201103</v>
      </c>
      <c r="B5412" s="4" t="inlineStr">
        <is>
          <t>This skill cannot be synthesized.</t>
        </is>
      </c>
      <c r="C5412" s="4" t="inlineStr">
        <is>
          <t>该技能无法合成</t>
        </is>
      </c>
      <c r="D5412">
        <f>IFERROR(VLOOKUP(A5412,out_language_ar!A:C,1,0),AAA未翻译)</f>
        <v/>
      </c>
    </row>
    <row r="5413">
      <c r="A5413" s="4" t="n">
        <v>201104</v>
      </c>
      <c r="B5413" s="4" t="inlineStr">
        <is>
          <t>This pal cannot be synthesized.</t>
        </is>
      </c>
      <c r="C5413" s="4" t="inlineStr">
        <is>
          <t>该同伴无法合成</t>
        </is>
      </c>
      <c r="D5413">
        <f>IFERROR(VLOOKUP(A5413,out_language_ar!A:C,1,0),AAA未翻译)</f>
        <v/>
      </c>
    </row>
    <row r="5414">
      <c r="A5414" s="4" t="n">
        <v>201105</v>
      </c>
      <c r="B5414" s="4" t="inlineStr">
        <is>
          <t>Cannot synthesize as higher quality skills are not unlocked.</t>
        </is>
      </c>
      <c r="C5414" s="4" t="inlineStr">
        <is>
          <t>未解锁更高品质的技能，无法合成</t>
        </is>
      </c>
      <c r="D5414">
        <f>IFERROR(VLOOKUP(A5414,out_language_ar!A:C,1,0),AAA未翻译)</f>
        <v/>
      </c>
    </row>
    <row r="5415">
      <c r="A5415" s="4" t="n">
        <v>201106</v>
      </c>
      <c r="B5415" s="4" t="inlineStr">
        <is>
          <t>Cannot synthesize as higher quality pals are not unlocked.</t>
        </is>
      </c>
      <c r="C5415" s="4" t="inlineStr">
        <is>
          <t>未解锁更高品质的同伴，无法合成</t>
        </is>
      </c>
      <c r="D5415">
        <f>IFERROR(VLOOKUP(A5415,out_language_ar!A:C,1,0),AAA未翻译)</f>
        <v/>
      </c>
    </row>
    <row r="5416">
      <c r="A5416" s="4" t="n">
        <v>201107</v>
      </c>
      <c r="B5416" s="4" t="inlineStr">
        <is>
          <t>Chronicles of Childhood</t>
        </is>
      </c>
      <c r="C5416" s="4" t="inlineStr">
        <is>
          <t>时光往事</t>
        </is>
      </c>
      <c r="D5416">
        <f>IFERROR(VLOOKUP(A5416,out_language_ar!A:C,1,0),AAA未翻译)</f>
        <v/>
      </c>
    </row>
    <row r="5417">
      <c r="A5417" s="4" t="n">
        <v>201108</v>
      </c>
      <c r="B5417" s="4" t="inlineStr">
        <is>
          <t>Dreamy Adventure</t>
        </is>
      </c>
      <c r="C5417" s="4" t="inlineStr">
        <is>
          <t>逐梦之旅</t>
        </is>
      </c>
      <c r="D5417">
        <f>IFERROR(VLOOKUP(A5417,out_language_ar!A:C,1,0),AAA未翻译)</f>
        <v/>
      </c>
    </row>
    <row r="5418">
      <c r="A5418" s="4" t="n">
        <v>201109</v>
      </c>
      <c r="B5418" s="4" t="inlineStr">
        <is>
          <t>Joyful Whistle</t>
        </is>
      </c>
      <c r="C5418" s="4" t="inlineStr">
        <is>
          <t>欢乐哨</t>
        </is>
      </c>
      <c r="D5418">
        <f>IFERROR(VLOOKUP(A5418,out_language_ar!A:C,1,0),AAA未翻译)</f>
        <v/>
      </c>
    </row>
    <row r="5419">
      <c r="A5419" s="4" t="n">
        <v>201112</v>
      </c>
      <c r="B5419" s="4" t="inlineStr">
        <is>
          <t>Horizon Racer</t>
        </is>
      </c>
      <c r="C5419" s="4" t="inlineStr">
        <is>
          <t>遥遥领先</t>
        </is>
      </c>
      <c r="D5419">
        <f>IFERROR(VLOOKUP(A5419,out_language_ar!A:C,1,0),AAA未翻译)</f>
        <v/>
      </c>
    </row>
    <row r="5420">
      <c r="A5420" s="4" t="n">
        <v>201113</v>
      </c>
      <c r="B5420" s="4" t="inlineStr">
        <is>
          <t>Unlock advanced mount:\nHorizon Racer</t>
        </is>
      </c>
      <c r="C5420" s="4" t="inlineStr">
        <is>
          <t>解锁高级坐骑\n“遥遥领先”</t>
        </is>
      </c>
      <c r="D5420">
        <f>IFERROR(VLOOKUP(A5420,out_language_ar!A:C,1,0),AAA未翻译)</f>
        <v/>
      </c>
    </row>
    <row r="5421">
      <c r="A5421" s="4" t="n">
        <v>201114</v>
      </c>
      <c r="B5421" s="4" t="inlineStr">
        <is>
          <t>Conquer the track, and let the world witness your speed! Congrats! ~s has unlocked the advanced mount: Horizon Racer! (Server-wide Gift Box ready for release!)</t>
        </is>
      </c>
      <c r="C5421" s="4" t="inlineStr">
        <is>
          <t>小小儿郎无人晓，四驱一出天下知！恭喜~s成功解锁高级坐骑遥遥领先！（全服同享礼盒待大佬发送）</t>
        </is>
      </c>
      <c r="D5421">
        <f>IFERROR(VLOOKUP(A5421,out_language_ar!A:C,1,0),AAA未翻译)</f>
        <v/>
      </c>
    </row>
    <row r="5422">
      <c r="A5422" s="4" t="n">
        <v>201115</v>
      </c>
      <c r="B5422" s="4" t="inlineStr">
        <is>
          <t>Unlock Artifact Morph:\nCandy Gatling</t>
        </is>
      </c>
      <c r="C5422" s="4" t="inlineStr">
        <is>
          <t>解锁神器化形\n“糖果加特林”</t>
        </is>
      </c>
      <c r="D5422">
        <f>IFERROR(VLOOKUP(A5422,out_language_ar!A:C,1,0),AAA未翻译)</f>
        <v/>
      </c>
    </row>
    <row r="5423">
      <c r="A5423" s="4" t="n">
        <v>201116</v>
      </c>
      <c r="B5423" s="4" t="inlineStr">
        <is>
          <t>Every shot is a burst of sweet delight! Just beware of cavities on this sugary quest! Congrats! ~s has unlocked the advanced artifact: Candy Gatling! (Server-wide Gift Box ready for release!)</t>
        </is>
      </c>
      <c r="C5423" s="4" t="inlineStr">
        <is>
          <t>来一场属于勇士的甜蜜狩猎吧！不过，糖果虽甜，可不能贪杯哦！恭喜~s成功解锁高级神器糖果加特林！（全服同享礼盒待大佬发送）</t>
        </is>
      </c>
      <c r="D5423">
        <f>IFERROR(VLOOKUP(A5423,out_language_ar!A:C,1,0),AAA未翻译)</f>
        <v/>
      </c>
    </row>
    <row r="5424">
      <c r="A5424" s="4" t="n">
        <v>201117</v>
      </c>
      <c r="B5424" s="4" t="inlineStr">
        <is>
          <t>Candy Gatling</t>
        </is>
      </c>
      <c r="C5424" s="4" t="inlineStr">
        <is>
          <t>糖果加特林</t>
        </is>
      </c>
      <c r="D5424">
        <f>IFERROR(VLOOKUP(A5424,out_language_ar!A:C,1,0),AAA未翻译)</f>
        <v/>
      </c>
    </row>
    <row r="5425">
      <c r="A5425" s="4" t="n">
        <v>201118</v>
      </c>
      <c r="B5425" s="4" t="inlineStr">
        <is>
          <t>Unlock the Candy Gatling Gift Box</t>
        </is>
      </c>
      <c r="C5425" s="4" t="inlineStr">
        <is>
          <t>解锁“糖果加特林”礼盒</t>
        </is>
      </c>
      <c r="D5425">
        <f>IFERROR(VLOOKUP(A5425,out_language_ar!A:C,1,0),AAA未翻译)</f>
        <v/>
      </c>
    </row>
    <row r="5426">
      <c r="A5426" s="4" t="n">
        <v>201119</v>
      </c>
      <c r="B5426" s="4" t="inlineStr">
        <is>
          <t>Unlock the Horizon Racer Gift Box</t>
        </is>
      </c>
      <c r="C5426" s="4" t="inlineStr">
        <is>
          <t>解锁“遥遥领先”礼盒</t>
        </is>
      </c>
      <c r="D5426">
        <f>IFERROR(VLOOKUP(A5426,out_language_ar!A:C,1,0),AAA未翻译)</f>
        <v/>
      </c>
    </row>
    <row r="5427">
      <c r="A5427" s="4" t="n">
        <v>201120</v>
      </c>
      <c r="B5427" s="4" t="inlineStr">
        <is>
          <t>Friend's Parking Lot</t>
        </is>
      </c>
      <c r="C5427" s="4" t="inlineStr">
        <is>
          <t>好友车位</t>
        </is>
      </c>
      <c r="D5427">
        <f>IFERROR(VLOOKUP(A5427,out_language_ar!A:C,1,0),AAA未翻译)</f>
        <v/>
      </c>
    </row>
    <row r="5428">
      <c r="A5428" s="4" t="n">
        <v>201121</v>
      </c>
      <c r="B5428" s="4" t="inlineStr">
        <is>
          <t>Search for Parking Lot</t>
        </is>
      </c>
      <c r="C5428" s="4" t="inlineStr">
        <is>
          <t>搜索车位</t>
        </is>
      </c>
      <c r="D5428">
        <f>IFERROR(VLOOKUP(A5428,out_language_ar!A:C,1,0),AAA未翻译)</f>
        <v/>
      </c>
    </row>
    <row r="5429">
      <c r="A5429" s="4" t="n">
        <v>201122</v>
      </c>
      <c r="B5429" s="4" t="inlineStr">
        <is>
          <t>Public</t>
        </is>
      </c>
      <c r="C5429" s="4" t="inlineStr">
        <is>
          <t>公共车位</t>
        </is>
      </c>
      <c r="D5429">
        <f>IFERROR(VLOOKUP(A5429,out_language_ar!A:C,1,0),AAA未翻译)</f>
        <v/>
      </c>
    </row>
    <row r="5430">
      <c r="A5430" s="4" t="n">
        <v>201123</v>
      </c>
      <c r="B5430" s="4" t="inlineStr">
        <is>
          <t>Cross-Server Spots</t>
        </is>
      </c>
      <c r="C5430" s="4" t="inlineStr">
        <is>
          <t>跨服车位</t>
        </is>
      </c>
      <c r="D5430">
        <f>IFERROR(VLOOKUP(A5430,out_language_ar!A:C,1,0),AAA未翻译)</f>
        <v/>
      </c>
    </row>
    <row r="5431">
      <c r="A5431" s="4" t="n">
        <v>201124</v>
      </c>
      <c r="B5431" s="4" t="inlineStr">
        <is>
          <t>1. Players can spend items to draw corresponding rewards from the prize pool.\n2. Every 100 spins guaranteed to receive an item from the limited rewards.\n3. If a player draws a limited reward before reaching 100 spins, the count resets.\n4. Upon drawing an item with a limit of 1, all counts for limited items are reset.\n5. After acquiring the "Horizon Racer" 30 times, it will be substituted with [Red Soul Selection 2].</t>
        </is>
      </c>
      <c r="C5431" s="4" t="inlineStr">
        <is>
          <t>1、玩家消耗道具可以在奖池中抽取出对应的道具\n2、玩家每抽取100次转盘，会必定从限量奖励中抽取一个\n3、玩家提前抽中限量奖励时，会将上面的次数进行重置\n4、抽中限量为1的道具后，会将所有限量道具次数重置\n5.遥遥领先坐骑抽到30次后，将被替换为【自选红色武魂2】</t>
        </is>
      </c>
      <c r="D5431">
        <f>IFERROR(VLOOKUP(A5431,out_language_ar!A:C,1,0),AAA未翻译)</f>
        <v/>
      </c>
    </row>
    <row r="5432">
      <c r="A5432" s="4" t="n">
        <v>201125</v>
      </c>
      <c r="B5432" s="4" t="inlineStr">
        <is>
          <t>Gem Shop</t>
        </is>
      </c>
      <c r="C5432" s="4" t="inlineStr">
        <is>
          <t>星钻商店</t>
        </is>
      </c>
      <c r="D5432">
        <f>IFERROR(VLOOKUP(A5432,out_language_ar!A:C,1,0),AAA未翻译)</f>
        <v/>
      </c>
    </row>
    <row r="5433">
      <c r="A5433" s="4" t="n">
        <v>201126</v>
      </c>
      <c r="B5433" s="4" t="inlineStr">
        <is>
          <t>Active</t>
        </is>
      </c>
      <c r="C5433" s="53" t="inlineStr">
        <is>
          <t>已生效</t>
        </is>
      </c>
      <c r="D5433">
        <f>IFERROR(VLOOKUP(A5433,out_language_ar!A:C,1,0),AAA未翻译)</f>
        <v/>
      </c>
    </row>
    <row r="5434" ht="17.25" customHeight="1">
      <c r="A5434" s="4" t="n">
        <v>201127</v>
      </c>
      <c r="B5434" s="45" t="inlineStr">
        <is>
          <t>Inactivated</t>
        </is>
      </c>
      <c r="C5434" s="53" t="inlineStr">
        <is>
          <t>未启动</t>
        </is>
      </c>
      <c r="D5434">
        <f>IFERROR(VLOOKUP(A5434,out_language_ar!A:C,1,0),AAA未翻译)</f>
        <v/>
      </c>
    </row>
    <row r="5435">
      <c r="A5435" s="4" t="n">
        <v>201128</v>
      </c>
      <c r="B5435" s="4" t="inlineStr">
        <is>
          <t>%sh</t>
        </is>
      </c>
      <c r="C5435" s="53" t="inlineStr">
        <is>
          <t>%s小时</t>
        </is>
      </c>
      <c r="D5435">
        <f>IFERROR(VLOOKUP(A5435,out_language_ar!A:C,1,0),AAA未翻译)</f>
        <v/>
      </c>
    </row>
    <row r="5436">
      <c r="A5436" s="4" t="n">
        <v>201129</v>
      </c>
      <c r="B5436" s="4" t="inlineStr">
        <is>
          <t>%sm</t>
        </is>
      </c>
      <c r="C5436" s="53" t="inlineStr">
        <is>
          <t>%s分钟</t>
        </is>
      </c>
      <c r="D5436">
        <f>IFERROR(VLOOKUP(A5436,out_language_ar!A:C,1,0),AAA未翻译)</f>
        <v/>
      </c>
    </row>
    <row r="5437">
      <c r="A5437" s="4" t="n">
        <v>201130</v>
      </c>
      <c r="B5437" s="4" t="inlineStr">
        <is>
          <t>%ss</t>
        </is>
      </c>
      <c r="C5437" s="53" t="inlineStr">
        <is>
          <t>%s秒</t>
        </is>
      </c>
      <c r="D5437">
        <f>IFERROR(VLOOKUP(A5437,out_language_ar!A:C,1,0),AAA未翻译)</f>
        <v/>
      </c>
    </row>
    <row r="5438">
      <c r="A5438" s="4" t="n">
        <v>201131</v>
      </c>
      <c r="B5438" s="4" t="inlineStr">
        <is>
          <t>Scream it out! GG Bond</t>
        </is>
      </c>
      <c r="C5438" s="4" t="inlineStr">
        <is>
          <t>尖叫吧！猪猪侠</t>
        </is>
      </c>
      <c r="D5438">
        <f>IFERROR(VLOOKUP(A5438,out_language_ar!A:C,1,0),AAA未翻译)</f>
        <v/>
      </c>
    </row>
    <row r="5439">
      <c r="A5439" s="4" t="n">
        <v>201132</v>
      </c>
      <c r="B5439" s="4" t="inlineStr">
        <is>
          <t>Trick or Treat</t>
        </is>
      </c>
      <c r="C5439" s="4" t="inlineStr">
        <is>
          <t>不给糖就捣蛋</t>
        </is>
      </c>
      <c r="D5439">
        <f>IFERROR(VLOOKUP(A5439,out_language_ar!A:C,1,0),AAA未翻译)</f>
        <v/>
      </c>
    </row>
    <row r="5440">
      <c r="A5440" s="4" t="n">
        <v>201133</v>
      </c>
      <c r="B5440" s="4" t="inlineStr">
        <is>
          <t>Halloween Carnival</t>
        </is>
      </c>
      <c r="C5440" s="4" t="inlineStr">
        <is>
          <t>万圣狂欢</t>
        </is>
      </c>
      <c r="D5440">
        <f>IFERROR(VLOOKUP(A5440,out_language_ar!A:C,1,0),AAA未翻译)</f>
        <v/>
      </c>
    </row>
    <row r="5441">
      <c r="A5441" s="4" t="n">
        <v>201134</v>
      </c>
      <c r="B5441" s="4" t="inlineStr">
        <is>
          <t>Rescue GG Bond</t>
        </is>
      </c>
      <c r="C5441" s="4" t="inlineStr">
        <is>
          <t>拯救猪猪侠</t>
        </is>
      </c>
      <c r="D5441">
        <f>IFERROR(VLOOKUP(A5441,out_language_ar!A:C,1,0),AAA未翻译)</f>
        <v/>
      </c>
    </row>
    <row r="5442">
      <c r="A5442" s="4" t="n">
        <v>201135</v>
      </c>
      <c r="B5442" s="4" t="inlineStr">
        <is>
          <t>Dance Party</t>
        </is>
      </c>
      <c r="C5442" s="4" t="inlineStr">
        <is>
          <t>旋转舞会</t>
        </is>
      </c>
      <c r="D5442">
        <f>IFERROR(VLOOKUP(A5442,out_language_ar!A:C,1,0),AAA未翻译)</f>
        <v/>
      </c>
    </row>
    <row r="5443">
      <c r="A5443" s="4" t="n">
        <v>201136</v>
      </c>
      <c r="B5443" s="4" t="inlineStr">
        <is>
          <t>GG Bond's Party</t>
        </is>
      </c>
      <c r="C5443" s="4" t="inlineStr">
        <is>
          <t>猪猪侠派对</t>
        </is>
      </c>
      <c r="D5443">
        <f>IFERROR(VLOOKUP(A5443,out_language_ar!A:C,1,0),AAA未翻译)</f>
        <v/>
      </c>
    </row>
    <row r="5444">
      <c r="A5444" s="4" t="n">
        <v>201137</v>
      </c>
      <c r="B5444" s="4" t="inlineStr">
        <is>
          <t>Celestial Surprises</t>
        </is>
      </c>
      <c r="C5444" s="4" t="inlineStr">
        <is>
          <t>天外来物</t>
        </is>
      </c>
      <c r="D5444">
        <f>IFERROR(VLOOKUP(A5444,out_language_ar!A:C,1,0),AAA未翻译)</f>
        <v/>
      </c>
    </row>
    <row r="5445">
      <c r="A5445" s="4" t="n">
        <v>201138</v>
      </c>
      <c r="B5445" s="4" t="inlineStr">
        <is>
          <t>Unlock Class Evolution at Level %s</t>
        </is>
      </c>
      <c r="C5445" s="4" t="inlineStr">
        <is>
          <t>玩家等级达到%s级可进行职业进化</t>
        </is>
      </c>
      <c r="D5445">
        <f>IFERROR(VLOOKUP(A5445,out_language_ar!A:C,1,0),AAA未翻译)</f>
        <v/>
      </c>
    </row>
    <row r="5446">
      <c r="A5446" s="4" t="n">
        <v>201139</v>
      </c>
      <c r="B5446" s="4" t="inlineStr">
        <is>
          <t>Class Evolution available</t>
        </is>
      </c>
      <c r="C5446" s="4" t="inlineStr">
        <is>
          <t>可进行职业进化</t>
        </is>
      </c>
      <c r="D5446">
        <f>IFERROR(VLOOKUP(A5446,out_language_ar!A:C,1,0),AAA未翻译)</f>
        <v/>
      </c>
    </row>
    <row r="5447">
      <c r="A5447" s="4" t="n">
        <v>201140</v>
      </c>
      <c r="B5447" s="4" t="inlineStr">
        <is>
          <t>Unlock Class Awakening at level 110</t>
        </is>
      </c>
      <c r="C5447" s="4" t="inlineStr">
        <is>
          <t>玩家等级达到110级可开启职业觉醒</t>
        </is>
      </c>
      <c r="D5447">
        <f>IFERROR(VLOOKUP(A5447,out_language_ar!A:C,1,0),AAA未翻译)</f>
        <v/>
      </c>
    </row>
    <row r="5448">
      <c r="A5448" s="4" t="n">
        <v>201141</v>
      </c>
      <c r="B5448" s="4" t="inlineStr">
        <is>
          <t>Class Awakening unlocked</t>
        </is>
      </c>
      <c r="C5448" s="4" t="inlineStr">
        <is>
          <t>已开启职业觉醒</t>
        </is>
      </c>
      <c r="D5448">
        <f>IFERROR(VLOOKUP(A5448,out_language_ar!A:C,1,0),AAA未翻译)</f>
        <v/>
      </c>
    </row>
    <row r="5449">
      <c r="A5449" s="4" t="n">
        <v>201142</v>
      </c>
      <c r="B5449" s="4" t="inlineStr">
        <is>
          <t>Class Awakening completed</t>
        </is>
      </c>
      <c r="C5449" s="4" t="inlineStr">
        <is>
          <t>已完成职业觉醒</t>
        </is>
      </c>
      <c r="D5449">
        <f>IFERROR(VLOOKUP(A5449,out_language_ar!A:C,1,0),AAA未翻译)</f>
        <v/>
      </c>
    </row>
    <row r="5450">
      <c r="A5450" s="4" t="n">
        <v>201143</v>
      </c>
      <c r="B5450" s="4" t="inlineStr">
        <is>
          <t>Ends in:</t>
        </is>
      </c>
      <c r="C5450" s="4" t="inlineStr">
        <is>
          <t>结束倒计时:</t>
        </is>
      </c>
      <c r="D5450">
        <f>IFERROR(VLOOKUP(A5450,out_language_ar!A:C,1,0),AAA未翻译)</f>
        <v/>
      </c>
    </row>
    <row r="5451">
      <c r="A5451" s="4" t="n">
        <v>201144</v>
      </c>
      <c r="B5451" s="4" t="inlineStr">
        <is>
          <t>Settling...</t>
        </is>
      </c>
      <c r="C5451" s="4" t="inlineStr">
        <is>
          <t>结算中...</t>
        </is>
      </c>
      <c r="D5451">
        <f>IFERROR(VLOOKUP(A5451,out_language_ar!A:C,1,0),AAA未翻译)</f>
        <v/>
      </c>
    </row>
    <row r="5452">
      <c r="A5452" s="4" t="n">
        <v>201145</v>
      </c>
      <c r="B5452" s="4" t="inlineStr">
        <is>
          <t>Starts in:</t>
        </is>
      </c>
      <c r="C5452" s="4" t="inlineStr">
        <is>
          <t>开启倒计时:</t>
        </is>
      </c>
      <c r="D5452">
        <f>IFERROR(VLOOKUP(A5452,out_language_ar!A:C,1,0),AAA未翻译)</f>
        <v/>
      </c>
    </row>
    <row r="5453">
      <c r="A5453" s="4" t="n">
        <v>201146</v>
      </c>
      <c r="B5453" s="4" t="inlineStr">
        <is>
          <t>Witch Coin</t>
        </is>
      </c>
      <c r="C5453" s="4" t="inlineStr">
        <is>
          <t>金巫币</t>
        </is>
      </c>
      <c r="D5453">
        <f>IFERROR(VLOOKUP(A5453,out_language_ar!A:C,1,0),AAA未翻译)</f>
        <v/>
      </c>
    </row>
    <row r="5454">
      <c r="A5454" s="4" t="n">
        <v>201147</v>
      </c>
      <c r="B5454" s="4" t="inlineStr">
        <is>
          <t>Spooky Melon</t>
        </is>
      </c>
      <c r="C5454" s="4" t="inlineStr">
        <is>
          <t>幽幽瓜</t>
        </is>
      </c>
      <c r="D5454">
        <f>IFERROR(VLOOKUP(A5454,out_language_ar!A:C,1,0),AAA未翻译)</f>
        <v/>
      </c>
    </row>
    <row r="5455">
      <c r="A5455" s="4" t="n">
        <v>201148</v>
      </c>
      <c r="B5455" s="4" t="inlineStr">
        <is>
          <t>Companion Candy</t>
        </is>
      </c>
      <c r="C5455" s="4" t="inlineStr">
        <is>
          <t>友谊糖果</t>
        </is>
      </c>
      <c r="D5455">
        <f>IFERROR(VLOOKUP(A5455,out_language_ar!A:C,1,0),AAA未翻译)</f>
        <v/>
      </c>
    </row>
    <row r="5456">
      <c r="A5456" s="4" t="n">
        <v>201153</v>
      </c>
      <c r="B5456" s="4" t="inlineStr">
        <is>
          <t>Unlock on Day %s</t>
        </is>
      </c>
      <c r="C5456" s="4" t="inlineStr">
        <is>
          <t>活动第%s天解锁</t>
        </is>
      </c>
      <c r="D5456">
        <f>IFERROR(VLOOKUP(A5456,out_language_ar!A:C,1,0),AAA未翻译)</f>
        <v/>
      </c>
    </row>
    <row r="5457">
      <c r="A5457" s="4" t="n">
        <v>201154</v>
      </c>
      <c r="B5457" s="4" t="inlineStr">
        <is>
          <t>%s time(s)</t>
        </is>
      </c>
      <c r="C5457" s="4" t="inlineStr">
        <is>
          <t>%s次</t>
        </is>
      </c>
      <c r="D5457">
        <f>IFERROR(VLOOKUP(A5457,out_language_ar!A:C,1,0),AAA未翻译)</f>
        <v/>
      </c>
    </row>
    <row r="5458">
      <c r="A5458" s="4" t="n">
        <v>201155</v>
      </c>
      <c r="B5458" s="4" t="inlineStr">
        <is>
          <t>Parking in cooldown</t>
        </is>
      </c>
      <c r="C5458" s="4" t="inlineStr">
        <is>
          <t>停车冷却中</t>
        </is>
      </c>
      <c r="D5458">
        <f>IFERROR(VLOOKUP(A5458,out_language_ar!A:C,1,0),AAA未翻译)</f>
        <v/>
      </c>
    </row>
    <row r="5459">
      <c r="A5459" s="4" t="n">
        <v>201156</v>
      </c>
      <c r="B5459" s="4" t="inlineStr">
        <is>
          <t>Parking lot not found</t>
        </is>
      </c>
      <c r="C5459" s="4" t="inlineStr">
        <is>
          <t>找不到停车场</t>
        </is>
      </c>
      <c r="D5459">
        <f>IFERROR(VLOOKUP(A5459,out_language_ar!A:C,1,0),AAA未翻译)</f>
        <v/>
      </c>
    </row>
    <row r="5460">
      <c r="A5460" s="4" t="n">
        <v>201157</v>
      </c>
      <c r="B5460" s="4" t="inlineStr">
        <is>
          <t>Locked</t>
        </is>
      </c>
      <c r="C5460" s="4" t="inlineStr">
        <is>
          <t>装扮未解锁</t>
        </is>
      </c>
      <c r="D5460">
        <f>IFERROR(VLOOKUP(A5460,out_language_ar!A:C,1,0),AAA未翻译)</f>
        <v/>
      </c>
    </row>
    <row r="5461">
      <c r="A5461" s="4" t="n">
        <v>201158</v>
      </c>
      <c r="B5461" s="4" t="inlineStr">
        <is>
          <t>Parking spot not found</t>
        </is>
      </c>
      <c r="C5461" s="4" t="inlineStr">
        <is>
          <t>找不到车位</t>
        </is>
      </c>
      <c r="D5461">
        <f>IFERROR(VLOOKUP(A5461,out_language_ar!A:C,1,0),AAA未翻译)</f>
        <v/>
      </c>
    </row>
    <row r="5462">
      <c r="A5462" s="4" t="n">
        <v>201159</v>
      </c>
      <c r="B5462" s="4" t="inlineStr">
        <is>
          <t>Cannot challenge your own mount</t>
        </is>
      </c>
      <c r="C5462" s="4" t="inlineStr">
        <is>
          <t>不能挑战自己的车</t>
        </is>
      </c>
      <c r="D5462">
        <f>IFERROR(VLOOKUP(A5462,out_language_ar!A:C,1,0),AAA未翻译)</f>
        <v/>
      </c>
    </row>
    <row r="5463">
      <c r="A5463" s="4" t="n">
        <v>201160</v>
      </c>
      <c r="B5463" s="4" t="inlineStr">
        <is>
          <t>No remaining challenge attempts</t>
        </is>
      </c>
      <c r="C5463" s="4" t="inlineStr">
        <is>
          <t>挑战次数已用完</t>
        </is>
      </c>
      <c r="D5463">
        <f>IFERROR(VLOOKUP(A5463,out_language_ar!A:C,1,0),AAA未翻译)</f>
        <v/>
      </c>
    </row>
    <row r="5464">
      <c r="A5464" s="4" t="n">
        <v>201161</v>
      </c>
      <c r="B5464" s="4" t="inlineStr">
        <is>
          <t>Cannot challenge players who have paid parking fees</t>
        </is>
      </c>
      <c r="C5464" s="4" t="inlineStr">
        <is>
          <t>不能挑战缴纳了保护费的玩家</t>
        </is>
      </c>
      <c r="D5464">
        <f>IFERROR(VLOOKUP(A5464,out_language_ar!A:C,1,0),AAA未翻译)</f>
        <v/>
      </c>
    </row>
    <row r="5465">
      <c r="A5465" s="4" t="n">
        <v>201162</v>
      </c>
      <c r="B5465" s="4" t="inlineStr">
        <is>
          <t>Cannot challenge an empty spot</t>
        </is>
      </c>
      <c r="C5465" s="4" t="inlineStr">
        <is>
          <t>无法挑战空车位</t>
        </is>
      </c>
      <c r="D5465">
        <f>IFERROR(VLOOKUP(A5465,out_language_ar!A:C,1,0),AAA未翻译)</f>
        <v/>
      </c>
    </row>
    <row r="5466">
      <c r="A5466" s="4" t="n">
        <v>201163</v>
      </c>
      <c r="B5466" s="4" t="inlineStr">
        <is>
          <t>In cooldown</t>
        </is>
      </c>
      <c r="C5466" s="4" t="inlineStr">
        <is>
          <t>挑战冷却中</t>
        </is>
      </c>
      <c r="D5466">
        <f>IFERROR(VLOOKUP(A5466,out_language_ar!A:C,1,0),AAA未翻译)</f>
        <v/>
      </c>
    </row>
    <row r="5467">
      <c r="A5467" s="4" t="n">
        <v>201164</v>
      </c>
      <c r="B5467" s="4" t="inlineStr">
        <is>
          <t>Parking fee conditions not met</t>
        </is>
      </c>
      <c r="C5467" s="4" t="inlineStr">
        <is>
          <t>未满足保护费缴纳条件</t>
        </is>
      </c>
      <c r="D5467">
        <f>IFERROR(VLOOKUP(A5467,out_language_ar!A:C,1,0),AAA未翻译)</f>
        <v/>
      </c>
    </row>
    <row r="5468">
      <c r="A5468" s="4" t="n">
        <v>201165</v>
      </c>
      <c r="B5468" s="4" t="inlineStr">
        <is>
          <t>Player hasn't activated the parking fee feature.</t>
        </is>
      </c>
      <c r="C5468" s="4" t="inlineStr">
        <is>
          <t>对方未开启保护费缴纳</t>
        </is>
      </c>
      <c r="D5468">
        <f>IFERROR(VLOOKUP(A5468,out_language_ar!A:C,1,0),AAA未翻译)</f>
        <v/>
      </c>
    </row>
    <row r="5469">
      <c r="A5469" s="4" t="n">
        <v>201166</v>
      </c>
      <c r="B5469" s="4" t="inlineStr">
        <is>
          <t>Cannot park in multiple spots simultaneously</t>
        </is>
      </c>
      <c r="C5469" s="4" t="inlineStr">
        <is>
          <t>不能同时停在多个车位</t>
        </is>
      </c>
      <c r="D5469">
        <f>IFERROR(VLOOKUP(A5469,out_language_ar!A:C,1,0),AAA未翻译)</f>
        <v/>
      </c>
    </row>
    <row r="5470">
      <c r="A5470" s="4" t="n">
        <v>201167</v>
      </c>
      <c r="B5470" s="4" t="inlineStr">
        <is>
          <t>Not currently parked</t>
        </is>
      </c>
      <c r="C5470" s="4" t="inlineStr">
        <is>
          <t>车子未在停放中</t>
        </is>
      </c>
      <c r="D5470">
        <f>IFERROR(VLOOKUP(A5470,out_language_ar!A:C,1,0),AAA未翻译)</f>
        <v/>
      </c>
    </row>
    <row r="5471">
      <c r="A5471" s="4" t="n">
        <v>201168</v>
      </c>
      <c r="B5471" s="4" t="inlineStr">
        <is>
          <t>Spot already occupied</t>
        </is>
      </c>
      <c r="C5471" s="4" t="inlineStr">
        <is>
          <t>车位已经停了其他车</t>
        </is>
      </c>
      <c r="D5471">
        <f>IFERROR(VLOOKUP(A5471,out_language_ar!A:C,1,0),AAA未翻译)</f>
        <v/>
      </c>
    </row>
    <row r="5472">
      <c r="A5472" s="4" t="n">
        <v>201169</v>
      </c>
      <c r="B5472" s="4" t="inlineStr">
        <is>
          <t>In cooldown</t>
        </is>
      </c>
      <c r="C5472" s="4" t="inlineStr">
        <is>
          <t>停车场停放冷却中</t>
        </is>
      </c>
      <c r="D5472">
        <f>IFERROR(VLOOKUP(A5472,out_language_ar!A:C,1,0),AAA未翻译)</f>
        <v/>
      </c>
    </row>
    <row r="5473">
      <c r="A5473" s="4" t="n">
        <v>201170</v>
      </c>
      <c r="B5473" s="4" t="inlineStr">
        <is>
          <t>Your %s parked in %s's spot for %s min, earning %s Parking Coins.</t>
        </is>
      </c>
      <c r="C5473" s="4" t="inlineStr">
        <is>
          <t>您的%s在%s的车位停车%s分钟，共获得%s个菇车币</t>
        </is>
      </c>
      <c r="D5473">
        <f>IFERROR(VLOOKUP(A5473,out_language_ar!A:C,1,0),AAA未翻译)</f>
        <v/>
      </c>
    </row>
    <row r="5474">
      <c r="A5474" s="4" t="n">
        <v>201171</v>
      </c>
      <c r="B5474" s="4" t="inlineStr">
        <is>
          <t>You plundered %s in %s's parking spot, gaining %s Parking Coins.</t>
        </is>
      </c>
      <c r="C5474" s="4" t="inlineStr">
        <is>
          <t>您在%s的车位抢夺了%s，获得%s个菇车币</t>
        </is>
      </c>
      <c r="D5474">
        <f>IFERROR(VLOOKUP(A5474,out_language_ar!A:C,1,0),AAA未翻译)</f>
        <v/>
      </c>
    </row>
    <row r="5475">
      <c r="A5475" s="4" t="n">
        <v>201172</v>
      </c>
      <c r="B5475" s="4" t="inlineStr">
        <is>
          <t>%s and you plundered %s in %s's parking spot, each gaining %s Parking Coins.</t>
        </is>
      </c>
      <c r="C5475" s="4" t="inlineStr">
        <is>
          <t>您和%s一起在%s的车位抢夺了%s，每人获得%s个菇车币</t>
        </is>
      </c>
      <c r="D5475">
        <f>IFERROR(VLOOKUP(A5475,out_language_ar!A:C,1,0),AAA未翻译)</f>
        <v/>
      </c>
    </row>
    <row r="5476">
      <c r="A5476" s="4" t="n">
        <v>201173</v>
      </c>
      <c r="B5476" s="4" t="inlineStr">
        <is>
          <t>Your %s parked in %s's spot for %s min, plundered by %s, resulting in a loss of %s Parking Coins, and earned %s Parking Coins.</t>
        </is>
      </c>
      <c r="C5476" s="4" t="inlineStr">
        <is>
          <t>您的%s在%s的车位停车%s分钟，被%s抢夺,损失了%s个菇车币，最终获得%s个菇车币</t>
        </is>
      </c>
      <c r="D5476">
        <f>IFERROR(VLOOKUP(A5476,out_language_ar!A:C,1,0),AAA未翻译)</f>
        <v/>
      </c>
    </row>
    <row r="5477">
      <c r="A5477" s="4" t="n">
        <v>201174</v>
      </c>
      <c r="B5477" s="4" t="inlineStr">
        <is>
          <t>Your %s parked in %s's spot for %s min, defended by %s, earned %s Parking Coins, with a parking fee of %s Parking Coins paid.</t>
        </is>
      </c>
      <c r="C5477" s="4" t="inlineStr">
        <is>
          <t>您的%s在%s的车位停车%s分钟，在%s的驻守下最终获得%s个菇车币，缴纳管理费%s个菇车币</t>
        </is>
      </c>
      <c r="D5477">
        <f>IFERROR(VLOOKUP(A5477,out_language_ar!A:C,1,0),AAA未翻译)</f>
        <v/>
      </c>
    </row>
    <row r="5478">
      <c r="A5478" s="4" t="n">
        <v>201175</v>
      </c>
      <c r="B5478" s="4" t="inlineStr">
        <is>
          <t>Your %s parked in %s's spot for %s min, earning %s Parking Coins, with a parking fee of %s Parking Coins paid.</t>
        </is>
      </c>
      <c r="C5478" s="4" t="inlineStr">
        <is>
          <t>您的%s在%s的车位停车%s分钟，最终获得%s个菇车币，缴纳管理费%s个菇车币</t>
        </is>
      </c>
      <c r="D5478">
        <f>IFERROR(VLOOKUP(A5478,out_language_ar!A:C,1,0),AAA未翻译)</f>
        <v/>
      </c>
    </row>
    <row r="5479">
      <c r="A5479" s="4" t="n">
        <v>201176</v>
      </c>
      <c r="B5479" s="4" t="inlineStr">
        <is>
          <t>Each draw grants 1 candy.</t>
        </is>
      </c>
      <c r="C5479" s="53" t="inlineStr">
        <is>
          <t>每次抽奖可获得1个糖果</t>
        </is>
      </c>
      <c r="D5479">
        <f>IFERROR(VLOOKUP(A5479,out_language_ar!A:C,1,0),AAA未翻译)</f>
        <v/>
      </c>
    </row>
    <row r="5480">
      <c r="A5480" s="4" t="n">
        <v>201177</v>
      </c>
      <c r="B5480" s="4" t="inlineStr">
        <is>
          <t>After obtaining the unique reward, it will be substituted with [%s].</t>
        </is>
      </c>
      <c r="C5480" s="53" t="inlineStr">
        <is>
          <t>抽取到唯一奖励后，唯一奖励会被替换为【%s】</t>
        </is>
      </c>
      <c r="D5480">
        <f>IFERROR(VLOOKUP(A5480,out_language_ar!A:C,1,0),AAA未翻译)</f>
        <v/>
      </c>
    </row>
    <row r="5481">
      <c r="A5481" s="4" t="n">
        <v>201178</v>
      </c>
      <c r="B5481" s="4" t="inlineStr">
        <is>
          <t>Substitute Reward</t>
        </is>
      </c>
      <c r="C5481" s="53" t="inlineStr">
        <is>
          <t>替换奖励</t>
        </is>
      </c>
      <c r="D5481">
        <f>IFERROR(VLOOKUP(A5481,out_language_ar!A:C,1,0),AAA未翻译)</f>
        <v/>
      </c>
    </row>
    <row r="5482">
      <c r="A5482" s="4" t="n">
        <v>201179</v>
      </c>
      <c r="B5482" s="4" t="inlineStr">
        <is>
          <t>Unique Reward</t>
        </is>
      </c>
      <c r="C5482" s="53" t="inlineStr">
        <is>
          <t>唯一奖励</t>
        </is>
      </c>
      <c r="D5482">
        <f>IFERROR(VLOOKUP(A5482,out_language_ar!A:C,1,0),AAA未翻译)</f>
        <v/>
      </c>
    </row>
    <row r="5483" ht="17.25" customHeight="1">
      <c r="A5483" s="4" t="n">
        <v>201180</v>
      </c>
      <c r="B5483" s="59" t="inlineStr">
        <is>
          <t>Limited</t>
        </is>
      </c>
      <c r="C5483" s="53" t="inlineStr">
        <is>
          <t>限量奖励</t>
        </is>
      </c>
      <c r="D5483">
        <f>IFERROR(VLOOKUP(A5483,out_language_ar!A:C,1,0),AAA未翻译)</f>
        <v/>
      </c>
    </row>
    <row r="5484">
      <c r="A5484" s="4" t="n">
        <v>201181</v>
      </c>
      <c r="B5484" s="4" t="inlineStr">
        <is>
          <t>Grand Prize</t>
        </is>
      </c>
      <c r="C5484" s="53" t="inlineStr">
        <is>
          <t>超级大奖</t>
        </is>
      </c>
      <c r="D5484">
        <f>IFERROR(VLOOKUP(A5484,out_language_ar!A:C,1,0),AAA未翻译)</f>
        <v/>
      </c>
    </row>
    <row r="5485">
      <c r="A5485" s="4" t="n">
        <v>201182</v>
      </c>
      <c r="B5485" s="4" t="inlineStr">
        <is>
          <t>Are you sure you want to exit this group buy?</t>
        </is>
      </c>
      <c r="C5485" s="53" t="inlineStr">
        <is>
          <t>是否退出本次团购？</t>
        </is>
      </c>
      <c r="D5485">
        <f>IFERROR(VLOOKUP(A5485,out_language_ar!A:C,1,0),AAA未翻译)</f>
        <v/>
      </c>
    </row>
    <row r="5486">
      <c r="A5486" s="4" t="n">
        <v>201183</v>
      </c>
      <c r="B5486" s="4" t="inlineStr">
        <is>
          <t>%s: (Limit: %s/%s)</t>
        </is>
      </c>
      <c r="C5486" s="53" t="inlineStr">
        <is>
          <t>%s:(限购:%s/%s)</t>
        </is>
      </c>
      <c r="D5486">
        <f>IFERROR(VLOOKUP(A5486,out_language_ar!A:C,1,0),AAA未翻译)</f>
        <v/>
      </c>
    </row>
    <row r="5487" ht="17.25" customHeight="1">
      <c r="A5487" s="4" t="n">
        <v>201184</v>
      </c>
      <c r="B5487" s="45" t="inlineStr">
        <is>
          <t>Still need %s more participants:</t>
        </is>
      </c>
      <c r="C5487" s="53" t="inlineStr">
        <is>
          <t>还需%s人:</t>
        </is>
      </c>
      <c r="D5487">
        <f>IFERROR(VLOOKUP(A5487,out_language_ar!A:C,1,0),AAA未翻译)</f>
        <v/>
      </c>
    </row>
    <row r="5488">
      <c r="A5488" s="4" t="n">
        <v>201185</v>
      </c>
      <c r="B5488" s="60" t="inlineStr">
        <is>
          <t>Group of %s Price:</t>
        </is>
      </c>
      <c r="C5488" s="53" t="inlineStr">
        <is>
          <t>%s人团购优惠:</t>
        </is>
      </c>
      <c r="D5488">
        <f>IFERROR(VLOOKUP(A5488,out_language_ar!A:C,1,0),AAA未翻译)</f>
        <v/>
      </c>
    </row>
    <row r="5489" ht="17.25" customHeight="1">
      <c r="A5489" s="4" t="n">
        <v>201186</v>
      </c>
      <c r="B5489" s="45" t="inlineStr">
        <is>
          <t>Initiate this group buy? (Cost: %s %s)</t>
        </is>
      </c>
      <c r="C5489" s="53" t="inlineStr">
        <is>
          <t>是否消耗%s%s，发起本次团购？</t>
        </is>
      </c>
      <c r="D5489">
        <f>IFERROR(VLOOKUP(A5489,out_language_ar!A:C,1,0),AAA未翻译)</f>
        <v/>
      </c>
    </row>
    <row r="5490" ht="17.25" customHeight="1">
      <c r="A5490" s="4" t="n">
        <v>201187</v>
      </c>
      <c r="B5490" s="45" t="inlineStr">
        <is>
          <t>Join this group buy? (Cost: %s %s)</t>
        </is>
      </c>
      <c r="C5490" s="53" t="inlineStr">
        <is>
          <t>是否消耗%s%s，加入本次团购？</t>
        </is>
      </c>
      <c r="D5490">
        <f>IFERROR(VLOOKUP(A5490,out_language_ar!A:C,1,0),AAA未翻译)</f>
        <v/>
      </c>
    </row>
    <row r="5491">
      <c r="A5491" s="4" t="n">
        <v>201188</v>
      </c>
      <c r="B5491" s="4" t="inlineStr">
        <is>
          <t>Group buy successful! Items delivered to your mailbox.</t>
        </is>
      </c>
      <c r="C5491" s="53" t="inlineStr">
        <is>
          <t>团购成功，商品已发放至邮箱</t>
        </is>
      </c>
      <c r="D5491">
        <f>IFERROR(VLOOKUP(A5491,out_language_ar!A:C,1,0),AAA未翻译)</f>
        <v/>
      </c>
    </row>
    <row r="5492">
      <c r="A5492" s="4" t="n">
        <v>201189</v>
      </c>
      <c r="B5492" s="4" t="inlineStr">
        <is>
          <t>Group buy failed. Cost refunded to your mailbox.</t>
        </is>
      </c>
      <c r="C5492" s="53" t="inlineStr">
        <is>
          <t>团购失败，消耗已返还至邮箱</t>
        </is>
      </c>
      <c r="D5492">
        <f>IFERROR(VLOOKUP(A5492,out_language_ar!A:C,1,0),AAA未翻译)</f>
        <v/>
      </c>
    </row>
    <row r="5493" ht="17.25" customHeight="1">
      <c r="A5493" s="4" t="n">
        <v>201194</v>
      </c>
      <c r="B5493" s="61" t="inlineStr">
        <is>
          <t>Lily Pad</t>
        </is>
      </c>
      <c r="C5493" s="4" t="inlineStr">
        <is>
          <t>夏日初荷</t>
        </is>
      </c>
      <c r="D5493">
        <f>IFERROR(VLOOKUP(A5493,out_language_ar!A:C,1,0),AAA未翻译)</f>
        <v/>
      </c>
    </row>
    <row r="5494">
      <c r="A5494" s="4" t="n">
        <v>201195</v>
      </c>
      <c r="B5494" s="4" t="inlineStr">
        <is>
          <t>Quack Splash</t>
        </is>
      </c>
      <c r="C5494" s="4" t="inlineStr">
        <is>
          <t>洗澡小鸭</t>
        </is>
      </c>
      <c r="D5494">
        <f>IFERROR(VLOOKUP(A5494,out_language_ar!A:C,1,0),AAA未翻译)</f>
        <v/>
      </c>
    </row>
    <row r="5495">
      <c r="A5495" s="4" t="n">
        <v>201196</v>
      </c>
      <c r="B5495" s="4" t="inlineStr">
        <is>
          <t>Surfboard</t>
        </is>
      </c>
      <c r="C5495" s="4" t="inlineStr">
        <is>
          <t>夏日冲浪板</t>
        </is>
      </c>
      <c r="D5495">
        <f>IFERROR(VLOOKUP(A5495,out_language_ar!A:C,1,0),AAA未翻译)</f>
        <v/>
      </c>
    </row>
    <row r="5496">
      <c r="A5496" s="4" t="n">
        <v>201197</v>
      </c>
      <c r="B5496" s="4" t="inlineStr">
        <is>
          <t>Flyboard</t>
        </is>
      </c>
      <c r="C5496" s="4" t="inlineStr">
        <is>
          <t>水上飞人</t>
        </is>
      </c>
      <c r="D5496">
        <f>IFERROR(VLOOKUP(A5496,out_language_ar!A:C,1,0),AAA未翻译)</f>
        <v/>
      </c>
    </row>
    <row r="5497">
      <c r="A5497" s="4" t="n">
        <v>201198</v>
      </c>
      <c r="B5497" s="4" t="inlineStr">
        <is>
          <t>Skyglider</t>
        </is>
      </c>
      <c r="C5497" s="4" t="inlineStr">
        <is>
          <t>螺旋小飞机</t>
        </is>
      </c>
      <c r="D5497">
        <f>IFERROR(VLOOKUP(A5497,out_language_ar!A:C,1,0),AAA未翻译)</f>
        <v/>
      </c>
    </row>
    <row r="5498">
      <c r="A5498" s="4" t="n">
        <v>201199</v>
      </c>
      <c r="B5498" s="4" t="inlineStr">
        <is>
          <t>Amethyst Gourd</t>
        </is>
      </c>
      <c r="C5498" s="4" t="inlineStr">
        <is>
          <t>紫金葫芦</t>
        </is>
      </c>
      <c r="D5498">
        <f>IFERROR(VLOOKUP(A5498,out_language_ar!A:C,1,0),AAA未翻译)</f>
        <v/>
      </c>
    </row>
    <row r="5499">
      <c r="A5499" s="4" t="n">
        <v>201200</v>
      </c>
      <c r="B5499" s="4" t="inlineStr">
        <is>
          <t>Lotus Throne</t>
        </is>
      </c>
      <c r="C5499" s="4" t="inlineStr">
        <is>
          <t>莲花宝座</t>
        </is>
      </c>
      <c r="D5499">
        <f>IFERROR(VLOOKUP(A5499,out_language_ar!A:C,1,0),AAA未翻译)</f>
        <v/>
      </c>
    </row>
    <row r="5500">
      <c r="A5500" s="4" t="n">
        <v>201201</v>
      </c>
      <c r="B5500" s="4" t="inlineStr">
        <is>
          <t>Cloud Drifter</t>
        </is>
      </c>
      <c r="C5500" s="4" t="inlineStr">
        <is>
          <t>云飘飘兮</t>
        </is>
      </c>
      <c r="D5500">
        <f>IFERROR(VLOOKUP(A5500,out_language_ar!A:C,1,0),AAA未翻译)</f>
        <v/>
      </c>
    </row>
    <row r="5501">
      <c r="A5501" s="4" t="n">
        <v>201202</v>
      </c>
      <c r="B5501" s="4" t="inlineStr">
        <is>
          <t>Kun</t>
        </is>
      </c>
      <c r="C5501" s="4" t="inlineStr">
        <is>
          <t>巨鲲</t>
        </is>
      </c>
      <c r="D5501">
        <f>IFERROR(VLOOKUP(A5501,out_language_ar!A:C,1,0),AAA未翻译)</f>
        <v/>
      </c>
    </row>
    <row r="5502">
      <c r="A5502" s="4" t="n">
        <v>201203</v>
      </c>
      <c r="B5502" s="4" t="inlineStr">
        <is>
          <t>Squirrel Carriage</t>
        </is>
      </c>
      <c r="C5502" s="4" t="inlineStr">
        <is>
          <t>松鼠轿撵</t>
        </is>
      </c>
      <c r="D5502">
        <f>IFERROR(VLOOKUP(A5502,out_language_ar!A:C,1,0),AAA未翻译)</f>
        <v/>
      </c>
    </row>
    <row r="5503">
      <c r="A5503" s="4" t="n">
        <v>201204</v>
      </c>
      <c r="B5503" s="4" t="inlineStr">
        <is>
          <t>Spooky Night</t>
        </is>
      </c>
      <c r="C5503" s="4" t="inlineStr">
        <is>
          <t>万圣奇趣夜</t>
        </is>
      </c>
      <c r="D5503">
        <f>IFERROR(VLOOKUP(A5503,out_language_ar!A:C,1,0),AAA未翻译)</f>
        <v/>
      </c>
    </row>
    <row r="5504">
      <c r="A5504" s="4" t="n">
        <v>201205</v>
      </c>
      <c r="B5504" s="4" t="inlineStr">
        <is>
          <t>Gain buffs for a limited time/number of times. Immediate activation upon purchase.</t>
        </is>
      </c>
      <c r="C5504" s="4" t="inlineStr">
        <is>
          <t>限定时间/次数内获得增益效果，购买后立刻生效</t>
        </is>
      </c>
      <c r="D5504">
        <f>IFERROR(VLOOKUP(A5504,out_language_ar!A:C,1,0),AAA未翻译)</f>
        <v/>
      </c>
    </row>
    <row r="5505">
      <c r="A5505" s="4" t="n">
        <v>201206</v>
      </c>
      <c r="B5505" s="4" t="inlineStr">
        <is>
          <t>&lt;Share Group Buy Team&gt;</t>
        </is>
      </c>
      <c r="C5505" s="4" t="inlineStr">
        <is>
          <t>&lt;团购队伍分享&gt;</t>
        </is>
      </c>
      <c r="D5505">
        <f>IFERROR(VLOOKUP(A5505,out_language_ar!A:C,1,0),AAA未翻译)</f>
        <v/>
      </c>
    </row>
    <row r="5506" ht="17.25" customHeight="1">
      <c r="A5506" s="4" t="n">
        <v>201207</v>
      </c>
      <c r="B5506" s="45" t="inlineStr">
        <is>
          <t>Still need %s more participants</t>
        </is>
      </c>
      <c r="C5506" s="4" t="inlineStr">
        <is>
          <t>还需%s人</t>
        </is>
      </c>
      <c r="D5506">
        <f>IFERROR(VLOOKUP(A5506,out_language_ar!A:C,1,0),AAA未翻译)</f>
        <v/>
      </c>
    </row>
    <row r="5507">
      <c r="A5507" s="4" t="n">
        <v>201208</v>
      </c>
      <c r="B5507" s="4" t="inlineStr">
        <is>
          <t>Expired</t>
        </is>
      </c>
      <c r="C5507" s="4" t="inlineStr">
        <is>
          <t>已失效</t>
        </is>
      </c>
      <c r="D5507">
        <f>IFERROR(VLOOKUP(A5507,out_language_ar!A:C,1,0),AAA未翻译)</f>
        <v/>
      </c>
    </row>
    <row r="5508">
      <c r="A5508" s="4" t="n">
        <v>201209</v>
      </c>
      <c r="B5508" s="4" t="inlineStr">
        <is>
          <t>%s time(s)</t>
        </is>
      </c>
      <c r="C5508" s="62" t="inlineStr">
        <is>
          <t>%s次</t>
        </is>
      </c>
      <c r="D5508">
        <f>IFERROR(VLOOKUP(A5508,out_language_ar!A:C,1,0),AAA未翻译)</f>
        <v/>
      </c>
    </row>
    <row r="5509">
      <c r="A5509" s="4" t="n">
        <v>201210</v>
      </c>
      <c r="B5509" s="4" t="inlineStr">
        <is>
          <t>Cannot exit while moving</t>
        </is>
      </c>
      <c r="C5509" s="62" t="inlineStr">
        <is>
          <t>移动中不可退出</t>
        </is>
      </c>
      <c r="D5509">
        <f>IFERROR(VLOOKUP(A5509,out_language_ar!A:C,1,0),AAA未翻译)</f>
        <v/>
      </c>
    </row>
    <row r="5510">
      <c r="A5510" s="4" t="n">
        <v>201211</v>
      </c>
      <c r="B5510" s="4" t="inlineStr">
        <is>
          <t>Exiting now will result in the loss of game progress. Are you sure you want to quit?</t>
        </is>
      </c>
      <c r="C5510" s="62" t="inlineStr">
        <is>
          <t>主动退出会丢失游戏进度，是否退出？</t>
        </is>
      </c>
      <c r="D5510">
        <f>IFERROR(VLOOKUP(A5510,out_language_ar!A:C,1,0),AAA未翻译)</f>
        <v/>
      </c>
    </row>
    <row r="5511">
      <c r="A5511" s="4" t="n">
        <v>201212</v>
      </c>
      <c r="B5511" s="4" t="inlineStr">
        <is>
          <t>Level unlocks on Day %s</t>
        </is>
      </c>
      <c r="C5511" s="62" t="inlineStr">
        <is>
          <t>关卡第%s天解锁</t>
        </is>
      </c>
      <c r="D5511">
        <f>IFERROR(VLOOKUP(A5511,out_language_ar!A:C,1,0),AAA未翻译)</f>
        <v/>
      </c>
    </row>
    <row r="5512">
      <c r="A5512" s="4" t="n">
        <v>201213</v>
      </c>
      <c r="B5512" s="4" t="inlineStr">
        <is>
          <t>1. Players can spend items to draw corresponding rewards from the prize pool.\n2. Every 100 spins guaranteed to receive an item from the limited rewards.\n3. If a player draws a limited reward before reaching 100 spins, the count resets.\n4. Upon drawing an item with a limit of 1, all counts for limited items are reset.\n5. Every 1000 spins guarantee a Grand Prize.\n6. After acquiring the "GG Bond Costume" 30 times, it will be substituted with [Red Soul Selection 2].</t>
        </is>
      </c>
      <c r="C5512" s="4" t="inlineStr">
        <is>
          <t>1、玩家消耗道具在奖池中抽取出对应的道具\n2、玩家每抽取100次转盘，会必定从限量奖励中抽取一个\n3、玩家提前抽中限量奖励时，会将上面的次数进行重置\n4、抽中限量为1的道具后，会将所有限量道具可抽取次数重置\n5、每抽取1000次转盘，必定获得一个超级大奖\n6、猪猪侠时装抽到30次后，将被替换为【自选红色武魂2】</t>
        </is>
      </c>
      <c r="D5512">
        <f>IFERROR(VLOOKUP(A5512,out_language_ar!A:C,1,0),AAA未翻译)</f>
        <v/>
      </c>
    </row>
    <row r="5513">
      <c r="A5513" s="4" t="n">
        <v>201214</v>
      </c>
      <c r="B5513" s="4" t="inlineStr">
        <is>
          <t>Unlocks after completing the prerequisite level.</t>
        </is>
      </c>
      <c r="C5513" s="62" t="inlineStr">
        <is>
          <t>完成前序关卡后解锁</t>
        </is>
      </c>
      <c r="D5513">
        <f>IFERROR(VLOOKUP(A5513,out_language_ar!A:C,1,0),AAA未翻译)</f>
        <v/>
      </c>
    </row>
    <row r="5514">
      <c r="A5514" s="4" t="n">
        <v>201215</v>
      </c>
      <c r="B5514" s="4" t="inlineStr">
        <is>
          <t>Parking Coin</t>
        </is>
      </c>
      <c r="C5514" s="4" t="inlineStr">
        <is>
          <t>菇车币</t>
        </is>
      </c>
      <c r="D5514">
        <f>IFERROR(VLOOKUP(A5514,out_language_ar!A:C,1,0),AAA未翻译)</f>
        <v/>
      </c>
    </row>
    <row r="5515">
      <c r="A5515" s="4" t="n">
        <v>201216</v>
      </c>
      <c r="B5515" s="4" t="inlineStr">
        <is>
          <t>Remodel Point</t>
        </is>
      </c>
      <c r="C5515" s="4" t="inlineStr">
        <is>
          <t>改装点</t>
        </is>
      </c>
      <c r="D5515">
        <f>IFERROR(VLOOKUP(A5515,out_language_ar!A:C,1,0),AAA未翻译)</f>
        <v/>
      </c>
    </row>
    <row r="5516">
      <c r="A5516" s="4" t="n">
        <v>201217</v>
      </c>
      <c r="B5516" s="4" t="inlineStr">
        <is>
          <t>Remodeling Guide</t>
        </is>
      </c>
      <c r="C5516" s="4" t="inlineStr">
        <is>
          <t>改装指南</t>
        </is>
      </c>
      <c r="D5516">
        <f>IFERROR(VLOOKUP(A5516,out_language_ar!A:C,1,0),AAA未翻译)</f>
        <v/>
      </c>
    </row>
    <row r="5517">
      <c r="A5517" s="4" t="n">
        <v>201218</v>
      </c>
      <c r="B5517" s="4" t="inlineStr">
        <is>
          <t>Random Dungeon Key</t>
        </is>
      </c>
      <c r="C5517" s="4" t="inlineStr">
        <is>
          <t>随机副本钥匙</t>
        </is>
      </c>
      <c r="D5517">
        <f>IFERROR(VLOOKUP(A5517,out_language_ar!A:C,1,0),AAA未翻译)</f>
        <v/>
      </c>
    </row>
    <row r="5518">
      <c r="A5518" s="4" t="n">
        <v>201219</v>
      </c>
      <c r="B5518" s="4" t="inlineStr">
        <is>
          <t>Random Orange Skill</t>
        </is>
      </c>
      <c r="C5518" s="4" t="inlineStr">
        <is>
          <t>随机橙色技能</t>
        </is>
      </c>
      <c r="D5518">
        <f>IFERROR(VLOOKUP(A5518,out_language_ar!A:C,1,0),AAA未翻译)</f>
        <v/>
      </c>
    </row>
    <row r="5519">
      <c r="A5519" s="4" t="n">
        <v>201220</v>
      </c>
      <c r="B5519" s="4" t="inlineStr">
        <is>
          <t>Random Red Skill</t>
        </is>
      </c>
      <c r="C5519" s="4" t="inlineStr">
        <is>
          <t>随机红色技能</t>
        </is>
      </c>
      <c r="D5519">
        <f>IFERROR(VLOOKUP(A5519,out_language_ar!A:C,1,0),AAA未翻译)</f>
        <v/>
      </c>
    </row>
    <row r="5520">
      <c r="A5520" s="4" t="n">
        <v>201221</v>
      </c>
      <c r="B5520" s="4" t="inlineStr">
        <is>
          <t>Random Pink Skill</t>
        </is>
      </c>
      <c r="C5520" s="4" t="inlineStr">
        <is>
          <t>随机粉色技能</t>
        </is>
      </c>
      <c r="D5520">
        <f>IFERROR(VLOOKUP(A5520,out_language_ar!A:C,1,0),AAA未翻译)</f>
        <v/>
      </c>
    </row>
    <row r="5521">
      <c r="A5521" s="4" t="n">
        <v>201222</v>
      </c>
      <c r="B5521" s="4" t="inlineStr">
        <is>
          <t>Random Orange Pal</t>
        </is>
      </c>
      <c r="C5521" s="4" t="inlineStr">
        <is>
          <t>随机橙色同伴</t>
        </is>
      </c>
      <c r="D5521">
        <f>IFERROR(VLOOKUP(A5521,out_language_ar!A:C,1,0),AAA未翻译)</f>
        <v/>
      </c>
    </row>
    <row r="5522">
      <c r="A5522" s="4" t="n">
        <v>201223</v>
      </c>
      <c r="B5522" s="4" t="inlineStr">
        <is>
          <t>Random Red Pal</t>
        </is>
      </c>
      <c r="C5522" s="4" t="inlineStr">
        <is>
          <t>随机红色同伴</t>
        </is>
      </c>
      <c r="D5522">
        <f>IFERROR(VLOOKUP(A5522,out_language_ar!A:C,1,0),AAA未翻译)</f>
        <v/>
      </c>
    </row>
    <row r="5523">
      <c r="A5523" s="4" t="n">
        <v>201224</v>
      </c>
      <c r="B5523" s="4" t="inlineStr">
        <is>
          <t>Random Pink Pal</t>
        </is>
      </c>
      <c r="C5523" s="4" t="inlineStr">
        <is>
          <t>随机粉色同伴</t>
        </is>
      </c>
      <c r="D5523">
        <f>IFERROR(VLOOKUP(A5523,out_language_ar!A:C,1,0),AAA未翻译)</f>
        <v/>
      </c>
    </row>
    <row r="5524">
      <c r="A5524" s="4" t="n">
        <v>201225</v>
      </c>
      <c r="B5524" s="4" t="inlineStr">
        <is>
          <t>Extra Parking Bonus</t>
        </is>
      </c>
      <c r="C5524" s="4" t="inlineStr">
        <is>
          <t>菇菇车位额外收益</t>
        </is>
      </c>
      <c r="D5524">
        <f>IFERROR(VLOOKUP(A5524,out_language_ar!A:C,1,0),AAA未翻译)</f>
        <v/>
      </c>
    </row>
    <row r="5525">
      <c r="A5525" s="4" t="n">
        <v>201226</v>
      </c>
      <c r="B5525" s="4" t="inlineStr">
        <is>
          <t>%s's %s parked in your spot for %s min, granting you an extra %s Parking Coins. Please check.</t>
        </is>
      </c>
      <c r="C5525" s="4" t="inlineStr">
        <is>
          <t>%s的%s在您的车位停车%s分钟，使您获得额外收益%s个菇车币，请查收。</t>
        </is>
      </c>
      <c r="D5525">
        <f>IFERROR(VLOOKUP(A5525,out_language_ar!A:C,1,0),AAA未翻译)</f>
        <v/>
      </c>
    </row>
    <row r="5526">
      <c r="A5526" s="4" t="n">
        <v>201227</v>
      </c>
      <c r="B5526" s="4" t="inlineStr">
        <is>
          <t>%s's %s parked in your spot for %s min, granting you an extra %s Parking Coins.</t>
        </is>
      </c>
      <c r="C5526" s="4" t="inlineStr">
        <is>
          <t>%s的%s在您的车位停车%s分钟，您获得额外收益%s个菇车币</t>
        </is>
      </c>
      <c r="D5526">
        <f>IFERROR(VLOOKUP(A5526,out_language_ar!A:C,1,0),AAA未翻译)</f>
        <v/>
      </c>
    </row>
    <row r="5527">
      <c r="A5527" s="4" t="n">
        <v>201228</v>
      </c>
      <c r="B5527" s="4" t="inlineStr">
        <is>
          <t>%s's %s parked in your spot for %s min, earning %s Parking Coins and paying a fee of %s Parking Coins.</t>
        </is>
      </c>
      <c r="C5527" s="4" t="inlineStr">
        <is>
          <t>%s的%s在您的车位停车%s分钟，安全获得%s个菇车币，向您缴纳管理费%s个菇车币</t>
        </is>
      </c>
      <c r="D5527">
        <f>IFERROR(VLOOKUP(A5527,out_language_ar!A:C,1,0),AAA未翻译)</f>
        <v/>
      </c>
    </row>
    <row r="5528">
      <c r="A5528" s="4" t="n">
        <v>201229</v>
      </c>
      <c r="B5528" s="4" t="inlineStr">
        <is>
          <t>Scene</t>
        </is>
      </c>
      <c r="C5528" s="4" t="inlineStr">
        <is>
          <t>场景</t>
        </is>
      </c>
      <c r="D5528">
        <f>IFERROR(VLOOKUP(A5528,out_language_ar!A:C,1,0),AAA未翻译)</f>
        <v/>
      </c>
    </row>
    <row r="5529">
      <c r="A5529" s="4" t="n">
        <v>201230</v>
      </c>
      <c r="B5529" s="4" t="inlineStr">
        <is>
          <t>Gate</t>
        </is>
      </c>
      <c r="C5529" s="4" t="inlineStr">
        <is>
          <t>大门</t>
        </is>
      </c>
      <c r="D5529">
        <f>IFERROR(VLOOKUP(A5529,out_language_ar!A:C,1,0),AAA未翻译)</f>
        <v/>
      </c>
    </row>
    <row r="5530">
      <c r="A5530" s="4" t="n">
        <v>201231</v>
      </c>
      <c r="B5530" s="4" t="inlineStr">
        <is>
          <t>Fence</t>
        </is>
      </c>
      <c r="C5530" s="4" t="inlineStr">
        <is>
          <t>围栏</t>
        </is>
      </c>
      <c r="D5530">
        <f>IFERROR(VLOOKUP(A5530,out_language_ar!A:C,1,0),AAA未翻译)</f>
        <v/>
      </c>
    </row>
    <row r="5531">
      <c r="A5531" s="4" t="n">
        <v>201232</v>
      </c>
      <c r="B5531" s="4" t="inlineStr">
        <is>
          <t>Streetlamp</t>
        </is>
      </c>
      <c r="C5531" s="4" t="inlineStr">
        <is>
          <t>路灯</t>
        </is>
      </c>
      <c r="D5531">
        <f>IFERROR(VLOOKUP(A5531,out_language_ar!A:C,1,0),AAA未翻译)</f>
        <v/>
      </c>
    </row>
    <row r="5532">
      <c r="A5532" s="4" t="n">
        <v>201233</v>
      </c>
      <c r="B5532" s="4" t="inlineStr">
        <is>
          <t>Decoration</t>
        </is>
      </c>
      <c r="C5532" s="4" t="inlineStr">
        <is>
          <t>装饰</t>
        </is>
      </c>
      <c r="D5532">
        <f>IFERROR(VLOOKUP(A5532,out_language_ar!A:C,1,0),AAA未翻译)</f>
        <v/>
      </c>
    </row>
    <row r="5533">
      <c r="A5533" s="4" t="n">
        <v>201234</v>
      </c>
      <c r="B5533" s="4" t="inlineStr">
        <is>
          <t>Available for purchase from MM/dd</t>
        </is>
      </c>
      <c r="C5533" s="53" t="inlineStr">
        <is>
          <t>MM月dd日开启购买</t>
        </is>
      </c>
      <c r="D5533">
        <f>IFERROR(VLOOKUP(A5533,out_language_ar!A:C,1,0),AAA未翻译)</f>
        <v/>
      </c>
    </row>
    <row r="5534">
      <c r="A5534" s="4" t="n">
        <v>201235</v>
      </c>
      <c r="B5534" s="4" t="inlineStr">
        <is>
          <t>Trick or Treat! Give candy or face the mischief!</t>
        </is>
      </c>
      <c r="C5534" s="53" t="inlineStr">
        <is>
          <t>就不给你糖果!有本事你捣蛋看看</t>
        </is>
      </c>
      <c r="D5534">
        <f>IFERROR(VLOOKUP(A5534,out_language_ar!A:C,1,0),AAA未翻译)</f>
        <v/>
      </c>
    </row>
    <row r="5535">
      <c r="A5535" s="4" t="n">
        <v>201236</v>
      </c>
      <c r="B5535" s="4" t="inlineStr">
        <is>
          <t>Happy Halloween! Here's a treat for you!</t>
        </is>
      </c>
      <c r="C5535" s="53" t="inlineStr">
        <is>
          <t>万圣节快乐!这是给你的糖果</t>
        </is>
      </c>
      <c r="D5535">
        <f>IFERROR(VLOOKUP(A5535,out_language_ar!A:C,1,0),AAA未翻译)</f>
        <v/>
      </c>
    </row>
    <row r="5536">
      <c r="A5536" s="4" t="n">
        <v>201237</v>
      </c>
      <c r="B5536" s="4" t="inlineStr">
        <is>
          <t>Watch an ad for a 50% boost to all attributes. Would you like to proceed?</t>
        </is>
      </c>
      <c r="C5536" s="53" t="inlineStr">
        <is>
          <t>是否观看广告，全属性提升50%？</t>
        </is>
      </c>
      <c r="D5536">
        <f>IFERROR(VLOOKUP(A5536,out_language_ar!A:C,1,0),AAA未翻译)</f>
        <v/>
      </c>
    </row>
    <row r="5537">
      <c r="A5537" s="4" t="n">
        <v>2012381</v>
      </c>
      <c r="B5537" s="13" t="inlineStr">
        <is>
          <t>4. Park to earn Remodel Points for mount enhancements or use Remodeling Guides for leveling.\n5. Earn extra adventure rewards after parking for enough time.\n6. No earnings over 8 hours.\n</t>
        </is>
      </c>
      <c r="C5537" s="4" t="inlineStr">
        <is>
          <t>4、坐骑停车可以获得随时间增多的改装点，提升对应坐骑的改装等级从而获得额外属性加成，也可以通过使用改装指南提升指定坐骑的改装等级。\n5、坐骑停车达到一定时间可以获得额外的奇遇奖励，不同坐骑对应不同的奇遇奖励。\n6、单次停车时间达到8小时以上将不再获得任何收益，请及时收取收益。</t>
        </is>
      </c>
      <c r="D5537">
        <f>IFERROR(VLOOKUP(A5537,out_language_ar!A:C,1,0),AAA未翻译)</f>
        <v/>
      </c>
    </row>
    <row r="5538">
      <c r="A5538" s="4" t="n">
        <v>2012382</v>
      </c>
      <c r="B5538" s="13" t="inlineStr">
        <is>
          <t>7. Earning speed halved and no Remodel Points or adventure rewards after parking for 12 hours daily.\n8. Spot owners get 5% of Parking Coins earned without affecting the mount owner's.\n9. Plunder mounts (once for each) to stop parking and earn Parking Coins.</t>
        </is>
      </c>
      <c r="C5538" s="4" t="inlineStr">
        <is>
          <t>7、每个坐骑每天停满12小时后，该坐骑停车获得菇车币的速率减半，且不再获得改装点和奇遇奖励。\n8、玩家可以获得所有停在其车位上的坐骑菇车币总收益的5%，不影响坐骑主人收益。\n9、玩家可以选择掠夺他人停在车位上的坐骑，每个坐骑只能掠夺一次，若掠夺成功，将使该坐骑强制停止停车，所有参与掠夺的玩家平分该坐骑本次停车的部分菇车币收益。</t>
        </is>
      </c>
      <c r="D5538">
        <f>IFERROR(VLOOKUP(A5538,out_language_ar!A:C,1,0),AAA未翻译)</f>
        <v/>
      </c>
    </row>
    <row r="5539">
      <c r="A5539" s="4" t="n">
        <v>2012383</v>
      </c>
      <c r="B5539" s="13" t="inlineStr">
        <is>
          <t>10. Plundering incurs a stack of debuff. Lose one stack every 30 min. Refreshes when gaining stacks. \n11. Cooldown after failed plunder; longer penalty for more stacks.\n12. No debuff when plundering own spots; no penalties after failures.</t>
        </is>
      </c>
      <c r="C5539" s="4" t="inlineStr">
        <is>
          <t>10、每次掠夺成功累加一层战斗减益，层数越高减少的战斗属性越多，每30分钟减少一层，层数增多时刷新时间。\n11、掠夺失败后在一定时间内不能再次发起掠夺，战斗减益层数越高惩罚时间越长。\n12、玩家在自己的车位掠夺不会叠加战斗减益，且失败后不会受到惩罚。</t>
        </is>
      </c>
      <c r="D5539">
        <f>IFERROR(VLOOKUP(A5539,out_language_ar!A:C,1,0),AAA未翻译)</f>
        <v/>
      </c>
    </row>
    <row r="5540">
      <c r="A5540" s="4" t="n">
        <v>201239</v>
      </c>
      <c r="B5540" s="4" t="inlineStr">
        <is>
          <t>Actions too frequent. Please try again later.</t>
        </is>
      </c>
      <c r="C5540" s="4" t="inlineStr">
        <is>
          <t>操作过于频繁，请稍后再试</t>
        </is>
      </c>
      <c r="D5540">
        <f>IFERROR(VLOOKUP(A5540,out_language_ar!A:C,1,0),AAA未翻译)</f>
        <v/>
      </c>
    </row>
    <row r="5541">
      <c r="A5541" s="4" t="n">
        <v>201240</v>
      </c>
      <c r="B5541" s="4" t="inlineStr">
        <is>
          <t>Strategic Chip</t>
        </is>
      </c>
      <c r="C5541" s="4" t="inlineStr">
        <is>
          <t>策略筹码</t>
        </is>
      </c>
      <c r="D5541">
        <f>IFERROR(VLOOKUP(A5541,out_language_ar!A:C,1,0),AAA未翻译)</f>
        <v/>
      </c>
    </row>
    <row r="5542">
      <c r="A5542" s="4" t="n">
        <v>201241</v>
      </c>
      <c r="B5542" s="4" t="inlineStr">
        <is>
          <t>Strategy Points</t>
        </is>
      </c>
      <c r="C5542" s="4" t="inlineStr">
        <is>
          <t>策略值</t>
        </is>
      </c>
      <c r="D5542">
        <f>IFERROR(VLOOKUP(A5542,out_language_ar!A:C,1,0),AAA未翻译)</f>
        <v/>
      </c>
    </row>
    <row r="5543">
      <c r="A5543" s="4" t="n">
        <v>201242</v>
      </c>
      <c r="B5543" s="4" t="inlineStr">
        <is>
          <t>GG Bond's Friendship</t>
        </is>
      </c>
      <c r="C5543" s="4" t="inlineStr">
        <is>
          <t>猪猪侠好感</t>
        </is>
      </c>
      <c r="D5543">
        <f>IFERROR(VLOOKUP(A5543,out_language_ar!A:C,1,0),AAA未翻译)</f>
        <v/>
      </c>
    </row>
    <row r="5544">
      <c r="A5544" s="4" t="n">
        <v>201243</v>
      </c>
      <c r="B5544" s="4" t="inlineStr">
        <is>
          <t>Spicy Strip</t>
        </is>
      </c>
      <c r="C5544" s="4" t="inlineStr">
        <is>
          <t>辣条</t>
        </is>
      </c>
      <c r="D5544">
        <f>IFERROR(VLOOKUP(A5544,out_language_ar!A:C,1,0),AAA未翻译)</f>
        <v/>
      </c>
    </row>
    <row r="5545">
      <c r="A5545" s="4" t="n">
        <v>201244</v>
      </c>
      <c r="B5545" s="4" t="inlineStr">
        <is>
          <t>Burger Hat</t>
        </is>
      </c>
      <c r="C5545" s="4" t="inlineStr">
        <is>
          <t>汉堡帽子</t>
        </is>
      </c>
      <c r="D5545">
        <f>IFERROR(VLOOKUP(A5545,out_language_ar!A:C,1,0),AAA未翻译)</f>
        <v/>
      </c>
    </row>
    <row r="5546">
      <c r="A5546" s="4" t="n">
        <v>201245</v>
      </c>
      <c r="B5546" s="4" t="inlineStr">
        <is>
          <t>Fried-egg Glasses</t>
        </is>
      </c>
      <c r="C5546" s="4" t="inlineStr">
        <is>
          <t>煎蛋眼镜</t>
        </is>
      </c>
      <c r="D5546">
        <f>IFERROR(VLOOKUP(A5546,out_language_ar!A:C,1,0),AAA未翻译)</f>
        <v/>
      </c>
    </row>
    <row r="5547">
      <c r="A5547" s="4" t="n">
        <v>201246</v>
      </c>
      <c r="B5547" s="4" t="inlineStr">
        <is>
          <t>Wizard Hat</t>
        </is>
      </c>
      <c r="C5547" s="4" t="inlineStr">
        <is>
          <t>幽幽巫帽</t>
        </is>
      </c>
      <c r="D5547">
        <f>IFERROR(VLOOKUP(A5547,out_language_ar!A:C,1,0),AAA未翻译)</f>
        <v/>
      </c>
    </row>
    <row r="5548">
      <c r="A5548" s="4" t="n">
        <v>201247</v>
      </c>
      <c r="B5548" s="4" t="inlineStr">
        <is>
          <t>Dragonic Resonance</t>
        </is>
      </c>
      <c r="C5548" s="4" t="inlineStr">
        <is>
          <t>龙吟双声</t>
        </is>
      </c>
      <c r="D5548">
        <f>IFERROR(VLOOKUP(A5548,out_language_ar!A:C,1,0),AAA未翻译)</f>
        <v/>
      </c>
    </row>
    <row r="5549">
      <c r="A5549" s="4" t="n">
        <v>201248</v>
      </c>
      <c r="B5549" s="4" t="inlineStr">
        <is>
          <t>Worldly Snare</t>
        </is>
      </c>
      <c r="C5549" s="4" t="inlineStr">
        <is>
          <t>天下罗网</t>
        </is>
      </c>
      <c r="D5549">
        <f>IFERROR(VLOOKUP(A5549,out_language_ar!A:C,1,0),AAA未翻译)</f>
        <v/>
      </c>
    </row>
    <row r="5550">
      <c r="A5550" s="4" t="n">
        <v>201249</v>
      </c>
      <c r="B5550" s="4" t="inlineStr">
        <is>
          <t>Star Array</t>
        </is>
      </c>
      <c r="C5550" s="4" t="inlineStr">
        <is>
          <t>塔罗星阵</t>
        </is>
      </c>
      <c r="D5550">
        <f>IFERROR(VLOOKUP(A5550,out_language_ar!A:C,1,0),AAA未翻译)</f>
        <v/>
      </c>
    </row>
    <row r="5551">
      <c r="A5551" s="4" t="n">
        <v>201250</v>
      </c>
      <c r="B5551" s="4" t="inlineStr">
        <is>
          <t>Bobby</t>
        </is>
      </c>
      <c r="C5551" s="4" t="inlineStr">
        <is>
          <t>波比</t>
        </is>
      </c>
      <c r="D5551">
        <f>IFERROR(VLOOKUP(A5551,out_language_ar!A:C,1,0),AAA未翻译)</f>
        <v/>
      </c>
    </row>
    <row r="5552">
      <c r="A5552" s="4" t="n">
        <v>201252</v>
      </c>
      <c r="B5552" s="4" t="inlineStr">
        <is>
          <t>Skyward Blade</t>
        </is>
      </c>
      <c r="C5552" s="4" t="inlineStr">
        <is>
          <t>开天宝剑</t>
        </is>
      </c>
      <c r="D5552">
        <f>IFERROR(VLOOKUP(A5552,out_language_ar!A:C,1,0),AAA未翻译)</f>
        <v/>
      </c>
    </row>
    <row r="5553">
      <c r="A5553" s="4" t="n">
        <v>201253</v>
      </c>
      <c r="B5553" s="4" t="inlineStr">
        <is>
          <t>Random Red Soul 1</t>
        </is>
      </c>
      <c r="C5553" s="4" t="inlineStr">
        <is>
          <t>随机红色武魂1</t>
        </is>
      </c>
      <c r="D5553">
        <f>IFERROR(VLOOKUP(A5553,out_language_ar!A:C,1,0),AAA未翻译)</f>
        <v/>
      </c>
    </row>
    <row r="5554">
      <c r="A5554" s="4" t="n">
        <v>201254</v>
      </c>
      <c r="B5554" s="4" t="inlineStr">
        <is>
          <t>Flower Gate</t>
        </is>
      </c>
      <c r="C5554" s="4" t="inlineStr">
        <is>
          <t>花门</t>
        </is>
      </c>
      <c r="D5554">
        <f>IFERROR(VLOOKUP(A5554,out_language_ar!A:C,1,0),AAA未翻译)</f>
        <v/>
      </c>
    </row>
    <row r="5555">
      <c r="A5555" s="4" t="n">
        <v>201255</v>
      </c>
      <c r="B5555" s="4" t="inlineStr">
        <is>
          <t>Archway</t>
        </is>
      </c>
      <c r="C5555" s="4" t="inlineStr">
        <is>
          <t>拱门</t>
        </is>
      </c>
      <c r="D5555">
        <f>IFERROR(VLOOKUP(A5555,out_language_ar!A:C,1,0),AAA未翻译)</f>
        <v/>
      </c>
    </row>
    <row r="5556">
      <c r="A5556" s="4" t="n">
        <v>201256</v>
      </c>
      <c r="B5556" s="4" t="inlineStr">
        <is>
          <t>Grass Parking Lot</t>
        </is>
      </c>
      <c r="C5556" s="4" t="inlineStr">
        <is>
          <t>草地停车场</t>
        </is>
      </c>
      <c r="D5556">
        <f>IFERROR(VLOOKUP(A5556,out_language_ar!A:C,1,0),AAA未翻译)</f>
        <v/>
      </c>
    </row>
    <row r="5557">
      <c r="A5557" s="4" t="n">
        <v>201257</v>
      </c>
      <c r="B5557" s="4" t="inlineStr">
        <is>
          <t>Wasteland Parking Lot</t>
        </is>
      </c>
      <c r="C5557" s="4" t="inlineStr">
        <is>
          <t>荒地停车场</t>
        </is>
      </c>
      <c r="D5557">
        <f>IFERROR(VLOOKUP(A5557,out_language_ar!A:C,1,0),AAA未翻译)</f>
        <v/>
      </c>
    </row>
    <row r="5558">
      <c r="A5558" s="4" t="n">
        <v>201258</v>
      </c>
      <c r="B5558" s="4" t="inlineStr">
        <is>
          <t>Street Parking Lot</t>
        </is>
      </c>
      <c r="C5558" s="4" t="inlineStr">
        <is>
          <t>马路停车场</t>
        </is>
      </c>
      <c r="D5558">
        <f>IFERROR(VLOOKUP(A5558,out_language_ar!A:C,1,0),AAA未翻译)</f>
        <v/>
      </c>
    </row>
    <row r="5559">
      <c r="A5559" s="4" t="n">
        <v>201259</v>
      </c>
      <c r="B5559" s="4" t="inlineStr">
        <is>
          <t>Iron Fence</t>
        </is>
      </c>
      <c r="C5559" s="4" t="inlineStr">
        <is>
          <t>铁栅栏</t>
        </is>
      </c>
      <c r="D5559">
        <f>IFERROR(VLOOKUP(A5559,out_language_ar!A:C,1,0),AAA未翻译)</f>
        <v/>
      </c>
    </row>
    <row r="5560">
      <c r="A5560" s="4" t="n">
        <v>201260</v>
      </c>
      <c r="B5560" s="4" t="inlineStr">
        <is>
          <t>Wooden Fence</t>
        </is>
      </c>
      <c r="C5560" s="4" t="inlineStr">
        <is>
          <t>木栅栏</t>
        </is>
      </c>
      <c r="D5560">
        <f>IFERROR(VLOOKUP(A5560,out_language_ar!A:C,1,0),AAA未翻译)</f>
        <v/>
      </c>
    </row>
    <row r="5561">
      <c r="A5561" s="4" t="n">
        <v>201261</v>
      </c>
      <c r="B5561" s="4" t="inlineStr">
        <is>
          <t>Lucky Spinner Gift Box</t>
        </is>
      </c>
      <c r="C5561" s="4" t="inlineStr">
        <is>
          <t>幸运菇菇机礼盒</t>
        </is>
      </c>
      <c r="D5561">
        <f>IFERROR(VLOOKUP(A5561,out_language_ar!A:C,1,0),AAA未翻译)</f>
        <v/>
      </c>
    </row>
    <row r="5562">
      <c r="A5562" s="4" t="n">
        <v>201262</v>
      </c>
      <c r="B5562" s="4" t="inlineStr">
        <is>
          <t>Unlock the Chaotic Warlord's Hammer Gift Box</t>
        </is>
      </c>
      <c r="C5562" s="4" t="inlineStr">
        <is>
          <t>解锁“混元武圣锤”礼盒</t>
        </is>
      </c>
      <c r="D5562">
        <f>IFERROR(VLOOKUP(A5562,out_language_ar!A:C,1,0),AAA未翻译)</f>
        <v/>
      </c>
    </row>
    <row r="5563">
      <c r="A5563" s="4" t="n">
        <v>201263</v>
      </c>
      <c r="B5563" s="4" t="inlineStr">
        <is>
          <t>Unlock the Sovereign Dragon Gift Box</t>
        </is>
      </c>
      <c r="C5563" s="4" t="inlineStr">
        <is>
          <t>解锁“大威天龙”礼盒</t>
        </is>
      </c>
      <c r="D5563">
        <f>IFERROR(VLOOKUP(A5563,out_language_ar!A:C,1,0),AAA未翻译)</f>
        <v/>
      </c>
    </row>
    <row r="5564">
      <c r="A5564" s="4" t="n">
        <v>201264</v>
      </c>
      <c r="B5564" s="4" t="inlineStr">
        <is>
          <t>Unlock the Pyrebreaker Gift Box</t>
        </is>
      </c>
      <c r="C5564" s="4" t="inlineStr">
        <is>
          <t>解锁“焚寂破心”礼盒</t>
        </is>
      </c>
      <c r="D5564">
        <f>IFERROR(VLOOKUP(A5564,out_language_ar!A:C,1,0),AAA未翻译)</f>
        <v/>
      </c>
    </row>
    <row r="5565">
      <c r="A5565" s="4" t="n">
        <v>201265</v>
      </c>
      <c r="B5565" s="4" t="inlineStr">
        <is>
          <t>Unlock the Hot Wheels Gift Box</t>
        </is>
      </c>
      <c r="C5565" s="4" t="inlineStr">
        <is>
          <t>解锁“风火轮”礼盒</t>
        </is>
      </c>
      <c r="D5565">
        <f>IFERROR(VLOOKUP(A5565,out_language_ar!A:C,1,0),AAA未翻译)</f>
        <v/>
      </c>
    </row>
    <row r="5566">
      <c r="A5566" s="4" t="n">
        <v>201266</v>
      </c>
      <c r="B5566" s="4" t="inlineStr">
        <is>
          <t>Unlock the White Tiger Gift Box</t>
        </is>
      </c>
      <c r="C5566" s="4" t="inlineStr">
        <is>
          <t>解锁“白虎”礼盒</t>
        </is>
      </c>
      <c r="D5566">
        <f>IFERROR(VLOOKUP(A5566,out_language_ar!A:C,1,0),AAA未翻译)</f>
        <v/>
      </c>
    </row>
    <row r="5567">
      <c r="A5567" s="4" t="n">
        <v>201267</v>
      </c>
      <c r="B5567" s="4" t="inlineStr">
        <is>
          <t>Unlock the Blue Ox Gift Box</t>
        </is>
      </c>
      <c r="C5567" s="4" t="inlineStr">
        <is>
          <t>解锁“青牛哞哞”礼盒</t>
        </is>
      </c>
      <c r="D5567">
        <f>IFERROR(VLOOKUP(A5567,out_language_ar!A:C,1,0),AAA未翻译)</f>
        <v/>
      </c>
    </row>
    <row r="5568">
      <c r="A5568" s="4" t="n">
        <v>201268</v>
      </c>
      <c r="B5568" s="4" t="inlineStr">
        <is>
          <t>Unlock the Blue Queen Gift Box</t>
        </is>
      </c>
      <c r="C5568" s="4" t="inlineStr">
        <is>
          <t>解锁“蓝女王”礼盒</t>
        </is>
      </c>
      <c r="D5568">
        <f>IFERROR(VLOOKUP(A5568,out_language_ar!A:C,1,0),AAA未翻译)</f>
        <v/>
      </c>
    </row>
    <row r="5569">
      <c r="A5569" s="4" t="n">
        <v>201269</v>
      </c>
      <c r="B5569" s="4" t="inlineStr">
        <is>
          <t>Unlock the Round Frog Gift Box</t>
        </is>
      </c>
      <c r="C5569" s="4" t="inlineStr">
        <is>
          <t>解锁“圆圆蛙”礼盒</t>
        </is>
      </c>
      <c r="D5569">
        <f>IFERROR(VLOOKUP(A5569,out_language_ar!A:C,1,0),AAA未翻译)</f>
        <v/>
      </c>
    </row>
    <row r="5570">
      <c r="A5570" s="4" t="n">
        <v>201270</v>
      </c>
      <c r="B5570" s="4" t="inlineStr">
        <is>
          <t>Unlock the Purple Wing Gift Box</t>
        </is>
      </c>
      <c r="C5570" s="4" t="inlineStr">
        <is>
          <t>解锁“紫翼”礼盒</t>
        </is>
      </c>
      <c r="D5570">
        <f>IFERROR(VLOOKUP(A5570,out_language_ar!A:C,1,0),AAA未翻译)</f>
        <v/>
      </c>
    </row>
    <row r="5571">
      <c r="A5571" s="4" t="n">
        <v>201271</v>
      </c>
      <c r="B5571" s="4" t="inlineStr">
        <is>
          <t>Unlock the Cloud Drifter Gift Box</t>
        </is>
      </c>
      <c r="C5571" s="4" t="inlineStr">
        <is>
          <t>解锁“云飘飘兮”礼盒</t>
        </is>
      </c>
      <c r="D5571">
        <f>IFERROR(VLOOKUP(A5571,out_language_ar!A:C,1,0),AAA未翻译)</f>
        <v/>
      </c>
    </row>
    <row r="5572">
      <c r="A5572" s="4" t="n">
        <v>201272</v>
      </c>
      <c r="B5572" s="4" t="inlineStr">
        <is>
          <t>Unlock the Eye of Raven Gift Box</t>
        </is>
      </c>
      <c r="C5572" s="4" t="inlineStr">
        <is>
          <t>解锁“夜行鸦眼之镰”礼盒</t>
        </is>
      </c>
      <c r="D5572">
        <f>IFERROR(VLOOKUP(A5572,out_language_ar!A:C,1,0),AAA未翻译)</f>
        <v/>
      </c>
    </row>
    <row r="5573">
      <c r="A5573" s="4" t="n">
        <v>201273</v>
      </c>
      <c r="B5573" s="4" t="inlineStr">
        <is>
          <t>Unlock Luminary Lantern Gift Box</t>
        </is>
      </c>
      <c r="C5573" s="4" t="inlineStr">
        <is>
          <t>解锁“月影拂面灯”礼盒</t>
        </is>
      </c>
      <c r="D5573">
        <f>IFERROR(VLOOKUP(A5573,out_language_ar!A:C,1,0),AAA未翻译)</f>
        <v/>
      </c>
    </row>
    <row r="5574">
      <c r="A5574" s="4" t="n">
        <v>201274</v>
      </c>
      <c r="B5574" s="4" t="inlineStr">
        <is>
          <t>Unlock the Moon Rabbit-1 Gift Box</t>
        </is>
      </c>
      <c r="C5574" s="4" t="inlineStr">
        <is>
          <t>解锁“玉兔一号”礼盒</t>
        </is>
      </c>
      <c r="D5574">
        <f>IFERROR(VLOOKUP(A5574,out_language_ar!A:C,1,0),AAA未翻译)</f>
        <v/>
      </c>
    </row>
    <row r="5575">
      <c r="A5575" s="4" t="n">
        <v>201275</v>
      </c>
      <c r="B5575" s="4" t="inlineStr">
        <is>
          <t>Halloween Gift Box</t>
        </is>
      </c>
      <c r="C5575" s="4" t="inlineStr">
        <is>
          <t>万圣礼盒</t>
        </is>
      </c>
      <c r="D5575">
        <f>IFERROR(VLOOKUP(A5575,out_language_ar!A:C,1,0),AAA未翻译)</f>
        <v/>
      </c>
    </row>
    <row r="5576">
      <c r="A5576" s="4" t="n">
        <v>201277</v>
      </c>
      <c r="B5576" s="4" t="inlineStr">
        <is>
          <t>Unlock the Skyward Blade Gift Box</t>
        </is>
      </c>
      <c r="C5576" s="4" t="inlineStr">
        <is>
          <t>解锁“开天宝剑”礼盒</t>
        </is>
      </c>
      <c r="D5576">
        <f>IFERROR(VLOOKUP(A5576,out_language_ar!A:C,1,0),AAA未翻译)</f>
        <v/>
      </c>
    </row>
    <row r="5577">
      <c r="A5577" s="4" t="n">
        <v>201278</v>
      </c>
      <c r="B5577" s="4" t="inlineStr">
        <is>
          <t>Candyman Gift Box</t>
        </is>
      </c>
      <c r="C5577" s="4" t="inlineStr">
        <is>
          <t>超人礼盒</t>
        </is>
      </c>
      <c r="D5577">
        <f>IFERROR(VLOOKUP(A5577,out_language_ar!A:C,1,0),AAA未翻译)</f>
        <v/>
      </c>
    </row>
    <row r="5578">
      <c r="A5578" s="4" t="n">
        <v>201279</v>
      </c>
      <c r="B5578" s="4" t="inlineStr">
        <is>
          <t>Best of the Best</t>
        </is>
      </c>
      <c r="C5578" s="4" t="inlineStr">
        <is>
          <t>唯我独尊</t>
        </is>
      </c>
      <c r="D5578">
        <f>IFERROR(VLOOKUP(A5578,out_language_ar!A:C,1,0),AAA未翻译)</f>
        <v/>
      </c>
    </row>
    <row r="5579">
      <c r="A5579" s="4" t="n">
        <v>201280</v>
      </c>
      <c r="B5579" s="4" t="inlineStr">
        <is>
          <t>Supreme Sage</t>
        </is>
      </c>
      <c r="C5579" s="4" t="inlineStr">
        <is>
          <t>一代宗师</t>
        </is>
      </c>
      <c r="D5579">
        <f>IFERROR(VLOOKUP(A5579,out_language_ar!A:C,1,0),AAA未翻译)</f>
        <v/>
      </c>
    </row>
    <row r="5580">
      <c r="A5580" s="4" t="n">
        <v>201281</v>
      </c>
      <c r="B5580" s="4" t="inlineStr">
        <is>
          <t>Rising Star</t>
        </is>
      </c>
      <c r="C5580" s="4" t="inlineStr">
        <is>
          <t>初露峥嵘</t>
        </is>
      </c>
      <c r="D5580">
        <f>IFERROR(VLOOKUP(A5580,out_language_ar!A:C,1,0),AAA未翻译)</f>
        <v/>
      </c>
    </row>
    <row r="5581">
      <c r="A5581" s="4" t="n">
        <v>201282</v>
      </c>
      <c r="B5581" s="4" t="inlineStr">
        <is>
          <t>Resilient Iron</t>
        </is>
      </c>
      <c r="C5581" s="4" t="inlineStr">
        <is>
          <t>坚韧黑铁</t>
        </is>
      </c>
      <c r="D5581">
        <f>IFERROR(VLOOKUP(A5581,out_language_ar!A:C,1,0),AAA未翻译)</f>
        <v/>
      </c>
    </row>
    <row r="5582">
      <c r="A5582" s="4" t="n">
        <v>201283</v>
      </c>
      <c r="B5582" s="4" t="inlineStr">
        <is>
          <t>Fearless Bronze</t>
        </is>
      </c>
      <c r="C5582" s="4" t="inlineStr">
        <is>
          <t>无畏青铜</t>
        </is>
      </c>
      <c r="D5582">
        <f>IFERROR(VLOOKUP(A5582,out_language_ar!A:C,1,0),AAA未翻译)</f>
        <v/>
      </c>
    </row>
    <row r="5583">
      <c r="A5583" s="4" t="n">
        <v>201284</v>
      </c>
      <c r="B5583" s="4" t="inlineStr">
        <is>
          <t>Dazzling Silver</t>
        </is>
      </c>
      <c r="C5583" s="4" t="inlineStr">
        <is>
          <t>闪耀白银</t>
        </is>
      </c>
      <c r="D5583">
        <f>IFERROR(VLOOKUP(A5583,out_language_ar!A:C,1,0),AAA未翻译)</f>
        <v/>
      </c>
    </row>
    <row r="5584">
      <c r="A5584" s="4" t="n">
        <v>201285</v>
      </c>
      <c r="B5584" s="4" t="inlineStr">
        <is>
          <t>Glorious Gold</t>
        </is>
      </c>
      <c r="C5584" s="4" t="inlineStr">
        <is>
          <t>荣耀黄金</t>
        </is>
      </c>
      <c r="D5584">
        <f>IFERROR(VLOOKUP(A5584,out_language_ar!A:C,1,0),AAA未翻译)</f>
        <v/>
      </c>
    </row>
    <row r="5585">
      <c r="A5585" s="4" t="n">
        <v>201286</v>
      </c>
      <c r="B5585" s="4" t="inlineStr">
        <is>
          <t>Transcendent Platinum</t>
        </is>
      </c>
      <c r="C5585" s="4" t="inlineStr">
        <is>
          <t>超凡铂金</t>
        </is>
      </c>
      <c r="D5585">
        <f>IFERROR(VLOOKUP(A5585,out_language_ar!A:C,1,0),AAA未翻译)</f>
        <v/>
      </c>
    </row>
    <row r="5586">
      <c r="A5586" s="4" t="n">
        <v>201287</v>
      </c>
      <c r="B5586" s="4" t="inlineStr">
        <is>
          <t>Eternal Diamond</t>
        </is>
      </c>
      <c r="C5586" s="4" t="inlineStr">
        <is>
          <t>永恒钻石</t>
        </is>
      </c>
      <c r="D5586">
        <f>IFERROR(VLOOKUP(A5586,out_language_ar!A:C,1,0),AAA未翻译)</f>
        <v/>
      </c>
    </row>
    <row r="5587">
      <c r="A5587" s="4" t="n">
        <v>201288</v>
      </c>
      <c r="B5587" s="4" t="inlineStr">
        <is>
          <t>Unrivaled Master</t>
        </is>
      </c>
      <c r="C5587" s="4" t="inlineStr">
        <is>
          <t>无双大师</t>
        </is>
      </c>
      <c r="D5587">
        <f>IFERROR(VLOOKUP(A5587,out_language_ar!A:C,1,0),AAA未翻译)</f>
        <v/>
      </c>
    </row>
    <row r="5588">
      <c r="A5588" s="4" t="n">
        <v>201289</v>
      </c>
      <c r="B5588" s="4" t="inlineStr">
        <is>
          <t>Piggy Overlord</t>
        </is>
      </c>
      <c r="C5588" s="4" t="inlineStr">
        <is>
          <t>猪猪大魔王</t>
        </is>
      </c>
      <c r="D5588">
        <f>IFERROR(VLOOKUP(A5588,out_language_ar!A:C,1,0),AAA未翻译)</f>
        <v/>
      </c>
    </row>
    <row r="5589">
      <c r="A5589" s="4" t="n">
        <v>201290</v>
      </c>
      <c r="B5589" s="4" t="inlineStr">
        <is>
          <t>Regal Grandeur</t>
        </is>
      </c>
      <c r="C5589" s="4" t="inlineStr">
        <is>
          <t>猪王驾到</t>
        </is>
      </c>
      <c r="D5589">
        <f>IFERROR(VLOOKUP(A5589,out_language_ar!A:C,1,0),AAA未翻译)</f>
        <v/>
      </c>
    </row>
    <row r="5590">
      <c r="A5590" s="4" t="n">
        <v>201291</v>
      </c>
      <c r="B5590" s="4" t="inlineStr">
        <is>
          <t>Lamp Miracle</t>
        </is>
      </c>
      <c r="C5590" s="4" t="inlineStr">
        <is>
          <t>燃灯奇迹卡</t>
        </is>
      </c>
      <c r="D5590">
        <f>IFERROR(VLOOKUP(A5590,out_language_ar!A:C,1,0),AAA未翻译)</f>
        <v/>
      </c>
    </row>
    <row r="5591">
      <c r="A5591" s="4" t="n">
        <v>201292</v>
      </c>
      <c r="B5591" s="4" t="inlineStr">
        <is>
          <t>Super Miner</t>
        </is>
      </c>
      <c r="C5591" s="4" t="inlineStr">
        <is>
          <t>超级矿工卡</t>
        </is>
      </c>
      <c r="D5591">
        <f>IFERROR(VLOOKUP(A5591,out_language_ar!A:C,1,0),AAA未翻译)</f>
        <v/>
      </c>
    </row>
    <row r="5592">
      <c r="A5592" s="4" t="n">
        <v>201293</v>
      </c>
      <c r="B5592" s="4" t="inlineStr">
        <is>
          <t>Double Offline Rewards</t>
        </is>
      </c>
      <c r="C5592" s="4" t="inlineStr">
        <is>
          <t>双倍放置卡</t>
        </is>
      </c>
      <c r="D5592">
        <f>IFERROR(VLOOKUP(A5592,out_language_ar!A:C,1,0),AAA未翻译)</f>
        <v/>
      </c>
    </row>
    <row r="5593">
      <c r="A5593" s="4" t="n">
        <v>201294</v>
      </c>
      <c r="B5593" s="4" t="inlineStr">
        <is>
          <t>Prayer Blessing</t>
        </is>
      </c>
      <c r="C5593" s="4" t="inlineStr">
        <is>
          <t>祈灵祝福卡</t>
        </is>
      </c>
      <c r="D5593">
        <f>IFERROR(VLOOKUP(A5593,out_language_ar!A:C,1,0),AAA未翻译)</f>
        <v/>
      </c>
    </row>
    <row r="5594">
      <c r="A5594" s="4" t="n">
        <v>201295</v>
      </c>
      <c r="B5594" s="4" t="inlineStr">
        <is>
          <t>Construction Rush</t>
        </is>
      </c>
      <c r="C5594" s="4" t="inlineStr">
        <is>
          <t>基建高速卡</t>
        </is>
      </c>
      <c r="D5594">
        <f>IFERROR(VLOOKUP(A5594,out_language_ar!A:C,1,0),AAA未翻译)</f>
        <v/>
      </c>
    </row>
    <row r="5595">
      <c r="A5595" s="4" t="n">
        <v>201296</v>
      </c>
      <c r="B5595" s="4" t="inlineStr">
        <is>
          <t>Bountiful Harvest</t>
        </is>
      </c>
      <c r="C5595" s="4" t="inlineStr">
        <is>
          <t>菜园丰收卡</t>
        </is>
      </c>
      <c r="D5595">
        <f>IFERROR(VLOOKUP(A5595,out_language_ar!A:C,1,0),AAA未翻译)</f>
        <v/>
      </c>
    </row>
    <row r="5596">
      <c r="A5596" s="4" t="n">
        <v>201297</v>
      </c>
      <c r="B5596" s="4" t="inlineStr">
        <is>
          <t>Mystical Skill Summon</t>
        </is>
      </c>
      <c r="C5596" s="4" t="inlineStr">
        <is>
          <t>奇技召唤卡</t>
        </is>
      </c>
      <c r="D5596">
        <f>IFERROR(VLOOKUP(A5596,out_language_ar!A:C,1,0),AAA未翻译)</f>
        <v/>
      </c>
    </row>
    <row r="5597">
      <c r="A5597" s="4" t="n">
        <v>201298</v>
      </c>
      <c r="B5597" s="4" t="inlineStr">
        <is>
          <t>Mighty Aid Summon</t>
        </is>
      </c>
      <c r="C5597" s="4" t="inlineStr">
        <is>
          <t>强助召唤卡</t>
        </is>
      </c>
      <c r="D5597">
        <f>IFERROR(VLOOKUP(A5597,out_language_ar!A:C,1,0),AAA未翻译)</f>
        <v/>
      </c>
    </row>
    <row r="5598">
      <c r="A5598" s="4" t="n">
        <v>201300</v>
      </c>
      <c r="B5598" s="4" t="inlineStr">
        <is>
          <t>One sword breaks the clouds, the king reigns supreme. A noble spirit lasting through the ages, its renown spreading far and wide! Congrats! ~s has unlocked the advanced artifact: Skyward Blade!</t>
        </is>
      </c>
      <c r="C5598" s="4" t="inlineStr">
        <is>
          <t>一剑破云天，猪王临四海。侠气传千古，威名震八方！恭喜~s成功解锁高级神器猪猪开天宝剑（全服同享礼盒待大佬发送）</t>
        </is>
      </c>
      <c r="D5598">
        <f>IFERROR(VLOOKUP(A5598,out_language_ar!A:C,1,0),AAA未翻译)</f>
        <v/>
      </c>
    </row>
    <row r="5599">
      <c r="A5599" s="4" t="n">
        <v>201301</v>
      </c>
      <c r="B5599" s="4" t="inlineStr">
        <is>
          <t>Boosts all attributes by 50%</t>
        </is>
      </c>
      <c r="C5599" s="53" t="inlineStr">
        <is>
          <t>全属性提升50%</t>
        </is>
      </c>
      <c r="D5599">
        <f>IFERROR(VLOOKUP(A5599,out_language_ar!A:C,1,0),AAA未翻译)</f>
        <v/>
      </c>
    </row>
    <row r="5600">
      <c r="A5600" s="4" t="n">
        <v>201302</v>
      </c>
      <c r="B5600" s="4" t="inlineStr">
        <is>
          <t>Parking limit reached</t>
        </is>
      </c>
      <c r="C5600" s="4" t="inlineStr">
        <is>
          <t>已达到停车数量上限</t>
        </is>
      </c>
      <c r="D5600">
        <f>IFERROR(VLOOKUP(A5600,out_language_ar!A:C,1,0),AAA未翻译)</f>
        <v/>
      </c>
    </row>
    <row r="5601">
      <c r="A5601" s="4" t="n">
        <v>201303</v>
      </c>
      <c r="B5601" s="63" t="inlineStr">
        <is>
          <t>[##1]##2 is dominating the ##3, go and challenge them!</t>
        </is>
      </c>
      <c r="C5601" s="4" t="inlineStr">
        <is>
          <t>【##1】##2已经在##3地图大杀特杀，快去终结他吧！</t>
        </is>
      </c>
      <c r="D5601">
        <f>IFERROR(VLOOKUP(A5601,out_language_ar!A:C,1,0),AAA未翻译)</f>
        <v/>
      </c>
    </row>
    <row r="5602">
      <c r="A5602" s="4" t="n">
        <v>201304</v>
      </c>
      <c r="B5602" s="4" t="inlineStr">
        <is>
          <t>Current Map: %s</t>
        </is>
      </c>
      <c r="C5602" s="4" t="inlineStr">
        <is>
          <t>当前地图：%s</t>
        </is>
      </c>
      <c r="D5602">
        <f>IFERROR(VLOOKUP(A5602,out_language_ar!A:C,1,0),AAA未翻译)</f>
        <v/>
      </c>
    </row>
    <row r="5603">
      <c r="A5603" s="4" t="n">
        <v>201305</v>
      </c>
      <c r="B5603" s="4" t="inlineStr">
        <is>
          <t>Current Kills: %s</t>
        </is>
      </c>
      <c r="C5603" s="4" t="inlineStr">
        <is>
          <t>当前击杀：%s</t>
        </is>
      </c>
      <c r="D5603">
        <f>IFERROR(VLOOKUP(A5603,out_language_ar!A:C,1,0),AAA未翻译)</f>
        <v/>
      </c>
    </row>
    <row r="5604">
      <c r="A5604" s="4" t="n">
        <v>201306</v>
      </c>
      <c r="B5604" s="4" t="inlineStr">
        <is>
          <t>Candy Paradise</t>
        </is>
      </c>
      <c r="C5604" s="4" t="inlineStr">
        <is>
          <t>糖果乐园</t>
        </is>
      </c>
      <c r="D5604">
        <f>IFERROR(VLOOKUP(A5604,out_language_ar!A:C,1,0),AAA未翻译)</f>
        <v/>
      </c>
    </row>
    <row r="5605">
      <c r="A5605" s="4" t="n">
        <v>201307</v>
      </c>
      <c r="B5605" s="4" t="inlineStr">
        <is>
          <t>Lich Kingdom</t>
        </is>
      </c>
      <c r="C5605" s="4" t="inlineStr">
        <is>
          <t>巫巫王国</t>
        </is>
      </c>
      <c r="D5605">
        <f>IFERROR(VLOOKUP(A5605,out_language_ar!A:C,1,0),AAA未翻译)</f>
        <v/>
      </c>
    </row>
    <row r="5606">
      <c r="A5606" s="4" t="n">
        <v>201308</v>
      </c>
      <c r="B5606" s="4" t="inlineStr">
        <is>
          <t>Forgotten Ruins</t>
        </is>
      </c>
      <c r="C5606" s="4" t="inlineStr">
        <is>
          <t>遗落古迹</t>
        </is>
      </c>
      <c r="D5606">
        <f>IFERROR(VLOOKUP(A5606,out_language_ar!A:C,1,0),AAA未翻译)</f>
        <v/>
      </c>
    </row>
    <row r="5607">
      <c r="A5607" s="4" t="n">
        <v>201309</v>
      </c>
      <c r="B5607" s="4" t="inlineStr">
        <is>
          <t>Shroomie City</t>
        </is>
      </c>
      <c r="C5607" s="4" t="inlineStr">
        <is>
          <t>菇菇都市</t>
        </is>
      </c>
      <c r="D5607">
        <f>IFERROR(VLOOKUP(A5607,out_language_ar!A:C,1,0),AAA未翻译)</f>
        <v/>
      </c>
    </row>
    <row r="5608">
      <c r="A5608" s="4" t="n">
        <v>201310</v>
      </c>
      <c r="B5608" s="4" t="inlineStr">
        <is>
          <t>Capital of Light</t>
        </is>
      </c>
      <c r="C5608" s="4" t="inlineStr">
        <is>
          <t>光明主城</t>
        </is>
      </c>
      <c r="D5608">
        <f>IFERROR(VLOOKUP(A5608,out_language_ar!A:C,1,0),AAA未翻译)</f>
        <v/>
      </c>
    </row>
    <row r="5609">
      <c r="A5609" s="4" t="n">
        <v>201311</v>
      </c>
      <c r="B5609" s="4" t="inlineStr">
        <is>
          <t>Gilded Blade</t>
        </is>
      </c>
      <c r="C5609" s="4" t="inlineStr">
        <is>
          <t>绣金刀</t>
        </is>
      </c>
      <c r="D5609">
        <f>IFERROR(VLOOKUP(A5609,out_language_ar!A:C,1,0),AAA未翻译)</f>
        <v/>
      </c>
    </row>
    <row r="5610">
      <c r="A5610" s="4" t="n">
        <v>201312</v>
      </c>
      <c r="B5610" s="4" t="inlineStr">
        <is>
          <t>Obsidian Hat</t>
        </is>
      </c>
      <c r="C5610" s="4" t="inlineStr">
        <is>
          <t>乌金帽</t>
        </is>
      </c>
      <c r="D5610">
        <f>IFERROR(VLOOKUP(A5610,out_language_ar!A:C,1,0),AAA未翻译)</f>
        <v/>
      </c>
    </row>
    <row r="5611">
      <c r="A5611" s="4" t="n">
        <v>201313</v>
      </c>
      <c r="B5611" s="4" t="inlineStr">
        <is>
          <t>Flying Fish Band</t>
        </is>
      </c>
      <c r="C5611" s="4" t="inlineStr">
        <is>
          <t>飞鱼巾</t>
        </is>
      </c>
      <c r="D5611">
        <f>IFERROR(VLOOKUP(A5611,out_language_ar!A:C,1,0),AAA未翻译)</f>
        <v/>
      </c>
    </row>
    <row r="5612">
      <c r="A5612" s="4" t="n">
        <v>201314</v>
      </c>
      <c r="B5612" s="4" t="inlineStr">
        <is>
          <t>Skybreaker Axe</t>
        </is>
      </c>
      <c r="C5612" s="4" t="inlineStr">
        <is>
          <t>裂天斧</t>
        </is>
      </c>
      <c r="D5612">
        <f>IFERROR(VLOOKUP(A5612,out_language_ar!A:C,1,0),AAA未翻译)</f>
        <v/>
      </c>
    </row>
    <row r="5613">
      <c r="A5613" s="4" t="n">
        <v>201315</v>
      </c>
      <c r="B5613" s="4" t="inlineStr">
        <is>
          <t>Marshal Helm</t>
        </is>
      </c>
      <c r="C5613" s="4" t="inlineStr">
        <is>
          <t>元帅战盔</t>
        </is>
      </c>
      <c r="D5613">
        <f>IFERROR(VLOOKUP(A5613,out_language_ar!A:C,1,0),AAA未翻译)</f>
        <v/>
      </c>
    </row>
    <row r="5614">
      <c r="A5614" s="4" t="n">
        <v>201316</v>
      </c>
      <c r="B5614" s="4" t="inlineStr">
        <is>
          <t>Warbringer Mask</t>
        </is>
      </c>
      <c r="C5614" s="4" t="inlineStr">
        <is>
          <t>战神面具</t>
        </is>
      </c>
      <c r="D5614">
        <f>IFERROR(VLOOKUP(A5614,out_language_ar!A:C,1,0),AAA未翻译)</f>
        <v/>
      </c>
    </row>
    <row r="5615">
      <c r="A5615" s="4" t="n">
        <v>201317</v>
      </c>
      <c r="B5615" s="4" t="inlineStr">
        <is>
          <t>Cannot unequip default appearance</t>
        </is>
      </c>
      <c r="C5615" s="4" t="inlineStr">
        <is>
          <t>默认装扮无法取消</t>
        </is>
      </c>
      <c r="D5615">
        <f>IFERROR(VLOOKUP(A5615,out_language_ar!A:C,1,0),AAA未翻译)</f>
        <v/>
      </c>
    </row>
    <row r="5616">
      <c r="A5616" s="4" t="n">
        <v>201318</v>
      </c>
      <c r="B5616" s="4" t="inlineStr">
        <is>
          <t>Boundless Ocean</t>
        </is>
      </c>
      <c r="C5616" s="4" t="inlineStr">
        <is>
          <t>沧海无限</t>
        </is>
      </c>
      <c r="D5616">
        <f>IFERROR(VLOOKUP(A5616,out_language_ar!A:C,1,0),AAA未翻译)</f>
        <v/>
      </c>
    </row>
    <row r="5617">
      <c r="A5617" s="4" t="n">
        <v>201319</v>
      </c>
      <c r="B5617" s="4" t="inlineStr">
        <is>
          <t>Stellar Odyssey</t>
        </is>
      </c>
      <c r="C5617" s="4" t="inlineStr">
        <is>
          <t>星海遐游</t>
        </is>
      </c>
      <c r="D5617">
        <f>IFERROR(VLOOKUP(A5617,out_language_ar!A:C,1,0),AAA未翻译)</f>
        <v/>
      </c>
    </row>
    <row r="5618">
      <c r="A5618" s="4" t="n">
        <v>201320</v>
      </c>
      <c r="B5618" s="4" t="inlineStr">
        <is>
          <t>Spooky Night (Limited Edition)</t>
        </is>
      </c>
      <c r="C5618" s="4" t="inlineStr">
        <is>
          <t>万圣奇趣夜（限时）</t>
        </is>
      </c>
      <c r="D5618">
        <f>IFERROR(VLOOKUP(A5618,out_language_ar!A:C,1,0),AAA未翻译)</f>
        <v/>
      </c>
    </row>
    <row r="5619">
      <c r="A5619" s="4" t="n">
        <v>201321</v>
      </c>
      <c r="B5619" s="4" t="inlineStr">
        <is>
          <t>Little Piggy</t>
        </is>
      </c>
      <c r="C5619" s="4" t="inlineStr">
        <is>
          <t>红猪头</t>
        </is>
      </c>
      <c r="D5619">
        <f>IFERROR(VLOOKUP(A5619,out_language_ar!A:C,1,0),AAA未翻译)</f>
        <v/>
      </c>
    </row>
    <row r="5620">
      <c r="A5620" s="4" t="n">
        <v>201322</v>
      </c>
      <c r="B5620" s="4" t="inlineStr">
        <is>
          <t>Little Piggy (Limited Edition)</t>
        </is>
      </c>
      <c r="C5620" s="4" t="inlineStr">
        <is>
          <t>红猪头（限时）</t>
        </is>
      </c>
      <c r="D5620">
        <f>IFERROR(VLOOKUP(A5620,out_language_ar!A:C,1,0),AAA未翻译)</f>
        <v/>
      </c>
    </row>
    <row r="5621">
      <c r="A5621" s="4" t="n">
        <v>201323</v>
      </c>
      <c r="B5621" s="4" t="inlineStr">
        <is>
          <t>No wanted enemies at the moment.</t>
        </is>
      </c>
      <c r="C5621" s="4" t="inlineStr">
        <is>
          <t>暂无正在被通缉的敌人</t>
        </is>
      </c>
      <c r="D5621">
        <f>IFERROR(VLOOKUP(A5621,out_language_ar!A:C,1,0),AAA未翻译)</f>
        <v/>
      </c>
    </row>
    <row r="5622">
      <c r="A5622" s="4" t="n">
        <v>201324</v>
      </c>
      <c r="B5622" s="4" t="inlineStr">
        <is>
          <t>&lt;Seize Parking Spot&gt;</t>
        </is>
      </c>
      <c r="C5622" s="4" t="inlineStr">
        <is>
          <t>&lt;抢夺车位&gt;</t>
        </is>
      </c>
      <c r="D5622">
        <f>IFERROR(VLOOKUP(A5622,out_language_ar!A:C,1,0),AAA未翻译)</f>
        <v/>
      </c>
    </row>
    <row r="5623">
      <c r="A5623" s="4" t="n">
        <v>201325</v>
      </c>
      <c r="B5623" s="4" t="inlineStr">
        <is>
          <t>Plunder failed, unable to plunder at this time.</t>
        </is>
      </c>
      <c r="C5623" s="4" t="inlineStr">
        <is>
          <t>掠夺失败，持续时间不能掠夺</t>
        </is>
      </c>
      <c r="D5623">
        <f>IFERROR(VLOOKUP(A5623,out_language_ar!A:C,1,0),AAA未翻译)</f>
        <v/>
      </c>
    </row>
    <row r="5624">
      <c r="A5624" s="4" t="n">
        <v>201326</v>
      </c>
      <c r="B5624" s="4" t="inlineStr">
        <is>
          <t>Shroomie Masterminds</t>
        </is>
      </c>
      <c r="C5624" s="4" t="inlineStr">
        <is>
          <t>菇菇大神团</t>
        </is>
      </c>
      <c r="D5624">
        <f>IFERROR(VLOOKUP(A5624,out_language_ar!A:C,1,0),AAA未翻译)</f>
        <v/>
      </c>
    </row>
    <row r="5625">
      <c r="A5625" s="4" t="n">
        <v>201327</v>
      </c>
      <c r="B5625" s="4" t="inlineStr">
        <is>
          <t>Shroomie Masterminds (Limited Edition)</t>
        </is>
      </c>
      <c r="C5625" s="4" t="inlineStr">
        <is>
          <t>菇菇大神团（限时）</t>
        </is>
      </c>
      <c r="D5625">
        <f>IFERROR(VLOOKUP(A5625,out_language_ar!A:C,1,0),AAA未翻译)</f>
        <v/>
      </c>
    </row>
    <row r="5626">
      <c r="A5626" s="4" t="n">
        <v>201328</v>
      </c>
      <c r="B5626" s="4" t="inlineStr">
        <is>
          <t>Confirm parking?</t>
        </is>
      </c>
      <c r="C5626" s="4" t="inlineStr">
        <is>
          <t>是否确认停车</t>
        </is>
      </c>
      <c r="D5626">
        <f>IFERROR(VLOOKUP(A5626,out_language_ar!A:C,1,0),AAA未翻译)</f>
        <v/>
      </c>
    </row>
    <row r="5627">
      <c r="A5627" s="4" t="n">
        <v>201329</v>
      </c>
      <c r="B5627" s="4" t="inlineStr">
        <is>
          <t>Parking for less than 30 minutes, no plundering allowed.</t>
        </is>
      </c>
      <c r="C5627" s="4" t="inlineStr">
        <is>
          <t>停车未满30分钟，不能抢夺</t>
        </is>
      </c>
      <c r="D5627">
        <f>IFERROR(VLOOKUP(A5627,out_language_ar!A:C,1,0),AAA未翻译)</f>
        <v/>
      </c>
    </row>
    <row r="5628">
      <c r="A5628" s="4" t="n">
        <v>201330</v>
      </c>
      <c r="B5628" s="4" t="inlineStr">
        <is>
          <t>Favorited</t>
        </is>
      </c>
      <c r="C5628" s="4" t="inlineStr">
        <is>
          <t>已收藏该车位</t>
        </is>
      </c>
      <c r="D5628">
        <f>IFERROR(VLOOKUP(A5628,out_language_ar!A:C,1,0),AAA未翻译)</f>
        <v/>
      </c>
    </row>
    <row r="5629">
      <c r="A5629" s="4" t="n">
        <v>201331</v>
      </c>
      <c r="B5629" s="4" t="inlineStr">
        <is>
          <t>Cancel Favorite</t>
        </is>
      </c>
      <c r="C5629" s="4" t="inlineStr">
        <is>
          <t>取消收藏该车位</t>
        </is>
      </c>
      <c r="D5629">
        <f>IFERROR(VLOOKUP(A5629,out_language_ar!A:C,1,0),AAA未翻译)</f>
        <v/>
      </c>
    </row>
    <row r="5630">
      <c r="A5630" s="4" t="n">
        <v>201332</v>
      </c>
      <c r="B5630" s="4" t="inlineStr">
        <is>
          <t>Default Spot</t>
        </is>
      </c>
      <c r="C5630" s="4" t="inlineStr">
        <is>
          <t>初始车位</t>
        </is>
      </c>
      <c r="D5630">
        <f>IFERROR(VLOOKUP(A5630,out_language_ar!A:C,1,0),AAA未翻译)</f>
        <v/>
      </c>
    </row>
    <row r="5631">
      <c r="A5631" s="4" t="n">
        <v>201333</v>
      </c>
      <c r="B5631" s="4" t="inlineStr">
        <is>
          <t>Shroomie Grassland</t>
        </is>
      </c>
      <c r="C5631" s="4" t="inlineStr">
        <is>
          <t>菇菇草地</t>
        </is>
      </c>
      <c r="D5631">
        <f>IFERROR(VLOOKUP(A5631,out_language_ar!A:C,1,0),AAA未翻译)</f>
        <v/>
      </c>
    </row>
    <row r="5632">
      <c r="A5632" s="4" t="n">
        <v>201334</v>
      </c>
      <c r="B5632" s="4" t="inlineStr">
        <is>
          <t>Highway Parking Lot</t>
        </is>
      </c>
      <c r="C5632" s="4" t="inlineStr">
        <is>
          <t>公路停车场</t>
        </is>
      </c>
      <c r="D5632">
        <f>IFERROR(VLOOKUP(A5632,out_language_ar!A:C,1,0),AAA未翻译)</f>
        <v/>
      </c>
    </row>
    <row r="5633">
      <c r="A5633" s="4" t="n">
        <v>201335</v>
      </c>
      <c r="B5633" s="4" t="inlineStr">
        <is>
          <t>Barbed Wire</t>
        </is>
      </c>
      <c r="C5633" s="4" t="inlineStr">
        <is>
          <t>铁丝网</t>
        </is>
      </c>
      <c r="D5633">
        <f>IFERROR(VLOOKUP(A5633,out_language_ar!A:C,1,0),AAA未翻译)</f>
        <v/>
      </c>
    </row>
    <row r="5634">
      <c r="A5634" s="4" t="n">
        <v>201336</v>
      </c>
      <c r="B5634" s="4" t="inlineStr">
        <is>
          <t>Regular Streetlamp</t>
        </is>
      </c>
      <c r="C5634" s="4" t="inlineStr">
        <is>
          <t>普通路灯</t>
        </is>
      </c>
      <c r="D5634">
        <f>IFERROR(VLOOKUP(A5634,out_language_ar!A:C,1,0),AAA未翻译)</f>
        <v/>
      </c>
    </row>
    <row r="5635">
      <c r="A5635" s="4" t="n">
        <v>201337</v>
      </c>
      <c r="B5635" s="4" t="inlineStr">
        <is>
          <t>Lamp Miracle</t>
        </is>
      </c>
      <c r="C5635" s="4" t="inlineStr">
        <is>
          <t>燃灯奇迹卡</t>
        </is>
      </c>
      <c r="D5635">
        <f>IFERROR(VLOOKUP(A5635,out_language_ar!A:C,1,0),AAA未翻译)</f>
        <v/>
      </c>
    </row>
    <row r="5636">
      <c r="A5636" s="4" t="n">
        <v>201338</v>
      </c>
      <c r="B5636" s="4" t="inlineStr">
        <is>
          <t>Super Miner</t>
        </is>
      </c>
      <c r="C5636" s="4" t="inlineStr">
        <is>
          <t>超级矿工卡</t>
        </is>
      </c>
      <c r="D5636">
        <f>IFERROR(VLOOKUP(A5636,out_language_ar!A:C,1,0),AAA未翻译)</f>
        <v/>
      </c>
    </row>
    <row r="5637">
      <c r="A5637" s="4" t="n">
        <v>201339</v>
      </c>
      <c r="B5637" s="4" t="inlineStr">
        <is>
          <t>Offline Warp</t>
        </is>
      </c>
      <c r="C5637" s="4" t="inlineStr">
        <is>
          <t>离线跃迁卡</t>
        </is>
      </c>
      <c r="D5637">
        <f>IFERROR(VLOOKUP(A5637,out_language_ar!A:C,1,0),AAA未翻译)</f>
        <v/>
      </c>
    </row>
    <row r="5638">
      <c r="A5638" s="4" t="n">
        <v>201340</v>
      </c>
      <c r="B5638" s="4" t="inlineStr">
        <is>
          <t>Unable to share on this channel</t>
        </is>
      </c>
      <c r="C5638" s="4" t="inlineStr">
        <is>
          <t>无法分享到该频道</t>
        </is>
      </c>
      <c r="D5638">
        <f>IFERROR(VLOOKUP(A5638,out_language_ar!A:C,1,0),AAA未翻译)</f>
        <v/>
      </c>
    </row>
    <row r="5639">
      <c r="A5639" s="4" t="n">
        <v>201341</v>
      </c>
      <c r="B5639" s="4" t="inlineStr">
        <is>
          <t>Extra Artifact Skills</t>
        </is>
      </c>
      <c r="C5639" s="4" t="inlineStr">
        <is>
          <t>额外神器技能</t>
        </is>
      </c>
      <c r="D5639">
        <f>IFERROR(VLOOKUP(A5639,out_language_ar!A:C,1,0),AAA未翻译)</f>
        <v/>
      </c>
    </row>
    <row r="5640">
      <c r="A5640" s="4" t="n">
        <v>201343</v>
      </c>
      <c r="B5640" s="4" t="inlineStr">
        <is>
          <t>Extra Mount Skills</t>
        </is>
      </c>
      <c r="C5640" s="4" t="inlineStr">
        <is>
          <t>额外坐骑技能</t>
        </is>
      </c>
      <c r="D5640">
        <f>IFERROR(VLOOKUP(A5640,out_language_ar!A:C,1,0),AAA未翻译)</f>
        <v/>
      </c>
    </row>
    <row r="5641">
      <c r="A5641" s="4" t="n">
        <v>201345</v>
      </c>
      <c r="B5641" s="4" t="inlineStr">
        <is>
          <t>Random Refinement Ore</t>
        </is>
      </c>
      <c r="C5641" s="4" t="inlineStr">
        <is>
          <t>随机精炼石</t>
        </is>
      </c>
      <c r="D5641">
        <f>IFERROR(VLOOKUP(A5641,out_language_ar!A:C,1,0),AAA未翻译)</f>
        <v/>
      </c>
    </row>
    <row r="5642">
      <c r="A5642" s="4" t="n">
        <v>201346</v>
      </c>
      <c r="B5642" s="4" t="inlineStr">
        <is>
          <t>Enter the game community</t>
        </is>
      </c>
      <c r="C5642" s="4" t="inlineStr">
        <is>
          <t>进入游戏圈</t>
        </is>
      </c>
      <c r="D5642">
        <f>IFERROR(VLOOKUP(A5642,out_language_ar!A:C,1,0),AAA未翻译)</f>
        <v/>
      </c>
    </row>
    <row r="5643">
      <c r="A5643" s="4" t="n">
        <v>201347</v>
      </c>
      <c r="B5643" s="4" t="inlineStr">
        <is>
          <t>Go to complete</t>
        </is>
      </c>
      <c r="C5643" s="4" t="inlineStr">
        <is>
          <t>前往完成</t>
        </is>
      </c>
      <c r="D5643">
        <f>IFERROR(VLOOKUP(A5643,out_language_ar!A:C,1,0),AAA未翻译)</f>
        <v/>
      </c>
    </row>
    <row r="5644">
      <c r="A5644" s="4" t="n">
        <v>201348</v>
      </c>
      <c r="B5644" s="4" t="inlineStr">
        <is>
          <t>View more</t>
        </is>
      </c>
      <c r="C5644" s="4" t="inlineStr">
        <is>
          <t>查看更多作品</t>
        </is>
      </c>
      <c r="D5644">
        <f>IFERROR(VLOOKUP(A5644,out_language_ar!A:C,1,0),AAA未翻译)</f>
        <v/>
      </c>
    </row>
    <row r="5645">
      <c r="A5645" s="4" t="n">
        <v>201349</v>
      </c>
      <c r="B5645" s="4" t="inlineStr">
        <is>
          <t>Can continue stealing crops in %s.</t>
        </is>
      </c>
      <c r="C5645" s="4" t="inlineStr">
        <is>
          <t>%s后可以继续偷菜</t>
        </is>
      </c>
      <c r="D5645">
        <f>IFERROR(VLOOKUP(A5645,out_language_ar!A:C,1,0),AAA未翻译)</f>
        <v/>
      </c>
    </row>
    <row r="5646">
      <c r="A5646" s="4" t="n">
        <v>201350</v>
      </c>
      <c r="B5646" s="4" t="inlineStr">
        <is>
          <t>Insufficient pickaxes, auto-mine stopped.</t>
        </is>
      </c>
      <c r="C5646" s="4" t="inlineStr">
        <is>
          <t>镐子不足%s个，无法自动挖矿</t>
        </is>
      </c>
      <c r="D5646">
        <f>IFERROR(VLOOKUP(A5646,out_language_ar!A:C,1,0),AAA未翻译)</f>
        <v/>
      </c>
    </row>
    <row r="5647">
      <c r="A5647" s="4" t="n">
        <v>201351</v>
      </c>
      <c r="B5647" s="4" t="inlineStr">
        <is>
          <t>Choose "One-Way Down" mode for auto-mining?</t>
        </is>
      </c>
      <c r="C5647" s="4" t="inlineStr">
        <is>
          <t>是否选择“一路向下”模式进行自动挖矿？</t>
        </is>
      </c>
      <c r="D5647">
        <f>IFERROR(VLOOKUP(A5647,out_language_ar!A:C,1,0),AAA未翻译)</f>
        <v/>
      </c>
    </row>
    <row r="5648">
      <c r="A5648" s="4" t="n">
        <v>201352</v>
      </c>
      <c r="B5648" s="4" t="inlineStr">
        <is>
          <t>Choose "Resource Acquisition" mode for auto-mining?</t>
        </is>
      </c>
      <c r="C5648" s="4" t="inlineStr">
        <is>
          <t>是否选择“获取资源”模式进行自动挖矿？</t>
        </is>
      </c>
      <c r="D5648">
        <f>IFERROR(VLOOKUP(A5648,out_language_ar!A:C,1,0),AAA未翻译)</f>
        <v/>
      </c>
    </row>
    <row r="5649">
      <c r="A5649" s="4" t="n">
        <v>201353</v>
      </c>
      <c r="B5649" s="4" t="inlineStr">
        <is>
          <t>1. Trick or Treat: Every day, you'll match with five players of similar strength. Ask for candy, but if they say no, it's time to seize those goodies by force!\n2. Rescue GG Bond: Match three or more orbs of the same type in a row or column to make them disappear and inflict damage on the monsters above. The goal is to eliminate all the monsters within a set number of moves to successfully rescue GG Bond.\n3. Halloween Group Buy: Team up with other players to grab some sweet deals. Spend required items to start or join a group purchase. Successful teams can purchase the items, and if not, your spent items are returned.\n4. Dance Party: Use Witch Coins to spin for awesome prizes and earn Spooky Melons for item exchanges.\n5. Festival Party: Engage in various events to earn Pal Candies. Gift these to GG Bond for hefty rewards.\n6. Candyman: The more candies you gift to GG Bond, the greater your recognition - earning you the title of a true Candyman.</t>
        </is>
      </c>
      <c r="C5649" s="4" t="inlineStr">
        <is>
          <t>1、不给糖就捣蛋：玩家每天会匹配到5名实力相近的玩家，可以向匹配到的玩家索要糖果，如若不给，只能强取豪夺了。\n2、拯救猪猪侠：玩家将同类型珠子在横排或者竖排上连成3个及以上，会消除珠子并对上方对应列上面围攻猪猪侠的怪物造成伤害，在规定步数内将怪物全部击杀后，成功拯救猪猪侠。\n3、万圣节团购：玩家可以和其他玩家一起组队购买商品，优惠多多。先消耗对应道具发起或者加入团购队伍，成功组团后，即可获得对应团购道具。若组团失败，则会返还参与团购的道具。\n4、旋转舞会：玩家使用金巫币可抽取各种惊喜大奖，更能获得幽幽瓜道具进行兑换商品。\n5、节日派对：玩家通过活动内各种玩法可以获得友谊糖果，赠送友谊糖果给猪猪侠可获得大量的奖励哦。\n6、糖果超人：赠送给猪猪侠的糖果越多，更容易被猪猪侠认可，可称为糖果超人。</t>
        </is>
      </c>
      <c r="D5649">
        <f>IFERROR(VLOOKUP(A5649,out_language_ar!A:C,1,0),AAA未翻译)</f>
        <v/>
      </c>
    </row>
    <row r="5650">
      <c r="A5650" s="4" t="n">
        <v>201354</v>
      </c>
      <c r="B5650" s="4" t="inlineStr">
        <is>
          <t>Happy Farm</t>
        </is>
      </c>
      <c r="C5650" s="4" t="inlineStr">
        <is>
          <t>菇仔农家乐</t>
        </is>
      </c>
      <c r="D5650">
        <f>IFERROR(VLOOKUP(A5650,out_language_ar!A:C,1,0),AAA未翻译)</f>
        <v/>
      </c>
    </row>
    <row r="5651" ht="17.25" customHeight="1">
      <c r="A5651" s="4" t="n">
        <v>201355</v>
      </c>
      <c r="B5651" s="45" t="inlineStr">
        <is>
          <t>Shroomie Battle Pass</t>
        </is>
      </c>
      <c r="C5651" s="4" t="inlineStr">
        <is>
          <t>菇勇者逆袭计划</t>
        </is>
      </c>
      <c r="D5651">
        <f>IFERROR(VLOOKUP(A5651,out_language_ar!A:C,1,0),AAA未翻译)</f>
        <v/>
      </c>
    </row>
    <row r="5652">
      <c r="A5652" s="4" t="n">
        <v>201356</v>
      </c>
      <c r="B5652" s="4" t="inlineStr">
        <is>
          <t>1. Activate the parking fee, giving eligible players the option to choose whether to pay when parking. \n2. If you choose to pay the fee, the spot owner cannot plunder your mount. You can also choose the spot owner to guard it for you. \n3. The parking fee is automatically deducted upon ending your parking. If your mount is plundered by others during parking, no fee is paid.</t>
        </is>
      </c>
      <c r="C5652" s="4" t="inlineStr">
        <is>
          <t>1、开启管理费后，符合申请条件的玩家停车时可以选择是否缴纳管理费。\n2、若选择缴纳管理费，车位主人不能掠夺该坐骑；同时，玩家可以选择是否由车位主人代替驻守。\n3、管理费在玩家终止停车时自动缴纳，若玩家停车过程中被他人掠夺，则无需缴纳管理费。</t>
        </is>
      </c>
      <c r="D5652">
        <f>IFERROR(VLOOKUP(A5652,out_language_ar!A:C,1,0),AAA未翻译)</f>
        <v/>
      </c>
    </row>
    <row r="5653">
      <c r="A5653" s="4" t="n">
        <v>201357</v>
      </c>
      <c r="B5653" s="4" t="inlineStr">
        <is>
          <t>Plunder debuff active: HP, ATK, and DEF Affixes decreased during plundering. Continue plundering?</t>
        </is>
      </c>
      <c r="C5653" s="4" t="inlineStr">
        <is>
          <t>当前存在掠夺减益效果，掠夺时生命、攻击和防御会衰减，是否确认掠夺</t>
        </is>
      </c>
      <c r="D5653">
        <f>IFERROR(VLOOKUP(A5653,out_language_ar!A:C,1,0),AAA未翻译)</f>
        <v/>
      </c>
    </row>
    <row r="5654">
      <c r="A5654" s="4" t="n">
        <v>201358</v>
      </c>
      <c r="B5654" s="4" t="inlineStr">
        <is>
          <t>Parking time not reached the limit, cannot collect on behalf.</t>
        </is>
      </c>
      <c r="C5654" s="4" t="inlineStr">
        <is>
          <t>停车时间未达到上限，无法帮TA领取</t>
        </is>
      </c>
      <c r="D5654">
        <f>IFERROR(VLOOKUP(A5654,out_language_ar!A:C,1,0),AAA未翻译)</f>
        <v/>
      </c>
    </row>
    <row r="5655">
      <c r="A5655" s="4" t="n">
        <v>201359</v>
      </c>
      <c r="B5655" s="4" t="inlineStr">
        <is>
          <t>Max limit reached</t>
        </is>
      </c>
      <c r="C5655" s="4" t="inlineStr">
        <is>
          <t>已达上限</t>
        </is>
      </c>
      <c r="D5655">
        <f>IFERROR(VLOOKUP(A5655,out_language_ar!A:C,1,0),AAA未翻译)</f>
        <v/>
      </c>
    </row>
    <row r="5656">
      <c r="A5656" s="4" t="n">
        <v>201360</v>
      </c>
      <c r="B5656" s="4" t="inlineStr">
        <is>
          <t>Your %s has reached the parking time limit in %s's spot. %s has collected rewards on your behalf, earning %s Parking Coins and %s Remodel Points.</t>
        </is>
      </c>
      <c r="C5656" s="4" t="inlineStr">
        <is>
          <t>您的%s在%s的车位停车时间达到上限，%s已帮您领取奖励，共获得%s个菇车币和%s个改装点</t>
        </is>
      </c>
      <c r="D5656">
        <f>IFERROR(VLOOKUP(A5656,out_language_ar!A:C,1,0),AAA未翻译)</f>
        <v/>
      </c>
    </row>
    <row r="5657">
      <c r="A5657" s="4" t="n">
        <v>201361</v>
      </c>
      <c r="B5657" s="4" t="inlineStr">
        <is>
          <t>Your %s parked in %s's spot for %s minutes, earning %s Parking Coins and %s Remodel Points.</t>
        </is>
      </c>
      <c r="C5657" s="4" t="inlineStr">
        <is>
          <t>您的%s在%s的车位停车%s分钟，共获得%s个菇车币和%s个改装点</t>
        </is>
      </c>
      <c r="D5657">
        <f>IFERROR(VLOOKUP(A5657,out_language_ar!A:C,1,0),AAA未翻译)</f>
        <v/>
      </c>
    </row>
    <row r="5658">
      <c r="A5658" s="4" t="n">
        <v>201362</v>
      </c>
      <c r="B5658" s="4" t="inlineStr">
        <is>
          <t>Your %s parked in %s's spot for %s minutes was plundered by %s, resulting in a loss of %s Parking Coins, and earned %s Parking Coins and %s Remodel Points.</t>
        </is>
      </c>
      <c r="C5658" s="4" t="inlineStr">
        <is>
          <t>您的%s在%s的车位停车%s分钟，被%s抢夺,损失了%s个菇车币，最终获得%s个菇车币和%s个改装点</t>
        </is>
      </c>
      <c r="D5658">
        <f>IFERROR(VLOOKUP(A5658,out_language_ar!A:C,1,0),AAA未翻译)</f>
        <v/>
      </c>
    </row>
    <row r="5659">
      <c r="A5659" s="4" t="n">
        <v>201363</v>
      </c>
      <c r="B5659" s="4" t="inlineStr">
        <is>
          <t>Your %s parked in %s's spot for %s minutes, defended by %s, earned %s Parking Coins and %s Remodel Points, with a parking fee of %s Parking Coins paid.</t>
        </is>
      </c>
      <c r="C5659" s="4" t="inlineStr">
        <is>
          <t>您的%s在%s的车位停车%s分钟，在%s的驻守下最终获得%s个菇车币和%s个改装点，缴纳管理费%s个菇车币</t>
        </is>
      </c>
      <c r="D5659">
        <f>IFERROR(VLOOKUP(A5659,out_language_ar!A:C,1,0),AAA未翻译)</f>
        <v/>
      </c>
    </row>
    <row r="5660">
      <c r="A5660" s="4" t="n">
        <v>201364</v>
      </c>
      <c r="B5660" s="4" t="inlineStr">
        <is>
          <t>Your %s parked in %s's spot for %s minutes, earned %s Parking Coins and %s Remodel Points, with a parking fee of %s Parking Coins paid.</t>
        </is>
      </c>
      <c r="C5660" s="4" t="inlineStr">
        <is>
          <t>您的%s在%s的车位停车%s分钟，最终获得%s个菇车币和%s个改装点，缴纳管理费%s个菇车币</t>
        </is>
      </c>
      <c r="D5660">
        <f>IFERROR(VLOOKUP(A5660,out_language_ar!A:C,1,0),AAA未翻译)</f>
        <v/>
      </c>
    </row>
    <row r="5661">
      <c r="A5661" s="4" t="n">
        <v>201365</v>
      </c>
      <c r="B5661" s="4" t="inlineStr">
        <is>
          <t>Please complete the verification first.</t>
        </is>
      </c>
      <c r="C5661" s="4" t="inlineStr">
        <is>
          <t>请先完成验证</t>
        </is>
      </c>
      <c r="D5661">
        <f>IFERROR(VLOOKUP(A5661,out_language_ar!A:C,1,0),AAA未翻译)</f>
        <v/>
      </c>
    </row>
    <row r="5662">
      <c r="A5662" s="4" t="n">
        <v>201366</v>
      </c>
      <c r="B5662" s="4" t="inlineStr">
        <is>
          <t>Verification failed, please try again later.</t>
        </is>
      </c>
      <c r="C5662" s="4" t="inlineStr">
        <is>
          <t>验证失败，请稍后再试</t>
        </is>
      </c>
      <c r="D5662">
        <f>IFERROR(VLOOKUP(A5662,out_language_ar!A:C,1,0),AAA未翻译)</f>
        <v/>
      </c>
    </row>
    <row r="5663">
      <c r="A5663" s="4" t="n">
        <v>201367</v>
      </c>
      <c r="B5663" s="4" t="inlineStr">
        <is>
          <t>Task</t>
        </is>
      </c>
      <c r="C5663" s="4" t="inlineStr">
        <is>
          <t>任务</t>
        </is>
      </c>
      <c r="D5663">
        <f>IFERROR(VLOOKUP(A5663,out_language_ar!A:C,1,0),AAA未翻译)</f>
        <v/>
      </c>
    </row>
    <row r="5664">
      <c r="A5664" s="4" t="n">
        <v>201368</v>
      </c>
      <c r="B5664" s="4" t="inlineStr">
        <is>
          <t>Handbook</t>
        </is>
      </c>
      <c r="C5664" s="4" t="inlineStr">
        <is>
          <t>图鉴</t>
        </is>
      </c>
      <c r="D5664">
        <f>IFERROR(VLOOKUP(A5664,out_language_ar!A:C,1,0),AAA未翻译)</f>
        <v/>
      </c>
    </row>
    <row r="5665">
      <c r="A5665" s="4" t="n">
        <v>201369</v>
      </c>
      <c r="B5665" s="4" t="inlineStr">
        <is>
          <t>Unlocks on Day %s</t>
        </is>
      </c>
      <c r="C5665" s="4" t="inlineStr">
        <is>
          <t>%s日解锁</t>
        </is>
      </c>
      <c r="D5665">
        <f>IFERROR(VLOOKUP(A5665,out_language_ar!A:C,1,0),AAA未翻译)</f>
        <v/>
      </c>
    </row>
    <row r="5666" ht="17.25" customHeight="1">
      <c r="A5666" s="4" t="n">
        <v>201370</v>
      </c>
      <c r="B5666" s="45" t="inlineStr">
        <is>
          <t>Reveal the previous clue to unlock</t>
        </is>
      </c>
      <c r="C5666" s="4" t="inlineStr">
        <is>
          <t>完成前一线索解锁</t>
        </is>
      </c>
      <c r="D5666">
        <f>IFERROR(VLOOKUP(A5666,out_language_ar!A:C,1,0),AAA未翻译)</f>
        <v/>
      </c>
    </row>
    <row r="5667">
      <c r="A5667" s="4" t="n">
        <v>201371</v>
      </c>
      <c r="B5667" s="4" t="inlineStr">
        <is>
          <t>Friend Ranking</t>
        </is>
      </c>
      <c r="C5667" s="4" t="inlineStr">
        <is>
          <t>挚友榜</t>
        </is>
      </c>
      <c r="D5667">
        <f>IFERROR(VLOOKUP(A5667,out_language_ar!A:C,1,0),AAA未翻译)</f>
        <v/>
      </c>
    </row>
    <row r="5668">
      <c r="A5668" s="4" t="n">
        <v>201372</v>
      </c>
      <c r="B5668" s="4" t="inlineStr">
        <is>
          <t>Friend Ranking Reward</t>
        </is>
      </c>
      <c r="C5668" s="4" t="inlineStr">
        <is>
          <t>挚友榜奖励</t>
        </is>
      </c>
      <c r="D5668">
        <f>IFERROR(VLOOKUP(A5668,out_language_ar!A:C,1,0),AAA未翻译)</f>
        <v/>
      </c>
    </row>
    <row r="5669" ht="17.25" customHeight="1">
      <c r="A5669" s="4" t="n">
        <v>201373</v>
      </c>
      <c r="B5669" s="45" t="inlineStr">
        <is>
          <t>Ranking</t>
        </is>
      </c>
      <c r="C5669" s="4" t="inlineStr">
        <is>
          <t>集卡榜</t>
        </is>
      </c>
      <c r="D5669">
        <f>IFERROR(VLOOKUP(A5669,out_language_ar!A:C,1,0),AAA未翻译)</f>
        <v/>
      </c>
    </row>
    <row r="5670" ht="17.25" customHeight="1">
      <c r="A5670" s="4" t="n">
        <v>201374</v>
      </c>
      <c r="B5670" s="45" t="inlineStr">
        <is>
          <t>Ranking Reward</t>
        </is>
      </c>
      <c r="C5670" s="4" t="inlineStr">
        <is>
          <t>集卡榜奖励</t>
        </is>
      </c>
      <c r="D5670">
        <f>IFERROR(VLOOKUP(A5670,out_language_ar!A:C,1,0),AAA未翻译)</f>
        <v/>
      </c>
    </row>
    <row r="5671">
      <c r="A5671" s="4" t="n">
        <v>201375</v>
      </c>
      <c r="B5671" s="4" t="inlineStr">
        <is>
          <t>Candyman Ranking</t>
        </is>
      </c>
      <c r="C5671" s="4" t="inlineStr">
        <is>
          <t>超人榜</t>
        </is>
      </c>
      <c r="D5671">
        <f>IFERROR(VLOOKUP(A5671,out_language_ar!A:C,1,0),AAA未翻译)</f>
        <v/>
      </c>
    </row>
    <row r="5672">
      <c r="A5672" s="4" t="n">
        <v>201376</v>
      </c>
      <c r="B5672" s="4" t="inlineStr">
        <is>
          <t>Candyman Ranking Reward</t>
        </is>
      </c>
      <c r="C5672" s="4" t="inlineStr">
        <is>
          <t>超人榜奖励</t>
        </is>
      </c>
      <c r="D5672">
        <f>IFERROR(VLOOKUP(A5672,out_language_ar!A:C,1,0),AAA未翻译)</f>
        <v/>
      </c>
    </row>
    <row r="5673">
      <c r="A5673" s="4" t="n">
        <v>201377</v>
      </c>
      <c r="B5673" s="4" t="inlineStr">
        <is>
          <t>After obtaining the unique reward, it will be substituted with [%s].</t>
        </is>
      </c>
      <c r="C5673" s="4" t="inlineStr">
        <is>
          <t>抽取到唯一奖励后，唯一奖励会被替换为【%s】</t>
        </is>
      </c>
      <c r="D5673">
        <f>IFERROR(VLOOKUP(A5673,out_language_ar!A:C,1,0),AAA未翻译)</f>
        <v/>
      </c>
    </row>
    <row r="5674">
      <c r="A5674" s="4" t="n">
        <v>201378</v>
      </c>
      <c r="B5674" s="4" t="inlineStr">
        <is>
          <t>Substitute Reward</t>
        </is>
      </c>
      <c r="C5674" s="4" t="inlineStr">
        <is>
          <t>替换奖励</t>
        </is>
      </c>
      <c r="D5674">
        <f>IFERROR(VLOOKUP(A5674,out_language_ar!A:C,1,0),AAA未翻译)</f>
        <v/>
      </c>
    </row>
    <row r="5675">
      <c r="A5675" s="4" t="n">
        <v>201379</v>
      </c>
      <c r="B5675" s="4" t="inlineStr">
        <is>
          <t>Unique Reward</t>
        </is>
      </c>
      <c r="C5675" s="4" t="inlineStr">
        <is>
          <t>唯一奖励</t>
        </is>
      </c>
      <c r="D5675">
        <f>IFERROR(VLOOKUP(A5675,out_language_ar!A:C,1,0),AAA未翻译)</f>
        <v/>
      </c>
    </row>
    <row r="5676">
      <c r="A5676" s="4" t="n">
        <v>201380</v>
      </c>
      <c r="B5676" s="4" t="inlineStr">
        <is>
          <t>No ranking</t>
        </is>
      </c>
      <c r="C5676" s="4" t="inlineStr">
        <is>
          <t>无排名</t>
        </is>
      </c>
      <c r="D5676">
        <f>IFERROR(VLOOKUP(A5676,out_language_ar!A:C,1,0),AAA未翻译)</f>
        <v/>
      </c>
    </row>
    <row r="5677">
      <c r="A5677" s="4" t="n">
        <v>201381</v>
      </c>
      <c r="B5677" s="4" t="inlineStr">
        <is>
          <t>Not Ranked</t>
        </is>
      </c>
      <c r="C5677" s="4" t="inlineStr">
        <is>
          <t>未上榜</t>
        </is>
      </c>
      <c r="D5677">
        <f>IFERROR(VLOOKUP(A5677,out_language_ar!A:C,1,0),AAA未翻译)</f>
        <v/>
      </c>
    </row>
    <row r="5678">
      <c r="A5678" s="4" t="n">
        <v>201382</v>
      </c>
      <c r="B5678" s="4" t="inlineStr">
        <is>
          <t>Select a teleportation destination</t>
        </is>
      </c>
      <c r="C5678" s="4" t="inlineStr">
        <is>
          <t>请选择传送位置</t>
        </is>
      </c>
      <c r="D5678">
        <f>IFERROR(VLOOKUP(A5678,out_language_ar!A:C,1,0),AAA未翻译)</f>
        <v/>
      </c>
    </row>
    <row r="5679">
      <c r="A5679" s="4" t="n">
        <v>201383</v>
      </c>
      <c r="B5679" s="4" t="inlineStr">
        <is>
          <t>In cooldown</t>
        </is>
      </c>
      <c r="C5679" s="4" t="inlineStr">
        <is>
          <t>传送冷却中</t>
        </is>
      </c>
      <c r="D5679">
        <f>IFERROR(VLOOKUP(A5679,out_language_ar!A:C,1,0),AAA未翻译)</f>
        <v/>
      </c>
    </row>
    <row r="5680">
      <c r="A5680" s="4" t="n">
        <v>201384</v>
      </c>
      <c r="B5680" s="4" t="inlineStr">
        <is>
          <t>Tips</t>
        </is>
      </c>
      <c r="C5680" s="4" t="inlineStr">
        <is>
          <t>提示</t>
        </is>
      </c>
      <c r="D5680">
        <f>IFERROR(VLOOKUP(A5680,out_language_ar!A:C,1,0),AAA未翻译)</f>
        <v/>
      </c>
    </row>
    <row r="5681">
      <c r="A5681" s="4" t="n">
        <v>201385</v>
      </c>
      <c r="B5681" s="4" t="inlineStr">
        <is>
          <t>Cannot attack Holy Items in this server.</t>
        </is>
      </c>
      <c r="C5681" s="4" t="inlineStr">
        <is>
          <t>本服圣物无法攻击</t>
        </is>
      </c>
      <c r="D5681">
        <f>IFERROR(VLOOKUP(A5681,out_language_ar!A:C,1,0),AAA未翻译)</f>
        <v/>
      </c>
    </row>
    <row r="5682">
      <c r="A5682" s="4" t="n">
        <v>201386</v>
      </c>
      <c r="B5682" s="4" t="inlineStr">
        <is>
          <t>Unable to teleport to this area.</t>
        </is>
      </c>
      <c r="C5682" s="4" t="inlineStr">
        <is>
          <t>此区域无法传送</t>
        </is>
      </c>
      <c r="D5682">
        <f>IFERROR(VLOOKUP(A5682,out_language_ar!A:C,1,0),AAA未翻译)</f>
        <v/>
      </c>
    </row>
    <row r="5683">
      <c r="A5683" s="4" t="n">
        <v>201387</v>
      </c>
      <c r="B5683" s="4" t="n">
        <v>1</v>
      </c>
      <c r="C5683" s="4" t="inlineStr">
        <is>
          <t>一个</t>
        </is>
      </c>
      <c r="D5683">
        <f>IFERROR(VLOOKUP(A5683,out_language_ar!A:C,1,0),AAA未翻译)</f>
        <v/>
      </c>
    </row>
    <row r="5684">
      <c r="A5684" s="4" t="n">
        <v>201388</v>
      </c>
      <c r="B5684" s="4" t="n">
        <v>2</v>
      </c>
      <c r="C5684" s="4" t="inlineStr">
        <is>
          <t>两个</t>
        </is>
      </c>
      <c r="D5684">
        <f>IFERROR(VLOOKUP(A5684,out_language_ar!A:C,1,0),AAA未翻译)</f>
        <v/>
      </c>
    </row>
    <row r="5685">
      <c r="A5685" s="4" t="n">
        <v>201389</v>
      </c>
      <c r="B5685" s="4" t="n">
        <v>3</v>
      </c>
      <c r="C5685" s="4" t="inlineStr">
        <is>
          <t>三个</t>
        </is>
      </c>
      <c r="D5685">
        <f>IFERROR(VLOOKUP(A5685,out_language_ar!A:C,1,0),AAA未翻译)</f>
        <v/>
      </c>
    </row>
    <row r="5686">
      <c r="A5686" s="4" t="n">
        <v>201390</v>
      </c>
      <c r="B5686" s="4" t="n">
        <v>4</v>
      </c>
      <c r="C5686" s="4" t="inlineStr">
        <is>
          <t>四个</t>
        </is>
      </c>
      <c r="D5686">
        <f>IFERROR(VLOOKUP(A5686,out_language_ar!A:C,1,0),AAA未翻译)</f>
        <v/>
      </c>
    </row>
    <row r="5687">
      <c r="A5687" s="4" t="n">
        <v>201391</v>
      </c>
      <c r="B5687" s="4" t="n">
        <v>5</v>
      </c>
      <c r="C5687" s="4" t="inlineStr">
        <is>
          <t>五个</t>
        </is>
      </c>
      <c r="D5687">
        <f>IFERROR(VLOOKUP(A5687,out_language_ar!A:C,1,0),AAA未翻译)</f>
        <v/>
      </c>
    </row>
    <row r="5688">
      <c r="A5688" s="4" t="n">
        <v>201392</v>
      </c>
      <c r="B5688" s="4" t="n">
        <v>6</v>
      </c>
      <c r="C5688" s="4" t="inlineStr">
        <is>
          <t>六个</t>
        </is>
      </c>
      <c r="D5688">
        <f>IFERROR(VLOOKUP(A5688,out_language_ar!A:C,1,0),AAA未翻译)</f>
        <v/>
      </c>
    </row>
    <row r="5689">
      <c r="A5689" s="4" t="n">
        <v>201393</v>
      </c>
      <c r="B5689" s="4" t="n">
        <v>7</v>
      </c>
      <c r="C5689" s="4" t="inlineStr">
        <is>
          <t>七个</t>
        </is>
      </c>
      <c r="D5689">
        <f>IFERROR(VLOOKUP(A5689,out_language_ar!A:C,1,0),AAA未翻译)</f>
        <v/>
      </c>
    </row>
    <row r="5690">
      <c r="A5690" s="4" t="n">
        <v>201394</v>
      </c>
      <c r="B5690" s="4" t="n">
        <v>8</v>
      </c>
      <c r="C5690" s="4" t="inlineStr">
        <is>
          <t>八个</t>
        </is>
      </c>
      <c r="D5690">
        <f>IFERROR(VLOOKUP(A5690,out_language_ar!A:C,1,0),AAA未翻译)</f>
        <v/>
      </c>
    </row>
    <row r="5691">
      <c r="A5691" s="4" t="n">
        <v>201395</v>
      </c>
      <c r="B5691" s="4" t="n">
        <v>9</v>
      </c>
      <c r="C5691" s="4" t="inlineStr">
        <is>
          <t>九个</t>
        </is>
      </c>
      <c r="D5691">
        <f>IFERROR(VLOOKUP(A5691,out_language_ar!A:C,1,0),AAA未翻译)</f>
        <v/>
      </c>
    </row>
    <row r="5692">
      <c r="A5692" s="4" t="n">
        <v>201396</v>
      </c>
      <c r="B5692" s="4" t="n">
        <v>10</v>
      </c>
      <c r="C5692" s="4" t="inlineStr">
        <is>
          <t>十个</t>
        </is>
      </c>
      <c r="D5692">
        <f>IFERROR(VLOOKUP(A5692,out_language_ar!A:C,1,0),AAA未翻译)</f>
        <v/>
      </c>
    </row>
    <row r="5693">
      <c r="A5693" s="4" t="n">
        <v>201397</v>
      </c>
      <c r="B5693" s="4" t="inlineStr">
        <is>
          <t>Login server verification failed</t>
        </is>
      </c>
      <c r="C5693" s="4" t="inlineStr">
        <is>
          <t>登录服校验失败</t>
        </is>
      </c>
      <c r="D5693">
        <f>IFERROR(VLOOKUP(A5693,out_language_ar!A:C,1,0),AAA未翻译)</f>
        <v/>
      </c>
    </row>
    <row r="5694">
      <c r="A5694" s="4" t="n">
        <v>201398</v>
      </c>
      <c r="B5694" s="4" t="inlineStr">
        <is>
          <t>Platform login verification timeout</t>
        </is>
      </c>
      <c r="C5694" s="4" t="inlineStr">
        <is>
          <t>平台登录验证超时</t>
        </is>
      </c>
      <c r="D5694">
        <f>IFERROR(VLOOKUP(A5694,out_language_ar!A:C,1,0),AAA未翻译)</f>
        <v/>
      </c>
    </row>
    <row r="5695">
      <c r="A5695" s="4" t="n">
        <v>201399</v>
      </c>
      <c r="B5695" s="4" t="inlineStr">
        <is>
          <t>Platform login verification failed</t>
        </is>
      </c>
      <c r="C5695" s="4" t="inlineStr">
        <is>
          <t>平台登录验证失败</t>
        </is>
      </c>
      <c r="D5695">
        <f>IFERROR(VLOOKUP(A5695,out_language_ar!A:C,1,0),AAA未翻译)</f>
        <v/>
      </c>
    </row>
    <row r="5696">
      <c r="A5696" s="4" t="n">
        <v>201400</v>
      </c>
      <c r="B5696" s="4" t="inlineStr">
        <is>
          <t>Platform login verification encountered unknown error</t>
        </is>
      </c>
      <c r="C5696" s="4" t="inlineStr">
        <is>
          <t>平台登录验证遇见不明错误</t>
        </is>
      </c>
      <c r="D5696">
        <f>IFERROR(VLOOKUP(A5696,out_language_ar!A:C,1,0),AAA未翻译)</f>
        <v/>
      </c>
    </row>
    <row r="5697">
      <c r="A5697" s="4" t="n">
        <v>201401</v>
      </c>
      <c r="B5697" s="4" t="inlineStr">
        <is>
          <t>Server currently under maintenance</t>
        </is>
      </c>
      <c r="C5697" s="4" t="inlineStr">
        <is>
          <t>服务器当前处于维护状态</t>
        </is>
      </c>
      <c r="D5697">
        <f>IFERROR(VLOOKUP(A5697,out_language_ar!A:C,1,0),AAA未翻译)</f>
        <v/>
      </c>
    </row>
    <row r="5698">
      <c r="A5698" s="4" t="n">
        <v>201402</v>
      </c>
      <c r="B5698" s="4" t="inlineStr">
        <is>
          <t>Invalid Request</t>
        </is>
      </c>
      <c r="C5698" s="4" t="inlineStr">
        <is>
          <t>错误的请求</t>
        </is>
      </c>
      <c r="D5698">
        <f>IFERROR(VLOOKUP(A5698,out_language_ar!A:C,1,0),AAA未翻译)</f>
        <v/>
      </c>
    </row>
    <row r="5699">
      <c r="A5699" s="4" t="n">
        <v>201403</v>
      </c>
      <c r="B5699" s="4" t="inlineStr">
        <is>
          <t>Verification failed</t>
        </is>
      </c>
      <c r="C5699" s="4" t="inlineStr">
        <is>
          <t>验证失败</t>
        </is>
      </c>
      <c r="D5699">
        <f>IFERROR(VLOOKUP(A5699,out_language_ar!A:C,1,0),AAA未翻译)</f>
        <v/>
      </c>
    </row>
    <row r="5700">
      <c r="A5700" s="4" t="n">
        <v>201404</v>
      </c>
      <c r="B5700" s="4" t="inlineStr">
        <is>
          <t>Parameter error</t>
        </is>
      </c>
      <c r="C5700" s="4" t="inlineStr">
        <is>
          <t>参数错误</t>
        </is>
      </c>
      <c r="D5700">
        <f>IFERROR(VLOOKUP(A5700,out_language_ar!A:C,1,0),AAA未翻译)</f>
        <v/>
      </c>
    </row>
    <row r="5701">
      <c r="A5701" s="4" t="n">
        <v>201405</v>
      </c>
      <c r="B5701" s="4" t="inlineStr">
        <is>
          <t>Registration closed</t>
        </is>
      </c>
      <c r="C5701" s="4" t="inlineStr">
        <is>
          <t>关闭注册</t>
        </is>
      </c>
      <c r="D5701">
        <f>IFERROR(VLOOKUP(A5701,out_language_ar!A:C,1,0),AAA未翻译)</f>
        <v/>
      </c>
    </row>
    <row r="5702">
      <c r="A5702" s="4" t="n">
        <v>201406</v>
      </c>
      <c r="B5702" s="4" t="inlineStr">
        <is>
          <t>All servers not opened yet</t>
        </is>
      </c>
      <c r="C5702" s="4" t="inlineStr">
        <is>
          <t>所有服务器未开放过</t>
        </is>
      </c>
      <c r="D5702">
        <f>IFERROR(VLOOKUP(A5702,out_language_ar!A:C,1,0),AAA未翻译)</f>
        <v/>
      </c>
    </row>
    <row r="5703">
      <c r="A5703" s="4" t="n">
        <v>201407</v>
      </c>
      <c r="B5703" s="4" t="inlineStr">
        <is>
          <t>New version detected. Please restart the game for a better experience.</t>
        </is>
      </c>
      <c r="C5703" s="4" t="inlineStr">
        <is>
          <t>检测到有新版本，请重启游戏以获得更好体验。</t>
        </is>
      </c>
      <c r="D5703">
        <f>IFERROR(VLOOKUP(A5703,out_language_ar!A:C,1,0),AAA未翻译)</f>
        <v/>
      </c>
    </row>
    <row r="5704">
      <c r="A5704" s="4" t="n">
        <v>201409</v>
      </c>
      <c r="B5704" s="4" t="inlineStr">
        <is>
          <t>In cooldown</t>
        </is>
      </c>
      <c r="C5704" s="4" t="inlineStr">
        <is>
          <t>CD冷却中</t>
        </is>
      </c>
      <c r="D5704">
        <f>IFERROR(VLOOKUP(A5704,out_language_ar!A:C,1,0),AAA未翻译)</f>
        <v/>
      </c>
    </row>
    <row r="5705">
      <c r="A5705" s="4" t="n">
        <v>201410</v>
      </c>
      <c r="B5705" s="4" t="inlineStr">
        <is>
          <t>Event starts in %s</t>
        </is>
      </c>
      <c r="C5705" s="4" t="inlineStr">
        <is>
          <t>%s后活动开启</t>
        </is>
      </c>
      <c r="D5705">
        <f>IFERROR(VLOOKUP(A5705,out_language_ar!A:C,1,0),AAA未翻译)</f>
        <v/>
      </c>
    </row>
    <row r="5706">
      <c r="A5706" s="4" t="n">
        <v>201411</v>
      </c>
      <c r="B5706" s="4" t="inlineStr">
        <is>
          <t>Starts in %s</t>
        </is>
      </c>
      <c r="C5706" s="4" t="inlineStr">
        <is>
          <t>%s后开启</t>
        </is>
      </c>
      <c r="D5706">
        <f>IFERROR(VLOOKUP(A5706,out_language_ar!A:C,1,0),AAA未翻译)</f>
        <v/>
      </c>
    </row>
    <row r="5707">
      <c r="A5707" s="4" t="n">
        <v>201412</v>
      </c>
      <c r="B5707" s="4" t="inlineStr">
        <is>
          <t>Tip</t>
        </is>
      </c>
      <c r="C5707" s="4" t="inlineStr">
        <is>
          <t>提示信息</t>
        </is>
      </c>
      <c r="D5707">
        <f>IFERROR(VLOOKUP(A5707,out_language_ar!A:C,1,0),AAA未翻译)</f>
        <v/>
      </c>
    </row>
    <row r="5708">
      <c r="A5708" s="4" t="n">
        <v>201413</v>
      </c>
      <c r="B5708" s="4" t="inlineStr">
        <is>
          <t>Friend's Parking Lot</t>
        </is>
      </c>
      <c r="C5708" s="4" t="inlineStr">
        <is>
          <t>好友车位</t>
        </is>
      </c>
      <c r="D5708">
        <f>IFERROR(VLOOKUP(A5708,out_language_ar!A:C,1,0),AAA未翻译)</f>
        <v/>
      </c>
    </row>
    <row r="5709">
      <c r="A5709" s="4" t="n">
        <v>201414</v>
      </c>
      <c r="B5709" s="4" t="inlineStr">
        <is>
          <t>Search for parking spot</t>
        </is>
      </c>
      <c r="C5709" s="4" t="inlineStr">
        <is>
          <t>搜寻车位</t>
        </is>
      </c>
      <c r="D5709">
        <f>IFERROR(VLOOKUP(A5709,out_language_ar!A:C,1,0),AAA未翻译)</f>
        <v/>
      </c>
    </row>
    <row r="5710">
      <c r="A5710" s="4" t="n">
        <v>201415</v>
      </c>
      <c r="B5710" s="4" t="inlineStr">
        <is>
          <t>Family Spots</t>
        </is>
      </c>
      <c r="C5710" s="4" t="inlineStr">
        <is>
          <t>家族车位</t>
        </is>
      </c>
      <c r="D5710">
        <f>IFERROR(VLOOKUP(A5710,out_language_ar!A:C,1,0),AAA未翻译)</f>
        <v/>
      </c>
    </row>
    <row r="5711">
      <c r="A5711" s="4" t="n">
        <v>201416</v>
      </c>
      <c r="B5711" s="4" t="inlineStr">
        <is>
          <t>Cross-Server Spots</t>
        </is>
      </c>
      <c r="C5711" s="4" t="inlineStr">
        <is>
          <t>跨服车位</t>
        </is>
      </c>
      <c r="D5711">
        <f>IFERROR(VLOOKUP(A5711,out_language_ar!A:C,1,0),AAA未翻译)</f>
        <v/>
      </c>
    </row>
    <row r="5712">
      <c r="A5712" s="4" t="n">
        <v>201417</v>
      </c>
      <c r="B5712" s="4" t="inlineStr">
        <is>
          <t>Earn Remodel Points:</t>
        </is>
      </c>
      <c r="C5712" s="4" t="inlineStr">
        <is>
          <t>可获得改装点：</t>
        </is>
      </c>
      <c r="D5712">
        <f>IFERROR(VLOOKUP(A5712,out_language_ar!A:C,1,0),AAA未翻译)</f>
        <v/>
      </c>
    </row>
    <row r="5713">
      <c r="A5713" s="4" t="n">
        <v>201418</v>
      </c>
      <c r="B5713" s="4" t="inlineStr">
        <is>
          <t>Parking Earnings</t>
        </is>
      </c>
      <c r="C5713" s="4" t="inlineStr">
        <is>
          <t>的停车收益</t>
        </is>
      </c>
      <c r="D5713">
        <f>IFERROR(VLOOKUP(A5713,out_language_ar!A:C,1,0),AAA未翻译)</f>
        <v/>
      </c>
    </row>
    <row r="5714">
      <c r="A5714" s="4" t="n">
        <v>201420</v>
      </c>
      <c r="B5714" s="4" t="inlineStr">
        <is>
          <t>Network issue, please retry.</t>
        </is>
      </c>
      <c r="C5714" s="4" t="inlineStr">
        <is>
          <t>网络异常，请重试</t>
        </is>
      </c>
      <c r="D5714">
        <f>IFERROR(VLOOKUP(A5714,out_language_ar!A:C,1,0),AAA未翻译)</f>
        <v/>
      </c>
    </row>
    <row r="5715">
      <c r="A5715" s="4" t="n">
        <v>201421</v>
      </c>
      <c r="B5715" s="4" t="inlineStr">
        <is>
          <t>Appearance</t>
        </is>
      </c>
      <c r="C5715" s="4" t="inlineStr">
        <is>
          <t>形象</t>
        </is>
      </c>
      <c r="D5715">
        <f>IFERROR(VLOOKUP(A5715,out_language_ar!A:C,1,0),AAA未翻译)</f>
        <v/>
      </c>
    </row>
    <row r="5716">
      <c r="A5716" s="4" t="n">
        <v>201422</v>
      </c>
      <c r="B5716" s="4" t="inlineStr">
        <is>
          <t>Costume</t>
        </is>
      </c>
      <c r="C5716" s="4" t="inlineStr">
        <is>
          <t>时装</t>
        </is>
      </c>
      <c r="D5716">
        <f>IFERROR(VLOOKUP(A5716,out_language_ar!A:C,1,0),AAA未翻译)</f>
        <v/>
      </c>
    </row>
    <row r="5717">
      <c r="A5717" s="4" t="n">
        <v>201423</v>
      </c>
      <c r="B5717" s="4" t="inlineStr">
        <is>
          <t>Class</t>
        </is>
      </c>
      <c r="C5717" s="4" t="inlineStr">
        <is>
          <t>职业</t>
        </is>
      </c>
      <c r="D5717">
        <f>IFERROR(VLOOKUP(A5717,out_language_ar!A:C,1,0),AAA未翻译)</f>
        <v/>
      </c>
    </row>
    <row r="5718">
      <c r="A5718" s="4" t="n">
        <v>201424</v>
      </c>
      <c r="B5718" s="4" t="inlineStr">
        <is>
          <t>Haircolor</t>
        </is>
      </c>
      <c r="C5718" s="4" t="inlineStr">
        <is>
          <t>发色</t>
        </is>
      </c>
      <c r="D5718">
        <f>IFERROR(VLOOKUP(A5718,out_language_ar!A:C,1,0),AAA未翻译)</f>
        <v/>
      </c>
    </row>
    <row r="5719">
      <c r="A5719" s="4" t="n">
        <v>201425</v>
      </c>
      <c r="B5719" s="4" t="inlineStr">
        <is>
          <t>Weapon</t>
        </is>
      </c>
      <c r="C5719" s="4" t="inlineStr">
        <is>
          <t>武器</t>
        </is>
      </c>
      <c r="D5719">
        <f>IFERROR(VLOOKUP(A5719,out_language_ar!A:C,1,0),AAA未翻译)</f>
        <v/>
      </c>
    </row>
    <row r="5720">
      <c r="A5720" s="4" t="n">
        <v>201426</v>
      </c>
      <c r="B5720" s="4" t="inlineStr">
        <is>
          <t>Artifact</t>
        </is>
      </c>
      <c r="C5720" s="4" t="inlineStr">
        <is>
          <t>神器</t>
        </is>
      </c>
      <c r="D5720">
        <f>IFERROR(VLOOKUP(A5720,out_language_ar!A:C,1,0),AAA未翻译)</f>
        <v/>
      </c>
    </row>
    <row r="5721">
      <c r="A5721" s="4" t="n">
        <v>201427</v>
      </c>
      <c r="B5721" s="4" t="inlineStr">
        <is>
          <t>Accessory</t>
        </is>
      </c>
      <c r="C5721" s="4" t="inlineStr">
        <is>
          <t>饰品</t>
        </is>
      </c>
      <c r="D5721">
        <f>IFERROR(VLOOKUP(A5721,out_language_ar!A:C,1,0),AAA未翻译)</f>
        <v/>
      </c>
    </row>
    <row r="5722">
      <c r="A5722" s="4" t="n">
        <v>201428</v>
      </c>
      <c r="B5722" s="4" t="inlineStr">
        <is>
          <t>Headdress</t>
        </is>
      </c>
      <c r="C5722" s="4" t="inlineStr">
        <is>
          <t>头饰</t>
        </is>
      </c>
      <c r="D5722">
        <f>IFERROR(VLOOKUP(A5722,out_language_ar!A:C,1,0),AAA未翻译)</f>
        <v/>
      </c>
    </row>
    <row r="5723">
      <c r="A5723" s="4" t="n">
        <v>201429</v>
      </c>
      <c r="B5723" s="4" t="inlineStr">
        <is>
          <t>Facewear</t>
        </is>
      </c>
      <c r="C5723" s="4" t="inlineStr">
        <is>
          <t>面饰</t>
        </is>
      </c>
      <c r="D5723">
        <f>IFERROR(VLOOKUP(A5723,out_language_ar!A:C,1,0),AAA未翻译)</f>
        <v/>
      </c>
    </row>
    <row r="5724">
      <c r="A5724" s="4" t="n">
        <v>201430</v>
      </c>
      <c r="B5724" s="4" t="inlineStr">
        <is>
          <t>Custom</t>
        </is>
      </c>
      <c r="C5724" s="4" t="inlineStr">
        <is>
          <t>个性</t>
        </is>
      </c>
      <c r="D5724">
        <f>IFERROR(VLOOKUP(A5724,out_language_ar!A:C,1,0),AAA未翻译)</f>
        <v/>
      </c>
    </row>
    <row r="5725">
      <c r="A5725" s="4" t="n">
        <v>201431</v>
      </c>
      <c r="B5725" s="4" t="inlineStr">
        <is>
          <t>Title</t>
        </is>
      </c>
      <c r="C5725" s="4" t="inlineStr">
        <is>
          <t>称号</t>
        </is>
      </c>
      <c r="D5725">
        <f>IFERROR(VLOOKUP(A5725,out_language_ar!A:C,1,0),AAA未翻译)</f>
        <v/>
      </c>
    </row>
    <row r="5726">
      <c r="A5726" s="4" t="n">
        <v>201432</v>
      </c>
      <c r="B5726" s="4" t="inlineStr">
        <is>
          <t>Frame</t>
        </is>
      </c>
      <c r="C5726" s="4" t="inlineStr">
        <is>
          <t>头像框</t>
        </is>
      </c>
      <c r="D5726">
        <f>IFERROR(VLOOKUP(A5726,out_language_ar!A:C,1,0),AAA未翻译)</f>
        <v/>
      </c>
    </row>
    <row r="5727">
      <c r="A5727" s="4" t="n">
        <v>201433</v>
      </c>
      <c r="B5727" s="4" t="inlineStr">
        <is>
          <t>Bubble</t>
        </is>
      </c>
      <c r="C5727" s="4" t="inlineStr">
        <is>
          <t>气泡</t>
        </is>
      </c>
      <c r="D5727">
        <f>IFERROR(VLOOKUP(A5727,out_language_ar!A:C,1,0),AAA未翻译)</f>
        <v/>
      </c>
    </row>
    <row r="5728">
      <c r="A5728" s="4" t="n">
        <v>201434</v>
      </c>
      <c r="B5728" s="4" t="inlineStr">
        <is>
          <t>Others</t>
        </is>
      </c>
      <c r="C5728" s="4" t="inlineStr">
        <is>
          <t>其他</t>
        </is>
      </c>
      <c r="D5728">
        <f>IFERROR(VLOOKUP(A5728,out_language_ar!A:C,1,0),AAA未翻译)</f>
        <v/>
      </c>
    </row>
    <row r="5729">
      <c r="A5729" s="4" t="n">
        <v>201435</v>
      </c>
      <c r="B5729" s="4" t="inlineStr">
        <is>
          <t>Mount</t>
        </is>
      </c>
      <c r="C5729" s="4" t="inlineStr">
        <is>
          <t>坐骑</t>
        </is>
      </c>
      <c r="D5729">
        <f>IFERROR(VLOOKUP(A5729,out_language_ar!A:C,1,0),AAA未翻译)</f>
        <v/>
      </c>
    </row>
    <row r="5730">
      <c r="A5730" s="4" t="n">
        <v>201436</v>
      </c>
      <c r="B5730" s="4" t="inlineStr">
        <is>
          <t>Wing</t>
        </is>
      </c>
      <c r="C5730" s="4" t="inlineStr">
        <is>
          <t>翅膀</t>
        </is>
      </c>
      <c r="D5730">
        <f>IFERROR(VLOOKUP(A5730,out_language_ar!A:C,1,0),AAA未翻译)</f>
        <v/>
      </c>
    </row>
    <row r="5731">
      <c r="A5731" s="4" t="n">
        <v>201439</v>
      </c>
      <c r="B5731" s="4" t="inlineStr">
        <is>
          <t>Locked</t>
        </is>
      </c>
      <c r="C5731" s="4" t="inlineStr">
        <is>
          <t>未解锁</t>
        </is>
      </c>
      <c r="D5731">
        <f>IFERROR(VLOOKUP(A5731,out_language_ar!A:C,1,0),AAA未翻译)</f>
        <v/>
      </c>
    </row>
    <row r="5732">
      <c r="A5732" s="4" t="n">
        <v>201440</v>
      </c>
      <c r="B5732" s="4" t="inlineStr">
        <is>
          <t>Validity period:</t>
        </is>
      </c>
      <c r="C5732" s="4" t="inlineStr">
        <is>
          <t>有效期：</t>
        </is>
      </c>
      <c r="D5732">
        <f>IFERROR(VLOOKUP(A5732,out_language_ar!A:C,1,0),AAA未翻译)</f>
        <v/>
      </c>
    </row>
    <row r="5733">
      <c r="A5733" s="4" t="n">
        <v>201441</v>
      </c>
      <c r="B5733" s="4" t="inlineStr">
        <is>
          <t>Please try again later.</t>
        </is>
      </c>
      <c r="C5733" s="4" t="inlineStr">
        <is>
          <t>请稍后重试</t>
        </is>
      </c>
      <c r="D5733">
        <f>IFERROR(VLOOKUP(A5733,out_language_ar!A:C,1,0),AAA未翻译)</f>
        <v/>
      </c>
    </row>
    <row r="5734">
      <c r="A5734" s="4" t="n">
        <v>201448</v>
      </c>
      <c r="B5734" s="4" t="inlineStr">
        <is>
          <t>%s times/second</t>
        </is>
      </c>
      <c r="C5734" s="4" t="inlineStr">
        <is>
          <t>%s次/秒</t>
        </is>
      </c>
      <c r="D5734">
        <f>IFERROR(VLOOKUP(A5734,out_language_ar!A:C,1,0),AAA未翻译)</f>
        <v/>
      </c>
    </row>
    <row r="5735">
      <c r="A5735" s="4" t="n">
        <v>201449</v>
      </c>
      <c r="B5735" s="4" t="inlineStr">
        <is>
          <t>Unequip</t>
        </is>
      </c>
      <c r="C5735" s="4" t="inlineStr">
        <is>
          <t>取消穿戴</t>
        </is>
      </c>
      <c r="D5735">
        <f>IFERROR(VLOOKUP(A5735,out_language_ar!A:C,1,0),AAA未翻译)</f>
        <v/>
      </c>
    </row>
    <row r="5736">
      <c r="A5736" s="4" t="n">
        <v>201450</v>
      </c>
      <c r="B5736" s="4" t="inlineStr">
        <is>
          <t>&lt;b&gt;&lt;color=695542&gt;Today's parking time: &lt;/color&gt;&lt;color=d16802&gt;%s min&lt;/color&gt;&lt;/b&gt;</t>
        </is>
      </c>
      <c r="C5736" s="4" t="inlineStr">
        <is>
          <t>&lt;b&gt;&lt;color=695542&gt;今日累计停车时间&lt;/color&gt;&lt;color=d16802&gt;%s分钟&lt;/color&gt;&lt;/b&gt;</t>
        </is>
      </c>
      <c r="D5736">
        <f>IFERROR(VLOOKUP(A5736,out_language_ar!A:C,1,0),AAA未翻译)</f>
        <v/>
      </c>
    </row>
    <row r="5737">
      <c r="A5737" s="4" t="n">
        <v>201451</v>
      </c>
      <c r="B5737" s="4" t="inlineStr">
        <is>
          <t>&lt;b&gt;&lt;color=695542&gt;Today's parking time exceeds &lt;/color&gt;&lt;color=be352e&gt;12 hours&lt;/color&gt;&lt;color=695542&gt;, earnings will gradually decrease&lt;/b&gt;</t>
        </is>
      </c>
      <c r="C5737" s="4" t="inlineStr">
        <is>
          <t>&lt;b&gt;&lt;color=695542&gt;今日累计停车时间超过&lt;/color&gt;&lt;color=be352e&gt;12小时&lt;/color&gt;&lt;color=695542&gt;，停车收益衰减&lt;/b&gt;</t>
        </is>
      </c>
      <c r="D5737">
        <f>IFERROR(VLOOKUP(A5737,out_language_ar!A:C,1,0),AAA未翻译)</f>
        <v/>
      </c>
    </row>
    <row r="5738">
      <c r="A5738" s="4" t="n">
        <v>201452</v>
      </c>
      <c r="B5738" s="4" t="inlineStr">
        <is>
          <t>Grand Tang Everbright City</t>
        </is>
      </c>
      <c r="C5738" s="4" t="inlineStr">
        <is>
          <t>盛唐不夜城</t>
        </is>
      </c>
      <c r="D5738">
        <f>IFERROR(VLOOKUP(A5738,out_language_ar!A:C,1,0),AAA未翻译)</f>
        <v/>
      </c>
    </row>
    <row r="5739">
      <c r="A5739" s="4" t="n">
        <v>201453</v>
      </c>
      <c r="B5739" s="4" t="inlineStr">
        <is>
          <t>Greedy Rats</t>
        </is>
      </c>
      <c r="C5739" s="4" t="inlineStr">
        <is>
          <t>硕鼠硕鼠</t>
        </is>
      </c>
      <c r="D5739">
        <f>IFERROR(VLOOKUP(A5739,out_language_ar!A:C,1,0),AAA未翻译)</f>
        <v/>
      </c>
    </row>
    <row r="5740">
      <c r="A5740" s="4" t="n">
        <v>201454</v>
      </c>
      <c r="B5740" s="4" t="inlineStr">
        <is>
          <t>Starry Reflection</t>
        </is>
      </c>
      <c r="C5740" s="4" t="inlineStr">
        <is>
          <t>静夜思</t>
        </is>
      </c>
      <c r="D5740">
        <f>IFERROR(VLOOKUP(A5740,out_language_ar!A:C,1,0),AAA未翻译)</f>
        <v/>
      </c>
    </row>
    <row r="5741">
      <c r="A5741" s="4" t="n">
        <v>201455</v>
      </c>
      <c r="B5741" s="4" t="inlineStr">
        <is>
          <t>Sacred Tree Blessing</t>
        </is>
      </c>
      <c r="C5741" s="4" t="inlineStr">
        <is>
          <t>神木祈福</t>
        </is>
      </c>
      <c r="D5741">
        <f>IFERROR(VLOOKUP(A5741,out_language_ar!A:C,1,0),AAA未翻译)</f>
        <v/>
      </c>
    </row>
    <row r="5742">
      <c r="A5742" s="4" t="n">
        <v>201456</v>
      </c>
      <c r="B5742" s="4" t="inlineStr">
        <is>
          <t>Float Parade</t>
        </is>
      </c>
      <c r="C5742" s="4" t="inlineStr">
        <is>
          <t>花车巡游</t>
        </is>
      </c>
      <c r="D5742">
        <f>IFERROR(VLOOKUP(A5742,out_language_ar!A:C,1,0),AAA未翻译)</f>
        <v/>
      </c>
    </row>
    <row r="5743">
      <c r="A5743" s="4" t="n">
        <v>201457</v>
      </c>
      <c r="B5743" s="4" t="inlineStr">
        <is>
          <t>Moonlit Grace</t>
        </is>
      </c>
      <c r="C5743" s="4" t="inlineStr">
        <is>
          <t>月上柳梢</t>
        </is>
      </c>
      <c r="D5743">
        <f>IFERROR(VLOOKUP(A5743,out_language_ar!A:C,1,0),AAA未翻译)</f>
        <v/>
      </c>
    </row>
    <row r="5744">
      <c r="A5744" s="4" t="n">
        <v>201458</v>
      </c>
      <c r="B5744" s="4" t="inlineStr">
        <is>
          <t>Everbright Pack Ⅰ</t>
        </is>
      </c>
      <c r="C5744" s="4" t="inlineStr">
        <is>
          <t>盛唐礼包Ⅰ</t>
        </is>
      </c>
      <c r="D5744">
        <f>IFERROR(VLOOKUP(A5744,out_language_ar!A:C,1,0),AAA未翻译)</f>
        <v/>
      </c>
    </row>
    <row r="5745">
      <c r="A5745" s="4" t="n">
        <v>201459</v>
      </c>
      <c r="B5745" s="4" t="inlineStr">
        <is>
          <t>Everbright Pack Ⅱ</t>
        </is>
      </c>
      <c r="C5745" s="4" t="inlineStr">
        <is>
          <t>盛唐礼包Ⅱ</t>
        </is>
      </c>
      <c r="D5745">
        <f>IFERROR(VLOOKUP(A5745,out_language_ar!A:C,1,0),AAA未翻译)</f>
        <v/>
      </c>
    </row>
    <row r="5746">
      <c r="A5746" s="4" t="n">
        <v>201460</v>
      </c>
      <c r="B5746" s="4" t="inlineStr">
        <is>
          <t>Everbright Pack Ⅲ</t>
        </is>
      </c>
      <c r="C5746" s="4" t="inlineStr">
        <is>
          <t>盛唐礼包Ⅲ</t>
        </is>
      </c>
      <c r="D5746">
        <f>IFERROR(VLOOKUP(A5746,out_language_ar!A:C,1,0),AAA未翻译)</f>
        <v/>
      </c>
    </row>
    <row r="5747">
      <c r="A5747" s="4" t="n">
        <v>201461</v>
      </c>
      <c r="B5747" s="4" t="inlineStr">
        <is>
          <t>Everbright Pack Ⅳ</t>
        </is>
      </c>
      <c r="C5747" s="4" t="inlineStr">
        <is>
          <t>盛唐礼包Ⅳ</t>
        </is>
      </c>
      <c r="D5747">
        <f>IFERROR(VLOOKUP(A5747,out_language_ar!A:C,1,0),AAA未翻译)</f>
        <v/>
      </c>
    </row>
    <row r="5748">
      <c r="A5748" s="4" t="n">
        <v>201462</v>
      </c>
      <c r="B5748" s="4" t="inlineStr">
        <is>
          <t>Everbright Pack Ⅴ</t>
        </is>
      </c>
      <c r="C5748" s="4" t="inlineStr">
        <is>
          <t>盛唐礼包Ⅴ</t>
        </is>
      </c>
      <c r="D5748">
        <f>IFERROR(VLOOKUP(A5748,out_language_ar!A:C,1,0),AAA未翻译)</f>
        <v/>
      </c>
    </row>
    <row r="5749">
      <c r="A5749" s="4" t="n">
        <v>201463</v>
      </c>
      <c r="B5749" s="4" t="inlineStr">
        <is>
          <t>Everbright Pack Ⅵ</t>
        </is>
      </c>
      <c r="C5749" s="4" t="inlineStr">
        <is>
          <t>盛唐礼包Ⅵ</t>
        </is>
      </c>
      <c r="D5749">
        <f>IFERROR(VLOOKUP(A5749,out_language_ar!A:C,1,0),AAA未翻译)</f>
        <v/>
      </c>
    </row>
    <row r="5750">
      <c r="A5750" s="4" t="n">
        <v>201464</v>
      </c>
      <c r="B5750" s="4" t="inlineStr">
        <is>
          <t>Float Parade Ⅰ</t>
        </is>
      </c>
      <c r="C5750" s="4" t="inlineStr">
        <is>
          <t>花车巡游I</t>
        </is>
      </c>
      <c r="D5750">
        <f>IFERROR(VLOOKUP(A5750,out_language_ar!A:C,1,0),AAA未翻译)</f>
        <v/>
      </c>
    </row>
    <row r="5751">
      <c r="A5751" s="4" t="n">
        <v>201465</v>
      </c>
      <c r="B5751" s="4" t="inlineStr">
        <is>
          <t>Float Parade Ⅱ</t>
        </is>
      </c>
      <c r="C5751" s="4" t="inlineStr">
        <is>
          <t>花车巡游II</t>
        </is>
      </c>
      <c r="D5751">
        <f>IFERROR(VLOOKUP(A5751,out_language_ar!A:C,1,0),AAA未翻译)</f>
        <v/>
      </c>
    </row>
    <row r="5752">
      <c r="A5752" s="4" t="n">
        <v>201466</v>
      </c>
      <c r="B5752" s="4" t="inlineStr">
        <is>
          <t>Cannot use decorations in others' parking spots</t>
        </is>
      </c>
      <c r="C5752" s="4" t="inlineStr">
        <is>
          <t>无法在他人车位使用装扮</t>
        </is>
      </c>
      <c r="D5752">
        <f>IFERROR(VLOOKUP(A5752,out_language_ar!A:C,1,0),AAA未翻译)</f>
        <v/>
      </c>
    </row>
    <row r="5753">
      <c r="A5753" s="4" t="n">
        <v>201467</v>
      </c>
      <c r="B5753" s="4" t="inlineStr">
        <is>
          <t>Merit Board</t>
        </is>
      </c>
      <c r="C5753" s="4" t="inlineStr">
        <is>
          <t>题名榜</t>
        </is>
      </c>
      <c r="D5753">
        <f>IFERROR(VLOOKUP(A5753,out_language_ar!A:C,1,0),AAA未翻译)</f>
        <v/>
      </c>
    </row>
    <row r="5754">
      <c r="A5754" s="4" t="n">
        <v>201468</v>
      </c>
      <c r="B5754" s="4" t="inlineStr">
        <is>
          <t>Public Spot: Floor %s</t>
        </is>
      </c>
      <c r="C5754" s="4" t="inlineStr">
        <is>
          <t>公共车位第%s层</t>
        </is>
      </c>
      <c r="D5754">
        <f>IFERROR(VLOOKUP(A5754,out_language_ar!A:C,1,0),AAA未翻译)</f>
        <v/>
      </c>
    </row>
    <row r="5755" ht="17.25" customHeight="1">
      <c r="A5755" s="4" t="n">
        <v>201469</v>
      </c>
      <c r="B5755" s="45" t="inlineStr">
        <is>
          <t>Active Mining License or reach %s meters to unlock</t>
        </is>
      </c>
      <c r="C5755" s="4" t="inlineStr">
        <is>
          <t>购买自动挖矿卡或者%s米后开启</t>
        </is>
      </c>
      <c r="D5755">
        <f>IFERROR(VLOOKUP(A5755,out_language_ar!A:C,1,0),AAA未翻译)</f>
        <v/>
      </c>
    </row>
    <row r="5756">
      <c r="A5756" s="4" t="n">
        <v>201470</v>
      </c>
      <c r="B5756" s="4" t="inlineStr">
        <is>
          <t>Presets</t>
        </is>
      </c>
      <c r="C5756" s="4" t="inlineStr">
        <is>
          <t>预设行装</t>
        </is>
      </c>
      <c r="D5756">
        <f>IFERROR(VLOOKUP(A5756,out_language_ar!A:C,1,0),AAA未翻译)</f>
        <v/>
      </c>
    </row>
    <row r="5757">
      <c r="A5757" s="4" t="n">
        <v>201471</v>
      </c>
      <c r="B5757" s="4" t="inlineStr">
        <is>
          <t>Arena, Cross-Server Ranked Match</t>
        </is>
      </c>
      <c r="C5757" s="4" t="inlineStr">
        <is>
          <t>竞技场、跨服排位赛</t>
        </is>
      </c>
      <c r="D5757">
        <f>IFERROR(VLOOKUP(A5757,out_language_ar!A:C,1,0),AAA未翻译)</f>
        <v/>
      </c>
    </row>
    <row r="5758">
      <c r="A5758" s="4" t="n">
        <v>201472</v>
      </c>
      <c r="B5758" s="4" t="inlineStr">
        <is>
          <t>Raid Grumpy Bighead</t>
        </is>
      </c>
      <c r="C5758" s="4" t="inlineStr">
        <is>
          <t>讨伐郁郁胖头鱼</t>
        </is>
      </c>
      <c r="D5758">
        <f>IFERROR(VLOOKUP(A5758,out_language_ar!A:C,1,0),AAA未翻译)</f>
        <v/>
      </c>
    </row>
    <row r="5759">
      <c r="A5759" s="4" t="n">
        <v>201473</v>
      </c>
      <c r="B5759" s="4" t="inlineStr">
        <is>
          <t>Manor Battle</t>
        </is>
      </c>
      <c r="C5759" s="4" t="inlineStr">
        <is>
          <t>家园战斗</t>
        </is>
      </c>
      <c r="D5759">
        <f>IFERROR(VLOOKUP(A5759,out_language_ar!A:C,1,0),AAA未翻译)</f>
        <v/>
      </c>
    </row>
    <row r="5760">
      <c r="A5760" s="4" t="n">
        <v>201474</v>
      </c>
      <c r="B5760" s="4" t="inlineStr">
        <is>
          <t>Oriental Courtyard Gate</t>
        </is>
      </c>
      <c r="C5760" s="4" t="inlineStr">
        <is>
          <t>中式庭院大门</t>
        </is>
      </c>
      <c r="D5760">
        <f>IFERROR(VLOOKUP(A5760,out_language_ar!A:C,1,0),AAA未翻译)</f>
        <v/>
      </c>
    </row>
    <row r="5761">
      <c r="A5761" s="4" t="n">
        <v>201475</v>
      </c>
      <c r="B5761" s="4" t="inlineStr">
        <is>
          <t>Cartoon Gate</t>
        </is>
      </c>
      <c r="C5761" s="4" t="inlineStr">
        <is>
          <t>卡通大门</t>
        </is>
      </c>
      <c r="D5761">
        <f>IFERROR(VLOOKUP(A5761,out_language_ar!A:C,1,0),AAA未翻译)</f>
        <v/>
      </c>
    </row>
    <row r="5762">
      <c r="A5762" s="4" t="n">
        <v>201476</v>
      </c>
      <c r="B5762" s="4" t="inlineStr">
        <is>
          <t>Triumphal Arch</t>
        </is>
      </c>
      <c r="C5762" s="4" t="inlineStr">
        <is>
          <t>凯旋门</t>
        </is>
      </c>
      <c r="D5762">
        <f>IFERROR(VLOOKUP(A5762,out_language_ar!A:C,1,0),AAA未翻译)</f>
        <v/>
      </c>
    </row>
    <row r="5763">
      <c r="A5763" s="4" t="n">
        <v>201477</v>
      </c>
      <c r="B5763" s="4" t="inlineStr">
        <is>
          <t>Traditional Archway</t>
        </is>
      </c>
      <c r="C5763" s="4" t="inlineStr">
        <is>
          <t>中式拱门</t>
        </is>
      </c>
      <c r="D5763">
        <f>IFERROR(VLOOKUP(A5763,out_language_ar!A:C,1,0),AAA未翻译)</f>
        <v/>
      </c>
    </row>
    <row r="5764">
      <c r="A5764" s="4" t="n">
        <v>201478</v>
      </c>
      <c r="B5764" s="4" t="inlineStr">
        <is>
          <t>Floral Vines</t>
        </is>
      </c>
      <c r="C5764" s="4" t="inlineStr">
        <is>
          <t>花藤缠绕</t>
        </is>
      </c>
      <c r="D5764">
        <f>IFERROR(VLOOKUP(A5764,out_language_ar!A:C,1,0),AAA未翻译)</f>
        <v/>
      </c>
    </row>
    <row r="5765">
      <c r="A5765" s="4" t="n">
        <v>201479</v>
      </c>
      <c r="B5765" s="4" t="inlineStr">
        <is>
          <t>Traditional Stone Balustrade</t>
        </is>
      </c>
      <c r="C5765" s="4" t="inlineStr">
        <is>
          <t>国风石栏</t>
        </is>
      </c>
      <c r="D5765">
        <f>IFERROR(VLOOKUP(A5765,out_language_ar!A:C,1,0),AAA未翻译)</f>
        <v/>
      </c>
    </row>
    <row r="5766">
      <c r="A5766" s="4" t="n">
        <v>201480</v>
      </c>
      <c r="B5766" s="4" t="inlineStr">
        <is>
          <t>European Railings</t>
        </is>
      </c>
      <c r="C5766" s="4" t="inlineStr">
        <is>
          <t>欧式围栏</t>
        </is>
      </c>
      <c r="D5766">
        <f>IFERROR(VLOOKUP(A5766,out_language_ar!A:C,1,0),AAA未翻译)</f>
        <v/>
      </c>
    </row>
    <row r="5767">
      <c r="A5767" s="4" t="n">
        <v>201481</v>
      </c>
      <c r="B5767" s="4" t="inlineStr">
        <is>
          <t>Graceful Partition Screen</t>
        </is>
      </c>
      <c r="C5767" s="4" t="inlineStr">
        <is>
          <t>优雅屏风</t>
        </is>
      </c>
      <c r="D5767">
        <f>IFERROR(VLOOKUP(A5767,out_language_ar!A:C,1,0),AAA未翻译)</f>
        <v/>
      </c>
    </row>
    <row r="5768">
      <c r="A5768" s="4" t="n">
        <v>201482</v>
      </c>
      <c r="B5768" s="4" t="inlineStr">
        <is>
          <t>Artistic Streetlamp</t>
        </is>
      </c>
      <c r="C5768" s="4" t="inlineStr">
        <is>
          <t>艺术路灯</t>
        </is>
      </c>
      <c r="D5768">
        <f>IFERROR(VLOOKUP(A5768,out_language_ar!A:C,1,0),AAA未翻译)</f>
        <v/>
      </c>
    </row>
    <row r="5769">
      <c r="A5769" s="4" t="n">
        <v>201483</v>
      </c>
      <c r="B5769" s="4" t="inlineStr">
        <is>
          <t>European Streetlamp</t>
        </is>
      </c>
      <c r="C5769" s="4" t="inlineStr">
        <is>
          <t>欧式路灯</t>
        </is>
      </c>
      <c r="D5769">
        <f>IFERROR(VLOOKUP(A5769,out_language_ar!A:C,1,0),AAA未翻译)</f>
        <v/>
      </c>
    </row>
    <row r="5770">
      <c r="A5770" s="4" t="n">
        <v>201484</v>
      </c>
      <c r="B5770" s="4" t="inlineStr">
        <is>
          <t>Vintage Streetlamp</t>
        </is>
      </c>
      <c r="C5770" s="4" t="inlineStr">
        <is>
          <t>复古路灯</t>
        </is>
      </c>
      <c r="D5770">
        <f>IFERROR(VLOOKUP(A5770,out_language_ar!A:C,1,0),AAA未翻译)</f>
        <v/>
      </c>
    </row>
    <row r="5771">
      <c r="A5771" s="4" t="n">
        <v>201485</v>
      </c>
      <c r="B5771" s="4" t="inlineStr">
        <is>
          <t>Classic Lantern</t>
        </is>
      </c>
      <c r="C5771" s="4" t="inlineStr">
        <is>
          <t>古韵明灯</t>
        </is>
      </c>
      <c r="D5771">
        <f>IFERROR(VLOOKUP(A5771,out_language_ar!A:C,1,0),AAA未翻译)</f>
        <v/>
      </c>
    </row>
    <row r="5772">
      <c r="A5772" s="4" t="n">
        <v>201486</v>
      </c>
      <c r="B5772" s="4" t="inlineStr">
        <is>
          <t>Hanging Floral Lantern</t>
        </is>
      </c>
      <c r="C5772" s="4" t="inlineStr">
        <is>
          <t>垂坠花灯</t>
        </is>
      </c>
      <c r="D5772">
        <f>IFERROR(VLOOKUP(A5772,out_language_ar!A:C,1,0),AAA未翻译)</f>
        <v/>
      </c>
    </row>
    <row r="5773">
      <c r="A5773" s="4" t="n">
        <v>201487</v>
      </c>
      <c r="B5773" s="4" t="inlineStr">
        <is>
          <t>Artifact runestone amount exceeds max limit</t>
        </is>
      </c>
      <c r="C5773" s="4" t="inlineStr">
        <is>
          <t>神器符石仓库达到上限</t>
        </is>
      </c>
      <c r="D5773">
        <f>IFERROR(VLOOKUP(A5773,out_language_ar!A:C,1,0),AAA未翻译)</f>
        <v/>
      </c>
    </row>
    <row r="5774">
      <c r="A5774" s="4" t="n">
        <v>201488</v>
      </c>
      <c r="B5774" s="4" t="inlineStr">
        <is>
          <t>Dear Shroomie, runestones in slot %s have reached the limit. Enhance them to make space. New runestones are temporarily stored in your mail; please claim them later.</t>
        </is>
      </c>
      <c r="C5774" s="4" t="inlineStr">
        <is>
          <t>亲爱的菇勇者，您的槽位%s符石数量已达到上限，请前往强化，获得的新符石暂存于邮件中，请在对应槽位仓库未满时领取。</t>
        </is>
      </c>
      <c r="D5774">
        <f>IFERROR(VLOOKUP(A5774,out_language_ar!A:C,1,0),AAA未翻译)</f>
        <v/>
      </c>
    </row>
    <row r="5775">
      <c r="A5775" s="4" t="n">
        <v>201489</v>
      </c>
      <c r="B5775" s="4" t="inlineStr">
        <is>
          <t>Basic Rune Gift</t>
        </is>
      </c>
      <c r="C5775" s="4" t="inlineStr">
        <is>
          <t>初级符石礼盒</t>
        </is>
      </c>
      <c r="D5775">
        <f>IFERROR(VLOOKUP(A5775,out_language_ar!A:C,1,0),AAA未翻译)</f>
        <v/>
      </c>
    </row>
    <row r="5776">
      <c r="A5776" s="4" t="n">
        <v>201490</v>
      </c>
      <c r="B5776" s="4" t="inlineStr">
        <is>
          <t>Advanced Rune Gift</t>
        </is>
      </c>
      <c r="C5776" s="4" t="inlineStr">
        <is>
          <t>高级符石礼盒</t>
        </is>
      </c>
      <c r="D5776">
        <f>IFERROR(VLOOKUP(A5776,out_language_ar!A:C,1,0),AAA未翻译)</f>
        <v/>
      </c>
    </row>
    <row r="5777">
      <c r="A5777" s="4" t="n">
        <v>201491</v>
      </c>
      <c r="B5777" s="4" t="inlineStr">
        <is>
          <t>Unlock sweeping after clearing the current difficulty</t>
        </is>
      </c>
      <c r="C5777" s="4" t="inlineStr">
        <is>
          <t>通关当前难度后解锁扫荡功能</t>
        </is>
      </c>
      <c r="D5777">
        <f>IFERROR(VLOOKUP(A5777,out_language_ar!A:C,1,0),AAA未翻译)</f>
        <v/>
      </c>
    </row>
    <row r="5778">
      <c r="A5778" s="4" t="n">
        <v>201492</v>
      </c>
      <c r="B5778" s="4" t="inlineStr">
        <is>
          <t>Sweep</t>
        </is>
      </c>
      <c r="C5778" s="4" t="inlineStr">
        <is>
          <t>扫荡</t>
        </is>
      </c>
      <c r="D5778">
        <f>IFERROR(VLOOKUP(A5778,out_language_ar!A:C,1,0),AAA未翻译)</f>
        <v/>
      </c>
    </row>
    <row r="5779" ht="17.25" customHeight="1">
      <c r="A5779" s="4" t="n">
        <v>201493</v>
      </c>
      <c r="B5779" s="45" t="inlineStr">
        <is>
          <t>Sweep Last</t>
        </is>
      </c>
      <c r="C5779" s="4" t="inlineStr">
        <is>
          <t>扫荡上一难度</t>
        </is>
      </c>
      <c r="D5779">
        <f>IFERROR(VLOOKUP(A5779,out_language_ar!A:C,1,0),AAA未翻译)</f>
        <v/>
      </c>
    </row>
    <row r="5780">
      <c r="A5780" s="4" t="n">
        <v>201494</v>
      </c>
      <c r="B5780" s="4" t="inlineStr">
        <is>
          <t>Embed runestones in the artifact for multiple attribute bonuses; runestone effects apply to all artifacts.\n\n1. Each slot accommodates 1 runestone with 1 main Affix and up to 4 sub Affixes. The amount of Initial sub Affixes depend on runestone quality.\n2. Consume surplus runestones to level up the preferred runestones. Every 4 levels, randomly leveling up an existing sub Affix or adding a new one.\n3. Trigger set effects by embedding 2 or 4 runestones of the same set. 2-piece and 4-piece set effects apply simultaneously.\n4. Each slot has a 200-runestone inventory capacity. At max capacity, no new runestones can be acquired. Remember to free up some space accordingly.</t>
        </is>
      </c>
      <c r="C5780" s="4" t="inlineStr">
        <is>
          <t>为神器镶嵌符石可获得丰富多样的属性加成，符石效果对所有神器生效\n\n1、每个槽位可镶嵌1颗对应槽位的符石，每颗符石拥有1条主词条与至多4条副词条，初始副词条数量与符石品质相关\n2、消耗多余符石可为目标符石积累经验、提升强化等级；符石每提升1级均会对主词条进行强化，每提升4级可随机强化一条已有副词条，或获得一条新副词条\n3、同时镶嵌2颗、4颗同套装符石时可触发套装效果；同套装的2件套、4件套效果可共存\n4、每个槽位拥有200颗符石的仓库容量，到达容量上限时将无法继续获得新符石，请注意清理仓库</t>
        </is>
      </c>
      <c r="D5780">
        <f>IFERROR(VLOOKUP(A5780,out_language_ar!A:C,1,0),AAA未翻译)</f>
        <v/>
      </c>
    </row>
    <row r="5781">
      <c r="A5781" s="4" t="n">
        <v>201495</v>
      </c>
      <c r="B5781" s="4" t="inlineStr">
        <is>
          <t>2-PC Set:</t>
        </is>
      </c>
      <c r="C5781" s="4" t="inlineStr">
        <is>
          <t>2件套效果：</t>
        </is>
      </c>
      <c r="D5781">
        <f>IFERROR(VLOOKUP(A5781,out_language_ar!A:C,1,0),AAA未翻译)</f>
        <v/>
      </c>
    </row>
    <row r="5782">
      <c r="A5782" s="4" t="n">
        <v>201496</v>
      </c>
      <c r="B5782" s="4" t="inlineStr">
        <is>
          <t>4-PC Set:</t>
        </is>
      </c>
      <c r="C5782" s="4" t="inlineStr">
        <is>
          <t>4件套效果：</t>
        </is>
      </c>
      <c r="D5782">
        <f>IFERROR(VLOOKUP(A5782,out_language_ar!A:C,1,0),AAA未翻译)</f>
        <v/>
      </c>
    </row>
    <row r="5783">
      <c r="A5783" s="4" t="n">
        <v>201497</v>
      </c>
      <c r="B5783" s="4" t="inlineStr">
        <is>
          <t>Acquisition method:</t>
        </is>
      </c>
      <c r="C5783" s="4" t="inlineStr">
        <is>
          <t>获取途径：</t>
        </is>
      </c>
      <c r="D5783">
        <f>IFERROR(VLOOKUP(A5783,out_language_ar!A:C,1,0),AAA未翻译)</f>
        <v/>
      </c>
    </row>
    <row r="5784">
      <c r="A5784" s="4" t="n">
        <v>201498</v>
      </c>
      <c r="B5784" s="4" t="inlineStr">
        <is>
          <t>Double 11 Showdown</t>
        </is>
      </c>
      <c r="C5784" s="4" t="inlineStr">
        <is>
          <t>双11大作战</t>
        </is>
      </c>
      <c r="D5784">
        <f>IFERROR(VLOOKUP(A5784,out_language_ar!A:C,1,0),AAA未翻译)</f>
        <v/>
      </c>
    </row>
    <row r="5785">
      <c r="A5785" s="4" t="n">
        <v>201499</v>
      </c>
      <c r="B5785" s="4" t="inlineStr">
        <is>
          <t>Condensed Bead</t>
        </is>
      </c>
      <c r="C5785" s="4" t="inlineStr">
        <is>
          <t>炼凝珠</t>
        </is>
      </c>
      <c r="D5785">
        <f>IFERROR(VLOOKUP(A5785,out_language_ar!A:C,1,0),AAA未翻译)</f>
        <v/>
      </c>
    </row>
    <row r="5786">
      <c r="A5786" s="4" t="n">
        <v>201500</v>
      </c>
      <c r="B5786" s="4" t="inlineStr">
        <is>
          <t>Discount Coupon</t>
        </is>
      </c>
      <c r="C5786" s="4" t="inlineStr">
        <is>
          <t>特惠券</t>
        </is>
      </c>
      <c r="D5786">
        <f>IFERROR(VLOOKUP(A5786,out_language_ar!A:C,1,0),AAA未翻译)</f>
        <v/>
      </c>
    </row>
    <row r="5787">
      <c r="A5787" s="4" t="n">
        <v>201501</v>
      </c>
      <c r="B5787" s="4" t="inlineStr">
        <is>
          <t>Current Affix matches the target Affix</t>
        </is>
      </c>
      <c r="C5787" s="4" t="inlineStr">
        <is>
          <t>当前词条和目标词条一致</t>
        </is>
      </c>
      <c r="D5787">
        <f>IFERROR(VLOOKUP(A5787,out_language_ar!A:C,1,0),AAA未翻译)</f>
        <v/>
      </c>
    </row>
    <row r="5788">
      <c r="A5788" s="4" t="n">
        <v>201502</v>
      </c>
      <c r="B5788" s="4" t="inlineStr">
        <is>
          <t>Basic Goods</t>
        </is>
      </c>
      <c r="C5788" s="4" t="inlineStr">
        <is>
          <t>初级商品</t>
        </is>
      </c>
      <c r="D5788">
        <f>IFERROR(VLOOKUP(A5788,out_language_ar!A:C,1,0),AAA未翻译)</f>
        <v/>
      </c>
    </row>
    <row r="5789">
      <c r="A5789" s="4" t="n">
        <v>201503</v>
      </c>
      <c r="B5789" s="4" t="inlineStr">
        <is>
          <t>Intermediate Goods</t>
        </is>
      </c>
      <c r="C5789" s="4" t="inlineStr">
        <is>
          <t>中级商品</t>
        </is>
      </c>
      <c r="D5789">
        <f>IFERROR(VLOOKUP(A5789,out_language_ar!A:C,1,0),AAA未翻译)</f>
        <v/>
      </c>
    </row>
    <row r="5790">
      <c r="A5790" s="4" t="n">
        <v>201504</v>
      </c>
      <c r="B5790" s="4" t="inlineStr">
        <is>
          <t>Advanced Goods</t>
        </is>
      </c>
      <c r="C5790" s="4" t="inlineStr">
        <is>
          <t>高级商品</t>
        </is>
      </c>
      <c r="D5790">
        <f>IFERROR(VLOOKUP(A5790,out_language_ar!A:C,1,0),AAA未翻译)</f>
        <v/>
      </c>
    </row>
    <row r="5791">
      <c r="A5791" s="4" t="n">
        <v>201505</v>
      </c>
      <c r="B5791" s="4" t="inlineStr">
        <is>
          <t>Consume %s %s to purchase %s?</t>
        </is>
      </c>
      <c r="C5791" s="4" t="inlineStr">
        <is>
          <t>是否消耗%s%s购买%s？</t>
        </is>
      </c>
      <c r="D5791">
        <f>IFERROR(VLOOKUP(A5791,out_language_ar!A:C,1,0),AAA未翻译)</f>
        <v/>
      </c>
    </row>
    <row r="5792">
      <c r="A5792" s="4" t="n">
        <v>201506</v>
      </c>
      <c r="B5792" s="4" t="inlineStr">
        <is>
          <t>Forfeit this round's discounted items?</t>
        </is>
      </c>
      <c r="C5792" s="4" t="inlineStr">
        <is>
          <t>是否放弃当前轮次的折扣商品？</t>
        </is>
      </c>
      <c r="D5792">
        <f>IFERROR(VLOOKUP(A5792,out_language_ar!A:C,1,0),AAA未翻译)</f>
        <v/>
      </c>
    </row>
    <row r="5793">
      <c r="A5793" s="4" t="n">
        <v>201507</v>
      </c>
      <c r="B5793" s="4" t="inlineStr">
        <is>
          <t>Select a Affix</t>
        </is>
      </c>
      <c r="C5793" s="4" t="inlineStr">
        <is>
          <t>选择词条</t>
        </is>
      </c>
      <c r="D5793">
        <f>IFERROR(VLOOKUP(A5793,out_language_ar!A:C,1,0),AAA未翻译)</f>
        <v/>
      </c>
    </row>
    <row r="5794">
      <c r="A5794" s="4" t="n">
        <v>201508</v>
      </c>
      <c r="B5794" s="4" t="inlineStr">
        <is>
          <t>Are you sure you want to change the preset plan?</t>
        </is>
      </c>
      <c r="C5794" s="4" t="inlineStr">
        <is>
          <t>是否确认更改预设方案</t>
        </is>
      </c>
      <c r="D5794">
        <f>IFERROR(VLOOKUP(A5794,out_language_ar!A:C,1,0),AAA未翻译)</f>
        <v/>
      </c>
    </row>
    <row r="5795">
      <c r="A5795" s="4" t="n">
        <v>201509</v>
      </c>
      <c r="B5795" s="4" t="inlineStr">
        <is>
          <t>Discard the current modification and exit?</t>
        </is>
      </c>
      <c r="C5795" s="4" t="inlineStr">
        <is>
          <t>是否放弃本次修改并退出</t>
        </is>
      </c>
      <c r="D5795">
        <f>IFERROR(VLOOKUP(A5795,out_language_ar!A:C,1,0),AAA未翻译)</f>
        <v/>
      </c>
    </row>
    <row r="5796" ht="17.25" customHeight="1">
      <c r="A5796" s="4" t="n">
        <v>201510</v>
      </c>
      <c r="B5796" s="45" t="inlineStr">
        <is>
          <t>Remodel</t>
        </is>
      </c>
      <c r="C5796" s="4" t="inlineStr">
        <is>
          <t>坐骑改装</t>
        </is>
      </c>
      <c r="D5796">
        <f>IFERROR(VLOOKUP(A5796,out_language_ar!A:C,1,0),AAA未翻译)</f>
        <v/>
      </c>
    </row>
    <row r="5797">
      <c r="A5797" s="4" t="n">
        <v>201511</v>
      </c>
      <c r="B5797" s="4" t="inlineStr">
        <is>
          <t>Mount not yet unlocked</t>
        </is>
      </c>
      <c r="C5797" s="4" t="inlineStr">
        <is>
          <t>未解锁该坐骑</t>
        </is>
      </c>
      <c r="D5797">
        <f>IFERROR(VLOOKUP(A5797,out_language_ar!A:C,1,0),AAA未翻译)</f>
        <v/>
      </c>
    </row>
    <row r="5798">
      <c r="A5798" s="4" t="n">
        <v>201512</v>
      </c>
      <c r="B5798" s="4" t="inlineStr">
        <is>
          <t>Foodie Fun</t>
        </is>
      </c>
      <c r="C5798" s="4" t="inlineStr">
        <is>
          <t>美食敲敲乐</t>
        </is>
      </c>
      <c r="D5798">
        <f>IFERROR(VLOOKUP(A5798,out_language_ar!A:C,1,0),AAA未翻译)</f>
        <v/>
      </c>
    </row>
    <row r="5799">
      <c r="A5799" s="4" t="n">
        <v>201513</v>
      </c>
      <c r="B5799" s="4" t="inlineStr">
        <is>
          <t>Runestone amount exceeds max limit</t>
        </is>
      </c>
      <c r="C5799" s="4" t="inlineStr">
        <is>
          <t>符石数量已达仓库上限</t>
        </is>
      </c>
      <c r="D5799">
        <f>IFERROR(VLOOKUP(A5799,out_language_ar!A:C,1,0),AAA未翻译)</f>
        <v/>
      </c>
    </row>
    <row r="5800" ht="17.25" customHeight="1">
      <c r="A5800" s="4" t="n">
        <v>201514</v>
      </c>
      <c r="B5800" s="64" t="inlineStr">
        <is>
          <t>Enchant</t>
        </is>
      </c>
      <c r="C5800" s="4" t="inlineStr">
        <is>
          <t>神器附魔</t>
        </is>
      </c>
      <c r="D5800">
        <f>IFERROR(VLOOKUP(A5800,out_language_ar!A:C,1,0),AAA未翻译)</f>
        <v/>
      </c>
    </row>
    <row r="5801">
      <c r="A5801" s="4" t="n">
        <v>201515</v>
      </c>
      <c r="B5801" s="4" t="inlineStr">
        <is>
          <t>Inventory Capacity:</t>
        </is>
      </c>
      <c r="C5801" s="4" t="inlineStr">
        <is>
          <t>仓库容量：</t>
        </is>
      </c>
      <c r="D5801">
        <f>IFERROR(VLOOKUP(A5801,out_language_ar!A:C,1,0),AAA未翻译)</f>
        <v/>
      </c>
    </row>
    <row r="5802">
      <c r="A5802" s="4" t="n">
        <v>201516</v>
      </c>
      <c r="B5802" s="4" t="inlineStr">
        <is>
          <t>Enhance</t>
        </is>
      </c>
      <c r="C5802" s="4" t="inlineStr">
        <is>
          <t>强化</t>
        </is>
      </c>
      <c r="D5802">
        <f>IFERROR(VLOOKUP(A5802,out_language_ar!A:C,1,0),AAA未翻译)</f>
        <v/>
      </c>
    </row>
    <row r="5803">
      <c r="A5803" s="4" t="n">
        <v>201517</v>
      </c>
      <c r="B5803" s="4" t="inlineStr">
        <is>
          <t>Confirm Enhancement</t>
        </is>
      </c>
      <c r="C5803" s="4" t="inlineStr">
        <is>
          <t>确认强化</t>
        </is>
      </c>
      <c r="D5803">
        <f>IFERROR(VLOOKUP(A5803,out_language_ar!A:C,1,0),AAA未翻译)</f>
        <v/>
      </c>
    </row>
    <row r="5804">
      <c r="A5804" s="4" t="n">
        <v>201518</v>
      </c>
      <c r="B5804" s="4" t="inlineStr">
        <is>
          <t>Select All</t>
        </is>
      </c>
      <c r="C5804" s="4" t="inlineStr">
        <is>
          <t>一键选择</t>
        </is>
      </c>
      <c r="D5804">
        <f>IFERROR(VLOOKUP(A5804,out_language_ar!A:C,1,0),AAA未翻译)</f>
        <v/>
      </c>
    </row>
    <row r="5805">
      <c r="A5805" s="4" t="n">
        <v>201519</v>
      </c>
      <c r="B5805" s="4" t="inlineStr">
        <is>
          <t>Set Effect</t>
        </is>
      </c>
      <c r="C5805" s="4" t="inlineStr">
        <is>
          <t>套装效果</t>
        </is>
      </c>
      <c r="D5805">
        <f>IFERROR(VLOOKUP(A5805,out_language_ar!A:C,1,0),AAA未翻译)</f>
        <v/>
      </c>
    </row>
    <row r="5806">
      <c r="A5806" s="4" t="n">
        <v>201520</v>
      </c>
      <c r="B5806" s="4" t="inlineStr">
        <is>
          <t>Replace</t>
        </is>
      </c>
      <c r="C5806" s="4" t="inlineStr">
        <is>
          <t>更换</t>
        </is>
      </c>
      <c r="D5806">
        <f>IFERROR(VLOOKUP(A5806,out_language_ar!A:C,1,0),AAA未翻译)</f>
        <v/>
      </c>
    </row>
    <row r="5807">
      <c r="A5807" s="4" t="n">
        <v>201521</v>
      </c>
      <c r="B5807" s="4" t="inlineStr">
        <is>
          <t>Set Collection</t>
        </is>
      </c>
      <c r="C5807" s="4" t="inlineStr">
        <is>
          <t>套装图鉴</t>
        </is>
      </c>
      <c r="D5807">
        <f>IFERROR(VLOOKUP(A5807,out_language_ar!A:C,1,0),AAA未翻译)</f>
        <v/>
      </c>
    </row>
    <row r="5808">
      <c r="A5808" s="4" t="n">
        <v>201522</v>
      </c>
      <c r="B5808" s="4" t="inlineStr">
        <is>
          <t>Long-press the runestone to expand the Affix info</t>
        </is>
      </c>
      <c r="C5808" s="4" t="inlineStr">
        <is>
          <t>长按符石可展开词条信息</t>
        </is>
      </c>
      <c r="D5808">
        <f>IFERROR(VLOOKUP(A5808,out_language_ar!A:C,1,0),AAA未翻译)</f>
        <v/>
      </c>
    </row>
    <row r="5809">
      <c r="A5809" s="4" t="n">
        <v>201523</v>
      </c>
      <c r="B5809" s="4" t="inlineStr">
        <is>
          <t>Super Lollipop</t>
        </is>
      </c>
      <c r="C5809" s="4" t="inlineStr">
        <is>
          <t>超级棒棒糖</t>
        </is>
      </c>
      <c r="D5809">
        <f>IFERROR(VLOOKUP(A5809,out_language_ar!A:C,1,0),AAA未翻译)</f>
        <v/>
      </c>
    </row>
    <row r="5810">
      <c r="A5810" s="4" t="n">
        <v>201524</v>
      </c>
      <c r="B5810" s="4" t="inlineStr">
        <is>
          <t>Super Q Mask</t>
        </is>
      </c>
      <c r="C5810" s="4" t="inlineStr">
        <is>
          <t>超人强头套</t>
        </is>
      </c>
      <c r="D5810">
        <f>IFERROR(VLOOKUP(A5810,out_language_ar!A:C,1,0),AAA未翻译)</f>
        <v/>
      </c>
    </row>
    <row r="5811">
      <c r="A5811" s="4" t="n">
        <v>201525</v>
      </c>
      <c r="B5811" s="4" t="inlineStr">
        <is>
          <t>Insufficient %s. Proceed to obtain?</t>
        </is>
      </c>
      <c r="C5811" s="4" t="inlineStr">
        <is>
          <t>%s不足，是否前往获得</t>
        </is>
      </c>
      <c r="D5811">
        <f>IFERROR(VLOOKUP(A5811,out_language_ar!A:C,1,0),AAA未翻译)</f>
        <v/>
      </c>
    </row>
    <row r="5812">
      <c r="A5812" s="4" t="n">
        <v>201526</v>
      </c>
      <c r="B5812" s="4" t="inlineStr">
        <is>
          <t>Chaos Staff</t>
        </is>
      </c>
      <c r="C5812" s="4" t="inlineStr">
        <is>
          <t>混沌法杖</t>
        </is>
      </c>
      <c r="D5812">
        <f>IFERROR(VLOOKUP(A5812,out_language_ar!A:C,1,0),AAA未翻译)</f>
        <v/>
      </c>
    </row>
    <row r="5813">
      <c r="A5813" s="4" t="n">
        <v>201527</v>
      </c>
      <c r="B5813" s="4" t="inlineStr">
        <is>
          <t>Black Iron Diadem</t>
        </is>
      </c>
      <c r="C5813" s="4" t="inlineStr">
        <is>
          <t>黑铁王冠</t>
        </is>
      </c>
      <c r="D5813">
        <f>IFERROR(VLOOKUP(A5813,out_language_ar!A:C,1,0),AAA未翻译)</f>
        <v/>
      </c>
    </row>
    <row r="5814">
      <c r="A5814" s="4" t="n">
        <v>201528</v>
      </c>
      <c r="B5814" s="4" t="inlineStr">
        <is>
          <t>Sentient Demigod</t>
        </is>
      </c>
      <c r="C5814" s="4" t="inlineStr">
        <is>
          <t>半念神魔</t>
        </is>
      </c>
      <c r="D5814">
        <f>IFERROR(VLOOKUP(A5814,out_language_ar!A:C,1,0),AAA未翻译)</f>
        <v/>
      </c>
    </row>
    <row r="5815">
      <c r="A5815" s="4" t="n">
        <v>201529</v>
      </c>
      <c r="B5815" s="4" t="inlineStr">
        <is>
          <t>Adorable Enchantment</t>
        </is>
      </c>
      <c r="C5815" s="4" t="inlineStr">
        <is>
          <t>可爱魔法</t>
        </is>
      </c>
      <c r="D5815">
        <f>IFERROR(VLOOKUP(A5815,out_language_ar!A:C,1,0),AAA未翻译)</f>
        <v/>
      </c>
    </row>
    <row r="5816">
      <c r="A5816" s="4" t="n">
        <v>201530</v>
      </c>
      <c r="B5816" s="4" t="inlineStr">
        <is>
          <t xml:space="preserve">Crochet Lamb Hat </t>
        </is>
      </c>
      <c r="C5816" s="4" t="inlineStr">
        <is>
          <t>羊咩咩帽</t>
        </is>
      </c>
      <c r="D5816">
        <f>IFERROR(VLOOKUP(A5816,out_language_ar!A:C,1,0),AAA未翻译)</f>
        <v/>
      </c>
    </row>
    <row r="5817">
      <c r="A5817" s="4" t="n">
        <v>201531</v>
      </c>
      <c r="B5817" s="4" t="inlineStr">
        <is>
          <t>Cloud Secret</t>
        </is>
      </c>
      <c r="C5817" s="4" t="inlineStr">
        <is>
          <t>云朵秘密</t>
        </is>
      </c>
      <c r="D5817">
        <f>IFERROR(VLOOKUP(A5817,out_language_ar!A:C,1,0),AAA未翻译)</f>
        <v/>
      </c>
    </row>
    <row r="5818">
      <c r="A5818" s="4" t="n">
        <v>201532</v>
      </c>
      <c r="B5818" s="4" t="inlineStr">
        <is>
          <t>Lone Aristocratic Pup</t>
        </is>
      </c>
      <c r="C5818" s="4" t="inlineStr">
        <is>
          <t>单身贵族汪</t>
        </is>
      </c>
      <c r="D5818">
        <f>IFERROR(VLOOKUP(A5818,out_language_ar!A:C,1,0),AAA未翻译)</f>
        <v/>
      </c>
    </row>
    <row r="5819">
      <c r="A5819" s="4" t="n">
        <v>201533</v>
      </c>
      <c r="B5819" s="4" t="inlineStr">
        <is>
          <t>Lone Aristocratic Kitty</t>
        </is>
      </c>
      <c r="C5819" s="4" t="inlineStr">
        <is>
          <t>单身贵族喵</t>
        </is>
      </c>
      <c r="D5819">
        <f>IFERROR(VLOOKUP(A5819,out_language_ar!A:C,1,0),AAA未翻译)</f>
        <v/>
      </c>
    </row>
    <row r="5820">
      <c r="A5820" s="4" t="n">
        <v>201534</v>
      </c>
      <c r="B5820" s="4" t="inlineStr">
        <is>
          <t>PDA Enthusiast</t>
        </is>
      </c>
      <c r="C5820" s="4" t="inlineStr">
        <is>
          <t>狗粮批发商</t>
        </is>
      </c>
      <c r="D5820">
        <f>IFERROR(VLOOKUP(A5820,out_language_ar!A:C,1,0),AAA未翻译)</f>
        <v/>
      </c>
    </row>
    <row r="5821">
      <c r="A5821" s="4" t="n">
        <v>201535</v>
      </c>
      <c r="B5821" s="4" t="inlineStr">
        <is>
          <t>Lonely Woof</t>
        </is>
      </c>
      <c r="C5821" s="4" t="inlineStr">
        <is>
          <t>独行神汪</t>
        </is>
      </c>
      <c r="D5821">
        <f>IFERROR(VLOOKUP(A5821,out_language_ar!A:C,1,0),AAA未翻译)</f>
        <v/>
      </c>
    </row>
    <row r="5822">
      <c r="A5822" s="4" t="n">
        <v>201536</v>
      </c>
      <c r="B5822" s="4" t="inlineStr">
        <is>
          <t>Lonely Meow</t>
        </is>
      </c>
      <c r="C5822" s="4" t="inlineStr">
        <is>
          <t>单身贵喵</t>
        </is>
      </c>
      <c r="D5822">
        <f>IFERROR(VLOOKUP(A5822,out_language_ar!A:C,1,0),AAA未翻译)</f>
        <v/>
      </c>
    </row>
    <row r="5823">
      <c r="A5823" s="4" t="n">
        <v>201537</v>
      </c>
      <c r="B5823" s="4" t="inlineStr">
        <is>
          <t>Celestial Dream</t>
        </is>
      </c>
      <c r="C5823" s="4" t="inlineStr">
        <is>
          <t>星月相伴</t>
        </is>
      </c>
      <c r="D5823">
        <f>IFERROR(VLOOKUP(A5823,out_language_ar!A:C,1,0),AAA未翻译)</f>
        <v/>
      </c>
    </row>
    <row r="5824">
      <c r="A5824" s="4" t="n">
        <v>201538</v>
      </c>
      <c r="B5824" s="4" t="inlineStr">
        <is>
          <t>Today's plunder limit reached</t>
        </is>
      </c>
      <c r="C5824" s="4" t="inlineStr">
        <is>
          <t>今日抢夺次数已达上限</t>
        </is>
      </c>
      <c r="D5824">
        <f>IFERROR(VLOOKUP(A5824,out_language_ar!A:C,1,0),AAA未翻译)</f>
        <v/>
      </c>
    </row>
    <row r="5825">
      <c r="A5825" s="4" t="n">
        <v>201539</v>
      </c>
      <c r="B5825" s="4" t="inlineStr">
        <is>
          <t>Phantom Reaper</t>
        </is>
      </c>
      <c r="C5825" s="4" t="inlineStr">
        <is>
          <t>幻影收割者</t>
        </is>
      </c>
      <c r="D5825">
        <f>IFERROR(VLOOKUP(A5825,out_language_ar!A:C,1,0),AAA未翻译)</f>
        <v/>
      </c>
    </row>
    <row r="5826">
      <c r="A5826" s="4" t="n">
        <v>201540</v>
      </c>
      <c r="B5826" s="4" t="inlineStr">
        <is>
          <t>Dazzle Beats</t>
        </is>
      </c>
      <c r="C5826" s="4" t="inlineStr">
        <is>
          <t>炫音耳机</t>
        </is>
      </c>
      <c r="D5826">
        <f>IFERROR(VLOOKUP(A5826,out_language_ar!A:C,1,0),AAA未翻译)</f>
        <v/>
      </c>
    </row>
    <row r="5827">
      <c r="A5827" s="4" t="n">
        <v>201541</v>
      </c>
      <c r="B5827" s="4" t="inlineStr">
        <is>
          <t>Superpower Mask</t>
        </is>
      </c>
      <c r="C5827" s="4" t="inlineStr">
        <is>
          <t>超能面罩</t>
        </is>
      </c>
      <c r="D5827">
        <f>IFERROR(VLOOKUP(A5827,out_language_ar!A:C,1,0),AAA未翻译)</f>
        <v/>
      </c>
    </row>
    <row r="5828">
      <c r="A5828" s="4" t="n">
        <v>201542</v>
      </c>
      <c r="B5828" s="4" t="inlineStr">
        <is>
          <t>Coral Spike</t>
        </is>
      </c>
      <c r="C5828" s="4" t="inlineStr">
        <is>
          <t>珊瑚刺</t>
        </is>
      </c>
      <c r="D5828">
        <f>IFERROR(VLOOKUP(A5828,out_language_ar!A:C,1,0),AAA未翻译)</f>
        <v/>
      </c>
    </row>
    <row r="5829">
      <c r="A5829" s="4" t="n">
        <v>201543</v>
      </c>
      <c r="B5829" s="4" t="inlineStr">
        <is>
          <t>Giddy Fish</t>
        </is>
      </c>
      <c r="C5829" s="4" t="inlineStr">
        <is>
          <t>鱼鱼不解</t>
        </is>
      </c>
      <c r="D5829">
        <f>IFERROR(VLOOKUP(A5829,out_language_ar!A:C,1,0),AAA未翻译)</f>
        <v/>
      </c>
    </row>
    <row r="5830">
      <c r="A5830" s="4" t="n">
        <v>201544</v>
      </c>
      <c r="B5830" s="4" t="inlineStr">
        <is>
          <t>Devourer</t>
        </is>
      </c>
      <c r="C5830" s="4" t="inlineStr">
        <is>
          <t>来吃你咯</t>
        </is>
      </c>
      <c r="D5830">
        <f>IFERROR(VLOOKUP(A5830,out_language_ar!A:C,1,0),AAA未翻译)</f>
        <v/>
      </c>
    </row>
    <row r="5831">
      <c r="A5831" s="4" t="n">
        <v>201545</v>
      </c>
      <c r="B5831" s="4" t="inlineStr">
        <is>
          <t>Storm Chainsaw</t>
        </is>
      </c>
      <c r="C5831" s="4" t="inlineStr">
        <is>
          <t>风暴电锯</t>
        </is>
      </c>
      <c r="D5831">
        <f>IFERROR(VLOOKUP(A5831,out_language_ar!A:C,1,0),AAA未翻译)</f>
        <v/>
      </c>
    </row>
    <row r="5832">
      <c r="A5832" s="4" t="n">
        <v>201546</v>
      </c>
      <c r="B5832" s="4" t="inlineStr">
        <is>
          <t>Pink Enchantress</t>
        </is>
      </c>
      <c r="C5832" s="4" t="inlineStr">
        <is>
          <t>粉色妖姬</t>
        </is>
      </c>
      <c r="D5832">
        <f>IFERROR(VLOOKUP(A5832,out_language_ar!A:C,1,0),AAA未翻译)</f>
        <v/>
      </c>
    </row>
    <row r="5833">
      <c r="A5833" s="4" t="n">
        <v>201547</v>
      </c>
      <c r="B5833" s="4" t="inlineStr">
        <is>
          <t>Sakura Dream</t>
        </is>
      </c>
      <c r="C5833" s="4" t="inlineStr">
        <is>
          <t>粉樱佳梦</t>
        </is>
      </c>
      <c r="D5833">
        <f>IFERROR(VLOOKUP(A5833,out_language_ar!A:C,1,0),AAA未翻译)</f>
        <v/>
      </c>
    </row>
    <row r="5834">
      <c r="A5834" s="4" t="n">
        <v>201548</v>
      </c>
      <c r="B5834" s="4" t="inlineStr">
        <is>
          <t>Aquatic Might</t>
        </is>
      </c>
      <c r="C5834" s="4" t="inlineStr">
        <is>
          <t>战有鱼力</t>
        </is>
      </c>
      <c r="D5834">
        <f>IFERROR(VLOOKUP(A5834,out_language_ar!A:C,1,0),AAA未翻译)</f>
        <v/>
      </c>
    </row>
    <row r="5835">
      <c r="A5835" s="4" t="n">
        <v>201549</v>
      </c>
      <c r="B5835" s="4" t="inlineStr">
        <is>
          <t>Stylish Cap</t>
        </is>
      </c>
      <c r="C5835" s="4" t="inlineStr">
        <is>
          <t>酷酷鸭舌帽</t>
        </is>
      </c>
      <c r="D5835">
        <f>IFERROR(VLOOKUP(A5835,out_language_ar!A:C,1,0),AAA未翻译)</f>
        <v/>
      </c>
    </row>
    <row r="5836">
      <c r="A5836" s="4" t="n">
        <v>201550</v>
      </c>
      <c r="B5836" s="4" t="inlineStr">
        <is>
          <t>Monster Archive</t>
        </is>
      </c>
      <c r="C5836" s="4" t="inlineStr">
        <is>
          <t>怪兽档案</t>
        </is>
      </c>
      <c r="D5836">
        <f>IFERROR(VLOOKUP(A5836,out_language_ar!A:C,1,0),AAA未翻译)</f>
        <v/>
      </c>
    </row>
    <row r="5837">
      <c r="A5837" s="4" t="n">
        <v>201551</v>
      </c>
      <c r="B5837" s="4" t="inlineStr">
        <is>
          <t>Golden Zen Staff</t>
        </is>
      </c>
      <c r="C5837" s="4" t="inlineStr">
        <is>
          <t>渡圣金禅杖</t>
        </is>
      </c>
      <c r="D5837">
        <f>IFERROR(VLOOKUP(A5837,out_language_ar!A:C,1,0),AAA未翻译)</f>
        <v/>
      </c>
    </row>
    <row r="5838">
      <c r="A5838" s="4" t="n">
        <v>201552</v>
      </c>
      <c r="B5838" s="4" t="inlineStr">
        <is>
          <t>Solar Helmet</t>
        </is>
      </c>
      <c r="C5838" s="4" t="inlineStr">
        <is>
          <t>太阳神战盔</t>
        </is>
      </c>
      <c r="D5838">
        <f>IFERROR(VLOOKUP(A5838,out_language_ar!A:C,1,0),AAA未翻译)</f>
        <v/>
      </c>
    </row>
    <row r="5839">
      <c r="A5839" s="4" t="n">
        <v>201553</v>
      </c>
      <c r="B5839" s="4" t="inlineStr">
        <is>
          <t>Eclipse Shades</t>
        </is>
      </c>
      <c r="C5839" s="4" t="inlineStr">
        <is>
          <t>隐耀墨镜</t>
        </is>
      </c>
      <c r="D5839">
        <f>IFERROR(VLOOKUP(A5839,out_language_ar!A:C,1,0),AAA未翻译)</f>
        <v/>
      </c>
    </row>
    <row r="5840">
      <c r="A5840" s="4" t="n">
        <v>201554</v>
      </c>
      <c r="B5840" s="4" t="inlineStr">
        <is>
          <t>Chosen One</t>
        </is>
      </c>
      <c r="C5840" s="4" t="inlineStr">
        <is>
          <t>Chosen One</t>
        </is>
      </c>
      <c r="D5840">
        <f>IFERROR(VLOOKUP(A5840,out_language_ar!A:C,1,0),AAA未翻译)</f>
        <v/>
      </c>
    </row>
    <row r="5841">
      <c r="A5841" s="4" t="n">
        <v>201555</v>
      </c>
      <c r="B5841" s="4" t="inlineStr">
        <is>
          <t>Server Conqueror</t>
        </is>
      </c>
      <c r="C5841" s="4" t="inlineStr">
        <is>
          <t>制霸全服</t>
        </is>
      </c>
      <c r="D5841">
        <f>IFERROR(VLOOKUP(A5841,out_language_ar!A:C,1,0),AAA未翻译)</f>
        <v/>
      </c>
    </row>
    <row r="5842">
      <c r="A5842" s="4" t="n">
        <v>201556</v>
      </c>
      <c r="B5842" s="4" t="inlineStr">
        <is>
          <t>Eternal</t>
        </is>
      </c>
      <c r="C5842" s="4" t="inlineStr">
        <is>
          <t>永恒</t>
        </is>
      </c>
      <c r="D5842">
        <f>IFERROR(VLOOKUP(A5842,out_language_ar!A:C,1,0),AAA未翻译)</f>
        <v/>
      </c>
    </row>
    <row r="5843">
      <c r="A5843" s="4" t="n">
        <v>201557</v>
      </c>
      <c r="B5843" s="4" t="inlineStr">
        <is>
          <t>Unlocks at Tier %s, %s Star</t>
        </is>
      </c>
      <c r="C5843" s="4" t="inlineStr">
        <is>
          <t>%s阶%s星后解锁</t>
        </is>
      </c>
      <c r="D5843">
        <f>IFERROR(VLOOKUP(A5843,out_language_ar!A:C,1,0),AAA未翻译)</f>
        <v/>
      </c>
    </row>
    <row r="5844">
      <c r="A5844" s="4" t="n">
        <v>201558</v>
      </c>
      <c r="B5844" s="4" t="inlineStr">
        <is>
          <t>Unlocks at level %s</t>
        </is>
      </c>
      <c r="C5844" s="4" t="inlineStr">
        <is>
          <t>%s级解锁</t>
        </is>
      </c>
      <c r="D5844">
        <f>IFERROR(VLOOKUP(A5844,out_language_ar!A:C,1,0),AAA未翻译)</f>
        <v/>
      </c>
    </row>
    <row r="5845">
      <c r="A5845" s="4" t="n">
        <v>201559</v>
      </c>
      <c r="B5845" s="4" t="inlineStr">
        <is>
          <t>S%s Season</t>
        </is>
      </c>
      <c r="C5845" s="4" t="inlineStr">
        <is>
          <t>S%s赛季</t>
        </is>
      </c>
      <c r="D5845">
        <f>IFERROR(VLOOKUP(A5845,out_language_ar!A:C,1,0),AAA未翻译)</f>
        <v/>
      </c>
    </row>
    <row r="5846">
      <c r="A5846" s="4" t="n">
        <v>201560</v>
      </c>
      <c r="B5846" s="4" t="inlineStr">
        <is>
          <t>Barky Chuckles</t>
        </is>
      </c>
      <c r="C5846" s="4" t="inlineStr">
        <is>
          <t>汪声笑语</t>
        </is>
      </c>
      <c r="D5846">
        <f>IFERROR(VLOOKUP(A5846,out_language_ar!A:C,1,0),AAA未翻译)</f>
        <v/>
      </c>
    </row>
    <row r="5847">
      <c r="A5847" s="4" t="n">
        <v>201561</v>
      </c>
      <c r="B5847" s="4" t="inlineStr">
        <is>
          <t>Purrfect Quietude</t>
        </is>
      </c>
      <c r="C5847" s="4" t="inlineStr">
        <is>
          <t>喵不可言</t>
        </is>
      </c>
      <c r="D5847">
        <f>IFERROR(VLOOKUP(A5847,out_language_ar!A:C,1,0),AAA未翻译)</f>
        <v/>
      </c>
    </row>
    <row r="5848">
      <c r="A5848" s="4" t="n">
        <v>201562</v>
      </c>
      <c r="B5848" s="4" t="inlineStr">
        <is>
          <t>Starry Moonshine</t>
        </is>
      </c>
      <c r="C5848" s="4" t="inlineStr">
        <is>
          <t>星海月明</t>
        </is>
      </c>
      <c r="D5848">
        <f>IFERROR(VLOOKUP(A5848,out_language_ar!A:C,1,0),AAA未翻译)</f>
        <v/>
      </c>
    </row>
    <row r="5849">
      <c r="A5849" s="4" t="n">
        <v>201563</v>
      </c>
      <c r="B5849" s="4" t="inlineStr">
        <is>
          <t>Unsaved lane adjustments, please save first</t>
        </is>
      </c>
      <c r="C5849" s="4" t="inlineStr">
        <is>
          <t>分路调整未保存，请先进行保存</t>
        </is>
      </c>
      <c r="D5849">
        <f>IFERROR(VLOOKUP(A5849,out_language_ar!A:C,1,0),AAA未翻译)</f>
        <v/>
      </c>
    </row>
    <row r="5850">
      <c r="A5850" s="4" t="n">
        <v>201564</v>
      </c>
      <c r="B5850" s="4" t="inlineStr">
        <is>
          <t>Confirm swapping with %s for all members?</t>
        </is>
      </c>
      <c r="C5850" s="4" t="inlineStr">
        <is>
          <t>是否确定与%s交换所有成员</t>
        </is>
      </c>
      <c r="D5850">
        <f>IFERROR(VLOOKUP(A5850,out_language_ar!A:C,1,0),AAA未翻译)</f>
        <v/>
      </c>
    </row>
    <row r="5851">
      <c r="A5851" s="4" t="n">
        <v>201565</v>
      </c>
      <c r="B5851" s="4" t="inlineStr">
        <is>
          <t>Season's Strongest Family</t>
        </is>
      </c>
      <c r="C5851" s="4" t="inlineStr">
        <is>
          <t>赛季最强家族</t>
        </is>
      </c>
      <c r="D5851">
        <f>IFERROR(VLOOKUP(A5851,out_language_ar!A:C,1,0),AAA未翻译)</f>
        <v/>
      </c>
    </row>
    <row r="5852">
      <c r="A5852" s="4" t="n">
        <v>201566</v>
      </c>
      <c r="B5852" s="4" t="inlineStr">
        <is>
          <t>Season's Strongest Warrior</t>
        </is>
      </c>
      <c r="C5852" s="4" t="inlineStr">
        <is>
          <t>赛季最强勇士</t>
        </is>
      </c>
      <c r="D5852">
        <f>IFERROR(VLOOKUP(A5852,out_language_ar!A:C,1,0),AAA未翻译)</f>
        <v/>
      </c>
    </row>
    <row r="5853">
      <c r="A5853" s="4" t="n">
        <v>201567</v>
      </c>
      <c r="B5853" s="4" t="inlineStr">
        <is>
          <t>Family Points</t>
        </is>
      </c>
      <c r="C5853" s="4" t="inlineStr">
        <is>
          <t>家族积分</t>
        </is>
      </c>
      <c r="D5853">
        <f>IFERROR(VLOOKUP(A5853,out_language_ar!A:C,1,0),AAA未翻译)</f>
        <v/>
      </c>
    </row>
    <row r="5854">
      <c r="A5854" s="4" t="n">
        <v>201568</v>
      </c>
      <c r="B5854" s="4" t="inlineStr">
        <is>
          <t>Personal Points</t>
        </is>
      </c>
      <c r="C5854" s="4" t="inlineStr">
        <is>
          <t>个人积分</t>
        </is>
      </c>
      <c r="D5854">
        <f>IFERROR(VLOOKUP(A5854,out_language_ar!A:C,1,0),AAA未翻译)</f>
        <v/>
      </c>
    </row>
    <row r="5855">
      <c r="A5855" s="4" t="n">
        <v>201569</v>
      </c>
      <c r="B5855" s="4" t="inlineStr">
        <is>
          <t>Match %s</t>
        </is>
      </c>
      <c r="C5855" s="4" t="inlineStr">
        <is>
          <t>第%s场</t>
        </is>
      </c>
      <c r="D5855">
        <f>IFERROR(VLOOKUP(A5855,out_language_ar!A:C,1,0),AAA未翻译)</f>
        <v/>
      </c>
    </row>
    <row r="5856">
      <c r="A5856" s="4" t="n">
        <v>201570</v>
      </c>
      <c r="B5856" s="4" t="inlineStr">
        <is>
          <t>Warm-up Match</t>
        </is>
      </c>
      <c r="C5856" s="4" t="inlineStr">
        <is>
          <t>热身赛</t>
        </is>
      </c>
      <c r="D5856">
        <f>IFERROR(VLOOKUP(A5856,out_language_ar!A:C,1,0),AAA未翻译)</f>
        <v/>
      </c>
    </row>
    <row r="5857">
      <c r="A5857" s="4" t="n">
        <v>201571</v>
      </c>
      <c r="B5857" s="4" t="inlineStr">
        <is>
          <t>Congratulations on promoting to %s rank!</t>
        </is>
      </c>
      <c r="C5857" s="4" t="inlineStr">
        <is>
          <t>恭喜晋级%s段位！</t>
        </is>
      </c>
      <c r="D5857">
        <f>IFERROR(VLOOKUP(A5857,out_language_ar!A:C,1,0),AAA未翻译)</f>
        <v/>
      </c>
    </row>
    <row r="5858">
      <c r="A5858" s="4" t="n">
        <v>201572</v>
      </c>
      <c r="B5858" s="4" t="inlineStr">
        <is>
          <t>Progress to the Next Rank</t>
        </is>
      </c>
      <c r="C5858" s="4" t="inlineStr">
        <is>
          <t>距离晋级下一段位</t>
        </is>
      </c>
      <c r="D5858">
        <f>IFERROR(VLOOKUP(A5858,out_language_ar!A:C,1,0),AAA未翻译)</f>
        <v/>
      </c>
    </row>
    <row r="5859">
      <c r="A5859" s="4" t="n">
        <v>201573</v>
      </c>
      <c r="B5859" s="4" t="inlineStr">
        <is>
          <t>Challenge Tickets are full. Proceed to the arena?</t>
        </is>
      </c>
      <c r="C5859" s="4" t="inlineStr">
        <is>
          <t>挑战券已满，是否前往竞技场挑战</t>
        </is>
      </c>
      <c r="D5859">
        <f>IFERROR(VLOOKUP(A5859,out_language_ar!A:C,1,0),AAA未翻译)</f>
        <v/>
      </c>
    </row>
    <row r="5860">
      <c r="A5860" s="4" t="n">
        <v>201574</v>
      </c>
      <c r="B5860" s="4" t="inlineStr">
        <is>
          <t>Slot is empty, please embed a runestone first</t>
        </is>
      </c>
      <c r="C5860" s="4" t="inlineStr">
        <is>
          <t>槽位为空,请先镶嵌符石</t>
        </is>
      </c>
      <c r="D5860">
        <f>IFERROR(VLOOKUP(A5860,out_language_ar!A:C,1,0),AAA未翻译)</f>
        <v/>
      </c>
    </row>
    <row r="5861" ht="17.25" customHeight="1">
      <c r="A5861" s="4" t="n">
        <v>201575</v>
      </c>
      <c r="B5861" s="45" t="inlineStr">
        <is>
          <t>Flame Temple</t>
        </is>
      </c>
      <c r="C5861" s="4" t="inlineStr">
        <is>
          <t>探秘焚焰神殿</t>
        </is>
      </c>
      <c r="D5861">
        <f>IFERROR(VLOOKUP(A5861,out_language_ar!A:C,1,0),AAA未翻译)</f>
        <v/>
      </c>
    </row>
    <row r="5862">
      <c r="A5862" s="4" t="n">
        <v>201576</v>
      </c>
      <c r="B5862" s="4" t="inlineStr">
        <is>
          <t>%s</t>
        </is>
      </c>
      <c r="C5862" s="4" t="inlineStr">
        <is>
          <t>%s场</t>
        </is>
      </c>
      <c r="D5862">
        <f>IFERROR(VLOOKUP(A5862,out_language_ar!A:C,1,0),AAA未翻译)</f>
        <v/>
      </c>
    </row>
    <row r="5863">
      <c r="A5863" s="4" t="n">
        <v>201577</v>
      </c>
      <c r="B5863" s="4" t="inlineStr">
        <is>
          <t>#%s</t>
        </is>
      </c>
      <c r="C5863" s="4" t="inlineStr">
        <is>
          <t>第%s名</t>
        </is>
      </c>
      <c r="D5863">
        <f>IFERROR(VLOOKUP(A5863,out_language_ar!A:C,1,0),AAA未翻译)</f>
        <v/>
      </c>
    </row>
    <row r="5864">
      <c r="A5864" s="4" t="n">
        <v>201578</v>
      </c>
      <c r="B5864" s="4" t="inlineStr">
        <is>
          <t>Season Showcase Countdown</t>
        </is>
      </c>
      <c r="C5864" s="4" t="inlineStr">
        <is>
          <t>赛季展示倒计时</t>
        </is>
      </c>
      <c r="D5864">
        <f>IFERROR(VLOOKUP(A5864,out_language_ar!A:C,1,0),AAA未翻译)</f>
        <v/>
      </c>
    </row>
    <row r="5865">
      <c r="A5865" s="4" t="n">
        <v>201579</v>
      </c>
      <c r="B5865" s="4" t="inlineStr">
        <is>
          <t>Season Countdown</t>
        </is>
      </c>
      <c r="C5865" s="4" t="inlineStr">
        <is>
          <t>赛季结束倒计时</t>
        </is>
      </c>
      <c r="D5865">
        <f>IFERROR(VLOOKUP(A5865,out_language_ar!A:C,1,0),AAA未翻译)</f>
        <v/>
      </c>
    </row>
    <row r="5866">
      <c r="A5866" s="4" t="n">
        <v>201580</v>
      </c>
      <c r="B5866" s="4" t="inlineStr">
        <is>
          <t>The current season has ended</t>
        </is>
      </c>
      <c r="C5866" s="4" t="inlineStr">
        <is>
          <t>当前赛季已结束</t>
        </is>
      </c>
      <c r="D5866">
        <f>IFERROR(VLOOKUP(A5866,out_language_ar!A:C,1,0),AAA未翻译)</f>
        <v/>
      </c>
    </row>
    <row r="5867">
      <c r="A5867" s="4" t="n">
        <v>201581</v>
      </c>
      <c r="B5867" s="4" t="inlineStr">
        <is>
          <t>Random Green Runestone</t>
        </is>
      </c>
      <c r="C5867" s="4" t="inlineStr">
        <is>
          <t>随机优秀符石</t>
        </is>
      </c>
      <c r="D5867">
        <f>IFERROR(VLOOKUP(A5867,out_language_ar!A:C,1,0),AAA未翻译)</f>
        <v/>
      </c>
    </row>
    <row r="5868">
      <c r="A5868" s="4" t="n">
        <v>201582</v>
      </c>
      <c r="B5868" s="4" t="inlineStr">
        <is>
          <t>Random Blue Runestone</t>
        </is>
      </c>
      <c r="C5868" s="4" t="inlineStr">
        <is>
          <t>随机精良符石</t>
        </is>
      </c>
      <c r="D5868">
        <f>IFERROR(VLOOKUP(A5868,out_language_ar!A:C,1,0),AAA未翻译)</f>
        <v/>
      </c>
    </row>
    <row r="5869">
      <c r="A5869" s="4" t="n">
        <v>201583</v>
      </c>
      <c r="B5869" s="4" t="inlineStr">
        <is>
          <t>Random Purple Runestone</t>
        </is>
      </c>
      <c r="C5869" s="4" t="inlineStr">
        <is>
          <t>随机稀有符石</t>
        </is>
      </c>
      <c r="D5869">
        <f>IFERROR(VLOOKUP(A5869,out_language_ar!A:C,1,0),AAA未翻译)</f>
        <v/>
      </c>
    </row>
    <row r="5870">
      <c r="A5870" s="4" t="n">
        <v>201584</v>
      </c>
      <c r="B5870" s="4" t="inlineStr">
        <is>
          <t>Random Red Runestone</t>
        </is>
      </c>
      <c r="C5870" s="4" t="inlineStr">
        <is>
          <t>随机传奇符石</t>
        </is>
      </c>
      <c r="D5870">
        <f>IFERROR(VLOOKUP(A5870,out_language_ar!A:C,1,0),AAA未翻译)</f>
        <v/>
      </c>
    </row>
    <row r="5871">
      <c r="A5871" s="4" t="n">
        <v>201585</v>
      </c>
      <c r="B5871" s="4" t="inlineStr">
        <is>
          <t>Random Pink Runestone</t>
        </is>
      </c>
      <c r="C5871" s="4" t="inlineStr">
        <is>
          <t>随机不朽符石</t>
        </is>
      </c>
      <c r="D5871">
        <f>IFERROR(VLOOKUP(A5871,out_language_ar!A:C,1,0),AAA未翻译)</f>
        <v/>
      </c>
    </row>
    <row r="5872">
      <c r="A5872" s="4" t="n">
        <v>201586</v>
      </c>
      <c r="B5872" s="4" t="inlineStr">
        <is>
          <t>Request has expired</t>
        </is>
      </c>
      <c r="C5872" s="4" t="inlineStr">
        <is>
          <t>该需求已失效</t>
        </is>
      </c>
      <c r="D5872">
        <f>IFERROR(VLOOKUP(A5872,out_language_ar!A:C,1,0),AAA未翻译)</f>
        <v/>
      </c>
    </row>
    <row r="5873">
      <c r="A5873" s="4" t="n">
        <v>201587</v>
      </c>
      <c r="B5873" s="4" t="inlineStr">
        <is>
          <t>Families in Current Rank: %s</t>
        </is>
      </c>
      <c r="C5873" s="4" t="inlineStr">
        <is>
          <t>该段位总家族数：%s</t>
        </is>
      </c>
      <c r="D5873">
        <f>IFERROR(VLOOKUP(A5873,out_language_ar!A:C,1,0),AAA未翻译)</f>
        <v/>
      </c>
    </row>
    <row r="5874">
      <c r="A5874" s="4" t="n">
        <v>201588</v>
      </c>
      <c r="B5874" s="4" t="inlineStr">
        <is>
          <t>%s event item refund notice</t>
        </is>
      </c>
      <c r="C5874" s="4" t="inlineStr">
        <is>
          <t>%s活动道具退还通知</t>
        </is>
      </c>
      <c r="D5874">
        <f>IFERROR(VLOOKUP(A5874,out_language_ar!A:C,1,0),AAA未翻译)</f>
        <v/>
      </c>
    </row>
    <row r="5875">
      <c r="A5875" s="4" t="n">
        <v>201589</v>
      </c>
      <c r="B5875" s="4" t="inlineStr">
        <is>
          <t>Max level reached</t>
        </is>
      </c>
      <c r="C5875" s="4" t="inlineStr">
        <is>
          <t>当前符石已达等级上限</t>
        </is>
      </c>
      <c r="D5875">
        <f>IFERROR(VLOOKUP(A5875,out_language_ar!A:C,1,0),AAA未翻译)</f>
        <v/>
      </c>
    </row>
    <row r="5876">
      <c r="A5876" s="4" t="n">
        <v>201590</v>
      </c>
      <c r="B5876" s="4" t="inlineStr">
        <is>
          <t>Universal Runestone</t>
        </is>
      </c>
      <c r="C5876" s="4" t="inlineStr">
        <is>
          <t>通用符石</t>
        </is>
      </c>
      <c r="D5876">
        <f>IFERROR(VLOOKUP(A5876,out_language_ar!A:C,1,0),AAA未翻译)</f>
        <v/>
      </c>
    </row>
    <row r="5877">
      <c r="A5877" s="4" t="n">
        <v>201591</v>
      </c>
      <c r="B5877" s="4" t="inlineStr">
        <is>
          <t>Master Ⅲ</t>
        </is>
      </c>
      <c r="C5877" s="4" t="inlineStr">
        <is>
          <t>大师Ⅲ</t>
        </is>
      </c>
      <c r="D5877">
        <f>IFERROR(VLOOKUP(A5877,out_language_ar!A:C,1,0),AAA未翻译)</f>
        <v/>
      </c>
    </row>
    <row r="5878">
      <c r="A5878" s="4" t="n">
        <v>201592</v>
      </c>
      <c r="B5878" s="4" t="inlineStr">
        <is>
          <t>Master Ⅱ</t>
        </is>
      </c>
      <c r="C5878" s="4" t="inlineStr">
        <is>
          <t>大师Ⅱ</t>
        </is>
      </c>
      <c r="D5878">
        <f>IFERROR(VLOOKUP(A5878,out_language_ar!A:C,1,0),AAA未翻译)</f>
        <v/>
      </c>
    </row>
    <row r="5879">
      <c r="A5879" s="4" t="n">
        <v>201593</v>
      </c>
      <c r="B5879" s="4" t="inlineStr">
        <is>
          <t>Master Ⅰ</t>
        </is>
      </c>
      <c r="C5879" s="4" t="inlineStr">
        <is>
          <t>大师Ⅰ</t>
        </is>
      </c>
      <c r="D5879">
        <f>IFERROR(VLOOKUP(A5879,out_language_ar!A:C,1,0),AAA未翻译)</f>
        <v/>
      </c>
    </row>
    <row r="5880">
      <c r="A5880" s="4" t="n">
        <v>201594</v>
      </c>
      <c r="B5880" s="4" t="inlineStr">
        <is>
          <t>Parking Wars</t>
        </is>
      </c>
      <c r="C5880" s="4" t="inlineStr">
        <is>
          <t>菇菇车位</t>
        </is>
      </c>
      <c r="D5880">
        <f>IFERROR(VLOOKUP(A5880,out_language_ar!A:C,1,0),AAA未翻译)</f>
        <v/>
      </c>
    </row>
    <row r="5881">
      <c r="A5881" s="4" t="n">
        <v>201595</v>
      </c>
      <c r="B5881" s="4" t="inlineStr">
        <is>
          <t>Public</t>
        </is>
      </c>
      <c r="C5881" s="4" t="inlineStr">
        <is>
          <t>公共</t>
        </is>
      </c>
      <c r="D5881">
        <f>IFERROR(VLOOKUP(A5881,out_language_ar!A:C,1,0),AAA未翻译)</f>
        <v/>
      </c>
    </row>
    <row r="5882">
      <c r="A5882" s="4" t="n">
        <v>201596</v>
      </c>
      <c r="B5882" s="4" t="inlineStr">
        <is>
          <t>Waiting for players</t>
        </is>
      </c>
      <c r="C5882" s="4" t="inlineStr">
        <is>
          <t>等玩家</t>
        </is>
      </c>
      <c r="D5882">
        <f>IFERROR(VLOOKUP(A5882,out_language_ar!A:C,1,0),AAA未翻译)</f>
        <v/>
      </c>
    </row>
    <row r="5883">
      <c r="A5883" s="4" t="n">
        <v>201597</v>
      </c>
      <c r="B5883" s="4" t="inlineStr">
        <is>
          <t>Waiting Phase</t>
        </is>
      </c>
      <c r="C5883" s="4" t="inlineStr">
        <is>
          <t>等待期</t>
        </is>
      </c>
      <c r="D5883">
        <f>IFERROR(VLOOKUP(A5883,out_language_ar!A:C,1,0),AAA未翻译)</f>
        <v/>
      </c>
    </row>
    <row r="5884">
      <c r="A5884" s="4" t="n">
        <v>201598</v>
      </c>
      <c r="B5884" s="4" t="inlineStr">
        <is>
          <t>Waiting...</t>
        </is>
      </c>
      <c r="C5884" s="4" t="inlineStr">
        <is>
          <t>等待中</t>
        </is>
      </c>
      <c r="D5884">
        <f>IFERROR(VLOOKUP(A5884,out_language_ar!A:C,1,0),AAA未翻译)</f>
        <v/>
      </c>
    </row>
    <row r="5885">
      <c r="A5885" s="4" t="n">
        <v>201599</v>
      </c>
      <c r="B5885" s="4" t="inlineStr">
        <is>
          <t>Watch ads to collect mining resources</t>
        </is>
      </c>
      <c r="C5885" s="4" t="inlineStr">
        <is>
          <t>观看广告，获取矿山资源</t>
        </is>
      </c>
      <c r="D5885">
        <f>IFERROR(VLOOKUP(A5885,out_language_ar!A:C,1,0),AAA未翻译)</f>
        <v/>
      </c>
    </row>
    <row r="5886">
      <c r="A5886" s="4" t="n">
        <v>201600</v>
      </c>
      <c r="B5886" s="4" t="inlineStr">
        <is>
          <t>Receive 15 pickaxes after watching an ad</t>
        </is>
      </c>
      <c r="C5886" s="4" t="inlineStr">
        <is>
          <t>每次观看广告后，可以获得15个镐子</t>
        </is>
      </c>
      <c r="D5886">
        <f>IFERROR(VLOOKUP(A5886,out_language_ar!A:C,1,0),AAA未翻译)</f>
        <v/>
      </c>
    </row>
    <row r="5887">
      <c r="A5887" s="4" t="n">
        <v>201601</v>
      </c>
      <c r="B5887" s="4" t="inlineStr">
        <is>
          <t>Obtain</t>
        </is>
      </c>
      <c r="C5887" s="4" t="inlineStr">
        <is>
          <t>获取</t>
        </is>
      </c>
      <c r="D5887">
        <f>IFERROR(VLOOKUP(A5887,out_language_ar!A:C,1,0),AAA未翻译)</f>
        <v/>
      </c>
    </row>
    <row r="5888">
      <c r="A5888" s="4" t="n">
        <v>201602</v>
      </c>
      <c r="B5888" s="4" t="inlineStr">
        <is>
          <t>Receive 1 drill after watching an ad</t>
        </is>
      </c>
      <c r="C5888" s="4" t="inlineStr">
        <is>
          <t>每次观看广告后，可以获得1个钻头</t>
        </is>
      </c>
      <c r="D5888">
        <f>IFERROR(VLOOKUP(A5888,out_language_ar!A:C,1,0),AAA未翻译)</f>
        <v/>
      </c>
    </row>
    <row r="5889">
      <c r="A5889" s="4" t="n">
        <v>201603</v>
      </c>
      <c r="B5889" s="4" t="inlineStr">
        <is>
          <t>Receive 1 bomb after watching an ad</t>
        </is>
      </c>
      <c r="C5889" s="4" t="inlineStr">
        <is>
          <t>每次观看广告后，可以获得1个炸弹</t>
        </is>
      </c>
      <c r="D5889">
        <f>IFERROR(VLOOKUP(A5889,out_language_ar!A:C,1,0),AAA未翻译)</f>
        <v/>
      </c>
    </row>
    <row r="5890">
      <c r="A5890" s="4" t="n">
        <v>201604</v>
      </c>
      <c r="B5890" s="4" t="inlineStr">
        <is>
          <t>Watch ads to collect offline earnings</t>
        </is>
      </c>
      <c r="C5890" s="4" t="inlineStr">
        <is>
          <t>观看广告，获取离线收益</t>
        </is>
      </c>
      <c r="D5890">
        <f>IFERROR(VLOOKUP(A5890,out_language_ar!A:C,1,0),AAA未翻译)</f>
        <v/>
      </c>
    </row>
    <row r="5891" ht="17.25" customHeight="1">
      <c r="A5891" s="4" t="n">
        <v>201605</v>
      </c>
      <c r="B5891" s="13" t="inlineStr">
        <is>
          <t>You'll receive AFK Rewards (2 hours) including Gold, Magic Lamps and Diamonds; you'll even receive Skills and Pals in later Levels.</t>
        </is>
      </c>
      <c r="C5891" s="48" t="inlineStr">
        <is>
          <t>每次观看广告，可以获得2小时挂机奖励，奖励包括金币、神灯、钻石，随着通关关卡提升可获得技能和同伴。</t>
        </is>
      </c>
      <c r="D5891">
        <f>IFERROR(VLOOKUP(A5891,out_language_ar!A:C,1,0),AAA未翻译)</f>
        <v/>
      </c>
    </row>
    <row r="5892">
      <c r="A5892" s="4" t="n">
        <v>201606</v>
      </c>
      <c r="B5892" s="4" t="inlineStr">
        <is>
          <t>Accelerate tech research by watching ads</t>
        </is>
      </c>
      <c r="C5892" s="4" t="inlineStr">
        <is>
          <t>观看广告，加速科技研究</t>
        </is>
      </c>
      <c r="D5892">
        <f>IFERROR(VLOOKUP(A5892,out_language_ar!A:C,1,0),AAA未翻译)</f>
        <v/>
      </c>
    </row>
    <row r="5893">
      <c r="A5893" s="4" t="n">
        <v>201607</v>
      </c>
      <c r="B5893" s="4" t="inlineStr">
        <is>
          <t>Get a 30-minute speedup for tech research after watching an ad</t>
        </is>
      </c>
      <c r="C5893" s="4" t="inlineStr">
        <is>
          <t>每次观看广告后，可以加速科技研究30分钟</t>
        </is>
      </c>
      <c r="D5893">
        <f>IFERROR(VLOOKUP(A5893,out_language_ar!A:C,1,0),AAA未翻译)</f>
        <v/>
      </c>
    </row>
    <row r="5894">
      <c r="A5894" s="4" t="n">
        <v>201608</v>
      </c>
      <c r="B5894" s="4" t="inlineStr">
        <is>
          <t>Speed up</t>
        </is>
      </c>
      <c r="C5894" s="4" t="inlineStr">
        <is>
          <t>加速</t>
        </is>
      </c>
      <c r="D5894">
        <f>IFERROR(VLOOKUP(A5894,out_language_ar!A:C,1,0),AAA未翻译)</f>
        <v/>
      </c>
    </row>
    <row r="5895">
      <c r="A5895" s="4" t="n">
        <v>201609</v>
      </c>
      <c r="B5895" s="4" t="inlineStr">
        <is>
          <t>Speed up lamp upgrades with ad views</t>
        </is>
      </c>
      <c r="C5895" s="4" t="inlineStr">
        <is>
          <t>观看广告，加速神灯升级</t>
        </is>
      </c>
      <c r="D5895">
        <f>IFERROR(VLOOKUP(A5895,out_language_ar!A:C,1,0),AAA未翻译)</f>
        <v/>
      </c>
    </row>
    <row r="5896">
      <c r="A5896" s="4" t="n">
        <v>201610</v>
      </c>
      <c r="B5896" s="4" t="inlineStr">
        <is>
          <t>Get a 30-minute speedup for lamp upgrade after watching an ad</t>
        </is>
      </c>
      <c r="C5896" s="4" t="inlineStr">
        <is>
          <t>每次观看广告后，可以加速神灯升级30分钟</t>
        </is>
      </c>
      <c r="D5896">
        <f>IFERROR(VLOOKUP(A5896,out_language_ar!A:C,1,0),AAA未翻译)</f>
        <v/>
      </c>
    </row>
    <row r="5897" ht="17.25" customHeight="1">
      <c r="A5897" s="4" t="n">
        <v>201611</v>
      </c>
      <c r="B5897" s="45" t="inlineStr">
        <is>
          <t>Watch an ad for free draws</t>
        </is>
      </c>
      <c r="C5897" s="4" t="inlineStr">
        <is>
          <t>观看广告，免费召唤</t>
        </is>
      </c>
      <c r="D5897">
        <f>IFERROR(VLOOKUP(A5897,out_language_ar!A:C,1,0),AAA未翻译)</f>
        <v/>
      </c>
    </row>
    <row r="5898">
      <c r="A5898" s="4" t="n">
        <v>201612</v>
      </c>
      <c r="B5898" s="4" t="inlineStr">
        <is>
          <t>Gain draw attempts with each ad view</t>
        </is>
      </c>
      <c r="C5898" s="4" t="inlineStr">
        <is>
          <t>每次观看广告后，可以增加召唤次数</t>
        </is>
      </c>
      <c r="D5898">
        <f>IFERROR(VLOOKUP(A5898,out_language_ar!A:C,1,0),AAA未翻译)</f>
        <v/>
      </c>
    </row>
    <row r="5899">
      <c r="A5899" s="4" t="n">
        <v>201613</v>
      </c>
      <c r="B5899" s="4" t="inlineStr">
        <is>
          <t>Draw</t>
        </is>
      </c>
      <c r="C5899" s="4" t="inlineStr">
        <is>
          <t>召唤</t>
        </is>
      </c>
      <c r="D5899">
        <f>IFERROR(VLOOKUP(A5899,out_language_ar!A:C,1,0),AAA未翻译)</f>
        <v/>
      </c>
    </row>
    <row r="5900" ht="17.25" customHeight="1">
      <c r="A5900" s="4" t="n">
        <v>201614</v>
      </c>
      <c r="B5900" s="45" t="inlineStr">
        <is>
          <t>Watch an ad for free key</t>
        </is>
      </c>
      <c r="C5900" s="4" t="inlineStr">
        <is>
          <t>观看广告，免费获取钥匙</t>
        </is>
      </c>
      <c r="D5900">
        <f>IFERROR(VLOOKUP(A5900,out_language_ar!A:C,1,0),AAA未翻译)</f>
        <v/>
      </c>
    </row>
    <row r="5901">
      <c r="A5901" s="4" t="n">
        <v>201615</v>
      </c>
      <c r="B5901" s="4" t="inlineStr">
        <is>
          <t>Receive an Dungeon key with each ad view</t>
        </is>
      </c>
      <c r="C5901" s="4" t="inlineStr">
        <is>
          <t>每次观看广告后，可以获得副本钥匙</t>
        </is>
      </c>
      <c r="D5901">
        <f>IFERROR(VLOOKUP(A5901,out_language_ar!A:C,1,0),AAA未翻译)</f>
        <v/>
      </c>
    </row>
    <row r="5902">
      <c r="A5902" s="4" t="n">
        <v>201616</v>
      </c>
      <c r="B5902" s="4" t="inlineStr">
        <is>
          <t>Gain extra spins by watching ads</t>
        </is>
      </c>
      <c r="C5902" s="4" t="inlineStr">
        <is>
          <t>观看广告，获取转盘次数</t>
        </is>
      </c>
      <c r="D5902">
        <f>IFERROR(VLOOKUP(A5902,out_language_ar!A:C,1,0),AAA未翻译)</f>
        <v/>
      </c>
    </row>
    <row r="5903">
      <c r="A5903" s="4" t="n">
        <v>201617</v>
      </c>
      <c r="B5903" s="4" t="inlineStr">
        <is>
          <t>Get 1 additional spin attempt after watching an ad</t>
        </is>
      </c>
      <c r="C5903" s="4" t="inlineStr">
        <is>
          <t>每次观看广告后，可以获得1次转盘次数</t>
        </is>
      </c>
      <c r="D5903">
        <f>IFERROR(VLOOKUP(A5903,out_language_ar!A:C,1,0),AAA未翻译)</f>
        <v/>
      </c>
    </row>
    <row r="5904">
      <c r="A5904" s="4" t="n">
        <v>201618</v>
      </c>
      <c r="B5904" s="4" t="inlineStr">
        <is>
          <t>Watch ads to receive manor resources</t>
        </is>
      </c>
      <c r="C5904" s="4" t="inlineStr">
        <is>
          <t>观看广告，获取庄园资源</t>
        </is>
      </c>
      <c r="D5904">
        <f>IFERROR(VLOOKUP(A5904,out_language_ar!A:C,1,0),AAA未翻译)</f>
        <v/>
      </c>
    </row>
    <row r="5905">
      <c r="A5905" s="4" t="n">
        <v>201619</v>
      </c>
      <c r="B5905" s="4" t="inlineStr">
        <is>
          <t>Receive 3 basic seeds after watching an ad</t>
        </is>
      </c>
      <c r="C5905" s="4" t="inlineStr">
        <is>
          <t>每次观看广告后，可以获得3个初级种子</t>
        </is>
      </c>
      <c r="D5905">
        <f>IFERROR(VLOOKUP(A5905,out_language_ar!A:C,1,0),AAA未翻译)</f>
        <v/>
      </c>
    </row>
    <row r="5906">
      <c r="A5906" s="4" t="n">
        <v>201620</v>
      </c>
      <c r="B5906" s="4" t="inlineStr">
        <is>
          <t>Receive common fertilizer after watching an ad</t>
        </is>
      </c>
      <c r="C5906" s="4" t="inlineStr">
        <is>
          <t>每次观看广告后，可以免费获得普通肥料</t>
        </is>
      </c>
      <c r="D5906">
        <f>IFERROR(VLOOKUP(A5906,out_language_ar!A:C,1,0),AAA未翻译)</f>
        <v/>
      </c>
    </row>
    <row r="5907">
      <c r="A5907" s="4" t="n">
        <v>201621</v>
      </c>
      <c r="B5907" s="4" t="inlineStr">
        <is>
          <t>Quickly upgrade buildings with ad views</t>
        </is>
      </c>
      <c r="C5907" s="4" t="inlineStr">
        <is>
          <t>观看广告，加速建筑升级</t>
        </is>
      </c>
      <c r="D5907">
        <f>IFERROR(VLOOKUP(A5907,out_language_ar!A:C,1,0),AAA未翻译)</f>
        <v/>
      </c>
    </row>
    <row r="5908">
      <c r="A5908" s="4" t="n">
        <v>201622</v>
      </c>
      <c r="B5908" s="4" t="inlineStr">
        <is>
          <t>Get a 30-minute speedup for building upgrade after watching an ad</t>
        </is>
      </c>
      <c r="C5908" s="4" t="inlineStr">
        <is>
          <t>每次观看广告后，可以加速建筑升级30分钟</t>
        </is>
      </c>
      <c r="D5908">
        <f>IFERROR(VLOOKUP(A5908,out_language_ar!A:C,1,0),AAA未翻译)</f>
        <v/>
      </c>
    </row>
    <row r="5909">
      <c r="A5909" s="4" t="n">
        <v>201623</v>
      </c>
      <c r="B5909" s="4" t="inlineStr">
        <is>
          <t>Accelerate battles with ad views</t>
        </is>
      </c>
      <c r="C5909" s="4" t="inlineStr">
        <is>
          <t>观看广告，加速战斗</t>
        </is>
      </c>
      <c r="D5909">
        <f>IFERROR(VLOOKUP(A5909,out_language_ar!A:C,1,0),AAA未翻译)</f>
        <v/>
      </c>
    </row>
    <row r="5910">
      <c r="A5910" s="4" t="n">
        <v>201624</v>
      </c>
      <c r="B5910" s="4" t="inlineStr">
        <is>
          <t>Speed up your battles by 30 minutes after watching an ad</t>
        </is>
      </c>
      <c r="C5910" s="4" t="inlineStr">
        <is>
          <t>每次观看广告后，可以加速战斗30分钟</t>
        </is>
      </c>
      <c r="D5910">
        <f>IFERROR(VLOOKUP(A5910,out_language_ar!A:C,1,0),AAA未翻译)</f>
        <v/>
      </c>
    </row>
    <row r="5911">
      <c r="A5911" s="4" t="n">
        <v>201625</v>
      </c>
      <c r="B5911" s="4" t="inlineStr">
        <is>
          <t>Plan is locked, cannot switch</t>
        </is>
      </c>
      <c r="C5911" s="4" t="inlineStr">
        <is>
          <t>方案已锁定，无法切换</t>
        </is>
      </c>
      <c r="D5911">
        <f>IFERROR(VLOOKUP(A5911,out_language_ar!A:C,1,0),AAA未翻译)</f>
        <v/>
      </c>
    </row>
    <row r="5912">
      <c r="A5912" s="4" t="n">
        <v>201626</v>
      </c>
      <c r="B5912" s="4" t="inlineStr">
        <is>
          <t>Challenge</t>
        </is>
      </c>
      <c r="C5912" s="4" t="inlineStr">
        <is>
          <t>挑战</t>
        </is>
      </c>
      <c r="D5912">
        <f>IFERROR(VLOOKUP(A5912,out_language_ar!A:C,1,0),AAA未翻译)</f>
        <v/>
      </c>
    </row>
    <row r="5913">
      <c r="A5913" s="4" t="n">
        <v>201627</v>
      </c>
      <c r="B5913" s="4" t="inlineStr">
        <is>
          <t>Beloved Companion</t>
        </is>
      </c>
      <c r="C5913" s="4" t="inlineStr">
        <is>
          <t>菇家爱宠</t>
        </is>
      </c>
      <c r="D5913">
        <f>IFERROR(VLOOKUP(A5913,out_language_ar!A:C,1,0),AAA未翻译)</f>
        <v/>
      </c>
    </row>
    <row r="5914">
      <c r="A5914" s="4" t="n">
        <v>201628</v>
      </c>
      <c r="B5914" s="4" t="inlineStr">
        <is>
          <t>Shroom Sis in the House</t>
        </is>
      </c>
      <c r="C5914" s="4" t="inlineStr">
        <is>
          <t>菇妹驾到</t>
        </is>
      </c>
      <c r="D5914">
        <f>IFERROR(VLOOKUP(A5914,out_language_ar!A:C,1,0),AAA未翻译)</f>
        <v/>
      </c>
    </row>
    <row r="5915">
      <c r="A5915" s="4" t="n">
        <v>201629</v>
      </c>
      <c r="B5915" s="4" t="inlineStr">
        <is>
          <t>Beloved Companion (Limited-Time)</t>
        </is>
      </c>
      <c r="C5915" s="4" t="inlineStr">
        <is>
          <t>菇家爱宠（限时）</t>
        </is>
      </c>
      <c r="D5915">
        <f>IFERROR(VLOOKUP(A5915,out_language_ar!A:C,1,0),AAA未翻译)</f>
        <v/>
      </c>
    </row>
    <row r="5916">
      <c r="A5916" s="4" t="n">
        <v>201630</v>
      </c>
      <c r="B5916" s="4" t="inlineStr">
        <is>
          <t>Shroom Sis in the House (Limited-Time)</t>
        </is>
      </c>
      <c r="C5916" s="4" t="inlineStr">
        <is>
          <t>菇妹驾到（限时）</t>
        </is>
      </c>
      <c r="D5916">
        <f>IFERROR(VLOOKUP(A5916,out_language_ar!A:C,1,0),AAA未翻译)</f>
        <v/>
      </c>
    </row>
    <row r="5917">
      <c r="A5917" s="4" t="n">
        <v>201631</v>
      </c>
      <c r="B5917" s="4" t="inlineStr">
        <is>
          <t>Shroom Superstar</t>
        </is>
      </c>
      <c r="C5917" s="4" t="inlineStr">
        <is>
          <t>魅力偶像菇</t>
        </is>
      </c>
      <c r="D5917">
        <f>IFERROR(VLOOKUP(A5917,out_language_ar!A:C,1,0),AAA未翻译)</f>
        <v/>
      </c>
    </row>
    <row r="5918">
      <c r="A5918" s="4" t="n">
        <v>201632</v>
      </c>
      <c r="B5918" s="4" t="inlineStr">
        <is>
          <t>We Are Family</t>
        </is>
      </c>
      <c r="C5918" s="4" t="inlineStr">
        <is>
          <t>相爱一家亲</t>
        </is>
      </c>
      <c r="D5918">
        <f>IFERROR(VLOOKUP(A5918,out_language_ar!A:C,1,0),AAA未翻译)</f>
        <v/>
      </c>
    </row>
    <row r="5919">
      <c r="A5919" s="4" t="n">
        <v>201635</v>
      </c>
      <c r="B5919" s="4" t="inlineStr">
        <is>
          <t>The %s you gifted has not been claimed promptly and has been automatically refunded.</t>
        </is>
      </c>
      <c r="C5919" s="4" t="inlineStr">
        <is>
          <t>您赠送的%s未被及时领取，现已自动退还。</t>
        </is>
      </c>
      <c r="D5919">
        <f>IFERROR(VLOOKUP(A5919,out_language_ar!A:C,1,0),AAA未翻译)</f>
        <v/>
      </c>
    </row>
    <row r="5920">
      <c r="A5920" s="4" t="n">
        <v>201636</v>
      </c>
      <c r="B5920" s="4" t="inlineStr">
        <is>
          <t>Family Brawl personal season rewards</t>
        </is>
      </c>
      <c r="C5920" s="4" t="inlineStr">
        <is>
          <t>家族乱斗个人赛季奖励</t>
        </is>
      </c>
      <c r="D5920">
        <f>IFERROR(VLOOKUP(A5920,out_language_ar!A:C,1,0),AAA未翻译)</f>
        <v/>
      </c>
    </row>
    <row r="5921">
      <c r="A5921" s="4" t="n">
        <v>201637</v>
      </c>
      <c r="B5921" s="4" t="inlineStr">
        <is>
          <t>Family Brawl family season rewards</t>
        </is>
      </c>
      <c r="C5921" s="4" t="inlineStr">
        <is>
          <t>家族乱斗家族赛季奖励</t>
        </is>
      </c>
      <c r="D5921">
        <f>IFERROR(VLOOKUP(A5921,out_language_ar!A:C,1,0),AAA未翻译)</f>
        <v/>
      </c>
    </row>
    <row r="5922">
      <c r="A5922" s="4" t="n">
        <v>201638</v>
      </c>
      <c r="B5922" s="4" t="inlineStr">
        <is>
          <t>You ranked %s in the Family Brawl this season. Please check the rewards below.</t>
        </is>
      </c>
      <c r="C5922" s="4" t="inlineStr">
        <is>
          <t>您在本赛季家族乱斗中获得赛季第%s名，请查收以下奖励。</t>
        </is>
      </c>
      <c r="D5922">
        <f>IFERROR(VLOOKUP(A5922,out_language_ar!A:C,1,0),AAA未翻译)</f>
        <v/>
      </c>
    </row>
    <row r="5923">
      <c r="A5923" s="4" t="n">
        <v>201639</v>
      </c>
      <c r="B5923" s="4" t="inlineStr">
        <is>
          <t>Your family ranked %s in the Family Brawl this season. Please check the rewards below.</t>
        </is>
      </c>
      <c r="C5923" s="4" t="inlineStr">
        <is>
          <t>您的家族在本赛季家族乱斗中获得赛季第%s名，请查收以下奖励。</t>
        </is>
      </c>
      <c r="D5923">
        <f>IFERROR(VLOOKUP(A5923,out_language_ar!A:C,1,0),AAA未翻译)</f>
        <v/>
      </c>
    </row>
    <row r="5924">
      <c r="A5924" s="4" t="n">
        <v>201640</v>
      </c>
      <c r="B5924" s="4" t="inlineStr">
        <is>
          <t>Supreme Ruler (Limited-Time)</t>
        </is>
      </c>
      <c r="C5924" s="4" t="inlineStr">
        <is>
          <t>巅峰之王（限时）</t>
        </is>
      </c>
      <c r="D5924">
        <f>IFERROR(VLOOKUP(A5924,out_language_ar!A:C,1,0),AAA未翻译)</f>
        <v/>
      </c>
    </row>
    <row r="5925">
      <c r="A5925" s="4" t="n">
        <v>201641</v>
      </c>
      <c r="B5925" s="4" t="inlineStr">
        <is>
          <t>Royal Force (Limited-Time)</t>
        </is>
      </c>
      <c r="C5925" s="4" t="inlineStr">
        <is>
          <t>王者之师（限时）</t>
        </is>
      </c>
      <c r="D5925">
        <f>IFERROR(VLOOKUP(A5925,out_language_ar!A:C,1,0),AAA未翻译)</f>
        <v/>
      </c>
    </row>
    <row r="5926">
      <c r="A5926" s="4" t="n">
        <v>201642</v>
      </c>
      <c r="B5926" s="4" t="inlineStr">
        <is>
          <t>Victor Motto (Limited-Time)</t>
        </is>
      </c>
      <c r="C5926" s="4" t="inlineStr">
        <is>
          <t>胜者之言（限时）</t>
        </is>
      </c>
      <c r="D5926">
        <f>IFERROR(VLOOKUP(A5926,out_language_ar!A:C,1,0),AAA未翻译)</f>
        <v/>
      </c>
    </row>
    <row r="5927">
      <c r="A5927" s="4" t="n">
        <v>201643</v>
      </c>
      <c r="B5927" s="4" t="inlineStr">
        <is>
          <t>1. Family Brawl is divided into the following phases: Signup, Matching, Preparation, Adjustment, Waiting, Battle, and Settlement Phases, with fixed weekly schedules.\n2. Signup Phase [Every Monday from 00:00 to 24:00] (family changes are allowed)\nFamilies sign up automatically if they meet the criteria. Families that do not sign up cannot participate.\n3. Matching Phase [Every Tuesday from 00:00 to 06:00] (family changes are not allowed)\nFamilies that have signed up are matched with others of the same rank to form groups. Each group consists of 4 families (may be 2 or a bye in special cases). 1v1 battles within the group occur on Wednesday, Thursday, and Friday.</t>
        </is>
      </c>
      <c r="C5927" s="4" t="inlineStr">
        <is>
          <t>1、家族乱斗分为报名期、匹配期、备战期、调整期、等待期、作战期和领奖期，每周固定时间开放；\n2、报名期【每周一00：00-24：00】(期间更换家族仍可参与)\n报名期内，家族满足报名条件自动进行报名，未报名的家族将无法参加当期家族乱斗；\n3、匹配期【每周二00：00-06：00】(期间更换家族将无法参与)\n匹配期内，已报名的家族将匹配同段位的家族并形成小组，每小组4个家族（特殊情况下小组仅有2个家族或直接轮空）。当周周三、周四、周五将在小组内进行3场不同家族之间的1V1战斗；</t>
        </is>
      </c>
      <c r="D5927">
        <f>IFERROR(VLOOKUP(A5927,out_language_ar!A:C,1,0),AAA未翻译)</f>
        <v/>
      </c>
    </row>
    <row r="5928">
      <c r="A5928" s="4" t="n">
        <v>2016432</v>
      </c>
      <c r="B5928" s="4" t="inlineStr">
        <is>
          <t>7. Battle Phase [Every Wednesday, Thursday, and Friday 20:00-22:00] (family changes or disband not allowed)\nEach lane engages in 1v1 battles until one family has no remaining players. The family with victories in two out of three paths wins the overall brawl.\n8. Settlement Phase [Every Wednesday, Thursday, and Friday after 22: 00]\nBattle rewards are distributed based on wins and losses. Weekly personal and family point rankings determine additional rewards.\n9. Battle Shop\nBattle points earned during settlement can be exchanged for items in the Battle Shop.\n</t>
        </is>
      </c>
      <c r="C5928" s="4" t="inlineStr">
        <is>
          <t>7、作战期【每周三、周四、周五20：00-22：00】(无法更换/解散家族)\n进入作战期后，各分路按照出战顺序派出玩家进行1V1战斗，直到分路上某一方家族的剩余可出战人数为0时，该分路的战斗分出胜负；三条路中，取得两条路胜利的家族获得本场家族乱斗最终的胜利；\n8、领奖期【每周三、周四、周五22:00后】\n每场根据胜负结算战斗奖励、每周根据个人、家族积分排名结算一次本周的排行奖励；\n9、战斗商店\n结算时获得的战斗积分，可用于在战斗商店中兑换道具；</t>
        </is>
      </c>
      <c r="D5928">
        <f>IFERROR(VLOOKUP(A5928,out_language_ar!A:C,1,0),AAA未翻译)</f>
        <v/>
      </c>
    </row>
    <row r="5929">
      <c r="A5929" s="4" t="n">
        <v>201644</v>
      </c>
      <c r="B5929" s="4" t="inlineStr">
        <is>
          <t>1. Each season lasts for 4 weeks. Individuals and families in the cross-server group are ranked based on points. Seasonal rewards are given according to the overall ranking at the end of the season.\n2. Each family starts with a base season point. The three weekly battles contribute to the family's total season points, enabling them to progress to higher ranks.\n3. Points Calculation:\nSeasonal Personal Points: The sum of individual battle points.\nSeasonal Family Points: The sum of points earned from victories and defeats, along with family battle points.</t>
        </is>
      </c>
      <c r="C5929" s="4" t="inlineStr">
        <is>
          <t>1、每个赛季将持续4周，期间会对按照积分对跨服组内的个人和家族进行赛季排名；赛季结算时将根据赛季总排名发放个人和家族的赛季奖励\n2、每个赛季，各家族都会有基础赛季积分，在每周进行的3场同段位间的家族战中，可根据表现获得家族赛季积分，赛季积分达到要求后即可晋级更高的段位\n3、赛季积分计算规则：\n赛季个人积分：每场战斗的个人战斗积分之和\n赛季家族积分：每场战斗的胜负积分与家族战斗积分之和</t>
        </is>
      </c>
      <c r="D5929">
        <f>IFERROR(VLOOKUP(A5929,out_language_ar!A:C,1,0),AAA未翻译)</f>
        <v/>
      </c>
    </row>
    <row r="5930">
      <c r="A5930" s="4" t="n">
        <v>2016441</v>
      </c>
      <c r="B5930" s="4" t="inlineStr">
        <is>
          <t>4. Seasonal rankings are finalized on Friday at 22:00 in the fourth week. Rewards are distributed, and ranks and points reset on Sunday at 24:00 in the fourth week.\n5. The reset rank and base points for the next season are determined by the family's rank from the previous season.\nBronze: Reset to Bronze 0 points\nExpert: Reset to Bronze 500 points\nMaster: Reset to Bronze 1200 points\nChampion: Reset to Expert 2500 points\n</t>
        </is>
      </c>
      <c r="C5930" s="4" t="inlineStr">
        <is>
          <t>4、每个赛季，将在赛季第4周的周五晚22：00后结算本赛季的排名奖励，并在第4周的周日晚24：00进行赛季段位重置\n5、下一赛季开启时，会根据上个赛季家族结算时的段位决定重置后的段位和赛季积分：\n青铜：重置为青铜 0分\n精英：重置为青铜 500分\n大师：重置为青铜 1200分\n王者：重置为精英 2500分</t>
        </is>
      </c>
      <c r="D5930">
        <f>IFERROR(VLOOKUP(A5930,out_language_ar!A:C,1,0),AAA未翻译)</f>
        <v/>
      </c>
    </row>
    <row r="5931">
      <c r="A5931" s="4" t="n">
        <v>201645</v>
      </c>
      <c r="B5931" s="4" t="inlineStr">
        <is>
          <t>1. Families that signed up are matched with others of the same rank during each matchmaking phase. Each group consists of 4 families (or 2 in special cases).\n2. After group formation, 3 different family 1v1 battles occur on Wednesday, Thursday, and Friday. Points are earned based on performance in these battles.\n3. Personal and family rankings are determined weekly based on battle points. Rewards for weekly rankings are distributed every Friday at 22:00.</t>
        </is>
      </c>
      <c r="C5931" s="4" t="inlineStr">
        <is>
          <t>1、每次匹配期，已报名的家族将匹配到同段位的家族并形成小组，每小组4个家族（特殊情况下小组仅2个家族）；\n2、分组结果确定后，周三、周四、周五将在小组内进行3场不同家族之间的1V1战斗，根据战斗的表现获得个人和家族的战斗积分；\n3、每周根据个人、家族的战斗积分分别进行排名，并在每周五22:00结算本周的周排名奖励；</t>
        </is>
      </c>
      <c r="D5931">
        <f>IFERROR(VLOOKUP(A5931,out_language_ar!A:C,1,0),AAA未翻译)</f>
        <v/>
      </c>
    </row>
    <row r="5932">
      <c r="A5932" s="4" t="n">
        <v>2616451</v>
      </c>
      <c r="B5932" s="4" t="inlineStr">
        <is>
          <t>4. Higher-rank families receive superior rewards for their weekly rankings. \n5. Note: Warm-up match rewards mirror Bronze rank weekly ranking rewards.\n6. Families with a bye week receive rewards without participating in battles.</t>
        </is>
      </c>
      <c r="C5932" s="4" t="inlineStr">
        <is>
          <t>4、家族的段位越高，周排行对应的排名奖励也就越好！\n5、特别的：热身赛（赛季前的预热战）的周排名奖励与青铜段位的周排名奖励相同\n6、若本周轮空，则本周将发放轮空奖励，不参与战斗</t>
        </is>
      </c>
      <c r="D5932">
        <f>IFERROR(VLOOKUP(A5932,out_language_ar!A:C,1,0),AAA未翻译)</f>
        <v/>
      </c>
    </row>
    <row r="5933">
      <c r="A5933" s="4" t="n">
        <v>201646</v>
      </c>
      <c r="B5933" s="4" t="inlineStr">
        <is>
          <t>1. Families are paired only with opponents from the same rank during weekly matchmaking.\n2. Each week, rankings will be based on personal and family battle points. Higher-rank families receive superior rewards for their weekly rankings.</t>
        </is>
      </c>
      <c r="C5933" s="4" t="inlineStr">
        <is>
          <t>1、家族每周匹配时，只会从同段位的段位池中选取对手\n2、每周根据个人、家族的战斗积分，分别进行排名。家族的段位越高，周排行结算时对应的排名奖励也就越好！</t>
        </is>
      </c>
      <c r="D5933">
        <f>IFERROR(VLOOKUP(A5933,out_language_ar!A:C,1,0),AAA未翻译)</f>
        <v/>
      </c>
    </row>
    <row r="5934">
      <c r="A5934" s="4" t="n">
        <v>201647</v>
      </c>
      <c r="B5934" s="4" t="inlineStr">
        <is>
          <t>Discard the current modification and exit?</t>
        </is>
      </c>
      <c r="C5934" s="4" t="inlineStr">
        <is>
          <t>是否放弃本次修改并退出</t>
        </is>
      </c>
      <c r="D5934">
        <f>IFERROR(VLOOKUP(A5934,out_language_ar!A:C,1,0),AAA未翻译)</f>
        <v/>
      </c>
    </row>
    <row r="5935">
      <c r="A5935" s="4" t="n">
        <v>201648</v>
      </c>
      <c r="B5935" s="4" t="inlineStr">
        <is>
          <t>Confirm changing skill auto release delay for this plan?</t>
        </is>
      </c>
      <c r="C5935" s="4" t="inlineStr">
        <is>
          <t>是否确认修改该技能方案的自动释放延迟预设</t>
        </is>
      </c>
      <c r="D5935">
        <f>IFERROR(VLOOKUP(A5935,out_language_ar!A:C,1,0),AAA未翻译)</f>
        <v/>
      </c>
    </row>
    <row r="5936">
      <c r="A5936" s="4" t="n">
        <v>201649</v>
      </c>
      <c r="B5936" s="4" t="inlineStr">
        <is>
          <t>Insufficient slots. Try combining first!</t>
        </is>
      </c>
      <c r="C5936" s="4" t="inlineStr">
        <is>
          <t>当前没有足够的空位，请先尝试合成吧！</t>
        </is>
      </c>
      <c r="D5936">
        <f>IFERROR(VLOOKUP(A5936,out_language_ar!A:C,1,0),AAA未翻译)</f>
        <v/>
      </c>
    </row>
    <row r="5937">
      <c r="A5937" s="4" t="n">
        <v>201650</v>
      </c>
      <c r="B5937" s="4" t="inlineStr">
        <is>
          <t>Insufficient items. Smash the treats to get Culinary Insights!</t>
        </is>
      </c>
      <c r="C5937" s="4" t="inlineStr">
        <is>
          <t>道具不足，敲碎美食，获得美食心得！</t>
        </is>
      </c>
      <c r="D5937">
        <f>IFERROR(VLOOKUP(A5937,out_language_ar!A:C,1,0),AAA未翻译)</f>
        <v/>
      </c>
    </row>
    <row r="5938">
      <c r="A5938" s="4" t="n">
        <v>201651</v>
      </c>
      <c r="B5938" s="4" t="inlineStr">
        <is>
          <t>1. Each plan has a preset automatic release delay, which activates when the plan is deployed.\n2. The delay preset only affects the automatic activation of the first skill set.\n3. Once the battle starts, the corresponding skill is automatically unleashed on the first target within range after the preset delay.\n4. If multiple skills are available for release simultaneously, they activate in order based on the skill slot sequence.</t>
        </is>
      </c>
      <c r="C5938" s="4" t="inlineStr">
        <is>
          <t>1、每个方案对应一个自动释放延迟预设，使用方案时自动生效。\n2、延迟预设仅对自动释放第一套技能生效。\n3、战斗开始后，对应技能在延迟结束后对范围内第一个目标自动释放。\n4、若同一时间有多个技能可释放，则按照技能槽位顺序进行释放。</t>
        </is>
      </c>
      <c r="D5938">
        <f>IFERROR(VLOOKUP(A5938,out_language_ar!A:C,1,0),AAA未翻译)</f>
        <v/>
      </c>
    </row>
    <row r="5939">
      <c r="A5939" s="4" t="n">
        <v>201652</v>
      </c>
      <c r="B5939" s="4" t="inlineStr">
        <is>
          <t>1. During the event, take part in the "Foodie Fun" game to unlock rewards by completing corresponding stages. \n2. Stages unlock daily based on the event's duration. To access a specific stage, complete the preceding one.\n3. In "Foodie Fun," use Culinary Insights to acquire new utensils. Deploy them strategically to smash food items, earning more Culinary Insights for additional utensils! \n4. Combine identical utensils to create higher-level ones. Strengthen your utensils gradually to smash more treats. Smash food items to open endpoint treasure chests and defeat the final boss to complete a stage. Opening endpoint chests also rewards extra food containers! \n5. Utensil progress persists across stages. Keep advancing by conquering higher difficulties.</t>
        </is>
      </c>
      <c r="C5939" s="4" t="inlineStr">
        <is>
          <t>1、活动期间，菇菇们可通过游玩美食敲敲乐玩法，通关对应的关卡解锁关卡奖励！\n2、关卡将会根据活动开启的天数逐日开启，想要开启对应关卡，还需要先通关前置关卡。\n3、在敲敲乐玩法中，菇菇们可以通过消耗美食心得获取新的餐具，将餐具进行部署后，开始下落击碎美食获取美食心得以购买获取更多餐具！\n4、同样的餐具可以相互合成变为更高级别的餐具哦，逐渐强化餐具，以击碎更多美食。击穿美食开启对应数量的终点宝箱，击败关底BOSS，即可通过关卡！开启终点宝箱可以获得额外的保鲜盒道具！\n5、关卡之间的餐具养成进度将会进行继承，不断通关更高难度吧！</t>
        </is>
      </c>
      <c r="D5939">
        <f>IFERROR(VLOOKUP(A5939,out_language_ar!A:C,1,0),AAA未翻译)</f>
        <v/>
      </c>
    </row>
    <row r="5940">
      <c r="A5940" s="4" t="n">
        <v>201653</v>
      </c>
      <c r="B5940" s="4" t="inlineStr">
        <is>
          <t>Stage %s - Round %s</t>
        </is>
      </c>
      <c r="C5940" s="4" t="inlineStr">
        <is>
          <t>关卡%s 第%s轮</t>
        </is>
      </c>
      <c r="D5940">
        <f>IFERROR(VLOOKUP(A5940,out_language_ar!A:C,1,0),AAA未翻译)</f>
        <v/>
      </c>
    </row>
    <row r="5941">
      <c r="A5941" s="4" t="n">
        <v>201654</v>
      </c>
      <c r="B5941" s="4" t="inlineStr">
        <is>
          <t>Gifts cannot be sold</t>
        </is>
      </c>
      <c r="C5941" s="4" t="inlineStr">
        <is>
          <t>礼物不可卖出</t>
        </is>
      </c>
      <c r="D5941">
        <f>IFERROR(VLOOKUP(A5941,out_language_ar!A:C,1,0),AAA未翻译)</f>
        <v/>
      </c>
    </row>
    <row r="5942">
      <c r="A5942" s="4" t="n">
        <v>201655</v>
      </c>
      <c r="B5942" s="4" t="inlineStr">
        <is>
          <t>Must have at least one utensil</t>
        </is>
      </c>
      <c r="C5942" s="4" t="inlineStr">
        <is>
          <t>需有至少一个餐具才可下落</t>
        </is>
      </c>
      <c r="D5942">
        <f>IFERROR(VLOOKUP(A5942,out_language_ar!A:C,1,0),AAA未翻译)</f>
        <v/>
      </c>
    </row>
    <row r="5943">
      <c r="A5943" s="4" t="n">
        <v>201656</v>
      </c>
      <c r="B5943" s="4" t="inlineStr">
        <is>
          <t>Bronze</t>
        </is>
      </c>
      <c r="C5943" s="4" t="inlineStr">
        <is>
          <t>青铜</t>
        </is>
      </c>
      <c r="D5943">
        <f>IFERROR(VLOOKUP(A5943,out_language_ar!A:C,1,0),AAA未翻译)</f>
        <v/>
      </c>
    </row>
    <row r="5944">
      <c r="A5944" s="4" t="n">
        <v>201657</v>
      </c>
      <c r="B5944" s="4" t="inlineStr">
        <is>
          <t>Champion</t>
        </is>
      </c>
      <c r="C5944" s="4" t="inlineStr">
        <is>
          <t>王者</t>
        </is>
      </c>
      <c r="D5944">
        <f>IFERROR(VLOOKUP(A5944,out_language_ar!A:C,1,0),AAA未翻译)</f>
        <v/>
      </c>
    </row>
    <row r="5945">
      <c r="A5945" s="4" t="n">
        <v>201658</v>
      </c>
      <c r="B5945" s="4" t="inlineStr">
        <is>
          <t>Heroic Trial</t>
        </is>
      </c>
      <c r="C5945" s="4" t="inlineStr">
        <is>
          <t>勇者试炼</t>
        </is>
      </c>
      <c r="D5945">
        <f>IFERROR(VLOOKUP(A5945,out_language_ar!A:C,1,0),AAA未翻译)</f>
        <v/>
      </c>
    </row>
    <row r="5946">
      <c r="A5946" s="4" t="n">
        <v>201659</v>
      </c>
      <c r="B5946" s="4" t="inlineStr">
        <is>
          <t>Elastic Challenge</t>
        </is>
      </c>
      <c r="C5946" s="4" t="inlineStr">
        <is>
          <t>弹射挑战</t>
        </is>
      </c>
      <c r="D5946">
        <f>IFERROR(VLOOKUP(A5946,out_language_ar!A:C,1,0),AAA未翻译)</f>
        <v/>
      </c>
    </row>
    <row r="5947">
      <c r="A5947" s="4" t="n">
        <v>201660</v>
      </c>
      <c r="B5947" s="4" t="inlineStr">
        <is>
          <t>7D Trial</t>
        </is>
      </c>
      <c r="C5947" s="4" t="inlineStr">
        <is>
          <t>七日试炼</t>
        </is>
      </c>
      <c r="D5947">
        <f>IFERROR(VLOOKUP(A5947,out_language_ar!A:C,1,0),AAA未翻译)</f>
        <v/>
      </c>
    </row>
    <row r="5948">
      <c r="A5948" s="4" t="n">
        <v>201661</v>
      </c>
      <c r="B5948" s="4" t="inlineStr">
        <is>
          <t>Selected Preset: %s</t>
        </is>
      </c>
      <c r="C5948" s="4" t="inlineStr">
        <is>
          <t>本次战斗已选择行装：%s</t>
        </is>
      </c>
      <c r="D5948">
        <f>IFERROR(VLOOKUP(A5948,out_language_ar!A:C,1,0),AAA未翻译)</f>
        <v/>
      </c>
    </row>
    <row r="5949">
      <c r="A5949" s="4" t="n">
        <v>201662</v>
      </c>
      <c r="B5949" s="4" t="inlineStr">
        <is>
          <t>1. The event unlocks a new stage daily.\n2. Defeat all monsters within the given stamina to complete the stage.\n3. Receive higher star ratings with less stamina used.\n4. Claim star rewards upon successful completion.</t>
        </is>
      </c>
      <c r="C5949" s="4" t="inlineStr">
        <is>
          <t>1、活动开启时，每日解锁一个关卡  \n2、玩家需要在规定体力能将所有的怪物击杀  \n3、玩家所用体力越少，可获得的星级评价越高  \n4、玩家成功通关后可以领取对应的星级奖励</t>
        </is>
      </c>
      <c r="D5949">
        <f>IFERROR(VLOOKUP(A5949,out_language_ar!A:C,1,0),AAA未翻译)</f>
        <v/>
      </c>
    </row>
    <row r="5950">
      <c r="A5950" s="4" t="n">
        <v>201663</v>
      </c>
      <c r="B5950" s="4" t="inlineStr">
        <is>
          <t>Mechanical Bunny Ears</t>
        </is>
      </c>
      <c r="C5950" s="4" t="inlineStr">
        <is>
          <t>机械兔耳</t>
        </is>
      </c>
      <c r="D5950">
        <f>IFERROR(VLOOKUP(A5950,out_language_ar!A:C,1,0),AAA未翻译)</f>
        <v/>
      </c>
    </row>
    <row r="5951">
      <c r="A5951" s="4" t="n">
        <v>201664</v>
      </c>
      <c r="B5951" s="4" t="inlineStr">
        <is>
          <t>No ongoing rush events</t>
        </is>
      </c>
      <c r="C5951" s="4" t="inlineStr">
        <is>
          <t>当前暂无冲刺活动</t>
        </is>
      </c>
      <c r="D5951">
        <f>IFERROR(VLOOKUP(A5951,out_language_ar!A:C,1,0),AAA未翻译)</f>
        <v/>
      </c>
    </row>
    <row r="5952">
      <c r="A5952" s="4" t="n">
        <v>201665</v>
      </c>
      <c r="B5952" s="4" t="inlineStr">
        <is>
          <t>Complete all daily tasks.</t>
        </is>
      </c>
      <c r="C5952" s="4" t="inlineStr">
        <is>
          <t>完成今日所有任务</t>
        </is>
      </c>
      <c r="D5952">
        <f>IFERROR(VLOOKUP(A5952,out_language_ar!A:C,1,0),AAA未翻译)</f>
        <v/>
      </c>
    </row>
    <row r="5953">
      <c r="A5953" s="4" t="n">
        <v>201666</v>
      </c>
      <c r="B5953" s="4" t="inlineStr">
        <is>
          <t>1. Participate in Heroic Trials 5 times daily during the event.\n2. Earn points for completed trials.\n3. Get ranking rewards based on daily total points.</t>
        </is>
      </c>
      <c r="C5953" s="4" t="inlineStr">
        <is>
          <t>1、活动开启时，玩家每天可以参与5次勇者试炼  \n2、根据玩家通过的试炼层数给予玩家对应的积分  \n3、根据玩家当天累计获得的积分进行排行奖励的发放</t>
        </is>
      </c>
      <c r="D5953">
        <f>IFERROR(VLOOKUP(A5953,out_language_ar!A:C,1,0),AAA未翻译)</f>
        <v/>
      </c>
    </row>
    <row r="5954">
      <c r="A5954" s="4" t="n">
        <v>201667</v>
      </c>
      <c r="B5954" s="4" t="inlineStr">
        <is>
          <t>Silvery Crescent</t>
        </is>
      </c>
      <c r="C5954" s="4" t="inlineStr">
        <is>
          <t>月下弯</t>
        </is>
      </c>
      <c r="D5954">
        <f>IFERROR(VLOOKUP(A5954,out_language_ar!A:C,1,0),AAA未翻译)</f>
        <v/>
      </c>
    </row>
    <row r="5955">
      <c r="A5955" s="4" t="n">
        <v>201668</v>
      </c>
      <c r="B5955" s="4" t="inlineStr">
        <is>
          <t>Glaze Jade Fan</t>
        </is>
      </c>
      <c r="C5955" s="4" t="inlineStr">
        <is>
          <t>玉影琉璃扇</t>
        </is>
      </c>
      <c r="D5955">
        <f>IFERROR(VLOOKUP(A5955,out_language_ar!A:C,1,0),AAA未翻译)</f>
        <v/>
      </c>
    </row>
    <row r="5956">
      <c r="A5956" s="4" t="n">
        <v>201669</v>
      </c>
      <c r="B5956" s="4" t="inlineStr">
        <is>
          <t>Rune Dungeon Pack Ⅰ</t>
        </is>
      </c>
      <c r="C5956" s="4" t="inlineStr">
        <is>
          <t>符石副本礼包Ⅰ</t>
        </is>
      </c>
      <c r="D5956">
        <f>IFERROR(VLOOKUP(A5956,out_language_ar!A:C,1,0),AAA未翻译)</f>
        <v/>
      </c>
    </row>
    <row r="5957">
      <c r="A5957" s="4" t="n">
        <v>201670</v>
      </c>
      <c r="B5957" s="4" t="inlineStr">
        <is>
          <t>Rune Dungeon Pack Ⅱ</t>
        </is>
      </c>
      <c r="C5957" s="4" t="inlineStr">
        <is>
          <t>符石副本礼包Ⅱ</t>
        </is>
      </c>
      <c r="D5957">
        <f>IFERROR(VLOOKUP(A5957,out_language_ar!A:C,1,0),AAA未翻译)</f>
        <v/>
      </c>
    </row>
    <row r="5958">
      <c r="A5958" s="4" t="n">
        <v>201671</v>
      </c>
      <c r="B5958" s="4" t="inlineStr">
        <is>
          <t>Rune Dungeon Pack Ⅲ</t>
        </is>
      </c>
      <c r="C5958" s="4" t="inlineStr">
        <is>
          <t>符石副本礼包Ⅲ</t>
        </is>
      </c>
      <c r="D5958">
        <f>IFERROR(VLOOKUP(A5958,out_language_ar!A:C,1,0),AAA未翻译)</f>
        <v/>
      </c>
    </row>
    <row r="5959">
      <c r="A5959" s="4" t="n">
        <v>201672</v>
      </c>
      <c r="B5959" s="4" t="inlineStr">
        <is>
          <t>Flame Key</t>
        </is>
      </c>
      <c r="C5959" s="4" t="inlineStr">
        <is>
          <t>焚焰密钥</t>
        </is>
      </c>
      <c r="D5959">
        <f>IFERROR(VLOOKUP(A5959,out_language_ar!A:C,1,0),AAA未翻译)</f>
        <v/>
      </c>
    </row>
    <row r="5960">
      <c r="A5960" s="4" t="n">
        <v>201673</v>
      </c>
      <c r="B5960" s="4" t="inlineStr">
        <is>
          <t>&lt;Share Runestone Attributes&gt;</t>
        </is>
      </c>
      <c r="C5960" s="4" t="inlineStr">
        <is>
          <t>&lt;符石属性分享&gt;</t>
        </is>
      </c>
      <c r="D5960">
        <f>IFERROR(VLOOKUP(A5960,out_language_ar!A:C,1,0),AAA未翻译)</f>
        <v/>
      </c>
    </row>
    <row r="5961">
      <c r="A5961" s="4" t="n">
        <v>201674</v>
      </c>
      <c r="B5961" s="4" t="inlineStr">
        <is>
          <t>Random Mural Fragment</t>
        </is>
      </c>
      <c r="C5961" s="65" t="inlineStr">
        <is>
          <t>随机壁画碎片</t>
        </is>
      </c>
      <c r="D5961">
        <f>IFERROR(VLOOKUP(A5961,out_language_ar!A:C,1,0),AAA未翻译)</f>
        <v/>
      </c>
    </row>
    <row r="5962">
      <c r="A5962" s="4" t="n">
        <v>201675</v>
      </c>
      <c r="B5962" s="4" t="inlineStr">
        <is>
          <t>Mural Fragment 1</t>
        </is>
      </c>
      <c r="C5962" s="65" t="inlineStr">
        <is>
          <t>壁画碎片一</t>
        </is>
      </c>
      <c r="D5962">
        <f>IFERROR(VLOOKUP(A5962,out_language_ar!A:C,1,0),AAA未翻译)</f>
        <v/>
      </c>
    </row>
    <row r="5963">
      <c r="A5963" s="4" t="n">
        <v>201676</v>
      </c>
      <c r="B5963" s="4" t="inlineStr">
        <is>
          <t>Mural Fragment 2</t>
        </is>
      </c>
      <c r="C5963" s="65" t="inlineStr">
        <is>
          <t>壁画碎片二</t>
        </is>
      </c>
      <c r="D5963">
        <f>IFERROR(VLOOKUP(A5963,out_language_ar!A:C,1,0),AAA未翻译)</f>
        <v/>
      </c>
    </row>
    <row r="5964">
      <c r="A5964" s="4" t="n">
        <v>201677</v>
      </c>
      <c r="B5964" s="4" t="inlineStr">
        <is>
          <t>Mural Fragment 3</t>
        </is>
      </c>
      <c r="C5964" s="65" t="inlineStr">
        <is>
          <t>壁画碎片三</t>
        </is>
      </c>
      <c r="D5964">
        <f>IFERROR(VLOOKUP(A5964,out_language_ar!A:C,1,0),AAA未翻译)</f>
        <v/>
      </c>
    </row>
    <row r="5965">
      <c r="A5965" s="4" t="n">
        <v>201678</v>
      </c>
      <c r="B5965" s="4" t="inlineStr">
        <is>
          <t>Mural Fragment 4</t>
        </is>
      </c>
      <c r="C5965" s="65" t="inlineStr">
        <is>
          <t>壁画碎片四</t>
        </is>
      </c>
      <c r="D5965">
        <f>IFERROR(VLOOKUP(A5965,out_language_ar!A:C,1,0),AAA未翻译)</f>
        <v/>
      </c>
    </row>
    <row r="5966">
      <c r="A5966" s="4" t="n">
        <v>201679</v>
      </c>
      <c r="B5966" s="4" t="inlineStr">
        <is>
          <t>Mural Fragment 5</t>
        </is>
      </c>
      <c r="C5966" s="65" t="inlineStr">
        <is>
          <t>壁画碎片五</t>
        </is>
      </c>
      <c r="D5966">
        <f>IFERROR(VLOOKUP(A5966,out_language_ar!A:C,1,0),AAA未翻译)</f>
        <v/>
      </c>
    </row>
    <row r="5967">
      <c r="A5967" s="4" t="n">
        <v>201680</v>
      </c>
      <c r="B5967" s="4" t="inlineStr">
        <is>
          <t>Mural Fragment 6</t>
        </is>
      </c>
      <c r="C5967" s="65" t="inlineStr">
        <is>
          <t>壁画碎片六</t>
        </is>
      </c>
      <c r="D5967">
        <f>IFERROR(VLOOKUP(A5967,out_language_ar!A:C,1,0),AAA未翻译)</f>
        <v/>
      </c>
    </row>
    <row r="5968">
      <c r="A5968" s="4" t="n">
        <v>201681</v>
      </c>
      <c r="B5968" s="4" t="inlineStr">
        <is>
          <t>Mural Fragment 7</t>
        </is>
      </c>
      <c r="C5968" s="65" t="inlineStr">
        <is>
          <t>壁画碎片七</t>
        </is>
      </c>
      <c r="D5968">
        <f>IFERROR(VLOOKUP(A5968,out_language_ar!A:C,1,0),AAA未翻译)</f>
        <v/>
      </c>
    </row>
    <row r="5969">
      <c r="A5969" s="4" t="n">
        <v>201682</v>
      </c>
      <c r="B5969" s="4" t="inlineStr">
        <is>
          <t>Mural Fragment 8</t>
        </is>
      </c>
      <c r="C5969" s="65" t="inlineStr">
        <is>
          <t>壁画碎片八</t>
        </is>
      </c>
      <c r="D5969">
        <f>IFERROR(VLOOKUP(A5969,out_language_ar!A:C,1,0),AAA未翻译)</f>
        <v/>
      </c>
    </row>
    <row r="5970">
      <c r="A5970" s="4" t="n">
        <v>201683</v>
      </c>
      <c r="B5970" s="4" t="inlineStr">
        <is>
          <t>Mural Fragment 9</t>
        </is>
      </c>
      <c r="C5970" s="65" t="inlineStr">
        <is>
          <t>壁画碎片九</t>
        </is>
      </c>
      <c r="D5970">
        <f>IFERROR(VLOOKUP(A5970,out_language_ar!A:C,1,0),AAA未翻译)</f>
        <v/>
      </c>
    </row>
    <row r="5971">
      <c r="A5971" s="4" t="n">
        <v>201684</v>
      </c>
      <c r="B5971" s="4" t="inlineStr">
        <is>
          <t>Collect to claim card collection rewards in the Starry Reflection event. Converts to 500 gold after the event.</t>
        </is>
      </c>
      <c r="C5971" s="65" t="inlineStr">
        <is>
          <t>收集后可在中静夜思中领取收集奖励，活动结束后转化为500金币</t>
        </is>
      </c>
      <c r="D5971">
        <f>IFERROR(VLOOKUP(A5971,out_language_ar!A:C,1,0),AAA未翻译)</f>
        <v/>
      </c>
    </row>
    <row r="5972">
      <c r="A5972" s="4" t="n">
        <v>201685</v>
      </c>
      <c r="B5972" s="4" t="inlineStr">
        <is>
          <t>Fortune Slip</t>
        </is>
      </c>
      <c r="C5972" s="65" t="inlineStr">
        <is>
          <t>神木签</t>
        </is>
      </c>
      <c r="D5972">
        <f>IFERROR(VLOOKUP(A5972,out_language_ar!A:C,1,0),AAA未翻译)</f>
        <v/>
      </c>
    </row>
    <row r="5973">
      <c r="A5973" s="4" t="n">
        <v>201686</v>
      </c>
      <c r="B5973" s="4" t="inlineStr">
        <is>
          <t>Prosperity Cache</t>
        </is>
      </c>
      <c r="C5973" s="65" t="inlineStr">
        <is>
          <t>开元通宝</t>
        </is>
      </c>
      <c r="D5973">
        <f>IFERROR(VLOOKUP(A5973,out_language_ar!A:C,1,0),AAA未翻译)</f>
        <v/>
      </c>
    </row>
    <row r="5974">
      <c r="A5974" s="4" t="n">
        <v>201687</v>
      </c>
      <c r="B5974" s="4" t="inlineStr">
        <is>
          <t>Crystal Pouch</t>
        </is>
      </c>
      <c r="C5974" s="65" t="inlineStr">
        <is>
          <t>玲珑花袋</t>
        </is>
      </c>
      <c r="D5974">
        <f>IFERROR(VLOOKUP(A5974,out_language_ar!A:C,1,0),AAA未翻译)</f>
        <v/>
      </c>
    </row>
    <row r="5975">
      <c r="A5975" s="4" t="n">
        <v>201688</v>
      </c>
      <c r="B5975" s="4" t="inlineStr">
        <is>
          <t>Peony</t>
        </is>
      </c>
      <c r="C5975" s="65" t="inlineStr">
        <is>
          <t>牡丹花</t>
        </is>
      </c>
      <c r="D5975">
        <f>IFERROR(VLOOKUP(A5975,out_language_ar!A:C,1,0),AAA未翻译)</f>
        <v/>
      </c>
    </row>
    <row r="5976">
      <c r="A5976" s="4" t="n">
        <v>201689</v>
      </c>
      <c r="B5976" s="4" t="inlineStr">
        <is>
          <t>Used in the Sacred Tree Blessing event. Converts to 10000 gold after the event.</t>
        </is>
      </c>
      <c r="C5976" s="65" t="inlineStr">
        <is>
          <t>用于参与神木祈福的道具，活动结束后转化为10000金币</t>
        </is>
      </c>
      <c r="D5976">
        <f>IFERROR(VLOOKUP(A5976,out_language_ar!A:C,1,0),AAA未翻译)</f>
        <v/>
      </c>
    </row>
    <row r="5977">
      <c r="A5977" s="4" t="n">
        <v>201690</v>
      </c>
      <c r="B5977" s="4" t="inlineStr">
        <is>
          <t>Randomly obtain a mural fragment of the Starry Reflection event.</t>
        </is>
      </c>
      <c r="C5977" s="65" t="inlineStr">
        <is>
          <t>随机获得一张静夜思中的壁画碎片</t>
        </is>
      </c>
      <c r="D5977">
        <f>IFERROR(VLOOKUP(A5977,out_language_ar!A:C,1,0),AAA未翻译)</f>
        <v/>
      </c>
    </row>
    <row r="5978">
      <c r="A5978" s="4" t="n">
        <v>201691</v>
      </c>
      <c r="B5978" s="4" t="inlineStr">
        <is>
          <t>Used to redeem items in the Grand Tang Market. Converts to 50000 gold after the event.</t>
        </is>
      </c>
      <c r="C5978" s="65" t="inlineStr">
        <is>
          <t>用于兑换大唐集市中商品的道具，活动结束后转化为50000金币</t>
        </is>
      </c>
      <c r="D5978">
        <f>IFERROR(VLOOKUP(A5978,out_language_ar!A:C,1,0),AAA未翻译)</f>
        <v/>
      </c>
    </row>
    <row r="5979">
      <c r="A5979" s="4" t="n">
        <v>201692</v>
      </c>
      <c r="B5979" s="4" t="inlineStr">
        <is>
          <t>Used in the Float Parade event. Gift to receive a peony, converted to 500 gold after the event.</t>
        </is>
      </c>
      <c r="C5979" s="65" t="inlineStr">
        <is>
          <t>用于在花车巡游活动中的道具，赠送后获得1朵牡丹花，活动结束后转化为500金币</t>
        </is>
      </c>
      <c r="D5979">
        <f>IFERROR(VLOOKUP(A5979,out_language_ar!A:C,1,0),AAA未翻译)</f>
        <v/>
      </c>
    </row>
    <row r="5980">
      <c r="A5980" s="4" t="n">
        <v>201693</v>
      </c>
      <c r="B5980" s="4" t="inlineStr">
        <is>
          <t>Used to unlock phase rewards in the Float Parade and participate in the Charm Leaderboard.</t>
        </is>
      </c>
      <c r="C5980" s="65" t="inlineStr">
        <is>
          <t>用于解锁花车巡游中的档位奖励和参与风流榜排名</t>
        </is>
      </c>
      <c r="D5980">
        <f>IFERROR(VLOOKUP(A5980,out_language_ar!A:C,1,0),AAA未翻译)</f>
        <v/>
      </c>
    </row>
    <row r="5981">
      <c r="A5981" s="4" t="n">
        <v>201694</v>
      </c>
      <c r="B5981" s="4" t="inlineStr">
        <is>
          <t>Chest Key</t>
        </is>
      </c>
      <c r="C5981" s="65" t="inlineStr">
        <is>
          <t>宝箱钥匙</t>
        </is>
      </c>
      <c r="D5981">
        <f>IFERROR(VLOOKUP(A5981,out_language_ar!A:C,1,0),AAA未翻译)</f>
        <v/>
      </c>
    </row>
    <row r="5982">
      <c r="A5982" s="4" t="n">
        <v>201695</v>
      </c>
      <c r="B5982" s="4" t="inlineStr">
        <is>
          <t>Used to open chests in the Treasure Trove, converted to 10000 gold after the event.</t>
        </is>
      </c>
      <c r="C5982" s="65" t="inlineStr">
        <is>
          <t>用于在藏宝阁活动中开启宝箱，活动结束后转化为10000金币</t>
        </is>
      </c>
      <c r="D5982">
        <f>IFERROR(VLOOKUP(A5982,out_language_ar!A:C,1,0),AAA未翻译)</f>
        <v/>
      </c>
    </row>
    <row r="5983">
      <c r="A5983" s="4" t="n">
        <v>201696</v>
      </c>
      <c r="B5983" s="4" t="inlineStr">
        <is>
          <t>Elegant Pack Ⅰ</t>
        </is>
      </c>
      <c r="C5983" s="65" t="inlineStr">
        <is>
          <t>风华礼包Ⅰ</t>
        </is>
      </c>
      <c r="D5983">
        <f>IFERROR(VLOOKUP(A5983,out_language_ar!A:C,1,0),AAA未翻译)</f>
        <v/>
      </c>
    </row>
    <row r="5984">
      <c r="A5984" s="4" t="n">
        <v>201697</v>
      </c>
      <c r="B5984" s="4" t="inlineStr">
        <is>
          <t>Elegant Pack Ⅱ</t>
        </is>
      </c>
      <c r="C5984" s="65" t="inlineStr">
        <is>
          <t>风华礼包Ⅱ</t>
        </is>
      </c>
      <c r="D5984">
        <f>IFERROR(VLOOKUP(A5984,out_language_ar!A:C,1,0),AAA未翻译)</f>
        <v/>
      </c>
    </row>
    <row r="5985">
      <c r="A5985" s="4" t="n">
        <v>201698</v>
      </c>
      <c r="B5985" s="4" t="inlineStr">
        <is>
          <t>Elegant Pack Ⅲ</t>
        </is>
      </c>
      <c r="C5985" s="65" t="inlineStr">
        <is>
          <t>风华礼包Ⅲ</t>
        </is>
      </c>
      <c r="D5985">
        <f>IFERROR(VLOOKUP(A5985,out_language_ar!A:C,1,0),AAA未翻译)</f>
        <v/>
      </c>
    </row>
    <row r="5986">
      <c r="A5986" s="4" t="n">
        <v>201699</v>
      </c>
      <c r="B5986" s="4" t="inlineStr">
        <is>
          <t>Elegant Pack Ⅳ</t>
        </is>
      </c>
      <c r="C5986" s="65" t="inlineStr">
        <is>
          <t>风华礼包Ⅳ</t>
        </is>
      </c>
      <c r="D5986">
        <f>IFERROR(VLOOKUP(A5986,out_language_ar!A:C,1,0),AAA未翻译)</f>
        <v/>
      </c>
    </row>
    <row r="5987">
      <c r="A5987" s="4" t="n">
        <v>201700</v>
      </c>
      <c r="B5987" s="4" t="inlineStr">
        <is>
          <t>Elegant Pack Ⅴ</t>
        </is>
      </c>
      <c r="C5987" s="65" t="inlineStr">
        <is>
          <t>风华礼包Ⅴ</t>
        </is>
      </c>
      <c r="D5987">
        <f>IFERROR(VLOOKUP(A5987,out_language_ar!A:C,1,0),AAA未翻译)</f>
        <v/>
      </c>
    </row>
    <row r="5988">
      <c r="A5988" s="4" t="n">
        <v>201701</v>
      </c>
      <c r="B5988" s="4" t="inlineStr">
        <is>
          <t>Elegant Pack Ⅵ</t>
        </is>
      </c>
      <c r="C5988" s="65" t="inlineStr">
        <is>
          <t>风华礼包Ⅵ</t>
        </is>
      </c>
      <c r="D5988">
        <f>IFERROR(VLOOKUP(A5988,out_language_ar!A:C,1,0),AAA未翻译)</f>
        <v/>
      </c>
    </row>
    <row r="5989">
      <c r="A5989" s="4" t="n">
        <v>201702</v>
      </c>
      <c r="B5989" s="4" t="inlineStr">
        <is>
          <t>Retainer</t>
        </is>
      </c>
      <c r="C5989" s="4" t="inlineStr">
        <is>
          <t>跟班</t>
        </is>
      </c>
      <c r="D5989">
        <f>IFERROR(VLOOKUP(A5989,out_language_ar!A:C,1,0),AAA未翻译)</f>
        <v/>
      </c>
    </row>
    <row r="5990">
      <c r="A5990" s="4" t="n">
        <v>201703</v>
      </c>
      <c r="B5990" s="4" t="inlineStr">
        <is>
          <t>Beneath the gentle curve of the moon, two souls entwine in a delicate dance. Congrats! ~s has unlocked the advanced mount: Silvery Crescent! (Server-wide Gift Box ready for release!)</t>
        </is>
      </c>
      <c r="C5990" s="4" t="inlineStr">
        <is>
          <t>琼琼一弯月，袅袅两相牵。恭喜~s成功解锁高级坐骑月下弯！（全服同享礼盒待大佬发送）</t>
        </is>
      </c>
      <c r="D5990">
        <f>IFERROR(VLOOKUP(A5990,out_language_ar!A:C,1,0),AAA未翻译)</f>
        <v/>
      </c>
    </row>
    <row r="5991">
      <c r="A5991" s="4" t="n">
        <v>201704</v>
      </c>
      <c r="B5991" s="4" t="inlineStr">
        <is>
          <t>Amidst snowfall, a melody in the breeze, a luminous glow by my side as I rest. Ice and jade, my soul, resonates with the eternal dream of floating light. Congrats! ~s has unlocked the advanced artifact: Glaze Jade Fan! (Server-wide Gift Box ready for release!)</t>
        </is>
      </c>
      <c r="C5991" s="4" t="inlineStr">
        <is>
          <t>影下听风雪，清辉伴我眠。冰心玉做骨，浮光岁梦长。恭喜~s成功解锁高级神器玉影琉璃扇！（全服同享礼盒待大佬发送）</t>
        </is>
      </c>
      <c r="D5991">
        <f>IFERROR(VLOOKUP(A5991,out_language_ar!A:C,1,0),AAA未翻译)</f>
        <v/>
      </c>
    </row>
    <row r="5992">
      <c r="A5992" s="4" t="n">
        <v>201705</v>
      </c>
      <c r="B5992" s="4" t="inlineStr">
        <is>
          <t>Unlock Silvery Crescent Gift Box</t>
        </is>
      </c>
      <c r="C5992" s="4" t="inlineStr">
        <is>
          <t>解锁“月下弯”礼盒</t>
        </is>
      </c>
      <c r="D5992">
        <f>IFERROR(VLOOKUP(A5992,out_language_ar!A:C,1,0),AAA未翻译)</f>
        <v/>
      </c>
    </row>
    <row r="5993">
      <c r="A5993" s="4" t="n">
        <v>201706</v>
      </c>
      <c r="B5993" s="4" t="inlineStr">
        <is>
          <t>Unlock Glaze Jade Fan Gift Box</t>
        </is>
      </c>
      <c r="C5993" s="4" t="inlineStr">
        <is>
          <t>解锁“玉影琉璃扇”礼盒</t>
        </is>
      </c>
      <c r="D5993">
        <f>IFERROR(VLOOKUP(A5993,out_language_ar!A:C,1,0),AAA未翻译)</f>
        <v/>
      </c>
    </row>
    <row r="5994">
      <c r="A5994" s="4" t="n">
        <v>201707</v>
      </c>
      <c r="B5994" s="4" t="inlineStr">
        <is>
          <t>Monster Slay Ranking Rewards</t>
        </is>
      </c>
      <c r="C5994" s="4" t="inlineStr">
        <is>
          <t>击杀魔物榜奖励</t>
        </is>
      </c>
      <c r="D5994">
        <f>IFERROR(VLOOKUP(A5994,out_language_ar!A:C,1,0),AAA未翻译)</f>
        <v/>
      </c>
    </row>
    <row r="5995">
      <c r="A5995" s="4" t="n">
        <v>201708</v>
      </c>
      <c r="B5995" s="4" t="inlineStr">
        <is>
          <t>Congratulations on achieving %s place in the %s event. Your rewards have been sent via mail, please check.</t>
        </is>
      </c>
      <c r="C5995" s="4" t="inlineStr">
        <is>
          <t>恭喜您在%s活动中获得第%s名，相关奖励已通过邮件发送给您，请注意查收。</t>
        </is>
      </c>
      <c r="D5995">
        <f>IFERROR(VLOOKUP(A5995,out_language_ar!A:C,1,0),AAA未翻译)</f>
        <v/>
      </c>
    </row>
    <row r="5996">
      <c r="A5996" s="4" t="n">
        <v>201709</v>
      </c>
      <c r="B5996" s="4" t="inlineStr">
        <is>
          <t>&lt;b&gt;&lt;color=544231&gt;Parking time is less than&lt;color=2f8922&gt; %s min&lt;/color&gt;, cannot be plundered&lt;/color&gt;&lt;/b&gt;</t>
        </is>
      </c>
      <c r="C5996" s="4" t="inlineStr">
        <is>
          <t>&lt;b&gt;&lt;color=544231&gt;停车时间未满&lt;color=2f8922&gt;%s分钟&lt;/color&gt;，无法被掠夺&lt;/color&gt;&lt;/b&gt;</t>
        </is>
      </c>
      <c r="D5996">
        <f>IFERROR(VLOOKUP(A5996,out_language_ar!A:C,1,0),AAA未翻译)</f>
        <v/>
      </c>
    </row>
    <row r="5997">
      <c r="A5997" s="4" t="n">
        <v>201710</v>
      </c>
      <c r="B5997" s="4" t="inlineStr">
        <is>
          <t>No employer, receives 10% extra rewards</t>
        </is>
      </c>
      <c r="C5997" s="4" t="inlineStr">
        <is>
          <t>无雇主，自身获得10%额外奖励</t>
        </is>
      </c>
      <c r="D5997">
        <f>IFERROR(VLOOKUP(A5997,out_language_ar!A:C,1,0),AAA未翻译)</f>
        <v/>
      </c>
    </row>
    <row r="5998">
      <c r="A5998" s="4" t="n">
        <v>201711</v>
      </c>
      <c r="B5998" s="2" t="inlineStr">
        <is>
          <t>1. Recruit defeated players as retainers and become their employer.\n2. If a target has an employer, defeat the current one to become the new employer.\n3. Employ up to 5 retainers, each reducing attack, defense, and pal damage by 10% during Dormitory battles.\n4. Retainers are released automatically after 7 days or can be manually released.\n5. Retainers can release themselves by defeating employers or requesting help from others.\n6. After dismissing a retainer, players must wait one day before attempting to capture the same retainer again.</t>
        </is>
      </c>
      <c r="C5998" s="4" t="inlineStr">
        <is>
          <t>1、玩家可以通过战胜其他玩家成为其雇主，将对方雇为跟班。\n2、若抓捕目标已有雇主，则需战胜对方雇主才能成为其新雇主。\n3、最多拥有5名跟班，每拥有1名跟班，在跟班宿舍中战斗时攻击、防御和同伴伤害下降10%。\n4、每名跟班会在抓捕7天后自动释放，玩家也可以自行选择释放自己的跟班。\n5、玩家可以通过战胜自己的雇主或请求他人帮助来解除雇主关系。\n6、与跟班解除雇主关系后，需等待一天后才能再次抓捕该跟班。</t>
        </is>
      </c>
      <c r="D5998">
        <f>IFERROR(VLOOKUP(A5998,out_language_ar!A:C,1,0),AAA未翻译)</f>
        <v/>
      </c>
    </row>
    <row r="5999">
      <c r="A5999" s="4" t="n">
        <v>201713</v>
      </c>
      <c r="B5999" s="4" t="inlineStr">
        <is>
          <t>You can still request %s fragment(s) today</t>
        </is>
      </c>
      <c r="C5999" s="4" t="inlineStr">
        <is>
          <t>今日索取还可获得碎片：%s个</t>
        </is>
      </c>
      <c r="D5999">
        <f>IFERROR(VLOOKUP(A5999,out_language_ar!A:C,1,0),AAA未翻译)</f>
        <v/>
      </c>
    </row>
    <row r="6000">
      <c r="A6000" s="4" t="n">
        <v>201714</v>
      </c>
      <c r="B6000" s="4" t="inlineStr">
        <is>
          <t>1. Collect mural fragments daily and restore the mural during the event. Earn bountiful rewards by collecting enough fragments. \n2. You may request or share fragments with other players.\n3. You can post two messages daily in the world channel for gifts or requests. Once daily fragment limit is reached, no more requests can be made.</t>
        </is>
      </c>
      <c r="C6000" s="65" t="inlineStr">
        <is>
          <t>1、活动期间，菇菇们可每日获取一定数量的壁画碎片，用于修复壁画。集齐足够数量的碎片将获得丰富奖励！\n2、若缺少碎片，可以向其他菇菇们索要，如有多余的碎片也可以赠与帮助其他的菇菇。\n3、姑姑们每日可在世界频道各发布两次赠送或者索要信息，若本日已获取的碎片数量达到上限，将无法继续索要。</t>
        </is>
      </c>
      <c r="D6000">
        <f>IFERROR(VLOOKUP(A6000,out_language_ar!A:C,1,0),AAA未翻译)</f>
        <v/>
      </c>
    </row>
    <row r="6001">
      <c r="A6001" s="4" t="n">
        <v>201715</v>
      </c>
      <c r="B6001" s="4" t="inlineStr">
        <is>
          <t>Challenge Stage</t>
        </is>
      </c>
      <c r="C6001" s="4" t="inlineStr">
        <is>
          <t>挑战关卡</t>
        </is>
      </c>
      <c r="D6001">
        <f>IFERROR(VLOOKUP(A6001,out_language_ar!A:C,1,0),AAA未翻译)</f>
        <v/>
      </c>
    </row>
    <row r="6002">
      <c r="A6002" s="4" t="n">
        <v>201716</v>
      </c>
      <c r="B6002" s="4" t="inlineStr">
        <is>
          <t xml:space="preserve">Best Record: %s </t>
        </is>
      </c>
      <c r="C6002" s="4" t="inlineStr">
        <is>
          <t xml:space="preserve">历史最高：%s </t>
        </is>
      </c>
      <c r="D6002">
        <f>IFERROR(VLOOKUP(A6002,out_language_ar!A:C,1,0),AAA未翻译)</f>
        <v/>
      </c>
    </row>
    <row r="6003">
      <c r="A6003" s="4" t="n">
        <v>201717</v>
      </c>
      <c r="B6003" s="4" t="inlineStr">
        <is>
          <t>%s X%s</t>
        </is>
      </c>
      <c r="C6003" s="4" t="inlineStr">
        <is>
          <t>%s X%s</t>
        </is>
      </c>
      <c r="D6003">
        <f>IFERROR(VLOOKUP(A6003,out_language_ar!A:C,1,0),AAA未翻译)</f>
        <v/>
      </c>
    </row>
    <row r="6004">
      <c r="A6004" s="4" t="n">
        <v>201718</v>
      </c>
      <c r="B6004" s="4" t="inlineStr">
        <is>
          <t>Everbright Gift Box</t>
        </is>
      </c>
      <c r="C6004" s="65" t="inlineStr">
        <is>
          <t>盛唐礼盒</t>
        </is>
      </c>
      <c r="D6004">
        <f>IFERROR(VLOOKUP(A6004,out_language_ar!A:C,1,0),AAA未翻译)</f>
        <v/>
      </c>
    </row>
    <row r="6005">
      <c r="A6005" s="4" t="n">
        <v>201719</v>
      </c>
      <c r="B6005" s="4" t="inlineStr">
        <is>
          <t>Drunken Immortal Gift Box</t>
        </is>
      </c>
      <c r="C6005" s="65" t="inlineStr">
        <is>
          <t>醉仙礼盒</t>
        </is>
      </c>
      <c r="D6005">
        <f>IFERROR(VLOOKUP(A6005,out_language_ar!A:C,1,0),AAA未翻译)</f>
        <v/>
      </c>
    </row>
    <row r="6006">
      <c r="A6006" s="4" t="n">
        <v>201720</v>
      </c>
      <c r="B6006" s="4" t="inlineStr">
        <is>
          <t>Elegant Gift Box</t>
        </is>
      </c>
      <c r="C6006" s="65" t="inlineStr">
        <is>
          <t>风华礼盒</t>
        </is>
      </c>
      <c r="D6006">
        <f>IFERROR(VLOOKUP(A6006,out_language_ar!A:C,1,0),AAA未翻译)</f>
        <v/>
      </c>
    </row>
    <row r="6007">
      <c r="A6007" s="4" t="n">
        <v>201721</v>
      </c>
      <c r="B6007" s="4" t="inlineStr">
        <is>
          <t>Congrats! Your server ranked %s in the Parking Showdown this week. Please check the rewards below.</t>
        </is>
      </c>
      <c r="C6007" s="4" t="inlineStr">
        <is>
          <t>恭喜您的区服在本周跨服车位中获得第%s名，请查收以下奖励。</t>
        </is>
      </c>
      <c r="D6007">
        <f>IFERROR(VLOOKUP(A6007,out_language_ar!A:C,1,0),AAA未翻译)</f>
        <v/>
      </c>
    </row>
    <row r="6008">
      <c r="A6008" s="4" t="n">
        <v>201722</v>
      </c>
      <c r="B6008" s="4" t="inlineStr">
        <is>
          <t>Congrats! You ranked %s in the personal plunder ranking in the Parking Showdown this week. Please check the rewards below.</t>
        </is>
      </c>
      <c r="C6008" s="4" t="inlineStr">
        <is>
          <t>恭喜您在本周跨服车位中获得个人抢占排行第%s名，请查收以下奖励。</t>
        </is>
      </c>
      <c r="D6008">
        <f>IFERROR(VLOOKUP(A6008,out_language_ar!A:C,1,0),AAA未翻译)</f>
        <v/>
      </c>
    </row>
    <row r="6009">
      <c r="A6009" s="4" t="n">
        <v>201723</v>
      </c>
      <c r="B6009" s="4" t="inlineStr">
        <is>
          <t>Congrats! You ranked %s in the personal guard ranking in the Parking Showdown this week. Please check the rewards below.</t>
        </is>
      </c>
      <c r="C6009" s="4" t="inlineStr">
        <is>
          <t>恭喜您在本周跨服车位中获得个人驻守排行第%s名，请查收以下奖励。</t>
        </is>
      </c>
      <c r="D6009">
        <f>IFERROR(VLOOKUP(A6009,out_language_ar!A:C,1,0),AAA未翻译)</f>
        <v/>
      </c>
    </row>
    <row r="6010">
      <c r="A6010" s="4" t="n">
        <v>201727</v>
      </c>
      <c r="B6010" s="4" t="inlineStr">
        <is>
          <t>Butterfly Waltz</t>
        </is>
      </c>
      <c r="C6010" s="4" t="inlineStr">
        <is>
          <t>蝶翩跹</t>
        </is>
      </c>
      <c r="D6010">
        <f>IFERROR(VLOOKUP(A6010,out_language_ar!A:C,1,0),AAA未翻译)</f>
        <v/>
      </c>
    </row>
    <row r="6011">
      <c r="A6011" s="4" t="n">
        <v>201728</v>
      </c>
      <c r="B6011" s="4" t="inlineStr">
        <is>
          <t>Used to unlock the "Butterfly Waltz" headdress</t>
        </is>
      </c>
      <c r="C6011" s="4" t="inlineStr">
        <is>
          <t>用于解锁头饰装扮“蝶翩跹”</t>
        </is>
      </c>
      <c r="D6011">
        <f>IFERROR(VLOOKUP(A6011,out_language_ar!A:C,1,0),AAA未翻译)</f>
        <v/>
      </c>
    </row>
    <row r="6012">
      <c r="A6012" s="4" t="n">
        <v>201729</v>
      </c>
      <c r="B6012" s="4" t="inlineStr">
        <is>
          <t>Charm Leaderboard</t>
        </is>
      </c>
      <c r="C6012" s="4" t="inlineStr">
        <is>
          <t>风流榜</t>
        </is>
      </c>
      <c r="D6012">
        <f>IFERROR(VLOOKUP(A6012,out_language_ar!A:C,1,0),AAA未翻译)</f>
        <v/>
      </c>
    </row>
    <row r="6013">
      <c r="A6013" s="4" t="n">
        <v>201730</v>
      </c>
      <c r="B6013" s="4" t="inlineStr">
        <is>
          <t>Daily fragment limit reached</t>
        </is>
      </c>
      <c r="C6013" s="4" t="inlineStr">
        <is>
          <t>今日可获取碎片已达上限</t>
        </is>
      </c>
      <c r="D6013">
        <f>IFERROR(VLOOKUP(A6013,out_language_ar!A:C,1,0),AAA未翻译)</f>
        <v/>
      </c>
    </row>
    <row r="6014">
      <c r="A6014" s="4" t="n">
        <v>201732</v>
      </c>
      <c r="B6014" s="4" t="inlineStr">
        <is>
          <t>Everbright City</t>
        </is>
      </c>
      <c r="C6014" s="65" t="inlineStr">
        <is>
          <t>不夜城</t>
        </is>
      </c>
      <c r="D6014">
        <f>IFERROR(VLOOKUP(A6014,out_language_ar!A:C,1,0),AAA未翻译)</f>
        <v/>
      </c>
    </row>
    <row r="6015">
      <c r="A6015" s="4" t="n">
        <v>201733</v>
      </c>
      <c r="B6015" s="4" t="inlineStr">
        <is>
          <t>Top 3 reward in the Charm Ranking during the Grand Tang Everbright City event.</t>
        </is>
      </c>
      <c r="C6015" s="65" t="inlineStr">
        <is>
          <t>盛唐不夜城风流榜前三名可获得</t>
        </is>
      </c>
      <c r="D6015">
        <f>IFERROR(VLOOKUP(A6015,out_language_ar!A:C,1,0),AAA未翻译)</f>
        <v/>
      </c>
    </row>
    <row r="6016">
      <c r="A6016" s="4" t="n">
        <v>201734</v>
      </c>
      <c r="B6016" s="4" t="inlineStr">
        <is>
          <t>Drunken Immortal</t>
        </is>
      </c>
      <c r="C6016" s="65" t="inlineStr">
        <is>
          <t>青莲醉仙</t>
        </is>
      </c>
      <c r="D6016">
        <f>IFERROR(VLOOKUP(A6016,out_language_ar!A:C,1,0),AAA未翻译)</f>
        <v/>
      </c>
    </row>
    <row r="6017">
      <c r="A6017" s="4" t="n">
        <v>201735</v>
      </c>
      <c r="B6017" s="4" t="inlineStr">
        <is>
          <t>Era of Splendor</t>
        </is>
      </c>
      <c r="C6017" s="65" t="inlineStr">
        <is>
          <t>盛世风华</t>
        </is>
      </c>
      <c r="D6017">
        <f>IFERROR(VLOOKUP(A6017,out_language_ar!A:C,1,0),AAA未翻译)</f>
        <v/>
      </c>
    </row>
    <row r="6018">
      <c r="A6018" s="4" t="n">
        <v>201736</v>
      </c>
      <c r="B6018" s="4" t="inlineStr">
        <is>
          <t>Used to unlock the "Era of Splendor" costume.</t>
        </is>
      </c>
      <c r="C6018" s="65" t="inlineStr">
        <is>
          <t>用于解锁盛世风华时装的道具</t>
        </is>
      </c>
      <c r="D6018">
        <f>IFERROR(VLOOKUP(A6018,out_language_ar!A:C,1,0),AAA未翻译)</f>
        <v/>
      </c>
    </row>
    <row r="6019" ht="17.25" customHeight="1">
      <c r="A6019" s="4" t="n">
        <v>201737</v>
      </c>
      <c r="B6019" s="45" t="inlineStr">
        <is>
          <t>Enter the set name</t>
        </is>
      </c>
      <c r="C6019" s="4" t="inlineStr">
        <is>
          <t>请输入方案的名字</t>
        </is>
      </c>
      <c r="D6019">
        <f>IFERROR(VLOOKUP(A6019,out_language_ar!A:C,1,0),AAA未翻译)</f>
        <v/>
      </c>
    </row>
    <row r="6020">
      <c r="A6020" s="4" t="n">
        <v>201738</v>
      </c>
      <c r="B6020" s="4" t="inlineStr">
        <is>
          <t>Add Nickname</t>
        </is>
      </c>
      <c r="C6020" s="4" t="inlineStr">
        <is>
          <t>请输入跟班的备注</t>
        </is>
      </c>
      <c r="D6020">
        <f>IFERROR(VLOOKUP(A6020,out_language_ar!A:C,1,0),AAA未翻译)</f>
        <v/>
      </c>
    </row>
    <row r="6021">
      <c r="A6021" s="4" t="n">
        <v>201739</v>
      </c>
      <c r="B6021" s="4" t="inlineStr">
        <is>
          <t>Interaction cooldown, please try again later</t>
        </is>
      </c>
      <c r="C6021" s="4" t="inlineStr">
        <is>
          <t>互动冷却中，请稍后再试</t>
        </is>
      </c>
      <c r="D6021">
        <f>IFERROR(VLOOKUP(A6021,out_language_ar!A:C,1,0),AAA未翻译)</f>
        <v/>
      </c>
    </row>
    <row r="6022">
      <c r="A6022" s="4" t="n">
        <v>201740</v>
      </c>
      <c r="B6022" s="4" t="inlineStr">
        <is>
          <t>Insufficient fragments for gifting</t>
        </is>
      </c>
      <c r="C6022" s="65" t="inlineStr">
        <is>
          <t>可赠送碎片数不足</t>
        </is>
      </c>
      <c r="D6022">
        <f>IFERROR(VLOOKUP(A6022,out_language_ar!A:C,1,0),AAA未翻译)</f>
        <v/>
      </c>
    </row>
    <row r="6023">
      <c r="A6023" s="4" t="n">
        <v>201741</v>
      </c>
      <c r="B6023" s="4" t="inlineStr">
        <is>
          <t>Cannot claim fragments gifted by yourself</t>
        </is>
      </c>
      <c r="C6023" s="65" t="inlineStr">
        <is>
          <t>无法领取自己赠送的碎片</t>
        </is>
      </c>
      <c r="D6023">
        <f>IFERROR(VLOOKUP(A6023,out_language_ar!A:C,1,0),AAA未翻译)</f>
        <v/>
      </c>
    </row>
    <row r="6024">
      <c r="A6024" s="4" t="n">
        <v>201742</v>
      </c>
      <c r="B6024" s="4" t="inlineStr">
        <is>
          <t>Starry Reflection event fragment refund notice</t>
        </is>
      </c>
      <c r="C6024" s="65" t="inlineStr">
        <is>
          <t>静夜思活动碎片退还通知</t>
        </is>
      </c>
      <c r="D6024">
        <f>IFERROR(VLOOKUP(A6024,out_language_ar!A:C,1,0),AAA未翻译)</f>
        <v/>
      </c>
    </row>
    <row r="6025">
      <c r="A6025" s="4" t="n">
        <v>201743</v>
      </c>
      <c r="B6025" s="4" t="inlineStr">
        <is>
          <t>The fragment you gifted (%s) hasn't been claimed promptly and has been automatically refunded.</t>
        </is>
      </c>
      <c r="C6025" s="65" t="inlineStr">
        <is>
          <t>您赠送的碎片%s未被及时领取，现已自动退还。</t>
        </is>
      </c>
      <c r="D6025">
        <f>IFERROR(VLOOKUP(A6025,out_language_ar!A:C,1,0),AAA未翻译)</f>
        <v/>
      </c>
    </row>
    <row r="6026">
      <c r="A6026" s="4" t="n">
        <v>201745</v>
      </c>
      <c r="B6026" s="4" t="inlineStr">
        <is>
          <t>I won!\nTime's up</t>
        </is>
      </c>
      <c r="C6026" s="65" t="inlineStr">
        <is>
          <t>我赢了!\n时间到了</t>
        </is>
      </c>
      <c r="D6026">
        <f>IFERROR(VLOOKUP(A6026,out_language_ar!A:C,1,0),AAA未翻译)</f>
        <v/>
      </c>
    </row>
    <row r="6027">
      <c r="A6027" s="4" t="n">
        <v>201746</v>
      </c>
      <c r="B6027" s="4" t="inlineStr">
        <is>
          <t>Defense Base HP depleted</t>
        </is>
      </c>
      <c r="C6027" s="65" t="inlineStr">
        <is>
          <t>守卫点生命耗尽了~</t>
        </is>
      </c>
      <c r="D6027">
        <f>IFERROR(VLOOKUP(A6027,out_language_ar!A:C,1,0),AAA未翻译)</f>
        <v/>
      </c>
    </row>
    <row r="6028">
      <c r="A6028" s="4" t="n">
        <v>201747</v>
      </c>
      <c r="B6028" s="4" t="inlineStr">
        <is>
          <t>Defense Completed. Well done!</t>
        </is>
      </c>
      <c r="C6028" s="65" t="inlineStr">
        <is>
          <t>守卫结束，辛苦了。</t>
        </is>
      </c>
      <c r="D6028">
        <f>IFERROR(VLOOKUP(A6028,out_language_ar!A:C,1,0),AAA未翻译)</f>
        <v/>
      </c>
    </row>
    <row r="6029">
      <c r="A6029" s="4" t="n">
        <v>201748</v>
      </c>
      <c r="B6029" s="4" t="inlineStr">
        <is>
          <t>Unlimited time, defend as long as possible!</t>
        </is>
      </c>
      <c r="C6029" s="65" t="inlineStr">
        <is>
          <t>不限时，尽可能守卫更长时间吧！</t>
        </is>
      </c>
      <c r="D6029">
        <f>IFERROR(VLOOKUP(A6029,out_language_ar!A:C,1,0),AAA未翻译)</f>
        <v/>
      </c>
    </row>
    <row r="6030">
      <c r="A6030" s="4" t="n">
        <v>201749</v>
      </c>
      <c r="B6030" s="4" t="inlineStr">
        <is>
          <t>Each draw grants ##1 ##2</t>
        </is>
      </c>
      <c r="C6030" s="65" t="inlineStr">
        <is>
          <t>每次抽奖可获得##1个##2</t>
        </is>
      </c>
      <c r="D6030">
        <f>IFERROR(VLOOKUP(A6030,out_language_ar!A:C,1,0),AAA未翻译)</f>
        <v/>
      </c>
    </row>
    <row r="6031">
      <c r="A6031" s="4" t="n">
        <v>201750</v>
      </c>
      <c r="B6031" s="4" t="inlineStr">
        <is>
          <t>Upon obtaining ##1 ##2, every ##3 ##4 obtained grant a gift (up to ##5 times).</t>
        </is>
      </c>
      <c r="C6031" s="65" t="inlineStr">
        <is>
          <t>获得##1##2后，每获得##3##4，都可以领取1次礼物(限领##5次)</t>
        </is>
      </c>
      <c r="D6031">
        <f>IFERROR(VLOOKUP(A6031,out_language_ar!A:C,1,0),AAA未翻译)</f>
        <v/>
      </c>
    </row>
    <row r="6032">
      <c r="A6032" s="4" t="n">
        <v>201751</v>
      </c>
      <c r="B6032" s="4" t="inlineStr">
        <is>
          <t>Beauty Contest</t>
        </is>
      </c>
      <c r="C6032" s="65" t="inlineStr">
        <is>
          <t>花魁争艳</t>
        </is>
      </c>
      <c r="D6032">
        <f>IFERROR(VLOOKUP(A6032,out_language_ar!A:C,1,0),AAA未翻译)</f>
        <v/>
      </c>
    </row>
    <row r="6033" ht="17.25" customHeight="1">
      <c r="A6033" s="4" t="n">
        <v>201754</v>
      </c>
      <c r="B6033" s="45" t="inlineStr">
        <is>
          <t>Obtain the reward for the current floor and progress to the next floor</t>
        </is>
      </c>
      <c r="C6033" s="65" t="inlineStr">
        <is>
          <t>开启后，将获得当前层级大奖，并进入下一层。</t>
        </is>
      </c>
      <c r="D6033">
        <f>IFERROR(VLOOKUP(A6033,out_language_ar!A:C,1,0),AAA未翻译)</f>
        <v/>
      </c>
    </row>
    <row r="6034">
      <c r="A6034" s="4" t="n">
        <v>201755</v>
      </c>
      <c r="B6034" s="4" t="inlineStr">
        <is>
          <t>Probability of appearance: %s</t>
        </is>
      </c>
      <c r="C6034" s="65" t="inlineStr">
        <is>
          <t>出现概率%s</t>
        </is>
      </c>
      <c r="D6034">
        <f>IFERROR(VLOOKUP(A6034,out_language_ar!A:C,1,0),AAA未翻译)</f>
        <v/>
      </c>
    </row>
    <row r="6035">
      <c r="A6035" s="4" t="n">
        <v>201756</v>
      </c>
      <c r="B6035" s="4" t="inlineStr">
        <is>
          <t>Encounter probability: %s</t>
        </is>
      </c>
      <c r="C6035" s="65" t="inlineStr">
        <is>
          <t>奇遇概率%s</t>
        </is>
      </c>
      <c r="D6035">
        <f>IFERROR(VLOOKUP(A6035,out_language_ar!A:C,1,0),AAA未翻译)</f>
        <v/>
      </c>
    </row>
    <row r="6036">
      <c r="A6036" s="4" t="n">
        <v>201757</v>
      </c>
      <c r="B6036" s="4" t="inlineStr">
        <is>
          <t>Wooden Chest</t>
        </is>
      </c>
      <c r="C6036" s="65" t="inlineStr">
        <is>
          <t>木质宝箱</t>
        </is>
      </c>
      <c r="D6036">
        <f>IFERROR(VLOOKUP(A6036,out_language_ar!A:C,1,0),AAA未翻译)</f>
        <v/>
      </c>
    </row>
    <row r="6037">
      <c r="A6037" s="4" t="n">
        <v>201758</v>
      </c>
      <c r="B6037" s="4" t="inlineStr">
        <is>
          <t>Gold Chest</t>
        </is>
      </c>
      <c r="C6037" s="65" t="inlineStr">
        <is>
          <t>黄金宝箱</t>
        </is>
      </c>
      <c r="D6037">
        <f>IFERROR(VLOOKUP(A6037,out_language_ar!A:C,1,0),AAA未翻译)</f>
        <v/>
      </c>
    </row>
    <row r="6038">
      <c r="A6038" s="4" t="n">
        <v>201759</v>
      </c>
      <c r="B6038" s="4" t="inlineStr">
        <is>
          <t>Diamond Chest</t>
        </is>
      </c>
      <c r="C6038" s="65" t="inlineStr">
        <is>
          <t>钻石宝箱</t>
        </is>
      </c>
      <c r="D6038">
        <f>IFERROR(VLOOKUP(A6038,out_language_ar!A:C,1,0),AAA未翻译)</f>
        <v/>
      </c>
    </row>
    <row r="6039">
      <c r="A6039" s="4" t="n">
        <v>201760</v>
      </c>
      <c r="B6039" s="4" t="inlineStr">
        <is>
          <t>Encounter Chest</t>
        </is>
      </c>
      <c r="C6039" s="65" t="inlineStr">
        <is>
          <t>奇遇宝箱</t>
        </is>
      </c>
      <c r="D6039">
        <f>IFERROR(VLOOKUP(A6039,out_language_ar!A:C,1,0),AAA未翻译)</f>
        <v/>
      </c>
    </row>
    <row r="6040">
      <c r="A6040" s="4" t="n">
        <v>201761</v>
      </c>
      <c r="B6040" s="4" t="inlineStr">
        <is>
          <t>May Obtain</t>
        </is>
      </c>
      <c r="C6040" s="65" t="inlineStr">
        <is>
          <t>可能获得以下奖励</t>
        </is>
      </c>
      <c r="D6040">
        <f>IFERROR(VLOOKUP(A6040,out_language_ar!A:C,1,0),AAA未翻译)</f>
        <v/>
      </c>
    </row>
    <row r="6041">
      <c r="A6041" s="4" t="n">
        <v>201762</v>
      </c>
      <c r="B6041" s="4" t="inlineStr">
        <is>
          <t>Encounter</t>
        </is>
      </c>
      <c r="C6041" s="65" t="inlineStr">
        <is>
          <t>奇遇</t>
        </is>
      </c>
      <c r="D6041">
        <f>IFERROR(VLOOKUP(A6041,out_language_ar!A:C,1,0),AAA未翻译)</f>
        <v/>
      </c>
    </row>
    <row r="6042">
      <c r="A6042" s="4" t="n">
        <v>201763</v>
      </c>
      <c r="B6042" s="4" t="inlineStr">
        <is>
          <t>1. Each day unlocks a new event stage with increasing difficulty. \n2. Defend the grain from rat attacks within the time limit. The challenge ends if the defense HP reaches zero. Safeguard the grain until the final moment!\n3. Accomplish stage-specific tasks for rich rewards. \n4. Challenge stages are special stages with diverse enemies as regular stages unlock. Challenge stages have no time limit. Compete against friends for higher scores!</t>
        </is>
      </c>
      <c r="C6042" s="65" t="inlineStr">
        <is>
          <t>1、活动关卡将每天开启一关，难度将会逐渐上升！\n2、菇菇们需要在规定时间内，保护粮食不受到鼠鼠们的攻击，当守卫点生命归零时，单次挑战就结束咯。保护粮食直到最后一秒吧。\n3、达成对应关卡的任务，还能获取丰富奖励哦！\n4、挑战关卡为特殊关卡，随着普通关卡的开放，挑战关卡内将出现更多样的敌人。挑战关卡不限时间，菇菇们可以挑战自己的极限，与好友们比拼谁能守护粮食更久，得分更高！</t>
        </is>
      </c>
      <c r="D6042">
        <f>IFERROR(VLOOKUP(A6042,out_language_ar!A:C,1,0),AAA未翻译)</f>
        <v/>
      </c>
    </row>
    <row r="6043">
      <c r="A6043" s="4" t="n">
        <v>201764</v>
      </c>
      <c r="B6043" s="4" t="inlineStr">
        <is>
          <t>1. Use keys to unlock chests during the event.\n2. Explore different floors of the Treasure Trove; the chance of finding advanced chests increases with each floor.\n3. Each floor contains a special Encounter Chest. Discovering it rewards the grand prize for that floor and unlocks the next floor! Every chest opening may trigger a random encounter based on the current floor's encounter probability, revealing a special Encounter Chest. Each level only contains one Encounter Chest.\n4. When opening ten chests in a row, if an encounter is triggered, the opening halts. If an encounter is triggered on the fourth chest, the opening stops at the fifth. You only use keys and receive rewards for the first four chests.</t>
        </is>
      </c>
      <c r="C6043" s="65" t="inlineStr">
        <is>
          <t>1、活动期间，菇菇们可以消耗宝箱钥匙选择想要开启的宝箱。\n2、藏宝阁内有多种宝箱，不断向更高层探索，高级宝箱出现的概率会不断提高哦。\n3、据说藏宝阁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t>
        </is>
      </c>
      <c r="D6043">
        <f>IFERROR(VLOOKUP(A6043,out_language_ar!A:C,1,0),AAA未翻译)</f>
        <v/>
      </c>
    </row>
    <row r="6044">
      <c r="A6044" s="4" t="n">
        <v>201766</v>
      </c>
      <c r="B6044" s="4" t="inlineStr">
        <is>
          <t>1. Greedy Rats: Unlock a new stage every day. Protect your treats from mischievous rats within the time limit. Compete with friends and aim for higher scores! \n2. Starry Reflection: Venture through the event to collect 9 unique mural fragments and unlock fantastic rewards! \n3. Treasure Trove: Use chest keys to unlock chests in the trove. Trigger special encounters for a chance to discover hidden treasures within! \n4. Float Parade: Send out Crystal Pouch, gather Peony, and unlock a variety of rich rewards! \n5. Sacred Tree Blessing: Visit the sacred tree to draw Fortune Slip, and you might unveil exquisite rewards. Fortune favors the lucky! \n6. Charm Leaderboard: Earn your spot by sending more Crystal Pouches during the Float Parade.</t>
        </is>
      </c>
      <c r="C6044" s="65" t="inlineStr">
        <is>
          <t>1、硕鼠硕鼠：每日将会开启一个关卡，菇菇们需要在限定时间内保护食物不受到鼠鼠的攻击，挑战关卡得分将于好友们进行排名比拼！\n2、静夜思：菇菇们需要在活动期间，收集9个不同的壁画碎片，集齐后，可获得丰富奖励！\n3、藏宝阁：使用宝箱钥匙，打开藏宝阁中的宝箱吧！若有幸触发奇遇，有机会获得藏宝阁的密宝！\n4、花车巡游：送出琉璃花袋，获取牡丹花，解锁丰富奖励！\n5、神木祈福:来神树下抽取神木签吧，运气好的话可以获得极品奖励！\n6、风流榜：在花车巡游中送出越多的琉璃花袋，风流榜排名越高！</t>
        </is>
      </c>
      <c r="D6044">
        <f>IFERROR(VLOOKUP(A6044,out_language_ar!A:C,1,0),AAA未翻译)</f>
        <v/>
      </c>
    </row>
    <row r="6045">
      <c r="A6045" s="4" t="n">
        <v>201767</v>
      </c>
      <c r="B6045" s="4" t="inlineStr">
        <is>
          <t>Search</t>
        </is>
      </c>
      <c r="C6045" s="4" t="inlineStr">
        <is>
          <t>搜索</t>
        </is>
      </c>
      <c r="D6045">
        <f>IFERROR(VLOOKUP(A6045,out_language_ar!A:C,1,0),AAA未翻译)</f>
        <v/>
      </c>
    </row>
    <row r="6046">
      <c r="A6046" s="4" t="n">
        <v>201768</v>
      </c>
      <c r="B6046" s="4" t="inlineStr">
        <is>
          <t>Friend</t>
        </is>
      </c>
      <c r="C6046" s="4" t="inlineStr">
        <is>
          <t>好友</t>
        </is>
      </c>
      <c r="D6046">
        <f>IFERROR(VLOOKUP(A6046,out_language_ar!A:C,1,0),AAA未翻译)</f>
        <v/>
      </c>
    </row>
    <row r="6047">
      <c r="A6047" s="4" t="n">
        <v>201769</v>
      </c>
      <c r="B6047" s="4" t="inlineStr">
        <is>
          <t>Rank</t>
        </is>
      </c>
      <c r="C6047" s="4" t="inlineStr">
        <is>
          <t>排行</t>
        </is>
      </c>
      <c r="D6047">
        <f>IFERROR(VLOOKUP(A6047,out_language_ar!A:C,1,0),AAA未翻译)</f>
        <v/>
      </c>
    </row>
    <row r="6048">
      <c r="A6048" s="4" t="n">
        <v>201770</v>
      </c>
      <c r="B6048" s="4" t="inlineStr">
        <is>
          <t>Other Players</t>
        </is>
      </c>
      <c r="C6048" s="4" t="inlineStr">
        <is>
          <t>其他玩家</t>
        </is>
      </c>
      <c r="D6048">
        <f>IFERROR(VLOOKUP(A6048,out_language_ar!A:C,1,0),AAA未翻译)</f>
        <v/>
      </c>
    </row>
    <row r="6049">
      <c r="A6049" s="4" t="n">
        <v>201771</v>
      </c>
      <c r="B6049" s="4" t="inlineStr">
        <is>
          <t>Enemy</t>
        </is>
      </c>
      <c r="C6049" s="4" t="inlineStr">
        <is>
          <t>仇人</t>
        </is>
      </c>
      <c r="D6049">
        <f>IFERROR(VLOOKUP(A6049,out_language_ar!A:C,1,0),AAA未翻译)</f>
        <v/>
      </c>
    </row>
    <row r="6050">
      <c r="A6050" s="4" t="n">
        <v>201772</v>
      </c>
      <c r="B6050" s="4" t="inlineStr">
        <is>
          <t>Retainer limit reached</t>
        </is>
      </c>
      <c r="C6050" s="4" t="inlineStr">
        <is>
          <t>跟班数量已达上限</t>
        </is>
      </c>
      <c r="D6050">
        <f>IFERROR(VLOOKUP(A6050,out_language_ar!A:C,1,0),AAA未翻译)</f>
        <v/>
      </c>
    </row>
    <row r="6051">
      <c r="A6051" s="4" t="n">
        <v>201773</v>
      </c>
      <c r="B6051" s="4" t="inlineStr">
        <is>
          <t>All encounter chests have been opened!</t>
        </is>
      </c>
      <c r="C6051" s="65" t="inlineStr">
        <is>
          <t>已开启所有的奇遇宝箱！</t>
        </is>
      </c>
      <c r="D6051">
        <f>IFERROR(VLOOKUP(A6051,out_language_ar!A:C,1,0),AAA未翻译)</f>
        <v/>
      </c>
    </row>
    <row r="6052">
      <c r="A6052" s="4" t="n">
        <v>201774</v>
      </c>
      <c r="B6052" s="4" t="inlineStr">
        <is>
          <t>All encounter chests have been opened!</t>
        </is>
      </c>
      <c r="C6052" s="65" t="inlineStr">
        <is>
          <t>你已开启了所有的奇遇宝箱！</t>
        </is>
      </c>
      <c r="D6052">
        <f>IFERROR(VLOOKUP(A6052,out_language_ar!A:C,1,0),AAA未翻译)</f>
        <v/>
      </c>
    </row>
    <row r="6053">
      <c r="A6053" s="4" t="n">
        <v>201775</v>
      </c>
      <c r="B6053" s="4" t="inlineStr">
        <is>
          <t>Open the encounter chest to receive the current floor's grand prize and advance to the next floor.</t>
        </is>
      </c>
      <c r="C6053" s="4" t="inlineStr">
        <is>
          <t>开启奇遇宝箱可获得本层大奖并进入下一层！</t>
        </is>
      </c>
      <c r="D6053">
        <f>IFERROR(VLOOKUP(A6053,out_language_ar!A:C,1,0),AAA未翻译)</f>
        <v/>
      </c>
    </row>
    <row r="6054">
      <c r="A6054" s="4" t="n">
        <v>201777</v>
      </c>
      <c r="B6054" s="4" t="inlineStr">
        <is>
          <t>You can send gifts in the world channel %s time(s) today</t>
        </is>
      </c>
      <c r="C6054" s="4" t="inlineStr">
        <is>
          <t>今日还可在世界频道赠送%s次</t>
        </is>
      </c>
      <c r="D6054">
        <f>IFERROR(VLOOKUP(A6054,out_language_ar!A:C,1,0),AAA未翻译)</f>
        <v/>
      </c>
    </row>
    <row r="6055">
      <c r="A6055" s="4" t="n">
        <v>201778</v>
      </c>
      <c r="B6055" s="4" t="inlineStr">
        <is>
          <t>World channel gift sending limit reached</t>
        </is>
      </c>
      <c r="C6055" s="4" t="inlineStr">
        <is>
          <t>已达世界频道赠送次数上限</t>
        </is>
      </c>
      <c r="D6055">
        <f>IFERROR(VLOOKUP(A6055,out_language_ar!A:C,1,0),AAA未翻译)</f>
        <v/>
      </c>
    </row>
    <row r="6056">
      <c r="A6056" s="4" t="n">
        <v>201779</v>
      </c>
      <c r="B6056" s="4" t="inlineStr">
        <is>
          <t>You can request gifts in the world channel %s time(s) today</t>
        </is>
      </c>
      <c r="C6056" s="4" t="inlineStr">
        <is>
          <t>今日还可在世界频道索要%s次</t>
        </is>
      </c>
      <c r="D6056">
        <f>IFERROR(VLOOKUP(A6056,out_language_ar!A:C,1,0),AAA未翻译)</f>
        <v/>
      </c>
    </row>
    <row r="6057">
      <c r="A6057" s="4" t="n">
        <v>201780</v>
      </c>
      <c r="B6057" s="4" t="inlineStr">
        <is>
          <t>World channel gift request limit reached</t>
        </is>
      </c>
      <c r="C6057" s="4" t="inlineStr">
        <is>
          <t>已达世界频道索要次数上限</t>
        </is>
      </c>
      <c r="D6057">
        <f>IFERROR(VLOOKUP(A6057,out_language_ar!A:C,1,0),AAA未翻译)</f>
        <v/>
      </c>
    </row>
    <row r="6058">
      <c r="A6058" s="4" t="n">
        <v>201781</v>
      </c>
      <c r="B6058" s="4" t="inlineStr">
        <is>
          <t>Today's requested fragments limit reached</t>
        </is>
      </c>
      <c r="C6058" s="4" t="inlineStr">
        <is>
          <t>今日索要获取的碎片已达上限</t>
        </is>
      </c>
      <c r="D6058">
        <f>IFERROR(VLOOKUP(A6058,out_language_ar!A:C,1,0),AAA未翻译)</f>
        <v/>
      </c>
    </row>
    <row r="6059">
      <c r="A6059" s="4" t="n">
        <v>201782</v>
      </c>
      <c r="B6059" s="4" t="inlineStr">
        <is>
          <t>Sent</t>
        </is>
      </c>
      <c r="C6059" s="4" t="inlineStr">
        <is>
          <t>发送成功</t>
        </is>
      </c>
      <c r="D6059">
        <f>IFERROR(VLOOKUP(A6059,out_language_ar!A:C,1,0),AAA未翻译)</f>
        <v/>
      </c>
    </row>
    <row r="6060">
      <c r="A6060" s="4" t="n">
        <v>201783</v>
      </c>
      <c r="B6060" s="4" t="inlineStr">
        <is>
          <t>Eternal Radiance</t>
        </is>
      </c>
      <c r="C6060" s="4" t="inlineStr">
        <is>
          <t>永夜之光</t>
        </is>
      </c>
      <c r="D6060">
        <f>IFERROR(VLOOKUP(A6060,out_language_ar!A:C,1,0),AAA未翻译)</f>
        <v/>
      </c>
    </row>
    <row r="6061">
      <c r="A6061" s="4" t="n">
        <v>201784</v>
      </c>
      <c r="B6061" s="4" t="inlineStr">
        <is>
          <t>Xuanyuan Sword</t>
        </is>
      </c>
      <c r="C6061" s="4" t="inlineStr">
        <is>
          <t>轩辕剑</t>
        </is>
      </c>
      <c r="D6061">
        <f>IFERROR(VLOOKUP(A6061,out_language_ar!A:C,1,0),AAA未翻译)</f>
        <v/>
      </c>
    </row>
    <row r="6062">
      <c r="A6062" s="4" t="n">
        <v>201785</v>
      </c>
      <c r="B6062" s="4" t="inlineStr">
        <is>
          <t>Firedrake Mask</t>
        </is>
      </c>
      <c r="C6062" s="4" t="inlineStr">
        <is>
          <t>炎龙面具</t>
        </is>
      </c>
      <c r="D6062">
        <f>IFERROR(VLOOKUP(A6062,out_language_ar!A:C,1,0),AAA未翻译)</f>
        <v/>
      </c>
    </row>
    <row r="6063">
      <c r="A6063" s="4" t="n">
        <v>201786</v>
      </c>
      <c r="B6063" s="4" t="inlineStr">
        <is>
          <t>Firedrake Crown</t>
        </is>
      </c>
      <c r="C6063" s="4" t="inlineStr">
        <is>
          <t>炎龙头冠</t>
        </is>
      </c>
      <c r="D6063">
        <f>IFERROR(VLOOKUP(A6063,out_language_ar!A:C,1,0),AAA未翻译)</f>
        <v/>
      </c>
    </row>
    <row r="6064">
      <c r="A6064" s="4" t="n">
        <v>201787</v>
      </c>
      <c r="B6064" s="4" t="inlineStr">
        <is>
          <t>&lt;Retainer Request&gt;</t>
        </is>
      </c>
      <c r="C6064" s="4" t="inlineStr">
        <is>
          <t>&lt;跟班求助&gt;</t>
        </is>
      </c>
      <c r="D6064">
        <f>IFERROR(VLOOKUP(A6064,out_language_ar!A:C,1,0),AAA未翻译)</f>
        <v/>
      </c>
    </row>
    <row r="6065">
      <c r="A6065" s="4" t="n">
        <v>201788</v>
      </c>
      <c r="B6065" s="4" t="inlineStr">
        <is>
          <t>Help request expired</t>
        </is>
      </c>
      <c r="C6065" s="4" t="inlineStr">
        <is>
          <t>求助信息已过期</t>
        </is>
      </c>
      <c r="D6065">
        <f>IFERROR(VLOOKUP(A6065,out_language_ar!A:C,1,0),AAA未翻译)</f>
        <v/>
      </c>
    </row>
    <row r="6066">
      <c r="A6066" s="4" t="n">
        <v>201789</v>
      </c>
      <c r="B6066" s="4" t="inlineStr">
        <is>
          <t>No longer a retainer</t>
        </is>
      </c>
      <c r="C6066" s="4" t="inlineStr">
        <is>
          <t>跟班状态已过期</t>
        </is>
      </c>
      <c r="D6066">
        <f>IFERROR(VLOOKUP(A6066,out_language_ar!A:C,1,0),AAA未翻译)</f>
        <v/>
      </c>
    </row>
    <row r="6067">
      <c r="A6067" s="4" t="n">
        <v>201790</v>
      </c>
      <c r="B6067" s="2" t="inlineStr">
        <is>
          <t>1. Each player can have one retainer. Players receive an additional online/offline reward, ranging from 5% to 15%, based on the levels cleared by their retainer.\n2. Players receive a default additional online/offline reward of 5% to 15%, based on their own level progress.\n3. The maximum duration for collecting online/offline rewards is 8 hours.</t>
        </is>
      </c>
      <c r="C6067" s="4" t="inlineStr">
        <is>
          <t>1、玩家每拥有1位跟班，根据该跟班通过的关卡数，获得5%~15%不等的额外在线/离线奖励。\n2、根据自身关卡数，默认获得自身额外5%~15%的在线/离线奖励。\n3、在线/离线奖励时间上限为8小时</t>
        </is>
      </c>
      <c r="D6067">
        <f>IFERROR(VLOOKUP(A6067,out_language_ar!A:C,1,0),AAA未翻译)</f>
        <v/>
      </c>
    </row>
    <row r="6068">
      <c r="A6068" s="4" t="n">
        <v>201791</v>
      </c>
      <c r="B6068" s="4" t="inlineStr">
        <is>
          <t>Nickname updated</t>
        </is>
      </c>
      <c r="C6068" s="4" t="inlineStr">
        <is>
          <t>成功修改备注</t>
        </is>
      </c>
      <c r="D6068">
        <f>IFERROR(VLOOKUP(A6068,out_language_ar!A:C,1,0),AAA未翻译)</f>
        <v/>
      </c>
    </row>
    <row r="6069">
      <c r="A6069" s="4" t="n">
        <v>201792</v>
      </c>
      <c r="B6069" s="4" t="inlineStr">
        <is>
          <t>Retainer released</t>
        </is>
      </c>
      <c r="C6069" s="4" t="inlineStr">
        <is>
          <t>成功释放跟班</t>
        </is>
      </c>
      <c r="D6069">
        <f>IFERROR(VLOOKUP(A6069,out_language_ar!A:C,1,0),AAA未翻译)</f>
        <v/>
      </c>
    </row>
    <row r="6070">
      <c r="A6070" s="4" t="n">
        <v>201793</v>
      </c>
      <c r="B6070" s="4" t="inlineStr">
        <is>
          <t>Chests opened: %s</t>
        </is>
      </c>
      <c r="C6070" s="4" t="inlineStr">
        <is>
          <t>已开启宝箱：%s个</t>
        </is>
      </c>
      <c r="D6070">
        <f>IFERROR(VLOOKUP(A6070,out_language_ar!A:C,1,0),AAA未翻译)</f>
        <v/>
      </c>
    </row>
    <row r="6071">
      <c r="A6071" s="4" t="n">
        <v>201794</v>
      </c>
      <c r="B6071" s="4" t="inlineStr">
        <is>
          <t>Obtain after collecting %s peonies</t>
        </is>
      </c>
      <c r="C6071" s="4" t="inlineStr">
        <is>
          <t>获取牡丹花达%s后可获取</t>
        </is>
      </c>
      <c r="D6071">
        <f>IFERROR(VLOOKUP(A6071,out_language_ar!A:C,1,0),AAA未翻译)</f>
        <v/>
      </c>
    </row>
    <row r="6072">
      <c r="A6072" s="4" t="n">
        <v>201795</v>
      </c>
      <c r="B6072" s="4" t="inlineStr">
        <is>
          <t>Ultimate not ready</t>
        </is>
      </c>
      <c r="C6072" s="4" t="inlineStr">
        <is>
          <t>必杀未充能完毕</t>
        </is>
      </c>
      <c r="D6072">
        <f>IFERROR(VLOOKUP(A6072,out_language_ar!A:C,1,0),AAA未翻译)</f>
        <v/>
      </c>
    </row>
    <row r="6073">
      <c r="A6073" s="4" t="n">
        <v>201796</v>
      </c>
      <c r="B6073" s="4" t="inlineStr">
        <is>
          <t>Tap the three dots in the top right corner of the game's main screen</t>
        </is>
      </c>
      <c r="C6073" s="4" t="inlineStr">
        <is>
          <t>点击游戏主界面右上角三个圆点</t>
        </is>
      </c>
      <c r="D6073">
        <f>IFERROR(VLOOKUP(A6073,out_language_ar!A:C,1,0),AAA未翻译)</f>
        <v/>
      </c>
    </row>
    <row r="6074">
      <c r="A6074" s="4" t="n">
        <v>201797</v>
      </c>
      <c r="B6074" s="4" t="inlineStr">
        <is>
          <t>In the pop-up window, tap on the highlighted areas to "Add to Home Screen."</t>
        </is>
      </c>
      <c r="C6074" s="4" t="inlineStr">
        <is>
          <t>在弹出的界面中，分别点击红框位置，将游戏“添加到桌面”</t>
        </is>
      </c>
      <c r="D6074">
        <f>IFERROR(VLOOKUP(A6074,out_language_ar!A:C,1,0),AAA未翻译)</f>
        <v/>
      </c>
    </row>
    <row r="6075">
      <c r="A6075" s="4" t="n">
        <v>201798</v>
      </c>
      <c r="B6075" s="4" t="inlineStr">
        <is>
          <t>In the pop-up window, tap on the highlighted areas to "Add to My Mini Programs" or "Add to Home Screen."</t>
        </is>
      </c>
      <c r="C6075" s="4" t="inlineStr">
        <is>
          <t>在弹出的界面中，分别点击红框位置，将游戏“添加至我的小程序”或“添加到桌面”</t>
        </is>
      </c>
      <c r="D6075">
        <f>IFERROR(VLOOKUP(A6075,out_language_ar!A:C,1,0),AAA未翻译)</f>
        <v/>
      </c>
    </row>
    <row r="6076">
      <c r="A6076" s="4" t="n">
        <v>201799</v>
      </c>
      <c r="B6076" s="4" t="inlineStr">
        <is>
          <t>Entrance Gifts</t>
        </is>
      </c>
      <c r="C6076" s="4" t="inlineStr">
        <is>
          <t>入口好礼</t>
        </is>
      </c>
      <c r="D6076">
        <f>IFERROR(VLOOKUP(A6076,out_language_ar!A:C,1,0),AAA未翻译)</f>
        <v/>
      </c>
    </row>
    <row r="6077">
      <c r="A6077" s="4" t="n">
        <v>201800</v>
      </c>
      <c r="B6077" s="4" t="inlineStr">
        <is>
          <t>Feather Coin</t>
        </is>
      </c>
      <c r="C6077" s="4" t="inlineStr">
        <is>
          <t>羽币</t>
        </is>
      </c>
      <c r="D6077">
        <f>IFERROR(VLOOKUP(A6077,out_language_ar!A:C,1,0),AAA未翻译)</f>
        <v/>
      </c>
    </row>
    <row r="6078">
      <c r="A6078" s="4" t="n">
        <v>201801</v>
      </c>
      <c r="B6078" s="4" t="inlineStr">
        <is>
          <t>Divine Feather Coin</t>
        </is>
      </c>
      <c r="C6078" s="4" t="inlineStr">
        <is>
          <t>神羽币</t>
        </is>
      </c>
      <c r="D6078">
        <f>IFERROR(VLOOKUP(A6078,out_language_ar!A:C,1,0),AAA未翻译)</f>
        <v/>
      </c>
    </row>
    <row r="6079">
      <c r="A6079" s="4" t="n">
        <v>201802</v>
      </c>
      <c r="B6079" s="4" t="inlineStr">
        <is>
          <t>Raccoon Tail</t>
        </is>
      </c>
      <c r="C6079" s="4" t="inlineStr">
        <is>
          <t>浣熊尾</t>
        </is>
      </c>
      <c r="D6079">
        <f>IFERROR(VLOOKUP(A6079,out_language_ar!A:C,1,0),AAA未翻译)</f>
        <v/>
      </c>
    </row>
    <row r="6080">
      <c r="A6080" s="4" t="n">
        <v>201803</v>
      </c>
      <c r="B6080" s="4" t="inlineStr">
        <is>
          <t>Wolf Tail</t>
        </is>
      </c>
      <c r="C6080" s="4" t="inlineStr">
        <is>
          <t>狼尾</t>
        </is>
      </c>
      <c r="D6080">
        <f>IFERROR(VLOOKUP(A6080,out_language_ar!A:C,1,0),AAA未翻译)</f>
        <v/>
      </c>
    </row>
    <row r="6081">
      <c r="A6081" s="4" t="n">
        <v>201804</v>
      </c>
      <c r="B6081" s="4" t="inlineStr">
        <is>
          <t>Fox Tail</t>
        </is>
      </c>
      <c r="C6081" s="4" t="inlineStr">
        <is>
          <t>狐狸尾</t>
        </is>
      </c>
      <c r="D6081">
        <f>IFERROR(VLOOKUP(A6081,out_language_ar!A:C,1,0),AAA未翻译)</f>
        <v/>
      </c>
    </row>
    <row r="6082" ht="17.25" customHeight="1">
      <c r="A6082" s="4" t="n">
        <v>201805</v>
      </c>
      <c r="B6082" s="44" t="inlineStr">
        <is>
          <t>Dungeon Keys will auto-replenished</t>
        </is>
      </c>
      <c r="C6082" s="4" t="inlineStr">
        <is>
          <t>副本入场钥匙会每天补至上限</t>
        </is>
      </c>
      <c r="D6082">
        <f>IFERROR(VLOOKUP(A6082,out_language_ar!A:C,1,0),AAA未翻译)</f>
        <v/>
      </c>
    </row>
    <row r="6083">
      <c r="A6083" s="4" t="n">
        <v>201806</v>
      </c>
      <c r="B6083" s="4" t="inlineStr">
        <is>
          <t>Enhance with selected materials may cause an EXP loss. Continue?</t>
        </is>
      </c>
      <c r="C6083" s="4" t="inlineStr">
        <is>
          <t>当前选择的材料会有经验折损，是否强化？</t>
        </is>
      </c>
      <c r="D6083">
        <f>IFERROR(VLOOKUP(A6083,out_language_ar!A:C,1,0),AAA未翻译)</f>
        <v/>
      </c>
    </row>
    <row r="6084">
      <c r="A6084" s="4" t="n">
        <v>201807</v>
      </c>
      <c r="B6084" s="4" t="inlineStr">
        <is>
          <t>Selected materials contain runestones of high-rarity. Continue?</t>
        </is>
      </c>
      <c r="C6084" s="4" t="inlineStr">
        <is>
          <t>当前选择的材料为稀有符石，是否强化？</t>
        </is>
      </c>
      <c r="D6084">
        <f>IFERROR(VLOOKUP(A6084,out_language_ar!A:C,1,0),AAA未翻译)</f>
        <v/>
      </c>
    </row>
    <row r="6085">
      <c r="A6085" s="4" t="n">
        <v>201808</v>
      </c>
      <c r="B6085" s="4" t="inlineStr">
        <is>
          <t>1. There are 6 enchantment slots where players can embed corresponding runestones to enhance the artifact's power.\n2. Each runestone possesses a main Affix, and advanced runestones come with additional sub-Affixes.\n3. You can consume surplus runestones to enhance other runestones, leveling up the main Affix upon successful enhancement.\n4. Every 4 levels, a runestone gains a new sub-Affix or enhances an existing sub-Affix. Max 4 sub-Affixes per runestone.\n5. When using higher-level runestones for enhancement, there's an EXP loss, with a more significant loss for higher-level runestones.\n6. Enchanting multiple runestones of the same type grants additional set effects.</t>
        </is>
      </c>
      <c r="C6085" s="4" t="inlineStr">
        <is>
          <t>1、神器上方有六个附魔槽位，玩家可以将对应部位的符石镶嵌入槽位，从而将神器进行强化。\n2、每个符石都会有其对应的主属性，高级符石会有额外的副属性。\n3、玩家可以消耗多余的符石强化心仪的符石，升级成功后会强化对应符石的主属性。\n4、符石每升4级，会获得一条副属性或者强化一条副属性，每个符石最多拥有4条副属性。\n5、玩家消耗高等级符石作为强化材料时，会有一定的经验折损，越高级的符石折损越严重。\n6、附魔多个同类型的符石可以额外获得对应的套装效果。</t>
        </is>
      </c>
      <c r="D6085">
        <f>IFERROR(VLOOKUP(A6085,out_language_ar!A:C,1,0),AAA未翻译)</f>
        <v/>
      </c>
    </row>
    <row r="6086">
      <c r="A6086" s="4" t="n">
        <v>201809</v>
      </c>
      <c r="B6086" s="4" t="inlineStr">
        <is>
          <t>Release your retainer?</t>
        </is>
      </c>
      <c r="C6086" s="4" t="inlineStr">
        <is>
          <t>是否确认释放跟班</t>
        </is>
      </c>
      <c r="D6086">
        <f>IFERROR(VLOOKUP(A6086,out_language_ar!A:C,1,0),AAA未翻译)</f>
        <v/>
      </c>
    </row>
    <row r="6087">
      <c r="A6087" s="4" t="n">
        <v>201810</v>
      </c>
      <c r="B6087" s="4" t="inlineStr">
        <is>
          <t>Capture a retainer?</t>
        </is>
      </c>
      <c r="C6087" s="4" t="inlineStr">
        <is>
          <t>是否确认抓捕跟班</t>
        </is>
      </c>
      <c r="D6087">
        <f>IFERROR(VLOOKUP(A6087,out_language_ar!A:C,1,0),AAA未翻译)</f>
        <v/>
      </c>
    </row>
    <row r="6088">
      <c r="A6088" s="4" t="n">
        <v>201811</v>
      </c>
      <c r="B6088" s="4" t="inlineStr">
        <is>
          <t>Reset this talent page?</t>
        </is>
      </c>
      <c r="C6088" s="4" t="inlineStr">
        <is>
          <t>是否确认重置此页天赋？</t>
        </is>
      </c>
      <c r="D6088">
        <f>IFERROR(VLOOKUP(A6088,out_language_ar!A:C,1,0),AAA未翻译)</f>
        <v/>
      </c>
    </row>
    <row r="6089">
      <c r="A6089" s="4" t="n">
        <v>201812</v>
      </c>
      <c r="B6089" s="4" t="inlineStr">
        <is>
          <t>Azure Feather</t>
        </is>
      </c>
      <c r="C6089" s="4" t="inlineStr">
        <is>
          <t>青羽</t>
        </is>
      </c>
      <c r="D6089">
        <f>IFERROR(VLOOKUP(A6089,out_language_ar!A:C,1,0),AAA未翻译)</f>
        <v/>
      </c>
    </row>
    <row r="6090">
      <c r="A6090" s="4" t="n">
        <v>201813</v>
      </c>
      <c r="B6090" s="4" t="inlineStr">
        <is>
          <t>Upgrade</t>
        </is>
      </c>
      <c r="C6090" s="4" t="inlineStr">
        <is>
          <t>背饰升级</t>
        </is>
      </c>
      <c r="D6090">
        <f>IFERROR(VLOOKUP(A6090,out_language_ar!A:C,1,0),AAA未翻译)</f>
        <v/>
      </c>
    </row>
    <row r="6091">
      <c r="A6091" s="4" t="n">
        <v>201814</v>
      </c>
      <c r="B6091" s="4" t="inlineStr">
        <is>
          <t>Talent</t>
        </is>
      </c>
      <c r="C6091" s="4" t="inlineStr">
        <is>
          <t>背饰天赋</t>
        </is>
      </c>
      <c r="D6091">
        <f>IFERROR(VLOOKUP(A6091,out_language_ar!A:C,1,0),AAA未翻译)</f>
        <v/>
      </c>
    </row>
    <row r="6092">
      <c r="A6092" s="4" t="n">
        <v>201815</v>
      </c>
      <c r="B6092" s="4" t="inlineStr">
        <is>
          <t>Morph</t>
        </is>
      </c>
      <c r="C6092" s="4" t="inlineStr">
        <is>
          <t>背饰化形</t>
        </is>
      </c>
      <c r="D6092">
        <f>IFERROR(VLOOKUP(A6092,out_language_ar!A:C,1,0),AAA未翻译)</f>
        <v/>
      </c>
    </row>
    <row r="6093">
      <c r="A6093" s="4" t="n">
        <v>201816</v>
      </c>
      <c r="B6093" s="4" t="inlineStr">
        <is>
          <t>Feather Level: ##1/##2</t>
        </is>
      </c>
      <c r="C6093" s="4" t="inlineStr">
        <is>
          <t>羽毛等级：     ##1/##2</t>
        </is>
      </c>
      <c r="D6093">
        <f>IFERROR(VLOOKUP(A6093,out_language_ar!A:C,1,0),AAA未翻译)</f>
        <v/>
      </c>
    </row>
    <row r="6094">
      <c r="A6094" s="4" t="n">
        <v>201817</v>
      </c>
      <c r="B6094" s="4" t="inlineStr">
        <is>
          <t>Unlocks when all feathers reach level ##1</t>
        </is>
      </c>
      <c r="C6094" s="4" t="inlineStr">
        <is>
          <t>所有羽毛达到##1级可解锁</t>
        </is>
      </c>
      <c r="D6094">
        <f>IFERROR(VLOOKUP(A6094,out_language_ar!A:C,1,0),AAA未翻译)</f>
        <v/>
      </c>
    </row>
    <row r="6095">
      <c r="A6095" s="4" t="n">
        <v>201818</v>
      </c>
      <c r="B6095" s="13" t="inlineStr">
        <is>
          <t>Upgrade available when all prerequisite Talent node reaches level ##1</t>
        </is>
      </c>
      <c r="C6095" s="7" t="inlineStr">
        <is>
          <t>所有上一个相连天赋达到##1级后可升级</t>
        </is>
      </c>
      <c r="D6095">
        <f>IFERROR(VLOOKUP(A6095,out_language_ar!A:C,1,0),AAA未翻译)</f>
        <v/>
      </c>
    </row>
    <row r="6096">
      <c r="A6096" s="4" t="n">
        <v>201819</v>
      </c>
      <c r="B6096" s="4" t="inlineStr">
        <is>
          <t>Max level reached</t>
        </is>
      </c>
      <c r="C6096" s="4" t="inlineStr">
        <is>
          <t>天赋已满级</t>
        </is>
      </c>
      <c r="D6096">
        <f>IFERROR(VLOOKUP(A6096,out_language_ar!A:C,1,0),AAA未翻译)</f>
        <v/>
      </c>
    </row>
    <row r="6097">
      <c r="A6097" s="4" t="n">
        <v>201820</v>
      </c>
      <c r="B6097" s="4" t="inlineStr">
        <is>
          <t>Collect all feathers to boost an extra ##1 levels for each feather</t>
        </is>
      </c>
      <c r="C6097" s="4" t="inlineStr">
        <is>
          <t>集齐后所有羽毛等级额外##1级</t>
        </is>
      </c>
      <c r="D6097">
        <f>IFERROR(VLOOKUP(A6097,out_language_ar!A:C,1,0),AAA未翻译)</f>
        <v/>
      </c>
    </row>
    <row r="6098">
      <c r="A6098" s="4" t="n">
        <v>201821</v>
      </c>
      <c r="B6098" s="4" t="inlineStr">
        <is>
          <t>Already helped</t>
        </is>
      </c>
      <c r="C6098" s="4" t="inlineStr">
        <is>
          <t>已被帮助</t>
        </is>
      </c>
      <c r="D6098">
        <f>IFERROR(VLOOKUP(A6098,out_language_ar!A:C,1,0),AAA未翻译)</f>
        <v/>
      </c>
    </row>
    <row r="6099">
      <c r="A6099" s="4" t="n">
        <v>201822</v>
      </c>
      <c r="B6099" s="4" t="inlineStr">
        <is>
          <t>Target has reached today's request limit</t>
        </is>
      </c>
      <c r="C6099" s="4" t="inlineStr">
        <is>
          <t>对方达今日索取可得上限</t>
        </is>
      </c>
      <c r="D6099">
        <f>IFERROR(VLOOKUP(A6099,out_language_ar!A:C,1,0),AAA未翻译)</f>
        <v/>
      </c>
    </row>
    <row r="6100">
      <c r="A6100" s="4" t="n">
        <v>201823</v>
      </c>
      <c r="B6100" s="4" t="inlineStr">
        <is>
          <t>New Server Celebration</t>
        </is>
      </c>
      <c r="C6100" s="4" t="inlineStr">
        <is>
          <t>新服狂欢</t>
        </is>
      </c>
      <c r="D6100">
        <f>IFERROR(VLOOKUP(A6100,out_language_ar!A:C,1,0),AAA未翻译)</f>
        <v/>
      </c>
    </row>
    <row r="6101">
      <c r="A6101" s="4" t="n">
        <v>201824</v>
      </c>
      <c r="B6101" s="4" t="inlineStr">
        <is>
          <t>Mount Carnival</t>
        </is>
      </c>
      <c r="C6101" s="4" t="inlineStr">
        <is>
          <t>坐骑狂欢</t>
        </is>
      </c>
      <c r="D6101">
        <f>IFERROR(VLOOKUP(A6101,out_language_ar!A:C,1,0),AAA未翻译)</f>
        <v/>
      </c>
    </row>
    <row r="6102">
      <c r="A6102" s="4" t="n">
        <v>201825</v>
      </c>
      <c r="B6102" s="4" t="inlineStr">
        <is>
          <t>Artifact Carnival</t>
        </is>
      </c>
      <c r="C6102" s="4" t="inlineStr">
        <is>
          <t>神器狂欢</t>
        </is>
      </c>
      <c r="D6102">
        <f>IFERROR(VLOOKUP(A6102,out_language_ar!A:C,1,0),AAA未翻译)</f>
        <v/>
      </c>
    </row>
    <row r="6103">
      <c r="A6103" s="4" t="n">
        <v>201826</v>
      </c>
      <c r="B6103" s="4" t="inlineStr">
        <is>
          <t>Soul Carnival</t>
        </is>
      </c>
      <c r="C6103" s="4" t="inlineStr">
        <is>
          <t>武魂狂欢</t>
        </is>
      </c>
      <c r="D6103">
        <f>IFERROR(VLOOKUP(A6103,out_language_ar!A:C,1,0),AAA未翻译)</f>
        <v/>
      </c>
    </row>
    <row r="6104">
      <c r="A6104" s="4" t="n">
        <v>201827</v>
      </c>
      <c r="B6104" s="4" t="inlineStr">
        <is>
          <t>Battle Pass (Old Server)</t>
        </is>
      </c>
      <c r="C6104" s="4" t="inlineStr">
        <is>
          <t>战令(老服)</t>
        </is>
      </c>
      <c r="D6104">
        <f>IFERROR(VLOOKUP(A6104,out_language_ar!A:C,1,0),AAA未翻译)</f>
        <v/>
      </c>
    </row>
    <row r="6105">
      <c r="A6105" s="4" t="n">
        <v>201828</v>
      </c>
      <c r="B6105" s="4" t="inlineStr">
        <is>
          <t>Battle Pass (New Server)</t>
        </is>
      </c>
      <c r="C6105" s="4" t="inlineStr">
        <is>
          <t>战令(新服)</t>
        </is>
      </c>
      <c r="D6105">
        <f>IFERROR(VLOOKUP(A6105,out_language_ar!A:C,1,0),AAA未翻译)</f>
        <v/>
      </c>
    </row>
    <row r="6106">
      <c r="A6106" s="4" t="n">
        <v>201829</v>
      </c>
      <c r="B6106" s="4" t="inlineStr">
        <is>
          <t>Restart in progress</t>
        </is>
      </c>
      <c r="C6106" s="4" t="inlineStr">
        <is>
          <t>重启进行时</t>
        </is>
      </c>
      <c r="D6106">
        <f>IFERROR(VLOOKUP(A6106,out_language_ar!A:C,1,0),AAA未翻译)</f>
        <v/>
      </c>
    </row>
    <row r="6107">
      <c r="A6107" s="4" t="n">
        <v>201830</v>
      </c>
      <c r="B6107" s="4" t="inlineStr">
        <is>
          <t>Farm Pass (Old Server)</t>
        </is>
      </c>
      <c r="C6107" s="4" t="inlineStr">
        <is>
          <t>农场战令(老服)</t>
        </is>
      </c>
      <c r="D6107">
        <f>IFERROR(VLOOKUP(A6107,out_language_ar!A:C,1,0),AAA未翻译)</f>
        <v/>
      </c>
    </row>
    <row r="6108">
      <c r="A6108" s="4" t="n">
        <v>201831</v>
      </c>
      <c r="B6108" s="4" t="inlineStr">
        <is>
          <t>Farm Pass (New Server)</t>
        </is>
      </c>
      <c r="C6108" s="4" t="inlineStr">
        <is>
          <t>农场战令(新服)</t>
        </is>
      </c>
      <c r="D6108">
        <f>IFERROR(VLOOKUP(A6108,out_language_ar!A:C,1,0),AAA未翻译)</f>
        <v/>
      </c>
    </row>
    <row r="6109">
      <c r="A6109" s="4" t="n">
        <v>201832</v>
      </c>
      <c r="B6109" s="4" t="inlineStr">
        <is>
          <t>Treasure Trove</t>
        </is>
      </c>
      <c r="C6109" s="4" t="inlineStr">
        <is>
          <t>藏宝阁</t>
        </is>
      </c>
      <c r="D6109">
        <f>IFERROR(VLOOKUP(A6109,out_language_ar!A:C,1,0),AAA未翻译)</f>
        <v/>
      </c>
    </row>
    <row r="6110">
      <c r="A6110" s="4" t="n">
        <v>201833</v>
      </c>
      <c r="B6110" s="4" t="inlineStr">
        <is>
          <t>Double Festival Event</t>
        </is>
      </c>
      <c r="C6110" s="4" t="inlineStr">
        <is>
          <t>双旦活动</t>
        </is>
      </c>
      <c r="D6110">
        <f>IFERROR(VLOOKUP(A6110,out_language_ar!A:C,1,0),AAA未翻译)</f>
        <v/>
      </c>
    </row>
    <row r="6111">
      <c r="A6111" s="4" t="n">
        <v>201834</v>
      </c>
      <c r="B6111" s="4" t="inlineStr">
        <is>
          <t>Christmas Gacha</t>
        </is>
      </c>
      <c r="C6111" s="4" t="inlineStr">
        <is>
          <t>圣诞抽卡</t>
        </is>
      </c>
      <c r="D6111">
        <f>IFERROR(VLOOKUP(A6111,out_language_ar!A:C,1,0),AAA未翻译)</f>
        <v/>
      </c>
    </row>
    <row r="6112">
      <c r="A6112" s="4" t="n">
        <v>201835</v>
      </c>
      <c r="B6112" s="4" t="inlineStr">
        <is>
          <t>Defeat Snow Monsters</t>
        </is>
      </c>
      <c r="C6112" s="4" t="inlineStr">
        <is>
          <t>打雪怪</t>
        </is>
      </c>
      <c r="D6112">
        <f>IFERROR(VLOOKUP(A6112,out_language_ar!A:C,1,0),AAA未翻译)</f>
        <v/>
      </c>
    </row>
    <row r="6113">
      <c r="A6113" s="4" t="n">
        <v>201836</v>
      </c>
      <c r="B6113" s="4" t="inlineStr">
        <is>
          <t>Christmas Decoration</t>
        </is>
      </c>
      <c r="C6113" s="4" t="inlineStr">
        <is>
          <t>圣诞装点</t>
        </is>
      </c>
      <c r="D6113">
        <f>IFERROR(VLOOKUP(A6113,out_language_ar!A:C,1,0),AAA未翻译)</f>
        <v/>
      </c>
    </row>
    <row r="6114">
      <c r="A6114" s="4" t="n">
        <v>201837</v>
      </c>
      <c r="B6114" s="4" t="inlineStr">
        <is>
          <t>Build a Snowman</t>
        </is>
      </c>
      <c r="C6114" s="4" t="inlineStr">
        <is>
          <t>堆雪人</t>
        </is>
      </c>
      <c r="D6114">
        <f>IFERROR(VLOOKUP(A6114,out_language_ar!A:C,1,0),AAA未翻译)</f>
        <v/>
      </c>
    </row>
    <row r="6115">
      <c r="A6115" s="4" t="n">
        <v>201838</v>
      </c>
      <c r="B6115" s="4" t="inlineStr">
        <is>
          <t>Send a Gift</t>
        </is>
      </c>
      <c r="C6115" s="4" t="inlineStr">
        <is>
          <t>送礼物</t>
        </is>
      </c>
      <c r="D6115">
        <f>IFERROR(VLOOKUP(A6115,out_language_ar!A:C,1,0),AAA未翻译)</f>
        <v/>
      </c>
    </row>
    <row r="6116">
      <c r="A6116" s="4" t="n">
        <v>201839</v>
      </c>
      <c r="B6116" s="4" t="inlineStr">
        <is>
          <t>Smash Golden Eggs</t>
        </is>
      </c>
      <c r="C6116" s="4" t="inlineStr">
        <is>
          <t>砸金蛋</t>
        </is>
      </c>
      <c r="D6116">
        <f>IFERROR(VLOOKUP(A6116,out_language_ar!A:C,1,0),AAA未翻译)</f>
        <v/>
      </c>
    </row>
    <row r="6117">
      <c r="A6117" s="4" t="n">
        <v>201840</v>
      </c>
      <c r="B6117" s="4" t="inlineStr">
        <is>
          <t>Search for Snow Sprite</t>
        </is>
      </c>
      <c r="C6117" s="4" t="inlineStr">
        <is>
          <t>寻找雪精灵</t>
        </is>
      </c>
      <c r="D6117">
        <f>IFERROR(VLOOKUP(A6117,out_language_ar!A:C,1,0),AAA未翻译)</f>
        <v/>
      </c>
    </row>
    <row r="6118">
      <c r="A6118" s="4" t="n">
        <v>201841</v>
      </c>
      <c r="B6118" s="4" t="inlineStr">
        <is>
          <t>No extra effects</t>
        </is>
      </c>
      <c r="C6118" s="4" t="inlineStr">
        <is>
          <t>无额外效果</t>
        </is>
      </c>
      <c r="D6118">
        <f>IFERROR(VLOOKUP(A6118,out_language_ar!A:C,1,0),AAA未翻译)</f>
        <v/>
      </c>
    </row>
    <row r="6119">
      <c r="A6119" s="4" t="n">
        <v>201842</v>
      </c>
      <c r="B6119" s="4" t="inlineStr">
        <is>
          <t>Gain an additional ##1% in Parking Coins when using your own parking spot.</t>
        </is>
      </c>
      <c r="C6119" s="4" t="inlineStr">
        <is>
          <t>在本人私人车位获取菇车币收益提高##1%</t>
        </is>
      </c>
      <c r="D6119">
        <f>IFERROR(VLOOKUP(A6119,out_language_ar!A:C,1,0),AAA未翻译)</f>
        <v/>
      </c>
    </row>
    <row r="6120">
      <c r="A6120" s="4" t="n">
        <v>201843</v>
      </c>
      <c r="B6120" s="4" t="inlineStr">
        <is>
          <t>Boost the probability of triggering adventure rewards by ##1% when using your own parking spot.</t>
        </is>
      </c>
      <c r="C6120" s="4" t="inlineStr">
        <is>
          <t>在本人私人车位获取额外奇遇奖励概率提高##1%</t>
        </is>
      </c>
      <c r="D6120">
        <f>IFERROR(VLOOKUP(A6120,out_language_ar!A:C,1,0),AAA未翻译)</f>
        <v/>
      </c>
    </row>
    <row r="6121">
      <c r="A6121" s="4" t="n">
        <v>201844</v>
      </c>
      <c r="B6121" s="4" t="inlineStr">
        <is>
          <t>Get a ##1% ATK Boost in battles at Parking Wars.</t>
        </is>
      </c>
      <c r="C6121" s="4" t="inlineStr">
        <is>
          <t>在菇菇车位中战斗时攻击提高##1%</t>
        </is>
      </c>
      <c r="D6121">
        <f>IFERROR(VLOOKUP(A6121,out_language_ar!A:C,1,0),AAA未翻译)</f>
        <v/>
      </c>
    </row>
    <row r="6122">
      <c r="A6122" s="4" t="n">
        <v>201845</v>
      </c>
      <c r="B6122" s="4" t="inlineStr">
        <is>
          <t>Gain an additional ##1% in Remodel Points when using your own parking spot.</t>
        </is>
      </c>
      <c r="C6122" s="4" t="inlineStr">
        <is>
          <t>在本人私人车位获取改装点收益提高##1%</t>
        </is>
      </c>
      <c r="D6122">
        <f>IFERROR(VLOOKUP(A6122,out_language_ar!A:C,1,0),AAA未翻译)</f>
        <v/>
      </c>
    </row>
    <row r="6123">
      <c r="A6123" s="4" t="n">
        <v>201846</v>
      </c>
      <c r="B6123" s="4" t="inlineStr">
        <is>
          <t>Get a ##1% HP Boost in battles at Parking Wars.</t>
        </is>
      </c>
      <c r="C6123" s="4" t="inlineStr">
        <is>
          <t>在菇菇车位中战斗时生命提高##1%</t>
        </is>
      </c>
      <c r="D6123">
        <f>IFERROR(VLOOKUP(A6123,out_language_ar!A:C,1,0),AAA未翻译)</f>
        <v/>
      </c>
    </row>
    <row r="6124">
      <c r="A6124" s="4" t="n">
        <v>201847</v>
      </c>
      <c r="B6124" s="4" t="inlineStr">
        <is>
          <t>Get a ##1% DEF Boost in battles at Parking Wars.</t>
        </is>
      </c>
      <c r="C6124" s="4" t="inlineStr">
        <is>
          <t>在菇菇车位中战斗时防御提高##1%</t>
        </is>
      </c>
      <c r="D6124">
        <f>IFERROR(VLOOKUP(A6124,out_language_ar!A:C,1,0),AAA未翻译)</f>
        <v/>
      </c>
    </row>
    <row r="6125">
      <c r="A6125" s="4" t="n">
        <v>201848</v>
      </c>
      <c r="B6125" s="4" t="inlineStr">
        <is>
          <t>Extend the parking protection duration by ##1 minutes for all your mounts.</t>
        </is>
      </c>
      <c r="C6125" s="4" t="inlineStr">
        <is>
          <t>本人所有坐骑停车时保护时间增加##1分钟</t>
        </is>
      </c>
      <c r="D6125">
        <f>IFERROR(VLOOKUP(A6125,out_language_ar!A:C,1,0),AAA未翻译)</f>
        <v/>
      </c>
    </row>
    <row r="6126">
      <c r="A6126" s="4" t="n">
        <v>201849</v>
      </c>
      <c r="B6126" s="4" t="inlineStr">
        <is>
          <t>When reaching 3 stacks, battle attributes decrease. A stack is removed if no battle occurs within ##1 minutes.</t>
        </is>
      </c>
      <c r="C6126" s="4" t="inlineStr">
        <is>
          <t>叠满三层后战斗属性衰减，##1分钟内没有战斗则减少一层</t>
        </is>
      </c>
      <c r="D6126">
        <f>IFERROR(VLOOKUP(A6126,out_language_ar!A:C,1,0),AAA未翻译)</f>
        <v/>
      </c>
    </row>
    <row r="6127">
      <c r="A6127" s="4" t="n">
        <v>201850</v>
      </c>
      <c r="B6127" s="4" t="inlineStr">
        <is>
          <t>Reduce player's ATK, DEF, and Pal DMG by ##1%, removing one stack if no battle occurs within ##2 minutes.</t>
        </is>
      </c>
      <c r="C6127" s="4" t="inlineStr">
        <is>
          <t>玩家攻击、防御和同伴伤害各下降##1%，##2分钟内没有战斗则减少一层</t>
        </is>
      </c>
      <c r="D6127">
        <f>IFERROR(VLOOKUP(A6127,out_language_ar!A:C,1,0),AAA未翻译)</f>
        <v/>
      </c>
    </row>
    <row r="6128">
      <c r="A6128" s="4" t="n">
        <v>201851</v>
      </c>
      <c r="B6128" s="4" t="inlineStr">
        <is>
          <t>Reduce player's ATK, DEF, and Pal DMG by ##1%, removing one stack if no battle occurs within ##2 minutes. No Plunder is allowed for ##3 minutes after a failed attempt.</t>
        </is>
      </c>
      <c r="C6128" s="4" t="inlineStr">
        <is>
          <t>玩家攻击、防御和同伴伤害各下降##1%，##2分钟内没有掠夺则减少一层，掠夺失败后##3分钟内不能再次掠夺</t>
        </is>
      </c>
      <c r="D6128">
        <f>IFERROR(VLOOKUP(A6128,out_language_ar!A:C,1,0),AAA未翻译)</f>
        <v/>
      </c>
    </row>
    <row r="6129" ht="17.25" customHeight="1">
      <c r="A6129" s="4" t="n">
        <v>201853</v>
      </c>
      <c r="B6129" s="45" t="inlineStr">
        <is>
          <t>Statue %s</t>
        </is>
      </c>
      <c r="C6129" s="4" t="inlineStr">
        <is>
          <t>雕像等级Lv.%s</t>
        </is>
      </c>
      <c r="D6129">
        <f>IFERROR(VLOOKUP(A6129,out_language_ar!A:C,1,0),AAA未翻译)</f>
        <v/>
      </c>
    </row>
    <row r="6130">
      <c r="A6130" s="4" t="n">
        <v>201854</v>
      </c>
      <c r="B6130" s="4" t="inlineStr">
        <is>
          <t>Only Family</t>
        </is>
      </c>
      <c r="C6130" s="4" t="inlineStr">
        <is>
          <t>仅家族</t>
        </is>
      </c>
      <c r="D6130">
        <f>IFERROR(VLOOKUP(A6130,out_language_ar!A:C,1,0),AAA未翻译)</f>
        <v/>
      </c>
    </row>
    <row r="6131">
      <c r="A6131" s="4" t="n">
        <v>201855</v>
      </c>
      <c r="B6131" s="4" t="inlineStr">
        <is>
          <t>Only Friends</t>
        </is>
      </c>
      <c r="C6131" s="4" t="inlineStr">
        <is>
          <t>仅好友</t>
        </is>
      </c>
      <c r="D6131">
        <f>IFERROR(VLOOKUP(A6131,out_language_ar!A:C,1,0),AAA未翻译)</f>
        <v/>
      </c>
    </row>
    <row r="6132">
      <c r="A6132" s="4" t="n">
        <v>201856</v>
      </c>
      <c r="B6132" s="4" t="inlineStr">
        <is>
          <t>Only Family and Friends</t>
        </is>
      </c>
      <c r="C6132" s="4" t="inlineStr">
        <is>
          <t>仅家族和好友</t>
        </is>
      </c>
      <c r="D6132">
        <f>IFERROR(VLOOKUP(A6132,out_language_ar!A:C,1,0),AAA未翻译)</f>
        <v/>
      </c>
    </row>
    <row r="6133">
      <c r="A6133" s="4" t="n">
        <v>201858</v>
      </c>
      <c r="B6133" s="4" t="inlineStr">
        <is>
          <t>Base HP +##1%</t>
        </is>
      </c>
      <c r="C6133" s="4" t="inlineStr">
        <is>
          <t>基础生命+##1%</t>
        </is>
      </c>
      <c r="D6133">
        <f>IFERROR(VLOOKUP(A6133,out_language_ar!A:C,1,0),AAA未翻译)</f>
        <v/>
      </c>
    </row>
    <row r="6134">
      <c r="A6134" s="4" t="n">
        <v>201859</v>
      </c>
      <c r="B6134" s="4" t="inlineStr">
        <is>
          <t>Base ATK +##1%</t>
        </is>
      </c>
      <c r="C6134" s="4" t="inlineStr">
        <is>
          <t>基础攻击+##1%</t>
        </is>
      </c>
      <c r="D6134">
        <f>IFERROR(VLOOKUP(A6134,out_language_ar!A:C,1,0),AAA未翻译)</f>
        <v/>
      </c>
    </row>
    <row r="6135">
      <c r="A6135" s="4" t="n">
        <v>201860</v>
      </c>
      <c r="B6135" s="4" t="inlineStr">
        <is>
          <t>Base DEF +##1%</t>
        </is>
      </c>
      <c r="C6135" s="4" t="inlineStr">
        <is>
          <t>基础防御+##1%</t>
        </is>
      </c>
      <c r="D6135">
        <f>IFERROR(VLOOKUP(A6135,out_language_ar!A:C,1,0),AAA未翻译)</f>
        <v/>
      </c>
    </row>
    <row r="6136">
      <c r="A6136" s="4" t="n">
        <v>201861</v>
      </c>
      <c r="B6136" s="4" t="inlineStr">
        <is>
          <t>Pal DMG +##1%</t>
        </is>
      </c>
      <c r="C6136" s="4" t="inlineStr">
        <is>
          <t>同伴伤害+##1%</t>
        </is>
      </c>
      <c r="D6136">
        <f>IFERROR(VLOOKUP(A6136,out_language_ar!A:C,1,0),AAA未翻译)</f>
        <v/>
      </c>
    </row>
    <row r="6137">
      <c r="A6137" s="4" t="n">
        <v>201862</v>
      </c>
      <c r="B6137" s="4" t="inlineStr">
        <is>
          <t>Skill DMG +##1%</t>
        </is>
      </c>
      <c r="C6137" s="4" t="inlineStr">
        <is>
          <t>技能伤害+##1%</t>
        </is>
      </c>
      <c r="D6137">
        <f>IFERROR(VLOOKUP(A6137,out_language_ar!A:C,1,0),AAA未翻译)</f>
        <v/>
      </c>
    </row>
    <row r="6138">
      <c r="A6138" s="4" t="n">
        <v>201863</v>
      </c>
      <c r="B6138" s="4" t="inlineStr">
        <is>
          <t>Ignore Stun +##1%</t>
        </is>
      </c>
      <c r="C6138" s="4" t="inlineStr">
        <is>
          <t>忽视击晕+##1%</t>
        </is>
      </c>
      <c r="D6138">
        <f>IFERROR(VLOOKUP(A6138,out_language_ar!A:C,1,0),AAA未翻译)</f>
        <v/>
      </c>
    </row>
    <row r="6139">
      <c r="A6139" s="4" t="n">
        <v>201864</v>
      </c>
      <c r="B6139" s="4" t="inlineStr">
        <is>
          <t>Crit RES +##1%</t>
        </is>
      </c>
      <c r="C6139" s="4" t="inlineStr">
        <is>
          <t>抗暴+##1%</t>
        </is>
      </c>
      <c r="D6139">
        <f>IFERROR(VLOOKUP(A6139,out_language_ar!A:C,1,0),AAA未翻译)</f>
        <v/>
      </c>
    </row>
    <row r="6140">
      <c r="A6140" s="4" t="n">
        <v>201865</v>
      </c>
      <c r="B6140" s="4" t="inlineStr">
        <is>
          <t>Boss DMG +##1%</t>
        </is>
      </c>
      <c r="C6140" s="4" t="inlineStr">
        <is>
          <t>对Boss伤害+##1%</t>
        </is>
      </c>
      <c r="D6140">
        <f>IFERROR(VLOOKUP(A6140,out_language_ar!A:C,1,0),AAA未翻译)</f>
        <v/>
      </c>
    </row>
    <row r="6141">
      <c r="A6141" s="4" t="n">
        <v>201866</v>
      </c>
      <c r="B6141" s="4" t="inlineStr">
        <is>
          <t>Boss DMG RES +##1</t>
        </is>
      </c>
      <c r="C6141" s="4" t="inlineStr">
        <is>
          <t>Boss伤害减少+##1</t>
        </is>
      </c>
      <c r="D6141">
        <f>IFERROR(VLOOKUP(A6141,out_language_ar!A:C,1,0),AAA未翻译)</f>
        <v/>
      </c>
    </row>
    <row r="6142">
      <c r="A6142" s="4" t="n">
        <v>201867</v>
      </c>
      <c r="B6142" s="4" t="inlineStr">
        <is>
          <t>Counter +##1%</t>
        </is>
      </c>
      <c r="C6142" s="4" t="inlineStr">
        <is>
          <t>反击+##1%</t>
        </is>
      </c>
      <c r="D6142">
        <f>IFERROR(VLOOKUP(A6142,out_language_ar!A:C,1,0),AAA未翻译)</f>
        <v/>
      </c>
    </row>
    <row r="6143">
      <c r="A6143" s="4" t="n">
        <v>201868</v>
      </c>
      <c r="B6143" s="4" t="inlineStr">
        <is>
          <t>Counter DMG +##1%</t>
        </is>
      </c>
      <c r="C6143" s="4" t="inlineStr">
        <is>
          <t>反击伤害+##1%</t>
        </is>
      </c>
      <c r="D6143">
        <f>IFERROR(VLOOKUP(A6143,out_language_ar!A:C,1,0),AAA未翻译)</f>
        <v/>
      </c>
    </row>
    <row r="6144">
      <c r="A6144" s="4" t="n">
        <v>201869</v>
      </c>
      <c r="B6144" s="4" t="inlineStr">
        <is>
          <t>Counter DMG RES +##1%</t>
        </is>
      </c>
      <c r="C6144" s="4" t="inlineStr">
        <is>
          <t>反击减伤+##1%</t>
        </is>
      </c>
      <c r="D6144">
        <f>IFERROR(VLOOKUP(A6144,out_language_ar!A:C,1,0),AAA未翻译)</f>
        <v/>
      </c>
    </row>
    <row r="6145">
      <c r="A6145" s="4" t="n">
        <v>201870</v>
      </c>
      <c r="B6145" s="4" t="inlineStr">
        <is>
          <t>Pal DMG RES +##1%</t>
        </is>
      </c>
      <c r="C6145" s="4" t="inlineStr">
        <is>
          <t>同伴减伤+##1%</t>
        </is>
      </c>
      <c r="D6145">
        <f>IFERROR(VLOOKUP(A6145,out_language_ar!A:C,1,0),AAA未翻译)</f>
        <v/>
      </c>
    </row>
    <row r="6146">
      <c r="A6146" s="4" t="n">
        <v>201871</v>
      </c>
      <c r="B6146" s="4" t="inlineStr">
        <is>
          <t>Combo DMG RES +##1%</t>
        </is>
      </c>
      <c r="C6146" s="4" t="inlineStr">
        <is>
          <t>连击减伤+##1%</t>
        </is>
      </c>
      <c r="D6146">
        <f>IFERROR(VLOOKUP(A6146,out_language_ar!A:C,1,0),AAA未翻译)</f>
        <v/>
      </c>
    </row>
    <row r="6147">
      <c r="A6147" s="4" t="n">
        <v>201872</v>
      </c>
      <c r="B6147" s="4" t="inlineStr">
        <is>
          <t>DMG RES +##1%</t>
        </is>
      </c>
      <c r="C6147" s="4" t="inlineStr">
        <is>
          <t>减伤+##1%</t>
        </is>
      </c>
      <c r="D6147">
        <f>IFERROR(VLOOKUP(A6147,out_language_ar!A:C,1,0),AAA未翻译)</f>
        <v/>
      </c>
    </row>
    <row r="6148">
      <c r="A6148" s="4" t="n">
        <v>201873</v>
      </c>
      <c r="B6148" s="4" t="inlineStr">
        <is>
          <t>Evasion +##1%</t>
        </is>
      </c>
      <c r="C6148" s="4" t="inlineStr">
        <is>
          <t>闪避+##1%</t>
        </is>
      </c>
      <c r="D6148">
        <f>IFERROR(VLOOKUP(A6148,out_language_ar!A:C,1,0),AAA未翻译)</f>
        <v/>
      </c>
    </row>
    <row r="6149">
      <c r="A6149" s="4" t="n">
        <v>201874</v>
      </c>
      <c r="B6149" s="4" t="inlineStr">
        <is>
          <t>Combo +##1%</t>
        </is>
      </c>
      <c r="C6149" s="4" t="inlineStr">
        <is>
          <t>连击+##1%</t>
        </is>
      </c>
      <c r="D6149">
        <f>IFERROR(VLOOKUP(A6149,out_language_ar!A:C,1,0),AAA未翻译)</f>
        <v/>
      </c>
    </row>
    <row r="6150">
      <c r="A6150" s="4" t="n">
        <v>201875</v>
      </c>
      <c r="B6150" s="4" t="inlineStr">
        <is>
          <t>Combo DMG +##1%</t>
        </is>
      </c>
      <c r="C6150" s="4" t="inlineStr">
        <is>
          <t>连击伤害+##1%</t>
        </is>
      </c>
      <c r="D6150">
        <f>IFERROR(VLOOKUP(A6150,out_language_ar!A:C,1,0),AAA未翻译)</f>
        <v/>
      </c>
    </row>
    <row r="6151">
      <c r="A6151" s="4" t="n">
        <v>201876</v>
      </c>
      <c r="B6151" s="4" t="inlineStr">
        <is>
          <t>Crit Rate +##1%</t>
        </is>
      </c>
      <c r="C6151" s="4" t="inlineStr">
        <is>
          <t>暴击+##1%</t>
        </is>
      </c>
      <c r="D6151">
        <f>IFERROR(VLOOKUP(A6151,out_language_ar!A:C,1,0),AAA未翻译)</f>
        <v/>
      </c>
    </row>
    <row r="6152">
      <c r="A6152" s="4" t="n">
        <v>201877</v>
      </c>
      <c r="B6152" s="4" t="inlineStr">
        <is>
          <t>Crit DMG +##1%</t>
        </is>
      </c>
      <c r="C6152" s="4" t="inlineStr">
        <is>
          <t>暴伤+##1%</t>
        </is>
      </c>
      <c r="D6152">
        <f>IFERROR(VLOOKUP(A6152,out_language_ar!A:C,1,0),AAA未翻译)</f>
        <v/>
      </c>
    </row>
    <row r="6153">
      <c r="A6153" s="4" t="n">
        <v>201878</v>
      </c>
      <c r="B6153" s="4" t="inlineStr">
        <is>
          <t>Ignore Evasion +##1%</t>
        </is>
      </c>
      <c r="C6153" s="4" t="inlineStr">
        <is>
          <t>忽视闪避+##1%</t>
        </is>
      </c>
      <c r="D6153">
        <f>IFERROR(VLOOKUP(A6153,out_language_ar!A:C,1,0),AAA未翻译)</f>
        <v/>
      </c>
    </row>
    <row r="6154">
      <c r="A6154" s="4" t="n">
        <v>201879</v>
      </c>
      <c r="B6154" s="4" t="inlineStr">
        <is>
          <t>ATK SPD +##1%</t>
        </is>
      </c>
      <c r="C6154" s="4" t="inlineStr">
        <is>
          <t>攻速+##1%</t>
        </is>
      </c>
      <c r="D6154">
        <f>IFERROR(VLOOKUP(A6154,out_language_ar!A:C,1,0),AAA未翻译)</f>
        <v/>
      </c>
    </row>
    <row r="6155">
      <c r="A6155" s="4" t="n">
        <v>201880</v>
      </c>
      <c r="B6155" s="4" t="inlineStr">
        <is>
          <t>Basic ATK DMG +##1%</t>
        </is>
      </c>
      <c r="C6155" s="4" t="inlineStr">
        <is>
          <t>普攻伤害+##1%</t>
        </is>
      </c>
      <c r="D6155">
        <f>IFERROR(VLOOKUP(A6155,out_language_ar!A:C,1,0),AAA未翻译)</f>
        <v/>
      </c>
    </row>
    <row r="6156">
      <c r="A6156" s="4" t="n">
        <v>201881</v>
      </c>
      <c r="B6156" s="4" t="inlineStr">
        <is>
          <t>Healing Rate +##1%</t>
        </is>
      </c>
      <c r="C6156" s="4" t="inlineStr">
        <is>
          <t>治愈率+##1%</t>
        </is>
      </c>
      <c r="D6156">
        <f>IFERROR(VLOOKUP(A6156,out_language_ar!A:C,1,0),AAA未翻译)</f>
        <v/>
      </c>
    </row>
    <row r="6157">
      <c r="A6157" s="4" t="n">
        <v>201882</v>
      </c>
      <c r="B6157" s="4" t="inlineStr">
        <is>
          <t>Healing Amount +##1%</t>
        </is>
      </c>
      <c r="C6157" s="4" t="inlineStr">
        <is>
          <t>治愈量+##1%</t>
        </is>
      </c>
      <c r="D6157">
        <f>IFERROR(VLOOKUP(A6157,out_language_ar!A:C,1,0),AAA未翻译)</f>
        <v/>
      </c>
    </row>
    <row r="6158">
      <c r="A6158" s="4" t="n">
        <v>201883</v>
      </c>
      <c r="B6158" s="4" t="inlineStr">
        <is>
          <t>Skill Crit +##1%</t>
        </is>
      </c>
      <c r="C6158" s="4" t="inlineStr">
        <is>
          <t>技能暴击+##1%</t>
        </is>
      </c>
      <c r="D6158">
        <f>IFERROR(VLOOKUP(A6158,out_language_ar!A:C,1,0),AAA未翻译)</f>
        <v/>
      </c>
    </row>
    <row r="6159">
      <c r="A6159" s="4" t="n">
        <v>201884</v>
      </c>
      <c r="B6159" s="4" t="inlineStr">
        <is>
          <t>Skill Crit DMG +##1%</t>
        </is>
      </c>
      <c r="C6159" s="4" t="inlineStr">
        <is>
          <t>技能暴伤+##1%</t>
        </is>
      </c>
      <c r="D6159">
        <f>IFERROR(VLOOKUP(A6159,out_language_ar!A:C,1,0),AAA未翻译)</f>
        <v/>
      </c>
    </row>
    <row r="6160">
      <c r="A6160" s="4" t="n">
        <v>201885</v>
      </c>
      <c r="B6160" s="4" t="inlineStr">
        <is>
          <t>Stun +##1%</t>
        </is>
      </c>
      <c r="C6160" s="4" t="inlineStr">
        <is>
          <t>击晕+##1%</t>
        </is>
      </c>
      <c r="D6160">
        <f>IFERROR(VLOOKUP(A6160,out_language_ar!A:C,1,0),AAA未翻译)</f>
        <v/>
      </c>
    </row>
    <row r="6161">
      <c r="A6161" s="4" t="n">
        <v>201886</v>
      </c>
      <c r="B6161" s="4" t="inlineStr">
        <is>
          <t>Today's Trial Difficulty Cap: %s</t>
        </is>
      </c>
      <c r="C6161" s="4" t="inlineStr">
        <is>
          <t>今日试炼难度上限：%s</t>
        </is>
      </c>
      <c r="D6161">
        <f>IFERROR(VLOOKUP(A6161,out_language_ar!A:C,1,0),AAA未翻译)</f>
        <v/>
      </c>
    </row>
    <row r="6162">
      <c r="A6162" s="4" t="n">
        <v>201887</v>
      </c>
      <c r="B6162" s="4" t="inlineStr">
        <is>
          <t>Highest Completed Difficulty: %s</t>
        </is>
      </c>
      <c r="C6162" s="4" t="inlineStr">
        <is>
          <t>历史最高难度：%s</t>
        </is>
      </c>
      <c r="D6162">
        <f>IFERROR(VLOOKUP(A6162,out_language_ar!A:C,1,0),AAA未翻译)</f>
        <v/>
      </c>
    </row>
    <row r="6163">
      <c r="A6163" s="4" t="n">
        <v>201888</v>
      </c>
      <c r="B6163" s="4" t="inlineStr">
        <is>
          <t>Current: Difficulty %s</t>
        </is>
      </c>
      <c r="C6163" s="4" t="inlineStr">
        <is>
          <t>当前：难度%s</t>
        </is>
      </c>
      <c r="D6163">
        <f>IFERROR(VLOOKUP(A6163,out_language_ar!A:C,1,0),AAA未翻译)</f>
        <v/>
      </c>
    </row>
    <row r="6164">
      <c r="A6164" s="4" t="n">
        <v>201889</v>
      </c>
      <c r="B6164" s="4" t="inlineStr">
        <is>
          <t>Quick Challenge to Difficulty %s</t>
        </is>
      </c>
      <c r="C6164" s="4" t="inlineStr">
        <is>
          <t>可快速挑战至：难度%s</t>
        </is>
      </c>
      <c r="D6164">
        <f>IFERROR(VLOOKUP(A6164,out_language_ar!A:C,1,0),AAA未翻译)</f>
        <v/>
      </c>
    </row>
    <row r="6165">
      <c r="A6165" s="4" t="n">
        <v>201890</v>
      </c>
      <c r="B6165" s="4" t="inlineStr">
        <is>
          <t>Unlocks at Level %s</t>
        </is>
      </c>
      <c r="C6165" s="4" t="inlineStr">
        <is>
          <t>等级达到%s后可获取</t>
        </is>
      </c>
      <c r="D6165">
        <f>IFERROR(VLOOKUP(A6165,out_language_ar!A:C,1,0),AAA未翻译)</f>
        <v/>
      </c>
    </row>
    <row r="6166">
      <c r="A6166" s="4" t="n">
        <v>201891</v>
      </c>
      <c r="B6166" s="4" t="inlineStr">
        <is>
          <t>Online Rewards Claimed</t>
        </is>
      </c>
      <c r="C6166" s="4" t="inlineStr">
        <is>
          <t>已获得在线奖励</t>
        </is>
      </c>
      <c r="D6166">
        <f>IFERROR(VLOOKUP(A6166,out_language_ar!A:C,1,0),AAA未翻译)</f>
        <v/>
      </c>
    </row>
    <row r="6167">
      <c r="A6167" s="4" t="n">
        <v>201892</v>
      </c>
      <c r="B6167" s="4" t="inlineStr">
        <is>
          <t>In cooldown, unable to capture</t>
        </is>
      </c>
      <c r="C6167" s="4" t="inlineStr">
        <is>
          <t>冷却中，无法抓捕</t>
        </is>
      </c>
      <c r="D6167">
        <f>IFERROR(VLOOKUP(A6167,out_language_ar!A:C,1,0),AAA未翻译)</f>
        <v/>
      </c>
    </row>
    <row r="6168">
      <c r="A6168" s="4" t="n">
        <v>201893</v>
      </c>
      <c r="B6168" s="4" t="inlineStr">
        <is>
          <t>Heart of Resilience</t>
        </is>
      </c>
      <c r="C6168" s="4" t="inlineStr">
        <is>
          <t>刚毅之心</t>
        </is>
      </c>
      <c r="D6168">
        <f>IFERROR(VLOOKUP(A6168,out_language_ar!A:C,1,0),AAA未翻译)</f>
        <v/>
      </c>
    </row>
    <row r="6169">
      <c r="A6169" s="4" t="n">
        <v>201894</v>
      </c>
      <c r="B6169" s="4" t="inlineStr">
        <is>
          <t>Furious Gale</t>
        </is>
      </c>
      <c r="C6169" s="4" t="inlineStr">
        <is>
          <t>疾风怒涛</t>
        </is>
      </c>
      <c r="D6169">
        <f>IFERROR(VLOOKUP(A6169,out_language_ar!A:C,1,0),AAA未翻译)</f>
        <v/>
      </c>
    </row>
    <row r="6170">
      <c r="A6170" s="4" t="n">
        <v>201895</v>
      </c>
      <c r="B6170" s="4" t="inlineStr">
        <is>
          <t>Mana Mastery</t>
        </is>
      </c>
      <c r="C6170" s="4" t="inlineStr">
        <is>
          <t>魔能掌控</t>
        </is>
      </c>
      <c r="D6170">
        <f>IFERROR(VLOOKUP(A6170,out_language_ar!A:C,1,0),AAA未翻译)</f>
        <v/>
      </c>
    </row>
    <row r="6171">
      <c r="A6171" s="4" t="n">
        <v>201896</v>
      </c>
      <c r="B6171" s="4" t="inlineStr">
        <is>
          <t>Unlock at Statue Level %s</t>
        </is>
      </c>
      <c r="C6171" s="4" t="inlineStr">
        <is>
          <t>雕像等级达到%s级后解锁</t>
        </is>
      </c>
      <c r="D6171">
        <f>IFERROR(VLOOKUP(A6171,out_language_ar!A:C,1,0),AAA未翻译)</f>
        <v/>
      </c>
    </row>
    <row r="6172">
      <c r="A6172" s="4" t="n">
        <v>201898</v>
      </c>
      <c r="B6172" s="4" t="inlineStr">
        <is>
          <t>Get a ##1% ATK, HP, and DEF Boost in battles at Parking Wars.</t>
        </is>
      </c>
      <c r="C6172" s="4" t="inlineStr">
        <is>
          <t>在菇菇车位中战斗时攻击、生命和防御提高##1%</t>
        </is>
      </c>
      <c r="D6172">
        <f>IFERROR(VLOOKUP(A6172,out_language_ar!A:C,1,0),AAA未翻译)</f>
        <v/>
      </c>
    </row>
    <row r="6173">
      <c r="A6173" s="4" t="n">
        <v>201899</v>
      </c>
      <c r="B6173" s="4" t="inlineStr">
        <is>
          <t>Shroom Onslaught</t>
        </is>
      </c>
      <c r="C6173" s="4" t="inlineStr">
        <is>
          <t>进击的菇菇</t>
        </is>
      </c>
      <c r="D6173">
        <f>IFERROR(VLOOKUP(A6173,out_language_ar!A:C,1,0),AAA未翻译)</f>
        <v/>
      </c>
    </row>
    <row r="6174">
      <c r="A6174" s="4" t="n">
        <v>201900</v>
      </c>
      <c r="B6174" s="4" t="inlineStr">
        <is>
          <t>Receive an extra ##1% in Parking Coins and Remodel Points, along with an additional ##2% adventure probability when using your own parking spot.</t>
        </is>
      </c>
      <c r="C6174" s="4" t="inlineStr">
        <is>
          <t>在本人私人车位获取菇车币和改装点收益提高##1%，获取额外奇遇奖励概率提高##2%</t>
        </is>
      </c>
      <c r="D6174">
        <f>IFERROR(VLOOKUP(A6174,out_language_ar!A:C,1,0),AAA未翻译)</f>
        <v/>
      </c>
    </row>
    <row r="6175">
      <c r="A6175" s="4" t="n">
        <v>201901</v>
      </c>
      <c r="B6175" s="4" t="inlineStr">
        <is>
          <t>Get a ##1% HP and DEF Boost in battles at Parking Wars.</t>
        </is>
      </c>
      <c r="C6175" s="4" t="inlineStr">
        <is>
          <t>在菇菇车位中战斗时生命和防御提高##1%</t>
        </is>
      </c>
      <c r="D6175">
        <f>IFERROR(VLOOKUP(A6175,out_language_ar!A:C,1,0),AAA未翻译)</f>
        <v/>
      </c>
    </row>
    <row r="6176">
      <c r="A6176" s="4" t="n">
        <v>201902</v>
      </c>
      <c r="B6176" s="4" t="inlineStr">
        <is>
          <t>Ripple Spring</t>
        </is>
      </c>
      <c r="C6176" s="4" t="inlineStr">
        <is>
          <t>涟漪小泉</t>
        </is>
      </c>
      <c r="D6176">
        <f>IFERROR(VLOOKUP(A6176,out_language_ar!A:C,1,0),AAA未翻译)</f>
        <v/>
      </c>
    </row>
    <row r="6177">
      <c r="A6177" s="4" t="n">
        <v>201903</v>
      </c>
      <c r="B6177" s="4" t="inlineStr">
        <is>
          <t>Dance of Water Veils</t>
        </is>
      </c>
      <c r="C6177" s="4" t="inlineStr">
        <is>
          <t>水幕之舞</t>
        </is>
      </c>
      <c r="D6177">
        <f>IFERROR(VLOOKUP(A6177,out_language_ar!A:C,1,0),AAA未翻译)</f>
        <v/>
      </c>
    </row>
    <row r="6178">
      <c r="A6178" s="4" t="n">
        <v>201904</v>
      </c>
      <c r="B6178" s="4" t="inlineStr">
        <is>
          <t>Joyful Fountain</t>
        </is>
      </c>
      <c r="C6178" s="4" t="inlineStr">
        <is>
          <t>悦动喷泉</t>
        </is>
      </c>
      <c r="D6178">
        <f>IFERROR(VLOOKUP(A6178,out_language_ar!A:C,1,0),AAA未翻译)</f>
        <v/>
      </c>
    </row>
    <row r="6179">
      <c r="A6179" s="4" t="n">
        <v>201905</v>
      </c>
      <c r="B6179" s="4" t="inlineStr">
        <is>
          <t>Blissful Cottage</t>
        </is>
      </c>
      <c r="C6179" s="4" t="inlineStr">
        <is>
          <t>幸福小屋</t>
        </is>
      </c>
      <c r="D6179">
        <f>IFERROR(VLOOKUP(A6179,out_language_ar!A:C,1,0),AAA未翻译)</f>
        <v/>
      </c>
    </row>
    <row r="6180">
      <c r="A6180" s="4" t="n">
        <v>201906</v>
      </c>
      <c r="B6180" s="4" t="inlineStr">
        <is>
          <t>Harvest Haven</t>
        </is>
      </c>
      <c r="C6180" s="4" t="inlineStr">
        <is>
          <t>耕耘菇屋</t>
        </is>
      </c>
      <c r="D6180">
        <f>IFERROR(VLOOKUP(A6180,out_language_ar!A:C,1,0),AAA未翻译)</f>
        <v/>
      </c>
    </row>
    <row r="6181">
      <c r="A6181" s="4" t="n">
        <v>201907</v>
      </c>
      <c r="B6181" s="4" t="inlineStr">
        <is>
          <t>Enchanted Grove</t>
        </is>
      </c>
      <c r="C6181" s="4" t="inlineStr">
        <is>
          <t>仙境菇屋</t>
        </is>
      </c>
      <c r="D6181">
        <f>IFERROR(VLOOKUP(A6181,out_language_ar!A:C,1,0),AAA未翻译)</f>
        <v/>
      </c>
    </row>
    <row r="6182">
      <c r="A6182" s="4" t="n">
        <v>201908</v>
      </c>
      <c r="B6182" s="4" t="inlineStr">
        <is>
          <t>Autumn Waltz</t>
        </is>
      </c>
      <c r="C6182" s="4" t="inlineStr">
        <is>
          <t>金秋之舞</t>
        </is>
      </c>
      <c r="D6182">
        <f>IFERROR(VLOOKUP(A6182,out_language_ar!A:C,1,0),AAA未翻译)</f>
        <v/>
      </c>
    </row>
    <row r="6183">
      <c r="A6183" s="4" t="n">
        <v>201909</v>
      </c>
      <c r="B6183" s="4" t="inlineStr">
        <is>
          <t>Willow Drifts</t>
        </is>
      </c>
      <c r="C6183" s="4" t="inlineStr">
        <is>
          <t>曼妙垂柳</t>
        </is>
      </c>
      <c r="D6183">
        <f>IFERROR(VLOOKUP(A6183,out_language_ar!A:C,1,0),AAA未翻译)</f>
        <v/>
      </c>
    </row>
    <row r="6184">
      <c r="A6184" s="4" t="n">
        <v>201910</v>
      </c>
      <c r="B6184" s="4" t="inlineStr">
        <is>
          <t>Tree of Fate</t>
        </is>
      </c>
      <c r="C6184" s="4" t="inlineStr">
        <is>
          <t>姻缘神树</t>
        </is>
      </c>
      <c r="D6184">
        <f>IFERROR(VLOOKUP(A6184,out_language_ar!A:C,1,0),AAA未翻译)</f>
        <v/>
      </c>
    </row>
    <row r="6185">
      <c r="A6185" s="4" t="n">
        <v>201911</v>
      </c>
      <c r="B6185" s="4" t="inlineStr">
        <is>
          <t>Shroom Fairy Statue</t>
        </is>
      </c>
      <c r="C6185" s="4" t="inlineStr">
        <is>
          <t>菇仙雕像</t>
        </is>
      </c>
      <c r="D6185">
        <f>IFERROR(VLOOKUP(A6185,out_language_ar!A:C,1,0),AAA未翻译)</f>
        <v/>
      </c>
    </row>
    <row r="6186">
      <c r="A6186" s="4" t="n">
        <v>201912</v>
      </c>
      <c r="B6186" s="4" t="inlineStr">
        <is>
          <t>Messenger of Smiles</t>
        </is>
      </c>
      <c r="C6186" s="4" t="inlineStr">
        <is>
          <t>笑容使者</t>
        </is>
      </c>
      <c r="D6186">
        <f>IFERROR(VLOOKUP(A6186,out_language_ar!A:C,1,0),AAA未翻译)</f>
        <v/>
      </c>
    </row>
    <row r="6187">
      <c r="A6187" s="4" t="n">
        <v>201913</v>
      </c>
      <c r="B6187" s="4" t="inlineStr">
        <is>
          <t>Fortune-Calling Cat</t>
        </is>
      </c>
      <c r="C6187" s="4" t="inlineStr">
        <is>
          <t>福运招财猫</t>
        </is>
      </c>
      <c r="D6187">
        <f>IFERROR(VLOOKUP(A6187,out_language_ar!A:C,1,0),AAA未翻译)</f>
        <v/>
      </c>
    </row>
    <row r="6188">
      <c r="A6188" s="4" t="n">
        <v>201914</v>
      </c>
      <c r="B6188" s="4" t="inlineStr">
        <is>
          <t>Used to unlock the Ripple Spring in the Parking Wars.</t>
        </is>
      </c>
      <c r="C6188" s="4" t="inlineStr">
        <is>
          <t>菇菇车位中解锁涟漪小泉的道具</t>
        </is>
      </c>
      <c r="D6188">
        <f>IFERROR(VLOOKUP(A6188,out_language_ar!A:C,1,0),AAA未翻译)</f>
        <v/>
      </c>
    </row>
    <row r="6189">
      <c r="A6189" s="4" t="n">
        <v>201915</v>
      </c>
      <c r="B6189" s="4" t="inlineStr">
        <is>
          <t>Used to unlock the Dance of Water Veils in the Parking Wars.</t>
        </is>
      </c>
      <c r="C6189" s="4" t="inlineStr">
        <is>
          <t>菇菇车位中解锁水幕之舞的道具</t>
        </is>
      </c>
      <c r="D6189">
        <f>IFERROR(VLOOKUP(A6189,out_language_ar!A:C,1,0),AAA未翻译)</f>
        <v/>
      </c>
    </row>
    <row r="6190">
      <c r="A6190" s="4" t="n">
        <v>201916</v>
      </c>
      <c r="B6190" s="4" t="inlineStr">
        <is>
          <t>Used to unlock the Joyful Fountain in the Parking Wars.</t>
        </is>
      </c>
      <c r="C6190" s="4" t="inlineStr">
        <is>
          <t>菇菇车位中解锁悦动喷泉的道具</t>
        </is>
      </c>
      <c r="D6190">
        <f>IFERROR(VLOOKUP(A6190,out_language_ar!A:C,1,0),AAA未翻译)</f>
        <v/>
      </c>
    </row>
    <row r="6191">
      <c r="A6191" s="4" t="n">
        <v>201917</v>
      </c>
      <c r="B6191" s="4" t="inlineStr">
        <is>
          <t>Used to unlock the Blissful Cottage in the Parking Wars.</t>
        </is>
      </c>
      <c r="C6191" s="4" t="inlineStr">
        <is>
          <t>菇菇车位中解锁幸福小屋的道具</t>
        </is>
      </c>
      <c r="D6191">
        <f>IFERROR(VLOOKUP(A6191,out_language_ar!A:C,1,0),AAA未翻译)</f>
        <v/>
      </c>
    </row>
    <row r="6192">
      <c r="A6192" s="4" t="n">
        <v>201918</v>
      </c>
      <c r="B6192" s="4" t="inlineStr">
        <is>
          <t>Used to unlock the Harvest Haven in the Parking Wars.</t>
        </is>
      </c>
      <c r="C6192" s="4" t="inlineStr">
        <is>
          <t>菇菇车位中解锁耕耘菇屋的道具</t>
        </is>
      </c>
      <c r="D6192">
        <f>IFERROR(VLOOKUP(A6192,out_language_ar!A:C,1,0),AAA未翻译)</f>
        <v/>
      </c>
    </row>
    <row r="6193">
      <c r="A6193" s="4" t="n">
        <v>201919</v>
      </c>
      <c r="B6193" s="4" t="inlineStr">
        <is>
          <t>Used to unlock the Enchanted Grove in the Parking Wars.</t>
        </is>
      </c>
      <c r="C6193" s="4" t="inlineStr">
        <is>
          <t>菇菇车位中解锁仙境菇屋的道具</t>
        </is>
      </c>
      <c r="D6193">
        <f>IFERROR(VLOOKUP(A6193,out_language_ar!A:C,1,0),AAA未翻译)</f>
        <v/>
      </c>
    </row>
    <row r="6194">
      <c r="A6194" s="4" t="n">
        <v>201920</v>
      </c>
      <c r="B6194" s="4" t="inlineStr">
        <is>
          <t>Used to unlock the Autumn Waltz in the Parking Wars.</t>
        </is>
      </c>
      <c r="C6194" s="4" t="inlineStr">
        <is>
          <t>菇菇车位中解锁金秋之舞的道具</t>
        </is>
      </c>
      <c r="D6194">
        <f>IFERROR(VLOOKUP(A6194,out_language_ar!A:C,1,0),AAA未翻译)</f>
        <v/>
      </c>
    </row>
    <row r="6195">
      <c r="A6195" s="4" t="n">
        <v>201921</v>
      </c>
      <c r="B6195" s="4" t="inlineStr">
        <is>
          <t>Used to unlock the Willow Drifts in the Parking Wars.</t>
        </is>
      </c>
      <c r="C6195" s="4" t="inlineStr">
        <is>
          <t>菇菇车位中解锁曼妙垂柳的道具</t>
        </is>
      </c>
      <c r="D6195">
        <f>IFERROR(VLOOKUP(A6195,out_language_ar!A:C,1,0),AAA未翻译)</f>
        <v/>
      </c>
    </row>
    <row r="6196">
      <c r="A6196" s="4" t="n">
        <v>201922</v>
      </c>
      <c r="B6196" s="4" t="inlineStr">
        <is>
          <t>Used to unlock the Tree of Fate in the Parking Wars.</t>
        </is>
      </c>
      <c r="C6196" s="4" t="inlineStr">
        <is>
          <t>菇菇车位中解锁姻缘神树的道具</t>
        </is>
      </c>
      <c r="D6196">
        <f>IFERROR(VLOOKUP(A6196,out_language_ar!A:C,1,0),AAA未翻译)</f>
        <v/>
      </c>
    </row>
    <row r="6197">
      <c r="A6197" s="4" t="n">
        <v>201923</v>
      </c>
      <c r="B6197" s="4" t="inlineStr">
        <is>
          <t>Used to unlock the Shroom Fairy Statue in the Parking Wars.</t>
        </is>
      </c>
      <c r="C6197" s="4" t="inlineStr">
        <is>
          <t>菇菇车位中解锁菇仙雕像的道具</t>
        </is>
      </c>
      <c r="D6197">
        <f>IFERROR(VLOOKUP(A6197,out_language_ar!A:C,1,0),AAA未翻译)</f>
        <v/>
      </c>
    </row>
    <row r="6198">
      <c r="A6198" s="4" t="n">
        <v>201924</v>
      </c>
      <c r="B6198" s="4" t="inlineStr">
        <is>
          <t>Used to unlock the Messenger of Smiles in the Parking Wars.</t>
        </is>
      </c>
      <c r="C6198" s="4" t="inlineStr">
        <is>
          <t>菇菇车位中解锁笑容使者的道具</t>
        </is>
      </c>
      <c r="D6198">
        <f>IFERROR(VLOOKUP(A6198,out_language_ar!A:C,1,0),AAA未翻译)</f>
        <v/>
      </c>
    </row>
    <row r="6199">
      <c r="A6199" s="4" t="n">
        <v>201925</v>
      </c>
      <c r="B6199" s="4" t="inlineStr">
        <is>
          <t>Used to unlock the Fortune-Calling Cat in the Parking Wars.</t>
        </is>
      </c>
      <c r="C6199" s="4" t="inlineStr">
        <is>
          <t>菇菇车位中解锁福运招财猫的道具</t>
        </is>
      </c>
      <c r="D6199">
        <f>IFERROR(VLOOKUP(A6199,out_language_ar!A:C,1,0),AAA未翻译)</f>
        <v/>
      </c>
    </row>
    <row r="6200">
      <c r="A6200" s="4" t="n">
        <v>201926</v>
      </c>
      <c r="B6200" s="4" t="inlineStr">
        <is>
          <t>Gain an additional ##1% Parking Coins and Remodel Points when using your own parking spot.</t>
        </is>
      </c>
      <c r="C6200" s="4" t="inlineStr">
        <is>
          <t>在本人私人车位获取菇车币和改装点收益提高##1%</t>
        </is>
      </c>
      <c r="D6200">
        <f>IFERROR(VLOOKUP(A6200,out_language_ar!A:C,1,0),AAA未翻译)</f>
        <v/>
      </c>
    </row>
    <row r="6201">
      <c r="A6201" s="4" t="n">
        <v>201927</v>
      </c>
      <c r="B6201" s="4" t="inlineStr">
        <is>
          <t>Shard used to upgrade the Dragonic Resonance skill.</t>
        </is>
      </c>
      <c r="C6201" s="4" t="inlineStr">
        <is>
          <t>用于升级龙吟双声技能的碎片</t>
        </is>
      </c>
      <c r="D6201">
        <f>IFERROR(VLOOKUP(A6201,out_language_ar!A:C,1,0),AAA未翻译)</f>
        <v/>
      </c>
    </row>
    <row r="6202">
      <c r="A6202" s="4" t="n">
        <v>201928</v>
      </c>
      <c r="B6202" s="4" t="inlineStr">
        <is>
          <t>Shard used to upgrade the Hundred Slashes skill.</t>
        </is>
      </c>
      <c r="C6202" s="4" t="inlineStr">
        <is>
          <t>用于升级百斩千锁技能的碎片</t>
        </is>
      </c>
      <c r="D6202">
        <f>IFERROR(VLOOKUP(A6202,out_language_ar!A:C,1,0),AAA未翻译)</f>
        <v/>
      </c>
    </row>
    <row r="6203">
      <c r="A6203" s="4" t="n">
        <v>201929</v>
      </c>
      <c r="B6203" s="4" t="inlineStr">
        <is>
          <t>Shard used to upgrade the Worldly Snare skill.</t>
        </is>
      </c>
      <c r="C6203" s="4" t="inlineStr">
        <is>
          <t>用于升级天下罗网技能的碎片</t>
        </is>
      </c>
      <c r="D6203">
        <f>IFERROR(VLOOKUP(A6203,out_language_ar!A:C,1,0),AAA未翻译)</f>
        <v/>
      </c>
    </row>
    <row r="6204">
      <c r="A6204" s="4" t="n">
        <v>201930</v>
      </c>
      <c r="B6204" s="4" t="inlineStr">
        <is>
          <t>Shard used to upgrade the Windborne Arrow skill.</t>
        </is>
      </c>
      <c r="C6204" s="4" t="inlineStr">
        <is>
          <t>用于升级风神引箭技能的碎片</t>
        </is>
      </c>
      <c r="D6204">
        <f>IFERROR(VLOOKUP(A6204,out_language_ar!A:C,1,0),AAA未翻译)</f>
        <v/>
      </c>
    </row>
    <row r="6205">
      <c r="A6205" s="4" t="n">
        <v>201931</v>
      </c>
      <c r="B6205" s="4" t="inlineStr">
        <is>
          <t>Shard used to upgrade the Crimson Moonfall skill.</t>
        </is>
      </c>
      <c r="C6205" s="4" t="inlineStr">
        <is>
          <t>用于升级血月降临技能的碎片</t>
        </is>
      </c>
      <c r="D6205">
        <f>IFERROR(VLOOKUP(A6205,out_language_ar!A:C,1,0),AAA未翻译)</f>
        <v/>
      </c>
    </row>
    <row r="6206">
      <c r="A6206" s="4" t="n">
        <v>201932</v>
      </c>
      <c r="B6206" s="4" t="inlineStr">
        <is>
          <t>Shard used to upgrade the Star Array skill.</t>
        </is>
      </c>
      <c r="C6206" s="4" t="inlineStr">
        <is>
          <t>用于升级塔罗星阵技能的碎片</t>
        </is>
      </c>
      <c r="D6206">
        <f>IFERROR(VLOOKUP(A6206,out_language_ar!A:C,1,0),AAA未翻译)</f>
        <v/>
      </c>
    </row>
    <row r="6207">
      <c r="A6207" s="4" t="n">
        <v>201933</v>
      </c>
      <c r="B6207" s="4" t="inlineStr">
        <is>
          <t>Dragonic Resonance Shard</t>
        </is>
      </c>
      <c r="C6207" s="4" t="inlineStr">
        <is>
          <t>龙吟双声碎片</t>
        </is>
      </c>
      <c r="D6207">
        <f>IFERROR(VLOOKUP(A6207,out_language_ar!A:C,1,0),AAA未翻译)</f>
        <v/>
      </c>
    </row>
    <row r="6208">
      <c r="A6208" s="4" t="n">
        <v>201934</v>
      </c>
      <c r="B6208" s="4" t="inlineStr">
        <is>
          <t>Hundred Slashes Shard</t>
        </is>
      </c>
      <c r="C6208" s="4" t="inlineStr">
        <is>
          <t>百斩千锁碎片</t>
        </is>
      </c>
      <c r="D6208">
        <f>IFERROR(VLOOKUP(A6208,out_language_ar!A:C,1,0),AAA未翻译)</f>
        <v/>
      </c>
    </row>
    <row r="6209">
      <c r="A6209" s="4" t="n">
        <v>201935</v>
      </c>
      <c r="B6209" s="4" t="inlineStr">
        <is>
          <t>Worldly Snare Shard</t>
        </is>
      </c>
      <c r="C6209" s="4" t="inlineStr">
        <is>
          <t>天下罗网碎片</t>
        </is>
      </c>
      <c r="D6209">
        <f>IFERROR(VLOOKUP(A6209,out_language_ar!A:C,1,0),AAA未翻译)</f>
        <v/>
      </c>
    </row>
    <row r="6210">
      <c r="A6210" s="4" t="n">
        <v>201936</v>
      </c>
      <c r="B6210" s="4" t="inlineStr">
        <is>
          <t>Windborne Arrow Shard</t>
        </is>
      </c>
      <c r="C6210" s="4" t="inlineStr">
        <is>
          <t>风神引箭碎片</t>
        </is>
      </c>
      <c r="D6210">
        <f>IFERROR(VLOOKUP(A6210,out_language_ar!A:C,1,0),AAA未翻译)</f>
        <v/>
      </c>
    </row>
    <row r="6211">
      <c r="A6211" s="4" t="n">
        <v>201937</v>
      </c>
      <c r="B6211" s="4" t="inlineStr">
        <is>
          <t>Crimson Moonfall Shard</t>
        </is>
      </c>
      <c r="C6211" s="4" t="inlineStr">
        <is>
          <t>血月降临碎片</t>
        </is>
      </c>
      <c r="D6211">
        <f>IFERROR(VLOOKUP(A6211,out_language_ar!A:C,1,0),AAA未翻译)</f>
        <v/>
      </c>
    </row>
    <row r="6212">
      <c r="A6212" s="4" t="n">
        <v>201938</v>
      </c>
      <c r="B6212" s="4" t="inlineStr">
        <is>
          <t>Star Array Shard</t>
        </is>
      </c>
      <c r="C6212" s="4" t="inlineStr">
        <is>
          <t>塔罗星阵碎片</t>
        </is>
      </c>
      <c r="D6212">
        <f>IFERROR(VLOOKUP(A6212,out_language_ar!A:C,1,0),AAA未翻译)</f>
        <v/>
      </c>
    </row>
    <row r="6213">
      <c r="A6213" s="4" t="n">
        <v>300001</v>
      </c>
      <c r="B6213" s="4" t="inlineStr">
        <is>
          <t>7D Trial</t>
        </is>
      </c>
      <c r="C6213" s="4" t="inlineStr">
        <is>
          <t>七日试炼</t>
        </is>
      </c>
      <c r="D6213">
        <f>IFERROR(VLOOKUP(A6213,out_language_ar!A:C,1,0),AAA未翻译)</f>
        <v/>
      </c>
    </row>
    <row r="6214">
      <c r="A6214" s="4" t="n">
        <v>300002</v>
      </c>
      <c r="B6214" s="4" t="inlineStr">
        <is>
          <t>Clear Normal 1-10</t>
        </is>
      </c>
      <c r="C6214" s="4" t="inlineStr">
        <is>
          <t>通过普通1-10</t>
        </is>
      </c>
      <c r="D6214">
        <f>IFERROR(VLOOKUP(A6214,out_language_ar!A:C,1,0),AAA未翻译)</f>
        <v/>
      </c>
    </row>
    <row r="6215">
      <c r="A6215" s="4" t="n">
        <v>300003</v>
      </c>
      <c r="B6215" s="4" t="inlineStr">
        <is>
          <t>7-Day Trial - Day 1</t>
        </is>
      </c>
      <c r="C6215" s="66" t="inlineStr">
        <is>
          <t>七日试炼-第1天</t>
        </is>
      </c>
      <c r="D6215">
        <f>IFERROR(VLOOKUP(A6215,out_language_ar!A:C,1,0),AAA未翻译)</f>
        <v/>
      </c>
    </row>
    <row r="6216">
      <c r="A6216" s="4" t="n">
        <v>300004</v>
      </c>
      <c r="B6216" s="4" t="inlineStr">
        <is>
          <t>7-Day Trial - Day 2</t>
        </is>
      </c>
      <c r="C6216" s="66" t="inlineStr">
        <is>
          <t>七日试炼-第2天</t>
        </is>
      </c>
      <c r="D6216">
        <f>IFERROR(VLOOKUP(A6216,out_language_ar!A:C,1,0),AAA未翻译)</f>
        <v/>
      </c>
    </row>
    <row r="6217">
      <c r="A6217" s="4" t="n">
        <v>300005</v>
      </c>
      <c r="B6217" s="4" t="inlineStr">
        <is>
          <t>7-Day Trial - Day 3</t>
        </is>
      </c>
      <c r="C6217" s="66" t="inlineStr">
        <is>
          <t>七日试炼-第3天</t>
        </is>
      </c>
      <c r="D6217">
        <f>IFERROR(VLOOKUP(A6217,out_language_ar!A:C,1,0),AAA未翻译)</f>
        <v/>
      </c>
    </row>
    <row r="6218">
      <c r="A6218" s="4" t="n">
        <v>300006</v>
      </c>
      <c r="B6218" s="4" t="inlineStr">
        <is>
          <t>7-Day Trial - Day 4</t>
        </is>
      </c>
      <c r="C6218" s="66" t="inlineStr">
        <is>
          <t>七日试炼-第4天</t>
        </is>
      </c>
      <c r="D6218">
        <f>IFERROR(VLOOKUP(A6218,out_language_ar!A:C,1,0),AAA未翻译)</f>
        <v/>
      </c>
    </row>
    <row r="6219">
      <c r="A6219" s="4" t="n">
        <v>300007</v>
      </c>
      <c r="B6219" s="4" t="inlineStr">
        <is>
          <t>7-Day Trial - Day 5</t>
        </is>
      </c>
      <c r="C6219" s="66" t="inlineStr">
        <is>
          <t>七日试炼-第5天</t>
        </is>
      </c>
      <c r="D6219">
        <f>IFERROR(VLOOKUP(A6219,out_language_ar!A:C,1,0),AAA未翻译)</f>
        <v/>
      </c>
    </row>
    <row r="6220">
      <c r="A6220" s="4" t="n">
        <v>300008</v>
      </c>
      <c r="B6220" s="4" t="inlineStr">
        <is>
          <t>7-Day Trial - Day 6</t>
        </is>
      </c>
      <c r="C6220" s="66" t="inlineStr">
        <is>
          <t>七日试炼-第6天</t>
        </is>
      </c>
      <c r="D6220">
        <f>IFERROR(VLOOKUP(A6220,out_language_ar!A:C,1,0),AAA未翻译)</f>
        <v/>
      </c>
    </row>
    <row r="6221">
      <c r="A6221" s="4" t="n">
        <v>300009</v>
      </c>
      <c r="B6221" s="4" t="inlineStr">
        <is>
          <t>7-Day Trial - Day 7</t>
        </is>
      </c>
      <c r="C6221" s="66" t="inlineStr">
        <is>
          <t>七日试炼-第7天</t>
        </is>
      </c>
      <c r="D6221">
        <f>IFERROR(VLOOKUP(A6221,out_language_ar!A:C,1,0),AAA未翻译)</f>
        <v/>
      </c>
    </row>
    <row r="6222">
      <c r="A6222" s="4" t="n">
        <v>300010</v>
      </c>
      <c r="B6222" s="4" t="inlineStr">
        <is>
          <t>Own 10 pieces of gear with gold or higher quality</t>
        </is>
      </c>
      <c r="C6222" s="4" t="inlineStr">
        <is>
          <t>拥有10件卓越以上品质装备</t>
        </is>
      </c>
      <c r="D6222">
        <f>IFERROR(VLOOKUP(A6222,out_language_ar!A:C,1,0),AAA未翻译)</f>
        <v/>
      </c>
    </row>
    <row r="6223">
      <c r="A6223" s="4" t="n">
        <v>300011</v>
      </c>
      <c r="B6223" s="4" t="inlineStr">
        <is>
          <t>Complete tech research 40 times in total.</t>
        </is>
      </c>
      <c r="C6223" s="4" t="inlineStr">
        <is>
          <t>累计完成40次科技研究</t>
        </is>
      </c>
      <c r="D6223">
        <f>IFERROR(VLOOKUP(A6223,out_language_ar!A:C,1,0),AAA未翻译)</f>
        <v/>
      </c>
    </row>
    <row r="6224">
      <c r="A6224" s="4" t="n">
        <v>300012</v>
      </c>
      <c r="B6224" s="4" t="inlineStr">
        <is>
          <t>Manor reaches level 8.</t>
        </is>
      </c>
      <c r="C6224" s="4" t="inlineStr">
        <is>
          <t>庄园等级达到8级</t>
        </is>
      </c>
      <c r="D6224">
        <f>IFERROR(VLOOKUP(A6224,out_language_ar!A:C,1,0),AAA未翻译)</f>
        <v/>
      </c>
    </row>
    <row r="6225">
      <c r="A6225" s="4" t="n">
        <v>300013</v>
      </c>
      <c r="B6225" s="4" t="inlineStr">
        <is>
          <t>Default mount reaches Tier 1 with 6 Stars.</t>
        </is>
      </c>
      <c r="C6225" s="4" t="inlineStr">
        <is>
          <t>初始坐骑达到1阶6星</t>
        </is>
      </c>
      <c r="D6225">
        <f>IFERROR(VLOOKUP(A6225,out_language_ar!A:C,1,0),AAA未翻译)</f>
        <v/>
      </c>
    </row>
    <row r="6226">
      <c r="A6226" s="4" t="n">
        <v>300014</v>
      </c>
      <c r="B6226" s="4" t="inlineStr">
        <is>
          <t>Deploy 5 pals with orange or higher quality</t>
        </is>
      </c>
      <c r="C6226" s="4" t="inlineStr">
        <is>
          <t>上阵5个史诗以上品质同伴</t>
        </is>
      </c>
      <c r="D6226">
        <f>IFERROR(VLOOKUP(A6226,out_language_ar!A:C,1,0),AAA未翻译)</f>
        <v/>
      </c>
    </row>
    <row r="6227">
      <c r="A6227" s="4" t="n">
        <v>300015</v>
      </c>
      <c r="B6227" s="4" t="inlineStr">
        <is>
          <t>Default artifact reaches level 6.</t>
        </is>
      </c>
      <c r="C6227" s="4" t="inlineStr">
        <is>
          <t>初始神器达到6级</t>
        </is>
      </c>
      <c r="D6227">
        <f>IFERROR(VLOOKUP(A6227,out_language_ar!A:C,1,0),AAA未翻译)</f>
        <v/>
      </c>
    </row>
    <row r="6228">
      <c r="A6228" s="4" t="n">
        <v>300016</v>
      </c>
      <c r="B6228" s="4" t="inlineStr">
        <is>
          <t>Equip 5 skills with orange or higher quality</t>
        </is>
      </c>
      <c r="C6228" s="4" t="inlineStr">
        <is>
          <t>装配5个史诗以上品质技能</t>
        </is>
      </c>
      <c r="D6228">
        <f>IFERROR(VLOOKUP(A6228,out_language_ar!A:C,1,0),AAA未翻译)</f>
        <v/>
      </c>
    </row>
    <row r="6229">
      <c r="A6229" s="4" t="n">
        <v>300017</v>
      </c>
      <c r="B6229" s="4" t="inlineStr">
        <is>
          <t>ISTJ</t>
        </is>
      </c>
      <c r="C6229" s="4" t="inlineStr">
        <is>
          <t>ISTJ</t>
        </is>
      </c>
      <c r="D6229">
        <f>IFERROR(VLOOKUP(A6229,out_language_ar!A:C,1,0),AAA未翻译)</f>
        <v/>
      </c>
    </row>
    <row r="6230">
      <c r="A6230" s="4" t="n">
        <v>300018</v>
      </c>
      <c r="B6230" s="4" t="inlineStr">
        <is>
          <t>ISFJ</t>
        </is>
      </c>
      <c r="C6230" s="4" t="inlineStr">
        <is>
          <t>ISFJ</t>
        </is>
      </c>
      <c r="D6230">
        <f>IFERROR(VLOOKUP(A6230,out_language_ar!A:C,1,0),AAA未翻译)</f>
        <v/>
      </c>
    </row>
    <row r="6231">
      <c r="A6231" s="4" t="n">
        <v>300019</v>
      </c>
      <c r="B6231" s="4" t="inlineStr">
        <is>
          <t>ISTP</t>
        </is>
      </c>
      <c r="C6231" s="4" t="inlineStr">
        <is>
          <t>ISTP</t>
        </is>
      </c>
      <c r="D6231">
        <f>IFERROR(VLOOKUP(A6231,out_language_ar!A:C,1,0),AAA未翻译)</f>
        <v/>
      </c>
    </row>
    <row r="6232">
      <c r="A6232" s="4" t="n">
        <v>300020</v>
      </c>
      <c r="B6232" s="4" t="inlineStr">
        <is>
          <t>ISFP</t>
        </is>
      </c>
      <c r="C6232" s="4" t="inlineStr">
        <is>
          <t>ISFP</t>
        </is>
      </c>
      <c r="D6232">
        <f>IFERROR(VLOOKUP(A6232,out_language_ar!A:C,1,0),AAA未翻译)</f>
        <v/>
      </c>
    </row>
    <row r="6233">
      <c r="A6233" s="4" t="n">
        <v>300021</v>
      </c>
      <c r="B6233" s="4" t="inlineStr">
        <is>
          <t>ESTJ</t>
        </is>
      </c>
      <c r="C6233" s="4" t="inlineStr">
        <is>
          <t>ESTJ</t>
        </is>
      </c>
      <c r="D6233">
        <f>IFERROR(VLOOKUP(A6233,out_language_ar!A:C,1,0),AAA未翻译)</f>
        <v/>
      </c>
    </row>
    <row r="6234">
      <c r="A6234" s="4" t="n">
        <v>300022</v>
      </c>
      <c r="B6234" s="4" t="inlineStr">
        <is>
          <t>ESFJ</t>
        </is>
      </c>
      <c r="C6234" s="4" t="inlineStr">
        <is>
          <t>ESFJ</t>
        </is>
      </c>
      <c r="D6234">
        <f>IFERROR(VLOOKUP(A6234,out_language_ar!A:C,1,0),AAA未翻译)</f>
        <v/>
      </c>
    </row>
    <row r="6235">
      <c r="A6235" s="4" t="n">
        <v>300023</v>
      </c>
      <c r="B6235" s="4" t="inlineStr">
        <is>
          <t>ESTP</t>
        </is>
      </c>
      <c r="C6235" s="4" t="inlineStr">
        <is>
          <t>ESTP</t>
        </is>
      </c>
      <c r="D6235">
        <f>IFERROR(VLOOKUP(A6235,out_language_ar!A:C,1,0),AAA未翻译)</f>
        <v/>
      </c>
    </row>
    <row r="6236">
      <c r="A6236" s="4" t="n">
        <v>300024</v>
      </c>
      <c r="B6236" s="4" t="inlineStr">
        <is>
          <t>ESFP</t>
        </is>
      </c>
      <c r="C6236" s="4" t="inlineStr">
        <is>
          <t>ESFP</t>
        </is>
      </c>
      <c r="D6236">
        <f>IFERROR(VLOOKUP(A6236,out_language_ar!A:C,1,0),AAA未翻译)</f>
        <v/>
      </c>
    </row>
    <row r="6237">
      <c r="A6237" s="4" t="n">
        <v>300025</v>
      </c>
      <c r="B6237" s="4" t="inlineStr">
        <is>
          <t>INTJ</t>
        </is>
      </c>
      <c r="C6237" s="4" t="inlineStr">
        <is>
          <t>INTJ</t>
        </is>
      </c>
      <c r="D6237">
        <f>IFERROR(VLOOKUP(A6237,out_language_ar!A:C,1,0),AAA未翻译)</f>
        <v/>
      </c>
    </row>
    <row r="6238">
      <c r="A6238" s="4" t="n">
        <v>300026</v>
      </c>
      <c r="B6238" s="4" t="inlineStr">
        <is>
          <t>INFJ</t>
        </is>
      </c>
      <c r="C6238" s="4" t="inlineStr">
        <is>
          <t>INFJ</t>
        </is>
      </c>
      <c r="D6238">
        <f>IFERROR(VLOOKUP(A6238,out_language_ar!A:C,1,0),AAA未翻译)</f>
        <v/>
      </c>
    </row>
    <row r="6239">
      <c r="A6239" s="4" t="n">
        <v>300027</v>
      </c>
      <c r="B6239" s="4" t="inlineStr">
        <is>
          <t>INTP</t>
        </is>
      </c>
      <c r="C6239" s="4" t="inlineStr">
        <is>
          <t>INTP</t>
        </is>
      </c>
      <c r="D6239">
        <f>IFERROR(VLOOKUP(A6239,out_language_ar!A:C,1,0),AAA未翻译)</f>
        <v/>
      </c>
    </row>
    <row r="6240">
      <c r="A6240" s="4" t="n">
        <v>300028</v>
      </c>
      <c r="B6240" s="4" t="inlineStr">
        <is>
          <t>INFP</t>
        </is>
      </c>
      <c r="C6240" s="4" t="inlineStr">
        <is>
          <t>INFP</t>
        </is>
      </c>
      <c r="D6240">
        <f>IFERROR(VLOOKUP(A6240,out_language_ar!A:C,1,0),AAA未翻译)</f>
        <v/>
      </c>
    </row>
    <row r="6241">
      <c r="A6241" s="4" t="n">
        <v>300029</v>
      </c>
      <c r="B6241" s="4" t="inlineStr">
        <is>
          <t>ENTJ</t>
        </is>
      </c>
      <c r="C6241" s="4" t="inlineStr">
        <is>
          <t>ENTJ</t>
        </is>
      </c>
      <c r="D6241">
        <f>IFERROR(VLOOKUP(A6241,out_language_ar!A:C,1,0),AAA未翻译)</f>
        <v/>
      </c>
    </row>
    <row r="6242">
      <c r="A6242" s="4" t="n">
        <v>300030</v>
      </c>
      <c r="B6242" s="4" t="inlineStr">
        <is>
          <t>ENFJ</t>
        </is>
      </c>
      <c r="C6242" s="4" t="inlineStr">
        <is>
          <t>ENFJ</t>
        </is>
      </c>
      <c r="D6242">
        <f>IFERROR(VLOOKUP(A6242,out_language_ar!A:C,1,0),AAA未翻译)</f>
        <v/>
      </c>
    </row>
    <row r="6243">
      <c r="A6243" s="4" t="n">
        <v>300031</v>
      </c>
      <c r="B6243" s="4" t="inlineStr">
        <is>
          <t>ENTP</t>
        </is>
      </c>
      <c r="C6243" s="4" t="inlineStr">
        <is>
          <t>ENTP</t>
        </is>
      </c>
      <c r="D6243">
        <f>IFERROR(VLOOKUP(A6243,out_language_ar!A:C,1,0),AAA未翻译)</f>
        <v/>
      </c>
    </row>
    <row r="6244">
      <c r="A6244" s="4" t="n">
        <v>300032</v>
      </c>
      <c r="B6244" s="4" t="inlineStr">
        <is>
          <t>ENFP</t>
        </is>
      </c>
      <c r="C6244" s="4" t="inlineStr">
        <is>
          <t>ENFP</t>
        </is>
      </c>
      <c r="D6244">
        <f>IFERROR(VLOOKUP(A6244,out_language_ar!A:C,1,0),AAA未翻译)</f>
        <v/>
      </c>
    </row>
    <row r="6245">
      <c r="A6245" s="4" t="n">
        <v>300033</v>
      </c>
      <c r="B6245" s="4" t="inlineStr">
        <is>
          <t>Complete all other daily tasks.</t>
        </is>
      </c>
      <c r="C6245" s="4" t="inlineStr">
        <is>
          <t>完成当日其他所有任务</t>
        </is>
      </c>
      <c r="D6245">
        <f>IFERROR(VLOOKUP(A6245,out_language_ar!A:C,1,0),AAA未翻译)</f>
        <v/>
      </c>
    </row>
    <row r="6246">
      <c r="A6246" s="4" t="n">
        <v>300034</v>
      </c>
      <c r="B6246" s="4" t="inlineStr">
        <is>
          <t>Fortune Cat Rebate</t>
        </is>
      </c>
      <c r="C6246" s="4" t="inlineStr">
        <is>
          <t>招财猫返利</t>
        </is>
      </c>
      <c r="D6246">
        <f>IFERROR(VLOOKUP(A6246,out_language_ar!A:C,1,0),AAA未翻译)</f>
        <v/>
      </c>
    </row>
    <row r="6247">
      <c r="A6247" s="4" t="n">
        <v>300035</v>
      </c>
      <c r="B6247" s="4" t="inlineStr">
        <is>
          <t>Fortune Cat</t>
        </is>
      </c>
      <c r="C6247" s="4" t="inlineStr">
        <is>
          <t>招财猫</t>
        </is>
      </c>
      <c r="D6247">
        <f>IFERROR(VLOOKUP(A6247,out_language_ar!A:C,1,0),AAA未翻译)</f>
        <v/>
      </c>
    </row>
    <row r="6248">
      <c r="A6248" s="4" t="n">
        <v>300036</v>
      </c>
      <c r="B6248" s="4" t="inlineStr">
        <is>
          <t>Balanced Build</t>
        </is>
      </c>
      <c r="C6248" s="4" t="inlineStr">
        <is>
          <t>均衡培养</t>
        </is>
      </c>
      <c r="D6248">
        <f>IFERROR(VLOOKUP(A6248,out_language_ar!A:C,1,0),AAA未翻译)</f>
        <v/>
      </c>
    </row>
    <row r="6249">
      <c r="A6249" s="4" t="n">
        <v>300037</v>
      </c>
      <c r="B6249" s="4" t="inlineStr">
        <is>
          <t>DEF, Counter</t>
        </is>
      </c>
      <c r="C6249" s="4" t="inlineStr">
        <is>
          <t>防御、反击</t>
        </is>
      </c>
      <c r="D6249">
        <f>IFERROR(VLOOKUP(A6249,out_language_ar!A:C,1,0),AAA未翻译)</f>
        <v/>
      </c>
    </row>
    <row r="6250">
      <c r="A6250" s="4" t="n">
        <v>300038</v>
      </c>
      <c r="B6250" s="4" t="inlineStr">
        <is>
          <t>ATK, Combo, Ignore Evasion</t>
        </is>
      </c>
      <c r="C6250" s="4" t="inlineStr">
        <is>
          <t>攻击、连击、忽视闪避</t>
        </is>
      </c>
      <c r="D6250">
        <f>IFERROR(VLOOKUP(A6250,out_language_ar!A:C,1,0),AAA未翻译)</f>
        <v/>
      </c>
    </row>
    <row r="6251">
      <c r="A6251" s="4" t="n">
        <v>300039</v>
      </c>
      <c r="B6251" s="4" t="inlineStr">
        <is>
          <t>ATK, Stun</t>
        </is>
      </c>
      <c r="C6251" s="4" t="inlineStr">
        <is>
          <t>攻击、击晕</t>
        </is>
      </c>
      <c r="D6251">
        <f>IFERROR(VLOOKUP(A6251,out_language_ar!A:C,1,0),AAA未翻译)</f>
        <v/>
      </c>
    </row>
    <row r="6252">
      <c r="A6252" s="4" t="n">
        <v>300040</v>
      </c>
      <c r="B6252" s="4" t="inlineStr">
        <is>
          <t>DEF, Counter, DMG RES</t>
        </is>
      </c>
      <c r="C6252" s="4" t="inlineStr">
        <is>
          <t>防御、反击、减伤</t>
        </is>
      </c>
      <c r="D6252">
        <f>IFERROR(VLOOKUP(A6252,out_language_ar!A:C,1,0),AAA未翻译)</f>
        <v/>
      </c>
    </row>
    <row r="6253">
      <c r="A6253" s="4" t="n">
        <v>300041</v>
      </c>
      <c r="B6253" s="4" t="inlineStr">
        <is>
          <t>DEF, Counter, Counter DMG</t>
        </is>
      </c>
      <c r="C6253" s="4" t="inlineStr">
        <is>
          <t>防御、反击、反击伤害</t>
        </is>
      </c>
      <c r="D6253">
        <f>IFERROR(VLOOKUP(A6253,out_language_ar!A:C,1,0),AAA未翻译)</f>
        <v/>
      </c>
    </row>
    <row r="6254">
      <c r="A6254" s="4" t="n">
        <v>300042</v>
      </c>
      <c r="B6254" s="4" t="inlineStr">
        <is>
          <t>ATK, Combo, Crit, Crit DMG</t>
        </is>
      </c>
      <c r="C6254" s="4" t="inlineStr">
        <is>
          <t>攻击、连击、暴击、暴击伤害</t>
        </is>
      </c>
      <c r="D6254">
        <f>IFERROR(VLOOKUP(A6254,out_language_ar!A:C,1,0),AAA未翻译)</f>
        <v/>
      </c>
    </row>
    <row r="6255">
      <c r="A6255" s="4" t="n">
        <v>300043</v>
      </c>
      <c r="B6255" s="4" t="inlineStr">
        <is>
          <t>ATK, Combo, Ignore Evasion, Combo DMG</t>
        </is>
      </c>
      <c r="C6255" s="4" t="inlineStr">
        <is>
          <t>攻击、连击、忽视闪避、连击伤害</t>
        </is>
      </c>
      <c r="D6255">
        <f>IFERROR(VLOOKUP(A6255,out_language_ar!A:C,1,0),AAA未翻译)</f>
        <v/>
      </c>
    </row>
    <row r="6256">
      <c r="A6256" s="4" t="n">
        <v>300044</v>
      </c>
      <c r="B6256" s="4" t="inlineStr">
        <is>
          <t>ATK, Stun, Energy Regen</t>
        </is>
      </c>
      <c r="C6256" s="4" t="inlineStr">
        <is>
          <t>攻击、击晕、能量回复</t>
        </is>
      </c>
      <c r="D6256">
        <f>IFERROR(VLOOKUP(A6256,out_language_ar!A:C,1,0),AAA未翻译)</f>
        <v/>
      </c>
    </row>
    <row r="6257">
      <c r="A6257" s="4" t="n">
        <v>300045</v>
      </c>
      <c r="B6257" s="4" t="inlineStr">
        <is>
          <t>ATK, Stun, Skill Crit</t>
        </is>
      </c>
      <c r="C6257" s="4" t="inlineStr">
        <is>
          <t>攻击、击晕、技能暴击</t>
        </is>
      </c>
      <c r="D6257">
        <f>IFERROR(VLOOKUP(A6257,out_language_ar!A:C,1,0),AAA未翻译)</f>
        <v/>
      </c>
    </row>
    <row r="6258">
      <c r="A6258" s="4" t="n">
        <v>300046</v>
      </c>
      <c r="B6258" s="4" t="inlineStr">
        <is>
          <t>DEF, Counter, DMG RES, Shield</t>
        </is>
      </c>
      <c r="C6258" s="4" t="inlineStr">
        <is>
          <t>防御、反击、减伤、护盾</t>
        </is>
      </c>
      <c r="D6258">
        <f>IFERROR(VLOOKUP(A6258,out_language_ar!A:C,1,0),AAA未翻译)</f>
        <v/>
      </c>
    </row>
    <row r="6259">
      <c r="A6259" s="4" t="n">
        <v>300047</v>
      </c>
      <c r="B6259" s="4" t="inlineStr">
        <is>
          <t>ATK, Stun, Energy Regen, Skill CD Reduction</t>
        </is>
      </c>
      <c r="C6259" s="4" t="inlineStr">
        <is>
          <t>攻击、击晕、能量回复、技能减CD</t>
        </is>
      </c>
      <c r="D6259">
        <f>IFERROR(VLOOKUP(A6259,out_language_ar!A:C,1,0),AAA未翻译)</f>
        <v/>
      </c>
    </row>
    <row r="6260">
      <c r="A6260" s="4" t="n">
        <v>300048</v>
      </c>
      <c r="B6260" s="4" t="inlineStr">
        <is>
          <t>DEF, Counter, Counter DMG, ATK</t>
        </is>
      </c>
      <c r="C6260" s="4" t="inlineStr">
        <is>
          <t>防御、反击、反击伤害、攻击</t>
        </is>
      </c>
      <c r="D6260">
        <f>IFERROR(VLOOKUP(A6260,out_language_ar!A:C,1,0),AAA未翻译)</f>
        <v/>
      </c>
    </row>
    <row r="6261">
      <c r="A6261" s="4" t="n">
        <v>300049</v>
      </c>
      <c r="B6261" s="4" t="inlineStr">
        <is>
          <t>Gifts</t>
        </is>
      </c>
      <c r="C6261" s="4" t="inlineStr">
        <is>
          <t>充值好礼</t>
        </is>
      </c>
      <c r="D6261">
        <f>IFERROR(VLOOKUP(A6261,out_language_ar!A:C,1,0),AAA未翻译)</f>
        <v/>
      </c>
    </row>
    <row r="6262">
      <c r="A6262" s="4" t="n">
        <v>300050</v>
      </c>
      <c r="B6262" s="4" t="inlineStr">
        <is>
          <t>Event</t>
        </is>
      </c>
      <c r="C6262" s="4" t="inlineStr">
        <is>
          <t>冲榜活动</t>
        </is>
      </c>
      <c r="D6262">
        <f>IFERROR(VLOOKUP(A6262,out_language_ar!A:C,1,0),AAA未翻译)</f>
        <v/>
      </c>
    </row>
    <row r="6263">
      <c r="A6263" s="4" t="n">
        <v>300051</v>
      </c>
      <c r="B6263" s="67" t="inlineStr">
        <is>
          <t>End in:</t>
        </is>
      </c>
      <c r="C6263" s="4" t="inlineStr">
        <is>
          <t>结算倒计时:</t>
        </is>
      </c>
      <c r="D6263">
        <f>IFERROR(VLOOKUP(A6263,out_language_ar!A:C,1,0),AAA未翻译)</f>
        <v/>
      </c>
    </row>
    <row r="6264">
      <c r="A6264" s="4" t="n">
        <v>300052</v>
      </c>
      <c r="B6264" s="4" t="inlineStr">
        <is>
          <t>#%s</t>
        </is>
      </c>
      <c r="C6264" s="4" t="inlineStr">
        <is>
          <t>第%s名</t>
        </is>
      </c>
      <c r="D6264">
        <f>IFERROR(VLOOKUP(A6264,out_language_ar!A:C,1,0),AAA未翻译)</f>
        <v/>
      </c>
    </row>
    <row r="6265">
      <c r="A6265" s="4" t="n">
        <v>300053</v>
      </c>
      <c r="B6265" s="4" t="inlineStr">
        <is>
          <t>#%s</t>
        </is>
      </c>
      <c r="C6265" s="4" t="inlineStr">
        <is>
          <t>%s名</t>
        </is>
      </c>
      <c r="D6265">
        <f>IFERROR(VLOOKUP(A6265,out_language_ar!A:C,1,0),AAA未翻译)</f>
        <v/>
      </c>
    </row>
    <row r="6266">
      <c r="A6266" s="4" t="n">
        <v>300054</v>
      </c>
      <c r="B6266" s="4" t="inlineStr">
        <is>
          <t>Unlocks after reaching artifact level %s.</t>
        </is>
      </c>
      <c r="C6266" s="4" t="inlineStr">
        <is>
          <t>神器等级%s后解锁该神器</t>
        </is>
      </c>
      <c r="D6266">
        <f>IFERROR(VLOOKUP(A6266,out_language_ar!A:C,1,0),AAA未翻译)</f>
        <v/>
      </c>
    </row>
    <row r="6267">
      <c r="A6267" s="4" t="n">
        <v>300055</v>
      </c>
      <c r="B6267" s="4" t="inlineStr">
        <is>
          <t>Complete all daily tasks.</t>
        </is>
      </c>
      <c r="C6267" s="4" t="inlineStr">
        <is>
          <t>完成今日所有任务</t>
        </is>
      </c>
      <c r="D6267">
        <f>IFERROR(VLOOKUP(A6267,out_language_ar!A:C,1,0),AAA未翻译)</f>
        <v/>
      </c>
    </row>
    <row r="6268">
      <c r="A6268" s="4" t="n">
        <v>300056</v>
      </c>
      <c r="B6268" s="4" t="inlineStr">
        <is>
          <t>[hh/mm/ss]</t>
        </is>
      </c>
      <c r="C6268" s="4" t="inlineStr">
        <is>
          <t>【hh/mm/ss】</t>
        </is>
      </c>
      <c r="D6268">
        <f>IFERROR(VLOOKUP(A6268,out_language_ar!A:C,1,0),AAA未翻译)</f>
        <v/>
      </c>
    </row>
    <row r="6269">
      <c r="A6269" s="4" t="n">
        <v>300057</v>
      </c>
      <c r="B6269" s="4" t="inlineStr">
        <is>
          <t>Congrats to player &lt;color=#0f7b0f&gt;%s&lt;/color&gt; for earning &lt;color=#ca1414&gt;%s times the rebate&lt;/color&gt;!</t>
        </is>
      </c>
      <c r="C6269" s="4" t="inlineStr">
        <is>
          <t>恭喜玩家&lt;color=#0f7b0f&gt;%s&lt;/color&gt;转出了&lt;color=#ca1414&gt;%s倍返利&lt;/color&gt;</t>
        </is>
      </c>
      <c r="D6269">
        <f>IFERROR(VLOOKUP(A6269,out_language_ar!A:C,1,0),AAA未翻译)</f>
        <v/>
      </c>
    </row>
    <row r="6270">
      <c r="A6270" s="4" t="n">
        <v>300058</v>
      </c>
      <c r="B6270" s="4" t="inlineStr">
        <is>
          <t>Remaining Draws: %s</t>
        </is>
      </c>
      <c r="C6270" s="4" t="inlineStr">
        <is>
          <t>剩余招财次数：%s</t>
        </is>
      </c>
      <c r="D6270">
        <f>IFERROR(VLOOKUP(A6270,out_language_ar!A:C,1,0),AAA未翻译)</f>
        <v/>
      </c>
    </row>
    <row r="6271">
      <c r="A6271" s="4" t="n">
        <v>300059</v>
      </c>
      <c r="B6271" s="4" t="inlineStr">
        <is>
          <t>Recharge %s Gems for an extra draw.</t>
        </is>
      </c>
      <c r="C6271" s="4" t="inlineStr">
        <is>
          <t>再充值%s星钻可获取一次招财次数</t>
        </is>
      </c>
      <c r="D6271">
        <f>IFERROR(VLOOKUP(A6271,out_language_ar!A:C,1,0),AAA未翻译)</f>
        <v/>
      </c>
    </row>
    <row r="6272">
      <c r="A6272" s="4" t="n">
        <v>300060</v>
      </c>
      <c r="B6272" s="4" t="inlineStr">
        <is>
          <t>1. Recharge Gems to earn Fortune Draws.\n2. Spend Gems on spins when you have enough draws.\n3. Earn Gems based on the initial investment and multiplier received.\n4. Recharge amount for an additional draw and initial investment increase with each draw.\n5. Probabilities of multipliers change with more draws.</t>
        </is>
      </c>
      <c r="C6272" s="4" t="inlineStr">
        <is>
          <t>1、每充值一定数量的星钻，可获得招财次数\n2、拥有招财次数时，可花费一定数量的星钻进行转盘抽奖\n3、抽奖后，将根据本金数量和抽中的倍数，获得对应数量的星钻\n4、获得招财次数的充值要求会逐步增加，消耗的星钻本金也会随抽奖次数的增加而增加\n5、抽中各档位星钻倍数的概率，会随着抽奖次数的增加而变化</t>
        </is>
      </c>
      <c r="D6272">
        <f>IFERROR(VLOOKUP(A6272,out_language_ar!A:C,1,0),AAA未翻译)</f>
        <v/>
      </c>
    </row>
    <row r="6273" ht="17.25" customHeight="1">
      <c r="A6273" s="4" t="n">
        <v>300061</v>
      </c>
      <c r="B6273" s="4" t="inlineStr">
        <is>
          <t>No custom avatar</t>
        </is>
      </c>
      <c r="C6273" s="48" t="inlineStr">
        <is>
          <t>无可用自定义头像</t>
        </is>
      </c>
      <c r="D6273">
        <f>IFERROR(VLOOKUP(A6273,out_language_ar!A:C,1,0),AAA未翻译)</f>
        <v/>
      </c>
    </row>
    <row r="6274" ht="17.25" customHeight="1">
      <c r="A6274" s="4" t="n">
        <v>300062</v>
      </c>
      <c r="B6274" s="4" t="inlineStr">
        <is>
          <t>Choose an avatar</t>
        </is>
      </c>
      <c r="C6274" s="48" t="inlineStr">
        <is>
          <t>未选择头像</t>
        </is>
      </c>
      <c r="D6274">
        <f>IFERROR(VLOOKUP(A6274,out_language_ar!A:C,1,0),AAA未翻译)</f>
        <v/>
      </c>
    </row>
    <row r="6275" ht="17.25" customHeight="1">
      <c r="A6275" s="4" t="n">
        <v>300063</v>
      </c>
      <c r="B6275" s="4" t="inlineStr">
        <is>
          <t>Please free up some space</t>
        </is>
      </c>
      <c r="C6275" s="48" t="inlineStr">
        <is>
          <t>请先清理出可用空间</t>
        </is>
      </c>
      <c r="D6275">
        <f>IFERROR(VLOOKUP(A6275,out_language_ar!A:C,1,0),AAA未翻译)</f>
        <v/>
      </c>
    </row>
    <row r="6276">
      <c r="A6276" s="4" t="n">
        <v>300064</v>
      </c>
      <c r="B6276" s="4" t="inlineStr">
        <is>
          <t>Bind</t>
        </is>
      </c>
      <c r="C6276" s="4" t="inlineStr">
        <is>
          <t>绑定好礼</t>
        </is>
      </c>
      <c r="D6276">
        <f>IFERROR(VLOOKUP(A6276,out_language_ar!A:C,1,0),AAA未翻译)</f>
        <v/>
      </c>
    </row>
    <row r="6277">
      <c r="A6277" s="4" t="n">
        <v>300065</v>
      </c>
      <c r="B6277" s="4" t="inlineStr">
        <is>
          <t>Rewards</t>
        </is>
      </c>
      <c r="C6277" s="4" t="inlineStr">
        <is>
          <t>点赞领奖</t>
        </is>
      </c>
      <c r="D6277">
        <f>IFERROR(VLOOKUP(A6277,out_language_ar!A:C,1,0),AAA未翻译)</f>
        <v/>
      </c>
    </row>
    <row r="6278">
      <c r="A6278" s="4" t="n">
        <v>300066</v>
      </c>
      <c r="B6278" s="4" t="inlineStr">
        <is>
          <t>VIP</t>
        </is>
      </c>
      <c r="C6278" s="4" t="inlineStr">
        <is>
          <t>VIP</t>
        </is>
      </c>
      <c r="D6278">
        <f>IFERROR(VLOOKUP(A6278,out_language_ar!A:C,1,0),AAA未翻译)</f>
        <v/>
      </c>
    </row>
    <row r="6279" ht="17.25" customHeight="1">
      <c r="A6279" s="4" t="n">
        <v>300067</v>
      </c>
      <c r="B6279" s="4" t="inlineStr">
        <is>
          <t>Mandatory Questions Unanswered</t>
        </is>
      </c>
      <c r="C6279" s="48" t="inlineStr">
        <is>
          <t>必答题未作答</t>
        </is>
      </c>
      <c r="D6279">
        <f>IFERROR(VLOOKUP(A6279,out_language_ar!A:C,1,0),AAA未翻译)</f>
        <v/>
      </c>
    </row>
    <row r="6280" ht="17.25" customHeight="1">
      <c r="A6280" s="4" t="n">
        <v>300068</v>
      </c>
      <c r="B6280" s="4" t="inlineStr">
        <is>
          <t>(Select at least %s, Select up to %s)</t>
        </is>
      </c>
      <c r="C6280" s="48" t="inlineStr">
        <is>
          <t>(最少选择%s项,最多选择%s项)</t>
        </is>
      </c>
      <c r="D6280">
        <f>IFERROR(VLOOKUP(A6280,out_language_ar!A:C,1,0),AAA未翻译)</f>
        <v/>
      </c>
    </row>
    <row r="6281" ht="17.25" customHeight="1">
      <c r="A6281" s="4" t="n">
        <v>300069</v>
      </c>
      <c r="B6281" s="4" t="inlineStr">
        <is>
          <t>Select up to %s</t>
        </is>
      </c>
      <c r="C6281" s="48" t="inlineStr">
        <is>
          <t>最多选择%s项</t>
        </is>
      </c>
      <c r="D6281">
        <f>IFERROR(VLOOKUP(A6281,out_language_ar!A:C,1,0),AAA未翻译)</f>
        <v/>
      </c>
    </row>
    <row r="6282" ht="17.25" customHeight="1">
      <c r="A6282" s="4" t="n">
        <v>300070</v>
      </c>
      <c r="B6282" s="4" t="inlineStr">
        <is>
          <t>Upload Method</t>
        </is>
      </c>
      <c r="C6282" s="48" t="inlineStr">
        <is>
          <t>上传方式</t>
        </is>
      </c>
      <c r="D6282">
        <f>IFERROR(VLOOKUP(A6282,out_language_ar!A:C,1,0),AAA未翻译)</f>
        <v/>
      </c>
    </row>
    <row r="6283" ht="17.25" customHeight="1">
      <c r="A6283" s="4" t="n">
        <v>300071</v>
      </c>
      <c r="B6283" s="4" t="inlineStr">
        <is>
          <t>Select image upload method</t>
        </is>
      </c>
      <c r="C6283" s="48" t="inlineStr">
        <is>
          <t>请选择图片上传方式</t>
        </is>
      </c>
      <c r="D6283">
        <f>IFERROR(VLOOKUP(A6283,out_language_ar!A:C,1,0),AAA未翻译)</f>
        <v/>
      </c>
    </row>
    <row r="6284" ht="17.25" customHeight="1">
      <c r="A6284" s="4" t="n">
        <v>300072</v>
      </c>
      <c r="B6284" s="4" t="inlineStr">
        <is>
          <t>Upload from Album</t>
        </is>
      </c>
      <c r="C6284" s="48" t="inlineStr">
        <is>
          <t>相册上传</t>
        </is>
      </c>
      <c r="D6284">
        <f>IFERROR(VLOOKUP(A6284,out_language_ar!A:C,1,0),AAA未翻译)</f>
        <v/>
      </c>
    </row>
    <row r="6285" ht="17.25" customHeight="1">
      <c r="A6285" s="4" t="n">
        <v>300073</v>
      </c>
      <c r="B6285" s="4" t="inlineStr">
        <is>
          <t>Take Photo</t>
        </is>
      </c>
      <c r="C6285" s="48" t="inlineStr">
        <is>
          <t>相机拍摄</t>
        </is>
      </c>
      <c r="D6285">
        <f>IFERROR(VLOOKUP(A6285,out_language_ar!A:C,1,0),AAA未翻译)</f>
        <v/>
      </c>
    </row>
    <row r="6286">
      <c r="A6286" s="4" t="n">
        <v>300074</v>
      </c>
      <c r="B6286" s="4" t="inlineStr">
        <is>
          <t>Challenge Tickets are full. Proceed to the arena?</t>
        </is>
      </c>
      <c r="C6286" s="4" t="inlineStr">
        <is>
          <t>挑战券已满，是否前往竞技场挑战</t>
        </is>
      </c>
      <c r="D6286">
        <f>IFERROR(VLOOKUP(A6286,out_language_ar!A:C,1,0),AAA未翻译)</f>
        <v/>
      </c>
    </row>
    <row r="6287">
      <c r="A6287" s="4" t="n">
        <v>300075</v>
      </c>
      <c r="B6287" s="4" t="inlineStr">
        <is>
          <t>Manor reaches level 5</t>
        </is>
      </c>
      <c r="C6287" s="4" t="inlineStr">
        <is>
          <t>庄园等级达到5级</t>
        </is>
      </c>
      <c r="D6287">
        <f>IFERROR(VLOOKUP(A6287,out_language_ar!A:C,1,0),AAA未翻译)</f>
        <v/>
      </c>
    </row>
    <row r="6288">
      <c r="A6288" s="4" t="n">
        <v>300076</v>
      </c>
      <c r="B6288" s="4" t="inlineStr">
        <is>
          <t>Random Match</t>
        </is>
      </c>
      <c r="C6288" s="4" t="inlineStr">
        <is>
          <t>随机匹配</t>
        </is>
      </c>
      <c r="D6288">
        <f>IFERROR(VLOOKUP(A6288,out_language_ar!A:C,1,0),AAA未翻译)</f>
        <v/>
      </c>
    </row>
    <row r="6289">
      <c r="A6289" s="4" t="n">
        <v>300077</v>
      </c>
      <c r="B6289" s="4" t="inlineStr">
        <is>
          <t>Basic Rewards</t>
        </is>
      </c>
      <c r="C6289" s="4" t="inlineStr">
        <is>
          <t>基础奖励</t>
        </is>
      </c>
      <c r="D6289">
        <f>IFERROR(VLOOKUP(A6289,out_language_ar!A:C,1,0),AAA未翻译)</f>
        <v/>
      </c>
    </row>
    <row r="6290">
      <c r="A6290" s="4" t="n">
        <v>300078</v>
      </c>
      <c r="B6290" s="4" t="inlineStr">
        <is>
          <t>Remaining keys</t>
        </is>
      </c>
      <c r="C6290" s="4" t="inlineStr">
        <is>
          <t>剩余钥匙</t>
        </is>
      </c>
      <c r="D6290">
        <f>IFERROR(VLOOKUP(A6290,out_language_ar!A:C,1,0),AAA未翻译)</f>
        <v/>
      </c>
    </row>
    <row r="6291">
      <c r="A6291" s="4" t="n">
        <v>300079</v>
      </c>
      <c r="B6291" s="4" t="inlineStr">
        <is>
          <t>Statue Level</t>
        </is>
      </c>
      <c r="C6291" s="4" t="inlineStr">
        <is>
          <t>雕像等级</t>
        </is>
      </c>
      <c r="D6291">
        <f>IFERROR(VLOOKUP(A6291,out_language_ar!A:C,1,0),AAA未翻译)</f>
        <v/>
      </c>
    </row>
    <row r="6292">
      <c r="A6292" s="4" t="n">
        <v>300080</v>
      </c>
      <c r="B6292" s="4" t="inlineStr">
        <is>
          <t>Change</t>
        </is>
      </c>
      <c r="C6292" s="4" t="inlineStr">
        <is>
          <t>切换</t>
        </is>
      </c>
      <c r="D6292">
        <f>IFERROR(VLOOKUP(A6292,out_language_ar!A:C,1,0),AAA未翻译)</f>
        <v/>
      </c>
    </row>
    <row r="6293">
      <c r="A6293" s="4" t="n">
        <v>300081</v>
      </c>
      <c r="B6293" s="4" t="inlineStr">
        <is>
          <t>Tap to unlock</t>
        </is>
      </c>
      <c r="C6293" s="4" t="inlineStr">
        <is>
          <t>点击解锁</t>
        </is>
      </c>
      <c r="D6293">
        <f>IFERROR(VLOOKUP(A6293,out_language_ar!A:C,1,0),AAA未翻译)</f>
        <v/>
      </c>
    </row>
    <row r="6294">
      <c r="A6294" s="4" t="n">
        <v>300082</v>
      </c>
      <c r="B6294" s="4" t="inlineStr">
        <is>
          <t>Unlock the Affix first</t>
        </is>
      </c>
      <c r="C6294" s="4" t="inlineStr">
        <is>
          <t>请解锁词条</t>
        </is>
      </c>
      <c r="D6294">
        <f>IFERROR(VLOOKUP(A6294,out_language_ar!A:C,1,0),AAA未翻译)</f>
        <v/>
      </c>
    </row>
    <row r="6295">
      <c r="A6295" s="4" t="n">
        <v>300083</v>
      </c>
      <c r="B6295" s="4" t="inlineStr">
        <is>
          <t>Boss Enemies Approaching!</t>
        </is>
      </c>
      <c r="C6295" s="4" t="inlineStr">
        <is>
          <t>各路首领来袭！</t>
        </is>
      </c>
      <c r="D6295">
        <f>IFERROR(VLOOKUP(A6295,out_language_ar!A:C,1,0),AAA未翻译)</f>
        <v/>
      </c>
    </row>
    <row r="6296">
      <c r="A6296" s="4" t="n">
        <v>300084</v>
      </c>
      <c r="B6296" s="4" t="inlineStr">
        <is>
          <t>Defeat them and claim your rewards!</t>
        </is>
      </c>
      <c r="C6296" s="4" t="inlineStr">
        <is>
          <t>重重打击他们，领取奖励吧</t>
        </is>
      </c>
      <c r="D6296">
        <f>IFERROR(VLOOKUP(A6296,out_language_ar!A:C,1,0),AAA未翻译)</f>
        <v/>
      </c>
    </row>
    <row r="6297">
      <c r="A6297" s="4" t="n">
        <v>300085</v>
      </c>
      <c r="B6297" s="4" t="inlineStr">
        <is>
          <t>Challenging</t>
        </is>
      </c>
      <c r="C6297" s="4" t="inlineStr">
        <is>
          <t>正在挑战</t>
        </is>
      </c>
      <c r="D6297">
        <f>IFERROR(VLOOKUP(A6297,out_language_ar!A:C,1,0),AAA未翻译)</f>
        <v/>
      </c>
    </row>
    <row r="6298">
      <c r="A6298" s="4" t="n">
        <v>300086</v>
      </c>
      <c r="B6298" s="4" t="inlineStr">
        <is>
          <t>Run Away will return the keys.</t>
        </is>
      </c>
      <c r="C6298" s="4" t="inlineStr">
        <is>
          <t>逃跑不扣除钥匙，但不获得副本奖励</t>
        </is>
      </c>
      <c r="D6298">
        <f>IFERROR(VLOOKUP(A6298,out_language_ar!A:C,1,0),AAA未翻译)</f>
        <v/>
      </c>
    </row>
    <row r="6299">
      <c r="A6299" s="4" t="n">
        <v>300087</v>
      </c>
      <c r="B6299" s="4" t="inlineStr">
        <is>
          <t>Enemy's Manor</t>
        </is>
      </c>
      <c r="C6299" s="4" t="inlineStr">
        <is>
          <t>仇人庄园</t>
        </is>
      </c>
      <c r="D6299">
        <f>IFERROR(VLOOKUP(A6299,out_language_ar!A:C,1,0),AAA未翻译)</f>
        <v/>
      </c>
    </row>
    <row r="6300">
      <c r="A6300" s="4" t="n">
        <v>300088</v>
      </c>
      <c r="B6300" s="4" t="inlineStr">
        <is>
          <t>Unlock at Statue Level 5</t>
        </is>
      </c>
      <c r="C6300" s="4" t="inlineStr">
        <is>
          <t>雕像等级达到5后开启</t>
        </is>
      </c>
      <c r="D6300">
        <f>IFERROR(VLOOKUP(A6300,out_language_ar!A:C,1,0),AAA未翻译)</f>
        <v/>
      </c>
    </row>
    <row r="6301">
      <c r="A6301" s="4" t="n">
        <v>300089</v>
      </c>
      <c r="B6301" s="4" t="inlineStr">
        <is>
          <t>Exit Raid? No additional rewards will be granted if you exit before your character is defeated</t>
        </is>
      </c>
      <c r="C6301" s="4" t="inlineStr">
        <is>
          <t>是否退出讨伐？角色阵亡前退出，无法获得额外奖励</t>
        </is>
      </c>
      <c r="D6301">
        <f>IFERROR(VLOOKUP(A6301,out_language_ar!A:C,1,0),AAA未翻译)</f>
        <v/>
      </c>
    </row>
    <row r="6302">
      <c r="A6302" s="4" t="n">
        <v>300090</v>
      </c>
      <c r="B6302" s="4" t="inlineStr">
        <is>
          <t>Battle Time Left</t>
        </is>
      </c>
      <c r="C6302" s="4" t="inlineStr">
        <is>
          <t>剩余战斗时间</t>
        </is>
      </c>
      <c r="D6302">
        <f>IFERROR(VLOOKUP(A6302,out_language_ar!A:C,1,0),AAA未翻译)</f>
        <v/>
      </c>
    </row>
    <row r="6303">
      <c r="A6303" s="4" t="n">
        <v>300091</v>
      </c>
      <c r="B6303" s="4" t="inlineStr">
        <is>
          <t>Ranking Details</t>
        </is>
      </c>
      <c r="C6303" s="4" t="inlineStr">
        <is>
          <t>排行详情</t>
        </is>
      </c>
      <c r="D6303">
        <f>IFERROR(VLOOKUP(A6303,out_language_ar!A:C,1,0),AAA未翻译)</f>
        <v/>
      </c>
    </row>
    <row r="6304">
      <c r="A6304" s="4" t="n">
        <v>300092</v>
      </c>
      <c r="B6304" s="4" t="inlineStr">
        <is>
          <t>30s Voice Limit</t>
        </is>
      </c>
      <c r="C6304" s="4" t="inlineStr">
        <is>
          <t>限30秒语音</t>
        </is>
      </c>
      <c r="D6304">
        <f>IFERROR(VLOOKUP(A6304,out_language_ar!A:C,1,0),AAA未翻译)</f>
        <v/>
      </c>
    </row>
    <row r="6305">
      <c r="A6305" s="4" t="n">
        <v>300093</v>
      </c>
      <c r="B6305" s="4" t="inlineStr">
        <is>
          <t>Swipe to cancel sending</t>
        </is>
      </c>
      <c r="C6305" s="4" t="inlineStr">
        <is>
          <t>手指划开取消发送</t>
        </is>
      </c>
      <c r="D6305">
        <f>IFERROR(VLOOKUP(A6305,out_language_ar!A:C,1,0),AAA未翻译)</f>
        <v/>
      </c>
    </row>
    <row r="6306">
      <c r="A6306" s="4" t="n">
        <v>300094</v>
      </c>
      <c r="B6306" s="4" t="inlineStr">
        <is>
          <t>Hold to talk</t>
        </is>
      </c>
      <c r="C6306" s="4" t="inlineStr">
        <is>
          <t>按住说话</t>
        </is>
      </c>
      <c r="D6306">
        <f>IFERROR(VLOOKUP(A6306,out_language_ar!A:C,1,0),AAA未翻译)</f>
        <v/>
      </c>
    </row>
    <row r="6307">
      <c r="A6307" s="4" t="n">
        <v>300095</v>
      </c>
      <c r="B6307" s="4" t="inlineStr">
        <is>
          <t>My Manor</t>
        </is>
      </c>
      <c r="C6307" s="4" t="inlineStr">
        <is>
          <t>我的庄园</t>
        </is>
      </c>
      <c r="D6307">
        <f>IFERROR(VLOOKUP(A6307,out_language_ar!A:C,1,0),AAA未翻译)</f>
        <v/>
      </c>
    </row>
    <row r="6308">
      <c r="A6308" s="4" t="n">
        <v>300096</v>
      </c>
      <c r="B6308" s="4" t="inlineStr">
        <is>
          <t>After reaching level %s, claim up to %s Large Summoning Chests for every %s Battle Pass EXP gained.</t>
        </is>
      </c>
      <c r="C6308" s="4" t="inlineStr">
        <is>
          <t>达到%s阶后，每获得%s通行证经验值，都可以领取最多%s次大型召唤箱</t>
        </is>
      </c>
      <c r="D6308">
        <f>IFERROR(VLOOKUP(A6308,out_language_ar!A:C,1,0),AAA未翻译)</f>
        <v/>
      </c>
    </row>
    <row r="6309">
      <c r="A6309" s="4" t="n">
        <v>300097</v>
      </c>
      <c r="B6309" s="4" t="inlineStr">
        <is>
          <t>Heading to Battle in %ss</t>
        </is>
      </c>
      <c r="C6309" s="4" t="inlineStr">
        <is>
          <t>正在前往战斗%ss</t>
        </is>
      </c>
      <c r="D6309">
        <f>IFERROR(VLOOKUP(A6309,out_language_ar!A:C,1,0),AAA未翻译)</f>
        <v/>
      </c>
    </row>
    <row r="6310">
      <c r="A6310" s="4" t="n">
        <v>300098</v>
      </c>
      <c r="B6310" s="4" t="inlineStr">
        <is>
          <t>Reward Details</t>
        </is>
      </c>
      <c r="C6310" s="4" t="inlineStr">
        <is>
          <t>奖励详情</t>
        </is>
      </c>
      <c r="D6310">
        <f>IFERROR(VLOOKUP(A6310,out_language_ar!A:C,1,0),AAA未翻译)</f>
        <v/>
      </c>
    </row>
    <row r="6311">
      <c r="A6311" s="4" t="n">
        <v>300099</v>
      </c>
      <c r="B6311" s="4" t="inlineStr">
        <is>
          <t>Remaining attempts today: %s</t>
        </is>
      </c>
      <c r="C6311" s="4" t="inlineStr">
        <is>
          <t>今日剩余次数：%s次</t>
        </is>
      </c>
      <c r="D6311">
        <f>IFERROR(VLOOKUP(A6311,out_language_ar!A:C,1,0),AAA未翻译)</f>
        <v/>
      </c>
    </row>
    <row r="6312">
      <c r="A6312" s="4" t="n">
        <v>300100</v>
      </c>
      <c r="B6312" s="4" t="inlineStr">
        <is>
          <t>Account already Linked</t>
        </is>
      </c>
      <c r="C6312" s="4" t="inlineStr">
        <is>
          <t>账号已绑定</t>
        </is>
      </c>
      <c r="D6312">
        <f>IFERROR(VLOOKUP(A6312,out_language_ar!A:C,1,0),AAA未翻译)</f>
        <v/>
      </c>
    </row>
    <row r="6313">
      <c r="A6313" s="4" t="n">
        <v>300101</v>
      </c>
      <c r="B6313" s="4" t="inlineStr">
        <is>
          <t>Estimated Time: %s sec</t>
        </is>
      </c>
      <c r="C6313" s="4" t="inlineStr">
        <is>
          <t>预计时间%s秒</t>
        </is>
      </c>
      <c r="D6313">
        <f>IFERROR(VLOOKUP(A6313,out_language_ar!A:C,1,0),AAA未翻译)</f>
        <v/>
      </c>
    </row>
    <row r="6314">
      <c r="A6314" s="4" t="n">
        <v>300102</v>
      </c>
      <c r="B6314" s="4" t="inlineStr">
        <is>
          <t>Remaining Support Reward Counts: %s</t>
        </is>
      </c>
      <c r="C6314" s="4" t="inlineStr">
        <is>
          <t>剩余助战奖励次数：%s</t>
        </is>
      </c>
      <c r="D6314">
        <f>IFERROR(VLOOKUP(A6314,out_language_ar!A:C,1,0),AAA未翻译)</f>
        <v/>
      </c>
    </row>
    <row r="6315" ht="17.25" customHeight="1">
      <c r="A6315" s="4" t="n">
        <v>300103</v>
      </c>
      <c r="B6315" s="45" t="inlineStr">
        <is>
          <t>Level</t>
        </is>
      </c>
      <c r="C6315" s="4" t="inlineStr">
        <is>
          <t>玩家等级</t>
        </is>
      </c>
      <c r="D6315">
        <f>IFERROR(VLOOKUP(A6315,out_language_ar!A:C,1,0),AAA未翻译)</f>
        <v/>
      </c>
    </row>
    <row r="6316" ht="17.25" customHeight="1">
      <c r="A6316" s="4" t="n">
        <v>300104</v>
      </c>
      <c r="B6316" s="45" t="inlineStr">
        <is>
          <t>Player</t>
        </is>
      </c>
      <c r="C6316" s="4" t="inlineStr">
        <is>
          <t>玩家名称</t>
        </is>
      </c>
      <c r="D6316">
        <f>IFERROR(VLOOKUP(A6316,out_language_ar!A:C,1,0),AAA未翻译)</f>
        <v/>
      </c>
    </row>
    <row r="6317">
      <c r="A6317" s="4" t="n">
        <v>300105</v>
      </c>
      <c r="B6317" s="4" t="inlineStr">
        <is>
          <t>New difficulty unlocks in %sd</t>
        </is>
      </c>
      <c r="C6317" s="4" t="inlineStr">
        <is>
          <t>新难度%s天后解锁</t>
        </is>
      </c>
      <c r="D6317">
        <f>IFERROR(VLOOKUP(A6317,out_language_ar!A:C,1,0),AAA未翻译)</f>
        <v/>
      </c>
    </row>
    <row r="6318">
      <c r="A6318" s="4" t="n">
        <v>300106</v>
      </c>
      <c r="B6318" s="4" t="inlineStr">
        <is>
          <t>Resume sharing in %s sec</t>
        </is>
      </c>
      <c r="C6318" s="4" t="inlineStr">
        <is>
          <t>%s秒后可继续分享</t>
        </is>
      </c>
      <c r="D6318">
        <f>IFERROR(VLOOKUP(A6318,out_language_ar!A:C,1,0),AAA未翻译)</f>
        <v/>
      </c>
    </row>
    <row r="6319">
      <c r="A6319" s="4" t="n">
        <v>300107</v>
      </c>
      <c r="B6319" s="4" t="inlineStr">
        <is>
          <t>Unlock at Statue Level %s</t>
        </is>
      </c>
      <c r="C6319" s="4" t="inlineStr">
        <is>
          <t>雕像等级达到%s后开启</t>
        </is>
      </c>
      <c r="D6319">
        <f>IFERROR(VLOOKUP(A6319,out_language_ar!A:C,1,0),AAA未翻译)</f>
        <v/>
      </c>
    </row>
    <row r="6320">
      <c r="A6320" s="4" t="n">
        <v>300108</v>
      </c>
      <c r="B6320" s="4" t="inlineStr">
        <is>
          <t>Basic Rewards: %s</t>
        </is>
      </c>
      <c r="C6320" s="4" t="inlineStr">
        <is>
          <t>基础奖励：%s</t>
        </is>
      </c>
      <c r="D6320">
        <f>IFERROR(VLOOKUP(A6320,out_language_ar!A:C,1,0),AAA未翻译)</f>
        <v/>
      </c>
    </row>
    <row r="6321">
      <c r="A6321" s="4" t="n">
        <v>300109</v>
      </c>
      <c r="B6321" s="4" t="inlineStr">
        <is>
          <t>%s's Manor</t>
        </is>
      </c>
      <c r="C6321" s="4" t="inlineStr">
        <is>
          <t>%s的庄园</t>
        </is>
      </c>
      <c r="D6321">
        <f>IFERROR(VLOOKUP(A6321,out_language_ar!A:C,1,0),AAA未翻译)</f>
        <v/>
      </c>
    </row>
    <row r="6322" ht="17.25" customHeight="1">
      <c r="A6322" s="4" t="n">
        <v>300110</v>
      </c>
      <c r="B6322" s="4" t="inlineStr">
        <is>
          <t>Exit Raid? No additional rewards will be granted if you exit before your character is defeated</t>
        </is>
      </c>
      <c r="C6322" s="48" t="inlineStr">
        <is>
          <t>是否退出讨伐？角色阵亡前退出，无法获得额外奖励</t>
        </is>
      </c>
      <c r="D6322">
        <f>IFERROR(VLOOKUP(A6322,out_language_ar!A:C,1,0),AAA未翻译)</f>
        <v/>
      </c>
    </row>
    <row r="6323" ht="17.25" customHeight="1">
      <c r="A6323" s="4" t="n">
        <v>300111</v>
      </c>
      <c r="B6323" s="4" t="inlineStr">
        <is>
          <t>Heading to Battle in %s sec</t>
        </is>
      </c>
      <c r="C6323" s="48" t="inlineStr">
        <is>
          <t>正在前往战斗%s秒</t>
        </is>
      </c>
      <c r="D6323">
        <f>IFERROR(VLOOKUP(A6323,out_language_ar!A:C,1,0),AAA未翻译)</f>
        <v/>
      </c>
    </row>
    <row r="6324" ht="17.25" customHeight="1">
      <c r="A6324" s="4" t="n">
        <v>300112</v>
      </c>
      <c r="B6324" s="4" t="inlineStr">
        <is>
          <t>Waiting for Settlement</t>
        </is>
      </c>
      <c r="C6324" s="48" t="inlineStr">
        <is>
          <t>等待结算</t>
        </is>
      </c>
      <c r="D6324">
        <f>IFERROR(VLOOKUP(A6324,out_language_ar!A:C,1,0),AAA未翻译)</f>
        <v/>
      </c>
    </row>
    <row r="6325" ht="17.25" customHeight="1">
      <c r="A6325" s="4" t="n">
        <v>300113</v>
      </c>
      <c r="B6325" s="4" t="inlineStr">
        <is>
          <t>Enter Dungeon</t>
        </is>
      </c>
      <c r="C6325" s="48" t="inlineStr">
        <is>
          <t>进入副本</t>
        </is>
      </c>
      <c r="D6325">
        <f>IFERROR(VLOOKUP(A6325,out_language_ar!A:C,1,0),AAA未翻译)</f>
        <v/>
      </c>
    </row>
    <row r="6326" ht="17.25" customHeight="1">
      <c r="A6326" s="4" t="n">
        <v>300114</v>
      </c>
      <c r="B6326" s="4" t="inlineStr">
        <is>
          <t>Parking Wars</t>
        </is>
      </c>
      <c r="C6326" s="48" t="inlineStr">
        <is>
          <t>菇菇车位</t>
        </is>
      </c>
      <c r="D6326">
        <f>IFERROR(VLOOKUP(A6326,out_language_ar!A:C,1,0),AAA未翻译)</f>
        <v/>
      </c>
    </row>
    <row r="6327" ht="17.25" customHeight="1">
      <c r="A6327" s="4" t="n">
        <v>300115</v>
      </c>
      <c r="B6327" s="4" t="inlineStr">
        <is>
          <t>Public</t>
        </is>
      </c>
      <c r="C6327" s="48" t="inlineStr">
        <is>
          <t>公共</t>
        </is>
      </c>
      <c r="D6327">
        <f>IFERROR(VLOOKUP(A6327,out_language_ar!A:C,1,0),AAA未翻译)</f>
        <v/>
      </c>
    </row>
    <row r="6328" ht="17.25" customHeight="1">
      <c r="A6328" s="4" t="n">
        <v>300116</v>
      </c>
      <c r="B6328" s="4" t="inlineStr">
        <is>
          <t>Waiting for players</t>
        </is>
      </c>
      <c r="C6328" s="48" t="inlineStr">
        <is>
          <t>等玩家</t>
        </is>
      </c>
      <c r="D6328">
        <f>IFERROR(VLOOKUP(A6328,out_language_ar!A:C,1,0),AAA未翻译)</f>
        <v/>
      </c>
    </row>
    <row r="6329" ht="17.25" customHeight="1">
      <c r="A6329" s="4" t="n">
        <v>300117</v>
      </c>
      <c r="B6329" s="4" t="inlineStr">
        <is>
          <t>%s Value</t>
        </is>
      </c>
      <c r="C6329" s="48" t="inlineStr">
        <is>
          <t>返利比%s</t>
        </is>
      </c>
      <c r="D6329">
        <f>IFERROR(VLOOKUP(A6329,out_language_ar!A:C,1,0),AAA未翻译)</f>
        <v/>
      </c>
    </row>
    <row r="6330" ht="17.25" customHeight="1">
      <c r="A6330" s="4" t="n">
        <v>300118</v>
      </c>
      <c r="B6330" s="4" t="inlineStr">
        <is>
          <t>Delete Account</t>
        </is>
      </c>
      <c r="C6330" s="48" t="inlineStr">
        <is>
          <t>删除账号</t>
        </is>
      </c>
      <c r="D6330">
        <f>IFERROR(VLOOKUP(A6330,out_language_ar!A:C,1,0),AAA未翻译)</f>
        <v/>
      </c>
    </row>
    <row r="6331" ht="17.25" customHeight="1">
      <c r="A6331" s="4" t="n">
        <v>300119</v>
      </c>
      <c r="B6331" s="45" t="inlineStr">
        <is>
          <t>Enemy Waves: %s/ 5</t>
        </is>
      </c>
      <c r="C6331" s="48" t="inlineStr">
        <is>
          <t>怪物波次: %s/ 5</t>
        </is>
      </c>
      <c r="D6331">
        <f>IFERROR(VLOOKUP(A6331,out_language_ar!A:C,1,0),AAA未翻译)</f>
        <v/>
      </c>
    </row>
    <row r="6332" ht="17.25" customHeight="1">
      <c r="A6332" s="4" t="n">
        <v>300120</v>
      </c>
      <c r="B6332" s="45" t="inlineStr">
        <is>
          <t>Matching: %s sec</t>
        </is>
      </c>
      <c r="C6332" s="48" t="inlineStr">
        <is>
          <t>正在匹配:%s秒</t>
        </is>
      </c>
      <c r="D6332">
        <f>IFERROR(VLOOKUP(A6332,out_language_ar!A:C,1,0),AAA未翻译)</f>
        <v/>
      </c>
    </row>
    <row r="6333" ht="17.25" customHeight="1">
      <c r="A6333" s="4" t="n">
        <v>300121</v>
      </c>
      <c r="B6333" s="4" t="inlineStr">
        <is>
          <t>Unlock at Statue Level %s</t>
        </is>
      </c>
      <c r="C6333" s="48" t="inlineStr">
        <is>
          <t>雕像等级达到%s后开启</t>
        </is>
      </c>
      <c r="D6333">
        <f>IFERROR(VLOOKUP(A6333,out_language_ar!A:C,1,0),AAA未翻译)</f>
        <v/>
      </c>
    </row>
    <row r="6334">
      <c r="A6334" s="4" t="n">
        <v>300122</v>
      </c>
      <c r="B6334" s="4" t="inlineStr">
        <is>
          <t>Empty</t>
        </is>
      </c>
      <c r="C6334" s="53" t="inlineStr">
        <is>
          <t>空闲车位</t>
        </is>
      </c>
      <c r="D6334">
        <f>IFERROR(VLOOKUP(A6334,out_language_ar!A:C,1,0),AAA未翻译)</f>
        <v/>
      </c>
    </row>
    <row r="6335">
      <c r="A6335" s="4" t="n">
        <v>300123</v>
      </c>
      <c r="B6335" s="4" t="inlineStr">
        <is>
          <t>Favorite</t>
        </is>
      </c>
      <c r="C6335" s="53" t="inlineStr">
        <is>
          <t>收藏车位</t>
        </is>
      </c>
      <c r="D6335">
        <f>IFERROR(VLOOKUP(A6335,out_language_ar!A:C,1,0),AAA未翻译)</f>
        <v/>
      </c>
    </row>
    <row r="6336">
      <c r="A6336" s="4" t="n">
        <v>300124</v>
      </c>
      <c r="B6336" s="4" t="inlineStr">
        <is>
          <t>After reaching level ##1, claim up to ##3 Large Summoning Chests for every ##2 Battle Pass EXP gained.</t>
        </is>
      </c>
      <c r="C6336" s="53" t="inlineStr">
        <is>
          <t>达到##1阶后，每获得##2通行证经验值，都可以领取最多##3次大型召唤箱</t>
        </is>
      </c>
      <c r="D6336">
        <f>IFERROR(VLOOKUP(A6336,out_language_ar!A:C,1,0),AAA未翻译)</f>
        <v/>
      </c>
    </row>
    <row r="6337" ht="17.25" customHeight="1">
      <c r="A6337" s="4" t="n">
        <v>300125</v>
      </c>
      <c r="B6337" s="4" t="inlineStr">
        <is>
          <t>Follow</t>
        </is>
      </c>
      <c r="C6337" s="48" t="inlineStr">
        <is>
          <t>关注</t>
        </is>
      </c>
      <c r="D6337">
        <f>IFERROR(VLOOKUP(A6337,out_language_ar!A:C,1,0),AAA未翻译)</f>
        <v/>
      </c>
    </row>
    <row r="6338" ht="17.25" customHeight="1">
      <c r="A6338" s="4" t="n">
        <v>300126</v>
      </c>
      <c r="B6338" s="4" t="inlineStr">
        <is>
          <t>Followers</t>
        </is>
      </c>
      <c r="C6338" s="48" t="inlineStr">
        <is>
          <t>粉丝</t>
        </is>
      </c>
      <c r="D6338">
        <f>IFERROR(VLOOKUP(A6338,out_language_ar!A:C,1,0),AAA未翻译)</f>
        <v/>
      </c>
    </row>
    <row r="6339" ht="17.25" customHeight="1">
      <c r="A6339" s="4" t="n">
        <v>300127</v>
      </c>
      <c r="B6339" s="4" t="inlineStr">
        <is>
          <t>Following</t>
        </is>
      </c>
      <c r="C6339" s="48" t="inlineStr">
        <is>
          <t>已关注</t>
        </is>
      </c>
      <c r="D6339">
        <f>IFERROR(VLOOKUP(A6339,out_language_ar!A:C,1,0),AAA未翻译)</f>
        <v/>
      </c>
    </row>
    <row r="6340" ht="17.25" customHeight="1">
      <c r="A6340" s="4" t="n">
        <v>300128</v>
      </c>
      <c r="B6340" s="4" t="inlineStr">
        <is>
          <t>Follow</t>
        </is>
      </c>
      <c r="C6340" s="48" t="inlineStr">
        <is>
          <t>加关注</t>
        </is>
      </c>
      <c r="D6340">
        <f>IFERROR(VLOOKUP(A6340,out_language_ar!A:C,1,0),AAA未翻译)</f>
        <v/>
      </c>
    </row>
    <row r="6341" ht="17.25" customHeight="1">
      <c r="A6341" s="4" t="n">
        <v>300129</v>
      </c>
      <c r="B6341" s="4" t="inlineStr">
        <is>
          <t>No Comments</t>
        </is>
      </c>
      <c r="C6341" s="48" t="inlineStr">
        <is>
          <t>暂无评论</t>
        </is>
      </c>
      <c r="D6341">
        <f>IFERROR(VLOOKUP(A6341,out_language_ar!A:C,1,0),AAA未翻译)</f>
        <v/>
      </c>
    </row>
    <row r="6342" ht="17.25" customHeight="1">
      <c r="A6342" s="4" t="n">
        <v>300130</v>
      </c>
      <c r="B6342" s="4" t="inlineStr">
        <is>
          <t>None</t>
        </is>
      </c>
      <c r="C6342" s="48" t="inlineStr">
        <is>
          <t>暂无</t>
        </is>
      </c>
      <c r="D6342">
        <f>IFERROR(VLOOKUP(A6342,out_language_ar!A:C,1,0),AAA未翻译)</f>
        <v/>
      </c>
    </row>
    <row r="6343" ht="17.25" customHeight="1">
      <c r="A6343" s="4" t="n">
        <v>300131</v>
      </c>
      <c r="B6343" s="4" t="inlineStr">
        <is>
          <t>Mutual Follower</t>
        </is>
      </c>
      <c r="C6343" s="48" t="inlineStr">
        <is>
          <t>互相关注中</t>
        </is>
      </c>
      <c r="D6343">
        <f>IFERROR(VLOOKUP(A6343,out_language_ar!A:C,1,0),AAA未翻译)</f>
        <v/>
      </c>
    </row>
    <row r="6344" ht="17.25" customHeight="1">
      <c r="A6344" s="4" t="n">
        <v>300132</v>
      </c>
      <c r="B6344" s="4" t="inlineStr">
        <is>
          <t>##1's ##2</t>
        </is>
      </c>
      <c r="C6344" s="48" t="inlineStr">
        <is>
          <t>##1的##2</t>
        </is>
      </c>
      <c r="D6344">
        <f>IFERROR(VLOOKUP(A6344,out_language_ar!A:C,1,0),AAA未翻译)</f>
        <v/>
      </c>
    </row>
    <row r="6345" ht="17.25" customHeight="1">
      <c r="A6345" s="4" t="n">
        <v>300133</v>
      </c>
      <c r="B6345" s="4" t="inlineStr">
        <is>
          <t>Promote to the next rank after winning %s more matches.</t>
        </is>
      </c>
      <c r="C6345" s="48" t="inlineStr">
        <is>
          <t>再获得%s场胜利，晋级下一段位</t>
        </is>
      </c>
      <c r="D6345">
        <f>IFERROR(VLOOKUP(A6345,out_language_ar!A:C,1,0),AAA未翻译)</f>
        <v/>
      </c>
    </row>
    <row r="6346" ht="17.25" customHeight="1">
      <c r="A6346" s="4" t="n">
        <v>300134</v>
      </c>
      <c r="B6346" s="4" t="inlineStr">
        <is>
          <t>No Resource</t>
        </is>
      </c>
      <c r="C6346" s="48" t="inlineStr">
        <is>
          <t>暂无资源</t>
        </is>
      </c>
      <c r="D6346">
        <f>IFERROR(VLOOKUP(A6346,out_language_ar!A:C,1,0),AAA未翻译)</f>
        <v/>
      </c>
    </row>
    <row r="6347" ht="17.25" customHeight="1">
      <c r="A6347" s="4" t="n">
        <v>300135</v>
      </c>
      <c r="B6347" s="4" t="inlineStr">
        <is>
          <t>Available in %s</t>
        </is>
      </c>
      <c r="C6347" s="48" t="inlineStr">
        <is>
          <t>%s后可偷取</t>
        </is>
      </c>
      <c r="D6347">
        <f>IFERROR(VLOOKUP(A6347,out_language_ar!A:C,1,0),AAA未翻译)</f>
        <v/>
      </c>
    </row>
    <row r="6348" ht="17.25" customHeight="1">
      <c r="A6348" s="4" t="n">
        <v>300136</v>
      </c>
      <c r="B6348" s="4" t="inlineStr">
        <is>
          <t>Stealing</t>
        </is>
      </c>
      <c r="C6348" s="48" t="inlineStr">
        <is>
          <t>偷取中</t>
        </is>
      </c>
      <c r="D6348">
        <f>IFERROR(VLOOKUP(A6348,out_language_ar!A:C,1,0),AAA未翻译)</f>
        <v/>
      </c>
    </row>
    <row r="6349" ht="17.25" customHeight="1">
      <c r="A6349" s="4" t="n">
        <v>300137</v>
      </c>
      <c r="B6349" s="4" t="inlineStr">
        <is>
          <t>Max Level: %s</t>
        </is>
      </c>
      <c r="C6349" s="48" t="inlineStr">
        <is>
          <t>最大等级：%s</t>
        </is>
      </c>
      <c r="D6349">
        <f>IFERROR(VLOOKUP(A6349,out_language_ar!A:C,1,0),AAA未翻译)</f>
        <v/>
      </c>
    </row>
    <row r="6350" ht="17.25" customHeight="1">
      <c r="A6350" s="4" t="n">
        <v>300138</v>
      </c>
      <c r="B6350" s="4" t="inlineStr">
        <is>
          <t>Current Level: %s</t>
        </is>
      </c>
      <c r="C6350" s="48" t="inlineStr">
        <is>
          <t>当前等级：%s</t>
        </is>
      </c>
      <c r="D6350">
        <f>IFERROR(VLOOKUP(A6350,out_language_ar!A:C,1,0),AAA未翻译)</f>
        <v/>
      </c>
    </row>
    <row r="6351" ht="17.25" customHeight="1">
      <c r="A6351" s="4" t="n">
        <v>300139</v>
      </c>
      <c r="B6351" s="4" t="inlineStr">
        <is>
          <t>Next Level: %s</t>
        </is>
      </c>
      <c r="C6351" s="48" t="inlineStr">
        <is>
          <t>下一等级：%s</t>
        </is>
      </c>
      <c r="D6351">
        <f>IFERROR(VLOOKUP(A6351,out_language_ar!A:C,1,0),AAA未翻译)</f>
        <v/>
      </c>
    </row>
    <row r="6352" ht="17.25" customHeight="1">
      <c r="A6352" s="4" t="n">
        <v>300140</v>
      </c>
      <c r="B6352" s="4" t="inlineStr">
        <is>
          <t>Can Steal</t>
        </is>
      </c>
      <c r="C6352" s="48" t="inlineStr">
        <is>
          <t>可偷取</t>
        </is>
      </c>
      <c r="D6352">
        <f>IFERROR(VLOOKUP(A6352,out_language_ar!A:C,1,0),AAA未翻译)</f>
        <v/>
      </c>
    </row>
    <row r="6353" ht="17.25" customHeight="1">
      <c r="A6353" s="4" t="n">
        <v>300141</v>
      </c>
      <c r="B6353" s="4" t="inlineStr">
        <is>
          <t>No Text Entered</t>
        </is>
      </c>
      <c r="C6353" s="48" t="inlineStr">
        <is>
          <t>未输入任何文字</t>
        </is>
      </c>
      <c r="D6353">
        <f>IFERROR(VLOOKUP(A6353,out_language_ar!A:C,1,0),AAA未翻译)</f>
        <v/>
      </c>
    </row>
    <row r="6354" ht="17.25" customHeight="1">
      <c r="A6354" s="4" t="n">
        <v>300142</v>
      </c>
      <c r="B6354" s="4" t="inlineStr">
        <is>
          <t>1. Unlock daily tasks for 7 days after server launch.\n2. Complete all daily tasks to earn generous rewards.\n3. Claim the Trial Grand Prize by completing all Trial tasks.</t>
        </is>
      </c>
      <c r="C6354" s="48" t="inlineStr">
        <is>
          <t>1、开服7天内，每天可解锁对应的任务，完成后可获得奖励\n2、完成每日的所有任务，可领取丰厚的奖励\n3、完成试炼中的所有任务后，可领取试炼大奖</t>
        </is>
      </c>
      <c r="D6354">
        <f>IFERROR(VLOOKUP(A6354,out_language_ar!A:C,1,0),AAA未翻译)</f>
        <v/>
      </c>
    </row>
    <row r="6355" ht="17.25" customHeight="1">
      <c r="A6355" s="4" t="n">
        <v>300143</v>
      </c>
      <c r="B6355" s="4" t="inlineStr">
        <is>
          <t>%s's Manor</t>
        </is>
      </c>
      <c r="C6355" s="48" t="inlineStr">
        <is>
          <t>%s的庄园</t>
        </is>
      </c>
      <c r="D6355">
        <f>IFERROR(VLOOKUP(A6355,out_language_ar!A:C,1,0),AAA未翻译)</f>
        <v/>
      </c>
    </row>
    <row r="6356" ht="17.25" customHeight="1">
      <c r="A6356" s="4" t="n">
        <v>300144</v>
      </c>
      <c r="B6356" s="4" t="inlineStr">
        <is>
          <t>Choose %s as your class for the Cross-Server Showdown?</t>
        </is>
      </c>
      <c r="C6356" s="48" t="inlineStr">
        <is>
          <t>确认选择%s为该次跨界对决职业</t>
        </is>
      </c>
      <c r="D6356">
        <f>IFERROR(VLOOKUP(A6356,out_language_ar!A:C,1,0),AAA未翻译)</f>
        <v/>
      </c>
    </row>
    <row r="6357" ht="17.25" customHeight="1">
      <c r="A6357" s="4" t="n">
        <v>300145</v>
      </c>
      <c r="B6357" s="4" t="inlineStr">
        <is>
          <t>%s switches Class for the Cross-Server Showdown</t>
        </is>
      </c>
      <c r="C6357" s="48" t="inlineStr">
        <is>
          <t>%s切换该次跨界对决职业</t>
        </is>
      </c>
      <c r="D6357">
        <f>IFERROR(VLOOKUP(A6357,out_language_ar!A:C,1,0),AAA未翻译)</f>
        <v/>
      </c>
    </row>
    <row r="6358" ht="17.25" customHeight="1">
      <c r="A6358" s="4" t="n">
        <v>300146</v>
      </c>
      <c r="B6358" s="4" t="inlineStr">
        <is>
          <t>%s invades Server s%s</t>
        </is>
      </c>
      <c r="C6358" s="48" t="inlineStr">
        <is>
          <t>%s入侵 s%s服务器</t>
        </is>
      </c>
      <c r="D6358">
        <f>IFERROR(VLOOKUP(A6358,out_language_ar!A:C,1,0),AAA未翻译)</f>
        <v/>
      </c>
    </row>
    <row r="6359" ht="17.25" customHeight="1">
      <c r="A6359" s="4" t="n">
        <v>300147</v>
      </c>
      <c r="B6359" s="4" t="inlineStr">
        <is>
          <t>Holy Items currently held on this server: %s</t>
        </is>
      </c>
      <c r="C6359" s="48" t="inlineStr">
        <is>
          <t>该服务器当前拥有圣物数量：%s</t>
        </is>
      </c>
      <c r="D6359">
        <f>IFERROR(VLOOKUP(A6359,out_language_ar!A:C,1,0),AAA未翻译)</f>
        <v/>
      </c>
    </row>
    <row r="6360" ht="17.25" customHeight="1">
      <c r="A6360" s="4" t="n">
        <v>300148</v>
      </c>
      <c r="B6360" s="4" t="inlineStr">
        <is>
          <t>Unlock this gameplay after reaching Level %s</t>
        </is>
      </c>
      <c r="C6360" s="48" t="inlineStr">
        <is>
          <t>玩家等级达到%s级后开启玩法</t>
        </is>
      </c>
      <c r="D6360">
        <f>IFERROR(VLOOKUP(A6360,out_language_ar!A:C,1,0),AAA未翻译)</f>
        <v/>
      </c>
    </row>
    <row r="6361" ht="17.25" customHeight="1">
      <c r="A6361" s="4" t="n">
        <v>300149</v>
      </c>
      <c r="B6361" s="4" t="inlineStr">
        <is>
          <t>No ads to watch</t>
        </is>
      </c>
      <c r="C6361" s="48" t="inlineStr">
        <is>
          <t>暂无可播放广告</t>
        </is>
      </c>
      <c r="D6361">
        <f>IFERROR(VLOOKUP(A6361,out_language_ar!A:C,1,0),AAA未翻译)</f>
        <v/>
      </c>
    </row>
    <row r="6362" ht="17.25" customHeight="1">
      <c r="A6362" s="4" t="n">
        <v>300150</v>
      </c>
      <c r="B6362" s="4" t="inlineStr">
        <is>
          <t>Edit Family Flag</t>
        </is>
      </c>
      <c r="C6362" s="48" t="inlineStr">
        <is>
          <t>修改家族旗帜</t>
        </is>
      </c>
      <c r="D6362">
        <f>IFERROR(VLOOKUP(A6362,out_language_ar!A:C,1,0),AAA未翻译)</f>
        <v/>
      </c>
    </row>
    <row r="6363" ht="17.25" customHeight="1">
      <c r="A6363" s="4" t="n">
        <v>300151</v>
      </c>
      <c r="B6363" s="4" t="inlineStr">
        <is>
          <t>Mandarin</t>
        </is>
      </c>
      <c r="C6363" s="48" t="inlineStr">
        <is>
          <t>国语</t>
        </is>
      </c>
      <c r="D6363">
        <f>IFERROR(VLOOKUP(A6363,out_language_ar!A:C,1,0),AAA未翻译)</f>
        <v/>
      </c>
    </row>
    <row r="6364" ht="17.25" customHeight="1">
      <c r="A6364" s="4" t="n">
        <v>300152</v>
      </c>
      <c r="B6364" s="4" t="inlineStr">
        <is>
          <t>Cantonese</t>
        </is>
      </c>
      <c r="C6364" s="48" t="inlineStr">
        <is>
          <t>粤语</t>
        </is>
      </c>
      <c r="D6364">
        <f>IFERROR(VLOOKUP(A6364,out_language_ar!A:C,1,0),AAA未翻译)</f>
        <v/>
      </c>
    </row>
    <row r="6365" ht="17.25" customHeight="1">
      <c r="A6365" s="4" t="n">
        <v>300153</v>
      </c>
      <c r="B6365" s="4" t="inlineStr">
        <is>
          <t>Switch voice language to [%s]?</t>
        </is>
      </c>
      <c r="C6365" s="48" t="inlineStr">
        <is>
          <t>是否切换配音语言为【%s】</t>
        </is>
      </c>
      <c r="D6365">
        <f>IFERROR(VLOOKUP(A6365,out_language_ar!A:C,1,0),AAA未翻译)</f>
        <v/>
      </c>
    </row>
    <row r="6366" ht="17.25" customHeight="1">
      <c r="A6366" s="4" t="n">
        <v>300154</v>
      </c>
      <c r="B6366" s="4" t="inlineStr">
        <is>
          <t>No relevant updates</t>
        </is>
      </c>
      <c r="C6366" s="48" t="inlineStr">
        <is>
          <t>暂无相关动态</t>
        </is>
      </c>
      <c r="D6366">
        <f>IFERROR(VLOOKUP(A6366,out_language_ar!A:C,1,0),AAA未翻译)</f>
        <v/>
      </c>
    </row>
    <row r="6367" ht="17.25" customHeight="1">
      <c r="A6367" s="4" t="n">
        <v>300155</v>
      </c>
      <c r="B6367" s="4" t="inlineStr">
        <is>
          <t>Share your status now!</t>
        </is>
      </c>
      <c r="C6367" s="48" t="inlineStr">
        <is>
          <t>赶快去发布动态吧</t>
        </is>
      </c>
      <c r="D6367">
        <f>IFERROR(VLOOKUP(A6367,out_language_ar!A:C,1,0),AAA未翻译)</f>
        <v/>
      </c>
    </row>
    <row r="6368" ht="17.25" customHeight="1">
      <c r="A6368" s="4" t="n">
        <v>300156</v>
      </c>
      <c r="B6368" s="4" t="inlineStr">
        <is>
          <t>Followed</t>
        </is>
      </c>
      <c r="C6368" s="48" t="inlineStr">
        <is>
          <t>已被关注</t>
        </is>
      </c>
      <c r="D6368">
        <f>IFERROR(VLOOKUP(A6368,out_language_ar!A:C,1,0),AAA未翻译)</f>
        <v/>
      </c>
    </row>
    <row r="6369" ht="17.25" customHeight="1">
      <c r="A6369" s="4" t="n">
        <v>300157</v>
      </c>
      <c r="B6369" s="4" t="inlineStr">
        <is>
          <t>Go to Survey</t>
        </is>
      </c>
      <c r="C6369" s="48" t="inlineStr">
        <is>
          <t>前往填写</t>
        </is>
      </c>
      <c r="D6369">
        <f>IFERROR(VLOOKUP(A6369,out_language_ar!A:C,1,0),AAA未翻译)</f>
        <v/>
      </c>
    </row>
    <row r="6370" ht="17.25" customHeight="1">
      <c r="A6370" s="4" t="n">
        <v>300158</v>
      </c>
      <c r="B6370" s="4" t="inlineStr">
        <is>
          <t>Currently muted, please engage in community activities respectfully.</t>
        </is>
      </c>
      <c r="C6370" s="48" t="inlineStr">
        <is>
          <t>禁言状态中，请文明参与社区活动~</t>
        </is>
      </c>
      <c r="D6370">
        <f>IFERROR(VLOOKUP(A6370,out_language_ar!A:C,1,0),AAA未翻译)</f>
        <v/>
      </c>
    </row>
    <row r="6371" ht="17.25" customHeight="1">
      <c r="A6371" s="4" t="n">
        <v>300159</v>
      </c>
      <c r="B6371" s="4" t="inlineStr">
        <is>
          <t>%s attempts remaining</t>
        </is>
      </c>
      <c r="C6371" s="48" t="inlineStr">
        <is>
          <t>剩余%s次</t>
        </is>
      </c>
      <c r="D6371">
        <f>IFERROR(VLOOKUP(A6371,out_language_ar!A:C,1,0),AAA未翻译)</f>
        <v/>
      </c>
    </row>
    <row r="6372" ht="17.25" customHeight="1">
      <c r="A6372" s="4" t="n">
        <v>300160</v>
      </c>
      <c r="B6372" s="4" t="inlineStr">
        <is>
          <t>Limit</t>
        </is>
      </c>
      <c r="C6372" s="48" t="inlineStr">
        <is>
          <t>限量</t>
        </is>
      </c>
      <c r="D6372">
        <f>IFERROR(VLOOKUP(A6372,out_language_ar!A:C,1,0),AAA未翻译)</f>
        <v/>
      </c>
    </row>
    <row r="6373" ht="17.25" customHeight="1">
      <c r="A6373" s="4" t="n">
        <v>300161</v>
      </c>
      <c r="B6373" s="4" t="inlineStr">
        <is>
          <t>All fortune attempts gained</t>
        </is>
      </c>
      <c r="C6373" s="48" t="inlineStr">
        <is>
          <t>招财次数已全部获得</t>
        </is>
      </c>
      <c r="D6373">
        <f>IFERROR(VLOOKUP(A6373,out_language_ar!A:C,1,0),AAA未翻译)</f>
        <v/>
      </c>
    </row>
    <row r="6374">
      <c r="A6374" s="4" t="n">
        <v>300162</v>
      </c>
      <c r="B6374" s="4" t="inlineStr">
        <is>
          <t>1. Every 100 draws ensure a reward from the limited pool.\n2. Drawing a limited reward resets the count before reaching 100 spins.\n3. Upon drawing an item with a limit of 1, resets the count for all limited items.\n4. After getting "Pajama Party" 30 times, it will be replaced with [Empowerment Cog x6].</t>
        </is>
      </c>
      <c r="C6374" s="4" t="inlineStr">
        <is>
          <t>1、玩家每抽取100次转盘，会必定从限量奖励中抽取一个\n2、玩家提前抽中限量奖励时，会将上面的次数进行重置\n3、抽中限量为1的道具后，会将所有限量道具次数重置\n4、【】睡衣派对】时装抽取到30次后，将被替换为【赋能齿轮*6】</t>
        </is>
      </c>
      <c r="D6374">
        <f>IFERROR(VLOOKUP(A6374,out_language_ar!A:C,1,0),AAA未翻译)</f>
        <v/>
      </c>
    </row>
    <row r="6375">
      <c r="A6375" s="4" t="n">
        <v>300163</v>
      </c>
      <c r="B6375" s="4" t="inlineStr">
        <is>
          <t>Auto-Release Delay Settings</t>
        </is>
      </c>
      <c r="C6375" s="4" t="inlineStr">
        <is>
          <t>自动释放延迟预设</t>
        </is>
      </c>
      <c r="D6375">
        <f>IFERROR(VLOOKUP(A6375,out_language_ar!A:C,1,0),AAA未翻译)</f>
        <v/>
      </c>
    </row>
    <row r="6376">
      <c r="A6376" s="4" t="n">
        <v>300164</v>
      </c>
      <c r="B6376" s="4" t="inlineStr">
        <is>
          <t>Class Skills</t>
        </is>
      </c>
      <c r="C6376" s="4" t="inlineStr">
        <is>
          <t>职业技能</t>
        </is>
      </c>
      <c r="D6376">
        <f>IFERROR(VLOOKUP(A6376,out_language_ar!A:C,1,0),AAA未翻译)</f>
        <v/>
      </c>
    </row>
    <row r="6377">
      <c r="A6377" s="4" t="n">
        <v>300165</v>
      </c>
      <c r="B6377" s="4" t="inlineStr">
        <is>
          <t>Active Skill ##1</t>
        </is>
      </c>
      <c r="C6377" s="4" t="inlineStr">
        <is>
          <t>主动技能##1</t>
        </is>
      </c>
      <c r="D6377">
        <f>IFERROR(VLOOKUP(A6377,out_language_ar!A:C,1,0),AAA未翻译)</f>
        <v/>
      </c>
    </row>
    <row r="6378">
      <c r="A6378" s="4" t="n">
        <v>300166</v>
      </c>
      <c r="B6378" s="4" t="inlineStr">
        <is>
          <t>Auto-Mining</t>
        </is>
      </c>
      <c r="C6378" s="4" t="inlineStr">
        <is>
          <t>自动挖矿</t>
        </is>
      </c>
      <c r="D6378">
        <f>IFERROR(VLOOKUP(A6378,out_language_ar!A:C,1,0),AAA未翻译)</f>
        <v/>
      </c>
    </row>
    <row r="6379">
      <c r="A6379" s="4" t="n">
        <v>300181</v>
      </c>
      <c r="B6379" s="4" t="inlineStr">
        <is>
          <t>Presets</t>
        </is>
      </c>
      <c r="C6379" s="4" t="inlineStr">
        <is>
          <t>预设行装</t>
        </is>
      </c>
      <c r="D6379">
        <f>IFERROR(VLOOKUP(A6379,out_language_ar!A:C,1,0),AAA未翻译)</f>
        <v/>
      </c>
    </row>
    <row r="6380">
      <c r="A6380" s="4" t="n">
        <v>300182</v>
      </c>
      <c r="B6380" s="4" t="inlineStr">
        <is>
          <t>(Difficulty %s)</t>
        </is>
      </c>
      <c r="C6380" s="4" t="inlineStr">
        <is>
          <t>(难度%s)</t>
        </is>
      </c>
      <c r="D6380">
        <f>IFERROR(VLOOKUP(A6380,out_language_ar!A:C,1,0),AAA未翻译)</f>
        <v/>
      </c>
    </row>
    <row r="6381">
      <c r="A6381" s="4" t="n">
        <v>10110001</v>
      </c>
      <c r="B6381" s="4" t="inlineStr">
        <is>
          <t>Domain Pack Ⅳ</t>
        </is>
      </c>
      <c r="C6381" s="4" t="inlineStr">
        <is>
          <t>秘境礼包Ⅳ</t>
        </is>
      </c>
      <c r="D6381">
        <f>IFERROR(VLOOKUP(A6381,out_language_ar!A:C,1,0),AAA未翻译)</f>
        <v/>
      </c>
    </row>
    <row r="6382">
      <c r="A6382" s="4" t="n">
        <v>10110002</v>
      </c>
      <c r="B6382" s="4" t="inlineStr">
        <is>
          <t>Costume Pack Ⅰ</t>
        </is>
      </c>
      <c r="C6382" s="4" t="inlineStr">
        <is>
          <t>时装礼包Ⅰ</t>
        </is>
      </c>
      <c r="D6382">
        <f>IFERROR(VLOOKUP(A6382,out_language_ar!A:C,1,0),AAA未翻译)</f>
        <v/>
      </c>
    </row>
    <row r="6383">
      <c r="A6383" s="4" t="n">
        <v>10110003</v>
      </c>
      <c r="B6383" s="4" t="inlineStr">
        <is>
          <t>Fluff-n-Stuff</t>
        </is>
      </c>
      <c r="C6383" s="4" t="inlineStr">
        <is>
          <t>豚豚天降</t>
        </is>
      </c>
      <c r="D6383">
        <f>IFERROR(VLOOKUP(A6383,out_language_ar!A:C,1,0),AAA未翻译)</f>
        <v/>
      </c>
    </row>
    <row r="6384">
      <c r="A6384" s="4" t="n">
        <v>10110004</v>
      </c>
      <c r="B6384" s="4" t="inlineStr">
        <is>
          <t>Fluff-n-Stuff 1</t>
        </is>
      </c>
      <c r="C6384" s="4" t="inlineStr">
        <is>
          <t>豚豚天降1</t>
        </is>
      </c>
      <c r="D6384">
        <f>IFERROR(VLOOKUP(A6384,out_language_ar!A:C,1,0),AAA未翻译)</f>
        <v/>
      </c>
    </row>
    <row r="6385">
      <c r="A6385" s="4" t="n">
        <v>10110005</v>
      </c>
      <c r="B6385" s="4" t="inlineStr">
        <is>
          <t>Fluff-n-Stuff 2</t>
        </is>
      </c>
      <c r="C6385" s="4" t="inlineStr">
        <is>
          <t>豚豚天降2</t>
        </is>
      </c>
      <c r="D6385">
        <f>IFERROR(VLOOKUP(A6385,out_language_ar!A:C,1,0),AAA未翻译)</f>
        <v/>
      </c>
    </row>
    <row r="6386">
      <c r="A6386" s="4" t="n">
        <v>10110006</v>
      </c>
      <c r="B6386" s="4" t="inlineStr">
        <is>
          <t>Fluff-n-Stuff 3</t>
        </is>
      </c>
      <c r="C6386" s="4" t="inlineStr">
        <is>
          <t>豚豚天降3</t>
        </is>
      </c>
      <c r="D6386">
        <f>IFERROR(VLOOKUP(A6386,out_language_ar!A:C,1,0),AAA未翻译)</f>
        <v/>
      </c>
    </row>
    <row r="6387">
      <c r="A6387" s="4" t="n">
        <v>10110007</v>
      </c>
      <c r="B6387" s="4" t="inlineStr">
        <is>
          <t>Fluff-n-Stuff 4</t>
        </is>
      </c>
      <c r="C6387" s="4" t="inlineStr">
        <is>
          <t>豚豚天降4</t>
        </is>
      </c>
      <c r="D6387">
        <f>IFERROR(VLOOKUP(A6387,out_language_ar!A:C,1,0),AAA未翻译)</f>
        <v/>
      </c>
    </row>
    <row r="6388">
      <c r="A6388" s="4" t="n">
        <v>10110008</v>
      </c>
      <c r="B6388" s="4" t="inlineStr">
        <is>
          <t>Fluff-n-Stuff 5</t>
        </is>
      </c>
      <c r="C6388" s="4" t="inlineStr">
        <is>
          <t>豚豚天降5</t>
        </is>
      </c>
      <c r="D6388">
        <f>IFERROR(VLOOKUP(A6388,out_language_ar!A:C,1,0),AAA未翻译)</f>
        <v/>
      </c>
    </row>
    <row r="6389">
      <c r="A6389" s="4" t="n">
        <v>10110009</v>
      </c>
      <c r="B6389" s="4" t="inlineStr">
        <is>
          <t>Fluff-n-Stuff 6</t>
        </is>
      </c>
      <c r="C6389" s="4" t="inlineStr">
        <is>
          <t>豚豚天降6</t>
        </is>
      </c>
      <c r="D6389">
        <f>IFERROR(VLOOKUP(A6389,out_language_ar!A:C,1,0),AAA未翻译)</f>
        <v/>
      </c>
    </row>
    <row r="6390">
      <c r="A6390" s="4" t="n">
        <v>10110010</v>
      </c>
      <c r="B6390" s="4" t="inlineStr">
        <is>
          <t>Fluff-n-Stuff 7</t>
        </is>
      </c>
      <c r="C6390" s="4" t="inlineStr">
        <is>
          <t>豚豚天降7</t>
        </is>
      </c>
      <c r="D6390">
        <f>IFERROR(VLOOKUP(A6390,out_language_ar!A:C,1,0),AAA未翻译)</f>
        <v/>
      </c>
    </row>
    <row r="6391">
      <c r="A6391" s="4" t="n">
        <v>10110011</v>
      </c>
      <c r="B6391" s="4" t="inlineStr">
        <is>
          <t>Fluff-n-Stuff 8</t>
        </is>
      </c>
      <c r="C6391" s="4" t="inlineStr">
        <is>
          <t>豚豚天降8</t>
        </is>
      </c>
      <c r="D6391">
        <f>IFERROR(VLOOKUP(A6391,out_language_ar!A:C,1,0),AAA未翻译)</f>
        <v/>
      </c>
    </row>
    <row r="6392">
      <c r="A6392" s="4" t="n">
        <v>10110012</v>
      </c>
      <c r="B6392" s="4" t="inlineStr">
        <is>
          <t>Fluff-n-Stuff 9</t>
        </is>
      </c>
      <c r="C6392" s="4" t="inlineStr">
        <is>
          <t>豚豚天降9</t>
        </is>
      </c>
      <c r="D6392">
        <f>IFERROR(VLOOKUP(A6392,out_language_ar!A:C,1,0),AAA未翻译)</f>
        <v/>
      </c>
    </row>
    <row r="6393">
      <c r="A6393" s="4" t="n">
        <v>10110013</v>
      </c>
      <c r="B6393" s="4" t="inlineStr">
        <is>
          <t>Fluff-n-Stuff 10</t>
        </is>
      </c>
      <c r="C6393" s="4" t="inlineStr">
        <is>
          <t>豚豚天降10</t>
        </is>
      </c>
      <c r="D6393">
        <f>IFERROR(VLOOKUP(A6393,out_language_ar!A:C,1,0),AAA未翻译)</f>
        <v/>
      </c>
    </row>
    <row r="6394">
      <c r="A6394" s="4" t="n">
        <v>10110014</v>
      </c>
      <c r="B6394" s="4" t="inlineStr">
        <is>
          <t>Fluff-n-Stuff 11</t>
        </is>
      </c>
      <c r="C6394" s="4" t="inlineStr">
        <is>
          <t>豚豚天降11</t>
        </is>
      </c>
      <c r="D6394">
        <f>IFERROR(VLOOKUP(A6394,out_language_ar!A:C,1,0),AAA未翻译)</f>
        <v/>
      </c>
    </row>
    <row r="6395">
      <c r="A6395" s="4" t="n">
        <v>10110015</v>
      </c>
      <c r="B6395" s="4" t="inlineStr">
        <is>
          <t>Fluff-n-Stuff 12</t>
        </is>
      </c>
      <c r="C6395" s="4" t="inlineStr">
        <is>
          <t>豚豚天降12</t>
        </is>
      </c>
      <c r="D6395">
        <f>IFERROR(VLOOKUP(A6395,out_language_ar!A:C,1,0),AAA未翻译)</f>
        <v/>
      </c>
    </row>
    <row r="6396">
      <c r="A6396" s="4" t="n">
        <v>10110016</v>
      </c>
      <c r="B6396" s="4" t="inlineStr">
        <is>
          <t>Fluff-n-Stuff 13</t>
        </is>
      </c>
      <c r="C6396" s="4" t="inlineStr">
        <is>
          <t>豚豚天降13</t>
        </is>
      </c>
      <c r="D6396">
        <f>IFERROR(VLOOKUP(A6396,out_language_ar!A:C,1,0),AAA未翻译)</f>
        <v/>
      </c>
    </row>
    <row r="6397">
      <c r="A6397" s="4" t="n">
        <v>10110017</v>
      </c>
      <c r="B6397" s="4" t="inlineStr">
        <is>
          <t>Fluff-n-Stuff 14</t>
        </is>
      </c>
      <c r="C6397" s="4" t="inlineStr">
        <is>
          <t>豚豚天降14</t>
        </is>
      </c>
      <c r="D6397">
        <f>IFERROR(VLOOKUP(A6397,out_language_ar!A:C,1,0),AAA未翻译)</f>
        <v/>
      </c>
    </row>
    <row r="6398">
      <c r="A6398" s="4" t="n">
        <v>10110018</v>
      </c>
      <c r="B6398" s="4" t="inlineStr">
        <is>
          <t>Fluff-n-Stuff 15</t>
        </is>
      </c>
      <c r="C6398" s="4" t="inlineStr">
        <is>
          <t>豚豚天降15</t>
        </is>
      </c>
      <c r="D6398">
        <f>IFERROR(VLOOKUP(A6398,out_language_ar!A:C,1,0),AAA未翻译)</f>
        <v/>
      </c>
    </row>
    <row r="6399">
      <c r="A6399" s="4" t="n">
        <v>10110019</v>
      </c>
      <c r="B6399" s="4" t="inlineStr">
        <is>
          <t>Fluff-n-Stuff 16</t>
        </is>
      </c>
      <c r="C6399" s="4" t="inlineStr">
        <is>
          <t>豚豚天降16</t>
        </is>
      </c>
      <c r="D6399">
        <f>IFERROR(VLOOKUP(A6399,out_language_ar!A:C,1,0),AAA未翻译)</f>
        <v/>
      </c>
    </row>
    <row r="6400">
      <c r="A6400" s="4" t="n">
        <v>10110020</v>
      </c>
      <c r="B6400" s="4" t="inlineStr">
        <is>
          <t>Fluff-n-Stuff 17</t>
        </is>
      </c>
      <c r="C6400" s="4" t="inlineStr">
        <is>
          <t>豚豚天降17</t>
        </is>
      </c>
      <c r="D6400">
        <f>IFERROR(VLOOKUP(A6400,out_language_ar!A:C,1,0),AAA未翻译)</f>
        <v/>
      </c>
    </row>
    <row r="6401">
      <c r="A6401" s="4" t="n">
        <v>10110021</v>
      </c>
      <c r="B6401" s="4" t="inlineStr">
        <is>
          <t>Fluff-n-Stuff 18</t>
        </is>
      </c>
      <c r="C6401" s="4" t="inlineStr">
        <is>
          <t>豚豚天降18</t>
        </is>
      </c>
      <c r="D6401">
        <f>IFERROR(VLOOKUP(A6401,out_language_ar!A:C,1,0),AAA未翻译)</f>
        <v/>
      </c>
    </row>
    <row r="6402">
      <c r="A6402" s="4" t="n">
        <v>10110022</v>
      </c>
      <c r="B6402" s="4" t="inlineStr">
        <is>
          <t>Fluff-n-Stuff 19</t>
        </is>
      </c>
      <c r="C6402" s="4" t="inlineStr">
        <is>
          <t>豚豚天降19</t>
        </is>
      </c>
      <c r="D6402">
        <f>IFERROR(VLOOKUP(A6402,out_language_ar!A:C,1,0),AAA未翻译)</f>
        <v/>
      </c>
    </row>
    <row r="6403">
      <c r="A6403" s="4" t="n">
        <v>10110023</v>
      </c>
      <c r="B6403" s="4" t="inlineStr">
        <is>
          <t>Fluff-n-Stuff 20</t>
        </is>
      </c>
      <c r="C6403" s="4" t="inlineStr">
        <is>
          <t>豚豚天降20</t>
        </is>
      </c>
      <c r="D6403">
        <f>IFERROR(VLOOKUP(A6403,out_language_ar!A:C,1,0),AAA未翻译)</f>
        <v/>
      </c>
    </row>
    <row r="6404">
      <c r="A6404" s="4" t="n">
        <v>10110024</v>
      </c>
      <c r="B6404" s="4" t="inlineStr">
        <is>
          <t>Fluff-n-Stuff 21</t>
        </is>
      </c>
      <c r="C6404" s="4" t="inlineStr">
        <is>
          <t>豚豚天降21</t>
        </is>
      </c>
      <c r="D6404">
        <f>IFERROR(VLOOKUP(A6404,out_language_ar!A:C,1,0),AAA未翻译)</f>
        <v/>
      </c>
    </row>
    <row r="6405">
      <c r="A6405" s="4" t="n">
        <v>10110025</v>
      </c>
      <c r="B6405" s="4" t="inlineStr">
        <is>
          <t>Fluff-n-Stuff 22</t>
        </is>
      </c>
      <c r="C6405" s="4" t="inlineStr">
        <is>
          <t>豚豚天降22</t>
        </is>
      </c>
      <c r="D6405">
        <f>IFERROR(VLOOKUP(A6405,out_language_ar!A:C,1,0),AAA未翻译)</f>
        <v/>
      </c>
    </row>
    <row r="6406">
      <c r="A6406" s="4" t="n">
        <v>10110026</v>
      </c>
      <c r="B6406" s="4" t="inlineStr">
        <is>
          <t>Fluff-n-Stuff 23</t>
        </is>
      </c>
      <c r="C6406" s="4" t="inlineStr">
        <is>
          <t>豚豚天降23</t>
        </is>
      </c>
      <c r="D6406">
        <f>IFERROR(VLOOKUP(A6406,out_language_ar!A:C,1,0),AAA未翻译)</f>
        <v/>
      </c>
    </row>
    <row r="6407">
      <c r="A6407" s="4" t="n">
        <v>10110027</v>
      </c>
      <c r="B6407" s="4" t="inlineStr">
        <is>
          <t>Fluff-n-Stuff 24</t>
        </is>
      </c>
      <c r="C6407" s="4" t="inlineStr">
        <is>
          <t>豚豚天降24</t>
        </is>
      </c>
      <c r="D6407">
        <f>IFERROR(VLOOKUP(A6407,out_language_ar!A:C,1,0),AAA未翻译)</f>
        <v/>
      </c>
    </row>
    <row r="6408">
      <c r="A6408" s="4" t="n">
        <v>10110028</v>
      </c>
      <c r="B6408" s="4" t="inlineStr">
        <is>
          <t>Fluff-n-Stuff 25</t>
        </is>
      </c>
      <c r="C6408" s="4" t="inlineStr">
        <is>
          <t>豚豚天降25</t>
        </is>
      </c>
      <c r="D6408">
        <f>IFERROR(VLOOKUP(A6408,out_language_ar!A:C,1,0),AAA未翻译)</f>
        <v/>
      </c>
    </row>
    <row r="6409">
      <c r="A6409" s="4" t="n">
        <v>10110029</v>
      </c>
      <c r="B6409" s="4" t="inlineStr">
        <is>
          <t>Fluff-n-Stuff 26</t>
        </is>
      </c>
      <c r="C6409" s="4" t="inlineStr">
        <is>
          <t>豚豚天降26</t>
        </is>
      </c>
      <c r="D6409">
        <f>IFERROR(VLOOKUP(A6409,out_language_ar!A:C,1,0),AAA未翻译)</f>
        <v/>
      </c>
    </row>
    <row r="6410">
      <c r="A6410" s="4" t="n">
        <v>10110030</v>
      </c>
      <c r="B6410" s="4" t="inlineStr">
        <is>
          <t>Fluff-n-Stuff 27</t>
        </is>
      </c>
      <c r="C6410" s="4" t="inlineStr">
        <is>
          <t>豚豚天降27</t>
        </is>
      </c>
      <c r="D6410">
        <f>IFERROR(VLOOKUP(A6410,out_language_ar!A:C,1,0),AAA未翻译)</f>
        <v/>
      </c>
    </row>
    <row r="6411">
      <c r="A6411" s="4" t="n">
        <v>10110031</v>
      </c>
      <c r="B6411" s="4" t="inlineStr">
        <is>
          <t>Fluff-n-Stuff 28</t>
        </is>
      </c>
      <c r="C6411" s="4" t="inlineStr">
        <is>
          <t>豚豚天降28</t>
        </is>
      </c>
      <c r="D6411">
        <f>IFERROR(VLOOKUP(A6411,out_language_ar!A:C,1,0),AAA未翻译)</f>
        <v/>
      </c>
    </row>
    <row r="6412">
      <c r="A6412" s="4" t="n">
        <v>10110032</v>
      </c>
      <c r="B6412" s="4" t="inlineStr">
        <is>
          <t>Fluff-n-Stuff 29</t>
        </is>
      </c>
      <c r="C6412" s="4" t="inlineStr">
        <is>
          <t>豚豚天降29</t>
        </is>
      </c>
      <c r="D6412">
        <f>IFERROR(VLOOKUP(A6412,out_language_ar!A:C,1,0),AAA未翻译)</f>
        <v/>
      </c>
    </row>
    <row r="6413">
      <c r="A6413" s="4" t="n">
        <v>10110033</v>
      </c>
      <c r="B6413" s="4" t="inlineStr">
        <is>
          <t>Fluff-n-Stuff 30</t>
        </is>
      </c>
      <c r="C6413" s="4" t="inlineStr">
        <is>
          <t>豚豚天降30</t>
        </is>
      </c>
      <c r="D6413">
        <f>IFERROR(VLOOKUP(A6413,out_language_ar!A:C,1,0),AAA未翻译)</f>
        <v/>
      </c>
    </row>
    <row r="6414">
      <c r="A6414" s="4" t="n">
        <v>10110034</v>
      </c>
      <c r="B6414" s="4" t="inlineStr">
        <is>
          <t>Fluff-n-Stuff 31</t>
        </is>
      </c>
      <c r="C6414" s="4" t="inlineStr">
        <is>
          <t>豚豚天降31</t>
        </is>
      </c>
      <c r="D6414">
        <f>IFERROR(VLOOKUP(A6414,out_language_ar!A:C,1,0),AAA未翻译)</f>
        <v/>
      </c>
    </row>
    <row r="6415">
      <c r="A6415" s="4" t="n">
        <v>10110035</v>
      </c>
      <c r="B6415" s="4" t="inlineStr">
        <is>
          <t>Fluff-n-Stuff 32</t>
        </is>
      </c>
      <c r="C6415" s="4" t="inlineStr">
        <is>
          <t>豚豚天降32</t>
        </is>
      </c>
      <c r="D6415">
        <f>IFERROR(VLOOKUP(A6415,out_language_ar!A:C,1,0),AAA未翻译)</f>
        <v/>
      </c>
    </row>
    <row r="6416">
      <c r="A6416" s="4" t="n">
        <v>10110036</v>
      </c>
      <c r="B6416" s="4" t="inlineStr">
        <is>
          <t>Fluff-n-Stuff 33</t>
        </is>
      </c>
      <c r="C6416" s="4" t="inlineStr">
        <is>
          <t>豚豚天降33</t>
        </is>
      </c>
      <c r="D6416">
        <f>IFERROR(VLOOKUP(A6416,out_language_ar!A:C,1,0),AAA未翻译)</f>
        <v/>
      </c>
    </row>
    <row r="6417">
      <c r="A6417" s="4" t="n">
        <v>10110037</v>
      </c>
      <c r="B6417" s="4" t="inlineStr">
        <is>
          <t>Fluff-n-Stuff 34</t>
        </is>
      </c>
      <c r="C6417" s="4" t="inlineStr">
        <is>
          <t>豚豚天降34</t>
        </is>
      </c>
      <c r="D6417">
        <f>IFERROR(VLOOKUP(A6417,out_language_ar!A:C,1,0),AAA未翻译)</f>
        <v/>
      </c>
    </row>
    <row r="6418">
      <c r="A6418" s="4" t="n">
        <v>10110038</v>
      </c>
      <c r="B6418" s="4" t="inlineStr">
        <is>
          <t>Fluff-n-Stuff 35</t>
        </is>
      </c>
      <c r="C6418" s="4" t="inlineStr">
        <is>
          <t>豚豚天降35</t>
        </is>
      </c>
      <c r="D6418">
        <f>IFERROR(VLOOKUP(A6418,out_language_ar!A:C,1,0),AAA未翻译)</f>
        <v/>
      </c>
    </row>
    <row r="6419">
      <c r="A6419" s="4" t="n">
        <v>10110039</v>
      </c>
      <c r="B6419" s="4" t="inlineStr">
        <is>
          <t>Fluff-n-Stuff 36</t>
        </is>
      </c>
      <c r="C6419" s="4" t="inlineStr">
        <is>
          <t>豚豚天降36</t>
        </is>
      </c>
      <c r="D6419">
        <f>IFERROR(VLOOKUP(A6419,out_language_ar!A:C,1,0),AAA未翻译)</f>
        <v/>
      </c>
    </row>
    <row r="6420">
      <c r="A6420" s="4" t="n">
        <v>10110040</v>
      </c>
      <c r="B6420" s="4" t="inlineStr">
        <is>
          <t>Fluff-n-Stuff 37</t>
        </is>
      </c>
      <c r="C6420" s="4" t="inlineStr">
        <is>
          <t>豚豚天降37</t>
        </is>
      </c>
      <c r="D6420">
        <f>IFERROR(VLOOKUP(A6420,out_language_ar!A:C,1,0),AAA未翻译)</f>
        <v/>
      </c>
    </row>
    <row r="6421">
      <c r="A6421" s="4" t="n">
        <v>10110041</v>
      </c>
      <c r="B6421" s="4" t="inlineStr">
        <is>
          <t>Fluff-n-Stuff 38</t>
        </is>
      </c>
      <c r="C6421" s="4" t="inlineStr">
        <is>
          <t>豚豚天降38</t>
        </is>
      </c>
      <c r="D6421">
        <f>IFERROR(VLOOKUP(A6421,out_language_ar!A:C,1,0),AAA未翻译)</f>
        <v/>
      </c>
    </row>
    <row r="6422">
      <c r="A6422" s="4" t="n">
        <v>10110042</v>
      </c>
      <c r="B6422" s="4" t="inlineStr">
        <is>
          <t>Fluff-n-Stuff 39</t>
        </is>
      </c>
      <c r="C6422" s="4" t="inlineStr">
        <is>
          <t>豚豚天降39</t>
        </is>
      </c>
      <c r="D6422">
        <f>IFERROR(VLOOKUP(A6422,out_language_ar!A:C,1,0),AAA未翻译)</f>
        <v/>
      </c>
    </row>
    <row r="6423">
      <c r="A6423" s="4" t="n">
        <v>10110043</v>
      </c>
      <c r="B6423" s="4" t="inlineStr">
        <is>
          <t>Fluff-n-Stuff 40</t>
        </is>
      </c>
      <c r="C6423" s="4" t="inlineStr">
        <is>
          <t>豚豚天降40</t>
        </is>
      </c>
      <c r="D6423">
        <f>IFERROR(VLOOKUP(A6423,out_language_ar!A:C,1,0),AAA未翻译)</f>
        <v/>
      </c>
    </row>
    <row r="6424">
      <c r="A6424" s="4" t="n">
        <v>10110044</v>
      </c>
      <c r="B6424" s="4" t="inlineStr">
        <is>
          <t>Fluff-n-Stuff 41</t>
        </is>
      </c>
      <c r="C6424" s="4" t="inlineStr">
        <is>
          <t>豚豚天降41</t>
        </is>
      </c>
      <c r="D6424">
        <f>IFERROR(VLOOKUP(A6424,out_language_ar!A:C,1,0),AAA未翻译)</f>
        <v/>
      </c>
    </row>
    <row r="6425">
      <c r="A6425" s="4" t="n">
        <v>10110045</v>
      </c>
      <c r="B6425" s="4" t="inlineStr">
        <is>
          <t>Fluff-n-Stuff 42</t>
        </is>
      </c>
      <c r="C6425" s="4" t="inlineStr">
        <is>
          <t>豚豚天降42</t>
        </is>
      </c>
      <c r="D6425">
        <f>IFERROR(VLOOKUP(A6425,out_language_ar!A:C,1,0),AAA未翻译)</f>
        <v/>
      </c>
    </row>
    <row r="6426">
      <c r="A6426" s="4" t="n">
        <v>10110046</v>
      </c>
      <c r="B6426" s="4" t="inlineStr">
        <is>
          <t>Fluff-n-Stuff 43</t>
        </is>
      </c>
      <c r="C6426" s="4" t="inlineStr">
        <is>
          <t>豚豚天降43</t>
        </is>
      </c>
      <c r="D6426">
        <f>IFERROR(VLOOKUP(A6426,out_language_ar!A:C,1,0),AAA未翻译)</f>
        <v/>
      </c>
    </row>
    <row r="6427">
      <c r="A6427" s="4" t="n">
        <v>10110047</v>
      </c>
      <c r="B6427" s="4" t="inlineStr">
        <is>
          <t>Fluff-n-Stuff 44</t>
        </is>
      </c>
      <c r="C6427" s="4" t="inlineStr">
        <is>
          <t>豚豚天降44</t>
        </is>
      </c>
      <c r="D6427">
        <f>IFERROR(VLOOKUP(A6427,out_language_ar!A:C,1,0),AAA未翻译)</f>
        <v/>
      </c>
    </row>
    <row r="6428">
      <c r="A6428" s="4" t="n">
        <v>10110048</v>
      </c>
      <c r="B6428" s="4" t="inlineStr">
        <is>
          <t>Fluff-n-Stuff 45</t>
        </is>
      </c>
      <c r="C6428" s="4" t="inlineStr">
        <is>
          <t>豚豚天降45</t>
        </is>
      </c>
      <c r="D6428">
        <f>IFERROR(VLOOKUP(A6428,out_language_ar!A:C,1,0),AAA未翻译)</f>
        <v/>
      </c>
    </row>
    <row r="6429">
      <c r="A6429" s="4" t="n">
        <v>10110049</v>
      </c>
      <c r="B6429" s="4" t="inlineStr">
        <is>
          <t>Fluff-n-Stuff 46</t>
        </is>
      </c>
      <c r="C6429" s="4" t="inlineStr">
        <is>
          <t>豚豚天降46</t>
        </is>
      </c>
      <c r="D6429">
        <f>IFERROR(VLOOKUP(A6429,out_language_ar!A:C,1,0),AAA未翻译)</f>
        <v/>
      </c>
    </row>
    <row r="6430">
      <c r="A6430" s="4" t="n">
        <v>10110050</v>
      </c>
      <c r="B6430" s="4" t="inlineStr">
        <is>
          <t>Fluff-n-Stuff 47</t>
        </is>
      </c>
      <c r="C6430" s="4" t="inlineStr">
        <is>
          <t>豚豚天降47</t>
        </is>
      </c>
      <c r="D6430">
        <f>IFERROR(VLOOKUP(A6430,out_language_ar!A:C,1,0),AAA未翻译)</f>
        <v/>
      </c>
    </row>
    <row r="6431">
      <c r="A6431" s="4" t="n">
        <v>10110051</v>
      </c>
      <c r="B6431" s="4" t="inlineStr">
        <is>
          <t>Fluff-n-Stuff 48</t>
        </is>
      </c>
      <c r="C6431" s="4" t="inlineStr">
        <is>
          <t>豚豚天降48</t>
        </is>
      </c>
      <c r="D6431">
        <f>IFERROR(VLOOKUP(A6431,out_language_ar!A:C,1,0),AAA未翻译)</f>
        <v/>
      </c>
    </row>
    <row r="6432">
      <c r="A6432" s="4" t="n">
        <v>10110052</v>
      </c>
      <c r="B6432" s="4" t="inlineStr">
        <is>
          <t>Fluff-n-Stuff 49</t>
        </is>
      </c>
      <c r="C6432" s="4" t="inlineStr">
        <is>
          <t>豚豚天降49</t>
        </is>
      </c>
      <c r="D6432">
        <f>IFERROR(VLOOKUP(A6432,out_language_ar!A:C,1,0),AAA未翻译)</f>
        <v/>
      </c>
    </row>
    <row r="6433">
      <c r="A6433" s="4" t="n">
        <v>10110053</v>
      </c>
      <c r="B6433" s="4" t="inlineStr">
        <is>
          <t>Mount Carnival Pack Ⅰ</t>
        </is>
      </c>
      <c r="C6433" s="4" t="inlineStr">
        <is>
          <t>坐骑狂欢礼包Ⅰ</t>
        </is>
      </c>
      <c r="D6433">
        <f>IFERROR(VLOOKUP(A6433,out_language_ar!A:C,1,0),AAA未翻译)</f>
        <v/>
      </c>
    </row>
    <row r="6434">
      <c r="A6434" s="4" t="n">
        <v>10110054</v>
      </c>
      <c r="B6434" s="4" t="inlineStr">
        <is>
          <t>Mount Carnival Pack Ⅱ</t>
        </is>
      </c>
      <c r="C6434" s="4" t="inlineStr">
        <is>
          <t>坐骑狂欢礼包Ⅱ</t>
        </is>
      </c>
      <c r="D6434">
        <f>IFERROR(VLOOKUP(A6434,out_language_ar!A:C,1,0),AAA未翻译)</f>
        <v/>
      </c>
    </row>
    <row r="6435">
      <c r="A6435" s="4" t="n">
        <v>10110055</v>
      </c>
      <c r="B6435" s="4" t="inlineStr">
        <is>
          <t>Mount Carnival Pack Ⅲ</t>
        </is>
      </c>
      <c r="C6435" s="4" t="inlineStr">
        <is>
          <t>坐骑狂欢礼包Ⅲ</t>
        </is>
      </c>
      <c r="D6435">
        <f>IFERROR(VLOOKUP(A6435,out_language_ar!A:C,1,0),AAA未翻译)</f>
        <v/>
      </c>
    </row>
    <row r="6436">
      <c r="A6436" s="4" t="n">
        <v>10110056</v>
      </c>
      <c r="B6436" s="4" t="inlineStr">
        <is>
          <t>Mount Carnival Pack Ⅳ</t>
        </is>
      </c>
      <c r="C6436" s="4" t="inlineStr">
        <is>
          <t>坐骑狂欢礼包Ⅳ</t>
        </is>
      </c>
      <c r="D6436">
        <f>IFERROR(VLOOKUP(A6436,out_language_ar!A:C,1,0),AAA未翻译)</f>
        <v/>
      </c>
    </row>
    <row r="6437">
      <c r="A6437" s="4" t="n">
        <v>10110057</v>
      </c>
      <c r="B6437" s="4" t="inlineStr">
        <is>
          <t>Mount Carnival Pack Ⅴ</t>
        </is>
      </c>
      <c r="C6437" s="4" t="inlineStr">
        <is>
          <t>坐骑狂欢礼包Ⅴ</t>
        </is>
      </c>
      <c r="D6437">
        <f>IFERROR(VLOOKUP(A6437,out_language_ar!A:C,1,0),AAA未翻译)</f>
        <v/>
      </c>
    </row>
    <row r="6438">
      <c r="A6438" s="4" t="n">
        <v>10110058</v>
      </c>
      <c r="B6438" s="4" t="inlineStr">
        <is>
          <t>Mount Carnival Pack Ⅵ</t>
        </is>
      </c>
      <c r="C6438" s="4" t="inlineStr">
        <is>
          <t>坐骑狂欢礼包Ⅵ</t>
        </is>
      </c>
      <c r="D6438">
        <f>IFERROR(VLOOKUP(A6438,out_language_ar!A:C,1,0),AAA未翻译)</f>
        <v/>
      </c>
    </row>
    <row r="6439">
      <c r="A6439" s="4" t="n">
        <v>10110059</v>
      </c>
      <c r="B6439" s="4" t="inlineStr">
        <is>
          <t>Mount Carnival Pack Ⅶ</t>
        </is>
      </c>
      <c r="C6439" s="4" t="inlineStr">
        <is>
          <t>坐骑狂欢礼包Ⅶ</t>
        </is>
      </c>
      <c r="D6439">
        <f>IFERROR(VLOOKUP(A6439,out_language_ar!A:C,1,0),AAA未翻译)</f>
        <v/>
      </c>
    </row>
    <row r="6440">
      <c r="A6440" s="4" t="n">
        <v>10110060</v>
      </c>
      <c r="B6440" s="4" t="inlineStr">
        <is>
          <t>Mount Carnival Pack Ⅰ</t>
        </is>
      </c>
      <c r="C6440" s="4" t="inlineStr">
        <is>
          <t>坐骑狂欢礼包Ⅰ</t>
        </is>
      </c>
      <c r="D6440">
        <f>IFERROR(VLOOKUP(A6440,out_language_ar!A:C,1,0),AAA未翻译)</f>
        <v/>
      </c>
    </row>
    <row r="6441">
      <c r="A6441" s="4" t="n">
        <v>10110061</v>
      </c>
      <c r="B6441" s="4" t="inlineStr">
        <is>
          <t>Mount Carnival Pack Ⅱ</t>
        </is>
      </c>
      <c r="C6441" s="4" t="inlineStr">
        <is>
          <t>坐骑狂欢礼包Ⅱ</t>
        </is>
      </c>
      <c r="D6441">
        <f>IFERROR(VLOOKUP(A6441,out_language_ar!A:C,1,0),AAA未翻译)</f>
        <v/>
      </c>
    </row>
    <row r="6442">
      <c r="A6442" s="4" t="n">
        <v>10110062</v>
      </c>
      <c r="B6442" s="4" t="inlineStr">
        <is>
          <t>Mount Carnival Pack Ⅲ</t>
        </is>
      </c>
      <c r="C6442" s="4" t="inlineStr">
        <is>
          <t>坐骑狂欢礼包Ⅲ</t>
        </is>
      </c>
      <c r="D6442">
        <f>IFERROR(VLOOKUP(A6442,out_language_ar!A:C,1,0),AAA未翻译)</f>
        <v/>
      </c>
    </row>
    <row r="6443">
      <c r="A6443" s="4" t="n">
        <v>10110063</v>
      </c>
      <c r="B6443" s="4" t="inlineStr">
        <is>
          <t>Mount Carnival Pack Ⅳ</t>
        </is>
      </c>
      <c r="C6443" s="4" t="inlineStr">
        <is>
          <t>坐骑狂欢礼包Ⅳ</t>
        </is>
      </c>
      <c r="D6443">
        <f>IFERROR(VLOOKUP(A6443,out_language_ar!A:C,1,0),AAA未翻译)</f>
        <v/>
      </c>
    </row>
    <row r="6444">
      <c r="A6444" s="4" t="n">
        <v>10110064</v>
      </c>
      <c r="B6444" s="4" t="inlineStr">
        <is>
          <t>Mount Carnival Pack Ⅴ</t>
        </is>
      </c>
      <c r="C6444" s="4" t="inlineStr">
        <is>
          <t>坐骑狂欢礼包Ⅴ</t>
        </is>
      </c>
      <c r="D6444">
        <f>IFERROR(VLOOKUP(A6444,out_language_ar!A:C,1,0),AAA未翻译)</f>
        <v/>
      </c>
    </row>
    <row r="6445">
      <c r="A6445" s="4" t="n">
        <v>10110065</v>
      </c>
      <c r="B6445" s="4" t="inlineStr">
        <is>
          <t>Mount Carnival Pack Ⅵ</t>
        </is>
      </c>
      <c r="C6445" s="4" t="inlineStr">
        <is>
          <t>坐骑狂欢礼包Ⅵ</t>
        </is>
      </c>
      <c r="D6445">
        <f>IFERROR(VLOOKUP(A6445,out_language_ar!A:C,1,0),AAA未翻译)</f>
        <v/>
      </c>
    </row>
    <row r="6446">
      <c r="A6446" s="4" t="n">
        <v>10110066</v>
      </c>
      <c r="B6446" s="4" t="inlineStr">
        <is>
          <t>Mount Carnival Pack Ⅶ</t>
        </is>
      </c>
      <c r="C6446" s="4" t="inlineStr">
        <is>
          <t>坐骑狂欢礼包Ⅶ</t>
        </is>
      </c>
      <c r="D6446">
        <f>IFERROR(VLOOKUP(A6446,out_language_ar!A:C,1,0),AAA未翻译)</f>
        <v/>
      </c>
    </row>
    <row r="6447">
      <c r="A6447" s="4" t="n">
        <v>10110067</v>
      </c>
      <c r="B6447" s="4" t="inlineStr">
        <is>
          <t>Mount Carnival Pack Ⅰ</t>
        </is>
      </c>
      <c r="C6447" s="4" t="inlineStr">
        <is>
          <t>坐骑狂欢礼包Ⅰ</t>
        </is>
      </c>
      <c r="D6447">
        <f>IFERROR(VLOOKUP(A6447,out_language_ar!A:C,1,0),AAA未翻译)</f>
        <v/>
      </c>
    </row>
    <row r="6448">
      <c r="A6448" s="4" t="n">
        <v>10110068</v>
      </c>
      <c r="B6448" s="4" t="inlineStr">
        <is>
          <t>Mount Carnival Pack Ⅱ</t>
        </is>
      </c>
      <c r="C6448" s="4" t="inlineStr">
        <is>
          <t>坐骑狂欢礼包Ⅱ</t>
        </is>
      </c>
      <c r="D6448">
        <f>IFERROR(VLOOKUP(A6448,out_language_ar!A:C,1,0),AAA未翻译)</f>
        <v/>
      </c>
    </row>
    <row r="6449">
      <c r="A6449" s="4" t="n">
        <v>10110069</v>
      </c>
      <c r="B6449" s="4" t="inlineStr">
        <is>
          <t>Mount Carnival Pack Ⅲ</t>
        </is>
      </c>
      <c r="C6449" s="4" t="inlineStr">
        <is>
          <t>坐骑狂欢礼包Ⅲ</t>
        </is>
      </c>
      <c r="D6449">
        <f>IFERROR(VLOOKUP(A6449,out_language_ar!A:C,1,0),AAA未翻译)</f>
        <v/>
      </c>
    </row>
    <row r="6450">
      <c r="A6450" s="4" t="n">
        <v>10110070</v>
      </c>
      <c r="B6450" s="4" t="inlineStr">
        <is>
          <t>Mount Carnival Pack Ⅳ</t>
        </is>
      </c>
      <c r="C6450" s="4" t="inlineStr">
        <is>
          <t>坐骑狂欢礼包Ⅳ</t>
        </is>
      </c>
      <c r="D6450">
        <f>IFERROR(VLOOKUP(A6450,out_language_ar!A:C,1,0),AAA未翻译)</f>
        <v/>
      </c>
    </row>
    <row r="6451">
      <c r="A6451" s="4" t="n">
        <v>10110071</v>
      </c>
      <c r="B6451" s="4" t="inlineStr">
        <is>
          <t>Mount Carnival Pack Ⅴ</t>
        </is>
      </c>
      <c r="C6451" s="4" t="inlineStr">
        <is>
          <t>坐骑狂欢礼包Ⅴ</t>
        </is>
      </c>
      <c r="D6451">
        <f>IFERROR(VLOOKUP(A6451,out_language_ar!A:C,1,0),AAA未翻译)</f>
        <v/>
      </c>
    </row>
    <row r="6452">
      <c r="A6452" s="4" t="n">
        <v>10110072</v>
      </c>
      <c r="B6452" s="4" t="inlineStr">
        <is>
          <t>Mount Carnival Pack Ⅵ</t>
        </is>
      </c>
      <c r="C6452" s="4" t="inlineStr">
        <is>
          <t>坐骑狂欢礼包Ⅵ</t>
        </is>
      </c>
      <c r="D6452">
        <f>IFERROR(VLOOKUP(A6452,out_language_ar!A:C,1,0),AAA未翻译)</f>
        <v/>
      </c>
    </row>
    <row r="6453">
      <c r="A6453" s="4" t="n">
        <v>10110073</v>
      </c>
      <c r="B6453" s="4" t="inlineStr">
        <is>
          <t>Mount Carnival Pack Ⅶ</t>
        </is>
      </c>
      <c r="C6453" s="4" t="inlineStr">
        <is>
          <t>坐骑狂欢礼包Ⅶ</t>
        </is>
      </c>
      <c r="D6453">
        <f>IFERROR(VLOOKUP(A6453,out_language_ar!A:C,1,0),AAA未翻译)</f>
        <v/>
      </c>
    </row>
    <row r="6454">
      <c r="A6454" s="4" t="n">
        <v>10110074</v>
      </c>
      <c r="B6454" s="4" t="inlineStr">
        <is>
          <t>Mount Carnival Pack Ⅰ</t>
        </is>
      </c>
      <c r="C6454" s="4" t="inlineStr">
        <is>
          <t>坐骑狂欢礼包Ⅰ</t>
        </is>
      </c>
      <c r="D6454">
        <f>IFERROR(VLOOKUP(A6454,out_language_ar!A:C,1,0),AAA未翻译)</f>
        <v/>
      </c>
    </row>
    <row r="6455">
      <c r="A6455" s="4" t="n">
        <v>10110075</v>
      </c>
      <c r="B6455" s="4" t="inlineStr">
        <is>
          <t>Mount Carnival Pack Ⅱ</t>
        </is>
      </c>
      <c r="C6455" s="4" t="inlineStr">
        <is>
          <t>坐骑狂欢礼包Ⅱ</t>
        </is>
      </c>
      <c r="D6455">
        <f>IFERROR(VLOOKUP(A6455,out_language_ar!A:C,1,0),AAA未翻译)</f>
        <v/>
      </c>
    </row>
    <row r="6456">
      <c r="A6456" s="4" t="n">
        <v>10110076</v>
      </c>
      <c r="B6456" s="4" t="inlineStr">
        <is>
          <t>Mount Carnival Pack Ⅲ</t>
        </is>
      </c>
      <c r="C6456" s="4" t="inlineStr">
        <is>
          <t>坐骑狂欢礼包Ⅲ</t>
        </is>
      </c>
      <c r="D6456">
        <f>IFERROR(VLOOKUP(A6456,out_language_ar!A:C,1,0),AAA未翻译)</f>
        <v/>
      </c>
    </row>
    <row r="6457">
      <c r="A6457" s="4" t="n">
        <v>10110077</v>
      </c>
      <c r="B6457" s="4" t="inlineStr">
        <is>
          <t>Mount Carnival Pack Ⅳ</t>
        </is>
      </c>
      <c r="C6457" s="4" t="inlineStr">
        <is>
          <t>坐骑狂欢礼包Ⅳ</t>
        </is>
      </c>
      <c r="D6457">
        <f>IFERROR(VLOOKUP(A6457,out_language_ar!A:C,1,0),AAA未翻译)</f>
        <v/>
      </c>
    </row>
    <row r="6458">
      <c r="A6458" s="4" t="n">
        <v>10110078</v>
      </c>
      <c r="B6458" s="4" t="inlineStr">
        <is>
          <t>Mount Carnival Pack Ⅴ</t>
        </is>
      </c>
      <c r="C6458" s="4" t="inlineStr">
        <is>
          <t>坐骑狂欢礼包Ⅴ</t>
        </is>
      </c>
      <c r="D6458">
        <f>IFERROR(VLOOKUP(A6458,out_language_ar!A:C,1,0),AAA未翻译)</f>
        <v/>
      </c>
    </row>
    <row r="6459">
      <c r="A6459" s="4" t="n">
        <v>10110079</v>
      </c>
      <c r="B6459" s="4" t="inlineStr">
        <is>
          <t>Mount Carnival Pack Ⅵ</t>
        </is>
      </c>
      <c r="C6459" s="4" t="inlineStr">
        <is>
          <t>坐骑狂欢礼包Ⅵ</t>
        </is>
      </c>
      <c r="D6459">
        <f>IFERROR(VLOOKUP(A6459,out_language_ar!A:C,1,0),AAA未翻译)</f>
        <v/>
      </c>
    </row>
    <row r="6460">
      <c r="A6460" s="4" t="n">
        <v>10110080</v>
      </c>
      <c r="B6460" s="4" t="inlineStr">
        <is>
          <t>Mount Carnival Pack Ⅶ</t>
        </is>
      </c>
      <c r="C6460" s="4" t="inlineStr">
        <is>
          <t>坐骑狂欢礼包Ⅶ</t>
        </is>
      </c>
      <c r="D6460">
        <f>IFERROR(VLOOKUP(A6460,out_language_ar!A:C,1,0),AAA未翻译)</f>
        <v/>
      </c>
    </row>
    <row r="6461">
      <c r="A6461" s="4" t="n">
        <v>10110081</v>
      </c>
      <c r="B6461" s="4" t="inlineStr">
        <is>
          <t>Mount Carnival Pack Ⅰ</t>
        </is>
      </c>
      <c r="C6461" s="4" t="inlineStr">
        <is>
          <t>坐骑狂欢礼包Ⅰ</t>
        </is>
      </c>
      <c r="D6461">
        <f>IFERROR(VLOOKUP(A6461,out_language_ar!A:C,1,0),AAA未翻译)</f>
        <v/>
      </c>
    </row>
    <row r="6462">
      <c r="A6462" s="4" t="n">
        <v>10110082</v>
      </c>
      <c r="B6462" s="4" t="inlineStr">
        <is>
          <t>Mount Carnival Pack Ⅱ</t>
        </is>
      </c>
      <c r="C6462" s="4" t="inlineStr">
        <is>
          <t>坐骑狂欢礼包Ⅱ</t>
        </is>
      </c>
      <c r="D6462">
        <f>IFERROR(VLOOKUP(A6462,out_language_ar!A:C,1,0),AAA未翻译)</f>
        <v/>
      </c>
    </row>
    <row r="6463">
      <c r="A6463" s="4" t="n">
        <v>10110083</v>
      </c>
      <c r="B6463" s="4" t="inlineStr">
        <is>
          <t>Mount Carnival Pack Ⅲ</t>
        </is>
      </c>
      <c r="C6463" s="4" t="inlineStr">
        <is>
          <t>坐骑狂欢礼包Ⅲ</t>
        </is>
      </c>
      <c r="D6463">
        <f>IFERROR(VLOOKUP(A6463,out_language_ar!A:C,1,0),AAA未翻译)</f>
        <v/>
      </c>
    </row>
    <row r="6464">
      <c r="A6464" s="4" t="n">
        <v>10110084</v>
      </c>
      <c r="B6464" s="4" t="inlineStr">
        <is>
          <t>Mount Carnival Pack Ⅳ</t>
        </is>
      </c>
      <c r="C6464" s="4" t="inlineStr">
        <is>
          <t>坐骑狂欢礼包Ⅳ</t>
        </is>
      </c>
      <c r="D6464">
        <f>IFERROR(VLOOKUP(A6464,out_language_ar!A:C,1,0),AAA未翻译)</f>
        <v/>
      </c>
    </row>
    <row r="6465">
      <c r="A6465" s="4" t="n">
        <v>10110085</v>
      </c>
      <c r="B6465" s="4" t="inlineStr">
        <is>
          <t>Mount Carnival Pack Ⅴ</t>
        </is>
      </c>
      <c r="C6465" s="4" t="inlineStr">
        <is>
          <t>坐骑狂欢礼包Ⅴ</t>
        </is>
      </c>
      <c r="D6465">
        <f>IFERROR(VLOOKUP(A6465,out_language_ar!A:C,1,0),AAA未翻译)</f>
        <v/>
      </c>
    </row>
    <row r="6466">
      <c r="A6466" s="4" t="n">
        <v>10110086</v>
      </c>
      <c r="B6466" s="4" t="inlineStr">
        <is>
          <t>Mount Carnival Pack Ⅵ</t>
        </is>
      </c>
      <c r="C6466" s="4" t="inlineStr">
        <is>
          <t>坐骑狂欢礼包Ⅵ</t>
        </is>
      </c>
      <c r="D6466">
        <f>IFERROR(VLOOKUP(A6466,out_language_ar!A:C,1,0),AAA未翻译)</f>
        <v/>
      </c>
    </row>
    <row r="6467">
      <c r="A6467" s="4" t="n">
        <v>10110087</v>
      </c>
      <c r="B6467" s="4" t="inlineStr">
        <is>
          <t>Mount Carnival Pack Ⅶ</t>
        </is>
      </c>
      <c r="C6467" s="4" t="inlineStr">
        <is>
          <t>坐骑狂欢礼包Ⅶ</t>
        </is>
      </c>
      <c r="D6467">
        <f>IFERROR(VLOOKUP(A6467,out_language_ar!A:C,1,0),AAA未翻译)</f>
        <v/>
      </c>
    </row>
    <row r="6468">
      <c r="A6468" s="4" t="n">
        <v>10110088</v>
      </c>
      <c r="B6468" s="4" t="inlineStr">
        <is>
          <t>Mount Carnival Pack Ⅰ</t>
        </is>
      </c>
      <c r="C6468" s="4" t="inlineStr">
        <is>
          <t>坐骑狂欢礼包Ⅰ</t>
        </is>
      </c>
      <c r="D6468">
        <f>IFERROR(VLOOKUP(A6468,out_language_ar!A:C,1,0),AAA未翻译)</f>
        <v/>
      </c>
    </row>
    <row r="6469">
      <c r="A6469" s="4" t="n">
        <v>10110089</v>
      </c>
      <c r="B6469" s="4" t="inlineStr">
        <is>
          <t>Mount Carnival Pack Ⅱ</t>
        </is>
      </c>
      <c r="C6469" s="4" t="inlineStr">
        <is>
          <t>坐骑狂欢礼包Ⅱ</t>
        </is>
      </c>
      <c r="D6469">
        <f>IFERROR(VLOOKUP(A6469,out_language_ar!A:C,1,0),AAA未翻译)</f>
        <v/>
      </c>
    </row>
    <row r="6470">
      <c r="A6470" s="4" t="n">
        <v>10110090</v>
      </c>
      <c r="B6470" s="4" t="inlineStr">
        <is>
          <t>Mount Carnival Pack Ⅲ</t>
        </is>
      </c>
      <c r="C6470" s="4" t="inlineStr">
        <is>
          <t>坐骑狂欢礼包Ⅲ</t>
        </is>
      </c>
      <c r="D6470">
        <f>IFERROR(VLOOKUP(A6470,out_language_ar!A:C,1,0),AAA未翻译)</f>
        <v/>
      </c>
    </row>
    <row r="6471">
      <c r="A6471" s="4" t="n">
        <v>10110091</v>
      </c>
      <c r="B6471" s="4" t="inlineStr">
        <is>
          <t>Mount Carnival Pack Ⅳ</t>
        </is>
      </c>
      <c r="C6471" s="4" t="inlineStr">
        <is>
          <t>坐骑狂欢礼包Ⅳ</t>
        </is>
      </c>
      <c r="D6471">
        <f>IFERROR(VLOOKUP(A6471,out_language_ar!A:C,1,0),AAA未翻译)</f>
        <v/>
      </c>
    </row>
    <row r="6472">
      <c r="A6472" s="4" t="n">
        <v>10110092</v>
      </c>
      <c r="B6472" s="4" t="inlineStr">
        <is>
          <t>Mount Carnival Pack Ⅴ</t>
        </is>
      </c>
      <c r="C6472" s="4" t="inlineStr">
        <is>
          <t>坐骑狂欢礼包Ⅴ</t>
        </is>
      </c>
      <c r="D6472">
        <f>IFERROR(VLOOKUP(A6472,out_language_ar!A:C,1,0),AAA未翻译)</f>
        <v/>
      </c>
    </row>
    <row r="6473">
      <c r="A6473" s="4" t="n">
        <v>10110093</v>
      </c>
      <c r="B6473" s="4" t="inlineStr">
        <is>
          <t>Mount Carnival Pack Ⅵ</t>
        </is>
      </c>
      <c r="C6473" s="4" t="inlineStr">
        <is>
          <t>坐骑狂欢礼包Ⅵ</t>
        </is>
      </c>
      <c r="D6473">
        <f>IFERROR(VLOOKUP(A6473,out_language_ar!A:C,1,0),AAA未翻译)</f>
        <v/>
      </c>
    </row>
    <row r="6474">
      <c r="A6474" s="4" t="n">
        <v>10110094</v>
      </c>
      <c r="B6474" s="4" t="inlineStr">
        <is>
          <t>Mount Carnival Pack Ⅶ</t>
        </is>
      </c>
      <c r="C6474" s="4" t="inlineStr">
        <is>
          <t>坐骑狂欢礼包Ⅶ</t>
        </is>
      </c>
      <c r="D6474">
        <f>IFERROR(VLOOKUP(A6474,out_language_ar!A:C,1,0),AAA未翻译)</f>
        <v/>
      </c>
    </row>
    <row r="6475">
      <c r="A6475" s="4" t="n">
        <v>10110095</v>
      </c>
      <c r="B6475" s="4" t="inlineStr">
        <is>
          <t>Mount Carnival Pack Ⅶ</t>
        </is>
      </c>
      <c r="C6475" s="4" t="inlineStr">
        <is>
          <t>坐骑狂欢礼包Ⅶ</t>
        </is>
      </c>
      <c r="D6475">
        <f>IFERROR(VLOOKUP(A6475,out_language_ar!A:C,1,0),AAA未翻译)</f>
        <v/>
      </c>
    </row>
    <row r="6476">
      <c r="A6476" s="4" t="n">
        <v>10110096</v>
      </c>
      <c r="B6476" s="4" t="inlineStr">
        <is>
          <t>Magpie Immortal Pass (Discount)</t>
        </is>
      </c>
      <c r="C6476" s="4" t="inlineStr">
        <is>
          <t>鹊桥仙令(折扣)</t>
        </is>
      </c>
      <c r="D6476">
        <f>IFERROR(VLOOKUP(A6476,out_language_ar!A:C,1,0),AAA未翻译)</f>
        <v/>
      </c>
    </row>
    <row r="6477">
      <c r="A6477" s="4" t="n">
        <v>10110097</v>
      </c>
      <c r="B6477" s="4" t="inlineStr">
        <is>
          <t>Magpie Immortal Pass (Discount + Gift)</t>
        </is>
      </c>
      <c r="C6477" s="4" t="inlineStr">
        <is>
          <t>鹊桥仙令(折扣+赠送)</t>
        </is>
      </c>
      <c r="D6477">
        <f>IFERROR(VLOOKUP(A6477,out_language_ar!A:C,1,0),AAA未翻译)</f>
        <v/>
      </c>
    </row>
    <row r="6478">
      <c r="A6478" s="4" t="n">
        <v>10110098</v>
      </c>
      <c r="B6478" s="4" t="inlineStr">
        <is>
          <t>Life Simulator Mileage Pack Ⅰ</t>
        </is>
      </c>
      <c r="C6478" s="4" t="inlineStr">
        <is>
          <t>菇生模拟器里程礼包Ⅰ</t>
        </is>
      </c>
      <c r="D6478">
        <f>IFERROR(VLOOKUP(A6478,out_language_ar!A:C,1,0),AAA未翻译)</f>
        <v/>
      </c>
    </row>
    <row r="6479">
      <c r="A6479" s="4" t="n">
        <v>10110099</v>
      </c>
      <c r="B6479" s="4" t="inlineStr">
        <is>
          <t>Life Simulator Mileage Pack Ⅱ</t>
        </is>
      </c>
      <c r="C6479" s="4" t="inlineStr">
        <is>
          <t>菇生模拟器里程礼包Ⅱ</t>
        </is>
      </c>
      <c r="D6479">
        <f>IFERROR(VLOOKUP(A6479,out_language_ar!A:C,1,0),AAA未翻译)</f>
        <v/>
      </c>
    </row>
    <row r="6480">
      <c r="A6480" s="4" t="n">
        <v>10110100</v>
      </c>
      <c r="B6480" s="4" t="inlineStr">
        <is>
          <t>Life Simulator Mileage Pack Ⅲ</t>
        </is>
      </c>
      <c r="C6480" s="4" t="inlineStr">
        <is>
          <t>菇生模拟器里程礼包Ⅲ</t>
        </is>
      </c>
      <c r="D6480">
        <f>IFERROR(VLOOKUP(A6480,out_language_ar!A:C,1,0),AAA未翻译)</f>
        <v/>
      </c>
    </row>
    <row r="6481">
      <c r="A6481" s="4" t="n">
        <v>10110101</v>
      </c>
      <c r="B6481" s="4" t="inlineStr">
        <is>
          <t>Life Simulator Mileage Pack Ⅳ</t>
        </is>
      </c>
      <c r="C6481" s="4" t="inlineStr">
        <is>
          <t>菇生模拟器里程礼包Ⅳ</t>
        </is>
      </c>
      <c r="D6481">
        <f>IFERROR(VLOOKUP(A6481,out_language_ar!A:C,1,0),AAA未翻译)</f>
        <v/>
      </c>
    </row>
    <row r="6482">
      <c r="A6482" s="4" t="n">
        <v>10110102</v>
      </c>
      <c r="B6482" s="4" t="inlineStr">
        <is>
          <t>Life Simulator Mileage Pack Ⅴ</t>
        </is>
      </c>
      <c r="C6482" s="4" t="inlineStr">
        <is>
          <t>菇生模拟器里程礼包Ⅴ</t>
        </is>
      </c>
      <c r="D6482">
        <f>IFERROR(VLOOKUP(A6482,out_language_ar!A:C,1,0),AAA未翻译)</f>
        <v/>
      </c>
    </row>
    <row r="6483">
      <c r="A6483" s="4" t="n">
        <v>10110103</v>
      </c>
      <c r="B6483" s="4" t="inlineStr">
        <is>
          <t>Life Simulator Mileage Pack Ⅵ</t>
        </is>
      </c>
      <c r="C6483" s="4" t="inlineStr">
        <is>
          <t>菇生模拟器里程礼包Ⅵ</t>
        </is>
      </c>
      <c r="D6483">
        <f>IFERROR(VLOOKUP(A6483,out_language_ar!A:C,1,0),AAA未翻译)</f>
        <v/>
      </c>
    </row>
    <row r="6484">
      <c r="A6484" s="4" t="n">
        <v>10110104</v>
      </c>
      <c r="B6484" s="4" t="inlineStr">
        <is>
          <t>Life Simulator Mileage Pack Ⅶ</t>
        </is>
      </c>
      <c r="C6484" s="4" t="inlineStr">
        <is>
          <t>菇生模拟器里程礼包Ⅶ</t>
        </is>
      </c>
      <c r="D6484">
        <f>IFERROR(VLOOKUP(A6484,out_language_ar!A:C,1,0),AAA未翻译)</f>
        <v/>
      </c>
    </row>
    <row r="6485">
      <c r="A6485" s="4" t="n">
        <v>10110105</v>
      </c>
      <c r="B6485" s="4" t="inlineStr">
        <is>
          <t>Life Simulator Mileage Pack Ⅷ</t>
        </is>
      </c>
      <c r="C6485" s="4" t="inlineStr">
        <is>
          <t>菇生模拟器里程礼包Ⅷ</t>
        </is>
      </c>
      <c r="D6485">
        <f>IFERROR(VLOOKUP(A6485,out_language_ar!A:C,1,0),AAA未翻译)</f>
        <v/>
      </c>
    </row>
    <row r="6486">
      <c r="A6486" s="4" t="n">
        <v>10110106</v>
      </c>
      <c r="B6486" s="4" t="inlineStr">
        <is>
          <t>Chip Pack Ⅰ</t>
        </is>
      </c>
      <c r="C6486" s="4" t="inlineStr">
        <is>
          <t>筹码礼包Ⅰ</t>
        </is>
      </c>
      <c r="D6486">
        <f>IFERROR(VLOOKUP(A6486,out_language_ar!A:C,1,0),AAA未翻译)</f>
        <v/>
      </c>
    </row>
    <row r="6487">
      <c r="A6487" s="4" t="n">
        <v>10110107</v>
      </c>
      <c r="B6487" s="4" t="inlineStr">
        <is>
          <t>Chip Pack Ⅱ</t>
        </is>
      </c>
      <c r="C6487" s="4" t="inlineStr">
        <is>
          <t>筹码礼包Ⅱ</t>
        </is>
      </c>
      <c r="D6487">
        <f>IFERROR(VLOOKUP(A6487,out_language_ar!A:C,1,0),AAA未翻译)</f>
        <v/>
      </c>
    </row>
    <row r="6488">
      <c r="A6488" s="4" t="n">
        <v>10110108</v>
      </c>
      <c r="B6488" s="4" t="inlineStr">
        <is>
          <t>Chip Pack Ⅲ</t>
        </is>
      </c>
      <c r="C6488" s="4" t="inlineStr">
        <is>
          <t>筹码礼包Ⅲ</t>
        </is>
      </c>
      <c r="D6488">
        <f>IFERROR(VLOOKUP(A6488,out_language_ar!A:C,1,0),AAA未翻译)</f>
        <v/>
      </c>
    </row>
    <row r="6489">
      <c r="A6489" s="4" t="n">
        <v>10110109</v>
      </c>
      <c r="B6489" s="4" t="inlineStr">
        <is>
          <t>Chip Pack Ⅳ</t>
        </is>
      </c>
      <c r="C6489" s="4" t="inlineStr">
        <is>
          <t>筹码礼包Ⅳ</t>
        </is>
      </c>
      <c r="D6489">
        <f>IFERROR(VLOOKUP(A6489,out_language_ar!A:C,1,0),AAA未翻译)</f>
        <v/>
      </c>
    </row>
    <row r="6490">
      <c r="A6490" s="4" t="n">
        <v>10110110</v>
      </c>
      <c r="B6490" s="4" t="inlineStr">
        <is>
          <t>1st Recharge Pack</t>
        </is>
      </c>
      <c r="C6490" s="4" t="inlineStr">
        <is>
          <t>首充礼包</t>
        </is>
      </c>
      <c r="D6490">
        <f>IFERROR(VLOOKUP(A6490,out_language_ar!A:C,1,0),AAA未翻译)</f>
        <v/>
      </c>
    </row>
    <row r="6491">
      <c r="A6491" s="4" t="n">
        <v>10110111</v>
      </c>
      <c r="B6491" s="4" t="inlineStr">
        <is>
          <t>Limited-time offer, don't miss out!</t>
        </is>
      </c>
      <c r="C6491" s="4" t="inlineStr">
        <is>
          <t>限量帽子，购买就送</t>
        </is>
      </c>
      <c r="D6491">
        <f>IFERROR(VLOOKUP(A6491,out_language_ar!A:C,1,0),AAA未翻译)</f>
        <v/>
      </c>
    </row>
    <row r="6492">
      <c r="A6492" s="4" t="n">
        <v>10110112</v>
      </c>
      <c r="B6492" s="4" t="inlineStr">
        <is>
          <t>Booster Pack Ⅰ</t>
        </is>
      </c>
      <c r="C6492" s="4" t="inlineStr">
        <is>
          <t>加速礼包Ⅰ</t>
        </is>
      </c>
      <c r="D6492">
        <f>IFERROR(VLOOKUP(A6492,out_language_ar!A:C,1,0),AAA未翻译)</f>
        <v/>
      </c>
    </row>
    <row r="6493">
      <c r="A6493" s="4" t="n">
        <v>10110113</v>
      </c>
      <c r="B6493" s="4" t="inlineStr">
        <is>
          <t>Booster Pack Ⅱ</t>
        </is>
      </c>
      <c r="C6493" s="4" t="inlineStr">
        <is>
          <t>加速礼包Ⅱ</t>
        </is>
      </c>
      <c r="D6493">
        <f>IFERROR(VLOOKUP(A6493,out_language_ar!A:C,1,0),AAA未翻译)</f>
        <v/>
      </c>
    </row>
    <row r="6494">
      <c r="A6494" s="4" t="n">
        <v>10110114</v>
      </c>
      <c r="B6494" s="4" t="inlineStr">
        <is>
          <t>Booster Pack Ⅲ</t>
        </is>
      </c>
      <c r="C6494" s="4" t="inlineStr">
        <is>
          <t>加速礼包Ⅲ</t>
        </is>
      </c>
      <c r="D6494">
        <f>IFERROR(VLOOKUP(A6494,out_language_ar!A:C,1,0),AAA未翻译)</f>
        <v/>
      </c>
    </row>
    <row r="6495">
      <c r="A6495" s="4" t="n">
        <v>10110115</v>
      </c>
      <c r="B6495" s="4" t="inlineStr">
        <is>
          <t>Booster Pack Ⅳ</t>
        </is>
      </c>
      <c r="C6495" s="4" t="inlineStr">
        <is>
          <t>加速礼包Ⅳ</t>
        </is>
      </c>
      <c r="D6495">
        <f>IFERROR(VLOOKUP(A6495,out_language_ar!A:C,1,0),AAA未翻译)</f>
        <v/>
      </c>
    </row>
    <row r="6496">
      <c r="A6496" s="4" t="n">
        <v>10110116</v>
      </c>
      <c r="B6496" s="4" t="inlineStr">
        <is>
          <t>Booster Pack Ⅴ</t>
        </is>
      </c>
      <c r="C6496" s="4" t="inlineStr">
        <is>
          <t>加速礼包Ⅴ</t>
        </is>
      </c>
      <c r="D6496">
        <f>IFERROR(VLOOKUP(A6496,out_language_ar!A:C,1,0),AAA未翻译)</f>
        <v/>
      </c>
    </row>
    <row r="6497">
      <c r="A6497" s="4" t="n">
        <v>10110117</v>
      </c>
      <c r="B6497" s="4" t="inlineStr">
        <is>
          <t>Booster Pack Ⅵ</t>
        </is>
      </c>
      <c r="C6497" s="4" t="inlineStr">
        <is>
          <t>加速礼包Ⅵ</t>
        </is>
      </c>
      <c r="D6497">
        <f>IFERROR(VLOOKUP(A6497,out_language_ar!A:C,1,0),AAA未翻译)</f>
        <v/>
      </c>
    </row>
    <row r="6498">
      <c r="A6498" s="4" t="n">
        <v>10110118</v>
      </c>
      <c r="B6498" s="4" t="inlineStr">
        <is>
          <t>Booster Pack Ⅶ</t>
        </is>
      </c>
      <c r="C6498" s="4" t="inlineStr">
        <is>
          <t>加速礼包Ⅶ</t>
        </is>
      </c>
      <c r="D6498">
        <f>IFERROR(VLOOKUP(A6498,out_language_ar!A:C,1,0),AAA未翻译)</f>
        <v/>
      </c>
    </row>
    <row r="6499">
      <c r="A6499" s="4" t="n">
        <v>10110119</v>
      </c>
      <c r="B6499" s="4" t="inlineStr">
        <is>
          <t>Skill Pack Ⅰ</t>
        </is>
      </c>
      <c r="C6499" s="4" t="inlineStr">
        <is>
          <t>技能礼包Ⅰ</t>
        </is>
      </c>
      <c r="D6499">
        <f>IFERROR(VLOOKUP(A6499,out_language_ar!A:C,1,0),AAA未翻译)</f>
        <v/>
      </c>
    </row>
    <row r="6500">
      <c r="A6500" s="4" t="n">
        <v>10110120</v>
      </c>
      <c r="B6500" s="4" t="inlineStr">
        <is>
          <t>Skill Pack Ⅱ</t>
        </is>
      </c>
      <c r="C6500" s="4" t="inlineStr">
        <is>
          <t>技能礼包Ⅱ</t>
        </is>
      </c>
      <c r="D6500">
        <f>IFERROR(VLOOKUP(A6500,out_language_ar!A:C,1,0),AAA未翻译)</f>
        <v/>
      </c>
    </row>
    <row r="6501">
      <c r="A6501" s="4" t="n">
        <v>10110121</v>
      </c>
      <c r="B6501" s="4" t="inlineStr">
        <is>
          <t>Skill Pack Ⅲ</t>
        </is>
      </c>
      <c r="C6501" s="4" t="inlineStr">
        <is>
          <t>技能礼包Ⅲ</t>
        </is>
      </c>
      <c r="D6501">
        <f>IFERROR(VLOOKUP(A6501,out_language_ar!A:C,1,0),AAA未翻译)</f>
        <v/>
      </c>
    </row>
    <row r="6502">
      <c r="A6502" s="4" t="n">
        <v>10110122</v>
      </c>
      <c r="B6502" s="4" t="inlineStr">
        <is>
          <t>Skill Pack Ⅳ</t>
        </is>
      </c>
      <c r="C6502" s="4" t="inlineStr">
        <is>
          <t>技能礼包Ⅳ</t>
        </is>
      </c>
      <c r="D6502">
        <f>IFERROR(VLOOKUP(A6502,out_language_ar!A:C,1,0),AAA未翻译)</f>
        <v/>
      </c>
    </row>
    <row r="6503">
      <c r="A6503" s="4" t="n">
        <v>10110123</v>
      </c>
      <c r="B6503" s="4" t="inlineStr">
        <is>
          <t>Skill Pack Ⅴ</t>
        </is>
      </c>
      <c r="C6503" s="4" t="inlineStr">
        <is>
          <t>技能礼包Ⅴ</t>
        </is>
      </c>
      <c r="D6503">
        <f>IFERROR(VLOOKUP(A6503,out_language_ar!A:C,1,0),AAA未翻译)</f>
        <v/>
      </c>
    </row>
    <row r="6504">
      <c r="A6504" s="4" t="n">
        <v>10110124</v>
      </c>
      <c r="B6504" s="4" t="inlineStr">
        <is>
          <t>Skill Pack Ⅵ</t>
        </is>
      </c>
      <c r="C6504" s="4" t="inlineStr">
        <is>
          <t>技能礼包Ⅵ</t>
        </is>
      </c>
      <c r="D6504">
        <f>IFERROR(VLOOKUP(A6504,out_language_ar!A:C,1,0),AAA未翻译)</f>
        <v/>
      </c>
    </row>
    <row r="6505">
      <c r="A6505" s="4" t="n">
        <v>10110125</v>
      </c>
      <c r="B6505" s="4" t="inlineStr">
        <is>
          <t>Skill Pack Ⅶ</t>
        </is>
      </c>
      <c r="C6505" s="4" t="inlineStr">
        <is>
          <t>技能礼包Ⅶ</t>
        </is>
      </c>
      <c r="D6505">
        <f>IFERROR(VLOOKUP(A6505,out_language_ar!A:C,1,0),AAA未翻译)</f>
        <v/>
      </c>
    </row>
    <row r="6506">
      <c r="A6506" s="4" t="n">
        <v>10110126</v>
      </c>
      <c r="B6506" s="4" t="inlineStr">
        <is>
          <t>Pal Pack Ⅰ</t>
        </is>
      </c>
      <c r="C6506" s="4" t="inlineStr">
        <is>
          <t>同伴礼包Ⅰ</t>
        </is>
      </c>
      <c r="D6506">
        <f>IFERROR(VLOOKUP(A6506,out_language_ar!A:C,1,0),AAA未翻译)</f>
        <v/>
      </c>
    </row>
    <row r="6507">
      <c r="A6507" s="4" t="n">
        <v>10110127</v>
      </c>
      <c r="B6507" s="4" t="inlineStr">
        <is>
          <t>Pal Pack Ⅱ</t>
        </is>
      </c>
      <c r="C6507" s="4" t="inlineStr">
        <is>
          <t>同伴礼包Ⅱ</t>
        </is>
      </c>
      <c r="D6507">
        <f>IFERROR(VLOOKUP(A6507,out_language_ar!A:C,1,0),AAA未翻译)</f>
        <v/>
      </c>
    </row>
    <row r="6508">
      <c r="A6508" s="4" t="n">
        <v>10110128</v>
      </c>
      <c r="B6508" s="4" t="inlineStr">
        <is>
          <t>Pal Pack Ⅲ</t>
        </is>
      </c>
      <c r="C6508" s="4" t="inlineStr">
        <is>
          <t>同伴礼包Ⅲ</t>
        </is>
      </c>
      <c r="D6508">
        <f>IFERROR(VLOOKUP(A6508,out_language_ar!A:C,1,0),AAA未翻译)</f>
        <v/>
      </c>
    </row>
    <row r="6509">
      <c r="A6509" s="4" t="n">
        <v>10110129</v>
      </c>
      <c r="B6509" s="4" t="inlineStr">
        <is>
          <t>Pal Pack Ⅳ</t>
        </is>
      </c>
      <c r="C6509" s="4" t="inlineStr">
        <is>
          <t>同伴礼包Ⅳ</t>
        </is>
      </c>
      <c r="D6509">
        <f>IFERROR(VLOOKUP(A6509,out_language_ar!A:C,1,0),AAA未翻译)</f>
        <v/>
      </c>
    </row>
    <row r="6510">
      <c r="A6510" s="4" t="n">
        <v>10110130</v>
      </c>
      <c r="B6510" s="4" t="inlineStr">
        <is>
          <t>Pal Pack Ⅴ</t>
        </is>
      </c>
      <c r="C6510" s="4" t="inlineStr">
        <is>
          <t>同伴礼包Ⅴ</t>
        </is>
      </c>
      <c r="D6510">
        <f>IFERROR(VLOOKUP(A6510,out_language_ar!A:C,1,0),AAA未翻译)</f>
        <v/>
      </c>
    </row>
    <row r="6511">
      <c r="A6511" s="4" t="n">
        <v>10110131</v>
      </c>
      <c r="B6511" s="4" t="inlineStr">
        <is>
          <t>Pal Pack Ⅵ</t>
        </is>
      </c>
      <c r="C6511" s="4" t="inlineStr">
        <is>
          <t>同伴礼包Ⅵ</t>
        </is>
      </c>
      <c r="D6511">
        <f>IFERROR(VLOOKUP(A6511,out_language_ar!A:C,1,0),AAA未翻译)</f>
        <v/>
      </c>
    </row>
    <row r="6512">
      <c r="A6512" s="4" t="n">
        <v>10110132</v>
      </c>
      <c r="B6512" s="4" t="inlineStr">
        <is>
          <t>Pal Pack Ⅶ</t>
        </is>
      </c>
      <c r="C6512" s="4" t="inlineStr">
        <is>
          <t>同伴礼包Ⅶ</t>
        </is>
      </c>
      <c r="D6512">
        <f>IFERROR(VLOOKUP(A6512,out_language_ar!A:C,1,0),AAA未翻译)</f>
        <v/>
      </c>
    </row>
    <row r="6513">
      <c r="A6513" s="4" t="n">
        <v>10110133</v>
      </c>
      <c r="B6513" s="4" t="inlineStr">
        <is>
          <t>Permanent Ad-Free Pack</t>
        </is>
      </c>
      <c r="C6513" s="4" t="inlineStr">
        <is>
          <t>永久免广告礼包</t>
        </is>
      </c>
      <c r="D6513">
        <f>IFERROR(VLOOKUP(A6513,out_language_ar!A:C,1,0),AAA未翻译)</f>
        <v/>
      </c>
    </row>
    <row r="6514">
      <c r="A6514" s="4" t="n">
        <v>10110134</v>
      </c>
      <c r="B6514" s="4" t="inlineStr">
        <is>
          <t>Free Pack</t>
        </is>
      </c>
      <c r="C6514" s="4" t="inlineStr">
        <is>
          <t>免费礼包</t>
        </is>
      </c>
      <c r="D6514">
        <f>IFERROR(VLOOKUP(A6514,out_language_ar!A:C,1,0),AAA未翻译)</f>
        <v/>
      </c>
    </row>
    <row r="6515">
      <c r="A6515" s="4" t="n">
        <v>10110135</v>
      </c>
      <c r="B6515" s="4" t="inlineStr">
        <is>
          <t>Dungeon Pack Ⅰ</t>
        </is>
      </c>
      <c r="C6515" s="4" t="inlineStr">
        <is>
          <t>副本礼包Ⅰ</t>
        </is>
      </c>
      <c r="D6515">
        <f>IFERROR(VLOOKUP(A6515,out_language_ar!A:C,1,0),AAA未翻译)</f>
        <v/>
      </c>
    </row>
    <row r="6516">
      <c r="A6516" s="4" t="n">
        <v>10110136</v>
      </c>
      <c r="B6516" s="4" t="inlineStr">
        <is>
          <t>Magic Lamp Pack Ⅰ</t>
        </is>
      </c>
      <c r="C6516" s="4" t="inlineStr">
        <is>
          <t>神灯礼包Ⅰ</t>
        </is>
      </c>
      <c r="D6516">
        <f>IFERROR(VLOOKUP(A6516,out_language_ar!A:C,1,0),AAA未翻译)</f>
        <v/>
      </c>
    </row>
    <row r="6517">
      <c r="A6517" s="4" t="n">
        <v>10110137</v>
      </c>
      <c r="B6517" s="4" t="inlineStr">
        <is>
          <t>Magic Lamp Pack Ⅱ</t>
        </is>
      </c>
      <c r="C6517" s="4" t="inlineStr">
        <is>
          <t>神灯礼包Ⅱ</t>
        </is>
      </c>
      <c r="D6517">
        <f>IFERROR(VLOOKUP(A6517,out_language_ar!A:C,1,0),AAA未翻译)</f>
        <v/>
      </c>
    </row>
    <row r="6518">
      <c r="A6518" s="4" t="n">
        <v>10110138</v>
      </c>
      <c r="B6518" s="4" t="inlineStr">
        <is>
          <t>Magic Lamp Pack Ⅲ</t>
        </is>
      </c>
      <c r="C6518" s="4" t="inlineStr">
        <is>
          <t>神灯礼包Ⅲ</t>
        </is>
      </c>
      <c r="D6518">
        <f>IFERROR(VLOOKUP(A6518,out_language_ar!A:C,1,0),AAA未翻译)</f>
        <v/>
      </c>
    </row>
    <row r="6519">
      <c r="A6519" s="4" t="n">
        <v>10110139</v>
      </c>
      <c r="B6519" s="4" t="inlineStr">
        <is>
          <t>Magic Lamp Pack Ⅳ</t>
        </is>
      </c>
      <c r="C6519" s="4" t="inlineStr">
        <is>
          <t>神灯礼包Ⅳ</t>
        </is>
      </c>
      <c r="D6519">
        <f>IFERROR(VLOOKUP(A6519,out_language_ar!A:C,1,0),AAA未翻译)</f>
        <v/>
      </c>
    </row>
    <row r="6520">
      <c r="A6520" s="4" t="n">
        <v>10110140</v>
      </c>
      <c r="B6520" s="4" t="inlineStr">
        <is>
          <t>Domain Pack Ⅰ</t>
        </is>
      </c>
      <c r="C6520" s="4" t="inlineStr">
        <is>
          <t>秘境礼包Ⅰ</t>
        </is>
      </c>
      <c r="D6520">
        <f>IFERROR(VLOOKUP(A6520,out_language_ar!A:C,1,0),AAA未翻译)</f>
        <v/>
      </c>
    </row>
    <row r="6521">
      <c r="A6521" s="4" t="n">
        <v>10110141</v>
      </c>
      <c r="B6521" s="4" t="inlineStr">
        <is>
          <t>Domain Pack Ⅱ</t>
        </is>
      </c>
      <c r="C6521" s="4" t="inlineStr">
        <is>
          <t>秘境礼包Ⅱ</t>
        </is>
      </c>
      <c r="D6521">
        <f>IFERROR(VLOOKUP(A6521,out_language_ar!A:C,1,0),AAA未翻译)</f>
        <v/>
      </c>
    </row>
    <row r="6522">
      <c r="A6522" s="4" t="n">
        <v>10110142</v>
      </c>
      <c r="B6522" s="4" t="inlineStr">
        <is>
          <t>Domain Pack Ⅲ</t>
        </is>
      </c>
      <c r="C6522" s="4" t="inlineStr">
        <is>
          <t>秘境礼包Ⅲ</t>
        </is>
      </c>
      <c r="D6522">
        <f>IFERROR(VLOOKUP(A6522,out_language_ar!A:C,1,0),AAA未翻译)</f>
        <v/>
      </c>
    </row>
    <row r="6523">
      <c r="A6523" s="4" t="n">
        <v>10110143</v>
      </c>
      <c r="B6523" s="4" t="inlineStr">
        <is>
          <t>Battle Pass Pack</t>
        </is>
      </c>
      <c r="C6523" s="4" t="inlineStr">
        <is>
          <t>战令礼包</t>
        </is>
      </c>
      <c r="D6523">
        <f>IFERROR(VLOOKUP(A6523,out_language_ar!A:C,1,0),AAA未翻译)</f>
        <v/>
      </c>
    </row>
    <row r="6524">
      <c r="A6524" s="4" t="n">
        <v>10110144</v>
      </c>
      <c r="B6524" s="4" t="inlineStr">
        <is>
          <t>Fistful of Diamonds</t>
        </is>
      </c>
      <c r="C6524" s="4" t="inlineStr">
        <is>
          <t>少量钻石</t>
        </is>
      </c>
      <c r="D6524">
        <f>IFERROR(VLOOKUP(A6524,out_language_ar!A:C,1,0),AAA未翻译)</f>
        <v/>
      </c>
    </row>
    <row r="6525">
      <c r="A6525" s="4" t="n">
        <v>10110145</v>
      </c>
      <c r="B6525" s="4" t="inlineStr">
        <is>
          <t>A Pile of Diamonds</t>
        </is>
      </c>
      <c r="C6525" s="4" t="inlineStr">
        <is>
          <t>一堆钻石</t>
        </is>
      </c>
      <c r="D6525">
        <f>IFERROR(VLOOKUP(A6525,out_language_ar!A:C,1,0),AAA未翻译)</f>
        <v/>
      </c>
    </row>
    <row r="6526">
      <c r="A6526" s="4" t="n">
        <v>10110146</v>
      </c>
      <c r="B6526" s="4" t="inlineStr">
        <is>
          <t>Pouch of Diamonds</t>
        </is>
      </c>
      <c r="C6526" s="4" t="inlineStr">
        <is>
          <t>一袋钻石</t>
        </is>
      </c>
      <c r="D6526">
        <f>IFERROR(VLOOKUP(A6526,out_language_ar!A:C,1,0),AAA未翻译)</f>
        <v/>
      </c>
    </row>
    <row r="6527">
      <c r="A6527" s="4" t="n">
        <v>10110147</v>
      </c>
      <c r="B6527" s="4" t="inlineStr">
        <is>
          <t>A Basket of Diamonds</t>
        </is>
      </c>
      <c r="C6527" s="4" t="inlineStr">
        <is>
          <t>一篮钻石</t>
        </is>
      </c>
      <c r="D6527">
        <f>IFERROR(VLOOKUP(A6527,out_language_ar!A:C,1,0),AAA未翻译)</f>
        <v/>
      </c>
    </row>
    <row r="6528">
      <c r="A6528" s="4" t="n">
        <v>10110148</v>
      </c>
      <c r="B6528" s="4" t="inlineStr">
        <is>
          <t>Crate of Diamonds</t>
        </is>
      </c>
      <c r="C6528" s="4" t="inlineStr">
        <is>
          <t>一箱钻石</t>
        </is>
      </c>
      <c r="D6528">
        <f>IFERROR(VLOOKUP(A6528,out_language_ar!A:C,1,0),AAA未翻译)</f>
        <v/>
      </c>
    </row>
    <row r="6529">
      <c r="A6529" s="4" t="n">
        <v>10110149</v>
      </c>
      <c r="B6529" s="4" t="inlineStr">
        <is>
          <t>Wagon of Diamonds</t>
        </is>
      </c>
      <c r="C6529" s="4" t="inlineStr">
        <is>
          <t>一车钻石</t>
        </is>
      </c>
      <c r="D6529">
        <f>IFERROR(VLOOKUP(A6529,out_language_ar!A:C,1,0),AAA未翻译)</f>
        <v/>
      </c>
    </row>
    <row r="6530">
      <c r="A6530" s="4" t="n">
        <v>10110150</v>
      </c>
      <c r="B6530" s="4" t="inlineStr">
        <is>
          <t>Fistful of Gems</t>
        </is>
      </c>
      <c r="C6530" s="4" t="inlineStr">
        <is>
          <t>少量星钻</t>
        </is>
      </c>
      <c r="D6530">
        <f>IFERROR(VLOOKUP(A6530,out_language_ar!A:C,1,0),AAA未翻译)</f>
        <v/>
      </c>
    </row>
    <row r="6531">
      <c r="A6531" s="4" t="n">
        <v>10110151</v>
      </c>
      <c r="B6531" s="4" t="inlineStr">
        <is>
          <t>A Pile of Gems</t>
        </is>
      </c>
      <c r="C6531" s="4" t="inlineStr">
        <is>
          <t>一堆星钻</t>
        </is>
      </c>
      <c r="D6531">
        <f>IFERROR(VLOOKUP(A6531,out_language_ar!A:C,1,0),AAA未翻译)</f>
        <v/>
      </c>
    </row>
    <row r="6532">
      <c r="A6532" s="4" t="n">
        <v>10110152</v>
      </c>
      <c r="B6532" s="4" t="inlineStr">
        <is>
          <t>Pouch of Gems</t>
        </is>
      </c>
      <c r="C6532" s="4" t="inlineStr">
        <is>
          <t>一袋星钻</t>
        </is>
      </c>
      <c r="D6532">
        <f>IFERROR(VLOOKUP(A6532,out_language_ar!A:C,1,0),AAA未翻译)</f>
        <v/>
      </c>
    </row>
    <row r="6533">
      <c r="A6533" s="4" t="n">
        <v>10110153</v>
      </c>
      <c r="B6533" s="4" t="inlineStr">
        <is>
          <t>A Basket of Gems</t>
        </is>
      </c>
      <c r="C6533" s="4" t="inlineStr">
        <is>
          <t>一篮星钻</t>
        </is>
      </c>
      <c r="D6533">
        <f>IFERROR(VLOOKUP(A6533,out_language_ar!A:C,1,0),AAA未翻译)</f>
        <v/>
      </c>
    </row>
    <row r="6534">
      <c r="A6534" s="4" t="n">
        <v>10110154</v>
      </c>
      <c r="B6534" s="4" t="inlineStr">
        <is>
          <t>Crate of Gems</t>
        </is>
      </c>
      <c r="C6534" s="4" t="inlineStr">
        <is>
          <t>一箱星钻</t>
        </is>
      </c>
      <c r="D6534">
        <f>IFERROR(VLOOKUP(A6534,out_language_ar!A:C,1,0),AAA未翻译)</f>
        <v/>
      </c>
    </row>
    <row r="6535">
      <c r="A6535" s="4" t="n">
        <v>10110155</v>
      </c>
      <c r="B6535" s="4" t="inlineStr">
        <is>
          <t>Wagon of Gems</t>
        </is>
      </c>
      <c r="C6535" s="4" t="inlineStr">
        <is>
          <t>一车星钻</t>
        </is>
      </c>
      <c r="D6535">
        <f>IFERROR(VLOOKUP(A6535,out_language_ar!A:C,1,0),AAA未翻译)</f>
        <v/>
      </c>
    </row>
    <row r="6536">
      <c r="A6536" s="4" t="n">
        <v>10110156</v>
      </c>
      <c r="B6536" s="4" t="inlineStr">
        <is>
          <t>Abundant Gems</t>
        </is>
      </c>
      <c r="C6536" s="4" t="inlineStr">
        <is>
          <t>海量星钻</t>
        </is>
      </c>
      <c r="D6536">
        <f>IFERROR(VLOOKUP(A6536,out_language_ar!A:C,1,0),AAA未翻译)</f>
        <v/>
      </c>
    </row>
    <row r="6537">
      <c r="A6537" s="4" t="n">
        <v>10110157</v>
      </c>
      <c r="B6537" s="4" t="inlineStr">
        <is>
          <t>Tap me before I bid you farewell!</t>
        </is>
      </c>
      <c r="C6537" s="4" t="inlineStr">
        <is>
          <t>再不点，豚豚我呀可要走咯！</t>
        </is>
      </c>
      <c r="D6537">
        <f>IFERROR(VLOOKUP(A6537,out_language_ar!A:C,1,0),AAA未翻译)</f>
        <v/>
      </c>
    </row>
    <row r="6538">
      <c r="A6538" s="4" t="n">
        <v>10110158</v>
      </c>
      <c r="B6538" s="4" t="inlineStr">
        <is>
          <t>Clear Normal +AC65:AC1003-4 and I will show you my treasures!</t>
        </is>
      </c>
      <c r="C6538" s="4" t="inlineStr">
        <is>
          <t>通过普通 +AC65:AC1003-4,就给你看我的好东西！</t>
        </is>
      </c>
      <c r="D6538">
        <f>IFERROR(VLOOKUP(A6538,out_language_ar!A:C,1,0),AAA未翻译)</f>
        <v/>
      </c>
    </row>
    <row r="6539">
      <c r="A6539" s="4" t="n">
        <v>10110159</v>
      </c>
      <c r="B6539" s="4" t="inlineStr">
        <is>
          <t>Clear Normal 5-4 and I will show you my treasures!</t>
        </is>
      </c>
      <c r="C6539" s="4" t="inlineStr">
        <is>
          <t>通过普通 5-4,就给你看我的好东西！</t>
        </is>
      </c>
      <c r="D6539">
        <f>IFERROR(VLOOKUP(A6539,out_language_ar!A:C,1,0),AAA未翻译)</f>
        <v/>
      </c>
    </row>
    <row r="6540">
      <c r="A6540" s="4" t="n">
        <v>10110160</v>
      </c>
      <c r="B6540" s="4" t="inlineStr">
        <is>
          <t>Clear Normal 7-4 and I will show you my treasures!</t>
        </is>
      </c>
      <c r="C6540" s="4" t="inlineStr">
        <is>
          <t>通过普通 7-4,就给你看我的好东西！</t>
        </is>
      </c>
      <c r="D6540">
        <f>IFERROR(VLOOKUP(A6540,out_language_ar!A:C,1,0),AAA未翻译)</f>
        <v/>
      </c>
    </row>
    <row r="6541">
      <c r="A6541" s="4" t="n">
        <v>10110161</v>
      </c>
      <c r="B6541" s="4" t="inlineStr">
        <is>
          <t>Clear Normal 9-4 and I will show you my treasures!</t>
        </is>
      </c>
      <c r="C6541" s="4" t="inlineStr">
        <is>
          <t>通过普通 9-4,就给你看我的好东西！</t>
        </is>
      </c>
      <c r="D6541">
        <f>IFERROR(VLOOKUP(A6541,out_language_ar!A:C,1,0),AAA未翻译)</f>
        <v/>
      </c>
    </row>
    <row r="6542">
      <c r="A6542" s="4" t="n">
        <v>10110162</v>
      </c>
      <c r="B6542" s="4" t="inlineStr">
        <is>
          <t>Clear Hard 1-9 and I will show you my treasures!</t>
        </is>
      </c>
      <c r="C6542" s="4" t="inlineStr">
        <is>
          <t>通过困难 1-9,就给你看我的好东西！</t>
        </is>
      </c>
      <c r="D6542">
        <f>IFERROR(VLOOKUP(A6542,out_language_ar!A:C,1,0),AAA未翻译)</f>
        <v/>
      </c>
    </row>
    <row r="6543">
      <c r="A6543" s="4" t="n">
        <v>10110163</v>
      </c>
      <c r="B6543" s="4" t="inlineStr">
        <is>
          <t>Clear Hard 3-9 and I will show you my treasures!</t>
        </is>
      </c>
      <c r="C6543" s="4" t="inlineStr">
        <is>
          <t>通过困难 3-9,就给你看我的好东西！</t>
        </is>
      </c>
      <c r="D6543">
        <f>IFERROR(VLOOKUP(A6543,out_language_ar!A:C,1,0),AAA未翻译)</f>
        <v/>
      </c>
    </row>
    <row r="6544">
      <c r="A6544" s="4" t="n">
        <v>10110164</v>
      </c>
      <c r="B6544" s="4" t="inlineStr">
        <is>
          <t>Clear Hard 5-9 and I will show you my treasures!</t>
        </is>
      </c>
      <c r="C6544" s="4" t="inlineStr">
        <is>
          <t>通过困难 5-9,就给你看我的好东西！</t>
        </is>
      </c>
      <c r="D6544">
        <f>IFERROR(VLOOKUP(A6544,out_language_ar!A:C,1,0),AAA未翻译)</f>
        <v/>
      </c>
    </row>
    <row r="6545">
      <c r="A6545" s="4" t="n">
        <v>10110165</v>
      </c>
      <c r="B6545" s="4" t="inlineStr">
        <is>
          <t>Clear Hard 7-9 and I will show you my treasures!</t>
        </is>
      </c>
      <c r="C6545" s="4" t="inlineStr">
        <is>
          <t>通过困难 7-9,就给你看我的好东西！</t>
        </is>
      </c>
      <c r="D6545">
        <f>IFERROR(VLOOKUP(A6545,out_language_ar!A:C,1,0),AAA未翻译)</f>
        <v/>
      </c>
    </row>
    <row r="6546">
      <c r="A6546" s="4" t="n">
        <v>10110166</v>
      </c>
      <c r="B6546" s="4" t="inlineStr">
        <is>
          <t>Clear Hard 9-9 and I will show you my treasures!</t>
        </is>
      </c>
      <c r="C6546" s="4" t="inlineStr">
        <is>
          <t>通过困难 9-9,就给你看我的好东西！</t>
        </is>
      </c>
      <c r="D6546">
        <f>IFERROR(VLOOKUP(A6546,out_language_ar!A:C,1,0),AAA未翻译)</f>
        <v/>
      </c>
    </row>
    <row r="6547">
      <c r="A6547" s="4" t="n">
        <v>10110167</v>
      </c>
      <c r="B6547" s="4" t="inlineStr">
        <is>
          <t>Clear Nightmare 1-9 and I will show you my treasures!</t>
        </is>
      </c>
      <c r="C6547" s="4" t="inlineStr">
        <is>
          <t>通过噩梦 1-9,就给你看我的好东西！</t>
        </is>
      </c>
      <c r="D6547">
        <f>IFERROR(VLOOKUP(A6547,out_language_ar!A:C,1,0),AAA未翻译)</f>
        <v/>
      </c>
    </row>
    <row r="6548">
      <c r="A6548" s="4" t="n">
        <v>10110168</v>
      </c>
      <c r="B6548" s="4" t="inlineStr">
        <is>
          <t>Clear Nightmare 3-9 and I will show you my treasures!</t>
        </is>
      </c>
      <c r="C6548" s="4" t="inlineStr">
        <is>
          <t>通过噩梦 3-9,就给你看我的好东西！</t>
        </is>
      </c>
      <c r="D6548">
        <f>IFERROR(VLOOKUP(A6548,out_language_ar!A:C,1,0),AAA未翻译)</f>
        <v/>
      </c>
    </row>
    <row r="6549">
      <c r="A6549" s="4" t="n">
        <v>10110169</v>
      </c>
      <c r="B6549" s="4" t="inlineStr">
        <is>
          <t>Clear Nightmare 5-9 and I will show you my treasures!</t>
        </is>
      </c>
      <c r="C6549" s="4" t="inlineStr">
        <is>
          <t>通过噩梦 5-9,就给你看我的好东西！</t>
        </is>
      </c>
      <c r="D6549">
        <f>IFERROR(VLOOKUP(A6549,out_language_ar!A:C,1,0),AAA未翻译)</f>
        <v/>
      </c>
    </row>
    <row r="6550">
      <c r="A6550" s="4" t="n">
        <v>10110170</v>
      </c>
      <c r="B6550" s="4" t="inlineStr">
        <is>
          <t>Clear Nightmare 7-9 and I will show you my treasures!</t>
        </is>
      </c>
      <c r="C6550" s="4" t="inlineStr">
        <is>
          <t>通过噩梦 7-9,就给你看我的好东西！</t>
        </is>
      </c>
      <c r="D6550">
        <f>IFERROR(VLOOKUP(A6550,out_language_ar!A:C,1,0),AAA未翻译)</f>
        <v/>
      </c>
    </row>
    <row r="6551">
      <c r="A6551" s="4" t="n">
        <v>10110171</v>
      </c>
      <c r="B6551" s="4" t="inlineStr">
        <is>
          <t>Clear Nightmare 9-9 and I will show you my treasures!</t>
        </is>
      </c>
      <c r="C6551" s="4" t="inlineStr">
        <is>
          <t>通过噩梦 9-9,就给你看我的好东西！</t>
        </is>
      </c>
      <c r="D6551">
        <f>IFERROR(VLOOKUP(A6551,out_language_ar!A:C,1,0),AAA未翻译)</f>
        <v/>
      </c>
    </row>
    <row r="6552">
      <c r="A6552" s="4" t="n">
        <v>10110172</v>
      </c>
      <c r="B6552" s="4" t="inlineStr">
        <is>
          <t>Clear Hell Ⅰ 1-9 and I will show you my treasures!</t>
        </is>
      </c>
      <c r="C6552" s="4" t="inlineStr">
        <is>
          <t>通过地狱1 1-9,就给你看我的好东西！</t>
        </is>
      </c>
      <c r="D6552">
        <f>IFERROR(VLOOKUP(A6552,out_language_ar!A:C,1,0),AAA未翻译)</f>
        <v/>
      </c>
    </row>
    <row r="6553">
      <c r="A6553" s="4" t="n">
        <v>10110173</v>
      </c>
      <c r="B6553" s="4" t="inlineStr">
        <is>
          <t>Clear Hell Ⅰ 3-9 and I will show you my treasures!</t>
        </is>
      </c>
      <c r="C6553" s="4" t="inlineStr">
        <is>
          <t>通过地狱1 3-9,就给你看我的好东西！</t>
        </is>
      </c>
      <c r="D6553">
        <f>IFERROR(VLOOKUP(A6553,out_language_ar!A:C,1,0),AAA未翻译)</f>
        <v/>
      </c>
    </row>
    <row r="6554">
      <c r="A6554" s="4" t="n">
        <v>10110174</v>
      </c>
      <c r="B6554" s="4" t="inlineStr">
        <is>
          <t>Clear Hell Ⅰ 5-9 and I will show you my treasures!</t>
        </is>
      </c>
      <c r="C6554" s="4" t="inlineStr">
        <is>
          <t>通过地狱1 5-9,就给你看我的好东西！</t>
        </is>
      </c>
      <c r="D6554">
        <f>IFERROR(VLOOKUP(A6554,out_language_ar!A:C,1,0),AAA未翻译)</f>
        <v/>
      </c>
    </row>
    <row r="6555">
      <c r="A6555" s="4" t="n">
        <v>10110175</v>
      </c>
      <c r="B6555" s="4" t="inlineStr">
        <is>
          <t>Clear Hell Ⅰ 7-9 and I will show you my treasures!</t>
        </is>
      </c>
      <c r="C6555" s="4" t="inlineStr">
        <is>
          <t>通过地狱1 7-9,就给你看我的好东西！</t>
        </is>
      </c>
      <c r="D6555">
        <f>IFERROR(VLOOKUP(A6555,out_language_ar!A:C,1,0),AAA未翻译)</f>
        <v/>
      </c>
    </row>
    <row r="6556">
      <c r="A6556" s="4" t="n">
        <v>10110176</v>
      </c>
      <c r="B6556" s="4" t="inlineStr">
        <is>
          <t>Clear Hell Ⅰ 9-9 and I will show you my treasures!</t>
        </is>
      </c>
      <c r="C6556" s="4" t="inlineStr">
        <is>
          <t>通过地狱1 9-9,就给你看我的好东西！</t>
        </is>
      </c>
      <c r="D6556">
        <f>IFERROR(VLOOKUP(A6556,out_language_ar!A:C,1,0),AAA未翻译)</f>
        <v/>
      </c>
    </row>
    <row r="6557">
      <c r="A6557" s="4" t="n">
        <v>10110177</v>
      </c>
      <c r="B6557" s="4" t="inlineStr">
        <is>
          <t>Clear Hell Ⅱ 1-9 and I will show you my treasures!</t>
        </is>
      </c>
      <c r="C6557" s="4" t="inlineStr">
        <is>
          <t>通过地狱2 1-9,就给你看我的好东西！</t>
        </is>
      </c>
      <c r="D6557">
        <f>IFERROR(VLOOKUP(A6557,out_language_ar!A:C,1,0),AAA未翻译)</f>
        <v/>
      </c>
    </row>
    <row r="6558">
      <c r="A6558" s="4" t="n">
        <v>10110178</v>
      </c>
      <c r="B6558" s="4" t="inlineStr">
        <is>
          <t>Clear Hell Ⅱ 3-9 and I will show you my treasures!</t>
        </is>
      </c>
      <c r="C6558" s="4" t="inlineStr">
        <is>
          <t>通过地狱2 3-9,就给你看我的好东西！</t>
        </is>
      </c>
      <c r="D6558">
        <f>IFERROR(VLOOKUP(A6558,out_language_ar!A:C,1,0),AAA未翻译)</f>
        <v/>
      </c>
    </row>
    <row r="6559">
      <c r="A6559" s="4" t="n">
        <v>10110179</v>
      </c>
      <c r="B6559" s="4" t="inlineStr">
        <is>
          <t>Clear Hell Ⅱ 5-9 and I will show you my treasures!</t>
        </is>
      </c>
      <c r="C6559" s="4" t="inlineStr">
        <is>
          <t>通过地狱2 5-9,就给你看我的好东西！</t>
        </is>
      </c>
      <c r="D6559">
        <f>IFERROR(VLOOKUP(A6559,out_language_ar!A:C,1,0),AAA未翻译)</f>
        <v/>
      </c>
    </row>
    <row r="6560">
      <c r="A6560" s="4" t="n">
        <v>10110180</v>
      </c>
      <c r="B6560" s="4" t="inlineStr">
        <is>
          <t>Clear Hell Ⅱ 7-9 and I will show you my treasures!</t>
        </is>
      </c>
      <c r="C6560" s="4" t="inlineStr">
        <is>
          <t>通过地狱2 7-9,就给你看我的好东西！</t>
        </is>
      </c>
      <c r="D6560">
        <f>IFERROR(VLOOKUP(A6560,out_language_ar!A:C,1,0),AAA未翻译)</f>
        <v/>
      </c>
    </row>
    <row r="6561">
      <c r="A6561" s="4" t="n">
        <v>10110181</v>
      </c>
      <c r="B6561" s="4" t="inlineStr">
        <is>
          <t>Clear Hell Ⅱ 9-9 and I will show you my treasures!</t>
        </is>
      </c>
      <c r="C6561" s="4" t="inlineStr">
        <is>
          <t>通过地狱2 9-9,就给你看我的好东西！</t>
        </is>
      </c>
      <c r="D6561">
        <f>IFERROR(VLOOKUP(A6561,out_language_ar!A:C,1,0),AAA未翻译)</f>
        <v/>
      </c>
    </row>
    <row r="6562">
      <c r="A6562" s="4" t="n">
        <v>10110182</v>
      </c>
      <c r="B6562" s="4" t="inlineStr">
        <is>
          <t>Clear Abyss Ⅰ 1-9 and I will show you my treasures!</t>
        </is>
      </c>
      <c r="C6562" s="4" t="inlineStr">
        <is>
          <t>通过深渊1 1-9,就给你看我的好东西！</t>
        </is>
      </c>
      <c r="D6562">
        <f>IFERROR(VLOOKUP(A6562,out_language_ar!A:C,1,0),AAA未翻译)</f>
        <v/>
      </c>
    </row>
    <row r="6563">
      <c r="A6563" s="4" t="n">
        <v>10110183</v>
      </c>
      <c r="B6563" s="4" t="inlineStr">
        <is>
          <t>Clear Abyss Ⅰ 3-9 and I will show you my treasures!</t>
        </is>
      </c>
      <c r="C6563" s="4" t="inlineStr">
        <is>
          <t>通过深渊1 3-9,就给你看我的好东西！</t>
        </is>
      </c>
      <c r="D6563">
        <f>IFERROR(VLOOKUP(A6563,out_language_ar!A:C,1,0),AAA未翻译)</f>
        <v/>
      </c>
    </row>
    <row r="6564">
      <c r="A6564" s="4" t="n">
        <v>10110184</v>
      </c>
      <c r="B6564" s="4" t="inlineStr">
        <is>
          <t>Clear Abyss Ⅰ 5-9 and I will show you my treasures!</t>
        </is>
      </c>
      <c r="C6564" s="4" t="inlineStr">
        <is>
          <t>通过深渊1 5-9,就给你看我的好东西！</t>
        </is>
      </c>
      <c r="D6564">
        <f>IFERROR(VLOOKUP(A6564,out_language_ar!A:C,1,0),AAA未翻译)</f>
        <v/>
      </c>
    </row>
    <row r="6565">
      <c r="A6565" s="4" t="n">
        <v>10110185</v>
      </c>
      <c r="B6565" s="4" t="inlineStr">
        <is>
          <t>Clear Abyss Ⅰ 7-9 and I will show you my treasures!</t>
        </is>
      </c>
      <c r="C6565" s="4" t="inlineStr">
        <is>
          <t>通过深渊1 7-9,就给你看我的好东西！</t>
        </is>
      </c>
      <c r="D6565">
        <f>IFERROR(VLOOKUP(A6565,out_language_ar!A:C,1,0),AAA未翻译)</f>
        <v/>
      </c>
    </row>
    <row r="6566">
      <c r="A6566" s="4" t="n">
        <v>10110186</v>
      </c>
      <c r="B6566" s="4" t="inlineStr">
        <is>
          <t>Clear Abyss Ⅰ 9-9 and I will show you my treasures!</t>
        </is>
      </c>
      <c r="C6566" s="4" t="inlineStr">
        <is>
          <t>通过深渊1 9-9,就给你看我的好东西！</t>
        </is>
      </c>
      <c r="D6566">
        <f>IFERROR(VLOOKUP(A6566,out_language_ar!A:C,1,0),AAA未翻译)</f>
        <v/>
      </c>
    </row>
    <row r="6567">
      <c r="A6567" s="4" t="n">
        <v>10110187</v>
      </c>
      <c r="B6567" s="4" t="inlineStr">
        <is>
          <t>Clear Abyss Ⅱ 1-9 and I will show you my treasures!</t>
        </is>
      </c>
      <c r="C6567" s="4" t="inlineStr">
        <is>
          <t>通过深渊2 1-9,就给你看我的好东西！</t>
        </is>
      </c>
      <c r="D6567">
        <f>IFERROR(VLOOKUP(A6567,out_language_ar!A:C,1,0),AAA未翻译)</f>
        <v/>
      </c>
    </row>
    <row r="6568">
      <c r="A6568" s="4" t="n">
        <v>10110188</v>
      </c>
      <c r="B6568" s="4" t="inlineStr">
        <is>
          <t>Clear Abyss Ⅱ 3-9 and I will show you my treasures!</t>
        </is>
      </c>
      <c r="C6568" s="4" t="inlineStr">
        <is>
          <t>通过深渊2 3-9,就给你看我的好东西！</t>
        </is>
      </c>
      <c r="D6568">
        <f>IFERROR(VLOOKUP(A6568,out_language_ar!A:C,1,0),AAA未翻译)</f>
        <v/>
      </c>
    </row>
    <row r="6569">
      <c r="A6569" s="4" t="n">
        <v>10110189</v>
      </c>
      <c r="B6569" s="4" t="inlineStr">
        <is>
          <t>Clear Abyss Ⅱ 5-9 and I will show you my treasures!</t>
        </is>
      </c>
      <c r="C6569" s="4" t="inlineStr">
        <is>
          <t>通过深渊2 5-9,就给你看我的好东西！</t>
        </is>
      </c>
      <c r="D6569">
        <f>IFERROR(VLOOKUP(A6569,out_language_ar!A:C,1,0),AAA未翻译)</f>
        <v/>
      </c>
    </row>
    <row r="6570">
      <c r="A6570" s="4" t="n">
        <v>10110190</v>
      </c>
      <c r="B6570" s="4" t="inlineStr">
        <is>
          <t>Clear Abyss Ⅱ 7-9 and I will show you my treasures!</t>
        </is>
      </c>
      <c r="C6570" s="4" t="inlineStr">
        <is>
          <t>通过深渊2 7-9,就给你看我的好东西！</t>
        </is>
      </c>
      <c r="D6570">
        <f>IFERROR(VLOOKUP(A6570,out_language_ar!A:C,1,0),AAA未翻译)</f>
        <v/>
      </c>
    </row>
    <row r="6571">
      <c r="A6571" s="4" t="n">
        <v>10110191</v>
      </c>
      <c r="B6571" s="4" t="inlineStr">
        <is>
          <t>Clear Abyss Ⅱ 9-9 and I will show you my treasures!</t>
        </is>
      </c>
      <c r="C6571" s="4" t="inlineStr">
        <is>
          <t>通过深渊2 9-9,就给你看我的好东西！</t>
        </is>
      </c>
      <c r="D6571">
        <f>IFERROR(VLOOKUP(A6571,out_language_ar!A:C,1,0),AAA未翻译)</f>
        <v/>
      </c>
    </row>
    <row r="6572">
      <c r="A6572" s="4" t="n">
        <v>10110192</v>
      </c>
      <c r="B6572" s="4" t="inlineStr">
        <is>
          <t>Clear Apocalypse Ⅰ 1-9 and I will show you my treasures!</t>
        </is>
      </c>
      <c r="C6572" s="4" t="inlineStr">
        <is>
          <t>通过末日1 1-9,就给你看我的好东西！</t>
        </is>
      </c>
      <c r="D6572">
        <f>IFERROR(VLOOKUP(A6572,out_language_ar!A:C,1,0),AAA未翻译)</f>
        <v/>
      </c>
    </row>
    <row r="6573">
      <c r="A6573" s="4" t="n">
        <v>10110193</v>
      </c>
      <c r="B6573" s="4" t="inlineStr">
        <is>
          <t>Clear Apocalypse Ⅰ 3-9 and I will show you my treasures!</t>
        </is>
      </c>
      <c r="C6573" s="4" t="inlineStr">
        <is>
          <t>通过末日1 3-9,就给你看我的好东西！</t>
        </is>
      </c>
      <c r="D6573">
        <f>IFERROR(VLOOKUP(A6573,out_language_ar!A:C,1,0),AAA未翻译)</f>
        <v/>
      </c>
    </row>
    <row r="6574">
      <c r="A6574" s="4" t="n">
        <v>10110194</v>
      </c>
      <c r="B6574" s="4" t="inlineStr">
        <is>
          <t>Clear Apocalypse Ⅰ 5-9 and I will show you my treasures!</t>
        </is>
      </c>
      <c r="C6574" s="4" t="inlineStr">
        <is>
          <t>通过末日1 5-9,就给你看我的好东西！</t>
        </is>
      </c>
      <c r="D6574">
        <f>IFERROR(VLOOKUP(A6574,out_language_ar!A:C,1,0),AAA未翻译)</f>
        <v/>
      </c>
    </row>
    <row r="6575">
      <c r="A6575" s="4" t="n">
        <v>10110195</v>
      </c>
      <c r="B6575" s="4" t="inlineStr">
        <is>
          <t>Clear Apocalypse Ⅰ 7-9 and I will show you my treasures!</t>
        </is>
      </c>
      <c r="C6575" s="4" t="inlineStr">
        <is>
          <t>通过末日1 7-9,就给你看我的好东西！</t>
        </is>
      </c>
      <c r="D6575">
        <f>IFERROR(VLOOKUP(A6575,out_language_ar!A:C,1,0),AAA未翻译)</f>
        <v/>
      </c>
    </row>
    <row r="6576">
      <c r="A6576" s="4" t="n">
        <v>10110196</v>
      </c>
      <c r="B6576" s="4" t="inlineStr">
        <is>
          <t>Clear Apocalypse Ⅰ 9-9 and I will show you my treasures!</t>
        </is>
      </c>
      <c r="C6576" s="4" t="inlineStr">
        <is>
          <t>通过末日1 9-9,就给你看我的好东西！</t>
        </is>
      </c>
      <c r="D6576">
        <f>IFERROR(VLOOKUP(A6576,out_language_ar!A:C,1,0),AAA未翻译)</f>
        <v/>
      </c>
    </row>
    <row r="6577">
      <c r="A6577" s="4" t="n">
        <v>10110197</v>
      </c>
      <c r="B6577" s="4" t="inlineStr">
        <is>
          <t>Clear Apocalypse Ⅱ 1-9 and I will show you my treasures!</t>
        </is>
      </c>
      <c r="C6577" s="4" t="inlineStr">
        <is>
          <t>通过末日2 1-9,就给你看我的好东西！</t>
        </is>
      </c>
      <c r="D6577">
        <f>IFERROR(VLOOKUP(A6577,out_language_ar!A:C,1,0),AAA未翻译)</f>
        <v/>
      </c>
    </row>
    <row r="6578">
      <c r="A6578" s="4" t="n">
        <v>10110198</v>
      </c>
      <c r="B6578" s="4" t="inlineStr">
        <is>
          <t>Clear Apocalypse Ⅱ 3-9 and I will show you my treasures!</t>
        </is>
      </c>
      <c r="C6578" s="4" t="inlineStr">
        <is>
          <t>通过末日2 3-9,就给你看我的好东西！</t>
        </is>
      </c>
      <c r="D6578">
        <f>IFERROR(VLOOKUP(A6578,out_language_ar!A:C,1,0),AAA未翻译)</f>
        <v/>
      </c>
    </row>
    <row r="6579">
      <c r="A6579" s="4" t="n">
        <v>10110199</v>
      </c>
      <c r="B6579" s="4" t="inlineStr">
        <is>
          <t>Clear Apocalypse Ⅱ 5-9 and I will show you my treasures!</t>
        </is>
      </c>
      <c r="C6579" s="4" t="inlineStr">
        <is>
          <t>通过末日2 5-9,就给你看我的好东西！</t>
        </is>
      </c>
      <c r="D6579">
        <f>IFERROR(VLOOKUP(A6579,out_language_ar!A:C,1,0),AAA未翻译)</f>
        <v/>
      </c>
    </row>
    <row r="6580">
      <c r="A6580" s="4" t="n">
        <v>10110200</v>
      </c>
      <c r="B6580" s="4" t="inlineStr">
        <is>
          <t>Clear Apocalypse Ⅱ 7-9 and I will show you my treasures!</t>
        </is>
      </c>
      <c r="C6580" s="4" t="inlineStr">
        <is>
          <t>通过末日2 7-9,就给你看我的好东西！</t>
        </is>
      </c>
      <c r="D6580">
        <f>IFERROR(VLOOKUP(A6580,out_language_ar!A:C,1,0),AAA未翻译)</f>
        <v/>
      </c>
    </row>
    <row r="6581">
      <c r="A6581" s="4" t="n">
        <v>10110201</v>
      </c>
      <c r="B6581" s="4" t="inlineStr">
        <is>
          <t>Clear Apocalypse Ⅱ 9-9 and I will show you my treasures!</t>
        </is>
      </c>
      <c r="C6581" s="4" t="inlineStr">
        <is>
          <t>通过末日2 9-9,就给你看我的好东西！</t>
        </is>
      </c>
      <c r="D6581">
        <f>IFERROR(VLOOKUP(A6581,out_language_ar!A:C,1,0),AAA未翻译)</f>
        <v/>
      </c>
    </row>
    <row r="6582">
      <c r="A6582" s="4" t="n">
        <v>10110202</v>
      </c>
      <c r="B6582" s="4" t="inlineStr">
        <is>
          <t>Clear Apocalypse Ⅲ 1-9 and I will show you my treasures!</t>
        </is>
      </c>
      <c r="C6582" s="4" t="inlineStr">
        <is>
          <t>通过末日3 1-9,就给你看我的好东西！</t>
        </is>
      </c>
      <c r="D6582">
        <f>IFERROR(VLOOKUP(A6582,out_language_ar!A:C,1,0),AAA未翻译)</f>
        <v/>
      </c>
    </row>
    <row r="6583">
      <c r="A6583" s="4" t="n">
        <v>10110203</v>
      </c>
      <c r="B6583" s="4" t="inlineStr">
        <is>
          <t>Clear Apocalypse Ⅲ 3-9 and I will show you my treasures!</t>
        </is>
      </c>
      <c r="C6583" s="4" t="inlineStr">
        <is>
          <t>通过末日3 3-9,就给你看我的好东西！</t>
        </is>
      </c>
      <c r="D6583">
        <f>IFERROR(VLOOKUP(A6583,out_language_ar!A:C,1,0),AAA未翻译)</f>
        <v/>
      </c>
    </row>
    <row r="6584">
      <c r="A6584" s="4" t="n">
        <v>10110204</v>
      </c>
      <c r="B6584" s="4" t="inlineStr">
        <is>
          <t>Clear Apocalypse Ⅲ 5-9 and I will show you my treasures!</t>
        </is>
      </c>
      <c r="C6584" s="4" t="inlineStr">
        <is>
          <t>通过末日3 5-9,就给你看我的好东西！</t>
        </is>
      </c>
      <c r="D6584">
        <f>IFERROR(VLOOKUP(A6584,out_language_ar!A:C,1,0),AAA未翻译)</f>
        <v/>
      </c>
    </row>
    <row r="6585">
      <c r="A6585" s="4" t="n">
        <v>10110205</v>
      </c>
      <c r="B6585" s="4" t="inlineStr">
        <is>
          <t>Clear Apocalypse Ⅲ 7-9 and I will show you my treasures!</t>
        </is>
      </c>
      <c r="C6585" s="4" t="inlineStr">
        <is>
          <t>通过末日3 7-9,就给你看我的好东西！</t>
        </is>
      </c>
      <c r="D6585">
        <f>IFERROR(VLOOKUP(A6585,out_language_ar!A:C,1,0),AAA未翻译)</f>
        <v/>
      </c>
    </row>
    <row r="6586">
      <c r="A6586" s="4" t="n">
        <v>10110206</v>
      </c>
      <c r="B6586" s="4" t="inlineStr">
        <is>
          <t>Clear Apocalypse Ⅲ 9-9 and I will show you my treasures!</t>
        </is>
      </c>
      <c r="C6586" s="4" t="inlineStr">
        <is>
          <t>通过末日3 9-9,就给你看我的好东西！</t>
        </is>
      </c>
      <c r="D6586">
        <f>IFERROR(VLOOKUP(A6586,out_language_ar!A:C,1,0),AAA未翻译)</f>
        <v/>
      </c>
    </row>
    <row r="6587">
      <c r="A6587" s="4" t="n">
        <v>10110207</v>
      </c>
      <c r="B6587" s="4" t="inlineStr">
        <is>
          <t>Newbie's Gift Ⅰ</t>
        </is>
      </c>
      <c r="C6587" s="4" t="inlineStr">
        <is>
          <t>新人好礼Ⅰ</t>
        </is>
      </c>
      <c r="D6587">
        <f>IFERROR(VLOOKUP(A6587,out_language_ar!A:C,1,0),AAA未翻译)</f>
        <v/>
      </c>
    </row>
    <row r="6588">
      <c r="A6588" s="4" t="n">
        <v>10110208</v>
      </c>
      <c r="B6588" s="4" t="inlineStr">
        <is>
          <t>Limited-time offer, don't miss out!</t>
        </is>
      </c>
      <c r="C6588" s="4" t="inlineStr">
        <is>
          <t>限量装备，购买就送</t>
        </is>
      </c>
      <c r="D6588">
        <f>IFERROR(VLOOKUP(A6588,out_language_ar!A:C,1,0),AAA未翻译)</f>
        <v/>
      </c>
    </row>
    <row r="6589">
      <c r="A6589" s="4" t="n">
        <v>10110209</v>
      </c>
      <c r="B6589" s="4" t="inlineStr">
        <is>
          <t>sc_ui_text01</t>
        </is>
      </c>
      <c r="C6589" s="4" t="inlineStr">
        <is>
          <t>sc_ui_text01</t>
        </is>
      </c>
      <c r="D6589">
        <f>IFERROR(VLOOKUP(A6589,out_language_ar!A:C,1,0),AAA未翻译)</f>
        <v/>
      </c>
    </row>
    <row r="6590">
      <c r="A6590" s="4" t="n">
        <v>10110210</v>
      </c>
      <c r="B6590" s="4" t="inlineStr">
        <is>
          <t>Newbie's Gift Ⅱ</t>
        </is>
      </c>
      <c r="C6590" s="4" t="inlineStr">
        <is>
          <t>新人好礼Ⅱ</t>
        </is>
      </c>
      <c r="D6590">
        <f>IFERROR(VLOOKUP(A6590,out_language_ar!A:C,1,0),AAA未翻译)</f>
        <v/>
      </c>
    </row>
    <row r="6591">
      <c r="A6591" s="4" t="n">
        <v>10110211</v>
      </c>
      <c r="B6591" s="4" t="inlineStr">
        <is>
          <t>sc_ui_text02</t>
        </is>
      </c>
      <c r="C6591" s="4" t="inlineStr">
        <is>
          <t>sc_ui_text02</t>
        </is>
      </c>
      <c r="D6591">
        <f>IFERROR(VLOOKUP(A6591,out_language_ar!A:C,1,0),AAA未翻译)</f>
        <v/>
      </c>
    </row>
    <row r="6592">
      <c r="A6592" s="4" t="n">
        <v>10110212</v>
      </c>
      <c r="B6592" s="4" t="inlineStr">
        <is>
          <t>Newbie's Gift Ⅲ</t>
        </is>
      </c>
      <c r="C6592" s="4" t="inlineStr">
        <is>
          <t>新人好礼Ⅲ</t>
        </is>
      </c>
      <c r="D6592">
        <f>IFERROR(VLOOKUP(A6592,out_language_ar!A:C,1,0),AAA未翻译)</f>
        <v/>
      </c>
    </row>
    <row r="6593">
      <c r="A6593" s="4" t="n">
        <v>10110213</v>
      </c>
      <c r="B6593" s="4" t="inlineStr">
        <is>
          <t>sc_ui_text03</t>
        </is>
      </c>
      <c r="C6593" s="4" t="inlineStr">
        <is>
          <t>sc_ui_text03</t>
        </is>
      </c>
      <c r="D6593">
        <f>IFERROR(VLOOKUP(A6593,out_language_ar!A:C,1,0),AAA未翻译)</f>
        <v/>
      </c>
    </row>
    <row r="6594">
      <c r="A6594" s="4" t="n">
        <v>10110214</v>
      </c>
      <c r="B6594" s="4" t="inlineStr">
        <is>
          <t>Newbie's Gift Ⅳ</t>
        </is>
      </c>
      <c r="C6594" s="4" t="inlineStr">
        <is>
          <t>新人好礼Ⅳ</t>
        </is>
      </c>
      <c r="D6594">
        <f>IFERROR(VLOOKUP(A6594,out_language_ar!A:C,1,0),AAA未翻译)</f>
        <v/>
      </c>
    </row>
    <row r="6595">
      <c r="A6595" s="4" t="n">
        <v>10110215</v>
      </c>
      <c r="B6595" s="4" t="inlineStr">
        <is>
          <t>sc_ui_text04</t>
        </is>
      </c>
      <c r="C6595" s="4" t="inlineStr">
        <is>
          <t>sc_ui_text04</t>
        </is>
      </c>
      <c r="D6595">
        <f>IFERROR(VLOOKUP(A6595,out_language_ar!A:C,1,0),AAA未翻译)</f>
        <v/>
      </c>
    </row>
    <row r="6596">
      <c r="A6596" s="4" t="n">
        <v>10110216</v>
      </c>
      <c r="B6596" s="4" t="inlineStr">
        <is>
          <t>Newbie's Gift Ⅴ</t>
        </is>
      </c>
      <c r="C6596" s="4" t="inlineStr">
        <is>
          <t>新人好礼Ⅴ</t>
        </is>
      </c>
      <c r="D6596">
        <f>IFERROR(VLOOKUP(A6596,out_language_ar!A:C,1,0),AAA未翻译)</f>
        <v/>
      </c>
    </row>
    <row r="6597">
      <c r="A6597" s="4" t="n">
        <v>10110217</v>
      </c>
      <c r="B6597" s="4" t="inlineStr">
        <is>
          <t>sc_ui_text05</t>
        </is>
      </c>
      <c r="C6597" s="4" t="inlineStr">
        <is>
          <t>sc_ui_text05</t>
        </is>
      </c>
      <c r="D6597">
        <f>IFERROR(VLOOKUP(A6597,out_language_ar!A:C,1,0),AAA未翻译)</f>
        <v/>
      </c>
    </row>
    <row r="6598">
      <c r="A6598" s="4" t="n">
        <v>10110218</v>
      </c>
      <c r="B6598" s="4" t="inlineStr">
        <is>
          <t>Farm Pass Pack</t>
        </is>
      </c>
      <c r="C6598" s="4" t="inlineStr">
        <is>
          <t>农场战令礼包</t>
        </is>
      </c>
      <c r="D6598">
        <f>IFERROR(VLOOKUP(A6598,out_language_ar!A:C,1,0),AAA未翻译)</f>
        <v/>
      </c>
    </row>
    <row r="6599">
      <c r="A6599" s="4" t="n">
        <v>10110219</v>
      </c>
      <c r="B6599" s="4" t="inlineStr">
        <is>
          <t>Magpie Immortal Pass</t>
        </is>
      </c>
      <c r="C6599" s="4" t="inlineStr">
        <is>
          <t>鹊桥仙令</t>
        </is>
      </c>
      <c r="D6599">
        <f>IFERROR(VLOOKUP(A6599,out_language_ar!A:C,1,0),AAA未翻译)</f>
        <v/>
      </c>
    </row>
    <row r="6600">
      <c r="A6600" s="4" t="n">
        <v>10110220</v>
      </c>
      <c r="B6600" s="4" t="inlineStr">
        <is>
          <t>Return to Vacation</t>
        </is>
      </c>
      <c r="C6600" s="4" t="inlineStr">
        <is>
          <t>重返假期</t>
        </is>
      </c>
      <c r="D6600">
        <f>IFERROR(VLOOKUP(A6600,out_language_ar!A:C,1,0),AAA未翻译)</f>
        <v/>
      </c>
    </row>
    <row r="6601">
      <c r="A6601" s="4" t="n">
        <v>10110221</v>
      </c>
      <c r="B6601" s="4" t="inlineStr">
        <is>
          <t>Bernard's Gift</t>
        </is>
      </c>
      <c r="C6601" s="4" t="inlineStr">
        <is>
          <t>贝肯熊赠礼</t>
        </is>
      </c>
      <c r="D6601">
        <f>IFERROR(VLOOKUP(A6601,out_language_ar!A:C,1,0),AAA未翻译)</f>
        <v/>
      </c>
    </row>
    <row r="6602">
      <c r="A6602" s="4" t="n">
        <v>10110222</v>
      </c>
      <c r="B6602" s="4" t="inlineStr">
        <is>
          <t>Brawl Blitz</t>
        </is>
      </c>
      <c r="C6602" s="4" t="inlineStr">
        <is>
          <t>热血格斗快打</t>
        </is>
      </c>
      <c r="D6602">
        <f>IFERROR(VLOOKUP(A6602,out_language_ar!A:C,1,0),AAA未翻译)</f>
        <v/>
      </c>
    </row>
    <row r="6603">
      <c r="A6603" s="4" t="n">
        <v>10110223</v>
      </c>
      <c r="B6603" s="4" t="inlineStr">
        <is>
          <t>GG Bond's Party</t>
        </is>
      </c>
      <c r="C6603" s="4" t="inlineStr">
        <is>
          <t>猪猪侠派对</t>
        </is>
      </c>
      <c r="D6603">
        <f>IFERROR(VLOOKUP(A6603,out_language_ar!A:C,1,0),AAA未翻译)</f>
        <v/>
      </c>
    </row>
    <row r="6604">
      <c r="A6604" s="4" t="n">
        <v>10110224</v>
      </c>
      <c r="B6604" s="4" t="inlineStr">
        <is>
          <t>Monthly Card Pack</t>
        </is>
      </c>
      <c r="C6604" s="4" t="inlineStr">
        <is>
          <t>月卡礼包</t>
        </is>
      </c>
      <c r="D6604">
        <f>IFERROR(VLOOKUP(A6604,out_language_ar!A:C,1,0),AAA未翻译)</f>
        <v/>
      </c>
    </row>
    <row r="6605">
      <c r="A6605" s="4" t="n">
        <v>10110225</v>
      </c>
      <c r="B6605" s="4" t="inlineStr">
        <is>
          <t>Lifetime Pass Pack</t>
        </is>
      </c>
      <c r="C6605" s="4" t="inlineStr">
        <is>
          <t>终身卡礼包</t>
        </is>
      </c>
      <c r="D6605">
        <f>IFERROR(VLOOKUP(A6605,out_language_ar!A:C,1,0),AAA未翻译)</f>
        <v/>
      </c>
    </row>
    <row r="6606">
      <c r="A6606" s="4" t="n">
        <v>10110226</v>
      </c>
      <c r="B6606" s="4" t="inlineStr">
        <is>
          <t>Crop Steal Card Pack</t>
        </is>
      </c>
      <c r="C6606" s="4" t="inlineStr">
        <is>
          <t>偷菜特权卡礼包</t>
        </is>
      </c>
      <c r="D6606">
        <f>IFERROR(VLOOKUP(A6606,out_language_ar!A:C,1,0),AAA未翻译)</f>
        <v/>
      </c>
    </row>
    <row r="6607">
      <c r="A6607" s="4" t="n">
        <v>10110227</v>
      </c>
      <c r="B6607" s="4" t="inlineStr">
        <is>
          <t>Daily Gifts</t>
        </is>
      </c>
      <c r="C6607" s="4" t="inlineStr">
        <is>
          <t>每日好礼</t>
        </is>
      </c>
      <c r="D6607">
        <f>IFERROR(VLOOKUP(A6607,out_language_ar!A:C,1,0),AAA未翻译)</f>
        <v/>
      </c>
    </row>
    <row r="6608">
      <c r="A6608" s="4" t="n">
        <v>10110228</v>
      </c>
      <c r="B6608" s="4" t="inlineStr">
        <is>
          <t>Level Fund Pack</t>
        </is>
      </c>
      <c r="C6608" s="4" t="inlineStr">
        <is>
          <t>等级基金礼包</t>
        </is>
      </c>
      <c r="D6608">
        <f>IFERROR(VLOOKUP(A6608,out_language_ar!A:C,1,0),AAA未翻译)</f>
        <v/>
      </c>
    </row>
    <row r="6609">
      <c r="A6609" s="4" t="n">
        <v>10110229</v>
      </c>
      <c r="B6609" s="4" t="inlineStr">
        <is>
          <t>Magic Lamp Level Fund Pack</t>
        </is>
      </c>
      <c r="C6609" s="4" t="inlineStr">
        <is>
          <t>神灯等级基金礼包</t>
        </is>
      </c>
      <c r="D6609">
        <f>IFERROR(VLOOKUP(A6609,out_language_ar!A:C,1,0),AAA未翻译)</f>
        <v/>
      </c>
    </row>
    <row r="6610">
      <c r="A6610" s="4" t="n">
        <v>10110230</v>
      </c>
      <c r="B6610" s="4" t="inlineStr">
        <is>
          <t>Draw Ticket Pack Ⅰ</t>
        </is>
      </c>
      <c r="C6610" s="4" t="inlineStr">
        <is>
          <t>抽卡券礼包Ⅰ</t>
        </is>
      </c>
      <c r="D6610">
        <f>IFERROR(VLOOKUP(A6610,out_language_ar!A:C,1,0),AAA未翻译)</f>
        <v/>
      </c>
    </row>
    <row r="6611">
      <c r="A6611" s="4" t="n">
        <v>10110231</v>
      </c>
      <c r="B6611" s="4" t="inlineStr">
        <is>
          <t>Draw Ticket Pack Ⅱ</t>
        </is>
      </c>
      <c r="C6611" s="4" t="inlineStr">
        <is>
          <t>抽卡券礼包Ⅱ</t>
        </is>
      </c>
      <c r="D6611">
        <f>IFERROR(VLOOKUP(A6611,out_language_ar!A:C,1,0),AAA未翻译)</f>
        <v/>
      </c>
    </row>
    <row r="6612">
      <c r="A6612" s="4" t="n">
        <v>10110232</v>
      </c>
      <c r="B6612" s="4" t="inlineStr">
        <is>
          <t>Draw Ticket Pack Ⅲ</t>
        </is>
      </c>
      <c r="C6612" s="4" t="inlineStr">
        <is>
          <t>抽卡券礼包Ⅲ</t>
        </is>
      </c>
      <c r="D6612">
        <f>IFERROR(VLOOKUP(A6612,out_language_ar!A:C,1,0),AAA未翻译)</f>
        <v/>
      </c>
    </row>
    <row r="6613">
      <c r="A6613" s="4" t="n">
        <v>10110233</v>
      </c>
      <c r="B6613" s="4" t="inlineStr">
        <is>
          <t>Draw Ticket Pack Ⅳ</t>
        </is>
      </c>
      <c r="C6613" s="4" t="inlineStr">
        <is>
          <t>抽卡券礼包Ⅳ</t>
        </is>
      </c>
      <c r="D6613">
        <f>IFERROR(VLOOKUP(A6613,out_language_ar!A:C,1,0),AAA未翻译)</f>
        <v/>
      </c>
    </row>
    <row r="6614">
      <c r="A6614" s="4" t="n">
        <v>10110234</v>
      </c>
      <c r="B6614" s="4" t="inlineStr">
        <is>
          <t>Tech Pack Ⅰ</t>
        </is>
      </c>
      <c r="C6614" s="4" t="inlineStr">
        <is>
          <t>科技礼包Ⅰ</t>
        </is>
      </c>
      <c r="D6614">
        <f>IFERROR(VLOOKUP(A6614,out_language_ar!A:C,1,0),AAA未翻译)</f>
        <v/>
      </c>
    </row>
    <row r="6615">
      <c r="A6615" s="4" t="n">
        <v>10110235</v>
      </c>
      <c r="B6615" s="4" t="inlineStr">
        <is>
          <t>Tech Pack Ⅱ</t>
        </is>
      </c>
      <c r="C6615" s="4" t="inlineStr">
        <is>
          <t>科技礼包Ⅱ</t>
        </is>
      </c>
      <c r="D6615">
        <f>IFERROR(VLOOKUP(A6615,out_language_ar!A:C,1,0),AAA未翻译)</f>
        <v/>
      </c>
    </row>
    <row r="6616">
      <c r="A6616" s="4" t="n">
        <v>10110236</v>
      </c>
      <c r="B6616" s="4" t="inlineStr">
        <is>
          <t>Tech Pack Ⅲ</t>
        </is>
      </c>
      <c r="C6616" s="4" t="inlineStr">
        <is>
          <t>科技礼包Ⅲ</t>
        </is>
      </c>
      <c r="D6616">
        <f>IFERROR(VLOOKUP(A6616,out_language_ar!A:C,1,0),AAA未翻译)</f>
        <v/>
      </c>
    </row>
    <row r="6617">
      <c r="A6617" s="4" t="n">
        <v>10110237</v>
      </c>
      <c r="B6617" s="4" t="inlineStr">
        <is>
          <t>Tech Pack Ⅳ</t>
        </is>
      </c>
      <c r="C6617" s="4" t="inlineStr">
        <is>
          <t>科技礼包Ⅳ</t>
        </is>
      </c>
      <c r="D6617">
        <f>IFERROR(VLOOKUP(A6617,out_language_ar!A:C,1,0),AAA未翻译)</f>
        <v/>
      </c>
    </row>
    <row r="6618">
      <c r="A6618" s="4" t="n">
        <v>10110238</v>
      </c>
      <c r="B6618" s="4" t="inlineStr">
        <is>
          <t>Planting Pack I</t>
        </is>
      </c>
      <c r="C6618" s="4" t="inlineStr">
        <is>
          <t>种植礼包Ⅰ</t>
        </is>
      </c>
      <c r="D6618">
        <f>IFERROR(VLOOKUP(A6618,out_language_ar!A:C,1,0),AAA未翻译)</f>
        <v/>
      </c>
    </row>
    <row r="6619">
      <c r="A6619" s="4" t="n">
        <v>10110239</v>
      </c>
      <c r="B6619" s="4" t="inlineStr">
        <is>
          <t>Planting Pack Ⅱ</t>
        </is>
      </c>
      <c r="C6619" s="4" t="inlineStr">
        <is>
          <t>种植礼包Ⅱ</t>
        </is>
      </c>
      <c r="D6619">
        <f>IFERROR(VLOOKUP(A6619,out_language_ar!A:C,1,0),AAA未翻译)</f>
        <v/>
      </c>
    </row>
    <row r="6620">
      <c r="A6620" s="4" t="n">
        <v>10110240</v>
      </c>
      <c r="B6620" s="4" t="inlineStr">
        <is>
          <t>Planting Pack Ⅲ</t>
        </is>
      </c>
      <c r="C6620" s="4" t="inlineStr">
        <is>
          <t>种植礼包Ⅲ</t>
        </is>
      </c>
      <c r="D6620">
        <f>IFERROR(VLOOKUP(A6620,out_language_ar!A:C,1,0),AAA未翻译)</f>
        <v/>
      </c>
    </row>
    <row r="6621">
      <c r="A6621" s="4" t="n">
        <v>10110241</v>
      </c>
      <c r="B6621" s="4" t="inlineStr">
        <is>
          <t>Planting Pack Ⅳ</t>
        </is>
      </c>
      <c r="C6621" s="4" t="inlineStr">
        <is>
          <t>种植礼包Ⅳ</t>
        </is>
      </c>
      <c r="D6621">
        <f>IFERROR(VLOOKUP(A6621,out_language_ar!A:C,1,0),AAA未翻译)</f>
        <v/>
      </c>
    </row>
    <row r="6622">
      <c r="A6622" s="4" t="n">
        <v>10110242</v>
      </c>
      <c r="B6622" s="4" t="inlineStr">
        <is>
          <t>Mount Pack Ⅰ</t>
        </is>
      </c>
      <c r="C6622" s="4" t="inlineStr">
        <is>
          <t>坐骑礼包Ⅰ</t>
        </is>
      </c>
      <c r="D6622">
        <f>IFERROR(VLOOKUP(A6622,out_language_ar!A:C,1,0),AAA未翻译)</f>
        <v/>
      </c>
    </row>
    <row r="6623">
      <c r="A6623" s="4" t="n">
        <v>10110243</v>
      </c>
      <c r="B6623" s="4" t="inlineStr">
        <is>
          <t>Mount Pack Ⅱ</t>
        </is>
      </c>
      <c r="C6623" s="4" t="inlineStr">
        <is>
          <t>坐骑礼包Ⅱ</t>
        </is>
      </c>
      <c r="D6623">
        <f>IFERROR(VLOOKUP(A6623,out_language_ar!A:C,1,0),AAA未翻译)</f>
        <v/>
      </c>
    </row>
    <row r="6624">
      <c r="A6624" s="4" t="n">
        <v>10110244</v>
      </c>
      <c r="B6624" s="4" t="inlineStr">
        <is>
          <t>Mount Pack Ⅲ</t>
        </is>
      </c>
      <c r="C6624" s="4" t="inlineStr">
        <is>
          <t>坐骑礼包Ⅲ</t>
        </is>
      </c>
      <c r="D6624">
        <f>IFERROR(VLOOKUP(A6624,out_language_ar!A:C,1,0),AAA未翻译)</f>
        <v/>
      </c>
    </row>
    <row r="6625">
      <c r="A6625" s="4" t="n">
        <v>10110245</v>
      </c>
      <c r="B6625" s="4" t="inlineStr">
        <is>
          <t>Mount Pack Ⅳ</t>
        </is>
      </c>
      <c r="C6625" s="4" t="inlineStr">
        <is>
          <t>坐骑礼包Ⅳ</t>
        </is>
      </c>
      <c r="D6625">
        <f>IFERROR(VLOOKUP(A6625,out_language_ar!A:C,1,0),AAA未翻译)</f>
        <v/>
      </c>
    </row>
    <row r="6626">
      <c r="A6626" s="4" t="n">
        <v>10110246</v>
      </c>
      <c r="B6626" s="4" t="inlineStr">
        <is>
          <t>Tech Week Pack Ⅰ</t>
        </is>
      </c>
      <c r="C6626" s="4" t="inlineStr">
        <is>
          <t>科技周礼包Ⅰ</t>
        </is>
      </c>
      <c r="D6626">
        <f>IFERROR(VLOOKUP(A6626,out_language_ar!A:C,1,0),AAA未翻译)</f>
        <v/>
      </c>
    </row>
    <row r="6627">
      <c r="A6627" s="4" t="n">
        <v>10110247</v>
      </c>
      <c r="B6627" s="4" t="inlineStr">
        <is>
          <t>Tech Week Pack Ⅱ</t>
        </is>
      </c>
      <c r="C6627" s="4" t="inlineStr">
        <is>
          <t>科技周礼包Ⅱ</t>
        </is>
      </c>
      <c r="D6627">
        <f>IFERROR(VLOOKUP(A6627,out_language_ar!A:C,1,0),AAA未翻译)</f>
        <v/>
      </c>
    </row>
    <row r="6628">
      <c r="A6628" s="4" t="n">
        <v>10110248</v>
      </c>
      <c r="B6628" s="4" t="inlineStr">
        <is>
          <t>Tech Week Pack Ⅲ</t>
        </is>
      </c>
      <c r="C6628" s="4" t="inlineStr">
        <is>
          <t>科技周礼包Ⅲ</t>
        </is>
      </c>
      <c r="D6628">
        <f>IFERROR(VLOOKUP(A6628,out_language_ar!A:C,1,0),AAA未翻译)</f>
        <v/>
      </c>
    </row>
    <row r="6629">
      <c r="A6629" s="4" t="n">
        <v>10110249</v>
      </c>
      <c r="B6629" s="4" t="inlineStr">
        <is>
          <t>Tech Week Pack Ⅳ</t>
        </is>
      </c>
      <c r="C6629" s="4" t="inlineStr">
        <is>
          <t>科技周礼包Ⅳ</t>
        </is>
      </c>
      <c r="D6629">
        <f>IFERROR(VLOOKUP(A6629,out_language_ar!A:C,1,0),AAA未翻译)</f>
        <v/>
      </c>
    </row>
    <row r="6630">
      <c r="A6630" s="4" t="n">
        <v>10110250</v>
      </c>
      <c r="B6630" s="4" t="inlineStr">
        <is>
          <t>Planting Week Pack Ⅰ</t>
        </is>
      </c>
      <c r="C6630" s="4" t="inlineStr">
        <is>
          <t>种植周礼包Ⅰ</t>
        </is>
      </c>
      <c r="D6630">
        <f>IFERROR(VLOOKUP(A6630,out_language_ar!A:C,1,0),AAA未翻译)</f>
        <v/>
      </c>
    </row>
    <row r="6631">
      <c r="A6631" s="4" t="n">
        <v>10110251</v>
      </c>
      <c r="B6631" s="4" t="inlineStr">
        <is>
          <t>Planting Week Pack Ⅱ</t>
        </is>
      </c>
      <c r="C6631" s="4" t="inlineStr">
        <is>
          <t>种植周礼包Ⅱ</t>
        </is>
      </c>
      <c r="D6631">
        <f>IFERROR(VLOOKUP(A6631,out_language_ar!A:C,1,0),AAA未翻译)</f>
        <v/>
      </c>
    </row>
    <row r="6632">
      <c r="A6632" s="4" t="n">
        <v>10110252</v>
      </c>
      <c r="B6632" s="4" t="inlineStr">
        <is>
          <t>Planting Week Pack Ⅲ</t>
        </is>
      </c>
      <c r="C6632" s="4" t="inlineStr">
        <is>
          <t>种植周礼包Ⅲ</t>
        </is>
      </c>
      <c r="D6632">
        <f>IFERROR(VLOOKUP(A6632,out_language_ar!A:C,1,0),AAA未翻译)</f>
        <v/>
      </c>
    </row>
    <row r="6633">
      <c r="A6633" s="4" t="n">
        <v>10110253</v>
      </c>
      <c r="B6633" s="4" t="inlineStr">
        <is>
          <t>Mount Week Pack Ⅰ</t>
        </is>
      </c>
      <c r="C6633" s="4" t="inlineStr">
        <is>
          <t>坐骑周礼包Ⅰ</t>
        </is>
      </c>
      <c r="D6633">
        <f>IFERROR(VLOOKUP(A6633,out_language_ar!A:C,1,0),AAA未翻译)</f>
        <v/>
      </c>
    </row>
    <row r="6634">
      <c r="A6634" s="4" t="n">
        <v>10110254</v>
      </c>
      <c r="B6634" s="4" t="inlineStr">
        <is>
          <t>Mount Week Pack Ⅱ</t>
        </is>
      </c>
      <c r="C6634" s="4" t="inlineStr">
        <is>
          <t>坐骑周礼包Ⅱ</t>
        </is>
      </c>
      <c r="D6634">
        <f>IFERROR(VLOOKUP(A6634,out_language_ar!A:C,1,0),AAA未翻译)</f>
        <v/>
      </c>
    </row>
    <row r="6635">
      <c r="A6635" s="4" t="n">
        <v>10110255</v>
      </c>
      <c r="B6635" s="4" t="inlineStr">
        <is>
          <t>Mount Week Pack Ⅲ</t>
        </is>
      </c>
      <c r="C6635" s="4" t="inlineStr">
        <is>
          <t>坐骑周礼包Ⅲ</t>
        </is>
      </c>
      <c r="D6635">
        <f>IFERROR(VLOOKUP(A6635,out_language_ar!A:C,1,0),AAA未翻译)</f>
        <v/>
      </c>
    </row>
    <row r="6636">
      <c r="A6636" s="4" t="n">
        <v>10110256</v>
      </c>
      <c r="B6636" s="4" t="inlineStr">
        <is>
          <t>Artifact Week Pack Ⅰ</t>
        </is>
      </c>
      <c r="C6636" s="4" t="inlineStr">
        <is>
          <t>神器周礼包Ⅰ</t>
        </is>
      </c>
      <c r="D6636">
        <f>IFERROR(VLOOKUP(A6636,out_language_ar!A:C,1,0),AAA未翻译)</f>
        <v/>
      </c>
    </row>
    <row r="6637">
      <c r="A6637" s="4" t="n">
        <v>10110257</v>
      </c>
      <c r="B6637" s="4" t="inlineStr">
        <is>
          <t>Artifact Week Pack Ⅱ</t>
        </is>
      </c>
      <c r="C6637" s="4" t="inlineStr">
        <is>
          <t>神器周礼包Ⅱ</t>
        </is>
      </c>
      <c r="D6637">
        <f>IFERROR(VLOOKUP(A6637,out_language_ar!A:C,1,0),AAA未翻译)</f>
        <v/>
      </c>
    </row>
    <row r="6638">
      <c r="A6638" s="4" t="n">
        <v>10110258</v>
      </c>
      <c r="B6638" s="4" t="inlineStr">
        <is>
          <t>Artifact Week Pack Ⅲ</t>
        </is>
      </c>
      <c r="C6638" s="4" t="inlineStr">
        <is>
          <t>神器周礼包Ⅲ</t>
        </is>
      </c>
      <c r="D6638">
        <f>IFERROR(VLOOKUP(A6638,out_language_ar!A:C,1,0),AAA未翻译)</f>
        <v/>
      </c>
    </row>
    <row r="6639">
      <c r="A6639" s="4" t="n">
        <v>10110259</v>
      </c>
      <c r="B6639" s="4" t="inlineStr">
        <is>
          <t>Clear Normal 4-2 and I will show you my treasures!</t>
        </is>
      </c>
      <c r="C6639" s="4" t="inlineStr">
        <is>
          <t>通过普通 4-2,就给你看我的好东西！</t>
        </is>
      </c>
      <c r="D6639">
        <f>IFERROR(VLOOKUP(A6639,out_language_ar!A:C,1,0),AAA未翻译)</f>
        <v/>
      </c>
    </row>
    <row r="6640">
      <c r="A6640" s="4" t="n">
        <v>10110260</v>
      </c>
      <c r="B6640" s="4" t="inlineStr">
        <is>
          <t>Clear Normal 6-4 and I will show you my treasures!</t>
        </is>
      </c>
      <c r="C6640" s="4" t="inlineStr">
        <is>
          <t>通过普通 6-4,就给你看我的好东西！</t>
        </is>
      </c>
      <c r="D6640">
        <f>IFERROR(VLOOKUP(A6640,out_language_ar!A:C,1,0),AAA未翻译)</f>
        <v/>
      </c>
    </row>
    <row r="6641">
      <c r="A6641" s="4" t="n">
        <v>10110261</v>
      </c>
      <c r="B6641" s="4" t="inlineStr">
        <is>
          <t>Clear Normal 8-6 and I will show you my treasures!</t>
        </is>
      </c>
      <c r="C6641" s="4" t="inlineStr">
        <is>
          <t>通过普通 8-6,就给你看我的好东西！</t>
        </is>
      </c>
      <c r="D6641">
        <f>IFERROR(VLOOKUP(A6641,out_language_ar!A:C,1,0),AAA未翻译)</f>
        <v/>
      </c>
    </row>
    <row r="6642">
      <c r="A6642" s="4" t="n">
        <v>10110262</v>
      </c>
      <c r="B6642" s="4" t="inlineStr">
        <is>
          <t>Clear Normal 10-8 and I will show you my treasures!</t>
        </is>
      </c>
      <c r="C6642" s="4" t="inlineStr">
        <is>
          <t>通过普通 10-8,就给你看我的好东西！</t>
        </is>
      </c>
      <c r="D6642">
        <f>IFERROR(VLOOKUP(A6642,out_language_ar!A:C,1,0),AAA未翻译)</f>
        <v/>
      </c>
    </row>
    <row r="6643">
      <c r="A6643" s="4" t="n">
        <v>10110263</v>
      </c>
      <c r="B6643" s="4" t="inlineStr">
        <is>
          <t>Clear Hard 2-2 and I will show you my treasures!</t>
        </is>
      </c>
      <c r="C6643" s="4" t="inlineStr">
        <is>
          <t>通过困难 2-2,就给你看我的好东西！</t>
        </is>
      </c>
      <c r="D6643">
        <f>IFERROR(VLOOKUP(A6643,out_language_ar!A:C,1,0),AAA未翻译)</f>
        <v/>
      </c>
    </row>
    <row r="6644">
      <c r="A6644" s="4" t="n">
        <v>10110264</v>
      </c>
      <c r="B6644" s="4" t="inlineStr">
        <is>
          <t>Clear Hard 4-4 and I will show you my treasures!</t>
        </is>
      </c>
      <c r="C6644" s="4" t="inlineStr">
        <is>
          <t>通过困难 4-4,就给你看我的好东西！</t>
        </is>
      </c>
      <c r="D6644">
        <f>IFERROR(VLOOKUP(A6644,out_language_ar!A:C,1,0),AAA未翻译)</f>
        <v/>
      </c>
    </row>
    <row r="6645">
      <c r="A6645" s="4" t="n">
        <v>10110265</v>
      </c>
      <c r="B6645" s="4" t="inlineStr">
        <is>
          <t>Clear Hard 6-6 and I will show you my treasures!</t>
        </is>
      </c>
      <c r="C6645" s="4" t="inlineStr">
        <is>
          <t>通过困难 6-6,就给你看我的好东西！</t>
        </is>
      </c>
      <c r="D6645">
        <f>IFERROR(VLOOKUP(A6645,out_language_ar!A:C,1,0),AAA未翻译)</f>
        <v/>
      </c>
    </row>
    <row r="6646">
      <c r="A6646" s="4" t="n">
        <v>10110266</v>
      </c>
      <c r="B6646" s="4" t="inlineStr">
        <is>
          <t>Clear Hard 8-8 and I will show you my treasures!</t>
        </is>
      </c>
      <c r="C6646" s="4" t="inlineStr">
        <is>
          <t>通过困难 8-8,就给你看我的好东西！</t>
        </is>
      </c>
      <c r="D6646">
        <f>IFERROR(VLOOKUP(A6646,out_language_ar!A:C,1,0),AAA未翻译)</f>
        <v/>
      </c>
    </row>
    <row r="6647">
      <c r="A6647" s="4" t="n">
        <v>10110267</v>
      </c>
      <c r="B6647" s="4" t="inlineStr">
        <is>
          <t>Clear Hard 10-2 and I will show you my treasures!</t>
        </is>
      </c>
      <c r="C6647" s="4" t="inlineStr">
        <is>
          <t>通过困难 10-2,就给你看我的好东西！</t>
        </is>
      </c>
      <c r="D6647">
        <f>IFERROR(VLOOKUP(A6647,out_language_ar!A:C,1,0),AAA未翻译)</f>
        <v/>
      </c>
    </row>
    <row r="6648">
      <c r="A6648" s="4" t="n">
        <v>10110268</v>
      </c>
      <c r="B6648" s="4" t="inlineStr">
        <is>
          <t>Clear Nightmare 2-4 and I will show you my treasures!</t>
        </is>
      </c>
      <c r="C6648" s="4" t="inlineStr">
        <is>
          <t>通过噩梦 2-4,就给你看我的好东西！</t>
        </is>
      </c>
      <c r="D6648">
        <f>IFERROR(VLOOKUP(A6648,out_language_ar!A:C,1,0),AAA未翻译)</f>
        <v/>
      </c>
    </row>
    <row r="6649">
      <c r="A6649" s="4" t="n">
        <v>10110269</v>
      </c>
      <c r="B6649" s="4" t="inlineStr">
        <is>
          <t>Clear Nightmare 4-6 and I will show you my treasures!</t>
        </is>
      </c>
      <c r="C6649" s="4" t="inlineStr">
        <is>
          <t>通过噩梦 4-6,就给你看我的好东西！</t>
        </is>
      </c>
      <c r="D6649">
        <f>IFERROR(VLOOKUP(A6649,out_language_ar!A:C,1,0),AAA未翻译)</f>
        <v/>
      </c>
    </row>
    <row r="6650">
      <c r="A6650" s="4" t="n">
        <v>10110270</v>
      </c>
      <c r="B6650" s="4" t="inlineStr">
        <is>
          <t>Clear Nightmare 6-8 and I will show you my treasures!</t>
        </is>
      </c>
      <c r="C6650" s="4" t="inlineStr">
        <is>
          <t>通过噩梦 6-8,就给你看我的好东西！</t>
        </is>
      </c>
      <c r="D6650">
        <f>IFERROR(VLOOKUP(A6650,out_language_ar!A:C,1,0),AAA未翻译)</f>
        <v/>
      </c>
    </row>
    <row r="6651">
      <c r="A6651" s="4" t="n">
        <v>10110271</v>
      </c>
      <c r="B6651" s="4" t="inlineStr">
        <is>
          <t>Clear Nightmare 8-2 and I will show you my treasures!</t>
        </is>
      </c>
      <c r="C6651" s="4" t="inlineStr">
        <is>
          <t>通过噩梦 8-2,就给你看我的好东西！</t>
        </is>
      </c>
      <c r="D6651">
        <f>IFERROR(VLOOKUP(A6651,out_language_ar!A:C,1,0),AAA未翻译)</f>
        <v/>
      </c>
    </row>
    <row r="6652">
      <c r="A6652" s="4" t="n">
        <v>10110272</v>
      </c>
      <c r="B6652" s="4" t="inlineStr">
        <is>
          <t>Clear Nightmare 10-4 and I will show you my treasures!</t>
        </is>
      </c>
      <c r="C6652" s="4" t="inlineStr">
        <is>
          <t>通过噩梦 10-4,就给你看我的好东西！</t>
        </is>
      </c>
      <c r="D6652">
        <f>IFERROR(VLOOKUP(A6652,out_language_ar!A:C,1,0),AAA未翻译)</f>
        <v/>
      </c>
    </row>
    <row r="6653">
      <c r="A6653" s="4" t="n">
        <v>10110273</v>
      </c>
      <c r="B6653" s="4" t="inlineStr">
        <is>
          <t>Clear Hell Ⅰ 2-6 and I will show you my treasures!</t>
        </is>
      </c>
      <c r="C6653" s="4" t="inlineStr">
        <is>
          <t>通过地狱Ⅰ 2-6,就给你看我的好东西！</t>
        </is>
      </c>
      <c r="D6653">
        <f>IFERROR(VLOOKUP(A6653,out_language_ar!A:C,1,0),AAA未翻译)</f>
        <v/>
      </c>
    </row>
    <row r="6654">
      <c r="A6654" s="4" t="n">
        <v>10110274</v>
      </c>
      <c r="B6654" s="4" t="inlineStr">
        <is>
          <t>Clear Hell Ⅰ 4-8 and I will show you my treasures!</t>
        </is>
      </c>
      <c r="C6654" s="4" t="inlineStr">
        <is>
          <t>通过地狱Ⅰ 4-8,就给你看我的好东西！</t>
        </is>
      </c>
      <c r="D6654">
        <f>IFERROR(VLOOKUP(A6654,out_language_ar!A:C,1,0),AAA未翻译)</f>
        <v/>
      </c>
    </row>
    <row r="6655">
      <c r="A6655" s="4" t="n">
        <v>10110275</v>
      </c>
      <c r="B6655" s="4" t="inlineStr">
        <is>
          <t>Clear Hell Ⅰ 6-2 and I will show you my treasures!</t>
        </is>
      </c>
      <c r="C6655" s="4" t="inlineStr">
        <is>
          <t>通过地狱Ⅰ 6-2,就给你看我的好东西！</t>
        </is>
      </c>
      <c r="D6655">
        <f>IFERROR(VLOOKUP(A6655,out_language_ar!A:C,1,0),AAA未翻译)</f>
        <v/>
      </c>
    </row>
    <row r="6656">
      <c r="A6656" s="4" t="n">
        <v>10110276</v>
      </c>
      <c r="B6656" s="4" t="inlineStr">
        <is>
          <t>Clear Hell Ⅰ 8-4 and I will show you my treasures!</t>
        </is>
      </c>
      <c r="C6656" s="4" t="inlineStr">
        <is>
          <t>通过地狱Ⅰ 8-4,就给你看我的好东西！</t>
        </is>
      </c>
      <c r="D6656">
        <f>IFERROR(VLOOKUP(A6656,out_language_ar!A:C,1,0),AAA未翻译)</f>
        <v/>
      </c>
    </row>
    <row r="6657">
      <c r="A6657" s="4" t="n">
        <v>10110277</v>
      </c>
      <c r="B6657" s="4" t="inlineStr">
        <is>
          <t>Clear Hell Ⅰ 10-6 and I will show you my treasures!</t>
        </is>
      </c>
      <c r="C6657" s="4" t="inlineStr">
        <is>
          <t>通过地狱Ⅰ 10-6,就给你看我的好东西！</t>
        </is>
      </c>
      <c r="D6657">
        <f>IFERROR(VLOOKUP(A6657,out_language_ar!A:C,1,0),AAA未翻译)</f>
        <v/>
      </c>
    </row>
    <row r="6658">
      <c r="A6658" s="4" t="n">
        <v>10110278</v>
      </c>
      <c r="B6658" s="4" t="inlineStr">
        <is>
          <t>Clear Hell Ⅱ 2-8 and I will show you my treasures!</t>
        </is>
      </c>
      <c r="C6658" s="4" t="inlineStr">
        <is>
          <t>通过地狱Ⅱ 2-8,就给你看我的好东西！</t>
        </is>
      </c>
      <c r="D6658">
        <f>IFERROR(VLOOKUP(A6658,out_language_ar!A:C,1,0),AAA未翻译)</f>
        <v/>
      </c>
    </row>
    <row r="6659">
      <c r="A6659" s="4" t="n">
        <v>10110279</v>
      </c>
      <c r="B6659" s="4" t="inlineStr">
        <is>
          <t>Clear Hell Ⅱ 4-2 and I will show you my treasures!</t>
        </is>
      </c>
      <c r="C6659" s="4" t="inlineStr">
        <is>
          <t>通过地狱Ⅱ 4-2,就给你看我的好东西！</t>
        </is>
      </c>
      <c r="D6659">
        <f>IFERROR(VLOOKUP(A6659,out_language_ar!A:C,1,0),AAA未翻译)</f>
        <v/>
      </c>
    </row>
    <row r="6660">
      <c r="A6660" s="4" t="n">
        <v>10110280</v>
      </c>
      <c r="B6660" s="4" t="inlineStr">
        <is>
          <t>Clear Hell Ⅱ 6-4 and I will show you my treasures!</t>
        </is>
      </c>
      <c r="C6660" s="4" t="inlineStr">
        <is>
          <t>通过地狱Ⅱ 6-4,就给你看我的好东西！</t>
        </is>
      </c>
      <c r="D6660">
        <f>IFERROR(VLOOKUP(A6660,out_language_ar!A:C,1,0),AAA未翻译)</f>
        <v/>
      </c>
    </row>
    <row r="6661">
      <c r="A6661" s="4" t="n">
        <v>10110281</v>
      </c>
      <c r="B6661" s="4" t="inlineStr">
        <is>
          <t>Clear Hell Ⅱ 8-6 and I will show you my treasures!</t>
        </is>
      </c>
      <c r="C6661" s="4" t="inlineStr">
        <is>
          <t>通过地狱Ⅱ 8-6,就给你看我的好东西！</t>
        </is>
      </c>
      <c r="D6661">
        <f>IFERROR(VLOOKUP(A6661,out_language_ar!A:C,1,0),AAA未翻译)</f>
        <v/>
      </c>
    </row>
    <row r="6662">
      <c r="A6662" s="4" t="n">
        <v>10110282</v>
      </c>
      <c r="B6662" s="4" t="inlineStr">
        <is>
          <t>Clear Hell Ⅱ 10-8 and I will show you my treasures!</t>
        </is>
      </c>
      <c r="C6662" s="4" t="inlineStr">
        <is>
          <t>通过地狱Ⅱ 10-8,就给你看我的好东西！</t>
        </is>
      </c>
      <c r="D6662">
        <f>IFERROR(VLOOKUP(A6662,out_language_ar!A:C,1,0),AAA未翻译)</f>
        <v/>
      </c>
    </row>
    <row r="6663">
      <c r="A6663" s="4" t="n">
        <v>10110283</v>
      </c>
      <c r="B6663" s="4" t="inlineStr">
        <is>
          <t>Clear Hell Ⅲ 2-2 and I will show you my treasures!</t>
        </is>
      </c>
      <c r="C6663" s="4" t="inlineStr">
        <is>
          <t>通过地狱Ⅲ3 2-2,就给你看我的好东西！</t>
        </is>
      </c>
      <c r="D6663">
        <f>IFERROR(VLOOKUP(A6663,out_language_ar!A:C,1,0),AAA未翻译)</f>
        <v/>
      </c>
    </row>
    <row r="6664">
      <c r="A6664" s="4" t="n">
        <v>10110284</v>
      </c>
      <c r="B6664" s="4" t="inlineStr">
        <is>
          <t>Clear Hell Ⅲ 4-4 and I will show you my treasures!</t>
        </is>
      </c>
      <c r="C6664" s="4" t="inlineStr">
        <is>
          <t>通过地狱Ⅲ3 4-4,就给你看我的好东西！</t>
        </is>
      </c>
      <c r="D6664">
        <f>IFERROR(VLOOKUP(A6664,out_language_ar!A:C,1,0),AAA未翻译)</f>
        <v/>
      </c>
    </row>
    <row r="6665">
      <c r="A6665" s="4" t="n">
        <v>10110285</v>
      </c>
      <c r="B6665" s="4" t="inlineStr">
        <is>
          <t>Clear Hell Ⅲ 6-6 and I will show you my treasures!</t>
        </is>
      </c>
      <c r="C6665" s="4" t="inlineStr">
        <is>
          <t>通过地狱Ⅲ3 6-6,就给你看我的好东西！</t>
        </is>
      </c>
      <c r="D6665">
        <f>IFERROR(VLOOKUP(A6665,out_language_ar!A:C,1,0),AAA未翻译)</f>
        <v/>
      </c>
    </row>
    <row r="6666">
      <c r="A6666" s="4" t="n">
        <v>10110286</v>
      </c>
      <c r="B6666" s="4" t="inlineStr">
        <is>
          <t>Clear Hell Ⅲ 8-8 and I will show you my treasures!</t>
        </is>
      </c>
      <c r="C6666" s="4" t="inlineStr">
        <is>
          <t>通过地狱Ⅲ3 8-8,就给你看我的好东西！</t>
        </is>
      </c>
      <c r="D6666">
        <f>IFERROR(VLOOKUP(A6666,out_language_ar!A:C,1,0),AAA未翻译)</f>
        <v/>
      </c>
    </row>
    <row r="6667">
      <c r="A6667" s="4" t="n">
        <v>10110287</v>
      </c>
      <c r="B6667" s="4" t="inlineStr">
        <is>
          <t>Clear Hell Ⅲ 10-2 and I will show you my treasures!</t>
        </is>
      </c>
      <c r="C6667" s="4" t="inlineStr">
        <is>
          <t>通过地狱Ⅲ3 10-2,就给你看我的好东西！</t>
        </is>
      </c>
      <c r="D6667">
        <f>IFERROR(VLOOKUP(A6667,out_language_ar!A:C,1,0),AAA未翻译)</f>
        <v/>
      </c>
    </row>
    <row r="6668">
      <c r="A6668" s="4" t="n">
        <v>10110288</v>
      </c>
      <c r="B6668" s="4" t="inlineStr">
        <is>
          <t>Clear Abyss Ⅰ 2-4 and I will show you my treasures!</t>
        </is>
      </c>
      <c r="C6668" s="4" t="inlineStr">
        <is>
          <t>通过深渊Ⅰ 2-4,就给你看我的好东西！</t>
        </is>
      </c>
      <c r="D6668">
        <f>IFERROR(VLOOKUP(A6668,out_language_ar!A:C,1,0),AAA未翻译)</f>
        <v/>
      </c>
    </row>
    <row r="6669">
      <c r="A6669" s="4" t="n">
        <v>10110289</v>
      </c>
      <c r="B6669" s="4" t="inlineStr">
        <is>
          <t>Clear Abyss Ⅰ 4-6 and I will show you my treasures!</t>
        </is>
      </c>
      <c r="C6669" s="4" t="inlineStr">
        <is>
          <t>通过深渊Ⅰ 4-6,就给你看我的好东西！</t>
        </is>
      </c>
      <c r="D6669">
        <f>IFERROR(VLOOKUP(A6669,out_language_ar!A:C,1,0),AAA未翻译)</f>
        <v/>
      </c>
    </row>
    <row r="6670">
      <c r="A6670" s="4" t="n">
        <v>10110290</v>
      </c>
      <c r="B6670" s="4" t="inlineStr">
        <is>
          <t>Clear Abyss Ⅰ 6-8 and I will show you my treasures!</t>
        </is>
      </c>
      <c r="C6670" s="4" t="inlineStr">
        <is>
          <t>通过深渊Ⅰ 6-8,就给你看我的好东西！</t>
        </is>
      </c>
      <c r="D6670">
        <f>IFERROR(VLOOKUP(A6670,out_language_ar!A:C,1,0),AAA未翻译)</f>
        <v/>
      </c>
    </row>
    <row r="6671">
      <c r="A6671" s="4" t="n">
        <v>10110291</v>
      </c>
      <c r="B6671" s="4" t="inlineStr">
        <is>
          <t>Clear Abyss Ⅰ 8-2 and I will show you my treasures!</t>
        </is>
      </c>
      <c r="C6671" s="4" t="inlineStr">
        <is>
          <t>通过深渊Ⅰ 8-2,就给你看我的好东西！</t>
        </is>
      </c>
      <c r="D6671">
        <f>IFERROR(VLOOKUP(A6671,out_language_ar!A:C,1,0),AAA未翻译)</f>
        <v/>
      </c>
    </row>
    <row r="6672">
      <c r="A6672" s="4" t="n">
        <v>10110292</v>
      </c>
      <c r="B6672" s="4" t="inlineStr">
        <is>
          <t>Clear Abyss Ⅰ 10-4 and I will show you my treasures!</t>
        </is>
      </c>
      <c r="C6672" s="4" t="inlineStr">
        <is>
          <t>通过深渊Ⅰ 10-4,就给你看我的好东西！</t>
        </is>
      </c>
      <c r="D6672">
        <f>IFERROR(VLOOKUP(A6672,out_language_ar!A:C,1,0),AAA未翻译)</f>
        <v/>
      </c>
    </row>
    <row r="6673">
      <c r="A6673" s="4" t="n">
        <v>10110293</v>
      </c>
      <c r="B6673" s="4" t="inlineStr">
        <is>
          <t>Clear Abyss Ⅱ 2-6 and I will show you my treasures!</t>
        </is>
      </c>
      <c r="C6673" s="4" t="inlineStr">
        <is>
          <t>通过深渊Ⅱ 2-6,就给你看我的好东西！</t>
        </is>
      </c>
      <c r="D6673">
        <f>IFERROR(VLOOKUP(A6673,out_language_ar!A:C,1,0),AAA未翻译)</f>
        <v/>
      </c>
    </row>
    <row r="6674">
      <c r="A6674" s="4" t="n">
        <v>10110294</v>
      </c>
      <c r="B6674" s="4" t="inlineStr">
        <is>
          <t>Clear Abyss Ⅱ 4-8 and I will show you my treasures!</t>
        </is>
      </c>
      <c r="C6674" s="4" t="inlineStr">
        <is>
          <t>通过深渊Ⅱ 4-8,就给你看我的好东西！</t>
        </is>
      </c>
      <c r="D6674">
        <f>IFERROR(VLOOKUP(A6674,out_language_ar!A:C,1,0),AAA未翻译)</f>
        <v/>
      </c>
    </row>
    <row r="6675">
      <c r="A6675" s="4" t="n">
        <v>10110295</v>
      </c>
      <c r="B6675" s="4" t="inlineStr">
        <is>
          <t>Clear Abyss Ⅱ 6-2 and I will show you my treasures!</t>
        </is>
      </c>
      <c r="C6675" s="4" t="inlineStr">
        <is>
          <t>通过深渊Ⅱ 6-2,就给你看我的好东西！</t>
        </is>
      </c>
      <c r="D6675">
        <f>IFERROR(VLOOKUP(A6675,out_language_ar!A:C,1,0),AAA未翻译)</f>
        <v/>
      </c>
    </row>
    <row r="6676">
      <c r="A6676" s="4" t="n">
        <v>10110296</v>
      </c>
      <c r="B6676" s="4" t="inlineStr">
        <is>
          <t>Clear Abyss Ⅱ 8-4 and I will show you my treasures!</t>
        </is>
      </c>
      <c r="C6676" s="4" t="inlineStr">
        <is>
          <t>通过深渊Ⅱ 8-4,就给你看我的好东西！</t>
        </is>
      </c>
      <c r="D6676">
        <f>IFERROR(VLOOKUP(A6676,out_language_ar!A:C,1,0),AAA未翻译)</f>
        <v/>
      </c>
    </row>
    <row r="6677">
      <c r="A6677" s="4" t="n">
        <v>10110297</v>
      </c>
      <c r="B6677" s="4" t="inlineStr">
        <is>
          <t>Clear Abyss Ⅱ 10-6 and I will show you my treasures!</t>
        </is>
      </c>
      <c r="C6677" s="4" t="inlineStr">
        <is>
          <t>通过深渊Ⅱ 10-6,就给你看我的好东西！</t>
        </is>
      </c>
      <c r="D6677">
        <f>IFERROR(VLOOKUP(A6677,out_language_ar!A:C,1,0),AAA未翻译)</f>
        <v/>
      </c>
    </row>
    <row r="6678">
      <c r="A6678" s="4" t="n">
        <v>10110298</v>
      </c>
      <c r="B6678" s="4" t="inlineStr">
        <is>
          <t>Clear Abyss Ⅲ 2-8 and I will show you my treasures!</t>
        </is>
      </c>
      <c r="C6678" s="4" t="inlineStr">
        <is>
          <t>通过深渊Ⅲ 2-8,就给你看我的好东西！</t>
        </is>
      </c>
      <c r="D6678">
        <f>IFERROR(VLOOKUP(A6678,out_language_ar!A:C,1,0),AAA未翻译)</f>
        <v/>
      </c>
    </row>
    <row r="6679">
      <c r="A6679" s="4" t="n">
        <v>10110299</v>
      </c>
      <c r="B6679" s="4" t="inlineStr">
        <is>
          <t>Clear Abyss Ⅲ 4-2 and I will show you my treasures!</t>
        </is>
      </c>
      <c r="C6679" s="4" t="inlineStr">
        <is>
          <t>通过深渊Ⅲ 4-2,就给你看我的好东西！</t>
        </is>
      </c>
      <c r="D6679">
        <f>IFERROR(VLOOKUP(A6679,out_language_ar!A:C,1,0),AAA未翻译)</f>
        <v/>
      </c>
    </row>
    <row r="6680">
      <c r="A6680" s="4" t="n">
        <v>10110300</v>
      </c>
      <c r="B6680" s="4" t="inlineStr">
        <is>
          <t>Clear Abyss Ⅲ 6-4 and I will show you my treasures!</t>
        </is>
      </c>
      <c r="C6680" s="4" t="inlineStr">
        <is>
          <t>通过深渊Ⅲ 6-4,就给你看我的好东西！</t>
        </is>
      </c>
      <c r="D6680">
        <f>IFERROR(VLOOKUP(A6680,out_language_ar!A:C,1,0),AAA未翻译)</f>
        <v/>
      </c>
    </row>
    <row r="6681">
      <c r="A6681" s="4" t="n">
        <v>10110301</v>
      </c>
      <c r="B6681" s="4" t="inlineStr">
        <is>
          <t>Clear Abyss Ⅲ 8-6 and I will show you my treasures!</t>
        </is>
      </c>
      <c r="C6681" s="4" t="inlineStr">
        <is>
          <t>通过深渊Ⅲ 8-6,就给你看我的好东西！</t>
        </is>
      </c>
      <c r="D6681">
        <f>IFERROR(VLOOKUP(A6681,out_language_ar!A:C,1,0),AAA未翻译)</f>
        <v/>
      </c>
    </row>
    <row r="6682">
      <c r="A6682" s="4" t="n">
        <v>10110302</v>
      </c>
      <c r="B6682" s="4" t="inlineStr">
        <is>
          <t>Clear Abyss Ⅲ 10-8 and I will show you my treasures!</t>
        </is>
      </c>
      <c r="C6682" s="4" t="inlineStr">
        <is>
          <t>通过深渊Ⅲ 10-8,就给你看我的好东西！</t>
        </is>
      </c>
      <c r="D6682">
        <f>IFERROR(VLOOKUP(A6682,out_language_ar!A:C,1,0),AAA未翻译)</f>
        <v/>
      </c>
    </row>
    <row r="6683">
      <c r="A6683" s="4" t="n">
        <v>10110303</v>
      </c>
      <c r="B6683" s="4" t="inlineStr">
        <is>
          <t>Clear Abyss Ⅳ 2-2 and I will show you my treasures!</t>
        </is>
      </c>
      <c r="C6683" s="4" t="inlineStr">
        <is>
          <t>通过深渊Ⅳ 2-2,就给你看我的好东西！</t>
        </is>
      </c>
      <c r="D6683">
        <f>IFERROR(VLOOKUP(A6683,out_language_ar!A:C,1,0),AAA未翻译)</f>
        <v/>
      </c>
    </row>
    <row r="6684">
      <c r="A6684" s="4" t="n">
        <v>10110304</v>
      </c>
      <c r="B6684" s="4" t="inlineStr">
        <is>
          <t>Clear Abyss Ⅳ 4-4 and I will show you my treasures!</t>
        </is>
      </c>
      <c r="C6684" s="4" t="inlineStr">
        <is>
          <t>通过深渊Ⅳ 4-4,就给你看我的好东西！</t>
        </is>
      </c>
      <c r="D6684">
        <f>IFERROR(VLOOKUP(A6684,out_language_ar!A:C,1,0),AAA未翻译)</f>
        <v/>
      </c>
    </row>
    <row r="6685">
      <c r="A6685" s="4" t="n">
        <v>10110305</v>
      </c>
      <c r="B6685" s="4" t="inlineStr">
        <is>
          <t>Clear Abyss Ⅳ 6-6 and I will show you my treasures!</t>
        </is>
      </c>
      <c r="C6685" s="4" t="inlineStr">
        <is>
          <t>通过深渊Ⅳ 6-6,就给你看我的好东西！</t>
        </is>
      </c>
      <c r="D6685">
        <f>IFERROR(VLOOKUP(A6685,out_language_ar!A:C,1,0),AAA未翻译)</f>
        <v/>
      </c>
    </row>
    <row r="6686">
      <c r="A6686" s="4" t="n">
        <v>10110306</v>
      </c>
      <c r="B6686" s="4" t="inlineStr">
        <is>
          <t>Clear Abyss Ⅳ 8-8 and I will show you my treasures!</t>
        </is>
      </c>
      <c r="C6686" s="4" t="inlineStr">
        <is>
          <t>通过深渊Ⅳ 8-8,就给你看我的好东西！</t>
        </is>
      </c>
      <c r="D6686">
        <f>IFERROR(VLOOKUP(A6686,out_language_ar!A:C,1,0),AAA未翻译)</f>
        <v/>
      </c>
    </row>
    <row r="6687">
      <c r="A6687" s="4" t="n">
        <v>10110307</v>
      </c>
      <c r="B6687" s="4" t="inlineStr">
        <is>
          <t>Clear Abyss Ⅳ 10-2 and I will show you my treasures!</t>
        </is>
      </c>
      <c r="C6687" s="4" t="inlineStr">
        <is>
          <t>通过深渊Ⅳ 10-2,就给你看我的好东西！</t>
        </is>
      </c>
      <c r="D6687">
        <f>IFERROR(VLOOKUP(A6687,out_language_ar!A:C,1,0),AAA未翻译)</f>
        <v/>
      </c>
    </row>
    <row r="6688">
      <c r="A6688" s="4" t="n">
        <v>10110308</v>
      </c>
      <c r="B6688" s="4" t="inlineStr">
        <is>
          <t>Clear Apocalypse Ⅰ 2-4 and I will show you my treasures!</t>
        </is>
      </c>
      <c r="C6688" s="4" t="inlineStr">
        <is>
          <t>通过末日Ⅰ 2-4,就给你看我的好东西！</t>
        </is>
      </c>
      <c r="D6688">
        <f>IFERROR(VLOOKUP(A6688,out_language_ar!A:C,1,0),AAA未翻译)</f>
        <v/>
      </c>
    </row>
    <row r="6689">
      <c r="A6689" s="4" t="n">
        <v>10110309</v>
      </c>
      <c r="B6689" s="4" t="inlineStr">
        <is>
          <t>Clear Apocalypse Ⅰ 4-6 and I will show you my treasures!</t>
        </is>
      </c>
      <c r="C6689" s="4" t="inlineStr">
        <is>
          <t>通过末日Ⅰ 4-6,就给你看我的好东西！</t>
        </is>
      </c>
      <c r="D6689">
        <f>IFERROR(VLOOKUP(A6689,out_language_ar!A:C,1,0),AAA未翻译)</f>
        <v/>
      </c>
    </row>
    <row r="6690">
      <c r="A6690" s="4" t="n">
        <v>10110310</v>
      </c>
      <c r="B6690" s="4" t="inlineStr">
        <is>
          <t>Clear Apocalypse Ⅰ 6-8 and I will show you my treasures!</t>
        </is>
      </c>
      <c r="C6690" s="4" t="inlineStr">
        <is>
          <t>通过末日Ⅰ 6-8,就给你看我的好东西！</t>
        </is>
      </c>
      <c r="D6690">
        <f>IFERROR(VLOOKUP(A6690,out_language_ar!A:C,1,0),AAA未翻译)</f>
        <v/>
      </c>
    </row>
    <row r="6691">
      <c r="A6691" s="4" t="n">
        <v>10110311</v>
      </c>
      <c r="B6691" s="4" t="inlineStr">
        <is>
          <t>Clear Apocalypse Ⅰ 8-2 and I will show you my treasures!</t>
        </is>
      </c>
      <c r="C6691" s="4" t="inlineStr">
        <is>
          <t>通过末日Ⅰ 8-2,就给你看我的好东西！</t>
        </is>
      </c>
      <c r="D6691">
        <f>IFERROR(VLOOKUP(A6691,out_language_ar!A:C,1,0),AAA未翻译)</f>
        <v/>
      </c>
    </row>
    <row r="6692">
      <c r="A6692" s="4" t="n">
        <v>10110312</v>
      </c>
      <c r="B6692" s="4" t="inlineStr">
        <is>
          <t>Clear Apocalypse Ⅰ 10-4 and I will show you my treasures!</t>
        </is>
      </c>
      <c r="C6692" s="4" t="inlineStr">
        <is>
          <t>通过末日Ⅰ 10-4,就给你看我的好东西！</t>
        </is>
      </c>
      <c r="D6692">
        <f>IFERROR(VLOOKUP(A6692,out_language_ar!A:C,1,0),AAA未翻译)</f>
        <v/>
      </c>
    </row>
    <row r="6693">
      <c r="A6693" s="4" t="n">
        <v>10110313</v>
      </c>
      <c r="B6693" s="4" t="inlineStr">
        <is>
          <t>Clear Apocalypse Ⅱ 2-6 and I will show you my treasures!</t>
        </is>
      </c>
      <c r="C6693" s="4" t="inlineStr">
        <is>
          <t>通过末日Ⅱ 2-6,就给你看我的好东西！</t>
        </is>
      </c>
      <c r="D6693">
        <f>IFERROR(VLOOKUP(A6693,out_language_ar!A:C,1,0),AAA未翻译)</f>
        <v/>
      </c>
    </row>
    <row r="6694">
      <c r="A6694" s="4" t="n">
        <v>10110314</v>
      </c>
      <c r="B6694" s="4" t="inlineStr">
        <is>
          <t>Clear Apocalypse Ⅱ 4-8 and I will show you my treasures!</t>
        </is>
      </c>
      <c r="C6694" s="4" t="inlineStr">
        <is>
          <t>通过末日Ⅱ 4-8,就给你看我的好东西！</t>
        </is>
      </c>
      <c r="D6694">
        <f>IFERROR(VLOOKUP(A6694,out_language_ar!A:C,1,0),AAA未翻译)</f>
        <v/>
      </c>
    </row>
    <row r="6695">
      <c r="A6695" s="4" t="n">
        <v>10110315</v>
      </c>
      <c r="B6695" s="4" t="inlineStr">
        <is>
          <t>Clear Apocalypse Ⅱ 6-2 and I will show you my treasures!</t>
        </is>
      </c>
      <c r="C6695" s="4" t="inlineStr">
        <is>
          <t>通过末日Ⅱ 6-2,就给你看我的好东西！</t>
        </is>
      </c>
      <c r="D6695">
        <f>IFERROR(VLOOKUP(A6695,out_language_ar!A:C,1,0),AAA未翻译)</f>
        <v/>
      </c>
    </row>
    <row r="6696">
      <c r="A6696" s="4" t="n">
        <v>10110316</v>
      </c>
      <c r="B6696" s="4" t="inlineStr">
        <is>
          <t>Clear Apocalypse Ⅱ 8-4 and I will show you my treasures!</t>
        </is>
      </c>
      <c r="C6696" s="4" t="inlineStr">
        <is>
          <t>通过末日Ⅱ 8-4,就给你看我的好东西！</t>
        </is>
      </c>
      <c r="D6696">
        <f>IFERROR(VLOOKUP(A6696,out_language_ar!A:C,1,0),AAA未翻译)</f>
        <v/>
      </c>
    </row>
    <row r="6697">
      <c r="A6697" s="4" t="n">
        <v>10110317</v>
      </c>
      <c r="B6697" s="4" t="inlineStr">
        <is>
          <t>Clear Apocalypse Ⅱ 10-6 and I will show you my treasures!</t>
        </is>
      </c>
      <c r="C6697" s="4" t="inlineStr">
        <is>
          <t>通过末日Ⅱ 10-6,就给你看我的好东西！</t>
        </is>
      </c>
      <c r="D6697">
        <f>IFERROR(VLOOKUP(A6697,out_language_ar!A:C,1,0),AAA未翻译)</f>
        <v/>
      </c>
    </row>
    <row r="6698">
      <c r="A6698" s="4" t="n">
        <v>10110318</v>
      </c>
      <c r="B6698" s="4" t="inlineStr">
        <is>
          <t>Clear Apocalypse Ⅲ 2-8 and I will show you my treasures!</t>
        </is>
      </c>
      <c r="C6698" s="4" t="inlineStr">
        <is>
          <t>通过末日Ⅲ 2-8,就给你看我的好东西！</t>
        </is>
      </c>
      <c r="D6698">
        <f>IFERROR(VLOOKUP(A6698,out_language_ar!A:C,1,0),AAA未翻译)</f>
        <v/>
      </c>
    </row>
    <row r="6699">
      <c r="A6699" s="4" t="n">
        <v>10110319</v>
      </c>
      <c r="B6699" s="4" t="inlineStr">
        <is>
          <t>Clear Apocalypse Ⅲ 4-2 and I will show you my treasures!</t>
        </is>
      </c>
      <c r="C6699" s="4" t="inlineStr">
        <is>
          <t>通过末日Ⅲ 4-2,就给你看我的好东西！</t>
        </is>
      </c>
      <c r="D6699">
        <f>IFERROR(VLOOKUP(A6699,out_language_ar!A:C,1,0),AAA未翻译)</f>
        <v/>
      </c>
    </row>
    <row r="6700">
      <c r="A6700" s="4" t="n">
        <v>10110320</v>
      </c>
      <c r="B6700" s="4" t="inlineStr">
        <is>
          <t>Clear Apocalypse Ⅲ 6-4 and I will show you my treasures!</t>
        </is>
      </c>
      <c r="C6700" s="4" t="inlineStr">
        <is>
          <t>通过末日Ⅲ 6-4,就给你看我的好东西！</t>
        </is>
      </c>
      <c r="D6700">
        <f>IFERROR(VLOOKUP(A6700,out_language_ar!A:C,1,0),AAA未翻译)</f>
        <v/>
      </c>
    </row>
    <row r="6701">
      <c r="A6701" s="4" t="n">
        <v>10110321</v>
      </c>
      <c r="B6701" s="4" t="inlineStr">
        <is>
          <t>Clear Apocalypse Ⅲ 8-6 and I will show you my treasures!</t>
        </is>
      </c>
      <c r="C6701" s="4" t="inlineStr">
        <is>
          <t>通过末日Ⅲ 8-6,就给你看我的好东西！</t>
        </is>
      </c>
      <c r="D6701">
        <f>IFERROR(VLOOKUP(A6701,out_language_ar!A:C,1,0),AAA未翻译)</f>
        <v/>
      </c>
    </row>
    <row r="6702">
      <c r="A6702" s="4" t="n">
        <v>10110322</v>
      </c>
      <c r="B6702" s="4" t="inlineStr">
        <is>
          <t>Clear Apocalypse Ⅲ 10-8 and I will show you my treasures!</t>
        </is>
      </c>
      <c r="C6702" s="4" t="inlineStr">
        <is>
          <t>通过末日Ⅲ 10-8,就给你看我的好东西！</t>
        </is>
      </c>
      <c r="D6702">
        <f>IFERROR(VLOOKUP(A6702,out_language_ar!A:C,1,0),AAA未翻译)</f>
        <v/>
      </c>
    </row>
    <row r="6703">
      <c r="A6703" s="4" t="n">
        <v>10110323</v>
      </c>
      <c r="B6703" s="4" t="inlineStr">
        <is>
          <t>Clear Apocalypse Ⅳ 2-2 and I will show you my treasures!</t>
        </is>
      </c>
      <c r="C6703" s="4" t="inlineStr">
        <is>
          <t>通过末日Ⅳ 2-2,就给你看我的好东西！</t>
        </is>
      </c>
      <c r="D6703">
        <f>IFERROR(VLOOKUP(A6703,out_language_ar!A:C,1,0),AAA未翻译)</f>
        <v/>
      </c>
    </row>
    <row r="6704">
      <c r="A6704" s="4" t="n">
        <v>10110324</v>
      </c>
      <c r="B6704" s="4" t="inlineStr">
        <is>
          <t>Clear Apocalypse Ⅳ 4-4 and I will show you my treasures!</t>
        </is>
      </c>
      <c r="C6704" s="4" t="inlineStr">
        <is>
          <t>通过末日Ⅳ 4-4,就给你看我的好东西！</t>
        </is>
      </c>
      <c r="D6704">
        <f>IFERROR(VLOOKUP(A6704,out_language_ar!A:C,1,0),AAA未翻译)</f>
        <v/>
      </c>
    </row>
    <row r="6705">
      <c r="A6705" s="4" t="n">
        <v>10110325</v>
      </c>
      <c r="B6705" s="4" t="inlineStr">
        <is>
          <t>Clear Apocalypse Ⅳ 6-6 and I will show you my treasures!</t>
        </is>
      </c>
      <c r="C6705" s="4" t="inlineStr">
        <is>
          <t>通过末日Ⅳ 6-6,就给你看我的好东西！</t>
        </is>
      </c>
      <c r="D6705">
        <f>IFERROR(VLOOKUP(A6705,out_language_ar!A:C,1,0),AAA未翻译)</f>
        <v/>
      </c>
    </row>
    <row r="6706">
      <c r="A6706" s="4" t="n">
        <v>10110326</v>
      </c>
      <c r="B6706" s="4" t="inlineStr">
        <is>
          <t>Clear Apocalypse Ⅳ 8-8 and I will show you my treasures!</t>
        </is>
      </c>
      <c r="C6706" s="4" t="inlineStr">
        <is>
          <t>通过末日Ⅳ 8-8,就给你看我的好东西！</t>
        </is>
      </c>
      <c r="D6706">
        <f>IFERROR(VLOOKUP(A6706,out_language_ar!A:C,1,0),AAA未翻译)</f>
        <v/>
      </c>
    </row>
    <row r="6707">
      <c r="A6707" s="4" t="n">
        <v>10110327</v>
      </c>
      <c r="B6707" s="4" t="inlineStr">
        <is>
          <t>Clear Apocalypse Ⅳ 10-2 and I will show you my treasures!</t>
        </is>
      </c>
      <c r="C6707" s="4" t="inlineStr">
        <is>
          <t>通过末日Ⅳ 10-2,就给你看我的好东西！</t>
        </is>
      </c>
      <c r="D6707">
        <f>IFERROR(VLOOKUP(A6707,out_language_ar!A:C,1,0),AAA未翻译)</f>
        <v/>
      </c>
    </row>
    <row r="6708">
      <c r="A6708" s="4" t="n">
        <v>10110328</v>
      </c>
      <c r="B6708" s="4" t="inlineStr">
        <is>
          <t>Clear Apocalypse Ⅴ 2-4 and I will show you my treasures!</t>
        </is>
      </c>
      <c r="C6708" s="4" t="inlineStr">
        <is>
          <t>通过末日Ⅴ 2-4,就给你看我的好东西！</t>
        </is>
      </c>
      <c r="D6708">
        <f>IFERROR(VLOOKUP(A6708,out_language_ar!A:C,1,0),AAA未翻译)</f>
        <v/>
      </c>
    </row>
    <row r="6709">
      <c r="A6709" s="4" t="n">
        <v>10110329</v>
      </c>
      <c r="B6709" s="4" t="inlineStr">
        <is>
          <t>Clear Apocalypse Ⅴ 4-6 and I will show you my treasures!</t>
        </is>
      </c>
      <c r="C6709" s="4" t="inlineStr">
        <is>
          <t>通过末日Ⅴ 4-6,就给你看我的好东西！</t>
        </is>
      </c>
      <c r="D6709">
        <f>IFERROR(VLOOKUP(A6709,out_language_ar!A:C,1,0),AAA未翻译)</f>
        <v/>
      </c>
    </row>
    <row r="6710">
      <c r="A6710" s="4" t="n">
        <v>10110330</v>
      </c>
      <c r="B6710" s="4" t="inlineStr">
        <is>
          <t>Clear Apocalypse Ⅴ 6-8 and I will show you my treasures!</t>
        </is>
      </c>
      <c r="C6710" s="4" t="inlineStr">
        <is>
          <t>通过末日Ⅴ 6-8,就给你看我的好东西！</t>
        </is>
      </c>
      <c r="D6710">
        <f>IFERROR(VLOOKUP(A6710,out_language_ar!A:C,1,0),AAA未翻译)</f>
        <v/>
      </c>
    </row>
    <row r="6711">
      <c r="A6711" s="4" t="n">
        <v>10110331</v>
      </c>
      <c r="B6711" s="4" t="inlineStr">
        <is>
          <t>Clear Apocalypse Ⅴ 8-2 and I will show you my treasures!</t>
        </is>
      </c>
      <c r="C6711" s="4" t="inlineStr">
        <is>
          <t>通过末日Ⅴ 8-2,就给你看我的好东西！</t>
        </is>
      </c>
      <c r="D6711">
        <f>IFERROR(VLOOKUP(A6711,out_language_ar!A:C,1,0),AAA未翻译)</f>
        <v/>
      </c>
    </row>
    <row r="6712">
      <c r="A6712" s="4" t="n">
        <v>10110332</v>
      </c>
      <c r="B6712" s="4" t="inlineStr">
        <is>
          <t>Clear Apocalypse Ⅴ 10-4 and I will show you my treasures!</t>
        </is>
      </c>
      <c r="C6712" s="4" t="inlineStr">
        <is>
          <t>通过末日Ⅴ 10-4,就给你看我的好东西！</t>
        </is>
      </c>
      <c r="D6712">
        <f>IFERROR(VLOOKUP(A6712,out_language_ar!A:C,1,0),AAA未翻译)</f>
        <v/>
      </c>
    </row>
    <row r="6713">
      <c r="A6713" s="4" t="n">
        <v>10110333</v>
      </c>
      <c r="B6713" s="4" t="inlineStr">
        <is>
          <t>Clear Apocalypse Ⅵ 2-6 and I will show you my treasures!</t>
        </is>
      </c>
      <c r="C6713" s="4" t="inlineStr">
        <is>
          <t>通过末日Ⅵ 2-6,就给你看我的好东西！</t>
        </is>
      </c>
      <c r="D6713">
        <f>IFERROR(VLOOKUP(A6713,out_language_ar!A:C,1,0),AAA未翻译)</f>
        <v/>
      </c>
    </row>
    <row r="6714">
      <c r="A6714" s="4" t="n">
        <v>10110334</v>
      </c>
      <c r="B6714" s="4" t="inlineStr">
        <is>
          <t>Clear Apocalypse Ⅵ 4-8 and I will show you my treasures!</t>
        </is>
      </c>
      <c r="C6714" s="4" t="inlineStr">
        <is>
          <t>通过末日Ⅵ 4-8,就给你看我的好东西！</t>
        </is>
      </c>
      <c r="D6714">
        <f>IFERROR(VLOOKUP(A6714,out_language_ar!A:C,1,0),AAA未翻译)</f>
        <v/>
      </c>
    </row>
    <row r="6715">
      <c r="A6715" s="4" t="n">
        <v>10110335</v>
      </c>
      <c r="B6715" s="4" t="inlineStr">
        <is>
          <t>Clear Apocalypse Ⅵ 6-2 and I will show you my treasures!</t>
        </is>
      </c>
      <c r="C6715" s="4" t="inlineStr">
        <is>
          <t>通过末日Ⅵ 6-2,就给你看我的好东西！</t>
        </is>
      </c>
      <c r="D6715">
        <f>IFERROR(VLOOKUP(A6715,out_language_ar!A:C,1,0),AAA未翻译)</f>
        <v/>
      </c>
    </row>
    <row r="6716">
      <c r="A6716" s="4" t="n">
        <v>10110336</v>
      </c>
      <c r="B6716" s="4" t="inlineStr">
        <is>
          <t>Clear Apocalypse Ⅵ 8-4 and I will show you my treasures!</t>
        </is>
      </c>
      <c r="C6716" s="4" t="inlineStr">
        <is>
          <t>通过末日Ⅵ 8-4,就给你看我的好东西！</t>
        </is>
      </c>
      <c r="D6716">
        <f>IFERROR(VLOOKUP(A6716,out_language_ar!A:C,1,0),AAA未翻译)</f>
        <v/>
      </c>
    </row>
    <row r="6717">
      <c r="A6717" s="4" t="n">
        <v>10110337</v>
      </c>
      <c r="B6717" s="4" t="inlineStr">
        <is>
          <t>Clear Apocalypse Ⅵ 10-6 and I will show you my treasures!</t>
        </is>
      </c>
      <c r="C6717" s="4" t="inlineStr">
        <is>
          <t>通过末日Ⅵ 10-6,就给你看我的好东西！</t>
        </is>
      </c>
      <c r="D6717">
        <f>IFERROR(VLOOKUP(A6717,out_language_ar!A:C,1,0),AAA未翻译)</f>
        <v/>
      </c>
    </row>
    <row r="6718">
      <c r="A6718" s="4" t="n">
        <v>10110338</v>
      </c>
      <c r="B6718" s="4" t="inlineStr">
        <is>
          <t>Clear Apocalypse Ⅶ 2-8 and I will show you my treasures!</t>
        </is>
      </c>
      <c r="C6718" s="4" t="inlineStr">
        <is>
          <t>通过末日Ⅶ 2-8,就给你看我的好东西！</t>
        </is>
      </c>
      <c r="D6718">
        <f>IFERROR(VLOOKUP(A6718,out_language_ar!A:C,1,0),AAA未翻译)</f>
        <v/>
      </c>
    </row>
    <row r="6719">
      <c r="A6719" s="4" t="n">
        <v>10110339</v>
      </c>
      <c r="B6719" s="4" t="inlineStr">
        <is>
          <t>Clear Apocalypse Ⅶ 4-2 and I will show you my treasures!</t>
        </is>
      </c>
      <c r="C6719" s="4" t="inlineStr">
        <is>
          <t>通过末日Ⅶ 4-2,就给你看我的好东西！</t>
        </is>
      </c>
      <c r="D6719">
        <f>IFERROR(VLOOKUP(A6719,out_language_ar!A:C,1,0),AAA未翻译)</f>
        <v/>
      </c>
    </row>
    <row r="6720">
      <c r="A6720" s="4" t="n">
        <v>10110340</v>
      </c>
      <c r="B6720" s="4" t="inlineStr">
        <is>
          <t>Clear Apocalypse Ⅶ 6-4 and I will show you my treasures!</t>
        </is>
      </c>
      <c r="C6720" s="4" t="inlineStr">
        <is>
          <t>通过末日Ⅶ 6-4,就给你看我的好东西！</t>
        </is>
      </c>
      <c r="D6720">
        <f>IFERROR(VLOOKUP(A6720,out_language_ar!A:C,1,0),AAA未翻译)</f>
        <v/>
      </c>
    </row>
    <row r="6721">
      <c r="A6721" s="4" t="n">
        <v>10110341</v>
      </c>
      <c r="B6721" s="4" t="inlineStr">
        <is>
          <t>Clear Apocalypse Ⅶ 8-6 and I will show you my treasures!</t>
        </is>
      </c>
      <c r="C6721" s="4" t="inlineStr">
        <is>
          <t>通过末日Ⅶ 8-6,就给你看我的好东西！</t>
        </is>
      </c>
      <c r="D6721">
        <f>IFERROR(VLOOKUP(A6721,out_language_ar!A:C,1,0),AAA未翻译)</f>
        <v/>
      </c>
    </row>
    <row r="6722">
      <c r="A6722" s="4" t="n">
        <v>10110342</v>
      </c>
      <c r="B6722" s="4" t="inlineStr">
        <is>
          <t>Clear Apocalypse Ⅶ 10-8 and I will show you my treasures!</t>
        </is>
      </c>
      <c r="C6722" s="4" t="inlineStr">
        <is>
          <t>通过末日Ⅶ 10-8,就给你看我的好东西！</t>
        </is>
      </c>
      <c r="D6722">
        <f>IFERROR(VLOOKUP(A6722,out_language_ar!A:C,1,0),AAA未翻译)</f>
        <v/>
      </c>
    </row>
    <row r="6723">
      <c r="A6723" s="4" t="n">
        <v>10110343</v>
      </c>
      <c r="B6723" s="4" t="inlineStr">
        <is>
          <t>Clear Apocalypse Ⅷ 2-2 and I will show you my treasures!</t>
        </is>
      </c>
      <c r="C6723" s="4" t="inlineStr">
        <is>
          <t>通过末日Ⅷ 2-2,就给你看我的好东西！</t>
        </is>
      </c>
      <c r="D6723">
        <f>IFERROR(VLOOKUP(A6723,out_language_ar!A:C,1,0),AAA未翻译)</f>
        <v/>
      </c>
    </row>
    <row r="6724">
      <c r="A6724" s="4" t="n">
        <v>10110344</v>
      </c>
      <c r="B6724" s="4" t="inlineStr">
        <is>
          <t>Clear Apocalypse Ⅷ 4-4 and I will show you my treasures!</t>
        </is>
      </c>
      <c r="C6724" s="4" t="inlineStr">
        <is>
          <t>通过末日Ⅷ 4-4,就给你看我的好东西！</t>
        </is>
      </c>
      <c r="D6724">
        <f>IFERROR(VLOOKUP(A6724,out_language_ar!A:C,1,0),AAA未翻译)</f>
        <v/>
      </c>
    </row>
    <row r="6725">
      <c r="A6725" s="4" t="n">
        <v>10110345</v>
      </c>
      <c r="B6725" s="4" t="inlineStr">
        <is>
          <t>Clear Apocalypse Ⅷ 6-6 and I will show you my treasures!</t>
        </is>
      </c>
      <c r="C6725" s="4" t="inlineStr">
        <is>
          <t>通过末日Ⅷ 6-6,就给你看我的好东西！</t>
        </is>
      </c>
      <c r="D6725">
        <f>IFERROR(VLOOKUP(A6725,out_language_ar!A:C,1,0),AAA未翻译)</f>
        <v/>
      </c>
    </row>
    <row r="6726">
      <c r="A6726" s="4" t="n">
        <v>10110346</v>
      </c>
      <c r="B6726" s="4" t="inlineStr">
        <is>
          <t>Clear Apocalypse Ⅷ 8-8 and I will show you my treasures!</t>
        </is>
      </c>
      <c r="C6726" s="4" t="inlineStr">
        <is>
          <t>通过末日Ⅷ 8-8,就给你看我的好东西！</t>
        </is>
      </c>
      <c r="D6726">
        <f>IFERROR(VLOOKUP(A6726,out_language_ar!A:C,1,0),AAA未翻译)</f>
        <v/>
      </c>
    </row>
    <row r="6727">
      <c r="A6727" s="4" t="n">
        <v>10110347</v>
      </c>
      <c r="B6727" s="4" t="inlineStr">
        <is>
          <t>Clear Apocalypse Ⅷ 10-2 and I will show you my treasures!</t>
        </is>
      </c>
      <c r="C6727" s="4" t="inlineStr">
        <is>
          <t>通过末日Ⅷ 10-2,就给你看我的好东西！</t>
        </is>
      </c>
      <c r="D6727">
        <f>IFERROR(VLOOKUP(A6727,out_language_ar!A:C,1,0),AAA未翻译)</f>
        <v/>
      </c>
    </row>
    <row r="6728">
      <c r="A6728" s="4" t="n">
        <v>10110348</v>
      </c>
      <c r="B6728" s="4" t="inlineStr">
        <is>
          <t>Clear Apocalypse Ⅸ 2-4 and I will show you my treasures!</t>
        </is>
      </c>
      <c r="C6728" s="4" t="inlineStr">
        <is>
          <t>通过末日Ⅸ 2-4,就给你看我的好东西！</t>
        </is>
      </c>
      <c r="D6728">
        <f>IFERROR(VLOOKUP(A6728,out_language_ar!A:C,1,0),AAA未翻译)</f>
        <v/>
      </c>
    </row>
    <row r="6729">
      <c r="A6729" s="4" t="n">
        <v>10110349</v>
      </c>
      <c r="B6729" s="4" t="inlineStr">
        <is>
          <t>Clear Apocalypse Ⅸ 4-6 and I will show you my treasures!</t>
        </is>
      </c>
      <c r="C6729" s="4" t="inlineStr">
        <is>
          <t>通过末日Ⅸ 4-6,就给你看我的好东西！</t>
        </is>
      </c>
      <c r="D6729">
        <f>IFERROR(VLOOKUP(A6729,out_language_ar!A:C,1,0),AAA未翻译)</f>
        <v/>
      </c>
    </row>
    <row r="6730">
      <c r="A6730" s="4" t="n">
        <v>10110350</v>
      </c>
      <c r="B6730" s="4" t="inlineStr">
        <is>
          <t>Clear Apocalypse Ⅸ 6-8 and I will show you my treasures!</t>
        </is>
      </c>
      <c r="C6730" s="4" t="inlineStr">
        <is>
          <t>通过末日Ⅸ 6-8,就给你看我的好东西！</t>
        </is>
      </c>
      <c r="D6730">
        <f>IFERROR(VLOOKUP(A6730,out_language_ar!A:C,1,0),AAA未翻译)</f>
        <v/>
      </c>
    </row>
    <row r="6731">
      <c r="A6731" s="4" t="n">
        <v>10110351</v>
      </c>
      <c r="B6731" s="4" t="inlineStr">
        <is>
          <t>Clear Apocalypse Ⅸ 8-2 and I will show you my treasures!</t>
        </is>
      </c>
      <c r="C6731" s="4" t="inlineStr">
        <is>
          <t>通过末日Ⅸ 8-2,就给你看我的好东西！</t>
        </is>
      </c>
      <c r="D6731">
        <f>IFERROR(VLOOKUP(A6731,out_language_ar!A:C,1,0),AAA未翻译)</f>
        <v/>
      </c>
    </row>
    <row r="6732">
      <c r="A6732" s="4" t="n">
        <v>10110352</v>
      </c>
      <c r="B6732" s="4" t="inlineStr">
        <is>
          <t>Clear Apocalypse Ⅸ 10-4 and I will show you my treasures!</t>
        </is>
      </c>
      <c r="C6732" s="4" t="inlineStr">
        <is>
          <t>通过末日Ⅸ 10-4,就给你看我的好东西！</t>
        </is>
      </c>
      <c r="D6732">
        <f>IFERROR(VLOOKUP(A6732,out_language_ar!A:C,1,0),AAA未翻译)</f>
        <v/>
      </c>
    </row>
    <row r="6733">
      <c r="A6733" s="4" t="n">
        <v>10110353</v>
      </c>
      <c r="B6733" s="4" t="inlineStr">
        <is>
          <t>Clear Apocalypse Ⅹ 2-6 and I will show you my treasures!</t>
        </is>
      </c>
      <c r="C6733" s="4" t="inlineStr">
        <is>
          <t>通过末日Ⅹ 2-6,就给你看我的好东西！</t>
        </is>
      </c>
      <c r="D6733">
        <f>IFERROR(VLOOKUP(A6733,out_language_ar!A:C,1,0),AAA未翻译)</f>
        <v/>
      </c>
    </row>
    <row r="6734">
      <c r="A6734" s="4" t="n">
        <v>10110354</v>
      </c>
      <c r="B6734" s="4" t="inlineStr">
        <is>
          <t>Clear Apocalypse Ⅹ 4-8 and I will show you my treasures!</t>
        </is>
      </c>
      <c r="C6734" s="4" t="inlineStr">
        <is>
          <t>通过末日Ⅹ 4-8,就给你看我的好东西！</t>
        </is>
      </c>
      <c r="D6734">
        <f>IFERROR(VLOOKUP(A6734,out_language_ar!A:C,1,0),AAA未翻译)</f>
        <v/>
      </c>
    </row>
    <row r="6735">
      <c r="A6735" s="4" t="n">
        <v>10110355</v>
      </c>
      <c r="B6735" s="4" t="inlineStr">
        <is>
          <t>Clear Apocalypse Ⅹ 6-2 and I will show you my treasures!</t>
        </is>
      </c>
      <c r="C6735" s="4" t="inlineStr">
        <is>
          <t>通过末日Ⅹ 6-2,就给你看我的好东西！</t>
        </is>
      </c>
      <c r="D6735">
        <f>IFERROR(VLOOKUP(A6735,out_language_ar!A:C,1,0),AAA未翻译)</f>
        <v/>
      </c>
    </row>
    <row r="6736">
      <c r="A6736" s="4" t="n">
        <v>10110356</v>
      </c>
      <c r="B6736" s="4" t="inlineStr">
        <is>
          <t>Clear Apocalypse Ⅹ 8-4 and I will show you my treasures!</t>
        </is>
      </c>
      <c r="C6736" s="4" t="inlineStr">
        <is>
          <t>通过末日Ⅹ 8-4,就给你看我的好东西！</t>
        </is>
      </c>
      <c r="D6736">
        <f>IFERROR(VLOOKUP(A6736,out_language_ar!A:C,1,0),AAA未翻译)</f>
        <v/>
      </c>
    </row>
    <row r="6737">
      <c r="A6737" s="4" t="n">
        <v>10110357</v>
      </c>
      <c r="B6737" s="4" t="inlineStr">
        <is>
          <t>Clear Apocalypse Ⅹ 10-6 and I will show you my treasures!</t>
        </is>
      </c>
      <c r="C6737" s="4" t="inlineStr">
        <is>
          <t>通过末日Ⅹ 10-6,就给你看我的好东西！</t>
        </is>
      </c>
      <c r="D6737">
        <f>IFERROR(VLOOKUP(A6737,out_language_ar!A:C,1,0),AAA未翻译)</f>
        <v/>
      </c>
    </row>
    <row r="6738">
      <c r="A6738" s="4" t="n">
        <v>10110358</v>
      </c>
      <c r="B6738" s="4" t="inlineStr">
        <is>
          <t>Clear Void Ⅰ 2-8 and I will show you my treasures!</t>
        </is>
      </c>
      <c r="C6738" s="4" t="inlineStr">
        <is>
          <t>通过虚空Ⅰ 2-8,就给你看我的好东西！</t>
        </is>
      </c>
      <c r="D6738">
        <f>IFERROR(VLOOKUP(A6738,out_language_ar!A:C,1,0),AAA未翻译)</f>
        <v/>
      </c>
    </row>
    <row r="6739">
      <c r="A6739" s="4" t="n">
        <v>10110359</v>
      </c>
      <c r="B6739" s="4" t="inlineStr">
        <is>
          <t>Clear Void Ⅰ 4-2 and I will show you my treasures!</t>
        </is>
      </c>
      <c r="C6739" s="4" t="inlineStr">
        <is>
          <t>通过虚空Ⅰ 4-2,就给你看我的好东西！</t>
        </is>
      </c>
      <c r="D6739">
        <f>IFERROR(VLOOKUP(A6739,out_language_ar!A:C,1,0),AAA未翻译)</f>
        <v/>
      </c>
    </row>
    <row r="6740">
      <c r="A6740" s="4" t="n">
        <v>10110360</v>
      </c>
      <c r="B6740" s="4" t="inlineStr">
        <is>
          <t>Clear Void Ⅰ 6-4 and I will show you my treasures!</t>
        </is>
      </c>
      <c r="C6740" s="4" t="inlineStr">
        <is>
          <t>通过虚空Ⅰ 6-4,就给你看我的好东西！</t>
        </is>
      </c>
      <c r="D6740">
        <f>IFERROR(VLOOKUP(A6740,out_language_ar!A:C,1,0),AAA未翻译)</f>
        <v/>
      </c>
    </row>
    <row r="6741">
      <c r="A6741" s="4" t="n">
        <v>10110361</v>
      </c>
      <c r="B6741" s="4" t="inlineStr">
        <is>
          <t>Clear Void Ⅰ 8-6 and I will show you my treasures!</t>
        </is>
      </c>
      <c r="C6741" s="4" t="inlineStr">
        <is>
          <t>通过虚空Ⅰ 8-6,就给你看我的好东西！</t>
        </is>
      </c>
      <c r="D6741">
        <f>IFERROR(VLOOKUP(A6741,out_language_ar!A:C,1,0),AAA未翻译)</f>
        <v/>
      </c>
    </row>
    <row r="6742">
      <c r="A6742" s="4" t="n">
        <v>10110362</v>
      </c>
      <c r="B6742" s="4" t="inlineStr">
        <is>
          <t>Clear Void Ⅰ 10-8 and I will show you my treasures!</t>
        </is>
      </c>
      <c r="C6742" s="4" t="inlineStr">
        <is>
          <t>通过虚空Ⅰ 10-8,就给你看我的好东西！</t>
        </is>
      </c>
      <c r="D6742">
        <f>IFERROR(VLOOKUP(A6742,out_language_ar!A:C,1,0),AAA未翻译)</f>
        <v/>
      </c>
    </row>
    <row r="6743">
      <c r="A6743" s="4" t="n">
        <v>10110363</v>
      </c>
      <c r="B6743" s="4" t="inlineStr">
        <is>
          <t>Clear Void Ⅱ 2-2 and I will show you my treasures!</t>
        </is>
      </c>
      <c r="C6743" s="4" t="inlineStr">
        <is>
          <t>通过虚空Ⅱ 2-2,就给你看我的好东西！</t>
        </is>
      </c>
      <c r="D6743">
        <f>IFERROR(VLOOKUP(A6743,out_language_ar!A:C,1,0),AAA未翻译)</f>
        <v/>
      </c>
    </row>
    <row r="6744">
      <c r="A6744" s="4" t="n">
        <v>10110364</v>
      </c>
      <c r="B6744" s="4" t="inlineStr">
        <is>
          <t>Clear Void Ⅱ 4-4 and I will show you my treasures!</t>
        </is>
      </c>
      <c r="C6744" s="4" t="inlineStr">
        <is>
          <t>通过虚空Ⅱ 4-4,就给你看我的好东西！</t>
        </is>
      </c>
      <c r="D6744">
        <f>IFERROR(VLOOKUP(A6744,out_language_ar!A:C,1,0),AAA未翻译)</f>
        <v/>
      </c>
    </row>
    <row r="6745">
      <c r="A6745" s="4" t="n">
        <v>10110365</v>
      </c>
      <c r="B6745" s="4" t="inlineStr">
        <is>
          <t>Clear Void Ⅱ 6-6 and I will show you my treasures!</t>
        </is>
      </c>
      <c r="C6745" s="4" t="inlineStr">
        <is>
          <t>通过虚空Ⅱ 6-6,就给你看我的好东西！</t>
        </is>
      </c>
      <c r="D6745">
        <f>IFERROR(VLOOKUP(A6745,out_language_ar!A:C,1,0),AAA未翻译)</f>
        <v/>
      </c>
    </row>
    <row r="6746">
      <c r="A6746" s="4" t="n">
        <v>10110366</v>
      </c>
      <c r="B6746" s="4" t="inlineStr">
        <is>
          <t>Clear Void Ⅱ 8-8 and I will show you my treasures!</t>
        </is>
      </c>
      <c r="C6746" s="4" t="inlineStr">
        <is>
          <t>通过虚空Ⅱ 8-8,就给你看我的好东西！</t>
        </is>
      </c>
      <c r="D6746">
        <f>IFERROR(VLOOKUP(A6746,out_language_ar!A:C,1,0),AAA未翻译)</f>
        <v/>
      </c>
    </row>
    <row r="6747">
      <c r="A6747" s="4" t="n">
        <v>10110367</v>
      </c>
      <c r="B6747" s="4" t="inlineStr">
        <is>
          <t>Clear Void Ⅱ 10-2 and I will show you my treasures!</t>
        </is>
      </c>
      <c r="C6747" s="4" t="inlineStr">
        <is>
          <t>通过虚空Ⅱ 10-2,就给你看我的好东西！</t>
        </is>
      </c>
      <c r="D6747">
        <f>IFERROR(VLOOKUP(A6747,out_language_ar!A:C,1,0),AAA未翻译)</f>
        <v/>
      </c>
    </row>
    <row r="6748">
      <c r="A6748" s="4" t="n">
        <v>10110368</v>
      </c>
      <c r="B6748" s="4" t="inlineStr">
        <is>
          <t>Clear Void Ⅲ 2-4 and I will show you my treasures!</t>
        </is>
      </c>
      <c r="C6748" s="4" t="inlineStr">
        <is>
          <t>通过虚空Ⅲ 2-4,就给你看我的好东西！</t>
        </is>
      </c>
      <c r="D6748">
        <f>IFERROR(VLOOKUP(A6748,out_language_ar!A:C,1,0),AAA未翻译)</f>
        <v/>
      </c>
    </row>
    <row r="6749">
      <c r="A6749" s="4" t="n">
        <v>10110369</v>
      </c>
      <c r="B6749" s="4" t="inlineStr">
        <is>
          <t>Clear Void Ⅲ 4-6 and I will show you my treasures!</t>
        </is>
      </c>
      <c r="C6749" s="4" t="inlineStr">
        <is>
          <t>通过虚空Ⅲ 4-6,就给你看我的好东西！</t>
        </is>
      </c>
      <c r="D6749">
        <f>IFERROR(VLOOKUP(A6749,out_language_ar!A:C,1,0),AAA未翻译)</f>
        <v/>
      </c>
    </row>
    <row r="6750">
      <c r="A6750" s="4" t="n">
        <v>10110370</v>
      </c>
      <c r="B6750" s="4" t="inlineStr">
        <is>
          <t>Clear Void Ⅲ 6-8 and I will show you my treasures!</t>
        </is>
      </c>
      <c r="C6750" s="4" t="inlineStr">
        <is>
          <t>通过虚空Ⅲ 6-8,就给你看我的好东西！</t>
        </is>
      </c>
      <c r="D6750">
        <f>IFERROR(VLOOKUP(A6750,out_language_ar!A:C,1,0),AAA未翻译)</f>
        <v/>
      </c>
    </row>
    <row r="6751">
      <c r="A6751" s="4" t="n">
        <v>10110371</v>
      </c>
      <c r="B6751" s="4" t="inlineStr">
        <is>
          <t>Clear Void Ⅲ 8-2 and I will show you my treasures!</t>
        </is>
      </c>
      <c r="C6751" s="4" t="inlineStr">
        <is>
          <t>通过虚空Ⅲ 8-2,就给你看我的好东西！</t>
        </is>
      </c>
      <c r="D6751">
        <f>IFERROR(VLOOKUP(A6751,out_language_ar!A:C,1,0),AAA未翻译)</f>
        <v/>
      </c>
    </row>
    <row r="6752">
      <c r="A6752" s="4" t="n">
        <v>10110372</v>
      </c>
      <c r="B6752" s="4" t="inlineStr">
        <is>
          <t>Clear Void Ⅲ 10-4 and I will show you my treasures!</t>
        </is>
      </c>
      <c r="C6752" s="4" t="inlineStr">
        <is>
          <t>通过虚空Ⅲ 10-4,就给你看我的好东西！</t>
        </is>
      </c>
      <c r="D6752">
        <f>IFERROR(VLOOKUP(A6752,out_language_ar!A:C,1,0),AAA未翻译)</f>
        <v/>
      </c>
    </row>
    <row r="6753">
      <c r="A6753" s="4" t="n">
        <v>10110373</v>
      </c>
      <c r="B6753" s="4" t="inlineStr">
        <is>
          <t>Clear Void Ⅳ 2-6 and I will show you my treasures!</t>
        </is>
      </c>
      <c r="C6753" s="4" t="inlineStr">
        <is>
          <t>通过虚空Ⅳ 2-6,就给你看我的好东西！</t>
        </is>
      </c>
      <c r="D6753">
        <f>IFERROR(VLOOKUP(A6753,out_language_ar!A:C,1,0),AAA未翻译)</f>
        <v/>
      </c>
    </row>
    <row r="6754">
      <c r="A6754" s="4" t="n">
        <v>10110374</v>
      </c>
      <c r="B6754" s="4" t="inlineStr">
        <is>
          <t>Clear Void Ⅳ 4-8 and I will show you my treasures!</t>
        </is>
      </c>
      <c r="C6754" s="4" t="inlineStr">
        <is>
          <t>通过虚空Ⅳ 4-8,就给你看我的好东西！</t>
        </is>
      </c>
      <c r="D6754">
        <f>IFERROR(VLOOKUP(A6754,out_language_ar!A:C,1,0),AAA未翻译)</f>
        <v/>
      </c>
    </row>
    <row r="6755">
      <c r="A6755" s="4" t="n">
        <v>10110375</v>
      </c>
      <c r="B6755" s="4" t="inlineStr">
        <is>
          <t>Clear Void Ⅳ 6-2 and I will show you my treasures!</t>
        </is>
      </c>
      <c r="C6755" s="4" t="inlineStr">
        <is>
          <t>通过虚空Ⅳ 6-2,就给你看我的好东西！</t>
        </is>
      </c>
      <c r="D6755">
        <f>IFERROR(VLOOKUP(A6755,out_language_ar!A:C,1,0),AAA未翻译)</f>
        <v/>
      </c>
    </row>
    <row r="6756">
      <c r="A6756" s="4" t="n">
        <v>10110376</v>
      </c>
      <c r="B6756" s="4" t="inlineStr">
        <is>
          <t>Clear Void Ⅳ 8-4 and I will show you my treasures!</t>
        </is>
      </c>
      <c r="C6756" s="4" t="inlineStr">
        <is>
          <t>通过虚空Ⅳ 8-4,就给你看我的好东西！</t>
        </is>
      </c>
      <c r="D6756">
        <f>IFERROR(VLOOKUP(A6756,out_language_ar!A:C,1,0),AAA未翻译)</f>
        <v/>
      </c>
    </row>
    <row r="6757">
      <c r="A6757" s="4" t="n">
        <v>10110377</v>
      </c>
      <c r="B6757" s="4" t="inlineStr">
        <is>
          <t>Clear Void Ⅳ 10-6 and I will show you my treasures!</t>
        </is>
      </c>
      <c r="C6757" s="4" t="inlineStr">
        <is>
          <t>通过虚空Ⅳ 10-6,就给你看我的好东西！</t>
        </is>
      </c>
      <c r="D6757">
        <f>IFERROR(VLOOKUP(A6757,out_language_ar!A:C,1,0),AAA未翻译)</f>
        <v/>
      </c>
    </row>
    <row r="6758">
      <c r="A6758" s="4" t="n">
        <v>10110378</v>
      </c>
      <c r="B6758" s="4" t="inlineStr">
        <is>
          <t>Clear Ⅴoid Ⅴ 2-8 and I will show you my treasures!</t>
        </is>
      </c>
      <c r="C6758" s="4" t="inlineStr">
        <is>
          <t>通过虚空Ⅴ 2-8,就给你看我的好东西！</t>
        </is>
      </c>
      <c r="D6758">
        <f>IFERROR(VLOOKUP(A6758,out_language_ar!A:C,1,0),AAA未翻译)</f>
        <v/>
      </c>
    </row>
    <row r="6759">
      <c r="A6759" s="4" t="n">
        <v>10110379</v>
      </c>
      <c r="B6759" s="4" t="inlineStr">
        <is>
          <t>Clear Ⅴoid Ⅴ 4-2 and I will show you my treasures!</t>
        </is>
      </c>
      <c r="C6759" s="4" t="inlineStr">
        <is>
          <t>通过虚空Ⅴ 4-2,就给你看我的好东西！</t>
        </is>
      </c>
      <c r="D6759">
        <f>IFERROR(VLOOKUP(A6759,out_language_ar!A:C,1,0),AAA未翻译)</f>
        <v/>
      </c>
    </row>
    <row r="6760">
      <c r="A6760" s="4" t="n">
        <v>10110380</v>
      </c>
      <c r="B6760" s="4" t="inlineStr">
        <is>
          <t>Clear Ⅴoid Ⅴ 6-4 and I will show you my treasures!</t>
        </is>
      </c>
      <c r="C6760" s="4" t="inlineStr">
        <is>
          <t>通过虚空Ⅴ 6-4,就给你看我的好东西！</t>
        </is>
      </c>
      <c r="D6760">
        <f>IFERROR(VLOOKUP(A6760,out_language_ar!A:C,1,0),AAA未翻译)</f>
        <v/>
      </c>
    </row>
    <row r="6761">
      <c r="A6761" s="4" t="n">
        <v>10110381</v>
      </c>
      <c r="B6761" s="4" t="inlineStr">
        <is>
          <t>Clear Ⅴoid Ⅴ 8-6 and I will show you my treasures!</t>
        </is>
      </c>
      <c r="C6761" s="4" t="inlineStr">
        <is>
          <t>通过虚空Ⅴ 8-6,就给你看我的好东西！</t>
        </is>
      </c>
      <c r="D6761">
        <f>IFERROR(VLOOKUP(A6761,out_language_ar!A:C,1,0),AAA未翻译)</f>
        <v/>
      </c>
    </row>
    <row r="6762">
      <c r="A6762" s="4" t="n">
        <v>10110382</v>
      </c>
      <c r="B6762" s="4" t="inlineStr">
        <is>
          <t>Clear Ⅴoid Ⅴ 10-8 and I will show you my treasures!</t>
        </is>
      </c>
      <c r="C6762" s="4" t="inlineStr">
        <is>
          <t>通过虚空Ⅴ 10-8,就给你看我的好东西！</t>
        </is>
      </c>
      <c r="D6762">
        <f>IFERROR(VLOOKUP(A6762,out_language_ar!A:C,1,0),AAA未翻译)</f>
        <v/>
      </c>
    </row>
    <row r="6763">
      <c r="A6763" s="4" t="n">
        <v>10110383</v>
      </c>
      <c r="B6763" s="4" t="inlineStr">
        <is>
          <t>Clear Void Ⅵ 2-2 and I will show you my treasures!</t>
        </is>
      </c>
      <c r="C6763" s="4" t="inlineStr">
        <is>
          <t>通过虚空Ⅵ 2-2,就给你看我的好东西！</t>
        </is>
      </c>
      <c r="D6763">
        <f>IFERROR(VLOOKUP(A6763,out_language_ar!A:C,1,0),AAA未翻译)</f>
        <v/>
      </c>
    </row>
    <row r="6764">
      <c r="A6764" s="4" t="n">
        <v>10110384</v>
      </c>
      <c r="B6764" s="4" t="inlineStr">
        <is>
          <t>Clear Void Ⅵ 4-4 and I will show you my treasures!</t>
        </is>
      </c>
      <c r="C6764" s="4" t="inlineStr">
        <is>
          <t>通过虚空Ⅵ 4-4,就给你看我的好东西！</t>
        </is>
      </c>
      <c r="D6764">
        <f>IFERROR(VLOOKUP(A6764,out_language_ar!A:C,1,0),AAA未翻译)</f>
        <v/>
      </c>
    </row>
    <row r="6765">
      <c r="A6765" s="4" t="n">
        <v>10110385</v>
      </c>
      <c r="B6765" s="4" t="inlineStr">
        <is>
          <t>Clear Void Ⅵ 6-6 and I will show you my treasures!</t>
        </is>
      </c>
      <c r="C6765" s="4" t="inlineStr">
        <is>
          <t>通过虚空Ⅵ 6-6,就给你看我的好东西！</t>
        </is>
      </c>
      <c r="D6765">
        <f>IFERROR(VLOOKUP(A6765,out_language_ar!A:C,1,0),AAA未翻译)</f>
        <v/>
      </c>
    </row>
    <row r="6766">
      <c r="A6766" s="4" t="n">
        <v>10110386</v>
      </c>
      <c r="B6766" s="4" t="inlineStr">
        <is>
          <t>Clear Void Ⅵ 8-8 and I will show you my treasures!</t>
        </is>
      </c>
      <c r="C6766" s="4" t="inlineStr">
        <is>
          <t>通过虚空Ⅵ 8-8,就给你看我的好东西！</t>
        </is>
      </c>
      <c r="D6766">
        <f>IFERROR(VLOOKUP(A6766,out_language_ar!A:C,1,0),AAA未翻译)</f>
        <v/>
      </c>
    </row>
    <row r="6767">
      <c r="A6767" s="4" t="n">
        <v>10110387</v>
      </c>
      <c r="B6767" s="4" t="inlineStr">
        <is>
          <t>Clear Void Ⅵ 10-2 and I will show you my treasures!</t>
        </is>
      </c>
      <c r="C6767" s="4" t="inlineStr">
        <is>
          <t>通过虚空Ⅵ 10-2,就给你看我的好东西！</t>
        </is>
      </c>
      <c r="D6767">
        <f>IFERROR(VLOOKUP(A6767,out_language_ar!A:C,1,0),AAA未翻译)</f>
        <v/>
      </c>
    </row>
    <row r="6768">
      <c r="A6768" s="4" t="n">
        <v>10110388</v>
      </c>
      <c r="B6768" s="4" t="inlineStr">
        <is>
          <t>Clear Void Ⅶ 2-4 and I will show you my treasures!</t>
        </is>
      </c>
      <c r="C6768" s="4" t="inlineStr">
        <is>
          <t>通过虚空Ⅶ 2-4,就给你看我的好东西！</t>
        </is>
      </c>
      <c r="D6768">
        <f>IFERROR(VLOOKUP(A6768,out_language_ar!A:C,1,0),AAA未翻译)</f>
        <v/>
      </c>
    </row>
    <row r="6769">
      <c r="A6769" s="4" t="n">
        <v>10110389</v>
      </c>
      <c r="B6769" s="4" t="inlineStr">
        <is>
          <t>Clear Void Ⅶ 4-6 and I will show you my treasures!</t>
        </is>
      </c>
      <c r="C6769" s="4" t="inlineStr">
        <is>
          <t>通过虚空Ⅶ 4-6,就给你看我的好东西！</t>
        </is>
      </c>
      <c r="D6769">
        <f>IFERROR(VLOOKUP(A6769,out_language_ar!A:C,1,0),AAA未翻译)</f>
        <v/>
      </c>
    </row>
    <row r="6770">
      <c r="A6770" s="4" t="n">
        <v>10110390</v>
      </c>
      <c r="B6770" s="4" t="inlineStr">
        <is>
          <t>Clear Void Ⅶ 6-8 and I will show you my treasures!</t>
        </is>
      </c>
      <c r="C6770" s="4" t="inlineStr">
        <is>
          <t>通过虚空Ⅶ 6-8,就给你看我的好东西！</t>
        </is>
      </c>
      <c r="D6770">
        <f>IFERROR(VLOOKUP(A6770,out_language_ar!A:C,1,0),AAA未翻译)</f>
        <v/>
      </c>
    </row>
    <row r="6771">
      <c r="A6771" s="4" t="n">
        <v>10110391</v>
      </c>
      <c r="B6771" s="4" t="inlineStr">
        <is>
          <t>Clear Void Ⅶ 8-2 and I will show you my treasures!</t>
        </is>
      </c>
      <c r="C6771" s="4" t="inlineStr">
        <is>
          <t>通过虚空Ⅶ 8-2,就给你看我的好东西！</t>
        </is>
      </c>
      <c r="D6771">
        <f>IFERROR(VLOOKUP(A6771,out_language_ar!A:C,1,0),AAA未翻译)</f>
        <v/>
      </c>
    </row>
    <row r="6772">
      <c r="A6772" s="4" t="n">
        <v>10110392</v>
      </c>
      <c r="B6772" s="4" t="inlineStr">
        <is>
          <t>Clear Void Ⅶ 10-4 and I will show you my treasures!</t>
        </is>
      </c>
      <c r="C6772" s="4" t="inlineStr">
        <is>
          <t>通过虚空Ⅶ 10-4,就给你看我的好东西！</t>
        </is>
      </c>
      <c r="D6772">
        <f>IFERROR(VLOOKUP(A6772,out_language_ar!A:C,1,0),AAA未翻译)</f>
        <v/>
      </c>
    </row>
    <row r="6773">
      <c r="A6773" s="4" t="n">
        <v>10110393</v>
      </c>
      <c r="B6773" s="4" t="inlineStr">
        <is>
          <t>Clear Void Ⅷ 2-6 and I will show you my treasures!</t>
        </is>
      </c>
      <c r="C6773" s="4" t="inlineStr">
        <is>
          <t>通过虚空Ⅷ 2-6,就给你看我的好东西！</t>
        </is>
      </c>
      <c r="D6773">
        <f>IFERROR(VLOOKUP(A6773,out_language_ar!A:C,1,0),AAA未翻译)</f>
        <v/>
      </c>
    </row>
    <row r="6774">
      <c r="A6774" s="4" t="n">
        <v>10110394</v>
      </c>
      <c r="B6774" s="4" t="inlineStr">
        <is>
          <t>Clear Void Ⅷ 4-8 and I will show you my treasures!</t>
        </is>
      </c>
      <c r="C6774" s="4" t="inlineStr">
        <is>
          <t>通过虚空Ⅷ 4-8,就给你看我的好东西！</t>
        </is>
      </c>
      <c r="D6774">
        <f>IFERROR(VLOOKUP(A6774,out_language_ar!A:C,1,0),AAA未翻译)</f>
        <v/>
      </c>
    </row>
    <row r="6775">
      <c r="A6775" s="4" t="n">
        <v>10110395</v>
      </c>
      <c r="B6775" s="4" t="inlineStr">
        <is>
          <t>Clear Void Ⅷ 6-2 and I will show you my treasures!</t>
        </is>
      </c>
      <c r="C6775" s="4" t="inlineStr">
        <is>
          <t>通过虚空Ⅷ 6-2,就给你看我的好东西！</t>
        </is>
      </c>
      <c r="D6775">
        <f>IFERROR(VLOOKUP(A6775,out_language_ar!A:C,1,0),AAA未翻译)</f>
        <v/>
      </c>
    </row>
    <row r="6776">
      <c r="A6776" s="4" t="n">
        <v>10110396</v>
      </c>
      <c r="B6776" s="4" t="inlineStr">
        <is>
          <t>Clear Void Ⅷ 8-4 and I will show you my treasures!</t>
        </is>
      </c>
      <c r="C6776" s="4" t="inlineStr">
        <is>
          <t>通过虚空Ⅷ 8-4,就给你看我的好东西！</t>
        </is>
      </c>
      <c r="D6776">
        <f>IFERROR(VLOOKUP(A6776,out_language_ar!A:C,1,0),AAA未翻译)</f>
        <v/>
      </c>
    </row>
    <row r="6777">
      <c r="A6777" s="4" t="n">
        <v>10110397</v>
      </c>
      <c r="B6777" s="4" t="inlineStr">
        <is>
          <t>Clear Void Ⅷ 10-6 and I will show you my treasures!</t>
        </is>
      </c>
      <c r="C6777" s="4" t="inlineStr">
        <is>
          <t>通过虚空Ⅷ 10-6,就给你看我的好东西！</t>
        </is>
      </c>
      <c r="D6777">
        <f>IFERROR(VLOOKUP(A6777,out_language_ar!A:C,1,0),AAA未翻译)</f>
        <v/>
      </c>
    </row>
    <row r="6778">
      <c r="A6778" s="4" t="n">
        <v>10110398</v>
      </c>
      <c r="B6778" s="4" t="inlineStr">
        <is>
          <t>Clear Void Ⅸ 2-8 and I will show you my treasures!</t>
        </is>
      </c>
      <c r="C6778" s="4" t="inlineStr">
        <is>
          <t>通过虚空Ⅸ 2-8,就给你看我的好东西！</t>
        </is>
      </c>
      <c r="D6778">
        <f>IFERROR(VLOOKUP(A6778,out_language_ar!A:C,1,0),AAA未翻译)</f>
        <v/>
      </c>
    </row>
    <row r="6779">
      <c r="A6779" s="4" t="n">
        <v>10110399</v>
      </c>
      <c r="B6779" s="4" t="inlineStr">
        <is>
          <t>Clear Void Ⅸ 4-2 and I will show you my treasures!</t>
        </is>
      </c>
      <c r="C6779" s="4" t="inlineStr">
        <is>
          <t>通过虚空Ⅸ 4-2,就给你看我的好东西！</t>
        </is>
      </c>
      <c r="D6779">
        <f>IFERROR(VLOOKUP(A6779,out_language_ar!A:C,1,0),AAA未翻译)</f>
        <v/>
      </c>
    </row>
    <row r="6780">
      <c r="A6780" s="4" t="n">
        <v>10110400</v>
      </c>
      <c r="B6780" s="4" t="inlineStr">
        <is>
          <t>Clear Void Ⅸ 6-4 and I will show you my treasures!</t>
        </is>
      </c>
      <c r="C6780" s="4" t="inlineStr">
        <is>
          <t>通过虚空Ⅸ 6-4,就给你看我的好东西！</t>
        </is>
      </c>
      <c r="D6780">
        <f>IFERROR(VLOOKUP(A6780,out_language_ar!A:C,1,0),AAA未翻译)</f>
        <v/>
      </c>
    </row>
    <row r="6781">
      <c r="A6781" s="4" t="n">
        <v>10110401</v>
      </c>
      <c r="B6781" s="4" t="inlineStr">
        <is>
          <t>Clear Void Ⅸ 8-6 and I will show you my treasures!</t>
        </is>
      </c>
      <c r="C6781" s="4" t="inlineStr">
        <is>
          <t>通过虚空Ⅸ 8-6,就给你看我的好东西！</t>
        </is>
      </c>
      <c r="D6781">
        <f>IFERROR(VLOOKUP(A6781,out_language_ar!A:C,1,0),AAA未翻译)</f>
        <v/>
      </c>
    </row>
    <row r="6782">
      <c r="A6782" s="4" t="n">
        <v>10110402</v>
      </c>
      <c r="B6782" s="4" t="inlineStr">
        <is>
          <t>Clear Void Ⅸ 10-8 and I will show you my treasures!</t>
        </is>
      </c>
      <c r="C6782" s="4" t="inlineStr">
        <is>
          <t>通过虚空Ⅸ 10-8,就给你看我的好东西！</t>
        </is>
      </c>
      <c r="D6782">
        <f>IFERROR(VLOOKUP(A6782,out_language_ar!A:C,1,0),AAA未翻译)</f>
        <v/>
      </c>
    </row>
    <row r="6783">
      <c r="A6783" s="4" t="n">
        <v>10110403</v>
      </c>
      <c r="B6783" s="4" t="inlineStr">
        <is>
          <t>Clear Void Ⅹ 2-2 and I will show you my treasures!</t>
        </is>
      </c>
      <c r="C6783" s="4" t="inlineStr">
        <is>
          <t>通过虚空Ⅹ 2-2,就给你看我的好东西！</t>
        </is>
      </c>
      <c r="D6783">
        <f>IFERROR(VLOOKUP(A6783,out_language_ar!A:C,1,0),AAA未翻译)</f>
        <v/>
      </c>
    </row>
    <row r="6784">
      <c r="A6784" s="4" t="n">
        <v>10110404</v>
      </c>
      <c r="B6784" s="4" t="inlineStr">
        <is>
          <t>Clear Void Ⅹ 4-4 and I will show you my treasures!</t>
        </is>
      </c>
      <c r="C6784" s="4" t="inlineStr">
        <is>
          <t>通过虚空Ⅹ 4-4,就给你看我的好东西！</t>
        </is>
      </c>
      <c r="D6784">
        <f>IFERROR(VLOOKUP(A6784,out_language_ar!A:C,1,0),AAA未翻译)</f>
        <v/>
      </c>
    </row>
    <row r="6785">
      <c r="A6785" s="4" t="n">
        <v>10110405</v>
      </c>
      <c r="B6785" s="4" t="inlineStr">
        <is>
          <t>Clear Void Ⅹ 6-6 and I will show you my treasures!</t>
        </is>
      </c>
      <c r="C6785" s="4" t="inlineStr">
        <is>
          <t>通过虚空Ⅹ 6-6,就给你看我的好东西！</t>
        </is>
      </c>
      <c r="D6785">
        <f>IFERROR(VLOOKUP(A6785,out_language_ar!A:C,1,0),AAA未翻译)</f>
        <v/>
      </c>
    </row>
    <row r="6786">
      <c r="A6786" s="4" t="n">
        <v>10110406</v>
      </c>
      <c r="B6786" s="4" t="inlineStr">
        <is>
          <t>Clear Void Ⅹ 8-8 and I will show you my treasures!</t>
        </is>
      </c>
      <c r="C6786" s="4" t="inlineStr">
        <is>
          <t>通过虚空Ⅹ 8-8,就给你看我的好东西！</t>
        </is>
      </c>
      <c r="D6786">
        <f>IFERROR(VLOOKUP(A6786,out_language_ar!A:C,1,0),AAA未翻译)</f>
        <v/>
      </c>
    </row>
    <row r="6787">
      <c r="A6787" s="4" t="n">
        <v>10110407</v>
      </c>
      <c r="B6787" s="4" t="inlineStr">
        <is>
          <t>Clear Void Ⅹ 10-2 and I will show you my treasures!</t>
        </is>
      </c>
      <c r="C6787" s="4" t="inlineStr">
        <is>
          <t>通过虚空Ⅹ 10-2,就给你看我的好东西！</t>
        </is>
      </c>
      <c r="D6787">
        <f>IFERROR(VLOOKUP(A6787,out_language_ar!A:C,1,0),AAA未翻译)</f>
        <v/>
      </c>
    </row>
    <row r="6788">
      <c r="A6788" s="4" t="n">
        <v>10110408</v>
      </c>
      <c r="B6788" s="4" t="inlineStr">
        <is>
          <t>Clear Chaos Ⅰ 2-4 and I will show you my treasures!</t>
        </is>
      </c>
      <c r="C6788" s="4" t="inlineStr">
        <is>
          <t>通过归一Ⅰ 2-4,就给你看我的好东西！</t>
        </is>
      </c>
      <c r="D6788">
        <f>IFERROR(VLOOKUP(A6788,out_language_ar!A:C,1,0),AAA未翻译)</f>
        <v/>
      </c>
    </row>
    <row r="6789">
      <c r="A6789" s="4" t="n">
        <v>10110409</v>
      </c>
      <c r="B6789" s="4" t="inlineStr">
        <is>
          <t>Clear Chaos Ⅰ 4-6 and I will show you my treasures!</t>
        </is>
      </c>
      <c r="C6789" s="4" t="inlineStr">
        <is>
          <t>通过归一Ⅰ 4-6,就给你看我的好东西！</t>
        </is>
      </c>
      <c r="D6789">
        <f>IFERROR(VLOOKUP(A6789,out_language_ar!A:C,1,0),AAA未翻译)</f>
        <v/>
      </c>
    </row>
    <row r="6790">
      <c r="A6790" s="4" t="n">
        <v>10110410</v>
      </c>
      <c r="B6790" s="4" t="inlineStr">
        <is>
          <t>Clear Chaos Ⅰ 6-8 and I will show you my treasures!</t>
        </is>
      </c>
      <c r="C6790" s="4" t="inlineStr">
        <is>
          <t>通过归一Ⅰ 6-8,就给你看我的好东西！</t>
        </is>
      </c>
      <c r="D6790">
        <f>IFERROR(VLOOKUP(A6790,out_language_ar!A:C,1,0),AAA未翻译)</f>
        <v/>
      </c>
    </row>
    <row r="6791">
      <c r="A6791" s="4" t="n">
        <v>10110411</v>
      </c>
      <c r="B6791" s="4" t="inlineStr">
        <is>
          <t>Clear Chaos Ⅰ 8-2 and I will show you my treasures!</t>
        </is>
      </c>
      <c r="C6791" s="4" t="inlineStr">
        <is>
          <t>通过归一Ⅰ 8-2,就给你看我的好东西！</t>
        </is>
      </c>
      <c r="D6791">
        <f>IFERROR(VLOOKUP(A6791,out_language_ar!A:C,1,0),AAA未翻译)</f>
        <v/>
      </c>
    </row>
    <row r="6792">
      <c r="A6792" s="4" t="n">
        <v>10110412</v>
      </c>
      <c r="B6792" s="4" t="inlineStr">
        <is>
          <t>Clear Chaos Ⅰ 10-4 and I will show you my treasures!</t>
        </is>
      </c>
      <c r="C6792" s="4" t="inlineStr">
        <is>
          <t>通过归一Ⅰ 10-4,就给你看我的好东西！</t>
        </is>
      </c>
      <c r="D6792">
        <f>IFERROR(VLOOKUP(A6792,out_language_ar!A:C,1,0),AAA未翻译)</f>
        <v/>
      </c>
    </row>
    <row r="6793">
      <c r="A6793" s="4" t="n">
        <v>10110413</v>
      </c>
      <c r="B6793" s="4" t="inlineStr">
        <is>
          <t>Clear Chaos Ⅱ 2-6 and I will show you my treasures!</t>
        </is>
      </c>
      <c r="C6793" s="4" t="inlineStr">
        <is>
          <t>通过归一Ⅱ 2-6,就给你看我的好东西！</t>
        </is>
      </c>
      <c r="D6793">
        <f>IFERROR(VLOOKUP(A6793,out_language_ar!A:C,1,0),AAA未翻译)</f>
        <v/>
      </c>
    </row>
    <row r="6794">
      <c r="A6794" s="4" t="n">
        <v>10110414</v>
      </c>
      <c r="B6794" s="4" t="inlineStr">
        <is>
          <t>Clear Chaos Ⅱ 4-8 and I will show you my treasures!</t>
        </is>
      </c>
      <c r="C6794" s="4" t="inlineStr">
        <is>
          <t>通过归一Ⅱ 4-8,就给你看我的好东西！</t>
        </is>
      </c>
      <c r="D6794">
        <f>IFERROR(VLOOKUP(A6794,out_language_ar!A:C,1,0),AAA未翻译)</f>
        <v/>
      </c>
    </row>
    <row r="6795">
      <c r="A6795" s="4" t="n">
        <v>10110415</v>
      </c>
      <c r="B6795" s="4" t="inlineStr">
        <is>
          <t>Clear Chaos Ⅱ 6-2 and I will show you my treasures!</t>
        </is>
      </c>
      <c r="C6795" s="4" t="inlineStr">
        <is>
          <t>通过归一Ⅱ 6-2,就给你看我的好东西！</t>
        </is>
      </c>
      <c r="D6795">
        <f>IFERROR(VLOOKUP(A6795,out_language_ar!A:C,1,0),AAA未翻译)</f>
        <v/>
      </c>
    </row>
    <row r="6796">
      <c r="A6796" s="4" t="n">
        <v>10110416</v>
      </c>
      <c r="B6796" s="4" t="inlineStr">
        <is>
          <t>Clear Chaos Ⅱ 8-4 and I will show you my treasures!</t>
        </is>
      </c>
      <c r="C6796" s="4" t="inlineStr">
        <is>
          <t>通过归一Ⅱ 8-4,就给你看我的好东西！</t>
        </is>
      </c>
      <c r="D6796">
        <f>IFERROR(VLOOKUP(A6796,out_language_ar!A:C,1,0),AAA未翻译)</f>
        <v/>
      </c>
    </row>
    <row r="6797">
      <c r="A6797" s="4" t="n">
        <v>10110417</v>
      </c>
      <c r="B6797" s="4" t="inlineStr">
        <is>
          <t>Clear Chaos Ⅱ 10-6 and I will show you my treasures!</t>
        </is>
      </c>
      <c r="C6797" s="4" t="inlineStr">
        <is>
          <t>通过归一Ⅱ 10-6,就给你看我的好东西！</t>
        </is>
      </c>
      <c r="D6797">
        <f>IFERROR(VLOOKUP(A6797,out_language_ar!A:C,1,0),AAA未翻译)</f>
        <v/>
      </c>
    </row>
    <row r="6798">
      <c r="A6798" s="4" t="n">
        <v>10110418</v>
      </c>
      <c r="B6798" s="4" t="inlineStr">
        <is>
          <t>Clear Chaos Ⅲ 2-8 and I will show you my treasures!</t>
        </is>
      </c>
      <c r="C6798" s="4" t="inlineStr">
        <is>
          <t>通过归一Ⅲ 2-8,就给你看我的好东西！</t>
        </is>
      </c>
      <c r="D6798">
        <f>IFERROR(VLOOKUP(A6798,out_language_ar!A:C,1,0),AAA未翻译)</f>
        <v/>
      </c>
    </row>
    <row r="6799">
      <c r="A6799" s="4" t="n">
        <v>10110419</v>
      </c>
      <c r="B6799" s="4" t="inlineStr">
        <is>
          <t>Clear Chaos Ⅲ 4-2 and I will show you my treasures!</t>
        </is>
      </c>
      <c r="C6799" s="4" t="inlineStr">
        <is>
          <t>通过归一Ⅲ 4-2,就给你看我的好东西！</t>
        </is>
      </c>
      <c r="D6799">
        <f>IFERROR(VLOOKUP(A6799,out_language_ar!A:C,1,0),AAA未翻译)</f>
        <v/>
      </c>
    </row>
    <row r="6800">
      <c r="A6800" s="4" t="n">
        <v>10110420</v>
      </c>
      <c r="B6800" s="4" t="inlineStr">
        <is>
          <t>Clear Chaos Ⅲ 6-4 and I will show you my treasures!</t>
        </is>
      </c>
      <c r="C6800" s="4" t="inlineStr">
        <is>
          <t>通过归一Ⅲ 6-4,就给你看我的好东西！</t>
        </is>
      </c>
      <c r="D6800">
        <f>IFERROR(VLOOKUP(A6800,out_language_ar!A:C,1,0),AAA未翻译)</f>
        <v/>
      </c>
    </row>
    <row r="6801">
      <c r="A6801" s="4" t="n">
        <v>10110421</v>
      </c>
      <c r="B6801" s="4" t="inlineStr">
        <is>
          <t>Clear Chaos Ⅲ 8-6 and I will show you my treasures!</t>
        </is>
      </c>
      <c r="C6801" s="4" t="inlineStr">
        <is>
          <t>通过归一Ⅲ 8-6,就给你看我的好东西！</t>
        </is>
      </c>
      <c r="D6801">
        <f>IFERROR(VLOOKUP(A6801,out_language_ar!A:C,1,0),AAA未翻译)</f>
        <v/>
      </c>
    </row>
    <row r="6802">
      <c r="A6802" s="4" t="n">
        <v>10110422</v>
      </c>
      <c r="B6802" s="4" t="inlineStr">
        <is>
          <t>Clear Chaos Ⅲ 10-8 and I will show you my treasures!</t>
        </is>
      </c>
      <c r="C6802" s="4" t="inlineStr">
        <is>
          <t>通过归一Ⅲ 10-8,就给你看我的好东西！</t>
        </is>
      </c>
      <c r="D6802">
        <f>IFERROR(VLOOKUP(A6802,out_language_ar!A:C,1,0),AAA未翻译)</f>
        <v/>
      </c>
    </row>
    <row r="6803">
      <c r="A6803" s="4" t="n">
        <v>10110423</v>
      </c>
      <c r="B6803" s="4" t="inlineStr">
        <is>
          <t>Clear Chaos Ⅳ 2-2 and I will show you my treasures!</t>
        </is>
      </c>
      <c r="C6803" s="4" t="inlineStr">
        <is>
          <t>通过归一Ⅳ 2-2,就给你看我的好东西！</t>
        </is>
      </c>
      <c r="D6803">
        <f>IFERROR(VLOOKUP(A6803,out_language_ar!A:C,1,0),AAA未翻译)</f>
        <v/>
      </c>
    </row>
    <row r="6804">
      <c r="A6804" s="4" t="n">
        <v>10110424</v>
      </c>
      <c r="B6804" s="4" t="inlineStr">
        <is>
          <t>Clear Chaos Ⅳ 4-4 and I will show you my treasures!</t>
        </is>
      </c>
      <c r="C6804" s="4" t="inlineStr">
        <is>
          <t>通过归一Ⅳ 4-4,就给你看我的好东西！</t>
        </is>
      </c>
      <c r="D6804">
        <f>IFERROR(VLOOKUP(A6804,out_language_ar!A:C,1,0),AAA未翻译)</f>
        <v/>
      </c>
    </row>
    <row r="6805">
      <c r="A6805" s="4" t="n">
        <v>10110425</v>
      </c>
      <c r="B6805" s="4" t="inlineStr">
        <is>
          <t>Clear Chaos Ⅳ 6-6 and I will show you my treasures!</t>
        </is>
      </c>
      <c r="C6805" s="4" t="inlineStr">
        <is>
          <t>通过归一Ⅳ 6-6,就给你看我的好东西！</t>
        </is>
      </c>
      <c r="D6805">
        <f>IFERROR(VLOOKUP(A6805,out_language_ar!A:C,1,0),AAA未翻译)</f>
        <v/>
      </c>
    </row>
    <row r="6806">
      <c r="A6806" s="4" t="n">
        <v>10110426</v>
      </c>
      <c r="B6806" s="4" t="inlineStr">
        <is>
          <t>Clear Chaos Ⅳ 8-8 and I will show you my treasures!</t>
        </is>
      </c>
      <c r="C6806" s="4" t="inlineStr">
        <is>
          <t>通过归一Ⅳ 8-8,就给你看我的好东西！</t>
        </is>
      </c>
      <c r="D6806">
        <f>IFERROR(VLOOKUP(A6806,out_language_ar!A:C,1,0),AAA未翻译)</f>
        <v/>
      </c>
    </row>
    <row r="6807">
      <c r="A6807" s="4" t="n">
        <v>10110427</v>
      </c>
      <c r="B6807" s="4" t="inlineStr">
        <is>
          <t>Clear Chaos Ⅳ 10-2 and I will show you my treasures!</t>
        </is>
      </c>
      <c r="C6807" s="4" t="inlineStr">
        <is>
          <t>通过归一Ⅳ 10-2,就给你看我的好东西！</t>
        </is>
      </c>
      <c r="D6807">
        <f>IFERROR(VLOOKUP(A6807,out_language_ar!A:C,1,0),AAA未翻译)</f>
        <v/>
      </c>
    </row>
    <row r="6808">
      <c r="A6808" s="4" t="n">
        <v>10110428</v>
      </c>
      <c r="B6808" s="4" t="inlineStr">
        <is>
          <t>Clear Chaos Ⅴ 2-4 and I will show you my treasures!</t>
        </is>
      </c>
      <c r="C6808" s="4" t="inlineStr">
        <is>
          <t>通过归一Ⅴ 2-4,就给你看我的好东西！</t>
        </is>
      </c>
      <c r="D6808">
        <f>IFERROR(VLOOKUP(A6808,out_language_ar!A:C,1,0),AAA未翻译)</f>
        <v/>
      </c>
    </row>
    <row r="6809">
      <c r="A6809" s="4" t="n">
        <v>10110429</v>
      </c>
      <c r="B6809" s="4" t="inlineStr">
        <is>
          <t>Clear Chaos Ⅴ 4-6 and I will show you my treasures!</t>
        </is>
      </c>
      <c r="C6809" s="4" t="inlineStr">
        <is>
          <t>通过归一Ⅴ 4-6,就给你看我的好东西！</t>
        </is>
      </c>
      <c r="D6809">
        <f>IFERROR(VLOOKUP(A6809,out_language_ar!A:C,1,0),AAA未翻译)</f>
        <v/>
      </c>
    </row>
    <row r="6810">
      <c r="A6810" s="4" t="n">
        <v>10110430</v>
      </c>
      <c r="B6810" s="4" t="inlineStr">
        <is>
          <t>Clear Chaos Ⅴ 6-8 and I will show you my treasures!</t>
        </is>
      </c>
      <c r="C6810" s="4" t="inlineStr">
        <is>
          <t>通过归一Ⅴ 6-8,就给你看我的好东西！</t>
        </is>
      </c>
      <c r="D6810">
        <f>IFERROR(VLOOKUP(A6810,out_language_ar!A:C,1,0),AAA未翻译)</f>
        <v/>
      </c>
    </row>
    <row r="6811">
      <c r="A6811" s="4" t="n">
        <v>10110431</v>
      </c>
      <c r="B6811" s="4" t="inlineStr">
        <is>
          <t>Clear Chaos Ⅴ 8-2 and I will show you my treasures!</t>
        </is>
      </c>
      <c r="C6811" s="4" t="inlineStr">
        <is>
          <t>通过归一Ⅴ 8-2,就给你看我的好东西！</t>
        </is>
      </c>
      <c r="D6811">
        <f>IFERROR(VLOOKUP(A6811,out_language_ar!A:C,1,0),AAA未翻译)</f>
        <v/>
      </c>
    </row>
    <row r="6812">
      <c r="A6812" s="4" t="n">
        <v>10110432</v>
      </c>
      <c r="B6812" s="4" t="inlineStr">
        <is>
          <t>Clear Chaos Ⅴ 10-4 and I will show you my treasures!</t>
        </is>
      </c>
      <c r="C6812" s="4" t="inlineStr">
        <is>
          <t>通过归一Ⅴ 10-4,就给你看我的好东西！</t>
        </is>
      </c>
      <c r="D6812">
        <f>IFERROR(VLOOKUP(A6812,out_language_ar!A:C,1,0),AAA未翻译)</f>
        <v/>
      </c>
    </row>
    <row r="6813">
      <c r="A6813" s="4" t="n">
        <v>10110433</v>
      </c>
      <c r="B6813" s="4" t="inlineStr">
        <is>
          <t>Clear Chaos Ⅵ 2-6 and I will show you my treasures!</t>
        </is>
      </c>
      <c r="C6813" s="4" t="inlineStr">
        <is>
          <t>通过归一Ⅵ 2-6,就给你看我的好东西！</t>
        </is>
      </c>
      <c r="D6813">
        <f>IFERROR(VLOOKUP(A6813,out_language_ar!A:C,1,0),AAA未翻译)</f>
        <v/>
      </c>
    </row>
    <row r="6814">
      <c r="A6814" s="4" t="n">
        <v>10110434</v>
      </c>
      <c r="B6814" s="4" t="inlineStr">
        <is>
          <t>Clear Chaos Ⅵ 4-8 and I will show you my treasures!</t>
        </is>
      </c>
      <c r="C6814" s="4" t="inlineStr">
        <is>
          <t>通过归一Ⅵ 4-8,就给你看我的好东西！</t>
        </is>
      </c>
      <c r="D6814">
        <f>IFERROR(VLOOKUP(A6814,out_language_ar!A:C,1,0),AAA未翻译)</f>
        <v/>
      </c>
    </row>
    <row r="6815">
      <c r="A6815" s="4" t="n">
        <v>10110435</v>
      </c>
      <c r="B6815" s="4" t="inlineStr">
        <is>
          <t>Clear Chaos Ⅵ 6-2 and I will show you my treasures!</t>
        </is>
      </c>
      <c r="C6815" s="4" t="inlineStr">
        <is>
          <t>通过归一Ⅵ 6-2,就给你看我的好东西！</t>
        </is>
      </c>
      <c r="D6815">
        <f>IFERROR(VLOOKUP(A6815,out_language_ar!A:C,1,0),AAA未翻译)</f>
        <v/>
      </c>
    </row>
    <row r="6816">
      <c r="A6816" s="4" t="n">
        <v>10110436</v>
      </c>
      <c r="B6816" s="4" t="inlineStr">
        <is>
          <t>Clear Chaos Ⅵ 8-4 and I will show you my treasures!</t>
        </is>
      </c>
      <c r="C6816" s="4" t="inlineStr">
        <is>
          <t>通过归一Ⅵ 8-4,就给你看我的好东西！</t>
        </is>
      </c>
      <c r="D6816">
        <f>IFERROR(VLOOKUP(A6816,out_language_ar!A:C,1,0),AAA未翻译)</f>
        <v/>
      </c>
    </row>
    <row r="6817">
      <c r="A6817" s="4" t="n">
        <v>10110437</v>
      </c>
      <c r="B6817" s="4" t="inlineStr">
        <is>
          <t>Clear Chaos Ⅵ 10-6 and I will show you my treasures!</t>
        </is>
      </c>
      <c r="C6817" s="4" t="inlineStr">
        <is>
          <t>通过归一Ⅵ 10-6,就给你看我的好东西！</t>
        </is>
      </c>
      <c r="D6817">
        <f>IFERROR(VLOOKUP(A6817,out_language_ar!A:C,1,0),AAA未翻译)</f>
        <v/>
      </c>
    </row>
    <row r="6818">
      <c r="A6818" s="4" t="n">
        <v>10110438</v>
      </c>
      <c r="B6818" s="4" t="inlineStr">
        <is>
          <t>Clear Chaos Ⅶ 2-8 and I will show you my treasures!</t>
        </is>
      </c>
      <c r="C6818" s="4" t="inlineStr">
        <is>
          <t>通过归一Ⅶ 2-8,就给你看我的好东西！</t>
        </is>
      </c>
      <c r="D6818">
        <f>IFERROR(VLOOKUP(A6818,out_language_ar!A:C,1,0),AAA未翻译)</f>
        <v/>
      </c>
    </row>
    <row r="6819">
      <c r="A6819" s="4" t="n">
        <v>10110439</v>
      </c>
      <c r="B6819" s="4" t="inlineStr">
        <is>
          <t>Clear Chaos Ⅶ 4-2 and I will show you my treasures!</t>
        </is>
      </c>
      <c r="C6819" s="4" t="inlineStr">
        <is>
          <t>通过归一Ⅶ 4-2,就给你看我的好东西！</t>
        </is>
      </c>
      <c r="D6819">
        <f>IFERROR(VLOOKUP(A6819,out_language_ar!A:C,1,0),AAA未翻译)</f>
        <v/>
      </c>
    </row>
    <row r="6820">
      <c r="A6820" s="4" t="n">
        <v>10110440</v>
      </c>
      <c r="B6820" s="4" t="inlineStr">
        <is>
          <t>Clear Chaos Ⅶ 6-4 and I will show you my treasures!</t>
        </is>
      </c>
      <c r="C6820" s="4" t="inlineStr">
        <is>
          <t>通过归一Ⅶ 6-4,就给你看我的好东西！</t>
        </is>
      </c>
      <c r="D6820">
        <f>IFERROR(VLOOKUP(A6820,out_language_ar!A:C,1,0),AAA未翻译)</f>
        <v/>
      </c>
    </row>
    <row r="6821">
      <c r="A6821" s="4" t="n">
        <v>10110441</v>
      </c>
      <c r="B6821" s="4" t="inlineStr">
        <is>
          <t>Clear Chaos Ⅶ 8-6 and I will show you my treasures!</t>
        </is>
      </c>
      <c r="C6821" s="4" t="inlineStr">
        <is>
          <t>通过归一Ⅶ 8-6,就给你看我的好东西！</t>
        </is>
      </c>
      <c r="D6821">
        <f>IFERROR(VLOOKUP(A6821,out_language_ar!A:C,1,0),AAA未翻译)</f>
        <v/>
      </c>
    </row>
    <row r="6822">
      <c r="A6822" s="4" t="n">
        <v>10110442</v>
      </c>
      <c r="B6822" s="4" t="inlineStr">
        <is>
          <t>Clear Chaos Ⅶ 10-8 and I will show you my treasures!</t>
        </is>
      </c>
      <c r="C6822" s="4" t="inlineStr">
        <is>
          <t>通过归一Ⅶ 10-8,就给你看我的好东西！</t>
        </is>
      </c>
      <c r="D6822">
        <f>IFERROR(VLOOKUP(A6822,out_language_ar!A:C,1,0),AAA未翻译)</f>
        <v/>
      </c>
    </row>
    <row r="6823">
      <c r="A6823" s="4" t="n">
        <v>10110443</v>
      </c>
      <c r="B6823" s="4" t="inlineStr">
        <is>
          <t>Clear Chaos Ⅷ 2-2 and I will show you my treasures!</t>
        </is>
      </c>
      <c r="C6823" s="4" t="inlineStr">
        <is>
          <t>通过归一Ⅷ 2-2,就给你看我的好东西！</t>
        </is>
      </c>
      <c r="D6823">
        <f>IFERROR(VLOOKUP(A6823,out_language_ar!A:C,1,0),AAA未翻译)</f>
        <v/>
      </c>
    </row>
    <row r="6824">
      <c r="A6824" s="4" t="n">
        <v>10110444</v>
      </c>
      <c r="B6824" s="4" t="inlineStr">
        <is>
          <t>Clear Chaos Ⅷ 4-4 and I will show you my treasures!</t>
        </is>
      </c>
      <c r="C6824" s="4" t="inlineStr">
        <is>
          <t>通过归一Ⅷ 4-4,就给你看我的好东西！</t>
        </is>
      </c>
      <c r="D6824">
        <f>IFERROR(VLOOKUP(A6824,out_language_ar!A:C,1,0),AAA未翻译)</f>
        <v/>
      </c>
    </row>
    <row r="6825">
      <c r="A6825" s="4" t="n">
        <v>10110445</v>
      </c>
      <c r="B6825" s="4" t="inlineStr">
        <is>
          <t>Clear Chaos Ⅷ 6-6 and I will show you my treasures!</t>
        </is>
      </c>
      <c r="C6825" s="4" t="inlineStr">
        <is>
          <t>通过归一Ⅷ 6-6,就给你看我的好东西！</t>
        </is>
      </c>
      <c r="D6825">
        <f>IFERROR(VLOOKUP(A6825,out_language_ar!A:C,1,0),AAA未翻译)</f>
        <v/>
      </c>
    </row>
    <row r="6826">
      <c r="A6826" s="4" t="n">
        <v>10110446</v>
      </c>
      <c r="B6826" s="4" t="inlineStr">
        <is>
          <t>Clear Chaos Ⅷ 8-8 and I will show you my treasures!</t>
        </is>
      </c>
      <c r="C6826" s="4" t="inlineStr">
        <is>
          <t>通过归一Ⅷ 8-8,就给你看我的好东西！</t>
        </is>
      </c>
      <c r="D6826">
        <f>IFERROR(VLOOKUP(A6826,out_language_ar!A:C,1,0),AAA未翻译)</f>
        <v/>
      </c>
    </row>
    <row r="6827">
      <c r="A6827" s="4" t="n">
        <v>10110447</v>
      </c>
      <c r="B6827" s="4" t="inlineStr">
        <is>
          <t>Clear Chaos Ⅷ 10-2 and I will show you my treasures!</t>
        </is>
      </c>
      <c r="C6827" s="4" t="inlineStr">
        <is>
          <t>通过归一Ⅷ 10-2,就给你看我的好东西！</t>
        </is>
      </c>
      <c r="D6827">
        <f>IFERROR(VLOOKUP(A6827,out_language_ar!A:C,1,0),AAA未翻译)</f>
        <v/>
      </c>
    </row>
    <row r="6828">
      <c r="A6828" s="4" t="n">
        <v>10110448</v>
      </c>
      <c r="B6828" s="4" t="inlineStr">
        <is>
          <t>Clear Chaos Ⅸ 2-4 and I will show you my treasures!</t>
        </is>
      </c>
      <c r="C6828" s="4" t="inlineStr">
        <is>
          <t>通过归一Ⅸ 2-4,就给你看我的好东西！</t>
        </is>
      </c>
      <c r="D6828">
        <f>IFERROR(VLOOKUP(A6828,out_language_ar!A:C,1,0),AAA未翻译)</f>
        <v/>
      </c>
    </row>
    <row r="6829">
      <c r="A6829" s="4" t="n">
        <v>10110449</v>
      </c>
      <c r="B6829" s="4" t="inlineStr">
        <is>
          <t>Clear Chaos Ⅸ 4-6 and I will show you my treasures!</t>
        </is>
      </c>
      <c r="C6829" s="4" t="inlineStr">
        <is>
          <t>通过归一Ⅸ 4-6,就给你看我的好东西！</t>
        </is>
      </c>
      <c r="D6829">
        <f>IFERROR(VLOOKUP(A6829,out_language_ar!A:C,1,0),AAA未翻译)</f>
        <v/>
      </c>
    </row>
    <row r="6830">
      <c r="A6830" s="4" t="n">
        <v>10110450</v>
      </c>
      <c r="B6830" s="4" t="inlineStr">
        <is>
          <t>Clear Chaos Ⅸ 6-8 and I will show you my treasures!</t>
        </is>
      </c>
      <c r="C6830" s="4" t="inlineStr">
        <is>
          <t>通过归一Ⅸ 6-8,就给你看我的好东西！</t>
        </is>
      </c>
      <c r="D6830">
        <f>IFERROR(VLOOKUP(A6830,out_language_ar!A:C,1,0),AAA未翻译)</f>
        <v/>
      </c>
    </row>
    <row r="6831">
      <c r="A6831" s="4" t="n">
        <v>10110451</v>
      </c>
      <c r="B6831" s="4" t="inlineStr">
        <is>
          <t>Clear Chaos Ⅸ 8-2 and I will show you my treasures!</t>
        </is>
      </c>
      <c r="C6831" s="4" t="inlineStr">
        <is>
          <t>通过归一Ⅸ 8-2,就给你看我的好东西！</t>
        </is>
      </c>
      <c r="D6831">
        <f>IFERROR(VLOOKUP(A6831,out_language_ar!A:C,1,0),AAA未翻译)</f>
        <v/>
      </c>
    </row>
    <row r="6832">
      <c r="A6832" s="4" t="n">
        <v>10110452</v>
      </c>
      <c r="B6832" s="4" t="inlineStr">
        <is>
          <t>Clear Chaos Ⅸ 10-4 and I will show you my treasures!</t>
        </is>
      </c>
      <c r="C6832" s="4" t="inlineStr">
        <is>
          <t>通过归一Ⅸ 10-4,就给你看我的好东西！</t>
        </is>
      </c>
      <c r="D6832">
        <f>IFERROR(VLOOKUP(A6832,out_language_ar!A:C,1,0),AAA未翻译)</f>
        <v/>
      </c>
    </row>
    <row r="6833">
      <c r="A6833" s="4" t="n">
        <v>10110453</v>
      </c>
      <c r="B6833" s="4" t="inlineStr">
        <is>
          <t>Clear Chaos Ⅹ 2-6 and I will show you my treasures!</t>
        </is>
      </c>
      <c r="C6833" s="4" t="inlineStr">
        <is>
          <t>通过归一Ⅹ 2-6,就给你看我的好东西！</t>
        </is>
      </c>
      <c r="D6833">
        <f>IFERROR(VLOOKUP(A6833,out_language_ar!A:C,1,0),AAA未翻译)</f>
        <v/>
      </c>
    </row>
    <row r="6834">
      <c r="A6834" s="4" t="n">
        <v>10110454</v>
      </c>
      <c r="B6834" s="4" t="inlineStr">
        <is>
          <t>Clear Chaos Ⅹ 4-8 and I will show you my treasures!</t>
        </is>
      </c>
      <c r="C6834" s="4" t="inlineStr">
        <is>
          <t>通过归一Ⅹ 4-8,就给你看我的好东西！</t>
        </is>
      </c>
      <c r="D6834">
        <f>IFERROR(VLOOKUP(A6834,out_language_ar!A:C,1,0),AAA未翻译)</f>
        <v/>
      </c>
    </row>
    <row r="6835">
      <c r="A6835" s="4" t="n">
        <v>10110455</v>
      </c>
      <c r="B6835" s="4" t="inlineStr">
        <is>
          <t>Clear Chaos Ⅹ 6-2 and I will show you my treasures!</t>
        </is>
      </c>
      <c r="C6835" s="4" t="inlineStr">
        <is>
          <t>通过归一Ⅹ 6-2,就给你看我的好东西！</t>
        </is>
      </c>
      <c r="D6835">
        <f>IFERROR(VLOOKUP(A6835,out_language_ar!A:C,1,0),AAA未翻译)</f>
        <v/>
      </c>
    </row>
    <row r="6836">
      <c r="A6836" s="4" t="n">
        <v>10110456</v>
      </c>
      <c r="B6836" s="4" t="inlineStr">
        <is>
          <t>Clear Chaos Ⅹ 8-4 and I will show you my treasures!</t>
        </is>
      </c>
      <c r="C6836" s="4" t="inlineStr">
        <is>
          <t>通过归一Ⅹ 8-4,就给你看我的好东西！</t>
        </is>
      </c>
      <c r="D6836">
        <f>IFERROR(VLOOKUP(A6836,out_language_ar!A:C,1,0),AAA未翻译)</f>
        <v/>
      </c>
    </row>
    <row r="6837">
      <c r="A6837" s="4" t="n">
        <v>10110457</v>
      </c>
      <c r="B6837" s="4" t="inlineStr">
        <is>
          <t>Clear Chaos Ⅹ 10-6 and I will show you my treasures!</t>
        </is>
      </c>
      <c r="C6837" s="4" t="inlineStr">
        <is>
          <t>通过归一Ⅹ 10-6,就给你看我的好东西！</t>
        </is>
      </c>
      <c r="D6837">
        <f>IFERROR(VLOOKUP(A6837,out_language_ar!A:C,1,0),AAA未翻译)</f>
        <v/>
      </c>
    </row>
    <row r="6838">
      <c r="A6838" s="4" t="n">
        <v>10110458</v>
      </c>
      <c r="B6838" s="4" t="inlineStr">
        <is>
          <t>Clear Infinity Ⅰ 2-8 and I will show you my treasures!</t>
        </is>
      </c>
      <c r="C6838" s="4" t="inlineStr">
        <is>
          <t>通过无量Ⅰ 2-8,就给你看我的好东西！</t>
        </is>
      </c>
      <c r="D6838">
        <f>IFERROR(VLOOKUP(A6838,out_language_ar!A:C,1,0),AAA未翻译)</f>
        <v/>
      </c>
    </row>
    <row r="6839">
      <c r="A6839" s="4" t="n">
        <v>10110459</v>
      </c>
      <c r="B6839" s="4" t="inlineStr">
        <is>
          <t>Clear Infinity Ⅰ 4-2 and I will show you my treasures!</t>
        </is>
      </c>
      <c r="C6839" s="4" t="inlineStr">
        <is>
          <t>通过无量Ⅰ 4-2,就给你看我的好东西！</t>
        </is>
      </c>
      <c r="D6839">
        <f>IFERROR(VLOOKUP(A6839,out_language_ar!A:C,1,0),AAA未翻译)</f>
        <v/>
      </c>
    </row>
    <row r="6840">
      <c r="A6840" s="4" t="n">
        <v>10110460</v>
      </c>
      <c r="B6840" s="4" t="inlineStr">
        <is>
          <t>Clear Infinity Ⅰ 6-4 and I will show you my treasures!</t>
        </is>
      </c>
      <c r="C6840" s="4" t="inlineStr">
        <is>
          <t>通过无量Ⅰ 6-4,就给你看我的好东西！</t>
        </is>
      </c>
      <c r="D6840">
        <f>IFERROR(VLOOKUP(A6840,out_language_ar!A:C,1,0),AAA未翻译)</f>
        <v/>
      </c>
    </row>
    <row r="6841">
      <c r="A6841" s="4" t="n">
        <v>10110461</v>
      </c>
      <c r="B6841" s="4" t="inlineStr">
        <is>
          <t>Clear Infinity Ⅰ 8-6 and I will show you my treasures!</t>
        </is>
      </c>
      <c r="C6841" s="4" t="inlineStr">
        <is>
          <t>通过无量Ⅰ 8-6,就给你看我的好东西！</t>
        </is>
      </c>
      <c r="D6841">
        <f>IFERROR(VLOOKUP(A6841,out_language_ar!A:C,1,0),AAA未翻译)</f>
        <v/>
      </c>
    </row>
    <row r="6842">
      <c r="A6842" s="4" t="n">
        <v>10110462</v>
      </c>
      <c r="B6842" s="4" t="inlineStr">
        <is>
          <t>Clear Infinity Ⅰ 10-8 and I will show you my treasures!</t>
        </is>
      </c>
      <c r="C6842" s="4" t="inlineStr">
        <is>
          <t>通过无量Ⅰ 10-8,就给你看我的好东西！</t>
        </is>
      </c>
      <c r="D6842">
        <f>IFERROR(VLOOKUP(A6842,out_language_ar!A:C,1,0),AAA未翻译)</f>
        <v/>
      </c>
    </row>
    <row r="6843">
      <c r="A6843" s="4" t="n">
        <v>10110463</v>
      </c>
      <c r="B6843" s="4" t="inlineStr">
        <is>
          <t>Clear Infinity Ⅱ 2-2 and I will show you my treasures!</t>
        </is>
      </c>
      <c r="C6843" s="4" t="inlineStr">
        <is>
          <t>通过无量Ⅱ 2-2,就给你看我的好东西！</t>
        </is>
      </c>
      <c r="D6843">
        <f>IFERROR(VLOOKUP(A6843,out_language_ar!A:C,1,0),AAA未翻译)</f>
        <v/>
      </c>
    </row>
    <row r="6844">
      <c r="A6844" s="4" t="n">
        <v>10110464</v>
      </c>
      <c r="B6844" s="4" t="inlineStr">
        <is>
          <t>Clear Infinity Ⅱ 4-4 and I will show you my treasures!</t>
        </is>
      </c>
      <c r="C6844" s="4" t="inlineStr">
        <is>
          <t>通过无量Ⅱ 4-4,就给你看我的好东西！</t>
        </is>
      </c>
      <c r="D6844">
        <f>IFERROR(VLOOKUP(A6844,out_language_ar!A:C,1,0),AAA未翻译)</f>
        <v/>
      </c>
    </row>
    <row r="6845">
      <c r="A6845" s="4" t="n">
        <v>10110465</v>
      </c>
      <c r="B6845" s="4" t="inlineStr">
        <is>
          <t>Clear Infinity Ⅱ 6-6 and I will show you my treasures!</t>
        </is>
      </c>
      <c r="C6845" s="4" t="inlineStr">
        <is>
          <t>通过无量Ⅱ 6-6,就给你看我的好东西！</t>
        </is>
      </c>
      <c r="D6845">
        <f>IFERROR(VLOOKUP(A6845,out_language_ar!A:C,1,0),AAA未翻译)</f>
        <v/>
      </c>
    </row>
    <row r="6846">
      <c r="A6846" s="4" t="n">
        <v>10110466</v>
      </c>
      <c r="B6846" s="4" t="inlineStr">
        <is>
          <t>Clear Infinity Ⅱ 8-8 and I will show you my treasures!</t>
        </is>
      </c>
      <c r="C6846" s="4" t="inlineStr">
        <is>
          <t>通过无量Ⅱ 8-8,就给你看我的好东西！</t>
        </is>
      </c>
      <c r="D6846">
        <f>IFERROR(VLOOKUP(A6846,out_language_ar!A:C,1,0),AAA未翻译)</f>
        <v/>
      </c>
    </row>
    <row r="6847">
      <c r="A6847" s="4" t="n">
        <v>10110467</v>
      </c>
      <c r="B6847" s="4" t="inlineStr">
        <is>
          <t>Clear Infinity Ⅱ 10-2 and I will show you my treasures!</t>
        </is>
      </c>
      <c r="C6847" s="4" t="inlineStr">
        <is>
          <t>通过无量Ⅱ 10-2,就给你看我的好东西！</t>
        </is>
      </c>
      <c r="D6847">
        <f>IFERROR(VLOOKUP(A6847,out_language_ar!A:C,1,0),AAA未翻译)</f>
        <v/>
      </c>
    </row>
    <row r="6848">
      <c r="A6848" s="4" t="n">
        <v>10110468</v>
      </c>
      <c r="B6848" s="4" t="inlineStr">
        <is>
          <t>Clear Infinity Ⅲ 2-4 and I will show you my treasures!</t>
        </is>
      </c>
      <c r="C6848" s="4" t="inlineStr">
        <is>
          <t>通过无量Ⅲ 2-4,就给你看我的好东西！</t>
        </is>
      </c>
      <c r="D6848">
        <f>IFERROR(VLOOKUP(A6848,out_language_ar!A:C,1,0),AAA未翻译)</f>
        <v/>
      </c>
    </row>
    <row r="6849">
      <c r="A6849" s="4" t="n">
        <v>10110469</v>
      </c>
      <c r="B6849" s="4" t="inlineStr">
        <is>
          <t>Clear Infinity Ⅲ 4-6 and I will show you my treasures!</t>
        </is>
      </c>
      <c r="C6849" s="4" t="inlineStr">
        <is>
          <t>通过无量Ⅲ 4-6,就给你看我的好东西！</t>
        </is>
      </c>
      <c r="D6849">
        <f>IFERROR(VLOOKUP(A6849,out_language_ar!A:C,1,0),AAA未翻译)</f>
        <v/>
      </c>
    </row>
    <row r="6850">
      <c r="A6850" s="4" t="n">
        <v>10110470</v>
      </c>
      <c r="B6850" s="4" t="inlineStr">
        <is>
          <t>Clear Infinity Ⅲ 6-8 and I will show you my treasures!</t>
        </is>
      </c>
      <c r="C6850" s="4" t="inlineStr">
        <is>
          <t>通过无量Ⅲ 6-8,就给你看我的好东西！</t>
        </is>
      </c>
      <c r="D6850">
        <f>IFERROR(VLOOKUP(A6850,out_language_ar!A:C,1,0),AAA未翻译)</f>
        <v/>
      </c>
    </row>
    <row r="6851">
      <c r="A6851" s="4" t="n">
        <v>10110471</v>
      </c>
      <c r="B6851" s="4" t="inlineStr">
        <is>
          <t>Clear Infinity Ⅲ 8-2 and I will show you my treasures!</t>
        </is>
      </c>
      <c r="C6851" s="4" t="inlineStr">
        <is>
          <t>通过无量Ⅲ 8-2,就给你看我的好东西！</t>
        </is>
      </c>
      <c r="D6851">
        <f>IFERROR(VLOOKUP(A6851,out_language_ar!A:C,1,0),AAA未翻译)</f>
        <v/>
      </c>
    </row>
    <row r="6852">
      <c r="A6852" s="4" t="n">
        <v>10110472</v>
      </c>
      <c r="B6852" s="4" t="inlineStr">
        <is>
          <t>Clear Infinity Ⅲ 10-4 and I will show you my treasures!</t>
        </is>
      </c>
      <c r="C6852" s="4" t="inlineStr">
        <is>
          <t>通过无量Ⅲ 10-4,就给你看我的好东西！</t>
        </is>
      </c>
      <c r="D6852">
        <f>IFERROR(VLOOKUP(A6852,out_language_ar!A:C,1,0),AAA未翻译)</f>
        <v/>
      </c>
    </row>
    <row r="6853">
      <c r="A6853" s="4" t="n">
        <v>10110473</v>
      </c>
      <c r="B6853" s="4" t="inlineStr">
        <is>
          <t>Clear Infinity Ⅳ 2-6 and I will show you my treasures!</t>
        </is>
      </c>
      <c r="C6853" s="4" t="inlineStr">
        <is>
          <t>通过无量Ⅳ 2-6,就给你看我的好东西！</t>
        </is>
      </c>
      <c r="D6853">
        <f>IFERROR(VLOOKUP(A6853,out_language_ar!A:C,1,0),AAA未翻译)</f>
        <v/>
      </c>
    </row>
    <row r="6854">
      <c r="A6854" s="4" t="n">
        <v>10110474</v>
      </c>
      <c r="B6854" s="4" t="inlineStr">
        <is>
          <t>Clear Infinity Ⅳ 4-8 and I will show you my treasures!</t>
        </is>
      </c>
      <c r="C6854" s="4" t="inlineStr">
        <is>
          <t>通过无量Ⅳ 4-8,就给你看我的好东西！</t>
        </is>
      </c>
      <c r="D6854">
        <f>IFERROR(VLOOKUP(A6854,out_language_ar!A:C,1,0),AAA未翻译)</f>
        <v/>
      </c>
    </row>
    <row r="6855">
      <c r="A6855" s="4" t="n">
        <v>10110475</v>
      </c>
      <c r="B6855" s="4" t="inlineStr">
        <is>
          <t>Clear Infinity Ⅳ 6-2 and I will show you my treasures!</t>
        </is>
      </c>
      <c r="C6855" s="4" t="inlineStr">
        <is>
          <t>通过无量Ⅳ 6-2,就给你看我的好东西！</t>
        </is>
      </c>
      <c r="D6855">
        <f>IFERROR(VLOOKUP(A6855,out_language_ar!A:C,1,0),AAA未翻译)</f>
        <v/>
      </c>
    </row>
    <row r="6856">
      <c r="A6856" s="4" t="n">
        <v>10110476</v>
      </c>
      <c r="B6856" s="4" t="inlineStr">
        <is>
          <t>Clear Infinity Ⅳ 8-4 and I will show you my treasures!</t>
        </is>
      </c>
      <c r="C6856" s="4" t="inlineStr">
        <is>
          <t>通过无量Ⅳ 8-4,就给你看我的好东西！</t>
        </is>
      </c>
      <c r="D6856">
        <f>IFERROR(VLOOKUP(A6856,out_language_ar!A:C,1,0),AAA未翻译)</f>
        <v/>
      </c>
    </row>
    <row r="6857">
      <c r="A6857" s="4" t="n">
        <v>10110477</v>
      </c>
      <c r="B6857" s="4" t="inlineStr">
        <is>
          <t>Clear Infinity Ⅳ 10-6 and I will show you my treasures!</t>
        </is>
      </c>
      <c r="C6857" s="4" t="inlineStr">
        <is>
          <t>通过无量Ⅳ 10-6,就给你看我的好东西！</t>
        </is>
      </c>
      <c r="D6857">
        <f>IFERROR(VLOOKUP(A6857,out_language_ar!A:C,1,0),AAA未翻译)</f>
        <v/>
      </c>
    </row>
    <row r="6858">
      <c r="A6858" s="4" t="n">
        <v>10110478</v>
      </c>
      <c r="B6858" s="4" t="inlineStr">
        <is>
          <t>Clear Infinity Ⅴ 2-8 and I will show you my treasures!</t>
        </is>
      </c>
      <c r="C6858" s="4" t="inlineStr">
        <is>
          <t>通过无量Ⅴ 2-8,就给你看我的好东西！</t>
        </is>
      </c>
      <c r="D6858">
        <f>IFERROR(VLOOKUP(A6858,out_language_ar!A:C,1,0),AAA未翻译)</f>
        <v/>
      </c>
    </row>
    <row r="6859">
      <c r="A6859" s="4" t="n">
        <v>10110479</v>
      </c>
      <c r="B6859" s="4" t="inlineStr">
        <is>
          <t>Clear Infinity Ⅴ 4-2 and I will show you my treasures!</t>
        </is>
      </c>
      <c r="C6859" s="4" t="inlineStr">
        <is>
          <t>通过无量Ⅴ 4-2,就给你看我的好东西！</t>
        </is>
      </c>
      <c r="D6859">
        <f>IFERROR(VLOOKUP(A6859,out_language_ar!A:C,1,0),AAA未翻译)</f>
        <v/>
      </c>
    </row>
    <row r="6860">
      <c r="A6860" s="4" t="n">
        <v>10110480</v>
      </c>
      <c r="B6860" s="4" t="inlineStr">
        <is>
          <t>Clear Infinity Ⅴ 6-4 and I will show you my treasures!</t>
        </is>
      </c>
      <c r="C6860" s="4" t="inlineStr">
        <is>
          <t>通过无量Ⅴ 6-4,就给你看我的好东西！</t>
        </is>
      </c>
      <c r="D6860">
        <f>IFERROR(VLOOKUP(A6860,out_language_ar!A:C,1,0),AAA未翻译)</f>
        <v/>
      </c>
    </row>
    <row r="6861">
      <c r="A6861" s="4" t="n">
        <v>10110481</v>
      </c>
      <c r="B6861" s="4" t="inlineStr">
        <is>
          <t>Clear Infinity Ⅴ 8-6 and I will show you my treasures!</t>
        </is>
      </c>
      <c r="C6861" s="4" t="inlineStr">
        <is>
          <t>通过无量Ⅴ 8-6,就给你看我的好东西！</t>
        </is>
      </c>
      <c r="D6861">
        <f>IFERROR(VLOOKUP(A6861,out_language_ar!A:C,1,0),AAA未翻译)</f>
        <v/>
      </c>
    </row>
    <row r="6862">
      <c r="A6862" s="4" t="n">
        <v>10110482</v>
      </c>
      <c r="B6862" s="4" t="inlineStr">
        <is>
          <t>Clear Infinity Ⅴ 10-8 and I will show you my treasures!</t>
        </is>
      </c>
      <c r="C6862" s="4" t="inlineStr">
        <is>
          <t>通过无量Ⅴ 10-8,就给你看我的好东西！</t>
        </is>
      </c>
      <c r="D6862">
        <f>IFERROR(VLOOKUP(A6862,out_language_ar!A:C,1,0),AAA未翻译)</f>
        <v/>
      </c>
    </row>
    <row r="6863">
      <c r="A6863" s="4" t="n">
        <v>10110483</v>
      </c>
      <c r="B6863" s="4" t="inlineStr">
        <is>
          <t>Clear Infinity Ⅵ 2-2 and I will show you my treasures!</t>
        </is>
      </c>
      <c r="C6863" s="4" t="inlineStr">
        <is>
          <t>通过无量Ⅵ 2-2,就给你看我的好东西！</t>
        </is>
      </c>
      <c r="D6863">
        <f>IFERROR(VLOOKUP(A6863,out_language_ar!A:C,1,0),AAA未翻译)</f>
        <v/>
      </c>
    </row>
    <row r="6864">
      <c r="A6864" s="4" t="n">
        <v>10110484</v>
      </c>
      <c r="B6864" s="4" t="inlineStr">
        <is>
          <t>Clear Infinity Ⅵ 4-4 and I will show you my treasures!</t>
        </is>
      </c>
      <c r="C6864" s="4" t="inlineStr">
        <is>
          <t>通过无量Ⅵ 4-4,就给你看我的好东西！</t>
        </is>
      </c>
      <c r="D6864">
        <f>IFERROR(VLOOKUP(A6864,out_language_ar!A:C,1,0),AAA未翻译)</f>
        <v/>
      </c>
    </row>
    <row r="6865">
      <c r="A6865" s="4" t="n">
        <v>10110485</v>
      </c>
      <c r="B6865" s="4" t="inlineStr">
        <is>
          <t>Clear Infinity Ⅵ 6-6 and I will show you my treasures!</t>
        </is>
      </c>
      <c r="C6865" s="4" t="inlineStr">
        <is>
          <t>通过无量Ⅵ 6-6,就给你看我的好东西！</t>
        </is>
      </c>
      <c r="D6865">
        <f>IFERROR(VLOOKUP(A6865,out_language_ar!A:C,1,0),AAA未翻译)</f>
        <v/>
      </c>
    </row>
    <row r="6866">
      <c r="A6866" s="4" t="n">
        <v>10110486</v>
      </c>
      <c r="B6866" s="4" t="inlineStr">
        <is>
          <t>Clear Infinity Ⅵ 8-8 and I will show you my treasures!</t>
        </is>
      </c>
      <c r="C6866" s="4" t="inlineStr">
        <is>
          <t>通过无量Ⅵ 8-8,就给你看我的好东西！</t>
        </is>
      </c>
      <c r="D6866">
        <f>IFERROR(VLOOKUP(A6866,out_language_ar!A:C,1,0),AAA未翻译)</f>
        <v/>
      </c>
    </row>
    <row r="6867">
      <c r="A6867" s="4" t="n">
        <v>10110487</v>
      </c>
      <c r="B6867" s="4" t="inlineStr">
        <is>
          <t>Clear Infinity Ⅵ 10-2 and I will show you my treasures!</t>
        </is>
      </c>
      <c r="C6867" s="4" t="inlineStr">
        <is>
          <t>通过无量Ⅵ 10-2,就给你看我的好东西！</t>
        </is>
      </c>
      <c r="D6867">
        <f>IFERROR(VLOOKUP(A6867,out_language_ar!A:C,1,0),AAA未翻译)</f>
        <v/>
      </c>
    </row>
    <row r="6868">
      <c r="A6868" s="4" t="n">
        <v>10110488</v>
      </c>
      <c r="B6868" s="4" t="inlineStr">
        <is>
          <t>Clear Infinity Ⅶ 2-4 and I will show you my treasures!</t>
        </is>
      </c>
      <c r="C6868" s="4" t="inlineStr">
        <is>
          <t>通过无量Ⅶ 2-4,就给你看我的好东西！</t>
        </is>
      </c>
      <c r="D6868">
        <f>IFERROR(VLOOKUP(A6868,out_language_ar!A:C,1,0),AAA未翻译)</f>
        <v/>
      </c>
    </row>
    <row r="6869">
      <c r="A6869" s="4" t="n">
        <v>10110489</v>
      </c>
      <c r="B6869" s="4" t="inlineStr">
        <is>
          <t>Clear Infinity Ⅶ 4-6 and I will show you my treasures!</t>
        </is>
      </c>
      <c r="C6869" s="4" t="inlineStr">
        <is>
          <t>通过无量Ⅶ 4-6,就给你看我的好东西！</t>
        </is>
      </c>
      <c r="D6869">
        <f>IFERROR(VLOOKUP(A6869,out_language_ar!A:C,1,0),AAA未翻译)</f>
        <v/>
      </c>
    </row>
    <row r="6870">
      <c r="A6870" s="4" t="n">
        <v>10110490</v>
      </c>
      <c r="B6870" s="4" t="inlineStr">
        <is>
          <t>Clear Infinity Ⅶ 6-8 and I will show you my treasures!</t>
        </is>
      </c>
      <c r="C6870" s="4" t="inlineStr">
        <is>
          <t>通过无量Ⅶ 6-8,就给你看我的好东西！</t>
        </is>
      </c>
      <c r="D6870">
        <f>IFERROR(VLOOKUP(A6870,out_language_ar!A:C,1,0),AAA未翻译)</f>
        <v/>
      </c>
    </row>
    <row r="6871">
      <c r="A6871" s="4" t="n">
        <v>10110491</v>
      </c>
      <c r="B6871" s="4" t="inlineStr">
        <is>
          <t>Clear Infinity Ⅶ 8-2 and I will show you my treasures!</t>
        </is>
      </c>
      <c r="C6871" s="4" t="inlineStr">
        <is>
          <t>通过无量Ⅶ 8-2,就给你看我的好东西！</t>
        </is>
      </c>
      <c r="D6871">
        <f>IFERROR(VLOOKUP(A6871,out_language_ar!A:C,1,0),AAA未翻译)</f>
        <v/>
      </c>
    </row>
    <row r="6872">
      <c r="A6872" s="4" t="n">
        <v>10110492</v>
      </c>
      <c r="B6872" s="4" t="inlineStr">
        <is>
          <t>Clear Infinity Ⅶ 10-4 and I will show you my treasures!</t>
        </is>
      </c>
      <c r="C6872" s="4" t="inlineStr">
        <is>
          <t>通过无量Ⅶ 10-4,就给你看我的好东西！</t>
        </is>
      </c>
      <c r="D6872">
        <f>IFERROR(VLOOKUP(A6872,out_language_ar!A:C,1,0),AAA未翻译)</f>
        <v/>
      </c>
    </row>
    <row r="6873">
      <c r="A6873" s="4" t="n">
        <v>10110493</v>
      </c>
      <c r="B6873" s="4" t="inlineStr">
        <is>
          <t>Clear Infinity Ⅷ 2-6 and I will show you my treasures!</t>
        </is>
      </c>
      <c r="C6873" s="4" t="inlineStr">
        <is>
          <t>通过无量Ⅷ 2-6,就给你看我的好东西！</t>
        </is>
      </c>
      <c r="D6873">
        <f>IFERROR(VLOOKUP(A6873,out_language_ar!A:C,1,0),AAA未翻译)</f>
        <v/>
      </c>
    </row>
    <row r="6874">
      <c r="A6874" s="4" t="n">
        <v>10110494</v>
      </c>
      <c r="B6874" s="4" t="inlineStr">
        <is>
          <t>Clear Infinity Ⅷ 4-8 and I will show you my treasures!</t>
        </is>
      </c>
      <c r="C6874" s="4" t="inlineStr">
        <is>
          <t>通过无量Ⅷ 4-8,就给你看我的好东西！</t>
        </is>
      </c>
      <c r="D6874">
        <f>IFERROR(VLOOKUP(A6874,out_language_ar!A:C,1,0),AAA未翻译)</f>
        <v/>
      </c>
    </row>
    <row r="6875">
      <c r="A6875" s="4" t="n">
        <v>10110495</v>
      </c>
      <c r="B6875" s="4" t="inlineStr">
        <is>
          <t>Clear Infinity Ⅷ 6-2 and I will show you my treasures!</t>
        </is>
      </c>
      <c r="C6875" s="4" t="inlineStr">
        <is>
          <t>通过无量Ⅷ 6-2,就给你看我的好东西！</t>
        </is>
      </c>
      <c r="D6875">
        <f>IFERROR(VLOOKUP(A6875,out_language_ar!A:C,1,0),AAA未翻译)</f>
        <v/>
      </c>
    </row>
    <row r="6876">
      <c r="A6876" s="4" t="n">
        <v>10110496</v>
      </c>
      <c r="B6876" s="4" t="inlineStr">
        <is>
          <t>Clear Infinity Ⅷ 8-4 and I will show you my treasures!</t>
        </is>
      </c>
      <c r="C6876" s="4" t="inlineStr">
        <is>
          <t>通过无量Ⅷ 8-4,就给你看我的好东西！</t>
        </is>
      </c>
      <c r="D6876">
        <f>IFERROR(VLOOKUP(A6876,out_language_ar!A:C,1,0),AAA未翻译)</f>
        <v/>
      </c>
    </row>
    <row r="6877">
      <c r="A6877" s="4" t="n">
        <v>10110497</v>
      </c>
      <c r="B6877" s="4" t="inlineStr">
        <is>
          <t>Clear Infinity Ⅷ 10-6 and I will show you my treasures!</t>
        </is>
      </c>
      <c r="C6877" s="4" t="inlineStr">
        <is>
          <t>通过无量Ⅷ 10-6,就给你看我的好东西！</t>
        </is>
      </c>
      <c r="D6877">
        <f>IFERROR(VLOOKUP(A6877,out_language_ar!A:C,1,0),AAA未翻译)</f>
        <v/>
      </c>
    </row>
    <row r="6878">
      <c r="A6878" s="4" t="n">
        <v>10110498</v>
      </c>
      <c r="B6878" s="4" t="inlineStr">
        <is>
          <t>Clear Infinity Ⅸ 2-8 and I will show you my treasures!</t>
        </is>
      </c>
      <c r="C6878" s="4" t="inlineStr">
        <is>
          <t>通过无量Ⅸ 2-8,就给你看我的好东西！</t>
        </is>
      </c>
      <c r="D6878">
        <f>IFERROR(VLOOKUP(A6878,out_language_ar!A:C,1,0),AAA未翻译)</f>
        <v/>
      </c>
    </row>
    <row r="6879">
      <c r="A6879" s="4" t="n">
        <v>10110499</v>
      </c>
      <c r="B6879" s="4" t="inlineStr">
        <is>
          <t>Clear Infinity Ⅸ 4-2 and I will show you my treasures!</t>
        </is>
      </c>
      <c r="C6879" s="4" t="inlineStr">
        <is>
          <t>通过无量Ⅸ 4-2,就给你看我的好东西！</t>
        </is>
      </c>
      <c r="D6879">
        <f>IFERROR(VLOOKUP(A6879,out_language_ar!A:C,1,0),AAA未翻译)</f>
        <v/>
      </c>
    </row>
    <row r="6880">
      <c r="A6880" s="4" t="n">
        <v>10110500</v>
      </c>
      <c r="B6880" s="4" t="inlineStr">
        <is>
          <t>Clear Infinity Ⅸ 6-4 and I will show you my treasures!</t>
        </is>
      </c>
      <c r="C6880" s="4" t="inlineStr">
        <is>
          <t>通过无量Ⅸ 6-4,就给你看我的好东西！</t>
        </is>
      </c>
      <c r="D6880">
        <f>IFERROR(VLOOKUP(A6880,out_language_ar!A:C,1,0),AAA未翻译)</f>
        <v/>
      </c>
    </row>
    <row r="6881">
      <c r="A6881" s="4" t="n">
        <v>10110501</v>
      </c>
      <c r="B6881" s="4" t="inlineStr">
        <is>
          <t>Clear Infinity Ⅸ 8-6 and I will show you my treasures!</t>
        </is>
      </c>
      <c r="C6881" s="4" t="inlineStr">
        <is>
          <t>通过无量Ⅸ 8-6,就给你看我的好东西！</t>
        </is>
      </c>
      <c r="D6881">
        <f>IFERROR(VLOOKUP(A6881,out_language_ar!A:C,1,0),AAA未翻译)</f>
        <v/>
      </c>
    </row>
    <row r="6882">
      <c r="A6882" s="4" t="n">
        <v>10110502</v>
      </c>
      <c r="B6882" s="4" t="inlineStr">
        <is>
          <t>Clear Infinity Ⅸ 10-8 and I will show you my treasures!</t>
        </is>
      </c>
      <c r="C6882" s="4" t="inlineStr">
        <is>
          <t>通过无量Ⅸ 10-8,就给你看我的好东西！</t>
        </is>
      </c>
      <c r="D6882">
        <f>IFERROR(VLOOKUP(A6882,out_language_ar!A:C,1,0),AAA未翻译)</f>
        <v/>
      </c>
    </row>
    <row r="6883">
      <c r="A6883" s="4" t="n">
        <v>10110503</v>
      </c>
      <c r="B6883" s="4" t="inlineStr">
        <is>
          <t>Clear Infinity Ⅹ 2-2 and I will show you my treasures!</t>
        </is>
      </c>
      <c r="C6883" s="4" t="inlineStr">
        <is>
          <t>通过无量Ⅹ 2-2,就给你看我的好东西！</t>
        </is>
      </c>
      <c r="D6883">
        <f>IFERROR(VLOOKUP(A6883,out_language_ar!A:C,1,0),AAA未翻译)</f>
        <v/>
      </c>
    </row>
    <row r="6884">
      <c r="A6884" s="4" t="n">
        <v>10110504</v>
      </c>
      <c r="B6884" s="4" t="inlineStr">
        <is>
          <t>Clear Infinity Ⅹ 4-4 and I will show you my treasures!</t>
        </is>
      </c>
      <c r="C6884" s="4" t="inlineStr">
        <is>
          <t>通过无量Ⅹ 4-4,就给你看我的好东西！</t>
        </is>
      </c>
      <c r="D6884">
        <f>IFERROR(VLOOKUP(A6884,out_language_ar!A:C,1,0),AAA未翻译)</f>
        <v/>
      </c>
    </row>
    <row r="6885">
      <c r="A6885" s="4" t="n">
        <v>10110505</v>
      </c>
      <c r="B6885" s="4" t="inlineStr">
        <is>
          <t>Clear Infinity Ⅹ 6-6 and I will show you my treasures!</t>
        </is>
      </c>
      <c r="C6885" s="4" t="inlineStr">
        <is>
          <t>通过无量Ⅹ 6-6,就给你看我的好东西！</t>
        </is>
      </c>
      <c r="D6885">
        <f>IFERROR(VLOOKUP(A6885,out_language_ar!A:C,1,0),AAA未翻译)</f>
        <v/>
      </c>
    </row>
    <row r="6886">
      <c r="A6886" s="4" t="n">
        <v>10110506</v>
      </c>
      <c r="B6886" s="4" t="inlineStr">
        <is>
          <t>Clear Infinity Ⅹ 8-8 and I will show you my treasures!</t>
        </is>
      </c>
      <c r="C6886" s="4" t="inlineStr">
        <is>
          <t>通过无量Ⅹ 8-8,就给你看我的好东西！</t>
        </is>
      </c>
      <c r="D6886">
        <f>IFERROR(VLOOKUP(A6886,out_language_ar!A:C,1,0),AAA未翻译)</f>
        <v/>
      </c>
    </row>
    <row r="6887">
      <c r="A6887" s="4" t="n">
        <v>10110507</v>
      </c>
      <c r="B6887" s="4" t="inlineStr">
        <is>
          <t>Clear Infinity Ⅹ 10-2 and I will show you my treasures!</t>
        </is>
      </c>
      <c r="C6887" s="4" t="inlineStr">
        <is>
          <t>通过无量Ⅹ 10-2,就给你看我的好东西！</t>
        </is>
      </c>
      <c r="D6887">
        <f>IFERROR(VLOOKUP(A6887,out_language_ar!A:C,1,0),AAA未翻译)</f>
        <v/>
      </c>
    </row>
    <row r="6888">
      <c r="A6888" s="4" t="n">
        <v>10110508</v>
      </c>
      <c r="B6888" s="4" t="inlineStr">
        <is>
          <t>Server Launch Event Pack Ⅰ</t>
        </is>
      </c>
      <c r="C6888" s="4" t="inlineStr">
        <is>
          <t>新服活动礼包Ⅰ</t>
        </is>
      </c>
      <c r="D6888">
        <f>IFERROR(VLOOKUP(A6888,out_language_ar!A:C,1,0),AAA未翻译)</f>
        <v/>
      </c>
    </row>
    <row r="6889">
      <c r="A6889" s="4" t="n">
        <v>10110509</v>
      </c>
      <c r="B6889" s="4" t="inlineStr">
        <is>
          <t>Server Launch Event Pack Ⅱ</t>
        </is>
      </c>
      <c r="C6889" s="4" t="inlineStr">
        <is>
          <t>新服活动礼包Ⅱ</t>
        </is>
      </c>
      <c r="D6889">
        <f>IFERROR(VLOOKUP(A6889,out_language_ar!A:C,1,0),AAA未翻译)</f>
        <v/>
      </c>
    </row>
    <row r="6890">
      <c r="A6890" s="4" t="n">
        <v>10110510</v>
      </c>
      <c r="B6890" s="4" t="inlineStr">
        <is>
          <t>Server Launch Event Pack Ⅲ</t>
        </is>
      </c>
      <c r="C6890" s="4" t="inlineStr">
        <is>
          <t>新服活动礼包Ⅲ</t>
        </is>
      </c>
      <c r="D6890">
        <f>IFERROR(VLOOKUP(A6890,out_language_ar!A:C,1,0),AAA未翻译)</f>
        <v/>
      </c>
    </row>
    <row r="6891">
      <c r="A6891" s="4" t="n">
        <v>10110511</v>
      </c>
      <c r="B6891" s="4" t="inlineStr">
        <is>
          <t>Server Launch Event Pack Ⅳ</t>
        </is>
      </c>
      <c r="C6891" s="4" t="inlineStr">
        <is>
          <t>新服活动礼包Ⅳ</t>
        </is>
      </c>
      <c r="D6891">
        <f>IFERROR(VLOOKUP(A6891,out_language_ar!A:C,1,0),AAA未翻译)</f>
        <v/>
      </c>
    </row>
    <row r="6892">
      <c r="A6892" s="4" t="n">
        <v>10110512</v>
      </c>
      <c r="B6892" s="4" t="inlineStr">
        <is>
          <t>Server Launch Event Pack Ⅴ</t>
        </is>
      </c>
      <c r="C6892" s="4" t="inlineStr">
        <is>
          <t>新服活动礼包Ⅴ</t>
        </is>
      </c>
      <c r="D6892">
        <f>IFERROR(VLOOKUP(A6892,out_language_ar!A:C,1,0),AAA未翻译)</f>
        <v/>
      </c>
    </row>
    <row r="6893">
      <c r="A6893" s="4" t="n">
        <v>10110513</v>
      </c>
      <c r="B6893" s="4" t="inlineStr">
        <is>
          <t>Server Launch Event Pack Ⅵ</t>
        </is>
      </c>
      <c r="C6893" s="4" t="inlineStr">
        <is>
          <t>新服活动礼包Ⅵ</t>
        </is>
      </c>
      <c r="D6893">
        <f>IFERROR(VLOOKUP(A6893,out_language_ar!A:C,1,0),AAA未翻译)</f>
        <v/>
      </c>
    </row>
    <row r="6894">
      <c r="A6894" s="4" t="n">
        <v>10110514</v>
      </c>
      <c r="B6894" s="4" t="inlineStr">
        <is>
          <t>Pal Rush Pack Ⅰ</t>
        </is>
      </c>
      <c r="C6894" s="4" t="inlineStr">
        <is>
          <t>同伴冲刺礼包Ⅰ</t>
        </is>
      </c>
      <c r="D6894">
        <f>IFERROR(VLOOKUP(A6894,out_language_ar!A:C,1,0),AAA未翻译)</f>
        <v/>
      </c>
    </row>
    <row r="6895">
      <c r="A6895" s="4" t="n">
        <v>10110515</v>
      </c>
      <c r="B6895" s="4" t="inlineStr">
        <is>
          <t>Pal Rush Pack Ⅱ</t>
        </is>
      </c>
      <c r="C6895" s="4" t="inlineStr">
        <is>
          <t>同伴冲刺礼包Ⅱ</t>
        </is>
      </c>
      <c r="D6895">
        <f>IFERROR(VLOOKUP(A6895,out_language_ar!A:C,1,0),AAA未翻译)</f>
        <v/>
      </c>
    </row>
    <row r="6896">
      <c r="A6896" s="4" t="n">
        <v>10110516</v>
      </c>
      <c r="B6896" s="4" t="inlineStr">
        <is>
          <t>Pal Rush Pack Ⅲ</t>
        </is>
      </c>
      <c r="C6896" s="4" t="inlineStr">
        <is>
          <t>同伴冲刺礼包Ⅲ</t>
        </is>
      </c>
      <c r="D6896">
        <f>IFERROR(VLOOKUP(A6896,out_language_ar!A:C,1,0),AAA未翻译)</f>
        <v/>
      </c>
    </row>
    <row r="6897">
      <c r="A6897" s="4" t="n">
        <v>10110517</v>
      </c>
      <c r="B6897" s="4" t="inlineStr">
        <is>
          <t>Pal Rush Pack Ⅳ</t>
        </is>
      </c>
      <c r="C6897" s="4" t="inlineStr">
        <is>
          <t>同伴冲刺礼包Ⅳ</t>
        </is>
      </c>
      <c r="D6897">
        <f>IFERROR(VLOOKUP(A6897,out_language_ar!A:C,1,0),AAA未翻译)</f>
        <v/>
      </c>
    </row>
    <row r="6898">
      <c r="A6898" s="4" t="n">
        <v>10110518</v>
      </c>
      <c r="B6898" s="4" t="inlineStr">
        <is>
          <t>Pal Rush Pack Ⅴ</t>
        </is>
      </c>
      <c r="C6898" s="4" t="inlineStr">
        <is>
          <t>同伴冲刺礼包Ⅴ</t>
        </is>
      </c>
      <c r="D6898">
        <f>IFERROR(VLOOKUP(A6898,out_language_ar!A:C,1,0),AAA未翻译)</f>
        <v/>
      </c>
    </row>
    <row r="6899">
      <c r="A6899" s="4" t="n">
        <v>10110519</v>
      </c>
      <c r="B6899" s="4" t="inlineStr">
        <is>
          <t>Pal Rush Pack Ⅵ</t>
        </is>
      </c>
      <c r="C6899" s="4" t="inlineStr">
        <is>
          <t>同伴冲刺礼包Ⅵ</t>
        </is>
      </c>
      <c r="D6899">
        <f>IFERROR(VLOOKUP(A6899,out_language_ar!A:C,1,0),AAA未翻译)</f>
        <v/>
      </c>
    </row>
    <row r="6900">
      <c r="A6900" s="4" t="n">
        <v>10110520</v>
      </c>
      <c r="B6900" s="4" t="inlineStr">
        <is>
          <t>Skill Rush Pack Ⅰ</t>
        </is>
      </c>
      <c r="C6900" s="4" t="inlineStr">
        <is>
          <t>技能冲刺礼包Ⅰ</t>
        </is>
      </c>
      <c r="D6900">
        <f>IFERROR(VLOOKUP(A6900,out_language_ar!A:C,1,0),AAA未翻译)</f>
        <v/>
      </c>
    </row>
    <row r="6901">
      <c r="A6901" s="4" t="n">
        <v>10110521</v>
      </c>
      <c r="B6901" s="4" t="inlineStr">
        <is>
          <t>Skill Rush Pack Ⅱ</t>
        </is>
      </c>
      <c r="C6901" s="4" t="inlineStr">
        <is>
          <t>技能冲刺礼包Ⅱ</t>
        </is>
      </c>
      <c r="D6901">
        <f>IFERROR(VLOOKUP(A6901,out_language_ar!A:C,1,0),AAA未翻译)</f>
        <v/>
      </c>
    </row>
    <row r="6902">
      <c r="A6902" s="4" t="n">
        <v>10110522</v>
      </c>
      <c r="B6902" s="4" t="inlineStr">
        <is>
          <t>Skill Rush Pack Ⅲ</t>
        </is>
      </c>
      <c r="C6902" s="4" t="inlineStr">
        <is>
          <t>技能冲刺礼包Ⅲ</t>
        </is>
      </c>
      <c r="D6902">
        <f>IFERROR(VLOOKUP(A6902,out_language_ar!A:C,1,0),AAA未翻译)</f>
        <v/>
      </c>
    </row>
    <row r="6903">
      <c r="A6903" s="4" t="n">
        <v>10110523</v>
      </c>
      <c r="B6903" s="4" t="inlineStr">
        <is>
          <t>Skill Rush Pack Ⅳ</t>
        </is>
      </c>
      <c r="C6903" s="4" t="inlineStr">
        <is>
          <t>技能冲刺礼包Ⅳ</t>
        </is>
      </c>
      <c r="D6903">
        <f>IFERROR(VLOOKUP(A6903,out_language_ar!A:C,1,0),AAA未翻译)</f>
        <v/>
      </c>
    </row>
    <row r="6904">
      <c r="A6904" s="4" t="n">
        <v>10110524</v>
      </c>
      <c r="B6904" s="4" t="inlineStr">
        <is>
          <t>Skill Rush Pack Ⅴ</t>
        </is>
      </c>
      <c r="C6904" s="4" t="inlineStr">
        <is>
          <t>技能冲刺礼包Ⅴ</t>
        </is>
      </c>
      <c r="D6904">
        <f>IFERROR(VLOOKUP(A6904,out_language_ar!A:C,1,0),AAA未翻译)</f>
        <v/>
      </c>
    </row>
    <row r="6905">
      <c r="A6905" s="4" t="n">
        <v>10110525</v>
      </c>
      <c r="B6905" s="4" t="inlineStr">
        <is>
          <t>Skill Rush Pack Ⅵ</t>
        </is>
      </c>
      <c r="C6905" s="4" t="inlineStr">
        <is>
          <t>技能冲刺礼包Ⅵ</t>
        </is>
      </c>
      <c r="D6905">
        <f>IFERROR(VLOOKUP(A6905,out_language_ar!A:C,1,0),AAA未翻译)</f>
        <v/>
      </c>
    </row>
    <row r="6906">
      <c r="A6906" s="4" t="n">
        <v>10110526</v>
      </c>
      <c r="B6906" s="4" t="inlineStr">
        <is>
          <t>Mount Rush Pack Ⅰ</t>
        </is>
      </c>
      <c r="C6906" s="4" t="inlineStr">
        <is>
          <t>坐骑冲刺礼包Ⅰ</t>
        </is>
      </c>
      <c r="D6906">
        <f>IFERROR(VLOOKUP(A6906,out_language_ar!A:C,1,0),AAA未翻译)</f>
        <v/>
      </c>
    </row>
    <row r="6907">
      <c r="A6907" s="4" t="n">
        <v>10110527</v>
      </c>
      <c r="B6907" s="4" t="inlineStr">
        <is>
          <t>Mount Rush Pack Ⅱ</t>
        </is>
      </c>
      <c r="C6907" s="4" t="inlineStr">
        <is>
          <t>坐骑冲刺礼包Ⅱ</t>
        </is>
      </c>
      <c r="D6907">
        <f>IFERROR(VLOOKUP(A6907,out_language_ar!A:C,1,0),AAA未翻译)</f>
        <v/>
      </c>
    </row>
    <row r="6908">
      <c r="A6908" s="4" t="n">
        <v>10110528</v>
      </c>
      <c r="B6908" s="4" t="inlineStr">
        <is>
          <t>Mount Rush Pack Ⅲ</t>
        </is>
      </c>
      <c r="C6908" s="4" t="inlineStr">
        <is>
          <t>坐骑冲刺礼包Ⅲ</t>
        </is>
      </c>
      <c r="D6908">
        <f>IFERROR(VLOOKUP(A6908,out_language_ar!A:C,1,0),AAA未翻译)</f>
        <v/>
      </c>
    </row>
    <row r="6909">
      <c r="A6909" s="4" t="n">
        <v>10110529</v>
      </c>
      <c r="B6909" s="4" t="inlineStr">
        <is>
          <t>Mount Rush Pack Ⅳ</t>
        </is>
      </c>
      <c r="C6909" s="4" t="inlineStr">
        <is>
          <t>坐骑冲刺礼包Ⅳ</t>
        </is>
      </c>
      <c r="D6909">
        <f>IFERROR(VLOOKUP(A6909,out_language_ar!A:C,1,0),AAA未翻译)</f>
        <v/>
      </c>
    </row>
    <row r="6910">
      <c r="A6910" s="4" t="n">
        <v>10110530</v>
      </c>
      <c r="B6910" s="4" t="inlineStr">
        <is>
          <t>Mount Rush Pack Ⅴ</t>
        </is>
      </c>
      <c r="C6910" s="4" t="inlineStr">
        <is>
          <t>坐骑冲刺礼包Ⅴ</t>
        </is>
      </c>
      <c r="D6910">
        <f>IFERROR(VLOOKUP(A6910,out_language_ar!A:C,1,0),AAA未翻译)</f>
        <v/>
      </c>
    </row>
    <row r="6911">
      <c r="A6911" s="4" t="n">
        <v>10110531</v>
      </c>
      <c r="B6911" s="4" t="inlineStr">
        <is>
          <t>Mount Rush Pack Ⅵ</t>
        </is>
      </c>
      <c r="C6911" s="4" t="inlineStr">
        <is>
          <t>坐骑冲刺礼包Ⅵ</t>
        </is>
      </c>
      <c r="D6911">
        <f>IFERROR(VLOOKUP(A6911,out_language_ar!A:C,1,0),AAA未翻译)</f>
        <v/>
      </c>
    </row>
    <row r="6912">
      <c r="A6912" s="4" t="n">
        <v>10110532</v>
      </c>
      <c r="B6912" s="4" t="inlineStr">
        <is>
          <t>Prayer Rush Pack Ⅰ</t>
        </is>
      </c>
      <c r="C6912" s="4" t="inlineStr">
        <is>
          <t>祈灵冲刺礼包Ⅰ</t>
        </is>
      </c>
      <c r="D6912">
        <f>IFERROR(VLOOKUP(A6912,out_language_ar!A:C,1,0),AAA未翻译)</f>
        <v/>
      </c>
    </row>
    <row r="6913">
      <c r="A6913" s="4" t="n">
        <v>10110533</v>
      </c>
      <c r="B6913" s="4" t="inlineStr">
        <is>
          <t>Prayer Rush Pack Ⅱ</t>
        </is>
      </c>
      <c r="C6913" s="4" t="inlineStr">
        <is>
          <t>祈灵冲刺礼包Ⅱ</t>
        </is>
      </c>
      <c r="D6913">
        <f>IFERROR(VLOOKUP(A6913,out_language_ar!A:C,1,0),AAA未翻译)</f>
        <v/>
      </c>
    </row>
    <row r="6914">
      <c r="A6914" s="4" t="n">
        <v>10110534</v>
      </c>
      <c r="B6914" s="4" t="inlineStr">
        <is>
          <t>Prayer Rush Pack Ⅲ</t>
        </is>
      </c>
      <c r="C6914" s="4" t="inlineStr">
        <is>
          <t>祈灵冲刺礼包Ⅲ</t>
        </is>
      </c>
      <c r="D6914">
        <f>IFERROR(VLOOKUP(A6914,out_language_ar!A:C,1,0),AAA未翻译)</f>
        <v/>
      </c>
    </row>
    <row r="6915">
      <c r="A6915" s="4" t="n">
        <v>10110535</v>
      </c>
      <c r="B6915" s="4" t="inlineStr">
        <is>
          <t>Prayer Rush Pack Ⅳ</t>
        </is>
      </c>
      <c r="C6915" s="4" t="inlineStr">
        <is>
          <t>祈灵冲刺礼包Ⅳ</t>
        </is>
      </c>
      <c r="D6915">
        <f>IFERROR(VLOOKUP(A6915,out_language_ar!A:C,1,0),AAA未翻译)</f>
        <v/>
      </c>
    </row>
    <row r="6916">
      <c r="A6916" s="4" t="n">
        <v>10110536</v>
      </c>
      <c r="B6916" s="4" t="inlineStr">
        <is>
          <t>Prayer Rush Pack Ⅴ</t>
        </is>
      </c>
      <c r="C6916" s="4" t="inlineStr">
        <is>
          <t>祈灵冲刺礼包Ⅴ</t>
        </is>
      </c>
      <c r="D6916">
        <f>IFERROR(VLOOKUP(A6916,out_language_ar!A:C,1,0),AAA未翻译)</f>
        <v/>
      </c>
    </row>
    <row r="6917">
      <c r="A6917" s="4" t="n">
        <v>10110537</v>
      </c>
      <c r="B6917" s="4" t="inlineStr">
        <is>
          <t>Prayer Rush Pack Ⅵ</t>
        </is>
      </c>
      <c r="C6917" s="4" t="inlineStr">
        <is>
          <t>祈灵冲刺礼包Ⅵ</t>
        </is>
      </c>
      <c r="D6917">
        <f>IFERROR(VLOOKUP(A6917,out_language_ar!A:C,1,0),AAA未翻译)</f>
        <v/>
      </c>
    </row>
    <row r="6918">
      <c r="A6918" s="4" t="n">
        <v>10110538</v>
      </c>
      <c r="B6918" s="4" t="inlineStr">
        <is>
          <t>Tech Rush Pack Ⅰ</t>
        </is>
      </c>
      <c r="C6918" s="4" t="inlineStr">
        <is>
          <t>科技冲刺礼包Ⅰ</t>
        </is>
      </c>
      <c r="D6918">
        <f>IFERROR(VLOOKUP(A6918,out_language_ar!A:C,1,0),AAA未翻译)</f>
        <v/>
      </c>
    </row>
    <row r="6919">
      <c r="A6919" s="4" t="n">
        <v>10110539</v>
      </c>
      <c r="B6919" s="4" t="inlineStr">
        <is>
          <t>Tech Rush Pack Ⅱ</t>
        </is>
      </c>
      <c r="C6919" s="4" t="inlineStr">
        <is>
          <t>科技冲刺礼包Ⅱ</t>
        </is>
      </c>
      <c r="D6919">
        <f>IFERROR(VLOOKUP(A6919,out_language_ar!A:C,1,0),AAA未翻译)</f>
        <v/>
      </c>
    </row>
    <row r="6920">
      <c r="A6920" s="4" t="n">
        <v>10110540</v>
      </c>
      <c r="B6920" s="4" t="inlineStr">
        <is>
          <t>Tech Rush Pack Ⅲ</t>
        </is>
      </c>
      <c r="C6920" s="4" t="inlineStr">
        <is>
          <t>科技冲刺礼包Ⅲ</t>
        </is>
      </c>
      <c r="D6920">
        <f>IFERROR(VLOOKUP(A6920,out_language_ar!A:C,1,0),AAA未翻译)</f>
        <v/>
      </c>
    </row>
    <row r="6921">
      <c r="A6921" s="4" t="n">
        <v>10110541</v>
      </c>
      <c r="B6921" s="4" t="inlineStr">
        <is>
          <t>Tech Rush Pack Ⅳ</t>
        </is>
      </c>
      <c r="C6921" s="4" t="inlineStr">
        <is>
          <t>科技冲刺礼包Ⅳ</t>
        </is>
      </c>
      <c r="D6921">
        <f>IFERROR(VLOOKUP(A6921,out_language_ar!A:C,1,0),AAA未翻译)</f>
        <v/>
      </c>
    </row>
    <row r="6922">
      <c r="A6922" s="4" t="n">
        <v>10110542</v>
      </c>
      <c r="B6922" s="4" t="inlineStr">
        <is>
          <t>Tech Rush Pack Ⅴ</t>
        </is>
      </c>
      <c r="C6922" s="4" t="inlineStr">
        <is>
          <t>科技冲刺礼包Ⅴ</t>
        </is>
      </c>
      <c r="D6922">
        <f>IFERROR(VLOOKUP(A6922,out_language_ar!A:C,1,0),AAA未翻译)</f>
        <v/>
      </c>
    </row>
    <row r="6923">
      <c r="A6923" s="4" t="n">
        <v>10110543</v>
      </c>
      <c r="B6923" s="4" t="inlineStr">
        <is>
          <t>Tech Rush Pack Ⅵ</t>
        </is>
      </c>
      <c r="C6923" s="4" t="inlineStr">
        <is>
          <t>科技冲刺礼包Ⅵ</t>
        </is>
      </c>
      <c r="D6923">
        <f>IFERROR(VLOOKUP(A6923,out_language_ar!A:C,1,0),AAA未翻译)</f>
        <v/>
      </c>
    </row>
    <row r="6924">
      <c r="A6924" s="4" t="n">
        <v>10110544</v>
      </c>
      <c r="B6924" s="4" t="inlineStr">
        <is>
          <t>Relic Rush Pack Ⅰ</t>
        </is>
      </c>
      <c r="C6924" s="4" t="inlineStr">
        <is>
          <t>遗物冲刺礼包Ⅰ</t>
        </is>
      </c>
      <c r="D6924">
        <f>IFERROR(VLOOKUP(A6924,out_language_ar!A:C,1,0),AAA未翻译)</f>
        <v/>
      </c>
    </row>
    <row r="6925">
      <c r="A6925" s="4" t="n">
        <v>10110545</v>
      </c>
      <c r="B6925" s="4" t="inlineStr">
        <is>
          <t>Relic Rush Pack Ⅱ</t>
        </is>
      </c>
      <c r="C6925" s="4" t="inlineStr">
        <is>
          <t>遗物冲刺礼包Ⅱ</t>
        </is>
      </c>
      <c r="D6925">
        <f>IFERROR(VLOOKUP(A6925,out_language_ar!A:C,1,0),AAA未翻译)</f>
        <v/>
      </c>
    </row>
    <row r="6926">
      <c r="A6926" s="4" t="n">
        <v>10110546</v>
      </c>
      <c r="B6926" s="4" t="inlineStr">
        <is>
          <t>Relic Rush Pack Ⅲ</t>
        </is>
      </c>
      <c r="C6926" s="4" t="inlineStr">
        <is>
          <t>遗物冲刺礼包Ⅲ</t>
        </is>
      </c>
      <c r="D6926">
        <f>IFERROR(VLOOKUP(A6926,out_language_ar!A:C,1,0),AAA未翻译)</f>
        <v/>
      </c>
    </row>
    <row r="6927">
      <c r="A6927" s="4" t="n">
        <v>10110547</v>
      </c>
      <c r="B6927" s="4" t="inlineStr">
        <is>
          <t>Relic Rush Pack Ⅳ</t>
        </is>
      </c>
      <c r="C6927" s="4" t="inlineStr">
        <is>
          <t>遗物冲刺礼包Ⅳ</t>
        </is>
      </c>
      <c r="D6927">
        <f>IFERROR(VLOOKUP(A6927,out_language_ar!A:C,1,0),AAA未翻译)</f>
        <v/>
      </c>
    </row>
    <row r="6928">
      <c r="A6928" s="4" t="n">
        <v>10110548</v>
      </c>
      <c r="B6928" s="4" t="inlineStr">
        <is>
          <t>Relic Rush Pack Ⅴ</t>
        </is>
      </c>
      <c r="C6928" s="4" t="inlineStr">
        <is>
          <t>遗物冲刺礼包Ⅴ</t>
        </is>
      </c>
      <c r="D6928">
        <f>IFERROR(VLOOKUP(A6928,out_language_ar!A:C,1,0),AAA未翻译)</f>
        <v/>
      </c>
    </row>
    <row r="6929">
      <c r="A6929" s="4" t="n">
        <v>10110549</v>
      </c>
      <c r="B6929" s="4" t="inlineStr">
        <is>
          <t>Relic Rush Pack Ⅵ</t>
        </is>
      </c>
      <c r="C6929" s="4" t="inlineStr">
        <is>
          <t>遗物冲刺礼包Ⅵ</t>
        </is>
      </c>
      <c r="D6929">
        <f>IFERROR(VLOOKUP(A6929,out_language_ar!A:C,1,0),AAA未翻译)</f>
        <v/>
      </c>
    </row>
    <row r="6930">
      <c r="A6930" s="4" t="n">
        <v>10110550</v>
      </c>
      <c r="B6930" s="4" t="inlineStr">
        <is>
          <t>Soul Rush Pack Ⅰ</t>
        </is>
      </c>
      <c r="C6930" s="4" t="inlineStr">
        <is>
          <t>武魂冲刺礼包Ⅰ</t>
        </is>
      </c>
      <c r="D6930">
        <f>IFERROR(VLOOKUP(A6930,out_language_ar!A:C,1,0),AAA未翻译)</f>
        <v/>
      </c>
    </row>
    <row r="6931">
      <c r="A6931" s="4" t="n">
        <v>10110551</v>
      </c>
      <c r="B6931" s="4" t="inlineStr">
        <is>
          <t>Soul Rush Pack Ⅱ</t>
        </is>
      </c>
      <c r="C6931" s="4" t="inlineStr">
        <is>
          <t>武魂冲刺礼包Ⅱ</t>
        </is>
      </c>
      <c r="D6931">
        <f>IFERROR(VLOOKUP(A6931,out_language_ar!A:C,1,0),AAA未翻译)</f>
        <v/>
      </c>
    </row>
    <row r="6932">
      <c r="A6932" s="4" t="n">
        <v>10110552</v>
      </c>
      <c r="B6932" s="4" t="inlineStr">
        <is>
          <t>Soul Rush Pack Ⅲ</t>
        </is>
      </c>
      <c r="C6932" s="4" t="inlineStr">
        <is>
          <t>武魂冲刺礼包Ⅲ</t>
        </is>
      </c>
      <c r="D6932">
        <f>IFERROR(VLOOKUP(A6932,out_language_ar!A:C,1,0),AAA未翻译)</f>
        <v/>
      </c>
    </row>
    <row r="6933">
      <c r="A6933" s="4" t="n">
        <v>10110553</v>
      </c>
      <c r="B6933" s="4" t="inlineStr">
        <is>
          <t>Soul Rush Pack Ⅳ</t>
        </is>
      </c>
      <c r="C6933" s="4" t="inlineStr">
        <is>
          <t>武魂冲刺礼包Ⅳ</t>
        </is>
      </c>
      <c r="D6933">
        <f>IFERROR(VLOOKUP(A6933,out_language_ar!A:C,1,0),AAA未翻译)</f>
        <v/>
      </c>
    </row>
    <row r="6934">
      <c r="A6934" s="4" t="n">
        <v>10110554</v>
      </c>
      <c r="B6934" s="4" t="inlineStr">
        <is>
          <t>Soul Rush Pack Ⅴ</t>
        </is>
      </c>
      <c r="C6934" s="4" t="inlineStr">
        <is>
          <t>武魂冲刺礼包Ⅴ</t>
        </is>
      </c>
      <c r="D6934">
        <f>IFERROR(VLOOKUP(A6934,out_language_ar!A:C,1,0),AAA未翻译)</f>
        <v/>
      </c>
    </row>
    <row r="6935">
      <c r="A6935" s="4" t="n">
        <v>10110555</v>
      </c>
      <c r="B6935" s="4" t="inlineStr">
        <is>
          <t>Soul Rush Pack Ⅵ</t>
        </is>
      </c>
      <c r="C6935" s="4" t="inlineStr">
        <is>
          <t>武魂冲刺礼包Ⅵ</t>
        </is>
      </c>
      <c r="D6935">
        <f>IFERROR(VLOOKUP(A6935,out_language_ar!A:C,1,0),AAA未翻译)</f>
        <v/>
      </c>
    </row>
    <row r="6936">
      <c r="A6936" s="4" t="n">
        <v>10110556</v>
      </c>
      <c r="B6936" s="4" t="inlineStr">
        <is>
          <t>Lucky Spinner Pack Ⅰ</t>
        </is>
      </c>
      <c r="C6936" s="4" t="inlineStr">
        <is>
          <t>幸运菇菇机礼包Ⅰ</t>
        </is>
      </c>
      <c r="D6936">
        <f>IFERROR(VLOOKUP(A6936,out_language_ar!A:C,1,0),AAA未翻译)</f>
        <v/>
      </c>
    </row>
    <row r="6937">
      <c r="A6937" s="4" t="n">
        <v>10110557</v>
      </c>
      <c r="B6937" s="4" t="inlineStr">
        <is>
          <t>Lucky Spinner Pack Ⅱ</t>
        </is>
      </c>
      <c r="C6937" s="4" t="inlineStr">
        <is>
          <t>幸运菇菇机礼包Ⅱ</t>
        </is>
      </c>
      <c r="D6937">
        <f>IFERROR(VLOOKUP(A6937,out_language_ar!A:C,1,0),AAA未翻译)</f>
        <v/>
      </c>
    </row>
    <row r="6938">
      <c r="A6938" s="4" t="n">
        <v>10110558</v>
      </c>
      <c r="B6938" s="4" t="inlineStr">
        <is>
          <t>Lucky Spinner Pack Ⅲ</t>
        </is>
      </c>
      <c r="C6938" s="4" t="inlineStr">
        <is>
          <t>幸运菇菇机礼包Ⅲ</t>
        </is>
      </c>
      <c r="D6938">
        <f>IFERROR(VLOOKUP(A6938,out_language_ar!A:C,1,0),AAA未翻译)</f>
        <v/>
      </c>
    </row>
    <row r="6939">
      <c r="A6939" s="4" t="n">
        <v>10110559</v>
      </c>
      <c r="B6939" s="4" t="inlineStr">
        <is>
          <t>Lucky Spinner Pack Ⅳ</t>
        </is>
      </c>
      <c r="C6939" s="4" t="inlineStr">
        <is>
          <t>幸运菇菇机礼包Ⅳ</t>
        </is>
      </c>
      <c r="D6939">
        <f>IFERROR(VLOOKUP(A6939,out_language_ar!A:C,1,0),AAA未翻译)</f>
        <v/>
      </c>
    </row>
    <row r="6940">
      <c r="A6940" s="4" t="n">
        <v>10110560</v>
      </c>
      <c r="B6940" s="4" t="inlineStr">
        <is>
          <t>Lucky Spinner Pack Ⅴ</t>
        </is>
      </c>
      <c r="C6940" s="4" t="inlineStr">
        <is>
          <t>幸运菇菇机礼包Ⅴ</t>
        </is>
      </c>
      <c r="D6940">
        <f>IFERROR(VLOOKUP(A6940,out_language_ar!A:C,1,0),AAA未翻译)</f>
        <v/>
      </c>
    </row>
    <row r="6941">
      <c r="A6941" s="4" t="n">
        <v>10110561</v>
      </c>
      <c r="B6941" s="4" t="inlineStr">
        <is>
          <t>Lucky Spinner Pack Ⅵ</t>
        </is>
      </c>
      <c r="C6941" s="4" t="inlineStr">
        <is>
          <t>幸运菇菇机礼包Ⅵ</t>
        </is>
      </c>
      <c r="D6941">
        <f>IFERROR(VLOOKUP(A6941,out_language_ar!A:C,1,0),AAA未翻译)</f>
        <v/>
      </c>
    </row>
    <row r="6942">
      <c r="A6942" s="4" t="n">
        <v>10110562</v>
      </c>
      <c r="B6942" s="4" t="inlineStr">
        <is>
          <t>Stardream Party Pack Ⅰ</t>
        </is>
      </c>
      <c r="C6942" s="4" t="inlineStr">
        <is>
          <t>星梦派对礼包Ⅰ</t>
        </is>
      </c>
      <c r="D6942">
        <f>IFERROR(VLOOKUP(A6942,out_language_ar!A:C,1,0),AAA未翻译)</f>
        <v/>
      </c>
    </row>
    <row r="6943">
      <c r="A6943" s="4" t="n">
        <v>10110563</v>
      </c>
      <c r="B6943" s="4" t="inlineStr">
        <is>
          <t>Stardream Party Pack Ⅱ</t>
        </is>
      </c>
      <c r="C6943" s="4" t="inlineStr">
        <is>
          <t>星梦派对礼包Ⅱ</t>
        </is>
      </c>
      <c r="D6943">
        <f>IFERROR(VLOOKUP(A6943,out_language_ar!A:C,1,0),AAA未翻译)</f>
        <v/>
      </c>
    </row>
    <row r="6944">
      <c r="A6944" s="4" t="n">
        <v>10110564</v>
      </c>
      <c r="B6944" s="4" t="inlineStr">
        <is>
          <t>Stardream Party Pack Ⅲ</t>
        </is>
      </c>
      <c r="C6944" s="4" t="inlineStr">
        <is>
          <t>星梦派对礼包Ⅲ</t>
        </is>
      </c>
      <c r="D6944">
        <f>IFERROR(VLOOKUP(A6944,out_language_ar!A:C,1,0),AAA未翻译)</f>
        <v/>
      </c>
    </row>
    <row r="6945">
      <c r="A6945" s="4" t="n">
        <v>10110565</v>
      </c>
      <c r="B6945" s="4" t="inlineStr">
        <is>
          <t>Stardream Party Pack Ⅳ</t>
        </is>
      </c>
      <c r="C6945" s="4" t="inlineStr">
        <is>
          <t>星梦派对礼包Ⅳ</t>
        </is>
      </c>
      <c r="D6945">
        <f>IFERROR(VLOOKUP(A6945,out_language_ar!A:C,1,0),AAA未翻译)</f>
        <v/>
      </c>
    </row>
    <row r="6946">
      <c r="A6946" s="4" t="n">
        <v>10110566</v>
      </c>
      <c r="B6946" s="4" t="inlineStr">
        <is>
          <t>Stardream Party Pack Ⅴ</t>
        </is>
      </c>
      <c r="C6946" s="4" t="inlineStr">
        <is>
          <t>星梦派对礼包Ⅴ</t>
        </is>
      </c>
      <c r="D6946">
        <f>IFERROR(VLOOKUP(A6946,out_language_ar!A:C,1,0),AAA未翻译)</f>
        <v/>
      </c>
    </row>
    <row r="6947">
      <c r="A6947" s="4" t="n">
        <v>10110567</v>
      </c>
      <c r="B6947" s="4" t="inlineStr">
        <is>
          <t>Stardream Party Pack Ⅵ</t>
        </is>
      </c>
      <c r="C6947" s="4" t="inlineStr">
        <is>
          <t>星梦派对礼包Ⅵ</t>
        </is>
      </c>
      <c r="D6947">
        <f>IFERROR(VLOOKUP(A6947,out_language_ar!A:C,1,0),AAA未翻译)</f>
        <v/>
      </c>
    </row>
    <row r="6948">
      <c r="A6948" s="4" t="n">
        <v>10110568</v>
      </c>
      <c r="B6948" s="4" t="inlineStr">
        <is>
          <t>Flower Pack Ⅰ</t>
        </is>
      </c>
      <c r="C6948" s="4" t="inlineStr">
        <is>
          <t>鲜花礼包Ⅰ</t>
        </is>
      </c>
      <c r="D6948">
        <f>IFERROR(VLOOKUP(A6948,out_language_ar!A:C,1,0),AAA未翻译)</f>
        <v/>
      </c>
    </row>
    <row r="6949">
      <c r="A6949" s="4" t="n">
        <v>10110569</v>
      </c>
      <c r="B6949" s="4" t="inlineStr">
        <is>
          <t>Flower Pack Ⅱ</t>
        </is>
      </c>
      <c r="C6949" s="4" t="inlineStr">
        <is>
          <t>鲜花礼包Ⅱ</t>
        </is>
      </c>
      <c r="D6949">
        <f>IFERROR(VLOOKUP(A6949,out_language_ar!A:C,1,0),AAA未翻译)</f>
        <v/>
      </c>
    </row>
    <row r="6950">
      <c r="A6950" s="4" t="n">
        <v>10110570</v>
      </c>
      <c r="B6950" s="4" t="inlineStr">
        <is>
          <t>Flower Pack Ⅲ</t>
        </is>
      </c>
      <c r="C6950" s="4" t="inlineStr">
        <is>
          <t>鲜花礼包Ⅲ</t>
        </is>
      </c>
      <c r="D6950">
        <f>IFERROR(VLOOKUP(A6950,out_language_ar!A:C,1,0),AAA未翻译)</f>
        <v/>
      </c>
    </row>
    <row r="6951">
      <c r="A6951" s="4" t="n">
        <v>10110571</v>
      </c>
      <c r="B6951" s="4" t="inlineStr">
        <is>
          <t>Flower Pack Ⅳ</t>
        </is>
      </c>
      <c r="C6951" s="4" t="inlineStr">
        <is>
          <t>鲜花礼包Ⅳ</t>
        </is>
      </c>
      <c r="D6951">
        <f>IFERROR(VLOOKUP(A6951,out_language_ar!A:C,1,0),AAA未翻译)</f>
        <v/>
      </c>
    </row>
    <row r="6952">
      <c r="A6952" s="4" t="n">
        <v>10110572</v>
      </c>
      <c r="B6952" s="4" t="inlineStr">
        <is>
          <t>Flower Pack Ⅴ</t>
        </is>
      </c>
      <c r="C6952" s="4" t="inlineStr">
        <is>
          <t>鲜花礼包Ⅴ</t>
        </is>
      </c>
      <c r="D6952">
        <f>IFERROR(VLOOKUP(A6952,out_language_ar!A:C,1,0),AAA未翻译)</f>
        <v/>
      </c>
    </row>
    <row r="6953">
      <c r="A6953" s="4" t="n">
        <v>10110573</v>
      </c>
      <c r="B6953" s="4" t="inlineStr">
        <is>
          <t>Flower Pack Ⅵ</t>
        </is>
      </c>
      <c r="C6953" s="4" t="inlineStr">
        <is>
          <t>鲜花礼包Ⅵ</t>
        </is>
      </c>
      <c r="D6953">
        <f>IFERROR(VLOOKUP(A6953,out_language_ar!A:C,1,0),AAA未翻译)</f>
        <v/>
      </c>
    </row>
    <row r="6954">
      <c r="A6954" s="4" t="n">
        <v>10110574</v>
      </c>
      <c r="B6954" s="4" t="inlineStr">
        <is>
          <t>Back-to-School Pack Ⅰ</t>
        </is>
      </c>
      <c r="C6954" s="4" t="inlineStr">
        <is>
          <t>开学礼包Ⅰ</t>
        </is>
      </c>
      <c r="D6954">
        <f>IFERROR(VLOOKUP(A6954,out_language_ar!A:C,1,0),AAA未翻译)</f>
        <v/>
      </c>
    </row>
    <row r="6955">
      <c r="A6955" s="4" t="n">
        <v>10110575</v>
      </c>
      <c r="B6955" s="4" t="inlineStr">
        <is>
          <t>Back-to-School Pack Ⅱ</t>
        </is>
      </c>
      <c r="C6955" s="4" t="inlineStr">
        <is>
          <t>开学礼包Ⅱ</t>
        </is>
      </c>
      <c r="D6955">
        <f>IFERROR(VLOOKUP(A6955,out_language_ar!A:C,1,0),AAA未翻译)</f>
        <v/>
      </c>
    </row>
    <row r="6956">
      <c r="A6956" s="4" t="n">
        <v>10110576</v>
      </c>
      <c r="B6956" s="4" t="inlineStr">
        <is>
          <t>Back-to-School Pack Ⅲ</t>
        </is>
      </c>
      <c r="C6956" s="4" t="inlineStr">
        <is>
          <t>开学礼包Ⅲ</t>
        </is>
      </c>
      <c r="D6956">
        <f>IFERROR(VLOOKUP(A6956,out_language_ar!A:C,1,0),AAA未翻译)</f>
        <v/>
      </c>
    </row>
    <row r="6957">
      <c r="A6957" s="4" t="n">
        <v>10110577</v>
      </c>
      <c r="B6957" s="4" t="inlineStr">
        <is>
          <t>Back-to-School Pack Ⅳ</t>
        </is>
      </c>
      <c r="C6957" s="4" t="inlineStr">
        <is>
          <t>开学礼包Ⅳ</t>
        </is>
      </c>
      <c r="D6957">
        <f>IFERROR(VLOOKUP(A6957,out_language_ar!A:C,1,0),AAA未翻译)</f>
        <v/>
      </c>
    </row>
    <row r="6958">
      <c r="A6958" s="4" t="n">
        <v>10110578</v>
      </c>
      <c r="B6958" s="4" t="inlineStr">
        <is>
          <t>Back-to-School Pack Ⅴ</t>
        </is>
      </c>
      <c r="C6958" s="4" t="inlineStr">
        <is>
          <t>开学礼包Ⅴ</t>
        </is>
      </c>
      <c r="D6958">
        <f>IFERROR(VLOOKUP(A6958,out_language_ar!A:C,1,0),AAA未翻译)</f>
        <v/>
      </c>
    </row>
    <row r="6959">
      <c r="A6959" s="4" t="n">
        <v>10110579</v>
      </c>
      <c r="B6959" s="4" t="inlineStr">
        <is>
          <t>Back-to-School Pack Ⅵ</t>
        </is>
      </c>
      <c r="C6959" s="4" t="inlineStr">
        <is>
          <t>开学礼包Ⅵ</t>
        </is>
      </c>
      <c r="D6959">
        <f>IFERROR(VLOOKUP(A6959,out_language_ar!A:C,1,0),AAA未翻译)</f>
        <v/>
      </c>
    </row>
    <row r="6960">
      <c r="A6960" s="4" t="n">
        <v>10110580</v>
      </c>
      <c r="B6960" s="4" t="inlineStr">
        <is>
          <t>Mid-Autumn Pack Ⅰ</t>
        </is>
      </c>
      <c r="C6960" s="4" t="inlineStr">
        <is>
          <t>中秋礼包Ⅰ</t>
        </is>
      </c>
      <c r="D6960">
        <f>IFERROR(VLOOKUP(A6960,out_language_ar!A:C,1,0),AAA未翻译)</f>
        <v/>
      </c>
    </row>
    <row r="6961">
      <c r="A6961" s="4" t="n">
        <v>10110581</v>
      </c>
      <c r="B6961" s="4" t="inlineStr">
        <is>
          <t>Mid-Autumn Pack Ⅱ</t>
        </is>
      </c>
      <c r="C6961" s="4" t="inlineStr">
        <is>
          <t>中秋礼包Ⅱ</t>
        </is>
      </c>
      <c r="D6961">
        <f>IFERROR(VLOOKUP(A6961,out_language_ar!A:C,1,0),AAA未翻译)</f>
        <v/>
      </c>
    </row>
    <row r="6962">
      <c r="A6962" s="4" t="n">
        <v>10110582</v>
      </c>
      <c r="B6962" s="4" t="inlineStr">
        <is>
          <t>Mid-Autumn Pack Ⅲ</t>
        </is>
      </c>
      <c r="C6962" s="4" t="inlineStr">
        <is>
          <t>中秋礼包Ⅲ</t>
        </is>
      </c>
      <c r="D6962">
        <f>IFERROR(VLOOKUP(A6962,out_language_ar!A:C,1,0),AAA未翻译)</f>
        <v/>
      </c>
    </row>
    <row r="6963">
      <c r="A6963" s="4" t="n">
        <v>10110583</v>
      </c>
      <c r="B6963" s="4" t="inlineStr">
        <is>
          <t>Mid-Autumn Pack Ⅳ</t>
        </is>
      </c>
      <c r="C6963" s="4" t="inlineStr">
        <is>
          <t>中秋礼包Ⅳ</t>
        </is>
      </c>
      <c r="D6963">
        <f>IFERROR(VLOOKUP(A6963,out_language_ar!A:C,1,0),AAA未翻译)</f>
        <v/>
      </c>
    </row>
    <row r="6964">
      <c r="A6964" s="4" t="n">
        <v>10110584</v>
      </c>
      <c r="B6964" s="4" t="inlineStr">
        <is>
          <t>Mid-Autumn Pack Ⅴ</t>
        </is>
      </c>
      <c r="C6964" s="4" t="inlineStr">
        <is>
          <t>中秋礼包Ⅴ</t>
        </is>
      </c>
      <c r="D6964">
        <f>IFERROR(VLOOKUP(A6964,out_language_ar!A:C,1,0),AAA未翻译)</f>
        <v/>
      </c>
    </row>
    <row r="6965">
      <c r="A6965" s="4" t="n">
        <v>10110585</v>
      </c>
      <c r="B6965" s="4" t="inlineStr">
        <is>
          <t>Mid-Autumn Pack Ⅵ</t>
        </is>
      </c>
      <c r="C6965" s="4" t="inlineStr">
        <is>
          <t>中秋礼包Ⅵ</t>
        </is>
      </c>
      <c r="D6965">
        <f>IFERROR(VLOOKUP(A6965,out_language_ar!A:C,1,0),AAA未翻译)</f>
        <v/>
      </c>
    </row>
    <row r="6966">
      <c r="A6966" s="4" t="n">
        <v>10110586</v>
      </c>
      <c r="B6966" s="4" t="inlineStr">
        <is>
          <t>Moon Rabbit Pack</t>
        </is>
      </c>
      <c r="C6966" s="4" t="inlineStr">
        <is>
          <t>玉兔礼包</t>
        </is>
      </c>
      <c r="D6966">
        <f>IFERROR(VLOOKUP(A6966,out_language_ar!A:C,1,0),AAA未翻译)</f>
        <v/>
      </c>
    </row>
    <row r="6967">
      <c r="A6967" s="4" t="n">
        <v>10110587</v>
      </c>
      <c r="B6967" s="4" t="inlineStr">
        <is>
          <t>Halloween Pack Ⅰ</t>
        </is>
      </c>
      <c r="C6967" s="4" t="inlineStr">
        <is>
          <t>万圣礼包Ⅰ</t>
        </is>
      </c>
      <c r="D6967">
        <f>IFERROR(VLOOKUP(A6967,out_language_ar!A:C,1,0),AAA未翻译)</f>
        <v/>
      </c>
    </row>
    <row r="6968">
      <c r="A6968" s="4" t="n">
        <v>10110588</v>
      </c>
      <c r="B6968" s="4" t="inlineStr">
        <is>
          <t>Halloween Pack Ⅱ</t>
        </is>
      </c>
      <c r="C6968" s="4" t="inlineStr">
        <is>
          <t>万圣礼包Ⅱ</t>
        </is>
      </c>
      <c r="D6968">
        <f>IFERROR(VLOOKUP(A6968,out_language_ar!A:C,1,0),AAA未翻译)</f>
        <v/>
      </c>
    </row>
    <row r="6969">
      <c r="A6969" s="4" t="n">
        <v>10110589</v>
      </c>
      <c r="B6969" s="4" t="inlineStr">
        <is>
          <t>Halloween Pack Ⅲ</t>
        </is>
      </c>
      <c r="C6969" s="4" t="inlineStr">
        <is>
          <t>万圣礼包Ⅲ</t>
        </is>
      </c>
      <c r="D6969">
        <f>IFERROR(VLOOKUP(A6969,out_language_ar!A:C,1,0),AAA未翻译)</f>
        <v/>
      </c>
    </row>
    <row r="6970">
      <c r="A6970" s="4" t="n">
        <v>10110590</v>
      </c>
      <c r="B6970" s="4" t="inlineStr">
        <is>
          <t>Halloween Pack Ⅳ</t>
        </is>
      </c>
      <c r="C6970" s="4" t="inlineStr">
        <is>
          <t>万圣礼包Ⅳ</t>
        </is>
      </c>
      <c r="D6970">
        <f>IFERROR(VLOOKUP(A6970,out_language_ar!A:C,1,0),AAA未翻译)</f>
        <v/>
      </c>
    </row>
    <row r="6971">
      <c r="A6971" s="4" t="n">
        <v>10110591</v>
      </c>
      <c r="B6971" s="4" t="inlineStr">
        <is>
          <t>Halloween Pack Ⅴ</t>
        </is>
      </c>
      <c r="C6971" s="4" t="inlineStr">
        <is>
          <t>万圣礼包Ⅴ</t>
        </is>
      </c>
      <c r="D6971">
        <f>IFERROR(VLOOKUP(A6971,out_language_ar!A:C,1,0),AAA未翻译)</f>
        <v/>
      </c>
    </row>
    <row r="6972">
      <c r="A6972" s="4" t="n">
        <v>10110592</v>
      </c>
      <c r="B6972" s="4" t="inlineStr">
        <is>
          <t>Halloween Pack Ⅵ</t>
        </is>
      </c>
      <c r="C6972" s="4" t="inlineStr">
        <is>
          <t>万圣礼包Ⅵ</t>
        </is>
      </c>
      <c r="D6972">
        <f>IFERROR(VLOOKUP(A6972,out_language_ar!A:C,1,0),AAA未翻译)</f>
        <v/>
      </c>
    </row>
    <row r="6973">
      <c r="A6973" s="4" t="n">
        <v>10110593</v>
      </c>
      <c r="B6973" s="4" t="inlineStr">
        <is>
          <t>Celestial Surprises</t>
        </is>
      </c>
      <c r="C6973" s="4" t="inlineStr">
        <is>
          <t>天外来物</t>
        </is>
      </c>
      <c r="D6973">
        <f>IFERROR(VLOOKUP(A6973,out_language_ar!A:C,1,0),AAA未翻译)</f>
        <v/>
      </c>
    </row>
    <row r="6974">
      <c r="A6974" s="4" t="n">
        <v>10110594</v>
      </c>
      <c r="B6974" s="4" t="inlineStr">
        <is>
          <t>Childhood Wonder Pack Ⅰ</t>
        </is>
      </c>
      <c r="C6974" s="4" t="inlineStr">
        <is>
          <t>童趣礼包Ⅰ</t>
        </is>
      </c>
      <c r="D6974">
        <f>IFERROR(VLOOKUP(A6974,out_language_ar!A:C,1,0),AAA未翻译)</f>
        <v/>
      </c>
    </row>
    <row r="6975">
      <c r="A6975" s="4" t="n">
        <v>10110595</v>
      </c>
      <c r="B6975" s="4" t="inlineStr">
        <is>
          <t>Childhood Wonder Pack Ⅱ</t>
        </is>
      </c>
      <c r="C6975" s="4" t="inlineStr">
        <is>
          <t>童趣礼包Ⅱ</t>
        </is>
      </c>
      <c r="D6975">
        <f>IFERROR(VLOOKUP(A6975,out_language_ar!A:C,1,0),AAA未翻译)</f>
        <v/>
      </c>
    </row>
    <row r="6976">
      <c r="A6976" s="4" t="n">
        <v>10110596</v>
      </c>
      <c r="B6976" s="4" t="inlineStr">
        <is>
          <t>Childhood Wonder Pack Ⅲ</t>
        </is>
      </c>
      <c r="C6976" s="4" t="inlineStr">
        <is>
          <t>童趣礼包Ⅲ</t>
        </is>
      </c>
      <c r="D6976">
        <f>IFERROR(VLOOKUP(A6976,out_language_ar!A:C,1,0),AAA未翻译)</f>
        <v/>
      </c>
    </row>
    <row r="6977">
      <c r="A6977" s="4" t="n">
        <v>10110597</v>
      </c>
      <c r="B6977" s="4" t="inlineStr">
        <is>
          <t>Childhood Wonder Pack Ⅳ</t>
        </is>
      </c>
      <c r="C6977" s="4" t="inlineStr">
        <is>
          <t>童趣礼包Ⅳ</t>
        </is>
      </c>
      <c r="D6977">
        <f>IFERROR(VLOOKUP(A6977,out_language_ar!A:C,1,0),AAA未翻译)</f>
        <v/>
      </c>
    </row>
    <row r="6978">
      <c r="A6978" s="4" t="n">
        <v>10110598</v>
      </c>
      <c r="B6978" s="4" t="inlineStr">
        <is>
          <t>Childhood Wonder Pack Ⅴ</t>
        </is>
      </c>
      <c r="C6978" s="4" t="inlineStr">
        <is>
          <t>童趣礼包Ⅴ</t>
        </is>
      </c>
      <c r="D6978">
        <f>IFERROR(VLOOKUP(A6978,out_language_ar!A:C,1,0),AAA未翻译)</f>
        <v/>
      </c>
    </row>
    <row r="6979">
      <c r="A6979" s="4" t="n">
        <v>10110599</v>
      </c>
      <c r="B6979" s="4" t="inlineStr">
        <is>
          <t>Childhood Wonder Pack Ⅵ</t>
        </is>
      </c>
      <c r="C6979" s="4" t="inlineStr">
        <is>
          <t>童趣礼包Ⅵ</t>
        </is>
      </c>
      <c r="D6979">
        <f>IFERROR(VLOOKUP(A6979,out_language_ar!A:C,1,0),AAA未翻译)</f>
        <v/>
      </c>
    </row>
    <row r="6980">
      <c r="A6980" s="4" t="n">
        <v>10110600</v>
      </c>
      <c r="B6980" s="4" t="inlineStr">
        <is>
          <t>Daily Gifts (Day 1)</t>
        </is>
      </c>
      <c r="C6980" s="4" t="inlineStr">
        <is>
          <t>每日福利(第1天)</t>
        </is>
      </c>
      <c r="D6980">
        <f>IFERROR(VLOOKUP(A6980,out_language_ar!A:C,1,0),AAA未翻译)</f>
        <v/>
      </c>
    </row>
    <row r="6981">
      <c r="A6981" s="4" t="n">
        <v>10110601</v>
      </c>
      <c r="B6981" s="4" t="inlineStr">
        <is>
          <t>Gear Assist Pack Ⅰ</t>
        </is>
      </c>
      <c r="C6981" s="4" t="inlineStr">
        <is>
          <t>装备助力礼包Ⅰ</t>
        </is>
      </c>
      <c r="D6981">
        <f>IFERROR(VLOOKUP(A6981,out_language_ar!A:C,1,0),AAA未翻译)</f>
        <v/>
      </c>
    </row>
    <row r="6982">
      <c r="A6982" s="4" t="n">
        <v>10110602</v>
      </c>
      <c r="B6982" s="4" t="inlineStr">
        <is>
          <t>Gear Assist Pack Ⅱ</t>
        </is>
      </c>
      <c r="C6982" s="4" t="inlineStr">
        <is>
          <t>装备助力礼包Ⅱ</t>
        </is>
      </c>
      <c r="D6982">
        <f>IFERROR(VLOOKUP(A6982,out_language_ar!A:C,1,0),AAA未翻译)</f>
        <v/>
      </c>
    </row>
    <row r="6983">
      <c r="A6983" s="4" t="n">
        <v>10110603</v>
      </c>
      <c r="B6983" s="4" t="inlineStr">
        <is>
          <t>Gear Assist Pack Ⅲ</t>
        </is>
      </c>
      <c r="C6983" s="4" t="inlineStr">
        <is>
          <t>装备助力礼包Ⅲ</t>
        </is>
      </c>
      <c r="D6983">
        <f>IFERROR(VLOOKUP(A6983,out_language_ar!A:C,1,0),AAA未翻译)</f>
        <v/>
      </c>
    </row>
    <row r="6984">
      <c r="A6984" s="4" t="n">
        <v>10110604</v>
      </c>
      <c r="B6984" s="4" t="inlineStr">
        <is>
          <t>Daily Gifts (Day 2)</t>
        </is>
      </c>
      <c r="C6984" s="4" t="inlineStr">
        <is>
          <t>每日福利(第2天)</t>
        </is>
      </c>
      <c r="D6984">
        <f>IFERROR(VLOOKUP(A6984,out_language_ar!A:C,1,0),AAA未翻译)</f>
        <v/>
      </c>
    </row>
    <row r="6985">
      <c r="A6985" s="4" t="n">
        <v>10110605</v>
      </c>
      <c r="B6985" s="4" t="inlineStr">
        <is>
          <t>Tech Assist Pack Ⅰ</t>
        </is>
      </c>
      <c r="C6985" s="4" t="inlineStr">
        <is>
          <t>科技助力礼包Ⅰ</t>
        </is>
      </c>
      <c r="D6985">
        <f>IFERROR(VLOOKUP(A6985,out_language_ar!A:C,1,0),AAA未翻译)</f>
        <v/>
      </c>
    </row>
    <row r="6986">
      <c r="A6986" s="4" t="n">
        <v>10110606</v>
      </c>
      <c r="B6986" s="4" t="inlineStr">
        <is>
          <t>Tech Assist Pack Ⅱ</t>
        </is>
      </c>
      <c r="C6986" s="4" t="inlineStr">
        <is>
          <t>科技助力礼包Ⅱ</t>
        </is>
      </c>
      <c r="D6986">
        <f>IFERROR(VLOOKUP(A6986,out_language_ar!A:C,1,0),AAA未翻译)</f>
        <v/>
      </c>
    </row>
    <row r="6987">
      <c r="A6987" s="4" t="n">
        <v>10110607</v>
      </c>
      <c r="B6987" s="4" t="inlineStr">
        <is>
          <t>Tech Assist Pack Ⅲ</t>
        </is>
      </c>
      <c r="C6987" s="4" t="inlineStr">
        <is>
          <t>科技助力礼包Ⅲ</t>
        </is>
      </c>
      <c r="D6987">
        <f>IFERROR(VLOOKUP(A6987,out_language_ar!A:C,1,0),AAA未翻译)</f>
        <v/>
      </c>
    </row>
    <row r="6988">
      <c r="A6988" s="4" t="n">
        <v>10110608</v>
      </c>
      <c r="B6988" s="4" t="inlineStr">
        <is>
          <t>Daily Gifts (Day 3)</t>
        </is>
      </c>
      <c r="C6988" s="4" t="inlineStr">
        <is>
          <t>每日福利(第3天)</t>
        </is>
      </c>
      <c r="D6988">
        <f>IFERROR(VLOOKUP(A6988,out_language_ar!A:C,1,0),AAA未翻译)</f>
        <v/>
      </c>
    </row>
    <row r="6989">
      <c r="A6989" s="4" t="n">
        <v>10110609</v>
      </c>
      <c r="B6989" s="4" t="inlineStr">
        <is>
          <t>Prayer Assist Pack Ⅰ</t>
        </is>
      </c>
      <c r="C6989" s="4" t="inlineStr">
        <is>
          <t>祈灵助力礼包Ⅰ</t>
        </is>
      </c>
      <c r="D6989">
        <f>IFERROR(VLOOKUP(A6989,out_language_ar!A:C,1,0),AAA未翻译)</f>
        <v/>
      </c>
    </row>
    <row r="6990">
      <c r="A6990" s="4" t="n">
        <v>10110610</v>
      </c>
      <c r="B6990" s="4" t="inlineStr">
        <is>
          <t>Prayer Assist Pack Ⅱ</t>
        </is>
      </c>
      <c r="C6990" s="4" t="inlineStr">
        <is>
          <t>祈灵助力礼包Ⅱ</t>
        </is>
      </c>
      <c r="D6990">
        <f>IFERROR(VLOOKUP(A6990,out_language_ar!A:C,1,0),AAA未翻译)</f>
        <v/>
      </c>
    </row>
    <row r="6991">
      <c r="A6991" s="4" t="n">
        <v>10110611</v>
      </c>
      <c r="B6991" s="4" t="inlineStr">
        <is>
          <t>Prayer Assist Pack Ⅲ</t>
        </is>
      </c>
      <c r="C6991" s="4" t="inlineStr">
        <is>
          <t>祈灵助力礼包Ⅲ</t>
        </is>
      </c>
      <c r="D6991">
        <f>IFERROR(VLOOKUP(A6991,out_language_ar!A:C,1,0),AAA未翻译)</f>
        <v/>
      </c>
    </row>
    <row r="6992">
      <c r="A6992" s="4" t="n">
        <v>10110612</v>
      </c>
      <c r="B6992" s="4" t="inlineStr">
        <is>
          <t>Daily Gifts (Day 4)</t>
        </is>
      </c>
      <c r="C6992" s="4" t="inlineStr">
        <is>
          <t>每日福利(第4天)</t>
        </is>
      </c>
      <c r="D6992">
        <f>IFERROR(VLOOKUP(A6992,out_language_ar!A:C,1,0),AAA未翻译)</f>
        <v/>
      </c>
    </row>
    <row r="6993">
      <c r="A6993" s="4" t="n">
        <v>10110613</v>
      </c>
      <c r="B6993" s="4" t="inlineStr">
        <is>
          <t>Mount Assist Pack Ⅰ</t>
        </is>
      </c>
      <c r="C6993" s="4" t="inlineStr">
        <is>
          <t>坐骑助力礼包Ⅰ</t>
        </is>
      </c>
      <c r="D6993">
        <f>IFERROR(VLOOKUP(A6993,out_language_ar!A:C,1,0),AAA未翻译)</f>
        <v/>
      </c>
    </row>
    <row r="6994">
      <c r="A6994" s="4" t="n">
        <v>10110614</v>
      </c>
      <c r="B6994" s="4" t="inlineStr">
        <is>
          <t>Mount Assist Pack Ⅱ</t>
        </is>
      </c>
      <c r="C6994" s="4" t="inlineStr">
        <is>
          <t>坐骑助力礼包Ⅱ</t>
        </is>
      </c>
      <c r="D6994">
        <f>IFERROR(VLOOKUP(A6994,out_language_ar!A:C,1,0),AAA未翻译)</f>
        <v/>
      </c>
    </row>
    <row r="6995">
      <c r="A6995" s="4" t="n">
        <v>10110615</v>
      </c>
      <c r="B6995" s="4" t="inlineStr">
        <is>
          <t>Mount Assist Pack Ⅲ</t>
        </is>
      </c>
      <c r="C6995" s="4" t="inlineStr">
        <is>
          <t>坐骑助力礼包Ⅲ</t>
        </is>
      </c>
      <c r="D6995">
        <f>IFERROR(VLOOKUP(A6995,out_language_ar!A:C,1,0),AAA未翻译)</f>
        <v/>
      </c>
    </row>
    <row r="6996">
      <c r="A6996" s="4" t="n">
        <v>10110616</v>
      </c>
      <c r="B6996" s="4" t="inlineStr">
        <is>
          <t>Daily Gifts (Day 5)</t>
        </is>
      </c>
      <c r="C6996" s="4" t="inlineStr">
        <is>
          <t>每日福利(第5天)</t>
        </is>
      </c>
      <c r="D6996">
        <f>IFERROR(VLOOKUP(A6996,out_language_ar!A:C,1,0),AAA未翻译)</f>
        <v/>
      </c>
    </row>
    <row r="6997">
      <c r="A6997" s="4" t="n">
        <v>10110617</v>
      </c>
      <c r="B6997" s="4" t="inlineStr">
        <is>
          <t>Pal Assist Pack Ⅰ</t>
        </is>
      </c>
      <c r="C6997" s="4" t="inlineStr">
        <is>
          <t>同伴助力礼包Ⅰ</t>
        </is>
      </c>
      <c r="D6997">
        <f>IFERROR(VLOOKUP(A6997,out_language_ar!A:C,1,0),AAA未翻译)</f>
        <v/>
      </c>
    </row>
    <row r="6998">
      <c r="A6998" s="4" t="n">
        <v>10110618</v>
      </c>
      <c r="B6998" s="4" t="inlineStr">
        <is>
          <t>Pal Assist Pack Ⅱ</t>
        </is>
      </c>
      <c r="C6998" s="4" t="inlineStr">
        <is>
          <t>同伴助力礼包Ⅱ</t>
        </is>
      </c>
      <c r="D6998">
        <f>IFERROR(VLOOKUP(A6998,out_language_ar!A:C,1,0),AAA未翻译)</f>
        <v/>
      </c>
    </row>
    <row r="6999">
      <c r="A6999" s="4" t="n">
        <v>10110619</v>
      </c>
      <c r="B6999" s="4" t="inlineStr">
        <is>
          <t>Pal Assist Pack Ⅲ</t>
        </is>
      </c>
      <c r="C6999" s="4" t="inlineStr">
        <is>
          <t>同伴助力礼包Ⅲ</t>
        </is>
      </c>
      <c r="D6999">
        <f>IFERROR(VLOOKUP(A6999,out_language_ar!A:C,1,0),AAA未翻译)</f>
        <v/>
      </c>
    </row>
    <row r="7000">
      <c r="A7000" s="4" t="n">
        <v>10110620</v>
      </c>
      <c r="B7000" s="4" t="inlineStr">
        <is>
          <t>Daily Gifts (Day 6)</t>
        </is>
      </c>
      <c r="C7000" s="4" t="inlineStr">
        <is>
          <t>每日福利(第6天)</t>
        </is>
      </c>
      <c r="D7000">
        <f>IFERROR(VLOOKUP(A7000,out_language_ar!A:C,1,0),AAA未翻译)</f>
        <v/>
      </c>
    </row>
    <row r="7001">
      <c r="A7001" s="4" t="n">
        <v>10110621</v>
      </c>
      <c r="B7001" s="4" t="inlineStr">
        <is>
          <t>Artifact Assist Pack Ⅰ</t>
        </is>
      </c>
      <c r="C7001" s="4" t="inlineStr">
        <is>
          <t>神器助力礼包Ⅰ</t>
        </is>
      </c>
      <c r="D7001">
        <f>IFERROR(VLOOKUP(A7001,out_language_ar!A:C,1,0),AAA未翻译)</f>
        <v/>
      </c>
    </row>
    <row r="7002">
      <c r="A7002" s="4" t="n">
        <v>10110622</v>
      </c>
      <c r="B7002" s="4" t="inlineStr">
        <is>
          <t>Artifact Assist Pack Ⅱ</t>
        </is>
      </c>
      <c r="C7002" s="4" t="inlineStr">
        <is>
          <t>神器助力礼包Ⅱ</t>
        </is>
      </c>
      <c r="D7002">
        <f>IFERROR(VLOOKUP(A7002,out_language_ar!A:C,1,0),AAA未翻译)</f>
        <v/>
      </c>
    </row>
    <row r="7003">
      <c r="A7003" s="4" t="n">
        <v>10110623</v>
      </c>
      <c r="B7003" s="4" t="inlineStr">
        <is>
          <t>Artifact Assist Pack Ⅲ</t>
        </is>
      </c>
      <c r="C7003" s="4" t="inlineStr">
        <is>
          <t>神器助力礼包Ⅲ</t>
        </is>
      </c>
      <c r="D7003">
        <f>IFERROR(VLOOKUP(A7003,out_language_ar!A:C,1,0),AAA未翻译)</f>
        <v/>
      </c>
    </row>
    <row r="7004">
      <c r="A7004" s="4" t="n">
        <v>10110624</v>
      </c>
      <c r="B7004" s="4" t="inlineStr">
        <is>
          <t>Daily Gifts (Day 7)</t>
        </is>
      </c>
      <c r="C7004" s="4" t="inlineStr">
        <is>
          <t>每日福利(第7天)</t>
        </is>
      </c>
      <c r="D7004">
        <f>IFERROR(VLOOKUP(A7004,out_language_ar!A:C,1,0),AAA未翻译)</f>
        <v/>
      </c>
    </row>
    <row r="7005">
      <c r="A7005" s="4" t="n">
        <v>10110625</v>
      </c>
      <c r="B7005" s="4" t="inlineStr">
        <is>
          <t>Skill Assist Pack Ⅰ</t>
        </is>
      </c>
      <c r="C7005" s="4" t="inlineStr">
        <is>
          <t>技能助力礼包Ⅰ</t>
        </is>
      </c>
      <c r="D7005">
        <f>IFERROR(VLOOKUP(A7005,out_language_ar!A:C,1,0),AAA未翻译)</f>
        <v/>
      </c>
    </row>
    <row r="7006">
      <c r="A7006" s="4" t="n">
        <v>10110626</v>
      </c>
      <c r="B7006" s="4" t="inlineStr">
        <is>
          <t>Skill Assist Pack Ⅱ</t>
        </is>
      </c>
      <c r="C7006" s="4" t="inlineStr">
        <is>
          <t>技能助力礼包Ⅱ</t>
        </is>
      </c>
      <c r="D7006">
        <f>IFERROR(VLOOKUP(A7006,out_language_ar!A:C,1,0),AAA未翻译)</f>
        <v/>
      </c>
    </row>
    <row r="7007">
      <c r="A7007" s="4" t="n">
        <v>10110627</v>
      </c>
      <c r="B7007" s="4" t="inlineStr">
        <is>
          <t>Skill Assist Pack Ⅲ</t>
        </is>
      </c>
      <c r="C7007" s="4" t="inlineStr">
        <is>
          <t>技能助力礼包Ⅲ</t>
        </is>
      </c>
      <c r="D7007">
        <f>IFERROR(VLOOKUP(A7007,out_language_ar!A:C,1,0),AAA未翻译)</f>
        <v/>
      </c>
    </row>
    <row r="7008" ht="17.25" customHeight="1">
      <c r="A7008" s="4" t="n">
        <v>10110628</v>
      </c>
      <c r="B7008" s="45" t="inlineStr">
        <is>
          <t>Mining License Pack</t>
        </is>
      </c>
      <c r="C7008" s="4" t="inlineStr">
        <is>
          <t>自动挖矿卡礼包</t>
        </is>
      </c>
      <c r="D7008">
        <f>IFERROR(VLOOKUP(A7008,out_language_ar!A:C,1,0),AAA未翻译)</f>
        <v/>
      </c>
    </row>
    <row r="7009">
      <c r="A7009" s="4" t="n">
        <v>10210001</v>
      </c>
      <c r="B7009" s="4" t="inlineStr">
        <is>
          <t>Strategic Chip</t>
        </is>
      </c>
      <c r="C7009" s="4" t="inlineStr">
        <is>
          <t>策略筹码</t>
        </is>
      </c>
      <c r="D7009">
        <f>IFERROR(VLOOKUP(A7009,out_language_ar!A:C,1,0),AAA未翻译)</f>
        <v/>
      </c>
    </row>
    <row r="7010">
      <c r="A7010" s="4" t="n">
        <v>10210002</v>
      </c>
      <c r="B7010" s="4" t="inlineStr">
        <is>
          <t>Strategy Points</t>
        </is>
      </c>
      <c r="C7010" s="4" t="inlineStr">
        <is>
          <t>策略值</t>
        </is>
      </c>
      <c r="D7010">
        <f>IFERROR(VLOOKUP(A7010,out_language_ar!A:C,1,0),AAA未翻译)</f>
        <v/>
      </c>
    </row>
    <row r="7011">
      <c r="A7011" s="4" t="n">
        <v>10210003</v>
      </c>
      <c r="B7011" s="4" t="inlineStr">
        <is>
          <t>Spicy Strip</t>
        </is>
      </c>
      <c r="C7011" s="4" t="inlineStr">
        <is>
          <t>辣条</t>
        </is>
      </c>
      <c r="D7011">
        <f>IFERROR(VLOOKUP(A7011,out_language_ar!A:C,1,0),AAA未翻译)</f>
        <v/>
      </c>
    </row>
    <row r="7012">
      <c r="A7012" s="4" t="n">
        <v>10210004</v>
      </c>
      <c r="B7012" s="4" t="inlineStr">
        <is>
          <t>Burger Hat</t>
        </is>
      </c>
      <c r="C7012" s="4" t="inlineStr">
        <is>
          <t>汉堡帽子</t>
        </is>
      </c>
      <c r="D7012">
        <f>IFERROR(VLOOKUP(A7012,out_language_ar!A:C,1,0),AAA未翻译)</f>
        <v/>
      </c>
    </row>
    <row r="7013">
      <c r="A7013" s="4" t="n">
        <v>10210005</v>
      </c>
      <c r="B7013" s="4" t="inlineStr">
        <is>
          <t>Fried-egg Glasses</t>
        </is>
      </c>
      <c r="C7013" s="4" t="inlineStr">
        <is>
          <t>煎蛋眼镜</t>
        </is>
      </c>
      <c r="D7013">
        <f>IFERROR(VLOOKUP(A7013,out_language_ar!A:C,1,0),AAA未翻译)</f>
        <v/>
      </c>
    </row>
    <row r="7014">
      <c r="A7014" s="4" t="n">
        <v>10210006</v>
      </c>
      <c r="B7014" s="4" t="inlineStr">
        <is>
          <t>Cloud Drifter</t>
        </is>
      </c>
      <c r="C7014" s="4" t="inlineStr">
        <is>
          <t>云飘飘兮</t>
        </is>
      </c>
      <c r="D7014">
        <f>IFERROR(VLOOKUP(A7014,out_language_ar!A:C,1,0),AAA未翻译)</f>
        <v/>
      </c>
    </row>
    <row r="7015">
      <c r="A7015" s="4" t="n">
        <v>10210007</v>
      </c>
      <c r="B7015" s="4" t="inlineStr">
        <is>
          <t>Lucky Spinner Gift Box</t>
        </is>
      </c>
      <c r="C7015" s="4" t="inlineStr">
        <is>
          <t>幸运菇菇机礼盒</t>
        </is>
      </c>
      <c r="D7015">
        <f>IFERROR(VLOOKUP(A7015,out_language_ar!A:C,1,0),AAA未翻译)</f>
        <v/>
      </c>
    </row>
    <row r="7016">
      <c r="A7016" s="4" t="n">
        <v>10210008</v>
      </c>
      <c r="B7016" s="4" t="inlineStr">
        <is>
          <t>Unlock the "Warlord's Hammer" Gift Box</t>
        </is>
      </c>
      <c r="C7016" s="4" t="inlineStr">
        <is>
          <t>解锁"混元武圣锤"礼盒</t>
        </is>
      </c>
      <c r="D7016">
        <f>IFERROR(VLOOKUP(A7016,out_language_ar!A:C,1,0),AAA未翻译)</f>
        <v/>
      </c>
    </row>
    <row r="7017">
      <c r="A7017" s="4" t="n">
        <v>10210009</v>
      </c>
      <c r="B7017" s="4" t="inlineStr">
        <is>
          <t>Unlock the "Sovereign Dragon" Gift Box</t>
        </is>
      </c>
      <c r="C7017" s="4" t="inlineStr">
        <is>
          <t>解锁"大威天龙"礼盒</t>
        </is>
      </c>
      <c r="D7017">
        <f>IFERROR(VLOOKUP(A7017,out_language_ar!A:C,1,0),AAA未翻译)</f>
        <v/>
      </c>
    </row>
    <row r="7018">
      <c r="A7018" s="4" t="n">
        <v>10210010</v>
      </c>
      <c r="B7018" s="4" t="inlineStr">
        <is>
          <t>Unlock the "Pyrebreaker" Gift Box</t>
        </is>
      </c>
      <c r="C7018" s="4" t="inlineStr">
        <is>
          <t>解锁"焚寂破心"礼盒</t>
        </is>
      </c>
      <c r="D7018">
        <f>IFERROR(VLOOKUP(A7018,out_language_ar!A:C,1,0),AAA未翻译)</f>
        <v/>
      </c>
    </row>
    <row r="7019">
      <c r="A7019" s="4" t="n">
        <v>10210011</v>
      </c>
      <c r="B7019" s="4" t="inlineStr">
        <is>
          <t>Unlock the "Hot Wheels" Gift Box</t>
        </is>
      </c>
      <c r="C7019" s="4" t="inlineStr">
        <is>
          <t>解锁"风火轮"礼盒</t>
        </is>
      </c>
      <c r="D7019">
        <f>IFERROR(VLOOKUP(A7019,out_language_ar!A:C,1,0),AAA未翻译)</f>
        <v/>
      </c>
    </row>
    <row r="7020">
      <c r="A7020" s="4" t="n">
        <v>10210012</v>
      </c>
      <c r="B7020" s="4" t="inlineStr">
        <is>
          <t>Unlock the "White Tiger" Gift Box</t>
        </is>
      </c>
      <c r="C7020" s="4" t="inlineStr">
        <is>
          <t>解锁"白虎"礼盒</t>
        </is>
      </c>
      <c r="D7020">
        <f>IFERROR(VLOOKUP(A7020,out_language_ar!A:C,1,0),AAA未翻译)</f>
        <v/>
      </c>
    </row>
    <row r="7021">
      <c r="A7021" s="4" t="n">
        <v>10210013</v>
      </c>
      <c r="B7021" s="4" t="inlineStr">
        <is>
          <t>Unlock the "Blue Ox" Gift Box</t>
        </is>
      </c>
      <c r="C7021" s="4" t="inlineStr">
        <is>
          <t>解锁"青牛哞哞"礼盒</t>
        </is>
      </c>
      <c r="D7021">
        <f>IFERROR(VLOOKUP(A7021,out_language_ar!A:C,1,0),AAA未翻译)</f>
        <v/>
      </c>
    </row>
    <row r="7022">
      <c r="A7022" s="4" t="n">
        <v>10210014</v>
      </c>
      <c r="B7022" s="4" t="inlineStr">
        <is>
          <t>Unlock the "Blue Queen" Gift Box</t>
        </is>
      </c>
      <c r="C7022" s="4" t="inlineStr">
        <is>
          <t>解锁"蓝女王"礼盒</t>
        </is>
      </c>
      <c r="D7022">
        <f>IFERROR(VLOOKUP(A7022,out_language_ar!A:C,1,0),AAA未翻译)</f>
        <v/>
      </c>
    </row>
    <row r="7023">
      <c r="A7023" s="4" t="n">
        <v>10210015</v>
      </c>
      <c r="B7023" s="4" t="inlineStr">
        <is>
          <t>Unlock the "Round Frog" Gift Box</t>
        </is>
      </c>
      <c r="C7023" s="4" t="inlineStr">
        <is>
          <t>解锁"圆圆蛙"礼盒</t>
        </is>
      </c>
      <c r="D7023">
        <f>IFERROR(VLOOKUP(A7023,out_language_ar!A:C,1,0),AAA未翻译)</f>
        <v/>
      </c>
    </row>
    <row r="7024">
      <c r="A7024" s="4" t="n">
        <v>10210016</v>
      </c>
      <c r="B7024" s="4" t="inlineStr">
        <is>
          <t>Unlock the "Purple Wing" Gift Box</t>
        </is>
      </c>
      <c r="C7024" s="4" t="inlineStr">
        <is>
          <t>解锁"紫翼"礼盒</t>
        </is>
      </c>
      <c r="D7024">
        <f>IFERROR(VLOOKUP(A7024,out_language_ar!A:C,1,0),AAA未翻译)</f>
        <v/>
      </c>
    </row>
    <row r="7025">
      <c r="A7025" s="4" t="n">
        <v>10210017</v>
      </c>
      <c r="B7025" s="4" t="inlineStr">
        <is>
          <t>Unlock the "Cloud Drifter" Gift Box</t>
        </is>
      </c>
      <c r="C7025" s="4" t="inlineStr">
        <is>
          <t>解锁"云飘飘兮"礼盒</t>
        </is>
      </c>
      <c r="D7025">
        <f>IFERROR(VLOOKUP(A7025,out_language_ar!A:C,1,0),AAA未翻译)</f>
        <v/>
      </c>
    </row>
    <row r="7026">
      <c r="A7026" s="4" t="n">
        <v>10210018</v>
      </c>
      <c r="B7026" s="4" t="inlineStr">
        <is>
          <t>Unlock the "Eye of Raven" Gift Box</t>
        </is>
      </c>
      <c r="C7026" s="4" t="inlineStr">
        <is>
          <t>解锁"夜行鸦眼之镰"礼盒</t>
        </is>
      </c>
      <c r="D7026">
        <f>IFERROR(VLOOKUP(A7026,out_language_ar!A:C,1,0),AAA未翻译)</f>
        <v/>
      </c>
    </row>
    <row r="7027">
      <c r="A7027" s="4" t="n">
        <v>10210019</v>
      </c>
      <c r="B7027" s="4" t="inlineStr">
        <is>
          <t>Best of the Best</t>
        </is>
      </c>
      <c r="C7027" s="4" t="inlineStr">
        <is>
          <t>唯我独尊</t>
        </is>
      </c>
      <c r="D7027">
        <f>IFERROR(VLOOKUP(A7027,out_language_ar!A:C,1,0),AAA未翻译)</f>
        <v/>
      </c>
    </row>
    <row r="7028">
      <c r="A7028" s="4" t="n">
        <v>10210020</v>
      </c>
      <c r="B7028" s="4" t="inlineStr">
        <is>
          <t>Supreme Sage</t>
        </is>
      </c>
      <c r="C7028" s="4" t="inlineStr">
        <is>
          <t>一代宗师</t>
        </is>
      </c>
      <c r="D7028">
        <f>IFERROR(VLOOKUP(A7028,out_language_ar!A:C,1,0),AAA未翻译)</f>
        <v/>
      </c>
    </row>
    <row r="7029">
      <c r="A7029" s="4" t="n">
        <v>10210021</v>
      </c>
      <c r="B7029" s="4" t="inlineStr">
        <is>
          <t>Rising Star</t>
        </is>
      </c>
      <c r="C7029" s="4" t="inlineStr">
        <is>
          <t>初露峥嵘</t>
        </is>
      </c>
      <c r="D7029">
        <f>IFERROR(VLOOKUP(A7029,out_language_ar!A:C,1,0),AAA未翻译)</f>
        <v/>
      </c>
    </row>
    <row r="7030">
      <c r="A7030" s="4" t="n">
        <v>10210022</v>
      </c>
      <c r="B7030" s="4" t="inlineStr">
        <is>
          <t>Resilient Iron</t>
        </is>
      </c>
      <c r="C7030" s="4" t="inlineStr">
        <is>
          <t>坚韧黑铁</t>
        </is>
      </c>
      <c r="D7030">
        <f>IFERROR(VLOOKUP(A7030,out_language_ar!A:C,1,0),AAA未翻译)</f>
        <v/>
      </c>
    </row>
    <row r="7031">
      <c r="A7031" s="4" t="n">
        <v>10210023</v>
      </c>
      <c r="B7031" s="4" t="inlineStr">
        <is>
          <t>Fearless Bronze</t>
        </is>
      </c>
      <c r="C7031" s="4" t="inlineStr">
        <is>
          <t>无畏青铜</t>
        </is>
      </c>
      <c r="D7031">
        <f>IFERROR(VLOOKUP(A7031,out_language_ar!A:C,1,0),AAA未翻译)</f>
        <v/>
      </c>
    </row>
    <row r="7032">
      <c r="A7032" s="4" t="n">
        <v>10210024</v>
      </c>
      <c r="B7032" s="4" t="inlineStr">
        <is>
          <t>Dazzling Silver</t>
        </is>
      </c>
      <c r="C7032" s="4" t="inlineStr">
        <is>
          <t>闪耀白银</t>
        </is>
      </c>
      <c r="D7032">
        <f>IFERROR(VLOOKUP(A7032,out_language_ar!A:C,1,0),AAA未翻译)</f>
        <v/>
      </c>
    </row>
    <row r="7033">
      <c r="A7033" s="4" t="n">
        <v>10210025</v>
      </c>
      <c r="B7033" s="4" t="inlineStr">
        <is>
          <t>Glorious Gold</t>
        </is>
      </c>
      <c r="C7033" s="4" t="inlineStr">
        <is>
          <t>荣耀黄金</t>
        </is>
      </c>
      <c r="D7033">
        <f>IFERROR(VLOOKUP(A7033,out_language_ar!A:C,1,0),AAA未翻译)</f>
        <v/>
      </c>
    </row>
    <row r="7034">
      <c r="A7034" s="4" t="n">
        <v>10210026</v>
      </c>
      <c r="B7034" s="4" t="inlineStr">
        <is>
          <t>Transcendent Platinum</t>
        </is>
      </c>
      <c r="C7034" s="4" t="inlineStr">
        <is>
          <t>超凡铂金</t>
        </is>
      </c>
      <c r="D7034">
        <f>IFERROR(VLOOKUP(A7034,out_language_ar!A:C,1,0),AAA未翻译)</f>
        <v/>
      </c>
    </row>
    <row r="7035">
      <c r="A7035" s="4" t="n">
        <v>10210027</v>
      </c>
      <c r="B7035" s="4" t="inlineStr">
        <is>
          <t>Eternal Diamond</t>
        </is>
      </c>
      <c r="C7035" s="4" t="inlineStr">
        <is>
          <t>永恒钻石</t>
        </is>
      </c>
      <c r="D7035">
        <f>IFERROR(VLOOKUP(A7035,out_language_ar!A:C,1,0),AAA未翻译)</f>
        <v/>
      </c>
    </row>
    <row r="7036">
      <c r="A7036" s="4" t="n">
        <v>10210028</v>
      </c>
      <c r="B7036" s="4" t="inlineStr">
        <is>
          <t>Unrivaled Master</t>
        </is>
      </c>
      <c r="C7036" s="4" t="inlineStr">
        <is>
          <t>无双大师</t>
        </is>
      </c>
      <c r="D7036">
        <f>IFERROR(VLOOKUP(A7036,out_language_ar!A:C,1,0),AAA未翻译)</f>
        <v/>
      </c>
    </row>
    <row r="7037">
      <c r="A7037" s="4" t="n">
        <v>10210029</v>
      </c>
      <c r="B7037" s="4" t="inlineStr">
        <is>
          <t>Frame 1</t>
        </is>
      </c>
      <c r="C7037" s="4" t="inlineStr">
        <is>
          <t>头像框1</t>
        </is>
      </c>
      <c r="D7037">
        <f>IFERROR(VLOOKUP(A7037,out_language_ar!A:C,1,0),AAA未翻译)</f>
        <v/>
      </c>
    </row>
    <row r="7038">
      <c r="A7038" s="4" t="n">
        <v>10210030</v>
      </c>
      <c r="B7038" s="4" t="inlineStr">
        <is>
          <t>Red Soul Selection 1</t>
        </is>
      </c>
      <c r="C7038" s="4" t="inlineStr">
        <is>
          <t>自选红色武魂1</t>
        </is>
      </c>
      <c r="D7038">
        <f>IFERROR(VLOOKUP(A7038,out_language_ar!A:C,1,0),AAA未翻译)</f>
        <v/>
      </c>
    </row>
    <row r="7039">
      <c r="A7039" s="4" t="n">
        <v>10210031</v>
      </c>
      <c r="B7039" s="4" t="inlineStr">
        <is>
          <t>Red Soul Selection 2</t>
        </is>
      </c>
      <c r="C7039" s="4" t="inlineStr">
        <is>
          <t>自选红色武魂2</t>
        </is>
      </c>
      <c r="D7039">
        <f>IFERROR(VLOOKUP(A7039,out_language_ar!A:C,1,0),AAA未翻译)</f>
        <v/>
      </c>
    </row>
    <row r="7040">
      <c r="A7040" s="4" t="n">
        <v>10210032</v>
      </c>
      <c r="B7040" s="4" t="inlineStr">
        <is>
          <t>Used to unlock the "Wizard Hat" headdress.</t>
        </is>
      </c>
      <c r="C7040" s="4" t="inlineStr">
        <is>
          <t>用于解锁头饰装扮"幽幽巫帽"</t>
        </is>
      </c>
      <c r="D7040">
        <f>IFERROR(VLOOKUP(A7040,out_language_ar!A:C,1,0),AAA未翻译)</f>
        <v/>
      </c>
    </row>
    <row r="7041">
      <c r="A7041" s="4" t="n">
        <v>10210033</v>
      </c>
      <c r="B7041" s="4" t="inlineStr">
        <is>
          <t>Unlock "Luminary Lantern" Gift Box</t>
        </is>
      </c>
      <c r="C7041" s="4" t="inlineStr">
        <is>
          <t>解锁"月影拂面灯"礼盒</t>
        </is>
      </c>
      <c r="D7041">
        <f>IFERROR(VLOOKUP(A7041,out_language_ar!A:C,1,0),AAA未翻译)</f>
        <v/>
      </c>
    </row>
    <row r="7042">
      <c r="A7042" s="4" t="n">
        <v>10210034</v>
      </c>
      <c r="B7042" s="4" t="inlineStr">
        <is>
          <t>Unlock the "Moon Rabbit-1" Gift Box</t>
        </is>
      </c>
      <c r="C7042" s="4" t="inlineStr">
        <is>
          <t>解锁"玉兔一号"礼盒</t>
        </is>
      </c>
      <c r="D7042">
        <f>IFERROR(VLOOKUP(A7042,out_language_ar!A:C,1,0),AAA未翻译)</f>
        <v/>
      </c>
    </row>
    <row r="7043">
      <c r="A7043" s="4" t="n">
        <v>10210036</v>
      </c>
      <c r="B7043" s="4" t="inlineStr">
        <is>
          <t>Unlock the "Skyward Blade" Gift Box</t>
        </is>
      </c>
      <c r="C7043" s="4" t="inlineStr">
        <is>
          <t>解锁"开天宝剑"礼盒</t>
        </is>
      </c>
      <c r="D7043">
        <f>IFERROR(VLOOKUP(A7043,out_language_ar!A:C,1,0),AAA未翻译)</f>
        <v/>
      </c>
    </row>
    <row r="7044">
      <c r="A7044" s="4" t="n">
        <v>10220001</v>
      </c>
      <c r="B7044" s="4" t="inlineStr">
        <is>
          <t>Main currency for upgrading the Magic Lamp.</t>
        </is>
      </c>
      <c r="C7044" s="4" t="inlineStr">
        <is>
          <t>游戏中最基础的货币，可以提升神灯等级</t>
        </is>
      </c>
      <c r="D7044">
        <f>IFERROR(VLOOKUP(A7044,out_language_ar!A:C,1,0),AAA未翻译)</f>
        <v/>
      </c>
    </row>
    <row r="7045">
      <c r="A7045" s="4" t="n">
        <v>10220002</v>
      </c>
      <c r="B7045" s="4" t="inlineStr">
        <is>
          <t>Valuable currency used for summoning pals, acquiring skills, and more.</t>
        </is>
      </c>
      <c r="C7045" s="4" t="inlineStr">
        <is>
          <t>游戏中最高级的货币，可以抽取同伴、技能等</t>
        </is>
      </c>
      <c r="D7045">
        <f>IFERROR(VLOOKUP(A7045,out_language_ar!A:C,1,0),AAA未翻译)</f>
        <v/>
      </c>
    </row>
    <row r="7046">
      <c r="A7046" s="4" t="n">
        <v>10220003</v>
      </c>
      <c r="B7046" s="4" t="inlineStr">
        <is>
          <t>Used to boosts your character's level.</t>
        </is>
      </c>
      <c r="C7046" s="4" t="inlineStr">
        <is>
          <t>游戏中用于提升自身等级</t>
        </is>
      </c>
      <c r="D7046">
        <f>IFERROR(VLOOKUP(A7046,out_language_ar!A:C,1,0),AAA未翻译)</f>
        <v/>
      </c>
    </row>
    <row r="7047">
      <c r="A7047" s="4" t="n">
        <v>10220004</v>
      </c>
      <c r="B7047" s="4" t="inlineStr">
        <is>
          <t>Used to acquire or enhance relics.</t>
        </is>
      </c>
      <c r="C7047" s="4" t="inlineStr">
        <is>
          <t>获取或者强化遗物的道具</t>
        </is>
      </c>
      <c r="D7047">
        <f>IFERROR(VLOOKUP(A7047,out_language_ar!A:C,1,0),AAA未翻译)</f>
        <v/>
      </c>
    </row>
    <row r="7048">
      <c r="A7048" s="4" t="n">
        <v>10220005</v>
      </c>
      <c r="B7048" s="4" t="inlineStr">
        <is>
          <t>Family EXP, used to boost the Family level.</t>
        </is>
      </c>
      <c r="C7048" s="4" t="inlineStr">
        <is>
          <t>家族经验值,可用于提升家族等级</t>
        </is>
      </c>
      <c r="D7048">
        <f>IFERROR(VLOOKUP(A7048,out_language_ar!A:C,1,0),AAA未翻译)</f>
        <v/>
      </c>
    </row>
    <row r="7049">
      <c r="A7049" s="4" t="n">
        <v>10220006</v>
      </c>
      <c r="B7049" s="4" t="inlineStr">
        <is>
          <t>Obtained through harvesting crops. Can be used for prayer at the Prayer Statue.</t>
        </is>
      </c>
      <c r="C7049" s="4" t="inlineStr">
        <is>
          <t>收获农作物转化获得，可用于菇菇雕像进行祈灵</t>
        </is>
      </c>
      <c r="D7049">
        <f>IFERROR(VLOOKUP(A7049,out_language_ar!A:C,1,0),AAA未翻译)</f>
        <v/>
      </c>
    </row>
    <row r="7050">
      <c r="A7050" s="4" t="n">
        <v>10220007</v>
      </c>
      <c r="B7050" s="4" t="inlineStr">
        <is>
          <t>Obtained when increasing the Harvest Level. Can be used to upgrade manor buildings.</t>
        </is>
      </c>
      <c r="C7050" s="4" t="inlineStr">
        <is>
          <t>种植等级提升时获得，可用于升级庄园建筑</t>
        </is>
      </c>
      <c r="D7050">
        <f>IFERROR(VLOOKUP(A7050,out_language_ar!A:C,1,0),AAA未翻译)</f>
        <v/>
      </c>
    </row>
    <row r="7051">
      <c r="A7051" s="4" t="n">
        <v>10220008</v>
      </c>
      <c r="B7051" s="4" t="inlineStr">
        <is>
          <t>Exchange for mount skins in the Rush Shop.</t>
        </is>
      </c>
      <c r="C7051" s="4" t="inlineStr">
        <is>
          <t>冲刺商城兑换坐骑皮肤</t>
        </is>
      </c>
      <c r="D7051">
        <f>IFERROR(VLOOKUP(A7051,out_language_ar!A:C,1,0),AAA未翻译)</f>
        <v/>
      </c>
    </row>
    <row r="7052">
      <c r="A7052" s="4" t="n">
        <v>10220009</v>
      </c>
      <c r="B7052" s="4" t="inlineStr">
        <is>
          <t>Obtained through cross-server ranked match. Redeem in the Glory Shop for special items.</t>
        </is>
      </c>
      <c r="C7052" s="4" t="inlineStr">
        <is>
          <t>参与跨服排位赛获得，可用于荣耀商店兑换道具</t>
        </is>
      </c>
      <c r="D7052">
        <f>IFERROR(VLOOKUP(A7052,out_language_ar!A:C,1,0),AAA未翻译)</f>
        <v/>
      </c>
    </row>
    <row r="7053">
      <c r="A7053" s="4" t="n">
        <v>10220010</v>
      </c>
      <c r="B7053" s="4" t="inlineStr">
        <is>
          <t>Daily gift of random seeds.</t>
        </is>
      </c>
      <c r="C7053" s="4" t="inlineStr">
        <is>
          <t>每日赠送的随机种子</t>
        </is>
      </c>
      <c r="D7053">
        <f>IFERROR(VLOOKUP(A7053,out_language_ar!A:C,1,0),AAA未翻译)</f>
        <v/>
      </c>
    </row>
    <row r="7054">
      <c r="A7054" s="4" t="n">
        <v>10220011</v>
      </c>
      <c r="B7054" s="4" t="inlineStr">
        <is>
          <t>Advanced seed, with a higher chance of yielding advanced crops.</t>
        </is>
      </c>
      <c r="C7054" s="4" t="inlineStr">
        <is>
          <t>高级种子，有较高概率获得高级农作物</t>
        </is>
      </c>
      <c r="D7054">
        <f>IFERROR(VLOOKUP(A7054,out_language_ar!A:C,1,0),AAA未翻译)</f>
        <v/>
      </c>
    </row>
    <row r="7055">
      <c r="A7055" s="4" t="n">
        <v>10220012</v>
      </c>
      <c r="B7055" s="4" t="inlineStr">
        <is>
          <t>Rare seed, guaranteed to yield advanced crops.</t>
        </is>
      </c>
      <c r="C7055" s="4" t="inlineStr">
        <is>
          <t>稀有种子，必定产出高级农作物</t>
        </is>
      </c>
      <c r="D7055">
        <f>IFERROR(VLOOKUP(A7055,out_language_ar!A:C,1,0),AAA未翻译)</f>
        <v/>
      </c>
    </row>
    <row r="7056">
      <c r="A7056" s="4" t="n">
        <v>10220013</v>
      </c>
      <c r="B7056" s="4" t="inlineStr">
        <is>
          <t>Reduce the crop growth time by 1 hour.</t>
        </is>
      </c>
      <c r="C7056" s="4" t="inlineStr">
        <is>
          <t>可减少一小时农作物生长时间</t>
        </is>
      </c>
      <c r="D7056">
        <f>IFERROR(VLOOKUP(A7056,out_language_ar!A:C,1,0),AAA未翻译)</f>
        <v/>
      </c>
    </row>
    <row r="7057">
      <c r="A7057" s="4" t="n">
        <v>10220014</v>
      </c>
      <c r="B7057" s="4" t="inlineStr">
        <is>
          <t>Reduce the crop growth time by 30 minutes.</t>
        </is>
      </c>
      <c r="C7057" s="4" t="inlineStr">
        <is>
          <t>可减少半小时农作物生长时间</t>
        </is>
      </c>
      <c r="D7057">
        <f>IFERROR(VLOOKUP(A7057,out_language_ar!A:C,1,0),AAA未翻译)</f>
        <v/>
      </c>
    </row>
    <row r="7058">
      <c r="A7058" s="4" t="n">
        <v>10220015</v>
      </c>
      <c r="B7058" s="4" t="inlineStr">
        <is>
          <t>Help reduce others' crop growth time by 5 minutes.</t>
        </is>
      </c>
      <c r="C7058" s="4" t="inlineStr">
        <is>
          <t>可帮助减少五分钟他人的农作物生长时间</t>
        </is>
      </c>
      <c r="D7058">
        <f>IFERROR(VLOOKUP(A7058,out_language_ar!A:C,1,0),AAA未翻译)</f>
        <v/>
      </c>
    </row>
    <row r="7059">
      <c r="A7059" s="4" t="n">
        <v>10220016</v>
      </c>
      <c r="B7059" s="4" t="inlineStr">
        <is>
          <t>Precious gems for purchasing any item.</t>
        </is>
      </c>
      <c r="C7059" s="4" t="inlineStr">
        <is>
          <t>菇菇世界中极其珍贵的宝钻，可用于付费任意商品</t>
        </is>
      </c>
      <c r="D7059">
        <f>IFERROR(VLOOKUP(A7059,out_language_ar!A:C,1,0),AAA未翻译)</f>
        <v/>
      </c>
    </row>
    <row r="7060">
      <c r="A7060" s="4" t="n">
        <v>10220017</v>
      </c>
      <c r="B7060" s="4" t="inlineStr">
        <is>
          <t>The Magic Lamp that grants various gear to enhance your power.</t>
        </is>
      </c>
      <c r="C7060" s="4" t="inlineStr">
        <is>
          <t>神灯，可以开出精致的装备用于提升实力</t>
        </is>
      </c>
      <c r="D7060">
        <f>IFERROR(VLOOKUP(A7060,out_language_ar!A:C,1,0),AAA未翻译)</f>
        <v/>
      </c>
    </row>
    <row r="7061">
      <c r="A7061" s="4" t="n">
        <v>10220018</v>
      </c>
      <c r="B7061" s="4" t="inlineStr">
        <is>
          <t>Speedup Coupon that allows time-travel to reduce upgrade time by 5 minutes.</t>
        </is>
      </c>
      <c r="C7061" s="4" t="inlineStr">
        <is>
          <t>游戏中的加速券，能穿越时空，提前研究，减少5分钟升级时间</t>
        </is>
      </c>
      <c r="D7061">
        <f>IFERROR(VLOOKUP(A7061,out_language_ar!A:C,1,0),AAA未翻译)</f>
        <v/>
      </c>
    </row>
    <row r="7062">
      <c r="A7062" s="4" t="n">
        <v>10220019</v>
      </c>
      <c r="B7062" s="4" t="inlineStr">
        <is>
          <t>Enter the Magic Lamp Dungeon with this key.</t>
        </is>
      </c>
      <c r="C7062" s="4" t="inlineStr">
        <is>
          <t>游戏中用于进入神灯副本的入场钥匙</t>
        </is>
      </c>
      <c r="D7062">
        <f>IFERROR(VLOOKUP(A7062,out_language_ar!A:C,1,0),AAA未翻译)</f>
        <v/>
      </c>
    </row>
    <row r="7063">
      <c r="A7063" s="4" t="n">
        <v>10220020</v>
      </c>
      <c r="B7063" s="4" t="inlineStr">
        <is>
          <t>Enter the Diamond Dungeon with this key.</t>
        </is>
      </c>
      <c r="C7063" s="4" t="inlineStr">
        <is>
          <t>游戏中用于进入钻石副本的入场钥匙</t>
        </is>
      </c>
      <c r="D7063">
        <f>IFERROR(VLOOKUP(A7063,out_language_ar!A:C,1,0),AAA未翻译)</f>
        <v/>
      </c>
    </row>
    <row r="7064">
      <c r="A7064" s="4" t="n">
        <v>10220021</v>
      </c>
      <c r="B7064" s="4" t="inlineStr">
        <is>
          <t>Enter the Relic Dungeon with this key.</t>
        </is>
      </c>
      <c r="C7064" s="4" t="inlineStr">
        <is>
          <t>游戏中用于进入遗物副本的入场钥匙</t>
        </is>
      </c>
      <c r="D7064">
        <f>IFERROR(VLOOKUP(A7064,out_language_ar!A:C,1,0),AAA未翻译)</f>
        <v/>
      </c>
    </row>
    <row r="7065">
      <c r="A7065" s="4" t="n">
        <v>10220022</v>
      </c>
      <c r="B7065" s="4" t="inlineStr">
        <is>
          <t>Admission ticket for entering the arena.</t>
        </is>
      </c>
      <c r="C7065" s="4" t="inlineStr">
        <is>
          <t>游戏中用于进入竞技场的入场券</t>
        </is>
      </c>
      <c r="D7065">
        <f>IFERROR(VLOOKUP(A7065,out_language_ar!A:C,1,0),AAA未翻译)</f>
        <v/>
      </c>
    </row>
    <row r="7066">
      <c r="A7066" s="4" t="n">
        <v>10220023</v>
      </c>
      <c r="B7066" s="4" t="inlineStr">
        <is>
          <t>Ore used for tech research.</t>
        </is>
      </c>
      <c r="C7066" s="4" t="inlineStr">
        <is>
          <t>游戏中用于研究科技的矿石</t>
        </is>
      </c>
      <c r="D7066">
        <f>IFERROR(VLOOKUP(A7066,out_language_ar!A:C,1,0),AAA未翻译)</f>
        <v/>
      </c>
    </row>
    <row r="7067">
      <c r="A7067" s="4" t="n">
        <v>10220024</v>
      </c>
      <c r="B7067" s="4" t="inlineStr">
        <is>
          <t>Used to enhance mount's star level.</t>
        </is>
      </c>
      <c r="C7067" s="4" t="inlineStr">
        <is>
          <t>游戏中用于提升坐骑星级的道具</t>
        </is>
      </c>
      <c r="D7067">
        <f>IFERROR(VLOOKUP(A7067,out_language_ar!A:C,1,0),AAA未翻译)</f>
        <v/>
      </c>
    </row>
    <row r="7068">
      <c r="A7068" s="4" t="n">
        <v>10220025</v>
      </c>
      <c r="B7068" s="4" t="inlineStr">
        <is>
          <t>Access the Relic Team Dungeon with this key.</t>
        </is>
      </c>
      <c r="C7068" s="4" t="inlineStr">
        <is>
          <t>游戏中用于进入遗物组队副本的入场钥匙</t>
        </is>
      </c>
      <c r="D7068">
        <f>IFERROR(VLOOKUP(A7068,out_language_ar!A:C,1,0),AAA未翻译)</f>
        <v/>
      </c>
    </row>
    <row r="7069">
      <c r="A7069" s="4" t="n">
        <v>10220026</v>
      </c>
      <c r="B7069" s="4" t="inlineStr">
        <is>
          <t>Used to obtain additional support reward counts in the Relic Team Dungeon.</t>
        </is>
      </c>
      <c r="C7069" s="4" t="inlineStr">
        <is>
          <t>游戏中用于获取遗物组队副本助战奖励次数的道具</t>
        </is>
      </c>
      <c r="D7069">
        <f>IFERROR(VLOOKUP(A7069,out_language_ar!A:C,1,0),AAA未翻译)</f>
        <v/>
      </c>
    </row>
    <row r="7070">
      <c r="A7070" s="4" t="n">
        <v>10220027</v>
      </c>
      <c r="B7070" s="4" t="inlineStr">
        <is>
          <t>Enter the Mount Dungeon with this item.</t>
        </is>
      </c>
      <c r="C7070" s="4" t="inlineStr">
        <is>
          <t>游戏中用于进入坐骑副本的道具</t>
        </is>
      </c>
      <c r="D7070">
        <f>IFERROR(VLOOKUP(A7070,out_language_ar!A:C,1,0),AAA未翻译)</f>
        <v/>
      </c>
    </row>
    <row r="7071">
      <c r="A7071" s="4" t="n">
        <v>10220028</v>
      </c>
      <c r="B7071" s="4" t="inlineStr">
        <is>
          <t>Used to draw skills.</t>
        </is>
      </c>
      <c r="C7071" s="4" t="inlineStr">
        <is>
          <t>游戏中用于抽取技能的道具</t>
        </is>
      </c>
      <c r="D7071">
        <f>IFERROR(VLOOKUP(A7071,out_language_ar!A:C,1,0),AAA未翻译)</f>
        <v/>
      </c>
    </row>
    <row r="7072">
      <c r="A7072" s="4" t="n">
        <v>10220029</v>
      </c>
      <c r="B7072" s="4" t="inlineStr">
        <is>
          <t>Used to draw pals.</t>
        </is>
      </c>
      <c r="C7072" s="4" t="inlineStr">
        <is>
          <t>游戏中用于抽取同伴的道具</t>
        </is>
      </c>
      <c r="D7072">
        <f>IFERROR(VLOOKUP(A7072,out_language_ar!A:C,1,0),AAA未翻译)</f>
        <v/>
      </c>
    </row>
    <row r="7073">
      <c r="A7073" s="4" t="n">
        <v>10220030</v>
      </c>
      <c r="B7073" s="4" t="inlineStr">
        <is>
          <t>Used to unlock the "Love in Chaotic Times" costume.</t>
        </is>
      </c>
      <c r="C7073" s="4" t="inlineStr">
        <is>
          <t>解锁乱世情缘时装的道具</t>
        </is>
      </c>
      <c r="D7073">
        <f>IFERROR(VLOOKUP(A7073,out_language_ar!A:C,1,0),AAA未翻译)</f>
        <v/>
      </c>
    </row>
    <row r="7074">
      <c r="A7074" s="4" t="n">
        <v>10220031</v>
      </c>
      <c r="B7074" s="4" t="inlineStr">
        <is>
          <t>Used to draw items during the Mount Carnival event.</t>
        </is>
      </c>
      <c r="C7074" s="4" t="inlineStr">
        <is>
          <t>游戏中用于坐骑狂欢的抽取道具</t>
        </is>
      </c>
      <c r="D7074">
        <f>IFERROR(VLOOKUP(A7074,out_language_ar!A:C,1,0),AAA未翻译)</f>
        <v/>
      </c>
    </row>
    <row r="7075">
      <c r="A7075" s="4" t="n">
        <v>10220032</v>
      </c>
      <c r="B7075" s="4" t="inlineStr">
        <is>
          <t>Points used to exchange for various items.</t>
        </is>
      </c>
      <c r="C7075" s="4" t="inlineStr">
        <is>
          <t>用于兑换道具的积分</t>
        </is>
      </c>
      <c r="D7075">
        <f>IFERROR(VLOOKUP(A7075,out_language_ar!A:C,1,0),AAA未翻译)</f>
        <v/>
      </c>
    </row>
    <row r="7076">
      <c r="A7076" s="4" t="n">
        <v>10220033</v>
      </c>
      <c r="B7076" s="4" t="inlineStr">
        <is>
          <t>Used to refine artifacts.</t>
        </is>
      </c>
      <c r="C7076" s="4" t="inlineStr">
        <is>
          <t>用于锤炼神器的道具</t>
        </is>
      </c>
      <c r="D7076">
        <f>IFERROR(VLOOKUP(A7076,out_language_ar!A:C,1,0),AAA未翻译)</f>
        <v/>
      </c>
    </row>
    <row r="7077">
      <c r="A7077" s="4" t="n">
        <v>10220034</v>
      </c>
      <c r="B7077" s="4" t="inlineStr">
        <is>
          <t>Used in the Lucky Spinner to earn rewards.</t>
        </is>
      </c>
      <c r="C7077" s="4" t="inlineStr">
        <is>
          <t>用于转动菇菇幸运机的道具</t>
        </is>
      </c>
      <c r="D7077">
        <f>IFERROR(VLOOKUP(A7077,out_language_ar!A:C,1,0),AAA未翻译)</f>
        <v/>
      </c>
    </row>
    <row r="7078">
      <c r="A7078" s="4" t="n">
        <v>10220035</v>
      </c>
      <c r="B7078" s="4" t="inlineStr">
        <is>
          <t>Points used to exchange for various items.</t>
        </is>
      </c>
      <c r="C7078" s="4" t="inlineStr">
        <is>
          <t>用于兑换道具的积分</t>
        </is>
      </c>
      <c r="D7078">
        <f>IFERROR(VLOOKUP(A7078,out_language_ar!A:C,1,0),AAA未翻译)</f>
        <v/>
      </c>
    </row>
    <row r="7079">
      <c r="A7079" s="4" t="n">
        <v>10220036</v>
      </c>
      <c r="B7079" s="4" t="inlineStr">
        <is>
          <t>Essence containing generations of martial spirit, can be used to enhance Soul level.</t>
        </is>
      </c>
      <c r="C7079" s="4" t="inlineStr">
        <is>
          <t>凝聚着菇族世代武魂的珍贵精华，可用于提升武魂等级</t>
        </is>
      </c>
      <c r="D7079">
        <f>IFERROR(VLOOKUP(A7079,out_language_ar!A:C,1,0),AAA未翻译)</f>
        <v/>
      </c>
    </row>
    <row r="7080">
      <c r="A7080" s="4" t="n">
        <v>10220037</v>
      </c>
      <c r="B7080" s="4" t="inlineStr">
        <is>
          <t>Crystal symbolizing courage and strength. Embed it in the Praying Circle to summon powerful Souls.</t>
        </is>
      </c>
      <c r="C7080" s="4" t="inlineStr">
        <is>
          <t>承载着菇菇先辈勇气与力量的稀有晶石，可嵌入祈愿法阵召唤武魂</t>
        </is>
      </c>
      <c r="D7080">
        <f>IFERROR(VLOOKUP(A7080,out_language_ar!A:C,1,0),AAA未翻译)</f>
        <v/>
      </c>
    </row>
    <row r="7081">
      <c r="A7081" s="4" t="n">
        <v>10220038</v>
      </c>
      <c r="B7081" s="4" t="inlineStr">
        <is>
          <t>Used to reset your character's class.</t>
        </is>
      </c>
      <c r="C7081" s="4" t="inlineStr">
        <is>
          <t>用于重置玩家职业的道具</t>
        </is>
      </c>
      <c r="D7081">
        <f>IFERROR(VLOOKUP(A7081,out_language_ar!A:C,1,0),AAA未翻译)</f>
        <v/>
      </c>
    </row>
    <row r="7082">
      <c r="A7082" s="4" t="n">
        <v>10220039</v>
      </c>
      <c r="B7082" s="4" t="inlineStr">
        <is>
          <t>Used for class awakening.</t>
        </is>
      </c>
      <c r="C7082" s="4" t="inlineStr">
        <is>
          <t>用于职业觉醒的道具</t>
        </is>
      </c>
      <c r="D7082">
        <f>IFERROR(VLOOKUP(A7082,out_language_ar!A:C,1,0),AAA未翻译)</f>
        <v/>
      </c>
    </row>
    <row r="7083">
      <c r="A7083" s="4" t="n">
        <v>10220040</v>
      </c>
      <c r="B7083" s="4" t="inlineStr">
        <is>
          <t>Used to enhance class awakening level.</t>
        </is>
      </c>
      <c r="C7083" s="4" t="inlineStr">
        <is>
          <t>用于提升职业觉醒等级的道具</t>
        </is>
      </c>
      <c r="D7083">
        <f>IFERROR(VLOOKUP(A7083,out_language_ar!A:C,1,0),AAA未翻译)</f>
        <v/>
      </c>
    </row>
    <row r="7084">
      <c r="A7084" s="4" t="n">
        <v>10220041</v>
      </c>
      <c r="B7084" s="4" t="inlineStr">
        <is>
          <t>Used to improve the mount's empowerment level. Obtained from Family Quiz and Treasure Hunt events.</t>
        </is>
      </c>
      <c r="C7084" s="4" t="inlineStr">
        <is>
          <t>用于提升坐骑赋能等级的道具，通过家族趣味竞答和夺宝活动获得</t>
        </is>
      </c>
      <c r="D7084">
        <f>IFERROR(VLOOKUP(A7084,out_language_ar!A:C,1,0),AAA未翻译)</f>
        <v/>
      </c>
    </row>
    <row r="7085">
      <c r="A7085" s="4" t="n">
        <v>10220042</v>
      </c>
      <c r="B7085" s="4" t="inlineStr">
        <is>
          <t>Obtained through harvesting crops. Can be used for prayer at the Prayer Statue.</t>
        </is>
      </c>
      <c r="C7085" s="4" t="inlineStr">
        <is>
          <t>收获农作物转化获得，可用于菇菇雕像进行祈灵</t>
        </is>
      </c>
      <c r="D7085">
        <f>IFERROR(VLOOKUP(A7085,out_language_ar!A:C,1,0),AAA未翻译)</f>
        <v/>
      </c>
    </row>
    <row r="7086">
      <c r="A7086" s="4" t="n">
        <v>10220043</v>
      </c>
      <c r="B7086" s="4" t="inlineStr">
        <is>
          <t>Used to unlock the "Pajama Party" costume.</t>
        </is>
      </c>
      <c r="C7086" s="4" t="inlineStr">
        <is>
          <t>解锁睡衣派对时装的道具</t>
        </is>
      </c>
      <c r="D7086">
        <f>IFERROR(VLOOKUP(A7086,out_language_ar!A:C,1,0),AAA未翻译)</f>
        <v/>
      </c>
    </row>
    <row r="7087">
      <c r="A7087" s="4" t="n">
        <v>10220044</v>
      </c>
      <c r="B7087" s="4" t="inlineStr">
        <is>
          <t>Used to participate in the Stardream Party Spin.</t>
        </is>
      </c>
      <c r="C7087" s="4" t="inlineStr">
        <is>
          <t>用于参与星梦派对转盘的道具</t>
        </is>
      </c>
      <c r="D7087">
        <f>IFERROR(VLOOKUP(A7087,out_language_ar!A:C,1,0),AAA未翻译)</f>
        <v/>
      </c>
    </row>
    <row r="7088">
      <c r="A7088" s="4" t="n">
        <v>10220045</v>
      </c>
      <c r="B7088" s="4" t="inlineStr">
        <is>
          <t>Used to exchange for goods in the Sweet Dreams Boutique.</t>
        </is>
      </c>
      <c r="C7088" s="4" t="inlineStr">
        <is>
          <t>用于兑换甜梦小铺商品的道具</t>
        </is>
      </c>
      <c r="D7088">
        <f>IFERROR(VLOOKUP(A7088,out_language_ar!A:C,1,0),AAA未翻译)</f>
        <v/>
      </c>
    </row>
    <row r="7089">
      <c r="A7089" s="4" t="n">
        <v>10220046</v>
      </c>
      <c r="B7089" s="4" t="inlineStr">
        <is>
          <t>Used to participate in the Pillow Fight event.</t>
        </is>
      </c>
      <c r="C7089" s="4" t="inlineStr">
        <is>
          <t>用于参与枕头大战活动的道具</t>
        </is>
      </c>
      <c r="D7089">
        <f>IFERROR(VLOOKUP(A7089,out_language_ar!A:C,1,0),AAA未翻译)</f>
        <v/>
      </c>
    </row>
    <row r="7090">
      <c r="A7090" s="4" t="n">
        <v>10220047</v>
      </c>
      <c r="B7090" s="4" t="inlineStr">
        <is>
          <t>Sent to other players during the Meeting at Magpie Bridge event, grants 1 Gift Point and Intimacy.</t>
        </is>
      </c>
      <c r="C7090" s="4" t="inlineStr">
        <is>
          <t>鹊桥相会中赠送给其他玩家，可获得1点送花值和相思值</t>
        </is>
      </c>
      <c r="D7090">
        <f>IFERROR(VLOOKUP(A7090,out_language_ar!A:C,1,0),AAA未翻译)</f>
        <v/>
      </c>
    </row>
    <row r="7091">
      <c r="A7091" s="4" t="n">
        <v>10220048</v>
      </c>
      <c r="B7091" s="4" t="inlineStr">
        <is>
          <t>Sent to other players during the Meeting at Magpie Bridge event, grants 100 Gift Points and Intimacy.</t>
        </is>
      </c>
      <c r="C7091" s="4" t="inlineStr">
        <is>
          <t>鹊桥相会中赠送给其他玩家，可获得100点送花值和相思值</t>
        </is>
      </c>
      <c r="D7091">
        <f>IFERROR(VLOOKUP(A7091,out_language_ar!A:C,1,0),AAA未翻译)</f>
        <v/>
      </c>
    </row>
    <row r="7092">
      <c r="A7092" s="4" t="n">
        <v>10220049</v>
      </c>
      <c r="B7092" s="4" t="inlineStr">
        <is>
          <t>Used to unlock rewards in the Magpie Immortal Pass during the Meeting at Magpie Bridge event.</t>
        </is>
      </c>
      <c r="C7092" s="4" t="inlineStr">
        <is>
          <t>用于鹊桥相会中解锁鹊桥仙令的奖励</t>
        </is>
      </c>
      <c r="D7092">
        <f>IFERROR(VLOOKUP(A7092,out_language_ar!A:C,1,0),AAA未翻译)</f>
        <v/>
      </c>
    </row>
    <row r="7093">
      <c r="A7093" s="4" t="n">
        <v>10220050</v>
      </c>
      <c r="B7093" s="4" t="inlineStr">
        <is>
          <t>Used in the Time Wheel during the School Escape event. Converts to 10000 gold after the event.</t>
        </is>
      </c>
      <c r="C7093" s="4" t="inlineStr">
        <is>
          <t>用于参与逃离开学季的时光转盘的道具，活动结束后转化为10000金币</t>
        </is>
      </c>
      <c r="D7093">
        <f>IFERROR(VLOOKUP(A7093,out_language_ar!A:C,1,0),AAA未翻译)</f>
        <v/>
      </c>
    </row>
    <row r="7094">
      <c r="A7094" s="4" t="n">
        <v>10220051</v>
      </c>
      <c r="B7094" s="4" t="inlineStr">
        <is>
          <t>Used to redeem items in the School Escape Shop. Converts to 50000 gold after the event.</t>
        </is>
      </c>
      <c r="C7094" s="4" t="inlineStr">
        <is>
          <t>用于兑换逃离开学季小卖部中商品的道具，活动结束后转化为50000金币</t>
        </is>
      </c>
      <c r="D7094">
        <f>IFERROR(VLOOKUP(A7094,out_language_ar!A:C,1,0),AAA未翻译)</f>
        <v/>
      </c>
    </row>
    <row r="7095">
      <c r="A7095" s="4" t="n">
        <v>10220052</v>
      </c>
      <c r="B7095" s="4" t="inlineStr">
        <is>
          <t>Used to unlock rewards and participate in the Master Ranking for the Return to Vacation event.</t>
        </is>
      </c>
      <c r="C7095" s="4" t="inlineStr">
        <is>
          <t>用于解锁重返假期中的奖励和参与大神榜排名</t>
        </is>
      </c>
      <c r="D7095">
        <f>IFERROR(VLOOKUP(A7095,out_language_ar!A:C,1,0),AAA未翻译)</f>
        <v/>
      </c>
    </row>
    <row r="7096">
      <c r="A7096" s="4" t="n">
        <v>10220053</v>
      </c>
      <c r="B7096" s="4" t="inlineStr">
        <is>
          <t>Challenge attempts in Cross-Server Ranked Matches.</t>
        </is>
      </c>
      <c r="C7096" s="4" t="inlineStr">
        <is>
          <t>跨服排位赛正赛的挑战次数</t>
        </is>
      </c>
      <c r="D7096">
        <f>IFERROR(VLOOKUP(A7096,out_language_ar!A:C,1,0),AAA未翻译)</f>
        <v/>
      </c>
    </row>
    <row r="7097">
      <c r="A7097" s="4" t="n">
        <v>10220054</v>
      </c>
      <c r="B7097" s="4" t="inlineStr">
        <is>
          <t>Used to reforge gear, unlock skills, and pals in the Life Simulator. Converts to 1000 gold after the event.</t>
        </is>
      </c>
      <c r="C7097" s="4" t="inlineStr">
        <is>
          <t>用于在菇生模拟器中重铸装备、解锁技能、同伴等的道具，活动结束后转化为1000金币</t>
        </is>
      </c>
      <c r="D7097">
        <f>IFERROR(VLOOKUP(A7097,out_language_ar!A:C,1,0),AAA未翻译)</f>
        <v/>
      </c>
    </row>
    <row r="7098">
      <c r="A7098" s="4" t="n">
        <v>10220055</v>
      </c>
      <c r="B7098" s="4" t="inlineStr">
        <is>
          <t>Obtained after completing Life Simulator Dungeon.</t>
        </is>
      </c>
      <c r="C7098" s="4" t="inlineStr">
        <is>
          <t>完成菇生模拟器副本后获得的积分道具</t>
        </is>
      </c>
      <c r="D7098">
        <f>IFERROR(VLOOKUP(A7098,out_language_ar!A:C,1,0),AAA未翻译)</f>
        <v/>
      </c>
    </row>
    <row r="7099">
      <c r="A7099" s="4" t="n">
        <v>10220056</v>
      </c>
      <c r="B7099" s="4" t="inlineStr">
        <is>
          <t>Used in the Mid-Autumn Adventure event. Converts to 10000 gold after the event.</t>
        </is>
      </c>
      <c r="C7099" s="4" t="inlineStr">
        <is>
          <t>用于参与中秋团团转的活动道具，活动结束后转化为10000金币</t>
        </is>
      </c>
      <c r="D7099">
        <f>IFERROR(VLOOKUP(A7099,out_language_ar!A:C,1,0),AAA未翻译)</f>
        <v/>
      </c>
    </row>
    <row r="7100">
      <c r="A7100" s="4" t="n">
        <v>10220057</v>
      </c>
      <c r="B7100" s="4" t="inlineStr">
        <is>
          <t>Used to redeem items in the Moon Festival Shop. Converts to 50000 gold after the event.</t>
        </is>
      </c>
      <c r="C7100" s="4" t="inlineStr">
        <is>
          <t>用于兑换中秋团聚夜节日商店中商品的道具，活动结束后转化为50000金币</t>
        </is>
      </c>
      <c r="D7100">
        <f>IFERROR(VLOOKUP(A7100,out_language_ar!A:C,1,0),AAA未翻译)</f>
        <v/>
      </c>
    </row>
    <row r="7101">
      <c r="A7101" s="4" t="n">
        <v>10220058</v>
      </c>
      <c r="B7101" s="4" t="inlineStr">
        <is>
          <t>Gift for Bernard in the Moon Festival event, increases Friendship by 1.</t>
        </is>
      </c>
      <c r="C7101" s="4" t="inlineStr">
        <is>
          <t>用于中秋团聚夜活动赠送给贝肯熊的道具，赠送后获得1点好感</t>
        </is>
      </c>
      <c r="D7101">
        <f>IFERROR(VLOOKUP(A7101,out_language_ar!A:C,1,0),AAA未翻译)</f>
        <v/>
      </c>
    </row>
    <row r="7102">
      <c r="A7102" s="4" t="n">
        <v>10220059</v>
      </c>
      <c r="B7102" s="4" t="inlineStr">
        <is>
          <t>Consumable in the Mooncake Rally event.</t>
        </is>
      </c>
      <c r="C7102" s="4" t="inlineStr">
        <is>
          <t>用于月饼拉力赛活动中消耗的道具</t>
        </is>
      </c>
      <c r="D7102">
        <f>IFERROR(VLOOKUP(A7102,out_language_ar!A:C,1,0),AAA未翻译)</f>
        <v/>
      </c>
    </row>
    <row r="7103">
      <c r="A7103" s="4" t="n">
        <v>10220060</v>
      </c>
      <c r="B7103" s="4" t="inlineStr">
        <is>
          <t>Grants a random card for the Moon Festival Card Collection event.</t>
        </is>
      </c>
      <c r="C7103" s="4" t="inlineStr">
        <is>
          <t>随机获得一张中秋团聚夜中的集卡卡牌</t>
        </is>
      </c>
      <c r="D7103">
        <f>IFERROR(VLOOKUP(A7103,out_language_ar!A:C,1,0),AAA未翻译)</f>
        <v/>
      </c>
    </row>
    <row r="7104">
      <c r="A7104" s="4" t="n">
        <v>10220061</v>
      </c>
      <c r="B7104" s="4" t="inlineStr">
        <is>
          <t>Collect to claim card collection rewards in the Moon Festival event. Converts to 10000 gold after the event.</t>
        </is>
      </c>
      <c r="C7104" s="4" t="inlineStr">
        <is>
          <t>收集后可在中秋团聚夜中领取集卡奖励，活动结束后转化为10000金币</t>
        </is>
      </c>
      <c r="D7104">
        <f>IFERROR(VLOOKUP(A7104,out_language_ar!A:C,1,0),AAA未翻译)</f>
        <v/>
      </c>
    </row>
    <row r="7105">
      <c r="A7105" s="4" t="n">
        <v>10220062</v>
      </c>
      <c r="B7105" s="4" t="inlineStr">
        <is>
          <t>Collect to claim card collection rewards in the Moon Festival event. Converts to 10000 gold after the event.</t>
        </is>
      </c>
      <c r="C7105" s="4" t="inlineStr">
        <is>
          <t>收集后可在中秋团聚夜中领取集卡奖励，活动结束后转化为10000金币</t>
        </is>
      </c>
      <c r="D7105">
        <f>IFERROR(VLOOKUP(A7105,out_language_ar!A:C,1,0),AAA未翻译)</f>
        <v/>
      </c>
    </row>
    <row r="7106">
      <c r="A7106" s="4" t="n">
        <v>10220063</v>
      </c>
      <c r="B7106" s="4" t="inlineStr">
        <is>
          <t>Collect to claim card collection rewards in the Moon Festival event. Converts to 10000 gold after the event.</t>
        </is>
      </c>
      <c r="C7106" s="4" t="inlineStr">
        <is>
          <t>收集后可在中秋团聚夜中领取集卡奖励，活动结束后转化为10000金币</t>
        </is>
      </c>
      <c r="D7106">
        <f>IFERROR(VLOOKUP(A7106,out_language_ar!A:C,1,0),AAA未翻译)</f>
        <v/>
      </c>
    </row>
    <row r="7107">
      <c r="A7107" s="4" t="n">
        <v>10220064</v>
      </c>
      <c r="B7107" s="4" t="inlineStr">
        <is>
          <t>Collect to claim card collection rewards in the Moon Festival event. Converts to 10000 gold after the event.</t>
        </is>
      </c>
      <c r="C7107" s="4" t="inlineStr">
        <is>
          <t>收集后可在中秋团聚夜中领取集卡奖励，活动结束后转化为10000金币</t>
        </is>
      </c>
      <c r="D7107">
        <f>IFERROR(VLOOKUP(A7107,out_language_ar!A:C,1,0),AAA未翻译)</f>
        <v/>
      </c>
    </row>
    <row r="7108">
      <c r="A7108" s="4" t="n">
        <v>10220065</v>
      </c>
      <c r="B7108" s="4" t="inlineStr">
        <is>
          <t>Collect to claim card collection rewards in the Moon Festival event. Converts to 10000 gold after the event.</t>
        </is>
      </c>
      <c r="C7108" s="4" t="inlineStr">
        <is>
          <t>收集后可在中秋团聚夜中领取集卡奖励，活动结束后转化为10000金币</t>
        </is>
      </c>
      <c r="D7108">
        <f>IFERROR(VLOOKUP(A7108,out_language_ar!A:C,1,0),AAA未翻译)</f>
        <v/>
      </c>
    </row>
    <row r="7109">
      <c r="A7109" s="4" t="n">
        <v>10220066</v>
      </c>
      <c r="B7109" s="4" t="inlineStr">
        <is>
          <t>Used to unlock rewards in Bernard's Gift and participate in Bernard's Friend Ranking event.</t>
        </is>
      </c>
      <c r="C7109" s="4" t="inlineStr">
        <is>
          <t>用于解锁贝肯熊赠礼中的奖励和参与贝肯熊挚友榜单排名</t>
        </is>
      </c>
      <c r="D7109">
        <f>IFERROR(VLOOKUP(A7109,out_language_ar!A:C,1,0),AAA未翻译)</f>
        <v/>
      </c>
    </row>
    <row r="7110">
      <c r="A7110" s="4" t="n">
        <v>10220067</v>
      </c>
      <c r="B7110" s="4" t="inlineStr">
        <is>
          <t>Used to unlock the "Harmony Mic" accessory.</t>
        </is>
      </c>
      <c r="C7110" s="4" t="inlineStr">
        <is>
          <t>用于解锁天籁之麦装扮</t>
        </is>
      </c>
      <c r="D7110">
        <f>IFERROR(VLOOKUP(A7110,out_language_ar!A:C,1,0),AAA未翻译)</f>
        <v/>
      </c>
    </row>
    <row r="7111">
      <c r="A7111" s="4" t="n">
        <v>10220068</v>
      </c>
      <c r="B7111" s="4" t="inlineStr">
        <is>
          <t>Used to unlock the "Party Up" accessory.</t>
        </is>
      </c>
      <c r="C7111" s="4" t="inlineStr">
        <is>
          <t>用于解锁一起high装扮</t>
        </is>
      </c>
      <c r="D7111">
        <f>IFERROR(VLOOKUP(A7111,out_language_ar!A:C,1,0),AAA未翻译)</f>
        <v/>
      </c>
    </row>
    <row r="7112">
      <c r="A7112" s="4" t="n">
        <v>10220069</v>
      </c>
      <c r="B7112" s="4" t="inlineStr">
        <is>
          <t>Used to unlock the "Masked Singer" accessory.</t>
        </is>
      </c>
      <c r="C7112" s="4" t="inlineStr">
        <is>
          <t>用于解锁蒙面歌王装扮</t>
        </is>
      </c>
      <c r="D7112">
        <f>IFERROR(VLOOKUP(A7112,out_language_ar!A:C,1,0),AAA未翻译)</f>
        <v/>
      </c>
    </row>
    <row r="7113">
      <c r="A7113" s="4" t="n">
        <v>10220070</v>
      </c>
      <c r="B7113" s="4" t="inlineStr">
        <is>
          <t>Used to unlock the "Cheer Stick" accessory.</t>
        </is>
      </c>
      <c r="C7113" s="4" t="inlineStr">
        <is>
          <t>用于解锁应援棒装扮</t>
        </is>
      </c>
      <c r="D7113">
        <f>IFERROR(VLOOKUP(A7113,out_language_ar!A:C,1,0),AAA未翻译)</f>
        <v/>
      </c>
    </row>
    <row r="7114">
      <c r="A7114" s="4" t="n">
        <v>10220071</v>
      </c>
      <c r="B7114" s="4" t="inlineStr">
        <is>
          <t>Used to unlock the "Walkman" accessory.</t>
        </is>
      </c>
      <c r="C7114" s="4" t="inlineStr">
        <is>
          <t>用于解锁随身听装扮</t>
        </is>
      </c>
      <c r="D7114">
        <f>IFERROR(VLOOKUP(A7114,out_language_ar!A:C,1,0),AAA未翻译)</f>
        <v/>
      </c>
    </row>
    <row r="7115">
      <c r="A7115" s="4" t="n">
        <v>10220072</v>
      </c>
      <c r="B7115" s="4" t="inlineStr">
        <is>
          <t>Used to unlock the "Rhythm of the Soul" accessory.</t>
        </is>
      </c>
      <c r="C7115" s="4" t="inlineStr">
        <is>
          <t>用于解锁心随音动装扮</t>
        </is>
      </c>
      <c r="D7115">
        <f>IFERROR(VLOOKUP(A7115,out_language_ar!A:C,1,0),AAA未翻译)</f>
        <v/>
      </c>
    </row>
    <row r="7116">
      <c r="A7116" s="4" t="n">
        <v>10220073</v>
      </c>
      <c r="B7116" s="4" t="inlineStr">
        <is>
          <t>Used to unlock the "Unicorn" accessory.</t>
        </is>
      </c>
      <c r="C7116" s="4" t="inlineStr">
        <is>
          <t>用于解锁梦幻独角兽装扮</t>
        </is>
      </c>
      <c r="D7116">
        <f>IFERROR(VLOOKUP(A7116,out_language_ar!A:C,1,0),AAA未翻译)</f>
        <v/>
      </c>
    </row>
    <row r="7117">
      <c r="A7117" s="4" t="n">
        <v>10220074</v>
      </c>
      <c r="B7117" s="4" t="inlineStr">
        <is>
          <t>Used to unlock the "Run With the Dream" accessory.</t>
        </is>
      </c>
      <c r="C7117" s="4" t="inlineStr">
        <is>
          <t>用于解锁以梦为马装扮</t>
        </is>
      </c>
      <c r="D7117">
        <f>IFERROR(VLOOKUP(A7117,out_language_ar!A:C,1,0),AAA未翻译)</f>
        <v/>
      </c>
    </row>
    <row r="7118">
      <c r="A7118" s="4" t="n">
        <v>10220075</v>
      </c>
      <c r="B7118" s="4" t="inlineStr">
        <is>
          <t>Used to unlock the "Dragon Roar Sword" accessory.</t>
        </is>
      </c>
      <c r="C7118" s="4" t="inlineStr">
        <is>
          <t>用于解锁龙吟剑装扮</t>
        </is>
      </c>
      <c r="D7118">
        <f>IFERROR(VLOOKUP(A7118,out_language_ar!A:C,1,0),AAA未翻译)</f>
        <v/>
      </c>
    </row>
    <row r="7119">
      <c r="A7119" s="4" t="n">
        <v>10220076</v>
      </c>
      <c r="B7119" s="4" t="inlineStr">
        <is>
          <t>Used to unlock the "Phoenix Plume Crown" accessory.</t>
        </is>
      </c>
      <c r="C7119" s="4" t="inlineStr">
        <is>
          <t>用于解锁凤翎冠装扮</t>
        </is>
      </c>
      <c r="D7119">
        <f>IFERROR(VLOOKUP(A7119,out_language_ar!A:C,1,0),AAA未翻译)</f>
        <v/>
      </c>
    </row>
    <row r="7120">
      <c r="A7120" s="4" t="n">
        <v>10220077</v>
      </c>
      <c r="B7120" s="4" t="inlineStr">
        <is>
          <t>Used to unlock the "Golden Phantom" accessory.</t>
        </is>
      </c>
      <c r="C7120" s="4" t="inlineStr">
        <is>
          <t>用于解锁金色魅影装扮</t>
        </is>
      </c>
      <c r="D7120">
        <f>IFERROR(VLOOKUP(A7120,out_language_ar!A:C,1,0),AAA未翻译)</f>
        <v/>
      </c>
    </row>
    <row r="7121">
      <c r="A7121" s="4" t="n">
        <v>10220078</v>
      </c>
      <c r="B7121" s="4" t="inlineStr">
        <is>
          <t>Used to unlock the "Rivulet Umbrella" accessory.</t>
        </is>
      </c>
      <c r="C7121" s="4" t="inlineStr">
        <is>
          <t>用于解锁潇湘伞装扮</t>
        </is>
      </c>
      <c r="D7121">
        <f>IFERROR(VLOOKUP(A7121,out_language_ar!A:C,1,0),AAA未翻译)</f>
        <v/>
      </c>
    </row>
    <row r="7122">
      <c r="A7122" s="4" t="n">
        <v>10220079</v>
      </c>
      <c r="B7122" s="4" t="inlineStr">
        <is>
          <t>Used to unlock the "Peach Blossom Hairpin" accessory.</t>
        </is>
      </c>
      <c r="C7122" s="4" t="inlineStr">
        <is>
          <t>用于解锁桃花簪装扮</t>
        </is>
      </c>
      <c r="D7122">
        <f>IFERROR(VLOOKUP(A7122,out_language_ar!A:C,1,0),AAA未翻译)</f>
        <v/>
      </c>
    </row>
    <row r="7123">
      <c r="A7123" s="4" t="n">
        <v>10220080</v>
      </c>
      <c r="B7123" s="4" t="inlineStr">
        <is>
          <t>Used to unlock the "Rosy Veil" accessory.</t>
        </is>
      </c>
      <c r="C7123" s="4" t="inlineStr">
        <is>
          <t>用于解锁霞影面纱装扮</t>
        </is>
      </c>
      <c r="D7123">
        <f>IFERROR(VLOOKUP(A7123,out_language_ar!A:C,1,0),AAA未翻译)</f>
        <v/>
      </c>
    </row>
    <row r="7124">
      <c r="A7124" s="4" t="n">
        <v>10220081</v>
      </c>
      <c r="B7124" s="4" t="inlineStr">
        <is>
          <t>Used to unlock the "Spicy Strip" accessory.</t>
        </is>
      </c>
      <c r="C7124" s="4" t="inlineStr">
        <is>
          <t>用于解锁辣条装扮</t>
        </is>
      </c>
      <c r="D7124">
        <f>IFERROR(VLOOKUP(A7124,out_language_ar!A:C,1,0),AAA未翻译)</f>
        <v/>
      </c>
    </row>
    <row r="7125">
      <c r="A7125" s="4" t="n">
        <v>10220082</v>
      </c>
      <c r="B7125" s="4" t="inlineStr">
        <is>
          <t>Used to unlock the "Burger Hat" accessory.</t>
        </is>
      </c>
      <c r="C7125" s="4" t="inlineStr">
        <is>
          <t>用于解锁汉堡帽子装扮</t>
        </is>
      </c>
      <c r="D7125">
        <f>IFERROR(VLOOKUP(A7125,out_language_ar!A:C,1,0),AAA未翻译)</f>
        <v/>
      </c>
    </row>
    <row r="7126">
      <c r="A7126" s="4" t="n">
        <v>10220083</v>
      </c>
      <c r="B7126" s="4" t="inlineStr">
        <is>
          <t>Used to unlock the "Fried-egg Glasses" accessory.</t>
        </is>
      </c>
      <c r="C7126" s="4" t="inlineStr">
        <is>
          <t>用于解锁煎蛋眼镜装扮</t>
        </is>
      </c>
      <c r="D7126">
        <f>IFERROR(VLOOKUP(A7126,out_language_ar!A:C,1,0),AAA未翻译)</f>
        <v/>
      </c>
    </row>
    <row r="7127">
      <c r="A7127" s="4" t="n">
        <v>10220084</v>
      </c>
      <c r="B7127" s="4" t="inlineStr">
        <is>
          <t>Used to unlock the "Beach Fresh Joy" accessory.</t>
        </is>
      </c>
      <c r="C7127" s="4" t="inlineStr">
        <is>
          <t>用于解锁沙滩冰冰乐装扮</t>
        </is>
      </c>
      <c r="D7127">
        <f>IFERROR(VLOOKUP(A7127,out_language_ar!A:C,1,0),AAA未翻译)</f>
        <v/>
      </c>
    </row>
    <row r="7128">
      <c r="A7128" s="4" t="n">
        <v>10220085</v>
      </c>
      <c r="B7128" s="4" t="inlineStr">
        <is>
          <t>Used to unlock the "Sunshine Coast" accessory.</t>
        </is>
      </c>
      <c r="C7128" s="4" t="inlineStr">
        <is>
          <t>用于解锁阳光海岸装扮</t>
        </is>
      </c>
      <c r="D7128">
        <f>IFERROR(VLOOKUP(A7128,out_language_ar!A:C,1,0),AAA未翻译)</f>
        <v/>
      </c>
    </row>
    <row r="7129">
      <c r="A7129" s="4" t="n">
        <v>10220086</v>
      </c>
      <c r="B7129" s="4" t="inlineStr">
        <is>
          <t>Used to unlock the "Greedy Mask" accessory.</t>
        </is>
      </c>
      <c r="C7129" s="4" t="inlineStr">
        <is>
          <t>用于解锁贪吃口罩装扮</t>
        </is>
      </c>
      <c r="D7129">
        <f>IFERROR(VLOOKUP(A7129,out_language_ar!A:C,1,0),AAA未翻译)</f>
        <v/>
      </c>
    </row>
    <row r="7130">
      <c r="A7130" s="4" t="n">
        <v>10220087</v>
      </c>
      <c r="B7130" s="4" t="inlineStr">
        <is>
          <t>Used to unlock the "Ace School" accessory.</t>
        </is>
      </c>
      <c r="C7130" s="4" t="inlineStr">
        <is>
          <t>用于解锁逢考必过装扮</t>
        </is>
      </c>
      <c r="D7130">
        <f>IFERROR(VLOOKUP(A7130,out_language_ar!A:C,1,0),AAA未翻译)</f>
        <v/>
      </c>
    </row>
    <row r="7131">
      <c r="A7131" s="4" t="n">
        <v>10220088</v>
      </c>
      <c r="B7131" s="4" t="inlineStr">
        <is>
          <t>Used to unlock the "Diploma" accessory.</t>
        </is>
      </c>
      <c r="C7131" s="4" t="inlineStr">
        <is>
          <t>用于解锁出厂证书装扮</t>
        </is>
      </c>
      <c r="D7131">
        <f>IFERROR(VLOOKUP(A7131,out_language_ar!A:C,1,0),AAA未翻译)</f>
        <v/>
      </c>
    </row>
    <row r="7132">
      <c r="A7132" s="4" t="n">
        <v>10220089</v>
      </c>
      <c r="B7132" s="4" t="inlineStr">
        <is>
          <t>Used to unlock the "Night Owl" accessory.</t>
        </is>
      </c>
      <c r="C7132" s="4" t="inlineStr">
        <is>
          <t>用于解锁熬夜高手装扮</t>
        </is>
      </c>
      <c r="D7132">
        <f>IFERROR(VLOOKUP(A7132,out_language_ar!A:C,1,0),AAA未翻译)</f>
        <v/>
      </c>
    </row>
    <row r="7133">
      <c r="A7133" s="4" t="n">
        <v>10220090</v>
      </c>
      <c r="B7133" s="4" t="inlineStr">
        <is>
          <t>Used to unlock the "Joy Collector" accessory.</t>
        </is>
      </c>
      <c r="C7133" s="4" t="inlineStr">
        <is>
          <t>用于解锁快乐收集器装扮</t>
        </is>
      </c>
      <c r="D7133">
        <f>IFERROR(VLOOKUP(A7133,out_language_ar!A:C,1,0),AAA未翻译)</f>
        <v/>
      </c>
    </row>
    <row r="7134">
      <c r="A7134" s="4" t="n">
        <v>10220091</v>
      </c>
      <c r="B7134" s="4" t="inlineStr">
        <is>
          <t>Used to unlock the "Exciting Trip" accessory.</t>
        </is>
      </c>
      <c r="C7134" s="4" t="inlineStr">
        <is>
          <t>用于解锁快乐出游装扮</t>
        </is>
      </c>
      <c r="D7134">
        <f>IFERROR(VLOOKUP(A7134,out_language_ar!A:C,1,0),AAA未翻译)</f>
        <v/>
      </c>
    </row>
    <row r="7135">
      <c r="A7135" s="4" t="n">
        <v>10220092</v>
      </c>
      <c r="B7135" s="4" t="inlineStr">
        <is>
          <t>Used to unlock the "Moment Capturer" accessory.</t>
        </is>
      </c>
      <c r="C7135" s="4" t="inlineStr">
        <is>
          <t>用于解锁记录美好生活装扮</t>
        </is>
      </c>
      <c r="D7135">
        <f>IFERROR(VLOOKUP(A7135,out_language_ar!A:C,1,0),AAA未翻译)</f>
        <v/>
      </c>
    </row>
    <row r="7136">
      <c r="A7136" s="4" t="n">
        <v>10220093</v>
      </c>
      <c r="B7136" s="4" t="inlineStr">
        <is>
          <t>Used for mining.</t>
        </is>
      </c>
      <c r="C7136" s="4" t="inlineStr">
        <is>
          <t>用于挖取矿山石块的道具</t>
        </is>
      </c>
      <c r="D7136">
        <f>IFERROR(VLOOKUP(A7136,out_language_ar!A:C,1,0),AAA未翻译)</f>
        <v/>
      </c>
    </row>
    <row r="7137">
      <c r="A7137" s="4" t="n">
        <v>10220094</v>
      </c>
      <c r="B7137" s="4" t="inlineStr">
        <is>
          <t>Used to accelerate tunneling.</t>
        </is>
      </c>
      <c r="C7137" s="4" t="inlineStr">
        <is>
          <t>用于快速钻通矿山的道具</t>
        </is>
      </c>
      <c r="D7137">
        <f>IFERROR(VLOOKUP(A7137,out_language_ar!A:C,1,0),AAA未翻译)</f>
        <v/>
      </c>
    </row>
    <row r="7138">
      <c r="A7138" s="4" t="n">
        <v>10220095</v>
      </c>
      <c r="B7138" s="4" t="inlineStr">
        <is>
          <t>Used for rapidly blasting through the mine.</t>
        </is>
      </c>
      <c r="C7138" s="4" t="inlineStr">
        <is>
          <t>用于快速爆破矿山的道具</t>
        </is>
      </c>
      <c r="D7138">
        <f>IFERROR(VLOOKUP(A7138,out_language_ar!A:C,1,0),AAA未翻译)</f>
        <v/>
      </c>
    </row>
    <row r="7139">
      <c r="A7139" s="4" t="n">
        <v>10220096</v>
      </c>
      <c r="B7139" s="4" t="inlineStr">
        <is>
          <t>Permanently removes ads.</t>
        </is>
      </c>
      <c r="C7139" s="4" t="inlineStr">
        <is>
          <t>永久获得免除观看广告特权</t>
        </is>
      </c>
      <c r="D7139">
        <f>IFERROR(VLOOKUP(A7139,out_language_ar!A:C,1,0),AAA未翻译)</f>
        <v/>
      </c>
    </row>
    <row r="7140">
      <c r="A7140" s="4" t="n">
        <v>10220097</v>
      </c>
      <c r="B7140" s="4" t="inlineStr">
        <is>
          <t>Common crop, converts into 1 Fruit Offerings.</t>
        </is>
      </c>
      <c r="C7140" s="4" t="inlineStr">
        <is>
          <t>普通农作物，可转化成1个果蔬贡品</t>
        </is>
      </c>
      <c r="D7140">
        <f>IFERROR(VLOOKUP(A7140,out_language_ar!A:C,1,0),AAA未翻译)</f>
        <v/>
      </c>
    </row>
    <row r="7141">
      <c r="A7141" s="4" t="n">
        <v>10220098</v>
      </c>
      <c r="B7141" s="4" t="inlineStr">
        <is>
          <t>Rare crop, converts into 3 Fruit Offeringss.</t>
        </is>
      </c>
      <c r="C7141" s="4" t="inlineStr">
        <is>
          <t>稀有农作物，可转化成3个果蔬贡品</t>
        </is>
      </c>
      <c r="D7141">
        <f>IFERROR(VLOOKUP(A7141,out_language_ar!A:C,1,0),AAA未翻译)</f>
        <v/>
      </c>
    </row>
    <row r="7142">
      <c r="A7142" s="4" t="n">
        <v>10220099</v>
      </c>
      <c r="B7142" s="4" t="inlineStr">
        <is>
          <t>Legendary crop, converts into 10 Fruit Offeringss.</t>
        </is>
      </c>
      <c r="C7142" s="4" t="inlineStr">
        <is>
          <t>传说中的农作物，可转化成10个果蔬贡品</t>
        </is>
      </c>
      <c r="D7142">
        <f>IFERROR(VLOOKUP(A7142,out_language_ar!A:C,1,0),AAA未翻译)</f>
        <v/>
      </c>
    </row>
    <row r="7143">
      <c r="A7143" s="4" t="n">
        <v>10220100</v>
      </c>
      <c r="B7143" s="4" t="inlineStr">
        <is>
          <t>Used for purchasing items in the Family Shop.</t>
        </is>
      </c>
      <c r="C7143" s="4" t="inlineStr">
        <is>
          <t>用于家族商店购买道具</t>
        </is>
      </c>
      <c r="D7143">
        <f>IFERROR(VLOOKUP(A7143,out_language_ar!A:C,1,0),AAA未翻译)</f>
        <v/>
      </c>
    </row>
    <row r="7144">
      <c r="A7144" s="4" t="n">
        <v>10220101</v>
      </c>
      <c r="B7144" s="4" t="inlineStr">
        <is>
          <t>Access the Family Solo Dungeon with this key.</t>
        </is>
      </c>
      <c r="C7144" s="4" t="inlineStr">
        <is>
          <t>游戏中用于进入家族单人副本的入场钥匙</t>
        </is>
      </c>
      <c r="D7144">
        <f>IFERROR(VLOOKUP(A7144,out_language_ar!A:C,1,0),AAA未翻译)</f>
        <v/>
      </c>
    </row>
    <row r="7145">
      <c r="A7145" s="4" t="n">
        <v>10220102</v>
      </c>
      <c r="B7145" s="4" t="inlineStr">
        <is>
          <t>Used to redeem items in the Battle Shop.</t>
        </is>
      </c>
      <c r="C7145" s="4" t="inlineStr">
        <is>
          <t>用于战斗商店兑换道具</t>
        </is>
      </c>
      <c r="D7145">
        <f>IFERROR(VLOOKUP(A7145,out_language_ar!A:C,1,0),AAA未翻译)</f>
        <v/>
      </c>
    </row>
    <row r="7146">
      <c r="A7146" s="4" t="n">
        <v>10220103</v>
      </c>
      <c r="B7146" s="4" t="inlineStr">
        <is>
          <t>Used to unlock the "Pyrebreaker" mount.</t>
        </is>
      </c>
      <c r="C7146" s="4" t="inlineStr">
        <is>
          <t>用于解锁坐骑焚寂破心的道具</t>
        </is>
      </c>
      <c r="D7146">
        <f>IFERROR(VLOOKUP(A7146,out_language_ar!A:C,1,0),AAA未翻译)</f>
        <v/>
      </c>
    </row>
    <row r="7147">
      <c r="A7147" s="4" t="n">
        <v>10220104</v>
      </c>
      <c r="B7147" s="4" t="inlineStr">
        <is>
          <t>Used to unlock the "Hot Wheels" mount.</t>
        </is>
      </c>
      <c r="C7147" s="4" t="inlineStr">
        <is>
          <t>用于解锁坐骑风火轮的道具</t>
        </is>
      </c>
      <c r="D7147">
        <f>IFERROR(VLOOKUP(A7147,out_language_ar!A:C,1,0),AAA未翻译)</f>
        <v/>
      </c>
    </row>
    <row r="7148">
      <c r="A7148" s="4" t="n">
        <v>10220105</v>
      </c>
      <c r="B7148" s="4" t="inlineStr">
        <is>
          <t>Used to unlock the "White Tiger" mount.</t>
        </is>
      </c>
      <c r="C7148" s="4" t="inlineStr">
        <is>
          <t>用于解锁坐骑白虎的道具</t>
        </is>
      </c>
      <c r="D7148">
        <f>IFERROR(VLOOKUP(A7148,out_language_ar!A:C,1,0),AAA未翻译)</f>
        <v/>
      </c>
    </row>
    <row r="7149">
      <c r="A7149" s="4" t="n">
        <v>10220106</v>
      </c>
      <c r="B7149" s="4" t="inlineStr">
        <is>
          <t>Used to unlock the "Blue Ox" mount.</t>
        </is>
      </c>
      <c r="C7149" s="4" t="inlineStr">
        <is>
          <t>用于解锁坐骑青牛哞哞的道具</t>
        </is>
      </c>
      <c r="D7149">
        <f>IFERROR(VLOOKUP(A7149,out_language_ar!A:C,1,0),AAA未翻译)</f>
        <v/>
      </c>
    </row>
    <row r="7150">
      <c r="A7150" s="4" t="n">
        <v>10220107</v>
      </c>
      <c r="B7150" s="4" t="inlineStr">
        <is>
          <t>Used to unlock the "Blue Queen" mount.</t>
        </is>
      </c>
      <c r="C7150" s="4" t="inlineStr">
        <is>
          <t>用于解锁坐骑蓝女王的道具</t>
        </is>
      </c>
      <c r="D7150">
        <f>IFERROR(VLOOKUP(A7150,out_language_ar!A:C,1,0),AAA未翻译)</f>
        <v/>
      </c>
    </row>
    <row r="7151">
      <c r="A7151" s="4" t="n">
        <v>10220108</v>
      </c>
      <c r="B7151" s="4" t="inlineStr">
        <is>
          <t>Used to unlock the "Round Frog" mount.</t>
        </is>
      </c>
      <c r="C7151" s="4" t="inlineStr">
        <is>
          <t>用于解锁坐骑圆圆蛙的道具</t>
        </is>
      </c>
      <c r="D7151">
        <f>IFERROR(VLOOKUP(A7151,out_language_ar!A:C,1,0),AAA未翻译)</f>
        <v/>
      </c>
    </row>
    <row r="7152">
      <c r="A7152" s="4" t="n">
        <v>10220109</v>
      </c>
      <c r="B7152" s="4" t="inlineStr">
        <is>
          <t>Used to unlock the "Purple Wing" mount.</t>
        </is>
      </c>
      <c r="C7152" s="4" t="inlineStr">
        <is>
          <t>用于解锁坐骑紫翼的道具</t>
        </is>
      </c>
      <c r="D7152">
        <f>IFERROR(VLOOKUP(A7152,out_language_ar!A:C,1,0),AAA未翻译)</f>
        <v/>
      </c>
    </row>
    <row r="7153">
      <c r="A7153" s="4" t="n">
        <v>10220110</v>
      </c>
      <c r="B7153" s="4" t="inlineStr">
        <is>
          <t>Used to unlock the "Cloud Drifter" mount.</t>
        </is>
      </c>
      <c r="C7153" s="4" t="inlineStr">
        <is>
          <t>用于解锁坐骑云飘飘兮的道具</t>
        </is>
      </c>
      <c r="D7153">
        <f>IFERROR(VLOOKUP(A7153,out_language_ar!A:C,1,0),AAA未翻译)</f>
        <v/>
      </c>
    </row>
    <row r="7154">
      <c r="A7154" s="4" t="n">
        <v>10220111</v>
      </c>
      <c r="B7154" s="4" t="inlineStr">
        <is>
          <t>Used to unlock the "Warlord's Hammer" artifact.</t>
        </is>
      </c>
      <c r="C7154" s="4" t="inlineStr">
        <is>
          <t>用于解锁神器混元武圣锤的道具</t>
        </is>
      </c>
      <c r="D7154">
        <f>IFERROR(VLOOKUP(A7154,out_language_ar!A:C,1,0),AAA未翻译)</f>
        <v/>
      </c>
    </row>
    <row r="7155">
      <c r="A7155" s="4" t="n">
        <v>10220112</v>
      </c>
      <c r="B7155" s="4" t="inlineStr">
        <is>
          <t>Used to unlock the "Sovereign Dragon" artifact.</t>
        </is>
      </c>
      <c r="C7155" s="4" t="inlineStr">
        <is>
          <t>用于解锁神器大威天龙的道具</t>
        </is>
      </c>
      <c r="D7155">
        <f>IFERROR(VLOOKUP(A7155,out_language_ar!A:C,1,0),AAA未翻译)</f>
        <v/>
      </c>
    </row>
    <row r="7156">
      <c r="A7156" s="4" t="n">
        <v>10220113</v>
      </c>
      <c r="B7156" s="4" t="inlineStr">
        <is>
          <t>Used to unlock the "Eye of Raven" artifact.</t>
        </is>
      </c>
      <c r="C7156" s="4" t="inlineStr">
        <is>
          <t>用于解锁神器夜行鸦眼之镰的道具</t>
        </is>
      </c>
      <c r="D7156">
        <f>IFERROR(VLOOKUP(A7156,out_language_ar!A:C,1,0),AAA未翻译)</f>
        <v/>
      </c>
    </row>
    <row r="7157">
      <c r="A7157" s="4" t="n">
        <v>10220114</v>
      </c>
      <c r="B7157" s="4" t="inlineStr">
        <is>
          <t>Randomly grants a green Soul.</t>
        </is>
      </c>
      <c r="C7157" s="4" t="inlineStr">
        <is>
          <t>随机获得一个绿色武魂</t>
        </is>
      </c>
      <c r="D7157">
        <f>IFERROR(VLOOKUP(A7157,out_language_ar!A:C,1,0),AAA未翻译)</f>
        <v/>
      </c>
    </row>
    <row r="7158">
      <c r="A7158" s="4" t="n">
        <v>10220115</v>
      </c>
      <c r="B7158" s="4" t="inlineStr">
        <is>
          <t>Randomly grants a blue Soul.</t>
        </is>
      </c>
      <c r="C7158" s="4" t="inlineStr">
        <is>
          <t>随机获得一个蓝色武魂</t>
        </is>
      </c>
      <c r="D7158">
        <f>IFERROR(VLOOKUP(A7158,out_language_ar!A:C,1,0),AAA未翻译)</f>
        <v/>
      </c>
    </row>
    <row r="7159">
      <c r="A7159" s="4" t="n">
        <v>10220116</v>
      </c>
      <c r="B7159" s="4" t="inlineStr">
        <is>
          <t>Randomly grants a purple Soul.</t>
        </is>
      </c>
      <c r="C7159" s="4" t="inlineStr">
        <is>
          <t>随机获得一个紫色武魂</t>
        </is>
      </c>
      <c r="D7159">
        <f>IFERROR(VLOOKUP(A7159,out_language_ar!A:C,1,0),AAA未翻译)</f>
        <v/>
      </c>
    </row>
    <row r="7160">
      <c r="A7160" s="4" t="n">
        <v>10220117</v>
      </c>
      <c r="B7160" s="4" t="inlineStr">
        <is>
          <t>Randomly grants an orange Soul.</t>
        </is>
      </c>
      <c r="C7160" s="4" t="inlineStr">
        <is>
          <t>随机获得一个橙色武魂</t>
        </is>
      </c>
      <c r="D7160">
        <f>IFERROR(VLOOKUP(A7160,out_language_ar!A:C,1,0),AAA未翻译)</f>
        <v/>
      </c>
    </row>
    <row r="7161">
      <c r="A7161" s="4" t="n">
        <v>10220118</v>
      </c>
      <c r="B7161" s="4" t="inlineStr">
        <is>
          <t>Randomly grants a red Soul from Basic ATK Soul, Combo Soul, Counter Soul, Crit DMG Soul, Crit RES Soul, ATK Soul, DEF Soul, and HP Soul.</t>
        </is>
      </c>
      <c r="C7161" s="4" t="inlineStr">
        <is>
          <t>从普攻伤害武魂、连击伤害武魂、反击伤害武魂、暴伤武魂、抗暴武魂、攻击武魂、防御武魂和生命武魂中随机获得一个红色武魂</t>
        </is>
      </c>
      <c r="D7161">
        <f>IFERROR(VLOOKUP(A7161,out_language_ar!A:C,1,0),AAA未翻译)</f>
        <v/>
      </c>
    </row>
    <row r="7162">
      <c r="A7162" s="4" t="n">
        <v>10220119</v>
      </c>
      <c r="B7162" s="4" t="inlineStr">
        <is>
          <t xml:space="preserve">Lv.1 Basic ATK Soul (Green) </t>
        </is>
      </c>
      <c r="C7162" s="4" t="inlineStr">
        <is>
          <t>1级绿色普攻伤害武魂</t>
        </is>
      </c>
      <c r="D7162">
        <f>IFERROR(VLOOKUP(A7162,out_language_ar!A:C,1,0),AAA未翻译)</f>
        <v/>
      </c>
    </row>
    <row r="7163">
      <c r="A7163" s="4" t="n">
        <v>10220120</v>
      </c>
      <c r="B7163" s="4" t="inlineStr">
        <is>
          <t>Lv.1 Combo Soul (Green)</t>
        </is>
      </c>
      <c r="C7163" s="4" t="inlineStr">
        <is>
          <t>1级绿色连击伤害武魂</t>
        </is>
      </c>
      <c r="D7163">
        <f>IFERROR(VLOOKUP(A7163,out_language_ar!A:C,1,0),AAA未翻译)</f>
        <v/>
      </c>
    </row>
    <row r="7164">
      <c r="A7164" s="4" t="n">
        <v>10220121</v>
      </c>
      <c r="B7164" s="4" t="inlineStr">
        <is>
          <t>Lv.1 Counter Soul (Green)</t>
        </is>
      </c>
      <c r="C7164" s="4" t="inlineStr">
        <is>
          <t>1级绿色反击伤害武魂</t>
        </is>
      </c>
      <c r="D7164">
        <f>IFERROR(VLOOKUP(A7164,out_language_ar!A:C,1,0),AAA未翻译)</f>
        <v/>
      </c>
    </row>
    <row r="7165">
      <c r="A7165" s="4" t="n">
        <v>10220122</v>
      </c>
      <c r="B7165" s="4" t="inlineStr">
        <is>
          <t>Lv.1 Crit DMG Soul (Green)</t>
        </is>
      </c>
      <c r="C7165" s="4" t="inlineStr">
        <is>
          <t>1级绿色暴伤武魂</t>
        </is>
      </c>
      <c r="D7165">
        <f>IFERROR(VLOOKUP(A7165,out_language_ar!A:C,1,0),AAA未翻译)</f>
        <v/>
      </c>
    </row>
    <row r="7166">
      <c r="A7166" s="4" t="n">
        <v>10220123</v>
      </c>
      <c r="B7166" s="4" t="inlineStr">
        <is>
          <t>Lv.1 Crit RES Soul (Green)</t>
        </is>
      </c>
      <c r="C7166" s="4" t="inlineStr">
        <is>
          <t>1级绿色抗暴武魂</t>
        </is>
      </c>
      <c r="D7166">
        <f>IFERROR(VLOOKUP(A7166,out_language_ar!A:C,1,0),AAA未翻译)</f>
        <v/>
      </c>
    </row>
    <row r="7167">
      <c r="A7167" s="4" t="n">
        <v>10220124</v>
      </c>
      <c r="B7167" s="4" t="inlineStr">
        <is>
          <t>Lv.1 ATK Soul (Green)</t>
        </is>
      </c>
      <c r="C7167" s="4" t="inlineStr">
        <is>
          <t>1级绿色攻击武魂</t>
        </is>
      </c>
      <c r="D7167">
        <f>IFERROR(VLOOKUP(A7167,out_language_ar!A:C,1,0),AAA未翻译)</f>
        <v/>
      </c>
    </row>
    <row r="7168">
      <c r="A7168" s="4" t="n">
        <v>10220125</v>
      </c>
      <c r="B7168" s="4" t="inlineStr">
        <is>
          <t>Lv.1 DEF Soul (Green)</t>
        </is>
      </c>
      <c r="C7168" s="4" t="inlineStr">
        <is>
          <t>1级绿色防御武魂</t>
        </is>
      </c>
      <c r="D7168">
        <f>IFERROR(VLOOKUP(A7168,out_language_ar!A:C,1,0),AAA未翻译)</f>
        <v/>
      </c>
    </row>
    <row r="7169">
      <c r="A7169" s="4" t="n">
        <v>10220126</v>
      </c>
      <c r="B7169" s="4" t="inlineStr">
        <is>
          <t>Lv.1 HP Soul (Green)</t>
        </is>
      </c>
      <c r="C7169" s="4" t="inlineStr">
        <is>
          <t>1级绿色生命武魂</t>
        </is>
      </c>
      <c r="D7169">
        <f>IFERROR(VLOOKUP(A7169,out_language_ar!A:C,1,0),AAA未翻译)</f>
        <v/>
      </c>
    </row>
    <row r="7170">
      <c r="A7170" s="4" t="n">
        <v>10220127</v>
      </c>
      <c r="B7170" s="4" t="inlineStr">
        <is>
          <t xml:space="preserve">Lv.1 Basic ATK Soul (Blue) </t>
        </is>
      </c>
      <c r="C7170" s="4" t="inlineStr">
        <is>
          <t>1级蓝色普攻伤害武魂</t>
        </is>
      </c>
      <c r="D7170">
        <f>IFERROR(VLOOKUP(A7170,out_language_ar!A:C,1,0),AAA未翻译)</f>
        <v/>
      </c>
    </row>
    <row r="7171">
      <c r="A7171" s="4" t="n">
        <v>10220128</v>
      </c>
      <c r="B7171" s="4" t="inlineStr">
        <is>
          <t>Lv.1 Combo Soul (Blue)</t>
        </is>
      </c>
      <c r="C7171" s="4" t="inlineStr">
        <is>
          <t>1级蓝色连击伤害武魂</t>
        </is>
      </c>
      <c r="D7171">
        <f>IFERROR(VLOOKUP(A7171,out_language_ar!A:C,1,0),AAA未翻译)</f>
        <v/>
      </c>
    </row>
    <row r="7172">
      <c r="A7172" s="4" t="n">
        <v>10220129</v>
      </c>
      <c r="B7172" s="4" t="inlineStr">
        <is>
          <t>Lv.1 Counter Soul (Blue)</t>
        </is>
      </c>
      <c r="C7172" s="4" t="inlineStr">
        <is>
          <t>1级蓝色反击伤害武魂</t>
        </is>
      </c>
      <c r="D7172">
        <f>IFERROR(VLOOKUP(A7172,out_language_ar!A:C,1,0),AAA未翻译)</f>
        <v/>
      </c>
    </row>
    <row r="7173">
      <c r="A7173" s="4" t="n">
        <v>10220130</v>
      </c>
      <c r="B7173" s="4" t="inlineStr">
        <is>
          <t>Lv.1 Crit DMG Soul (Blue)</t>
        </is>
      </c>
      <c r="C7173" s="4" t="inlineStr">
        <is>
          <t>1级蓝色暴伤武魂</t>
        </is>
      </c>
      <c r="D7173">
        <f>IFERROR(VLOOKUP(A7173,out_language_ar!A:C,1,0),AAA未翻译)</f>
        <v/>
      </c>
    </row>
    <row r="7174">
      <c r="A7174" s="4" t="n">
        <v>10220131</v>
      </c>
      <c r="B7174" s="4" t="inlineStr">
        <is>
          <t>Lv.1 Crit RES Soul (Blue)</t>
        </is>
      </c>
      <c r="C7174" s="4" t="inlineStr">
        <is>
          <t>1级蓝色抗暴武魂</t>
        </is>
      </c>
      <c r="D7174">
        <f>IFERROR(VLOOKUP(A7174,out_language_ar!A:C,1,0),AAA未翻译)</f>
        <v/>
      </c>
    </row>
    <row r="7175">
      <c r="A7175" s="4" t="n">
        <v>10220132</v>
      </c>
      <c r="B7175" s="4" t="inlineStr">
        <is>
          <t>Lv.1 ATK Soul (Blue)</t>
        </is>
      </c>
      <c r="C7175" s="4" t="inlineStr">
        <is>
          <t>1级蓝色攻击武魂</t>
        </is>
      </c>
      <c r="D7175">
        <f>IFERROR(VLOOKUP(A7175,out_language_ar!A:C,1,0),AAA未翻译)</f>
        <v/>
      </c>
    </row>
    <row r="7176">
      <c r="A7176" s="4" t="n">
        <v>10220133</v>
      </c>
      <c r="B7176" s="4" t="inlineStr">
        <is>
          <t>Lv.1 DEF Soul (Blue)</t>
        </is>
      </c>
      <c r="C7176" s="4" t="inlineStr">
        <is>
          <t>1级蓝色防御武魂</t>
        </is>
      </c>
      <c r="D7176">
        <f>IFERROR(VLOOKUP(A7176,out_language_ar!A:C,1,0),AAA未翻译)</f>
        <v/>
      </c>
    </row>
    <row r="7177">
      <c r="A7177" s="4" t="n">
        <v>10220134</v>
      </c>
      <c r="B7177" s="4" t="inlineStr">
        <is>
          <t>Lv.1 HP Soul (Blue)</t>
        </is>
      </c>
      <c r="C7177" s="4" t="inlineStr">
        <is>
          <t>1级蓝色生命武魂</t>
        </is>
      </c>
      <c r="D7177">
        <f>IFERROR(VLOOKUP(A7177,out_language_ar!A:C,1,0),AAA未翻译)</f>
        <v/>
      </c>
    </row>
    <row r="7178">
      <c r="A7178" s="4" t="n">
        <v>10220135</v>
      </c>
      <c r="B7178" s="4" t="inlineStr">
        <is>
          <t>Lv.1 Basic ATK Soul (Purple)</t>
        </is>
      </c>
      <c r="C7178" s="4" t="inlineStr">
        <is>
          <t>1级紫色普攻伤害武魂</t>
        </is>
      </c>
      <c r="D7178">
        <f>IFERROR(VLOOKUP(A7178,out_language_ar!A:C,1,0),AAA未翻译)</f>
        <v/>
      </c>
    </row>
    <row r="7179">
      <c r="A7179" s="4" t="n">
        <v>10220136</v>
      </c>
      <c r="B7179" s="4" t="inlineStr">
        <is>
          <t>Lv.1 Combo Soul (Purple)</t>
        </is>
      </c>
      <c r="C7179" s="4" t="inlineStr">
        <is>
          <t>1级紫色连击伤害武魂</t>
        </is>
      </c>
      <c r="D7179">
        <f>IFERROR(VLOOKUP(A7179,out_language_ar!A:C,1,0),AAA未翻译)</f>
        <v/>
      </c>
    </row>
    <row r="7180">
      <c r="A7180" s="4" t="n">
        <v>10220137</v>
      </c>
      <c r="B7180" s="4" t="inlineStr">
        <is>
          <t>Lv.1 Counter Soul (Purple)</t>
        </is>
      </c>
      <c r="C7180" s="4" t="inlineStr">
        <is>
          <t>1级紫色反击伤害武魂</t>
        </is>
      </c>
      <c r="D7180">
        <f>IFERROR(VLOOKUP(A7180,out_language_ar!A:C,1,0),AAA未翻译)</f>
        <v/>
      </c>
    </row>
    <row r="7181">
      <c r="A7181" s="4" t="n">
        <v>10220138</v>
      </c>
      <c r="B7181" s="4" t="inlineStr">
        <is>
          <t>Lv.1 Crit DMG Soul (Purple)</t>
        </is>
      </c>
      <c r="C7181" s="4" t="inlineStr">
        <is>
          <t>1级紫色暴伤武魂</t>
        </is>
      </c>
      <c r="D7181">
        <f>IFERROR(VLOOKUP(A7181,out_language_ar!A:C,1,0),AAA未翻译)</f>
        <v/>
      </c>
    </row>
    <row r="7182">
      <c r="A7182" s="4" t="n">
        <v>10220139</v>
      </c>
      <c r="B7182" s="4" t="inlineStr">
        <is>
          <t>Lv.1 Crit RES Soul (Purple)</t>
        </is>
      </c>
      <c r="C7182" s="4" t="inlineStr">
        <is>
          <t>1级紫色抗暴武魂</t>
        </is>
      </c>
      <c r="D7182">
        <f>IFERROR(VLOOKUP(A7182,out_language_ar!A:C,1,0),AAA未翻译)</f>
        <v/>
      </c>
    </row>
    <row r="7183">
      <c r="A7183" s="4" t="n">
        <v>10220140</v>
      </c>
      <c r="B7183" s="4" t="inlineStr">
        <is>
          <t>Lv.1 ATK Soul (Purple)</t>
        </is>
      </c>
      <c r="C7183" s="4" t="inlineStr">
        <is>
          <t>1级紫色攻击武魂</t>
        </is>
      </c>
      <c r="D7183">
        <f>IFERROR(VLOOKUP(A7183,out_language_ar!A:C,1,0),AAA未翻译)</f>
        <v/>
      </c>
    </row>
    <row r="7184">
      <c r="A7184" s="4" t="n">
        <v>10220141</v>
      </c>
      <c r="B7184" s="4" t="inlineStr">
        <is>
          <t>Lv.1 DEF Soul (Purple)</t>
        </is>
      </c>
      <c r="C7184" s="4" t="inlineStr">
        <is>
          <t>1级紫色防御武魂</t>
        </is>
      </c>
      <c r="D7184">
        <f>IFERROR(VLOOKUP(A7184,out_language_ar!A:C,1,0),AAA未翻译)</f>
        <v/>
      </c>
    </row>
    <row r="7185">
      <c r="A7185" s="4" t="n">
        <v>10220142</v>
      </c>
      <c r="B7185" s="4" t="inlineStr">
        <is>
          <t>Lv.1 HP Soul (Purple)</t>
        </is>
      </c>
      <c r="C7185" s="4" t="inlineStr">
        <is>
          <t>1级紫色生命武魂</t>
        </is>
      </c>
      <c r="D7185">
        <f>IFERROR(VLOOKUP(A7185,out_language_ar!A:C,1,0),AAA未翻译)</f>
        <v/>
      </c>
    </row>
    <row r="7186">
      <c r="A7186" s="4" t="n">
        <v>10220143</v>
      </c>
      <c r="B7186" s="4" t="inlineStr">
        <is>
          <t>Lv.1 Basic ATK Soul (Orange)</t>
        </is>
      </c>
      <c r="C7186" s="4" t="inlineStr">
        <is>
          <t>1级橙色普攻伤害武魂</t>
        </is>
      </c>
      <c r="D7186">
        <f>IFERROR(VLOOKUP(A7186,out_language_ar!A:C,1,0),AAA未翻译)</f>
        <v/>
      </c>
    </row>
    <row r="7187">
      <c r="A7187" s="4" t="n">
        <v>10220144</v>
      </c>
      <c r="B7187" s="4" t="inlineStr">
        <is>
          <t>Lv.1 Combo Soul (Orange)</t>
        </is>
      </c>
      <c r="C7187" s="4" t="inlineStr">
        <is>
          <t>1级橙色连击伤害武魂</t>
        </is>
      </c>
      <c r="D7187">
        <f>IFERROR(VLOOKUP(A7187,out_language_ar!A:C,1,0),AAA未翻译)</f>
        <v/>
      </c>
    </row>
    <row r="7188">
      <c r="A7188" s="4" t="n">
        <v>10220145</v>
      </c>
      <c r="B7188" s="4" t="inlineStr">
        <is>
          <t>Lv.1 Counter Soul (Orange)</t>
        </is>
      </c>
      <c r="C7188" s="4" t="inlineStr">
        <is>
          <t>1级橙色反击伤害武魂</t>
        </is>
      </c>
      <c r="D7188">
        <f>IFERROR(VLOOKUP(A7188,out_language_ar!A:C,1,0),AAA未翻译)</f>
        <v/>
      </c>
    </row>
    <row r="7189">
      <c r="A7189" s="4" t="n">
        <v>10220146</v>
      </c>
      <c r="B7189" s="4" t="inlineStr">
        <is>
          <t>Lv.1 Crit DMG Soul (Orange)</t>
        </is>
      </c>
      <c r="C7189" s="4" t="inlineStr">
        <is>
          <t>1级橙色暴伤武魂</t>
        </is>
      </c>
      <c r="D7189">
        <f>IFERROR(VLOOKUP(A7189,out_language_ar!A:C,1,0),AAA未翻译)</f>
        <v/>
      </c>
    </row>
    <row r="7190">
      <c r="A7190" s="4" t="n">
        <v>10220147</v>
      </c>
      <c r="B7190" s="4" t="inlineStr">
        <is>
          <t>Lv.1 Crit RES Soul (Orange)</t>
        </is>
      </c>
      <c r="C7190" s="4" t="inlineStr">
        <is>
          <t>1级橙色抗暴武魂</t>
        </is>
      </c>
      <c r="D7190">
        <f>IFERROR(VLOOKUP(A7190,out_language_ar!A:C,1,0),AAA未翻译)</f>
        <v/>
      </c>
    </row>
    <row r="7191">
      <c r="A7191" s="4" t="n">
        <v>10220148</v>
      </c>
      <c r="B7191" s="4" t="inlineStr">
        <is>
          <t>Lv.1 ATK Soul (Orange)</t>
        </is>
      </c>
      <c r="C7191" s="4" t="inlineStr">
        <is>
          <t>1级橙色攻击武魂</t>
        </is>
      </c>
      <c r="D7191">
        <f>IFERROR(VLOOKUP(A7191,out_language_ar!A:C,1,0),AAA未翻译)</f>
        <v/>
      </c>
    </row>
    <row r="7192">
      <c r="A7192" s="4" t="n">
        <v>10220149</v>
      </c>
      <c r="B7192" s="4" t="inlineStr">
        <is>
          <t>Lv.1 DEF Soul (Orange)</t>
        </is>
      </c>
      <c r="C7192" s="4" t="inlineStr">
        <is>
          <t>1级橙色防御武魂</t>
        </is>
      </c>
      <c r="D7192">
        <f>IFERROR(VLOOKUP(A7192,out_language_ar!A:C,1,0),AAA未翻译)</f>
        <v/>
      </c>
    </row>
    <row r="7193">
      <c r="A7193" s="4" t="n">
        <v>10220150</v>
      </c>
      <c r="B7193" s="4" t="inlineStr">
        <is>
          <t>Lv.1 HP Soul (Orange)</t>
        </is>
      </c>
      <c r="C7193" s="4" t="inlineStr">
        <is>
          <t>1级橙色生命武魂</t>
        </is>
      </c>
      <c r="D7193">
        <f>IFERROR(VLOOKUP(A7193,out_language_ar!A:C,1,0),AAA未翻译)</f>
        <v/>
      </c>
    </row>
    <row r="7194">
      <c r="A7194" s="4" t="n">
        <v>10220151</v>
      </c>
      <c r="B7194" s="4" t="inlineStr">
        <is>
          <t>Lv.1 Basic ATK Soul (Red)</t>
        </is>
      </c>
      <c r="C7194" s="4" t="inlineStr">
        <is>
          <t>1级红色普攻伤害武魂</t>
        </is>
      </c>
      <c r="D7194">
        <f>IFERROR(VLOOKUP(A7194,out_language_ar!A:C,1,0),AAA未翻译)</f>
        <v/>
      </c>
    </row>
    <row r="7195">
      <c r="A7195" s="4" t="n">
        <v>10220152</v>
      </c>
      <c r="B7195" s="4" t="inlineStr">
        <is>
          <t>Lv.1 Combo Soul (Red)</t>
        </is>
      </c>
      <c r="C7195" s="4" t="inlineStr">
        <is>
          <t>1级红色连击伤害武魂</t>
        </is>
      </c>
      <c r="D7195">
        <f>IFERROR(VLOOKUP(A7195,out_language_ar!A:C,1,0),AAA未翻译)</f>
        <v/>
      </c>
    </row>
    <row r="7196">
      <c r="A7196" s="4" t="n">
        <v>10220153</v>
      </c>
      <c r="B7196" s="4" t="inlineStr">
        <is>
          <t>Lv.1 Counter Soul (Red)</t>
        </is>
      </c>
      <c r="C7196" s="4" t="inlineStr">
        <is>
          <t>1级红色反击伤害武魂</t>
        </is>
      </c>
      <c r="D7196">
        <f>IFERROR(VLOOKUP(A7196,out_language_ar!A:C,1,0),AAA未翻译)</f>
        <v/>
      </c>
    </row>
    <row r="7197">
      <c r="A7197" s="4" t="n">
        <v>10220154</v>
      </c>
      <c r="B7197" s="4" t="inlineStr">
        <is>
          <t>Lv.1 Crit DMG Soul (Red)</t>
        </is>
      </c>
      <c r="C7197" s="4" t="inlineStr">
        <is>
          <t>1级红色暴伤武魂</t>
        </is>
      </c>
      <c r="D7197">
        <f>IFERROR(VLOOKUP(A7197,out_language_ar!A:C,1,0),AAA未翻译)</f>
        <v/>
      </c>
    </row>
    <row r="7198">
      <c r="A7198" s="4" t="n">
        <v>10220155</v>
      </c>
      <c r="B7198" s="4" t="inlineStr">
        <is>
          <t>Lv.1 Crit RES Soul (Red)</t>
        </is>
      </c>
      <c r="C7198" s="4" t="inlineStr">
        <is>
          <t>1级红色抗暴武魂</t>
        </is>
      </c>
      <c r="D7198">
        <f>IFERROR(VLOOKUP(A7198,out_language_ar!A:C,1,0),AAA未翻译)</f>
        <v/>
      </c>
    </row>
    <row r="7199">
      <c r="A7199" s="4" t="n">
        <v>10220156</v>
      </c>
      <c r="B7199" s="4" t="inlineStr">
        <is>
          <t>Lv.1 ATK Soul (Red)</t>
        </is>
      </c>
      <c r="C7199" s="4" t="inlineStr">
        <is>
          <t>1级红色攻击武魂</t>
        </is>
      </c>
      <c r="D7199">
        <f>IFERROR(VLOOKUP(A7199,out_language_ar!A:C,1,0),AAA未翻译)</f>
        <v/>
      </c>
    </row>
    <row r="7200">
      <c r="A7200" s="4" t="n">
        <v>10220157</v>
      </c>
      <c r="B7200" s="4" t="inlineStr">
        <is>
          <t>Lv.1 DEF Soul (Red)</t>
        </is>
      </c>
      <c r="C7200" s="4" t="inlineStr">
        <is>
          <t>1级红色防御武魂</t>
        </is>
      </c>
      <c r="D7200">
        <f>IFERROR(VLOOKUP(A7200,out_language_ar!A:C,1,0),AAA未翻译)</f>
        <v/>
      </c>
    </row>
    <row r="7201">
      <c r="A7201" s="4" t="n">
        <v>10220158</v>
      </c>
      <c r="B7201" s="4" t="inlineStr">
        <is>
          <t>Lv.1 HP Soul (Red)</t>
        </is>
      </c>
      <c r="C7201" s="4" t="inlineStr">
        <is>
          <t>1级红色生命武魂</t>
        </is>
      </c>
      <c r="D7201">
        <f>IFERROR(VLOOKUP(A7201,out_language_ar!A:C,1,0),AAA未翻译)</f>
        <v/>
      </c>
    </row>
    <row r="7202">
      <c r="A7202" s="4" t="n">
        <v>10220159</v>
      </c>
      <c r="B7202" s="4" t="inlineStr">
        <is>
          <t>Trivia Quiz champion's Gift Box. Can be sent to the Family Channel by family leader.</t>
        </is>
      </c>
      <c r="C7202" s="4" t="inlineStr">
        <is>
          <t>趣味竞答排名第一的家族礼盒，可由族长发至家族频道</t>
        </is>
      </c>
      <c r="D7202">
        <f>IFERROR(VLOOKUP(A7202,out_language_ar!A:C,1,0),AAA未翻译)</f>
        <v/>
      </c>
    </row>
    <row r="7203">
      <c r="A7203" s="13" t="n">
        <v>10220160</v>
      </c>
      <c r="B7203" s="4" t="inlineStr">
        <is>
          <t>Gift Box containing 2288 Diamonds. Shareable in the Family Channel.</t>
        </is>
      </c>
      <c r="C7203" s="4" t="inlineStr">
        <is>
          <t>价值2288钻石的家族礼盒，可发至家族频道</t>
        </is>
      </c>
      <c r="D7203">
        <f>IFERROR(VLOOKUP(A7203,out_language_ar!A:C,1,0),AAA未翻译)</f>
        <v/>
      </c>
    </row>
    <row r="7204">
      <c r="A7204" s="13" t="n">
        <v>10220161</v>
      </c>
      <c r="B7204" s="4" t="inlineStr">
        <is>
          <t>Gift Box containing 998 Diamonds. Shareable in the Family Channel.</t>
        </is>
      </c>
      <c r="C7204" s="4" t="inlineStr">
        <is>
          <t>价值998钻石的家族礼盒，可发至家族频道</t>
        </is>
      </c>
      <c r="D7204">
        <f>IFERROR(VLOOKUP(A7204,out_language_ar!A:C,1,0),AAA未翻译)</f>
        <v/>
      </c>
    </row>
    <row r="7205">
      <c r="A7205" s="13" t="n">
        <v>10220162</v>
      </c>
      <c r="B7205" s="4" t="inlineStr">
        <is>
          <t>Gift Box containing 6666 Diamonds. Shareable in the News Channel.</t>
        </is>
      </c>
      <c r="C7205" s="4" t="inlineStr">
        <is>
          <t>价值6666钻石的世界礼盒，可发至新闻频道</t>
        </is>
      </c>
      <c r="D7205">
        <f>IFERROR(VLOOKUP(A7205,out_language_ar!A:C,1,0),AAA未翻译)</f>
        <v/>
      </c>
    </row>
    <row r="7206">
      <c r="A7206" s="13" t="n">
        <v>10220163</v>
      </c>
      <c r="B7206" s="4" t="inlineStr">
        <is>
          <t>Gift Box containing 18888 Diamonds. Shareable in the News Channel.</t>
        </is>
      </c>
      <c r="C7206" s="4" t="inlineStr">
        <is>
          <t>价值18888钻石的世界礼盒，可发至新闻频道</t>
        </is>
      </c>
      <c r="D7206">
        <f>IFERROR(VLOOKUP(A7206,out_language_ar!A:C,1,0),AAA未翻译)</f>
        <v/>
      </c>
    </row>
    <row r="7207">
      <c r="A7207" s="4" t="n">
        <v>10220164</v>
      </c>
      <c r="B7207" s="4" t="inlineStr">
        <is>
          <t>"Best of the Best" title. Awarded daily to the arena champion.</t>
        </is>
      </c>
      <c r="C7207" s="4" t="inlineStr">
        <is>
          <t>"唯我独尊"称号，竞技场每日第一名可获得</t>
        </is>
      </c>
      <c r="D7207">
        <f>IFERROR(VLOOKUP(A7207,out_language_ar!A:C,1,0),AAA未翻译)</f>
        <v/>
      </c>
    </row>
    <row r="7208">
      <c r="A7208" s="4" t="n">
        <v>10220165</v>
      </c>
      <c r="B7208" s="4" t="inlineStr">
        <is>
          <t>Top 3 rewards in the Flower Ranking during the Meeting at Magpie Bridge event.</t>
        </is>
      </c>
      <c r="C7208" s="4" t="inlineStr">
        <is>
          <t>鹊桥相会活动获得鲜花榜前三名可获得</t>
        </is>
      </c>
      <c r="D7208">
        <f>IFERROR(VLOOKUP(A7208,out_language_ar!A:C,1,0),AAA未翻译)</f>
        <v/>
      </c>
    </row>
    <row r="7209">
      <c r="A7209" s="4" t="n">
        <v>10220166</v>
      </c>
      <c r="B7209" s="4" t="inlineStr">
        <is>
          <t>Obtain by completing the fun achievements during the Meeting at Magpie Bridge event.</t>
        </is>
      </c>
      <c r="C7209" s="4" t="inlineStr">
        <is>
          <t>鹊桥相会活动中完成趣味成就可获得</t>
        </is>
      </c>
      <c r="D7209">
        <f>IFERROR(VLOOKUP(A7209,out_language_ar!A:C,1,0),AAA未翻译)</f>
        <v/>
      </c>
    </row>
    <row r="7210">
      <c r="A7210" s="4" t="n">
        <v>10220167</v>
      </c>
      <c r="B7210" s="4" t="inlineStr">
        <is>
          <t>Obtain by completing the fun achievements during the Meeting at Magpie Bridge event.</t>
        </is>
      </c>
      <c r="C7210" s="4" t="inlineStr">
        <is>
          <t>鹊桥相会活动中完成趣味成就可获得</t>
        </is>
      </c>
      <c r="D7210">
        <f>IFERROR(VLOOKUP(A7210,out_language_ar!A:C,1,0),AAA未翻译)</f>
        <v/>
      </c>
    </row>
    <row r="7211">
      <c r="A7211" s="4" t="n">
        <v>10220168</v>
      </c>
      <c r="B7211" s="4" t="inlineStr">
        <is>
          <t>Obtain by completing the fun achievements during the Meeting at Magpie Bridge event.</t>
        </is>
      </c>
      <c r="C7211" s="4" t="inlineStr">
        <is>
          <t>鹊桥相会活动中完成趣味成就可获得</t>
        </is>
      </c>
      <c r="D7211">
        <f>IFERROR(VLOOKUP(A7211,out_language_ar!A:C,1,0),AAA未翻译)</f>
        <v/>
      </c>
    </row>
    <row r="7212">
      <c r="A7212" s="4" t="n">
        <v>10220169</v>
      </c>
      <c r="B7212" s="4" t="inlineStr">
        <is>
          <t>Obtain by completing the fun achievements during the Meeting at Magpie Bridge event.</t>
        </is>
      </c>
      <c r="C7212" s="4" t="inlineStr">
        <is>
          <t>鹊桥相会活动中完成趣味成就可获得</t>
        </is>
      </c>
      <c r="D7212">
        <f>IFERROR(VLOOKUP(A7212,out_language_ar!A:C,1,0),AAA未翻译)</f>
        <v/>
      </c>
    </row>
    <row r="7213">
      <c r="A7213" s="4" t="n">
        <v>10220170</v>
      </c>
      <c r="B7213" s="4" t="inlineStr">
        <is>
          <t>"Supreme Sage" title. Awarded daily to the top 3 players in the arena.</t>
        </is>
      </c>
      <c r="C7213" s="4" t="inlineStr">
        <is>
          <t>"一代宗师"称号，竞技场每日前三名可获得</t>
        </is>
      </c>
      <c r="D7213">
        <f>IFERROR(VLOOKUP(A7213,out_language_ar!A:C,1,0),AAA未翻译)</f>
        <v/>
      </c>
    </row>
    <row r="7214">
      <c r="A7214" s="4" t="n">
        <v>10220171</v>
      </c>
      <c r="B7214" s="4" t="inlineStr">
        <is>
          <t>"Peak Conqueror" title. Awarded daily to the top 10 players in the arena.</t>
        </is>
      </c>
      <c r="C7214" s="4" t="inlineStr">
        <is>
          <t>"登峰造极"称号，竞技场每日前十名可获得</t>
        </is>
      </c>
      <c r="D7214">
        <f>IFERROR(VLOOKUP(A7214,out_language_ar!A:C,1,0),AAA未翻译)</f>
        <v/>
      </c>
    </row>
    <row r="7215">
      <c r="A7215" s="4" t="n">
        <v>10220172</v>
      </c>
      <c r="B7215" s="4" t="inlineStr">
        <is>
          <t>"Peerless Prodigy" title. Awarded daily to the top 20 players in the arena.</t>
        </is>
      </c>
      <c r="C7215" s="4" t="inlineStr">
        <is>
          <t>"出类拔萃"称号，竞技场每日前二十名可获得</t>
        </is>
      </c>
      <c r="D7215">
        <f>IFERROR(VLOOKUP(A7215,out_language_ar!A:C,1,0),AAA未翻译)</f>
        <v/>
      </c>
    </row>
    <row r="7216">
      <c r="A7216" s="4" t="n">
        <v>10220173</v>
      </c>
      <c r="B7216" s="4" t="inlineStr">
        <is>
          <t>"Rising Star" title. Awarded daily to the top 100 players in the arena.</t>
        </is>
      </c>
      <c r="C7216" s="4" t="inlineStr">
        <is>
          <t>"初露峥嵘"称号，竞技场每日前一百名可获得</t>
        </is>
      </c>
      <c r="D7216">
        <f>IFERROR(VLOOKUP(A7216,out_language_ar!A:C,1,0),AAA未翻译)</f>
        <v/>
      </c>
    </row>
    <row r="7217">
      <c r="A7217" s="4" t="n">
        <v>10220174</v>
      </c>
      <c r="B7217" s="4" t="inlineStr">
        <is>
          <t>Obtain by participating in the Qixi Confession event in the game community.</t>
        </is>
      </c>
      <c r="C7217" s="4" t="inlineStr">
        <is>
          <t>参与游戏圈七夕情话活动可获得</t>
        </is>
      </c>
      <c r="D7217">
        <f>IFERROR(VLOOKUP(A7217,out_language_ar!A:C,1,0),AAA未翻译)</f>
        <v/>
      </c>
    </row>
    <row r="7218">
      <c r="A7218" s="4" t="n">
        <v>10220175</v>
      </c>
      <c r="B7218" s="4" t="inlineStr">
        <is>
          <t>Obtain by participating in the Qixi Confession event in the game community.</t>
        </is>
      </c>
      <c r="C7218" s="4" t="inlineStr">
        <is>
          <t>参与游戏圈七夕情话活动可获得</t>
        </is>
      </c>
      <c r="D7218">
        <f>IFERROR(VLOOKUP(A7218,out_language_ar!A:C,1,0),AAA未翻译)</f>
        <v/>
      </c>
    </row>
    <row r="7219">
      <c r="A7219" s="4" t="n">
        <v>10220176</v>
      </c>
      <c r="B7219" s="4" t="inlineStr">
        <is>
          <t>Obtain by participating in the Qixi Confession event in the game community.</t>
        </is>
      </c>
      <c r="C7219" s="4" t="inlineStr">
        <is>
          <t>参与游戏圈七夕情话活动可获得</t>
        </is>
      </c>
      <c r="D7219">
        <f>IFERROR(VLOOKUP(A7219,out_language_ar!A:C,1,0),AAA未翻译)</f>
        <v/>
      </c>
    </row>
    <row r="7220">
      <c r="A7220" s="4" t="n">
        <v>10220177</v>
      </c>
      <c r="B7220" s="4" t="inlineStr">
        <is>
          <t>Top three rewards in the Flower Gifting Ranking during the Meeting at Magpie Bridge event.</t>
        </is>
      </c>
      <c r="C7220" s="4" t="inlineStr">
        <is>
          <t>鹊桥相会活动获得送花榜前三名可获得</t>
        </is>
      </c>
      <c r="D7220">
        <f>IFERROR(VLOOKUP(A7220,out_language_ar!A:C,1,0),AAA未翻译)</f>
        <v/>
      </c>
    </row>
    <row r="7221">
      <c r="A7221" s="4" t="n">
        <v>10220178</v>
      </c>
      <c r="B7221" s="4" t="inlineStr">
        <is>
          <t>Top three rewards in the Master Ranking during the School Escape event.</t>
        </is>
      </c>
      <c r="C7221" s="4" t="inlineStr">
        <is>
          <t>逃离开学季活动获得大神榜前三名可获得</t>
        </is>
      </c>
      <c r="D7221">
        <f>IFERROR(VLOOKUP(A7221,out_language_ar!A:C,1,0),AAA未翻译)</f>
        <v/>
      </c>
    </row>
    <row r="7222">
      <c r="A7222" s="4" t="n">
        <v>10220179</v>
      </c>
      <c r="B7222" s="4" t="inlineStr">
        <is>
          <t>Obtain by participating in the Shroomie Night Market and receiving the Gourmet Award.</t>
        </is>
      </c>
      <c r="C7222" s="4" t="inlineStr">
        <is>
          <t>参与菇菇夜市活动，达成米其凌商铺奖可获得</t>
        </is>
      </c>
      <c r="D7222">
        <f>IFERROR(VLOOKUP(A7222,out_language_ar!A:C,1,0),AAA未翻译)</f>
        <v/>
      </c>
    </row>
    <row r="7223">
      <c r="A7223" s="4" t="n">
        <v>10220180</v>
      </c>
      <c r="B7223" s="4" t="inlineStr">
        <is>
          <t>Cross-Server Ranked Match Iron Rank Title</t>
        </is>
      </c>
      <c r="C7223" s="4" t="inlineStr">
        <is>
          <t>跨服排位赛黑铁段位称号</t>
        </is>
      </c>
      <c r="D7223">
        <f>IFERROR(VLOOKUP(A7223,out_language_ar!A:C,1,0),AAA未翻译)</f>
        <v/>
      </c>
    </row>
    <row r="7224">
      <c r="A7224" s="4" t="n">
        <v>10220181</v>
      </c>
      <c r="B7224" s="4" t="inlineStr">
        <is>
          <t>Cross-Server Ranked Match Bronze Rank Title</t>
        </is>
      </c>
      <c r="C7224" s="4" t="inlineStr">
        <is>
          <t>跨服排位赛青铜段位称号</t>
        </is>
      </c>
      <c r="D7224">
        <f>IFERROR(VLOOKUP(A7224,out_language_ar!A:C,1,0),AAA未翻译)</f>
        <v/>
      </c>
    </row>
    <row r="7225">
      <c r="A7225" s="4" t="n">
        <v>10220182</v>
      </c>
      <c r="B7225" s="4" t="inlineStr">
        <is>
          <t>Cross-Server Ranked Match Silver Rank Title</t>
        </is>
      </c>
      <c r="C7225" s="4" t="inlineStr">
        <is>
          <t>跨服排位赛白银段位称号</t>
        </is>
      </c>
      <c r="D7225">
        <f>IFERROR(VLOOKUP(A7225,out_language_ar!A:C,1,0),AAA未翻译)</f>
        <v/>
      </c>
    </row>
    <row r="7226">
      <c r="A7226" s="4" t="n">
        <v>10220183</v>
      </c>
      <c r="B7226" s="4" t="inlineStr">
        <is>
          <t>Cross-Server Ranked Match Gold Rank Title</t>
        </is>
      </c>
      <c r="C7226" s="4" t="inlineStr">
        <is>
          <t>跨服排位赛黄金段位称号</t>
        </is>
      </c>
      <c r="D7226">
        <f>IFERROR(VLOOKUP(A7226,out_language_ar!A:C,1,0),AAA未翻译)</f>
        <v/>
      </c>
    </row>
    <row r="7227">
      <c r="A7227" s="4" t="n">
        <v>10220184</v>
      </c>
      <c r="B7227" s="4" t="inlineStr">
        <is>
          <t>Cross-Server Ranked Match Platinum Rank Title</t>
        </is>
      </c>
      <c r="C7227" s="4" t="inlineStr">
        <is>
          <t>跨服排位赛铂金段位称号</t>
        </is>
      </c>
      <c r="D7227">
        <f>IFERROR(VLOOKUP(A7227,out_language_ar!A:C,1,0),AAA未翻译)</f>
        <v/>
      </c>
    </row>
    <row r="7228">
      <c r="A7228" s="4" t="n">
        <v>10220185</v>
      </c>
      <c r="B7228" s="4" t="inlineStr">
        <is>
          <t>Cross-Server Ranked Match Diamond Rank Title</t>
        </is>
      </c>
      <c r="C7228" s="4" t="inlineStr">
        <is>
          <t>跨服排位赛钻石段位称号</t>
        </is>
      </c>
      <c r="D7228">
        <f>IFERROR(VLOOKUP(A7228,out_language_ar!A:C,1,0),AAA未翻译)</f>
        <v/>
      </c>
    </row>
    <row r="7229">
      <c r="A7229" s="4" t="n">
        <v>10220186</v>
      </c>
      <c r="B7229" s="4" t="inlineStr">
        <is>
          <t>Cross-Server Ranked Match Master Rank Title</t>
        </is>
      </c>
      <c r="C7229" s="4" t="inlineStr">
        <is>
          <t>跨服排位赛大师段位称号</t>
        </is>
      </c>
      <c r="D7229">
        <f>IFERROR(VLOOKUP(A7229,out_language_ar!A:C,1,0),AAA未翻译)</f>
        <v/>
      </c>
    </row>
    <row r="7230">
      <c r="A7230" s="4" t="n">
        <v>10220187</v>
      </c>
      <c r="B7230" s="4" t="inlineStr">
        <is>
          <t>Cross-Server Ranked Match Champion Rank Title</t>
        </is>
      </c>
      <c r="C7230" s="4" t="inlineStr">
        <is>
          <t>跨服排位赛王者段位称号</t>
        </is>
      </c>
      <c r="D7230">
        <f>IFERROR(VLOOKUP(A7230,out_language_ar!A:C,1,0),AAA未翻译)</f>
        <v/>
      </c>
    </row>
    <row r="7231">
      <c r="A7231" s="4" t="n">
        <v>10220188</v>
      </c>
      <c r="B7231" s="4" t="inlineStr">
        <is>
          <t>Top 100 in Cross-Server Ranked Match Champion Tier</t>
        </is>
      </c>
      <c r="C7231" s="4" t="inlineStr">
        <is>
          <t>跨服排位赛王者前一百名</t>
        </is>
      </c>
      <c r="D7231">
        <f>IFERROR(VLOOKUP(A7231,out_language_ar!A:C,1,0),AAA未翻译)</f>
        <v/>
      </c>
    </row>
    <row r="7232">
      <c r="A7232" s="4" t="n">
        <v>10220189</v>
      </c>
      <c r="B7232" s="4" t="inlineStr">
        <is>
          <t>Top 10 in Cross-Server Ranked Match Champion Tier</t>
        </is>
      </c>
      <c r="C7232" s="4" t="inlineStr">
        <is>
          <t>跨服排位赛王者前十名</t>
        </is>
      </c>
      <c r="D7232">
        <f>IFERROR(VLOOKUP(A7232,out_language_ar!A:C,1,0),AAA未翻译)</f>
        <v/>
      </c>
    </row>
    <row r="7233">
      <c r="A7233" s="4" t="n">
        <v>10220190</v>
      </c>
      <c r="B7233" s="4" t="inlineStr">
        <is>
          <t>Top 3 in Cross-Server Ranked Match Champion Tier</t>
        </is>
      </c>
      <c r="C7233" s="4" t="inlineStr">
        <is>
          <t>跨服排位赛王者前三名</t>
        </is>
      </c>
      <c r="D7233">
        <f>IFERROR(VLOOKUP(A7233,out_language_ar!A:C,1,0),AAA未翻译)</f>
        <v/>
      </c>
    </row>
    <row r="7234">
      <c r="A7234" s="4" t="n">
        <v>10220191</v>
      </c>
      <c r="B7234" s="4" t="inlineStr">
        <is>
          <t>Cross-Server Ranked Match Champion Tier 1st Place</t>
        </is>
      </c>
      <c r="C7234" s="4" t="inlineStr">
        <is>
          <t>跨服排位赛王者第一名</t>
        </is>
      </c>
      <c r="D7234">
        <f>IFERROR(VLOOKUP(A7234,out_language_ar!A:C,1,0),AAA未翻译)</f>
        <v/>
      </c>
    </row>
    <row r="7235">
      <c r="A7235" s="4" t="n">
        <v>10220192</v>
      </c>
      <c r="B7235" s="4" t="inlineStr">
        <is>
          <t>Obtain by participating in the event hosted by the Red app.</t>
        </is>
      </c>
      <c r="C7235" s="4" t="inlineStr">
        <is>
          <t>参与小红书活动可获得</t>
        </is>
      </c>
      <c r="D7235">
        <f>IFERROR(VLOOKUP(A7235,out_language_ar!A:C,1,0),AAA未翻译)</f>
        <v/>
      </c>
    </row>
    <row r="7236">
      <c r="A7236" s="4" t="n">
        <v>10220193</v>
      </c>
      <c r="B7236" s="4" t="inlineStr">
        <is>
          <t>Select a Soul from Basic ATK, Combo, Counter, Crit DMG, Crit RES, ATK, DEF, and HP Souls.</t>
        </is>
      </c>
      <c r="C7236" s="4" t="inlineStr">
        <is>
          <t>从普攻伤害、连击伤害、反击伤害、暴伤、抗暴、攻击、防御和生命8个武魂中自选获得一个武魂</t>
        </is>
      </c>
      <c r="D7236">
        <f>IFERROR(VLOOKUP(A7236,out_language_ar!A:C,1,0),AAA未翻译)</f>
        <v/>
      </c>
    </row>
    <row r="7237">
      <c r="A7237" s="4" t="n">
        <v>10220194</v>
      </c>
      <c r="B7237" s="4" t="inlineStr">
        <is>
          <t>Select a Soul from Pal Crit DMG, Skill DMG, Pal DMG, Healing, Boss DMG, HP Regen, Skill Crit DMG, and Boss DMG RES Souls.</t>
        </is>
      </c>
      <c r="C7237" s="4" t="inlineStr">
        <is>
          <t>从同伴暴伤、技能伤害、同伴伤害、治愈、BOSS伤害、生命回复、技能暴伤和BOSS减伤8个武魂中自选获得一个武魂</t>
        </is>
      </c>
      <c r="D7237">
        <f>IFERROR(VLOOKUP(A7237,out_language_ar!A:C,1,0),AAA未翻译)</f>
        <v/>
      </c>
    </row>
    <row r="7238">
      <c r="A7238" s="4" t="n">
        <v>10220195</v>
      </c>
      <c r="B7238" s="4" t="inlineStr">
        <is>
          <t>Recharge a total of 5000</t>
        </is>
      </c>
      <c r="C7238" s="4" t="inlineStr">
        <is>
          <t>累计充值达到5000</t>
        </is>
      </c>
      <c r="D7238">
        <f>IFERROR(VLOOKUP(A7238,out_language_ar!A:C,1,0),AAA未翻译)</f>
        <v/>
      </c>
    </row>
    <row r="7239">
      <c r="A7239" s="4" t="n">
        <v>10220196</v>
      </c>
      <c r="B7239" s="4" t="inlineStr">
        <is>
          <t>Recharge a total of 7000</t>
        </is>
      </c>
      <c r="C7239" s="4" t="inlineStr">
        <is>
          <t>累计充值达到7000</t>
        </is>
      </c>
      <c r="D7239">
        <f>IFERROR(VLOOKUP(A7239,out_language_ar!A:C,1,0),AAA未翻译)</f>
        <v/>
      </c>
    </row>
    <row r="7240">
      <c r="A7240" s="4" t="n">
        <v>10220197</v>
      </c>
      <c r="B7240" s="4" t="inlineStr">
        <is>
          <t>Recharge a total of 10000</t>
        </is>
      </c>
      <c r="C7240" s="4" t="inlineStr">
        <is>
          <t>累计充值达到10000</t>
        </is>
      </c>
      <c r="D7240">
        <f>IFERROR(VLOOKUP(A7240,out_language_ar!A:C,1,0),AAA未翻译)</f>
        <v/>
      </c>
    </row>
    <row r="7241">
      <c r="A7241" s="4" t="n">
        <v>10220198</v>
      </c>
      <c r="B7241" s="4" t="inlineStr">
        <is>
          <t>Recharge a total of 20000</t>
        </is>
      </c>
      <c r="C7241" s="4" t="inlineStr">
        <is>
          <t>累计充值达到20000</t>
        </is>
      </c>
      <c r="D7241">
        <f>IFERROR(VLOOKUP(A7241,out_language_ar!A:C,1,0),AAA未翻译)</f>
        <v/>
      </c>
    </row>
    <row r="7242">
      <c r="A7242" s="4" t="n">
        <v>10220199</v>
      </c>
      <c r="B7242" s="4" t="inlineStr">
        <is>
          <t>Recharge a total of 30000</t>
        </is>
      </c>
      <c r="C7242" s="4" t="inlineStr">
        <is>
          <t>累计充值达到30000</t>
        </is>
      </c>
      <c r="D7242">
        <f>IFERROR(VLOOKUP(A7242,out_language_ar!A:C,1,0),AAA未翻译)</f>
        <v/>
      </c>
    </row>
    <row r="7243">
      <c r="A7243" s="4" t="n">
        <v>10220200</v>
      </c>
      <c r="B7243" s="4" t="inlineStr">
        <is>
          <t>Recharge a total of 50000</t>
        </is>
      </c>
      <c r="C7243" s="4" t="inlineStr">
        <is>
          <t>累计充值达到50000</t>
        </is>
      </c>
      <c r="D7243">
        <f>IFERROR(VLOOKUP(A7243,out_language_ar!A:C,1,0),AAA未翻译)</f>
        <v/>
      </c>
    </row>
    <row r="7244">
      <c r="A7244" s="4" t="n">
        <v>10220201</v>
      </c>
      <c r="B7244" s="4" t="inlineStr">
        <is>
          <t>Recharge a total of 70000</t>
        </is>
      </c>
      <c r="C7244" s="4" t="inlineStr">
        <is>
          <t>累计充值达到70000</t>
        </is>
      </c>
      <c r="D7244">
        <f>IFERROR(VLOOKUP(A7244,out_language_ar!A:C,1,0),AAA未翻译)</f>
        <v/>
      </c>
    </row>
    <row r="7245">
      <c r="A7245" s="4" t="n">
        <v>10220202</v>
      </c>
      <c r="B7245" s="4" t="inlineStr">
        <is>
          <t>Recharge a total of 100000</t>
        </is>
      </c>
      <c r="C7245" s="4" t="inlineStr">
        <is>
          <t>累计充值达到100000</t>
        </is>
      </c>
      <c r="D7245">
        <f>IFERROR(VLOOKUP(A7245,out_language_ar!A:C,1,0),AAA未翻译)</f>
        <v/>
      </c>
    </row>
    <row r="7246">
      <c r="A7246" s="4" t="n">
        <v>10220203</v>
      </c>
      <c r="B7246" s="4" t="inlineStr">
        <is>
          <t>Recharge a total of 150000</t>
        </is>
      </c>
      <c r="C7246" s="4" t="inlineStr">
        <is>
          <t>累计充值达到150000</t>
        </is>
      </c>
      <c r="D7246">
        <f>IFERROR(VLOOKUP(A7246,out_language_ar!A:C,1,0),AAA未翻译)</f>
        <v/>
      </c>
    </row>
    <row r="7247">
      <c r="A7247" s="4" t="n">
        <v>10220204</v>
      </c>
      <c r="B7247" s="4" t="inlineStr">
        <is>
          <t>Recharge a total of 200000</t>
        </is>
      </c>
      <c r="C7247" s="4" t="inlineStr">
        <is>
          <t>累计充值达到200000</t>
        </is>
      </c>
      <c r="D7247">
        <f>IFERROR(VLOOKUP(A7247,out_language_ar!A:C,1,0),AAA未翻译)</f>
        <v/>
      </c>
    </row>
    <row r="7248">
      <c r="A7248" s="4" t="n">
        <v>10220205</v>
      </c>
      <c r="B7248" s="4" t="inlineStr">
        <is>
          <t>Recharge a total of 250000</t>
        </is>
      </c>
      <c r="C7248" s="4" t="inlineStr">
        <is>
          <t>累计充值达到250000</t>
        </is>
      </c>
      <c r="D7248">
        <f>IFERROR(VLOOKUP(A7248,out_language_ar!A:C,1,0),AAA未翻译)</f>
        <v/>
      </c>
    </row>
    <row r="7249">
      <c r="A7249" s="4" t="n">
        <v>10220206</v>
      </c>
      <c r="B7249" s="4" t="inlineStr">
        <is>
          <t>Recharge a total of 300000</t>
        </is>
      </c>
      <c r="C7249" s="4" t="inlineStr">
        <is>
          <t>累计充值达到300000</t>
        </is>
      </c>
      <c r="D7249">
        <f>IFERROR(VLOOKUP(A7249,out_language_ar!A:C,1,0),AAA未翻译)</f>
        <v/>
      </c>
    </row>
    <row r="7250">
      <c r="A7250" s="4" t="n">
        <v>10220207</v>
      </c>
      <c r="B7250" s="4" t="inlineStr">
        <is>
          <t>Obtain through privilege verification.</t>
        </is>
      </c>
      <c r="C7250" s="4" t="inlineStr">
        <is>
          <t>完成尊贵特权认证</t>
        </is>
      </c>
      <c r="D7250">
        <f>IFERROR(VLOOKUP(A7250,out_language_ar!A:C,1,0),AAA未翻译)</f>
        <v/>
      </c>
    </row>
    <row r="7251">
      <c r="A7251" s="4" t="n">
        <v>10220208</v>
      </c>
      <c r="B7251" s="4" t="inlineStr">
        <is>
          <t>Gold</t>
        </is>
      </c>
      <c r="C7251" s="4" t="inlineStr">
        <is>
          <t>金币</t>
        </is>
      </c>
      <c r="D7251">
        <f>IFERROR(VLOOKUP(A7251,out_language_ar!A:C,1,0),AAA未翻译)</f>
        <v/>
      </c>
    </row>
    <row r="7252">
      <c r="A7252" s="4" t="n">
        <v>10220209</v>
      </c>
      <c r="B7252" s="4" t="inlineStr">
        <is>
          <t>Diamond</t>
        </is>
      </c>
      <c r="C7252" s="4" t="inlineStr">
        <is>
          <t>钻石</t>
        </is>
      </c>
      <c r="D7252">
        <f>IFERROR(VLOOKUP(A7252,out_language_ar!A:C,1,0),AAA未翻译)</f>
        <v/>
      </c>
    </row>
    <row r="7253">
      <c r="A7253" s="4" t="n">
        <v>10220210</v>
      </c>
      <c r="B7253" s="4" t="inlineStr">
        <is>
          <t>EXP</t>
        </is>
      </c>
      <c r="C7253" s="4" t="inlineStr">
        <is>
          <t>经验</t>
        </is>
      </c>
      <c r="D7253">
        <f>IFERROR(VLOOKUP(A7253,out_language_ar!A:C,1,0),AAA未翻译)</f>
        <v/>
      </c>
    </row>
    <row r="7254">
      <c r="A7254" s="4" t="n">
        <v>10220211</v>
      </c>
      <c r="B7254" s="4" t="inlineStr">
        <is>
          <t>Relic Shard</t>
        </is>
      </c>
      <c r="C7254" s="4" t="inlineStr">
        <is>
          <t>遗物碎片</t>
        </is>
      </c>
      <c r="D7254">
        <f>IFERROR(VLOOKUP(A7254,out_language_ar!A:C,1,0),AAA未翻译)</f>
        <v/>
      </c>
    </row>
    <row r="7255">
      <c r="A7255" s="4" t="n">
        <v>10220212</v>
      </c>
      <c r="B7255" s="4" t="inlineStr">
        <is>
          <t>Family EXP</t>
        </is>
      </c>
      <c r="C7255" s="4" t="inlineStr">
        <is>
          <t>家族经验值</t>
        </is>
      </c>
      <c r="D7255">
        <f>IFERROR(VLOOKUP(A7255,out_language_ar!A:C,1,0),AAA未翻译)</f>
        <v/>
      </c>
    </row>
    <row r="7256">
      <c r="A7256" s="4" t="n">
        <v>10220213</v>
      </c>
      <c r="B7256" s="4" t="inlineStr">
        <is>
          <t>Fruit Offerings</t>
        </is>
      </c>
      <c r="C7256" s="4" t="inlineStr">
        <is>
          <t>果蔬贡品</t>
        </is>
      </c>
      <c r="D7256">
        <f>IFERROR(VLOOKUP(A7256,out_language_ar!A:C,1,0),AAA未翻译)</f>
        <v/>
      </c>
    </row>
    <row r="7257">
      <c r="A7257" s="4" t="n">
        <v>10220214</v>
      </c>
      <c r="B7257" s="4" t="inlineStr">
        <is>
          <t>Building Point</t>
        </is>
      </c>
      <c r="C7257" s="4" t="inlineStr">
        <is>
          <t>建筑点</t>
        </is>
      </c>
      <c r="D7257">
        <f>IFERROR(VLOOKUP(A7257,out_language_ar!A:C,1,0),AAA未翻译)</f>
        <v/>
      </c>
    </row>
    <row r="7258">
      <c r="A7258" s="4" t="n">
        <v>10220215</v>
      </c>
      <c r="B7258" s="4" t="inlineStr">
        <is>
          <t>Sky Rider Pass</t>
        </is>
      </c>
      <c r="C7258" s="4" t="inlineStr">
        <is>
          <t>飞骑令</t>
        </is>
      </c>
      <c r="D7258">
        <f>IFERROR(VLOOKUP(A7258,out_language_ar!A:C,1,0),AAA未翻译)</f>
        <v/>
      </c>
    </row>
    <row r="7259">
      <c r="A7259" s="4" t="n">
        <v>10220216</v>
      </c>
      <c r="B7259" s="4" t="inlineStr">
        <is>
          <t>Glory Badge</t>
        </is>
      </c>
      <c r="C7259" s="4" t="inlineStr">
        <is>
          <t>荣耀徽章</t>
        </is>
      </c>
      <c r="D7259">
        <f>IFERROR(VLOOKUP(A7259,out_language_ar!A:C,1,0),AAA未翻译)</f>
        <v/>
      </c>
    </row>
    <row r="7260">
      <c r="A7260" s="4" t="n">
        <v>10220217</v>
      </c>
      <c r="B7260" s="4" t="inlineStr">
        <is>
          <t>Basic Seed</t>
        </is>
      </c>
      <c r="C7260" s="4" t="inlineStr">
        <is>
          <t>初级种子</t>
        </is>
      </c>
      <c r="D7260">
        <f>IFERROR(VLOOKUP(A7260,out_language_ar!A:C,1,0),AAA未翻译)</f>
        <v/>
      </c>
    </row>
    <row r="7261">
      <c r="A7261" s="4" t="n">
        <v>10220218</v>
      </c>
      <c r="B7261" s="4" t="inlineStr">
        <is>
          <t>Advanced Seed</t>
        </is>
      </c>
      <c r="C7261" s="4" t="inlineStr">
        <is>
          <t>高级种子</t>
        </is>
      </c>
      <c r="D7261">
        <f>IFERROR(VLOOKUP(A7261,out_language_ar!A:C,1,0),AAA未翻译)</f>
        <v/>
      </c>
    </row>
    <row r="7262">
      <c r="A7262" s="4" t="n">
        <v>10220219</v>
      </c>
      <c r="B7262" s="4" t="inlineStr">
        <is>
          <t>Premium Seed</t>
        </is>
      </c>
      <c r="C7262" s="4" t="inlineStr">
        <is>
          <t>特级种子</t>
        </is>
      </c>
      <c r="D7262">
        <f>IFERROR(VLOOKUP(A7262,out_language_ar!A:C,1,0),AAA未翻译)</f>
        <v/>
      </c>
    </row>
    <row r="7263">
      <c r="A7263" s="4" t="n">
        <v>10220220</v>
      </c>
      <c r="B7263" s="4" t="inlineStr">
        <is>
          <t>High-Yield Fertilizer</t>
        </is>
      </c>
      <c r="C7263" s="4" t="inlineStr">
        <is>
          <t>高产肥料</t>
        </is>
      </c>
      <c r="D7263">
        <f>IFERROR(VLOOKUP(A7263,out_language_ar!A:C,1,0),AAA未翻译)</f>
        <v/>
      </c>
    </row>
    <row r="7264">
      <c r="A7264" s="4" t="n">
        <v>10220221</v>
      </c>
      <c r="B7264" s="4" t="inlineStr">
        <is>
          <t>Common Fertilizer</t>
        </is>
      </c>
      <c r="C7264" s="4" t="inlineStr">
        <is>
          <t>普通肥料</t>
        </is>
      </c>
      <c r="D7264">
        <f>IFERROR(VLOOKUP(A7264,out_language_ar!A:C,1,0),AAA未翻译)</f>
        <v/>
      </c>
    </row>
    <row r="7265">
      <c r="A7265" s="4" t="n">
        <v>10220222</v>
      </c>
      <c r="B7265" s="4" t="inlineStr">
        <is>
          <t>Friendly Fertilizer</t>
        </is>
      </c>
      <c r="C7265" s="4" t="inlineStr">
        <is>
          <t>友情肥料</t>
        </is>
      </c>
      <c r="D7265">
        <f>IFERROR(VLOOKUP(A7265,out_language_ar!A:C,1,0),AAA未翻译)</f>
        <v/>
      </c>
    </row>
    <row r="7266">
      <c r="A7266" s="4" t="n">
        <v>10220223</v>
      </c>
      <c r="B7266" s="4" t="inlineStr">
        <is>
          <t>Parking Coin</t>
        </is>
      </c>
      <c r="C7266" s="4" t="inlineStr">
        <is>
          <t>菇车币</t>
        </is>
      </c>
      <c r="D7266">
        <f>IFERROR(VLOOKUP(A7266,out_language_ar!A:C,1,0),AAA未翻译)</f>
        <v/>
      </c>
    </row>
    <row r="7267">
      <c r="A7267" s="4" t="n">
        <v>10220224</v>
      </c>
      <c r="B7267" s="4" t="inlineStr">
        <is>
          <t>Obtained by parking. Used to purchase items in the Auto Mart.</t>
        </is>
      </c>
      <c r="C7267" s="4" t="inlineStr">
        <is>
          <t>在菇菇车位中停车获得，可用于车友商行购买道具</t>
        </is>
      </c>
      <c r="D7267">
        <f>IFERROR(VLOOKUP(A7267,out_language_ar!A:C,1,0),AAA未翻译)</f>
        <v/>
      </c>
    </row>
    <row r="7268">
      <c r="A7268" s="4" t="n">
        <v>10220225</v>
      </c>
      <c r="B7268" s="4" t="inlineStr">
        <is>
          <t>Remodel Point</t>
        </is>
      </c>
      <c r="C7268" s="4" t="inlineStr">
        <is>
          <t>改装点</t>
        </is>
      </c>
      <c r="D7268">
        <f>IFERROR(VLOOKUP(A7268,out_language_ar!A:C,1,0),AAA未翻译)</f>
        <v/>
      </c>
    </row>
    <row r="7269">
      <c r="A7269" s="4" t="n">
        <v>10220226</v>
      </c>
      <c r="B7269" s="4" t="inlineStr">
        <is>
          <t>Used in the Parking Wars to upgrade the mount's remodeling levels.</t>
        </is>
      </c>
      <c r="C7269" s="4" t="inlineStr">
        <is>
          <t>在菇菇车位中用于升级坐骑改装等级</t>
        </is>
      </c>
      <c r="D7269">
        <f>IFERROR(VLOOKUP(A7269,out_language_ar!A:C,1,0),AAA未翻译)</f>
        <v/>
      </c>
    </row>
    <row r="7270">
      <c r="A7270" s="4" t="n">
        <v>10220227</v>
      </c>
      <c r="B7270" s="4" t="inlineStr">
        <is>
          <t>Remodeling Guide</t>
        </is>
      </c>
      <c r="C7270" s="4" t="inlineStr">
        <is>
          <t>改装指南</t>
        </is>
      </c>
      <c r="D7270">
        <f>IFERROR(VLOOKUP(A7270,out_language_ar!A:C,1,0),AAA未翻译)</f>
        <v/>
      </c>
    </row>
    <row r="7271">
      <c r="A7271" s="4" t="n">
        <v>10220228</v>
      </c>
      <c r="B7271" s="4" t="inlineStr">
        <is>
          <t>Used to increase a mount's remodeling level, granting 2000 Remodel Points.</t>
        </is>
      </c>
      <c r="C7271" s="4" t="inlineStr">
        <is>
          <t>用于提升坐骑改装等级的道具，可以使指定坐骑获得2000个改装点</t>
        </is>
      </c>
      <c r="D7271">
        <f>IFERROR(VLOOKUP(A7271,out_language_ar!A:C,1,0),AAA未翻译)</f>
        <v/>
      </c>
    </row>
    <row r="7272">
      <c r="A7272" s="4" t="n">
        <v>10220229</v>
      </c>
      <c r="B7272" s="4" t="inlineStr">
        <is>
          <t>Random Dungeon Key</t>
        </is>
      </c>
      <c r="C7272" s="4" t="inlineStr">
        <is>
          <t>随机副本钥匙</t>
        </is>
      </c>
      <c r="D7272">
        <f>IFERROR(VLOOKUP(A7272,out_language_ar!A:C,1,0),AAA未翻译)</f>
        <v/>
      </c>
    </row>
    <row r="7273">
      <c r="A7273" s="4" t="n">
        <v>10220230</v>
      </c>
      <c r="B7273" s="4" t="inlineStr">
        <is>
          <t>Randomly grants an Dungeon key from Magic Lamp, Diamond, Guardian, and Chrono Keys.</t>
        </is>
      </c>
      <c r="C7273" s="4" t="inlineStr">
        <is>
          <t>从神灯密钥、钻石密钥、守护密钥和时序密钥中随机获得一个副本钥匙</t>
        </is>
      </c>
      <c r="D7273">
        <f>IFERROR(VLOOKUP(A7273,out_language_ar!A:C,1,0),AAA未翻译)</f>
        <v/>
      </c>
    </row>
    <row r="7274">
      <c r="A7274" s="4" t="n">
        <v>10220231</v>
      </c>
      <c r="B7274" s="4" t="inlineStr">
        <is>
          <t>Random Orange Skill</t>
        </is>
      </c>
      <c r="C7274" s="4" t="inlineStr">
        <is>
          <t>随机橙色技能</t>
        </is>
      </c>
      <c r="D7274">
        <f>IFERROR(VLOOKUP(A7274,out_language_ar!A:C,1,0),AAA未翻译)</f>
        <v/>
      </c>
    </row>
    <row r="7275">
      <c r="A7275" s="4" t="n">
        <v>10220232</v>
      </c>
      <c r="B7275" s="4" t="inlineStr">
        <is>
          <t>Randomly grants a skill from Durian Bomb, Easy Breezy, Take It Slow, Coin Bomb, Slime Bomb, and Meteor Fall.</t>
        </is>
      </c>
      <c r="C7275" s="4" t="inlineStr">
        <is>
          <t>从榴莲炸弹、降维打击、且慢一慢、金币炸弹、史莱姆弹和流星落弹中随机获得一个技能</t>
        </is>
      </c>
      <c r="D7275">
        <f>IFERROR(VLOOKUP(A7275,out_language_ar!A:C,1,0),AAA未翻译)</f>
        <v/>
      </c>
    </row>
    <row r="7276">
      <c r="A7276" s="4" t="n">
        <v>10220233</v>
      </c>
      <c r="B7276" s="4" t="inlineStr">
        <is>
          <t>Random Red Skill</t>
        </is>
      </c>
      <c r="C7276" s="4" t="inlineStr">
        <is>
          <t>随机红色技能</t>
        </is>
      </c>
      <c r="D7276">
        <f>IFERROR(VLOOKUP(A7276,out_language_ar!A:C,1,0),AAA未翻译)</f>
        <v/>
      </c>
    </row>
    <row r="7277">
      <c r="A7277" s="4" t="n">
        <v>10220234</v>
      </c>
      <c r="B7277" s="4" t="inlineStr">
        <is>
          <t>Randomly grants a skill from Disarm, Dazzled, Smoke Bomb, Grim Reaper, Heroic Descent, and Wild Gust.</t>
        </is>
      </c>
      <c r="C7277" s="4" t="inlineStr">
        <is>
          <t>从缴械、目眩神迷、烟雾弹、无常索命、英魂降临和狂风过境中随机获得一个技能</t>
        </is>
      </c>
      <c r="D7277">
        <f>IFERROR(VLOOKUP(A7277,out_language_ar!A:C,1,0),AAA未翻译)</f>
        <v/>
      </c>
    </row>
    <row r="7278">
      <c r="A7278" s="4" t="n">
        <v>10220235</v>
      </c>
      <c r="B7278" s="4" t="inlineStr">
        <is>
          <t>Random Pink Skill</t>
        </is>
      </c>
      <c r="C7278" s="4" t="inlineStr">
        <is>
          <t>随机粉色技能</t>
        </is>
      </c>
      <c r="D7278">
        <f>IFERROR(VLOOKUP(A7278,out_language_ar!A:C,1,0),AAA未翻译)</f>
        <v/>
      </c>
    </row>
    <row r="7279">
      <c r="A7279" s="4" t="n">
        <v>10220236</v>
      </c>
      <c r="B7279" s="4" t="inlineStr">
        <is>
          <t>Randomly grants a skill from Blitz Assault, Blade Pierce, and Clone Strike.</t>
        </is>
      </c>
      <c r="C7279" s="4" t="inlineStr">
        <is>
          <t>从闪电突袭、利刃穿透和分身攻击中随机获得一个技能</t>
        </is>
      </c>
      <c r="D7279">
        <f>IFERROR(VLOOKUP(A7279,out_language_ar!A:C,1,0),AAA未翻译)</f>
        <v/>
      </c>
    </row>
    <row r="7280">
      <c r="A7280" s="4" t="n">
        <v>10220237</v>
      </c>
      <c r="B7280" s="4" t="inlineStr">
        <is>
          <t>Random Orange Pal</t>
        </is>
      </c>
      <c r="C7280" s="4" t="inlineStr">
        <is>
          <t>随机橙色同伴</t>
        </is>
      </c>
      <c r="D7280">
        <f>IFERROR(VLOOKUP(A7280,out_language_ar!A:C,1,0),AAA未翻译)</f>
        <v/>
      </c>
    </row>
    <row r="7281">
      <c r="A7281" s="4" t="n">
        <v>10220238</v>
      </c>
      <c r="B7281" s="63" t="inlineStr">
        <is>
          <t>Randomly grants a pal from Coffee Cat, Piercer Beast, Snow Goblin, Floral Cactus, Kongfu Chicken, Triumphant Hydrosprite, Warrior Panda, Ice Cream Snail, Divine Deer, Sparkpaw, and Mecha Dragon</t>
        </is>
      </c>
      <c r="C7281" s="7" t="inlineStr">
        <is>
          <t>从麦门猫、穿甲兽、雪妖、飞花仙人掌、功夫神鸡、常胜水灵、武士熊猫、糕糕雪蜗、灵鹿、啾啾和机甲龙中随机获得一个同伴</t>
        </is>
      </c>
      <c r="D7281">
        <f>IFERROR(VLOOKUP(A7281,out_language_ar!A:C,1,0),AAA未翻译)</f>
        <v/>
      </c>
    </row>
    <row r="7282">
      <c r="A7282" s="4" t="n">
        <v>10220239</v>
      </c>
      <c r="B7282" s="4" t="inlineStr">
        <is>
          <t>Random Red Pal</t>
        </is>
      </c>
      <c r="C7282" s="4" t="inlineStr">
        <is>
          <t>随机红色同伴</t>
        </is>
      </c>
      <c r="D7282">
        <f>IFERROR(VLOOKUP(A7282,out_language_ar!A:C,1,0),AAA未翻译)</f>
        <v/>
      </c>
    </row>
    <row r="7283">
      <c r="A7283" s="4" t="n">
        <v>10220240</v>
      </c>
      <c r="B7283" s="63" t="inlineStr">
        <is>
          <t>Randomly grants a pal from Cat Prince, Fiery Tail, Snow General, Cowboy Cactus, Chicken Hood, Warlord Hydrosprite, Kongfu Master, Tipsy Snail, and Angel Deer.</t>
        </is>
      </c>
      <c r="C7283" s="7" t="inlineStr">
        <is>
          <t>从猫太子、火尾、雪大将、牛仔仙人掌、抽油烟鸡、战神水灵、武林高手、酒鬼蜗、天使鹿中随机获得一个同伴</t>
        </is>
      </c>
      <c r="D7283">
        <f>IFERROR(VLOOKUP(A7283,out_language_ar!A:C,1,0),AAA未翻译)</f>
        <v/>
      </c>
    </row>
    <row r="7284">
      <c r="A7284" s="4" t="n">
        <v>10220241</v>
      </c>
      <c r="B7284" s="4" t="inlineStr">
        <is>
          <t>Random Pink Pal</t>
        </is>
      </c>
      <c r="C7284" s="4" t="inlineStr">
        <is>
          <t>随机粉色同伴</t>
        </is>
      </c>
      <c r="D7284">
        <f>IFERROR(VLOOKUP(A7284,out_language_ar!A:C,1,0),AAA未翻译)</f>
        <v/>
      </c>
    </row>
    <row r="7285">
      <c r="A7285" s="4" t="n">
        <v>10220242</v>
      </c>
      <c r="B7285" s="4" t="inlineStr">
        <is>
          <t>Randomly grants a pal from Treasure Dragon, Hipster Tortoise, Electric Pup, Alpine Fox, Pirate Octopus, and Wealthy Lizard.</t>
        </is>
      </c>
      <c r="C7285" s="4" t="inlineStr">
        <is>
          <t>从藏宝龙、酷客龟、电子狗、孤山神狐、海盗章、和巨富蜥蜴中随机获得一个同伴</t>
        </is>
      </c>
      <c r="D7285">
        <f>IFERROR(VLOOKUP(A7285,out_language_ar!A:C,1,0),AAA未翻译)</f>
        <v/>
      </c>
    </row>
    <row r="7286">
      <c r="A7286" s="4" t="n">
        <v>10220243</v>
      </c>
      <c r="B7286" s="4" t="inlineStr">
        <is>
          <t>Gem</t>
        </is>
      </c>
      <c r="C7286" s="4" t="inlineStr">
        <is>
          <t>星钻</t>
        </is>
      </c>
      <c r="D7286">
        <f>IFERROR(VLOOKUP(A7286,out_language_ar!A:C,1,0),AAA未翻译)</f>
        <v/>
      </c>
    </row>
    <row r="7287">
      <c r="A7287" s="4" t="n">
        <v>10220244</v>
      </c>
      <c r="B7287" s="4" t="inlineStr">
        <is>
          <t>Magic Lamp</t>
        </is>
      </c>
      <c r="C7287" s="4" t="inlineStr">
        <is>
          <t>神灯</t>
        </is>
      </c>
      <c r="D7287">
        <f>IFERROR(VLOOKUP(A7287,out_language_ar!A:C,1,0),AAA未翻译)</f>
        <v/>
      </c>
    </row>
    <row r="7288">
      <c r="A7288" s="4" t="n">
        <v>10220245</v>
      </c>
      <c r="B7288" s="4" t="inlineStr">
        <is>
          <t>Speedup Coupon</t>
        </is>
      </c>
      <c r="C7288" s="4" t="inlineStr">
        <is>
          <t>加速券</t>
        </is>
      </c>
      <c r="D7288">
        <f>IFERROR(VLOOKUP(A7288,out_language_ar!A:C,1,0),AAA未翻译)</f>
        <v/>
      </c>
    </row>
    <row r="7289">
      <c r="A7289" s="4" t="n">
        <v>10220246</v>
      </c>
      <c r="B7289" s="4" t="inlineStr">
        <is>
          <t>Magic Lamp Key</t>
        </is>
      </c>
      <c r="C7289" s="4" t="inlineStr">
        <is>
          <t>神灯密钥</t>
        </is>
      </c>
      <c r="D7289">
        <f>IFERROR(VLOOKUP(A7289,out_language_ar!A:C,1,0),AAA未翻译)</f>
        <v/>
      </c>
    </row>
    <row r="7290">
      <c r="A7290" s="4" t="n">
        <v>10220247</v>
      </c>
      <c r="B7290" s="4" t="inlineStr">
        <is>
          <t>Magic Lamp Dungeon key, automatically replenished up to the limit daily.</t>
        </is>
      </c>
      <c r="C7290" s="4" t="inlineStr">
        <is>
          <t>进入神灯副本的钥匙，每日自动补充到上限</t>
        </is>
      </c>
      <c r="D7290">
        <f>IFERROR(VLOOKUP(A7290,out_language_ar!A:C,1,0),AAA未翻译)</f>
        <v/>
      </c>
    </row>
    <row r="7291">
      <c r="A7291" s="4" t="n">
        <v>10220248</v>
      </c>
      <c r="B7291" s="4" t="inlineStr">
        <is>
          <t>Diamond Key</t>
        </is>
      </c>
      <c r="C7291" s="4" t="inlineStr">
        <is>
          <t>钻石密钥</t>
        </is>
      </c>
      <c r="D7291">
        <f>IFERROR(VLOOKUP(A7291,out_language_ar!A:C,1,0),AAA未翻译)</f>
        <v/>
      </c>
    </row>
    <row r="7292">
      <c r="A7292" s="4" t="n">
        <v>10220249</v>
      </c>
      <c r="B7292" s="4" t="inlineStr">
        <is>
          <t>Diamond Dungeon key, automatically replenished up to the limit daily.</t>
        </is>
      </c>
      <c r="C7292" s="4" t="inlineStr">
        <is>
          <t>进入钻石副本的钥匙，每日自动补充到上限</t>
        </is>
      </c>
      <c r="D7292">
        <f>IFERROR(VLOOKUP(A7292,out_language_ar!A:C,1,0),AAA未翻译)</f>
        <v/>
      </c>
    </row>
    <row r="7293">
      <c r="A7293" s="4" t="n">
        <v>10220250</v>
      </c>
      <c r="B7293" s="4" t="inlineStr">
        <is>
          <t>Relic Dungeon Key</t>
        </is>
      </c>
      <c r="C7293" s="4" t="inlineStr">
        <is>
          <t>遗物副本钥匙</t>
        </is>
      </c>
      <c r="D7293">
        <f>IFERROR(VLOOKUP(A7293,out_language_ar!A:C,1,0),AAA未翻译)</f>
        <v/>
      </c>
    </row>
    <row r="7294">
      <c r="A7294" s="4" t="n">
        <v>10220251</v>
      </c>
      <c r="B7294" s="4" t="inlineStr">
        <is>
          <t>Challenge Ticket</t>
        </is>
      </c>
      <c r="C7294" s="4" t="inlineStr">
        <is>
          <t>挑战券</t>
        </is>
      </c>
      <c r="D7294">
        <f>IFERROR(VLOOKUP(A7294,out_language_ar!A:C,1,0),AAA未翻译)</f>
        <v/>
      </c>
    </row>
    <row r="7295">
      <c r="A7295" s="4" t="n">
        <v>10220252</v>
      </c>
      <c r="B7295" s="4" t="inlineStr">
        <is>
          <t>Admission ticket for entering the arena.</t>
        </is>
      </c>
      <c r="C7295" s="4" t="inlineStr">
        <is>
          <t>进入竞技场的入场券</t>
        </is>
      </c>
      <c r="D7295">
        <f>IFERROR(VLOOKUP(A7295,out_language_ar!A:C,1,0),AAA未翻译)</f>
        <v/>
      </c>
    </row>
    <row r="7296">
      <c r="A7296" s="4" t="n">
        <v>10220253</v>
      </c>
      <c r="B7296" s="4" t="inlineStr">
        <is>
          <t>Ore</t>
        </is>
      </c>
      <c r="C7296" s="4" t="inlineStr">
        <is>
          <t>矿石</t>
        </is>
      </c>
      <c r="D7296">
        <f>IFERROR(VLOOKUP(A7296,out_language_ar!A:C,1,0),AAA未翻译)</f>
        <v/>
      </c>
    </row>
    <row r="7297">
      <c r="A7297" s="4" t="n">
        <v>10220254</v>
      </c>
      <c r="B7297" s="4" t="inlineStr">
        <is>
          <t>Clock Winder</t>
        </is>
      </c>
      <c r="C7297" s="4" t="inlineStr">
        <is>
          <t>无限时发条</t>
        </is>
      </c>
      <c r="D7297">
        <f>IFERROR(VLOOKUP(A7297,out_language_ar!A:C,1,0),AAA未翻译)</f>
        <v/>
      </c>
    </row>
    <row r="7298">
      <c r="A7298" s="4" t="n">
        <v>10220255</v>
      </c>
      <c r="B7298" s="4" t="inlineStr">
        <is>
          <t>Guardian Key</t>
        </is>
      </c>
      <c r="C7298" s="4" t="inlineStr">
        <is>
          <t>守护密钥</t>
        </is>
      </c>
      <c r="D7298">
        <f>IFERROR(VLOOKUP(A7298,out_language_ar!A:C,1,0),AAA未翻译)</f>
        <v/>
      </c>
    </row>
    <row r="7299">
      <c r="A7299" s="4" t="n">
        <v>10220256</v>
      </c>
      <c r="B7299" s="4" t="inlineStr">
        <is>
          <t>Relic Team Dungeon key, automatically replenished up to the limit daily.</t>
        </is>
      </c>
      <c r="C7299" s="4" t="inlineStr">
        <is>
          <t>进入遗物组队副本的钥匙，每日自动补充到上限</t>
        </is>
      </c>
      <c r="D7299">
        <f>IFERROR(VLOOKUP(A7299,out_language_ar!A:C,1,0),AAA未翻译)</f>
        <v/>
      </c>
    </row>
    <row r="7300">
      <c r="A7300" s="4" t="n">
        <v>10220257</v>
      </c>
      <c r="B7300" s="4" t="inlineStr">
        <is>
          <t>No. of Support Rewards for Relic Team Dungeon</t>
        </is>
      </c>
      <c r="C7300" s="4" t="inlineStr">
        <is>
          <t>遗物组队副本助战奖励次数</t>
        </is>
      </c>
      <c r="D7300">
        <f>IFERROR(VLOOKUP(A7300,out_language_ar!A:C,1,0),AAA未翻译)</f>
        <v/>
      </c>
    </row>
    <row r="7301">
      <c r="A7301" s="4" t="n">
        <v>10220258</v>
      </c>
      <c r="B7301" s="4" t="inlineStr">
        <is>
          <t>Chrono Key</t>
        </is>
      </c>
      <c r="C7301" s="4" t="inlineStr">
        <is>
          <t>时序密钥</t>
        </is>
      </c>
      <c r="D7301">
        <f>IFERROR(VLOOKUP(A7301,out_language_ar!A:C,1,0),AAA未翻译)</f>
        <v/>
      </c>
    </row>
    <row r="7302">
      <c r="A7302" s="4" t="n">
        <v>10220259</v>
      </c>
      <c r="B7302" s="4" t="inlineStr">
        <is>
          <t>Mount Dungeon key, automatically replenished up to the limit daily.</t>
        </is>
      </c>
      <c r="C7302" s="4" t="inlineStr">
        <is>
          <t>进入坐骑副本的道具，每日自动补充到上限</t>
        </is>
      </c>
      <c r="D7302">
        <f>IFERROR(VLOOKUP(A7302,out_language_ar!A:C,1,0),AAA未翻译)</f>
        <v/>
      </c>
    </row>
    <row r="7303">
      <c r="A7303" s="4" t="n">
        <v>10220260</v>
      </c>
      <c r="B7303" s="4" t="inlineStr">
        <is>
          <t>Skill Coupon</t>
        </is>
      </c>
      <c r="C7303" s="4" t="inlineStr">
        <is>
          <t>技能券</t>
        </is>
      </c>
      <c r="D7303">
        <f>IFERROR(VLOOKUP(A7303,out_language_ar!A:C,1,0),AAA未翻译)</f>
        <v/>
      </c>
    </row>
    <row r="7304">
      <c r="A7304" s="4" t="n">
        <v>10220261</v>
      </c>
      <c r="B7304" s="4" t="inlineStr">
        <is>
          <t>Pal Coupon</t>
        </is>
      </c>
      <c r="C7304" s="4" t="inlineStr">
        <is>
          <t>同行券</t>
        </is>
      </c>
      <c r="D7304">
        <f>IFERROR(VLOOKUP(A7304,out_language_ar!A:C,1,0),AAA未翻译)</f>
        <v/>
      </c>
    </row>
    <row r="7305">
      <c r="A7305" s="4" t="n">
        <v>10220262</v>
      </c>
      <c r="B7305" s="4" t="inlineStr">
        <is>
          <t>Love in Chaotic Times</t>
        </is>
      </c>
      <c r="C7305" s="4" t="inlineStr">
        <is>
          <t>乱世情缘</t>
        </is>
      </c>
      <c r="D7305">
        <f>IFERROR(VLOOKUP(A7305,out_language_ar!A:C,1,0),AAA未翻译)</f>
        <v/>
      </c>
    </row>
    <row r="7306">
      <c r="A7306" s="4" t="n">
        <v>10220263</v>
      </c>
      <c r="B7306" s="4" t="inlineStr">
        <is>
          <t>Carnival Coupon</t>
        </is>
      </c>
      <c r="C7306" s="4" t="inlineStr">
        <is>
          <t>狂欢券</t>
        </is>
      </c>
      <c r="D7306">
        <f>IFERROR(VLOOKUP(A7306,out_language_ar!A:C,1,0),AAA未翻译)</f>
        <v/>
      </c>
    </row>
    <row r="7307">
      <c r="A7307" s="4" t="n">
        <v>10220264</v>
      </c>
      <c r="B7307" s="4" t="inlineStr">
        <is>
          <t>Shroomie Points</t>
        </is>
      </c>
      <c r="C7307" s="4" t="inlineStr">
        <is>
          <t>菇菇积分</t>
        </is>
      </c>
      <c r="D7307">
        <f>IFERROR(VLOOKUP(A7307,out_language_ar!A:C,1,0),AAA未翻译)</f>
        <v/>
      </c>
    </row>
    <row r="7308">
      <c r="A7308" s="4" t="n">
        <v>10220265</v>
      </c>
      <c r="B7308" s="4" t="inlineStr">
        <is>
          <t>Divine Hammer</t>
        </is>
      </c>
      <c r="C7308" s="4" t="inlineStr">
        <is>
          <t>神威锤</t>
        </is>
      </c>
      <c r="D7308">
        <f>IFERROR(VLOOKUP(A7308,out_language_ar!A:C,1,0),AAA未翻译)</f>
        <v/>
      </c>
    </row>
    <row r="7309">
      <c r="A7309" s="4" t="n">
        <v>10220266</v>
      </c>
      <c r="B7309" s="4" t="inlineStr">
        <is>
          <t>Shroom Coin</t>
        </is>
      </c>
      <c r="C7309" s="4" t="inlineStr">
        <is>
          <t>菇菇硬币</t>
        </is>
      </c>
      <c r="D7309">
        <f>IFERROR(VLOOKUP(A7309,out_language_ar!A:C,1,0),AAA未翻译)</f>
        <v/>
      </c>
    </row>
    <row r="7310">
      <c r="A7310" s="4" t="n">
        <v>10220267</v>
      </c>
      <c r="B7310" s="4" t="inlineStr">
        <is>
          <t>Soul Essence</t>
        </is>
      </c>
      <c r="C7310" s="4" t="inlineStr">
        <is>
          <t>武魂精华</t>
        </is>
      </c>
      <c r="D7310">
        <f>IFERROR(VLOOKUP(A7310,out_language_ar!A:C,1,0),AAA未翻译)</f>
        <v/>
      </c>
    </row>
    <row r="7311">
      <c r="A7311" s="4" t="n">
        <v>10220268</v>
      </c>
      <c r="B7311" s="4" t="inlineStr">
        <is>
          <t>Soul Crystal</t>
        </is>
      </c>
      <c r="C7311" s="4" t="inlineStr">
        <is>
          <t>武魂水晶</t>
        </is>
      </c>
      <c r="D7311">
        <f>IFERROR(VLOOKUP(A7311,out_language_ar!A:C,1,0),AAA未翻译)</f>
        <v/>
      </c>
    </row>
    <row r="7312">
      <c r="A7312" s="4" t="n">
        <v>10220269</v>
      </c>
      <c r="B7312" s="4" t="inlineStr">
        <is>
          <t>Class Reset Scroll</t>
        </is>
      </c>
      <c r="C7312" s="4" t="inlineStr">
        <is>
          <t>职业重置卷轴</t>
        </is>
      </c>
      <c r="D7312">
        <f>IFERROR(VLOOKUP(A7312,out_language_ar!A:C,1,0),AAA未翻译)</f>
        <v/>
      </c>
    </row>
    <row r="7313">
      <c r="A7313" s="4" t="n">
        <v>10220270</v>
      </c>
      <c r="B7313" s="4" t="inlineStr">
        <is>
          <t>Awakening Crystal</t>
        </is>
      </c>
      <c r="C7313" s="4" t="inlineStr">
        <is>
          <t>觉醒水晶</t>
        </is>
      </c>
      <c r="D7313">
        <f>IFERROR(VLOOKUP(A7313,out_language_ar!A:C,1,0),AAA未翻译)</f>
        <v/>
      </c>
    </row>
    <row r="7314">
      <c r="A7314" s="4" t="n">
        <v>10220271</v>
      </c>
      <c r="B7314" s="4" t="inlineStr">
        <is>
          <t>Awakening Scroll</t>
        </is>
      </c>
      <c r="C7314" s="4" t="inlineStr">
        <is>
          <t>觉醒卷轴</t>
        </is>
      </c>
      <c r="D7314">
        <f>IFERROR(VLOOKUP(A7314,out_language_ar!A:C,1,0),AAA未翻译)</f>
        <v/>
      </c>
    </row>
    <row r="7315">
      <c r="A7315" s="4" t="n">
        <v>10220272</v>
      </c>
      <c r="B7315" s="4" t="inlineStr">
        <is>
          <t>Empowerment Gear</t>
        </is>
      </c>
      <c r="C7315" s="4" t="inlineStr">
        <is>
          <t>赋能齿轮</t>
        </is>
      </c>
      <c r="D7315">
        <f>IFERROR(VLOOKUP(A7315,out_language_ar!A:C,1,0),AAA未翻译)</f>
        <v/>
      </c>
    </row>
    <row r="7316">
      <c r="A7316" s="4" t="n">
        <v>10220273</v>
      </c>
      <c r="B7316" s="4" t="inlineStr">
        <is>
          <t>Pajama Party</t>
        </is>
      </c>
      <c r="C7316" s="4" t="inlineStr">
        <is>
          <t>睡衣派对</t>
        </is>
      </c>
      <c r="D7316">
        <f>IFERROR(VLOOKUP(A7316,out_language_ar!A:C,1,0),AAA未翻译)</f>
        <v/>
      </c>
    </row>
    <row r="7317">
      <c r="A7317" s="4" t="n">
        <v>10220274</v>
      </c>
      <c r="B7317" s="4" t="inlineStr">
        <is>
          <t>Dreamcatcher Coin</t>
        </is>
      </c>
      <c r="C7317" s="4" t="inlineStr">
        <is>
          <t>捕梦币</t>
        </is>
      </c>
      <c r="D7317">
        <f>IFERROR(VLOOKUP(A7317,out_language_ar!A:C,1,0),AAA未翻译)</f>
        <v/>
      </c>
    </row>
    <row r="7318">
      <c r="A7318" s="4" t="n">
        <v>10220275</v>
      </c>
      <c r="B7318" s="4" t="inlineStr">
        <is>
          <t>Dreamy Bubble</t>
        </is>
      </c>
      <c r="C7318" s="4" t="inlineStr">
        <is>
          <t>美梦泡泡</t>
        </is>
      </c>
      <c r="D7318">
        <f>IFERROR(VLOOKUP(A7318,out_language_ar!A:C,1,0),AAA未翻译)</f>
        <v/>
      </c>
    </row>
    <row r="7319">
      <c r="A7319" s="4" t="n">
        <v>10220276</v>
      </c>
      <c r="B7319" s="4" t="inlineStr">
        <is>
          <t>Pillow</t>
        </is>
      </c>
      <c r="C7319" s="4" t="inlineStr">
        <is>
          <t>枕头</t>
        </is>
      </c>
      <c r="D7319">
        <f>IFERROR(VLOOKUP(A7319,out_language_ar!A:C,1,0),AAA未翻译)</f>
        <v/>
      </c>
    </row>
    <row r="7320">
      <c r="A7320" s="4" t="n">
        <v>10220277</v>
      </c>
      <c r="B7320" s="4" t="inlineStr">
        <is>
          <t>Flower</t>
        </is>
      </c>
      <c r="C7320" s="4" t="inlineStr">
        <is>
          <t>鲜花</t>
        </is>
      </c>
      <c r="D7320">
        <f>IFERROR(VLOOKUP(A7320,out_language_ar!A:C,1,0),AAA未翻译)</f>
        <v/>
      </c>
    </row>
    <row r="7321">
      <c r="A7321" s="4" t="n">
        <v>10220278</v>
      </c>
      <c r="B7321" s="4" t="inlineStr">
        <is>
          <t>Rose Bouquet</t>
        </is>
      </c>
      <c r="C7321" s="4" t="inlineStr">
        <is>
          <t>玫瑰花束</t>
        </is>
      </c>
      <c r="D7321">
        <f>IFERROR(VLOOKUP(A7321,out_language_ar!A:C,1,0),AAA未翻译)</f>
        <v/>
      </c>
    </row>
    <row r="7322">
      <c r="A7322" s="4" t="n">
        <v>10220279</v>
      </c>
      <c r="B7322" s="4" t="inlineStr">
        <is>
          <t>Intimacy</t>
        </is>
      </c>
      <c r="C7322" s="4" t="inlineStr">
        <is>
          <t>相思值</t>
        </is>
      </c>
      <c r="D7322">
        <f>IFERROR(VLOOKUP(A7322,out_language_ar!A:C,1,0),AAA未翻译)</f>
        <v/>
      </c>
    </row>
    <row r="7323">
      <c r="A7323" s="4" t="n">
        <v>10220280</v>
      </c>
      <c r="B7323" s="4" t="inlineStr">
        <is>
          <t>Backtracking Pocket Watch</t>
        </is>
      </c>
      <c r="C7323" s="4" t="inlineStr">
        <is>
          <t>回溯怀表</t>
        </is>
      </c>
      <c r="D7323">
        <f>IFERROR(VLOOKUP(A7323,out_language_ar!A:C,1,0),AAA未翻译)</f>
        <v/>
      </c>
    </row>
    <row r="7324">
      <c r="A7324" s="4" t="n">
        <v>10220281</v>
      </c>
      <c r="B7324" s="4" t="inlineStr">
        <is>
          <t>Memory Journal</t>
        </is>
      </c>
      <c r="C7324" s="4" t="inlineStr">
        <is>
          <t>时光笔记</t>
        </is>
      </c>
      <c r="D7324">
        <f>IFERROR(VLOOKUP(A7324,out_language_ar!A:C,1,0),AAA未翻译)</f>
        <v/>
      </c>
    </row>
    <row r="7325">
      <c r="A7325" s="4" t="n">
        <v>10220282</v>
      </c>
      <c r="B7325" s="4" t="inlineStr">
        <is>
          <t>Battery Level</t>
        </is>
      </c>
      <c r="C7325" s="4" t="inlineStr">
        <is>
          <t>电量</t>
        </is>
      </c>
      <c r="D7325">
        <f>IFERROR(VLOOKUP(A7325,out_language_ar!A:C,1,0),AAA未翻译)</f>
        <v/>
      </c>
    </row>
    <row r="7326">
      <c r="A7326" s="4" t="n">
        <v>10220283</v>
      </c>
      <c r="B7326" s="4" t="inlineStr">
        <is>
          <t>Cross-Server Ranked Match Challenge Ticket</t>
        </is>
      </c>
      <c r="C7326" s="4" t="inlineStr">
        <is>
          <t>跨服排位赛挑战券</t>
        </is>
      </c>
      <c r="D7326">
        <f>IFERROR(VLOOKUP(A7326,out_language_ar!A:C,1,0),AAA未翻译)</f>
        <v/>
      </c>
    </row>
    <row r="7327">
      <c r="A7327" s="4" t="n">
        <v>10220284</v>
      </c>
      <c r="B7327" s="4" t="inlineStr">
        <is>
          <t>Pomelo</t>
        </is>
      </c>
      <c r="C7327" s="4" t="inlineStr">
        <is>
          <t>蜜柚</t>
        </is>
      </c>
      <c r="D7327">
        <f>IFERROR(VLOOKUP(A7327,out_language_ar!A:C,1,0),AAA未翻译)</f>
        <v/>
      </c>
    </row>
    <row r="7328">
      <c r="A7328" s="4" t="n">
        <v>10220285</v>
      </c>
      <c r="B7328" s="4" t="inlineStr">
        <is>
          <t>Flower Lantern</t>
        </is>
      </c>
      <c r="C7328" s="4" t="inlineStr">
        <is>
          <t>花灯</t>
        </is>
      </c>
      <c r="D7328">
        <f>IFERROR(VLOOKUP(A7328,out_language_ar!A:C,1,0),AAA未翻译)</f>
        <v/>
      </c>
    </row>
    <row r="7329">
      <c r="A7329" s="4" t="n">
        <v>10220286</v>
      </c>
      <c r="B7329" s="4" t="inlineStr">
        <is>
          <t>Mooncake</t>
        </is>
      </c>
      <c r="C7329" s="4" t="inlineStr">
        <is>
          <t>月饼</t>
        </is>
      </c>
      <c r="D7329">
        <f>IFERROR(VLOOKUP(A7329,out_language_ar!A:C,1,0),AAA未翻译)</f>
        <v/>
      </c>
    </row>
    <row r="7330">
      <c r="A7330" s="4" t="n">
        <v>10220287</v>
      </c>
      <c r="B7330" s="4" t="inlineStr">
        <is>
          <t>Gift for Bernard in the Moon Festival event, increases Friendship by 1. Converts to 500 gold after the event.</t>
        </is>
      </c>
      <c r="C7330" s="4" t="inlineStr">
        <is>
          <t>用于中秋团聚夜活动赠送给贝肯熊的道具，赠送后获得1点好感，活动结束后转化为500金币</t>
        </is>
      </c>
      <c r="D7330">
        <f>IFERROR(VLOOKUP(A7330,out_language_ar!A:C,1,0),AAA未翻译)</f>
        <v/>
      </c>
    </row>
    <row r="7331">
      <c r="A7331" s="4" t="n">
        <v>10220288</v>
      </c>
      <c r="B7331" s="4" t="inlineStr">
        <is>
          <t>Stamina</t>
        </is>
      </c>
      <c r="C7331" s="4" t="inlineStr">
        <is>
          <t>体力</t>
        </is>
      </c>
      <c r="D7331">
        <f>IFERROR(VLOOKUP(A7331,out_language_ar!A:C,1,0),AAA未翻译)</f>
        <v/>
      </c>
    </row>
    <row r="7332">
      <c r="A7332" s="4" t="n">
        <v>10220289</v>
      </c>
      <c r="B7332" s="4" t="inlineStr">
        <is>
          <t>Random Cards</t>
        </is>
      </c>
      <c r="C7332" s="4" t="inlineStr">
        <is>
          <t>随机卡牌</t>
        </is>
      </c>
      <c r="D7332">
        <f>IFERROR(VLOOKUP(A7332,out_language_ar!A:C,1,0),AAA未翻译)</f>
        <v/>
      </c>
    </row>
    <row r="7333">
      <c r="A7333" s="4" t="n">
        <v>10220290</v>
      </c>
      <c r="B7333" s="4" t="inlineStr">
        <is>
          <t>Blossom</t>
        </is>
      </c>
      <c r="C7333" s="4" t="inlineStr">
        <is>
          <t>花</t>
        </is>
      </c>
      <c r="D7333">
        <f>IFERROR(VLOOKUP(A7333,out_language_ar!A:C,1,0),AAA未翻译)</f>
        <v/>
      </c>
    </row>
    <row r="7334">
      <c r="A7334" s="4" t="n">
        <v>10220291</v>
      </c>
      <c r="B7334" s="4" t="inlineStr">
        <is>
          <t>Collect to claim card collection rewards in the Moon Festival event. Converts to 500 gold after the event.</t>
        </is>
      </c>
      <c r="C7334" s="4" t="inlineStr">
        <is>
          <t>收集后可在中秋团聚夜中领取集卡奖励，活动结束后转化为500金币</t>
        </is>
      </c>
      <c r="D7334">
        <f>IFERROR(VLOOKUP(A7334,out_language_ar!A:C,1,0),AAA未翻译)</f>
        <v/>
      </c>
    </row>
    <row r="7335">
      <c r="A7335" s="4" t="n">
        <v>10220292</v>
      </c>
      <c r="B7335" s="4" t="inlineStr">
        <is>
          <t>Moon</t>
        </is>
      </c>
      <c r="C7335" s="4" t="inlineStr">
        <is>
          <t>好</t>
        </is>
      </c>
      <c r="D7335">
        <f>IFERROR(VLOOKUP(A7335,out_language_ar!A:C,1,0),AAA未翻译)</f>
        <v/>
      </c>
    </row>
    <row r="7336">
      <c r="A7336" s="4" t="n">
        <v>10220293</v>
      </c>
      <c r="B7336" s="4" t="inlineStr">
        <is>
          <t>Month</t>
        </is>
      </c>
      <c r="C7336" s="4" t="inlineStr">
        <is>
          <t>月</t>
        </is>
      </c>
      <c r="D7336">
        <f>IFERROR(VLOOKUP(A7336,out_language_ar!A:C,1,0),AAA未翻译)</f>
        <v/>
      </c>
    </row>
    <row r="7337">
      <c r="A7337" s="4" t="n">
        <v>10220294</v>
      </c>
      <c r="B7337" s="4" t="inlineStr">
        <is>
          <t>Harmony</t>
        </is>
      </c>
      <c r="C7337" s="4" t="inlineStr">
        <is>
          <t>圆</t>
        </is>
      </c>
      <c r="D7337">
        <f>IFERROR(VLOOKUP(A7337,out_language_ar!A:C,1,0),AAA未翻译)</f>
        <v/>
      </c>
    </row>
    <row r="7338">
      <c r="A7338" s="4" t="n">
        <v>10220295</v>
      </c>
      <c r="B7338" s="4" t="inlineStr">
        <is>
          <t>Night</t>
        </is>
      </c>
      <c r="C7338" s="4" t="inlineStr">
        <is>
          <t>夜</t>
        </is>
      </c>
      <c r="D7338">
        <f>IFERROR(VLOOKUP(A7338,out_language_ar!A:C,1,0),AAA未翻译)</f>
        <v/>
      </c>
    </row>
    <row r="7339">
      <c r="A7339" s="4" t="n">
        <v>10220296</v>
      </c>
      <c r="B7339" s="4" t="inlineStr">
        <is>
          <t>Bernard's Friendship</t>
        </is>
      </c>
      <c r="C7339" s="4" t="inlineStr">
        <is>
          <t>贝肯熊好感</t>
        </is>
      </c>
      <c r="D7339">
        <f>IFERROR(VLOOKUP(A7339,out_language_ar!A:C,1,0),AAA未翻译)</f>
        <v/>
      </c>
    </row>
    <row r="7340">
      <c r="A7340" s="4" t="n">
        <v>10220297</v>
      </c>
      <c r="B7340" s="4" t="inlineStr">
        <is>
          <t>Boomshroom</t>
        </is>
      </c>
      <c r="C7340" s="4" t="inlineStr">
        <is>
          <t>炸弹菇</t>
        </is>
      </c>
      <c r="D7340">
        <f>IFERROR(VLOOKUP(A7340,out_language_ar!A:C,1,0),AAA未翻译)</f>
        <v/>
      </c>
    </row>
    <row r="7341">
      <c r="A7341" s="4" t="n">
        <v>10220298</v>
      </c>
      <c r="B7341" s="4" t="inlineStr">
        <is>
          <t>Used in the Mooncake Rally event to launch bombs with a slingshot. Converts to 50000 gold after the event.</t>
        </is>
      </c>
      <c r="C7341" s="4" t="inlineStr">
        <is>
          <t>用于月饼拉力赛活动中弹弓发射的炸弹，活动结束后转化为50000金币</t>
        </is>
      </c>
      <c r="D7341">
        <f>IFERROR(VLOOKUP(A7341,out_language_ar!A:C,1,0),AAA未翻译)</f>
        <v/>
      </c>
    </row>
    <row r="7342">
      <c r="A7342" s="4" t="n">
        <v>10220299</v>
      </c>
      <c r="B7342" s="4" t="inlineStr">
        <is>
          <t>Cross-Server Crystal</t>
        </is>
      </c>
      <c r="C7342" s="4" t="inlineStr">
        <is>
          <t>跨界水晶</t>
        </is>
      </c>
      <c r="D7342">
        <f>IFERROR(VLOOKUP(A7342,out_language_ar!A:C,1,0),AAA未翻译)</f>
        <v/>
      </c>
    </row>
    <row r="7343">
      <c r="A7343" s="4" t="n">
        <v>10220300</v>
      </c>
      <c r="B7343" s="4" t="inlineStr">
        <is>
          <t>Crystal obtained from Cross-Server Showdown, used to exchange for items.</t>
        </is>
      </c>
      <c r="C7343" s="4" t="inlineStr">
        <is>
          <t>跨界对决后获得的跨界水晶，可用于兑换道具</t>
        </is>
      </c>
      <c r="D7343">
        <f>IFERROR(VLOOKUP(A7343,out_language_ar!A:C,1,0),AAA未翻译)</f>
        <v/>
      </c>
    </row>
    <row r="7344">
      <c r="A7344" s="4" t="n">
        <v>10220301</v>
      </c>
      <c r="B7344" s="4" t="inlineStr">
        <is>
          <t>Showdown Points</t>
        </is>
      </c>
      <c r="C7344" s="4" t="inlineStr">
        <is>
          <t>对决积分</t>
        </is>
      </c>
      <c r="D7344">
        <f>IFERROR(VLOOKUP(A7344,out_language_ar!A:C,1,0),AAA未翻译)</f>
        <v/>
      </c>
    </row>
    <row r="7345">
      <c r="A7345" s="4" t="n">
        <v>10220302</v>
      </c>
      <c r="B7345" s="4" t="inlineStr">
        <is>
          <t>Points obtained from Cross-Server Showdown, used to exchange for items.</t>
        </is>
      </c>
      <c r="C7345" s="4" t="inlineStr">
        <is>
          <t>跨界对决后获得的对决积分，可用于兑换道具</t>
        </is>
      </c>
      <c r="D7345">
        <f>IFERROR(VLOOKUP(A7345,out_language_ar!A:C,1,0),AAA未翻译)</f>
        <v/>
      </c>
    </row>
    <row r="7346">
      <c r="A7346" s="4" t="n">
        <v>10220303</v>
      </c>
      <c r="B7346" s="4" t="inlineStr">
        <is>
          <t>Jade Autumn Radiance</t>
        </is>
      </c>
      <c r="C7346" s="4" t="inlineStr">
        <is>
          <t>玉宇秋光</t>
        </is>
      </c>
      <c r="D7346">
        <f>IFERROR(VLOOKUP(A7346,out_language_ar!A:C,1,0),AAA未翻译)</f>
        <v/>
      </c>
    </row>
    <row r="7347">
      <c r="A7347" s="4" t="n">
        <v>10220304</v>
      </c>
      <c r="B7347" s="4" t="inlineStr">
        <is>
          <t>Used to unlock the "Jade Autumn Radiance" costume.</t>
        </is>
      </c>
      <c r="C7347" s="4" t="inlineStr">
        <is>
          <t>解锁玉宇秋光时装的道具</t>
        </is>
      </c>
      <c r="D7347">
        <f>IFERROR(VLOOKUP(A7347,out_language_ar!A:C,1,0),AAA未翻译)</f>
        <v/>
      </c>
    </row>
    <row r="7348">
      <c r="A7348" s="4" t="n">
        <v>10220305</v>
      </c>
      <c r="B7348" s="4" t="inlineStr">
        <is>
          <t>Glass Marbles</t>
        </is>
      </c>
      <c r="C7348" s="4" t="inlineStr">
        <is>
          <t>玻璃弹珠</t>
        </is>
      </c>
      <c r="D7348">
        <f>IFERROR(VLOOKUP(A7348,out_language_ar!A:C,1,0),AAA未翻译)</f>
        <v/>
      </c>
    </row>
    <row r="7349">
      <c r="A7349" s="4" t="n">
        <v>10220306</v>
      </c>
      <c r="B7349" s="4" t="inlineStr">
        <is>
          <t>Used in the Whirling in the Breeze event. Converts to 10000 gold after the event.</t>
        </is>
      </c>
      <c r="C7349" s="4" t="inlineStr">
        <is>
          <t>用于参与风车吱呀转的道具，活动结束后转化为10000金币</t>
        </is>
      </c>
      <c r="D7349">
        <f>IFERROR(VLOOKUP(A7349,out_language_ar!A:C,1,0),AAA未翻译)</f>
        <v/>
      </c>
    </row>
    <row r="7350">
      <c r="A7350" s="4" t="n">
        <v>10220307</v>
      </c>
      <c r="B7350" s="4" t="inlineStr">
        <is>
          <t>Pinwheel</t>
        </is>
      </c>
      <c r="C7350" s="4" t="inlineStr">
        <is>
          <t>风车</t>
        </is>
      </c>
      <c r="D7350">
        <f>IFERROR(VLOOKUP(A7350,out_language_ar!A:C,1,0),AAA未翻译)</f>
        <v/>
      </c>
    </row>
    <row r="7351">
      <c r="A7351" s="4" t="n">
        <v>10220308</v>
      </c>
      <c r="B7351" s="4" t="inlineStr">
        <is>
          <t>Used to redeem items in the Pinwheel Shop. Converts to 50000 gold after the event.</t>
        </is>
      </c>
      <c r="C7351" s="4" t="inlineStr">
        <is>
          <t>用于兑换风车商店中商品的道具，活动结束后转化为50000金币</t>
        </is>
      </c>
      <c r="D7351">
        <f>IFERROR(VLOOKUP(A7351,out_language_ar!A:C,1,0),AAA未翻译)</f>
        <v/>
      </c>
    </row>
    <row r="7352">
      <c r="A7352" s="4" t="n">
        <v>10220309</v>
      </c>
      <c r="B7352" s="4" t="inlineStr">
        <is>
          <t>Wonder Card</t>
        </is>
      </c>
      <c r="C7352" s="4" t="inlineStr">
        <is>
          <t>童趣卡</t>
        </is>
      </c>
      <c r="D7352">
        <f>IFERROR(VLOOKUP(A7352,out_language_ar!A:C,1,0),AAA未翻译)</f>
        <v/>
      </c>
    </row>
    <row r="7353">
      <c r="A7353" s="4" t="n">
        <v>10220310</v>
      </c>
      <c r="B7353" s="4" t="inlineStr">
        <is>
          <t>Used to unlock phase rewards in the Arcade and participate in the Card Collection Ranking.</t>
        </is>
      </c>
      <c r="C7353" s="4" t="inlineStr">
        <is>
          <t>用于解锁游戏机中的档位奖励和参与集卡榜排名</t>
        </is>
      </c>
      <c r="D7353">
        <f>IFERROR(VLOOKUP(A7353,out_language_ar!A:C,1,0),AAA未翻译)</f>
        <v/>
      </c>
    </row>
    <row r="7354">
      <c r="A7354" s="4" t="n">
        <v>10220311</v>
      </c>
      <c r="B7354" s="4" t="inlineStr">
        <is>
          <t>Witch Coin</t>
        </is>
      </c>
      <c r="C7354" s="4" t="inlineStr">
        <is>
          <t>金巫币</t>
        </is>
      </c>
      <c r="D7354">
        <f>IFERROR(VLOOKUP(A7354,out_language_ar!A:C,1,0),AAA未翻译)</f>
        <v/>
      </c>
    </row>
    <row r="7355">
      <c r="A7355" s="4" t="n">
        <v>10220312</v>
      </c>
      <c r="B7355" s="4" t="inlineStr">
        <is>
          <t>Used in the Dance Party event. Converts to 10000 gold after the event.</t>
        </is>
      </c>
      <c r="C7355" s="4" t="inlineStr">
        <is>
          <t>用于参与旋转舞会的道具，活动结束后转化为10000金币</t>
        </is>
      </c>
      <c r="D7355">
        <f>IFERROR(VLOOKUP(A7355,out_language_ar!A:C,1,0),AAA未翻译)</f>
        <v/>
      </c>
    </row>
    <row r="7356">
      <c r="A7356" s="4" t="n">
        <v>10220313</v>
      </c>
      <c r="B7356" s="4" t="inlineStr">
        <is>
          <t>Spooky Melon</t>
        </is>
      </c>
      <c r="C7356" s="4" t="inlineStr">
        <is>
          <t>幽幽瓜</t>
        </is>
      </c>
      <c r="D7356">
        <f>IFERROR(VLOOKUP(A7356,out_language_ar!A:C,1,0),AAA未翻译)</f>
        <v/>
      </c>
    </row>
    <row r="7357">
      <c r="A7357" s="4" t="n">
        <v>10220314</v>
      </c>
      <c r="B7357" s="4" t="inlineStr">
        <is>
          <t>Used to redeem items in the Diagon Alley Shop. Converts to 50000 gold after the event.</t>
        </is>
      </c>
      <c r="C7357" s="4" t="inlineStr">
        <is>
          <t>用于兑换对角巷商店中商品的道具，活动结束后转化为50000金币</t>
        </is>
      </c>
      <c r="D7357">
        <f>IFERROR(VLOOKUP(A7357,out_language_ar!A:C,1,0),AAA未翻译)</f>
        <v/>
      </c>
    </row>
    <row r="7358">
      <c r="A7358" s="4" t="n">
        <v>10220315</v>
      </c>
      <c r="B7358" s="4" t="inlineStr">
        <is>
          <t>Companion Candy</t>
        </is>
      </c>
      <c r="C7358" s="4" t="inlineStr">
        <is>
          <t>友谊糖果</t>
        </is>
      </c>
      <c r="D7358">
        <f>IFERROR(VLOOKUP(A7358,out_language_ar!A:C,1,0),AAA未翻译)</f>
        <v/>
      </c>
    </row>
    <row r="7359">
      <c r="A7359" s="4" t="n">
        <v>10220316</v>
      </c>
      <c r="B7359" s="4" t="inlineStr">
        <is>
          <t>Gift for GG Bond in the Halloween Carnival event, increases Friendship by 1. Converts to 500 gold after the event.</t>
        </is>
      </c>
      <c r="C7359" s="4" t="inlineStr">
        <is>
          <t>用于万圣狂欢活动赠送给猪猪侠的道具，赠送后获得1点好感，活动结束后转化为500金币</t>
        </is>
      </c>
      <c r="D7359">
        <f>IFERROR(VLOOKUP(A7359,out_language_ar!A:C,1,0),AAA未翻译)</f>
        <v/>
      </c>
    </row>
    <row r="7360">
      <c r="A7360" s="4" t="n">
        <v>10220317</v>
      </c>
      <c r="B7360" s="4" t="inlineStr">
        <is>
          <t>GG Bond's Friendship</t>
        </is>
      </c>
      <c r="C7360" s="4" t="inlineStr">
        <is>
          <t>猪猪侠好感</t>
        </is>
      </c>
      <c r="D7360">
        <f>IFERROR(VLOOKUP(A7360,out_language_ar!A:C,1,0),AAA未翻译)</f>
        <v/>
      </c>
    </row>
    <row r="7361">
      <c r="A7361" s="4" t="n">
        <v>10220318</v>
      </c>
      <c r="B7361" s="4" t="inlineStr">
        <is>
          <t>Used to unlock phase rewards in the Festival Party and participate in the Candyman Ranking.</t>
        </is>
      </c>
      <c r="C7361" s="4" t="inlineStr">
        <is>
          <t>用于解锁节日派对中的档位奖励和参与糖果超人排名</t>
        </is>
      </c>
      <c r="D7361">
        <f>IFERROR(VLOOKUP(A7361,out_language_ar!A:C,1,0),AAA未翻译)</f>
        <v/>
      </c>
    </row>
    <row r="7362">
      <c r="A7362" s="4" t="n">
        <v>10220319</v>
      </c>
      <c r="B7362" s="4" t="inlineStr">
        <is>
          <t>GG Bond</t>
        </is>
      </c>
      <c r="C7362" s="4" t="inlineStr">
        <is>
          <t>猪猪侠</t>
        </is>
      </c>
      <c r="D7362">
        <f>IFERROR(VLOOKUP(A7362,out_language_ar!A:C,1,0),AAA未翻译)</f>
        <v/>
      </c>
    </row>
    <row r="7363">
      <c r="A7363" s="4" t="n">
        <v>10220320</v>
      </c>
      <c r="B7363" s="4" t="inlineStr">
        <is>
          <t>Used to unlock the "GG Bond" costume.</t>
        </is>
      </c>
      <c r="C7363" s="4" t="inlineStr">
        <is>
          <t>用于解锁猪猪侠时装的道具</t>
        </is>
      </c>
      <c r="D7363">
        <f>IFERROR(VLOOKUP(A7363,out_language_ar!A:C,1,0),AAA未翻译)</f>
        <v/>
      </c>
    </row>
    <row r="7364">
      <c r="A7364" s="4" t="n">
        <v>10220321</v>
      </c>
      <c r="B7364" s="4" t="inlineStr">
        <is>
          <t>Arale's Hat</t>
        </is>
      </c>
      <c r="C7364" s="4" t="inlineStr">
        <is>
          <t>阿拉蕾的帽子</t>
        </is>
      </c>
      <c r="D7364">
        <f>IFERROR(VLOOKUP(A7364,out_language_ar!A:C,1,0),AAA未翻译)</f>
        <v/>
      </c>
    </row>
    <row r="7365">
      <c r="A7365" s="4" t="n">
        <v>10220322</v>
      </c>
      <c r="B7365" s="4" t="inlineStr">
        <is>
          <t>Radiant Helmet</t>
        </is>
      </c>
      <c r="C7365" s="4" t="inlineStr">
        <is>
          <t>光耀头盔</t>
        </is>
      </c>
      <c r="D7365">
        <f>IFERROR(VLOOKUP(A7365,out_language_ar!A:C,1,0),AAA未翻译)</f>
        <v/>
      </c>
    </row>
    <row r="7366">
      <c r="A7366" s="4" t="n">
        <v>10220323</v>
      </c>
      <c r="B7366" s="4" t="inlineStr">
        <is>
          <t>Solar Goggles</t>
        </is>
      </c>
      <c r="C7366" s="4" t="inlineStr">
        <is>
          <t>光能护目镜</t>
        </is>
      </c>
      <c r="D7366">
        <f>IFERROR(VLOOKUP(A7366,out_language_ar!A:C,1,0),AAA未翻译)</f>
        <v/>
      </c>
    </row>
    <row r="7367">
      <c r="A7367" s="4" t="n">
        <v>10220324</v>
      </c>
      <c r="B7367" s="4" t="inlineStr">
        <is>
          <t>Solar Blade</t>
        </is>
      </c>
      <c r="C7367" s="4" t="inlineStr">
        <is>
          <t>光能刃</t>
        </is>
      </c>
      <c r="D7367">
        <f>IFERROR(VLOOKUP(A7367,out_language_ar!A:C,1,0),AAA未翻译)</f>
        <v/>
      </c>
    </row>
    <row r="7368">
      <c r="A7368" s="4" t="n">
        <v>10220325</v>
      </c>
      <c r="B7368" s="4" t="inlineStr">
        <is>
          <t>Harmony Mic</t>
        </is>
      </c>
      <c r="C7368" s="4" t="inlineStr">
        <is>
          <t>天籁之麦</t>
        </is>
      </c>
      <c r="D7368">
        <f>IFERROR(VLOOKUP(A7368,out_language_ar!A:C,1,0),AAA未翻译)</f>
        <v/>
      </c>
    </row>
    <row r="7369">
      <c r="A7369" s="4" t="n">
        <v>10220326</v>
      </c>
      <c r="B7369" s="4" t="inlineStr">
        <is>
          <t>Party Up</t>
        </is>
      </c>
      <c r="C7369" s="4" t="inlineStr">
        <is>
          <t>一起high</t>
        </is>
      </c>
      <c r="D7369">
        <f>IFERROR(VLOOKUP(A7369,out_language_ar!A:C,1,0),AAA未翻译)</f>
        <v/>
      </c>
    </row>
    <row r="7370">
      <c r="A7370" s="4" t="n">
        <v>10220327</v>
      </c>
      <c r="B7370" s="4" t="inlineStr">
        <is>
          <t>Masked Singer</t>
        </is>
      </c>
      <c r="C7370" s="4" t="inlineStr">
        <is>
          <t>蒙面歌王</t>
        </is>
      </c>
      <c r="D7370">
        <f>IFERROR(VLOOKUP(A7370,out_language_ar!A:C,1,0),AAA未翻译)</f>
        <v/>
      </c>
    </row>
    <row r="7371">
      <c r="A7371" s="4" t="n">
        <v>10220328</v>
      </c>
      <c r="B7371" s="4" t="inlineStr">
        <is>
          <t>Cheer Stick</t>
        </is>
      </c>
      <c r="C7371" s="4" t="inlineStr">
        <is>
          <t>应援棒</t>
        </is>
      </c>
      <c r="D7371">
        <f>IFERROR(VLOOKUP(A7371,out_language_ar!A:C,1,0),AAA未翻译)</f>
        <v/>
      </c>
    </row>
    <row r="7372">
      <c r="A7372" s="4" t="n">
        <v>10220329</v>
      </c>
      <c r="B7372" s="4" t="inlineStr">
        <is>
          <t>Walkman</t>
        </is>
      </c>
      <c r="C7372" s="4" t="inlineStr">
        <is>
          <t>随身听</t>
        </is>
      </c>
      <c r="D7372">
        <f>IFERROR(VLOOKUP(A7372,out_language_ar!A:C,1,0),AAA未翻译)</f>
        <v/>
      </c>
    </row>
    <row r="7373">
      <c r="A7373" s="4" t="n">
        <v>10220330</v>
      </c>
      <c r="B7373" s="4" t="inlineStr">
        <is>
          <t>Rhythm of the Soul</t>
        </is>
      </c>
      <c r="C7373" s="4" t="inlineStr">
        <is>
          <t>心随音动</t>
        </is>
      </c>
      <c r="D7373">
        <f>IFERROR(VLOOKUP(A7373,out_language_ar!A:C,1,0),AAA未翻译)</f>
        <v/>
      </c>
    </row>
    <row r="7374">
      <c r="A7374" s="4" t="n">
        <v>10220331</v>
      </c>
      <c r="B7374" s="4" t="inlineStr">
        <is>
          <t>Unicorn</t>
        </is>
      </c>
      <c r="C7374" s="4" t="inlineStr">
        <is>
          <t>梦幻独角兽</t>
        </is>
      </c>
      <c r="D7374">
        <f>IFERROR(VLOOKUP(A7374,out_language_ar!A:C,1,0),AAA未翻译)</f>
        <v/>
      </c>
    </row>
    <row r="7375">
      <c r="A7375" s="4" t="n">
        <v>10220332</v>
      </c>
      <c r="B7375" s="4" t="inlineStr">
        <is>
          <t>Run With the Dream</t>
        </is>
      </c>
      <c r="C7375" s="4" t="inlineStr">
        <is>
          <t>以梦为马</t>
        </is>
      </c>
      <c r="D7375">
        <f>IFERROR(VLOOKUP(A7375,out_language_ar!A:C,1,0),AAA未翻译)</f>
        <v/>
      </c>
    </row>
    <row r="7376">
      <c r="A7376" s="4" t="n">
        <v>10220333</v>
      </c>
      <c r="B7376" s="4" t="inlineStr">
        <is>
          <t>Dragon Roar Sword</t>
        </is>
      </c>
      <c r="C7376" s="4" t="inlineStr">
        <is>
          <t>龙吟剑</t>
        </is>
      </c>
      <c r="D7376">
        <f>IFERROR(VLOOKUP(A7376,out_language_ar!A:C,1,0),AAA未翻译)</f>
        <v/>
      </c>
    </row>
    <row r="7377">
      <c r="A7377" s="4" t="n">
        <v>10220334</v>
      </c>
      <c r="B7377" s="4" t="inlineStr">
        <is>
          <t>Phoenix Plume Crown</t>
        </is>
      </c>
      <c r="C7377" s="4" t="inlineStr">
        <is>
          <t>凤翎冠</t>
        </is>
      </c>
      <c r="D7377">
        <f>IFERROR(VLOOKUP(A7377,out_language_ar!A:C,1,0),AAA未翻译)</f>
        <v/>
      </c>
    </row>
    <row r="7378">
      <c r="A7378" s="4" t="n">
        <v>10220335</v>
      </c>
      <c r="B7378" s="4" t="inlineStr">
        <is>
          <t>Golden Phantom</t>
        </is>
      </c>
      <c r="C7378" s="4" t="inlineStr">
        <is>
          <t>金色魅影</t>
        </is>
      </c>
      <c r="D7378">
        <f>IFERROR(VLOOKUP(A7378,out_language_ar!A:C,1,0),AAA未翻译)</f>
        <v/>
      </c>
    </row>
    <row r="7379">
      <c r="A7379" s="4" t="n">
        <v>10220336</v>
      </c>
      <c r="B7379" s="4" t="inlineStr">
        <is>
          <t>Rivulet Umbrella</t>
        </is>
      </c>
      <c r="C7379" s="4" t="inlineStr">
        <is>
          <t>潇湘伞</t>
        </is>
      </c>
      <c r="D7379">
        <f>IFERROR(VLOOKUP(A7379,out_language_ar!A:C,1,0),AAA未翻译)</f>
        <v/>
      </c>
    </row>
    <row r="7380">
      <c r="A7380" s="4" t="n">
        <v>10220337</v>
      </c>
      <c r="B7380" s="4" t="inlineStr">
        <is>
          <t>Peach Blossom Hairpin</t>
        </is>
      </c>
      <c r="C7380" s="4" t="inlineStr">
        <is>
          <t>桃花簪</t>
        </is>
      </c>
      <c r="D7380">
        <f>IFERROR(VLOOKUP(A7380,out_language_ar!A:C,1,0),AAA未翻译)</f>
        <v/>
      </c>
    </row>
    <row r="7381">
      <c r="A7381" s="4" t="n">
        <v>10220338</v>
      </c>
      <c r="B7381" s="4" t="inlineStr">
        <is>
          <t>Rosy Veil</t>
        </is>
      </c>
      <c r="C7381" s="4" t="inlineStr">
        <is>
          <t>霞影面纱</t>
        </is>
      </c>
      <c r="D7381">
        <f>IFERROR(VLOOKUP(A7381,out_language_ar!A:C,1,0),AAA未翻译)</f>
        <v/>
      </c>
    </row>
    <row r="7382">
      <c r="A7382" s="4" t="n">
        <v>10220339</v>
      </c>
      <c r="B7382" s="4" t="inlineStr">
        <is>
          <t>Beach Fresh Joy</t>
        </is>
      </c>
      <c r="C7382" s="4" t="inlineStr">
        <is>
          <t>沙滩冰冰乐</t>
        </is>
      </c>
      <c r="D7382">
        <f>IFERROR(VLOOKUP(A7382,out_language_ar!A:C,1,0),AAA未翻译)</f>
        <v/>
      </c>
    </row>
    <row r="7383">
      <c r="A7383" s="4" t="n">
        <v>10220340</v>
      </c>
      <c r="B7383" s="4" t="inlineStr">
        <is>
          <t>Sunshine Coast</t>
        </is>
      </c>
      <c r="C7383" s="4" t="inlineStr">
        <is>
          <t>阳光海岸</t>
        </is>
      </c>
      <c r="D7383">
        <f>IFERROR(VLOOKUP(A7383,out_language_ar!A:C,1,0),AAA未翻译)</f>
        <v/>
      </c>
    </row>
    <row r="7384">
      <c r="A7384" s="4" t="n">
        <v>10220341</v>
      </c>
      <c r="B7384" s="4" t="inlineStr">
        <is>
          <t>Greedy Mask</t>
        </is>
      </c>
      <c r="C7384" s="4" t="inlineStr">
        <is>
          <t>贪吃口罩</t>
        </is>
      </c>
      <c r="D7384">
        <f>IFERROR(VLOOKUP(A7384,out_language_ar!A:C,1,0),AAA未翻译)</f>
        <v/>
      </c>
    </row>
    <row r="7385">
      <c r="A7385" s="4" t="n">
        <v>10220342</v>
      </c>
      <c r="B7385" s="4" t="inlineStr">
        <is>
          <t>Ace School</t>
        </is>
      </c>
      <c r="C7385" s="4" t="inlineStr">
        <is>
          <t>逢考必过</t>
        </is>
      </c>
      <c r="D7385">
        <f>IFERROR(VLOOKUP(A7385,out_language_ar!A:C,1,0),AAA未翻译)</f>
        <v/>
      </c>
    </row>
    <row r="7386">
      <c r="A7386" s="4" t="n">
        <v>10220343</v>
      </c>
      <c r="B7386" s="4" t="inlineStr">
        <is>
          <t>Diploma</t>
        </is>
      </c>
      <c r="C7386" s="4" t="inlineStr">
        <is>
          <t>出厂证书</t>
        </is>
      </c>
      <c r="D7386">
        <f>IFERROR(VLOOKUP(A7386,out_language_ar!A:C,1,0),AAA未翻译)</f>
        <v/>
      </c>
    </row>
    <row r="7387">
      <c r="A7387" s="4" t="n">
        <v>10220344</v>
      </c>
      <c r="B7387" s="4" t="inlineStr">
        <is>
          <t>Night Owl</t>
        </is>
      </c>
      <c r="C7387" s="4" t="inlineStr">
        <is>
          <t>熬夜高手</t>
        </is>
      </c>
      <c r="D7387">
        <f>IFERROR(VLOOKUP(A7387,out_language_ar!A:C,1,0),AAA未翻译)</f>
        <v/>
      </c>
    </row>
    <row r="7388">
      <c r="A7388" s="4" t="n">
        <v>10220345</v>
      </c>
      <c r="B7388" s="4" t="inlineStr">
        <is>
          <t>Joy Collector</t>
        </is>
      </c>
      <c r="C7388" s="4" t="inlineStr">
        <is>
          <t>快乐收集器</t>
        </is>
      </c>
      <c r="D7388">
        <f>IFERROR(VLOOKUP(A7388,out_language_ar!A:C,1,0),AAA未翻译)</f>
        <v/>
      </c>
    </row>
    <row r="7389">
      <c r="A7389" s="4" t="n">
        <v>10220346</v>
      </c>
      <c r="B7389" s="4" t="inlineStr">
        <is>
          <t>Exciting Trip</t>
        </is>
      </c>
      <c r="C7389" s="4" t="inlineStr">
        <is>
          <t>快乐出游</t>
        </is>
      </c>
      <c r="D7389">
        <f>IFERROR(VLOOKUP(A7389,out_language_ar!A:C,1,0),AAA未翻译)</f>
        <v/>
      </c>
    </row>
    <row r="7390">
      <c r="A7390" s="4" t="n">
        <v>10220347</v>
      </c>
      <c r="B7390" s="4" t="inlineStr">
        <is>
          <t>Moment Capturer</t>
        </is>
      </c>
      <c r="C7390" s="4" t="inlineStr">
        <is>
          <t>记录美好生活</t>
        </is>
      </c>
      <c r="D7390">
        <f>IFERROR(VLOOKUP(A7390,out_language_ar!A:C,1,0),AAA未翻译)</f>
        <v/>
      </c>
    </row>
    <row r="7391">
      <c r="A7391" s="4" t="n">
        <v>10220348</v>
      </c>
      <c r="B7391" s="4" t="inlineStr">
        <is>
          <t>Shadow Whisper</t>
        </is>
      </c>
      <c r="C7391" s="4" t="inlineStr">
        <is>
          <t>声影动</t>
        </is>
      </c>
      <c r="D7391">
        <f>IFERROR(VLOOKUP(A7391,out_language_ar!A:C,1,0),AAA未翻译)</f>
        <v/>
      </c>
    </row>
    <row r="7392">
      <c r="A7392" s="4" t="n">
        <v>10220349</v>
      </c>
      <c r="B7392" s="4" t="inlineStr">
        <is>
          <t>Used to unlock the "Shadow Whisper" accessory.</t>
        </is>
      </c>
      <c r="C7392" s="4" t="inlineStr">
        <is>
          <t>用于解锁声影动装扮</t>
        </is>
      </c>
      <c r="D7392">
        <f>IFERROR(VLOOKUP(A7392,out_language_ar!A:C,1,0),AAA未翻译)</f>
        <v/>
      </c>
    </row>
    <row r="7393">
      <c r="A7393" s="4" t="n">
        <v>10220350</v>
      </c>
      <c r="B7393" s="4" t="inlineStr">
        <is>
          <t>Charming Veil</t>
        </is>
      </c>
      <c r="C7393" s="4" t="inlineStr">
        <is>
          <t>半遮面</t>
        </is>
      </c>
      <c r="D7393">
        <f>IFERROR(VLOOKUP(A7393,out_language_ar!A:C,1,0),AAA未翻译)</f>
        <v/>
      </c>
    </row>
    <row r="7394">
      <c r="A7394" s="4" t="n">
        <v>10220351</v>
      </c>
      <c r="B7394" s="4" t="inlineStr">
        <is>
          <t>Used to unlock the "Charming Veil" accessory.</t>
        </is>
      </c>
      <c r="C7394" s="4" t="inlineStr">
        <is>
          <t>用于解锁半遮面装扮</t>
        </is>
      </c>
      <c r="D7394">
        <f>IFERROR(VLOOKUP(A7394,out_language_ar!A:C,1,0),AAA未翻译)</f>
        <v/>
      </c>
    </row>
    <row r="7395">
      <c r="A7395" s="4" t="n">
        <v>10220352</v>
      </c>
      <c r="B7395" s="4" t="inlineStr">
        <is>
          <t>Bernard - Joyful</t>
        </is>
      </c>
      <c r="C7395" s="4" t="inlineStr">
        <is>
          <t>贝肯熊-开心</t>
        </is>
      </c>
      <c r="D7395">
        <f>IFERROR(VLOOKUP(A7395,out_language_ar!A:C,1,0),AAA未翻译)</f>
        <v/>
      </c>
    </row>
    <row r="7396">
      <c r="A7396" s="4" t="n">
        <v>10220353</v>
      </c>
      <c r="B7396" s="4" t="inlineStr">
        <is>
          <t>Used to unlock the "Bernard - Joyful" accessory.</t>
        </is>
      </c>
      <c r="C7396" s="4" t="inlineStr">
        <is>
          <t>用于解锁贝肯熊-开心装扮</t>
        </is>
      </c>
      <c r="D7396">
        <f>IFERROR(VLOOKUP(A7396,out_language_ar!A:C,1,0),AAA未翻译)</f>
        <v/>
      </c>
    </row>
    <row r="7397">
      <c r="A7397" s="4" t="n">
        <v>10220354</v>
      </c>
      <c r="B7397" s="4" t="inlineStr">
        <is>
          <t>Bernard - Heart</t>
        </is>
      </c>
      <c r="C7397" s="4" t="inlineStr">
        <is>
          <t>贝肯熊-爱心</t>
        </is>
      </c>
      <c r="D7397">
        <f>IFERROR(VLOOKUP(A7397,out_language_ar!A:C,1,0),AAA未翻译)</f>
        <v/>
      </c>
    </row>
    <row r="7398">
      <c r="A7398" s="4" t="n">
        <v>10220355</v>
      </c>
      <c r="B7398" s="4" t="inlineStr">
        <is>
          <t>Used to unlock the "Bernard - Heart" accessory.</t>
        </is>
      </c>
      <c r="C7398" s="4" t="inlineStr">
        <is>
          <t>用于解锁贝肯熊-爱心装扮</t>
        </is>
      </c>
      <c r="D7398">
        <f>IFERROR(VLOOKUP(A7398,out_language_ar!A:C,1,0),AAA未翻译)</f>
        <v/>
      </c>
    </row>
    <row r="7399">
      <c r="A7399" s="4" t="n">
        <v>10220356</v>
      </c>
      <c r="B7399" s="4" t="inlineStr">
        <is>
          <t>Bernard - Playful</t>
        </is>
      </c>
      <c r="C7399" s="4" t="inlineStr">
        <is>
          <t>贝肯熊-顽皮</t>
        </is>
      </c>
      <c r="D7399">
        <f>IFERROR(VLOOKUP(A7399,out_language_ar!A:C,1,0),AAA未翻译)</f>
        <v/>
      </c>
    </row>
    <row r="7400">
      <c r="A7400" s="4" t="n">
        <v>10220357</v>
      </c>
      <c r="B7400" s="4" t="inlineStr">
        <is>
          <t>Used to unlock the "Bernard - Playful" accessory.</t>
        </is>
      </c>
      <c r="C7400" s="4" t="inlineStr">
        <is>
          <t>用于解锁贝肯熊-顽皮装扮</t>
        </is>
      </c>
      <c r="D7400">
        <f>IFERROR(VLOOKUP(A7400,out_language_ar!A:C,1,0),AAA未翻译)</f>
        <v/>
      </c>
    </row>
    <row r="7401">
      <c r="A7401" s="4" t="n">
        <v>10220358</v>
      </c>
      <c r="B7401" s="4" t="inlineStr">
        <is>
          <t>Milkshake</t>
        </is>
      </c>
      <c r="C7401" s="4" t="inlineStr">
        <is>
          <t>钙奶</t>
        </is>
      </c>
      <c r="D7401">
        <f>IFERROR(VLOOKUP(A7401,out_language_ar!A:C,1,0),AAA未翻译)</f>
        <v/>
      </c>
    </row>
    <row r="7402">
      <c r="A7402" s="4" t="n">
        <v>10220359</v>
      </c>
      <c r="B7402" s="4" t="inlineStr">
        <is>
          <t>Used to unlock the "Milkshake" accessory.</t>
        </is>
      </c>
      <c r="C7402" s="4" t="inlineStr">
        <is>
          <t>用于解锁钙奶装扮</t>
        </is>
      </c>
      <c r="D7402">
        <f>IFERROR(VLOOKUP(A7402,out_language_ar!A:C,1,0),AAA未翻译)</f>
        <v/>
      </c>
    </row>
    <row r="7403">
      <c r="A7403" s="4" t="n">
        <v>10220360</v>
      </c>
      <c r="B7403" s="4" t="inlineStr">
        <is>
          <t>After-School Creation</t>
        </is>
      </c>
      <c r="C7403" s="4" t="inlineStr">
        <is>
          <t>课后小发明</t>
        </is>
      </c>
      <c r="D7403">
        <f>IFERROR(VLOOKUP(A7403,out_language_ar!A:C,1,0),AAA未翻译)</f>
        <v/>
      </c>
    </row>
    <row r="7404">
      <c r="A7404" s="4" t="n">
        <v>10220361</v>
      </c>
      <c r="B7404" s="4" t="inlineStr">
        <is>
          <t>Used to unlock the "After-School Creation" accessory.</t>
        </is>
      </c>
      <c r="C7404" s="4" t="inlineStr">
        <is>
          <t>用于解锁课后小发明装扮</t>
        </is>
      </c>
      <c r="D7404">
        <f>IFERROR(VLOOKUP(A7404,out_language_ar!A:C,1,0),AAA未翻译)</f>
        <v/>
      </c>
    </row>
    <row r="7405">
      <c r="A7405" s="4" t="n">
        <v>10220362</v>
      </c>
      <c r="B7405" s="4" t="inlineStr">
        <is>
          <t>Tiger Mask</t>
        </is>
      </c>
      <c r="C7405" s="4" t="inlineStr">
        <is>
          <t>老虎面具</t>
        </is>
      </c>
      <c r="D7405">
        <f>IFERROR(VLOOKUP(A7405,out_language_ar!A:C,1,0),AAA未翻译)</f>
        <v/>
      </c>
    </row>
    <row r="7406">
      <c r="A7406" s="4" t="n">
        <v>10220363</v>
      </c>
      <c r="B7406" s="4" t="inlineStr">
        <is>
          <t>Used to unlock the "Tiger Mask" accessory.</t>
        </is>
      </c>
      <c r="C7406" s="4" t="inlineStr">
        <is>
          <t>用于解锁老虎面具装扮</t>
        </is>
      </c>
      <c r="D7406">
        <f>IFERROR(VLOOKUP(A7406,out_language_ar!A:C,1,0),AAA未翻译)</f>
        <v/>
      </c>
    </row>
    <row r="7407">
      <c r="A7407" s="4" t="n">
        <v>10220364</v>
      </c>
      <c r="B7407" s="4" t="inlineStr">
        <is>
          <t>Smoked Ham</t>
        </is>
      </c>
      <c r="C7407" s="4" t="inlineStr">
        <is>
          <t>烟熏火腿</t>
        </is>
      </c>
      <c r="D7407">
        <f>IFERROR(VLOOKUP(A7407,out_language_ar!A:C,1,0),AAA未翻译)</f>
        <v/>
      </c>
    </row>
    <row r="7408">
      <c r="A7408" s="4" t="n">
        <v>10220365</v>
      </c>
      <c r="B7408" s="4" t="inlineStr">
        <is>
          <t>Used to unlock the "Smoked Ham" weapon skin.</t>
        </is>
      </c>
      <c r="C7408" s="4" t="inlineStr">
        <is>
          <t>用于解锁武器装扮“烟熏火腿”</t>
        </is>
      </c>
      <c r="D7408">
        <f>IFERROR(VLOOKUP(A7408,out_language_ar!A:C,1,0),AAA未翻译)</f>
        <v/>
      </c>
    </row>
    <row r="7409">
      <c r="A7409" s="4" t="n">
        <v>10220366</v>
      </c>
      <c r="B7409" s="4" t="inlineStr">
        <is>
          <t>I Want Everything</t>
        </is>
      </c>
      <c r="C7409" s="4" t="inlineStr">
        <is>
          <t>我全都要</t>
        </is>
      </c>
      <c r="D7409">
        <f>IFERROR(VLOOKUP(A7409,out_language_ar!A:C,1,0),AAA未翻译)</f>
        <v/>
      </c>
    </row>
    <row r="7410">
      <c r="A7410" s="4" t="n">
        <v>10220367</v>
      </c>
      <c r="B7410" s="4" t="inlineStr">
        <is>
          <t>Used to unlock the "I Want Everything" weapon skin.</t>
        </is>
      </c>
      <c r="C7410" s="4" t="inlineStr">
        <is>
          <t>用于解锁武器装扮“我全都要”</t>
        </is>
      </c>
      <c r="D7410">
        <f>IFERROR(VLOOKUP(A7410,out_language_ar!A:C,1,0),AAA未翻译)</f>
        <v/>
      </c>
    </row>
    <row r="7411">
      <c r="A7411" s="4" t="n">
        <v>10220368</v>
      </c>
      <c r="B7411" s="4" t="inlineStr">
        <is>
          <t>Snooze Cat Eye Mask</t>
        </is>
      </c>
      <c r="C7411" s="4" t="inlineStr">
        <is>
          <t>倦倦猫眼罩</t>
        </is>
      </c>
      <c r="D7411">
        <f>IFERROR(VLOOKUP(A7411,out_language_ar!A:C,1,0),AAA未翻译)</f>
        <v/>
      </c>
    </row>
    <row r="7412">
      <c r="A7412" s="4" t="n">
        <v>10220369</v>
      </c>
      <c r="B7412" s="4" t="inlineStr">
        <is>
          <t>Used to unlock the "Snooze Cat Eye Mask" facewear.</t>
        </is>
      </c>
      <c r="C7412" s="4" t="inlineStr">
        <is>
          <t>用于解锁面饰装扮“倦倦猫眼罩”</t>
        </is>
      </c>
      <c r="D7412">
        <f>IFERROR(VLOOKUP(A7412,out_language_ar!A:C,1,0),AAA未翻译)</f>
        <v/>
      </c>
    </row>
    <row r="7413">
      <c r="A7413" s="4" t="n">
        <v>10220370</v>
      </c>
      <c r="B7413" s="4" t="inlineStr">
        <is>
          <t>Used to unlock the "Charming Veil" facewear.</t>
        </is>
      </c>
      <c r="C7413" s="4" t="inlineStr">
        <is>
          <t>用于解锁面饰装扮“半遮面”</t>
        </is>
      </c>
      <c r="D7413">
        <f>IFERROR(VLOOKUP(A7413,out_language_ar!A:C,1,0),AAA未翻译)</f>
        <v/>
      </c>
    </row>
    <row r="7414">
      <c r="A7414" s="4" t="n">
        <v>10220371</v>
      </c>
      <c r="B7414" s="4" t="inlineStr">
        <is>
          <t>Frosty Fluff Hat</t>
        </is>
      </c>
      <c r="C7414" s="4" t="inlineStr">
        <is>
          <t>雪地绒帽</t>
        </is>
      </c>
      <c r="D7414">
        <f>IFERROR(VLOOKUP(A7414,out_language_ar!A:C,1,0),AAA未翻译)</f>
        <v/>
      </c>
    </row>
    <row r="7415">
      <c r="A7415" s="4" t="n">
        <v>10220372</v>
      </c>
      <c r="B7415" s="4" t="inlineStr">
        <is>
          <t>Used to unlock the "Frosty Fluff Hat" headdress.</t>
        </is>
      </c>
      <c r="C7415" s="4" t="inlineStr">
        <is>
          <t>用于解锁头饰装扮“雪地绒帽”</t>
        </is>
      </c>
      <c r="D7415">
        <f>IFERROR(VLOOKUP(A7415,out_language_ar!A:C,1,0),AAA未翻译)</f>
        <v/>
      </c>
    </row>
    <row r="7416">
      <c r="A7416" s="4" t="n">
        <v>10220373</v>
      </c>
      <c r="B7416" s="4" t="inlineStr">
        <is>
          <t>Exotic Crown</t>
        </is>
      </c>
      <c r="C7416" s="4" t="inlineStr">
        <is>
          <t>异域王子帽</t>
        </is>
      </c>
      <c r="D7416">
        <f>IFERROR(VLOOKUP(A7416,out_language_ar!A:C,1,0),AAA未翻译)</f>
        <v/>
      </c>
    </row>
    <row r="7417">
      <c r="A7417" s="4" t="n">
        <v>10220374</v>
      </c>
      <c r="B7417" s="4" t="inlineStr">
        <is>
          <t>Used to unlock the "Exotic Crown" headdress.</t>
        </is>
      </c>
      <c r="C7417" s="4" t="inlineStr">
        <is>
          <t>用于解锁头饰装扮“异域王子帽”</t>
        </is>
      </c>
      <c r="D7417">
        <f>IFERROR(VLOOKUP(A7417,out_language_ar!A:C,1,0),AAA未翻译)</f>
        <v/>
      </c>
    </row>
    <row r="7418">
      <c r="A7418" s="4" t="n">
        <v>10220375</v>
      </c>
      <c r="B7418" s="4" t="inlineStr">
        <is>
          <t>Chronicles of Childhood</t>
        </is>
      </c>
      <c r="C7418" s="4" t="inlineStr">
        <is>
          <t>时光往事</t>
        </is>
      </c>
      <c r="D7418">
        <f>IFERROR(VLOOKUP(A7418,out_language_ar!A:C,1,0),AAA未翻译)</f>
        <v/>
      </c>
    </row>
    <row r="7419">
      <c r="A7419" s="4" t="n">
        <v>10220376</v>
      </c>
      <c r="B7419" s="4" t="inlineStr">
        <is>
          <t>Used to unlock the "Chronicles of Childhood" weapon skin.</t>
        </is>
      </c>
      <c r="C7419" s="4" t="inlineStr">
        <is>
          <t>用于解锁武器装扮“时光往事”</t>
        </is>
      </c>
      <c r="D7419">
        <f>IFERROR(VLOOKUP(A7419,out_language_ar!A:C,1,0),AAA未翻译)</f>
        <v/>
      </c>
    </row>
    <row r="7420">
      <c r="A7420" s="4" t="n">
        <v>10220377</v>
      </c>
      <c r="B7420" s="4" t="inlineStr">
        <is>
          <t>Dreamy Adventure</t>
        </is>
      </c>
      <c r="C7420" s="4" t="inlineStr">
        <is>
          <t>逐梦之旅</t>
        </is>
      </c>
      <c r="D7420">
        <f>IFERROR(VLOOKUP(A7420,out_language_ar!A:C,1,0),AAA未翻译)</f>
        <v/>
      </c>
    </row>
    <row r="7421">
      <c r="A7421" s="4" t="n">
        <v>10220378</v>
      </c>
      <c r="B7421" s="4" t="inlineStr">
        <is>
          <t>Used to unlock the "Dreamy Adventure" headdress.</t>
        </is>
      </c>
      <c r="C7421" s="4" t="inlineStr">
        <is>
          <t>用于解锁头饰装扮“逐梦之旅”</t>
        </is>
      </c>
      <c r="D7421">
        <f>IFERROR(VLOOKUP(A7421,out_language_ar!A:C,1,0),AAA未翻译)</f>
        <v/>
      </c>
    </row>
    <row r="7422">
      <c r="A7422" s="4" t="n">
        <v>10220379</v>
      </c>
      <c r="B7422" s="4" t="inlineStr">
        <is>
          <t>Joyful Whistle</t>
        </is>
      </c>
      <c r="C7422" s="4" t="inlineStr">
        <is>
          <t>欢乐哨</t>
        </is>
      </c>
      <c r="D7422">
        <f>IFERROR(VLOOKUP(A7422,out_language_ar!A:C,1,0),AAA未翻译)</f>
        <v/>
      </c>
    </row>
    <row r="7423">
      <c r="A7423" s="4" t="n">
        <v>10220380</v>
      </c>
      <c r="B7423" s="4" t="inlineStr">
        <is>
          <t>Used to unlock the "Joyful Whistle" facewear.</t>
        </is>
      </c>
      <c r="C7423" s="4" t="inlineStr">
        <is>
          <t>用于解锁面饰装扮“欢乐哨”</t>
        </is>
      </c>
      <c r="D7423">
        <f>IFERROR(VLOOKUP(A7423,out_language_ar!A:C,1,0),AAA未翻译)</f>
        <v/>
      </c>
    </row>
    <row r="7424">
      <c r="A7424" s="4" t="n">
        <v>10220381</v>
      </c>
      <c r="B7424" s="4" t="inlineStr">
        <is>
          <t>Wizard Hat</t>
        </is>
      </c>
      <c r="C7424" s="4" t="inlineStr">
        <is>
          <t>幽幽巫帽</t>
        </is>
      </c>
      <c r="D7424">
        <f>IFERROR(VLOOKUP(A7424,out_language_ar!A:C,1,0),AAA未翻译)</f>
        <v/>
      </c>
    </row>
    <row r="7425">
      <c r="A7425" s="4" t="n">
        <v>10220382</v>
      </c>
      <c r="B7425" s="4" t="inlineStr">
        <is>
          <t>Used to unlock the "Wizard Hat" headdress.</t>
        </is>
      </c>
      <c r="C7425" s="4" t="inlineStr">
        <is>
          <t>用于解锁头饰装扮“幽幽巫帽”</t>
        </is>
      </c>
      <c r="D7425">
        <f>IFERROR(VLOOKUP(A7425,out_language_ar!A:C,1,0),AAA未翻译)</f>
        <v/>
      </c>
    </row>
    <row r="7426">
      <c r="A7426" s="4" t="n">
        <v>10220383</v>
      </c>
      <c r="B7426" s="4" t="inlineStr">
        <is>
          <t>Gilded Blade</t>
        </is>
      </c>
      <c r="C7426" s="4" t="inlineStr">
        <is>
          <t>绣金刀</t>
        </is>
      </c>
      <c r="D7426">
        <f>IFERROR(VLOOKUP(A7426,out_language_ar!A:C,1,0),AAA未翻译)</f>
        <v/>
      </c>
    </row>
    <row r="7427">
      <c r="A7427" s="4" t="n">
        <v>10220384</v>
      </c>
      <c r="B7427" s="4" t="inlineStr">
        <is>
          <t>Used to unlock the "Gilded Blade" weapon skin.</t>
        </is>
      </c>
      <c r="C7427" s="4" t="inlineStr">
        <is>
          <t>用于解锁武器装扮“绣金刀”</t>
        </is>
      </c>
      <c r="D7427">
        <f>IFERROR(VLOOKUP(A7427,out_language_ar!A:C,1,0),AAA未翻译)</f>
        <v/>
      </c>
    </row>
    <row r="7428">
      <c r="A7428" s="4" t="n">
        <v>10220385</v>
      </c>
      <c r="B7428" s="4" t="inlineStr">
        <is>
          <t>Obsidian Hat</t>
        </is>
      </c>
      <c r="C7428" s="4" t="inlineStr">
        <is>
          <t>乌金帽</t>
        </is>
      </c>
      <c r="D7428">
        <f>IFERROR(VLOOKUP(A7428,out_language_ar!A:C,1,0),AAA未翻译)</f>
        <v/>
      </c>
    </row>
    <row r="7429">
      <c r="A7429" s="4" t="n">
        <v>10220386</v>
      </c>
      <c r="B7429" s="4" t="inlineStr">
        <is>
          <t>Used to unlock the "Obsidian Hat" headdress.</t>
        </is>
      </c>
      <c r="C7429" s="4" t="inlineStr">
        <is>
          <t>用于解锁头饰装扮“乌金帽”</t>
        </is>
      </c>
      <c r="D7429">
        <f>IFERROR(VLOOKUP(A7429,out_language_ar!A:C,1,0),AAA未翻译)</f>
        <v/>
      </c>
    </row>
    <row r="7430">
      <c r="A7430" s="4" t="n">
        <v>10220387</v>
      </c>
      <c r="B7430" s="4" t="inlineStr">
        <is>
          <t>Flying Fish Band</t>
        </is>
      </c>
      <c r="C7430" s="4" t="inlineStr">
        <is>
          <t>飞鱼巾</t>
        </is>
      </c>
      <c r="D7430">
        <f>IFERROR(VLOOKUP(A7430,out_language_ar!A:C,1,0),AAA未翻译)</f>
        <v/>
      </c>
    </row>
    <row r="7431">
      <c r="A7431" s="4" t="n">
        <v>10220388</v>
      </c>
      <c r="B7431" s="4" t="inlineStr">
        <is>
          <t>Used to unlock the "Flying Fish Band" facewear.</t>
        </is>
      </c>
      <c r="C7431" s="4" t="inlineStr">
        <is>
          <t>用于解锁面饰装扮“飞鱼巾”</t>
        </is>
      </c>
      <c r="D7431">
        <f>IFERROR(VLOOKUP(A7431,out_language_ar!A:C,1,0),AAA未翻译)</f>
        <v/>
      </c>
    </row>
    <row r="7432">
      <c r="A7432" s="4" t="n">
        <v>10220389</v>
      </c>
      <c r="B7432" s="4" t="inlineStr">
        <is>
          <t>Skybreaker Axe</t>
        </is>
      </c>
      <c r="C7432" s="4" t="inlineStr">
        <is>
          <t>裂天斧</t>
        </is>
      </c>
      <c r="D7432">
        <f>IFERROR(VLOOKUP(A7432,out_language_ar!A:C,1,0),AAA未翻译)</f>
        <v/>
      </c>
    </row>
    <row r="7433">
      <c r="A7433" s="4" t="n">
        <v>10220390</v>
      </c>
      <c r="B7433" s="4" t="inlineStr">
        <is>
          <t>Used to unlock the "Skybreaker Axe" weapon skin.</t>
        </is>
      </c>
      <c r="C7433" s="4" t="inlineStr">
        <is>
          <t>用于解锁武器装扮“裂天斧”</t>
        </is>
      </c>
      <c r="D7433">
        <f>IFERROR(VLOOKUP(A7433,out_language_ar!A:C,1,0),AAA未翻译)</f>
        <v/>
      </c>
    </row>
    <row r="7434">
      <c r="A7434" s="4" t="n">
        <v>10220391</v>
      </c>
      <c r="B7434" s="4" t="inlineStr">
        <is>
          <t>Marshal Helm</t>
        </is>
      </c>
      <c r="C7434" s="4" t="inlineStr">
        <is>
          <t>元帅战盔</t>
        </is>
      </c>
      <c r="D7434">
        <f>IFERROR(VLOOKUP(A7434,out_language_ar!A:C,1,0),AAA未翻译)</f>
        <v/>
      </c>
    </row>
    <row r="7435">
      <c r="A7435" s="4" t="n">
        <v>10220392</v>
      </c>
      <c r="B7435" s="4" t="inlineStr">
        <is>
          <t>Used to unlock the "Marshal Helm" headdress.</t>
        </is>
      </c>
      <c r="C7435" s="4" t="inlineStr">
        <is>
          <t>用于解锁头饰装扮“元帅战盔”</t>
        </is>
      </c>
      <c r="D7435">
        <f>IFERROR(VLOOKUP(A7435,out_language_ar!A:C,1,0),AAA未翻译)</f>
        <v/>
      </c>
    </row>
    <row r="7436">
      <c r="A7436" s="4" t="n">
        <v>10220393</v>
      </c>
      <c r="B7436" s="4" t="inlineStr">
        <is>
          <t>Warbringer Mask</t>
        </is>
      </c>
      <c r="C7436" s="4" t="inlineStr">
        <is>
          <t>战神面具</t>
        </is>
      </c>
      <c r="D7436">
        <f>IFERROR(VLOOKUP(A7436,out_language_ar!A:C,1,0),AAA未翻译)</f>
        <v/>
      </c>
    </row>
    <row r="7437">
      <c r="A7437" s="4" t="n">
        <v>10220394</v>
      </c>
      <c r="B7437" s="4" t="inlineStr">
        <is>
          <t>Used to unlock the "Warbringer Mask" facewear.</t>
        </is>
      </c>
      <c r="C7437" s="4" t="inlineStr">
        <is>
          <t>用于解锁面饰装扮“战神面具”</t>
        </is>
      </c>
      <c r="D7437">
        <f>IFERROR(VLOOKUP(A7437,out_language_ar!A:C,1,0),AAA未翻译)</f>
        <v/>
      </c>
    </row>
    <row r="7438">
      <c r="A7438" s="4" t="n">
        <v>10220395</v>
      </c>
      <c r="B7438" s="4" t="inlineStr">
        <is>
          <t>Pickaxe</t>
        </is>
      </c>
      <c r="C7438" s="4" t="inlineStr">
        <is>
          <t>镐子</t>
        </is>
      </c>
      <c r="D7438">
        <f>IFERROR(VLOOKUP(A7438,out_language_ar!A:C,1,0),AAA未翻译)</f>
        <v/>
      </c>
    </row>
    <row r="7439">
      <c r="A7439" s="4" t="n">
        <v>10220396</v>
      </c>
      <c r="B7439" s="4" t="inlineStr">
        <is>
          <t>Drill</t>
        </is>
      </c>
      <c r="C7439" s="4" t="inlineStr">
        <is>
          <t>钻头</t>
        </is>
      </c>
      <c r="D7439">
        <f>IFERROR(VLOOKUP(A7439,out_language_ar!A:C,1,0),AAA未翻译)</f>
        <v/>
      </c>
    </row>
    <row r="7440">
      <c r="A7440" s="4" t="n">
        <v>10220397</v>
      </c>
      <c r="B7440" s="4" t="inlineStr">
        <is>
          <t>Bomb</t>
        </is>
      </c>
      <c r="C7440" s="4" t="inlineStr">
        <is>
          <t>炸弹</t>
        </is>
      </c>
      <c r="D7440">
        <f>IFERROR(VLOOKUP(A7440,out_language_ar!A:C,1,0),AAA未翻译)</f>
        <v/>
      </c>
    </row>
    <row r="7441">
      <c r="A7441" s="4" t="n">
        <v>10220398</v>
      </c>
      <c r="B7441" s="4" t="inlineStr">
        <is>
          <t>Permanent Ad-Free</t>
        </is>
      </c>
      <c r="C7441" s="4" t="inlineStr">
        <is>
          <t>永久免看广告</t>
        </is>
      </c>
      <c r="D7441">
        <f>IFERROR(VLOOKUP(A7441,out_language_ar!A:C,1,0),AAA未翻译)</f>
        <v/>
      </c>
    </row>
    <row r="7442">
      <c r="A7442" s="4" t="n">
        <v>10220399</v>
      </c>
      <c r="B7442" s="4" t="inlineStr">
        <is>
          <t>Permanently removes ads.</t>
        </is>
      </c>
      <c r="C7442" s="4" t="inlineStr">
        <is>
          <t>获得永久免除观看广告特权</t>
        </is>
      </c>
      <c r="D7442">
        <f>IFERROR(VLOOKUP(A7442,out_language_ar!A:C,1,0),AAA未翻译)</f>
        <v/>
      </c>
    </row>
    <row r="7443">
      <c r="A7443" s="4" t="n">
        <v>10220400</v>
      </c>
      <c r="B7443" s="4" t="inlineStr">
        <is>
          <t>Chinese Cabbage</t>
        </is>
      </c>
      <c r="C7443" s="4" t="inlineStr">
        <is>
          <t>白菜</t>
        </is>
      </c>
      <c r="D7443">
        <f>IFERROR(VLOOKUP(A7443,out_language_ar!A:C,1,0),AAA未翻译)</f>
        <v/>
      </c>
    </row>
    <row r="7444">
      <c r="A7444" s="4" t="n">
        <v>10220401</v>
      </c>
      <c r="B7444" s="4" t="inlineStr">
        <is>
          <t>Eggplant</t>
        </is>
      </c>
      <c r="C7444" s="4" t="inlineStr">
        <is>
          <t>茄子</t>
        </is>
      </c>
      <c r="D7444">
        <f>IFERROR(VLOOKUP(A7444,out_language_ar!A:C,1,0),AAA未翻译)</f>
        <v/>
      </c>
    </row>
    <row r="7445">
      <c r="A7445" s="4" t="n">
        <v>10220402</v>
      </c>
      <c r="B7445" s="4" t="inlineStr">
        <is>
          <t>Rainbow Gourd</t>
        </is>
      </c>
      <c r="C7445" s="4" t="inlineStr">
        <is>
          <t>七彩葫芦</t>
        </is>
      </c>
      <c r="D7445">
        <f>IFERROR(VLOOKUP(A7445,out_language_ar!A:C,1,0),AAA未翻译)</f>
        <v/>
      </c>
    </row>
    <row r="7446">
      <c r="A7446" s="4" t="n">
        <v>10220403</v>
      </c>
      <c r="B7446" s="4" t="inlineStr">
        <is>
          <t>Family Contribution</t>
        </is>
      </c>
      <c r="C7446" s="4" t="inlineStr">
        <is>
          <t>家族贡献</t>
        </is>
      </c>
      <c r="D7446">
        <f>IFERROR(VLOOKUP(A7446,out_language_ar!A:C,1,0),AAA未翻译)</f>
        <v/>
      </c>
    </row>
    <row r="7447">
      <c r="A7447" s="4" t="n">
        <v>10220404</v>
      </c>
      <c r="B7447" s="4" t="inlineStr">
        <is>
          <t>Family Solo Dungeon Key</t>
        </is>
      </c>
      <c r="C7447" s="4" t="inlineStr">
        <is>
          <t>家族单人副本钥匙</t>
        </is>
      </c>
      <c r="D7447">
        <f>IFERROR(VLOOKUP(A7447,out_language_ar!A:C,1,0),AAA未翻译)</f>
        <v/>
      </c>
    </row>
    <row r="7448">
      <c r="A7448" s="4" t="n">
        <v>10220405</v>
      </c>
      <c r="B7448" s="4" t="inlineStr">
        <is>
          <t>Family Battle Points</t>
        </is>
      </c>
      <c r="C7448" s="4" t="inlineStr">
        <is>
          <t>家族战斗积分</t>
        </is>
      </c>
      <c r="D7448">
        <f>IFERROR(VLOOKUP(A7448,out_language_ar!A:C,1,0),AAA未翻译)</f>
        <v/>
      </c>
    </row>
    <row r="7449">
      <c r="A7449" s="4" t="n">
        <v>10220406</v>
      </c>
      <c r="B7449" s="4" t="inlineStr">
        <is>
          <t>Spore Bomb</t>
        </is>
      </c>
      <c r="C7449" s="4" t="inlineStr">
        <is>
          <t>孢子炸弹</t>
        </is>
      </c>
      <c r="D7449">
        <f>IFERROR(VLOOKUP(A7449,out_language_ar!A:C,1,0),AAA未翻译)</f>
        <v/>
      </c>
    </row>
    <row r="7450">
      <c r="A7450" s="4" t="n">
        <v>10220407</v>
      </c>
      <c r="B7450" s="4" t="inlineStr">
        <is>
          <t>Shroom Cap</t>
        </is>
      </c>
      <c r="C7450" s="4" t="inlineStr">
        <is>
          <t>菇菇盖顶</t>
        </is>
      </c>
      <c r="D7450">
        <f>IFERROR(VLOOKUP(A7450,out_language_ar!A:C,1,0),AAA未翻译)</f>
        <v/>
      </c>
    </row>
    <row r="7451">
      <c r="A7451" s="4" t="n">
        <v>10220408</v>
      </c>
      <c r="B7451" s="4" t="inlineStr">
        <is>
          <t>Spore Barrage</t>
        </is>
      </c>
      <c r="C7451" s="4" t="inlineStr">
        <is>
          <t>孢子连击</t>
        </is>
      </c>
      <c r="D7451">
        <f>IFERROR(VLOOKUP(A7451,out_language_ar!A:C,1,0),AAA未翻译)</f>
        <v/>
      </c>
    </row>
    <row r="7452">
      <c r="A7452" s="4" t="n">
        <v>10220409</v>
      </c>
      <c r="B7452" s="4" t="inlineStr">
        <is>
          <t>Spore Shot</t>
        </is>
      </c>
      <c r="C7452" s="4" t="inlineStr">
        <is>
          <t>孢子单击</t>
        </is>
      </c>
      <c r="D7452">
        <f>IFERROR(VLOOKUP(A7452,out_language_ar!A:C,1,0),AAA未翻译)</f>
        <v/>
      </c>
    </row>
    <row r="7453">
      <c r="A7453" s="4" t="n">
        <v>10220410</v>
      </c>
      <c r="B7453" s="4" t="inlineStr">
        <is>
          <t>Boulder Impact</t>
        </is>
      </c>
      <c r="C7453" s="4" t="inlineStr">
        <is>
          <t>巨石冲击</t>
        </is>
      </c>
      <c r="D7453">
        <f>IFERROR(VLOOKUP(A7453,out_language_ar!A:C,1,0),AAA未翻译)</f>
        <v/>
      </c>
    </row>
    <row r="7454">
      <c r="A7454" s="4" t="n">
        <v>10220411</v>
      </c>
      <c r="B7454" s="4" t="inlineStr">
        <is>
          <t>Thorn Thicket</t>
        </is>
      </c>
      <c r="C7454" s="4" t="inlineStr">
        <is>
          <t>荆棘丛生</t>
        </is>
      </c>
      <c r="D7454">
        <f>IFERROR(VLOOKUP(A7454,out_language_ar!A:C,1,0),AAA未翻译)</f>
        <v/>
      </c>
    </row>
    <row r="7455">
      <c r="A7455" s="4" t="n">
        <v>10220412</v>
      </c>
      <c r="B7455" s="4" t="inlineStr">
        <is>
          <t>Lead the Charge</t>
        </is>
      </c>
      <c r="C7455" s="4" t="inlineStr">
        <is>
          <t>一菇当先</t>
        </is>
      </c>
      <c r="D7455">
        <f>IFERROR(VLOOKUP(A7455,out_language_ar!A:C,1,0),AAA未翻译)</f>
        <v/>
      </c>
    </row>
    <row r="7456">
      <c r="A7456" s="4" t="n">
        <v>10220413</v>
      </c>
      <c r="B7456" s="4" t="inlineStr">
        <is>
          <t>Entangling Vines</t>
        </is>
      </c>
      <c r="C7456" s="4" t="inlineStr">
        <is>
          <t>藤蔓缠身</t>
        </is>
      </c>
      <c r="D7456">
        <f>IFERROR(VLOOKUP(A7456,out_language_ar!A:C,1,0),AAA未翻译)</f>
        <v/>
      </c>
    </row>
    <row r="7457">
      <c r="A7457" s="4" t="n">
        <v>10220414</v>
      </c>
      <c r="B7457" s="4" t="inlineStr">
        <is>
          <t>Speed Surge</t>
        </is>
      </c>
      <c r="C7457" s="4" t="inlineStr">
        <is>
          <t>快菇加鞭</t>
        </is>
      </c>
      <c r="D7457">
        <f>IFERROR(VLOOKUP(A7457,out_language_ar!A:C,1,0),AAA未翻译)</f>
        <v/>
      </c>
    </row>
    <row r="7458">
      <c r="A7458" s="4" t="n">
        <v>10220415</v>
      </c>
      <c r="B7458" s="4" t="inlineStr">
        <is>
          <t>Spider Weaver</t>
        </is>
      </c>
      <c r="C7458" s="4" t="inlineStr">
        <is>
          <t>蛛蛛织网</t>
        </is>
      </c>
      <c r="D7458">
        <f>IFERROR(VLOOKUP(A7458,out_language_ar!A:C,1,0),AAA未翻译)</f>
        <v/>
      </c>
    </row>
    <row r="7459">
      <c r="A7459" s="4" t="n">
        <v>10220416</v>
      </c>
      <c r="B7459" s="4" t="inlineStr">
        <is>
          <t>Pineapple Plunge</t>
        </is>
      </c>
      <c r="C7459" s="4" t="inlineStr">
        <is>
          <t>菠萝坠落</t>
        </is>
      </c>
      <c r="D7459">
        <f>IFERROR(VLOOKUP(A7459,out_language_ar!A:C,1,0),AAA未翻译)</f>
        <v/>
      </c>
    </row>
    <row r="7460">
      <c r="A7460" s="4" t="n">
        <v>10220417</v>
      </c>
      <c r="B7460" s="4" t="inlineStr">
        <is>
          <t>Pearl Release</t>
        </is>
      </c>
      <c r="C7460" s="4" t="inlineStr">
        <is>
          <t>海蚌吐珠</t>
        </is>
      </c>
      <c r="D7460">
        <f>IFERROR(VLOOKUP(A7460,out_language_ar!A:C,1,0),AAA未翻译)</f>
        <v/>
      </c>
    </row>
    <row r="7461">
      <c r="A7461" s="4" t="n">
        <v>10220418</v>
      </c>
      <c r="B7461" s="4" t="inlineStr">
        <is>
          <t>Sprawling Vine</t>
        </is>
      </c>
      <c r="C7461" s="4" t="inlineStr">
        <is>
          <t>藤蔓横生</t>
        </is>
      </c>
      <c r="D7461">
        <f>IFERROR(VLOOKUP(A7461,out_language_ar!A:C,1,0),AAA未翻译)</f>
        <v/>
      </c>
    </row>
    <row r="7462">
      <c r="A7462" s="4" t="n">
        <v>10220419</v>
      </c>
      <c r="B7462" s="4" t="inlineStr">
        <is>
          <t>Batty Trace</t>
        </is>
      </c>
      <c r="C7462" s="4" t="inlineStr">
        <is>
          <t>蝙蝠侠踪</t>
        </is>
      </c>
      <c r="D7462">
        <f>IFERROR(VLOOKUP(A7462,out_language_ar!A:C,1,0),AAA未翻译)</f>
        <v/>
      </c>
    </row>
    <row r="7463">
      <c r="A7463" s="4" t="n">
        <v>10220420</v>
      </c>
      <c r="B7463" s="4" t="inlineStr">
        <is>
          <t>Nature's Renewal</t>
        </is>
      </c>
      <c r="C7463" s="4" t="inlineStr">
        <is>
          <t>大地回春</t>
        </is>
      </c>
      <c r="D7463">
        <f>IFERROR(VLOOKUP(A7463,out_language_ar!A:C,1,0),AAA未翻译)</f>
        <v/>
      </c>
    </row>
    <row r="7464">
      <c r="A7464" s="4" t="n">
        <v>10220421</v>
      </c>
      <c r="B7464" s="4" t="inlineStr">
        <is>
          <t>Shroom Shield</t>
        </is>
      </c>
      <c r="C7464" s="4" t="inlineStr">
        <is>
          <t>菇菇罩</t>
        </is>
      </c>
      <c r="D7464">
        <f>IFERROR(VLOOKUP(A7464,out_language_ar!A:C,1,0),AAA未翻译)</f>
        <v/>
      </c>
    </row>
    <row r="7465">
      <c r="A7465" s="4" t="n">
        <v>10220422</v>
      </c>
      <c r="B7465" s="4" t="inlineStr">
        <is>
          <t>Durian Bomb</t>
        </is>
      </c>
      <c r="C7465" s="4" t="inlineStr">
        <is>
          <t>榴莲炸弹</t>
        </is>
      </c>
      <c r="D7465">
        <f>IFERROR(VLOOKUP(A7465,out_language_ar!A:C,1,0),AAA未翻译)</f>
        <v/>
      </c>
    </row>
    <row r="7466">
      <c r="A7466" s="4" t="n">
        <v>10220423</v>
      </c>
      <c r="B7466" s="4" t="inlineStr">
        <is>
          <t>Easy Breezy</t>
        </is>
      </c>
      <c r="C7466" s="4" t="inlineStr">
        <is>
          <t>降维打击</t>
        </is>
      </c>
      <c r="D7466">
        <f>IFERROR(VLOOKUP(A7466,out_language_ar!A:C,1,0),AAA未翻译)</f>
        <v/>
      </c>
    </row>
    <row r="7467">
      <c r="A7467" s="4" t="n">
        <v>10220424</v>
      </c>
      <c r="B7467" s="4" t="inlineStr">
        <is>
          <t>Take It Slow</t>
        </is>
      </c>
      <c r="C7467" s="4" t="inlineStr">
        <is>
          <t>且慢一慢</t>
        </is>
      </c>
      <c r="D7467">
        <f>IFERROR(VLOOKUP(A7467,out_language_ar!A:C,1,0),AAA未翻译)</f>
        <v/>
      </c>
    </row>
    <row r="7468">
      <c r="A7468" s="4" t="n">
        <v>10220425</v>
      </c>
      <c r="B7468" s="4" t="inlineStr">
        <is>
          <t>Coin Bomb</t>
        </is>
      </c>
      <c r="C7468" s="4" t="inlineStr">
        <is>
          <t>金币炸弹</t>
        </is>
      </c>
      <c r="D7468">
        <f>IFERROR(VLOOKUP(A7468,out_language_ar!A:C,1,0),AAA未翻译)</f>
        <v/>
      </c>
    </row>
    <row r="7469">
      <c r="A7469" s="4" t="n">
        <v>10220426</v>
      </c>
      <c r="B7469" s="4" t="inlineStr">
        <is>
          <t>Slime Bomb</t>
        </is>
      </c>
      <c r="C7469" s="4" t="inlineStr">
        <is>
          <t>史莱姆弹</t>
        </is>
      </c>
      <c r="D7469">
        <f>IFERROR(VLOOKUP(A7469,out_language_ar!A:C,1,0),AAA未翻译)</f>
        <v/>
      </c>
    </row>
    <row r="7470">
      <c r="A7470" s="4" t="n">
        <v>10220427</v>
      </c>
      <c r="B7470" s="4" t="inlineStr">
        <is>
          <t>Meteor Fall</t>
        </is>
      </c>
      <c r="C7470" s="4" t="inlineStr">
        <is>
          <t>流星落弹</t>
        </is>
      </c>
      <c r="D7470">
        <f>IFERROR(VLOOKUP(A7470,out_language_ar!A:C,1,0),AAA未翻译)</f>
        <v/>
      </c>
    </row>
    <row r="7471">
      <c r="A7471" s="4" t="n">
        <v>10220428</v>
      </c>
      <c r="B7471" s="4" t="inlineStr">
        <is>
          <t>Melon Drop</t>
        </is>
      </c>
      <c r="C7471" s="4" t="inlineStr">
        <is>
          <t>瓜熟蒂落</t>
        </is>
      </c>
      <c r="D7471">
        <f>IFERROR(VLOOKUP(A7471,out_language_ar!A:C,1,0),AAA未翻译)</f>
        <v/>
      </c>
    </row>
    <row r="7472">
      <c r="A7472" s="4" t="n">
        <v>10220429</v>
      </c>
      <c r="B7472" s="4" t="inlineStr">
        <is>
          <t>Cocklebur Dance</t>
        </is>
      </c>
      <c r="C7472" s="4" t="inlineStr">
        <is>
          <t>漫天苍耳</t>
        </is>
      </c>
      <c r="D7472">
        <f>IFERROR(VLOOKUP(A7472,out_language_ar!A:C,1,0),AAA未翻译)</f>
        <v/>
      </c>
    </row>
    <row r="7473">
      <c r="A7473" s="4" t="n">
        <v>10220430</v>
      </c>
      <c r="B7473" s="4" t="inlineStr">
        <is>
          <t>Meteor Blitz</t>
        </is>
      </c>
      <c r="C7473" s="4" t="inlineStr">
        <is>
          <t>陨石突击</t>
        </is>
      </c>
      <c r="D7473">
        <f>IFERROR(VLOOKUP(A7473,out_language_ar!A:C,1,0),AAA未翻译)</f>
        <v/>
      </c>
    </row>
    <row r="7474">
      <c r="A7474" s="4" t="n">
        <v>10220431</v>
      </c>
      <c r="B7474" s="4" t="inlineStr">
        <is>
          <t>Disarm</t>
        </is>
      </c>
      <c r="C7474" s="4" t="inlineStr">
        <is>
          <t>缴械</t>
        </is>
      </c>
      <c r="D7474">
        <f>IFERROR(VLOOKUP(A7474,out_language_ar!A:C,1,0),AAA未翻译)</f>
        <v/>
      </c>
    </row>
    <row r="7475">
      <c r="A7475" s="4" t="n">
        <v>10220432</v>
      </c>
      <c r="B7475" s="4" t="inlineStr">
        <is>
          <t>Dazzled</t>
        </is>
      </c>
      <c r="C7475" s="4" t="inlineStr">
        <is>
          <t>目眩神迷</t>
        </is>
      </c>
      <c r="D7475">
        <f>IFERROR(VLOOKUP(A7475,out_language_ar!A:C,1,0),AAA未翻译)</f>
        <v/>
      </c>
    </row>
    <row r="7476">
      <c r="A7476" s="4" t="n">
        <v>10220433</v>
      </c>
      <c r="B7476" s="4" t="inlineStr">
        <is>
          <t>Smoke Bomb</t>
        </is>
      </c>
      <c r="C7476" s="4" t="inlineStr">
        <is>
          <t>烟雾弹</t>
        </is>
      </c>
      <c r="D7476">
        <f>IFERROR(VLOOKUP(A7476,out_language_ar!A:C,1,0),AAA未翻译)</f>
        <v/>
      </c>
    </row>
    <row r="7477">
      <c r="A7477" s="4" t="n">
        <v>10220434</v>
      </c>
      <c r="B7477" s="4" t="inlineStr">
        <is>
          <t>Grim Reaper</t>
        </is>
      </c>
      <c r="C7477" s="4" t="inlineStr">
        <is>
          <t>无常索命</t>
        </is>
      </c>
      <c r="D7477">
        <f>IFERROR(VLOOKUP(A7477,out_language_ar!A:C,1,0),AAA未翻译)</f>
        <v/>
      </c>
    </row>
    <row r="7478">
      <c r="A7478" s="4" t="n">
        <v>10220435</v>
      </c>
      <c r="B7478" s="4" t="inlineStr">
        <is>
          <t>Heroic Descent</t>
        </is>
      </c>
      <c r="C7478" s="4" t="inlineStr">
        <is>
          <t>英魂降临</t>
        </is>
      </c>
      <c r="D7478">
        <f>IFERROR(VLOOKUP(A7478,out_language_ar!A:C,1,0),AAA未翻译)</f>
        <v/>
      </c>
    </row>
    <row r="7479">
      <c r="A7479" s="4" t="n">
        <v>10220436</v>
      </c>
      <c r="B7479" s="4" t="inlineStr">
        <is>
          <t>Wild Gust</t>
        </is>
      </c>
      <c r="C7479" s="4" t="inlineStr">
        <is>
          <t>狂风过境</t>
        </is>
      </c>
      <c r="D7479">
        <f>IFERROR(VLOOKUP(A7479,out_language_ar!A:C,1,0),AAA未翻译)</f>
        <v/>
      </c>
    </row>
    <row r="7480">
      <c r="A7480" s="4" t="n">
        <v>10220437</v>
      </c>
      <c r="B7480" s="4" t="inlineStr">
        <is>
          <t>Blitz Assault</t>
        </is>
      </c>
      <c r="C7480" s="4" t="inlineStr">
        <is>
          <t>闪电突袭</t>
        </is>
      </c>
      <c r="D7480">
        <f>IFERROR(VLOOKUP(A7480,out_language_ar!A:C,1,0),AAA未翻译)</f>
        <v/>
      </c>
    </row>
    <row r="7481">
      <c r="A7481" s="4" t="n">
        <v>10220438</v>
      </c>
      <c r="B7481" s="4" t="inlineStr">
        <is>
          <t>Blade Pierce</t>
        </is>
      </c>
      <c r="C7481" s="4" t="inlineStr">
        <is>
          <t>利刃穿透</t>
        </is>
      </c>
      <c r="D7481">
        <f>IFERROR(VLOOKUP(A7481,out_language_ar!A:C,1,0),AAA未翻译)</f>
        <v/>
      </c>
    </row>
    <row r="7482">
      <c r="A7482" s="4" t="n">
        <v>10220439</v>
      </c>
      <c r="B7482" s="4" t="inlineStr">
        <is>
          <t>Clone Strike</t>
        </is>
      </c>
      <c r="C7482" s="4" t="inlineStr">
        <is>
          <t>分身攻击</t>
        </is>
      </c>
      <c r="D7482">
        <f>IFERROR(VLOOKUP(A7482,out_language_ar!A:C,1,0),AAA未翻译)</f>
        <v/>
      </c>
    </row>
    <row r="7483">
      <c r="A7483" s="4" t="n">
        <v>10220440</v>
      </c>
      <c r="B7483" s="4" t="inlineStr">
        <is>
          <t>Dragonic Resonance</t>
        </is>
      </c>
      <c r="C7483" s="4" t="inlineStr">
        <is>
          <t>龙吟双声</t>
        </is>
      </c>
      <c r="D7483">
        <f>IFERROR(VLOOKUP(A7483,out_language_ar!A:C,1,0),AAA未翻译)</f>
        <v/>
      </c>
    </row>
    <row r="7484">
      <c r="A7484" s="4" t="n">
        <v>10220441</v>
      </c>
      <c r="B7484" s="4" t="inlineStr">
        <is>
          <t>Shard used to unlock the Dragonic Resonance skill.</t>
        </is>
      </c>
      <c r="C7484" s="4" t="inlineStr">
        <is>
          <t>用于解锁龙吟双声技能的碎片</t>
        </is>
      </c>
      <c r="D7484">
        <f>IFERROR(VLOOKUP(A7484,out_language_ar!A:C,1,0),AAA未翻译)</f>
        <v/>
      </c>
    </row>
    <row r="7485">
      <c r="A7485" s="4" t="n">
        <v>10220442</v>
      </c>
      <c r="B7485" s="4" t="inlineStr">
        <is>
          <t>Hundred Slashes</t>
        </is>
      </c>
      <c r="C7485" s="4" t="inlineStr">
        <is>
          <t>百斩千锁</t>
        </is>
      </c>
      <c r="D7485">
        <f>IFERROR(VLOOKUP(A7485,out_language_ar!A:C,1,0),AAA未翻译)</f>
        <v/>
      </c>
    </row>
    <row r="7486">
      <c r="A7486" s="4" t="n">
        <v>10220443</v>
      </c>
      <c r="B7486" s="4" t="inlineStr">
        <is>
          <t>Shard used to unlock the Hundred Slashes skill.</t>
        </is>
      </c>
      <c r="C7486" s="4" t="inlineStr">
        <is>
          <t>用于解锁百斩千锁技能的碎片</t>
        </is>
      </c>
      <c r="D7486">
        <f>IFERROR(VLOOKUP(A7486,out_language_ar!A:C,1,0),AAA未翻译)</f>
        <v/>
      </c>
    </row>
    <row r="7487">
      <c r="A7487" s="4" t="n">
        <v>10220444</v>
      </c>
      <c r="B7487" s="4" t="inlineStr">
        <is>
          <t>Worldly Snare</t>
        </is>
      </c>
      <c r="C7487" s="4" t="inlineStr">
        <is>
          <t>天下罗网</t>
        </is>
      </c>
      <c r="D7487">
        <f>IFERROR(VLOOKUP(A7487,out_language_ar!A:C,1,0),AAA未翻译)</f>
        <v/>
      </c>
    </row>
    <row r="7488">
      <c r="A7488" s="4" t="n">
        <v>10220445</v>
      </c>
      <c r="B7488" s="4" t="inlineStr">
        <is>
          <t>Shard used to unlock the Worldly Snare skill.</t>
        </is>
      </c>
      <c r="C7488" s="4" t="inlineStr">
        <is>
          <t>用于解锁天下罗网技能的碎片</t>
        </is>
      </c>
      <c r="D7488">
        <f>IFERROR(VLOOKUP(A7488,out_language_ar!A:C,1,0),AAA未翻译)</f>
        <v/>
      </c>
    </row>
    <row r="7489">
      <c r="A7489" s="4" t="n">
        <v>10220446</v>
      </c>
      <c r="B7489" s="4" t="inlineStr">
        <is>
          <t>Windborne Arrow</t>
        </is>
      </c>
      <c r="C7489" s="4" t="inlineStr">
        <is>
          <t>风神引箭</t>
        </is>
      </c>
      <c r="D7489">
        <f>IFERROR(VLOOKUP(A7489,out_language_ar!A:C,1,0),AAA未翻译)</f>
        <v/>
      </c>
    </row>
    <row r="7490">
      <c r="A7490" s="4" t="n">
        <v>10220447</v>
      </c>
      <c r="B7490" s="4" t="inlineStr">
        <is>
          <t>Shard used to unlock the Windborne Arrow skill.</t>
        </is>
      </c>
      <c r="C7490" s="4" t="inlineStr">
        <is>
          <t>用于解锁风神引箭技能的碎片</t>
        </is>
      </c>
      <c r="D7490">
        <f>IFERROR(VLOOKUP(A7490,out_language_ar!A:C,1,0),AAA未翻译)</f>
        <v/>
      </c>
    </row>
    <row r="7491">
      <c r="A7491" s="4" t="n">
        <v>10220448</v>
      </c>
      <c r="B7491" s="4" t="inlineStr">
        <is>
          <t>Crimson Moonfall</t>
        </is>
      </c>
      <c r="C7491" s="4" t="inlineStr">
        <is>
          <t>血月降临</t>
        </is>
      </c>
      <c r="D7491">
        <f>IFERROR(VLOOKUP(A7491,out_language_ar!A:C,1,0),AAA未翻译)</f>
        <v/>
      </c>
    </row>
    <row r="7492">
      <c r="A7492" s="4" t="n">
        <v>10220449</v>
      </c>
      <c r="B7492" s="4" t="inlineStr">
        <is>
          <t>Shard used to unlock the Crimson Moonfall skill.</t>
        </is>
      </c>
      <c r="C7492" s="4" t="inlineStr">
        <is>
          <t>用于解锁血月降临技能的碎片</t>
        </is>
      </c>
      <c r="D7492">
        <f>IFERROR(VLOOKUP(A7492,out_language_ar!A:C,1,0),AAA未翻译)</f>
        <v/>
      </c>
    </row>
    <row r="7493">
      <c r="A7493" s="4" t="n">
        <v>10220450</v>
      </c>
      <c r="B7493" s="4" t="inlineStr">
        <is>
          <t>Star Array</t>
        </is>
      </c>
      <c r="C7493" s="4" t="inlineStr">
        <is>
          <t>塔罗星阵</t>
        </is>
      </c>
      <c r="D7493">
        <f>IFERROR(VLOOKUP(A7493,out_language_ar!A:C,1,0),AAA未翻译)</f>
        <v/>
      </c>
    </row>
    <row r="7494">
      <c r="A7494" s="4" t="n">
        <v>10220451</v>
      </c>
      <c r="B7494" s="4" t="inlineStr">
        <is>
          <t>Shard used to unlock the Star Array skill.</t>
        </is>
      </c>
      <c r="C7494" s="4" t="inlineStr">
        <is>
          <t>用于解锁塔罗星阵技能的碎片</t>
        </is>
      </c>
      <c r="D7494">
        <f>IFERROR(VLOOKUP(A7494,out_language_ar!A:C,1,0),AAA未翻译)</f>
        <v/>
      </c>
    </row>
    <row r="7495">
      <c r="A7495" s="4" t="n">
        <v>10220452</v>
      </c>
      <c r="B7495" s="4" t="inlineStr">
        <is>
          <t>Kitten</t>
        </is>
      </c>
      <c r="C7495" s="4" t="inlineStr">
        <is>
          <t>奶猫</t>
        </is>
      </c>
      <c r="D7495">
        <f>IFERROR(VLOOKUP(A7495,out_language_ar!A:C,1,0),AAA未翻译)</f>
        <v/>
      </c>
    </row>
    <row r="7496">
      <c r="A7496" s="4" t="n">
        <v>10220453</v>
      </c>
      <c r="B7496" s="4" t="inlineStr">
        <is>
          <t>Arcane Cat</t>
        </is>
      </c>
      <c r="C7496" s="4" t="inlineStr">
        <is>
          <t>玄猫</t>
        </is>
      </c>
      <c r="D7496">
        <f>IFERROR(VLOOKUP(A7496,out_language_ar!A:C,1,0),AAA未翻译)</f>
        <v/>
      </c>
    </row>
    <row r="7497">
      <c r="A7497" s="4" t="n">
        <v>10220454</v>
      </c>
      <c r="B7497" s="4" t="inlineStr">
        <is>
          <t>Wizard Cat</t>
        </is>
      </c>
      <c r="C7497" s="4" t="inlineStr">
        <is>
          <t>巫师猫</t>
        </is>
      </c>
      <c r="D7497">
        <f>IFERROR(VLOOKUP(A7497,out_language_ar!A:C,1,0),AAA未翻译)</f>
        <v/>
      </c>
    </row>
    <row r="7498">
      <c r="A7498" s="4" t="n">
        <v>10220455</v>
      </c>
      <c r="B7498" s="4" t="inlineStr">
        <is>
          <t>Coffee Cat</t>
        </is>
      </c>
      <c r="C7498" s="4" t="inlineStr">
        <is>
          <t>麦门猫</t>
        </is>
      </c>
      <c r="D7498">
        <f>IFERROR(VLOOKUP(A7498,out_language_ar!A:C,1,0),AAA未翻译)</f>
        <v/>
      </c>
    </row>
    <row r="7499">
      <c r="A7499" s="4" t="n">
        <v>10220456</v>
      </c>
      <c r="B7499" s="4" t="inlineStr">
        <is>
          <t>Cat Prince</t>
        </is>
      </c>
      <c r="C7499" s="4" t="inlineStr">
        <is>
          <t>猫太子</t>
        </is>
      </c>
      <c r="D7499">
        <f>IFERROR(VLOOKUP(A7499,out_language_ar!A:C,1,0),AAA未翻译)</f>
        <v/>
      </c>
    </row>
    <row r="7500">
      <c r="A7500" s="4" t="n">
        <v>10220457</v>
      </c>
      <c r="B7500" s="4" t="inlineStr">
        <is>
          <t>Po Kong</t>
        </is>
      </c>
      <c r="C7500" s="4" t="inlineStr">
        <is>
          <t>波刚</t>
        </is>
      </c>
      <c r="D7500">
        <f>IFERROR(VLOOKUP(A7500,out_language_ar!A:C,1,0),AAA未翻译)</f>
        <v/>
      </c>
    </row>
    <row r="7501">
      <c r="A7501" s="4" t="n">
        <v>10220458</v>
      </c>
      <c r="B7501" s="4" t="inlineStr">
        <is>
          <t>Ami</t>
        </is>
      </c>
      <c r="C7501" s="4" t="inlineStr">
        <is>
          <t>阿米酱</t>
        </is>
      </c>
      <c r="D7501">
        <f>IFERROR(VLOOKUP(A7501,out_language_ar!A:C,1,0),AAA未翻译)</f>
        <v/>
      </c>
    </row>
    <row r="7502">
      <c r="A7502" s="4" t="n">
        <v>10220459</v>
      </c>
      <c r="B7502" s="4" t="inlineStr">
        <is>
          <t>Flying Fox</t>
        </is>
      </c>
      <c r="C7502" s="4" t="inlineStr">
        <is>
          <t>飞飞狐</t>
        </is>
      </c>
      <c r="D7502">
        <f>IFERROR(VLOOKUP(A7502,out_language_ar!A:C,1,0),AAA未翻译)</f>
        <v/>
      </c>
    </row>
    <row r="7503">
      <c r="A7503" s="4" t="n">
        <v>10220460</v>
      </c>
      <c r="B7503" s="4" t="inlineStr">
        <is>
          <t>Piercer Beast</t>
        </is>
      </c>
      <c r="C7503" s="4" t="inlineStr">
        <is>
          <t>穿甲兽</t>
        </is>
      </c>
      <c r="D7503">
        <f>IFERROR(VLOOKUP(A7503,out_language_ar!A:C,1,0),AAA未翻译)</f>
        <v/>
      </c>
    </row>
    <row r="7504">
      <c r="A7504" s="4" t="n">
        <v>10220461</v>
      </c>
      <c r="B7504" s="4" t="inlineStr">
        <is>
          <t>Fiery Tail</t>
        </is>
      </c>
      <c r="C7504" s="4" t="inlineStr">
        <is>
          <t>火尾</t>
        </is>
      </c>
      <c r="D7504">
        <f>IFERROR(VLOOKUP(A7504,out_language_ar!A:C,1,0),AAA未翻译)</f>
        <v/>
      </c>
    </row>
    <row r="7505">
      <c r="A7505" s="4" t="n">
        <v>10220462</v>
      </c>
      <c r="B7505" s="4" t="inlineStr">
        <is>
          <t>Snow Pudding</t>
        </is>
      </c>
      <c r="C7505" s="4" t="inlineStr">
        <is>
          <t>雪布丁</t>
        </is>
      </c>
      <c r="D7505">
        <f>IFERROR(VLOOKUP(A7505,out_language_ar!A:C,1,0),AAA未翻译)</f>
        <v/>
      </c>
    </row>
    <row r="7506">
      <c r="A7506" s="4" t="n">
        <v>10220463</v>
      </c>
      <c r="B7506" s="4" t="inlineStr">
        <is>
          <t>Snow Ball</t>
        </is>
      </c>
      <c r="C7506" s="4" t="inlineStr">
        <is>
          <t>雪团子</t>
        </is>
      </c>
      <c r="D7506">
        <f>IFERROR(VLOOKUP(A7506,out_language_ar!A:C,1,0),AAA未翻译)</f>
        <v/>
      </c>
    </row>
    <row r="7507">
      <c r="A7507" s="4" t="n">
        <v>10220464</v>
      </c>
      <c r="B7507" s="4" t="inlineStr">
        <is>
          <t>Snow Sprite</t>
        </is>
      </c>
      <c r="C7507" s="4" t="inlineStr">
        <is>
          <t>雪精灵</t>
        </is>
      </c>
      <c r="D7507">
        <f>IFERROR(VLOOKUP(A7507,out_language_ar!A:C,1,0),AAA未翻译)</f>
        <v/>
      </c>
    </row>
    <row r="7508">
      <c r="A7508" s="4" t="n">
        <v>10220465</v>
      </c>
      <c r="B7508" s="4" t="inlineStr">
        <is>
          <t>Snow Goblin</t>
        </is>
      </c>
      <c r="C7508" s="4" t="inlineStr">
        <is>
          <t>雪妖</t>
        </is>
      </c>
      <c r="D7508">
        <f>IFERROR(VLOOKUP(A7508,out_language_ar!A:C,1,0),AAA未翻译)</f>
        <v/>
      </c>
    </row>
    <row r="7509">
      <c r="A7509" s="4" t="n">
        <v>10220466</v>
      </c>
      <c r="B7509" s="4" t="inlineStr">
        <is>
          <t>Snow General</t>
        </is>
      </c>
      <c r="C7509" s="4" t="inlineStr">
        <is>
          <t>雪大将</t>
        </is>
      </c>
      <c r="D7509">
        <f>IFERROR(VLOOKUP(A7509,out_language_ar!A:C,1,0),AAA未翻译)</f>
        <v/>
      </c>
    </row>
    <row r="7510">
      <c r="A7510" s="4" t="n">
        <v>10220467</v>
      </c>
      <c r="B7510" s="4" t="inlineStr">
        <is>
          <t>Baby Cactus</t>
        </is>
      </c>
      <c r="C7510" s="4" t="inlineStr">
        <is>
          <t>宝宝仙人球</t>
        </is>
      </c>
      <c r="D7510">
        <f>IFERROR(VLOOKUP(A7510,out_language_ar!A:C,1,0),AAA未翻译)</f>
        <v/>
      </c>
    </row>
    <row r="7511">
      <c r="A7511" s="4" t="n">
        <v>10220468</v>
      </c>
      <c r="B7511" s="4" t="inlineStr">
        <is>
          <t>Cub Cactus</t>
        </is>
      </c>
      <c r="C7511" s="4" t="inlineStr">
        <is>
          <t>萌兽仙人球</t>
        </is>
      </c>
      <c r="D7511">
        <f>IFERROR(VLOOKUP(A7511,out_language_ar!A:C,1,0),AAA未翻译)</f>
        <v/>
      </c>
    </row>
    <row r="7512">
      <c r="A7512" s="4" t="n">
        <v>10220469</v>
      </c>
      <c r="B7512" s="4" t="inlineStr">
        <is>
          <t>Energetic Cactus</t>
        </is>
      </c>
      <c r="C7512" s="4" t="inlineStr">
        <is>
          <t>元气仙人掌</t>
        </is>
      </c>
      <c r="D7512">
        <f>IFERROR(VLOOKUP(A7512,out_language_ar!A:C,1,0),AAA未翻译)</f>
        <v/>
      </c>
    </row>
    <row r="7513">
      <c r="A7513" s="4" t="n">
        <v>10220470</v>
      </c>
      <c r="B7513" s="4" t="inlineStr">
        <is>
          <t>Floral Cactus</t>
        </is>
      </c>
      <c r="C7513" s="4" t="inlineStr">
        <is>
          <t>飞花仙人掌</t>
        </is>
      </c>
      <c r="D7513">
        <f>IFERROR(VLOOKUP(A7513,out_language_ar!A:C,1,0),AAA未翻译)</f>
        <v/>
      </c>
    </row>
    <row r="7514">
      <c r="A7514" s="4" t="n">
        <v>10220471</v>
      </c>
      <c r="B7514" s="4" t="inlineStr">
        <is>
          <t>Cowboy Cactus</t>
        </is>
      </c>
      <c r="C7514" s="4" t="inlineStr">
        <is>
          <t>牛仔仙人掌</t>
        </is>
      </c>
      <c r="D7514">
        <f>IFERROR(VLOOKUP(A7514,out_language_ar!A:C,1,0),AAA未翻译)</f>
        <v/>
      </c>
    </row>
    <row r="7515">
      <c r="A7515" s="4" t="n">
        <v>10220472</v>
      </c>
      <c r="B7515" s="4" t="inlineStr">
        <is>
          <t>Hatched Chick</t>
        </is>
      </c>
      <c r="C7515" s="4" t="inlineStr">
        <is>
          <t>破壳小鸡</t>
        </is>
      </c>
      <c r="D7515">
        <f>IFERROR(VLOOKUP(A7515,out_language_ar!A:C,1,0),AAA未翻译)</f>
        <v/>
      </c>
    </row>
    <row r="7516">
      <c r="A7516" s="4" t="n">
        <v>10220473</v>
      </c>
      <c r="B7516" s="4" t="inlineStr">
        <is>
          <t>Xmas Turkey</t>
        </is>
      </c>
      <c r="C7516" s="4" t="inlineStr">
        <is>
          <t>圣诞火鸡</t>
        </is>
      </c>
      <c r="D7516">
        <f>IFERROR(VLOOKUP(A7516,out_language_ar!A:C,1,0),AAA未翻译)</f>
        <v/>
      </c>
    </row>
    <row r="7517">
      <c r="A7517" s="4" t="n">
        <v>10220474</v>
      </c>
      <c r="B7517" s="4" t="inlineStr">
        <is>
          <t>Chicken Fighter</t>
        </is>
      </c>
      <c r="C7517" s="4" t="inlineStr">
        <is>
          <t>战斗鸡</t>
        </is>
      </c>
      <c r="D7517">
        <f>IFERROR(VLOOKUP(A7517,out_language_ar!A:C,1,0),AAA未翻译)</f>
        <v/>
      </c>
    </row>
    <row r="7518">
      <c r="A7518" s="4" t="n">
        <v>10220475</v>
      </c>
      <c r="B7518" s="4" t="inlineStr">
        <is>
          <t>Kongfu Chicken</t>
        </is>
      </c>
      <c r="C7518" s="4" t="inlineStr">
        <is>
          <t>功夫神鸡</t>
        </is>
      </c>
      <c r="D7518">
        <f>IFERROR(VLOOKUP(A7518,out_language_ar!A:C,1,0),AAA未翻译)</f>
        <v/>
      </c>
    </row>
    <row r="7519">
      <c r="A7519" s="4" t="n">
        <v>10220476</v>
      </c>
      <c r="B7519" s="4" t="inlineStr">
        <is>
          <t>Chicken Hood</t>
        </is>
      </c>
      <c r="C7519" s="4" t="inlineStr">
        <is>
          <t>抽油烟鸡</t>
        </is>
      </c>
      <c r="D7519">
        <f>IFERROR(VLOOKUP(A7519,out_language_ar!A:C,1,0),AAA未翻译)</f>
        <v/>
      </c>
    </row>
    <row r="7520">
      <c r="A7520" s="4" t="n">
        <v>10220477</v>
      </c>
      <c r="B7520" s="4" t="inlineStr">
        <is>
          <t>Bird Shroom</t>
        </is>
      </c>
      <c r="C7520" s="4" t="inlineStr">
        <is>
          <t>小鸟菇</t>
        </is>
      </c>
      <c r="D7520">
        <f>IFERROR(VLOOKUP(A7520,out_language_ar!A:C,1,0),AAA未翻译)</f>
        <v/>
      </c>
    </row>
    <row r="7521">
      <c r="A7521" s="4" t="n">
        <v>10220478</v>
      </c>
      <c r="B7521" s="4" t="inlineStr">
        <is>
          <t>Rainshade Bird</t>
        </is>
      </c>
      <c r="C7521" s="4" t="inlineStr">
        <is>
          <t>避雨鸟</t>
        </is>
      </c>
      <c r="D7521">
        <f>IFERROR(VLOOKUP(A7521,out_language_ar!A:C,1,0),AAA未翻译)</f>
        <v/>
      </c>
    </row>
    <row r="7522">
      <c r="A7522" s="4" t="n">
        <v>10220479</v>
      </c>
      <c r="B7522" s="4" t="inlineStr">
        <is>
          <t>Azure Bird</t>
        </is>
      </c>
      <c r="C7522" s="4" t="inlineStr">
        <is>
          <t>蓝灵鸟</t>
        </is>
      </c>
      <c r="D7522">
        <f>IFERROR(VLOOKUP(A7522,out_language_ar!A:C,1,0),AAA未翻译)</f>
        <v/>
      </c>
    </row>
    <row r="7523">
      <c r="A7523" s="4" t="n">
        <v>10220480</v>
      </c>
      <c r="B7523" s="4" t="inlineStr">
        <is>
          <t>Luan</t>
        </is>
      </c>
      <c r="C7523" s="4" t="inlineStr">
        <is>
          <t>红鸾鸟</t>
        </is>
      </c>
      <c r="D7523">
        <f>IFERROR(VLOOKUP(A7523,out_language_ar!A:C,1,0),AAA未翻译)</f>
        <v/>
      </c>
    </row>
    <row r="7524">
      <c r="A7524" s="4" t="n">
        <v>10220481</v>
      </c>
      <c r="B7524" s="4" t="inlineStr">
        <is>
          <t>Hero Bird</t>
        </is>
      </c>
      <c r="C7524" s="4" t="inlineStr">
        <is>
          <t>侠客鸟</t>
        </is>
      </c>
      <c r="D7524">
        <f>IFERROR(VLOOKUP(A7524,out_language_ar!A:C,1,0),AAA未翻译)</f>
        <v/>
      </c>
    </row>
    <row r="7525">
      <c r="A7525" s="4" t="n">
        <v>10220482</v>
      </c>
      <c r="B7525" s="4" t="inlineStr">
        <is>
          <t>Panda</t>
        </is>
      </c>
      <c r="C7525" s="4" t="inlineStr">
        <is>
          <t>熊猫</t>
        </is>
      </c>
      <c r="D7525">
        <f>IFERROR(VLOOKUP(A7525,out_language_ar!A:C,1,0),AAA未翻译)</f>
        <v/>
      </c>
    </row>
    <row r="7526">
      <c r="A7526" s="4" t="n">
        <v>10220483</v>
      </c>
      <c r="B7526" s="4" t="inlineStr">
        <is>
          <t>Panda Mallet</t>
        </is>
      </c>
      <c r="C7526" s="4" t="inlineStr">
        <is>
          <t>熊猫槌</t>
        </is>
      </c>
      <c r="D7526">
        <f>IFERROR(VLOOKUP(A7526,out_language_ar!A:C,1,0),AAA未翻译)</f>
        <v/>
      </c>
    </row>
    <row r="7527">
      <c r="A7527" s="4" t="n">
        <v>10220484</v>
      </c>
      <c r="B7527" s="4" t="inlineStr">
        <is>
          <t>Apprentice Panda</t>
        </is>
      </c>
      <c r="C7527" s="4" t="inlineStr">
        <is>
          <t>学徒熊猫</t>
        </is>
      </c>
      <c r="D7527">
        <f>IFERROR(VLOOKUP(A7527,out_language_ar!A:C,1,0),AAA未翻译)</f>
        <v/>
      </c>
    </row>
    <row r="7528">
      <c r="A7528" s="4" t="n">
        <v>10220485</v>
      </c>
      <c r="B7528" s="4" t="inlineStr">
        <is>
          <t>Warrior Panda</t>
        </is>
      </c>
      <c r="C7528" s="4" t="inlineStr">
        <is>
          <t>武士熊猫</t>
        </is>
      </c>
      <c r="D7528">
        <f>IFERROR(VLOOKUP(A7528,out_language_ar!A:C,1,0),AAA未翻译)</f>
        <v/>
      </c>
    </row>
    <row r="7529">
      <c r="A7529" s="4" t="n">
        <v>10220486</v>
      </c>
      <c r="B7529" s="4" t="inlineStr">
        <is>
          <t>Kongfu Master</t>
        </is>
      </c>
      <c r="C7529" s="4" t="inlineStr">
        <is>
          <t>武林高手</t>
        </is>
      </c>
      <c r="D7529">
        <f>IFERROR(VLOOKUP(A7529,out_language_ar!A:C,1,0),AAA未翻译)</f>
        <v/>
      </c>
    </row>
    <row r="7530">
      <c r="A7530" s="4" t="n">
        <v>10220487</v>
      </c>
      <c r="B7530" s="4" t="inlineStr">
        <is>
          <t>Small Yellow Snail</t>
        </is>
      </c>
      <c r="C7530" s="4" t="inlineStr">
        <is>
          <t>小黄蜗</t>
        </is>
      </c>
      <c r="D7530">
        <f>IFERROR(VLOOKUP(A7530,out_language_ar!A:C,1,0),AAA未翻译)</f>
        <v/>
      </c>
    </row>
    <row r="7531">
      <c r="A7531" s="4" t="n">
        <v>10220488</v>
      </c>
      <c r="B7531" s="4" t="inlineStr">
        <is>
          <t>Thorn Snail</t>
        </is>
      </c>
      <c r="C7531" s="4" t="inlineStr">
        <is>
          <t>荆棘蜗</t>
        </is>
      </c>
      <c r="D7531">
        <f>IFERROR(VLOOKUP(A7531,out_language_ar!A:C,1,0),AAA未翻译)</f>
        <v/>
      </c>
    </row>
    <row r="7532">
      <c r="A7532" s="4" t="n">
        <v>10220489</v>
      </c>
      <c r="B7532" s="4" t="inlineStr">
        <is>
          <t>Moss Snail</t>
        </is>
      </c>
      <c r="C7532" s="4" t="inlineStr">
        <is>
          <t>绿苔蜗</t>
        </is>
      </c>
      <c r="D7532">
        <f>IFERROR(VLOOKUP(A7532,out_language_ar!A:C,1,0),AAA未翻译)</f>
        <v/>
      </c>
    </row>
    <row r="7533">
      <c r="A7533" s="4" t="n">
        <v>10220490</v>
      </c>
      <c r="B7533" s="4" t="inlineStr">
        <is>
          <t>Ice Cream Snail</t>
        </is>
      </c>
      <c r="C7533" s="4" t="inlineStr">
        <is>
          <t>糕糕雪蜗</t>
        </is>
      </c>
      <c r="D7533">
        <f>IFERROR(VLOOKUP(A7533,out_language_ar!A:C,1,0),AAA未翻译)</f>
        <v/>
      </c>
    </row>
    <row r="7534">
      <c r="A7534" s="4" t="n">
        <v>10220491</v>
      </c>
      <c r="B7534" s="4" t="inlineStr">
        <is>
          <t>Darklord Snail</t>
        </is>
      </c>
      <c r="C7534" s="4" t="inlineStr">
        <is>
          <t>大魔王蜗</t>
        </is>
      </c>
      <c r="D7534">
        <f>IFERROR(VLOOKUP(A7534,out_language_ar!A:C,1,0),AAA未翻译)</f>
        <v/>
      </c>
    </row>
    <row r="7535">
      <c r="A7535" s="4" t="n">
        <v>10220492</v>
      </c>
      <c r="B7535" s="4" t="inlineStr">
        <is>
          <t>Fawn</t>
        </is>
      </c>
      <c r="C7535" s="4" t="inlineStr">
        <is>
          <t>幼鹿</t>
        </is>
      </c>
      <c r="D7535">
        <f>IFERROR(VLOOKUP(A7535,out_language_ar!A:C,1,0),AAA未翻译)</f>
        <v/>
      </c>
    </row>
    <row r="7536">
      <c r="A7536" s="4" t="n">
        <v>10220493</v>
      </c>
      <c r="B7536" s="4" t="inlineStr">
        <is>
          <t>Stag</t>
        </is>
      </c>
      <c r="C7536" s="4" t="inlineStr">
        <is>
          <t>犄角鹿</t>
        </is>
      </c>
      <c r="D7536">
        <f>IFERROR(VLOOKUP(A7536,out_language_ar!A:C,1,0),AAA未翻译)</f>
        <v/>
      </c>
    </row>
    <row r="7537">
      <c r="A7537" s="4" t="n">
        <v>10220494</v>
      </c>
      <c r="B7537" s="4" t="inlineStr">
        <is>
          <t>Floral Deer</t>
        </is>
      </c>
      <c r="C7537" s="4" t="inlineStr">
        <is>
          <t>鲜花鹿</t>
        </is>
      </c>
      <c r="D7537">
        <f>IFERROR(VLOOKUP(A7537,out_language_ar!A:C,1,0),AAA未翻译)</f>
        <v/>
      </c>
    </row>
    <row r="7538">
      <c r="A7538" s="4" t="n">
        <v>10220495</v>
      </c>
      <c r="B7538" s="4" t="inlineStr">
        <is>
          <t>Divine Deer</t>
        </is>
      </c>
      <c r="C7538" s="4" t="inlineStr">
        <is>
          <t>灵鹿</t>
        </is>
      </c>
      <c r="D7538">
        <f>IFERROR(VLOOKUP(A7538,out_language_ar!A:C,1,0),AAA未翻译)</f>
        <v/>
      </c>
    </row>
    <row r="7539">
      <c r="A7539" s="4" t="n">
        <v>10220496</v>
      </c>
      <c r="B7539" s="4" t="inlineStr">
        <is>
          <t>Angel Deer</t>
        </is>
      </c>
      <c r="C7539" s="4" t="inlineStr">
        <is>
          <t>天使鹿</t>
        </is>
      </c>
      <c r="D7539">
        <f>IFERROR(VLOOKUP(A7539,out_language_ar!A:C,1,0),AAA未翻译)</f>
        <v/>
      </c>
    </row>
    <row r="7540">
      <c r="A7540" s="4" t="n">
        <v>10220497</v>
      </c>
      <c r="B7540" s="4" t="inlineStr">
        <is>
          <t>Treasure Dragon</t>
        </is>
      </c>
      <c r="C7540" s="4" t="inlineStr">
        <is>
          <t>藏宝龙</t>
        </is>
      </c>
      <c r="D7540">
        <f>IFERROR(VLOOKUP(A7540,out_language_ar!A:C,1,0),AAA未翻译)</f>
        <v/>
      </c>
    </row>
    <row r="7541">
      <c r="A7541" s="4" t="n">
        <v>10220498</v>
      </c>
      <c r="B7541" s="4" t="inlineStr">
        <is>
          <t>Hipster Tortoise</t>
        </is>
      </c>
      <c r="C7541" s="4" t="inlineStr">
        <is>
          <t>酷客龟</t>
        </is>
      </c>
      <c r="D7541">
        <f>IFERROR(VLOOKUP(A7541,out_language_ar!A:C,1,0),AAA未翻译)</f>
        <v/>
      </c>
    </row>
    <row r="7542">
      <c r="A7542" s="4" t="n">
        <v>10220499</v>
      </c>
      <c r="B7542" s="4" t="inlineStr">
        <is>
          <t>Electric Pup</t>
        </is>
      </c>
      <c r="C7542" s="4" t="inlineStr">
        <is>
          <t>电子狗</t>
        </is>
      </c>
      <c r="D7542">
        <f>IFERROR(VLOOKUP(A7542,out_language_ar!A:C,1,0),AAA未翻译)</f>
        <v/>
      </c>
    </row>
    <row r="7543">
      <c r="A7543" s="4" t="n">
        <v>10220500</v>
      </c>
      <c r="B7543" s="4" t="inlineStr">
        <is>
          <t>Alpine Fox</t>
        </is>
      </c>
      <c r="C7543" s="4" t="inlineStr">
        <is>
          <t>孤山神狐</t>
        </is>
      </c>
      <c r="D7543">
        <f>IFERROR(VLOOKUP(A7543,out_language_ar!A:C,1,0),AAA未翻译)</f>
        <v/>
      </c>
    </row>
    <row r="7544">
      <c r="A7544" s="4" t="n">
        <v>10220501</v>
      </c>
      <c r="B7544" s="4" t="inlineStr">
        <is>
          <t>Pirate Octopus</t>
        </is>
      </c>
      <c r="C7544" s="4" t="inlineStr">
        <is>
          <t>海盗章</t>
        </is>
      </c>
      <c r="D7544">
        <f>IFERROR(VLOOKUP(A7544,out_language_ar!A:C,1,0),AAA未翻译)</f>
        <v/>
      </c>
    </row>
    <row r="7545">
      <c r="A7545" s="4" t="n">
        <v>10220502</v>
      </c>
      <c r="B7545" s="4" t="inlineStr">
        <is>
          <t>Wealthy Lizard</t>
        </is>
      </c>
      <c r="C7545" s="4" t="inlineStr">
        <is>
          <t>巨富蜥蜴</t>
        </is>
      </c>
      <c r="D7545">
        <f>IFERROR(VLOOKUP(A7545,out_language_ar!A:C,1,0),AAA未翻译)</f>
        <v/>
      </c>
    </row>
    <row r="7546">
      <c r="A7546" s="4" t="n">
        <v>10220503</v>
      </c>
      <c r="B7546" s="63" t="inlineStr">
        <is>
          <t>Mecha Dragon</t>
        </is>
      </c>
      <c r="C7546" s="7" t="inlineStr">
        <is>
          <t>机甲龙</t>
        </is>
      </c>
      <c r="D7546">
        <f>IFERROR(VLOOKUP(A7546,out_language_ar!A:C,1,0),AAA未翻译)</f>
        <v/>
      </c>
    </row>
    <row r="7547">
      <c r="A7547" s="4" t="n">
        <v>10220504</v>
      </c>
      <c r="B7547" s="4" t="inlineStr">
        <is>
          <t>Rebellious Banana</t>
        </is>
      </c>
      <c r="C7547" s="4" t="inlineStr">
        <is>
          <t>叛逆蕉</t>
        </is>
      </c>
      <c r="D7547">
        <f>IFERROR(VLOOKUP(A7547,out_language_ar!A:C,1,0),AAA未翻译)</f>
        <v/>
      </c>
    </row>
    <row r="7548">
      <c r="A7548" s="4" t="n">
        <v>10220505</v>
      </c>
      <c r="B7548" s="4" t="inlineStr">
        <is>
          <t>Righteous Banana</t>
        </is>
      </c>
      <c r="C7548" s="4" t="inlineStr">
        <is>
          <t>正义蕉</t>
        </is>
      </c>
      <c r="D7548">
        <f>IFERROR(VLOOKUP(A7548,out_language_ar!A:C,1,0),AAA未翻译)</f>
        <v/>
      </c>
    </row>
    <row r="7549">
      <c r="A7549" s="4" t="n">
        <v>10220506</v>
      </c>
      <c r="B7549" s="68" t="inlineStr">
        <is>
          <t>Flushy Shroom</t>
        </is>
      </c>
      <c r="C7549" s="69" t="inlineStr">
        <is>
          <t>超级马桶菇</t>
        </is>
      </c>
      <c r="D7549">
        <f>IFERROR(VLOOKUP(A7549,out_language_ar!A:C,1,0),AAA未翻译)</f>
        <v/>
      </c>
    </row>
    <row r="7550">
      <c r="A7550" s="4" t="n">
        <v>10220507</v>
      </c>
      <c r="B7550" s="68" t="inlineStr">
        <is>
          <t>PlungePuff</t>
        </is>
      </c>
      <c r="C7550" s="69" t="inlineStr">
        <is>
          <t>马桶团子</t>
        </is>
      </c>
      <c r="D7550">
        <f>IFERROR(VLOOKUP(A7550,out_language_ar!A:C,1,0),AAA未翻译)</f>
        <v/>
      </c>
    </row>
    <row r="7551">
      <c r="A7551" s="4" t="n">
        <v>10220508</v>
      </c>
      <c r="B7551" s="4" t="inlineStr">
        <is>
          <t>Bernard</t>
        </is>
      </c>
      <c r="C7551" s="4" t="inlineStr">
        <is>
          <t>贝肯熊</t>
        </is>
      </c>
      <c r="D7551">
        <f>IFERROR(VLOOKUP(A7551,out_language_ar!A:C,1,0),AAA未翻译)</f>
        <v/>
      </c>
    </row>
    <row r="7552">
      <c r="A7552" s="4" t="n">
        <v>10220509</v>
      </c>
      <c r="B7552" s="4" t="inlineStr">
        <is>
          <t>Bobby</t>
        </is>
      </c>
      <c r="C7552" s="4" t="inlineStr">
        <is>
          <t>波比</t>
        </is>
      </c>
      <c r="D7552">
        <f>IFERROR(VLOOKUP(A7552,out_language_ar!A:C,1,0),AAA未翻译)</f>
        <v/>
      </c>
    </row>
    <row r="7553">
      <c r="A7553" s="4" t="n">
        <v>10220510</v>
      </c>
      <c r="B7553" s="4" t="inlineStr">
        <is>
          <t>Pyrebreaker</t>
        </is>
      </c>
      <c r="C7553" s="4" t="inlineStr">
        <is>
          <t>焚寂破心</t>
        </is>
      </c>
      <c r="D7553">
        <f>IFERROR(VLOOKUP(A7553,out_language_ar!A:C,1,0),AAA未翻译)</f>
        <v/>
      </c>
    </row>
    <row r="7554">
      <c r="A7554" s="4" t="n">
        <v>10220511</v>
      </c>
      <c r="B7554" s="4" t="inlineStr">
        <is>
          <t>Hot Wheels</t>
        </is>
      </c>
      <c r="C7554" s="4" t="inlineStr">
        <is>
          <t>风火轮</t>
        </is>
      </c>
      <c r="D7554">
        <f>IFERROR(VLOOKUP(A7554,out_language_ar!A:C,1,0),AAA未翻译)</f>
        <v/>
      </c>
    </row>
    <row r="7555">
      <c r="A7555" s="4" t="n">
        <v>10220512</v>
      </c>
      <c r="B7555" s="4" t="inlineStr">
        <is>
          <t>White Tiger</t>
        </is>
      </c>
      <c r="C7555" s="4" t="inlineStr">
        <is>
          <t>白虎</t>
        </is>
      </c>
      <c r="D7555">
        <f>IFERROR(VLOOKUP(A7555,out_language_ar!A:C,1,0),AAA未翻译)</f>
        <v/>
      </c>
    </row>
    <row r="7556">
      <c r="A7556" s="4" t="n">
        <v>10220513</v>
      </c>
      <c r="B7556" s="4" t="inlineStr">
        <is>
          <t>Blue Ox</t>
        </is>
      </c>
      <c r="C7556" s="4" t="inlineStr">
        <is>
          <t>青牛哞哞</t>
        </is>
      </c>
      <c r="D7556">
        <f>IFERROR(VLOOKUP(A7556,out_language_ar!A:C,1,0),AAA未翻译)</f>
        <v/>
      </c>
    </row>
    <row r="7557">
      <c r="A7557" s="4" t="n">
        <v>10220514</v>
      </c>
      <c r="B7557" s="4" t="inlineStr">
        <is>
          <t>Blue Queen</t>
        </is>
      </c>
      <c r="C7557" s="4" t="inlineStr">
        <is>
          <t>蓝女王</t>
        </is>
      </c>
      <c r="D7557">
        <f>IFERROR(VLOOKUP(A7557,out_language_ar!A:C,1,0),AAA未翻译)</f>
        <v/>
      </c>
    </row>
    <row r="7558">
      <c r="A7558" s="4" t="n">
        <v>10220515</v>
      </c>
      <c r="B7558" s="4" t="inlineStr">
        <is>
          <t>Round Frog</t>
        </is>
      </c>
      <c r="C7558" s="4" t="inlineStr">
        <is>
          <t>圆圆蛙</t>
        </is>
      </c>
      <c r="D7558">
        <f>IFERROR(VLOOKUP(A7558,out_language_ar!A:C,1,0),AAA未翻译)</f>
        <v/>
      </c>
    </row>
    <row r="7559">
      <c r="A7559" s="4" t="n">
        <v>10220516</v>
      </c>
      <c r="B7559" s="4" t="inlineStr">
        <is>
          <t>Purple Wing</t>
        </is>
      </c>
      <c r="C7559" s="4" t="inlineStr">
        <is>
          <t>紫翼</t>
        </is>
      </c>
      <c r="D7559">
        <f>IFERROR(VLOOKUP(A7559,out_language_ar!A:C,1,0),AAA未翻译)</f>
        <v/>
      </c>
    </row>
    <row r="7560">
      <c r="A7560" s="4" t="n">
        <v>10220517</v>
      </c>
      <c r="B7560" s="4" t="inlineStr">
        <is>
          <t>Moon Rabbit-1</t>
        </is>
      </c>
      <c r="C7560" s="4" t="inlineStr">
        <is>
          <t>玉兔一号</t>
        </is>
      </c>
      <c r="D7560">
        <f>IFERROR(VLOOKUP(A7560,out_language_ar!A:C,1,0),AAA未翻译)</f>
        <v/>
      </c>
    </row>
    <row r="7561">
      <c r="A7561" s="4" t="n">
        <v>10220518</v>
      </c>
      <c r="B7561" s="4" t="inlineStr">
        <is>
          <t>Used to unlock the "Moon Rabbit-1" mount.</t>
        </is>
      </c>
      <c r="C7561" s="4" t="inlineStr">
        <is>
          <t>用于解锁坐骑玉兔一号的道具</t>
        </is>
      </c>
      <c r="D7561">
        <f>IFERROR(VLOOKUP(A7561,out_language_ar!A:C,1,0),AAA未翻译)</f>
        <v/>
      </c>
    </row>
    <row r="7562">
      <c r="A7562" s="4" t="n">
        <v>10220519</v>
      </c>
      <c r="B7562" s="4" t="inlineStr">
        <is>
          <t>Journey with Poetry</t>
        </is>
      </c>
      <c r="C7562" s="4" t="inlineStr">
        <is>
          <t>与诗同行</t>
        </is>
      </c>
      <c r="D7562">
        <f>IFERROR(VLOOKUP(A7562,out_language_ar!A:C,1,0),AAA未翻译)</f>
        <v/>
      </c>
    </row>
    <row r="7563">
      <c r="A7563" s="4" t="n">
        <v>10220520</v>
      </c>
      <c r="B7563" s="4" t="inlineStr">
        <is>
          <t>Used to unlock the "Journey with Poetry" mount.</t>
        </is>
      </c>
      <c r="C7563" s="4" t="inlineStr">
        <is>
          <t>用于解锁坐骑与诗同行的道具</t>
        </is>
      </c>
      <c r="D7563">
        <f>IFERROR(VLOOKUP(A7563,out_language_ar!A:C,1,0),AAA未翻译)</f>
        <v/>
      </c>
    </row>
    <row r="7564">
      <c r="A7564" s="4" t="n">
        <v>10220521</v>
      </c>
      <c r="B7564" s="4" t="inlineStr">
        <is>
          <t>Koi Paper Kite</t>
        </is>
      </c>
      <c r="C7564" s="4" t="inlineStr">
        <is>
          <t>游鱼纸鸢</t>
        </is>
      </c>
      <c r="D7564">
        <f>IFERROR(VLOOKUP(A7564,out_language_ar!A:C,1,0),AAA未翻译)</f>
        <v/>
      </c>
    </row>
    <row r="7565">
      <c r="A7565" s="4" t="n">
        <v>10220522</v>
      </c>
      <c r="B7565" s="4" t="inlineStr">
        <is>
          <t>Used to unlock the "Koi Paper Kite" mount.</t>
        </is>
      </c>
      <c r="C7565" s="4" t="inlineStr">
        <is>
          <t>用于解锁坐骑游鱼纸鸢的道具</t>
        </is>
      </c>
      <c r="D7565">
        <f>IFERROR(VLOOKUP(A7565,out_language_ar!A:C,1,0),AAA未翻译)</f>
        <v/>
      </c>
    </row>
    <row r="7566">
      <c r="A7566" s="4" t="n">
        <v>10220523</v>
      </c>
      <c r="B7566" s="4" t="inlineStr">
        <is>
          <t>Mini Motorcycle</t>
        </is>
      </c>
      <c r="C7566" s="4" t="inlineStr">
        <is>
          <t>自助小摩托</t>
        </is>
      </c>
      <c r="D7566">
        <f>IFERROR(VLOOKUP(A7566,out_language_ar!A:C,1,0),AAA未翻译)</f>
        <v/>
      </c>
    </row>
    <row r="7567">
      <c r="A7567" s="4" t="n">
        <v>10220524</v>
      </c>
      <c r="B7567" s="4" t="inlineStr">
        <is>
          <t>Used to unlock the "Mini Motorcycle" mount.</t>
        </is>
      </c>
      <c r="C7567" s="4" t="inlineStr">
        <is>
          <t>用于解锁坐骑自助小摩托的道具</t>
        </is>
      </c>
      <c r="D7567">
        <f>IFERROR(VLOOKUP(A7567,out_language_ar!A:C,1,0),AAA未翻译)</f>
        <v/>
      </c>
    </row>
    <row r="7568">
      <c r="A7568" s="4" t="n">
        <v>10220525</v>
      </c>
      <c r="B7568" s="4" t="inlineStr">
        <is>
          <t>Horizon Racer</t>
        </is>
      </c>
      <c r="C7568" s="4" t="inlineStr">
        <is>
          <t>遥遥领先</t>
        </is>
      </c>
      <c r="D7568">
        <f>IFERROR(VLOOKUP(A7568,out_language_ar!A:C,1,0),AAA未翻译)</f>
        <v/>
      </c>
    </row>
    <row r="7569">
      <c r="A7569" s="4" t="n">
        <v>10220526</v>
      </c>
      <c r="B7569" s="4" t="inlineStr">
        <is>
          <t>Used to unlock the "Horizon Racer" mount.</t>
        </is>
      </c>
      <c r="C7569" s="4" t="inlineStr">
        <is>
          <t>用于解锁坐骑遥遥领先的道具</t>
        </is>
      </c>
      <c r="D7569">
        <f>IFERROR(VLOOKUP(A7569,out_language_ar!A:C,1,0),AAA未翻译)</f>
        <v/>
      </c>
    </row>
    <row r="7570">
      <c r="A7570" s="4" t="n">
        <v>10220529</v>
      </c>
      <c r="B7570" s="4" t="inlineStr">
        <is>
          <t>Chaotic Warlord's Hammer</t>
        </is>
      </c>
      <c r="C7570" s="4" t="inlineStr">
        <is>
          <t>混元武圣锤</t>
        </is>
      </c>
      <c r="D7570">
        <f>IFERROR(VLOOKUP(A7570,out_language_ar!A:C,1,0),AAA未翻译)</f>
        <v/>
      </c>
    </row>
    <row r="7571">
      <c r="A7571" s="4" t="n">
        <v>10220530</v>
      </c>
      <c r="B7571" s="4" t="inlineStr">
        <is>
          <t>Sovereign Dragon</t>
        </is>
      </c>
      <c r="C7571" s="4" t="inlineStr">
        <is>
          <t>大威天龙</t>
        </is>
      </c>
      <c r="D7571">
        <f>IFERROR(VLOOKUP(A7571,out_language_ar!A:C,1,0),AAA未翻译)</f>
        <v/>
      </c>
    </row>
    <row r="7572">
      <c r="A7572" s="4" t="n">
        <v>10220531</v>
      </c>
      <c r="B7572" s="4" t="inlineStr">
        <is>
          <t>Eye of Raven</t>
        </is>
      </c>
      <c r="C7572" s="4" t="inlineStr">
        <is>
          <t>夜行鸦眼之镰</t>
        </is>
      </c>
      <c r="D7572">
        <f>IFERROR(VLOOKUP(A7572,out_language_ar!A:C,1,0),AAA未翻译)</f>
        <v/>
      </c>
    </row>
    <row r="7573">
      <c r="A7573" s="4" t="n">
        <v>10220532</v>
      </c>
      <c r="B7573" s="4" t="inlineStr">
        <is>
          <t>Luminary Lantern</t>
        </is>
      </c>
      <c r="C7573" s="4" t="inlineStr">
        <is>
          <t>月影拂面灯</t>
        </is>
      </c>
      <c r="D7573">
        <f>IFERROR(VLOOKUP(A7573,out_language_ar!A:C,1,0),AAA未翻译)</f>
        <v/>
      </c>
    </row>
    <row r="7574">
      <c r="A7574" s="4" t="n">
        <v>10220533</v>
      </c>
      <c r="B7574" s="4" t="inlineStr">
        <is>
          <t>Used to unlock the "Luminary Lantern" artifact.</t>
        </is>
      </c>
      <c r="C7574" s="4" t="inlineStr">
        <is>
          <t>用于解锁神器月影拂面灯的道具</t>
        </is>
      </c>
      <c r="D7574">
        <f>IFERROR(VLOOKUP(A7574,out_language_ar!A:C,1,0),AAA未翻译)</f>
        <v/>
      </c>
    </row>
    <row r="7575">
      <c r="A7575" s="4" t="n">
        <v>10220534</v>
      </c>
      <c r="B7575" s="4" t="inlineStr">
        <is>
          <t>Candy Gatling</t>
        </is>
      </c>
      <c r="C7575" s="4" t="inlineStr">
        <is>
          <t>糖果加特林</t>
        </is>
      </c>
      <c r="D7575">
        <f>IFERROR(VLOOKUP(A7575,out_language_ar!A:C,1,0),AAA未翻译)</f>
        <v/>
      </c>
    </row>
    <row r="7576">
      <c r="A7576" s="4" t="n">
        <v>10220535</v>
      </c>
      <c r="B7576" s="4" t="inlineStr">
        <is>
          <t>Used to unlock the "Candy Gatling" artifact.</t>
        </is>
      </c>
      <c r="C7576" s="4" t="inlineStr">
        <is>
          <t>用于解锁神器糖果加特林的道具</t>
        </is>
      </c>
      <c r="D7576">
        <f>IFERROR(VLOOKUP(A7576,out_language_ar!A:C,1,0),AAA未翻译)</f>
        <v/>
      </c>
    </row>
    <row r="7577">
      <c r="A7577" s="4" t="n">
        <v>10220536</v>
      </c>
      <c r="B7577" s="4" t="inlineStr">
        <is>
          <t>Skyward Blade</t>
        </is>
      </c>
      <c r="C7577" s="4" t="inlineStr">
        <is>
          <t>开天宝剑</t>
        </is>
      </c>
      <c r="D7577">
        <f>IFERROR(VLOOKUP(A7577,out_language_ar!A:C,1,0),AAA未翻译)</f>
        <v/>
      </c>
    </row>
    <row r="7578">
      <c r="A7578" s="4" t="n">
        <v>10220537</v>
      </c>
      <c r="B7578" s="4" t="inlineStr">
        <is>
          <t>Used to unlock the "Skyward Blade" artifact.</t>
        </is>
      </c>
      <c r="C7578" s="4" t="inlineStr">
        <is>
          <t>用于解锁神器开天宝剑的道具</t>
        </is>
      </c>
      <c r="D7578">
        <f>IFERROR(VLOOKUP(A7578,out_language_ar!A:C,1,0),AAA未翻译)</f>
        <v/>
      </c>
    </row>
    <row r="7579">
      <c r="A7579" s="4" t="n">
        <v>10220538</v>
      </c>
      <c r="B7579" s="4" t="inlineStr">
        <is>
          <t>Random Green Soul</t>
        </is>
      </c>
      <c r="C7579" s="4" t="inlineStr">
        <is>
          <t>随机绿色武魂</t>
        </is>
      </c>
      <c r="D7579">
        <f>IFERROR(VLOOKUP(A7579,out_language_ar!A:C,1,0),AAA未翻译)</f>
        <v/>
      </c>
    </row>
    <row r="7580">
      <c r="A7580" s="4" t="n">
        <v>10220539</v>
      </c>
      <c r="B7580" s="4" t="inlineStr">
        <is>
          <t>Random Blue Soul</t>
        </is>
      </c>
      <c r="C7580" s="4" t="inlineStr">
        <is>
          <t>随机蓝色武魂</t>
        </is>
      </c>
      <c r="D7580">
        <f>IFERROR(VLOOKUP(A7580,out_language_ar!A:C,1,0),AAA未翻译)</f>
        <v/>
      </c>
    </row>
    <row r="7581">
      <c r="A7581" s="4" t="n">
        <v>10220540</v>
      </c>
      <c r="B7581" s="4" t="inlineStr">
        <is>
          <t>Random Purple Soul</t>
        </is>
      </c>
      <c r="C7581" s="4" t="inlineStr">
        <is>
          <t>随机紫色武魂</t>
        </is>
      </c>
      <c r="D7581">
        <f>IFERROR(VLOOKUP(A7581,out_language_ar!A:C,1,0),AAA未翻译)</f>
        <v/>
      </c>
    </row>
    <row r="7582">
      <c r="A7582" s="4" t="n">
        <v>10220541</v>
      </c>
      <c r="B7582" s="4" t="inlineStr">
        <is>
          <t>Random Orange Soul</t>
        </is>
      </c>
      <c r="C7582" s="4" t="inlineStr">
        <is>
          <t>随机橙色武魂</t>
        </is>
      </c>
      <c r="D7582">
        <f>IFERROR(VLOOKUP(A7582,out_language_ar!A:C,1,0),AAA未翻译)</f>
        <v/>
      </c>
    </row>
    <row r="7583">
      <c r="A7583" s="4" t="n">
        <v>10220542</v>
      </c>
      <c r="B7583" s="4" t="inlineStr">
        <is>
          <t>Random Red Soul 1</t>
        </is>
      </c>
      <c r="C7583" s="4" t="inlineStr">
        <is>
          <t>随机红色武魂1</t>
        </is>
      </c>
      <c r="D7583">
        <f>IFERROR(VLOOKUP(A7583,out_language_ar!A:C,1,0),AAA未翻译)</f>
        <v/>
      </c>
    </row>
    <row r="7584">
      <c r="A7584" s="4" t="n">
        <v>10220543</v>
      </c>
      <c r="B7584" s="4" t="inlineStr">
        <is>
          <t>Basic ATK Soul</t>
        </is>
      </c>
      <c r="C7584" s="4" t="inlineStr">
        <is>
          <t>普攻伤害武魂</t>
        </is>
      </c>
      <c r="D7584">
        <f>IFERROR(VLOOKUP(A7584,out_language_ar!A:C,1,0),AAA未翻译)</f>
        <v/>
      </c>
    </row>
    <row r="7585">
      <c r="A7585" s="4" t="n">
        <v>10220544</v>
      </c>
      <c r="B7585" s="4" t="inlineStr">
        <is>
          <t>Combo Soul</t>
        </is>
      </c>
      <c r="C7585" s="4" t="inlineStr">
        <is>
          <t>连击伤害武魂</t>
        </is>
      </c>
      <c r="D7585">
        <f>IFERROR(VLOOKUP(A7585,out_language_ar!A:C,1,0),AAA未翻译)</f>
        <v/>
      </c>
    </row>
    <row r="7586">
      <c r="A7586" s="4" t="n">
        <v>10220545</v>
      </c>
      <c r="B7586" s="4" t="inlineStr">
        <is>
          <t>Counterstrike Soul</t>
        </is>
      </c>
      <c r="C7586" s="4" t="inlineStr">
        <is>
          <t>反击伤害武魂</t>
        </is>
      </c>
      <c r="D7586">
        <f>IFERROR(VLOOKUP(A7586,out_language_ar!A:C,1,0),AAA未翻译)</f>
        <v/>
      </c>
    </row>
    <row r="7587">
      <c r="A7587" s="4" t="n">
        <v>10220546</v>
      </c>
      <c r="B7587" s="4" t="inlineStr">
        <is>
          <t>Crit DMG Soul</t>
        </is>
      </c>
      <c r="C7587" s="4" t="inlineStr">
        <is>
          <t>暴伤武魂</t>
        </is>
      </c>
      <c r="D7587">
        <f>IFERROR(VLOOKUP(A7587,out_language_ar!A:C,1,0),AAA未翻译)</f>
        <v/>
      </c>
    </row>
    <row r="7588">
      <c r="A7588" s="4" t="n">
        <v>10220547</v>
      </c>
      <c r="B7588" s="4" t="inlineStr">
        <is>
          <t>Crit RES Soul</t>
        </is>
      </c>
      <c r="C7588" s="4" t="inlineStr">
        <is>
          <t>抗暴武魂</t>
        </is>
      </c>
      <c r="D7588">
        <f>IFERROR(VLOOKUP(A7588,out_language_ar!A:C,1,0),AAA未翻译)</f>
        <v/>
      </c>
    </row>
    <row r="7589">
      <c r="A7589" s="4" t="n">
        <v>10220548</v>
      </c>
      <c r="B7589" s="4" t="inlineStr">
        <is>
          <t>ATK Soul</t>
        </is>
      </c>
      <c r="C7589" s="4" t="inlineStr">
        <is>
          <t>攻击武魂</t>
        </is>
      </c>
      <c r="D7589">
        <f>IFERROR(VLOOKUP(A7589,out_language_ar!A:C,1,0),AAA未翻译)</f>
        <v/>
      </c>
    </row>
    <row r="7590">
      <c r="A7590" s="4" t="n">
        <v>10220549</v>
      </c>
      <c r="B7590" s="4" t="inlineStr">
        <is>
          <t>DEF Soul</t>
        </is>
      </c>
      <c r="C7590" s="4" t="inlineStr">
        <is>
          <t>防御武魂</t>
        </is>
      </c>
      <c r="D7590">
        <f>IFERROR(VLOOKUP(A7590,out_language_ar!A:C,1,0),AAA未翻译)</f>
        <v/>
      </c>
    </row>
    <row r="7591">
      <c r="A7591" s="4" t="n">
        <v>10220550</v>
      </c>
      <c r="B7591" s="4" t="inlineStr">
        <is>
          <t>HP Soul</t>
        </is>
      </c>
      <c r="C7591" s="4" t="inlineStr">
        <is>
          <t>生命武魂</t>
        </is>
      </c>
      <c r="D7591">
        <f>IFERROR(VLOOKUP(A7591,out_language_ar!A:C,1,0),AAA未翻译)</f>
        <v/>
      </c>
    </row>
    <row r="7592">
      <c r="A7592" s="4" t="n">
        <v>10220551</v>
      </c>
      <c r="B7592" s="4" t="inlineStr">
        <is>
          <t>Pal Crit Soul</t>
        </is>
      </c>
      <c r="C7592" s="4" t="inlineStr">
        <is>
          <t>同伴暴击武魂</t>
        </is>
      </c>
      <c r="D7592">
        <f>IFERROR(VLOOKUP(A7592,out_language_ar!A:C,1,0),AAA未翻译)</f>
        <v/>
      </c>
    </row>
    <row r="7593">
      <c r="A7593" s="4" t="n">
        <v>10220552</v>
      </c>
      <c r="B7593" s="4" t="inlineStr">
        <is>
          <t>Lv.1 Pal Crit Soul (Red)</t>
        </is>
      </c>
      <c r="C7593" s="4" t="inlineStr">
        <is>
          <t>1级红色同伴暴击武魂</t>
        </is>
      </c>
      <c r="D7593">
        <f>IFERROR(VLOOKUP(A7593,out_language_ar!A:C,1,0),AAA未翻译)</f>
        <v/>
      </c>
    </row>
    <row r="7594">
      <c r="A7594" s="4" t="n">
        <v>10220553</v>
      </c>
      <c r="B7594" s="4" t="inlineStr">
        <is>
          <t>Skill DMG Soul</t>
        </is>
      </c>
      <c r="C7594" s="4" t="inlineStr">
        <is>
          <t>技能伤害武魂</t>
        </is>
      </c>
      <c r="D7594">
        <f>IFERROR(VLOOKUP(A7594,out_language_ar!A:C,1,0),AAA未翻译)</f>
        <v/>
      </c>
    </row>
    <row r="7595">
      <c r="A7595" s="4" t="n">
        <v>10220554</v>
      </c>
      <c r="B7595" s="4" t="inlineStr">
        <is>
          <t>Lv.1 Skill DMG Soul (Red)</t>
        </is>
      </c>
      <c r="C7595" s="4" t="inlineStr">
        <is>
          <t>1级红色技能伤害武魂</t>
        </is>
      </c>
      <c r="D7595">
        <f>IFERROR(VLOOKUP(A7595,out_language_ar!A:C,1,0),AAA未翻译)</f>
        <v/>
      </c>
    </row>
    <row r="7596">
      <c r="A7596" s="4" t="n">
        <v>10220555</v>
      </c>
      <c r="B7596" s="4" t="inlineStr">
        <is>
          <t>Pal DMG Soul</t>
        </is>
      </c>
      <c r="C7596" s="4" t="inlineStr">
        <is>
          <t>同伴伤害武魂</t>
        </is>
      </c>
      <c r="D7596">
        <f>IFERROR(VLOOKUP(A7596,out_language_ar!A:C,1,0),AAA未翻译)</f>
        <v/>
      </c>
    </row>
    <row r="7597">
      <c r="A7597" s="4" t="n">
        <v>10220556</v>
      </c>
      <c r="B7597" s="4" t="inlineStr">
        <is>
          <t>Lv.1 Pal DMG Soul (Red)</t>
        </is>
      </c>
      <c r="C7597" s="4" t="inlineStr">
        <is>
          <t>1级红色同伴伤害武魂</t>
        </is>
      </c>
      <c r="D7597">
        <f>IFERROR(VLOOKUP(A7597,out_language_ar!A:C,1,0),AAA未翻译)</f>
        <v/>
      </c>
    </row>
    <row r="7598">
      <c r="A7598" s="4" t="n">
        <v>10220557</v>
      </c>
      <c r="B7598" s="4" t="inlineStr">
        <is>
          <t>Healing Soul</t>
        </is>
      </c>
      <c r="C7598" s="4" t="inlineStr">
        <is>
          <t>治愈武魂</t>
        </is>
      </c>
      <c r="D7598">
        <f>IFERROR(VLOOKUP(A7598,out_language_ar!A:C,1,0),AAA未翻译)</f>
        <v/>
      </c>
    </row>
    <row r="7599">
      <c r="A7599" s="4" t="n">
        <v>10220558</v>
      </c>
      <c r="B7599" s="4" t="inlineStr">
        <is>
          <t>Lv.1 Healing Soul (Red)</t>
        </is>
      </c>
      <c r="C7599" s="4" t="inlineStr">
        <is>
          <t>1级红色治愈武魂</t>
        </is>
      </c>
      <c r="D7599">
        <f>IFERROR(VLOOKUP(A7599,out_language_ar!A:C,1,0),AAA未翻译)</f>
        <v/>
      </c>
    </row>
    <row r="7600">
      <c r="A7600" s="4" t="n">
        <v>10220559</v>
      </c>
      <c r="B7600" s="4" t="inlineStr">
        <is>
          <t>Boss DMG Soul</t>
        </is>
      </c>
      <c r="C7600" s="4" t="inlineStr">
        <is>
          <t>BOSS伤害武魂</t>
        </is>
      </c>
      <c r="D7600">
        <f>IFERROR(VLOOKUP(A7600,out_language_ar!A:C,1,0),AAA未翻译)</f>
        <v/>
      </c>
    </row>
    <row r="7601">
      <c r="A7601" s="4" t="n">
        <v>10220560</v>
      </c>
      <c r="B7601" s="4" t="inlineStr">
        <is>
          <t>Lv.1 Boss DMG Soul (Red)</t>
        </is>
      </c>
      <c r="C7601" s="4" t="inlineStr">
        <is>
          <t>1级红色BOSS伤害武魂</t>
        </is>
      </c>
      <c r="D7601">
        <f>IFERROR(VLOOKUP(A7601,out_language_ar!A:C,1,0),AAA未翻译)</f>
        <v/>
      </c>
    </row>
    <row r="7602">
      <c r="A7602" s="4" t="n">
        <v>10220561</v>
      </c>
      <c r="B7602" s="4" t="inlineStr">
        <is>
          <t>HP Regen Soul</t>
        </is>
      </c>
      <c r="C7602" s="4" t="inlineStr">
        <is>
          <t>生命回复武魂</t>
        </is>
      </c>
      <c r="D7602">
        <f>IFERROR(VLOOKUP(A7602,out_language_ar!A:C,1,0),AAA未翻译)</f>
        <v/>
      </c>
    </row>
    <row r="7603">
      <c r="A7603" s="4" t="n">
        <v>10220562</v>
      </c>
      <c r="B7603" s="4" t="inlineStr">
        <is>
          <t>Lv.1 HP Regen Soul (Red)</t>
        </is>
      </c>
      <c r="C7603" s="4" t="inlineStr">
        <is>
          <t>1级红色生命回复武魂</t>
        </is>
      </c>
      <c r="D7603">
        <f>IFERROR(VLOOKUP(A7603,out_language_ar!A:C,1,0),AAA未翻译)</f>
        <v/>
      </c>
    </row>
    <row r="7604">
      <c r="A7604" s="4" t="n">
        <v>10220563</v>
      </c>
      <c r="B7604" s="4" t="inlineStr">
        <is>
          <t>Skill Crit DMG Soul</t>
        </is>
      </c>
      <c r="C7604" s="4" t="inlineStr">
        <is>
          <t>技能暴伤武魂</t>
        </is>
      </c>
      <c r="D7604">
        <f>IFERROR(VLOOKUP(A7604,out_language_ar!A:C,1,0),AAA未翻译)</f>
        <v/>
      </c>
    </row>
    <row r="7605">
      <c r="A7605" s="4" t="n">
        <v>10220564</v>
      </c>
      <c r="B7605" s="4" t="inlineStr">
        <is>
          <t>Lv.1 Skill Crit DMG Soul (Red)</t>
        </is>
      </c>
      <c r="C7605" s="4" t="inlineStr">
        <is>
          <t>1级红色技能暴伤武魂</t>
        </is>
      </c>
      <c r="D7605">
        <f>IFERROR(VLOOKUP(A7605,out_language_ar!A:C,1,0),AAA未翻译)</f>
        <v/>
      </c>
    </row>
    <row r="7606">
      <c r="A7606" s="4" t="n">
        <v>10220565</v>
      </c>
      <c r="B7606" s="4" t="inlineStr">
        <is>
          <t>Boss DMG RES Soul</t>
        </is>
      </c>
      <c r="C7606" s="4" t="inlineStr">
        <is>
          <t>BOSS减伤武魂</t>
        </is>
      </c>
      <c r="D7606">
        <f>IFERROR(VLOOKUP(A7606,out_language_ar!A:C,1,0),AAA未翻译)</f>
        <v/>
      </c>
    </row>
    <row r="7607">
      <c r="A7607" s="4" t="n">
        <v>10220566</v>
      </c>
      <c r="B7607" s="4" t="inlineStr">
        <is>
          <t>Lv.1 Boss DMG RES Soul (Red)</t>
        </is>
      </c>
      <c r="C7607" s="4" t="inlineStr">
        <is>
          <t>1级红色BOSS减伤武魂</t>
        </is>
      </c>
      <c r="D7607">
        <f>IFERROR(VLOOKUP(A7607,out_language_ar!A:C,1,0),AAA未翻译)</f>
        <v/>
      </c>
    </row>
    <row r="7608">
      <c r="A7608" s="4" t="n">
        <v>10220567</v>
      </c>
      <c r="B7608" s="4" t="inlineStr">
        <is>
          <t>Archway</t>
        </is>
      </c>
      <c r="C7608" s="4" t="inlineStr">
        <is>
          <t>拱门</t>
        </is>
      </c>
      <c r="D7608">
        <f>IFERROR(VLOOKUP(A7608,out_language_ar!A:C,1,0),AAA未翻译)</f>
        <v/>
      </c>
    </row>
    <row r="7609">
      <c r="A7609" s="4" t="n">
        <v>10220568</v>
      </c>
      <c r="B7609" s="4" t="inlineStr">
        <is>
          <t>Used to unlock the Archway in the Parking Wars.</t>
        </is>
      </c>
      <c r="C7609" s="4" t="inlineStr">
        <is>
          <t>菇菇车位中解锁拱门的道具</t>
        </is>
      </c>
      <c r="D7609">
        <f>IFERROR(VLOOKUP(A7609,out_language_ar!A:C,1,0),AAA未翻译)</f>
        <v/>
      </c>
    </row>
    <row r="7610">
      <c r="A7610" s="4" t="n">
        <v>10220569</v>
      </c>
      <c r="B7610" s="4" t="inlineStr">
        <is>
          <t>Flower Gate</t>
        </is>
      </c>
      <c r="C7610" s="4" t="inlineStr">
        <is>
          <t>花门</t>
        </is>
      </c>
      <c r="D7610">
        <f>IFERROR(VLOOKUP(A7610,out_language_ar!A:C,1,0),AAA未翻译)</f>
        <v/>
      </c>
    </row>
    <row r="7611">
      <c r="A7611" s="4" t="n">
        <v>10220570</v>
      </c>
      <c r="B7611" s="4" t="inlineStr">
        <is>
          <t>Used to unlock the Flower Gate in the Parking Wars.</t>
        </is>
      </c>
      <c r="C7611" s="4" t="inlineStr">
        <is>
          <t>菇菇车位中解锁花门的道具</t>
        </is>
      </c>
      <c r="D7611">
        <f>IFERROR(VLOOKUP(A7611,out_language_ar!A:C,1,0),AAA未翻译)</f>
        <v/>
      </c>
    </row>
    <row r="7612">
      <c r="A7612" s="4" t="n">
        <v>10220571</v>
      </c>
      <c r="B7612" s="4" t="inlineStr">
        <is>
          <t>Default Spot</t>
        </is>
      </c>
      <c r="C7612" s="4" t="inlineStr">
        <is>
          <t>初始车位</t>
        </is>
      </c>
      <c r="D7612">
        <f>IFERROR(VLOOKUP(A7612,out_language_ar!A:C,1,0),AAA未翻译)</f>
        <v/>
      </c>
    </row>
    <row r="7613">
      <c r="A7613" s="4" t="n">
        <v>10220572</v>
      </c>
      <c r="B7613" s="4" t="inlineStr">
        <is>
          <t>Used to unlock the Default Spot in the Parking Wars.</t>
        </is>
      </c>
      <c r="C7613" s="4" t="inlineStr">
        <is>
          <t>菇菇车位中解锁初始车位的道具</t>
        </is>
      </c>
      <c r="D7613">
        <f>IFERROR(VLOOKUP(A7613,out_language_ar!A:C,1,0),AAA未翻译)</f>
        <v/>
      </c>
    </row>
    <row r="7614">
      <c r="A7614" s="4" t="n">
        <v>10220573</v>
      </c>
      <c r="B7614" s="4" t="inlineStr">
        <is>
          <t>Shroomie Grassland</t>
        </is>
      </c>
      <c r="C7614" s="4" t="inlineStr">
        <is>
          <t>菇菇草地</t>
        </is>
      </c>
      <c r="D7614">
        <f>IFERROR(VLOOKUP(A7614,out_language_ar!A:C,1,0),AAA未翻译)</f>
        <v/>
      </c>
    </row>
    <row r="7615">
      <c r="A7615" s="4" t="n">
        <v>10220574</v>
      </c>
      <c r="B7615" s="4" t="inlineStr">
        <is>
          <t>Used to unlock the Shroomie Grassland in the Parking Wars.</t>
        </is>
      </c>
      <c r="C7615" s="4" t="inlineStr">
        <is>
          <t>菇菇车位中解锁菇菇草地的道具</t>
        </is>
      </c>
      <c r="D7615">
        <f>IFERROR(VLOOKUP(A7615,out_language_ar!A:C,1,0),AAA未翻译)</f>
        <v/>
      </c>
    </row>
    <row r="7616">
      <c r="A7616" s="4" t="n">
        <v>10220575</v>
      </c>
      <c r="B7616" s="4" t="inlineStr">
        <is>
          <t>Highway Parking Lot</t>
        </is>
      </c>
      <c r="C7616" s="4" t="inlineStr">
        <is>
          <t>公路停车场</t>
        </is>
      </c>
      <c r="D7616">
        <f>IFERROR(VLOOKUP(A7616,out_language_ar!A:C,1,0),AAA未翻译)</f>
        <v/>
      </c>
    </row>
    <row r="7617">
      <c r="A7617" s="4" t="n">
        <v>10220576</v>
      </c>
      <c r="B7617" s="4" t="inlineStr">
        <is>
          <t>Used to unlock the Highway Parking Lot in the Parking Wars.</t>
        </is>
      </c>
      <c r="C7617" s="4" t="inlineStr">
        <is>
          <t>菇菇车位中解锁公路停车场的道具</t>
        </is>
      </c>
      <c r="D7617">
        <f>IFERROR(VLOOKUP(A7617,out_language_ar!A:C,1,0),AAA未翻译)</f>
        <v/>
      </c>
    </row>
    <row r="7618">
      <c r="A7618" s="4" t="n">
        <v>10220577</v>
      </c>
      <c r="B7618" s="4" t="inlineStr">
        <is>
          <t>Wooden Fence</t>
        </is>
      </c>
      <c r="C7618" s="4" t="inlineStr">
        <is>
          <t>木栅栏</t>
        </is>
      </c>
      <c r="D7618">
        <f>IFERROR(VLOOKUP(A7618,out_language_ar!A:C,1,0),AAA未翻译)</f>
        <v/>
      </c>
    </row>
    <row r="7619">
      <c r="A7619" s="4" t="n">
        <v>10220578</v>
      </c>
      <c r="B7619" s="4" t="inlineStr">
        <is>
          <t>Used to unlock the Wooden Fence in the Parking Wars.</t>
        </is>
      </c>
      <c r="C7619" s="4" t="inlineStr">
        <is>
          <t>菇菇车位中解锁木栅栏的道具</t>
        </is>
      </c>
      <c r="D7619">
        <f>IFERROR(VLOOKUP(A7619,out_language_ar!A:C,1,0),AAA未翻译)</f>
        <v/>
      </c>
    </row>
    <row r="7620">
      <c r="A7620" s="4" t="n">
        <v>10220579</v>
      </c>
      <c r="B7620" s="4" t="inlineStr">
        <is>
          <t>Barbed Wire</t>
        </is>
      </c>
      <c r="C7620" s="4" t="inlineStr">
        <is>
          <t>铁丝网</t>
        </is>
      </c>
      <c r="D7620">
        <f>IFERROR(VLOOKUP(A7620,out_language_ar!A:C,1,0),AAA未翻译)</f>
        <v/>
      </c>
    </row>
    <row r="7621">
      <c r="A7621" s="4" t="n">
        <v>10220580</v>
      </c>
      <c r="B7621" s="4" t="inlineStr">
        <is>
          <t>Used to unlock the Barbed Wire in the Parking Wars.</t>
        </is>
      </c>
      <c r="C7621" s="4" t="inlineStr">
        <is>
          <t>菇菇车位中解锁铁丝网的道具</t>
        </is>
      </c>
      <c r="D7621">
        <f>IFERROR(VLOOKUP(A7621,out_language_ar!A:C,1,0),AAA未翻译)</f>
        <v/>
      </c>
    </row>
    <row r="7622">
      <c r="A7622" s="4" t="n">
        <v>10220581</v>
      </c>
      <c r="B7622" s="4" t="inlineStr">
        <is>
          <t>Regular Streetlamp</t>
        </is>
      </c>
      <c r="C7622" s="4" t="inlineStr">
        <is>
          <t>普通路灯</t>
        </is>
      </c>
      <c r="D7622">
        <f>IFERROR(VLOOKUP(A7622,out_language_ar!A:C,1,0),AAA未翻译)</f>
        <v/>
      </c>
    </row>
    <row r="7623">
      <c r="A7623" s="4" t="n">
        <v>10220582</v>
      </c>
      <c r="B7623" s="4" t="inlineStr">
        <is>
          <t>Used to unlock the Regular Streetlamp in the Parking Wars.</t>
        </is>
      </c>
      <c r="C7623" s="4" t="inlineStr">
        <is>
          <t>菇菇车位中解锁普通路灯的道具</t>
        </is>
      </c>
      <c r="D7623">
        <f>IFERROR(VLOOKUP(A7623,out_language_ar!A:C,1,0),AAA未翻译)</f>
        <v/>
      </c>
    </row>
    <row r="7624">
      <c r="A7624" s="4" t="n">
        <v>10220583</v>
      </c>
      <c r="B7624" s="4" t="inlineStr">
        <is>
          <t>Trivia Quiz Champion Family Gift Box</t>
        </is>
      </c>
      <c r="C7624" s="4" t="inlineStr">
        <is>
          <t>趣味竞答冠军家族礼盒</t>
        </is>
      </c>
      <c r="D7624">
        <f>IFERROR(VLOOKUP(A7624,out_language_ar!A:C,1,0),AAA未翻译)</f>
        <v/>
      </c>
    </row>
    <row r="7625">
      <c r="A7625" s="4" t="n">
        <v>10220584</v>
      </c>
      <c r="B7625" s="4" t="inlineStr">
        <is>
          <t>Stardream Party Gift Box</t>
        </is>
      </c>
      <c r="C7625" s="4" t="inlineStr">
        <is>
          <t>星梦派对礼盒</t>
        </is>
      </c>
      <c r="D7625">
        <f>IFERROR(VLOOKUP(A7625,out_language_ar!A:C,1,0),AAA未翻译)</f>
        <v/>
      </c>
    </row>
    <row r="7626">
      <c r="A7626" s="4" t="n">
        <v>10220585</v>
      </c>
      <c r="B7626" s="4" t="inlineStr">
        <is>
          <t>Arena Gift Box</t>
        </is>
      </c>
      <c r="C7626" s="4" t="inlineStr">
        <is>
          <t>竞技场礼盒</t>
        </is>
      </c>
      <c r="D7626">
        <f>IFERROR(VLOOKUP(A7626,out_language_ar!A:C,1,0),AAA未翻译)</f>
        <v/>
      </c>
    </row>
    <row r="7627">
      <c r="A7627" s="4" t="n">
        <v>10220586</v>
      </c>
      <c r="B7627" s="4" t="inlineStr">
        <is>
          <t>King of Victory Gift Box</t>
        </is>
      </c>
      <c r="C7627" s="4" t="inlineStr">
        <is>
          <t>破关之王礼盒</t>
        </is>
      </c>
      <c r="D7627">
        <f>IFERROR(VLOOKUP(A7627,out_language_ar!A:C,1,0),AAA未翻译)</f>
        <v/>
      </c>
    </row>
    <row r="7628">
      <c r="A7628" s="4" t="n">
        <v>10220587</v>
      </c>
      <c r="B7628" s="4" t="inlineStr">
        <is>
          <t>Allies in Triumph Gift Box</t>
        </is>
      </c>
      <c r="C7628" s="4" t="inlineStr">
        <is>
          <t>胜友如云礼盒</t>
        </is>
      </c>
      <c r="D7628">
        <f>IFERROR(VLOOKUP(A7628,out_language_ar!A:C,1,0),AAA未翻译)</f>
        <v/>
      </c>
    </row>
    <row r="7629">
      <c r="A7629" s="4" t="n">
        <v>10220588</v>
      </c>
      <c r="B7629" s="4" t="inlineStr">
        <is>
          <t>Supreme Skills Gift Box</t>
        </is>
      </c>
      <c r="C7629" s="4" t="inlineStr">
        <is>
          <t>技压群雄礼盒</t>
        </is>
      </c>
      <c r="D7629">
        <f>IFERROR(VLOOKUP(A7629,out_language_ar!A:C,1,0),AAA未翻译)</f>
        <v/>
      </c>
    </row>
    <row r="7630">
      <c r="A7630" s="4" t="n">
        <v>10220589</v>
      </c>
      <c r="B7630" s="4" t="inlineStr">
        <is>
          <t>Top Racer Gift Box</t>
        </is>
      </c>
      <c r="C7630" s="4" t="inlineStr">
        <is>
          <t>逐速之巅礼盒</t>
        </is>
      </c>
      <c r="D7630">
        <f>IFERROR(VLOOKUP(A7630,out_language_ar!A:C,1,0),AAA未翻译)</f>
        <v/>
      </c>
    </row>
    <row r="7631">
      <c r="A7631" s="4" t="n">
        <v>10220590</v>
      </c>
      <c r="B7631" s="4" t="inlineStr">
        <is>
          <t>Prayer Rush Gift Box</t>
        </is>
      </c>
      <c r="C7631" s="4" t="inlineStr">
        <is>
          <t>祈灵冲刺礼盒</t>
        </is>
      </c>
      <c r="D7631">
        <f>IFERROR(VLOOKUP(A7631,out_language_ar!A:C,1,0),AAA未翻译)</f>
        <v/>
      </c>
    </row>
    <row r="7632">
      <c r="A7632" s="4" t="n">
        <v>10220591</v>
      </c>
      <c r="B7632" s="4" t="inlineStr">
        <is>
          <t>Tech Rush Gift Box</t>
        </is>
      </c>
      <c r="C7632" s="4" t="inlineStr">
        <is>
          <t>科技冲刺礼盒</t>
        </is>
      </c>
      <c r="D7632">
        <f>IFERROR(VLOOKUP(A7632,out_language_ar!A:C,1,0),AAA未翻译)</f>
        <v/>
      </c>
    </row>
    <row r="7633">
      <c r="A7633" s="4" t="n">
        <v>10220592</v>
      </c>
      <c r="B7633" s="4" t="inlineStr">
        <is>
          <t>Relic Rush Gift Box</t>
        </is>
      </c>
      <c r="C7633" s="4" t="inlineStr">
        <is>
          <t>遗物冲刺礼盒</t>
        </is>
      </c>
      <c r="D7633">
        <f>IFERROR(VLOOKUP(A7633,out_language_ar!A:C,1,0),AAA未翻译)</f>
        <v/>
      </c>
    </row>
    <row r="7634">
      <c r="A7634" s="4" t="n">
        <v>10220593</v>
      </c>
      <c r="B7634" s="4" t="inlineStr">
        <is>
          <t>Rune Rush Gift Box</t>
        </is>
      </c>
      <c r="C7634" s="4" t="inlineStr">
        <is>
          <t>符文冲刺礼盒</t>
        </is>
      </c>
      <c r="D7634">
        <f>IFERROR(VLOOKUP(A7634,out_language_ar!A:C,1,0),AAA未翻译)</f>
        <v/>
      </c>
    </row>
    <row r="7635">
      <c r="A7635" s="4" t="n">
        <v>10220594</v>
      </c>
      <c r="B7635" s="4" t="inlineStr">
        <is>
          <t>Master's Gift Box</t>
        </is>
      </c>
      <c r="C7635" s="4" t="inlineStr">
        <is>
          <t>大神礼盒</t>
        </is>
      </c>
      <c r="D7635">
        <f>IFERROR(VLOOKUP(A7635,out_language_ar!A:C,1,0),AAA未翻译)</f>
        <v/>
      </c>
    </row>
    <row r="7636">
      <c r="A7636" s="4" t="n">
        <v>10220595</v>
      </c>
      <c r="B7636" s="4" t="inlineStr">
        <is>
          <t>Back-to-School Gift Box</t>
        </is>
      </c>
      <c r="C7636" s="4" t="inlineStr">
        <is>
          <t>开学礼盒</t>
        </is>
      </c>
      <c r="D7636">
        <f>IFERROR(VLOOKUP(A7636,out_language_ar!A:C,1,0),AAA未翻译)</f>
        <v/>
      </c>
    </row>
    <row r="7637">
      <c r="A7637" s="4" t="n">
        <v>10220596</v>
      </c>
      <c r="B7637" s="4" t="inlineStr">
        <is>
          <t>Unlock Luminary Lantern Gift Box</t>
        </is>
      </c>
      <c r="C7637" s="4" t="inlineStr">
        <is>
          <t>解锁“月影拂面灯”礼盒</t>
        </is>
      </c>
      <c r="D7637">
        <f>IFERROR(VLOOKUP(A7637,out_language_ar!A:C,1,0),AAA未翻译)</f>
        <v/>
      </c>
    </row>
    <row r="7638">
      <c r="A7638" s="4" t="n">
        <v>10220597</v>
      </c>
      <c r="B7638" s="4" t="inlineStr">
        <is>
          <t>Unlock the Moon Rabbit-1 Gift Box</t>
        </is>
      </c>
      <c r="C7638" s="4" t="inlineStr">
        <is>
          <t>解锁“玉兔一号”礼盒</t>
        </is>
      </c>
      <c r="D7638">
        <f>IFERROR(VLOOKUP(A7638,out_language_ar!A:C,1,0),AAA未翻译)</f>
        <v/>
      </c>
    </row>
    <row r="7639">
      <c r="A7639" s="4" t="n">
        <v>10220598</v>
      </c>
      <c r="B7639" s="4" t="inlineStr">
        <is>
          <t>Mid-Autumn Gift Box</t>
        </is>
      </c>
      <c r="C7639" s="4" t="inlineStr">
        <is>
          <t>中秋礼盒</t>
        </is>
      </c>
      <c r="D7639">
        <f>IFERROR(VLOOKUP(A7639,out_language_ar!A:C,1,0),AAA未翻译)</f>
        <v/>
      </c>
    </row>
    <row r="7640">
      <c r="A7640" s="4" t="n">
        <v>10220599</v>
      </c>
      <c r="B7640" s="4" t="inlineStr">
        <is>
          <t>Unlock the Journey with Poetry Gift Box</t>
        </is>
      </c>
      <c r="C7640" s="4" t="inlineStr">
        <is>
          <t>解锁“与诗同行”礼盒</t>
        </is>
      </c>
      <c r="D7640">
        <f>IFERROR(VLOOKUP(A7640,out_language_ar!A:C,1,0),AAA未翻译)</f>
        <v/>
      </c>
    </row>
    <row r="7641">
      <c r="A7641" s="4" t="n">
        <v>10220600</v>
      </c>
      <c r="B7641" s="4" t="inlineStr">
        <is>
          <t>Unlock the Koi Paper Kite Gift Box</t>
        </is>
      </c>
      <c r="C7641" s="4" t="inlineStr">
        <is>
          <t>解锁“游鱼纸鸢”礼盒</t>
        </is>
      </c>
      <c r="D7641">
        <f>IFERROR(VLOOKUP(A7641,out_language_ar!A:C,1,0),AAA未翻译)</f>
        <v/>
      </c>
    </row>
    <row r="7642">
      <c r="A7642" s="4" t="n">
        <v>10220601</v>
      </c>
      <c r="B7642" s="4" t="inlineStr">
        <is>
          <t>Unlock the Mini Motorcycle Gift Box</t>
        </is>
      </c>
      <c r="C7642" s="4" t="inlineStr">
        <is>
          <t>解锁“自助小摩托”礼盒</t>
        </is>
      </c>
      <c r="D7642">
        <f>IFERROR(VLOOKUP(A7642,out_language_ar!A:C,1,0),AAA未翻译)</f>
        <v/>
      </c>
    </row>
    <row r="7643">
      <c r="A7643" s="4" t="n">
        <v>10220602</v>
      </c>
      <c r="B7643" s="4" t="inlineStr">
        <is>
          <t>Collection Gift Box</t>
        </is>
      </c>
      <c r="C7643" s="4" t="inlineStr">
        <is>
          <t>集卡礼盒</t>
        </is>
      </c>
      <c r="D7643">
        <f>IFERROR(VLOOKUP(A7643,out_language_ar!A:C,1,0),AAA未翻译)</f>
        <v/>
      </c>
    </row>
    <row r="7644">
      <c r="A7644" s="4" t="n">
        <v>10220603</v>
      </c>
      <c r="B7644" s="4" t="inlineStr">
        <is>
          <t>Wonder Gift Box</t>
        </is>
      </c>
      <c r="C7644" s="4" t="inlineStr">
        <is>
          <t>童趣礼盒</t>
        </is>
      </c>
      <c r="D7644">
        <f>IFERROR(VLOOKUP(A7644,out_language_ar!A:C,1,0),AAA未翻译)</f>
        <v/>
      </c>
    </row>
    <row r="7645">
      <c r="A7645" s="4" t="n">
        <v>10220604</v>
      </c>
      <c r="B7645" s="4" t="inlineStr">
        <is>
          <t>Unlock the Candy Gatling Gift Box</t>
        </is>
      </c>
      <c r="C7645" s="4" t="inlineStr">
        <is>
          <t>解锁“糖果加特林”礼盒</t>
        </is>
      </c>
      <c r="D7645">
        <f>IFERROR(VLOOKUP(A7645,out_language_ar!A:C,1,0),AAA未翻译)</f>
        <v/>
      </c>
    </row>
    <row r="7646">
      <c r="A7646" s="4" t="n">
        <v>10220605</v>
      </c>
      <c r="B7646" s="4" t="inlineStr">
        <is>
          <t>Unlock the Horizon Racer Gift Box</t>
        </is>
      </c>
      <c r="C7646" s="4" t="inlineStr">
        <is>
          <t>解锁“遥遥领先”礼盒</t>
        </is>
      </c>
      <c r="D7646">
        <f>IFERROR(VLOOKUP(A7646,out_language_ar!A:C,1,0),AAA未翻译)</f>
        <v/>
      </c>
    </row>
    <row r="7647">
      <c r="A7647" s="4" t="n">
        <v>10220606</v>
      </c>
      <c r="B7647" s="4" t="inlineStr">
        <is>
          <t>Halloween Gift Box</t>
        </is>
      </c>
      <c r="C7647" s="4" t="inlineStr">
        <is>
          <t>万圣礼盒</t>
        </is>
      </c>
      <c r="D7647">
        <f>IFERROR(VLOOKUP(A7647,out_language_ar!A:C,1,0),AAA未翻译)</f>
        <v/>
      </c>
    </row>
    <row r="7648">
      <c r="A7648" s="4" t="n">
        <v>10220608</v>
      </c>
      <c r="B7648" s="4" t="inlineStr">
        <is>
          <t>Unlock the Skyward Blade Gift Box</t>
        </is>
      </c>
      <c r="C7648" s="4" t="inlineStr">
        <is>
          <t>解锁“开天宝剑”礼盒</t>
        </is>
      </c>
      <c r="D7648">
        <f>IFERROR(VLOOKUP(A7648,out_language_ar!A:C,1,0),AAA未翻译)</f>
        <v/>
      </c>
    </row>
    <row r="7649">
      <c r="A7649" s="4" t="n">
        <v>10220609</v>
      </c>
      <c r="B7649" s="4" t="inlineStr">
        <is>
          <t>Candyman Gift Box</t>
        </is>
      </c>
      <c r="C7649" s="4" t="inlineStr">
        <is>
          <t>超人礼盒</t>
        </is>
      </c>
      <c r="D7649">
        <f>IFERROR(VLOOKUP(A7649,out_language_ar!A:C,1,0),AAA未翻译)</f>
        <v/>
      </c>
    </row>
    <row r="7650">
      <c r="A7650" s="4" t="n">
        <v>10220610</v>
      </c>
      <c r="B7650" s="4" t="inlineStr">
        <is>
          <t>Fairy Love - Dream</t>
        </is>
      </c>
      <c r="C7650" s="4" t="inlineStr">
        <is>
          <t>鹊桥仙-梦</t>
        </is>
      </c>
      <c r="D7650">
        <f>IFERROR(VLOOKUP(A7650,out_language_ar!A:C,1,0),AAA未翻译)</f>
        <v/>
      </c>
    </row>
    <row r="7651">
      <c r="A7651" s="4" t="n">
        <v>10220611</v>
      </c>
      <c r="B7651" s="4" t="inlineStr">
        <is>
          <t>Longing Intimacy</t>
        </is>
      </c>
      <c r="C7651" s="4" t="inlineStr">
        <is>
          <t>长相思</t>
        </is>
      </c>
      <c r="D7651">
        <f>IFERROR(VLOOKUP(A7651,out_language_ar!A:C,1,0),AAA未翻译)</f>
        <v/>
      </c>
    </row>
    <row r="7652">
      <c r="A7652" s="4" t="n">
        <v>10220612</v>
      </c>
      <c r="B7652" s="4" t="inlineStr">
        <is>
          <t>Playa</t>
        </is>
      </c>
      <c r="C7652" s="4" t="inlineStr">
        <is>
          <t>海王</t>
        </is>
      </c>
      <c r="D7652">
        <f>IFERROR(VLOOKUP(A7652,out_language_ar!A:C,1,0),AAA未翻译)</f>
        <v/>
      </c>
    </row>
    <row r="7653">
      <c r="A7653" s="4" t="n">
        <v>10220613</v>
      </c>
      <c r="B7653" s="4" t="inlineStr">
        <is>
          <t>Simp</t>
        </is>
      </c>
      <c r="C7653" s="4" t="inlineStr">
        <is>
          <t>舔菇</t>
        </is>
      </c>
      <c r="D7653">
        <f>IFERROR(VLOOKUP(A7653,out_language_ar!A:C,1,0),AAA未翻译)</f>
        <v/>
      </c>
    </row>
    <row r="7654">
      <c r="A7654" s="4" t="n">
        <v>10220614</v>
      </c>
      <c r="B7654" s="4" t="inlineStr">
        <is>
          <t>Singleton</t>
        </is>
      </c>
      <c r="C7654" s="4" t="inlineStr">
        <is>
          <t>菇寡</t>
        </is>
      </c>
      <c r="D7654">
        <f>IFERROR(VLOOKUP(A7654,out_language_ar!A:C,1,0),AAA未翻译)</f>
        <v/>
      </c>
    </row>
    <row r="7655">
      <c r="A7655" s="4" t="n">
        <v>10220615</v>
      </c>
      <c r="B7655" s="4" t="inlineStr">
        <is>
          <t>Peak Conqueror</t>
        </is>
      </c>
      <c r="C7655" s="4" t="inlineStr">
        <is>
          <t>登峰造极</t>
        </is>
      </c>
      <c r="D7655">
        <f>IFERROR(VLOOKUP(A7655,out_language_ar!A:C,1,0),AAA未翻译)</f>
        <v/>
      </c>
    </row>
    <row r="7656">
      <c r="A7656" s="4" t="n">
        <v>10220616</v>
      </c>
      <c r="B7656" s="4" t="inlineStr">
        <is>
          <t>Peerless Prodigy</t>
        </is>
      </c>
      <c r="C7656" s="4" t="inlineStr">
        <is>
          <t>出类拔萃</t>
        </is>
      </c>
      <c r="D7656">
        <f>IFERROR(VLOOKUP(A7656,out_language_ar!A:C,1,0),AAA未翻译)</f>
        <v/>
      </c>
    </row>
    <row r="7657">
      <c r="A7657" s="4" t="n">
        <v>10220617</v>
      </c>
      <c r="B7657" s="4" t="inlineStr">
        <is>
          <t>Gifted Pen</t>
        </is>
      </c>
      <c r="C7657" s="4" t="inlineStr">
        <is>
          <t>妙笔生花</t>
        </is>
      </c>
      <c r="D7657">
        <f>IFERROR(VLOOKUP(A7657,out_language_ar!A:C,1,0),AAA未翻译)</f>
        <v/>
      </c>
    </row>
    <row r="7658">
      <c r="A7658" s="4" t="n">
        <v>10220618</v>
      </c>
      <c r="B7658" s="4" t="inlineStr">
        <is>
          <t>Shroomie Casanova</t>
        </is>
      </c>
      <c r="C7658" s="4" t="inlineStr">
        <is>
          <t>菇菇情圣</t>
        </is>
      </c>
      <c r="D7658">
        <f>IFERROR(VLOOKUP(A7658,out_language_ar!A:C,1,0),AAA未翻译)</f>
        <v/>
      </c>
    </row>
    <row r="7659">
      <c r="A7659" s="4" t="n">
        <v>10220619</v>
      </c>
      <c r="B7659" s="4" t="inlineStr">
        <is>
          <t>Peerless Beauty</t>
        </is>
      </c>
      <c r="C7659" s="4" t="inlineStr">
        <is>
          <t>绝代菇魁</t>
        </is>
      </c>
      <c r="D7659">
        <f>IFERROR(VLOOKUP(A7659,out_language_ar!A:C,1,0),AAA未翻译)</f>
        <v/>
      </c>
    </row>
    <row r="7660">
      <c r="A7660" s="4" t="n">
        <v>10220620</v>
      </c>
      <c r="B7660" s="4" t="inlineStr">
        <is>
          <t>Fairy Love - Fate</t>
        </is>
      </c>
      <c r="C7660" s="4" t="inlineStr">
        <is>
          <t>鹊桥仙-缘</t>
        </is>
      </c>
      <c r="D7660">
        <f>IFERROR(VLOOKUP(A7660,out_language_ar!A:C,1,0),AAA未翻译)</f>
        <v/>
      </c>
    </row>
    <row r="7661">
      <c r="A7661" s="4" t="n">
        <v>10220621</v>
      </c>
      <c r="B7661" s="4" t="inlineStr">
        <is>
          <t>Divine Radiance</t>
        </is>
      </c>
      <c r="C7661" s="4" t="inlineStr">
        <is>
          <t>神之光辉</t>
        </is>
      </c>
      <c r="D7661">
        <f>IFERROR(VLOOKUP(A7661,out_language_ar!A:C,1,0),AAA未翻译)</f>
        <v/>
      </c>
    </row>
    <row r="7662">
      <c r="A7662" s="4" t="n">
        <v>10220622</v>
      </c>
      <c r="B7662" s="4" t="inlineStr">
        <is>
          <t>Foodie</t>
        </is>
      </c>
      <c r="C7662" s="4" t="inlineStr">
        <is>
          <t>下饭天王</t>
        </is>
      </c>
      <c r="D7662">
        <f>IFERROR(VLOOKUP(A7662,out_language_ar!A:C,1,0),AAA未翻译)</f>
        <v/>
      </c>
    </row>
    <row r="7663">
      <c r="A7663" s="4" t="n">
        <v>10220623</v>
      </c>
      <c r="B7663" s="4" t="inlineStr">
        <is>
          <t>Elite Champion</t>
        </is>
      </c>
      <c r="C7663" s="4" t="inlineStr">
        <is>
          <t>百炼王者</t>
        </is>
      </c>
      <c r="D7663">
        <f>IFERROR(VLOOKUP(A7663,out_language_ar!A:C,1,0),AAA未翻译)</f>
        <v/>
      </c>
    </row>
    <row r="7664">
      <c r="A7664" s="4" t="n">
        <v>10220624</v>
      </c>
      <c r="B7664" s="4" t="inlineStr">
        <is>
          <t>Legendary Champion</t>
        </is>
      </c>
      <c r="C7664" s="4" t="inlineStr">
        <is>
          <t>传奇王者</t>
        </is>
      </c>
      <c r="D7664">
        <f>IFERROR(VLOOKUP(A7664,out_language_ar!A:C,1,0),AAA未翻译)</f>
        <v/>
      </c>
    </row>
    <row r="7665">
      <c r="A7665" s="4" t="n">
        <v>10220625</v>
      </c>
      <c r="B7665" s="4" t="inlineStr">
        <is>
          <t>Eternal Champion</t>
        </is>
      </c>
      <c r="C7665" s="4" t="inlineStr">
        <is>
          <t>不朽王者</t>
        </is>
      </c>
      <c r="D7665">
        <f>IFERROR(VLOOKUP(A7665,out_language_ar!A:C,1,0),AAA未翻译)</f>
        <v/>
      </c>
    </row>
    <row r="7666">
      <c r="A7666" s="4" t="n">
        <v>10220626</v>
      </c>
      <c r="B7666" s="4" t="inlineStr">
        <is>
          <t>Supreme Champion</t>
        </is>
      </c>
      <c r="C7666" s="4" t="inlineStr">
        <is>
          <t>至尊王者</t>
        </is>
      </c>
      <c r="D7666">
        <f>IFERROR(VLOOKUP(A7666,out_language_ar!A:C,1,0),AAA未翻译)</f>
        <v/>
      </c>
    </row>
    <row r="7667">
      <c r="A7667" s="4" t="n">
        <v>10220627</v>
      </c>
      <c r="B7667" s="4" t="inlineStr">
        <is>
          <t>Apex Champion</t>
        </is>
      </c>
      <c r="C7667" s="4" t="inlineStr">
        <is>
          <t>巅峰王者</t>
        </is>
      </c>
      <c r="D7667">
        <f>IFERROR(VLOOKUP(A7667,out_language_ar!A:C,1,0),AAA未翻译)</f>
        <v/>
      </c>
    </row>
    <row r="7668">
      <c r="A7668" s="4" t="n">
        <v>10220628</v>
      </c>
      <c r="B7668" s="4" t="inlineStr">
        <is>
          <t>Ruby Shroomie</t>
        </is>
      </c>
      <c r="C7668" s="4" t="inlineStr">
        <is>
          <t>冒险小红菇</t>
        </is>
      </c>
      <c r="D7668">
        <f>IFERROR(VLOOKUP(A7668,out_language_ar!A:C,1,0),AAA未翻译)</f>
        <v/>
      </c>
    </row>
    <row r="7669">
      <c r="A7669" s="4" t="n">
        <v>10220629</v>
      </c>
      <c r="B7669" s="4" t="inlineStr">
        <is>
          <t>Mid-Autumn BearFest</t>
        </is>
      </c>
      <c r="C7669" s="4" t="inlineStr">
        <is>
          <t>熊熊闹中秋</t>
        </is>
      </c>
      <c r="D7669">
        <f>IFERROR(VLOOKUP(A7669,out_language_ar!A:C,1,0),AAA未翻译)</f>
        <v/>
      </c>
    </row>
    <row r="7670">
      <c r="A7670" s="4" t="n">
        <v>10220630</v>
      </c>
      <c r="B7670" s="4" t="inlineStr">
        <is>
          <t>Top 3 rewards in the Bernard's Friend Ranking during the Mid-autumn event.</t>
        </is>
      </c>
      <c r="C7670" s="4" t="inlineStr">
        <is>
          <t>中秋活动贝肯熊挚友榜前三名可获得</t>
        </is>
      </c>
      <c r="D7670">
        <f>IFERROR(VLOOKUP(A7670,out_language_ar!A:C,1,0),AAA未翻译)</f>
        <v/>
      </c>
    </row>
    <row r="7671">
      <c r="A7671" s="4" t="n">
        <v>10220631</v>
      </c>
      <c r="B7671" s="4" t="inlineStr">
        <is>
          <t>Shared Beauty Across Miles</t>
        </is>
      </c>
      <c r="C7671" s="4" t="inlineStr">
        <is>
          <t>千里共婵娟</t>
        </is>
      </c>
      <c r="D7671">
        <f>IFERROR(VLOOKUP(A7671,out_language_ar!A:C,1,0),AAA未翻译)</f>
        <v/>
      </c>
    </row>
    <row r="7672">
      <c r="A7672" s="4" t="n">
        <v>10220632</v>
      </c>
      <c r="B7672" s="4" t="inlineStr">
        <is>
          <t>Event reward</t>
        </is>
      </c>
      <c r="C7672" s="4" t="inlineStr">
        <is>
          <t>活动获得</t>
        </is>
      </c>
      <c r="D7672">
        <f>IFERROR(VLOOKUP(A7672,out_language_ar!A:C,1,0),AAA未翻译)</f>
        <v/>
      </c>
    </row>
    <row r="7673">
      <c r="A7673" s="4" t="n">
        <v>10220633</v>
      </c>
      <c r="B7673" s="4" t="inlineStr">
        <is>
          <t>Affluent Noble</t>
        </is>
      </c>
      <c r="C7673" s="4" t="inlineStr">
        <is>
          <t>壕门新贵</t>
        </is>
      </c>
      <c r="D7673">
        <f>IFERROR(VLOOKUP(A7673,out_language_ar!A:C,1,0),AAA未翻译)</f>
        <v/>
      </c>
    </row>
    <row r="7674">
      <c r="A7674" s="4" t="n">
        <v>10220634</v>
      </c>
      <c r="B7674" s="4" t="inlineStr">
        <is>
          <t>Junior privilege title</t>
        </is>
      </c>
      <c r="C7674" s="4" t="inlineStr">
        <is>
          <t>初级尊贵特权称号</t>
        </is>
      </c>
      <c r="D7674">
        <f>IFERROR(VLOOKUP(A7674,out_language_ar!A:C,1,0),AAA未翻译)</f>
        <v/>
      </c>
    </row>
    <row r="7675">
      <c r="A7675" s="4" t="n">
        <v>10220635</v>
      </c>
      <c r="B7675" s="4" t="inlineStr">
        <is>
          <t>Shroomie Splendor</t>
        </is>
      </c>
      <c r="C7675" s="4" t="inlineStr">
        <is>
          <t>菇华绝代</t>
        </is>
      </c>
      <c r="D7675">
        <f>IFERROR(VLOOKUP(A7675,out_language_ar!A:C,1,0),AAA未翻译)</f>
        <v/>
      </c>
    </row>
    <row r="7676">
      <c r="A7676" s="4" t="n">
        <v>10220636</v>
      </c>
      <c r="B7676" s="4" t="inlineStr">
        <is>
          <t>Intermediate privilege title</t>
        </is>
      </c>
      <c r="C7676" s="4" t="inlineStr">
        <is>
          <t>中级尊贵特权称号</t>
        </is>
      </c>
      <c r="D7676">
        <f>IFERROR(VLOOKUP(A7676,out_language_ar!A:C,1,0),AAA未翻译)</f>
        <v/>
      </c>
    </row>
    <row r="7677">
      <c r="A7677" s="4" t="n">
        <v>10220637</v>
      </c>
      <c r="B7677" s="4" t="inlineStr">
        <is>
          <t>Reign Supreme</t>
        </is>
      </c>
      <c r="C7677" s="4" t="inlineStr">
        <is>
          <t>君临天下</t>
        </is>
      </c>
      <c r="D7677">
        <f>IFERROR(VLOOKUP(A7677,out_language_ar!A:C,1,0),AAA未翻译)</f>
        <v/>
      </c>
    </row>
    <row r="7678">
      <c r="A7678" s="4" t="n">
        <v>10220638</v>
      </c>
      <c r="B7678" s="4" t="inlineStr">
        <is>
          <t>Advanced privilege title</t>
        </is>
      </c>
      <c r="C7678" s="4" t="inlineStr">
        <is>
          <t>高级尊贵特权称号</t>
        </is>
      </c>
      <c r="D7678">
        <f>IFERROR(VLOOKUP(A7678,out_language_ar!A:C,1,0),AAA未翻译)</f>
        <v/>
      </c>
    </row>
    <row r="7679">
      <c r="A7679" s="4" t="n">
        <v>10220639</v>
      </c>
      <c r="B7679" s="4" t="inlineStr">
        <is>
          <t>Literary Master</t>
        </is>
      </c>
      <c r="C7679" s="4" t="inlineStr">
        <is>
          <t>天下文宗</t>
        </is>
      </c>
      <c r="D7679">
        <f>IFERROR(VLOOKUP(A7679,out_language_ar!A:C,1,0),AAA未翻译)</f>
        <v/>
      </c>
    </row>
    <row r="7680">
      <c r="A7680" s="4" t="n">
        <v>10220640</v>
      </c>
      <c r="B7680" s="4" t="inlineStr">
        <is>
          <t xml:space="preserve">Exclusive title for creators of "Maple Rush" </t>
        </is>
      </c>
      <c r="C7680" s="4" t="inlineStr">
        <is>
          <t>《冒险大作战》创作者专属称号</t>
        </is>
      </c>
      <c r="D7680">
        <f>IFERROR(VLOOKUP(A7680,out_language_ar!A:C,1,0),AAA未翻译)</f>
        <v/>
      </c>
    </row>
    <row r="7681">
      <c r="A7681" s="4" t="n">
        <v>10220641</v>
      </c>
      <c r="B7681" s="4" t="inlineStr">
        <is>
          <t>Joyful Bear Stacks</t>
        </is>
      </c>
      <c r="C7681" s="4" t="inlineStr">
        <is>
          <t>熊熊叠叠乐</t>
        </is>
      </c>
      <c r="D7681">
        <f>IFERROR(VLOOKUP(A7681,out_language_ar!A:C,1,0),AAA未翻译)</f>
        <v/>
      </c>
    </row>
    <row r="7682">
      <c r="A7682" s="4" t="n">
        <v>10220642</v>
      </c>
      <c r="B7682" s="4" t="inlineStr">
        <is>
          <t>Order Keeper</t>
        </is>
      </c>
      <c r="C7682" s="4" t="inlineStr">
        <is>
          <t>秩序菇</t>
        </is>
      </c>
      <c r="D7682">
        <f>IFERROR(VLOOKUP(A7682,out_language_ar!A:C,1,0),AAA未翻译)</f>
        <v/>
      </c>
    </row>
    <row r="7683">
      <c r="A7683" s="4" t="n">
        <v>10220643</v>
      </c>
      <c r="B7683" s="4" t="inlineStr">
        <is>
          <t>Exclusive title for official player group manager.</t>
        </is>
      </c>
      <c r="C7683" s="4" t="inlineStr">
        <is>
          <t>官方玩家群管专属称号</t>
        </is>
      </c>
      <c r="D7683">
        <f>IFERROR(VLOOKUP(A7683,out_language_ar!A:C,1,0),AAA未翻译)</f>
        <v/>
      </c>
    </row>
    <row r="7684">
      <c r="A7684" s="4" t="n">
        <v>10220644</v>
      </c>
      <c r="B7684" s="4" t="inlineStr">
        <is>
          <t>Literary Master (Limited Edition)</t>
        </is>
      </c>
      <c r="C7684" s="4" t="inlineStr">
        <is>
          <t>天下文宗（限时）</t>
        </is>
      </c>
      <c r="D7684">
        <f>IFERROR(VLOOKUP(A7684,out_language_ar!A:C,1,0),AAA未翻译)</f>
        <v/>
      </c>
    </row>
    <row r="7685">
      <c r="A7685" s="4" t="n">
        <v>10220645</v>
      </c>
      <c r="B7685" s="4" t="inlineStr">
        <is>
          <t>Exclusive title for creators of "Maple Rush," valid for 14 days.</t>
        </is>
      </c>
      <c r="C7685" s="4" t="inlineStr">
        <is>
          <t>《冒险大作战》创作者专属称号，有效期14天</t>
        </is>
      </c>
      <c r="D7685">
        <f>IFERROR(VLOOKUP(A7685,out_language_ar!A:C,1,0),AAA未翻译)</f>
        <v/>
      </c>
    </row>
    <row r="7686">
      <c r="A7686" s="4" t="n">
        <v>10220646</v>
      </c>
      <c r="B7686" s="4" t="inlineStr">
        <is>
          <t>Time, Take It Slow</t>
        </is>
      </c>
      <c r="C7686" s="4" t="inlineStr">
        <is>
          <t>时光慢些吧</t>
        </is>
      </c>
      <c r="D7686">
        <f>IFERROR(VLOOKUP(A7686,out_language_ar!A:C,1,0),AAA未翻译)</f>
        <v/>
      </c>
    </row>
    <row r="7687">
      <c r="A7687" s="4" t="n">
        <v>10220647</v>
      </c>
      <c r="B7687" s="4" t="inlineStr">
        <is>
          <t>Top 3 rewards in the Card Collection Ranking during the Childhood Memories event.</t>
        </is>
      </c>
      <c r="C7687" s="4" t="inlineStr">
        <is>
          <t>时光里的童年活动集卡榜前三名可获得</t>
        </is>
      </c>
      <c r="D7687">
        <f>IFERROR(VLOOKUP(A7687,out_language_ar!A:C,1,0),AAA未翻译)</f>
        <v/>
      </c>
    </row>
    <row r="7688">
      <c r="A7688" s="4" t="n">
        <v>10220648</v>
      </c>
      <c r="B7688" s="4" t="inlineStr">
        <is>
          <t>Piggy Overlord</t>
        </is>
      </c>
      <c r="C7688" s="4" t="inlineStr">
        <is>
          <t>猪猪大魔王</t>
        </is>
      </c>
      <c r="D7688">
        <f>IFERROR(VLOOKUP(A7688,out_language_ar!A:C,1,0),AAA未翻译)</f>
        <v/>
      </c>
    </row>
    <row r="7689">
      <c r="A7689" s="4" t="n">
        <v>10220649</v>
      </c>
      <c r="B7689" s="4" t="inlineStr">
        <is>
          <t>Top 3 rewards in the Candyman Ranking during the Scream it Out! GG Bond! event.</t>
        </is>
      </c>
      <c r="C7689" s="4" t="inlineStr">
        <is>
          <t>尖叫吧!猪猪侠!活动糖果超人前三名可获得</t>
        </is>
      </c>
      <c r="D7689">
        <f>IFERROR(VLOOKUP(A7689,out_language_ar!A:C,1,0),AAA未翻译)</f>
        <v/>
      </c>
    </row>
    <row r="7690">
      <c r="A7690" s="4" t="n">
        <v>10220650</v>
      </c>
      <c r="B7690" s="4" t="inlineStr">
        <is>
          <t>Shroomie Masterminds</t>
        </is>
      </c>
      <c r="C7690" s="4" t="inlineStr">
        <is>
          <t>菇菇大神团</t>
        </is>
      </c>
      <c r="D7690">
        <f>IFERROR(VLOOKUP(A7690,out_language_ar!A:C,1,0),AAA未翻译)</f>
        <v/>
      </c>
    </row>
    <row r="7691">
      <c r="A7691" s="4" t="n">
        <v>10220651</v>
      </c>
      <c r="B7691" s="4" t="inlineStr">
        <is>
          <t>Shroomie Masterminds (Limited Edition)</t>
        </is>
      </c>
      <c r="C7691" s="4" t="inlineStr">
        <is>
          <t>菇菇大神团（限时）</t>
        </is>
      </c>
      <c r="D7691">
        <f>IFERROR(VLOOKUP(A7691,out_language_ar!A:C,1,0),AAA未翻译)</f>
        <v/>
      </c>
    </row>
    <row r="7692">
      <c r="A7692" s="4" t="n">
        <v>10220652</v>
      </c>
      <c r="B7692" s="4" t="inlineStr">
        <is>
          <t>Exclusive title for creators of "Maple Rush," valid for 14 days.</t>
        </is>
      </c>
      <c r="C7692" s="4" t="inlineStr">
        <is>
          <t>《冒险大作战》创作者专属称号，限时14天</t>
        </is>
      </c>
      <c r="D7692">
        <f>IFERROR(VLOOKUP(A7692,out_language_ar!A:C,1,0),AAA未翻译)</f>
        <v/>
      </c>
    </row>
    <row r="7693">
      <c r="A7693" s="4" t="n">
        <v>10220653</v>
      </c>
      <c r="B7693" s="4" t="inlineStr">
        <is>
          <t>Embrace Moon</t>
        </is>
      </c>
      <c r="C7693" s="4" t="inlineStr">
        <is>
          <t>携灯对月</t>
        </is>
      </c>
      <c r="D7693">
        <f>IFERROR(VLOOKUP(A7693,out_language_ar!A:C,1,0),AAA未翻译)</f>
        <v/>
      </c>
    </row>
    <row r="7694">
      <c r="A7694" s="4" t="n">
        <v>10220654</v>
      </c>
      <c r="B7694" s="4" t="inlineStr">
        <is>
          <t>Cuddle Bear</t>
        </is>
      </c>
      <c r="C7694" s="4" t="inlineStr">
        <is>
          <t>月下熊抱抱</t>
        </is>
      </c>
      <c r="D7694">
        <f>IFERROR(VLOOKUP(A7694,out_language_ar!A:C,1,0),AAA未翻译)</f>
        <v/>
      </c>
    </row>
    <row r="7695">
      <c r="A7695" s="4" t="n">
        <v>10220655</v>
      </c>
      <c r="B7695" s="4" t="inlineStr">
        <is>
          <t>Cuddle Bear (Limited Edition)</t>
        </is>
      </c>
      <c r="C7695" s="4" t="inlineStr">
        <is>
          <t>月下熊抱抱（限时）</t>
        </is>
      </c>
      <c r="D7695">
        <f>IFERROR(VLOOKUP(A7695,out_language_ar!A:C,1,0),AAA未翻译)</f>
        <v/>
      </c>
    </row>
    <row r="7696">
      <c r="A7696" s="4" t="n">
        <v>10220656</v>
      </c>
      <c r="B7696" s="4" t="inlineStr">
        <is>
          <t>Event reward, valid for 14 days.</t>
        </is>
      </c>
      <c r="C7696" s="4" t="inlineStr">
        <is>
          <t>活动获得，有效期14天</t>
        </is>
      </c>
      <c r="D7696">
        <f>IFERROR(VLOOKUP(A7696,out_language_ar!A:C,1,0),AAA未翻译)</f>
        <v/>
      </c>
    </row>
    <row r="7697">
      <c r="A7697" s="4" t="n">
        <v>10220657</v>
      </c>
      <c r="B7697" s="4" t="inlineStr">
        <is>
          <t>Soaring Bear</t>
        </is>
      </c>
      <c r="C7697" s="4" t="inlineStr">
        <is>
          <t>窜天熊熊</t>
        </is>
      </c>
      <c r="D7697">
        <f>IFERROR(VLOOKUP(A7697,out_language_ar!A:C,1,0),AAA未翻译)</f>
        <v/>
      </c>
    </row>
    <row r="7698">
      <c r="A7698" s="4" t="n">
        <v>10220658</v>
      </c>
      <c r="B7698" s="4" t="inlineStr">
        <is>
          <t>Intellectual Wiz</t>
        </is>
      </c>
      <c r="C7698" s="4" t="inlineStr">
        <is>
          <t>笔下有神</t>
        </is>
      </c>
      <c r="D7698">
        <f>IFERROR(VLOOKUP(A7698,out_language_ar!A:C,1,0),AAA未翻译)</f>
        <v/>
      </c>
    </row>
    <row r="7699">
      <c r="A7699" s="4" t="n">
        <v>10220659</v>
      </c>
      <c r="B7699" s="4" t="inlineStr">
        <is>
          <t xml:space="preserve">Exclusive frame for creators of "Maple Rush" </t>
        </is>
      </c>
      <c r="C7699" s="4" t="inlineStr">
        <is>
          <t>《冒险大作战》创作者专属头像框</t>
        </is>
      </c>
      <c r="D7699">
        <f>IFERROR(VLOOKUP(A7699,out_language_ar!A:C,1,0),AAA未翻译)</f>
        <v/>
      </c>
    </row>
    <row r="7700">
      <c r="A7700" s="4" t="n">
        <v>10220660</v>
      </c>
      <c r="B7700" s="4" t="inlineStr">
        <is>
          <t>Soaring Bear (Limited Edition)</t>
        </is>
      </c>
      <c r="C7700" s="4" t="inlineStr">
        <is>
          <t>窜天熊熊（限时）</t>
        </is>
      </c>
      <c r="D7700">
        <f>IFERROR(VLOOKUP(A7700,out_language_ar!A:C,1,0),AAA未翻译)</f>
        <v/>
      </c>
    </row>
    <row r="7701">
      <c r="A7701" s="4" t="n">
        <v>10220661</v>
      </c>
      <c r="B7701" s="4" t="inlineStr">
        <is>
          <t>Childhood Dreams</t>
        </is>
      </c>
      <c r="C7701" s="4" t="inlineStr">
        <is>
          <t>童心筑梦</t>
        </is>
      </c>
      <c r="D7701">
        <f>IFERROR(VLOOKUP(A7701,out_language_ar!A:C,1,0),AAA未翻译)</f>
        <v/>
      </c>
    </row>
    <row r="7702">
      <c r="A7702" s="4" t="n">
        <v>10220662</v>
      </c>
      <c r="B7702" s="4" t="inlineStr">
        <is>
          <t>Apprentice I</t>
        </is>
      </c>
      <c r="C7702" s="4" t="inlineStr">
        <is>
          <t>学徒I</t>
        </is>
      </c>
      <c r="D7702">
        <f>IFERROR(VLOOKUP(A7702,out_language_ar!A:C,1,0),AAA未翻译)</f>
        <v/>
      </c>
    </row>
    <row r="7703">
      <c r="A7703" s="4" t="n">
        <v>10220663</v>
      </c>
      <c r="B7703" s="4" t="inlineStr">
        <is>
          <t>Unlocks at Apprentice I adventure rank</t>
        </is>
      </c>
      <c r="C7703" s="4" t="inlineStr">
        <is>
          <t>冒险等阶达到学徒I可获得</t>
        </is>
      </c>
      <c r="D7703">
        <f>IFERROR(VLOOKUP(A7703,out_language_ar!A:C,1,0),AAA未翻译)</f>
        <v/>
      </c>
    </row>
    <row r="7704">
      <c r="A7704" s="4" t="n">
        <v>10220664</v>
      </c>
      <c r="B7704" s="4" t="inlineStr">
        <is>
          <t>Apprentice II</t>
        </is>
      </c>
      <c r="C7704" s="4" t="inlineStr">
        <is>
          <t>学徒II</t>
        </is>
      </c>
      <c r="D7704">
        <f>IFERROR(VLOOKUP(A7704,out_language_ar!A:C,1,0),AAA未翻译)</f>
        <v/>
      </c>
    </row>
    <row r="7705">
      <c r="A7705" s="4" t="n">
        <v>10220665</v>
      </c>
      <c r="B7705" s="4" t="inlineStr">
        <is>
          <t>Unlocks at Apprentice II adventure rank</t>
        </is>
      </c>
      <c r="C7705" s="4" t="inlineStr">
        <is>
          <t>冒险等阶达到学徒II可获得</t>
        </is>
      </c>
      <c r="D7705">
        <f>IFERROR(VLOOKUP(A7705,out_language_ar!A:C,1,0),AAA未翻译)</f>
        <v/>
      </c>
    </row>
    <row r="7706">
      <c r="A7706" s="4" t="n">
        <v>10220666</v>
      </c>
      <c r="B7706" s="4" t="inlineStr">
        <is>
          <t>Trainee I</t>
        </is>
      </c>
      <c r="C7706" s="4" t="inlineStr">
        <is>
          <t>见习I</t>
        </is>
      </c>
      <c r="D7706">
        <f>IFERROR(VLOOKUP(A7706,out_language_ar!A:C,1,0),AAA未翻译)</f>
        <v/>
      </c>
    </row>
    <row r="7707">
      <c r="A7707" s="4" t="n">
        <v>10220667</v>
      </c>
      <c r="B7707" s="4" t="inlineStr">
        <is>
          <t>Unlocks at Trainee I adventure rank</t>
        </is>
      </c>
      <c r="C7707" s="4" t="inlineStr">
        <is>
          <t>冒险等阶达到见习I可获得</t>
        </is>
      </c>
      <c r="D7707">
        <f>IFERROR(VLOOKUP(A7707,out_language_ar!A:C,1,0),AAA未翻译)</f>
        <v/>
      </c>
    </row>
    <row r="7708">
      <c r="A7708" s="4" t="n">
        <v>10220668</v>
      </c>
      <c r="B7708" s="4" t="inlineStr">
        <is>
          <t>Trainee II</t>
        </is>
      </c>
      <c r="C7708" s="4" t="inlineStr">
        <is>
          <t>见习II</t>
        </is>
      </c>
      <c r="D7708">
        <f>IFERROR(VLOOKUP(A7708,out_language_ar!A:C,1,0),AAA未翻译)</f>
        <v/>
      </c>
    </row>
    <row r="7709">
      <c r="A7709" s="4" t="n">
        <v>10220669</v>
      </c>
      <c r="B7709" s="4" t="inlineStr">
        <is>
          <t>Unlocks at Trainee II adventure rank</t>
        </is>
      </c>
      <c r="C7709" s="4" t="inlineStr">
        <is>
          <t>冒险等阶达到见习II可获得</t>
        </is>
      </c>
      <c r="D7709">
        <f>IFERROR(VLOOKUP(A7709,out_language_ar!A:C,1,0),AAA未翻译)</f>
        <v/>
      </c>
    </row>
    <row r="7710">
      <c r="A7710" s="4" t="n">
        <v>10220670</v>
      </c>
      <c r="B7710" s="4" t="inlineStr">
        <is>
          <t>Rookie I</t>
        </is>
      </c>
      <c r="C7710" s="4" t="inlineStr">
        <is>
          <t>新秀I</t>
        </is>
      </c>
      <c r="D7710">
        <f>IFERROR(VLOOKUP(A7710,out_language_ar!A:C,1,0),AAA未翻译)</f>
        <v/>
      </c>
    </row>
    <row r="7711">
      <c r="A7711" s="4" t="n">
        <v>10220671</v>
      </c>
      <c r="B7711" s="4" t="inlineStr">
        <is>
          <t>Unlocks at Rookie I adventure rank</t>
        </is>
      </c>
      <c r="C7711" s="4" t="inlineStr">
        <is>
          <t>冒险等阶达到新秀I可获得</t>
        </is>
      </c>
      <c r="D7711">
        <f>IFERROR(VLOOKUP(A7711,out_language_ar!A:C,1,0),AAA未翻译)</f>
        <v/>
      </c>
    </row>
    <row r="7712">
      <c r="A7712" s="4" t="n">
        <v>10220672</v>
      </c>
      <c r="B7712" s="4" t="inlineStr">
        <is>
          <t>Rookie II</t>
        </is>
      </c>
      <c r="C7712" s="4" t="inlineStr">
        <is>
          <t>新秀II</t>
        </is>
      </c>
      <c r="D7712">
        <f>IFERROR(VLOOKUP(A7712,out_language_ar!A:C,1,0),AAA未翻译)</f>
        <v/>
      </c>
    </row>
    <row r="7713">
      <c r="A7713" s="4" t="n">
        <v>10220673</v>
      </c>
      <c r="B7713" s="4" t="inlineStr">
        <is>
          <t>Unlocks at Rookie II adventure rank</t>
        </is>
      </c>
      <c r="C7713" s="4" t="inlineStr">
        <is>
          <t>冒险等阶达到新秀II可获得</t>
        </is>
      </c>
      <c r="D7713">
        <f>IFERROR(VLOOKUP(A7713,out_language_ar!A:C,1,0),AAA未翻译)</f>
        <v/>
      </c>
    </row>
    <row r="7714">
      <c r="A7714" s="4" t="n">
        <v>10220674</v>
      </c>
      <c r="B7714" s="4" t="inlineStr">
        <is>
          <t>Rookie III</t>
        </is>
      </c>
      <c r="C7714" s="4" t="inlineStr">
        <is>
          <t>新秀III</t>
        </is>
      </c>
      <c r="D7714">
        <f>IFERROR(VLOOKUP(A7714,out_language_ar!A:C,1,0),AAA未翻译)</f>
        <v/>
      </c>
    </row>
    <row r="7715">
      <c r="A7715" s="4" t="n">
        <v>10220675</v>
      </c>
      <c r="B7715" s="4" t="inlineStr">
        <is>
          <t>Unlocks at Rookie III adventure rank</t>
        </is>
      </c>
      <c r="C7715" s="4" t="inlineStr">
        <is>
          <t>冒险等阶达到新秀III可获得</t>
        </is>
      </c>
      <c r="D7715">
        <f>IFERROR(VLOOKUP(A7715,out_language_ar!A:C,1,0),AAA未翻译)</f>
        <v/>
      </c>
    </row>
    <row r="7716">
      <c r="A7716" s="4" t="n">
        <v>10220676</v>
      </c>
      <c r="B7716" s="4" t="inlineStr">
        <is>
          <t>Adept I</t>
        </is>
      </c>
      <c r="C7716" s="4" t="inlineStr">
        <is>
          <t>行家I</t>
        </is>
      </c>
      <c r="D7716">
        <f>IFERROR(VLOOKUP(A7716,out_language_ar!A:C,1,0),AAA未翻译)</f>
        <v/>
      </c>
    </row>
    <row r="7717">
      <c r="A7717" s="4" t="n">
        <v>10220677</v>
      </c>
      <c r="B7717" s="4" t="inlineStr">
        <is>
          <t>Unlocks at Adept I adventure rank</t>
        </is>
      </c>
      <c r="C7717" s="4" t="inlineStr">
        <is>
          <t>冒险等阶达到行家I可获得</t>
        </is>
      </c>
      <c r="D7717">
        <f>IFERROR(VLOOKUP(A7717,out_language_ar!A:C,1,0),AAA未翻译)</f>
        <v/>
      </c>
    </row>
    <row r="7718">
      <c r="A7718" s="4" t="n">
        <v>10220678</v>
      </c>
      <c r="B7718" s="4" t="inlineStr">
        <is>
          <t>Adept II</t>
        </is>
      </c>
      <c r="C7718" s="4" t="inlineStr">
        <is>
          <t>行家II</t>
        </is>
      </c>
      <c r="D7718">
        <f>IFERROR(VLOOKUP(A7718,out_language_ar!A:C,1,0),AAA未翻译)</f>
        <v/>
      </c>
    </row>
    <row r="7719">
      <c r="A7719" s="4" t="n">
        <v>10220679</v>
      </c>
      <c r="B7719" s="4" t="inlineStr">
        <is>
          <t>Unlocks at Adept II adventure rank</t>
        </is>
      </c>
      <c r="C7719" s="4" t="inlineStr">
        <is>
          <t>冒险等阶达到行家II可获得</t>
        </is>
      </c>
      <c r="D7719">
        <f>IFERROR(VLOOKUP(A7719,out_language_ar!A:C,1,0),AAA未翻译)</f>
        <v/>
      </c>
    </row>
    <row r="7720">
      <c r="A7720" s="4" t="n">
        <v>10220680</v>
      </c>
      <c r="B7720" s="4" t="inlineStr">
        <is>
          <t>Expert I</t>
        </is>
      </c>
      <c r="C7720" s="4" t="inlineStr">
        <is>
          <t>精英I</t>
        </is>
      </c>
      <c r="D7720">
        <f>IFERROR(VLOOKUP(A7720,out_language_ar!A:C,1,0),AAA未翻译)</f>
        <v/>
      </c>
    </row>
    <row r="7721">
      <c r="A7721" s="4" t="n">
        <v>10220681</v>
      </c>
      <c r="B7721" s="4" t="inlineStr">
        <is>
          <t>Unlocks at Expert I adventure rank</t>
        </is>
      </c>
      <c r="C7721" s="4" t="inlineStr">
        <is>
          <t>冒险等阶达到精英I可获得</t>
        </is>
      </c>
      <c r="D7721">
        <f>IFERROR(VLOOKUP(A7721,out_language_ar!A:C,1,0),AAA未翻译)</f>
        <v/>
      </c>
    </row>
    <row r="7722">
      <c r="A7722" s="4" t="n">
        <v>10220682</v>
      </c>
      <c r="B7722" s="4" t="inlineStr">
        <is>
          <t>Expert II</t>
        </is>
      </c>
      <c r="C7722" s="4" t="inlineStr">
        <is>
          <t>精英II</t>
        </is>
      </c>
      <c r="D7722">
        <f>IFERROR(VLOOKUP(A7722,out_language_ar!A:C,1,0),AAA未翻译)</f>
        <v/>
      </c>
    </row>
    <row r="7723">
      <c r="A7723" s="4" t="n">
        <v>10220683</v>
      </c>
      <c r="B7723" s="4" t="inlineStr">
        <is>
          <t>Unlocks at Expert II adventure rank</t>
        </is>
      </c>
      <c r="C7723" s="4" t="inlineStr">
        <is>
          <t>冒险等阶达到精英II可获得</t>
        </is>
      </c>
      <c r="D7723">
        <f>IFERROR(VLOOKUP(A7723,out_language_ar!A:C,1,0),AAA未翻译)</f>
        <v/>
      </c>
    </row>
    <row r="7724">
      <c r="A7724" s="4" t="n">
        <v>10220684</v>
      </c>
      <c r="B7724" s="4" t="inlineStr">
        <is>
          <t>Virtuoso I</t>
        </is>
      </c>
      <c r="C7724" s="4" t="inlineStr">
        <is>
          <t>翘楚I</t>
        </is>
      </c>
      <c r="D7724">
        <f>IFERROR(VLOOKUP(A7724,out_language_ar!A:C,1,0),AAA未翻译)</f>
        <v/>
      </c>
    </row>
    <row r="7725">
      <c r="A7725" s="4" t="n">
        <v>10220685</v>
      </c>
      <c r="B7725" s="4" t="inlineStr">
        <is>
          <t>Unlocks at Virtuoso I adventure rank</t>
        </is>
      </c>
      <c r="C7725" s="4" t="inlineStr">
        <is>
          <t>冒险等阶达到翘楚I可获得</t>
        </is>
      </c>
      <c r="D7725">
        <f>IFERROR(VLOOKUP(A7725,out_language_ar!A:C,1,0),AAA未翻译)</f>
        <v/>
      </c>
    </row>
    <row r="7726">
      <c r="A7726" s="4" t="n">
        <v>10220686</v>
      </c>
      <c r="B7726" s="4" t="inlineStr">
        <is>
          <t>Virtuoso II</t>
        </is>
      </c>
      <c r="C7726" s="4" t="inlineStr">
        <is>
          <t>翘楚II</t>
        </is>
      </c>
      <c r="D7726">
        <f>IFERROR(VLOOKUP(A7726,out_language_ar!A:C,1,0),AAA未翻译)</f>
        <v/>
      </c>
    </row>
    <row r="7727">
      <c r="A7727" s="4" t="n">
        <v>10220687</v>
      </c>
      <c r="B7727" s="4" t="inlineStr">
        <is>
          <t>Unlocks at Virtuoso II adventure rank</t>
        </is>
      </c>
      <c r="C7727" s="4" t="inlineStr">
        <is>
          <t>冒险等阶达到翘楚II可获得</t>
        </is>
      </c>
      <c r="D7727">
        <f>IFERROR(VLOOKUP(A7727,out_language_ar!A:C,1,0),AAA未翻译)</f>
        <v/>
      </c>
    </row>
    <row r="7728">
      <c r="A7728" s="4" t="n">
        <v>10220688</v>
      </c>
      <c r="B7728" s="4" t="inlineStr">
        <is>
          <t>Grandmaster I</t>
        </is>
      </c>
      <c r="C7728" s="4" t="inlineStr">
        <is>
          <t>宗师I</t>
        </is>
      </c>
      <c r="D7728">
        <f>IFERROR(VLOOKUP(A7728,out_language_ar!A:C,1,0),AAA未翻译)</f>
        <v/>
      </c>
    </row>
    <row r="7729">
      <c r="A7729" s="4" t="n">
        <v>10220689</v>
      </c>
      <c r="B7729" s="4" t="inlineStr">
        <is>
          <t>Unlocks at Grandmaster I adventure rank</t>
        </is>
      </c>
      <c r="C7729" s="4" t="inlineStr">
        <is>
          <t>冒险等阶达到宗师I可获得</t>
        </is>
      </c>
      <c r="D7729">
        <f>IFERROR(VLOOKUP(A7729,out_language_ar!A:C,1,0),AAA未翻译)</f>
        <v/>
      </c>
    </row>
    <row r="7730">
      <c r="A7730" s="4" t="n">
        <v>10220690</v>
      </c>
      <c r="B7730" s="4" t="inlineStr">
        <is>
          <t>Regal Grandeur</t>
        </is>
      </c>
      <c r="C7730" s="4" t="inlineStr">
        <is>
          <t>猪王驾到</t>
        </is>
      </c>
      <c r="D7730">
        <f>IFERROR(VLOOKUP(A7730,out_language_ar!A:C,1,0),AAA未翻译)</f>
        <v/>
      </c>
    </row>
    <row r="7731">
      <c r="A7731" s="4" t="n">
        <v>10220691</v>
      </c>
      <c r="B7731" s="4" t="inlineStr">
        <is>
          <t>Spooky Night</t>
        </is>
      </c>
      <c r="C7731" s="4" t="inlineStr">
        <is>
          <t>万圣奇趣夜</t>
        </is>
      </c>
      <c r="D7731">
        <f>IFERROR(VLOOKUP(A7731,out_language_ar!A:C,1,0),AAA未翻译)</f>
        <v/>
      </c>
    </row>
    <row r="7732">
      <c r="A7732" s="4" t="n">
        <v>10220692</v>
      </c>
      <c r="B7732" s="4" t="inlineStr">
        <is>
          <t>Obtained from WeChat Game Community event.</t>
        </is>
      </c>
      <c r="C7732" s="4" t="inlineStr">
        <is>
          <t>参与微信游戏圈主题活动可获得</t>
        </is>
      </c>
      <c r="D7732">
        <f>IFERROR(VLOOKUP(A7732,out_language_ar!A:C,1,0),AAA未翻译)</f>
        <v/>
      </c>
    </row>
    <row r="7733">
      <c r="A7733" s="4" t="n">
        <v>10220693</v>
      </c>
      <c r="B7733" s="4" t="inlineStr">
        <is>
          <t>Boundless Ocean</t>
        </is>
      </c>
      <c r="C7733" s="4" t="inlineStr">
        <is>
          <t>沧海无限</t>
        </is>
      </c>
      <c r="D7733">
        <f>IFERROR(VLOOKUP(A7733,out_language_ar!A:C,1,0),AAA未翻译)</f>
        <v/>
      </c>
    </row>
    <row r="7734">
      <c r="A7734" s="4" t="n">
        <v>10220694</v>
      </c>
      <c r="B7734" s="4" t="inlineStr">
        <is>
          <t>Exclusive Customization</t>
        </is>
      </c>
      <c r="C7734" s="4" t="inlineStr">
        <is>
          <t>专属定制</t>
        </is>
      </c>
      <c r="D7734">
        <f>IFERROR(VLOOKUP(A7734,out_language_ar!A:C,1,0),AAA未翻译)</f>
        <v/>
      </c>
    </row>
    <row r="7735">
      <c r="A7735" s="4" t="n">
        <v>10220695</v>
      </c>
      <c r="B7735" s="4" t="inlineStr">
        <is>
          <t>Stellar Odyssey</t>
        </is>
      </c>
      <c r="C7735" s="4" t="inlineStr">
        <is>
          <t>星海遐游</t>
        </is>
      </c>
      <c r="D7735">
        <f>IFERROR(VLOOKUP(A7735,out_language_ar!A:C,1,0),AAA未翻译)</f>
        <v/>
      </c>
    </row>
    <row r="7736">
      <c r="A7736" s="4" t="n">
        <v>10220696</v>
      </c>
      <c r="B7736" s="4" t="inlineStr">
        <is>
          <t>Spooky Night (Limited Edition)</t>
        </is>
      </c>
      <c r="C7736" s="4" t="inlineStr">
        <is>
          <t>万圣奇趣夜（限时）</t>
        </is>
      </c>
      <c r="D7736">
        <f>IFERROR(VLOOKUP(A7736,out_language_ar!A:C,1,0),AAA未翻译)</f>
        <v/>
      </c>
    </row>
    <row r="7737">
      <c r="A7737" s="4" t="n">
        <v>10220697</v>
      </c>
      <c r="B7737" s="4" t="inlineStr">
        <is>
          <t>Obtained from WeChat Game Community event, valid for 14 days.</t>
        </is>
      </c>
      <c r="C7737" s="4" t="inlineStr">
        <is>
          <t>参与微信游戏圈主题活动可获得，有效期14天</t>
        </is>
      </c>
      <c r="D7737">
        <f>IFERROR(VLOOKUP(A7737,out_language_ar!A:C,1,0),AAA未翻译)</f>
        <v/>
      </c>
    </row>
    <row r="7738">
      <c r="A7738" s="4" t="n">
        <v>10220698</v>
      </c>
      <c r="B7738" s="4" t="inlineStr">
        <is>
          <t>Premium Privilege Pack 1</t>
        </is>
      </c>
      <c r="C7738" s="4" t="inlineStr">
        <is>
          <t>尊贵特权礼包1</t>
        </is>
      </c>
      <c r="D7738">
        <f>IFERROR(VLOOKUP(A7738,out_language_ar!A:C,1,0),AAA未翻译)</f>
        <v/>
      </c>
    </row>
    <row r="7739">
      <c r="A7739" s="4" t="n">
        <v>10220699</v>
      </c>
      <c r="B7739" s="4" t="inlineStr">
        <is>
          <t>Premium Privilege Pack</t>
        </is>
      </c>
      <c r="C7739" s="4" t="inlineStr">
        <is>
          <t>尊贵特权礼包</t>
        </is>
      </c>
      <c r="D7739">
        <f>IFERROR(VLOOKUP(A7739,out_language_ar!A:C,1,0),AAA未翻译)</f>
        <v/>
      </c>
    </row>
    <row r="7740">
      <c r="A7740" s="4" t="n">
        <v>10220700</v>
      </c>
      <c r="B7740" s="4" t="inlineStr">
        <is>
          <t>Premium Privilege Pack 2</t>
        </is>
      </c>
      <c r="C7740" s="4" t="inlineStr">
        <is>
          <t>尊贵特权礼包2</t>
        </is>
      </c>
      <c r="D7740">
        <f>IFERROR(VLOOKUP(A7740,out_language_ar!A:C,1,0),AAA未翻译)</f>
        <v/>
      </c>
    </row>
    <row r="7741">
      <c r="A7741" s="4" t="n">
        <v>10220701</v>
      </c>
      <c r="B7741" s="4" t="inlineStr">
        <is>
          <t>Premium Privilege Pack 3</t>
        </is>
      </c>
      <c r="C7741" s="4" t="inlineStr">
        <is>
          <t>尊贵特权礼包3</t>
        </is>
      </c>
      <c r="D7741">
        <f>IFERROR(VLOOKUP(A7741,out_language_ar!A:C,1,0),AAA未翻译)</f>
        <v/>
      </c>
    </row>
    <row r="7742">
      <c r="A7742" s="4" t="n">
        <v>10220702</v>
      </c>
      <c r="B7742" s="4" t="inlineStr">
        <is>
          <t>Premium Privilege Pack 4</t>
        </is>
      </c>
      <c r="C7742" s="4" t="inlineStr">
        <is>
          <t>尊贵特权礼包4</t>
        </is>
      </c>
      <c r="D7742">
        <f>IFERROR(VLOOKUP(A7742,out_language_ar!A:C,1,0),AAA未翻译)</f>
        <v/>
      </c>
    </row>
    <row r="7743">
      <c r="A7743" s="4" t="n">
        <v>10220703</v>
      </c>
      <c r="B7743" s="4" t="inlineStr">
        <is>
          <t>Premium Privilege Pack 5</t>
        </is>
      </c>
      <c r="C7743" s="4" t="inlineStr">
        <is>
          <t>尊贵特权礼包5</t>
        </is>
      </c>
      <c r="D7743">
        <f>IFERROR(VLOOKUP(A7743,out_language_ar!A:C,1,0),AAA未翻译)</f>
        <v/>
      </c>
    </row>
    <row r="7744">
      <c r="A7744" s="4" t="n">
        <v>10220704</v>
      </c>
      <c r="B7744" s="4" t="inlineStr">
        <is>
          <t>Premium Privilege Pack 6</t>
        </is>
      </c>
      <c r="C7744" s="4" t="inlineStr">
        <is>
          <t>尊贵特权礼包6</t>
        </is>
      </c>
      <c r="D7744">
        <f>IFERROR(VLOOKUP(A7744,out_language_ar!A:C,1,0),AAA未翻译)</f>
        <v/>
      </c>
    </row>
    <row r="7745">
      <c r="A7745" s="4" t="n">
        <v>10220705</v>
      </c>
      <c r="B7745" s="4" t="inlineStr">
        <is>
          <t>Premium Privilege Pack 7</t>
        </is>
      </c>
      <c r="C7745" s="4" t="inlineStr">
        <is>
          <t>尊贵特权礼包7</t>
        </is>
      </c>
      <c r="D7745">
        <f>IFERROR(VLOOKUP(A7745,out_language_ar!A:C,1,0),AAA未翻译)</f>
        <v/>
      </c>
    </row>
    <row r="7746">
      <c r="A7746" s="4" t="n">
        <v>10220706</v>
      </c>
      <c r="B7746" s="4" t="inlineStr">
        <is>
          <t>Premium Privilege Pack 8</t>
        </is>
      </c>
      <c r="C7746" s="4" t="inlineStr">
        <is>
          <t>尊贵特权礼包8</t>
        </is>
      </c>
      <c r="D7746">
        <f>IFERROR(VLOOKUP(A7746,out_language_ar!A:C,1,0),AAA未翻译)</f>
        <v/>
      </c>
    </row>
    <row r="7747">
      <c r="A7747" s="4" t="n">
        <v>10220707</v>
      </c>
      <c r="B7747" s="4" t="inlineStr">
        <is>
          <t>Premium Privilege Pack 9</t>
        </is>
      </c>
      <c r="C7747" s="4" t="inlineStr">
        <is>
          <t>尊贵特权礼包9</t>
        </is>
      </c>
      <c r="D7747">
        <f>IFERROR(VLOOKUP(A7747,out_language_ar!A:C,1,0),AAA未翻译)</f>
        <v/>
      </c>
    </row>
    <row r="7748">
      <c r="A7748" s="4" t="n">
        <v>10220708</v>
      </c>
      <c r="B7748" s="4" t="inlineStr">
        <is>
          <t>Premium Privilege Pack 10</t>
        </is>
      </c>
      <c r="C7748" s="4" t="inlineStr">
        <is>
          <t>尊贵特权礼包10</t>
        </is>
      </c>
      <c r="D7748">
        <f>IFERROR(VLOOKUP(A7748,out_language_ar!A:C,1,0),AAA未翻译)</f>
        <v/>
      </c>
    </row>
    <row r="7749">
      <c r="A7749" s="4" t="n">
        <v>10220709</v>
      </c>
      <c r="B7749" s="4" t="inlineStr">
        <is>
          <t>Premium Privilege Pack 11</t>
        </is>
      </c>
      <c r="C7749" s="4" t="inlineStr">
        <is>
          <t>尊贵特权礼包11</t>
        </is>
      </c>
      <c r="D7749">
        <f>IFERROR(VLOOKUP(A7749,out_language_ar!A:C,1,0),AAA未翻译)</f>
        <v/>
      </c>
    </row>
    <row r="7750">
      <c r="A7750" s="4" t="n">
        <v>10220710</v>
      </c>
      <c r="B7750" s="4" t="inlineStr">
        <is>
          <t>Premium Privilege Pack 12</t>
        </is>
      </c>
      <c r="C7750" s="4" t="inlineStr">
        <is>
          <t>尊贵特权礼包12</t>
        </is>
      </c>
      <c r="D7750">
        <f>IFERROR(VLOOKUP(A7750,out_language_ar!A:C,1,0),AAA未翻译)</f>
        <v/>
      </c>
    </row>
    <row r="7751">
      <c r="A7751" s="4" t="n">
        <v>10220711</v>
      </c>
      <c r="B7751" s="4" t="inlineStr">
        <is>
          <t>Verification Pack</t>
        </is>
      </c>
      <c r="C7751" s="4" t="inlineStr">
        <is>
          <t>特权认证礼包</t>
        </is>
      </c>
      <c r="D7751">
        <f>IFERROR(VLOOKUP(A7751,out_language_ar!A:C,1,0),AAA未翻译)</f>
        <v/>
      </c>
    </row>
    <row r="7752">
      <c r="A7752" s="4" t="n">
        <v>10220712</v>
      </c>
      <c r="B7752" s="4" t="inlineStr">
        <is>
          <t>Lamp Miracle</t>
        </is>
      </c>
      <c r="C7752" s="4" t="inlineStr">
        <is>
          <t>燃灯奇迹卡</t>
        </is>
      </c>
      <c r="D7752">
        <f>IFERROR(VLOOKUP(A7752,out_language_ar!A:C,1,0),AAA未翻译)</f>
        <v/>
      </c>
    </row>
    <row r="7753">
      <c r="A7753" s="4" t="n">
        <v>10220713</v>
      </c>
      <c r="B7753" s="4" t="inlineStr">
        <is>
          <t>Within 15 minutes, double the chance of obtaining the highest-quality gear</t>
        </is>
      </c>
      <c r="C7753" s="4" t="inlineStr">
        <is>
          <t>15分钟内，开启神灯获得当前神灯等级最高品质装备的概率翻倍</t>
        </is>
      </c>
      <c r="D7753">
        <f>IFERROR(VLOOKUP(A7753,out_language_ar!A:C,1,0),AAA未翻译)</f>
        <v/>
      </c>
    </row>
    <row r="7754">
      <c r="A7754" s="4" t="n">
        <v>10220714</v>
      </c>
      <c r="B7754" s="4" t="inlineStr">
        <is>
          <t>Super Miner</t>
        </is>
      </c>
      <c r="C7754" s="4" t="inlineStr">
        <is>
          <t>超级矿工卡</t>
        </is>
      </c>
      <c r="D7754">
        <f>IFERROR(VLOOKUP(A7754,out_language_ar!A:C,1,0),AAA未翻译)</f>
        <v/>
      </c>
    </row>
    <row r="7755">
      <c r="A7755" s="4" t="n">
        <v>10220715</v>
      </c>
      <c r="B7755" s="4" t="inlineStr">
        <is>
          <t>Within 60 minutes, receive 50% more ore when mining up to 50 times (manual mining only).</t>
        </is>
      </c>
      <c r="C7755" s="4" t="inlineStr">
        <is>
          <t>60分钟内，挖矿获得矿石数量提高50%，最多触发50次（仅手动挖矿）</t>
        </is>
      </c>
      <c r="D7755">
        <f>IFERROR(VLOOKUP(A7755,out_language_ar!A:C,1,0),AAA未翻译)</f>
        <v/>
      </c>
    </row>
    <row r="7756">
      <c r="A7756" s="4" t="n">
        <v>10220716</v>
      </c>
      <c r="B7756" s="4" t="inlineStr">
        <is>
          <t>Offline Warp</t>
        </is>
      </c>
      <c r="C7756" s="4" t="inlineStr">
        <is>
          <t>离线跃迁卡</t>
        </is>
      </c>
      <c r="D7756">
        <f>IFERROR(VLOOKUP(A7756,out_language_ar!A:C,1,0),AAA未翻译)</f>
        <v/>
      </c>
    </row>
    <row r="7757">
      <c r="A7757" s="4" t="n">
        <v>10220717</v>
      </c>
      <c r="B7757" s="4" t="inlineStr">
        <is>
          <t>Instantly obtain one hour of offline rewards.</t>
        </is>
      </c>
      <c r="C7757" s="4" t="inlineStr">
        <is>
          <t>立刻获得一小时离线奖励</t>
        </is>
      </c>
      <c r="D7757">
        <f>IFERROR(VLOOKUP(A7757,out_language_ar!A:C,1,0),AAA未翻译)</f>
        <v/>
      </c>
    </row>
    <row r="7758">
      <c r="A7758" s="4" t="n">
        <v>10220718</v>
      </c>
      <c r="B7758" s="4" t="inlineStr">
        <is>
          <t>Prayer Blessing</t>
        </is>
      </c>
      <c r="C7758" s="4" t="inlineStr">
        <is>
          <t>祈灵祝福卡</t>
        </is>
      </c>
      <c r="D7758">
        <f>IFERROR(VLOOKUP(A7758,out_language_ar!A:C,1,0),AAA未翻译)</f>
        <v/>
      </c>
    </row>
    <row r="7759">
      <c r="A7759" s="4" t="n">
        <v>10220719</v>
      </c>
      <c r="B7759" s="4" t="inlineStr">
        <is>
          <t>Within 60 minutes, double the chance of obtaining the highest-quality Affixes when praying at the Statue up to 100 times</t>
        </is>
      </c>
      <c r="C7759" s="4" t="inlineStr">
        <is>
          <t>60分钟内，祈灵获得当前雕像等级下最高品质词条的概率翻倍，最多触发100次</t>
        </is>
      </c>
      <c r="D7759">
        <f>IFERROR(VLOOKUP(A7759,out_language_ar!A:C,1,0),AAA未翻译)</f>
        <v/>
      </c>
    </row>
    <row r="7760">
      <c r="A7760" s="4" t="n">
        <v>10220720</v>
      </c>
      <c r="B7760" s="4" t="inlineStr">
        <is>
          <t>Construction Rush</t>
        </is>
      </c>
      <c r="C7760" s="4" t="inlineStr">
        <is>
          <t>基建高速卡</t>
        </is>
      </c>
      <c r="D7760">
        <f>IFERROR(VLOOKUP(A7760,out_language_ar!A:C,1,0),AAA未翻译)</f>
        <v/>
      </c>
    </row>
    <row r="7761">
      <c r="A7761" s="4" t="n">
        <v>10220721</v>
      </c>
      <c r="B7761" s="4" t="inlineStr">
        <is>
          <t>Instantly accelerate magic lamp, tech, and manor upgrades by 60 minutes each.</t>
        </is>
      </c>
      <c r="C7761" s="4" t="inlineStr">
        <is>
          <t>立刻加速所有正在升级的神灯、科技和庄园建筑各60分钟</t>
        </is>
      </c>
      <c r="D7761">
        <f>IFERROR(VLOOKUP(A7761,out_language_ar!A:C,1,0),AAA未翻译)</f>
        <v/>
      </c>
    </row>
    <row r="7762">
      <c r="A7762" s="4" t="n">
        <v>10220722</v>
      </c>
      <c r="B7762" s="4" t="inlineStr">
        <is>
          <t>Bountiful Harvest</t>
        </is>
      </c>
      <c r="C7762" s="4" t="inlineStr">
        <is>
          <t>菜园丰收卡</t>
        </is>
      </c>
      <c r="D7762">
        <f>IFERROR(VLOOKUP(A7762,out_language_ar!A:C,1,0),AAA未翻译)</f>
        <v/>
      </c>
    </row>
    <row r="7763">
      <c r="A7763" s="4" t="n">
        <v>10220723</v>
      </c>
      <c r="B7763" s="4" t="inlineStr">
        <is>
          <t>Within 3 hours, get 50% extra Fruit Offerings from manor harvests up to 30 times</t>
        </is>
      </c>
      <c r="C7763" s="4" t="inlineStr">
        <is>
          <t>3小时内，庄园收获时获得50%额外果蔬贡品，最多30次</t>
        </is>
      </c>
      <c r="D7763">
        <f>IFERROR(VLOOKUP(A7763,out_language_ar!A:C,1,0),AAA未翻译)</f>
        <v/>
      </c>
    </row>
    <row r="7764">
      <c r="A7764" s="4" t="n">
        <v>10220724</v>
      </c>
      <c r="B7764" s="4" t="inlineStr">
        <is>
          <t>Mystical Skill Summon</t>
        </is>
      </c>
      <c r="C7764" s="4" t="inlineStr">
        <is>
          <t>奇技召唤卡</t>
        </is>
      </c>
      <c r="D7764">
        <f>IFERROR(VLOOKUP(A7764,out_language_ar!A:C,1,0),AAA未翻译)</f>
        <v/>
      </c>
    </row>
    <row r="7765">
      <c r="A7765" s="4" t="n">
        <v>10220725</v>
      </c>
      <c r="B7765" s="4" t="inlineStr">
        <is>
          <t>Double the chance to get the highest-quality skills when drawing up to 100 times</t>
        </is>
      </c>
      <c r="C7765" s="4" t="inlineStr">
        <is>
          <t>抽取技能获得当前等级最高品质技能的概率翻倍，最多100次</t>
        </is>
      </c>
      <c r="D7765">
        <f>IFERROR(VLOOKUP(A7765,out_language_ar!A:C,1,0),AAA未翻译)</f>
        <v/>
      </c>
    </row>
    <row r="7766">
      <c r="A7766" s="4" t="n">
        <v>10220726</v>
      </c>
      <c r="B7766" s="4" t="inlineStr">
        <is>
          <t>Mighty Aid Summon</t>
        </is>
      </c>
      <c r="C7766" s="4" t="inlineStr">
        <is>
          <t>强助召唤卡</t>
        </is>
      </c>
      <c r="D7766">
        <f>IFERROR(VLOOKUP(A7766,out_language_ar!A:C,1,0),AAA未翻译)</f>
        <v/>
      </c>
    </row>
    <row r="7767">
      <c r="A7767" s="4" t="n">
        <v>10220727</v>
      </c>
      <c r="B7767" s="4" t="inlineStr">
        <is>
          <t>Double the chance to get the highest-quality pals when drawing up to 100 times</t>
        </is>
      </c>
      <c r="C7767" s="4" t="inlineStr">
        <is>
          <t>抽取同伴获得当前等级最高品质同伴的概率翻倍，最多100次</t>
        </is>
      </c>
      <c r="D7767">
        <f>IFERROR(VLOOKUP(A7767,out_language_ar!A:C,1,0),AAA未翻译)</f>
        <v/>
      </c>
    </row>
    <row r="7768">
      <c r="A7768" s="4" t="n">
        <v>10220728</v>
      </c>
      <c r="B7768" s="4" t="inlineStr">
        <is>
          <t>Obtained from the Halloween Carnival event.</t>
        </is>
      </c>
      <c r="C7768" s="4" t="inlineStr">
        <is>
          <t>参与万圣狂欢活动可获得</t>
        </is>
      </c>
      <c r="D7768">
        <f>IFERROR(VLOOKUP(A7768,out_language_ar!A:C,1,0),AAA未翻译)</f>
        <v/>
      </c>
    </row>
    <row r="7769">
      <c r="A7769" s="4" t="n">
        <v>10220729</v>
      </c>
      <c r="B7769" s="4" t="inlineStr">
        <is>
          <t>Little Piggy</t>
        </is>
      </c>
      <c r="C7769" s="4" t="inlineStr">
        <is>
          <t>红猪头</t>
        </is>
      </c>
      <c r="D7769">
        <f>IFERROR(VLOOKUP(A7769,out_language_ar!A:C,1,0),AAA未翻译)</f>
        <v/>
      </c>
    </row>
    <row r="7770">
      <c r="A7770" s="4" t="n">
        <v>10220730</v>
      </c>
      <c r="B7770" s="4" t="inlineStr">
        <is>
          <t>Little Piggy (Limited Edition)</t>
        </is>
      </c>
      <c r="C7770" s="4" t="inlineStr">
        <is>
          <t>红猪头（限时）</t>
        </is>
      </c>
      <c r="D7770">
        <f>IFERROR(VLOOKUP(A7770,out_language_ar!A:C,1,0),AAA未翻译)</f>
        <v/>
      </c>
    </row>
    <row r="7771">
      <c r="A7771" s="4" t="n">
        <v>10220731</v>
      </c>
      <c r="B7771" s="4" t="inlineStr">
        <is>
          <t>Obtained from WeChat Game Community event, valid for 14 days.</t>
        </is>
      </c>
      <c r="C7771" s="4" t="inlineStr">
        <is>
          <t>参与微信游戏圈主题活动可获得，限时14天</t>
        </is>
      </c>
      <c r="D7771">
        <f>IFERROR(VLOOKUP(A7771,out_language_ar!A:C,1,0),AAA未翻译)</f>
        <v/>
      </c>
    </row>
    <row r="7772">
      <c r="A7772" s="4" t="n">
        <v>10220732</v>
      </c>
      <c r="B7772" s="4" t="inlineStr">
        <is>
          <t>Shallot Divine Staff</t>
        </is>
      </c>
      <c r="C7772" s="4" t="inlineStr">
        <is>
          <t>大葱神杖</t>
        </is>
      </c>
      <c r="D7772">
        <f>IFERROR(VLOOKUP(A7772,out_language_ar!A:C,1,0),AAA未翻译)</f>
        <v/>
      </c>
    </row>
    <row r="7773">
      <c r="A7773" s="4" t="n">
        <v>10220733</v>
      </c>
      <c r="B7773" s="4" t="inlineStr">
        <is>
          <t>Used to unlock the "Shallot Divine Staff" weapon skin.</t>
        </is>
      </c>
      <c r="C7773" s="4" t="inlineStr">
        <is>
          <t>用于解锁武器装扮“大葱神杖”</t>
        </is>
      </c>
      <c r="D7773">
        <f>IFERROR(VLOOKUP(A7773,out_language_ar!A:C,1,0),AAA未翻译)</f>
        <v/>
      </c>
    </row>
    <row r="7774">
      <c r="A7774" s="4" t="n">
        <v>10220734</v>
      </c>
      <c r="B7774" s="4" t="inlineStr">
        <is>
          <t>Exclusive title for the top 1 personal rank in Family Brawl each season, valid for 28 days.</t>
        </is>
      </c>
      <c r="C7774" s="4" t="inlineStr">
        <is>
          <t>家族乱斗每赛季个人排名第一的专属称号，限时28天</t>
        </is>
      </c>
      <c r="D7774">
        <f>IFERROR(VLOOKUP(A7774,out_language_ar!A:C,1,0),AAA未翻译)</f>
        <v/>
      </c>
    </row>
    <row r="7775">
      <c r="A7775" s="4" t="n">
        <v>10220735</v>
      </c>
      <c r="B7775" s="4" t="inlineStr">
        <is>
          <t>Exclusive title for the top 1 family member rank in Family Brawl each season, valid for 28 days.</t>
        </is>
      </c>
      <c r="C7775" s="4" t="inlineStr">
        <is>
          <t>家族乱斗每赛季家族排名第一的家族成员专属称号，限时28天</t>
        </is>
      </c>
      <c r="D7775">
        <f>IFERROR(VLOOKUP(A7775,out_language_ar!A:C,1,0),AAA未翻译)</f>
        <v/>
      </c>
    </row>
    <row r="7776">
      <c r="A7776" s="4" t="n">
        <v>10220736</v>
      </c>
      <c r="B7776" s="4" t="inlineStr">
        <is>
          <t>Exclusive chat bubble for the top 3 personal ranks in Family Brawl each season, valid for 28 days.</t>
        </is>
      </c>
      <c r="C7776" s="4" t="inlineStr">
        <is>
          <t>家族乱斗每赛季个人排名前三名的专属气泡，限时28天</t>
        </is>
      </c>
      <c r="D7776">
        <f>IFERROR(VLOOKUP(A7776,out_language_ar!A:C,1,0),AAA未翻译)</f>
        <v/>
      </c>
    </row>
    <row r="7777">
      <c r="A7777" s="4" t="n">
        <v>10220737</v>
      </c>
      <c r="B7777" s="4" t="inlineStr">
        <is>
          <t>Oriental Courtyard Gate</t>
        </is>
      </c>
      <c r="C7777" s="4" t="inlineStr">
        <is>
          <t>中式庭院大门</t>
        </is>
      </c>
      <c r="D7777">
        <f>IFERROR(VLOOKUP(A7777,out_language_ar!A:C,1,0),AAA未翻译)</f>
        <v/>
      </c>
    </row>
    <row r="7778">
      <c r="A7778" s="4" t="n">
        <v>10220738</v>
      </c>
      <c r="B7778" s="4" t="inlineStr">
        <is>
          <t>Used to unlock the Oriental Courtyard Gate in the Parking Wars.</t>
        </is>
      </c>
      <c r="C7778" s="4" t="inlineStr">
        <is>
          <t>菇菇车位中解锁中式庭院大门的道具</t>
        </is>
      </c>
      <c r="D7778">
        <f>IFERROR(VLOOKUP(A7778,out_language_ar!A:C,1,0),AAA未翻译)</f>
        <v/>
      </c>
    </row>
    <row r="7779">
      <c r="A7779" s="4" t="n">
        <v>10220739</v>
      </c>
      <c r="B7779" s="4" t="inlineStr">
        <is>
          <t>Cartoon Gate</t>
        </is>
      </c>
      <c r="C7779" s="4" t="inlineStr">
        <is>
          <t>卡通大门</t>
        </is>
      </c>
      <c r="D7779">
        <f>IFERROR(VLOOKUP(A7779,out_language_ar!A:C,1,0),AAA未翻译)</f>
        <v/>
      </c>
    </row>
    <row r="7780">
      <c r="A7780" s="4" t="n">
        <v>10220740</v>
      </c>
      <c r="B7780" s="4" t="inlineStr">
        <is>
          <t>Used to unlock the Cartoon Gate in the Parking Wars.</t>
        </is>
      </c>
      <c r="C7780" s="4" t="inlineStr">
        <is>
          <t>菇菇车位中解锁卡通大门的道具</t>
        </is>
      </c>
      <c r="D7780">
        <f>IFERROR(VLOOKUP(A7780,out_language_ar!A:C,1,0),AAA未翻译)</f>
        <v/>
      </c>
    </row>
    <row r="7781">
      <c r="A7781" s="4" t="n">
        <v>10220741</v>
      </c>
      <c r="B7781" s="4" t="inlineStr">
        <is>
          <t>Triumphal Arch</t>
        </is>
      </c>
      <c r="C7781" s="4" t="inlineStr">
        <is>
          <t>凯旋门</t>
        </is>
      </c>
      <c r="D7781">
        <f>IFERROR(VLOOKUP(A7781,out_language_ar!A:C,1,0),AAA未翻译)</f>
        <v/>
      </c>
    </row>
    <row r="7782">
      <c r="A7782" s="4" t="n">
        <v>10220742</v>
      </c>
      <c r="B7782" s="4" t="inlineStr">
        <is>
          <t>Used to unlock the Triumphal Arch in the Parking Wars.</t>
        </is>
      </c>
      <c r="C7782" s="4" t="inlineStr">
        <is>
          <t>菇菇车位中解锁凯旋门的道具</t>
        </is>
      </c>
      <c r="D7782">
        <f>IFERROR(VLOOKUP(A7782,out_language_ar!A:C,1,0),AAA未翻译)</f>
        <v/>
      </c>
    </row>
    <row r="7783">
      <c r="A7783" s="4" t="n">
        <v>10220743</v>
      </c>
      <c r="B7783" s="4" t="inlineStr">
        <is>
          <t>Traditional Archway</t>
        </is>
      </c>
      <c r="C7783" s="4" t="inlineStr">
        <is>
          <t>中式拱门</t>
        </is>
      </c>
      <c r="D7783">
        <f>IFERROR(VLOOKUP(A7783,out_language_ar!A:C,1,0),AAA未翻译)</f>
        <v/>
      </c>
    </row>
    <row r="7784">
      <c r="A7784" s="4" t="n">
        <v>10220744</v>
      </c>
      <c r="B7784" s="4" t="inlineStr">
        <is>
          <t>Used to unlock the Traditional Archway in the Parking Wars.</t>
        </is>
      </c>
      <c r="C7784" s="4" t="inlineStr">
        <is>
          <t>菇菇车位中解锁中式拱门的道具</t>
        </is>
      </c>
      <c r="D7784">
        <f>IFERROR(VLOOKUP(A7784,out_language_ar!A:C,1,0),AAA未翻译)</f>
        <v/>
      </c>
    </row>
    <row r="7785">
      <c r="A7785" s="4" t="n">
        <v>10220745</v>
      </c>
      <c r="B7785" s="4" t="inlineStr">
        <is>
          <t>Floral Vines</t>
        </is>
      </c>
      <c r="C7785" s="4" t="inlineStr">
        <is>
          <t>花藤缠绕</t>
        </is>
      </c>
      <c r="D7785">
        <f>IFERROR(VLOOKUP(A7785,out_language_ar!A:C,1,0),AAA未翻译)</f>
        <v/>
      </c>
    </row>
    <row r="7786">
      <c r="A7786" s="4" t="n">
        <v>10220746</v>
      </c>
      <c r="B7786" s="4" t="inlineStr">
        <is>
          <t>Used to unlock the Floral Vines in the Parking Wars.</t>
        </is>
      </c>
      <c r="C7786" s="4" t="inlineStr">
        <is>
          <t>菇菇车位中解锁花藤缠绕的道具</t>
        </is>
      </c>
      <c r="D7786">
        <f>IFERROR(VLOOKUP(A7786,out_language_ar!A:C,1,0),AAA未翻译)</f>
        <v/>
      </c>
    </row>
    <row r="7787">
      <c r="A7787" s="4" t="n">
        <v>10220747</v>
      </c>
      <c r="B7787" s="4" t="inlineStr">
        <is>
          <t>Traditional Stone Balustrade</t>
        </is>
      </c>
      <c r="C7787" s="4" t="inlineStr">
        <is>
          <t>国风石栏</t>
        </is>
      </c>
      <c r="D7787">
        <f>IFERROR(VLOOKUP(A7787,out_language_ar!A:C,1,0),AAA未翻译)</f>
        <v/>
      </c>
    </row>
    <row r="7788">
      <c r="A7788" s="4" t="n">
        <v>10220748</v>
      </c>
      <c r="B7788" s="4" t="inlineStr">
        <is>
          <t>Used to unlock the Traditional Stone Balustrade in the Parking Wars.</t>
        </is>
      </c>
      <c r="C7788" s="4" t="inlineStr">
        <is>
          <t>菇菇车位中解锁国风石栏的道具</t>
        </is>
      </c>
      <c r="D7788">
        <f>IFERROR(VLOOKUP(A7788,out_language_ar!A:C,1,0),AAA未翻译)</f>
        <v/>
      </c>
    </row>
    <row r="7789">
      <c r="A7789" s="4" t="n">
        <v>10220749</v>
      </c>
      <c r="B7789" s="4" t="inlineStr">
        <is>
          <t>European Railings</t>
        </is>
      </c>
      <c r="C7789" s="4" t="inlineStr">
        <is>
          <t>欧式围栏</t>
        </is>
      </c>
      <c r="D7789">
        <f>IFERROR(VLOOKUP(A7789,out_language_ar!A:C,1,0),AAA未翻译)</f>
        <v/>
      </c>
    </row>
    <row r="7790">
      <c r="A7790" s="4" t="n">
        <v>10220750</v>
      </c>
      <c r="B7790" s="4" t="inlineStr">
        <is>
          <t>Used to unlock the European Railings in the Parking Wars.</t>
        </is>
      </c>
      <c r="C7790" s="4" t="inlineStr">
        <is>
          <t>菇菇车位中解锁欧式围栏的道具</t>
        </is>
      </c>
      <c r="D7790">
        <f>IFERROR(VLOOKUP(A7790,out_language_ar!A:C,1,0),AAA未翻译)</f>
        <v/>
      </c>
    </row>
    <row r="7791">
      <c r="A7791" s="4" t="n">
        <v>10220751</v>
      </c>
      <c r="B7791" s="4" t="inlineStr">
        <is>
          <t>Graceful Partition Screen</t>
        </is>
      </c>
      <c r="C7791" s="4" t="inlineStr">
        <is>
          <t>优雅屏风</t>
        </is>
      </c>
      <c r="D7791">
        <f>IFERROR(VLOOKUP(A7791,out_language_ar!A:C,1,0),AAA未翻译)</f>
        <v/>
      </c>
    </row>
    <row r="7792">
      <c r="A7792" s="4" t="n">
        <v>10220752</v>
      </c>
      <c r="B7792" s="4" t="inlineStr">
        <is>
          <t>Used to unlock the Graceful Partition Screen in the Parking Wars.</t>
        </is>
      </c>
      <c r="C7792" s="4" t="inlineStr">
        <is>
          <t>菇菇车位中解锁优雅屏风的道具</t>
        </is>
      </c>
      <c r="D7792">
        <f>IFERROR(VLOOKUP(A7792,out_language_ar!A:C,1,0),AAA未翻译)</f>
        <v/>
      </c>
    </row>
    <row r="7793">
      <c r="A7793" s="4" t="n">
        <v>10220753</v>
      </c>
      <c r="B7793" s="4" t="inlineStr">
        <is>
          <t>Safety Fence</t>
        </is>
      </c>
      <c r="C7793" s="4" t="inlineStr">
        <is>
          <t>保护栏</t>
        </is>
      </c>
      <c r="D7793">
        <f>IFERROR(VLOOKUP(A7793,out_language_ar!A:C,1,0),AAA未翻译)</f>
        <v/>
      </c>
    </row>
    <row r="7794">
      <c r="A7794" s="4" t="n">
        <v>10220754</v>
      </c>
      <c r="B7794" s="4" t="inlineStr">
        <is>
          <t>Used to unlock the Safety Fence in the Parking Wars.</t>
        </is>
      </c>
      <c r="C7794" s="4" t="inlineStr">
        <is>
          <t>菇菇车位中解锁保护栏的道具</t>
        </is>
      </c>
      <c r="D7794">
        <f>IFERROR(VLOOKUP(A7794,out_language_ar!A:C,1,0),AAA未翻译)</f>
        <v/>
      </c>
    </row>
    <row r="7795">
      <c r="A7795" s="4" t="n">
        <v>10220755</v>
      </c>
      <c r="B7795" s="4" t="inlineStr">
        <is>
          <t>Artistic Streetlamp</t>
        </is>
      </c>
      <c r="C7795" s="4" t="inlineStr">
        <is>
          <t>艺术路灯</t>
        </is>
      </c>
      <c r="D7795">
        <f>IFERROR(VLOOKUP(A7795,out_language_ar!A:C,1,0),AAA未翻译)</f>
        <v/>
      </c>
    </row>
    <row r="7796">
      <c r="A7796" s="4" t="n">
        <v>10220756</v>
      </c>
      <c r="B7796" s="4" t="inlineStr">
        <is>
          <t>Used to unlock the Artistic Streetlamp in the Parking Wars.</t>
        </is>
      </c>
      <c r="C7796" s="4" t="inlineStr">
        <is>
          <t>菇菇车位中解锁艺术路灯的道具</t>
        </is>
      </c>
      <c r="D7796">
        <f>IFERROR(VLOOKUP(A7796,out_language_ar!A:C,1,0),AAA未翻译)</f>
        <v/>
      </c>
    </row>
    <row r="7797">
      <c r="A7797" s="4" t="n">
        <v>10220757</v>
      </c>
      <c r="B7797" s="4" t="inlineStr">
        <is>
          <t>European Streetlamp</t>
        </is>
      </c>
      <c r="C7797" s="4" t="inlineStr">
        <is>
          <t>欧式路灯</t>
        </is>
      </c>
      <c r="D7797">
        <f>IFERROR(VLOOKUP(A7797,out_language_ar!A:C,1,0),AAA未翻译)</f>
        <v/>
      </c>
    </row>
    <row r="7798">
      <c r="A7798" s="4" t="n">
        <v>10220758</v>
      </c>
      <c r="B7798" s="4" t="inlineStr">
        <is>
          <t>Used to unlock the European Streetlamp in the Parking Wars.</t>
        </is>
      </c>
      <c r="C7798" s="4" t="inlineStr">
        <is>
          <t>菇菇车位中解锁欧式路灯的道具</t>
        </is>
      </c>
      <c r="D7798">
        <f>IFERROR(VLOOKUP(A7798,out_language_ar!A:C,1,0),AAA未翻译)</f>
        <v/>
      </c>
    </row>
    <row r="7799">
      <c r="A7799" s="4" t="n">
        <v>10220759</v>
      </c>
      <c r="B7799" s="4" t="inlineStr">
        <is>
          <t>Vintage Streetlamp</t>
        </is>
      </c>
      <c r="C7799" s="4" t="inlineStr">
        <is>
          <t>复古路灯</t>
        </is>
      </c>
      <c r="D7799">
        <f>IFERROR(VLOOKUP(A7799,out_language_ar!A:C,1,0),AAA未翻译)</f>
        <v/>
      </c>
    </row>
    <row r="7800">
      <c r="A7800" s="4" t="n">
        <v>10220760</v>
      </c>
      <c r="B7800" s="4" t="inlineStr">
        <is>
          <t>Used to unlock the Vintage Streetlamp in the Parking Wars.</t>
        </is>
      </c>
      <c r="C7800" s="4" t="inlineStr">
        <is>
          <t>菇菇车位中解锁复古路灯的道具</t>
        </is>
      </c>
      <c r="D7800">
        <f>IFERROR(VLOOKUP(A7800,out_language_ar!A:C,1,0),AAA未翻译)</f>
        <v/>
      </c>
    </row>
    <row r="7801">
      <c r="A7801" s="4" t="n">
        <v>10220761</v>
      </c>
      <c r="B7801" s="4" t="inlineStr">
        <is>
          <t>Classic Lantern</t>
        </is>
      </c>
      <c r="C7801" s="4" t="inlineStr">
        <is>
          <t>古韵明灯</t>
        </is>
      </c>
      <c r="D7801">
        <f>IFERROR(VLOOKUP(A7801,out_language_ar!A:C,1,0),AAA未翻译)</f>
        <v/>
      </c>
    </row>
    <row r="7802">
      <c r="A7802" s="4" t="n">
        <v>10220762</v>
      </c>
      <c r="B7802" s="4" t="inlineStr">
        <is>
          <t>Used to unlock the Classic Lantern in the Parking Wars.</t>
        </is>
      </c>
      <c r="C7802" s="4" t="inlineStr">
        <is>
          <t>菇菇车位中解锁古韵明灯的道具</t>
        </is>
      </c>
      <c r="D7802">
        <f>IFERROR(VLOOKUP(A7802,out_language_ar!A:C,1,0),AAA未翻译)</f>
        <v/>
      </c>
    </row>
    <row r="7803">
      <c r="A7803" s="4" t="n">
        <v>10220763</v>
      </c>
      <c r="B7803" s="4" t="inlineStr">
        <is>
          <t>Hanging Floral Lantern</t>
        </is>
      </c>
      <c r="C7803" s="4" t="inlineStr">
        <is>
          <t>垂坠花灯</t>
        </is>
      </c>
      <c r="D7803">
        <f>IFERROR(VLOOKUP(A7803,out_language_ar!A:C,1,0),AAA未翻译)</f>
        <v/>
      </c>
    </row>
    <row r="7804">
      <c r="A7804" s="4" t="n">
        <v>10220764</v>
      </c>
      <c r="B7804" s="4" t="inlineStr">
        <is>
          <t>Used to unlock the Hanging Floral Lantern in the Parking Wars.</t>
        </is>
      </c>
      <c r="C7804" s="4" t="inlineStr">
        <is>
          <t>菇菇车位中解锁垂坠花灯的道具</t>
        </is>
      </c>
      <c r="D7804">
        <f>IFERROR(VLOOKUP(A7804,out_language_ar!A:C,1,0),AAA未翻译)</f>
        <v/>
      </c>
    </row>
    <row r="7805">
      <c r="A7805" s="4" t="n">
        <v>10310001</v>
      </c>
      <c r="B7805" s="4" t="inlineStr">
        <is>
          <t>Level</t>
        </is>
      </c>
      <c r="C7805" s="4" t="inlineStr">
        <is>
          <t>关卡</t>
        </is>
      </c>
      <c r="D7805">
        <f>IFERROR(VLOOKUP(A7805,out_language_ar!A:C,1,0),AAA未翻译)</f>
        <v/>
      </c>
    </row>
    <row r="7806">
      <c r="A7806" s="4" t="n">
        <v>10310002</v>
      </c>
      <c r="B7806" s="4" t="inlineStr">
        <is>
          <t>Arena</t>
        </is>
      </c>
      <c r="C7806" s="4" t="inlineStr">
        <is>
          <t>竞技场</t>
        </is>
      </c>
      <c r="D7806">
        <f>IFERROR(VLOOKUP(A7806,out_language_ar!A:C,1,0),AAA未翻译)</f>
        <v/>
      </c>
    </row>
    <row r="7807">
      <c r="A7807" s="4" t="n">
        <v>10320001</v>
      </c>
      <c r="B7807" s="4" t="inlineStr">
        <is>
          <t>Complete Main Chapter</t>
        </is>
      </c>
      <c r="C7807" s="4" t="inlineStr">
        <is>
          <t>通关主线关卡</t>
        </is>
      </c>
      <c r="D7807">
        <f>IFERROR(VLOOKUP(A7807,out_language_ar!A:C,1,0),AAA未翻译)</f>
        <v/>
      </c>
    </row>
    <row r="7808">
      <c r="A7808" s="4" t="n">
        <v>10320002</v>
      </c>
      <c r="B7808" s="4" t="inlineStr">
        <is>
          <t>Clear the Magic Lamp Dungeon</t>
        </is>
      </c>
      <c r="C7808" s="4" t="inlineStr">
        <is>
          <t>通关神灯副本</t>
        </is>
      </c>
      <c r="D7808">
        <f>IFERROR(VLOOKUP(A7808,out_language_ar!A:C,1,0),AAA未翻译)</f>
        <v/>
      </c>
    </row>
    <row r="7809">
      <c r="A7809" s="4" t="n">
        <v>10320003</v>
      </c>
      <c r="B7809" s="4" t="inlineStr">
        <is>
          <t>Purchase the Magic Lamp Pack</t>
        </is>
      </c>
      <c r="C7809" s="4" t="inlineStr">
        <is>
          <t>购买神灯礼包</t>
        </is>
      </c>
      <c r="D7809">
        <f>IFERROR(VLOOKUP(A7809,out_language_ar!A:C,1,0),AAA未翻译)</f>
        <v/>
      </c>
    </row>
    <row r="7810">
      <c r="A7810" s="4" t="n">
        <v>10320004</v>
      </c>
      <c r="B7810" s="4" t="inlineStr">
        <is>
          <t>Claim AFK Reward</t>
        </is>
      </c>
      <c r="C7810" s="4" t="inlineStr">
        <is>
          <t>领取放置奖励</t>
        </is>
      </c>
      <c r="D7810">
        <f>IFERROR(VLOOKUP(A7810,out_language_ar!A:C,1,0),AAA未翻译)</f>
        <v/>
      </c>
    </row>
    <row r="7811">
      <c r="A7811" s="4" t="n">
        <v>10320005</v>
      </c>
      <c r="B7811" s="4" t="inlineStr">
        <is>
          <t>Challenge Success</t>
        </is>
      </c>
      <c r="C7811" s="4" t="inlineStr">
        <is>
          <t>成功挑战他人</t>
        </is>
      </c>
      <c r="D7811">
        <f>IFERROR(VLOOKUP(A7811,out_language_ar!A:C,1,0),AAA未翻译)</f>
        <v/>
      </c>
    </row>
    <row r="7812">
      <c r="A7812" s="4" t="n">
        <v>10320006</v>
      </c>
      <c r="B7812" s="4" t="inlineStr">
        <is>
          <t>Purchase Mount Pack</t>
        </is>
      </c>
      <c r="C7812" s="4" t="inlineStr">
        <is>
          <t>购买坐骑礼包</t>
        </is>
      </c>
      <c r="D7812">
        <f>IFERROR(VLOOKUP(A7812,out_language_ar!A:C,1,0),AAA未翻译)</f>
        <v/>
      </c>
    </row>
    <row r="7813">
      <c r="A7813" s="4" t="n">
        <v>10320007</v>
      </c>
      <c r="B7813" s="4" t="inlineStr">
        <is>
          <t>Clear the Mount Dungeon</t>
        </is>
      </c>
      <c r="C7813" s="4" t="inlineStr">
        <is>
          <t>通关坐骑副本</t>
        </is>
      </c>
      <c r="D7813">
        <f>IFERROR(VLOOKUP(A7813,out_language_ar!A:C,1,0),AAA未翻译)</f>
        <v/>
      </c>
    </row>
    <row r="7814">
      <c r="A7814" s="4" t="n">
        <v>10320008</v>
      </c>
      <c r="B7814" s="4" t="inlineStr">
        <is>
          <t>Clear the Gold Dungeon</t>
        </is>
      </c>
      <c r="C7814" s="4" t="inlineStr">
        <is>
          <t>通关金币副本</t>
        </is>
      </c>
      <c r="D7814">
        <f>IFERROR(VLOOKUP(A7814,out_language_ar!A:C,1,0),AAA未翻译)</f>
        <v/>
      </c>
    </row>
    <row r="7815">
      <c r="A7815" s="4" t="n">
        <v>10320009</v>
      </c>
      <c r="B7815" s="4" t="inlineStr">
        <is>
          <t>Purchase Gold</t>
        </is>
      </c>
      <c r="C7815" s="4" t="inlineStr">
        <is>
          <t>购买金币</t>
        </is>
      </c>
      <c r="D7815">
        <f>IFERROR(VLOOKUP(A7815,out_language_ar!A:C,1,0),AAA未翻译)</f>
        <v/>
      </c>
    </row>
    <row r="7816">
      <c r="A7816" s="4" t="n">
        <v>10320010</v>
      </c>
      <c r="B7816" s="4" t="inlineStr">
        <is>
          <t>Clear the Relic Dungeon</t>
        </is>
      </c>
      <c r="C7816" s="4" t="inlineStr">
        <is>
          <t>通关遗物副本</t>
        </is>
      </c>
      <c r="D7816">
        <f>IFERROR(VLOOKUP(A7816,out_language_ar!A:C,1,0),AAA未翻译)</f>
        <v/>
      </c>
    </row>
    <row r="7817">
      <c r="A7817" s="4" t="n">
        <v>10320011</v>
      </c>
      <c r="B7817" s="4" t="inlineStr">
        <is>
          <t>AFK Reward</t>
        </is>
      </c>
      <c r="C7817" s="4" t="inlineStr">
        <is>
          <t>放置奖励</t>
        </is>
      </c>
      <c r="D7817">
        <f>IFERROR(VLOOKUP(A7817,out_language_ar!A:C,1,0),AAA未翻译)</f>
        <v/>
      </c>
    </row>
    <row r="7818">
      <c r="A7818" s="4" t="n">
        <v>10320012</v>
      </c>
      <c r="B7818" s="4" t="inlineStr">
        <is>
          <t>Cross-Server Ranked Match Shop</t>
        </is>
      </c>
      <c r="C7818" s="4" t="inlineStr">
        <is>
          <t>跨服排位赛商城</t>
        </is>
      </c>
      <c r="D7818">
        <f>IFERROR(VLOOKUP(A7818,out_language_ar!A:C,1,0),AAA未翻译)</f>
        <v/>
      </c>
    </row>
    <row r="7819">
      <c r="A7819" s="4" t="n">
        <v>10320013</v>
      </c>
      <c r="B7819" s="4" t="inlineStr">
        <is>
          <t>Cross-Server Ranked Match Reward</t>
        </is>
      </c>
      <c r="C7819" s="4" t="inlineStr">
        <is>
          <t>跨服排位赛奖励</t>
        </is>
      </c>
      <c r="D7819">
        <f>IFERROR(VLOOKUP(A7819,out_language_ar!A:C,1,0),AAA未翻译)</f>
        <v/>
      </c>
    </row>
    <row r="7820">
      <c r="A7820" s="4" t="n">
        <v>10410001</v>
      </c>
      <c r="B7820" s="4" t="inlineStr">
        <is>
          <t>Gear Morph</t>
        </is>
      </c>
      <c r="C7820" s="4" t="inlineStr">
        <is>
          <t>装备幻化</t>
        </is>
      </c>
      <c r="D7820">
        <f>IFERROR(VLOOKUP(A7820,out_language_ar!A:C,1,0),AAA未翻译)</f>
        <v/>
      </c>
    </row>
    <row r="7821">
      <c r="A7821" s="4" t="n">
        <v>10410002</v>
      </c>
      <c r="B7821" s="4" t="inlineStr">
        <is>
          <t>Skill Pool</t>
        </is>
      </c>
      <c r="C7821" s="4" t="inlineStr">
        <is>
          <t>技能卡池</t>
        </is>
      </c>
      <c r="D7821">
        <f>IFERROR(VLOOKUP(A7821,out_language_ar!A:C,1,0),AAA未翻译)</f>
        <v/>
      </c>
    </row>
    <row r="7822">
      <c r="A7822" s="4" t="n">
        <v>10410003</v>
      </c>
      <c r="B7822" s="4" t="inlineStr">
        <is>
          <t>Pal Pool</t>
        </is>
      </c>
      <c r="C7822" s="4" t="inlineStr">
        <is>
          <t>同伴卡池</t>
        </is>
      </c>
      <c r="D7822">
        <f>IFERROR(VLOOKUP(A7822,out_language_ar!A:C,1,0),AAA未翻译)</f>
        <v/>
      </c>
    </row>
    <row r="7823">
      <c r="A7823" s="4" t="n">
        <v>10410004</v>
      </c>
      <c r="B7823" s="4" t="inlineStr">
        <is>
          <t>Magic Lamp Dungeon</t>
        </is>
      </c>
      <c r="C7823" s="4" t="inlineStr">
        <is>
          <t>神灯副本</t>
        </is>
      </c>
      <c r="D7823">
        <f>IFERROR(VLOOKUP(A7823,out_language_ar!A:C,1,0),AAA未翻译)</f>
        <v/>
      </c>
    </row>
    <row r="7824">
      <c r="A7824" s="4" t="n">
        <v>10410005</v>
      </c>
      <c r="B7824" s="4" t="inlineStr">
        <is>
          <t>Diamond Dungeon</t>
        </is>
      </c>
      <c r="C7824" s="4" t="inlineStr">
        <is>
          <t>钻石副本</t>
        </is>
      </c>
      <c r="D7824">
        <f>IFERROR(VLOOKUP(A7824,out_language_ar!A:C,1,0),AAA未翻译)</f>
        <v/>
      </c>
    </row>
    <row r="7825">
      <c r="A7825" s="4" t="n">
        <v>10410006</v>
      </c>
      <c r="B7825" s="4" t="inlineStr">
        <is>
          <t>Arena</t>
        </is>
      </c>
      <c r="C7825" s="4" t="inlineStr">
        <is>
          <t>竞技场</t>
        </is>
      </c>
      <c r="D7825">
        <f>IFERROR(VLOOKUP(A7825,out_language_ar!A:C,1,0),AAA未翻译)</f>
        <v/>
      </c>
    </row>
    <row r="7826">
      <c r="A7826" s="4" t="n">
        <v>10410007</v>
      </c>
      <c r="B7826" s="4" t="inlineStr">
        <is>
          <t>Mine</t>
        </is>
      </c>
      <c r="C7826" s="4" t="inlineStr">
        <is>
          <t>矿山</t>
        </is>
      </c>
      <c r="D7826">
        <f>IFERROR(VLOOKUP(A7826,out_language_ar!A:C,1,0),AAA未翻译)</f>
        <v/>
      </c>
    </row>
    <row r="7827">
      <c r="A7827" s="4" t="n">
        <v>10410008</v>
      </c>
      <c r="B7827" s="4" t="inlineStr">
        <is>
          <t>Tech</t>
        </is>
      </c>
      <c r="C7827" s="4" t="inlineStr">
        <is>
          <t>科技</t>
        </is>
      </c>
      <c r="D7827">
        <f>IFERROR(VLOOKUP(A7827,out_language_ar!A:C,1,0),AAA未翻译)</f>
        <v/>
      </c>
    </row>
    <row r="7828">
      <c r="A7828" s="4" t="n">
        <v>10410009</v>
      </c>
      <c r="B7828" s="4" t="inlineStr">
        <is>
          <t>Family Solo Dungeon</t>
        </is>
      </c>
      <c r="C7828" s="4" t="inlineStr">
        <is>
          <t>单人家族副本</t>
        </is>
      </c>
      <c r="D7828">
        <f>IFERROR(VLOOKUP(A7828,out_language_ar!A:C,1,0),AAA未翻译)</f>
        <v/>
      </c>
    </row>
    <row r="7829">
      <c r="A7829" s="4" t="n">
        <v>10410010</v>
      </c>
      <c r="B7829" s="4" t="inlineStr">
        <is>
          <t>Relic</t>
        </is>
      </c>
      <c r="C7829" s="4" t="inlineStr">
        <is>
          <t>遗物</t>
        </is>
      </c>
      <c r="D7829">
        <f>IFERROR(VLOOKUP(A7829,out_language_ar!A:C,1,0),AAA未翻译)</f>
        <v/>
      </c>
    </row>
    <row r="7830">
      <c r="A7830" s="4" t="n">
        <v>10410011</v>
      </c>
      <c r="B7830" s="4" t="inlineStr">
        <is>
          <t>Relic Team Dungeon</t>
        </is>
      </c>
      <c r="C7830" s="4" t="inlineStr">
        <is>
          <t>遗物组队副本</t>
        </is>
      </c>
      <c r="D7830">
        <f>IFERROR(VLOOKUP(A7830,out_language_ar!A:C,1,0),AAA未翻译)</f>
        <v/>
      </c>
    </row>
    <row r="7831">
      <c r="A7831" s="4" t="n">
        <v>10410012</v>
      </c>
      <c r="B7831" s="4" t="inlineStr">
        <is>
          <t>Manor</t>
        </is>
      </c>
      <c r="C7831" s="4" t="inlineStr">
        <is>
          <t>庄园</t>
        </is>
      </c>
      <c r="D7831">
        <f>IFERROR(VLOOKUP(A7831,out_language_ar!A:C,1,0),AAA未翻译)</f>
        <v/>
      </c>
    </row>
    <row r="7832">
      <c r="A7832" s="4" t="n">
        <v>10410013</v>
      </c>
      <c r="B7832" s="4" t="inlineStr">
        <is>
          <t>Statue</t>
        </is>
      </c>
      <c r="C7832" s="4" t="inlineStr">
        <is>
          <t>雕像</t>
        </is>
      </c>
      <c r="D7832">
        <f>IFERROR(VLOOKUP(A7832,out_language_ar!A:C,1,0),AAA未翻译)</f>
        <v/>
      </c>
    </row>
    <row r="7833">
      <c r="A7833" s="4" t="n">
        <v>10410014</v>
      </c>
      <c r="B7833" s="4" t="inlineStr">
        <is>
          <t>Family GvE Dungeon</t>
        </is>
      </c>
      <c r="C7833" s="4" t="inlineStr">
        <is>
          <t>家族GvE副本</t>
        </is>
      </c>
      <c r="D7833">
        <f>IFERROR(VLOOKUP(A7833,out_language_ar!A:C,1,0),AAA未翻译)</f>
        <v/>
      </c>
    </row>
    <row r="7834">
      <c r="A7834" s="4" t="n">
        <v>10410015</v>
      </c>
      <c r="B7834" s="4" t="inlineStr">
        <is>
          <t>Mount</t>
        </is>
      </c>
      <c r="C7834" s="4" t="inlineStr">
        <is>
          <t>坐骑</t>
        </is>
      </c>
      <c r="D7834">
        <f>IFERROR(VLOOKUP(A7834,out_language_ar!A:C,1,0),AAA未翻译)</f>
        <v/>
      </c>
    </row>
    <row r="7835">
      <c r="A7835" s="4" t="n">
        <v>10410016</v>
      </c>
      <c r="B7835" s="4" t="inlineStr">
        <is>
          <t>Mount Dungeon</t>
        </is>
      </c>
      <c r="C7835" s="4" t="inlineStr">
        <is>
          <t>坐骑副本</t>
        </is>
      </c>
      <c r="D7835">
        <f>IFERROR(VLOOKUP(A7835,out_language_ar!A:C,1,0),AAA未翻译)</f>
        <v/>
      </c>
    </row>
    <row r="7836">
      <c r="A7836" s="4" t="n">
        <v>10410017</v>
      </c>
      <c r="B7836" s="4" t="inlineStr">
        <is>
          <t>Artifact</t>
        </is>
      </c>
      <c r="C7836" s="4" t="inlineStr">
        <is>
          <t>神器</t>
        </is>
      </c>
      <c r="D7836">
        <f>IFERROR(VLOOKUP(A7836,out_language_ar!A:C,1,0),AAA未翻译)</f>
        <v/>
      </c>
    </row>
    <row r="7837">
      <c r="A7837" s="4" t="n">
        <v>10410018</v>
      </c>
      <c r="B7837" s="4" t="inlineStr">
        <is>
          <t>Mail</t>
        </is>
      </c>
      <c r="C7837" s="4" t="inlineStr">
        <is>
          <t>邮件</t>
        </is>
      </c>
      <c r="D7837">
        <f>IFERROR(VLOOKUP(A7837,out_language_ar!A:C,1,0),AAA未翻译)</f>
        <v/>
      </c>
    </row>
    <row r="7838">
      <c r="A7838" s="4" t="n">
        <v>10410019</v>
      </c>
      <c r="B7838" s="4" t="inlineStr">
        <is>
          <t>Friend</t>
        </is>
      </c>
      <c r="C7838" s="4" t="inlineStr">
        <is>
          <t>好友</t>
        </is>
      </c>
      <c r="D7838">
        <f>IFERROR(VLOOKUP(A7838,out_language_ar!A:C,1,0),AAA未翻译)</f>
        <v/>
      </c>
    </row>
    <row r="7839">
      <c r="A7839" s="4" t="n">
        <v>10410020</v>
      </c>
      <c r="B7839" s="4" t="inlineStr">
        <is>
          <t>Announcement Pop-up</t>
        </is>
      </c>
      <c r="C7839" s="4" t="inlineStr">
        <is>
          <t>公告弹窗</t>
        </is>
      </c>
      <c r="D7839">
        <f>IFERROR(VLOOKUP(A7839,out_language_ar!A:C,1,0),AAA未翻译)</f>
        <v/>
      </c>
    </row>
    <row r="7840">
      <c r="A7840" s="4" t="n">
        <v>10410021</v>
      </c>
      <c r="B7840" s="4" t="inlineStr">
        <is>
          <t>Game Community</t>
        </is>
      </c>
      <c r="C7840" s="4" t="inlineStr">
        <is>
          <t>游戏圈</t>
        </is>
      </c>
      <c r="D7840">
        <f>IFERROR(VLOOKUP(A7840,out_language_ar!A:C,1,0),AAA未翻译)</f>
        <v/>
      </c>
    </row>
    <row r="7841">
      <c r="A7841" s="4" t="n">
        <v>10410022</v>
      </c>
      <c r="B7841" s="4" t="inlineStr">
        <is>
          <t>BP</t>
        </is>
      </c>
      <c r="C7841" s="4" t="inlineStr">
        <is>
          <t>战令</t>
        </is>
      </c>
      <c r="D7841">
        <f>IFERROR(VLOOKUP(A7841,out_language_ar!A:C,1,0),AAA未翻译)</f>
        <v/>
      </c>
    </row>
    <row r="7842">
      <c r="A7842" s="4" t="n">
        <v>10410023</v>
      </c>
      <c r="B7842" s="4" t="inlineStr">
        <is>
          <t>Auto Use</t>
        </is>
      </c>
      <c r="C7842" s="4" t="inlineStr">
        <is>
          <t>自动开启</t>
        </is>
      </c>
      <c r="D7842">
        <f>IFERROR(VLOOKUP(A7842,out_language_ar!A:C,1,0),AAA未翻译)</f>
        <v/>
      </c>
    </row>
    <row r="7843">
      <c r="A7843" s="4" t="n">
        <v>10410024</v>
      </c>
      <c r="B7843" s="4" t="inlineStr">
        <is>
          <t>7D Login</t>
        </is>
      </c>
      <c r="C7843" s="4" t="inlineStr">
        <is>
          <t>七日登录</t>
        </is>
      </c>
      <c r="D7843">
        <f>IFERROR(VLOOKUP(A7843,out_language_ar!A:C,1,0),AAA未翻译)</f>
        <v/>
      </c>
    </row>
    <row r="7844">
      <c r="A7844" s="4" t="n">
        <v>10410025</v>
      </c>
      <c r="B7844" s="4" t="inlineStr">
        <is>
          <t>First Recharge</t>
        </is>
      </c>
      <c r="C7844" s="4" t="inlineStr">
        <is>
          <t>首充</t>
        </is>
      </c>
      <c r="D7844">
        <f>IFERROR(VLOOKUP(A7844,out_language_ar!A:C,1,0),AAA未翻译)</f>
        <v/>
      </c>
    </row>
    <row r="7845">
      <c r="A7845" s="4" t="n">
        <v>10410026</v>
      </c>
      <c r="B7845" s="4" t="inlineStr">
        <is>
          <t>Pack Push</t>
        </is>
      </c>
      <c r="C7845" s="4" t="inlineStr">
        <is>
          <t>推送礼包</t>
        </is>
      </c>
      <c r="D7845">
        <f>IFERROR(VLOOKUP(A7845,out_language_ar!A:C,1,0),AAA未翻译)</f>
        <v/>
      </c>
    </row>
    <row r="7846">
      <c r="A7846" s="4" t="n">
        <v>10410027</v>
      </c>
      <c r="B7846" s="4" t="inlineStr">
        <is>
          <t>Spin</t>
        </is>
      </c>
      <c r="C7846" s="4" t="inlineStr">
        <is>
          <t>转盘</t>
        </is>
      </c>
      <c r="D7846">
        <f>IFERROR(VLOOKUP(A7846,out_language_ar!A:C,1,0),AAA未翻译)</f>
        <v/>
      </c>
    </row>
    <row r="7847">
      <c r="A7847" s="4" t="n">
        <v>10410028</v>
      </c>
      <c r="B7847" s="4" t="inlineStr">
        <is>
          <t>2x Speed</t>
        </is>
      </c>
      <c r="C7847" s="4" t="inlineStr">
        <is>
          <t>二倍速</t>
        </is>
      </c>
      <c r="D7847">
        <f>IFERROR(VLOOKUP(A7847,out_language_ar!A:C,1,0),AAA未翻译)</f>
        <v/>
      </c>
    </row>
    <row r="7848">
      <c r="A7848" s="4" t="n">
        <v>10410029</v>
      </c>
      <c r="B7848" s="4" t="inlineStr">
        <is>
          <t>Floating Ads</t>
        </is>
      </c>
      <c r="C7848" s="4" t="inlineStr">
        <is>
          <t>漂浮广告</t>
        </is>
      </c>
      <c r="D7848">
        <f>IFERROR(VLOOKUP(A7848,out_language_ar!A:C,1,0),AAA未翻译)</f>
        <v/>
      </c>
    </row>
    <row r="7849">
      <c r="A7849" s="4" t="n">
        <v>10410030</v>
      </c>
      <c r="B7849" s="4" t="inlineStr">
        <is>
          <t>Daily Recharge</t>
        </is>
      </c>
      <c r="C7849" s="4" t="inlineStr">
        <is>
          <t>每日充值</t>
        </is>
      </c>
      <c r="D7849">
        <f>IFERROR(VLOOKUP(A7849,out_language_ar!A:C,1,0),AAA未翻译)</f>
        <v/>
      </c>
    </row>
    <row r="7850">
      <c r="A7850" s="4" t="n">
        <v>10410031</v>
      </c>
      <c r="B7850" s="4" t="inlineStr">
        <is>
          <t>Cumulative Recharge</t>
        </is>
      </c>
      <c r="C7850" s="4" t="inlineStr">
        <is>
          <t>累计充值</t>
        </is>
      </c>
      <c r="D7850">
        <f>IFERROR(VLOOKUP(A7850,out_language_ar!A:C,1,0),AAA未翻译)</f>
        <v/>
      </c>
    </row>
    <row r="7851">
      <c r="A7851" s="4" t="n">
        <v>10410032</v>
      </c>
      <c r="B7851" s="4" t="inlineStr">
        <is>
          <t>Daily Cumulative Recharge</t>
        </is>
      </c>
      <c r="C7851" s="4" t="inlineStr">
        <is>
          <t>累天充值</t>
        </is>
      </c>
      <c r="D7851">
        <f>IFERROR(VLOOKUP(A7851,out_language_ar!A:C,1,0),AAA未翻译)</f>
        <v/>
      </c>
    </row>
    <row r="7852">
      <c r="A7852" s="4" t="n">
        <v>10410033</v>
      </c>
      <c r="B7852" s="4" t="inlineStr">
        <is>
          <t>Limited-time Rush</t>
        </is>
      </c>
      <c r="C7852" s="4" t="inlineStr">
        <is>
          <t>限时冲榜</t>
        </is>
      </c>
      <c r="D7852">
        <f>IFERROR(VLOOKUP(A7852,out_language_ar!A:C,1,0),AAA未翻译)</f>
        <v/>
      </c>
    </row>
    <row r="7853">
      <c r="A7853" s="4" t="n">
        <v>10410034</v>
      </c>
      <c r="B7853" s="4" t="inlineStr">
        <is>
          <t>Lite Mode</t>
        </is>
      </c>
      <c r="C7853" s="4" t="inlineStr">
        <is>
          <t>精简模式</t>
        </is>
      </c>
      <c r="D7853">
        <f>IFERROR(VLOOKUP(A7853,out_language_ar!A:C,1,0),AAA未翻译)</f>
        <v/>
      </c>
    </row>
    <row r="7854">
      <c r="A7854" s="4" t="n">
        <v>10410035</v>
      </c>
      <c r="B7854" s="4" t="inlineStr">
        <is>
          <t>Use WeChat Avatar</t>
        </is>
      </c>
      <c r="C7854" s="4" t="inlineStr">
        <is>
          <t>游戏内头像更换为微信头像</t>
        </is>
      </c>
      <c r="D7854">
        <f>IFERROR(VLOOKUP(A7854,out_language_ar!A:C,1,0),AAA未翻译)</f>
        <v/>
      </c>
    </row>
    <row r="7855">
      <c r="A7855" s="4" t="n">
        <v>10410036</v>
      </c>
      <c r="B7855" s="4" t="inlineStr">
        <is>
          <t>Personality</t>
        </is>
      </c>
      <c r="C7855" s="4" t="inlineStr">
        <is>
          <t>命格</t>
        </is>
      </c>
      <c r="D7855">
        <f>IFERROR(VLOOKUP(A7855,out_language_ar!A:C,1,0),AAA未翻译)</f>
        <v/>
      </c>
    </row>
    <row r="7856">
      <c r="A7856" s="4" t="n">
        <v>10410037</v>
      </c>
      <c r="B7856" s="4" t="inlineStr">
        <is>
          <t>Family Trivia Quiz</t>
        </is>
      </c>
      <c r="C7856" s="4" t="inlineStr">
        <is>
          <t>家族答题活动</t>
        </is>
      </c>
      <c r="D7856">
        <f>IFERROR(VLOOKUP(A7856,out_language_ar!A:C,1,0),AAA未翻译)</f>
        <v/>
      </c>
    </row>
    <row r="7857">
      <c r="A7857" s="4" t="n">
        <v>10410038</v>
      </c>
      <c r="B7857" s="4" t="inlineStr">
        <is>
          <t>Gifts</t>
        </is>
      </c>
      <c r="C7857" s="4" t="inlineStr">
        <is>
          <t>充值好礼</t>
        </is>
      </c>
      <c r="D7857">
        <f>IFERROR(VLOOKUP(A7857,out_language_ar!A:C,1,0),AAA未翻译)</f>
        <v/>
      </c>
    </row>
    <row r="7858">
      <c r="A7858" s="4" t="n">
        <v>10410039</v>
      </c>
      <c r="B7858" s="4" t="inlineStr">
        <is>
          <t>Monthly Card</t>
        </is>
      </c>
      <c r="C7858" s="4" t="inlineStr">
        <is>
          <t>月卡</t>
        </is>
      </c>
      <c r="D7858">
        <f>IFERROR(VLOOKUP(A7858,out_language_ar!A:C,1,0),AAA未翻译)</f>
        <v/>
      </c>
    </row>
    <row r="7859">
      <c r="A7859" s="4" t="n">
        <v>10410040</v>
      </c>
      <c r="B7859" s="4" t="inlineStr">
        <is>
          <t>Lifetime Pass</t>
        </is>
      </c>
      <c r="C7859" s="4" t="inlineStr">
        <is>
          <t>终身卡</t>
        </is>
      </c>
      <c r="D7859">
        <f>IFERROR(VLOOKUP(A7859,out_language_ar!A:C,1,0),AAA未翻译)</f>
        <v/>
      </c>
    </row>
    <row r="7860">
      <c r="A7860" s="4" t="n">
        <v>10410041</v>
      </c>
      <c r="B7860" s="4" t="inlineStr">
        <is>
          <t>Joyful Farming Card</t>
        </is>
      </c>
      <c r="C7860" s="4" t="inlineStr">
        <is>
          <t>乡菇快活卡</t>
        </is>
      </c>
      <c r="D7860">
        <f>IFERROR(VLOOKUP(A7860,out_language_ar!A:C,1,0),AAA未翻译)</f>
        <v/>
      </c>
    </row>
    <row r="7861">
      <c r="A7861" s="4" t="n">
        <v>10410042</v>
      </c>
      <c r="B7861" s="4" t="inlineStr">
        <is>
          <t>Level Fund</t>
        </is>
      </c>
      <c r="C7861" s="4" t="inlineStr">
        <is>
          <t>等级基金</t>
        </is>
      </c>
      <c r="D7861">
        <f>IFERROR(VLOOKUP(A7861,out_language_ar!A:C,1,0),AAA未翻译)</f>
        <v/>
      </c>
    </row>
    <row r="7862">
      <c r="A7862" s="4" t="n">
        <v>10410043</v>
      </c>
      <c r="B7862" s="4" t="inlineStr">
        <is>
          <t>Magic Lamp Level Fund</t>
        </is>
      </c>
      <c r="C7862" s="4" t="inlineStr">
        <is>
          <t>神灯等级基金</t>
        </is>
      </c>
      <c r="D7862">
        <f>IFERROR(VLOOKUP(A7862,out_language_ar!A:C,1,0),AAA未翻译)</f>
        <v/>
      </c>
    </row>
    <row r="7863">
      <c r="A7863" s="4" t="n">
        <v>10410044</v>
      </c>
      <c r="B7863" s="4" t="inlineStr">
        <is>
          <t>Family Treasure Hunt</t>
        </is>
      </c>
      <c r="C7863" s="4" t="inlineStr">
        <is>
          <t>家族夺宝活动</t>
        </is>
      </c>
      <c r="D7863">
        <f>IFERROR(VLOOKUP(A7863,out_language_ar!A:C,1,0),AAA未翻译)</f>
        <v/>
      </c>
    </row>
    <row r="7864">
      <c r="A7864" s="4" t="n">
        <v>10410045</v>
      </c>
      <c r="B7864" s="4" t="inlineStr">
        <is>
          <t>World Boss</t>
        </is>
      </c>
      <c r="C7864" s="4" t="inlineStr">
        <is>
          <t>世界Boss</t>
        </is>
      </c>
      <c r="D7864">
        <f>IFERROR(VLOOKUP(A7864,out_language_ar!A:C,1,0),AAA未翻译)</f>
        <v/>
      </c>
    </row>
    <row r="7865">
      <c r="A7865" s="4" t="n">
        <v>10410046</v>
      </c>
      <c r="B7865" s="4" t="inlineStr">
        <is>
          <t>Sweep Dungeon</t>
        </is>
      </c>
      <c r="C7865" s="4" t="inlineStr">
        <is>
          <t>副本扫荡</t>
        </is>
      </c>
      <c r="D7865">
        <f>IFERROR(VLOOKUP(A7865,out_language_ar!A:C,1,0),AAA未翻译)</f>
        <v/>
      </c>
    </row>
    <row r="7866">
      <c r="A7866" s="4" t="n">
        <v>10410047</v>
      </c>
      <c r="B7866" s="4" t="inlineStr">
        <is>
          <t>Cross-Server Ranked Match</t>
        </is>
      </c>
      <c r="C7866" s="4" t="inlineStr">
        <is>
          <t>跨服排位赛</t>
        </is>
      </c>
      <c r="D7866">
        <f>IFERROR(VLOOKUP(A7866,out_language_ar!A:C,1,0),AAA未翻译)</f>
        <v/>
      </c>
    </row>
    <row r="7867">
      <c r="A7867" s="4" t="n">
        <v>10410048</v>
      </c>
      <c r="B7867" s="4" t="inlineStr">
        <is>
          <t>Claim TikTok Sidebar Rewards</t>
        </is>
      </c>
      <c r="C7867" s="4" t="inlineStr">
        <is>
          <t>抖音侧边栏领奖</t>
        </is>
      </c>
      <c r="D7867">
        <f>IFERROR(VLOOKUP(A7867,out_language_ar!A:C,1,0),AAA未翻译)</f>
        <v/>
      </c>
    </row>
    <row r="7868">
      <c r="A7868" s="4" t="n">
        <v>10410049</v>
      </c>
      <c r="B7868" s="4" t="inlineStr">
        <is>
          <t>Calender</t>
        </is>
      </c>
      <c r="C7868" s="4" t="inlineStr">
        <is>
          <t>活动日程</t>
        </is>
      </c>
      <c r="D7868">
        <f>IFERROR(VLOOKUP(A7868,out_language_ar!A:C,1,0),AAA未翻译)</f>
        <v/>
      </c>
    </row>
    <row r="7869">
      <c r="A7869" s="4" t="n">
        <v>10410050</v>
      </c>
      <c r="B7869" s="4" t="inlineStr">
        <is>
          <t>Cross-Server Battle</t>
        </is>
      </c>
      <c r="C7869" s="4" t="inlineStr">
        <is>
          <t>跨服战</t>
        </is>
      </c>
      <c r="D7869">
        <f>IFERROR(VLOOKUP(A7869,out_language_ar!A:C,1,0),AAA未翻译)</f>
        <v/>
      </c>
    </row>
    <row r="7870">
      <c r="A7870" s="4" t="n">
        <v>10420001</v>
      </c>
      <c r="B7870" s="4" t="inlineStr">
        <is>
          <t>Character reaches Lv.1</t>
        </is>
      </c>
      <c r="C7870" s="4" t="inlineStr">
        <is>
          <t>角色等级达到1级</t>
        </is>
      </c>
      <c r="D7870">
        <f>IFERROR(VLOOKUP(A7870,out_language_ar!A:C,1,0),AAA未翻译)</f>
        <v/>
      </c>
    </row>
    <row r="7871">
      <c r="A7871" s="4" t="n">
        <v>10420002</v>
      </c>
      <c r="B7871" s="4" t="inlineStr">
        <is>
          <t>Clear Normal 1-5</t>
        </is>
      </c>
      <c r="C7871" s="4" t="inlineStr">
        <is>
          <t>通过普通1-5</t>
        </is>
      </c>
      <c r="D7871">
        <f>IFERROR(VLOOKUP(A7871,out_language_ar!A:C,1,0),AAA未翻译)</f>
        <v/>
      </c>
    </row>
    <row r="7872">
      <c r="A7872" s="4" t="n">
        <v>10420003</v>
      </c>
      <c r="B7872" s="4" t="inlineStr">
        <is>
          <t>Clear Normal 1-5</t>
        </is>
      </c>
      <c r="C7872" s="4" t="inlineStr">
        <is>
          <t>通过普通1-5</t>
        </is>
      </c>
      <c r="D7872">
        <f>IFERROR(VLOOKUP(A7872,out_language_ar!A:C,1,0),AAA未翻译)</f>
        <v/>
      </c>
    </row>
    <row r="7873">
      <c r="A7873" s="4" t="n">
        <v>10420004</v>
      </c>
      <c r="B7873" s="4" t="inlineStr">
        <is>
          <t>Complete Task: Clear Normal 1-5</t>
        </is>
      </c>
      <c r="C7873" s="4" t="inlineStr">
        <is>
          <t>完成任务：通过普通1-5</t>
        </is>
      </c>
      <c r="D7873">
        <f>IFERROR(VLOOKUP(A7873,out_language_ar!A:C,1,0),AAA未翻译)</f>
        <v/>
      </c>
    </row>
    <row r="7874">
      <c r="A7874" s="4" t="n">
        <v>10420005</v>
      </c>
      <c r="B7874" s="4" t="inlineStr">
        <is>
          <t>Complete Task: Clear Normal 1-10</t>
        </is>
      </c>
      <c r="C7874" s="4" t="inlineStr">
        <is>
          <t>完成任务：通过普通1-10</t>
        </is>
      </c>
      <c r="D7874">
        <f>IFERROR(VLOOKUP(A7874,out_language_ar!A:C,1,0),AAA未翻译)</f>
        <v/>
      </c>
    </row>
    <row r="7875">
      <c r="A7875" s="4" t="n">
        <v>10420006</v>
      </c>
      <c r="B7875" s="4" t="inlineStr">
        <is>
          <t>Clear Normal 2-8</t>
        </is>
      </c>
      <c r="C7875" s="4" t="inlineStr">
        <is>
          <t>通过普通2-8</t>
        </is>
      </c>
      <c r="D7875">
        <f>IFERROR(VLOOKUP(A7875,out_language_ar!A:C,1,0),AAA未翻译)</f>
        <v/>
      </c>
    </row>
    <row r="7876">
      <c r="A7876" s="4" t="n">
        <v>10420007</v>
      </c>
      <c r="B7876" s="4" t="inlineStr">
        <is>
          <t>Clear Normal 3-5</t>
        </is>
      </c>
      <c r="C7876" s="4" t="inlineStr">
        <is>
          <t>通过普通3-5</t>
        </is>
      </c>
      <c r="D7876">
        <f>IFERROR(VLOOKUP(A7876,out_language_ar!A:C,1,0),AAA未翻译)</f>
        <v/>
      </c>
    </row>
    <row r="7877">
      <c r="A7877" s="4" t="n">
        <v>10420008</v>
      </c>
      <c r="B7877" s="4" t="inlineStr">
        <is>
          <t>Complete Task 46, Character reaches Lv.18</t>
        </is>
      </c>
      <c r="C7877" s="4" t="inlineStr">
        <is>
          <t>完成任务46，角色等级达到18级</t>
        </is>
      </c>
      <c r="D7877">
        <f>IFERROR(VLOOKUP(A7877,out_language_ar!A:C,1,0),AAA未翻译)</f>
        <v/>
      </c>
    </row>
    <row r="7878">
      <c r="A7878" s="4" t="n">
        <v>10420009</v>
      </c>
      <c r="B7878" s="4" t="inlineStr">
        <is>
          <t>Clear Normal 4-5</t>
        </is>
      </c>
      <c r="C7878" s="4" t="inlineStr">
        <is>
          <t>通过普通4-5</t>
        </is>
      </c>
      <c r="D7878">
        <f>IFERROR(VLOOKUP(A7878,out_language_ar!A:C,1,0),AAA未翻译)</f>
        <v/>
      </c>
    </row>
    <row r="7879">
      <c r="A7879" s="4" t="n">
        <v>10420010</v>
      </c>
      <c r="B7879" s="4" t="inlineStr">
        <is>
          <t>Clear Normal 4-10</t>
        </is>
      </c>
      <c r="C7879" s="4" t="inlineStr">
        <is>
          <t>通过普通4-10</t>
        </is>
      </c>
      <c r="D7879">
        <f>IFERROR(VLOOKUP(A7879,out_language_ar!A:C,1,0),AAA未翻译)</f>
        <v/>
      </c>
    </row>
    <row r="7880">
      <c r="A7880" s="4" t="n">
        <v>10420011</v>
      </c>
      <c r="B7880" s="4" t="inlineStr">
        <is>
          <t>Clear Hard 1-10</t>
        </is>
      </c>
      <c r="C7880" s="4" t="inlineStr">
        <is>
          <t>通过困难1-10</t>
        </is>
      </c>
      <c r="D7880">
        <f>IFERROR(VLOOKUP(A7880,out_language_ar!A:C,1,0),AAA未翻译)</f>
        <v/>
      </c>
    </row>
    <row r="7881">
      <c r="A7881" s="4" t="n">
        <v>10420012</v>
      </c>
      <c r="B7881" s="4" t="inlineStr">
        <is>
          <t>Day 3: Clear Normal 5-10</t>
        </is>
      </c>
      <c r="C7881" s="4" t="inlineStr">
        <is>
          <t>开服第3天，通过普通5-10</t>
        </is>
      </c>
      <c r="D7881">
        <f>IFERROR(VLOOKUP(A7881,out_language_ar!A:C,1,0),AAA未翻译)</f>
        <v/>
      </c>
    </row>
    <row r="7882">
      <c r="A7882" s="4" t="n">
        <v>10420013</v>
      </c>
      <c r="B7882" s="4" t="inlineStr">
        <is>
          <t>Day 4: Clear Normal 5-10</t>
        </is>
      </c>
      <c r="C7882" s="4" t="inlineStr">
        <is>
          <t>开服第4天，通过普通5-10</t>
        </is>
      </c>
      <c r="D7882">
        <f>IFERROR(VLOOKUP(A7882,out_language_ar!A:C,1,0),AAA未翻译)</f>
        <v/>
      </c>
    </row>
    <row r="7883">
      <c r="A7883" s="4" t="n">
        <v>10420014</v>
      </c>
      <c r="B7883" s="4" t="inlineStr">
        <is>
          <t>Day 6: Clear Normal 5-10</t>
        </is>
      </c>
      <c r="C7883" s="4" t="inlineStr">
        <is>
          <t>开服第6天，通过普通5-10</t>
        </is>
      </c>
      <c r="D7883">
        <f>IFERROR(VLOOKUP(A7883,out_language_ar!A:C,1,0),AAA未翻译)</f>
        <v/>
      </c>
    </row>
    <row r="7884">
      <c r="A7884" s="4" t="n">
        <v>10420015</v>
      </c>
      <c r="B7884" s="4" t="inlineStr">
        <is>
          <t>Character reaches Lv.1</t>
        </is>
      </c>
      <c r="C7884" s="4" t="inlineStr">
        <is>
          <t>角色等级达到1级</t>
        </is>
      </c>
      <c r="D7884">
        <f>IFERROR(VLOOKUP(A7884,out_language_ar!A:C,1,0),AAA未翻译)</f>
        <v/>
      </c>
    </row>
    <row r="7885">
      <c r="A7885" s="4" t="n">
        <v>10420016</v>
      </c>
      <c r="B7885" s="4" t="inlineStr">
        <is>
          <t>Clear Normal 2-10</t>
        </is>
      </c>
      <c r="C7885" s="4" t="inlineStr">
        <is>
          <t>通过普通2-10</t>
        </is>
      </c>
      <c r="D7885">
        <f>IFERROR(VLOOKUP(A7885,out_language_ar!A:C,1,0),AAA未翻译)</f>
        <v/>
      </c>
    </row>
    <row r="7886">
      <c r="A7886" s="4" t="n">
        <v>10420017</v>
      </c>
      <c r="B7886" s="4" t="inlineStr">
        <is>
          <t>Clear Normal 2-9</t>
        </is>
      </c>
      <c r="C7886" s="4" t="inlineStr">
        <is>
          <t>通过普通2-9</t>
        </is>
      </c>
      <c r="D7886">
        <f>IFERROR(VLOOKUP(A7886,out_language_ar!A:C,1,0),AAA未翻译)</f>
        <v/>
      </c>
    </row>
    <row r="7887">
      <c r="A7887" s="4" t="n">
        <v>10420018</v>
      </c>
      <c r="B7887" s="4" t="inlineStr">
        <is>
          <t>Clear Normal 1-10</t>
        </is>
      </c>
      <c r="C7887" s="4" t="inlineStr">
        <is>
          <t>通过普通1-10</t>
        </is>
      </c>
      <c r="D7887">
        <f>IFERROR(VLOOKUP(A7887,out_language_ar!A:C,1,0),AAA未翻译)</f>
        <v/>
      </c>
    </row>
    <row r="7888">
      <c r="A7888" s="4" t="n">
        <v>10420019</v>
      </c>
      <c r="B7888" s="4" t="inlineStr">
        <is>
          <t>Day 15: Character reaches Lv.60</t>
        </is>
      </c>
      <c r="C7888" s="4" t="inlineStr">
        <is>
          <t>开服第15天，角色等级达到60级</t>
        </is>
      </c>
      <c r="D7888">
        <f>IFERROR(VLOOKUP(A7888,out_language_ar!A:C,1,0),AAA未翻译)</f>
        <v/>
      </c>
    </row>
    <row r="7889">
      <c r="A7889" s="4" t="n">
        <v>10420020</v>
      </c>
      <c r="B7889" s="4" t="inlineStr">
        <is>
          <t>Day 1</t>
        </is>
      </c>
      <c r="C7889" s="4" t="inlineStr">
        <is>
          <t>开服第1天</t>
        </is>
      </c>
      <c r="D7889">
        <f>IFERROR(VLOOKUP(A7889,out_language_ar!A:C,1,0),AAA未翻译)</f>
        <v/>
      </c>
    </row>
    <row r="7890">
      <c r="A7890" s="4" t="n">
        <v>10420021</v>
      </c>
      <c r="B7890" s="4" t="inlineStr">
        <is>
          <t>Clear Normal 3-5</t>
        </is>
      </c>
      <c r="C7890" s="4" t="inlineStr">
        <is>
          <t>通过普通3-5</t>
        </is>
      </c>
      <c r="D7890">
        <f>IFERROR(VLOOKUP(A7890,out_language_ar!A:C,1,0),AAA未翻译)</f>
        <v/>
      </c>
    </row>
    <row r="7891">
      <c r="A7891" s="4" t="n">
        <v>10420022</v>
      </c>
      <c r="B7891" s="4" t="inlineStr">
        <is>
          <t>Day 3: Clear Normal 4-10</t>
        </is>
      </c>
      <c r="C7891" s="4" t="inlineStr">
        <is>
          <t>开服第3天，通过普通4-10</t>
        </is>
      </c>
      <c r="D7891">
        <f>IFERROR(VLOOKUP(A7891,out_language_ar!A:C,1,0),AAA未翻译)</f>
        <v/>
      </c>
    </row>
    <row r="7892">
      <c r="A7892" s="4" t="n">
        <v>10420023</v>
      </c>
      <c r="B7892" s="4" t="inlineStr">
        <is>
          <t>Day 3: Clear Normal 2-10</t>
        </is>
      </c>
      <c r="C7892" s="4" t="inlineStr">
        <is>
          <t>开服第3天，通过普通2-10</t>
        </is>
      </c>
      <c r="D7892">
        <f>IFERROR(VLOOKUP(A7892,out_language_ar!A:C,1,0),AAA未翻译)</f>
        <v/>
      </c>
    </row>
    <row r="7893">
      <c r="A7893" s="4" t="n">
        <v>10420024</v>
      </c>
      <c r="B7893" s="4" t="inlineStr">
        <is>
          <t>Day 7: Character reaches Lv.50</t>
        </is>
      </c>
      <c r="C7893" s="4" t="inlineStr">
        <is>
          <t>开服第7天，等级达到50级</t>
        </is>
      </c>
      <c r="D7893">
        <f>IFERROR(VLOOKUP(A7893,out_language_ar!A:C,1,0),AAA未翻译)</f>
        <v/>
      </c>
    </row>
    <row r="7894">
      <c r="A7894" s="4" t="n">
        <v>10420025</v>
      </c>
      <c r="B7894" s="4" t="inlineStr">
        <is>
          <t>Character reaches Lv.9</t>
        </is>
      </c>
      <c r="C7894" s="4" t="inlineStr">
        <is>
          <t>角色等级达到9级</t>
        </is>
      </c>
      <c r="D7894">
        <f>IFERROR(VLOOKUP(A7894,out_language_ar!A:C,1,0),AAA未翻译)</f>
        <v/>
      </c>
    </row>
    <row r="7895">
      <c r="A7895" s="4" t="n">
        <v>10420026</v>
      </c>
      <c r="B7895" s="4" t="inlineStr">
        <is>
          <t>Not Yet Unlocked</t>
        </is>
      </c>
      <c r="C7895" s="4" t="inlineStr">
        <is>
          <t>暂未开启</t>
        </is>
      </c>
      <c r="D7895">
        <f>IFERROR(VLOOKUP(A7895,out_language_ar!A:C,1,0),AAA未翻译)</f>
        <v/>
      </c>
    </row>
    <row r="7896">
      <c r="A7896" s="4" t="n">
        <v>10420027</v>
      </c>
      <c r="B7896" s="4" t="inlineStr">
        <is>
          <t>Unlocks on Day 15</t>
        </is>
      </c>
      <c r="C7896" s="4" t="inlineStr">
        <is>
          <t>开服第15天开启</t>
        </is>
      </c>
      <c r="D7896">
        <f>IFERROR(VLOOKUP(A7896,out_language_ar!A:C,1,0),AAA未翻译)</f>
        <v/>
      </c>
    </row>
    <row r="7897">
      <c r="A7897" s="4" t="n">
        <v>10420028</v>
      </c>
      <c r="B7897" s="4" t="inlineStr">
        <is>
          <t>Character</t>
        </is>
      </c>
      <c r="C7897" s="4" t="inlineStr">
        <is>
          <t>角色</t>
        </is>
      </c>
      <c r="D7897">
        <f>IFERROR(VLOOKUP(A7897,out_language_ar!A:C,1,0),AAA未翻译)</f>
        <v/>
      </c>
    </row>
    <row r="7898">
      <c r="A7898" s="4" t="n">
        <v>10420029</v>
      </c>
      <c r="B7898" s="4" t="inlineStr">
        <is>
          <t>Shop</t>
        </is>
      </c>
      <c r="C7898" s="4" t="inlineStr">
        <is>
          <t>商店</t>
        </is>
      </c>
      <c r="D7898">
        <f>IFERROR(VLOOKUP(A7898,out_language_ar!A:C,1,0),AAA未翻译)</f>
        <v/>
      </c>
    </row>
    <row r="7899">
      <c r="A7899" s="4" t="n">
        <v>10420030</v>
      </c>
      <c r="B7899" s="4" t="inlineStr">
        <is>
          <t>Summon</t>
        </is>
      </c>
      <c r="C7899" s="4" t="inlineStr">
        <is>
          <t>召唤</t>
        </is>
      </c>
      <c r="D7899">
        <f>IFERROR(VLOOKUP(A7899,out_language_ar!A:C,1,0),AAA未翻译)</f>
        <v/>
      </c>
    </row>
    <row r="7900">
      <c r="A7900" s="4" t="n">
        <v>10420031</v>
      </c>
      <c r="B7900" s="4" t="inlineStr">
        <is>
          <t>Skill</t>
        </is>
      </c>
      <c r="C7900" s="4" t="inlineStr">
        <is>
          <t>技能</t>
        </is>
      </c>
      <c r="D7900">
        <f>IFERROR(VLOOKUP(A7900,out_language_ar!A:C,1,0),AAA未翻译)</f>
        <v/>
      </c>
    </row>
    <row r="7901">
      <c r="A7901" s="4" t="n">
        <v>10420032</v>
      </c>
      <c r="B7901" s="4" t="inlineStr">
        <is>
          <t>Pal</t>
        </is>
      </c>
      <c r="C7901" s="4" t="inlineStr">
        <is>
          <t>同伴</t>
        </is>
      </c>
      <c r="D7901">
        <f>IFERROR(VLOOKUP(A7901,out_language_ar!A:C,1,0),AAA未翻译)</f>
        <v/>
      </c>
    </row>
    <row r="7902">
      <c r="A7902" s="4" t="n">
        <v>10420033</v>
      </c>
      <c r="B7902" s="4" t="inlineStr">
        <is>
          <t>Dungeon</t>
        </is>
      </c>
      <c r="C7902" s="4" t="inlineStr">
        <is>
          <t>副本</t>
        </is>
      </c>
      <c r="D7902">
        <f>IFERROR(VLOOKUP(A7902,out_language_ar!A:C,1,0),AAA未翻译)</f>
        <v/>
      </c>
    </row>
    <row r="7903">
      <c r="A7903" s="4" t="n">
        <v>10420034</v>
      </c>
      <c r="B7903" s="4" t="inlineStr">
        <is>
          <t>Complete Task 46, Character reaches Lv.18</t>
        </is>
      </c>
      <c r="C7903" s="4" t="inlineStr">
        <is>
          <t>完成任务46,角色等级达到18级</t>
        </is>
      </c>
      <c r="D7903">
        <f>IFERROR(VLOOKUP(A7903,out_language_ar!A:C,1,0),AAA未翻译)</f>
        <v/>
      </c>
    </row>
    <row r="7904">
      <c r="A7904" s="4" t="n">
        <v>10420035</v>
      </c>
      <c r="B7904" s="4" t="inlineStr">
        <is>
          <t>Manor</t>
        </is>
      </c>
      <c r="C7904" s="4" t="inlineStr">
        <is>
          <t>家园</t>
        </is>
      </c>
      <c r="D7904">
        <f>IFERROR(VLOOKUP(A7904,out_language_ar!A:C,1,0),AAA未翻译)</f>
        <v/>
      </c>
    </row>
    <row r="7905">
      <c r="A7905" s="4" t="n">
        <v>10420036</v>
      </c>
      <c r="B7905" s="4" t="inlineStr">
        <is>
          <t>Family</t>
        </is>
      </c>
      <c r="C7905" s="4" t="inlineStr">
        <is>
          <t>家族</t>
        </is>
      </c>
      <c r="D7905">
        <f>IFERROR(VLOOKUP(A7905,out_language_ar!A:C,1,0),AAA未翻译)</f>
        <v/>
      </c>
    </row>
    <row r="7906">
      <c r="A7906" s="4" t="n">
        <v>10420037</v>
      </c>
      <c r="B7906" s="4" t="inlineStr">
        <is>
          <t>Character reaches Lv.8</t>
        </is>
      </c>
      <c r="C7906" s="4" t="inlineStr">
        <is>
          <t>角色等级达到8级</t>
        </is>
      </c>
      <c r="D7906">
        <f>IFERROR(VLOOKUP(A7906,out_language_ar!A:C,1,0),AAA未翻译)</f>
        <v/>
      </c>
    </row>
    <row r="7907">
      <c r="A7907" s="4" t="n">
        <v>10420038</v>
      </c>
      <c r="B7907" s="4" t="inlineStr">
        <is>
          <t>Ranking</t>
        </is>
      </c>
      <c r="C7907" s="4" t="inlineStr">
        <is>
          <t>排行榜</t>
        </is>
      </c>
      <c r="D7907">
        <f>IFERROR(VLOOKUP(A7907,out_language_ar!A:C,1,0),AAA未翻译)</f>
        <v/>
      </c>
    </row>
    <row r="7908">
      <c r="A7908" s="4" t="n">
        <v>10420039</v>
      </c>
      <c r="B7908" s="4" t="inlineStr">
        <is>
          <t>Character reaches Lv.10</t>
        </is>
      </c>
      <c r="C7908" s="4" t="inlineStr">
        <is>
          <t>角色等级达到10级</t>
        </is>
      </c>
      <c r="D7908">
        <f>IFERROR(VLOOKUP(A7908,out_language_ar!A:C,1,0),AAA未翻译)</f>
        <v/>
      </c>
    </row>
    <row r="7909">
      <c r="A7909" s="4" t="n">
        <v>10420040</v>
      </c>
      <c r="B7909" s="4" t="inlineStr">
        <is>
          <t>Character reaches Lv.20</t>
        </is>
      </c>
      <c r="C7909" s="4" t="inlineStr">
        <is>
          <t>角色等级达到20级</t>
        </is>
      </c>
      <c r="D7909">
        <f>IFERROR(VLOOKUP(A7909,out_language_ar!A:C,1,0),AAA未翻译)</f>
        <v/>
      </c>
    </row>
    <row r="7910">
      <c r="A7910" s="4" t="n">
        <v>10420041</v>
      </c>
      <c r="B7910" s="4" t="inlineStr">
        <is>
          <t>Character reaches Lv.16</t>
        </is>
      </c>
      <c r="C7910" s="4" t="inlineStr">
        <is>
          <t>角色等级达到16级</t>
        </is>
      </c>
      <c r="D7910">
        <f>IFERROR(VLOOKUP(A7910,out_language_ar!A:C,1,0),AAA未翻译)</f>
        <v/>
      </c>
    </row>
    <row r="7911">
      <c r="A7911" s="4" t="n">
        <v>10420042</v>
      </c>
      <c r="B7911" s="4" t="inlineStr">
        <is>
          <t>Handbook</t>
        </is>
      </c>
      <c r="C7911" s="4" t="inlineStr">
        <is>
          <t>图鉴</t>
        </is>
      </c>
      <c r="D7911">
        <f>IFERROR(VLOOKUP(A7911,out_language_ar!A:C,1,0),AAA未翻译)</f>
        <v/>
      </c>
    </row>
    <row r="7912">
      <c r="A7912" s="4" t="n">
        <v>10420043</v>
      </c>
      <c r="B7912" s="4" t="inlineStr">
        <is>
          <t>Daily Tasks</t>
        </is>
      </c>
      <c r="C7912" s="4" t="inlineStr">
        <is>
          <t>每日任务</t>
        </is>
      </c>
      <c r="D7912">
        <f>IFERROR(VLOOKUP(A7912,out_language_ar!A:C,1,0),AAA未翻译)</f>
        <v/>
      </c>
    </row>
    <row r="7913">
      <c r="A7913" s="4" t="n">
        <v>10420044</v>
      </c>
      <c r="B7913" s="4" t="inlineStr">
        <is>
          <t>New Server Celebration</t>
        </is>
      </c>
      <c r="C7913" s="4" t="inlineStr">
        <is>
          <t>新服狂欢</t>
        </is>
      </c>
      <c r="D7913">
        <f>IFERROR(VLOOKUP(A7913,out_language_ar!A:C,1,0),AAA未翻译)</f>
        <v/>
      </c>
    </row>
    <row r="7914">
      <c r="A7914" s="4" t="n">
        <v>10420045</v>
      </c>
      <c r="B7914" s="4" t="inlineStr">
        <is>
          <t>Mount Carnival</t>
        </is>
      </c>
      <c r="C7914" s="4" t="inlineStr">
        <is>
          <t>坐骑狂欢</t>
        </is>
      </c>
      <c r="D7914">
        <f>IFERROR(VLOOKUP(A7914,out_language_ar!A:C,1,0),AAA未翻译)</f>
        <v/>
      </c>
    </row>
    <row r="7915">
      <c r="A7915" s="4" t="n">
        <v>10420046</v>
      </c>
      <c r="B7915" s="4" t="inlineStr">
        <is>
          <t>Relic Dungeon</t>
        </is>
      </c>
      <c r="C7915" s="4" t="inlineStr">
        <is>
          <t>遗物副本</t>
        </is>
      </c>
      <c r="D7915">
        <f>IFERROR(VLOOKUP(A7915,out_language_ar!A:C,1,0),AAA未翻译)</f>
        <v/>
      </c>
    </row>
    <row r="7916">
      <c r="A7916" s="4" t="n">
        <v>10420047</v>
      </c>
      <c r="B7916" s="4" t="inlineStr">
        <is>
          <t>Discard</t>
        </is>
      </c>
      <c r="C7916" s="4" t="inlineStr">
        <is>
          <t>废弃</t>
        </is>
      </c>
      <c r="D7916">
        <f>IFERROR(VLOOKUP(A7916,out_language_ar!A:C,1,0),AAA未翻译)</f>
        <v/>
      </c>
    </row>
    <row r="7917">
      <c r="A7917" s="4" t="n">
        <v>10420048</v>
      </c>
      <c r="B7917" s="4" t="inlineStr">
        <is>
          <t>Batch Use</t>
        </is>
      </c>
      <c r="C7917" s="4" t="inlineStr">
        <is>
          <t>批量开启</t>
        </is>
      </c>
      <c r="D7917">
        <f>IFERROR(VLOOKUP(A7917,out_language_ar!A:C,1,0),AAA未翻译)</f>
        <v/>
      </c>
    </row>
    <row r="7918">
      <c r="A7918" s="4" t="n">
        <v>10420049</v>
      </c>
      <c r="B7918" s="4" t="inlineStr">
        <is>
          <t>3x Speed</t>
        </is>
      </c>
      <c r="C7918" s="4" t="inlineStr">
        <is>
          <t>三倍速</t>
        </is>
      </c>
      <c r="D7918">
        <f>IFERROR(VLOOKUP(A7918,out_language_ar!A:C,1,0),AAA未翻译)</f>
        <v/>
      </c>
    </row>
    <row r="7919">
      <c r="A7919" s="4" t="n">
        <v>10420050</v>
      </c>
      <c r="B7919" s="4" t="inlineStr">
        <is>
          <t>Character reaches Lv.18</t>
        </is>
      </c>
      <c r="C7919" s="4" t="inlineStr">
        <is>
          <t>角色等级达到18级</t>
        </is>
      </c>
      <c r="D7919">
        <f>IFERROR(VLOOKUP(A7919,out_language_ar!A:C,1,0),AAA未翻译)</f>
        <v/>
      </c>
    </row>
    <row r="7920">
      <c r="A7920" s="4" t="n">
        <v>10420051</v>
      </c>
      <c r="B7920" s="4" t="inlineStr">
        <is>
          <t>Class Awakening</t>
        </is>
      </c>
      <c r="C7920" s="4" t="inlineStr">
        <is>
          <t>职业觉醒</t>
        </is>
      </c>
      <c r="D7920">
        <f>IFERROR(VLOOKUP(A7920,out_language_ar!A:C,1,0),AAA未翻译)</f>
        <v/>
      </c>
    </row>
    <row r="7921">
      <c r="A7921" s="4" t="n">
        <v>10420052</v>
      </c>
      <c r="B7921" s="4" t="inlineStr">
        <is>
          <t>Character reaches Lv.120</t>
        </is>
      </c>
      <c r="C7921" s="4" t="inlineStr">
        <is>
          <t>角色等级达到120级</t>
        </is>
      </c>
      <c r="D7921">
        <f>IFERROR(VLOOKUP(A7921,out_language_ar!A:C,1,0),AAA未翻译)</f>
        <v/>
      </c>
    </row>
    <row r="7922">
      <c r="A7922" s="4" t="n">
        <v>10420053</v>
      </c>
      <c r="B7922" s="4" t="inlineStr">
        <is>
          <t>Family Brawl</t>
        </is>
      </c>
      <c r="C7922" s="4" t="inlineStr">
        <is>
          <t>家族乱斗</t>
        </is>
      </c>
      <c r="D7922">
        <f>IFERROR(VLOOKUP(A7922,out_language_ar!A:C,1,0),AAA未翻译)</f>
        <v/>
      </c>
    </row>
    <row r="7923">
      <c r="A7923" s="4" t="n">
        <v>10420054</v>
      </c>
      <c r="B7923" s="4" t="inlineStr">
        <is>
          <t>Meeting at Magpie Bridge</t>
        </is>
      </c>
      <c r="C7923" s="4" t="inlineStr">
        <is>
          <t>鹊桥相会</t>
        </is>
      </c>
      <c r="D7923">
        <f>IFERROR(VLOOKUP(A7923,out_language_ar!A:C,1,0),AAA未翻译)</f>
        <v/>
      </c>
    </row>
    <row r="7924">
      <c r="A7924" s="4" t="n">
        <v>10420055</v>
      </c>
      <c r="B7924" s="4" t="inlineStr">
        <is>
          <t>Soul Fusion</t>
        </is>
      </c>
      <c r="C7924" s="4" t="inlineStr">
        <is>
          <t>武魂融合</t>
        </is>
      </c>
      <c r="D7924">
        <f>IFERROR(VLOOKUP(A7924,out_language_ar!A:C,1,0),AAA未翻译)</f>
        <v/>
      </c>
    </row>
    <row r="7925">
      <c r="A7925" s="4" t="n">
        <v>10420056</v>
      </c>
      <c r="B7925" s="4" t="inlineStr">
        <is>
          <t>Day 15</t>
        </is>
      </c>
      <c r="C7925" s="4" t="inlineStr">
        <is>
          <t>开服第15天</t>
        </is>
      </c>
      <c r="D7925">
        <f>IFERROR(VLOOKUP(A7925,out_language_ar!A:C,1,0),AAA未翻译)</f>
        <v/>
      </c>
    </row>
    <row r="7926">
      <c r="A7926" s="4" t="n">
        <v>10420057</v>
      </c>
      <c r="B7926" s="4" t="inlineStr">
        <is>
          <t>Life Simulator</t>
        </is>
      </c>
      <c r="C7926" s="4" t="inlineStr">
        <is>
          <t>菇生模拟器</t>
        </is>
      </c>
      <c r="D7926">
        <f>IFERROR(VLOOKUP(A7926,out_language_ar!A:C,1,0),AAA未翻译)</f>
        <v/>
      </c>
    </row>
    <row r="7927">
      <c r="A7927" s="4" t="n">
        <v>10420058</v>
      </c>
      <c r="B7927" s="4" t="inlineStr">
        <is>
          <t>Day 3</t>
        </is>
      </c>
      <c r="C7927" s="4" t="inlineStr">
        <is>
          <t>开服第3天</t>
        </is>
      </c>
      <c r="D7927">
        <f>IFERROR(VLOOKUP(A7927,out_language_ar!A:C,1,0),AAA未翻译)</f>
        <v/>
      </c>
    </row>
    <row r="7928">
      <c r="A7928" s="4" t="n">
        <v>10420059</v>
      </c>
      <c r="B7928" s="4" t="inlineStr">
        <is>
          <t>Mooncake Rally</t>
        </is>
      </c>
      <c r="C7928" s="4" t="inlineStr">
        <is>
          <t>月饼拉力赛</t>
        </is>
      </c>
      <c r="D7928">
        <f>IFERROR(VLOOKUP(A7928,out_language_ar!A:C,1,0),AAA未翻译)</f>
        <v/>
      </c>
    </row>
    <row r="7929">
      <c r="A7929" s="4" t="n">
        <v>10420060</v>
      </c>
      <c r="B7929" s="4" t="inlineStr">
        <is>
          <t>Day 1: Clear Normal 1-1</t>
        </is>
      </c>
      <c r="C7929" s="4" t="inlineStr">
        <is>
          <t>开服第1天，通过普通1-1</t>
        </is>
      </c>
      <c r="D7929">
        <f>IFERROR(VLOOKUP(A7929,out_language_ar!A:C,1,0),AAA未翻译)</f>
        <v/>
      </c>
    </row>
    <row r="7930">
      <c r="A7930" s="4" t="n">
        <v>10420061</v>
      </c>
      <c r="B7930" s="4" t="inlineStr">
        <is>
          <t>Mid-Autumn Adventure</t>
        </is>
      </c>
      <c r="C7930" s="4" t="inlineStr">
        <is>
          <t>中秋团团转</t>
        </is>
      </c>
      <c r="D7930">
        <f>IFERROR(VLOOKUP(A7930,out_language_ar!A:C,1,0),AAA未翻译)</f>
        <v/>
      </c>
    </row>
    <row r="7931">
      <c r="A7931" s="4" t="n">
        <v>10420062</v>
      </c>
      <c r="B7931" s="4" t="inlineStr">
        <is>
          <t>Day 2: Clear Normal 1-1</t>
        </is>
      </c>
      <c r="C7931" s="4" t="inlineStr">
        <is>
          <t>开服第2天，通过普通1-1</t>
        </is>
      </c>
      <c r="D7931">
        <f>IFERROR(VLOOKUP(A7931,out_language_ar!A:C,1,0),AAA未翻译)</f>
        <v/>
      </c>
    </row>
    <row r="7932" ht="17.25" customHeight="1">
      <c r="A7932" s="4" t="n">
        <v>10420063</v>
      </c>
      <c r="B7932" s="45" t="inlineStr">
        <is>
          <t>Set Overview</t>
        </is>
      </c>
      <c r="C7932" s="4" t="inlineStr">
        <is>
          <t>方案汇总</t>
        </is>
      </c>
      <c r="D7932">
        <f>IFERROR(VLOOKUP(A7932,out_language_ar!A:C,1,0),AAA未翻译)</f>
        <v/>
      </c>
    </row>
    <row r="7933">
      <c r="A7933" s="4" t="n">
        <v>10420064</v>
      </c>
      <c r="B7933" s="4" t="inlineStr">
        <is>
          <t>Reach Lv.30</t>
        </is>
      </c>
      <c r="C7933" s="4" t="inlineStr">
        <is>
          <t>等级达到30级</t>
        </is>
      </c>
      <c r="D7933">
        <f>IFERROR(VLOOKUP(A7933,out_language_ar!A:C,1,0),AAA未翻译)</f>
        <v/>
      </c>
    </row>
    <row r="7934">
      <c r="A7934" s="4" t="n">
        <v>10420065</v>
      </c>
      <c r="B7934" s="4" t="inlineStr">
        <is>
          <t>Collapse Main Menu (Left)</t>
        </is>
      </c>
      <c r="C7934" s="4" t="inlineStr">
        <is>
          <t>主界面左侧收起按钮</t>
        </is>
      </c>
      <c r="D7934">
        <f>IFERROR(VLOOKUP(A7934,out_language_ar!A:C,1,0),AAA未翻译)</f>
        <v/>
      </c>
    </row>
    <row r="7935">
      <c r="A7935" s="4" t="n">
        <v>10420066</v>
      </c>
      <c r="B7935" s="4" t="inlineStr">
        <is>
          <t>Collapse Main Menu (Right)</t>
        </is>
      </c>
      <c r="C7935" s="4" t="inlineStr">
        <is>
          <t>主界面右侧收起按钮</t>
        </is>
      </c>
      <c r="D7935">
        <f>IFERROR(VLOOKUP(A7935,out_language_ar!A:C,1,0),AAA未翻译)</f>
        <v/>
      </c>
    </row>
    <row r="7936">
      <c r="A7936" s="4" t="n">
        <v>10420067</v>
      </c>
      <c r="B7936" s="4" t="inlineStr">
        <is>
          <t>Day 9999</t>
        </is>
      </c>
      <c r="C7936" s="4" t="inlineStr">
        <is>
          <t>开服第9999天</t>
        </is>
      </c>
      <c r="D7936">
        <f>IFERROR(VLOOKUP(A7936,out_language_ar!A:C,1,0),AAA未翻译)</f>
        <v/>
      </c>
    </row>
    <row r="7937">
      <c r="A7937" s="4" t="n">
        <v>10420068</v>
      </c>
      <c r="B7937" s="4" t="inlineStr">
        <is>
          <t>Parking Wars</t>
        </is>
      </c>
      <c r="C7937" s="4" t="inlineStr">
        <is>
          <t>菇菇车位</t>
        </is>
      </c>
      <c r="D7937">
        <f>IFERROR(VLOOKUP(A7937,out_language_ar!A:C,1,0),AAA未翻译)</f>
        <v/>
      </c>
    </row>
    <row r="7938">
      <c r="A7938" s="4" t="n">
        <v>10420069</v>
      </c>
      <c r="B7938" s="4" t="inlineStr">
        <is>
          <t>Day 10: Clear Normal 5-10</t>
        </is>
      </c>
      <c r="C7938" s="4" t="inlineStr">
        <is>
          <t>开服第10天，通过普通5-10</t>
        </is>
      </c>
      <c r="D7938">
        <f>IFERROR(VLOOKUP(A7938,out_language_ar!A:C,1,0),AAA未翻译)</f>
        <v/>
      </c>
    </row>
    <row r="7939">
      <c r="A7939" s="4" t="n">
        <v>10420070</v>
      </c>
      <c r="B7939" s="4" t="inlineStr">
        <is>
          <t>Moments</t>
        </is>
      </c>
      <c r="C7939" s="4" t="inlineStr">
        <is>
          <t>朋友圈</t>
        </is>
      </c>
      <c r="D7939">
        <f>IFERROR(VLOOKUP(A7939,out_language_ar!A:C,1,0),AAA未翻译)</f>
        <v/>
      </c>
    </row>
    <row r="7940">
      <c r="A7940" s="4" t="n">
        <v>10420071</v>
      </c>
      <c r="B7940" s="4" t="inlineStr">
        <is>
          <t>Complete Task 46, Character reaches Lv.18</t>
        </is>
      </c>
      <c r="C7940" s="4" t="inlineStr">
        <is>
          <t>完成任务46且角色等级达到18级</t>
        </is>
      </c>
      <c r="D7940">
        <f>IFERROR(VLOOKUP(A7940,out_language_ar!A:C,1,0),AAA未翻译)</f>
        <v/>
      </c>
    </row>
    <row r="7941">
      <c r="A7941" s="4" t="n">
        <v>10420072</v>
      </c>
      <c r="B7941" s="4" t="inlineStr">
        <is>
          <t>Day 6</t>
        </is>
      </c>
      <c r="C7941" s="4" t="inlineStr">
        <is>
          <t>开服第6天</t>
        </is>
      </c>
      <c r="D7941">
        <f>IFERROR(VLOOKUP(A7941,out_language_ar!A:C,1,0),AAA未翻译)</f>
        <v/>
      </c>
    </row>
    <row r="7942">
      <c r="A7942" s="4" t="n">
        <v>10420073</v>
      </c>
      <c r="B7942" s="4" t="inlineStr">
        <is>
          <t>Clear Normal 2-5</t>
        </is>
      </c>
      <c r="C7942" s="4" t="inlineStr">
        <is>
          <t>通过普通2-5</t>
        </is>
      </c>
      <c r="D7942">
        <f>IFERROR(VLOOKUP(A7942,out_language_ar!A:C,1,0),AAA未翻译)</f>
        <v/>
      </c>
    </row>
    <row r="7943">
      <c r="A7943" s="4" t="n">
        <v>10420074</v>
      </c>
      <c r="B7943" s="4" t="inlineStr">
        <is>
          <t>Day 4</t>
        </is>
      </c>
      <c r="C7943" s="4" t="inlineStr">
        <is>
          <t>开服第4天</t>
        </is>
      </c>
      <c r="D7943">
        <f>IFERROR(VLOOKUP(A7943,out_language_ar!A:C,1,0),AAA未翻译)</f>
        <v/>
      </c>
    </row>
    <row r="7944">
      <c r="A7944" s="4" t="n">
        <v>10420075</v>
      </c>
      <c r="B7944" s="4" t="inlineStr">
        <is>
          <t>Mining Card</t>
        </is>
      </c>
      <c r="C7944" s="4" t="inlineStr">
        <is>
          <t>矿山挖矿卡</t>
        </is>
      </c>
      <c r="D7944">
        <f>IFERROR(VLOOKUP(A7944,out_language_ar!A:C,1,0),AAA未翻译)</f>
        <v/>
      </c>
    </row>
    <row r="7945">
      <c r="A7945" s="4" t="n">
        <v>10420076</v>
      </c>
      <c r="B7945" s="4" t="inlineStr">
        <is>
          <t>Day 8: Clear 4-5</t>
        </is>
      </c>
      <c r="C7945" s="4" t="inlineStr">
        <is>
          <t>开服第8天，通关关卡4-5</t>
        </is>
      </c>
      <c r="D7945">
        <f>IFERROR(VLOOKUP(A7945,out_language_ar!A:C,1,0),AAA未翻译)</f>
        <v/>
      </c>
    </row>
    <row r="7946">
      <c r="A7946" s="4" t="n">
        <v>10420077</v>
      </c>
      <c r="B7946" s="4" t="inlineStr">
        <is>
          <t>Limited-Time Event</t>
        </is>
      </c>
      <c r="C7946" s="4" t="inlineStr">
        <is>
          <t>限时活动</t>
        </is>
      </c>
      <c r="D7946">
        <f>IFERROR(VLOOKUP(A7946,out_language_ar!A:C,1,0),AAA未翻译)</f>
        <v/>
      </c>
    </row>
    <row r="7947">
      <c r="A7947" s="4" t="n">
        <v>10510001</v>
      </c>
      <c r="B7947" s="4" t="inlineStr">
        <is>
          <t>Skill Ⅱ</t>
        </is>
      </c>
      <c r="C7947" s="4" t="inlineStr">
        <is>
          <t>技能Ⅱ</t>
        </is>
      </c>
      <c r="D7947">
        <f>IFERROR(VLOOKUP(A7947,out_language_ar!A:C,1,0),AAA未翻译)</f>
        <v/>
      </c>
    </row>
    <row r="7948">
      <c r="A7948" s="4" t="n">
        <v>10510002</v>
      </c>
      <c r="B7948" s="4" t="inlineStr">
        <is>
          <t>Auto-Use</t>
        </is>
      </c>
      <c r="C7948" s="4" t="inlineStr">
        <is>
          <t>自动点灯</t>
        </is>
      </c>
      <c r="D7948">
        <f>IFERROR(VLOOKUP(A7948,out_language_ar!A:C,1,0),AAA未翻译)</f>
        <v/>
      </c>
    </row>
    <row r="7949">
      <c r="A7949" s="4" t="n">
        <v>10510003</v>
      </c>
      <c r="B7949" s="4" t="inlineStr">
        <is>
          <t>Pal Ⅱ</t>
        </is>
      </c>
      <c r="C7949" s="4" t="inlineStr">
        <is>
          <t>同伴Ⅱ</t>
        </is>
      </c>
      <c r="D7949">
        <f>IFERROR(VLOOKUP(A7949,out_language_ar!A:C,1,0),AAA未翻译)</f>
        <v/>
      </c>
    </row>
    <row r="7950">
      <c r="A7950" s="4" t="n">
        <v>10510004</v>
      </c>
      <c r="B7950" s="4" t="inlineStr">
        <is>
          <t>Skill Ⅲ</t>
        </is>
      </c>
      <c r="C7950" s="4" t="inlineStr">
        <is>
          <t>技能Ⅲ</t>
        </is>
      </c>
      <c r="D7950">
        <f>IFERROR(VLOOKUP(A7950,out_language_ar!A:C,1,0),AAA未翻译)</f>
        <v/>
      </c>
    </row>
    <row r="7951">
      <c r="A7951" s="4" t="n">
        <v>10510005</v>
      </c>
      <c r="B7951" s="4" t="inlineStr">
        <is>
          <t>Pal Ⅲ</t>
        </is>
      </c>
      <c r="C7951" s="4" t="inlineStr">
        <is>
          <t>同伴Ⅲ</t>
        </is>
      </c>
      <c r="D7951">
        <f>IFERROR(VLOOKUP(A7951,out_language_ar!A:C,1,0),AAA未翻译)</f>
        <v/>
      </c>
    </row>
    <row r="7952">
      <c r="A7952" s="4" t="n">
        <v>10510006</v>
      </c>
      <c r="B7952" s="4" t="inlineStr">
        <is>
          <t>Skill Ⅳ</t>
        </is>
      </c>
      <c r="C7952" s="4" t="inlineStr">
        <is>
          <t>技能Ⅳ</t>
        </is>
      </c>
      <c r="D7952">
        <f>IFERROR(VLOOKUP(A7952,out_language_ar!A:C,1,0),AAA未翻译)</f>
        <v/>
      </c>
    </row>
    <row r="7953">
      <c r="A7953" s="4" t="n">
        <v>10510007</v>
      </c>
      <c r="B7953" s="4" t="inlineStr">
        <is>
          <t>Pal Ⅳ</t>
        </is>
      </c>
      <c r="C7953" s="4" t="inlineStr">
        <is>
          <t>同伴Ⅳ</t>
        </is>
      </c>
      <c r="D7953">
        <f>IFERROR(VLOOKUP(A7953,out_language_ar!A:C,1,0),AAA未翻译)</f>
        <v/>
      </c>
    </row>
    <row r="7954">
      <c r="A7954" s="4" t="n">
        <v>10510008</v>
      </c>
      <c r="B7954" s="4" t="inlineStr">
        <is>
          <t>Skill Ⅴ</t>
        </is>
      </c>
      <c r="C7954" s="4" t="inlineStr">
        <is>
          <t>技能Ⅴ</t>
        </is>
      </c>
      <c r="D7954">
        <f>IFERROR(VLOOKUP(A7954,out_language_ar!A:C,1,0),AAA未翻译)</f>
        <v/>
      </c>
    </row>
    <row r="7955">
      <c r="A7955" s="4" t="n">
        <v>10510009</v>
      </c>
      <c r="B7955" s="4" t="inlineStr">
        <is>
          <t>Evolve</t>
        </is>
      </c>
      <c r="C7955" s="4" t="inlineStr">
        <is>
          <t>进化</t>
        </is>
      </c>
      <c r="D7955">
        <f>IFERROR(VLOOKUP(A7955,out_language_ar!A:C,1,0),AAA未翻译)</f>
        <v/>
      </c>
    </row>
    <row r="7956">
      <c r="A7956" s="4" t="n">
        <v>10510010</v>
      </c>
      <c r="B7956" s="4" t="inlineStr">
        <is>
          <t>Relic</t>
        </is>
      </c>
      <c r="C7956" s="4" t="inlineStr">
        <is>
          <t>遗物</t>
        </is>
      </c>
      <c r="D7956">
        <f>IFERROR(VLOOKUP(A7956,out_language_ar!A:C,1,0),AAA未翻译)</f>
        <v/>
      </c>
    </row>
    <row r="7957">
      <c r="A7957" s="4" t="n">
        <v>10510011</v>
      </c>
      <c r="B7957" s="4" t="inlineStr">
        <is>
          <t>Pal Ⅴ</t>
        </is>
      </c>
      <c r="C7957" s="4" t="inlineStr">
        <is>
          <t>同伴Ⅴ</t>
        </is>
      </c>
      <c r="D7957">
        <f>IFERROR(VLOOKUP(A7957,out_language_ar!A:C,1,0),AAA未翻译)</f>
        <v/>
      </c>
    </row>
    <row r="7958">
      <c r="A7958" s="4" t="n">
        <v>10510012</v>
      </c>
      <c r="B7958" s="4" t="inlineStr">
        <is>
          <t>Ultra Evolution</t>
        </is>
      </c>
      <c r="C7958" s="4" t="inlineStr">
        <is>
          <t>超进化</t>
        </is>
      </c>
      <c r="D7958">
        <f>IFERROR(VLOOKUP(A7958,out_language_ar!A:C,1,0),AAA未翻译)</f>
        <v/>
      </c>
    </row>
    <row r="7959">
      <c r="A7959" s="4" t="n">
        <v>10510013</v>
      </c>
      <c r="B7959" s="4" t="inlineStr">
        <is>
          <t>Class Transfer</t>
        </is>
      </c>
      <c r="C7959" s="4" t="inlineStr">
        <is>
          <t>转职</t>
        </is>
      </c>
      <c r="D7959">
        <f>IFERROR(VLOOKUP(A7959,out_language_ar!A:C,1,0),AAA未翻译)</f>
        <v/>
      </c>
    </row>
    <row r="7960">
      <c r="A7960" s="4" t="n">
        <v>10520001</v>
      </c>
      <c r="B7960" s="4" t="inlineStr">
        <is>
          <t>Normal 1-5</t>
        </is>
      </c>
      <c r="C7960" s="4" t="inlineStr">
        <is>
          <t>普通1-5</t>
        </is>
      </c>
      <c r="D7960">
        <f>IFERROR(VLOOKUP(A7960,out_language_ar!A:C,1,0),AAA未翻译)</f>
        <v/>
      </c>
    </row>
    <row r="7961">
      <c r="A7961" s="4" t="n">
        <v>10520002</v>
      </c>
      <c r="B7961" s="4" t="inlineStr">
        <is>
          <t>Normal 1-10</t>
        </is>
      </c>
      <c r="C7961" s="4" t="inlineStr">
        <is>
          <t>普通1-10</t>
        </is>
      </c>
      <c r="D7961">
        <f>IFERROR(VLOOKUP(A7961,out_language_ar!A:C,1,0),AAA未翻译)</f>
        <v/>
      </c>
    </row>
    <row r="7962">
      <c r="A7962" s="4" t="n">
        <v>10520003</v>
      </c>
      <c r="B7962" s="4" t="inlineStr">
        <is>
          <t>Normal 2-8</t>
        </is>
      </c>
      <c r="C7962" s="4" t="inlineStr">
        <is>
          <t>普通2-8</t>
        </is>
      </c>
      <c r="D7962">
        <f>IFERROR(VLOOKUP(A7962,out_language_ar!A:C,1,0),AAA未翻译)</f>
        <v/>
      </c>
    </row>
    <row r="7963">
      <c r="A7963" s="4" t="n">
        <v>10520004</v>
      </c>
      <c r="B7963" s="4" t="inlineStr">
        <is>
          <t>Normal 2-10</t>
        </is>
      </c>
      <c r="C7963" s="4" t="inlineStr">
        <is>
          <t>普通2-10</t>
        </is>
      </c>
      <c r="D7963">
        <f>IFERROR(VLOOKUP(A7963,out_language_ar!A:C,1,0),AAA未翻译)</f>
        <v/>
      </c>
    </row>
    <row r="7964">
      <c r="A7964" s="4" t="n">
        <v>10520005</v>
      </c>
      <c r="B7964" s="4" t="inlineStr">
        <is>
          <t>Normal 2-10</t>
        </is>
      </c>
      <c r="C7964" s="4" t="inlineStr">
        <is>
          <t>普通2-10</t>
        </is>
      </c>
      <c r="D7964">
        <f>IFERROR(VLOOKUP(A7964,out_language_ar!A:C,1,0),AAA未翻译)</f>
        <v/>
      </c>
    </row>
    <row r="7965">
      <c r="A7965" s="4" t="n">
        <v>10520006</v>
      </c>
      <c r="B7965" s="4" t="inlineStr">
        <is>
          <t>Character Lv.20</t>
        </is>
      </c>
      <c r="C7965" s="4" t="inlineStr">
        <is>
          <t>角色20级</t>
        </is>
      </c>
      <c r="D7965">
        <f>IFERROR(VLOOKUP(A7965,out_language_ar!A:C,1,0),AAA未翻译)</f>
        <v/>
      </c>
    </row>
    <row r="7966">
      <c r="A7966" s="4" t="n">
        <v>10520007</v>
      </c>
      <c r="B7966" s="4" t="inlineStr">
        <is>
          <t>Normal 3-5</t>
        </is>
      </c>
      <c r="C7966" s="4" t="inlineStr">
        <is>
          <t>普通3-5</t>
        </is>
      </c>
      <c r="D7966">
        <f>IFERROR(VLOOKUP(A7966,out_language_ar!A:C,1,0),AAA未翻译)</f>
        <v/>
      </c>
    </row>
    <row r="7967">
      <c r="A7967" s="4" t="n">
        <v>10520008</v>
      </c>
      <c r="B7967" s="4" t="inlineStr">
        <is>
          <t>Normal 3-10</t>
        </is>
      </c>
      <c r="C7967" s="4" t="inlineStr">
        <is>
          <t>普通3-10</t>
        </is>
      </c>
      <c r="D7967">
        <f>IFERROR(VLOOKUP(A7967,out_language_ar!A:C,1,0),AAA未翻译)</f>
        <v/>
      </c>
    </row>
    <row r="7968">
      <c r="A7968" s="4" t="n">
        <v>10520009</v>
      </c>
      <c r="B7968" s="4" t="inlineStr">
        <is>
          <t>Normal 4-5</t>
        </is>
      </c>
      <c r="C7968" s="4" t="inlineStr">
        <is>
          <t>普通4-5</t>
        </is>
      </c>
      <c r="D7968">
        <f>IFERROR(VLOOKUP(A7968,out_language_ar!A:C,1,0),AAA未翻译)</f>
        <v/>
      </c>
    </row>
    <row r="7969">
      <c r="A7969" s="4" t="n">
        <v>10520010</v>
      </c>
      <c r="B7969" s="4" t="inlineStr">
        <is>
          <t>Normal 4-10</t>
        </is>
      </c>
      <c r="C7969" s="4" t="inlineStr">
        <is>
          <t>普通4-10</t>
        </is>
      </c>
      <c r="D7969">
        <f>IFERROR(VLOOKUP(A7969,out_language_ar!A:C,1,0),AAA未翻译)</f>
        <v/>
      </c>
    </row>
    <row r="7970">
      <c r="A7970" s="4" t="n">
        <v>10520011</v>
      </c>
      <c r="B7970" s="4" t="inlineStr">
        <is>
          <t>Normal 5-10</t>
        </is>
      </c>
      <c r="C7970" s="4" t="inlineStr">
        <is>
          <t>普通5-10</t>
        </is>
      </c>
      <c r="D7970">
        <f>IFERROR(VLOOKUP(A7970,out_language_ar!A:C,1,0),AAA未翻译)</f>
        <v/>
      </c>
    </row>
    <row r="7971">
      <c r="A7971" s="4" t="n">
        <v>10520012</v>
      </c>
      <c r="B7971" s="4" t="inlineStr">
        <is>
          <t>Normal 7-5</t>
        </is>
      </c>
      <c r="C7971" s="4" t="inlineStr">
        <is>
          <t>普通7-5</t>
        </is>
      </c>
      <c r="D7971">
        <f>IFERROR(VLOOKUP(A7971,out_language_ar!A:C,1,0),AAA未翻译)</f>
        <v/>
      </c>
    </row>
    <row r="7972">
      <c r="A7972" s="4" t="n">
        <v>10520013</v>
      </c>
      <c r="B7972" s="4" t="inlineStr">
        <is>
          <t>Normal 9-10</t>
        </is>
      </c>
      <c r="C7972" s="4" t="inlineStr">
        <is>
          <t>普通9-10</t>
        </is>
      </c>
      <c r="D7972">
        <f>IFERROR(VLOOKUP(A7972,out_language_ar!A:C,1,0),AAA未翻译)</f>
        <v/>
      </c>
    </row>
    <row r="7973">
      <c r="A7973" s="4" t="n">
        <v>10520014</v>
      </c>
      <c r="B7973" s="4" t="inlineStr">
        <is>
          <t>Character Lv.30</t>
        </is>
      </c>
      <c r="C7973" s="4" t="inlineStr">
        <is>
          <t>角色30级</t>
        </is>
      </c>
      <c r="D7973">
        <f>IFERROR(VLOOKUP(A7973,out_language_ar!A:C,1,0),AAA未翻译)</f>
        <v/>
      </c>
    </row>
    <row r="7974">
      <c r="A7974" s="4" t="n">
        <v>10520015</v>
      </c>
      <c r="B7974" s="4" t="inlineStr">
        <is>
          <t>Hard 1-10</t>
        </is>
      </c>
      <c r="C7974" s="4" t="inlineStr">
        <is>
          <t>困难1-10</t>
        </is>
      </c>
      <c r="D7974">
        <f>IFERROR(VLOOKUP(A7974,out_language_ar!A:C,1,0),AAA未翻译)</f>
        <v/>
      </c>
    </row>
    <row r="7975">
      <c r="A7975" s="4" t="n">
        <v>10520016</v>
      </c>
      <c r="B7975" s="4" t="inlineStr">
        <is>
          <t>Hard 2-10</t>
        </is>
      </c>
      <c r="C7975" s="4" t="inlineStr">
        <is>
          <t>困难2-10</t>
        </is>
      </c>
      <c r="D7975">
        <f>IFERROR(VLOOKUP(A7975,out_language_ar!A:C,1,0),AAA未翻译)</f>
        <v/>
      </c>
    </row>
    <row r="7976">
      <c r="A7976" s="4" t="n">
        <v>10520017</v>
      </c>
      <c r="B7976" s="4" t="inlineStr">
        <is>
          <t>Character Lv.60</t>
        </is>
      </c>
      <c r="C7976" s="4" t="inlineStr">
        <is>
          <t>角色60级</t>
        </is>
      </c>
      <c r="D7976">
        <f>IFERROR(VLOOKUP(A7976,out_language_ar!A:C,1,0),AAA未翻译)</f>
        <v/>
      </c>
    </row>
    <row r="7977">
      <c r="A7977" s="4" t="n">
        <v>10520018</v>
      </c>
      <c r="B7977" s="4" t="inlineStr">
        <is>
          <t>Complete Task: Clear Normal 1-5</t>
        </is>
      </c>
      <c r="C7977" s="4" t="inlineStr">
        <is>
          <t>完成任务普通1-5</t>
        </is>
      </c>
      <c r="D7977">
        <f>IFERROR(VLOOKUP(A7977,out_language_ar!A:C,1,0),AAA未翻译)</f>
        <v/>
      </c>
    </row>
    <row r="7978">
      <c r="A7978" s="4" t="n">
        <v>10520019</v>
      </c>
      <c r="B7978" s="4" t="inlineStr">
        <is>
          <t>Complete Task: Clear Normal 1-10</t>
        </is>
      </c>
      <c r="C7978" s="4" t="inlineStr">
        <is>
          <t>完成任务普通1-10</t>
        </is>
      </c>
      <c r="D7978">
        <f>IFERROR(VLOOKUP(A7978,out_language_ar!A:C,1,0),AAA未翻译)</f>
        <v/>
      </c>
    </row>
    <row r="7979">
      <c r="A7979" s="4" t="n">
        <v>10520020</v>
      </c>
      <c r="B7979" s="4" t="inlineStr">
        <is>
          <t>Normal 2-8</t>
        </is>
      </c>
      <c r="C7979" s="4" t="inlineStr">
        <is>
          <t>普通2-8</t>
        </is>
      </c>
      <c r="D7979">
        <f>IFERROR(VLOOKUP(A7979,out_language_ar!A:C,1,0),AAA未翻译)</f>
        <v/>
      </c>
    </row>
    <row r="7980">
      <c r="A7980" s="4" t="n">
        <v>10520021</v>
      </c>
      <c r="B7980" s="4" t="inlineStr">
        <is>
          <t>Normal 2-10</t>
        </is>
      </c>
      <c r="C7980" s="4" t="inlineStr">
        <is>
          <t>普通2-10</t>
        </is>
      </c>
      <c r="D7980">
        <f>IFERROR(VLOOKUP(A7980,out_language_ar!A:C,1,0),AAA未翻译)</f>
        <v/>
      </c>
    </row>
    <row r="7981">
      <c r="A7981" s="4" t="n">
        <v>10520022</v>
      </c>
      <c r="B7981" s="4" t="inlineStr">
        <is>
          <t>Normal 2-10</t>
        </is>
      </c>
      <c r="C7981" s="4" t="inlineStr">
        <is>
          <t>普通2-10</t>
        </is>
      </c>
      <c r="D7981">
        <f>IFERROR(VLOOKUP(A7981,out_language_ar!A:C,1,0),AAA未翻译)</f>
        <v/>
      </c>
    </row>
    <row r="7982">
      <c r="A7982" s="4" t="n">
        <v>10520023</v>
      </c>
      <c r="B7982" s="4" t="inlineStr">
        <is>
          <t>Normal 3-5</t>
        </is>
      </c>
      <c r="C7982" s="4" t="inlineStr">
        <is>
          <t>普通3-5</t>
        </is>
      </c>
      <c r="D7982">
        <f>IFERROR(VLOOKUP(A7982,out_language_ar!A:C,1,0),AAA未翻译)</f>
        <v/>
      </c>
    </row>
    <row r="7983">
      <c r="A7983" s="4" t="n">
        <v>10520024</v>
      </c>
      <c r="B7983" s="4" t="inlineStr">
        <is>
          <t>Normal 3-10</t>
        </is>
      </c>
      <c r="C7983" s="4" t="inlineStr">
        <is>
          <t>普通3-10</t>
        </is>
      </c>
      <c r="D7983">
        <f>IFERROR(VLOOKUP(A7983,out_language_ar!A:C,1,0),AAA未翻译)</f>
        <v/>
      </c>
    </row>
    <row r="7984">
      <c r="A7984" s="4" t="n">
        <v>10520025</v>
      </c>
      <c r="B7984" s="4" t="inlineStr">
        <is>
          <t>Normal 4-5</t>
        </is>
      </c>
      <c r="C7984" s="4" t="inlineStr">
        <is>
          <t>普通4-5</t>
        </is>
      </c>
      <c r="D7984">
        <f>IFERROR(VLOOKUP(A7984,out_language_ar!A:C,1,0),AAA未翻译)</f>
        <v/>
      </c>
    </row>
    <row r="7985">
      <c r="A7985" s="4" t="n">
        <v>10520026</v>
      </c>
      <c r="B7985" s="4" t="inlineStr">
        <is>
          <t>Normal 4-10</t>
        </is>
      </c>
      <c r="C7985" s="4" t="inlineStr">
        <is>
          <t>普通4-10</t>
        </is>
      </c>
      <c r="D7985">
        <f>IFERROR(VLOOKUP(A7985,out_language_ar!A:C,1,0),AAA未翻译)</f>
        <v/>
      </c>
    </row>
    <row r="7986">
      <c r="A7986" s="4" t="n">
        <v>10520027</v>
      </c>
      <c r="B7986" s="4" t="inlineStr">
        <is>
          <t>Normal 5-10</t>
        </is>
      </c>
      <c r="C7986" s="4" t="inlineStr">
        <is>
          <t>普通5-10</t>
        </is>
      </c>
      <c r="D7986">
        <f>IFERROR(VLOOKUP(A7986,out_language_ar!A:C,1,0),AAA未翻译)</f>
        <v/>
      </c>
    </row>
    <row r="7987">
      <c r="A7987" s="4" t="n">
        <v>10520028</v>
      </c>
      <c r="B7987" s="4" t="inlineStr">
        <is>
          <t>Normal 7-5</t>
        </is>
      </c>
      <c r="C7987" s="4" t="inlineStr">
        <is>
          <t>普通7-5</t>
        </is>
      </c>
      <c r="D7987">
        <f>IFERROR(VLOOKUP(A7987,out_language_ar!A:C,1,0),AAA未翻译)</f>
        <v/>
      </c>
    </row>
    <row r="7988">
      <c r="A7988" s="4" t="n">
        <v>10520029</v>
      </c>
      <c r="B7988" s="4" t="inlineStr">
        <is>
          <t>Normal 9-10</t>
        </is>
      </c>
      <c r="C7988" s="4" t="inlineStr">
        <is>
          <t>普通9-10</t>
        </is>
      </c>
      <c r="D7988">
        <f>IFERROR(VLOOKUP(A7988,out_language_ar!A:C,1,0),AAA未翻译)</f>
        <v/>
      </c>
    </row>
    <row r="7989">
      <c r="A7989" s="4" t="n">
        <v>10520030</v>
      </c>
      <c r="B7989" s="4" t="inlineStr">
        <is>
          <t>Hard 1-10</t>
        </is>
      </c>
      <c r="C7989" s="4" t="inlineStr">
        <is>
          <t>困难1-10</t>
        </is>
      </c>
      <c r="D7989">
        <f>IFERROR(VLOOKUP(A7989,out_language_ar!A:C,1,0),AAA未翻译)</f>
        <v/>
      </c>
    </row>
    <row r="7990">
      <c r="A7990" s="4" t="n">
        <v>10520031</v>
      </c>
      <c r="B7990" s="4" t="inlineStr">
        <is>
          <t>Hard 2-10</t>
        </is>
      </c>
      <c r="C7990" s="4" t="inlineStr">
        <is>
          <t>困难2-10</t>
        </is>
      </c>
      <c r="D7990">
        <f>IFERROR(VLOOKUP(A7990,out_language_ar!A:C,1,0),AAA未翻译)</f>
        <v/>
      </c>
    </row>
    <row r="7991">
      <c r="A7991" s="4" t="n">
        <v>10520032</v>
      </c>
      <c r="B7991" s="4" t="inlineStr">
        <is>
          <t>Character Lv.16</t>
        </is>
      </c>
      <c r="C7991" s="4" t="inlineStr">
        <is>
          <t>角色16级</t>
        </is>
      </c>
      <c r="D7991">
        <f>IFERROR(VLOOKUP(A7991,out_language_ar!A:C,1,0),AAA未翻译)</f>
        <v/>
      </c>
    </row>
    <row r="7992">
      <c r="A7992" s="4" t="n">
        <v>10520033</v>
      </c>
      <c r="B7992" s="4" t="inlineStr">
        <is>
          <t>Character reaches Lv.30</t>
        </is>
      </c>
      <c r="C7992" s="4" t="inlineStr">
        <is>
          <t>角色等级达到30级</t>
        </is>
      </c>
      <c r="D7992">
        <f>IFERROR(VLOOKUP(A7992,out_language_ar!A:C,1,0),AAA未翻译)</f>
        <v/>
      </c>
    </row>
    <row r="7993">
      <c r="A7993" s="4" t="n">
        <v>10520034</v>
      </c>
      <c r="B7993" s="4" t="inlineStr">
        <is>
          <t>Character reaches Lv.60</t>
        </is>
      </c>
      <c r="C7993" s="4" t="inlineStr">
        <is>
          <t>角色等级达到60级</t>
        </is>
      </c>
      <c r="D7993">
        <f>IFERROR(VLOOKUP(A7993,out_language_ar!A:C,1,0),AAA未翻译)</f>
        <v/>
      </c>
    </row>
    <row r="7994">
      <c r="A7994" s="4" t="n">
        <v>10520035</v>
      </c>
      <c r="B7994" s="4" t="inlineStr">
        <is>
          <t>Character Lv.10</t>
        </is>
      </c>
      <c r="C7994" s="4" t="inlineStr">
        <is>
          <t>角色10级</t>
        </is>
      </c>
      <c r="D7994">
        <f>IFERROR(VLOOKUP(A7994,out_language_ar!A:C,1,0),AAA未翻译)</f>
        <v/>
      </c>
    </row>
    <row r="7995">
      <c r="A7995" s="4" t="n">
        <v>10520036</v>
      </c>
      <c r="B7995" s="4" t="inlineStr">
        <is>
          <t>Character Lv.15</t>
        </is>
      </c>
      <c r="C7995" s="4" t="inlineStr">
        <is>
          <t>角色15级</t>
        </is>
      </c>
      <c r="D7995">
        <f>IFERROR(VLOOKUP(A7995,out_language_ar!A:C,1,0),AAA未翻译)</f>
        <v/>
      </c>
    </row>
    <row r="7996">
      <c r="A7996" s="4" t="n">
        <v>10610001</v>
      </c>
      <c r="B7996" s="4" t="inlineStr">
        <is>
          <t>Tap Magic Lamp</t>
        </is>
      </c>
      <c r="C7996" s="4" t="inlineStr">
        <is>
          <t>点击神灯</t>
        </is>
      </c>
      <c r="D7996">
        <f>IFERROR(VLOOKUP(A7996,out_language_ar!A:C,1,0),AAA未翻译)</f>
        <v/>
      </c>
    </row>
    <row r="7997">
      <c r="A7997" s="4" t="n">
        <v>10610002</v>
      </c>
      <c r="B7997" s="4" t="inlineStr">
        <is>
          <t>Equip</t>
        </is>
      </c>
      <c r="C7997" s="4" t="inlineStr">
        <is>
          <t>穿戴装备</t>
        </is>
      </c>
      <c r="D7997">
        <f>IFERROR(VLOOKUP(A7997,out_language_ar!A:C,1,0),AAA未翻译)</f>
        <v/>
      </c>
    </row>
    <row r="7998">
      <c r="A7998" s="4" t="n">
        <v>10610003</v>
      </c>
      <c r="B7998" s="4" t="inlineStr">
        <is>
          <t>Go to Shop</t>
        </is>
      </c>
      <c r="C7998" s="4" t="inlineStr">
        <is>
          <t>点击商城</t>
        </is>
      </c>
      <c r="D7998">
        <f>IFERROR(VLOOKUP(A7998,out_language_ar!A:C,1,0),AAA未翻译)</f>
        <v/>
      </c>
    </row>
    <row r="7999">
      <c r="A7999" s="4" t="n">
        <v>10610004</v>
      </c>
      <c r="B7999" s="4" t="inlineStr">
        <is>
          <t>Draw Skills</t>
        </is>
      </c>
      <c r="C7999" s="4" t="inlineStr">
        <is>
          <t>抽取技能</t>
        </is>
      </c>
      <c r="D7999">
        <f>IFERROR(VLOOKUP(A7999,out_language_ar!A:C,1,0),AAA未翻译)</f>
        <v/>
      </c>
    </row>
    <row r="8000">
      <c r="A8000" s="4" t="n">
        <v>10610005</v>
      </c>
      <c r="B8000" s="4" t="inlineStr">
        <is>
          <t>Close</t>
        </is>
      </c>
      <c r="C8000" s="4" t="inlineStr">
        <is>
          <t>关闭界面</t>
        </is>
      </c>
      <c r="D8000">
        <f>IFERROR(VLOOKUP(A8000,out_language_ar!A:C,1,0),AAA未翻译)</f>
        <v/>
      </c>
    </row>
    <row r="8001">
      <c r="A8001" s="4" t="n">
        <v>10610006</v>
      </c>
      <c r="B8001" s="4" t="inlineStr">
        <is>
          <t>Tap Character</t>
        </is>
      </c>
      <c r="C8001" s="4" t="inlineStr">
        <is>
          <t>点击角色</t>
        </is>
      </c>
      <c r="D8001">
        <f>IFERROR(VLOOKUP(A8001,out_language_ar!A:C,1,0),AAA未翻译)</f>
        <v/>
      </c>
    </row>
    <row r="8002">
      <c r="A8002" s="4" t="n">
        <v>10610007</v>
      </c>
      <c r="B8002" s="4" t="inlineStr">
        <is>
          <t>Select Skills</t>
        </is>
      </c>
      <c r="C8002" s="4" t="inlineStr">
        <is>
          <t>选择技能界面</t>
        </is>
      </c>
      <c r="D8002">
        <f>IFERROR(VLOOKUP(A8002,out_language_ar!A:C,1,0),AAA未翻译)</f>
        <v/>
      </c>
    </row>
    <row r="8003">
      <c r="A8003" s="4" t="n">
        <v>10610008</v>
      </c>
      <c r="B8003" s="4" t="inlineStr">
        <is>
          <t>Quick Equip Skills</t>
        </is>
      </c>
      <c r="C8003" s="4" t="inlineStr">
        <is>
          <t>一键装配技能</t>
        </is>
      </c>
      <c r="D8003">
        <f>IFERROR(VLOOKUP(A8003,out_language_ar!A:C,1,0),AAA未翻译)</f>
        <v/>
      </c>
    </row>
    <row r="8004">
      <c r="A8004" s="4" t="n">
        <v>10610009</v>
      </c>
      <c r="B8004" s="4" t="inlineStr">
        <is>
          <t>Exit</t>
        </is>
      </c>
      <c r="C8004" s="4" t="inlineStr">
        <is>
          <t>退出角色界面</t>
        </is>
      </c>
      <c r="D8004">
        <f>IFERROR(VLOOKUP(A8004,out_language_ar!A:C,1,0),AAA未翻译)</f>
        <v/>
      </c>
    </row>
    <row r="8005">
      <c r="A8005" s="4" t="n">
        <v>10610010</v>
      </c>
      <c r="B8005" s="4" t="inlineStr">
        <is>
          <t>Go to Shop</t>
        </is>
      </c>
      <c r="C8005" s="4" t="inlineStr">
        <is>
          <t>点击商城</t>
        </is>
      </c>
      <c r="D8005">
        <f>IFERROR(VLOOKUP(A8005,out_language_ar!A:C,1,0),AAA未翻译)</f>
        <v/>
      </c>
    </row>
    <row r="8006">
      <c r="A8006" s="4" t="n">
        <v>10610011</v>
      </c>
      <c r="B8006" s="4" t="inlineStr">
        <is>
          <t>Draw Pals</t>
        </is>
      </c>
      <c r="C8006" s="4" t="inlineStr">
        <is>
          <t>抽取同伴</t>
        </is>
      </c>
      <c r="D8006">
        <f>IFERROR(VLOOKUP(A8006,out_language_ar!A:C,1,0),AAA未翻译)</f>
        <v/>
      </c>
    </row>
    <row r="8007">
      <c r="A8007" s="4" t="n">
        <v>10610012</v>
      </c>
      <c r="B8007" s="4" t="inlineStr">
        <is>
          <t>Close</t>
        </is>
      </c>
      <c r="C8007" s="4" t="inlineStr">
        <is>
          <t>关闭界面</t>
        </is>
      </c>
      <c r="D8007">
        <f>IFERROR(VLOOKUP(A8007,out_language_ar!A:C,1,0),AAA未翻译)</f>
        <v/>
      </c>
    </row>
    <row r="8008">
      <c r="A8008" s="4" t="n">
        <v>10610013</v>
      </c>
      <c r="B8008" s="4" t="inlineStr">
        <is>
          <t>Tap Pals</t>
        </is>
      </c>
      <c r="C8008" s="4" t="inlineStr">
        <is>
          <t>点击同伴</t>
        </is>
      </c>
      <c r="D8008">
        <f>IFERROR(VLOOKUP(A8008,out_language_ar!A:C,1,0),AAA未翻译)</f>
        <v/>
      </c>
    </row>
    <row r="8009">
      <c r="A8009" s="4" t="n">
        <v>10610014</v>
      </c>
      <c r="B8009" s="4" t="inlineStr">
        <is>
          <t>Quick Equip Pals</t>
        </is>
      </c>
      <c r="C8009" s="4" t="inlineStr">
        <is>
          <t>一键装配同伴</t>
        </is>
      </c>
      <c r="D8009">
        <f>IFERROR(VLOOKUP(A8009,out_language_ar!A:C,1,0),AAA未翻译)</f>
        <v/>
      </c>
    </row>
    <row r="8010">
      <c r="A8010" s="4" t="n">
        <v>10610015</v>
      </c>
      <c r="B8010" s="4" t="inlineStr">
        <is>
          <t>Exit</t>
        </is>
      </c>
      <c r="C8010" s="4" t="inlineStr">
        <is>
          <t>退出同伴界面</t>
        </is>
      </c>
      <c r="D8010">
        <f>IFERROR(VLOOKUP(A8010,out_language_ar!A:C,1,0),AAA未翻译)</f>
        <v/>
      </c>
    </row>
    <row r="8011">
      <c r="A8011" s="4" t="n">
        <v>10610016</v>
      </c>
      <c r="B8011" s="4" t="inlineStr">
        <is>
          <t>Draw Skills</t>
        </is>
      </c>
      <c r="C8011" s="4" t="inlineStr">
        <is>
          <t>抽取技能</t>
        </is>
      </c>
      <c r="D8011">
        <f>IFERROR(VLOOKUP(A8011,out_language_ar!A:C,1,0),AAA未翻译)</f>
        <v/>
      </c>
    </row>
    <row r="8012">
      <c r="A8012" s="4" t="n">
        <v>10610017</v>
      </c>
      <c r="B8012" s="4" t="inlineStr">
        <is>
          <t>Draw Pals</t>
        </is>
      </c>
      <c r="C8012" s="4" t="inlineStr">
        <is>
          <t>抽取同伴</t>
        </is>
      </c>
      <c r="D8012">
        <f>IFERROR(VLOOKUP(A8012,out_language_ar!A:C,1,0),AAA未翻译)</f>
        <v/>
      </c>
    </row>
    <row r="8013">
      <c r="A8013" s="4" t="n">
        <v>10610018</v>
      </c>
      <c r="B8013" s="4" t="inlineStr">
        <is>
          <t>Light the Magic Lamp</t>
        </is>
      </c>
      <c r="C8013" s="4" t="inlineStr">
        <is>
          <t>点亮神灯</t>
        </is>
      </c>
      <c r="D8013">
        <f>IFERROR(VLOOKUP(A8013,out_language_ar!A:C,1,0),AAA未翻译)</f>
        <v/>
      </c>
    </row>
    <row r="8014">
      <c r="A8014" s="4" t="n">
        <v>10610019</v>
      </c>
      <c r="B8014" s="4" t="inlineStr">
        <is>
          <t>Draw Skills</t>
        </is>
      </c>
      <c r="C8014" s="4" t="inlineStr">
        <is>
          <t>抽取技能</t>
        </is>
      </c>
      <c r="D8014">
        <f>IFERROR(VLOOKUP(A8014,out_language_ar!A:C,1,0),AAA未翻译)</f>
        <v/>
      </c>
    </row>
    <row r="8015">
      <c r="A8015" s="4" t="n">
        <v>10610020</v>
      </c>
      <c r="B8015" s="4" t="inlineStr">
        <is>
          <t>Draw Pals</t>
        </is>
      </c>
      <c r="C8015" s="4" t="inlineStr">
        <is>
          <t>抽取同伴</t>
        </is>
      </c>
      <c r="D8015">
        <f>IFERROR(VLOOKUP(A8015,out_language_ar!A:C,1,0),AAA未翻译)</f>
        <v/>
      </c>
    </row>
    <row r="8016">
      <c r="A8016" s="4" t="n">
        <v>10610021</v>
      </c>
      <c r="B8016" s="4" t="inlineStr">
        <is>
          <t>Skill Quick Enhance</t>
        </is>
      </c>
      <c r="C8016" s="4" t="inlineStr">
        <is>
          <t>一键强化技能</t>
        </is>
      </c>
      <c r="D8016">
        <f>IFERROR(VLOOKUP(A8016,out_language_ar!A:C,1,0),AAA未翻译)</f>
        <v/>
      </c>
    </row>
    <row r="8017">
      <c r="A8017" s="4" t="n">
        <v>10610022</v>
      </c>
      <c r="B8017" s="4" t="inlineStr">
        <is>
          <t>Pal Quick Enhance</t>
        </is>
      </c>
      <c r="C8017" s="4" t="inlineStr">
        <is>
          <t>一键强化同伴</t>
        </is>
      </c>
      <c r="D8017">
        <f>IFERROR(VLOOKUP(A8017,out_language_ar!A:C,1,0),AAA未翻译)</f>
        <v/>
      </c>
    </row>
    <row r="8018">
      <c r="A8018" s="4" t="n">
        <v>10610023</v>
      </c>
      <c r="B8018" s="4" t="inlineStr">
        <is>
          <t xml:space="preserve">Magic Lamp Upgrade </t>
        </is>
      </c>
      <c r="C8018" s="4" t="inlineStr">
        <is>
          <t>强化神灯等级</t>
        </is>
      </c>
      <c r="D8018">
        <f>IFERROR(VLOOKUP(A8018,out_language_ar!A:C,1,0),AAA未翻译)</f>
        <v/>
      </c>
    </row>
    <row r="8019" ht="17.25" customHeight="1">
      <c r="A8019" s="4" t="n">
        <v>10610024</v>
      </c>
      <c r="B8019" s="45" t="inlineStr">
        <is>
          <t>Start matching</t>
        </is>
      </c>
      <c r="C8019" s="4" t="inlineStr">
        <is>
          <t>点击挑战进入匹配</t>
        </is>
      </c>
      <c r="D8019">
        <f>IFERROR(VLOOKUP(A8019,out_language_ar!A:C,1,0),AAA未翻译)</f>
        <v/>
      </c>
    </row>
    <row r="8020">
      <c r="A8020" s="4" t="n">
        <v>10610025</v>
      </c>
      <c r="B8020" s="4" t="inlineStr">
        <is>
          <t>Select Opponent</t>
        </is>
      </c>
      <c r="C8020" s="4" t="inlineStr">
        <is>
          <t>选择对手进行挑战</t>
        </is>
      </c>
      <c r="D8020">
        <f>IFERROR(VLOOKUP(A8020,out_language_ar!A:C,1,0),AAA未翻译)</f>
        <v/>
      </c>
    </row>
    <row r="8021">
      <c r="A8021" s="4" t="n">
        <v>10610026</v>
      </c>
      <c r="B8021" s="4" t="inlineStr">
        <is>
          <t>Equip high-quality gear</t>
        </is>
      </c>
      <c r="C8021" s="4" t="inlineStr">
        <is>
          <t>穿戴高品质装备</t>
        </is>
      </c>
      <c r="D8021">
        <f>IFERROR(VLOOKUP(A8021,out_language_ar!A:C,1,0),AAA未翻译)</f>
        <v/>
      </c>
    </row>
    <row r="8022">
      <c r="A8022" s="4" t="n">
        <v>10610027</v>
      </c>
      <c r="B8022" s="4" t="inlineStr">
        <is>
          <t>Sell low-quality gear</t>
        </is>
      </c>
      <c r="C8022" s="4" t="inlineStr">
        <is>
          <t>出售低品质装备</t>
        </is>
      </c>
      <c r="D8022">
        <f>IFERROR(VLOOKUP(A8022,out_language_ar!A:C,1,0),AAA未翻译)</f>
        <v/>
      </c>
    </row>
    <row r="8023" ht="17.25" customHeight="1">
      <c r="A8023" s="4" t="n">
        <v>10610028</v>
      </c>
      <c r="B8023" s="70" t="inlineStr">
        <is>
          <t>Try again!</t>
        </is>
      </c>
      <c r="C8023" s="4" t="inlineStr">
        <is>
          <t>重新挑战BOSS</t>
        </is>
      </c>
      <c r="D8023">
        <f>IFERROR(VLOOKUP(A8023,out_language_ar!A:C,1,0),AAA未翻译)</f>
        <v/>
      </c>
    </row>
    <row r="8024" ht="17.25" customHeight="1">
      <c r="A8024" s="4" t="n">
        <v>10610029</v>
      </c>
      <c r="B8024" s="70" t="inlineStr">
        <is>
          <t>Try again!</t>
        </is>
      </c>
      <c r="C8024" s="4" t="inlineStr">
        <is>
          <t>重新挑战BOSS</t>
        </is>
      </c>
      <c r="D8024">
        <f>IFERROR(VLOOKUP(A8024,out_language_ar!A:C,1,0),AAA未翻译)</f>
        <v/>
      </c>
    </row>
    <row r="8025" ht="17.25" customHeight="1">
      <c r="A8025" s="4" t="n">
        <v>10610030</v>
      </c>
      <c r="B8025" s="45" t="inlineStr">
        <is>
          <t>Defeat the Lamp Thief</t>
        </is>
      </c>
      <c r="C8025" s="4" t="inlineStr">
        <is>
          <t>选择突袭神灯小偷</t>
        </is>
      </c>
      <c r="D8025">
        <f>IFERROR(VLOOKUP(A8025,out_language_ar!A:C,1,0),AAA未翻译)</f>
        <v/>
      </c>
    </row>
    <row r="8026">
      <c r="A8026" s="4" t="n">
        <v>10610031</v>
      </c>
      <c r="B8026" s="4" t="inlineStr">
        <is>
          <t>Enter Dungeon</t>
        </is>
      </c>
      <c r="C8026" s="4" t="inlineStr">
        <is>
          <t>进入副本</t>
        </is>
      </c>
      <c r="D8026">
        <f>IFERROR(VLOOKUP(A8026,out_language_ar!A:C,1,0),AAA未翻译)</f>
        <v/>
      </c>
    </row>
    <row r="8027" ht="17.25" customHeight="1">
      <c r="A8027" s="4" t="n">
        <v>10610032</v>
      </c>
      <c r="B8027" s="45" t="inlineStr">
        <is>
          <t>Enter Molten Ruins</t>
        </is>
      </c>
      <c r="C8027" s="4" t="inlineStr">
        <is>
          <t>选择挑战熔焰遗迹</t>
        </is>
      </c>
      <c r="D8027">
        <f>IFERROR(VLOOKUP(A8027,out_language_ar!A:C,1,0),AAA未翻译)</f>
        <v/>
      </c>
    </row>
    <row r="8028">
      <c r="A8028" s="4" t="n">
        <v>10610033</v>
      </c>
      <c r="B8028" s="4" t="inlineStr">
        <is>
          <t>Enter Dungeon</t>
        </is>
      </c>
      <c r="C8028" s="4" t="inlineStr">
        <is>
          <t>进入副本</t>
        </is>
      </c>
      <c r="D8028">
        <f>IFERROR(VLOOKUP(A8028,out_language_ar!A:C,1,0),AAA未翻译)</f>
        <v/>
      </c>
    </row>
    <row r="8029">
      <c r="A8029" s="4" t="n">
        <v>10610034</v>
      </c>
      <c r="B8029" s="4" t="inlineStr">
        <is>
          <t>Tap Menu</t>
        </is>
      </c>
      <c r="C8029" s="4" t="inlineStr">
        <is>
          <t>点击菜单</t>
        </is>
      </c>
      <c r="D8029">
        <f>IFERROR(VLOOKUP(A8029,out_language_ar!A:C,1,0),AAA未翻译)</f>
        <v/>
      </c>
    </row>
    <row r="8030">
      <c r="A8030" s="4" t="n">
        <v>10610035</v>
      </c>
      <c r="B8030" s="4" t="inlineStr">
        <is>
          <t>Tap Avatar</t>
        </is>
      </c>
      <c r="C8030" s="4" t="inlineStr">
        <is>
          <t>点击头像</t>
        </is>
      </c>
      <c r="D8030">
        <f>IFERROR(VLOOKUP(A8030,out_language_ar!A:C,1,0),AAA未翻译)</f>
        <v/>
      </c>
    </row>
    <row r="8031">
      <c r="A8031" s="4" t="n">
        <v>10610036</v>
      </c>
      <c r="B8031" s="4" t="inlineStr">
        <is>
          <t>Edit Gender</t>
        </is>
      </c>
      <c r="C8031" s="4" t="inlineStr">
        <is>
          <t>修改性别</t>
        </is>
      </c>
      <c r="D8031">
        <f>IFERROR(VLOOKUP(A8031,out_language_ar!A:C,1,0),AAA未翻译)</f>
        <v/>
      </c>
    </row>
    <row r="8032">
      <c r="A8032" s="4" t="n">
        <v>10610037</v>
      </c>
      <c r="B8032" s="4" t="inlineStr">
        <is>
          <t>Quick Upgrade</t>
        </is>
      </c>
      <c r="C8032" s="4" t="inlineStr">
        <is>
          <t>一键升级</t>
        </is>
      </c>
      <c r="D8032">
        <f>IFERROR(VLOOKUP(A8032,out_language_ar!A:C,1,0),AAA未翻译)</f>
        <v/>
      </c>
    </row>
    <row r="8033">
      <c r="A8033" s="4" t="n">
        <v>10610038</v>
      </c>
      <c r="B8033" s="4" t="inlineStr">
        <is>
          <t>Light the Magic Lamp\nLevel Up</t>
        </is>
      </c>
      <c r="C8033" s="4" t="inlineStr">
        <is>
          <t>点亮神灯\n提升等级</t>
        </is>
      </c>
      <c r="D8033">
        <f>IFERROR(VLOOKUP(A8033,out_language_ar!A:C,1,0),AAA未翻译)</f>
        <v/>
      </c>
    </row>
    <row r="8034">
      <c r="A8034" s="4" t="n">
        <v>10610039</v>
      </c>
      <c r="B8034" s="4" t="inlineStr">
        <is>
          <t>Tap to Invite</t>
        </is>
      </c>
      <c r="C8034" s="4" t="inlineStr">
        <is>
          <t>点击邀请</t>
        </is>
      </c>
      <c r="D8034">
        <f>IFERROR(VLOOKUP(A8034,out_language_ar!A:C,1,0),AAA未翻译)</f>
        <v/>
      </c>
    </row>
    <row r="8035">
      <c r="A8035" s="4" t="n">
        <v>10610040</v>
      </c>
      <c r="B8035" s="4" t="inlineStr">
        <is>
          <t>Tap Tasks</t>
        </is>
      </c>
      <c r="C8035" s="4" t="inlineStr">
        <is>
          <t>点击任务</t>
        </is>
      </c>
      <c r="D8035">
        <f>IFERROR(VLOOKUP(A8035,out_language_ar!A:C,1,0),AAA未翻译)</f>
        <v/>
      </c>
    </row>
    <row r="8036">
      <c r="A8036" s="4" t="n">
        <v>10610041</v>
      </c>
      <c r="B8036" s="4" t="inlineStr">
        <is>
          <t>View Gear Details</t>
        </is>
      </c>
      <c r="C8036" s="4" t="inlineStr">
        <is>
          <t>打开装备详情</t>
        </is>
      </c>
      <c r="D8036">
        <f>IFERROR(VLOOKUP(A8036,out_language_ar!A:C,1,0),AAA未翻译)</f>
        <v/>
      </c>
    </row>
    <row r="8037">
      <c r="A8037" s="4" t="n">
        <v>10610042</v>
      </c>
      <c r="B8037" s="4" t="inlineStr">
        <is>
          <t>Enter the Dressing Room</t>
        </is>
      </c>
      <c r="C8037" s="4" t="inlineStr">
        <is>
          <t>进入装扮界面</t>
        </is>
      </c>
      <c r="D8037">
        <f>IFERROR(VLOOKUP(A8037,out_language_ar!A:C,1,0),AAA未翻译)</f>
        <v/>
      </c>
    </row>
    <row r="8038">
      <c r="A8038" s="4" t="n">
        <v>10610043</v>
      </c>
      <c r="B8038" s="4" t="inlineStr">
        <is>
          <t>Auto-Use Unlocked</t>
        </is>
      </c>
      <c r="C8038" s="4" t="inlineStr">
        <is>
          <t>自动点灯已解锁</t>
        </is>
      </c>
      <c r="D8038">
        <f>IFERROR(VLOOKUP(A8038,out_language_ar!A:C,1,0),AAA未翻译)</f>
        <v/>
      </c>
    </row>
    <row r="8039">
      <c r="A8039" s="4" t="n">
        <v>10610044</v>
      </c>
      <c r="B8039" s="4" t="inlineStr">
        <is>
          <t>Manor Unlocked</t>
        </is>
      </c>
      <c r="C8039" s="4" t="inlineStr">
        <is>
          <t>家园已解锁</t>
        </is>
      </c>
      <c r="D8039">
        <f>IFERROR(VLOOKUP(A8039,out_language_ar!A:C,1,0),AAA未翻译)</f>
        <v/>
      </c>
    </row>
    <row r="8040">
      <c r="A8040" s="4" t="n">
        <v>10610045</v>
      </c>
      <c r="B8040" s="4" t="inlineStr">
        <is>
          <t>Tap to Enter the Mine</t>
        </is>
      </c>
      <c r="C8040" s="4" t="inlineStr">
        <is>
          <t>点击进入矿山</t>
        </is>
      </c>
      <c r="D8040">
        <f>IFERROR(VLOOKUP(A8040,out_language_ar!A:C,1,0),AAA未翻译)</f>
        <v/>
      </c>
    </row>
    <row r="8041">
      <c r="A8041" s="4" t="n">
        <v>10610046</v>
      </c>
      <c r="B8041" s="4" t="inlineStr">
        <is>
          <t>Family Unlocked</t>
        </is>
      </c>
      <c r="C8041" s="4" t="inlineStr">
        <is>
          <t>家族已解锁</t>
        </is>
      </c>
      <c r="D8041">
        <f>IFERROR(VLOOKUP(A8041,out_language_ar!A:C,1,0),AAA未翻译)</f>
        <v/>
      </c>
    </row>
    <row r="8042">
      <c r="A8042" s="4" t="n">
        <v>10610047</v>
      </c>
      <c r="B8042" s="4" t="inlineStr">
        <is>
          <t>Enter Dungeon</t>
        </is>
      </c>
      <c r="C8042" s="4" t="inlineStr">
        <is>
          <t>进入副本</t>
        </is>
      </c>
      <c r="D8042">
        <f>IFERROR(VLOOKUP(A8042,out_language_ar!A:C,1,0),AAA未翻译)</f>
        <v/>
      </c>
    </row>
    <row r="8043">
      <c r="A8043" s="4" t="n">
        <v>10610048</v>
      </c>
      <c r="B8043" s="4" t="inlineStr">
        <is>
          <t>Team Defense: Ancient Ruins</t>
        </is>
      </c>
      <c r="C8043" s="4" t="inlineStr">
        <is>
          <t>组队守卫残垣古城</t>
        </is>
      </c>
      <c r="D8043">
        <f>IFERROR(VLOOKUP(A8043,out_language_ar!A:C,1,0),AAA未翻译)</f>
        <v/>
      </c>
    </row>
    <row r="8044">
      <c r="A8044" s="4" t="n">
        <v>10610049</v>
      </c>
      <c r="B8044" s="4" t="inlineStr">
        <is>
          <t>Tap to Start Matchmaking</t>
        </is>
      </c>
      <c r="C8044" s="4" t="inlineStr">
        <is>
          <t>点击开始匹配</t>
        </is>
      </c>
      <c r="D8044">
        <f>IFERROR(VLOOKUP(A8044,out_language_ar!A:C,1,0),AAA未翻译)</f>
        <v/>
      </c>
    </row>
    <row r="8045">
      <c r="A8045" s="4" t="n">
        <v>10610050</v>
      </c>
      <c r="B8045" s="4" t="inlineStr">
        <is>
          <t>Manor and Statue Unlocked</t>
        </is>
      </c>
      <c r="C8045" s="4" t="inlineStr">
        <is>
          <t>庄园、雕像已解锁</t>
        </is>
      </c>
      <c r="D8045">
        <f>IFERROR(VLOOKUP(A8045,out_language_ar!A:C,1,0),AAA未翻译)</f>
        <v/>
      </c>
    </row>
    <row r="8046" ht="17.25" customHeight="1">
      <c r="A8046" s="4" t="n">
        <v>10610051</v>
      </c>
      <c r="B8046" s="44" t="inlineStr">
        <is>
          <t>Tap to Enter Farm</t>
        </is>
      </c>
      <c r="C8046" s="4" t="inlineStr">
        <is>
          <t>点击进入菇菇庄园</t>
        </is>
      </c>
      <c r="D8046">
        <f>IFERROR(VLOOKUP(A8046,out_language_ar!A:C,1,0),AAA未翻译)</f>
        <v/>
      </c>
    </row>
    <row r="8047">
      <c r="A8047" s="4" t="n">
        <v>10610052</v>
      </c>
      <c r="B8047" s="4" t="inlineStr">
        <is>
          <t>Select a Farming Plot</t>
        </is>
      </c>
      <c r="C8047" s="4" t="inlineStr">
        <is>
          <t>选择一块田垄</t>
        </is>
      </c>
      <c r="D8047">
        <f>IFERROR(VLOOKUP(A8047,out_language_ar!A:C,1,0),AAA未翻译)</f>
        <v/>
      </c>
    </row>
    <row r="8048">
      <c r="A8048" s="4" t="n">
        <v>10610053</v>
      </c>
      <c r="B8048" s="4" t="inlineStr">
        <is>
          <t>Select a Seed and Start Planting</t>
        </is>
      </c>
      <c r="C8048" s="4" t="inlineStr">
        <is>
          <t>选择种子开始种植</t>
        </is>
      </c>
      <c r="D8048">
        <f>IFERROR(VLOOKUP(A8048,out_language_ar!A:C,1,0),AAA未翻译)</f>
        <v/>
      </c>
    </row>
    <row r="8049">
      <c r="A8049" s="4" t="n">
        <v>10610054</v>
      </c>
      <c r="B8049" s="4" t="inlineStr">
        <is>
          <t>Enter Dungeon</t>
        </is>
      </c>
      <c r="C8049" s="4" t="inlineStr">
        <is>
          <t>进入副本</t>
        </is>
      </c>
      <c r="D8049">
        <f>IFERROR(VLOOKUP(A8049,out_language_ar!A:C,1,0),AAA未翻译)</f>
        <v/>
      </c>
    </row>
    <row r="8050" ht="17.25" customHeight="1">
      <c r="A8050" s="4" t="n">
        <v>10610055</v>
      </c>
      <c r="B8050" s="45" t="inlineStr">
        <is>
          <t>Enter Chrono Tower</t>
        </is>
      </c>
      <c r="C8050" s="4" t="inlineStr">
        <is>
          <t>选择颠倒时序塔</t>
        </is>
      </c>
      <c r="D8050">
        <f>IFERROR(VLOOKUP(A8050,out_language_ar!A:C,1,0),AAA未翻译)</f>
        <v/>
      </c>
    </row>
    <row r="8051">
      <c r="A8051" s="4" t="n">
        <v>10610056</v>
      </c>
      <c r="B8051" s="4" t="inlineStr">
        <is>
          <t>Tap to Speed Up Battle</t>
        </is>
      </c>
      <c r="C8051" s="4" t="inlineStr">
        <is>
          <t>点击战斗加速</t>
        </is>
      </c>
      <c r="D8051">
        <f>IFERROR(VLOOKUP(A8051,out_language_ar!A:C,1,0),AAA未翻译)</f>
        <v/>
      </c>
    </row>
    <row r="8052">
      <c r="A8052" s="4" t="n">
        <v>10610057</v>
      </c>
      <c r="B8052" s="4" t="inlineStr">
        <is>
          <t>Tap Feature Preview</t>
        </is>
      </c>
      <c r="C8052" s="4" t="inlineStr">
        <is>
          <t>点击功能预告</t>
        </is>
      </c>
      <c r="D8052">
        <f>IFERROR(VLOOKUP(A8052,out_language_ar!A:C,1,0),AAA未翻译)</f>
        <v/>
      </c>
    </row>
    <row r="8053">
      <c r="A8053" s="4" t="n">
        <v>10610058</v>
      </c>
      <c r="B8053" s="4" t="inlineStr">
        <is>
          <t>Claim Rewards</t>
        </is>
      </c>
      <c r="C8053" s="4" t="inlineStr">
        <is>
          <t>获取奖励</t>
        </is>
      </c>
      <c r="D8053">
        <f>IFERROR(VLOOKUP(A8053,out_language_ar!A:C,1,0),AAA未翻译)</f>
        <v/>
      </c>
    </row>
    <row r="8054">
      <c r="A8054" s="4" t="n">
        <v>10610059</v>
      </c>
      <c r="B8054" s="4" t="inlineStr">
        <is>
          <t>Tap Character</t>
        </is>
      </c>
      <c r="C8054" s="4" t="inlineStr">
        <is>
          <t>点击角色</t>
        </is>
      </c>
      <c r="D8054">
        <f>IFERROR(VLOOKUP(A8054,out_language_ar!A:C,1,0),AAA未翻译)</f>
        <v/>
      </c>
    </row>
    <row r="8055">
      <c r="A8055" s="4" t="n">
        <v>10610060</v>
      </c>
      <c r="B8055" s="4" t="inlineStr">
        <is>
          <t>Select Skills</t>
        </is>
      </c>
      <c r="C8055" s="4" t="inlineStr">
        <is>
          <t>选择技能界面</t>
        </is>
      </c>
      <c r="D8055">
        <f>IFERROR(VLOOKUP(A8055,out_language_ar!A:C,1,0),AAA未翻译)</f>
        <v/>
      </c>
    </row>
    <row r="8056">
      <c r="A8056" s="4" t="n">
        <v>10610061</v>
      </c>
      <c r="B8056" s="4" t="inlineStr">
        <is>
          <t>Quick Equip Skills</t>
        </is>
      </c>
      <c r="C8056" s="4" t="inlineStr">
        <is>
          <t>一键装配技能</t>
        </is>
      </c>
      <c r="D8056">
        <f>IFERROR(VLOOKUP(A8056,out_language_ar!A:C,1,0),AAA未翻译)</f>
        <v/>
      </c>
    </row>
    <row r="8057">
      <c r="A8057" s="4" t="n">
        <v>10610062</v>
      </c>
      <c r="B8057" s="4" t="inlineStr">
        <is>
          <t>Exit</t>
        </is>
      </c>
      <c r="C8057" s="4" t="inlineStr">
        <is>
          <t>退出角色界面</t>
        </is>
      </c>
      <c r="D8057">
        <f>IFERROR(VLOOKUP(A8057,out_language_ar!A:C,1,0),AAA未翻译)</f>
        <v/>
      </c>
    </row>
    <row r="8058">
      <c r="A8058" s="4" t="n">
        <v>10610063</v>
      </c>
      <c r="B8058" s="4" t="inlineStr">
        <is>
          <t>Tap Pals</t>
        </is>
      </c>
      <c r="C8058" s="4" t="inlineStr">
        <is>
          <t>点击同伴</t>
        </is>
      </c>
      <c r="D8058">
        <f>IFERROR(VLOOKUP(A8058,out_language_ar!A:C,1,0),AAA未翻译)</f>
        <v/>
      </c>
    </row>
    <row r="8059">
      <c r="A8059" s="4" t="n">
        <v>10610064</v>
      </c>
      <c r="B8059" s="4" t="inlineStr">
        <is>
          <t>Quick Equip Pals</t>
        </is>
      </c>
      <c r="C8059" s="4" t="inlineStr">
        <is>
          <t>一键装配同伴</t>
        </is>
      </c>
      <c r="D8059">
        <f>IFERROR(VLOOKUP(A8059,out_language_ar!A:C,1,0),AAA未翻译)</f>
        <v/>
      </c>
    </row>
    <row r="8060">
      <c r="A8060" s="4" t="n">
        <v>10610065</v>
      </c>
      <c r="B8060" s="4" t="inlineStr">
        <is>
          <t>Exit</t>
        </is>
      </c>
      <c r="C8060" s="4" t="inlineStr">
        <is>
          <t>退出同伴界面</t>
        </is>
      </c>
      <c r="D8060">
        <f>IFERROR(VLOOKUP(A8060,out_language_ar!A:C,1,0),AAA未翻译)</f>
        <v/>
      </c>
    </row>
    <row r="8061">
      <c r="A8061" s="4" t="n">
        <v>10610066</v>
      </c>
      <c r="B8061" s="4" t="inlineStr">
        <is>
          <t>Enter Dungeon</t>
        </is>
      </c>
      <c r="C8061" s="4" t="inlineStr">
        <is>
          <t>进入副本</t>
        </is>
      </c>
      <c r="D8061">
        <f>IFERROR(VLOOKUP(A8061,out_language_ar!A:C,1,0),AAA未翻译)</f>
        <v/>
      </c>
    </row>
    <row r="8062">
      <c r="A8062" s="4" t="n">
        <v>10610067</v>
      </c>
      <c r="B8062" s="4" t="inlineStr">
        <is>
          <t>Claim</t>
        </is>
      </c>
      <c r="C8062" s="4" t="inlineStr">
        <is>
          <t>领取奖励</t>
        </is>
      </c>
      <c r="D8062">
        <f>IFERROR(VLOOKUP(A8062,out_language_ar!A:C,1,0),AAA未翻译)</f>
        <v/>
      </c>
    </row>
    <row r="8063">
      <c r="A8063" s="4" t="n">
        <v>10610068</v>
      </c>
      <c r="B8063" s="4" t="inlineStr">
        <is>
          <t>Confirm</t>
        </is>
      </c>
      <c r="C8063" s="4" t="inlineStr">
        <is>
          <t>确认</t>
        </is>
      </c>
      <c r="D8063">
        <f>IFERROR(VLOOKUP(A8063,out_language_ar!A:C,1,0),AAA未翻译)</f>
        <v/>
      </c>
    </row>
    <row r="8064" ht="17.25" customHeight="1">
      <c r="A8064" s="4" t="n">
        <v>10610069</v>
      </c>
      <c r="B8064" s="45" t="inlineStr">
        <is>
          <t>Hey, shroomie! Enemies invaded your homeland once again!</t>
        </is>
      </c>
      <c r="C8064" s="71" t="inlineStr">
        <is>
          <t>小蘑菇，大批敌人再次入侵了你的家园!</t>
        </is>
      </c>
      <c r="D8064">
        <f>IFERROR(VLOOKUP(A8064,out_language_ar!A:C,1,0),AAA未翻译)</f>
        <v/>
      </c>
    </row>
    <row r="8065" ht="17.25" customHeight="1">
      <c r="A8065" s="4" t="n">
        <v>10610070</v>
      </c>
      <c r="B8065" s="72" t="inlineStr">
        <is>
          <t>The magic lamp and I will help you. Just give it a rub!</t>
        </is>
      </c>
      <c r="C8065" s="71" t="inlineStr">
        <is>
          <t>我和灯会帮助你。它的魔力等待着你的触摸。</t>
        </is>
      </c>
      <c r="D8065">
        <f>IFERROR(VLOOKUP(A8065,out_language_ar!A:C,1,0),AAA未翻译)</f>
        <v/>
      </c>
    </row>
    <row r="8066">
      <c r="A8066" s="4" t="n">
        <v>10610071</v>
      </c>
      <c r="B8066" s="4" t="inlineStr">
        <is>
          <t>Now, claim your quest rewards.</t>
        </is>
      </c>
      <c r="C8066" s="4" t="inlineStr">
        <is>
          <t>本神的魔法厉害吧~快去领取任务奖励吧。</t>
        </is>
      </c>
      <c r="D8066">
        <f>IFERROR(VLOOKUP(A8066,out_language_ar!A:C,1,0),AAA未翻译)</f>
        <v/>
      </c>
    </row>
    <row r="8067">
      <c r="A8067" s="4" t="n">
        <v>10610072</v>
      </c>
      <c r="B8067" s="4" t="inlineStr">
        <is>
          <t>Keep wishing to arm you with more powerful gears!</t>
        </is>
      </c>
      <c r="C8067" s="4" t="inlineStr">
        <is>
          <t>你身上的装备太寒酸了，继续搓动神灯，获得更强的装备吧~</t>
        </is>
      </c>
      <c r="D8067">
        <f>IFERROR(VLOOKUP(A8067,out_language_ar!A:C,1,0),AAA未翻译)</f>
        <v/>
      </c>
    </row>
    <row r="8068">
      <c r="A8068" s="4" t="n">
        <v>10610073</v>
      </c>
      <c r="B8068" s="4" t="inlineStr">
        <is>
          <t>New outfit? Let me take a look!</t>
        </is>
      </c>
      <c r="C8068" s="4" t="inlineStr">
        <is>
          <t>是新装扮，快让本神看看！</t>
        </is>
      </c>
      <c r="D8068">
        <f>IFERROR(VLOOKUP(A8068,out_language_ar!A:C,1,0),AAA未翻译)</f>
        <v/>
      </c>
    </row>
    <row r="8069">
      <c r="A8069" s="4" t="n">
        <v>10610074</v>
      </c>
      <c r="B8069" s="4" t="inlineStr">
        <is>
          <t>Equip</t>
        </is>
      </c>
      <c r="C8069" s="4" t="inlineStr">
        <is>
          <t>点击装备</t>
        </is>
      </c>
      <c r="D8069">
        <f>IFERROR(VLOOKUP(A8069,out_language_ar!A:C,1,0),AAA未翻译)</f>
        <v/>
      </c>
    </row>
    <row r="8070">
      <c r="A8070" s="4" t="n">
        <v>10610075</v>
      </c>
      <c r="B8070" s="4" t="inlineStr">
        <is>
          <t>Choose one of your favourite</t>
        </is>
      </c>
      <c r="C8070" s="4" t="inlineStr">
        <is>
          <t>点击装扮</t>
        </is>
      </c>
      <c r="D8070">
        <f>IFERROR(VLOOKUP(A8070,out_language_ar!A:C,1,0),AAA未翻译)</f>
        <v/>
      </c>
    </row>
    <row r="8071">
      <c r="A8071" s="4" t="n">
        <v>10610076</v>
      </c>
      <c r="B8071" s="4" t="inlineStr">
        <is>
          <t>Here, you can change into outfits you've acquired. A shroom wardrobe, not bad at all.</t>
        </is>
      </c>
      <c r="C8071" s="4" t="inlineStr">
        <is>
          <t>在这里，可以更换已获得的同类型装扮。原来是个菇菇衣橱，还挺不错~</t>
        </is>
      </c>
      <c r="D8071">
        <f>IFERROR(VLOOKUP(A8071,out_language_ar!A:C,1,0),AAA未翻译)</f>
        <v/>
      </c>
    </row>
    <row r="8072">
      <c r="A8072" s="4" t="n">
        <v>10610077</v>
      </c>
      <c r="B8072" s="4" t="inlineStr">
        <is>
          <t>Hmm... You're starting to look a bit more like a warrior, but it's not enough.</t>
        </is>
      </c>
      <c r="C8072" s="4" t="inlineStr">
        <is>
          <t>嗯…勉强有了一点战士的样子，但还远远不够。</t>
        </is>
      </c>
      <c r="D8072">
        <f>IFERROR(VLOOKUP(A8072,out_language_ar!A:C,1,0),AAA未翻译)</f>
        <v/>
      </c>
    </row>
    <row r="8073">
      <c r="A8073" s="4" t="n">
        <v>10610078</v>
      </c>
      <c r="B8073" s="4" t="inlineStr">
        <is>
          <t>Perhaps this can help you. Come!</t>
        </is>
      </c>
      <c r="C8073" s="4" t="inlineStr">
        <is>
          <t>或许这个可以帮到你，来！</t>
        </is>
      </c>
      <c r="D8073">
        <f>IFERROR(VLOOKUP(A8073,out_language_ar!A:C,1,0),AAA未翻译)</f>
        <v/>
      </c>
    </row>
    <row r="8074">
      <c r="A8074" s="4" t="n">
        <v>10610079</v>
      </c>
      <c r="B8074" s="4" t="inlineStr">
        <is>
          <t>The magic patterns inscribed on the capsules within this gacha machine seal precious skills.</t>
        </is>
      </c>
      <c r="C8074" s="4" t="inlineStr">
        <is>
          <t>扭蛋上刻印的魔法纹路封印着珍贵的技能，它们都藏在这扭蛋机里。</t>
        </is>
      </c>
      <c r="D8074">
        <f>IFERROR(VLOOKUP(A8074,out_language_ar!A:C,1,0),AAA未翻译)</f>
        <v/>
      </c>
    </row>
    <row r="8075">
      <c r="A8075" s="4" t="n">
        <v>10610080</v>
      </c>
      <c r="B8075" s="4" t="inlineStr">
        <is>
          <t>Spend Skill Coupons or Diamonds to open a capsule and gain a skill.</t>
        </is>
      </c>
      <c r="C8075" s="4" t="inlineStr">
        <is>
          <t>消耗技能券或钻石就能破开扭蛋，获得技能。</t>
        </is>
      </c>
      <c r="D8075">
        <f>IFERROR(VLOOKUP(A8075,out_language_ar!A:C,1,0),AAA未翻译)</f>
        <v/>
      </c>
    </row>
    <row r="8076">
      <c r="A8076" s="4" t="n">
        <v>10610081</v>
      </c>
      <c r="B8076" s="4" t="inlineStr">
        <is>
          <t>Collect and enhance skills for additional boosts in HP, ATK, and DEF. Equipped skills unleash corresponding effects during battles.</t>
        </is>
      </c>
      <c r="C8076" s="4" t="inlineStr">
        <is>
          <t>收集和养成技能会为你提供基础生命、攻击、防御的加成，已装配的技能可在战斗中释放对应的效果</t>
        </is>
      </c>
      <c r="D8076">
        <f>IFERROR(VLOOKUP(A8076,out_language_ar!A:C,1,0),AAA未翻译)</f>
        <v/>
      </c>
    </row>
    <row r="8077">
      <c r="A8077" s="4" t="n">
        <v>10610082</v>
      </c>
      <c r="B8077" s="4" t="inlineStr">
        <is>
          <t>The journey ahead is perilous. You can't rely solely on yourself. Pals are invaluable on your adventure.</t>
        </is>
      </c>
      <c r="C8077" s="4" t="inlineStr">
        <is>
          <t>未知旅途危险重重，光靠你一个小蘑菇可不行，同伴可是旅途中珍贵的助力。</t>
        </is>
      </c>
      <c r="D8077">
        <f>IFERROR(VLOOKUP(A8077,out_language_ar!A:C,1,0),AAA未翻译)</f>
        <v/>
      </c>
    </row>
    <row r="8078" ht="17.25" customHeight="1">
      <c r="A8078" s="4" t="n">
        <v>10610083</v>
      </c>
      <c r="B8078" s="45" t="inlineStr">
        <is>
          <t>Meet the Pals</t>
        </is>
      </c>
      <c r="C8078" s="4" t="inlineStr">
        <is>
          <t>点击同伴页签</t>
        </is>
      </c>
      <c r="D8078">
        <f>IFERROR(VLOOKUP(A8078,out_language_ar!A:C,1,0),AAA未翻译)</f>
        <v/>
      </c>
    </row>
    <row r="8079">
      <c r="A8079" s="4" t="n">
        <v>10610084</v>
      </c>
      <c r="B8079" s="4" t="inlineStr">
        <is>
          <t>Life forms from different times and spaces have fallen into our world through temporal rifts, trapped inside this gacha machine.</t>
        </is>
      </c>
      <c r="C8079" s="4" t="inlineStr">
        <is>
          <t>不同时空的生命体通过时间裂缝落入我们的世界里，被困在这个娃娃机中。</t>
        </is>
      </c>
      <c r="D8079">
        <f>IFERROR(VLOOKUP(A8079,out_language_ar!A:C,1,0),AAA未翻译)</f>
        <v/>
      </c>
    </row>
    <row r="8080">
      <c r="A8080" s="4" t="n">
        <v>10610085</v>
      </c>
      <c r="B8080" s="4" t="inlineStr">
        <is>
          <t>Spend Pal Coupons or Diamonds to rescue them and add them to our adventure team.</t>
        </is>
      </c>
      <c r="C8080" s="4" t="inlineStr">
        <is>
          <t>消耗同行券或钻石，就可以解救他们，让他们加入我们的冒险队伍中。</t>
        </is>
      </c>
      <c r="D8080">
        <f>IFERROR(VLOOKUP(A8080,out_language_ar!A:C,1,0),AAA未翻译)</f>
        <v/>
      </c>
    </row>
    <row r="8081">
      <c r="A8081" s="4" t="n">
        <v>10610086</v>
      </c>
      <c r="B8081" s="4" t="inlineStr">
        <is>
          <t>Congrats! You've received a new pal! Deploy them now.</t>
        </is>
      </c>
      <c r="C8081" s="4" t="inlineStr">
        <is>
          <t>恭喜你获得了新的同伴，去把它装配上吧</t>
        </is>
      </c>
      <c r="D8081">
        <f>IFERROR(VLOOKUP(A8081,out_language_ar!A:C,1,0),AAA未翻译)</f>
        <v/>
      </c>
    </row>
    <row r="8082">
      <c r="A8082" s="4" t="n">
        <v>10610087</v>
      </c>
      <c r="B8082" s="4" t="inlineStr">
        <is>
          <t>Collect and enhance pals for additional boosts in HP, ATK, and DEF. Deployed pals assist in battles and provide additional on-field effects.</t>
        </is>
      </c>
      <c r="C8082" s="4" t="inlineStr">
        <is>
          <t>收集和养成同伴会为你提供基础生命、攻击、防御的加成，已上阵的同伴还会帮助你战斗并提供额外的上阵效果</t>
        </is>
      </c>
      <c r="D8082">
        <f>IFERROR(VLOOKUP(A8082,out_language_ar!A:C,1,0),AAA未翻译)</f>
        <v/>
      </c>
    </row>
    <row r="8083">
      <c r="A8083" s="4" t="n">
        <v>10610088</v>
      </c>
      <c r="B8083" s="4" t="inlineStr">
        <is>
          <t>Wow, the gear's getting stronger — time to suit up!</t>
        </is>
      </c>
      <c r="C8083" s="4" t="inlineStr">
        <is>
          <t>哇，不出本神所料，装备越来越强，快换上吧。</t>
        </is>
      </c>
      <c r="D8083">
        <f>IFERROR(VLOOKUP(A8083,out_language_ar!A:C,1,0),AAA未翻译)</f>
        <v/>
      </c>
    </row>
    <row r="8084">
      <c r="A8084" s="4" t="n">
        <v>10610089</v>
      </c>
      <c r="B8084" s="4" t="inlineStr">
        <is>
          <t>The replaced gear can be salvaged for Gold and EXP.</t>
        </is>
      </c>
      <c r="C8084" s="4" t="inlineStr">
        <is>
          <t>换下来的装备可以分解掉，可以获得金币和经验。</t>
        </is>
      </c>
      <c r="D8084">
        <f>IFERROR(VLOOKUP(A8084,out_language_ar!A:C,1,0),AAA未翻译)</f>
        <v/>
      </c>
    </row>
    <row r="8085">
      <c r="A8085" s="4" t="n">
        <v>10610090</v>
      </c>
      <c r="B8085" s="4" t="inlineStr">
        <is>
          <t>Dungeons are the proving grounds for the strong, filled with rare rewards. Give it a shot!</t>
        </is>
      </c>
      <c r="C8085" s="4" t="inlineStr">
        <is>
          <t>小蘑菇，副本是强者的试金石，还有各种珍稀奖励，去试试吧。</t>
        </is>
      </c>
      <c r="D8085">
        <f>IFERROR(VLOOKUP(A8085,out_language_ar!A:C,1,0),AAA未翻译)</f>
        <v/>
      </c>
    </row>
    <row r="8086">
      <c r="A8086" s="4" t="n">
        <v>10610091</v>
      </c>
      <c r="B8086" s="4" t="inlineStr">
        <is>
          <t>What?! Someone covets my magic lamp! Wretched scoundrel! I won't go with you. Hurry, save me!</t>
        </is>
      </c>
      <c r="C8086" s="4" t="inlineStr">
        <is>
          <t>什么！竟有人觊觎本神的神灯，臭奸商，我绝不会跟你走的，快来救本神！</t>
        </is>
      </c>
      <c r="D8086">
        <f>IFERROR(VLOOKUP(A8086,out_language_ar!A:C,1,0),AAA未翻译)</f>
        <v/>
      </c>
    </row>
    <row r="8087">
      <c r="A8087" s="4" t="n">
        <v>10610092</v>
      </c>
      <c r="B8087" s="4" t="inlineStr">
        <is>
          <t>New skill slots are unlocked. Time to equip some powerful skills!</t>
        </is>
      </c>
      <c r="C8087" s="4" t="inlineStr">
        <is>
          <t>技能的新槽位已经解锁了，又可以装备新技能喽！</t>
        </is>
      </c>
      <c r="D8087">
        <f>IFERROR(VLOOKUP(A8087,out_language_ar!A:C,1,0),AAA未翻译)</f>
        <v/>
      </c>
    </row>
    <row r="8088">
      <c r="A8088" s="4" t="n">
        <v>10610093</v>
      </c>
      <c r="B8088" s="4" t="inlineStr">
        <is>
          <t>Choose a skill and equip it!</t>
        </is>
      </c>
      <c r="C8088" s="4" t="inlineStr">
        <is>
          <t>挑选一个强力技能装配上吧！</t>
        </is>
      </c>
      <c r="D8088">
        <f>IFERROR(VLOOKUP(A8088,out_language_ar!A:C,1,0),AAA未翻译)</f>
        <v/>
      </c>
    </row>
    <row r="8089">
      <c r="A8089" s="4" t="n">
        <v>10610094</v>
      </c>
      <c r="B8089" s="4" t="inlineStr">
        <is>
          <t>The lamp and I share existence. I sense its power has become purer and stronger. Go see what's happening.</t>
        </is>
      </c>
      <c r="C8089" s="4" t="inlineStr">
        <is>
          <t>我和神灯共生，神灯的力量似乎更纯净也更强劲了，去看看发生了什么。</t>
        </is>
      </c>
      <c r="D8089">
        <f>IFERROR(VLOOKUP(A8089,out_language_ar!A:C,1,0),AAA未翻译)</f>
        <v/>
      </c>
    </row>
    <row r="8090">
      <c r="A8090" s="4" t="n">
        <v>10610095</v>
      </c>
      <c r="B8090" s="4" t="inlineStr">
        <is>
          <t>You can now deploy new pals. Exciting, right?</t>
        </is>
      </c>
      <c r="C8090" s="4" t="inlineStr">
        <is>
          <t>又可以出战新的同伴了，是不是迫不及待了呢！</t>
        </is>
      </c>
      <c r="D8090">
        <f>IFERROR(VLOOKUP(A8090,out_language_ar!A:C,1,0),AAA未翻译)</f>
        <v/>
      </c>
    </row>
    <row r="8091">
      <c r="A8091" s="4" t="n">
        <v>10610096</v>
      </c>
      <c r="B8091" s="4" t="inlineStr">
        <is>
          <t>Pick a favorite pal and fill in the empty slot!</t>
        </is>
      </c>
      <c r="C8091" s="4" t="inlineStr">
        <is>
          <t>挑选一个心仪的同伴填补空槽位吧~</t>
        </is>
      </c>
      <c r="D8091">
        <f>IFERROR(VLOOKUP(A8091,out_language_ar!A:C,1,0),AAA未翻译)</f>
        <v/>
      </c>
    </row>
    <row r="8092">
      <c r="A8092" s="4" t="n">
        <v>10610097</v>
      </c>
      <c r="B8092" s="4" t="inlineStr">
        <is>
          <t>Impressive! Your strength is growing quickly. Head to the arena and spar with others.</t>
        </is>
      </c>
      <c r="C8092" s="4" t="inlineStr">
        <is>
          <t>不错不错，你的实力提升很快，去竞技场和其他人切磋切磋。</t>
        </is>
      </c>
      <c r="D8092">
        <f>IFERROR(VLOOKUP(A8092,out_language_ar!A:C,1,0),AAA未翻译)</f>
        <v/>
      </c>
    </row>
    <row r="8093" ht="17.25" customHeight="1">
      <c r="A8093" s="4" t="n">
        <v>10610098</v>
      </c>
      <c r="B8093" s="45" t="inlineStr">
        <is>
          <t>Go Arena</t>
        </is>
      </c>
      <c r="C8093" s="4" t="inlineStr">
        <is>
          <t>点击竞技场</t>
        </is>
      </c>
      <c r="D8093">
        <f>IFERROR(VLOOKUP(A8093,out_language_ar!A:C,1,0),AAA未翻译)</f>
        <v/>
      </c>
    </row>
    <row r="8094">
      <c r="A8094" s="4" t="n">
        <v>10610099</v>
      </c>
      <c r="B8094" s="4" t="inlineStr">
        <is>
          <t>Take a win here and you will get extra rewards!</t>
        </is>
      </c>
      <c r="C8094" s="4" t="inlineStr">
        <is>
          <t>如果比试胜利，就可以获得神灯和加速券哦~</t>
        </is>
      </c>
      <c r="D8094">
        <f>IFERROR(VLOOKUP(A8094,out_language_ar!A:C,1,0),AAA未翻译)</f>
        <v/>
      </c>
    </row>
    <row r="8095" ht="17.25" customHeight="1">
      <c r="A8095" s="4" t="n">
        <v>10610100</v>
      </c>
      <c r="B8095" s="45" t="inlineStr">
        <is>
          <t>Challenge</t>
        </is>
      </c>
      <c r="C8095" s="4" t="inlineStr">
        <is>
          <t>点击挑战</t>
        </is>
      </c>
      <c r="D8095">
        <f>IFERROR(VLOOKUP(A8095,out_language_ar!A:C,1,0),AAA未翻译)</f>
        <v/>
      </c>
    </row>
    <row r="8096">
      <c r="A8096" s="4" t="n">
        <v>10610101</v>
      </c>
      <c r="B8096" s="4" t="inlineStr">
        <is>
          <t>Select an opponent</t>
        </is>
      </c>
      <c r="C8096" s="4" t="inlineStr">
        <is>
          <t>点击挑战指定对手</t>
        </is>
      </c>
      <c r="D8096">
        <f>IFERROR(VLOOKUP(A8096,out_language_ar!A:C,1,0),AAA未翻译)</f>
        <v/>
      </c>
    </row>
    <row r="8097">
      <c r="A8097" s="4" t="n">
        <v>10610102</v>
      </c>
      <c r="B8097" s="4" t="inlineStr">
        <is>
          <t>You're quite skilled! Now that our manor is rebuilt, we finally have a place to call our own!</t>
        </is>
      </c>
      <c r="C8097" s="4" t="inlineStr">
        <is>
          <t>小蘑菇很厉害嘛，现在家园已经重建，我们终于有家啦！</t>
        </is>
      </c>
      <c r="D8097">
        <f>IFERROR(VLOOKUP(A8097,out_language_ar!A:C,1,0),AAA未翻译)</f>
        <v/>
      </c>
    </row>
    <row r="8098">
      <c r="A8098" s="4" t="n">
        <v>10610103</v>
      </c>
      <c r="B8098" s="4" t="inlineStr">
        <is>
          <t>Wow, this place is absolutely stunning!  Let's explore these buildings.</t>
        </is>
      </c>
      <c r="C8098" s="4" t="inlineStr">
        <is>
          <t>哇，这里好漂亮啊！来瞧瞧这些建筑是干什么用的吧</t>
        </is>
      </c>
      <c r="D8098">
        <f>IFERROR(VLOOKUP(A8098,out_language_ar!A:C,1,0),AAA未翻译)</f>
        <v/>
      </c>
    </row>
    <row r="8099">
      <c r="A8099" s="4" t="n">
        <v>10610104</v>
      </c>
      <c r="B8099" s="4" t="inlineStr">
        <is>
          <t>A mine? Could there be hidden treasures?</t>
        </is>
      </c>
      <c r="C8099" s="4" t="inlineStr">
        <is>
          <t>矿山？难道埋着什么宝藏？</t>
        </is>
      </c>
      <c r="D8099">
        <f>IFERROR(VLOOKUP(A8099,out_language_ar!A:C,1,0),AAA未翻译)</f>
        <v/>
      </c>
    </row>
    <row r="8100">
      <c r="A8100" s="4" t="n">
        <v>10610105</v>
      </c>
      <c r="B8100" s="4" t="inlineStr">
        <is>
          <t>Indeed! Reveal the blocks using the pickaxe to collect your loot!</t>
        </is>
      </c>
      <c r="C8100" s="4" t="inlineStr">
        <is>
          <t>还真有！快用矿镐撬开对应的地块，就能拿到宝贝了。</t>
        </is>
      </c>
      <c r="D8100">
        <f>IFERROR(VLOOKUP(A8100,out_language_ar!A:C,1,0),AAA未翻译)</f>
        <v/>
      </c>
    </row>
    <row r="8101">
      <c r="A8101" s="4" t="n">
        <v>10610106</v>
      </c>
      <c r="B8101" s="4" t="inlineStr">
        <is>
          <t>Tap to dig</t>
        </is>
      </c>
      <c r="C8101" s="4" t="inlineStr">
        <is>
          <t>点击需要挖掘的地块，即可使用矿镐挖掘1次</t>
        </is>
      </c>
      <c r="D8101">
        <f>IFERROR(VLOOKUP(A8101,out_language_ar!A:C,1,0),AAA未翻译)</f>
        <v/>
      </c>
    </row>
    <row r="8102">
      <c r="A8102" s="4" t="n">
        <v>10610107</v>
      </c>
      <c r="B8102" s="4" t="inlineStr">
        <is>
          <t>Afterward, you'll obtain the ore from the block.</t>
        </is>
      </c>
      <c r="C8102" s="4" t="inlineStr">
        <is>
          <t>撬开地块后，即可获得地块中的矿石</t>
        </is>
      </c>
      <c r="D8102">
        <f>IFERROR(VLOOKUP(A8102,out_language_ar!A:C,1,0),AAA未翻译)</f>
        <v/>
      </c>
    </row>
    <row r="8103">
      <c r="A8103" s="4" t="n">
        <v>10610108</v>
      </c>
      <c r="B8103" s="4" t="inlineStr">
        <is>
          <t>The shaded area is locked. To unlock it, you need to dig away any adjacent block.</t>
        </is>
      </c>
      <c r="C8103" s="4" t="inlineStr">
        <is>
          <t>阴影部分为未解锁区域，要解锁该区域，需将其相邻的地块挖去任意一个</t>
        </is>
      </c>
      <c r="D8103">
        <f>IFERROR(VLOOKUP(A8103,out_language_ar!A:C,1,0),AAA未翻译)</f>
        <v/>
      </c>
    </row>
    <row r="8104">
      <c r="A8104" s="4" t="n">
        <v>10610109</v>
      </c>
      <c r="B8104" s="4" t="inlineStr">
        <is>
          <t>Advanced blocks grant more ores and items. Note that stone blocks are tough but yield no rewards. Try to avoid them.</t>
        </is>
      </c>
      <c r="C8104" s="4" t="inlineStr">
        <is>
          <t>选择高级的地块进行挖掘可以获得更多矿石和道具；石头地块非常坚硬，且没有奖励，需尽量避开</t>
        </is>
      </c>
      <c r="D8104">
        <f>IFERROR(VLOOKUP(A8104,out_language_ar!A:C,1,0),AAA未翻译)</f>
        <v/>
      </c>
    </row>
    <row r="8105">
      <c r="A8105" s="4" t="n">
        <v>10610110</v>
      </c>
      <c r="B8105" s="4" t="inlineStr">
        <is>
          <t>In addition to pickaxes, drills and bombs can significantly increase mining efficiency.</t>
        </is>
      </c>
      <c r="C8105" s="4" t="inlineStr">
        <is>
          <t>除了矿镐，钻头和炸弹道具也能帮助你大大提高挖掘矿石的效率</t>
        </is>
      </c>
      <c r="D8105">
        <f>IFERROR(VLOOKUP(A8105,out_language_ar!A:C,1,0),AAA未翻译)</f>
        <v/>
      </c>
    </row>
    <row r="8106" ht="17.25" customHeight="1">
      <c r="A8106" s="4" t="n">
        <v>10610111</v>
      </c>
      <c r="B8106" s="45" t="inlineStr">
        <is>
          <t>Back</t>
        </is>
      </c>
      <c r="C8106" s="4" t="inlineStr">
        <is>
          <t>点击返回</t>
        </is>
      </c>
      <c r="D8106">
        <f>IFERROR(VLOOKUP(A8106,out_language_ar!A:C,1,0),AAA未翻译)</f>
        <v/>
      </c>
    </row>
    <row r="8107">
      <c r="A8107" s="4" t="n">
        <v>10610112</v>
      </c>
      <c r="B8107" s="4" t="inlineStr">
        <is>
          <t>Now, let's move on to researching technology.</t>
        </is>
      </c>
      <c r="C8107" s="4" t="inlineStr">
        <is>
          <t>接下来，让我们去研究下科技</t>
        </is>
      </c>
      <c r="D8107">
        <f>IFERROR(VLOOKUP(A8107,out_language_ar!A:C,1,0),AAA未翻译)</f>
        <v/>
      </c>
    </row>
    <row r="8108">
      <c r="A8108" s="4" t="n">
        <v>10610113</v>
      </c>
      <c r="B8108" s="4" t="inlineStr">
        <is>
          <t>The mined ore will be used for tech research in the Tech Park.</t>
        </is>
      </c>
      <c r="C8108" s="4" t="inlineStr">
        <is>
          <t>挖掘出来的矿石，将被科技园用于研究科技</t>
        </is>
      </c>
      <c r="D8108">
        <f>IFERROR(VLOOKUP(A8108,out_language_ar!A:C,1,0),AAA未翻译)</f>
        <v/>
      </c>
    </row>
    <row r="8109">
      <c r="A8109" s="4" t="n">
        <v>10610114</v>
      </c>
      <c r="B8109" s="4" t="inlineStr">
        <is>
          <t>When you have enough ores, you can start tech research.</t>
        </is>
      </c>
      <c r="C8109" s="4" t="inlineStr">
        <is>
          <t>当矿石足够时，即可开始研究科技。</t>
        </is>
      </c>
      <c r="D8109">
        <f>IFERROR(VLOOKUP(A8109,out_language_ar!A:C,1,0),AAA未翻译)</f>
        <v/>
      </c>
    </row>
    <row r="8110">
      <c r="A8110" s="4" t="n">
        <v>10610115</v>
      </c>
      <c r="B8110" s="4" t="inlineStr">
        <is>
          <t>I sense a potent power within you. You're on the brink of embracing the next stage of evolution.</t>
        </is>
      </c>
      <c r="C8110" s="4" t="inlineStr">
        <is>
          <t>你的进化之力十分躁动，应该马上就要迎接下一阶段的进化了。</t>
        </is>
      </c>
      <c r="D8110">
        <f>IFERROR(VLOOKUP(A8110,out_language_ar!A:C,1,0),AAA未翻译)</f>
        <v/>
      </c>
    </row>
    <row r="8111">
      <c r="A8111" s="4" t="n">
        <v>10610116</v>
      </c>
      <c r="B8111" s="4" t="inlineStr">
        <is>
          <t>Proceed to Evolve</t>
        </is>
      </c>
      <c r="C8111" s="4" t="inlineStr">
        <is>
          <t>点击前往进化</t>
        </is>
      </c>
      <c r="D8111">
        <f>IFERROR(VLOOKUP(A8111,out_language_ar!A:C,1,0),AAA未翻译)</f>
        <v/>
      </c>
    </row>
    <row r="8112">
      <c r="A8112" s="4" t="n">
        <v>10610117</v>
      </c>
      <c r="B8112" s="4" t="inlineStr">
        <is>
          <t>Shroomie, I've heard that some families are recruiting. Let's check them out.</t>
        </is>
      </c>
      <c r="C8112" s="4" t="inlineStr">
        <is>
          <t>小蘑菇，听说各大家族正在招兵买马，一起去看看吧。</t>
        </is>
      </c>
      <c r="D8112">
        <f>IFERROR(VLOOKUP(A8112,out_language_ar!A:C,1,0),AAA未翻译)</f>
        <v/>
      </c>
    </row>
    <row r="8113">
      <c r="A8113" s="4" t="n">
        <v>10610118</v>
      </c>
      <c r="B8113" s="4" t="inlineStr">
        <is>
          <t>Go to Family</t>
        </is>
      </c>
      <c r="C8113" s="4" t="inlineStr">
        <is>
          <t>前往家族</t>
        </is>
      </c>
      <c r="D8113">
        <f>IFERROR(VLOOKUP(A8113,out_language_ar!A:C,1,0),AAA未翻译)</f>
        <v/>
      </c>
    </row>
    <row r="8114">
      <c r="A8114" s="4" t="n">
        <v>10610119</v>
      </c>
      <c r="B8114" s="4" t="inlineStr">
        <is>
          <t>Creating or joining a family provides valuable assistance in future adventures, and participating in family Dungeons and events offers abundant rewards.</t>
        </is>
      </c>
      <c r="C8114" s="4" t="inlineStr">
        <is>
          <t>创建或加入一个家族，对未来的冒险有极大帮助，家族中的各类副本和活动也能获得大量道具奖励</t>
        </is>
      </c>
      <c r="D8114">
        <f>IFERROR(VLOOKUP(A8114,out_language_ar!A:C,1,0),AAA未翻译)</f>
        <v/>
      </c>
    </row>
    <row r="8115">
      <c r="A8115" s="4" t="n">
        <v>10610120</v>
      </c>
      <c r="B8115" s="4" t="inlineStr">
        <is>
          <t>Indeed, magical relics are hidden nearby; find them to gain their power.</t>
        </is>
      </c>
      <c r="C8115" s="4" t="inlineStr">
        <is>
          <t>果然，这附近隐藏了蕴含魔法力量的遗物，找到它们，就可以继承力量。</t>
        </is>
      </c>
      <c r="D8115">
        <f>IFERROR(VLOOKUP(A8115,out_language_ar!A:C,1,0),AAA未翻译)</f>
        <v/>
      </c>
    </row>
    <row r="8116">
      <c r="A8116" s="4" t="n">
        <v>10610121</v>
      </c>
      <c r="B8116" s="4" t="inlineStr">
        <is>
          <t>View Relics</t>
        </is>
      </c>
      <c r="C8116" s="4" t="inlineStr">
        <is>
          <t>查看遗物</t>
        </is>
      </c>
      <c r="D8116">
        <f>IFERROR(VLOOKUP(A8116,out_language_ar!A:C,1,0),AAA未翻译)</f>
        <v/>
      </c>
    </row>
    <row r="8117">
      <c r="A8117" s="4" t="n">
        <v>10610122</v>
      </c>
      <c r="B8117" s="4" t="inlineStr">
        <is>
          <t>I can guide you to find relics. Follow me!</t>
        </is>
      </c>
      <c r="C8117" s="4" t="inlineStr">
        <is>
          <t>本神能带你找到遗物，快跟上！</t>
        </is>
      </c>
      <c r="D8117">
        <f>IFERROR(VLOOKUP(A8117,out_language_ar!A:C,1,0),AAA未翻译)</f>
        <v/>
      </c>
    </row>
    <row r="8118" ht="17.25" customHeight="1">
      <c r="A8118" s="4" t="n">
        <v>10610123</v>
      </c>
      <c r="B8118" s="45" t="inlineStr">
        <is>
          <t>Search for Relics</t>
        </is>
      </c>
      <c r="C8118" s="4" t="inlineStr">
        <is>
          <t>点击寻找遗物</t>
        </is>
      </c>
      <c r="D8118">
        <f>IFERROR(VLOOKUP(A8118,out_language_ar!A:C,1,0),AAA未翻译)</f>
        <v/>
      </c>
    </row>
    <row r="8119">
      <c r="A8119" s="4" t="n">
        <v>10610124</v>
      </c>
      <c r="B8119" s="4" t="inlineStr">
        <is>
          <t>Each search consumes Relic Shards. If you run out of shards, you can obtain them from the Relic Dungeon.</t>
        </is>
      </c>
      <c r="C8119" s="4" t="inlineStr">
        <is>
          <t>每次寻找遗物都需要消耗遗物碎片，遗物碎片不足时，可以前往遗物副本获得。</t>
        </is>
      </c>
      <c r="D8119">
        <f>IFERROR(VLOOKUP(A8119,out_language_ar!A:C,1,0),AAA未翻译)</f>
        <v/>
      </c>
    </row>
    <row r="8120">
      <c r="A8120" s="4" t="n">
        <v>10610125</v>
      </c>
      <c r="B8120" s="4" t="inlineStr">
        <is>
          <t>Go to Relic Dungeon</t>
        </is>
      </c>
      <c r="C8120" s="4" t="inlineStr">
        <is>
          <t>点击可前往遗物副本</t>
        </is>
      </c>
      <c r="D8120">
        <f>IFERROR(VLOOKUP(A8120,out_language_ar!A:C,1,0),AAA未翻译)</f>
        <v/>
      </c>
    </row>
    <row r="8121" ht="17.25" customHeight="1">
      <c r="A8121" s="4" t="n">
        <v>10610126</v>
      </c>
      <c r="B8121" s="45" t="inlineStr">
        <is>
          <t>The Farm is now open! Let's take a peek, shall we?</t>
        </is>
      </c>
      <c r="C8121" s="4" t="inlineStr">
        <is>
          <t>菇菇庄园已经开放，一起去看下吧。</t>
        </is>
      </c>
      <c r="D8121">
        <f>IFERROR(VLOOKUP(A8121,out_language_ar!A:C,1,0),AAA未翻译)</f>
        <v/>
      </c>
    </row>
    <row r="8122">
      <c r="A8122" s="4" t="n">
        <v>10610127</v>
      </c>
      <c r="B8122" s="4" t="inlineStr">
        <is>
          <t>Go to Manor</t>
        </is>
      </c>
      <c r="C8122" s="4" t="inlineStr">
        <is>
          <t>前往家园</t>
        </is>
      </c>
      <c r="D8122">
        <f>IFERROR(VLOOKUP(A8122,out_language_ar!A:C,1,0),AAA未翻译)</f>
        <v/>
      </c>
    </row>
    <row r="8123" ht="17.25" customHeight="1">
      <c r="A8123" s="4" t="n">
        <v>10610128</v>
      </c>
      <c r="B8123" s="44" t="inlineStr">
        <is>
          <t>Go to Farm</t>
        </is>
      </c>
      <c r="C8123" s="4" t="inlineStr">
        <is>
          <t>前往菇菇庄园</t>
        </is>
      </c>
      <c r="D8123">
        <f>IFERROR(VLOOKUP(A8123,out_language_ar!A:C,1,0),AAA未翻译)</f>
        <v/>
      </c>
    </row>
    <row r="8124">
      <c r="A8124" s="4" t="n">
        <v>10610129</v>
      </c>
      <c r="B8124" s="4" t="inlineStr">
        <is>
          <t>Farming, you say? That's not my forte. You should give it a try yourself.</t>
        </is>
      </c>
      <c r="C8124" s="4" t="inlineStr">
        <is>
          <t>种地？这不是本神的强项，你自己试试吧……</t>
        </is>
      </c>
      <c r="D8124">
        <f>IFERROR(VLOOKUP(A8124,out_language_ar!A:C,1,0),AAA未翻译)</f>
        <v/>
      </c>
    </row>
    <row r="8125">
      <c r="A8125" s="4" t="n">
        <v>10610130</v>
      </c>
      <c r="B8125" s="4" t="inlineStr">
        <is>
          <t>Tap to Plant</t>
        </is>
      </c>
      <c r="C8125" s="4" t="inlineStr">
        <is>
          <t>点击进行种植</t>
        </is>
      </c>
      <c r="D8125">
        <f>IFERROR(VLOOKUP(A8125,out_language_ar!A:C,1,0),AAA未翻译)</f>
        <v/>
      </c>
    </row>
    <row r="8126">
      <c r="A8126" s="4" t="n">
        <v>10610131</v>
      </c>
      <c r="B8126" s="4" t="inlineStr">
        <is>
          <t>It is said that once they sprout, you can speed things up by sprinkling some fertilizer.</t>
        </is>
      </c>
      <c r="C8126" s="4" t="inlineStr">
        <is>
          <t>书上说，发芽结束后，就可以用肥料施肥，减少作物的生长时长。</t>
        </is>
      </c>
      <c r="D8126">
        <f>IFERROR(VLOOKUP(A8126,out_language_ar!A:C,1,0),AAA未翻译)</f>
        <v/>
      </c>
    </row>
    <row r="8127">
      <c r="A8127" s="4" t="n">
        <v>10610132</v>
      </c>
      <c r="B8127" s="4" t="inlineStr">
        <is>
          <t>When crops mature, just harvest them to receive Fruit Offerings and Manor EXP.</t>
        </is>
      </c>
      <c r="C8127" s="4" t="inlineStr">
        <is>
          <t>还有…等农作物成熟后，收获即可获得果蔬贡品和家园经验啦。</t>
        </is>
      </c>
      <c r="D8127">
        <f>IFERROR(VLOOKUP(A8127,out_language_ar!A:C,1,0),AAA未翻译)</f>
        <v/>
      </c>
    </row>
    <row r="8128">
      <c r="A8128" s="4" t="n">
        <v>10610133</v>
      </c>
      <c r="B8128" s="4" t="inlineStr">
        <is>
          <t>Fruit Offerings powers prayers at the Prayer Statue, while Manor EXP levels up your manor.</t>
        </is>
      </c>
      <c r="C8128" s="4" t="inlineStr">
        <is>
          <t>果蔬贡品可用于菇菇雕像的祈灵，家园经验可用于提升家园等级</t>
        </is>
      </c>
      <c r="D8128">
        <f>IFERROR(VLOOKUP(A8128,out_language_ar!A:C,1,0),AAA未翻译)</f>
        <v/>
      </c>
    </row>
    <row r="8129">
      <c r="A8129" s="4" t="n">
        <v>10610134</v>
      </c>
      <c r="B8129" s="4" t="inlineStr">
        <is>
          <t>Visit Your Manor</t>
        </is>
      </c>
      <c r="C8129" s="4" t="inlineStr">
        <is>
          <t>查看庄园建筑</t>
        </is>
      </c>
      <c r="D8129">
        <f>IFERROR(VLOOKUP(A8129,out_language_ar!A:C,1,0),AAA未翻译)</f>
        <v/>
      </c>
    </row>
    <row r="8130">
      <c r="A8130" s="4" t="n">
        <v>10610135</v>
      </c>
      <c r="B8130" s="4" t="inlineStr">
        <is>
          <t>Within your manor, there are buildings that can be upgraded using Building Points. Upgrading them grants additional attributes and bonus effects.</t>
        </is>
      </c>
      <c r="C8130" s="4" t="inlineStr">
        <is>
          <t>家园中有不少建筑，可以消耗建筑点进行升级，升级后可获得属性和增益效果。</t>
        </is>
      </c>
      <c r="D8130">
        <f>IFERROR(VLOOKUP(A8130,out_language_ar!A:C,1,0),AAA未翻译)</f>
        <v/>
      </c>
    </row>
    <row r="8131">
      <c r="A8131" s="4" t="n">
        <v>10610136</v>
      </c>
      <c r="B8131" s="4" t="inlineStr">
        <is>
          <t>Plus, each time you raise your manor level, you receive Building Points.</t>
        </is>
      </c>
      <c r="C8131" s="4" t="inlineStr">
        <is>
          <t>而且每次提升家园等级，都可获得建筑点。</t>
        </is>
      </c>
      <c r="D8131">
        <f>IFERROR(VLOOKUP(A8131,out_language_ar!A:C,1,0),AAA未翻译)</f>
        <v/>
      </c>
    </row>
    <row r="8132">
      <c r="A8132" s="4" t="n">
        <v>10610137</v>
      </c>
      <c r="B8132" s="4" t="inlineStr">
        <is>
          <t>Close</t>
        </is>
      </c>
      <c r="C8132" s="4" t="inlineStr">
        <is>
          <t>点击关闭</t>
        </is>
      </c>
      <c r="D8132">
        <f>IFERROR(VLOOKUP(A8132,out_language_ar!A:C,1,0),AAA未翻译)</f>
        <v/>
      </c>
    </row>
    <row r="8133">
      <c r="A8133" s="4" t="n">
        <v>10610138</v>
      </c>
      <c r="B8133" s="4" t="inlineStr">
        <is>
          <t>Next is the Pray Statue, where I'm quite familiar. Leave it to me!</t>
        </is>
      </c>
      <c r="C8133" s="4" t="inlineStr">
        <is>
          <t>接下来就是菇菇雕像，本神和她可熟啦，交给本神吧~</t>
        </is>
      </c>
      <c r="D8133">
        <f>IFERROR(VLOOKUP(A8133,out_language_ar!A:C,1,0),AAA未翻译)</f>
        <v/>
      </c>
    </row>
    <row r="8134">
      <c r="A8134" s="4" t="n">
        <v>10610139</v>
      </c>
      <c r="B8134" s="4" t="inlineStr">
        <is>
          <t>Go to Pray Statue</t>
        </is>
      </c>
      <c r="C8134" s="4" t="inlineStr">
        <is>
          <t>前往菇菇雕像</t>
        </is>
      </c>
      <c r="D8134">
        <f>IFERROR(VLOOKUP(A8134,out_language_ar!A:C,1,0),AAA未翻译)</f>
        <v/>
      </c>
    </row>
    <row r="8135">
      <c r="A8135" s="4" t="n">
        <v>10610140</v>
      </c>
      <c r="B8135" s="4" t="inlineStr">
        <is>
          <t>Here, you can unlock new Affixes by simply tapping on them.</t>
        </is>
      </c>
      <c r="C8135" s="4" t="inlineStr">
        <is>
          <t>这里是可以解锁的词条，点击即可解锁新词条。</t>
        </is>
      </c>
      <c r="D8135">
        <f>IFERROR(VLOOKUP(A8135,out_language_ar!A:C,1,0),AAA未翻译)</f>
        <v/>
      </c>
    </row>
    <row r="8136">
      <c r="A8136" s="4" t="n">
        <v>10610141</v>
      </c>
      <c r="B8136" s="4" t="inlineStr">
        <is>
          <t>The Fruit Offerings collected in the manor can be used for prayers at the Statue. Each prayer refreshes all unlocked Affixes.</t>
        </is>
      </c>
      <c r="C8136" s="4" t="inlineStr">
        <is>
          <t>庄园里的果蔬贡品可用以向雕像祈灵，每次祈灵将刷新所有未锁定的词条。</t>
        </is>
      </c>
      <c r="D8136">
        <f>IFERROR(VLOOKUP(A8136,out_language_ar!A:C,1,0),AAA未翻译)</f>
        <v/>
      </c>
    </row>
    <row r="8137">
      <c r="A8137" s="4" t="n">
        <v>10610142</v>
      </c>
      <c r="B8137" s="4" t="inlineStr">
        <is>
          <t>Remember to lock the Affixes you want to keep before praying.</t>
        </is>
      </c>
      <c r="C8137" s="4" t="inlineStr">
        <is>
          <t>不想刷新的词条，记得在祈灵前进行锁定哦。</t>
        </is>
      </c>
      <c r="D8137">
        <f>IFERROR(VLOOKUP(A8137,out_language_ar!A:C,1,0),AAA未翻译)</f>
        <v/>
      </c>
    </row>
    <row r="8138">
      <c r="A8138" s="4" t="n">
        <v>10610143</v>
      </c>
      <c r="B8138" s="4" t="inlineStr">
        <is>
          <t>The number of locked Affixes also affects the amount of Fruit Offerings consumed.</t>
        </is>
      </c>
      <c r="C8138" s="4" t="inlineStr">
        <is>
          <t>而且会根据锁定的词条数决定消耗的果蔬贡品数量~</t>
        </is>
      </c>
      <c r="D8138">
        <f>IFERROR(VLOOKUP(A8138,out_language_ar!A:C,1,0),AAA未翻译)</f>
        <v/>
      </c>
    </row>
    <row r="8139">
      <c r="A8139" s="4" t="n">
        <v>10610144</v>
      </c>
      <c r="B8139" s="4" t="inlineStr">
        <is>
          <t>Engage in more prayers to boost the Statue's level, increasing the chances of high-rarity Affixes appearing.</t>
        </is>
      </c>
      <c r="C8139" s="4" t="inlineStr">
        <is>
          <t>多多进行祈灵，可提升雕像等级，增加高品质词条的出现概率。</t>
        </is>
      </c>
      <c r="D8139">
        <f>IFERROR(VLOOKUP(A8139,out_language_ar!A:C,1,0),AAA未翻译)</f>
        <v/>
      </c>
    </row>
    <row r="8140">
      <c r="A8140" s="4" t="n">
        <v>10610145</v>
      </c>
      <c r="B8140" s="4" t="inlineStr">
        <is>
          <t>I... nope, the lamp has evolved with a new feature. Hurry, take a look!</t>
        </is>
      </c>
      <c r="C8140" s="4" t="inlineStr">
        <is>
          <t>本神…不对，是神灯又进化了新的功能，快去看看！</t>
        </is>
      </c>
      <c r="D8140">
        <f>IFERROR(VLOOKUP(A8140,out_language_ar!A:C,1,0),AAA未翻译)</f>
        <v/>
      </c>
    </row>
    <row r="8141">
      <c r="A8141" s="4" t="n">
        <v>10610146</v>
      </c>
      <c r="B8141" s="4" t="inlineStr">
        <is>
          <t>Tap to View</t>
        </is>
      </c>
      <c r="C8141" s="4" t="inlineStr">
        <is>
          <t>查看自动点灯</t>
        </is>
      </c>
      <c r="D8141">
        <f>IFERROR(VLOOKUP(A8141,out_language_ar!A:C,1,0),AAA未翻译)</f>
        <v/>
      </c>
    </row>
    <row r="8142">
      <c r="A8142" s="4" t="n">
        <v>10610147</v>
      </c>
      <c r="B8142" s="4" t="inlineStr">
        <is>
          <t>Tap</t>
        </is>
      </c>
      <c r="C8142" s="4" t="inlineStr">
        <is>
          <t>点击</t>
        </is>
      </c>
      <c r="D8142">
        <f>IFERROR(VLOOKUP(A8142,out_language_ar!A:C,1,0),AAA未翻译)</f>
        <v/>
      </c>
    </row>
    <row r="8143">
      <c r="A8143" s="4" t="n">
        <v>10610148</v>
      </c>
      <c r="B8143" s="4" t="inlineStr">
        <is>
          <t>Now you can easily switch between the number of lamps in a single tap! Give it a try.</t>
        </is>
      </c>
      <c r="C8143" s="4" t="inlineStr">
        <is>
          <t>单次开启的神灯数量可以进行切换了！快试试吧。</t>
        </is>
      </c>
      <c r="D8143">
        <f>IFERROR(VLOOKUP(A8143,out_language_ar!A:C,1,0),AAA未翻译)</f>
        <v/>
      </c>
    </row>
    <row r="8144">
      <c r="A8144" s="4" t="n">
        <v>10610149</v>
      </c>
      <c r="B8144" s="4" t="inlineStr">
        <is>
          <t>Hold on, Shroomie, you... possess the power of evolution. Evolution signifies a rise in strength. Go ahead!</t>
        </is>
      </c>
      <c r="C8144" s="4" t="inlineStr">
        <is>
          <t>等等，小蘑菇你身上…竟然有进化之力，进化意味着实力会再上一台阶，快去吧！</t>
        </is>
      </c>
      <c r="D8144">
        <f>IFERROR(VLOOKUP(A8144,out_language_ar!A:C,1,0),AAA未翻译)</f>
        <v/>
      </c>
    </row>
    <row r="8145">
      <c r="A8145" s="4" t="n">
        <v>10610150</v>
      </c>
      <c r="B8145" s="4" t="inlineStr">
        <is>
          <t>Select</t>
        </is>
      </c>
      <c r="C8145" s="4" t="inlineStr">
        <is>
          <t>点击选择</t>
        </is>
      </c>
      <c r="D8145">
        <f>IFERROR(VLOOKUP(A8145,out_language_ar!A:C,1,0),AAA未翻译)</f>
        <v/>
      </c>
    </row>
    <row r="8146">
      <c r="A8146" s="4" t="n">
        <v>10610151</v>
      </c>
      <c r="B8146" s="4" t="inlineStr">
        <is>
          <t>Confirm Your Class</t>
        </is>
      </c>
      <c r="C8146" s="4" t="inlineStr">
        <is>
          <t>点击确认转职</t>
        </is>
      </c>
      <c r="D8146">
        <f>IFERROR(VLOOKUP(A8146,out_language_ar!A:C,1,0),AAA未翻译)</f>
        <v/>
      </c>
    </row>
    <row r="8147" ht="17.25" customHeight="1">
      <c r="A8147" s="4" t="n">
        <v>10610152</v>
      </c>
      <c r="B8147" s="73" t="inlineStr">
        <is>
          <t>Enough is enough. Why should we, the meek, suffer?</t>
        </is>
      </c>
      <c r="C8147" s="4" t="inlineStr">
        <is>
          <t>我们已经忍得够久了，难道弱小无害的菇菇就活该被欺负吗！</t>
        </is>
      </c>
      <c r="D8147">
        <f>IFERROR(VLOOKUP(A8147,out_language_ar!A:C,1,0),AAA未翻译)</f>
        <v/>
      </c>
    </row>
    <row r="8148" ht="17.25" customHeight="1">
      <c r="A8148" s="4" t="n">
        <v>10610153</v>
      </c>
      <c r="B8148" s="73" t="inlineStr">
        <is>
          <t>Being strong is the only way, I'll rise to guard all!</t>
        </is>
      </c>
      <c r="C8148" s="4" t="inlineStr">
        <is>
          <t>如果弱小者被强者压迫是不可避免的宿命，那我就成为世界最强，保护其他弱小！</t>
        </is>
      </c>
      <c r="D8148">
        <f>IFERROR(VLOOKUP(A8148,out_language_ar!A:C,1,0),AAA未翻译)</f>
        <v/>
      </c>
    </row>
    <row r="8149" ht="17.25" customHeight="1">
      <c r="A8149" s="4" t="n">
        <v>10610154</v>
      </c>
      <c r="B8149" s="73" t="inlineStr">
        <is>
          <t>Such valor in you! The lamp and I will aid you.</t>
        </is>
      </c>
      <c r="C8149" s="4" t="inlineStr">
        <is>
          <t>小蘑菇居然有大志向，本神果然没看错人，那就拭目以待咯~</t>
        </is>
      </c>
      <c r="D8149">
        <f>IFERROR(VLOOKUP(A8149,out_language_ar!A:C,1,0),AAA未翻译)</f>
        <v/>
      </c>
    </row>
    <row r="8150">
      <c r="A8150" s="4" t="n">
        <v>10710001</v>
      </c>
      <c r="B8150" s="4" t="inlineStr">
        <is>
          <t>Family Treasure Hunt</t>
        </is>
      </c>
      <c r="C8150" s="4" t="inlineStr">
        <is>
          <t>家族夺宝</t>
        </is>
      </c>
      <c r="D8150">
        <f>IFERROR(VLOOKUP(A8150,out_language_ar!A:C,1,0),AAA未翻译)</f>
        <v/>
      </c>
    </row>
    <row r="8151">
      <c r="A8151" s="4" t="n">
        <v>10710002</v>
      </c>
      <c r="B8151" s="4" t="inlineStr">
        <is>
          <t>Trivia Quiz</t>
        </is>
      </c>
      <c r="C8151" s="4" t="inlineStr">
        <is>
          <t>趣味竞答</t>
        </is>
      </c>
      <c r="D8151">
        <f>IFERROR(VLOOKUP(A8151,out_language_ar!A:C,1,0),AAA未翻译)</f>
        <v/>
      </c>
    </row>
    <row r="8152">
      <c r="A8152" s="4" t="n">
        <v>10710003</v>
      </c>
      <c r="B8152" s="4" t="inlineStr">
        <is>
          <t>Raid Grumpy Bighead</t>
        </is>
      </c>
      <c r="C8152" s="4" t="inlineStr">
        <is>
          <t>讨伐郁郁胖头鱼</t>
        </is>
      </c>
      <c r="D8152">
        <f>IFERROR(VLOOKUP(A8152,out_language_ar!A:C,1,0),AAA未翻译)</f>
        <v/>
      </c>
    </row>
    <row r="8153">
      <c r="A8153" s="4" t="n">
        <v>10720001</v>
      </c>
      <c r="B8153" s="4" t="inlineStr">
        <is>
          <t>Daily 19:00</t>
        </is>
      </c>
      <c r="C8153" s="4" t="inlineStr">
        <is>
          <t>每日19:00</t>
        </is>
      </c>
      <c r="D8153">
        <f>IFERROR(VLOOKUP(A8153,out_language_ar!A:C,1,0),AAA未翻译)</f>
        <v/>
      </c>
    </row>
    <row r="8154">
      <c r="A8154" s="4" t="n">
        <v>10720002</v>
      </c>
      <c r="B8154" s="4" t="inlineStr">
        <is>
          <t>Daily 19:05</t>
        </is>
      </c>
      <c r="C8154" s="4" t="inlineStr">
        <is>
          <t>每日19:05</t>
        </is>
      </c>
      <c r="D8154">
        <f>IFERROR(VLOOKUP(A8154,out_language_ar!A:C,1,0),AAA未翻译)</f>
        <v/>
      </c>
    </row>
    <row r="8155">
      <c r="A8155" s="4" t="n">
        <v>10720003</v>
      </c>
      <c r="B8155" s="4" t="inlineStr">
        <is>
          <t>Daily 12:05, 19:25</t>
        </is>
      </c>
      <c r="C8155" s="4" t="inlineStr">
        <is>
          <t>每日12:05、19:25</t>
        </is>
      </c>
      <c r="D8155">
        <f>IFERROR(VLOOKUP(A8155,out_language_ar!A:C,1,0),AAA未翻译)</f>
        <v/>
      </c>
    </row>
    <row r="8156">
      <c r="A8156" s="4" t="n">
        <v>10720004</v>
      </c>
      <c r="B8156" s="4" t="inlineStr">
        <is>
          <t>Weekly Rotation</t>
        </is>
      </c>
      <c r="C8156" s="4" t="inlineStr">
        <is>
          <t>每周循环</t>
        </is>
      </c>
      <c r="D8156">
        <f>IFERROR(VLOOKUP(A8156,out_language_ar!A:C,1,0),AAA未翻译)</f>
        <v/>
      </c>
    </row>
    <row r="8157">
      <c r="A8157" s="4" t="n">
        <v>10730001</v>
      </c>
      <c r="B8157" s="4" t="inlineStr">
        <is>
          <t>Enter the family territory within the specified time to collect randomly dropped mystery chests!</t>
        </is>
      </c>
      <c r="C8157" s="4" t="inlineStr">
        <is>
          <t>在限定时间内进入家族领地，拾取随机掉落的神秘宝箱！</t>
        </is>
      </c>
      <c r="D8157">
        <f>IFERROR(VLOOKUP(A8157,out_language_ar!A:C,1,0),AAA未翻译)</f>
        <v/>
      </c>
    </row>
    <row r="8158">
      <c r="A8158" s="4" t="n">
        <v>10730002</v>
      </c>
      <c r="B8158" s="4" t="inlineStr">
        <is>
          <t>Compete with family members to answer 10 questions, showcasing your wisdom and speed, and become the quiz star!</t>
        </is>
      </c>
      <c r="C8158" s="4" t="inlineStr">
        <is>
          <t>和家族成员们共同抢答10道题目，用智慧和速度成为菇菇智多星吧！</t>
        </is>
      </c>
      <c r="D8158">
        <f>IFERROR(VLOOKUP(A8158,out_language_ar!A:C,1,0),AAA未翻译)</f>
        <v/>
      </c>
    </row>
    <row r="8159">
      <c r="A8159" s="4" t="n">
        <v>10730003</v>
      </c>
      <c r="B8159" s="4" t="inlineStr">
        <is>
          <t>The Bighead is planning an evil attack. It's time to join forces with your family and defend your territory!</t>
        </is>
      </c>
      <c r="C8159" s="4" t="inlineStr">
        <is>
          <t>胖头鱼正有计划地在家族领地发动邪恶的郁郁攻击，是时候与同胞们一起为守卫快乐而战了！</t>
        </is>
      </c>
      <c r="D8159">
        <f>IFERROR(VLOOKUP(A8159,out_language_ar!A:C,1,0),AAA未翻译)</f>
        <v/>
      </c>
    </row>
    <row r="8160">
      <c r="A8160" s="4" t="n">
        <v>10730004</v>
      </c>
      <c r="B8160" s="4" t="inlineStr">
        <is>
          <t>Enter a competitive arena with other families, showcasing your strength in battle!</t>
        </is>
      </c>
      <c r="C8160" s="4" t="inlineStr">
        <is>
          <t>在分路对抗的竞技场中以武会友，与其他家族一决高下！</t>
        </is>
      </c>
      <c r="D8160">
        <f>IFERROR(VLOOKUP(A8160,out_language_ar!A:C,1,0),AAA未翻译)</f>
        <v/>
      </c>
    </row>
    <row r="8161">
      <c r="A8161" s="4" t="n">
        <v>10810001</v>
      </c>
      <c r="B8161" s="4" t="inlineStr">
        <is>
          <t>Harassment/Spam/Junk Messages</t>
        </is>
      </c>
      <c r="C8161" s="4" t="inlineStr">
        <is>
          <t>骚扰/刷屏/垃圾信息</t>
        </is>
      </c>
      <c r="D8161">
        <f>IFERROR(VLOOKUP(A8161,out_language_ar!A:C,1,0),AAA未翻译)</f>
        <v/>
      </c>
    </row>
    <row r="8162">
      <c r="A8162" s="4" t="n">
        <v>10810002</v>
      </c>
      <c r="B8162" s="4" t="inlineStr">
        <is>
          <t>Cheating</t>
        </is>
      </c>
      <c r="C8162" s="4" t="inlineStr">
        <is>
          <t>外挂</t>
        </is>
      </c>
      <c r="D8162">
        <f>IFERROR(VLOOKUP(A8162,out_language_ar!A:C,1,0),AAA未翻译)</f>
        <v/>
      </c>
    </row>
    <row r="8163">
      <c r="A8163" s="4" t="n">
        <v>10810003</v>
      </c>
      <c r="B8163" s="4" t="inlineStr">
        <is>
          <t>Inappropriate Language (Explicit content, gambling, drugs, or offensive speech)</t>
        </is>
      </c>
      <c r="C8163" s="4" t="inlineStr">
        <is>
          <t>不良发言（黄/赌/毒或反动言论）</t>
        </is>
      </c>
      <c r="D8163">
        <f>IFERROR(VLOOKUP(A8163,out_language_ar!A:C,1,0),AAA未翻译)</f>
        <v/>
      </c>
    </row>
    <row r="8164">
      <c r="A8164" s="4" t="n">
        <v>10810004</v>
      </c>
      <c r="B8164" s="4" t="inlineStr">
        <is>
          <t>Copyright Infringement</t>
        </is>
      </c>
      <c r="C8164" s="4" t="inlineStr">
        <is>
          <t>侵权</t>
        </is>
      </c>
      <c r="D8164">
        <f>IFERROR(VLOOKUP(A8164,out_language_ar!A:C,1,0),AAA未翻译)</f>
        <v/>
      </c>
    </row>
    <row r="8165">
      <c r="A8165" s="4" t="n">
        <v>10810005</v>
      </c>
      <c r="B8165" s="4" t="inlineStr">
        <is>
          <t>Insults</t>
        </is>
      </c>
      <c r="C8165" s="4" t="inlineStr">
        <is>
          <t>辱骂</t>
        </is>
      </c>
      <c r="D8165">
        <f>IFERROR(VLOOKUP(A8165,out_language_ar!A:C,1,0),AAA未翻译)</f>
        <v/>
      </c>
    </row>
    <row r="8166">
      <c r="A8166" s="4" t="n">
        <v>10810006</v>
      </c>
      <c r="B8166" s="4" t="inlineStr">
        <is>
          <t>Violations related to avatars, offensive nicknames, family names, etc</t>
        </is>
      </c>
      <c r="C8166" s="4" t="inlineStr">
        <is>
          <t>违规头像/侮辱性昵称/家族名称等</t>
        </is>
      </c>
      <c r="D8166">
        <f>IFERROR(VLOOKUP(A8166,out_language_ar!A:C,1,0),AAA未翻译)</f>
        <v/>
      </c>
    </row>
    <row r="8167">
      <c r="A8167" s="4" t="n">
        <v>10810007</v>
      </c>
      <c r="B8167" s="4" t="inlineStr">
        <is>
          <t>Others</t>
        </is>
      </c>
      <c r="C8167" s="4" t="inlineStr">
        <is>
          <t>其他</t>
        </is>
      </c>
      <c r="D8167">
        <f>IFERROR(VLOOKUP(A8167,out_language_ar!A:C,1,0),AAA未翻译)</f>
        <v/>
      </c>
    </row>
    <row r="8168">
      <c r="A8168" s="4" t="n">
        <v>10910001</v>
      </c>
      <c r="B8168" s="4" t="inlineStr">
        <is>
          <t>Shroom Art of War</t>
        </is>
      </c>
      <c r="C8168" s="4" t="inlineStr">
        <is>
          <t>菇氏兵法</t>
        </is>
      </c>
      <c r="D8168">
        <f>IFERROR(VLOOKUP(A8168,out_language_ar!A:C,1,0),AAA未翻译)</f>
        <v/>
      </c>
    </row>
    <row r="8169">
      <c r="A8169" s="4" t="n">
        <v>10910002</v>
      </c>
      <c r="B8169" s="4" t="inlineStr">
        <is>
          <t>Shroom Tech Hub</t>
        </is>
      </c>
      <c r="C8169" s="4" t="inlineStr">
        <is>
          <t>菇神牌外设研发</t>
        </is>
      </c>
      <c r="D8169">
        <f>IFERROR(VLOOKUP(A8169,out_language_ar!A:C,1,0),AAA未翻译)</f>
        <v/>
      </c>
    </row>
    <row r="8170">
      <c r="A8170" s="4" t="n">
        <v>10910003</v>
      </c>
      <c r="B8170" s="4" t="inlineStr">
        <is>
          <t>Decipher Elixir of Everlasting</t>
        </is>
      </c>
      <c r="C8170" s="4" t="inlineStr">
        <is>
          <t>解密不老药</t>
        </is>
      </c>
      <c r="D8170">
        <f>IFERROR(VLOOKUP(A8170,out_language_ar!A:C,1,0),AAA未翻译)</f>
        <v/>
      </c>
    </row>
    <row r="8171">
      <c r="A8171" s="4" t="n">
        <v>10910004</v>
      </c>
      <c r="B8171" s="4" t="inlineStr">
        <is>
          <t>Golden Shield Mastery</t>
        </is>
      </c>
      <c r="C8171" s="4" t="inlineStr">
        <is>
          <t>金钟罩辅修班</t>
        </is>
      </c>
      <c r="D8171">
        <f>IFERROR(VLOOKUP(A8171,out_language_ar!A:C,1,0),AAA未翻译)</f>
        <v/>
      </c>
    </row>
    <row r="8172">
      <c r="A8172" s="4" t="n">
        <v>10920001</v>
      </c>
      <c r="B8172" s="4" t="inlineStr">
        <is>
          <t>ATK SPD +##1%</t>
        </is>
      </c>
      <c r="C8172" s="4" t="inlineStr">
        <is>
          <t>蘑菇攻速+##1%</t>
        </is>
      </c>
      <c r="D8172">
        <f>IFERROR(VLOOKUP(A8172,out_language_ar!A:C,1,0),AAA未翻译)</f>
        <v/>
      </c>
    </row>
    <row r="8173">
      <c r="A8173" s="4" t="n">
        <v>10920002</v>
      </c>
      <c r="B8173" s="4" t="inlineStr">
        <is>
          <t>Pickaxe Acquisition Speed +##1%</t>
        </is>
      </c>
      <c r="C8173" s="4" t="inlineStr">
        <is>
          <t>镐子获取速度+##1%</t>
        </is>
      </c>
      <c r="D8173">
        <f>IFERROR(VLOOKUP(A8173,out_language_ar!A:C,1,0),AAA未翻译)</f>
        <v/>
      </c>
    </row>
    <row r="8174">
      <c r="A8174" s="4" t="n">
        <v>10920003</v>
      </c>
      <c r="B8174" s="4" t="inlineStr">
        <is>
          <t>Base HP +##1%</t>
        </is>
      </c>
      <c r="C8174" s="4" t="inlineStr">
        <is>
          <t>基础生命+##1%</t>
        </is>
      </c>
      <c r="D8174">
        <f>IFERROR(VLOOKUP(A8174,out_language_ar!A:C,1,0),AAA未翻译)</f>
        <v/>
      </c>
    </row>
    <row r="8175">
      <c r="A8175" s="4" t="n">
        <v>10920004</v>
      </c>
      <c r="B8175" s="4" t="inlineStr">
        <is>
          <t>Pickaxe Capacity +##1</t>
        </is>
      </c>
      <c r="C8175" s="4" t="inlineStr">
        <is>
          <t>镐子上限+##1</t>
        </is>
      </c>
      <c r="D8175">
        <f>IFERROR(VLOOKUP(A8175,out_language_ar!A:C,1,0),AAA未翻译)</f>
        <v/>
      </c>
    </row>
    <row r="8176">
      <c r="A8176" s="4" t="n">
        <v>10920005</v>
      </c>
      <c r="B8176" s="4" t="inlineStr">
        <is>
          <t>Base ATK +##1%</t>
        </is>
      </c>
      <c r="C8176" s="4" t="inlineStr">
        <is>
          <t>基础攻击+##1%</t>
        </is>
      </c>
      <c r="D8176">
        <f>IFERROR(VLOOKUP(A8176,out_language_ar!A:C,1,0),AAA未翻译)</f>
        <v/>
      </c>
    </row>
    <row r="8177">
      <c r="A8177" s="4" t="n">
        <v>10920006</v>
      </c>
      <c r="B8177" s="4" t="inlineStr">
        <is>
          <t>Base DEF +##1%</t>
        </is>
      </c>
      <c r="C8177" s="4" t="inlineStr">
        <is>
          <t>基础防御+##1%</t>
        </is>
      </c>
      <c r="D8177">
        <f>IFERROR(VLOOKUP(A8177,out_language_ar!A:C,1,0),AAA未翻译)</f>
        <v/>
      </c>
    </row>
    <row r="8178">
      <c r="A8178" s="4" t="n">
        <v>10920007</v>
      </c>
      <c r="B8178" s="4" t="inlineStr">
        <is>
          <t>Pal DMG +##1%</t>
        </is>
      </c>
      <c r="C8178" s="4" t="inlineStr">
        <is>
          <t>同伴伤害+##1%</t>
        </is>
      </c>
      <c r="D8178">
        <f>IFERROR(VLOOKUP(A8178,out_language_ar!A:C,1,0),AAA未翻译)</f>
        <v/>
      </c>
    </row>
    <row r="8179">
      <c r="A8179" s="4" t="n">
        <v>10920008</v>
      </c>
      <c r="B8179" s="4" t="inlineStr">
        <is>
          <t>Tech Research Speed +##1%</t>
        </is>
      </c>
      <c r="C8179" s="4" t="inlineStr">
        <is>
          <t>科技研究速度+##1%</t>
        </is>
      </c>
      <c r="D8179">
        <f>IFERROR(VLOOKUP(A8179,out_language_ar!A:C,1,0),AAA未翻译)</f>
        <v/>
      </c>
    </row>
    <row r="8180">
      <c r="A8180" s="4" t="n">
        <v>10920009</v>
      </c>
      <c r="B8180" s="4" t="inlineStr">
        <is>
          <t>Mined Ore +##1%</t>
        </is>
      </c>
      <c r="C8180" s="4" t="inlineStr">
        <is>
          <t>挖矿获得矿石数量+##1%</t>
        </is>
      </c>
      <c r="D8180">
        <f>IFERROR(VLOOKUP(A8180,out_language_ar!A:C,1,0),AAA未翻译)</f>
        <v/>
      </c>
    </row>
    <row r="8181">
      <c r="A8181" s="4" t="n">
        <v>10920010</v>
      </c>
      <c r="B8181" s="4" t="inlineStr">
        <is>
          <t>Online AFK Rewards +##1%</t>
        </is>
      </c>
      <c r="C8181" s="4" t="inlineStr">
        <is>
          <t>在线挂机奖励+##1%</t>
        </is>
      </c>
      <c r="D8181">
        <f>IFERROR(VLOOKUP(A8181,out_language_ar!A:C,1,0),AAA未翻译)</f>
        <v/>
      </c>
    </row>
    <row r="8182">
      <c r="A8182" s="4" t="n">
        <v>10920011</v>
      </c>
      <c r="B8182" s="4" t="inlineStr">
        <is>
          <t>Pal ATK SPD +##1%</t>
        </is>
      </c>
      <c r="C8182" s="4" t="inlineStr">
        <is>
          <t>同伴攻速+##1%</t>
        </is>
      </c>
      <c r="D8182">
        <f>IFERROR(VLOOKUP(A8182,out_language_ar!A:C,1,0),AAA未翻译)</f>
        <v/>
      </c>
    </row>
    <row r="8183">
      <c r="A8183" s="4" t="n">
        <v>10920012</v>
      </c>
      <c r="B8183" s="4" t="inlineStr">
        <is>
          <t>Offline Earnings +##1%</t>
        </is>
      </c>
      <c r="C8183" s="4" t="inlineStr">
        <is>
          <t>离线奖励+##1%</t>
        </is>
      </c>
      <c r="D8183">
        <f>IFERROR(VLOOKUP(A8183,out_language_ar!A:C,1,0),AAA未翻译)</f>
        <v/>
      </c>
    </row>
    <row r="8184">
      <c r="A8184" s="4" t="n">
        <v>10920013</v>
      </c>
      <c r="B8184" s="4" t="inlineStr">
        <is>
          <t>Offline Earnings Time +##1 hour</t>
        </is>
      </c>
      <c r="C8184" s="4" t="inlineStr">
        <is>
          <t>离线收益时间+##1小时</t>
        </is>
      </c>
      <c r="D8184">
        <f>IFERROR(VLOOKUP(A8184,out_language_ar!A:C,1,0),AAA未翻译)</f>
        <v/>
      </c>
    </row>
    <row r="8185">
      <c r="A8185" s="4" t="n">
        <v>10920014</v>
      </c>
      <c r="B8185" s="4" t="inlineStr">
        <is>
          <t>Skill DMG +##1%</t>
        </is>
      </c>
      <c r="C8185" s="4" t="inlineStr">
        <is>
          <t>技能伤害+##1%</t>
        </is>
      </c>
      <c r="D8185">
        <f>IFERROR(VLOOKUP(A8185,out_language_ar!A:C,1,0),AAA未翻译)</f>
        <v/>
      </c>
    </row>
    <row r="8186">
      <c r="A8186" s="4" t="n">
        <v>10920410</v>
      </c>
      <c r="B8186" s="4" t="inlineStr">
        <is>
          <t>Efficient Multitasker</t>
        </is>
      </c>
      <c r="C8186" s="4" t="inlineStr">
        <is>
          <t>千手观音术</t>
        </is>
      </c>
      <c r="D8186">
        <f>IFERROR(VLOOKUP(A8186,out_language_ar!A:C,1,0),AAA未翻译)</f>
        <v/>
      </c>
    </row>
    <row r="8187">
      <c r="A8187" s="4" t="n">
        <v>10920411</v>
      </c>
      <c r="B8187" s="4" t="inlineStr">
        <is>
          <t>Labor Law Revision</t>
        </is>
      </c>
      <c r="C8187" s="4" t="inlineStr">
        <is>
          <t>劳工法修订</t>
        </is>
      </c>
      <c r="D8187">
        <f>IFERROR(VLOOKUP(A8187,out_language_ar!A:C,1,0),AAA未翻译)</f>
        <v/>
      </c>
    </row>
    <row r="8188">
      <c r="A8188" s="4" t="n">
        <v>10920412</v>
      </c>
      <c r="B8188" s="4" t="inlineStr">
        <is>
          <t>Better Recipe Initiative</t>
        </is>
      </c>
      <c r="C8188" s="4" t="inlineStr">
        <is>
          <t>食谱改进计划</t>
        </is>
      </c>
      <c r="D8188">
        <f>IFERROR(VLOOKUP(A8188,out_language_ar!A:C,1,0),AAA未翻译)</f>
        <v/>
      </c>
    </row>
    <row r="8189">
      <c r="A8189" s="4" t="n">
        <v>10920413</v>
      </c>
      <c r="B8189" s="4" t="inlineStr">
        <is>
          <t>Mountain Storage Expansion</t>
        </is>
      </c>
      <c r="C8189" s="4" t="inlineStr">
        <is>
          <t>菇山仓储扩容</t>
        </is>
      </c>
      <c r="D8189">
        <f>IFERROR(VLOOKUP(A8189,out_language_ar!A:C,1,0),AAA未翻译)</f>
        <v/>
      </c>
    </row>
    <row r="8190">
      <c r="A8190" s="4" t="n">
        <v>10920414</v>
      </c>
      <c r="B8190" s="4" t="inlineStr">
        <is>
          <t>Cannibal Fungus Study</t>
        </is>
      </c>
      <c r="C8190" s="4" t="inlineStr">
        <is>
          <t>食人菇研究</t>
        </is>
      </c>
      <c r="D8190">
        <f>IFERROR(VLOOKUP(A8190,out_language_ar!A:C,1,0),AAA未翻译)</f>
        <v/>
      </c>
    </row>
    <row r="8191">
      <c r="A8191" s="4" t="n">
        <v>10920415</v>
      </c>
      <c r="B8191" s="4" t="inlineStr">
        <is>
          <t>Beast Shell Hardness Testing</t>
        </is>
      </c>
      <c r="C8191" s="4" t="inlineStr">
        <is>
          <t>兽壳坚硬度测试</t>
        </is>
      </c>
      <c r="D8191">
        <f>IFERROR(VLOOKUP(A8191,out_language_ar!A:C,1,0),AAA未翻译)</f>
        <v/>
      </c>
    </row>
    <row r="8192">
      <c r="A8192" s="4" t="n">
        <v>10920416</v>
      </c>
      <c r="B8192" s="4" t="inlineStr">
        <is>
          <t>Magic Beast Taming</t>
        </is>
      </c>
      <c r="C8192" s="4" t="inlineStr">
        <is>
          <t>魔法驯兽术</t>
        </is>
      </c>
      <c r="D8192">
        <f>IFERROR(VLOOKUP(A8192,out_language_ar!A:C,1,0),AAA未翻译)</f>
        <v/>
      </c>
    </row>
    <row r="8193">
      <c r="A8193" s="4" t="n">
        <v>10920417</v>
      </c>
      <c r="B8193" s="4" t="inlineStr">
        <is>
          <t>Super Brain</t>
        </is>
      </c>
      <c r="C8193" s="4" t="inlineStr">
        <is>
          <t>超级大脑</t>
        </is>
      </c>
      <c r="D8193">
        <f>IFERROR(VLOOKUP(A8193,out_language_ar!A:C,1,0),AAA未翻译)</f>
        <v/>
      </c>
    </row>
    <row r="8194">
      <c r="A8194" s="4" t="n">
        <v>10920418</v>
      </c>
      <c r="B8194" s="4" t="inlineStr">
        <is>
          <t>Mystery of Spore Vitality</t>
        </is>
      </c>
      <c r="C8194" s="4" t="inlineStr">
        <is>
          <t>菇孢长生之谜</t>
        </is>
      </c>
      <c r="D8194">
        <f>IFERROR(VLOOKUP(A8194,out_language_ar!A:C,1,0),AAA未翻译)</f>
        <v/>
      </c>
    </row>
    <row r="8195">
      <c r="A8195" s="4" t="n">
        <v>10920419</v>
      </c>
      <c r="B8195" s="4" t="inlineStr">
        <is>
          <t>Leyline Eruption</t>
        </is>
      </c>
      <c r="C8195" s="4" t="inlineStr">
        <is>
          <t>地脉喷发</t>
        </is>
      </c>
      <c r="D8195">
        <f>IFERROR(VLOOKUP(A8195,out_language_ar!A:C,1,0),AAA未翻译)</f>
        <v/>
      </c>
    </row>
    <row r="8196">
      <c r="A8196" s="4" t="n">
        <v>10920420</v>
      </c>
      <c r="B8196" s="4" t="inlineStr">
        <is>
          <t>Combat Mech Arm</t>
        </is>
      </c>
      <c r="C8196" s="4" t="inlineStr">
        <is>
          <t>战斗机械臂</t>
        </is>
      </c>
      <c r="D8196">
        <f>IFERROR(VLOOKUP(A8196,out_language_ar!A:C,1,0),AAA未翻译)</f>
        <v/>
      </c>
    </row>
    <row r="8197">
      <c r="A8197" s="4" t="n">
        <v>10920421</v>
      </c>
      <c r="B8197" s="4" t="inlineStr">
        <is>
          <t>Alloy Crafting</t>
        </is>
      </c>
      <c r="C8197" s="4" t="inlineStr">
        <is>
          <t>合金工艺</t>
        </is>
      </c>
      <c r="D8197">
        <f>IFERROR(VLOOKUP(A8197,out_language_ar!A:C,1,0),AAA未翻译)</f>
        <v/>
      </c>
    </row>
    <row r="8198">
      <c r="A8198" s="4" t="n">
        <v>10920422</v>
      </c>
      <c r="B8198" s="4" t="inlineStr">
        <is>
          <t>Adventure Motivation</t>
        </is>
      </c>
      <c r="C8198" s="4" t="inlineStr">
        <is>
          <t>探险激励</t>
        </is>
      </c>
      <c r="D8198">
        <f>IFERROR(VLOOKUP(A8198,out_language_ar!A:C,1,0),AAA未翻译)</f>
        <v/>
      </c>
    </row>
    <row r="8199">
      <c r="A8199" s="4" t="n">
        <v>10920423</v>
      </c>
      <c r="B8199" s="4" t="inlineStr">
        <is>
          <t>Fungal Symbiosis Study</t>
        </is>
      </c>
      <c r="C8199" s="4" t="inlineStr">
        <is>
          <t>菌类伴生研究</t>
        </is>
      </c>
      <c r="D8199">
        <f>IFERROR(VLOOKUP(A8199,out_language_ar!A:C,1,0),AAA未翻译)</f>
        <v/>
      </c>
    </row>
    <row r="8200">
      <c r="A8200" s="4" t="n">
        <v>10920424</v>
      </c>
      <c r="B8200" s="4" t="inlineStr">
        <is>
          <t>Fungi Pest and Disease Control</t>
        </is>
      </c>
      <c r="C8200" s="4" t="inlineStr">
        <is>
          <t>菇类病虫害防治</t>
        </is>
      </c>
      <c r="D8200">
        <f>IFERROR(VLOOKUP(A8200,out_language_ar!A:C,1,0),AAA未翻译)</f>
        <v/>
      </c>
    </row>
    <row r="8201">
      <c r="A8201" s="4" t="n">
        <v>10920425</v>
      </c>
      <c r="B8201" s="4" t="inlineStr">
        <is>
          <t>Lazy Vacation Plan</t>
        </is>
      </c>
      <c r="C8201" s="4" t="inlineStr">
        <is>
          <t>懒人度假计划</t>
        </is>
      </c>
      <c r="D8201">
        <f>IFERROR(VLOOKUP(A8201,out_language_ar!A:C,1,0),AAA未翻译)</f>
        <v/>
      </c>
    </row>
    <row r="8202">
      <c r="A8202" s="4" t="n">
        <v>10920426</v>
      </c>
      <c r="B8202" s="4" t="inlineStr">
        <is>
          <t>Beast Bite Test</t>
        </is>
      </c>
      <c r="C8202" s="4" t="inlineStr">
        <is>
          <t>猛兽咬合测试</t>
        </is>
      </c>
      <c r="D8202">
        <f>IFERROR(VLOOKUP(A8202,out_language_ar!A:C,1,0),AAA未翻译)</f>
        <v/>
      </c>
    </row>
    <row r="8203">
      <c r="A8203" s="4" t="n">
        <v>10920427</v>
      </c>
      <c r="B8203" s="4" t="inlineStr">
        <is>
          <t>Universal Verbal Tricks</t>
        </is>
      </c>
      <c r="C8203" s="4" t="inlineStr">
        <is>
          <t>万能话术</t>
        </is>
      </c>
      <c r="D8203">
        <f>IFERROR(VLOOKUP(A8203,out_language_ar!A:C,1,0),AAA未翻译)</f>
        <v/>
      </c>
    </row>
    <row r="8204">
      <c r="A8204" s="4" t="n">
        <v>10920428</v>
      </c>
      <c r="B8204" s="4" t="inlineStr">
        <is>
          <t>Shift Work</t>
        </is>
      </c>
      <c r="C8204" s="4" t="inlineStr">
        <is>
          <t>轮班工作制</t>
        </is>
      </c>
      <c r="D8204">
        <f>IFERROR(VLOOKUP(A8204,out_language_ar!A:C,1,0),AAA未翻译)</f>
        <v/>
      </c>
    </row>
    <row r="8205">
      <c r="A8205" s="4" t="n">
        <v>10920429</v>
      </c>
      <c r="B8205" s="4" t="inlineStr">
        <is>
          <t>Infinite Storage Bag</t>
        </is>
      </c>
      <c r="C8205" s="4" t="inlineStr">
        <is>
          <t>无限储物袋</t>
        </is>
      </c>
      <c r="D8205">
        <f>IFERROR(VLOOKUP(A8205,out_language_ar!A:C,1,0),AAA未翻译)</f>
        <v/>
      </c>
    </row>
    <row r="8206">
      <c r="A8206" s="4" t="n">
        <v>10920430</v>
      </c>
      <c r="B8206" s="4" t="inlineStr">
        <is>
          <t>Synergy Effect</t>
        </is>
      </c>
      <c r="C8206" s="4" t="inlineStr">
        <is>
          <t>协同效应</t>
        </is>
      </c>
      <c r="D8206">
        <f>IFERROR(VLOOKUP(A8206,out_language_ar!A:C,1,0),AAA未翻译)</f>
        <v/>
      </c>
    </row>
    <row r="8207">
      <c r="A8207" s="4" t="n">
        <v>10920431</v>
      </c>
      <c r="B8207" s="4" t="inlineStr">
        <is>
          <t>Shroomie Think Tank</t>
        </is>
      </c>
      <c r="C8207" s="4" t="inlineStr">
        <is>
          <t>菇菇智囊团</t>
        </is>
      </c>
      <c r="D8207">
        <f>IFERROR(VLOOKUP(A8207,out_language_ar!A:C,1,0),AAA未翻译)</f>
        <v/>
      </c>
    </row>
    <row r="8208">
      <c r="A8208" s="4" t="n">
        <v>10920432</v>
      </c>
      <c r="B8208" s="4" t="inlineStr">
        <is>
          <t>Shroom Mountain Leyline Survey</t>
        </is>
      </c>
      <c r="C8208" s="4" t="inlineStr">
        <is>
          <t>菇山地脉勘测</t>
        </is>
      </c>
      <c r="D8208">
        <f>IFERROR(VLOOKUP(A8208,out_language_ar!A:C,1,0),AAA未翻译)</f>
        <v/>
      </c>
    </row>
    <row r="8209">
      <c r="A8209" s="4" t="n">
        <v>10920433</v>
      </c>
      <c r="B8209" s="4" t="inlineStr">
        <is>
          <t>Fungal Strain Cultivation</t>
        </is>
      </c>
      <c r="C8209" s="4" t="inlineStr">
        <is>
          <t>菌株选育</t>
        </is>
      </c>
      <c r="D8209">
        <f>IFERROR(VLOOKUP(A8209,out_language_ar!A:C,1,0),AAA未翻译)</f>
        <v/>
      </c>
    </row>
    <row r="8210">
      <c r="A8210" s="4" t="n">
        <v>10920434</v>
      </c>
      <c r="B8210" s="4" t="inlineStr">
        <is>
          <t>Celebration Feast</t>
        </is>
      </c>
      <c r="C8210" s="4" t="inlineStr">
        <is>
          <t>庆功宴</t>
        </is>
      </c>
      <c r="D8210">
        <f>IFERROR(VLOOKUP(A8210,out_language_ar!A:C,1,0),AAA未翻译)</f>
        <v/>
      </c>
    </row>
    <row r="8211">
      <c r="A8211" s="4" t="n">
        <v>10920435</v>
      </c>
      <c r="B8211" s="4" t="inlineStr">
        <is>
          <t>Shroom Alliance</t>
        </is>
      </c>
      <c r="C8211" s="4" t="inlineStr">
        <is>
          <t>蘑菇联军</t>
        </is>
      </c>
      <c r="D8211">
        <f>IFERROR(VLOOKUP(A8211,out_language_ar!A:C,1,0),AAA未翻译)</f>
        <v/>
      </c>
    </row>
    <row r="8212">
      <c r="A8212" s="4" t="n">
        <v>10920436</v>
      </c>
      <c r="B8212" s="4" t="inlineStr">
        <is>
          <t>Anti-Beast Chili Spray</t>
        </is>
      </c>
      <c r="C8212" s="4" t="inlineStr">
        <is>
          <t>防兽辣椒喷雾</t>
        </is>
      </c>
      <c r="D8212">
        <f>IFERROR(VLOOKUP(A8212,out_language_ar!A:C,1,0),AAA未翻译)</f>
        <v/>
      </c>
    </row>
    <row r="8213">
      <c r="A8213" s="4" t="n">
        <v>10920437</v>
      </c>
      <c r="B8213" s="4" t="inlineStr">
        <is>
          <t>Employee Motivation Program</t>
        </is>
      </c>
      <c r="C8213" s="4" t="inlineStr">
        <is>
          <t>雇员激励计划</t>
        </is>
      </c>
      <c r="D8213">
        <f>IFERROR(VLOOKUP(A8213,out_language_ar!A:C,1,0),AAA未翻译)</f>
        <v/>
      </c>
    </row>
    <row r="8214">
      <c r="A8214" s="4" t="n">
        <v>10920438</v>
      </c>
      <c r="B8214" s="4" t="inlineStr">
        <is>
          <t>A Slacker Prepares</t>
        </is>
      </c>
      <c r="C8214" s="4" t="inlineStr">
        <is>
          <t>咸鱼的自我修养</t>
        </is>
      </c>
      <c r="D8214">
        <f>IFERROR(VLOOKUP(A8214,out_language_ar!A:C,1,0),AAA未翻译)</f>
        <v/>
      </c>
    </row>
    <row r="8215">
      <c r="A8215" s="4" t="n">
        <v>10920439</v>
      </c>
      <c r="B8215" s="4" t="inlineStr">
        <is>
          <t>Super Storage Hard Drive</t>
        </is>
      </c>
      <c r="C8215" s="4" t="inlineStr">
        <is>
          <t>超级扩容硬盘</t>
        </is>
      </c>
      <c r="D8215">
        <f>IFERROR(VLOOKUP(A8215,out_language_ar!A:C,1,0),AAA未翻译)</f>
        <v/>
      </c>
    </row>
    <row r="8216">
      <c r="A8216" s="4" t="n">
        <v>10920440</v>
      </c>
      <c r="B8216" s="4" t="inlineStr">
        <is>
          <t>Magic Shroom's Self-Defense</t>
        </is>
      </c>
      <c r="C8216" s="4" t="inlineStr">
        <is>
          <t>魔菇护体大法</t>
        </is>
      </c>
      <c r="D8216">
        <f>IFERROR(VLOOKUP(A8216,out_language_ar!A:C,1,0),AAA未翻译)</f>
        <v/>
      </c>
    </row>
    <row r="8217">
      <c r="A8217" s="4" t="n">
        <v>10920441</v>
      </c>
      <c r="B8217" s="4" t="inlineStr">
        <is>
          <t>Shroomie Legion</t>
        </is>
      </c>
      <c r="C8217" s="4" t="inlineStr">
        <is>
          <t>菇菇军团</t>
        </is>
      </c>
      <c r="D8217">
        <f>IFERROR(VLOOKUP(A8217,out_language_ar!A:C,1,0),AAA未翻译)</f>
        <v/>
      </c>
    </row>
    <row r="8218">
      <c r="A8218" s="4" t="n">
        <v>10920442</v>
      </c>
      <c r="B8218" s="4" t="inlineStr">
        <is>
          <t>Invulnerable Body</t>
        </is>
      </c>
      <c r="C8218" s="4" t="inlineStr">
        <is>
          <t>金刚菇躯</t>
        </is>
      </c>
      <c r="D8218">
        <f>IFERROR(VLOOKUP(A8218,out_language_ar!A:C,1,0),AAA未翻译)</f>
        <v/>
      </c>
    </row>
    <row r="8219">
      <c r="A8219" s="4" t="n">
        <v>11010002</v>
      </c>
      <c r="B8219" s="4" t="inlineStr">
        <is>
          <t>Power</t>
        </is>
      </c>
      <c r="C8219" s="4" t="inlineStr">
        <is>
          <t>战力</t>
        </is>
      </c>
      <c r="D8219">
        <f>IFERROR(VLOOKUP(A8219,out_language_ar!A:C,1,0),AAA未翻译)</f>
        <v/>
      </c>
    </row>
    <row r="8220">
      <c r="A8220" s="4" t="n">
        <v>11010003</v>
      </c>
      <c r="B8220" s="4" t="inlineStr">
        <is>
          <t>Level</t>
        </is>
      </c>
      <c r="C8220" s="4" t="inlineStr">
        <is>
          <t>关卡</t>
        </is>
      </c>
      <c r="D8220">
        <f>IFERROR(VLOOKUP(A8220,out_language_ar!A:C,1,0),AAA未翻译)</f>
        <v/>
      </c>
    </row>
    <row r="8221">
      <c r="A8221" s="4" t="n">
        <v>11010004</v>
      </c>
      <c r="B8221" s="4" t="inlineStr">
        <is>
          <t>Arena</t>
        </is>
      </c>
      <c r="C8221" s="4" t="inlineStr">
        <is>
          <t>竞技场</t>
        </is>
      </c>
      <c r="D8221">
        <f>IFERROR(VLOOKUP(A8221,out_language_ar!A:C,1,0),AAA未翻译)</f>
        <v/>
      </c>
    </row>
    <row r="8222">
      <c r="A8222" s="4" t="n">
        <v>11010005</v>
      </c>
      <c r="B8222" s="4" t="inlineStr">
        <is>
          <t>Soul Trial</t>
        </is>
      </c>
      <c r="C8222" s="4" t="inlineStr">
        <is>
          <t>武魂试炼</t>
        </is>
      </c>
      <c r="D8222">
        <f>IFERROR(VLOOKUP(A8222,out_language_ar!A:C,1,0),AAA未翻译)</f>
        <v/>
      </c>
    </row>
    <row r="8223">
      <c r="A8223" s="4" t="n">
        <v>11010006</v>
      </c>
      <c r="B8223" s="4" t="inlineStr">
        <is>
          <t>Family Brawl Personal Points</t>
        </is>
      </c>
      <c r="C8223" s="4" t="inlineStr">
        <is>
          <t>家族乱斗个人积分</t>
        </is>
      </c>
      <c r="D8223">
        <f>IFERROR(VLOOKUP(A8223,out_language_ar!A:C,1,0),AAA未翻译)</f>
        <v/>
      </c>
    </row>
    <row r="8224">
      <c r="A8224" s="4" t="n">
        <v>11010007</v>
      </c>
      <c r="B8224" s="4" t="inlineStr">
        <is>
          <t>Family Brawl Family Points</t>
        </is>
      </c>
      <c r="C8224" s="4" t="inlineStr">
        <is>
          <t>家族乱斗家族积分</t>
        </is>
      </c>
      <c r="D8224">
        <f>IFERROR(VLOOKUP(A8224,out_language_ar!A:C,1,0),AAA未翻译)</f>
        <v/>
      </c>
    </row>
    <row r="8225">
      <c r="A8225" s="4" t="n">
        <v>11010008</v>
      </c>
      <c r="B8225" s="4" t="inlineStr">
        <is>
          <t>World Boss Highest DMG</t>
        </is>
      </c>
      <c r="C8225" s="4" t="inlineStr">
        <is>
          <t>世界Boss最高伤害</t>
        </is>
      </c>
      <c r="D8225">
        <f>IFERROR(VLOOKUP(A8225,out_language_ar!A:C,1,0),AAA未翻译)</f>
        <v/>
      </c>
    </row>
    <row r="8226">
      <c r="A8226" s="4" t="n">
        <v>11010009</v>
      </c>
      <c r="B8226" s="4" t="inlineStr">
        <is>
          <t>Longing Intimacy Ranking</t>
        </is>
      </c>
      <c r="C8226" s="4" t="inlineStr">
        <is>
          <t>长相思排行榜</t>
        </is>
      </c>
      <c r="D8226">
        <f>IFERROR(VLOOKUP(A8226,out_language_ar!A:C,1,0),AAA未翻译)</f>
        <v/>
      </c>
    </row>
    <row r="8227">
      <c r="A8227" s="4" t="n">
        <v>11010010</v>
      </c>
      <c r="B8227" s="4" t="inlineStr">
        <is>
          <t>Playa Ranking</t>
        </is>
      </c>
      <c r="C8227" s="4" t="inlineStr">
        <is>
          <t>海王排行榜</t>
        </is>
      </c>
      <c r="D8227">
        <f>IFERROR(VLOOKUP(A8227,out_language_ar!A:C,1,0),AAA未翻译)</f>
        <v/>
      </c>
    </row>
    <row r="8228">
      <c r="A8228" s="4" t="n">
        <v>11010011</v>
      </c>
      <c r="B8228" s="4" t="inlineStr">
        <is>
          <t>Simp Ranking</t>
        </is>
      </c>
      <c r="C8228" s="4" t="inlineStr">
        <is>
          <t>舔菇排行榜</t>
        </is>
      </c>
      <c r="D8228">
        <f>IFERROR(VLOOKUP(A8228,out_language_ar!A:C,1,0),AAA未翻译)</f>
        <v/>
      </c>
    </row>
    <row r="8229">
      <c r="A8229" s="4" t="n">
        <v>11010012</v>
      </c>
      <c r="B8229" s="4" t="inlineStr">
        <is>
          <t>Singleton Ranking</t>
        </is>
      </c>
      <c r="C8229" s="4" t="inlineStr">
        <is>
          <t>菇寡排行榜</t>
        </is>
      </c>
      <c r="D8229">
        <f>IFERROR(VLOOKUP(A8229,out_language_ar!A:C,1,0),AAA未翻译)</f>
        <v/>
      </c>
    </row>
    <row r="8230">
      <c r="A8230" s="4" t="n">
        <v>11010013</v>
      </c>
      <c r="B8230" s="4" t="inlineStr">
        <is>
          <t>Bernard's Friend</t>
        </is>
      </c>
      <c r="C8230" s="4" t="inlineStr">
        <is>
          <t>贝肯熊挚友</t>
        </is>
      </c>
      <c r="D8230">
        <f>IFERROR(VLOOKUP(A8230,out_language_ar!A:C,1,0),AAA未翻译)</f>
        <v/>
      </c>
    </row>
    <row r="8231">
      <c r="A8231" s="4" t="n">
        <v>11010014</v>
      </c>
      <c r="B8231" s="4" t="inlineStr">
        <is>
          <t>Personal Defense Ranking</t>
        </is>
      </c>
      <c r="C8231" s="4" t="inlineStr">
        <is>
          <t>个人御敌榜</t>
        </is>
      </c>
      <c r="D8231">
        <f>IFERROR(VLOOKUP(A8231,out_language_ar!A:C,1,0),AAA未翻译)</f>
        <v/>
      </c>
    </row>
    <row r="8232">
      <c r="A8232" s="4" t="n">
        <v>11010015</v>
      </c>
      <c r="B8232" s="4" t="inlineStr">
        <is>
          <t>Personal Kills Ranking</t>
        </is>
      </c>
      <c r="C8232" s="4" t="inlineStr">
        <is>
          <t>个人杀敌榜</t>
        </is>
      </c>
      <c r="D8232">
        <f>IFERROR(VLOOKUP(A8232,out_language_ar!A:C,1,0),AAA未翻译)</f>
        <v/>
      </c>
    </row>
    <row r="8233">
      <c r="A8233" s="4" t="n">
        <v>11010016</v>
      </c>
      <c r="B8233" s="4" t="inlineStr">
        <is>
          <t>Personal Power Ranking</t>
        </is>
      </c>
      <c r="C8233" s="4" t="inlineStr">
        <is>
          <t>个人战力榜</t>
        </is>
      </c>
      <c r="D8233">
        <f>IFERROR(VLOOKUP(A8233,out_language_ar!A:C,1,0),AAA未翻译)</f>
        <v/>
      </c>
    </row>
    <row r="8234">
      <c r="A8234" s="4" t="n">
        <v>11010017</v>
      </c>
      <c r="B8234" s="4" t="inlineStr">
        <is>
          <t>Personal Points Ranking</t>
        </is>
      </c>
      <c r="C8234" s="4" t="inlineStr">
        <is>
          <t>个人积分榜</t>
        </is>
      </c>
      <c r="D8234">
        <f>IFERROR(VLOOKUP(A8234,out_language_ar!A:C,1,0),AAA未翻译)</f>
        <v/>
      </c>
    </row>
    <row r="8235">
      <c r="A8235" s="4" t="n">
        <v>11010018</v>
      </c>
      <c r="B8235" s="4" t="inlineStr">
        <is>
          <t>Server Points</t>
        </is>
      </c>
      <c r="C8235" s="4" t="inlineStr">
        <is>
          <t>服务器积分</t>
        </is>
      </c>
      <c r="D8235">
        <f>IFERROR(VLOOKUP(A8235,out_language_ar!A:C,1,0),AAA未翻译)</f>
        <v/>
      </c>
    </row>
    <row r="8236">
      <c r="A8236" s="4" t="n">
        <v>11020001</v>
      </c>
      <c r="B8236" s="4" t="inlineStr">
        <is>
          <t>Level:</t>
        </is>
      </c>
      <c r="C8236" s="4" t="inlineStr">
        <is>
          <t>等级:</t>
        </is>
      </c>
      <c r="D8236">
        <f>IFERROR(VLOOKUP(A8236,out_language_ar!A:C,1,0),AAA未翻译)</f>
        <v/>
      </c>
    </row>
    <row r="8237">
      <c r="A8237" s="4" t="n">
        <v>11020002</v>
      </c>
      <c r="B8237" s="4" t="inlineStr">
        <is>
          <t>Power:</t>
        </is>
      </c>
      <c r="C8237" s="4" t="inlineStr">
        <is>
          <t>战力:</t>
        </is>
      </c>
      <c r="D8237">
        <f>IFERROR(VLOOKUP(A8237,out_language_ar!A:C,1,0),AAA未翻译)</f>
        <v/>
      </c>
    </row>
    <row r="8238">
      <c r="A8238" s="4" t="n">
        <v>11020003</v>
      </c>
      <c r="B8238" s="4" t="inlineStr">
        <is>
          <t>Level:</t>
        </is>
      </c>
      <c r="C8238" s="4" t="inlineStr">
        <is>
          <t>关卡:</t>
        </is>
      </c>
      <c r="D8238">
        <f>IFERROR(VLOOKUP(A8238,out_language_ar!A:C,1,0),AAA未翻译)</f>
        <v/>
      </c>
    </row>
    <row r="8239">
      <c r="A8239" s="4" t="n">
        <v>11020004</v>
      </c>
      <c r="B8239" s="4" t="inlineStr">
        <is>
          <t>Points:</t>
        </is>
      </c>
      <c r="C8239" s="4" t="inlineStr">
        <is>
          <t>积分:</t>
        </is>
      </c>
      <c r="D8239">
        <f>IFERROR(VLOOKUP(A8239,out_language_ar!A:C,1,0),AAA未翻译)</f>
        <v/>
      </c>
    </row>
    <row r="8240">
      <c r="A8240" s="4" t="n">
        <v>11020005</v>
      </c>
      <c r="B8240" s="4" t="inlineStr">
        <is>
          <t>Times:</t>
        </is>
      </c>
      <c r="C8240" s="4" t="inlineStr">
        <is>
          <t>次数:</t>
        </is>
      </c>
      <c r="D8240">
        <f>IFERROR(VLOOKUP(A8240,out_language_ar!A:C,1,0),AAA未翻译)</f>
        <v/>
      </c>
    </row>
    <row r="8241">
      <c r="A8241" s="4" t="n">
        <v>11020006</v>
      </c>
      <c r="B8241" s="4" t="inlineStr">
        <is>
          <t>Amount:</t>
        </is>
      </c>
      <c r="C8241" s="4" t="inlineStr">
        <is>
          <t>个数:</t>
        </is>
      </c>
      <c r="D8241">
        <f>IFERROR(VLOOKUP(A8241,out_language_ar!A:C,1,0),AAA未翻译)</f>
        <v/>
      </c>
    </row>
    <row r="8242">
      <c r="A8242" s="4" t="n">
        <v>11020007</v>
      </c>
      <c r="B8242" s="4" t="inlineStr">
        <is>
          <t>Power:</t>
        </is>
      </c>
      <c r="C8242" s="4" t="inlineStr">
        <is>
          <t>战力:</t>
        </is>
      </c>
      <c r="D8242">
        <f>IFERROR(VLOOKUP(A8242,out_language_ar!A:C,1,0),AAA未翻译)</f>
        <v/>
      </c>
    </row>
    <row r="8243">
      <c r="A8243" s="4" t="n">
        <v>11020008</v>
      </c>
      <c r="B8243" s="4" t="inlineStr">
        <is>
          <t>Floor:</t>
        </is>
      </c>
      <c r="C8243" s="4" t="inlineStr">
        <is>
          <t>层数:</t>
        </is>
      </c>
      <c r="D8243">
        <f>IFERROR(VLOOKUP(A8243,out_language_ar!A:C,1,0),AAA未翻译)</f>
        <v/>
      </c>
    </row>
    <row r="8244">
      <c r="A8244" s="4" t="n">
        <v>11020009</v>
      </c>
      <c r="B8244" s="4" t="inlineStr">
        <is>
          <t>Personal Points:</t>
        </is>
      </c>
      <c r="C8244" s="4" t="inlineStr">
        <is>
          <t>个人积分：</t>
        </is>
      </c>
      <c r="D8244">
        <f>IFERROR(VLOOKUP(A8244,out_language_ar!A:C,1,0),AAA未翻译)</f>
        <v/>
      </c>
    </row>
    <row r="8245">
      <c r="A8245" s="4" t="n">
        <v>11020010</v>
      </c>
      <c r="B8245" s="4" t="inlineStr">
        <is>
          <t>Family Points:</t>
        </is>
      </c>
      <c r="C8245" s="4" t="inlineStr">
        <is>
          <t>家族积分：</t>
        </is>
      </c>
      <c r="D8245">
        <f>IFERROR(VLOOKUP(A8245,out_language_ar!A:C,1,0),AAA未翻译)</f>
        <v/>
      </c>
    </row>
    <row r="8246">
      <c r="A8246" s="4" t="n">
        <v>11020011</v>
      </c>
      <c r="B8246" s="4" t="inlineStr">
        <is>
          <t>Flowers:</t>
        </is>
      </c>
      <c r="C8246" s="4" t="inlineStr">
        <is>
          <t>鲜花数：</t>
        </is>
      </c>
      <c r="D8246">
        <f>IFERROR(VLOOKUP(A8246,out_language_ar!A:C,1,0),AAA未翻译)</f>
        <v/>
      </c>
    </row>
    <row r="8247">
      <c r="A8247" s="4" t="n">
        <v>11020012</v>
      </c>
      <c r="B8247" s="4" t="inlineStr">
        <is>
          <t>Flower Sent:</t>
        </is>
      </c>
      <c r="C8247" s="4" t="inlineStr">
        <is>
          <t>送花数：</t>
        </is>
      </c>
      <c r="D8247">
        <f>IFERROR(VLOOKUP(A8247,out_language_ar!A:C,1,0),AAA未翻译)</f>
        <v/>
      </c>
    </row>
    <row r="8248">
      <c r="A8248" s="4" t="n">
        <v>11020013</v>
      </c>
      <c r="B8248" s="4" t="inlineStr">
        <is>
          <t>Highest DMG:</t>
        </is>
      </c>
      <c r="C8248" s="4" t="inlineStr">
        <is>
          <t>最高伤害：</t>
        </is>
      </c>
      <c r="D8248">
        <f>IFERROR(VLOOKUP(A8248,out_language_ar!A:C,1,0),AAA未翻译)</f>
        <v/>
      </c>
    </row>
    <row r="8249">
      <c r="A8249" s="4" t="n">
        <v>11020014</v>
      </c>
      <c r="B8249" s="4" t="inlineStr">
        <is>
          <t>Ultimate Master</t>
        </is>
      </c>
      <c r="C8249" s="4" t="inlineStr">
        <is>
          <t>最强王者</t>
        </is>
      </c>
      <c r="D8249">
        <f>IFERROR(VLOOKUP(A8249,out_language_ar!A:C,1,0),AAA未翻译)</f>
        <v/>
      </c>
    </row>
    <row r="8250">
      <c r="A8250" s="4" t="n">
        <v>11020015</v>
      </c>
      <c r="B8250" s="4" t="inlineStr">
        <is>
          <t>Battery Level:</t>
        </is>
      </c>
      <c r="C8250" s="4" t="inlineStr">
        <is>
          <t>电量：</t>
        </is>
      </c>
      <c r="D8250">
        <f>IFERROR(VLOOKUP(A8250,out_language_ar!A:C,1,0),AAA未翻译)</f>
        <v/>
      </c>
    </row>
    <row r="8251">
      <c r="A8251" s="4" t="n">
        <v>11020016</v>
      </c>
      <c r="B8251" s="4" t="inlineStr">
        <is>
          <t>Friendship:</t>
        </is>
      </c>
      <c r="C8251" s="4" t="inlineStr">
        <is>
          <t>好感：</t>
        </is>
      </c>
      <c r="D8251">
        <f>IFERROR(VLOOKUP(A8251,out_language_ar!A:C,1,0),AAA未翻译)</f>
        <v/>
      </c>
    </row>
    <row r="8252">
      <c r="A8252" s="4" t="n">
        <v>11020017</v>
      </c>
      <c r="B8252" s="4" t="inlineStr">
        <is>
          <t>Points</t>
        </is>
      </c>
      <c r="C8252" s="4" t="inlineStr">
        <is>
          <t>积分：</t>
        </is>
      </c>
      <c r="D8252">
        <f>IFERROR(VLOOKUP(A8252,out_language_ar!A:C,1,0),AAA未翻译)</f>
        <v/>
      </c>
    </row>
    <row r="8253">
      <c r="A8253" s="4" t="n">
        <v>11020018</v>
      </c>
      <c r="B8253" s="4" t="inlineStr">
        <is>
          <t>Level</t>
        </is>
      </c>
      <c r="C8253" s="4" t="inlineStr">
        <is>
          <t>等级</t>
        </is>
      </c>
      <c r="D8253">
        <f>IFERROR(VLOOKUP(A8253,out_language_ar!A:C,1,0),AAA未翻译)</f>
        <v/>
      </c>
    </row>
    <row r="8254">
      <c r="A8254" s="4" t="n">
        <v>11020019</v>
      </c>
      <c r="B8254" s="4" t="inlineStr">
        <is>
          <t>Pal Rush</t>
        </is>
      </c>
      <c r="C8254" s="4" t="inlineStr">
        <is>
          <t>同伴冲刺</t>
        </is>
      </c>
      <c r="D8254">
        <f>IFERROR(VLOOKUP(A8254,out_language_ar!A:C,1,0),AAA未翻译)</f>
        <v/>
      </c>
    </row>
    <row r="8255">
      <c r="A8255" s="4" t="n">
        <v>11020020</v>
      </c>
      <c r="B8255" s="4" t="inlineStr">
        <is>
          <t>Skill Rush</t>
        </is>
      </c>
      <c r="C8255" s="4" t="inlineStr">
        <is>
          <t>技能冲刺</t>
        </is>
      </c>
      <c r="D8255">
        <f>IFERROR(VLOOKUP(A8255,out_language_ar!A:C,1,0),AAA未翻译)</f>
        <v/>
      </c>
    </row>
    <row r="8256">
      <c r="A8256" s="4" t="n">
        <v>11020021</v>
      </c>
      <c r="B8256" s="4" t="inlineStr">
        <is>
          <t>Mount Rush</t>
        </is>
      </c>
      <c r="C8256" s="4" t="inlineStr">
        <is>
          <t>坐骑冲刺</t>
        </is>
      </c>
      <c r="D8256">
        <f>IFERROR(VLOOKUP(A8256,out_language_ar!A:C,1,0),AAA未翻译)</f>
        <v/>
      </c>
    </row>
    <row r="8257">
      <c r="A8257" s="4" t="n">
        <v>11020022</v>
      </c>
      <c r="B8257" s="4" t="inlineStr">
        <is>
          <t>Family Prayer</t>
        </is>
      </c>
      <c r="C8257" s="4" t="inlineStr">
        <is>
          <t>家族祈灵</t>
        </is>
      </c>
      <c r="D8257">
        <f>IFERROR(VLOOKUP(A8257,out_language_ar!A:C,1,0),AAA未翻译)</f>
        <v/>
      </c>
    </row>
    <row r="8258">
      <c r="A8258" s="4" t="n">
        <v>11020023</v>
      </c>
      <c r="B8258" s="4" t="inlineStr">
        <is>
          <t>Prayer Rush</t>
        </is>
      </c>
      <c r="C8258" s="4" t="inlineStr">
        <is>
          <t>祈灵冲刺</t>
        </is>
      </c>
      <c r="D8258">
        <f>IFERROR(VLOOKUP(A8258,out_language_ar!A:C,1,0),AAA未翻译)</f>
        <v/>
      </c>
    </row>
    <row r="8259">
      <c r="A8259" s="4" t="n">
        <v>11020024</v>
      </c>
      <c r="B8259" s="4" t="inlineStr">
        <is>
          <t>Tech Rush</t>
        </is>
      </c>
      <c r="C8259" s="4" t="inlineStr">
        <is>
          <t>科技冲刺</t>
        </is>
      </c>
      <c r="D8259">
        <f>IFERROR(VLOOKUP(A8259,out_language_ar!A:C,1,0),AAA未翻译)</f>
        <v/>
      </c>
    </row>
    <row r="8260">
      <c r="A8260" s="4" t="n">
        <v>11020025</v>
      </c>
      <c r="B8260" s="4" t="inlineStr">
        <is>
          <t>Relic Rush</t>
        </is>
      </c>
      <c r="C8260" s="4" t="inlineStr">
        <is>
          <t>遗物冲刺</t>
        </is>
      </c>
      <c r="D8260">
        <f>IFERROR(VLOOKUP(A8260,out_language_ar!A:C,1,0),AAA未翻译)</f>
        <v/>
      </c>
    </row>
    <row r="8261">
      <c r="A8261" s="4" t="n">
        <v>11020026</v>
      </c>
      <c r="B8261" s="4" t="inlineStr">
        <is>
          <t>Soul Rush</t>
        </is>
      </c>
      <c r="C8261" s="4" t="inlineStr">
        <is>
          <t>武魂冲刺</t>
        </is>
      </c>
      <c r="D8261">
        <f>IFERROR(VLOOKUP(A8261,out_language_ar!A:C,1,0),AAA未翻译)</f>
        <v/>
      </c>
    </row>
    <row r="8262">
      <c r="A8262" s="4" t="n">
        <v>11020027</v>
      </c>
      <c r="B8262" s="4" t="inlineStr">
        <is>
          <t>Flower Leaderboard</t>
        </is>
      </c>
      <c r="C8262" s="4" t="inlineStr">
        <is>
          <t>鲜花榜</t>
        </is>
      </c>
      <c r="D8262">
        <f>IFERROR(VLOOKUP(A8262,out_language_ar!A:C,1,0),AAA未翻译)</f>
        <v/>
      </c>
    </row>
    <row r="8263">
      <c r="A8263" s="4" t="n">
        <v>11020028</v>
      </c>
      <c r="B8263" s="4" t="inlineStr">
        <is>
          <t>Flower Gifting Leaderboard</t>
        </is>
      </c>
      <c r="C8263" s="4" t="inlineStr">
        <is>
          <t>送花榜</t>
        </is>
      </c>
      <c r="D8263">
        <f>IFERROR(VLOOKUP(A8263,out_language_ar!A:C,1,0),AAA未翻译)</f>
        <v/>
      </c>
    </row>
    <row r="8264">
      <c r="A8264" s="4" t="n">
        <v>11020029</v>
      </c>
      <c r="B8264" s="4" t="inlineStr">
        <is>
          <t>Peak Rank</t>
        </is>
      </c>
      <c r="C8264" s="4" t="inlineStr">
        <is>
          <t>巅峰排行榜</t>
        </is>
      </c>
      <c r="D8264">
        <f>IFERROR(VLOOKUP(A8264,out_language_ar!A:C,1,0),AAA未翻译)</f>
        <v/>
      </c>
    </row>
    <row r="8265">
      <c r="A8265" s="4" t="n">
        <v>11020030</v>
      </c>
      <c r="B8265" s="4" t="inlineStr">
        <is>
          <t>Master Ranking</t>
        </is>
      </c>
      <c r="C8265" s="4" t="inlineStr">
        <is>
          <t>大神榜</t>
        </is>
      </c>
      <c r="D8265">
        <f>IFERROR(VLOOKUP(A8265,out_language_ar!A:C,1,0),AAA未翻译)</f>
        <v/>
      </c>
    </row>
    <row r="8266">
      <c r="A8266" s="4" t="n">
        <v>11020031</v>
      </c>
      <c r="B8266" s="4" t="inlineStr">
        <is>
          <t>Quantity:</t>
        </is>
      </c>
      <c r="C8266" s="4" t="inlineStr">
        <is>
          <t>数量：</t>
        </is>
      </c>
      <c r="D8266">
        <f>IFERROR(VLOOKUP(A8266,out_language_ar!A:C,1,0),AAA未翻译)</f>
        <v/>
      </c>
    </row>
    <row r="8267">
      <c r="A8267" s="4" t="n">
        <v>11020032</v>
      </c>
      <c r="B8267" s="4" t="inlineStr">
        <is>
          <t>Power:</t>
        </is>
      </c>
      <c r="C8267" s="4" t="inlineStr">
        <is>
          <t>战力：</t>
        </is>
      </c>
      <c r="D8267">
        <f>IFERROR(VLOOKUP(A8267,out_language_ar!A:C,1,0),AAA未翻译)</f>
        <v/>
      </c>
    </row>
    <row r="8268">
      <c r="A8268" s="4" t="n">
        <v>11020033</v>
      </c>
      <c r="B8268" s="4" t="inlineStr">
        <is>
          <t>Family Brawl Personal Points (Cross-Server)</t>
        </is>
      </c>
      <c r="C8268" s="4" t="inlineStr">
        <is>
          <t>家族乱斗个人积分(跨服)</t>
        </is>
      </c>
      <c r="D8268">
        <f>IFERROR(VLOOKUP(A8268,out_language_ar!A:C,1,0),AAA未翻译)</f>
        <v/>
      </c>
    </row>
    <row r="8269">
      <c r="A8269" s="4" t="n">
        <v>11020034</v>
      </c>
      <c r="B8269" s="4" t="inlineStr">
        <is>
          <t>Family Brawl Family Points (Cross-Server)</t>
        </is>
      </c>
      <c r="C8269" s="4" t="inlineStr">
        <is>
          <t>家族乱斗家族积分(跨服)</t>
        </is>
      </c>
      <c r="D8269">
        <f>IFERROR(VLOOKUP(A8269,out_language_ar!A:C,1,0),AAA未翻译)</f>
        <v/>
      </c>
    </row>
    <row r="8270">
      <c r="A8270" s="4" t="n">
        <v>11020035</v>
      </c>
      <c r="B8270" s="4" t="inlineStr">
        <is>
          <t>Card Collection Ranking</t>
        </is>
      </c>
      <c r="C8270" s="4" t="inlineStr">
        <is>
          <t>集卡榜</t>
        </is>
      </c>
      <c r="D8270">
        <f>IFERROR(VLOOKUP(A8270,out_language_ar!A:C,1,0),AAA未翻译)</f>
        <v/>
      </c>
    </row>
    <row r="8271">
      <c r="A8271" s="4" t="n">
        <v>11020036</v>
      </c>
      <c r="B8271" s="4" t="inlineStr">
        <is>
          <t>Wonder Cards:</t>
        </is>
      </c>
      <c r="C8271" s="4" t="inlineStr">
        <is>
          <t>童趣卡：</t>
        </is>
      </c>
      <c r="D8271">
        <f>IFERROR(VLOOKUP(A8271,out_language_ar!A:C,1,0),AAA未翻译)</f>
        <v/>
      </c>
    </row>
    <row r="8272" ht="17.25" customHeight="1">
      <c r="A8272" s="4" t="n">
        <v>11020037</v>
      </c>
      <c r="B8272" s="45" t="inlineStr">
        <is>
          <t>Level</t>
        </is>
      </c>
      <c r="C8272" s="4" t="inlineStr">
        <is>
          <t>跨服关卡</t>
        </is>
      </c>
      <c r="D8272">
        <f>IFERROR(VLOOKUP(A8272,out_language_ar!A:C,1,0),AAA未翻译)</f>
        <v/>
      </c>
    </row>
    <row r="8273" ht="17.25" customHeight="1">
      <c r="A8273" s="4" t="n">
        <v>11020038</v>
      </c>
      <c r="B8273" s="45" t="inlineStr">
        <is>
          <t>Arena</t>
        </is>
      </c>
      <c r="C8273" s="4" t="inlineStr">
        <is>
          <t>跨服竞技场</t>
        </is>
      </c>
      <c r="D8273">
        <f>IFERROR(VLOOKUP(A8273,out_language_ar!A:C,1,0),AAA未翻译)</f>
        <v/>
      </c>
    </row>
    <row r="8274" ht="17.25" customHeight="1">
      <c r="A8274" s="4" t="n">
        <v>11020039</v>
      </c>
      <c r="B8274" s="45" t="inlineStr">
        <is>
          <t>Family</t>
        </is>
      </c>
      <c r="C8274" s="4" t="inlineStr">
        <is>
          <t>跨服家族</t>
        </is>
      </c>
      <c r="D8274">
        <f>IFERROR(VLOOKUP(A8274,out_language_ar!A:C,1,0),AAA未翻译)</f>
        <v/>
      </c>
    </row>
    <row r="8275">
      <c r="A8275" s="4" t="n">
        <v>11020040</v>
      </c>
      <c r="B8275" s="4" t="inlineStr">
        <is>
          <t>Candyman</t>
        </is>
      </c>
      <c r="C8275" s="4" t="inlineStr">
        <is>
          <t>糖果超人</t>
        </is>
      </c>
      <c r="D8275">
        <f>IFERROR(VLOOKUP(A8275,out_language_ar!A:C,1,0),AAA未翻译)</f>
        <v/>
      </c>
    </row>
    <row r="8276">
      <c r="A8276" s="4" t="n">
        <v>11020041</v>
      </c>
      <c r="B8276" s="4" t="inlineStr">
        <is>
          <t>Candies:</t>
        </is>
      </c>
      <c r="C8276" s="4" t="inlineStr">
        <is>
          <t>糖果：</t>
        </is>
      </c>
      <c r="D8276">
        <f>IFERROR(VLOOKUP(A8276,out_language_ar!A:C,1,0),AAA未翻译)</f>
        <v/>
      </c>
    </row>
    <row r="8277">
      <c r="A8277" s="4" t="n">
        <v>11110001</v>
      </c>
      <c r="B8277" s="4" t="inlineStr">
        <is>
          <t>Beige Shroom</t>
        </is>
      </c>
      <c r="C8277" s="4" t="inlineStr">
        <is>
          <t>土黄蘑菇头</t>
        </is>
      </c>
      <c r="D8277">
        <f>IFERROR(VLOOKUP(A8277,out_language_ar!A:C,1,0),AAA未翻译)</f>
        <v/>
      </c>
    </row>
    <row r="8278">
      <c r="A8278" s="4" t="n">
        <v>11110002</v>
      </c>
      <c r="B8278" s="4" t="inlineStr">
        <is>
          <t>Red Shroom</t>
        </is>
      </c>
      <c r="C8278" s="4" t="inlineStr">
        <is>
          <t>红色蘑菇头</t>
        </is>
      </c>
      <c r="D8278">
        <f>IFERROR(VLOOKUP(A8278,out_language_ar!A:C,1,0),AAA未翻译)</f>
        <v/>
      </c>
    </row>
    <row r="8279">
      <c r="A8279" s="4" t="n">
        <v>11110003</v>
      </c>
      <c r="B8279" s="4" t="inlineStr">
        <is>
          <t>Yellow Shroom</t>
        </is>
      </c>
      <c r="C8279" s="4" t="inlineStr">
        <is>
          <t>黄色蘑菇头</t>
        </is>
      </c>
      <c r="D8279">
        <f>IFERROR(VLOOKUP(A8279,out_language_ar!A:C,1,0),AAA未翻译)</f>
        <v/>
      </c>
    </row>
    <row r="8280">
      <c r="A8280" s="4" t="n">
        <v>11110004</v>
      </c>
      <c r="B8280" s="4" t="inlineStr">
        <is>
          <t>Blue Shroom</t>
        </is>
      </c>
      <c r="C8280" s="4" t="inlineStr">
        <is>
          <t>蓝色蘑菇头</t>
        </is>
      </c>
      <c r="D8280">
        <f>IFERROR(VLOOKUP(A8280,out_language_ar!A:C,1,0),AAA未翻译)</f>
        <v/>
      </c>
    </row>
    <row r="8281">
      <c r="A8281" s="4" t="n">
        <v>11110005</v>
      </c>
      <c r="B8281" s="4" t="inlineStr">
        <is>
          <t>Mint Shroom</t>
        </is>
      </c>
      <c r="C8281" s="4" t="inlineStr">
        <is>
          <t>浅绿蘑菇头</t>
        </is>
      </c>
      <c r="D8281">
        <f>IFERROR(VLOOKUP(A8281,out_language_ar!A:C,1,0),AAA未翻译)</f>
        <v/>
      </c>
    </row>
    <row r="8282">
      <c r="A8282" s="4" t="n">
        <v>11110006</v>
      </c>
      <c r="B8282" s="4" t="inlineStr">
        <is>
          <t>White Shroom</t>
        </is>
      </c>
      <c r="C8282" s="4" t="inlineStr">
        <is>
          <t>白色蘑菇头</t>
        </is>
      </c>
      <c r="D8282">
        <f>IFERROR(VLOOKUP(A8282,out_language_ar!A:C,1,0),AAA未翻译)</f>
        <v/>
      </c>
    </row>
    <row r="8283">
      <c r="A8283" s="4" t="n">
        <v>11110007</v>
      </c>
      <c r="B8283" s="4" t="inlineStr">
        <is>
          <t>Pink Shroom</t>
        </is>
      </c>
      <c r="C8283" s="4" t="inlineStr">
        <is>
          <t>粉色蘑菇头</t>
        </is>
      </c>
      <c r="D8283">
        <f>IFERROR(VLOOKUP(A8283,out_language_ar!A:C,1,0),AAA未翻译)</f>
        <v/>
      </c>
    </row>
    <row r="8284">
      <c r="A8284" s="4" t="n">
        <v>11110008</v>
      </c>
      <c r="B8284" s="4" t="inlineStr">
        <is>
          <t>Green Shroom</t>
        </is>
      </c>
      <c r="C8284" s="4" t="inlineStr">
        <is>
          <t>绿色蘑菇头</t>
        </is>
      </c>
      <c r="D8284">
        <f>IFERROR(VLOOKUP(A8284,out_language_ar!A:C,1,0),AAA未翻译)</f>
        <v/>
      </c>
    </row>
    <row r="8285">
      <c r="A8285" s="4" t="n">
        <v>11110009</v>
      </c>
      <c r="B8285" s="4" t="inlineStr">
        <is>
          <t>Default</t>
        </is>
      </c>
      <c r="C8285" s="4" t="inlineStr">
        <is>
          <t>默认装扮</t>
        </is>
      </c>
      <c r="D8285">
        <f>IFERROR(VLOOKUP(A8285,out_language_ar!A:C,1,0),AAA未翻译)</f>
        <v/>
      </c>
    </row>
    <row r="8286">
      <c r="A8286" s="4" t="n">
        <v>11220001</v>
      </c>
      <c r="B8286" s="4" t="inlineStr">
        <is>
          <t>E</t>
        </is>
      </c>
      <c r="C8286" s="4" t="inlineStr">
        <is>
          <t>E</t>
        </is>
      </c>
      <c r="D8286">
        <f>IFERROR(VLOOKUP(A8286,out_language_ar!A:C,1,0),AAA未翻译)</f>
        <v/>
      </c>
    </row>
    <row r="8287">
      <c r="A8287" s="4" t="n">
        <v>11220002</v>
      </c>
      <c r="B8287" s="4" t="inlineStr">
        <is>
          <t>D</t>
        </is>
      </c>
      <c r="C8287" s="4" t="inlineStr">
        <is>
          <t>D</t>
        </is>
      </c>
      <c r="D8287">
        <f>IFERROR(VLOOKUP(A8287,out_language_ar!A:C,1,0),AAA未翻译)</f>
        <v/>
      </c>
    </row>
    <row r="8288">
      <c r="A8288" s="4" t="n">
        <v>11220003</v>
      </c>
      <c r="B8288" s="4" t="inlineStr">
        <is>
          <t>C</t>
        </is>
      </c>
      <c r="C8288" s="4" t="inlineStr">
        <is>
          <t>C</t>
        </is>
      </c>
      <c r="D8288">
        <f>IFERROR(VLOOKUP(A8288,out_language_ar!A:C,1,0),AAA未翻译)</f>
        <v/>
      </c>
    </row>
    <row r="8289">
      <c r="A8289" s="4" t="n">
        <v>11220004</v>
      </c>
      <c r="B8289" s="4" t="inlineStr">
        <is>
          <t>B</t>
        </is>
      </c>
      <c r="C8289" s="4" t="inlineStr">
        <is>
          <t>B</t>
        </is>
      </c>
      <c r="D8289">
        <f>IFERROR(VLOOKUP(A8289,out_language_ar!A:C,1,0),AAA未翻译)</f>
        <v/>
      </c>
    </row>
    <row r="8290">
      <c r="A8290" s="4" t="n">
        <v>11220005</v>
      </c>
      <c r="B8290" s="4" t="inlineStr">
        <is>
          <t>A</t>
        </is>
      </c>
      <c r="C8290" s="4" t="inlineStr">
        <is>
          <t>A</t>
        </is>
      </c>
      <c r="D8290">
        <f>IFERROR(VLOOKUP(A8290,out_language_ar!A:C,1,0),AAA未翻译)</f>
        <v/>
      </c>
    </row>
    <row r="8291">
      <c r="A8291" s="4" t="n">
        <v>11220006</v>
      </c>
      <c r="B8291" s="4" t="inlineStr">
        <is>
          <t>S</t>
        </is>
      </c>
      <c r="C8291" s="4" t="inlineStr">
        <is>
          <t>S</t>
        </is>
      </c>
      <c r="D8291">
        <f>IFERROR(VLOOKUP(A8291,out_language_ar!A:C,1,0),AAA未翻译)</f>
        <v/>
      </c>
    </row>
    <row r="8292">
      <c r="A8292" s="4" t="n">
        <v>11220007</v>
      </c>
      <c r="B8292" s="4" t="inlineStr">
        <is>
          <t>SS</t>
        </is>
      </c>
      <c r="C8292" s="4" t="inlineStr">
        <is>
          <t>SS</t>
        </is>
      </c>
      <c r="D8292">
        <f>IFERROR(VLOOKUP(A8292,out_language_ar!A:C,1,0),AAA未翻译)</f>
        <v/>
      </c>
    </row>
    <row r="8293">
      <c r="A8293" s="4" t="n">
        <v>11220008</v>
      </c>
      <c r="B8293" s="4" t="inlineStr">
        <is>
          <t>SSS</t>
        </is>
      </c>
      <c r="C8293" s="4" t="inlineStr">
        <is>
          <t>SSS</t>
        </is>
      </c>
      <c r="D8293">
        <f>IFERROR(VLOOKUP(A8293,out_language_ar!A:C,1,0),AAA未翻译)</f>
        <v/>
      </c>
    </row>
    <row r="8294">
      <c r="A8294" s="4" t="n">
        <v>11220009</v>
      </c>
      <c r="B8294" s="4" t="inlineStr">
        <is>
          <t>SSS+</t>
        </is>
      </c>
      <c r="C8294" s="4" t="inlineStr">
        <is>
          <t>SSS+</t>
        </is>
      </c>
      <c r="D8294">
        <f>IFERROR(VLOOKUP(A8294,out_language_ar!A:C,1,0),AAA未翻译)</f>
        <v/>
      </c>
    </row>
    <row r="8295">
      <c r="A8295" s="4" t="n">
        <v>11220010</v>
      </c>
      <c r="B8295" s="4" t="inlineStr">
        <is>
          <t>Normal</t>
        </is>
      </c>
      <c r="C8295" s="4" t="inlineStr">
        <is>
          <t>普通</t>
        </is>
      </c>
      <c r="D8295">
        <f>IFERROR(VLOOKUP(A8295,out_language_ar!A:C,1,0),AAA未翻译)</f>
        <v/>
      </c>
    </row>
    <row r="8296">
      <c r="A8296" s="4" t="n">
        <v>11220011</v>
      </c>
      <c r="B8296" s="4" t="inlineStr">
        <is>
          <t>Unique</t>
        </is>
      </c>
      <c r="C8296" s="4" t="inlineStr">
        <is>
          <t>优秀</t>
        </is>
      </c>
      <c r="D8296">
        <f>IFERROR(VLOOKUP(A8296,out_language_ar!A:C,1,0),AAA未翻译)</f>
        <v/>
      </c>
    </row>
    <row r="8297" ht="17.25" customHeight="1">
      <c r="A8297" s="4" t="n">
        <v>11220012</v>
      </c>
      <c r="B8297" s="44" t="inlineStr">
        <is>
          <t>Well</t>
        </is>
      </c>
      <c r="C8297" s="4" t="inlineStr">
        <is>
          <t>精良</t>
        </is>
      </c>
      <c r="D8297">
        <f>IFERROR(VLOOKUP(A8297,out_language_ar!A:C,1,0),AAA未翻译)</f>
        <v/>
      </c>
    </row>
    <row r="8298">
      <c r="A8298" s="4" t="n">
        <v>11220013</v>
      </c>
      <c r="B8298" s="4" t="inlineStr">
        <is>
          <t>Rare</t>
        </is>
      </c>
      <c r="C8298" s="4" t="inlineStr">
        <is>
          <t>稀有</t>
        </is>
      </c>
      <c r="D8298">
        <f>IFERROR(VLOOKUP(A8298,out_language_ar!A:C,1,0),AAA未翻译)</f>
        <v/>
      </c>
    </row>
    <row r="8299" ht="17.25" customHeight="1">
      <c r="A8299" s="4" t="n">
        <v>11220014</v>
      </c>
      <c r="B8299" s="44" t="inlineStr">
        <is>
          <t>Mythic</t>
        </is>
      </c>
      <c r="C8299" s="4" t="inlineStr">
        <is>
          <t>卓越</t>
        </is>
      </c>
      <c r="D8299">
        <f>IFERROR(VLOOKUP(A8299,out_language_ar!A:C,1,0),AAA未翻译)</f>
        <v/>
      </c>
    </row>
    <row r="8300">
      <c r="A8300" s="4" t="n">
        <v>11220015</v>
      </c>
      <c r="B8300" s="4" t="inlineStr">
        <is>
          <t>Epic</t>
        </is>
      </c>
      <c r="C8300" s="4" t="inlineStr">
        <is>
          <t>史诗</t>
        </is>
      </c>
      <c r="D8300">
        <f>IFERROR(VLOOKUP(A8300,out_language_ar!A:C,1,0),AAA未翻译)</f>
        <v/>
      </c>
    </row>
    <row r="8301">
      <c r="A8301" s="4" t="n">
        <v>11220016</v>
      </c>
      <c r="B8301" s="4" t="inlineStr">
        <is>
          <t>Legendary</t>
        </is>
      </c>
      <c r="C8301" s="4" t="inlineStr">
        <is>
          <t>传奇</t>
        </is>
      </c>
      <c r="D8301">
        <f>IFERROR(VLOOKUP(A8301,out_language_ar!A:C,1,0),AAA未翻译)</f>
        <v/>
      </c>
    </row>
    <row r="8302">
      <c r="A8302" s="4" t="n">
        <v>11220017</v>
      </c>
      <c r="B8302" s="4" t="inlineStr">
        <is>
          <t>Immortal</t>
        </is>
      </c>
      <c r="C8302" s="4" t="inlineStr">
        <is>
          <t>不朽</t>
        </is>
      </c>
      <c r="D8302">
        <f>IFERROR(VLOOKUP(A8302,out_language_ar!A:C,1,0),AAA未翻译)</f>
        <v/>
      </c>
    </row>
    <row r="8303" ht="17.25" customHeight="1">
      <c r="A8303" s="4" t="n">
        <v>11220018</v>
      </c>
      <c r="B8303" s="44" t="inlineStr">
        <is>
          <t>Supreme</t>
        </is>
      </c>
      <c r="C8303" s="4" t="inlineStr">
        <is>
          <t>超越</t>
        </is>
      </c>
      <c r="D8303">
        <f>IFERROR(VLOOKUP(A8303,out_language_ar!A:C,1,0),AAA未翻译)</f>
        <v/>
      </c>
    </row>
    <row r="8304" ht="17.25" customHeight="1">
      <c r="A8304" s="4" t="n">
        <v>11220019</v>
      </c>
      <c r="B8304" s="44" t="inlineStr">
        <is>
          <t>Aurous</t>
        </is>
      </c>
      <c r="C8304" s="4" t="inlineStr">
        <is>
          <t>鎏金</t>
        </is>
      </c>
      <c r="D8304">
        <f>IFERROR(VLOOKUP(A8304,out_language_ar!A:C,1,0),AAA未翻译)</f>
        <v/>
      </c>
    </row>
    <row r="8305">
      <c r="A8305" s="4" t="n">
        <v>11310001</v>
      </c>
      <c r="B8305" s="4" t="inlineStr">
        <is>
          <t>Music</t>
        </is>
      </c>
      <c r="C8305" s="4" t="inlineStr">
        <is>
          <t>音乐</t>
        </is>
      </c>
      <c r="D8305">
        <f>IFERROR(VLOOKUP(A8305,out_language_ar!A:C,1,0),AAA未翻译)</f>
        <v/>
      </c>
    </row>
    <row r="8306">
      <c r="A8306" s="4" t="n">
        <v>11310002</v>
      </c>
      <c r="B8306" s="4" t="inlineStr">
        <is>
          <t>Sound Effects</t>
        </is>
      </c>
      <c r="C8306" s="4" t="inlineStr">
        <is>
          <t>音效</t>
        </is>
      </c>
      <c r="D8306">
        <f>IFERROR(VLOOKUP(A8306,out_language_ar!A:C,1,0),AAA未翻译)</f>
        <v/>
      </c>
    </row>
    <row r="8307" ht="17.25" customHeight="1">
      <c r="A8307" s="4" t="n">
        <v>11310003</v>
      </c>
      <c r="B8307" s="45" t="inlineStr">
        <is>
          <t>Sleep mode</t>
        </is>
      </c>
      <c r="C8307" s="4" t="inlineStr">
        <is>
          <t>省电模式</t>
        </is>
      </c>
      <c r="D8307">
        <f>IFERROR(VLOOKUP(A8307,out_language_ar!A:C,1,0),AAA未翻译)</f>
        <v/>
      </c>
    </row>
    <row r="8308">
      <c r="A8308" s="4" t="n">
        <v>11310004</v>
      </c>
      <c r="B8308" s="4" t="inlineStr">
        <is>
          <t>Chat</t>
        </is>
      </c>
      <c r="C8308" s="4" t="inlineStr">
        <is>
          <t>对话</t>
        </is>
      </c>
      <c r="D8308">
        <f>IFERROR(VLOOKUP(A8308,out_language_ar!A:C,1,0),AAA未翻译)</f>
        <v/>
      </c>
    </row>
    <row r="8309">
      <c r="A8309" s="4" t="n">
        <v>11310005</v>
      </c>
      <c r="B8309" s="4" t="inlineStr">
        <is>
          <t>Screen Shake</t>
        </is>
      </c>
      <c r="C8309" s="4" t="inlineStr">
        <is>
          <t>震屏</t>
        </is>
      </c>
      <c r="D8309">
        <f>IFERROR(VLOOKUP(A8309,out_language_ar!A:C,1,0),AAA未翻译)</f>
        <v/>
      </c>
    </row>
    <row r="8310">
      <c r="A8310" s="4" t="n">
        <v>11310006</v>
      </c>
      <c r="B8310" s="4" t="inlineStr">
        <is>
          <t>Power Saving</t>
        </is>
      </c>
      <c r="C8310" s="4" t="inlineStr">
        <is>
          <t>省电模式</t>
        </is>
      </c>
      <c r="D8310">
        <f>IFERROR(VLOOKUP(A8310,out_language_ar!A:C,1,0),AAA未翻译)</f>
        <v/>
      </c>
    </row>
    <row r="8311">
      <c r="A8311" s="4" t="n">
        <v>11310007</v>
      </c>
      <c r="B8311" s="4" t="inlineStr">
        <is>
          <t>Chest Upgrade Complete</t>
        </is>
      </c>
      <c r="C8311" s="4" t="inlineStr">
        <is>
          <t>宝箱升级完成</t>
        </is>
      </c>
      <c r="D8311">
        <f>IFERROR(VLOOKUP(A8311,out_language_ar!A:C,1,0),AAA未翻译)</f>
        <v/>
      </c>
    </row>
    <row r="8312">
      <c r="A8312" s="4" t="n">
        <v>11310008</v>
      </c>
      <c r="B8312" s="4" t="inlineStr">
        <is>
          <t>Pickaxe at Max Capacity</t>
        </is>
      </c>
      <c r="C8312" s="4" t="inlineStr">
        <is>
          <t>矿山镐子达到上限</t>
        </is>
      </c>
      <c r="D8312">
        <f>IFERROR(VLOOKUP(A8312,out_language_ar!A:C,1,0),AAA未翻译)</f>
        <v/>
      </c>
    </row>
    <row r="8313">
      <c r="A8313" s="4" t="n">
        <v>11310009</v>
      </c>
      <c r="B8313" s="4" t="inlineStr">
        <is>
          <t>Block Friend Team Invitations</t>
        </is>
      </c>
      <c r="C8313" s="4" t="inlineStr">
        <is>
          <t>屏蔽好友组队邀请</t>
        </is>
      </c>
      <c r="D8313">
        <f>IFERROR(VLOOKUP(A8313,out_language_ar!A:C,1,0),AAA未翻译)</f>
        <v/>
      </c>
    </row>
    <row r="8314">
      <c r="A8314" s="4" t="n">
        <v>11310010</v>
      </c>
      <c r="B8314" s="4" t="inlineStr">
        <is>
          <t>Access from TikTok Sidebar</t>
        </is>
      </c>
      <c r="C8314" s="4" t="inlineStr">
        <is>
          <t>抖音侧边栏进入</t>
        </is>
      </c>
      <c r="D8314">
        <f>IFERROR(VLOOKUP(A8314,out_language_ar!A:C,1,0),AAA未翻译)</f>
        <v/>
      </c>
    </row>
    <row r="8315" ht="17.25" customHeight="1">
      <c r="A8315" s="4" t="n">
        <v>11410001</v>
      </c>
      <c r="B8315" s="74" t="inlineStr">
        <is>
          <t>Light the lamp to get more gears!</t>
        </is>
      </c>
      <c r="C8315" s="4" t="inlineStr">
        <is>
          <t>开启神灯获得更强大的装备，手握神器打败他们！</t>
        </is>
      </c>
      <c r="D8315">
        <f>IFERROR(VLOOKUP(A8315,out_language_ar!A:C,1,0),AAA未翻译)</f>
        <v/>
      </c>
    </row>
    <row r="8316" ht="17.25" customHeight="1">
      <c r="A8316" s="4" t="n">
        <v>11410002</v>
      </c>
      <c r="B8316" s="74" t="inlineStr">
        <is>
          <t>Get more skills and pals at the shop!</t>
        </is>
      </c>
      <c r="C8316" s="4" t="inlineStr">
        <is>
          <t>去商店召唤更强大的技能和同伴，拿着神技和神宠打败他们！</t>
        </is>
      </c>
      <c r="D8316">
        <f>IFERROR(VLOOKUP(A8316,out_language_ar!A:C,1,0),AAA未翻译)</f>
        <v/>
      </c>
    </row>
    <row r="8317" ht="17.25" customHeight="1">
      <c r="A8317" s="4" t="n">
        <v>11410003</v>
      </c>
      <c r="B8317" s="74" t="inlineStr">
        <is>
          <t>Research and upgrade technologies!</t>
        </is>
      </c>
      <c r="C8317" s="4" t="inlineStr">
        <is>
          <t>研究科技并升级，拿着高科技打败他们！</t>
        </is>
      </c>
      <c r="D8317">
        <f>IFERROR(VLOOKUP(A8317,out_language_ar!A:C,1,0),AAA未翻译)</f>
        <v/>
      </c>
    </row>
    <row r="8318" ht="17.25" customHeight="1">
      <c r="A8318" s="4" t="n">
        <v>11410004</v>
      </c>
      <c r="B8318" s="74" t="inlineStr">
        <is>
          <t>Challenge deeper dungeons to get more rewards</t>
        </is>
      </c>
      <c r="C8318" s="4" t="inlineStr">
        <is>
          <t>挑战难度适中的副本，获取更多资源！</t>
        </is>
      </c>
      <c r="D8318">
        <f>IFERROR(VLOOKUP(A8318,out_language_ar!A:C,1,0),AAA未翻译)</f>
        <v/>
      </c>
    </row>
    <row r="8319">
      <c r="A8319" s="4" t="n">
        <v>11510001</v>
      </c>
      <c r="B8319" s="4" t="inlineStr">
        <is>
          <t>Final ATK</t>
        </is>
      </c>
      <c r="C8319" s="4" t="inlineStr">
        <is>
          <t>最终攻击</t>
        </is>
      </c>
      <c r="D8319">
        <f>IFERROR(VLOOKUP(A8319,out_language_ar!A:C,1,0),AAA未翻译)</f>
        <v/>
      </c>
    </row>
    <row r="8320">
      <c r="A8320" s="4" t="n">
        <v>11510002</v>
      </c>
      <c r="B8320" s="4" t="inlineStr">
        <is>
          <t>Final HP</t>
        </is>
      </c>
      <c r="C8320" s="4" t="inlineStr">
        <is>
          <t>最终生命</t>
        </is>
      </c>
      <c r="D8320">
        <f>IFERROR(VLOOKUP(A8320,out_language_ar!A:C,1,0),AAA未翻译)</f>
        <v/>
      </c>
    </row>
    <row r="8321">
      <c r="A8321" s="4" t="n">
        <v>11510003</v>
      </c>
      <c r="B8321" s="4" t="inlineStr">
        <is>
          <t>Final ATK SPD</t>
        </is>
      </c>
      <c r="C8321" s="4" t="inlineStr">
        <is>
          <t>最终攻速</t>
        </is>
      </c>
      <c r="D8321">
        <f>IFERROR(VLOOKUP(A8321,out_language_ar!A:C,1,0),AAA未翻译)</f>
        <v/>
      </c>
    </row>
    <row r="8322">
      <c r="A8322" s="4" t="n">
        <v>11510004</v>
      </c>
      <c r="B8322" s="4" t="inlineStr">
        <is>
          <t>Final DEF</t>
        </is>
      </c>
      <c r="C8322" s="4" t="inlineStr">
        <is>
          <t>最终防御</t>
        </is>
      </c>
      <c r="D8322">
        <f>IFERROR(VLOOKUP(A8322,out_language_ar!A:C,1,0),AAA未翻译)</f>
        <v/>
      </c>
    </row>
    <row r="8323">
      <c r="A8323" s="4" t="n">
        <v>11510005</v>
      </c>
      <c r="B8323" s="4" t="inlineStr">
        <is>
          <t>ATK</t>
        </is>
      </c>
      <c r="C8323" s="4" t="inlineStr">
        <is>
          <t>攻击</t>
        </is>
      </c>
      <c r="D8323">
        <f>IFERROR(VLOOKUP(A8323,out_language_ar!A:C,1,0),AAA未翻译)</f>
        <v/>
      </c>
    </row>
    <row r="8324">
      <c r="A8324" s="4" t="n">
        <v>11510006</v>
      </c>
      <c r="B8324" s="4" t="inlineStr">
        <is>
          <t>HP</t>
        </is>
      </c>
      <c r="C8324" s="4" t="inlineStr">
        <is>
          <t>生命</t>
        </is>
      </c>
      <c r="D8324">
        <f>IFERROR(VLOOKUP(A8324,out_language_ar!A:C,1,0),AAA未翻译)</f>
        <v/>
      </c>
    </row>
    <row r="8325" ht="17.25" customHeight="1">
      <c r="A8325" s="4" t="n">
        <v>11510007</v>
      </c>
      <c r="B8325" s="4" t="inlineStr">
        <is>
          <t>ATK SPD</t>
        </is>
      </c>
      <c r="C8325" s="4" t="inlineStr">
        <is>
          <t>攻速</t>
        </is>
      </c>
      <c r="D8325">
        <f>IFERROR(VLOOKUP(A8325,out_language_ar!A:C,1,0),AAA未翻译)</f>
        <v/>
      </c>
    </row>
    <row r="8326" ht="17.25" customHeight="1">
      <c r="A8326" s="4" t="n">
        <v>11510008</v>
      </c>
      <c r="B8326" s="75" t="inlineStr">
        <is>
          <t>Crit Rate</t>
        </is>
      </c>
      <c r="C8326" s="4" t="inlineStr">
        <is>
          <t>暴击</t>
        </is>
      </c>
      <c r="D8326">
        <f>IFERROR(VLOOKUP(A8326,out_language_ar!A:C,1,0),AAA未翻译)</f>
        <v/>
      </c>
    </row>
    <row r="8327">
      <c r="A8327" s="4" t="n">
        <v>11510009</v>
      </c>
      <c r="B8327" s="4" t="inlineStr">
        <is>
          <t>Crit DMG</t>
        </is>
      </c>
      <c r="C8327" s="4" t="inlineStr">
        <is>
          <t>暴伤</t>
        </is>
      </c>
      <c r="D8327">
        <f>IFERROR(VLOOKUP(A8327,out_language_ar!A:C,1,0),AAA未翻译)</f>
        <v/>
      </c>
    </row>
    <row r="8328">
      <c r="A8328" s="4" t="n">
        <v>11510010</v>
      </c>
      <c r="B8328" s="4" t="inlineStr">
        <is>
          <t>Crit RES</t>
        </is>
      </c>
      <c r="C8328" s="4" t="inlineStr">
        <is>
          <t>抗暴</t>
        </is>
      </c>
      <c r="D8328">
        <f>IFERROR(VLOOKUP(A8328,out_language_ar!A:C,1,0),AAA未翻译)</f>
        <v/>
      </c>
    </row>
    <row r="8329">
      <c r="A8329" s="4" t="n">
        <v>11510011</v>
      </c>
      <c r="B8329" s="4" t="inlineStr">
        <is>
          <t>Ignore Evasion</t>
        </is>
      </c>
      <c r="C8329" s="4" t="inlineStr">
        <is>
          <t>忽视闪避</t>
        </is>
      </c>
      <c r="D8329">
        <f>IFERROR(VLOOKUP(A8329,out_language_ar!A:C,1,0),AAA未翻译)</f>
        <v/>
      </c>
    </row>
    <row r="8330">
      <c r="A8330" s="4" t="n">
        <v>11510012</v>
      </c>
      <c r="B8330" s="4" t="inlineStr">
        <is>
          <t>Evasion</t>
        </is>
      </c>
      <c r="C8330" s="4" t="inlineStr">
        <is>
          <t>闪避</t>
        </is>
      </c>
      <c r="D8330">
        <f>IFERROR(VLOOKUP(A8330,out_language_ar!A:C,1,0),AAA未翻译)</f>
        <v/>
      </c>
    </row>
    <row r="8331">
      <c r="A8331" s="4" t="n">
        <v>11510013</v>
      </c>
      <c r="B8331" s="4" t="inlineStr">
        <is>
          <t>Movement SPD</t>
        </is>
      </c>
      <c r="C8331" s="4" t="inlineStr">
        <is>
          <t>移速</t>
        </is>
      </c>
      <c r="D8331">
        <f>IFERROR(VLOOKUP(A8331,out_language_ar!A:C,1,0),AAA未翻译)</f>
        <v/>
      </c>
    </row>
    <row r="8332">
      <c r="A8332" s="4" t="n">
        <v>11510014</v>
      </c>
      <c r="B8332" s="4" t="inlineStr">
        <is>
          <t>Scouting Range</t>
        </is>
      </c>
      <c r="C8332" s="4" t="inlineStr">
        <is>
          <t>侦察距离</t>
        </is>
      </c>
      <c r="D8332">
        <f>IFERROR(VLOOKUP(A8332,out_language_ar!A:C,1,0),AAA未翻译)</f>
        <v/>
      </c>
    </row>
    <row r="8333">
      <c r="A8333" s="4" t="n">
        <v>11510015</v>
      </c>
      <c r="B8333" s="4" t="inlineStr">
        <is>
          <t>ATK Range</t>
        </is>
      </c>
      <c r="C8333" s="4" t="inlineStr">
        <is>
          <t>攻击距离</t>
        </is>
      </c>
      <c r="D8333">
        <f>IFERROR(VLOOKUP(A8333,out_language_ar!A:C,1,0),AAA未翻译)</f>
        <v/>
      </c>
    </row>
    <row r="8334">
      <c r="A8334" s="4" t="n">
        <v>11510016</v>
      </c>
      <c r="B8334" s="4" t="inlineStr">
        <is>
          <t>Regeneration</t>
        </is>
      </c>
      <c r="C8334" s="4" t="inlineStr">
        <is>
          <t>回复</t>
        </is>
      </c>
      <c r="D8334">
        <f>IFERROR(VLOOKUP(A8334,out_language_ar!A:C,1,0),AAA未翻译)</f>
        <v/>
      </c>
    </row>
    <row r="8335">
      <c r="A8335" s="4" t="n">
        <v>11510017</v>
      </c>
      <c r="B8335" s="4" t="inlineStr">
        <is>
          <t>Energy Regen</t>
        </is>
      </c>
      <c r="C8335" s="4" t="inlineStr">
        <is>
          <t>能量回复</t>
        </is>
      </c>
      <c r="D8335">
        <f>IFERROR(VLOOKUP(A8335,out_language_ar!A:C,1,0),AAA未翻译)</f>
        <v/>
      </c>
    </row>
    <row r="8336">
      <c r="A8336" s="4" t="n">
        <v>11510018</v>
      </c>
      <c r="B8336" s="4" t="inlineStr">
        <is>
          <t>Basic ATK Lifesteal</t>
        </is>
      </c>
      <c r="C8336" s="4" t="inlineStr">
        <is>
          <t>普攻吸血</t>
        </is>
      </c>
      <c r="D8336">
        <f>IFERROR(VLOOKUP(A8336,out_language_ar!A:C,1,0),AAA未翻译)</f>
        <v/>
      </c>
    </row>
    <row r="8337">
      <c r="A8337" s="4" t="n">
        <v>11510019</v>
      </c>
      <c r="B8337" s="4" t="inlineStr">
        <is>
          <t>Skill Lifesteal</t>
        </is>
      </c>
      <c r="C8337" s="4" t="inlineStr">
        <is>
          <t>技能吸血</t>
        </is>
      </c>
      <c r="D8337">
        <f>IFERROR(VLOOKUP(A8337,out_language_ar!A:C,1,0),AAA未翻译)</f>
        <v/>
      </c>
    </row>
    <row r="8338">
      <c r="A8338" s="4" t="n">
        <v>11510020</v>
      </c>
      <c r="B8338" s="4" t="inlineStr">
        <is>
          <t>Combo</t>
        </is>
      </c>
      <c r="C8338" s="4" t="inlineStr">
        <is>
          <t>连击</t>
        </is>
      </c>
      <c r="D8338">
        <f>IFERROR(VLOOKUP(A8338,out_language_ar!A:C,1,0),AAA未翻译)</f>
        <v/>
      </c>
    </row>
    <row r="8339">
      <c r="A8339" s="4" t="n">
        <v>11510021</v>
      </c>
      <c r="B8339" s="4" t="inlineStr">
        <is>
          <t>Counterstrike</t>
        </is>
      </c>
      <c r="C8339" s="4" t="inlineStr">
        <is>
          <t>反击</t>
        </is>
      </c>
      <c r="D8339">
        <f>IFERROR(VLOOKUP(A8339,out_language_ar!A:C,1,0),AAA未翻译)</f>
        <v/>
      </c>
    </row>
    <row r="8340">
      <c r="A8340" s="4" t="n">
        <v>11510022</v>
      </c>
      <c r="B8340" s="4" t="inlineStr">
        <is>
          <t>Basic ATK DMG RES</t>
        </is>
      </c>
      <c r="C8340" s="4" t="inlineStr">
        <is>
          <t>普攻减伤</t>
        </is>
      </c>
      <c r="D8340">
        <f>IFERROR(VLOOKUP(A8340,out_language_ar!A:C,1,0),AAA未翻译)</f>
        <v/>
      </c>
    </row>
    <row r="8341">
      <c r="A8341" s="4" t="n">
        <v>11510023</v>
      </c>
      <c r="B8341" s="4" t="inlineStr">
        <is>
          <t>Skill DMG RES</t>
        </is>
      </c>
      <c r="C8341" s="4" t="inlineStr">
        <is>
          <t>技能减伤</t>
        </is>
      </c>
      <c r="D8341">
        <f>IFERROR(VLOOKUP(A8341,out_language_ar!A:C,1,0),AAA未翻译)</f>
        <v/>
      </c>
    </row>
    <row r="8342">
      <c r="A8342" s="4" t="n">
        <v>11510024</v>
      </c>
      <c r="B8342" s="4" t="inlineStr">
        <is>
          <t>Pal DMG RES</t>
        </is>
      </c>
      <c r="C8342" s="4" t="inlineStr">
        <is>
          <t>同伴减伤</t>
        </is>
      </c>
      <c r="D8342">
        <f>IFERROR(VLOOKUP(A8342,out_language_ar!A:C,1,0),AAA未翻译)</f>
        <v/>
      </c>
    </row>
    <row r="8343">
      <c r="A8343" s="4" t="n">
        <v>11510025</v>
      </c>
      <c r="B8343" s="4" t="inlineStr">
        <is>
          <t>DMG RES</t>
        </is>
      </c>
      <c r="C8343" s="4" t="inlineStr">
        <is>
          <t>减伤</t>
        </is>
      </c>
      <c r="D8343">
        <f>IFERROR(VLOOKUP(A8343,out_language_ar!A:C,1,0),AAA未翻译)</f>
        <v/>
      </c>
    </row>
    <row r="8344" ht="17.25" customHeight="1">
      <c r="A8344" s="4" t="n">
        <v>11510026</v>
      </c>
      <c r="B8344" s="76" t="inlineStr">
        <is>
          <t>Airborne</t>
        </is>
      </c>
      <c r="C8344" s="4" t="inlineStr">
        <is>
          <t>击飞</t>
        </is>
      </c>
      <c r="D8344">
        <f>IFERROR(VLOOKUP(A8344,out_language_ar!A:C,1,0),AAA未翻译)</f>
        <v/>
      </c>
    </row>
    <row r="8345">
      <c r="A8345" s="4" t="n">
        <v>11510027</v>
      </c>
      <c r="B8345" s="4" t="inlineStr">
        <is>
          <t>Stun</t>
        </is>
      </c>
      <c r="C8345" s="4" t="inlineStr">
        <is>
          <t>击晕</t>
        </is>
      </c>
      <c r="D8345">
        <f>IFERROR(VLOOKUP(A8345,out_language_ar!A:C,1,0),AAA未翻译)</f>
        <v/>
      </c>
    </row>
    <row r="8346">
      <c r="A8346" s="4" t="n">
        <v>11510028</v>
      </c>
      <c r="B8346" s="4" t="inlineStr">
        <is>
          <t>DEF</t>
        </is>
      </c>
      <c r="C8346" s="4" t="inlineStr">
        <is>
          <t>防御</t>
        </is>
      </c>
      <c r="D8346">
        <f>IFERROR(VLOOKUP(A8346,out_language_ar!A:C,1,0),AAA未翻译)</f>
        <v/>
      </c>
    </row>
    <row r="8347" ht="17.25" customHeight="1">
      <c r="A8347" s="4" t="n">
        <v>11510029</v>
      </c>
      <c r="B8347" s="45" t="inlineStr">
        <is>
          <t>Ignore Airborne</t>
        </is>
      </c>
      <c r="C8347" s="4" t="inlineStr">
        <is>
          <t>忽视击飞</t>
        </is>
      </c>
      <c r="D8347">
        <f>IFERROR(VLOOKUP(A8347,out_language_ar!A:C,1,0),AAA未翻译)</f>
        <v/>
      </c>
    </row>
    <row r="8348">
      <c r="A8348" s="4" t="n">
        <v>11510030</v>
      </c>
      <c r="B8348" s="4" t="inlineStr">
        <is>
          <t>Ignore Stun</t>
        </is>
      </c>
      <c r="C8348" s="4" t="inlineStr">
        <is>
          <t>忽视击晕</t>
        </is>
      </c>
      <c r="D8348">
        <f>IFERROR(VLOOKUP(A8348,out_language_ar!A:C,1,0),AAA未翻译)</f>
        <v/>
      </c>
    </row>
    <row r="8349">
      <c r="A8349" s="4" t="n">
        <v>11510031</v>
      </c>
      <c r="B8349" s="4" t="inlineStr">
        <is>
          <t>Ignore Basic ATK Lifesteal</t>
        </is>
      </c>
      <c r="C8349" s="4" t="inlineStr">
        <is>
          <t>忽视普攻吸血</t>
        </is>
      </c>
      <c r="D8349">
        <f>IFERROR(VLOOKUP(A8349,out_language_ar!A:C,1,0),AAA未翻译)</f>
        <v/>
      </c>
    </row>
    <row r="8350">
      <c r="A8350" s="4" t="n">
        <v>11510032</v>
      </c>
      <c r="B8350" s="4" t="inlineStr">
        <is>
          <t>Ignore Skill Lifesteal</t>
        </is>
      </c>
      <c r="C8350" s="4" t="inlineStr">
        <is>
          <t>忽视技能吸血</t>
        </is>
      </c>
      <c r="D8350">
        <f>IFERROR(VLOOKUP(A8350,out_language_ar!A:C,1,0),AAA未翻译)</f>
        <v/>
      </c>
    </row>
    <row r="8351">
      <c r="A8351" s="4" t="n">
        <v>11510033</v>
      </c>
      <c r="B8351" s="4" t="inlineStr">
        <is>
          <t>Ranged Projectile Targets</t>
        </is>
      </c>
      <c r="C8351" s="4" t="inlineStr">
        <is>
          <t>远程弹道目标数量</t>
        </is>
      </c>
      <c r="D8351">
        <f>IFERROR(VLOOKUP(A8351,out_language_ar!A:C,1,0),AAA未翻译)</f>
        <v/>
      </c>
    </row>
    <row r="8352">
      <c r="A8352" s="4" t="n">
        <v>11510034</v>
      </c>
      <c r="B8352" s="4" t="inlineStr">
        <is>
          <t>Basic ATK Stun Duration</t>
        </is>
      </c>
      <c r="C8352" s="4" t="inlineStr">
        <is>
          <t>普攻击晕别人时长</t>
        </is>
      </c>
      <c r="D8352">
        <f>IFERROR(VLOOKUP(A8352,out_language_ar!A:C,1,0),AAA未翻译)</f>
        <v/>
      </c>
    </row>
    <row r="8353">
      <c r="A8353" s="4" t="n">
        <v>11510035</v>
      </c>
      <c r="B8353" s="4" t="inlineStr">
        <is>
          <t>Basic ATK Stun RES</t>
        </is>
      </c>
      <c r="C8353" s="4" t="inlineStr">
        <is>
          <t>普攻击晕抵抗</t>
        </is>
      </c>
      <c r="D8353">
        <f>IFERROR(VLOOKUP(A8353,out_language_ar!A:C,1,0),AAA未翻译)</f>
        <v/>
      </c>
    </row>
    <row r="8354">
      <c r="A8354" s="4" t="n">
        <v>11510036</v>
      </c>
      <c r="B8354" s="4" t="inlineStr">
        <is>
          <t>Combo Multiplier</t>
        </is>
      </c>
      <c r="C8354" s="4" t="inlineStr">
        <is>
          <t>连击系数</t>
        </is>
      </c>
      <c r="D8354">
        <f>IFERROR(VLOOKUP(A8354,out_language_ar!A:C,1,0),AAA未翻译)</f>
        <v/>
      </c>
    </row>
    <row r="8355">
      <c r="A8355" s="4" t="n">
        <v>11510037</v>
      </c>
      <c r="B8355" s="4" t="inlineStr">
        <is>
          <t>Counter Multiplier</t>
        </is>
      </c>
      <c r="C8355" s="4" t="inlineStr">
        <is>
          <t>反击系数</t>
        </is>
      </c>
      <c r="D8355">
        <f>IFERROR(VLOOKUP(A8355,out_language_ar!A:C,1,0),AAA未翻译)</f>
        <v/>
      </c>
    </row>
    <row r="8356">
      <c r="A8356" s="4" t="n">
        <v>11510038</v>
      </c>
      <c r="B8356" s="4" t="inlineStr">
        <is>
          <t>Combo DMG RES</t>
        </is>
      </c>
      <c r="C8356" s="4" t="inlineStr">
        <is>
          <t>连击伤害减免</t>
        </is>
      </c>
      <c r="D8356">
        <f>IFERROR(VLOOKUP(A8356,out_language_ar!A:C,1,0),AAA未翻译)</f>
        <v/>
      </c>
    </row>
    <row r="8357">
      <c r="A8357" s="4" t="n">
        <v>11510039</v>
      </c>
      <c r="B8357" s="4" t="inlineStr">
        <is>
          <t>Counter DMG RES</t>
        </is>
      </c>
      <c r="C8357" s="4" t="inlineStr">
        <is>
          <t>反击伤害减免</t>
        </is>
      </c>
      <c r="D8357">
        <f>IFERROR(VLOOKUP(A8357,out_language_ar!A:C,1,0),AAA未翻译)</f>
        <v/>
      </c>
    </row>
    <row r="8358">
      <c r="A8358" s="4" t="n">
        <v>11510040</v>
      </c>
      <c r="B8358" s="4" t="inlineStr">
        <is>
          <t>Counter Launch Rate</t>
        </is>
      </c>
      <c r="C8358" s="4" t="inlineStr">
        <is>
          <t>反击击飞概率</t>
        </is>
      </c>
      <c r="D8358">
        <f>IFERROR(VLOOKUP(A8358,out_language_ar!A:C,1,0),AAA未翻译)</f>
        <v/>
      </c>
    </row>
    <row r="8359">
      <c r="A8359" s="4" t="n">
        <v>11510041</v>
      </c>
      <c r="B8359" s="4" t="inlineStr">
        <is>
          <t>Skill Crit</t>
        </is>
      </c>
      <c r="C8359" s="4" t="inlineStr">
        <is>
          <t>技能暴击</t>
        </is>
      </c>
      <c r="D8359">
        <f>IFERROR(VLOOKUP(A8359,out_language_ar!A:C,1,0),AAA未翻译)</f>
        <v/>
      </c>
    </row>
    <row r="8360">
      <c r="A8360" s="4" t="n">
        <v>11510042</v>
      </c>
      <c r="B8360" s="4" t="inlineStr">
        <is>
          <t>Skill Crit DMG</t>
        </is>
      </c>
      <c r="C8360" s="4" t="inlineStr">
        <is>
          <t>技能暴伤</t>
        </is>
      </c>
      <c r="D8360">
        <f>IFERROR(VLOOKUP(A8360,out_language_ar!A:C,1,0),AAA未翻译)</f>
        <v/>
      </c>
    </row>
    <row r="8361">
      <c r="A8361" s="4" t="n">
        <v>11510043</v>
      </c>
      <c r="B8361" s="4" t="inlineStr">
        <is>
          <t>Basic ATK Multiplier</t>
        </is>
      </c>
      <c r="C8361" s="4" t="inlineStr">
        <is>
          <t>普攻系数</t>
        </is>
      </c>
      <c r="D8361">
        <f>IFERROR(VLOOKUP(A8361,out_language_ar!A:C,1,0),AAA未翻译)</f>
        <v/>
      </c>
    </row>
    <row r="8362">
      <c r="A8362" s="4" t="n">
        <v>11510044</v>
      </c>
      <c r="B8362" s="4" t="inlineStr">
        <is>
          <t>Pal DMG Multiplier</t>
        </is>
      </c>
      <c r="C8362" s="4" t="inlineStr">
        <is>
          <t>同伴伤害系数</t>
        </is>
      </c>
      <c r="D8362">
        <f>IFERROR(VLOOKUP(A8362,out_language_ar!A:C,1,0),AAA未翻译)</f>
        <v/>
      </c>
    </row>
    <row r="8363">
      <c r="A8363" s="4" t="n">
        <v>11510045</v>
      </c>
      <c r="B8363" s="4" t="inlineStr">
        <is>
          <t>Active Skill Buff Duration</t>
        </is>
      </c>
      <c r="C8363" s="4" t="inlineStr">
        <is>
          <t>主动技能buff持续时间</t>
        </is>
      </c>
      <c r="D8363">
        <f>IFERROR(VLOOKUP(A8363,out_language_ar!A:C,1,0),AAA未翻译)</f>
        <v/>
      </c>
    </row>
    <row r="8364">
      <c r="A8364" s="4" t="n">
        <v>11510046</v>
      </c>
      <c r="B8364" s="4" t="inlineStr">
        <is>
          <t>Control RES Duration</t>
        </is>
      </c>
      <c r="C8364" s="4" t="inlineStr">
        <is>
          <t>控制效果持续时间抵抗</t>
        </is>
      </c>
      <c r="D8364">
        <f>IFERROR(VLOOKUP(A8364,out_language_ar!A:C,1,0),AAA未翻译)</f>
        <v/>
      </c>
    </row>
    <row r="8365">
      <c r="A8365" s="4" t="n">
        <v>11510047</v>
      </c>
      <c r="B8365" s="4" t="inlineStr">
        <is>
          <t>Active Skill DMG Multiplier</t>
        </is>
      </c>
      <c r="C8365" s="4" t="inlineStr">
        <is>
          <t>主动技能伤害系数</t>
        </is>
      </c>
      <c r="D8365">
        <f>IFERROR(VLOOKUP(A8365,out_language_ar!A:C,1,0),AAA未翻译)</f>
        <v/>
      </c>
    </row>
    <row r="8366">
      <c r="A8366" s="4" t="n">
        <v>11510048</v>
      </c>
      <c r="B8366" s="4" t="inlineStr">
        <is>
          <t>Skill Bonus Attribute Multiplier</t>
        </is>
      </c>
      <c r="C8366" s="4" t="inlineStr">
        <is>
          <t>技能加成属性系数</t>
        </is>
      </c>
      <c r="D8366">
        <f>IFERROR(VLOOKUP(A8366,out_language_ar!A:C,1,0),AAA未翻译)</f>
        <v/>
      </c>
    </row>
    <row r="8367">
      <c r="A8367" s="4" t="n">
        <v>11510049</v>
      </c>
      <c r="B8367" s="4" t="inlineStr">
        <is>
          <t>Skill DMG</t>
        </is>
      </c>
      <c r="C8367" s="4" t="inlineStr">
        <is>
          <t>技能伤害</t>
        </is>
      </c>
      <c r="D8367">
        <f>IFERROR(VLOOKUP(A8367,out_language_ar!A:C,1,0),AAA未翻译)</f>
        <v/>
      </c>
    </row>
    <row r="8368">
      <c r="A8368" s="4" t="n">
        <v>11510050</v>
      </c>
      <c r="B8368" s="4" t="inlineStr">
        <is>
          <t>Boss DMG</t>
        </is>
      </c>
      <c r="C8368" s="4" t="inlineStr">
        <is>
          <t>BOSS伤害</t>
        </is>
      </c>
      <c r="D8368">
        <f>IFERROR(VLOOKUP(A8368,out_language_ar!A:C,1,0),AAA未翻译)</f>
        <v/>
      </c>
    </row>
    <row r="8369">
      <c r="A8369" s="4" t="n">
        <v>11510051</v>
      </c>
      <c r="B8369" s="4" t="inlineStr">
        <is>
          <t>Additional Pal DMG</t>
        </is>
      </c>
      <c r="C8369" s="4" t="inlineStr">
        <is>
          <t>额外同伴伤害</t>
        </is>
      </c>
      <c r="D8369">
        <f>IFERROR(VLOOKUP(A8369,out_language_ar!A:C,1,0),AAA未翻译)</f>
        <v/>
      </c>
    </row>
    <row r="8370">
      <c r="A8370" s="4" t="n">
        <v>11510052</v>
      </c>
      <c r="B8370" s="4" t="inlineStr">
        <is>
          <t>Ignore Combo</t>
        </is>
      </c>
      <c r="C8370" s="4" t="inlineStr">
        <is>
          <t>忽视连击</t>
        </is>
      </c>
      <c r="D8370">
        <f>IFERROR(VLOOKUP(A8370,out_language_ar!A:C,1,0),AAA未翻译)</f>
        <v/>
      </c>
    </row>
    <row r="8371">
      <c r="A8371" s="4" t="n">
        <v>11510053</v>
      </c>
      <c r="B8371" s="4" t="inlineStr">
        <is>
          <t>Ignore Counter</t>
        </is>
      </c>
      <c r="C8371" s="4" t="inlineStr">
        <is>
          <t>忽视反击</t>
        </is>
      </c>
      <c r="D8371">
        <f>IFERROR(VLOOKUP(A8371,out_language_ar!A:C,1,0),AAA未翻译)</f>
        <v/>
      </c>
    </row>
    <row r="8372">
      <c r="A8372" s="4" t="n">
        <v>11510054</v>
      </c>
      <c r="B8372" s="4" t="inlineStr">
        <is>
          <t>Shield Duration Extension</t>
        </is>
      </c>
      <c r="C8372" s="4" t="inlineStr">
        <is>
          <t>护盾时间延长</t>
        </is>
      </c>
      <c r="D8372">
        <f>IFERROR(VLOOKUP(A8372,out_language_ar!A:C,1,0),AAA未翻译)</f>
        <v/>
      </c>
    </row>
    <row r="8373">
      <c r="A8373" s="4" t="n">
        <v>11510055</v>
      </c>
      <c r="B8373" s="4" t="inlineStr">
        <is>
          <t>Improved Shield Effect</t>
        </is>
      </c>
      <c r="C8373" s="4" t="inlineStr">
        <is>
          <t>护盾效果提高</t>
        </is>
      </c>
      <c r="D8373">
        <f>IFERROR(VLOOKUP(A8373,out_language_ar!A:C,1,0),AAA未翻译)</f>
        <v/>
      </c>
    </row>
    <row r="8374">
      <c r="A8374" s="4" t="n">
        <v>11510056</v>
      </c>
      <c r="B8374" s="4" t="inlineStr">
        <is>
          <t>Boss DMG RES</t>
        </is>
      </c>
      <c r="C8374" s="4" t="inlineStr">
        <is>
          <t>BOSS减伤</t>
        </is>
      </c>
      <c r="D8374">
        <f>IFERROR(VLOOKUP(A8374,out_language_ar!A:C,1,0),AAA未翻译)</f>
        <v/>
      </c>
    </row>
    <row r="8375">
      <c r="A8375" s="4" t="n">
        <v>11510057</v>
      </c>
      <c r="B8375" s="4" t="inlineStr">
        <is>
          <t>Healing Rate</t>
        </is>
      </c>
      <c r="C8375" s="4" t="inlineStr">
        <is>
          <t>治愈率</t>
        </is>
      </c>
      <c r="D8375">
        <f>IFERROR(VLOOKUP(A8375,out_language_ar!A:C,1,0),AAA未翻译)</f>
        <v/>
      </c>
    </row>
    <row r="8376">
      <c r="A8376" s="4" t="n">
        <v>11510058</v>
      </c>
      <c r="B8376" s="4" t="inlineStr">
        <is>
          <t>Healing Amount</t>
        </is>
      </c>
      <c r="C8376" s="4" t="inlineStr">
        <is>
          <t>治愈量</t>
        </is>
      </c>
      <c r="D8376">
        <f>IFERROR(VLOOKUP(A8376,out_language_ar!A:C,1,0),AAA未翻译)</f>
        <v/>
      </c>
    </row>
    <row r="8377">
      <c r="A8377" s="4" t="n">
        <v>11510059</v>
      </c>
      <c r="B8377" s="4" t="inlineStr">
        <is>
          <t>Healing RES</t>
        </is>
      </c>
      <c r="C8377" s="4" t="inlineStr">
        <is>
          <t>治愈抵抗</t>
        </is>
      </c>
      <c r="D8377">
        <f>IFERROR(VLOOKUP(A8377,out_language_ar!A:C,1,0),AAA未翻译)</f>
        <v/>
      </c>
    </row>
    <row r="8378">
      <c r="A8378" s="4" t="n">
        <v>11510060</v>
      </c>
      <c r="B8378" s="4" t="inlineStr">
        <is>
          <t>Ignore Healing</t>
        </is>
      </c>
      <c r="C8378" s="4" t="inlineStr">
        <is>
          <t>忽视治愈</t>
        </is>
      </c>
      <c r="D8378">
        <f>IFERROR(VLOOKUP(A8378,out_language_ar!A:C,1,0),AAA未翻译)</f>
        <v/>
      </c>
    </row>
    <row r="8379">
      <c r="A8379" s="4" t="n">
        <v>11510061</v>
      </c>
      <c r="B8379" s="4" t="inlineStr">
        <is>
          <t>Pickaxe Capacity</t>
        </is>
      </c>
      <c r="C8379" s="4" t="inlineStr">
        <is>
          <t>镐子上限</t>
        </is>
      </c>
      <c r="D8379">
        <f>IFERROR(VLOOKUP(A8379,out_language_ar!A:C,1,0),AAA未翻译)</f>
        <v/>
      </c>
    </row>
    <row r="8380">
      <c r="A8380" s="4" t="n">
        <v>11510062</v>
      </c>
      <c r="B8380" s="4" t="inlineStr">
        <is>
          <t>Max Offline Duration</t>
        </is>
      </c>
      <c r="C8380" s="4" t="inlineStr">
        <is>
          <t>离线时长上限</t>
        </is>
      </c>
      <c r="D8380">
        <f>IFERROR(VLOOKUP(A8380,out_language_ar!A:C,1,0),AAA未翻译)</f>
        <v/>
      </c>
    </row>
    <row r="8381">
      <c r="A8381" s="4" t="n">
        <v>11510063</v>
      </c>
      <c r="B8381" s="4" t="inlineStr">
        <is>
          <t>Seed Count Refreshes at 00:00 Daily</t>
        </is>
      </c>
      <c r="C8381" s="4" t="inlineStr">
        <is>
          <t>每日0点种子刷新数量</t>
        </is>
      </c>
      <c r="D8381">
        <f>IFERROR(VLOOKUP(A8381,out_language_ar!A:C,1,0),AAA未翻译)</f>
        <v/>
      </c>
    </row>
    <row r="8382">
      <c r="A8382" s="4" t="n">
        <v>11510064</v>
      </c>
      <c r="B8382" s="4" t="inlineStr">
        <is>
          <t>Base ATK</t>
        </is>
      </c>
      <c r="C8382" s="4" t="inlineStr">
        <is>
          <t>基础攻击</t>
        </is>
      </c>
      <c r="D8382">
        <f>IFERROR(VLOOKUP(A8382,out_language_ar!A:C,1,0),AAA未翻译)</f>
        <v/>
      </c>
    </row>
    <row r="8383">
      <c r="A8383" s="4" t="n">
        <v>11510065</v>
      </c>
      <c r="B8383" s="4" t="inlineStr">
        <is>
          <t>Global ATK</t>
        </is>
      </c>
      <c r="C8383" s="4" t="inlineStr">
        <is>
          <t>全局攻击</t>
        </is>
      </c>
      <c r="D8383">
        <f>IFERROR(VLOOKUP(A8383,out_language_ar!A:C,1,0),AAA未翻译)</f>
        <v/>
      </c>
    </row>
    <row r="8384">
      <c r="A8384" s="4" t="n">
        <v>11510066</v>
      </c>
      <c r="B8384" s="4" t="inlineStr">
        <is>
          <t>Base HP</t>
        </is>
      </c>
      <c r="C8384" s="4" t="inlineStr">
        <is>
          <t>基础生命</t>
        </is>
      </c>
      <c r="D8384">
        <f>IFERROR(VLOOKUP(A8384,out_language_ar!A:C,1,0),AAA未翻译)</f>
        <v/>
      </c>
    </row>
    <row r="8385">
      <c r="A8385" s="4" t="n">
        <v>11510067</v>
      </c>
      <c r="B8385" s="4" t="inlineStr">
        <is>
          <t>Global HP</t>
        </is>
      </c>
      <c r="C8385" s="4" t="inlineStr">
        <is>
          <t>全局生命</t>
        </is>
      </c>
      <c r="D8385">
        <f>IFERROR(VLOOKUP(A8385,out_language_ar!A:C,1,0),AAA未翻译)</f>
        <v/>
      </c>
    </row>
    <row r="8386">
      <c r="A8386" s="4" t="n">
        <v>11510068</v>
      </c>
      <c r="B8386" s="4" t="inlineStr">
        <is>
          <t>Base DEF</t>
        </is>
      </c>
      <c r="C8386" s="4" t="inlineStr">
        <is>
          <t>基础防御</t>
        </is>
      </c>
      <c r="D8386">
        <f>IFERROR(VLOOKUP(A8386,out_language_ar!A:C,1,0),AAA未翻译)</f>
        <v/>
      </c>
    </row>
    <row r="8387">
      <c r="A8387" s="4" t="n">
        <v>11510069</v>
      </c>
      <c r="B8387" s="4" t="inlineStr">
        <is>
          <t>Global DEF</t>
        </is>
      </c>
      <c r="C8387" s="4" t="inlineStr">
        <is>
          <t>全局防御</t>
        </is>
      </c>
      <c r="D8387">
        <f>IFERROR(VLOOKUP(A8387,out_language_ar!A:C,1,0),AAA未翻译)</f>
        <v/>
      </c>
    </row>
    <row r="8388">
      <c r="A8388" s="4" t="n">
        <v>11510070</v>
      </c>
      <c r="B8388" s="4" t="inlineStr">
        <is>
          <t>Base ATK SPD % Bonus</t>
        </is>
      </c>
      <c r="C8388" s="4" t="inlineStr">
        <is>
          <t>基础攻速百分比加成</t>
        </is>
      </c>
      <c r="D8388">
        <f>IFERROR(VLOOKUP(A8388,out_language_ar!A:C,1,0),AAA未翻译)</f>
        <v/>
      </c>
    </row>
    <row r="8389">
      <c r="A8389" s="4" t="n">
        <v>11510071</v>
      </c>
      <c r="B8389" s="4" t="inlineStr">
        <is>
          <t>Base Crit DMG % Bonus</t>
        </is>
      </c>
      <c r="C8389" s="4" t="inlineStr">
        <is>
          <t>基础暴伤百分比加成</t>
        </is>
      </c>
      <c r="D8389">
        <f>IFERROR(VLOOKUP(A8389,out_language_ar!A:C,1,0),AAA未翻译)</f>
        <v/>
      </c>
    </row>
    <row r="8390">
      <c r="A8390" s="4" t="n">
        <v>11510072</v>
      </c>
      <c r="B8390" s="4" t="inlineStr">
        <is>
          <t>Current Crit DMG % Bonus</t>
        </is>
      </c>
      <c r="C8390" s="4" t="inlineStr">
        <is>
          <t>当前暴伤百分比加成</t>
        </is>
      </c>
      <c r="D8390">
        <f>IFERROR(VLOOKUP(A8390,out_language_ar!A:C,1,0),AAA未翻译)</f>
        <v/>
      </c>
    </row>
    <row r="8391">
      <c r="A8391" s="4" t="n">
        <v>11510073</v>
      </c>
      <c r="B8391" s="4" t="inlineStr">
        <is>
          <t>Base Crit RES % Bonus</t>
        </is>
      </c>
      <c r="C8391" s="4" t="inlineStr">
        <is>
          <t>基础抗暴百分比加成</t>
        </is>
      </c>
      <c r="D8391">
        <f>IFERROR(VLOOKUP(A8391,out_language_ar!A:C,1,0),AAA未翻译)</f>
        <v/>
      </c>
    </row>
    <row r="8392">
      <c r="A8392" s="4" t="n">
        <v>11510074</v>
      </c>
      <c r="B8392" s="4" t="inlineStr">
        <is>
          <t>Current Crit RES % Bonus</t>
        </is>
      </c>
      <c r="C8392" s="4" t="inlineStr">
        <is>
          <t>当前抗暴百分比加成</t>
        </is>
      </c>
      <c r="D8392">
        <f>IFERROR(VLOOKUP(A8392,out_language_ar!A:C,1,0),AAA未翻译)</f>
        <v/>
      </c>
    </row>
    <row r="8393">
      <c r="A8393" s="4" t="n">
        <v>11510075</v>
      </c>
      <c r="B8393" s="4" t="inlineStr">
        <is>
          <t>Base Hit Rate % Bonus</t>
        </is>
      </c>
      <c r="C8393" s="4" t="inlineStr">
        <is>
          <t>基础命中百分比加成</t>
        </is>
      </c>
      <c r="D8393">
        <f>IFERROR(VLOOKUP(A8393,out_language_ar!A:C,1,0),AAA未翻译)</f>
        <v/>
      </c>
    </row>
    <row r="8394">
      <c r="A8394" s="4" t="n">
        <v>11510076</v>
      </c>
      <c r="B8394" s="4" t="inlineStr">
        <is>
          <t>Current Hit Rate % Bonus</t>
        </is>
      </c>
      <c r="C8394" s="4" t="inlineStr">
        <is>
          <t>当前命中百分比加成</t>
        </is>
      </c>
      <c r="D8394">
        <f>IFERROR(VLOOKUP(A8394,out_language_ar!A:C,1,0),AAA未翻译)</f>
        <v/>
      </c>
    </row>
    <row r="8395">
      <c r="A8395" s="4" t="n">
        <v>11510077</v>
      </c>
      <c r="B8395" s="4" t="inlineStr">
        <is>
          <t>Base Evasion % Bonus</t>
        </is>
      </c>
      <c r="C8395" s="4" t="inlineStr">
        <is>
          <t>基础闪避百分比加成</t>
        </is>
      </c>
      <c r="D8395">
        <f>IFERROR(VLOOKUP(A8395,out_language_ar!A:C,1,0),AAA未翻译)</f>
        <v/>
      </c>
    </row>
    <row r="8396">
      <c r="A8396" s="4" t="n">
        <v>11510078</v>
      </c>
      <c r="B8396" s="4" t="inlineStr">
        <is>
          <t>Current Evasion % Bonus</t>
        </is>
      </c>
      <c r="C8396" s="4" t="inlineStr">
        <is>
          <t>当前闪避百分比加成</t>
        </is>
      </c>
      <c r="D8396">
        <f>IFERROR(VLOOKUP(A8396,out_language_ar!A:C,1,0),AAA未翻译)</f>
        <v/>
      </c>
    </row>
    <row r="8397">
      <c r="A8397" s="4" t="n">
        <v>11510079</v>
      </c>
      <c r="B8397" s="4" t="inlineStr">
        <is>
          <t>Base Energy Regen % Bonus</t>
        </is>
      </c>
      <c r="C8397" s="4" t="inlineStr">
        <is>
          <t>基础能量恢复百分比加成</t>
        </is>
      </c>
      <c r="D8397">
        <f>IFERROR(VLOOKUP(A8397,out_language_ar!A:C,1,0),AAA未翻译)</f>
        <v/>
      </c>
    </row>
    <row r="8398">
      <c r="A8398" s="4" t="n">
        <v>11510080</v>
      </c>
      <c r="B8398" s="4" t="inlineStr">
        <is>
          <t>Base Combo DMG Multiplier % Bonus</t>
        </is>
      </c>
      <c r="C8398" s="4" t="inlineStr">
        <is>
          <t>连击伤害系数基础百分比加成</t>
        </is>
      </c>
      <c r="D8398">
        <f>IFERROR(VLOOKUP(A8398,out_language_ar!A:C,1,0),AAA未翻译)</f>
        <v/>
      </c>
    </row>
    <row r="8399">
      <c r="A8399" s="4" t="n">
        <v>11510081</v>
      </c>
      <c r="B8399" s="4" t="inlineStr">
        <is>
          <t>Base Counter DMG Multiplier % Bonus</t>
        </is>
      </c>
      <c r="C8399" s="4" t="inlineStr">
        <is>
          <t>反击伤害系数基础百分比加成</t>
        </is>
      </c>
      <c r="D8399">
        <f>IFERROR(VLOOKUP(A8399,out_language_ar!A:C,1,0),AAA未翻译)</f>
        <v/>
      </c>
    </row>
    <row r="8400">
      <c r="A8400" s="4" t="n">
        <v>11510082</v>
      </c>
      <c r="B8400" s="4" t="inlineStr">
        <is>
          <t>Base HP Regen % Bonus</t>
        </is>
      </c>
      <c r="C8400" s="4" t="inlineStr">
        <is>
          <t>基础生命回复百分比加成</t>
        </is>
      </c>
      <c r="D8400">
        <f>IFERROR(VLOOKUP(A8400,out_language_ar!A:C,1,0),AAA未翻译)</f>
        <v/>
      </c>
    </row>
    <row r="8401">
      <c r="A8401" s="4" t="n">
        <v>11510083</v>
      </c>
      <c r="B8401" s="4" t="inlineStr">
        <is>
          <t>Pal DMG Multiplier % Bonus</t>
        </is>
      </c>
      <c r="C8401" s="4" t="inlineStr">
        <is>
          <t>同伴伤害系数百分比加成</t>
        </is>
      </c>
      <c r="D8401">
        <f>IFERROR(VLOOKUP(A8401,out_language_ar!A:C,1,0),AAA未翻译)</f>
        <v/>
      </c>
    </row>
    <row r="8402">
      <c r="A8402" s="4" t="n">
        <v>11510084</v>
      </c>
      <c r="B8402" s="4" t="inlineStr">
        <is>
          <t>Current ATK SPD % Bonus</t>
        </is>
      </c>
      <c r="C8402" s="4" t="inlineStr">
        <is>
          <t>当前攻速百分比加成</t>
        </is>
      </c>
      <c r="D8402">
        <f>IFERROR(VLOOKUP(A8402,out_language_ar!A:C,1,0),AAA未翻译)</f>
        <v/>
      </c>
    </row>
    <row r="8403">
      <c r="A8403" s="4" t="n">
        <v>11510085</v>
      </c>
      <c r="B8403" s="4" t="inlineStr">
        <is>
          <t>Basic ATK DMG Multiplier % Bonus</t>
        </is>
      </c>
      <c r="C8403" s="4" t="inlineStr">
        <is>
          <t>普攻伤害系数百分比加成</t>
        </is>
      </c>
      <c r="D8403">
        <f>IFERROR(VLOOKUP(A8403,out_language_ar!A:C,1,0),AAA未翻译)</f>
        <v/>
      </c>
    </row>
    <row r="8404">
      <c r="A8404" s="4" t="n">
        <v>11510086</v>
      </c>
      <c r="B8404" s="4" t="inlineStr">
        <is>
          <t>Global Basic ATK DMG Multiplier % Bonus</t>
        </is>
      </c>
      <c r="C8404" s="4" t="inlineStr">
        <is>
          <t>全局普攻伤害系数百分比加成</t>
        </is>
      </c>
      <c r="D8404">
        <f>IFERROR(VLOOKUP(A8404,out_language_ar!A:C,1,0),AAA未翻译)</f>
        <v/>
      </c>
    </row>
    <row r="8405">
      <c r="A8405" s="4" t="n">
        <v>11510087</v>
      </c>
      <c r="B8405" s="4" t="inlineStr">
        <is>
          <t>Active Skill Buff Duration Bonus</t>
        </is>
      </c>
      <c r="C8405" s="4" t="inlineStr">
        <is>
          <t>主动技能buff持续时间加成</t>
        </is>
      </c>
      <c r="D8405">
        <f>IFERROR(VLOOKUP(A8405,out_language_ar!A:C,1,0),AAA未翻译)</f>
        <v/>
      </c>
    </row>
    <row r="8406">
      <c r="A8406" s="4" t="n">
        <v>11510088</v>
      </c>
      <c r="B8406" s="4" t="inlineStr">
        <is>
          <t>Base DMG RES % Bonus</t>
        </is>
      </c>
      <c r="C8406" s="4" t="inlineStr">
        <is>
          <t>基础减伤百分比加成</t>
        </is>
      </c>
      <c r="D8406">
        <f>IFERROR(VLOOKUP(A8406,out_language_ar!A:C,1,0),AAA未翻译)</f>
        <v/>
      </c>
    </row>
    <row r="8407">
      <c r="A8407" s="4" t="n">
        <v>11510089</v>
      </c>
      <c r="B8407" s="4" t="inlineStr">
        <is>
          <t>Active Skill DMG Multiplier Bonus</t>
        </is>
      </c>
      <c r="C8407" s="4" t="inlineStr">
        <is>
          <t>主动技能伤害系数加成</t>
        </is>
      </c>
      <c r="D8407">
        <f>IFERROR(VLOOKUP(A8407,out_language_ar!A:C,1,0),AAA未翻译)</f>
        <v/>
      </c>
    </row>
    <row r="8408">
      <c r="A8408" s="4" t="n">
        <v>11510090</v>
      </c>
      <c r="B8408" s="4" t="inlineStr">
        <is>
          <t>Skill Attribute Multiplier Bonus</t>
        </is>
      </c>
      <c r="C8408" s="4" t="inlineStr">
        <is>
          <t>技能加成属性系数加成</t>
        </is>
      </c>
      <c r="D8408">
        <f>IFERROR(VLOOKUP(A8408,out_language_ar!A:C,1,0),AAA未翻译)</f>
        <v/>
      </c>
    </row>
    <row r="8409">
      <c r="A8409" s="4" t="n">
        <v>11510091</v>
      </c>
      <c r="B8409" s="4" t="inlineStr">
        <is>
          <t>Boss DMG Bonus</t>
        </is>
      </c>
      <c r="C8409" s="4" t="inlineStr">
        <is>
          <t>对BOSS造成伤害加成</t>
        </is>
      </c>
      <c r="D8409">
        <f>IFERROR(VLOOKUP(A8409,out_language_ar!A:C,1,0),AAA未翻译)</f>
        <v/>
      </c>
    </row>
    <row r="8410">
      <c r="A8410" s="4" t="n">
        <v>11510092</v>
      </c>
      <c r="B8410" s="4" t="inlineStr">
        <is>
          <t>Stun Duration Bonus</t>
        </is>
      </c>
      <c r="C8410" s="4" t="inlineStr">
        <is>
          <t>击晕时长加成</t>
        </is>
      </c>
      <c r="D8410">
        <f>IFERROR(VLOOKUP(A8410,out_language_ar!A:C,1,0),AAA未翻译)</f>
        <v/>
      </c>
    </row>
    <row r="8411">
      <c r="A8411" s="4" t="n">
        <v>11510093</v>
      </c>
      <c r="B8411" s="4" t="inlineStr">
        <is>
          <t>Current Combo DMG Multiplier % Bonus</t>
        </is>
      </c>
      <c r="C8411" s="4" t="inlineStr">
        <is>
          <t>连击伤害系数当前百分比加成</t>
        </is>
      </c>
      <c r="D8411">
        <f>IFERROR(VLOOKUP(A8411,out_language_ar!A:C,1,0),AAA未翻译)</f>
        <v/>
      </c>
    </row>
    <row r="8412">
      <c r="A8412" s="4" t="n">
        <v>11510094</v>
      </c>
      <c r="B8412" s="4" t="inlineStr">
        <is>
          <t>Current Counter DMG Multiplier % Bonus</t>
        </is>
      </c>
      <c r="C8412" s="4" t="inlineStr">
        <is>
          <t>反击伤害系数当前百分比加成</t>
        </is>
      </c>
      <c r="D8412">
        <f>IFERROR(VLOOKUP(A8412,out_language_ar!A:C,1,0),AAA未翻译)</f>
        <v/>
      </c>
    </row>
    <row r="8413">
      <c r="A8413" s="4" t="n">
        <v>11510095</v>
      </c>
      <c r="B8413" s="4" t="inlineStr">
        <is>
          <t>Pickaxe Acquisition Speed Bonus</t>
        </is>
      </c>
      <c r="C8413" s="4" t="inlineStr">
        <is>
          <t>镐子获取速度加成</t>
        </is>
      </c>
      <c r="D8413">
        <f>IFERROR(VLOOKUP(A8413,out_language_ar!A:C,1,0),AAA未翻译)</f>
        <v/>
      </c>
    </row>
    <row r="8414">
      <c r="A8414" s="4" t="n">
        <v>11510096</v>
      </c>
      <c r="B8414" s="4" t="inlineStr">
        <is>
          <t>AFK Rewards Bonus</t>
        </is>
      </c>
      <c r="C8414" s="4" t="inlineStr">
        <is>
          <t>挂机奖励加成</t>
        </is>
      </c>
      <c r="D8414">
        <f>IFERROR(VLOOKUP(A8414,out_language_ar!A:C,1,0),AAA未翻译)</f>
        <v/>
      </c>
    </row>
    <row r="8415">
      <c r="A8415" s="4" t="n">
        <v>11510097</v>
      </c>
      <c r="B8415" s="4" t="inlineStr">
        <is>
          <t>Offline Earnings Bonus</t>
        </is>
      </c>
      <c r="C8415" s="4" t="inlineStr">
        <is>
          <t>离线奖励加成</t>
        </is>
      </c>
      <c r="D8415">
        <f>IFERROR(VLOOKUP(A8415,out_language_ar!A:C,1,0),AAA未翻译)</f>
        <v/>
      </c>
    </row>
    <row r="8416">
      <c r="A8416" s="4" t="n">
        <v>11510098</v>
      </c>
      <c r="B8416" s="4" t="inlineStr">
        <is>
          <t>Ore Yield Bonus</t>
        </is>
      </c>
      <c r="C8416" s="4" t="inlineStr">
        <is>
          <t>矿石产量加成</t>
        </is>
      </c>
      <c r="D8416">
        <f>IFERROR(VLOOKUP(A8416,out_language_ar!A:C,1,0),AAA未翻译)</f>
        <v/>
      </c>
    </row>
    <row r="8417">
      <c r="A8417" s="4" t="n">
        <v>11510099</v>
      </c>
      <c r="B8417" s="4" t="inlineStr">
        <is>
          <t>Tech Research Speed Bonus</t>
        </is>
      </c>
      <c r="C8417" s="4" t="inlineStr">
        <is>
          <t>科技研究速度加成</t>
        </is>
      </c>
      <c r="D8417">
        <f>IFERROR(VLOOKUP(A8417,out_language_ar!A:C,1,0),AAA未翻译)</f>
        <v/>
      </c>
    </row>
    <row r="8418">
      <c r="A8418" s="4" t="n">
        <v>11510100</v>
      </c>
      <c r="B8418" s="4" t="inlineStr">
        <is>
          <t>Kill Rewards Bonus</t>
        </is>
      </c>
      <c r="C8418" s="4" t="inlineStr">
        <is>
          <t>击杀奖励加成</t>
        </is>
      </c>
      <c r="D8418">
        <f>IFERROR(VLOOKUP(A8418,out_language_ar!A:C,1,0),AAA未翻译)</f>
        <v/>
      </c>
    </row>
    <row r="8419">
      <c r="A8419" s="4" t="n">
        <v>11510101</v>
      </c>
      <c r="B8419" s="4" t="inlineStr">
        <is>
          <t>Manor Crop Harvest Quantity % Bonus</t>
        </is>
      </c>
      <c r="C8419" s="4" t="inlineStr">
        <is>
          <t>庄园农作物收获量百分比加成</t>
        </is>
      </c>
      <c r="D8419">
        <f>IFERROR(VLOOKUP(A8419,out_language_ar!A:C,1,0),AAA未翻译)</f>
        <v/>
      </c>
    </row>
    <row r="8420">
      <c r="A8420" s="4" t="n">
        <v>11510102</v>
      </c>
      <c r="B8420" s="4" t="inlineStr">
        <is>
          <t>Manor Crop Growth Speed % Bonus</t>
        </is>
      </c>
      <c r="C8420" s="4" t="inlineStr">
        <is>
          <t>农作物成长速度百分比加成</t>
        </is>
      </c>
      <c r="D8420">
        <f>IFERROR(VLOOKUP(A8420,out_language_ar!A:C,1,0),AAA未翻译)</f>
        <v/>
      </c>
    </row>
    <row r="8421">
      <c r="A8421" s="4" t="n">
        <v>11510103</v>
      </c>
      <c r="B8421" s="4" t="inlineStr">
        <is>
          <t>ATK Bonus</t>
        </is>
      </c>
      <c r="C8421" s="4" t="inlineStr">
        <is>
          <t>攻击加成</t>
        </is>
      </c>
      <c r="D8421">
        <f>IFERROR(VLOOKUP(A8421,out_language_ar!A:C,1,0),AAA未翻译)</f>
        <v/>
      </c>
    </row>
    <row r="8422">
      <c r="A8422" s="4" t="n">
        <v>11510104</v>
      </c>
      <c r="B8422" s="4" t="inlineStr">
        <is>
          <t>HP Bonus</t>
        </is>
      </c>
      <c r="C8422" s="4" t="inlineStr">
        <is>
          <t>生命加成</t>
        </is>
      </c>
      <c r="D8422">
        <f>IFERROR(VLOOKUP(A8422,out_language_ar!A:C,1,0),AAA未翻译)</f>
        <v/>
      </c>
    </row>
    <row r="8423">
      <c r="A8423" s="4" t="n">
        <v>11510105</v>
      </c>
      <c r="B8423" s="4" t="inlineStr">
        <is>
          <t>ATK SPD Bonus</t>
        </is>
      </c>
      <c r="C8423" s="4" t="inlineStr">
        <is>
          <t>攻速加成</t>
        </is>
      </c>
      <c r="D8423">
        <f>IFERROR(VLOOKUP(A8423,out_language_ar!A:C,1,0),AAA未翻译)</f>
        <v/>
      </c>
    </row>
    <row r="8424">
      <c r="A8424" s="4" t="n">
        <v>11510106</v>
      </c>
      <c r="B8424" s="4" t="inlineStr">
        <is>
          <t>DEF Bonus</t>
        </is>
      </c>
      <c r="C8424" s="4" t="inlineStr">
        <is>
          <t>防御加成</t>
        </is>
      </c>
      <c r="D8424">
        <f>IFERROR(VLOOKUP(A8424,out_language_ar!A:C,1,0),AAA未翻译)</f>
        <v/>
      </c>
    </row>
    <row r="8425">
      <c r="A8425" s="4" t="n">
        <v>11510107</v>
      </c>
      <c r="B8425" s="4" t="inlineStr">
        <is>
          <t>Combo DMG RES</t>
        </is>
      </c>
      <c r="C8425" s="4" t="inlineStr">
        <is>
          <t>连击减伤</t>
        </is>
      </c>
      <c r="D8425">
        <f>IFERROR(VLOOKUP(A8425,out_language_ar!A:C,1,0),AAA未翻译)</f>
        <v/>
      </c>
    </row>
    <row r="8426">
      <c r="A8426" s="4" t="n">
        <v>11510108</v>
      </c>
      <c r="B8426" s="4" t="inlineStr">
        <is>
          <t>Counter DMG RES</t>
        </is>
      </c>
      <c r="C8426" s="4" t="inlineStr">
        <is>
          <t>反击减伤</t>
        </is>
      </c>
      <c r="D8426">
        <f>IFERROR(VLOOKUP(A8426,out_language_ar!A:C,1,0),AAA未翻译)</f>
        <v/>
      </c>
    </row>
    <row r="8427">
      <c r="A8427" s="4" t="n">
        <v>11510109</v>
      </c>
      <c r="B8427" s="4" t="inlineStr">
        <is>
          <t>Crit DMG % Bonus</t>
        </is>
      </c>
      <c r="C8427" s="4" t="inlineStr">
        <is>
          <t>暴伤百分比加成</t>
        </is>
      </c>
      <c r="D8427">
        <f>IFERROR(VLOOKUP(A8427,out_language_ar!A:C,1,0),AAA未翻译)</f>
        <v/>
      </c>
    </row>
    <row r="8428">
      <c r="A8428" s="4" t="n">
        <v>11510110</v>
      </c>
      <c r="B8428" s="4" t="inlineStr">
        <is>
          <t>Crit RES % Bonus</t>
        </is>
      </c>
      <c r="C8428" s="4" t="inlineStr">
        <is>
          <t>抗暴百分比加成</t>
        </is>
      </c>
      <c r="D8428">
        <f>IFERROR(VLOOKUP(A8428,out_language_ar!A:C,1,0),AAA未翻译)</f>
        <v/>
      </c>
    </row>
    <row r="8429">
      <c r="A8429" s="4" t="n">
        <v>11510111</v>
      </c>
      <c r="B8429" s="4" t="inlineStr">
        <is>
          <t>Pal DMG % Bonus</t>
        </is>
      </c>
      <c r="C8429" s="4" t="inlineStr">
        <is>
          <t>同伴伤害百分比加成</t>
        </is>
      </c>
      <c r="D8429">
        <f>IFERROR(VLOOKUP(A8429,out_language_ar!A:C,1,0),AAA未翻译)</f>
        <v/>
      </c>
    </row>
    <row r="8430">
      <c r="A8430" s="4" t="n">
        <v>11510112</v>
      </c>
      <c r="B8430" s="4" t="inlineStr">
        <is>
          <t>Basic ATK DMG</t>
        </is>
      </c>
      <c r="C8430" s="4" t="inlineStr">
        <is>
          <t>基础普攻伤害</t>
        </is>
      </c>
      <c r="D8430">
        <f>IFERROR(VLOOKUP(A8430,out_language_ar!A:C,1,0),AAA未翻译)</f>
        <v/>
      </c>
    </row>
    <row r="8431">
      <c r="A8431" s="4" t="n">
        <v>11510113</v>
      </c>
      <c r="B8431" s="4" t="inlineStr">
        <is>
          <t>Global Basic ATK DMG</t>
        </is>
      </c>
      <c r="C8431" s="4" t="inlineStr">
        <is>
          <t>全局普攻伤害</t>
        </is>
      </c>
      <c r="D8431">
        <f>IFERROR(VLOOKUP(A8431,out_language_ar!A:C,1,0),AAA未翻译)</f>
        <v/>
      </c>
    </row>
    <row r="8432">
      <c r="A8432" s="4" t="n">
        <v>11510114</v>
      </c>
      <c r="B8432" s="4" t="inlineStr">
        <is>
          <t>Basic ATK SPD</t>
        </is>
      </c>
      <c r="C8432" s="4" t="inlineStr">
        <is>
          <t>普攻速度</t>
        </is>
      </c>
      <c r="D8432">
        <f>IFERROR(VLOOKUP(A8432,out_language_ar!A:C,1,0),AAA未翻译)</f>
        <v/>
      </c>
    </row>
    <row r="8433">
      <c r="A8433" s="4" t="n">
        <v>11510115</v>
      </c>
      <c r="B8433" s="4" t="inlineStr">
        <is>
          <t>Extra Damage on Basic ATK</t>
        </is>
      </c>
      <c r="C8433" s="4" t="inlineStr">
        <is>
          <t>普攻造成额外伤害</t>
        </is>
      </c>
      <c r="D8433">
        <f>IFERROR(VLOOKUP(A8433,out_language_ar!A:C,1,0),AAA未翻译)</f>
        <v/>
      </c>
    </row>
    <row r="8434">
      <c r="A8434" s="4" t="n">
        <v>11510116</v>
      </c>
      <c r="B8434" s="4" t="inlineStr">
        <is>
          <t>Base Crit DMG</t>
        </is>
      </c>
      <c r="C8434" s="4" t="inlineStr">
        <is>
          <t>基础暴击伤害</t>
        </is>
      </c>
      <c r="D8434">
        <f>IFERROR(VLOOKUP(A8434,out_language_ar!A:C,1,0),AAA未翻译)</f>
        <v/>
      </c>
    </row>
    <row r="8435">
      <c r="A8435" s="4" t="n">
        <v>11510117</v>
      </c>
      <c r="B8435" s="4" t="inlineStr">
        <is>
          <t>Reduce Crit DMG</t>
        </is>
      </c>
      <c r="C8435" s="4" t="inlineStr">
        <is>
          <t>减少暴击伤害</t>
        </is>
      </c>
      <c r="D8435">
        <f>IFERROR(VLOOKUP(A8435,out_language_ar!A:C,1,0),AAA未翻译)</f>
        <v/>
      </c>
    </row>
    <row r="8436">
      <c r="A8436" s="4" t="n">
        <v>11510118</v>
      </c>
      <c r="B8436" s="4" t="inlineStr">
        <is>
          <t>Movement SPD</t>
        </is>
      </c>
      <c r="C8436" s="4" t="inlineStr">
        <is>
          <t>移动速度</t>
        </is>
      </c>
      <c r="D8436">
        <f>IFERROR(VLOOKUP(A8436,out_language_ar!A:C,1,0),AAA未翻译)</f>
        <v/>
      </c>
    </row>
    <row r="8437">
      <c r="A8437" s="4" t="n">
        <v>11510119</v>
      </c>
      <c r="B8437" s="4" t="inlineStr">
        <is>
          <t>HP Regen % per Sec</t>
        </is>
      </c>
      <c r="C8437" s="4" t="inlineStr">
        <is>
          <t>每秒回复百分比生命</t>
        </is>
      </c>
      <c r="D8437">
        <f>IFERROR(VLOOKUP(A8437,out_language_ar!A:C,1,0),AAA未翻译)</f>
        <v/>
      </c>
    </row>
    <row r="8438">
      <c r="A8438" s="4" t="n">
        <v>11510120</v>
      </c>
      <c r="B8438" s="4" t="inlineStr">
        <is>
          <t>Skill Energy Regen</t>
        </is>
      </c>
      <c r="C8438" s="4" t="inlineStr">
        <is>
          <t>技能能量回复</t>
        </is>
      </c>
      <c r="D8438">
        <f>IFERROR(VLOOKUP(A8438,out_language_ar!A:C,1,0),AAA未翻译)</f>
        <v/>
      </c>
    </row>
    <row r="8439">
      <c r="A8439" s="4" t="n">
        <v>11510121</v>
      </c>
      <c r="B8439" s="4" t="inlineStr">
        <is>
          <t>Basic ATK Lifesteal %</t>
        </is>
      </c>
      <c r="C8439" s="4" t="inlineStr">
        <is>
          <t>普攻吸血百分比</t>
        </is>
      </c>
      <c r="D8439">
        <f>IFERROR(VLOOKUP(A8439,out_language_ar!A:C,1,0),AAA未翻译)</f>
        <v/>
      </c>
    </row>
    <row r="8440">
      <c r="A8440" s="4" t="n">
        <v>11510122</v>
      </c>
      <c r="B8440" s="4" t="inlineStr">
        <is>
          <t>Skill Lifesteal %</t>
        </is>
      </c>
      <c r="C8440" s="4" t="inlineStr">
        <is>
          <t>技能吸血百分比</t>
        </is>
      </c>
      <c r="D8440">
        <f>IFERROR(VLOOKUP(A8440,out_language_ar!A:C,1,0),AAA未翻译)</f>
        <v/>
      </c>
    </row>
    <row r="8441">
      <c r="A8441" s="4" t="n">
        <v>11510123</v>
      </c>
      <c r="B8441" s="4" t="inlineStr">
        <is>
          <t>Chance for an Extra ATK on Basic ATK</t>
        </is>
      </c>
      <c r="C8441" s="4" t="inlineStr">
        <is>
          <t>普攻概率额外攻击1次</t>
        </is>
      </c>
      <c r="D8441">
        <f>IFERROR(VLOOKUP(A8441,out_language_ar!A:C,1,0),AAA未翻译)</f>
        <v/>
      </c>
    </row>
    <row r="8442">
      <c r="A8442" s="4" t="n">
        <v>11510124</v>
      </c>
      <c r="B8442" s="4" t="inlineStr">
        <is>
          <t>Chance for a Counter when Hit</t>
        </is>
      </c>
      <c r="C8442" s="4" t="inlineStr">
        <is>
          <t>被攻击时概率反击1次</t>
        </is>
      </c>
      <c r="D8442">
        <f>IFERROR(VLOOKUP(A8442,out_language_ar!A:C,1,0),AAA未翻译)</f>
        <v/>
      </c>
    </row>
    <row r="8443">
      <c r="A8443" s="4" t="n">
        <v>11510125</v>
      </c>
      <c r="B8443" s="4" t="inlineStr">
        <is>
          <t>Chance for Launch on Basic ATK</t>
        </is>
      </c>
      <c r="C8443" s="4" t="inlineStr">
        <is>
          <t>普攻概率击飞敌方</t>
        </is>
      </c>
      <c r="D8443">
        <f>IFERROR(VLOOKUP(A8443,out_language_ar!A:C,1,0),AAA未翻译)</f>
        <v/>
      </c>
    </row>
    <row r="8444">
      <c r="A8444" s="4" t="n">
        <v>11510126</v>
      </c>
      <c r="B8444" s="4" t="inlineStr">
        <is>
          <t>Stun on Basic ATK</t>
        </is>
      </c>
      <c r="C8444" s="4" t="inlineStr">
        <is>
          <t>普攻使敌方眩晕</t>
        </is>
      </c>
      <c r="D8444">
        <f>IFERROR(VLOOKUP(A8444,out_language_ar!A:C,1,0),AAA未翻译)</f>
        <v/>
      </c>
    </row>
    <row r="8445">
      <c r="A8445" s="4" t="n">
        <v>11510127</v>
      </c>
      <c r="B8445" s="4" t="inlineStr">
        <is>
          <t>Reduces Stun Duration on Basic ATK</t>
        </is>
      </c>
      <c r="C8445" s="4" t="inlineStr">
        <is>
          <t>普攻击晕时长减免</t>
        </is>
      </c>
      <c r="D8445">
        <f>IFERROR(VLOOKUP(A8445,out_language_ar!A:C,1,0),AAA未翻译)</f>
        <v/>
      </c>
    </row>
    <row r="8446">
      <c r="A8446" s="4" t="n">
        <v>11510128</v>
      </c>
      <c r="B8446" s="4" t="inlineStr">
        <is>
          <t>Extra Damage on Skill</t>
        </is>
      </c>
      <c r="C8446" s="4" t="inlineStr">
        <is>
          <t>技能造成额外伤害</t>
        </is>
      </c>
      <c r="D8446">
        <f>IFERROR(VLOOKUP(A8446,out_language_ar!A:C,1,0),AAA未翻译)</f>
        <v/>
      </c>
    </row>
    <row r="8447">
      <c r="A8447" s="4" t="n">
        <v>11510129</v>
      </c>
      <c r="B8447" s="4" t="inlineStr">
        <is>
          <t>Reduced Duration of Control Effects</t>
        </is>
      </c>
      <c r="C8447" s="4" t="inlineStr">
        <is>
          <t>受到控制效果持续时间减免</t>
        </is>
      </c>
      <c r="D8447">
        <f>IFERROR(VLOOKUP(A8447,out_language_ar!A:C,1,0),AAA未翻译)</f>
        <v/>
      </c>
    </row>
    <row r="8448">
      <c r="A8448" s="4" t="n">
        <v>11510130</v>
      </c>
      <c r="B8448" s="4" t="inlineStr">
        <is>
          <t>Boss DMG</t>
        </is>
      </c>
      <c r="C8448" s="4" t="inlineStr">
        <is>
          <t>对BOSS伤害</t>
        </is>
      </c>
      <c r="D8448">
        <f>IFERROR(VLOOKUP(A8448,out_language_ar!A:C,1,0),AAA未翻译)</f>
        <v/>
      </c>
    </row>
    <row r="8449">
      <c r="A8449" s="4" t="n">
        <v>11510131</v>
      </c>
      <c r="B8449" s="4" t="inlineStr">
        <is>
          <t>Boss DMG RES</t>
        </is>
      </c>
      <c r="C8449" s="4" t="inlineStr">
        <is>
          <t>对BOSS减伤</t>
        </is>
      </c>
      <c r="D8449">
        <f>IFERROR(VLOOKUP(A8449,out_language_ar!A:C,1,0),AAA未翻译)</f>
        <v/>
      </c>
    </row>
    <row r="8450">
      <c r="A8450" s="4" t="n">
        <v>11510132</v>
      </c>
      <c r="B8450" s="4" t="inlineStr">
        <is>
          <t>Daily Seed Count Refresh</t>
        </is>
      </c>
      <c r="C8450" s="4" t="inlineStr">
        <is>
          <t>每日种子刷新数量</t>
        </is>
      </c>
      <c r="D8450">
        <f>IFERROR(VLOOKUP(A8450,out_language_ar!A:C,1,0),AAA未翻译)</f>
        <v/>
      </c>
    </row>
    <row r="8451">
      <c r="A8451" s="4" t="n">
        <v>11510133</v>
      </c>
      <c r="B8451" s="4" t="inlineStr">
        <is>
          <t>Global Crit DMG</t>
        </is>
      </c>
      <c r="C8451" s="4" t="inlineStr">
        <is>
          <t>全局暴伤</t>
        </is>
      </c>
      <c r="D8451">
        <f>IFERROR(VLOOKUP(A8451,out_language_ar!A:C,1,0),AAA未翻译)</f>
        <v/>
      </c>
    </row>
    <row r="8452">
      <c r="A8452" s="4" t="n">
        <v>11510134</v>
      </c>
      <c r="B8452" s="4" t="inlineStr">
        <is>
          <t>HP Regen Bonus</t>
        </is>
      </c>
      <c r="C8452" s="4" t="inlineStr">
        <is>
          <t>生命回复加成</t>
        </is>
      </c>
      <c r="D8452">
        <f>IFERROR(VLOOKUP(A8452,out_language_ar!A:C,1,0),AAA未翻译)</f>
        <v/>
      </c>
    </row>
    <row r="8453">
      <c r="A8453" s="4" t="n">
        <v>11510135</v>
      </c>
      <c r="B8453" s="4" t="inlineStr">
        <is>
          <t>Boss DMG</t>
        </is>
      </c>
      <c r="C8453" s="4" t="inlineStr">
        <is>
          <t>对BOSS造成伤害</t>
        </is>
      </c>
      <c r="D8453">
        <f>IFERROR(VLOOKUP(A8453,out_language_ar!A:C,1,0),AAA未翻译)</f>
        <v/>
      </c>
    </row>
    <row r="8454">
      <c r="A8454" s="4" t="n">
        <v>11510136</v>
      </c>
      <c r="B8454" s="4" t="inlineStr">
        <is>
          <t>Extends Stun Duration</t>
        </is>
      </c>
      <c r="C8454" s="4" t="inlineStr">
        <is>
          <t>击晕时长增加</t>
        </is>
      </c>
      <c r="D8454">
        <f>IFERROR(VLOOKUP(A8454,out_language_ar!A:C,1,0),AAA未翻译)</f>
        <v/>
      </c>
    </row>
    <row r="8455">
      <c r="A8455" s="4" t="n">
        <v>11510137</v>
      </c>
      <c r="B8455" s="4" t="inlineStr">
        <is>
          <t>Global Combo DMG</t>
        </is>
      </c>
      <c r="C8455" s="4" t="inlineStr">
        <is>
          <t>全局连击伤害</t>
        </is>
      </c>
      <c r="D8455">
        <f>IFERROR(VLOOKUP(A8455,out_language_ar!A:C,1,0),AAA未翻译)</f>
        <v/>
      </c>
    </row>
    <row r="8456">
      <c r="A8456" s="4" t="n">
        <v>11510138</v>
      </c>
      <c r="B8456" s="4" t="inlineStr">
        <is>
          <t>Global Counter DMG</t>
        </is>
      </c>
      <c r="C8456" s="4" t="inlineStr">
        <is>
          <t>全局反击伤害</t>
        </is>
      </c>
      <c r="D8456">
        <f>IFERROR(VLOOKUP(A8456,out_language_ar!A:C,1,0),AAA未翻译)</f>
        <v/>
      </c>
    </row>
    <row r="8457">
      <c r="A8457" s="4" t="n">
        <v>11510139</v>
      </c>
      <c r="B8457" s="4" t="inlineStr">
        <is>
          <t>Harvest Quantity Bonus</t>
        </is>
      </c>
      <c r="C8457" s="4" t="inlineStr">
        <is>
          <t>收获数量加成</t>
        </is>
      </c>
      <c r="D8457">
        <f>IFERROR(VLOOKUP(A8457,out_language_ar!A:C,1,0),AAA未翻译)</f>
        <v/>
      </c>
    </row>
    <row r="8458">
      <c r="A8458" s="4" t="n">
        <v>11510140</v>
      </c>
      <c r="B8458" s="4" t="inlineStr">
        <is>
          <t>Growth Speed Bonus</t>
        </is>
      </c>
      <c r="C8458" s="4" t="inlineStr">
        <is>
          <t>成长速度加成</t>
        </is>
      </c>
      <c r="D8458">
        <f>IFERROR(VLOOKUP(A8458,out_language_ar!A:C,1,0),AAA未翻译)</f>
        <v/>
      </c>
    </row>
    <row r="8459">
      <c r="A8459" s="4" t="n">
        <v>11510141</v>
      </c>
      <c r="B8459" s="4" t="inlineStr">
        <is>
          <t>Basic attacks have a chance to launch targets for 0. for 5 sec. During the launch, basic attacks or skills cannot be used.</t>
        </is>
      </c>
      <c r="C8459" s="4" t="inlineStr">
        <is>
          <t>普攻概率击飞目标0.5秒,被击飞期间无法进行普攻或释放技能</t>
        </is>
      </c>
      <c r="D8459">
        <f>IFERROR(VLOOKUP(A8459,out_language_ar!A:C,1,0),AAA未翻译)</f>
        <v/>
      </c>
    </row>
    <row r="8460">
      <c r="A8460" s="4" t="n">
        <v>11510142</v>
      </c>
      <c r="B8460" s="4" t="inlineStr">
        <is>
          <t>Basic attacks may trigger healing, restoring a percentage of HP.</t>
        </is>
      </c>
      <c r="C8460" s="4" t="inlineStr">
        <is>
          <t>普攻时概率触发治愈,回复一定生命</t>
        </is>
      </c>
      <c r="D8460">
        <f>IFERROR(VLOOKUP(A8460,out_language_ar!A:C,1,0),AAA未翻译)</f>
        <v/>
      </c>
    </row>
    <row r="8461">
      <c r="A8461" s="4" t="n">
        <v>11510143</v>
      </c>
      <c r="B8461" s="4" t="inlineStr">
        <is>
          <t>Restore a percentage of HP when the healing is triggered.</t>
        </is>
      </c>
      <c r="C8461" s="4" t="inlineStr">
        <is>
          <t>触发治愈时回复生命的百分比</t>
        </is>
      </c>
      <c r="D8461">
        <f>IFERROR(VLOOKUP(A8461,out_language_ar!A:C,1,0),AAA未翻译)</f>
        <v/>
      </c>
    </row>
    <row r="8462">
      <c r="A8462" s="4" t="n">
        <v>11510144</v>
      </c>
      <c r="B8462" s="4" t="inlineStr">
        <is>
          <t>7-Day Trial - Day 1</t>
        </is>
      </c>
      <c r="C8462" s="4" t="inlineStr">
        <is>
          <t>七日试炼-第1天</t>
        </is>
      </c>
      <c r="D8462">
        <f>IFERROR(VLOOKUP(A8462,out_language_ar!A:C,1,0),AAA未翻译)</f>
        <v/>
      </c>
    </row>
    <row r="8463">
      <c r="A8463" s="4" t="n">
        <v>11510145</v>
      </c>
      <c r="B8463" s="4" t="inlineStr">
        <is>
          <t>7-Day Trial - Day 2</t>
        </is>
      </c>
      <c r="C8463" s="4" t="inlineStr">
        <is>
          <t>七日试炼-第2天</t>
        </is>
      </c>
      <c r="D8463">
        <f>IFERROR(VLOOKUP(A8463,out_language_ar!A:C,1,0),AAA未翻译)</f>
        <v/>
      </c>
    </row>
    <row r="8464">
      <c r="A8464" s="4" t="n">
        <v>11510146</v>
      </c>
      <c r="B8464" s="4" t="inlineStr">
        <is>
          <t>7-Day Trial - Day 3</t>
        </is>
      </c>
      <c r="C8464" s="4" t="inlineStr">
        <is>
          <t>七日试炼-第3天</t>
        </is>
      </c>
      <c r="D8464">
        <f>IFERROR(VLOOKUP(A8464,out_language_ar!A:C,1,0),AAA未翻译)</f>
        <v/>
      </c>
    </row>
    <row r="8465">
      <c r="A8465" s="4" t="n">
        <v>11510147</v>
      </c>
      <c r="B8465" s="4" t="inlineStr">
        <is>
          <t>7-Day Trial - Day 4</t>
        </is>
      </c>
      <c r="C8465" s="4" t="inlineStr">
        <is>
          <t>七日试炼-第4天</t>
        </is>
      </c>
      <c r="D8465">
        <f>IFERROR(VLOOKUP(A8465,out_language_ar!A:C,1,0),AAA未翻译)</f>
        <v/>
      </c>
    </row>
    <row r="8466">
      <c r="A8466" s="4" t="n">
        <v>11510148</v>
      </c>
      <c r="B8466" s="4" t="inlineStr">
        <is>
          <t>7-Day Trial - Day 5</t>
        </is>
      </c>
      <c r="C8466" s="4" t="inlineStr">
        <is>
          <t>七日试炼-第5天</t>
        </is>
      </c>
      <c r="D8466">
        <f>IFERROR(VLOOKUP(A8466,out_language_ar!A:C,1,0),AAA未翻译)</f>
        <v/>
      </c>
    </row>
    <row r="8467">
      <c r="A8467" s="4" t="n">
        <v>11510149</v>
      </c>
      <c r="B8467" s="4" t="inlineStr">
        <is>
          <t>7-Day Trial - Day 6</t>
        </is>
      </c>
      <c r="C8467" s="4" t="inlineStr">
        <is>
          <t>七日试炼-第6天</t>
        </is>
      </c>
      <c r="D8467">
        <f>IFERROR(VLOOKUP(A8467,out_language_ar!A:C,1,0),AAA未翻译)</f>
        <v/>
      </c>
    </row>
    <row r="8468">
      <c r="A8468" s="4" t="n">
        <v>11510150</v>
      </c>
      <c r="B8468" s="4" t="inlineStr">
        <is>
          <t>7-Day Trial - Day 7</t>
        </is>
      </c>
      <c r="C8468" s="4" t="inlineStr">
        <is>
          <t>七日试炼-第7天</t>
        </is>
      </c>
      <c r="D8468">
        <f>IFERROR(VLOOKUP(A8468,out_language_ar!A:C,1,0),AAA未翻译)</f>
        <v/>
      </c>
    </row>
    <row r="8469">
      <c r="A8469" s="4" t="n">
        <v>11510151</v>
      </c>
      <c r="B8469" s="4" t="inlineStr">
        <is>
          <t>ISTJ</t>
        </is>
      </c>
      <c r="C8469" s="4" t="inlineStr">
        <is>
          <t>ISTJ</t>
        </is>
      </c>
      <c r="D8469">
        <f>IFERROR(VLOOKUP(A8469,out_language_ar!A:C,1,0),AAA未翻译)</f>
        <v/>
      </c>
    </row>
    <row r="8470">
      <c r="A8470" s="4" t="n">
        <v>11510152</v>
      </c>
      <c r="B8470" s="4" t="inlineStr">
        <is>
          <t>ISFJ</t>
        </is>
      </c>
      <c r="C8470" s="4" t="inlineStr">
        <is>
          <t>ISFJ</t>
        </is>
      </c>
      <c r="D8470">
        <f>IFERROR(VLOOKUP(A8470,out_language_ar!A:C,1,0),AAA未翻译)</f>
        <v/>
      </c>
    </row>
    <row r="8471">
      <c r="A8471" s="4" t="n">
        <v>11510153</v>
      </c>
      <c r="B8471" s="4" t="inlineStr">
        <is>
          <t>ISTP</t>
        </is>
      </c>
      <c r="C8471" s="4" t="inlineStr">
        <is>
          <t>ISTP</t>
        </is>
      </c>
      <c r="D8471">
        <f>IFERROR(VLOOKUP(A8471,out_language_ar!A:C,1,0),AAA未翻译)</f>
        <v/>
      </c>
    </row>
    <row r="8472">
      <c r="A8472" s="4" t="n">
        <v>11510154</v>
      </c>
      <c r="B8472" s="4" t="inlineStr">
        <is>
          <t>ISFP</t>
        </is>
      </c>
      <c r="C8472" s="4" t="inlineStr">
        <is>
          <t>ISFP</t>
        </is>
      </c>
      <c r="D8472">
        <f>IFERROR(VLOOKUP(A8472,out_language_ar!A:C,1,0),AAA未翻译)</f>
        <v/>
      </c>
    </row>
    <row r="8473">
      <c r="A8473" s="4" t="n">
        <v>11510155</v>
      </c>
      <c r="B8473" s="4" t="inlineStr">
        <is>
          <t>ESTJ</t>
        </is>
      </c>
      <c r="C8473" s="4" t="inlineStr">
        <is>
          <t>ESTJ</t>
        </is>
      </c>
      <c r="D8473">
        <f>IFERROR(VLOOKUP(A8473,out_language_ar!A:C,1,0),AAA未翻译)</f>
        <v/>
      </c>
    </row>
    <row r="8474">
      <c r="A8474" s="4" t="n">
        <v>11510156</v>
      </c>
      <c r="B8474" s="4" t="inlineStr">
        <is>
          <t>ESFJ</t>
        </is>
      </c>
      <c r="C8474" s="4" t="inlineStr">
        <is>
          <t>ESFJ</t>
        </is>
      </c>
      <c r="D8474">
        <f>IFERROR(VLOOKUP(A8474,out_language_ar!A:C,1,0),AAA未翻译)</f>
        <v/>
      </c>
    </row>
    <row r="8475">
      <c r="A8475" s="4" t="n">
        <v>11510157</v>
      </c>
      <c r="B8475" s="4" t="inlineStr">
        <is>
          <t>ESTP</t>
        </is>
      </c>
      <c r="C8475" s="4" t="inlineStr">
        <is>
          <t>ESTP</t>
        </is>
      </c>
      <c r="D8475">
        <f>IFERROR(VLOOKUP(A8475,out_language_ar!A:C,1,0),AAA未翻译)</f>
        <v/>
      </c>
    </row>
    <row r="8476">
      <c r="A8476" s="4" t="n">
        <v>11510158</v>
      </c>
      <c r="B8476" s="4" t="inlineStr">
        <is>
          <t>ESFP</t>
        </is>
      </c>
      <c r="C8476" s="4" t="inlineStr">
        <is>
          <t>ESFP</t>
        </is>
      </c>
      <c r="D8476">
        <f>IFERROR(VLOOKUP(A8476,out_language_ar!A:C,1,0),AAA未翻译)</f>
        <v/>
      </c>
    </row>
    <row r="8477">
      <c r="A8477" s="4" t="n">
        <v>11510159</v>
      </c>
      <c r="B8477" s="4" t="inlineStr">
        <is>
          <t>INTJ</t>
        </is>
      </c>
      <c r="C8477" s="4" t="inlineStr">
        <is>
          <t>INTJ</t>
        </is>
      </c>
      <c r="D8477">
        <f>IFERROR(VLOOKUP(A8477,out_language_ar!A:C,1,0),AAA未翻译)</f>
        <v/>
      </c>
    </row>
    <row r="8478">
      <c r="A8478" s="4" t="n">
        <v>11510160</v>
      </c>
      <c r="B8478" s="4" t="inlineStr">
        <is>
          <t>INFJ</t>
        </is>
      </c>
      <c r="C8478" s="4" t="inlineStr">
        <is>
          <t>INFJ</t>
        </is>
      </c>
      <c r="D8478">
        <f>IFERROR(VLOOKUP(A8478,out_language_ar!A:C,1,0),AAA未翻译)</f>
        <v/>
      </c>
    </row>
    <row r="8479">
      <c r="A8479" s="4" t="n">
        <v>11510161</v>
      </c>
      <c r="B8479" s="4" t="inlineStr">
        <is>
          <t>INTP</t>
        </is>
      </c>
      <c r="C8479" s="4" t="inlineStr">
        <is>
          <t>INTP</t>
        </is>
      </c>
      <c r="D8479">
        <f>IFERROR(VLOOKUP(A8479,out_language_ar!A:C,1,0),AAA未翻译)</f>
        <v/>
      </c>
    </row>
    <row r="8480">
      <c r="A8480" s="4" t="n">
        <v>11510162</v>
      </c>
      <c r="B8480" s="4" t="inlineStr">
        <is>
          <t>INFP</t>
        </is>
      </c>
      <c r="C8480" s="4" t="inlineStr">
        <is>
          <t>INFP</t>
        </is>
      </c>
      <c r="D8480">
        <f>IFERROR(VLOOKUP(A8480,out_language_ar!A:C,1,0),AAA未翻译)</f>
        <v/>
      </c>
    </row>
    <row r="8481">
      <c r="A8481" s="4" t="n">
        <v>11510163</v>
      </c>
      <c r="B8481" s="4" t="inlineStr">
        <is>
          <t>ENTJ</t>
        </is>
      </c>
      <c r="C8481" s="4" t="inlineStr">
        <is>
          <t>ENTJ</t>
        </is>
      </c>
      <c r="D8481">
        <f>IFERROR(VLOOKUP(A8481,out_language_ar!A:C,1,0),AAA未翻译)</f>
        <v/>
      </c>
    </row>
    <row r="8482">
      <c r="A8482" s="4" t="n">
        <v>11510164</v>
      </c>
      <c r="B8482" s="4" t="inlineStr">
        <is>
          <t>ENFJ</t>
        </is>
      </c>
      <c r="C8482" s="4" t="inlineStr">
        <is>
          <t>ENFJ</t>
        </is>
      </c>
      <c r="D8482">
        <f>IFERROR(VLOOKUP(A8482,out_language_ar!A:C,1,0),AAA未翻译)</f>
        <v/>
      </c>
    </row>
    <row r="8483">
      <c r="A8483" s="4" t="n">
        <v>11510165</v>
      </c>
      <c r="B8483" s="4" t="inlineStr">
        <is>
          <t>ENTP</t>
        </is>
      </c>
      <c r="C8483" s="4" t="inlineStr">
        <is>
          <t>ENTP</t>
        </is>
      </c>
      <c r="D8483">
        <f>IFERROR(VLOOKUP(A8483,out_language_ar!A:C,1,0),AAA未翻译)</f>
        <v/>
      </c>
    </row>
    <row r="8484">
      <c r="A8484" s="4" t="n">
        <v>11510166</v>
      </c>
      <c r="B8484" s="4" t="inlineStr">
        <is>
          <t>ENFP</t>
        </is>
      </c>
      <c r="C8484" s="4" t="inlineStr">
        <is>
          <t>ENFP</t>
        </is>
      </c>
      <c r="D8484">
        <f>IFERROR(VLOOKUP(A8484,out_language_ar!A:C,1,0),AAA未翻译)</f>
        <v/>
      </c>
    </row>
    <row r="8485">
      <c r="A8485" s="4" t="n">
        <v>11510167</v>
      </c>
      <c r="B8485" s="4" t="inlineStr">
        <is>
          <t>7-Day Trial</t>
        </is>
      </c>
      <c r="C8485" s="4" t="inlineStr">
        <is>
          <t>七日试炼</t>
        </is>
      </c>
      <c r="D8485">
        <f>IFERROR(VLOOKUP(A8485,out_language_ar!A:C,1,0),AAA未翻译)</f>
        <v/>
      </c>
    </row>
    <row r="8486">
      <c r="A8486" s="4" t="n">
        <v>11510168</v>
      </c>
      <c r="B8486" s="4" t="inlineStr">
        <is>
          <t>PVE DMG Boost</t>
        </is>
      </c>
      <c r="C8486" s="4" t="inlineStr">
        <is>
          <t>PVE增伤</t>
        </is>
      </c>
      <c r="D8486">
        <f>IFERROR(VLOOKUP(A8486,out_language_ar!A:C,1,0),AAA未翻译)</f>
        <v/>
      </c>
    </row>
    <row r="8487">
      <c r="A8487" s="4" t="n">
        <v>11510169</v>
      </c>
      <c r="B8487" s="4" t="inlineStr">
        <is>
          <t>PVE DMG RES</t>
        </is>
      </c>
      <c r="C8487" s="4" t="inlineStr">
        <is>
          <t>PVE减伤</t>
        </is>
      </c>
      <c r="D8487">
        <f>IFERROR(VLOOKUP(A8487,out_language_ar!A:C,1,0),AAA未翻译)</f>
        <v/>
      </c>
    </row>
    <row r="8488">
      <c r="A8488" s="4" t="n">
        <v>11610001</v>
      </c>
      <c r="B8488" s="4" t="inlineStr">
        <is>
          <t>Cute Anarchy</t>
        </is>
      </c>
      <c r="C8488" s="4" t="inlineStr">
        <is>
          <t>萌混过关</t>
        </is>
      </c>
      <c r="D8488">
        <f>IFERROR(VLOOKUP(A8488,out_language_ar!A:C,1,0),AAA未翻译)</f>
        <v/>
      </c>
    </row>
    <row r="8489">
      <c r="A8489" s="4" t="n">
        <v>11610002</v>
      </c>
      <c r="B8489" s="4" t="inlineStr">
        <is>
          <t>Feline Empire</t>
        </is>
      </c>
      <c r="C8489" s="4" t="inlineStr">
        <is>
          <t>猫之帝国</t>
        </is>
      </c>
      <c r="D8489">
        <f>IFERROR(VLOOKUP(A8489,out_language_ar!A:C,1,0),AAA未翻译)</f>
        <v/>
      </c>
    </row>
    <row r="8490">
      <c r="A8490" s="4" t="n">
        <v>11610003</v>
      </c>
      <c r="B8490" s="4" t="inlineStr">
        <is>
          <t>Jumping Champion</t>
        </is>
      </c>
      <c r="C8490" s="4" t="inlineStr">
        <is>
          <t>弹跳冠军</t>
        </is>
      </c>
      <c r="D8490">
        <f>IFERROR(VLOOKUP(A8490,out_language_ar!A:C,1,0),AAA未翻译)</f>
        <v/>
      </c>
    </row>
    <row r="8491">
      <c r="A8491" s="4" t="n">
        <v>11610004</v>
      </c>
      <c r="B8491" s="4" t="inlineStr">
        <is>
          <t>Bounce Boom</t>
        </is>
      </c>
      <c r="C8491" s="4" t="inlineStr">
        <is>
          <t>蹦蹦炸弹</t>
        </is>
      </c>
      <c r="D8491">
        <f>IFERROR(VLOOKUP(A8491,out_language_ar!A:C,1,0),AAA未翻译)</f>
        <v/>
      </c>
    </row>
    <row r="8492">
      <c r="A8492" s="4" t="n">
        <v>11610005</v>
      </c>
      <c r="B8492" s="4" t="inlineStr">
        <is>
          <t>Innocent Snowflake</t>
        </is>
      </c>
      <c r="C8492" s="4" t="inlineStr">
        <is>
          <t>无辜的雪花</t>
        </is>
      </c>
      <c r="D8492">
        <f>IFERROR(VLOOKUP(A8492,out_language_ar!A:C,1,0),AAA未翻译)</f>
        <v/>
      </c>
    </row>
    <row r="8493">
      <c r="A8493" s="4" t="n">
        <v>11610006</v>
      </c>
      <c r="B8493" s="4" t="inlineStr">
        <is>
          <t>Night Guest</t>
        </is>
      </c>
      <c r="C8493" s="4" t="inlineStr">
        <is>
          <t>风雪夜来客</t>
        </is>
      </c>
      <c r="D8493">
        <f>IFERROR(VLOOKUP(A8493,out_language_ar!A:C,1,0),AAA未翻译)</f>
        <v/>
      </c>
    </row>
    <row r="8494">
      <c r="A8494" s="4" t="n">
        <v>11610007</v>
      </c>
      <c r="B8494" s="4" t="inlineStr">
        <is>
          <t>Troublemaker</t>
        </is>
      </c>
      <c r="C8494" s="4" t="inlineStr">
        <is>
          <t>捣蛋特攻团</t>
        </is>
      </c>
      <c r="D8494">
        <f>IFERROR(VLOOKUP(A8494,out_language_ar!A:C,1,0),AAA未翻译)</f>
        <v/>
      </c>
    </row>
    <row r="8495">
      <c r="A8495" s="4" t="n">
        <v>11610008</v>
      </c>
      <c r="B8495" s="4" t="inlineStr">
        <is>
          <t>Needle Arsenal</t>
        </is>
      </c>
      <c r="C8495" s="4" t="inlineStr">
        <is>
          <t>尖针储备库</t>
        </is>
      </c>
      <c r="D8495">
        <f>IFERROR(VLOOKUP(A8495,out_language_ar!A:C,1,0),AAA未翻译)</f>
        <v/>
      </c>
    </row>
    <row r="8496">
      <c r="A8496" s="4" t="n">
        <v>11610009</v>
      </c>
      <c r="B8496" s="4" t="inlineStr">
        <is>
          <t>Sonic Storm</t>
        </is>
      </c>
      <c r="C8496" s="4" t="inlineStr">
        <is>
          <t>超音量攻击</t>
        </is>
      </c>
      <c r="D8496">
        <f>IFERROR(VLOOKUP(A8496,out_language_ar!A:C,1,0),AAA未翻译)</f>
        <v/>
      </c>
    </row>
    <row r="8497">
      <c r="A8497" s="4" t="n">
        <v>11610010</v>
      </c>
      <c r="B8497" s="4" t="inlineStr">
        <is>
          <t>Dawn Sonata</t>
        </is>
      </c>
      <c r="C8497" s="4" t="inlineStr">
        <is>
          <t>破晓交响曲</t>
        </is>
      </c>
      <c r="D8497">
        <f>IFERROR(VLOOKUP(A8497,out_language_ar!A:C,1,0),AAA未翻译)</f>
        <v/>
      </c>
    </row>
    <row r="8498">
      <c r="A8498" s="4" t="n">
        <v>11610011</v>
      </c>
      <c r="B8498" s="4" t="inlineStr">
        <is>
          <t>Idol Aura</t>
        </is>
      </c>
      <c r="C8498" s="4" t="inlineStr">
        <is>
          <t>偶像包袱</t>
        </is>
      </c>
      <c r="D8498">
        <f>IFERROR(VLOOKUP(A8498,out_language_ar!A:C,1,0),AAA未翻译)</f>
        <v/>
      </c>
    </row>
    <row r="8499">
      <c r="A8499" s="4" t="n">
        <v>11610012</v>
      </c>
      <c r="B8499" s="4" t="inlineStr">
        <is>
          <t>Invincible Speaker</t>
        </is>
      </c>
      <c r="C8499" s="4" t="inlineStr">
        <is>
          <t>无敌音箱</t>
        </is>
      </c>
      <c r="D8499">
        <f>IFERROR(VLOOKUP(A8499,out_language_ar!A:C,1,0),AAA未翻译)</f>
        <v/>
      </c>
    </row>
    <row r="8500">
      <c r="A8500" s="4" t="n">
        <v>11610013</v>
      </c>
      <c r="B8500" s="4" t="inlineStr">
        <is>
          <t>Priced Prestige</t>
        </is>
      </c>
      <c r="C8500" s="4" t="inlineStr">
        <is>
          <t>身价不凡</t>
        </is>
      </c>
      <c r="D8500">
        <f>IFERROR(VLOOKUP(A8500,out_language_ar!A:C,1,0),AAA未翻译)</f>
        <v/>
      </c>
    </row>
    <row r="8501">
      <c r="A8501" s="4" t="n">
        <v>11610014</v>
      </c>
      <c r="B8501" s="4" t="inlineStr">
        <is>
          <t>Renowned Dynasty</t>
        </is>
      </c>
      <c r="C8501" s="4" t="inlineStr">
        <is>
          <t>风云世家</t>
        </is>
      </c>
      <c r="D8501">
        <f>IFERROR(VLOOKUP(A8501,out_language_ar!A:C,1,0),AAA未翻译)</f>
        <v/>
      </c>
    </row>
    <row r="8502">
      <c r="A8502" s="4" t="n">
        <v>11610015</v>
      </c>
      <c r="B8502" s="4" t="inlineStr">
        <is>
          <t>No Hurry</t>
        </is>
      </c>
      <c r="C8502" s="4" t="inlineStr">
        <is>
          <t>不急，不急</t>
        </is>
      </c>
      <c r="D8502">
        <f>IFERROR(VLOOKUP(A8502,out_language_ar!A:C,1,0),AAA未翻译)</f>
        <v/>
      </c>
    </row>
    <row r="8503">
      <c r="A8503" s="4" t="n">
        <v>11610016</v>
      </c>
      <c r="B8503" s="4" t="inlineStr">
        <is>
          <t>No Worry</t>
        </is>
      </c>
      <c r="C8503" s="4" t="inlineStr">
        <is>
          <t>急也没用</t>
        </is>
      </c>
      <c r="D8503">
        <f>IFERROR(VLOOKUP(A8503,out_language_ar!A:C,1,0),AAA未翻译)</f>
        <v/>
      </c>
    </row>
    <row r="8504">
      <c r="A8504" s="4" t="n">
        <v>11610017</v>
      </c>
      <c r="B8504" s="4" t="inlineStr">
        <is>
          <t>Star Debut</t>
        </is>
      </c>
      <c r="C8504" s="4" t="inlineStr">
        <is>
          <t>新星出道</t>
        </is>
      </c>
      <c r="D8504">
        <f>IFERROR(VLOOKUP(A8504,out_language_ar!A:C,1,0),AAA未翻译)</f>
        <v/>
      </c>
    </row>
    <row r="8505">
      <c r="A8505" s="4" t="n">
        <v>11610018</v>
      </c>
      <c r="B8505" s="4" t="inlineStr">
        <is>
          <t>Stand tall, crown won't falter</t>
        </is>
      </c>
      <c r="C8505" s="4" t="inlineStr">
        <is>
          <t>别低头，王冠会掉</t>
        </is>
      </c>
      <c r="D8505">
        <f>IFERROR(VLOOKUP(A8505,out_language_ar!A:C,1,0),AAA未翻译)</f>
        <v/>
      </c>
    </row>
    <row r="8506">
      <c r="A8506" s="4" t="n">
        <v>11610019</v>
      </c>
      <c r="B8506" s="4" t="inlineStr">
        <is>
          <t>Sack Master</t>
        </is>
      </c>
      <c r="C8506" s="4" t="inlineStr">
        <is>
          <t>麻袋专业户</t>
        </is>
      </c>
      <c r="D8506">
        <f>IFERROR(VLOOKUP(A8506,out_language_ar!A:C,1,0),AAA未翻译)</f>
        <v/>
      </c>
    </row>
    <row r="8507">
      <c r="A8507" s="4" t="n">
        <v>11610020</v>
      </c>
      <c r="B8507" s="4" t="inlineStr">
        <is>
          <t>Let's play hide and seek!</t>
        </is>
      </c>
      <c r="C8507" s="4" t="inlineStr">
        <is>
          <t>来玩捉迷藏吧！</t>
        </is>
      </c>
      <c r="D8507">
        <f>IFERROR(VLOOKUP(A8507,out_language_ar!A:C,1,0),AAA未翻译)</f>
        <v/>
      </c>
    </row>
    <row r="8508">
      <c r="A8508" s="4" t="n">
        <v>11610021</v>
      </c>
      <c r="B8508" s="4" t="inlineStr">
        <is>
          <t>Cat or Deer?</t>
        </is>
      </c>
      <c r="C8508" s="4" t="inlineStr">
        <is>
          <t>指鹿为猫</t>
        </is>
      </c>
      <c r="D8508">
        <f>IFERROR(VLOOKUP(A8508,out_language_ar!A:C,1,0),AAA未翻译)</f>
        <v/>
      </c>
    </row>
    <row r="8509">
      <c r="A8509" s="4" t="n">
        <v>11610022</v>
      </c>
      <c r="B8509" s="4" t="inlineStr">
        <is>
          <t>Glory in labor!</t>
        </is>
      </c>
      <c r="C8509" s="4" t="inlineStr">
        <is>
          <t>劳动最光荣！</t>
        </is>
      </c>
      <c r="D8509">
        <f>IFERROR(VLOOKUP(A8509,out_language_ar!A:C,1,0),AAA未翻译)</f>
        <v/>
      </c>
    </row>
    <row r="8510">
      <c r="A8510" s="4" t="n">
        <v>11610023</v>
      </c>
      <c r="B8510" s="4" t="inlineStr">
        <is>
          <t>Peerless Prowess</t>
        </is>
      </c>
      <c r="C8510" s="4" t="inlineStr">
        <is>
          <t>绝世高手</t>
        </is>
      </c>
      <c r="D8510">
        <f>IFERROR(VLOOKUP(A8510,out_language_ar!A:C,1,0),AAA未翻译)</f>
        <v/>
      </c>
    </row>
    <row r="8511">
      <c r="A8511" s="4" t="n">
        <v>11610024</v>
      </c>
      <c r="B8511" s="4" t="inlineStr">
        <is>
          <t>Can this be eaten?</t>
        </is>
      </c>
      <c r="C8511" s="4" t="inlineStr">
        <is>
          <t>这个，能吃吗？</t>
        </is>
      </c>
      <c r="D8511">
        <f>IFERROR(VLOOKUP(A8511,out_language_ar!A:C,1,0),AAA未翻译)</f>
        <v/>
      </c>
    </row>
    <row r="8512">
      <c r="A8512" s="4" t="n">
        <v>11610025</v>
      </c>
      <c r="B8512" s="4" t="inlineStr">
        <is>
          <t>Let's blow up some fish!</t>
        </is>
      </c>
      <c r="C8512" s="4" t="inlineStr">
        <is>
          <t>来，一起炸鱼！</t>
        </is>
      </c>
      <c r="D8512">
        <f>IFERROR(VLOOKUP(A8512,out_language_ar!A:C,1,0),AAA未翻译)</f>
        <v/>
      </c>
    </row>
    <row r="8513">
      <c r="A8513" s="4" t="n">
        <v>11610026</v>
      </c>
      <c r="B8513" s="4" t="inlineStr">
        <is>
          <t>Come play! Come fight!</t>
        </is>
      </c>
      <c r="C8513" s="4" t="inlineStr">
        <is>
          <t>来斗！来战！</t>
        </is>
      </c>
      <c r="D8513">
        <f>IFERROR(VLOOKUP(A8513,out_language_ar!A:C,1,0),AAA未翻译)</f>
        <v/>
      </c>
    </row>
    <row r="8514">
      <c r="A8514" s="4" t="n">
        <v>11610027</v>
      </c>
      <c r="B8514" s="4" t="inlineStr">
        <is>
          <t>Skillful Hands</t>
        </is>
      </c>
      <c r="C8514" s="4" t="inlineStr">
        <is>
          <t>惟手熟尔</t>
        </is>
      </c>
      <c r="D8514">
        <f>IFERROR(VLOOKUP(A8514,out_language_ar!A:C,1,0),AAA未翻译)</f>
        <v/>
      </c>
    </row>
    <row r="8515">
      <c r="A8515" s="4" t="n">
        <v>11610028</v>
      </c>
      <c r="B8515" s="4" t="inlineStr">
        <is>
          <t>In battle's embrace!</t>
        </is>
      </c>
      <c r="C8515" s="4" t="inlineStr">
        <is>
          <t>以战之名！</t>
        </is>
      </c>
      <c r="D8515">
        <f>IFERROR(VLOOKUP(A8515,out_language_ar!A:C,1,0),AAA未翻译)</f>
        <v/>
      </c>
    </row>
    <row r="8516">
      <c r="A8516" s="4" t="n">
        <v>11610029</v>
      </c>
      <c r="B8516" s="4" t="inlineStr">
        <is>
          <t>Clumsy Squad</t>
        </is>
      </c>
      <c r="C8516" s="4" t="inlineStr">
        <is>
          <t>迷糊小分队</t>
        </is>
      </c>
      <c r="D8516">
        <f>IFERROR(VLOOKUP(A8516,out_language_ar!A:C,1,0),AAA未翻译)</f>
        <v/>
      </c>
    </row>
    <row r="8517">
      <c r="A8517" s="4" t="n">
        <v>11610030</v>
      </c>
      <c r="B8517" s="4" t="inlineStr">
        <is>
          <t>My feathers are precious</t>
        </is>
      </c>
      <c r="C8517" s="4" t="inlineStr">
        <is>
          <t>我的羽毛很贵</t>
        </is>
      </c>
      <c r="D8517">
        <f>IFERROR(VLOOKUP(A8517,out_language_ar!A:C,1,0),AAA未翻译)</f>
        <v/>
      </c>
    </row>
    <row r="8518">
      <c r="A8518" s="4" t="n">
        <v>11610031</v>
      </c>
      <c r="B8518" s="4" t="inlineStr">
        <is>
          <t>Sound Vanishing Art</t>
        </is>
      </c>
      <c r="C8518" s="4" t="inlineStr">
        <is>
          <t>听觉消失术</t>
        </is>
      </c>
      <c r="D8518">
        <f>IFERROR(VLOOKUP(A8518,out_language_ar!A:C,1,0),AAA未翻译)</f>
        <v/>
      </c>
    </row>
    <row r="8519">
      <c r="A8519" s="4" t="n">
        <v>11610032</v>
      </c>
      <c r="B8519" s="4" t="inlineStr">
        <is>
          <t>Star Charisma</t>
        </is>
      </c>
      <c r="C8519" s="4" t="inlineStr">
        <is>
          <t>巨星风范</t>
        </is>
      </c>
      <c r="D8519">
        <f>IFERROR(VLOOKUP(A8519,out_language_ar!A:C,1,0),AAA未翻译)</f>
        <v/>
      </c>
    </row>
    <row r="8520">
      <c r="A8520" s="4" t="n">
        <v>11610033</v>
      </c>
      <c r="B8520" s="4" t="inlineStr">
        <is>
          <t>Sonorous Voice and Heroic Spirit</t>
        </is>
      </c>
      <c r="C8520" s="4" t="inlineStr">
        <is>
          <t>烟嗓与大侠</t>
        </is>
      </c>
      <c r="D8520">
        <f>IFERROR(VLOOKUP(A8520,out_language_ar!A:C,1,0),AAA未翻译)</f>
        <v/>
      </c>
    </row>
    <row r="8521">
      <c r="A8521" s="4" t="n">
        <v>11610034</v>
      </c>
      <c r="B8521" s="4" t="inlineStr">
        <is>
          <t>I desire a red eggshell</t>
        </is>
      </c>
      <c r="C8521" s="4" t="inlineStr">
        <is>
          <t>想要红色蛋壳</t>
        </is>
      </c>
      <c r="D8521">
        <f>IFERROR(VLOOKUP(A8521,out_language_ar!A:C,1,0),AAA未翻译)</f>
        <v/>
      </c>
    </row>
    <row r="8522">
      <c r="A8522" s="4" t="n">
        <v>11610035</v>
      </c>
      <c r="B8522" s="4" t="inlineStr">
        <is>
          <t>Height Equality Advocacy</t>
        </is>
      </c>
      <c r="C8522" s="4" t="inlineStr">
        <is>
          <t>拒绝身高歧视</t>
        </is>
      </c>
      <c r="D8522">
        <f>IFERROR(VLOOKUP(A8522,out_language_ar!A:C,1,0),AAA未翻译)</f>
        <v/>
      </c>
    </row>
    <row r="8523">
      <c r="A8523" s="4" t="n">
        <v>11610036</v>
      </c>
      <c r="B8523" s="4" t="inlineStr">
        <is>
          <t>No need for sunscreen</t>
        </is>
      </c>
      <c r="C8523" s="4" t="inlineStr">
        <is>
          <t>猛猫无需防晒</t>
        </is>
      </c>
      <c r="D8523">
        <f>IFERROR(VLOOKUP(A8523,out_language_ar!A:C,1,0),AAA未翻译)</f>
        <v/>
      </c>
    </row>
    <row r="8524">
      <c r="A8524" s="4" t="n">
        <v>11610037</v>
      </c>
      <c r="B8524" s="4" t="inlineStr">
        <is>
          <t>A world of wonders</t>
        </is>
      </c>
      <c r="C8524" s="4" t="inlineStr">
        <is>
          <t>世界，真奇怪</t>
        </is>
      </c>
      <c r="D8524">
        <f>IFERROR(VLOOKUP(A8524,out_language_ar!A:C,1,0),AAA未翻译)</f>
        <v/>
      </c>
    </row>
    <row r="8525">
      <c r="A8525" s="4" t="n">
        <v>11610038</v>
      </c>
      <c r="B8525" s="4" t="inlineStr">
        <is>
          <t>Let's bask in the sunlight!</t>
        </is>
      </c>
      <c r="C8525" s="4" t="inlineStr">
        <is>
          <t>来场日光浴吧！</t>
        </is>
      </c>
      <c r="D8525">
        <f>IFERROR(VLOOKUP(A8525,out_language_ar!A:C,1,0),AAA未翻译)</f>
        <v/>
      </c>
    </row>
    <row r="8526">
      <c r="A8526" s="4" t="n">
        <v>11610039</v>
      </c>
      <c r="B8526" s="4" t="inlineStr">
        <is>
          <t>The Cutie squad is here!</t>
        </is>
      </c>
      <c r="C8526" s="4" t="inlineStr">
        <is>
          <t>萌兽天团来袭！</t>
        </is>
      </c>
      <c r="D8526">
        <f>IFERROR(VLOOKUP(A8526,out_language_ar!A:C,1,0),AAA未翻译)</f>
        <v/>
      </c>
    </row>
    <row r="8527">
      <c r="A8527" s="4" t="n">
        <v>11610040</v>
      </c>
      <c r="B8527" s="4" t="inlineStr">
        <is>
          <t>Tremble! Worms!</t>
        </is>
      </c>
      <c r="C8527" s="4" t="inlineStr">
        <is>
          <t>颤抖吧！敌人们！</t>
        </is>
      </c>
      <c r="D8527">
        <f>IFERROR(VLOOKUP(A8527,out_language_ar!A:C,1,0),AAA未翻译)</f>
        <v/>
      </c>
    </row>
    <row r="8528">
      <c r="A8528" s="4" t="n">
        <v>11610041</v>
      </c>
      <c r="B8528" s="4" t="inlineStr">
        <is>
          <t>Silence please</t>
        </is>
      </c>
      <c r="C8528" s="4" t="inlineStr">
        <is>
          <t>老蜗想静静</t>
        </is>
      </c>
      <c r="D8528">
        <f>IFERROR(VLOOKUP(A8528,out_language_ar!A:C,1,0),AAA未翻译)</f>
        <v/>
      </c>
    </row>
    <row r="8529">
      <c r="A8529" s="4" t="n">
        <v>11610042</v>
      </c>
      <c r="B8529" s="4" t="inlineStr">
        <is>
          <t>I have a dream</t>
        </is>
      </c>
      <c r="C8529" s="4" t="inlineStr">
        <is>
          <t>我有一个梦想</t>
        </is>
      </c>
      <c r="D8529">
        <f>IFERROR(VLOOKUP(A8529,out_language_ar!A:C,1,0),AAA未翻译)</f>
        <v/>
      </c>
    </row>
    <row r="8530">
      <c r="A8530" s="4" t="n">
        <v>11610043</v>
      </c>
      <c r="B8530" s="4" t="inlineStr">
        <is>
          <t>Might and Means</t>
        </is>
      </c>
      <c r="C8530" s="4" t="inlineStr">
        <is>
          <t>武力和手段</t>
        </is>
      </c>
      <c r="D8530">
        <f>IFERROR(VLOOKUP(A8530,out_language_ar!A:C,1,0),AAA未翻译)</f>
        <v/>
      </c>
    </row>
    <row r="8531">
      <c r="A8531" s="4" t="n">
        <v>11610044</v>
      </c>
      <c r="B8531" s="4" t="inlineStr">
        <is>
          <t>Being invincible can be lonely.</t>
        </is>
      </c>
      <c r="C8531" s="4" t="inlineStr">
        <is>
          <t>无敌是多么寂寞</t>
        </is>
      </c>
      <c r="D8531">
        <f>IFERROR(VLOOKUP(A8531,out_language_ar!A:C,1,0),AAA未翻译)</f>
        <v/>
      </c>
    </row>
    <row r="8532">
      <c r="A8532" s="4" t="n">
        <v>11610045</v>
      </c>
      <c r="B8532" s="4" t="inlineStr">
        <is>
          <t>For the sake of heaven and earth!</t>
        </is>
      </c>
      <c r="C8532" s="4" t="inlineStr">
        <is>
          <t>为天地立心！</t>
        </is>
      </c>
      <c r="D8532">
        <f>IFERROR(VLOOKUP(A8532,out_language_ar!A:C,1,0),AAA未翻译)</f>
        <v/>
      </c>
    </row>
    <row r="8533">
      <c r="A8533" s="4" t="n">
        <v>11610046</v>
      </c>
      <c r="B8533" s="4" t="inlineStr">
        <is>
          <t>Shroom Explosives Depot</t>
        </is>
      </c>
      <c r="C8533" s="4" t="inlineStr">
        <is>
          <t>菇菇炸药库</t>
        </is>
      </c>
      <c r="D8533">
        <f>IFERROR(VLOOKUP(A8533,out_language_ar!A:C,1,0),AAA未翻译)</f>
        <v/>
      </c>
    </row>
    <row r="8534">
      <c r="A8534" s="4" t="n">
        <v>11610047</v>
      </c>
      <c r="B8534" s="4" t="inlineStr">
        <is>
          <t>Nowhere to Hide</t>
        </is>
      </c>
      <c r="C8534" s="4" t="inlineStr">
        <is>
          <t>无处遁形</t>
        </is>
      </c>
      <c r="D8534">
        <f>IFERROR(VLOOKUP(A8534,out_language_ar!A:C,1,0),AAA未翻译)</f>
        <v/>
      </c>
    </row>
    <row r="8535">
      <c r="A8535" s="4" t="n">
        <v>11610048</v>
      </c>
      <c r="B8535" s="4" t="inlineStr">
        <is>
          <t>Inescapable Snare</t>
        </is>
      </c>
      <c r="C8535" s="4" t="inlineStr">
        <is>
          <t>天罗地网</t>
        </is>
      </c>
      <c r="D8535">
        <f>IFERROR(VLOOKUP(A8535,out_language_ar!A:C,1,0),AAA未翻译)</f>
        <v/>
      </c>
    </row>
    <row r="8536">
      <c r="A8536" s="4" t="n">
        <v>11610049</v>
      </c>
      <c r="B8536" s="4" t="inlineStr">
        <is>
          <t>Headache incoming...</t>
        </is>
      </c>
      <c r="C8536" s="4" t="inlineStr">
        <is>
          <t>头，有点疼</t>
        </is>
      </c>
      <c r="D8536">
        <f>IFERROR(VLOOKUP(A8536,out_language_ar!A:C,1,0),AAA未翻译)</f>
        <v/>
      </c>
    </row>
    <row r="8537">
      <c r="A8537" s="4" t="n">
        <v>11610050</v>
      </c>
      <c r="B8537" s="4" t="inlineStr">
        <is>
          <t>Shroom Adventure Team</t>
        </is>
      </c>
      <c r="C8537" s="4" t="inlineStr">
        <is>
          <t>菇菇冒险团</t>
        </is>
      </c>
      <c r="D8537">
        <f>IFERROR(VLOOKUP(A8537,out_language_ar!A:C,1,0),AAA未翻译)</f>
        <v/>
      </c>
    </row>
    <row r="8538">
      <c r="A8538" s="4" t="n">
        <v>11610051</v>
      </c>
      <c r="B8538" s="4" t="inlineStr">
        <is>
          <t>Celestial Guest</t>
        </is>
      </c>
      <c r="C8538" s="4" t="inlineStr">
        <is>
          <t>天外来客</t>
        </is>
      </c>
      <c r="D8538">
        <f>IFERROR(VLOOKUP(A8538,out_language_ar!A:C,1,0),AAA未翻译)</f>
        <v/>
      </c>
    </row>
    <row r="8539">
      <c r="A8539" s="4" t="n">
        <v>11610052</v>
      </c>
      <c r="B8539" s="4" t="inlineStr">
        <is>
          <t>Where are you running to? !</t>
        </is>
      </c>
      <c r="C8539" s="4" t="inlineStr">
        <is>
          <t>往哪里逃？！</t>
        </is>
      </c>
      <c r="D8539">
        <f>IFERROR(VLOOKUP(A8539,out_language_ar!A:C,1,0),AAA未翻译)</f>
        <v/>
      </c>
    </row>
    <row r="8540">
      <c r="A8540" s="4" t="n">
        <v>11610053</v>
      </c>
      <c r="B8540" s="4" t="inlineStr">
        <is>
          <t>Here I come!</t>
        </is>
      </c>
      <c r="C8540" s="4" t="inlineStr">
        <is>
          <t>菇菇来咯！</t>
        </is>
      </c>
      <c r="D8540">
        <f>IFERROR(VLOOKUP(A8540,out_language_ar!A:C,1,0),AAA未翻译)</f>
        <v/>
      </c>
    </row>
    <row r="8541">
      <c r="A8541" s="4" t="n">
        <v>11610054</v>
      </c>
      <c r="B8541" s="4" t="inlineStr">
        <is>
          <t>No way out, nowhere to run</t>
        </is>
      </c>
      <c r="C8541" s="4" t="inlineStr">
        <is>
          <t>画地为牢，插翅难逃</t>
        </is>
      </c>
      <c r="D8541">
        <f>IFERROR(VLOOKUP(A8541,out_language_ar!A:C,1,0),AAA未翻译)</f>
        <v/>
      </c>
    </row>
    <row r="8542">
      <c r="A8542" s="4" t="n">
        <v>11610055</v>
      </c>
      <c r="B8542" s="4" t="inlineStr">
        <is>
          <t>Tossing things from high up can get pretty dicey!</t>
        </is>
      </c>
      <c r="C8542" s="4" t="inlineStr">
        <is>
          <t>高空抛物很危险</t>
        </is>
      </c>
      <c r="D8542">
        <f>IFERROR(VLOOKUP(A8542,out_language_ar!A:C,1,0),AAA未翻译)</f>
        <v/>
      </c>
    </row>
    <row r="8543">
      <c r="A8543" s="4" t="n">
        <v>11610056</v>
      </c>
      <c r="B8543" s="4" t="inlineStr">
        <is>
          <t>Impenetrable Armor</t>
        </is>
      </c>
      <c r="C8543" s="4" t="inlineStr">
        <is>
          <t>金钟罩铁布衫</t>
        </is>
      </c>
      <c r="D8543">
        <f>IFERROR(VLOOKUP(A8543,out_language_ar!A:C,1,0),AAA未翻译)</f>
        <v/>
      </c>
    </row>
    <row r="8544">
      <c r="A8544" s="4" t="n">
        <v>11610057</v>
      </c>
      <c r="B8544" s="4" t="inlineStr">
        <is>
          <t>Savor the power of my shot!</t>
        </is>
      </c>
      <c r="C8544" s="4" t="inlineStr">
        <is>
          <t>吃俺菇菇一弹！</t>
        </is>
      </c>
      <c r="D8544">
        <f>IFERROR(VLOOKUP(A8544,out_language_ar!A:C,1,0),AAA未翻译)</f>
        <v/>
      </c>
    </row>
    <row r="8545">
      <c r="A8545" s="4" t="n">
        <v>11610058</v>
      </c>
      <c r="B8545" s="4" t="inlineStr">
        <is>
          <t>Lethal Ambush</t>
        </is>
      </c>
      <c r="C8545" s="4" t="inlineStr">
        <is>
          <t>致命埋伏</t>
        </is>
      </c>
      <c r="D8545">
        <f>IFERROR(VLOOKUP(A8545,out_language_ar!A:C,1,0),AAA未翻译)</f>
        <v/>
      </c>
    </row>
    <row r="8546">
      <c r="A8546" s="4" t="n">
        <v>11610059</v>
      </c>
      <c r="B8546" s="4" t="inlineStr">
        <is>
          <t>I'm just a living legend</t>
        </is>
      </c>
      <c r="C8546" s="4" t="inlineStr">
        <is>
          <t>哥只是个传说</t>
        </is>
      </c>
      <c r="D8546">
        <f>IFERROR(VLOOKUP(A8546,out_language_ar!A:C,1,0),AAA未翻译)</f>
        <v/>
      </c>
    </row>
    <row r="8547">
      <c r="A8547" s="4" t="n">
        <v>11610060</v>
      </c>
      <c r="B8547" s="4" t="inlineStr">
        <is>
          <t>Want to trade stories with me?</t>
        </is>
      </c>
      <c r="C8547" s="4" t="inlineStr">
        <is>
          <t>我有宝，你有故事吗？</t>
        </is>
      </c>
      <c r="D8547">
        <f>IFERROR(VLOOKUP(A8547,out_language_ar!A:C,1,0),AAA未翻译)</f>
        <v/>
      </c>
    </row>
    <row r="8548">
      <c r="A8548" s="4" t="n">
        <v>11610061</v>
      </c>
      <c r="B8548" s="4" t="inlineStr">
        <is>
          <t>Myths and Cyberpunk</t>
        </is>
      </c>
      <c r="C8548" s="4" t="inlineStr">
        <is>
          <t>神话与赛博朋克</t>
        </is>
      </c>
      <c r="D8548">
        <f>IFERROR(VLOOKUP(A8548,out_language_ar!A:C,1,0),AAA未翻译)</f>
        <v/>
      </c>
    </row>
    <row r="8549">
      <c r="A8549" s="4" t="n">
        <v>11610062</v>
      </c>
      <c r="B8549" s="4" t="inlineStr">
        <is>
          <t>Rule Breaker</t>
        </is>
      </c>
      <c r="C8549" s="4" t="inlineStr">
        <is>
          <t>龟章拒守规章</t>
        </is>
      </c>
      <c r="D8549">
        <f>IFERROR(VLOOKUP(A8549,out_language_ar!A:C,1,0),AAA未翻译)</f>
        <v/>
      </c>
    </row>
    <row r="8550">
      <c r="A8550" s="4" t="n">
        <v>11610063</v>
      </c>
      <c r="B8550" s="4" t="inlineStr">
        <is>
          <t>Fancy Explosion</t>
        </is>
      </c>
      <c r="C8550" s="4" t="inlineStr">
        <is>
          <t>花式爆破</t>
        </is>
      </c>
      <c r="D8550">
        <f>IFERROR(VLOOKUP(A8550,out_language_ar!A:C,1,0),AAA未翻译)</f>
        <v/>
      </c>
    </row>
    <row r="8551">
      <c r="A8551" s="4" t="n">
        <v>11610064</v>
      </c>
      <c r="B8551" s="4" t="inlineStr">
        <is>
          <t>Soul Strike</t>
        </is>
      </c>
      <c r="C8551" s="4" t="inlineStr">
        <is>
          <t>灵魂暴击</t>
        </is>
      </c>
      <c r="D8551">
        <f>IFERROR(VLOOKUP(A8551,out_language_ar!A:C,1,0),AAA未翻译)</f>
        <v/>
      </c>
    </row>
    <row r="8552">
      <c r="A8552" s="4" t="n">
        <v>11610065</v>
      </c>
      <c r="B8552" s="4" t="inlineStr">
        <is>
          <t>Tempest Hunt</t>
        </is>
      </c>
      <c r="C8552" s="4" t="inlineStr">
        <is>
          <t>风暴狩猎</t>
        </is>
      </c>
      <c r="D8552">
        <f>IFERROR(VLOOKUP(A8552,out_language_ar!A:C,1,0),AAA未翻译)</f>
        <v/>
      </c>
    </row>
    <row r="8553">
      <c r="A8553" s="4" t="n">
        <v>11620001</v>
      </c>
      <c r="B8553" s="4" t="inlineStr">
        <is>
          <t>Basic ATK DMG +##1%</t>
        </is>
      </c>
      <c r="C8553" s="4" t="inlineStr">
        <is>
          <t>普攻伤害+##1%</t>
        </is>
      </c>
      <c r="D8553">
        <f>IFERROR(VLOOKUP(A8553,out_language_ar!A:C,1,0),AAA未翻译)</f>
        <v/>
      </c>
    </row>
    <row r="8554">
      <c r="A8554" s="4" t="n">
        <v>11620002</v>
      </c>
      <c r="B8554" s="4" t="inlineStr">
        <is>
          <t>Counter DMG +##1%</t>
        </is>
      </c>
      <c r="C8554" s="4" t="inlineStr">
        <is>
          <t>反击伤害+##1%</t>
        </is>
      </c>
      <c r="D8554">
        <f>IFERROR(VLOOKUP(A8554,out_language_ar!A:C,1,0),AAA未翻译)</f>
        <v/>
      </c>
    </row>
    <row r="8555">
      <c r="A8555" s="4" t="n">
        <v>11620003</v>
      </c>
      <c r="B8555" s="4" t="inlineStr">
        <is>
          <t>Combo DMG +##1%</t>
        </is>
      </c>
      <c r="C8555" s="4" t="inlineStr">
        <is>
          <t>连击伤害+##1%</t>
        </is>
      </c>
      <c r="D8555">
        <f>IFERROR(VLOOKUP(A8555,out_language_ar!A:C,1,0),AAA未翻译)</f>
        <v/>
      </c>
    </row>
    <row r="8556">
      <c r="A8556" s="4" t="n">
        <v>11710001</v>
      </c>
      <c r="B8556" s="4" t="inlineStr">
        <is>
          <t>Shroom Rush</t>
        </is>
      </c>
      <c r="C8556" s="4" t="inlineStr">
        <is>
          <t>闯关菇</t>
        </is>
      </c>
      <c r="D8556">
        <f>IFERROR(VLOOKUP(A8556,out_language_ar!A:C,1,0),AAA未翻译)</f>
        <v/>
      </c>
    </row>
    <row r="8557">
      <c r="A8557" s="4" t="n">
        <v>11710002</v>
      </c>
      <c r="B8557" s="4" t="inlineStr">
        <is>
          <t>Shroom Merge</t>
        </is>
      </c>
      <c r="C8557" s="4" t="inlineStr">
        <is>
          <t>菇菇合成</t>
        </is>
      </c>
      <c r="D8557">
        <f>IFERROR(VLOOKUP(A8557,out_language_ar!A:C,1,0),AAA未翻译)</f>
        <v/>
      </c>
    </row>
    <row r="8558">
      <c r="A8558" s="4" t="n">
        <v>11710003</v>
      </c>
      <c r="B8558" s="4" t="inlineStr">
        <is>
          <t>Shroom Special Ops</t>
        </is>
      </c>
      <c r="C8558" s="4" t="inlineStr">
        <is>
          <t>菇菇特攻队</t>
        </is>
      </c>
      <c r="D8558">
        <f>IFERROR(VLOOKUP(A8558,out_language_ar!A:C,1,0),AAA未翻译)</f>
        <v/>
      </c>
    </row>
    <row r="8559">
      <c r="A8559" s="4" t="n">
        <v>11710004</v>
      </c>
      <c r="B8559" s="4" t="inlineStr">
        <is>
          <t>Greedy Shroomie</t>
        </is>
      </c>
      <c r="C8559" s="4" t="inlineStr">
        <is>
          <t>贪吃菇菇</t>
        </is>
      </c>
      <c r="D8559">
        <f>IFERROR(VLOOKUP(A8559,out_language_ar!A:C,1,0),AAA未翻译)</f>
        <v/>
      </c>
    </row>
    <row r="8560">
      <c r="A8560" s="4" t="n">
        <v>11710005</v>
      </c>
      <c r="B8560" s="4" t="inlineStr">
        <is>
          <t>Shroom Guardian</t>
        </is>
      </c>
      <c r="C8560" s="4" t="inlineStr">
        <is>
          <t>菇菇守卫</t>
        </is>
      </c>
      <c r="D8560">
        <f>IFERROR(VLOOKUP(A8560,out_language_ar!A:C,1,0),AAA未翻译)</f>
        <v/>
      </c>
    </row>
    <row r="8561">
      <c r="A8561" s="4" t="n">
        <v>11710006</v>
      </c>
      <c r="B8561" s="4" t="inlineStr">
        <is>
          <t>Hide and Seek</t>
        </is>
      </c>
      <c r="C8561" s="4" t="inlineStr">
        <is>
          <t>捉迷藏</t>
        </is>
      </c>
      <c r="D8561">
        <f>IFERROR(VLOOKUP(A8561,out_language_ar!A:C,1,0),AAA未翻译)</f>
        <v/>
      </c>
    </row>
    <row r="8562">
      <c r="A8562" s="4" t="n">
        <v>11710007</v>
      </c>
      <c r="B8562" s="4" t="inlineStr">
        <is>
          <t>Devour the Shroom</t>
        </is>
      </c>
      <c r="C8562" s="4" t="inlineStr">
        <is>
          <t>吞噬魔菇</t>
        </is>
      </c>
      <c r="D8562">
        <f>IFERROR(VLOOKUP(A8562,out_language_ar!A:C,1,0),AAA未翻译)</f>
        <v/>
      </c>
    </row>
    <row r="8563" ht="17.25" customHeight="1">
      <c r="A8563" s="4" t="n">
        <v>11820001</v>
      </c>
      <c r="B8563" s="45" t="inlineStr">
        <is>
          <t>Call an ambulance someone gonna getting hurt！</t>
        </is>
      </c>
      <c r="C8563" s="4" t="inlineStr">
        <is>
          <t>菇勇者不惧孤身走暗巷，手上微小弹丸亦不惧庞然巨兽。</t>
        </is>
      </c>
      <c r="D8563">
        <f>IFERROR(VLOOKUP(A8563,out_language_ar!A:C,1,0),AAA未翻译)</f>
        <v/>
      </c>
    </row>
    <row r="8564">
      <c r="A8564" s="4" t="n">
        <v>11820002</v>
      </c>
      <c r="B8564" s="4" t="inlineStr">
        <is>
          <t>With a keen sword, one faces challenges, daring to match strength with the heavens.</t>
        </is>
      </c>
      <c r="C8564" s="4" t="inlineStr">
        <is>
          <t>菇手执利剑，屠刃所谓勇士肝胆狂妄，誓与天齐。</t>
        </is>
      </c>
      <c r="D8564">
        <f>IFERROR(VLOOKUP(A8564,out_language_ar!A:C,1,0),AAA未翻译)</f>
        <v/>
      </c>
    </row>
    <row r="8565">
      <c r="A8565" s="4" t="n">
        <v>11820003</v>
      </c>
      <c r="B8565" s="4" t="inlineStr">
        <is>
          <t>Bow in hand, arrows piercing the heavens, striking at unseen foes.</t>
        </is>
      </c>
      <c r="C8565" s="4" t="inlineStr">
        <is>
          <t>菇携等身长弓，西北望，射天狼。</t>
        </is>
      </c>
      <c r="D8565">
        <f>IFERROR(VLOOKUP(A8565,out_language_ar!A:C,1,0),AAA未翻译)</f>
        <v/>
      </c>
    </row>
    <row r="8566">
      <c r="A8566" s="4" t="n">
        <v>11820004</v>
      </c>
      <c r="B8566" s="4" t="inlineStr">
        <is>
          <t>Holding the staff at night, capturing the brilliance of stars and moon.</t>
        </is>
      </c>
      <c r="C8566" s="4" t="inlineStr">
        <is>
          <t>菇夜执杖登高望月，星月之光尽入菇掌之中。</t>
        </is>
      </c>
      <c r="D8566">
        <f>IFERROR(VLOOKUP(A8566,out_language_ar!A:C,1,0),AAA未翻译)</f>
        <v/>
      </c>
    </row>
    <row r="8567">
      <c r="A8567" s="4" t="n">
        <v>11820005</v>
      </c>
      <c r="B8567" s="4" t="inlineStr">
        <is>
          <t>Riding the wind, a wandering swordsman returns home in their dream.</t>
        </is>
      </c>
      <c r="C8567" s="4" t="inlineStr">
        <is>
          <t>大风起兮菇飞扬，流浪剑客梦中归故乡。</t>
        </is>
      </c>
      <c r="D8567">
        <f>IFERROR(VLOOKUP(A8567,out_language_ar!A:C,1,0),AAA未翻译)</f>
        <v/>
      </c>
    </row>
    <row r="8568">
      <c r="A8568" s="4" t="n">
        <v>11820006</v>
      </c>
      <c r="B8568" s="4" t="inlineStr">
        <is>
          <t>A berserker's axe rights wrongs as ceaseless waves rise.</t>
        </is>
      </c>
      <c r="C8568" s="4" t="inlineStr">
        <is>
          <t>狂斧砍尽天下不平事，一波未平一波又起。</t>
        </is>
      </c>
      <c r="D8568">
        <f>IFERROR(VLOOKUP(A8568,out_language_ar!A:C,1,0),AAA未翻译)</f>
        <v/>
      </c>
    </row>
    <row r="8569">
      <c r="A8569" s="4" t="n">
        <v>11820007</v>
      </c>
      <c r="B8569" s="4" t="inlineStr">
        <is>
          <t>A thousand miles distant, shadows infiltrate—silence heralds an impending storm.</t>
        </is>
      </c>
      <c r="C8569" s="4" t="inlineStr">
        <is>
          <t>千里之外，暗影潜入，静若风暴将骤。</t>
        </is>
      </c>
      <c r="D8569">
        <f>IFERROR(VLOOKUP(A8569,out_language_ar!A:C,1,0),AAA未翻译)</f>
        <v/>
      </c>
    </row>
    <row r="8570">
      <c r="A8570" s="4" t="n">
        <v>11820008</v>
      </c>
      <c r="B8570" s="4" t="inlineStr">
        <is>
          <t xml:space="preserve">Using the wind as a bow, it traverses above the waves, swiftly staining throats with blood. </t>
        </is>
      </c>
      <c r="C8570" s="4" t="inlineStr">
        <is>
          <t xml:space="preserve">以风为弩，穿梭气浪之上，倏忽见血封喉。 </t>
        </is>
      </c>
      <c r="D8570">
        <f>IFERROR(VLOOKUP(A8570,out_language_ar!A:C,1,0),AAA未翻译)</f>
        <v/>
      </c>
    </row>
    <row r="8571">
      <c r="A8571" s="4" t="n">
        <v>11820009</v>
      </c>
      <c r="B8571" s="4" t="inlineStr">
        <is>
          <t>A benevolent healer bestows mercy, wielding both life and death with a mere turn of the hand.</t>
        </is>
      </c>
      <c r="C8571" s="4" t="inlineStr">
        <is>
          <t>医者仁心，翻手索命，覆手为愈。</t>
        </is>
      </c>
      <c r="D8571">
        <f>IFERROR(VLOOKUP(A8571,out_language_ar!A:C,1,0),AAA未翻译)</f>
        <v/>
      </c>
    </row>
    <row r="8572">
      <c r="A8572" s="4" t="n">
        <v>11820010</v>
      </c>
      <c r="B8572" s="4" t="inlineStr">
        <is>
          <t>Drawing on ancient magic, harnessing spirits within, enforcing the will of the heavens.</t>
        </is>
      </c>
      <c r="C8572" s="4" t="inlineStr">
        <is>
          <t>索引旧神魔法，灵入彼身，听天执法。</t>
        </is>
      </c>
      <c r="D8572">
        <f>IFERROR(VLOOKUP(A8572,out_language_ar!A:C,1,0),AAA未翻译)</f>
        <v/>
      </c>
    </row>
    <row r="8573">
      <c r="A8573" s="4" t="n">
        <v>11820011</v>
      </c>
      <c r="B8573" s="4" t="inlineStr">
        <is>
          <t>Ten steps, a life claimed. A thousand miles, leaving no trace. Dusting off their attire, one chooses to dwell in the depths of anonymity.</t>
        </is>
      </c>
      <c r="C8573" s="4" t="inlineStr">
        <is>
          <t>十步杀一人，千里不留行。菇且拂衣去，深藏身与名。</t>
        </is>
      </c>
      <c r="D8573">
        <f>IFERROR(VLOOKUP(A8573,out_language_ar!A:C,1,0),AAA未翻译)</f>
        <v/>
      </c>
    </row>
    <row r="8574">
      <c r="A8574" s="4" t="n">
        <v>11820012</v>
      </c>
      <c r="B8574" s="4" t="inlineStr">
        <is>
          <t>Battling defines the essence of spirit, while destiny unfurls the dance of glory.</t>
        </is>
      </c>
      <c r="C8574" s="4" t="inlineStr">
        <is>
          <t>战斗即菇魂，荣耀即菇命。</t>
        </is>
      </c>
      <c r="D8574">
        <f>IFERROR(VLOOKUP(A8574,out_language_ar!A:C,1,0),AAA未翻译)</f>
        <v/>
      </c>
    </row>
    <row r="8575">
      <c r="A8575" s="4" t="n">
        <v>11820013</v>
      </c>
      <c r="B8575" s="4" t="inlineStr">
        <is>
          <t>Arrows pierce the air, one for moonlight, and one for the pursuit of freedom.</t>
        </is>
      </c>
      <c r="C8575" s="4" t="inlineStr">
        <is>
          <t>菇仗箭走天涯，且将一箭敬月光，一箭敬自由。</t>
        </is>
      </c>
      <c r="D8575">
        <f>IFERROR(VLOOKUP(A8575,out_language_ar!A:C,1,0),AAA未翻译)</f>
        <v/>
      </c>
    </row>
    <row r="8576">
      <c r="A8576" s="4" t="n">
        <v>11820014</v>
      </c>
      <c r="B8576" s="4" t="inlineStr">
        <is>
          <t>Wielding crossbows in hand, adorned in gold-gilded armor. Heroes triumph over demons, bringing forth the restoration of peace.</t>
        </is>
      </c>
      <c r="C8576" s="4" t="inlineStr">
        <is>
          <t>菇手双弩箭，菇身黄金甲。英雄破魍魉，复我安平世。</t>
        </is>
      </c>
      <c r="D8576">
        <f>IFERROR(VLOOKUP(A8576,out_language_ar!A:C,1,0),AAA未翻译)</f>
        <v/>
      </c>
    </row>
    <row r="8577">
      <c r="A8577" s="4" t="n">
        <v>11820015</v>
      </c>
      <c r="B8577" s="4" t="inlineStr">
        <is>
          <t>Across the vast universe, a melody echoes, narrating tales of time and order.</t>
        </is>
      </c>
      <c r="C8577" s="4" t="inlineStr">
        <is>
          <t>纵横宇宙间，咏叹时与序。</t>
        </is>
      </c>
      <c r="D8577">
        <f>IFERROR(VLOOKUP(A8577,out_language_ar!A:C,1,0),AAA未翻译)</f>
        <v/>
      </c>
    </row>
    <row r="8578">
      <c r="A8578" s="4" t="n">
        <v>11820016</v>
      </c>
      <c r="B8578" s="4" t="inlineStr">
        <is>
          <t>In a world of turmoil, shroom commands the tumultuous waves.</t>
        </is>
      </c>
      <c r="C8578" s="4" t="inlineStr">
        <is>
          <t>此世风云变幻，而菇独掌狂澜。</t>
        </is>
      </c>
      <c r="D8578">
        <f>IFERROR(VLOOKUP(A8578,out_language_ar!A:C,1,0),AAA未翻译)</f>
        <v/>
      </c>
    </row>
    <row r="8579">
      <c r="A8579" s="4" t="n">
        <v>11820017</v>
      </c>
      <c r="B8579" s="4" t="inlineStr">
        <is>
          <t>Across three thousand miles of warfare, one sword stands against a million foes. The blade cuts through injustice, eradicating every trace of wrongdoing.</t>
        </is>
      </c>
      <c r="C8579" s="4" t="inlineStr">
        <is>
          <t>转战三千里，一剑百万师。菇剑论纵横，斩尽不平事。</t>
        </is>
      </c>
      <c r="D8579">
        <f>IFERROR(VLOOKUP(A8579,out_language_ar!A:C,1,0),AAA未翻译)</f>
        <v/>
      </c>
    </row>
    <row r="8580">
      <c r="A8580" s="4" t="n">
        <v>11820018</v>
      </c>
      <c r="B8580" s="4" t="inlineStr">
        <is>
          <t>The colossal axe sweeps forward. None dare to contend with its edge.</t>
        </is>
      </c>
      <c r="C8580" s="4" t="inlineStr">
        <is>
          <t>菇巨斧所向，谁与争锋。</t>
        </is>
      </c>
      <c r="D8580">
        <f>IFERROR(VLOOKUP(A8580,out_language_ar!A:C,1,0),AAA未翻译)</f>
        <v/>
      </c>
    </row>
    <row r="8581">
      <c r="A8581" s="4" t="n">
        <v>11820019</v>
      </c>
      <c r="B8581" s="4" t="inlineStr">
        <is>
          <t>Sun as an arrow, moon as a bow, concealing the universe within while hunting in all directions.</t>
        </is>
      </c>
      <c r="C8581" s="4" t="inlineStr">
        <is>
          <t>日为箭，月为弓，天地隐入怀，行狩猎八方。</t>
        </is>
      </c>
      <c r="D8581">
        <f>IFERROR(VLOOKUP(A8581,out_language_ar!A:C,1,0),AAA未翻译)</f>
        <v/>
      </c>
    </row>
    <row r="8582">
      <c r="A8582" s="4" t="n">
        <v>11820020</v>
      </c>
      <c r="B8582" s="4" t="inlineStr">
        <is>
          <t>A divine crossbow stands proudly, releasing arrows of justice without remorse.</t>
        </is>
      </c>
      <c r="C8582" s="4" t="inlineStr">
        <is>
          <t>神弩可傲世，义箭出无悔。</t>
        </is>
      </c>
      <c r="D8582">
        <f>IFERROR(VLOOKUP(A8582,out_language_ar!A:C,1,0),AAA未翻译)</f>
        <v/>
      </c>
    </row>
    <row r="8583">
      <c r="A8583" s="4" t="n">
        <v>11820021</v>
      </c>
      <c r="B8583" s="4" t="inlineStr">
        <is>
          <t>A humble spirit, guided by the sacred, navigates through the world's tribulations.</t>
        </is>
      </c>
      <c r="C8583" s="4" t="inlineStr">
        <is>
          <t>菇微末之躯，引圣之指引，渡此覆世灾厄。</t>
        </is>
      </c>
      <c r="D8583">
        <f>IFERROR(VLOOKUP(A8583,out_language_ar!A:C,1,0),AAA未翻译)</f>
        <v/>
      </c>
    </row>
    <row r="8584">
      <c r="A8584" s="4" t="n">
        <v>11820022</v>
      </c>
      <c r="B8584" s="4" t="inlineStr">
        <is>
          <t>Standing atop the storm, shattering ancient norms, forging the order of a new era.</t>
        </is>
      </c>
      <c r="C8584" s="4" t="inlineStr">
        <is>
          <t>菇立风暴之巅，破旧神之法，创新世之序。</t>
        </is>
      </c>
      <c r="D8584">
        <f>IFERROR(VLOOKUP(A8584,out_language_ar!A:C,1,0),AAA未翻译)</f>
        <v/>
      </c>
    </row>
    <row r="8585">
      <c r="A8585" s="4" t="n">
        <v>11820023</v>
      </c>
      <c r="B8585" s="4" t="inlineStr">
        <is>
          <t>Harmonizing the world's affairs, the sword holds sway over the entire cosmos.</t>
        </is>
      </c>
      <c r="C8585" s="4" t="inlineStr">
        <is>
          <t>意平天下事，武剑自乾坤</t>
        </is>
      </c>
      <c r="D8585">
        <f>IFERROR(VLOOKUP(A8585,out_language_ar!A:C,1,0),AAA未翻译)</f>
        <v/>
      </c>
    </row>
    <row r="8586">
      <c r="A8586" s="4" t="n">
        <v>11820024</v>
      </c>
      <c r="B8586" s="4" t="inlineStr">
        <is>
          <t>The wild axe clashes with the yellow sand, a vast spirit challenging the epochs.</t>
        </is>
      </c>
      <c r="C8586" s="4" t="inlineStr">
        <is>
          <t>狂斧战黄沙，浩气凌千古。</t>
        </is>
      </c>
      <c r="D8586">
        <f>IFERROR(VLOOKUP(A8586,out_language_ar!A:C,1,0),AAA未翻译)</f>
        <v/>
      </c>
    </row>
    <row r="8587">
      <c r="A8587" s="4" t="n">
        <v>11820025</v>
      </c>
      <c r="B8587" s="4" t="inlineStr">
        <is>
          <t>The saint seeks hearts, while mortals pursue deeds.</t>
        </is>
      </c>
      <c r="C8587" s="4" t="inlineStr">
        <is>
          <t>圣者狩心，愚者猎行。</t>
        </is>
      </c>
      <c r="D8587">
        <f>IFERROR(VLOOKUP(A8587,out_language_ar!A:C,1,0),AAA未翻译)</f>
        <v/>
      </c>
    </row>
    <row r="8588">
      <c r="A8588" s="4" t="n">
        <v>11820026</v>
      </c>
      <c r="B8588" s="4" t="inlineStr">
        <is>
          <t>Feathers descend over mountains and seas, the royal path leaves no trace.</t>
        </is>
      </c>
      <c r="C8588" s="4" t="inlineStr">
        <is>
          <t>羽落山海，皇行无踪。</t>
        </is>
      </c>
      <c r="D8588">
        <f>IFERROR(VLOOKUP(A8588,out_language_ar!A:C,1,0),AAA未翻译)</f>
        <v/>
      </c>
    </row>
    <row r="8589">
      <c r="A8589" s="4" t="n">
        <v>11820027</v>
      </c>
      <c r="B8589" s="4" t="inlineStr">
        <is>
          <t>The unknown knows, yearning for the impossible.</t>
        </is>
      </c>
      <c r="C8589" s="4" t="inlineStr">
        <is>
          <t>先知不可知，愿为不可为。</t>
        </is>
      </c>
      <c r="D8589">
        <f>IFERROR(VLOOKUP(A8589,out_language_ar!A:C,1,0),AAA未翻译)</f>
        <v/>
      </c>
    </row>
    <row r="8590">
      <c r="A8590" s="4" t="n">
        <v>11820028</v>
      </c>
      <c r="B8590" s="4" t="inlineStr">
        <is>
          <t>A solitary thought pursues the realm of magic and demons, relentless in a veiled world.</t>
        </is>
      </c>
      <c r="C8590" s="4" t="inlineStr">
        <is>
          <t>一念神魔道，覆世莫可敌。</t>
        </is>
      </c>
      <c r="D8590">
        <f>IFERROR(VLOOKUP(A8590,out_language_ar!A:C,1,0),AAA未翻译)</f>
        <v/>
      </c>
    </row>
    <row r="8591">
      <c r="A8591" s="4" t="n">
        <v>11820029</v>
      </c>
      <c r="B8591" s="4" t="inlineStr">
        <is>
          <t>Shroomie</t>
        </is>
      </c>
      <c r="C8591" s="4" t="inlineStr">
        <is>
          <t>菇勇者</t>
        </is>
      </c>
      <c r="D8591">
        <f>IFERROR(VLOOKUP(A8591,out_language_ar!A:C,1,0),AAA未翻译)</f>
        <v/>
      </c>
    </row>
    <row r="8592" ht="17.25" customHeight="1">
      <c r="A8592" s="4" t="n">
        <v>11820030</v>
      </c>
      <c r="B8592" s="45" t="inlineStr">
        <is>
          <t>No One</t>
        </is>
      </c>
      <c r="C8592" s="4" t="inlineStr">
        <is>
          <t>基础职业</t>
        </is>
      </c>
      <c r="D8592">
        <f>IFERROR(VLOOKUP(A8592,out_language_ar!A:C,1,0),AAA未翻译)</f>
        <v/>
      </c>
    </row>
    <row r="8593">
      <c r="A8593" s="4" t="n">
        <v>11820031</v>
      </c>
      <c r="B8593" s="4" t="inlineStr">
        <is>
          <t>Projectile</t>
        </is>
      </c>
      <c r="C8593" s="4" t="inlineStr">
        <is>
          <t>投掷物</t>
        </is>
      </c>
      <c r="D8593">
        <f>IFERROR(VLOOKUP(A8593,out_language_ar!A:C,1,0),AAA未翻译)</f>
        <v/>
      </c>
    </row>
    <row r="8594">
      <c r="A8594" s="4" t="n">
        <v>11820032</v>
      </c>
      <c r="B8594" s="4" t="inlineStr">
        <is>
          <t>Warrior</t>
        </is>
      </c>
      <c r="C8594" s="4" t="inlineStr">
        <is>
          <t>战士</t>
        </is>
      </c>
      <c r="D8594">
        <f>IFERROR(VLOOKUP(A8594,out_language_ar!A:C,1,0),AAA未翻译)</f>
        <v/>
      </c>
    </row>
    <row r="8595">
      <c r="A8595" s="4" t="n">
        <v>11820033</v>
      </c>
      <c r="B8595" s="4" t="inlineStr">
        <is>
          <t>Melee attack, mastery in counterattacks</t>
        </is>
      </c>
      <c r="C8595" s="4" t="inlineStr">
        <is>
          <t>近战输出,精通反击</t>
        </is>
      </c>
      <c r="D8595">
        <f>IFERROR(VLOOKUP(A8595,out_language_ar!A:C,1,0),AAA未翻译)</f>
        <v/>
      </c>
    </row>
    <row r="8596">
      <c r="A8596" s="4" t="n">
        <v>11820034</v>
      </c>
      <c r="B8596" s="4" t="inlineStr">
        <is>
          <t>Longsword</t>
        </is>
      </c>
      <c r="C8596" s="4" t="inlineStr">
        <is>
          <t>长剑</t>
        </is>
      </c>
      <c r="D8596">
        <f>IFERROR(VLOOKUP(A8596,out_language_ar!A:C,1,0),AAA未翻译)</f>
        <v/>
      </c>
    </row>
    <row r="8597">
      <c r="A8597" s="4" t="n">
        <v>11820035</v>
      </c>
      <c r="B8597" s="4" t="inlineStr">
        <is>
          <t>Archer</t>
        </is>
      </c>
      <c r="C8597" s="4" t="inlineStr">
        <is>
          <t>弓箭手</t>
        </is>
      </c>
      <c r="D8597">
        <f>IFERROR(VLOOKUP(A8597,out_language_ar!A:C,1,0),AAA未翻译)</f>
        <v/>
      </c>
    </row>
    <row r="8598">
      <c r="A8598" s="4" t="n">
        <v>11820036</v>
      </c>
      <c r="B8598" s="4" t="inlineStr">
        <is>
          <t>Ranged attack, mastery in combo attacks</t>
        </is>
      </c>
      <c r="C8598" s="4" t="inlineStr">
        <is>
          <t>远程输出,精通连击</t>
        </is>
      </c>
      <c r="D8598">
        <f>IFERROR(VLOOKUP(A8598,out_language_ar!A:C,1,0),AAA未翻译)</f>
        <v/>
      </c>
    </row>
    <row r="8599">
      <c r="A8599" s="4" t="n">
        <v>11820037</v>
      </c>
      <c r="B8599" s="4" t="inlineStr">
        <is>
          <t>Longbow</t>
        </is>
      </c>
      <c r="C8599" s="4" t="inlineStr">
        <is>
          <t>长弓</t>
        </is>
      </c>
      <c r="D8599">
        <f>IFERROR(VLOOKUP(A8599,out_language_ar!A:C,1,0),AAA未翻译)</f>
        <v/>
      </c>
    </row>
    <row r="8600">
      <c r="A8600" s="4" t="n">
        <v>11820038</v>
      </c>
      <c r="B8600" s="4" t="inlineStr">
        <is>
          <t>Mage</t>
        </is>
      </c>
      <c r="C8600" s="4" t="inlineStr">
        <is>
          <t>法师</t>
        </is>
      </c>
      <c r="D8600">
        <f>IFERROR(VLOOKUP(A8600,out_language_ar!A:C,1,0),AAA未翻译)</f>
        <v/>
      </c>
    </row>
    <row r="8601">
      <c r="A8601" s="4" t="n">
        <v>11820039</v>
      </c>
      <c r="B8601" s="4" t="inlineStr">
        <is>
          <t>Ranged attack, mastery in spellcasting</t>
        </is>
      </c>
      <c r="C8601" s="4" t="inlineStr">
        <is>
          <t>远程输出,精通施法</t>
        </is>
      </c>
      <c r="D8601">
        <f>IFERROR(VLOOKUP(A8601,out_language_ar!A:C,1,0),AAA未翻译)</f>
        <v/>
      </c>
    </row>
    <row r="8602">
      <c r="A8602" s="4" t="n">
        <v>11820040</v>
      </c>
      <c r="B8602" s="4" t="inlineStr">
        <is>
          <t>Staff</t>
        </is>
      </c>
      <c r="C8602" s="4" t="inlineStr">
        <is>
          <t>法杖</t>
        </is>
      </c>
      <c r="D8602">
        <f>IFERROR(VLOOKUP(A8602,out_language_ar!A:C,1,0),AAA未翻译)</f>
        <v/>
      </c>
    </row>
    <row r="8603">
      <c r="A8603" s="4" t="n">
        <v>11820041</v>
      </c>
      <c r="B8603" s="4" t="inlineStr">
        <is>
          <t>Swordsman</t>
        </is>
      </c>
      <c r="C8603" s="4" t="inlineStr">
        <is>
          <t>剑客</t>
        </is>
      </c>
      <c r="D8603">
        <f>IFERROR(VLOOKUP(A8603,out_language_ar!A:C,1,0),AAA未翻译)</f>
        <v/>
      </c>
    </row>
    <row r="8604">
      <c r="A8604" s="4" t="n">
        <v>11820042</v>
      </c>
      <c r="B8604" s="4" t="inlineStr">
        <is>
          <t>Sturdy defense</t>
        </is>
      </c>
      <c r="C8604" s="4" t="inlineStr">
        <is>
          <t>稳固防护</t>
        </is>
      </c>
      <c r="D8604">
        <f>IFERROR(VLOOKUP(A8604,out_language_ar!A:C,1,0),AAA未翻译)</f>
        <v/>
      </c>
    </row>
    <row r="8605">
      <c r="A8605" s="4" t="n">
        <v>11820043</v>
      </c>
      <c r="B8605" s="4" t="inlineStr">
        <is>
          <t>Axe Warrior</t>
        </is>
      </c>
      <c r="C8605" s="4" t="inlineStr">
        <is>
          <t>斧武士</t>
        </is>
      </c>
      <c r="D8605">
        <f>IFERROR(VLOOKUP(A8605,out_language_ar!A:C,1,0),AAA未翻译)</f>
        <v/>
      </c>
    </row>
    <row r="8606">
      <c r="A8606" s="4" t="n">
        <v>11820044</v>
      </c>
      <c r="B8606" s="4" t="inlineStr">
        <is>
          <t>Fierce Counter</t>
        </is>
      </c>
      <c r="C8606" s="4" t="inlineStr">
        <is>
          <t>凶猛反击</t>
        </is>
      </c>
      <c r="D8606">
        <f>IFERROR(VLOOKUP(A8606,out_language_ar!A:C,1,0),AAA未翻译)</f>
        <v/>
      </c>
    </row>
    <row r="8607">
      <c r="A8607" s="4" t="n">
        <v>11820045</v>
      </c>
      <c r="B8607" s="4" t="inlineStr">
        <is>
          <t>Axe</t>
        </is>
      </c>
      <c r="C8607" s="4" t="inlineStr">
        <is>
          <t>斧头</t>
        </is>
      </c>
      <c r="D8607">
        <f>IFERROR(VLOOKUP(A8607,out_language_ar!A:C,1,0),AAA未翻译)</f>
        <v/>
      </c>
    </row>
    <row r="8608">
      <c r="A8608" s="4" t="n">
        <v>11820046</v>
      </c>
      <c r="B8608" s="4" t="inlineStr">
        <is>
          <t>Shadow Sniper</t>
        </is>
      </c>
      <c r="C8608" s="4" t="inlineStr">
        <is>
          <t>狙影猎手</t>
        </is>
      </c>
      <c r="D8608">
        <f>IFERROR(VLOOKUP(A8608,out_language_ar!A:C,1,0),AAA未翻译)</f>
        <v/>
      </c>
    </row>
    <row r="8609">
      <c r="A8609" s="4" t="n">
        <v>11820047</v>
      </c>
      <c r="B8609" s="4" t="inlineStr">
        <is>
          <t>Precise Marksmanship</t>
        </is>
      </c>
      <c r="C8609" s="4" t="inlineStr">
        <is>
          <t>弱点射击</t>
        </is>
      </c>
      <c r="D8609">
        <f>IFERROR(VLOOKUP(A8609,out_language_ar!A:C,1,0),AAA未翻译)</f>
        <v/>
      </c>
    </row>
    <row r="8610">
      <c r="A8610" s="4" t="n">
        <v>11820048</v>
      </c>
      <c r="B8610" s="4" t="inlineStr">
        <is>
          <t>Wind Crossbower</t>
        </is>
      </c>
      <c r="C8610" s="4" t="inlineStr">
        <is>
          <t>风弩手</t>
        </is>
      </c>
      <c r="D8610">
        <f>IFERROR(VLOOKUP(A8610,out_language_ar!A:C,1,0),AAA未翻译)</f>
        <v/>
      </c>
    </row>
    <row r="8611">
      <c r="A8611" s="4" t="n">
        <v>11820049</v>
      </c>
      <c r="B8611" s="4" t="inlineStr">
        <is>
          <t>Rapid Shots</t>
        </is>
      </c>
      <c r="C8611" s="4" t="inlineStr">
        <is>
          <t>强力速射</t>
        </is>
      </c>
      <c r="D8611">
        <f>IFERROR(VLOOKUP(A8611,out_language_ar!A:C,1,0),AAA未翻译)</f>
        <v/>
      </c>
    </row>
    <row r="8612">
      <c r="A8612" s="4" t="n">
        <v>11820050</v>
      </c>
      <c r="B8612" s="4" t="inlineStr">
        <is>
          <t>Crossbow</t>
        </is>
      </c>
      <c r="C8612" s="4" t="inlineStr">
        <is>
          <t>弩箭</t>
        </is>
      </c>
      <c r="D8612">
        <f>IFERROR(VLOOKUP(A8612,out_language_ar!A:C,1,0),AAA未翻译)</f>
        <v/>
      </c>
    </row>
    <row r="8613">
      <c r="A8613" s="4" t="n">
        <v>11820051</v>
      </c>
      <c r="B8613" s="4" t="inlineStr">
        <is>
          <t>Healer</t>
        </is>
      </c>
      <c r="C8613" s="4" t="inlineStr">
        <is>
          <t>愈灵师</t>
        </is>
      </c>
      <c r="D8613">
        <f>IFERROR(VLOOKUP(A8613,out_language_ar!A:C,1,0),AAA未翻译)</f>
        <v/>
      </c>
    </row>
    <row r="8614">
      <c r="A8614" s="4" t="n">
        <v>11820052</v>
      </c>
      <c r="B8614" s="4" t="inlineStr">
        <is>
          <t>Energy Regeneration</t>
        </is>
      </c>
      <c r="C8614" s="4" t="inlineStr">
        <is>
          <t>快速充能</t>
        </is>
      </c>
      <c r="D8614">
        <f>IFERROR(VLOOKUP(A8614,out_language_ar!A:C,1,0),AAA未翻译)</f>
        <v/>
      </c>
    </row>
    <row r="8615">
      <c r="A8615" s="4" t="n">
        <v>11820053</v>
      </c>
      <c r="B8615" s="4" t="inlineStr">
        <is>
          <t>Spellcaster</t>
        </is>
      </c>
      <c r="C8615" s="4" t="inlineStr">
        <is>
          <t>魔灵士</t>
        </is>
      </c>
      <c r="D8615">
        <f>IFERROR(VLOOKUP(A8615,out_language_ar!A:C,1,0),AAA未翻译)</f>
        <v/>
      </c>
    </row>
    <row r="8616">
      <c r="A8616" s="4" t="n">
        <v>11820054</v>
      </c>
      <c r="B8616" s="4" t="inlineStr">
        <is>
          <t>Spell Strikes</t>
        </is>
      </c>
      <c r="C8616" s="4" t="inlineStr">
        <is>
          <t>法术猛击</t>
        </is>
      </c>
      <c r="D8616">
        <f>IFERROR(VLOOKUP(A8616,out_language_ar!A:C,1,0),AAA未翻译)</f>
        <v/>
      </c>
    </row>
    <row r="8617">
      <c r="A8617" s="4" t="n">
        <v>11820055</v>
      </c>
      <c r="B8617" s="4" t="inlineStr">
        <is>
          <t>Scepter</t>
        </is>
      </c>
      <c r="C8617" s="4" t="inlineStr">
        <is>
          <t>权杖</t>
        </is>
      </c>
      <c r="D8617">
        <f>IFERROR(VLOOKUP(A8617,out_language_ar!A:C,1,0),AAA未翻译)</f>
        <v/>
      </c>
    </row>
    <row r="8618">
      <c r="A8618" s="4" t="n">
        <v>11820056</v>
      </c>
      <c r="B8618" s="4" t="inlineStr">
        <is>
          <t>Claymore Wielder</t>
        </is>
      </c>
      <c r="C8618" s="4" t="inlineStr">
        <is>
          <t>大剑士</t>
        </is>
      </c>
      <c r="D8618">
        <f>IFERROR(VLOOKUP(A8618,out_language_ar!A:C,1,0),AAA未翻译)</f>
        <v/>
      </c>
    </row>
    <row r="8619">
      <c r="A8619" s="4" t="n">
        <v>11820057</v>
      </c>
      <c r="B8619" s="4" t="inlineStr">
        <is>
          <t>Unyielding Defense</t>
        </is>
      </c>
      <c r="C8619" s="4" t="inlineStr">
        <is>
          <t>无畏守御</t>
        </is>
      </c>
      <c r="D8619">
        <f>IFERROR(VLOOKUP(A8619,out_language_ar!A:C,1,0),AAA未翻译)</f>
        <v/>
      </c>
    </row>
    <row r="8620">
      <c r="A8620" s="4" t="n">
        <v>11820058</v>
      </c>
      <c r="B8620" s="4" t="inlineStr">
        <is>
          <t>Berserker</t>
        </is>
      </c>
      <c r="C8620" s="4" t="inlineStr">
        <is>
          <t>狂斗士</t>
        </is>
      </c>
      <c r="D8620">
        <f>IFERROR(VLOOKUP(A8620,out_language_ar!A:C,1,0),AAA未翻译)</f>
        <v/>
      </c>
    </row>
    <row r="8621">
      <c r="A8621" s="4" t="n">
        <v>11820059</v>
      </c>
      <c r="B8621" s="4" t="inlineStr">
        <is>
          <t>Fury Strike</t>
        </is>
      </c>
      <c r="C8621" s="4" t="inlineStr">
        <is>
          <t>狂怒打击</t>
        </is>
      </c>
      <c r="D8621">
        <f>IFERROR(VLOOKUP(A8621,out_language_ar!A:C,1,0),AAA未翻译)</f>
        <v/>
      </c>
    </row>
    <row r="8622">
      <c r="A8622" s="4" t="n">
        <v>11820060</v>
      </c>
      <c r="B8622" s="4" t="inlineStr">
        <is>
          <t>Sharpshooter</t>
        </is>
      </c>
      <c r="C8622" s="4" t="inlineStr">
        <is>
          <t>神射手</t>
        </is>
      </c>
      <c r="D8622">
        <f>IFERROR(VLOOKUP(A8622,out_language_ar!A:C,1,0),AAA未翻译)</f>
        <v/>
      </c>
    </row>
    <row r="8623">
      <c r="A8623" s="4" t="n">
        <v>11820061</v>
      </c>
      <c r="B8623" s="4" t="inlineStr">
        <is>
          <t>Precision Penetration</t>
        </is>
      </c>
      <c r="C8623" s="4" t="inlineStr">
        <is>
          <t>精准穿透</t>
        </is>
      </c>
      <c r="D8623">
        <f>IFERROR(VLOOKUP(A8623,out_language_ar!A:C,1,0),AAA未翻译)</f>
        <v/>
      </c>
    </row>
    <row r="8624">
      <c r="A8624" s="4" t="n">
        <v>11820062</v>
      </c>
      <c r="B8624" s="4" t="inlineStr">
        <is>
          <t>Dual Crossbower</t>
        </is>
      </c>
      <c r="C8624" s="4" t="inlineStr">
        <is>
          <t>双弩英雄</t>
        </is>
      </c>
      <c r="D8624">
        <f>IFERROR(VLOOKUP(A8624,out_language_ar!A:C,1,0),AAA未翻译)</f>
        <v/>
      </c>
    </row>
    <row r="8625">
      <c r="A8625" s="4" t="n">
        <v>11820063</v>
      </c>
      <c r="B8625" s="4" t="inlineStr">
        <is>
          <t>Strike Combo</t>
        </is>
      </c>
      <c r="C8625" s="4" t="inlineStr">
        <is>
          <t>多重连击</t>
        </is>
      </c>
      <c r="D8625">
        <f>IFERROR(VLOOKUP(A8625,out_language_ar!A:C,1,0),AAA未翻译)</f>
        <v/>
      </c>
    </row>
    <row r="8626">
      <c r="A8626" s="4" t="n">
        <v>11820064</v>
      </c>
      <c r="B8626" s="4" t="inlineStr">
        <is>
          <t>Chronomancer</t>
        </is>
      </c>
      <c r="C8626" s="4" t="inlineStr">
        <is>
          <t>时空咏者</t>
        </is>
      </c>
      <c r="D8626">
        <f>IFERROR(VLOOKUP(A8626,out_language_ar!A:C,1,0),AAA未翻译)</f>
        <v/>
      </c>
    </row>
    <row r="8627">
      <c r="A8627" s="4" t="n">
        <v>11820065</v>
      </c>
      <c r="B8627" s="4" t="inlineStr">
        <is>
          <t>Delayed Manipulation</t>
        </is>
      </c>
      <c r="C8627" s="4" t="inlineStr">
        <is>
          <t>延时操控</t>
        </is>
      </c>
      <c r="D8627">
        <f>IFERROR(VLOOKUP(A8627,out_language_ar!A:C,1,0),AAA未翻译)</f>
        <v/>
      </c>
    </row>
    <row r="8628">
      <c r="A8628" s="4" t="n">
        <v>11820066</v>
      </c>
      <c r="B8628" s="4" t="inlineStr">
        <is>
          <t>Storm Priest</t>
        </is>
      </c>
      <c r="C8628" s="4" t="inlineStr">
        <is>
          <t>风暴祭司</t>
        </is>
      </c>
      <c r="D8628">
        <f>IFERROR(VLOOKUP(A8628,out_language_ar!A:C,1,0),AAA未翻译)</f>
        <v/>
      </c>
    </row>
    <row r="8629">
      <c r="A8629" s="4" t="n">
        <v>11820067</v>
      </c>
      <c r="B8629" s="4" t="inlineStr">
        <is>
          <t>Potent Spellcasting</t>
        </is>
      </c>
      <c r="C8629" s="4" t="inlineStr">
        <is>
          <t>强效施法</t>
        </is>
      </c>
      <c r="D8629">
        <f>IFERROR(VLOOKUP(A8629,out_language_ar!A:C,1,0),AAA未翻译)</f>
        <v/>
      </c>
    </row>
    <row r="8630">
      <c r="A8630" s="4" t="n">
        <v>11820068</v>
      </c>
      <c r="B8630" s="4" t="inlineStr">
        <is>
          <t>Swordmaster</t>
        </is>
      </c>
      <c r="C8630" s="4" t="inlineStr">
        <is>
          <t>剑首</t>
        </is>
      </c>
      <c r="D8630">
        <f>IFERROR(VLOOKUP(A8630,out_language_ar!A:C,1,0),AAA未翻译)</f>
        <v/>
      </c>
    </row>
    <row r="8631">
      <c r="A8631" s="4" t="n">
        <v>11820069</v>
      </c>
      <c r="B8631" s="4" t="inlineStr">
        <is>
          <t>Adamantine Resilience</t>
        </is>
      </c>
      <c r="C8631" s="4" t="inlineStr">
        <is>
          <t>坚如磐石</t>
        </is>
      </c>
      <c r="D8631">
        <f>IFERROR(VLOOKUP(A8631,out_language_ar!A:C,1,0),AAA未翻译)</f>
        <v/>
      </c>
    </row>
    <row r="8632">
      <c r="A8632" s="4" t="n">
        <v>11820070</v>
      </c>
      <c r="B8632" s="4" t="inlineStr">
        <is>
          <t>Warmonger</t>
        </is>
      </c>
      <c r="C8632" s="4" t="inlineStr">
        <is>
          <t>战狂</t>
        </is>
      </c>
      <c r="D8632">
        <f>IFERROR(VLOOKUP(A8632,out_language_ar!A:C,1,0),AAA未翻译)</f>
        <v/>
      </c>
    </row>
    <row r="8633">
      <c r="A8633" s="4" t="n">
        <v>11820071</v>
      </c>
      <c r="B8633" s="4" t="inlineStr">
        <is>
          <t>Crimson Duel</t>
        </is>
      </c>
      <c r="C8633" s="4" t="inlineStr">
        <is>
          <t>浴血决斗</t>
        </is>
      </c>
      <c r="D8633">
        <f>IFERROR(VLOOKUP(A8633,out_language_ar!A:C,1,0),AAA未翻译)</f>
        <v/>
      </c>
    </row>
    <row r="8634">
      <c r="A8634" s="4" t="n">
        <v>11820072</v>
      </c>
      <c r="B8634" s="4" t="inlineStr">
        <is>
          <t>Shadow Hunter</t>
        </is>
      </c>
      <c r="C8634" s="4" t="inlineStr">
        <is>
          <t>影狩</t>
        </is>
      </c>
      <c r="D8634">
        <f>IFERROR(VLOOKUP(A8634,out_language_ar!A:C,1,0),AAA未翻译)</f>
        <v/>
      </c>
    </row>
    <row r="8635">
      <c r="A8635" s="4" t="n">
        <v>11820073</v>
      </c>
      <c r="B8635" s="4" t="inlineStr">
        <is>
          <t>Lethal Sniper</t>
        </is>
      </c>
      <c r="C8635" s="4" t="inlineStr">
        <is>
          <t>致命狙击</t>
        </is>
      </c>
      <c r="D8635">
        <f>IFERROR(VLOOKUP(A8635,out_language_ar!A:C,1,0),AAA未翻译)</f>
        <v/>
      </c>
    </row>
    <row r="8636">
      <c r="A8636" s="4" t="n">
        <v>11820074</v>
      </c>
      <c r="B8636" s="4" t="inlineStr">
        <is>
          <t>Arrowgod</t>
        </is>
      </c>
      <c r="C8636" s="4" t="inlineStr">
        <is>
          <t>箭神</t>
        </is>
      </c>
      <c r="D8636">
        <f>IFERROR(VLOOKUP(A8636,out_language_ar!A:C,1,0),AAA未翻译)</f>
        <v/>
      </c>
    </row>
    <row r="8637">
      <c r="A8637" s="4" t="n">
        <v>11820075</v>
      </c>
      <c r="B8637" s="4" t="inlineStr">
        <is>
          <t>Tempest Blow</t>
        </is>
      </c>
      <c r="C8637" s="4" t="inlineStr">
        <is>
          <t>疾风迅击</t>
        </is>
      </c>
      <c r="D8637">
        <f>IFERROR(VLOOKUP(A8637,out_language_ar!A:C,1,0),AAA未翻译)</f>
        <v/>
      </c>
    </row>
    <row r="8638">
      <c r="A8638" s="4" t="n">
        <v>11820076</v>
      </c>
      <c r="B8638" s="4" t="inlineStr">
        <is>
          <t>Holy Guide</t>
        </is>
      </c>
      <c r="C8638" s="4" t="inlineStr">
        <is>
          <t>圣导</t>
        </is>
      </c>
      <c r="D8638">
        <f>IFERROR(VLOOKUP(A8638,out_language_ar!A:C,1,0),AAA未翻译)</f>
        <v/>
      </c>
    </row>
    <row r="8639">
      <c r="A8639" s="4" t="n">
        <v>11820077</v>
      </c>
      <c r="B8639" s="4" t="inlineStr">
        <is>
          <t>Rapid Incantation</t>
        </is>
      </c>
      <c r="C8639" s="4" t="inlineStr">
        <is>
          <t>神速咏唱</t>
        </is>
      </c>
      <c r="D8639">
        <f>IFERROR(VLOOKUP(A8639,out_language_ar!A:C,1,0),AAA未翻译)</f>
        <v/>
      </c>
    </row>
    <row r="8640">
      <c r="A8640" s="4" t="n">
        <v>11820078</v>
      </c>
      <c r="B8640" s="4" t="inlineStr">
        <is>
          <t>Bishop</t>
        </is>
      </c>
      <c r="C8640" s="4" t="inlineStr">
        <is>
          <t>主教</t>
        </is>
      </c>
      <c r="D8640">
        <f>IFERROR(VLOOKUP(A8640,out_language_ar!A:C,1,0),AAA未翻译)</f>
        <v/>
      </c>
    </row>
    <row r="8641">
      <c r="A8641" s="4" t="n">
        <v>11820079</v>
      </c>
      <c r="B8641" s="4" t="inlineStr">
        <is>
          <t>Wild Spellcasting</t>
        </is>
      </c>
      <c r="C8641" s="4" t="inlineStr">
        <is>
          <t>狂野施法</t>
        </is>
      </c>
      <c r="D8641">
        <f>IFERROR(VLOOKUP(A8641,out_language_ar!A:C,1,0),AAA未翻译)</f>
        <v/>
      </c>
    </row>
    <row r="8642">
      <c r="A8642" s="4" t="n">
        <v>11820080</v>
      </c>
      <c r="B8642" s="4" t="inlineStr">
        <is>
          <t>Martial Sage</t>
        </is>
      </c>
      <c r="C8642" s="4" t="inlineStr">
        <is>
          <t>武圣</t>
        </is>
      </c>
      <c r="D8642">
        <f>IFERROR(VLOOKUP(A8642,out_language_ar!A:C,1,0),AAA未翻译)</f>
        <v/>
      </c>
    </row>
    <row r="8643">
      <c r="A8643" s="4" t="n">
        <v>11820081</v>
      </c>
      <c r="B8643" s="4" t="inlineStr">
        <is>
          <t>Indomitable Endurance</t>
        </is>
      </c>
      <c r="C8643" s="4" t="inlineStr">
        <is>
          <t>金刚不灭</t>
        </is>
      </c>
      <c r="D8643">
        <f>IFERROR(VLOOKUP(A8643,out_language_ar!A:C,1,0),AAA未翻译)</f>
        <v/>
      </c>
    </row>
    <row r="8644">
      <c r="A8644" s="4" t="n">
        <v>11820082</v>
      </c>
      <c r="B8644" s="4" t="inlineStr">
        <is>
          <t>Warbringer</t>
        </is>
      </c>
      <c r="C8644" s="4" t="inlineStr">
        <is>
          <t>战神</t>
        </is>
      </c>
      <c r="D8644">
        <f>IFERROR(VLOOKUP(A8644,out_language_ar!A:C,1,0),AAA未翻译)</f>
        <v/>
      </c>
    </row>
    <row r="8645">
      <c r="A8645" s="4" t="n">
        <v>11820083</v>
      </c>
      <c r="B8645" s="4" t="inlineStr">
        <is>
          <t>Supernatural Technique</t>
        </is>
      </c>
      <c r="C8645" s="4" t="inlineStr">
        <is>
          <t>超凡战技</t>
        </is>
      </c>
      <c r="D8645">
        <f>IFERROR(VLOOKUP(A8645,out_language_ar!A:C,1,0),AAA未翻译)</f>
        <v/>
      </c>
    </row>
    <row r="8646">
      <c r="A8646" s="4" t="n">
        <v>11820084</v>
      </c>
      <c r="B8646" s="4" t="inlineStr">
        <is>
          <t>Sacred Hunter</t>
        </is>
      </c>
      <c r="C8646" s="4" t="inlineStr">
        <is>
          <t>圣狩</t>
        </is>
      </c>
      <c r="D8646">
        <f>IFERROR(VLOOKUP(A8646,out_language_ar!A:C,1,0),AAA未翻译)</f>
        <v/>
      </c>
    </row>
    <row r="8647">
      <c r="A8647" s="4" t="n">
        <v>11820085</v>
      </c>
      <c r="B8647" s="4" t="inlineStr">
        <is>
          <t>Godly Pursuit</t>
        </is>
      </c>
      <c r="C8647" s="4" t="inlineStr">
        <is>
          <t>猎神之狩</t>
        </is>
      </c>
      <c r="D8647">
        <f>IFERROR(VLOOKUP(A8647,out_language_ar!A:C,1,0),AAA未翻译)</f>
        <v/>
      </c>
    </row>
    <row r="8648">
      <c r="A8648" s="4" t="n">
        <v>11820086</v>
      </c>
      <c r="B8648" s="4" t="inlineStr">
        <is>
          <t>Plume Monarch</t>
        </is>
      </c>
      <c r="C8648" s="4" t="inlineStr">
        <is>
          <t>羽皇</t>
        </is>
      </c>
      <c r="D8648">
        <f>IFERROR(VLOOKUP(A8648,out_language_ar!A:C,1,0),AAA未翻译)</f>
        <v/>
      </c>
    </row>
    <row r="8649">
      <c r="A8649" s="4" t="n">
        <v>11820087</v>
      </c>
      <c r="B8649" s="4" t="inlineStr">
        <is>
          <t>Sunlit Crossbow</t>
        </is>
      </c>
      <c r="C8649" s="4" t="inlineStr">
        <is>
          <t>逐日之弩</t>
        </is>
      </c>
      <c r="D8649">
        <f>IFERROR(VLOOKUP(A8649,out_language_ar!A:C,1,0),AAA未翻译)</f>
        <v/>
      </c>
    </row>
    <row r="8650">
      <c r="A8650" s="4" t="n">
        <v>11820088</v>
      </c>
      <c r="B8650" s="4" t="inlineStr">
        <is>
          <t>Prophet</t>
        </is>
      </c>
      <c r="C8650" s="4" t="inlineStr">
        <is>
          <t>先知</t>
        </is>
      </c>
      <c r="D8650">
        <f>IFERROR(VLOOKUP(A8650,out_language_ar!A:C,1,0),AAA未翻译)</f>
        <v/>
      </c>
    </row>
    <row r="8651">
      <c r="A8651" s="4" t="n">
        <v>11820089</v>
      </c>
      <c r="B8651" s="4" t="inlineStr">
        <is>
          <t>Arcane Master</t>
        </is>
      </c>
      <c r="C8651" s="4" t="inlineStr">
        <is>
          <t>秘法大师</t>
        </is>
      </c>
      <c r="D8651">
        <f>IFERROR(VLOOKUP(A8651,out_language_ar!A:C,1,0),AAA未翻译)</f>
        <v/>
      </c>
    </row>
    <row r="8652">
      <c r="A8652" s="4" t="n">
        <v>11820090</v>
      </c>
      <c r="B8652" s="4" t="inlineStr">
        <is>
          <t>Darklord</t>
        </is>
      </c>
      <c r="C8652" s="4" t="inlineStr">
        <is>
          <t>魔王</t>
        </is>
      </c>
      <c r="D8652">
        <f>IFERROR(VLOOKUP(A8652,out_language_ar!A:C,1,0),AAA未翻译)</f>
        <v/>
      </c>
    </row>
    <row r="8653">
      <c r="A8653" s="4" t="n">
        <v>11820091</v>
      </c>
      <c r="B8653" s="4" t="inlineStr">
        <is>
          <t>Annihilation Spell</t>
        </is>
      </c>
      <c r="C8653" s="4" t="inlineStr">
        <is>
          <t>法术湮灭</t>
        </is>
      </c>
      <c r="D8653">
        <f>IFERROR(VLOOKUP(A8653,out_language_ar!A:C,1,0),AAA未翻译)</f>
        <v/>
      </c>
    </row>
    <row r="8654">
      <c r="A8654" s="4" t="n">
        <v>11820092</v>
      </c>
      <c r="B8654" s="4" t="inlineStr">
        <is>
          <t>Adventurer</t>
        </is>
      </c>
      <c r="C8654" s="4" t="inlineStr">
        <is>
          <t>冒险家</t>
        </is>
      </c>
      <c r="D8654">
        <f>IFERROR(VLOOKUP(A8654,out_language_ar!A:C,1,0),AAA未翻译)</f>
        <v/>
      </c>
    </row>
    <row r="8655">
      <c r="A8655" s="4" t="n">
        <v>11820093</v>
      </c>
      <c r="B8655" s="4" t="inlineStr">
        <is>
          <t>Balanced Build</t>
        </is>
      </c>
      <c r="C8655" s="4" t="inlineStr">
        <is>
          <t>均衡培养</t>
        </is>
      </c>
      <c r="D8655">
        <f>IFERROR(VLOOKUP(A8655,out_language_ar!A:C,1,0),AAA未翻译)</f>
        <v/>
      </c>
    </row>
    <row r="8656">
      <c r="A8656" s="4" t="n">
        <v>11820094</v>
      </c>
      <c r="B8656" s="4" t="inlineStr">
        <is>
          <t>DEF, Counter</t>
        </is>
      </c>
      <c r="C8656" s="4" t="inlineStr">
        <is>
          <t>防御、反击</t>
        </is>
      </c>
      <c r="D8656">
        <f>IFERROR(VLOOKUP(A8656,out_language_ar!A:C,1,0),AAA未翻译)</f>
        <v/>
      </c>
    </row>
    <row r="8657">
      <c r="A8657" s="4" t="n">
        <v>11820095</v>
      </c>
      <c r="B8657" s="4" t="inlineStr">
        <is>
          <t>ATK, Combo, Ignore Evasion</t>
        </is>
      </c>
      <c r="C8657" s="4" t="inlineStr">
        <is>
          <t>攻击、连击、忽视闪避</t>
        </is>
      </c>
      <c r="D8657">
        <f>IFERROR(VLOOKUP(A8657,out_language_ar!A:C,1,0),AAA未翻译)</f>
        <v/>
      </c>
    </row>
    <row r="8658">
      <c r="A8658" s="4" t="n">
        <v>11820096</v>
      </c>
      <c r="B8658" s="4" t="inlineStr">
        <is>
          <t>ATK, Stun</t>
        </is>
      </c>
      <c r="C8658" s="4" t="inlineStr">
        <is>
          <t>攻击、击晕</t>
        </is>
      </c>
      <c r="D8658">
        <f>IFERROR(VLOOKUP(A8658,out_language_ar!A:C,1,0),AAA未翻译)</f>
        <v/>
      </c>
    </row>
    <row r="8659">
      <c r="A8659" s="4" t="n">
        <v>11820097</v>
      </c>
      <c r="B8659" s="4" t="inlineStr">
        <is>
          <t>DEF, Counter, DMG RES</t>
        </is>
      </c>
      <c r="C8659" s="4" t="inlineStr">
        <is>
          <t>防御、反击、减伤</t>
        </is>
      </c>
      <c r="D8659">
        <f>IFERROR(VLOOKUP(A8659,out_language_ar!A:C,1,0),AAA未翻译)</f>
        <v/>
      </c>
    </row>
    <row r="8660">
      <c r="A8660" s="4" t="n">
        <v>11820098</v>
      </c>
      <c r="B8660" s="4" t="inlineStr">
        <is>
          <t>DEF, Counter, Counter DMG</t>
        </is>
      </c>
      <c r="C8660" s="4" t="inlineStr">
        <is>
          <t>防御、反击、反击伤害</t>
        </is>
      </c>
      <c r="D8660">
        <f>IFERROR(VLOOKUP(A8660,out_language_ar!A:C,1,0),AAA未翻译)</f>
        <v/>
      </c>
    </row>
    <row r="8661">
      <c r="A8661" s="4" t="n">
        <v>11820099</v>
      </c>
      <c r="B8661" s="4" t="inlineStr">
        <is>
          <t>ATK, Combo, Crit, Crit DMG</t>
        </is>
      </c>
      <c r="C8661" s="4" t="inlineStr">
        <is>
          <t>攻击、连击、暴击、暴击伤害</t>
        </is>
      </c>
      <c r="D8661">
        <f>IFERROR(VLOOKUP(A8661,out_language_ar!A:C,1,0),AAA未翻译)</f>
        <v/>
      </c>
    </row>
    <row r="8662">
      <c r="A8662" s="4" t="n">
        <v>11820100</v>
      </c>
      <c r="B8662" s="4" t="inlineStr">
        <is>
          <t>ATK, Combo, Ignore Evasion, Combo DMG</t>
        </is>
      </c>
      <c r="C8662" s="4" t="inlineStr">
        <is>
          <t>攻击、连击、忽视闪避、连击伤害</t>
        </is>
      </c>
      <c r="D8662">
        <f>IFERROR(VLOOKUP(A8662,out_language_ar!A:C,1,0),AAA未翻译)</f>
        <v/>
      </c>
    </row>
    <row r="8663">
      <c r="A8663" s="4" t="n">
        <v>11820101</v>
      </c>
      <c r="B8663" s="4" t="inlineStr">
        <is>
          <t>ATK, Stun, Energy Regen</t>
        </is>
      </c>
      <c r="C8663" s="4" t="inlineStr">
        <is>
          <t>攻击、击晕、能量回复</t>
        </is>
      </c>
      <c r="D8663">
        <f>IFERROR(VLOOKUP(A8663,out_language_ar!A:C,1,0),AAA未翻译)</f>
        <v/>
      </c>
    </row>
    <row r="8664">
      <c r="A8664" s="4" t="n">
        <v>11820102</v>
      </c>
      <c r="B8664" s="4" t="inlineStr">
        <is>
          <t>ATK, Stun, Skill Crit</t>
        </is>
      </c>
      <c r="C8664" s="4" t="inlineStr">
        <is>
          <t>攻击、击晕、技能暴击</t>
        </is>
      </c>
      <c r="D8664">
        <f>IFERROR(VLOOKUP(A8664,out_language_ar!A:C,1,0),AAA未翻译)</f>
        <v/>
      </c>
    </row>
    <row r="8665">
      <c r="A8665" s="4" t="n">
        <v>11820103</v>
      </c>
      <c r="B8665" s="4" t="inlineStr">
        <is>
          <t>DEF, Counter, DMG RES, Shield</t>
        </is>
      </c>
      <c r="C8665" s="4" t="inlineStr">
        <is>
          <t>防御、反击、减伤、护盾</t>
        </is>
      </c>
      <c r="D8665">
        <f>IFERROR(VLOOKUP(A8665,out_language_ar!A:C,1,0),AAA未翻译)</f>
        <v/>
      </c>
    </row>
    <row r="8666">
      <c r="A8666" s="4" t="n">
        <v>11820104</v>
      </c>
      <c r="B8666" s="4" t="inlineStr">
        <is>
          <t>ATK, Stun, Energy Regen, Skill CD Reduction</t>
        </is>
      </c>
      <c r="C8666" s="4" t="inlineStr">
        <is>
          <t>攻击、击晕、能量回复、技能减CD</t>
        </is>
      </c>
      <c r="D8666">
        <f>IFERROR(VLOOKUP(A8666,out_language_ar!A:C,1,0),AAA未翻译)</f>
        <v/>
      </c>
    </row>
    <row r="8667">
      <c r="A8667" s="4" t="n">
        <v>11820105</v>
      </c>
      <c r="B8667" s="4" t="inlineStr">
        <is>
          <t>DEF, Counter, Counter DMG, ATK</t>
        </is>
      </c>
      <c r="C8667" s="4" t="inlineStr">
        <is>
          <t>防御、反击、反击伤害、攻击</t>
        </is>
      </c>
      <c r="D8667">
        <f>IFERROR(VLOOKUP(A8667,out_language_ar!A:C,1,0),AAA未翻译)</f>
        <v/>
      </c>
    </row>
    <row r="8668">
      <c r="A8668" s="4" t="n">
        <v>11820106</v>
      </c>
      <c r="B8668" s="4" t="inlineStr">
        <is>
          <t>Master the art of dominating blades. Have you chosen to wield this sword?</t>
        </is>
      </c>
      <c r="C8668" s="4" t="inlineStr">
        <is>
          <t>一舞剑器动四方，菇可想好要手执这柄剑？</t>
        </is>
      </c>
      <c r="D8668">
        <f>IFERROR(VLOOKUP(A8668,out_language_ar!A:C,1,0),AAA未翻译)</f>
        <v/>
      </c>
    </row>
    <row r="8669">
      <c r="A8669" s="4" t="n">
        <v>11820107</v>
      </c>
      <c r="B8669" s="4" t="inlineStr">
        <is>
          <t>Secure triumph from a thousand miles away. Do you hold such potential?</t>
        </is>
      </c>
      <c r="C8669" s="4" t="inlineStr">
        <is>
          <t>千里之外，取敌人首级，你有这样的潜力吗？</t>
        </is>
      </c>
      <c r="D8669">
        <f>IFERROR(VLOOKUP(A8669,out_language_ar!A:C,1,0),AAA未翻译)</f>
        <v/>
      </c>
    </row>
    <row r="8670">
      <c r="A8670" s="4" t="n">
        <v>11820108</v>
      </c>
      <c r="B8670" s="4" t="inlineStr">
        <is>
          <t>Serve ancient gods with devotion in exchange for power. Ready for the pact?</t>
        </is>
      </c>
      <c r="C8670" s="4" t="inlineStr">
        <is>
          <t>魔法是以心侍旧神，换取力量，你做好准备了吗？</t>
        </is>
      </c>
      <c r="D8670">
        <f>IFERROR(VLOOKUP(A8670,out_language_ar!A:C,1,0),AAA未翻译)</f>
        <v/>
      </c>
    </row>
    <row r="8671">
      <c r="A8671" s="4" t="n">
        <v>11910001</v>
      </c>
      <c r="B8671" s="4" t="inlineStr">
        <is>
          <t>3000 Draws</t>
        </is>
      </c>
      <c r="C8671" s="4" t="inlineStr">
        <is>
          <t>送三千抽</t>
        </is>
      </c>
      <c r="D8671">
        <f>IFERROR(VLOOKUP(A8671,out_language_ar!A:C,1,0),AAA未翻译)</f>
        <v/>
      </c>
    </row>
    <row r="8672">
      <c r="A8672" s="4" t="n">
        <v>11910002</v>
      </c>
      <c r="B8672" s="4" t="inlineStr">
        <is>
          <t>Limited-Time Cumulative Recharge</t>
        </is>
      </c>
      <c r="C8672" s="4" t="inlineStr">
        <is>
          <t>限时累储</t>
        </is>
      </c>
      <c r="D8672">
        <f>IFERROR(VLOOKUP(A8672,out_language_ar!A:C,1,0),AAA未翻译)</f>
        <v/>
      </c>
    </row>
    <row r="8673">
      <c r="A8673" s="4" t="n">
        <v>11910003</v>
      </c>
      <c r="B8673" s="4" t="inlineStr">
        <is>
          <t>Lucky Spin</t>
        </is>
      </c>
      <c r="C8673" s="4" t="inlineStr">
        <is>
          <t>菇菇机</t>
        </is>
      </c>
      <c r="D8673">
        <f>IFERROR(VLOOKUP(A8673,out_language_ar!A:C,1,0),AAA未翻译)</f>
        <v/>
      </c>
    </row>
    <row r="8674">
      <c r="A8674" s="4" t="n">
        <v>11910004</v>
      </c>
      <c r="B8674" s="4" t="inlineStr">
        <is>
          <t>Limited-time Rush</t>
        </is>
      </c>
      <c r="C8674" s="4" t="inlineStr">
        <is>
          <t>限时冲榜</t>
        </is>
      </c>
      <c r="D8674">
        <f>IFERROR(VLOOKUP(A8674,out_language_ar!A:C,1,0),AAA未翻译)</f>
        <v/>
      </c>
    </row>
    <row r="8675">
      <c r="A8675" s="4" t="n">
        <v>11910005</v>
      </c>
      <c r="B8675" s="4" t="inlineStr">
        <is>
          <t>Lucky Spin</t>
        </is>
      </c>
      <c r="C8675" s="4" t="inlineStr">
        <is>
          <t>菇菇机</t>
        </is>
      </c>
      <c r="D8675">
        <f>IFERROR(VLOOKUP(A8675,out_language_ar!A:C,1,0),AAA未翻译)</f>
        <v/>
      </c>
    </row>
    <row r="8676">
      <c r="A8676" s="4" t="n">
        <v>11910006</v>
      </c>
      <c r="B8676" s="4" t="inlineStr">
        <is>
          <t>Cross-Server Battle</t>
        </is>
      </c>
      <c r="C8676" s="4" t="inlineStr">
        <is>
          <t>跨服战</t>
        </is>
      </c>
      <c r="D8676">
        <f>IFERROR(VLOOKUP(A8676,out_language_ar!A:C,1,0),AAA未翻译)</f>
        <v/>
      </c>
    </row>
    <row r="8677">
      <c r="A8677" s="4" t="n">
        <v>11910007</v>
      </c>
      <c r="B8677" s="4" t="inlineStr">
        <is>
          <t>Spending</t>
        </is>
      </c>
      <c r="C8677" s="4" t="inlineStr">
        <is>
          <t>限时消费</t>
        </is>
      </c>
      <c r="D8677">
        <f>IFERROR(VLOOKUP(A8677,out_language_ar!A:C,1,0),AAA未翻译)</f>
        <v/>
      </c>
    </row>
    <row r="8678">
      <c r="A8678" s="4" t="n">
        <v>11910008</v>
      </c>
      <c r="B8678" s="4" t="inlineStr">
        <is>
          <t>Stardream Party</t>
        </is>
      </c>
      <c r="C8678" s="4" t="inlineStr">
        <is>
          <t>星梦派对</t>
        </is>
      </c>
      <c r="D8678">
        <f>IFERROR(VLOOKUP(A8678,out_language_ar!A:C,1,0),AAA未翻译)</f>
        <v/>
      </c>
    </row>
    <row r="8679">
      <c r="A8679" s="4" t="n">
        <v>11910009</v>
      </c>
      <c r="B8679" s="4" t="inlineStr">
        <is>
          <t>School Escape</t>
        </is>
      </c>
      <c r="C8679" s="4" t="inlineStr">
        <is>
          <t>逃离开学季</t>
        </is>
      </c>
      <c r="D8679">
        <f>IFERROR(VLOOKUP(A8679,out_language_ar!A:C,1,0),AAA未翻译)</f>
        <v/>
      </c>
    </row>
    <row r="8680">
      <c r="A8680" s="4" t="n">
        <v>11910010</v>
      </c>
      <c r="B8680" s="4" t="inlineStr">
        <is>
          <t>Mid-autumn Gathering</t>
        </is>
      </c>
      <c r="C8680" s="4" t="inlineStr">
        <is>
          <t>中秋团聚</t>
        </is>
      </c>
      <c r="D8680">
        <f>IFERROR(VLOOKUP(A8680,out_language_ar!A:C,1,0),AAA未翻译)</f>
        <v/>
      </c>
    </row>
    <row r="8681">
      <c r="A8681" s="4" t="n">
        <v>11910011</v>
      </c>
      <c r="B8681" s="4" t="inlineStr">
        <is>
          <t>Childhood Memories</t>
        </is>
      </c>
      <c r="C8681" s="4" t="inlineStr">
        <is>
          <t>童年时光</t>
        </is>
      </c>
      <c r="D8681">
        <f>IFERROR(VLOOKUP(A8681,out_language_ar!A:C,1,0),AAA未翻译)</f>
        <v/>
      </c>
    </row>
    <row r="8682">
      <c r="A8682" s="4" t="n">
        <v>11910012</v>
      </c>
      <c r="B8682" s="4" t="inlineStr">
        <is>
          <t>Halloween Party</t>
        </is>
      </c>
      <c r="C8682" s="4" t="inlineStr">
        <is>
          <t>万圣派对</t>
        </is>
      </c>
      <c r="D8682">
        <f>IFERROR(VLOOKUP(A8682,out_language_ar!A:C,1,0),AAA未翻译)</f>
        <v/>
      </c>
    </row>
    <row r="8683">
      <c r="A8683" s="4" t="n">
        <v>11910013</v>
      </c>
      <c r="B8683" s="4" t="inlineStr">
        <is>
          <t>Fortune Cat</t>
        </is>
      </c>
      <c r="C8683" s="4" t="inlineStr">
        <is>
          <t>招财猫</t>
        </is>
      </c>
      <c r="D8683">
        <f>IFERROR(VLOOKUP(A8683,out_language_ar!A:C,1,0),AAA未翻译)</f>
        <v/>
      </c>
    </row>
    <row r="8684">
      <c r="A8684" s="4" t="n">
        <v>11910014</v>
      </c>
      <c r="B8684" s="4" t="inlineStr">
        <is>
          <t>Defeat the Pumpkin Monster</t>
        </is>
      </c>
      <c r="C8684" s="4" t="inlineStr">
        <is>
          <t>击败南瓜怪</t>
        </is>
      </c>
      <c r="D8684">
        <f>IFERROR(VLOOKUP(A8684,out_language_ar!A:C,1,0),AAA未翻译)</f>
        <v/>
      </c>
    </row>
    <row r="8685">
      <c r="A8685" s="4" t="n">
        <v>12010001</v>
      </c>
      <c r="B8685" s="4" t="inlineStr">
        <is>
          <t>s joined your Family</t>
        </is>
      </c>
      <c r="C8685" s="4" t="inlineStr">
        <is>
          <t>~s加入家族</t>
        </is>
      </c>
      <c r="D8685">
        <f>IFERROR(VLOOKUP(A8685,out_language_ar!A:C,1,0),AAA未翻译)</f>
        <v/>
      </c>
    </row>
    <row r="8686">
      <c r="A8686" s="4" t="n">
        <v>12010002</v>
      </c>
      <c r="B8686" s="4" t="inlineStr">
        <is>
          <t>s's position is adjusted to s</t>
        </is>
      </c>
      <c r="C8686" s="4" t="inlineStr">
        <is>
          <t>~s职务调整为~s</t>
        </is>
      </c>
      <c r="D8686">
        <f>IFERROR(VLOOKUP(A8686,out_language_ar!A:C,1,0),AAA未翻译)</f>
        <v/>
      </c>
    </row>
    <row r="8687">
      <c r="A8687" s="4" t="n">
        <v>12010003</v>
      </c>
      <c r="B8687" s="4" t="inlineStr">
        <is>
          <t>Congratulations to s for obtaining s</t>
        </is>
      </c>
      <c r="C8687" s="4" t="inlineStr">
        <is>
          <t>恭喜~s获得~s</t>
        </is>
      </c>
      <c r="D8687">
        <f>IFERROR(VLOOKUP(A8687,out_language_ar!A:C,1,0),AAA未翻译)</f>
        <v/>
      </c>
    </row>
    <row r="8688">
      <c r="A8688" s="4" t="n">
        <v>12010004</v>
      </c>
      <c r="B8688" s="4" t="inlineStr">
        <is>
          <t>Question s closed</t>
        </is>
      </c>
      <c r="C8688" s="4" t="inlineStr">
        <is>
          <t>第~s道题目回答结束</t>
        </is>
      </c>
      <c r="D8688">
        <f>IFERROR(VLOOKUP(A8688,out_language_ar!A:C,1,0),AAA未翻译)</f>
        <v/>
      </c>
    </row>
    <row r="8689">
      <c r="A8689" s="4" t="n">
        <v>12010005</v>
      </c>
      <c r="B8689" s="4" t="inlineStr">
        <is>
          <t>s rolled s</t>
        </is>
      </c>
      <c r="C8689" s="4" t="inlineStr">
        <is>
          <t>~s投出了~s点</t>
        </is>
      </c>
      <c r="D8689">
        <f>IFERROR(VLOOKUP(A8689,out_language_ar!A:C,1,0),AAA未翻译)</f>
        <v/>
      </c>
    </row>
    <row r="8690">
      <c r="A8690" s="4" t="n">
        <v>12010006</v>
      </c>
      <c r="B8690" s="4" t="inlineStr">
        <is>
          <t>Incredible Luck! s rolled an 18!</t>
        </is>
      </c>
      <c r="C8690" s="4" t="inlineStr">
        <is>
          <t>手气爆棚！~s投出了18点！</t>
        </is>
      </c>
      <c r="D8690">
        <f>IFERROR(VLOOKUP(A8690,out_language_ar!A:C,1,0),AAA未翻译)</f>
        <v/>
      </c>
    </row>
    <row r="8691">
      <c r="A8691" s="4" t="n">
        <v>12010007</v>
      </c>
      <c r="B8691" s="4" t="inlineStr">
        <is>
          <t>s's Gift Box was claimed within ss, with s having the best luck</t>
        </is>
      </c>
      <c r="C8691" s="4" t="inlineStr">
        <is>
          <t>~s的礼盒在~s秒内领取完毕，~s是手气最佳</t>
        </is>
      </c>
      <c r="D8691">
        <f>IFERROR(VLOOKUP(A8691,out_language_ar!A:C,1,0),AAA未翻译)</f>
        <v/>
      </c>
    </row>
    <row r="8692">
      <c r="A8692" s="4" t="n">
        <v>12010008</v>
      </c>
      <c r="B8692" s="4" t="inlineStr">
        <is>
          <t>s's Gift Box was claimed, with s having the best luck</t>
        </is>
      </c>
      <c r="C8692" s="4" t="inlineStr">
        <is>
          <t>~s的礼盒领取完毕，~s是手气最佳</t>
        </is>
      </c>
      <c r="D8692">
        <f>IFERROR(VLOOKUP(A8692,out_language_ar!A:C,1,0),AAA未翻译)</f>
        <v/>
      </c>
    </row>
    <row r="8693">
      <c r="A8693" s="4" t="n">
        <v>12010009</v>
      </c>
      <c r="B8693" s="4" t="inlineStr">
        <is>
          <t>Grumpy Bighead will appear in 10 mins. Go to Family to prepare for the raid.</t>
        </is>
      </c>
      <c r="C8693" s="4" t="inlineStr">
        <is>
          <t>郁郁胖头鱼将在10分钟后出现,前往家族准备讨伐吧</t>
        </is>
      </c>
      <c r="D8693">
        <f>IFERROR(VLOOKUP(A8693,out_language_ar!A:C,1,0),AAA未翻译)</f>
        <v/>
      </c>
    </row>
    <row r="8694">
      <c r="A8694" s="4" t="n">
        <v>12010010</v>
      </c>
      <c r="B8694" s="4" t="inlineStr">
        <is>
          <t>Family Quiz will start in 5 mins</t>
        </is>
      </c>
      <c r="C8694" s="4" t="inlineStr">
        <is>
          <t>家族竞答活动将在5分钟后开启</t>
        </is>
      </c>
      <c r="D8694">
        <f>IFERROR(VLOOKUP(A8694,out_language_ar!A:C,1,0),AAA未翻译)</f>
        <v/>
      </c>
    </row>
    <row r="8695">
      <c r="A8695" s="4" t="n">
        <v>12010011</v>
      </c>
      <c r="B8695" s="4" t="inlineStr">
        <is>
          <t>Trivia Quiz is about to begin. Join to win rewards!</t>
        </is>
      </c>
      <c r="C8695" s="4" t="inlineStr">
        <is>
          <t>趣味竞答活动马上开启，一同参与答题赢取奖励吧</t>
        </is>
      </c>
      <c r="D8695">
        <f>IFERROR(VLOOKUP(A8695,out_language_ar!A:C,1,0),AAA未翻译)</f>
        <v/>
      </c>
    </row>
    <row r="8696">
      <c r="A8696" s="4" t="n">
        <v>12010012</v>
      </c>
      <c r="B8696" s="4" t="inlineStr">
        <is>
          <t>The Trivia Quiz has ended. Big thanks to everyone who took part!</t>
        </is>
      </c>
      <c r="C8696" s="4" t="inlineStr">
        <is>
          <t>本期趣味竞答活动已结束，感谢成员们的参与</t>
        </is>
      </c>
      <c r="D8696">
        <f>IFERROR(VLOOKUP(A8696,out_language_ar!A:C,1,0),AAA未翻译)</f>
        <v/>
      </c>
    </row>
    <row r="8697">
      <c r="A8697" s="4" t="n">
        <v>12010013</v>
      </c>
      <c r="B8697" s="4" t="inlineStr">
        <is>
          <t>This round's quiz star is now known.</t>
        </is>
      </c>
      <c r="C8697" s="4" t="inlineStr">
        <is>
          <t>本期家族智多星已产生</t>
        </is>
      </c>
      <c r="D8697">
        <f>IFERROR(VLOOKUP(A8697,out_language_ar!A:C,1,0),AAA未翻译)</f>
        <v/>
      </c>
    </row>
    <row r="8698">
      <c r="A8698" s="4" t="n">
        <v>12010014</v>
      </c>
      <c r="B8698" s="4" t="inlineStr">
        <is>
          <t>Roll the dice to win rewards</t>
        </is>
      </c>
      <c r="C8698" s="4" t="inlineStr">
        <is>
          <t>摇动骰子赢取奖励</t>
        </is>
      </c>
      <c r="D8698">
        <f>IFERROR(VLOOKUP(A8698,out_language_ar!A:C,1,0),AAA未翻译)</f>
        <v/>
      </c>
    </row>
    <row r="8699">
      <c r="A8699" s="4" t="n">
        <v>12010015</v>
      </c>
      <c r="B8699" s="4" t="inlineStr">
        <is>
          <t>Shared a Help Request</t>
        </is>
      </c>
      <c r="C8699" s="4" t="inlineStr">
        <is>
          <t>分享了一条帮助请求</t>
        </is>
      </c>
      <c r="D8699">
        <f>IFERROR(VLOOKUP(A8699,out_language_ar!A:C,1,0),AAA未翻译)</f>
        <v/>
      </c>
    </row>
    <row r="8700">
      <c r="A8700" s="4" t="n">
        <v>12010016</v>
      </c>
      <c r="B8700" s="4" t="inlineStr">
        <is>
          <t>Numerous chests are dropping in your Family territory!</t>
        </is>
      </c>
      <c r="C8700" s="4" t="inlineStr">
        <is>
          <t>家族领地内有大量宝箱正在掉落！</t>
        </is>
      </c>
      <c r="D8700">
        <f>IFERROR(VLOOKUP(A8700,out_language_ar!A:C,1,0),AAA未翻译)</f>
        <v/>
      </c>
    </row>
    <row r="8701">
      <c r="A8701" s="4" t="n">
        <v>12010017</v>
      </c>
      <c r="B8701" s="4" t="inlineStr">
        <is>
          <t>New Gift Box message</t>
        </is>
      </c>
      <c r="C8701" s="4" t="inlineStr">
        <is>
          <t>有一条新的礼盒消息</t>
        </is>
      </c>
      <c r="D8701">
        <f>IFERROR(VLOOKUP(A8701,out_language_ar!A:C,1,0),AAA未翻译)</f>
        <v/>
      </c>
    </row>
    <row r="8702">
      <c r="A8702" s="4" t="n">
        <v>12110001</v>
      </c>
      <c r="B8702" s="4" t="inlineStr">
        <is>
          <t>Story Dungeon</t>
        </is>
      </c>
      <c r="C8702" s="4" t="inlineStr">
        <is>
          <t>主线副本</t>
        </is>
      </c>
      <c r="D8702">
        <f>IFERROR(VLOOKUP(A8702,out_language_ar!A:C,1,0),AAA未翻译)</f>
        <v/>
      </c>
    </row>
    <row r="8703">
      <c r="A8703" s="4" t="n">
        <v>12110002</v>
      </c>
      <c r="B8703" s="4" t="inlineStr">
        <is>
          <t>Assault Lamp Thief</t>
        </is>
      </c>
      <c r="C8703" s="4" t="inlineStr">
        <is>
          <t>突袭神灯小偷</t>
        </is>
      </c>
      <c r="D8703">
        <f>IFERROR(VLOOKUP(A8703,out_language_ar!A:C,1,0),AAA未翻译)</f>
        <v/>
      </c>
    </row>
    <row r="8704" ht="17.25" customHeight="1">
      <c r="A8704" s="4" t="n">
        <v>12110003</v>
      </c>
      <c r="B8704" s="44" t="inlineStr">
        <is>
          <t>Molten Ruins</t>
        </is>
      </c>
      <c r="C8704" s="4" t="inlineStr">
        <is>
          <t>挑战熔焰遗迹</t>
        </is>
      </c>
      <c r="D8704">
        <f>IFERROR(VLOOKUP(A8704,out_language_ar!A:C,1,0),AAA未翻译)</f>
        <v/>
      </c>
    </row>
    <row r="8705">
      <c r="A8705" s="4" t="n">
        <v>12110004</v>
      </c>
      <c r="B8705" s="4" t="inlineStr">
        <is>
          <t>Reveal the End of Time</t>
        </is>
      </c>
      <c r="C8705" s="4" t="inlineStr">
        <is>
          <t>揭秘时间尽头</t>
        </is>
      </c>
      <c r="D8705">
        <f>IFERROR(VLOOKUP(A8705,out_language_ar!A:C,1,0),AAA未翻译)</f>
        <v/>
      </c>
    </row>
    <row r="8706">
      <c r="A8706" s="4" t="n">
        <v>12110005</v>
      </c>
      <c r="B8706" s="4" t="inlineStr">
        <is>
          <t>PvP Dungeon</t>
        </is>
      </c>
      <c r="C8706" s="4" t="inlineStr">
        <is>
          <t>pvp副本</t>
        </is>
      </c>
      <c r="D8706">
        <f>IFERROR(VLOOKUP(A8706,out_language_ar!A:C,1,0),AAA未翻译)</f>
        <v/>
      </c>
    </row>
    <row r="8707">
      <c r="A8707" s="4" t="n">
        <v>12110006</v>
      </c>
      <c r="B8707" s="4" t="inlineStr">
        <is>
          <t>Conquer the Lava Behemoth</t>
        </is>
      </c>
      <c r="C8707" s="4" t="inlineStr">
        <is>
          <t>征战熔岩巨兽</t>
        </is>
      </c>
      <c r="D8707">
        <f>IFERROR(VLOOKUP(A8707,out_language_ar!A:C,1,0),AAA未翻译)</f>
        <v/>
      </c>
    </row>
    <row r="8708">
      <c r="A8708" s="4" t="n">
        <v>12110007</v>
      </c>
      <c r="B8708" s="4" t="inlineStr">
        <is>
          <t>Raid Grumpy Bighead</t>
        </is>
      </c>
      <c r="C8708" s="4" t="inlineStr">
        <is>
          <t>讨伐郁郁胖头鱼</t>
        </is>
      </c>
      <c r="D8708">
        <f>IFERROR(VLOOKUP(A8708,out_language_ar!A:C,1,0),AAA未翻译)</f>
        <v/>
      </c>
    </row>
    <row r="8709" ht="17.25" customHeight="1">
      <c r="A8709" s="4" t="n">
        <v>12110008</v>
      </c>
      <c r="B8709" s="45" t="inlineStr">
        <is>
          <t>Ruined Ancient City</t>
        </is>
      </c>
      <c r="C8709" s="4" t="inlineStr">
        <is>
          <t>守卫残垣古城</t>
        </is>
      </c>
      <c r="D8709">
        <f>IFERROR(VLOOKUP(A8709,out_language_ar!A:C,1,0),AAA未翻译)</f>
        <v/>
      </c>
    </row>
    <row r="8710" ht="17.25" customHeight="1">
      <c r="A8710" s="4" t="n">
        <v>12110009</v>
      </c>
      <c r="B8710" s="45" t="inlineStr">
        <is>
          <t>Chrono Tower</t>
        </is>
      </c>
      <c r="C8710" s="4" t="inlineStr">
        <is>
          <t>颠倒时序塔</t>
        </is>
      </c>
      <c r="D8710">
        <f>IFERROR(VLOOKUP(A8710,out_language_ar!A:C,1,0),AAA未翻译)</f>
        <v/>
      </c>
    </row>
    <row r="8711">
      <c r="A8711" s="4" t="n">
        <v>12110010</v>
      </c>
      <c r="B8711" s="4" t="inlineStr">
        <is>
          <t>Manor PvP Dungeon</t>
        </is>
      </c>
      <c r="C8711" s="4" t="inlineStr">
        <is>
          <t>庄园内pvp副本</t>
        </is>
      </c>
      <c r="D8711">
        <f>IFERROR(VLOOKUP(A8711,out_language_ar!A:C,1,0),AAA未翻译)</f>
        <v/>
      </c>
    </row>
    <row r="8712">
      <c r="A8712" s="4" t="n">
        <v>12110011</v>
      </c>
      <c r="B8712" s="4" t="inlineStr">
        <is>
          <t>Personality Dungeon</t>
        </is>
      </c>
      <c r="C8712" s="4" t="inlineStr">
        <is>
          <t>命格副本</t>
        </is>
      </c>
      <c r="D8712">
        <f>IFERROR(VLOOKUP(A8712,out_language_ar!A:C,1,0),AAA未翻译)</f>
        <v/>
      </c>
    </row>
    <row r="8713">
      <c r="A8713" s="4" t="n">
        <v>12110012</v>
      </c>
      <c r="B8713" s="4" t="inlineStr">
        <is>
          <t>Practice</t>
        </is>
      </c>
      <c r="C8713" s="4" t="inlineStr">
        <is>
          <t>切磋</t>
        </is>
      </c>
      <c r="D8713">
        <f>IFERROR(VLOOKUP(A8713,out_language_ar!A:C,1,0),AAA未翻译)</f>
        <v/>
      </c>
    </row>
    <row r="8714" ht="17.25" customHeight="1">
      <c r="A8714" s="4" t="n">
        <v>12110013</v>
      </c>
      <c r="B8714" s="45" t="inlineStr">
        <is>
          <t>Cross the Abyssal Portal</t>
        </is>
      </c>
      <c r="C8714" s="4" t="inlineStr">
        <is>
          <t>穿越深渊之门</t>
        </is>
      </c>
      <c r="D8714">
        <f>IFERROR(VLOOKUP(A8714,out_language_ar!A:C,1,0),AAA未翻译)</f>
        <v/>
      </c>
    </row>
    <row r="8715">
      <c r="A8715" s="4" t="n">
        <v>12110014</v>
      </c>
      <c r="B8715" s="4" t="inlineStr">
        <is>
          <t>Cross-Server Ranked Match</t>
        </is>
      </c>
      <c r="C8715" s="4" t="inlineStr">
        <is>
          <t>跨服排位赛</t>
        </is>
      </c>
      <c r="D8715">
        <f>IFERROR(VLOOKUP(A8715,out_language_ar!A:C,1,0),AAA未翻译)</f>
        <v/>
      </c>
    </row>
    <row r="8716">
      <c r="A8716" s="4" t="n">
        <v>12110015</v>
      </c>
      <c r="B8716" s="4" t="inlineStr">
        <is>
          <t>Cross-Server PvP</t>
        </is>
      </c>
      <c r="C8716" s="4" t="inlineStr">
        <is>
          <t>跨服玩家战斗</t>
        </is>
      </c>
      <c r="D8716">
        <f>IFERROR(VLOOKUP(A8716,out_language_ar!A:C,1,0),AAA未翻译)</f>
        <v/>
      </c>
    </row>
    <row r="8717">
      <c r="A8717" s="4" t="n">
        <v>12110016</v>
      </c>
      <c r="B8717" s="4" t="inlineStr">
        <is>
          <t>Cross-Server PvE</t>
        </is>
      </c>
      <c r="C8717" s="4" t="inlineStr">
        <is>
          <t>跨服怪物战斗</t>
        </is>
      </c>
      <c r="D8717">
        <f>IFERROR(VLOOKUP(A8717,out_language_ar!A:C,1,0),AAA未翻译)</f>
        <v/>
      </c>
    </row>
    <row r="8718">
      <c r="A8718" s="4" t="n">
        <v>12110017</v>
      </c>
      <c r="B8718" s="4" t="inlineStr">
        <is>
          <t>Player ATK -30%, DEF -30%</t>
        </is>
      </c>
      <c r="C8718" s="4" t="inlineStr">
        <is>
          <t>玩家攻击下降30%，防御下降30%</t>
        </is>
      </c>
      <c r="D8718">
        <f>IFERROR(VLOOKUP(A8718,out_language_ar!A:C,1,0),AAA未翻译)</f>
        <v/>
      </c>
    </row>
    <row r="8719">
      <c r="A8719" s="4" t="n">
        <v>12110018</v>
      </c>
      <c r="B8719" s="4" t="inlineStr">
        <is>
          <t>Player ATK -50%, DEF -50%</t>
        </is>
      </c>
      <c r="C8719" s="4" t="inlineStr">
        <is>
          <t>玩家攻击下降50%，防御下降50%</t>
        </is>
      </c>
      <c r="D8719">
        <f>IFERROR(VLOOKUP(A8719,out_language_ar!A:C,1,0),AAA未翻译)</f>
        <v/>
      </c>
    </row>
    <row r="8720">
      <c r="A8720" s="4" t="n">
        <v>12110019</v>
      </c>
      <c r="B8720" s="4" t="inlineStr">
        <is>
          <t>Player ATK -80%, DEF -80%</t>
        </is>
      </c>
      <c r="C8720" s="4" t="inlineStr">
        <is>
          <t>玩家攻击下降80%，防御下降80%</t>
        </is>
      </c>
      <c r="D8720">
        <f>IFERROR(VLOOKUP(A8720,out_language_ar!A:C,1,0),AAA未翻译)</f>
        <v/>
      </c>
    </row>
    <row r="8721">
      <c r="A8721" s="4" t="n">
        <v>12110020</v>
      </c>
      <c r="B8721" s="4" t="inlineStr">
        <is>
          <t>Player ATK -99%, DEF -99%</t>
        </is>
      </c>
      <c r="C8721" s="4" t="inlineStr">
        <is>
          <t>玩家攻击下降99%，防御下降99%</t>
        </is>
      </c>
      <c r="D8721">
        <f>IFERROR(VLOOKUP(A8721,out_language_ar!A:C,1,0),AAA未翻译)</f>
        <v/>
      </c>
    </row>
    <row r="8722">
      <c r="A8722" s="4" t="n">
        <v>12110021</v>
      </c>
      <c r="B8722" s="4" t="inlineStr">
        <is>
          <t>Parking PvP Dungeon</t>
        </is>
      </c>
      <c r="C8722" s="4" t="inlineStr">
        <is>
          <t>车位PVP副本</t>
        </is>
      </c>
      <c r="D8722">
        <f>IFERROR(VLOOKUP(A8722,out_language_ar!A:C,1,0),AAA未翻译)</f>
        <v/>
      </c>
    </row>
    <row r="8723">
      <c r="A8723" s="4" t="n">
        <v>12110022</v>
      </c>
      <c r="B8723" s="4" t="inlineStr">
        <is>
          <t>Halloween PvP Dungeon</t>
        </is>
      </c>
      <c r="C8723" s="4" t="inlineStr">
        <is>
          <t>万圣节PVP副本</t>
        </is>
      </c>
      <c r="D8723">
        <f>IFERROR(VLOOKUP(A8723,out_language_ar!A:C,1,0),AAA未翻译)</f>
        <v/>
      </c>
    </row>
    <row r="8724">
      <c r="A8724" s="4" t="n">
        <v>12110023</v>
      </c>
      <c r="B8724" s="4" t="inlineStr">
        <is>
          <t>Hellhound ATK SPD +100%, ATK -30%</t>
        </is>
      </c>
      <c r="C8724" s="4" t="inlineStr">
        <is>
          <t>地狱犬攻速提升100%,攻击力降低30%</t>
        </is>
      </c>
      <c r="D8724">
        <f>IFERROR(VLOOKUP(A8724,out_language_ar!A:C,1,0),AAA未翻译)</f>
        <v/>
      </c>
    </row>
    <row r="8725">
      <c r="A8725" s="4" t="n">
        <v>12110024</v>
      </c>
      <c r="B8725" s="4" t="inlineStr">
        <is>
          <t>Counter +20%, Counter DMG +30%</t>
        </is>
      </c>
      <c r="C8725" s="4" t="inlineStr">
        <is>
          <t>增加20%反击和30%反击伤害</t>
        </is>
      </c>
      <c r="D8725">
        <f>IFERROR(VLOOKUP(A8725,out_language_ar!A:C,1,0),AAA未翻译)</f>
        <v/>
      </c>
    </row>
    <row r="8726">
      <c r="A8726" s="4" t="n">
        <v>12110025</v>
      </c>
      <c r="B8726" s="4" t="inlineStr">
        <is>
          <t>Defeat the Lamp Thief within the time limit and reclaim the magic lamp!</t>
        </is>
      </c>
      <c r="C8726" s="4" t="inlineStr">
        <is>
          <t>在短时间内击败神灯小偷，把神灯抢夺回来吧！</t>
        </is>
      </c>
      <c r="D8726">
        <f>IFERROR(VLOOKUP(A8726,out_language_ar!A:C,1,0),AAA未翻译)</f>
        <v/>
      </c>
    </row>
    <row r="8727">
      <c r="A8727" s="4" t="n">
        <v>12110026</v>
      </c>
      <c r="B8727" s="4" t="inlineStr">
        <is>
          <t>Defeat the boss on each level to claim the Pyrodragon's treasure!</t>
        </is>
      </c>
      <c r="C8727" s="4" t="inlineStr">
        <is>
          <t>通过层层Boss的阻挠，获取火龙的宝藏吧！</t>
        </is>
      </c>
      <c r="D8727">
        <f>IFERROR(VLOOKUP(A8727,out_language_ar!A:C,1,0),AAA未翻译)</f>
        <v/>
      </c>
    </row>
    <row r="8728">
      <c r="A8728" s="4" t="n">
        <v>12110027</v>
      </c>
      <c r="B8728" s="4" t="inlineStr">
        <is>
          <t>Delve into the divine descent, unraveling secrets at the very end of time!</t>
        </is>
      </c>
      <c r="C8728" s="4" t="inlineStr">
        <is>
          <t>深入神降之地，挖掘时间尽头的秘密吧！</t>
        </is>
      </c>
      <c r="D8728">
        <f>IFERROR(VLOOKUP(A8728,out_language_ar!A:C,1,0),AAA未翻译)</f>
        <v/>
      </c>
    </row>
    <row r="8729">
      <c r="A8729" s="4" t="n">
        <v>12110028</v>
      </c>
      <c r="B8729" s="4" t="inlineStr">
        <is>
          <t>Perry and their army are attacking. The ancient city is in danger. Quickly form a team to defend them!</t>
        </is>
      </c>
      <c r="C8729" s="4" t="inlineStr">
        <is>
          <t>皮皮纷携大军来袭，古城岌岌可危，快快组建起小队共同守卫我们的家园吧！</t>
        </is>
      </c>
      <c r="D8729">
        <f>IFERROR(VLOOKUP(A8729,out_language_ar!A:C,1,0),AAA未翻译)</f>
        <v/>
      </c>
    </row>
    <row r="8730">
      <c r="A8730" s="4" t="n">
        <v>12110029</v>
      </c>
      <c r="B8730" s="4" t="inlineStr">
        <is>
          <t>The peculiar toy space has been opened. Game is ready. Collect magical parts and decipher the secrets of the Chrono Tower!</t>
        </is>
      </c>
      <c r="C8730" s="4" t="inlineStr">
        <is>
          <t>奇异的玩具空间已经开启，游戏就绪。快来收集魔法零件，破译时序之塔的奥秘吧！</t>
        </is>
      </c>
      <c r="D8730">
        <f>IFERROR(VLOOKUP(A8730,out_language_ar!A:C,1,0),AAA未翻译)</f>
        <v/>
      </c>
    </row>
    <row r="8731">
      <c r="A8731" s="4" t="n">
        <v>12110030</v>
      </c>
      <c r="B8731" s="4" t="inlineStr">
        <is>
          <t>The Abyssal Portal is in an unstable state. Countless demons are on the move. Pick up your weapon and challenge the guardian hellhound, proving your courage and strength to the world!</t>
        </is>
      </c>
      <c r="C8731" s="4" t="inlineStr">
        <is>
          <t>连通炼狱的深渊之门处于不稳定的状态，无数魔物正蠢蠢欲动。拿起武器挑战看守的地狱三头犬，向世界证明自己的勇气与实力吧！</t>
        </is>
      </c>
      <c r="D8731">
        <f>IFERROR(VLOOKUP(A8731,out_language_ar!A:C,1,0),AAA未翻译)</f>
        <v/>
      </c>
    </row>
    <row r="8732">
      <c r="A8732" s="4" t="n">
        <v>12110031</v>
      </c>
      <c r="B8732" s="4" t="inlineStr">
        <is>
          <t>Instantly restore 20% of max HP</t>
        </is>
      </c>
      <c r="C8732" s="4" t="inlineStr">
        <is>
          <t>立即回复20%最大生命</t>
        </is>
      </c>
      <c r="D8732">
        <f>IFERROR(VLOOKUP(A8732,out_language_ar!A:C,1,0),AAA未翻译)</f>
        <v/>
      </c>
    </row>
    <row r="8733">
      <c r="A8733" s="4" t="n">
        <v>12110032</v>
      </c>
      <c r="B8733" s="4" t="inlineStr">
        <is>
          <t>ATK +10%</t>
        </is>
      </c>
      <c r="C8733" s="4" t="inlineStr">
        <is>
          <t>增加10%攻击</t>
        </is>
      </c>
      <c r="D8733">
        <f>IFERROR(VLOOKUP(A8733,out_language_ar!A:C,1,0),AAA未翻译)</f>
        <v/>
      </c>
    </row>
    <row r="8734">
      <c r="A8734" s="4" t="n">
        <v>12110033</v>
      </c>
      <c r="B8734" s="4" t="inlineStr">
        <is>
          <t>DEF +20%</t>
        </is>
      </c>
      <c r="C8734" s="4" t="inlineStr">
        <is>
          <t>增加20%防御</t>
        </is>
      </c>
      <c r="D8734">
        <f>IFERROR(VLOOKUP(A8734,out_language_ar!A:C,1,0),AAA未翻译)</f>
        <v/>
      </c>
    </row>
    <row r="8735">
      <c r="A8735" s="4" t="n">
        <v>12110034</v>
      </c>
      <c r="B8735" s="4" t="inlineStr">
        <is>
          <t>Evasion +5%</t>
        </is>
      </c>
      <c r="C8735" s="4" t="inlineStr">
        <is>
          <t>增加5%闪避</t>
        </is>
      </c>
      <c r="D8735">
        <f>IFERROR(VLOOKUP(A8735,out_language_ar!A:C,1,0),AAA未翻译)</f>
        <v/>
      </c>
    </row>
    <row r="8736">
      <c r="A8736" s="4" t="n">
        <v>12110035</v>
      </c>
      <c r="B8736" s="4" t="inlineStr">
        <is>
          <t>Crit Rate +10%</t>
        </is>
      </c>
      <c r="C8736" s="4" t="inlineStr">
        <is>
          <t>增加10%暴击</t>
        </is>
      </c>
      <c r="D8736">
        <f>IFERROR(VLOOKUP(A8736,out_language_ar!A:C,1,0),AAA未翻译)</f>
        <v/>
      </c>
    </row>
    <row r="8737">
      <c r="A8737" s="4" t="n">
        <v>12110036</v>
      </c>
      <c r="B8737" s="4" t="inlineStr">
        <is>
          <t>Crit DMG +15%</t>
        </is>
      </c>
      <c r="C8737" s="4" t="inlineStr">
        <is>
          <t>增加15%暴击伤害</t>
        </is>
      </c>
      <c r="D8737">
        <f>IFERROR(VLOOKUP(A8737,out_language_ar!A:C,1,0),AAA未翻译)</f>
        <v/>
      </c>
    </row>
    <row r="8738">
      <c r="A8738" s="4" t="n">
        <v>12110037</v>
      </c>
      <c r="B8738" s="4" t="inlineStr">
        <is>
          <t>Counter +15%</t>
        </is>
      </c>
      <c r="C8738" s="4" t="inlineStr">
        <is>
          <t>增加15%反击</t>
        </is>
      </c>
      <c r="D8738">
        <f>IFERROR(VLOOKUP(A8738,out_language_ar!A:C,1,0),AAA未翻译)</f>
        <v/>
      </c>
    </row>
    <row r="8739">
      <c r="A8739" s="4" t="n">
        <v>12110038</v>
      </c>
      <c r="B8739" s="4" t="inlineStr">
        <is>
          <t>Combo +15%</t>
        </is>
      </c>
      <c r="C8739" s="4" t="inlineStr">
        <is>
          <t>增加15%连击</t>
        </is>
      </c>
      <c r="D8739">
        <f>IFERROR(VLOOKUP(A8739,out_language_ar!A:C,1,0),AAA未翻译)</f>
        <v/>
      </c>
    </row>
    <row r="8740">
      <c r="A8740" s="4" t="n">
        <v>12110039</v>
      </c>
      <c r="B8740" s="4" t="inlineStr">
        <is>
          <t>Basic ATK Stun +8%</t>
        </is>
      </c>
      <c r="C8740" s="4" t="inlineStr">
        <is>
          <t>增加8%普攻击晕概率</t>
        </is>
      </c>
      <c r="D8740">
        <f>IFERROR(VLOOKUP(A8740,out_language_ar!A:C,1,0),AAA未翻译)</f>
        <v/>
      </c>
    </row>
    <row r="8741">
      <c r="A8741" s="4" t="n">
        <v>12110040</v>
      </c>
      <c r="B8741" s="4" t="inlineStr">
        <is>
          <t>Pal DMG +10%</t>
        </is>
      </c>
      <c r="C8741" s="4" t="inlineStr">
        <is>
          <t>增加10%同伴伤害</t>
        </is>
      </c>
      <c r="D8741">
        <f>IFERROR(VLOOKUP(A8741,out_language_ar!A:C,1,0),AAA未翻译)</f>
        <v/>
      </c>
    </row>
    <row r="8742">
      <c r="A8742" s="4" t="n">
        <v>12110041</v>
      </c>
      <c r="B8742" s="4" t="inlineStr">
        <is>
          <t>Energy Regen +20%</t>
        </is>
      </c>
      <c r="C8742" s="4" t="inlineStr">
        <is>
          <t>增加20%能量回复速度</t>
        </is>
      </c>
      <c r="D8742">
        <f>IFERROR(VLOOKUP(A8742,out_language_ar!A:C,1,0),AAA未翻译)</f>
        <v/>
      </c>
    </row>
    <row r="8743">
      <c r="A8743" s="4" t="n">
        <v>12110042</v>
      </c>
      <c r="B8743" s="4" t="inlineStr">
        <is>
          <t>Increase DMG dealt to Chrono Tyrant by 15%</t>
        </is>
      </c>
      <c r="C8743" s="4" t="inlineStr">
        <is>
          <t>增加15%对闹钟王造成的所有伤害</t>
        </is>
      </c>
      <c r="D8743">
        <f>IFERROR(VLOOKUP(A8743,out_language_ar!A:C,1,0),AAA未翻译)</f>
        <v/>
      </c>
    </row>
    <row r="8744">
      <c r="A8744" s="4" t="n">
        <v>12110043</v>
      </c>
      <c r="B8744" s="4" t="inlineStr">
        <is>
          <t>Reduce Chrono Tyrant's energy regen by 50%</t>
        </is>
      </c>
      <c r="C8744" s="4" t="inlineStr">
        <is>
          <t>降低50%闹钟王的能量回复速度</t>
        </is>
      </c>
      <c r="D8744">
        <f>IFERROR(VLOOKUP(A8744,out_language_ar!A:C,1,0),AAA未翻译)</f>
        <v/>
      </c>
    </row>
    <row r="8745">
      <c r="A8745" s="4" t="n">
        <v>12110044</v>
      </c>
      <c r="B8745" s="4" t="inlineStr">
        <is>
          <t>Ignore Stun +20%</t>
        </is>
      </c>
      <c r="C8745" s="4" t="inlineStr">
        <is>
          <t>增加20%忽视击晕</t>
        </is>
      </c>
      <c r="D8745">
        <f>IFERROR(VLOOKUP(A8745,out_language_ar!A:C,1,0),AAA未翻译)</f>
        <v/>
      </c>
    </row>
    <row r="8746">
      <c r="A8746" s="4" t="n">
        <v>12110045</v>
      </c>
      <c r="B8746" s="4" t="inlineStr">
        <is>
          <t>Reduces Counter DMG taken by 30%</t>
        </is>
      </c>
      <c r="C8746" s="4" t="inlineStr">
        <is>
          <t>降低30%受到的反击伤害</t>
        </is>
      </c>
      <c r="D8746">
        <f>IFERROR(VLOOKUP(A8746,out_language_ar!A:C,1,0),AAA未翻译)</f>
        <v/>
      </c>
    </row>
    <row r="8747">
      <c r="A8747" s="4" t="n">
        <v>12110046</v>
      </c>
      <c r="B8747" s="4" t="inlineStr">
        <is>
          <t>Reduces Combo DMG taken by 30%</t>
        </is>
      </c>
      <c r="C8747" s="4" t="inlineStr">
        <is>
          <t>降低30%受到的连击伤害</t>
        </is>
      </c>
      <c r="D8747">
        <f>IFERROR(VLOOKUP(A8747,out_language_ar!A:C,1,0),AAA未翻译)</f>
        <v/>
      </c>
    </row>
    <row r="8748">
      <c r="A8748" s="4" t="n">
        <v>12110047</v>
      </c>
      <c r="B8748" s="4" t="inlineStr">
        <is>
          <t>Reduces all monsters' Movement SPD by 20%</t>
        </is>
      </c>
      <c r="C8748" s="4" t="inlineStr">
        <is>
          <t>降低全体怪物20%移动速度</t>
        </is>
      </c>
      <c r="D8748">
        <f>IFERROR(VLOOKUP(A8748,out_language_ar!A:C,1,0),AAA未翻译)</f>
        <v/>
      </c>
    </row>
    <row r="8749">
      <c r="A8749" s="4" t="n">
        <v>12110048</v>
      </c>
      <c r="B8749" s="4" t="inlineStr">
        <is>
          <t>Base ATK +20%</t>
        </is>
      </c>
      <c r="C8749" s="4" t="inlineStr">
        <is>
          <t>增加20%基础攻击力</t>
        </is>
      </c>
      <c r="D8749">
        <f>IFERROR(VLOOKUP(A8749,out_language_ar!A:C,1,0),AAA未翻译)</f>
        <v/>
      </c>
    </row>
    <row r="8750">
      <c r="A8750" s="4" t="n">
        <v>12110049</v>
      </c>
      <c r="B8750" s="4" t="inlineStr">
        <is>
          <t>Crit Rate +20%, Crit DMG +30%</t>
        </is>
      </c>
      <c r="C8750" s="4" t="inlineStr">
        <is>
          <t>增加20%暴击和30%暴伤</t>
        </is>
      </c>
      <c r="D8750">
        <f>IFERROR(VLOOKUP(A8750,out_language_ar!A:C,1,0),AAA未翻译)</f>
        <v/>
      </c>
    </row>
    <row r="8751">
      <c r="A8751" s="4" t="n">
        <v>12110050</v>
      </c>
      <c r="B8751" s="4" t="inlineStr">
        <is>
          <t>Counter +20%, Counter DMG +30%</t>
        </is>
      </c>
      <c r="C8751" s="4" t="inlineStr">
        <is>
          <t>增加20%反击和30%反击伤害</t>
        </is>
      </c>
      <c r="D8751">
        <f>IFERROR(VLOOKUP(A8751,out_language_ar!A:C,1,0),AAA未翻译)</f>
        <v/>
      </c>
    </row>
    <row r="8752">
      <c r="A8752" s="4" t="n">
        <v>12110051</v>
      </c>
      <c r="B8752" s="4" t="inlineStr">
        <is>
          <t>Combo +20%, Combo DMG +30%</t>
        </is>
      </c>
      <c r="C8752" s="4" t="inlineStr">
        <is>
          <t>增加20%连击与30%连击伤害</t>
        </is>
      </c>
      <c r="D8752">
        <f>IFERROR(VLOOKUP(A8752,out_language_ar!A:C,1,0),AAA未翻译)</f>
        <v/>
      </c>
    </row>
    <row r="8753">
      <c r="A8753" s="4" t="n">
        <v>12110052</v>
      </c>
      <c r="B8753" s="4" t="inlineStr">
        <is>
          <t>Stun Rate +15%</t>
        </is>
      </c>
      <c r="C8753" s="4" t="inlineStr">
        <is>
          <t>增加15%击晕</t>
        </is>
      </c>
      <c r="D8753">
        <f>IFERROR(VLOOKUP(A8753,out_language_ar!A:C,1,0),AAA未翻译)</f>
        <v/>
      </c>
    </row>
    <row r="8754">
      <c r="A8754" s="4" t="n">
        <v>12110053</v>
      </c>
      <c r="B8754" s="4" t="inlineStr">
        <is>
          <t>Energy Regen +30%, Skill DMG +10%</t>
        </is>
      </c>
      <c r="C8754" s="4" t="inlineStr">
        <is>
          <t>增加30%能量回复速度与10%技能伤害</t>
        </is>
      </c>
      <c r="D8754">
        <f>IFERROR(VLOOKUP(A8754,out_language_ar!A:C,1,0),AAA未翻译)</f>
        <v/>
      </c>
    </row>
    <row r="8755">
      <c r="A8755" s="4" t="n">
        <v>12110054</v>
      </c>
      <c r="B8755" s="4" t="inlineStr">
        <is>
          <t>Pal DMG +30%</t>
        </is>
      </c>
      <c r="C8755" s="4" t="inlineStr">
        <is>
          <t>增加30%同伴伤害</t>
        </is>
      </c>
      <c r="D8755">
        <f>IFERROR(VLOOKUP(A8755,out_language_ar!A:C,1,0),AAA未翻译)</f>
        <v/>
      </c>
    </row>
    <row r="8756">
      <c r="A8756" s="4" t="n">
        <v>12110055</v>
      </c>
      <c r="B8756" s="4" t="inlineStr">
        <is>
          <t>Increase DMG dealt to Chrono Tyrant by 30%.</t>
        </is>
      </c>
      <c r="C8756" s="4" t="inlineStr">
        <is>
          <t>增加30%对闹钟王造成的伤害</t>
        </is>
      </c>
      <c r="D8756">
        <f>IFERROR(VLOOKUP(A8756,out_language_ar!A:C,1,0),AAA未翻译)</f>
        <v/>
      </c>
    </row>
    <row r="8757">
      <c r="A8757" s="4" t="n">
        <v>12110056</v>
      </c>
      <c r="B8757" s="4" t="inlineStr">
        <is>
          <t>HP Regen Bonus +1%</t>
        </is>
      </c>
      <c r="C8757" s="4" t="inlineStr">
        <is>
          <t>增加1%生命自动回复效果</t>
        </is>
      </c>
      <c r="D8757">
        <f>IFERROR(VLOOKUP(A8757,out_language_ar!A:C,1,0),AAA未翻译)</f>
        <v/>
      </c>
    </row>
    <row r="8758">
      <c r="A8758" s="4" t="n">
        <v>12110057</v>
      </c>
      <c r="B8758" s="4" t="inlineStr">
        <is>
          <t>Base ATK +50%</t>
        </is>
      </c>
      <c r="C8758" s="4" t="inlineStr">
        <is>
          <t>增加50%基础攻击力</t>
        </is>
      </c>
      <c r="D8758">
        <f>IFERROR(VLOOKUP(A8758,out_language_ar!A:C,1,0),AAA未翻译)</f>
        <v/>
      </c>
    </row>
    <row r="8759">
      <c r="A8759" s="4" t="n">
        <v>12110058</v>
      </c>
      <c r="B8759" s="4" t="inlineStr">
        <is>
          <t>Crit Rate +30%, Crit DMG +60%</t>
        </is>
      </c>
      <c r="C8759" s="4" t="inlineStr">
        <is>
          <t>增加30%暴击与60%暴伤</t>
        </is>
      </c>
      <c r="D8759">
        <f>IFERROR(VLOOKUP(A8759,out_language_ar!A:C,1,0),AAA未翻译)</f>
        <v/>
      </c>
    </row>
    <row r="8760">
      <c r="A8760" s="4" t="n">
        <v>12110059</v>
      </c>
      <c r="B8760" s="4" t="inlineStr">
        <is>
          <t>Increase counter DMG by 60%, and each counter restores 5% of lost HP.</t>
        </is>
      </c>
      <c r="C8760" s="4" t="inlineStr">
        <is>
          <t>增加60%反击伤害，每次反击回复5%已损失生命值</t>
        </is>
      </c>
      <c r="D8760">
        <f>IFERROR(VLOOKUP(A8760,out_language_ar!A:C,1,0),AAA未翻译)</f>
        <v/>
      </c>
    </row>
    <row r="8761">
      <c r="A8761" s="4" t="n">
        <v>12110060</v>
      </c>
      <c r="B8761" s="4" t="inlineStr">
        <is>
          <t>Basic attacks have a 50% chance to deal DMG equal to 2% of the target's max HP.</t>
        </is>
      </c>
      <c r="C8761" s="4" t="inlineStr">
        <is>
          <t>普通攻击有50%概率额外造成目标生命上限2%的伤害</t>
        </is>
      </c>
      <c r="D8761">
        <f>IFERROR(VLOOKUP(A8761,out_language_ar!A:C,1,0),AAA未翻译)</f>
        <v/>
      </c>
    </row>
    <row r="8762">
      <c r="A8762" s="4" t="n">
        <v>12110061</v>
      </c>
      <c r="B8762" s="4" t="inlineStr">
        <is>
          <t>Extend stun duration by 50%, and deal 20% extra DMG to stunned enemies.</t>
        </is>
      </c>
      <c r="C8762" s="4" t="inlineStr">
        <is>
          <t>击晕时间延长50%，被击晕敌人额外受到20%伤害</t>
        </is>
      </c>
      <c r="D8762">
        <f>IFERROR(VLOOKUP(A8762,out_language_ar!A:C,1,0),AAA未翻译)</f>
        <v/>
      </c>
    </row>
    <row r="8763">
      <c r="A8763" s="4" t="n">
        <v>12110062</v>
      </c>
      <c r="B8763" s="4" t="inlineStr">
        <is>
          <t>Increase skill DMG by 50%. Each skill cast reduces the cooldown of the active skill by 0. 5 sec.</t>
        </is>
      </c>
      <c r="C8763" s="4" t="inlineStr">
        <is>
          <t>增加50%技能伤害，每释放一次技能，主动技能减少0.5秒冷却</t>
        </is>
      </c>
      <c r="D8763">
        <f>IFERROR(VLOOKUP(A8763,out_language_ar!A:C,1,0),AAA未翻译)</f>
        <v/>
      </c>
    </row>
    <row r="8764">
      <c r="A8764" s="4" t="n">
        <v>12110063</v>
      </c>
      <c r="B8764" s="4" t="inlineStr">
        <is>
          <t>Defeat normal monsters below 10% HP instantly.</t>
        </is>
      </c>
      <c r="C8764" s="4" t="inlineStr">
        <is>
          <t>当普通怪物血量低于10%时，秒杀该怪物</t>
        </is>
      </c>
      <c r="D8764">
        <f>IFERROR(VLOOKUP(A8764,out_language_ar!A:C,1,0),AAA未翻译)</f>
        <v/>
      </c>
    </row>
    <row r="8765">
      <c r="A8765" s="4" t="n">
        <v>12110064</v>
      </c>
      <c r="B8765" s="4" t="inlineStr">
        <is>
          <t>Gain Invincibility and increase ATK by 50% for 5 seconds when HP drops below 30% (triggered only once).</t>
        </is>
      </c>
      <c r="C8765" s="4" t="inlineStr">
        <is>
          <t>血量低于30%时进入无敌状态并增加50%攻击，持续5秒（仅触发一次）</t>
        </is>
      </c>
      <c r="D8765">
        <f>IFERROR(VLOOKUP(A8765,out_language_ar!A:C,1,0),AAA未翻译)</f>
        <v/>
      </c>
    </row>
    <row r="8766">
      <c r="A8766" s="4" t="n">
        <v>12110065</v>
      </c>
      <c r="B8766" s="4" t="inlineStr">
        <is>
          <t>Hellhound takes 70% more Counter DMG.</t>
        </is>
      </c>
      <c r="C8766" s="4" t="inlineStr">
        <is>
          <t>地狱犬受到反击伤害提升70%</t>
        </is>
      </c>
      <c r="D8766">
        <f>IFERROR(VLOOKUP(A8766,out_language_ar!A:C,1,0),AAA未翻译)</f>
        <v/>
      </c>
    </row>
    <row r="8767">
      <c r="A8767" s="4" t="n">
        <v>12110066</v>
      </c>
      <c r="B8767" s="4" t="inlineStr">
        <is>
          <t>Hellhound takes 70% more Basic ATK DMG.</t>
        </is>
      </c>
      <c r="C8767" s="4" t="inlineStr">
        <is>
          <t>地狱犬受到普攻伤害提升70%</t>
        </is>
      </c>
      <c r="D8767">
        <f>IFERROR(VLOOKUP(A8767,out_language_ar!A:C,1,0),AAA未翻译)</f>
        <v/>
      </c>
    </row>
    <row r="8768">
      <c r="A8768" s="4" t="n">
        <v>12110067</v>
      </c>
      <c r="B8768" s="4" t="inlineStr">
        <is>
          <t>Hellhound takes 70% more Combo DMG.</t>
        </is>
      </c>
      <c r="C8768" s="4" t="inlineStr">
        <is>
          <t>地狱犬受到连击伤害提升70%</t>
        </is>
      </c>
      <c r="D8768">
        <f>IFERROR(VLOOKUP(A8768,out_language_ar!A:C,1,0),AAA未翻译)</f>
        <v/>
      </c>
    </row>
    <row r="8769">
      <c r="A8769" s="4" t="n">
        <v>12110068</v>
      </c>
      <c r="B8769" s="4" t="inlineStr">
        <is>
          <t>Hellhound takes 20% more Skill DMG.</t>
        </is>
      </c>
      <c r="C8769" s="4" t="inlineStr">
        <is>
          <t>地狱犬受到技能伤害提升20%</t>
        </is>
      </c>
      <c r="D8769">
        <f>IFERROR(VLOOKUP(A8769,out_language_ar!A:C,1,0),AAA未翻译)</f>
        <v/>
      </c>
    </row>
    <row r="8770">
      <c r="A8770" s="4" t="n">
        <v>12110069</v>
      </c>
      <c r="B8770" s="4" t="inlineStr">
        <is>
          <t>Shoots 3 bullets during combos</t>
        </is>
      </c>
      <c r="C8770" s="4" t="inlineStr">
        <is>
          <t>连击时发射3枚子弹</t>
        </is>
      </c>
      <c r="D8770">
        <f>IFERROR(VLOOKUP(A8770,out_language_ar!A:C,1,0),AAA未翻译)</f>
        <v/>
      </c>
    </row>
    <row r="8771">
      <c r="A8771" s="4" t="n">
        <v>12110070</v>
      </c>
      <c r="B8771" s="4" t="inlineStr">
        <is>
          <t>Units summoned by Heroic Descent and Clone Strike inflict an additional 30% DMG when attacking.</t>
        </is>
      </c>
      <c r="C8771" s="4" t="inlineStr">
        <is>
          <t>使英魂降临和分身攻击的召唤单位攻击时额外造成30%伤害</t>
        </is>
      </c>
      <c r="D8771">
        <f>IFERROR(VLOOKUP(A8771,out_language_ar!A:C,1,0),AAA未翻译)</f>
        <v/>
      </c>
    </row>
    <row r="8772">
      <c r="A8772" s="4" t="n">
        <v>12110071</v>
      </c>
      <c r="B8772" s="4" t="inlineStr">
        <is>
          <t>Basic attacks deal an extra 15% DMG during Blitz Assault.</t>
        </is>
      </c>
      <c r="C8772" s="4" t="inlineStr">
        <is>
          <t>闪电突袭持续时间内普攻造成15%额外伤害</t>
        </is>
      </c>
      <c r="D8772">
        <f>IFERROR(VLOOKUP(A8772,out_language_ar!A:C,1,0),AAA未翻译)</f>
        <v/>
      </c>
    </row>
    <row r="8773">
      <c r="A8773" s="4" t="n">
        <v>12110072</v>
      </c>
      <c r="B8773" s="4" t="inlineStr">
        <is>
          <t>At the start of the battle, increase ATK by 1% per second, up to 10%.</t>
        </is>
      </c>
      <c r="C8773" s="4" t="inlineStr">
        <is>
          <t>战斗开始后，每过1秒，增加1%攻击，最多为10%</t>
        </is>
      </c>
      <c r="D8773">
        <f>IFERROR(VLOOKUP(A8773,out_language_ar!A:C,1,0),AAA未翻译)</f>
        <v/>
      </c>
    </row>
    <row r="8774">
      <c r="A8774" s="4" t="n">
        <v>12110073</v>
      </c>
      <c r="B8774" s="4" t="inlineStr">
        <is>
          <t>In Boss levels, restore 10% of lost HP every 5 second.</t>
        </is>
      </c>
      <c r="C8774" s="4" t="inlineStr">
        <is>
          <t>进入boss关卡时，每隔5秒回复10%已损失生命值</t>
        </is>
      </c>
      <c r="D8774">
        <f>IFERROR(VLOOKUP(A8774,out_language_ar!A:C,1,0),AAA未翻译)</f>
        <v/>
      </c>
    </row>
    <row r="8775">
      <c r="A8775" s="4" t="n">
        <v>12110074</v>
      </c>
      <c r="B8775" s="4" t="inlineStr">
        <is>
          <t>Journey with Poetry - Teleports after casting skill 5 times.</t>
        </is>
      </c>
      <c r="C8775" s="4" t="inlineStr">
        <is>
          <t>以诗为行-释放5次技能后跳转</t>
        </is>
      </c>
      <c r="D8775">
        <f>IFERROR(VLOOKUP(A8775,out_language_ar!A:C,1,0),AAA未翻译)</f>
        <v/>
      </c>
    </row>
    <row r="8776">
      <c r="A8776" s="4" t="n">
        <v>12110075</v>
      </c>
      <c r="B8776" s="4" t="inlineStr">
        <is>
          <t>Journey with Poetry - Teleports after casting skill 4 times.</t>
        </is>
      </c>
      <c r="C8776" s="4" t="inlineStr">
        <is>
          <t>以诗为行-释放4次技能后跳转</t>
        </is>
      </c>
      <c r="D8776">
        <f>IFERROR(VLOOKUP(A8776,out_language_ar!A:C,1,0),AAA未翻译)</f>
        <v/>
      </c>
    </row>
    <row r="8777">
      <c r="A8777" s="4" t="n">
        <v>12210001</v>
      </c>
      <c r="B8777" s="4" t="inlineStr">
        <is>
          <t>Battle Pass (Old Server)</t>
        </is>
      </c>
      <c r="C8777" s="4" t="inlineStr">
        <is>
          <t>战令(老服)</t>
        </is>
      </c>
      <c r="D8777">
        <f>IFERROR(VLOOKUP(A8777,out_language_ar!A:C,1,0),AAA未翻译)</f>
        <v/>
      </c>
    </row>
    <row r="8778">
      <c r="A8778" s="4" t="n">
        <v>12210002</v>
      </c>
      <c r="B8778" s="4" t="inlineStr">
        <is>
          <t>Battle Pass (New Server)</t>
        </is>
      </c>
      <c r="C8778" s="4" t="inlineStr">
        <is>
          <t>战令(新服)</t>
        </is>
      </c>
      <c r="D8778">
        <f>IFERROR(VLOOKUP(A8778,out_language_ar!A:C,1,0),AAA未翻译)</f>
        <v/>
      </c>
    </row>
    <row r="8779">
      <c r="A8779" s="4" t="n">
        <v>12210003</v>
      </c>
      <c r="B8779" s="4" t="inlineStr">
        <is>
          <t>Restart in progress</t>
        </is>
      </c>
      <c r="C8779" s="4" t="inlineStr">
        <is>
          <t>重启进行时</t>
        </is>
      </c>
      <c r="D8779">
        <f>IFERROR(VLOOKUP(A8779,out_language_ar!A:C,1,0),AAA未翻译)</f>
        <v/>
      </c>
    </row>
    <row r="8780">
      <c r="A8780" s="4" t="n">
        <v>12210004</v>
      </c>
      <c r="B8780" s="4" t="inlineStr">
        <is>
          <t>Cross-Server Battle</t>
        </is>
      </c>
      <c r="C8780" s="4" t="inlineStr">
        <is>
          <t>跨服战斗</t>
        </is>
      </c>
      <c r="D8780">
        <f>IFERROR(VLOOKUP(A8780,out_language_ar!A:C,1,0),AAA未翻译)</f>
        <v/>
      </c>
    </row>
    <row r="8781">
      <c r="A8781" s="4" t="n">
        <v>12220001</v>
      </c>
      <c r="B8781" s="4" t="inlineStr">
        <is>
          <t>Use 1000 Fruit Offerings</t>
        </is>
      </c>
      <c r="C8781" s="4" t="inlineStr">
        <is>
          <t>消耗果蔬贡品1000个</t>
        </is>
      </c>
      <c r="D8781">
        <f>IFERROR(VLOOKUP(A8781,out_language_ar!A:C,1,0),AAA未翻译)</f>
        <v/>
      </c>
    </row>
    <row r="8782">
      <c r="A8782" s="4" t="n">
        <v>12220002</v>
      </c>
      <c r="B8782" s="4" t="inlineStr">
        <is>
          <t>Use 2000 Fruit Offerings</t>
        </is>
      </c>
      <c r="C8782" s="4" t="inlineStr">
        <is>
          <t>消耗果蔬贡品2000个</t>
        </is>
      </c>
      <c r="D8782">
        <f>IFERROR(VLOOKUP(A8782,out_language_ar!A:C,1,0),AAA未翻译)</f>
        <v/>
      </c>
    </row>
    <row r="8783">
      <c r="A8783" s="4" t="n">
        <v>12220003</v>
      </c>
      <c r="B8783" s="4" t="inlineStr">
        <is>
          <t>Use 4000 Fruit Offerings</t>
        </is>
      </c>
      <c r="C8783" s="4" t="inlineStr">
        <is>
          <t>消耗果蔬贡品4000个</t>
        </is>
      </c>
      <c r="D8783">
        <f>IFERROR(VLOOKUP(A8783,out_language_ar!A:C,1,0),AAA未翻译)</f>
        <v/>
      </c>
    </row>
    <row r="8784">
      <c r="A8784" s="4" t="n">
        <v>12220004</v>
      </c>
      <c r="B8784" s="4" t="inlineStr">
        <is>
          <t>Use 7000 Fruit Offerings</t>
        </is>
      </c>
      <c r="C8784" s="4" t="inlineStr">
        <is>
          <t>消耗果蔬贡品7000个</t>
        </is>
      </c>
      <c r="D8784">
        <f>IFERROR(VLOOKUP(A8784,out_language_ar!A:C,1,0),AAA未翻译)</f>
        <v/>
      </c>
    </row>
    <row r="8785">
      <c r="A8785" s="4" t="n">
        <v>12220005</v>
      </c>
      <c r="B8785" s="4" t="inlineStr">
        <is>
          <t>Log into the game</t>
        </is>
      </c>
      <c r="C8785" s="4" t="inlineStr">
        <is>
          <t>登录游戏</t>
        </is>
      </c>
      <c r="D8785">
        <f>IFERROR(VLOOKUP(A8785,out_language_ar!A:C,1,0),AAA未翻译)</f>
        <v/>
      </c>
    </row>
    <row r="8786">
      <c r="A8786" s="4" t="n">
        <v>12220006</v>
      </c>
      <c r="B8786" s="4" t="inlineStr">
        <is>
          <t>Light the Magic Lamp 200 times</t>
        </is>
      </c>
      <c r="C8786" s="4" t="inlineStr">
        <is>
          <t>点亮神灯200次</t>
        </is>
      </c>
      <c r="D8786">
        <f>IFERROR(VLOOKUP(A8786,out_language_ar!A:C,1,0),AAA未翻译)</f>
        <v/>
      </c>
    </row>
    <row r="8787">
      <c r="A8787" s="4" t="n">
        <v>12220007</v>
      </c>
      <c r="B8787" s="4" t="inlineStr">
        <is>
          <t>Send flowers 10 times</t>
        </is>
      </c>
      <c r="C8787" s="4" t="inlineStr">
        <is>
          <t>赠送鲜花10次</t>
        </is>
      </c>
      <c r="D8787">
        <f>IFERROR(VLOOKUP(A8787,out_language_ar!A:C,1,0),AAA未翻译)</f>
        <v/>
      </c>
    </row>
    <row r="8788">
      <c r="A8788" s="4" t="n">
        <v>12220008</v>
      </c>
      <c r="B8788" s="4" t="inlineStr">
        <is>
          <t>Send flowers 20 times</t>
        </is>
      </c>
      <c r="C8788" s="4" t="inlineStr">
        <is>
          <t>赠送鲜花20次</t>
        </is>
      </c>
      <c r="D8788">
        <f>IFERROR(VLOOKUP(A8788,out_language_ar!A:C,1,0),AAA未翻译)</f>
        <v/>
      </c>
    </row>
    <row r="8789">
      <c r="A8789" s="4" t="n">
        <v>12220009</v>
      </c>
      <c r="B8789" s="4" t="inlineStr">
        <is>
          <t>Defeat 20 enemies</t>
        </is>
      </c>
      <c r="C8789" s="4" t="inlineStr">
        <is>
          <t>击败敌人20名</t>
        </is>
      </c>
      <c r="D8789">
        <f>IFERROR(VLOOKUP(A8789,out_language_ar!A:C,1,0),AAA未翻译)</f>
        <v/>
      </c>
    </row>
    <row r="8790">
      <c r="A8790" s="4" t="n">
        <v>12220010</v>
      </c>
      <c r="B8790" s="4" t="inlineStr">
        <is>
          <t>Assault the Lamp Thief 2 times</t>
        </is>
      </c>
      <c r="C8790" s="4" t="inlineStr">
        <is>
          <t>突袭神灯小偷2次</t>
        </is>
      </c>
      <c r="D8790">
        <f>IFERROR(VLOOKUP(A8790,out_language_ar!A:C,1,0),AAA未翻译)</f>
        <v/>
      </c>
    </row>
    <row r="8791">
      <c r="A8791" s="4" t="n">
        <v>12220011</v>
      </c>
      <c r="B8791" s="4" t="inlineStr">
        <is>
          <t>Challenge Molten Ruins 2 times</t>
        </is>
      </c>
      <c r="C8791" s="4" t="inlineStr">
        <is>
          <t>挑战熔焰遗迹2次</t>
        </is>
      </c>
      <c r="D8791">
        <f>IFERROR(VLOOKUP(A8791,out_language_ar!A:C,1,0),AAA未翻译)</f>
        <v/>
      </c>
    </row>
    <row r="8792">
      <c r="A8792" s="4" t="n">
        <v>12220012</v>
      </c>
      <c r="B8792" s="4" t="inlineStr">
        <is>
          <t>Complete 1 arena challenge</t>
        </is>
      </c>
      <c r="C8792" s="4" t="inlineStr">
        <is>
          <t>挑战竞技场1次</t>
        </is>
      </c>
      <c r="D8792">
        <f>IFERROR(VLOOKUP(A8792,out_language_ar!A:C,1,0),AAA未翻译)</f>
        <v/>
      </c>
    </row>
    <row r="8793">
      <c r="A8793" s="4" t="n">
        <v>12220013</v>
      </c>
      <c r="B8793" s="4" t="inlineStr">
        <is>
          <t>Level Rush</t>
        </is>
      </c>
      <c r="C8793" s="4" t="inlineStr">
        <is>
          <t>关卡冲刺</t>
        </is>
      </c>
      <c r="D8793">
        <f>IFERROR(VLOOKUP(A8793,out_language_ar!A:C,1,0),AAA未翻译)</f>
        <v/>
      </c>
    </row>
    <row r="8794">
      <c r="A8794" s="4" t="n">
        <v>12220014</v>
      </c>
      <c r="B8794" s="4" t="inlineStr">
        <is>
          <t>Daily Spending</t>
        </is>
      </c>
      <c r="C8794" s="4" t="inlineStr">
        <is>
          <t>每日累计消费</t>
        </is>
      </c>
      <c r="D8794">
        <f>IFERROR(VLOOKUP(A8794,out_language_ar!A:C,1,0),AAA未翻译)</f>
        <v/>
      </c>
    </row>
    <row r="8795">
      <c r="A8795" s="4" t="n">
        <v>12220015</v>
      </c>
      <c r="B8795" s="4" t="inlineStr">
        <is>
          <t>Event Spending</t>
        </is>
      </c>
      <c r="C8795" s="4" t="inlineStr">
        <is>
          <t>活动累计消费</t>
        </is>
      </c>
      <c r="D8795">
        <f>IFERROR(VLOOKUP(A8795,out_language_ar!A:C,1,0),AAA未翻译)</f>
        <v/>
      </c>
    </row>
    <row r="8796">
      <c r="A8796" s="4" t="n">
        <v>12220016</v>
      </c>
      <c r="B8796" s="4" t="inlineStr">
        <is>
          <t>Daily Spending Event</t>
        </is>
      </c>
      <c r="C8796" s="4" t="inlineStr">
        <is>
          <t>活动每日消费</t>
        </is>
      </c>
      <c r="D8796">
        <f>IFERROR(VLOOKUP(A8796,out_language_ar!A:C,1,0),AAA未翻译)</f>
        <v/>
      </c>
    </row>
    <row r="8797">
      <c r="A8797" s="4" t="n">
        <v>12220017</v>
      </c>
      <c r="B8797" s="4" t="inlineStr">
        <is>
          <t>Artifact Carnival</t>
        </is>
      </c>
      <c r="C8797" s="4" t="inlineStr">
        <is>
          <t>神器狂欢</t>
        </is>
      </c>
      <c r="D8797">
        <f>IFERROR(VLOOKUP(A8797,out_language_ar!A:C,1,0),AAA未翻译)</f>
        <v/>
      </c>
    </row>
    <row r="8798">
      <c r="A8798" s="4" t="n">
        <v>12220018</v>
      </c>
      <c r="B8798" s="4" t="inlineStr">
        <is>
          <t>Soul Carnival</t>
        </is>
      </c>
      <c r="C8798" s="4" t="inlineStr">
        <is>
          <t>武魂狂欢</t>
        </is>
      </c>
      <c r="D8798">
        <f>IFERROR(VLOOKUP(A8798,out_language_ar!A:C,1,0),AAA未翻译)</f>
        <v/>
      </c>
    </row>
    <row r="8799">
      <c r="A8799" s="4" t="n">
        <v>12220019</v>
      </c>
      <c r="B8799" s="4" t="inlineStr">
        <is>
          <t>Pillow Fight</t>
        </is>
      </c>
      <c r="C8799" s="4" t="inlineStr">
        <is>
          <t>枕头大战</t>
        </is>
      </c>
      <c r="D8799">
        <f>IFERROR(VLOOKUP(A8799,out_language_ar!A:C,1,0),AAA未翻译)</f>
        <v/>
      </c>
    </row>
    <row r="8800">
      <c r="A8800" s="4" t="n">
        <v>12220020</v>
      </c>
      <c r="B8800" s="4" t="inlineStr">
        <is>
          <t>Qixi Sign-in</t>
        </is>
      </c>
      <c r="C8800" s="4" t="inlineStr">
        <is>
          <t>七夕签到</t>
        </is>
      </c>
      <c r="D8800">
        <f>IFERROR(VLOOKUP(A8800,out_language_ar!A:C,1,0),AAA未翻译)</f>
        <v/>
      </c>
    </row>
    <row r="8801">
      <c r="A8801" s="4" t="n">
        <v>12220021</v>
      </c>
      <c r="B8801" s="4" t="inlineStr">
        <is>
          <t>Fun Achievement</t>
        </is>
      </c>
      <c r="C8801" s="4" t="inlineStr">
        <is>
          <t>趣味成就</t>
        </is>
      </c>
      <c r="D8801">
        <f>IFERROR(VLOOKUP(A8801,out_language_ar!A:C,1,0),AAA未翻译)</f>
        <v/>
      </c>
    </row>
    <row r="8802">
      <c r="A8802" s="4" t="n">
        <v>12220022</v>
      </c>
      <c r="B8802" s="4" t="inlineStr">
        <is>
          <t>Time Wheel</t>
        </is>
      </c>
      <c r="C8802" s="4" t="inlineStr">
        <is>
          <t>时光转盘</t>
        </is>
      </c>
      <c r="D8802">
        <f>IFERROR(VLOOKUP(A8802,out_language_ar!A:C,1,0),AAA未翻译)</f>
        <v/>
      </c>
    </row>
    <row r="8803">
      <c r="A8803" s="4" t="n">
        <v>12220023</v>
      </c>
      <c r="B8803" s="4" t="inlineStr">
        <is>
          <t>Cross-Server Showdown</t>
        </is>
      </c>
      <c r="C8803" s="4" t="inlineStr">
        <is>
          <t>跨界对决</t>
        </is>
      </c>
      <c r="D8803">
        <f>IFERROR(VLOOKUP(A8803,out_language_ar!A:C,1,0),AAA未翻译)</f>
        <v/>
      </c>
    </row>
    <row r="8804">
      <c r="A8804" s="4" t="n">
        <v>12220024</v>
      </c>
      <c r="B8804" s="4" t="inlineStr">
        <is>
          <t>Moon Festival event</t>
        </is>
      </c>
      <c r="C8804" s="4" t="inlineStr">
        <is>
          <t>中秋团聚夜</t>
        </is>
      </c>
      <c r="D8804">
        <f>IFERROR(VLOOKUP(A8804,out_language_ar!A:C,1,0),AAA未翻译)</f>
        <v/>
      </c>
    </row>
    <row r="8805">
      <c r="A8805" s="4" t="n">
        <v>12220025</v>
      </c>
      <c r="B8805" s="4" t="inlineStr">
        <is>
          <t>Lantern Riddles</t>
        </is>
      </c>
      <c r="C8805" s="4" t="inlineStr">
        <is>
          <t>猜灯谜</t>
        </is>
      </c>
      <c r="D8805">
        <f>IFERROR(VLOOKUP(A8805,out_language_ar!A:C,1,0),AAA未翻译)</f>
        <v/>
      </c>
    </row>
    <row r="8806">
      <c r="A8806" s="4" t="n">
        <v>12220026</v>
      </c>
      <c r="B8806" s="4" t="inlineStr">
        <is>
          <t>Seek the Moon Rabbit</t>
        </is>
      </c>
      <c r="C8806" s="4" t="inlineStr">
        <is>
          <t>寻找玉兔</t>
        </is>
      </c>
      <c r="D8806">
        <f>IFERROR(VLOOKUP(A8806,out_language_ar!A:C,1,0),AAA未翻译)</f>
        <v/>
      </c>
    </row>
    <row r="8807">
      <c r="A8807" s="4" t="n">
        <v>12220027</v>
      </c>
      <c r="B8807" s="4" t="inlineStr">
        <is>
          <t>Collect cards for rewards</t>
        </is>
      </c>
      <c r="C8807" s="4" t="inlineStr">
        <is>
          <t>集卡送福利</t>
        </is>
      </c>
      <c r="D8807">
        <f>IFERROR(VLOOKUP(A8807,out_language_ar!A:C,1,0),AAA未翻译)</f>
        <v/>
      </c>
    </row>
    <row r="8808">
      <c r="A8808" s="4" t="n">
        <v>12220028</v>
      </c>
      <c r="B8808" s="4" t="inlineStr">
        <is>
          <t>Mid-Autumn Invitation Tasks</t>
        </is>
      </c>
      <c r="C8808" s="4" t="inlineStr">
        <is>
          <t>中秋邀请任务</t>
        </is>
      </c>
      <c r="D8808">
        <f>IFERROR(VLOOKUP(A8808,out_language_ar!A:C,1,0),AAA未翻译)</f>
        <v/>
      </c>
    </row>
    <row r="8809">
      <c r="A8809" s="4" t="n">
        <v>12220029</v>
      </c>
      <c r="B8809" s="4" t="inlineStr">
        <is>
          <t>Farm Pass (Old Server)</t>
        </is>
      </c>
      <c r="C8809" s="4" t="inlineStr">
        <is>
          <t>农场战令(老服)</t>
        </is>
      </c>
      <c r="D8809">
        <f>IFERROR(VLOOKUP(A8809,out_language_ar!A:C,1,0),AAA未翻译)</f>
        <v/>
      </c>
    </row>
    <row r="8810">
      <c r="A8810" s="4" t="n">
        <v>12220030</v>
      </c>
      <c r="B8810" s="4" t="inlineStr">
        <is>
          <t>Farm Pass (New Server)</t>
        </is>
      </c>
      <c r="C8810" s="4" t="inlineStr">
        <is>
          <t>农场战令(新服)</t>
        </is>
      </c>
      <c r="D8810">
        <f>IFERROR(VLOOKUP(A8810,out_language_ar!A:C,1,0),AAA未翻译)</f>
        <v/>
      </c>
    </row>
    <row r="8811">
      <c r="A8811" s="4" t="n">
        <v>12220031</v>
      </c>
      <c r="B8811" s="4" t="inlineStr">
        <is>
          <t>Childhood Memories</t>
        </is>
      </c>
      <c r="C8811" s="4" t="inlineStr">
        <is>
          <t>时光里的童年</t>
        </is>
      </c>
      <c r="D8811">
        <f>IFERROR(VLOOKUP(A8811,out_language_ar!A:C,1,0),AAA未翻译)</f>
        <v/>
      </c>
    </row>
    <row r="8812">
      <c r="A8812" s="4" t="n">
        <v>12220032</v>
      </c>
      <c r="B8812" s="4" t="inlineStr">
        <is>
          <t>Whirling in the Breeze</t>
        </is>
      </c>
      <c r="C8812" s="4" t="inlineStr">
        <is>
          <t>风车吱呀转</t>
        </is>
      </c>
      <c r="D8812">
        <f>IFERROR(VLOOKUP(A8812,out_language_ar!A:C,1,0),AAA未翻译)</f>
        <v/>
      </c>
    </row>
    <row r="8813">
      <c r="A8813" s="4" t="n">
        <v>12220033</v>
      </c>
      <c r="B8813" s="4" t="inlineStr">
        <is>
          <t>Arcade</t>
        </is>
      </c>
      <c r="C8813" s="4" t="inlineStr">
        <is>
          <t>游戏机</t>
        </is>
      </c>
      <c r="D8813">
        <f>IFERROR(VLOOKUP(A8813,out_language_ar!A:C,1,0),AAA未翻译)</f>
        <v/>
      </c>
    </row>
    <row r="8814">
      <c r="A8814" s="4" t="n">
        <v>12220034</v>
      </c>
      <c r="B8814" s="4" t="inlineStr">
        <is>
          <t>Mega Card Collection</t>
        </is>
      </c>
      <c r="C8814" s="4" t="inlineStr">
        <is>
          <t>集卡大作战</t>
        </is>
      </c>
      <c r="D8814">
        <f>IFERROR(VLOOKUP(A8814,out_language_ar!A:C,1,0),AAA未翻译)</f>
        <v/>
      </c>
    </row>
    <row r="8815">
      <c r="A8815" s="4" t="n">
        <v>12220035</v>
      </c>
      <c r="B8815" s="4" t="inlineStr">
        <is>
          <t>Scream it out! GG Bond</t>
        </is>
      </c>
      <c r="C8815" s="4" t="inlineStr">
        <is>
          <t>尖叫吧！猪猪侠</t>
        </is>
      </c>
      <c r="D8815">
        <f>IFERROR(VLOOKUP(A8815,out_language_ar!A:C,1,0),AAA未翻译)</f>
        <v/>
      </c>
    </row>
    <row r="8816">
      <c r="A8816" s="4" t="n">
        <v>12220036</v>
      </c>
      <c r="B8816" s="4" t="inlineStr">
        <is>
          <t>Trick or Treat</t>
        </is>
      </c>
      <c r="C8816" s="4" t="inlineStr">
        <is>
          <t>不给糖就捣蛋</t>
        </is>
      </c>
      <c r="D8816">
        <f>IFERROR(VLOOKUP(A8816,out_language_ar!A:C,1,0),AAA未翻译)</f>
        <v/>
      </c>
    </row>
    <row r="8817">
      <c r="A8817" s="4" t="n">
        <v>12220037</v>
      </c>
      <c r="B8817" s="4" t="inlineStr">
        <is>
          <t>Halloween Carnival</t>
        </is>
      </c>
      <c r="C8817" s="4" t="inlineStr">
        <is>
          <t>万圣狂欢</t>
        </is>
      </c>
      <c r="D8817">
        <f>IFERROR(VLOOKUP(A8817,out_language_ar!A:C,1,0),AAA未翻译)</f>
        <v/>
      </c>
    </row>
    <row r="8818">
      <c r="A8818" s="4" t="n">
        <v>12220038</v>
      </c>
      <c r="B8818" s="4" t="inlineStr">
        <is>
          <t>Rescue GG Bond</t>
        </is>
      </c>
      <c r="C8818" s="4" t="inlineStr">
        <is>
          <t>拯救猪猪侠</t>
        </is>
      </c>
      <c r="D8818">
        <f>IFERROR(VLOOKUP(A8818,out_language_ar!A:C,1,0),AAA未翻译)</f>
        <v/>
      </c>
    </row>
    <row r="8819">
      <c r="A8819" s="4" t="n">
        <v>12220039</v>
      </c>
      <c r="B8819" s="4" t="inlineStr">
        <is>
          <t>Dance Party</t>
        </is>
      </c>
      <c r="C8819" s="4" t="inlineStr">
        <is>
          <t>旋转舞会</t>
        </is>
      </c>
      <c r="D8819">
        <f>IFERROR(VLOOKUP(A8819,out_language_ar!A:C,1,0),AAA未翻译)</f>
        <v/>
      </c>
    </row>
    <row r="8820">
      <c r="A8820" s="4" t="n">
        <v>12220040</v>
      </c>
      <c r="B8820" s="4" t="inlineStr">
        <is>
          <t>Light the Magic Lamp 30 times</t>
        </is>
      </c>
      <c r="C8820" s="4" t="inlineStr">
        <is>
          <t>点亮神灯30次</t>
        </is>
      </c>
      <c r="D8820">
        <f>IFERROR(VLOOKUP(A8820,out_language_ar!A:C,1,0),AAA未翻译)</f>
        <v/>
      </c>
    </row>
    <row r="8821">
      <c r="A8821" s="4" t="n">
        <v>12220041</v>
      </c>
      <c r="B8821" s="4" t="inlineStr">
        <is>
          <t>Light the Magic Lamp 45 times</t>
        </is>
      </c>
      <c r="C8821" s="4" t="inlineStr">
        <is>
          <t>点亮神灯45次</t>
        </is>
      </c>
      <c r="D8821">
        <f>IFERROR(VLOOKUP(A8821,out_language_ar!A:C,1,0),AAA未翻译)</f>
        <v/>
      </c>
    </row>
    <row r="8822">
      <c r="A8822" s="4" t="n">
        <v>12220042</v>
      </c>
      <c r="B8822" s="4" t="inlineStr">
        <is>
          <t>Light the Magic Lamp 60 times</t>
        </is>
      </c>
      <c r="C8822" s="4" t="inlineStr">
        <is>
          <t>点亮神灯60次</t>
        </is>
      </c>
      <c r="D8822">
        <f>IFERROR(VLOOKUP(A8822,out_language_ar!A:C,1,0),AAA未翻译)</f>
        <v/>
      </c>
    </row>
    <row r="8823">
      <c r="A8823" s="4" t="n">
        <v>12220043</v>
      </c>
      <c r="B8823" s="4" t="inlineStr">
        <is>
          <t>Light the Magic Lamp 75 times</t>
        </is>
      </c>
      <c r="C8823" s="4" t="inlineStr">
        <is>
          <t>点亮神灯75次</t>
        </is>
      </c>
      <c r="D8823">
        <f>IFERROR(VLOOKUP(A8823,out_language_ar!A:C,1,0),AAA未翻译)</f>
        <v/>
      </c>
    </row>
    <row r="8824">
      <c r="A8824" s="4" t="n">
        <v>12220044</v>
      </c>
      <c r="B8824" s="4" t="inlineStr">
        <is>
          <t>Light the Magic Lamp 90 times</t>
        </is>
      </c>
      <c r="C8824" s="4" t="inlineStr">
        <is>
          <t>点亮神灯90次</t>
        </is>
      </c>
      <c r="D8824">
        <f>IFERROR(VLOOKUP(A8824,out_language_ar!A:C,1,0),AAA未翻译)</f>
        <v/>
      </c>
    </row>
    <row r="8825">
      <c r="A8825" s="4" t="n">
        <v>12220045</v>
      </c>
      <c r="B8825" s="4" t="inlineStr">
        <is>
          <t>Light the Magic Lamp 105 times</t>
        </is>
      </c>
      <c r="C8825" s="4" t="inlineStr">
        <is>
          <t>点亮神灯105次</t>
        </is>
      </c>
      <c r="D8825">
        <f>IFERROR(VLOOKUP(A8825,out_language_ar!A:C,1,0),AAA未翻译)</f>
        <v/>
      </c>
    </row>
    <row r="8826">
      <c r="A8826" s="4" t="n">
        <v>12220046</v>
      </c>
      <c r="B8826" s="4" t="inlineStr">
        <is>
          <t>Light the Magic Lamp 120 times</t>
        </is>
      </c>
      <c r="C8826" s="4" t="inlineStr">
        <is>
          <t>点亮神灯120次</t>
        </is>
      </c>
      <c r="D8826">
        <f>IFERROR(VLOOKUP(A8826,out_language_ar!A:C,1,0),AAA未翻译)</f>
        <v/>
      </c>
    </row>
    <row r="8827">
      <c r="A8827" s="4" t="n">
        <v>12220047</v>
      </c>
      <c r="B8827" s="4" t="inlineStr">
        <is>
          <t>Light the Magic Lamp 140 times</t>
        </is>
      </c>
      <c r="C8827" s="4" t="inlineStr">
        <is>
          <t>点亮神灯140次</t>
        </is>
      </c>
      <c r="D8827">
        <f>IFERROR(VLOOKUP(A8827,out_language_ar!A:C,1,0),AAA未翻译)</f>
        <v/>
      </c>
    </row>
    <row r="8828">
      <c r="A8828" s="4" t="n">
        <v>12220048</v>
      </c>
      <c r="B8828" s="4" t="inlineStr">
        <is>
          <t>Light the Magic Lamp 155 times</t>
        </is>
      </c>
      <c r="C8828" s="4" t="inlineStr">
        <is>
          <t>点亮神灯155次</t>
        </is>
      </c>
      <c r="D8828">
        <f>IFERROR(VLOOKUP(A8828,out_language_ar!A:C,1,0),AAA未翻译)</f>
        <v/>
      </c>
    </row>
    <row r="8829">
      <c r="A8829" s="4" t="n">
        <v>12220049</v>
      </c>
      <c r="B8829" s="4" t="inlineStr">
        <is>
          <t>Light the Magic Lamp 170 times</t>
        </is>
      </c>
      <c r="C8829" s="4" t="inlineStr">
        <is>
          <t>点亮神灯170次</t>
        </is>
      </c>
      <c r="D8829">
        <f>IFERROR(VLOOKUP(A8829,out_language_ar!A:C,1,0),AAA未翻译)</f>
        <v/>
      </c>
    </row>
    <row r="8830">
      <c r="A8830" s="4" t="n">
        <v>12220050</v>
      </c>
      <c r="B8830" s="4" t="inlineStr">
        <is>
          <t>Light the Magic Lamp 185 times</t>
        </is>
      </c>
      <c r="C8830" s="4" t="inlineStr">
        <is>
          <t>点亮神灯185次</t>
        </is>
      </c>
      <c r="D8830">
        <f>IFERROR(VLOOKUP(A8830,out_language_ar!A:C,1,0),AAA未翻译)</f>
        <v/>
      </c>
    </row>
    <row r="8831">
      <c r="A8831" s="4" t="n">
        <v>12220051</v>
      </c>
      <c r="B8831" s="4" t="inlineStr">
        <is>
          <t>Light the Magic Lamp 215 times</t>
        </is>
      </c>
      <c r="C8831" s="4" t="inlineStr">
        <is>
          <t>点亮神灯215次</t>
        </is>
      </c>
      <c r="D8831">
        <f>IFERROR(VLOOKUP(A8831,out_language_ar!A:C,1,0),AAA未翻译)</f>
        <v/>
      </c>
    </row>
    <row r="8832">
      <c r="A8832" s="4" t="n">
        <v>12220052</v>
      </c>
      <c r="B8832" s="4" t="inlineStr">
        <is>
          <t>Light the Magic Lamp 235 times</t>
        </is>
      </c>
      <c r="C8832" s="4" t="inlineStr">
        <is>
          <t>点亮神灯235次</t>
        </is>
      </c>
      <c r="D8832">
        <f>IFERROR(VLOOKUP(A8832,out_language_ar!A:C,1,0),AAA未翻译)</f>
        <v/>
      </c>
    </row>
    <row r="8833">
      <c r="A8833" s="4" t="n">
        <v>12220053</v>
      </c>
      <c r="B8833" s="4" t="inlineStr">
        <is>
          <t>Light the Magic Lamp 250 times</t>
        </is>
      </c>
      <c r="C8833" s="4" t="inlineStr">
        <is>
          <t>点亮神灯250次</t>
        </is>
      </c>
      <c r="D8833">
        <f>IFERROR(VLOOKUP(A8833,out_language_ar!A:C,1,0),AAA未翻译)</f>
        <v/>
      </c>
    </row>
    <row r="8834">
      <c r="A8834" s="4" t="n">
        <v>12220054</v>
      </c>
      <c r="B8834" s="4" t="inlineStr">
        <is>
          <t>Light the Magic Lamp 265 times</t>
        </is>
      </c>
      <c r="C8834" s="4" t="inlineStr">
        <is>
          <t>点亮神灯265次</t>
        </is>
      </c>
      <c r="D8834">
        <f>IFERROR(VLOOKUP(A8834,out_language_ar!A:C,1,0),AAA未翻译)</f>
        <v/>
      </c>
    </row>
    <row r="8835">
      <c r="A8835" s="4" t="n">
        <v>12220055</v>
      </c>
      <c r="B8835" s="4" t="inlineStr">
        <is>
          <t>Light the Magic Lamp 280 times</t>
        </is>
      </c>
      <c r="C8835" s="4" t="inlineStr">
        <is>
          <t>点亮神灯280次</t>
        </is>
      </c>
      <c r="D8835">
        <f>IFERROR(VLOOKUP(A8835,out_language_ar!A:C,1,0),AAA未翻译)</f>
        <v/>
      </c>
    </row>
    <row r="8836">
      <c r="A8836" s="4" t="n">
        <v>12220056</v>
      </c>
      <c r="B8836" s="4" t="inlineStr">
        <is>
          <t>Light the Magic Lamp 295 times</t>
        </is>
      </c>
      <c r="C8836" s="4" t="inlineStr">
        <is>
          <t>点亮神灯295次</t>
        </is>
      </c>
      <c r="D8836">
        <f>IFERROR(VLOOKUP(A8836,out_language_ar!A:C,1,0),AAA未翻译)</f>
        <v/>
      </c>
    </row>
    <row r="8837">
      <c r="A8837" s="4" t="n">
        <v>12220057</v>
      </c>
      <c r="B8837" s="4" t="inlineStr">
        <is>
          <t>Light the Magic Lamp 310 times</t>
        </is>
      </c>
      <c r="C8837" s="4" t="inlineStr">
        <is>
          <t>点亮神灯310次</t>
        </is>
      </c>
      <c r="D8837">
        <f>IFERROR(VLOOKUP(A8837,out_language_ar!A:C,1,0),AAA未翻译)</f>
        <v/>
      </c>
    </row>
    <row r="8838">
      <c r="A8838" s="4" t="n">
        <v>12220058</v>
      </c>
      <c r="B8838" s="4" t="inlineStr">
        <is>
          <t>Light the Magic Lamp 330 times</t>
        </is>
      </c>
      <c r="C8838" s="4" t="inlineStr">
        <is>
          <t>点亮神灯330次</t>
        </is>
      </c>
      <c r="D8838">
        <f>IFERROR(VLOOKUP(A8838,out_language_ar!A:C,1,0),AAA未翻译)</f>
        <v/>
      </c>
    </row>
    <row r="8839">
      <c r="A8839" s="4" t="n">
        <v>12220059</v>
      </c>
      <c r="B8839" s="4" t="inlineStr">
        <is>
          <t>Mount reaches Tier 2 -1 Star</t>
        </is>
      </c>
      <c r="C8839" s="4" t="inlineStr">
        <is>
          <t>坐骑达到2阶1星</t>
        </is>
      </c>
      <c r="D8839">
        <f>IFERROR(VLOOKUP(A8839,out_language_ar!A:C,1,0),AAA未翻译)</f>
        <v/>
      </c>
    </row>
    <row r="8840">
      <c r="A8840" s="4" t="n">
        <v>12220060</v>
      </c>
      <c r="B8840" s="4" t="inlineStr">
        <is>
          <t>Mount reaches Tier 3 - 1 Star</t>
        </is>
      </c>
      <c r="C8840" s="4" t="inlineStr">
        <is>
          <t>坐骑达到3阶1星</t>
        </is>
      </c>
      <c r="D8840">
        <f>IFERROR(VLOOKUP(A8840,out_language_ar!A:C,1,0),AAA未翻译)</f>
        <v/>
      </c>
    </row>
    <row r="8841">
      <c r="A8841" s="4" t="n">
        <v>12220061</v>
      </c>
      <c r="B8841" s="4" t="inlineStr">
        <is>
          <t>Mount reaches Tier 4 -1 Star</t>
        </is>
      </c>
      <c r="C8841" s="4" t="inlineStr">
        <is>
          <t>坐骑达到4阶1星</t>
        </is>
      </c>
      <c r="D8841">
        <f>IFERROR(VLOOKUP(A8841,out_language_ar!A:C,1,0),AAA未翻译)</f>
        <v/>
      </c>
    </row>
    <row r="8842">
      <c r="A8842" s="4" t="n">
        <v>12220062</v>
      </c>
      <c r="B8842" s="4" t="inlineStr">
        <is>
          <t>Feed Mount 10 times</t>
        </is>
      </c>
      <c r="C8842" s="4" t="inlineStr">
        <is>
          <t>坐骑喂养10次</t>
        </is>
      </c>
      <c r="D8842">
        <f>IFERROR(VLOOKUP(A8842,out_language_ar!A:C,1,0),AAA未翻译)</f>
        <v/>
      </c>
    </row>
    <row r="8843">
      <c r="A8843" s="4" t="n">
        <v>12220063</v>
      </c>
      <c r="B8843" s="4" t="inlineStr">
        <is>
          <t>Feed Mount 20 times</t>
        </is>
      </c>
      <c r="C8843" s="4" t="inlineStr">
        <is>
          <t>坐骑喂养20次</t>
        </is>
      </c>
      <c r="D8843">
        <f>IFERROR(VLOOKUP(A8843,out_language_ar!A:C,1,0),AAA未翻译)</f>
        <v/>
      </c>
    </row>
    <row r="8844">
      <c r="A8844" s="4" t="n">
        <v>12220064</v>
      </c>
      <c r="B8844" s="4" t="inlineStr">
        <is>
          <t>Feed Mount 50 times</t>
        </is>
      </c>
      <c r="C8844" s="4" t="inlineStr">
        <is>
          <t>坐骑喂养50次</t>
        </is>
      </c>
      <c r="D8844">
        <f>IFERROR(VLOOKUP(A8844,out_language_ar!A:C,1,0),AAA未翻译)</f>
        <v/>
      </c>
    </row>
    <row r="8845">
      <c r="A8845" s="4" t="n">
        <v>12220065</v>
      </c>
      <c r="B8845" s="4" t="inlineStr">
        <is>
          <t>Feed Mount 30 times</t>
        </is>
      </c>
      <c r="C8845" s="4" t="inlineStr">
        <is>
          <t>坐骑喂养30次</t>
        </is>
      </c>
      <c r="D8845">
        <f>IFERROR(VLOOKUP(A8845,out_language_ar!A:C,1,0),AAA未翻译)</f>
        <v/>
      </c>
    </row>
    <row r="8846">
      <c r="A8846" s="4" t="n">
        <v>12220066</v>
      </c>
      <c r="B8846" s="4" t="inlineStr">
        <is>
          <t>Feed Mount 40 times</t>
        </is>
      </c>
      <c r="C8846" s="4" t="inlineStr">
        <is>
          <t>坐骑喂养40次</t>
        </is>
      </c>
      <c r="D8846">
        <f>IFERROR(VLOOKUP(A8846,out_language_ar!A:C,1,0),AAA未翻译)</f>
        <v/>
      </c>
    </row>
    <row r="8847">
      <c r="A8847" s="4" t="n">
        <v>12220067</v>
      </c>
      <c r="B8847" s="4" t="inlineStr">
        <is>
          <t>Feed Mount 60 times</t>
        </is>
      </c>
      <c r="C8847" s="4" t="inlineStr">
        <is>
          <t>坐骑喂养60次</t>
        </is>
      </c>
      <c r="D8847">
        <f>IFERROR(VLOOKUP(A8847,out_language_ar!A:C,1,0),AAA未翻译)</f>
        <v/>
      </c>
    </row>
    <row r="8848">
      <c r="A8848" s="4" t="n">
        <v>12220068</v>
      </c>
      <c r="B8848" s="4" t="inlineStr">
        <is>
          <t>Feed Mount 70 times</t>
        </is>
      </c>
      <c r="C8848" s="4" t="inlineStr">
        <is>
          <t>坐骑喂养70次</t>
        </is>
      </c>
      <c r="D8848">
        <f>IFERROR(VLOOKUP(A8848,out_language_ar!A:C,1,0),AAA未翻译)</f>
        <v/>
      </c>
    </row>
    <row r="8849">
      <c r="A8849" s="4" t="n">
        <v>12220069</v>
      </c>
      <c r="B8849" s="4" t="inlineStr">
        <is>
          <t>Feed Mount 80 times</t>
        </is>
      </c>
      <c r="C8849" s="4" t="inlineStr">
        <is>
          <t>坐骑喂养80次</t>
        </is>
      </c>
      <c r="D8849">
        <f>IFERROR(VLOOKUP(A8849,out_language_ar!A:C,1,0),AAA未翻译)</f>
        <v/>
      </c>
    </row>
    <row r="8850">
      <c r="A8850" s="4" t="n">
        <v>12220070</v>
      </c>
      <c r="B8850" s="4" t="inlineStr">
        <is>
          <t>Feed Mount 90 times</t>
        </is>
      </c>
      <c r="C8850" s="4" t="inlineStr">
        <is>
          <t>坐骑喂养90次</t>
        </is>
      </c>
      <c r="D8850">
        <f>IFERROR(VLOOKUP(A8850,out_language_ar!A:C,1,0),AAA未翻译)</f>
        <v/>
      </c>
    </row>
    <row r="8851">
      <c r="A8851" s="4" t="n">
        <v>12220071</v>
      </c>
      <c r="B8851" s="4" t="inlineStr">
        <is>
          <t>Feed Mount 100 times</t>
        </is>
      </c>
      <c r="C8851" s="4" t="inlineStr">
        <is>
          <t>坐骑喂养100次</t>
        </is>
      </c>
      <c r="D8851">
        <f>IFERROR(VLOOKUP(A8851,out_language_ar!A:C,1,0),AAA未翻译)</f>
        <v/>
      </c>
    </row>
    <row r="8852">
      <c r="A8852" s="4" t="n">
        <v>12220072</v>
      </c>
      <c r="B8852" s="4" t="inlineStr">
        <is>
          <t>Feed Mount 110 times</t>
        </is>
      </c>
      <c r="C8852" s="4" t="inlineStr">
        <is>
          <t>坐骑喂养110次</t>
        </is>
      </c>
      <c r="D8852">
        <f>IFERROR(VLOOKUP(A8852,out_language_ar!A:C,1,0),AAA未翻译)</f>
        <v/>
      </c>
    </row>
    <row r="8853">
      <c r="A8853" s="4" t="n">
        <v>12220073</v>
      </c>
      <c r="B8853" s="4" t="inlineStr">
        <is>
          <t>Feed Mount 120 times</t>
        </is>
      </c>
      <c r="C8853" s="4" t="inlineStr">
        <is>
          <t>坐骑喂养120次</t>
        </is>
      </c>
      <c r="D8853">
        <f>IFERROR(VLOOKUP(A8853,out_language_ar!A:C,1,0),AAA未翻译)</f>
        <v/>
      </c>
    </row>
    <row r="8854">
      <c r="A8854" s="4" t="n">
        <v>12220074</v>
      </c>
      <c r="B8854" s="4" t="inlineStr">
        <is>
          <t>Feed Mount 130 times</t>
        </is>
      </c>
      <c r="C8854" s="4" t="inlineStr">
        <is>
          <t>坐骑喂养130次</t>
        </is>
      </c>
      <c r="D8854">
        <f>IFERROR(VLOOKUP(A8854,out_language_ar!A:C,1,0),AAA未翻译)</f>
        <v/>
      </c>
    </row>
    <row r="8855">
      <c r="A8855" s="4" t="n">
        <v>12220075</v>
      </c>
      <c r="B8855" s="4" t="inlineStr">
        <is>
          <t>Feed Mount 140 times</t>
        </is>
      </c>
      <c r="C8855" s="4" t="inlineStr">
        <is>
          <t>坐骑喂养140次</t>
        </is>
      </c>
      <c r="D8855">
        <f>IFERROR(VLOOKUP(A8855,out_language_ar!A:C,1,0),AAA未翻译)</f>
        <v/>
      </c>
    </row>
    <row r="8856">
      <c r="A8856" s="4" t="n">
        <v>12220076</v>
      </c>
      <c r="B8856" s="4" t="inlineStr">
        <is>
          <t>Feed Mount 150 times</t>
        </is>
      </c>
      <c r="C8856" s="4" t="inlineStr">
        <is>
          <t>坐骑喂养150次</t>
        </is>
      </c>
      <c r="D8856">
        <f>IFERROR(VLOOKUP(A8856,out_language_ar!A:C,1,0),AAA未翻译)</f>
        <v/>
      </c>
    </row>
    <row r="8857">
      <c r="A8857" s="4" t="n">
        <v>12220077</v>
      </c>
      <c r="B8857" s="4" t="inlineStr">
        <is>
          <t>Feed Mount 160 times</t>
        </is>
      </c>
      <c r="C8857" s="4" t="inlineStr">
        <is>
          <t>坐骑喂养160次</t>
        </is>
      </c>
      <c r="D8857">
        <f>IFERROR(VLOOKUP(A8857,out_language_ar!A:C,1,0),AAA未翻译)</f>
        <v/>
      </c>
    </row>
    <row r="8858">
      <c r="A8858" s="4" t="n">
        <v>12220078</v>
      </c>
      <c r="B8858" s="4" t="inlineStr">
        <is>
          <t>Feed Mount 170 times</t>
        </is>
      </c>
      <c r="C8858" s="4" t="inlineStr">
        <is>
          <t>坐骑喂养170次</t>
        </is>
      </c>
      <c r="D8858">
        <f>IFERROR(VLOOKUP(A8858,out_language_ar!A:C,1,0),AAA未翻译)</f>
        <v/>
      </c>
    </row>
    <row r="8859">
      <c r="A8859" s="4" t="n">
        <v>12220079</v>
      </c>
      <c r="B8859" s="4" t="inlineStr">
        <is>
          <t>Feed Mount 180 times</t>
        </is>
      </c>
      <c r="C8859" s="4" t="inlineStr">
        <is>
          <t>坐骑喂养180次</t>
        </is>
      </c>
      <c r="D8859">
        <f>IFERROR(VLOOKUP(A8859,out_language_ar!A:C,1,0),AAA未翻译)</f>
        <v/>
      </c>
    </row>
    <row r="8860">
      <c r="A8860" s="4" t="n">
        <v>12220080</v>
      </c>
      <c r="B8860" s="4" t="inlineStr">
        <is>
          <t>Feed Mount 190 times</t>
        </is>
      </c>
      <c r="C8860" s="4" t="inlineStr">
        <is>
          <t>坐骑喂养190次</t>
        </is>
      </c>
      <c r="D8860">
        <f>IFERROR(VLOOKUP(A8860,out_language_ar!A:C,1,0),AAA未翻译)</f>
        <v/>
      </c>
    </row>
    <row r="8861">
      <c r="A8861" s="4" t="n">
        <v>12220081</v>
      </c>
      <c r="B8861" s="4" t="inlineStr">
        <is>
          <t>Feed Mount 200 times</t>
        </is>
      </c>
      <c r="C8861" s="4" t="inlineStr">
        <is>
          <t>坐骑喂养200次</t>
        </is>
      </c>
      <c r="D8861">
        <f>IFERROR(VLOOKUP(A8861,out_language_ar!A:C,1,0),AAA未翻译)</f>
        <v/>
      </c>
    </row>
    <row r="8862">
      <c r="A8862" s="4" t="n">
        <v>12220082</v>
      </c>
      <c r="B8862" s="4" t="inlineStr">
        <is>
          <t>Feed Mount 210 times</t>
        </is>
      </c>
      <c r="C8862" s="4" t="inlineStr">
        <is>
          <t>坐骑喂养210次</t>
        </is>
      </c>
      <c r="D8862">
        <f>IFERROR(VLOOKUP(A8862,out_language_ar!A:C,1,0),AAA未翻译)</f>
        <v/>
      </c>
    </row>
    <row r="8863">
      <c r="A8863" s="4" t="n">
        <v>12220083</v>
      </c>
      <c r="B8863" s="4" t="inlineStr">
        <is>
          <t>Feed Mount 220 times</t>
        </is>
      </c>
      <c r="C8863" s="4" t="inlineStr">
        <is>
          <t>坐骑喂养220次</t>
        </is>
      </c>
      <c r="D8863">
        <f>IFERROR(VLOOKUP(A8863,out_language_ar!A:C,1,0),AAA未翻译)</f>
        <v/>
      </c>
    </row>
    <row r="8864">
      <c r="A8864" s="4" t="n">
        <v>12220084</v>
      </c>
      <c r="B8864" s="4" t="inlineStr">
        <is>
          <t>Feed Mount 230 times</t>
        </is>
      </c>
      <c r="C8864" s="4" t="inlineStr">
        <is>
          <t>坐骑喂养230次</t>
        </is>
      </c>
      <c r="D8864">
        <f>IFERROR(VLOOKUP(A8864,out_language_ar!A:C,1,0),AAA未翻译)</f>
        <v/>
      </c>
    </row>
    <row r="8865">
      <c r="A8865" s="4" t="n">
        <v>12220085</v>
      </c>
      <c r="B8865" s="4" t="inlineStr">
        <is>
          <t>Feed Mount 240 times</t>
        </is>
      </c>
      <c r="C8865" s="4" t="inlineStr">
        <is>
          <t>坐骑喂养240次</t>
        </is>
      </c>
      <c r="D8865">
        <f>IFERROR(VLOOKUP(A8865,out_language_ar!A:C,1,0),AAA未翻译)</f>
        <v/>
      </c>
    </row>
    <row r="8866">
      <c r="A8866" s="4" t="n">
        <v>12220086</v>
      </c>
      <c r="B8866" s="4" t="inlineStr">
        <is>
          <t>Feed Mount 250 times</t>
        </is>
      </c>
      <c r="C8866" s="4" t="inlineStr">
        <is>
          <t>坐骑喂养250次</t>
        </is>
      </c>
      <c r="D8866">
        <f>IFERROR(VLOOKUP(A8866,out_language_ar!A:C,1,0),AAA未翻译)</f>
        <v/>
      </c>
    </row>
    <row r="8867">
      <c r="A8867" s="4" t="n">
        <v>12220087</v>
      </c>
      <c r="B8867" s="4" t="inlineStr">
        <is>
          <t>Draw Pals 30 times</t>
        </is>
      </c>
      <c r="C8867" s="4" t="inlineStr">
        <is>
          <t>抽取同伴30次</t>
        </is>
      </c>
      <c r="D8867">
        <f>IFERROR(VLOOKUP(A8867,out_language_ar!A:C,1,0),AAA未翻译)</f>
        <v/>
      </c>
    </row>
    <row r="8868">
      <c r="A8868" s="4" t="n">
        <v>12220088</v>
      </c>
      <c r="B8868" s="4" t="inlineStr">
        <is>
          <t>Draw Pals 60 times</t>
        </is>
      </c>
      <c r="C8868" s="4" t="inlineStr">
        <is>
          <t>抽取同伴60次</t>
        </is>
      </c>
      <c r="D8868">
        <f>IFERROR(VLOOKUP(A8868,out_language_ar!A:C,1,0),AAA未翻译)</f>
        <v/>
      </c>
    </row>
    <row r="8869">
      <c r="A8869" s="4" t="n">
        <v>12220089</v>
      </c>
      <c r="B8869" s="4" t="inlineStr">
        <is>
          <t>Draw Pals 90 times</t>
        </is>
      </c>
      <c r="C8869" s="4" t="inlineStr">
        <is>
          <t>抽取同伴90次</t>
        </is>
      </c>
      <c r="D8869">
        <f>IFERROR(VLOOKUP(A8869,out_language_ar!A:C,1,0),AAA未翻译)</f>
        <v/>
      </c>
    </row>
    <row r="8870">
      <c r="A8870" s="4" t="n">
        <v>12220090</v>
      </c>
      <c r="B8870" s="4" t="inlineStr">
        <is>
          <t>Draw Pals 120 times</t>
        </is>
      </c>
      <c r="C8870" s="4" t="inlineStr">
        <is>
          <t>抽取同伴120次</t>
        </is>
      </c>
      <c r="D8870">
        <f>IFERROR(VLOOKUP(A8870,out_language_ar!A:C,1,0),AAA未翻译)</f>
        <v/>
      </c>
    </row>
    <row r="8871">
      <c r="A8871" s="4" t="n">
        <v>12220091</v>
      </c>
      <c r="B8871" s="4" t="inlineStr">
        <is>
          <t>Complete 150 pal draws</t>
        </is>
      </c>
      <c r="C8871" s="4" t="inlineStr">
        <is>
          <t>抽取同伴150次</t>
        </is>
      </c>
      <c r="D8871">
        <f>IFERROR(VLOOKUP(A8871,out_language_ar!A:C,1,0),AAA未翻译)</f>
        <v/>
      </c>
    </row>
    <row r="8872">
      <c r="A8872" s="4" t="n">
        <v>12220092</v>
      </c>
      <c r="B8872" s="4" t="inlineStr">
        <is>
          <t>Draw Pals 180 times</t>
        </is>
      </c>
      <c r="C8872" s="4" t="inlineStr">
        <is>
          <t>抽取同伴180次</t>
        </is>
      </c>
      <c r="D8872">
        <f>IFERROR(VLOOKUP(A8872,out_language_ar!A:C,1,0),AAA未翻译)</f>
        <v/>
      </c>
    </row>
    <row r="8873">
      <c r="A8873" s="4" t="n">
        <v>12220093</v>
      </c>
      <c r="B8873" s="4" t="inlineStr">
        <is>
          <t>Complete 210 pal draws</t>
        </is>
      </c>
      <c r="C8873" s="4" t="inlineStr">
        <is>
          <t>抽取同伴210次</t>
        </is>
      </c>
      <c r="D8873">
        <f>IFERROR(VLOOKUP(A8873,out_language_ar!A:C,1,0),AAA未翻译)</f>
        <v/>
      </c>
    </row>
    <row r="8874">
      <c r="A8874" s="4" t="n">
        <v>12220094</v>
      </c>
      <c r="B8874" s="4" t="inlineStr">
        <is>
          <t>Draw Pals 240 times</t>
        </is>
      </c>
      <c r="C8874" s="4" t="inlineStr">
        <is>
          <t>抽取同伴240次</t>
        </is>
      </c>
      <c r="D8874">
        <f>IFERROR(VLOOKUP(A8874,out_language_ar!A:C,1,0),AAA未翻译)</f>
        <v/>
      </c>
    </row>
    <row r="8875">
      <c r="A8875" s="4" t="n">
        <v>12220095</v>
      </c>
      <c r="B8875" s="4" t="inlineStr">
        <is>
          <t>Draw Pals 270 times</t>
        </is>
      </c>
      <c r="C8875" s="4" t="inlineStr">
        <is>
          <t>抽取同伴270次</t>
        </is>
      </c>
      <c r="D8875">
        <f>IFERROR(VLOOKUP(A8875,out_language_ar!A:C,1,0),AAA未翻译)</f>
        <v/>
      </c>
    </row>
    <row r="8876">
      <c r="A8876" s="4" t="n">
        <v>12220096</v>
      </c>
      <c r="B8876" s="4" t="inlineStr">
        <is>
          <t>Draw Pals 300 times</t>
        </is>
      </c>
      <c r="C8876" s="4" t="inlineStr">
        <is>
          <t>抽取同伴300次</t>
        </is>
      </c>
      <c r="D8876">
        <f>IFERROR(VLOOKUP(A8876,out_language_ar!A:C,1,0),AAA未翻译)</f>
        <v/>
      </c>
    </row>
    <row r="8877">
      <c r="A8877" s="4" t="n">
        <v>12220097</v>
      </c>
      <c r="B8877" s="4" t="inlineStr">
        <is>
          <t>Draw Pals 330 times</t>
        </is>
      </c>
      <c r="C8877" s="4" t="inlineStr">
        <is>
          <t>抽取同伴330次</t>
        </is>
      </c>
      <c r="D8877">
        <f>IFERROR(VLOOKUP(A8877,out_language_ar!A:C,1,0),AAA未翻译)</f>
        <v/>
      </c>
    </row>
    <row r="8878">
      <c r="A8878" s="4" t="n">
        <v>12220098</v>
      </c>
      <c r="B8878" s="4" t="inlineStr">
        <is>
          <t>Draw Pals 360 times</t>
        </is>
      </c>
      <c r="C8878" s="4" t="inlineStr">
        <is>
          <t>抽取同伴360次</t>
        </is>
      </c>
      <c r="D8878">
        <f>IFERROR(VLOOKUP(A8878,out_language_ar!A:C,1,0),AAA未翻译)</f>
        <v/>
      </c>
    </row>
    <row r="8879">
      <c r="A8879" s="4" t="n">
        <v>12220099</v>
      </c>
      <c r="B8879" s="4" t="inlineStr">
        <is>
          <t>Draw Pals 390 times</t>
        </is>
      </c>
      <c r="C8879" s="4" t="inlineStr">
        <is>
          <t>抽取同伴390次</t>
        </is>
      </c>
      <c r="D8879">
        <f>IFERROR(VLOOKUP(A8879,out_language_ar!A:C,1,0),AAA未翻译)</f>
        <v/>
      </c>
    </row>
    <row r="8880">
      <c r="A8880" s="4" t="n">
        <v>12220100</v>
      </c>
      <c r="B8880" s="4" t="inlineStr">
        <is>
          <t>Draw Pals 420 times</t>
        </is>
      </c>
      <c r="C8880" s="4" t="inlineStr">
        <is>
          <t>抽取同伴420次</t>
        </is>
      </c>
      <c r="D8880">
        <f>IFERROR(VLOOKUP(A8880,out_language_ar!A:C,1,0),AAA未翻译)</f>
        <v/>
      </c>
    </row>
    <row r="8881">
      <c r="A8881" s="4" t="n">
        <v>12220101</v>
      </c>
      <c r="B8881" s="4" t="inlineStr">
        <is>
          <t>Draw Pals 450 times</t>
        </is>
      </c>
      <c r="C8881" s="4" t="inlineStr">
        <is>
          <t>抽取同伴450次</t>
        </is>
      </c>
      <c r="D8881">
        <f>IFERROR(VLOOKUP(A8881,out_language_ar!A:C,1,0),AAA未翻译)</f>
        <v/>
      </c>
    </row>
    <row r="8882">
      <c r="A8882" s="4" t="n">
        <v>12220102</v>
      </c>
      <c r="B8882" s="4" t="inlineStr">
        <is>
          <t>Draw Pals 480 times</t>
        </is>
      </c>
      <c r="C8882" s="4" t="inlineStr">
        <is>
          <t>抽取同伴480次</t>
        </is>
      </c>
      <c r="D8882">
        <f>IFERROR(VLOOKUP(A8882,out_language_ar!A:C,1,0),AAA未翻译)</f>
        <v/>
      </c>
    </row>
    <row r="8883">
      <c r="A8883" s="4" t="n">
        <v>12220103</v>
      </c>
      <c r="B8883" s="4" t="inlineStr">
        <is>
          <t>Draw Pals 510 times</t>
        </is>
      </c>
      <c r="C8883" s="4" t="inlineStr">
        <is>
          <t>抽取同伴510次</t>
        </is>
      </c>
      <c r="D8883">
        <f>IFERROR(VLOOKUP(A8883,out_language_ar!A:C,1,0),AAA未翻译)</f>
        <v/>
      </c>
    </row>
    <row r="8884">
      <c r="A8884" s="4" t="n">
        <v>12220104</v>
      </c>
      <c r="B8884" s="4" t="inlineStr">
        <is>
          <t>Draw Pals 540 times</t>
        </is>
      </c>
      <c r="C8884" s="4" t="inlineStr">
        <is>
          <t>抽取同伴540次</t>
        </is>
      </c>
      <c r="D8884">
        <f>IFERROR(VLOOKUP(A8884,out_language_ar!A:C,1,0),AAA未翻译)</f>
        <v/>
      </c>
    </row>
    <row r="8885">
      <c r="A8885" s="4" t="n">
        <v>12220105</v>
      </c>
      <c r="B8885" s="4" t="inlineStr">
        <is>
          <t>Draw Pals 570 times</t>
        </is>
      </c>
      <c r="C8885" s="4" t="inlineStr">
        <is>
          <t>抽取同伴570次</t>
        </is>
      </c>
      <c r="D8885">
        <f>IFERROR(VLOOKUP(A8885,out_language_ar!A:C,1,0),AAA未翻译)</f>
        <v/>
      </c>
    </row>
    <row r="8886">
      <c r="A8886" s="4" t="n">
        <v>12220106</v>
      </c>
      <c r="B8886" s="4" t="inlineStr">
        <is>
          <t>Complete 600 pal draws</t>
        </is>
      </c>
      <c r="C8886" s="4" t="inlineStr">
        <is>
          <t>抽取同伴600次</t>
        </is>
      </c>
      <c r="D8886">
        <f>IFERROR(VLOOKUP(A8886,out_language_ar!A:C,1,0),AAA未翻译)</f>
        <v/>
      </c>
    </row>
    <row r="8887">
      <c r="A8887" s="4" t="n">
        <v>12220107</v>
      </c>
      <c r="B8887" s="4" t="inlineStr">
        <is>
          <t>Draw Pals 630 times</t>
        </is>
      </c>
      <c r="C8887" s="4" t="inlineStr">
        <is>
          <t>抽取同伴630次</t>
        </is>
      </c>
      <c r="D8887">
        <f>IFERROR(VLOOKUP(A8887,out_language_ar!A:C,1,0),AAA未翻译)</f>
        <v/>
      </c>
    </row>
    <row r="8888">
      <c r="A8888" s="4" t="n">
        <v>12220108</v>
      </c>
      <c r="B8888" s="4" t="inlineStr">
        <is>
          <t>Draw Pals 660 times</t>
        </is>
      </c>
      <c r="C8888" s="4" t="inlineStr">
        <is>
          <t>抽取同伴660次</t>
        </is>
      </c>
      <c r="D8888">
        <f>IFERROR(VLOOKUP(A8888,out_language_ar!A:C,1,0),AAA未翻译)</f>
        <v/>
      </c>
    </row>
    <row r="8889">
      <c r="A8889" s="4" t="n">
        <v>12220109</v>
      </c>
      <c r="B8889" s="4" t="inlineStr">
        <is>
          <t>Draw Pals 690 times</t>
        </is>
      </c>
      <c r="C8889" s="4" t="inlineStr">
        <is>
          <t>抽取同伴690次</t>
        </is>
      </c>
      <c r="D8889">
        <f>IFERROR(VLOOKUP(A8889,out_language_ar!A:C,1,0),AAA未翻译)</f>
        <v/>
      </c>
    </row>
    <row r="8890">
      <c r="A8890" s="4" t="n">
        <v>12220110</v>
      </c>
      <c r="B8890" s="4" t="inlineStr">
        <is>
          <t>Draw Pals 720 times</t>
        </is>
      </c>
      <c r="C8890" s="4" t="inlineStr">
        <is>
          <t>抽取同伴720次</t>
        </is>
      </c>
      <c r="D8890">
        <f>IFERROR(VLOOKUP(A8890,out_language_ar!A:C,1,0),AAA未翻译)</f>
        <v/>
      </c>
    </row>
    <row r="8891">
      <c r="A8891" s="4" t="n">
        <v>12220111</v>
      </c>
      <c r="B8891" s="4" t="inlineStr">
        <is>
          <t>Draw Pals 750 times</t>
        </is>
      </c>
      <c r="C8891" s="4" t="inlineStr">
        <is>
          <t>抽取同伴750次</t>
        </is>
      </c>
      <c r="D8891">
        <f>IFERROR(VLOOKUP(A8891,out_language_ar!A:C,1,0),AAA未翻译)</f>
        <v/>
      </c>
    </row>
    <row r="8892">
      <c r="A8892" s="4" t="n">
        <v>12220112</v>
      </c>
      <c r="B8892" s="4" t="inlineStr">
        <is>
          <t>Draw Skills 30 times</t>
        </is>
      </c>
      <c r="C8892" s="4" t="inlineStr">
        <is>
          <t>抽取技能30次</t>
        </is>
      </c>
      <c r="D8892">
        <f>IFERROR(VLOOKUP(A8892,out_language_ar!A:C,1,0),AAA未翻译)</f>
        <v/>
      </c>
    </row>
    <row r="8893">
      <c r="A8893" s="4" t="n">
        <v>12220113</v>
      </c>
      <c r="B8893" s="4" t="inlineStr">
        <is>
          <t>Draw Skills 60 times</t>
        </is>
      </c>
      <c r="C8893" s="4" t="inlineStr">
        <is>
          <t>抽取技能60次</t>
        </is>
      </c>
      <c r="D8893">
        <f>IFERROR(VLOOKUP(A8893,out_language_ar!A:C,1,0),AAA未翻译)</f>
        <v/>
      </c>
    </row>
    <row r="8894">
      <c r="A8894" s="4" t="n">
        <v>12220114</v>
      </c>
      <c r="B8894" s="4" t="inlineStr">
        <is>
          <t>Draw Skills 90 times</t>
        </is>
      </c>
      <c r="C8894" s="4" t="inlineStr">
        <is>
          <t>抽取技能90次</t>
        </is>
      </c>
      <c r="D8894">
        <f>IFERROR(VLOOKUP(A8894,out_language_ar!A:C,1,0),AAA未翻译)</f>
        <v/>
      </c>
    </row>
    <row r="8895">
      <c r="A8895" s="4" t="n">
        <v>12220115</v>
      </c>
      <c r="B8895" s="4" t="inlineStr">
        <is>
          <t>Draw Skills 120 times</t>
        </is>
      </c>
      <c r="C8895" s="4" t="inlineStr">
        <is>
          <t>抽取技能120次</t>
        </is>
      </c>
      <c r="D8895">
        <f>IFERROR(VLOOKUP(A8895,out_language_ar!A:C,1,0),AAA未翻译)</f>
        <v/>
      </c>
    </row>
    <row r="8896">
      <c r="A8896" s="4" t="n">
        <v>12220116</v>
      </c>
      <c r="B8896" s="4" t="inlineStr">
        <is>
          <t>Complete 150 skill draws</t>
        </is>
      </c>
      <c r="C8896" s="4" t="inlineStr">
        <is>
          <t>抽取技能150次</t>
        </is>
      </c>
      <c r="D8896">
        <f>IFERROR(VLOOKUP(A8896,out_language_ar!A:C,1,0),AAA未翻译)</f>
        <v/>
      </c>
    </row>
    <row r="8897">
      <c r="A8897" s="4" t="n">
        <v>12220117</v>
      </c>
      <c r="B8897" s="4" t="inlineStr">
        <is>
          <t>Draw Skills 180 times</t>
        </is>
      </c>
      <c r="C8897" s="4" t="inlineStr">
        <is>
          <t>抽取技能180次</t>
        </is>
      </c>
      <c r="D8897">
        <f>IFERROR(VLOOKUP(A8897,out_language_ar!A:C,1,0),AAA未翻译)</f>
        <v/>
      </c>
    </row>
    <row r="8898">
      <c r="A8898" s="4" t="n">
        <v>12220118</v>
      </c>
      <c r="B8898" s="4" t="inlineStr">
        <is>
          <t>Complete 210 skill draws</t>
        </is>
      </c>
      <c r="C8898" s="4" t="inlineStr">
        <is>
          <t>抽取技能210次</t>
        </is>
      </c>
      <c r="D8898">
        <f>IFERROR(VLOOKUP(A8898,out_language_ar!A:C,1,0),AAA未翻译)</f>
        <v/>
      </c>
    </row>
    <row r="8899">
      <c r="A8899" s="4" t="n">
        <v>12220119</v>
      </c>
      <c r="B8899" s="4" t="inlineStr">
        <is>
          <t>Draw Skills 240 times</t>
        </is>
      </c>
      <c r="C8899" s="4" t="inlineStr">
        <is>
          <t>抽取技能240次</t>
        </is>
      </c>
      <c r="D8899">
        <f>IFERROR(VLOOKUP(A8899,out_language_ar!A:C,1,0),AAA未翻译)</f>
        <v/>
      </c>
    </row>
    <row r="8900">
      <c r="A8900" s="4" t="n">
        <v>12220120</v>
      </c>
      <c r="B8900" s="4" t="inlineStr">
        <is>
          <t>Draw Skills 270 times</t>
        </is>
      </c>
      <c r="C8900" s="4" t="inlineStr">
        <is>
          <t>抽取技能270次</t>
        </is>
      </c>
      <c r="D8900">
        <f>IFERROR(VLOOKUP(A8900,out_language_ar!A:C,1,0),AAA未翻译)</f>
        <v/>
      </c>
    </row>
    <row r="8901">
      <c r="A8901" s="4" t="n">
        <v>12220121</v>
      </c>
      <c r="B8901" s="4" t="inlineStr">
        <is>
          <t>Draw Skills 300 times</t>
        </is>
      </c>
      <c r="C8901" s="4" t="inlineStr">
        <is>
          <t>抽取技能300次</t>
        </is>
      </c>
      <c r="D8901">
        <f>IFERROR(VLOOKUP(A8901,out_language_ar!A:C,1,0),AAA未翻译)</f>
        <v/>
      </c>
    </row>
    <row r="8902">
      <c r="A8902" s="4" t="n">
        <v>12220122</v>
      </c>
      <c r="B8902" s="4" t="inlineStr">
        <is>
          <t>Draw Skills 330 times</t>
        </is>
      </c>
      <c r="C8902" s="4" t="inlineStr">
        <is>
          <t>抽取技能330次</t>
        </is>
      </c>
      <c r="D8902">
        <f>IFERROR(VLOOKUP(A8902,out_language_ar!A:C,1,0),AAA未翻译)</f>
        <v/>
      </c>
    </row>
    <row r="8903">
      <c r="A8903" s="4" t="n">
        <v>12220123</v>
      </c>
      <c r="B8903" s="4" t="inlineStr">
        <is>
          <t>Draw Skills 360 times</t>
        </is>
      </c>
      <c r="C8903" s="4" t="inlineStr">
        <is>
          <t>抽取技能360次</t>
        </is>
      </c>
      <c r="D8903">
        <f>IFERROR(VLOOKUP(A8903,out_language_ar!A:C,1,0),AAA未翻译)</f>
        <v/>
      </c>
    </row>
    <row r="8904">
      <c r="A8904" s="4" t="n">
        <v>12220124</v>
      </c>
      <c r="B8904" s="4" t="inlineStr">
        <is>
          <t>Draw Skills 390 times</t>
        </is>
      </c>
      <c r="C8904" s="4" t="inlineStr">
        <is>
          <t>抽取技能390次</t>
        </is>
      </c>
      <c r="D8904">
        <f>IFERROR(VLOOKUP(A8904,out_language_ar!A:C,1,0),AAA未翻译)</f>
        <v/>
      </c>
    </row>
    <row r="8905">
      <c r="A8905" s="4" t="n">
        <v>12220125</v>
      </c>
      <c r="B8905" s="4" t="inlineStr">
        <is>
          <t>Draw Skills 420 times</t>
        </is>
      </c>
      <c r="C8905" s="4" t="inlineStr">
        <is>
          <t>抽取技能420次</t>
        </is>
      </c>
      <c r="D8905">
        <f>IFERROR(VLOOKUP(A8905,out_language_ar!A:C,1,0),AAA未翻译)</f>
        <v/>
      </c>
    </row>
    <row r="8906">
      <c r="A8906" s="4" t="n">
        <v>12220126</v>
      </c>
      <c r="B8906" s="4" t="inlineStr">
        <is>
          <t>Draw Skills 450 times</t>
        </is>
      </c>
      <c r="C8906" s="4" t="inlineStr">
        <is>
          <t>抽取技能450次</t>
        </is>
      </c>
      <c r="D8906">
        <f>IFERROR(VLOOKUP(A8906,out_language_ar!A:C,1,0),AAA未翻译)</f>
        <v/>
      </c>
    </row>
    <row r="8907">
      <c r="A8907" s="4" t="n">
        <v>12220127</v>
      </c>
      <c r="B8907" s="4" t="inlineStr">
        <is>
          <t>Draw Skills 480 times</t>
        </is>
      </c>
      <c r="C8907" s="4" t="inlineStr">
        <is>
          <t>抽取技能480次</t>
        </is>
      </c>
      <c r="D8907">
        <f>IFERROR(VLOOKUP(A8907,out_language_ar!A:C,1,0),AAA未翻译)</f>
        <v/>
      </c>
    </row>
    <row r="8908">
      <c r="A8908" s="4" t="n">
        <v>12220128</v>
      </c>
      <c r="B8908" s="4" t="inlineStr">
        <is>
          <t>Draw Skills 510 times</t>
        </is>
      </c>
      <c r="C8908" s="4" t="inlineStr">
        <is>
          <t>抽取技能510次</t>
        </is>
      </c>
      <c r="D8908">
        <f>IFERROR(VLOOKUP(A8908,out_language_ar!A:C,1,0),AAA未翻译)</f>
        <v/>
      </c>
    </row>
    <row r="8909">
      <c r="A8909" s="4" t="n">
        <v>12220129</v>
      </c>
      <c r="B8909" s="4" t="inlineStr">
        <is>
          <t>Draw Skills 540 times</t>
        </is>
      </c>
      <c r="C8909" s="4" t="inlineStr">
        <is>
          <t>抽取技能540次</t>
        </is>
      </c>
      <c r="D8909">
        <f>IFERROR(VLOOKUP(A8909,out_language_ar!A:C,1,0),AAA未翻译)</f>
        <v/>
      </c>
    </row>
    <row r="8910">
      <c r="A8910" s="4" t="n">
        <v>12220130</v>
      </c>
      <c r="B8910" s="4" t="inlineStr">
        <is>
          <t>Draw Skills 570 times</t>
        </is>
      </c>
      <c r="C8910" s="4" t="inlineStr">
        <is>
          <t>抽取技能570次</t>
        </is>
      </c>
      <c r="D8910">
        <f>IFERROR(VLOOKUP(A8910,out_language_ar!A:C,1,0),AAA未翻译)</f>
        <v/>
      </c>
    </row>
    <row r="8911">
      <c r="A8911" s="4" t="n">
        <v>12220131</v>
      </c>
      <c r="B8911" s="4" t="inlineStr">
        <is>
          <t>Complete 600 skill draws</t>
        </is>
      </c>
      <c r="C8911" s="4" t="inlineStr">
        <is>
          <t>抽取技能600次</t>
        </is>
      </c>
      <c r="D8911">
        <f>IFERROR(VLOOKUP(A8911,out_language_ar!A:C,1,0),AAA未翻译)</f>
        <v/>
      </c>
    </row>
    <row r="8912">
      <c r="A8912" s="4" t="n">
        <v>12220132</v>
      </c>
      <c r="B8912" s="4" t="inlineStr">
        <is>
          <t>Draw Skills 630 times</t>
        </is>
      </c>
      <c r="C8912" s="4" t="inlineStr">
        <is>
          <t>抽取技能630次</t>
        </is>
      </c>
      <c r="D8912">
        <f>IFERROR(VLOOKUP(A8912,out_language_ar!A:C,1,0),AAA未翻译)</f>
        <v/>
      </c>
    </row>
    <row r="8913">
      <c r="A8913" s="4" t="n">
        <v>12220133</v>
      </c>
      <c r="B8913" s="4" t="inlineStr">
        <is>
          <t>Draw Skills 660 times</t>
        </is>
      </c>
      <c r="C8913" s="4" t="inlineStr">
        <is>
          <t>抽取技能660次</t>
        </is>
      </c>
      <c r="D8913">
        <f>IFERROR(VLOOKUP(A8913,out_language_ar!A:C,1,0),AAA未翻译)</f>
        <v/>
      </c>
    </row>
    <row r="8914">
      <c r="A8914" s="4" t="n">
        <v>12220134</v>
      </c>
      <c r="B8914" s="4" t="inlineStr">
        <is>
          <t>Draw Skills 690 times</t>
        </is>
      </c>
      <c r="C8914" s="4" t="inlineStr">
        <is>
          <t>抽取技能690次</t>
        </is>
      </c>
      <c r="D8914">
        <f>IFERROR(VLOOKUP(A8914,out_language_ar!A:C,1,0),AAA未翻译)</f>
        <v/>
      </c>
    </row>
    <row r="8915">
      <c r="A8915" s="4" t="n">
        <v>12220135</v>
      </c>
      <c r="B8915" s="4" t="inlineStr">
        <is>
          <t>Draw Skills 720 times</t>
        </is>
      </c>
      <c r="C8915" s="4" t="inlineStr">
        <is>
          <t>抽取技能720次</t>
        </is>
      </c>
      <c r="D8915">
        <f>IFERROR(VLOOKUP(A8915,out_language_ar!A:C,1,0),AAA未翻译)</f>
        <v/>
      </c>
    </row>
    <row r="8916">
      <c r="A8916" s="4" t="n">
        <v>12220136</v>
      </c>
      <c r="B8916" s="4" t="inlineStr">
        <is>
          <t>Draw Skills 750 times</t>
        </is>
      </c>
      <c r="C8916" s="4" t="inlineStr">
        <is>
          <t>抽取技能750次</t>
        </is>
      </c>
      <c r="D8916">
        <f>IFERROR(VLOOKUP(A8916,out_language_ar!A:C,1,0),AAA未翻译)</f>
        <v/>
      </c>
    </row>
    <row r="8917">
      <c r="A8917" s="4" t="n">
        <v>12220137</v>
      </c>
      <c r="B8917" s="4" t="inlineStr">
        <is>
          <t>Light the Magic Lamp 135 times</t>
        </is>
      </c>
      <c r="C8917" s="4" t="inlineStr">
        <is>
          <t>点亮神灯135次</t>
        </is>
      </c>
      <c r="D8917">
        <f>IFERROR(VLOOKUP(A8917,out_language_ar!A:C,1,0),AAA未翻译)</f>
        <v/>
      </c>
    </row>
    <row r="8918">
      <c r="A8918" s="4" t="n">
        <v>12220138</v>
      </c>
      <c r="B8918" s="4" t="inlineStr">
        <is>
          <t>Light the Magic Lamp 210 times</t>
        </is>
      </c>
      <c r="C8918" s="4" t="inlineStr">
        <is>
          <t>点亮神灯210次</t>
        </is>
      </c>
      <c r="D8918">
        <f>IFERROR(VLOOKUP(A8918,out_language_ar!A:C,1,0),AAA未翻译)</f>
        <v/>
      </c>
    </row>
    <row r="8919">
      <c r="A8919" s="4" t="n">
        <v>12220139</v>
      </c>
      <c r="B8919" s="4" t="inlineStr">
        <is>
          <t>Light the Magic Lamp 300 times</t>
        </is>
      </c>
      <c r="C8919" s="4" t="inlineStr">
        <is>
          <t>点亮神灯300次</t>
        </is>
      </c>
      <c r="D8919">
        <f>IFERROR(VLOOKUP(A8919,out_language_ar!A:C,1,0),AAA未翻译)</f>
        <v/>
      </c>
    </row>
    <row r="8920">
      <c r="A8920" s="4" t="n">
        <v>12220140</v>
      </c>
      <c r="B8920" s="4" t="inlineStr">
        <is>
          <t>Light the Magic Lamp 405 times</t>
        </is>
      </c>
      <c r="C8920" s="4" t="inlineStr">
        <is>
          <t>点亮神灯405次</t>
        </is>
      </c>
      <c r="D8920">
        <f>IFERROR(VLOOKUP(A8920,out_language_ar!A:C,1,0),AAA未翻译)</f>
        <v/>
      </c>
    </row>
    <row r="8921">
      <c r="A8921" s="4" t="n">
        <v>12220141</v>
      </c>
      <c r="B8921" s="4" t="inlineStr">
        <is>
          <t>Light the Magic Lamp 525 times</t>
        </is>
      </c>
      <c r="C8921" s="4" t="inlineStr">
        <is>
          <t>点亮神灯525次</t>
        </is>
      </c>
      <c r="D8921">
        <f>IFERROR(VLOOKUP(A8921,out_language_ar!A:C,1,0),AAA未翻译)</f>
        <v/>
      </c>
    </row>
    <row r="8922">
      <c r="A8922" s="4" t="n">
        <v>12220142</v>
      </c>
      <c r="B8922" s="4" t="inlineStr">
        <is>
          <t>Light the Magic Lamp 665 times</t>
        </is>
      </c>
      <c r="C8922" s="4" t="inlineStr">
        <is>
          <t>点亮神灯665次</t>
        </is>
      </c>
      <c r="D8922">
        <f>IFERROR(VLOOKUP(A8922,out_language_ar!A:C,1,0),AAA未翻译)</f>
        <v/>
      </c>
    </row>
    <row r="8923">
      <c r="A8923" s="4" t="n">
        <v>12220143</v>
      </c>
      <c r="B8923" s="4" t="inlineStr">
        <is>
          <t>Light the Magic Lamp 820 times</t>
        </is>
      </c>
      <c r="C8923" s="4" t="inlineStr">
        <is>
          <t>点亮神灯820次</t>
        </is>
      </c>
      <c r="D8923">
        <f>IFERROR(VLOOKUP(A8923,out_language_ar!A:C,1,0),AAA未翻译)</f>
        <v/>
      </c>
    </row>
    <row r="8924">
      <c r="A8924" s="4" t="n">
        <v>12220144</v>
      </c>
      <c r="B8924" s="4" t="inlineStr">
        <is>
          <t>Light the Magic Lamp 990 times</t>
        </is>
      </c>
      <c r="C8924" s="4" t="inlineStr">
        <is>
          <t>点亮神灯990次</t>
        </is>
      </c>
      <c r="D8924">
        <f>IFERROR(VLOOKUP(A8924,out_language_ar!A:C,1,0),AAA未翻译)</f>
        <v/>
      </c>
    </row>
    <row r="8925">
      <c r="A8925" s="4" t="n">
        <v>12220145</v>
      </c>
      <c r="B8925" s="4" t="inlineStr">
        <is>
          <t>Light the Magic Lamp 1175 times</t>
        </is>
      </c>
      <c r="C8925" s="4" t="inlineStr">
        <is>
          <t>点亮神灯1175次</t>
        </is>
      </c>
      <c r="D8925">
        <f>IFERROR(VLOOKUP(A8925,out_language_ar!A:C,1,0),AAA未翻译)</f>
        <v/>
      </c>
    </row>
    <row r="8926">
      <c r="A8926" s="4" t="n">
        <v>12220146</v>
      </c>
      <c r="B8926" s="4" t="inlineStr">
        <is>
          <t>Light the Magic Lamp 1375 times</t>
        </is>
      </c>
      <c r="C8926" s="4" t="inlineStr">
        <is>
          <t>点亮神灯1375次</t>
        </is>
      </c>
      <c r="D8926">
        <f>IFERROR(VLOOKUP(A8926,out_language_ar!A:C,1,0),AAA未翻译)</f>
        <v/>
      </c>
    </row>
    <row r="8927">
      <c r="A8927" s="4" t="n">
        <v>12220147</v>
      </c>
      <c r="B8927" s="4" t="inlineStr">
        <is>
          <t>Light the Magic Lamp 1590 times</t>
        </is>
      </c>
      <c r="C8927" s="4" t="inlineStr">
        <is>
          <t>点亮神灯1590次</t>
        </is>
      </c>
      <c r="D8927">
        <f>IFERROR(VLOOKUP(A8927,out_language_ar!A:C,1,0),AAA未翻译)</f>
        <v/>
      </c>
    </row>
    <row r="8928">
      <c r="A8928" s="4" t="n">
        <v>12220148</v>
      </c>
      <c r="B8928" s="4" t="inlineStr">
        <is>
          <t>Light the Magic Lamp 1825 times</t>
        </is>
      </c>
      <c r="C8928" s="4" t="inlineStr">
        <is>
          <t>点亮神灯1825次</t>
        </is>
      </c>
      <c r="D8928">
        <f>IFERROR(VLOOKUP(A8928,out_language_ar!A:C,1,0),AAA未翻译)</f>
        <v/>
      </c>
    </row>
    <row r="8929">
      <c r="A8929" s="4" t="n">
        <v>12220149</v>
      </c>
      <c r="B8929" s="4" t="inlineStr">
        <is>
          <t>Light the Magic Lamp 2075 times</t>
        </is>
      </c>
      <c r="C8929" s="4" t="inlineStr">
        <is>
          <t>点亮神灯2075次</t>
        </is>
      </c>
      <c r="D8929">
        <f>IFERROR(VLOOKUP(A8929,out_language_ar!A:C,1,0),AAA未翻译)</f>
        <v/>
      </c>
    </row>
    <row r="8930">
      <c r="A8930" s="4" t="n">
        <v>12220150</v>
      </c>
      <c r="B8930" s="4" t="inlineStr">
        <is>
          <t>Light the Magic Lamp 2340 times</t>
        </is>
      </c>
      <c r="C8930" s="4" t="inlineStr">
        <is>
          <t>点亮神灯2340次</t>
        </is>
      </c>
      <c r="D8930">
        <f>IFERROR(VLOOKUP(A8930,out_language_ar!A:C,1,0),AAA未翻译)</f>
        <v/>
      </c>
    </row>
    <row r="8931">
      <c r="A8931" s="4" t="n">
        <v>12220151</v>
      </c>
      <c r="B8931" s="4" t="inlineStr">
        <is>
          <t>Light the Magic Lamp 2620 times</t>
        </is>
      </c>
      <c r="C8931" s="4" t="inlineStr">
        <is>
          <t>点亮神灯2620次</t>
        </is>
      </c>
      <c r="D8931">
        <f>IFERROR(VLOOKUP(A8931,out_language_ar!A:C,1,0),AAA未翻译)</f>
        <v/>
      </c>
    </row>
    <row r="8932">
      <c r="A8932" s="4" t="n">
        <v>12220152</v>
      </c>
      <c r="B8932" s="4" t="inlineStr">
        <is>
          <t>Light the Magic Lamp 2915 times</t>
        </is>
      </c>
      <c r="C8932" s="4" t="inlineStr">
        <is>
          <t>点亮神灯2915次</t>
        </is>
      </c>
      <c r="D8932">
        <f>IFERROR(VLOOKUP(A8932,out_language_ar!A:C,1,0),AAA未翻译)</f>
        <v/>
      </c>
    </row>
    <row r="8933">
      <c r="A8933" s="4" t="n">
        <v>12220153</v>
      </c>
      <c r="B8933" s="4" t="inlineStr">
        <is>
          <t>Light the Magic Lamp 3225 times</t>
        </is>
      </c>
      <c r="C8933" s="4" t="inlineStr">
        <is>
          <t>点亮神灯3225次</t>
        </is>
      </c>
      <c r="D8933">
        <f>IFERROR(VLOOKUP(A8933,out_language_ar!A:C,1,0),AAA未翻译)</f>
        <v/>
      </c>
    </row>
    <row r="8934">
      <c r="A8934" s="4" t="n">
        <v>12220154</v>
      </c>
      <c r="B8934" s="4" t="inlineStr">
        <is>
          <t>Light the Magic Lamp 3555 times</t>
        </is>
      </c>
      <c r="C8934" s="4" t="inlineStr">
        <is>
          <t>点亮神灯3555次</t>
        </is>
      </c>
      <c r="D8934">
        <f>IFERROR(VLOOKUP(A8934,out_language_ar!A:C,1,0),AAA未翻译)</f>
        <v/>
      </c>
    </row>
    <row r="8935">
      <c r="A8935" s="4" t="n">
        <v>12220155</v>
      </c>
      <c r="B8935" s="4" t="inlineStr">
        <is>
          <t>Clear Hard 2-10</t>
        </is>
      </c>
      <c r="C8935" s="4" t="inlineStr">
        <is>
          <t>通过困难 2-10</t>
        </is>
      </c>
      <c r="D8935">
        <f>IFERROR(VLOOKUP(A8935,out_language_ar!A:C,1,0),AAA未翻译)</f>
        <v/>
      </c>
    </row>
    <row r="8936">
      <c r="A8936" s="4" t="n">
        <v>12220156</v>
      </c>
      <c r="B8936" s="4" t="inlineStr">
        <is>
          <t>Clear Hard 6-6</t>
        </is>
      </c>
      <c r="C8936" s="4" t="inlineStr">
        <is>
          <t>通过困难 6-6</t>
        </is>
      </c>
      <c r="D8936">
        <f>IFERROR(VLOOKUP(A8936,out_language_ar!A:C,1,0),AAA未翻译)</f>
        <v/>
      </c>
    </row>
    <row r="8937">
      <c r="A8937" s="4" t="n">
        <v>12220157</v>
      </c>
      <c r="B8937" s="4" t="inlineStr">
        <is>
          <t>Clear Hard 10-2</t>
        </is>
      </c>
      <c r="C8937" s="4" t="inlineStr">
        <is>
          <t>通过困难 10-2</t>
        </is>
      </c>
      <c r="D8937">
        <f>IFERROR(VLOOKUP(A8937,out_language_ar!A:C,1,0),AAA未翻译)</f>
        <v/>
      </c>
    </row>
    <row r="8938">
      <c r="A8938" s="4" t="n">
        <v>12220158</v>
      </c>
      <c r="B8938" s="4" t="inlineStr">
        <is>
          <t>Clear Nightmare 3-8</t>
        </is>
      </c>
      <c r="C8938" s="4" t="inlineStr">
        <is>
          <t>通过噩梦 3-8</t>
        </is>
      </c>
      <c r="D8938">
        <f>IFERROR(VLOOKUP(A8938,out_language_ar!A:C,1,0),AAA未翻译)</f>
        <v/>
      </c>
    </row>
    <row r="8939">
      <c r="A8939" s="4" t="n">
        <v>12220159</v>
      </c>
      <c r="B8939" s="4" t="inlineStr">
        <is>
          <t>Clear Nightmare 7-4</t>
        </is>
      </c>
      <c r="C8939" s="4" t="inlineStr">
        <is>
          <t>通过噩梦 7-4</t>
        </is>
      </c>
      <c r="D8939">
        <f>IFERROR(VLOOKUP(A8939,out_language_ar!A:C,1,0),AAA未翻译)</f>
        <v/>
      </c>
    </row>
    <row r="8940">
      <c r="A8940" s="4" t="n">
        <v>12220160</v>
      </c>
      <c r="B8940" s="4" t="inlineStr">
        <is>
          <t>Clear Nightmare 10-10</t>
        </is>
      </c>
      <c r="C8940" s="4" t="inlineStr">
        <is>
          <t>通过噩梦 10-10</t>
        </is>
      </c>
      <c r="D8940">
        <f>IFERROR(VLOOKUP(A8940,out_language_ar!A:C,1,0),AAA未翻译)</f>
        <v/>
      </c>
    </row>
    <row r="8941">
      <c r="A8941" s="4" t="n">
        <v>12220161</v>
      </c>
      <c r="B8941" s="4" t="inlineStr">
        <is>
          <t>Clear Hell Ⅰ 4-6</t>
        </is>
      </c>
      <c r="C8941" s="4" t="inlineStr">
        <is>
          <t>通过地狱1 4-6</t>
        </is>
      </c>
      <c r="D8941">
        <f>IFERROR(VLOOKUP(A8941,out_language_ar!A:C,1,0),AAA未翻译)</f>
        <v/>
      </c>
    </row>
    <row r="8942">
      <c r="A8942" s="4" t="n">
        <v>12220162</v>
      </c>
      <c r="B8942" s="4" t="inlineStr">
        <is>
          <t>Clear Hell Ⅰ 8-2</t>
        </is>
      </c>
      <c r="C8942" s="4" t="inlineStr">
        <is>
          <t>通过地狱1 8-2</t>
        </is>
      </c>
      <c r="D8942">
        <f>IFERROR(VLOOKUP(A8942,out_language_ar!A:C,1,0),AAA未翻译)</f>
        <v/>
      </c>
    </row>
    <row r="8943">
      <c r="A8943" s="4" t="n">
        <v>12220163</v>
      </c>
      <c r="B8943" s="4" t="inlineStr">
        <is>
          <t>Clear Hell Ⅱ 1-8</t>
        </is>
      </c>
      <c r="C8943" s="4" t="inlineStr">
        <is>
          <t>通过地狱2 1-8</t>
        </is>
      </c>
      <c r="D8943">
        <f>IFERROR(VLOOKUP(A8943,out_language_ar!A:C,1,0),AAA未翻译)</f>
        <v/>
      </c>
    </row>
    <row r="8944">
      <c r="A8944" s="4" t="n">
        <v>12220164</v>
      </c>
      <c r="B8944" s="4" t="inlineStr">
        <is>
          <t>Clear Hell Ⅱ 5-4</t>
        </is>
      </c>
      <c r="C8944" s="4" t="inlineStr">
        <is>
          <t>通过地狱2 5-4</t>
        </is>
      </c>
      <c r="D8944">
        <f>IFERROR(VLOOKUP(A8944,out_language_ar!A:C,1,0),AAA未翻译)</f>
        <v/>
      </c>
    </row>
    <row r="8945">
      <c r="A8945" s="4" t="n">
        <v>12220165</v>
      </c>
      <c r="B8945" s="4" t="inlineStr">
        <is>
          <t>Clear Hell Ⅱ 7-8</t>
        </is>
      </c>
      <c r="C8945" s="4" t="inlineStr">
        <is>
          <t>通过地狱2 7-8</t>
        </is>
      </c>
      <c r="D8945">
        <f>IFERROR(VLOOKUP(A8945,out_language_ar!A:C,1,0),AAA未翻译)</f>
        <v/>
      </c>
    </row>
    <row r="8946">
      <c r="A8946" s="4" t="n">
        <v>12220166</v>
      </c>
      <c r="B8946" s="4" t="inlineStr">
        <is>
          <t>Clear Hell Ⅱ 10-2</t>
        </is>
      </c>
      <c r="C8946" s="4" t="inlineStr">
        <is>
          <t>通过地狱2 10-2</t>
        </is>
      </c>
      <c r="D8946">
        <f>IFERROR(VLOOKUP(A8946,out_language_ar!A:C,1,0),AAA未翻译)</f>
        <v/>
      </c>
    </row>
    <row r="8947">
      <c r="A8947" s="4" t="n">
        <v>12220167</v>
      </c>
      <c r="B8947" s="4" t="inlineStr">
        <is>
          <t>Clear Hell Ⅲ 2-6</t>
        </is>
      </c>
      <c r="C8947" s="4" t="inlineStr">
        <is>
          <t>通过地狱3 2-6</t>
        </is>
      </c>
      <c r="D8947">
        <f>IFERROR(VLOOKUP(A8947,out_language_ar!A:C,1,0),AAA未翻译)</f>
        <v/>
      </c>
    </row>
    <row r="8948">
      <c r="A8948" s="4" t="n">
        <v>12220168</v>
      </c>
      <c r="B8948" s="4" t="inlineStr">
        <is>
          <t>Clear Hell Ⅲ 4-10</t>
        </is>
      </c>
      <c r="C8948" s="4" t="inlineStr">
        <is>
          <t>通过地狱3 4-10</t>
        </is>
      </c>
      <c r="D8948">
        <f>IFERROR(VLOOKUP(A8948,out_language_ar!A:C,1,0),AAA未翻译)</f>
        <v/>
      </c>
    </row>
    <row r="8949">
      <c r="A8949" s="4" t="n">
        <v>12220169</v>
      </c>
      <c r="B8949" s="4" t="inlineStr">
        <is>
          <t>Clear Hell Ⅲ 7-4</t>
        </is>
      </c>
      <c r="C8949" s="4" t="inlineStr">
        <is>
          <t>通过地狱3 7-4</t>
        </is>
      </c>
      <c r="D8949">
        <f>IFERROR(VLOOKUP(A8949,out_language_ar!A:C,1,0),AAA未翻译)</f>
        <v/>
      </c>
    </row>
    <row r="8950">
      <c r="A8950" s="4" t="n">
        <v>12220170</v>
      </c>
      <c r="B8950" s="4" t="inlineStr">
        <is>
          <t>Clear Hell Ⅲ 8-6</t>
        </is>
      </c>
      <c r="C8950" s="4" t="inlineStr">
        <is>
          <t>通过地狱3 8-6</t>
        </is>
      </c>
      <c r="D8950">
        <f>IFERROR(VLOOKUP(A8950,out_language_ar!A:C,1,0),AAA未翻译)</f>
        <v/>
      </c>
    </row>
    <row r="8951">
      <c r="A8951" s="4" t="n">
        <v>12220171</v>
      </c>
      <c r="B8951" s="4" t="inlineStr">
        <is>
          <t>Clear Hell Ⅲ 9-8</t>
        </is>
      </c>
      <c r="C8951" s="4" t="inlineStr">
        <is>
          <t>通过地狱3 9-8</t>
        </is>
      </c>
      <c r="D8951">
        <f>IFERROR(VLOOKUP(A8951,out_language_ar!A:C,1,0),AAA未翻译)</f>
        <v/>
      </c>
    </row>
    <row r="8952">
      <c r="A8952" s="4" t="n">
        <v>12220172</v>
      </c>
      <c r="B8952" s="4" t="inlineStr">
        <is>
          <t>Clear Hell Ⅲ 10-10</t>
        </is>
      </c>
      <c r="C8952" s="4" t="inlineStr">
        <is>
          <t>通过地狱3 10-10</t>
        </is>
      </c>
      <c r="D8952">
        <f>IFERROR(VLOOKUP(A8952,out_language_ar!A:C,1,0),AAA未翻译)</f>
        <v/>
      </c>
    </row>
    <row r="8953">
      <c r="A8953" s="4" t="n">
        <v>12220173</v>
      </c>
      <c r="B8953" s="4" t="inlineStr">
        <is>
          <t>Clear Abyss Ⅰ 2-2</t>
        </is>
      </c>
      <c r="C8953" s="4" t="inlineStr">
        <is>
          <t>通过深渊1 2-2</t>
        </is>
      </c>
      <c r="D8953">
        <f>IFERROR(VLOOKUP(A8953,out_language_ar!A:C,1,0),AAA未翻译)</f>
        <v/>
      </c>
    </row>
    <row r="8954">
      <c r="A8954" s="4" t="n">
        <v>12220174</v>
      </c>
      <c r="B8954" s="4" t="inlineStr">
        <is>
          <t>Clear Abyss Ⅰ 3-4</t>
        </is>
      </c>
      <c r="C8954" s="4" t="inlineStr">
        <is>
          <t>通过深渊1 3-4</t>
        </is>
      </c>
      <c r="D8954">
        <f>IFERROR(VLOOKUP(A8954,out_language_ar!A:C,1,0),AAA未翻译)</f>
        <v/>
      </c>
    </row>
    <row r="8955">
      <c r="A8955" s="4" t="n">
        <v>12220175</v>
      </c>
      <c r="B8955" s="4" t="inlineStr">
        <is>
          <t>Clear Abyss Ⅰ 4-6</t>
        </is>
      </c>
      <c r="C8955" s="4" t="inlineStr">
        <is>
          <t>通过深渊1 4-6</t>
        </is>
      </c>
      <c r="D8955">
        <f>IFERROR(VLOOKUP(A8955,out_language_ar!A:C,1,0),AAA未翻译)</f>
        <v/>
      </c>
    </row>
    <row r="8956">
      <c r="A8956" s="4" t="n">
        <v>12220176</v>
      </c>
      <c r="B8956" s="4" t="inlineStr">
        <is>
          <t>Clear Abyss Ⅰ 5-8</t>
        </is>
      </c>
      <c r="C8956" s="4" t="inlineStr">
        <is>
          <t>通过深渊1 5-8</t>
        </is>
      </c>
      <c r="D8956">
        <f>IFERROR(VLOOKUP(A8956,out_language_ar!A:C,1,0),AAA未翻译)</f>
        <v/>
      </c>
    </row>
    <row r="8957">
      <c r="A8957" s="4" t="n">
        <v>12220177</v>
      </c>
      <c r="B8957" s="4" t="inlineStr">
        <is>
          <t>Clear Abyss Ⅰ 6-10</t>
        </is>
      </c>
      <c r="C8957" s="4" t="inlineStr">
        <is>
          <t>通过深渊1 6-10</t>
        </is>
      </c>
      <c r="D8957">
        <f>IFERROR(VLOOKUP(A8957,out_language_ar!A:C,1,0),AAA未翻译)</f>
        <v/>
      </c>
    </row>
    <row r="8958">
      <c r="A8958" s="4" t="n">
        <v>12220178</v>
      </c>
      <c r="B8958" s="4" t="inlineStr">
        <is>
          <t>Clear Abyss Ⅰ 8-2</t>
        </is>
      </c>
      <c r="C8958" s="4" t="inlineStr">
        <is>
          <t>通过深渊1 8-2</t>
        </is>
      </c>
      <c r="D8958">
        <f>IFERROR(VLOOKUP(A8958,out_language_ar!A:C,1,0),AAA未翻译)</f>
        <v/>
      </c>
    </row>
    <row r="8959">
      <c r="A8959" s="4" t="n">
        <v>12220179</v>
      </c>
      <c r="B8959" s="4" t="inlineStr">
        <is>
          <t>Clear Abyss Ⅰ 9-4</t>
        </is>
      </c>
      <c r="C8959" s="4" t="inlineStr">
        <is>
          <t>通过深渊1 9-4</t>
        </is>
      </c>
      <c r="D8959">
        <f>IFERROR(VLOOKUP(A8959,out_language_ar!A:C,1,0),AAA未翻译)</f>
        <v/>
      </c>
    </row>
    <row r="8960">
      <c r="A8960" s="4" t="n">
        <v>12220180</v>
      </c>
      <c r="B8960" s="4" t="inlineStr">
        <is>
          <t>Clear Abyss Ⅰ 10-6</t>
        </is>
      </c>
      <c r="C8960" s="4" t="inlineStr">
        <is>
          <t>通过深渊1 10-6</t>
        </is>
      </c>
      <c r="D8960">
        <f>IFERROR(VLOOKUP(A8960,out_language_ar!A:C,1,0),AAA未翻译)</f>
        <v/>
      </c>
    </row>
    <row r="8961">
      <c r="A8961" s="4" t="n">
        <v>12220181</v>
      </c>
      <c r="B8961" s="4" t="inlineStr">
        <is>
          <t>Clear Abyss Ⅱ 1-8</t>
        </is>
      </c>
      <c r="C8961" s="4" t="inlineStr">
        <is>
          <t>通过深渊2 1-8</t>
        </is>
      </c>
      <c r="D8961">
        <f>IFERROR(VLOOKUP(A8961,out_language_ar!A:C,1,0),AAA未翻译)</f>
        <v/>
      </c>
    </row>
    <row r="8962">
      <c r="A8962" s="4" t="n">
        <v>12220182</v>
      </c>
      <c r="B8962" s="4" t="inlineStr">
        <is>
          <t>Clear Abyss Ⅱ 2-10</t>
        </is>
      </c>
      <c r="C8962" s="4" t="inlineStr">
        <is>
          <t>通过深渊2 2-10</t>
        </is>
      </c>
      <c r="D8962">
        <f>IFERROR(VLOOKUP(A8962,out_language_ar!A:C,1,0),AAA未翻译)</f>
        <v/>
      </c>
    </row>
    <row r="8963">
      <c r="A8963" s="4" t="n">
        <v>12220183</v>
      </c>
      <c r="B8963" s="4" t="inlineStr">
        <is>
          <t>Clear Abyss Ⅱ 4-2</t>
        </is>
      </c>
      <c r="C8963" s="4" t="inlineStr">
        <is>
          <t>通过深渊2 4-2</t>
        </is>
      </c>
      <c r="D8963">
        <f>IFERROR(VLOOKUP(A8963,out_language_ar!A:C,1,0),AAA未翻译)</f>
        <v/>
      </c>
    </row>
    <row r="8964">
      <c r="A8964" s="4" t="n">
        <v>12220184</v>
      </c>
      <c r="B8964" s="4" t="inlineStr">
        <is>
          <t>Clear Abyss Ⅱ 5-4</t>
        </is>
      </c>
      <c r="C8964" s="4" t="inlineStr">
        <is>
          <t>通过深渊2 5-4</t>
        </is>
      </c>
      <c r="D8964">
        <f>IFERROR(VLOOKUP(A8964,out_language_ar!A:C,1,0),AAA未翻译)</f>
        <v/>
      </c>
    </row>
    <row r="8965">
      <c r="A8965" s="4" t="n">
        <v>12220185</v>
      </c>
      <c r="B8965" s="4" t="inlineStr">
        <is>
          <t>Share game once</t>
        </is>
      </c>
      <c r="C8965" s="4" t="inlineStr">
        <is>
          <t>分享游戏1次</t>
        </is>
      </c>
      <c r="D8965">
        <f>IFERROR(VLOOKUP(A8965,out_language_ar!A:C,1,0),AAA未翻译)</f>
        <v/>
      </c>
    </row>
    <row r="8966">
      <c r="A8966" s="4" t="n">
        <v>12220186</v>
      </c>
      <c r="B8966" s="4" t="inlineStr">
        <is>
          <t>Complete 35 skill draws</t>
        </is>
      </c>
      <c r="C8966" s="4" t="inlineStr">
        <is>
          <t>抽取技能35次</t>
        </is>
      </c>
      <c r="D8966">
        <f>IFERROR(VLOOKUP(A8966,out_language_ar!A:C,1,0),AAA未翻译)</f>
        <v/>
      </c>
    </row>
    <row r="8967">
      <c r="A8967" s="4" t="n">
        <v>12220187</v>
      </c>
      <c r="B8967" s="4" t="inlineStr">
        <is>
          <t>Complete 35 pal draws</t>
        </is>
      </c>
      <c r="C8967" s="4" t="inlineStr">
        <is>
          <t>抽取同伴35次</t>
        </is>
      </c>
      <c r="D8967">
        <f>IFERROR(VLOOKUP(A8967,out_language_ar!A:C,1,0),AAA未翻译)</f>
        <v/>
      </c>
    </row>
    <row r="8968">
      <c r="A8968" s="4" t="n">
        <v>12220188</v>
      </c>
      <c r="B8968" s="4" t="inlineStr">
        <is>
          <t>Defeat 200 enemies</t>
        </is>
      </c>
      <c r="C8968" s="4" t="inlineStr">
        <is>
          <t>击败敌人200次</t>
        </is>
      </c>
      <c r="D8968">
        <f>IFERROR(VLOOKUP(A8968,out_language_ar!A:C,1,0),AAA未翻译)</f>
        <v/>
      </c>
    </row>
    <row r="8969">
      <c r="A8969" s="4" t="n">
        <v>12220189</v>
      </c>
      <c r="B8969" s="4" t="inlineStr">
        <is>
          <t>Complete 10 prayers</t>
        </is>
      </c>
      <c r="C8969" s="4" t="inlineStr">
        <is>
          <t>祈灵10次</t>
        </is>
      </c>
      <c r="D8969">
        <f>IFERROR(VLOOKUP(A8969,out_language_ar!A:C,1,0),AAA未翻译)</f>
        <v/>
      </c>
    </row>
    <row r="8970">
      <c r="A8970" s="4" t="n">
        <v>12220190</v>
      </c>
      <c r="B8970" s="4" t="inlineStr">
        <is>
          <t>Light the Magic Lamp 1000 times</t>
        </is>
      </c>
      <c r="C8970" s="4" t="inlineStr">
        <is>
          <t>点亮神灯1000次</t>
        </is>
      </c>
      <c r="D8970">
        <f>IFERROR(VLOOKUP(A8970,out_language_ar!A:C,1,0),AAA未翻译)</f>
        <v/>
      </c>
    </row>
    <row r="8971">
      <c r="A8971" s="4" t="n">
        <v>12220191</v>
      </c>
      <c r="B8971" s="4" t="inlineStr">
        <is>
          <t>Complete 105 skill draws</t>
        </is>
      </c>
      <c r="C8971" s="4" t="inlineStr">
        <is>
          <t>抽取技能105次</t>
        </is>
      </c>
      <c r="D8971">
        <f>IFERROR(VLOOKUP(A8971,out_language_ar!A:C,1,0),AAA未翻译)</f>
        <v/>
      </c>
    </row>
    <row r="8972">
      <c r="A8972" s="4" t="n">
        <v>12220192</v>
      </c>
      <c r="B8972" s="4" t="inlineStr">
        <is>
          <t>Complete 105 pal draws</t>
        </is>
      </c>
      <c r="C8972" s="4" t="inlineStr">
        <is>
          <t>抽取同伴105次</t>
        </is>
      </c>
      <c r="D8972">
        <f>IFERROR(VLOOKUP(A8972,out_language_ar!A:C,1,0),AAA未翻译)</f>
        <v/>
      </c>
    </row>
    <row r="8973">
      <c r="A8973" s="4" t="n">
        <v>12220193</v>
      </c>
      <c r="B8973" s="4" t="inlineStr">
        <is>
          <t>Defeat 500 enemies</t>
        </is>
      </c>
      <c r="C8973" s="4" t="inlineStr">
        <is>
          <t>击败敌人500次</t>
        </is>
      </c>
      <c r="D8973">
        <f>IFERROR(VLOOKUP(A8973,out_language_ar!A:C,1,0),AAA未翻译)</f>
        <v/>
      </c>
    </row>
    <row r="8974">
      <c r="A8974" s="4" t="n">
        <v>12220194</v>
      </c>
      <c r="B8974" s="4" t="inlineStr">
        <is>
          <t>Complete 20 prayers</t>
        </is>
      </c>
      <c r="C8974" s="4" t="inlineStr">
        <is>
          <t>祈灵20次</t>
        </is>
      </c>
      <c r="D8974">
        <f>IFERROR(VLOOKUP(A8974,out_language_ar!A:C,1,0),AAA未翻译)</f>
        <v/>
      </c>
    </row>
    <row r="8975">
      <c r="A8975" s="4" t="n">
        <v>12220195</v>
      </c>
      <c r="B8975" s="4" t="inlineStr">
        <is>
          <t>Light the Magic Lamp 4000 times</t>
        </is>
      </c>
      <c r="C8975" s="4" t="inlineStr">
        <is>
          <t>点亮神灯4000次</t>
        </is>
      </c>
      <c r="D8975">
        <f>IFERROR(VLOOKUP(A8975,out_language_ar!A:C,1,0),AAA未翻译)</f>
        <v/>
      </c>
    </row>
    <row r="8976">
      <c r="A8976" s="4" t="n">
        <v>12220196</v>
      </c>
      <c r="B8976" s="4" t="inlineStr">
        <is>
          <t>Defeat 1500 enemies</t>
        </is>
      </c>
      <c r="C8976" s="4" t="inlineStr">
        <is>
          <t>击败敌人1500次</t>
        </is>
      </c>
      <c r="D8976">
        <f>IFERROR(VLOOKUP(A8976,out_language_ar!A:C,1,0),AAA未翻译)</f>
        <v/>
      </c>
    </row>
    <row r="8977">
      <c r="A8977" s="4" t="n">
        <v>12220197</v>
      </c>
      <c r="B8977" s="4" t="inlineStr">
        <is>
          <t>Complete 40 prayers</t>
        </is>
      </c>
      <c r="C8977" s="4" t="inlineStr">
        <is>
          <t>祈灵40次</t>
        </is>
      </c>
      <c r="D8977">
        <f>IFERROR(VLOOKUP(A8977,out_language_ar!A:C,1,0),AAA未翻译)</f>
        <v/>
      </c>
    </row>
    <row r="8978">
      <c r="A8978" s="4" t="n">
        <v>12220198</v>
      </c>
      <c r="B8978" s="4" t="inlineStr">
        <is>
          <t>Light the Magic Lamp 8000 times</t>
        </is>
      </c>
      <c r="C8978" s="4" t="inlineStr">
        <is>
          <t>点亮神灯8000次</t>
        </is>
      </c>
      <c r="D8978">
        <f>IFERROR(VLOOKUP(A8978,out_language_ar!A:C,1,0),AAA未翻译)</f>
        <v/>
      </c>
    </row>
    <row r="8979">
      <c r="A8979" s="4" t="n">
        <v>12220199</v>
      </c>
      <c r="B8979" s="4" t="inlineStr">
        <is>
          <t>Complete 400 skill draws</t>
        </is>
      </c>
      <c r="C8979" s="4" t="inlineStr">
        <is>
          <t>抽取技能400次</t>
        </is>
      </c>
      <c r="D8979">
        <f>IFERROR(VLOOKUP(A8979,out_language_ar!A:C,1,0),AAA未翻译)</f>
        <v/>
      </c>
    </row>
    <row r="8980">
      <c r="A8980" s="4" t="n">
        <v>12220200</v>
      </c>
      <c r="B8980" s="4" t="inlineStr">
        <is>
          <t>Complete 400 pal draws</t>
        </is>
      </c>
      <c r="C8980" s="4" t="inlineStr">
        <is>
          <t>抽取同伴400次</t>
        </is>
      </c>
      <c r="D8980">
        <f>IFERROR(VLOOKUP(A8980,out_language_ar!A:C,1,0),AAA未翻译)</f>
        <v/>
      </c>
    </row>
    <row r="8981">
      <c r="A8981" s="4" t="n">
        <v>12220201</v>
      </c>
      <c r="B8981" s="4" t="inlineStr">
        <is>
          <t>Defeat 3000 enemies</t>
        </is>
      </c>
      <c r="C8981" s="4" t="inlineStr">
        <is>
          <t>击败敌人3000次</t>
        </is>
      </c>
      <c r="D8981">
        <f>IFERROR(VLOOKUP(A8981,out_language_ar!A:C,1,0),AAA未翻译)</f>
        <v/>
      </c>
    </row>
    <row r="8982">
      <c r="A8982" s="4" t="n">
        <v>12220202</v>
      </c>
      <c r="B8982" s="4" t="inlineStr">
        <is>
          <t>Complete 70 prayers</t>
        </is>
      </c>
      <c r="C8982" s="4" t="inlineStr">
        <is>
          <t>祈灵70次</t>
        </is>
      </c>
      <c r="D8982">
        <f>IFERROR(VLOOKUP(A8982,out_language_ar!A:C,1,0),AAA未翻译)</f>
        <v/>
      </c>
    </row>
    <row r="8983">
      <c r="A8983" s="4" t="n">
        <v>12220203</v>
      </c>
      <c r="B8983" s="4" t="inlineStr">
        <is>
          <t>Use 1500 Fruit Offerings</t>
        </is>
      </c>
      <c r="C8983" s="4" t="inlineStr">
        <is>
          <t>消耗果蔬贡品1500个</t>
        </is>
      </c>
      <c r="D8983">
        <f>IFERROR(VLOOKUP(A8983,out_language_ar!A:C,1,0),AAA未翻译)</f>
        <v/>
      </c>
    </row>
    <row r="8984">
      <c r="A8984" s="4" t="n">
        <v>12220204</v>
      </c>
      <c r="B8984" s="4" t="inlineStr">
        <is>
          <t>Use 4500 Fruit Offerings</t>
        </is>
      </c>
      <c r="C8984" s="4" t="inlineStr">
        <is>
          <t>消耗果蔬贡品4500个</t>
        </is>
      </c>
      <c r="D8984">
        <f>IFERROR(VLOOKUP(A8984,out_language_ar!A:C,1,0),AAA未翻译)</f>
        <v/>
      </c>
    </row>
    <row r="8985">
      <c r="A8985" s="4" t="n">
        <v>12220205</v>
      </c>
      <c r="B8985" s="4" t="inlineStr">
        <is>
          <t>Use 7500 Fruit Offerings</t>
        </is>
      </c>
      <c r="C8985" s="4" t="inlineStr">
        <is>
          <t>消耗果蔬贡品7500个</t>
        </is>
      </c>
      <c r="D8985">
        <f>IFERROR(VLOOKUP(A8985,out_language_ar!A:C,1,0),AAA未翻译)</f>
        <v/>
      </c>
    </row>
    <row r="8986">
      <c r="A8986" s="4" t="n">
        <v>12220206</v>
      </c>
      <c r="B8986" s="4" t="inlineStr">
        <is>
          <t>Use 12000 Fruit Offerings</t>
        </is>
      </c>
      <c r="C8986" s="4" t="inlineStr">
        <is>
          <t>消耗果蔬贡品12000个</t>
        </is>
      </c>
      <c r="D8986">
        <f>IFERROR(VLOOKUP(A8986,out_language_ar!A:C,1,0),AAA未翻译)</f>
        <v/>
      </c>
    </row>
    <row r="8987">
      <c r="A8987" s="4" t="n">
        <v>12220207</v>
      </c>
      <c r="B8987" s="4" t="inlineStr">
        <is>
          <t>Use 16500 Fruit Offerings</t>
        </is>
      </c>
      <c r="C8987" s="4" t="inlineStr">
        <is>
          <t>消耗果蔬贡品16500个</t>
        </is>
      </c>
      <c r="D8987">
        <f>IFERROR(VLOOKUP(A8987,out_language_ar!A:C,1,0),AAA未翻译)</f>
        <v/>
      </c>
    </row>
    <row r="8988">
      <c r="A8988" s="4" t="n">
        <v>12220208</v>
      </c>
      <c r="B8988" s="4" t="inlineStr">
        <is>
          <t>Use 21000 Fruit Offerings</t>
        </is>
      </c>
      <c r="C8988" s="4" t="inlineStr">
        <is>
          <t>消耗果蔬贡品21000个</t>
        </is>
      </c>
      <c r="D8988">
        <f>IFERROR(VLOOKUP(A8988,out_language_ar!A:C,1,0),AAA未翻译)</f>
        <v/>
      </c>
    </row>
    <row r="8989">
      <c r="A8989" s="4" t="n">
        <v>12220209</v>
      </c>
      <c r="B8989" s="4" t="inlineStr">
        <is>
          <t>Use 25500 Fruit Offerings</t>
        </is>
      </c>
      <c r="C8989" s="4" t="inlineStr">
        <is>
          <t>消耗果蔬贡品25500个</t>
        </is>
      </c>
      <c r="D8989">
        <f>IFERROR(VLOOKUP(A8989,out_language_ar!A:C,1,0),AAA未翻译)</f>
        <v/>
      </c>
    </row>
    <row r="8990">
      <c r="A8990" s="4" t="n">
        <v>12220210</v>
      </c>
      <c r="B8990" s="4" t="inlineStr">
        <is>
          <t>Use 10000 Ore</t>
        </is>
      </c>
      <c r="C8990" s="4" t="inlineStr">
        <is>
          <t>消耗矿石10000个</t>
        </is>
      </c>
      <c r="D8990">
        <f>IFERROR(VLOOKUP(A8990,out_language_ar!A:C,1,0),AAA未翻译)</f>
        <v/>
      </c>
    </row>
    <row r="8991">
      <c r="A8991" s="4" t="n">
        <v>12220211</v>
      </c>
      <c r="B8991" s="4" t="inlineStr">
        <is>
          <t>Use 25000 Ore</t>
        </is>
      </c>
      <c r="C8991" s="4" t="inlineStr">
        <is>
          <t>消耗矿石25000个</t>
        </is>
      </c>
      <c r="D8991">
        <f>IFERROR(VLOOKUP(A8991,out_language_ar!A:C,1,0),AAA未翻译)</f>
        <v/>
      </c>
    </row>
    <row r="8992">
      <c r="A8992" s="4" t="n">
        <v>12220212</v>
      </c>
      <c r="B8992" s="4" t="inlineStr">
        <is>
          <t>Use 40000 Ore</t>
        </is>
      </c>
      <c r="C8992" s="4" t="inlineStr">
        <is>
          <t>消耗矿石40000个</t>
        </is>
      </c>
      <c r="D8992">
        <f>IFERROR(VLOOKUP(A8992,out_language_ar!A:C,1,0),AAA未翻译)</f>
        <v/>
      </c>
    </row>
    <row r="8993">
      <c r="A8993" s="4" t="n">
        <v>12220213</v>
      </c>
      <c r="B8993" s="4" t="inlineStr">
        <is>
          <t>Use 60000 Ore</t>
        </is>
      </c>
      <c r="C8993" s="4" t="inlineStr">
        <is>
          <t>消耗矿石60000个</t>
        </is>
      </c>
      <c r="D8993">
        <f>IFERROR(VLOOKUP(A8993,out_language_ar!A:C,1,0),AAA未翻译)</f>
        <v/>
      </c>
    </row>
    <row r="8994">
      <c r="A8994" s="4" t="n">
        <v>12220214</v>
      </c>
      <c r="B8994" s="4" t="inlineStr">
        <is>
          <t>Use 80000 Ore</t>
        </is>
      </c>
      <c r="C8994" s="4" t="inlineStr">
        <is>
          <t>消耗矿石80000个</t>
        </is>
      </c>
      <c r="D8994">
        <f>IFERROR(VLOOKUP(A8994,out_language_ar!A:C,1,0),AAA未翻译)</f>
        <v/>
      </c>
    </row>
    <row r="8995">
      <c r="A8995" s="4" t="n">
        <v>12220215</v>
      </c>
      <c r="B8995" s="4" t="inlineStr">
        <is>
          <t>Use 100000 Ore</t>
        </is>
      </c>
      <c r="C8995" s="4" t="inlineStr">
        <is>
          <t>消耗矿石100000个</t>
        </is>
      </c>
      <c r="D8995">
        <f>IFERROR(VLOOKUP(A8995,out_language_ar!A:C,1,0),AAA未翻译)</f>
        <v/>
      </c>
    </row>
    <row r="8996">
      <c r="A8996" s="4" t="n">
        <v>12220216</v>
      </c>
      <c r="B8996" s="4" t="inlineStr">
        <is>
          <t>Use 120000 Ore</t>
        </is>
      </c>
      <c r="C8996" s="4" t="inlineStr">
        <is>
          <t>消耗矿石120000个</t>
        </is>
      </c>
      <c r="D8996">
        <f>IFERROR(VLOOKUP(A8996,out_language_ar!A:C,1,0),AAA未翻译)</f>
        <v/>
      </c>
    </row>
    <row r="8997">
      <c r="A8997" s="4" t="n">
        <v>12220217</v>
      </c>
      <c r="B8997" s="4" t="inlineStr">
        <is>
          <t>Feed Mount 40 times</t>
        </is>
      </c>
      <c r="C8997" s="4" t="inlineStr">
        <is>
          <t>喂养坐骑40次</t>
        </is>
      </c>
      <c r="D8997">
        <f>IFERROR(VLOOKUP(A8997,out_language_ar!A:C,1,0),AAA未翻译)</f>
        <v/>
      </c>
    </row>
    <row r="8998">
      <c r="A8998" s="4" t="n">
        <v>12220218</v>
      </c>
      <c r="B8998" s="4" t="inlineStr">
        <is>
          <t>Feed Mount 80 times</t>
        </is>
      </c>
      <c r="C8998" s="4" t="inlineStr">
        <is>
          <t>喂养坐骑80次</t>
        </is>
      </c>
      <c r="D8998">
        <f>IFERROR(VLOOKUP(A8998,out_language_ar!A:C,1,0),AAA未翻译)</f>
        <v/>
      </c>
    </row>
    <row r="8999">
      <c r="A8999" s="4" t="n">
        <v>12220219</v>
      </c>
      <c r="B8999" s="4" t="inlineStr">
        <is>
          <t>Feed Mount 120 times</t>
        </is>
      </c>
      <c r="C8999" s="4" t="inlineStr">
        <is>
          <t>喂养坐骑120次</t>
        </is>
      </c>
      <c r="D8999">
        <f>IFERROR(VLOOKUP(A8999,out_language_ar!A:C,1,0),AAA未翻译)</f>
        <v/>
      </c>
    </row>
    <row r="9000">
      <c r="A9000" s="4" t="n">
        <v>12220220</v>
      </c>
      <c r="B9000" s="4" t="inlineStr">
        <is>
          <t>Feed Mount 240 times</t>
        </is>
      </c>
      <c r="C9000" s="4" t="inlineStr">
        <is>
          <t>喂养坐骑240次</t>
        </is>
      </c>
      <c r="D9000">
        <f>IFERROR(VLOOKUP(A9000,out_language_ar!A:C,1,0),AAA未翻译)</f>
        <v/>
      </c>
    </row>
    <row r="9001">
      <c r="A9001" s="4" t="n">
        <v>12220221</v>
      </c>
      <c r="B9001" s="4" t="inlineStr">
        <is>
          <t>Feed Mount 400 times</t>
        </is>
      </c>
      <c r="C9001" s="4" t="inlineStr">
        <is>
          <t>喂养坐骑400次</t>
        </is>
      </c>
      <c r="D9001">
        <f>IFERROR(VLOOKUP(A9001,out_language_ar!A:C,1,0),AAA未翻译)</f>
        <v/>
      </c>
    </row>
    <row r="9002">
      <c r="A9002" s="4" t="n">
        <v>12220222</v>
      </c>
      <c r="B9002" s="4" t="inlineStr">
        <is>
          <t>Feed Mount 600 times</t>
        </is>
      </c>
      <c r="C9002" s="4" t="inlineStr">
        <is>
          <t>喂养坐骑600次</t>
        </is>
      </c>
      <c r="D9002">
        <f>IFERROR(VLOOKUP(A9002,out_language_ar!A:C,1,0),AAA未翻译)</f>
        <v/>
      </c>
    </row>
    <row r="9003">
      <c r="A9003" s="4" t="n">
        <v>12220223</v>
      </c>
      <c r="B9003" s="4" t="inlineStr">
        <is>
          <t>Feed Mount 800 times</t>
        </is>
      </c>
      <c r="C9003" s="4" t="inlineStr">
        <is>
          <t>喂养坐骑800次</t>
        </is>
      </c>
      <c r="D9003">
        <f>IFERROR(VLOOKUP(A9003,out_language_ar!A:C,1,0),AAA未翻译)</f>
        <v/>
      </c>
    </row>
    <row r="9004">
      <c r="A9004" s="4" t="n">
        <v>12220224</v>
      </c>
      <c r="B9004" s="4" t="inlineStr">
        <is>
          <t>Clear Normal 3-5</t>
        </is>
      </c>
      <c r="C9004" s="4" t="inlineStr">
        <is>
          <t>通过普通 3-5</t>
        </is>
      </c>
      <c r="D9004">
        <f>IFERROR(VLOOKUP(A9004,out_language_ar!A:C,1,0),AAA未翻译)</f>
        <v/>
      </c>
    </row>
    <row r="9005">
      <c r="A9005" s="4" t="n">
        <v>12220225</v>
      </c>
      <c r="B9005" s="4" t="inlineStr">
        <is>
          <t>Clear Normal 3-10</t>
        </is>
      </c>
      <c r="C9005" s="4" t="inlineStr">
        <is>
          <t>通过普通 3-10</t>
        </is>
      </c>
      <c r="D9005">
        <f>IFERROR(VLOOKUP(A9005,out_language_ar!A:C,1,0),AAA未翻译)</f>
        <v/>
      </c>
    </row>
    <row r="9006">
      <c r="A9006" s="4" t="n">
        <v>12220226</v>
      </c>
      <c r="B9006" s="4" t="inlineStr">
        <is>
          <t>Clear Normal 4-5</t>
        </is>
      </c>
      <c r="C9006" s="4" t="inlineStr">
        <is>
          <t>通过普通 4-5</t>
        </is>
      </c>
      <c r="D9006">
        <f>IFERROR(VLOOKUP(A9006,out_language_ar!A:C,1,0),AAA未翻译)</f>
        <v/>
      </c>
    </row>
    <row r="9007">
      <c r="A9007" s="4" t="n">
        <v>12220227</v>
      </c>
      <c r="B9007" s="4" t="inlineStr">
        <is>
          <t>Clear Normal 4-10</t>
        </is>
      </c>
      <c r="C9007" s="4" t="inlineStr">
        <is>
          <t>通过普通 4-10</t>
        </is>
      </c>
      <c r="D9007">
        <f>IFERROR(VLOOKUP(A9007,out_language_ar!A:C,1,0),AAA未翻译)</f>
        <v/>
      </c>
    </row>
    <row r="9008">
      <c r="A9008" s="4" t="n">
        <v>12220228</v>
      </c>
      <c r="B9008" s="4" t="inlineStr">
        <is>
          <t>Clear Normal 5-10</t>
        </is>
      </c>
      <c r="C9008" s="4" t="inlineStr">
        <is>
          <t>通过普通 5-10</t>
        </is>
      </c>
      <c r="D9008">
        <f>IFERROR(VLOOKUP(A9008,out_language_ar!A:C,1,0),AAA未翻译)</f>
        <v/>
      </c>
    </row>
    <row r="9009">
      <c r="A9009" s="4" t="n">
        <v>12220229</v>
      </c>
      <c r="B9009" s="4" t="inlineStr">
        <is>
          <t>Clear Normal 6-10</t>
        </is>
      </c>
      <c r="C9009" s="4" t="inlineStr">
        <is>
          <t>通过普通 6-10</t>
        </is>
      </c>
      <c r="D9009">
        <f>IFERROR(VLOOKUP(A9009,out_language_ar!A:C,1,0),AAA未翻译)</f>
        <v/>
      </c>
    </row>
    <row r="9010">
      <c r="A9010" s="4" t="n">
        <v>12220230</v>
      </c>
      <c r="B9010" s="4" t="inlineStr">
        <is>
          <t>Clear Normal 8-10</t>
        </is>
      </c>
      <c r="C9010" s="4" t="inlineStr">
        <is>
          <t>通过普通 8-10</t>
        </is>
      </c>
      <c r="D9010">
        <f>IFERROR(VLOOKUP(A9010,out_language_ar!A:C,1,0),AAA未翻译)</f>
        <v/>
      </c>
    </row>
    <row r="9011">
      <c r="A9011" s="4" t="n">
        <v>12220231</v>
      </c>
      <c r="B9011" s="4" t="inlineStr">
        <is>
          <t>Clear Normal 10-10</t>
        </is>
      </c>
      <c r="C9011" s="4" t="inlineStr">
        <is>
          <t>通过普通 10-10</t>
        </is>
      </c>
      <c r="D9011">
        <f>IFERROR(VLOOKUP(A9011,out_language_ar!A:C,1,0),AAA未翻译)</f>
        <v/>
      </c>
    </row>
    <row r="9012">
      <c r="A9012" s="4" t="n">
        <v>12220232</v>
      </c>
      <c r="B9012" s="4" t="inlineStr">
        <is>
          <t>Clear Hard 4-10</t>
        </is>
      </c>
      <c r="C9012" s="4" t="inlineStr">
        <is>
          <t>通过困难 4-10</t>
        </is>
      </c>
      <c r="D9012">
        <f>IFERROR(VLOOKUP(A9012,out_language_ar!A:C,1,0),AAA未翻译)</f>
        <v/>
      </c>
    </row>
    <row r="9013">
      <c r="A9013" s="4" t="n">
        <v>12220233</v>
      </c>
      <c r="B9013" s="4" t="inlineStr">
        <is>
          <t>Clear Hard 6-10</t>
        </is>
      </c>
      <c r="C9013" s="4" t="inlineStr">
        <is>
          <t>通过困难 6-10</t>
        </is>
      </c>
      <c r="D9013">
        <f>IFERROR(VLOOKUP(A9013,out_language_ar!A:C,1,0),AAA未翻译)</f>
        <v/>
      </c>
    </row>
    <row r="9014">
      <c r="A9014" s="4" t="n">
        <v>12220234</v>
      </c>
      <c r="B9014" s="4" t="inlineStr">
        <is>
          <t>Clear Hard 8-10</t>
        </is>
      </c>
      <c r="C9014" s="4" t="inlineStr">
        <is>
          <t>通过困难 8-10</t>
        </is>
      </c>
      <c r="D9014">
        <f>IFERROR(VLOOKUP(A9014,out_language_ar!A:C,1,0),AAA未翻译)</f>
        <v/>
      </c>
    </row>
    <row r="9015">
      <c r="A9015" s="4" t="n">
        <v>12220235</v>
      </c>
      <c r="B9015" s="4" t="inlineStr">
        <is>
          <t>Clear Hard 10-10</t>
        </is>
      </c>
      <c r="C9015" s="4" t="inlineStr">
        <is>
          <t>通过困难 10-10</t>
        </is>
      </c>
      <c r="D9015">
        <f>IFERROR(VLOOKUP(A9015,out_language_ar!A:C,1,0),AAA未翻译)</f>
        <v/>
      </c>
    </row>
    <row r="9016">
      <c r="A9016" s="4" t="n">
        <v>12220236</v>
      </c>
      <c r="B9016" s="4" t="inlineStr">
        <is>
          <t>Clear Nightmare 2-10</t>
        </is>
      </c>
      <c r="C9016" s="4" t="inlineStr">
        <is>
          <t>通过噩梦 2-10</t>
        </is>
      </c>
      <c r="D9016">
        <f>IFERROR(VLOOKUP(A9016,out_language_ar!A:C,1,0),AAA未翻译)</f>
        <v/>
      </c>
    </row>
    <row r="9017">
      <c r="A9017" s="4" t="n">
        <v>12220237</v>
      </c>
      <c r="B9017" s="4" t="inlineStr">
        <is>
          <t>Clear Nightmare 4-10</t>
        </is>
      </c>
      <c r="C9017" s="4" t="inlineStr">
        <is>
          <t>通过噩梦 4-10</t>
        </is>
      </c>
      <c r="D9017">
        <f>IFERROR(VLOOKUP(A9017,out_language_ar!A:C,1,0),AAA未翻译)</f>
        <v/>
      </c>
    </row>
    <row r="9018">
      <c r="A9018" s="4" t="n">
        <v>12220238</v>
      </c>
      <c r="B9018" s="4" t="inlineStr">
        <is>
          <t>Clear Nightmare 6-10</t>
        </is>
      </c>
      <c r="C9018" s="4" t="inlineStr">
        <is>
          <t>通过噩梦 6-10</t>
        </is>
      </c>
      <c r="D9018">
        <f>IFERROR(VLOOKUP(A9018,out_language_ar!A:C,1,0),AAA未翻译)</f>
        <v/>
      </c>
    </row>
    <row r="9019">
      <c r="A9019" s="4" t="n">
        <v>12220239</v>
      </c>
      <c r="B9019" s="4" t="inlineStr">
        <is>
          <t>Clear Nightmare 8-10</t>
        </is>
      </c>
      <c r="C9019" s="4" t="inlineStr">
        <is>
          <t>通过噩梦 8-10</t>
        </is>
      </c>
      <c r="D9019">
        <f>IFERROR(VLOOKUP(A9019,out_language_ar!A:C,1,0),AAA未翻译)</f>
        <v/>
      </c>
    </row>
    <row r="9020">
      <c r="A9020" s="4" t="n">
        <v>12220240</v>
      </c>
      <c r="B9020" s="4" t="inlineStr">
        <is>
          <t>Clear Hell Ⅰ 2-10</t>
        </is>
      </c>
      <c r="C9020" s="4" t="inlineStr">
        <is>
          <t>通过地狱Ⅰ 2-10</t>
        </is>
      </c>
      <c r="D9020">
        <f>IFERROR(VLOOKUP(A9020,out_language_ar!A:C,1,0),AAA未翻译)</f>
        <v/>
      </c>
    </row>
    <row r="9021">
      <c r="A9021" s="4" t="n">
        <v>12220241</v>
      </c>
      <c r="B9021" s="4" t="inlineStr">
        <is>
          <t>Clear Hell Ⅰ 4-10</t>
        </is>
      </c>
      <c r="C9021" s="4" t="inlineStr">
        <is>
          <t>通过地狱Ⅰ 4-10</t>
        </is>
      </c>
      <c r="D9021">
        <f>IFERROR(VLOOKUP(A9021,out_language_ar!A:C,1,0),AAA未翻译)</f>
        <v/>
      </c>
    </row>
    <row r="9022">
      <c r="A9022" s="4" t="n">
        <v>12220242</v>
      </c>
      <c r="B9022" s="4" t="inlineStr">
        <is>
          <t>Clear Hell Ⅰ 6-10</t>
        </is>
      </c>
      <c r="C9022" s="4" t="inlineStr">
        <is>
          <t>通过地狱Ⅰ 6-10</t>
        </is>
      </c>
      <c r="D9022">
        <f>IFERROR(VLOOKUP(A9022,out_language_ar!A:C,1,0),AAA未翻译)</f>
        <v/>
      </c>
    </row>
    <row r="9023">
      <c r="A9023" s="4" t="n">
        <v>12220243</v>
      </c>
      <c r="B9023" s="4" t="inlineStr">
        <is>
          <t>Clear Hell Ⅰ 8-10</t>
        </is>
      </c>
      <c r="C9023" s="4" t="inlineStr">
        <is>
          <t>通过地狱Ⅰ 8-10</t>
        </is>
      </c>
      <c r="D9023">
        <f>IFERROR(VLOOKUP(A9023,out_language_ar!A:C,1,0),AAA未翻译)</f>
        <v/>
      </c>
    </row>
    <row r="9024">
      <c r="A9024" s="4" t="n">
        <v>12220244</v>
      </c>
      <c r="B9024" s="4" t="inlineStr">
        <is>
          <t>Clear Hell Ⅰ 10-10</t>
        </is>
      </c>
      <c r="C9024" s="4" t="inlineStr">
        <is>
          <t>通过地狱Ⅰ 10-10</t>
        </is>
      </c>
      <c r="D9024">
        <f>IFERROR(VLOOKUP(A9024,out_language_ar!A:C,1,0),AAA未翻译)</f>
        <v/>
      </c>
    </row>
    <row r="9025">
      <c r="A9025" s="4" t="n">
        <v>12220245</v>
      </c>
      <c r="B9025" s="4" t="inlineStr">
        <is>
          <t>Clear Hell Ⅱ 2-10</t>
        </is>
      </c>
      <c r="C9025" s="4" t="inlineStr">
        <is>
          <t>通过地狱Ⅱ 2-10</t>
        </is>
      </c>
      <c r="D9025">
        <f>IFERROR(VLOOKUP(A9025,out_language_ar!A:C,1,0),AAA未翻译)</f>
        <v/>
      </c>
    </row>
    <row r="9026">
      <c r="A9026" s="4" t="n">
        <v>12220246</v>
      </c>
      <c r="B9026" s="4" t="inlineStr">
        <is>
          <t>Clear Hell Ⅱ 4-10</t>
        </is>
      </c>
      <c r="C9026" s="4" t="inlineStr">
        <is>
          <t>通过地狱Ⅱ 4-10</t>
        </is>
      </c>
      <c r="D9026">
        <f>IFERROR(VLOOKUP(A9026,out_language_ar!A:C,1,0),AAA未翻译)</f>
        <v/>
      </c>
    </row>
    <row r="9027">
      <c r="A9027" s="4" t="n">
        <v>12220247</v>
      </c>
      <c r="B9027" s="4" t="inlineStr">
        <is>
          <t>Clear Hell Ⅱ 6-10</t>
        </is>
      </c>
      <c r="C9027" s="4" t="inlineStr">
        <is>
          <t>通过地狱Ⅱ 6-10</t>
        </is>
      </c>
      <c r="D9027">
        <f>IFERROR(VLOOKUP(A9027,out_language_ar!A:C,1,0),AAA未翻译)</f>
        <v/>
      </c>
    </row>
    <row r="9028">
      <c r="A9028" s="4" t="n">
        <v>12220248</v>
      </c>
      <c r="B9028" s="4" t="inlineStr">
        <is>
          <t>Clear Hell Ⅱ 8-10</t>
        </is>
      </c>
      <c r="C9028" s="4" t="inlineStr">
        <is>
          <t>通过地狱Ⅱ 8-10</t>
        </is>
      </c>
      <c r="D9028">
        <f>IFERROR(VLOOKUP(A9028,out_language_ar!A:C,1,0),AAA未翻译)</f>
        <v/>
      </c>
    </row>
    <row r="9029">
      <c r="A9029" s="4" t="n">
        <v>12220249</v>
      </c>
      <c r="B9029" s="4" t="inlineStr">
        <is>
          <t>Clear Hell Ⅱ 10-10</t>
        </is>
      </c>
      <c r="C9029" s="4" t="inlineStr">
        <is>
          <t>通过地狱Ⅱ 10-10</t>
        </is>
      </c>
      <c r="D9029">
        <f>IFERROR(VLOOKUP(A9029,out_language_ar!A:C,1,0),AAA未翻译)</f>
        <v/>
      </c>
    </row>
    <row r="9030">
      <c r="A9030" s="4" t="n">
        <v>12220250</v>
      </c>
      <c r="B9030" s="4" t="inlineStr">
        <is>
          <t>Clear Hell Ⅲ 2-10</t>
        </is>
      </c>
      <c r="C9030" s="4" t="inlineStr">
        <is>
          <t>通过地狱Ⅲ 2-10</t>
        </is>
      </c>
      <c r="D9030">
        <f>IFERROR(VLOOKUP(A9030,out_language_ar!A:C,1,0),AAA未翻译)</f>
        <v/>
      </c>
    </row>
    <row r="9031">
      <c r="A9031" s="4" t="n">
        <v>12220251</v>
      </c>
      <c r="B9031" s="4" t="inlineStr">
        <is>
          <t>Clear Hell Ⅲ 4-10</t>
        </is>
      </c>
      <c r="C9031" s="4" t="inlineStr">
        <is>
          <t>通过地狱Ⅲ 4-10</t>
        </is>
      </c>
      <c r="D9031">
        <f>IFERROR(VLOOKUP(A9031,out_language_ar!A:C,1,0),AAA未翻译)</f>
        <v/>
      </c>
    </row>
    <row r="9032">
      <c r="A9032" s="4" t="n">
        <v>12220252</v>
      </c>
      <c r="B9032" s="4" t="inlineStr">
        <is>
          <t>Clear Hell Ⅲ 6-10</t>
        </is>
      </c>
      <c r="C9032" s="4" t="inlineStr">
        <is>
          <t>通过地狱Ⅲ 6-10</t>
        </is>
      </c>
      <c r="D9032">
        <f>IFERROR(VLOOKUP(A9032,out_language_ar!A:C,1,0),AAA未翻译)</f>
        <v/>
      </c>
    </row>
    <row r="9033">
      <c r="A9033" s="4" t="n">
        <v>12220253</v>
      </c>
      <c r="B9033" s="4" t="inlineStr">
        <is>
          <t>Clear Hell Ⅲ 8-10</t>
        </is>
      </c>
      <c r="C9033" s="4" t="inlineStr">
        <is>
          <t>通过地狱Ⅲ 8-10</t>
        </is>
      </c>
      <c r="D9033">
        <f>IFERROR(VLOOKUP(A9033,out_language_ar!A:C,1,0),AAA未翻译)</f>
        <v/>
      </c>
    </row>
    <row r="9034">
      <c r="A9034" s="4" t="n">
        <v>12220254</v>
      </c>
      <c r="B9034" s="4" t="inlineStr">
        <is>
          <t>Clear Hell Ⅲ 10-10</t>
        </is>
      </c>
      <c r="C9034" s="4" t="inlineStr">
        <is>
          <t>通过地狱Ⅲ 10-10</t>
        </is>
      </c>
      <c r="D9034">
        <f>IFERROR(VLOOKUP(A9034,out_language_ar!A:C,1,0),AAA未翻译)</f>
        <v/>
      </c>
    </row>
    <row r="9035">
      <c r="A9035" s="4" t="n">
        <v>12220255</v>
      </c>
      <c r="B9035" s="4" t="inlineStr">
        <is>
          <t>Clear Abyss Ⅰ 2-10</t>
        </is>
      </c>
      <c r="C9035" s="4" t="inlineStr">
        <is>
          <t>通过深渊Ⅰ 2-10</t>
        </is>
      </c>
      <c r="D9035">
        <f>IFERROR(VLOOKUP(A9035,out_language_ar!A:C,1,0),AAA未翻译)</f>
        <v/>
      </c>
    </row>
    <row r="9036">
      <c r="A9036" s="4" t="n">
        <v>12220256</v>
      </c>
      <c r="B9036" s="4" t="inlineStr">
        <is>
          <t>Clear Abyss Ⅰ 4-10</t>
        </is>
      </c>
      <c r="C9036" s="4" t="inlineStr">
        <is>
          <t>通过深渊Ⅰ 4-10</t>
        </is>
      </c>
      <c r="D9036">
        <f>IFERROR(VLOOKUP(A9036,out_language_ar!A:C,1,0),AAA未翻译)</f>
        <v/>
      </c>
    </row>
    <row r="9037">
      <c r="A9037" s="4" t="n">
        <v>12220257</v>
      </c>
      <c r="B9037" s="4" t="inlineStr">
        <is>
          <t>Clear Abyss Ⅰ 6-10</t>
        </is>
      </c>
      <c r="C9037" s="4" t="inlineStr">
        <is>
          <t>通过深渊Ⅰ 6-10</t>
        </is>
      </c>
      <c r="D9037">
        <f>IFERROR(VLOOKUP(A9037,out_language_ar!A:C,1,0),AAA未翻译)</f>
        <v/>
      </c>
    </row>
    <row r="9038">
      <c r="A9038" s="4" t="n">
        <v>12220258</v>
      </c>
      <c r="B9038" s="4" t="inlineStr">
        <is>
          <t>Clear Abyss Ⅰ 8-10</t>
        </is>
      </c>
      <c r="C9038" s="4" t="inlineStr">
        <is>
          <t>通过深渊Ⅰ 8-10</t>
        </is>
      </c>
      <c r="D9038">
        <f>IFERROR(VLOOKUP(A9038,out_language_ar!A:C,1,0),AAA未翻译)</f>
        <v/>
      </c>
    </row>
    <row r="9039">
      <c r="A9039" s="4" t="n">
        <v>12220259</v>
      </c>
      <c r="B9039" s="4" t="inlineStr">
        <is>
          <t>Clear Abyss Ⅰ 10-10</t>
        </is>
      </c>
      <c r="C9039" s="4" t="inlineStr">
        <is>
          <t>通过深渊Ⅰ 10-10</t>
        </is>
      </c>
      <c r="D9039">
        <f>IFERROR(VLOOKUP(A9039,out_language_ar!A:C,1,0),AAA未翻译)</f>
        <v/>
      </c>
    </row>
    <row r="9040">
      <c r="A9040" s="4" t="n">
        <v>12220260</v>
      </c>
      <c r="B9040" s="4" t="inlineStr">
        <is>
          <t>Clear Abyss Ⅱ 2-10</t>
        </is>
      </c>
      <c r="C9040" s="4" t="inlineStr">
        <is>
          <t>通过深渊Ⅱ 2-10</t>
        </is>
      </c>
      <c r="D9040">
        <f>IFERROR(VLOOKUP(A9040,out_language_ar!A:C,1,0),AAA未翻译)</f>
        <v/>
      </c>
    </row>
    <row r="9041">
      <c r="A9041" s="4" t="n">
        <v>12220261</v>
      </c>
      <c r="B9041" s="4" t="inlineStr">
        <is>
          <t>Clear Abyss Ⅱ 4-10</t>
        </is>
      </c>
      <c r="C9041" s="4" t="inlineStr">
        <is>
          <t>通过深渊Ⅱ 4-10</t>
        </is>
      </c>
      <c r="D9041">
        <f>IFERROR(VLOOKUP(A9041,out_language_ar!A:C,1,0),AAA未翻译)</f>
        <v/>
      </c>
    </row>
    <row r="9042">
      <c r="A9042" s="4" t="n">
        <v>12220262</v>
      </c>
      <c r="B9042" s="4" t="inlineStr">
        <is>
          <t>Clear Abyss Ⅱ 6-10</t>
        </is>
      </c>
      <c r="C9042" s="4" t="inlineStr">
        <is>
          <t>通过深渊Ⅱ 6-10</t>
        </is>
      </c>
      <c r="D9042">
        <f>IFERROR(VLOOKUP(A9042,out_language_ar!A:C,1,0),AAA未翻译)</f>
        <v/>
      </c>
    </row>
    <row r="9043">
      <c r="A9043" s="4" t="n">
        <v>12220263</v>
      </c>
      <c r="B9043" s="4" t="inlineStr">
        <is>
          <t>Clear Abyss Ⅱ 8-10</t>
        </is>
      </c>
      <c r="C9043" s="4" t="inlineStr">
        <is>
          <t>通过深渊Ⅱ 8-10</t>
        </is>
      </c>
      <c r="D9043">
        <f>IFERROR(VLOOKUP(A9043,out_language_ar!A:C,1,0),AAA未翻译)</f>
        <v/>
      </c>
    </row>
    <row r="9044">
      <c r="A9044" s="4" t="n">
        <v>12220264</v>
      </c>
      <c r="B9044" s="4" t="inlineStr">
        <is>
          <t>Clear Abyss Ⅱ 10-10</t>
        </is>
      </c>
      <c r="C9044" s="4" t="inlineStr">
        <is>
          <t>通过深渊Ⅱ 10-10</t>
        </is>
      </c>
      <c r="D9044">
        <f>IFERROR(VLOOKUP(A9044,out_language_ar!A:C,1,0),AAA未翻译)</f>
        <v/>
      </c>
    </row>
    <row r="9045">
      <c r="A9045" s="4" t="n">
        <v>12220265</v>
      </c>
      <c r="B9045" s="4" t="inlineStr">
        <is>
          <t>Clear Abyss Ⅲ 2-10</t>
        </is>
      </c>
      <c r="C9045" s="4" t="inlineStr">
        <is>
          <t>通过深渊Ⅲ 2-10</t>
        </is>
      </c>
      <c r="D9045">
        <f>IFERROR(VLOOKUP(A9045,out_language_ar!A:C,1,0),AAA未翻译)</f>
        <v/>
      </c>
    </row>
    <row r="9046">
      <c r="A9046" s="4" t="n">
        <v>12220266</v>
      </c>
      <c r="B9046" s="4" t="inlineStr">
        <is>
          <t>Clear Abyss Ⅲ 4-10</t>
        </is>
      </c>
      <c r="C9046" s="4" t="inlineStr">
        <is>
          <t>通过深渊Ⅲ 4-10</t>
        </is>
      </c>
      <c r="D9046">
        <f>IFERROR(VLOOKUP(A9046,out_language_ar!A:C,1,0),AAA未翻译)</f>
        <v/>
      </c>
    </row>
    <row r="9047">
      <c r="A9047" s="4" t="n">
        <v>12220267</v>
      </c>
      <c r="B9047" s="4" t="inlineStr">
        <is>
          <t>Clear Abyss Ⅲ 6-10</t>
        </is>
      </c>
      <c r="C9047" s="4" t="inlineStr">
        <is>
          <t>通过深渊Ⅲ 6-10</t>
        </is>
      </c>
      <c r="D9047">
        <f>IFERROR(VLOOKUP(A9047,out_language_ar!A:C,1,0),AAA未翻译)</f>
        <v/>
      </c>
    </row>
    <row r="9048">
      <c r="A9048" s="4" t="n">
        <v>12220268</v>
      </c>
      <c r="B9048" s="4" t="inlineStr">
        <is>
          <t>Clear Abyss Ⅲ 8-10</t>
        </is>
      </c>
      <c r="C9048" s="4" t="inlineStr">
        <is>
          <t>通过深渊Ⅲ 8-10</t>
        </is>
      </c>
      <c r="D9048">
        <f>IFERROR(VLOOKUP(A9048,out_language_ar!A:C,1,0),AAA未翻译)</f>
        <v/>
      </c>
    </row>
    <row r="9049">
      <c r="A9049" s="4" t="n">
        <v>12220269</v>
      </c>
      <c r="B9049" s="4" t="inlineStr">
        <is>
          <t>Clear Abyss Ⅲ 10-10</t>
        </is>
      </c>
      <c r="C9049" s="4" t="inlineStr">
        <is>
          <t>通过深渊Ⅲ 10-10</t>
        </is>
      </c>
      <c r="D9049">
        <f>IFERROR(VLOOKUP(A9049,out_language_ar!A:C,1,0),AAA未翻译)</f>
        <v/>
      </c>
    </row>
    <row r="9050">
      <c r="A9050" s="4" t="n">
        <v>12220270</v>
      </c>
      <c r="B9050" s="4" t="inlineStr">
        <is>
          <t>Clear Abyss Ⅳ 2-10</t>
        </is>
      </c>
      <c r="C9050" s="4" t="inlineStr">
        <is>
          <t>通过深渊Ⅳ 2-10</t>
        </is>
      </c>
      <c r="D9050">
        <f>IFERROR(VLOOKUP(A9050,out_language_ar!A:C,1,0),AAA未翻译)</f>
        <v/>
      </c>
    </row>
    <row r="9051">
      <c r="A9051" s="4" t="n">
        <v>12220271</v>
      </c>
      <c r="B9051" s="4" t="inlineStr">
        <is>
          <t>Clear Abyss Ⅳ 4-10</t>
        </is>
      </c>
      <c r="C9051" s="4" t="inlineStr">
        <is>
          <t>通过深渊Ⅳ 4-10</t>
        </is>
      </c>
      <c r="D9051">
        <f>IFERROR(VLOOKUP(A9051,out_language_ar!A:C,1,0),AAA未翻译)</f>
        <v/>
      </c>
    </row>
    <row r="9052">
      <c r="A9052" s="4" t="n">
        <v>12220272</v>
      </c>
      <c r="B9052" s="4" t="inlineStr">
        <is>
          <t>Clear Abyss Ⅳ 6-10</t>
        </is>
      </c>
      <c r="C9052" s="4" t="inlineStr">
        <is>
          <t>通过深渊Ⅳ 6-10</t>
        </is>
      </c>
      <c r="D9052">
        <f>IFERROR(VLOOKUP(A9052,out_language_ar!A:C,1,0),AAA未翻译)</f>
        <v/>
      </c>
    </row>
    <row r="9053">
      <c r="A9053" s="4" t="n">
        <v>12220273</v>
      </c>
      <c r="B9053" s="4" t="inlineStr">
        <is>
          <t>Clear Abyss Ⅳ 8-10</t>
        </is>
      </c>
      <c r="C9053" s="4" t="inlineStr">
        <is>
          <t>通过深渊Ⅳ 8-10</t>
        </is>
      </c>
      <c r="D9053">
        <f>IFERROR(VLOOKUP(A9053,out_language_ar!A:C,1,0),AAA未翻译)</f>
        <v/>
      </c>
    </row>
    <row r="9054">
      <c r="A9054" s="4" t="n">
        <v>12220274</v>
      </c>
      <c r="B9054" s="4" t="inlineStr">
        <is>
          <t>Clear Abyss Ⅳ 10-10</t>
        </is>
      </c>
      <c r="C9054" s="4" t="inlineStr">
        <is>
          <t>通过深渊Ⅳ 10-10</t>
        </is>
      </c>
      <c r="D9054">
        <f>IFERROR(VLOOKUP(A9054,out_language_ar!A:C,1,0),AAA未翻译)</f>
        <v/>
      </c>
    </row>
    <row r="9055">
      <c r="A9055" s="4" t="n">
        <v>12220275</v>
      </c>
      <c r="B9055" s="4" t="inlineStr">
        <is>
          <t>Clear Apocalypse Ⅰ 2-10</t>
        </is>
      </c>
      <c r="C9055" s="4" t="inlineStr">
        <is>
          <t>通过末日Ⅰ 2-10</t>
        </is>
      </c>
      <c r="D9055">
        <f>IFERROR(VLOOKUP(A9055,out_language_ar!A:C,1,0),AAA未翻译)</f>
        <v/>
      </c>
    </row>
    <row r="9056">
      <c r="A9056" s="4" t="n">
        <v>12220276</v>
      </c>
      <c r="B9056" s="4" t="inlineStr">
        <is>
          <t>Clear Apocalypse Ⅰ 4-10</t>
        </is>
      </c>
      <c r="C9056" s="4" t="inlineStr">
        <is>
          <t>通过末日Ⅰ 4-10</t>
        </is>
      </c>
      <c r="D9056">
        <f>IFERROR(VLOOKUP(A9056,out_language_ar!A:C,1,0),AAA未翻译)</f>
        <v/>
      </c>
    </row>
    <row r="9057">
      <c r="A9057" s="4" t="n">
        <v>12220277</v>
      </c>
      <c r="B9057" s="4" t="inlineStr">
        <is>
          <t>Clear Apocalypse Ⅰ 7-10</t>
        </is>
      </c>
      <c r="C9057" s="4" t="inlineStr">
        <is>
          <t>通过末日Ⅰ 7-10</t>
        </is>
      </c>
      <c r="D9057">
        <f>IFERROR(VLOOKUP(A9057,out_language_ar!A:C,1,0),AAA未翻译)</f>
        <v/>
      </c>
    </row>
    <row r="9058">
      <c r="A9058" s="4" t="n">
        <v>12220278</v>
      </c>
      <c r="B9058" s="4" t="inlineStr">
        <is>
          <t>Clear Apocalypse Ⅰ 10-10</t>
        </is>
      </c>
      <c r="C9058" s="4" t="inlineStr">
        <is>
          <t>通过末日Ⅰ 10-10</t>
        </is>
      </c>
      <c r="D9058">
        <f>IFERROR(VLOOKUP(A9058,out_language_ar!A:C,1,0),AAA未翻译)</f>
        <v/>
      </c>
    </row>
    <row r="9059">
      <c r="A9059" s="4" t="n">
        <v>12220279</v>
      </c>
      <c r="B9059" s="4" t="inlineStr">
        <is>
          <t>Use 15000 Relic Shards</t>
        </is>
      </c>
      <c r="C9059" s="4" t="inlineStr">
        <is>
          <t>消耗遗物碎片15000个</t>
        </is>
      </c>
      <c r="D9059">
        <f>IFERROR(VLOOKUP(A9059,out_language_ar!A:C,1,0),AAA未翻译)</f>
        <v/>
      </c>
    </row>
    <row r="9060">
      <c r="A9060" s="4" t="n">
        <v>12220280</v>
      </c>
      <c r="B9060" s="4" t="inlineStr">
        <is>
          <t>Use 30000 Relic Shards</t>
        </is>
      </c>
      <c r="C9060" s="4" t="inlineStr">
        <is>
          <t>消耗遗物碎片30000个</t>
        </is>
      </c>
      <c r="D9060">
        <f>IFERROR(VLOOKUP(A9060,out_language_ar!A:C,1,0),AAA未翻译)</f>
        <v/>
      </c>
    </row>
    <row r="9061">
      <c r="A9061" s="4" t="n">
        <v>12220281</v>
      </c>
      <c r="B9061" s="4" t="inlineStr">
        <is>
          <t>Use 60000 Relic Shards</t>
        </is>
      </c>
      <c r="C9061" s="4" t="inlineStr">
        <is>
          <t>消耗遗物碎片60000个</t>
        </is>
      </c>
      <c r="D9061">
        <f>IFERROR(VLOOKUP(A9061,out_language_ar!A:C,1,0),AAA未翻译)</f>
        <v/>
      </c>
    </row>
    <row r="9062">
      <c r="A9062" s="4" t="n">
        <v>12220282</v>
      </c>
      <c r="B9062" s="4" t="inlineStr">
        <is>
          <t>Use 90000 Relic Shards</t>
        </is>
      </c>
      <c r="C9062" s="4" t="inlineStr">
        <is>
          <t>消耗遗物碎片90000个</t>
        </is>
      </c>
      <c r="D9062">
        <f>IFERROR(VLOOKUP(A9062,out_language_ar!A:C,1,0),AAA未翻译)</f>
        <v/>
      </c>
    </row>
    <row r="9063">
      <c r="A9063" s="4" t="n">
        <v>12220283</v>
      </c>
      <c r="B9063" s="4" t="inlineStr">
        <is>
          <t>Use 135000 Relic Shards</t>
        </is>
      </c>
      <c r="C9063" s="4" t="inlineStr">
        <is>
          <t>消耗遗物碎片135000个</t>
        </is>
      </c>
      <c r="D9063">
        <f>IFERROR(VLOOKUP(A9063,out_language_ar!A:C,1,0),AAA未翻译)</f>
        <v/>
      </c>
    </row>
    <row r="9064">
      <c r="A9064" s="4" t="n">
        <v>12220284</v>
      </c>
      <c r="B9064" s="4" t="inlineStr">
        <is>
          <t>Use 180000 Relic Shards</t>
        </is>
      </c>
      <c r="C9064" s="4" t="inlineStr">
        <is>
          <t>消耗遗物碎片180000个</t>
        </is>
      </c>
      <c r="D9064">
        <f>IFERROR(VLOOKUP(A9064,out_language_ar!A:C,1,0),AAA未翻译)</f>
        <v/>
      </c>
    </row>
    <row r="9065">
      <c r="A9065" s="4" t="n">
        <v>12220285</v>
      </c>
      <c r="B9065" s="4" t="inlineStr">
        <is>
          <t>Use 225000 Relic Shards</t>
        </is>
      </c>
      <c r="C9065" s="4" t="inlineStr">
        <is>
          <t>消耗遗物碎片225000个</t>
        </is>
      </c>
      <c r="D9065">
        <f>IFERROR(VLOOKUP(A9065,out_language_ar!A:C,1,0),AAA未翻译)</f>
        <v/>
      </c>
    </row>
    <row r="9066">
      <c r="A9066" s="4" t="n">
        <v>12220286</v>
      </c>
      <c r="B9066" s="4" t="inlineStr">
        <is>
          <t>Complete 200 pal draws</t>
        </is>
      </c>
      <c r="C9066" s="4" t="inlineStr">
        <is>
          <t>抽取同伴200次</t>
        </is>
      </c>
      <c r="D9066">
        <f>IFERROR(VLOOKUP(A9066,out_language_ar!A:C,1,0),AAA未翻译)</f>
        <v/>
      </c>
    </row>
    <row r="9067">
      <c r="A9067" s="4" t="n">
        <v>12220287</v>
      </c>
      <c r="B9067" s="4" t="inlineStr">
        <is>
          <t>Complete 900 pal draws</t>
        </is>
      </c>
      <c r="C9067" s="4" t="inlineStr">
        <is>
          <t>抽取同伴900次</t>
        </is>
      </c>
      <c r="D9067">
        <f>IFERROR(VLOOKUP(A9067,out_language_ar!A:C,1,0),AAA未翻译)</f>
        <v/>
      </c>
    </row>
    <row r="9068">
      <c r="A9068" s="4" t="n">
        <v>12220288</v>
      </c>
      <c r="B9068" s="4" t="inlineStr">
        <is>
          <t>Complete 1200 pal draws</t>
        </is>
      </c>
      <c r="C9068" s="4" t="inlineStr">
        <is>
          <t>抽取同伴1200次</t>
        </is>
      </c>
      <c r="D9068">
        <f>IFERROR(VLOOKUP(A9068,out_language_ar!A:C,1,0),AAA未翻译)</f>
        <v/>
      </c>
    </row>
    <row r="9069">
      <c r="A9069" s="4" t="n">
        <v>12220289</v>
      </c>
      <c r="B9069" s="4" t="inlineStr">
        <is>
          <t>Complete 1500 pal draws</t>
        </is>
      </c>
      <c r="C9069" s="4" t="inlineStr">
        <is>
          <t>抽取同伴1500次</t>
        </is>
      </c>
      <c r="D9069">
        <f>IFERROR(VLOOKUP(A9069,out_language_ar!A:C,1,0),AAA未翻译)</f>
        <v/>
      </c>
    </row>
    <row r="9070">
      <c r="A9070" s="4" t="n">
        <v>12220290</v>
      </c>
      <c r="B9070" s="4" t="inlineStr">
        <is>
          <t>Complete 2000 pal draws</t>
        </is>
      </c>
      <c r="C9070" s="4" t="inlineStr">
        <is>
          <t>抽取同伴2000次</t>
        </is>
      </c>
      <c r="D9070">
        <f>IFERROR(VLOOKUP(A9070,out_language_ar!A:C,1,0),AAA未翻译)</f>
        <v/>
      </c>
    </row>
    <row r="9071">
      <c r="A9071" s="4" t="n">
        <v>12220291</v>
      </c>
      <c r="B9071" s="4" t="inlineStr">
        <is>
          <t>Complete 200 skill draws</t>
        </is>
      </c>
      <c r="C9071" s="4" t="inlineStr">
        <is>
          <t>抽取技能200次</t>
        </is>
      </c>
      <c r="D9071">
        <f>IFERROR(VLOOKUP(A9071,out_language_ar!A:C,1,0),AAA未翻译)</f>
        <v/>
      </c>
    </row>
    <row r="9072">
      <c r="A9072" s="4" t="n">
        <v>12220292</v>
      </c>
      <c r="B9072" s="4" t="inlineStr">
        <is>
          <t>Complete 900 skill draws</t>
        </is>
      </c>
      <c r="C9072" s="4" t="inlineStr">
        <is>
          <t>抽取技能900次</t>
        </is>
      </c>
      <c r="D9072">
        <f>IFERROR(VLOOKUP(A9072,out_language_ar!A:C,1,0),AAA未翻译)</f>
        <v/>
      </c>
    </row>
    <row r="9073">
      <c r="A9073" s="4" t="n">
        <v>12220293</v>
      </c>
      <c r="B9073" s="4" t="inlineStr">
        <is>
          <t>Complete 1200 skill draws</t>
        </is>
      </c>
      <c r="C9073" s="4" t="inlineStr">
        <is>
          <t>抽取技能1200次</t>
        </is>
      </c>
      <c r="D9073">
        <f>IFERROR(VLOOKUP(A9073,out_language_ar!A:C,1,0),AAA未翻译)</f>
        <v/>
      </c>
    </row>
    <row r="9074">
      <c r="A9074" s="4" t="n">
        <v>12220294</v>
      </c>
      <c r="B9074" s="4" t="inlineStr">
        <is>
          <t>Complete 1500 skill draws</t>
        </is>
      </c>
      <c r="C9074" s="4" t="inlineStr">
        <is>
          <t>抽取技能1500次</t>
        </is>
      </c>
      <c r="D9074">
        <f>IFERROR(VLOOKUP(A9074,out_language_ar!A:C,1,0),AAA未翻译)</f>
        <v/>
      </c>
    </row>
    <row r="9075">
      <c r="A9075" s="4" t="n">
        <v>12220295</v>
      </c>
      <c r="B9075" s="4" t="inlineStr">
        <is>
          <t>Complete 2000 skill draws</t>
        </is>
      </c>
      <c r="C9075" s="4" t="inlineStr">
        <is>
          <t>抽取技能2000次</t>
        </is>
      </c>
      <c r="D9075">
        <f>IFERROR(VLOOKUP(A9075,out_language_ar!A:C,1,0),AAA未翻译)</f>
        <v/>
      </c>
    </row>
    <row r="9076">
      <c r="A9076" s="4" t="n">
        <v>12220296</v>
      </c>
      <c r="B9076" s="4" t="inlineStr">
        <is>
          <t>Use 250 more Soul Essence</t>
        </is>
      </c>
      <c r="C9076" s="4" t="inlineStr">
        <is>
          <t>武魂精华消耗增加250个</t>
        </is>
      </c>
      <c r="D9076">
        <f>IFERROR(VLOOKUP(A9076,out_language_ar!A:C,1,0),AAA未翻译)</f>
        <v/>
      </c>
    </row>
    <row r="9077">
      <c r="A9077" s="4" t="n">
        <v>12220297</v>
      </c>
      <c r="B9077" s="4" t="inlineStr">
        <is>
          <t>Use 500 more Soul Essence</t>
        </is>
      </c>
      <c r="C9077" s="4" t="inlineStr">
        <is>
          <t>武魂精华消耗增加500个</t>
        </is>
      </c>
      <c r="D9077">
        <f>IFERROR(VLOOKUP(A9077,out_language_ar!A:C,1,0),AAA未翻译)</f>
        <v/>
      </c>
    </row>
    <row r="9078">
      <c r="A9078" s="4" t="n">
        <v>12220298</v>
      </c>
      <c r="B9078" s="4" t="inlineStr">
        <is>
          <t>Use 750 more Soul Essence</t>
        </is>
      </c>
      <c r="C9078" s="4" t="inlineStr">
        <is>
          <t>武魂精华消耗增加750个</t>
        </is>
      </c>
      <c r="D9078">
        <f>IFERROR(VLOOKUP(A9078,out_language_ar!A:C,1,0),AAA未翻译)</f>
        <v/>
      </c>
    </row>
    <row r="9079">
      <c r="A9079" s="4" t="n">
        <v>12220299</v>
      </c>
      <c r="B9079" s="4" t="inlineStr">
        <is>
          <t>Use 1500 more Soul Essence</t>
        </is>
      </c>
      <c r="C9079" s="4" t="inlineStr">
        <is>
          <t>武魂精华消耗增加1500个</t>
        </is>
      </c>
      <c r="D9079">
        <f>IFERROR(VLOOKUP(A9079,out_language_ar!A:C,1,0),AAA未翻译)</f>
        <v/>
      </c>
    </row>
    <row r="9080">
      <c r="A9080" s="4" t="n">
        <v>12220300</v>
      </c>
      <c r="B9080" s="4" t="inlineStr">
        <is>
          <t>Use 2500 more Soul Essence</t>
        </is>
      </c>
      <c r="C9080" s="4" t="inlineStr">
        <is>
          <t>武魂精华消耗增加2500个</t>
        </is>
      </c>
      <c r="D9080">
        <f>IFERROR(VLOOKUP(A9080,out_language_ar!A:C,1,0),AAA未翻译)</f>
        <v/>
      </c>
    </row>
    <row r="9081">
      <c r="A9081" s="4" t="n">
        <v>12220301</v>
      </c>
      <c r="B9081" s="4" t="inlineStr">
        <is>
          <t>Use 3750 more Soul Essence</t>
        </is>
      </c>
      <c r="C9081" s="4" t="inlineStr">
        <is>
          <t>武魂精华消耗增加3750个</t>
        </is>
      </c>
      <c r="D9081">
        <f>IFERROR(VLOOKUP(A9081,out_language_ar!A:C,1,0),AAA未翻译)</f>
        <v/>
      </c>
    </row>
    <row r="9082">
      <c r="A9082" s="4" t="n">
        <v>12220302</v>
      </c>
      <c r="B9082" s="4" t="inlineStr">
        <is>
          <t>Use 5000 more Soul Essence</t>
        </is>
      </c>
      <c r="C9082" s="4" t="inlineStr">
        <is>
          <t>武魂精华消耗增加5000个</t>
        </is>
      </c>
      <c r="D9082">
        <f>IFERROR(VLOOKUP(A9082,out_language_ar!A:C,1,0),AAA未翻译)</f>
        <v/>
      </c>
    </row>
    <row r="9083">
      <c r="A9083" s="4" t="n">
        <v>12220303</v>
      </c>
      <c r="B9083" s="4" t="inlineStr">
        <is>
          <t>Light the Magic Lamp 100 times</t>
        </is>
      </c>
      <c r="C9083" s="4" t="inlineStr">
        <is>
          <t>点亮神灯100次</t>
        </is>
      </c>
      <c r="D9083">
        <f>IFERROR(VLOOKUP(A9083,out_language_ar!A:C,1,0),AAA未翻译)</f>
        <v/>
      </c>
    </row>
    <row r="9084">
      <c r="A9084" s="4" t="n">
        <v>12220304</v>
      </c>
      <c r="B9084" s="4" t="inlineStr">
        <is>
          <t>Intimacy reaches %s</t>
        </is>
      </c>
      <c r="C9084" s="4" t="inlineStr">
        <is>
          <t>累计相思值达到%s</t>
        </is>
      </c>
      <c r="D9084">
        <f>IFERROR(VLOOKUP(A9084,out_language_ar!A:C,1,0),AAA未翻译)</f>
        <v/>
      </c>
    </row>
    <row r="9085">
      <c r="A9085" s="4" t="n">
        <v>12220305</v>
      </c>
      <c r="B9085" s="4" t="inlineStr">
        <is>
          <t>Receive flowers from %s players in total</t>
        </is>
      </c>
      <c r="C9085" s="4" t="inlineStr">
        <is>
          <t>累计%s名玩家给我送花</t>
        </is>
      </c>
      <c r="D9085">
        <f>IFERROR(VLOOKUP(A9085,out_language_ar!A:C,1,0),AAA未翻译)</f>
        <v/>
      </c>
    </row>
    <row r="9086">
      <c r="A9086" s="4" t="n">
        <v>12220306</v>
      </c>
      <c r="B9086" s="4" t="inlineStr">
        <is>
          <t>Send flowers to %s players in total</t>
        </is>
      </c>
      <c r="C9086" s="4" t="inlineStr">
        <is>
          <t>累计为%s名玩家送花</t>
        </is>
      </c>
      <c r="D9086">
        <f>IFERROR(VLOOKUP(A9086,out_language_ar!A:C,1,0),AAA未翻译)</f>
        <v/>
      </c>
    </row>
    <row r="9087">
      <c r="A9087" s="4" t="n">
        <v>12220307</v>
      </c>
      <c r="B9087" s="4" t="inlineStr">
        <is>
          <t>Maintain a flower count of 0 for %s days</t>
        </is>
      </c>
      <c r="C9087" s="4" t="inlineStr">
        <is>
          <t>鲜花数保持为0，持续%s天</t>
        </is>
      </c>
      <c r="D9087">
        <f>IFERROR(VLOOKUP(A9087,out_language_ar!A:C,1,0),AAA未翻译)</f>
        <v/>
      </c>
    </row>
    <row r="9088">
      <c r="A9088" s="4" t="n">
        <v>12220308</v>
      </c>
      <c r="B9088" s="4" t="inlineStr">
        <is>
          <t>Defeat 100 enemies</t>
        </is>
      </c>
      <c r="C9088" s="4" t="inlineStr">
        <is>
          <t>击败敌人100名</t>
        </is>
      </c>
      <c r="D9088">
        <f>IFERROR(VLOOKUP(A9088,out_language_ar!A:C,1,0),AAA未翻译)</f>
        <v/>
      </c>
    </row>
    <row r="9089">
      <c r="A9089" s="4" t="n">
        <v>12220309</v>
      </c>
      <c r="B9089" s="4" t="inlineStr">
        <is>
          <t>Defeat 200 enemies</t>
        </is>
      </c>
      <c r="C9089" s="4" t="inlineStr">
        <is>
          <t>击败敌人200名</t>
        </is>
      </c>
      <c r="D9089">
        <f>IFERROR(VLOOKUP(A9089,out_language_ar!A:C,1,0),AAA未翻译)</f>
        <v/>
      </c>
    </row>
    <row r="9090">
      <c r="A9090" s="4" t="n">
        <v>12220310</v>
      </c>
      <c r="B9090" s="4" t="inlineStr">
        <is>
          <t>Sell Gear</t>
        </is>
      </c>
      <c r="C9090" s="4" t="inlineStr">
        <is>
          <t>出售装备</t>
        </is>
      </c>
      <c r="D9090">
        <f>IFERROR(VLOOKUP(A9090,out_language_ar!A:C,1,0),AAA未翻译)</f>
        <v/>
      </c>
    </row>
    <row r="9091">
      <c r="A9091" s="4" t="n">
        <v>12220311</v>
      </c>
      <c r="B9091" s="4" t="inlineStr">
        <is>
          <t>Collect any 1 type of card</t>
        </is>
      </c>
      <c r="C9091" s="4" t="inlineStr">
        <is>
          <t>集齐任意1种卡牌</t>
        </is>
      </c>
      <c r="D9091">
        <f>IFERROR(VLOOKUP(A9091,out_language_ar!A:C,1,0),AAA未翻译)</f>
        <v/>
      </c>
    </row>
    <row r="9092">
      <c r="A9092" s="4" t="n">
        <v>12220312</v>
      </c>
      <c r="B9092" s="4" t="inlineStr">
        <is>
          <t>Collect any 2 types of cards</t>
        </is>
      </c>
      <c r="C9092" s="4" t="inlineStr">
        <is>
          <t>集齐任意2种卡牌</t>
        </is>
      </c>
      <c r="D9092">
        <f>IFERROR(VLOOKUP(A9092,out_language_ar!A:C,1,0),AAA未翻译)</f>
        <v/>
      </c>
    </row>
    <row r="9093">
      <c r="A9093" s="4" t="n">
        <v>12220313</v>
      </c>
      <c r="B9093" s="4" t="inlineStr">
        <is>
          <t>Collect any 3 types of cards</t>
        </is>
      </c>
      <c r="C9093" s="4" t="inlineStr">
        <is>
          <t>集齐任意3种卡牌</t>
        </is>
      </c>
      <c r="D9093">
        <f>IFERROR(VLOOKUP(A9093,out_language_ar!A:C,1,0),AAA未翻译)</f>
        <v/>
      </c>
    </row>
    <row r="9094">
      <c r="A9094" s="4" t="n">
        <v>12220314</v>
      </c>
      <c r="B9094" s="4" t="inlineStr">
        <is>
          <t>Collect any 4 types of cards</t>
        </is>
      </c>
      <c r="C9094" s="4" t="inlineStr">
        <is>
          <t>集齐任意4种卡牌</t>
        </is>
      </c>
      <c r="D9094">
        <f>IFERROR(VLOOKUP(A9094,out_language_ar!A:C,1,0),AAA未翻译)</f>
        <v/>
      </c>
    </row>
    <row r="9095">
      <c r="A9095" s="4" t="n">
        <v>12220315</v>
      </c>
      <c r="B9095" s="4" t="inlineStr">
        <is>
          <t>Collect any 5 types of cards</t>
        </is>
      </c>
      <c r="C9095" s="4" t="inlineStr">
        <is>
          <t>集齐任意5种卡牌</t>
        </is>
      </c>
      <c r="D9095">
        <f>IFERROR(VLOOKUP(A9095,out_language_ar!A:C,1,0),AAA未翻译)</f>
        <v/>
      </c>
    </row>
    <row r="9096">
      <c r="A9096" s="4" t="n">
        <v>12220316</v>
      </c>
      <c r="B9096" s="4" t="inlineStr">
        <is>
          <t>Invade another dimension 1 time</t>
        </is>
      </c>
      <c r="C9096" s="4" t="inlineStr">
        <is>
          <t>入侵其他位面1次</t>
        </is>
      </c>
      <c r="D9096">
        <f>IFERROR(VLOOKUP(A9096,out_language_ar!A:C,1,0),AAA未翻译)</f>
        <v/>
      </c>
    </row>
    <row r="9097">
      <c r="A9097" s="4" t="n">
        <v>12220317</v>
      </c>
      <c r="B9097" s="4" t="inlineStr">
        <is>
          <t>Invade another dimension 2 times</t>
        </is>
      </c>
      <c r="C9097" s="4" t="inlineStr">
        <is>
          <t>入侵其他位面2次</t>
        </is>
      </c>
      <c r="D9097">
        <f>IFERROR(VLOOKUP(A9097,out_language_ar!A:C,1,0),AAA未翻译)</f>
        <v/>
      </c>
    </row>
    <row r="9098">
      <c r="A9098" s="4" t="n">
        <v>12220318</v>
      </c>
      <c r="B9098" s="4" t="inlineStr">
        <is>
          <t>Reach a score of 1000 in a single attempt.</t>
        </is>
      </c>
      <c r="C9098" s="4" t="inlineStr">
        <is>
          <t>单次积分达到1000分</t>
        </is>
      </c>
      <c r="D9098">
        <f>IFERROR(VLOOKUP(A9098,out_language_ar!A:C,1,0),AAA未翻译)</f>
        <v/>
      </c>
    </row>
    <row r="9099">
      <c r="A9099" s="4" t="n">
        <v>12220319</v>
      </c>
      <c r="B9099" s="4" t="inlineStr">
        <is>
          <t>Reach a score of 3000 in a single attempt.</t>
        </is>
      </c>
      <c r="C9099" s="4" t="inlineStr">
        <is>
          <t>单次积分达到3000分</t>
        </is>
      </c>
      <c r="D9099">
        <f>IFERROR(VLOOKUP(A9099,out_language_ar!A:C,1,0),AAA未翻译)</f>
        <v/>
      </c>
    </row>
    <row r="9100">
      <c r="A9100" s="4" t="n">
        <v>12220320</v>
      </c>
      <c r="B9100" s="4" t="inlineStr">
        <is>
          <t>Reach a score of 5000 in a single attempt.</t>
        </is>
      </c>
      <c r="C9100" s="4" t="inlineStr">
        <is>
          <t>单次积分达到5000分</t>
        </is>
      </c>
      <c r="D9100">
        <f>IFERROR(VLOOKUP(A9100,out_language_ar!A:C,1,0),AAA未翻译)</f>
        <v/>
      </c>
    </row>
    <row r="9101">
      <c r="A9101" s="4" t="n">
        <v>12220321</v>
      </c>
      <c r="B9101" s="4" t="inlineStr">
        <is>
          <t>Defeat 10 monsters</t>
        </is>
      </c>
      <c r="C9101" s="4" t="inlineStr">
        <is>
          <t>击杀怪物10只</t>
        </is>
      </c>
      <c r="D9101">
        <f>IFERROR(VLOOKUP(A9101,out_language_ar!A:C,1,0),AAA未翻译)</f>
        <v/>
      </c>
    </row>
    <row r="9102">
      <c r="A9102" s="4" t="n">
        <v>12220322</v>
      </c>
      <c r="B9102" s="4" t="inlineStr">
        <is>
          <t>Defeat 20 monsters</t>
        </is>
      </c>
      <c r="C9102" s="4" t="inlineStr">
        <is>
          <t>击杀怪物20只</t>
        </is>
      </c>
      <c r="D9102">
        <f>IFERROR(VLOOKUP(A9102,out_language_ar!A:C,1,0),AAA未翻译)</f>
        <v/>
      </c>
    </row>
    <row r="9103">
      <c r="A9103" s="4" t="n">
        <v>12220323</v>
      </c>
      <c r="B9103" s="4" t="inlineStr">
        <is>
          <t>Defeat 30 monsters</t>
        </is>
      </c>
      <c r="C9103" s="4" t="inlineStr">
        <is>
          <t>击杀怪物30只</t>
        </is>
      </c>
      <c r="D9103">
        <f>IFERROR(VLOOKUP(A9103,out_language_ar!A:C,1,0),AAA未翻译)</f>
        <v/>
      </c>
    </row>
    <row r="9104">
      <c r="A9104" s="4" t="n">
        <v>12220324</v>
      </c>
      <c r="B9104" s="4" t="inlineStr">
        <is>
          <t>Defeat 5 enemies</t>
        </is>
      </c>
      <c r="C9104" s="4" t="inlineStr">
        <is>
          <t>击杀敌人5个</t>
        </is>
      </c>
      <c r="D9104">
        <f>IFERROR(VLOOKUP(A9104,out_language_ar!A:C,1,0),AAA未翻译)</f>
        <v/>
      </c>
    </row>
    <row r="9105">
      <c r="A9105" s="4" t="n">
        <v>12220325</v>
      </c>
      <c r="B9105" s="4" t="inlineStr">
        <is>
          <t>Defeat 10 enemies</t>
        </is>
      </c>
      <c r="C9105" s="4" t="inlineStr">
        <is>
          <t>击杀敌人10个</t>
        </is>
      </c>
      <c r="D9105">
        <f>IFERROR(VLOOKUP(A9105,out_language_ar!A:C,1,0),AAA未翻译)</f>
        <v/>
      </c>
    </row>
    <row r="9106">
      <c r="A9106" s="4" t="n">
        <v>12220326</v>
      </c>
      <c r="B9106" s="4" t="inlineStr">
        <is>
          <t>Defeat 15 enemies</t>
        </is>
      </c>
      <c r="C9106" s="4" t="inlineStr">
        <is>
          <t>击杀敌人15个</t>
        </is>
      </c>
      <c r="D9106">
        <f>IFERROR(VLOOKUP(A9106,out_language_ar!A:C,1,0),AAA未翻译)</f>
        <v/>
      </c>
    </row>
    <row r="9107">
      <c r="A9107" s="4" t="n">
        <v>12220327</v>
      </c>
      <c r="B9107" s="4" t="inlineStr">
        <is>
          <t>Invite 1 friend to join and clear Level 1</t>
        </is>
      </c>
      <c r="C9107" s="4" t="inlineStr">
        <is>
          <t>邀请1名好友并通关第1关</t>
        </is>
      </c>
      <c r="D9107">
        <f>IFERROR(VLOOKUP(A9107,out_language_ar!A:C,1,0),AAA未翻译)</f>
        <v/>
      </c>
    </row>
    <row r="9108">
      <c r="A9108" s="4" t="n">
        <v>12220328</v>
      </c>
      <c r="B9108" s="4" t="inlineStr">
        <is>
          <t>Invite 1 friend to join and clear Level 5</t>
        </is>
      </c>
      <c r="C9108" s="4" t="inlineStr">
        <is>
          <t>邀请1名好友并通关第5关</t>
        </is>
      </c>
      <c r="D9108">
        <f>IFERROR(VLOOKUP(A9108,out_language_ar!A:C,1,0),AAA未翻译)</f>
        <v/>
      </c>
    </row>
    <row r="9109">
      <c r="A9109" s="4" t="n">
        <v>12220329</v>
      </c>
      <c r="B9109" s="4" t="inlineStr">
        <is>
          <t>Invite 2 friends to join and clear Level 1</t>
        </is>
      </c>
      <c r="C9109" s="4" t="inlineStr">
        <is>
          <t>邀请2名好友并通关第1关</t>
        </is>
      </c>
      <c r="D9109">
        <f>IFERROR(VLOOKUP(A9109,out_language_ar!A:C,1,0),AAA未翻译)</f>
        <v/>
      </c>
    </row>
    <row r="9110">
      <c r="A9110" s="4" t="n">
        <v>12220330</v>
      </c>
      <c r="B9110" s="4" t="inlineStr">
        <is>
          <t>Invite 2 friends to join and clear Level 5</t>
        </is>
      </c>
      <c r="C9110" s="4" t="inlineStr">
        <is>
          <t>邀请2名好友并通关第5关</t>
        </is>
      </c>
      <c r="D9110">
        <f>IFERROR(VLOOKUP(A9110,out_language_ar!A:C,1,0),AAA未翻译)</f>
        <v/>
      </c>
    </row>
    <row r="9111">
      <c r="A9111" s="4" t="n">
        <v>12220331</v>
      </c>
      <c r="B9111" s="4" t="inlineStr">
        <is>
          <t>Invite 3 friends to join and clear Level 1</t>
        </is>
      </c>
      <c r="C9111" s="4" t="inlineStr">
        <is>
          <t>邀请3名好友并通关第1关</t>
        </is>
      </c>
      <c r="D9111">
        <f>IFERROR(VLOOKUP(A9111,out_language_ar!A:C,1,0),AAA未翻译)</f>
        <v/>
      </c>
    </row>
    <row r="9112">
      <c r="A9112" s="4" t="n">
        <v>12220332</v>
      </c>
      <c r="B9112" s="4" t="inlineStr">
        <is>
          <t>Invite 3 friends to join and clear Level 5</t>
        </is>
      </c>
      <c r="C9112" s="4" t="inlineStr">
        <is>
          <t>邀请3名好友并通关第5关</t>
        </is>
      </c>
      <c r="D9112">
        <f>IFERROR(VLOOKUP(A9112,out_language_ar!A:C,1,0),AAA未翻译)</f>
        <v/>
      </c>
    </row>
    <row r="9113">
      <c r="A9113" s="4" t="n">
        <v>12220333</v>
      </c>
      <c r="B9113" s="4" t="inlineStr">
        <is>
          <t>Invite 4 friends to join and clear Level 1</t>
        </is>
      </c>
      <c r="C9113" s="4" t="inlineStr">
        <is>
          <t>邀请4名好友并通关第1关</t>
        </is>
      </c>
      <c r="D9113">
        <f>IFERROR(VLOOKUP(A9113,out_language_ar!A:C,1,0),AAA未翻译)</f>
        <v/>
      </c>
    </row>
    <row r="9114">
      <c r="A9114" s="4" t="n">
        <v>12220334</v>
      </c>
      <c r="B9114" s="4" t="inlineStr">
        <is>
          <t>Invite 4 friends to join and clear Level 5</t>
        </is>
      </c>
      <c r="C9114" s="4" t="inlineStr">
        <is>
          <t>邀请4名好友并通关第5关</t>
        </is>
      </c>
      <c r="D9114">
        <f>IFERROR(VLOOKUP(A9114,out_language_ar!A:C,1,0),AAA未翻译)</f>
        <v/>
      </c>
    </row>
    <row r="9115">
      <c r="A9115" s="4" t="n">
        <v>12220335</v>
      </c>
      <c r="B9115" s="4" t="inlineStr">
        <is>
          <t>Invite 5 friends to join and clear Level 1</t>
        </is>
      </c>
      <c r="C9115" s="4" t="inlineStr">
        <is>
          <t>邀请5名好友并通关第1关</t>
        </is>
      </c>
      <c r="D9115">
        <f>IFERROR(VLOOKUP(A9115,out_language_ar!A:C,1,0),AAA未翻译)</f>
        <v/>
      </c>
    </row>
    <row r="9116">
      <c r="A9116" s="4" t="n">
        <v>12220336</v>
      </c>
      <c r="B9116" s="4" t="inlineStr">
        <is>
          <t>Invite 5 friends to join and clear Level 5</t>
        </is>
      </c>
      <c r="C9116" s="4" t="inlineStr">
        <is>
          <t>邀请5名好友并通关第5关</t>
        </is>
      </c>
      <c r="D9116">
        <f>IFERROR(VLOOKUP(A9116,out_language_ar!A:C,1,0),AAA未翻译)</f>
        <v/>
      </c>
    </row>
    <row r="9117">
      <c r="A9117" s="4" t="n">
        <v>12220337</v>
      </c>
      <c r="B9117" s="4" t="inlineStr">
        <is>
          <t>Spend a total of $33 during the event period</t>
        </is>
      </c>
      <c r="C9117" s="4" t="inlineStr">
        <is>
          <t>期间累计消费NT$33</t>
        </is>
      </c>
      <c r="D9117">
        <f>IFERROR(VLOOKUP(A9117,out_language_ar!A:C,1,0),AAA未翻译)</f>
        <v/>
      </c>
    </row>
    <row r="9118">
      <c r="A9118" s="4" t="n">
        <v>12220338</v>
      </c>
      <c r="B9118" s="4" t="inlineStr">
        <is>
          <t>Spend a total of $170 during the event period.</t>
        </is>
      </c>
      <c r="C9118" s="4" t="inlineStr">
        <is>
          <t>期间累计消费NT$170</t>
        </is>
      </c>
      <c r="D9118">
        <f>IFERROR(VLOOKUP(A9118,out_language_ar!A:C,1,0),AAA未翻译)</f>
        <v/>
      </c>
    </row>
    <row r="9119">
      <c r="A9119" s="4" t="n">
        <v>12220339</v>
      </c>
      <c r="B9119" s="4" t="inlineStr">
        <is>
          <t>Spend a total of $330 during the event period.</t>
        </is>
      </c>
      <c r="C9119" s="4" t="inlineStr">
        <is>
          <t>期间累计消费NT$330</t>
        </is>
      </c>
      <c r="D9119">
        <f>IFERROR(VLOOKUP(A9119,out_language_ar!A:C,1,0),AAA未翻译)</f>
        <v/>
      </c>
    </row>
    <row r="9120">
      <c r="A9120" s="4" t="n">
        <v>12220340</v>
      </c>
      <c r="B9120" s="4" t="inlineStr">
        <is>
          <t>Spend a total of $670 during the event period.</t>
        </is>
      </c>
      <c r="C9120" s="4" t="inlineStr">
        <is>
          <t>期间累计消费NT$670</t>
        </is>
      </c>
      <c r="D9120">
        <f>IFERROR(VLOOKUP(A9120,out_language_ar!A:C,1,0),AAA未翻译)</f>
        <v/>
      </c>
    </row>
    <row r="9121">
      <c r="A9121" s="4" t="n">
        <v>12220341</v>
      </c>
      <c r="B9121" s="4" t="inlineStr">
        <is>
          <t>Spend a total of $1500 during the event period.</t>
        </is>
      </c>
      <c r="C9121" s="4" t="inlineStr">
        <is>
          <t>期间累计消费NT$1500</t>
        </is>
      </c>
      <c r="D9121">
        <f>IFERROR(VLOOKUP(A9121,out_language_ar!A:C,1,0),AAA未翻译)</f>
        <v/>
      </c>
    </row>
    <row r="9122">
      <c r="A9122" s="4" t="n">
        <v>12220342</v>
      </c>
      <c r="B9122" s="4" t="inlineStr">
        <is>
          <t>Spend a total of $2500 during the event period.</t>
        </is>
      </c>
      <c r="C9122" s="4" t="inlineStr">
        <is>
          <t>期间累计消费NT$2500</t>
        </is>
      </c>
      <c r="D9122">
        <f>IFERROR(VLOOKUP(A9122,out_language_ar!A:C,1,0),AAA未翻译)</f>
        <v/>
      </c>
    </row>
    <row r="9123">
      <c r="A9123" s="4" t="n">
        <v>12220343</v>
      </c>
      <c r="B9123" s="13" t="inlineStr">
        <is>
          <t>Spend 799.99 Gems during the event</t>
        </is>
      </c>
      <c r="C9123" s="58" t="inlineStr">
        <is>
          <t>期间累计消费星钻*799.99</t>
        </is>
      </c>
      <c r="D9123">
        <f>IFERROR(VLOOKUP(A9123,out_language_ar!A:C,1,0),AAA未翻译)</f>
        <v/>
      </c>
    </row>
    <row r="9124">
      <c r="A9124" s="4" t="n">
        <v>12220344</v>
      </c>
      <c r="B9124" s="13" t="inlineStr">
        <is>
          <t>Spend 999.99 Gems during the event</t>
        </is>
      </c>
      <c r="C9124" s="58" t="inlineStr">
        <is>
          <t>期间累计消费星钻*999.99</t>
        </is>
      </c>
      <c r="D9124">
        <f>IFERROR(VLOOKUP(A9124,out_language_ar!A:C,1,0),AAA未翻译)</f>
        <v/>
      </c>
    </row>
    <row r="9125">
      <c r="A9125" s="4" t="n">
        <v>12220345</v>
      </c>
      <c r="B9125" s="13" t="inlineStr">
        <is>
          <t>Spend 1499.99 Gems during the event</t>
        </is>
      </c>
      <c r="C9125" s="58" t="inlineStr">
        <is>
          <t>期间累计消费星钻*1499.99</t>
        </is>
      </c>
      <c r="D9125">
        <f>IFERROR(VLOOKUP(A9125,out_language_ar!A:C,1,0),AAA未翻译)</f>
        <v/>
      </c>
    </row>
    <row r="9126">
      <c r="A9126" s="4" t="n">
        <v>12220346</v>
      </c>
      <c r="B9126" s="4" t="inlineStr">
        <is>
          <t>Spend any amount daily for a total of 1 day.</t>
        </is>
      </c>
      <c r="C9126" s="4" t="inlineStr">
        <is>
          <t>消费任意NT$累计1天</t>
        </is>
      </c>
      <c r="D9126">
        <f>IFERROR(VLOOKUP(A9126,out_language_ar!A:C,1,0),AAA未翻译)</f>
        <v/>
      </c>
    </row>
    <row r="9127">
      <c r="A9127" s="4" t="n">
        <v>12220347</v>
      </c>
      <c r="B9127" s="4" t="inlineStr">
        <is>
          <t>Spend any amount daily for a total of 2 days.</t>
        </is>
      </c>
      <c r="C9127" s="4" t="inlineStr">
        <is>
          <t>消费任意NT$累计2天</t>
        </is>
      </c>
      <c r="D9127">
        <f>IFERROR(VLOOKUP(A9127,out_language_ar!A:C,1,0),AAA未翻译)</f>
        <v/>
      </c>
    </row>
    <row r="9128">
      <c r="A9128" s="4" t="n">
        <v>12220348</v>
      </c>
      <c r="B9128" s="4" t="inlineStr">
        <is>
          <t>Spend any amount daily for a total of 3 days.</t>
        </is>
      </c>
      <c r="C9128" s="4" t="inlineStr">
        <is>
          <t>消费任意NT$累计3天</t>
        </is>
      </c>
      <c r="D9128">
        <f>IFERROR(VLOOKUP(A9128,out_language_ar!A:C,1,0),AAA未翻译)</f>
        <v/>
      </c>
    </row>
    <row r="9129">
      <c r="A9129" s="4" t="n">
        <v>12220349</v>
      </c>
      <c r="B9129" s="4" t="inlineStr">
        <is>
          <t>Objective: Move ≤20</t>
        </is>
      </c>
      <c r="C9129" s="4" t="inlineStr">
        <is>
          <t>达成条件:挑战步数≤20</t>
        </is>
      </c>
      <c r="D9129">
        <f>IFERROR(VLOOKUP(A9129,out_language_ar!A:C,1,0),AAA未翻译)</f>
        <v/>
      </c>
    </row>
    <row r="9130">
      <c r="A9130" s="4" t="n">
        <v>12220350</v>
      </c>
      <c r="B9130" s="4" t="inlineStr">
        <is>
          <t>Objective: Move ≤15</t>
        </is>
      </c>
      <c r="C9130" s="4" t="inlineStr">
        <is>
          <t>达成条件:挑战步数≤15</t>
        </is>
      </c>
      <c r="D9130">
        <f>IFERROR(VLOOKUP(A9130,out_language_ar!A:C,1,0),AAA未翻译)</f>
        <v/>
      </c>
    </row>
    <row r="9131">
      <c r="A9131" s="4" t="n">
        <v>12220351</v>
      </c>
      <c r="B9131" s="4" t="inlineStr">
        <is>
          <t>Objective: Move ≤10</t>
        </is>
      </c>
      <c r="C9131" s="4" t="inlineStr">
        <is>
          <t>达成条件:挑战步数≤10</t>
        </is>
      </c>
      <c r="D9131">
        <f>IFERROR(VLOOKUP(A9131,out_language_ar!A:C,1,0),AAA未翻译)</f>
        <v/>
      </c>
    </row>
    <row r="9132">
      <c r="A9132" s="4" t="n">
        <v>12220352</v>
      </c>
      <c r="B9132" s="4" t="inlineStr">
        <is>
          <t>Fortune Cat Rebate</t>
        </is>
      </c>
      <c r="C9132" s="4" t="inlineStr">
        <is>
          <t>招财猫返利</t>
        </is>
      </c>
      <c r="D9132">
        <f>IFERROR(VLOOKUP(A9132,out_language_ar!A:C,1,0),AAA未翻译)</f>
        <v/>
      </c>
    </row>
    <row r="9133">
      <c r="A9133" s="4" t="n">
        <v>12220353</v>
      </c>
      <c r="B9133" s="4" t="inlineStr">
        <is>
          <t>Complete 5 arena challenges</t>
        </is>
      </c>
      <c r="C9133" s="4" t="inlineStr">
        <is>
          <t>竞技场挑战5次</t>
        </is>
      </c>
      <c r="D9133">
        <f>IFERROR(VLOOKUP(A9133,out_language_ar!A:C,1,0),AAA未翻译)</f>
        <v/>
      </c>
    </row>
    <row r="9134">
      <c r="A9134" s="4" t="n">
        <v>12220354</v>
      </c>
      <c r="B9134" s="4" t="inlineStr">
        <is>
          <t>Clear Normal 9-10</t>
        </is>
      </c>
      <c r="C9134" s="4" t="inlineStr">
        <is>
          <t>通关普通9-10</t>
        </is>
      </c>
      <c r="D9134">
        <f>IFERROR(VLOOKUP(A9134,out_language_ar!A:C,1,0),AAA未翻译)</f>
        <v/>
      </c>
    </row>
    <row r="9135">
      <c r="A9135" s="4" t="n">
        <v>12220355</v>
      </c>
      <c r="B9135" s="4" t="inlineStr">
        <is>
          <t>Magic Lamp reaches Lv.5</t>
        </is>
      </c>
      <c r="C9135" s="4" t="inlineStr">
        <is>
          <t>神灯等级达到5级</t>
        </is>
      </c>
      <c r="D9135">
        <f>IFERROR(VLOOKUP(A9135,out_language_ar!A:C,1,0),AAA未翻译)</f>
        <v/>
      </c>
    </row>
    <row r="9136" ht="17.25" customHeight="1">
      <c r="A9136" s="4" t="n">
        <v>12220356</v>
      </c>
      <c r="B9136" s="45" t="inlineStr">
        <is>
          <t>Reach 1st evolution</t>
        </is>
      </c>
      <c r="C9136" s="4" t="inlineStr">
        <is>
          <t>完成一转职业选择</t>
        </is>
      </c>
      <c r="D9136">
        <f>IFERROR(VLOOKUP(A9136,out_language_ar!A:C,1,0),AAA未翻译)</f>
        <v/>
      </c>
    </row>
    <row r="9137">
      <c r="A9137" s="4" t="n">
        <v>12220357</v>
      </c>
      <c r="B9137" s="4" t="inlineStr">
        <is>
          <t>Equip 10 purple or higher-quality gear</t>
        </is>
      </c>
      <c r="C9137" s="4" t="inlineStr">
        <is>
          <t>穿戴10件稀有以上品质的装备</t>
        </is>
      </c>
      <c r="D9137">
        <f>IFERROR(VLOOKUP(A9137,out_language_ar!A:C,1,0),AAA未翻译)</f>
        <v/>
      </c>
    </row>
    <row r="9138">
      <c r="A9138" s="4" t="n">
        <v>12220358</v>
      </c>
      <c r="B9138" s="4" t="inlineStr">
        <is>
          <t>Clear Hard 2-10</t>
        </is>
      </c>
      <c r="C9138" s="4" t="inlineStr">
        <is>
          <t>通关困难2-10</t>
        </is>
      </c>
      <c r="D9138">
        <f>IFERROR(VLOOKUP(A9138,out_language_ar!A:C,1,0),AAA未翻译)</f>
        <v/>
      </c>
    </row>
    <row r="9139">
      <c r="A9139" s="4" t="n">
        <v>12220359</v>
      </c>
      <c r="B9139" s="4" t="inlineStr">
        <is>
          <t>Reach 400m in the mine</t>
        </is>
      </c>
      <c r="C9139" s="4" t="inlineStr">
        <is>
          <t>到达矿山400m处</t>
        </is>
      </c>
      <c r="D9139">
        <f>IFERROR(VLOOKUP(A9139,out_language_ar!A:C,1,0),AAA未翻译)</f>
        <v/>
      </c>
    </row>
    <row r="9140">
      <c r="A9140" s="4" t="n">
        <v>12220360</v>
      </c>
      <c r="B9140" s="4" t="inlineStr">
        <is>
          <t>Conquer the Lava Behemoth 5 times</t>
        </is>
      </c>
      <c r="C9140" s="4" t="inlineStr">
        <is>
          <t>完成5次征战熔岩巨兽</t>
        </is>
      </c>
      <c r="D9140">
        <f>IFERROR(VLOOKUP(A9140,out_language_ar!A:C,1,0),AAA未翻译)</f>
        <v/>
      </c>
    </row>
    <row r="9141">
      <c r="A9141" s="4" t="n">
        <v>12220361</v>
      </c>
      <c r="B9141" s="4" t="inlineStr">
        <is>
          <t>Make a total of 10 family donations</t>
        </is>
      </c>
      <c r="C9141" s="4" t="inlineStr">
        <is>
          <t>累计进行10次家族捐献</t>
        </is>
      </c>
      <c r="D9141">
        <f>IFERROR(VLOOKUP(A9141,out_language_ar!A:C,1,0),AAA未翻译)</f>
        <v/>
      </c>
    </row>
    <row r="9142">
      <c r="A9142" s="4" t="n">
        <v>12220362</v>
      </c>
      <c r="B9142" s="4" t="inlineStr">
        <is>
          <t>Complete tech research 40 times in total.</t>
        </is>
      </c>
      <c r="C9142" s="4" t="inlineStr">
        <is>
          <t>累计完成40次科技研究</t>
        </is>
      </c>
      <c r="D9142">
        <f>IFERROR(VLOOKUP(A9142,out_language_ar!A:C,1,0),AAA未翻译)</f>
        <v/>
      </c>
    </row>
    <row r="9143">
      <c r="A9143" s="4" t="n">
        <v>12220363</v>
      </c>
      <c r="B9143" s="4" t="inlineStr">
        <is>
          <t>Harvest crops 20 times</t>
        </is>
      </c>
      <c r="C9143" s="4" t="inlineStr">
        <is>
          <t>收获20次作物</t>
        </is>
      </c>
      <c r="D9143">
        <f>IFERROR(VLOOKUP(A9143,out_language_ar!A:C,1,0),AAA未翻译)</f>
        <v/>
      </c>
    </row>
    <row r="9144">
      <c r="A9144" s="4" t="n">
        <v>12220364</v>
      </c>
      <c r="B9144" s="4" t="inlineStr">
        <is>
          <t>Steal crops from others 5 times</t>
        </is>
      </c>
      <c r="C9144" s="4" t="inlineStr">
        <is>
          <t>偷取5次他人作物</t>
        </is>
      </c>
      <c r="D9144">
        <f>IFERROR(VLOOKUP(A9144,out_language_ar!A:C,1,0),AAA未翻译)</f>
        <v/>
      </c>
    </row>
    <row r="9145">
      <c r="A9145" s="4" t="n">
        <v>12220365</v>
      </c>
      <c r="B9145" s="4" t="inlineStr">
        <is>
          <t>Upgrade the Prayer Statue to level 2</t>
        </is>
      </c>
      <c r="C9145" s="4" t="inlineStr">
        <is>
          <t>菇菇雕像达到2级</t>
        </is>
      </c>
      <c r="D9145">
        <f>IFERROR(VLOOKUP(A9145,out_language_ar!A:C,1,0),AAA未翻译)</f>
        <v/>
      </c>
    </row>
    <row r="9146">
      <c r="A9146" s="4" t="n">
        <v>12220366</v>
      </c>
      <c r="B9146" s="4" t="inlineStr">
        <is>
          <t>Obtain a Affix of B grade or higher for the Statue</t>
        </is>
      </c>
      <c r="C9146" s="4" t="inlineStr">
        <is>
          <t>获得1条B级及以上的雕像词条</t>
        </is>
      </c>
      <c r="D9146">
        <f>IFERROR(VLOOKUP(A9146,out_language_ar!A:C,1,0),AAA未翻译)</f>
        <v/>
      </c>
    </row>
    <row r="9147">
      <c r="A9147" s="4" t="n">
        <v>12220367</v>
      </c>
      <c r="B9147" s="4" t="inlineStr">
        <is>
          <t>Upgrade the manor to level 8</t>
        </is>
      </c>
      <c r="C9147" s="4" t="inlineStr">
        <is>
          <t>庄园等级提升至8级</t>
        </is>
      </c>
      <c r="D9147">
        <f>IFERROR(VLOOKUP(A9147,out_language_ar!A:C,1,0),AAA未翻译)</f>
        <v/>
      </c>
    </row>
    <row r="9148" ht="17.25" customHeight="1">
      <c r="A9148" s="4" t="n">
        <v>12220368</v>
      </c>
      <c r="B9148" s="45" t="inlineStr">
        <is>
          <t>Reach 3rd evolution</t>
        </is>
      </c>
      <c r="C9148" s="4" t="inlineStr">
        <is>
          <t>完成三转职业选择</t>
        </is>
      </c>
      <c r="D9148">
        <f>IFERROR(VLOOKUP(A9148,out_language_ar!A:C,1,0),AAA未翻译)</f>
        <v/>
      </c>
    </row>
    <row r="9149">
      <c r="A9149" s="4" t="n">
        <v>12220369</v>
      </c>
      <c r="B9149" s="4" t="inlineStr">
        <is>
          <t>Magic Lamp reaches Lv.10</t>
        </is>
      </c>
      <c r="C9149" s="4" t="inlineStr">
        <is>
          <t>神灯等级达到10级</t>
        </is>
      </c>
      <c r="D9149">
        <f>IFERROR(VLOOKUP(A9149,out_language_ar!A:C,1,0),AAA未翻译)</f>
        <v/>
      </c>
    </row>
    <row r="9150">
      <c r="A9150" s="4" t="n">
        <v>12220370</v>
      </c>
      <c r="B9150" s="4" t="inlineStr">
        <is>
          <t>Complete tech research 55 times in total</t>
        </is>
      </c>
      <c r="C9150" s="4" t="inlineStr">
        <is>
          <t>累计完成55次科技研究</t>
        </is>
      </c>
      <c r="D9150">
        <f>IFERROR(VLOOKUP(A9150,out_language_ar!A:C,1,0),AAA未翻译)</f>
        <v/>
      </c>
    </row>
    <row r="9151">
      <c r="A9151" s="4" t="n">
        <v>12220371</v>
      </c>
      <c r="B9151" s="4" t="inlineStr">
        <is>
          <t>Complete Reverse Chrono Tower 5 times</t>
        </is>
      </c>
      <c r="C9151" s="4" t="inlineStr">
        <is>
          <t>完成5次颠倒时序塔</t>
        </is>
      </c>
      <c r="D9151">
        <f>IFERROR(VLOOKUP(A9151,out_language_ar!A:C,1,0),AAA未翻译)</f>
        <v/>
      </c>
    </row>
    <row r="9152">
      <c r="A9152" s="4" t="n">
        <v>12220372</v>
      </c>
      <c r="B9152" s="4" t="inlineStr">
        <is>
          <t>Default mount reaches Tier 1 with 6 Stars.</t>
        </is>
      </c>
      <c r="C9152" s="4" t="inlineStr">
        <is>
          <t>初始坐骑达到1阶6星</t>
        </is>
      </c>
      <c r="D9152">
        <f>IFERROR(VLOOKUP(A9152,out_language_ar!A:C,1,0),AAA未翻译)</f>
        <v/>
      </c>
    </row>
    <row r="9153">
      <c r="A9153" s="4" t="n">
        <v>12220373</v>
      </c>
      <c r="B9153" s="4" t="inlineStr">
        <is>
          <t>Complete Guard the Ruined Ancient City 5 times</t>
        </is>
      </c>
      <c r="C9153" s="4" t="inlineStr">
        <is>
          <t>完成5次守卫残垣古城</t>
        </is>
      </c>
      <c r="D9153">
        <f>IFERROR(VLOOKUP(A9153,out_language_ar!A:C,1,0),AAA未翻译)</f>
        <v/>
      </c>
    </row>
    <row r="9154">
      <c r="A9154" s="4" t="n">
        <v>12220374</v>
      </c>
      <c r="B9154" s="4" t="inlineStr">
        <is>
          <t>Level up at least one Relic to level 20 or higher</t>
        </is>
      </c>
      <c r="C9154" s="4" t="inlineStr">
        <is>
          <t>将至少1件遗物升级至20级</t>
        </is>
      </c>
      <c r="D9154">
        <f>IFERROR(VLOOKUP(A9154,out_language_ar!A:C,1,0),AAA未翻译)</f>
        <v/>
      </c>
    </row>
    <row r="9155">
      <c r="A9155" s="4" t="n">
        <v>12220375</v>
      </c>
      <c r="B9155" s="4" t="inlineStr">
        <is>
          <t>Default mount reaches Tier 1 - 8 Star</t>
        </is>
      </c>
      <c r="C9155" s="4" t="inlineStr">
        <is>
          <t>初始坐骑达到1阶8星</t>
        </is>
      </c>
      <c r="D9155">
        <f>IFERROR(VLOOKUP(A9155,out_language_ar!A:C,1,0),AAA未翻译)</f>
        <v/>
      </c>
    </row>
    <row r="9156">
      <c r="A9156" s="4" t="n">
        <v>12220376</v>
      </c>
      <c r="B9156" s="4" t="inlineStr">
        <is>
          <t>Deploy 5 pals of orange or higher quality</t>
        </is>
      </c>
      <c r="C9156" s="4" t="inlineStr">
        <is>
          <t>上阵5只史诗品质及以上的同伴</t>
        </is>
      </c>
      <c r="D9156">
        <f>IFERROR(VLOOKUP(A9156,out_language_ar!A:C,1,0),AAA未翻译)</f>
        <v/>
      </c>
    </row>
    <row r="9157">
      <c r="A9157" s="4" t="n">
        <v>12220377</v>
      </c>
      <c r="B9157" s="4" t="inlineStr">
        <is>
          <t>Power reaches 1000k</t>
        </is>
      </c>
      <c r="C9157" s="4" t="inlineStr">
        <is>
          <t>战力达到1000K</t>
        </is>
      </c>
      <c r="D9157">
        <f>IFERROR(VLOOKUP(A9157,out_language_ar!A:C,1,0),AAA未翻译)</f>
        <v/>
      </c>
    </row>
    <row r="9158">
      <c r="A9158" s="4" t="n">
        <v>12220378</v>
      </c>
      <c r="B9158" s="4" t="inlineStr">
        <is>
          <t>Challenge the Abyssal Portal 1 time</t>
        </is>
      </c>
      <c r="C9158" s="4" t="inlineStr">
        <is>
          <t>完成1次穿越深渊之门</t>
        </is>
      </c>
      <c r="D9158">
        <f>IFERROR(VLOOKUP(A9158,out_language_ar!A:C,1,0),AAA未翻译)</f>
        <v/>
      </c>
    </row>
    <row r="9159">
      <c r="A9159" s="4" t="n">
        <v>12220379</v>
      </c>
      <c r="B9159" s="4" t="inlineStr">
        <is>
          <t>Equip 10 red or higher-quality gear</t>
        </is>
      </c>
      <c r="C9159" s="4" t="inlineStr">
        <is>
          <t>穿戴10件传奇及以上品质的装备</t>
        </is>
      </c>
      <c r="D9159">
        <f>IFERROR(VLOOKUP(A9159,out_language_ar!A:C,1,0),AAA未翻译)</f>
        <v/>
      </c>
    </row>
    <row r="9160">
      <c r="A9160" s="4" t="n">
        <v>12220380</v>
      </c>
      <c r="B9160" s="4" t="inlineStr">
        <is>
          <t>Complete tech research 70 times in total</t>
        </is>
      </c>
      <c r="C9160" s="4" t="inlineStr">
        <is>
          <t>累计完成70次科技研究</t>
        </is>
      </c>
      <c r="D9160">
        <f>IFERROR(VLOOKUP(A9160,out_language_ar!A:C,1,0),AAA未翻译)</f>
        <v/>
      </c>
    </row>
    <row r="9161">
      <c r="A9161" s="4" t="n">
        <v>12220381</v>
      </c>
      <c r="B9161" s="4" t="inlineStr">
        <is>
          <t>Default artifact reaches level 6.</t>
        </is>
      </c>
      <c r="C9161" s="4" t="inlineStr">
        <is>
          <t>初始神器达到6级</t>
        </is>
      </c>
      <c r="D9161">
        <f>IFERROR(VLOOKUP(A9161,out_language_ar!A:C,1,0),AAA未翻译)</f>
        <v/>
      </c>
    </row>
    <row r="9162">
      <c r="A9162" s="4" t="n">
        <v>12220382</v>
      </c>
      <c r="B9162" s="4" t="inlineStr">
        <is>
          <t>Power reaches 2000k</t>
        </is>
      </c>
      <c r="C9162" s="4" t="inlineStr">
        <is>
          <t>战力达到2000K</t>
        </is>
      </c>
      <c r="D9162">
        <f>IFERROR(VLOOKUP(A9162,out_language_ar!A:C,1,0),AAA未翻译)</f>
        <v/>
      </c>
    </row>
    <row r="9163">
      <c r="A9163" s="4" t="n">
        <v>12220383</v>
      </c>
      <c r="B9163" s="4" t="inlineStr">
        <is>
          <t>Magic Lamp reaches Lv.15</t>
        </is>
      </c>
      <c r="C9163" s="4" t="inlineStr">
        <is>
          <t>神灯等级达到15级</t>
        </is>
      </c>
      <c r="D9163">
        <f>IFERROR(VLOOKUP(A9163,out_language_ar!A:C,1,0),AAA未翻译)</f>
        <v/>
      </c>
    </row>
    <row r="9164" ht="17.25" customHeight="1">
      <c r="A9164" s="4" t="n">
        <v>12220384</v>
      </c>
      <c r="B9164" s="45" t="inlineStr">
        <is>
          <t>Reach 4th evolution</t>
        </is>
      </c>
      <c r="C9164" s="4" t="inlineStr">
        <is>
          <t>完成四转职业选择</t>
        </is>
      </c>
      <c r="D9164">
        <f>IFERROR(VLOOKUP(A9164,out_language_ar!A:C,1,0),AAA未翻译)</f>
        <v/>
      </c>
    </row>
    <row r="9165">
      <c r="A9165" s="4" t="n">
        <v>12220385</v>
      </c>
      <c r="B9165" s="4" t="inlineStr">
        <is>
          <t>Defeat 200 enemies</t>
        </is>
      </c>
      <c r="C9165" s="4" t="inlineStr">
        <is>
          <t>击败200个敌人</t>
        </is>
      </c>
      <c r="D9165">
        <f>IFERROR(VLOOKUP(A9165,out_language_ar!A:C,1,0),AAA未翻译)</f>
        <v/>
      </c>
    </row>
    <row r="9166">
      <c r="A9166" s="4" t="n">
        <v>12220386</v>
      </c>
      <c r="B9166" s="4" t="inlineStr">
        <is>
          <t>Equip 5 skills of orange or higher quality</t>
        </is>
      </c>
      <c r="C9166" s="4" t="inlineStr">
        <is>
          <t>装备5个史诗品质及以上的技能</t>
        </is>
      </c>
      <c r="D9166">
        <f>IFERROR(VLOOKUP(A9166,out_language_ar!A:C,1,0),AAA未翻译)</f>
        <v/>
      </c>
    </row>
    <row r="9167">
      <c r="A9167" s="4" t="n">
        <v>12220387</v>
      </c>
      <c r="B9167" s="4" t="inlineStr">
        <is>
          <t>Power reaches 4000k</t>
        </is>
      </c>
      <c r="C9167" s="4" t="inlineStr">
        <is>
          <t>战力达到4000K</t>
        </is>
      </c>
      <c r="D9167">
        <f>IFERROR(VLOOKUP(A9167,out_language_ar!A:C,1,0),AAA未翻译)</f>
        <v/>
      </c>
    </row>
    <row r="9168">
      <c r="A9168" s="4" t="n">
        <v>12220388</v>
      </c>
      <c r="B9168" s="4" t="inlineStr">
        <is>
          <t>Daily Total Recharge</t>
        </is>
      </c>
      <c r="C9168" s="4" t="inlineStr">
        <is>
          <t>每日累计充值</t>
        </is>
      </c>
      <c r="D9168">
        <f>IFERROR(VLOOKUP(A9168,out_language_ar!A:C,1,0),AAA未翻译)</f>
        <v/>
      </c>
    </row>
    <row r="9169">
      <c r="A9169" s="4" t="n">
        <v>12220389</v>
      </c>
      <c r="B9169" s="4" t="inlineStr">
        <is>
          <t>Event Total Recharge</t>
        </is>
      </c>
      <c r="C9169" s="4" t="inlineStr">
        <is>
          <t>活动累计充值</t>
        </is>
      </c>
      <c r="D9169">
        <f>IFERROR(VLOOKUP(A9169,out_language_ar!A:C,1,0),AAA未翻译)</f>
        <v/>
      </c>
    </row>
    <row r="9170">
      <c r="A9170" s="4" t="n">
        <v>12220390</v>
      </c>
      <c r="B9170" s="4" t="inlineStr">
        <is>
          <t>Event Daily Cumulative Recharge</t>
        </is>
      </c>
      <c r="C9170" s="4" t="inlineStr">
        <is>
          <t>活动累天充值</t>
        </is>
      </c>
      <c r="D9170">
        <f>IFERROR(VLOOKUP(A9170,out_language_ar!A:C,1,0),AAA未翻译)</f>
        <v/>
      </c>
    </row>
    <row r="9171">
      <c r="A9171" s="4" t="n">
        <v>12220391</v>
      </c>
      <c r="B9171" s="4" t="inlineStr">
        <is>
          <t>Restart Countdown</t>
        </is>
      </c>
      <c r="C9171" s="4" t="inlineStr">
        <is>
          <t>重启倒计时</t>
        </is>
      </c>
      <c r="D9171">
        <f>IFERROR(VLOOKUP(A9171,out_language_ar!A:C,1,0),AAA未翻译)</f>
        <v/>
      </c>
    </row>
    <row r="9172">
      <c r="A9172" s="4" t="n">
        <v>12220392</v>
      </c>
      <c r="B9172" s="13" t="inlineStr">
        <is>
          <t>Spend any amount of Gems daily for 5 days</t>
        </is>
      </c>
      <c r="C9172" s="58" t="inlineStr">
        <is>
          <t>消费任意星钻累计5天</t>
        </is>
      </c>
      <c r="D9172">
        <f>IFERROR(VLOOKUP(A9172,out_language_ar!A:C,1,0),AAA未翻译)</f>
        <v/>
      </c>
    </row>
    <row r="9173">
      <c r="A9173" s="4" t="n">
        <v>12220393</v>
      </c>
      <c r="B9173" s="13" t="inlineStr">
        <is>
          <t>Spend any amount of Gems daily for 6 days</t>
        </is>
      </c>
      <c r="C9173" s="58" t="inlineStr">
        <is>
          <t>消费任意星钻累计6天</t>
        </is>
      </c>
      <c r="D9173">
        <f>IFERROR(VLOOKUP(A9173,out_language_ar!A:C,1,0),AAA未翻译)</f>
        <v/>
      </c>
    </row>
    <row r="9174">
      <c r="A9174" s="4" t="n">
        <v>12220394</v>
      </c>
      <c r="B9174" s="13" t="inlineStr">
        <is>
          <t>Spend any amount of Gems daily for 7 days</t>
        </is>
      </c>
      <c r="C9174" s="58" t="inlineStr">
        <is>
          <t>消费任意星钻累计7天</t>
        </is>
      </c>
      <c r="D9174">
        <f>IFERROR(VLOOKUP(A9174,out_language_ar!A:C,1,0),AAA未翻译)</f>
        <v/>
      </c>
    </row>
    <row r="9175">
      <c r="A9175" s="4" t="n">
        <v>12220395</v>
      </c>
      <c r="B9175" s="4" t="inlineStr">
        <is>
          <t>Server Launch - Total Spending</t>
        </is>
      </c>
      <c r="C9175" s="4" t="inlineStr">
        <is>
          <t>开服累计消费</t>
        </is>
      </c>
      <c r="D9175">
        <f>IFERROR(VLOOKUP(A9175,out_language_ar!A:C,1,0),AAA未翻译)</f>
        <v/>
      </c>
    </row>
    <row r="9176">
      <c r="A9176" s="4" t="n">
        <v>12220396</v>
      </c>
      <c r="B9176" s="4" t="inlineStr">
        <is>
          <t>Server Launch - Daily Cumulative Spending</t>
        </is>
      </c>
      <c r="C9176" s="4" t="inlineStr">
        <is>
          <t>开服累天消费</t>
        </is>
      </c>
      <c r="D9176">
        <f>IFERROR(VLOOKUP(A9176,out_language_ar!A:C,1,0),AAA未翻译)</f>
        <v/>
      </c>
    </row>
    <row r="9177">
      <c r="A9177" s="4" t="n">
        <v>12220397</v>
      </c>
      <c r="B9177" s="4" t="inlineStr">
        <is>
          <t>Clear Normal 2-5</t>
        </is>
      </c>
      <c r="C9177" s="4" t="inlineStr">
        <is>
          <t>通过普通 2-5</t>
        </is>
      </c>
      <c r="D9177">
        <f>IFERROR(VLOOKUP(A9177,out_language_ar!A:C,1,0),AAA未翻译)</f>
        <v/>
      </c>
    </row>
    <row r="9178">
      <c r="A9178" s="4" t="n">
        <v>12220398</v>
      </c>
      <c r="B9178" s="4" t="inlineStr">
        <is>
          <t>Spend a total of $20000 during the event period</t>
        </is>
      </c>
      <c r="C9178" s="4" t="inlineStr">
        <is>
          <t>期间累计消费NT$20000</t>
        </is>
      </c>
      <c r="D9178">
        <f>IFERROR(VLOOKUP(A9178,out_language_ar!A:C,1,0),AAA未翻译)</f>
        <v/>
      </c>
    </row>
    <row r="9179">
      <c r="A9179" s="4" t="n">
        <v>12220399</v>
      </c>
      <c r="B9179" s="4" t="inlineStr">
        <is>
          <t>Spend a total of $30000 during the event period</t>
        </is>
      </c>
      <c r="C9179" s="4" t="inlineStr">
        <is>
          <t>期间累计消费NT$30000</t>
        </is>
      </c>
      <c r="D9179">
        <f>IFERROR(VLOOKUP(A9179,out_language_ar!A:C,1,0),AAA未翻译)</f>
        <v/>
      </c>
    </row>
    <row r="9180">
      <c r="A9180" s="4" t="n">
        <v>12220400</v>
      </c>
      <c r="B9180" s="4" t="inlineStr">
        <is>
          <t>Spend a total of $50000 during the event period</t>
        </is>
      </c>
      <c r="C9180" s="4" t="inlineStr">
        <is>
          <t>期间累计消费NT$50000</t>
        </is>
      </c>
      <c r="D9180">
        <f>IFERROR(VLOOKUP(A9180,out_language_ar!A:C,1,0),AAA未翻译)</f>
        <v/>
      </c>
    </row>
    <row r="9181">
      <c r="A9181" s="4" t="n">
        <v>12310001</v>
      </c>
      <c r="B9181" s="4" t="inlineStr">
        <is>
          <t>Blades Reunion</t>
        </is>
      </c>
      <c r="C9181" s="4" t="inlineStr">
        <is>
          <t>万剑归宗</t>
        </is>
      </c>
      <c r="D9181">
        <f>IFERROR(VLOOKUP(A9181,out_language_ar!A:C,1,0),AAA未翻译)</f>
        <v/>
      </c>
    </row>
    <row r="9182">
      <c r="A9182" s="4" t="n">
        <v>12310002</v>
      </c>
      <c r="B9182" s="4" t="inlineStr">
        <is>
          <t>Shattering Axe</t>
        </is>
      </c>
      <c r="C9182" s="4" t="inlineStr">
        <is>
          <t>斧碎千魂</t>
        </is>
      </c>
      <c r="D9182">
        <f>IFERROR(VLOOKUP(A9182,out_language_ar!A:C,1,0),AAA未翻译)</f>
        <v/>
      </c>
    </row>
    <row r="9183">
      <c r="A9183" s="4" t="n">
        <v>12310003</v>
      </c>
      <c r="B9183" s="4" t="inlineStr">
        <is>
          <t>Piercing Boneforge</t>
        </is>
      </c>
      <c r="C9183" s="4" t="inlineStr">
        <is>
          <t>钻心炼骨</t>
        </is>
      </c>
      <c r="D9183">
        <f>IFERROR(VLOOKUP(A9183,out_language_ar!A:C,1,0),AAA未翻译)</f>
        <v/>
      </c>
    </row>
    <row r="9184">
      <c r="A9184" s="4" t="n">
        <v>12310004</v>
      </c>
      <c r="B9184" s="4" t="inlineStr">
        <is>
          <t>Sun Pursuit</t>
        </is>
      </c>
      <c r="C9184" s="4" t="inlineStr">
        <is>
          <t>青羽逐日</t>
        </is>
      </c>
      <c r="D9184">
        <f>IFERROR(VLOOKUP(A9184,out_language_ar!A:C,1,0),AAA未翻译)</f>
        <v/>
      </c>
    </row>
    <row r="9185">
      <c r="A9185" s="4" t="n">
        <v>12310005</v>
      </c>
      <c r="B9185" s="4" t="inlineStr">
        <is>
          <t>Crane's Whisper</t>
        </is>
      </c>
      <c r="C9185" s="4" t="inlineStr">
        <is>
          <t>鹤唳游鸣</t>
        </is>
      </c>
      <c r="D9185">
        <f>IFERROR(VLOOKUP(A9185,out_language_ar!A:C,1,0),AAA未翻译)</f>
        <v/>
      </c>
    </row>
    <row r="9186">
      <c r="A9186" s="4" t="n">
        <v>12310006</v>
      </c>
      <c r="B9186" s="4" t="inlineStr">
        <is>
          <t>Galaxy Dive</t>
        </is>
      </c>
      <c r="C9186" s="4" t="inlineStr">
        <is>
          <t>星河入梦</t>
        </is>
      </c>
      <c r="D9186">
        <f>IFERROR(VLOOKUP(A9186,out_language_ar!A:C,1,0),AAA未翻译)</f>
        <v/>
      </c>
    </row>
    <row r="9187">
      <c r="A9187" s="4" t="n">
        <v>12310007</v>
      </c>
      <c r="B9187" s="4" t="inlineStr">
        <is>
          <t>Cloud Drifter</t>
        </is>
      </c>
      <c r="C9187" s="4" t="inlineStr">
        <is>
          <t>云飘飘兮</t>
        </is>
      </c>
      <c r="D9187">
        <f>IFERROR(VLOOKUP(A9187,out_language_ar!A:C,1,0),AAA未翻译)</f>
        <v/>
      </c>
    </row>
    <row r="9188">
      <c r="A9188" s="4" t="n">
        <v>12310008</v>
      </c>
      <c r="B9188" s="4" t="inlineStr">
        <is>
          <t>Wind Seeker</t>
        </is>
      </c>
      <c r="C9188" s="4" t="inlineStr">
        <is>
          <t>寻风猎影</t>
        </is>
      </c>
      <c r="D9188">
        <f>IFERROR(VLOOKUP(A9188,out_language_ar!A:C,1,0),AAA未翻译)</f>
        <v/>
      </c>
    </row>
    <row r="9189">
      <c r="A9189" s="4" t="n">
        <v>12310009</v>
      </c>
      <c r="B9189" s="4" t="inlineStr">
        <is>
          <t>Thunder Wrath</t>
        </is>
      </c>
      <c r="C9189" s="4" t="inlineStr">
        <is>
          <t>雷霆之怒</t>
        </is>
      </c>
      <c r="D9189">
        <f>IFERROR(VLOOKUP(A9189,out_language_ar!A:C,1,0),AAA未翻译)</f>
        <v/>
      </c>
    </row>
    <row r="9190">
      <c r="A9190" s="4" t="n">
        <v>12310010</v>
      </c>
      <c r="B9190" s="4" t="inlineStr">
        <is>
          <t>Sovereign Dragon Skill</t>
        </is>
      </c>
      <c r="C9190" s="4" t="inlineStr">
        <is>
          <t>大威天龙技能</t>
        </is>
      </c>
      <c r="D9190">
        <f>IFERROR(VLOOKUP(A9190,out_language_ar!A:C,1,0),AAA未翻译)</f>
        <v/>
      </c>
    </row>
    <row r="9191">
      <c r="A9191" s="4" t="n">
        <v>12310011</v>
      </c>
      <c r="B9191" s="4" t="inlineStr">
        <is>
          <t>Eye of Raven Skill</t>
        </is>
      </c>
      <c r="C9191" s="4" t="inlineStr">
        <is>
          <t>夜行鸦眼之镰技能</t>
        </is>
      </c>
      <c r="D9191">
        <f>IFERROR(VLOOKUP(A9191,out_language_ar!A:C,1,0),AAA未翻译)</f>
        <v/>
      </c>
    </row>
    <row r="9192">
      <c r="A9192" s="4" t="n">
        <v>12310012</v>
      </c>
      <c r="B9192" s="4" t="inlineStr">
        <is>
          <t>Chicken</t>
        </is>
      </c>
      <c r="C9192" s="4" t="inlineStr">
        <is>
          <t>鸡</t>
        </is>
      </c>
      <c r="D9192">
        <f>IFERROR(VLOOKUP(A9192,out_language_ar!A:C,1,0),AAA未翻译)</f>
        <v/>
      </c>
    </row>
    <row r="9193">
      <c r="A9193" s="4" t="n">
        <v>12310013</v>
      </c>
      <c r="B9193" s="4" t="inlineStr">
        <is>
          <t>Snail</t>
        </is>
      </c>
      <c r="C9193" s="4" t="inlineStr">
        <is>
          <t>蜗牛</t>
        </is>
      </c>
      <c r="D9193">
        <f>IFERROR(VLOOKUP(A9193,out_language_ar!A:C,1,0),AAA未翻译)</f>
        <v/>
      </c>
    </row>
    <row r="9194">
      <c r="A9194" s="4" t="n">
        <v>12310014</v>
      </c>
      <c r="B9194" s="4" t="inlineStr">
        <is>
          <t>Hydrosprite</t>
        </is>
      </c>
      <c r="C9194" s="4" t="inlineStr">
        <is>
          <t>水灵</t>
        </is>
      </c>
      <c r="D9194">
        <f>IFERROR(VLOOKUP(A9194,out_language_ar!A:C,1,0),AAA未翻译)</f>
        <v/>
      </c>
    </row>
    <row r="9195">
      <c r="A9195" s="4" t="n">
        <v>12310015</v>
      </c>
      <c r="B9195" s="4" t="inlineStr">
        <is>
          <t>Snowman</t>
        </is>
      </c>
      <c r="C9195" s="4" t="inlineStr">
        <is>
          <t>雪人</t>
        </is>
      </c>
      <c r="D9195">
        <f>IFERROR(VLOOKUP(A9195,out_language_ar!A:C,1,0),AAA未翻译)</f>
        <v/>
      </c>
    </row>
    <row r="9196">
      <c r="A9196" s="4" t="n">
        <v>12310016</v>
      </c>
      <c r="B9196" s="4" t="inlineStr">
        <is>
          <t>Sprite</t>
        </is>
      </c>
      <c r="C9196" s="4" t="inlineStr">
        <is>
          <t>精灵</t>
        </is>
      </c>
      <c r="D9196">
        <f>IFERROR(VLOOKUP(A9196,out_language_ar!A:C,1,0),AAA未翻译)</f>
        <v/>
      </c>
    </row>
    <row r="9197">
      <c r="A9197" s="4" t="n">
        <v>12310017</v>
      </c>
      <c r="B9197" s="4" t="inlineStr">
        <is>
          <t>Cat</t>
        </is>
      </c>
      <c r="C9197" s="4" t="inlineStr">
        <is>
          <t>猫</t>
        </is>
      </c>
      <c r="D9197">
        <f>IFERROR(VLOOKUP(A9197,out_language_ar!A:C,1,0),AAA未翻译)</f>
        <v/>
      </c>
    </row>
    <row r="9198">
      <c r="A9198" s="4" t="n">
        <v>12310018</v>
      </c>
      <c r="B9198" s="4" t="inlineStr">
        <is>
          <t>Deer</t>
        </is>
      </c>
      <c r="C9198" s="4" t="inlineStr">
        <is>
          <t>鹿</t>
        </is>
      </c>
      <c r="D9198">
        <f>IFERROR(VLOOKUP(A9198,out_language_ar!A:C,1,0),AAA未翻译)</f>
        <v/>
      </c>
    </row>
    <row r="9199">
      <c r="A9199" s="4" t="n">
        <v>12310019</v>
      </c>
      <c r="B9199" s="4" t="inlineStr">
        <is>
          <t>Cactus</t>
        </is>
      </c>
      <c r="C9199" s="4" t="inlineStr">
        <is>
          <t>仙人掌</t>
        </is>
      </c>
      <c r="D9199">
        <f>IFERROR(VLOOKUP(A9199,out_language_ar!A:C,1,0),AAA未翻译)</f>
        <v/>
      </c>
    </row>
    <row r="9200">
      <c r="A9200" s="4" t="n">
        <v>12310020</v>
      </c>
      <c r="B9200" s="4" t="inlineStr">
        <is>
          <t>Turtle</t>
        </is>
      </c>
      <c r="C9200" s="4" t="inlineStr">
        <is>
          <t>乌龟</t>
        </is>
      </c>
      <c r="D9200">
        <f>IFERROR(VLOOKUP(A9200,out_language_ar!A:C,1,0),AAA未翻译)</f>
        <v/>
      </c>
    </row>
    <row r="9201">
      <c r="A9201" s="4" t="n">
        <v>12310021</v>
      </c>
      <c r="B9201" s="4" t="inlineStr">
        <is>
          <t>Octopus</t>
        </is>
      </c>
      <c r="C9201" s="4" t="inlineStr">
        <is>
          <t>章鱼</t>
        </is>
      </c>
      <c r="D9201">
        <f>IFERROR(VLOOKUP(A9201,out_language_ar!A:C,1,0),AAA未翻译)</f>
        <v/>
      </c>
    </row>
    <row r="9202">
      <c r="A9202" s="4" t="n">
        <v>12310022</v>
      </c>
      <c r="B9202" s="4" t="inlineStr">
        <is>
          <t>Dog</t>
        </is>
      </c>
      <c r="C9202" s="4" t="inlineStr">
        <is>
          <t>狗</t>
        </is>
      </c>
      <c r="D9202">
        <f>IFERROR(VLOOKUP(A9202,out_language_ar!A:C,1,0),AAA未翻译)</f>
        <v/>
      </c>
    </row>
    <row r="9203">
      <c r="A9203" s="4" t="n">
        <v>12310023</v>
      </c>
      <c r="B9203" s="4" t="inlineStr">
        <is>
          <t>Lizard</t>
        </is>
      </c>
      <c r="C9203" s="4" t="inlineStr">
        <is>
          <t>蜥蜴</t>
        </is>
      </c>
      <c r="D9203">
        <f>IFERROR(VLOOKUP(A9203,out_language_ar!A:C,1,0),AAA未翻译)</f>
        <v/>
      </c>
    </row>
    <row r="9204">
      <c r="A9204" s="4" t="n">
        <v>12310024</v>
      </c>
      <c r="B9204" s="4" t="inlineStr">
        <is>
          <t>Dragon</t>
        </is>
      </c>
      <c r="C9204" s="4" t="inlineStr">
        <is>
          <t>龙</t>
        </is>
      </c>
      <c r="D9204">
        <f>IFERROR(VLOOKUP(A9204,out_language_ar!A:C,1,0),AAA未翻译)</f>
        <v/>
      </c>
    </row>
    <row r="9205">
      <c r="A9205" s="4" t="n">
        <v>12310025</v>
      </c>
      <c r="B9205" s="4" t="inlineStr">
        <is>
          <t>Fox</t>
        </is>
      </c>
      <c r="C9205" s="4" t="inlineStr">
        <is>
          <t>狐狸</t>
        </is>
      </c>
      <c r="D9205">
        <f>IFERROR(VLOOKUP(A9205,out_language_ar!A:C,1,0),AAA未翻译)</f>
        <v/>
      </c>
    </row>
    <row r="9206">
      <c r="A9206" s="4" t="n">
        <v>12310026</v>
      </c>
      <c r="B9206" s="4" t="inlineStr">
        <is>
          <t>Banana</t>
        </is>
      </c>
      <c r="C9206" s="4" t="inlineStr">
        <is>
          <t>香蕉</t>
        </is>
      </c>
      <c r="D9206">
        <f>IFERROR(VLOOKUP(A9206,out_language_ar!A:C,1,0),AAA未翻译)</f>
        <v/>
      </c>
    </row>
    <row r="9207">
      <c r="A9207" s="4" t="n">
        <v>12310027</v>
      </c>
      <c r="B9207" s="4" t="inlineStr">
        <is>
          <t>Toothpaste</t>
        </is>
      </c>
      <c r="C9207" s="4" t="inlineStr">
        <is>
          <t>牙膏</t>
        </is>
      </c>
      <c r="D9207">
        <f>IFERROR(VLOOKUP(A9207,out_language_ar!A:C,1,0),AAA未翻译)</f>
        <v/>
      </c>
    </row>
    <row r="9208">
      <c r="A9208" s="4" t="n">
        <v>12320001</v>
      </c>
      <c r="B9208" s="4" t="inlineStr">
        <is>
          <t>Counter +##1%, Counter Multiplier +##2%</t>
        </is>
      </c>
      <c r="C9208" s="4" t="inlineStr">
        <is>
          <t>增加##1%反击,##2%基础反击系数</t>
        </is>
      </c>
      <c r="D9208">
        <f>IFERROR(VLOOKUP(A9208,out_language_ar!A:C,1,0),AAA未翻译)</f>
        <v/>
      </c>
    </row>
    <row r="9209">
      <c r="A9209" s="4" t="n">
        <v>12320002</v>
      </c>
      <c r="B9209" s="4" t="inlineStr">
        <is>
          <t>Skill Crit +##1%</t>
        </is>
      </c>
      <c r="C9209" s="4" t="inlineStr">
        <is>
          <t>增加##1%技能暴击</t>
        </is>
      </c>
      <c r="D9209">
        <f>IFERROR(VLOOKUP(A9209,out_language_ar!A:C,1,0),AAA未翻译)</f>
        <v/>
      </c>
    </row>
    <row r="9210">
      <c r="A9210" s="4" t="n">
        <v>12320003</v>
      </c>
      <c r="B9210" s="4" t="inlineStr">
        <is>
          <t>Combo +##1%</t>
        </is>
      </c>
      <c r="C9210" s="4" t="inlineStr">
        <is>
          <t>增加##1%连击</t>
        </is>
      </c>
      <c r="D9210">
        <f>IFERROR(VLOOKUP(A9210,out_language_ar!A:C,1,0),AAA未翻译)</f>
        <v/>
      </c>
    </row>
    <row r="9211">
      <c r="A9211" s="4" t="n">
        <v>12320004</v>
      </c>
      <c r="B9211" s="4" t="inlineStr">
        <is>
          <t>ATK +##1%</t>
        </is>
      </c>
      <c r="C9211" s="4" t="inlineStr">
        <is>
          <t>额外增加##1%攻击</t>
        </is>
      </c>
      <c r="D9211">
        <f>IFERROR(VLOOKUP(A9211,out_language_ar!A:C,1,0),AAA未翻译)</f>
        <v/>
      </c>
    </row>
    <row r="9212">
      <c r="A9212" s="4" t="n">
        <v>12320005</v>
      </c>
      <c r="B9212" s="4" t="inlineStr">
        <is>
          <t>DEF +##1%</t>
        </is>
      </c>
      <c r="C9212" s="4" t="inlineStr">
        <is>
          <t>额外增加##1%防御</t>
        </is>
      </c>
      <c r="D9212">
        <f>IFERROR(VLOOKUP(A9212,out_language_ar!A:C,1,0),AAA未翻译)</f>
        <v/>
      </c>
    </row>
    <row r="9213">
      <c r="A9213" s="4" t="n">
        <v>12320006</v>
      </c>
      <c r="B9213" s="4" t="inlineStr">
        <is>
          <t>Attack Speed +##1%, Ignore Evasion +##2%</t>
        </is>
      </c>
      <c r="C9213" s="4" t="inlineStr">
        <is>
          <t>额外增加##1%攻速,##2%忽视闪避</t>
        </is>
      </c>
      <c r="D9213">
        <f>IFERROR(VLOOKUP(A9213,out_language_ar!A:C,1,0),AAA未翻译)</f>
        <v/>
      </c>
    </row>
    <row r="9214">
      <c r="A9214" s="4" t="n">
        <v>12320007</v>
      </c>
      <c r="B9214" s="4" t="inlineStr">
        <is>
          <t>DMG RES +##1%</t>
        </is>
      </c>
      <c r="C9214" s="4" t="inlineStr">
        <is>
          <t>增加##1%减伤</t>
        </is>
      </c>
      <c r="D9214">
        <f>IFERROR(VLOOKUP(A9214,out_language_ar!A:C,1,0),AAA未翻译)</f>
        <v/>
      </c>
    </row>
    <row r="9215">
      <c r="A9215" s="4" t="n">
        <v>12320008</v>
      </c>
      <c r="B9215" s="4" t="inlineStr">
        <is>
          <t>Counter DMG +##1%</t>
        </is>
      </c>
      <c r="C9215" s="4" t="inlineStr">
        <is>
          <t>反击伤害增加##1%</t>
        </is>
      </c>
      <c r="D9215">
        <f>IFERROR(VLOOKUP(A9215,out_language_ar!A:C,1,0),AAA未翻译)</f>
        <v/>
      </c>
    </row>
    <row r="9216">
      <c r="A9216" s="4" t="n">
        <v>12320009</v>
      </c>
      <c r="B9216" s="4" t="inlineStr">
        <is>
          <t>Active Skill Energy Regen +##1%</t>
        </is>
      </c>
      <c r="C9216" s="4" t="inlineStr">
        <is>
          <t>主动技能能量回复加快##1%</t>
        </is>
      </c>
      <c r="D9216">
        <f>IFERROR(VLOOKUP(A9216,out_language_ar!A:C,1,0),AAA未翻译)</f>
        <v/>
      </c>
    </row>
    <row r="9217">
      <c r="A9217" s="4" t="n">
        <v>12320010</v>
      </c>
      <c r="B9217" s="4" t="inlineStr">
        <is>
          <t>Skill Crit DMG +##1%</t>
        </is>
      </c>
      <c r="C9217" s="4" t="inlineStr">
        <is>
          <t>增加##1%技能暴伤</t>
        </is>
      </c>
      <c r="D9217">
        <f>IFERROR(VLOOKUP(A9217,out_language_ar!A:C,1,0),AAA未翻译)</f>
        <v/>
      </c>
    </row>
    <row r="9218">
      <c r="A9218" s="4" t="n">
        <v>12320011</v>
      </c>
      <c r="B9218" s="4" t="inlineStr">
        <is>
          <t>Crit DMG Bonus +##1%</t>
        </is>
      </c>
      <c r="C9218" s="4" t="inlineStr">
        <is>
          <t>增加##1%暴伤加成</t>
        </is>
      </c>
      <c r="D9218">
        <f>IFERROR(VLOOKUP(A9218,out_language_ar!A:C,1,0),AAA未翻译)</f>
        <v/>
      </c>
    </row>
    <row r="9219">
      <c r="A9219" s="4" t="n">
        <v>12320012</v>
      </c>
      <c r="B9219" s="4" t="inlineStr">
        <is>
          <t>Combo DMG +##1%</t>
        </is>
      </c>
      <c r="C9219" s="4" t="inlineStr">
        <is>
          <t>增加##1%连击伤害</t>
        </is>
      </c>
      <c r="D9219">
        <f>IFERROR(VLOOKUP(A9219,out_language_ar!A:C,1,0),AAA未翻译)</f>
        <v/>
      </c>
    </row>
    <row r="9220">
      <c r="A9220" s="4" t="n">
        <v>12320013</v>
      </c>
      <c r="B9220" s="4" t="inlineStr">
        <is>
          <t>Gain a shield every ##1 seconds, absorbing ##2% of max HP for ##3 seconds.</t>
        </is>
      </c>
      <c r="C9220" s="4" t="inlineStr">
        <is>
          <t>每隔##1秒获得##2%最大生命值的护盾,护盾持续##3秒</t>
        </is>
      </c>
      <c r="D9220">
        <f>IFERROR(VLOOKUP(A9220,out_language_ar!A:C,1,0),AAA未翻译)</f>
        <v/>
      </c>
    </row>
    <row r="9221">
      <c r="A9221" s="4" t="n">
        <v>12320014</v>
      </c>
      <c r="B9221" s="4" t="inlineStr">
        <is>
          <t>Reflect ##1% of basic attack DMG when hit.</t>
        </is>
      </c>
      <c r="C9221" s="4" t="inlineStr">
        <is>
          <t>受到攻击时反弹##1%普攻伤害</t>
        </is>
      </c>
      <c r="D9221">
        <f>IFERROR(VLOOKUP(A9221,out_language_ar!A:C,1,0),AAA未翻译)</f>
        <v/>
      </c>
    </row>
    <row r="9222">
      <c r="A9222" s="4" t="n">
        <v>12320015</v>
      </c>
      <c r="B9222" s="4" t="inlineStr">
        <is>
          <t>Prolong active skills (excluding Blitz Assault) by ##1%.</t>
        </is>
      </c>
      <c r="C9222" s="4" t="inlineStr">
        <is>
          <t>主动技能（除闪电突袭外）效果时间延长##1%</t>
        </is>
      </c>
      <c r="D9222">
        <f>IFERROR(VLOOKUP(A9222,out_language_ar!A:C,1,0),AAA未翻译)</f>
        <v/>
      </c>
    </row>
    <row r="9223">
      <c r="A9223" s="4" t="n">
        <v>12320016</v>
      </c>
      <c r="B9223" s="4" t="inlineStr">
        <is>
          <t>Prolong active skills (excluding Blitz Assault) by ##1%, and boost DMG by ##2%.</t>
        </is>
      </c>
      <c r="C9223" s="4" t="inlineStr">
        <is>
          <t>主动技能（除闪电突袭外）效果时间延长##1%,伤害增加##2%</t>
        </is>
      </c>
      <c r="D9223">
        <f>IFERROR(VLOOKUP(A9223,out_language_ar!A:C,1,0),AAA未翻译)</f>
        <v/>
      </c>
    </row>
    <row r="9224">
      <c r="A9224" s="4" t="n">
        <v>12320017</v>
      </c>
      <c r="B9224" s="4" t="inlineStr">
        <is>
          <t>Active skills deal ##2% extra DMG to targets below ##1% HP.</t>
        </is>
      </c>
      <c r="C9224" s="4" t="inlineStr">
        <is>
          <t>主动技能对生命值低于##1%的目标额外造成##2%伤害</t>
        </is>
      </c>
      <c r="D9224">
        <f>IFERROR(VLOOKUP(A9224,out_language_ar!A:C,1,0),AAA未翻译)</f>
        <v/>
      </c>
    </row>
    <row r="9225">
      <c r="A9225" s="4" t="n">
        <v>12320018</v>
      </c>
      <c r="B9225" s="4" t="inlineStr">
        <is>
          <t>Basic attacks have a ##1% chance to deal extra DMG equal to ##2% of the target's current HP.</t>
        </is>
      </c>
      <c r="C9225" s="4" t="inlineStr">
        <is>
          <t>普攻有##1%几率额外造成目标当前生命值##2%的伤害</t>
        </is>
      </c>
      <c r="D9225">
        <f>IFERROR(VLOOKUP(A9225,out_language_ar!A:C,1,0),AAA未翻译)</f>
        <v/>
      </c>
    </row>
    <row r="9226">
      <c r="A9226" s="4" t="n">
        <v>12320019</v>
      </c>
      <c r="B9226" s="4" t="inlineStr">
        <is>
          <t>Basic attacks deal extra DMG equal to ##1% of the target's current HP.</t>
        </is>
      </c>
      <c r="C9226" s="4" t="inlineStr">
        <is>
          <t>普攻额外造成目标当前生命值##1%的伤害</t>
        </is>
      </c>
      <c r="D9226">
        <f>IFERROR(VLOOKUP(A9226,out_language_ar!A:C,1,0),AAA未翻译)</f>
        <v/>
      </c>
    </row>
    <row r="9227">
      <c r="A9227" s="4" t="n">
        <v>12320020</v>
      </c>
      <c r="B9227" s="4" t="inlineStr">
        <is>
          <t>Shoot an additional ##1 bullet(s) during combos.</t>
        </is>
      </c>
      <c r="C9227" s="4" t="inlineStr">
        <is>
          <t>连击时发射##1枚子弹</t>
        </is>
      </c>
      <c r="D9227">
        <f>IFERROR(VLOOKUP(A9227,out_language_ar!A:C,1,0),AAA未翻译)</f>
        <v/>
      </c>
    </row>
    <row r="9228">
      <c r="A9228" s="4" t="n">
        <v>12320021</v>
      </c>
      <c r="B9228" s="4" t="inlineStr">
        <is>
          <t>Increase DMG RES by ##2% for every ##1% of HP lost.</t>
        </is>
      </c>
      <c r="C9228" s="4" t="inlineStr">
        <is>
          <t>生命每损失##1%,减伤增加##2%</t>
        </is>
      </c>
      <c r="D9228">
        <f>IFERROR(VLOOKUP(A9228,out_language_ar!A:C,1,0),AAA未翻译)</f>
        <v/>
      </c>
    </row>
    <row r="9229">
      <c r="A9229" s="4" t="n">
        <v>12320022</v>
      </c>
      <c r="B9229" s="4" t="inlineStr">
        <is>
          <t>Increase ATK by ##2% for every ##1% of HP lost.</t>
        </is>
      </c>
      <c r="C9229" s="4" t="inlineStr">
        <is>
          <t>生命每损失##1%,攻击增加##2%</t>
        </is>
      </c>
      <c r="D9229">
        <f>IFERROR(VLOOKUP(A9229,out_language_ar!A:C,1,0),AAA未翻译)</f>
        <v/>
      </c>
    </row>
    <row r="9230">
      <c r="A9230" s="4" t="n">
        <v>12320023</v>
      </c>
      <c r="B9230" s="4" t="inlineStr">
        <is>
          <t>Every ##1 stun triggers reduce the cooldown of all active skills by ##2 seconds.</t>
        </is>
      </c>
      <c r="C9230" s="4" t="inlineStr">
        <is>
          <t>每触发##1次击晕,减少所有主动技能##2秒冷却时间</t>
        </is>
      </c>
      <c r="D9230">
        <f>IFERROR(VLOOKUP(A9230,out_language_ar!A:C,1,0),AAA未翻译)</f>
        <v/>
      </c>
    </row>
    <row r="9231">
      <c r="A9231" s="4" t="n">
        <v>12320024</v>
      </c>
      <c r="B9231" s="4" t="inlineStr">
        <is>
          <t>The next basic attack deals an additional ##1% DMG after using an active skill.</t>
        </is>
      </c>
      <c r="C9231" s="4" t="inlineStr">
        <is>
          <t>释放主动技能后,下次普攻增加##1%伤害</t>
        </is>
      </c>
      <c r="D9231">
        <f>IFERROR(VLOOKUP(A9231,out_language_ar!A:C,1,0),AAA未翻译)</f>
        <v/>
      </c>
    </row>
    <row r="9232">
      <c r="A9232" s="4" t="n">
        <v>12320025</v>
      </c>
      <c r="B9232" s="4" t="inlineStr">
        <is>
          <t>After a critical hit, boosts ATK by ##1% for ##2 seconds.</t>
        </is>
      </c>
      <c r="C9232" s="4" t="inlineStr">
        <is>
          <t>触发暴击时,攻击增加##1%,持续##2秒</t>
        </is>
      </c>
      <c r="D9232">
        <f>IFERROR(VLOOKUP(A9232,out_language_ar!A:C,1,0),AAA未翻译)</f>
        <v/>
      </c>
    </row>
    <row r="9233">
      <c r="A9233" s="4" t="n">
        <v>12320026</v>
      </c>
      <c r="B9233" s="4" t="inlineStr">
        <is>
          <t>Fire ##1 bullet(s) during basic attacks.</t>
        </is>
      </c>
      <c r="C9233" s="4" t="inlineStr">
        <is>
          <t>普攻发射##1枚子弹</t>
        </is>
      </c>
      <c r="D9233">
        <f>IFERROR(VLOOKUP(A9233,out_language_ar!A:C,1,0),AAA未翻译)</f>
        <v/>
      </c>
    </row>
    <row r="9234">
      <c r="A9234" s="4" t="n">
        <v>12320027</v>
      </c>
      <c r="B9234" s="4" t="inlineStr">
        <is>
          <t>HP +##1%</t>
        </is>
      </c>
      <c r="C9234" s="4" t="inlineStr">
        <is>
          <t>增加生命##1%</t>
        </is>
      </c>
      <c r="D9234">
        <f>IFERROR(VLOOKUP(A9234,out_language_ar!A:C,1,0),AAA未翻译)</f>
        <v/>
      </c>
    </row>
    <row r="9235">
      <c r="A9235" s="4" t="n">
        <v>12320028</v>
      </c>
      <c r="B9235" s="4" t="inlineStr">
        <is>
          <t>##1% chance to launch the target for ##2 seconds on counter</t>
        </is>
      </c>
      <c r="C9235" s="4" t="inlineStr">
        <is>
          <t>触发反击时有##1%概率击飞目标##2秒</t>
        </is>
      </c>
      <c r="D9235">
        <f>IFERROR(VLOOKUP(A9235,out_language_ar!A:C,1,0),AAA未翻译)</f>
        <v/>
      </c>
    </row>
    <row r="9236">
      <c r="A9236" s="4" t="n">
        <v>12320029</v>
      </c>
      <c r="B9236" s="4" t="inlineStr">
        <is>
          <t>Generates a shield equal to ##2% of ATK every ##1 seconds, lasting ##3 seconds.</t>
        </is>
      </c>
      <c r="C9236" s="4" t="inlineStr">
        <is>
          <t>每隔##1秒生成##2%攻击的护盾,持续##3秒</t>
        </is>
      </c>
      <c r="D9236">
        <f>IFERROR(VLOOKUP(A9236,out_language_ar!A:C,1,0),AAA未翻译)</f>
        <v/>
      </c>
    </row>
    <row r="9237">
      <c r="A9237" s="4" t="n">
        <v>12320030</v>
      </c>
      <c r="B9237" s="4" t="inlineStr">
        <is>
          <t>Converts ##1% of active skill DMG into HP.</t>
        </is>
      </c>
      <c r="C9237" s="4" t="inlineStr">
        <is>
          <t>主动技能造成伤害的##1%转化为生命值</t>
        </is>
      </c>
      <c r="D9237">
        <f>IFERROR(VLOOKUP(A9237,out_language_ar!A:C,1,0),AAA未翻译)</f>
        <v/>
      </c>
    </row>
    <row r="9238">
      <c r="A9238" s="4" t="n">
        <v>12320031</v>
      </c>
      <c r="B9238" s="4" t="inlineStr">
        <is>
          <t>Basic attacks have a ##1% chance to slow the target's movement speed by ##2%.</t>
        </is>
      </c>
      <c r="C9238" s="4" t="inlineStr">
        <is>
          <t>普攻有##1%几率减速目标##2%</t>
        </is>
      </c>
      <c r="D9238">
        <f>IFERROR(VLOOKUP(A9238,out_language_ar!A:C,1,0),AAA未翻译)</f>
        <v/>
      </c>
    </row>
    <row r="9239">
      <c r="A9239" s="4" t="n">
        <v>12320032</v>
      </c>
      <c r="B9239" s="4" t="inlineStr">
        <is>
          <t>Reflects DMG equal to ##1% of DEF back to the attacker when hit.</t>
        </is>
      </c>
      <c r="C9239" s="4" t="inlineStr">
        <is>
          <t>受到攻击时反弹相当于##1%防御的伤害给目标</t>
        </is>
      </c>
      <c r="D9239">
        <f>IFERROR(VLOOKUP(A9239,out_language_ar!A:C,1,0),AAA未翻译)</f>
        <v/>
      </c>
    </row>
    <row r="9240">
      <c r="A9240" s="4" t="n">
        <v>12320033</v>
      </c>
      <c r="B9240" s="4" t="inlineStr">
        <is>
          <t>Deals ##1% AoE DMG on counter.</t>
        </is>
      </c>
      <c r="C9240" s="4" t="inlineStr">
        <is>
          <t>反击时造成##1%范围伤害</t>
        </is>
      </c>
      <c r="D9240">
        <f>IFERROR(VLOOKUP(A9240,out_language_ar!A:C,1,0),AAA未翻译)</f>
        <v/>
      </c>
    </row>
    <row r="9241">
      <c r="A9241" s="4" t="n">
        <v>12320034</v>
      </c>
      <c r="B9241" s="4" t="inlineStr">
        <is>
          <t>Basic Attack DMG +##1%</t>
        </is>
      </c>
      <c r="C9241" s="4" t="inlineStr">
        <is>
          <t>增加##1%普攻伤害</t>
        </is>
      </c>
      <c r="D9241">
        <f>IFERROR(VLOOKUP(A9241,out_language_ar!A:C,1,0),AAA未翻译)</f>
        <v/>
      </c>
    </row>
    <row r="9242">
      <c r="A9242" s="4" t="n">
        <v>12320035</v>
      </c>
      <c r="B9242" s="4" t="inlineStr">
        <is>
          <t>Reduces enemy movement speed by ##1%.</t>
        </is>
      </c>
      <c r="C9242" s="4" t="inlineStr">
        <is>
          <t>降低敌方##1%移速</t>
        </is>
      </c>
      <c r="D9242">
        <f>IFERROR(VLOOKUP(A9242,out_language_ar!A:C,1,0),AAA未翻译)</f>
        <v/>
      </c>
    </row>
    <row r="9243">
      <c r="A9243" s="4" t="n">
        <v>12320036</v>
      </c>
      <c r="B9243" s="4" t="inlineStr">
        <is>
          <t>Attack Speed +##1%</t>
        </is>
      </c>
      <c r="C9243" s="4" t="inlineStr">
        <is>
          <t>增加##1%攻速</t>
        </is>
      </c>
      <c r="D9243">
        <f>IFERROR(VLOOKUP(A9243,out_language_ar!A:C,1,0),AAA未翻译)</f>
        <v/>
      </c>
    </row>
    <row r="9244">
      <c r="A9244" s="4" t="n">
        <v>12320037</v>
      </c>
      <c r="B9244" s="4" t="inlineStr">
        <is>
          <t>HP Regen +##1%</t>
        </is>
      </c>
      <c r="C9244" s="4" t="inlineStr">
        <is>
          <t>增加##1%生命回复</t>
        </is>
      </c>
      <c r="D9244">
        <f>IFERROR(VLOOKUP(A9244,out_language_ar!A:C,1,0),AAA未翻译)</f>
        <v/>
      </c>
    </row>
    <row r="9245">
      <c r="A9245" s="4" t="n">
        <v>12320038</v>
      </c>
      <c r="B9245" s="4" t="inlineStr">
        <is>
          <t>Reduce enemy attack speed by ##1%.</t>
        </is>
      </c>
      <c r="C9245" s="4" t="inlineStr">
        <is>
          <t>降低敌方##1%攻速</t>
        </is>
      </c>
      <c r="D9245">
        <f>IFERROR(VLOOKUP(A9245,out_language_ar!A:C,1,0),AAA未翻译)</f>
        <v/>
      </c>
    </row>
    <row r="9246">
      <c r="A9246" s="4" t="n">
        <v>12320039</v>
      </c>
      <c r="B9246" s="4" t="inlineStr">
        <is>
          <t>After using active skills, detonates enemies, dealing ##1% DMG.</t>
        </is>
      </c>
      <c r="C9246" s="4" t="inlineStr">
        <is>
          <t>释放主动技能后引爆敌人,造成##1%伤害</t>
        </is>
      </c>
      <c r="D9246">
        <f>IFERROR(VLOOKUP(A9246,out_language_ar!A:C,1,0),AAA未翻译)</f>
        <v/>
      </c>
    </row>
    <row r="9247">
      <c r="A9247" s="4" t="n">
        <v>12320040</v>
      </c>
      <c r="B9247" s="4" t="inlineStr">
        <is>
          <t>Every ##1 basic attacks deal an extra ##2% DMG.</t>
        </is>
      </c>
      <c r="C9247" s="4" t="inlineStr">
        <is>
          <t>每##1次普攻额外对目标造成##2%伤害</t>
        </is>
      </c>
      <c r="D9247">
        <f>IFERROR(VLOOKUP(A9247,out_language_ar!A:C,1,0),AAA未翻译)</f>
        <v/>
      </c>
    </row>
    <row r="9248">
      <c r="A9248" s="4" t="n">
        <v>12320041</v>
      </c>
      <c r="B9248" s="4" t="inlineStr">
        <is>
          <t>When HP is below ##1%, gain a shield equal to ##2% of max HP. (Cooldown: ##3 seconds.)</t>
        </is>
      </c>
      <c r="C9248" s="4" t="inlineStr">
        <is>
          <t>生命低于##1%时获得##2%最大生命值的护盾(冷却时间##3秒)</t>
        </is>
      </c>
      <c r="D9248">
        <f>IFERROR(VLOOKUP(A9248,out_language_ar!A:C,1,0),AAA未翻译)</f>
        <v/>
      </c>
    </row>
    <row r="9249">
      <c r="A9249" s="4" t="n">
        <v>12320042</v>
      </c>
      <c r="B9249" s="4" t="inlineStr">
        <is>
          <t>Increase combo DMG by ##1%, and with every ##2 combos, deal an extra ##3% DMG.</t>
        </is>
      </c>
      <c r="C9249" s="4" t="inlineStr">
        <is>
          <t>增加##1%连击伤害,每##2次连击额外造成##3%伤害</t>
        </is>
      </c>
      <c r="D9249">
        <f>IFERROR(VLOOKUP(A9249,out_language_ar!A:C,1,0),AAA未翻译)</f>
        <v/>
      </c>
    </row>
    <row r="9250">
      <c r="A9250" s="4" t="n">
        <v>12320043</v>
      </c>
      <c r="B9250" s="4" t="inlineStr">
        <is>
          <t>Increase counter DMG by ##1%, and restore ##2% of lost HP on counter.</t>
        </is>
      </c>
      <c r="C9250" s="4" t="inlineStr">
        <is>
          <t>反击伤害增加##1%,反击时回复##2%已损失生命</t>
        </is>
      </c>
      <c r="D9250">
        <f>IFERROR(VLOOKUP(A9250,out_language_ar!A:C,1,0),AAA未翻译)</f>
        <v/>
      </c>
    </row>
    <row r="9251">
      <c r="A9251" s="4" t="n">
        <v>12320044</v>
      </c>
      <c r="B9251" s="4" t="inlineStr">
        <is>
          <t>Pal DMG +##1%</t>
        </is>
      </c>
      <c r="C9251" s="4" t="inlineStr">
        <is>
          <t>同伴伤害增加##1%</t>
        </is>
      </c>
      <c r="D9251">
        <f>IFERROR(VLOOKUP(A9251,out_language_ar!A:C,1,0),AAA未翻译)</f>
        <v/>
      </c>
    </row>
    <row r="9252">
      <c r="A9252" s="4" t="n">
        <v>12320045</v>
      </c>
      <c r="B9252" s="4" t="inlineStr">
        <is>
          <t>Increase Basic Attack Crit DMG by ##1% and Skill Crit Rate by ##2%.</t>
        </is>
      </c>
      <c r="C9252" s="4" t="inlineStr">
        <is>
          <t>增加##1%基础普攻暴击伤害和##2%技能暴击几率</t>
        </is>
      </c>
      <c r="D9252">
        <f>IFERROR(VLOOKUP(A9252,out_language_ar!A:C,1,0),AAA未翻译)</f>
        <v/>
      </c>
    </row>
    <row r="9253">
      <c r="A9253" s="4" t="n">
        <v>12320046</v>
      </c>
      <c r="B9253" s="4" t="inlineStr">
        <is>
          <t>Extend stun duration by ##1%, and deal ##2% extra DMG to stunned enemies.</t>
        </is>
      </c>
      <c r="C9253" s="4" t="inlineStr">
        <is>
          <t>击晕时间延长##1%,对被击晕敌人额外造成##2%伤害</t>
        </is>
      </c>
      <c r="D9253">
        <f>IFERROR(VLOOKUP(A9253,out_language_ar!A:C,1,0),AAA未翻译)</f>
        <v/>
      </c>
    </row>
    <row r="9254">
      <c r="A9254" s="4" t="n">
        <v>12320047</v>
      </c>
      <c r="B9254" s="4" t="inlineStr">
        <is>
          <t>Crit Rate +##1%</t>
        </is>
      </c>
      <c r="C9254" s="4" t="inlineStr">
        <is>
          <t>增加##1%暴击</t>
        </is>
      </c>
      <c r="D9254">
        <f>IFERROR(VLOOKUP(A9254,out_language_ar!A:C,1,0),AAA未翻译)</f>
        <v/>
      </c>
    </row>
    <row r="9255">
      <c r="A9255" s="4" t="n">
        <v>12320048</v>
      </c>
      <c r="B9255" s="4" t="inlineStr">
        <is>
          <t>Combo +##1%, Combo DMG +##2%</t>
        </is>
      </c>
      <c r="C9255" s="4" t="inlineStr">
        <is>
          <t>增加##1%连击和##2%连击伤害</t>
        </is>
      </c>
      <c r="D9255">
        <f>IFERROR(VLOOKUP(A9255,out_language_ar!A:C,1,0),AAA未翻译)</f>
        <v/>
      </c>
    </row>
    <row r="9256">
      <c r="A9256" s="4" t="n">
        <v>12320049</v>
      </c>
      <c r="B9256" s="4" t="inlineStr">
        <is>
          <t>Counter +##1%, Counter DMG +##2%</t>
        </is>
      </c>
      <c r="C9256" s="4" t="inlineStr">
        <is>
          <t>增加##1%反击和##2%反击伤害</t>
        </is>
      </c>
      <c r="D9256">
        <f>IFERROR(VLOOKUP(A9256,out_language_ar!A:C,1,0),AAA未翻译)</f>
        <v/>
      </c>
    </row>
    <row r="9257">
      <c r="A9257" s="4" t="n">
        <v>12320050</v>
      </c>
      <c r="B9257" s="4" t="inlineStr">
        <is>
          <t>Increase Crit rate by ##1%; Bernard's attacks have a ##2% chance to launch targets for ##3 seconds.</t>
        </is>
      </c>
      <c r="C9257" s="4" t="inlineStr">
        <is>
          <t>增加##1%暴击,贝肯熊攻击有##2%概率击飞目标##3秒</t>
        </is>
      </c>
      <c r="D9257">
        <f>IFERROR(VLOOKUP(A9257,out_language_ar!A:C,1,0),AAA未翻译)</f>
        <v/>
      </c>
    </row>
    <row r="9258">
      <c r="A9258" s="4" t="n">
        <v>12320051</v>
      </c>
      <c r="B9258" s="4" t="inlineStr">
        <is>
          <t>Pal Combo Rate +##1%</t>
        </is>
      </c>
      <c r="C9258" s="4" t="inlineStr">
        <is>
          <t>增加同伴##1%连击</t>
        </is>
      </c>
      <c r="D9258">
        <f>IFERROR(VLOOKUP(A9258,out_language_ar!A:C,1,0),AAA未翻译)</f>
        <v/>
      </c>
    </row>
    <row r="9259">
      <c r="A9259" s="4" t="n">
        <v>12320052</v>
      </c>
      <c r="B9259" s="4" t="inlineStr">
        <is>
          <t>Evasion +##1%</t>
        </is>
      </c>
      <c r="C9259" s="4" t="inlineStr">
        <is>
          <t>增加##1%闪避</t>
        </is>
      </c>
      <c r="D9259">
        <f>IFERROR(VLOOKUP(A9259,out_language_ar!A:C,1,0),AAA未翻译)</f>
        <v/>
      </c>
    </row>
    <row r="9260">
      <c r="A9260" s="4" t="n">
        <v>12320053</v>
      </c>
      <c r="B9260" s="4" t="inlineStr">
        <is>
          <t>Increase base Crit rate by ##1% and Crit DMG by ##2% per second (up to ##3%, ##4%).</t>
        </is>
      </c>
      <c r="C9260" s="4" t="inlineStr">
        <is>
          <t>每秒提升##1%基础暴击概率和##2%基础暴击伤害(上限##3%、##4%)</t>
        </is>
      </c>
      <c r="D9260">
        <f>IFERROR(VLOOKUP(A9260,out_language_ar!A:C,1,0),AAA未翻译)</f>
        <v/>
      </c>
    </row>
    <row r="9261">
      <c r="A9261" s="4" t="n">
        <v>12320054</v>
      </c>
      <c r="B9261" s="4" t="inlineStr">
        <is>
          <t>Boost Pal Attack Speed by ##1% per second (up to ##2%).</t>
        </is>
      </c>
      <c r="C9261" s="4" t="inlineStr">
        <is>
          <t>每秒提升##1%同伴攻速(上限##2%)</t>
        </is>
      </c>
      <c r="D9261">
        <f>IFERROR(VLOOKUP(A9261,out_language_ar!A:C,1,0),AAA未翻译)</f>
        <v/>
      </c>
    </row>
    <row r="9262">
      <c r="A9262" s="4" t="n">
        <v>12320055</v>
      </c>
      <c r="B9262" s="4" t="inlineStr">
        <is>
          <t>Targets with HP percentage below the caster take ##1% increased DMG, while those with HP percentage above the caster have their ATK reduced by ##2%.</t>
        </is>
      </c>
      <c r="C9262" s="4" t="inlineStr">
        <is>
          <t>使低于自身百分比生命的目标受到伤害增加##1%,高于自身百分比生命的目标攻击降低##2%</t>
        </is>
      </c>
      <c r="D9262">
        <f>IFERROR(VLOOKUP(A9262,out_language_ar!A:C,1,0),AAA未翻译)</f>
        <v/>
      </c>
    </row>
    <row r="9263">
      <c r="A9263" s="4" t="n">
        <v>12320056</v>
      </c>
      <c r="B9263" s="4" t="inlineStr">
        <is>
          <t>Increase DMG RES by ##1% and shorten the duration of control effects by ##2%.</t>
        </is>
      </c>
      <c r="C9263" s="4" t="inlineStr">
        <is>
          <t>增加##1%减伤,被控制时间缩短##2%</t>
        </is>
      </c>
      <c r="D9263">
        <f>IFERROR(VLOOKUP(A9263,out_language_ar!A:C,1,0),AAA未翻译)</f>
        <v/>
      </c>
    </row>
    <row r="9264">
      <c r="A9264" s="4" t="n">
        <v>12320057</v>
      </c>
      <c r="B9264" s="4" t="inlineStr">
        <is>
          <t>Distribute DMG dealt among up to ##1 enemies; additionally, deal DMG equal to ##3% of the main target's max HP every ##2 seconds.</t>
        </is>
      </c>
      <c r="C9264" s="4" t="inlineStr">
        <is>
          <t>造成的伤害使最多##1个敌方目标分摊承受;每隔##2秒,造成主目标##3%最大生命值伤害</t>
        </is>
      </c>
      <c r="D9264">
        <f>IFERROR(VLOOKUP(A9264,out_language_ar!A:C,1,0),AAA未翻译)</f>
        <v/>
      </c>
    </row>
    <row r="9265">
      <c r="A9265" s="4" t="n">
        <v>12320058</v>
      </c>
      <c r="B9265" s="4" t="inlineStr">
        <is>
          <t>Every ##1 second, defeat ##2 enemies, boosting ATK by ##4% for ##3 seconds. If the target is a Boss or player, stun for an additional ##5 seconds.</t>
        </is>
      </c>
      <c r="C9265" s="4" t="inlineStr">
        <is>
          <t>每隔##1秒杀##2个敌方目标,并在##3秒内提升##4%攻击(如果目标是Boss或者玩家则对其造成##5秒眩晕)</t>
        </is>
      </c>
      <c r="D9265">
        <f>IFERROR(VLOOKUP(A9265,out_language_ar!A:C,1,0),AAA未翻译)</f>
        <v/>
      </c>
    </row>
    <row r="9266">
      <c r="A9266" s="4" t="n">
        <v>12320059</v>
      </c>
      <c r="B9266" s="4" t="inlineStr">
        <is>
          <t>After the battle begins, immediately deals ##1% AoE DMG, and launches targets within the range for ##2 seconds. Releases every ##3 seconds.</t>
        </is>
      </c>
      <c r="C9266" s="4" t="inlineStr">
        <is>
          <t>战斗开始后立刻造成##1%范围伤害,并击飞范围内目标##2秒，每隔##3秒再次释放</t>
        </is>
      </c>
      <c r="D9266">
        <f>IFERROR(VLOOKUP(A9266,out_language_ar!A:C,1,0),AAA未翻译)</f>
        <v/>
      </c>
    </row>
    <row r="9267">
      <c r="A9267" s="4" t="n">
        <v>12320060</v>
      </c>
      <c r="B9267" s="4" t="inlineStr">
        <is>
          <t>Increase Skill Crit Rate by ##1%. After a skill critical, boost ATK by ##2% for ##3 seconds.</t>
        </is>
      </c>
      <c r="C9267" s="4" t="inlineStr">
        <is>
          <t>增加##1%技能暴击;触发技能暴击后增加##2%攻击,持续##3秒</t>
        </is>
      </c>
      <c r="D9267">
        <f>IFERROR(VLOOKUP(A9267,out_language_ar!A:C,1,0),AAA未翻译)</f>
        <v/>
      </c>
    </row>
    <row r="9268">
      <c r="A9268" s="4" t="n">
        <v>12320061</v>
      </c>
      <c r="B9268" s="4" t="inlineStr">
        <is>
          <t>Convert DMG received into equal DoT within the next ##1 second.</t>
        </is>
      </c>
      <c r="C9268" s="4" t="inlineStr">
        <is>
          <t>自身受到的伤害转换为总量相同的持续伤害,在接下来的##1秒内逐步结算</t>
        </is>
      </c>
      <c r="D9268">
        <f>IFERROR(VLOOKUP(A9268,out_language_ar!A:C,1,0),AAA未翻译)</f>
        <v/>
      </c>
    </row>
    <row r="9269">
      <c r="A9269" s="4" t="n">
        <v>12320062</v>
      </c>
      <c r="B9269" s="4" t="inlineStr">
        <is>
          <t>Every ##1 second, boost self and allies' ATK by ##2% and HP Regen by ##3% (up to ##4%, ##5% respectively).</t>
        </is>
      </c>
      <c r="C9269" s="4" t="inlineStr">
        <is>
          <t>每隔##1秒提升自身和友方蘑菇##2%攻击和##3%生命回复(上限##4%,##5%)</t>
        </is>
      </c>
      <c r="D9269">
        <f>IFERROR(VLOOKUP(A9269,out_language_ar!A:C,1,0),AAA未翻译)</f>
        <v/>
      </c>
    </row>
    <row r="9270">
      <c r="A9270" s="4" t="n">
        <v>12320063</v>
      </c>
      <c r="B9270" s="4" t="inlineStr">
        <is>
          <t>After casting skills ##1 times, restore full energy to ##2 random skills.</t>
        </is>
      </c>
      <c r="C9270" s="4" t="inlineStr">
        <is>
          <t>每释放##1次技能,为随机##2个技能回复满额能量</t>
        </is>
      </c>
      <c r="D9270">
        <f>IFERROR(VLOOKUP(A9270,out_language_ar!A:C,1,0),AAA未翻译)</f>
        <v/>
      </c>
    </row>
    <row r="9271">
      <c r="A9271" s="4" t="n">
        <v>12320064</v>
      </c>
      <c r="B9271" s="4" t="inlineStr">
        <is>
          <t>Extend shield duration by ##1 second, enhance shield effect by ##2%. While under the shield, boost ATK by ##3% and Counter Rate by ##4%.</t>
        </is>
      </c>
      <c r="C9271" s="4" t="inlineStr">
        <is>
          <t>护盾时间延长##1秒、护盾效果提升##2%;处于护盾中时提升##3%攻击与##4%反击</t>
        </is>
      </c>
      <c r="D9271">
        <f>IFERROR(VLOOKUP(A9271,out_language_ar!A:C,1,0),AAA未翻译)</f>
        <v/>
      </c>
    </row>
    <row r="9272">
      <c r="A9272" s="4" t="n">
        <v>12320065</v>
      </c>
      <c r="B9272" s="4" t="inlineStr">
        <is>
          <t>With every ##1 counter, increase global counter DMG by ##2% for ##3 seconds, up to a maximum of ##4%. The duration refreshes with each new counter trigger.</t>
        </is>
      </c>
      <c r="C9272" s="4" t="inlineStr">
        <is>
          <t>每触发##1次反击,提升##2%全局反击伤害,持续##3秒(上限##4%),持续时间内触发反击刷新效果时间</t>
        </is>
      </c>
      <c r="D9272">
        <f>IFERROR(VLOOKUP(A9272,out_language_ar!A:C,1,0),AAA未翻译)</f>
        <v/>
      </c>
    </row>
    <row r="9273">
      <c r="A9273" s="4" t="n">
        <v>12320066</v>
      </c>
      <c r="B9273" s="4" t="inlineStr">
        <is>
          <t>After receiving cumulative DMG equal to ##1% of max HP, deal ##2% basic attack DMG to the target.</t>
        </is>
      </c>
      <c r="C9273" s="4" t="inlineStr">
        <is>
          <t>累计受到生命上限##1%的伤害后,对目标造成##2%普攻伤害</t>
        </is>
      </c>
      <c r="D9273">
        <f>IFERROR(VLOOKUP(A9273,out_language_ar!A:C,1,0),AAA未翻译)</f>
        <v/>
      </c>
    </row>
    <row r="9274">
      <c r="A9274" s="4" t="n">
        <v>12320067</v>
      </c>
      <c r="B9274" s="4" t="inlineStr">
        <is>
          <t>Every ##1 combo triggers an additional ##2% AoE DMG.</t>
        </is>
      </c>
      <c r="C9274" s="4" t="inlineStr">
        <is>
          <t>每触发##1次连击,额外对目标造成##2%范围伤害</t>
        </is>
      </c>
      <c r="D9274">
        <f>IFERROR(VLOOKUP(A9274,out_language_ar!A:C,1,0),AAA未翻译)</f>
        <v/>
      </c>
    </row>
    <row r="9275">
      <c r="A9275" s="4" t="n">
        <v>12320068</v>
      </c>
      <c r="B9275" s="4" t="inlineStr">
        <is>
          <t>Increase DMG RES by ##1%. Every ##2 seconds, restore ##3% of lost HP.</t>
        </is>
      </c>
      <c r="C9275" s="4" t="inlineStr">
        <is>
          <t>增加##1%减伤,每##2秒回复##3%已损失生命</t>
        </is>
      </c>
      <c r="D9275">
        <f>IFERROR(VLOOKUP(A9275,out_language_ar!A:C,1,0),AAA未翻译)</f>
        <v/>
      </c>
    </row>
    <row r="9276">
      <c r="A9276" s="4" t="n">
        <v>12320069</v>
      </c>
      <c r="B9276" s="4" t="inlineStr">
        <is>
          <t>Distribute ##2% of total DMG dealt to up to ##1 surrounding enemies when dealing DMG.</t>
        </is>
      </c>
      <c r="C9276" s="4" t="inlineStr">
        <is>
          <t>自身造成伤害时额外对周围最多##1个目标(包括主目标)造成总计原伤害##2%的分摊伤害</t>
        </is>
      </c>
      <c r="D9276">
        <f>IFERROR(VLOOKUP(A9276,out_language_ar!A:C,1,0),AAA未翻译)</f>
        <v/>
      </c>
    </row>
    <row r="9277">
      <c r="A9277" s="4" t="n">
        <v>12320070</v>
      </c>
      <c r="B9277" s="4" t="inlineStr">
        <is>
          <t>Every ##1 second, summon a car, dealing ##2% current basic attack AoE DMG and knocking back targets.</t>
        </is>
      </c>
      <c r="C9277" s="4" t="inlineStr">
        <is>
          <t>每隔##1秒,召唤四驱车,造成##2%当前普攻范围伤害并撞飞目标</t>
        </is>
      </c>
      <c r="D9277">
        <f>IFERROR(VLOOKUP(A9277,out_language_ar!A:C,1,0),AAA未翻译)</f>
        <v/>
      </c>
    </row>
    <row r="9278">
      <c r="A9278" s="4" t="n">
        <v>12320071</v>
      </c>
      <c r="B9278" s="4" t="inlineStr">
        <is>
          <t>Ignore Evasion +##1%</t>
        </is>
      </c>
      <c r="C9278" s="4" t="inlineStr">
        <is>
          <t>增加##1%忽视闪避</t>
        </is>
      </c>
      <c r="D9278">
        <f>IFERROR(VLOOKUP(A9278,out_language_ar!A:C,1,0),AAA未翻译)</f>
        <v/>
      </c>
    </row>
    <row r="9279">
      <c r="A9279" s="4" t="n">
        <v>12320072</v>
      </c>
      <c r="B9279" s="4" t="inlineStr">
        <is>
          <t>Basic attacks and combos deal an additional ##1% AoE DMG.</t>
        </is>
      </c>
      <c r="C9279" s="4" t="inlineStr">
        <is>
          <t>普攻和连击额外造成##1%范围伤害</t>
        </is>
      </c>
      <c r="D9279">
        <f>IFERROR(VLOOKUP(A9279,out_language_ar!A:C,1,0),AAA未翻译)</f>
        <v/>
      </c>
    </row>
    <row r="9280">
      <c r="A9280" s="4" t="n">
        <v>12320073</v>
      </c>
      <c r="B9280" s="4" t="inlineStr">
        <is>
          <t>Every ##1 second, summon a Divine Hand, dealing ##2% of current basic attack AoE DMG.</t>
        </is>
      </c>
      <c r="C9280" s="4" t="inlineStr">
        <is>
          <t>每隔##1秒召唤佛手造成##2%当前普攻范围伤害</t>
        </is>
      </c>
      <c r="D9280">
        <f>IFERROR(VLOOKUP(A9280,out_language_ar!A:C,1,0),AAA未翻译)</f>
        <v/>
      </c>
    </row>
    <row r="9281">
      <c r="A9281" s="4" t="n">
        <v>12320074</v>
      </c>
      <c r="B9281" s="4" t="inlineStr">
        <is>
          <t>Every ##1 second, randomly unleash an equipped active skill.</t>
        </is>
      </c>
      <c r="C9281" s="4" t="inlineStr">
        <is>
          <t>每隔##1秒随机释放一个已装配的主动技能</t>
        </is>
      </c>
      <c r="D9281">
        <f>IFERROR(VLOOKUP(A9281,out_language_ar!A:C,1,0),AAA未翻译)</f>
        <v/>
      </c>
    </row>
    <row r="9282">
      <c r="A9282" s="4" t="n">
        <v>12320075</v>
      </c>
      <c r="B9282" s="4" t="inlineStr">
        <is>
          <t>Every ##1 second, deal ##2% of current basic attack AoE DMG and stun targets within the range for ##3 seconds.</t>
        </is>
      </c>
      <c r="C9282" s="4" t="inlineStr">
        <is>
          <t>每隔##1秒造成##2%当前普攻范围伤害,并对范围内目标造成##3秒眩晕</t>
        </is>
      </c>
      <c r="D9282">
        <f>IFERROR(VLOOKUP(A9282,out_language_ar!A:C,1,0),AAA未翻译)</f>
        <v/>
      </c>
    </row>
    <row r="9283">
      <c r="A9283" s="4" t="n">
        <v>12320076</v>
      </c>
      <c r="B9283" s="4" t="inlineStr">
        <is>
          <t>Basic attacks, combos, and counters unleash an additional ##1 to ##2 bullets. Each bullet deals ##3% of current basic attack DMG (does not trigger Windborne Arrow Vulnerability).</t>
        </is>
      </c>
      <c r="C9283" s="4" t="inlineStr">
        <is>
          <t>普攻,连击,反击额外发射##1~##2枚子弹,每枚子弹造成##3%当前普攻伤害(不触发风神引箭易碎效果)</t>
        </is>
      </c>
      <c r="D9283">
        <f>IFERROR(VLOOKUP(A9283,out_language_ar!A:C,1,0),AAA未翻译)</f>
        <v/>
      </c>
    </row>
    <row r="9284">
      <c r="A9284" s="4" t="n">
        <v>12320077</v>
      </c>
      <c r="B9284" s="4" t="inlineStr">
        <is>
          <t>For every ##1% lost HP, release a flame jet, dealing at least ##2% of current basic attack DMG (scales with lost HP).</t>
        </is>
      </c>
      <c r="C9284" s="4" t="inlineStr">
        <is>
          <t>每损失##1%最大生命，喷射火焰对范围内敌人造成至少##2%当前普攻伤害(根据损失生命叠加)</t>
        </is>
      </c>
      <c r="D9284">
        <f>IFERROR(VLOOKUP(A9284,out_language_ar!A:C,1,0),AAA未翻译)</f>
        <v/>
      </c>
    </row>
    <row r="9285">
      <c r="A9285" s="4" t="n">
        <v>12320078</v>
      </c>
      <c r="B9285" s="4" t="inlineStr">
        <is>
          <t>For every ##1 (basic attack, combo, counter, skill) unleash, release a sword aura, dealing ##2% of current basic attack DMG.</t>
        </is>
      </c>
      <c r="C9285" s="4" t="inlineStr">
        <is>
          <t>每攻击##1次(普攻，连击，反击，技能)，释放剑气，造成##2%当前普攻伤害</t>
        </is>
      </c>
      <c r="D9285">
        <f>IFERROR(VLOOKUP(A9285,out_language_ar!A:C,1,0),AAA未翻译)</f>
        <v/>
      </c>
    </row>
    <row r="9286">
      <c r="A9286" s="4" t="n">
        <v>12320079</v>
      </c>
      <c r="B9286" s="4" t="inlineStr">
        <is>
          <t>Pal DMG +##1%</t>
        </is>
      </c>
      <c r="C9286" s="4" t="inlineStr">
        <is>
          <t>增加##1%同伴伤害</t>
        </is>
      </c>
      <c r="D9286">
        <f>IFERROR(VLOOKUP(A9286,out_language_ar!A:C,1,0),AAA未翻译)</f>
        <v/>
      </c>
    </row>
    <row r="9287">
      <c r="A9287" s="4" t="n">
        <v>12320080</v>
      </c>
      <c r="B9287" s="4" t="inlineStr">
        <is>
          <t>Pal Attack Speed +##1%</t>
        </is>
      </c>
      <c r="C9287" s="4" t="inlineStr">
        <is>
          <t>增加##1%同伴攻速</t>
        </is>
      </c>
      <c r="D9287">
        <f>IFERROR(VLOOKUP(A9287,out_language_ar!A:C,1,0),AAA未翻译)</f>
        <v/>
      </c>
    </row>
    <row r="9288">
      <c r="A9288" s="4" t="n">
        <v>12320081</v>
      </c>
      <c r="B9288" s="4" t="inlineStr">
        <is>
          <t>After using active skills, summon lightning, dealing ##1% DMG.</t>
        </is>
      </c>
      <c r="C9288" s="4" t="inlineStr">
        <is>
          <t>使用主动技能后召唤闪电,造成##1%伤害</t>
        </is>
      </c>
      <c r="D9288">
        <f>IFERROR(VLOOKUP(A9288,out_language_ar!A:C,1,0),AAA未翻译)</f>
        <v/>
      </c>
    </row>
    <row r="9289">
      <c r="A9289" s="4" t="n">
        <v>12320082</v>
      </c>
      <c r="B9289" s="4" t="inlineStr">
        <is>
          <t>Chicken Pals continuously throw ##2 eggs every ##1 second, dealing a total of ##3% DMG.</t>
        </is>
      </c>
      <c r="C9289" s="4" t="inlineStr">
        <is>
          <t>令鸡类同伴每隔##1秒连续扔出##2个鸡蛋,共造成##3%伤害</t>
        </is>
      </c>
      <c r="D9289">
        <f>IFERROR(VLOOKUP(A9289,out_language_ar!A:C,1,0),AAA未翻译)</f>
        <v/>
      </c>
    </row>
    <row r="9290">
      <c r="A9290" s="4" t="n">
        <v>12320083</v>
      </c>
      <c r="B9290" s="4" t="inlineStr">
        <is>
          <t>Increase Sprite Pal's ATK SPD by ##1%</t>
        </is>
      </c>
      <c r="C9290" s="4" t="inlineStr">
        <is>
          <t>增加精灵同伴##1%攻速</t>
        </is>
      </c>
      <c r="D9290">
        <f>IFERROR(VLOOKUP(A9290,out_language_ar!A:C,1,0),AAA未翻译)</f>
        <v/>
      </c>
    </row>
    <row r="9291">
      <c r="A9291" s="4" t="n">
        <v>12320084</v>
      </c>
      <c r="B9291" s="4" t="inlineStr">
        <is>
          <t>Increase Snail and Hydrosprite Pals' DMG by ##1%</t>
        </is>
      </c>
      <c r="C9291" s="4" t="inlineStr">
        <is>
          <t>增加蜗牛和水灵同伴##1%伤害</t>
        </is>
      </c>
      <c r="D9291">
        <f>IFERROR(VLOOKUP(A9291,out_language_ar!A:C,1,0),AAA未翻译)</f>
        <v/>
      </c>
    </row>
    <row r="9292">
      <c r="A9292" s="4" t="n">
        <v>12320085</v>
      </c>
      <c r="B9292" s="4" t="inlineStr">
        <is>
          <t>Increase Panda Pal's Crit Rate by ##1%.</t>
        </is>
      </c>
      <c r="C9292" s="4" t="inlineStr">
        <is>
          <t>增加熊猫同伴##1%暴击</t>
        </is>
      </c>
      <c r="D9292">
        <f>IFERROR(VLOOKUP(A9292,out_language_ar!A:C,1,0),AAA未翻译)</f>
        <v/>
      </c>
    </row>
    <row r="9293">
      <c r="A9293" s="4" t="n">
        <v>12320086</v>
      </c>
      <c r="B9293" s="4" t="inlineStr">
        <is>
          <t>Every ##1 second, Snow Sprite Pal hurls a massive snowball, dealing ##2% DMG.</t>
        </is>
      </c>
      <c r="C9293" s="4" t="inlineStr">
        <is>
          <t>令雪精灵同伴每隔##1秒扔出大雪球,造成##2%伤害</t>
        </is>
      </c>
      <c r="D9293">
        <f>IFERROR(VLOOKUP(A9293,out_language_ar!A:C,1,0),AAA未翻译)</f>
        <v/>
      </c>
    </row>
    <row r="9294">
      <c r="A9294" s="4" t="n">
        <v>12320087</v>
      </c>
      <c r="B9294" s="4" t="inlineStr">
        <is>
          <t>Increase Cactus Pal's Combo Rate by ##1%.</t>
        </is>
      </c>
      <c r="C9294" s="4" t="inlineStr">
        <is>
          <t>增加仙人掌同伴##1%连击</t>
        </is>
      </c>
      <c r="D9294">
        <f>IFERROR(VLOOKUP(A9294,out_language_ar!A:C,1,0),AAA未翻译)</f>
        <v/>
      </c>
    </row>
    <row r="9295">
      <c r="A9295" s="4" t="n">
        <v>12320088</v>
      </c>
      <c r="B9295" s="4" t="inlineStr">
        <is>
          <t>Increase Cat and Deer Pals' DMG by ##1%.</t>
        </is>
      </c>
      <c r="C9295" s="4" t="inlineStr">
        <is>
          <t>增加猫和鹿同伴##1%伤害</t>
        </is>
      </c>
      <c r="D9295">
        <f>IFERROR(VLOOKUP(A9295,out_language_ar!A:C,1,0),AAA未翻译)</f>
        <v/>
      </c>
    </row>
    <row r="9296">
      <c r="A9296" s="4" t="n">
        <v>12320089</v>
      </c>
      <c r="B9296" s="4" t="inlineStr">
        <is>
          <t>Increase the DMG dealt by Batty Trace, Nature's Renewal, and Shroom Shield by ##1%.</t>
        </is>
      </c>
      <c r="C9296" s="4" t="inlineStr">
        <is>
          <t>使蝙蝠侠踪、大地回春和菇菇罩造成的伤害增加##1%</t>
        </is>
      </c>
      <c r="D9296">
        <f>IFERROR(VLOOKUP(A9296,out_language_ar!A:C,1,0),AAA未翻译)</f>
        <v/>
      </c>
    </row>
    <row r="9297">
      <c r="A9297" s="4" t="n">
        <v>12320090</v>
      </c>
      <c r="B9297" s="4" t="inlineStr">
        <is>
          <t>Boost the effects of Durian Bomb, Easy Breezy, and Take It Slow by ##1%.</t>
        </is>
      </c>
      <c r="C9297" s="4" t="inlineStr">
        <is>
          <t>使榴莲炸弹、降维打击和且慢一慢的效果增加##1%</t>
        </is>
      </c>
      <c r="D9297">
        <f>IFERROR(VLOOKUP(A9297,out_language_ar!A:C,1,0),AAA未翻译)</f>
        <v/>
      </c>
    </row>
    <row r="9298">
      <c r="A9298" s="4" t="n">
        <v>12320091</v>
      </c>
      <c r="B9298" s="4" t="inlineStr">
        <is>
          <t>Boost the effects of Coin Bomb, Slime Bomb, and Meteor Fall by ##1%.</t>
        </is>
      </c>
      <c r="C9298" s="4" t="inlineStr">
        <is>
          <t>使金币炸弹、史莱姆弹和流星落弹的效果增加##1%</t>
        </is>
      </c>
      <c r="D9298">
        <f>IFERROR(VLOOKUP(A9298,out_language_ar!A:C,1,0),AAA未翻译)</f>
        <v/>
      </c>
    </row>
    <row r="9299">
      <c r="A9299" s="4" t="n">
        <v>12320092</v>
      </c>
      <c r="B9299" s="4" t="inlineStr">
        <is>
          <t>Extend the effect duration of Disarm, Dazzled, and Smoke Bomb by ##1%.</t>
        </is>
      </c>
      <c r="C9299" s="4" t="inlineStr">
        <is>
          <t>使缴械、目眩神迷和烟雾弹的效果持续时间延长##1%</t>
        </is>
      </c>
      <c r="D9299">
        <f>IFERROR(VLOOKUP(A9299,out_language_ar!A:C,1,0),AAA未翻译)</f>
        <v/>
      </c>
    </row>
    <row r="9300">
      <c r="A9300" s="4" t="n">
        <v>12320093</v>
      </c>
      <c r="B9300" s="4" t="inlineStr">
        <is>
          <t>Increase Grim Reaper's DMG by an additional ##1%.</t>
        </is>
      </c>
      <c r="C9300" s="4" t="inlineStr">
        <is>
          <t>使无常索命额外造成##1%伤害</t>
        </is>
      </c>
      <c r="D9300">
        <f>IFERROR(VLOOKUP(A9300,out_language_ar!A:C,1,0),AAA未翻译)</f>
        <v/>
      </c>
    </row>
    <row r="9301">
      <c r="A9301" s="4" t="n">
        <v>12320094</v>
      </c>
      <c r="B9301" s="4" t="inlineStr">
        <is>
          <t>Upon triggering Wild Gust or Blade Pierce, restore ##1% of max HP.</t>
        </is>
      </c>
      <c r="C9301" s="4" t="inlineStr">
        <is>
          <t>发动狂风过境和利刃穿透时,回复生命上限##1%的生命值</t>
        </is>
      </c>
      <c r="D9301">
        <f>IFERROR(VLOOKUP(A9301,out_language_ar!A:C,1,0),AAA未翻译)</f>
        <v/>
      </c>
    </row>
    <row r="9302">
      <c r="A9302" s="4" t="n">
        <v>12320095</v>
      </c>
      <c r="B9302" s="4" t="inlineStr">
        <is>
          <t>Increase the DMG of summoned units by ##1% during Heroic Descent and Clone Strike.</t>
        </is>
      </c>
      <c r="C9302" s="4" t="inlineStr">
        <is>
          <t>使英魂降临和分身攻击召唤的单位提升##1%伤害</t>
        </is>
      </c>
      <c r="D9302">
        <f>IFERROR(VLOOKUP(A9302,out_language_ar!A:C,1,0),AAA未翻译)</f>
        <v/>
      </c>
    </row>
    <row r="9303">
      <c r="A9303" s="4" t="n">
        <v>12320096</v>
      </c>
      <c r="B9303" s="4" t="inlineStr">
        <is>
          <t>Basic attacks deal an extra ##1% DMG during Blitz Assault.</t>
        </is>
      </c>
      <c r="C9303" s="4" t="inlineStr">
        <is>
          <t>闪电突袭效果持续时间内普攻造成##1%额外伤害</t>
        </is>
      </c>
      <c r="D9303">
        <f>IFERROR(VLOOKUP(A9303,out_language_ar!A:C,1,0),AAA未翻译)</f>
        <v/>
      </c>
    </row>
    <row r="9304">
      <c r="A9304" s="4" t="n">
        <v>12320097</v>
      </c>
      <c r="B9304" s="4" t="inlineStr">
        <is>
          <t>At the start of the battle, increase ATK by ##1% per second, up to ##2%.</t>
        </is>
      </c>
      <c r="C9304" s="4" t="inlineStr">
        <is>
          <t>战斗开始后,每秒增加##1%攻击,上限##2%</t>
        </is>
      </c>
      <c r="D9304">
        <f>IFERROR(VLOOKUP(A9304,out_language_ar!A:C,1,0),AAA未翻译)</f>
        <v/>
      </c>
    </row>
    <row r="9305">
      <c r="A9305" s="4" t="n">
        <v>12320098</v>
      </c>
      <c r="B9305" s="4" t="inlineStr">
        <is>
          <t>Increase DMG dealt to Bosses by ##1%.</t>
        </is>
      </c>
      <c r="C9305" s="4" t="inlineStr">
        <is>
          <t>增加##1%对Boss造成的伤害</t>
        </is>
      </c>
      <c r="D9305">
        <f>IFERROR(VLOOKUP(A9305,out_language_ar!A:C,1,0),AAA未翻译)</f>
        <v/>
      </c>
    </row>
    <row r="9306">
      <c r="A9306" s="4" t="n">
        <v>12320099</v>
      </c>
      <c r="B9306" s="4" t="inlineStr">
        <is>
          <t>In Boss levels, become immune to DMG for ##2 seconds when HP drops below ##1% for the first time.</t>
        </is>
      </c>
      <c r="C9306" s="4" t="inlineStr">
        <is>
          <t>进入Boss关卡后,生命首次低于##1%时免疫伤害##2秒</t>
        </is>
      </c>
      <c r="D9306">
        <f>IFERROR(VLOOKUP(A9306,out_language_ar!A:C,1,0),AAA未翻译)</f>
        <v/>
      </c>
    </row>
    <row r="9307">
      <c r="A9307" s="4" t="n">
        <v>12320100</v>
      </c>
      <c r="B9307" s="4" t="inlineStr">
        <is>
          <t>In Boss levels, restore ##2% of lost HP every ##1 second.</t>
        </is>
      </c>
      <c r="C9307" s="4" t="inlineStr">
        <is>
          <t>进入Boss关卡时,每隔##1秒回复##2%已损失生命值</t>
        </is>
      </c>
      <c r="D9307">
        <f>IFERROR(VLOOKUP(A9307,out_language_ar!A:C,1,0),AAA未翻译)</f>
        <v/>
      </c>
    </row>
    <row r="9308">
      <c r="A9308" s="4" t="n">
        <v>12320101</v>
      </c>
      <c r="B9308" s="4" t="inlineStr">
        <is>
          <t>Increases Skill Crit Rate by ##1%.</t>
        </is>
      </c>
      <c r="C9308" s="4" t="inlineStr">
        <is>
          <t>增加##1%技能暴击几率</t>
        </is>
      </c>
      <c r="D9308">
        <f>IFERROR(VLOOKUP(A9308,out_language_ar!A:C,1,0),AAA未翻译)</f>
        <v/>
      </c>
    </row>
    <row r="9309">
      <c r="A9309" s="4" t="n">
        <v>12320102</v>
      </c>
      <c r="B9309" s="4" t="inlineStr">
        <is>
          <t>Basic attacks of Dragon, Turtle, or Lizard Pals have a ##1% chance to deal DMG equal to ##2% of their own max HP.</t>
        </is>
      </c>
      <c r="C9309" s="4" t="inlineStr">
        <is>
          <t>龙、乌龟或蜥蜴同伴普攻有##1%概率造成##2%最大生命值伤害</t>
        </is>
      </c>
      <c r="D9309">
        <f>IFERROR(VLOOKUP(A9309,out_language_ar!A:C,1,0),AAA未翻译)</f>
        <v/>
      </c>
    </row>
    <row r="9310">
      <c r="A9310" s="4" t="n">
        <v>12320103</v>
      </c>
      <c r="B9310" s="4" t="inlineStr">
        <is>
          <t>Increase the attack speed of Dog, Fox, and Octopus Pals by ##1%.</t>
        </is>
      </c>
      <c r="C9310" s="4" t="inlineStr">
        <is>
          <t>增加狗、狐狸、章鱼类同伴##1%攻速</t>
        </is>
      </c>
      <c r="D9310">
        <f>IFERROR(VLOOKUP(A9310,out_language_ar!A:C,1,0),AAA未翻译)</f>
        <v/>
      </c>
    </row>
    <row r="9311">
      <c r="A9311" s="4" t="n">
        <v>12320104</v>
      </c>
      <c r="B9311" s="4" t="inlineStr">
        <is>
          <t>Increase Basic ATK DMG RES, Pal DMG RES, Counter DMG RES, Combo DMG RES, and Skill DMG RES by ##1%.</t>
        </is>
      </c>
      <c r="C9311" s="4" t="inlineStr">
        <is>
          <t>增加##1%普攻减伤、同伴减伤、反击减伤、连击减伤和技能减伤</t>
        </is>
      </c>
      <c r="D9311">
        <f>IFERROR(VLOOKUP(A9311,out_language_ar!A:C,1,0),AAA未翻译)</f>
        <v/>
      </c>
    </row>
    <row r="9312">
      <c r="A9312" s="4" t="n">
        <v>12320105</v>
      </c>
      <c r="B9312" s="4" t="inlineStr">
        <is>
          <t>Extend the effect duration of Hundred Slashes, Worldly Snare, and Star Array by ##1%.</t>
        </is>
      </c>
      <c r="C9312" s="4" t="inlineStr">
        <is>
          <t>使百斩千锁、天下罗网、塔罗星阵的效果持续时间延长##1%</t>
        </is>
      </c>
      <c r="D9312">
        <f>IFERROR(VLOOKUP(A9312,out_language_ar!A:C,1,0),AAA未翻译)</f>
        <v/>
      </c>
    </row>
    <row r="9313">
      <c r="A9313" s="4" t="n">
        <v>12320106</v>
      </c>
      <c r="B9313" s="4" t="inlineStr">
        <is>
          <t>Increase the DMG of Dragonic Resonance, Windborne Arrow, and Crimson Moonfall by ##1%.</t>
        </is>
      </c>
      <c r="C9313" s="4" t="inlineStr">
        <is>
          <t>使龙吟双声、风神引箭、血月降临的伤害增加##1%</t>
        </is>
      </c>
      <c r="D9313">
        <f>IFERROR(VLOOKUP(A9313,out_language_ar!A:C,1,0),AAA未翻译)</f>
        <v/>
      </c>
    </row>
    <row r="9314">
      <c r="A9314" s="4" t="n">
        <v>12320107</v>
      </c>
      <c r="B9314" s="4" t="inlineStr">
        <is>
          <t>Base HP, ATK, DEF +##1%</t>
        </is>
      </c>
      <c r="C9314" s="4" t="inlineStr">
        <is>
          <t>基础生命&amp;攻击&amp;防御+##1%</t>
        </is>
      </c>
      <c r="D9314">
        <f>IFERROR(VLOOKUP(A9314,out_language_ar!A:C,1,0),AAA未翻译)</f>
        <v/>
      </c>
    </row>
    <row r="9315">
      <c r="A9315" s="4" t="n">
        <v>12320108</v>
      </c>
      <c r="B9315" s="4" t="inlineStr">
        <is>
          <t>Trigger an explosion on the target ##1 time(s), each time dealing ##2% DMG.</t>
        </is>
      </c>
      <c r="C9315" s="4" t="inlineStr">
        <is>
          <t>引爆目标##1次,每次造成##2%伤害</t>
        </is>
      </c>
      <c r="D9315">
        <f>IFERROR(VLOOKUP(A9315,out_language_ar!A:C,1,0),AAA未翻译)</f>
        <v/>
      </c>
    </row>
    <row r="9316">
      <c r="A9316" s="4" t="n">
        <v>12320109</v>
      </c>
      <c r="B9316" s="4" t="inlineStr">
        <is>
          <t>Summon a Mushroom Cap, dealing ##1% AoE DMG.</t>
        </is>
      </c>
      <c r="C9316" s="4" t="inlineStr">
        <is>
          <t>召唤蘑菇盖,造成##1%范围伤害</t>
        </is>
      </c>
      <c r="D9316">
        <f>IFERROR(VLOOKUP(A9316,out_language_ar!A:C,1,0),AAA未翻译)</f>
        <v/>
      </c>
    </row>
    <row r="9317">
      <c r="A9317" s="4" t="n">
        <v>12320110</v>
      </c>
      <c r="B9317" s="4" t="inlineStr">
        <is>
          <t>Throw ##1 Spore(s), each dealing ##2% DMG.</t>
        </is>
      </c>
      <c r="C9317" s="4" t="inlineStr">
        <is>
          <t>扔出##1个孢子,每个孢子造成##2%伤害</t>
        </is>
      </c>
      <c r="D9317">
        <f>IFERROR(VLOOKUP(A9317,out_language_ar!A:C,1,0),AAA未翻译)</f>
        <v/>
      </c>
    </row>
    <row r="9318">
      <c r="A9318" s="4" t="n">
        <v>12320111</v>
      </c>
      <c r="B9318" s="4" t="inlineStr">
        <is>
          <t>Throw ##1 Spore(s), dealing ##2% DMG.</t>
        </is>
      </c>
      <c r="C9318" s="4" t="inlineStr">
        <is>
          <t>扔出##1个孢子,造成##2%伤害</t>
        </is>
      </c>
      <c r="D9318">
        <f>IFERROR(VLOOKUP(A9318,out_language_ar!A:C,1,0),AAA未翻译)</f>
        <v/>
      </c>
    </row>
    <row r="9319">
      <c r="A9319" s="4" t="n">
        <v>12320112</v>
      </c>
      <c r="B9319" s="4" t="inlineStr">
        <is>
          <t>Summon a Giant Rock, dealing ##1% DMG to the target every second, lasting for ##2 seconds.</t>
        </is>
      </c>
      <c r="C9319" s="4" t="inlineStr">
        <is>
          <t>召唤巨石,对目标每秒造成##1%伤害,持续##2秒</t>
        </is>
      </c>
      <c r="D9319">
        <f>IFERROR(VLOOKUP(A9319,out_language_ar!A:C,1,0),AAA未翻译)</f>
        <v/>
      </c>
    </row>
    <row r="9320">
      <c r="A9320" s="4" t="n">
        <v>12320113</v>
      </c>
      <c r="B9320" s="4" t="inlineStr">
        <is>
          <t>Set up ##1 trap(s), dealing ##2% DMG every second and slowing the target by ##3%, lasting for ##4 seconds.</t>
        </is>
      </c>
      <c r="C9320" s="4" t="inlineStr">
        <is>
          <t>布置##1个陷阱,对陷阱内敌人每秒造成##2%伤害,并减速##3%,持续##4秒</t>
        </is>
      </c>
      <c r="D9320">
        <f>IFERROR(VLOOKUP(A9320,out_language_ar!A:C,1,0),AAA未翻译)</f>
        <v/>
      </c>
    </row>
    <row r="9321">
      <c r="A9321" s="4" t="n">
        <v>12320114</v>
      </c>
      <c r="B9321" s="4" t="inlineStr">
        <is>
          <t>Deal ##1% DMG to the nearest target and increase Basic Attack DMG by ##2% for ##3 seconds.</t>
        </is>
      </c>
      <c r="C9321" s="4" t="inlineStr">
        <is>
          <t>对最近的目标造成##1%伤害,并增加自身##2%普攻伤害,持续##3秒</t>
        </is>
      </c>
      <c r="D9321">
        <f>IFERROR(VLOOKUP(A9321,out_language_ar!A:C,1,0),AAA未翻译)</f>
        <v/>
      </c>
    </row>
    <row r="9322">
      <c r="A9322" s="4" t="n">
        <v>12320115</v>
      </c>
      <c r="B9322" s="4" t="inlineStr">
        <is>
          <t>Set up ##1 trap(s), dealing ##2% DMG to enemies triggering the trap and imprisoning them for ##3 seconds.</t>
        </is>
      </c>
      <c r="C9322" s="4" t="inlineStr">
        <is>
          <t>布置##1个陷阱,对触碰陷阱的敌人造成##2%伤害,并禁锢##3秒</t>
        </is>
      </c>
      <c r="D9322">
        <f>IFERROR(VLOOKUP(A9322,out_language_ar!A:C,1,0),AAA未翻译)</f>
        <v/>
      </c>
    </row>
    <row r="9323">
      <c r="A9323" s="4" t="n">
        <v>12320116</v>
      </c>
      <c r="B9323" s="4" t="inlineStr">
        <is>
          <t>Deal ##1% DMG to the nearest target and increase Attack Speed by ##2% for ##3 seconds.</t>
        </is>
      </c>
      <c r="C9323" s="4" t="inlineStr">
        <is>
          <t>对最近的目标造成##1%伤害,并增加自身##2%攻速,持续##3秒</t>
        </is>
      </c>
      <c r="D9323">
        <f>IFERROR(VLOOKUP(A9323,out_language_ar!A:C,1,0),AAA未翻译)</f>
        <v/>
      </c>
    </row>
    <row r="9324">
      <c r="A9324" s="4" t="n">
        <v>12320117</v>
      </c>
      <c r="B9324" s="4" t="inlineStr">
        <is>
          <t>Summon a Spider, dealing ##1% AoE DMG every second, lasting for ##2 seconds.</t>
        </is>
      </c>
      <c r="C9324" s="4" t="inlineStr">
        <is>
          <t>召唤蜘蛛,每秒造成##1%范围伤害,持续##2秒</t>
        </is>
      </c>
      <c r="D9324">
        <f>IFERROR(VLOOKUP(A9324,out_language_ar!A:C,1,0),AAA未翻译)</f>
        <v/>
      </c>
    </row>
    <row r="9325">
      <c r="A9325" s="4" t="n">
        <v>12320118</v>
      </c>
      <c r="B9325" s="4" t="inlineStr">
        <is>
          <t>Continuously summon ##1 Pineapple(s), each dealing ##2% AoE DMG.</t>
        </is>
      </c>
      <c r="C9325" s="4" t="inlineStr">
        <is>
          <t>连续召唤##1个菠萝,每个造成##2%范围伤害</t>
        </is>
      </c>
      <c r="D9325">
        <f>IFERROR(VLOOKUP(A9325,out_language_ar!A:C,1,0),AAA未翻译)</f>
        <v/>
      </c>
    </row>
    <row r="9326">
      <c r="A9326" s="4" t="n">
        <v>12320119</v>
      </c>
      <c r="B9326" s="4" t="inlineStr">
        <is>
          <t>Summon a Clam, dealing ##1% AoE DMG and slowing targets within the range by ##2%, lasting for ##3 seconds.</t>
        </is>
      </c>
      <c r="C9326" s="4" t="inlineStr">
        <is>
          <t>召唤海蚌,造成##1%范围伤害,并使范围内目标减速##2%,持续##3秒</t>
        </is>
      </c>
      <c r="D9326">
        <f>IFERROR(VLOOKUP(A9326,out_language_ar!A:C,1,0),AAA未翻译)</f>
        <v/>
      </c>
    </row>
    <row r="9327">
      <c r="A9327" s="4" t="n">
        <v>12320120</v>
      </c>
      <c r="B9327" s="4" t="inlineStr">
        <is>
          <t>Summon Vines, dealing ##1% AoE DMG and imprisoning targets within the range for ##2 seconds.</t>
        </is>
      </c>
      <c r="C9327" s="4" t="inlineStr">
        <is>
          <t>召唤藤蔓,造成##1%范围伤害,并使范围内目标禁锢##2秒</t>
        </is>
      </c>
      <c r="D9327">
        <f>IFERROR(VLOOKUP(A9327,out_language_ar!A:C,1,0),AAA未翻译)</f>
        <v/>
      </c>
    </row>
    <row r="9328">
      <c r="A9328" s="4" t="n">
        <v>12320121</v>
      </c>
      <c r="B9328" s="4" t="inlineStr">
        <is>
          <t>Summon a Bat, dealing ##1% AoE DMG every second, lasting for ##2 seconds.</t>
        </is>
      </c>
      <c r="C9328" s="4" t="inlineStr">
        <is>
          <t>召唤蝙蝠,每秒造成##1%范围伤害,持续##2秒</t>
        </is>
      </c>
      <c r="D9328">
        <f>IFERROR(VLOOKUP(A9328,out_language_ar!A:C,1,0),AAA未翻译)</f>
        <v/>
      </c>
    </row>
    <row r="9329">
      <c r="A9329" s="4" t="n">
        <v>12320122</v>
      </c>
      <c r="B9329" s="4" t="inlineStr">
        <is>
          <t>Deal ##1% DMG to the target and recover ##3% of max HP within ##2 seconds.</t>
        </is>
      </c>
      <c r="C9329" s="4" t="inlineStr">
        <is>
          <t>对目标造成##1%伤害,并使自身在##2秒内回复生命上限##3%的生命值</t>
        </is>
      </c>
      <c r="D9329">
        <f>IFERROR(VLOOKUP(A9329,out_language_ar!A:C,1,0),AAA未翻译)</f>
        <v/>
      </c>
    </row>
    <row r="9330">
      <c r="A9330" s="4" t="n">
        <v>12320123</v>
      </c>
      <c r="B9330" s="4" t="inlineStr">
        <is>
          <t>Deal ##1% DMG to the target and gain a shield equal to ##2% of max HP, lasting for ##3 seconds.</t>
        </is>
      </c>
      <c r="C9330" s="4" t="inlineStr">
        <is>
          <t>对目标造成##1%伤害,并获得##2%最大生命值的护盾,持续##3秒</t>
        </is>
      </c>
      <c r="D9330">
        <f>IFERROR(VLOOKUP(A9330,out_language_ar!A:C,1,0),AAA未翻译)</f>
        <v/>
      </c>
    </row>
    <row r="9331">
      <c r="A9331" s="4" t="n">
        <v>12320124</v>
      </c>
      <c r="B9331" s="4" t="inlineStr">
        <is>
          <t>Continuously summon ##1 Durian(s), each dealing ##2% AoE DMG and slowing targets by ##3%, lasting for ##4 seconds.</t>
        </is>
      </c>
      <c r="C9331" s="4" t="inlineStr">
        <is>
          <t>连续召唤##1个榴莲,每个造成##2%范围伤害,并使范围内目标减速##3%,持续##4秒</t>
        </is>
      </c>
      <c r="D9331">
        <f>IFERROR(VLOOKUP(A9331,out_language_ar!A:C,1,0),AAA未翻译)</f>
        <v/>
      </c>
    </row>
    <row r="9332">
      <c r="A9332" s="4" t="n">
        <v>12320125</v>
      </c>
      <c r="B9332" s="4" t="inlineStr">
        <is>
          <t>Throw a Cactus, dealing ##1% AoE DMG and reducing the ATK of targets within the range by ##2%, lasting for ##3 seconds.</t>
        </is>
      </c>
      <c r="C9332" s="4" t="inlineStr">
        <is>
          <t>投掷仙人掌,造成##1%范围伤害,并使范围内目标攻击降低##2%,持续##3秒</t>
        </is>
      </c>
      <c r="D9332">
        <f>IFERROR(VLOOKUP(A9332,out_language_ar!A:C,1,0),AAA未翻译)</f>
        <v/>
      </c>
    </row>
    <row r="9333">
      <c r="A9333" s="4" t="n">
        <v>12320126</v>
      </c>
      <c r="B9333" s="4" t="inlineStr">
        <is>
          <t>Throw a Cactus, dealing ##1% AoE DMG and reducing the ATK SPD of targets within the range by ##2%, lasting for ##3 seconds.</t>
        </is>
      </c>
      <c r="C9333" s="4" t="inlineStr">
        <is>
          <t>投掷仙人掌,造成##1%范围伤害,并使范围内目标攻速降低##2%,持续##3秒</t>
        </is>
      </c>
      <c r="D9333">
        <f>IFERROR(VLOOKUP(A9333,out_language_ar!A:C,1,0),AAA未翻译)</f>
        <v/>
      </c>
    </row>
    <row r="9334">
      <c r="A9334" s="4" t="n">
        <v>12320127</v>
      </c>
      <c r="B9334" s="4" t="inlineStr">
        <is>
          <t>Throw Coins, dealing ##1% AoE DMG and increasing Basic Attack DMG by ##2%, lasting for ##3 seconds.</t>
        </is>
      </c>
      <c r="C9334" s="4" t="inlineStr">
        <is>
          <t>扔出金币,造成##1%范围伤害,并增加自身普攻伤害##2%,持续##3秒</t>
        </is>
      </c>
      <c r="D9334">
        <f>IFERROR(VLOOKUP(A9334,out_language_ar!A:C,1,0),AAA未翻译)</f>
        <v/>
      </c>
    </row>
    <row r="9335">
      <c r="A9335" s="4" t="n">
        <v>12320128</v>
      </c>
      <c r="B9335" s="4" t="inlineStr">
        <is>
          <t>Summon a Slime, dealing ##1% AoE DMG and increasing pals' DMG by ##2%, lasting for ##3 seconds.</t>
        </is>
      </c>
      <c r="C9335" s="4" t="inlineStr">
        <is>
          <t>召唤史莱姆,造成##1%范围伤害,并增加自身同伴伤害##2%,持续##3秒</t>
        </is>
      </c>
      <c r="D9335">
        <f>IFERROR(VLOOKUP(A9335,out_language_ar!A:C,1,0),AAA未翻译)</f>
        <v/>
      </c>
    </row>
    <row r="9336">
      <c r="A9336" s="4" t="n">
        <v>12320129</v>
      </c>
      <c r="B9336" s="4" t="inlineStr">
        <is>
          <t>Summon Meteors, dealing ##1% AoE DMG and increasing Skill DMG by ##2%, lasting for ##3 seconds.</t>
        </is>
      </c>
      <c r="C9336" s="4" t="inlineStr">
        <is>
          <t>召唤流星,造成##1%范围伤害,并增加自身技能伤害##2%,持续##3秒</t>
        </is>
      </c>
      <c r="D9336">
        <f>IFERROR(VLOOKUP(A9336,out_language_ar!A:C,1,0),AAA未翻译)</f>
        <v/>
      </c>
    </row>
    <row r="9337">
      <c r="A9337" s="4" t="n">
        <v>12320130</v>
      </c>
      <c r="B9337" s="4" t="inlineStr">
        <is>
          <t>Summon a Sunflower, dealing ##1% AoE DMG and increasing the Combo DMG received by targets within the range by ##2%, lasting for ##3 seconds.</t>
        </is>
      </c>
      <c r="C9337" s="4" t="inlineStr">
        <is>
          <t>召唤太阳花,造成##1%范围伤害,并使范围内目标受到的连击伤害增加##2%,持续##3秒</t>
        </is>
      </c>
      <c r="D9337">
        <f>IFERROR(VLOOKUP(A9337,out_language_ar!A:C,1,0),AAA未翻译)</f>
        <v/>
      </c>
    </row>
    <row r="9338">
      <c r="A9338" s="4" t="n">
        <v>12320131</v>
      </c>
      <c r="B9338" s="4" t="inlineStr">
        <is>
          <t>Summon Cockleburs, dealing ##1% AoE DMG and increasing the Counter DMG received by targets within the range by ##2%, lasting for ##3 seconds.</t>
        </is>
      </c>
      <c r="C9338" s="4" t="inlineStr">
        <is>
          <t>召唤苍耳,造成##1%范围伤害,并使范围内目标受到的反击伤害增加##2%,持续##3秒</t>
        </is>
      </c>
      <c r="D9338">
        <f>IFERROR(VLOOKUP(A9338,out_language_ar!A:C,1,0),AAA未翻译)</f>
        <v/>
      </c>
    </row>
    <row r="9339">
      <c r="A9339" s="4" t="n">
        <v>12320132</v>
      </c>
      <c r="B9339" s="4" t="inlineStr">
        <is>
          <t>Summon Meteorites, dealing ##1% AoE DMG and extending the duration of Basic Attack Stuns on targets within the range by ##2%, lasting for ##3 seconds.</t>
        </is>
      </c>
      <c r="C9339" s="4" t="inlineStr">
        <is>
          <t>召唤陨石,造成##1%范围伤害,并使范围内目标受到的普攻击晕时长增加##2%,持续##3秒</t>
        </is>
      </c>
      <c r="D9339">
        <f>IFERROR(VLOOKUP(A9339,out_language_ar!A:C,1,0),AAA未翻译)</f>
        <v/>
      </c>
    </row>
    <row r="9340">
      <c r="A9340" s="4" t="n">
        <v>12320133</v>
      </c>
      <c r="B9340" s="4" t="inlineStr">
        <is>
          <t>Jet Water Columns, dealing ##1% AoE DMG and disarming targets within the range for ##2 seconds.</t>
        </is>
      </c>
      <c r="C9340" s="4" t="inlineStr">
        <is>
          <t>喷射水柱,造成##1%范围伤害,并缴械范围内目标##2秒</t>
        </is>
      </c>
      <c r="D9340">
        <f>IFERROR(VLOOKUP(A9340,out_language_ar!A:C,1,0),AAA未翻译)</f>
        <v/>
      </c>
    </row>
    <row r="9341">
      <c r="A9341" s="4" t="n">
        <v>12320134</v>
      </c>
      <c r="B9341" s="4" t="inlineStr">
        <is>
          <t>Jet Poison Mist, dealing ##1% AoE DMG and stunning targets within the range for ##2 seconds.</t>
        </is>
      </c>
      <c r="C9341" s="4" t="inlineStr">
        <is>
          <t>喷射毒雾,造成##1%范围伤害,并眩晕范围内目标##2秒</t>
        </is>
      </c>
      <c r="D9341">
        <f>IFERROR(VLOOKUP(A9341,out_language_ar!A:C,1,0),AAA未翻译)</f>
        <v/>
      </c>
    </row>
    <row r="9342">
      <c r="A9342" s="4" t="n">
        <v>12320135</v>
      </c>
      <c r="B9342" s="4" t="inlineStr">
        <is>
          <t>Throw a Smoke Bomb, dealing ##1% AoE DMG and increasing the DMG received by targets within the range by ##2% for ##3 seconds.</t>
        </is>
      </c>
      <c r="C9342" s="4" t="inlineStr">
        <is>
          <t>投掷烟雾弹,造成##1%范围伤害,并使范围内目标受到伤害增加##2%,持续##3秒</t>
        </is>
      </c>
      <c r="D9342">
        <f>IFERROR(VLOOKUP(A9342,out_language_ar!A:C,1,0),AAA未翻译)</f>
        <v/>
      </c>
    </row>
    <row r="9343">
      <c r="A9343" s="4" t="n">
        <v>12320136</v>
      </c>
      <c r="B9343" s="4" t="inlineStr">
        <is>
          <t>Summon Ghosts, dealing ##1% DMG. Ghosts instantly defeat targets with less than ##2% HP.</t>
        </is>
      </c>
      <c r="C9343" s="4" t="inlineStr">
        <is>
          <t>召唤鬼魂,造成##1%伤害,鬼魂会直接击杀生命低于##2%的目标</t>
        </is>
      </c>
      <c r="D9343">
        <f>IFERROR(VLOOKUP(A9343,out_language_ar!A:C,1,0),AAA未翻译)</f>
        <v/>
      </c>
    </row>
    <row r="9344">
      <c r="A9344" s="4" t="n">
        <v>12320137</v>
      </c>
      <c r="B9344" s="4" t="inlineStr">
        <is>
          <t>Summon a Hero Spirit with ##1 Attack SPD. The Spirit deals ##2% DMG with each basic attack, lasts for ##3 seconds, and remains untargetable by enemies.</t>
        </is>
      </c>
      <c r="C9344" s="4" t="inlineStr">
        <is>
          <t>召唤攻速为##1的英魂,英魂每次普攻造成##2%伤害,存在##3秒且不会被选中</t>
        </is>
      </c>
      <c r="D9344">
        <f>IFERROR(VLOOKUP(A9344,out_language_ar!A:C,1,0),AAA未翻译)</f>
        <v/>
      </c>
    </row>
    <row r="9345">
      <c r="A9345" s="4" t="n">
        <v>12320138</v>
      </c>
      <c r="B9345" s="4" t="inlineStr">
        <is>
          <t>Summon a Gale, dealing ##1% AoE DMG and increasing ATK by ##2% for ##3 seconds.</t>
        </is>
      </c>
      <c r="C9345" s="4" t="inlineStr">
        <is>
          <t>召唤狂风造成##1%范围伤害,并增加##2%攻击,持续##3秒</t>
        </is>
      </c>
      <c r="D9345">
        <f>IFERROR(VLOOKUP(A9345,out_language_ar!A:C,1,0),AAA未翻译)</f>
        <v/>
      </c>
    </row>
    <row r="9346">
      <c r="A9346" s="4" t="n">
        <v>12320139</v>
      </c>
      <c r="B9346" s="4" t="inlineStr">
        <is>
          <t>Summon Golden Lightning, dealing ##1% DMG and providing ##2 seconds of DMG immunity.</t>
        </is>
      </c>
      <c r="C9346" s="4" t="inlineStr">
        <is>
          <t>召唤金色闪电,造成##1%伤害,并使自身免疫伤害##2秒</t>
        </is>
      </c>
      <c r="D9346">
        <f>IFERROR(VLOOKUP(A9346,out_language_ar!A:C,1,0),AAA未翻译)</f>
        <v/>
      </c>
    </row>
    <row r="9347">
      <c r="A9347" s="4" t="n">
        <v>12320140</v>
      </c>
      <c r="B9347" s="4" t="inlineStr">
        <is>
          <t>Throw Sharp Blades, dealing ##1% DMG and causing the target to lose ##2% of their max HP per second for ##3 seconds.</t>
        </is>
      </c>
      <c r="C9347" s="4" t="inlineStr">
        <is>
          <t>发射利刃,造成##1%伤害,并使目标每秒损失生命上限##2%的生命值,持续##3秒</t>
        </is>
      </c>
      <c r="D9347">
        <f>IFERROR(VLOOKUP(A9347,out_language_ar!A:C,1,0),AAA未翻译)</f>
        <v/>
      </c>
    </row>
    <row r="9348">
      <c r="A9348" s="4" t="n">
        <v>12320141</v>
      </c>
      <c r="B9348" s="4" t="inlineStr">
        <is>
          <t>Generate a Clone with ##1% of the shroom's HP. The Clone lasts for ##2 seconds and deals ##3% DMG with each basic attack.</t>
        </is>
      </c>
      <c r="C9348" s="4" t="inlineStr">
        <is>
          <t>生成拥有蘑菇本体##1%生命的分身,分身存在##2秒,每次普攻造成##3%伤害</t>
        </is>
      </c>
      <c r="D9348">
        <f>IFERROR(VLOOKUP(A9348,out_language_ar!A:C,1,0),AAA未翻译)</f>
        <v/>
      </c>
    </row>
    <row r="9349">
      <c r="A9349" s="4" t="n">
        <v>12320142</v>
      </c>
      <c r="B9349" s="4" t="inlineStr">
        <is>
          <t>Inflict ##1% initial DMG, followed by a ##2-second delay, then deal ##3% of the target's max HP as DMG. Additionally, deal extra ##5% DMG of the target's max HP for every ##4% DMG Resist.</t>
        </is>
      </c>
      <c r="C9349" s="4" t="inlineStr">
        <is>
          <t>造成##1%伤害,##2秒延迟后再次造成##3%目标最大生命值伤害,每拥有##4%减伤额外造成##5%目标最大生命值伤害</t>
        </is>
      </c>
      <c r="D9349">
        <f>IFERROR(VLOOKUP(A9349,out_language_ar!A:C,1,0),AAA未翻译)</f>
        <v/>
      </c>
    </row>
    <row r="9350">
      <c r="A9350" s="4" t="n">
        <v>12320143</v>
      </c>
      <c r="B9350" s="4" t="inlineStr">
        <is>
          <t>Deal ##1% DMG and gain ##2% Basic ATK DMG RES and ##3% ATK Bonus based on current HP for ##4 seconds.</t>
        </is>
      </c>
      <c r="C9350" s="4" t="inlineStr">
        <is>
          <t>造成##1%伤害,获得##2%普攻减伤和##3%基于当前生命值的攻击加成,持续##4秒</t>
        </is>
      </c>
      <c r="D9350">
        <f>IFERROR(VLOOKUP(A9350,out_language_ar!A:C,1,0),AAA未翻译)</f>
        <v/>
      </c>
    </row>
    <row r="9351">
      <c r="A9351" s="4" t="n">
        <v>12320144</v>
      </c>
      <c r="B9351" s="4" t="inlineStr">
        <is>
          <t>Deal ##1% DMG and increase Crit Rate by ##2%. For every ##3% Crit Rate, gain an additional ##4% Crit DMG. This effect lasts for ##5 seconds.</t>
        </is>
      </c>
      <c r="C9351" s="4" t="inlineStr">
        <is>
          <t>造成##1%伤害,获得##2%暴击几率,每拥有##3%暴击几率额外获得##4%暴击伤害,持续##5秒</t>
        </is>
      </c>
      <c r="D9351">
        <f>IFERROR(VLOOKUP(A9351,out_language_ar!A:C,1,0),AAA未翻译)</f>
        <v/>
      </c>
    </row>
    <row r="9352">
      <c r="A9352" s="4" t="n">
        <v>12320145</v>
      </c>
      <c r="B9352" s="4" t="inlineStr">
        <is>
          <t>Deal ##1% DMG and inflict Vulnerability for ##2 seconds. During this period, any non-skill DMG dealt to the target also applies an extra ##3% DMG.</t>
        </is>
      </c>
      <c r="C9352" s="4" t="inlineStr">
        <is>
          <t>造成##1%伤害,并对目标附加##2秒的易碎效果,持续时间内每次对目标造成非技能伤害时,额外造成##3%伤害</t>
        </is>
      </c>
      <c r="D9352">
        <f>IFERROR(VLOOKUP(A9352,out_language_ar!A:C,1,0),AAA未翻译)</f>
        <v/>
      </c>
    </row>
    <row r="9353">
      <c r="A9353" s="4" t="n">
        <v>12320146</v>
      </c>
      <c r="B9353" s="4" t="inlineStr">
        <is>
          <t>Deal ##1% DMG. Each successive cast increases the DMG by ##2%, stacking up to ##3 times.</t>
        </is>
      </c>
      <c r="C9353" s="4" t="inlineStr">
        <is>
          <t>造成##1%伤害,每释放一次,使下一次释放此技能时伤害增加##2%,最多叠加##3次</t>
        </is>
      </c>
      <c r="D9353">
        <f>IFERROR(VLOOKUP(A9353,out_language_ar!A:C,1,0),AAA未翻译)</f>
        <v/>
      </c>
    </row>
    <row r="9354">
      <c r="A9354" s="4" t="n">
        <v>12320147</v>
      </c>
      <c r="B9354" s="4" t="inlineStr">
        <is>
          <t>Deal ##1% DMG and increase Skill Crit Rate by ##2%. For every ##3% Skill Crit Rate, gain an additional ##4% Skill Crit DMG. This effect lasts for ##5 seconds.</t>
        </is>
      </c>
      <c r="C9354" s="4" t="inlineStr">
        <is>
          <t>造成##1%伤害,获得##2%技能暴击几率,每拥有##3%技能暴击几率额外获得##4%技能暴伤,持续##5秒</t>
        </is>
      </c>
      <c r="D9354">
        <f>IFERROR(VLOOKUP(A9354,out_language_ar!A:C,1,0),AAA未翻译)</f>
        <v/>
      </c>
    </row>
    <row r="9355">
      <c r="A9355" s="4" t="n">
        <v>12320148</v>
      </c>
      <c r="B9355" s="4" t="inlineStr">
        <is>
          <t>Instantly restore ##1% of max HP.</t>
        </is>
      </c>
      <c r="C9355" s="4" t="inlineStr">
        <is>
          <t>立即回复##1%最大生命</t>
        </is>
      </c>
      <c r="D9355">
        <f>IFERROR(VLOOKUP(A9355,out_language_ar!A:C,1,0),AAA未翻译)</f>
        <v/>
      </c>
    </row>
    <row r="9356">
      <c r="A9356" s="4" t="n">
        <v>12320149</v>
      </c>
      <c r="B9356" s="4" t="inlineStr">
        <is>
          <t>ATK +##1%</t>
        </is>
      </c>
      <c r="C9356" s="4" t="inlineStr">
        <is>
          <t>增加##1%攻击</t>
        </is>
      </c>
      <c r="D9356">
        <f>IFERROR(VLOOKUP(A9356,out_language_ar!A:C,1,0),AAA未翻译)</f>
        <v/>
      </c>
    </row>
    <row r="9357">
      <c r="A9357" s="4" t="n">
        <v>12320150</v>
      </c>
      <c r="B9357" s="4" t="inlineStr">
        <is>
          <t>DEF +##1%</t>
        </is>
      </c>
      <c r="C9357" s="4" t="inlineStr">
        <is>
          <t>增加##1%防御</t>
        </is>
      </c>
      <c r="D9357">
        <f>IFERROR(VLOOKUP(A9357,out_language_ar!A:C,1,0),AAA未翻译)</f>
        <v/>
      </c>
    </row>
    <row r="9358">
      <c r="A9358" s="4" t="n">
        <v>12320151</v>
      </c>
      <c r="B9358" s="4" t="inlineStr">
        <is>
          <t>Crit DMG +##1%</t>
        </is>
      </c>
      <c r="C9358" s="4" t="inlineStr">
        <is>
          <t>增加##1%暴击伤害</t>
        </is>
      </c>
      <c r="D9358">
        <f>IFERROR(VLOOKUP(A9358,out_language_ar!A:C,1,0),AAA未翻译)</f>
        <v/>
      </c>
    </row>
    <row r="9359">
      <c r="A9359" s="4" t="n">
        <v>12320152</v>
      </c>
      <c r="B9359" s="4" t="inlineStr">
        <is>
          <t>Stun Rate +##1%</t>
        </is>
      </c>
      <c r="C9359" s="4" t="inlineStr">
        <is>
          <t>增加##1%击晕</t>
        </is>
      </c>
      <c r="D9359">
        <f>IFERROR(VLOOKUP(A9359,out_language_ar!A:C,1,0),AAA未翻译)</f>
        <v/>
      </c>
    </row>
    <row r="9360">
      <c r="A9360" s="4" t="n">
        <v>12320153</v>
      </c>
      <c r="B9360" s="4" t="inlineStr">
        <is>
          <t>Energy Regen +##1%</t>
        </is>
      </c>
      <c r="C9360" s="4" t="inlineStr">
        <is>
          <t>增加##1%能量回复速度</t>
        </is>
      </c>
      <c r="D9360">
        <f>IFERROR(VLOOKUP(A9360,out_language_ar!A:C,1,0),AAA未翻译)</f>
        <v/>
      </c>
    </row>
    <row r="9361">
      <c r="A9361" s="4" t="n">
        <v>12320154</v>
      </c>
      <c r="B9361" s="4" t="inlineStr">
        <is>
          <t>Increase DMG dealt to Chrono Tyrant by ##1%.</t>
        </is>
      </c>
      <c r="C9361" s="4" t="inlineStr">
        <is>
          <t>增加##1%对闹钟王造成的伤害</t>
        </is>
      </c>
      <c r="D9361">
        <f>IFERROR(VLOOKUP(A9361,out_language_ar!A:C,1,0),AAA未翻译)</f>
        <v/>
      </c>
    </row>
    <row r="9362">
      <c r="A9362" s="4" t="n">
        <v>12320155</v>
      </c>
      <c r="B9362" s="4" t="inlineStr">
        <is>
          <t>Reduce Chrono Tyrant's energy regen by ##1%.</t>
        </is>
      </c>
      <c r="C9362" s="4" t="inlineStr">
        <is>
          <t>降低##1%闹钟王的能量回复速度</t>
        </is>
      </c>
      <c r="D9362">
        <f>IFERROR(VLOOKUP(A9362,out_language_ar!A:C,1,0),AAA未翻译)</f>
        <v/>
      </c>
    </row>
    <row r="9363">
      <c r="A9363" s="4" t="n">
        <v>12320156</v>
      </c>
      <c r="B9363" s="4" t="inlineStr">
        <is>
          <t>Ignore Stun +##1%</t>
        </is>
      </c>
      <c r="C9363" s="4" t="inlineStr">
        <is>
          <t>增加##1%忽视击晕</t>
        </is>
      </c>
      <c r="D9363">
        <f>IFERROR(VLOOKUP(A9363,out_language_ar!A:C,1,0),AAA未翻译)</f>
        <v/>
      </c>
    </row>
    <row r="9364">
      <c r="A9364" s="4" t="n">
        <v>12320157</v>
      </c>
      <c r="B9364" s="4" t="inlineStr">
        <is>
          <t>Counter DMG RES +##1%</t>
        </is>
      </c>
      <c r="C9364" s="4" t="inlineStr">
        <is>
          <t>增加##1%反击减伤</t>
        </is>
      </c>
      <c r="D9364">
        <f>IFERROR(VLOOKUP(A9364,out_language_ar!A:C,1,0),AAA未翻译)</f>
        <v/>
      </c>
    </row>
    <row r="9365">
      <c r="A9365" s="4" t="n">
        <v>12320158</v>
      </c>
      <c r="B9365" s="4" t="inlineStr">
        <is>
          <t>Combo DMG RES +##1%</t>
        </is>
      </c>
      <c r="C9365" s="4" t="inlineStr">
        <is>
          <t>增加##1%连击减伤</t>
        </is>
      </c>
      <c r="D9365">
        <f>IFERROR(VLOOKUP(A9365,out_language_ar!A:C,1,0),AAA未翻译)</f>
        <v/>
      </c>
    </row>
    <row r="9366">
      <c r="A9366" s="4" t="n">
        <v>12320159</v>
      </c>
      <c r="B9366" s="4" t="inlineStr">
        <is>
          <t>Reduce the movement speed of all monsters by ##1%.</t>
        </is>
      </c>
      <c r="C9366" s="4" t="inlineStr">
        <is>
          <t>降低全体怪物##1%移动速度</t>
        </is>
      </c>
      <c r="D9366">
        <f>IFERROR(VLOOKUP(A9366,out_language_ar!A:C,1,0),AAA未翻译)</f>
        <v/>
      </c>
    </row>
    <row r="9367">
      <c r="A9367" s="4" t="n">
        <v>12320160</v>
      </c>
      <c r="B9367" s="4" t="inlineStr">
        <is>
          <t>Crit Rate +##1%, Crit DMG +##2%</t>
        </is>
      </c>
      <c r="C9367" s="4" t="inlineStr">
        <is>
          <t>增加##1%暴击和##2%暴伤加成</t>
        </is>
      </c>
      <c r="D9367">
        <f>IFERROR(VLOOKUP(A9367,out_language_ar!A:C,1,0),AAA未翻译)</f>
        <v/>
      </c>
    </row>
    <row r="9368">
      <c r="A9368" s="4" t="n">
        <v>12320161</v>
      </c>
      <c r="B9368" s="4" t="inlineStr">
        <is>
          <t>Combo +##1%, Combo DMG +##2%</t>
        </is>
      </c>
      <c r="C9368" s="4" t="inlineStr">
        <is>
          <t>增加##1%连击与##2%连击伤害</t>
        </is>
      </c>
      <c r="D9368">
        <f>IFERROR(VLOOKUP(A9368,out_language_ar!A:C,1,0),AAA未翻译)</f>
        <v/>
      </c>
    </row>
    <row r="9369">
      <c r="A9369" s="4" t="n">
        <v>12320162</v>
      </c>
      <c r="B9369" s="4" t="inlineStr">
        <is>
          <t>Energy Regen +##1%, Skill DMG +##2%</t>
        </is>
      </c>
      <c r="C9369" s="4" t="inlineStr">
        <is>
          <t>增加##1%能量回复速度与##2%技能伤害</t>
        </is>
      </c>
      <c r="D9369">
        <f>IFERROR(VLOOKUP(A9369,out_language_ar!A:C,1,0),AAA未翻译)</f>
        <v/>
      </c>
    </row>
    <row r="9370">
      <c r="A9370" s="4" t="n">
        <v>12320163</v>
      </c>
      <c r="B9370" s="4" t="inlineStr">
        <is>
          <t>HP Regen Bonus +##1%</t>
        </is>
      </c>
      <c r="C9370" s="4" t="inlineStr">
        <is>
          <t>增加##1%生命回复效果</t>
        </is>
      </c>
      <c r="D9370">
        <f>IFERROR(VLOOKUP(A9370,out_language_ar!A:C,1,0),AAA未翻译)</f>
        <v/>
      </c>
    </row>
    <row r="9371">
      <c r="A9371" s="4" t="n">
        <v>12320164</v>
      </c>
      <c r="B9371" s="4" t="inlineStr">
        <is>
          <t>Base ATK +##1%</t>
        </is>
      </c>
      <c r="C9371" s="4" t="inlineStr">
        <is>
          <t>增加##1%基础攻击力</t>
        </is>
      </c>
      <c r="D9371">
        <f>IFERROR(VLOOKUP(A9371,out_language_ar!A:C,1,0),AAA未翻译)</f>
        <v/>
      </c>
    </row>
    <row r="9372">
      <c r="A9372" s="4" t="n">
        <v>12320165</v>
      </c>
      <c r="B9372" s="4" t="inlineStr">
        <is>
          <t>Crit Rate +##1%, Crit DMG +##2%</t>
        </is>
      </c>
      <c r="C9372" s="4" t="inlineStr">
        <is>
          <t>增加##1%暴击与##2%暴伤加成</t>
        </is>
      </c>
      <c r="D9372">
        <f>IFERROR(VLOOKUP(A9372,out_language_ar!A:C,1,0),AAA未翻译)</f>
        <v/>
      </c>
    </row>
    <row r="9373">
      <c r="A9373" s="4" t="n">
        <v>12320166</v>
      </c>
      <c r="B9373" s="4" t="inlineStr">
        <is>
          <t>Increase counter DMG by ##1%, and each counter restores ##2% of lost HP.</t>
        </is>
      </c>
      <c r="C9373" s="4" t="inlineStr">
        <is>
          <t>增加##1%反击伤害,每次反击回复##2%已损失生命值</t>
        </is>
      </c>
      <c r="D9373">
        <f>IFERROR(VLOOKUP(A9373,out_language_ar!A:C,1,0),AAA未翻译)</f>
        <v/>
      </c>
    </row>
    <row r="9374">
      <c r="A9374" s="4" t="n">
        <v>12320167</v>
      </c>
      <c r="B9374" s="4" t="inlineStr">
        <is>
          <t>Basic attacks have a ##1% chance to deal DMG equal to ##2% of the target's max HP.</t>
        </is>
      </c>
      <c r="C9374" s="4" t="inlineStr">
        <is>
          <t>普通攻击有##1%概率额外造成目标生命上限##2%的伤害</t>
        </is>
      </c>
      <c r="D9374">
        <f>IFERROR(VLOOKUP(A9374,out_language_ar!A:C,1,0),AAA未翻译)</f>
        <v/>
      </c>
    </row>
    <row r="9375">
      <c r="A9375" s="4" t="n">
        <v>12320168</v>
      </c>
      <c r="B9375" s="4" t="inlineStr">
        <is>
          <t>Extend stun duration by ##1%, and deal ##2% extra DMG to stunned enemies.</t>
        </is>
      </c>
      <c r="C9375" s="4" t="inlineStr">
        <is>
          <t>击晕时间延长##1%,被击晕敌人额外受到##2%伤害</t>
        </is>
      </c>
      <c r="D9375">
        <f>IFERROR(VLOOKUP(A9375,out_language_ar!A:C,1,0),AAA未翻译)</f>
        <v/>
      </c>
    </row>
    <row r="9376">
      <c r="A9376" s="4" t="n">
        <v>12320169</v>
      </c>
      <c r="B9376" s="4" t="inlineStr">
        <is>
          <t>Increase skill DMG by ##1%. Each skill cast reduces the cooldown of the active skill by ##2 seconds.</t>
        </is>
      </c>
      <c r="C9376" s="4" t="inlineStr">
        <is>
          <t>增加##1%技能伤害,每释放一次技能,主动技能减少##2秒冷却</t>
        </is>
      </c>
      <c r="D9376">
        <f>IFERROR(VLOOKUP(A9376,out_language_ar!A:C,1,0),AAA未翻译)</f>
        <v/>
      </c>
    </row>
    <row r="9377">
      <c r="A9377" s="4" t="n">
        <v>12320170</v>
      </c>
      <c r="B9377" s="4" t="inlineStr">
        <is>
          <t>Defeat normal monsters below ##1% HP instantly.</t>
        </is>
      </c>
      <c r="C9377" s="4" t="inlineStr">
        <is>
          <t>当普通怪物血量低于##1%时,秒杀该怪物</t>
        </is>
      </c>
      <c r="D9377">
        <f>IFERROR(VLOOKUP(A9377,out_language_ar!A:C,1,0),AAA未翻译)</f>
        <v/>
      </c>
    </row>
    <row r="9378">
      <c r="A9378" s="4" t="n">
        <v>12320171</v>
      </c>
      <c r="B9378" s="4" t="inlineStr">
        <is>
          <t>Gain Invincibility and increase ATK by ##2% for ##3 seconds when HP drops below ##1% (triggered only once).</t>
        </is>
      </c>
      <c r="C9378" s="4" t="inlineStr">
        <is>
          <t>血量低于##1%时进入无敌状态并增加##2%攻击,持续##3秒(仅触发一次)</t>
        </is>
      </c>
      <c r="D9378">
        <f>IFERROR(VLOOKUP(A9378,out_language_ar!A:C,1,0),AAA未翻译)</f>
        <v/>
      </c>
    </row>
    <row r="9379">
      <c r="A9379" s="4" t="n">
        <v>12320172</v>
      </c>
      <c r="B9379" s="4" t="inlineStr">
        <is>
          <t>Bighead Active Skill (Deal ##1% Basic Attack DMG to all players)</t>
        </is>
      </c>
      <c r="C9379" s="4" t="inlineStr">
        <is>
          <t>胖头鱼主动技能(对全体玩家造成##1%普攻伤害)</t>
        </is>
      </c>
      <c r="D9379">
        <f>IFERROR(VLOOKUP(A9379,out_language_ar!A:C,1,0),AAA未翻译)</f>
        <v/>
      </c>
    </row>
    <row r="9380">
      <c r="A9380" s="4" t="n">
        <v>12320173</v>
      </c>
      <c r="B9380" s="4" t="inlineStr">
        <is>
          <t>Perry Active Skill (Deal ##1% Basic Attack DMG to all players)</t>
        </is>
      </c>
      <c r="C9380" s="4" t="inlineStr">
        <is>
          <t>皮皮纷主动技能(对全体玩家造成##1%普攻伤害)</t>
        </is>
      </c>
      <c r="D9380">
        <f>IFERROR(VLOOKUP(A9380,out_language_ar!A:C,1,0),AAA未翻译)</f>
        <v/>
      </c>
    </row>
    <row r="9381">
      <c r="A9381" s="4" t="n">
        <v>12320174</v>
      </c>
      <c r="B9381" s="4" t="inlineStr">
        <is>
          <t>Chrono Tyrant (Warrior) Active Skill (Deal ##1% Basic Attack DMG and increase their Counter Rate by ##3% for ##2 seconds)</t>
        </is>
      </c>
      <c r="C9381" s="4" t="inlineStr">
        <is>
          <t>战士闹钟王主动技能(造成##1%普攻伤害,##2秒内反击概率提升##3%)</t>
        </is>
      </c>
      <c r="D9381">
        <f>IFERROR(VLOOKUP(A9381,out_language_ar!A:C,1,0),AAA未翻译)</f>
        <v/>
      </c>
    </row>
    <row r="9382">
      <c r="A9382" s="4" t="n">
        <v>12320175</v>
      </c>
      <c r="B9382" s="4" t="inlineStr">
        <is>
          <t>Chrono Tyrant (Archer) Active Skill (Deal ##1% Basic Attack DMG and increase their Combo Rate by ##3% for ##2 seconds)</t>
        </is>
      </c>
      <c r="C9382" s="4" t="inlineStr">
        <is>
          <t>弓箭闹钟王主动技能(造成##1%普攻伤害,##2秒内连击概率提升##3%)</t>
        </is>
      </c>
      <c r="D9382">
        <f>IFERROR(VLOOKUP(A9382,out_language_ar!A:C,1,0),AAA未翻译)</f>
        <v/>
      </c>
    </row>
    <row r="9383">
      <c r="A9383" s="4" t="n">
        <v>12320176</v>
      </c>
      <c r="B9383" s="4" t="inlineStr">
        <is>
          <t>Chrono Tyrant (Mage) Active Skill (Deal ##1% Basic Attack DMG, stunning players for ##2 seconds)</t>
        </is>
      </c>
      <c r="C9383" s="4" t="inlineStr">
        <is>
          <t>法师闹钟王主动技能(造成##1%普攻伤害,击晕玩家##2秒)</t>
        </is>
      </c>
      <c r="D9383">
        <f>IFERROR(VLOOKUP(A9383,out_language_ar!A:C,1,0),AAA未翻译)</f>
        <v/>
      </c>
    </row>
    <row r="9384">
      <c r="A9384" s="4" t="n">
        <v>12320177</v>
      </c>
      <c r="B9384" s="4" t="inlineStr">
        <is>
          <t>Deal ##1% AoE DMG and increase Counter DMG received by targets within the range by ##2%, lasting for ##3 seconds. Continuously restore ##5% of max HP for ##4 seconds.</t>
        </is>
      </c>
      <c r="C9384" s="4" t="inlineStr">
        <is>
          <t>造成##1%范围伤害,并使范围内目标受到反击伤害提升##2%,持续##3秒;##4秒内持续回复##5%最大生命值</t>
        </is>
      </c>
      <c r="D9384">
        <f>IFERROR(VLOOKUP(A9384,out_language_ar!A:C,1,0),AAA未翻译)</f>
        <v/>
      </c>
    </row>
    <row r="9385">
      <c r="A9385" s="4" t="n">
        <v>12320178</v>
      </c>
      <c r="B9385" s="4" t="inlineStr">
        <is>
          <t>Deal ##1% AoE DMG and increase Counter DMG received by targets within the range by ##2%, lasting for ##3 seconds. Launch targets into the air when countering within ##4 seconds.</t>
        </is>
      </c>
      <c r="C9385" s="4" t="inlineStr">
        <is>
          <t>造成##1%范围伤害,并使范围内目标受到反击伤害提升##2%,持续##3秒;##4秒内触发反击时击飞目标</t>
        </is>
      </c>
      <c r="D9385">
        <f>IFERROR(VLOOKUP(A9385,out_language_ar!A:C,1,0),AAA未翻译)</f>
        <v/>
      </c>
    </row>
    <row r="9386">
      <c r="A9386" s="4" t="n">
        <v>12320179</v>
      </c>
      <c r="B9386" s="4" t="inlineStr">
        <is>
          <t>Deal ##1% AoE DMG, and increase Combo DMG received by targets within the range by ##2%, lasting for ##3 seconds. Prevent targets from regenerating energy for their ##4 active skills for ##5 seconds.</t>
        </is>
      </c>
      <c r="C9386" s="4" t="inlineStr">
        <is>
          <t>造成##1%范围伤害,使范围内目标受到连击伤害提升##2%,持续##3秒,并使范围内目标##4个主动技能能量停止回复##5秒</t>
        </is>
      </c>
      <c r="D9386">
        <f>IFERROR(VLOOKUP(A9386,out_language_ar!A:C,1,0),AAA未翻译)</f>
        <v/>
      </c>
    </row>
    <row r="9387">
      <c r="A9387" s="4" t="n">
        <v>12320180</v>
      </c>
      <c r="B9387" s="4" t="inlineStr">
        <is>
          <t>Deal ##1% AoE DMG and increase Combo DMG received by targets within the range by ##2%, lasting for ##3 seconds. Additionally, ignore enemy evasion for ##4 seconds.</t>
        </is>
      </c>
      <c r="C9387" s="4" t="inlineStr">
        <is>
          <t>造成##1%范围伤害,使范围内目标受到连击伤害提升##2%,持续##3秒,并使自身##4秒内攻击无视敌方闪避</t>
        </is>
      </c>
      <c r="D9387">
        <f>IFERROR(VLOOKUP(A9387,out_language_ar!A:C,1,0),AAA未翻译)</f>
        <v/>
      </c>
    </row>
    <row r="9388">
      <c r="A9388" s="4" t="n">
        <v>12320181</v>
      </c>
      <c r="B9388" s="4" t="inlineStr">
        <is>
          <t>Deal ##1% AoE DMG and increase Stun duration received by targets within the range by ##2%, lasting for ##3 seconds. Break enemy shields instantly with attacks for ##4 seconds.</t>
        </is>
      </c>
      <c r="C9388" s="4" t="inlineStr">
        <is>
          <t>造成##1%范围伤害,并使范围内目标受到击晕时长提升##2%,持续##3秒;##4秒内自身攻击会立即击碎目标护盾</t>
        </is>
      </c>
      <c r="D9388">
        <f>IFERROR(VLOOKUP(A9388,out_language_ar!A:C,1,0),AAA未翻译)</f>
        <v/>
      </c>
    </row>
    <row r="9389">
      <c r="A9389" s="4" t="n">
        <v>12320182</v>
      </c>
      <c r="B9389" s="4" t="inlineStr">
        <is>
          <t>Deal ##1% AoE DMG and increase the Stun duration received by targets within the range by ##2%, lasting for ##3 seconds. Additionally, boost Skill Crit DMG by ##5% for ##4 seconds.</t>
        </is>
      </c>
      <c r="C9389" s="4" t="inlineStr">
        <is>
          <t>造成##1%范围伤害,并使范围内目标受到击晕时长提升##2%,持续##3秒;##4秒内提升##5%技能暴伤</t>
        </is>
      </c>
      <c r="D9389">
        <f>IFERROR(VLOOKUP(A9389,out_language_ar!A:C,1,0),AAA未翻译)</f>
        <v/>
      </c>
    </row>
    <row r="9390">
      <c r="A9390" s="4" t="n">
        <v>12320183</v>
      </c>
      <c r="B9390" s="4" t="inlineStr">
        <is>
          <t>Hellhound gains ##1% Attack Speed but reduces ##2% ATK.</t>
        </is>
      </c>
      <c r="C9390" s="4" t="inlineStr">
        <is>
          <t>地狱犬攻速提升##1%,攻击下降##2%</t>
        </is>
      </c>
      <c r="D9390">
        <f>IFERROR(VLOOKUP(A9390,out_language_ar!A:C,1,0),AAA未翻译)</f>
        <v/>
      </c>
    </row>
    <row r="9391">
      <c r="A9391" s="4" t="n">
        <v>12320184</v>
      </c>
      <c r="B9391" s="4" t="inlineStr">
        <is>
          <t>Hellhound takes ##1% more Counter DMG.</t>
        </is>
      </c>
      <c r="C9391" s="4" t="inlineStr">
        <is>
          <t>地狱犬受到反击伤害提升##1%</t>
        </is>
      </c>
      <c r="D9391">
        <f>IFERROR(VLOOKUP(A9391,out_language_ar!A:C,1,0),AAA未翻译)</f>
        <v/>
      </c>
    </row>
    <row r="9392">
      <c r="A9392" s="4" t="n">
        <v>12320185</v>
      </c>
      <c r="B9392" s="4" t="inlineStr">
        <is>
          <t>Hellhound takes ##1% more Basic ATK DMG.</t>
        </is>
      </c>
      <c r="C9392" s="4" t="inlineStr">
        <is>
          <t>地狱犬受到普攻伤害提升##1%</t>
        </is>
      </c>
      <c r="D9392">
        <f>IFERROR(VLOOKUP(A9392,out_language_ar!A:C,1,0),AAA未翻译)</f>
        <v/>
      </c>
    </row>
    <row r="9393">
      <c r="A9393" s="4" t="n">
        <v>12320186</v>
      </c>
      <c r="B9393" s="4" t="inlineStr">
        <is>
          <t>Hellhound takes ##1% more Combo DMG.</t>
        </is>
      </c>
      <c r="C9393" s="4" t="inlineStr">
        <is>
          <t>地狱犬受到连击伤害提升##1%</t>
        </is>
      </c>
      <c r="D9393">
        <f>IFERROR(VLOOKUP(A9393,out_language_ar!A:C,1,0),AAA未翻译)</f>
        <v/>
      </c>
    </row>
    <row r="9394">
      <c r="A9394" s="4" t="n">
        <v>12320187</v>
      </c>
      <c r="B9394" s="4" t="inlineStr">
        <is>
          <t>Hellhound takes ##1% more Skill DMG.</t>
        </is>
      </c>
      <c r="C9394" s="4" t="inlineStr">
        <is>
          <t>地狱犬受到技能伤害提升##1%</t>
        </is>
      </c>
      <c r="D9394">
        <f>IFERROR(VLOOKUP(A9394,out_language_ar!A:C,1,0),AAA未翻译)</f>
        <v/>
      </c>
    </row>
    <row r="9395">
      <c r="A9395" s="4" t="n">
        <v>12320188</v>
      </c>
      <c r="B9395" s="4" t="inlineStr">
        <is>
          <t>Hellhound takes ##1% more Pal DMG</t>
        </is>
      </c>
      <c r="C9395" s="4" t="inlineStr">
        <is>
          <t>地狱犬受到同伴伤害提升##1%</t>
        </is>
      </c>
      <c r="D9395">
        <f>IFERROR(VLOOKUP(A9395,out_language_ar!A:C,1,0),AAA未翻译)</f>
        <v/>
      </c>
    </row>
    <row r="9396">
      <c r="A9396" s="4" t="n">
        <v>12320189</v>
      </c>
      <c r="B9396" s="4" t="inlineStr">
        <is>
          <t>##1%</t>
        </is>
      </c>
      <c r="C9396" s="4" t="inlineStr">
        <is>
          <t>##1%</t>
        </is>
      </c>
      <c r="D9396">
        <f>IFERROR(VLOOKUP(A9396,out_language_ar!A:C,1,0),AAA未翻译)</f>
        <v/>
      </c>
    </row>
    <row r="9397">
      <c r="A9397" s="4" t="n">
        <v>12320190</v>
      </c>
      <c r="B9397" s="4" t="inlineStr">
        <is>
          <t>Launch Rate +##1%</t>
        </is>
      </c>
      <c r="C9397" s="4" t="inlineStr">
        <is>
          <t>增加##1%击飞</t>
        </is>
      </c>
      <c r="D9397">
        <f>IFERROR(VLOOKUP(A9397,out_language_ar!A:C,1,0),AAA未翻译)</f>
        <v/>
      </c>
    </row>
    <row r="9398">
      <c r="A9398" s="4" t="n">
        <v>12320191</v>
      </c>
      <c r="B9398" s="4" t="inlineStr">
        <is>
          <t>Basic ATK DMG RES +##1%</t>
        </is>
      </c>
      <c r="C9398" s="4" t="inlineStr">
        <is>
          <t>增加##1%普攻减伤</t>
        </is>
      </c>
      <c r="D9398">
        <f>IFERROR(VLOOKUP(A9398,out_language_ar!A:C,1,0),AAA未翻译)</f>
        <v/>
      </c>
    </row>
    <row r="9399">
      <c r="A9399" s="4" t="n">
        <v>12320192</v>
      </c>
      <c r="B9399" s="4" t="inlineStr">
        <is>
          <t>Skill DMG RES +##1%</t>
        </is>
      </c>
      <c r="C9399" s="4" t="inlineStr">
        <is>
          <t>增加##1%技能减伤</t>
        </is>
      </c>
      <c r="D9399">
        <f>IFERROR(VLOOKUP(A9399,out_language_ar!A:C,1,0),AAA未翻译)</f>
        <v/>
      </c>
    </row>
    <row r="9400">
      <c r="A9400" s="4" t="n">
        <v>12320193</v>
      </c>
      <c r="B9400" s="4" t="inlineStr">
        <is>
          <t>Pal DMG RES +##1%</t>
        </is>
      </c>
      <c r="C9400" s="4" t="inlineStr">
        <is>
          <t>增加##1%同伴减伤</t>
        </is>
      </c>
      <c r="D9400">
        <f>IFERROR(VLOOKUP(A9400,out_language_ar!A:C,1,0),AAA未翻译)</f>
        <v/>
      </c>
    </row>
    <row r="9401">
      <c r="A9401" s="4" t="n">
        <v>12320194</v>
      </c>
      <c r="B9401" s="4" t="inlineStr">
        <is>
          <t>Global Basic ATK DMG +##1%</t>
        </is>
      </c>
      <c r="C9401" s="4" t="inlineStr">
        <is>
          <t>增加##1%全局普攻伤害</t>
        </is>
      </c>
      <c r="D9401">
        <f>IFERROR(VLOOKUP(A9401,out_language_ar!A:C,1,0),AAA未翻译)</f>
        <v/>
      </c>
    </row>
    <row r="9402">
      <c r="A9402" s="4" t="n">
        <v>12320195</v>
      </c>
      <c r="B9402" s="4" t="inlineStr">
        <is>
          <t>Global Combo DMG +##1%</t>
        </is>
      </c>
      <c r="C9402" s="4" t="inlineStr">
        <is>
          <t>增加##1%全局连击伤害</t>
        </is>
      </c>
      <c r="D9402">
        <f>IFERROR(VLOOKUP(A9402,out_language_ar!A:C,1,0),AAA未翻译)</f>
        <v/>
      </c>
    </row>
    <row r="9403">
      <c r="A9403" s="4" t="n">
        <v>12320196</v>
      </c>
      <c r="B9403" s="4" t="inlineStr">
        <is>
          <t>Global Counter DMG +##1%</t>
        </is>
      </c>
      <c r="C9403" s="4" t="inlineStr">
        <is>
          <t>增加##1%全局反击伤害</t>
        </is>
      </c>
      <c r="D9403">
        <f>IFERROR(VLOOKUP(A9403,out_language_ar!A:C,1,0),AAA未翻译)</f>
        <v/>
      </c>
    </row>
    <row r="9404">
      <c r="A9404" s="4" t="n">
        <v>12320197</v>
      </c>
      <c r="B9404" s="4" t="inlineStr">
        <is>
          <t>Ignore Launch +##1%</t>
        </is>
      </c>
      <c r="C9404" s="4" t="inlineStr">
        <is>
          <t>增加##1%忽视击飞</t>
        </is>
      </c>
      <c r="D9404">
        <f>IFERROR(VLOOKUP(A9404,out_language_ar!A:C,1,0),AAA未翻译)</f>
        <v/>
      </c>
    </row>
    <row r="9405">
      <c r="A9405" s="4" t="n">
        <v>12320198</v>
      </c>
      <c r="B9405" s="4" t="inlineStr">
        <is>
          <t>Healing +##1%</t>
        </is>
      </c>
      <c r="C9405" s="4" t="inlineStr">
        <is>
          <t>增加##1%治愈量</t>
        </is>
      </c>
      <c r="D9405">
        <f>IFERROR(VLOOKUP(A9405,out_language_ar!A:C,1,0),AAA未翻译)</f>
        <v/>
      </c>
    </row>
    <row r="9406">
      <c r="A9406" s="4" t="n">
        <v>12320199</v>
      </c>
      <c r="B9406" s="4" t="inlineStr">
        <is>
          <t>Pal Crit Rate +##1%</t>
        </is>
      </c>
      <c r="C9406" s="4" t="inlineStr">
        <is>
          <t>增加##1%同伴暴击</t>
        </is>
      </c>
      <c r="D9406">
        <f>IFERROR(VLOOKUP(A9406,out_language_ar!A:C,1,0),AAA未翻译)</f>
        <v/>
      </c>
    </row>
    <row r="9407">
      <c r="A9407" s="4" t="n">
        <v>12320200</v>
      </c>
      <c r="B9407" s="4" t="inlineStr">
        <is>
          <t>Combo Rate +##1%</t>
        </is>
      </c>
      <c r="C9407" s="4" t="inlineStr">
        <is>
          <t>连击概率提升##1%</t>
        </is>
      </c>
      <c r="D9407">
        <f>IFERROR(VLOOKUP(A9407,out_language_ar!A:C,1,0),AAA未翻译)</f>
        <v/>
      </c>
    </row>
    <row r="9408">
      <c r="A9408" s="4" t="n">
        <v>12320201</v>
      </c>
      <c r="B9408" s="4" t="inlineStr">
        <is>
          <t>Counter Rate +##1%</t>
        </is>
      </c>
      <c r="C9408" s="4" t="inlineStr">
        <is>
          <t>反击概率提升##1%</t>
        </is>
      </c>
      <c r="D9408">
        <f>IFERROR(VLOOKUP(A9408,out_language_ar!A:C,1,0),AAA未翻译)</f>
        <v/>
      </c>
    </row>
    <row r="9409">
      <c r="A9409" s="4" t="n">
        <v>12320202</v>
      </c>
      <c r="B9409" s="4" t="inlineStr">
        <is>
          <t>Skill Crit Rate +##1%</t>
        </is>
      </c>
      <c r="C9409" s="4" t="inlineStr">
        <is>
          <t>技能暴击概率提升##1%</t>
        </is>
      </c>
      <c r="D9409">
        <f>IFERROR(VLOOKUP(A9409,out_language_ar!A:C,1,0),AAA未翻译)</f>
        <v/>
      </c>
    </row>
    <row r="9410">
      <c r="A9410" s="4" t="n">
        <v>12320203</v>
      </c>
      <c r="B9410" s="4" t="inlineStr">
        <is>
          <t>Crit Rate +##1%</t>
        </is>
      </c>
      <c r="C9410" s="4" t="inlineStr">
        <is>
          <t>暴击概率提升##1%</t>
        </is>
      </c>
      <c r="D9410">
        <f>IFERROR(VLOOKUP(A9410,out_language_ar!A:C,1,0),AAA未翻译)</f>
        <v/>
      </c>
    </row>
    <row r="9411">
      <c r="A9411" s="4" t="n">
        <v>12320204</v>
      </c>
      <c r="B9411" s="4" t="inlineStr">
        <is>
          <t>Counter DMG +##1%</t>
        </is>
      </c>
      <c r="C9411" s="4" t="inlineStr">
        <is>
          <t>增加##1%反击伤害</t>
        </is>
      </c>
      <c r="D9411">
        <f>IFERROR(VLOOKUP(A9411,out_language_ar!A:C,1,0),AAA未翻译)</f>
        <v/>
      </c>
    </row>
    <row r="9412">
      <c r="A9412" s="4" t="n">
        <v>12320205</v>
      </c>
      <c r="B9412" s="4" t="inlineStr">
        <is>
          <t>Skill Crit DMG +##1%</t>
        </is>
      </c>
      <c r="C9412" s="4" t="inlineStr">
        <is>
          <t>增加##1%技能暴击伤害</t>
        </is>
      </c>
      <c r="D9412">
        <f>IFERROR(VLOOKUP(A9412,out_language_ar!A:C,1,0),AAA未翻译)</f>
        <v/>
      </c>
    </row>
    <row r="9413">
      <c r="A9413" s="4" t="n">
        <v>12320206</v>
      </c>
      <c r="B9413" s="4" t="inlineStr">
        <is>
          <t>HP Regen Bonus +##1%</t>
        </is>
      </c>
      <c r="C9413" s="4" t="inlineStr">
        <is>
          <t>增加##1%生命自动回复效果</t>
        </is>
      </c>
      <c r="D9413">
        <f>IFERROR(VLOOKUP(A9413,out_language_ar!A:C,1,0),AAA未翻译)</f>
        <v/>
      </c>
    </row>
    <row r="9414">
      <c r="A9414" s="4" t="n">
        <v>12320207</v>
      </c>
      <c r="B9414" s="4" t="inlineStr">
        <is>
          <t>Skill DMG +##1%</t>
        </is>
      </c>
      <c r="C9414" s="4" t="inlineStr">
        <is>
          <t>增加##1%技能伤害</t>
        </is>
      </c>
      <c r="D9414">
        <f>IFERROR(VLOOKUP(A9414,out_language_ar!A:C,1,0),AAA未翻译)</f>
        <v/>
      </c>
    </row>
    <row r="9415">
      <c r="A9415" s="4" t="n">
        <v>12320208</v>
      </c>
      <c r="B9415" s="4" t="inlineStr">
        <is>
          <t>Deal AoE DMG during Combos</t>
        </is>
      </c>
      <c r="C9415" s="4" t="inlineStr">
        <is>
          <t>连击时攻击造成范围伤害</t>
        </is>
      </c>
      <c r="D9415">
        <f>IFERROR(VLOOKUP(A9415,out_language_ar!A:C,1,0),AAA未翻译)</f>
        <v/>
      </c>
    </row>
    <row r="9416">
      <c r="A9416" s="4" t="n">
        <v>12320209</v>
      </c>
      <c r="B9416" s="4" t="inlineStr">
        <is>
          <t>Bighead Passive Skill (Immune to Control effects, Slowdown, DMG reduction, percentage-based HP reduction, and Execution)</t>
        </is>
      </c>
      <c r="C9416" s="4" t="inlineStr">
        <is>
          <t>胖头鱼被动技能(无视控制效果及减速、伤害降低、生命百分比掉血、斩杀buff)</t>
        </is>
      </c>
      <c r="D9416">
        <f>IFERROR(VLOOKUP(A9416,out_language_ar!A:C,1,0),AAA未翻译)</f>
        <v/>
      </c>
    </row>
    <row r="9417">
      <c r="A9417" s="4" t="n">
        <v>12320210</v>
      </c>
      <c r="B9417" s="4" t="inlineStr">
        <is>
          <t>Lamp Thief Ignores Knockback</t>
        </is>
      </c>
      <c r="C9417" s="4" t="inlineStr">
        <is>
          <t>神灯小偷无视击退</t>
        </is>
      </c>
      <c r="D9417">
        <f>IFERROR(VLOOKUP(A9417,out_language_ar!A:C,1,0),AAA未翻译)</f>
        <v/>
      </c>
    </row>
    <row r="9418">
      <c r="A9418" s="4" t="n">
        <v>12330001</v>
      </c>
      <c r="B9418" s="4" t="inlineStr">
        <is>
          <t>Unlock after clearing Normal 1-5</t>
        </is>
      </c>
      <c r="C9418" s="4" t="inlineStr">
        <is>
          <t>通关普通1-5解锁</t>
        </is>
      </c>
      <c r="D9418">
        <f>IFERROR(VLOOKUP(A9418,out_language_ar!A:C,1,0),AAA未翻译)</f>
        <v/>
      </c>
    </row>
    <row r="9419">
      <c r="A9419" s="4" t="n">
        <v>12330002</v>
      </c>
      <c r="B9419" s="4" t="inlineStr">
        <is>
          <t>Unlock after clearing Normal 2-10</t>
        </is>
      </c>
      <c r="C9419" s="4" t="inlineStr">
        <is>
          <t>通关普通2-10解锁</t>
        </is>
      </c>
      <c r="D9419">
        <f>IFERROR(VLOOKUP(A9419,out_language_ar!A:C,1,0),AAA未翻译)</f>
        <v/>
      </c>
    </row>
    <row r="9420">
      <c r="A9420" s="4" t="n">
        <v>12330003</v>
      </c>
      <c r="B9420" s="4" t="inlineStr">
        <is>
          <t>Unlock after clearing Normal 3-10</t>
        </is>
      </c>
      <c r="C9420" s="4" t="inlineStr">
        <is>
          <t>通关普通3-10解锁</t>
        </is>
      </c>
      <c r="D9420">
        <f>IFERROR(VLOOKUP(A9420,out_language_ar!A:C,1,0),AAA未翻译)</f>
        <v/>
      </c>
    </row>
    <row r="9421">
      <c r="A9421" s="4" t="n">
        <v>12330004</v>
      </c>
      <c r="B9421" s="4" t="inlineStr">
        <is>
          <t>Unlock after clearing Normal 5-10</t>
        </is>
      </c>
      <c r="C9421" s="4" t="inlineStr">
        <is>
          <t>通关普通5-10解锁</t>
        </is>
      </c>
      <c r="D9421">
        <f>IFERROR(VLOOKUP(A9421,out_language_ar!A:C,1,0),AAA未翻译)</f>
        <v/>
      </c>
    </row>
    <row r="9422">
      <c r="A9422" s="4" t="n">
        <v>12330005</v>
      </c>
      <c r="B9422" s="4" t="inlineStr">
        <is>
          <t>Unlock after clearing Normal 9-10</t>
        </is>
      </c>
      <c r="C9422" s="4" t="inlineStr">
        <is>
          <t>通关普通9-10解锁</t>
        </is>
      </c>
      <c r="D9422">
        <f>IFERROR(VLOOKUP(A9422,out_language_ar!A:C,1,0),AAA未翻译)</f>
        <v/>
      </c>
    </row>
    <row r="9423">
      <c r="A9423" s="4" t="n">
        <v>12334937</v>
      </c>
      <c r="B9423" s="4" t="inlineStr">
        <is>
          <t>Chicken Pal Skill</t>
        </is>
      </c>
      <c r="C9423" s="4" t="inlineStr">
        <is>
          <t>鸡同伴技能</t>
        </is>
      </c>
      <c r="D9423">
        <f>IFERROR(VLOOKUP(A9423,out_language_ar!A:C,1,0),AAA未翻译)</f>
        <v/>
      </c>
    </row>
    <row r="9424">
      <c r="A9424" s="4" t="n">
        <v>12334938</v>
      </c>
      <c r="B9424" s="4" t="inlineStr">
        <is>
          <t>Snow Monster Pal Skill</t>
        </is>
      </c>
      <c r="C9424" s="4" t="inlineStr">
        <is>
          <t>雪怪同伴技能</t>
        </is>
      </c>
      <c r="D9424">
        <f>IFERROR(VLOOKUP(A9424,out_language_ar!A:C,1,0),AAA未翻译)</f>
        <v/>
      </c>
    </row>
    <row r="9425">
      <c r="A9425" s="4" t="n">
        <v>12334939</v>
      </c>
      <c r="B9425" s="4" t="inlineStr">
        <is>
          <t>Slime Bomb (Scrapped)</t>
        </is>
      </c>
      <c r="C9425" s="4" t="inlineStr">
        <is>
          <t>史莱姆弹(废弃)</t>
        </is>
      </c>
      <c r="D9425">
        <f>IFERROR(VLOOKUP(A9425,out_language_ar!A:C,1,0),AAA未翻译)</f>
        <v/>
      </c>
    </row>
    <row r="9426">
      <c r="A9426" s="4" t="n">
        <v>12334940</v>
      </c>
      <c r="B9426" s="4" t="inlineStr">
        <is>
          <t>Warrior 1st Ascension</t>
        </is>
      </c>
      <c r="C9426" s="4" t="inlineStr">
        <is>
          <t>战士1转</t>
        </is>
      </c>
      <c r="D9426">
        <f>IFERROR(VLOOKUP(A9426,out_language_ar!A:C,1,0),AAA未翻译)</f>
        <v/>
      </c>
    </row>
    <row r="9427">
      <c r="A9427" s="4" t="n">
        <v>12334941</v>
      </c>
      <c r="B9427" s="4" t="inlineStr">
        <is>
          <t>Mage 1st Ascension</t>
        </is>
      </c>
      <c r="C9427" s="4" t="inlineStr">
        <is>
          <t>法师1转</t>
        </is>
      </c>
      <c r="D9427">
        <f>IFERROR(VLOOKUP(A9427,out_language_ar!A:C,1,0),AAA未翻译)</f>
        <v/>
      </c>
    </row>
    <row r="9428">
      <c r="A9428" s="4" t="n">
        <v>12334942</v>
      </c>
      <c r="B9428" s="4" t="inlineStr">
        <is>
          <t>Archer 1st Ascension</t>
        </is>
      </c>
      <c r="C9428" s="4" t="inlineStr">
        <is>
          <t>弓箭手1转</t>
        </is>
      </c>
      <c r="D9428">
        <f>IFERROR(VLOOKUP(A9428,out_language_ar!A:C,1,0),AAA未翻译)</f>
        <v/>
      </c>
    </row>
    <row r="9429">
      <c r="A9429" s="4" t="n">
        <v>12334943</v>
      </c>
      <c r="B9429" s="4" t="inlineStr">
        <is>
          <t>Warrior 1, 2nd Ascension</t>
        </is>
      </c>
      <c r="C9429" s="4" t="inlineStr">
        <is>
          <t>战士1 2转</t>
        </is>
      </c>
      <c r="D9429">
        <f>IFERROR(VLOOKUP(A9429,out_language_ar!A:C,1,0),AAA未翻译)</f>
        <v/>
      </c>
    </row>
    <row r="9430">
      <c r="A9430" s="4" t="n">
        <v>12334944</v>
      </c>
      <c r="B9430" s="4" t="inlineStr">
        <is>
          <t>Warrior 2, 2nd Ascension</t>
        </is>
      </c>
      <c r="C9430" s="4" t="inlineStr">
        <is>
          <t>战士2 2转</t>
        </is>
      </c>
      <c r="D9430">
        <f>IFERROR(VLOOKUP(A9430,out_language_ar!A:C,1,0),AAA未翻译)</f>
        <v/>
      </c>
    </row>
    <row r="9431">
      <c r="A9431" s="4" t="n">
        <v>12334945</v>
      </c>
      <c r="B9431" s="4" t="inlineStr">
        <is>
          <t>Mage 1, 2nd Ascension</t>
        </is>
      </c>
      <c r="C9431" s="4" t="inlineStr">
        <is>
          <t>法师1 2转</t>
        </is>
      </c>
      <c r="D9431">
        <f>IFERROR(VLOOKUP(A9431,out_language_ar!A:C,1,0),AAA未翻译)</f>
        <v/>
      </c>
    </row>
    <row r="9432">
      <c r="A9432" s="4" t="n">
        <v>12334946</v>
      </c>
      <c r="B9432" s="4" t="inlineStr">
        <is>
          <t>Mage 2, 2nd Ascension</t>
        </is>
      </c>
      <c r="C9432" s="4" t="inlineStr">
        <is>
          <t>法师2 2转</t>
        </is>
      </c>
      <c r="D9432">
        <f>IFERROR(VLOOKUP(A9432,out_language_ar!A:C,1,0),AAA未翻译)</f>
        <v/>
      </c>
    </row>
    <row r="9433">
      <c r="A9433" s="4" t="n">
        <v>12334947</v>
      </c>
      <c r="B9433" s="4" t="inlineStr">
        <is>
          <t>Archer 1, 2nd Ascension</t>
        </is>
      </c>
      <c r="C9433" s="4" t="inlineStr">
        <is>
          <t>弓箭手1 2转</t>
        </is>
      </c>
      <c r="D9433">
        <f>IFERROR(VLOOKUP(A9433,out_language_ar!A:C,1,0),AAA未翻译)</f>
        <v/>
      </c>
    </row>
    <row r="9434">
      <c r="A9434" s="4" t="n">
        <v>12334948</v>
      </c>
      <c r="B9434" s="4" t="inlineStr">
        <is>
          <t>Archer 2, 2nd Ascension</t>
        </is>
      </c>
      <c r="C9434" s="4" t="inlineStr">
        <is>
          <t>弓箭手2 2转</t>
        </is>
      </c>
      <c r="D9434">
        <f>IFERROR(VLOOKUP(A9434,out_language_ar!A:C,1,0),AAA未翻译)</f>
        <v/>
      </c>
    </row>
    <row r="9435">
      <c r="A9435" s="4" t="n">
        <v>12334949</v>
      </c>
      <c r="B9435" s="4" t="inlineStr">
        <is>
          <t>Warrior 1, 3rd Ascension</t>
        </is>
      </c>
      <c r="C9435" s="4" t="inlineStr">
        <is>
          <t>战士1 3转</t>
        </is>
      </c>
      <c r="D9435">
        <f>IFERROR(VLOOKUP(A9435,out_language_ar!A:C,1,0),AAA未翻译)</f>
        <v/>
      </c>
    </row>
    <row r="9436">
      <c r="A9436" s="4" t="n">
        <v>12334950</v>
      </c>
      <c r="B9436" s="4" t="inlineStr">
        <is>
          <t>Warrior 1, 3rd Ascension Boost</t>
        </is>
      </c>
      <c r="C9436" s="4" t="inlineStr">
        <is>
          <t>战士1 3转强化</t>
        </is>
      </c>
      <c r="D9436">
        <f>IFERROR(VLOOKUP(A9436,out_language_ar!A:C,1,0),AAA未翻译)</f>
        <v/>
      </c>
    </row>
    <row r="9437">
      <c r="A9437" s="4" t="n">
        <v>12334951</v>
      </c>
      <c r="B9437" s="4" t="inlineStr">
        <is>
          <t>Warrior 2, 3rd Ascension</t>
        </is>
      </c>
      <c r="C9437" s="4" t="inlineStr">
        <is>
          <t>战士2 3转</t>
        </is>
      </c>
      <c r="D9437">
        <f>IFERROR(VLOOKUP(A9437,out_language_ar!A:C,1,0),AAA未翻译)</f>
        <v/>
      </c>
    </row>
    <row r="9438">
      <c r="A9438" s="4" t="n">
        <v>12334952</v>
      </c>
      <c r="B9438" s="4" t="inlineStr">
        <is>
          <t>Warrior 2, 3rd Ascension Boost</t>
        </is>
      </c>
      <c r="C9438" s="4" t="inlineStr">
        <is>
          <t>战士2 3转强化</t>
        </is>
      </c>
      <c r="D9438">
        <f>IFERROR(VLOOKUP(A9438,out_language_ar!A:C,1,0),AAA未翻译)</f>
        <v/>
      </c>
    </row>
    <row r="9439">
      <c r="A9439" s="4" t="n">
        <v>12334953</v>
      </c>
      <c r="B9439" s="4" t="inlineStr">
        <is>
          <t>Mage 1, 3rd Ascension</t>
        </is>
      </c>
      <c r="C9439" s="4" t="inlineStr">
        <is>
          <t>法师1 3转</t>
        </is>
      </c>
      <c r="D9439">
        <f>IFERROR(VLOOKUP(A9439,out_language_ar!A:C,1,0),AAA未翻译)</f>
        <v/>
      </c>
    </row>
    <row r="9440">
      <c r="A9440" s="4" t="n">
        <v>12334954</v>
      </c>
      <c r="B9440" s="4" t="inlineStr">
        <is>
          <t>Mage 1, 3rd Ascension Boost</t>
        </is>
      </c>
      <c r="C9440" s="4" t="inlineStr">
        <is>
          <t>法师1 3转强化</t>
        </is>
      </c>
      <c r="D9440">
        <f>IFERROR(VLOOKUP(A9440,out_language_ar!A:C,1,0),AAA未翻译)</f>
        <v/>
      </c>
    </row>
    <row r="9441">
      <c r="A9441" s="4" t="n">
        <v>12334955</v>
      </c>
      <c r="B9441" s="4" t="inlineStr">
        <is>
          <t>Mage 2, 3rd Ascension</t>
        </is>
      </c>
      <c r="C9441" s="4" t="inlineStr">
        <is>
          <t>法师2 3转</t>
        </is>
      </c>
      <c r="D9441">
        <f>IFERROR(VLOOKUP(A9441,out_language_ar!A:C,1,0),AAA未翻译)</f>
        <v/>
      </c>
    </row>
    <row r="9442">
      <c r="A9442" s="4" t="n">
        <v>12334956</v>
      </c>
      <c r="B9442" s="4" t="inlineStr">
        <is>
          <t>Mage 2, 3rd Ascension Boost</t>
        </is>
      </c>
      <c r="C9442" s="4" t="inlineStr">
        <is>
          <t>法师2 3转强化</t>
        </is>
      </c>
      <c r="D9442">
        <f>IFERROR(VLOOKUP(A9442,out_language_ar!A:C,1,0),AAA未翻译)</f>
        <v/>
      </c>
    </row>
    <row r="9443">
      <c r="A9443" s="4" t="n">
        <v>12334957</v>
      </c>
      <c r="B9443" s="4" t="inlineStr">
        <is>
          <t>Archer 1, 3rd Ascension</t>
        </is>
      </c>
      <c r="C9443" s="4" t="inlineStr">
        <is>
          <t>弓箭手1 3转</t>
        </is>
      </c>
      <c r="D9443">
        <f>IFERROR(VLOOKUP(A9443,out_language_ar!A:C,1,0),AAA未翻译)</f>
        <v/>
      </c>
    </row>
    <row r="9444">
      <c r="A9444" s="4" t="n">
        <v>12334958</v>
      </c>
      <c r="B9444" s="4" t="inlineStr">
        <is>
          <t>Archer 1, 3rd Ascension Boost</t>
        </is>
      </c>
      <c r="C9444" s="4" t="inlineStr">
        <is>
          <t>弓箭手1 3转强化</t>
        </is>
      </c>
      <c r="D9444">
        <f>IFERROR(VLOOKUP(A9444,out_language_ar!A:C,1,0),AAA未翻译)</f>
        <v/>
      </c>
    </row>
    <row r="9445">
      <c r="A9445" s="4" t="n">
        <v>12334959</v>
      </c>
      <c r="B9445" s="4" t="inlineStr">
        <is>
          <t>Archer 2, 3rd Ascension</t>
        </is>
      </c>
      <c r="C9445" s="4" t="inlineStr">
        <is>
          <t>弓箭手2 3转</t>
        </is>
      </c>
      <c r="D9445">
        <f>IFERROR(VLOOKUP(A9445,out_language_ar!A:C,1,0),AAA未翻译)</f>
        <v/>
      </c>
    </row>
    <row r="9446">
      <c r="A9446" s="4" t="n">
        <v>12334960</v>
      </c>
      <c r="B9446" s="4" t="inlineStr">
        <is>
          <t>Archer 2, 3rd Ascension Boost</t>
        </is>
      </c>
      <c r="C9446" s="4" t="inlineStr">
        <is>
          <t>弓箭手2 3转强化</t>
        </is>
      </c>
      <c r="D9446">
        <f>IFERROR(VLOOKUP(A9446,out_language_ar!A:C,1,0),AAA未翻译)</f>
        <v/>
      </c>
    </row>
    <row r="9447">
      <c r="A9447" s="4" t="n">
        <v>12334961</v>
      </c>
      <c r="B9447" s="4" t="inlineStr">
        <is>
          <t>Warrior 1, 4th Ascension</t>
        </is>
      </c>
      <c r="C9447" s="4" t="inlineStr">
        <is>
          <t>战士1 4转</t>
        </is>
      </c>
      <c r="D9447">
        <f>IFERROR(VLOOKUP(A9447,out_language_ar!A:C,1,0),AAA未翻译)</f>
        <v/>
      </c>
    </row>
    <row r="9448">
      <c r="A9448" s="4" t="n">
        <v>12334962</v>
      </c>
      <c r="B9448" s="4" t="inlineStr">
        <is>
          <t>Warrior 2, 4th Ascension</t>
        </is>
      </c>
      <c r="C9448" s="4" t="inlineStr">
        <is>
          <t>战士2 4转</t>
        </is>
      </c>
      <c r="D9448">
        <f>IFERROR(VLOOKUP(A9448,out_language_ar!A:C,1,0),AAA未翻译)</f>
        <v/>
      </c>
    </row>
    <row r="9449">
      <c r="A9449" s="4" t="n">
        <v>12334963</v>
      </c>
      <c r="B9449" s="4" t="inlineStr">
        <is>
          <t>Mage 1, 4th Ascension</t>
        </is>
      </c>
      <c r="C9449" s="4" t="inlineStr">
        <is>
          <t>法师1 4转</t>
        </is>
      </c>
      <c r="D9449">
        <f>IFERROR(VLOOKUP(A9449,out_language_ar!A:C,1,0),AAA未翻译)</f>
        <v/>
      </c>
    </row>
    <row r="9450">
      <c r="A9450" s="4" t="n">
        <v>12334964</v>
      </c>
      <c r="B9450" s="4" t="inlineStr">
        <is>
          <t>Mage 2, 4th Ascension</t>
        </is>
      </c>
      <c r="C9450" s="4" t="inlineStr">
        <is>
          <t>法师2 4转</t>
        </is>
      </c>
      <c r="D9450">
        <f>IFERROR(VLOOKUP(A9450,out_language_ar!A:C,1,0),AAA未翻译)</f>
        <v/>
      </c>
    </row>
    <row r="9451">
      <c r="A9451" s="4" t="n">
        <v>12334965</v>
      </c>
      <c r="B9451" s="4" t="inlineStr">
        <is>
          <t>Archer 1, 4th Ascension</t>
        </is>
      </c>
      <c r="C9451" s="4" t="inlineStr">
        <is>
          <t>弓箭手1 4转</t>
        </is>
      </c>
      <c r="D9451">
        <f>IFERROR(VLOOKUP(A9451,out_language_ar!A:C,1,0),AAA未翻译)</f>
        <v/>
      </c>
    </row>
    <row r="9452">
      <c r="A9452" s="4" t="n">
        <v>12334966</v>
      </c>
      <c r="B9452" s="4" t="inlineStr">
        <is>
          <t>Archer 2, 4th Ascension</t>
        </is>
      </c>
      <c r="C9452" s="4" t="inlineStr">
        <is>
          <t>弓箭手2 4转</t>
        </is>
      </c>
      <c r="D9452">
        <f>IFERROR(VLOOKUP(A9452,out_language_ar!A:C,1,0),AAA未翻译)</f>
        <v/>
      </c>
    </row>
    <row r="9453">
      <c r="A9453" s="4" t="n">
        <v>12334967</v>
      </c>
      <c r="B9453" s="4" t="inlineStr">
        <is>
          <t>Bernard</t>
        </is>
      </c>
      <c r="C9453" s="4" t="inlineStr">
        <is>
          <t>倒霉熊</t>
        </is>
      </c>
      <c r="D9453">
        <f>IFERROR(VLOOKUP(A9453,out_language_ar!A:C,1,0),AAA未翻译)</f>
        <v/>
      </c>
    </row>
    <row r="9454">
      <c r="A9454" s="4" t="n">
        <v>12334968</v>
      </c>
      <c r="B9454" s="4" t="inlineStr">
        <is>
          <t>Thundercaller Kite</t>
        </is>
      </c>
      <c r="C9454" s="4" t="inlineStr">
        <is>
          <t>引雷风筝</t>
        </is>
      </c>
      <c r="D9454">
        <f>IFERROR(VLOOKUP(A9454,out_language_ar!A:C,1,0),AAA未翻译)</f>
        <v/>
      </c>
    </row>
    <row r="9455">
      <c r="A9455" s="4" t="n">
        <v>12334969</v>
      </c>
      <c r="B9455" s="4" t="inlineStr">
        <is>
          <t>Gilded Eggshell</t>
        </is>
      </c>
      <c r="C9455" s="4" t="inlineStr">
        <is>
          <t>鎏金蛋壳</t>
        </is>
      </c>
      <c r="D9455">
        <f>IFERROR(VLOOKUP(A9455,out_language_ar!A:C,1,0),AAA未翻译)</f>
        <v/>
      </c>
    </row>
    <row r="9456">
      <c r="A9456" s="4" t="n">
        <v>12334970</v>
      </c>
      <c r="B9456" s="4" t="inlineStr">
        <is>
          <t>Whirlwind Feather</t>
        </is>
      </c>
      <c r="C9456" s="4" t="inlineStr">
        <is>
          <t>旋风羽毛</t>
        </is>
      </c>
      <c r="D9456">
        <f>IFERROR(VLOOKUP(A9456,out_language_ar!A:C,1,0),AAA未翻译)</f>
        <v/>
      </c>
    </row>
    <row r="9457">
      <c r="A9457" s="4" t="n">
        <v>12334971</v>
      </c>
      <c r="B9457" s="4" t="inlineStr">
        <is>
          <t>Amber Snail</t>
        </is>
      </c>
      <c r="C9457" s="4" t="inlineStr">
        <is>
          <t>琥珀蜗牛</t>
        </is>
      </c>
      <c r="D9457">
        <f>IFERROR(VLOOKUP(A9457,out_language_ar!A:C,1,0),AAA未翻译)</f>
        <v/>
      </c>
    </row>
    <row r="9458">
      <c r="A9458" s="4" t="n">
        <v>12334972</v>
      </c>
      <c r="B9458" s="4" t="inlineStr">
        <is>
          <t>Arrow Bamboo</t>
        </is>
      </c>
      <c r="C9458" s="4" t="inlineStr">
        <is>
          <t>箭竹</t>
        </is>
      </c>
      <c r="D9458">
        <f>IFERROR(VLOOKUP(A9458,out_language_ar!A:C,1,0),AAA未翻译)</f>
        <v/>
      </c>
    </row>
    <row r="9459">
      <c r="A9459" s="4" t="n">
        <v>12334973</v>
      </c>
      <c r="B9459" s="4" t="inlineStr">
        <is>
          <t>Blue Snowflake</t>
        </is>
      </c>
      <c r="C9459" s="4" t="inlineStr">
        <is>
          <t>蓝色雪花</t>
        </is>
      </c>
      <c r="D9459">
        <f>IFERROR(VLOOKUP(A9459,out_language_ar!A:C,1,0),AAA未翻译)</f>
        <v/>
      </c>
    </row>
    <row r="9460">
      <c r="A9460" s="4" t="n">
        <v>12334974</v>
      </c>
      <c r="B9460" s="4" t="inlineStr">
        <is>
          <t>Blessed Dew</t>
        </is>
      </c>
      <c r="C9460" s="4" t="inlineStr">
        <is>
          <t>天赐雨露</t>
        </is>
      </c>
      <c r="D9460">
        <f>IFERROR(VLOOKUP(A9460,out_language_ar!A:C,1,0),AAA未翻译)</f>
        <v/>
      </c>
    </row>
    <row r="9461">
      <c r="A9461" s="4" t="n">
        <v>12334975</v>
      </c>
      <c r="B9461" s="4" t="inlineStr">
        <is>
          <t>Magic Box</t>
        </is>
      </c>
      <c r="C9461" s="4" t="inlineStr">
        <is>
          <t>魔盒</t>
        </is>
      </c>
      <c r="D9461">
        <f>IFERROR(VLOOKUP(A9461,out_language_ar!A:C,1,0),AAA未翻译)</f>
        <v/>
      </c>
    </row>
    <row r="9462">
      <c r="A9462" s="4" t="n">
        <v>12334976</v>
      </c>
      <c r="B9462" s="4" t="inlineStr">
        <is>
          <t>Energy Statue</t>
        </is>
      </c>
      <c r="C9462" s="4" t="inlineStr">
        <is>
          <t>能量雕像</t>
        </is>
      </c>
      <c r="D9462">
        <f>IFERROR(VLOOKUP(A9462,out_language_ar!A:C,1,0),AAA未翻译)</f>
        <v/>
      </c>
    </row>
    <row r="9463">
      <c r="A9463" s="4" t="n">
        <v>12334977</v>
      </c>
      <c r="B9463" s="4" t="inlineStr">
        <is>
          <t>Cage Statue</t>
        </is>
      </c>
      <c r="C9463" s="4" t="inlineStr">
        <is>
          <t>囚笼雕像</t>
        </is>
      </c>
      <c r="D9463">
        <f>IFERROR(VLOOKUP(A9463,out_language_ar!A:C,1,0),AAA未翻译)</f>
        <v/>
      </c>
    </row>
    <row r="9464">
      <c r="A9464" s="4" t="n">
        <v>12334978</v>
      </c>
      <c r="B9464" s="4" t="inlineStr">
        <is>
          <t>Crystal Statue</t>
        </is>
      </c>
      <c r="C9464" s="4" t="inlineStr">
        <is>
          <t>幻晶雕像</t>
        </is>
      </c>
      <c r="D9464">
        <f>IFERROR(VLOOKUP(A9464,out_language_ar!A:C,1,0),AAA未翻译)</f>
        <v/>
      </c>
    </row>
    <row r="9465">
      <c r="A9465" s="4" t="n">
        <v>12334979</v>
      </c>
      <c r="B9465" s="4" t="inlineStr">
        <is>
          <t>Time Statue</t>
        </is>
      </c>
      <c r="C9465" s="4" t="inlineStr">
        <is>
          <t>时光雕像</t>
        </is>
      </c>
      <c r="D9465">
        <f>IFERROR(VLOOKUP(A9465,out_language_ar!A:C,1,0),AAA未翻译)</f>
        <v/>
      </c>
    </row>
    <row r="9466">
      <c r="A9466" s="4" t="n">
        <v>12334980</v>
      </c>
      <c r="B9466" s="4" t="inlineStr">
        <is>
          <t>Shield Necklace</t>
        </is>
      </c>
      <c r="C9466" s="4" t="inlineStr">
        <is>
          <t>利盾项链</t>
        </is>
      </c>
      <c r="D9466">
        <f>IFERROR(VLOOKUP(A9466,out_language_ar!A:C,1,0),AAA未翻译)</f>
        <v/>
      </c>
    </row>
    <row r="9467">
      <c r="A9467" s="4" t="n">
        <v>12334981</v>
      </c>
      <c r="B9467" s="4" t="inlineStr">
        <is>
          <t>Crimson Sickle Necklace</t>
        </is>
      </c>
      <c r="C9467" s="4" t="inlineStr">
        <is>
          <t>红镰项链</t>
        </is>
      </c>
      <c r="D9467">
        <f>IFERROR(VLOOKUP(A9467,out_language_ar!A:C,1,0),AAA未翻译)</f>
        <v/>
      </c>
    </row>
    <row r="9468">
      <c r="A9468" s="4" t="n">
        <v>12334982</v>
      </c>
      <c r="B9468" s="4" t="inlineStr">
        <is>
          <t>Storm Necklace</t>
        </is>
      </c>
      <c r="C9468" s="4" t="inlineStr">
        <is>
          <t>风暴项链</t>
        </is>
      </c>
      <c r="D9468">
        <f>IFERROR(VLOOKUP(A9468,out_language_ar!A:C,1,0),AAA未翻译)</f>
        <v/>
      </c>
    </row>
    <row r="9469">
      <c r="A9469" s="4" t="n">
        <v>12334983</v>
      </c>
      <c r="B9469" s="4" t="inlineStr">
        <is>
          <t>Spirit Necklace</t>
        </is>
      </c>
      <c r="C9469" s="4" t="inlineStr">
        <is>
          <t>英灵项链</t>
        </is>
      </c>
      <c r="D9469">
        <f>IFERROR(VLOOKUP(A9469,out_language_ar!A:C,1,0),AAA未翻译)</f>
        <v/>
      </c>
    </row>
    <row r="9470">
      <c r="A9470" s="4" t="n">
        <v>12334984</v>
      </c>
      <c r="B9470" s="4" t="inlineStr">
        <is>
          <t>Bonded Mask</t>
        </is>
      </c>
      <c r="C9470" s="4" t="inlineStr">
        <is>
          <t>羁绊面具</t>
        </is>
      </c>
      <c r="D9470">
        <f>IFERROR(VLOOKUP(A9470,out_language_ar!A:C,1,0),AAA未翻译)</f>
        <v/>
      </c>
    </row>
    <row r="9471">
      <c r="A9471" s="4" t="n">
        <v>12334985</v>
      </c>
      <c r="B9471" s="4" t="inlineStr">
        <is>
          <t>Arrow King Mask</t>
        </is>
      </c>
      <c r="C9471" s="4" t="inlineStr">
        <is>
          <t>箭王面具</t>
        </is>
      </c>
      <c r="D9471">
        <f>IFERROR(VLOOKUP(A9471,out_language_ar!A:C,1,0),AAA未翻译)</f>
        <v/>
      </c>
    </row>
    <row r="9472">
      <c r="A9472" s="4" t="n">
        <v>12334986</v>
      </c>
      <c r="B9472" s="4" t="inlineStr">
        <is>
          <t>Ironclad Mask</t>
        </is>
      </c>
      <c r="C9472" s="4" t="inlineStr">
        <is>
          <t>金刚面具</t>
        </is>
      </c>
      <c r="D9472">
        <f>IFERROR(VLOOKUP(A9472,out_language_ar!A:C,1,0),AAA未翻译)</f>
        <v/>
      </c>
    </row>
    <row r="9473">
      <c r="A9473" s="4" t="n">
        <v>12334987</v>
      </c>
      <c r="B9473" s="4" t="inlineStr">
        <is>
          <t>Priest Mask</t>
        </is>
      </c>
      <c r="C9473" s="4" t="inlineStr">
        <is>
          <t>祭司面具</t>
        </is>
      </c>
      <c r="D9473">
        <f>IFERROR(VLOOKUP(A9473,out_language_ar!A:C,1,0),AAA未翻译)</f>
        <v/>
      </c>
    </row>
    <row r="9474">
      <c r="A9474" s="4" t="n">
        <v>12334988</v>
      </c>
      <c r="B9474" s="4" t="inlineStr">
        <is>
          <t>Flame Book</t>
        </is>
      </c>
      <c r="C9474" s="4" t="inlineStr">
        <is>
          <t>火焰书</t>
        </is>
      </c>
      <c r="D9474">
        <f>IFERROR(VLOOKUP(A9474,out_language_ar!A:C,1,0),AAA未翻译)</f>
        <v/>
      </c>
    </row>
    <row r="9475">
      <c r="A9475" s="4" t="n">
        <v>12334989</v>
      </c>
      <c r="B9475" s="4" t="inlineStr">
        <is>
          <t>Beasthide Book</t>
        </is>
      </c>
      <c r="C9475" s="4" t="inlineStr">
        <is>
          <t>兽皮书</t>
        </is>
      </c>
      <c r="D9475">
        <f>IFERROR(VLOOKUP(A9475,out_language_ar!A:C,1,0),AAA未翻译)</f>
        <v/>
      </c>
    </row>
    <row r="9476">
      <c r="A9476" s="4" t="n">
        <v>12334990</v>
      </c>
      <c r="B9476" s="4" t="inlineStr">
        <is>
          <t>Immunity Book</t>
        </is>
      </c>
      <c r="C9476" s="4" t="inlineStr">
        <is>
          <t>免疫书</t>
        </is>
      </c>
      <c r="D9476">
        <f>IFERROR(VLOOKUP(A9476,out_language_ar!A:C,1,0),AAA未翻译)</f>
        <v/>
      </c>
    </row>
    <row r="9477">
      <c r="A9477" s="4" t="n">
        <v>12334991</v>
      </c>
      <c r="B9477" s="4" t="inlineStr">
        <is>
          <t>Healing Book</t>
        </is>
      </c>
      <c r="C9477" s="4" t="inlineStr">
        <is>
          <t>疗愈书</t>
        </is>
      </c>
      <c r="D9477">
        <f>IFERROR(VLOOKUP(A9477,out_language_ar!A:C,1,0),AAA未翻译)</f>
        <v/>
      </c>
    </row>
    <row r="9478">
      <c r="A9478" s="4" t="n">
        <v>12334992</v>
      </c>
      <c r="B9478" s="4" t="inlineStr">
        <is>
          <t>Demon's Mask</t>
        </is>
      </c>
      <c r="C9478" s="4" t="inlineStr">
        <is>
          <t>魔王面具</t>
        </is>
      </c>
      <c r="D9478">
        <f>IFERROR(VLOOKUP(A9478,out_language_ar!A:C,1,0),AAA未翻译)</f>
        <v/>
      </c>
    </row>
    <row r="9479">
      <c r="A9479" s="4" t="n">
        <v>12334993</v>
      </c>
      <c r="B9479" s="4" t="inlineStr">
        <is>
          <t>Dragonweave Circlet</t>
        </is>
      </c>
      <c r="C9479" s="4" t="inlineStr">
        <is>
          <t>龙纹骨环</t>
        </is>
      </c>
      <c r="D9479">
        <f>IFERROR(VLOOKUP(A9479,out_language_ar!A:C,1,0),AAA未翻译)</f>
        <v/>
      </c>
    </row>
    <row r="9480">
      <c r="A9480" s="4" t="n">
        <v>12334994</v>
      </c>
      <c r="B9480" s="4" t="inlineStr">
        <is>
          <t>Dragonweave Circlet Skill</t>
        </is>
      </c>
      <c r="C9480" s="4" t="inlineStr">
        <is>
          <t>龙纹骨环技能</t>
        </is>
      </c>
      <c r="D9480">
        <f>IFERROR(VLOOKUP(A9480,out_language_ar!A:C,1,0),AAA未翻译)</f>
        <v/>
      </c>
    </row>
    <row r="9481">
      <c r="A9481" s="4" t="n">
        <v>12334995</v>
      </c>
      <c r="B9481" s="4" t="inlineStr">
        <is>
          <t>Metamorphic Crystal</t>
        </is>
      </c>
      <c r="C9481" s="4" t="inlineStr">
        <is>
          <t>异化水晶</t>
        </is>
      </c>
      <c r="D9481">
        <f>IFERROR(VLOOKUP(A9481,out_language_ar!A:C,1,0),AAA未翻译)</f>
        <v/>
      </c>
    </row>
    <row r="9482">
      <c r="A9482" s="4" t="n">
        <v>12334996</v>
      </c>
      <c r="B9482" s="4" t="inlineStr">
        <is>
          <t>Stonewrit Tome</t>
        </is>
      </c>
      <c r="C9482" s="4" t="inlineStr">
        <is>
          <t>石脉书</t>
        </is>
      </c>
      <c r="D9482">
        <f>IFERROR(VLOOKUP(A9482,out_language_ar!A:C,1,0),AAA未翻译)</f>
        <v/>
      </c>
    </row>
    <row r="9483">
      <c r="A9483" s="4" t="n">
        <v>12334997</v>
      </c>
      <c r="B9483" s="4" t="inlineStr">
        <is>
          <t>Stellar Statue</t>
        </is>
      </c>
      <c r="C9483" s="4" t="inlineStr">
        <is>
          <t>星罗雕像</t>
        </is>
      </c>
      <c r="D9483">
        <f>IFERROR(VLOOKUP(A9483,out_language_ar!A:C,1,0),AAA未翻译)</f>
        <v/>
      </c>
    </row>
    <row r="9484">
      <c r="A9484" s="4" t="n">
        <v>12334998</v>
      </c>
      <c r="B9484" s="4" t="inlineStr">
        <is>
          <t>Abyss Necklace</t>
        </is>
      </c>
      <c r="C9484" s="4" t="inlineStr">
        <is>
          <t>隐渊项链</t>
        </is>
      </c>
      <c r="D9484">
        <f>IFERROR(VLOOKUP(A9484,out_language_ar!A:C,1,0),AAA未翻译)</f>
        <v/>
      </c>
    </row>
    <row r="9485">
      <c r="A9485" s="4" t="n">
        <v>12334999</v>
      </c>
      <c r="B9485" s="4" t="inlineStr">
        <is>
          <t>Default Mount</t>
        </is>
      </c>
      <c r="C9485" s="4" t="inlineStr">
        <is>
          <t>初始坐骑</t>
        </is>
      </c>
      <c r="D9485">
        <f>IFERROR(VLOOKUP(A9485,out_language_ar!A:C,1,0),AAA未翻译)</f>
        <v/>
      </c>
    </row>
    <row r="9486">
      <c r="A9486" s="4" t="n">
        <v>12335000</v>
      </c>
      <c r="B9486" s="4" t="inlineStr">
        <is>
          <t>Kun</t>
        </is>
      </c>
      <c r="C9486" s="4" t="inlineStr">
        <is>
          <t>巨鲲</t>
        </is>
      </c>
      <c r="D9486">
        <f>IFERROR(VLOOKUP(A9486,out_language_ar!A:C,1,0),AAA未翻译)</f>
        <v/>
      </c>
    </row>
    <row r="9487">
      <c r="A9487" s="4" t="n">
        <v>12335001</v>
      </c>
      <c r="B9487" s="4" t="inlineStr">
        <is>
          <t>Squirrel Carriage</t>
        </is>
      </c>
      <c r="C9487" s="4" t="inlineStr">
        <is>
          <t>松鼠轿撵</t>
        </is>
      </c>
      <c r="D9487">
        <f>IFERROR(VLOOKUP(A9487,out_language_ar!A:C,1,0),AAA未翻译)</f>
        <v/>
      </c>
    </row>
    <row r="9488">
      <c r="A9488" s="4" t="n">
        <v>12335002</v>
      </c>
      <c r="B9488" s="4" t="inlineStr">
        <is>
          <t>Cyclone Bamboo</t>
        </is>
      </c>
      <c r="C9488" s="4" t="inlineStr">
        <is>
          <t>滚滚竹筒</t>
        </is>
      </c>
      <c r="D9488">
        <f>IFERROR(VLOOKUP(A9488,out_language_ar!A:C,1,0),AAA未翻译)</f>
        <v/>
      </c>
    </row>
    <row r="9489">
      <c r="A9489" s="4" t="n">
        <v>12335003</v>
      </c>
      <c r="B9489" s="4" t="inlineStr">
        <is>
          <t>Velocity Blitz</t>
        </is>
      </c>
      <c r="C9489" s="4" t="inlineStr">
        <is>
          <t>狂飙时刻</t>
        </is>
      </c>
      <c r="D9489">
        <f>IFERROR(VLOOKUP(A9489,out_language_ar!A:C,1,0),AAA未翻译)</f>
        <v/>
      </c>
    </row>
    <row r="9490">
      <c r="A9490" s="4" t="n">
        <v>12335004</v>
      </c>
      <c r="B9490" s="4" t="inlineStr">
        <is>
          <t>AdaptoSlime</t>
        </is>
      </c>
      <c r="C9490" s="4" t="inlineStr">
        <is>
          <t>百变史莱姆</t>
        </is>
      </c>
      <c r="D9490">
        <f>IFERROR(VLOOKUP(A9490,out_language_ar!A:C,1,0),AAA未翻译)</f>
        <v/>
      </c>
    </row>
    <row r="9491">
      <c r="A9491" s="4" t="n">
        <v>12335006</v>
      </c>
      <c r="B9491" s="4" t="inlineStr">
        <is>
          <t>Skyward Blade (Effect)</t>
        </is>
      </c>
      <c r="C9491" s="4" t="inlineStr">
        <is>
          <t>开天宝剑（效果）</t>
        </is>
      </c>
      <c r="D9491">
        <f>IFERROR(VLOOKUP(A9491,out_language_ar!A:C,1,0),AAA未翻译)</f>
        <v/>
      </c>
    </row>
    <row r="9492">
      <c r="A9492" s="4" t="n">
        <v>12335007</v>
      </c>
      <c r="B9492" s="4" t="inlineStr">
        <is>
          <t>Tech Passive Skill 1</t>
        </is>
      </c>
      <c r="C9492" s="4" t="inlineStr">
        <is>
          <t>科技被动技能1</t>
        </is>
      </c>
      <c r="D9492">
        <f>IFERROR(VLOOKUP(A9492,out_language_ar!A:C,1,0),AAA未翻译)</f>
        <v/>
      </c>
    </row>
    <row r="9493">
      <c r="A9493" s="4" t="n">
        <v>12335008</v>
      </c>
      <c r="B9493" s="4" t="inlineStr">
        <is>
          <t>Tech Passive Skill 2</t>
        </is>
      </c>
      <c r="C9493" s="4" t="inlineStr">
        <is>
          <t>科技被动技能2</t>
        </is>
      </c>
      <c r="D9493">
        <f>IFERROR(VLOOKUP(A9493,out_language_ar!A:C,1,0),AAA未翻译)</f>
        <v/>
      </c>
    </row>
    <row r="9494">
      <c r="A9494" s="4" t="n">
        <v>12335009</v>
      </c>
      <c r="B9494" s="4" t="inlineStr">
        <is>
          <t>Tech Passive Skill 3</t>
        </is>
      </c>
      <c r="C9494" s="4" t="inlineStr">
        <is>
          <t>科技被动技能3</t>
        </is>
      </c>
      <c r="D9494">
        <f>IFERROR(VLOOKUP(A9494,out_language_ar!A:C,1,0),AAA未翻译)</f>
        <v/>
      </c>
    </row>
    <row r="9495">
      <c r="A9495" s="4" t="n">
        <v>12335010</v>
      </c>
      <c r="B9495" s="4" t="inlineStr">
        <is>
          <t>Tech Passive Skill 4</t>
        </is>
      </c>
      <c r="C9495" s="4" t="inlineStr">
        <is>
          <t>科技被动技能4</t>
        </is>
      </c>
      <c r="D9495">
        <f>IFERROR(VLOOKUP(A9495,out_language_ar!A:C,1,0),AAA未翻译)</f>
        <v/>
      </c>
    </row>
    <row r="9496">
      <c r="A9496" s="4" t="n">
        <v>12335011</v>
      </c>
      <c r="B9496" s="4" t="inlineStr">
        <is>
          <t>Tower Buff 1</t>
        </is>
      </c>
      <c r="C9496" s="4" t="inlineStr">
        <is>
          <t>爬塔buff1</t>
        </is>
      </c>
      <c r="D9496">
        <f>IFERROR(VLOOKUP(A9496,out_language_ar!A:C,1,0),AAA未翻译)</f>
        <v/>
      </c>
    </row>
    <row r="9497">
      <c r="A9497" s="4" t="n">
        <v>12335012</v>
      </c>
      <c r="B9497" s="4" t="inlineStr">
        <is>
          <t>Tower Buff 2</t>
        </is>
      </c>
      <c r="C9497" s="4" t="inlineStr">
        <is>
          <t>爬塔buff2</t>
        </is>
      </c>
      <c r="D9497">
        <f>IFERROR(VLOOKUP(A9497,out_language_ar!A:C,1,0),AAA未翻译)</f>
        <v/>
      </c>
    </row>
    <row r="9498">
      <c r="A9498" s="4" t="n">
        <v>12335013</v>
      </c>
      <c r="B9498" s="4" t="inlineStr">
        <is>
          <t>Tower Buff 3</t>
        </is>
      </c>
      <c r="C9498" s="4" t="inlineStr">
        <is>
          <t>爬塔buff3</t>
        </is>
      </c>
      <c r="D9498">
        <f>IFERROR(VLOOKUP(A9498,out_language_ar!A:C,1,0),AAA未翻译)</f>
        <v/>
      </c>
    </row>
    <row r="9499">
      <c r="A9499" s="4" t="n">
        <v>12335014</v>
      </c>
      <c r="B9499" s="4" t="inlineStr">
        <is>
          <t>Tower Buff 4</t>
        </is>
      </c>
      <c r="C9499" s="4" t="inlineStr">
        <is>
          <t>爬塔buff4</t>
        </is>
      </c>
      <c r="D9499">
        <f>IFERROR(VLOOKUP(A9499,out_language_ar!A:C,1,0),AAA未翻译)</f>
        <v/>
      </c>
    </row>
    <row r="9500">
      <c r="A9500" s="4" t="n">
        <v>12335015</v>
      </c>
      <c r="B9500" s="4" t="inlineStr">
        <is>
          <t>Tower Buff 5</t>
        </is>
      </c>
      <c r="C9500" s="4" t="inlineStr">
        <is>
          <t>爬塔buff5</t>
        </is>
      </c>
      <c r="D9500">
        <f>IFERROR(VLOOKUP(A9500,out_language_ar!A:C,1,0),AAA未翻译)</f>
        <v/>
      </c>
    </row>
    <row r="9501">
      <c r="A9501" s="4" t="n">
        <v>12335016</v>
      </c>
      <c r="B9501" s="4" t="inlineStr">
        <is>
          <t>Tower Buff 6</t>
        </is>
      </c>
      <c r="C9501" s="4" t="inlineStr">
        <is>
          <t>爬塔buff6</t>
        </is>
      </c>
      <c r="D9501">
        <f>IFERROR(VLOOKUP(A9501,out_language_ar!A:C,1,0),AAA未翻译)</f>
        <v/>
      </c>
    </row>
    <row r="9502">
      <c r="A9502" s="4" t="n">
        <v>12335017</v>
      </c>
      <c r="B9502" s="4" t="inlineStr">
        <is>
          <t>Tower Buff 7</t>
        </is>
      </c>
      <c r="C9502" s="4" t="inlineStr">
        <is>
          <t>爬塔buff7</t>
        </is>
      </c>
      <c r="D9502">
        <f>IFERROR(VLOOKUP(A9502,out_language_ar!A:C,1,0),AAA未翻译)</f>
        <v/>
      </c>
    </row>
    <row r="9503">
      <c r="A9503" s="4" t="n">
        <v>12335018</v>
      </c>
      <c r="B9503" s="4" t="inlineStr">
        <is>
          <t>Tower Buff 8</t>
        </is>
      </c>
      <c r="C9503" s="4" t="inlineStr">
        <is>
          <t>爬塔buff8</t>
        </is>
      </c>
      <c r="D9503">
        <f>IFERROR(VLOOKUP(A9503,out_language_ar!A:C,1,0),AAA未翻译)</f>
        <v/>
      </c>
    </row>
    <row r="9504">
      <c r="A9504" s="4" t="n">
        <v>12335019</v>
      </c>
      <c r="B9504" s="4" t="inlineStr">
        <is>
          <t>Tower Buff 9</t>
        </is>
      </c>
      <c r="C9504" s="4" t="inlineStr">
        <is>
          <t>爬塔buff9</t>
        </is>
      </c>
      <c r="D9504">
        <f>IFERROR(VLOOKUP(A9504,out_language_ar!A:C,1,0),AAA未翻译)</f>
        <v/>
      </c>
    </row>
    <row r="9505">
      <c r="A9505" s="4" t="n">
        <v>12335020</v>
      </c>
      <c r="B9505" s="4" t="inlineStr">
        <is>
          <t>Tower Buff 10</t>
        </is>
      </c>
      <c r="C9505" s="4" t="inlineStr">
        <is>
          <t>爬塔buff10</t>
        </is>
      </c>
      <c r="D9505">
        <f>IFERROR(VLOOKUP(A9505,out_language_ar!A:C,1,0),AAA未翻译)</f>
        <v/>
      </c>
    </row>
    <row r="9506">
      <c r="A9506" s="4" t="n">
        <v>12335021</v>
      </c>
      <c r="B9506" s="4" t="inlineStr">
        <is>
          <t>Tower Buff 11</t>
        </is>
      </c>
      <c r="C9506" s="4" t="inlineStr">
        <is>
          <t>爬塔buff11</t>
        </is>
      </c>
      <c r="D9506">
        <f>IFERROR(VLOOKUP(A9506,out_language_ar!A:C,1,0),AAA未翻译)</f>
        <v/>
      </c>
    </row>
    <row r="9507">
      <c r="A9507" s="4" t="n">
        <v>12335022</v>
      </c>
      <c r="B9507" s="4" t="inlineStr">
        <is>
          <t>Tower Buff 12</t>
        </is>
      </c>
      <c r="C9507" s="4" t="inlineStr">
        <is>
          <t>爬塔buff12</t>
        </is>
      </c>
      <c r="D9507">
        <f>IFERROR(VLOOKUP(A9507,out_language_ar!A:C,1,0),AAA未翻译)</f>
        <v/>
      </c>
    </row>
    <row r="9508">
      <c r="A9508" s="4" t="n">
        <v>12335023</v>
      </c>
      <c r="B9508" s="4" t="inlineStr">
        <is>
          <t>Tower Buff 13</t>
        </is>
      </c>
      <c r="C9508" s="4" t="inlineStr">
        <is>
          <t>爬塔buff13</t>
        </is>
      </c>
      <c r="D9508">
        <f>IFERROR(VLOOKUP(A9508,out_language_ar!A:C,1,0),AAA未翻译)</f>
        <v/>
      </c>
    </row>
    <row r="9509">
      <c r="A9509" s="4" t="n">
        <v>12335024</v>
      </c>
      <c r="B9509" s="4" t="inlineStr">
        <is>
          <t>Tower Buff 14</t>
        </is>
      </c>
      <c r="C9509" s="4" t="inlineStr">
        <is>
          <t>爬塔buff14</t>
        </is>
      </c>
      <c r="D9509">
        <f>IFERROR(VLOOKUP(A9509,out_language_ar!A:C,1,0),AAA未翻译)</f>
        <v/>
      </c>
    </row>
    <row r="9510">
      <c r="A9510" s="4" t="n">
        <v>12335025</v>
      </c>
      <c r="B9510" s="4" t="inlineStr">
        <is>
          <t>Tower Buff 15</t>
        </is>
      </c>
      <c r="C9510" s="4" t="inlineStr">
        <is>
          <t>爬塔buff15</t>
        </is>
      </c>
      <c r="D9510">
        <f>IFERROR(VLOOKUP(A9510,out_language_ar!A:C,1,0),AAA未翻译)</f>
        <v/>
      </c>
    </row>
    <row r="9511">
      <c r="A9511" s="4" t="n">
        <v>12335026</v>
      </c>
      <c r="B9511" s="4" t="inlineStr">
        <is>
          <t>Tower Buff 16</t>
        </is>
      </c>
      <c r="C9511" s="4" t="inlineStr">
        <is>
          <t>爬塔buff16</t>
        </is>
      </c>
      <c r="D9511">
        <f>IFERROR(VLOOKUP(A9511,out_language_ar!A:C,1,0),AAA未翻译)</f>
        <v/>
      </c>
    </row>
    <row r="9512">
      <c r="A9512" s="4" t="n">
        <v>12335027</v>
      </c>
      <c r="B9512" s="4" t="inlineStr">
        <is>
          <t>Tower Buff 17</t>
        </is>
      </c>
      <c r="C9512" s="4" t="inlineStr">
        <is>
          <t>爬塔buff17</t>
        </is>
      </c>
      <c r="D9512">
        <f>IFERROR(VLOOKUP(A9512,out_language_ar!A:C,1,0),AAA未翻译)</f>
        <v/>
      </c>
    </row>
    <row r="9513">
      <c r="A9513" s="4" t="n">
        <v>12335028</v>
      </c>
      <c r="B9513" s="4" t="inlineStr">
        <is>
          <t>Tower Buff 18</t>
        </is>
      </c>
      <c r="C9513" s="4" t="inlineStr">
        <is>
          <t>爬塔buff18</t>
        </is>
      </c>
      <c r="D9513">
        <f>IFERROR(VLOOKUP(A9513,out_language_ar!A:C,1,0),AAA未翻译)</f>
        <v/>
      </c>
    </row>
    <row r="9514">
      <c r="A9514" s="4" t="n">
        <v>12335029</v>
      </c>
      <c r="B9514" s="4" t="inlineStr">
        <is>
          <t>Tower Buff 19</t>
        </is>
      </c>
      <c r="C9514" s="4" t="inlineStr">
        <is>
          <t>爬塔buff19</t>
        </is>
      </c>
      <c r="D9514">
        <f>IFERROR(VLOOKUP(A9514,out_language_ar!A:C,1,0),AAA未翻译)</f>
        <v/>
      </c>
    </row>
    <row r="9515">
      <c r="A9515" s="4" t="n">
        <v>12335030</v>
      </c>
      <c r="B9515" s="4" t="inlineStr">
        <is>
          <t>Tower Buff 20</t>
        </is>
      </c>
      <c r="C9515" s="4" t="inlineStr">
        <is>
          <t>爬塔buff20</t>
        </is>
      </c>
      <c r="D9515">
        <f>IFERROR(VLOOKUP(A9515,out_language_ar!A:C,1,0),AAA未翻译)</f>
        <v/>
      </c>
    </row>
    <row r="9516">
      <c r="A9516" s="4" t="n">
        <v>12335031</v>
      </c>
      <c r="B9516" s="4" t="inlineStr">
        <is>
          <t>Tower Buff 21</t>
        </is>
      </c>
      <c r="C9516" s="4" t="inlineStr">
        <is>
          <t>爬塔buff21</t>
        </is>
      </c>
      <c r="D9516">
        <f>IFERROR(VLOOKUP(A9516,out_language_ar!A:C,1,0),AAA未翻译)</f>
        <v/>
      </c>
    </row>
    <row r="9517">
      <c r="A9517" s="4" t="n">
        <v>12335032</v>
      </c>
      <c r="B9517" s="4" t="inlineStr">
        <is>
          <t>Tower Buff 22</t>
        </is>
      </c>
      <c r="C9517" s="4" t="inlineStr">
        <is>
          <t>爬塔buff22</t>
        </is>
      </c>
      <c r="D9517">
        <f>IFERROR(VLOOKUP(A9517,out_language_ar!A:C,1,0),AAA未翻译)</f>
        <v/>
      </c>
    </row>
    <row r="9518">
      <c r="A9518" s="4" t="n">
        <v>12335033</v>
      </c>
      <c r="B9518" s="4" t="inlineStr">
        <is>
          <t>Tower Buff 23</t>
        </is>
      </c>
      <c r="C9518" s="4" t="inlineStr">
        <is>
          <t>爬塔buff23</t>
        </is>
      </c>
      <c r="D9518">
        <f>IFERROR(VLOOKUP(A9518,out_language_ar!A:C,1,0),AAA未翻译)</f>
        <v/>
      </c>
    </row>
    <row r="9519">
      <c r="A9519" s="4" t="n">
        <v>12335034</v>
      </c>
      <c r="B9519" s="4" t="inlineStr">
        <is>
          <t>Tower Buff 24</t>
        </is>
      </c>
      <c r="C9519" s="4" t="inlineStr">
        <is>
          <t>爬塔buff24</t>
        </is>
      </c>
      <c r="D9519">
        <f>IFERROR(VLOOKUP(A9519,out_language_ar!A:C,1,0),AAA未翻译)</f>
        <v/>
      </c>
    </row>
    <row r="9520">
      <c r="A9520" s="4" t="n">
        <v>12335035</v>
      </c>
      <c r="B9520" s="4" t="inlineStr">
        <is>
          <t>Tower Buff 25</t>
        </is>
      </c>
      <c r="C9520" s="4" t="inlineStr">
        <is>
          <t>爬塔buff25</t>
        </is>
      </c>
      <c r="D9520">
        <f>IFERROR(VLOOKUP(A9520,out_language_ar!A:C,1,0),AAA未翻译)</f>
        <v/>
      </c>
    </row>
    <row r="9521">
      <c r="A9521" s="4" t="n">
        <v>12335036</v>
      </c>
      <c r="B9521" s="4" t="inlineStr">
        <is>
          <t>Tower Buff 26</t>
        </is>
      </c>
      <c r="C9521" s="4" t="inlineStr">
        <is>
          <t>爬塔buff26</t>
        </is>
      </c>
      <c r="D9521">
        <f>IFERROR(VLOOKUP(A9521,out_language_ar!A:C,1,0),AAA未翻译)</f>
        <v/>
      </c>
    </row>
    <row r="9522">
      <c r="A9522" s="4" t="n">
        <v>12335037</v>
      </c>
      <c r="B9522" s="4" t="inlineStr">
        <is>
          <t>Tower Buff 27</t>
        </is>
      </c>
      <c r="C9522" s="4" t="inlineStr">
        <is>
          <t>爬塔buff27</t>
        </is>
      </c>
      <c r="D9522">
        <f>IFERROR(VLOOKUP(A9522,out_language_ar!A:C,1,0),AAA未翻译)</f>
        <v/>
      </c>
    </row>
    <row r="9523">
      <c r="A9523" s="4" t="n">
        <v>12335038</v>
      </c>
      <c r="B9523" s="4" t="inlineStr">
        <is>
          <t>Tower Buff 28</t>
        </is>
      </c>
      <c r="C9523" s="4" t="inlineStr">
        <is>
          <t>爬塔buff28</t>
        </is>
      </c>
      <c r="D9523">
        <f>IFERROR(VLOOKUP(A9523,out_language_ar!A:C,1,0),AAA未翻译)</f>
        <v/>
      </c>
    </row>
    <row r="9524">
      <c r="A9524" s="4" t="n">
        <v>12335039</v>
      </c>
      <c r="B9524" s="4" t="inlineStr">
        <is>
          <t>Tower Buff 29</t>
        </is>
      </c>
      <c r="C9524" s="4" t="inlineStr">
        <is>
          <t>爬塔buff29</t>
        </is>
      </c>
      <c r="D9524">
        <f>IFERROR(VLOOKUP(A9524,out_language_ar!A:C,1,0),AAA未翻译)</f>
        <v/>
      </c>
    </row>
    <row r="9525">
      <c r="A9525" s="4" t="n">
        <v>12335040</v>
      </c>
      <c r="B9525" s="4" t="inlineStr">
        <is>
          <t>Tower Buff 30</t>
        </is>
      </c>
      <c r="C9525" s="4" t="inlineStr">
        <is>
          <t>爬塔buff30</t>
        </is>
      </c>
      <c r="D9525">
        <f>IFERROR(VLOOKUP(A9525,out_language_ar!A:C,1,0),AAA未翻译)</f>
        <v/>
      </c>
    </row>
    <row r="9526">
      <c r="A9526" s="4" t="n">
        <v>12335041</v>
      </c>
      <c r="B9526" s="4" t="inlineStr">
        <is>
          <t>Tower Buff 31</t>
        </is>
      </c>
      <c r="C9526" s="4" t="inlineStr">
        <is>
          <t>爬塔buff31</t>
        </is>
      </c>
      <c r="D9526">
        <f>IFERROR(VLOOKUP(A9526,out_language_ar!A:C,1,0),AAA未翻译)</f>
        <v/>
      </c>
    </row>
    <row r="9527">
      <c r="A9527" s="4" t="n">
        <v>12335042</v>
      </c>
      <c r="B9527" s="4" t="inlineStr">
        <is>
          <t>Tower Buff 32</t>
        </is>
      </c>
      <c r="C9527" s="4" t="inlineStr">
        <is>
          <t>爬塔buff32</t>
        </is>
      </c>
      <c r="D9527">
        <f>IFERROR(VLOOKUP(A9527,out_language_ar!A:C,1,0),AAA未翻译)</f>
        <v/>
      </c>
    </row>
    <row r="9528">
      <c r="A9528" s="4" t="n">
        <v>12335043</v>
      </c>
      <c r="B9528" s="4" t="inlineStr">
        <is>
          <t>Tower Buff 33</t>
        </is>
      </c>
      <c r="C9528" s="4" t="inlineStr">
        <is>
          <t>爬塔buff33</t>
        </is>
      </c>
      <c r="D9528">
        <f>IFERROR(VLOOKUP(A9528,out_language_ar!A:C,1,0),AAA未翻译)</f>
        <v/>
      </c>
    </row>
    <row r="9529">
      <c r="A9529" s="4" t="n">
        <v>12335044</v>
      </c>
      <c r="B9529" s="4" t="inlineStr">
        <is>
          <t>Tower Buff 34</t>
        </is>
      </c>
      <c r="C9529" s="4" t="inlineStr">
        <is>
          <t>爬塔buff34</t>
        </is>
      </c>
      <c r="D9529">
        <f>IFERROR(VLOOKUP(A9529,out_language_ar!A:C,1,0),AAA未翻译)</f>
        <v/>
      </c>
    </row>
    <row r="9530">
      <c r="A9530" s="4" t="n">
        <v>12335045</v>
      </c>
      <c r="B9530" s="4" t="inlineStr">
        <is>
          <t>Bighead Passive Skill</t>
        </is>
      </c>
      <c r="C9530" s="4" t="inlineStr">
        <is>
          <t>胖头鱼被动技能</t>
        </is>
      </c>
      <c r="D9530">
        <f>IFERROR(VLOOKUP(A9530,out_language_ar!A:C,1,0),AAA未翻译)</f>
        <v/>
      </c>
    </row>
    <row r="9531">
      <c r="A9531" s="4" t="n">
        <v>12335046</v>
      </c>
      <c r="B9531" s="4" t="inlineStr">
        <is>
          <t>Bighead Active Skill</t>
        </is>
      </c>
      <c r="C9531" s="4" t="inlineStr">
        <is>
          <t>胖头鱼主动技能</t>
        </is>
      </c>
      <c r="D9531">
        <f>IFERROR(VLOOKUP(A9531,out_language_ar!A:C,1,0),AAA未翻译)</f>
        <v/>
      </c>
    </row>
    <row r="9532">
      <c r="A9532" s="4" t="n">
        <v>12335047</v>
      </c>
      <c r="B9532" s="4" t="inlineStr">
        <is>
          <t>Perry Active Skill</t>
        </is>
      </c>
      <c r="C9532" s="4" t="inlineStr">
        <is>
          <t>皮皮纷主动技能</t>
        </is>
      </c>
      <c r="D9532">
        <f>IFERROR(VLOOKUP(A9532,out_language_ar!A:C,1,0),AAA未翻译)</f>
        <v/>
      </c>
    </row>
    <row r="9533">
      <c r="A9533" s="4" t="n">
        <v>12335048</v>
      </c>
      <c r="B9533" s="4" t="inlineStr">
        <is>
          <t>Chrono Tyrant (Warrior) Active Skill</t>
        </is>
      </c>
      <c r="C9533" s="4" t="inlineStr">
        <is>
          <t>战士闹钟王主动技能</t>
        </is>
      </c>
      <c r="D9533">
        <f>IFERROR(VLOOKUP(A9533,out_language_ar!A:C,1,0),AAA未翻译)</f>
        <v/>
      </c>
    </row>
    <row r="9534">
      <c r="A9534" s="4" t="n">
        <v>12335049</v>
      </c>
      <c r="B9534" s="4" t="inlineStr">
        <is>
          <t>Chrono Tyrant (Archer) Active Skill</t>
        </is>
      </c>
      <c r="C9534" s="4" t="inlineStr">
        <is>
          <t>弓箭闹钟王主动技能</t>
        </is>
      </c>
      <c r="D9534">
        <f>IFERROR(VLOOKUP(A9534,out_language_ar!A:C,1,0),AAA未翻译)</f>
        <v/>
      </c>
    </row>
    <row r="9535">
      <c r="A9535" s="4" t="n">
        <v>12335050</v>
      </c>
      <c r="B9535" s="4" t="inlineStr">
        <is>
          <t>Chrono Tyrant (Mage) Active Skill</t>
        </is>
      </c>
      <c r="C9535" s="4" t="inlineStr">
        <is>
          <t>法师闹钟王主动技能</t>
        </is>
      </c>
      <c r="D9535">
        <f>IFERROR(VLOOKUP(A9535,out_language_ar!A:C,1,0),AAA未翻译)</f>
        <v/>
      </c>
    </row>
    <row r="9536">
      <c r="A9536" s="4" t="n">
        <v>12335051</v>
      </c>
      <c r="B9536" s="4" t="inlineStr">
        <is>
          <t>Lamp Thief Passive Skill</t>
        </is>
      </c>
      <c r="C9536" s="4" t="inlineStr">
        <is>
          <t>神灯小偷被动技能</t>
        </is>
      </c>
      <c r="D9536">
        <f>IFERROR(VLOOKUP(A9536,out_language_ar!A:C,1,0),AAA未翻译)</f>
        <v/>
      </c>
    </row>
    <row r="9537">
      <c r="A9537" s="4" t="n">
        <v>12335052</v>
      </c>
      <c r="B9537" s="4" t="inlineStr">
        <is>
          <t>World Boss Daily Buff 1</t>
        </is>
      </c>
      <c r="C9537" s="4" t="inlineStr">
        <is>
          <t>世界Boss每日Buff1</t>
        </is>
      </c>
      <c r="D9537">
        <f>IFERROR(VLOOKUP(A9537,out_language_ar!A:C,1,0),AAA未翻译)</f>
        <v/>
      </c>
    </row>
    <row r="9538">
      <c r="A9538" s="4" t="n">
        <v>12335053</v>
      </c>
      <c r="B9538" s="4" t="inlineStr">
        <is>
          <t>World Boss Daily Buff 2</t>
        </is>
      </c>
      <c r="C9538" s="4" t="inlineStr">
        <is>
          <t>世界Boss每日Buff2</t>
        </is>
      </c>
      <c r="D9538">
        <f>IFERROR(VLOOKUP(A9538,out_language_ar!A:C,1,0),AAA未翻译)</f>
        <v/>
      </c>
    </row>
    <row r="9539">
      <c r="A9539" s="4" t="n">
        <v>12335054</v>
      </c>
      <c r="B9539" s="4" t="inlineStr">
        <is>
          <t>World Boss Daily Buff 3</t>
        </is>
      </c>
      <c r="C9539" s="4" t="inlineStr">
        <is>
          <t>世界Boss每日Buff3</t>
        </is>
      </c>
      <c r="D9539">
        <f>IFERROR(VLOOKUP(A9539,out_language_ar!A:C,1,0),AAA未翻译)</f>
        <v/>
      </c>
    </row>
    <row r="9540">
      <c r="A9540" s="4" t="n">
        <v>12335055</v>
      </c>
      <c r="B9540" s="4" t="inlineStr">
        <is>
          <t>World Boss Daily Buff 4</t>
        </is>
      </c>
      <c r="C9540" s="4" t="inlineStr">
        <is>
          <t>世界Boss每日Buff4</t>
        </is>
      </c>
      <c r="D9540">
        <f>IFERROR(VLOOKUP(A9540,out_language_ar!A:C,1,0),AAA未翻译)</f>
        <v/>
      </c>
    </row>
    <row r="9541">
      <c r="A9541" s="4" t="n">
        <v>12335056</v>
      </c>
      <c r="B9541" s="4" t="inlineStr">
        <is>
          <t>World Boss Daily Buff 5</t>
        </is>
      </c>
      <c r="C9541" s="4" t="inlineStr">
        <is>
          <t>世界Boss每日Buff5</t>
        </is>
      </c>
      <c r="D9541">
        <f>IFERROR(VLOOKUP(A9541,out_language_ar!A:C,1,0),AAA未翻译)</f>
        <v/>
      </c>
    </row>
    <row r="9542">
      <c r="A9542" s="4" t="n">
        <v>12335057</v>
      </c>
      <c r="B9542" s="4" t="inlineStr">
        <is>
          <t>World Boss Daily Buff 6</t>
        </is>
      </c>
      <c r="C9542" s="4" t="inlineStr">
        <is>
          <t>世界Boss每日Buff6</t>
        </is>
      </c>
      <c r="D9542">
        <f>IFERROR(VLOOKUP(A9542,out_language_ar!A:C,1,0),AAA未翻译)</f>
        <v/>
      </c>
    </row>
    <row r="9543">
      <c r="A9543" s="4" t="n">
        <v>12335058</v>
      </c>
      <c r="B9543" s="4" t="inlineStr">
        <is>
          <t>Family GvG Win Streak Buff 1</t>
        </is>
      </c>
      <c r="C9543" s="4" t="inlineStr">
        <is>
          <t>家族gvg连胜Buff1</t>
        </is>
      </c>
      <c r="D9543">
        <f>IFERROR(VLOOKUP(A9543,out_language_ar!A:C,1,0),AAA未翻译)</f>
        <v/>
      </c>
    </row>
    <row r="9544">
      <c r="A9544" s="4" t="n">
        <v>12335059</v>
      </c>
      <c r="B9544" s="4" t="inlineStr">
        <is>
          <t>Family GvG Win Streak Buff 2</t>
        </is>
      </c>
      <c r="C9544" s="4" t="inlineStr">
        <is>
          <t>家族gvg连胜Buff2</t>
        </is>
      </c>
      <c r="D9544">
        <f>IFERROR(VLOOKUP(A9544,out_language_ar!A:C,1,0),AAA未翻译)</f>
        <v/>
      </c>
    </row>
    <row r="9545">
      <c r="A9545" s="4" t="n">
        <v>12335060</v>
      </c>
      <c r="B9545" s="4" t="inlineStr">
        <is>
          <t>Family GvG Win Streak Buff 3</t>
        </is>
      </c>
      <c r="C9545" s="4" t="inlineStr">
        <is>
          <t>家族gvg连胜Buff3</t>
        </is>
      </c>
      <c r="D9545">
        <f>IFERROR(VLOOKUP(A9545,out_language_ar!A:C,1,0),AAA未翻译)</f>
        <v/>
      </c>
    </row>
    <row r="9546">
      <c r="A9546" s="4" t="n">
        <v>12335061</v>
      </c>
      <c r="B9546" s="4" t="inlineStr">
        <is>
          <t>Family GvG Win Streak Buff 4</t>
        </is>
      </c>
      <c r="C9546" s="4" t="inlineStr">
        <is>
          <t>家族gvg连胜Buff4</t>
        </is>
      </c>
      <c r="D9546">
        <f>IFERROR(VLOOKUP(A9546,out_language_ar!A:C,1,0),AAA未翻译)</f>
        <v/>
      </c>
    </row>
    <row r="9547">
      <c r="A9547" s="4" t="n">
        <v>12335062</v>
      </c>
      <c r="B9547" s="4" t="inlineStr">
        <is>
          <t>Pal Crit DMG</t>
        </is>
      </c>
      <c r="C9547" s="4" t="inlineStr">
        <is>
          <t>同伴暴击伤害</t>
        </is>
      </c>
      <c r="D9547">
        <f>IFERROR(VLOOKUP(A9547,out_language_ar!A:C,1,0),AAA未翻译)</f>
        <v/>
      </c>
    </row>
    <row r="9548">
      <c r="A9548" s="4" t="n">
        <v>12335063</v>
      </c>
      <c r="B9548" s="4" t="inlineStr">
        <is>
          <t>Pal Crit Rate</t>
        </is>
      </c>
      <c r="C9548" s="4" t="inlineStr">
        <is>
          <t>同伴暴击几率</t>
        </is>
      </c>
      <c r="D9548">
        <f>IFERROR(VLOOKUP(A9548,out_language_ar!A:C,1,0),AAA未翻译)</f>
        <v/>
      </c>
    </row>
    <row r="9549">
      <c r="A9549" s="4" t="n">
        <v>12335064</v>
      </c>
      <c r="B9549" s="4" t="inlineStr">
        <is>
          <t>Global Basic ATK</t>
        </is>
      </c>
      <c r="C9549" s="4" t="inlineStr">
        <is>
          <t>全局普攻</t>
        </is>
      </c>
      <c r="D9549">
        <f>IFERROR(VLOOKUP(A9549,out_language_ar!A:C,1,0),AAA未翻译)</f>
        <v/>
      </c>
    </row>
    <row r="9550">
      <c r="A9550" s="4" t="n">
        <v>12335065</v>
      </c>
      <c r="B9550" s="4" t="inlineStr">
        <is>
          <t>Global Combo</t>
        </is>
      </c>
      <c r="C9550" s="4" t="inlineStr">
        <is>
          <t>全局连击</t>
        </is>
      </c>
      <c r="D9550">
        <f>IFERROR(VLOOKUP(A9550,out_language_ar!A:C,1,0),AAA未翻译)</f>
        <v/>
      </c>
    </row>
    <row r="9551">
      <c r="A9551" s="4" t="n">
        <v>12335066</v>
      </c>
      <c r="B9551" s="4" t="inlineStr">
        <is>
          <t>Global Counter</t>
        </is>
      </c>
      <c r="C9551" s="4" t="inlineStr">
        <is>
          <t>全局反击</t>
        </is>
      </c>
      <c r="D9551">
        <f>IFERROR(VLOOKUP(A9551,out_language_ar!A:C,1,0),AAA未翻译)</f>
        <v/>
      </c>
    </row>
    <row r="9552">
      <c r="A9552" s="4" t="n">
        <v>12335067</v>
      </c>
      <c r="B9552" s="4" t="inlineStr">
        <is>
          <t>Pal Crit</t>
        </is>
      </c>
      <c r="C9552" s="4" t="inlineStr">
        <is>
          <t>同伴暴击</t>
        </is>
      </c>
      <c r="D9552">
        <f>IFERROR(VLOOKUP(A9552,out_language_ar!A:C,1,0),AAA未翻译)</f>
        <v/>
      </c>
    </row>
    <row r="9553">
      <c r="A9553" s="4" t="n">
        <v>12335068</v>
      </c>
      <c r="B9553" s="4" t="inlineStr">
        <is>
          <t>Parking Defense Win Streak Debuff</t>
        </is>
      </c>
      <c r="C9553" s="4" t="inlineStr">
        <is>
          <t>车位驻守连胜DEBUFF</t>
        </is>
      </c>
      <c r="D9553">
        <f>IFERROR(VLOOKUP(A9553,out_language_ar!A:C,1,0),AAA未翻译)</f>
        <v/>
      </c>
    </row>
    <row r="9554">
      <c r="A9554" s="4" t="n">
        <v>12335069</v>
      </c>
      <c r="B9554" s="4" t="inlineStr">
        <is>
          <t>Parking Plunder Win Streak Debuff</t>
        </is>
      </c>
      <c r="C9554" s="4" t="inlineStr">
        <is>
          <t>车位抢夺连胜DEBUFF</t>
        </is>
      </c>
      <c r="D9554">
        <f>IFERROR(VLOOKUP(A9554,out_language_ar!A:C,1,0),AAA未翻译)</f>
        <v/>
      </c>
    </row>
    <row r="9555">
      <c r="A9555" s="4" t="n">
        <v>12335070</v>
      </c>
      <c r="B9555" s="4" t="inlineStr">
        <is>
          <t>Combo Rate +30%</t>
        </is>
      </c>
      <c r="C9555" s="4" t="inlineStr">
        <is>
          <t>连击概率提升30%</t>
        </is>
      </c>
      <c r="D9555">
        <f>IFERROR(VLOOKUP(A9555,out_language_ar!A:C,1,0),AAA未翻译)</f>
        <v/>
      </c>
    </row>
    <row r="9556">
      <c r="A9556" s="4" t="n">
        <v>12335071</v>
      </c>
      <c r="B9556" s="4" t="inlineStr">
        <is>
          <t>Counter Rate +30%</t>
        </is>
      </c>
      <c r="C9556" s="4" t="inlineStr">
        <is>
          <t>反击概率提升30%</t>
        </is>
      </c>
      <c r="D9556">
        <f>IFERROR(VLOOKUP(A9556,out_language_ar!A:C,1,0),AAA未翻译)</f>
        <v/>
      </c>
    </row>
    <row r="9557">
      <c r="A9557" s="4" t="n">
        <v>12335072</v>
      </c>
      <c r="B9557" s="4" t="inlineStr">
        <is>
          <t>Skill Crit Rate +30%</t>
        </is>
      </c>
      <c r="C9557" s="4" t="inlineStr">
        <is>
          <t>技能暴击概率提升30%</t>
        </is>
      </c>
      <c r="D9557">
        <f>IFERROR(VLOOKUP(A9557,out_language_ar!A:C,1,0),AAA未翻译)</f>
        <v/>
      </c>
    </row>
    <row r="9558">
      <c r="A9558" s="4" t="n">
        <v>12335073</v>
      </c>
      <c r="B9558" s="4" t="inlineStr">
        <is>
          <t>Crit Rate +30%</t>
        </is>
      </c>
      <c r="C9558" s="4" t="inlineStr">
        <is>
          <t>暴击概率提升30%</t>
        </is>
      </c>
      <c r="D9558">
        <f>IFERROR(VLOOKUP(A9558,out_language_ar!A:C,1,0),AAA未翻译)</f>
        <v/>
      </c>
    </row>
    <row r="9559">
      <c r="A9559" s="4" t="n">
        <v>12335074</v>
      </c>
      <c r="B9559" s="4" t="inlineStr">
        <is>
          <t>DEF +30%</t>
        </is>
      </c>
      <c r="C9559" s="4" t="inlineStr">
        <is>
          <t>增加30%防御</t>
        </is>
      </c>
      <c r="D9559">
        <f>IFERROR(VLOOKUP(A9559,out_language_ar!A:C,1,0),AAA未翻译)</f>
        <v/>
      </c>
    </row>
    <row r="9560">
      <c r="A9560" s="4" t="n">
        <v>12335075</v>
      </c>
      <c r="B9560" s="4" t="inlineStr">
        <is>
          <t>Energy Regen +30%</t>
        </is>
      </c>
      <c r="C9560" s="4" t="inlineStr">
        <is>
          <t>增加30%能量回复速度</t>
        </is>
      </c>
      <c r="D9560">
        <f>IFERROR(VLOOKUP(A9560,out_language_ar!A:C,1,0),AAA未翻译)</f>
        <v/>
      </c>
    </row>
    <row r="9561">
      <c r="A9561" s="4" t="n">
        <v>12335076</v>
      </c>
      <c r="B9561" s="4" t="inlineStr">
        <is>
          <t>Crit DMG +30%</t>
        </is>
      </c>
      <c r="C9561" s="4" t="inlineStr">
        <is>
          <t>增加30%暴击伤害</t>
        </is>
      </c>
      <c r="D9561">
        <f>IFERROR(VLOOKUP(A9561,out_language_ar!A:C,1,0),AAA未翻译)</f>
        <v/>
      </c>
    </row>
    <row r="9562">
      <c r="A9562" s="4" t="n">
        <v>12335077</v>
      </c>
      <c r="B9562" s="4" t="inlineStr">
        <is>
          <t>Counter DMG +30%</t>
        </is>
      </c>
      <c r="C9562" s="4" t="inlineStr">
        <is>
          <t>增加30%反击伤害</t>
        </is>
      </c>
      <c r="D9562">
        <f>IFERROR(VLOOKUP(A9562,out_language_ar!A:C,1,0),AAA未翻译)</f>
        <v/>
      </c>
    </row>
    <row r="9563">
      <c r="A9563" s="4" t="n">
        <v>12335078</v>
      </c>
      <c r="B9563" s="4" t="inlineStr">
        <is>
          <t>Skill Crit DMG +30%</t>
        </is>
      </c>
      <c r="C9563" s="4" t="inlineStr">
        <is>
          <t>增加30%技能暴击伤害</t>
        </is>
      </c>
      <c r="D9563">
        <f>IFERROR(VLOOKUP(A9563,out_language_ar!A:C,1,0),AAA未翻译)</f>
        <v/>
      </c>
    </row>
    <row r="9564">
      <c r="A9564" s="4" t="n">
        <v>12335079</v>
      </c>
      <c r="B9564" s="4" t="inlineStr">
        <is>
          <t>Combo DMG +30%</t>
        </is>
      </c>
      <c r="C9564" s="4" t="inlineStr">
        <is>
          <t>增加30%连击伤害</t>
        </is>
      </c>
      <c r="D9564">
        <f>IFERROR(VLOOKUP(A9564,out_language_ar!A:C,1,0),AAA未翻译)</f>
        <v/>
      </c>
    </row>
    <row r="9565">
      <c r="A9565" s="4" t="n">
        <v>12335080</v>
      </c>
      <c r="B9565" s="4" t="inlineStr">
        <is>
          <t>Skill DMG +30%</t>
        </is>
      </c>
      <c r="C9565" s="4" t="inlineStr">
        <is>
          <t>增加30%技能伤害</t>
        </is>
      </c>
      <c r="D9565">
        <f>IFERROR(VLOOKUP(A9565,out_language_ar!A:C,1,0),AAA未翻译)</f>
        <v/>
      </c>
    </row>
    <row r="9566">
      <c r="A9566" s="4" t="n">
        <v>12335081</v>
      </c>
      <c r="B9566" s="4" t="inlineStr">
        <is>
          <t>Spore Duo</t>
        </is>
      </c>
      <c r="C9566" s="4" t="inlineStr">
        <is>
          <t>孢子双击</t>
        </is>
      </c>
      <c r="D9566">
        <f>IFERROR(VLOOKUP(A9566,out_language_ar!A:C,1,0),AAA未翻译)</f>
        <v/>
      </c>
    </row>
    <row r="9567">
      <c r="A9567" s="4" t="n">
        <v>12335082</v>
      </c>
      <c r="B9567" s="4" t="inlineStr">
        <is>
          <t>Counter +##1%</t>
        </is>
      </c>
      <c r="C9567" s="4" t="inlineStr">
        <is>
          <t>增加##1%反击</t>
        </is>
      </c>
      <c r="D9567">
        <f>IFERROR(VLOOKUP(A9567,out_language_ar!A:C,1,0),AAA未翻译)</f>
        <v/>
      </c>
    </row>
    <row r="9568" ht="17.25" customHeight="1">
      <c r="A9568" s="4" t="n">
        <v>12410001</v>
      </c>
      <c r="B9568" s="45" t="inlineStr">
        <is>
          <t>Unlocks at Level 2</t>
        </is>
      </c>
      <c r="C9568" s="4" t="inlineStr">
        <is>
          <t>雕像等级2解锁</t>
        </is>
      </c>
      <c r="D9568">
        <f>IFERROR(VLOOKUP(A9568,out_language_ar!A:C,1,0),AAA未翻译)</f>
        <v/>
      </c>
    </row>
    <row r="9569" ht="17.25" customHeight="1">
      <c r="A9569" s="4" t="n">
        <v>12410002</v>
      </c>
      <c r="B9569" s="45" t="inlineStr">
        <is>
          <t>Unlocks at Level 3</t>
        </is>
      </c>
      <c r="C9569" s="4" t="inlineStr">
        <is>
          <t>雕像等级3解锁</t>
        </is>
      </c>
      <c r="D9569">
        <f>IFERROR(VLOOKUP(A9569,out_language_ar!A:C,1,0),AAA未翻译)</f>
        <v/>
      </c>
    </row>
    <row r="9570">
      <c r="A9570" s="4" t="n">
        <v>12510001</v>
      </c>
      <c r="B9570" s="4" t="inlineStr">
        <is>
          <t>Plant Seeds</t>
        </is>
      </c>
      <c r="C9570" s="4" t="inlineStr">
        <is>
          <t>播种种子</t>
        </is>
      </c>
      <c r="D9570">
        <f>IFERROR(VLOOKUP(A9570,out_language_ar!A:C,1,0),AAA未翻译)</f>
        <v/>
      </c>
    </row>
    <row r="9571">
      <c r="A9571" s="4" t="n">
        <v>12510002</v>
      </c>
      <c r="B9571" s="4" t="inlineStr">
        <is>
          <t>Fertilize</t>
        </is>
      </c>
      <c r="C9571" s="4" t="inlineStr">
        <is>
          <t>施肥</t>
        </is>
      </c>
      <c r="D9571">
        <f>IFERROR(VLOOKUP(A9571,out_language_ar!A:C,1,0),AAA未翻译)</f>
        <v/>
      </c>
    </row>
    <row r="9572">
      <c r="A9572" s="4" t="n">
        <v>12510003</v>
      </c>
      <c r="B9572" s="4" t="inlineStr">
        <is>
          <t>Harvest</t>
        </is>
      </c>
      <c r="C9572" s="4" t="inlineStr">
        <is>
          <t>收获</t>
        </is>
      </c>
      <c r="D9572">
        <f>IFERROR(VLOOKUP(A9572,out_language_ar!A:C,1,0),AAA未翻译)</f>
        <v/>
      </c>
    </row>
    <row r="9573">
      <c r="A9573" s="4" t="n">
        <v>12510004</v>
      </c>
      <c r="B9573" s="4" t="inlineStr">
        <is>
          <t>Help</t>
        </is>
      </c>
      <c r="C9573" s="4" t="inlineStr">
        <is>
          <t>帮助他人</t>
        </is>
      </c>
      <c r="D9573">
        <f>IFERROR(VLOOKUP(A9573,out_language_ar!A:C,1,0),AAA未翻译)</f>
        <v/>
      </c>
    </row>
    <row r="9574">
      <c r="A9574" s="4" t="n">
        <v>12510005</v>
      </c>
      <c r="B9574" s="4" t="inlineStr">
        <is>
          <t>Steal</t>
        </is>
      </c>
      <c r="C9574" s="4" t="inlineStr">
        <is>
          <t>偷取</t>
        </is>
      </c>
      <c r="D9574">
        <f>IFERROR(VLOOKUP(A9574,out_language_ar!A:C,1,0),AAA未翻译)</f>
        <v/>
      </c>
    </row>
    <row r="9575">
      <c r="A9575" s="4" t="n">
        <v>12510006</v>
      </c>
      <c r="B9575" s="4" t="inlineStr">
        <is>
          <t>Received help from someone</t>
        </is>
      </c>
      <c r="C9575" s="4" t="inlineStr">
        <is>
          <t>被别人帮助</t>
        </is>
      </c>
      <c r="D9575">
        <f>IFERROR(VLOOKUP(A9575,out_language_ar!A:C,1,0),AAA未翻译)</f>
        <v/>
      </c>
    </row>
    <row r="9576">
      <c r="A9576" s="4" t="n">
        <v>12510007</v>
      </c>
      <c r="B9576" s="4" t="inlineStr">
        <is>
          <t>Your seeds are planted, and your crops have begun to grow.</t>
        </is>
      </c>
      <c r="C9576" s="4" t="inlineStr">
        <is>
          <t>播种种子，您的农作物开始成长</t>
        </is>
      </c>
      <c r="D9576">
        <f>IFERROR(VLOOKUP(A9576,out_language_ar!A:C,1,0),AAA未翻译)</f>
        <v/>
      </c>
    </row>
    <row r="9577">
      <c r="A9577" s="4" t="n">
        <v>12520001</v>
      </c>
      <c r="B9577" s="4" t="inlineStr">
        <is>
          <t>Scarecrow</t>
        </is>
      </c>
      <c r="C9577" s="4" t="inlineStr">
        <is>
          <t>稻草人</t>
        </is>
      </c>
      <c r="D9577">
        <f>IFERROR(VLOOKUP(A9577,out_language_ar!A:C,1,0),AAA未翻译)</f>
        <v/>
      </c>
    </row>
    <row r="9578">
      <c r="A9578" s="4" t="n">
        <v>12520002</v>
      </c>
      <c r="B9578" s="4" t="inlineStr">
        <is>
          <t>Lawnmower</t>
        </is>
      </c>
      <c r="C9578" s="4" t="inlineStr">
        <is>
          <t>除草机</t>
        </is>
      </c>
      <c r="D9578">
        <f>IFERROR(VLOOKUP(A9578,out_language_ar!A:C,1,0),AAA未翻译)</f>
        <v/>
      </c>
    </row>
    <row r="9579">
      <c r="A9579" s="4" t="n">
        <v>12520003</v>
      </c>
      <c r="B9579" s="4" t="inlineStr">
        <is>
          <t>Greenhouse</t>
        </is>
      </c>
      <c r="C9579" s="4" t="inlineStr">
        <is>
          <t>大棚</t>
        </is>
      </c>
      <c r="D9579">
        <f>IFERROR(VLOOKUP(A9579,out_language_ar!A:C,1,0),AAA未翻译)</f>
        <v/>
      </c>
    </row>
    <row r="9580">
      <c r="A9580" s="4" t="n">
        <v>12520004</v>
      </c>
      <c r="B9580" s="4" t="inlineStr">
        <is>
          <t>Upgrade to gain a combat bonus when expelling thieves.</t>
        </is>
      </c>
      <c r="C9580" s="4" t="inlineStr">
        <is>
          <t>升级获得在驱赶其他小偷时的战斗加成</t>
        </is>
      </c>
      <c r="D9580">
        <f>IFERROR(VLOOKUP(A9580,out_language_ar!A:C,1,0),AAA未翻译)</f>
        <v/>
      </c>
    </row>
    <row r="9581">
      <c r="A9581" s="4" t="n">
        <v>12520005</v>
      </c>
      <c r="B9581" s="4" t="inlineStr">
        <is>
          <t>Upgrade to gain a combat bonus when stealing crops.</t>
        </is>
      </c>
      <c r="C9581" s="4" t="inlineStr">
        <is>
          <t>升级获得在偷菜时的战斗加成</t>
        </is>
      </c>
      <c r="D9581">
        <f>IFERROR(VLOOKUP(A9581,out_language_ar!A:C,1,0),AAA未翻译)</f>
        <v/>
      </c>
    </row>
    <row r="9582">
      <c r="A9582" s="4" t="n">
        <v>12520006</v>
      </c>
      <c r="B9582" s="4" t="inlineStr">
        <is>
          <t>Upgrade to gain planting bonuses.</t>
        </is>
      </c>
      <c r="C9582" s="4" t="inlineStr">
        <is>
          <t>升级获得种植加成</t>
        </is>
      </c>
      <c r="D9582">
        <f>IFERROR(VLOOKUP(A9582,out_language_ar!A:C,1,0),AAA未翻译)</f>
        <v/>
      </c>
    </row>
    <row r="9583">
      <c r="A9583" s="4" t="n">
        <v>12520007</v>
      </c>
      <c r="B9583" s="4" t="inlineStr">
        <is>
          <t>Manor reaches level 5</t>
        </is>
      </c>
      <c r="C9583" s="4" t="inlineStr">
        <is>
          <t>庄园等级达到5级</t>
        </is>
      </c>
      <c r="D9583">
        <f>IFERROR(VLOOKUP(A9583,out_language_ar!A:C,1,0),AAA未翻译)</f>
        <v/>
      </c>
    </row>
    <row r="9584">
      <c r="A9584" s="4" t="n">
        <v>12520008</v>
      </c>
      <c r="B9584" s="4" t="inlineStr">
        <is>
          <t>Manor reaches level 10</t>
        </is>
      </c>
      <c r="C9584" s="4" t="inlineStr">
        <is>
          <t>庄园等级达到10级</t>
        </is>
      </c>
      <c r="D9584">
        <f>IFERROR(VLOOKUP(A9584,out_language_ar!A:C,1,0),AAA未翻译)</f>
        <v/>
      </c>
    </row>
    <row r="9585">
      <c r="A9585" s="4" t="n">
        <v>12520009</v>
      </c>
      <c r="B9585" s="4" t="inlineStr">
        <is>
          <t>Manor reaches level 18</t>
        </is>
      </c>
      <c r="C9585" s="4" t="inlineStr">
        <is>
          <t>庄园等级达到18级</t>
        </is>
      </c>
      <c r="D9585">
        <f>IFERROR(VLOOKUP(A9585,out_language_ar!A:C,1,0),AAA未翻译)</f>
        <v/>
      </c>
    </row>
    <row r="9586">
      <c r="A9586" s="4" t="n">
        <v>12520010</v>
      </c>
      <c r="B9586" s="4" t="inlineStr">
        <is>
          <t>Manor reaches level 25</t>
        </is>
      </c>
      <c r="C9586" s="4" t="inlineStr">
        <is>
          <t>庄园等级达到25级</t>
        </is>
      </c>
      <c r="D9586">
        <f>IFERROR(VLOOKUP(A9586,out_language_ar!A:C,1,0),AAA未翻译)</f>
        <v/>
      </c>
    </row>
    <row r="9587">
      <c r="A9587" s="4" t="n">
        <v>12520011</v>
      </c>
      <c r="B9587" s="4" t="inlineStr">
        <is>
          <t>Manor reaches level 35</t>
        </is>
      </c>
      <c r="C9587" s="4" t="inlineStr">
        <is>
          <t>庄园等级达到35级</t>
        </is>
      </c>
      <c r="D9587">
        <f>IFERROR(VLOOKUP(A9587,out_language_ar!A:C,1,0),AAA未翻译)</f>
        <v/>
      </c>
    </row>
    <row r="9588">
      <c r="A9588" s="4" t="n">
        <v>12520012</v>
      </c>
      <c r="B9588" s="4" t="inlineStr">
        <is>
          <t>Common crop, converts into 1</t>
        </is>
      </c>
      <c r="C9588" s="4" t="inlineStr">
        <is>
          <t>普通农作物，可转化1个</t>
        </is>
      </c>
      <c r="D9588">
        <f>IFERROR(VLOOKUP(A9588,out_language_ar!A:C,1,0),AAA未翻译)</f>
        <v/>
      </c>
    </row>
    <row r="9589">
      <c r="A9589" s="4" t="n">
        <v>12520013</v>
      </c>
      <c r="B9589" s="4" t="inlineStr">
        <is>
          <t>Rare crop, converts into 3</t>
        </is>
      </c>
      <c r="C9589" s="4" t="inlineStr">
        <is>
          <t>稀有农作物，可转化3个</t>
        </is>
      </c>
      <c r="D9589">
        <f>IFERROR(VLOOKUP(A9589,out_language_ar!A:C,1,0),AAA未翻译)</f>
        <v/>
      </c>
    </row>
    <row r="9590">
      <c r="A9590" s="4" t="n">
        <v>12520014</v>
      </c>
      <c r="B9590" s="4" t="inlineStr">
        <is>
          <t>Legendary crop, converts into 10</t>
        </is>
      </c>
      <c r="C9590" s="4" t="inlineStr">
        <is>
          <t>传说中的农作物，可转化10个</t>
        </is>
      </c>
      <c r="D9590">
        <f>IFERROR(VLOOKUP(A9590,out_language_ar!A:C,1,0),AAA未翻译)</f>
        <v/>
      </c>
    </row>
    <row r="9591">
      <c r="A9591" s="4" t="n">
        <v>12520015</v>
      </c>
      <c r="B9591" s="4" t="inlineStr">
        <is>
          <t>Fertilized ##1 time(s), reducing growth time by ##2 minutes.</t>
        </is>
      </c>
      <c r="C9591" s="13" t="inlineStr">
        <is>
          <t>施肥##1次，您的农作物成长时间减少##2分钟</t>
        </is>
      </c>
      <c r="D9591">
        <f>IFERROR(VLOOKUP(A9591,out_language_ar!A:C,1,0),AAA未翻译)</f>
        <v/>
      </c>
    </row>
    <row r="9592">
      <c r="A9592" s="4" t="n">
        <v>12520016</v>
      </c>
      <c r="B9592" s="4" t="inlineStr">
        <is>
          <t>Harvested ##1 ##2, converting into ##3 Fruit Offerings.</t>
        </is>
      </c>
      <c r="C9592" s="13" t="inlineStr">
        <is>
          <t>收获了##1个##2，并转化成##3个果蔬贡品</t>
        </is>
      </c>
      <c r="D9592">
        <f>IFERROR(VLOOKUP(A9592,out_language_ar!A:C,1,0),AAA未翻译)</f>
        <v/>
      </c>
    </row>
    <row r="9593">
      <c r="A9593" s="4" t="n">
        <v>12520017</v>
      </c>
      <c r="B9593" s="4" t="inlineStr">
        <is>
          <t>Helped ##1 fertilize ##2 time(s), reducing growth time by ##3 minutes.</t>
        </is>
      </c>
      <c r="C9593" s="13" t="inlineStr">
        <is>
          <t>帮助##1施肥##2次，使他的农作物成长时间减少##3分钟</t>
        </is>
      </c>
      <c r="D9593">
        <f>IFERROR(VLOOKUP(A9593,out_language_ar!A:C,1,0),AAA未翻译)</f>
        <v/>
      </c>
    </row>
    <row r="9594">
      <c r="A9594" s="4" t="n">
        <v>12520018</v>
      </c>
      <c r="B9594" s="4" t="inlineStr">
        <is>
          <t>Stole ##2 ##3 from ##1, converting into ##4 Fruit Offerings.</t>
        </is>
      </c>
      <c r="C9594" s="13" t="inlineStr">
        <is>
          <t>从##1的庄园偷取了##2个##3，并转化成##4个果蔬贡品</t>
        </is>
      </c>
      <c r="D9594">
        <f>IFERROR(VLOOKUP(A9594,out_language_ar!A:C,1,0),AAA未翻译)</f>
        <v/>
      </c>
    </row>
    <row r="9595">
      <c r="A9595" s="4" t="n">
        <v>12520019</v>
      </c>
      <c r="B9595" s="4" t="inlineStr">
        <is>
          <t>##1 helped you fertilize ##2 time(s), reducing growth time by ##3 minutes.</t>
        </is>
      </c>
      <c r="C9595" s="13" t="inlineStr">
        <is>
          <t>##1帮您施肥##2次，使您的农作物成长时间减少##3分钟</t>
        </is>
      </c>
      <c r="D9595">
        <f>IFERROR(VLOOKUP(A9595,out_language_ar!A:C,1,0),AAA未翻译)</f>
        <v/>
      </c>
    </row>
    <row r="9596">
      <c r="A9596" s="4" t="n">
        <v>12520020</v>
      </c>
      <c r="B9596" s="4" t="inlineStr">
        <is>
          <t>##1 stole ##2 ##3 from you.</t>
        </is>
      </c>
      <c r="C9596" s="13" t="inlineStr">
        <is>
          <t>##1偷取了您##2个##3</t>
        </is>
      </c>
      <c r="D9596">
        <f>IFERROR(VLOOKUP(A9596,out_language_ar!A:C,1,0),AAA未翻译)</f>
        <v/>
      </c>
    </row>
    <row r="9597">
      <c r="A9597" s="4" t="n">
        <v>12520021</v>
      </c>
      <c r="B9597" s="4" t="inlineStr">
        <is>
          <t>Stole ##2 ##3 from ##1, converting into ##4 (+##5) Fruit Offerings.</t>
        </is>
      </c>
      <c r="C9597" s="13" t="inlineStr">
        <is>
          <t>从##1的庄园偷取了##2个##3，转化成##4（+##5）个果蔬贡品</t>
        </is>
      </c>
      <c r="D9597">
        <f>IFERROR(VLOOKUP(A9597,out_language_ar!A:C,1,0),AAA未翻译)</f>
        <v/>
      </c>
    </row>
    <row r="9598">
      <c r="A9598" s="4" t="n">
        <v>12610001</v>
      </c>
      <c r="B9598" s="4" t="inlineStr">
        <is>
          <t>Daily 19:00</t>
        </is>
      </c>
      <c r="C9598" s="4" t="inlineStr">
        <is>
          <t>每日19:00</t>
        </is>
      </c>
      <c r="D9598">
        <f>IFERROR(VLOOKUP(A9598,out_language_ar!A:C,1,0),AAA未翻译)</f>
        <v/>
      </c>
    </row>
    <row r="9599">
      <c r="A9599" s="4" t="n">
        <v>12610002</v>
      </c>
      <c r="B9599" s="4" t="inlineStr">
        <is>
          <t>Daily 19:05</t>
        </is>
      </c>
      <c r="C9599" s="4" t="inlineStr">
        <is>
          <t>每日19:05</t>
        </is>
      </c>
      <c r="D9599">
        <f>IFERROR(VLOOKUP(A9599,out_language_ar!A:C,1,0),AAA未翻译)</f>
        <v/>
      </c>
    </row>
    <row r="9600">
      <c r="A9600" s="4" t="n">
        <v>12610003</v>
      </c>
      <c r="B9600" s="4" t="inlineStr">
        <is>
          <t>Always Open</t>
        </is>
      </c>
      <c r="C9600" s="4" t="inlineStr">
        <is>
          <t>常驻开放</t>
        </is>
      </c>
      <c r="D9600">
        <f>IFERROR(VLOOKUP(A9600,out_language_ar!A:C,1,0),AAA未翻译)</f>
        <v/>
      </c>
    </row>
    <row r="9601">
      <c r="A9601" s="4" t="n">
        <v>12610004</v>
      </c>
      <c r="B9601" s="4" t="inlineStr">
        <is>
          <t>Daily 12:05, 19:25</t>
        </is>
      </c>
      <c r="C9601" s="4" t="inlineStr">
        <is>
          <t>每日12:05、19:25</t>
        </is>
      </c>
      <c r="D9601">
        <f>IFERROR(VLOOKUP(A9601,out_language_ar!A:C,1,0),AAA未翻译)</f>
        <v/>
      </c>
    </row>
    <row r="9602">
      <c r="A9602" s="4" t="n">
        <v>12610005</v>
      </c>
      <c r="B9602" s="4" t="inlineStr">
        <is>
          <t>Weekly Rotation</t>
        </is>
      </c>
      <c r="C9602" s="4" t="inlineStr">
        <is>
          <t>每周循环</t>
        </is>
      </c>
      <c r="D9602">
        <f>IFERROR(VLOOKUP(A9602,out_language_ar!A:C,1,0),AAA未翻译)</f>
        <v/>
      </c>
    </row>
    <row r="9603">
      <c r="A9603" s="4" t="n">
        <v>12610006</v>
      </c>
      <c r="B9603" s="4" t="inlineStr">
        <is>
          <t>Enter the family territory within the specified time to collect randomly dropped mystery chests!</t>
        </is>
      </c>
      <c r="C9603" s="4" t="inlineStr">
        <is>
          <t>在限定时间内进入家族领地，拾取随机掉落的神秘宝箱！</t>
        </is>
      </c>
      <c r="D9603">
        <f>IFERROR(VLOOKUP(A9603,out_language_ar!A:C,1,0),AAA未翻译)</f>
        <v/>
      </c>
    </row>
    <row r="9604">
      <c r="A9604" s="4" t="n">
        <v>12610007</v>
      </c>
      <c r="B9604" s="4" t="inlineStr">
        <is>
          <t>Compete with family members to answer 10 questions, showcasing your wisdom and speed, and become the quiz star!</t>
        </is>
      </c>
      <c r="C9604" s="4" t="inlineStr">
        <is>
          <t>和家族成员们共同抢答10道题目，用智慧和速度成为菇菇智多星吧！</t>
        </is>
      </c>
      <c r="D9604">
        <f>IFERROR(VLOOKUP(A9604,out_language_ar!A:C,1,0),AAA未翻译)</f>
        <v/>
      </c>
    </row>
    <row r="9605">
      <c r="A9605" s="4" t="n">
        <v>12610008</v>
      </c>
      <c r="B9605" s="4" t="inlineStr">
        <is>
          <t>Monsters causing trouble in the family territory! Gear up and defend our turf!</t>
        </is>
      </c>
      <c r="C9605" s="4" t="inlineStr">
        <is>
          <t>家族腹地山洞竟有魔兽作乱，请快快拿起武器，为家族安危和个人荣誉而战！</t>
        </is>
      </c>
      <c r="D9605">
        <f>IFERROR(VLOOKUP(A9605,out_language_ar!A:C,1,0),AAA未翻译)</f>
        <v/>
      </c>
    </row>
    <row r="9606">
      <c r="A9606" s="4" t="n">
        <v>12610009</v>
      </c>
      <c r="B9606" s="4" t="inlineStr">
        <is>
          <t>The Bighead is planning an evil attack. It's time to join forces with your family and defend your territory!</t>
        </is>
      </c>
      <c r="C9606" s="4" t="inlineStr">
        <is>
          <t>胖头鱼正有计划地在家族领地发动邪恶的郁郁攻击，是时候与同胞们一起为守卫快乐而战了！</t>
        </is>
      </c>
      <c r="D9606">
        <f>IFERROR(VLOOKUP(A9606,out_language_ar!A:C,1,0),AAA未翻译)</f>
        <v/>
      </c>
    </row>
    <row r="9607">
      <c r="A9607" s="4" t="n">
        <v>12610010</v>
      </c>
      <c r="B9607" s="4" t="inlineStr">
        <is>
          <t>Enter a competitive arena with other families, showcasing your strength in battle!</t>
        </is>
      </c>
      <c r="C9607" s="4" t="inlineStr">
        <is>
          <t>在分路对抗的竞技场中以武会友，与其他家族一决高下！</t>
        </is>
      </c>
      <c r="D9607">
        <f>IFERROR(VLOOKUP(A9607,out_language_ar!A:C,1,0),AAA未翻译)</f>
        <v/>
      </c>
    </row>
    <row r="9608">
      <c r="A9608" s="4" t="n">
        <v>12620001</v>
      </c>
      <c r="B9608" s="4" t="inlineStr">
        <is>
          <t>Review Applications</t>
        </is>
      </c>
      <c r="C9608" s="4" t="inlineStr">
        <is>
          <t>审核申请</t>
        </is>
      </c>
      <c r="D9608">
        <f>IFERROR(VLOOKUP(A9608,out_language_ar!A:C,1,0),AAA未翻译)</f>
        <v/>
      </c>
    </row>
    <row r="9609">
      <c r="A9609" s="4" t="n">
        <v>12620002</v>
      </c>
      <c r="B9609" s="4" t="inlineStr">
        <is>
          <t>Change Name</t>
        </is>
      </c>
      <c r="C9609" s="4" t="inlineStr">
        <is>
          <t>更改名称</t>
        </is>
      </c>
      <c r="D9609">
        <f>IFERROR(VLOOKUP(A9609,out_language_ar!A:C,1,0),AAA未翻译)</f>
        <v/>
      </c>
    </row>
    <row r="9610">
      <c r="A9610" s="4" t="n">
        <v>12620003</v>
      </c>
      <c r="B9610" s="4" t="inlineStr">
        <is>
          <t>Appoint</t>
        </is>
      </c>
      <c r="C9610" s="4" t="inlineStr">
        <is>
          <t>官职任命</t>
        </is>
      </c>
      <c r="D9610">
        <f>IFERROR(VLOOKUP(A9610,out_language_ar!A:C,1,0),AAA未翻译)</f>
        <v/>
      </c>
    </row>
    <row r="9611">
      <c r="A9611" s="4" t="n">
        <v>12620004</v>
      </c>
      <c r="B9611" s="4" t="inlineStr">
        <is>
          <t>Remove</t>
        </is>
      </c>
      <c r="C9611" s="4" t="inlineStr">
        <is>
          <t>驱逐联盟成员</t>
        </is>
      </c>
      <c r="D9611">
        <f>IFERROR(VLOOKUP(A9611,out_language_ar!A:C,1,0),AAA未翻译)</f>
        <v/>
      </c>
    </row>
    <row r="9612">
      <c r="A9612" s="4" t="n">
        <v>12620005</v>
      </c>
      <c r="B9612" s="4" t="inlineStr">
        <is>
          <t>Event Signup</t>
        </is>
      </c>
      <c r="C9612" s="4" t="inlineStr">
        <is>
          <t>报名联盟活动</t>
        </is>
      </c>
      <c r="D9612">
        <f>IFERROR(VLOOKUP(A9612,out_language_ar!A:C,1,0),AAA未翻译)</f>
        <v/>
      </c>
    </row>
    <row r="9613">
      <c r="A9613" s="4" t="n">
        <v>12620006</v>
      </c>
      <c r="B9613" s="4" t="inlineStr">
        <is>
          <t>Edit Announcement</t>
        </is>
      </c>
      <c r="C9613" s="4" t="inlineStr">
        <is>
          <t>更改公告</t>
        </is>
      </c>
      <c r="D9613">
        <f>IFERROR(VLOOKUP(A9613,out_language_ar!A:C,1,0),AAA未翻译)</f>
        <v/>
      </c>
    </row>
    <row r="9614">
      <c r="A9614" s="4" t="n">
        <v>12620007</v>
      </c>
      <c r="B9614" s="4" t="inlineStr">
        <is>
          <t>Edit auto-application</t>
        </is>
      </c>
      <c r="C9614" s="4" t="inlineStr">
        <is>
          <t>更改自动申请</t>
        </is>
      </c>
      <c r="D9614">
        <f>IFERROR(VLOOKUP(A9614,out_language_ar!A:C,1,0),AAA未翻译)</f>
        <v/>
      </c>
    </row>
    <row r="9615">
      <c r="A9615" s="4" t="n">
        <v>12620008</v>
      </c>
      <c r="B9615" s="4" t="inlineStr">
        <is>
          <t>Edit level restrictions</t>
        </is>
      </c>
      <c r="C9615" s="4" t="inlineStr">
        <is>
          <t>更改等级限制</t>
        </is>
      </c>
      <c r="D9615">
        <f>IFERROR(VLOOKUP(A9615,out_language_ar!A:C,1,0),AAA未翻译)</f>
        <v/>
      </c>
    </row>
    <row r="9616">
      <c r="A9616" s="4" t="n">
        <v>12620009</v>
      </c>
      <c r="B9616" s="4" t="inlineStr">
        <is>
          <t>Edit family emblem</t>
        </is>
      </c>
      <c r="C9616" s="4" t="inlineStr">
        <is>
          <t>更改家徽</t>
        </is>
      </c>
      <c r="D9616">
        <f>IFERROR(VLOOKUP(A9616,out_language_ar!A:C,1,0),AAA未翻译)</f>
        <v/>
      </c>
    </row>
    <row r="9617">
      <c r="A9617" s="4" t="n">
        <v>12620010</v>
      </c>
      <c r="B9617" s="4" t="inlineStr">
        <is>
          <t>Leader</t>
        </is>
      </c>
      <c r="C9617" s="4" t="inlineStr">
        <is>
          <t>族长</t>
        </is>
      </c>
      <c r="D9617">
        <f>IFERROR(VLOOKUP(A9617,out_language_ar!A:C,1,0),AAA未翻译)</f>
        <v/>
      </c>
    </row>
    <row r="9618">
      <c r="A9618" s="4" t="n">
        <v>12620011</v>
      </c>
      <c r="B9618" s="4" t="inlineStr">
        <is>
          <t>Elder</t>
        </is>
      </c>
      <c r="C9618" s="4" t="inlineStr">
        <is>
          <t>长老</t>
        </is>
      </c>
      <c r="D9618">
        <f>IFERROR(VLOOKUP(A9618,out_language_ar!A:C,1,0),AAA未翻译)</f>
        <v/>
      </c>
    </row>
    <row r="9619">
      <c r="A9619" s="4" t="n">
        <v>12620012</v>
      </c>
      <c r="B9619" s="4" t="inlineStr">
        <is>
          <t>Family Treasure</t>
        </is>
      </c>
      <c r="C9619" s="4" t="inlineStr">
        <is>
          <t>家族宝贝</t>
        </is>
      </c>
      <c r="D9619">
        <f>IFERROR(VLOOKUP(A9619,out_language_ar!A:C,1,0),AAA未翻译)</f>
        <v/>
      </c>
    </row>
    <row r="9620">
      <c r="A9620" s="4" t="n">
        <v>12620013</v>
      </c>
      <c r="B9620" s="4" t="inlineStr">
        <is>
          <t>Elite</t>
        </is>
      </c>
      <c r="C9620" s="4" t="inlineStr">
        <is>
          <t>精英</t>
        </is>
      </c>
      <c r="D9620">
        <f>IFERROR(VLOOKUP(A9620,out_language_ar!A:C,1,0),AAA未翻译)</f>
        <v/>
      </c>
    </row>
    <row r="9621">
      <c r="A9621" s="4" t="n">
        <v>12620014</v>
      </c>
      <c r="B9621" s="4" t="inlineStr">
        <is>
          <t>Members</t>
        </is>
      </c>
      <c r="C9621" s="4" t="inlineStr">
        <is>
          <t>成员</t>
        </is>
      </c>
      <c r="D9621">
        <f>IFERROR(VLOOKUP(A9621,out_language_ar!A:C,1,0),AAA未翻译)</f>
        <v/>
      </c>
    </row>
    <row r="9622">
      <c r="A9622" s="4" t="n">
        <v>12710001</v>
      </c>
      <c r="B9622" s="4" t="inlineStr">
        <is>
          <t>Iron Ⅲ</t>
        </is>
      </c>
      <c r="C9622" s="4" t="inlineStr">
        <is>
          <t>黑铁Ⅲ</t>
        </is>
      </c>
      <c r="D9622">
        <f>IFERROR(VLOOKUP(A9622,out_language_ar!A:C,1,0),AAA未翻译)</f>
        <v/>
      </c>
    </row>
    <row r="9623">
      <c r="A9623" s="4" t="n">
        <v>12710002</v>
      </c>
      <c r="B9623" s="4" t="inlineStr">
        <is>
          <t>Iron Ⅱ</t>
        </is>
      </c>
      <c r="C9623" s="4" t="inlineStr">
        <is>
          <t>黑铁Ⅱ</t>
        </is>
      </c>
      <c r="D9623">
        <f>IFERROR(VLOOKUP(A9623,out_language_ar!A:C,1,0),AAA未翻译)</f>
        <v/>
      </c>
    </row>
    <row r="9624">
      <c r="A9624" s="4" t="n">
        <v>12710003</v>
      </c>
      <c r="B9624" s="4" t="inlineStr">
        <is>
          <t>Iron Ⅰ</t>
        </is>
      </c>
      <c r="C9624" s="4" t="inlineStr">
        <is>
          <t>黑铁Ⅰ</t>
        </is>
      </c>
      <c r="D9624">
        <f>IFERROR(VLOOKUP(A9624,out_language_ar!A:C,1,0),AAA未翻译)</f>
        <v/>
      </c>
    </row>
    <row r="9625">
      <c r="A9625" s="4" t="n">
        <v>12710004</v>
      </c>
      <c r="B9625" s="4" t="inlineStr">
        <is>
          <t>Bronze Ⅴ</t>
        </is>
      </c>
      <c r="C9625" s="4" t="inlineStr">
        <is>
          <t>青铜Ⅴ</t>
        </is>
      </c>
      <c r="D9625">
        <f>IFERROR(VLOOKUP(A9625,out_language_ar!A:C,1,0),AAA未翻译)</f>
        <v/>
      </c>
    </row>
    <row r="9626">
      <c r="A9626" s="4" t="n">
        <v>12710005</v>
      </c>
      <c r="B9626" s="4" t="inlineStr">
        <is>
          <t>Bronze Ⅳ</t>
        </is>
      </c>
      <c r="C9626" s="4" t="inlineStr">
        <is>
          <t>青铜Ⅳ</t>
        </is>
      </c>
      <c r="D9626">
        <f>IFERROR(VLOOKUP(A9626,out_language_ar!A:C,1,0),AAA未翻译)</f>
        <v/>
      </c>
    </row>
    <row r="9627">
      <c r="A9627" s="4" t="n">
        <v>12710006</v>
      </c>
      <c r="B9627" s="4" t="inlineStr">
        <is>
          <t>Bronze Ⅲ</t>
        </is>
      </c>
      <c r="C9627" s="4" t="inlineStr">
        <is>
          <t>青铜Ⅲ</t>
        </is>
      </c>
      <c r="D9627">
        <f>IFERROR(VLOOKUP(A9627,out_language_ar!A:C,1,0),AAA未翻译)</f>
        <v/>
      </c>
    </row>
    <row r="9628">
      <c r="A9628" s="4" t="n">
        <v>12710007</v>
      </c>
      <c r="B9628" s="4" t="inlineStr">
        <is>
          <t>Bronze Ⅱ</t>
        </is>
      </c>
      <c r="C9628" s="4" t="inlineStr">
        <is>
          <t>青铜Ⅱ</t>
        </is>
      </c>
      <c r="D9628">
        <f>IFERROR(VLOOKUP(A9628,out_language_ar!A:C,1,0),AAA未翻译)</f>
        <v/>
      </c>
    </row>
    <row r="9629">
      <c r="A9629" s="4" t="n">
        <v>12710008</v>
      </c>
      <c r="B9629" s="4" t="inlineStr">
        <is>
          <t>Bronze Ⅰ</t>
        </is>
      </c>
      <c r="C9629" s="4" t="inlineStr">
        <is>
          <t>青铜Ⅰ</t>
        </is>
      </c>
      <c r="D9629">
        <f>IFERROR(VLOOKUP(A9629,out_language_ar!A:C,1,0),AAA未翻译)</f>
        <v/>
      </c>
    </row>
    <row r="9630">
      <c r="A9630" s="4" t="n">
        <v>12710009</v>
      </c>
      <c r="B9630" s="4" t="inlineStr">
        <is>
          <t>Silver Ⅴ</t>
        </is>
      </c>
      <c r="C9630" s="4" t="inlineStr">
        <is>
          <t>白银Ⅴ</t>
        </is>
      </c>
      <c r="D9630">
        <f>IFERROR(VLOOKUP(A9630,out_language_ar!A:C,1,0),AAA未翻译)</f>
        <v/>
      </c>
    </row>
    <row r="9631">
      <c r="A9631" s="4" t="n">
        <v>12710010</v>
      </c>
      <c r="B9631" s="4" t="inlineStr">
        <is>
          <t>Silver Ⅳ</t>
        </is>
      </c>
      <c r="C9631" s="4" t="inlineStr">
        <is>
          <t>白银Ⅳ</t>
        </is>
      </c>
      <c r="D9631">
        <f>IFERROR(VLOOKUP(A9631,out_language_ar!A:C,1,0),AAA未翻译)</f>
        <v/>
      </c>
    </row>
    <row r="9632">
      <c r="A9632" s="4" t="n">
        <v>12710011</v>
      </c>
      <c r="B9632" s="4" t="inlineStr">
        <is>
          <t>Silver Ⅲ</t>
        </is>
      </c>
      <c r="C9632" s="4" t="inlineStr">
        <is>
          <t>白银Ⅲ</t>
        </is>
      </c>
      <c r="D9632">
        <f>IFERROR(VLOOKUP(A9632,out_language_ar!A:C,1,0),AAA未翻译)</f>
        <v/>
      </c>
    </row>
    <row r="9633">
      <c r="A9633" s="4" t="n">
        <v>12710012</v>
      </c>
      <c r="B9633" s="4" t="inlineStr">
        <is>
          <t>Silver Ⅱ</t>
        </is>
      </c>
      <c r="C9633" s="4" t="inlineStr">
        <is>
          <t>白银Ⅱ</t>
        </is>
      </c>
      <c r="D9633">
        <f>IFERROR(VLOOKUP(A9633,out_language_ar!A:C,1,0),AAA未翻译)</f>
        <v/>
      </c>
    </row>
    <row r="9634">
      <c r="A9634" s="4" t="n">
        <v>12710013</v>
      </c>
      <c r="B9634" s="4" t="inlineStr">
        <is>
          <t>Silver Ⅰ</t>
        </is>
      </c>
      <c r="C9634" s="4" t="inlineStr">
        <is>
          <t>白银Ⅰ</t>
        </is>
      </c>
      <c r="D9634">
        <f>IFERROR(VLOOKUP(A9634,out_language_ar!A:C,1,0),AAA未翻译)</f>
        <v/>
      </c>
    </row>
    <row r="9635">
      <c r="A9635" s="4" t="n">
        <v>12710014</v>
      </c>
      <c r="B9635" s="4" t="inlineStr">
        <is>
          <t>Gold Ⅴ</t>
        </is>
      </c>
      <c r="C9635" s="4" t="inlineStr">
        <is>
          <t>黄金Ⅴ</t>
        </is>
      </c>
      <c r="D9635">
        <f>IFERROR(VLOOKUP(A9635,out_language_ar!A:C,1,0),AAA未翻译)</f>
        <v/>
      </c>
    </row>
    <row r="9636">
      <c r="A9636" s="4" t="n">
        <v>12710015</v>
      </c>
      <c r="B9636" s="4" t="inlineStr">
        <is>
          <t>Gold Ⅳ</t>
        </is>
      </c>
      <c r="C9636" s="4" t="inlineStr">
        <is>
          <t>黄金Ⅳ</t>
        </is>
      </c>
      <c r="D9636">
        <f>IFERROR(VLOOKUP(A9636,out_language_ar!A:C,1,0),AAA未翻译)</f>
        <v/>
      </c>
    </row>
    <row r="9637">
      <c r="A9637" s="4" t="n">
        <v>12710016</v>
      </c>
      <c r="B9637" s="4" t="inlineStr">
        <is>
          <t>Gold Ⅲ</t>
        </is>
      </c>
      <c r="C9637" s="4" t="inlineStr">
        <is>
          <t>黄金Ⅲ</t>
        </is>
      </c>
      <c r="D9637">
        <f>IFERROR(VLOOKUP(A9637,out_language_ar!A:C,1,0),AAA未翻译)</f>
        <v/>
      </c>
    </row>
    <row r="9638">
      <c r="A9638" s="4" t="n">
        <v>12710017</v>
      </c>
      <c r="B9638" s="4" t="inlineStr">
        <is>
          <t>Gold Ⅱ</t>
        </is>
      </c>
      <c r="C9638" s="4" t="inlineStr">
        <is>
          <t>黄金Ⅱ</t>
        </is>
      </c>
      <c r="D9638">
        <f>IFERROR(VLOOKUP(A9638,out_language_ar!A:C,1,0),AAA未翻译)</f>
        <v/>
      </c>
    </row>
    <row r="9639">
      <c r="A9639" s="4" t="n">
        <v>12710018</v>
      </c>
      <c r="B9639" s="4" t="inlineStr">
        <is>
          <t>Gold Ⅰ</t>
        </is>
      </c>
      <c r="C9639" s="4" t="inlineStr">
        <is>
          <t>黄金Ⅰ</t>
        </is>
      </c>
      <c r="D9639">
        <f>IFERROR(VLOOKUP(A9639,out_language_ar!A:C,1,0),AAA未翻译)</f>
        <v/>
      </c>
    </row>
    <row r="9640">
      <c r="A9640" s="4" t="n">
        <v>12710019</v>
      </c>
      <c r="B9640" s="4" t="inlineStr">
        <is>
          <t>Platinum Ⅴ</t>
        </is>
      </c>
      <c r="C9640" s="4" t="inlineStr">
        <is>
          <t>铂金Ⅴ</t>
        </is>
      </c>
      <c r="D9640">
        <f>IFERROR(VLOOKUP(A9640,out_language_ar!A:C,1,0),AAA未翻译)</f>
        <v/>
      </c>
    </row>
    <row r="9641">
      <c r="A9641" s="4" t="n">
        <v>12710020</v>
      </c>
      <c r="B9641" s="4" t="inlineStr">
        <is>
          <t>Platinum Ⅳ</t>
        </is>
      </c>
      <c r="C9641" s="4" t="inlineStr">
        <is>
          <t>铂金Ⅳ</t>
        </is>
      </c>
      <c r="D9641">
        <f>IFERROR(VLOOKUP(A9641,out_language_ar!A:C,1,0),AAA未翻译)</f>
        <v/>
      </c>
    </row>
    <row r="9642">
      <c r="A9642" s="4" t="n">
        <v>12710021</v>
      </c>
      <c r="B9642" s="4" t="inlineStr">
        <is>
          <t>Platinum Ⅲ</t>
        </is>
      </c>
      <c r="C9642" s="4" t="inlineStr">
        <is>
          <t>铂金Ⅲ</t>
        </is>
      </c>
      <c r="D9642">
        <f>IFERROR(VLOOKUP(A9642,out_language_ar!A:C,1,0),AAA未翻译)</f>
        <v/>
      </c>
    </row>
    <row r="9643">
      <c r="A9643" s="4" t="n">
        <v>12710022</v>
      </c>
      <c r="B9643" s="4" t="inlineStr">
        <is>
          <t>Platinum Ⅱ</t>
        </is>
      </c>
      <c r="C9643" s="4" t="inlineStr">
        <is>
          <t>铂金Ⅱ</t>
        </is>
      </c>
      <c r="D9643">
        <f>IFERROR(VLOOKUP(A9643,out_language_ar!A:C,1,0),AAA未翻译)</f>
        <v/>
      </c>
    </row>
    <row r="9644">
      <c r="A9644" s="4" t="n">
        <v>12710023</v>
      </c>
      <c r="B9644" s="4" t="inlineStr">
        <is>
          <t>Platinum Ⅰ</t>
        </is>
      </c>
      <c r="C9644" s="4" t="inlineStr">
        <is>
          <t>铂金Ⅰ</t>
        </is>
      </c>
      <c r="D9644">
        <f>IFERROR(VLOOKUP(A9644,out_language_ar!A:C,1,0),AAA未翻译)</f>
        <v/>
      </c>
    </row>
    <row r="9645">
      <c r="A9645" s="4" t="n">
        <v>12710024</v>
      </c>
      <c r="B9645" s="4" t="inlineStr">
        <is>
          <t>Diamond Ⅲ</t>
        </is>
      </c>
      <c r="C9645" s="4" t="inlineStr">
        <is>
          <t>钻石Ⅲ</t>
        </is>
      </c>
      <c r="D9645">
        <f>IFERROR(VLOOKUP(A9645,out_language_ar!A:C,1,0),AAA未翻译)</f>
        <v/>
      </c>
    </row>
    <row r="9646">
      <c r="A9646" s="4" t="n">
        <v>12710025</v>
      </c>
      <c r="B9646" s="4" t="inlineStr">
        <is>
          <t>Diamond Ⅱ</t>
        </is>
      </c>
      <c r="C9646" s="4" t="inlineStr">
        <is>
          <t>钻石Ⅱ</t>
        </is>
      </c>
      <c r="D9646">
        <f>IFERROR(VLOOKUP(A9646,out_language_ar!A:C,1,0),AAA未翻译)</f>
        <v/>
      </c>
    </row>
    <row r="9647">
      <c r="A9647" s="4" t="n">
        <v>12710026</v>
      </c>
      <c r="B9647" s="4" t="inlineStr">
        <is>
          <t>Diamond Ⅰ</t>
        </is>
      </c>
      <c r="C9647" s="4" t="inlineStr">
        <is>
          <t>钻石Ⅰ</t>
        </is>
      </c>
      <c r="D9647">
        <f>IFERROR(VLOOKUP(A9647,out_language_ar!A:C,1,0),AAA未翻译)</f>
        <v/>
      </c>
    </row>
    <row r="9648">
      <c r="A9648" s="4" t="n">
        <v>12710027</v>
      </c>
      <c r="B9648" s="4" t="inlineStr">
        <is>
          <t>Master</t>
        </is>
      </c>
      <c r="C9648" s="4" t="inlineStr">
        <is>
          <t>大师</t>
        </is>
      </c>
      <c r="D9648">
        <f>IFERROR(VLOOKUP(A9648,out_language_ar!A:C,1,0),AAA未翻译)</f>
        <v/>
      </c>
    </row>
    <row r="9649">
      <c r="A9649" s="4" t="n">
        <v>12710028</v>
      </c>
      <c r="B9649" s="4" t="inlineStr">
        <is>
          <t>Elite Champion</t>
        </is>
      </c>
      <c r="C9649" s="4" t="inlineStr">
        <is>
          <t>百炼王者</t>
        </is>
      </c>
      <c r="D9649">
        <f>IFERROR(VLOOKUP(A9649,out_language_ar!A:C,1,0),AAA未翻译)</f>
        <v/>
      </c>
    </row>
    <row r="9650">
      <c r="A9650" s="4" t="n">
        <v>12710029</v>
      </c>
      <c r="B9650" s="4" t="inlineStr">
        <is>
          <t>Legendary Champion</t>
        </is>
      </c>
      <c r="C9650" s="4" t="inlineStr">
        <is>
          <t>传奇王者</t>
        </is>
      </c>
      <c r="D9650">
        <f>IFERROR(VLOOKUP(A9650,out_language_ar!A:C,1,0),AAA未翻译)</f>
        <v/>
      </c>
    </row>
    <row r="9651">
      <c r="A9651" s="4" t="n">
        <v>12710030</v>
      </c>
      <c r="B9651" s="4" t="inlineStr">
        <is>
          <t>Eternal Champion</t>
        </is>
      </c>
      <c r="C9651" s="4" t="inlineStr">
        <is>
          <t>不朽王者</t>
        </is>
      </c>
      <c r="D9651">
        <f>IFERROR(VLOOKUP(A9651,out_language_ar!A:C,1,0),AAA未翻译)</f>
        <v/>
      </c>
    </row>
    <row r="9652">
      <c r="A9652" s="4" t="n">
        <v>12710031</v>
      </c>
      <c r="B9652" s="4" t="inlineStr">
        <is>
          <t>Supreme Champion</t>
        </is>
      </c>
      <c r="C9652" s="4" t="inlineStr">
        <is>
          <t>至尊王者</t>
        </is>
      </c>
      <c r="D9652">
        <f>IFERROR(VLOOKUP(A9652,out_language_ar!A:C,1,0),AAA未翻译)</f>
        <v/>
      </c>
    </row>
    <row r="9653">
      <c r="A9653" s="4" t="n">
        <v>12710032</v>
      </c>
      <c r="B9653" s="4" t="inlineStr">
        <is>
          <t>Apex Champion</t>
        </is>
      </c>
      <c r="C9653" s="4" t="inlineStr">
        <is>
          <t>巅峰王者</t>
        </is>
      </c>
      <c r="D9653">
        <f>IFERROR(VLOOKUP(A9653,out_language_ar!A:C,1,0),AAA未翻译)</f>
        <v/>
      </c>
    </row>
    <row r="9654">
      <c r="A9654" s="4" t="n">
        <v>12710033</v>
      </c>
      <c r="B9654" s="4" t="inlineStr">
        <is>
          <t>Master Ⅰ</t>
        </is>
      </c>
      <c r="C9654" s="4" t="inlineStr">
        <is>
          <t>大师Ⅰ</t>
        </is>
      </c>
      <c r="D9654">
        <f>IFERROR(VLOOKUP(A9654,out_language_ar!A:C,1,0),AAA未翻译)</f>
        <v/>
      </c>
    </row>
    <row r="9655">
      <c r="A9655" s="4" t="n">
        <v>12710034</v>
      </c>
      <c r="B9655" s="4" t="inlineStr">
        <is>
          <t>Master Ⅱ</t>
        </is>
      </c>
      <c r="C9655" s="4" t="inlineStr">
        <is>
          <t>大师Ⅱ</t>
        </is>
      </c>
      <c r="D9655">
        <f>IFERROR(VLOOKUP(A9655,out_language_ar!A:C,1,0),AAA未翻译)</f>
        <v/>
      </c>
    </row>
    <row r="9656">
      <c r="A9656" s="4" t="n">
        <v>12710035</v>
      </c>
      <c r="B9656" s="4" t="inlineStr">
        <is>
          <t>Master Ⅲ</t>
        </is>
      </c>
      <c r="C9656" s="4" t="inlineStr">
        <is>
          <t>大师Ⅲ</t>
        </is>
      </c>
      <c r="D9656">
        <f>IFERROR(VLOOKUP(A9656,out_language_ar!A:C,1,0),AAA未翻译)</f>
        <v/>
      </c>
    </row>
    <row r="9657">
      <c r="A9657" s="4" t="n">
        <v>12810001</v>
      </c>
      <c r="B9657" s="4" t="inlineStr">
        <is>
          <t>Basic ATK DMG</t>
        </is>
      </c>
      <c r="C9657" s="4" t="inlineStr">
        <is>
          <t>普攻伤害</t>
        </is>
      </c>
      <c r="D9657">
        <f>IFERROR(VLOOKUP(A9657,out_language_ar!A:C,1,0),AAA未翻译)</f>
        <v/>
      </c>
    </row>
    <row r="9658">
      <c r="A9658" s="4" t="n">
        <v>12810002</v>
      </c>
      <c r="B9658" s="4" t="inlineStr">
        <is>
          <t>Combo DMG</t>
        </is>
      </c>
      <c r="C9658" s="4" t="inlineStr">
        <is>
          <t>连击伤害</t>
        </is>
      </c>
      <c r="D9658">
        <f>IFERROR(VLOOKUP(A9658,out_language_ar!A:C,1,0),AAA未翻译)</f>
        <v/>
      </c>
    </row>
    <row r="9659">
      <c r="A9659" s="4" t="n">
        <v>12810003</v>
      </c>
      <c r="B9659" s="4" t="inlineStr">
        <is>
          <t>Counter DMG</t>
        </is>
      </c>
      <c r="C9659" s="4" t="inlineStr">
        <is>
          <t>反击伤害</t>
        </is>
      </c>
      <c r="D9659">
        <f>IFERROR(VLOOKUP(A9659,out_language_ar!A:C,1,0),AAA未翻译)</f>
        <v/>
      </c>
    </row>
    <row r="9660">
      <c r="A9660" s="4" t="n">
        <v>12810004</v>
      </c>
      <c r="B9660" s="4" t="inlineStr">
        <is>
          <t>Crit DMG</t>
        </is>
      </c>
      <c r="C9660" s="4" t="inlineStr">
        <is>
          <t>暴伤</t>
        </is>
      </c>
      <c r="D9660">
        <f>IFERROR(VLOOKUP(A9660,out_language_ar!A:C,1,0),AAA未翻译)</f>
        <v/>
      </c>
    </row>
    <row r="9661">
      <c r="A9661" s="4" t="n">
        <v>12810005</v>
      </c>
      <c r="B9661" s="4" t="inlineStr">
        <is>
          <t>Crit RES</t>
        </is>
      </c>
      <c r="C9661" s="4" t="inlineStr">
        <is>
          <t>抗暴</t>
        </is>
      </c>
      <c r="D9661">
        <f>IFERROR(VLOOKUP(A9661,out_language_ar!A:C,1,0),AAA未翻译)</f>
        <v/>
      </c>
    </row>
    <row r="9662">
      <c r="A9662" s="4" t="n">
        <v>12810006</v>
      </c>
      <c r="B9662" s="4" t="inlineStr">
        <is>
          <t>ATK</t>
        </is>
      </c>
      <c r="C9662" s="4" t="inlineStr">
        <is>
          <t>攻击</t>
        </is>
      </c>
      <c r="D9662">
        <f>IFERROR(VLOOKUP(A9662,out_language_ar!A:C,1,0),AAA未翻译)</f>
        <v/>
      </c>
    </row>
    <row r="9663">
      <c r="A9663" s="4" t="n">
        <v>12810007</v>
      </c>
      <c r="B9663" s="4" t="inlineStr">
        <is>
          <t>DEF</t>
        </is>
      </c>
      <c r="C9663" s="4" t="inlineStr">
        <is>
          <t>防御</t>
        </is>
      </c>
      <c r="D9663">
        <f>IFERROR(VLOOKUP(A9663,out_language_ar!A:C,1,0),AAA未翻译)</f>
        <v/>
      </c>
    </row>
    <row r="9664">
      <c r="A9664" s="4" t="n">
        <v>12810008</v>
      </c>
      <c r="B9664" s="4" t="inlineStr">
        <is>
          <t>HP</t>
        </is>
      </c>
      <c r="C9664" s="4" t="inlineStr">
        <is>
          <t>生命</t>
        </is>
      </c>
      <c r="D9664">
        <f>IFERROR(VLOOKUP(A9664,out_language_ar!A:C,1,0),AAA未翻译)</f>
        <v/>
      </c>
    </row>
    <row r="9665">
      <c r="A9665" s="4" t="n">
        <v>12810009</v>
      </c>
      <c r="B9665" s="4" t="inlineStr">
        <is>
          <t>Basic ATK DMG</t>
        </is>
      </c>
      <c r="C9665" s="4" t="inlineStr">
        <is>
          <t>普攻伤害</t>
        </is>
      </c>
      <c r="D9665">
        <f>IFERROR(VLOOKUP(A9665,out_language_ar!A:C,1,0),AAA未翻译)</f>
        <v/>
      </c>
    </row>
    <row r="9666">
      <c r="A9666" s="4" t="n">
        <v>12810010</v>
      </c>
      <c r="B9666" s="4" t="inlineStr">
        <is>
          <t>Combo DMG</t>
        </is>
      </c>
      <c r="C9666" s="4" t="inlineStr">
        <is>
          <t>连击伤害</t>
        </is>
      </c>
      <c r="D9666">
        <f>IFERROR(VLOOKUP(A9666,out_language_ar!A:C,1,0),AAA未翻译)</f>
        <v/>
      </c>
    </row>
    <row r="9667">
      <c r="A9667" s="4" t="n">
        <v>12810011</v>
      </c>
      <c r="B9667" s="4" t="inlineStr">
        <is>
          <t>Counter DMG</t>
        </is>
      </c>
      <c r="C9667" s="4" t="inlineStr">
        <is>
          <t>反击伤害</t>
        </is>
      </c>
      <c r="D9667">
        <f>IFERROR(VLOOKUP(A9667,out_language_ar!A:C,1,0),AAA未翻译)</f>
        <v/>
      </c>
    </row>
    <row r="9668">
      <c r="A9668" s="4" t="n">
        <v>12810012</v>
      </c>
      <c r="B9668" s="4" t="inlineStr">
        <is>
          <t>Crit DMG</t>
        </is>
      </c>
      <c r="C9668" s="4" t="inlineStr">
        <is>
          <t>暴伤</t>
        </is>
      </c>
      <c r="D9668">
        <f>IFERROR(VLOOKUP(A9668,out_language_ar!A:C,1,0),AAA未翻译)</f>
        <v/>
      </c>
    </row>
    <row r="9669">
      <c r="A9669" s="4" t="n">
        <v>12810013</v>
      </c>
      <c r="B9669" s="4" t="inlineStr">
        <is>
          <t>Crit RES</t>
        </is>
      </c>
      <c r="C9669" s="4" t="inlineStr">
        <is>
          <t>抗暴</t>
        </is>
      </c>
      <c r="D9669">
        <f>IFERROR(VLOOKUP(A9669,out_language_ar!A:C,1,0),AAA未翻译)</f>
        <v/>
      </c>
    </row>
    <row r="9670">
      <c r="A9670" s="4" t="n">
        <v>12810014</v>
      </c>
      <c r="B9670" s="4" t="inlineStr">
        <is>
          <t>ATK</t>
        </is>
      </c>
      <c r="C9670" s="4" t="inlineStr">
        <is>
          <t>攻击</t>
        </is>
      </c>
      <c r="D9670">
        <f>IFERROR(VLOOKUP(A9670,out_language_ar!A:C,1,0),AAA未翻译)</f>
        <v/>
      </c>
    </row>
    <row r="9671">
      <c r="A9671" s="4" t="n">
        <v>12810015</v>
      </c>
      <c r="B9671" s="4" t="inlineStr">
        <is>
          <t>DEF</t>
        </is>
      </c>
      <c r="C9671" s="4" t="inlineStr">
        <is>
          <t>防御</t>
        </is>
      </c>
      <c r="D9671">
        <f>IFERROR(VLOOKUP(A9671,out_language_ar!A:C,1,0),AAA未翻译)</f>
        <v/>
      </c>
    </row>
    <row r="9672">
      <c r="A9672" s="4" t="n">
        <v>12810016</v>
      </c>
      <c r="B9672" s="4" t="inlineStr">
        <is>
          <t>HP</t>
        </is>
      </c>
      <c r="C9672" s="4" t="inlineStr">
        <is>
          <t>生命</t>
        </is>
      </c>
      <c r="D9672">
        <f>IFERROR(VLOOKUP(A9672,out_language_ar!A:C,1,0),AAA未翻译)</f>
        <v/>
      </c>
    </row>
    <row r="9673">
      <c r="A9673" s="4" t="n">
        <v>12810017</v>
      </c>
      <c r="B9673" s="4" t="inlineStr">
        <is>
          <t>Basic ATK DMG</t>
        </is>
      </c>
      <c r="C9673" s="4" t="inlineStr">
        <is>
          <t>普攻伤害</t>
        </is>
      </c>
      <c r="D9673">
        <f>IFERROR(VLOOKUP(A9673,out_language_ar!A:C,1,0),AAA未翻译)</f>
        <v/>
      </c>
    </row>
    <row r="9674">
      <c r="A9674" s="4" t="n">
        <v>12810018</v>
      </c>
      <c r="B9674" s="4" t="inlineStr">
        <is>
          <t>Combo DMG</t>
        </is>
      </c>
      <c r="C9674" s="4" t="inlineStr">
        <is>
          <t>连击伤害</t>
        </is>
      </c>
      <c r="D9674">
        <f>IFERROR(VLOOKUP(A9674,out_language_ar!A:C,1,0),AAA未翻译)</f>
        <v/>
      </c>
    </row>
    <row r="9675">
      <c r="A9675" s="4" t="n">
        <v>12810019</v>
      </c>
      <c r="B9675" s="4" t="inlineStr">
        <is>
          <t>Counter DMG</t>
        </is>
      </c>
      <c r="C9675" s="4" t="inlineStr">
        <is>
          <t>反击伤害</t>
        </is>
      </c>
      <c r="D9675">
        <f>IFERROR(VLOOKUP(A9675,out_language_ar!A:C,1,0),AAA未翻译)</f>
        <v/>
      </c>
    </row>
    <row r="9676">
      <c r="A9676" s="4" t="n">
        <v>12810020</v>
      </c>
      <c r="B9676" s="4" t="inlineStr">
        <is>
          <t>Crit DMG</t>
        </is>
      </c>
      <c r="C9676" s="4" t="inlineStr">
        <is>
          <t>暴伤</t>
        </is>
      </c>
      <c r="D9676">
        <f>IFERROR(VLOOKUP(A9676,out_language_ar!A:C,1,0),AAA未翻译)</f>
        <v/>
      </c>
    </row>
    <row r="9677">
      <c r="A9677" s="4" t="n">
        <v>12810021</v>
      </c>
      <c r="B9677" s="4" t="inlineStr">
        <is>
          <t>Crit RES</t>
        </is>
      </c>
      <c r="C9677" s="4" t="inlineStr">
        <is>
          <t>抗暴</t>
        </is>
      </c>
      <c r="D9677">
        <f>IFERROR(VLOOKUP(A9677,out_language_ar!A:C,1,0),AAA未翻译)</f>
        <v/>
      </c>
    </row>
    <row r="9678">
      <c r="A9678" s="4" t="n">
        <v>12810022</v>
      </c>
      <c r="B9678" s="4" t="inlineStr">
        <is>
          <t>ATK</t>
        </is>
      </c>
      <c r="C9678" s="4" t="inlineStr">
        <is>
          <t>攻击</t>
        </is>
      </c>
      <c r="D9678">
        <f>IFERROR(VLOOKUP(A9678,out_language_ar!A:C,1,0),AAA未翻译)</f>
        <v/>
      </c>
    </row>
    <row r="9679">
      <c r="A9679" s="4" t="n">
        <v>12810023</v>
      </c>
      <c r="B9679" s="4" t="inlineStr">
        <is>
          <t>DEF</t>
        </is>
      </c>
      <c r="C9679" s="4" t="inlineStr">
        <is>
          <t>防御</t>
        </is>
      </c>
      <c r="D9679">
        <f>IFERROR(VLOOKUP(A9679,out_language_ar!A:C,1,0),AAA未翻译)</f>
        <v/>
      </c>
    </row>
    <row r="9680">
      <c r="A9680" s="4" t="n">
        <v>12810024</v>
      </c>
      <c r="B9680" s="4" t="inlineStr">
        <is>
          <t>HP</t>
        </is>
      </c>
      <c r="C9680" s="4" t="inlineStr">
        <is>
          <t>生命</t>
        </is>
      </c>
      <c r="D9680">
        <f>IFERROR(VLOOKUP(A9680,out_language_ar!A:C,1,0),AAA未翻译)</f>
        <v/>
      </c>
    </row>
    <row r="9681">
      <c r="A9681" s="4" t="n">
        <v>12810025</v>
      </c>
      <c r="B9681" s="4" t="inlineStr">
        <is>
          <t>Basic ATK DMG</t>
        </is>
      </c>
      <c r="C9681" s="4" t="inlineStr">
        <is>
          <t>普攻伤害</t>
        </is>
      </c>
      <c r="D9681">
        <f>IFERROR(VLOOKUP(A9681,out_language_ar!A:C,1,0),AAA未翻译)</f>
        <v/>
      </c>
    </row>
    <row r="9682">
      <c r="A9682" s="4" t="n">
        <v>12810026</v>
      </c>
      <c r="B9682" s="4" t="inlineStr">
        <is>
          <t>Combo DMG</t>
        </is>
      </c>
      <c r="C9682" s="4" t="inlineStr">
        <is>
          <t>连击伤害</t>
        </is>
      </c>
      <c r="D9682">
        <f>IFERROR(VLOOKUP(A9682,out_language_ar!A:C,1,0),AAA未翻译)</f>
        <v/>
      </c>
    </row>
    <row r="9683">
      <c r="A9683" s="4" t="n">
        <v>12810027</v>
      </c>
      <c r="B9683" s="4" t="inlineStr">
        <is>
          <t>Counter DMG</t>
        </is>
      </c>
      <c r="C9683" s="4" t="inlineStr">
        <is>
          <t>反击伤害</t>
        </is>
      </c>
      <c r="D9683">
        <f>IFERROR(VLOOKUP(A9683,out_language_ar!A:C,1,0),AAA未翻译)</f>
        <v/>
      </c>
    </row>
    <row r="9684">
      <c r="A9684" s="4" t="n">
        <v>12810028</v>
      </c>
      <c r="B9684" s="4" t="inlineStr">
        <is>
          <t>Crit DMG</t>
        </is>
      </c>
      <c r="C9684" s="4" t="inlineStr">
        <is>
          <t>暴伤</t>
        </is>
      </c>
      <c r="D9684">
        <f>IFERROR(VLOOKUP(A9684,out_language_ar!A:C,1,0),AAA未翻译)</f>
        <v/>
      </c>
    </row>
    <row r="9685">
      <c r="A9685" s="4" t="n">
        <v>12810029</v>
      </c>
      <c r="B9685" s="4" t="inlineStr">
        <is>
          <t>Crit RES</t>
        </is>
      </c>
      <c r="C9685" s="4" t="inlineStr">
        <is>
          <t>抗暴</t>
        </is>
      </c>
      <c r="D9685">
        <f>IFERROR(VLOOKUP(A9685,out_language_ar!A:C,1,0),AAA未翻译)</f>
        <v/>
      </c>
    </row>
    <row r="9686">
      <c r="A9686" s="4" t="n">
        <v>12810030</v>
      </c>
      <c r="B9686" s="4" t="inlineStr">
        <is>
          <t>ATK</t>
        </is>
      </c>
      <c r="C9686" s="4" t="inlineStr">
        <is>
          <t>攻击</t>
        </is>
      </c>
      <c r="D9686">
        <f>IFERROR(VLOOKUP(A9686,out_language_ar!A:C,1,0),AAA未翻译)</f>
        <v/>
      </c>
    </row>
    <row r="9687">
      <c r="A9687" s="4" t="n">
        <v>12810031</v>
      </c>
      <c r="B9687" s="4" t="inlineStr">
        <is>
          <t>DEF</t>
        </is>
      </c>
      <c r="C9687" s="4" t="inlineStr">
        <is>
          <t>防御</t>
        </is>
      </c>
      <c r="D9687">
        <f>IFERROR(VLOOKUP(A9687,out_language_ar!A:C,1,0),AAA未翻译)</f>
        <v/>
      </c>
    </row>
    <row r="9688">
      <c r="A9688" s="4" t="n">
        <v>12810032</v>
      </c>
      <c r="B9688" s="4" t="inlineStr">
        <is>
          <t>HP</t>
        </is>
      </c>
      <c r="C9688" s="4" t="inlineStr">
        <is>
          <t>生命</t>
        </is>
      </c>
      <c r="D9688">
        <f>IFERROR(VLOOKUP(A9688,out_language_ar!A:C,1,0),AAA未翻译)</f>
        <v/>
      </c>
    </row>
    <row r="9689">
      <c r="A9689" s="4" t="n">
        <v>12810033</v>
      </c>
      <c r="B9689" s="4" t="inlineStr">
        <is>
          <t>Basic ATK DMG</t>
        </is>
      </c>
      <c r="C9689" s="4" t="inlineStr">
        <is>
          <t>普攻伤害</t>
        </is>
      </c>
      <c r="D9689">
        <f>IFERROR(VLOOKUP(A9689,out_language_ar!A:C,1,0),AAA未翻译)</f>
        <v/>
      </c>
    </row>
    <row r="9690">
      <c r="A9690" s="4" t="n">
        <v>12810034</v>
      </c>
      <c r="B9690" s="4" t="inlineStr">
        <is>
          <t>Combo DMG</t>
        </is>
      </c>
      <c r="C9690" s="4" t="inlineStr">
        <is>
          <t>连击伤害</t>
        </is>
      </c>
      <c r="D9690">
        <f>IFERROR(VLOOKUP(A9690,out_language_ar!A:C,1,0),AAA未翻译)</f>
        <v/>
      </c>
    </row>
    <row r="9691">
      <c r="A9691" s="4" t="n">
        <v>12810035</v>
      </c>
      <c r="B9691" s="4" t="inlineStr">
        <is>
          <t>Counter DMG</t>
        </is>
      </c>
      <c r="C9691" s="4" t="inlineStr">
        <is>
          <t>反击伤害</t>
        </is>
      </c>
      <c r="D9691">
        <f>IFERROR(VLOOKUP(A9691,out_language_ar!A:C,1,0),AAA未翻译)</f>
        <v/>
      </c>
    </row>
    <row r="9692">
      <c r="A9692" s="4" t="n">
        <v>12810036</v>
      </c>
      <c r="B9692" s="4" t="inlineStr">
        <is>
          <t>Crit DMG</t>
        </is>
      </c>
      <c r="C9692" s="4" t="inlineStr">
        <is>
          <t>暴伤</t>
        </is>
      </c>
      <c r="D9692">
        <f>IFERROR(VLOOKUP(A9692,out_language_ar!A:C,1,0),AAA未翻译)</f>
        <v/>
      </c>
    </row>
    <row r="9693">
      <c r="A9693" s="4" t="n">
        <v>12810037</v>
      </c>
      <c r="B9693" s="4" t="inlineStr">
        <is>
          <t>Crit RES</t>
        </is>
      </c>
      <c r="C9693" s="4" t="inlineStr">
        <is>
          <t>抗暴</t>
        </is>
      </c>
      <c r="D9693">
        <f>IFERROR(VLOOKUP(A9693,out_language_ar!A:C,1,0),AAA未翻译)</f>
        <v/>
      </c>
    </row>
    <row r="9694">
      <c r="A9694" s="4" t="n">
        <v>12810038</v>
      </c>
      <c r="B9694" s="4" t="inlineStr">
        <is>
          <t>ATK</t>
        </is>
      </c>
      <c r="C9694" s="4" t="inlineStr">
        <is>
          <t>攻击</t>
        </is>
      </c>
      <c r="D9694">
        <f>IFERROR(VLOOKUP(A9694,out_language_ar!A:C,1,0),AAA未翻译)</f>
        <v/>
      </c>
    </row>
    <row r="9695">
      <c r="A9695" s="4" t="n">
        <v>12810039</v>
      </c>
      <c r="B9695" s="4" t="inlineStr">
        <is>
          <t>DEF</t>
        </is>
      </c>
      <c r="C9695" s="4" t="inlineStr">
        <is>
          <t>防御</t>
        </is>
      </c>
      <c r="D9695">
        <f>IFERROR(VLOOKUP(A9695,out_language_ar!A:C,1,0),AAA未翻译)</f>
        <v/>
      </c>
    </row>
    <row r="9696">
      <c r="A9696" s="4" t="n">
        <v>12810040</v>
      </c>
      <c r="B9696" s="4" t="inlineStr">
        <is>
          <t>HP</t>
        </is>
      </c>
      <c r="C9696" s="4" t="inlineStr">
        <is>
          <t>生命</t>
        </is>
      </c>
      <c r="D9696">
        <f>IFERROR(VLOOKUP(A9696,out_language_ar!A:C,1,0),AAA未翻译)</f>
        <v/>
      </c>
    </row>
    <row r="9697">
      <c r="A9697" s="4" t="n">
        <v>12810041</v>
      </c>
      <c r="B9697" s="4" t="inlineStr">
        <is>
          <t>Pal Crit DMG</t>
        </is>
      </c>
      <c r="C9697" s="4" t="inlineStr">
        <is>
          <t>同伴暴伤</t>
        </is>
      </c>
      <c r="D9697">
        <f>IFERROR(VLOOKUP(A9697,out_language_ar!A:C,1,0),AAA未翻译)</f>
        <v/>
      </c>
    </row>
    <row r="9698">
      <c r="A9698" s="4" t="n">
        <v>12810042</v>
      </c>
      <c r="B9698" s="4" t="inlineStr">
        <is>
          <t>Skill DMG</t>
        </is>
      </c>
      <c r="C9698" s="4" t="inlineStr">
        <is>
          <t>技能伤害</t>
        </is>
      </c>
      <c r="D9698">
        <f>IFERROR(VLOOKUP(A9698,out_language_ar!A:C,1,0),AAA未翻译)</f>
        <v/>
      </c>
    </row>
    <row r="9699">
      <c r="A9699" s="4" t="n">
        <v>12810043</v>
      </c>
      <c r="B9699" s="4" t="inlineStr">
        <is>
          <t>Pal DMG</t>
        </is>
      </c>
      <c r="C9699" s="4" t="inlineStr">
        <is>
          <t>同伴伤害</t>
        </is>
      </c>
      <c r="D9699">
        <f>IFERROR(VLOOKUP(A9699,out_language_ar!A:C,1,0),AAA未翻译)</f>
        <v/>
      </c>
    </row>
    <row r="9700">
      <c r="A9700" s="4" t="n">
        <v>12810044</v>
      </c>
      <c r="B9700" s="4" t="inlineStr">
        <is>
          <t>Healing</t>
        </is>
      </c>
      <c r="C9700" s="4" t="inlineStr">
        <is>
          <t>治愈</t>
        </is>
      </c>
      <c r="D9700">
        <f>IFERROR(VLOOKUP(A9700,out_language_ar!A:C,1,0),AAA未翻译)</f>
        <v/>
      </c>
    </row>
    <row r="9701">
      <c r="A9701" s="4" t="n">
        <v>12810045</v>
      </c>
      <c r="B9701" s="4" t="inlineStr">
        <is>
          <t>Boss DMG</t>
        </is>
      </c>
      <c r="C9701" s="4" t="inlineStr">
        <is>
          <t>BOSS伤害</t>
        </is>
      </c>
      <c r="D9701">
        <f>IFERROR(VLOOKUP(A9701,out_language_ar!A:C,1,0),AAA未翻译)</f>
        <v/>
      </c>
    </row>
    <row r="9702">
      <c r="A9702" s="4" t="n">
        <v>12810046</v>
      </c>
      <c r="B9702" s="4" t="inlineStr">
        <is>
          <t>Life Renewal</t>
        </is>
      </c>
      <c r="C9702" s="4" t="inlineStr">
        <is>
          <t>生命回复</t>
        </is>
      </c>
      <c r="D9702">
        <f>IFERROR(VLOOKUP(A9702,out_language_ar!A:C,1,0),AAA未翻译)</f>
        <v/>
      </c>
    </row>
    <row r="9703">
      <c r="A9703" s="4" t="n">
        <v>12810047</v>
      </c>
      <c r="B9703" s="4" t="inlineStr">
        <is>
          <t>Skill Crit DMG</t>
        </is>
      </c>
      <c r="C9703" s="4" t="inlineStr">
        <is>
          <t>技能暴伤</t>
        </is>
      </c>
      <c r="D9703">
        <f>IFERROR(VLOOKUP(A9703,out_language_ar!A:C,1,0),AAA未翻译)</f>
        <v/>
      </c>
    </row>
    <row r="9704">
      <c r="A9704" s="4" t="n">
        <v>12810048</v>
      </c>
      <c r="B9704" s="4" t="inlineStr">
        <is>
          <t>Boss DMG RES</t>
        </is>
      </c>
      <c r="C9704" s="4" t="inlineStr">
        <is>
          <t>BOSS减伤</t>
        </is>
      </c>
      <c r="D9704">
        <f>IFERROR(VLOOKUP(A9704,out_language_ar!A:C,1,0),AAA未翻译)</f>
        <v/>
      </c>
    </row>
    <row r="9705">
      <c r="A9705" s="4" t="n">
        <v>12810049</v>
      </c>
      <c r="B9705" s="4" t="inlineStr">
        <is>
          <t>Immortal Spirit</t>
        </is>
      </c>
      <c r="C9705" s="4" t="inlineStr">
        <is>
          <t>英魂不死</t>
        </is>
      </c>
      <c r="D9705">
        <f>IFERROR(VLOOKUP(A9705,out_language_ar!A:C,1,0),AAA未翻译)</f>
        <v/>
      </c>
    </row>
    <row r="9706">
      <c r="A9706" s="4" t="n">
        <v>12810050</v>
      </c>
      <c r="B9706" s="4" t="inlineStr">
        <is>
          <t>Forgiving Horns</t>
        </is>
      </c>
      <c r="C9706" s="4" t="inlineStr">
        <is>
          <t>赦免之角</t>
        </is>
      </c>
      <c r="D9706">
        <f>IFERROR(VLOOKUP(A9706,out_language_ar!A:C,1,0),AAA未翻译)</f>
        <v/>
      </c>
    </row>
    <row r="9707">
      <c r="A9707" s="4" t="n">
        <v>12810051</v>
      </c>
      <c r="B9707" s="4" t="inlineStr">
        <is>
          <t>Bloodstained Blade</t>
        </is>
      </c>
      <c r="C9707" s="4" t="inlineStr">
        <is>
          <t>泣血剑刃</t>
        </is>
      </c>
      <c r="D9707">
        <f>IFERROR(VLOOKUP(A9707,out_language_ar!A:C,1,0),AAA未翻译)</f>
        <v/>
      </c>
    </row>
    <row r="9708">
      <c r="A9708" s="4" t="n">
        <v>12810052</v>
      </c>
      <c r="B9708" s="4" t="inlineStr">
        <is>
          <t>Guardian Star</t>
        </is>
      </c>
      <c r="C9708" s="4" t="inlineStr">
        <is>
          <t>护卫之星</t>
        </is>
      </c>
      <c r="D9708">
        <f>IFERROR(VLOOKUP(A9708,out_language_ar!A:C,1,0),AAA未翻译)</f>
        <v/>
      </c>
    </row>
    <row r="9709">
      <c r="A9709" s="4" t="n">
        <v>12810053</v>
      </c>
      <c r="B9709" s="4" t="inlineStr">
        <is>
          <t>Eye of the Abyss</t>
        </is>
      </c>
      <c r="C9709" s="4" t="inlineStr">
        <is>
          <t>日渊之眼</t>
        </is>
      </c>
      <c r="D9709">
        <f>IFERROR(VLOOKUP(A9709,out_language_ar!A:C,1,0),AAA未翻译)</f>
        <v/>
      </c>
    </row>
    <row r="9710">
      <c r="A9710" s="4" t="n">
        <v>12810054</v>
      </c>
      <c r="B9710" s="4" t="inlineStr">
        <is>
          <t>Blade Duo</t>
        </is>
      </c>
      <c r="C9710" s="4" t="inlineStr">
        <is>
          <t>双剑连接</t>
        </is>
      </c>
      <c r="D9710">
        <f>IFERROR(VLOOKUP(A9710,out_language_ar!A:C,1,0),AAA未翻译)</f>
        <v/>
      </c>
    </row>
    <row r="9711">
      <c r="A9711" s="4" t="n">
        <v>12810055</v>
      </c>
      <c r="B9711" s="4" t="inlineStr">
        <is>
          <t>Wildfire Piercer</t>
        </is>
      </c>
      <c r="C9711" s="4" t="inlineStr">
        <is>
          <t>焚心刺刃</t>
        </is>
      </c>
      <c r="D9711">
        <f>IFERROR(VLOOKUP(A9711,out_language_ar!A:C,1,0),AAA未翻译)</f>
        <v/>
      </c>
    </row>
    <row r="9712">
      <c r="A9712" s="4" t="n">
        <v>12810056</v>
      </c>
      <c r="B9712" s="4" t="inlineStr">
        <is>
          <t>Crit DMG Bonus</t>
        </is>
      </c>
      <c r="C9712" s="4" t="inlineStr">
        <is>
          <t>暴伤加成</t>
        </is>
      </c>
      <c r="D9712">
        <f>IFERROR(VLOOKUP(A9712,out_language_ar!A:C,1,0),AAA未翻译)</f>
        <v/>
      </c>
    </row>
    <row r="9713">
      <c r="A9713" s="4" t="n">
        <v>12810057</v>
      </c>
      <c r="B9713" s="4" t="inlineStr">
        <is>
          <t>Excellent Companion</t>
        </is>
      </c>
      <c r="C9713" s="4" t="inlineStr">
        <is>
          <t>与子同袍</t>
        </is>
      </c>
      <c r="D9713">
        <f>IFERROR(VLOOKUP(A9713,out_language_ar!A:C,1,0),AAA未翻译)</f>
        <v/>
      </c>
    </row>
    <row r="9714">
      <c r="A9714" s="4" t="n">
        <v>12810058</v>
      </c>
      <c r="B9714" s="4" t="inlineStr">
        <is>
          <t>Fuse Red HP Soul and Red HP Regen Soul to obtain.</t>
        </is>
      </c>
      <c r="C9714" s="4" t="inlineStr">
        <is>
          <t>红色生命武魂和红色生命回复武魂融合获得</t>
        </is>
      </c>
      <c r="D9714">
        <f>IFERROR(VLOOKUP(A9714,out_language_ar!A:C,1,0),AAA未翻译)</f>
        <v/>
      </c>
    </row>
    <row r="9715">
      <c r="A9715" s="4" t="n">
        <v>12810059</v>
      </c>
      <c r="B9715" s="4" t="inlineStr">
        <is>
          <t>Fuse Red DEF Soul and Red Boss DMG RES Soul to obtain.</t>
        </is>
      </c>
      <c r="C9715" s="4" t="inlineStr">
        <is>
          <t>红色防御武魂和红色BOSS减伤武魂融合获得</t>
        </is>
      </c>
      <c r="D9715">
        <f>IFERROR(VLOOKUP(A9715,out_language_ar!A:C,1,0),AAA未翻译)</f>
        <v/>
      </c>
    </row>
    <row r="9716">
      <c r="A9716" s="4" t="n">
        <v>12810060</v>
      </c>
      <c r="B9716" s="4" t="inlineStr">
        <is>
          <t>Fuse Red ATK Soul and Red Healing Soul to obtain.</t>
        </is>
      </c>
      <c r="C9716" s="4" t="inlineStr">
        <is>
          <t>红色攻击武魂和红色治愈武魂融合获得</t>
        </is>
      </c>
      <c r="D9716">
        <f>IFERROR(VLOOKUP(A9716,out_language_ar!A:C,1,0),AAA未翻译)</f>
        <v/>
      </c>
    </row>
    <row r="9717">
      <c r="A9717" s="4" t="n">
        <v>12810061</v>
      </c>
      <c r="B9717" s="4" t="inlineStr">
        <is>
          <t>Fuse Red Crit RES Soul and Red Pal Crit Soul to obtain.</t>
        </is>
      </c>
      <c r="C9717" s="4" t="inlineStr">
        <is>
          <t>红色抗暴武魂和红色同伴暴击武魂融合获得</t>
        </is>
      </c>
      <c r="D9717">
        <f>IFERROR(VLOOKUP(A9717,out_language_ar!A:C,1,0),AAA未翻译)</f>
        <v/>
      </c>
    </row>
    <row r="9718">
      <c r="A9718" s="4" t="n">
        <v>12810062</v>
      </c>
      <c r="B9718" s="4" t="inlineStr">
        <is>
          <t>Fuse Red Crit DMG Soul and Red Skill Crit DMG Soul to obtain.</t>
        </is>
      </c>
      <c r="C9718" s="4" t="inlineStr">
        <is>
          <t>红色暴伤武魂和红色技能暴伤武魂融合获得</t>
        </is>
      </c>
      <c r="D9718">
        <f>IFERROR(VLOOKUP(A9718,out_language_ar!A:C,1,0),AAA未翻译)</f>
        <v/>
      </c>
    </row>
    <row r="9719">
      <c r="A9719" s="4" t="n">
        <v>12810063</v>
      </c>
      <c r="B9719" s="4" t="inlineStr">
        <is>
          <t>Fuse Red Counter DMG Soul and Red Pal DMG Soul to obtain.</t>
        </is>
      </c>
      <c r="C9719" s="4" t="inlineStr">
        <is>
          <t>红色反击伤害武魂和红色同伴伤害武魂融合获得</t>
        </is>
      </c>
      <c r="D9719">
        <f>IFERROR(VLOOKUP(A9719,out_language_ar!A:C,1,0),AAA未翻译)</f>
        <v/>
      </c>
    </row>
    <row r="9720">
      <c r="A9720" s="4" t="n">
        <v>12810064</v>
      </c>
      <c r="B9720" s="4" t="inlineStr">
        <is>
          <t>Fuse Red Combo DMG Soul and Red Boss DMG Soul to obtain.</t>
        </is>
      </c>
      <c r="C9720" s="4" t="inlineStr">
        <is>
          <t>红色连击伤害武魂和红色BOSS伤害武魂融合获得</t>
        </is>
      </c>
      <c r="D9720">
        <f>IFERROR(VLOOKUP(A9720,out_language_ar!A:C,1,0),AAA未翻译)</f>
        <v/>
      </c>
    </row>
    <row r="9721">
      <c r="A9721" s="4" t="n">
        <v>12810065</v>
      </c>
      <c r="B9721" s="4" t="inlineStr">
        <is>
          <t>Fuse Red Basic ATK Soul and Red Skill DMG Soul to obtain.</t>
        </is>
      </c>
      <c r="C9721" s="4" t="inlineStr">
        <is>
          <t>红色普攻伤害武魂和红色技能伤害武魂融合获得</t>
        </is>
      </c>
      <c r="D9721">
        <f>IFERROR(VLOOKUP(A9721,out_language_ar!A:C,1,0),AAA未翻译)</f>
        <v/>
      </c>
    </row>
    <row r="9722">
      <c r="A9722" s="4" t="n">
        <v>12910001</v>
      </c>
      <c r="B9722" s="4" t="inlineStr">
        <is>
          <t>Light the Magic Lamp ##1 times</t>
        </is>
      </c>
      <c r="C9722" s="4" t="inlineStr">
        <is>
          <t>点亮神灯##1次</t>
        </is>
      </c>
      <c r="D9722">
        <f>IFERROR(VLOOKUP(A9722,out_language_ar!A:C,1,0),AAA未翻译)</f>
        <v/>
      </c>
    </row>
    <row r="9723">
      <c r="A9723" s="4" t="n">
        <v>12910002</v>
      </c>
      <c r="B9723" s="4" t="inlineStr">
        <is>
          <t>Defeat ##1 enemies</t>
        </is>
      </c>
      <c r="C9723" s="4" t="inlineStr">
        <is>
          <t>击败##1次敌人</t>
        </is>
      </c>
      <c r="D9723">
        <f>IFERROR(VLOOKUP(A9723,out_language_ar!A:C,1,0),AAA未翻译)</f>
        <v/>
      </c>
    </row>
    <row r="9724">
      <c r="A9724" s="4" t="n">
        <v>12910003</v>
      </c>
      <c r="B9724" s="4" t="inlineStr">
        <is>
          <t>Clear Level ##1-##2</t>
        </is>
      </c>
      <c r="C9724" s="4" t="inlineStr">
        <is>
          <t>通过关卡##1-##2</t>
        </is>
      </c>
      <c r="D9724">
        <f>IFERROR(VLOOKUP(A9724,out_language_ar!A:C,1,0),AAA未翻译)</f>
        <v/>
      </c>
    </row>
    <row r="9725">
      <c r="A9725" s="4" t="n">
        <v>12910004</v>
      </c>
      <c r="B9725" s="4" t="inlineStr">
        <is>
          <t>Complete ##1 skill draws in total</t>
        </is>
      </c>
      <c r="C9725" s="4" t="inlineStr">
        <is>
          <t>累计抽取技能##1次</t>
        </is>
      </c>
      <c r="D9725">
        <f>IFERROR(VLOOKUP(A9725,out_language_ar!A:C,1,0),AAA未翻译)</f>
        <v/>
      </c>
    </row>
    <row r="9726">
      <c r="A9726" s="4" t="n">
        <v>12910005</v>
      </c>
      <c r="B9726" s="4" t="inlineStr">
        <is>
          <t>Enhance a skill ##1 time</t>
        </is>
      </c>
      <c r="C9726" s="4" t="inlineStr">
        <is>
          <t>强化技能##1次</t>
        </is>
      </c>
      <c r="D9726">
        <f>IFERROR(VLOOKUP(A9726,out_language_ar!A:C,1,0),AAA未翻译)</f>
        <v/>
      </c>
    </row>
    <row r="9727">
      <c r="A9727" s="4" t="n">
        <v>12910006</v>
      </c>
      <c r="B9727" s="4" t="inlineStr">
        <is>
          <t>Magic Lamp reaches Lv.##1</t>
        </is>
      </c>
      <c r="C9727" s="4" t="inlineStr">
        <is>
          <t>神灯等级达到##1级</t>
        </is>
      </c>
      <c r="D9727">
        <f>IFERROR(VLOOKUP(A9727,out_language_ar!A:C,1,0),AAA未翻译)</f>
        <v/>
      </c>
    </row>
    <row r="9728">
      <c r="A9728" s="4" t="n">
        <v>12910007</v>
      </c>
      <c r="B9728" s="4" t="inlineStr">
        <is>
          <t>Character reaches Lv.##1</t>
        </is>
      </c>
      <c r="C9728" s="4" t="inlineStr">
        <is>
          <t>角色等级达到##1级</t>
        </is>
      </c>
      <c r="D9728">
        <f>IFERROR(VLOOKUP(A9728,out_language_ar!A:C,1,0),AAA未翻译)</f>
        <v/>
      </c>
    </row>
    <row r="9729">
      <c r="A9729" s="4" t="n">
        <v>12910008</v>
      </c>
      <c r="B9729" s="4" t="inlineStr">
        <is>
          <t>Complete ##1 pal draws in total</t>
        </is>
      </c>
      <c r="C9729" s="4" t="inlineStr">
        <is>
          <t>累计抽取同伴##1次</t>
        </is>
      </c>
      <c r="D9729">
        <f>IFERROR(VLOOKUP(A9729,out_language_ar!A:C,1,0),AAA未翻译)</f>
        <v/>
      </c>
    </row>
    <row r="9730">
      <c r="A9730" s="4" t="n">
        <v>12910009</v>
      </c>
      <c r="B9730" s="4" t="inlineStr">
        <is>
          <t>Enhance a pal ##1 time</t>
        </is>
      </c>
      <c r="C9730" s="4" t="inlineStr">
        <is>
          <t>强化同伴##1次</t>
        </is>
      </c>
      <c r="D9730">
        <f>IFERROR(VLOOKUP(A9730,out_language_ar!A:C,1,0),AAA未翻译)</f>
        <v/>
      </c>
    </row>
    <row r="9731">
      <c r="A9731" s="4" t="n">
        <v>12910010</v>
      </c>
      <c r="B9731" s="4" t="inlineStr">
        <is>
          <t>Claim preview rewards ##1 times</t>
        </is>
      </c>
      <c r="C9731" s="4" t="inlineStr">
        <is>
          <t>领取##1次预告奖励</t>
        </is>
      </c>
      <c r="D9731">
        <f>IFERROR(VLOOKUP(A9731,out_language_ar!A:C,1,0),AAA未翻译)</f>
        <v/>
      </c>
    </row>
    <row r="9732">
      <c r="A9732" s="4" t="n">
        <v>12910011</v>
      </c>
      <c r="B9732" s="4" t="inlineStr">
        <is>
          <t>Assault Lv.##1 Lamp Thief</t>
        </is>
      </c>
      <c r="C9732" s="4" t="inlineStr">
        <is>
          <t>突袭##1级神灯小偷</t>
        </is>
      </c>
      <c r="D9732">
        <f>IFERROR(VLOOKUP(A9732,out_language_ar!A:C,1,0),AAA未翻译)</f>
        <v/>
      </c>
    </row>
    <row r="9733">
      <c r="A9733" s="4" t="n">
        <v>12910012</v>
      </c>
      <c r="B9733" s="4" t="inlineStr">
        <is>
          <t>Sell ##1 pieces of gear</t>
        </is>
      </c>
      <c r="C9733" s="4" t="inlineStr">
        <is>
          <t>出售##1件装备</t>
        </is>
      </c>
      <c r="D9733">
        <f>IFERROR(VLOOKUP(A9733,out_language_ar!A:C,1,0),AAA未翻译)</f>
        <v/>
      </c>
    </row>
    <row r="9734">
      <c r="A9734" s="4" t="n">
        <v>12910013</v>
      </c>
      <c r="B9734" s="4" t="inlineStr">
        <is>
          <t>Sell ##1 pieces of gear</t>
        </is>
      </c>
      <c r="C9734" s="4" t="inlineStr">
        <is>
          <t>出售装备##1次</t>
        </is>
      </c>
      <c r="D9734">
        <f>IFERROR(VLOOKUP(A9734,out_language_ar!A:C,1,0),AAA未翻译)</f>
        <v/>
      </c>
    </row>
    <row r="9735">
      <c r="A9735" s="4" t="n">
        <v>12910014</v>
      </c>
      <c r="B9735" s="4" t="inlineStr">
        <is>
          <t>Challenge Lv.##1 Molten Ruins</t>
        </is>
      </c>
      <c r="C9735" s="4" t="inlineStr">
        <is>
          <t>挑战##1级熔焰遗迹</t>
        </is>
      </c>
      <c r="D9735">
        <f>IFERROR(VLOOKUP(A9735,out_language_ar!A:C,1,0),AAA未翻译)</f>
        <v/>
      </c>
    </row>
    <row r="9736">
      <c r="A9736" s="4" t="n">
        <v>12910015</v>
      </c>
      <c r="B9736" s="4" t="inlineStr">
        <is>
          <t>Complete ##1 arena challenge(s)</t>
        </is>
      </c>
      <c r="C9736" s="4" t="inlineStr">
        <is>
          <t>挑战##1次竞技场</t>
        </is>
      </c>
      <c r="D9736">
        <f>IFERROR(VLOOKUP(A9736,out_language_ar!A:C,1,0),AAA未翻译)</f>
        <v/>
      </c>
    </row>
    <row r="9737">
      <c r="A9737" s="4" t="n">
        <v>12910016</v>
      </c>
      <c r="B9737" s="4" t="inlineStr">
        <is>
          <t>Equip ##1 piece(s) of purple gear</t>
        </is>
      </c>
      <c r="C9737" s="4" t="inlineStr">
        <is>
          <t>穿戴##1件稀有装备</t>
        </is>
      </c>
      <c r="D9737">
        <f>IFERROR(VLOOKUP(A9737,out_language_ar!A:C,1,0),AAA未翻译)</f>
        <v/>
      </c>
    </row>
    <row r="9738">
      <c r="A9738" s="4" t="n">
        <v>12910017</v>
      </c>
      <c r="B9738" s="4" t="inlineStr">
        <is>
          <t>Clear Hard ##1-##2</t>
        </is>
      </c>
      <c r="C9738" s="4" t="inlineStr">
        <is>
          <t>通过困难##1-##2</t>
        </is>
      </c>
      <c r="D9738">
        <f>IFERROR(VLOOKUP(A9738,out_language_ar!A:C,1,0),AAA未翻译)</f>
        <v/>
      </c>
    </row>
    <row r="9739">
      <c r="A9739" s="4" t="n">
        <v>12910018</v>
      </c>
      <c r="B9739" s="4" t="inlineStr">
        <is>
          <t>Assault the Lamp Thief ##1 time(s)</t>
        </is>
      </c>
      <c r="C9739" s="4" t="inlineStr">
        <is>
          <t>突袭##1次神灯小偷</t>
        </is>
      </c>
      <c r="D9739">
        <f>IFERROR(VLOOKUP(A9739,out_language_ar!A:C,1,0),AAA未翻译)</f>
        <v/>
      </c>
    </row>
    <row r="9740">
      <c r="A9740" s="4" t="n">
        <v>12910019</v>
      </c>
      <c r="B9740" s="4" t="inlineStr">
        <is>
          <t>Challenge Molten Ruins ##1 time(s)</t>
        </is>
      </c>
      <c r="C9740" s="4" t="inlineStr">
        <is>
          <t>挑战##1次熔焰遗迹</t>
        </is>
      </c>
      <c r="D9740">
        <f>IFERROR(VLOOKUP(A9740,out_language_ar!A:C,1,0),AAA未翻译)</f>
        <v/>
      </c>
    </row>
    <row r="9741">
      <c r="A9741" s="4" t="n">
        <v>12920001</v>
      </c>
      <c r="B9741" s="4" t="inlineStr">
        <is>
          <t>Character reaches Lv.5</t>
        </is>
      </c>
      <c r="C9741" s="4" t="inlineStr">
        <is>
          <t>角色等级达到5级</t>
        </is>
      </c>
      <c r="D9741">
        <f>IFERROR(VLOOKUP(A9741,out_language_ar!A:C,1,0),AAA未翻译)</f>
        <v/>
      </c>
    </row>
    <row r="9742">
      <c r="A9742" s="4" t="n">
        <v>12920002</v>
      </c>
      <c r="B9742" s="4" t="inlineStr">
        <is>
          <t>Equip 1 piece of purple quality or higher gear</t>
        </is>
      </c>
      <c r="C9742" s="4" t="inlineStr">
        <is>
          <t>穿戴1件紫色品质以上的装备</t>
        </is>
      </c>
      <c r="D9742">
        <f>IFERROR(VLOOKUP(A9742,out_language_ar!A:C,1,0),AAA未翻译)</f>
        <v/>
      </c>
    </row>
    <row r="9743">
      <c r="A9743" s="4" t="n">
        <v>12920003</v>
      </c>
      <c r="B9743" s="4" t="inlineStr">
        <is>
          <t>Character reaches Lv.15</t>
        </is>
      </c>
      <c r="C9743" s="4" t="inlineStr">
        <is>
          <t>角色等级达到15级</t>
        </is>
      </c>
      <c r="D9743">
        <f>IFERROR(VLOOKUP(A9743,out_language_ar!A:C,1,0),AAA未翻译)</f>
        <v/>
      </c>
    </row>
    <row r="9744">
      <c r="A9744" s="4" t="n">
        <v>12920004</v>
      </c>
      <c r="B9744" s="4" t="inlineStr">
        <is>
          <t>Complete 2 arena challenges</t>
        </is>
      </c>
      <c r="C9744" s="4" t="inlineStr">
        <is>
          <t>竞技场挑战2次</t>
        </is>
      </c>
      <c r="D9744">
        <f>IFERROR(VLOOKUP(A9744,out_language_ar!A:C,1,0),AAA未翻译)</f>
        <v/>
      </c>
    </row>
    <row r="9745">
      <c r="A9745" s="4" t="n">
        <v>12920005</v>
      </c>
      <c r="B9745" s="4" t="inlineStr">
        <is>
          <t>Power reaches 100k</t>
        </is>
      </c>
      <c r="C9745" s="4" t="inlineStr">
        <is>
          <t>战力达到100k</t>
        </is>
      </c>
      <c r="D9745">
        <f>IFERROR(VLOOKUP(A9745,out_language_ar!A:C,1,0),AAA未翻译)</f>
        <v/>
      </c>
    </row>
    <row r="9746">
      <c r="A9746" s="4" t="n">
        <v>12920006</v>
      </c>
      <c r="B9746" s="4" t="inlineStr">
        <is>
          <t>Complete the 1st evolution</t>
        </is>
      </c>
      <c r="C9746" s="4" t="inlineStr">
        <is>
          <t>完成第一次进化</t>
        </is>
      </c>
      <c r="D9746">
        <f>IFERROR(VLOOKUP(A9746,out_language_ar!A:C,1,0),AAA未翻译)</f>
        <v/>
      </c>
    </row>
    <row r="9747">
      <c r="A9747" s="4" t="n">
        <v>12920007</v>
      </c>
      <c r="B9747" s="4" t="inlineStr">
        <is>
          <t>Clear Normal 10-10</t>
        </is>
      </c>
      <c r="C9747" s="4" t="inlineStr">
        <is>
          <t>通过普通10-10</t>
        </is>
      </c>
      <c r="D9747">
        <f>IFERROR(VLOOKUP(A9747,out_language_ar!A:C,1,0),AAA未翻译)</f>
        <v/>
      </c>
    </row>
    <row r="9748">
      <c r="A9748" s="4" t="n">
        <v>12920008</v>
      </c>
      <c r="B9748" s="4" t="inlineStr">
        <is>
          <t>Magic Lamp reaches Lv.8</t>
        </is>
      </c>
      <c r="C9748" s="4" t="inlineStr">
        <is>
          <t>神灯等级达到8级</t>
        </is>
      </c>
      <c r="D9748">
        <f>IFERROR(VLOOKUP(A9748,out_language_ar!A:C,1,0),AAA未翻译)</f>
        <v/>
      </c>
    </row>
    <row r="9749">
      <c r="A9749" s="4" t="n">
        <v>12920009</v>
      </c>
      <c r="B9749" s="4" t="inlineStr">
        <is>
          <t>Equip 1 piece of orange quality or higher gear</t>
        </is>
      </c>
      <c r="C9749" s="4" t="inlineStr">
        <is>
          <t>穿戴1件橙色品质以上的装备</t>
        </is>
      </c>
      <c r="D9749">
        <f>IFERROR(VLOOKUP(A9749,out_language_ar!A:C,1,0),AAA未翻译)</f>
        <v/>
      </c>
    </row>
    <row r="9750">
      <c r="A9750" s="4" t="n">
        <v>12920010</v>
      </c>
      <c r="B9750" s="4" t="inlineStr">
        <is>
          <t>Magic Lamp reaches Lv.10</t>
        </is>
      </c>
      <c r="C9750" s="4" t="inlineStr">
        <is>
          <t>神灯等级达到10级</t>
        </is>
      </c>
      <c r="D9750">
        <f>IFERROR(VLOOKUP(A9750,out_language_ar!A:C,1,0),AAA未翻译)</f>
        <v/>
      </c>
    </row>
    <row r="9751">
      <c r="A9751" s="4" t="n">
        <v>12920011</v>
      </c>
      <c r="B9751" s="4" t="inlineStr">
        <is>
          <t>Power reaches 1000k</t>
        </is>
      </c>
      <c r="C9751" s="4" t="inlineStr">
        <is>
          <t>战力达到1000k</t>
        </is>
      </c>
      <c r="D9751">
        <f>IFERROR(VLOOKUP(A9751,out_language_ar!A:C,1,0),AAA未翻译)</f>
        <v/>
      </c>
    </row>
    <row r="9752">
      <c r="A9752" s="4" t="n">
        <v>12920012</v>
      </c>
      <c r="B9752" s="4" t="inlineStr">
        <is>
          <t>Complete the 2nd evolution</t>
        </is>
      </c>
      <c r="C9752" s="4" t="inlineStr">
        <is>
          <t>完成第二次进化</t>
        </is>
      </c>
      <c r="D9752">
        <f>IFERROR(VLOOKUP(A9752,out_language_ar!A:C,1,0),AAA未翻译)</f>
        <v/>
      </c>
    </row>
    <row r="9753">
      <c r="A9753" s="4" t="n">
        <v>12920013</v>
      </c>
      <c r="B9753" s="4" t="inlineStr">
        <is>
          <t>Magic Lamp reaches Lv.12</t>
        </is>
      </c>
      <c r="C9753" s="4" t="inlineStr">
        <is>
          <t>神灯等级达到12级</t>
        </is>
      </c>
      <c r="D9753">
        <f>IFERROR(VLOOKUP(A9753,out_language_ar!A:C,1,0),AAA未翻译)</f>
        <v/>
      </c>
    </row>
    <row r="9754">
      <c r="A9754" s="4" t="n">
        <v>12920014</v>
      </c>
      <c r="B9754" s="4" t="inlineStr">
        <is>
          <t>Equip 3 pieces of red quality or higher gear</t>
        </is>
      </c>
      <c r="C9754" s="4" t="inlineStr">
        <is>
          <t>穿戴3件红色品质以上的装备</t>
        </is>
      </c>
      <c r="D9754">
        <f>IFERROR(VLOOKUP(A9754,out_language_ar!A:C,1,0),AAA未翻译)</f>
        <v/>
      </c>
    </row>
    <row r="9755">
      <c r="A9755" s="4" t="n">
        <v>12920015</v>
      </c>
      <c r="B9755" s="4" t="inlineStr">
        <is>
          <t>Magic Lamp reaches Lv.14</t>
        </is>
      </c>
      <c r="C9755" s="4" t="inlineStr">
        <is>
          <t>神灯等级达到14级</t>
        </is>
      </c>
      <c r="D9755">
        <f>IFERROR(VLOOKUP(A9755,out_language_ar!A:C,1,0),AAA未翻译)</f>
        <v/>
      </c>
    </row>
    <row r="9756">
      <c r="A9756" s="4" t="n">
        <v>12920016</v>
      </c>
      <c r="B9756" s="4" t="inlineStr">
        <is>
          <t>Equip 1 piece of pink quality or higher gear</t>
        </is>
      </c>
      <c r="C9756" s="4" t="inlineStr">
        <is>
          <t>穿戴1件粉色品质以上的装备</t>
        </is>
      </c>
      <c r="D9756">
        <f>IFERROR(VLOOKUP(A9756,out_language_ar!A:C,1,0),AAA未翻译)</f>
        <v/>
      </c>
    </row>
    <row r="9757">
      <c r="A9757" s="4" t="n">
        <v>12920017</v>
      </c>
      <c r="B9757" s="4" t="inlineStr">
        <is>
          <t>Complete the 3rd evolution</t>
        </is>
      </c>
      <c r="C9757" s="4" t="inlineStr">
        <is>
          <t>完成第三次进化</t>
        </is>
      </c>
      <c r="D9757">
        <f>IFERROR(VLOOKUP(A9757,out_language_ar!A:C,1,0),AAA未翻译)</f>
        <v/>
      </c>
    </row>
    <row r="9758">
      <c r="A9758" s="4" t="n">
        <v>12920018</v>
      </c>
      <c r="B9758" s="4" t="inlineStr">
        <is>
          <t>Magic Lamp reaches Lv.16</t>
        </is>
      </c>
      <c r="C9758" s="4" t="inlineStr">
        <is>
          <t>神灯等级达到16级</t>
        </is>
      </c>
      <c r="D9758">
        <f>IFERROR(VLOOKUP(A9758,out_language_ar!A:C,1,0),AAA未翻译)</f>
        <v/>
      </c>
    </row>
    <row r="9759">
      <c r="A9759" s="4" t="n">
        <v>12920019</v>
      </c>
      <c r="B9759" s="4" t="inlineStr">
        <is>
          <t>Clear Abyss Ⅳ 10-10</t>
        </is>
      </c>
      <c r="C9759" s="4" t="inlineStr">
        <is>
          <t>通过深渊Ⅳ10-10</t>
        </is>
      </c>
      <c r="D9759">
        <f>IFERROR(VLOOKUP(A9759,out_language_ar!A:C,1,0),AAA未翻译)</f>
        <v/>
      </c>
    </row>
    <row r="9760">
      <c r="A9760" s="4" t="n">
        <v>12920020</v>
      </c>
      <c r="B9760" s="4" t="inlineStr">
        <is>
          <t>Magic Lamp reaches Lv.18</t>
        </is>
      </c>
      <c r="C9760" s="4" t="inlineStr">
        <is>
          <t>神灯等级达到18级</t>
        </is>
      </c>
      <c r="D9760">
        <f>IFERROR(VLOOKUP(A9760,out_language_ar!A:C,1,0),AAA未翻译)</f>
        <v/>
      </c>
    </row>
    <row r="9761">
      <c r="A9761" s="4" t="n">
        <v>12920021</v>
      </c>
      <c r="B9761" s="4" t="inlineStr">
        <is>
          <t>Power reaches 7000k</t>
        </is>
      </c>
      <c r="C9761" s="4" t="inlineStr">
        <is>
          <t>战力达到7000k</t>
        </is>
      </c>
      <c r="D9761">
        <f>IFERROR(VLOOKUP(A9761,out_language_ar!A:C,1,0),AAA未翻译)</f>
        <v/>
      </c>
    </row>
    <row r="9762">
      <c r="A9762" s="4" t="n">
        <v>12920022</v>
      </c>
      <c r="B9762" s="4" t="inlineStr">
        <is>
          <t>Complete the 4th evolution</t>
        </is>
      </c>
      <c r="C9762" s="4" t="inlineStr">
        <is>
          <t>完成第四次进化</t>
        </is>
      </c>
      <c r="D9762">
        <f>IFERROR(VLOOKUP(A9762,out_language_ar!A:C,1,0),AAA未翻译)</f>
        <v/>
      </c>
    </row>
    <row r="9763">
      <c r="A9763" s="4" t="n">
        <v>12920023</v>
      </c>
      <c r="B9763" s="4" t="inlineStr">
        <is>
          <t>Magic Lamp reaches Lv.20</t>
        </is>
      </c>
      <c r="C9763" s="4" t="inlineStr">
        <is>
          <t>神灯等级达到20级</t>
        </is>
      </c>
      <c r="D9763">
        <f>IFERROR(VLOOKUP(A9763,out_language_ar!A:C,1,0),AAA未翻译)</f>
        <v/>
      </c>
    </row>
    <row r="9764">
      <c r="A9764" s="4" t="n">
        <v>12920024</v>
      </c>
      <c r="B9764" s="4" t="inlineStr">
        <is>
          <t>Equip 1 piece of rainbow quality or higher gear</t>
        </is>
      </c>
      <c r="C9764" s="4" t="inlineStr">
        <is>
          <t>穿戴1件彩色品质以上的装备</t>
        </is>
      </c>
      <c r="D9764">
        <f>IFERROR(VLOOKUP(A9764,out_language_ar!A:C,1,0),AAA未翻译)</f>
        <v/>
      </c>
    </row>
    <row r="9765">
      <c r="A9765" s="4" t="n">
        <v>12920025</v>
      </c>
      <c r="B9765" s="4" t="inlineStr">
        <is>
          <t>Awaken 1 seal</t>
        </is>
      </c>
      <c r="C9765" s="4" t="inlineStr">
        <is>
          <t>觉醒一个印记</t>
        </is>
      </c>
      <c r="D9765">
        <f>IFERROR(VLOOKUP(A9765,out_language_ar!A:C,1,0),AAA未翻译)</f>
        <v/>
      </c>
    </row>
    <row r="9766">
      <c r="A9766" s="4" t="n">
        <v>12920026</v>
      </c>
      <c r="B9766" s="4" t="inlineStr">
        <is>
          <t>Magic Lamp reaches Lv.23</t>
        </is>
      </c>
      <c r="C9766" s="4" t="inlineStr">
        <is>
          <t>神灯等级达到23级</t>
        </is>
      </c>
      <c r="D9766">
        <f>IFERROR(VLOOKUP(A9766,out_language_ar!A:C,1,0),AAA未翻译)</f>
        <v/>
      </c>
    </row>
    <row r="9767">
      <c r="A9767" s="4" t="n">
        <v>12920027</v>
      </c>
      <c r="B9767" s="4" t="inlineStr">
        <is>
          <t>Clear Apocalypse Ⅹ 10-10</t>
        </is>
      </c>
      <c r="C9767" s="4" t="inlineStr">
        <is>
          <t>通过末日Ⅹ10-10</t>
        </is>
      </c>
      <c r="D9767">
        <f>IFERROR(VLOOKUP(A9767,out_language_ar!A:C,1,0),AAA未翻译)</f>
        <v/>
      </c>
    </row>
    <row r="9768">
      <c r="A9768" s="4" t="n">
        <v>12920028</v>
      </c>
      <c r="B9768" s="4" t="inlineStr">
        <is>
          <t>Complete class awakening</t>
        </is>
      </c>
      <c r="C9768" s="4" t="inlineStr">
        <is>
          <t>完成职业觉醒</t>
        </is>
      </c>
      <c r="D9768">
        <f>IFERROR(VLOOKUP(A9768,out_language_ar!A:C,1,0),AAA未翻译)</f>
        <v/>
      </c>
    </row>
    <row r="9769">
      <c r="A9769" s="4" t="n">
        <v>12920029</v>
      </c>
      <c r="B9769" s="4" t="inlineStr">
        <is>
          <t>Magic Lamp reaches Lv.26</t>
        </is>
      </c>
      <c r="C9769" s="4" t="inlineStr">
        <is>
          <t>神灯等级达到26级</t>
        </is>
      </c>
      <c r="D9769">
        <f>IFERROR(VLOOKUP(A9769,out_language_ar!A:C,1,0),AAA未翻译)</f>
        <v/>
      </c>
    </row>
    <row r="9770" ht="17.25" customHeight="1">
      <c r="A9770" s="4" t="n">
        <v>12920030</v>
      </c>
      <c r="B9770" s="45" t="inlineStr">
        <is>
          <t>Equip 1 piece of Aurous quality or higher gear</t>
        </is>
      </c>
      <c r="C9770" s="4" t="inlineStr">
        <is>
          <t>穿戴1件鎏金品质以上的装备</t>
        </is>
      </c>
      <c r="D9770">
        <f>IFERROR(VLOOKUP(A9770,out_language_ar!A:C,1,0),AAA未翻译)</f>
        <v/>
      </c>
    </row>
    <row r="9771">
      <c r="A9771" s="4" t="n">
        <v>12920031</v>
      </c>
      <c r="B9771" s="4" t="inlineStr">
        <is>
          <t>Light the lamp 25 times</t>
        </is>
      </c>
      <c r="C9771" s="4" t="inlineStr">
        <is>
          <t>点灯25次</t>
        </is>
      </c>
      <c r="D9771">
        <f>IFERROR(VLOOKUP(A9771,out_language_ar!A:C,1,0),AAA未翻译)</f>
        <v/>
      </c>
    </row>
    <row r="9772">
      <c r="A9772" s="4" t="n">
        <v>12920032</v>
      </c>
      <c r="B9772" s="4" t="inlineStr">
        <is>
          <t>Assault the Lamp Thief 1 time</t>
        </is>
      </c>
      <c r="C9772" s="4" t="inlineStr">
        <is>
          <t>突袭神灯小偷1次</t>
        </is>
      </c>
      <c r="D9772">
        <f>IFERROR(VLOOKUP(A9772,out_language_ar!A:C,1,0),AAA未翻译)</f>
        <v/>
      </c>
    </row>
    <row r="9773">
      <c r="A9773" s="4" t="n">
        <v>12920033</v>
      </c>
      <c r="B9773" s="4" t="inlineStr">
        <is>
          <t>Challenge Molten Ruins 1 time</t>
        </is>
      </c>
      <c r="C9773" s="4" t="inlineStr">
        <is>
          <t>挑战熔焰遗迹1次</t>
        </is>
      </c>
      <c r="D9773">
        <f>IFERROR(VLOOKUP(A9773,out_language_ar!A:C,1,0),AAA未翻译)</f>
        <v/>
      </c>
    </row>
    <row r="9774">
      <c r="A9774" s="4" t="n">
        <v>12920034</v>
      </c>
      <c r="B9774" s="4" t="inlineStr">
        <is>
          <t>Assault the Lamp Thief 3 times</t>
        </is>
      </c>
      <c r="C9774" s="4" t="inlineStr">
        <is>
          <t>突袭神灯小偷3次</t>
        </is>
      </c>
      <c r="D9774">
        <f>IFERROR(VLOOKUP(A9774,out_language_ar!A:C,1,0),AAA未翻译)</f>
        <v/>
      </c>
    </row>
    <row r="9775">
      <c r="A9775" s="4" t="n">
        <v>12920035</v>
      </c>
      <c r="B9775" s="4" t="inlineStr">
        <is>
          <t>Challenge Molten Ruins 3 times</t>
        </is>
      </c>
      <c r="C9775" s="4" t="inlineStr">
        <is>
          <t>挑战熔焰遗迹3次</t>
        </is>
      </c>
      <c r="D9775">
        <f>IFERROR(VLOOKUP(A9775,out_language_ar!A:C,1,0),AAA未翻译)</f>
        <v/>
      </c>
    </row>
    <row r="9776">
      <c r="A9776" s="4" t="n">
        <v>12920036</v>
      </c>
      <c r="B9776" s="4" t="inlineStr">
        <is>
          <t>Complete 15 skill draws</t>
        </is>
      </c>
      <c r="C9776" s="4" t="inlineStr">
        <is>
          <t>抽取技能15次</t>
        </is>
      </c>
      <c r="D9776">
        <f>IFERROR(VLOOKUP(A9776,out_language_ar!A:C,1,0),AAA未翻译)</f>
        <v/>
      </c>
    </row>
    <row r="9777">
      <c r="A9777" s="4" t="n">
        <v>12920037</v>
      </c>
      <c r="B9777" s="4" t="inlineStr">
        <is>
          <t>Light the lamp 50 times</t>
        </is>
      </c>
      <c r="C9777" s="4" t="inlineStr">
        <is>
          <t>点灯50次</t>
        </is>
      </c>
      <c r="D9777">
        <f>IFERROR(VLOOKUP(A9777,out_language_ar!A:C,1,0),AAA未翻译)</f>
        <v/>
      </c>
    </row>
    <row r="9778">
      <c r="A9778" s="4" t="n">
        <v>12920038</v>
      </c>
      <c r="B9778" s="4" t="inlineStr">
        <is>
          <t>Complete 15 pal draws</t>
        </is>
      </c>
      <c r="C9778" s="4" t="inlineStr">
        <is>
          <t>抽取同伴15次</t>
        </is>
      </c>
      <c r="D9778">
        <f>IFERROR(VLOOKUP(A9778,out_language_ar!A:C,1,0),AAA未翻译)</f>
        <v/>
      </c>
    </row>
    <row r="9779">
      <c r="A9779" s="4" t="n">
        <v>12920039</v>
      </c>
      <c r="B9779" s="4" t="inlineStr">
        <is>
          <t>Use 500 Diamonds</t>
        </is>
      </c>
      <c r="C9779" s="4" t="inlineStr">
        <is>
          <t>使用500钻石</t>
        </is>
      </c>
      <c r="D9779">
        <f>IFERROR(VLOOKUP(A9779,out_language_ar!A:C,1,0),AAA未翻译)</f>
        <v/>
      </c>
    </row>
    <row r="9780">
      <c r="A9780" s="4" t="n">
        <v>12920040</v>
      </c>
      <c r="B9780" s="4" t="inlineStr">
        <is>
          <t>Complete 3 arena challenges</t>
        </is>
      </c>
      <c r="C9780" s="4" t="inlineStr">
        <is>
          <t>挑战竞技场3次</t>
        </is>
      </c>
      <c r="D9780">
        <f>IFERROR(VLOOKUP(A9780,out_language_ar!A:C,1,0),AAA未翻译)</f>
        <v/>
      </c>
    </row>
    <row r="9781">
      <c r="A9781" s="4" t="n">
        <v>12920041</v>
      </c>
      <c r="B9781" s="4" t="inlineStr">
        <is>
          <t>Light the lamp 200 times</t>
        </is>
      </c>
      <c r="C9781" s="4" t="inlineStr">
        <is>
          <t>点灯200次</t>
        </is>
      </c>
      <c r="D9781">
        <f>IFERROR(VLOOKUP(A9781,out_language_ar!A:C,1,0),AAA未翻译)</f>
        <v/>
      </c>
    </row>
    <row r="9782">
      <c r="A9782" s="4" t="n">
        <v>13010001</v>
      </c>
      <c r="B9782" s="4" t="inlineStr">
        <is>
          <t>Frostbite Spear</t>
        </is>
      </c>
      <c r="C9782" s="4" t="inlineStr">
        <is>
          <t>寒冰破魔枪</t>
        </is>
      </c>
      <c r="D9782">
        <f>IFERROR(VLOOKUP(A9782,out_language_ar!A:C,1,0),AAA未翻译)</f>
        <v/>
      </c>
    </row>
    <row r="9783">
      <c r="A9783" s="4" t="n">
        <v>13010002</v>
      </c>
      <c r="B9783" s="4" t="inlineStr">
        <is>
          <t>Chaotic Warlord's Hammer</t>
        </is>
      </c>
      <c r="C9783" s="4" t="inlineStr">
        <is>
          <t>混元武圣锤</t>
        </is>
      </c>
      <c r="D9783">
        <f>IFERROR(VLOOKUP(A9783,out_language_ar!A:C,1,0),AAA未翻译)</f>
        <v/>
      </c>
    </row>
    <row r="9784">
      <c r="A9784" s="4" t="n">
        <v>13010003</v>
      </c>
      <c r="B9784" s="4" t="inlineStr">
        <is>
          <t>Sovereign Dragon</t>
        </is>
      </c>
      <c r="C9784" s="4" t="inlineStr">
        <is>
          <t>大威天龙</t>
        </is>
      </c>
      <c r="D9784">
        <f>IFERROR(VLOOKUP(A9784,out_language_ar!A:C,1,0),AAA未翻译)</f>
        <v/>
      </c>
    </row>
    <row r="9785">
      <c r="A9785" s="4" t="n">
        <v>13010004</v>
      </c>
      <c r="B9785" s="4" t="inlineStr">
        <is>
          <t>Eye of Raven</t>
        </is>
      </c>
      <c r="C9785" s="4" t="inlineStr">
        <is>
          <t>夜行鸦眼之镰</t>
        </is>
      </c>
      <c r="D9785">
        <f>IFERROR(VLOOKUP(A9785,out_language_ar!A:C,1,0),AAA未翻译)</f>
        <v/>
      </c>
    </row>
    <row r="9786">
      <c r="A9786" s="4" t="n">
        <v>13010005</v>
      </c>
      <c r="B9786" s="4" t="inlineStr">
        <is>
          <t>Luminary Lantern</t>
        </is>
      </c>
      <c r="C9786" s="4" t="inlineStr">
        <is>
          <t>月影拂面灯</t>
        </is>
      </c>
      <c r="D9786">
        <f>IFERROR(VLOOKUP(A9786,out_language_ar!A:C,1,0),AAA未翻译)</f>
        <v/>
      </c>
    </row>
    <row r="9787">
      <c r="A9787" s="4" t="n">
        <v>13010006</v>
      </c>
      <c r="B9787" s="4" t="inlineStr">
        <is>
          <t>Candy Gatling</t>
        </is>
      </c>
      <c r="C9787" s="4" t="inlineStr">
        <is>
          <t>糖果加特林</t>
        </is>
      </c>
      <c r="D9787">
        <f>IFERROR(VLOOKUP(A9787,out_language_ar!A:C,1,0),AAA未翻译)</f>
        <v/>
      </c>
    </row>
    <row r="9788">
      <c r="A9788" s="4" t="n">
        <v>13010007</v>
      </c>
      <c r="B9788" s="4" t="inlineStr">
        <is>
          <t>Skyward Blade</t>
        </is>
      </c>
      <c r="C9788" s="4" t="inlineStr">
        <is>
          <t>开天宝剑</t>
        </is>
      </c>
      <c r="D9788">
        <f>IFERROR(VLOOKUP(A9788,out_language_ar!A:C,1,0),AAA未翻译)</f>
        <v/>
      </c>
    </row>
    <row r="9789">
      <c r="A9789" s="4" t="n">
        <v>13110001</v>
      </c>
      <c r="B9789" s="4" t="inlineStr">
        <is>
          <t>Monthly Card</t>
        </is>
      </c>
      <c r="C9789" s="4" t="inlineStr">
        <is>
          <t>月卡</t>
        </is>
      </c>
      <c r="D9789">
        <f>IFERROR(VLOOKUP(A9789,out_language_ar!A:C,1,0),AAA未翻译)</f>
        <v/>
      </c>
    </row>
    <row r="9790">
      <c r="A9790" s="4" t="n">
        <v>13110002</v>
      </c>
      <c r="B9790" s="4" t="inlineStr">
        <is>
          <t>Lifetime Pass</t>
        </is>
      </c>
      <c r="C9790" s="4" t="inlineStr">
        <is>
          <t>终身卡</t>
        </is>
      </c>
      <c r="D9790">
        <f>IFERROR(VLOOKUP(A9790,out_language_ar!A:C,1,0),AAA未翻译)</f>
        <v/>
      </c>
    </row>
    <row r="9791">
      <c r="A9791" s="4" t="n">
        <v>13110003</v>
      </c>
      <c r="B9791" s="4" t="inlineStr">
        <is>
          <t>Joyful Farming Card</t>
        </is>
      </c>
      <c r="C9791" s="4" t="inlineStr">
        <is>
          <t>乡菇快活卡</t>
        </is>
      </c>
      <c r="D9791">
        <f>IFERROR(VLOOKUP(A9791,out_language_ar!A:C,1,0),AAA未翻译)</f>
        <v/>
      </c>
    </row>
    <row r="9792" ht="17.25" customHeight="1">
      <c r="A9792" s="4" t="n">
        <v>13110004</v>
      </c>
      <c r="B9792" s="59" t="inlineStr">
        <is>
          <t>Joyful Farming</t>
        </is>
      </c>
      <c r="C9792" s="4" t="inlineStr">
        <is>
          <t>偷菜特权卡</t>
        </is>
      </c>
      <c r="D9792">
        <f>IFERROR(VLOOKUP(A9792,out_language_ar!A:C,1,0),AAA未翻译)</f>
        <v/>
      </c>
    </row>
    <row r="9793">
      <c r="A9793" s="4" t="n">
        <v>13110005</v>
      </c>
      <c r="B9793" s="4" t="inlineStr">
        <is>
          <t>Instantly obtain 1050 Diamonds upon purchase</t>
        </is>
      </c>
      <c r="C9793" s="4" t="inlineStr">
        <is>
          <t>购买后立刻获得钻石1050</t>
        </is>
      </c>
      <c r="D9793">
        <f>IFERROR(VLOOKUP(A9793,out_language_ar!A:C,1,0),AAA未翻译)</f>
        <v/>
      </c>
    </row>
    <row r="9794">
      <c r="A9794" s="4" t="n">
        <v>13110006</v>
      </c>
      <c r="B9794" s="4" t="inlineStr">
        <is>
          <t>Within duration, claim Magic Lamp x100 and Diamonds x300 daily</t>
        </is>
      </c>
      <c r="C9794" s="4" t="inlineStr">
        <is>
          <t>持续期内，每日可领取神灯100+钻石300</t>
        </is>
      </c>
      <c r="D9794">
        <f>IFERROR(VLOOKUP(A9794,out_language_ar!A:C,1,0),AAA未翻译)</f>
        <v/>
      </c>
    </row>
    <row r="9795">
      <c r="A9795" s="4" t="n">
        <v>13110007</v>
      </c>
      <c r="B9795" s="4" t="inlineStr">
        <is>
          <t>Recovery Chances of Lamp Robber and Molten Ruins +1</t>
        </is>
      </c>
      <c r="C9795" s="4" t="inlineStr">
        <is>
          <t>神灯小偷和熔焰遗迹恢复次数上限+1</t>
        </is>
      </c>
      <c r="D9795">
        <f>IFERROR(VLOOKUP(A9795,out_language_ar!A:C,1,0),AAA未翻译)</f>
        <v/>
      </c>
    </row>
    <row r="9796">
      <c r="A9796" s="4" t="n">
        <v>13110008</v>
      </c>
      <c r="B9796" s="4" t="inlineStr">
        <is>
          <t>Lamp Speed Up Unlocked</t>
        </is>
      </c>
      <c r="C9796" s="4" t="inlineStr">
        <is>
          <t>神灯加速模式解锁</t>
        </is>
      </c>
      <c r="D9796">
        <f>IFERROR(VLOOKUP(A9796,out_language_ar!A:C,1,0),AAA未翻译)</f>
        <v/>
      </c>
    </row>
    <row r="9797">
      <c r="A9797" s="4" t="n">
        <v>13110009</v>
      </c>
      <c r="B9797" s="4" t="inlineStr">
        <is>
          <t>Instantly obtain 6900 Diamonds upon purchase</t>
        </is>
      </c>
      <c r="C9797" s="4" t="inlineStr">
        <is>
          <t>购买后立刻获得钻石6900</t>
        </is>
      </c>
      <c r="D9797">
        <f>IFERROR(VLOOKUP(A9797,out_language_ar!A:C,1,0),AAA未翻译)</f>
        <v/>
      </c>
    </row>
    <row r="9798">
      <c r="A9798" s="4" t="n">
        <v>13110010</v>
      </c>
      <c r="B9798" s="4" t="inlineStr">
        <is>
          <t>Within duration, claim Magic Lamp x200 and Diamonds x600 daily</t>
        </is>
      </c>
      <c r="C9798" s="4" t="inlineStr">
        <is>
          <t>持续期内，每日可领取神灯200+钻石600</t>
        </is>
      </c>
      <c r="D9798">
        <f>IFERROR(VLOOKUP(A9798,out_language_ar!A:C,1,0),AAA未翻译)</f>
        <v/>
      </c>
    </row>
    <row r="9799">
      <c r="A9799" s="4" t="n">
        <v>13110011</v>
      </c>
      <c r="B9799" s="4" t="inlineStr">
        <is>
          <t>Daily Dungeon Attempts Limit +1</t>
        </is>
      </c>
      <c r="C9799" s="4" t="inlineStr">
        <is>
          <t>每日副本恢复次数上限+1</t>
        </is>
      </c>
      <c r="D9799">
        <f>IFERROR(VLOOKUP(A9799,out_language_ar!A:C,1,0),AAA未翻译)</f>
        <v/>
      </c>
    </row>
    <row r="9800">
      <c r="A9800" s="4" t="n">
        <v>13110012</v>
      </c>
      <c r="B9800" s="4" t="inlineStr">
        <is>
          <t>Challenge Tickets Limit +3</t>
        </is>
      </c>
      <c r="C9800" s="4" t="inlineStr">
        <is>
          <t>挑战令上限+3</t>
        </is>
      </c>
      <c r="D9800">
        <f>IFERROR(VLOOKUP(A9800,out_language_ar!A:C,1,0),AAA未翻译)</f>
        <v/>
      </c>
    </row>
    <row r="9801">
      <c r="A9801" s="4" t="n">
        <v>13110013</v>
      </c>
      <c r="B9801" s="4" t="inlineStr">
        <is>
          <t>2x Speed Battle Attempts +2</t>
        </is>
      </c>
      <c r="C9801" s="4" t="inlineStr">
        <is>
          <t>2倍速战斗可用次数+2</t>
        </is>
      </c>
      <c r="D9801">
        <f>IFERROR(VLOOKUP(A9801,out_language_ar!A:C,1,0),AAA未翻译)</f>
        <v/>
      </c>
    </row>
    <row r="9802">
      <c r="A9802" s="4" t="n">
        <v>13110014</v>
      </c>
      <c r="B9802" s="4" t="inlineStr">
        <is>
          <t>Within duration, claim Advanced Seed x3 daily</t>
        </is>
      </c>
      <c r="C9802" s="4" t="inlineStr">
        <is>
          <t>持续期内，每日可领取高级种子3个</t>
        </is>
      </c>
      <c r="D9802">
        <f>IFERROR(VLOOKUP(A9802,out_language_ar!A:C,1,0),AAA未翻译)</f>
        <v/>
      </c>
    </row>
    <row r="9803">
      <c r="A9803" s="4" t="n">
        <v>13110015</v>
      </c>
      <c r="B9803" s="4" t="inlineStr">
        <is>
          <t>Allows simultaneous theft of two crops.</t>
        </is>
      </c>
      <c r="C9803" s="4" t="inlineStr">
        <is>
          <t>可以同时偷两个菜</t>
        </is>
      </c>
      <c r="D9803">
        <f>IFERROR(VLOOKUP(A9803,out_language_ar!A:C,1,0),AAA未翻译)</f>
        <v/>
      </c>
    </row>
    <row r="9804">
      <c r="A9804" s="4" t="n">
        <v>13110016</v>
      </c>
      <c r="B9804" s="4" t="inlineStr">
        <is>
          <t>Crop Steal Gains +50% (does not affect the losses of the crop owner)</t>
        </is>
      </c>
      <c r="C9804" s="4" t="inlineStr">
        <is>
          <t>偷菜收益增加50%（不会影响被偷者的损失）</t>
        </is>
      </c>
      <c r="D9804">
        <f>IFERROR(VLOOKUP(A9804,out_language_ar!A:C,1,0),AAA未翻译)</f>
        <v/>
      </c>
    </row>
    <row r="9805">
      <c r="A9805" s="4" t="n">
        <v>13110017</v>
      </c>
      <c r="B9805" s="4" t="inlineStr">
        <is>
          <t>Unlocked Fields +1 (will not exceed the limit)</t>
        </is>
      </c>
      <c r="C9805" s="4" t="inlineStr">
        <is>
          <t>解锁田地数量+1(不会超过上限)</t>
        </is>
      </c>
      <c r="D9805">
        <f>IFERROR(VLOOKUP(A9805,out_language_ar!A:C,1,0),AAA未翻译)</f>
        <v/>
      </c>
    </row>
    <row r="9806">
      <c r="A9806" s="4" t="n">
        <v>13110018</v>
      </c>
      <c r="B9806" s="4" t="inlineStr">
        <is>
          <t>Instantly obtain 1050 Diamonds upon purchase</t>
        </is>
      </c>
      <c r="C9806" s="4" t="inlineStr">
        <is>
          <t>购买后立刻获得钻石1050</t>
        </is>
      </c>
      <c r="D9806">
        <f>IFERROR(VLOOKUP(A9806,out_language_ar!A:C,1,0),AAA未翻译)</f>
        <v/>
      </c>
    </row>
    <row r="9807">
      <c r="A9807" s="4" t="n">
        <v>13110019</v>
      </c>
      <c r="B9807" s="4" t="inlineStr">
        <is>
          <t>Within duration, claim Pickaxe x30 daily</t>
        </is>
      </c>
      <c r="C9807" s="4" t="inlineStr">
        <is>
          <t>持续期内，每日可领取镐子30个</t>
        </is>
      </c>
      <c r="D9807">
        <f>IFERROR(VLOOKUP(A9807,out_language_ar!A:C,1,0),AAA未翻译)</f>
        <v/>
      </c>
    </row>
    <row r="9808">
      <c r="A9808" s="4" t="n">
        <v>13110020</v>
      </c>
      <c r="B9808" s="4" t="inlineStr">
        <is>
          <t>Auto-Mining Unlocked</t>
        </is>
      </c>
      <c r="C9808" s="4" t="inlineStr">
        <is>
          <t>自动挖矿模式解锁</t>
        </is>
      </c>
      <c r="D9808">
        <f>IFERROR(VLOOKUP(A9808,out_language_ar!A:C,1,0),AAA未翻译)</f>
        <v/>
      </c>
    </row>
    <row r="9809">
      <c r="A9809" s="4" t="n">
        <v>13110021</v>
      </c>
      <c r="B9809" s="4" t="inlineStr">
        <is>
          <t>Ore Yield +50%</t>
        </is>
      </c>
      <c r="C9809" s="4" t="inlineStr">
        <is>
          <t>挖取矿石收益增加50%</t>
        </is>
      </c>
      <c r="D9809">
        <f>IFERROR(VLOOKUP(A9809,out_language_ar!A:C,1,0),AAA未翻译)</f>
        <v/>
      </c>
    </row>
    <row r="9810">
      <c r="A9810" s="4" t="n">
        <v>13110022</v>
      </c>
      <c r="B9810" s="4" t="inlineStr">
        <is>
          <t>Pickaxe Capacity +20</t>
        </is>
      </c>
      <c r="C9810" s="4" t="inlineStr">
        <is>
          <t>镐子数量上限增加20</t>
        </is>
      </c>
      <c r="D9810">
        <f>IFERROR(VLOOKUP(A9810,out_language_ar!A:C,1,0),AAA未翻译)</f>
        <v/>
      </c>
    </row>
    <row r="9811" ht="17.25" customHeight="1">
      <c r="A9811" s="4" t="n">
        <v>13110023</v>
      </c>
      <c r="B9811" s="45" t="inlineStr">
        <is>
          <t>Mining License</t>
        </is>
      </c>
      <c r="C9811" s="4" t="inlineStr">
        <is>
          <t>自动挖矿卡</t>
        </is>
      </c>
      <c r="D9811">
        <f>IFERROR(VLOOKUP(A9811,out_language_ar!A:C,1,0),AAA未翻译)</f>
        <v/>
      </c>
    </row>
    <row r="9812">
      <c r="A9812" s="4" t="n">
        <v>13210001</v>
      </c>
      <c r="B9812" s="4" t="inlineStr">
        <is>
          <t>Tipsy Snail</t>
        </is>
      </c>
      <c r="C9812" s="4" t="inlineStr">
        <is>
          <t>酒鬼蜗</t>
        </is>
      </c>
      <c r="D9812">
        <f>IFERROR(VLOOKUP(A9812,out_language_ar!A:C,1,0),AAA未翻译)</f>
        <v/>
      </c>
    </row>
    <row r="9813">
      <c r="A9813" s="4" t="n">
        <v>13210002</v>
      </c>
      <c r="B9813" s="4" t="inlineStr">
        <is>
          <t>Bear</t>
        </is>
      </c>
      <c r="C9813" s="4" t="inlineStr">
        <is>
          <t>熊</t>
        </is>
      </c>
      <c r="D9813">
        <f>IFERROR(VLOOKUP(A9813,out_language_ar!A:C,1,0),AAA未翻译)</f>
        <v/>
      </c>
    </row>
    <row r="9814">
      <c r="A9814" s="4" t="n">
        <v>13210003</v>
      </c>
      <c r="B9814" s="4" t="inlineStr">
        <is>
          <t>Pig</t>
        </is>
      </c>
      <c r="C9814" s="4" t="inlineStr">
        <is>
          <t>猪</t>
        </is>
      </c>
      <c r="D9814">
        <f>IFERROR(VLOOKUP(A9814,out_language_ar!A:C,1,0),AAA未翻译)</f>
        <v/>
      </c>
    </row>
    <row r="9815">
      <c r="A9815" s="4" t="n">
        <v>13220001</v>
      </c>
      <c r="B9815" s="4" t="inlineStr">
        <is>
          <t>Unlock after clearing Normal 1-10</t>
        </is>
      </c>
      <c r="C9815" s="4" t="inlineStr">
        <is>
          <t>通关普通1-10解锁</t>
        </is>
      </c>
      <c r="D9815">
        <f>IFERROR(VLOOKUP(A9815,out_language_ar!A:C,1,0),AAA未翻译)</f>
        <v/>
      </c>
    </row>
    <row r="9816">
      <c r="A9816" s="4" t="n">
        <v>13220002</v>
      </c>
      <c r="B9816" s="4" t="inlineStr">
        <is>
          <t>Unlock after clearing Normal 3-5</t>
        </is>
      </c>
      <c r="C9816" s="4" t="inlineStr">
        <is>
          <t>通关普通3-5解锁</t>
        </is>
      </c>
      <c r="D9816">
        <f>IFERROR(VLOOKUP(A9816,out_language_ar!A:C,1,0),AAA未翻译)</f>
        <v/>
      </c>
    </row>
    <row r="9817">
      <c r="A9817" s="4" t="n">
        <v>13220003</v>
      </c>
      <c r="B9817" s="4" t="inlineStr">
        <is>
          <t>Unlock after clearing Normal 4-10</t>
        </is>
      </c>
      <c r="C9817" s="4" t="inlineStr">
        <is>
          <t>通关普通4-10解锁</t>
        </is>
      </c>
      <c r="D9817">
        <f>IFERROR(VLOOKUP(A9817,out_language_ar!A:C,1,0),AAA未翻译)</f>
        <v/>
      </c>
    </row>
    <row r="9818">
      <c r="A9818" s="4" t="n">
        <v>13220004</v>
      </c>
      <c r="B9818" s="4" t="inlineStr">
        <is>
          <t>Unlock after clearing Normal 7-5</t>
        </is>
      </c>
      <c r="C9818" s="4" t="inlineStr">
        <is>
          <t>通过普通7-5解锁</t>
        </is>
      </c>
      <c r="D9818">
        <f>IFERROR(VLOOKUP(A9818,out_language_ar!A:C,1,0),AAA未翻译)</f>
        <v/>
      </c>
    </row>
    <row r="9819">
      <c r="A9819" s="4" t="n">
        <v>13220005</v>
      </c>
      <c r="B9819" s="4" t="inlineStr">
        <is>
          <t>Unlock after clearing Hard 2-10</t>
        </is>
      </c>
      <c r="C9819" s="4" t="inlineStr">
        <is>
          <t>通过困难2-10解锁</t>
        </is>
      </c>
      <c r="D9819">
        <f>IFERROR(VLOOKUP(A9819,out_language_ar!A:C,1,0),AAA未翻译)</f>
        <v/>
      </c>
    </row>
    <row r="9820">
      <c r="A9820" s="4" t="n">
        <v>13230001</v>
      </c>
      <c r="B9820" s="4" t="inlineStr">
        <is>
          <t>Base ATK, DEF, HP +##1%</t>
        </is>
      </c>
      <c r="C9820" s="4" t="inlineStr">
        <is>
          <t>基础攻击&amp;防御&amp;生命+##1%</t>
        </is>
      </c>
      <c r="D9820">
        <f>IFERROR(VLOOKUP(A9820,out_language_ar!A:C,1,0),AAA未翻译)</f>
        <v/>
      </c>
    </row>
    <row r="9821">
      <c r="A9821" s="4" t="n">
        <v>13310001</v>
      </c>
      <c r="B9821" s="4" t="inlineStr">
        <is>
          <t>Plant 3 times</t>
        </is>
      </c>
      <c r="C9821" s="4" t="inlineStr">
        <is>
          <t>种植3次</t>
        </is>
      </c>
      <c r="D9821">
        <f>IFERROR(VLOOKUP(A9821,out_language_ar!A:C,1,0),AAA未翻译)</f>
        <v/>
      </c>
    </row>
    <row r="9822">
      <c r="A9822" s="4" t="n">
        <v>13310002</v>
      </c>
      <c r="B9822" s="4" t="inlineStr">
        <is>
          <t>Fertilize 5 times</t>
        </is>
      </c>
      <c r="C9822" s="4" t="inlineStr">
        <is>
          <t>施肥5次</t>
        </is>
      </c>
      <c r="D9822">
        <f>IFERROR(VLOOKUP(A9822,out_language_ar!A:C,1,0),AAA未翻译)</f>
        <v/>
      </c>
    </row>
    <row r="9823">
      <c r="A9823" s="4" t="n">
        <v>13310003</v>
      </c>
      <c r="B9823" s="4" t="inlineStr">
        <is>
          <t>Harvest 3 times</t>
        </is>
      </c>
      <c r="C9823" s="4" t="inlineStr">
        <is>
          <t>收获3次</t>
        </is>
      </c>
      <c r="D9823">
        <f>IFERROR(VLOOKUP(A9823,out_language_ar!A:C,1,0),AAA未翻译)</f>
        <v/>
      </c>
    </row>
    <row r="9824">
      <c r="A9824" s="4" t="n">
        <v>13310004</v>
      </c>
      <c r="B9824" s="4" t="inlineStr">
        <is>
          <t>Steal crops 1 time</t>
        </is>
      </c>
      <c r="C9824" s="4" t="inlineStr">
        <is>
          <t>偷菜1次</t>
        </is>
      </c>
      <c r="D9824">
        <f>IFERROR(VLOOKUP(A9824,out_language_ar!A:C,1,0),AAA未翻译)</f>
        <v/>
      </c>
    </row>
    <row r="9825">
      <c r="A9825" s="4" t="n">
        <v>13310005</v>
      </c>
      <c r="B9825" s="4" t="inlineStr">
        <is>
          <t>Plant 6 times</t>
        </is>
      </c>
      <c r="C9825" s="4" t="inlineStr">
        <is>
          <t>种植6次</t>
        </is>
      </c>
      <c r="D9825">
        <f>IFERROR(VLOOKUP(A9825,out_language_ar!A:C,1,0),AAA未翻译)</f>
        <v/>
      </c>
    </row>
    <row r="9826">
      <c r="A9826" s="4" t="n">
        <v>13310006</v>
      </c>
      <c r="B9826" s="4" t="inlineStr">
        <is>
          <t>Fertilize 15 times</t>
        </is>
      </c>
      <c r="C9826" s="4" t="inlineStr">
        <is>
          <t>施肥15次</t>
        </is>
      </c>
      <c r="D9826">
        <f>IFERROR(VLOOKUP(A9826,out_language_ar!A:C,1,0),AAA未翻译)</f>
        <v/>
      </c>
    </row>
    <row r="9827">
      <c r="A9827" s="4" t="n">
        <v>13310007</v>
      </c>
      <c r="B9827" s="4" t="inlineStr">
        <is>
          <t>Harvest 6 times</t>
        </is>
      </c>
      <c r="C9827" s="4" t="inlineStr">
        <is>
          <t>收获6次</t>
        </is>
      </c>
      <c r="D9827">
        <f>IFERROR(VLOOKUP(A9827,out_language_ar!A:C,1,0),AAA未翻译)</f>
        <v/>
      </c>
    </row>
    <row r="9828">
      <c r="A9828" s="4" t="n">
        <v>13310008</v>
      </c>
      <c r="B9828" s="4" t="inlineStr">
        <is>
          <t>Steal crops 3 times</t>
        </is>
      </c>
      <c r="C9828" s="4" t="inlineStr">
        <is>
          <t>偷菜3次</t>
        </is>
      </c>
      <c r="D9828">
        <f>IFERROR(VLOOKUP(A9828,out_language_ar!A:C,1,0),AAA未翻译)</f>
        <v/>
      </c>
    </row>
    <row r="9829">
      <c r="A9829" s="4" t="n">
        <v>13310009</v>
      </c>
      <c r="B9829" s="4" t="inlineStr">
        <is>
          <t>Light the lamp 100 times</t>
        </is>
      </c>
      <c r="C9829" s="4" t="inlineStr">
        <is>
          <t>点灯100次</t>
        </is>
      </c>
      <c r="D9829">
        <f>IFERROR(VLOOKUP(A9829,out_language_ar!A:C,1,0),AAA未翻译)</f>
        <v/>
      </c>
    </row>
    <row r="9830">
      <c r="A9830" s="4" t="n">
        <v>13310010</v>
      </c>
      <c r="B9830" s="4" t="inlineStr">
        <is>
          <t>Draw Skills 50 times</t>
        </is>
      </c>
      <c r="C9830" s="4" t="inlineStr">
        <is>
          <t>抽取技能50次</t>
        </is>
      </c>
      <c r="D9830">
        <f>IFERROR(VLOOKUP(A9830,out_language_ar!A:C,1,0),AAA未翻译)</f>
        <v/>
      </c>
    </row>
    <row r="9831">
      <c r="A9831" s="4" t="n">
        <v>13310011</v>
      </c>
      <c r="B9831" s="4" t="inlineStr">
        <is>
          <t>Draw Pals 50 times</t>
        </is>
      </c>
      <c r="C9831" s="4" t="inlineStr">
        <is>
          <t>抽取同伴50次</t>
        </is>
      </c>
      <c r="D9831">
        <f>IFERROR(VLOOKUP(A9831,out_language_ar!A:C,1,0),AAA未翻译)</f>
        <v/>
      </c>
    </row>
    <row r="9832">
      <c r="A9832" s="4" t="n">
        <v>13310012</v>
      </c>
      <c r="B9832" s="4" t="inlineStr">
        <is>
          <t>Assault the Lamp Thief 3 times</t>
        </is>
      </c>
      <c r="C9832" s="4" t="inlineStr">
        <is>
          <t>突袭神灯小偷3次</t>
        </is>
      </c>
      <c r="D9832">
        <f>IFERROR(VLOOKUP(A9832,out_language_ar!A:C,1,0),AAA未翻译)</f>
        <v/>
      </c>
    </row>
    <row r="9833">
      <c r="A9833" s="4" t="n">
        <v>13310013</v>
      </c>
      <c r="B9833" s="4" t="inlineStr">
        <is>
          <t>Challenge Molten Ruins 3 times</t>
        </is>
      </c>
      <c r="C9833" s="4" t="inlineStr">
        <is>
          <t>挑战熔焰遗迹3次</t>
        </is>
      </c>
      <c r="D9833">
        <f>IFERROR(VLOOKUP(A9833,out_language_ar!A:C,1,0),AAA未翻译)</f>
        <v/>
      </c>
    </row>
    <row r="9834">
      <c r="A9834" s="4" t="n">
        <v>13310014</v>
      </c>
      <c r="B9834" s="4" t="inlineStr">
        <is>
          <t>Shroomie Farm</t>
        </is>
      </c>
      <c r="C9834" s="4" t="inlineStr">
        <is>
          <t>菇仔农家乐</t>
        </is>
      </c>
      <c r="D9834">
        <f>IFERROR(VLOOKUP(A9834,out_language_ar!A:C,1,0),AAA未翻译)</f>
        <v/>
      </c>
    </row>
    <row r="9835" ht="17.25" customHeight="1">
      <c r="A9835" s="4" t="n">
        <v>13310015</v>
      </c>
      <c r="B9835" s="45" t="inlineStr">
        <is>
          <t>Shroomie Battle Pass</t>
        </is>
      </c>
      <c r="C9835" s="4" t="inlineStr">
        <is>
          <t>菇勇者逆袭计划</t>
        </is>
      </c>
      <c r="D9835">
        <f>IFERROR(VLOOKUP(A9835,out_language_ar!A:C,1,0),AAA未翻译)</f>
        <v/>
      </c>
    </row>
    <row r="9836">
      <c r="A9836" s="4" t="n">
        <v>13410001</v>
      </c>
      <c r="B9836" s="4" t="inlineStr">
        <is>
          <t>Mask</t>
        </is>
      </c>
      <c r="C9836" s="4" t="inlineStr">
        <is>
          <t>面具</t>
        </is>
      </c>
      <c r="D9836">
        <f>IFERROR(VLOOKUP(A9836,out_language_ar!A:C,1,0),AAA未翻译)</f>
        <v/>
      </c>
    </row>
    <row r="9837">
      <c r="A9837" s="4" t="n">
        <v>13410002</v>
      </c>
      <c r="B9837" s="4" t="inlineStr">
        <is>
          <t>Fossil</t>
        </is>
      </c>
      <c r="C9837" s="4" t="inlineStr">
        <is>
          <t>化石</t>
        </is>
      </c>
      <c r="D9837">
        <f>IFERROR(VLOOKUP(A9837,out_language_ar!A:C,1,0),AAA未翻译)</f>
        <v/>
      </c>
    </row>
    <row r="9838">
      <c r="A9838" s="4" t="n">
        <v>13410003</v>
      </c>
      <c r="B9838" s="4" t="inlineStr">
        <is>
          <t>Treasure</t>
        </is>
      </c>
      <c r="C9838" s="4" t="inlineStr">
        <is>
          <t>地宝</t>
        </is>
      </c>
      <c r="D9838">
        <f>IFERROR(VLOOKUP(A9838,out_language_ar!A:C,1,0),AAA未翻译)</f>
        <v/>
      </c>
    </row>
    <row r="9839">
      <c r="A9839" s="4" t="n">
        <v>13410004</v>
      </c>
      <c r="B9839" s="4" t="inlineStr">
        <is>
          <t>Book</t>
        </is>
      </c>
      <c r="C9839" s="4" t="inlineStr">
        <is>
          <t>书本</t>
        </is>
      </c>
      <c r="D9839">
        <f>IFERROR(VLOOKUP(A9839,out_language_ar!A:C,1,0),AAA未翻译)</f>
        <v/>
      </c>
    </row>
    <row r="9840">
      <c r="A9840" s="4" t="n">
        <v>13410005</v>
      </c>
      <c r="B9840" s="4" t="inlineStr">
        <is>
          <t>Statue</t>
        </is>
      </c>
      <c r="C9840" s="4" t="inlineStr">
        <is>
          <t>雕像</t>
        </is>
      </c>
      <c r="D9840">
        <f>IFERROR(VLOOKUP(A9840,out_language_ar!A:C,1,0),AAA未翻译)</f>
        <v/>
      </c>
    </row>
    <row r="9841">
      <c r="A9841" s="4" t="n">
        <v>13410006</v>
      </c>
      <c r="B9841" s="4" t="inlineStr">
        <is>
          <t>Necklace</t>
        </is>
      </c>
      <c r="C9841" s="4" t="inlineStr">
        <is>
          <t>项链</t>
        </is>
      </c>
      <c r="D9841">
        <f>IFERROR(VLOOKUP(A9841,out_language_ar!A:C,1,0),AAA未翻译)</f>
        <v/>
      </c>
    </row>
    <row r="9842">
      <c r="A9842" s="4" t="n">
        <v>13410007</v>
      </c>
      <c r="B9842" s="4" t="inlineStr">
        <is>
          <t>Spore</t>
        </is>
      </c>
      <c r="C9842" s="4" t="inlineStr">
        <is>
          <t>孢子</t>
        </is>
      </c>
      <c r="D9842">
        <f>IFERROR(VLOOKUP(A9842,out_language_ar!A:C,1,0),AAA未翻译)</f>
        <v/>
      </c>
    </row>
    <row r="9843">
      <c r="A9843" s="4" t="n">
        <v>13510001</v>
      </c>
      <c r="B9843" s="4" t="inlineStr">
        <is>
          <t>Spicy Strip</t>
        </is>
      </c>
      <c r="C9843" s="4" t="inlineStr">
        <is>
          <t>辣条</t>
        </is>
      </c>
      <c r="D9843">
        <f>IFERROR(VLOOKUP(A9843,out_language_ar!A:C,1,0),AAA未翻译)</f>
        <v/>
      </c>
    </row>
    <row r="9844">
      <c r="A9844" s="4" t="n">
        <v>13510002</v>
      </c>
      <c r="B9844" s="4" t="inlineStr">
        <is>
          <t>Burger Hat</t>
        </is>
      </c>
      <c r="C9844" s="4" t="inlineStr">
        <is>
          <t>汉堡帽子</t>
        </is>
      </c>
      <c r="D9844">
        <f>IFERROR(VLOOKUP(A9844,out_language_ar!A:C,1,0),AAA未翻译)</f>
        <v/>
      </c>
    </row>
    <row r="9845">
      <c r="A9845" s="4" t="n">
        <v>13510003</v>
      </c>
      <c r="B9845" s="4" t="inlineStr">
        <is>
          <t>Fried-egg Glasses</t>
        </is>
      </c>
      <c r="C9845" s="4" t="inlineStr">
        <is>
          <t>煎蛋眼镜</t>
        </is>
      </c>
      <c r="D9845">
        <f>IFERROR(VLOOKUP(A9845,out_language_ar!A:C,1,0),AAA未翻译)</f>
        <v/>
      </c>
    </row>
    <row r="9846">
      <c r="A9846" s="4" t="n">
        <v>13510004</v>
      </c>
      <c r="B9846" s="4" t="inlineStr">
        <is>
          <t>Arale's Hat</t>
        </is>
      </c>
      <c r="C9846" s="4" t="inlineStr">
        <is>
          <t>阿拉蕾帽子</t>
        </is>
      </c>
      <c r="D9846">
        <f>IFERROR(VLOOKUP(A9846,out_language_ar!A:C,1,0),AAA未翻译)</f>
        <v/>
      </c>
    </row>
    <row r="9847">
      <c r="A9847" s="4" t="n">
        <v>13510005</v>
      </c>
      <c r="B9847" s="4" t="inlineStr">
        <is>
          <t>Baseball</t>
        </is>
      </c>
      <c r="C9847" s="4" t="inlineStr">
        <is>
          <t>棒球</t>
        </is>
      </c>
      <c r="D9847">
        <f>IFERROR(VLOOKUP(A9847,out_language_ar!A:C,1,0),AAA未翻译)</f>
        <v/>
      </c>
    </row>
    <row r="9848">
      <c r="A9848" s="4" t="n">
        <v>13510006</v>
      </c>
      <c r="B9848" s="4" t="inlineStr">
        <is>
          <t>Big Bone</t>
        </is>
      </c>
      <c r="C9848" s="4" t="inlineStr">
        <is>
          <t>大棒骨</t>
        </is>
      </c>
      <c r="D9848">
        <f>IFERROR(VLOOKUP(A9848,out_language_ar!A:C,1,0),AAA未翻译)</f>
        <v/>
      </c>
    </row>
    <row r="9849">
      <c r="A9849" s="4" t="n">
        <v>13510007</v>
      </c>
      <c r="B9849" s="4" t="inlineStr">
        <is>
          <t>Sour Grape</t>
        </is>
      </c>
      <c r="C9849" s="4" t="inlineStr">
        <is>
          <t>柠檬精</t>
        </is>
      </c>
      <c r="D9849">
        <f>IFERROR(VLOOKUP(A9849,out_language_ar!A:C,1,0),AAA未翻译)</f>
        <v/>
      </c>
    </row>
    <row r="9850">
      <c r="A9850" s="4" t="n">
        <v>13510008</v>
      </c>
      <c r="B9850" s="4" t="inlineStr">
        <is>
          <t>Rustic Brick</t>
        </is>
      </c>
      <c r="C9850" s="4" t="inlineStr">
        <is>
          <t>质朴板砖</t>
        </is>
      </c>
      <c r="D9850">
        <f>IFERROR(VLOOKUP(A9850,out_language_ar!A:C,1,0),AAA未翻译)</f>
        <v/>
      </c>
    </row>
    <row r="9851">
      <c r="A9851" s="4" t="n">
        <v>13510009</v>
      </c>
      <c r="B9851" s="4" t="inlineStr">
        <is>
          <t>Dice of the Gambling King</t>
        </is>
      </c>
      <c r="C9851" s="4" t="inlineStr">
        <is>
          <t>赌王骰子</t>
        </is>
      </c>
      <c r="D9851">
        <f>IFERROR(VLOOKUP(A9851,out_language_ar!A:C,1,0),AAA未翻译)</f>
        <v/>
      </c>
    </row>
    <row r="9852">
      <c r="A9852" s="4" t="n">
        <v>13510010</v>
      </c>
      <c r="B9852" s="4" t="inlineStr">
        <is>
          <t>Azure Flip-flops</t>
        </is>
      </c>
      <c r="C9852" s="4" t="inlineStr">
        <is>
          <t>幽蓝人字拖</t>
        </is>
      </c>
      <c r="D9852">
        <f>IFERROR(VLOOKUP(A9852,out_language_ar!A:C,1,0),AAA未翻译)</f>
        <v/>
      </c>
    </row>
    <row r="9853">
      <c r="A9853" s="4" t="n">
        <v>13510011</v>
      </c>
      <c r="B9853" s="4" t="inlineStr">
        <is>
          <t>Quality Melon Rind</t>
        </is>
      </c>
      <c r="C9853" s="4" t="inlineStr">
        <is>
          <t>高质量瓜皮</t>
        </is>
      </c>
      <c r="D9853">
        <f>IFERROR(VLOOKUP(A9853,out_language_ar!A:C,1,0),AAA未翻译)</f>
        <v/>
      </c>
    </row>
    <row r="9854">
      <c r="A9854" s="4" t="n">
        <v>13510012</v>
      </c>
      <c r="B9854" s="4" t="inlineStr">
        <is>
          <t>Roast Chicken</t>
        </is>
      </c>
      <c r="C9854" s="4" t="inlineStr">
        <is>
          <t>噗滋烤鸡</t>
        </is>
      </c>
      <c r="D9854">
        <f>IFERROR(VLOOKUP(A9854,out_language_ar!A:C,1,0),AAA未翻译)</f>
        <v/>
      </c>
    </row>
    <row r="9855">
      <c r="A9855" s="4" t="n">
        <v>13510013</v>
      </c>
      <c r="B9855" s="4" t="inlineStr">
        <is>
          <t>Thorny Cactus</t>
        </is>
      </c>
      <c r="C9855" s="4" t="inlineStr">
        <is>
          <t>多刺仙人球</t>
        </is>
      </c>
      <c r="D9855">
        <f>IFERROR(VLOOKUP(A9855,out_language_ar!A:C,1,0),AAA未翻译)</f>
        <v/>
      </c>
    </row>
    <row r="9856">
      <c r="A9856" s="4" t="n">
        <v>13510014</v>
      </c>
      <c r="B9856" s="4" t="inlineStr">
        <is>
          <t>Desk Jockey's Alarm Clock</t>
        </is>
      </c>
      <c r="C9856" s="4" t="inlineStr">
        <is>
          <t>搬砖菇闹钟</t>
        </is>
      </c>
      <c r="D9856">
        <f>IFERROR(VLOOKUP(A9856,out_language_ar!A:C,1,0),AAA未翻译)</f>
        <v/>
      </c>
    </row>
    <row r="9857">
      <c r="A9857" s="4" t="n">
        <v>13510015</v>
      </c>
      <c r="B9857" s="4" t="inlineStr">
        <is>
          <t>Frosty Snowball</t>
        </is>
      </c>
      <c r="C9857" s="4" t="inlineStr">
        <is>
          <t>冻冻雪球</t>
        </is>
      </c>
      <c r="D9857">
        <f>IFERROR(VLOOKUP(A9857,out_language_ar!A:C,1,0),AAA未翻译)</f>
        <v/>
      </c>
    </row>
    <row r="9858">
      <c r="A9858" s="4" t="n">
        <v>13510016</v>
      </c>
      <c r="B9858" s="4" t="inlineStr">
        <is>
          <t>Cheese Delight</t>
        </is>
      </c>
      <c r="C9858" s="4" t="inlineStr">
        <is>
          <t>蜜意奶酪</t>
        </is>
      </c>
      <c r="D9858">
        <f>IFERROR(VLOOKUP(A9858,out_language_ar!A:C,1,0),AAA未翻译)</f>
        <v/>
      </c>
    </row>
    <row r="9859">
      <c r="A9859" s="4" t="n">
        <v>13510017</v>
      </c>
      <c r="B9859" s="4" t="inlineStr">
        <is>
          <t>Touchy Onion</t>
        </is>
      </c>
      <c r="C9859" s="4" t="inlineStr">
        <is>
          <t>催泪洋葱头</t>
        </is>
      </c>
      <c r="D9859">
        <f>IFERROR(VLOOKUP(A9859,out_language_ar!A:C,1,0),AAA未翻译)</f>
        <v/>
      </c>
    </row>
    <row r="9860">
      <c r="A9860" s="4" t="n">
        <v>13510018</v>
      </c>
      <c r="B9860" s="4" t="inlineStr">
        <is>
          <t>Golden Seal Plush</t>
        </is>
      </c>
      <c r="C9860" s="4" t="inlineStr">
        <is>
          <t>金色海豹玩偶</t>
        </is>
      </c>
      <c r="D9860">
        <f>IFERROR(VLOOKUP(A9860,out_language_ar!A:C,1,0),AAA未翻译)</f>
        <v/>
      </c>
    </row>
    <row r="9861">
      <c r="A9861" s="4" t="n">
        <v>13510019</v>
      </c>
      <c r="B9861" s="4" t="inlineStr">
        <is>
          <t>Sweet Pineapple</t>
        </is>
      </c>
      <c r="C9861" s="4" t="inlineStr">
        <is>
          <t>甜蜜菠萝</t>
        </is>
      </c>
      <c r="D9861">
        <f>IFERROR(VLOOKUP(A9861,out_language_ar!A:C,1,0),AAA未翻译)</f>
        <v/>
      </c>
    </row>
    <row r="9862">
      <c r="A9862" s="4" t="n">
        <v>13510020</v>
      </c>
      <c r="B9862" s="4" t="inlineStr">
        <is>
          <t>Love Assault</t>
        </is>
      </c>
      <c r="C9862" s="4" t="inlineStr">
        <is>
          <t>爱心攻势</t>
        </is>
      </c>
      <c r="D9862">
        <f>IFERROR(VLOOKUP(A9862,out_language_ar!A:C,1,0),AAA未翻译)</f>
        <v/>
      </c>
    </row>
    <row r="9863">
      <c r="A9863" s="4" t="n">
        <v>13510021</v>
      </c>
      <c r="B9863" s="4" t="inlineStr">
        <is>
          <t>Ball Wine</t>
        </is>
      </c>
      <c r="C9863" s="4" t="inlineStr">
        <is>
          <t>舞会红酒</t>
        </is>
      </c>
      <c r="D9863">
        <f>IFERROR(VLOOKUP(A9863,out_language_ar!A:C,1,0),AAA未翻译)</f>
        <v/>
      </c>
    </row>
    <row r="9864">
      <c r="A9864" s="4" t="n">
        <v>13510022</v>
      </c>
      <c r="B9864" s="4" t="inlineStr">
        <is>
          <t>Plush Piggy</t>
        </is>
      </c>
      <c r="C9864" s="4" t="inlineStr">
        <is>
          <t>猪猪玩偶</t>
        </is>
      </c>
      <c r="D9864">
        <f>IFERROR(VLOOKUP(A9864,out_language_ar!A:C,1,0),AAA未翻译)</f>
        <v/>
      </c>
    </row>
    <row r="9865">
      <c r="A9865" s="4" t="n">
        <v>13510023</v>
      </c>
      <c r="B9865" s="4" t="inlineStr">
        <is>
          <t>Colorful Donut</t>
        </is>
      </c>
      <c r="C9865" s="4" t="inlineStr">
        <is>
          <t>缤纷甜甜圈</t>
        </is>
      </c>
      <c r="D9865">
        <f>IFERROR(VLOOKUP(A9865,out_language_ar!A:C,1,0),AAA未翻译)</f>
        <v/>
      </c>
    </row>
    <row r="9866">
      <c r="A9866" s="4" t="n">
        <v>13510024</v>
      </c>
      <c r="B9866" s="4" t="inlineStr">
        <is>
          <t>Rocket of Passion</t>
        </is>
      </c>
      <c r="C9866" s="4" t="inlineStr">
        <is>
          <t>燃情火箭</t>
        </is>
      </c>
      <c r="D9866">
        <f>IFERROR(VLOOKUP(A9866,out_language_ar!A:C,1,0),AAA未翻译)</f>
        <v/>
      </c>
    </row>
    <row r="9867">
      <c r="A9867" s="4" t="n">
        <v>13510025</v>
      </c>
      <c r="B9867" s="4" t="inlineStr">
        <is>
          <t>Candied Hawthorn</t>
        </is>
      </c>
      <c r="C9867" s="4" t="inlineStr">
        <is>
          <t>甜蜜糖葫芦</t>
        </is>
      </c>
      <c r="D9867">
        <f>IFERROR(VLOOKUP(A9867,out_language_ar!A:C,1,0),AAA未翻译)</f>
        <v/>
      </c>
    </row>
    <row r="9868">
      <c r="A9868" s="4" t="n">
        <v>13510026</v>
      </c>
      <c r="B9868" s="4" t="inlineStr">
        <is>
          <t>Gentleman's Fork</t>
        </is>
      </c>
      <c r="C9868" s="4" t="inlineStr">
        <is>
          <t>绅士叉</t>
        </is>
      </c>
      <c r="D9868">
        <f>IFERROR(VLOOKUP(A9868,out_language_ar!A:C,1,0),AAA未翻译)</f>
        <v/>
      </c>
    </row>
    <row r="9869">
      <c r="A9869" s="4" t="n">
        <v>13510027</v>
      </c>
      <c r="B9869" s="4" t="inlineStr">
        <is>
          <t>Green Bamboo Sword</t>
        </is>
      </c>
      <c r="C9869" s="4" t="inlineStr">
        <is>
          <t>绿竹剑</t>
        </is>
      </c>
      <c r="D9869">
        <f>IFERROR(VLOOKUP(A9869,out_language_ar!A:C,1,0),AAA未翻译)</f>
        <v/>
      </c>
    </row>
    <row r="9870">
      <c r="A9870" s="4" t="n">
        <v>13510028</v>
      </c>
      <c r="B9870" s="4" t="inlineStr">
        <is>
          <t>Red Maple Sword</t>
        </is>
      </c>
      <c r="C9870" s="4" t="inlineStr">
        <is>
          <t>红枫剑</t>
        </is>
      </c>
      <c r="D9870">
        <f>IFERROR(VLOOKUP(A9870,out_language_ar!A:C,1,0),AAA未翻译)</f>
        <v/>
      </c>
    </row>
    <row r="9871">
      <c r="A9871" s="4" t="n">
        <v>13510029</v>
      </c>
      <c r="B9871" s="4" t="inlineStr">
        <is>
          <t>Non-Stick Turner</t>
        </is>
      </c>
      <c r="C9871" s="4" t="inlineStr">
        <is>
          <t>不粘锅铲</t>
        </is>
      </c>
      <c r="D9871">
        <f>IFERROR(VLOOKUP(A9871,out_language_ar!A:C,1,0),AAA未翻译)</f>
        <v/>
      </c>
    </row>
    <row r="9872">
      <c r="A9872" s="4" t="n">
        <v>13510030</v>
      </c>
      <c r="B9872" s="4" t="inlineStr">
        <is>
          <t>Utility Knife</t>
        </is>
      </c>
      <c r="C9872" s="4" t="inlineStr">
        <is>
          <t>美工小刀</t>
        </is>
      </c>
      <c r="D9872">
        <f>IFERROR(VLOOKUP(A9872,out_language_ar!A:C,1,0),AAA未翻译)</f>
        <v/>
      </c>
    </row>
    <row r="9873">
      <c r="A9873" s="4" t="n">
        <v>13510031</v>
      </c>
      <c r="B9873" s="4" t="inlineStr">
        <is>
          <t>Fluorescent Tape Measure</t>
        </is>
      </c>
      <c r="C9873" s="4" t="inlineStr">
        <is>
          <t>荧光卷尺</t>
        </is>
      </c>
      <c r="D9873">
        <f>IFERROR(VLOOKUP(A9873,out_language_ar!A:C,1,0),AAA未翻译)</f>
        <v/>
      </c>
    </row>
    <row r="9874">
      <c r="A9874" s="4" t="n">
        <v>13510032</v>
      </c>
      <c r="B9874" s="4" t="inlineStr">
        <is>
          <t>Invincible Tack</t>
        </is>
      </c>
      <c r="C9874" s="4" t="inlineStr">
        <is>
          <t>无敌大头钉</t>
        </is>
      </c>
      <c r="D9874">
        <f>IFERROR(VLOOKUP(A9874,out_language_ar!A:C,1,0),AAA未翻译)</f>
        <v/>
      </c>
    </row>
    <row r="9875">
      <c r="A9875" s="4" t="n">
        <v>13510033</v>
      </c>
      <c r="B9875" s="4" t="inlineStr">
        <is>
          <t>Invincible Stirrer</t>
        </is>
      </c>
      <c r="C9875" s="4" t="inlineStr">
        <is>
          <t>无敌搅拌棒</t>
        </is>
      </c>
      <c r="D9875">
        <f>IFERROR(VLOOKUP(A9875,out_language_ar!A:C,1,0),AAA未翻译)</f>
        <v/>
      </c>
    </row>
    <row r="9876">
      <c r="A9876" s="4" t="n">
        <v>13510034</v>
      </c>
      <c r="B9876" s="4" t="inlineStr">
        <is>
          <t>Super Ice Pop</t>
        </is>
      </c>
      <c r="C9876" s="4" t="inlineStr">
        <is>
          <t>盛夏大冰棒</t>
        </is>
      </c>
      <c r="D9876">
        <f>IFERROR(VLOOKUP(A9876,out_language_ar!A:C,1,0),AAA未翻译)</f>
        <v/>
      </c>
    </row>
    <row r="9877">
      <c r="A9877" s="4" t="n">
        <v>13510035</v>
      </c>
      <c r="B9877" s="4" t="inlineStr">
        <is>
          <t>Rose Oath Sword</t>
        </is>
      </c>
      <c r="C9877" s="4" t="inlineStr">
        <is>
          <t>玫瑰誓约剑</t>
        </is>
      </c>
      <c r="D9877">
        <f>IFERROR(VLOOKUP(A9877,out_language_ar!A:C,1,0),AAA未翻译)</f>
        <v/>
      </c>
    </row>
    <row r="9878">
      <c r="A9878" s="4" t="n">
        <v>13510036</v>
      </c>
      <c r="B9878" s="4" t="inlineStr">
        <is>
          <t>Cattail Fishbone Sword</t>
        </is>
      </c>
      <c r="C9878" s="4" t="inlineStr">
        <is>
          <t>猫尾鱼骨剑</t>
        </is>
      </c>
      <c r="D9878">
        <f>IFERROR(VLOOKUP(A9878,out_language_ar!A:C,1,0),AAA未翻译)</f>
        <v/>
      </c>
    </row>
    <row r="9879">
      <c r="A9879" s="4" t="n">
        <v>13510037</v>
      </c>
      <c r="B9879" s="4" t="inlineStr">
        <is>
          <t>Thorn Spike</t>
        </is>
      </c>
      <c r="C9879" s="4" t="inlineStr">
        <is>
          <t>荆棘刺</t>
        </is>
      </c>
      <c r="D9879">
        <f>IFERROR(VLOOKUP(A9879,out_language_ar!A:C,1,0),AAA未翻译)</f>
        <v/>
      </c>
    </row>
    <row r="9880">
      <c r="A9880" s="4" t="n">
        <v>13510038</v>
      </c>
      <c r="B9880" s="4" t="inlineStr">
        <is>
          <t>Frigid Pine Blade</t>
        </is>
      </c>
      <c r="C9880" s="4" t="inlineStr">
        <is>
          <t>苦寒松枝剑</t>
        </is>
      </c>
      <c r="D9880">
        <f>IFERROR(VLOOKUP(A9880,out_language_ar!A:C,1,0),AAA未翻译)</f>
        <v/>
      </c>
    </row>
    <row r="9881">
      <c r="A9881" s="4" t="n">
        <v>13510039</v>
      </c>
      <c r="B9881" s="4" t="inlineStr">
        <is>
          <t>Versatile Iron Shovel</t>
        </is>
      </c>
      <c r="C9881" s="4" t="inlineStr">
        <is>
          <t>多用铁铲</t>
        </is>
      </c>
      <c r="D9881">
        <f>IFERROR(VLOOKUP(A9881,out_language_ar!A:C,1,0),AAA未翻译)</f>
        <v/>
      </c>
    </row>
    <row r="9882">
      <c r="A9882" s="4" t="n">
        <v>13510040</v>
      </c>
      <c r="B9882" s="4" t="inlineStr">
        <is>
          <t>Goose Ruler</t>
        </is>
      </c>
      <c r="C9882" s="4" t="inlineStr">
        <is>
          <t>萌鹅长尺</t>
        </is>
      </c>
      <c r="D9882">
        <f>IFERROR(VLOOKUP(A9882,out_language_ar!A:C,1,0),AAA未翻译)</f>
        <v/>
      </c>
    </row>
    <row r="9883">
      <c r="A9883" s="4" t="n">
        <v>13510041</v>
      </c>
      <c r="B9883" s="4" t="inlineStr">
        <is>
          <t>Hair Growth Comb</t>
        </is>
      </c>
      <c r="C9883" s="4" t="inlineStr">
        <is>
          <t>防脱发梳</t>
        </is>
      </c>
      <c r="D9883">
        <f>IFERROR(VLOOKUP(A9883,out_language_ar!A:C,1,0),AAA未翻译)</f>
        <v/>
      </c>
    </row>
    <row r="9884">
      <c r="A9884" s="4" t="n">
        <v>13510042</v>
      </c>
      <c r="B9884" s="4" t="inlineStr">
        <is>
          <t>Big Fish Jerky</t>
        </is>
      </c>
      <c r="C9884" s="4" t="inlineStr">
        <is>
          <t>护身大鱼干</t>
        </is>
      </c>
      <c r="D9884">
        <f>IFERROR(VLOOKUP(A9884,out_language_ar!A:C,1,0),AAA未翻译)</f>
        <v/>
      </c>
    </row>
    <row r="9885">
      <c r="A9885" s="4" t="n">
        <v>13510043</v>
      </c>
      <c r="B9885" s="4" t="inlineStr">
        <is>
          <t>Fashionable Stick</t>
        </is>
      </c>
      <c r="C9885" s="4" t="inlineStr">
        <is>
          <t>潮流时尚棍</t>
        </is>
      </c>
      <c r="D9885">
        <f>IFERROR(VLOOKUP(A9885,out_language_ar!A:C,1,0),AAA未翻译)</f>
        <v/>
      </c>
    </row>
    <row r="9886">
      <c r="A9886" s="4" t="n">
        <v>13510044</v>
      </c>
      <c r="B9886" s="4" t="inlineStr">
        <is>
          <t>Spiral Correction Tape</t>
        </is>
      </c>
      <c r="C9886" s="4" t="inlineStr">
        <is>
          <t>螺旋修正带</t>
        </is>
      </c>
      <c r="D9886">
        <f>IFERROR(VLOOKUP(A9886,out_language_ar!A:C,1,0),AAA未翻译)</f>
        <v/>
      </c>
    </row>
    <row r="9887">
      <c r="A9887" s="4" t="n">
        <v>13510045</v>
      </c>
      <c r="B9887" s="4" t="inlineStr">
        <is>
          <t>Extreme White Toothpaste</t>
        </is>
      </c>
      <c r="C9887" s="4" t="inlineStr">
        <is>
          <t>特效美白牙膏</t>
        </is>
      </c>
      <c r="D9887">
        <f>IFERROR(VLOOKUP(A9887,out_language_ar!A:C,1,0),AAA未翻译)</f>
        <v/>
      </c>
    </row>
    <row r="9888">
      <c r="A9888" s="4" t="n">
        <v>13510046</v>
      </c>
      <c r="B9888" s="4" t="inlineStr">
        <is>
          <t>Crunchy Chocolate Ice Cream</t>
        </is>
      </c>
      <c r="C9888" s="4" t="inlineStr">
        <is>
          <t>脆皮巧克力雪糕</t>
        </is>
      </c>
      <c r="D9888">
        <f>IFERROR(VLOOKUP(A9888,out_language_ar!A:C,1,0),AAA未翻译)</f>
        <v/>
      </c>
    </row>
    <row r="9889">
      <c r="A9889" s="4" t="n">
        <v>13510047</v>
      </c>
      <c r="B9889" s="4" t="inlineStr">
        <is>
          <t>Aquaman Harpoon</t>
        </is>
      </c>
      <c r="C9889" s="4" t="inlineStr">
        <is>
          <t>海王鱼叉</t>
        </is>
      </c>
      <c r="D9889">
        <f>IFERROR(VLOOKUP(A9889,out_language_ar!A:C,1,0),AAA未翻译)</f>
        <v/>
      </c>
    </row>
    <row r="9890">
      <c r="A9890" s="4" t="n">
        <v>13510048</v>
      </c>
      <c r="B9890" s="4" t="inlineStr">
        <is>
          <t>Wanderer's Claymore</t>
        </is>
      </c>
      <c r="C9890" s="4" t="inlineStr">
        <is>
          <t>浪客大剑</t>
        </is>
      </c>
      <c r="D9890">
        <f>IFERROR(VLOOKUP(A9890,out_language_ar!A:C,1,0),AAA未翻译)</f>
        <v/>
      </c>
    </row>
    <row r="9891">
      <c r="A9891" s="4" t="n">
        <v>13510049</v>
      </c>
      <c r="B9891" s="4" t="inlineStr">
        <is>
          <t>Nameless Longsword</t>
        </is>
      </c>
      <c r="C9891" s="4" t="inlineStr">
        <is>
          <t>无名长剑</t>
        </is>
      </c>
      <c r="D9891">
        <f>IFERROR(VLOOKUP(A9891,out_language_ar!A:C,1,0),AAA未翻译)</f>
        <v/>
      </c>
    </row>
    <row r="9892">
      <c r="A9892" s="4" t="n">
        <v>13510050</v>
      </c>
      <c r="B9892" s="4" t="inlineStr">
        <is>
          <t>Holiday Skewer</t>
        </is>
      </c>
      <c r="C9892" s="4" t="inlineStr">
        <is>
          <t>假日烧烤串</t>
        </is>
      </c>
      <c r="D9892">
        <f>IFERROR(VLOOKUP(A9892,out_language_ar!A:C,1,0),AAA未翻译)</f>
        <v/>
      </c>
    </row>
    <row r="9893">
      <c r="A9893" s="4" t="n">
        <v>13510051</v>
      </c>
      <c r="B9893" s="4" t="inlineStr">
        <is>
          <t>Sweet Orange Juice</t>
        </is>
      </c>
      <c r="C9893" s="4" t="inlineStr">
        <is>
          <t>甜橙果饮</t>
        </is>
      </c>
      <c r="D9893">
        <f>IFERROR(VLOOKUP(A9893,out_language_ar!A:C,1,0),AAA未翻译)</f>
        <v/>
      </c>
    </row>
    <row r="9894">
      <c r="A9894" s="4" t="n">
        <v>13510052</v>
      </c>
      <c r="B9894" s="4" t="inlineStr">
        <is>
          <t>Master Key</t>
        </is>
      </c>
      <c r="C9894" s="4" t="inlineStr">
        <is>
          <t>万能钥匙</t>
        </is>
      </c>
      <c r="D9894">
        <f>IFERROR(VLOOKUP(A9894,out_language_ar!A:C,1,0),AAA未翻译)</f>
        <v/>
      </c>
    </row>
    <row r="9895">
      <c r="A9895" s="4" t="n">
        <v>13510053</v>
      </c>
      <c r="B9895" s="4" t="inlineStr">
        <is>
          <t>Flexsteel Sword</t>
        </is>
      </c>
      <c r="C9895" s="4" t="inlineStr">
        <is>
          <t>弹性钢剑</t>
        </is>
      </c>
      <c r="D9895">
        <f>IFERROR(VLOOKUP(A9895,out_language_ar!A:C,1,0),AAA未翻译)</f>
        <v/>
      </c>
    </row>
    <row r="9896">
      <c r="A9896" s="4" t="n">
        <v>13510054</v>
      </c>
      <c r="B9896" s="4" t="inlineStr">
        <is>
          <t>Greenleaf Longsword</t>
        </is>
      </c>
      <c r="C9896" s="4" t="inlineStr">
        <is>
          <t>叶青长剑</t>
        </is>
      </c>
      <c r="D9896">
        <f>IFERROR(VLOOKUP(A9896,out_language_ar!A:C,1,0),AAA未翻译)</f>
        <v/>
      </c>
    </row>
    <row r="9897">
      <c r="A9897" s="4" t="n">
        <v>13510055</v>
      </c>
      <c r="B9897" s="4" t="inlineStr">
        <is>
          <t>Seahorse Longsword</t>
        </is>
      </c>
      <c r="C9897" s="4" t="inlineStr">
        <is>
          <t>海马长剑</t>
        </is>
      </c>
      <c r="D9897">
        <f>IFERROR(VLOOKUP(A9897,out_language_ar!A:C,1,0),AAA未翻译)</f>
        <v/>
      </c>
    </row>
    <row r="9898">
      <c r="A9898" s="4" t="n">
        <v>13510056</v>
      </c>
      <c r="B9898" s="4" t="inlineStr">
        <is>
          <t>Dark Chocolate Sword</t>
        </is>
      </c>
      <c r="C9898" s="4" t="inlineStr">
        <is>
          <t>黑巧剑</t>
        </is>
      </c>
      <c r="D9898">
        <f>IFERROR(VLOOKUP(A9898,out_language_ar!A:C,1,0),AAA未翻译)</f>
        <v/>
      </c>
    </row>
    <row r="9899">
      <c r="A9899" s="4" t="n">
        <v>13510057</v>
      </c>
      <c r="B9899" s="4" t="inlineStr">
        <is>
          <t>Pink Holiday Sword</t>
        </is>
      </c>
      <c r="C9899" s="4" t="inlineStr">
        <is>
          <t>粉色假日剑</t>
        </is>
      </c>
      <c r="D9899">
        <f>IFERROR(VLOOKUP(A9899,out_language_ar!A:C,1,0),AAA未翻译)</f>
        <v/>
      </c>
    </row>
    <row r="9900">
      <c r="A9900" s="4" t="n">
        <v>13510058</v>
      </c>
      <c r="B9900" s="4" t="inlineStr">
        <is>
          <t>Melody Longsword</t>
        </is>
      </c>
      <c r="C9900" s="4" t="inlineStr">
        <is>
          <t>乐章长剑</t>
        </is>
      </c>
      <c r="D9900">
        <f>IFERROR(VLOOKUP(A9900,out_language_ar!A:C,1,0),AAA未翻译)</f>
        <v/>
      </c>
    </row>
    <row r="9901">
      <c r="A9901" s="4" t="n">
        <v>13510059</v>
      </c>
      <c r="B9901" s="4" t="inlineStr">
        <is>
          <t>Sweetnectar Blade</t>
        </is>
      </c>
      <c r="C9901" s="4" t="inlineStr">
        <is>
          <t>甜果蜜意剑</t>
        </is>
      </c>
      <c r="D9901">
        <f>IFERROR(VLOOKUP(A9901,out_language_ar!A:C,1,0),AAA未翻译)</f>
        <v/>
      </c>
    </row>
    <row r="9902">
      <c r="A9902" s="4" t="n">
        <v>13510060</v>
      </c>
      <c r="B9902" s="4" t="inlineStr">
        <is>
          <t>Surfing Sail</t>
        </is>
      </c>
      <c r="C9902" s="4" t="inlineStr">
        <is>
          <t>冲浪船帆</t>
        </is>
      </c>
      <c r="D9902">
        <f>IFERROR(VLOOKUP(A9902,out_language_ar!A:C,1,0),AAA未翻译)</f>
        <v/>
      </c>
    </row>
    <row r="9903">
      <c r="A9903" s="4" t="n">
        <v>13510061</v>
      </c>
      <c r="B9903" s="4" t="inlineStr">
        <is>
          <t>Spectator's Sword</t>
        </is>
      </c>
      <c r="C9903" s="4" t="inlineStr">
        <is>
          <t>见证者之剑</t>
        </is>
      </c>
      <c r="D9903">
        <f>IFERROR(VLOOKUP(A9903,out_language_ar!A:C,1,0),AAA未翻译)</f>
        <v/>
      </c>
    </row>
    <row r="9904">
      <c r="A9904" s="4" t="n">
        <v>13510062</v>
      </c>
      <c r="B9904" s="4" t="inlineStr">
        <is>
          <t>Magic Scissors</t>
        </is>
      </c>
      <c r="C9904" s="4" t="inlineStr">
        <is>
          <t>魔力剪刀</t>
        </is>
      </c>
      <c r="D9904">
        <f>IFERROR(VLOOKUP(A9904,out_language_ar!A:C,1,0),AAA未翻译)</f>
        <v/>
      </c>
    </row>
    <row r="9905">
      <c r="A9905" s="4" t="n">
        <v>13510063</v>
      </c>
      <c r="B9905" s="4" t="inlineStr">
        <is>
          <t>Demon Carrot</t>
        </is>
      </c>
      <c r="C9905" s="4" t="inlineStr">
        <is>
          <t>恶魔胡萝卜</t>
        </is>
      </c>
      <c r="D9905">
        <f>IFERROR(VLOOKUP(A9905,out_language_ar!A:C,1,0),AAA未翻译)</f>
        <v/>
      </c>
    </row>
    <row r="9906">
      <c r="A9906" s="4" t="n">
        <v>13510064</v>
      </c>
      <c r="B9906" s="4" t="inlineStr">
        <is>
          <t>Forest Butterfly Sword</t>
        </is>
      </c>
      <c r="C9906" s="4" t="inlineStr">
        <is>
          <t>绿林幽蝶剑</t>
        </is>
      </c>
      <c r="D9906">
        <f>IFERROR(VLOOKUP(A9906,out_language_ar!A:C,1,0),AAA未翻译)</f>
        <v/>
      </c>
    </row>
    <row r="9907">
      <c r="A9907" s="4" t="n">
        <v>13510065</v>
      </c>
      <c r="B9907" s="4" t="inlineStr">
        <is>
          <t>Vintage Screwdriver</t>
        </is>
      </c>
      <c r="C9907" s="4" t="inlineStr">
        <is>
          <t>复古螺丝刀</t>
        </is>
      </c>
      <c r="D9907">
        <f>IFERROR(VLOOKUP(A9907,out_language_ar!A:C,1,0),AAA未翻译)</f>
        <v/>
      </c>
    </row>
    <row r="9908">
      <c r="A9908" s="4" t="n">
        <v>13510066</v>
      </c>
      <c r="B9908" s="4" t="inlineStr">
        <is>
          <t>Demon Bat Wings</t>
        </is>
      </c>
      <c r="C9908" s="4" t="inlineStr">
        <is>
          <t>魔蝠翅膀</t>
        </is>
      </c>
      <c r="D9908">
        <f>IFERROR(VLOOKUP(A9908,out_language_ar!A:C,1,0),AAA未翻译)</f>
        <v/>
      </c>
    </row>
    <row r="9909">
      <c r="A9909" s="4" t="n">
        <v>13510067</v>
      </c>
      <c r="B9909" s="4" t="inlineStr">
        <is>
          <t>Chrono Longsword</t>
        </is>
      </c>
      <c r="C9909" s="4" t="inlineStr">
        <is>
          <t>时光长剑</t>
        </is>
      </c>
      <c r="D9909">
        <f>IFERROR(VLOOKUP(A9909,out_language_ar!A:C,1,0),AAA未翻译)</f>
        <v/>
      </c>
    </row>
    <row r="9910">
      <c r="A9910" s="4" t="n">
        <v>13510068</v>
      </c>
      <c r="B9910" s="4" t="inlineStr">
        <is>
          <t>Modern Wiper Blade</t>
        </is>
      </c>
      <c r="C9910" s="4" t="inlineStr">
        <is>
          <t>现代雨刮</t>
        </is>
      </c>
      <c r="D9910">
        <f>IFERROR(VLOOKUP(A9910,out_language_ar!A:C,1,0),AAA未翻译)</f>
        <v/>
      </c>
    </row>
    <row r="9911">
      <c r="A9911" s="4" t="n">
        <v>13510069</v>
      </c>
      <c r="B9911" s="4" t="inlineStr">
        <is>
          <t>Barbed Sawtooth Sword</t>
        </is>
      </c>
      <c r="C9911" s="4" t="inlineStr">
        <is>
          <t>利刺锯齿剑</t>
        </is>
      </c>
      <c r="D9911">
        <f>IFERROR(VLOOKUP(A9911,out_language_ar!A:C,1,0),AAA未翻译)</f>
        <v/>
      </c>
    </row>
    <row r="9912">
      <c r="A9912" s="4" t="n">
        <v>13510070</v>
      </c>
      <c r="B9912" s="4" t="inlineStr">
        <is>
          <t>Healing Syringe</t>
        </is>
      </c>
      <c r="C9912" s="4" t="inlineStr">
        <is>
          <t>疗愈针筒</t>
        </is>
      </c>
      <c r="D9912">
        <f>IFERROR(VLOOKUP(A9912,out_language_ar!A:C,1,0),AAA未翻译)</f>
        <v/>
      </c>
    </row>
    <row r="9913">
      <c r="A9913" s="4" t="n">
        <v>13510071</v>
      </c>
      <c r="B9913" s="4" t="inlineStr">
        <is>
          <t>Apocalypse Laser Sword</t>
        </is>
      </c>
      <c r="C9913" s="4" t="inlineStr">
        <is>
          <t>末日激光剑</t>
        </is>
      </c>
      <c r="D9913">
        <f>IFERROR(VLOOKUP(A9913,out_language_ar!A:C,1,0),AAA未翻译)</f>
        <v/>
      </c>
    </row>
    <row r="9914">
      <c r="A9914" s="4" t="n">
        <v>13510072</v>
      </c>
      <c r="B9914" s="4" t="inlineStr">
        <is>
          <t>Fang Mace</t>
        </is>
      </c>
      <c r="C9914" s="4" t="inlineStr">
        <is>
          <t>狼牙大棒</t>
        </is>
      </c>
      <c r="D9914">
        <f>IFERROR(VLOOKUP(A9914,out_language_ar!A:C,1,0),AAA未翻译)</f>
        <v/>
      </c>
    </row>
    <row r="9915">
      <c r="A9915" s="4" t="n">
        <v>13510073</v>
      </c>
      <c r="B9915" s="4" t="inlineStr">
        <is>
          <t>Whale Reverie Sword</t>
        </is>
      </c>
      <c r="C9915" s="4" t="inlineStr">
        <is>
          <t>蓝海鲸梦剑</t>
        </is>
      </c>
      <c r="D9915">
        <f>IFERROR(VLOOKUP(A9915,out_language_ar!A:C,1,0),AAA未翻译)</f>
        <v/>
      </c>
    </row>
    <row r="9916">
      <c r="A9916" s="4" t="n">
        <v>13510074</v>
      </c>
      <c r="B9916" s="4" t="inlineStr">
        <is>
          <t>Mighty Broadsword</t>
        </is>
      </c>
      <c r="C9916" s="4" t="inlineStr">
        <is>
          <t>威猛大刀</t>
        </is>
      </c>
      <c r="D9916">
        <f>IFERROR(VLOOKUP(A9916,out_language_ar!A:C,1,0),AAA未翻译)</f>
        <v/>
      </c>
    </row>
    <row r="9917">
      <c r="A9917" s="4" t="n">
        <v>13510075</v>
      </c>
      <c r="B9917" s="4" t="inlineStr">
        <is>
          <t>Splendid Christmas Sword</t>
        </is>
      </c>
      <c r="C9917" s="4" t="inlineStr">
        <is>
          <t>盛典圣诞剑</t>
        </is>
      </c>
      <c r="D9917">
        <f>IFERROR(VLOOKUP(A9917,out_language_ar!A:C,1,0),AAA未翻译)</f>
        <v/>
      </c>
    </row>
    <row r="9918">
      <c r="A9918" s="4" t="n">
        <v>13510076</v>
      </c>
      <c r="B9918" s="4" t="inlineStr">
        <is>
          <t>Overlord Sword</t>
        </is>
      </c>
      <c r="C9918" s="4" t="inlineStr">
        <is>
          <t>霸王剑</t>
        </is>
      </c>
      <c r="D9918">
        <f>IFERROR(VLOOKUP(A9918,out_language_ar!A:C,1,0),AAA未翻译)</f>
        <v/>
      </c>
    </row>
    <row r="9919">
      <c r="A9919" s="4" t="n">
        <v>13510077</v>
      </c>
      <c r="B9919" s="4" t="inlineStr">
        <is>
          <t>Miracle Warblade</t>
        </is>
      </c>
      <c r="C9919" s="4" t="inlineStr">
        <is>
          <t>奇迹战剑</t>
        </is>
      </c>
      <c r="D9919">
        <f>IFERROR(VLOOKUP(A9919,out_language_ar!A:C,1,0),AAA未翻译)</f>
        <v/>
      </c>
    </row>
    <row r="9920">
      <c r="A9920" s="4" t="n">
        <v>13510078</v>
      </c>
      <c r="B9920" s="4" t="inlineStr">
        <is>
          <t>Giant Thermometer</t>
        </is>
      </c>
      <c r="C9920" s="4" t="inlineStr">
        <is>
          <t>巨型温度计</t>
        </is>
      </c>
      <c r="D9920">
        <f>IFERROR(VLOOKUP(A9920,out_language_ar!A:C,1,0),AAA未翻译)</f>
        <v/>
      </c>
    </row>
    <row r="9921">
      <c r="A9921" s="4" t="n">
        <v>13510079</v>
      </c>
      <c r="B9921" s="4" t="inlineStr">
        <is>
          <t>Furious Shark Claymore</t>
        </is>
      </c>
      <c r="C9921" s="4" t="inlineStr">
        <is>
          <t>狂鲨大剑</t>
        </is>
      </c>
      <c r="D9921">
        <f>IFERROR(VLOOKUP(A9921,out_language_ar!A:C,1,0),AAA未翻译)</f>
        <v/>
      </c>
    </row>
    <row r="9922">
      <c r="A9922" s="4" t="n">
        <v>13510080</v>
      </c>
      <c r="B9922" s="4" t="inlineStr">
        <is>
          <t>Majestic Cleaver</t>
        </is>
      </c>
      <c r="C9922" s="4" t="inlineStr">
        <is>
          <t>威武大菜刀</t>
        </is>
      </c>
      <c r="D9922">
        <f>IFERROR(VLOOKUP(A9922,out_language_ar!A:C,1,0),AAA未翻译)</f>
        <v/>
      </c>
    </row>
    <row r="9923">
      <c r="A9923" s="4" t="n">
        <v>13510081</v>
      </c>
      <c r="B9923" s="4" t="inlineStr">
        <is>
          <t>Banana Hero</t>
        </is>
      </c>
      <c r="C9923" s="4" t="inlineStr">
        <is>
          <t>野蕉大侠</t>
        </is>
      </c>
      <c r="D9923">
        <f>IFERROR(VLOOKUP(A9923,out_language_ar!A:C,1,0),AAA未翻译)</f>
        <v/>
      </c>
    </row>
    <row r="9924">
      <c r="A9924" s="4" t="n">
        <v>13510082</v>
      </c>
      <c r="B9924" s="4" t="inlineStr">
        <is>
          <t>Bouncing Torpedo</t>
        </is>
      </c>
      <c r="C9924" s="4" t="inlineStr">
        <is>
          <t>蹦蹦鱼雷</t>
        </is>
      </c>
      <c r="D9924">
        <f>IFERROR(VLOOKUP(A9924,out_language_ar!A:C,1,0),AAA未翻译)</f>
        <v/>
      </c>
    </row>
    <row r="9925">
      <c r="A9925" s="4" t="n">
        <v>13510083</v>
      </c>
      <c r="B9925" s="4" t="inlineStr">
        <is>
          <t>Mystery Spiderweb Sword</t>
        </is>
      </c>
      <c r="C9925" s="4" t="inlineStr">
        <is>
          <t>迷神蛛网剑</t>
        </is>
      </c>
      <c r="D9925">
        <f>IFERROR(VLOOKUP(A9925,out_language_ar!A:C,1,0),AAA未翻译)</f>
        <v/>
      </c>
    </row>
    <row r="9926">
      <c r="A9926" s="4" t="n">
        <v>13510084</v>
      </c>
      <c r="B9926" s="4" t="inlineStr">
        <is>
          <t>Dragon Wing Longsword</t>
        </is>
      </c>
      <c r="C9926" s="4" t="inlineStr">
        <is>
          <t>龙翼长剑</t>
        </is>
      </c>
      <c r="D9926">
        <f>IFERROR(VLOOKUP(A9926,out_language_ar!A:C,1,0),AAA未翻译)</f>
        <v/>
      </c>
    </row>
    <row r="9927">
      <c r="A9927" s="4" t="n">
        <v>13510085</v>
      </c>
      <c r="B9927" s="4" t="inlineStr">
        <is>
          <t>Snake Spirit Sword</t>
        </is>
      </c>
      <c r="C9927" s="4" t="inlineStr">
        <is>
          <t>蛇灵剑</t>
        </is>
      </c>
      <c r="D9927">
        <f>IFERROR(VLOOKUP(A9927,out_language_ar!A:C,1,0),AAA未翻译)</f>
        <v/>
      </c>
    </row>
    <row r="9928">
      <c r="A9928" s="4" t="n">
        <v>13510086</v>
      </c>
      <c r="B9928" s="4" t="inlineStr">
        <is>
          <t>Love Whisper Blade</t>
        </is>
      </c>
      <c r="C9928" s="4" t="inlineStr">
        <is>
          <t>恋语剑</t>
        </is>
      </c>
      <c r="D9928">
        <f>IFERROR(VLOOKUP(A9928,out_language_ar!A:C,1,0),AAA未翻译)</f>
        <v/>
      </c>
    </row>
    <row r="9929">
      <c r="A9929" s="4" t="n">
        <v>13510087</v>
      </c>
      <c r="B9929" s="4" t="inlineStr">
        <is>
          <t>Flowing Cloud Sword</t>
        </is>
      </c>
      <c r="C9929" s="4" t="inlineStr">
        <is>
          <t>流云剑</t>
        </is>
      </c>
      <c r="D9929">
        <f>IFERROR(VLOOKUP(A9929,out_language_ar!A:C,1,0),AAA未翻译)</f>
        <v/>
      </c>
    </row>
    <row r="9930">
      <c r="A9930" s="4" t="n">
        <v>13510088</v>
      </c>
      <c r="B9930" s="4" t="inlineStr">
        <is>
          <t>Wandering Dragon Longsword</t>
        </is>
      </c>
      <c r="C9930" s="4" t="inlineStr">
        <is>
          <t>游龙长剑</t>
        </is>
      </c>
      <c r="D9930">
        <f>IFERROR(VLOOKUP(A9930,out_language_ar!A:C,1,0),AAA未翻译)</f>
        <v/>
      </c>
    </row>
    <row r="9931">
      <c r="A9931" s="4" t="n">
        <v>13510089</v>
      </c>
      <c r="B9931" s="4" t="inlineStr">
        <is>
          <t>Rainbow Parasol Blade</t>
        </is>
      </c>
      <c r="C9931" s="4" t="inlineStr">
        <is>
          <t>缤纷伞剑</t>
        </is>
      </c>
      <c r="D9931">
        <f>IFERROR(VLOOKUP(A9931,out_language_ar!A:C,1,0),AAA未翻译)</f>
        <v/>
      </c>
    </row>
    <row r="9932">
      <c r="A9932" s="4" t="n">
        <v>13510090</v>
      </c>
      <c r="B9932" s="4" t="inlineStr">
        <is>
          <t>Frostheart Claymore</t>
        </is>
      </c>
      <c r="C9932" s="4" t="inlineStr">
        <is>
          <t>冰心大剑</t>
        </is>
      </c>
      <c r="D9932">
        <f>IFERROR(VLOOKUP(A9932,out_language_ar!A:C,1,0),AAA未翻译)</f>
        <v/>
      </c>
    </row>
    <row r="9933">
      <c r="A9933" s="4" t="n">
        <v>13510091</v>
      </c>
      <c r="B9933" s="4" t="inlineStr">
        <is>
          <t>Steelbreaker Sword</t>
        </is>
      </c>
      <c r="C9933" s="4" t="inlineStr">
        <is>
          <t>断钢剑</t>
        </is>
      </c>
      <c r="D9933">
        <f>IFERROR(VLOOKUP(A9933,out_language_ar!A:C,1,0),AAA未翻译)</f>
        <v/>
      </c>
    </row>
    <row r="9934">
      <c r="A9934" s="4" t="n">
        <v>13510092</v>
      </c>
      <c r="B9934" s="4" t="inlineStr">
        <is>
          <t>Rosy Sakura Sword</t>
        </is>
      </c>
      <c r="C9934" s="4" t="inlineStr">
        <is>
          <t>粉樱之剑</t>
        </is>
      </c>
      <c r="D9934">
        <f>IFERROR(VLOOKUP(A9934,out_language_ar!A:C,1,0),AAA未翻译)</f>
        <v/>
      </c>
    </row>
    <row r="9935">
      <c r="A9935" s="4" t="n">
        <v>13510093</v>
      </c>
      <c r="B9935" s="4" t="inlineStr">
        <is>
          <t>Forest Spirit Longsword</t>
        </is>
      </c>
      <c r="C9935" s="4" t="inlineStr">
        <is>
          <t>森之灵长剑</t>
        </is>
      </c>
      <c r="D9935">
        <f>IFERROR(VLOOKUP(A9935,out_language_ar!A:C,1,0),AAA未翻译)</f>
        <v/>
      </c>
    </row>
    <row r="9936">
      <c r="A9936" s="4" t="n">
        <v>13510094</v>
      </c>
      <c r="B9936" s="4" t="inlineStr">
        <is>
          <t>Variform Longsword</t>
        </is>
      </c>
      <c r="C9936" s="4" t="inlineStr">
        <is>
          <t>异构长剑</t>
        </is>
      </c>
      <c r="D9936">
        <f>IFERROR(VLOOKUP(A9936,out_language_ar!A:C,1,0),AAA未翻译)</f>
        <v/>
      </c>
    </row>
    <row r="9937">
      <c r="A9937" s="4" t="n">
        <v>13510095</v>
      </c>
      <c r="B9937" s="4" t="inlineStr">
        <is>
          <t>Electric Drill Sword</t>
        </is>
      </c>
      <c r="C9937" s="4" t="inlineStr">
        <is>
          <t>旋风电钻剑</t>
        </is>
      </c>
      <c r="D9937">
        <f>IFERROR(VLOOKUP(A9937,out_language_ar!A:C,1,0),AAA未翻译)</f>
        <v/>
      </c>
    </row>
    <row r="9938">
      <c r="A9938" s="4" t="n">
        <v>13510096</v>
      </c>
      <c r="B9938" s="4" t="inlineStr">
        <is>
          <t>Elixir Bottle</t>
        </is>
      </c>
      <c r="C9938" s="4" t="inlineStr">
        <is>
          <t>神药魔瓶</t>
        </is>
      </c>
      <c r="D9938">
        <f>IFERROR(VLOOKUP(A9938,out_language_ar!A:C,1,0),AAA未翻译)</f>
        <v/>
      </c>
    </row>
    <row r="9939">
      <c r="A9939" s="4" t="n">
        <v>13510097</v>
      </c>
      <c r="B9939" s="4" t="inlineStr">
        <is>
          <t>Hidden Beast Sword</t>
        </is>
      </c>
      <c r="C9939" s="4" t="inlineStr">
        <is>
          <t>隐兽密剑</t>
        </is>
      </c>
      <c r="D9939">
        <f>IFERROR(VLOOKUP(A9939,out_language_ar!A:C,1,0),AAA未翻译)</f>
        <v/>
      </c>
    </row>
    <row r="9940">
      <c r="A9940" s="4" t="n">
        <v>13510098</v>
      </c>
      <c r="B9940" s="4" t="inlineStr">
        <is>
          <t>Blazing Heavy Sword</t>
        </is>
      </c>
      <c r="C9940" s="4" t="inlineStr">
        <is>
          <t>烈焰重剑</t>
        </is>
      </c>
      <c r="D9940">
        <f>IFERROR(VLOOKUP(A9940,out_language_ar!A:C,1,0),AAA未翻译)</f>
        <v/>
      </c>
    </row>
    <row r="9941">
      <c r="A9941" s="4" t="n">
        <v>13510099</v>
      </c>
      <c r="B9941" s="4" t="inlineStr">
        <is>
          <t>Supersonic Sword</t>
        </is>
      </c>
      <c r="C9941" s="4" t="inlineStr">
        <is>
          <t>超音速之剑</t>
        </is>
      </c>
      <c r="D9941">
        <f>IFERROR(VLOOKUP(A9941,out_language_ar!A:C,1,0),AAA未翻译)</f>
        <v/>
      </c>
    </row>
    <row r="9942">
      <c r="A9942" s="4" t="n">
        <v>13510100</v>
      </c>
      <c r="B9942" s="4" t="inlineStr">
        <is>
          <t>Nucleo Energy Cell</t>
        </is>
      </c>
      <c r="C9942" s="4" t="inlineStr">
        <is>
          <t>原核异能电池</t>
        </is>
      </c>
      <c r="D9942">
        <f>IFERROR(VLOOKUP(A9942,out_language_ar!A:C,1,0),AAA未翻译)</f>
        <v/>
      </c>
    </row>
    <row r="9943">
      <c r="A9943" s="4" t="n">
        <v>13510101</v>
      </c>
      <c r="B9943" s="4" t="inlineStr">
        <is>
          <t>Sword of Lost Pearl</t>
        </is>
      </c>
      <c r="C9943" s="4" t="inlineStr">
        <is>
          <t>沧海遗珠剑</t>
        </is>
      </c>
      <c r="D9943">
        <f>IFERROR(VLOOKUP(A9943,out_language_ar!A:C,1,0),AAA未翻译)</f>
        <v/>
      </c>
    </row>
    <row r="9944">
      <c r="A9944" s="4" t="n">
        <v>13510102</v>
      </c>
      <c r="B9944" s="4" t="inlineStr">
        <is>
          <t>Genesis Light Longsword</t>
        </is>
      </c>
      <c r="C9944" s="4" t="inlineStr">
        <is>
          <t>创世之光长剑</t>
        </is>
      </c>
      <c r="D9944">
        <f>IFERROR(VLOOKUP(A9944,out_language_ar!A:C,1,0),AAA未翻译)</f>
        <v/>
      </c>
    </row>
    <row r="9945">
      <c r="A9945" s="4" t="n">
        <v>13510103</v>
      </c>
      <c r="B9945" s="4" t="inlineStr">
        <is>
          <t>Arctic Crystal Sword</t>
        </is>
      </c>
      <c r="C9945" s="4" t="inlineStr">
        <is>
          <t>极地冰晶剑</t>
        </is>
      </c>
      <c r="D9945">
        <f>IFERROR(VLOOKUP(A9945,out_language_ar!A:C,1,0),AAA未翻译)</f>
        <v/>
      </c>
    </row>
    <row r="9946">
      <c r="A9946" s="4" t="n">
        <v>13510104</v>
      </c>
      <c r="B9946" s="4" t="inlineStr">
        <is>
          <t>Solar Flare Sword</t>
        </is>
      </c>
      <c r="C9946" s="4" t="inlineStr">
        <is>
          <t>翼日之剑</t>
        </is>
      </c>
      <c r="D9946">
        <f>IFERROR(VLOOKUP(A9946,out_language_ar!A:C,1,0),AAA未翻译)</f>
        <v/>
      </c>
    </row>
    <row r="9947">
      <c r="A9947" s="4" t="n">
        <v>13510105</v>
      </c>
      <c r="B9947" s="4" t="inlineStr">
        <is>
          <t>Apocalyptic Radiance</t>
        </is>
      </c>
      <c r="C9947" s="4" t="inlineStr">
        <is>
          <t>末世之光</t>
        </is>
      </c>
      <c r="D9947">
        <f>IFERROR(VLOOKUP(A9947,out_language_ar!A:C,1,0),AAA未翻译)</f>
        <v/>
      </c>
    </row>
    <row r="9948">
      <c r="A9948" s="4" t="n">
        <v>13510106</v>
      </c>
      <c r="B9948" s="4" t="inlineStr">
        <is>
          <t>Longsword of Ruins</t>
        </is>
      </c>
      <c r="C9948" s="4" t="inlineStr">
        <is>
          <t>废土之墟长剑</t>
        </is>
      </c>
      <c r="D9948">
        <f>IFERROR(VLOOKUP(A9948,out_language_ar!A:C,1,0),AAA未翻译)</f>
        <v/>
      </c>
    </row>
    <row r="9949">
      <c r="A9949" s="4" t="n">
        <v>13510107</v>
      </c>
      <c r="B9949" s="4" t="inlineStr">
        <is>
          <t>Fantasy Butterfly Sword</t>
        </is>
      </c>
      <c r="C9949" s="4" t="inlineStr">
        <is>
          <t>魔幻彩蝶剑</t>
        </is>
      </c>
      <c r="D9949">
        <f>IFERROR(VLOOKUP(A9949,out_language_ar!A:C,1,0),AAA未翻译)</f>
        <v/>
      </c>
    </row>
    <row r="9950">
      <c r="A9950" s="4" t="n">
        <v>13510108</v>
      </c>
      <c r="B9950" s="4" t="inlineStr">
        <is>
          <t>Primordial Divine Sword</t>
        </is>
      </c>
      <c r="C9950" s="4" t="inlineStr">
        <is>
          <t>原初神剑</t>
        </is>
      </c>
      <c r="D9950">
        <f>IFERROR(VLOOKUP(A9950,out_language_ar!A:C,1,0),AAA未翻译)</f>
        <v/>
      </c>
    </row>
    <row r="9951">
      <c r="A9951" s="4" t="n">
        <v>13510109</v>
      </c>
      <c r="B9951" s="4" t="inlineStr">
        <is>
          <t>Grass Bow</t>
        </is>
      </c>
      <c r="C9951" s="4" t="inlineStr">
        <is>
          <t>草弓</t>
        </is>
      </c>
      <c r="D9951">
        <f>IFERROR(VLOOKUP(A9951,out_language_ar!A:C,1,0),AAA未翻译)</f>
        <v/>
      </c>
    </row>
    <row r="9952">
      <c r="A9952" s="4" t="n">
        <v>13510110</v>
      </c>
      <c r="B9952" s="4" t="inlineStr">
        <is>
          <t>Elastic Rubber Band</t>
        </is>
      </c>
      <c r="C9952" s="4" t="inlineStr">
        <is>
          <t>弹性橡皮筋</t>
        </is>
      </c>
      <c r="D9952">
        <f>IFERROR(VLOOKUP(A9952,out_language_ar!A:C,1,0),AAA未翻译)</f>
        <v/>
      </c>
    </row>
    <row r="9953">
      <c r="A9953" s="4" t="n">
        <v>13510111</v>
      </c>
      <c r="B9953" s="4" t="inlineStr">
        <is>
          <t>Floral Wood Bow</t>
        </is>
      </c>
      <c r="C9953" s="4" t="inlineStr">
        <is>
          <t>花语木弓</t>
        </is>
      </c>
      <c r="D9953">
        <f>IFERROR(VLOOKUP(A9953,out_language_ar!A:C,1,0),AAA未翻译)</f>
        <v/>
      </c>
    </row>
    <row r="9954">
      <c r="A9954" s="4" t="n">
        <v>13510112</v>
      </c>
      <c r="B9954" s="4" t="inlineStr">
        <is>
          <t>Refreshing Swim Ring</t>
        </is>
      </c>
      <c r="C9954" s="4" t="inlineStr">
        <is>
          <t>劲爽夏日泳圈</t>
        </is>
      </c>
      <c r="D9954">
        <f>IFERROR(VLOOKUP(A9954,out_language_ar!A:C,1,0),AAA未翻译)</f>
        <v/>
      </c>
    </row>
    <row r="9955">
      <c r="A9955" s="4" t="n">
        <v>13510113</v>
      </c>
      <c r="B9955" s="4" t="inlineStr">
        <is>
          <t>Beast Assault Bow</t>
        </is>
      </c>
      <c r="C9955" s="4" t="inlineStr">
        <is>
          <t>猛兽突击弓</t>
        </is>
      </c>
      <c r="D9955">
        <f>IFERROR(VLOOKUP(A9955,out_language_ar!A:C,1,0),AAA未翻译)</f>
        <v/>
      </c>
    </row>
    <row r="9956">
      <c r="A9956" s="4" t="n">
        <v>13510114</v>
      </c>
      <c r="B9956" s="4" t="inlineStr">
        <is>
          <t>Enlightenment Shortbow</t>
        </is>
      </c>
      <c r="C9956" s="4" t="inlineStr">
        <is>
          <t>启蒙小弓</t>
        </is>
      </c>
      <c r="D9956">
        <f>IFERROR(VLOOKUP(A9956,out_language_ar!A:C,1,0),AAA未翻译)</f>
        <v/>
      </c>
    </row>
    <row r="9957">
      <c r="A9957" s="4" t="n">
        <v>13510115</v>
      </c>
      <c r="B9957" s="4" t="inlineStr">
        <is>
          <t>Multicolor Elastic Garland</t>
        </is>
      </c>
      <c r="C9957" s="4" t="inlineStr">
        <is>
          <t>五彩弹性花环</t>
        </is>
      </c>
      <c r="D9957">
        <f>IFERROR(VLOOKUP(A9957,out_language_ar!A:C,1,0),AAA未翻译)</f>
        <v/>
      </c>
    </row>
    <row r="9958">
      <c r="A9958" s="4" t="n">
        <v>13510116</v>
      </c>
      <c r="B9958" s="4" t="inlineStr">
        <is>
          <t>Hawaiian Swim Ring</t>
        </is>
      </c>
      <c r="C9958" s="4" t="inlineStr">
        <is>
          <t>夏威夷泳圈</t>
        </is>
      </c>
      <c r="D9958">
        <f>IFERROR(VLOOKUP(A9958,out_language_ar!A:C,1,0),AAA未翻译)</f>
        <v/>
      </c>
    </row>
    <row r="9959">
      <c r="A9959" s="4" t="n">
        <v>13510117</v>
      </c>
      <c r="B9959" s="4" t="inlineStr">
        <is>
          <t>Mobius Bow</t>
        </is>
      </c>
      <c r="C9959" s="4" t="inlineStr">
        <is>
          <t>莫比乌斯弓</t>
        </is>
      </c>
      <c r="D9959">
        <f>IFERROR(VLOOKUP(A9959,out_language_ar!A:C,1,0),AAA未翻译)</f>
        <v/>
      </c>
    </row>
    <row r="9960">
      <c r="A9960" s="4" t="n">
        <v>13510118</v>
      </c>
      <c r="B9960" s="4" t="inlineStr">
        <is>
          <t>Cupule Shortbow</t>
        </is>
      </c>
      <c r="C9960" s="4" t="inlineStr">
        <is>
          <t>吸盘小弓</t>
        </is>
      </c>
      <c r="D9960">
        <f>IFERROR(VLOOKUP(A9960,out_language_ar!A:C,1,0),AAA未翻译)</f>
        <v/>
      </c>
    </row>
    <row r="9961">
      <c r="A9961" s="4" t="n">
        <v>13510119</v>
      </c>
      <c r="B9961" s="4" t="inlineStr">
        <is>
          <t>Spider Silk Bow</t>
        </is>
      </c>
      <c r="C9961" s="4" t="inlineStr">
        <is>
          <t>蛛丝弓</t>
        </is>
      </c>
      <c r="D9961">
        <f>IFERROR(VLOOKUP(A9961,out_language_ar!A:C,1,0),AAA未翻译)</f>
        <v/>
      </c>
    </row>
    <row r="9962">
      <c r="A9962" s="4" t="n">
        <v>13510120</v>
      </c>
      <c r="B9962" s="4" t="inlineStr">
        <is>
          <t>Rainbow Heaven Bow</t>
        </is>
      </c>
      <c r="C9962" s="4" t="inlineStr">
        <is>
          <t>彩虹天堂弓</t>
        </is>
      </c>
      <c r="D9962">
        <f>IFERROR(VLOOKUP(A9962,out_language_ar!A:C,1,0),AAA未翻译)</f>
        <v/>
      </c>
    </row>
    <row r="9963">
      <c r="A9963" s="4" t="n">
        <v>13510121</v>
      </c>
      <c r="B9963" s="4" t="inlineStr">
        <is>
          <t>Bow of Waves</t>
        </is>
      </c>
      <c r="C9963" s="4" t="inlineStr">
        <is>
          <t>沧浪之弓</t>
        </is>
      </c>
      <c r="D9963">
        <f>IFERROR(VLOOKUP(A9963,out_language_ar!A:C,1,0),AAA未翻译)</f>
        <v/>
      </c>
    </row>
    <row r="9964">
      <c r="A9964" s="4" t="n">
        <v>13510122</v>
      </c>
      <c r="B9964" s="4" t="inlineStr">
        <is>
          <t>Old Branch Bow</t>
        </is>
      </c>
      <c r="C9964" s="4" t="inlineStr">
        <is>
          <t>老枝劲弓</t>
        </is>
      </c>
      <c r="D9964">
        <f>IFERROR(VLOOKUP(A9964,out_language_ar!A:C,1,0),AAA未翻译)</f>
        <v/>
      </c>
    </row>
    <row r="9965">
      <c r="A9965" s="4" t="n">
        <v>13510123</v>
      </c>
      <c r="B9965" s="4" t="inlineStr">
        <is>
          <t>Tough Vine Bow</t>
        </is>
      </c>
      <c r="C9965" s="4" t="inlineStr">
        <is>
          <t>极韧藤条弓</t>
        </is>
      </c>
      <c r="D9965">
        <f>IFERROR(VLOOKUP(A9965,out_language_ar!A:C,1,0),AAA未翻译)</f>
        <v/>
      </c>
    </row>
    <row r="9966">
      <c r="A9966" s="4" t="n">
        <v>13510124</v>
      </c>
      <c r="B9966" s="4" t="inlineStr">
        <is>
          <t>Refreshing Orange Bow</t>
        </is>
      </c>
      <c r="C9966" s="4" t="inlineStr">
        <is>
          <t>清爽橙子弓</t>
        </is>
      </c>
      <c r="D9966">
        <f>IFERROR(VLOOKUP(A9966,out_language_ar!A:C,1,0),AAA未翻译)</f>
        <v/>
      </c>
    </row>
    <row r="9967">
      <c r="A9967" s="4" t="n">
        <v>13510125</v>
      </c>
      <c r="B9967" s="4" t="inlineStr">
        <is>
          <t>Mighty Banana Bow</t>
        </is>
      </c>
      <c r="C9967" s="4" t="inlineStr">
        <is>
          <t>威武香蕉弓</t>
        </is>
      </c>
      <c r="D9967">
        <f>IFERROR(VLOOKUP(A9967,out_language_ar!A:C,1,0),AAA未翻译)</f>
        <v/>
      </c>
    </row>
    <row r="9968">
      <c r="A9968" s="4" t="n">
        <v>13510126</v>
      </c>
      <c r="B9968" s="4" t="inlineStr">
        <is>
          <t>Holiday Swim Ring</t>
        </is>
      </c>
      <c r="C9968" s="4" t="inlineStr">
        <is>
          <t>闲适假日泳圈</t>
        </is>
      </c>
      <c r="D9968">
        <f>IFERROR(VLOOKUP(A9968,out_language_ar!A:C,1,0),AAA未翻译)</f>
        <v/>
      </c>
    </row>
    <row r="9969">
      <c r="A9969" s="4" t="n">
        <v>13510127</v>
      </c>
      <c r="B9969" s="4" t="inlineStr">
        <is>
          <t>Turtle Swim Ring</t>
        </is>
      </c>
      <c r="C9969" s="4" t="inlineStr">
        <is>
          <t>龟龟泳圈</t>
        </is>
      </c>
      <c r="D9969">
        <f>IFERROR(VLOOKUP(A9969,out_language_ar!A:C,1,0),AAA未翻译)</f>
        <v/>
      </c>
    </row>
    <row r="9970">
      <c r="A9970" s="4" t="n">
        <v>13510128</v>
      </c>
      <c r="B9970" s="4" t="inlineStr">
        <is>
          <t>Elastic Composite Bow</t>
        </is>
      </c>
      <c r="C9970" s="4" t="inlineStr">
        <is>
          <t>弹性复合弓</t>
        </is>
      </c>
      <c r="D9970">
        <f>IFERROR(VLOOKUP(A9970,out_language_ar!A:C,1,0),AAA未翻译)</f>
        <v/>
      </c>
    </row>
    <row r="9971">
      <c r="A9971" s="4" t="n">
        <v>13510129</v>
      </c>
      <c r="B9971" s="4" t="inlineStr">
        <is>
          <t>Smart Experience Bow</t>
        </is>
      </c>
      <c r="C9971" s="4" t="inlineStr">
        <is>
          <t>智能体验弓</t>
        </is>
      </c>
      <c r="D9971">
        <f>IFERROR(VLOOKUP(A9971,out_language_ar!A:C,1,0),AAA未翻译)</f>
        <v/>
      </c>
    </row>
    <row r="9972">
      <c r="A9972" s="4" t="n">
        <v>13510130</v>
      </c>
      <c r="B9972" s="4" t="inlineStr">
        <is>
          <t>Sugary Bliss Bow</t>
        </is>
      </c>
      <c r="C9972" s="4" t="inlineStr">
        <is>
          <t>甜蜜果糖弓</t>
        </is>
      </c>
      <c r="D9972">
        <f>IFERROR(VLOOKUP(A9972,out_language_ar!A:C,1,0),AAA未翻译)</f>
        <v/>
      </c>
    </row>
    <row r="9973">
      <c r="A9973" s="4" t="n">
        <v>13510131</v>
      </c>
      <c r="B9973" s="4" t="inlineStr">
        <is>
          <t>SUV Handle Bow</t>
        </is>
      </c>
      <c r="C9973" s="4" t="inlineStr">
        <is>
          <t>越野车把弓</t>
        </is>
      </c>
      <c r="D9973">
        <f>IFERROR(VLOOKUP(A9973,out_language_ar!A:C,1,0),AAA未翻译)</f>
        <v/>
      </c>
    </row>
    <row r="9974">
      <c r="A9974" s="4" t="n">
        <v>13510132</v>
      </c>
      <c r="B9974" s="4" t="inlineStr">
        <is>
          <t>Falcon Bow</t>
        </is>
      </c>
      <c r="C9974" s="4" t="inlineStr">
        <is>
          <t>长鹰之弓</t>
        </is>
      </c>
      <c r="D9974">
        <f>IFERROR(VLOOKUP(A9974,out_language_ar!A:C,1,0),AAA未翻译)</f>
        <v/>
      </c>
    </row>
    <row r="9975">
      <c r="A9975" s="4" t="n">
        <v>13510133</v>
      </c>
      <c r="B9975" s="4" t="inlineStr">
        <is>
          <t>Treant Longbow</t>
        </is>
      </c>
      <c r="C9975" s="4" t="inlineStr">
        <is>
          <t>树灵长弓</t>
        </is>
      </c>
      <c r="D9975">
        <f>IFERROR(VLOOKUP(A9975,out_language_ar!A:C,1,0),AAA未翻译)</f>
        <v/>
      </c>
    </row>
    <row r="9976">
      <c r="A9976" s="4" t="n">
        <v>13510134</v>
      </c>
      <c r="B9976" s="4" t="inlineStr">
        <is>
          <t>Hawkeye Hunting Bow</t>
        </is>
      </c>
      <c r="C9976" s="4" t="inlineStr">
        <is>
          <t>鹰眼猎弓</t>
        </is>
      </c>
      <c r="D9976">
        <f>IFERROR(VLOOKUP(A9976,out_language_ar!A:C,1,0),AAA未翻译)</f>
        <v/>
      </c>
    </row>
    <row r="9977">
      <c r="A9977" s="4" t="n">
        <v>13510135</v>
      </c>
      <c r="B9977" s="4" t="inlineStr">
        <is>
          <t>Snow Longbow</t>
        </is>
      </c>
      <c r="C9977" s="4" t="inlineStr">
        <is>
          <t>冰雪长弓</t>
        </is>
      </c>
      <c r="D9977">
        <f>IFERROR(VLOOKUP(A9977,out_language_ar!A:C,1,0),AAA未翻译)</f>
        <v/>
      </c>
    </row>
    <row r="9978">
      <c r="A9978" s="4" t="n">
        <v>13510136</v>
      </c>
      <c r="B9978" s="4" t="inlineStr">
        <is>
          <t>Maple Longbow</t>
        </is>
      </c>
      <c r="C9978" s="4" t="inlineStr">
        <is>
          <t>红枫长弓</t>
        </is>
      </c>
      <c r="D9978">
        <f>IFERROR(VLOOKUP(A9978,out_language_ar!A:C,1,0),AAA未翻译)</f>
        <v/>
      </c>
    </row>
    <row r="9979">
      <c r="A9979" s="4" t="n">
        <v>13510137</v>
      </c>
      <c r="B9979" s="4" t="inlineStr">
        <is>
          <t>Serpent Bow</t>
        </is>
      </c>
      <c r="C9979" s="4" t="inlineStr">
        <is>
          <t>灵蛇弓</t>
        </is>
      </c>
      <c r="D9979">
        <f>IFERROR(VLOOKUP(A9979,out_language_ar!A:C,1,0),AAA未翻译)</f>
        <v/>
      </c>
    </row>
    <row r="9980">
      <c r="A9980" s="4" t="n">
        <v>13510138</v>
      </c>
      <c r="B9980" s="4" t="inlineStr">
        <is>
          <t>Beasthide Bow</t>
        </is>
      </c>
      <c r="C9980" s="4" t="inlineStr">
        <is>
          <t>兽皮烈弓</t>
        </is>
      </c>
      <c r="D9980">
        <f>IFERROR(VLOOKUP(A9980,out_language_ar!A:C,1,0),AAA未翻译)</f>
        <v/>
      </c>
    </row>
    <row r="9981">
      <c r="A9981" s="4" t="n">
        <v>13510139</v>
      </c>
      <c r="B9981" s="4" t="inlineStr">
        <is>
          <t>Nightmare Bow</t>
        </is>
      </c>
      <c r="C9981" s="4" t="inlineStr">
        <is>
          <t>梦魇之弓</t>
        </is>
      </c>
      <c r="D9981">
        <f>IFERROR(VLOOKUP(A9981,out_language_ar!A:C,1,0),AAA未翻译)</f>
        <v/>
      </c>
    </row>
    <row r="9982">
      <c r="A9982" s="4" t="n">
        <v>13510140</v>
      </c>
      <c r="B9982" s="4" t="inlineStr">
        <is>
          <t>Fashion Night Bow</t>
        </is>
      </c>
      <c r="C9982" s="4" t="inlineStr">
        <is>
          <t>潮流夜弓</t>
        </is>
      </c>
      <c r="D9982">
        <f>IFERROR(VLOOKUP(A9982,out_language_ar!A:C,1,0),AAA未翻译)</f>
        <v/>
      </c>
    </row>
    <row r="9983">
      <c r="A9983" s="4" t="n">
        <v>13510141</v>
      </c>
      <c r="B9983" s="4" t="inlineStr">
        <is>
          <t>Giant Shark Bow</t>
        </is>
      </c>
      <c r="C9983" s="4" t="inlineStr">
        <is>
          <t>巨鲨大弓</t>
        </is>
      </c>
      <c r="D9983">
        <f>IFERROR(VLOOKUP(A9983,out_language_ar!A:C,1,0),AAA未翻译)</f>
        <v/>
      </c>
    </row>
    <row r="9984">
      <c r="A9984" s="4" t="n">
        <v>13510142</v>
      </c>
      <c r="B9984" s="4" t="inlineStr">
        <is>
          <t>Lonely Moon Bow</t>
        </is>
      </c>
      <c r="C9984" s="4" t="inlineStr">
        <is>
          <t>孤月弓</t>
        </is>
      </c>
      <c r="D9984">
        <f>IFERROR(VLOOKUP(A9984,out_language_ar!A:C,1,0),AAA未翻译)</f>
        <v/>
      </c>
    </row>
    <row r="9985">
      <c r="A9985" s="4" t="n">
        <v>13510143</v>
      </c>
      <c r="B9985" s="4" t="inlineStr">
        <is>
          <t>Lucky Bow</t>
        </is>
      </c>
      <c r="C9985" s="4" t="inlineStr">
        <is>
          <t>幸运弓</t>
        </is>
      </c>
      <c r="D9985">
        <f>IFERROR(VLOOKUP(A9985,out_language_ar!A:C,1,0),AAA未翻译)</f>
        <v/>
      </c>
    </row>
    <row r="9986">
      <c r="A9986" s="4" t="n">
        <v>13510144</v>
      </c>
      <c r="B9986" s="4" t="inlineStr">
        <is>
          <t>Demon Melody Bow</t>
        </is>
      </c>
      <c r="C9986" s="4" t="inlineStr">
        <is>
          <t>魔音弓</t>
        </is>
      </c>
      <c r="D9986">
        <f>IFERROR(VLOOKUP(A9986,out_language_ar!A:C,1,0),AAA未翻译)</f>
        <v/>
      </c>
    </row>
    <row r="9987">
      <c r="A9987" s="4" t="n">
        <v>13510145</v>
      </c>
      <c r="B9987" s="4" t="inlineStr">
        <is>
          <t>Powerful Double-string Bow</t>
        </is>
      </c>
      <c r="C9987" s="4" t="inlineStr">
        <is>
          <t>强劲双弦弓</t>
        </is>
      </c>
      <c r="D9987">
        <f>IFERROR(VLOOKUP(A9987,out_language_ar!A:C,1,0),AAA未翻译)</f>
        <v/>
      </c>
    </row>
    <row r="9988">
      <c r="A9988" s="4" t="n">
        <v>13510146</v>
      </c>
      <c r="B9988" s="4" t="inlineStr">
        <is>
          <t>Bow of Divine Prayer</t>
        </is>
      </c>
      <c r="C9988" s="4" t="inlineStr">
        <is>
          <t>神祈之弓</t>
        </is>
      </c>
      <c r="D9988">
        <f>IFERROR(VLOOKUP(A9988,out_language_ar!A:C,1,0),AAA未翻译)</f>
        <v/>
      </c>
    </row>
    <row r="9989">
      <c r="A9989" s="4" t="n">
        <v>13510147</v>
      </c>
      <c r="B9989" s="4" t="inlineStr">
        <is>
          <t>Cupid's Shortbow</t>
        </is>
      </c>
      <c r="C9989" s="4" t="inlineStr">
        <is>
          <t>爱神小弓</t>
        </is>
      </c>
      <c r="D9989">
        <f>IFERROR(VLOOKUP(A9989,out_language_ar!A:C,1,0),AAA未翻译)</f>
        <v/>
      </c>
    </row>
    <row r="9990">
      <c r="A9990" s="4" t="n">
        <v>13510148</v>
      </c>
      <c r="B9990" s="4" t="inlineStr">
        <is>
          <t>Sweet Dreams Bow</t>
        </is>
      </c>
      <c r="C9990" s="4" t="inlineStr">
        <is>
          <t>甜梦记忆弓</t>
        </is>
      </c>
      <c r="D9990">
        <f>IFERROR(VLOOKUP(A9990,out_language_ar!A:C,1,0),AAA未翻译)</f>
        <v/>
      </c>
    </row>
    <row r="9991">
      <c r="A9991" s="4" t="n">
        <v>13510149</v>
      </c>
      <c r="B9991" s="4" t="inlineStr">
        <is>
          <t>Angel's Wings</t>
        </is>
      </c>
      <c r="C9991" s="4" t="inlineStr">
        <is>
          <t>天使之翼</t>
        </is>
      </c>
      <c r="D9991">
        <f>IFERROR(VLOOKUP(A9991,out_language_ar!A:C,1,0),AAA未翻译)</f>
        <v/>
      </c>
    </row>
    <row r="9992">
      <c r="A9992" s="4" t="n">
        <v>13510150</v>
      </c>
      <c r="B9992" s="4" t="inlineStr">
        <is>
          <t>Wisdom Bow</t>
        </is>
      </c>
      <c r="C9992" s="4" t="inlineStr">
        <is>
          <t>智慧之弓</t>
        </is>
      </c>
      <c r="D9992">
        <f>IFERROR(VLOOKUP(A9992,out_language_ar!A:C,1,0),AAA未翻译)</f>
        <v/>
      </c>
    </row>
    <row r="9993">
      <c r="A9993" s="4" t="n">
        <v>13510151</v>
      </c>
      <c r="B9993" s="4" t="inlineStr">
        <is>
          <t>Sharpblade Bow</t>
        </is>
      </c>
      <c r="C9993" s="4" t="inlineStr">
        <is>
          <t>利刃弓</t>
        </is>
      </c>
      <c r="D9993">
        <f>IFERROR(VLOOKUP(A9993,out_language_ar!A:C,1,0),AAA未翻译)</f>
        <v/>
      </c>
    </row>
    <row r="9994">
      <c r="A9994" s="4" t="n">
        <v>13510152</v>
      </c>
      <c r="B9994" s="4" t="inlineStr">
        <is>
          <t>Wandering Erhu</t>
        </is>
      </c>
      <c r="C9994" s="4" t="inlineStr">
        <is>
          <t>流浪二胡</t>
        </is>
      </c>
      <c r="D9994">
        <f>IFERROR(VLOOKUP(A9994,out_language_ar!A:C,1,0),AAA未翻译)</f>
        <v/>
      </c>
    </row>
    <row r="9995">
      <c r="A9995" s="4" t="n">
        <v>13510153</v>
      </c>
      <c r="B9995" s="4" t="inlineStr">
        <is>
          <t>Festival Bow</t>
        </is>
      </c>
      <c r="C9995" s="4" t="inlineStr">
        <is>
          <t>庆典之弓</t>
        </is>
      </c>
      <c r="D9995">
        <f>IFERROR(VLOOKUP(A9995,out_language_ar!A:C,1,0),AAA未翻译)</f>
        <v/>
      </c>
    </row>
    <row r="9996">
      <c r="A9996" s="4" t="n">
        <v>13510154</v>
      </c>
      <c r="B9996" s="4" t="inlineStr">
        <is>
          <t>Modern Minimalist Bow</t>
        </is>
      </c>
      <c r="C9996" s="4" t="inlineStr">
        <is>
          <t>极简现代弓</t>
        </is>
      </c>
      <c r="D9996">
        <f>IFERROR(VLOOKUP(A9996,out_language_ar!A:C,1,0),AAA未翻译)</f>
        <v/>
      </c>
    </row>
    <row r="9997">
      <c r="A9997" s="4" t="n">
        <v>13510155</v>
      </c>
      <c r="B9997" s="4" t="inlineStr">
        <is>
          <t>Floating Cloud Longbow</t>
        </is>
      </c>
      <c r="C9997" s="4" t="inlineStr">
        <is>
          <t>浮云长弓</t>
        </is>
      </c>
      <c r="D9997">
        <f>IFERROR(VLOOKUP(A9997,out_language_ar!A:C,1,0),AAA未翻译)</f>
        <v/>
      </c>
    </row>
    <row r="9998">
      <c r="A9998" s="4" t="n">
        <v>13510156</v>
      </c>
      <c r="B9998" s="4" t="inlineStr">
        <is>
          <t>Christmas Celebration Bow</t>
        </is>
      </c>
      <c r="C9998" s="4" t="inlineStr">
        <is>
          <t>圣诞贺典弓</t>
        </is>
      </c>
      <c r="D9998">
        <f>IFERROR(VLOOKUP(A9998,out_language_ar!A:C,1,0),AAA未翻译)</f>
        <v/>
      </c>
    </row>
    <row r="9999">
      <c r="A9999" s="4" t="n">
        <v>13510157</v>
      </c>
      <c r="B9999" s="4" t="inlineStr">
        <is>
          <t>Battlelord's Bow</t>
        </is>
      </c>
      <c r="C9999" s="4" t="inlineStr">
        <is>
          <t>猛将之弓</t>
        </is>
      </c>
      <c r="D9999">
        <f>IFERROR(VLOOKUP(A9999,out_language_ar!A:C,1,0),AAA未翻译)</f>
        <v/>
      </c>
    </row>
    <row r="10000">
      <c r="A10000" s="4" t="n">
        <v>13510158</v>
      </c>
      <c r="B10000" s="4" t="inlineStr">
        <is>
          <t>Rock Wave Bow</t>
        </is>
      </c>
      <c r="C10000" s="4" t="inlineStr">
        <is>
          <t>摇滚音浪弓</t>
        </is>
      </c>
      <c r="D10000">
        <f>IFERROR(VLOOKUP(A10000,out_language_ar!A:C,1,0),AAA未翻译)</f>
        <v/>
      </c>
    </row>
    <row r="10001">
      <c r="A10001" s="4" t="n">
        <v>13510159</v>
      </c>
      <c r="B10001" s="4" t="inlineStr">
        <is>
          <t>Elegant Harp</t>
        </is>
      </c>
      <c r="C10001" s="4" t="inlineStr">
        <is>
          <t>高雅竖琴</t>
        </is>
      </c>
      <c r="D10001">
        <f>IFERROR(VLOOKUP(A10001,out_language_ar!A:C,1,0),AAA未翻译)</f>
        <v/>
      </c>
    </row>
    <row r="10002">
      <c r="A10002" s="4" t="n">
        <v>13510160</v>
      </c>
      <c r="B10002" s="4" t="inlineStr">
        <is>
          <t>Midnight Phantom Bow</t>
        </is>
      </c>
      <c r="C10002" s="4" t="inlineStr">
        <is>
          <t>暗夜幻影弓</t>
        </is>
      </c>
      <c r="D10002">
        <f>IFERROR(VLOOKUP(A10002,out_language_ar!A:C,1,0),AAA未翻译)</f>
        <v/>
      </c>
    </row>
    <row r="10003">
      <c r="A10003" s="4" t="n">
        <v>13510161</v>
      </c>
      <c r="B10003" s="4" t="inlineStr">
        <is>
          <t>Symphony Bow</t>
        </is>
      </c>
      <c r="C10003" s="4" t="inlineStr">
        <is>
          <t>雅乐弓</t>
        </is>
      </c>
      <c r="D10003">
        <f>IFERROR(VLOOKUP(A10003,out_language_ar!A:C,1,0),AAA未翻译)</f>
        <v/>
      </c>
    </row>
    <row r="10004">
      <c r="A10004" s="4" t="n">
        <v>13510162</v>
      </c>
      <c r="B10004" s="4" t="inlineStr">
        <is>
          <t>Techno Warbow</t>
        </is>
      </c>
      <c r="C10004" s="4" t="inlineStr">
        <is>
          <t>科技战弓</t>
        </is>
      </c>
      <c r="D10004">
        <f>IFERROR(VLOOKUP(A10004,out_language_ar!A:C,1,0),AAA未翻译)</f>
        <v/>
      </c>
    </row>
    <row r="10005">
      <c r="A10005" s="4" t="n">
        <v>13510163</v>
      </c>
      <c r="B10005" s="4" t="inlineStr">
        <is>
          <t>Fantasy Butterfly Bow</t>
        </is>
      </c>
      <c r="C10005" s="4" t="inlineStr">
        <is>
          <t>幻蝶弓</t>
        </is>
      </c>
      <c r="D10005">
        <f>IFERROR(VLOOKUP(A10005,out_language_ar!A:C,1,0),AAA未翻译)</f>
        <v/>
      </c>
    </row>
    <row r="10006">
      <c r="A10006" s="4" t="n">
        <v>13510164</v>
      </c>
      <c r="B10006" s="4" t="inlineStr">
        <is>
          <t>Serene Fragrance Bow</t>
        </is>
      </c>
      <c r="C10006" s="4" t="inlineStr">
        <is>
          <t>郁郁幽香弓</t>
        </is>
      </c>
      <c r="D10006">
        <f>IFERROR(VLOOKUP(A10006,out_language_ar!A:C,1,0),AAA未翻译)</f>
        <v/>
      </c>
    </row>
    <row r="10007">
      <c r="A10007" s="4" t="n">
        <v>13510165</v>
      </c>
      <c r="B10007" s="4" t="inlineStr">
        <is>
          <t>Magic Pumpkin Bow</t>
        </is>
      </c>
      <c r="C10007" s="4" t="inlineStr">
        <is>
          <t>魔法南瓜弓</t>
        </is>
      </c>
      <c r="D10007">
        <f>IFERROR(VLOOKUP(A10007,out_language_ar!A:C,1,0),AAA未翻译)</f>
        <v/>
      </c>
    </row>
    <row r="10008">
      <c r="A10008" s="4" t="n">
        <v>13510166</v>
      </c>
      <c r="B10008" s="4" t="inlineStr">
        <is>
          <t>Bunny Doll Bow</t>
        </is>
      </c>
      <c r="C10008" s="4" t="inlineStr">
        <is>
          <t>兔兔玩偶弓</t>
        </is>
      </c>
      <c r="D10008">
        <f>IFERROR(VLOOKUP(A10008,out_language_ar!A:C,1,0),AAA未翻译)</f>
        <v/>
      </c>
    </row>
    <row r="10009">
      <c r="A10009" s="4" t="n">
        <v>13510167</v>
      </c>
      <c r="B10009" s="4" t="inlineStr">
        <is>
          <t>Thunderstorm Bow</t>
        </is>
      </c>
      <c r="C10009" s="4" t="inlineStr">
        <is>
          <t>雷电风云弓</t>
        </is>
      </c>
      <c r="D10009">
        <f>IFERROR(VLOOKUP(A10009,out_language_ar!A:C,1,0),AAA未翻译)</f>
        <v/>
      </c>
    </row>
    <row r="10010">
      <c r="A10010" s="4" t="n">
        <v>13510168</v>
      </c>
      <c r="B10010" s="4" t="inlineStr">
        <is>
          <t>Gear Empire Bow</t>
        </is>
      </c>
      <c r="C10010" s="4" t="inlineStr">
        <is>
          <t>齿轮帝国弓</t>
        </is>
      </c>
      <c r="D10010">
        <f>IFERROR(VLOOKUP(A10010,out_language_ar!A:C,1,0),AAA未翻译)</f>
        <v/>
      </c>
    </row>
    <row r="10011">
      <c r="A10011" s="4" t="n">
        <v>13510169</v>
      </c>
      <c r="B10011" s="4" t="inlineStr">
        <is>
          <t>Cloud and Plume Bow</t>
        </is>
      </c>
      <c r="C10011" s="4" t="inlineStr">
        <is>
          <t>彩云飞羽弓</t>
        </is>
      </c>
      <c r="D10011">
        <f>IFERROR(VLOOKUP(A10011,out_language_ar!A:C,1,0),AAA未翻译)</f>
        <v/>
      </c>
    </row>
    <row r="10012">
      <c r="A10012" s="4" t="n">
        <v>13510170</v>
      </c>
      <c r="B10012" s="4" t="inlineStr">
        <is>
          <t>Sun and Star Bow</t>
        </is>
      </c>
      <c r="C10012" s="4" t="inlineStr">
        <is>
          <t>旭日星辰弓</t>
        </is>
      </c>
      <c r="D10012">
        <f>IFERROR(VLOOKUP(A10012,out_language_ar!A:C,1,0),AAA未翻译)</f>
        <v/>
      </c>
    </row>
    <row r="10013">
      <c r="A10013" s="4" t="n">
        <v>13510171</v>
      </c>
      <c r="B10013" s="4" t="inlineStr">
        <is>
          <t>Beast Fang Bow</t>
        </is>
      </c>
      <c r="C10013" s="4" t="inlineStr">
        <is>
          <t>獠兽利齿弓</t>
        </is>
      </c>
      <c r="D10013">
        <f>IFERROR(VLOOKUP(A10013,out_language_ar!A:C,1,0),AAA未翻译)</f>
        <v/>
      </c>
    </row>
    <row r="10014">
      <c r="A10014" s="4" t="n">
        <v>13510172</v>
      </c>
      <c r="B10014" s="4" t="inlineStr">
        <is>
          <t>Deepsea Bow</t>
        </is>
      </c>
      <c r="C10014" s="4" t="inlineStr">
        <is>
          <t>深海之弓</t>
        </is>
      </c>
      <c r="D10014">
        <f>IFERROR(VLOOKUP(A10014,out_language_ar!A:C,1,0),AAA未翻译)</f>
        <v/>
      </c>
    </row>
    <row r="10015">
      <c r="A10015" s="4" t="n">
        <v>13510173</v>
      </c>
      <c r="B10015" s="4" t="inlineStr">
        <is>
          <t>Harmony Bow</t>
        </is>
      </c>
      <c r="C10015" s="4" t="inlineStr">
        <is>
          <t>希音弓</t>
        </is>
      </c>
      <c r="D10015">
        <f>IFERROR(VLOOKUP(A10015,out_language_ar!A:C,1,0),AAA未翻译)</f>
        <v/>
      </c>
    </row>
    <row r="10016">
      <c r="A10016" s="4" t="n">
        <v>13510174</v>
      </c>
      <c r="B10016" s="4" t="inlineStr">
        <is>
          <t>Frozen Divine Bow</t>
        </is>
      </c>
      <c r="C10016" s="4" t="inlineStr">
        <is>
          <t>冰封神弓</t>
        </is>
      </c>
      <c r="D10016">
        <f>IFERROR(VLOOKUP(A10016,out_language_ar!A:C,1,0),AAA未翻译)</f>
        <v/>
      </c>
    </row>
    <row r="10017">
      <c r="A10017" s="4" t="n">
        <v>13510175</v>
      </c>
      <c r="B10017" s="4" t="inlineStr">
        <is>
          <t>Seahorse Bow</t>
        </is>
      </c>
      <c r="C10017" s="4" t="inlineStr">
        <is>
          <t>海马弓</t>
        </is>
      </c>
      <c r="D10017">
        <f>IFERROR(VLOOKUP(A10017,out_language_ar!A:C,1,0),AAA未翻译)</f>
        <v/>
      </c>
    </row>
    <row r="10018">
      <c r="A10018" s="4" t="n">
        <v>13510176</v>
      </c>
      <c r="B10018" s="4" t="inlineStr">
        <is>
          <t>Rabbit Assault Bow</t>
        </is>
      </c>
      <c r="C10018" s="4" t="inlineStr">
        <is>
          <t>猛兔突击弓</t>
        </is>
      </c>
      <c r="D10018">
        <f>IFERROR(VLOOKUP(A10018,out_language_ar!A:C,1,0),AAA未翻译)</f>
        <v/>
      </c>
    </row>
    <row r="10019">
      <c r="A10019" s="4" t="n">
        <v>13510177</v>
      </c>
      <c r="B10019" s="4" t="inlineStr">
        <is>
          <t>Golden Koi Bow</t>
        </is>
      </c>
      <c r="C10019" s="4" t="inlineStr">
        <is>
          <t>金色锦鲤弓</t>
        </is>
      </c>
      <c r="D10019">
        <f>IFERROR(VLOOKUP(A10019,out_language_ar!A:C,1,0),AAA未翻译)</f>
        <v/>
      </c>
    </row>
    <row r="10020">
      <c r="A10020" s="4" t="n">
        <v>13510178</v>
      </c>
      <c r="B10020" s="4" t="inlineStr">
        <is>
          <t>Plush Tail Bow</t>
        </is>
      </c>
      <c r="C10020" s="4" t="inlineStr">
        <is>
          <t>毛绒兽尾弓</t>
        </is>
      </c>
      <c r="D10020">
        <f>IFERROR(VLOOKUP(A10020,out_language_ar!A:C,1,0),AAA未翻译)</f>
        <v/>
      </c>
    </row>
    <row r="10021">
      <c r="A10021" s="4" t="n">
        <v>13510179</v>
      </c>
      <c r="B10021" s="4" t="inlineStr">
        <is>
          <t>Golden Ram Horn Bow</t>
        </is>
      </c>
      <c r="C10021" s="4" t="inlineStr">
        <is>
          <t>金色羊角弓</t>
        </is>
      </c>
      <c r="D10021">
        <f>IFERROR(VLOOKUP(A10021,out_language_ar!A:C,1,0),AAA未翻译)</f>
        <v/>
      </c>
    </row>
    <row r="10022">
      <c r="A10022" s="4" t="n">
        <v>13510180</v>
      </c>
      <c r="B10022" s="4" t="inlineStr">
        <is>
          <t>Swan Feather</t>
        </is>
      </c>
      <c r="C10022" s="4" t="inlineStr">
        <is>
          <t>天鹅之羽</t>
        </is>
      </c>
      <c r="D10022">
        <f>IFERROR(VLOOKUP(A10022,out_language_ar!A:C,1,0),AAA未翻译)</f>
        <v/>
      </c>
    </row>
    <row r="10023">
      <c r="A10023" s="4" t="n">
        <v>13510181</v>
      </c>
      <c r="B10023" s="4" t="inlineStr">
        <is>
          <t>Luminous Wing Longbow</t>
        </is>
      </c>
      <c r="C10023" s="4" t="inlineStr">
        <is>
          <t>光翼长弓</t>
        </is>
      </c>
      <c r="D10023">
        <f>IFERROR(VLOOKUP(A10023,out_language_ar!A:C,1,0),AAA未翻译)</f>
        <v/>
      </c>
    </row>
    <row r="10024">
      <c r="A10024" s="4" t="n">
        <v>13510182</v>
      </c>
      <c r="B10024" s="4" t="inlineStr">
        <is>
          <t>Black Angel Bow</t>
        </is>
      </c>
      <c r="C10024" s="4" t="inlineStr">
        <is>
          <t>黑天使弓</t>
        </is>
      </c>
      <c r="D10024">
        <f>IFERROR(VLOOKUP(A10024,out_language_ar!A:C,1,0),AAA未翻译)</f>
        <v/>
      </c>
    </row>
    <row r="10025">
      <c r="A10025" s="4" t="n">
        <v>13510183</v>
      </c>
      <c r="B10025" s="4" t="inlineStr">
        <is>
          <t>Quantum Warbow</t>
        </is>
      </c>
      <c r="C10025" s="4" t="inlineStr">
        <is>
          <t>量子战弓</t>
        </is>
      </c>
      <c r="D10025">
        <f>IFERROR(VLOOKUP(A10025,out_language_ar!A:C,1,0),AAA未翻译)</f>
        <v/>
      </c>
    </row>
    <row r="10026">
      <c r="A10026" s="4" t="n">
        <v>13510184</v>
      </c>
      <c r="B10026" s="4" t="inlineStr">
        <is>
          <t>Fairy Longbow</t>
        </is>
      </c>
      <c r="C10026" s="4" t="inlineStr">
        <is>
          <t>飞仙长弓</t>
        </is>
      </c>
      <c r="D10026">
        <f>IFERROR(VLOOKUP(A10026,out_language_ar!A:C,1,0),AAA未翻译)</f>
        <v/>
      </c>
    </row>
    <row r="10027">
      <c r="A10027" s="4" t="n">
        <v>13510185</v>
      </c>
      <c r="B10027" s="4" t="inlineStr">
        <is>
          <t>Eternal Divine Bow</t>
        </is>
      </c>
      <c r="C10027" s="4" t="inlineStr">
        <is>
          <t>永恒神弓</t>
        </is>
      </c>
      <c r="D10027">
        <f>IFERROR(VLOOKUP(A10027,out_language_ar!A:C,1,0),AAA未翻译)</f>
        <v/>
      </c>
    </row>
    <row r="10028">
      <c r="A10028" s="4" t="n">
        <v>13510186</v>
      </c>
      <c r="B10028" s="4" t="inlineStr">
        <is>
          <t>Divine Sparrow Longbow</t>
        </is>
      </c>
      <c r="C10028" s="4" t="inlineStr">
        <is>
          <t>神雀长弓</t>
        </is>
      </c>
      <c r="D10028">
        <f>IFERROR(VLOOKUP(A10028,out_language_ar!A:C,1,0),AAA未翻译)</f>
        <v/>
      </c>
    </row>
    <row r="10029">
      <c r="A10029" s="4" t="n">
        <v>13510187</v>
      </c>
      <c r="B10029" s="4" t="inlineStr">
        <is>
          <t>Coiling Dragon Bow</t>
        </is>
      </c>
      <c r="C10029" s="4" t="inlineStr">
        <is>
          <t>盘龙弓</t>
        </is>
      </c>
      <c r="D10029">
        <f>IFERROR(VLOOKUP(A10029,out_language_ar!A:C,1,0),AAA未翻译)</f>
        <v/>
      </c>
    </row>
    <row r="10030">
      <c r="A10030" s="4" t="n">
        <v>13510188</v>
      </c>
      <c r="B10030" s="4" t="inlineStr">
        <is>
          <t>Blaze Storm Bow</t>
        </is>
      </c>
      <c r="C10030" s="4" t="inlineStr">
        <is>
          <t>炽焰风暴弓</t>
        </is>
      </c>
      <c r="D10030">
        <f>IFERROR(VLOOKUP(A10030,out_language_ar!A:C,1,0),AAA未翻译)</f>
        <v/>
      </c>
    </row>
    <row r="10031">
      <c r="A10031" s="4" t="n">
        <v>13510189</v>
      </c>
      <c r="B10031" s="4" t="inlineStr">
        <is>
          <t>Butterfly Dance Longbow</t>
        </is>
      </c>
      <c r="C10031" s="4" t="inlineStr">
        <is>
          <t>蝶舞长弓</t>
        </is>
      </c>
      <c r="D10031">
        <f>IFERROR(VLOOKUP(A10031,out_language_ar!A:C,1,0),AAA未翻译)</f>
        <v/>
      </c>
    </row>
    <row r="10032">
      <c r="A10032" s="4" t="n">
        <v>13510190</v>
      </c>
      <c r="B10032" s="4" t="inlineStr">
        <is>
          <t>Leaping Fish Longbow</t>
        </is>
      </c>
      <c r="C10032" s="4" t="inlineStr">
        <is>
          <t>鱼跃长弓</t>
        </is>
      </c>
      <c r="D10032">
        <f>IFERROR(VLOOKUP(A10032,out_language_ar!A:C,1,0),AAA未翻译)</f>
        <v/>
      </c>
    </row>
    <row r="10033">
      <c r="A10033" s="4" t="n">
        <v>13510191</v>
      </c>
      <c r="B10033" s="4" t="inlineStr">
        <is>
          <t>Sparrow Feather Divine Bow</t>
        </is>
      </c>
      <c r="C10033" s="4" t="inlineStr">
        <is>
          <t>雀羽神弓</t>
        </is>
      </c>
      <c r="D10033">
        <f>IFERROR(VLOOKUP(A10033,out_language_ar!A:C,1,0),AAA未翻译)</f>
        <v/>
      </c>
    </row>
    <row r="10034">
      <c r="A10034" s="4" t="n">
        <v>13510192</v>
      </c>
      <c r="B10034" s="4" t="inlineStr">
        <is>
          <t>Lightning Armor Bow</t>
        </is>
      </c>
      <c r="C10034" s="4" t="inlineStr">
        <is>
          <t>雷霆战甲弓</t>
        </is>
      </c>
      <c r="D10034">
        <f>IFERROR(VLOOKUP(A10034,out_language_ar!A:C,1,0),AAA未翻译)</f>
        <v/>
      </c>
    </row>
    <row r="10035">
      <c r="A10035" s="4" t="n">
        <v>13510193</v>
      </c>
      <c r="B10035" s="4" t="inlineStr">
        <is>
          <t>Gleam Staff</t>
        </is>
      </c>
      <c r="C10035" s="4" t="inlineStr">
        <is>
          <t>微光法杖</t>
        </is>
      </c>
      <c r="D10035">
        <f>IFERROR(VLOOKUP(A10035,out_language_ar!A:C,1,0),AAA未翻译)</f>
        <v/>
      </c>
    </row>
    <row r="10036">
      <c r="A10036" s="4" t="n">
        <v>13510194</v>
      </c>
      <c r="B10036" s="4" t="inlineStr">
        <is>
          <t>Shallot Divine Staff</t>
        </is>
      </c>
      <c r="C10036" s="4" t="inlineStr">
        <is>
          <t>大葱神杖</t>
        </is>
      </c>
      <c r="D10036">
        <f>IFERROR(VLOOKUP(A10036,out_language_ar!A:C,1,0),AAA未翻译)</f>
        <v/>
      </c>
    </row>
    <row r="10037">
      <c r="A10037" s="4" t="n">
        <v>13510195</v>
      </c>
      <c r="B10037" s="4" t="inlineStr">
        <is>
          <t>Resilient Dandelion</t>
        </is>
      </c>
      <c r="C10037" s="4" t="inlineStr">
        <is>
          <t>坚忍蒲公英</t>
        </is>
      </c>
      <c r="D10037">
        <f>IFERROR(VLOOKUP(A10037,out_language_ar!A:C,1,0),AAA未翻译)</f>
        <v/>
      </c>
    </row>
    <row r="10038">
      <c r="A10038" s="4" t="n">
        <v>13510196</v>
      </c>
      <c r="B10038" s="4" t="inlineStr">
        <is>
          <t>Popular Racket</t>
        </is>
      </c>
      <c r="C10038" s="4" t="inlineStr">
        <is>
          <t>网红球拍</t>
        </is>
      </c>
      <c r="D10038">
        <f>IFERROR(VLOOKUP(A10038,out_language_ar!A:C,1,0),AAA未翻译)</f>
        <v/>
      </c>
    </row>
    <row r="10039">
      <c r="A10039" s="4" t="n">
        <v>13510197</v>
      </c>
      <c r="B10039" s="4" t="inlineStr">
        <is>
          <t>Paradise Wand</t>
        </is>
      </c>
      <c r="C10039" s="4" t="inlineStr">
        <is>
          <t>乐土魔杖</t>
        </is>
      </c>
      <c r="D10039">
        <f>IFERROR(VLOOKUP(A10039,out_language_ar!A:C,1,0),AAA未翻译)</f>
        <v/>
      </c>
    </row>
    <row r="10040">
      <c r="A10040" s="4" t="n">
        <v>13510198</v>
      </c>
      <c r="B10040" s="4" t="inlineStr">
        <is>
          <t>Lucky Staff</t>
        </is>
      </c>
      <c r="C10040" s="4" t="inlineStr">
        <is>
          <t>幸运法杖</t>
        </is>
      </c>
      <c r="D10040">
        <f>IFERROR(VLOOKUP(A10040,out_language_ar!A:C,1,0),AAA未翻译)</f>
        <v/>
      </c>
    </row>
    <row r="10041">
      <c r="A10041" s="4" t="n">
        <v>13510199</v>
      </c>
      <c r="B10041" s="4" t="inlineStr">
        <is>
          <t>Immortal Clothes Pole</t>
        </is>
      </c>
      <c r="C10041" s="4" t="inlineStr">
        <is>
          <t>不朽晾衣杆</t>
        </is>
      </c>
      <c r="D10041">
        <f>IFERROR(VLOOKUP(A10041,out_language_ar!A:C,1,0),AAA未翻译)</f>
        <v/>
      </c>
    </row>
    <row r="10042">
      <c r="A10042" s="4" t="n">
        <v>13510200</v>
      </c>
      <c r="B10042" s="4" t="inlineStr">
        <is>
          <t>Strict Teacher's Pointer</t>
        </is>
      </c>
      <c r="C10042" s="4" t="inlineStr">
        <is>
          <t>严酷教鞭</t>
        </is>
      </c>
      <c r="D10042">
        <f>IFERROR(VLOOKUP(A10042,out_language_ar!A:C,1,0),AAA未翻译)</f>
        <v/>
      </c>
    </row>
    <row r="10043">
      <c r="A10043" s="4" t="n">
        <v>13510201</v>
      </c>
      <c r="B10043" s="4" t="inlineStr">
        <is>
          <t>Lollipop Sweetheart</t>
        </is>
      </c>
      <c r="C10043" s="4" t="inlineStr">
        <is>
          <t>甜心棒棒糖</t>
        </is>
      </c>
      <c r="D10043">
        <f>IFERROR(VLOOKUP(A10043,out_language_ar!A:C,1,0),AAA未翻译)</f>
        <v/>
      </c>
    </row>
    <row r="10044">
      <c r="A10044" s="4" t="n">
        <v>13510202</v>
      </c>
      <c r="B10044" s="4" t="inlineStr">
        <is>
          <t>Super Clean Toothbrush</t>
        </is>
      </c>
      <c r="C10044" s="4" t="inlineStr">
        <is>
          <t>超洁牙刷</t>
        </is>
      </c>
      <c r="D10044">
        <f>IFERROR(VLOOKUP(A10044,out_language_ar!A:C,1,0),AAA未翻译)</f>
        <v/>
      </c>
    </row>
    <row r="10045">
      <c r="A10045" s="4" t="n">
        <v>13510203</v>
      </c>
      <c r="B10045" s="4" t="inlineStr">
        <is>
          <t>Amusement Windmill</t>
        </is>
      </c>
      <c r="C10045" s="4" t="inlineStr">
        <is>
          <t>游乐风车</t>
        </is>
      </c>
      <c r="D10045">
        <f>IFERROR(VLOOKUP(A10045,out_language_ar!A:C,1,0),AAA未翻译)</f>
        <v/>
      </c>
    </row>
    <row r="10046">
      <c r="A10046" s="4" t="n">
        <v>13510204</v>
      </c>
      <c r="B10046" s="4" t="inlineStr">
        <is>
          <t>Treant Wand</t>
        </is>
      </c>
      <c r="C10046" s="4" t="inlineStr">
        <is>
          <t>树妖魔杖</t>
        </is>
      </c>
      <c r="D10046">
        <f>IFERROR(VLOOKUP(A10046,out_language_ar!A:C,1,0),AAA未翻译)</f>
        <v/>
      </c>
    </row>
    <row r="10047">
      <c r="A10047" s="4" t="n">
        <v>13510205</v>
      </c>
      <c r="B10047" s="4" t="inlineStr">
        <is>
          <t>Magic Feather</t>
        </is>
      </c>
      <c r="C10047" s="4" t="inlineStr">
        <is>
          <t>魔力羽毛</t>
        </is>
      </c>
      <c r="D10047">
        <f>IFERROR(VLOOKUP(A10047,out_language_ar!A:C,1,0),AAA未翻译)</f>
        <v/>
      </c>
    </row>
    <row r="10048">
      <c r="A10048" s="4" t="n">
        <v>13510206</v>
      </c>
      <c r="B10048" s="4" t="inlineStr">
        <is>
          <t>Magnifying Glass</t>
        </is>
      </c>
      <c r="C10048" s="4" t="inlineStr">
        <is>
          <t>放大镜</t>
        </is>
      </c>
      <c r="D10048">
        <f>IFERROR(VLOOKUP(A10048,out_language_ar!A:C,1,0),AAA未翻译)</f>
        <v/>
      </c>
    </row>
    <row r="10049">
      <c r="A10049" s="4" t="n">
        <v>13510207</v>
      </c>
      <c r="B10049" s="4" t="inlineStr">
        <is>
          <t>Gentleman's Cue</t>
        </is>
      </c>
      <c r="C10049" s="4" t="inlineStr">
        <is>
          <t>绅士球杆</t>
        </is>
      </c>
      <c r="D10049">
        <f>IFERROR(VLOOKUP(A10049,out_language_ar!A:C,1,0),AAA未翻译)</f>
        <v/>
      </c>
    </row>
    <row r="10050">
      <c r="A10050" s="4" t="n">
        <v>13510208</v>
      </c>
      <c r="B10050" s="4" t="inlineStr">
        <is>
          <t>Swift Fly Swatter</t>
        </is>
      </c>
      <c r="C10050" s="4" t="inlineStr">
        <is>
          <t>疾风苍蝇拍</t>
        </is>
      </c>
      <c r="D10050">
        <f>IFERROR(VLOOKUP(A10050,out_language_ar!A:C,1,0),AAA未翻译)</f>
        <v/>
      </c>
    </row>
    <row r="10051">
      <c r="A10051" s="4" t="n">
        <v>13510209</v>
      </c>
      <c r="B10051" s="4" t="inlineStr">
        <is>
          <t>Golden Cudgel</t>
        </is>
      </c>
      <c r="C10051" s="4" t="inlineStr">
        <is>
          <t>如意金箍棒</t>
        </is>
      </c>
      <c r="D10051">
        <f>IFERROR(VLOOKUP(A10051,out_language_ar!A:C,1,0),AAA未翻译)</f>
        <v/>
      </c>
    </row>
    <row r="10052">
      <c r="A10052" s="4" t="n">
        <v>13510210</v>
      </c>
      <c r="B10052" s="4" t="inlineStr">
        <is>
          <t>General's Banner</t>
        </is>
      </c>
      <c r="C10052" s="4" t="inlineStr">
        <is>
          <t>将军旗</t>
        </is>
      </c>
      <c r="D10052">
        <f>IFERROR(VLOOKUP(A10052,out_language_ar!A:C,1,0),AAA未翻译)</f>
        <v/>
      </c>
    </row>
    <row r="10053">
      <c r="A10053" s="4" t="n">
        <v>13510211</v>
      </c>
      <c r="B10053" s="4" t="inlineStr">
        <is>
          <t>Tracking Telescope</t>
        </is>
      </c>
      <c r="C10053" s="4" t="inlineStr">
        <is>
          <t>追踪望远镜</t>
        </is>
      </c>
      <c r="D10053">
        <f>IFERROR(VLOOKUP(A10053,out_language_ar!A:C,1,0),AAA未翻译)</f>
        <v/>
      </c>
    </row>
    <row r="10054">
      <c r="A10054" s="4" t="n">
        <v>13510212</v>
      </c>
      <c r="B10054" s="4" t="inlineStr">
        <is>
          <t>Trendy Curling Iron</t>
        </is>
      </c>
      <c r="C10054" s="4" t="inlineStr">
        <is>
          <t>潮流美发棒</t>
        </is>
      </c>
      <c r="D10054">
        <f>IFERROR(VLOOKUP(A10054,out_language_ar!A:C,1,0),AAA未翻译)</f>
        <v/>
      </c>
    </row>
    <row r="10055">
      <c r="A10055" s="4" t="n">
        <v>13510213</v>
      </c>
      <c r="B10055" s="4" t="inlineStr">
        <is>
          <t>Toilet Brush</t>
        </is>
      </c>
      <c r="C10055" s="4" t="inlineStr">
        <is>
          <t>顺畅马桶刷</t>
        </is>
      </c>
      <c r="D10055">
        <f>IFERROR(VLOOKUP(A10055,out_language_ar!A:C,1,0),AAA未翻译)</f>
        <v/>
      </c>
    </row>
    <row r="10056">
      <c r="A10056" s="4" t="n">
        <v>13510214</v>
      </c>
      <c r="B10056" s="4" t="inlineStr">
        <is>
          <t>Sweetcorn Staff</t>
        </is>
      </c>
      <c r="C10056" s="4" t="inlineStr">
        <is>
          <t>甘甜玉米法杖</t>
        </is>
      </c>
      <c r="D10056">
        <f>IFERROR(VLOOKUP(A10056,out_language_ar!A:C,1,0),AAA未翻译)</f>
        <v/>
      </c>
    </row>
    <row r="10057">
      <c r="A10057" s="4" t="n">
        <v>13510215</v>
      </c>
      <c r="B10057" s="4" t="inlineStr">
        <is>
          <t>Childhood Donut Staff</t>
        </is>
      </c>
      <c r="C10057" s="4" t="inlineStr">
        <is>
          <t>童梦甜甜圈法杖</t>
        </is>
      </c>
      <c r="D10057">
        <f>IFERROR(VLOOKUP(A10057,out_language_ar!A:C,1,0),AAA未翻译)</f>
        <v/>
      </c>
    </row>
    <row r="10058">
      <c r="A10058" s="4" t="n">
        <v>13510216</v>
      </c>
      <c r="B10058" s="4" t="inlineStr">
        <is>
          <t>Warning Staff</t>
        </is>
      </c>
      <c r="C10058" s="4" t="inlineStr">
        <is>
          <t>示警法杖</t>
        </is>
      </c>
      <c r="D10058">
        <f>IFERROR(VLOOKUP(A10058,out_language_ar!A:C,1,0),AAA未翻译)</f>
        <v/>
      </c>
    </row>
    <row r="10059">
      <c r="A10059" s="4" t="n">
        <v>13510217</v>
      </c>
      <c r="B10059" s="4" t="inlineStr">
        <is>
          <t>Ice Spirit Staff</t>
        </is>
      </c>
      <c r="C10059" s="4" t="inlineStr">
        <is>
          <t>冰灵法杖</t>
        </is>
      </c>
      <c r="D10059">
        <f>IFERROR(VLOOKUP(A10059,out_language_ar!A:C,1,0),AAA未翻译)</f>
        <v/>
      </c>
    </row>
    <row r="10060">
      <c r="A10060" s="4" t="n">
        <v>13510218</v>
      </c>
      <c r="B10060" s="4" t="inlineStr">
        <is>
          <t>Phantom Rose Staff</t>
        </is>
      </c>
      <c r="C10060" s="4" t="inlineStr">
        <is>
          <t>魅影玫瑰法杖</t>
        </is>
      </c>
      <c r="D10060">
        <f>IFERROR(VLOOKUP(A10060,out_language_ar!A:C,1,0),AAA未翻译)</f>
        <v/>
      </c>
    </row>
    <row r="10061">
      <c r="A10061" s="4" t="n">
        <v>13510219</v>
      </c>
      <c r="B10061" s="4" t="inlineStr">
        <is>
          <t>Nebula Staff</t>
        </is>
      </c>
      <c r="C10061" s="4" t="inlineStr">
        <is>
          <t>星云法杖</t>
        </is>
      </c>
      <c r="D10061">
        <f>IFERROR(VLOOKUP(A10061,out_language_ar!A:C,1,0),AAA未翻译)</f>
        <v/>
      </c>
    </row>
    <row r="10062">
      <c r="A10062" s="4" t="n">
        <v>13510220</v>
      </c>
      <c r="B10062" s="4" t="inlineStr">
        <is>
          <t>Ethereal Bell Staff</t>
        </is>
      </c>
      <c r="C10062" s="4" t="inlineStr">
        <is>
          <t>幽铃法杖</t>
        </is>
      </c>
      <c r="D10062">
        <f>IFERROR(VLOOKUP(A10062,out_language_ar!A:C,1,0),AAA未翻译)</f>
        <v/>
      </c>
    </row>
    <row r="10063">
      <c r="A10063" s="4" t="n">
        <v>13510221</v>
      </c>
      <c r="B10063" s="4" t="inlineStr">
        <is>
          <t>Serpentine Staff</t>
        </is>
      </c>
      <c r="C10063" s="4" t="inlineStr">
        <is>
          <t>魔蛇法杖</t>
        </is>
      </c>
      <c r="D10063">
        <f>IFERROR(VLOOKUP(A10063,out_language_ar!A:C,1,0),AAA未翻译)</f>
        <v/>
      </c>
    </row>
    <row r="10064">
      <c r="A10064" s="4" t="n">
        <v>13510222</v>
      </c>
      <c r="B10064" s="4" t="inlineStr">
        <is>
          <t>Wonderful Lollipop</t>
        </is>
      </c>
      <c r="C10064" s="4" t="inlineStr">
        <is>
          <t>奇妙棒棒糖</t>
        </is>
      </c>
      <c r="D10064">
        <f>IFERROR(VLOOKUP(A10064,out_language_ar!A:C,1,0),AAA未翻译)</f>
        <v/>
      </c>
    </row>
    <row r="10065">
      <c r="A10065" s="4" t="n">
        <v>13510223</v>
      </c>
      <c r="B10065" s="4" t="inlineStr">
        <is>
          <t>Fantasy Cotton Candy Staff</t>
        </is>
      </c>
      <c r="C10065" s="4" t="inlineStr">
        <is>
          <t>幻想棉花杖</t>
        </is>
      </c>
      <c r="D10065">
        <f>IFERROR(VLOOKUP(A10065,out_language_ar!A:C,1,0),AAA未翻译)</f>
        <v/>
      </c>
    </row>
    <row r="10066">
      <c r="A10066" s="4" t="n">
        <v>13510224</v>
      </c>
      <c r="B10066" s="4" t="inlineStr">
        <is>
          <t>Dragonfly Staff</t>
        </is>
      </c>
      <c r="C10066" s="4" t="inlineStr">
        <is>
          <t>蜻蜓法杖</t>
        </is>
      </c>
      <c r="D10066">
        <f>IFERROR(VLOOKUP(A10066,out_language_ar!A:C,1,0),AAA未翻译)</f>
        <v/>
      </c>
    </row>
    <row r="10067">
      <c r="A10067" s="4" t="n">
        <v>13510225</v>
      </c>
      <c r="B10067" s="4" t="inlineStr">
        <is>
          <t>Dreamy Bubble Staff</t>
        </is>
      </c>
      <c r="C10067" s="4" t="inlineStr">
        <is>
          <t>浮梦泡影法杖</t>
        </is>
      </c>
      <c r="D10067">
        <f>IFERROR(VLOOKUP(A10067,out_language_ar!A:C,1,0),AAA未翻译)</f>
        <v/>
      </c>
    </row>
    <row r="10068">
      <c r="A10068" s="4" t="n">
        <v>13510226</v>
      </c>
      <c r="B10068" s="4" t="inlineStr">
        <is>
          <t>Affection Staff</t>
        </is>
      </c>
      <c r="C10068" s="4" t="inlineStr">
        <is>
          <t>比心法杖</t>
        </is>
      </c>
      <c r="D10068">
        <f>IFERROR(VLOOKUP(A10068,out_language_ar!A:C,1,0),AAA未翻译)</f>
        <v/>
      </c>
    </row>
    <row r="10069">
      <c r="A10069" s="4" t="n">
        <v>13510227</v>
      </c>
      <c r="B10069" s="4" t="inlineStr">
        <is>
          <t>Slumber Radish Staff</t>
        </is>
      </c>
      <c r="C10069" s="4" t="inlineStr">
        <is>
          <t>昏睡萝卜法杖</t>
        </is>
      </c>
      <c r="D10069">
        <f>IFERROR(VLOOKUP(A10069,out_language_ar!A:C,1,0),AAA未翻译)</f>
        <v/>
      </c>
    </row>
    <row r="10070">
      <c r="A10070" s="4" t="n">
        <v>13510228</v>
      </c>
      <c r="B10070" s="4" t="inlineStr">
        <is>
          <t>Stormtide Staff</t>
        </is>
      </c>
      <c r="C10070" s="4" t="inlineStr">
        <is>
          <t>狂浪法杖</t>
        </is>
      </c>
      <c r="D10070">
        <f>IFERROR(VLOOKUP(A10070,out_language_ar!A:C,1,0),AAA未翻译)</f>
        <v/>
      </c>
    </row>
    <row r="10071">
      <c r="A10071" s="4" t="n">
        <v>13510229</v>
      </c>
      <c r="B10071" s="4" t="inlineStr">
        <is>
          <t>Demon Fox Staff</t>
        </is>
      </c>
      <c r="C10071" s="4" t="inlineStr">
        <is>
          <t>妖狐法杖</t>
        </is>
      </c>
      <c r="D10071">
        <f>IFERROR(VLOOKUP(A10071,out_language_ar!A:C,1,0),AAA未翻译)</f>
        <v/>
      </c>
    </row>
    <row r="10072">
      <c r="A10072" s="4" t="n">
        <v>13510230</v>
      </c>
      <c r="B10072" s="4" t="inlineStr">
        <is>
          <t>Cupid's Staff</t>
        </is>
      </c>
      <c r="C10072" s="4" t="inlineStr">
        <is>
          <t>丘比特法杖</t>
        </is>
      </c>
      <c r="D10072">
        <f>IFERROR(VLOOKUP(A10072,out_language_ar!A:C,1,0),AAA未翻译)</f>
        <v/>
      </c>
    </row>
    <row r="10073">
      <c r="A10073" s="4" t="n">
        <v>13510231</v>
      </c>
      <c r="B10073" s="4" t="inlineStr">
        <is>
          <t>Pumpkin Mage Staff</t>
        </is>
      </c>
      <c r="C10073" s="4" t="inlineStr">
        <is>
          <t>南瓜巫法杖</t>
        </is>
      </c>
      <c r="D10073">
        <f>IFERROR(VLOOKUP(A10073,out_language_ar!A:C,1,0),AAA未翻译)</f>
        <v/>
      </c>
    </row>
    <row r="10074">
      <c r="A10074" s="4" t="n">
        <v>13510232</v>
      </c>
      <c r="B10074" s="4" t="inlineStr">
        <is>
          <t>Flying Broomstick</t>
        </is>
      </c>
      <c r="C10074" s="4" t="inlineStr">
        <is>
          <t>飞天扫帚</t>
        </is>
      </c>
      <c r="D10074">
        <f>IFERROR(VLOOKUP(A10074,out_language_ar!A:C,1,0),AAA未翻译)</f>
        <v/>
      </c>
    </row>
    <row r="10075">
      <c r="A10075" s="4" t="n">
        <v>13510233</v>
      </c>
      <c r="B10075" s="4" t="inlineStr">
        <is>
          <t>Butterfly Illusion Staff</t>
        </is>
      </c>
      <c r="C10075" s="4" t="inlineStr">
        <is>
          <t>幻海蝶翼杖</t>
        </is>
      </c>
      <c r="D10075">
        <f>IFERROR(VLOOKUP(A10075,out_language_ar!A:C,1,0),AAA未翻译)</f>
        <v/>
      </c>
    </row>
    <row r="10076">
      <c r="A10076" s="4" t="n">
        <v>13510234</v>
      </c>
      <c r="B10076" s="4" t="inlineStr">
        <is>
          <t>Verdant Chill Fan</t>
        </is>
      </c>
      <c r="C10076" s="4" t="inlineStr">
        <is>
          <t>绿意清凉扇</t>
        </is>
      </c>
      <c r="D10076">
        <f>IFERROR(VLOOKUP(A10076,out_language_ar!A:C,1,0),AAA未翻译)</f>
        <v/>
      </c>
    </row>
    <row r="10077">
      <c r="A10077" s="4" t="n">
        <v>13510235</v>
      </c>
      <c r="B10077" s="4" t="inlineStr">
        <is>
          <t>Elk Staff</t>
        </is>
      </c>
      <c r="C10077" s="4" t="inlineStr">
        <is>
          <t>麋鹿法杖</t>
        </is>
      </c>
      <c r="D10077">
        <f>IFERROR(VLOOKUP(A10077,out_language_ar!A:C,1,0),AAA未翻译)</f>
        <v/>
      </c>
    </row>
    <row r="10078">
      <c r="A10078" s="4" t="n">
        <v>13510236</v>
      </c>
      <c r="B10078" s="4" t="inlineStr">
        <is>
          <t>Soarer Staff</t>
        </is>
      </c>
      <c r="C10078" s="4" t="inlineStr">
        <is>
          <t>飞天法杖</t>
        </is>
      </c>
      <c r="D10078">
        <f>IFERROR(VLOOKUP(A10078,out_language_ar!A:C,1,0),AAA未翻译)</f>
        <v/>
      </c>
    </row>
    <row r="10079">
      <c r="A10079" s="4" t="n">
        <v>13510237</v>
      </c>
      <c r="B10079" s="4" t="inlineStr">
        <is>
          <t>Festival Firecracker Staff</t>
        </is>
      </c>
      <c r="C10079" s="4" t="inlineStr">
        <is>
          <t>节庆鞭炮杖</t>
        </is>
      </c>
      <c r="D10079">
        <f>IFERROR(VLOOKUP(A10079,out_language_ar!A:C,1,0),AAA未翻译)</f>
        <v/>
      </c>
    </row>
    <row r="10080">
      <c r="A10080" s="4" t="n">
        <v>13510238</v>
      </c>
      <c r="B10080" s="4" t="inlineStr">
        <is>
          <t>Childhood Rattle</t>
        </is>
      </c>
      <c r="C10080" s="4" t="inlineStr">
        <is>
          <t>童趣拨浪鼓</t>
        </is>
      </c>
      <c r="D10080">
        <f>IFERROR(VLOOKUP(A10080,out_language_ar!A:C,1,0),AAA未翻译)</f>
        <v/>
      </c>
    </row>
    <row r="10081">
      <c r="A10081" s="4" t="n">
        <v>13510239</v>
      </c>
      <c r="B10081" s="4" t="inlineStr">
        <is>
          <t>Demon Melody Staff</t>
        </is>
      </c>
      <c r="C10081" s="4" t="inlineStr">
        <is>
          <t>魔音法杖</t>
        </is>
      </c>
      <c r="D10081">
        <f>IFERROR(VLOOKUP(A10081,out_language_ar!A:C,1,0),AAA未翻译)</f>
        <v/>
      </c>
    </row>
    <row r="10082">
      <c r="A10082" s="4" t="n">
        <v>13510240</v>
      </c>
      <c r="B10082" s="4" t="inlineStr">
        <is>
          <t>Paintbrush Staff</t>
        </is>
      </c>
      <c r="C10082" s="4" t="inlineStr">
        <is>
          <t>丹青法杖</t>
        </is>
      </c>
      <c r="D10082">
        <f>IFERROR(VLOOKUP(A10082,out_language_ar!A:C,1,0),AAA未翻译)</f>
        <v/>
      </c>
    </row>
    <row r="10083">
      <c r="A10083" s="4" t="n">
        <v>13510241</v>
      </c>
      <c r="B10083" s="4" t="inlineStr">
        <is>
          <t>Demon Insect Staff</t>
        </is>
      </c>
      <c r="C10083" s="4" t="inlineStr">
        <is>
          <t>魔虫法杖</t>
        </is>
      </c>
      <c r="D10083">
        <f>IFERROR(VLOOKUP(A10083,out_language_ar!A:C,1,0),AAA未翻译)</f>
        <v/>
      </c>
    </row>
    <row r="10084">
      <c r="A10084" s="4" t="n">
        <v>13510242</v>
      </c>
      <c r="B10084" s="4" t="inlineStr">
        <is>
          <t>Demon Bat Staff</t>
        </is>
      </c>
      <c r="C10084" s="4" t="inlineStr">
        <is>
          <t>魔蝙法杖</t>
        </is>
      </c>
      <c r="D10084">
        <f>IFERROR(VLOOKUP(A10084,out_language_ar!A:C,1,0),AAA未翻译)</f>
        <v/>
      </c>
    </row>
    <row r="10085">
      <c r="A10085" s="4" t="n">
        <v>13510243</v>
      </c>
      <c r="B10085" s="4" t="inlineStr">
        <is>
          <t>Banquet Cake Staff</t>
        </is>
      </c>
      <c r="C10085" s="4" t="inlineStr">
        <is>
          <t>晚宴蛋糕杖</t>
        </is>
      </c>
      <c r="D10085">
        <f>IFERROR(VLOOKUP(A10085,out_language_ar!A:C,1,0),AAA未翻译)</f>
        <v/>
      </c>
    </row>
    <row r="10086">
      <c r="A10086" s="4" t="n">
        <v>13510244</v>
      </c>
      <c r="B10086" s="4" t="inlineStr">
        <is>
          <t>Roulette Staff</t>
        </is>
      </c>
      <c r="C10086" s="4" t="inlineStr">
        <is>
          <t>轮盘法杖</t>
        </is>
      </c>
      <c r="D10086">
        <f>IFERROR(VLOOKUP(A10086,out_language_ar!A:C,1,0),AAA未翻译)</f>
        <v/>
      </c>
    </row>
    <row r="10087">
      <c r="A10087" s="4" t="n">
        <v>13510245</v>
      </c>
      <c r="B10087" s="4" t="inlineStr">
        <is>
          <t>Starlight Staff</t>
        </is>
      </c>
      <c r="C10087" s="4" t="inlineStr">
        <is>
          <t>星光法杖</t>
        </is>
      </c>
      <c r="D10087">
        <f>IFERROR(VLOOKUP(A10087,out_language_ar!A:C,1,0),AAA未翻译)</f>
        <v/>
      </c>
    </row>
    <row r="10088">
      <c r="A10088" s="4" t="n">
        <v>13510246</v>
      </c>
      <c r="B10088" s="4" t="inlineStr">
        <is>
          <t>Cool Summer Fan</t>
        </is>
      </c>
      <c r="C10088" s="4" t="inlineStr">
        <is>
          <t>清凉夏日扇</t>
        </is>
      </c>
      <c r="D10088">
        <f>IFERROR(VLOOKUP(A10088,out_language_ar!A:C,1,0),AAA未翻译)</f>
        <v/>
      </c>
    </row>
    <row r="10089">
      <c r="A10089" s="4" t="n">
        <v>13510247</v>
      </c>
      <c r="B10089" s="4" t="inlineStr">
        <is>
          <t>Morning Star Staff</t>
        </is>
      </c>
      <c r="C10089" s="4" t="inlineStr">
        <is>
          <t>启明之星法杖</t>
        </is>
      </c>
      <c r="D10089">
        <f>IFERROR(VLOOKUP(A10089,out_language_ar!A:C,1,0),AAA未翻译)</f>
        <v/>
      </c>
    </row>
    <row r="10090">
      <c r="A10090" s="4" t="n">
        <v>13510248</v>
      </c>
      <c r="B10090" s="4" t="inlineStr">
        <is>
          <t>Dreamcatcher Net</t>
        </is>
      </c>
      <c r="C10090" s="4" t="inlineStr">
        <is>
          <t>捕梦泡泡网</t>
        </is>
      </c>
      <c r="D10090">
        <f>IFERROR(VLOOKUP(A10090,out_language_ar!A:C,1,0),AAA未翻译)</f>
        <v/>
      </c>
    </row>
    <row r="10091">
      <c r="A10091" s="4" t="n">
        <v>13510249</v>
      </c>
      <c r="B10091" s="4" t="inlineStr">
        <is>
          <t>Bamboo Staff</t>
        </is>
      </c>
      <c r="C10091" s="4" t="inlineStr">
        <is>
          <t>竹节法杖</t>
        </is>
      </c>
      <c r="D10091">
        <f>IFERROR(VLOOKUP(A10091,out_language_ar!A:C,1,0),AAA未翻译)</f>
        <v/>
      </c>
    </row>
    <row r="10092">
      <c r="A10092" s="4" t="n">
        <v>13510250</v>
      </c>
      <c r="B10092" s="4" t="inlineStr">
        <is>
          <t>Mind-Boggling Skull Stick</t>
        </is>
      </c>
      <c r="C10092" s="4" t="inlineStr">
        <is>
          <t>伤脑筋骷髅棍</t>
        </is>
      </c>
      <c r="D10092">
        <f>IFERROR(VLOOKUP(A10092,out_language_ar!A:C,1,0),AAA未翻译)</f>
        <v/>
      </c>
    </row>
    <row r="10093">
      <c r="A10093" s="4" t="n">
        <v>13510251</v>
      </c>
      <c r="B10093" s="4" t="inlineStr">
        <is>
          <t>Torch of Passion</t>
        </is>
      </c>
      <c r="C10093" s="4" t="inlineStr">
        <is>
          <t>燃情火炬</t>
        </is>
      </c>
      <c r="D10093">
        <f>IFERROR(VLOOKUP(A10093,out_language_ar!A:C,1,0),AAA未翻译)</f>
        <v/>
      </c>
    </row>
    <row r="10094">
      <c r="A10094" s="4" t="n">
        <v>13510252</v>
      </c>
      <c r="B10094" s="4" t="inlineStr">
        <is>
          <t>King Crab Staff</t>
        </is>
      </c>
      <c r="C10094" s="4" t="inlineStr">
        <is>
          <t>巨蟹杖</t>
        </is>
      </c>
      <c r="D10094">
        <f>IFERROR(VLOOKUP(A10094,out_language_ar!A:C,1,0),AAA未翻译)</f>
        <v/>
      </c>
    </row>
    <row r="10095">
      <c r="A10095" s="4" t="n">
        <v>13510253</v>
      </c>
      <c r="B10095" s="4" t="inlineStr">
        <is>
          <t>Flower Prayer Staff</t>
        </is>
      </c>
      <c r="C10095" s="4" t="inlineStr">
        <is>
          <t>花祈法杖</t>
        </is>
      </c>
      <c r="D10095">
        <f>IFERROR(VLOOKUP(A10095,out_language_ar!A:C,1,0),AAA未翻译)</f>
        <v/>
      </c>
    </row>
    <row r="10096">
      <c r="A10096" s="4" t="n">
        <v>13510254</v>
      </c>
      <c r="B10096" s="4" t="inlineStr">
        <is>
          <t>Yin-Yang Staff</t>
        </is>
      </c>
      <c r="C10096" s="4" t="inlineStr">
        <is>
          <t>太极两仪法杖</t>
        </is>
      </c>
      <c r="D10096">
        <f>IFERROR(VLOOKUP(A10096,out_language_ar!A:C,1,0),AAA未翻译)</f>
        <v/>
      </c>
    </row>
    <row r="10097">
      <c r="A10097" s="4" t="n">
        <v>13510255</v>
      </c>
      <c r="B10097" s="4" t="inlineStr">
        <is>
          <t>Forest Elegance Staff</t>
        </is>
      </c>
      <c r="C10097" s="4" t="inlineStr">
        <is>
          <t>郁林法杖</t>
        </is>
      </c>
      <c r="D10097">
        <f>IFERROR(VLOOKUP(A10097,out_language_ar!A:C,1,0),AAA未翻译)</f>
        <v/>
      </c>
    </row>
    <row r="10098">
      <c r="A10098" s="4" t="n">
        <v>13510256</v>
      </c>
      <c r="B10098" s="4" t="inlineStr">
        <is>
          <t>Divine Heir Staff</t>
        </is>
      </c>
      <c r="C10098" s="4" t="inlineStr">
        <is>
          <t>神子法杖</t>
        </is>
      </c>
      <c r="D10098">
        <f>IFERROR(VLOOKUP(A10098,out_language_ar!A:C,1,0),AAA未翻译)</f>
        <v/>
      </c>
    </row>
    <row r="10099">
      <c r="A10099" s="4" t="n">
        <v>13510257</v>
      </c>
      <c r="B10099" s="4" t="inlineStr">
        <is>
          <t>Deer Spirit Staff</t>
        </is>
      </c>
      <c r="C10099" s="4" t="inlineStr">
        <is>
          <t>鹿灵法杖</t>
        </is>
      </c>
      <c r="D10099">
        <f>IFERROR(VLOOKUP(A10099,out_language_ar!A:C,1,0),AAA未翻译)</f>
        <v/>
      </c>
    </row>
    <row r="10100">
      <c r="A10100" s="4" t="n">
        <v>13510258</v>
      </c>
      <c r="B10100" s="4" t="inlineStr">
        <is>
          <t>Angel and Demon Staff</t>
        </is>
      </c>
      <c r="C10100" s="4" t="inlineStr">
        <is>
          <t>天使恶魔法杖</t>
        </is>
      </c>
      <c r="D10100">
        <f>IFERROR(VLOOKUP(A10100,out_language_ar!A:C,1,0),AAA未翻译)</f>
        <v/>
      </c>
    </row>
    <row r="10101">
      <c r="A10101" s="4" t="n">
        <v>13510259</v>
      </c>
      <c r="B10101" s="4" t="inlineStr">
        <is>
          <t>Bunny Staff</t>
        </is>
      </c>
      <c r="C10101" s="4" t="inlineStr">
        <is>
          <t>萌兔法杖</t>
        </is>
      </c>
      <c r="D10101">
        <f>IFERROR(VLOOKUP(A10101,out_language_ar!A:C,1,0),AAA未翻译)</f>
        <v/>
      </c>
    </row>
    <row r="10102">
      <c r="A10102" s="4" t="n">
        <v>13510260</v>
      </c>
      <c r="B10102" s="4" t="inlineStr">
        <is>
          <t>White Swan Staff</t>
        </is>
      </c>
      <c r="C10102" s="4" t="inlineStr">
        <is>
          <t>白天鹅法杖</t>
        </is>
      </c>
      <c r="D10102">
        <f>IFERROR(VLOOKUP(A10102,out_language_ar!A:C,1,0),AAA未翻译)</f>
        <v/>
      </c>
    </row>
    <row r="10103">
      <c r="A10103" s="4" t="n">
        <v>13510261</v>
      </c>
      <c r="B10103" s="4" t="inlineStr">
        <is>
          <t>Evil Chapter Staff</t>
        </is>
      </c>
      <c r="C10103" s="4" t="inlineStr">
        <is>
          <t>恶章法杖</t>
        </is>
      </c>
      <c r="D10103">
        <f>IFERROR(VLOOKUP(A10103,out_language_ar!A:C,1,0),AAA未翻译)</f>
        <v/>
      </c>
    </row>
    <row r="10104">
      <c r="A10104" s="4" t="n">
        <v>13510262</v>
      </c>
      <c r="B10104" s="4" t="inlineStr">
        <is>
          <t>Teddy Staff</t>
        </is>
      </c>
      <c r="C10104" s="4" t="inlineStr">
        <is>
          <t>熊熊法杖</t>
        </is>
      </c>
      <c r="D10104">
        <f>IFERROR(VLOOKUP(A10104,out_language_ar!A:C,1,0),AAA未翻译)</f>
        <v/>
      </c>
    </row>
    <row r="10105">
      <c r="A10105" s="4" t="n">
        <v>13510263</v>
      </c>
      <c r="B10105" s="4" t="inlineStr">
        <is>
          <t>Cool Soccer Staff</t>
        </is>
      </c>
      <c r="C10105" s="4" t="inlineStr">
        <is>
          <t>酷炫足球杖</t>
        </is>
      </c>
      <c r="D10105">
        <f>IFERROR(VLOOKUP(A10105,out_language_ar!A:C,1,0),AAA未翻译)</f>
        <v/>
      </c>
    </row>
    <row r="10106">
      <c r="A10106" s="4" t="n">
        <v>13510264</v>
      </c>
      <c r="B10106" s="4" t="inlineStr">
        <is>
          <t>Bamboo Panda Staff</t>
        </is>
      </c>
      <c r="C10106" s="4" t="inlineStr">
        <is>
          <t>竹上熊猫法杖</t>
        </is>
      </c>
      <c r="D10106">
        <f>IFERROR(VLOOKUP(A10106,out_language_ar!A:C,1,0),AAA未翻译)</f>
        <v/>
      </c>
    </row>
    <row r="10107">
      <c r="A10107" s="4" t="n">
        <v>13510265</v>
      </c>
      <c r="B10107" s="4" t="inlineStr">
        <is>
          <t>Zither Staff</t>
        </is>
      </c>
      <c r="C10107" s="4" t="inlineStr">
        <is>
          <t>瑶琴法杖</t>
        </is>
      </c>
      <c r="D10107">
        <f>IFERROR(VLOOKUP(A10107,out_language_ar!A:C,1,0),AAA未翻译)</f>
        <v/>
      </c>
    </row>
    <row r="10108">
      <c r="A10108" s="4" t="n">
        <v>13510266</v>
      </c>
      <c r="B10108" s="4" t="inlineStr">
        <is>
          <t>Winter Love Staff</t>
        </is>
      </c>
      <c r="C10108" s="4" t="inlineStr">
        <is>
          <t>冬恋法杖</t>
        </is>
      </c>
      <c r="D10108">
        <f>IFERROR(VLOOKUP(A10108,out_language_ar!A:C,1,0),AAA未翻译)</f>
        <v/>
      </c>
    </row>
    <row r="10109">
      <c r="A10109" s="4" t="n">
        <v>13510267</v>
      </c>
      <c r="B10109" s="4" t="inlineStr">
        <is>
          <t>Divine Feather Staff</t>
        </is>
      </c>
      <c r="C10109" s="4" t="inlineStr">
        <is>
          <t>神羽法杖</t>
        </is>
      </c>
      <c r="D10109">
        <f>IFERROR(VLOOKUP(A10109,out_language_ar!A:C,1,0),AAA未翻译)</f>
        <v/>
      </c>
    </row>
    <row r="10110">
      <c r="A10110" s="4" t="n">
        <v>13510268</v>
      </c>
      <c r="B10110" s="4" t="inlineStr">
        <is>
          <t>Pearl Heart Staff</t>
        </is>
      </c>
      <c r="C10110" s="4" t="inlineStr">
        <is>
          <t>珠心法杖</t>
        </is>
      </c>
      <c r="D10110">
        <f>IFERROR(VLOOKUP(A10110,out_language_ar!A:C,1,0),AAA未翻译)</f>
        <v/>
      </c>
    </row>
    <row r="10111">
      <c r="A10111" s="4" t="n">
        <v>13510269</v>
      </c>
      <c r="B10111" s="4" t="inlineStr">
        <is>
          <t>Golden Dragon Scepter</t>
        </is>
      </c>
      <c r="C10111" s="4" t="inlineStr">
        <is>
          <t>圣金魔龙权杖</t>
        </is>
      </c>
      <c r="D10111">
        <f>IFERROR(VLOOKUP(A10111,out_language_ar!A:C,1,0),AAA未翻译)</f>
        <v/>
      </c>
    </row>
    <row r="10112">
      <c r="A10112" s="4" t="n">
        <v>13510270</v>
      </c>
      <c r="B10112" s="4" t="inlineStr">
        <is>
          <t>Magic Whisper Staff</t>
        </is>
      </c>
      <c r="C10112" s="4" t="inlineStr">
        <is>
          <t>魔语之杖</t>
        </is>
      </c>
      <c r="D10112">
        <f>IFERROR(VLOOKUP(A10112,out_language_ar!A:C,1,0),AAA未翻译)</f>
        <v/>
      </c>
    </row>
    <row r="10113">
      <c r="A10113" s="4" t="n">
        <v>13510271</v>
      </c>
      <c r="B10113" s="4" t="inlineStr">
        <is>
          <t>Shell Pearl Staff</t>
        </is>
      </c>
      <c r="C10113" s="4" t="inlineStr">
        <is>
          <t>蚌珠法杖</t>
        </is>
      </c>
      <c r="D10113">
        <f>IFERROR(VLOOKUP(A10113,out_language_ar!A:C,1,0),AAA未翻译)</f>
        <v/>
      </c>
    </row>
    <row r="10114">
      <c r="A10114" s="4" t="n">
        <v>13510272</v>
      </c>
      <c r="B10114" s="4" t="inlineStr">
        <is>
          <t>Red Pearl Staff</t>
        </is>
      </c>
      <c r="C10114" s="4" t="inlineStr">
        <is>
          <t>赤珠法杖</t>
        </is>
      </c>
      <c r="D10114">
        <f>IFERROR(VLOOKUP(A10114,out_language_ar!A:C,1,0),AAA未翻译)</f>
        <v/>
      </c>
    </row>
    <row r="10115">
      <c r="A10115" s="4" t="n">
        <v>13510273</v>
      </c>
      <c r="B10115" s="4" t="inlineStr">
        <is>
          <t>Temporal Staff</t>
        </is>
      </c>
      <c r="C10115" s="4" t="inlineStr">
        <is>
          <t>时光法杖</t>
        </is>
      </c>
      <c r="D10115">
        <f>IFERROR(VLOOKUP(A10115,out_language_ar!A:C,1,0),AAA未翻译)</f>
        <v/>
      </c>
    </row>
    <row r="10116">
      <c r="A10116" s="4" t="n">
        <v>13510274</v>
      </c>
      <c r="B10116" s="4" t="inlineStr">
        <is>
          <t>Demon Crystal Staff</t>
        </is>
      </c>
      <c r="C10116" s="4" t="inlineStr">
        <is>
          <t>魔神水晶法杖</t>
        </is>
      </c>
      <c r="D10116">
        <f>IFERROR(VLOOKUP(A10116,out_language_ar!A:C,1,0),AAA未翻译)</f>
        <v/>
      </c>
    </row>
    <row r="10117">
      <c r="A10117" s="4" t="n">
        <v>13510275</v>
      </c>
      <c r="B10117" s="4" t="inlineStr">
        <is>
          <t>Sound Wave Passion Staff</t>
        </is>
      </c>
      <c r="C10117" s="4" t="inlineStr">
        <is>
          <t>音波燃情杖</t>
        </is>
      </c>
      <c r="D10117">
        <f>IFERROR(VLOOKUP(A10117,out_language_ar!A:C,1,0),AAA未翻译)</f>
        <v/>
      </c>
    </row>
    <row r="10118">
      <c r="A10118" s="4" t="n">
        <v>13510276</v>
      </c>
      <c r="B10118" s="4" t="inlineStr">
        <is>
          <t>Sparrow Illusion Staff</t>
        </is>
      </c>
      <c r="C10118" s="4" t="inlineStr">
        <is>
          <t>幻海雀灵法杖</t>
        </is>
      </c>
      <c r="D10118">
        <f>IFERROR(VLOOKUP(A10118,out_language_ar!A:C,1,0),AAA未翻译)</f>
        <v/>
      </c>
    </row>
    <row r="10119">
      <c r="A10119" s="4" t="n">
        <v>13510277</v>
      </c>
      <c r="B10119" s="4" t="inlineStr">
        <is>
          <t>Banana Axe</t>
        </is>
      </c>
      <c r="C10119" s="4" t="inlineStr">
        <is>
          <t>芭蕉斧</t>
        </is>
      </c>
      <c r="D10119">
        <f>IFERROR(VLOOKUP(A10119,out_language_ar!A:C,1,0),AAA未翻译)</f>
        <v/>
      </c>
    </row>
    <row r="10120">
      <c r="A10120" s="4" t="n">
        <v>13510278</v>
      </c>
      <c r="B10120" s="4" t="inlineStr">
        <is>
          <t>Iron Sickle</t>
        </is>
      </c>
      <c r="C10120" s="4" t="inlineStr">
        <is>
          <t>铁镰刀</t>
        </is>
      </c>
      <c r="D10120">
        <f>IFERROR(VLOOKUP(A10120,out_language_ar!A:C,1,0),AAA未翻译)</f>
        <v/>
      </c>
    </row>
    <row r="10121">
      <c r="A10121" s="4" t="n">
        <v>13510279</v>
      </c>
      <c r="B10121" s="4" t="inlineStr">
        <is>
          <t>Crazy Electric Guitar</t>
        </is>
      </c>
      <c r="C10121" s="4" t="inlineStr">
        <is>
          <t>疯狂电吉他</t>
        </is>
      </c>
      <c r="D10121">
        <f>IFERROR(VLOOKUP(A10121,out_language_ar!A:C,1,0),AAA未翻译)</f>
        <v/>
      </c>
    </row>
    <row r="10122">
      <c r="A10122" s="4" t="n">
        <v>13510280</v>
      </c>
      <c r="B10122" s="4" t="inlineStr">
        <is>
          <t>Hatchet of Balance</t>
        </is>
      </c>
      <c r="C10122" s="4" t="inlineStr">
        <is>
          <t>度衡短斧</t>
        </is>
      </c>
      <c r="D10122">
        <f>IFERROR(VLOOKUP(A10122,out_language_ar!A:C,1,0),AAA未翻译)</f>
        <v/>
      </c>
    </row>
    <row r="10123">
      <c r="A10123" s="4" t="n">
        <v>13510281</v>
      </c>
      <c r="B10123" s="4" t="inlineStr">
        <is>
          <t>Voyage Anchor</t>
        </is>
      </c>
      <c r="C10123" s="4" t="inlineStr">
        <is>
          <t>远航船锚</t>
        </is>
      </c>
      <c r="D10123">
        <f>IFERROR(VLOOKUP(A10123,out_language_ar!A:C,1,0),AAA未翻译)</f>
        <v/>
      </c>
    </row>
    <row r="10124">
      <c r="A10124" s="4" t="n">
        <v>13510282</v>
      </c>
      <c r="B10124" s="4" t="inlineStr">
        <is>
          <t>War Axe Steak</t>
        </is>
      </c>
      <c r="C10124" s="4" t="inlineStr">
        <is>
          <t>战斧牛排</t>
        </is>
      </c>
      <c r="D10124">
        <f>IFERROR(VLOOKUP(A10124,out_language_ar!A:C,1,0),AAA未翻译)</f>
        <v/>
      </c>
    </row>
    <row r="10125">
      <c r="A10125" s="4" t="n">
        <v>13510283</v>
      </c>
      <c r="B10125" s="4" t="inlineStr">
        <is>
          <t>Starfish Great Axe</t>
        </is>
      </c>
      <c r="C10125" s="4" t="inlineStr">
        <is>
          <t>海星大斧</t>
        </is>
      </c>
      <c r="D10125">
        <f>IFERROR(VLOOKUP(A10125,out_language_ar!A:C,1,0),AAA未翻译)</f>
        <v/>
      </c>
    </row>
    <row r="10126">
      <c r="A10126" s="4" t="n">
        <v>13510284</v>
      </c>
      <c r="B10126" s="4" t="inlineStr">
        <is>
          <t>Beasthead War Axe</t>
        </is>
      </c>
      <c r="C10126" s="4" t="inlineStr">
        <is>
          <t>兽首战斧</t>
        </is>
      </c>
      <c r="D10126">
        <f>IFERROR(VLOOKUP(A10126,out_language_ar!A:C,1,0),AAA未翻译)</f>
        <v/>
      </c>
    </row>
    <row r="10127">
      <c r="A10127" s="4" t="n">
        <v>13510285</v>
      </c>
      <c r="B10127" s="4" t="inlineStr">
        <is>
          <t>Bamboo War Axe</t>
        </is>
      </c>
      <c r="C10127" s="4" t="inlineStr">
        <is>
          <t>竹青战斧</t>
        </is>
      </c>
      <c r="D10127">
        <f>IFERROR(VLOOKUP(A10127,out_language_ar!A:C,1,0),AAA未翻译)</f>
        <v/>
      </c>
    </row>
    <row r="10128">
      <c r="A10128" s="4" t="n">
        <v>13510286</v>
      </c>
      <c r="B10128" s="4" t="inlineStr">
        <is>
          <t>Cupid's Hatchet</t>
        </is>
      </c>
      <c r="C10128" s="4" t="inlineStr">
        <is>
          <t>爱神小斧</t>
        </is>
      </c>
      <c r="D10128">
        <f>IFERROR(VLOOKUP(A10128,out_language_ar!A:C,1,0),AAA未翻译)</f>
        <v/>
      </c>
    </row>
    <row r="10129">
      <c r="A10129" s="4" t="n">
        <v>13510287</v>
      </c>
      <c r="B10129" s="4" t="inlineStr">
        <is>
          <t>Sweet Berry Giant Axe</t>
        </is>
      </c>
      <c r="C10129" s="4" t="inlineStr">
        <is>
          <t>甜莓巨斧</t>
        </is>
      </c>
      <c r="D10129">
        <f>IFERROR(VLOOKUP(A10129,out_language_ar!A:C,1,0),AAA未翻译)</f>
        <v/>
      </c>
    </row>
    <row r="10130">
      <c r="A10130" s="4" t="n">
        <v>13510288</v>
      </c>
      <c r="B10130" s="4" t="inlineStr">
        <is>
          <t>Vibrant Crab</t>
        </is>
      </c>
      <c r="C10130" s="4" t="inlineStr">
        <is>
          <t>生猛大螃蟹</t>
        </is>
      </c>
      <c r="D10130">
        <f>IFERROR(VLOOKUP(A10130,out_language_ar!A:C,1,0),AAA未翻译)</f>
        <v/>
      </c>
    </row>
    <row r="10131">
      <c r="A10131" s="4" t="n">
        <v>13510289</v>
      </c>
      <c r="B10131" s="4" t="inlineStr">
        <is>
          <t>Specter's War Axe</t>
        </is>
      </c>
      <c r="C10131" s="4" t="inlineStr">
        <is>
          <t>魔灵战斧</t>
        </is>
      </c>
      <c r="D10131">
        <f>IFERROR(VLOOKUP(A10131,out_language_ar!A:C,1,0),AAA未翻译)</f>
        <v/>
      </c>
    </row>
    <row r="10132">
      <c r="A10132" s="4" t="n">
        <v>13510290</v>
      </c>
      <c r="B10132" s="4" t="inlineStr">
        <is>
          <t>Golden War Axe</t>
        </is>
      </c>
      <c r="C10132" s="4" t="inlineStr">
        <is>
          <t>纯金战斧</t>
        </is>
      </c>
      <c r="D10132">
        <f>IFERROR(VLOOKUP(A10132,out_language_ar!A:C,1,0),AAA未翻译)</f>
        <v/>
      </c>
    </row>
    <row r="10133">
      <c r="A10133" s="4" t="n">
        <v>13510291</v>
      </c>
      <c r="B10133" s="4" t="inlineStr">
        <is>
          <t>Angry Pufferfish Axe</t>
        </is>
      </c>
      <c r="C10133" s="4" t="inlineStr">
        <is>
          <t>愤怒豚豚斧</t>
        </is>
      </c>
      <c r="D10133">
        <f>IFERROR(VLOOKUP(A10133,out_language_ar!A:C,1,0),AAA未翻译)</f>
        <v/>
      </c>
    </row>
    <row r="10134">
      <c r="A10134" s="4" t="n">
        <v>13510292</v>
      </c>
      <c r="B10134" s="4" t="inlineStr">
        <is>
          <t>Sound of Mech</t>
        </is>
      </c>
      <c r="C10134" s="4" t="inlineStr">
        <is>
          <t>机械之声</t>
        </is>
      </c>
      <c r="D10134">
        <f>IFERROR(VLOOKUP(A10134,out_language_ar!A:C,1,0),AAA未翻译)</f>
        <v/>
      </c>
    </row>
    <row r="10135">
      <c r="A10135" s="4" t="n">
        <v>13510293</v>
      </c>
      <c r="B10135" s="4" t="inlineStr">
        <is>
          <t>Fluorescent Saw</t>
        </is>
      </c>
      <c r="C10135" s="4" t="inlineStr">
        <is>
          <t>荧光利锯</t>
        </is>
      </c>
      <c r="D10135">
        <f>IFERROR(VLOOKUP(A10135,out_language_ar!A:C,1,0),AAA未翻译)</f>
        <v/>
      </c>
    </row>
    <row r="10136">
      <c r="A10136" s="4" t="n">
        <v>13510294</v>
      </c>
      <c r="B10136" s="4" t="inlineStr">
        <is>
          <t>Ironclad Cactus</t>
        </is>
      </c>
      <c r="C10136" s="4" t="inlineStr">
        <is>
          <t>金刚仙人掌</t>
        </is>
      </c>
      <c r="D10136">
        <f>IFERROR(VLOOKUP(A10136,out_language_ar!A:C,1,0),AAA未翻译)</f>
        <v/>
      </c>
    </row>
    <row r="10137">
      <c r="A10137" s="4" t="n">
        <v>13510295</v>
      </c>
      <c r="B10137" s="4" t="inlineStr">
        <is>
          <t>Stainless Steel Mech Axe</t>
        </is>
      </c>
      <c r="C10137" s="4" t="inlineStr">
        <is>
          <t>精钢机械斧</t>
        </is>
      </c>
      <c r="D10137">
        <f>IFERROR(VLOOKUP(A10137,out_language_ar!A:C,1,0),AAA未翻译)</f>
        <v/>
      </c>
    </row>
    <row r="10138">
      <c r="A10138" s="4" t="n">
        <v>13510296</v>
      </c>
      <c r="B10138" s="4" t="inlineStr">
        <is>
          <t>Shadowed Forest War Axe</t>
        </is>
      </c>
      <c r="C10138" s="4" t="inlineStr">
        <is>
          <t>幽林战斧</t>
        </is>
      </c>
      <c r="D10138">
        <f>IFERROR(VLOOKUP(A10138,out_language_ar!A:C,1,0),AAA未翻译)</f>
        <v/>
      </c>
    </row>
    <row r="10139">
      <c r="A10139" s="4" t="n">
        <v>13510297</v>
      </c>
      <c r="B10139" s="4" t="inlineStr">
        <is>
          <t>Wood Cutter</t>
        </is>
      </c>
      <c r="C10139" s="4" t="inlineStr">
        <is>
          <t>伐木锯</t>
        </is>
      </c>
      <c r="D10139">
        <f>IFERROR(VLOOKUP(A10139,out_language_ar!A:C,1,0),AAA未翻译)</f>
        <v/>
      </c>
    </row>
    <row r="10140">
      <c r="A10140" s="4" t="n">
        <v>13510298</v>
      </c>
      <c r="B10140" s="4" t="inlineStr">
        <is>
          <t>Ferocious Beast War Axe</t>
        </is>
      </c>
      <c r="C10140" s="4" t="inlineStr">
        <is>
          <t>狂兽战斧</t>
        </is>
      </c>
      <c r="D10140">
        <f>IFERROR(VLOOKUP(A10140,out_language_ar!A:C,1,0),AAA未翻译)</f>
        <v/>
      </c>
    </row>
    <row r="10141">
      <c r="A10141" s="4" t="n">
        <v>13510299</v>
      </c>
      <c r="B10141" s="4" t="inlineStr">
        <is>
          <t>Ironclad Crystal Axe</t>
        </is>
      </c>
      <c r="C10141" s="4" t="inlineStr">
        <is>
          <t>金刚水晶斧</t>
        </is>
      </c>
      <c r="D10141">
        <f>IFERROR(VLOOKUP(A10141,out_language_ar!A:C,1,0),AAA未翻译)</f>
        <v/>
      </c>
    </row>
    <row r="10142">
      <c r="A10142" s="4" t="n">
        <v>13510300</v>
      </c>
      <c r="B10142" s="4" t="inlineStr">
        <is>
          <t>Sheep Spirit War Axe</t>
        </is>
      </c>
      <c r="C10142" s="4" t="inlineStr">
        <is>
          <t>羊灵战斧</t>
        </is>
      </c>
      <c r="D10142">
        <f>IFERROR(VLOOKUP(A10142,out_language_ar!A:C,1,0),AAA未翻译)</f>
        <v/>
      </c>
    </row>
    <row r="10143">
      <c r="A10143" s="4" t="n">
        <v>13510301</v>
      </c>
      <c r="B10143" s="4" t="inlineStr">
        <is>
          <t>Overlord Saw</t>
        </is>
      </c>
      <c r="C10143" s="4" t="inlineStr">
        <is>
          <t>霸王锯</t>
        </is>
      </c>
      <c r="D10143">
        <f>IFERROR(VLOOKUP(A10143,out_language_ar!A:C,1,0),AAA未翻译)</f>
        <v/>
      </c>
    </row>
    <row r="10144">
      <c r="A10144" s="4" t="n">
        <v>13510302</v>
      </c>
      <c r="B10144" s="4" t="inlineStr">
        <is>
          <t>Elegant Pipa Axe</t>
        </is>
      </c>
      <c r="C10144" s="4" t="inlineStr">
        <is>
          <t>风情琵琶斧</t>
        </is>
      </c>
      <c r="D10144">
        <f>IFERROR(VLOOKUP(A10144,out_language_ar!A:C,1,0),AAA未翻译)</f>
        <v/>
      </c>
    </row>
    <row r="10145">
      <c r="A10145" s="4" t="n">
        <v>13510303</v>
      </c>
      <c r="B10145" s="4" t="inlineStr">
        <is>
          <t>Daybreak Axe</t>
        </is>
      </c>
      <c r="C10145" s="4" t="inlineStr">
        <is>
          <t>曜日斧</t>
        </is>
      </c>
      <c r="D10145">
        <f>IFERROR(VLOOKUP(A10145,out_language_ar!A:C,1,0),AAA未翻译)</f>
        <v/>
      </c>
    </row>
    <row r="10146">
      <c r="A10146" s="4" t="n">
        <v>13510304</v>
      </c>
      <c r="B10146" s="4" t="inlineStr">
        <is>
          <t>Ice-Fire Giant Axe</t>
        </is>
      </c>
      <c r="C10146" s="4" t="inlineStr">
        <is>
          <t>冰火巨斧</t>
        </is>
      </c>
      <c r="D10146">
        <f>IFERROR(VLOOKUP(A10146,out_language_ar!A:C,1,0),AAA未翻译)</f>
        <v/>
      </c>
    </row>
    <row r="10147">
      <c r="A10147" s="4" t="n">
        <v>13510305</v>
      </c>
      <c r="B10147" s="4" t="inlineStr">
        <is>
          <t>Eternal Sovereign Axe</t>
        </is>
      </c>
      <c r="C10147" s="4" t="inlineStr">
        <is>
          <t>永恒君主斧</t>
        </is>
      </c>
      <c r="D10147">
        <f>IFERROR(VLOOKUP(A10147,out_language_ar!A:C,1,0),AAA未翻译)</f>
        <v/>
      </c>
    </row>
    <row r="10148">
      <c r="A10148" s="4" t="n">
        <v>13510306</v>
      </c>
      <c r="B10148" s="4" t="inlineStr">
        <is>
          <t>Amethyst War Axe</t>
        </is>
      </c>
      <c r="C10148" s="4" t="inlineStr">
        <is>
          <t>紫晶宝石战斧</t>
        </is>
      </c>
      <c r="D10148">
        <f>IFERROR(VLOOKUP(A10148,out_language_ar!A:C,1,0),AAA未翻译)</f>
        <v/>
      </c>
    </row>
    <row r="10149">
      <c r="A10149" s="4" t="n">
        <v>13510307</v>
      </c>
      <c r="B10149" s="4" t="inlineStr">
        <is>
          <t>Blue Whale Gun</t>
        </is>
      </c>
      <c r="C10149" s="4" t="inlineStr">
        <is>
          <t>蓝鲸枪</t>
        </is>
      </c>
      <c r="D10149">
        <f>IFERROR(VLOOKUP(A10149,out_language_ar!A:C,1,0),AAA未翻译)</f>
        <v/>
      </c>
    </row>
    <row r="10150">
      <c r="A10150" s="4" t="n">
        <v>13510308</v>
      </c>
      <c r="B10150" s="4" t="inlineStr">
        <is>
          <t>Simple Pencil Crossbow</t>
        </is>
      </c>
      <c r="C10150" s="4" t="inlineStr">
        <is>
          <t>简易铅笔弩</t>
        </is>
      </c>
      <c r="D10150">
        <f>IFERROR(VLOOKUP(A10150,out_language_ar!A:C,1,0),AAA未翻译)</f>
        <v/>
      </c>
    </row>
    <row r="10151">
      <c r="A10151" s="4" t="n">
        <v>13510309</v>
      </c>
      <c r="B10151" s="4" t="inlineStr">
        <is>
          <t>Colorful Fruit Gun</t>
        </is>
      </c>
      <c r="C10151" s="4" t="inlineStr">
        <is>
          <t>缤纷水果枪</t>
        </is>
      </c>
      <c r="D10151">
        <f>IFERROR(VLOOKUP(A10151,out_language_ar!A:C,1,0),AAA未翻译)</f>
        <v/>
      </c>
    </row>
    <row r="10152">
      <c r="A10152" s="4" t="n">
        <v>13510310</v>
      </c>
      <c r="B10152" s="4" t="inlineStr">
        <is>
          <t>Flying Sprite Crossbow</t>
        </is>
      </c>
      <c r="C10152" s="4" t="inlineStr">
        <is>
          <t>飞翔小人弩</t>
        </is>
      </c>
      <c r="D10152">
        <f>IFERROR(VLOOKUP(A10152,out_language_ar!A:C,1,0),AAA未翻译)</f>
        <v/>
      </c>
    </row>
    <row r="10153">
      <c r="A10153" s="4" t="n">
        <v>13510311</v>
      </c>
      <c r="B10153" s="4" t="inlineStr">
        <is>
          <t>Aqualand Gun</t>
        </is>
      </c>
      <c r="C10153" s="4" t="inlineStr">
        <is>
          <t>水上乐园枪</t>
        </is>
      </c>
      <c r="D10153">
        <f>IFERROR(VLOOKUP(A10153,out_language_ar!A:C,1,0),AAA未翻译)</f>
        <v/>
      </c>
    </row>
    <row r="10154">
      <c r="A10154" s="4" t="n">
        <v>13510312</v>
      </c>
      <c r="B10154" s="4" t="inlineStr">
        <is>
          <t>Cream Sweetheart Gun</t>
        </is>
      </c>
      <c r="C10154" s="4" t="inlineStr">
        <is>
          <t>甜心奶油枪</t>
        </is>
      </c>
      <c r="D10154">
        <f>IFERROR(VLOOKUP(A10154,out_language_ar!A:C,1,0),AAA未翻译)</f>
        <v/>
      </c>
    </row>
    <row r="10155">
      <c r="A10155" s="4" t="n">
        <v>13510313</v>
      </c>
      <c r="B10155" s="4" t="inlineStr">
        <is>
          <t>Furious Pumpkin Gun</t>
        </is>
      </c>
      <c r="C10155" s="4" t="inlineStr">
        <is>
          <t>愤怒南瓜枪</t>
        </is>
      </c>
      <c r="D10155">
        <f>IFERROR(VLOOKUP(A10155,out_language_ar!A:C,1,0),AAA未翻译)</f>
        <v/>
      </c>
    </row>
    <row r="10156">
      <c r="A10156" s="4" t="n">
        <v>13510314</v>
      </c>
      <c r="B10156" s="4" t="inlineStr">
        <is>
          <t>Mini Crossbow</t>
        </is>
      </c>
      <c r="C10156" s="4" t="inlineStr">
        <is>
          <t>童趣小弩</t>
        </is>
      </c>
      <c r="D10156">
        <f>IFERROR(VLOOKUP(A10156,out_language_ar!A:C,1,0),AAA未翻译)</f>
        <v/>
      </c>
    </row>
    <row r="10157">
      <c r="A10157" s="4" t="n">
        <v>13510315</v>
      </c>
      <c r="B10157" s="4" t="inlineStr">
        <is>
          <t>Quality Corn Gun</t>
        </is>
      </c>
      <c r="C10157" s="4" t="inlineStr">
        <is>
          <t>素质玉米枪</t>
        </is>
      </c>
      <c r="D10157">
        <f>IFERROR(VLOOKUP(A10157,out_language_ar!A:C,1,0),AAA未翻译)</f>
        <v/>
      </c>
    </row>
    <row r="10158">
      <c r="A10158" s="4" t="n">
        <v>13510316</v>
      </c>
      <c r="B10158" s="4" t="inlineStr">
        <is>
          <t>Mighty Radish Gun</t>
        </is>
      </c>
      <c r="C10158" s="4" t="inlineStr">
        <is>
          <t>神威萝卜枪</t>
        </is>
      </c>
      <c r="D10158">
        <f>IFERROR(VLOOKUP(A10158,out_language_ar!A:C,1,0),AAA未翻译)</f>
        <v/>
      </c>
    </row>
    <row r="10159">
      <c r="A10159" s="4" t="n">
        <v>13510317</v>
      </c>
      <c r="B10159" s="4" t="inlineStr">
        <is>
          <t>Megaphone Gun</t>
        </is>
      </c>
      <c r="C10159" s="4" t="inlineStr">
        <is>
          <t>扩音喇叭枪</t>
        </is>
      </c>
      <c r="D10159">
        <f>IFERROR(VLOOKUP(A10159,out_language_ar!A:C,1,0),AAA未翻译)</f>
        <v/>
      </c>
    </row>
    <row r="10160">
      <c r="A10160" s="4" t="n">
        <v>13510318</v>
      </c>
      <c r="B10160" s="4" t="inlineStr">
        <is>
          <t>Galaxy Mini Crossbow</t>
        </is>
      </c>
      <c r="C10160" s="4" t="inlineStr">
        <is>
          <t>星河小弩</t>
        </is>
      </c>
      <c r="D10160">
        <f>IFERROR(VLOOKUP(A10160,out_language_ar!A:C,1,0),AAA未翻译)</f>
        <v/>
      </c>
    </row>
    <row r="10161">
      <c r="A10161" s="4" t="n">
        <v>13510319</v>
      </c>
      <c r="B10161" s="4" t="inlineStr">
        <is>
          <t>Greenleaf Elven Crossbow</t>
        </is>
      </c>
      <c r="C10161" s="4" t="inlineStr">
        <is>
          <t>绿叶精灵弩</t>
        </is>
      </c>
      <c r="D10161">
        <f>IFERROR(VLOOKUP(A10161,out_language_ar!A:C,1,0),AAA未翻译)</f>
        <v/>
      </c>
    </row>
    <row r="10162">
      <c r="A10162" s="4" t="n">
        <v>13510320</v>
      </c>
      <c r="B10162" s="4" t="inlineStr">
        <is>
          <t>Illusion Mini Gun</t>
        </is>
      </c>
      <c r="C10162" s="4" t="inlineStr">
        <is>
          <t>泡影小枪</t>
        </is>
      </c>
      <c r="D10162">
        <f>IFERROR(VLOOKUP(A10162,out_language_ar!A:C,1,0),AAA未翻译)</f>
        <v/>
      </c>
    </row>
    <row r="10163">
      <c r="A10163" s="4" t="n">
        <v>13510321</v>
      </c>
      <c r="B10163" s="4" t="inlineStr">
        <is>
          <t>Spiked Crossbow</t>
        </is>
      </c>
      <c r="C10163" s="4" t="inlineStr">
        <is>
          <t>利刺弩</t>
        </is>
      </c>
      <c r="D10163">
        <f>IFERROR(VLOOKUP(A10163,out_language_ar!A:C,1,0),AAA未翻译)</f>
        <v/>
      </c>
    </row>
    <row r="10164">
      <c r="A10164" s="4" t="n">
        <v>13510322</v>
      </c>
      <c r="B10164" s="4" t="inlineStr">
        <is>
          <t>Spiderweb Power Crossbow</t>
        </is>
      </c>
      <c r="C10164" s="4" t="inlineStr">
        <is>
          <t>蛛网劲弩</t>
        </is>
      </c>
      <c r="D10164">
        <f>IFERROR(VLOOKUP(A10164,out_language_ar!A:C,1,0),AAA未翻译)</f>
        <v/>
      </c>
    </row>
    <row r="10165">
      <c r="A10165" s="4" t="n">
        <v>13510323</v>
      </c>
      <c r="B10165" s="4" t="inlineStr">
        <is>
          <t>Funland Gun</t>
        </is>
      </c>
      <c r="C10165" s="4" t="inlineStr">
        <is>
          <t>缤纷乐园枪</t>
        </is>
      </c>
      <c r="D10165">
        <f>IFERROR(VLOOKUP(A10165,out_language_ar!A:C,1,0),AAA未翻译)</f>
        <v/>
      </c>
    </row>
    <row r="10166">
      <c r="A10166" s="4" t="n">
        <v>13510324</v>
      </c>
      <c r="B10166" s="4" t="inlineStr">
        <is>
          <t>Funland Water Gun</t>
        </is>
      </c>
      <c r="C10166" s="4" t="inlineStr">
        <is>
          <t>乐园水枪</t>
        </is>
      </c>
      <c r="D10166">
        <f>IFERROR(VLOOKUP(A10166,out_language_ar!A:C,1,0),AAA未翻译)</f>
        <v/>
      </c>
    </row>
    <row r="10167">
      <c r="A10167" s="4" t="n">
        <v>13510325</v>
      </c>
      <c r="B10167" s="4" t="inlineStr">
        <is>
          <t>Electric Shaver Gun</t>
        </is>
      </c>
      <c r="C10167" s="4" t="inlineStr">
        <is>
          <t>电动剃须枪</t>
        </is>
      </c>
      <c r="D10167">
        <f>IFERROR(VLOOKUP(A10167,out_language_ar!A:C,1,0),AAA未翻译)</f>
        <v/>
      </c>
    </row>
    <row r="10168">
      <c r="A10168" s="4" t="n">
        <v>13510326</v>
      </c>
      <c r="B10168" s="4" t="inlineStr">
        <is>
          <t>Pirate Octopus Gun</t>
        </is>
      </c>
      <c r="C10168" s="4" t="inlineStr">
        <is>
          <t>海盗章鱼枪</t>
        </is>
      </c>
      <c r="D10168">
        <f>IFERROR(VLOOKUP(A10168,out_language_ar!A:C,1,0),AAA未翻译)</f>
        <v/>
      </c>
    </row>
    <row r="10169">
      <c r="A10169" s="4" t="n">
        <v>13510327</v>
      </c>
      <c r="B10169" s="4" t="inlineStr">
        <is>
          <t>Zealous Bull Mini Crossbow</t>
        </is>
      </c>
      <c r="C10169" s="4" t="inlineStr">
        <is>
          <t>旺牛小弩</t>
        </is>
      </c>
      <c r="D10169">
        <f>IFERROR(VLOOKUP(A10169,out_language_ar!A:C,1,0),AAA未翻译)</f>
        <v/>
      </c>
    </row>
    <row r="10170">
      <c r="A10170" s="4" t="n">
        <v>13510328</v>
      </c>
      <c r="B10170" s="4" t="inlineStr">
        <is>
          <t>Dragonbreath Rifle</t>
        </is>
      </c>
      <c r="C10170" s="4" t="inlineStr">
        <is>
          <t>龙息火枪</t>
        </is>
      </c>
      <c r="D10170">
        <f>IFERROR(VLOOKUP(A10170,out_language_ar!A:C,1,0),AAA未翻译)</f>
        <v/>
      </c>
    </row>
    <row r="10171">
      <c r="A10171" s="4" t="n">
        <v>13510329</v>
      </c>
      <c r="B10171" s="4" t="inlineStr">
        <is>
          <t>Bouncing Candy Gun</t>
        </is>
      </c>
      <c r="C10171" s="4" t="inlineStr">
        <is>
          <t>蹦蹦糖心枪</t>
        </is>
      </c>
      <c r="D10171">
        <f>IFERROR(VLOOKUP(A10171,out_language_ar!A:C,1,0),AAA未翻译)</f>
        <v/>
      </c>
    </row>
    <row r="10172">
      <c r="A10172" s="4" t="n">
        <v>13510330</v>
      </c>
      <c r="B10172" s="4" t="inlineStr">
        <is>
          <t>Magnetic Laser Gun</t>
        </is>
      </c>
      <c r="C10172" s="4" t="inlineStr">
        <is>
          <t>磁力激光枪</t>
        </is>
      </c>
      <c r="D10172">
        <f>IFERROR(VLOOKUP(A10172,out_language_ar!A:C,1,0),AAA未翻译)</f>
        <v/>
      </c>
    </row>
    <row r="10173">
      <c r="A10173" s="4" t="n">
        <v>13510331</v>
      </c>
      <c r="B10173" s="4" t="inlineStr">
        <is>
          <t>Beast King Crossbow</t>
        </is>
      </c>
      <c r="C10173" s="4" t="inlineStr">
        <is>
          <t>兽王弩</t>
        </is>
      </c>
      <c r="D10173">
        <f>IFERROR(VLOOKUP(A10173,out_language_ar!A:C,1,0),AAA未翻译)</f>
        <v/>
      </c>
    </row>
    <row r="10174">
      <c r="A10174" s="4" t="n">
        <v>13510332</v>
      </c>
      <c r="B10174" s="4" t="inlineStr">
        <is>
          <t>Wealth Conqueror Gun</t>
        </is>
      </c>
      <c r="C10174" s="4" t="inlineStr">
        <is>
          <t>富甲天下枪</t>
        </is>
      </c>
      <c r="D10174">
        <f>IFERROR(VLOOKUP(A10174,out_language_ar!A:C,1,0),AAA未翻译)</f>
        <v/>
      </c>
    </row>
    <row r="10175">
      <c r="A10175" s="4" t="n">
        <v>13510333</v>
      </c>
      <c r="B10175" s="4" t="inlineStr">
        <is>
          <t>Vanguard Crossbow</t>
        </is>
      </c>
      <c r="C10175" s="4" t="inlineStr">
        <is>
          <t>先锋之弩</t>
        </is>
      </c>
      <c r="D10175">
        <f>IFERROR(VLOOKUP(A10175,out_language_ar!A:C,1,0),AAA未翻译)</f>
        <v/>
      </c>
    </row>
    <row r="10176">
      <c r="A10176" s="4" t="n">
        <v>13510334</v>
      </c>
      <c r="B10176" s="4" t="inlineStr">
        <is>
          <t>Interstellar Tracker Crossbow</t>
        </is>
      </c>
      <c r="C10176" s="4" t="inlineStr">
        <is>
          <t>星际追踪弩</t>
        </is>
      </c>
      <c r="D10176">
        <f>IFERROR(VLOOKUP(A10176,out_language_ar!A:C,1,0),AAA未翻译)</f>
        <v/>
      </c>
    </row>
    <row r="10177">
      <c r="A10177" s="4" t="n">
        <v>13510335</v>
      </c>
      <c r="B10177" s="4" t="inlineStr">
        <is>
          <t>Golden Phoenix Crossbow</t>
        </is>
      </c>
      <c r="C10177" s="4" t="inlineStr">
        <is>
          <t>圣金凤凰弩</t>
        </is>
      </c>
      <c r="D10177">
        <f>IFERROR(VLOOKUP(A10177,out_language_ar!A:C,1,0),AAA未翻译)</f>
        <v/>
      </c>
    </row>
    <row r="10178">
      <c r="A10178" s="4" t="n">
        <v>13510336</v>
      </c>
      <c r="B10178" s="4" t="inlineStr">
        <is>
          <t>Wilderness Overlord Crossbow</t>
        </is>
      </c>
      <c r="C10178" s="4" t="inlineStr">
        <is>
          <t>孤原霸王弩</t>
        </is>
      </c>
      <c r="D10178">
        <f>IFERROR(VLOOKUP(A10178,out_language_ar!A:C,1,0),AAA未翻译)</f>
        <v/>
      </c>
    </row>
    <row r="10179">
      <c r="A10179" s="4" t="n">
        <v>13510337</v>
      </c>
      <c r="B10179" s="4" t="inlineStr">
        <is>
          <t>Holly Staff</t>
        </is>
      </c>
      <c r="C10179" s="4" t="inlineStr">
        <is>
          <t>冬青木杖</t>
        </is>
      </c>
      <c r="D10179">
        <f>IFERROR(VLOOKUP(A10179,out_language_ar!A:C,1,0),AAA未翻译)</f>
        <v/>
      </c>
    </row>
    <row r="10180">
      <c r="A10180" s="4" t="n">
        <v>13510338</v>
      </c>
      <c r="B10180" s="4" t="inlineStr">
        <is>
          <t>Prayer Staff</t>
        </is>
      </c>
      <c r="C10180" s="4" t="inlineStr">
        <is>
          <t>祈愿法杖</t>
        </is>
      </c>
      <c r="D10180">
        <f>IFERROR(VLOOKUP(A10180,out_language_ar!A:C,1,0),AAA未翻译)</f>
        <v/>
      </c>
    </row>
    <row r="10181">
      <c r="A10181" s="4" t="n">
        <v>13510339</v>
      </c>
      <c r="B10181" s="4" t="inlineStr">
        <is>
          <t>Pet Wand</t>
        </is>
      </c>
      <c r="C10181" s="4" t="inlineStr">
        <is>
          <t>萌宠法棒</t>
        </is>
      </c>
      <c r="D10181">
        <f>IFERROR(VLOOKUP(A10181,out_language_ar!A:C,1,0),AAA未翻译)</f>
        <v/>
      </c>
    </row>
    <row r="10182">
      <c r="A10182" s="4" t="n">
        <v>13510340</v>
      </c>
      <c r="B10182" s="4" t="inlineStr">
        <is>
          <t>Dim Candlelight Staff</t>
        </is>
      </c>
      <c r="C10182" s="4" t="inlineStr">
        <is>
          <t>微烛法杖</t>
        </is>
      </c>
      <c r="D10182">
        <f>IFERROR(VLOOKUP(A10182,out_language_ar!A:C,1,0),AAA未翻译)</f>
        <v/>
      </c>
    </row>
    <row r="10183">
      <c r="A10183" s="4" t="n">
        <v>13510341</v>
      </c>
      <c r="B10183" s="4" t="inlineStr">
        <is>
          <t>Carnival Cactus</t>
        </is>
      </c>
      <c r="C10183" s="4" t="inlineStr">
        <is>
          <t>狂欢仙人掌</t>
        </is>
      </c>
      <c r="D10183">
        <f>IFERROR(VLOOKUP(A10183,out_language_ar!A:C,1,0),AAA未翻译)</f>
        <v/>
      </c>
    </row>
    <row r="10184">
      <c r="A10184" s="4" t="n">
        <v>13510342</v>
      </c>
      <c r="B10184" s="4" t="inlineStr">
        <is>
          <t>Life Source Staff</t>
        </is>
      </c>
      <c r="C10184" s="4" t="inlineStr">
        <is>
          <t>命源法杖</t>
        </is>
      </c>
      <c r="D10184">
        <f>IFERROR(VLOOKUP(A10184,out_language_ar!A:C,1,0),AAA未翻译)</f>
        <v/>
      </c>
    </row>
    <row r="10185">
      <c r="A10185" s="4" t="n">
        <v>13510343</v>
      </c>
      <c r="B10185" s="4" t="inlineStr">
        <is>
          <t>Whispering Mirror</t>
        </is>
      </c>
      <c r="C10185" s="4" t="inlineStr">
        <is>
          <t>低语魔镜</t>
        </is>
      </c>
      <c r="D10185">
        <f>IFERROR(VLOOKUP(A10185,out_language_ar!A:C,1,0),AAA未翻译)</f>
        <v/>
      </c>
    </row>
    <row r="10186">
      <c r="A10186" s="4" t="n">
        <v>13510344</v>
      </c>
      <c r="B10186" s="4" t="inlineStr">
        <is>
          <t>Snowy Bliss Staff</t>
        </is>
      </c>
      <c r="C10186" s="4" t="inlineStr">
        <is>
          <t>雪意法杖</t>
        </is>
      </c>
      <c r="D10186">
        <f>IFERROR(VLOOKUP(A10186,out_language_ar!A:C,1,0),AAA未翻译)</f>
        <v/>
      </c>
    </row>
    <row r="10187">
      <c r="A10187" s="4" t="n">
        <v>13510345</v>
      </c>
      <c r="B10187" s="4" t="inlineStr">
        <is>
          <t>Inspiration Staff</t>
        </is>
      </c>
      <c r="C10187" s="4" t="inlineStr">
        <is>
          <t>灵感法杖</t>
        </is>
      </c>
      <c r="D10187">
        <f>IFERROR(VLOOKUP(A10187,out_language_ar!A:C,1,0),AAA未翻译)</f>
        <v/>
      </c>
    </row>
    <row r="10188">
      <c r="A10188" s="4" t="n">
        <v>13510346</v>
      </c>
      <c r="B10188" s="4" t="inlineStr">
        <is>
          <t>Ping Pong Champion's Bat</t>
        </is>
      </c>
      <c r="C10188" s="4" t="inlineStr">
        <is>
          <t>乒乓健将拍</t>
        </is>
      </c>
      <c r="D10188">
        <f>IFERROR(VLOOKUP(A10188,out_language_ar!A:C,1,0),AAA未翻译)</f>
        <v/>
      </c>
    </row>
    <row r="10189">
      <c r="A10189" s="4" t="n">
        <v>13510347</v>
      </c>
      <c r="B10189" s="4" t="inlineStr">
        <is>
          <t>Hanging Gourd Staff</t>
        </is>
      </c>
      <c r="C10189" s="4" t="inlineStr">
        <is>
          <t>悬葫法杖</t>
        </is>
      </c>
      <c r="D10189">
        <f>IFERROR(VLOOKUP(A10189,out_language_ar!A:C,1,0),AAA未翻译)</f>
        <v/>
      </c>
    </row>
    <row r="10190">
      <c r="A10190" s="4" t="n">
        <v>13510348</v>
      </c>
      <c r="B10190" s="4" t="inlineStr">
        <is>
          <t>Echoing Surge Staff</t>
        </is>
      </c>
      <c r="C10190" s="4" t="inlineStr">
        <is>
          <t>劲浪声杖</t>
        </is>
      </c>
      <c r="D10190">
        <f>IFERROR(VLOOKUP(A10190,out_language_ar!A:C,1,0),AAA未翻译)</f>
        <v/>
      </c>
    </row>
    <row r="10191">
      <c r="A10191" s="4" t="n">
        <v>13510349</v>
      </c>
      <c r="B10191" s="4" t="inlineStr">
        <is>
          <t>Frosty Elegance Staff</t>
        </is>
      </c>
      <c r="C10191" s="4" t="inlineStr">
        <is>
          <t>冰肌玲珑杖</t>
        </is>
      </c>
      <c r="D10191">
        <f>IFERROR(VLOOKUP(A10191,out_language_ar!A:C,1,0),AAA未翻译)</f>
        <v/>
      </c>
    </row>
    <row r="10192">
      <c r="A10192" s="4" t="n">
        <v>13510350</v>
      </c>
      <c r="B10192" s="4" t="inlineStr">
        <is>
          <t>Snowy Plum Staff</t>
        </is>
      </c>
      <c r="C10192" s="4" t="inlineStr">
        <is>
          <t>雪中梅法杖</t>
        </is>
      </c>
      <c r="D10192">
        <f>IFERROR(VLOOKUP(A10192,out_language_ar!A:C,1,0),AAA未翻译)</f>
        <v/>
      </c>
    </row>
    <row r="10193">
      <c r="A10193" s="4" t="n">
        <v>13510351</v>
      </c>
      <c r="B10193" s="4" t="inlineStr">
        <is>
          <t>Ingenious Fountain Tower</t>
        </is>
      </c>
      <c r="C10193" s="4" t="inlineStr">
        <is>
          <t>奇巧喷泉塔</t>
        </is>
      </c>
      <c r="D10193">
        <f>IFERROR(VLOOKUP(A10193,out_language_ar!A:C,1,0),AAA未翻译)</f>
        <v/>
      </c>
    </row>
    <row r="10194">
      <c r="A10194" s="4" t="n">
        <v>13510352</v>
      </c>
      <c r="B10194" s="4" t="inlineStr">
        <is>
          <t>Frosty Maze Staff</t>
        </is>
      </c>
      <c r="C10194" s="4" t="inlineStr">
        <is>
          <t>冰霜迷宫法杖</t>
        </is>
      </c>
      <c r="D10194">
        <f>IFERROR(VLOOKUP(A10194,out_language_ar!A:C,1,0),AAA未翻译)</f>
        <v/>
      </c>
    </row>
    <row r="10195">
      <c r="A10195" s="4" t="n">
        <v>13510353</v>
      </c>
      <c r="B10195" s="4" t="inlineStr">
        <is>
          <t>Palace Lantern Staff</t>
        </is>
      </c>
      <c r="C10195" s="4" t="inlineStr">
        <is>
          <t>宫灯法杖</t>
        </is>
      </c>
      <c r="D10195">
        <f>IFERROR(VLOOKUP(A10195,out_language_ar!A:C,1,0),AAA未翻译)</f>
        <v/>
      </c>
    </row>
    <row r="10196">
      <c r="A10196" s="4" t="n">
        <v>13510354</v>
      </c>
      <c r="B10196" s="4" t="inlineStr">
        <is>
          <t>Vitality Ice Cream Tart</t>
        </is>
      </c>
      <c r="C10196" s="4" t="inlineStr">
        <is>
          <t>能量雪糕塔</t>
        </is>
      </c>
      <c r="D10196">
        <f>IFERROR(VLOOKUP(A10196,out_language_ar!A:C,1,0),AAA未翻译)</f>
        <v/>
      </c>
    </row>
    <row r="10197">
      <c r="A10197" s="4" t="n">
        <v>13510355</v>
      </c>
      <c r="B10197" s="4" t="inlineStr">
        <is>
          <t>Innocent Pepe Staff</t>
        </is>
      </c>
      <c r="C10197" s="4" t="inlineStr">
        <is>
          <t>无辜蛙蛙法杖</t>
        </is>
      </c>
      <c r="D10197">
        <f>IFERROR(VLOOKUP(A10197,out_language_ar!A:C,1,0),AAA未翻译)</f>
        <v/>
      </c>
    </row>
    <row r="10198">
      <c r="A10198" s="4" t="n">
        <v>13510356</v>
      </c>
      <c r="B10198" s="4" t="inlineStr">
        <is>
          <t>Vacation Windmill Staff</t>
        </is>
      </c>
      <c r="C10198" s="4" t="inlineStr">
        <is>
          <t>度假风车法杖</t>
        </is>
      </c>
      <c r="D10198">
        <f>IFERROR(VLOOKUP(A10198,out_language_ar!A:C,1,0),AAA未翻译)</f>
        <v/>
      </c>
    </row>
    <row r="10199">
      <c r="A10199" s="4" t="n">
        <v>13510357</v>
      </c>
      <c r="B10199" s="4" t="inlineStr">
        <is>
          <t>Thunderbolt Staff</t>
        </is>
      </c>
      <c r="C10199" s="4" t="inlineStr">
        <is>
          <t>雷驰法杖</t>
        </is>
      </c>
      <c r="D10199">
        <f>IFERROR(VLOOKUP(A10199,out_language_ar!A:C,1,0),AAA未翻译)</f>
        <v/>
      </c>
    </row>
    <row r="10200">
      <c r="A10200" s="4" t="n">
        <v>13510358</v>
      </c>
      <c r="B10200" s="4" t="inlineStr">
        <is>
          <t>Solar Divine Staff</t>
        </is>
      </c>
      <c r="C10200" s="4" t="inlineStr">
        <is>
          <t>太阳神杖</t>
        </is>
      </c>
      <c r="D10200">
        <f>IFERROR(VLOOKUP(A10200,out_language_ar!A:C,1,0),AAA未翻译)</f>
        <v/>
      </c>
    </row>
    <row r="10201">
      <c r="A10201" s="4" t="n">
        <v>13510359</v>
      </c>
      <c r="B10201" s="4" t="inlineStr">
        <is>
          <t>Messenger Staff</t>
        </is>
      </c>
      <c r="C10201" s="4" t="inlineStr">
        <is>
          <t>信使法杖</t>
        </is>
      </c>
      <c r="D10201">
        <f>IFERROR(VLOOKUP(A10201,out_language_ar!A:C,1,0),AAA未翻译)</f>
        <v/>
      </c>
    </row>
    <row r="10202">
      <c r="A10202" s="4" t="n">
        <v>13510360</v>
      </c>
      <c r="B10202" s="4" t="inlineStr">
        <is>
          <t>Divine Cat Staff</t>
        </is>
      </c>
      <c r="C10202" s="4" t="inlineStr">
        <is>
          <t>灵猫法杖</t>
        </is>
      </c>
      <c r="D10202">
        <f>IFERROR(VLOOKUP(A10202,out_language_ar!A:C,1,0),AAA未翻译)</f>
        <v/>
      </c>
    </row>
    <row r="10203">
      <c r="A10203" s="4" t="n">
        <v>13510361</v>
      </c>
      <c r="B10203" s="4" t="inlineStr">
        <is>
          <t>Cube Tech Staff</t>
        </is>
      </c>
      <c r="C10203" s="4" t="inlineStr">
        <is>
          <t>魔方科技法杖</t>
        </is>
      </c>
      <c r="D10203">
        <f>IFERROR(VLOOKUP(A10203,out_language_ar!A:C,1,0),AAA未翻译)</f>
        <v/>
      </c>
    </row>
    <row r="10204">
      <c r="A10204" s="4" t="n">
        <v>13510362</v>
      </c>
      <c r="B10204" s="4" t="inlineStr">
        <is>
          <t>Master Thief's Magic Staff</t>
        </is>
      </c>
      <c r="C10204" s="4" t="inlineStr">
        <is>
          <t>神盗魔术法杖</t>
        </is>
      </c>
      <c r="D10204">
        <f>IFERROR(VLOOKUP(A10204,out_language_ar!A:C,1,0),AAA未翻译)</f>
        <v/>
      </c>
    </row>
    <row r="10205">
      <c r="A10205" s="4" t="n">
        <v>13510363</v>
      </c>
      <c r="B10205" s="4" t="inlineStr">
        <is>
          <t>Origin Soul Scepter</t>
        </is>
      </c>
      <c r="C10205" s="4" t="inlineStr">
        <is>
          <t>创世圣灵权杖</t>
        </is>
      </c>
      <c r="D10205">
        <f>IFERROR(VLOOKUP(A10205,out_language_ar!A:C,1,0),AAA未翻译)</f>
        <v/>
      </c>
    </row>
    <row r="10206">
      <c r="A10206" s="4" t="n">
        <v>13510364</v>
      </c>
      <c r="B10206" s="4" t="inlineStr">
        <is>
          <t>Interstellar Envoy Staff</t>
        </is>
      </c>
      <c r="C10206" s="4" t="inlineStr">
        <is>
          <t>星外来使法杖</t>
        </is>
      </c>
      <c r="D10206">
        <f>IFERROR(VLOOKUP(A10206,out_language_ar!A:C,1,0),AAA未翻译)</f>
        <v/>
      </c>
    </row>
    <row r="10207">
      <c r="A10207" s="4" t="n">
        <v>13510365</v>
      </c>
      <c r="B10207" s="4" t="inlineStr">
        <is>
          <t>Cosmic Staff</t>
        </is>
      </c>
      <c r="C10207" s="4" t="inlineStr">
        <is>
          <t>宇宙法杖</t>
        </is>
      </c>
      <c r="D10207">
        <f>IFERROR(VLOOKUP(A10207,out_language_ar!A:C,1,0),AAA未翻译)</f>
        <v/>
      </c>
    </row>
    <row r="10208">
      <c r="A10208" s="4" t="n">
        <v>13510366</v>
      </c>
      <c r="B10208" s="4" t="inlineStr">
        <is>
          <t>Ceremonial Staff</t>
        </is>
      </c>
      <c r="C10208" s="4" t="inlineStr">
        <is>
          <t>盛仪法杖</t>
        </is>
      </c>
      <c r="D10208">
        <f>IFERROR(VLOOKUP(A10208,out_language_ar!A:C,1,0),AAA未翻译)</f>
        <v/>
      </c>
    </row>
    <row r="10209">
      <c r="A10209" s="4" t="n">
        <v>13510367</v>
      </c>
      <c r="B10209" s="4" t="inlineStr">
        <is>
          <t>Cheers Hairclip</t>
        </is>
      </c>
      <c r="C10209" s="4" t="inlineStr">
        <is>
          <t>欧耶小角</t>
        </is>
      </c>
      <c r="D10209">
        <f>IFERROR(VLOOKUP(A10209,out_language_ar!A:C,1,0),AAA未翻译)</f>
        <v/>
      </c>
    </row>
    <row r="10210">
      <c r="A10210" s="4" t="n">
        <v>13510368</v>
      </c>
      <c r="B10210" s="4" t="inlineStr">
        <is>
          <t>Plush Ball Hairpin</t>
        </is>
      </c>
      <c r="C10210" s="4" t="inlineStr">
        <is>
          <t>毛绒球发夹</t>
        </is>
      </c>
      <c r="D10210">
        <f>IFERROR(VLOOKUP(A10210,out_language_ar!A:C,1,0),AAA未翻译)</f>
        <v/>
      </c>
    </row>
    <row r="10211">
      <c r="A10211" s="4" t="n">
        <v>13510369</v>
      </c>
      <c r="B10211" s="4" t="inlineStr">
        <is>
          <t>Rabbit Ears</t>
        </is>
      </c>
      <c r="C10211" s="4" t="inlineStr">
        <is>
          <t>小兔耳朵</t>
        </is>
      </c>
      <c r="D10211">
        <f>IFERROR(VLOOKUP(A10211,out_language_ar!A:C,1,0),AAA未翻译)</f>
        <v/>
      </c>
    </row>
    <row r="10212">
      <c r="A10212" s="4" t="n">
        <v>13510370</v>
      </c>
      <c r="B10212" s="4" t="inlineStr">
        <is>
          <t>Lucky Clover Headdress</t>
        </is>
      </c>
      <c r="C10212" s="4" t="inlineStr">
        <is>
          <t>幸运草头饰</t>
        </is>
      </c>
      <c r="D10212">
        <f>IFERROR(VLOOKUP(A10212,out_language_ar!A:C,1,0),AAA未翻译)</f>
        <v/>
      </c>
    </row>
    <row r="10213">
      <c r="A10213" s="4" t="n">
        <v>13510371</v>
      </c>
      <c r="B10213" s="4" t="inlineStr">
        <is>
          <t>Superegg Headdress</t>
        </is>
      </c>
      <c r="C10213" s="4" t="inlineStr">
        <is>
          <t>蛋黄超人头饰</t>
        </is>
      </c>
      <c r="D10213">
        <f>IFERROR(VLOOKUP(A10213,out_language_ar!A:C,1,0),AAA未翻译)</f>
        <v/>
      </c>
    </row>
    <row r="10214">
      <c r="A10214" s="4" t="n">
        <v>13510372</v>
      </c>
      <c r="B10214" s="4" t="inlineStr">
        <is>
          <t>King Crab Headdress</t>
        </is>
      </c>
      <c r="C10214" s="4" t="inlineStr">
        <is>
          <t>巨蟹头饰</t>
        </is>
      </c>
      <c r="D10214">
        <f>IFERROR(VLOOKUP(A10214,out_language_ar!A:C,1,0),AAA未翻译)</f>
        <v/>
      </c>
    </row>
    <row r="10215">
      <c r="A10215" s="4" t="n">
        <v>13510373</v>
      </c>
      <c r="B10215" s="4" t="inlineStr">
        <is>
          <t>Dumpling Sweetheart</t>
        </is>
      </c>
      <c r="C10215" s="4" t="inlineStr">
        <is>
          <t>甜心汤圆</t>
        </is>
      </c>
      <c r="D10215">
        <f>IFERROR(VLOOKUP(A10215,out_language_ar!A:C,1,0),AAA未翻译)</f>
        <v/>
      </c>
    </row>
    <row r="10216">
      <c r="A10216" s="4" t="n">
        <v>13510374</v>
      </c>
      <c r="B10216" s="4" t="inlineStr">
        <is>
          <t>Dragon Antlers</t>
        </is>
      </c>
      <c r="C10216" s="4" t="inlineStr">
        <is>
          <t>魔龙角</t>
        </is>
      </c>
      <c r="D10216">
        <f>IFERROR(VLOOKUP(A10216,out_language_ar!A:C,1,0),AAA未翻译)</f>
        <v/>
      </c>
    </row>
    <row r="10217">
      <c r="A10217" s="4" t="n">
        <v>13510375</v>
      </c>
      <c r="B10217" s="4" t="inlineStr">
        <is>
          <t>Crystal Grape Antlers</t>
        </is>
      </c>
      <c r="C10217" s="4" t="inlineStr">
        <is>
          <t>水晶葡萄角</t>
        </is>
      </c>
      <c r="D10217">
        <f>IFERROR(VLOOKUP(A10217,out_language_ar!A:C,1,0),AAA未翻译)</f>
        <v/>
      </c>
    </row>
    <row r="10218">
      <c r="A10218" s="4" t="n">
        <v>13510376</v>
      </c>
      <c r="B10218" s="4" t="inlineStr">
        <is>
          <t>Butterfly Headdress</t>
        </is>
      </c>
      <c r="C10218" s="4" t="inlineStr">
        <is>
          <t>飞蝶头饰</t>
        </is>
      </c>
      <c r="D10218">
        <f>IFERROR(VLOOKUP(A10218,out_language_ar!A:C,1,0),AAA未翻译)</f>
        <v/>
      </c>
    </row>
    <row r="10219">
      <c r="A10219" s="4" t="n">
        <v>13510377</v>
      </c>
      <c r="B10219" s="4" t="inlineStr">
        <is>
          <t>Sweet Cake Roll</t>
        </is>
      </c>
      <c r="C10219" s="4" t="inlineStr">
        <is>
          <t>甜甜蛋糕卷</t>
        </is>
      </c>
      <c r="D10219">
        <f>IFERROR(VLOOKUP(A10219,out_language_ar!A:C,1,0),AAA未翻译)</f>
        <v/>
      </c>
    </row>
    <row r="10220">
      <c r="A10220" s="4" t="n">
        <v>13510378</v>
      </c>
      <c r="B10220" s="4" t="inlineStr">
        <is>
          <t>Banana Peel Headdress</t>
        </is>
      </c>
      <c r="C10220" s="4" t="inlineStr">
        <is>
          <t>素质蕉皮头饰</t>
        </is>
      </c>
      <c r="D10220">
        <f>IFERROR(VLOOKUP(A10220,out_language_ar!A:C,1,0),AAA未翻译)</f>
        <v/>
      </c>
    </row>
    <row r="10221">
      <c r="A10221" s="4" t="n">
        <v>13510379</v>
      </c>
      <c r="B10221" s="4" t="inlineStr">
        <is>
          <t>Snow Kingdom Headdress</t>
        </is>
      </c>
      <c r="C10221" s="4" t="inlineStr">
        <is>
          <t>冰雪王国头饰</t>
        </is>
      </c>
      <c r="D10221">
        <f>IFERROR(VLOOKUP(A10221,out_language_ar!A:C,1,0),AAA未翻译)</f>
        <v/>
      </c>
    </row>
    <row r="10222">
      <c r="A10222" s="4" t="n">
        <v>13510380</v>
      </c>
      <c r="B10222" s="4" t="inlineStr">
        <is>
          <t>Ocean Promise Headdress</t>
        </is>
      </c>
      <c r="C10222" s="4" t="inlineStr">
        <is>
          <t>深海之约头饰</t>
        </is>
      </c>
      <c r="D10222">
        <f>IFERROR(VLOOKUP(A10222,out_language_ar!A:C,1,0),AAA未翻译)</f>
        <v/>
      </c>
    </row>
    <row r="10223">
      <c r="A10223" s="4" t="n">
        <v>13510381</v>
      </c>
      <c r="B10223" s="4" t="inlineStr">
        <is>
          <t>Sheep Headdress</t>
        </is>
      </c>
      <c r="C10223" s="4" t="inlineStr">
        <is>
          <t>咩咩头饰</t>
        </is>
      </c>
      <c r="D10223">
        <f>IFERROR(VLOOKUP(A10223,out_language_ar!A:C,1,0),AAA未翻译)</f>
        <v/>
      </c>
    </row>
    <row r="10224">
      <c r="A10224" s="4" t="n">
        <v>13510382</v>
      </c>
      <c r="B10224" s="4" t="inlineStr">
        <is>
          <t>Loving Bear Headdress</t>
        </is>
      </c>
      <c r="C10224" s="4" t="inlineStr">
        <is>
          <t>熊心萌动头饰</t>
        </is>
      </c>
      <c r="D10224">
        <f>IFERROR(VLOOKUP(A10224,out_language_ar!A:C,1,0),AAA未翻译)</f>
        <v/>
      </c>
    </row>
    <row r="10225">
      <c r="A10225" s="4" t="n">
        <v>13510383</v>
      </c>
      <c r="B10225" s="4" t="inlineStr">
        <is>
          <t>Windmill Headdress</t>
        </is>
      </c>
      <c r="C10225" s="4" t="inlineStr">
        <is>
          <t>大风车头饰</t>
        </is>
      </c>
      <c r="D10225">
        <f>IFERROR(VLOOKUP(A10225,out_language_ar!A:C,1,0),AAA未翻译)</f>
        <v/>
      </c>
    </row>
    <row r="10226">
      <c r="A10226" s="4" t="n">
        <v>13510384</v>
      </c>
      <c r="B10226" s="4" t="inlineStr">
        <is>
          <t>Ice Cream Headdress</t>
        </is>
      </c>
      <c r="C10226" s="4" t="inlineStr">
        <is>
          <t>沁爽甜筒头饰</t>
        </is>
      </c>
      <c r="D10226">
        <f>IFERROR(VLOOKUP(A10226,out_language_ar!A:C,1,0),AAA未翻译)</f>
        <v/>
      </c>
    </row>
    <row r="10227">
      <c r="A10227" s="4" t="n">
        <v>13510385</v>
      </c>
      <c r="B10227" s="4" t="inlineStr">
        <is>
          <t>Snowman Hairclip</t>
        </is>
      </c>
      <c r="C10227" s="4" t="inlineStr">
        <is>
          <t>雪人小角</t>
        </is>
      </c>
      <c r="D10227">
        <f>IFERROR(VLOOKUP(A10227,out_language_ar!A:C,1,0),AAA未翻译)</f>
        <v/>
      </c>
    </row>
    <row r="10228">
      <c r="A10228" s="4" t="n">
        <v>13510386</v>
      </c>
      <c r="B10228" s="4" t="inlineStr">
        <is>
          <t>Carnival Deer Antlers</t>
        </is>
      </c>
      <c r="C10228" s="4" t="inlineStr">
        <is>
          <t>狂欢鹿角</t>
        </is>
      </c>
      <c r="D10228">
        <f>IFERROR(VLOOKUP(A10228,out_language_ar!A:C,1,0),AAA未翻译)</f>
        <v/>
      </c>
    </row>
    <row r="10229">
      <c r="A10229" s="4" t="n">
        <v>13510387</v>
      </c>
      <c r="B10229" s="4" t="inlineStr">
        <is>
          <t>Adventure Gourd Antlers</t>
        </is>
      </c>
      <c r="C10229" s="4" t="inlineStr">
        <is>
          <t>冒险葫芦角</t>
        </is>
      </c>
      <c r="D10229">
        <f>IFERROR(VLOOKUP(A10229,out_language_ar!A:C,1,0),AAA未翻译)</f>
        <v/>
      </c>
    </row>
    <row r="10230">
      <c r="A10230" s="4" t="n">
        <v>13510388</v>
      </c>
      <c r="B10230" s="4" t="inlineStr">
        <is>
          <t>Kitty Ears</t>
        </is>
      </c>
      <c r="C10230" s="4" t="inlineStr">
        <is>
          <t>萌猫小耳</t>
        </is>
      </c>
      <c r="D10230">
        <f>IFERROR(VLOOKUP(A10230,out_language_ar!A:C,1,0),AAA未翻译)</f>
        <v/>
      </c>
    </row>
    <row r="10231">
      <c r="A10231" s="4" t="n">
        <v>13510389</v>
      </c>
      <c r="B10231" s="4" t="inlineStr">
        <is>
          <t>Tomato Headdress</t>
        </is>
      </c>
      <c r="C10231" s="49" t="inlineStr">
        <is>
          <t>噗叽番茄头饰</t>
        </is>
      </c>
      <c r="D10231">
        <f>IFERROR(VLOOKUP(A10231,out_language_ar!A:C,1,0),AAA未翻译)</f>
        <v/>
      </c>
    </row>
    <row r="10232">
      <c r="A10232" s="4" t="n">
        <v>13510390</v>
      </c>
      <c r="B10232" s="4" t="inlineStr">
        <is>
          <t>Carrot Headdress</t>
        </is>
      </c>
      <c r="C10232" s="4" t="inlineStr">
        <is>
          <t>萝卜头饰</t>
        </is>
      </c>
      <c r="D10232">
        <f>IFERROR(VLOOKUP(A10232,out_language_ar!A:C,1,0),AAA未翻译)</f>
        <v/>
      </c>
    </row>
    <row r="10233">
      <c r="A10233" s="4" t="n">
        <v>13510391</v>
      </c>
      <c r="B10233" s="4" t="inlineStr">
        <is>
          <t>Reunion Zongzi Headdress</t>
        </is>
      </c>
      <c r="C10233" s="4" t="inlineStr">
        <is>
          <t>团圆绿粽头饰</t>
        </is>
      </c>
      <c r="D10233">
        <f>IFERROR(VLOOKUP(A10233,out_language_ar!A:C,1,0),AAA未翻译)</f>
        <v/>
      </c>
    </row>
    <row r="10234">
      <c r="A10234" s="4" t="n">
        <v>13510392</v>
      </c>
      <c r="B10234" s="4" t="inlineStr">
        <is>
          <t>Pink Octopus Headdress</t>
        </is>
      </c>
      <c r="C10234" s="4" t="inlineStr">
        <is>
          <t>粉红章鱼头饰</t>
        </is>
      </c>
      <c r="D10234">
        <f>IFERROR(VLOOKUP(A10234,out_language_ar!A:C,1,0),AAA未翻译)</f>
        <v/>
      </c>
    </row>
    <row r="10235">
      <c r="A10235" s="4" t="n">
        <v>13510393</v>
      </c>
      <c r="B10235" s="4" t="inlineStr">
        <is>
          <t>Lying Pepe King Headdress</t>
        </is>
      </c>
      <c r="C10235" s="4" t="inlineStr">
        <is>
          <t>蛙王趴趴头饰</t>
        </is>
      </c>
      <c r="D10235">
        <f>IFERROR(VLOOKUP(A10235,out_language_ar!A:C,1,0),AAA未翻译)</f>
        <v/>
      </c>
    </row>
    <row r="10236">
      <c r="A10236" s="4" t="n">
        <v>13510394</v>
      </c>
      <c r="B10236" s="4" t="inlineStr">
        <is>
          <t>Moon Rabbit Headdress</t>
        </is>
      </c>
      <c r="C10236" s="4" t="inlineStr">
        <is>
          <t>蟾宫玉兔头饰</t>
        </is>
      </c>
      <c r="D10236">
        <f>IFERROR(VLOOKUP(A10236,out_language_ar!A:C,1,0),AAA未翻译)</f>
        <v/>
      </c>
    </row>
    <row r="10237">
      <c r="A10237" s="4" t="n">
        <v>13510395</v>
      </c>
      <c r="B10237" s="4" t="inlineStr">
        <is>
          <t>Old Chieftain's Headdress</t>
        </is>
      </c>
      <c r="C10237" s="4" t="inlineStr">
        <is>
          <t>老酋长头饰</t>
        </is>
      </c>
      <c r="D10237">
        <f>IFERROR(VLOOKUP(A10237,out_language_ar!A:C,1,0),AAA未翻译)</f>
        <v/>
      </c>
    </row>
    <row r="10238">
      <c r="A10238" s="4" t="n">
        <v>13510396</v>
      </c>
      <c r="B10238" s="4" t="inlineStr">
        <is>
          <t>Leopard Ears Headdress</t>
        </is>
      </c>
      <c r="C10238" s="4" t="inlineStr">
        <is>
          <t>豹耳头饰</t>
        </is>
      </c>
      <c r="D10238">
        <f>IFERROR(VLOOKUP(A10238,out_language_ar!A:C,1,0),AAA未翻译)</f>
        <v/>
      </c>
    </row>
    <row r="10239">
      <c r="A10239" s="4" t="n">
        <v>13510397</v>
      </c>
      <c r="B10239" s="4" t="inlineStr">
        <is>
          <t>Lazy Penguin Headdress</t>
        </is>
      </c>
      <c r="C10239" s="4" t="inlineStr">
        <is>
          <t>懒懒企鹅头饰</t>
        </is>
      </c>
      <c r="D10239">
        <f>IFERROR(VLOOKUP(A10239,out_language_ar!A:C,1,0),AAA未翻译)</f>
        <v/>
      </c>
    </row>
    <row r="10240">
      <c r="A10240" s="4" t="n">
        <v>13510398</v>
      </c>
      <c r="B10240" s="4" t="inlineStr">
        <is>
          <t>Fresh Melon Hat</t>
        </is>
      </c>
      <c r="C10240" s="4" t="inlineStr">
        <is>
          <t>清爽瓜瓜帽</t>
        </is>
      </c>
      <c r="D10240">
        <f>IFERROR(VLOOKUP(A10240,out_language_ar!A:C,1,0),AAA未翻译)</f>
        <v/>
      </c>
    </row>
    <row r="10241">
      <c r="A10241" s="4" t="n">
        <v>13510399</v>
      </c>
      <c r="B10241" s="4" t="inlineStr">
        <is>
          <t>Elegant Bow</t>
        </is>
      </c>
      <c r="C10241" s="4" t="inlineStr">
        <is>
          <t>优雅蝴蝶结</t>
        </is>
      </c>
      <c r="D10241">
        <f>IFERROR(VLOOKUP(A10241,out_language_ar!A:C,1,0),AAA未翻译)</f>
        <v/>
      </c>
    </row>
    <row r="10242">
      <c r="A10242" s="4" t="n">
        <v>13510400</v>
      </c>
      <c r="B10242" s="4" t="inlineStr">
        <is>
          <t>Floral Spirit Antennae</t>
        </is>
      </c>
      <c r="C10242" s="4" t="inlineStr">
        <is>
          <t>花灵触角</t>
        </is>
      </c>
      <c r="D10242">
        <f>IFERROR(VLOOKUP(A10242,out_language_ar!A:C,1,0),AAA未翻译)</f>
        <v/>
      </c>
    </row>
    <row r="10243">
      <c r="A10243" s="4" t="n">
        <v>13510401</v>
      </c>
      <c r="B10243" s="4" t="inlineStr">
        <is>
          <t>Smiling Pumpkin Antlers</t>
        </is>
      </c>
      <c r="C10243" s="4" t="inlineStr">
        <is>
          <t>微笑南瓜角</t>
        </is>
      </c>
      <c r="D10243">
        <f>IFERROR(VLOOKUP(A10243,out_language_ar!A:C,1,0),AAA未翻译)</f>
        <v/>
      </c>
    </row>
    <row r="10244">
      <c r="A10244" s="4" t="n">
        <v>13510402</v>
      </c>
      <c r="B10244" s="4" t="inlineStr">
        <is>
          <t>Grass Headband</t>
        </is>
      </c>
      <c r="C10244" s="4" t="inlineStr">
        <is>
          <t>鲜草头环</t>
        </is>
      </c>
      <c r="D10244">
        <f>IFERROR(VLOOKUP(A10244,out_language_ar!A:C,1,0),AAA未翻译)</f>
        <v/>
      </c>
    </row>
    <row r="10245">
      <c r="A10245" s="4" t="n">
        <v>13510403</v>
      </c>
      <c r="B10245" s="4" t="inlineStr">
        <is>
          <t>Christmas Tree Headdress</t>
        </is>
      </c>
      <c r="C10245" s="4" t="inlineStr">
        <is>
          <t>圣诞树头饰</t>
        </is>
      </c>
      <c r="D10245">
        <f>IFERROR(VLOOKUP(A10245,out_language_ar!A:C,1,0),AAA未翻译)</f>
        <v/>
      </c>
    </row>
    <row r="10246">
      <c r="A10246" s="4" t="n">
        <v>13510404</v>
      </c>
      <c r="B10246" s="4" t="inlineStr">
        <is>
          <t>Heart Launcher Headdress</t>
        </is>
      </c>
      <c r="C10246" s="4" t="inlineStr">
        <is>
          <t>爱心发射头饰</t>
        </is>
      </c>
      <c r="D10246">
        <f>IFERROR(VLOOKUP(A10246,out_language_ar!A:C,1,0),AAA未翻译)</f>
        <v/>
      </c>
    </row>
    <row r="10247">
      <c r="A10247" s="4" t="n">
        <v>13510405</v>
      </c>
      <c r="B10247" s="4" t="inlineStr">
        <is>
          <t>Soccer Star Headdress</t>
        </is>
      </c>
      <c r="C10247" s="4" t="inlineStr">
        <is>
          <t>足球健将头饰</t>
        </is>
      </c>
      <c r="D10247">
        <f>IFERROR(VLOOKUP(A10247,out_language_ar!A:C,1,0),AAA未翻译)</f>
        <v/>
      </c>
    </row>
    <row r="10248">
      <c r="A10248" s="4" t="n">
        <v>13510406</v>
      </c>
      <c r="B10248" s="4" t="inlineStr">
        <is>
          <t>Rock and Roll Headdress</t>
        </is>
      </c>
      <c r="C10248" s="4" t="inlineStr">
        <is>
          <t>激情摇滚头饰</t>
        </is>
      </c>
      <c r="D10248">
        <f>IFERROR(VLOOKUP(A10248,out_language_ar!A:C,1,0),AAA未翻译)</f>
        <v/>
      </c>
    </row>
    <row r="10249">
      <c r="A10249" s="4" t="n">
        <v>13510407</v>
      </c>
      <c r="B10249" s="4" t="inlineStr">
        <is>
          <t>Seaside Sunshade Hat</t>
        </is>
      </c>
      <c r="C10249" s="4" t="inlineStr">
        <is>
          <t>海浪遮阳帽</t>
        </is>
      </c>
      <c r="D10249">
        <f>IFERROR(VLOOKUP(A10249,out_language_ar!A:C,1,0),AAA未翻译)</f>
        <v/>
      </c>
    </row>
    <row r="10250">
      <c r="A10250" s="4" t="n">
        <v>13510408</v>
      </c>
      <c r="B10250" s="4" t="inlineStr">
        <is>
          <t>Casual Beret</t>
        </is>
      </c>
      <c r="C10250" s="4" t="inlineStr">
        <is>
          <t>贝雷休闲帽</t>
        </is>
      </c>
      <c r="D10250">
        <f>IFERROR(VLOOKUP(A10250,out_language_ar!A:C,1,0),AAA未翻译)</f>
        <v/>
      </c>
    </row>
    <row r="10251">
      <c r="A10251" s="4" t="n">
        <v>13510409</v>
      </c>
      <c r="B10251" s="4" t="inlineStr">
        <is>
          <t>Winter Knitted Hat</t>
        </is>
      </c>
      <c r="C10251" s="4" t="inlineStr">
        <is>
          <t>暖冬织帽</t>
        </is>
      </c>
      <c r="D10251">
        <f>IFERROR(VLOOKUP(A10251,out_language_ar!A:C,1,0),AAA未翻译)</f>
        <v/>
      </c>
    </row>
    <row r="10252">
      <c r="A10252" s="4" t="n">
        <v>13510410</v>
      </c>
      <c r="B10252" s="4" t="inlineStr">
        <is>
          <t>Polar Bear Hat</t>
        </is>
      </c>
      <c r="C10252" s="4" t="inlineStr">
        <is>
          <t>保暖雪熊帽</t>
        </is>
      </c>
      <c r="D10252">
        <f>IFERROR(VLOOKUP(A10252,out_language_ar!A:C,1,0),AAA未翻译)</f>
        <v/>
      </c>
    </row>
    <row r="10253">
      <c r="A10253" s="4" t="n">
        <v>13510411</v>
      </c>
      <c r="B10253" s="4" t="inlineStr">
        <is>
          <t>Duck Hairclip</t>
        </is>
      </c>
      <c r="C10253" s="4" t="inlineStr">
        <is>
          <t>黄鸭发卡</t>
        </is>
      </c>
      <c r="D10253">
        <f>IFERROR(VLOOKUP(A10253,out_language_ar!A:C,1,0),AAA未翻译)</f>
        <v/>
      </c>
    </row>
    <row r="10254">
      <c r="A10254" s="4" t="n">
        <v>13510412</v>
      </c>
      <c r="B10254" s="4" t="inlineStr">
        <is>
          <t>Kylin Antlers</t>
        </is>
      </c>
      <c r="C10254" s="4" t="inlineStr">
        <is>
          <t>魔麟小角</t>
        </is>
      </c>
      <c r="D10254">
        <f>IFERROR(VLOOKUP(A10254,out_language_ar!A:C,1,0),AAA未翻译)</f>
        <v/>
      </c>
    </row>
    <row r="10255">
      <c r="A10255" s="4" t="n">
        <v>13510413</v>
      </c>
      <c r="B10255" s="4" t="inlineStr">
        <is>
          <t>Small Angel Wings</t>
        </is>
      </c>
      <c r="C10255" s="4" t="inlineStr">
        <is>
          <t>天使小翅</t>
        </is>
      </c>
      <c r="D10255">
        <f>IFERROR(VLOOKUP(A10255,out_language_ar!A:C,1,0),AAA未翻译)</f>
        <v/>
      </c>
    </row>
    <row r="10256">
      <c r="A10256" s="4" t="n">
        <v>13510414</v>
      </c>
      <c r="B10256" s="4" t="inlineStr">
        <is>
          <t>Thorny Crown</t>
        </is>
      </c>
      <c r="C10256" s="4" t="inlineStr">
        <is>
          <t>荆棘王冠</t>
        </is>
      </c>
      <c r="D10256">
        <f>IFERROR(VLOOKUP(A10256,out_language_ar!A:C,1,0),AAA未翻译)</f>
        <v/>
      </c>
    </row>
    <row r="10257">
      <c r="A10257" s="4" t="n">
        <v>13510415</v>
      </c>
      <c r="B10257" s="4" t="inlineStr">
        <is>
          <t>Bull's Horns</t>
        </is>
      </c>
      <c r="C10257" s="4" t="inlineStr">
        <is>
          <t>牛气哄哄角</t>
        </is>
      </c>
      <c r="D10257">
        <f>IFERROR(VLOOKUP(A10257,out_language_ar!A:C,1,0),AAA未翻译)</f>
        <v/>
      </c>
    </row>
    <row r="10258">
      <c r="A10258" s="4" t="n">
        <v>13510416</v>
      </c>
      <c r="B10258" s="4" t="inlineStr">
        <is>
          <t>Holiday Hat</t>
        </is>
      </c>
      <c r="C10258" s="4" t="inlineStr">
        <is>
          <t>缤纷假日帽</t>
        </is>
      </c>
      <c r="D10258">
        <f>IFERROR(VLOOKUP(A10258,out_language_ar!A:C,1,0),AAA未翻译)</f>
        <v/>
      </c>
    </row>
    <row r="10259">
      <c r="A10259" s="4" t="n">
        <v>13510417</v>
      </c>
      <c r="B10259" s="4" t="inlineStr">
        <is>
          <t>Royal Guard Cap</t>
        </is>
      </c>
      <c r="C10259" s="4" t="inlineStr">
        <is>
          <t>皇家士兵帽</t>
        </is>
      </c>
      <c r="D10259">
        <f>IFERROR(VLOOKUP(A10259,out_language_ar!A:C,1,0),AAA未翻译)</f>
        <v/>
      </c>
    </row>
    <row r="10260">
      <c r="A10260" s="4" t="n">
        <v>13510418</v>
      </c>
      <c r="B10260" s="4" t="inlineStr">
        <is>
          <t>Prairie Beasthide Hat</t>
        </is>
      </c>
      <c r="C10260" s="4" t="inlineStr">
        <is>
          <t>草原兽皮帽</t>
        </is>
      </c>
      <c r="D10260">
        <f>IFERROR(VLOOKUP(A10260,out_language_ar!A:C,1,0),AAA未翻译)</f>
        <v/>
      </c>
    </row>
    <row r="10261">
      <c r="A10261" s="4" t="n">
        <v>13510419</v>
      </c>
      <c r="B10261" s="4" t="inlineStr">
        <is>
          <t>Deer Antler Headdress</t>
        </is>
      </c>
      <c r="C10261" s="4" t="inlineStr">
        <is>
          <t>圣洁鹿角头饰</t>
        </is>
      </c>
      <c r="D10261">
        <f>IFERROR(VLOOKUP(A10261,out_language_ar!A:C,1,0),AAA未翻译)</f>
        <v/>
      </c>
    </row>
    <row r="10262">
      <c r="A10262" s="4" t="n">
        <v>13510420</v>
      </c>
      <c r="B10262" s="4" t="inlineStr">
        <is>
          <t>King's Crown</t>
        </is>
      </c>
      <c r="C10262" s="4" t="inlineStr">
        <is>
          <t>王之冠冕</t>
        </is>
      </c>
      <c r="D10262">
        <f>IFERROR(VLOOKUP(A10262,out_language_ar!A:C,1,0),AAA未翻译)</f>
        <v/>
      </c>
    </row>
    <row r="10263">
      <c r="A10263" s="4" t="n">
        <v>13510421</v>
      </c>
      <c r="B10263" s="4" t="inlineStr">
        <is>
          <t>Healing Angel Halo</t>
        </is>
      </c>
      <c r="C10263" s="4" t="inlineStr">
        <is>
          <t>医天使之环</t>
        </is>
      </c>
      <c r="D10263">
        <f>IFERROR(VLOOKUP(A10263,out_language_ar!A:C,1,0),AAA未翻译)</f>
        <v/>
      </c>
    </row>
    <row r="10264">
      <c r="A10264" s="4" t="n">
        <v>13510422</v>
      </c>
      <c r="B10264" s="4" t="inlineStr">
        <is>
          <t>Superhero Horns</t>
        </is>
      </c>
      <c r="C10264" s="4" t="inlineStr">
        <is>
          <t>超能犄角</t>
        </is>
      </c>
      <c r="D10264">
        <f>IFERROR(VLOOKUP(A10264,out_language_ar!A:C,1,0),AAA未翻译)</f>
        <v/>
      </c>
    </row>
    <row r="10265">
      <c r="A10265" s="4" t="n">
        <v>13510423</v>
      </c>
      <c r="B10265" s="4" t="inlineStr">
        <is>
          <t>Mini Crown Headdress</t>
        </is>
      </c>
      <c r="C10265" s="4" t="inlineStr">
        <is>
          <t>小王冠头饰</t>
        </is>
      </c>
      <c r="D10265">
        <f>IFERROR(VLOOKUP(A10265,out_language_ar!A:C,1,0),AAA未翻译)</f>
        <v/>
      </c>
    </row>
    <row r="10266">
      <c r="A10266" s="4" t="n">
        <v>13510424</v>
      </c>
      <c r="B10266" s="4" t="inlineStr">
        <is>
          <t>Angel Nurse's Cap</t>
        </is>
      </c>
      <c r="C10266" s="4" t="inlineStr">
        <is>
          <t>天使护士帽</t>
        </is>
      </c>
      <c r="D10266">
        <f>IFERROR(VLOOKUP(A10266,out_language_ar!A:C,1,0),AAA未翻译)</f>
        <v/>
      </c>
    </row>
    <row r="10267">
      <c r="A10267" s="4" t="n">
        <v>13510425</v>
      </c>
      <c r="B10267" s="4" t="inlineStr">
        <is>
          <t>Nocturnal Specter</t>
        </is>
      </c>
      <c r="C10267" s="4" t="inlineStr">
        <is>
          <t>暗夜幽灵</t>
        </is>
      </c>
      <c r="D10267">
        <f>IFERROR(VLOOKUP(A10267,out_language_ar!A:C,1,0),AAA未翻译)</f>
        <v/>
      </c>
    </row>
    <row r="10268">
      <c r="A10268" s="4" t="n">
        <v>13510426</v>
      </c>
      <c r="B10268" s="4" t="inlineStr">
        <is>
          <t>Praying Fox Mask</t>
        </is>
      </c>
      <c r="C10268" s="4" t="inlineStr">
        <is>
          <t>祝祷狐狸面具</t>
        </is>
      </c>
      <c r="D10268">
        <f>IFERROR(VLOOKUP(A10268,out_language_ar!A:C,1,0),AAA未翻译)</f>
        <v/>
      </c>
    </row>
    <row r="10269">
      <c r="A10269" s="4" t="n">
        <v>13510427</v>
      </c>
      <c r="B10269" s="4" t="inlineStr">
        <is>
          <t>White Feather Headdress</t>
        </is>
      </c>
      <c r="C10269" s="4" t="inlineStr">
        <is>
          <t>白羽头饰</t>
        </is>
      </c>
      <c r="D10269">
        <f>IFERROR(VLOOKUP(A10269,out_language_ar!A:C,1,0),AAA未翻译)</f>
        <v/>
      </c>
    </row>
    <row r="10270">
      <c r="A10270" s="4" t="n">
        <v>13510428</v>
      </c>
      <c r="B10270" s="4" t="inlineStr">
        <is>
          <t>Galaxy Hat</t>
        </is>
      </c>
      <c r="C10270" s="4" t="inlineStr">
        <is>
          <t>星空帽</t>
        </is>
      </c>
      <c r="D10270">
        <f>IFERROR(VLOOKUP(A10270,out_language_ar!A:C,1,0),AAA未翻译)</f>
        <v/>
      </c>
    </row>
    <row r="10271">
      <c r="A10271" s="4" t="n">
        <v>13510429</v>
      </c>
      <c r="B10271" s="4" t="inlineStr">
        <is>
          <t>Banquet Hat</t>
        </is>
      </c>
      <c r="C10271" s="4" t="inlineStr">
        <is>
          <t>华宴礼帽</t>
        </is>
      </c>
      <c r="D10271">
        <f>IFERROR(VLOOKUP(A10271,out_language_ar!A:C,1,0),AAA未翻译)</f>
        <v/>
      </c>
    </row>
    <row r="10272">
      <c r="A10272" s="4" t="n">
        <v>13510430</v>
      </c>
      <c r="B10272" s="4" t="inlineStr">
        <is>
          <t>Culinary Master Hat</t>
        </is>
      </c>
      <c r="C10272" s="4" t="inlineStr">
        <is>
          <t>武林厨神帽</t>
        </is>
      </c>
      <c r="D10272">
        <f>IFERROR(VLOOKUP(A10272,out_language_ar!A:C,1,0),AAA未翻译)</f>
        <v/>
      </c>
    </row>
    <row r="10273">
      <c r="A10273" s="4" t="n">
        <v>13510431</v>
      </c>
      <c r="B10273" s="4" t="inlineStr">
        <is>
          <t>Floral Straw Hat</t>
        </is>
      </c>
      <c r="C10273" s="4" t="inlineStr">
        <is>
          <t>花语草帽</t>
        </is>
      </c>
      <c r="D10273">
        <f>IFERROR(VLOOKUP(A10273,out_language_ar!A:C,1,0),AAA未翻译)</f>
        <v/>
      </c>
    </row>
    <row r="10274">
      <c r="A10274" s="4" t="n">
        <v>13510432</v>
      </c>
      <c r="B10274" s="4" t="inlineStr">
        <is>
          <t>Scarlet Fox Ears</t>
        </is>
      </c>
      <c r="C10274" s="4" t="inlineStr">
        <is>
          <t>红狐耳朵</t>
        </is>
      </c>
      <c r="D10274">
        <f>IFERROR(VLOOKUP(A10274,out_language_ar!A:C,1,0),AAA未翻译)</f>
        <v/>
      </c>
    </row>
    <row r="10275">
      <c r="A10275" s="4" t="n">
        <v>13510433</v>
      </c>
      <c r="B10275" s="4" t="inlineStr">
        <is>
          <t>Enchanted Plume Headdress</t>
        </is>
      </c>
      <c r="C10275" s="4" t="inlineStr">
        <is>
          <t>幻羽头饰</t>
        </is>
      </c>
      <c r="D10275">
        <f>IFERROR(VLOOKUP(A10275,out_language_ar!A:C,1,0),AAA未翻译)</f>
        <v/>
      </c>
    </row>
    <row r="10276">
      <c r="A10276" s="4" t="n">
        <v>13510434</v>
      </c>
      <c r="B10276" s="4" t="inlineStr">
        <is>
          <t>Ornate Christmas Hat</t>
        </is>
      </c>
      <c r="C10276" s="4" t="inlineStr">
        <is>
          <t>华丽圣诞帽</t>
        </is>
      </c>
      <c r="D10276">
        <f>IFERROR(VLOOKUP(A10276,out_language_ar!A:C,1,0),AAA未翻译)</f>
        <v/>
      </c>
    </row>
    <row r="10277">
      <c r="A10277" s="4" t="n">
        <v>13510435</v>
      </c>
      <c r="B10277" s="4" t="inlineStr">
        <is>
          <t>Gentleman's Top Hat</t>
        </is>
      </c>
      <c r="C10277" s="4" t="inlineStr">
        <is>
          <t>绅士礼帽</t>
        </is>
      </c>
      <c r="D10277">
        <f>IFERROR(VLOOKUP(A10277,out_language_ar!A:C,1,0),AAA未翻译)</f>
        <v/>
      </c>
    </row>
    <row r="10278">
      <c r="A10278" s="4" t="n">
        <v>13510436</v>
      </c>
      <c r="B10278" s="4" t="inlineStr">
        <is>
          <t>Western Cowboy Hat</t>
        </is>
      </c>
      <c r="C10278" s="4" t="inlineStr">
        <is>
          <t>西部牛仔帽</t>
        </is>
      </c>
      <c r="D10278">
        <f>IFERROR(VLOOKUP(A10278,out_language_ar!A:C,1,0),AAA未翻译)</f>
        <v/>
      </c>
    </row>
    <row r="10279">
      <c r="A10279" s="4" t="n">
        <v>13510437</v>
      </c>
      <c r="B10279" s="4" t="inlineStr">
        <is>
          <t>Commander's Hat</t>
        </is>
      </c>
      <c r="C10279" s="4" t="inlineStr">
        <is>
          <t>威严军官帽</t>
        </is>
      </c>
      <c r="D10279">
        <f>IFERROR(VLOOKUP(A10279,out_language_ar!A:C,1,0),AAA未翻译)</f>
        <v/>
      </c>
    </row>
    <row r="10280">
      <c r="A10280" s="4" t="n">
        <v>13510438</v>
      </c>
      <c r="B10280" s="4" t="inlineStr">
        <is>
          <t>Radiant Crown</t>
        </is>
      </c>
      <c r="C10280" s="4" t="inlineStr">
        <is>
          <t>圣光王冠</t>
        </is>
      </c>
      <c r="D10280">
        <f>IFERROR(VLOOKUP(A10280,out_language_ar!A:C,1,0),AAA未翻译)</f>
        <v/>
      </c>
    </row>
    <row r="10281">
      <c r="A10281" s="4" t="n">
        <v>13510439</v>
      </c>
      <c r="B10281" s="4" t="inlineStr">
        <is>
          <t>Fantasy Troupe Hat</t>
        </is>
      </c>
      <c r="C10281" s="4" t="inlineStr">
        <is>
          <t>奇想剧团帽</t>
        </is>
      </c>
      <c r="D10281">
        <f>IFERROR(VLOOKUP(A10281,out_language_ar!A:C,1,0),AAA未翻译)</f>
        <v/>
      </c>
    </row>
    <row r="10282">
      <c r="A10282" s="4" t="n">
        <v>13510440</v>
      </c>
      <c r="B10282" s="4" t="inlineStr">
        <is>
          <t>Stylish Sunglasses</t>
        </is>
      </c>
      <c r="C10282" s="4" t="inlineStr">
        <is>
          <t>炫酷墨镜</t>
        </is>
      </c>
      <c r="D10282">
        <f>IFERROR(VLOOKUP(A10282,out_language_ar!A:C,1,0),AAA未翻译)</f>
        <v/>
      </c>
    </row>
    <row r="10283">
      <c r="A10283" s="4" t="n">
        <v>13510441</v>
      </c>
      <c r="B10283" s="4" t="inlineStr">
        <is>
          <t>Melon Glasses</t>
        </is>
      </c>
      <c r="C10283" s="4" t="inlineStr">
        <is>
          <t>瓜瓜眼镜</t>
        </is>
      </c>
      <c r="D10283">
        <f>IFERROR(VLOOKUP(A10283,out_language_ar!A:C,1,0),AAA未翻译)</f>
        <v/>
      </c>
    </row>
    <row r="10284">
      <c r="A10284" s="4" t="n">
        <v>13510442</v>
      </c>
      <c r="B10284" s="4" t="inlineStr">
        <is>
          <t>3D Glasses</t>
        </is>
      </c>
      <c r="C10284" s="4" t="inlineStr">
        <is>
          <t>3D立体眼镜</t>
        </is>
      </c>
      <c r="D10284">
        <f>IFERROR(VLOOKUP(A10284,out_language_ar!A:C,1,0),AAA未翻译)</f>
        <v/>
      </c>
    </row>
    <row r="10285">
      <c r="A10285" s="4" t="n">
        <v>13510443</v>
      </c>
      <c r="B10285" s="4" t="inlineStr">
        <is>
          <t>Cucumber Glasses</t>
        </is>
      </c>
      <c r="C10285" s="4" t="inlineStr">
        <is>
          <t>黄瓜镜</t>
        </is>
      </c>
      <c r="D10285">
        <f>IFERROR(VLOOKUP(A10285,out_language_ar!A:C,1,0),AAA未翻译)</f>
        <v/>
      </c>
    </row>
    <row r="10286">
      <c r="A10286" s="4" t="n">
        <v>13510444</v>
      </c>
      <c r="B10286" s="4" t="inlineStr">
        <is>
          <t>Red-Orange Glasses</t>
        </is>
      </c>
      <c r="C10286" s="4" t="inlineStr">
        <is>
          <t>红橙眼镜</t>
        </is>
      </c>
      <c r="D10286">
        <f>IFERROR(VLOOKUP(A10286,out_language_ar!A:C,1,0),AAA未翻译)</f>
        <v/>
      </c>
    </row>
    <row r="10287">
      <c r="A10287" s="4" t="n">
        <v>13510445</v>
      </c>
      <c r="B10287" s="4" t="inlineStr">
        <is>
          <t>Leopard Print Glasses</t>
        </is>
      </c>
      <c r="C10287" s="4" t="inlineStr">
        <is>
          <t>豹纹眼镜</t>
        </is>
      </c>
      <c r="D10287">
        <f>IFERROR(VLOOKUP(A10287,out_language_ar!A:C,1,0),AAA未翻译)</f>
        <v/>
      </c>
    </row>
    <row r="10288">
      <c r="A10288" s="4" t="n">
        <v>13510446</v>
      </c>
      <c r="B10288" s="4" t="inlineStr">
        <is>
          <t>Rainbow Prism Glasses</t>
        </is>
      </c>
      <c r="C10288" s="4" t="inlineStr">
        <is>
          <t>彩虹棱片镜</t>
        </is>
      </c>
      <c r="D10288">
        <f>IFERROR(VLOOKUP(A10288,out_language_ar!A:C,1,0),AAA未翻译)</f>
        <v/>
      </c>
    </row>
    <row r="10289">
      <c r="A10289" s="4" t="n">
        <v>13510447</v>
      </c>
      <c r="B10289" s="4" t="inlineStr">
        <is>
          <t>One-Eyed Pirate Mask</t>
        </is>
      </c>
      <c r="C10289" s="4" t="inlineStr">
        <is>
          <t>独眼海盗面罩</t>
        </is>
      </c>
      <c r="D10289">
        <f>IFERROR(VLOOKUP(A10289,out_language_ar!A:C,1,0),AAA未翻译)</f>
        <v/>
      </c>
    </row>
    <row r="10290">
      <c r="A10290" s="4" t="n">
        <v>13510448</v>
      </c>
      <c r="B10290" s="4" t="inlineStr">
        <is>
          <t>Sweetheart Pineapple Glasses</t>
        </is>
      </c>
      <c r="C10290" s="4" t="inlineStr">
        <is>
          <t>甜心菠萝眼镜</t>
        </is>
      </c>
      <c r="D10290">
        <f>IFERROR(VLOOKUP(A10290,out_language_ar!A:C,1,0),AAA未翻译)</f>
        <v/>
      </c>
    </row>
    <row r="10291">
      <c r="A10291" s="4" t="n">
        <v>13510449</v>
      </c>
      <c r="B10291" s="4" t="inlineStr">
        <is>
          <t>Cloud Memory Glasses</t>
        </is>
      </c>
      <c r="C10291" s="4" t="inlineStr">
        <is>
          <t>云中忆眼镜</t>
        </is>
      </c>
      <c r="D10291">
        <f>IFERROR(VLOOKUP(A10291,out_language_ar!A:C,1,0),AAA未翻译)</f>
        <v/>
      </c>
    </row>
    <row r="10292">
      <c r="A10292" s="4" t="n">
        <v>13510450</v>
      </c>
      <c r="B10292" s="4" t="inlineStr">
        <is>
          <t>Heart Launcher Glasses</t>
        </is>
      </c>
      <c r="C10292" s="4" t="inlineStr">
        <is>
          <t>爱心发射眼镜</t>
        </is>
      </c>
      <c r="D10292">
        <f>IFERROR(VLOOKUP(A10292,out_language_ar!A:C,1,0),AAA未翻译)</f>
        <v/>
      </c>
    </row>
    <row r="10293">
      <c r="A10293" s="4" t="n">
        <v>13510451</v>
      </c>
      <c r="B10293" s="4" t="inlineStr">
        <is>
          <t>Phantom Thief's Bandage</t>
        </is>
      </c>
      <c r="C10293" s="4" t="inlineStr">
        <is>
          <t>怪盗绷带</t>
        </is>
      </c>
      <c r="D10293">
        <f>IFERROR(VLOOKUP(A10293,out_language_ar!A:C,1,0),AAA未翻译)</f>
        <v/>
      </c>
    </row>
    <row r="10294">
      <c r="A10294" s="4" t="n">
        <v>13510452</v>
      </c>
      <c r="B10294" s="4" t="inlineStr">
        <is>
          <t>Exquisite Broken Glasses</t>
        </is>
      </c>
      <c r="C10294" s="4" t="inlineStr">
        <is>
          <t>玲珑碎镜</t>
        </is>
      </c>
      <c r="D10294">
        <f>IFERROR(VLOOKUP(A10294,out_language_ar!A:C,1,0),AAA未翻译)</f>
        <v/>
      </c>
    </row>
    <row r="10295">
      <c r="A10295" s="4" t="n">
        <v>13510453</v>
      </c>
      <c r="B10295" s="4" t="inlineStr">
        <is>
          <t>Silhouette Glasses</t>
        </is>
      </c>
      <c r="C10295" s="4" t="inlineStr">
        <is>
          <t>疏影眼镜</t>
        </is>
      </c>
      <c r="D10295">
        <f>IFERROR(VLOOKUP(A10295,out_language_ar!A:C,1,0),AAA未翻译)</f>
        <v/>
      </c>
    </row>
    <row r="10296">
      <c r="A10296" s="4" t="n">
        <v>13510454</v>
      </c>
      <c r="B10296" s="4" t="inlineStr">
        <is>
          <t>Bewildered Eye Mask</t>
        </is>
      </c>
      <c r="C10296" s="4" t="inlineStr">
        <is>
          <t>懵懂眼罩</t>
        </is>
      </c>
      <c r="D10296">
        <f>IFERROR(VLOOKUP(A10296,out_language_ar!A:C,1,0),AAA未翻译)</f>
        <v/>
      </c>
    </row>
    <row r="10297">
      <c r="A10297" s="4" t="n">
        <v>13510455</v>
      </c>
      <c r="B10297" s="4" t="inlineStr">
        <is>
          <t>Colorful Cloud Glasses</t>
        </is>
      </c>
      <c r="C10297" s="4" t="inlineStr">
        <is>
          <t>彩云眼镜</t>
        </is>
      </c>
      <c r="D10297">
        <f>IFERROR(VLOOKUP(A10297,out_language_ar!A:C,1,0),AAA未翻译)</f>
        <v/>
      </c>
    </row>
    <row r="10298">
      <c r="A10298" s="4" t="n">
        <v>13510456</v>
      </c>
      <c r="B10298" s="4" t="inlineStr">
        <is>
          <t>Fashionable Glasses</t>
        </is>
      </c>
      <c r="C10298" s="4" t="inlineStr">
        <is>
          <t>时尚潮流镜</t>
        </is>
      </c>
      <c r="D10298">
        <f>IFERROR(VLOOKUP(A10298,out_language_ar!A:C,1,0),AAA未翻译)</f>
        <v/>
      </c>
    </row>
    <row r="10299">
      <c r="A10299" s="4" t="n">
        <v>13510457</v>
      </c>
      <c r="B10299" s="4" t="inlineStr">
        <is>
          <t>Hipster Glasses</t>
        </is>
      </c>
      <c r="C10299" s="4" t="inlineStr">
        <is>
          <t>酷客眼镜</t>
        </is>
      </c>
      <c r="D10299">
        <f>IFERROR(VLOOKUP(A10299,out_language_ar!A:C,1,0),AAA未翻译)</f>
        <v/>
      </c>
    </row>
    <row r="10300">
      <c r="A10300" s="4" t="n">
        <v>13510458</v>
      </c>
      <c r="B10300" s="4" t="inlineStr">
        <is>
          <t>Ski Goggles</t>
        </is>
      </c>
      <c r="C10300" s="4" t="inlineStr">
        <is>
          <t>滑雪护目镜</t>
        </is>
      </c>
      <c r="D10300">
        <f>IFERROR(VLOOKUP(A10300,out_language_ar!A:C,1,0),AAA未翻译)</f>
        <v/>
      </c>
    </row>
    <row r="10301">
      <c r="A10301" s="4" t="n">
        <v>13510459</v>
      </c>
      <c r="B10301" s="4" t="inlineStr">
        <is>
          <t>Sparkling Eye Mask</t>
        </is>
      </c>
      <c r="C10301" s="4" t="inlineStr">
        <is>
          <t>金闪闪眼罩</t>
        </is>
      </c>
      <c r="D10301">
        <f>IFERROR(VLOOKUP(A10301,out_language_ar!A:C,1,0),AAA未翻译)</f>
        <v/>
      </c>
    </row>
    <row r="10302">
      <c r="A10302" s="4" t="n">
        <v>13510460</v>
      </c>
      <c r="B10302" s="4" t="inlineStr">
        <is>
          <t>Swimming Star Goggles</t>
        </is>
      </c>
      <c r="C10302" s="4" t="inlineStr">
        <is>
          <t>健将泳镜</t>
        </is>
      </c>
      <c r="D10302">
        <f>IFERROR(VLOOKUP(A10302,out_language_ar!A:C,1,0),AAA未翻译)</f>
        <v/>
      </c>
    </row>
    <row r="10303">
      <c r="A10303" s="4" t="n">
        <v>13510461</v>
      </c>
      <c r="B10303" s="4" t="inlineStr">
        <is>
          <t>Scholar Glasses</t>
        </is>
      </c>
      <c r="C10303" s="4" t="inlineStr">
        <is>
          <t>老学究眼镜</t>
        </is>
      </c>
      <c r="D10303">
        <f>IFERROR(VLOOKUP(A10303,out_language_ar!A:C,1,0),AAA未翻译)</f>
        <v/>
      </c>
    </row>
    <row r="10304">
      <c r="A10304" s="4" t="n">
        <v>13510462</v>
      </c>
      <c r="B10304" s="4" t="inlineStr">
        <is>
          <t>Gold Monocle</t>
        </is>
      </c>
      <c r="C10304" s="4" t="inlineStr">
        <is>
          <t>单边金丝镜</t>
        </is>
      </c>
      <c r="D10304">
        <f>IFERROR(VLOOKUP(A10304,out_language_ar!A:C,1,0),AAA未翻译)</f>
        <v/>
      </c>
    </row>
    <row r="10305">
      <c r="A10305" s="4" t="n">
        <v>13510463</v>
      </c>
      <c r="B10305" s="4" t="inlineStr">
        <is>
          <t>Blossom Glasses</t>
        </is>
      </c>
      <c r="C10305" s="4" t="inlineStr">
        <is>
          <t>繁花眼镜</t>
        </is>
      </c>
      <c r="D10305">
        <f>IFERROR(VLOOKUP(A10305,out_language_ar!A:C,1,0),AAA未翻译)</f>
        <v/>
      </c>
    </row>
    <row r="10306">
      <c r="A10306" s="4" t="n">
        <v>13510464</v>
      </c>
      <c r="B10306" s="4" t="inlineStr">
        <is>
          <t>Fun-loving Mask</t>
        </is>
      </c>
      <c r="C10306" s="4" t="inlineStr">
        <is>
          <t>嬉闹面罩</t>
        </is>
      </c>
      <c r="D10306">
        <f>IFERROR(VLOOKUP(A10306,out_language_ar!A:C,1,0),AAA未翻译)</f>
        <v/>
      </c>
    </row>
    <row r="10307">
      <c r="A10307" s="4" t="n">
        <v>13510465</v>
      </c>
      <c r="B10307" s="4" t="inlineStr">
        <is>
          <t>Starry Glasses</t>
        </is>
      </c>
      <c r="C10307" s="4" t="inlineStr">
        <is>
          <t>星星眼镜</t>
        </is>
      </c>
      <c r="D10307">
        <f>IFERROR(VLOOKUP(A10307,out_language_ar!A:C,1,0),AAA未翻译)</f>
        <v/>
      </c>
    </row>
    <row r="10308">
      <c r="A10308" s="4" t="n">
        <v>13510466</v>
      </c>
      <c r="B10308" s="4" t="inlineStr">
        <is>
          <t>Blame-Shifting Eye Mask</t>
        </is>
      </c>
      <c r="C10308" s="4" t="inlineStr">
        <is>
          <t>甩锅眼罩</t>
        </is>
      </c>
      <c r="D10308">
        <f>IFERROR(VLOOKUP(A10308,out_language_ar!A:C,1,0),AAA未翻译)</f>
        <v/>
      </c>
    </row>
    <row r="10309">
      <c r="A10309" s="4" t="n">
        <v>13510467</v>
      </c>
      <c r="B10309" s="4" t="inlineStr">
        <is>
          <t>Virus-Resistant Mask</t>
        </is>
      </c>
      <c r="C10309" s="4" t="inlineStr">
        <is>
          <t>防疫面罩</t>
        </is>
      </c>
      <c r="D10309">
        <f>IFERROR(VLOOKUP(A10309,out_language_ar!A:C,1,0),AAA未翻译)</f>
        <v/>
      </c>
    </row>
    <row r="10310">
      <c r="A10310" s="4" t="n">
        <v>13510468</v>
      </c>
      <c r="B10310" s="4" t="inlineStr">
        <is>
          <t>Sheep Glasses</t>
        </is>
      </c>
      <c r="C10310" s="4" t="inlineStr">
        <is>
          <t>咩咩眼镜</t>
        </is>
      </c>
      <c r="D10310">
        <f>IFERROR(VLOOKUP(A10310,out_language_ar!A:C,1,0),AAA未翻译)</f>
        <v/>
      </c>
    </row>
    <row r="10311">
      <c r="A10311" s="4" t="n">
        <v>13510469</v>
      </c>
      <c r="B10311" s="4" t="inlineStr">
        <is>
          <t>Tropical Vibe Glasses</t>
        </is>
      </c>
      <c r="C10311" s="4" t="inlineStr">
        <is>
          <t>热带风情镜</t>
        </is>
      </c>
      <c r="D10311">
        <f>IFERROR(VLOOKUP(A10311,out_language_ar!A:C,1,0),AAA未翻译)</f>
        <v/>
      </c>
    </row>
    <row r="10312">
      <c r="A10312" s="4" t="n">
        <v>13510470</v>
      </c>
      <c r="B10312" s="4" t="inlineStr">
        <is>
          <t>Bumblebee Glasses</t>
        </is>
      </c>
      <c r="C10312" s="4" t="inlineStr">
        <is>
          <t>大黄蜂眼镜</t>
        </is>
      </c>
      <c r="D10312">
        <f>IFERROR(VLOOKUP(A10312,out_language_ar!A:C,1,0),AAA未翻译)</f>
        <v/>
      </c>
    </row>
    <row r="10313">
      <c r="A10313" s="4" t="n">
        <v>13510471</v>
      </c>
      <c r="B10313" s="4" t="inlineStr">
        <is>
          <t>Mechanic's Goggles</t>
        </is>
      </c>
      <c r="C10313" s="4" t="inlineStr">
        <is>
          <t>机械匠护目镜</t>
        </is>
      </c>
      <c r="D10313">
        <f>IFERROR(VLOOKUP(A10313,out_language_ar!A:C,1,0),AAA未翻译)</f>
        <v/>
      </c>
    </row>
    <row r="10314">
      <c r="A10314" s="4" t="n">
        <v>13510472</v>
      </c>
      <c r="B10314" s="4" t="inlineStr">
        <is>
          <t>Masquerade Mask</t>
        </is>
      </c>
      <c r="C10314" s="4" t="inlineStr">
        <is>
          <t>舞会面具</t>
        </is>
      </c>
      <c r="D10314">
        <f>IFERROR(VLOOKUP(A10314,out_language_ar!A:C,1,0),AAA未翻译)</f>
        <v/>
      </c>
    </row>
    <row r="10315">
      <c r="A10315" s="4" t="n">
        <v>13510473</v>
      </c>
      <c r="B10315" s="4" t="inlineStr">
        <is>
          <t>Dizzying Glasses</t>
        </is>
      </c>
      <c r="C10315" s="4" t="inlineStr">
        <is>
          <t>眩晕眼镜</t>
        </is>
      </c>
      <c r="D10315">
        <f>IFERROR(VLOOKUP(A10315,out_language_ar!A:C,1,0),AAA未翻译)</f>
        <v/>
      </c>
    </row>
    <row r="10316">
      <c r="A10316" s="4" t="n">
        <v>13510474</v>
      </c>
      <c r="B10316" s="4" t="inlineStr">
        <is>
          <t>Smart Terminal</t>
        </is>
      </c>
      <c r="C10316" s="4" t="inlineStr">
        <is>
          <t>智能终端</t>
        </is>
      </c>
      <c r="D10316">
        <f>IFERROR(VLOOKUP(A10316,out_language_ar!A:C,1,0),AAA未翻译)</f>
        <v/>
      </c>
    </row>
    <row r="10317">
      <c r="A10317" s="4" t="n">
        <v>13510475</v>
      </c>
      <c r="B10317" s="4" t="inlineStr">
        <is>
          <t>Wide-Eyed Glasses</t>
        </is>
      </c>
      <c r="C10317" s="4" t="inlineStr">
        <is>
          <t>大眼眼镜</t>
        </is>
      </c>
      <c r="D10317">
        <f>IFERROR(VLOOKUP(A10317,out_language_ar!A:C,1,0),AAA未翻译)</f>
        <v/>
      </c>
    </row>
    <row r="10318">
      <c r="A10318" s="4" t="n">
        <v>13510476</v>
      </c>
      <c r="B10318" s="4" t="inlineStr">
        <is>
          <t>Shroom Steam Mask</t>
        </is>
      </c>
      <c r="C10318" s="4" t="inlineStr">
        <is>
          <t>蘑菇蒸汽面罩</t>
        </is>
      </c>
      <c r="D10318">
        <f>IFERROR(VLOOKUP(A10318,out_language_ar!A:C,1,0),AAA未翻译)</f>
        <v/>
      </c>
    </row>
    <row r="10319">
      <c r="A10319" s="4" t="n">
        <v>13510477</v>
      </c>
      <c r="B10319" s="4" t="inlineStr">
        <is>
          <t>Honeycomb Glasses</t>
        </is>
      </c>
      <c r="C10319" s="4" t="inlineStr">
        <is>
          <t>蜂巢眼镜</t>
        </is>
      </c>
      <c r="D10319">
        <f>IFERROR(VLOOKUP(A10319,out_language_ar!A:C,1,0),AAA未翻译)</f>
        <v/>
      </c>
    </row>
    <row r="10320">
      <c r="A10320" s="4" t="n">
        <v>13510478</v>
      </c>
      <c r="B10320" s="4" t="inlineStr">
        <is>
          <t>Genetic Sequence Glasses</t>
        </is>
      </c>
      <c r="C10320" s="4" t="inlineStr">
        <is>
          <t>基因序列镜</t>
        </is>
      </c>
      <c r="D10320">
        <f>IFERROR(VLOOKUP(A10320,out_language_ar!A:C,1,0),AAA未翻译)</f>
        <v/>
      </c>
    </row>
    <row r="10321">
      <c r="A10321" s="4" t="n">
        <v>13510479</v>
      </c>
      <c r="B10321" s="4" t="inlineStr">
        <is>
          <t>Gold Coast Glasses</t>
        </is>
      </c>
      <c r="C10321" s="4" t="inlineStr">
        <is>
          <t>黄金海岸镜</t>
        </is>
      </c>
      <c r="D10321">
        <f>IFERROR(VLOOKUP(A10321,out_language_ar!A:C,1,0),AAA未翻译)</f>
        <v/>
      </c>
    </row>
    <row r="10322">
      <c r="A10322" s="4" t="n">
        <v>13510480</v>
      </c>
      <c r="B10322" s="4" t="inlineStr">
        <is>
          <t>Dreamy Ice Cream Glasses</t>
        </is>
      </c>
      <c r="C10322" s="4" t="inlineStr">
        <is>
          <t>甜梦冰淇淋镜</t>
        </is>
      </c>
      <c r="D10322">
        <f>IFERROR(VLOOKUP(A10322,out_language_ar!A:C,1,0),AAA未翻译)</f>
        <v/>
      </c>
    </row>
    <row r="10323">
      <c r="A10323" s="4" t="n">
        <v>13510481</v>
      </c>
      <c r="B10323" s="4" t="inlineStr">
        <is>
          <t>Daze Hitter Facewear</t>
        </is>
      </c>
      <c r="C10323" s="4" t="inlineStr">
        <is>
          <t>重击迷糊面饰</t>
        </is>
      </c>
      <c r="D10323">
        <f>IFERROR(VLOOKUP(A10323,out_language_ar!A:C,1,0),AAA未翻译)</f>
        <v/>
      </c>
    </row>
    <row r="10324">
      <c r="A10324" s="4" t="n">
        <v>13510482</v>
      </c>
      <c r="B10324" s="4" t="inlineStr">
        <is>
          <t>Pepe Scorn Glasses</t>
        </is>
      </c>
      <c r="C10324" s="4" t="inlineStr">
        <is>
          <t>蔑视蛙蛙镜</t>
        </is>
      </c>
      <c r="D10324">
        <f>IFERROR(VLOOKUP(A10324,out_language_ar!A:C,1,0),AAA未翻译)</f>
        <v/>
      </c>
    </row>
    <row r="10325">
      <c r="A10325" s="4" t="n">
        <v>13510483</v>
      </c>
      <c r="B10325" s="4" t="inlineStr">
        <is>
          <t>Great Artist Glasses</t>
        </is>
      </c>
      <c r="C10325" s="4" t="inlineStr">
        <is>
          <t>大艺术家眼镜</t>
        </is>
      </c>
      <c r="D10325">
        <f>IFERROR(VLOOKUP(A10325,out_language_ar!A:C,1,0),AAA未翻译)</f>
        <v/>
      </c>
    </row>
    <row r="10326">
      <c r="A10326" s="4" t="n">
        <v>13510484</v>
      </c>
      <c r="B10326" s="4" t="inlineStr">
        <is>
          <t>Dreamy Party Glasses</t>
        </is>
      </c>
      <c r="C10326" s="4" t="inlineStr">
        <is>
          <t>甜梦派对眼镜</t>
        </is>
      </c>
      <c r="D10326">
        <f>IFERROR(VLOOKUP(A10326,out_language_ar!A:C,1,0),AAA未翻译)</f>
        <v/>
      </c>
    </row>
    <row r="10327">
      <c r="A10327" s="4" t="n">
        <v>13510485</v>
      </c>
      <c r="B10327" s="4" t="inlineStr">
        <is>
          <t>Masked Allure</t>
        </is>
      </c>
      <c r="C10327" s="4" t="inlineStr">
        <is>
          <t>假面魅惑</t>
        </is>
      </c>
      <c r="D10327">
        <f>IFERROR(VLOOKUP(A10327,out_language_ar!A:C,1,0),AAA未翻译)</f>
        <v/>
      </c>
    </row>
    <row r="10328">
      <c r="A10328" s="4" t="n">
        <v>13510486</v>
      </c>
      <c r="B10328" s="4" t="inlineStr">
        <is>
          <t>Cat Spirit Eye Mask</t>
        </is>
      </c>
      <c r="C10328" s="4" t="inlineStr">
        <is>
          <t>灵猫眼罩</t>
        </is>
      </c>
      <c r="D10328">
        <f>IFERROR(VLOOKUP(A10328,out_language_ar!A:C,1,0),AAA未翻译)</f>
        <v/>
      </c>
    </row>
    <row r="10329">
      <c r="A10329" s="4" t="n">
        <v>13510487</v>
      </c>
      <c r="B10329" s="4" t="inlineStr">
        <is>
          <t>Hero Mask</t>
        </is>
      </c>
      <c r="C10329" s="4" t="inlineStr">
        <is>
          <t>英雄面具</t>
        </is>
      </c>
      <c r="D10329">
        <f>IFERROR(VLOOKUP(A10329,out_language_ar!A:C,1,0),AAA未翻译)</f>
        <v/>
      </c>
    </row>
    <row r="10330">
      <c r="A10330" s="4" t="n">
        <v>13510488</v>
      </c>
      <c r="B10330" s="4" t="inlineStr">
        <is>
          <t>Cooling Glasses</t>
        </is>
      </c>
      <c r="C10330" s="4" t="inlineStr">
        <is>
          <t>清凉眼镜</t>
        </is>
      </c>
      <c r="D10330">
        <f>IFERROR(VLOOKUP(A10330,out_language_ar!A:C,1,0),AAA未翻译)</f>
        <v/>
      </c>
    </row>
    <row r="10331">
      <c r="A10331" s="4" t="n">
        <v>13510489</v>
      </c>
      <c r="B10331" s="4" t="inlineStr">
        <is>
          <t>Deer Prayer Glasses</t>
        </is>
      </c>
      <c r="C10331" s="4" t="inlineStr">
        <is>
          <t>祈鹿眼镜</t>
        </is>
      </c>
      <c r="D10331">
        <f>IFERROR(VLOOKUP(A10331,out_language_ar!A:C,1,0),AAA未翻译)</f>
        <v/>
      </c>
    </row>
    <row r="10332">
      <c r="A10332" s="4" t="n">
        <v>13510490</v>
      </c>
      <c r="B10332" s="4" t="inlineStr">
        <is>
          <t>Inappropriate Stare Glasses</t>
        </is>
      </c>
      <c r="C10332" s="4" t="inlineStr">
        <is>
          <t>非礼勿视眼镜</t>
        </is>
      </c>
      <c r="D10332">
        <f>IFERROR(VLOOKUP(A10332,out_language_ar!A:C,1,0),AAA未翻译)</f>
        <v/>
      </c>
    </row>
    <row r="10333">
      <c r="A10333" s="4" t="n">
        <v>13510491</v>
      </c>
      <c r="B10333" s="4" t="inlineStr">
        <is>
          <t>Stealthy Swim Goggles</t>
        </is>
      </c>
      <c r="C10333" s="4" t="inlineStr">
        <is>
          <t>潜行泳镜</t>
        </is>
      </c>
      <c r="D10333">
        <f>IFERROR(VLOOKUP(A10333,out_language_ar!A:C,1,0),AAA未翻译)</f>
        <v/>
      </c>
    </row>
    <row r="10334">
      <c r="A10334" s="4" t="n">
        <v>13510492</v>
      </c>
      <c r="B10334" s="4" t="inlineStr">
        <is>
          <t>Masterpiece Glasses</t>
        </is>
      </c>
      <c r="C10334" s="4" t="inlineStr">
        <is>
          <t>巨匠眼镜</t>
        </is>
      </c>
      <c r="D10334">
        <f>IFERROR(VLOOKUP(A10334,out_language_ar!A:C,1,0),AAA未翻译)</f>
        <v/>
      </c>
    </row>
    <row r="10335">
      <c r="A10335" s="4" t="n">
        <v>13510493</v>
      </c>
      <c r="B10335" s="4" t="inlineStr">
        <is>
          <t>Playboy Glasses</t>
        </is>
      </c>
      <c r="C10335" s="4" t="inlineStr">
        <is>
          <t>花花公子眼镜</t>
        </is>
      </c>
      <c r="D10335">
        <f>IFERROR(VLOOKUP(A10335,out_language_ar!A:C,1,0),AAA未翻译)</f>
        <v/>
      </c>
    </row>
    <row r="10336">
      <c r="A10336" s="4" t="n">
        <v>13510494</v>
      </c>
      <c r="B10336" s="4" t="inlineStr">
        <is>
          <t>Cute Panda Glasses</t>
        </is>
      </c>
      <c r="C10336" s="4" t="inlineStr">
        <is>
          <t>呆萌熊猫镜</t>
        </is>
      </c>
      <c r="D10336">
        <f>IFERROR(VLOOKUP(A10336,out_language_ar!A:C,1,0),AAA未翻译)</f>
        <v/>
      </c>
    </row>
    <row r="10337">
      <c r="A10337" s="4" t="n">
        <v>13510495</v>
      </c>
      <c r="B10337" s="4" t="inlineStr">
        <is>
          <t>Winged Angel Glasses</t>
        </is>
      </c>
      <c r="C10337" s="4" t="inlineStr">
        <is>
          <t>翼天使眼镜</t>
        </is>
      </c>
      <c r="D10337">
        <f>IFERROR(VLOOKUP(A10337,out_language_ar!A:C,1,0),AAA未翻译)</f>
        <v/>
      </c>
    </row>
    <row r="10338">
      <c r="A10338" s="4" t="n">
        <v>13510496</v>
      </c>
      <c r="B10338" s="4" t="inlineStr">
        <is>
          <t>Ironclad Pig Nose Glasses</t>
        </is>
      </c>
      <c r="C10338" s="4" t="inlineStr">
        <is>
          <t>金刚猪鼻子眼镜</t>
        </is>
      </c>
      <c r="D10338">
        <f>IFERROR(VLOOKUP(A10338,out_language_ar!A:C,1,0),AAA未翻译)</f>
        <v/>
      </c>
    </row>
    <row r="10339">
      <c r="A10339" s="4" t="n">
        <v>13510497</v>
      </c>
      <c r="B10339" s="4" t="inlineStr">
        <is>
          <t>Black Gold Plumage</t>
        </is>
      </c>
      <c r="C10339" s="4" t="inlineStr">
        <is>
          <t>黑金羽饰</t>
        </is>
      </c>
      <c r="D10339">
        <f>IFERROR(VLOOKUP(A10339,out_language_ar!A:C,1,0),AAA未翻译)</f>
        <v/>
      </c>
    </row>
    <row r="10340">
      <c r="A10340" s="4" t="n">
        <v>13510498</v>
      </c>
      <c r="B10340" s="4" t="inlineStr">
        <is>
          <t>Devotion Facewear</t>
        </is>
      </c>
      <c r="C10340" s="4" t="inlineStr">
        <is>
          <t>挚情面饰</t>
        </is>
      </c>
      <c r="D10340">
        <f>IFERROR(VLOOKUP(A10340,out_language_ar!A:C,1,0),AAA未翻译)</f>
        <v/>
      </c>
    </row>
    <row r="10341">
      <c r="A10341" s="4" t="n">
        <v>13510499</v>
      </c>
      <c r="B10341" s="4" t="inlineStr">
        <is>
          <t>Husky Mask</t>
        </is>
      </c>
      <c r="C10341" s="4" t="inlineStr">
        <is>
          <t>二哈面罩</t>
        </is>
      </c>
      <c r="D10341">
        <f>IFERROR(VLOOKUP(A10341,out_language_ar!A:C,1,0),AAA未翻译)</f>
        <v/>
      </c>
    </row>
    <row r="10342">
      <c r="A10342" s="4" t="n">
        <v>13510500</v>
      </c>
      <c r="B10342" s="4" t="inlineStr">
        <is>
          <t>Little Devil Eye Mask</t>
        </is>
      </c>
      <c r="C10342" s="4" t="inlineStr">
        <is>
          <t>小恶魔眼罩</t>
        </is>
      </c>
      <c r="D10342">
        <f>IFERROR(VLOOKUP(A10342,out_language_ar!A:C,1,0),AAA未翻译)</f>
        <v/>
      </c>
    </row>
    <row r="10343">
      <c r="A10343" s="4" t="n">
        <v>13510501</v>
      </c>
      <c r="B10343" s="4" t="inlineStr">
        <is>
          <t>Owl Facewear</t>
        </is>
      </c>
      <c r="C10343" s="4" t="inlineStr">
        <is>
          <t>猫头鹰面饰</t>
        </is>
      </c>
      <c r="D10343">
        <f>IFERROR(VLOOKUP(A10343,out_language_ar!A:C,1,0),AAA未翻译)</f>
        <v/>
      </c>
    </row>
    <row r="10344">
      <c r="A10344" s="4" t="n">
        <v>13510502</v>
      </c>
      <c r="B10344" s="4" t="inlineStr">
        <is>
          <t>Hacker's Glasses</t>
        </is>
      </c>
      <c r="C10344" s="4" t="inlineStr">
        <is>
          <t>黑客眼镜</t>
        </is>
      </c>
      <c r="D10344">
        <f>IFERROR(VLOOKUP(A10344,out_language_ar!A:C,1,0),AAA未翻译)</f>
        <v/>
      </c>
    </row>
    <row r="10345">
      <c r="A10345" s="4" t="n">
        <v>13510503</v>
      </c>
      <c r="B10345" s="4" t="inlineStr">
        <is>
          <t>Tanuki Whisper Facewear</t>
        </is>
      </c>
      <c r="C10345" s="4" t="inlineStr">
        <is>
          <t>狸语面饰</t>
        </is>
      </c>
      <c r="D10345">
        <f>IFERROR(VLOOKUP(A10345,out_language_ar!A:C,1,0),AAA未翻译)</f>
        <v/>
      </c>
    </row>
    <row r="10346">
      <c r="A10346" s="4" t="n">
        <v>13510504</v>
      </c>
      <c r="B10346" s="4" t="inlineStr">
        <is>
          <t>Tech Pioneer Glasses</t>
        </is>
      </c>
      <c r="C10346" s="4" t="inlineStr">
        <is>
          <t>科技先锋眼镜</t>
        </is>
      </c>
      <c r="D10346">
        <f>IFERROR(VLOOKUP(A10346,out_language_ar!A:C,1,0),AAA未翻译)</f>
        <v/>
      </c>
    </row>
    <row r="10347">
      <c r="A10347" s="4" t="n">
        <v>13510505</v>
      </c>
      <c r="B10347" s="4" t="inlineStr">
        <is>
          <t>Future Fantasy Glasses</t>
        </is>
      </c>
      <c r="C10347" s="4" t="inlineStr">
        <is>
          <t>未来幻想眼镜</t>
        </is>
      </c>
      <c r="D10347">
        <f>IFERROR(VLOOKUP(A10347,out_language_ar!A:C,1,0),AAA未翻译)</f>
        <v/>
      </c>
    </row>
    <row r="10348">
      <c r="A10348" s="4" t="n">
        <v>13510506</v>
      </c>
      <c r="B10348" s="4" t="inlineStr">
        <is>
          <t>Serpent Glasses</t>
        </is>
      </c>
      <c r="C10348" s="4" t="inlineStr">
        <is>
          <t>灵蛇眼镜</t>
        </is>
      </c>
      <c r="D10348">
        <f>IFERROR(VLOOKUP(A10348,out_language_ar!A:C,1,0),AAA未翻译)</f>
        <v/>
      </c>
    </row>
    <row r="10349">
      <c r="A10349" s="4" t="n">
        <v>13510507</v>
      </c>
      <c r="B10349" s="4" t="inlineStr">
        <is>
          <t>Clown Eye Mask</t>
        </is>
      </c>
      <c r="C10349" s="4" t="inlineStr">
        <is>
          <t>小丑眼罩</t>
        </is>
      </c>
      <c r="D10349">
        <f>IFERROR(VLOOKUP(A10349,out_language_ar!A:C,1,0),AAA未翻译)</f>
        <v/>
      </c>
    </row>
    <row r="10350">
      <c r="A10350" s="4" t="n">
        <v>13510508</v>
      </c>
      <c r="B10350" s="4" t="inlineStr">
        <is>
          <t>Senior Engineer Glasses</t>
        </is>
      </c>
      <c r="C10350" s="4" t="inlineStr">
        <is>
          <t>高级工程师眼镜</t>
        </is>
      </c>
      <c r="D10350">
        <f>IFERROR(VLOOKUP(A10350,out_language_ar!A:C,1,0),AAA未翻译)</f>
        <v/>
      </c>
    </row>
    <row r="10351">
      <c r="A10351" s="4" t="n">
        <v>13510509</v>
      </c>
      <c r="B10351" s="4" t="inlineStr">
        <is>
          <t>Azure Phoenix Feather Mask</t>
        </is>
      </c>
      <c r="C10351" s="4" t="inlineStr">
        <is>
          <t>蓝灵凤羽面具</t>
        </is>
      </c>
      <c r="D10351">
        <f>IFERROR(VLOOKUP(A10351,out_language_ar!A:C,1,0),AAA未翻译)</f>
        <v/>
      </c>
    </row>
    <row r="10352">
      <c r="A10352" s="4" t="n">
        <v>13510510</v>
      </c>
      <c r="B10352" s="4" t="inlineStr">
        <is>
          <t>Shadow Tracer Glasses</t>
        </is>
      </c>
      <c r="C10352" s="4" t="inlineStr">
        <is>
          <t>暗影寻踪眼镜</t>
        </is>
      </c>
      <c r="D10352">
        <f>IFERROR(VLOOKUP(A10352,out_language_ar!A:C,1,0),AAA未翻译)</f>
        <v/>
      </c>
    </row>
    <row r="10353">
      <c r="A10353" s="4" t="n">
        <v>13510511</v>
      </c>
      <c r="B10353" s="4" t="inlineStr">
        <is>
          <t>Vintage Aristocrat Glasses</t>
        </is>
      </c>
      <c r="C10353" s="4" t="inlineStr">
        <is>
          <t>老式贵族眼镜</t>
        </is>
      </c>
      <c r="D10353">
        <f>IFERROR(VLOOKUP(A10353,out_language_ar!A:C,1,0),AAA未翻译)</f>
        <v/>
      </c>
    </row>
    <row r="10354">
      <c r="A10354" s="4" t="n">
        <v>13510512</v>
      </c>
      <c r="B10354" s="4" t="inlineStr">
        <is>
          <t>Phoenix Feather Mask</t>
        </is>
      </c>
      <c r="C10354" s="4" t="inlineStr">
        <is>
          <t>火凤翎假面</t>
        </is>
      </c>
      <c r="D10354">
        <f>IFERROR(VLOOKUP(A10354,out_language_ar!A:C,1,0),AAA未翻译)</f>
        <v/>
      </c>
    </row>
    <row r="10355">
      <c r="A10355" s="4" t="n">
        <v>13510513</v>
      </c>
      <c r="B10355" s="4" t="inlineStr">
        <is>
          <t>Night Banquet Mask</t>
        </is>
      </c>
      <c r="C10355" s="4" t="inlineStr">
        <is>
          <t>夜宴盛典面具</t>
        </is>
      </c>
      <c r="D10355">
        <f>IFERROR(VLOOKUP(A10355,out_language_ar!A:C,1,0),AAA未翻译)</f>
        <v/>
      </c>
    </row>
    <row r="10356">
      <c r="A10356" s="4" t="n">
        <v>13510514</v>
      </c>
      <c r="B10356" s="4" t="inlineStr">
        <is>
          <t>White Shroom Bandage</t>
        </is>
      </c>
      <c r="C10356" s="4" t="inlineStr">
        <is>
          <t>白色蘑菇绷带</t>
        </is>
      </c>
      <c r="D10356">
        <f>IFERROR(VLOOKUP(A10356,out_language_ar!A:C,1,0),AAA未翻译)</f>
        <v/>
      </c>
    </row>
    <row r="10357">
      <c r="A10357" s="4" t="n">
        <v>13510515</v>
      </c>
      <c r="B10357" s="4" t="inlineStr">
        <is>
          <t>Shroom Sports Shoulderpads</t>
        </is>
      </c>
      <c r="C10357" s="4" t="inlineStr">
        <is>
          <t>蘑菇运动护肩</t>
        </is>
      </c>
      <c r="D10357">
        <f>IFERROR(VLOOKUP(A10357,out_language_ar!A:C,1,0),AAA未翻译)</f>
        <v/>
      </c>
    </row>
    <row r="10358">
      <c r="A10358" s="4" t="n">
        <v>13510516</v>
      </c>
      <c r="B10358" s="4" t="inlineStr">
        <is>
          <t>Braveheart Shoulderpads</t>
        </is>
      </c>
      <c r="C10358" s="4" t="inlineStr">
        <is>
          <t>勇敢者护肩</t>
        </is>
      </c>
      <c r="D10358">
        <f>IFERROR(VLOOKUP(A10358,out_language_ar!A:C,1,0),AAA未翻译)</f>
        <v/>
      </c>
    </row>
    <row r="10359">
      <c r="A10359" s="4" t="n">
        <v>13510517</v>
      </c>
      <c r="B10359" s="4" t="inlineStr">
        <is>
          <t>Highwind Shoulderpads</t>
        </is>
      </c>
      <c r="C10359" s="4" t="inlineStr">
        <is>
          <t>疾风护肩</t>
        </is>
      </c>
      <c r="D10359">
        <f>IFERROR(VLOOKUP(A10359,out_language_ar!A:C,1,0),AAA未翻译)</f>
        <v/>
      </c>
    </row>
    <row r="10360">
      <c r="A10360" s="4" t="n">
        <v>13510518</v>
      </c>
      <c r="B10360" s="4" t="inlineStr">
        <is>
          <t>Grassland Camo Shoulderpads</t>
        </is>
      </c>
      <c r="C10360" s="4" t="inlineStr">
        <is>
          <t>草原迷彩护肩</t>
        </is>
      </c>
      <c r="D10360">
        <f>IFERROR(VLOOKUP(A10360,out_language_ar!A:C,1,0),AAA未翻译)</f>
        <v/>
      </c>
    </row>
    <row r="10361">
      <c r="A10361" s="4" t="n">
        <v>13510519</v>
      </c>
      <c r="B10361" s="4" t="inlineStr">
        <is>
          <t>Royal Navy Epaulet</t>
        </is>
      </c>
      <c r="C10361" s="4" t="inlineStr">
        <is>
          <t>皇家海军肩章</t>
        </is>
      </c>
      <c r="D10361">
        <f>IFERROR(VLOOKUP(A10361,out_language_ar!A:C,1,0),AAA未翻译)</f>
        <v/>
      </c>
    </row>
    <row r="10362">
      <c r="A10362" s="4" t="n">
        <v>13510520</v>
      </c>
      <c r="B10362" s="4" t="inlineStr">
        <is>
          <t>Warden's Shoulderspikes</t>
        </is>
      </c>
      <c r="C10362" s="4" t="inlineStr">
        <is>
          <t>守望者肩刺</t>
        </is>
      </c>
      <c r="D10362">
        <f>IFERROR(VLOOKUP(A10362,out_language_ar!A:C,1,0),AAA未翻译)</f>
        <v/>
      </c>
    </row>
    <row r="10363">
      <c r="A10363" s="4" t="n">
        <v>13510521</v>
      </c>
      <c r="B10363" s="4" t="inlineStr">
        <is>
          <t>Ghillie Shoulderpads</t>
        </is>
      </c>
      <c r="C10363" s="4" t="inlineStr">
        <is>
          <t>吉利护肩</t>
        </is>
      </c>
      <c r="D10363">
        <f>IFERROR(VLOOKUP(A10363,out_language_ar!A:C,1,0),AAA未翻译)</f>
        <v/>
      </c>
    </row>
    <row r="10364">
      <c r="A10364" s="4" t="n">
        <v>13510522</v>
      </c>
      <c r="B10364" s="4" t="inlineStr">
        <is>
          <t>Thunder Shoulderpads</t>
        </is>
      </c>
      <c r="C10364" s="4" t="inlineStr">
        <is>
          <t>雷霆护肩</t>
        </is>
      </c>
      <c r="D10364">
        <f>IFERROR(VLOOKUP(A10364,out_language_ar!A:C,1,0),AAA未翻译)</f>
        <v/>
      </c>
    </row>
    <row r="10365">
      <c r="A10365" s="4" t="n">
        <v>13510523</v>
      </c>
      <c r="B10365" s="4" t="inlineStr">
        <is>
          <t>Ducky Epaulet</t>
        </is>
      </c>
      <c r="C10365" s="4" t="inlineStr">
        <is>
          <t>鸭鸭肩饰</t>
        </is>
      </c>
      <c r="D10365">
        <f>IFERROR(VLOOKUP(A10365,out_language_ar!A:C,1,0),AAA未翻译)</f>
        <v/>
      </c>
    </row>
    <row r="10366">
      <c r="A10366" s="4" t="n">
        <v>13510524</v>
      </c>
      <c r="B10366" s="4" t="inlineStr">
        <is>
          <t>Down Shoulderpads</t>
        </is>
      </c>
      <c r="C10366" s="4" t="inlineStr">
        <is>
          <t>羽绒保暖护肩</t>
        </is>
      </c>
      <c r="D10366">
        <f>IFERROR(VLOOKUP(A10366,out_language_ar!A:C,1,0),AAA未翻译)</f>
        <v/>
      </c>
    </row>
    <row r="10367">
      <c r="A10367" s="4" t="n">
        <v>13510525</v>
      </c>
      <c r="B10367" s="4" t="inlineStr">
        <is>
          <t>Ironblood Shoulderpads</t>
        </is>
      </c>
      <c r="C10367" s="4" t="inlineStr">
        <is>
          <t>铁血护肩</t>
        </is>
      </c>
      <c r="D10367">
        <f>IFERROR(VLOOKUP(A10367,out_language_ar!A:C,1,0),AAA未翻译)</f>
        <v/>
      </c>
    </row>
    <row r="10368">
      <c r="A10368" s="4" t="n">
        <v>13510526</v>
      </c>
      <c r="B10368" s="4" t="inlineStr">
        <is>
          <t>Ninja Mantle</t>
        </is>
      </c>
      <c r="C10368" s="4" t="inlineStr">
        <is>
          <t>忍者披肩</t>
        </is>
      </c>
      <c r="D10368">
        <f>IFERROR(VLOOKUP(A10368,out_language_ar!A:C,1,0),AAA未翻译)</f>
        <v/>
      </c>
    </row>
    <row r="10369">
      <c r="A10369" s="4" t="n">
        <v>13510527</v>
      </c>
      <c r="B10369" s="4" t="inlineStr">
        <is>
          <t>Inferno Shoulderpads</t>
        </is>
      </c>
      <c r="C10369" s="4" t="inlineStr">
        <is>
          <t>爆炎护肩</t>
        </is>
      </c>
      <c r="D10369">
        <f>IFERROR(VLOOKUP(A10369,out_language_ar!A:C,1,0),AAA未翻译)</f>
        <v/>
      </c>
    </row>
    <row r="10370">
      <c r="A10370" s="4" t="n">
        <v>13510528</v>
      </c>
      <c r="B10370" s="4" t="inlineStr">
        <is>
          <t>God's Bird Amice</t>
        </is>
      </c>
      <c r="C10370" s="4" t="inlineStr">
        <is>
          <t>神之鸟肩挂</t>
        </is>
      </c>
      <c r="D10370">
        <f>IFERROR(VLOOKUP(A10370,out_language_ar!A:C,1,0),AAA未翻译)</f>
        <v/>
      </c>
    </row>
    <row r="10371">
      <c r="A10371" s="4" t="n">
        <v>13510529</v>
      </c>
      <c r="B10371" s="4" t="inlineStr">
        <is>
          <t>Suit Gem Epaulet</t>
        </is>
      </c>
      <c r="C10371" s="4" t="inlineStr">
        <is>
          <t>西装宝石肩饰</t>
        </is>
      </c>
      <c r="D10371">
        <f>IFERROR(VLOOKUP(A10371,out_language_ar!A:C,1,0),AAA未翻译)</f>
        <v/>
      </c>
    </row>
    <row r="10372">
      <c r="A10372" s="4" t="n">
        <v>13510530</v>
      </c>
      <c r="B10372" s="4" t="inlineStr">
        <is>
          <t>Azure Shield Shoulderpads</t>
        </is>
      </c>
      <c r="C10372" s="4" t="inlineStr">
        <is>
          <t>蓝盾护肩</t>
        </is>
      </c>
      <c r="D10372">
        <f>IFERROR(VLOOKUP(A10372,out_language_ar!A:C,1,0),AAA未翻译)</f>
        <v/>
      </c>
    </row>
    <row r="10373">
      <c r="A10373" s="4" t="n">
        <v>13510531</v>
      </c>
      <c r="B10373" s="4" t="inlineStr">
        <is>
          <t>Melon Field Shoulderpads</t>
        </is>
      </c>
      <c r="C10373" s="4" t="inlineStr">
        <is>
          <t>瓜田护肩</t>
        </is>
      </c>
      <c r="D10373">
        <f>IFERROR(VLOOKUP(A10373,out_language_ar!A:C,1,0),AAA未翻译)</f>
        <v/>
      </c>
    </row>
    <row r="10374">
      <c r="A10374" s="4" t="n">
        <v>13510532</v>
      </c>
      <c r="B10374" s="4" t="inlineStr">
        <is>
          <t>Childhood Dream Shoulderpads</t>
        </is>
      </c>
      <c r="C10374" s="4" t="inlineStr">
        <is>
          <t>童梦护肩</t>
        </is>
      </c>
      <c r="D10374">
        <f>IFERROR(VLOOKUP(A10374,out_language_ar!A:C,1,0),AAA未翻译)</f>
        <v/>
      </c>
    </row>
    <row r="10375">
      <c r="A10375" s="4" t="n">
        <v>13510533</v>
      </c>
      <c r="B10375" s="4" t="inlineStr">
        <is>
          <t>Magic Bunny Amice</t>
        </is>
      </c>
      <c r="C10375" s="4" t="inlineStr">
        <is>
          <t>魔法兔兔肩挂</t>
        </is>
      </c>
      <c r="D10375">
        <f>IFERROR(VLOOKUP(A10375,out_language_ar!A:C,1,0),AAA未翻译)</f>
        <v/>
      </c>
    </row>
    <row r="10376">
      <c r="A10376" s="4" t="n">
        <v>13510534</v>
      </c>
      <c r="B10376" s="4" t="inlineStr">
        <is>
          <t>Amethyst Shoulderpads</t>
        </is>
      </c>
      <c r="C10376" s="4" t="inlineStr">
        <is>
          <t>紫金宝石护肩</t>
        </is>
      </c>
      <c r="D10376">
        <f>IFERROR(VLOOKUP(A10376,out_language_ar!A:C,1,0),AAA未翻译)</f>
        <v/>
      </c>
    </row>
    <row r="10377">
      <c r="A10377" s="4" t="n">
        <v>13510535</v>
      </c>
      <c r="B10377" s="4" t="inlineStr">
        <is>
          <t>Divine Deer Epaulet</t>
        </is>
      </c>
      <c r="C10377" s="4" t="inlineStr">
        <is>
          <t>神鹿肩饰</t>
        </is>
      </c>
      <c r="D10377">
        <f>IFERROR(VLOOKUP(A10377,out_language_ar!A:C,1,0),AAA未翻译)</f>
        <v/>
      </c>
    </row>
    <row r="10378">
      <c r="A10378" s="4" t="n">
        <v>13510536</v>
      </c>
      <c r="B10378" s="4" t="inlineStr">
        <is>
          <t>Leaf Shadow Shoulderpads</t>
        </is>
      </c>
      <c r="C10378" s="4" t="inlineStr">
        <is>
          <t>叶影护肩</t>
        </is>
      </c>
      <c r="D10378">
        <f>IFERROR(VLOOKUP(A10378,out_language_ar!A:C,1,0),AAA未翻译)</f>
        <v/>
      </c>
    </row>
    <row r="10379">
      <c r="A10379" s="4" t="n">
        <v>13510537</v>
      </c>
      <c r="B10379" s="4" t="inlineStr">
        <is>
          <t>Shoulderpads of Glory</t>
        </is>
      </c>
      <c r="C10379" s="4" t="inlineStr">
        <is>
          <t>荣耀护肩</t>
        </is>
      </c>
      <c r="D10379">
        <f>IFERROR(VLOOKUP(A10379,out_language_ar!A:C,1,0),AAA未翻译)</f>
        <v/>
      </c>
    </row>
    <row r="10380">
      <c r="A10380" s="4" t="n">
        <v>13510538</v>
      </c>
      <c r="B10380" s="4" t="inlineStr">
        <is>
          <t>Wayfarer's Shoulderpads</t>
        </is>
      </c>
      <c r="C10380" s="4" t="inlineStr">
        <is>
          <t>逆旅护肩</t>
        </is>
      </c>
      <c r="D10380">
        <f>IFERROR(VLOOKUP(A10380,out_language_ar!A:C,1,0),AAA未翻译)</f>
        <v/>
      </c>
    </row>
    <row r="10381">
      <c r="A10381" s="4" t="n">
        <v>13510539</v>
      </c>
      <c r="B10381" s="4" t="inlineStr">
        <is>
          <t>Rampage Durian Pauldrons</t>
        </is>
      </c>
      <c r="C10381" s="4" t="inlineStr">
        <is>
          <t>狂暴榴莲肩甲</t>
        </is>
      </c>
      <c r="D10381">
        <f>IFERROR(VLOOKUP(A10381,out_language_ar!A:C,1,0),AAA未翻译)</f>
        <v/>
      </c>
    </row>
    <row r="10382">
      <c r="A10382" s="4" t="n">
        <v>13510540</v>
      </c>
      <c r="B10382" s="4" t="inlineStr">
        <is>
          <t>Archflame Pauldrons</t>
        </is>
      </c>
      <c r="C10382" s="4" t="inlineStr">
        <is>
          <t>巨焰肩甲</t>
        </is>
      </c>
      <c r="D10382">
        <f>IFERROR(VLOOKUP(A10382,out_language_ar!A:C,1,0),AAA未翻译)</f>
        <v/>
      </c>
    </row>
    <row r="10383">
      <c r="A10383" s="4" t="n">
        <v>13510541</v>
      </c>
      <c r="B10383" s="4" t="inlineStr">
        <is>
          <t>Icicle Shoulderpads</t>
        </is>
      </c>
      <c r="C10383" s="4" t="inlineStr">
        <is>
          <t>尖冰护肩</t>
        </is>
      </c>
      <c r="D10383">
        <f>IFERROR(VLOOKUP(A10383,out_language_ar!A:C,1,0),AAA未翻译)</f>
        <v/>
      </c>
    </row>
    <row r="10384">
      <c r="A10384" s="4" t="n">
        <v>13510542</v>
      </c>
      <c r="B10384" s="4" t="inlineStr">
        <is>
          <t>Demon Pumpkin Shoulderpads</t>
        </is>
      </c>
      <c r="C10384" s="4" t="inlineStr">
        <is>
          <t>恶魔南瓜护肩</t>
        </is>
      </c>
      <c r="D10384">
        <f>IFERROR(VLOOKUP(A10384,out_language_ar!A:C,1,0),AAA未翻译)</f>
        <v/>
      </c>
    </row>
    <row r="10385">
      <c r="A10385" s="4" t="n">
        <v>13510543</v>
      </c>
      <c r="B10385" s="4" t="inlineStr">
        <is>
          <t>Savage Beast Pauldrons</t>
        </is>
      </c>
      <c r="C10385" s="4" t="inlineStr">
        <is>
          <t>猛兽肩甲</t>
        </is>
      </c>
      <c r="D10385">
        <f>IFERROR(VLOOKUP(A10385,out_language_ar!A:C,1,0),AAA未翻译)</f>
        <v/>
      </c>
    </row>
    <row r="10386">
      <c r="A10386" s="4" t="n">
        <v>13510544</v>
      </c>
      <c r="B10386" s="4" t="inlineStr">
        <is>
          <t>Pauldrons of Blue Tides</t>
        </is>
      </c>
      <c r="C10386" s="4" t="inlineStr">
        <is>
          <t>蓝海肩甲</t>
        </is>
      </c>
      <c r="D10386">
        <f>IFERROR(VLOOKUP(A10386,out_language_ar!A:C,1,0),AAA未翻译)</f>
        <v/>
      </c>
    </row>
    <row r="10387">
      <c r="A10387" s="4" t="n">
        <v>13510545</v>
      </c>
      <c r="B10387" s="4" t="inlineStr">
        <is>
          <t>Pivot Gear Pauldrons</t>
        </is>
      </c>
      <c r="C10387" s="4" t="inlineStr">
        <is>
          <t>枢机肩甲</t>
        </is>
      </c>
      <c r="D10387">
        <f>IFERROR(VLOOKUP(A10387,out_language_ar!A:C,1,0),AAA未翻译)</f>
        <v/>
      </c>
    </row>
    <row r="10388">
      <c r="A10388" s="4" t="n">
        <v>13510546</v>
      </c>
      <c r="B10388" s="4" t="inlineStr">
        <is>
          <t>Ancient Kylin Shoulderpads</t>
        </is>
      </c>
      <c r="C10388" s="4" t="inlineStr">
        <is>
          <t>远古魔麟护肩</t>
        </is>
      </c>
      <c r="D10388">
        <f>IFERROR(VLOOKUP(A10388,out_language_ar!A:C,1,0),AAA未翻译)</f>
        <v/>
      </c>
    </row>
    <row r="10389">
      <c r="A10389" s="4" t="n">
        <v>13510547</v>
      </c>
      <c r="B10389" s="4" t="inlineStr">
        <is>
          <t>Wasteland Dust-Proof Shoulderpads</t>
        </is>
      </c>
      <c r="C10389" s="4" t="inlineStr">
        <is>
          <t>废土防尘护肩</t>
        </is>
      </c>
      <c r="D10389">
        <f>IFERROR(VLOOKUP(A10389,out_language_ar!A:C,1,0),AAA未翻译)</f>
        <v/>
      </c>
    </row>
    <row r="10390">
      <c r="A10390" s="4" t="n">
        <v>13510548</v>
      </c>
      <c r="B10390" s="4" t="inlineStr">
        <is>
          <t>Hidden Snow Pauldrons</t>
        </is>
      </c>
      <c r="C10390" s="4" t="inlineStr">
        <is>
          <t>隐雪肩甲</t>
        </is>
      </c>
      <c r="D10390">
        <f>IFERROR(VLOOKUP(A10390,out_language_ar!A:C,1,0),AAA未翻译)</f>
        <v/>
      </c>
    </row>
    <row r="10391">
      <c r="A10391" s="4" t="n">
        <v>13510549</v>
      </c>
      <c r="B10391" s="4" t="inlineStr">
        <is>
          <t>Sky Wing Pauldrons</t>
        </is>
      </c>
      <c r="C10391" s="4" t="inlineStr">
        <is>
          <t>天翼肩甲</t>
        </is>
      </c>
      <c r="D10391">
        <f>IFERROR(VLOOKUP(A10391,out_language_ar!A:C,1,0),AAA未翻译)</f>
        <v/>
      </c>
    </row>
    <row r="10392">
      <c r="A10392" s="4" t="n">
        <v>13510550</v>
      </c>
      <c r="B10392" s="4" t="inlineStr">
        <is>
          <t>Spindle Pauldrons</t>
        </is>
      </c>
      <c r="C10392" s="4" t="inlineStr">
        <is>
          <t>绞轮肩甲</t>
        </is>
      </c>
      <c r="D10392">
        <f>IFERROR(VLOOKUP(A10392,out_language_ar!A:C,1,0),AAA未翻译)</f>
        <v/>
      </c>
    </row>
    <row r="10393">
      <c r="A10393" s="4" t="n">
        <v>13510551</v>
      </c>
      <c r="B10393" s="4" t="inlineStr">
        <is>
          <t>Abyss Beast Pauldrons</t>
        </is>
      </c>
      <c r="C10393" s="4" t="inlineStr">
        <is>
          <t>渊宫海兽肩甲</t>
        </is>
      </c>
      <c r="D10393">
        <f>IFERROR(VLOOKUP(A10393,out_language_ar!A:C,1,0),AAA未翻译)</f>
        <v/>
      </c>
    </row>
    <row r="10394">
      <c r="A10394" s="4" t="n">
        <v>13510552</v>
      </c>
      <c r="B10394" s="4" t="inlineStr">
        <is>
          <t>Spring Encounter Pauldrons</t>
        </is>
      </c>
      <c r="C10394" s="4" t="inlineStr">
        <is>
          <t>逢春肩甲</t>
        </is>
      </c>
      <c r="D10394">
        <f>IFERROR(VLOOKUP(A10394,out_language_ar!A:C,1,0),AAA未翻译)</f>
        <v/>
      </c>
    </row>
    <row r="10395">
      <c r="A10395" s="4" t="n">
        <v>13510553</v>
      </c>
      <c r="B10395" s="4" t="inlineStr">
        <is>
          <t>Embroidered Epaulettes</t>
        </is>
      </c>
      <c r="C10395" s="4" t="inlineStr">
        <is>
          <t>锦绣云肩</t>
        </is>
      </c>
      <c r="D10395">
        <f>IFERROR(VLOOKUP(A10395,out_language_ar!A:C,1,0),AAA未翻译)</f>
        <v/>
      </c>
    </row>
    <row r="10396">
      <c r="A10396" s="4" t="n">
        <v>13510554</v>
      </c>
      <c r="B10396" s="4" t="inlineStr">
        <is>
          <t>Divine Conch Pauldrons</t>
        </is>
      </c>
      <c r="C10396" s="4" t="inlineStr">
        <is>
          <t>神螺肩甲</t>
        </is>
      </c>
      <c r="D10396">
        <f>IFERROR(VLOOKUP(A10396,out_language_ar!A:C,1,0),AAA未翻译)</f>
        <v/>
      </c>
    </row>
    <row r="10397">
      <c r="A10397" s="4" t="n">
        <v>13510555</v>
      </c>
      <c r="B10397" s="4" t="inlineStr">
        <is>
          <t>Skynet Pauldrons</t>
        </is>
      </c>
      <c r="C10397" s="4" t="inlineStr">
        <is>
          <t>天网肩甲</t>
        </is>
      </c>
      <c r="D10397">
        <f>IFERROR(VLOOKUP(A10397,out_language_ar!A:C,1,0),AAA未翻译)</f>
        <v/>
      </c>
    </row>
    <row r="10398">
      <c r="A10398" s="4" t="n">
        <v>13510556</v>
      </c>
      <c r="B10398" s="4" t="inlineStr">
        <is>
          <t>Taurus Pauldrons</t>
        </is>
      </c>
      <c r="C10398" s="4" t="inlineStr">
        <is>
          <t>金牛肩甲</t>
        </is>
      </c>
      <c r="D10398">
        <f>IFERROR(VLOOKUP(A10398,out_language_ar!A:C,1,0),AAA未翻译)</f>
        <v/>
      </c>
    </row>
    <row r="10399">
      <c r="A10399" s="4" t="n">
        <v>13510557</v>
      </c>
      <c r="B10399" s="4" t="inlineStr">
        <is>
          <t>Stellar Sea Mantle</t>
        </is>
      </c>
      <c r="C10399" s="4" t="inlineStr">
        <is>
          <t>星海披肩</t>
        </is>
      </c>
      <c r="D10399">
        <f>IFERROR(VLOOKUP(A10399,out_language_ar!A:C,1,0),AAA未翻译)</f>
        <v/>
      </c>
    </row>
    <row r="10400">
      <c r="A10400" s="4" t="n">
        <v>13510558</v>
      </c>
      <c r="B10400" s="4" t="inlineStr">
        <is>
          <t>Winter Shoulderpads</t>
        </is>
      </c>
      <c r="C10400" s="4" t="inlineStr">
        <is>
          <t>凛冬护肩</t>
        </is>
      </c>
      <c r="D10400">
        <f>IFERROR(VLOOKUP(A10400,out_language_ar!A:C,1,0),AAA未翻译)</f>
        <v/>
      </c>
    </row>
    <row r="10401">
      <c r="A10401" s="4" t="n">
        <v>13510559</v>
      </c>
      <c r="B10401" s="4" t="inlineStr">
        <is>
          <t>Wukong's Pauldrons</t>
        </is>
      </c>
      <c r="C10401" s="4" t="inlineStr">
        <is>
          <t>大圣肩甲</t>
        </is>
      </c>
      <c r="D10401">
        <f>IFERROR(VLOOKUP(A10401,out_language_ar!A:C,1,0),AAA未翻译)</f>
        <v/>
      </c>
    </row>
    <row r="10402">
      <c r="A10402" s="4" t="n">
        <v>13510560</v>
      </c>
      <c r="B10402" s="4" t="inlineStr">
        <is>
          <t>Crane Pauldrons</t>
        </is>
      </c>
      <c r="C10402" s="4" t="inlineStr">
        <is>
          <t>灵鹤肩甲</t>
        </is>
      </c>
      <c r="D10402">
        <f>IFERROR(VLOOKUP(A10402,out_language_ar!A:C,1,0),AAA未翻译)</f>
        <v/>
      </c>
    </row>
    <row r="10403">
      <c r="A10403" s="4" t="n">
        <v>13510561</v>
      </c>
      <c r="B10403" s="4" t="inlineStr">
        <is>
          <t>Wicked Fang Pauldrons</t>
        </is>
      </c>
      <c r="C10403" s="4" t="inlineStr">
        <is>
          <t>恶獠肩甲</t>
        </is>
      </c>
      <c r="D10403">
        <f>IFERROR(VLOOKUP(A10403,out_language_ar!A:C,1,0),AAA未翻译)</f>
        <v/>
      </c>
    </row>
    <row r="10404">
      <c r="A10404" s="4" t="n">
        <v>13510562</v>
      </c>
      <c r="B10404" s="4" t="inlineStr">
        <is>
          <t>Divine Falcon Shoulderpads</t>
        </is>
      </c>
      <c r="C10404" s="4" t="inlineStr">
        <is>
          <t>神鹰护肩</t>
        </is>
      </c>
      <c r="D10404">
        <f>IFERROR(VLOOKUP(A10404,out_language_ar!A:C,1,0),AAA未翻译)</f>
        <v/>
      </c>
    </row>
    <row r="10405">
      <c r="A10405" s="4" t="n">
        <v>13510563</v>
      </c>
      <c r="B10405" s="4" t="inlineStr">
        <is>
          <t>Ghost Thorn Pauldrons</t>
        </is>
      </c>
      <c r="C10405" s="4" t="inlineStr">
        <is>
          <t>鬼刺肩甲</t>
        </is>
      </c>
      <c r="D10405">
        <f>IFERROR(VLOOKUP(A10405,out_language_ar!A:C,1,0),AAA未翻译)</f>
        <v/>
      </c>
    </row>
    <row r="10406">
      <c r="A10406" s="4" t="n">
        <v>13510564</v>
      </c>
      <c r="B10406" s="4" t="inlineStr">
        <is>
          <t>Wolf Anima Pauldrons</t>
        </is>
      </c>
      <c r="C10406" s="4" t="inlineStr">
        <is>
          <t>狼魂肩甲</t>
        </is>
      </c>
      <c r="D10406">
        <f>IFERROR(VLOOKUP(A10406,out_language_ar!A:C,1,0),AAA未翻译)</f>
        <v/>
      </c>
    </row>
    <row r="10407">
      <c r="A10407" s="4" t="n">
        <v>13510565</v>
      </c>
      <c r="B10407" s="4" t="inlineStr">
        <is>
          <t>Rosy Clouds Mantle</t>
        </is>
      </c>
      <c r="C10407" s="4" t="inlineStr">
        <is>
          <t>云霞披肩</t>
        </is>
      </c>
      <c r="D10407">
        <f>IFERROR(VLOOKUP(A10407,out_language_ar!A:C,1,0),AAA未翻译)</f>
        <v/>
      </c>
    </row>
    <row r="10408">
      <c r="A10408" s="4" t="n">
        <v>13510566</v>
      </c>
      <c r="B10408" s="4" t="inlineStr">
        <is>
          <t>Majestic Chromatic Epaulet</t>
        </is>
      </c>
      <c r="C10408" s="4" t="inlineStr">
        <is>
          <t>威仪华彩肩章</t>
        </is>
      </c>
      <c r="D10408">
        <f>IFERROR(VLOOKUP(A10408,out_language_ar!A:C,1,0),AAA未翻译)</f>
        <v/>
      </c>
    </row>
    <row r="10409">
      <c r="A10409" s="4" t="n">
        <v>13510567</v>
      </c>
      <c r="B10409" s="4" t="inlineStr">
        <is>
          <t>Amethyst Warlord Shoulderpads</t>
        </is>
      </c>
      <c r="C10409" s="4" t="inlineStr">
        <is>
          <t>紫晶战神护肩</t>
        </is>
      </c>
      <c r="D10409">
        <f>IFERROR(VLOOKUP(A10409,out_language_ar!A:C,1,0),AAA未翻译)</f>
        <v/>
      </c>
    </row>
    <row r="10410">
      <c r="A10410" s="4" t="n">
        <v>13510568</v>
      </c>
      <c r="B10410" s="4" t="inlineStr">
        <is>
          <t>Divine Dragon Pauldrons</t>
        </is>
      </c>
      <c r="C10410" s="4" t="inlineStr">
        <is>
          <t>神威龙神肩甲</t>
        </is>
      </c>
      <c r="D10410">
        <f>IFERROR(VLOOKUP(A10410,out_language_ar!A:C,1,0),AAA未翻译)</f>
        <v/>
      </c>
    </row>
    <row r="10411">
      <c r="A10411" s="4" t="n">
        <v>13510569</v>
      </c>
      <c r="B10411" s="4" t="inlineStr">
        <is>
          <t>Nirvana Pauldrons</t>
        </is>
      </c>
      <c r="C10411" s="4" t="inlineStr">
        <is>
          <t>涅槃肩甲</t>
        </is>
      </c>
      <c r="D10411">
        <f>IFERROR(VLOOKUP(A10411,out_language_ar!A:C,1,0),AAA未翻译)</f>
        <v/>
      </c>
    </row>
    <row r="10412">
      <c r="A10412" s="4" t="n">
        <v>13510570</v>
      </c>
      <c r="B10412" s="4" t="inlineStr">
        <is>
          <t>Creator Shoulderpads</t>
        </is>
      </c>
      <c r="C10412" s="4" t="inlineStr">
        <is>
          <t>创世神护肩</t>
        </is>
      </c>
      <c r="D10412">
        <f>IFERROR(VLOOKUP(A10412,out_language_ar!A:C,1,0),AAA未翻译)</f>
        <v/>
      </c>
    </row>
    <row r="10413">
      <c r="A10413" s="4" t="n">
        <v>13510571</v>
      </c>
      <c r="B10413" s="4" t="inlineStr">
        <is>
          <t>Black Shroom T-shirt</t>
        </is>
      </c>
      <c r="C10413" s="4" t="inlineStr">
        <is>
          <t>黑色蘑菇T恤</t>
        </is>
      </c>
      <c r="D10413">
        <f>IFERROR(VLOOKUP(A10413,out_language_ar!A:C,1,0),AAA未翻译)</f>
        <v/>
      </c>
    </row>
    <row r="10414">
      <c r="A10414" s="4" t="n">
        <v>13510572</v>
      </c>
      <c r="B10414" s="4" t="inlineStr">
        <is>
          <t>Shroom Baseball Jersey</t>
        </is>
      </c>
      <c r="C10414" s="4" t="inlineStr">
        <is>
          <t>蘑菇棒球服</t>
        </is>
      </c>
      <c r="D10414">
        <f>IFERROR(VLOOKUP(A10414,out_language_ar!A:C,1,0),AAA未翻译)</f>
        <v/>
      </c>
    </row>
    <row r="10415">
      <c r="A10415" s="4" t="n">
        <v>13510573</v>
      </c>
      <c r="B10415" s="4" t="inlineStr">
        <is>
          <t>Braveheart Armor</t>
        </is>
      </c>
      <c r="C10415" s="4" t="inlineStr">
        <is>
          <t>勇敢者铠甲</t>
        </is>
      </c>
      <c r="D10415">
        <f>IFERROR(VLOOKUP(A10415,out_language_ar!A:C,1,0),AAA未翻译)</f>
        <v/>
      </c>
    </row>
    <row r="10416">
      <c r="A10416" s="4" t="n">
        <v>13510574</v>
      </c>
      <c r="B10416" s="4" t="inlineStr">
        <is>
          <t>Highwind Armor</t>
        </is>
      </c>
      <c r="C10416" s="4" t="inlineStr">
        <is>
          <t>疾风铠甲</t>
        </is>
      </c>
      <c r="D10416">
        <f>IFERROR(VLOOKUP(A10416,out_language_ar!A:C,1,0),AAA未翻译)</f>
        <v/>
      </c>
    </row>
    <row r="10417">
      <c r="A10417" s="4" t="n">
        <v>13510575</v>
      </c>
      <c r="B10417" s="4" t="inlineStr">
        <is>
          <t>Shroom Camo Suit</t>
        </is>
      </c>
      <c r="C10417" s="4" t="inlineStr">
        <is>
          <t>蘑菇迷彩服</t>
        </is>
      </c>
      <c r="D10417">
        <f>IFERROR(VLOOKUP(A10417,out_language_ar!A:C,1,0),AAA未翻译)</f>
        <v/>
      </c>
    </row>
    <row r="10418">
      <c r="A10418" s="4" t="n">
        <v>13510576</v>
      </c>
      <c r="B10418" s="4" t="inlineStr">
        <is>
          <t>Royal Navy Coat</t>
        </is>
      </c>
      <c r="C10418" s="4" t="inlineStr">
        <is>
          <t>皇家海军外套</t>
        </is>
      </c>
      <c r="D10418">
        <f>IFERROR(VLOOKUP(A10418,out_language_ar!A:C,1,0),AAA未翻译)</f>
        <v/>
      </c>
    </row>
    <row r="10419">
      <c r="A10419" s="4" t="n">
        <v>13510577</v>
      </c>
      <c r="B10419" s="4" t="inlineStr">
        <is>
          <t>Warden's Armor</t>
        </is>
      </c>
      <c r="C10419" s="4" t="inlineStr">
        <is>
          <t>守望者铠甲</t>
        </is>
      </c>
      <c r="D10419">
        <f>IFERROR(VLOOKUP(A10419,out_language_ar!A:C,1,0),AAA未翻译)</f>
        <v/>
      </c>
    </row>
    <row r="10420">
      <c r="A10420" s="4" t="n">
        <v>13510578</v>
      </c>
      <c r="B10420" s="4" t="inlineStr">
        <is>
          <t>Ghillie Suit</t>
        </is>
      </c>
      <c r="C10420" s="4" t="inlineStr">
        <is>
          <t>大吉大利服</t>
        </is>
      </c>
      <c r="D10420">
        <f>IFERROR(VLOOKUP(A10420,out_language_ar!A:C,1,0),AAA未翻译)</f>
        <v/>
      </c>
    </row>
    <row r="10421">
      <c r="A10421" s="4" t="n">
        <v>13510579</v>
      </c>
      <c r="B10421" s="4" t="inlineStr">
        <is>
          <t>Thunder Armor</t>
        </is>
      </c>
      <c r="C10421" s="4" t="inlineStr">
        <is>
          <t>雷霆铠甲</t>
        </is>
      </c>
      <c r="D10421">
        <f>IFERROR(VLOOKUP(A10421,out_language_ar!A:C,1,0),AAA未翻译)</f>
        <v/>
      </c>
    </row>
    <row r="10422">
      <c r="A10422" s="4" t="n">
        <v>13510580</v>
      </c>
      <c r="B10422" s="4" t="inlineStr">
        <is>
          <t>Pink Ducky Raincoat</t>
        </is>
      </c>
      <c r="C10422" s="4" t="inlineStr">
        <is>
          <t>粉红小鸭雨衣</t>
        </is>
      </c>
      <c r="D10422">
        <f>IFERROR(VLOOKUP(A10422,out_language_ar!A:C,1,0),AAA未翻译)</f>
        <v/>
      </c>
    </row>
    <row r="10423">
      <c r="A10423" s="4" t="n">
        <v>13510581</v>
      </c>
      <c r="B10423" s="4" t="inlineStr">
        <is>
          <t>Windproof Down Jacket</t>
        </is>
      </c>
      <c r="C10423" s="4" t="inlineStr">
        <is>
          <t>防风羽绒服</t>
        </is>
      </c>
      <c r="D10423">
        <f>IFERROR(VLOOKUP(A10423,out_language_ar!A:C,1,0),AAA未翻译)</f>
        <v/>
      </c>
    </row>
    <row r="10424">
      <c r="A10424" s="4" t="n">
        <v>13510582</v>
      </c>
      <c r="B10424" s="4" t="inlineStr">
        <is>
          <t>Pink Striped Vest</t>
        </is>
      </c>
      <c r="C10424" s="4" t="inlineStr">
        <is>
          <t>粉色条纹背心</t>
        </is>
      </c>
      <c r="D10424">
        <f>IFERROR(VLOOKUP(A10424,out_language_ar!A:C,1,0),AAA未翻译)</f>
        <v/>
      </c>
    </row>
    <row r="10425">
      <c r="A10425" s="4" t="n">
        <v>13510583</v>
      </c>
      <c r="B10425" s="4" t="inlineStr">
        <is>
          <t>Super Attack Jersey</t>
        </is>
      </c>
      <c r="C10425" s="4" t="inlineStr">
        <is>
          <t>超攻速球服</t>
        </is>
      </c>
      <c r="D10425">
        <f>IFERROR(VLOOKUP(A10425,out_language_ar!A:C,1,0),AAA未翻译)</f>
        <v/>
      </c>
    </row>
    <row r="10426">
      <c r="A10426" s="4" t="n">
        <v>13510584</v>
      </c>
      <c r="B10426" s="4" t="inlineStr">
        <is>
          <t>Inferno Armor</t>
        </is>
      </c>
      <c r="C10426" s="4" t="inlineStr">
        <is>
          <t>爆炎铠甲</t>
        </is>
      </c>
      <c r="D10426">
        <f>IFERROR(VLOOKUP(A10426,out_language_ar!A:C,1,0),AAA未翻译)</f>
        <v/>
      </c>
    </row>
    <row r="10427">
      <c r="A10427" s="4" t="n">
        <v>13510585</v>
      </c>
      <c r="B10427" s="4" t="inlineStr">
        <is>
          <t>God's Heir Cloak</t>
        </is>
      </c>
      <c r="C10427" s="4" t="inlineStr">
        <is>
          <t>神之子斗篷</t>
        </is>
      </c>
      <c r="D10427">
        <f>IFERROR(VLOOKUP(A10427,out_language_ar!A:C,1,0),AAA未翻译)</f>
        <v/>
      </c>
    </row>
    <row r="10428">
      <c r="A10428" s="4" t="n">
        <v>13510586</v>
      </c>
      <c r="B10428" s="4" t="inlineStr">
        <is>
          <t>Office Armor</t>
        </is>
      </c>
      <c r="C10428" s="4" t="inlineStr">
        <is>
          <t>上班装甲</t>
        </is>
      </c>
      <c r="D10428">
        <f>IFERROR(VLOOKUP(A10428,out_language_ar!A:C,1,0),AAA未翻译)</f>
        <v/>
      </c>
    </row>
    <row r="10429">
      <c r="A10429" s="4" t="n">
        <v>13510587</v>
      </c>
      <c r="B10429" s="4" t="inlineStr">
        <is>
          <t>Homemaker's Apron</t>
        </is>
      </c>
      <c r="C10429" s="4" t="inlineStr">
        <is>
          <t>持家围裙</t>
        </is>
      </c>
      <c r="D10429">
        <f>IFERROR(VLOOKUP(A10429,out_language_ar!A:C,1,0),AAA未翻译)</f>
        <v/>
      </c>
    </row>
    <row r="10430">
      <c r="A10430" s="4" t="n">
        <v>13510588</v>
      </c>
      <c r="B10430" s="4" t="inlineStr">
        <is>
          <t>Geek's Checkered Shirt</t>
        </is>
      </c>
      <c r="C10430" s="4" t="inlineStr">
        <is>
          <t>技术宅格子衫</t>
        </is>
      </c>
      <c r="D10430">
        <f>IFERROR(VLOOKUP(A10430,out_language_ar!A:C,1,0),AAA未翻译)</f>
        <v/>
      </c>
    </row>
    <row r="10431">
      <c r="A10431" s="4" t="n">
        <v>13510589</v>
      </c>
      <c r="B10431" s="4" t="inlineStr">
        <is>
          <t>Chef Uniform</t>
        </is>
      </c>
      <c r="C10431" s="4" t="inlineStr">
        <is>
          <t>武林大厨服</t>
        </is>
      </c>
      <c r="D10431">
        <f>IFERROR(VLOOKUP(A10431,out_language_ar!A:C,1,0),AAA未翻译)</f>
        <v/>
      </c>
    </row>
    <row r="10432">
      <c r="A10432" s="4" t="n">
        <v>13510590</v>
      </c>
      <c r="B10432" s="4" t="inlineStr">
        <is>
          <t>Vibrant Artistic Shirt</t>
        </is>
      </c>
      <c r="C10432" s="4" t="inlineStr">
        <is>
          <t>炫彩艺术衫</t>
        </is>
      </c>
      <c r="D10432">
        <f>IFERROR(VLOOKUP(A10432,out_language_ar!A:C,1,0),AAA未翻译)</f>
        <v/>
      </c>
    </row>
    <row r="10433">
      <c r="A10433" s="4" t="n">
        <v>13510591</v>
      </c>
      <c r="B10433" s="4" t="inlineStr">
        <is>
          <t>Wild Beast Outfit</t>
        </is>
      </c>
      <c r="C10433" s="4" t="inlineStr">
        <is>
          <t>荒野兽装</t>
        </is>
      </c>
      <c r="D10433">
        <f>IFERROR(VLOOKUP(A10433,out_language_ar!A:C,1,0),AAA未翻译)</f>
        <v/>
      </c>
    </row>
    <row r="10434">
      <c r="A10434" s="4" t="n">
        <v>13510592</v>
      </c>
      <c r="B10434" s="4" t="inlineStr">
        <is>
          <t>Magic Invisibility Cloak</t>
        </is>
      </c>
      <c r="C10434" s="4" t="inlineStr">
        <is>
          <t>魔法隐身衣</t>
        </is>
      </c>
      <c r="D10434">
        <f>IFERROR(VLOOKUP(A10434,out_language_ar!A:C,1,0),AAA未翻译)</f>
        <v/>
      </c>
    </row>
    <row r="10435">
      <c r="A10435" s="4" t="n">
        <v>13510593</v>
      </c>
      <c r="B10435" s="4" t="inlineStr">
        <is>
          <t>Amethyst Armor</t>
        </is>
      </c>
      <c r="C10435" s="4" t="inlineStr">
        <is>
          <t>紫金宝石铠甲</t>
        </is>
      </c>
      <c r="D10435">
        <f>IFERROR(VLOOKUP(A10435,out_language_ar!A:C,1,0),AAA未翻译)</f>
        <v/>
      </c>
    </row>
    <row r="10436">
      <c r="A10436" s="4" t="n">
        <v>13510594</v>
      </c>
      <c r="B10436" s="4" t="inlineStr">
        <is>
          <t>Elf Wing Coat</t>
        </is>
      </c>
      <c r="C10436" s="4" t="inlineStr">
        <is>
          <t>精灵羽翼外套</t>
        </is>
      </c>
      <c r="D10436">
        <f>IFERROR(VLOOKUP(A10436,out_language_ar!A:C,1,0),AAA未翻译)</f>
        <v/>
      </c>
    </row>
    <row r="10437">
      <c r="A10437" s="4" t="n">
        <v>13510595</v>
      </c>
      <c r="B10437" s="4" t="inlineStr">
        <is>
          <t>Wave Embrace Shirt</t>
        </is>
      </c>
      <c r="C10437" s="4" t="inlineStr">
        <is>
          <t>浪潮情衫</t>
        </is>
      </c>
      <c r="D10437">
        <f>IFERROR(VLOOKUP(A10437,out_language_ar!A:C,1,0),AAA未翻译)</f>
        <v/>
      </c>
    </row>
    <row r="10438">
      <c r="A10438" s="4" t="n">
        <v>13510596</v>
      </c>
      <c r="B10438" s="4" t="inlineStr">
        <is>
          <t>Sports Coat</t>
        </is>
      </c>
      <c r="C10438" s="4" t="inlineStr">
        <is>
          <t>青春运动外套</t>
        </is>
      </c>
      <c r="D10438">
        <f>IFERROR(VLOOKUP(A10438,out_language_ar!A:C,1,0),AAA未翻译)</f>
        <v/>
      </c>
    </row>
    <row r="10439">
      <c r="A10439" s="4" t="n">
        <v>13510597</v>
      </c>
      <c r="B10439" s="4" t="inlineStr">
        <is>
          <t>Sailor's Uniform</t>
        </is>
      </c>
      <c r="C10439" s="4" t="inlineStr">
        <is>
          <t>远航水手服</t>
        </is>
      </c>
      <c r="D10439">
        <f>IFERROR(VLOOKUP(A10439,out_language_ar!A:C,1,0),AAA未翻译)</f>
        <v/>
      </c>
    </row>
    <row r="10440">
      <c r="A10440" s="4" t="n">
        <v>13510598</v>
      </c>
      <c r="B10440" s="4" t="inlineStr">
        <is>
          <t>Mountain Spring Bathrobe</t>
        </is>
      </c>
      <c r="C10440" s="4" t="inlineStr">
        <is>
          <t>高山温泉浴袍</t>
        </is>
      </c>
      <c r="D10440">
        <f>IFERROR(VLOOKUP(A10440,out_language_ar!A:C,1,0),AAA未翻译)</f>
        <v/>
      </c>
    </row>
    <row r="10441">
      <c r="A10441" s="4" t="n">
        <v>13510599</v>
      </c>
      <c r="B10441" s="4" t="inlineStr">
        <is>
          <t>Wealthy Pattern Shirt</t>
        </is>
      </c>
      <c r="C10441" s="4" t="inlineStr">
        <is>
          <t>财富花衬衫</t>
        </is>
      </c>
      <c r="D10441">
        <f>IFERROR(VLOOKUP(A10441,out_language_ar!A:C,1,0),AAA未翻译)</f>
        <v/>
      </c>
    </row>
    <row r="10442">
      <c r="A10442" s="4" t="n">
        <v>13510600</v>
      </c>
      <c r="B10442" s="4" t="inlineStr">
        <is>
          <t>Rainbow Hoodie</t>
        </is>
      </c>
      <c r="C10442" s="4" t="inlineStr">
        <is>
          <t>七彩卫衣</t>
        </is>
      </c>
      <c r="D10442">
        <f>IFERROR(VLOOKUP(A10442,out_language_ar!A:C,1,0),AAA未翻译)</f>
        <v/>
      </c>
    </row>
    <row r="10443">
      <c r="A10443" s="4" t="n">
        <v>13510601</v>
      </c>
      <c r="B10443" s="4" t="inlineStr">
        <is>
          <t>Banana Costume</t>
        </is>
      </c>
      <c r="C10443" s="4" t="inlineStr">
        <is>
          <t>甜萌蕉蕉装</t>
        </is>
      </c>
      <c r="D10443">
        <f>IFERROR(VLOOKUP(A10443,out_language_ar!A:C,1,0),AAA未翻译)</f>
        <v/>
      </c>
    </row>
    <row r="10444">
      <c r="A10444" s="4" t="n">
        <v>13510602</v>
      </c>
      <c r="B10444" s="4" t="inlineStr">
        <is>
          <t>Highland Pattern Shirt</t>
        </is>
      </c>
      <c r="C10444" s="4" t="inlineStr">
        <is>
          <t>高土花衬衫</t>
        </is>
      </c>
      <c r="D10444">
        <f>IFERROR(VLOOKUP(A10444,out_language_ar!A:C,1,0),AAA未翻译)</f>
        <v/>
      </c>
    </row>
    <row r="10445">
      <c r="A10445" s="4" t="n">
        <v>13510603</v>
      </c>
      <c r="B10445" s="4" t="inlineStr">
        <is>
          <t>Little Prince Shirt</t>
        </is>
      </c>
      <c r="C10445" s="4" t="inlineStr">
        <is>
          <t>小王子衫</t>
        </is>
      </c>
      <c r="D10445">
        <f>IFERROR(VLOOKUP(A10445,out_language_ar!A:C,1,0),AAA未翻译)</f>
        <v/>
      </c>
    </row>
    <row r="10446">
      <c r="A10446" s="4" t="n">
        <v>13510604</v>
      </c>
      <c r="B10446" s="4" t="inlineStr">
        <is>
          <t>Deepsea Life Jacket</t>
        </is>
      </c>
      <c r="C10446" s="4" t="inlineStr">
        <is>
          <t>深海救生衣</t>
        </is>
      </c>
      <c r="D10446">
        <f>IFERROR(VLOOKUP(A10446,out_language_ar!A:C,1,0),AAA未翻译)</f>
        <v/>
      </c>
    </row>
    <row r="10447">
      <c r="A10447" s="4" t="n">
        <v>13510605</v>
      </c>
      <c r="B10447" s="4" t="inlineStr">
        <is>
          <t>Dreamy Sweater</t>
        </is>
      </c>
      <c r="C10447" s="4" t="inlineStr">
        <is>
          <t>梦幻毛衣</t>
        </is>
      </c>
      <c r="D10447">
        <f>IFERROR(VLOOKUP(A10447,out_language_ar!A:C,1,0),AAA未翻译)</f>
        <v/>
      </c>
    </row>
    <row r="10448">
      <c r="A10448" s="4" t="n">
        <v>13510606</v>
      </c>
      <c r="B10448" s="4" t="inlineStr">
        <is>
          <t>Healthy Down Jacket</t>
        </is>
      </c>
      <c r="C10448" s="4" t="inlineStr">
        <is>
          <t>养生羽绒服</t>
        </is>
      </c>
      <c r="D10448">
        <f>IFERROR(VLOOKUP(A10448,out_language_ar!A:C,1,0),AAA未翻译)</f>
        <v/>
      </c>
    </row>
    <row r="10449">
      <c r="A10449" s="4" t="n">
        <v>13510607</v>
      </c>
      <c r="B10449" s="4" t="inlineStr">
        <is>
          <t>Teddy Bear Costume</t>
        </is>
      </c>
      <c r="C10449" s="4" t="inlineStr">
        <is>
          <t>熊熊玩偶装</t>
        </is>
      </c>
      <c r="D10449">
        <f>IFERROR(VLOOKUP(A10449,out_language_ar!A:C,1,0),AAA未翻译)</f>
        <v/>
      </c>
    </row>
    <row r="10450">
      <c r="A10450" s="4" t="n">
        <v>13510608</v>
      </c>
      <c r="B10450" s="4" t="inlineStr">
        <is>
          <t>High-Tech Cloak</t>
        </is>
      </c>
      <c r="C10450" s="4" t="inlineStr">
        <is>
          <t>高科技披风</t>
        </is>
      </c>
      <c r="D10450">
        <f>IFERROR(VLOOKUP(A10450,out_language_ar!A:C,1,0),AAA未翻译)</f>
        <v/>
      </c>
    </row>
    <row r="10451">
      <c r="A10451" s="4" t="n">
        <v>13510609</v>
      </c>
      <c r="B10451" s="4" t="inlineStr">
        <is>
          <t>Shark Costume</t>
        </is>
      </c>
      <c r="C10451" s="4" t="inlineStr">
        <is>
          <t>鲨海玩偶套</t>
        </is>
      </c>
      <c r="D10451">
        <f>IFERROR(VLOOKUP(A10451,out_language_ar!A:C,1,0),AAA未翻译)</f>
        <v/>
      </c>
    </row>
    <row r="10452">
      <c r="A10452" s="4" t="n">
        <v>13510610</v>
      </c>
      <c r="B10452" s="4" t="inlineStr">
        <is>
          <t>Divine Prayer Robe</t>
        </is>
      </c>
      <c r="C10452" s="4" t="inlineStr">
        <is>
          <t>神祈长袍</t>
        </is>
      </c>
      <c r="D10452">
        <f>IFERROR(VLOOKUP(A10452,out_language_ar!A:C,1,0),AAA未翻译)</f>
        <v/>
      </c>
    </row>
    <row r="10453">
      <c r="A10453" s="4" t="n">
        <v>13510611</v>
      </c>
      <c r="B10453" s="4" t="inlineStr">
        <is>
          <t>Skull Tabard</t>
        </is>
      </c>
      <c r="C10453" s="4" t="inlineStr">
        <is>
          <t>骷髅战服</t>
        </is>
      </c>
      <c r="D10453">
        <f>IFERROR(VLOOKUP(A10453,out_language_ar!A:C,1,0),AAA未翻译)</f>
        <v/>
      </c>
    </row>
    <row r="10454">
      <c r="A10454" s="4" t="n">
        <v>13510612</v>
      </c>
      <c r="B10454" s="4" t="inlineStr">
        <is>
          <t>Engineer Outfit</t>
        </is>
      </c>
      <c r="C10454" s="4" t="inlineStr">
        <is>
          <t>工程师衣装</t>
        </is>
      </c>
      <c r="D10454">
        <f>IFERROR(VLOOKUP(A10454,out_language_ar!A:C,1,0),AAA未翻译)</f>
        <v/>
      </c>
    </row>
    <row r="10455">
      <c r="A10455" s="4" t="n">
        <v>13510613</v>
      </c>
      <c r="B10455" s="4" t="inlineStr">
        <is>
          <t>Jungle Hunt Outfit</t>
        </is>
      </c>
      <c r="C10455" s="4" t="inlineStr">
        <is>
          <t>密林猎装</t>
        </is>
      </c>
      <c r="D10455">
        <f>IFERROR(VLOOKUP(A10455,out_language_ar!A:C,1,0),AAA未翻译)</f>
        <v/>
      </c>
    </row>
    <row r="10456">
      <c r="A10456" s="4" t="n">
        <v>13510614</v>
      </c>
      <c r="B10456" s="4" t="inlineStr">
        <is>
          <t>Ancient Kylin Armor</t>
        </is>
      </c>
      <c r="C10456" s="4" t="inlineStr">
        <is>
          <t>远古魔麟铠甲</t>
        </is>
      </c>
      <c r="D10456">
        <f>IFERROR(VLOOKUP(A10456,out_language_ar!A:C,1,0),AAA未翻译)</f>
        <v/>
      </c>
    </row>
    <row r="10457">
      <c r="A10457" s="4" t="n">
        <v>13510615</v>
      </c>
      <c r="B10457" s="4" t="inlineStr">
        <is>
          <t>Wasteland Protective Suit</t>
        </is>
      </c>
      <c r="C10457" s="4" t="inlineStr">
        <is>
          <t>末世废土防护服</t>
        </is>
      </c>
      <c r="D10457">
        <f>IFERROR(VLOOKUP(A10457,out_language_ar!A:C,1,0),AAA未翻译)</f>
        <v/>
      </c>
    </row>
    <row r="10458">
      <c r="A10458" s="4" t="n">
        <v>13510616</v>
      </c>
      <c r="B10458" s="4" t="inlineStr">
        <is>
          <t>Warrior's Denim Coat</t>
        </is>
      </c>
      <c r="C10458" s="4" t="inlineStr">
        <is>
          <t>勇士牛仔外套</t>
        </is>
      </c>
      <c r="D10458">
        <f>IFERROR(VLOOKUP(A10458,out_language_ar!A:C,1,0),AAA未翻译)</f>
        <v/>
      </c>
    </row>
    <row r="10459">
      <c r="A10459" s="4" t="n">
        <v>13510617</v>
      </c>
      <c r="B10459" s="4" t="inlineStr">
        <is>
          <t>Snowy Realm Trench Coat</t>
        </is>
      </c>
      <c r="C10459" s="4" t="inlineStr">
        <is>
          <t>雪域风衣</t>
        </is>
      </c>
      <c r="D10459">
        <f>IFERROR(VLOOKUP(A10459,out_language_ar!A:C,1,0),AAA未翻译)</f>
        <v/>
      </c>
    </row>
    <row r="10460">
      <c r="A10460" s="4" t="n">
        <v>13510618</v>
      </c>
      <c r="B10460" s="4" t="inlineStr">
        <is>
          <t>Passionate Gallop Outfit</t>
        </is>
      </c>
      <c r="C10460" s="4" t="inlineStr">
        <is>
          <t>驰意燃情装</t>
        </is>
      </c>
      <c r="D10460">
        <f>IFERROR(VLOOKUP(A10460,out_language_ar!A:C,1,0),AAA未翻译)</f>
        <v/>
      </c>
    </row>
    <row r="10461">
      <c r="A10461" s="4" t="n">
        <v>13510619</v>
      </c>
      <c r="B10461" s="4" t="inlineStr">
        <is>
          <t>Beggar Gang Leader's Garb</t>
        </is>
      </c>
      <c r="C10461" s="4" t="inlineStr">
        <is>
          <t>丐帮帮主服</t>
        </is>
      </c>
      <c r="D10461">
        <f>IFERROR(VLOOKUP(A10461,out_language_ar!A:C,1,0),AAA未翻译)</f>
        <v/>
      </c>
    </row>
    <row r="10462">
      <c r="A10462" s="4" t="n">
        <v>13510620</v>
      </c>
      <c r="B10462" s="4" t="inlineStr">
        <is>
          <t>Origin Chieftain's Cloak</t>
        </is>
      </c>
      <c r="C10462" s="4" t="inlineStr">
        <is>
          <t>始源酋长披风</t>
        </is>
      </c>
      <c r="D10462">
        <f>IFERROR(VLOOKUP(A10462,out_language_ar!A:C,1,0),AAA未翻译)</f>
        <v/>
      </c>
    </row>
    <row r="10463">
      <c r="A10463" s="4" t="n">
        <v>13510621</v>
      </c>
      <c r="B10463" s="4" t="inlineStr">
        <is>
          <t>Funland Clown Costume</t>
        </is>
      </c>
      <c r="C10463" s="4" t="inlineStr">
        <is>
          <t>乐园小丑服</t>
        </is>
      </c>
      <c r="D10463">
        <f>IFERROR(VLOOKUP(A10463,out_language_ar!A:C,1,0),AAA未翻译)</f>
        <v/>
      </c>
    </row>
    <row r="10464">
      <c r="A10464" s="4" t="n">
        <v>13510622</v>
      </c>
      <c r="B10464" s="4" t="inlineStr">
        <is>
          <t>Racing Outfit</t>
        </is>
      </c>
      <c r="C10464" s="4" t="inlineStr">
        <is>
          <t>极速竞技装</t>
        </is>
      </c>
      <c r="D10464">
        <f>IFERROR(VLOOKUP(A10464,out_language_ar!A:C,1,0),AAA未翻译)</f>
        <v/>
      </c>
    </row>
    <row r="10465">
      <c r="A10465" s="4" t="n">
        <v>13510623</v>
      </c>
      <c r="B10465" s="4" t="inlineStr">
        <is>
          <t>Neon Trench Coat</t>
        </is>
      </c>
      <c r="C10465" s="4" t="inlineStr">
        <is>
          <t>霓虹风衣</t>
        </is>
      </c>
      <c r="D10465">
        <f>IFERROR(VLOOKUP(A10465,out_language_ar!A:C,1,0),AAA未翻译)</f>
        <v/>
      </c>
    </row>
    <row r="10466">
      <c r="A10466" s="4" t="n">
        <v>13510624</v>
      </c>
      <c r="B10466" s="4" t="inlineStr">
        <is>
          <t>Mech Battle Suit</t>
        </is>
      </c>
      <c r="C10466" s="4" t="inlineStr">
        <is>
          <t>机能战斗服</t>
        </is>
      </c>
      <c r="D10466">
        <f>IFERROR(VLOOKUP(A10466,out_language_ar!A:C,1,0),AAA未翻译)</f>
        <v/>
      </c>
    </row>
    <row r="10467">
      <c r="A10467" s="4" t="n">
        <v>13510625</v>
      </c>
      <c r="B10467" s="4" t="inlineStr">
        <is>
          <t>Sniper's Leather Jacket</t>
        </is>
      </c>
      <c r="C10467" s="4" t="inlineStr">
        <is>
          <t>神枪手皮衣</t>
        </is>
      </c>
      <c r="D10467">
        <f>IFERROR(VLOOKUP(A10467,out_language_ar!A:C,1,0),AAA未翻译)</f>
        <v/>
      </c>
    </row>
    <row r="10468">
      <c r="A10468" s="4" t="n">
        <v>13510626</v>
      </c>
      <c r="B10468" s="4" t="inlineStr">
        <is>
          <t>Emperor's New Clothes</t>
        </is>
      </c>
      <c r="C10468" s="4" t="inlineStr">
        <is>
          <t>国王新衣</t>
        </is>
      </c>
      <c r="D10468">
        <f>IFERROR(VLOOKUP(A10468,out_language_ar!A:C,1,0),AAA未翻译)</f>
        <v/>
      </c>
    </row>
    <row r="10469">
      <c r="A10469" s="4" t="n">
        <v>13510627</v>
      </c>
      <c r="B10469" s="4" t="inlineStr">
        <is>
          <t>Phantom Thief's Magic Shirt</t>
        </is>
      </c>
      <c r="C10469" s="4" t="inlineStr">
        <is>
          <t>怪盗魔术衫</t>
        </is>
      </c>
      <c r="D10469">
        <f>IFERROR(VLOOKUP(A10469,out_language_ar!A:C,1,0),AAA未翻译)</f>
        <v/>
      </c>
    </row>
    <row r="10470">
      <c r="A10470" s="4" t="n">
        <v>13510628</v>
      </c>
      <c r="B10470" s="4" t="inlineStr">
        <is>
          <t>Veteran Physician Outfit</t>
        </is>
      </c>
      <c r="C10470" s="4" t="inlineStr">
        <is>
          <t>资深医师装</t>
        </is>
      </c>
      <c r="D10470">
        <f>IFERROR(VLOOKUP(A10470,out_language_ar!A:C,1,0),AAA未翻译)</f>
        <v/>
      </c>
    </row>
    <row r="10471">
      <c r="A10471" s="4" t="n">
        <v>13510629</v>
      </c>
      <c r="B10471" s="4" t="inlineStr">
        <is>
          <t>Urban Reverie Coat</t>
        </is>
      </c>
      <c r="C10471" s="4" t="inlineStr">
        <is>
          <t>醉梦都市外套</t>
        </is>
      </c>
      <c r="D10471">
        <f>IFERROR(VLOOKUP(A10471,out_language_ar!A:C,1,0),AAA未翻译)</f>
        <v/>
      </c>
    </row>
    <row r="10472">
      <c r="A10472" s="4" t="n">
        <v>13510630</v>
      </c>
      <c r="B10472" s="4" t="inlineStr">
        <is>
          <t>Banquet Deputy Officer's Uniform</t>
        </is>
      </c>
      <c r="C10472" s="4" t="inlineStr">
        <is>
          <t>华宴副官服</t>
        </is>
      </c>
      <c r="D10472">
        <f>IFERROR(VLOOKUP(A10472,out_language_ar!A:C,1,0),AAA未翻译)</f>
        <v/>
      </c>
    </row>
    <row r="10473">
      <c r="A10473" s="4" t="n">
        <v>13510631</v>
      </c>
      <c r="B10473" s="4" t="inlineStr">
        <is>
          <t>Noble's Attire</t>
        </is>
      </c>
      <c r="C10473" s="4" t="inlineStr">
        <is>
          <t>权贵衣装</t>
        </is>
      </c>
      <c r="D10473">
        <f>IFERROR(VLOOKUP(A10473,out_language_ar!A:C,1,0),AAA未翻译)</f>
        <v/>
      </c>
    </row>
    <row r="10474">
      <c r="A10474" s="4" t="n">
        <v>13510632</v>
      </c>
      <c r="B10474" s="4" t="inlineStr">
        <is>
          <t>Colossal Mech Battle Suit</t>
        </is>
      </c>
      <c r="C10474" s="4" t="inlineStr">
        <is>
          <t>巨械战衣</t>
        </is>
      </c>
      <c r="D10474">
        <f>IFERROR(VLOOKUP(A10474,out_language_ar!A:C,1,0),AAA未翻译)</f>
        <v/>
      </c>
    </row>
    <row r="10475">
      <c r="A10475" s="4" t="n">
        <v>13510633</v>
      </c>
      <c r="B10475" s="4" t="inlineStr">
        <is>
          <t>Imperial Regalia</t>
        </is>
      </c>
      <c r="C10475" s="4" t="inlineStr">
        <is>
          <t>帝王华服</t>
        </is>
      </c>
      <c r="D10475">
        <f>IFERROR(VLOOKUP(A10475,out_language_ar!A:C,1,0),AAA未翻译)</f>
        <v/>
      </c>
    </row>
    <row r="10476">
      <c r="A10476" s="4" t="n">
        <v>13510634</v>
      </c>
      <c r="B10476" s="4" t="inlineStr">
        <is>
          <t>Shadow Hunter Outfit</t>
        </is>
      </c>
      <c r="C10476" s="4" t="inlineStr">
        <is>
          <t>暗影猎手装</t>
        </is>
      </c>
      <c r="D10476">
        <f>IFERROR(VLOOKUP(A10476,out_language_ar!A:C,1,0),AAA未翻译)</f>
        <v/>
      </c>
    </row>
    <row r="10477">
      <c r="A10477" s="4" t="n">
        <v>13510635</v>
      </c>
      <c r="B10477" s="4" t="inlineStr">
        <is>
          <t>Governor's Regalia</t>
        </is>
      </c>
      <c r="C10477" s="4" t="inlineStr">
        <is>
          <t>总督衣装</t>
        </is>
      </c>
      <c r="D10477">
        <f>IFERROR(VLOOKUP(A10477,out_language_ar!A:C,1,0),AAA未翻译)</f>
        <v/>
      </c>
    </row>
    <row r="10478">
      <c r="A10478" s="4" t="n">
        <v>13510636</v>
      </c>
      <c r="B10478" s="4" t="inlineStr">
        <is>
          <t>Rock Storm Shirt</t>
        </is>
      </c>
      <c r="C10478" s="4" t="inlineStr">
        <is>
          <t>摇滚风暴衫</t>
        </is>
      </c>
      <c r="D10478">
        <f>IFERROR(VLOOKUP(A10478,out_language_ar!A:C,1,0),AAA未翻译)</f>
        <v/>
      </c>
    </row>
    <row r="10479">
      <c r="A10479" s="4" t="n">
        <v>13510637</v>
      </c>
      <c r="B10479" s="4" t="inlineStr">
        <is>
          <t>Superpower Mech Outfit</t>
        </is>
      </c>
      <c r="C10479" s="4" t="inlineStr">
        <is>
          <t>超能机甲装</t>
        </is>
      </c>
      <c r="D10479">
        <f>IFERROR(VLOOKUP(A10479,out_language_ar!A:C,1,0),AAA未翻译)</f>
        <v/>
      </c>
    </row>
    <row r="10480">
      <c r="A10480" s="4" t="n">
        <v>13510638</v>
      </c>
      <c r="B10480" s="4" t="inlineStr">
        <is>
          <t>Imperial Dragon Robe</t>
        </is>
      </c>
      <c r="C10480" s="4" t="inlineStr">
        <is>
          <t>帝王龙袍</t>
        </is>
      </c>
      <c r="D10480">
        <f>IFERROR(VLOOKUP(A10480,out_language_ar!A:C,1,0),AAA未翻译)</f>
        <v/>
      </c>
    </row>
    <row r="10481">
      <c r="A10481" s="4" t="n">
        <v>13510639</v>
      </c>
      <c r="B10481" s="4" t="inlineStr">
        <is>
          <t>Honorable Battle Suit</t>
        </is>
      </c>
      <c r="C10481" s="4" t="inlineStr">
        <is>
          <t>荣勋战袍</t>
        </is>
      </c>
      <c r="D10481">
        <f>IFERROR(VLOOKUP(A10481,out_language_ar!A:C,1,0),AAA未翻译)</f>
        <v/>
      </c>
    </row>
    <row r="10482">
      <c r="A10482" s="4" t="n">
        <v>13510640</v>
      </c>
      <c r="B10482" s="4" t="inlineStr">
        <is>
          <t>Divine Guardian Regalia</t>
        </is>
      </c>
      <c r="C10482" s="4" t="inlineStr">
        <is>
          <t>圣守华服</t>
        </is>
      </c>
      <c r="D10482">
        <f>IFERROR(VLOOKUP(A10482,out_language_ar!A:C,1,0),AAA未翻译)</f>
        <v/>
      </c>
    </row>
    <row r="10483">
      <c r="A10483" s="4" t="n">
        <v>13510641</v>
      </c>
      <c r="B10483" s="4" t="inlineStr">
        <is>
          <t>Epoch Armor</t>
        </is>
      </c>
      <c r="C10483" s="4" t="inlineStr">
        <is>
          <t>纪元战甲</t>
        </is>
      </c>
      <c r="D10483">
        <f>IFERROR(VLOOKUP(A10483,out_language_ar!A:C,1,0),AAA未翻译)</f>
        <v/>
      </c>
    </row>
    <row r="10484">
      <c r="A10484" s="4" t="n">
        <v>13510642</v>
      </c>
      <c r="B10484" s="4" t="inlineStr">
        <is>
          <t>Splendid Era Regalia</t>
        </is>
      </c>
      <c r="C10484" s="4" t="inlineStr">
        <is>
          <t>盛世华衣</t>
        </is>
      </c>
      <c r="D10484">
        <f>IFERROR(VLOOKUP(A10484,out_language_ar!A:C,1,0),AAA未翻译)</f>
        <v/>
      </c>
    </row>
    <row r="10485">
      <c r="A10485" s="4" t="n">
        <v>13510643</v>
      </c>
      <c r="B10485" s="4" t="inlineStr">
        <is>
          <t>Creator Armor</t>
        </is>
      </c>
      <c r="C10485" s="4" t="inlineStr">
        <is>
          <t>创世神铠甲</t>
        </is>
      </c>
      <c r="D10485">
        <f>IFERROR(VLOOKUP(A10485,out_language_ar!A:C,1,0),AAA未翻译)</f>
        <v/>
      </c>
    </row>
    <row r="10486">
      <c r="A10486" s="4" t="n">
        <v>13510644</v>
      </c>
      <c r="B10486" s="4" t="inlineStr">
        <is>
          <t>White Shroom Armband</t>
        </is>
      </c>
      <c r="C10486" s="4" t="inlineStr">
        <is>
          <t>白色蘑菇臂带</t>
        </is>
      </c>
      <c r="D10486">
        <f>IFERROR(VLOOKUP(A10486,out_language_ar!A:C,1,0),AAA未翻译)</f>
        <v/>
      </c>
    </row>
    <row r="10487">
      <c r="A10487" s="4" t="n">
        <v>13510645</v>
      </c>
      <c r="B10487" s="4" t="inlineStr">
        <is>
          <t>Shroom Sports Armguards</t>
        </is>
      </c>
      <c r="C10487" s="4" t="inlineStr">
        <is>
          <t>蘑菇运动护臂</t>
        </is>
      </c>
      <c r="D10487">
        <f>IFERROR(VLOOKUP(A10487,out_language_ar!A:C,1,0),AAA未翻译)</f>
        <v/>
      </c>
    </row>
    <row r="10488">
      <c r="A10488" s="4" t="n">
        <v>13510646</v>
      </c>
      <c r="B10488" s="4" t="inlineStr">
        <is>
          <t>Braveheart Vambraces</t>
        </is>
      </c>
      <c r="C10488" s="4" t="inlineStr">
        <is>
          <t>勇敢者臂甲</t>
        </is>
      </c>
      <c r="D10488">
        <f>IFERROR(VLOOKUP(A10488,out_language_ar!A:C,1,0),AAA未翻译)</f>
        <v/>
      </c>
    </row>
    <row r="10489">
      <c r="A10489" s="4" t="n">
        <v>13510647</v>
      </c>
      <c r="B10489" s="4" t="inlineStr">
        <is>
          <t>Highwind Vambraces</t>
        </is>
      </c>
      <c r="C10489" s="4" t="inlineStr">
        <is>
          <t>疾风臂甲</t>
        </is>
      </c>
      <c r="D10489">
        <f>IFERROR(VLOOKUP(A10489,out_language_ar!A:C,1,0),AAA未翻译)</f>
        <v/>
      </c>
    </row>
    <row r="10490">
      <c r="A10490" s="4" t="n">
        <v>13510648</v>
      </c>
      <c r="B10490" s="4" t="inlineStr">
        <is>
          <t>Shroom Camo Armguards</t>
        </is>
      </c>
      <c r="C10490" s="4" t="inlineStr">
        <is>
          <t>蘑菇迷彩护臂</t>
        </is>
      </c>
      <c r="D10490">
        <f>IFERROR(VLOOKUP(A10490,out_language_ar!A:C,1,0),AAA未翻译)</f>
        <v/>
      </c>
    </row>
    <row r="10491">
      <c r="A10491" s="4" t="n">
        <v>13510649</v>
      </c>
      <c r="B10491" s="4" t="inlineStr">
        <is>
          <t>Royal Navy Vambraces</t>
        </is>
      </c>
      <c r="C10491" s="4" t="inlineStr">
        <is>
          <t>皇家海军臂甲</t>
        </is>
      </c>
      <c r="D10491">
        <f>IFERROR(VLOOKUP(A10491,out_language_ar!A:C,1,0),AAA未翻译)</f>
        <v/>
      </c>
    </row>
    <row r="10492">
      <c r="A10492" s="4" t="n">
        <v>13510650</v>
      </c>
      <c r="B10492" s="4" t="inlineStr">
        <is>
          <t>Warden's Vambraces</t>
        </is>
      </c>
      <c r="C10492" s="4" t="inlineStr">
        <is>
          <t>守望者臂甲</t>
        </is>
      </c>
      <c r="D10492">
        <f>IFERROR(VLOOKUP(A10492,out_language_ar!A:C,1,0),AAA未翻译)</f>
        <v/>
      </c>
    </row>
    <row r="10493">
      <c r="A10493" s="4" t="n">
        <v>13510651</v>
      </c>
      <c r="B10493" s="4" t="inlineStr">
        <is>
          <t>Ghillie Armguards</t>
        </is>
      </c>
      <c r="C10493" s="4" t="inlineStr">
        <is>
          <t>吉利护臂</t>
        </is>
      </c>
      <c r="D10493">
        <f>IFERROR(VLOOKUP(A10493,out_language_ar!A:C,1,0),AAA未翻译)</f>
        <v/>
      </c>
    </row>
    <row r="10494">
      <c r="A10494" s="4" t="n">
        <v>13510652</v>
      </c>
      <c r="B10494" s="4" t="inlineStr">
        <is>
          <t>Thunder Armguards</t>
        </is>
      </c>
      <c r="C10494" s="4" t="inlineStr">
        <is>
          <t>雷霆护臂</t>
        </is>
      </c>
      <c r="D10494">
        <f>IFERROR(VLOOKUP(A10494,out_language_ar!A:C,1,0),AAA未翻译)</f>
        <v/>
      </c>
    </row>
    <row r="10495">
      <c r="A10495" s="4" t="n">
        <v>13510653</v>
      </c>
      <c r="B10495" s="4" t="inlineStr">
        <is>
          <t>Ducky Oversleeves</t>
        </is>
      </c>
      <c r="C10495" s="4" t="inlineStr">
        <is>
          <t>鸭鸭袖套</t>
        </is>
      </c>
      <c r="D10495">
        <f>IFERROR(VLOOKUP(A10495,out_language_ar!A:C,1,0),AAA未翻译)</f>
        <v/>
      </c>
    </row>
    <row r="10496">
      <c r="A10496" s="4" t="n">
        <v>13510654</v>
      </c>
      <c r="B10496" s="4" t="inlineStr">
        <is>
          <t>Winter Oversleeves</t>
        </is>
      </c>
      <c r="C10496" s="4" t="inlineStr">
        <is>
          <t>雪山保暖袖套</t>
        </is>
      </c>
      <c r="D10496">
        <f>IFERROR(VLOOKUP(A10496,out_language_ar!A:C,1,0),AAA未翻译)</f>
        <v/>
      </c>
    </row>
    <row r="10497">
      <c r="A10497" s="4" t="n">
        <v>13510655</v>
      </c>
      <c r="B10497" s="4" t="inlineStr">
        <is>
          <t>Cooling Sleeves</t>
        </is>
      </c>
      <c r="C10497" s="4" t="inlineStr">
        <is>
          <t>清凉冰袖</t>
        </is>
      </c>
      <c r="D10497">
        <f>IFERROR(VLOOKUP(A10497,out_language_ar!A:C,1,0),AAA未翻译)</f>
        <v/>
      </c>
    </row>
    <row r="10498">
      <c r="A10498" s="4" t="n">
        <v>13510656</v>
      </c>
      <c r="B10498" s="4" t="inlineStr">
        <is>
          <t>Challenger's Vambraces</t>
        </is>
      </c>
      <c r="C10498" s="4" t="inlineStr">
        <is>
          <t>试炼者臂甲</t>
        </is>
      </c>
      <c r="D10498">
        <f>IFERROR(VLOOKUP(A10498,out_language_ar!A:C,1,0),AAA未翻译)</f>
        <v/>
      </c>
    </row>
    <row r="10499">
      <c r="A10499" s="4" t="n">
        <v>13510657</v>
      </c>
      <c r="B10499" s="4" t="inlineStr">
        <is>
          <t>Inferno Vambraces</t>
        </is>
      </c>
      <c r="C10499" s="4" t="inlineStr">
        <is>
          <t>爆炎臂甲</t>
        </is>
      </c>
      <c r="D10499">
        <f>IFERROR(VLOOKUP(A10499,out_language_ar!A:C,1,0),AAA未翻译)</f>
        <v/>
      </c>
    </row>
    <row r="10500">
      <c r="A10500" s="4" t="n">
        <v>13510658</v>
      </c>
      <c r="B10500" s="4" t="inlineStr">
        <is>
          <t>God's Spirit Armguards</t>
        </is>
      </c>
      <c r="C10500" s="4" t="inlineStr">
        <is>
          <t>神之灵护臂</t>
        </is>
      </c>
      <c r="D10500">
        <f>IFERROR(VLOOKUP(A10500,out_language_ar!A:C,1,0),AAA未翻译)</f>
        <v/>
      </c>
    </row>
    <row r="10501">
      <c r="A10501" s="4" t="n">
        <v>13510659</v>
      </c>
      <c r="B10501" s="4" t="inlineStr">
        <is>
          <t>Suit Cufflink</t>
        </is>
      </c>
      <c r="C10501" s="4" t="inlineStr">
        <is>
          <t>西装袖箍</t>
        </is>
      </c>
      <c r="D10501">
        <f>IFERROR(VLOOKUP(A10501,out_language_ar!A:C,1,0),AAA未翻译)</f>
        <v/>
      </c>
    </row>
    <row r="10502">
      <c r="A10502" s="4" t="n">
        <v>13510660</v>
      </c>
      <c r="B10502" s="4" t="inlineStr">
        <is>
          <t>Sandbag Wristband</t>
        </is>
      </c>
      <c r="C10502" s="4" t="inlineStr">
        <is>
          <t>负重沙袋臂挂</t>
        </is>
      </c>
      <c r="D10502">
        <f>IFERROR(VLOOKUP(A10502,out_language_ar!A:C,1,0),AAA未翻译)</f>
        <v/>
      </c>
    </row>
    <row r="10503">
      <c r="A10503" s="4" t="n">
        <v>13510661</v>
      </c>
      <c r="B10503" s="4" t="inlineStr">
        <is>
          <t>Inflatable Armbands</t>
        </is>
      </c>
      <c r="C10503" s="4" t="inlineStr">
        <is>
          <t>充气气臂套</t>
        </is>
      </c>
      <c r="D10503">
        <f>IFERROR(VLOOKUP(A10503,out_language_ar!A:C,1,0),AAA未翻译)</f>
        <v/>
      </c>
    </row>
    <row r="10504">
      <c r="A10504" s="4" t="n">
        <v>13510662</v>
      </c>
      <c r="B10504" s="4" t="inlineStr">
        <is>
          <t>Taekwondo Armguards</t>
        </is>
      </c>
      <c r="C10504" s="4" t="inlineStr">
        <is>
          <t>跆拳道护臂</t>
        </is>
      </c>
      <c r="D10504">
        <f>IFERROR(VLOOKUP(A10504,out_language_ar!A:C,1,0),AAA未翻译)</f>
        <v/>
      </c>
    </row>
    <row r="10505">
      <c r="A10505" s="4" t="n">
        <v>13510663</v>
      </c>
      <c r="B10505" s="4" t="inlineStr">
        <is>
          <t>Colorful Magic Vambraces</t>
        </is>
      </c>
      <c r="C10505" s="4" t="inlineStr">
        <is>
          <t>彩色魔法臂甲</t>
        </is>
      </c>
      <c r="D10505">
        <f>IFERROR(VLOOKUP(A10505,out_language_ar!A:C,1,0),AAA未翻译)</f>
        <v/>
      </c>
    </row>
    <row r="10506">
      <c r="A10506" s="4" t="n">
        <v>13510664</v>
      </c>
      <c r="B10506" s="4" t="inlineStr">
        <is>
          <t>Amethyst Vambraces</t>
        </is>
      </c>
      <c r="C10506" s="4" t="inlineStr">
        <is>
          <t>紫金宝石臂甲</t>
        </is>
      </c>
      <c r="D10506">
        <f>IFERROR(VLOOKUP(A10506,out_language_ar!A:C,1,0),AAA未翻译)</f>
        <v/>
      </c>
    </row>
    <row r="10507">
      <c r="A10507" s="4" t="n">
        <v>13510665</v>
      </c>
      <c r="B10507" s="4" t="inlineStr">
        <is>
          <t>Phoenix Vambraces</t>
        </is>
      </c>
      <c r="C10507" s="4" t="inlineStr">
        <is>
          <t>凤凰臂甲</t>
        </is>
      </c>
      <c r="D10507">
        <f>IFERROR(VLOOKUP(A10507,out_language_ar!A:C,1,0),AAA未翻译)</f>
        <v/>
      </c>
    </row>
    <row r="10508">
      <c r="A10508" s="4" t="n">
        <v>13510666</v>
      </c>
      <c r="B10508" s="4" t="inlineStr">
        <is>
          <t>Beast Bone Vambraces</t>
        </is>
      </c>
      <c r="C10508" s="4" t="inlineStr">
        <is>
          <t>兽骨臂甲</t>
        </is>
      </c>
      <c r="D10508">
        <f>IFERROR(VLOOKUP(A10508,out_language_ar!A:C,1,0),AAA未翻译)</f>
        <v/>
      </c>
    </row>
    <row r="10509">
      <c r="A10509" s="4" t="n">
        <v>13510667</v>
      </c>
      <c r="B10509" s="4" t="inlineStr">
        <is>
          <t>Bamboo Armguards</t>
        </is>
      </c>
      <c r="C10509" s="4" t="inlineStr">
        <is>
          <t>绿竹护臂</t>
        </is>
      </c>
      <c r="D10509">
        <f>IFERROR(VLOOKUP(A10509,out_language_ar!A:C,1,0),AAA未翻译)</f>
        <v/>
      </c>
    </row>
    <row r="10510">
      <c r="A10510" s="4" t="n">
        <v>13510668</v>
      </c>
      <c r="B10510" s="4" t="inlineStr">
        <is>
          <t>Extremity Armguards</t>
        </is>
      </c>
      <c r="C10510" s="4" t="inlineStr">
        <is>
          <t>极限护臂</t>
        </is>
      </c>
      <c r="D10510">
        <f>IFERROR(VLOOKUP(A10510,out_language_ar!A:C,1,0),AAA未翻译)</f>
        <v/>
      </c>
    </row>
    <row r="10511">
      <c r="A10511" s="4" t="n">
        <v>13510669</v>
      </c>
      <c r="B10511" s="4" t="inlineStr">
        <is>
          <t>Titan Armguards</t>
        </is>
      </c>
      <c r="C10511" s="4" t="inlineStr">
        <is>
          <t>巨人护臂</t>
        </is>
      </c>
      <c r="D10511">
        <f>IFERROR(VLOOKUP(A10511,out_language_ar!A:C,1,0),AAA未翻译)</f>
        <v/>
      </c>
    </row>
    <row r="10512">
      <c r="A10512" s="4" t="n">
        <v>13510670</v>
      </c>
      <c r="B10512" s="4" t="inlineStr">
        <is>
          <t>Musketeer Armguards</t>
        </is>
      </c>
      <c r="C10512" s="4" t="inlineStr">
        <is>
          <t>火枪手护臂</t>
        </is>
      </c>
      <c r="D10512">
        <f>IFERROR(VLOOKUP(A10512,out_language_ar!A:C,1,0),AAA未翻译)</f>
        <v/>
      </c>
    </row>
    <row r="10513">
      <c r="A10513" s="4" t="n">
        <v>13510671</v>
      </c>
      <c r="B10513" s="4" t="inlineStr">
        <is>
          <t>Tempest Armguards</t>
        </is>
      </c>
      <c r="C10513" s="4" t="inlineStr">
        <is>
          <t>飓浪护臂</t>
        </is>
      </c>
      <c r="D10513">
        <f>IFERROR(VLOOKUP(A10513,out_language_ar!A:C,1,0),AAA未翻译)</f>
        <v/>
      </c>
    </row>
    <row r="10514">
      <c r="A10514" s="4" t="n">
        <v>13510672</v>
      </c>
      <c r="B10514" s="4" t="inlineStr">
        <is>
          <t>Demon Flame Vambraces</t>
        </is>
      </c>
      <c r="C10514" s="4" t="inlineStr">
        <is>
          <t>魔焰臂甲</t>
        </is>
      </c>
      <c r="D10514">
        <f>IFERROR(VLOOKUP(A10514,out_language_ar!A:C,1,0),AAA未翻译)</f>
        <v/>
      </c>
    </row>
    <row r="10515">
      <c r="A10515" s="4" t="n">
        <v>13510673</v>
      </c>
      <c r="B10515" s="4" t="inlineStr">
        <is>
          <t>Wheel Stone Armguards</t>
        </is>
      </c>
      <c r="C10515" s="4" t="inlineStr">
        <is>
          <t>轮石护臂</t>
        </is>
      </c>
      <c r="D10515">
        <f>IFERROR(VLOOKUP(A10515,out_language_ar!A:C,1,0),AAA未翻译)</f>
        <v/>
      </c>
    </row>
    <row r="10516">
      <c r="A10516" s="4" t="n">
        <v>13510674</v>
      </c>
      <c r="B10516" s="4" t="inlineStr">
        <is>
          <t>Spider Silk Armguards</t>
        </is>
      </c>
      <c r="C10516" s="4" t="inlineStr">
        <is>
          <t>蛛丝护臂</t>
        </is>
      </c>
      <c r="D10516">
        <f>IFERROR(VLOOKUP(A10516,out_language_ar!A:C,1,0),AAA未翻译)</f>
        <v/>
      </c>
    </row>
    <row r="10517">
      <c r="A10517" s="4" t="n">
        <v>13510675</v>
      </c>
      <c r="B10517" s="4" t="inlineStr">
        <is>
          <t>Photonic Storm Vambraces</t>
        </is>
      </c>
      <c r="C10517" s="4" t="inlineStr">
        <is>
          <t>光电风暴臂甲</t>
        </is>
      </c>
      <c r="D10517">
        <f>IFERROR(VLOOKUP(A10517,out_language_ar!A:C,1,0),AAA未翻译)</f>
        <v/>
      </c>
    </row>
    <row r="10518">
      <c r="A10518" s="4" t="n">
        <v>13510676</v>
      </c>
      <c r="B10518" s="4" t="inlineStr">
        <is>
          <t>Ancient Kylin Vambraces</t>
        </is>
      </c>
      <c r="C10518" s="4" t="inlineStr">
        <is>
          <t>远古魔麟臂甲</t>
        </is>
      </c>
      <c r="D10518">
        <f>IFERROR(VLOOKUP(A10518,out_language_ar!A:C,1,0),AAA未翻译)</f>
        <v/>
      </c>
    </row>
    <row r="10519">
      <c r="A10519" s="4" t="n">
        <v>13510677</v>
      </c>
      <c r="B10519" s="4" t="inlineStr">
        <is>
          <t>Wasteland Battle Vambraces</t>
        </is>
      </c>
      <c r="C10519" s="4" t="inlineStr">
        <is>
          <t>废土战斗臂甲</t>
        </is>
      </c>
      <c r="D10519">
        <f>IFERROR(VLOOKUP(A10519,out_language_ar!A:C,1,0),AAA未翻译)</f>
        <v/>
      </c>
    </row>
    <row r="10520">
      <c r="A10520" s="4" t="n">
        <v>13510678</v>
      </c>
      <c r="B10520" s="4" t="inlineStr">
        <is>
          <t>Arm Bag</t>
        </is>
      </c>
      <c r="C10520" s="4" t="inlineStr">
        <is>
          <t>便携臂挂包</t>
        </is>
      </c>
      <c r="D10520">
        <f>IFERROR(VLOOKUP(A10520,out_language_ar!A:C,1,0),AAA未翻译)</f>
        <v/>
      </c>
    </row>
    <row r="10521">
      <c r="A10521" s="4" t="n">
        <v>13510679</v>
      </c>
      <c r="B10521" s="4" t="inlineStr">
        <is>
          <t>Cotton Armguards</t>
        </is>
      </c>
      <c r="C10521" s="4" t="inlineStr">
        <is>
          <t>棉绒护臂</t>
        </is>
      </c>
      <c r="D10521">
        <f>IFERROR(VLOOKUP(A10521,out_language_ar!A:C,1,0),AAA未翻译)</f>
        <v/>
      </c>
    </row>
    <row r="10522">
      <c r="A10522" s="4" t="n">
        <v>13510680</v>
      </c>
      <c r="B10522" s="4" t="inlineStr">
        <is>
          <t>Scale Vambraces</t>
        </is>
      </c>
      <c r="C10522" s="4" t="inlineStr">
        <is>
          <t>幽鳞臂甲</t>
        </is>
      </c>
      <c r="D10522">
        <f>IFERROR(VLOOKUP(A10522,out_language_ar!A:C,1,0),AAA未翻译)</f>
        <v/>
      </c>
    </row>
    <row r="10523">
      <c r="A10523" s="4" t="n">
        <v>13510681</v>
      </c>
      <c r="B10523" s="4" t="inlineStr">
        <is>
          <t>Golden Serpent Wristband</t>
        </is>
      </c>
      <c r="C10523" s="4" t="inlineStr">
        <is>
          <t>金蛇臂挂</t>
        </is>
      </c>
      <c r="D10523">
        <f>IFERROR(VLOOKUP(A10523,out_language_ar!A:C,1,0),AAA未翻译)</f>
        <v/>
      </c>
    </row>
    <row r="10524">
      <c r="A10524" s="4" t="n">
        <v>13510682</v>
      </c>
      <c r="B10524" s="4" t="inlineStr">
        <is>
          <t>Storm Vambraces</t>
        </is>
      </c>
      <c r="C10524" s="4" t="inlineStr">
        <is>
          <t>风暴臂甲</t>
        </is>
      </c>
      <c r="D10524">
        <f>IFERROR(VLOOKUP(A10524,out_language_ar!A:C,1,0),AAA未翻译)</f>
        <v/>
      </c>
    </row>
    <row r="10525">
      <c r="A10525" s="4" t="n">
        <v>13510683</v>
      </c>
      <c r="B10525" s="4" t="inlineStr">
        <is>
          <t>Lion Heart Armguards</t>
        </is>
      </c>
      <c r="C10525" s="4" t="inlineStr">
        <is>
          <t>狮心护臂</t>
        </is>
      </c>
      <c r="D10525">
        <f>IFERROR(VLOOKUP(A10525,out_language_ar!A:C,1,0),AAA未翻译)</f>
        <v/>
      </c>
    </row>
    <row r="10526">
      <c r="A10526" s="4" t="n">
        <v>13510684</v>
      </c>
      <c r="B10526" s="4" t="inlineStr">
        <is>
          <t>Gilded Vambraces</t>
        </is>
      </c>
      <c r="C10526" s="4" t="inlineStr">
        <is>
          <t>镂金臂甲</t>
        </is>
      </c>
      <c r="D10526">
        <f>IFERROR(VLOOKUP(A10526,out_language_ar!A:C,1,0),AAA未翻译)</f>
        <v/>
      </c>
    </row>
    <row r="10527">
      <c r="A10527" s="4" t="n">
        <v>13510685</v>
      </c>
      <c r="B10527" s="4" t="inlineStr">
        <is>
          <t>Butterfly Oversleeves</t>
        </is>
      </c>
      <c r="C10527" s="4" t="inlineStr">
        <is>
          <t>蝶舞袖套</t>
        </is>
      </c>
      <c r="D10527">
        <f>IFERROR(VLOOKUP(A10527,out_language_ar!A:C,1,0),AAA未翻译)</f>
        <v/>
      </c>
    </row>
    <row r="10528">
      <c r="A10528" s="4" t="n">
        <v>13510686</v>
      </c>
      <c r="B10528" s="4" t="inlineStr">
        <is>
          <t>Chrono Armguards</t>
        </is>
      </c>
      <c r="C10528" s="4" t="inlineStr">
        <is>
          <t>时序护臂</t>
        </is>
      </c>
      <c r="D10528">
        <f>IFERROR(VLOOKUP(A10528,out_language_ar!A:C,1,0),AAA未翻译)</f>
        <v/>
      </c>
    </row>
    <row r="10529">
      <c r="A10529" s="4" t="n">
        <v>13510687</v>
      </c>
      <c r="B10529" s="4" t="inlineStr">
        <is>
          <t>Falconry Vambraces</t>
        </is>
      </c>
      <c r="C10529" s="4" t="inlineStr">
        <is>
          <t>猎鹰臂甲</t>
        </is>
      </c>
      <c r="D10529">
        <f>IFERROR(VLOOKUP(A10529,out_language_ar!A:C,1,0),AAA未翻译)</f>
        <v/>
      </c>
    </row>
    <row r="10530">
      <c r="A10530" s="4" t="n">
        <v>13510688</v>
      </c>
      <c r="B10530" s="4" t="inlineStr">
        <is>
          <t>Abyss Vambraces</t>
        </is>
      </c>
      <c r="C10530" s="4" t="inlineStr">
        <is>
          <t>深渊臂甲</t>
        </is>
      </c>
      <c r="D10530">
        <f>IFERROR(VLOOKUP(A10530,out_language_ar!A:C,1,0),AAA未翻译)</f>
        <v/>
      </c>
    </row>
    <row r="10531">
      <c r="A10531" s="4" t="n">
        <v>13510689</v>
      </c>
      <c r="B10531" s="4" t="inlineStr">
        <is>
          <t>Frostbite Vambraces</t>
        </is>
      </c>
      <c r="C10531" s="4" t="inlineStr">
        <is>
          <t>寒冰臂甲</t>
        </is>
      </c>
      <c r="D10531">
        <f>IFERROR(VLOOKUP(A10531,out_language_ar!A:C,1,0),AAA未翻译)</f>
        <v/>
      </c>
    </row>
    <row r="10532">
      <c r="A10532" s="4" t="n">
        <v>13510690</v>
      </c>
      <c r="B10532" s="4" t="inlineStr">
        <is>
          <t>Glory Vambraces</t>
        </is>
      </c>
      <c r="C10532" s="4" t="inlineStr">
        <is>
          <t>荣光臂甲</t>
        </is>
      </c>
      <c r="D10532">
        <f>IFERROR(VLOOKUP(A10532,out_language_ar!A:C,1,0),AAA未翻译)</f>
        <v/>
      </c>
    </row>
    <row r="10533">
      <c r="A10533" s="4" t="n">
        <v>13510691</v>
      </c>
      <c r="B10533" s="4" t="inlineStr">
        <is>
          <t>Mech Battle Vambraces</t>
        </is>
      </c>
      <c r="C10533" s="4" t="inlineStr">
        <is>
          <t>机械战驱臂甲</t>
        </is>
      </c>
      <c r="D10533">
        <f>IFERROR(VLOOKUP(A10533,out_language_ar!A:C,1,0),AAA未翻译)</f>
        <v/>
      </c>
    </row>
    <row r="10534">
      <c r="A10534" s="4" t="n">
        <v>13510692</v>
      </c>
      <c r="B10534" s="4" t="inlineStr">
        <is>
          <t>Hyperspace Armguards</t>
        </is>
      </c>
      <c r="C10534" s="4" t="inlineStr">
        <is>
          <t>超时空护臂</t>
        </is>
      </c>
      <c r="D10534">
        <f>IFERROR(VLOOKUP(A10534,out_language_ar!A:C,1,0),AAA未翻译)</f>
        <v/>
      </c>
    </row>
    <row r="10535">
      <c r="A10535" s="4" t="n">
        <v>13510693</v>
      </c>
      <c r="B10535" s="4" t="inlineStr">
        <is>
          <t>Conch Echo Vambraces</t>
        </is>
      </c>
      <c r="C10535" s="4" t="inlineStr">
        <is>
          <t>螺音臂甲</t>
        </is>
      </c>
      <c r="D10535">
        <f>IFERROR(VLOOKUP(A10535,out_language_ar!A:C,1,0),AAA未翻译)</f>
        <v/>
      </c>
    </row>
    <row r="10536">
      <c r="A10536" s="4" t="n">
        <v>13510694</v>
      </c>
      <c r="B10536" s="4" t="inlineStr">
        <is>
          <t>Frenzied Spirit Vambraces</t>
        </is>
      </c>
      <c r="C10536" s="4" t="inlineStr">
        <is>
          <t>狂灵臂甲</t>
        </is>
      </c>
      <c r="D10536">
        <f>IFERROR(VLOOKUP(A10536,out_language_ar!A:C,1,0),AAA未翻译)</f>
        <v/>
      </c>
    </row>
    <row r="10537">
      <c r="A10537" s="4" t="n">
        <v>13510695</v>
      </c>
      <c r="B10537" s="4" t="inlineStr">
        <is>
          <t>Poseidon's Vambraces</t>
        </is>
      </c>
      <c r="C10537" s="4" t="inlineStr">
        <is>
          <t>海神臂甲</t>
        </is>
      </c>
      <c r="D10537">
        <f>IFERROR(VLOOKUP(A10537,out_language_ar!A:C,1,0),AAA未翻译)</f>
        <v/>
      </c>
    </row>
    <row r="10538">
      <c r="A10538" s="4" t="n">
        <v>13510696</v>
      </c>
      <c r="B10538" s="4" t="inlineStr">
        <is>
          <t>Eternal Wolf King Vambraces</t>
        </is>
      </c>
      <c r="C10538" s="4" t="inlineStr">
        <is>
          <t>永恒狼王臂甲</t>
        </is>
      </c>
      <c r="D10538">
        <f>IFERROR(VLOOKUP(A10538,out_language_ar!A:C,1,0),AAA未翻译)</f>
        <v/>
      </c>
    </row>
    <row r="10539">
      <c r="A10539" s="4" t="n">
        <v>13510697</v>
      </c>
      <c r="B10539" s="4" t="inlineStr">
        <is>
          <t>Demon Bead Vambraces</t>
        </is>
      </c>
      <c r="C10539" s="4" t="inlineStr">
        <is>
          <t>魔心天珠臂甲</t>
        </is>
      </c>
      <c r="D10539">
        <f>IFERROR(VLOOKUP(A10539,out_language_ar!A:C,1,0),AAA未翻译)</f>
        <v/>
      </c>
    </row>
    <row r="10540">
      <c r="A10540" s="4" t="n">
        <v>13510698</v>
      </c>
      <c r="B10540" s="4" t="inlineStr">
        <is>
          <t>Void Photon Vambraces</t>
        </is>
      </c>
      <c r="C10540" s="4" t="inlineStr">
        <is>
          <t>虚空光子臂甲</t>
        </is>
      </c>
      <c r="D10540">
        <f>IFERROR(VLOOKUP(A10540,out_language_ar!A:C,1,0),AAA未翻译)</f>
        <v/>
      </c>
    </row>
    <row r="10541">
      <c r="A10541" s="4" t="n">
        <v>13510699</v>
      </c>
      <c r="B10541" s="4" t="inlineStr">
        <is>
          <t>Golden Glory Armguards</t>
        </is>
      </c>
      <c r="C10541" s="4" t="inlineStr">
        <is>
          <t>金色荣耀护臂</t>
        </is>
      </c>
      <c r="D10541">
        <f>IFERROR(VLOOKUP(A10541,out_language_ar!A:C,1,0),AAA未翻译)</f>
        <v/>
      </c>
    </row>
    <row r="10542">
      <c r="A10542" s="4" t="n">
        <v>13510700</v>
      </c>
      <c r="B10542" s="4" t="inlineStr">
        <is>
          <t>Creator Vambraces</t>
        </is>
      </c>
      <c r="C10542" s="4" t="inlineStr">
        <is>
          <t>创世臂甲</t>
        </is>
      </c>
      <c r="D10542">
        <f>IFERROR(VLOOKUP(A10542,out_language_ar!A:C,1,0),AAA未翻译)</f>
        <v/>
      </c>
    </row>
    <row r="10543">
      <c r="A10543" s="4" t="n">
        <v>13510701</v>
      </c>
      <c r="B10543" s="4" t="inlineStr">
        <is>
          <t>Green Shroom Gloves</t>
        </is>
      </c>
      <c r="C10543" s="4" t="inlineStr">
        <is>
          <t>绿色蘑菇手套</t>
        </is>
      </c>
      <c r="D10543">
        <f>IFERROR(VLOOKUP(A10543,out_language_ar!A:C,1,0),AAA未翻译)</f>
        <v/>
      </c>
    </row>
    <row r="10544">
      <c r="A10544" s="4" t="n">
        <v>13510702</v>
      </c>
      <c r="B10544" s="4" t="inlineStr">
        <is>
          <t>Shroom Sports Gloves</t>
        </is>
      </c>
      <c r="C10544" s="4" t="inlineStr">
        <is>
          <t>蘑菇运动手套</t>
        </is>
      </c>
      <c r="D10544">
        <f>IFERROR(VLOOKUP(A10544,out_language_ar!A:C,1,0),AAA未翻译)</f>
        <v/>
      </c>
    </row>
    <row r="10545">
      <c r="A10545" s="4" t="n">
        <v>13510703</v>
      </c>
      <c r="B10545" s="4" t="inlineStr">
        <is>
          <t>Braveheart Gloves</t>
        </is>
      </c>
      <c r="C10545" s="4" t="inlineStr">
        <is>
          <t>勇敢者手套</t>
        </is>
      </c>
      <c r="D10545">
        <f>IFERROR(VLOOKUP(A10545,out_language_ar!A:C,1,0),AAA未翻译)</f>
        <v/>
      </c>
    </row>
    <row r="10546">
      <c r="A10546" s="4" t="n">
        <v>13510704</v>
      </c>
      <c r="B10546" s="4" t="inlineStr">
        <is>
          <t>Highwind Gloves</t>
        </is>
      </c>
      <c r="C10546" s="4" t="inlineStr">
        <is>
          <t>疾风手套</t>
        </is>
      </c>
      <c r="D10546">
        <f>IFERROR(VLOOKUP(A10546,out_language_ar!A:C,1,0),AAA未翻译)</f>
        <v/>
      </c>
    </row>
    <row r="10547">
      <c r="A10547" s="4" t="n">
        <v>13510705</v>
      </c>
      <c r="B10547" s="4" t="inlineStr">
        <is>
          <t>Shroom Camo Gloves</t>
        </is>
      </c>
      <c r="C10547" s="4" t="inlineStr">
        <is>
          <t>蘑菇迷彩手套</t>
        </is>
      </c>
      <c r="D10547">
        <f>IFERROR(VLOOKUP(A10547,out_language_ar!A:C,1,0),AAA未翻译)</f>
        <v/>
      </c>
    </row>
    <row r="10548">
      <c r="A10548" s="4" t="n">
        <v>13510706</v>
      </c>
      <c r="B10548" s="4" t="inlineStr">
        <is>
          <t>Royal Navy Gloves</t>
        </is>
      </c>
      <c r="C10548" s="4" t="inlineStr">
        <is>
          <t>皇家海军手套</t>
        </is>
      </c>
      <c r="D10548">
        <f>IFERROR(VLOOKUP(A10548,out_language_ar!A:C,1,0),AAA未翻译)</f>
        <v/>
      </c>
    </row>
    <row r="10549">
      <c r="A10549" s="4" t="n">
        <v>13510707</v>
      </c>
      <c r="B10549" s="4" t="inlineStr">
        <is>
          <t>Warden's Gloves</t>
        </is>
      </c>
      <c r="C10549" s="4" t="inlineStr">
        <is>
          <t>守望者手套</t>
        </is>
      </c>
      <c r="D10549">
        <f>IFERROR(VLOOKUP(A10549,out_language_ar!A:C,1,0),AAA未翻译)</f>
        <v/>
      </c>
    </row>
    <row r="10550">
      <c r="A10550" s="4" t="n">
        <v>13510708</v>
      </c>
      <c r="B10550" s="4" t="inlineStr">
        <is>
          <t>Fortune Gloves</t>
        </is>
      </c>
      <c r="C10550" s="4" t="inlineStr">
        <is>
          <t>吉利手套</t>
        </is>
      </c>
      <c r="D10550">
        <f>IFERROR(VLOOKUP(A10550,out_language_ar!A:C,1,0),AAA未翻译)</f>
        <v/>
      </c>
    </row>
    <row r="10551">
      <c r="A10551" s="4" t="n">
        <v>13510709</v>
      </c>
      <c r="B10551" s="4" t="inlineStr">
        <is>
          <t>Thunder Gloves</t>
        </is>
      </c>
      <c r="C10551" s="4" t="inlineStr">
        <is>
          <t>雷霆手套</t>
        </is>
      </c>
      <c r="D10551">
        <f>IFERROR(VLOOKUP(A10551,out_language_ar!A:C,1,0),AAA未翻译)</f>
        <v/>
      </c>
    </row>
    <row r="10552">
      <c r="A10552" s="4" t="n">
        <v>13510710</v>
      </c>
      <c r="B10552" s="4" t="inlineStr">
        <is>
          <t>Ducky Gloves</t>
        </is>
      </c>
      <c r="C10552" s="4" t="inlineStr">
        <is>
          <t>鸭鸭手套</t>
        </is>
      </c>
      <c r="D10552">
        <f>IFERROR(VLOOKUP(A10552,out_language_ar!A:C,1,0),AAA未翻译)</f>
        <v/>
      </c>
    </row>
    <row r="10553">
      <c r="A10553" s="4" t="n">
        <v>13510711</v>
      </c>
      <c r="B10553" s="4" t="inlineStr">
        <is>
          <t>Winter Gloves</t>
        </is>
      </c>
      <c r="C10553" s="4" t="inlineStr">
        <is>
          <t>冬日保暖手套</t>
        </is>
      </c>
      <c r="D10553">
        <f>IFERROR(VLOOKUP(A10553,out_language_ar!A:C,1,0),AAA未翻译)</f>
        <v/>
      </c>
    </row>
    <row r="10554">
      <c r="A10554" s="4" t="n">
        <v>13510712</v>
      </c>
      <c r="B10554" s="4" t="inlineStr">
        <is>
          <t>Injury Bandage</t>
        </is>
      </c>
      <c r="C10554" s="4" t="inlineStr">
        <is>
          <t>伤筋动骨绷带</t>
        </is>
      </c>
      <c r="D10554">
        <f>IFERROR(VLOOKUP(A10554,out_language_ar!A:C,1,0),AAA未翻译)</f>
        <v/>
      </c>
    </row>
    <row r="10555">
      <c r="A10555" s="4" t="n">
        <v>13510713</v>
      </c>
      <c r="B10555" s="4" t="inlineStr">
        <is>
          <t>Medical Gloves</t>
        </is>
      </c>
      <c r="C10555" s="4" t="inlineStr">
        <is>
          <t>医用手套</t>
        </is>
      </c>
      <c r="D10555">
        <f>IFERROR(VLOOKUP(A10555,out_language_ar!A:C,1,0),AAA未翻译)</f>
        <v/>
      </c>
    </row>
    <row r="10556">
      <c r="A10556" s="4" t="n">
        <v>13510714</v>
      </c>
      <c r="B10556" s="4" t="inlineStr">
        <is>
          <t>Inferno Gloves</t>
        </is>
      </c>
      <c r="C10556" s="4" t="inlineStr">
        <is>
          <t>爆炎手套</t>
        </is>
      </c>
      <c r="D10556">
        <f>IFERROR(VLOOKUP(A10556,out_language_ar!A:C,1,0),AAA未翻译)</f>
        <v/>
      </c>
    </row>
    <row r="10557">
      <c r="A10557" s="4" t="n">
        <v>13510715</v>
      </c>
      <c r="B10557" s="4" t="inlineStr">
        <is>
          <t>God's Heart Gloves</t>
        </is>
      </c>
      <c r="C10557" s="4" t="inlineStr">
        <is>
          <t>神之心手套</t>
        </is>
      </c>
      <c r="D10557">
        <f>IFERROR(VLOOKUP(A10557,out_language_ar!A:C,1,0),AAA未翻译)</f>
        <v/>
      </c>
    </row>
    <row r="10558">
      <c r="A10558" s="4" t="n">
        <v>13510716</v>
      </c>
      <c r="B10558" s="4" t="inlineStr">
        <is>
          <t>Gentleman Gloves</t>
        </is>
      </c>
      <c r="C10558" s="4" t="inlineStr">
        <is>
          <t>优雅绅士手套</t>
        </is>
      </c>
      <c r="D10558">
        <f>IFERROR(VLOOKUP(A10558,out_language_ar!A:C,1,0),AAA未翻译)</f>
        <v/>
      </c>
    </row>
    <row r="10559">
      <c r="A10559" s="4" t="n">
        <v>13510717</v>
      </c>
      <c r="B10559" s="4" t="inlineStr">
        <is>
          <t>Bath Towel Gloves</t>
        </is>
      </c>
      <c r="C10559" s="4" t="inlineStr">
        <is>
          <t>搓澡神器</t>
        </is>
      </c>
      <c r="D10559">
        <f>IFERROR(VLOOKUP(A10559,out_language_ar!A:C,1,0),AAA未翻译)</f>
        <v/>
      </c>
    </row>
    <row r="10560">
      <c r="A10560" s="4" t="n">
        <v>13510718</v>
      </c>
      <c r="B10560" s="4" t="inlineStr">
        <is>
          <t>Grip of Fury</t>
        </is>
      </c>
      <c r="C10560" s="4" t="inlineStr">
        <is>
          <t>愤怒之握</t>
        </is>
      </c>
      <c r="D10560">
        <f>IFERROR(VLOOKUP(A10560,out_language_ar!A:C,1,0),AAA未翻译)</f>
        <v/>
      </c>
    </row>
    <row r="10561">
      <c r="A10561" s="4" t="n">
        <v>13510719</v>
      </c>
      <c r="B10561" s="4" t="inlineStr">
        <is>
          <t>Pepe Cupule Gloves</t>
        </is>
      </c>
      <c r="C10561" s="4" t="inlineStr">
        <is>
          <t>绿蛙吸盘手套</t>
        </is>
      </c>
      <c r="D10561">
        <f>IFERROR(VLOOKUP(A10561,out_language_ar!A:C,1,0),AAA未翻译)</f>
        <v/>
      </c>
    </row>
    <row r="10562">
      <c r="A10562" s="4" t="n">
        <v>13510720</v>
      </c>
      <c r="B10562" s="4" t="inlineStr">
        <is>
          <t>Magic Kitty Gloves</t>
        </is>
      </c>
      <c r="C10562" s="4" t="inlineStr">
        <is>
          <t>魔法猫猫手套</t>
        </is>
      </c>
      <c r="D10562">
        <f>IFERROR(VLOOKUP(A10562,out_language_ar!A:C,1,0),AAA未翻译)</f>
        <v/>
      </c>
    </row>
    <row r="10563">
      <c r="A10563" s="4" t="n">
        <v>13510721</v>
      </c>
      <c r="B10563" s="4" t="inlineStr">
        <is>
          <t>Amethyst Gloves</t>
        </is>
      </c>
      <c r="C10563" s="4" t="inlineStr">
        <is>
          <t>紫金宝石手套</t>
        </is>
      </c>
      <c r="D10563">
        <f>IFERROR(VLOOKUP(A10563,out_language_ar!A:C,1,0),AAA未翻译)</f>
        <v/>
      </c>
    </row>
    <row r="10564">
      <c r="A10564" s="4" t="n">
        <v>13510722</v>
      </c>
      <c r="B10564" s="4" t="inlineStr">
        <is>
          <t>Treant Gloves</t>
        </is>
      </c>
      <c r="C10564" s="4" t="inlineStr">
        <is>
          <t>树灵手套</t>
        </is>
      </c>
      <c r="D10564">
        <f>IFERROR(VLOOKUP(A10564,out_language_ar!A:C,1,0),AAA未翻译)</f>
        <v/>
      </c>
    </row>
    <row r="10565">
      <c r="A10565" s="4" t="n">
        <v>13510723</v>
      </c>
      <c r="B10565" s="4" t="inlineStr">
        <is>
          <t>Extraterrestrial Gloves</t>
        </is>
      </c>
      <c r="C10565" s="4" t="inlineStr">
        <is>
          <t>天外客手套</t>
        </is>
      </c>
      <c r="D10565">
        <f>IFERROR(VLOOKUP(A10565,out_language_ar!A:C,1,0),AAA未翻译)</f>
        <v/>
      </c>
    </row>
    <row r="10566">
      <c r="A10566" s="4" t="n">
        <v>13510724</v>
      </c>
      <c r="B10566" s="4" t="inlineStr">
        <is>
          <t>Chef's Gloves</t>
        </is>
      </c>
      <c r="C10566" s="4" t="inlineStr">
        <is>
          <t>大厨手套</t>
        </is>
      </c>
      <c r="D10566">
        <f>IFERROR(VLOOKUP(A10566,out_language_ar!A:C,1,0),AAA未翻译)</f>
        <v/>
      </c>
    </row>
    <row r="10567">
      <c r="A10567" s="4" t="n">
        <v>13510725</v>
      </c>
      <c r="B10567" s="4" t="inlineStr">
        <is>
          <t>Diving Gloves</t>
        </is>
      </c>
      <c r="C10567" s="4" t="inlineStr">
        <is>
          <t>潜泳手套</t>
        </is>
      </c>
      <c r="D10567">
        <f>IFERROR(VLOOKUP(A10567,out_language_ar!A:C,1,0),AAA未翻译)</f>
        <v/>
      </c>
    </row>
    <row r="10568">
      <c r="A10568" s="4" t="n">
        <v>13510726</v>
      </c>
      <c r="B10568" s="4" t="inlineStr">
        <is>
          <t>Evil Skeleton Gloves</t>
        </is>
      </c>
      <c r="C10568" s="4" t="inlineStr">
        <is>
          <t>邪恶骷髅手套</t>
        </is>
      </c>
      <c r="D10568">
        <f>IFERROR(VLOOKUP(A10568,out_language_ar!A:C,1,0),AAA未翻译)</f>
        <v/>
      </c>
    </row>
    <row r="10569">
      <c r="A10569" s="4" t="n">
        <v>13510727</v>
      </c>
      <c r="B10569" s="4" t="inlineStr">
        <is>
          <t>Xmas Eve Gloves</t>
        </is>
      </c>
      <c r="C10569" s="4" t="inlineStr">
        <is>
          <t>平安夜手套</t>
        </is>
      </c>
      <c r="D10569">
        <f>IFERROR(VLOOKUP(A10569,out_language_ar!A:C,1,0),AAA未翻译)</f>
        <v/>
      </c>
    </row>
    <row r="10570">
      <c r="A10570" s="4" t="n">
        <v>13510728</v>
      </c>
      <c r="B10570" s="4" t="inlineStr">
        <is>
          <t>Rainbow Gloves</t>
        </is>
      </c>
      <c r="C10570" s="4" t="inlineStr">
        <is>
          <t>彩虹手套</t>
        </is>
      </c>
      <c r="D10570">
        <f>IFERROR(VLOOKUP(A10570,out_language_ar!A:C,1,0),AAA未翻译)</f>
        <v/>
      </c>
    </row>
    <row r="10571">
      <c r="A10571" s="4" t="n">
        <v>13510729</v>
      </c>
      <c r="B10571" s="4" t="inlineStr">
        <is>
          <t>Fiery Crab Claws</t>
        </is>
      </c>
      <c r="C10571" s="4" t="inlineStr">
        <is>
          <t>火红大蟹钳</t>
        </is>
      </c>
      <c r="D10571">
        <f>IFERROR(VLOOKUP(A10571,out_language_ar!A:C,1,0),AAA未翻译)</f>
        <v/>
      </c>
    </row>
    <row r="10572">
      <c r="A10572" s="4" t="n">
        <v>13510730</v>
      </c>
      <c r="B10572" s="4" t="inlineStr">
        <is>
          <t>Hedgehog Knuckles</t>
        </is>
      </c>
      <c r="C10572" s="4" t="inlineStr">
        <is>
          <t>刺猬拳套</t>
        </is>
      </c>
      <c r="D10572">
        <f>IFERROR(VLOOKUP(A10572,out_language_ar!A:C,1,0),AAA未翻译)</f>
        <v/>
      </c>
    </row>
    <row r="10573">
      <c r="A10573" s="4" t="n">
        <v>13510731</v>
      </c>
      <c r="B10573" s="4" t="inlineStr">
        <is>
          <t>Ultra-Speed Racer Gloves</t>
        </is>
      </c>
      <c r="C10573" s="4" t="inlineStr">
        <is>
          <t>极速战车手套</t>
        </is>
      </c>
      <c r="D10573">
        <f>IFERROR(VLOOKUP(A10573,out_language_ar!A:C,1,0),AAA未翻译)</f>
        <v/>
      </c>
    </row>
    <row r="10574">
      <c r="A10574" s="4" t="n">
        <v>13510732</v>
      </c>
      <c r="B10574" s="4" t="inlineStr">
        <is>
          <t>Furious Shark Head</t>
        </is>
      </c>
      <c r="C10574" s="4" t="inlineStr">
        <is>
          <t>愤怒鲨鱼头</t>
        </is>
      </c>
      <c r="D10574">
        <f>IFERROR(VLOOKUP(A10574,out_language_ar!A:C,1,0),AAA未翻译)</f>
        <v/>
      </c>
    </row>
    <row r="10575">
      <c r="A10575" s="4" t="n">
        <v>13510733</v>
      </c>
      <c r="B10575" s="4" t="inlineStr">
        <is>
          <t>Ancient Kylin Gloves</t>
        </is>
      </c>
      <c r="C10575" s="4" t="inlineStr">
        <is>
          <t>远古魔麟手套</t>
        </is>
      </c>
      <c r="D10575">
        <f>IFERROR(VLOOKUP(A10575,out_language_ar!A:C,1,0),AAA未翻译)</f>
        <v/>
      </c>
    </row>
    <row r="10576">
      <c r="A10576" s="4" t="n">
        <v>13510734</v>
      </c>
      <c r="B10576" s="4" t="inlineStr">
        <is>
          <t>Wasteland Protection Gloves</t>
        </is>
      </c>
      <c r="C10576" s="4" t="inlineStr">
        <is>
          <t>废土防护手套</t>
        </is>
      </c>
      <c r="D10576">
        <f>IFERROR(VLOOKUP(A10576,out_language_ar!A:C,1,0),AAA未翻译)</f>
        <v/>
      </c>
    </row>
    <row r="10577">
      <c r="A10577" s="4" t="n">
        <v>13510735</v>
      </c>
      <c r="B10577" s="4" t="inlineStr">
        <is>
          <t>Wilderness Survival Gloves</t>
        </is>
      </c>
      <c r="C10577" s="4" t="inlineStr">
        <is>
          <t>密林求生手套</t>
        </is>
      </c>
      <c r="D10577">
        <f>IFERROR(VLOOKUP(A10577,out_language_ar!A:C,1,0),AAA未翻译)</f>
        <v/>
      </c>
    </row>
    <row r="10578">
      <c r="A10578" s="4" t="n">
        <v>13510736</v>
      </c>
      <c r="B10578" s="4" t="inlineStr">
        <is>
          <t>Cage Grasp</t>
        </is>
      </c>
      <c r="C10578" s="4" t="inlineStr">
        <is>
          <t>囚笼之握</t>
        </is>
      </c>
      <c r="D10578">
        <f>IFERROR(VLOOKUP(A10578,out_language_ar!A:C,1,0),AAA未翻译)</f>
        <v/>
      </c>
    </row>
    <row r="10579">
      <c r="A10579" s="4" t="n">
        <v>13510737</v>
      </c>
      <c r="B10579" s="4" t="inlineStr">
        <is>
          <t>Invincible Gold Fingers</t>
        </is>
      </c>
      <c r="C10579" s="4" t="inlineStr">
        <is>
          <t>无敌金手指</t>
        </is>
      </c>
      <c r="D10579">
        <f>IFERROR(VLOOKUP(A10579,out_language_ar!A:C,1,0),AAA未翻译)</f>
        <v/>
      </c>
    </row>
    <row r="10580">
      <c r="A10580" s="4" t="n">
        <v>13510738</v>
      </c>
      <c r="B10580" s="4" t="inlineStr">
        <is>
          <t>National Treasure Gloves</t>
        </is>
      </c>
      <c r="C10580" s="4" t="inlineStr">
        <is>
          <t>国宝手套</t>
        </is>
      </c>
      <c r="D10580">
        <f>IFERROR(VLOOKUP(A10580,out_language_ar!A:C,1,0),AAA未翻译)</f>
        <v/>
      </c>
    </row>
    <row r="10581">
      <c r="A10581" s="4" t="n">
        <v>13510739</v>
      </c>
      <c r="B10581" s="4" t="inlineStr">
        <is>
          <t>Assassin's Gloves</t>
        </is>
      </c>
      <c r="C10581" s="4" t="inlineStr">
        <is>
          <t>刺客手套</t>
        </is>
      </c>
      <c r="D10581">
        <f>IFERROR(VLOOKUP(A10581,out_language_ar!A:C,1,0),AAA未翻译)</f>
        <v/>
      </c>
    </row>
    <row r="10582">
      <c r="A10582" s="4" t="n">
        <v>13510740</v>
      </c>
      <c r="B10582" s="4" t="inlineStr">
        <is>
          <t>Lazy Rabbit Gloves</t>
        </is>
      </c>
      <c r="C10582" s="4" t="inlineStr">
        <is>
          <t>兔懒懒手套</t>
        </is>
      </c>
      <c r="D10582">
        <f>IFERROR(VLOOKUP(A10582,out_language_ar!A:C,1,0),AAA未翻译)</f>
        <v/>
      </c>
    </row>
    <row r="10583">
      <c r="A10583" s="4" t="n">
        <v>13510741</v>
      </c>
      <c r="B10583" s="4" t="inlineStr">
        <is>
          <t>Tiger Gloves</t>
        </is>
      </c>
      <c r="C10583" s="4" t="inlineStr">
        <is>
          <t>猛虎手套</t>
        </is>
      </c>
      <c r="D10583">
        <f>IFERROR(VLOOKUP(A10583,out_language_ar!A:C,1,0),AAA未翻译)</f>
        <v/>
      </c>
    </row>
    <row r="10584">
      <c r="A10584" s="4" t="n">
        <v>13510742</v>
      </c>
      <c r="B10584" s="4" t="inlineStr">
        <is>
          <t>Octopus Gloves</t>
        </is>
      </c>
      <c r="C10584" s="4" t="inlineStr">
        <is>
          <t>章鱼哥手套</t>
        </is>
      </c>
      <c r="D10584">
        <f>IFERROR(VLOOKUP(A10584,out_language_ar!A:C,1,0),AAA未翻译)</f>
        <v/>
      </c>
    </row>
    <row r="10585">
      <c r="A10585" s="4" t="n">
        <v>13510743</v>
      </c>
      <c r="B10585" s="4" t="inlineStr">
        <is>
          <t>Cat Paw Gloves</t>
        </is>
      </c>
      <c r="C10585" s="4" t="inlineStr">
        <is>
          <t>软糯猫爪手套</t>
        </is>
      </c>
      <c r="D10585">
        <f>IFERROR(VLOOKUP(A10585,out_language_ar!A:C,1,0),AAA未翻译)</f>
        <v/>
      </c>
    </row>
    <row r="10586">
      <c r="A10586" s="4" t="n">
        <v>13510744</v>
      </c>
      <c r="B10586" s="4" t="inlineStr">
        <is>
          <t>Goose Gloves</t>
        </is>
      </c>
      <c r="C10586" s="4" t="inlineStr">
        <is>
          <t>萌鹅手套</t>
        </is>
      </c>
      <c r="D10586">
        <f>IFERROR(VLOOKUP(A10586,out_language_ar!A:C,1,0),AAA未翻译)</f>
        <v/>
      </c>
    </row>
    <row r="10587">
      <c r="A10587" s="4" t="n">
        <v>13510745</v>
      </c>
      <c r="B10587" s="4" t="inlineStr">
        <is>
          <t>Pepe Gloves</t>
        </is>
      </c>
      <c r="C10587" s="4" t="inlineStr">
        <is>
          <t>蛙蛙手套</t>
        </is>
      </c>
      <c r="D10587">
        <f>IFERROR(VLOOKUP(A10587,out_language_ar!A:C,1,0),AAA未翻译)</f>
        <v/>
      </c>
    </row>
    <row r="10588">
      <c r="A10588" s="4" t="n">
        <v>13510746</v>
      </c>
      <c r="B10588" s="4" t="inlineStr">
        <is>
          <t>Spiderman Gloves</t>
        </is>
      </c>
      <c r="C10588" s="4" t="inlineStr">
        <is>
          <t>蜘蛛侠手套</t>
        </is>
      </c>
      <c r="D10588">
        <f>IFERROR(VLOOKUP(A10588,out_language_ar!A:C,1,0),AAA未翻译)</f>
        <v/>
      </c>
    </row>
    <row r="10589">
      <c r="A10589" s="4" t="n">
        <v>13510747</v>
      </c>
      <c r="B10589" s="4" t="inlineStr">
        <is>
          <t>Fashion Icon Gloves</t>
        </is>
      </c>
      <c r="C10589" s="4" t="inlineStr">
        <is>
          <t>潮流巨星手套</t>
        </is>
      </c>
      <c r="D10589">
        <f>IFERROR(VLOOKUP(A10589,out_language_ar!A:C,1,0),AAA未翻译)</f>
        <v/>
      </c>
    </row>
    <row r="10590">
      <c r="A10590" s="4" t="n">
        <v>13510748</v>
      </c>
      <c r="B10590" s="4" t="inlineStr">
        <is>
          <t>Leopard Print Gloves</t>
        </is>
      </c>
      <c r="C10590" s="4" t="inlineStr">
        <is>
          <t>豹纹手套</t>
        </is>
      </c>
      <c r="D10590">
        <f>IFERROR(VLOOKUP(A10590,out_language_ar!A:C,1,0),AAA未翻译)</f>
        <v/>
      </c>
    </row>
    <row r="10591">
      <c r="A10591" s="4" t="n">
        <v>13510749</v>
      </c>
      <c r="B10591" s="4" t="inlineStr">
        <is>
          <t>Plateau Windproof Gloves</t>
        </is>
      </c>
      <c r="C10591" s="4" t="inlineStr">
        <is>
          <t>高原防风手套</t>
        </is>
      </c>
      <c r="D10591">
        <f>IFERROR(VLOOKUP(A10591,out_language_ar!A:C,1,0),AAA未翻译)</f>
        <v/>
      </c>
    </row>
    <row r="10592">
      <c r="A10592" s="4" t="n">
        <v>13510750</v>
      </c>
      <c r="B10592" s="4" t="inlineStr">
        <is>
          <t>VR Gloves</t>
        </is>
      </c>
      <c r="C10592" s="4" t="inlineStr">
        <is>
          <t>VR体感手套</t>
        </is>
      </c>
      <c r="D10592">
        <f>IFERROR(VLOOKUP(A10592,out_language_ar!A:C,1,0),AAA未翻译)</f>
        <v/>
      </c>
    </row>
    <row r="10593">
      <c r="A10593" s="4" t="n">
        <v>13510751</v>
      </c>
      <c r="B10593" s="4" t="inlineStr">
        <is>
          <t>Armor Epoch Gloves</t>
        </is>
      </c>
      <c r="C10593" s="4" t="inlineStr">
        <is>
          <t>战甲纪元手套</t>
        </is>
      </c>
      <c r="D10593">
        <f>IFERROR(VLOOKUP(A10593,out_language_ar!A:C,1,0),AAA未翻译)</f>
        <v/>
      </c>
    </row>
    <row r="10594">
      <c r="A10594" s="4" t="n">
        <v>13510752</v>
      </c>
      <c r="B10594" s="4" t="inlineStr">
        <is>
          <t>Banquet Silk Gloves</t>
        </is>
      </c>
      <c r="C10594" s="4" t="inlineStr">
        <is>
          <t>华宴真丝手套</t>
        </is>
      </c>
      <c r="D10594">
        <f>IFERROR(VLOOKUP(A10594,out_language_ar!A:C,1,0),AAA未翻译)</f>
        <v/>
      </c>
    </row>
    <row r="10595">
      <c r="A10595" s="4" t="n">
        <v>13510753</v>
      </c>
      <c r="B10595" s="4" t="inlineStr">
        <is>
          <t>Colossus Gloves</t>
        </is>
      </c>
      <c r="C10595" s="4" t="inlineStr">
        <is>
          <t>巨无霸手套</t>
        </is>
      </c>
      <c r="D10595">
        <f>IFERROR(VLOOKUP(A10595,out_language_ar!A:C,1,0),AAA未翻译)</f>
        <v/>
      </c>
    </row>
    <row r="10596">
      <c r="A10596" s="4" t="n">
        <v>13510754</v>
      </c>
      <c r="B10596" s="4" t="inlineStr">
        <is>
          <t>Icy Touch Gloves</t>
        </is>
      </c>
      <c r="C10596" s="4" t="inlineStr">
        <is>
          <t>寒冰手套</t>
        </is>
      </c>
      <c r="D10596">
        <f>IFERROR(VLOOKUP(A10596,out_language_ar!A:C,1,0),AAA未翻译)</f>
        <v/>
      </c>
    </row>
    <row r="10597">
      <c r="A10597" s="4" t="n">
        <v>13510755</v>
      </c>
      <c r="B10597" s="4" t="inlineStr">
        <is>
          <t>Quantum Tech Gloves</t>
        </is>
      </c>
      <c r="C10597" s="4" t="inlineStr">
        <is>
          <t>量子科技手套</t>
        </is>
      </c>
      <c r="D10597">
        <f>IFERROR(VLOOKUP(A10597,out_language_ar!A:C,1,0),AAA未翻译)</f>
        <v/>
      </c>
    </row>
    <row r="10598">
      <c r="A10598" s="4" t="n">
        <v>13510756</v>
      </c>
      <c r="B10598" s="4" t="inlineStr">
        <is>
          <t>Golden Legend Gloves</t>
        </is>
      </c>
      <c r="C10598" s="4" t="inlineStr">
        <is>
          <t>金色传说手套</t>
        </is>
      </c>
      <c r="D10598">
        <f>IFERROR(VLOOKUP(A10598,out_language_ar!A:C,1,0),AAA未翻译)</f>
        <v/>
      </c>
    </row>
    <row r="10599">
      <c r="A10599" s="4" t="n">
        <v>13510757</v>
      </c>
      <c r="B10599" s="4" t="inlineStr">
        <is>
          <t>Creator Gloves</t>
        </is>
      </c>
      <c r="C10599" s="4" t="inlineStr">
        <is>
          <t>创世手套</t>
        </is>
      </c>
      <c r="D10599">
        <f>IFERROR(VLOOKUP(A10599,out_language_ar!A:C,1,0),AAA未翻译)</f>
        <v/>
      </c>
    </row>
    <row r="10600">
      <c r="A10600" s="4" t="n">
        <v>13510758</v>
      </c>
      <c r="B10600" s="4" t="inlineStr">
        <is>
          <t>Green Shroom Belt</t>
        </is>
      </c>
      <c r="C10600" s="4" t="inlineStr">
        <is>
          <t>绿色蘑菇系带</t>
        </is>
      </c>
      <c r="D10600">
        <f>IFERROR(VLOOKUP(A10600,out_language_ar!A:C,1,0),AAA未翻译)</f>
        <v/>
      </c>
    </row>
    <row r="10601">
      <c r="A10601" s="4" t="n">
        <v>13510759</v>
      </c>
      <c r="B10601" s="4" t="inlineStr">
        <is>
          <t>Shroom Sports Belt</t>
        </is>
      </c>
      <c r="C10601" s="4" t="inlineStr">
        <is>
          <t>蘑菇运动腰带</t>
        </is>
      </c>
      <c r="D10601">
        <f>IFERROR(VLOOKUP(A10601,out_language_ar!A:C,1,0),AAA未翻译)</f>
        <v/>
      </c>
    </row>
    <row r="10602">
      <c r="A10602" s="4" t="n">
        <v>13510760</v>
      </c>
      <c r="B10602" s="4" t="inlineStr">
        <is>
          <t>Braveheart Belt</t>
        </is>
      </c>
      <c r="C10602" s="4" t="inlineStr">
        <is>
          <t>勇敢者腰带</t>
        </is>
      </c>
      <c r="D10602">
        <f>IFERROR(VLOOKUP(A10602,out_language_ar!A:C,1,0),AAA未翻译)</f>
        <v/>
      </c>
    </row>
    <row r="10603">
      <c r="A10603" s="4" t="n">
        <v>13510761</v>
      </c>
      <c r="B10603" s="4" t="inlineStr">
        <is>
          <t>Highwind Belt</t>
        </is>
      </c>
      <c r="C10603" s="4" t="inlineStr">
        <is>
          <t>疾风腰带</t>
        </is>
      </c>
      <c r="D10603">
        <f>IFERROR(VLOOKUP(A10603,out_language_ar!A:C,1,0),AAA未翻译)</f>
        <v/>
      </c>
    </row>
    <row r="10604">
      <c r="A10604" s="4" t="n">
        <v>13510762</v>
      </c>
      <c r="B10604" s="4" t="inlineStr">
        <is>
          <t>Shroom Camo Belt</t>
        </is>
      </c>
      <c r="C10604" s="4" t="inlineStr">
        <is>
          <t>蘑菇迷彩腰带</t>
        </is>
      </c>
      <c r="D10604">
        <f>IFERROR(VLOOKUP(A10604,out_language_ar!A:C,1,0),AAA未翻译)</f>
        <v/>
      </c>
    </row>
    <row r="10605">
      <c r="A10605" s="4" t="n">
        <v>13510763</v>
      </c>
      <c r="B10605" s="4" t="inlineStr">
        <is>
          <t>Royal Navy Belt</t>
        </is>
      </c>
      <c r="C10605" s="4" t="inlineStr">
        <is>
          <t>皇家海军腰带</t>
        </is>
      </c>
      <c r="D10605">
        <f>IFERROR(VLOOKUP(A10605,out_language_ar!A:C,1,0),AAA未翻译)</f>
        <v/>
      </c>
    </row>
    <row r="10606">
      <c r="A10606" s="4" t="n">
        <v>13510764</v>
      </c>
      <c r="B10606" s="4" t="inlineStr">
        <is>
          <t>Warden's Belt</t>
        </is>
      </c>
      <c r="C10606" s="4" t="inlineStr">
        <is>
          <t>守望者腰带</t>
        </is>
      </c>
      <c r="D10606">
        <f>IFERROR(VLOOKUP(A10606,out_language_ar!A:C,1,0),AAA未翻译)</f>
        <v/>
      </c>
    </row>
    <row r="10607">
      <c r="A10607" s="4" t="n">
        <v>13510765</v>
      </c>
      <c r="B10607" s="4" t="inlineStr">
        <is>
          <t>Fortune Belt</t>
        </is>
      </c>
      <c r="C10607" s="4" t="inlineStr">
        <is>
          <t>吉利腰带</t>
        </is>
      </c>
      <c r="D10607">
        <f>IFERROR(VLOOKUP(A10607,out_language_ar!A:C,1,0),AAA未翻译)</f>
        <v/>
      </c>
    </row>
    <row r="10608">
      <c r="A10608" s="4" t="n">
        <v>13510766</v>
      </c>
      <c r="B10608" s="4" t="inlineStr">
        <is>
          <t>Thunder Belt</t>
        </is>
      </c>
      <c r="C10608" s="4" t="inlineStr">
        <is>
          <t>雷霆腰带</t>
        </is>
      </c>
      <c r="D10608">
        <f>IFERROR(VLOOKUP(A10608,out_language_ar!A:C,1,0),AAA未翻译)</f>
        <v/>
      </c>
    </row>
    <row r="10609">
      <c r="A10609" s="4" t="n">
        <v>13510767</v>
      </c>
      <c r="B10609" s="4" t="inlineStr">
        <is>
          <t>Ducky Belt</t>
        </is>
      </c>
      <c r="C10609" s="4" t="inlineStr">
        <is>
          <t>鸭鸭腰带</t>
        </is>
      </c>
      <c r="D10609">
        <f>IFERROR(VLOOKUP(A10609,out_language_ar!A:C,1,0),AAA未翻译)</f>
        <v/>
      </c>
    </row>
    <row r="10610">
      <c r="A10610" s="4" t="n">
        <v>13510768</v>
      </c>
      <c r="B10610" s="4" t="inlineStr">
        <is>
          <t>Winter Belt</t>
        </is>
      </c>
      <c r="C10610" s="4" t="inlineStr">
        <is>
          <t>棉芯保暖腰带</t>
        </is>
      </c>
      <c r="D10610">
        <f>IFERROR(VLOOKUP(A10610,out_language_ar!A:C,1,0),AAA未翻译)</f>
        <v/>
      </c>
    </row>
    <row r="10611">
      <c r="A10611" s="4" t="n">
        <v>13510769</v>
      </c>
      <c r="B10611" s="4" t="inlineStr">
        <is>
          <t>Tattered Belt</t>
        </is>
      </c>
      <c r="C10611" s="4" t="inlineStr">
        <is>
          <t>褴褛腰带</t>
        </is>
      </c>
      <c r="D10611">
        <f>IFERROR(VLOOKUP(A10611,out_language_ar!A:C,1,0),AAA未翻译)</f>
        <v/>
      </c>
    </row>
    <row r="10612">
      <c r="A10612" s="4" t="n">
        <v>13510770</v>
      </c>
      <c r="B10612" s="4" t="inlineStr">
        <is>
          <t>Belt of Balance</t>
        </is>
      </c>
      <c r="C10612" s="4" t="inlineStr">
        <is>
          <t>度衡腰带</t>
        </is>
      </c>
      <c r="D10612">
        <f>IFERROR(VLOOKUP(A10612,out_language_ar!A:C,1,0),AAA未翻译)</f>
        <v/>
      </c>
    </row>
    <row r="10613">
      <c r="A10613" s="4" t="n">
        <v>13510771</v>
      </c>
      <c r="B10613" s="4" t="inlineStr">
        <is>
          <t>Inferno Belt</t>
        </is>
      </c>
      <c r="C10613" s="4" t="inlineStr">
        <is>
          <t>爆炎腰带</t>
        </is>
      </c>
      <c r="D10613">
        <f>IFERROR(VLOOKUP(A10613,out_language_ar!A:C,1,0),AAA未翻译)</f>
        <v/>
      </c>
    </row>
    <row r="10614">
      <c r="A10614" s="4" t="n">
        <v>13510772</v>
      </c>
      <c r="B10614" s="4" t="inlineStr">
        <is>
          <t>God's Will Belt</t>
        </is>
      </c>
      <c r="C10614" s="4" t="inlineStr">
        <is>
          <t>神之意腰带</t>
        </is>
      </c>
      <c r="D10614">
        <f>IFERROR(VLOOKUP(A10614,out_language_ar!A:C,1,0),AAA未翻译)</f>
        <v/>
      </c>
    </row>
    <row r="10615">
      <c r="A10615" s="4" t="n">
        <v>13510773</v>
      </c>
      <c r="B10615" s="4" t="inlineStr">
        <is>
          <t>Business Belt</t>
        </is>
      </c>
      <c r="C10615" s="4" t="inlineStr">
        <is>
          <t>商务皮带</t>
        </is>
      </c>
      <c r="D10615">
        <f>IFERROR(VLOOKUP(A10615,out_language_ar!A:C,1,0),AAA未翻译)</f>
        <v/>
      </c>
    </row>
    <row r="10616">
      <c r="A10616" s="4" t="n">
        <v>13510774</v>
      </c>
      <c r="B10616" s="4" t="inlineStr">
        <is>
          <t>Rhythmic Belt</t>
        </is>
      </c>
      <c r="C10616" s="4" t="inlineStr">
        <is>
          <t>律动腰带</t>
        </is>
      </c>
      <c r="D10616">
        <f>IFERROR(VLOOKUP(A10616,out_language_ar!A:C,1,0),AAA未翻译)</f>
        <v/>
      </c>
    </row>
    <row r="10617">
      <c r="A10617" s="4" t="n">
        <v>13510775</v>
      </c>
      <c r="B10617" s="4" t="inlineStr">
        <is>
          <t>Demon Plume Belt</t>
        </is>
      </c>
      <c r="C10617" s="4" t="inlineStr">
        <is>
          <t>魔羽腰带</t>
        </is>
      </c>
      <c r="D10617">
        <f>IFERROR(VLOOKUP(A10617,out_language_ar!A:C,1,0),AAA未翻译)</f>
        <v/>
      </c>
    </row>
    <row r="10618">
      <c r="A10618" s="4" t="n">
        <v>13510776</v>
      </c>
      <c r="B10618" s="4" t="inlineStr">
        <is>
          <t>Travel Waistband</t>
        </is>
      </c>
      <c r="C10618" s="4" t="inlineStr">
        <is>
          <t>出行腰束</t>
        </is>
      </c>
      <c r="D10618">
        <f>IFERROR(VLOOKUP(A10618,out_language_ar!A:C,1,0),AAA未翻译)</f>
        <v/>
      </c>
    </row>
    <row r="10619">
      <c r="A10619" s="4" t="n">
        <v>13510777</v>
      </c>
      <c r="B10619" s="4" t="inlineStr">
        <is>
          <t>Magic Piggy Belt</t>
        </is>
      </c>
      <c r="C10619" s="4" t="inlineStr">
        <is>
          <t>魔法猪猪腰带</t>
        </is>
      </c>
      <c r="D10619">
        <f>IFERROR(VLOOKUP(A10619,out_language_ar!A:C,1,0),AAA未翻译)</f>
        <v/>
      </c>
    </row>
    <row r="10620">
      <c r="A10620" s="4" t="n">
        <v>13510778</v>
      </c>
      <c r="B10620" s="4" t="inlineStr">
        <is>
          <t>Amethyst Belt</t>
        </is>
      </c>
      <c r="C10620" s="4" t="inlineStr">
        <is>
          <t>紫金宝石腰带</t>
        </is>
      </c>
      <c r="D10620">
        <f>IFERROR(VLOOKUP(A10620,out_language_ar!A:C,1,0),AAA未翻译)</f>
        <v/>
      </c>
    </row>
    <row r="10621">
      <c r="A10621" s="4" t="n">
        <v>13510779</v>
      </c>
      <c r="B10621" s="4" t="inlineStr">
        <is>
          <t>Moonlight Sprite Belt</t>
        </is>
      </c>
      <c r="C10621" s="4" t="inlineStr">
        <is>
          <t>月下精灵腰带</t>
        </is>
      </c>
      <c r="D10621">
        <f>IFERROR(VLOOKUP(A10621,out_language_ar!A:C,1,0),AAA未翻译)</f>
        <v/>
      </c>
    </row>
    <row r="10622">
      <c r="A10622" s="4" t="n">
        <v>13510780</v>
      </c>
      <c r="B10622" s="4" t="inlineStr">
        <is>
          <t>Fishing Belt</t>
        </is>
      </c>
      <c r="C10622" s="4" t="inlineStr">
        <is>
          <t>海钓腰带</t>
        </is>
      </c>
      <c r="D10622">
        <f>IFERROR(VLOOKUP(A10622,out_language_ar!A:C,1,0),AAA未翻译)</f>
        <v/>
      </c>
    </row>
    <row r="10623">
      <c r="A10623" s="4" t="n">
        <v>13510781</v>
      </c>
      <c r="B10623" s="4" t="inlineStr">
        <is>
          <t>Pirate Captain's Belt</t>
        </is>
      </c>
      <c r="C10623" s="4" t="inlineStr">
        <is>
          <t>海盗船长腰带</t>
        </is>
      </c>
      <c r="D10623">
        <f>IFERROR(VLOOKUP(A10623,out_language_ar!A:C,1,0),AAA未翻译)</f>
        <v/>
      </c>
    </row>
    <row r="10624">
      <c r="A10624" s="4" t="n">
        <v>13510782</v>
      </c>
      <c r="B10624" s="4" t="inlineStr">
        <is>
          <t>Maple Oath Belt</t>
        </is>
      </c>
      <c r="C10624" s="4" t="inlineStr">
        <is>
          <t>红枫誓言腰带</t>
        </is>
      </c>
      <c r="D10624">
        <f>IFERROR(VLOOKUP(A10624,out_language_ar!A:C,1,0),AAA未翻译)</f>
        <v/>
      </c>
    </row>
    <row r="10625">
      <c r="A10625" s="4" t="n">
        <v>13510783</v>
      </c>
      <c r="B10625" s="4" t="inlineStr">
        <is>
          <t>Card Magic Belt</t>
        </is>
      </c>
      <c r="C10625" s="4" t="inlineStr">
        <is>
          <t>纸牌魔术腰带</t>
        </is>
      </c>
      <c r="D10625">
        <f>IFERROR(VLOOKUP(A10625,out_language_ar!A:C,1,0),AAA未翻译)</f>
        <v/>
      </c>
    </row>
    <row r="10626">
      <c r="A10626" s="4" t="n">
        <v>13510784</v>
      </c>
      <c r="B10626" s="4" t="inlineStr">
        <is>
          <t>Thunderbolt Belt</t>
        </is>
      </c>
      <c r="C10626" s="4" t="inlineStr">
        <is>
          <t>惊雷腰带</t>
        </is>
      </c>
      <c r="D10626">
        <f>IFERROR(VLOOKUP(A10626,out_language_ar!A:C,1,0),AAA未翻译)</f>
        <v/>
      </c>
    </row>
    <row r="10627">
      <c r="A10627" s="4" t="n">
        <v>13510785</v>
      </c>
      <c r="B10627" s="4" t="inlineStr">
        <is>
          <t>Rainbow Belt</t>
        </is>
      </c>
      <c r="C10627" s="4" t="inlineStr">
        <is>
          <t>虹彩腰带</t>
        </is>
      </c>
      <c r="D10627">
        <f>IFERROR(VLOOKUP(A10627,out_language_ar!A:C,1,0),AAA未翻译)</f>
        <v/>
      </c>
    </row>
    <row r="10628">
      <c r="A10628" s="4" t="n">
        <v>13510786</v>
      </c>
      <c r="B10628" s="4" t="inlineStr">
        <is>
          <t>Health Monitor Belt</t>
        </is>
      </c>
      <c r="C10628" s="4" t="inlineStr">
        <is>
          <t>健康监测腰带</t>
        </is>
      </c>
      <c r="D10628">
        <f>IFERROR(VLOOKUP(A10628,out_language_ar!A:C,1,0),AAA未翻译)</f>
        <v/>
      </c>
    </row>
    <row r="10629">
      <c r="A10629" s="4" t="n">
        <v>13510787</v>
      </c>
      <c r="B10629" s="4" t="inlineStr">
        <is>
          <t>Sailor's Belt</t>
        </is>
      </c>
      <c r="C10629" s="4" t="inlineStr">
        <is>
          <t>远航水手腰带</t>
        </is>
      </c>
      <c r="D10629">
        <f>IFERROR(VLOOKUP(A10629,out_language_ar!A:C,1,0),AAA未翻译)</f>
        <v/>
      </c>
    </row>
    <row r="10630">
      <c r="A10630" s="4" t="n">
        <v>13510788</v>
      </c>
      <c r="B10630" s="4" t="inlineStr">
        <is>
          <t>Tempest Belt</t>
        </is>
      </c>
      <c r="C10630" s="4" t="inlineStr">
        <is>
          <t>飓浪腰带</t>
        </is>
      </c>
      <c r="D10630">
        <f>IFERROR(VLOOKUP(A10630,out_language_ar!A:C,1,0),AAA未翻译)</f>
        <v/>
      </c>
    </row>
    <row r="10631">
      <c r="A10631" s="4" t="n">
        <v>13510789</v>
      </c>
      <c r="B10631" s="4" t="inlineStr">
        <is>
          <t>Coiled Gold Belt</t>
        </is>
      </c>
      <c r="C10631" s="4" t="inlineStr">
        <is>
          <t>缠金腰带</t>
        </is>
      </c>
      <c r="D10631">
        <f>IFERROR(VLOOKUP(A10631,out_language_ar!A:C,1,0),AAA未翻译)</f>
        <v/>
      </c>
    </row>
    <row r="10632">
      <c r="A10632" s="4" t="n">
        <v>13510790</v>
      </c>
      <c r="B10632" s="4" t="inlineStr">
        <is>
          <t>Ancient Kylin Belt</t>
        </is>
      </c>
      <c r="C10632" s="4" t="inlineStr">
        <is>
          <t>远古魔麟腰带</t>
        </is>
      </c>
      <c r="D10632">
        <f>IFERROR(VLOOKUP(A10632,out_language_ar!A:C,1,0),AAA未翻译)</f>
        <v/>
      </c>
    </row>
    <row r="10633">
      <c r="A10633" s="4" t="n">
        <v>13510791</v>
      </c>
      <c r="B10633" s="4" t="inlineStr">
        <is>
          <t>Wasteland Battle Belt</t>
        </is>
      </c>
      <c r="C10633" s="4" t="inlineStr">
        <is>
          <t>废土战斗腰带</t>
        </is>
      </c>
      <c r="D10633">
        <f>IFERROR(VLOOKUP(A10633,out_language_ar!A:C,1,0),AAA未翻译)</f>
        <v/>
      </c>
    </row>
    <row r="10634">
      <c r="A10634" s="4" t="n">
        <v>13510792</v>
      </c>
      <c r="B10634" s="4" t="inlineStr">
        <is>
          <t>Golden Bead Belt</t>
        </is>
      </c>
      <c r="C10634" s="4" t="inlineStr">
        <is>
          <t>金珠腰带</t>
        </is>
      </c>
      <c r="D10634">
        <f>IFERROR(VLOOKUP(A10634,out_language_ar!A:C,1,0),AAA未翻译)</f>
        <v/>
      </c>
    </row>
    <row r="10635">
      <c r="A10635" s="4" t="n">
        <v>13510793</v>
      </c>
      <c r="B10635" s="4" t="inlineStr">
        <is>
          <t>Starlet Dream Belt</t>
        </is>
      </c>
      <c r="C10635" s="4" t="inlineStr">
        <is>
          <t>繁梦明星腰带</t>
        </is>
      </c>
      <c r="D10635">
        <f>IFERROR(VLOOKUP(A10635,out_language_ar!A:C,1,0),AAA未翻译)</f>
        <v/>
      </c>
    </row>
    <row r="10636">
      <c r="A10636" s="4" t="n">
        <v>13510794</v>
      </c>
      <c r="B10636" s="4" t="inlineStr">
        <is>
          <t>Sedentary Support Belt</t>
        </is>
      </c>
      <c r="C10636" s="4" t="inlineStr">
        <is>
          <t>久坐护腰腰带</t>
        </is>
      </c>
      <c r="D10636">
        <f>IFERROR(VLOOKUP(A10636,out_language_ar!A:C,1,0),AAA未翻译)</f>
        <v/>
      </c>
    </row>
    <row r="10637">
      <c r="A10637" s="4" t="n">
        <v>13510795</v>
      </c>
      <c r="B10637" s="4" t="inlineStr">
        <is>
          <t>Inflatable Safety Band</t>
        </is>
      </c>
      <c r="C10637" s="4" t="inlineStr">
        <is>
          <t>充气防溺护带</t>
        </is>
      </c>
      <c r="D10637">
        <f>IFERROR(VLOOKUP(A10637,out_language_ar!A:C,1,0),AAA未翻译)</f>
        <v/>
      </c>
    </row>
    <row r="10638">
      <c r="A10638" s="4" t="n">
        <v>13510796</v>
      </c>
      <c r="B10638" s="4" t="inlineStr">
        <is>
          <t>Divine Wind Belt</t>
        </is>
      </c>
      <c r="C10638" s="4" t="inlineStr">
        <is>
          <t>神风腰带</t>
        </is>
      </c>
      <c r="D10638">
        <f>IFERROR(VLOOKUP(A10638,out_language_ar!A:C,1,0),AAA未翻译)</f>
        <v/>
      </c>
    </row>
    <row r="10639">
      <c r="A10639" s="4" t="n">
        <v>13510797</v>
      </c>
      <c r="B10639" s="4" t="inlineStr">
        <is>
          <t>Golden Leaf Belt</t>
        </is>
      </c>
      <c r="C10639" s="4" t="inlineStr">
        <is>
          <t>金叶子腰带</t>
        </is>
      </c>
      <c r="D10639">
        <f>IFERROR(VLOOKUP(A10639,out_language_ar!A:C,1,0),AAA未翻译)</f>
        <v/>
      </c>
    </row>
    <row r="10640">
      <c r="A10640" s="4" t="n">
        <v>13510798</v>
      </c>
      <c r="B10640" s="4" t="inlineStr">
        <is>
          <t>Spring Romance Belt</t>
        </is>
      </c>
      <c r="C10640" s="4" t="inlineStr">
        <is>
          <t>春情绿意腰带</t>
        </is>
      </c>
      <c r="D10640">
        <f>IFERROR(VLOOKUP(A10640,out_language_ar!A:C,1,0),AAA未翻译)</f>
        <v/>
      </c>
    </row>
    <row r="10641">
      <c r="A10641" s="4" t="n">
        <v>13510799</v>
      </c>
      <c r="B10641" s="4" t="inlineStr">
        <is>
          <t>Essence Belt</t>
        </is>
      </c>
      <c r="C10641" s="4" t="inlineStr">
        <is>
          <t>本源腰带</t>
        </is>
      </c>
      <c r="D10641">
        <f>IFERROR(VLOOKUP(A10641,out_language_ar!A:C,1,0),AAA未翻译)</f>
        <v/>
      </c>
    </row>
    <row r="10642">
      <c r="A10642" s="4" t="n">
        <v>13510800</v>
      </c>
      <c r="B10642" s="4" t="inlineStr">
        <is>
          <t>Hidden Blade Belt</t>
        </is>
      </c>
      <c r="C10642" s="4" t="inlineStr">
        <is>
          <t>匿剑腰带</t>
        </is>
      </c>
      <c r="D10642">
        <f>IFERROR(VLOOKUP(A10642,out_language_ar!A:C,1,0),AAA未翻译)</f>
        <v/>
      </c>
    </row>
    <row r="10643">
      <c r="A10643" s="4" t="n">
        <v>13510801</v>
      </c>
      <c r="B10643" s="4" t="inlineStr">
        <is>
          <t>Prosperity Belt</t>
        </is>
      </c>
      <c r="C10643" s="4" t="inlineStr">
        <is>
          <t>富贵腰带</t>
        </is>
      </c>
      <c r="D10643">
        <f>IFERROR(VLOOKUP(A10643,out_language_ar!A:C,1,0),AAA未翻译)</f>
        <v/>
      </c>
    </row>
    <row r="10644">
      <c r="A10644" s="4" t="n">
        <v>13510802</v>
      </c>
      <c r="B10644" s="4" t="inlineStr">
        <is>
          <t>Beggar Gang Leader's Belt</t>
        </is>
      </c>
      <c r="C10644" s="4" t="inlineStr">
        <is>
          <t>丐帮帮主腰带</t>
        </is>
      </c>
      <c r="D10644">
        <f>IFERROR(VLOOKUP(A10644,out_language_ar!A:C,1,0),AAA未翻译)</f>
        <v/>
      </c>
    </row>
    <row r="10645">
      <c r="A10645" s="4" t="n">
        <v>13510803</v>
      </c>
      <c r="B10645" s="4" t="inlineStr">
        <is>
          <t>Eternal Ice Belt</t>
        </is>
      </c>
      <c r="C10645" s="4" t="inlineStr">
        <is>
          <t>万年寒冰腰带</t>
        </is>
      </c>
      <c r="D10645">
        <f>IFERROR(VLOOKUP(A10645,out_language_ar!A:C,1,0),AAA未翻译)</f>
        <v/>
      </c>
    </row>
    <row r="10646">
      <c r="A10646" s="4" t="n">
        <v>13510804</v>
      </c>
      <c r="B10646" s="4" t="inlineStr">
        <is>
          <t>Flower Goddess Belt</t>
        </is>
      </c>
      <c r="C10646" s="4" t="inlineStr">
        <is>
          <t>花神腰带</t>
        </is>
      </c>
      <c r="D10646">
        <f>IFERROR(VLOOKUP(A10646,out_language_ar!A:C,1,0),AAA未翻译)</f>
        <v/>
      </c>
    </row>
    <row r="10647">
      <c r="A10647" s="4" t="n">
        <v>13510805</v>
      </c>
      <c r="B10647" s="4" t="inlineStr">
        <is>
          <t>Mountain Climbing Tech Belt</t>
        </is>
      </c>
      <c r="C10647" s="4" t="inlineStr">
        <is>
          <t>登山科技腰带</t>
        </is>
      </c>
      <c r="D10647">
        <f>IFERROR(VLOOKUP(A10647,out_language_ar!A:C,1,0),AAA未翻译)</f>
        <v/>
      </c>
    </row>
    <row r="10648">
      <c r="A10648" s="4" t="n">
        <v>13510806</v>
      </c>
      <c r="B10648" s="4" t="inlineStr">
        <is>
          <t>Soul-Burning Belt</t>
        </is>
      </c>
      <c r="C10648" s="4" t="inlineStr">
        <is>
          <t>燃魂腰带</t>
        </is>
      </c>
      <c r="D10648">
        <f>IFERROR(VLOOKUP(A10648,out_language_ar!A:C,1,0),AAA未翻译)</f>
        <v/>
      </c>
    </row>
    <row r="10649">
      <c r="A10649" s="4" t="n">
        <v>13510807</v>
      </c>
      <c r="B10649" s="4" t="inlineStr">
        <is>
          <t>Galaxy Fantasy Belt</t>
        </is>
      </c>
      <c r="C10649" s="4" t="inlineStr">
        <is>
          <t>星海幻梦腰带</t>
        </is>
      </c>
      <c r="D10649">
        <f>IFERROR(VLOOKUP(A10649,out_language_ar!A:C,1,0),AAA未翻译)</f>
        <v/>
      </c>
    </row>
    <row r="10650">
      <c r="A10650" s="4" t="n">
        <v>13510808</v>
      </c>
      <c r="B10650" s="4" t="inlineStr">
        <is>
          <t>Interstellar Envoy Belt</t>
        </is>
      </c>
      <c r="C10650" s="4" t="inlineStr">
        <is>
          <t>星际来使腰带</t>
        </is>
      </c>
      <c r="D10650">
        <f>IFERROR(VLOOKUP(A10650,out_language_ar!A:C,1,0),AAA未翻译)</f>
        <v/>
      </c>
    </row>
    <row r="10651">
      <c r="A10651" s="4" t="n">
        <v>13510809</v>
      </c>
      <c r="B10651" s="4" t="inlineStr">
        <is>
          <t>Supercharged Storm Belt</t>
        </is>
      </c>
      <c r="C10651" s="4" t="inlineStr">
        <is>
          <t>超能磁暴腰带</t>
        </is>
      </c>
      <c r="D10651">
        <f>IFERROR(VLOOKUP(A10651,out_language_ar!A:C,1,0),AAA未翻译)</f>
        <v/>
      </c>
    </row>
    <row r="10652">
      <c r="A10652" s="4" t="n">
        <v>13510810</v>
      </c>
      <c r="B10652" s="4" t="inlineStr">
        <is>
          <t>Mighty General's Belt</t>
        </is>
      </c>
      <c r="C10652" s="4" t="inlineStr">
        <is>
          <t>威武大将军腰带</t>
        </is>
      </c>
      <c r="D10652">
        <f>IFERROR(VLOOKUP(A10652,out_language_ar!A:C,1,0),AAA未翻译)</f>
        <v/>
      </c>
    </row>
    <row r="10653">
      <c r="A10653" s="4" t="n">
        <v>13510811</v>
      </c>
      <c r="B10653" s="4" t="inlineStr">
        <is>
          <t>Emperor's Waistband</t>
        </is>
      </c>
      <c r="C10653" s="4" t="inlineStr">
        <is>
          <t>帝王腰束</t>
        </is>
      </c>
      <c r="D10653">
        <f>IFERROR(VLOOKUP(A10653,out_language_ar!A:C,1,0),AAA未翻译)</f>
        <v/>
      </c>
    </row>
    <row r="10654">
      <c r="A10654" s="4" t="n">
        <v>13510812</v>
      </c>
      <c r="B10654" s="4" t="inlineStr">
        <is>
          <t>Hyperspace Belt</t>
        </is>
      </c>
      <c r="C10654" s="4" t="inlineStr">
        <is>
          <t>超时空腰带</t>
        </is>
      </c>
      <c r="D10654">
        <f>IFERROR(VLOOKUP(A10654,out_language_ar!A:C,1,0),AAA未翻译)</f>
        <v/>
      </c>
    </row>
    <row r="10655">
      <c r="A10655" s="4" t="n">
        <v>13510813</v>
      </c>
      <c r="B10655" s="4" t="inlineStr">
        <is>
          <t>Firelord Belt</t>
        </is>
      </c>
      <c r="C10655" s="4" t="inlineStr">
        <is>
          <t>烈焰之王腰带</t>
        </is>
      </c>
      <c r="D10655">
        <f>IFERROR(VLOOKUP(A10655,out_language_ar!A:C,1,0),AAA未翻译)</f>
        <v/>
      </c>
    </row>
    <row r="10656">
      <c r="A10656" s="4" t="n">
        <v>13510814</v>
      </c>
      <c r="B10656" s="4" t="inlineStr">
        <is>
          <t>Creator Belt</t>
        </is>
      </c>
      <c r="C10656" s="4" t="inlineStr">
        <is>
          <t>创世腰带</t>
        </is>
      </c>
      <c r="D10656">
        <f>IFERROR(VLOOKUP(A10656,out_language_ar!A:C,1,0),AAA未翻译)</f>
        <v/>
      </c>
    </row>
    <row r="10657">
      <c r="A10657" s="4" t="n">
        <v>13510815</v>
      </c>
      <c r="B10657" s="4" t="inlineStr">
        <is>
          <t>Black Shroom Kneepads</t>
        </is>
      </c>
      <c r="C10657" s="4" t="inlineStr">
        <is>
          <t>黑色蘑菇护膝</t>
        </is>
      </c>
      <c r="D10657">
        <f>IFERROR(VLOOKUP(A10657,out_language_ar!A:C,1,0),AAA未翻译)</f>
        <v/>
      </c>
    </row>
    <row r="10658">
      <c r="A10658" s="4" t="n">
        <v>13510816</v>
      </c>
      <c r="B10658" s="4" t="inlineStr">
        <is>
          <t>Shroom Sports Kneepads</t>
        </is>
      </c>
      <c r="C10658" s="4" t="inlineStr">
        <is>
          <t>蘑菇运动护膝</t>
        </is>
      </c>
      <c r="D10658">
        <f>IFERROR(VLOOKUP(A10658,out_language_ar!A:C,1,0),AAA未翻译)</f>
        <v/>
      </c>
    </row>
    <row r="10659">
      <c r="A10659" s="4" t="n">
        <v>13510817</v>
      </c>
      <c r="B10659" s="4" t="inlineStr">
        <is>
          <t>Braveheart Kneepads</t>
        </is>
      </c>
      <c r="C10659" s="4" t="inlineStr">
        <is>
          <t>勇敢者护膝</t>
        </is>
      </c>
      <c r="D10659">
        <f>IFERROR(VLOOKUP(A10659,out_language_ar!A:C,1,0),AAA未翻译)</f>
        <v/>
      </c>
    </row>
    <row r="10660">
      <c r="A10660" s="4" t="n">
        <v>13510818</v>
      </c>
      <c r="B10660" s="4" t="inlineStr">
        <is>
          <t>Highwind Kneepads</t>
        </is>
      </c>
      <c r="C10660" s="4" t="inlineStr">
        <is>
          <t>疾风护膝</t>
        </is>
      </c>
      <c r="D10660">
        <f>IFERROR(VLOOKUP(A10660,out_language_ar!A:C,1,0),AAA未翻译)</f>
        <v/>
      </c>
    </row>
    <row r="10661">
      <c r="A10661" s="4" t="n">
        <v>13510819</v>
      </c>
      <c r="B10661" s="4" t="inlineStr">
        <is>
          <t>Shroom Camo Kneepads</t>
        </is>
      </c>
      <c r="C10661" s="4" t="inlineStr">
        <is>
          <t>蘑菇迷彩护膝</t>
        </is>
      </c>
      <c r="D10661">
        <f>IFERROR(VLOOKUP(A10661,out_language_ar!A:C,1,0),AAA未翻译)</f>
        <v/>
      </c>
    </row>
    <row r="10662">
      <c r="A10662" s="4" t="n">
        <v>13510820</v>
      </c>
      <c r="B10662" s="4" t="inlineStr">
        <is>
          <t>Royal Navy Kneepads</t>
        </is>
      </c>
      <c r="C10662" s="4" t="inlineStr">
        <is>
          <t>皇家海军护膝</t>
        </is>
      </c>
      <c r="D10662">
        <f>IFERROR(VLOOKUP(A10662,out_language_ar!A:C,1,0),AAA未翻译)</f>
        <v/>
      </c>
    </row>
    <row r="10663">
      <c r="A10663" s="4" t="n">
        <v>13510821</v>
      </c>
      <c r="B10663" s="4" t="inlineStr">
        <is>
          <t>Warden's Kneepads</t>
        </is>
      </c>
      <c r="C10663" s="4" t="inlineStr">
        <is>
          <t>守望者护膝</t>
        </is>
      </c>
      <c r="D10663">
        <f>IFERROR(VLOOKUP(A10663,out_language_ar!A:C,1,0),AAA未翻译)</f>
        <v/>
      </c>
    </row>
    <row r="10664">
      <c r="A10664" s="4" t="n">
        <v>13510822</v>
      </c>
      <c r="B10664" s="4" t="inlineStr">
        <is>
          <t>Ghillie Kneepads</t>
        </is>
      </c>
      <c r="C10664" s="4" t="inlineStr">
        <is>
          <t>吉利护膝</t>
        </is>
      </c>
      <c r="D10664">
        <f>IFERROR(VLOOKUP(A10664,out_language_ar!A:C,1,0),AAA未翻译)</f>
        <v/>
      </c>
    </row>
    <row r="10665">
      <c r="A10665" s="4" t="n">
        <v>13510823</v>
      </c>
      <c r="B10665" s="4" t="inlineStr">
        <is>
          <t>Thunder Kneepads</t>
        </is>
      </c>
      <c r="C10665" s="4" t="inlineStr">
        <is>
          <t>雷霆护膝</t>
        </is>
      </c>
      <c r="D10665">
        <f>IFERROR(VLOOKUP(A10665,out_language_ar!A:C,1,0),AAA未翻译)</f>
        <v/>
      </c>
    </row>
    <row r="10666">
      <c r="A10666" s="4" t="n">
        <v>13510824</v>
      </c>
      <c r="B10666" s="4" t="inlineStr">
        <is>
          <t>Ducky Knee Brace</t>
        </is>
      </c>
      <c r="C10666" s="4" t="inlineStr">
        <is>
          <t>鸭鸭膝套</t>
        </is>
      </c>
      <c r="D10666">
        <f>IFERROR(VLOOKUP(A10666,out_language_ar!A:C,1,0),AAA未翻译)</f>
        <v/>
      </c>
    </row>
    <row r="10667">
      <c r="A10667" s="4" t="n">
        <v>13510825</v>
      </c>
      <c r="B10667" s="4" t="inlineStr">
        <is>
          <t>Snowflake Kneepads</t>
        </is>
      </c>
      <c r="C10667" s="4" t="inlineStr">
        <is>
          <t>雪绒护膝</t>
        </is>
      </c>
      <c r="D10667">
        <f>IFERROR(VLOOKUP(A10667,out_language_ar!A:C,1,0),AAA未翻译)</f>
        <v/>
      </c>
    </row>
    <row r="10668">
      <c r="A10668" s="4" t="n">
        <v>13510826</v>
      </c>
      <c r="B10668" s="4" t="inlineStr">
        <is>
          <t>Fluorescent Kneepads</t>
        </is>
      </c>
      <c r="C10668" s="4" t="inlineStr">
        <is>
          <t>酷炫荧光护膝</t>
        </is>
      </c>
      <c r="D10668">
        <f>IFERROR(VLOOKUP(A10668,out_language_ar!A:C,1,0),AAA未翻译)</f>
        <v/>
      </c>
    </row>
    <row r="10669">
      <c r="A10669" s="4" t="n">
        <v>13510827</v>
      </c>
      <c r="B10669" s="4" t="inlineStr">
        <is>
          <t>Soccer Boy Kneepads</t>
        </is>
      </c>
      <c r="C10669" s="4" t="inlineStr">
        <is>
          <t>足球小将护膝</t>
        </is>
      </c>
      <c r="D10669">
        <f>IFERROR(VLOOKUP(A10669,out_language_ar!A:C,1,0),AAA未翻译)</f>
        <v/>
      </c>
    </row>
    <row r="10670">
      <c r="A10670" s="4" t="n">
        <v>13510828</v>
      </c>
      <c r="B10670" s="4" t="inlineStr">
        <is>
          <t>Inferno Kneepads</t>
        </is>
      </c>
      <c r="C10670" s="4" t="inlineStr">
        <is>
          <t>爆炎护膝</t>
        </is>
      </c>
      <c r="D10670">
        <f>IFERROR(VLOOKUP(A10670,out_language_ar!A:C,1,0),AAA未翻译)</f>
        <v/>
      </c>
    </row>
    <row r="10671">
      <c r="A10671" s="4" t="n">
        <v>13510829</v>
      </c>
      <c r="B10671" s="4" t="inlineStr">
        <is>
          <t>God's Shadow Kneepads</t>
        </is>
      </c>
      <c r="C10671" s="4" t="inlineStr">
        <is>
          <t>神之影护膝</t>
        </is>
      </c>
      <c r="D10671">
        <f>IFERROR(VLOOKUP(A10671,out_language_ar!A:C,1,0),AAA未翻译)</f>
        <v/>
      </c>
    </row>
    <row r="10672">
      <c r="A10672" s="4" t="n">
        <v>13510830</v>
      </c>
      <c r="B10672" s="4" t="inlineStr">
        <is>
          <t>Ski Kneepads</t>
        </is>
      </c>
      <c r="C10672" s="4" t="inlineStr">
        <is>
          <t>滑雪护膝</t>
        </is>
      </c>
      <c r="D10672">
        <f>IFERROR(VLOOKUP(A10672,out_language_ar!A:C,1,0),AAA未翻译)</f>
        <v/>
      </c>
    </row>
    <row r="10673">
      <c r="A10673" s="4" t="n">
        <v>13510831</v>
      </c>
      <c r="B10673" s="4" t="inlineStr">
        <is>
          <t>Tough Rind Kneepads</t>
        </is>
      </c>
      <c r="C10673" s="4" t="inlineStr">
        <is>
          <t>强悍瓜皮护膝</t>
        </is>
      </c>
      <c r="D10673">
        <f>IFERROR(VLOOKUP(A10673,out_language_ar!A:C,1,0),AAA未翻译)</f>
        <v/>
      </c>
    </row>
    <row r="10674">
      <c r="A10674" s="4" t="n">
        <v>13510832</v>
      </c>
      <c r="B10674" s="4" t="inlineStr">
        <is>
          <t>Navy Blue Kneepads</t>
        </is>
      </c>
      <c r="C10674" s="4" t="inlineStr">
        <is>
          <t>海蓝护膝</t>
        </is>
      </c>
      <c r="D10674">
        <f>IFERROR(VLOOKUP(A10674,out_language_ar!A:C,1,0),AAA未翻译)</f>
        <v/>
      </c>
    </row>
    <row r="10675">
      <c r="A10675" s="4" t="n">
        <v>13510833</v>
      </c>
      <c r="B10675" s="4" t="inlineStr">
        <is>
          <t>Magic Turtle Kneepads</t>
        </is>
      </c>
      <c r="C10675" s="4" t="inlineStr">
        <is>
          <t>魔法龟护膝</t>
        </is>
      </c>
      <c r="D10675">
        <f>IFERROR(VLOOKUP(A10675,out_language_ar!A:C,1,0),AAA未翻译)</f>
        <v/>
      </c>
    </row>
    <row r="10676">
      <c r="A10676" s="4" t="n">
        <v>13510834</v>
      </c>
      <c r="B10676" s="4" t="inlineStr">
        <is>
          <t>Amethyst Kneepads</t>
        </is>
      </c>
      <c r="C10676" s="4" t="inlineStr">
        <is>
          <t>紫金宝石护膝</t>
        </is>
      </c>
      <c r="D10676">
        <f>IFERROR(VLOOKUP(A10676,out_language_ar!A:C,1,0),AAA未翻译)</f>
        <v/>
      </c>
    </row>
    <row r="10677">
      <c r="A10677" s="4" t="n">
        <v>13510835</v>
      </c>
      <c r="B10677" s="4" t="inlineStr">
        <is>
          <t>Enchanted Elf Kneepads</t>
        </is>
      </c>
      <c r="C10677" s="4" t="inlineStr">
        <is>
          <t>神奇精灵护膝</t>
        </is>
      </c>
      <c r="D10677">
        <f>IFERROR(VLOOKUP(A10677,out_language_ar!A:C,1,0),AAA未翻译)</f>
        <v/>
      </c>
    </row>
    <row r="10678">
      <c r="A10678" s="4" t="n">
        <v>13510836</v>
      </c>
      <c r="B10678" s="4" t="inlineStr">
        <is>
          <t>Sweet Mango Kneepads</t>
        </is>
      </c>
      <c r="C10678" s="4" t="inlineStr">
        <is>
          <t>甜芒护膝</t>
        </is>
      </c>
      <c r="D10678">
        <f>IFERROR(VLOOKUP(A10678,out_language_ar!A:C,1,0),AAA未翻译)</f>
        <v/>
      </c>
    </row>
    <row r="10679">
      <c r="A10679" s="4" t="n">
        <v>13510837</v>
      </c>
      <c r="B10679" s="4" t="inlineStr">
        <is>
          <t>Iridescent Kneepads</t>
        </is>
      </c>
      <c r="C10679" s="4" t="inlineStr">
        <is>
          <t>幻彩护膝</t>
        </is>
      </c>
      <c r="D10679">
        <f>IFERROR(VLOOKUP(A10679,out_language_ar!A:C,1,0),AAA未翻译)</f>
        <v/>
      </c>
    </row>
    <row r="10680">
      <c r="A10680" s="4" t="n">
        <v>13510838</v>
      </c>
      <c r="B10680" s="4" t="inlineStr">
        <is>
          <t>Everflex Kneepads</t>
        </is>
      </c>
      <c r="C10680" s="4" t="inlineStr">
        <is>
          <t>无限弹力护膝</t>
        </is>
      </c>
      <c r="D10680">
        <f>IFERROR(VLOOKUP(A10680,out_language_ar!A:C,1,0),AAA未翻译)</f>
        <v/>
      </c>
    </row>
    <row r="10681">
      <c r="A10681" s="4" t="n">
        <v>13510839</v>
      </c>
      <c r="B10681" s="4" t="inlineStr">
        <is>
          <t>General's Kneepads</t>
        </is>
      </c>
      <c r="C10681" s="4" t="inlineStr">
        <is>
          <t>将军护膝</t>
        </is>
      </c>
      <c r="D10681">
        <f>IFERROR(VLOOKUP(A10681,out_language_ar!A:C,1,0),AAA未翻译)</f>
        <v/>
      </c>
    </row>
    <row r="10682">
      <c r="A10682" s="4" t="n">
        <v>13510840</v>
      </c>
      <c r="B10682" s="4" t="inlineStr">
        <is>
          <t>Cycling Kneepads</t>
        </is>
      </c>
      <c r="C10682" s="4" t="inlineStr">
        <is>
          <t>骑行护膝</t>
        </is>
      </c>
      <c r="D10682">
        <f>IFERROR(VLOOKUP(A10682,out_language_ar!A:C,1,0),AAA未翻译)</f>
        <v/>
      </c>
    </row>
    <row r="10683">
      <c r="A10683" s="4" t="n">
        <v>13510841</v>
      </c>
      <c r="B10683" s="4" t="inlineStr">
        <is>
          <t>Dual Harmony Kneepads</t>
        </is>
      </c>
      <c r="C10683" s="4" t="inlineStr">
        <is>
          <t>两仪护膝</t>
        </is>
      </c>
      <c r="D10683">
        <f>IFERROR(VLOOKUP(A10683,out_language_ar!A:C,1,0),AAA未翻译)</f>
        <v/>
      </c>
    </row>
    <row r="10684">
      <c r="A10684" s="4" t="n">
        <v>13510842</v>
      </c>
      <c r="B10684" s="4" t="inlineStr">
        <is>
          <t>Alien Beast Kneepads</t>
        </is>
      </c>
      <c r="C10684" s="4" t="inlineStr">
        <is>
          <t>异形兽护膝</t>
        </is>
      </c>
      <c r="D10684">
        <f>IFERROR(VLOOKUP(A10684,out_language_ar!A:C,1,0),AAA未翻译)</f>
        <v/>
      </c>
    </row>
    <row r="10685">
      <c r="A10685" s="4" t="n">
        <v>13510843</v>
      </c>
      <c r="B10685" s="4" t="inlineStr">
        <is>
          <t>Sky Soarer Kneepads</t>
        </is>
      </c>
      <c r="C10685" s="4" t="inlineStr">
        <is>
          <t>小飞侠护膝</t>
        </is>
      </c>
      <c r="D10685">
        <f>IFERROR(VLOOKUP(A10685,out_language_ar!A:C,1,0),AAA未翻译)</f>
        <v/>
      </c>
    </row>
    <row r="10686">
      <c r="A10686" s="4" t="n">
        <v>13510844</v>
      </c>
      <c r="B10686" s="4" t="inlineStr">
        <is>
          <t>Speed Racer Kneepads</t>
        </is>
      </c>
      <c r="C10686" s="4" t="inlineStr">
        <is>
          <t>疾速赛手护膝</t>
        </is>
      </c>
      <c r="D10686">
        <f>IFERROR(VLOOKUP(A10686,out_language_ar!A:C,1,0),AAA未翻译)</f>
        <v/>
      </c>
    </row>
    <row r="10687">
      <c r="A10687" s="4" t="n">
        <v>13510845</v>
      </c>
      <c r="B10687" s="4" t="inlineStr">
        <is>
          <t>Solaris Kneepads</t>
        </is>
      </c>
      <c r="C10687" s="4" t="inlineStr">
        <is>
          <t>曜日护膝</t>
        </is>
      </c>
      <c r="D10687">
        <f>IFERROR(VLOOKUP(A10687,out_language_ar!A:C,1,0),AAA未翻译)</f>
        <v/>
      </c>
    </row>
    <row r="10688">
      <c r="A10688" s="4" t="n">
        <v>13510846</v>
      </c>
      <c r="B10688" s="4" t="inlineStr">
        <is>
          <t>Ancient Kylin Kneepads</t>
        </is>
      </c>
      <c r="C10688" s="4" t="inlineStr">
        <is>
          <t>远古魔麟护膝</t>
        </is>
      </c>
      <c r="D10688">
        <f>IFERROR(VLOOKUP(A10688,out_language_ar!A:C,1,0),AAA未翻译)</f>
        <v/>
      </c>
    </row>
    <row r="10689">
      <c r="A10689" s="4" t="n">
        <v>13510847</v>
      </c>
      <c r="B10689" s="4" t="inlineStr">
        <is>
          <t>Wasteland Alloy Kneepads</t>
        </is>
      </c>
      <c r="C10689" s="4" t="inlineStr">
        <is>
          <t>废土合金护膝</t>
        </is>
      </c>
      <c r="D10689">
        <f>IFERROR(VLOOKUP(A10689,out_language_ar!A:C,1,0),AAA未翻译)</f>
        <v/>
      </c>
    </row>
    <row r="10690">
      <c r="A10690" s="4" t="n">
        <v>13510848</v>
      </c>
      <c r="B10690" s="4" t="inlineStr">
        <is>
          <t>Beast Plush Kneepads</t>
        </is>
      </c>
      <c r="C10690" s="4" t="inlineStr">
        <is>
          <t>兽绒护膝</t>
        </is>
      </c>
      <c r="D10690">
        <f>IFERROR(VLOOKUP(A10690,out_language_ar!A:C,1,0),AAA未翻译)</f>
        <v/>
      </c>
    </row>
    <row r="10691">
      <c r="A10691" s="4" t="n">
        <v>13510849</v>
      </c>
      <c r="B10691" s="4" t="inlineStr">
        <is>
          <t>Hawkeye Kneepads</t>
        </is>
      </c>
      <c r="C10691" s="4" t="inlineStr">
        <is>
          <t>鹰眼护膝</t>
        </is>
      </c>
      <c r="D10691">
        <f>IFERROR(VLOOKUP(A10691,out_language_ar!A:C,1,0),AAA未翻译)</f>
        <v/>
      </c>
    </row>
    <row r="10692">
      <c r="A10692" s="4" t="n">
        <v>13510850</v>
      </c>
      <c r="B10692" s="4" t="inlineStr">
        <is>
          <t>Enchanted Kneepads</t>
        </is>
      </c>
      <c r="C10692" s="4" t="inlineStr">
        <is>
          <t>神奇魔法护膝</t>
        </is>
      </c>
      <c r="D10692">
        <f>IFERROR(VLOOKUP(A10692,out_language_ar!A:C,1,0),AAA未翻译)</f>
        <v/>
      </c>
    </row>
    <row r="10693">
      <c r="A10693" s="4" t="n">
        <v>13510851</v>
      </c>
      <c r="B10693" s="4" t="inlineStr">
        <is>
          <t>Fiery Kneepads</t>
        </is>
      </c>
      <c r="C10693" s="4" t="inlineStr">
        <is>
          <t>炽焰护膝</t>
        </is>
      </c>
      <c r="D10693">
        <f>IFERROR(VLOOKUP(A10693,out_language_ar!A:C,1,0),AAA未翻译)</f>
        <v/>
      </c>
    </row>
    <row r="10694">
      <c r="A10694" s="4" t="n">
        <v>13510852</v>
      </c>
      <c r="B10694" s="4" t="inlineStr">
        <is>
          <t>Stormtide Kneepads</t>
        </is>
      </c>
      <c r="C10694" s="4" t="inlineStr">
        <is>
          <t>狂浪护膝</t>
        </is>
      </c>
      <c r="D10694">
        <f>IFERROR(VLOOKUP(A10694,out_language_ar!A:C,1,0),AAA未翻译)</f>
        <v/>
      </c>
    </row>
    <row r="10695">
      <c r="A10695" s="4" t="n">
        <v>13510853</v>
      </c>
      <c r="B10695" s="4" t="inlineStr">
        <is>
          <t>Stellar Crystal Kneepads</t>
        </is>
      </c>
      <c r="C10695" s="4" t="inlineStr">
        <is>
          <t>星海幻晶护膝</t>
        </is>
      </c>
      <c r="D10695">
        <f>IFERROR(VLOOKUP(A10695,out_language_ar!A:C,1,0),AAA未翻译)</f>
        <v/>
      </c>
    </row>
    <row r="10696">
      <c r="A10696" s="4" t="n">
        <v>13510854</v>
      </c>
      <c r="B10696" s="4" t="inlineStr">
        <is>
          <t>Frostbound Kneepads</t>
        </is>
      </c>
      <c r="C10696" s="4" t="inlineStr">
        <is>
          <t>极地坚冰护膝</t>
        </is>
      </c>
      <c r="D10696">
        <f>IFERROR(VLOOKUP(A10696,out_language_ar!A:C,1,0),AAA未翻译)</f>
        <v/>
      </c>
    </row>
    <row r="10697">
      <c r="A10697" s="4" t="n">
        <v>13510855</v>
      </c>
      <c r="B10697" s="4" t="inlineStr">
        <is>
          <t>Quantum Tech Kneepads</t>
        </is>
      </c>
      <c r="C10697" s="4" t="inlineStr">
        <is>
          <t>量子科技护膝</t>
        </is>
      </c>
      <c r="D10697">
        <f>IFERROR(VLOOKUP(A10697,out_language_ar!A:C,1,0),AAA未翻译)</f>
        <v/>
      </c>
    </row>
    <row r="10698">
      <c r="A10698" s="4" t="n">
        <v>13510856</v>
      </c>
      <c r="B10698" s="4" t="inlineStr">
        <is>
          <t>Luminest Kneepads</t>
        </is>
      </c>
      <c r="C10698" s="4" t="inlineStr">
        <is>
          <t>光巢护膝</t>
        </is>
      </c>
      <c r="D10698">
        <f>IFERROR(VLOOKUP(A10698,out_language_ar!A:C,1,0),AAA未翻译)</f>
        <v/>
      </c>
    </row>
    <row r="10699">
      <c r="A10699" s="4" t="n">
        <v>13510857</v>
      </c>
      <c r="B10699" s="4" t="inlineStr">
        <is>
          <t>Demon's Kneepads</t>
        </is>
      </c>
      <c r="C10699" s="4" t="inlineStr">
        <is>
          <t>恶魔护膝</t>
        </is>
      </c>
      <c r="D10699">
        <f>IFERROR(VLOOKUP(A10699,out_language_ar!A:C,1,0),AAA未翻译)</f>
        <v/>
      </c>
    </row>
    <row r="10700">
      <c r="A10700" s="4" t="n">
        <v>13510858</v>
      </c>
      <c r="B10700" s="4" t="inlineStr">
        <is>
          <t>Tiger's Might Kneepads</t>
        </is>
      </c>
      <c r="C10700" s="4" t="inlineStr">
        <is>
          <t>虎威护膝</t>
        </is>
      </c>
      <c r="D10700">
        <f>IFERROR(VLOOKUP(A10700,out_language_ar!A:C,1,0),AAA未翻译)</f>
        <v/>
      </c>
    </row>
    <row r="10701">
      <c r="A10701" s="4" t="n">
        <v>13510859</v>
      </c>
      <c r="B10701" s="4" t="inlineStr">
        <is>
          <t>Wolf Spirit Kneepads</t>
        </is>
      </c>
      <c r="C10701" s="4" t="inlineStr">
        <is>
          <t>狼灵护膝</t>
        </is>
      </c>
      <c r="D10701">
        <f>IFERROR(VLOOKUP(A10701,out_language_ar!A:C,1,0),AAA未翻译)</f>
        <v/>
      </c>
    </row>
    <row r="10702">
      <c r="A10702" s="4" t="n">
        <v>13510860</v>
      </c>
      <c r="B10702" s="4" t="inlineStr">
        <is>
          <t>Lion Heart Kneepads</t>
        </is>
      </c>
      <c r="C10702" s="4" t="inlineStr">
        <is>
          <t>狮心护膝</t>
        </is>
      </c>
      <c r="D10702">
        <f>IFERROR(VLOOKUP(A10702,out_language_ar!A:C,1,0),AAA未翻译)</f>
        <v/>
      </c>
    </row>
    <row r="10703">
      <c r="A10703" s="4" t="n">
        <v>13510861</v>
      </c>
      <c r="B10703" s="4" t="inlineStr">
        <is>
          <t>Photon Laser Kneepads</t>
        </is>
      </c>
      <c r="C10703" s="4" t="inlineStr">
        <is>
          <t>光子激光护膝</t>
        </is>
      </c>
      <c r="D10703">
        <f>IFERROR(VLOOKUP(A10703,out_language_ar!A:C,1,0),AAA未翻译)</f>
        <v/>
      </c>
    </row>
    <row r="10704">
      <c r="A10704" s="4" t="n">
        <v>13510862</v>
      </c>
      <c r="B10704" s="4" t="inlineStr">
        <is>
          <t>Void Energy Kneepads</t>
        </is>
      </c>
      <c r="C10704" s="4" t="inlineStr">
        <is>
          <t>虚空能量护膝</t>
        </is>
      </c>
      <c r="D10704">
        <f>IFERROR(VLOOKUP(A10704,out_language_ar!A:C,1,0),AAA未翻译)</f>
        <v/>
      </c>
    </row>
    <row r="10705">
      <c r="A10705" s="4" t="n">
        <v>13510863</v>
      </c>
      <c r="B10705" s="4" t="inlineStr">
        <is>
          <t>Mystic Magnetism Kneepads</t>
        </is>
      </c>
      <c r="C10705" s="4" t="inlineStr">
        <is>
          <t>神秘磁力护膝</t>
        </is>
      </c>
      <c r="D10705">
        <f>IFERROR(VLOOKUP(A10705,out_language_ar!A:C,1,0),AAA未翻译)</f>
        <v/>
      </c>
    </row>
    <row r="10706">
      <c r="A10706" s="4" t="n">
        <v>13510864</v>
      </c>
      <c r="B10706" s="4" t="inlineStr">
        <is>
          <t>Bionic Mech Kneepads</t>
        </is>
      </c>
      <c r="C10706" s="4" t="inlineStr">
        <is>
          <t>仿生机械护膝</t>
        </is>
      </c>
      <c r="D10706">
        <f>IFERROR(VLOOKUP(A10706,out_language_ar!A:C,1,0),AAA未翻译)</f>
        <v/>
      </c>
    </row>
    <row r="10707">
      <c r="A10707" s="4" t="n">
        <v>13510865</v>
      </c>
      <c r="B10707" s="4" t="inlineStr">
        <is>
          <t>Astral Wyrm Kneepads</t>
        </is>
      </c>
      <c r="C10707" s="4" t="inlineStr">
        <is>
          <t>天龙护膝</t>
        </is>
      </c>
      <c r="D10707">
        <f>IFERROR(VLOOKUP(A10707,out_language_ar!A:C,1,0),AAA未翻译)</f>
        <v/>
      </c>
    </row>
    <row r="10708">
      <c r="A10708" s="4" t="n">
        <v>13510866</v>
      </c>
      <c r="B10708" s="4" t="inlineStr">
        <is>
          <t>Creator Kneepads</t>
        </is>
      </c>
      <c r="C10708" s="4" t="inlineStr">
        <is>
          <t>创世神护膝</t>
        </is>
      </c>
      <c r="D10708">
        <f>IFERROR(VLOOKUP(A10708,out_language_ar!A:C,1,0),AAA未翻译)</f>
        <v/>
      </c>
    </row>
    <row r="10709">
      <c r="A10709" s="4" t="n">
        <v>13510867</v>
      </c>
      <c r="B10709" s="4" t="inlineStr">
        <is>
          <t>Black Shroom Shoes</t>
        </is>
      </c>
      <c r="C10709" s="4" t="inlineStr">
        <is>
          <t>黑色蘑菇鞋</t>
        </is>
      </c>
      <c r="D10709">
        <f>IFERROR(VLOOKUP(A10709,out_language_ar!A:C,1,0),AAA未翻译)</f>
        <v/>
      </c>
    </row>
    <row r="10710">
      <c r="A10710" s="4" t="n">
        <v>13510868</v>
      </c>
      <c r="B10710" s="4" t="inlineStr">
        <is>
          <t>Shroom Sports Shoes</t>
        </is>
      </c>
      <c r="C10710" s="4" t="inlineStr">
        <is>
          <t>蘑菇运动鞋</t>
        </is>
      </c>
      <c r="D10710">
        <f>IFERROR(VLOOKUP(A10710,out_language_ar!A:C,1,0),AAA未翻译)</f>
        <v/>
      </c>
    </row>
    <row r="10711">
      <c r="A10711" s="4" t="n">
        <v>13510869</v>
      </c>
      <c r="B10711" s="4" t="inlineStr">
        <is>
          <t>Braveheart Sabatons</t>
        </is>
      </c>
      <c r="C10711" s="4" t="inlineStr">
        <is>
          <t>勇敢者战靴</t>
        </is>
      </c>
      <c r="D10711">
        <f>IFERROR(VLOOKUP(A10711,out_language_ar!A:C,1,0),AAA未翻译)</f>
        <v/>
      </c>
    </row>
    <row r="10712">
      <c r="A10712" s="4" t="n">
        <v>13510870</v>
      </c>
      <c r="B10712" s="4" t="inlineStr">
        <is>
          <t>Highwind Sabatons</t>
        </is>
      </c>
      <c r="C10712" s="4" t="inlineStr">
        <is>
          <t>疾风战靴</t>
        </is>
      </c>
      <c r="D10712">
        <f>IFERROR(VLOOKUP(A10712,out_language_ar!A:C,1,0),AAA未翻译)</f>
        <v/>
      </c>
    </row>
    <row r="10713">
      <c r="A10713" s="4" t="n">
        <v>13510871</v>
      </c>
      <c r="B10713" s="4" t="inlineStr">
        <is>
          <t>Shroom Camo Shoes</t>
        </is>
      </c>
      <c r="C10713" s="4" t="inlineStr">
        <is>
          <t>蘑菇迷彩鞋</t>
        </is>
      </c>
      <c r="D10713">
        <f>IFERROR(VLOOKUP(A10713,out_language_ar!A:C,1,0),AAA未翻译)</f>
        <v/>
      </c>
    </row>
    <row r="10714">
      <c r="A10714" s="4" t="n">
        <v>13510872</v>
      </c>
      <c r="B10714" s="4" t="inlineStr">
        <is>
          <t>Royal Navy Boots</t>
        </is>
      </c>
      <c r="C10714" s="4" t="inlineStr">
        <is>
          <t>皇家海军靴</t>
        </is>
      </c>
      <c r="D10714">
        <f>IFERROR(VLOOKUP(A10714,out_language_ar!A:C,1,0),AAA未翻译)</f>
        <v/>
      </c>
    </row>
    <row r="10715">
      <c r="A10715" s="4" t="n">
        <v>13510873</v>
      </c>
      <c r="B10715" s="4" t="inlineStr">
        <is>
          <t>Warden's Sabatons</t>
        </is>
      </c>
      <c r="C10715" s="4" t="inlineStr">
        <is>
          <t>守望者战靴</t>
        </is>
      </c>
      <c r="D10715">
        <f>IFERROR(VLOOKUP(A10715,out_language_ar!A:C,1,0),AAA未翻译)</f>
        <v/>
      </c>
    </row>
    <row r="10716">
      <c r="A10716" s="4" t="n">
        <v>13510874</v>
      </c>
      <c r="B10716" s="4" t="inlineStr">
        <is>
          <t>Ghillie Shoes</t>
        </is>
      </c>
      <c r="C10716" s="4" t="inlineStr">
        <is>
          <t>吉利鞋</t>
        </is>
      </c>
      <c r="D10716">
        <f>IFERROR(VLOOKUP(A10716,out_language_ar!A:C,1,0),AAA未翻译)</f>
        <v/>
      </c>
    </row>
    <row r="10717">
      <c r="A10717" s="4" t="n">
        <v>13510875</v>
      </c>
      <c r="B10717" s="4" t="inlineStr">
        <is>
          <t>Thunder Sabatons</t>
        </is>
      </c>
      <c r="C10717" s="4" t="inlineStr">
        <is>
          <t>雷霆战靴</t>
        </is>
      </c>
      <c r="D10717">
        <f>IFERROR(VLOOKUP(A10717,out_language_ar!A:C,1,0),AAA未翻译)</f>
        <v/>
      </c>
    </row>
    <row r="10718">
      <c r="A10718" s="4" t="n">
        <v>13510876</v>
      </c>
      <c r="B10718" s="4" t="inlineStr">
        <is>
          <t>Ducky Crocs</t>
        </is>
      </c>
      <c r="C10718" s="4" t="inlineStr">
        <is>
          <t>鸭鸭洞洞鞋</t>
        </is>
      </c>
      <c r="D10718">
        <f>IFERROR(VLOOKUP(A10718,out_language_ar!A:C,1,0),AAA未翻译)</f>
        <v/>
      </c>
    </row>
    <row r="10719">
      <c r="A10719" s="4" t="n">
        <v>13510877</v>
      </c>
      <c r="B10719" s="4" t="inlineStr">
        <is>
          <t>Snow Boots</t>
        </is>
      </c>
      <c r="C10719" s="4" t="inlineStr">
        <is>
          <t>极地护足靴</t>
        </is>
      </c>
      <c r="D10719">
        <f>IFERROR(VLOOKUP(A10719,out_language_ar!A:C,1,0),AAA未翻译)</f>
        <v/>
      </c>
    </row>
    <row r="10720">
      <c r="A10720" s="4" t="n">
        <v>13510878</v>
      </c>
      <c r="B10720" s="4" t="inlineStr">
        <is>
          <t>Straw Sandals</t>
        </is>
      </c>
      <c r="C10720" s="4" t="inlineStr">
        <is>
          <t>淳朴草鞋</t>
        </is>
      </c>
      <c r="D10720">
        <f>IFERROR(VLOOKUP(A10720,out_language_ar!A:C,1,0),AAA未翻译)</f>
        <v/>
      </c>
    </row>
    <row r="10721">
      <c r="A10721" s="4" t="n">
        <v>13510879</v>
      </c>
      <c r="B10721" s="4" t="inlineStr">
        <is>
          <t>Cooling Flip-Flops</t>
        </is>
      </c>
      <c r="C10721" s="4" t="inlineStr">
        <is>
          <t>清凉人字拖</t>
        </is>
      </c>
      <c r="D10721">
        <f>IFERROR(VLOOKUP(A10721,out_language_ar!A:C,1,0),AAA未翻译)</f>
        <v/>
      </c>
    </row>
    <row r="10722">
      <c r="A10722" s="4" t="n">
        <v>13510880</v>
      </c>
      <c r="B10722" s="4" t="inlineStr">
        <is>
          <t>Inferno Sabatons</t>
        </is>
      </c>
      <c r="C10722" s="4" t="inlineStr">
        <is>
          <t>爆炎战靴</t>
        </is>
      </c>
      <c r="D10722">
        <f>IFERROR(VLOOKUP(A10722,out_language_ar!A:C,1,0),AAA未翻译)</f>
        <v/>
      </c>
    </row>
    <row r="10723">
      <c r="A10723" s="4" t="n">
        <v>13510881</v>
      </c>
      <c r="B10723" s="4" t="inlineStr">
        <is>
          <t>God's Power Sabatons</t>
        </is>
      </c>
      <c r="C10723" s="4" t="inlineStr">
        <is>
          <t>神之力战靴</t>
        </is>
      </c>
      <c r="D10723">
        <f>IFERROR(VLOOKUP(A10723,out_language_ar!A:C,1,0),AAA未翻译)</f>
        <v/>
      </c>
    </row>
    <row r="10724">
      <c r="A10724" s="4" t="n">
        <v>13510882</v>
      </c>
      <c r="B10724" s="4" t="inlineStr">
        <is>
          <t>Fine Leather Shoes</t>
        </is>
      </c>
      <c r="C10724" s="4" t="inlineStr">
        <is>
          <t>高档皮鞋</t>
        </is>
      </c>
      <c r="D10724">
        <f>IFERROR(VLOOKUP(A10724,out_language_ar!A:C,1,0),AAA未翻译)</f>
        <v/>
      </c>
    </row>
    <row r="10725">
      <c r="A10725" s="4" t="n">
        <v>13510883</v>
      </c>
      <c r="B10725" s="4" t="inlineStr">
        <is>
          <t>Cotton Plush Slippers</t>
        </is>
      </c>
      <c r="C10725" s="4" t="inlineStr">
        <is>
          <t>棉绒毛拖</t>
        </is>
      </c>
      <c r="D10725">
        <f>IFERROR(VLOOKUP(A10725,out_language_ar!A:C,1,0),AAA未翻译)</f>
        <v/>
      </c>
    </row>
    <row r="10726">
      <c r="A10726" s="4" t="n">
        <v>13510884</v>
      </c>
      <c r="B10726" s="4" t="inlineStr">
        <is>
          <t>Shocked Pepe Slippers</t>
        </is>
      </c>
      <c r="C10726" s="4" t="inlineStr">
        <is>
          <t>震惊蛙蛙拖</t>
        </is>
      </c>
      <c r="D10726">
        <f>IFERROR(VLOOKUP(A10726,out_language_ar!A:C,1,0),AAA未翻译)</f>
        <v/>
      </c>
    </row>
    <row r="10727">
      <c r="A10727" s="4" t="n">
        <v>13510885</v>
      </c>
      <c r="B10727" s="4" t="inlineStr">
        <is>
          <t>Funland Rain Shoes</t>
        </is>
      </c>
      <c r="C10727" s="4" t="inlineStr">
        <is>
          <t>乐园雨鞋</t>
        </is>
      </c>
      <c r="D10727">
        <f>IFERROR(VLOOKUP(A10727,out_language_ar!A:C,1,0),AAA未翻译)</f>
        <v/>
      </c>
    </row>
    <row r="10728">
      <c r="A10728" s="4" t="n">
        <v>13510886</v>
      </c>
      <c r="B10728" s="4" t="inlineStr">
        <is>
          <t>Magic Pegasus Sabatons</t>
        </is>
      </c>
      <c r="C10728" s="4" t="inlineStr">
        <is>
          <t>魔法飞马战靴</t>
        </is>
      </c>
      <c r="D10728">
        <f>IFERROR(VLOOKUP(A10728,out_language_ar!A:C,1,0),AAA未翻译)</f>
        <v/>
      </c>
    </row>
    <row r="10729">
      <c r="A10729" s="4" t="n">
        <v>13510887</v>
      </c>
      <c r="B10729" s="4" t="inlineStr">
        <is>
          <t>Amethyst Sabatons</t>
        </is>
      </c>
      <c r="C10729" s="4" t="inlineStr">
        <is>
          <t>紫金宝石战靴</t>
        </is>
      </c>
      <c r="D10729">
        <f>IFERROR(VLOOKUP(A10729,out_language_ar!A:C,1,0),AAA未翻译)</f>
        <v/>
      </c>
    </row>
    <row r="10730">
      <c r="A10730" s="4" t="n">
        <v>13510888</v>
      </c>
      <c r="B10730" s="4" t="inlineStr">
        <is>
          <t>Divine Wing Sabatons</t>
        </is>
      </c>
      <c r="C10730" s="4" t="inlineStr">
        <is>
          <t>灵翼战靴</t>
        </is>
      </c>
      <c r="D10730">
        <f>IFERROR(VLOOKUP(A10730,out_language_ar!A:C,1,0),AAA未翻译)</f>
        <v/>
      </c>
    </row>
    <row r="10731">
      <c r="A10731" s="4" t="n">
        <v>13510889</v>
      </c>
      <c r="B10731" s="4" t="inlineStr">
        <is>
          <t>Precious Wooden Clogs</t>
        </is>
      </c>
      <c r="C10731" s="4" t="inlineStr">
        <is>
          <t>珍材木屐</t>
        </is>
      </c>
      <c r="D10731">
        <f>IFERROR(VLOOKUP(A10731,out_language_ar!A:C,1,0),AAA未翻译)</f>
        <v/>
      </c>
    </row>
    <row r="10732">
      <c r="A10732" s="4" t="n">
        <v>13510890</v>
      </c>
      <c r="B10732" s="4" t="inlineStr">
        <is>
          <t>Perforated Sandals</t>
        </is>
      </c>
      <c r="C10732" s="4" t="inlineStr">
        <is>
          <t>镂空凉鞋</t>
        </is>
      </c>
      <c r="D10732">
        <f>IFERROR(VLOOKUP(A10732,out_language_ar!A:C,1,0),AAA未翻译)</f>
        <v/>
      </c>
    </row>
    <row r="10733">
      <c r="A10733" s="4" t="n">
        <v>13510891</v>
      </c>
      <c r="B10733" s="4" t="inlineStr">
        <is>
          <t>Soft Cat Paw</t>
        </is>
      </c>
      <c r="C10733" s="4" t="inlineStr">
        <is>
          <t>软糯猫猫爪</t>
        </is>
      </c>
      <c r="D10733">
        <f>IFERROR(VLOOKUP(A10733,out_language_ar!A:C,1,0),AAA未翻译)</f>
        <v/>
      </c>
    </row>
    <row r="10734">
      <c r="A10734" s="4" t="n">
        <v>13510892</v>
      </c>
      <c r="B10734" s="4" t="inlineStr">
        <is>
          <t>Melon Peel Shoes</t>
        </is>
      </c>
      <c r="C10734" s="4" t="inlineStr">
        <is>
          <t>瓜皮漫步鞋</t>
        </is>
      </c>
      <c r="D10734">
        <f>IFERROR(VLOOKUP(A10734,out_language_ar!A:C,1,0),AAA未翻译)</f>
        <v/>
      </c>
    </row>
    <row r="10735">
      <c r="A10735" s="4" t="n">
        <v>13510893</v>
      </c>
      <c r="B10735" s="4" t="inlineStr">
        <is>
          <t>Mighty Tiger Claws</t>
        </is>
      </c>
      <c r="C10735" s="4" t="inlineStr">
        <is>
          <t>威猛虎爪</t>
        </is>
      </c>
      <c r="D10735">
        <f>IFERROR(VLOOKUP(A10735,out_language_ar!A:C,1,0),AAA未翻译)</f>
        <v/>
      </c>
    </row>
    <row r="10736">
      <c r="A10736" s="4" t="n">
        <v>13510894</v>
      </c>
      <c r="B10736" s="4" t="inlineStr">
        <is>
          <t>Burger Traveler Shoes</t>
        </is>
      </c>
      <c r="C10736" s="4" t="inlineStr">
        <is>
          <t>汉堡旅人鞋</t>
        </is>
      </c>
      <c r="D10736">
        <f>IFERROR(VLOOKUP(A10736,out_language_ar!A:C,1,0),AAA未翻译)</f>
        <v/>
      </c>
    </row>
    <row r="10737">
      <c r="A10737" s="4" t="n">
        <v>13510895</v>
      </c>
      <c r="B10737" s="4" t="inlineStr">
        <is>
          <t>Invincible Elevator Shoes</t>
        </is>
      </c>
      <c r="C10737" s="4" t="inlineStr">
        <is>
          <t>无敌增高鞋</t>
        </is>
      </c>
      <c r="D10737">
        <f>IFERROR(VLOOKUP(A10737,out_language_ar!A:C,1,0),AAA未翻译)</f>
        <v/>
      </c>
    </row>
    <row r="10738">
      <c r="A10738" s="4" t="n">
        <v>13510896</v>
      </c>
      <c r="B10738" s="4" t="inlineStr">
        <is>
          <t>Adorable Bunny Shoes</t>
        </is>
      </c>
      <c r="C10738" s="4" t="inlineStr">
        <is>
          <t>呆萌兔头鞋</t>
        </is>
      </c>
      <c r="D10738">
        <f>IFERROR(VLOOKUP(A10738,out_language_ar!A:C,1,0),AAA未翻译)</f>
        <v/>
      </c>
    </row>
    <row r="10739">
      <c r="A10739" s="4" t="n">
        <v>13510897</v>
      </c>
      <c r="B10739" s="4" t="inlineStr">
        <is>
          <t>Elite Craftsman Boots</t>
        </is>
      </c>
      <c r="C10739" s="4" t="inlineStr">
        <is>
          <t>精英工匠靴</t>
        </is>
      </c>
      <c r="D10739">
        <f>IFERROR(VLOOKUP(A10739,out_language_ar!A:C,1,0),AAA未翻译)</f>
        <v/>
      </c>
    </row>
    <row r="10740">
      <c r="A10740" s="4" t="n">
        <v>13510898</v>
      </c>
      <c r="B10740" s="4" t="inlineStr">
        <is>
          <t>Ironblood Walker Boots</t>
        </is>
      </c>
      <c r="C10740" s="4" t="inlineStr">
        <is>
          <t>铁血行者靴</t>
        </is>
      </c>
      <c r="D10740">
        <f>IFERROR(VLOOKUP(A10740,out_language_ar!A:C,1,0),AAA未翻译)</f>
        <v/>
      </c>
    </row>
    <row r="10741">
      <c r="A10741" s="4" t="n">
        <v>13510899</v>
      </c>
      <c r="B10741" s="4" t="inlineStr">
        <is>
          <t>Ancient Kylin Sabatons</t>
        </is>
      </c>
      <c r="C10741" s="4" t="inlineStr">
        <is>
          <t>远古魔麟战靴</t>
        </is>
      </c>
      <c r="D10741">
        <f>IFERROR(VLOOKUP(A10741,out_language_ar!A:C,1,0),AAA未翻译)</f>
        <v/>
      </c>
    </row>
    <row r="10742">
      <c r="A10742" s="4" t="n">
        <v>13510900</v>
      </c>
      <c r="B10742" s="4" t="inlineStr">
        <is>
          <t>Wasteland Radiation-Resistant Shoes</t>
        </is>
      </c>
      <c r="C10742" s="4" t="inlineStr">
        <is>
          <t>废土抗辐射鞋</t>
        </is>
      </c>
      <c r="D10742">
        <f>IFERROR(VLOOKUP(A10742,out_language_ar!A:C,1,0),AAA未翻译)</f>
        <v/>
      </c>
    </row>
    <row r="10743">
      <c r="A10743" s="4" t="n">
        <v>13510901</v>
      </c>
      <c r="B10743" s="4" t="inlineStr">
        <is>
          <t>Blessing Socks</t>
        </is>
      </c>
      <c r="C10743" s="4" t="inlineStr">
        <is>
          <t>福祈平安袜</t>
        </is>
      </c>
      <c r="D10743">
        <f>IFERROR(VLOOKUP(A10743,out_language_ar!A:C,1,0),AAA未翻译)</f>
        <v/>
      </c>
    </row>
    <row r="10744">
      <c r="A10744" s="4" t="n">
        <v>13510902</v>
      </c>
      <c r="B10744" s="4" t="inlineStr">
        <is>
          <t>Vacation Sandals</t>
        </is>
      </c>
      <c r="C10744" s="4" t="inlineStr">
        <is>
          <t>度假凉拖</t>
        </is>
      </c>
      <c r="D10744">
        <f>IFERROR(VLOOKUP(A10744,out_language_ar!A:C,1,0),AAA未翻译)</f>
        <v/>
      </c>
    </row>
    <row r="10745">
      <c r="A10745" s="4" t="n">
        <v>13510903</v>
      </c>
      <c r="B10745" s="4" t="inlineStr">
        <is>
          <t>Spiked Shoes</t>
        </is>
      </c>
      <c r="C10745" s="4" t="inlineStr">
        <is>
          <t>藏锋钉鞋</t>
        </is>
      </c>
      <c r="D10745">
        <f>IFERROR(VLOOKUP(A10745,out_language_ar!A:C,1,0),AAA未翻译)</f>
        <v/>
      </c>
    </row>
    <row r="10746">
      <c r="A10746" s="4" t="n">
        <v>13510904</v>
      </c>
      <c r="B10746" s="4" t="inlineStr">
        <is>
          <t>Teddy Bear Shoes</t>
        </is>
      </c>
      <c r="C10746" s="4" t="inlineStr">
        <is>
          <t>玩偶熊头鞋</t>
        </is>
      </c>
      <c r="D10746">
        <f>IFERROR(VLOOKUP(A10746,out_language_ar!A:C,1,0),AAA未翻译)</f>
        <v/>
      </c>
    </row>
    <row r="10747">
      <c r="A10747" s="4" t="n">
        <v>13510905</v>
      </c>
      <c r="B10747" s="4" t="inlineStr">
        <is>
          <t>Demon Pumpkin Shoes</t>
        </is>
      </c>
      <c r="C10747" s="4" t="inlineStr">
        <is>
          <t>恶魔南瓜鞋</t>
        </is>
      </c>
      <c r="D10747">
        <f>IFERROR(VLOOKUP(A10747,out_language_ar!A:C,1,0),AAA未翻译)</f>
        <v/>
      </c>
    </row>
    <row r="10748">
      <c r="A10748" s="4" t="n">
        <v>13510906</v>
      </c>
      <c r="B10748" s="4" t="inlineStr">
        <is>
          <t>Ice Master's Boots</t>
        </is>
      </c>
      <c r="C10748" s="4" t="inlineStr">
        <is>
          <t>冰上王者靴</t>
        </is>
      </c>
      <c r="D10748">
        <f>IFERROR(VLOOKUP(A10748,out_language_ar!A:C,1,0),AAA未翻译)</f>
        <v/>
      </c>
    </row>
    <row r="10749">
      <c r="A10749" s="4" t="n">
        <v>13510907</v>
      </c>
      <c r="B10749" s="4" t="inlineStr">
        <is>
          <t>Rainbow Dream Boots</t>
        </is>
      </c>
      <c r="C10749" s="4" t="inlineStr">
        <is>
          <t>彩虹梦之靴</t>
        </is>
      </c>
      <c r="D10749">
        <f>IFERROR(VLOOKUP(A10749,out_language_ar!A:C,1,0),AAA未翻译)</f>
        <v/>
      </c>
    </row>
    <row r="10750">
      <c r="A10750" s="4" t="n">
        <v>13510908</v>
      </c>
      <c r="B10750" s="4" t="inlineStr">
        <is>
          <t>Starry Sky Canvas Shoes</t>
        </is>
      </c>
      <c r="C10750" s="4" t="inlineStr">
        <is>
          <t>星空帆布鞋</t>
        </is>
      </c>
      <c r="D10750">
        <f>IFERROR(VLOOKUP(A10750,out_language_ar!A:C,1,0),AAA未翻译)</f>
        <v/>
      </c>
    </row>
    <row r="10751">
      <c r="A10751" s="4" t="n">
        <v>13510909</v>
      </c>
      <c r="B10751" s="4" t="inlineStr">
        <is>
          <t>Snowfield Leather Boots</t>
        </is>
      </c>
      <c r="C10751" s="4" t="inlineStr">
        <is>
          <t>雪原皮靴</t>
        </is>
      </c>
      <c r="D10751">
        <f>IFERROR(VLOOKUP(A10751,out_language_ar!A:C,1,0),AAA未翻译)</f>
        <v/>
      </c>
    </row>
    <row r="10752">
      <c r="A10752" s="4" t="n">
        <v>13510910</v>
      </c>
      <c r="B10752" s="4" t="inlineStr">
        <is>
          <t>Stylish Sneakers</t>
        </is>
      </c>
      <c r="C10752" s="4" t="inlineStr">
        <is>
          <t>炫酷球鞋</t>
        </is>
      </c>
      <c r="D10752">
        <f>IFERROR(VLOOKUP(A10752,out_language_ar!A:C,1,0),AAA未翻译)</f>
        <v/>
      </c>
    </row>
    <row r="10753">
      <c r="A10753" s="4" t="n">
        <v>13510911</v>
      </c>
      <c r="B10753" s="4" t="inlineStr">
        <is>
          <t>Beast Claw Boots</t>
        </is>
      </c>
      <c r="C10753" s="4" t="inlineStr">
        <is>
          <t>林兽利爪靴</t>
        </is>
      </c>
      <c r="D10753">
        <f>IFERROR(VLOOKUP(A10753,out_language_ar!A:C,1,0),AAA未翻译)</f>
        <v/>
      </c>
    </row>
    <row r="10754">
      <c r="A10754" s="4" t="n">
        <v>13510912</v>
      </c>
      <c r="B10754" s="4" t="inlineStr">
        <is>
          <t>Trendy Martin Boots</t>
        </is>
      </c>
      <c r="C10754" s="4" t="inlineStr">
        <is>
          <t>潮流马丁靴</t>
        </is>
      </c>
      <c r="D10754">
        <f>IFERROR(VLOOKUP(A10754,out_language_ar!A:C,1,0),AAA未翻译)</f>
        <v/>
      </c>
    </row>
    <row r="10755">
      <c r="A10755" s="4" t="n">
        <v>13510913</v>
      </c>
      <c r="B10755" s="4" t="inlineStr">
        <is>
          <t>Stroll Roller Skates</t>
        </is>
      </c>
      <c r="C10755" s="4" t="inlineStr">
        <is>
          <t>漫步轮滑鞋</t>
        </is>
      </c>
      <c r="D10755">
        <f>IFERROR(VLOOKUP(A10755,out_language_ar!A:C,1,0),AAA未翻译)</f>
        <v/>
      </c>
    </row>
    <row r="10756">
      <c r="A10756" s="4" t="n">
        <v>13510914</v>
      </c>
      <c r="B10756" s="4" t="inlineStr">
        <is>
          <t>Crunchy Bread Shoes</t>
        </is>
      </c>
      <c r="C10756" s="4" t="inlineStr">
        <is>
          <t>香脆面包鞋</t>
        </is>
      </c>
      <c r="D10756">
        <f>IFERROR(VLOOKUP(A10756,out_language_ar!A:C,1,0),AAA未翻译)</f>
        <v/>
      </c>
    </row>
    <row r="10757">
      <c r="A10757" s="4" t="n">
        <v>13510915</v>
      </c>
      <c r="B10757" s="4" t="inlineStr">
        <is>
          <t>Rapid Charge Sabatons</t>
        </is>
      </c>
      <c r="C10757" s="4" t="inlineStr">
        <is>
          <t>飞驰极速战靴</t>
        </is>
      </c>
      <c r="D10757">
        <f>IFERROR(VLOOKUP(A10757,out_language_ar!A:C,1,0),AAA未翻译)</f>
        <v/>
      </c>
    </row>
    <row r="10758">
      <c r="A10758" s="4" t="n">
        <v>13510916</v>
      </c>
      <c r="B10758" s="4" t="inlineStr">
        <is>
          <t>Bouncy Shoes</t>
        </is>
      </c>
      <c r="C10758" s="4" t="inlineStr">
        <is>
          <t>趣味蹦蹦鞋</t>
        </is>
      </c>
      <c r="D10758">
        <f>IFERROR(VLOOKUP(A10758,out_language_ar!A:C,1,0),AAA未翻译)</f>
        <v/>
      </c>
    </row>
    <row r="10759">
      <c r="A10759" s="4" t="n">
        <v>13510917</v>
      </c>
      <c r="B10759" s="4" t="inlineStr">
        <is>
          <t>Grassland High Boots</t>
        </is>
      </c>
      <c r="C10759" s="4" t="inlineStr">
        <is>
          <t>草原长靴</t>
        </is>
      </c>
      <c r="D10759">
        <f>IFERROR(VLOOKUP(A10759,out_language_ar!A:C,1,0),AAA未翻译)</f>
        <v/>
      </c>
    </row>
    <row r="10760">
      <c r="A10760" s="4" t="n">
        <v>13510918</v>
      </c>
      <c r="B10760" s="4" t="inlineStr">
        <is>
          <t>Rainbow Diving Fins</t>
        </is>
      </c>
      <c r="C10760" s="4" t="inlineStr">
        <is>
          <t>七彩潜水蹼</t>
        </is>
      </c>
      <c r="D10760">
        <f>IFERROR(VLOOKUP(A10760,out_language_ar!A:C,1,0),AAA未翻译)</f>
        <v/>
      </c>
    </row>
    <row r="10761">
      <c r="A10761" s="4" t="n">
        <v>13510919</v>
      </c>
      <c r="B10761" s="4" t="inlineStr">
        <is>
          <t>Royalty Boots</t>
        </is>
      </c>
      <c r="C10761" s="4" t="inlineStr">
        <is>
          <t>王权之靴</t>
        </is>
      </c>
      <c r="D10761">
        <f>IFERROR(VLOOKUP(A10761,out_language_ar!A:C,1,0),AAA未翻译)</f>
        <v/>
      </c>
    </row>
    <row r="10762">
      <c r="A10762" s="4" t="n">
        <v>13510920</v>
      </c>
      <c r="B10762" s="4" t="inlineStr">
        <is>
          <t>Mech Sabatons</t>
        </is>
      </c>
      <c r="C10762" s="4" t="inlineStr">
        <is>
          <t>机元战靴</t>
        </is>
      </c>
      <c r="D10762">
        <f>IFERROR(VLOOKUP(A10762,out_language_ar!A:C,1,0),AAA未翻译)</f>
        <v/>
      </c>
    </row>
    <row r="10763">
      <c r="A10763" s="4" t="n">
        <v>13510921</v>
      </c>
      <c r="B10763" s="4" t="inlineStr">
        <is>
          <t>Flaming Wheels</t>
        </is>
      </c>
      <c r="C10763" s="4" t="inlineStr">
        <is>
          <t>烈焰风火轮</t>
        </is>
      </c>
      <c r="D10763">
        <f>IFERROR(VLOOKUP(A10763,out_language_ar!A:C,1,0),AAA未翻译)</f>
        <v/>
      </c>
    </row>
    <row r="10764">
      <c r="A10764" s="4" t="n">
        <v>13510922</v>
      </c>
      <c r="B10764" s="4" t="inlineStr">
        <is>
          <t>Skyward Roller Skates</t>
        </is>
      </c>
      <c r="C10764" s="4" t="inlineStr">
        <is>
          <t>飞天轮滑鞋</t>
        </is>
      </c>
      <c r="D10764">
        <f>IFERROR(VLOOKUP(A10764,out_language_ar!A:C,1,0),AAA未翻译)</f>
        <v/>
      </c>
    </row>
    <row r="10765">
      <c r="A10765" s="4" t="n">
        <v>13510923</v>
      </c>
      <c r="B10765" s="4" t="inlineStr">
        <is>
          <t>Divine Sabatons</t>
        </is>
      </c>
      <c r="C10765" s="4" t="inlineStr">
        <is>
          <t>神圣战靴</t>
        </is>
      </c>
      <c r="D10765">
        <f>IFERROR(VLOOKUP(A10765,out_language_ar!A:C,1,0),AAA未翻译)</f>
        <v/>
      </c>
    </row>
    <row r="10766">
      <c r="A10766" s="4" t="n">
        <v>13510924</v>
      </c>
      <c r="B10766" s="4" t="inlineStr">
        <is>
          <t>Exquisite Needle</t>
        </is>
      </c>
      <c r="C10766" s="4" t="inlineStr">
        <is>
          <t>锦绣华针</t>
        </is>
      </c>
      <c r="D10766">
        <f>IFERROR(VLOOKUP(A10766,out_language_ar!A:C,1,0),AAA未翻译)</f>
        <v/>
      </c>
    </row>
    <row r="10767">
      <c r="A10767" s="4" t="n">
        <v>13510925</v>
      </c>
      <c r="B10767" s="4" t="inlineStr">
        <is>
          <t>Ember Insignia</t>
        </is>
      </c>
      <c r="C10767" s="4" t="inlineStr">
        <is>
          <t>神火令</t>
        </is>
      </c>
      <c r="D10767">
        <f>IFERROR(VLOOKUP(A10767,out_language_ar!A:C,1,0),AAA未翻译)</f>
        <v/>
      </c>
    </row>
    <row r="10768">
      <c r="A10768" s="4" t="n">
        <v>13510926</v>
      </c>
      <c r="B10768" s="4" t="inlineStr">
        <is>
          <t>Vajra Orb</t>
        </is>
      </c>
      <c r="C10768" s="4" t="inlineStr">
        <is>
          <t>金刚珠</t>
        </is>
      </c>
      <c r="D10768">
        <f>IFERROR(VLOOKUP(A10768,out_language_ar!A:C,1,0),AAA未翻译)</f>
        <v/>
      </c>
    </row>
    <row r="10769">
      <c r="A10769" s="4" t="n">
        <v>13510927</v>
      </c>
      <c r="B10769" s="4" t="inlineStr">
        <is>
          <t>Amidst Laughter</t>
        </is>
      </c>
      <c r="C10769" s="4" t="inlineStr">
        <is>
          <t>丛中笑</t>
        </is>
      </c>
      <c r="D10769">
        <f>IFERROR(VLOOKUP(A10769,out_language_ar!A:C,1,0),AAA未翻译)</f>
        <v/>
      </c>
    </row>
    <row r="10770">
      <c r="A10770" s="4" t="n">
        <v>13510928</v>
      </c>
      <c r="B10770" s="4" t="inlineStr">
        <is>
          <t>Ring of Abundance</t>
        </is>
      </c>
      <c r="C10770" s="4" t="inlineStr">
        <is>
          <t>丰饶之环</t>
        </is>
      </c>
      <c r="D10770">
        <f>IFERROR(VLOOKUP(A10770,out_language_ar!A:C,1,0),AAA未翻译)</f>
        <v/>
      </c>
    </row>
    <row r="10771">
      <c r="A10771" s="4" t="n">
        <v>13510929</v>
      </c>
      <c r="B10771" s="4" t="inlineStr">
        <is>
          <t>Moonlit Blossom Dream</t>
        </is>
      </c>
      <c r="C10771" s="4" t="inlineStr">
        <is>
          <t>花好月圆</t>
        </is>
      </c>
      <c r="D10771">
        <f>IFERROR(VLOOKUP(A10771,out_language_ar!A:C,1,0),AAA未翻译)</f>
        <v/>
      </c>
    </row>
    <row r="10772">
      <c r="A10772" s="4" t="n">
        <v>13510930</v>
      </c>
      <c r="B10772" s="4" t="inlineStr">
        <is>
          <t>Wild Wonder</t>
        </is>
      </c>
      <c r="C10772" s="4" t="inlineStr">
        <is>
          <t>野趣</t>
        </is>
      </c>
      <c r="D10772">
        <f>IFERROR(VLOOKUP(A10772,out_language_ar!A:C,1,0),AAA未翻译)</f>
        <v/>
      </c>
    </row>
    <row r="10773">
      <c r="A10773" s="4" t="n">
        <v>13510931</v>
      </c>
      <c r="B10773" s="4" t="inlineStr">
        <is>
          <t>Firefly Fantasia</t>
        </is>
      </c>
      <c r="C10773" s="4" t="inlineStr">
        <is>
          <t>小扇流萤</t>
        </is>
      </c>
      <c r="D10773">
        <f>IFERROR(VLOOKUP(A10773,out_language_ar!A:C,1,0),AAA未翻译)</f>
        <v/>
      </c>
    </row>
    <row r="10774">
      <c r="A10774" s="4" t="n">
        <v>13510932</v>
      </c>
      <c r="B10774" s="4" t="inlineStr">
        <is>
          <t>Panacea Elixir</t>
        </is>
      </c>
      <c r="C10774" s="4" t="inlineStr">
        <is>
          <t>药到病除</t>
        </is>
      </c>
      <c r="D10774">
        <f>IFERROR(VLOOKUP(A10774,out_language_ar!A:C,1,0),AAA未翻译)</f>
        <v/>
      </c>
    </row>
    <row r="10775">
      <c r="A10775" s="4" t="n">
        <v>13510933</v>
      </c>
      <c r="B10775" s="4" t="inlineStr">
        <is>
          <t>Skyborne Wing</t>
        </is>
      </c>
      <c r="C10775" s="4" t="inlineStr">
        <is>
          <t>云天之翼</t>
        </is>
      </c>
      <c r="D10775">
        <f>IFERROR(VLOOKUP(A10775,out_language_ar!A:C,1,0),AAA未翻译)</f>
        <v/>
      </c>
    </row>
    <row r="10776">
      <c r="A10776" s="4" t="n">
        <v>13510934</v>
      </c>
      <c r="B10776" s="4" t="inlineStr">
        <is>
          <t>Hand Cannon</t>
        </is>
      </c>
      <c r="C10776" s="4" t="inlineStr">
        <is>
          <t>手枪</t>
        </is>
      </c>
      <c r="D10776">
        <f>IFERROR(VLOOKUP(A10776,out_language_ar!A:C,1,0),AAA未翻译)</f>
        <v/>
      </c>
    </row>
    <row r="10777">
      <c r="A10777" s="4" t="n">
        <v>13510935</v>
      </c>
      <c r="B10777" s="4" t="inlineStr">
        <is>
          <t>Square World</t>
        </is>
      </c>
      <c r="C10777" s="4" t="inlineStr">
        <is>
          <t>方形世界</t>
        </is>
      </c>
      <c r="D10777">
        <f>IFERROR(VLOOKUP(A10777,out_language_ar!A:C,1,0),AAA未翻译)</f>
        <v/>
      </c>
    </row>
    <row r="10778">
      <c r="A10778" s="4" t="n">
        <v>13510936</v>
      </c>
      <c r="B10778" s="4" t="inlineStr">
        <is>
          <t>Gatling Aqua Cannon</t>
        </is>
      </c>
      <c r="C10778" s="4" t="inlineStr">
        <is>
          <t>加特林水炮</t>
        </is>
      </c>
      <c r="D10778">
        <f>IFERROR(VLOOKUP(A10778,out_language_ar!A:C,1,0),AAA未翻译)</f>
        <v/>
      </c>
    </row>
    <row r="10779">
      <c r="A10779" s="4" t="n">
        <v>13510937</v>
      </c>
      <c r="B10779" s="4" t="inlineStr">
        <is>
          <t>Noble Firearm</t>
        </is>
      </c>
      <c r="C10779" s="4" t="inlineStr">
        <is>
          <t>贵族火枪</t>
        </is>
      </c>
      <c r="D10779">
        <f>IFERROR(VLOOKUP(A10779,out_language_ar!A:C,1,0),AAA未翻译)</f>
        <v/>
      </c>
    </row>
    <row r="10780">
      <c r="A10780" s="4" t="n">
        <v>13510938</v>
      </c>
      <c r="B10780" s="4" t="inlineStr">
        <is>
          <t>Requiem</t>
        </is>
      </c>
      <c r="C10780" s="4" t="inlineStr">
        <is>
          <t>安魂曲</t>
        </is>
      </c>
      <c r="D10780">
        <f>IFERROR(VLOOKUP(A10780,out_language_ar!A:C,1,0),AAA未翻译)</f>
        <v/>
      </c>
    </row>
    <row r="10781">
      <c r="A10781" s="4" t="n">
        <v>13510939</v>
      </c>
      <c r="B10781" s="4" t="inlineStr">
        <is>
          <t>Above Cloud</t>
        </is>
      </c>
      <c r="C10781" s="4" t="inlineStr">
        <is>
          <t>祥云之上</t>
        </is>
      </c>
      <c r="D10781">
        <f>IFERROR(VLOOKUP(A10781,out_language_ar!A:C,1,0),AAA未翻译)</f>
        <v/>
      </c>
    </row>
    <row r="10782">
      <c r="A10782" s="4" t="n">
        <v>13510940</v>
      </c>
      <c r="B10782" s="4" t="inlineStr">
        <is>
          <t>Humble Bowl</t>
        </is>
      </c>
      <c r="C10782" s="4" t="inlineStr">
        <is>
          <t>红尘饭碗</t>
        </is>
      </c>
      <c r="D10782">
        <f>IFERROR(VLOOKUP(A10782,out_language_ar!A:C,1,0),AAA未翻译)</f>
        <v/>
      </c>
    </row>
    <row r="10783">
      <c r="A10783" s="4" t="n">
        <v>13510941</v>
      </c>
      <c r="B10783" s="4" t="inlineStr">
        <is>
          <t>Floral Hat</t>
        </is>
      </c>
      <c r="C10783" s="4" t="inlineStr">
        <is>
          <t>鲜花礼帽</t>
        </is>
      </c>
      <c r="D10783">
        <f>IFERROR(VLOOKUP(A10783,out_language_ar!A:C,1,0),AAA未翻译)</f>
        <v/>
      </c>
    </row>
    <row r="10784">
      <c r="A10784" s="4" t="n">
        <v>13510942</v>
      </c>
      <c r="B10784" s="4" t="inlineStr">
        <is>
          <t>Hipster Headband</t>
        </is>
      </c>
      <c r="C10784" s="4" t="inlineStr">
        <is>
          <t>酷客头巾</t>
        </is>
      </c>
      <c r="D10784">
        <f>IFERROR(VLOOKUP(A10784,out_language_ar!A:C,1,0),AAA未翻译)</f>
        <v/>
      </c>
    </row>
    <row r="10785">
      <c r="A10785" s="4" t="n">
        <v>13510943</v>
      </c>
      <c r="B10785" s="4" t="inlineStr">
        <is>
          <t>Echoes of Valor</t>
        </is>
      </c>
      <c r="C10785" s="4" t="inlineStr">
        <is>
          <t>侠影重重</t>
        </is>
      </c>
      <c r="D10785">
        <f>IFERROR(VLOOKUP(A10785,out_language_ar!A:C,1,0),AAA未翻译)</f>
        <v/>
      </c>
    </row>
    <row r="10786">
      <c r="A10786" s="4" t="n">
        <v>13510944</v>
      </c>
      <c r="B10786" s="4" t="inlineStr">
        <is>
          <t>Shark Hat</t>
        </is>
      </c>
      <c r="C10786" s="4" t="inlineStr">
        <is>
          <t>鲨鱼帽</t>
        </is>
      </c>
      <c r="D10786">
        <f>IFERROR(VLOOKUP(A10786,out_language_ar!A:C,1,0),AAA未翻译)</f>
        <v/>
      </c>
    </row>
    <row r="10787">
      <c r="A10787" s="4" t="n">
        <v>13510945</v>
      </c>
      <c r="B10787" s="4" t="inlineStr">
        <is>
          <t>Doll Enchanter</t>
        </is>
      </c>
      <c r="C10787" s="4" t="inlineStr">
        <is>
          <t>玩偶眼饰</t>
        </is>
      </c>
      <c r="D10787">
        <f>IFERROR(VLOOKUP(A10787,out_language_ar!A:C,1,0),AAA未翻译)</f>
        <v/>
      </c>
    </row>
    <row r="10788">
      <c r="A10788" s="4" t="n">
        <v>13510946</v>
      </c>
      <c r="B10788" s="4" t="inlineStr">
        <is>
          <t>Chili Pepper Glasses</t>
        </is>
      </c>
      <c r="C10788" s="4" t="inlineStr">
        <is>
          <t>辣椒眼镜</t>
        </is>
      </c>
      <c r="D10788">
        <f>IFERROR(VLOOKUP(A10788,out_language_ar!A:C,1,0),AAA未翻译)</f>
        <v/>
      </c>
    </row>
    <row r="10789">
      <c r="A10789" s="4" t="n">
        <v>13510947</v>
      </c>
      <c r="B10789" s="4" t="inlineStr">
        <is>
          <t>Fried Chicken Glasses</t>
        </is>
      </c>
      <c r="C10789" s="4" t="inlineStr">
        <is>
          <t>炸鸡腿眼镜</t>
        </is>
      </c>
      <c r="D10789">
        <f>IFERROR(VLOOKUP(A10789,out_language_ar!A:C,1,0),AAA未翻译)</f>
        <v/>
      </c>
    </row>
    <row r="10790">
      <c r="A10790" s="4" t="n">
        <v>13510948</v>
      </c>
      <c r="B10790" s="4" t="inlineStr">
        <is>
          <t>Fury Blaze</t>
        </is>
      </c>
      <c r="C10790" s="4" t="inlineStr">
        <is>
          <t>火冒三丈</t>
        </is>
      </c>
      <c r="D10790">
        <f>IFERROR(VLOOKUP(A10790,out_language_ar!A:C,1,0),AAA未翻译)</f>
        <v/>
      </c>
    </row>
    <row r="10791">
      <c r="A10791" s="4" t="n">
        <v>13510949</v>
      </c>
      <c r="B10791" s="4" t="inlineStr">
        <is>
          <t>Gleaming Facewear</t>
        </is>
      </c>
      <c r="C10791" s="4" t="inlineStr">
        <is>
          <t>耀金面饰</t>
        </is>
      </c>
      <c r="D10791">
        <f>IFERROR(VLOOKUP(A10791,out_language_ar!A:C,1,0),AAA未翻译)</f>
        <v/>
      </c>
    </row>
    <row r="10792">
      <c r="A10792" s="4" t="n">
        <v>13510950</v>
      </c>
      <c r="B10792" s="4" t="inlineStr">
        <is>
          <t>Whining Pacifier</t>
        </is>
      </c>
      <c r="C10792" s="4" t="inlineStr">
        <is>
          <t>嘤嘤奶嘴</t>
        </is>
      </c>
      <c r="D10792">
        <f>IFERROR(VLOOKUP(A10792,out_language_ar!A:C,1,0),AAA未翻译)</f>
        <v/>
      </c>
    </row>
    <row r="10793">
      <c r="A10793" s="4" t="n">
        <v>13510951</v>
      </c>
      <c r="B10793" s="4" t="inlineStr">
        <is>
          <t>Phantom Disguise</t>
        </is>
      </c>
      <c r="C10793" s="4" t="inlineStr">
        <is>
          <t>魅影迷踪</t>
        </is>
      </c>
      <c r="D10793">
        <f>IFERROR(VLOOKUP(A10793,out_language_ar!A:C,1,0),AAA未翻译)</f>
        <v/>
      </c>
    </row>
    <row r="10794">
      <c r="A10794" s="4" t="n">
        <v>13510952</v>
      </c>
      <c r="B10794" s="4" t="inlineStr">
        <is>
          <t>Magic Shoulderpads</t>
        </is>
      </c>
      <c r="C10794" s="4" t="inlineStr">
        <is>
          <t>魔力护肩</t>
        </is>
      </c>
      <c r="D10794">
        <f>IFERROR(VLOOKUP(A10794,out_language_ar!A:C,1,0),AAA未翻译)</f>
        <v/>
      </c>
    </row>
    <row r="10795">
      <c r="A10795" s="4" t="n">
        <v>13510953</v>
      </c>
      <c r="B10795" s="4" t="inlineStr">
        <is>
          <t>Beastmaster Shoulderpads</t>
        </is>
      </c>
      <c r="C10795" s="4" t="inlineStr">
        <is>
          <t>兽王护肩</t>
        </is>
      </c>
      <c r="D10795">
        <f>IFERROR(VLOOKUP(A10795,out_language_ar!A:C,1,0),AAA未翻译)</f>
        <v/>
      </c>
    </row>
    <row r="10796">
      <c r="A10796" s="4" t="n">
        <v>13510954</v>
      </c>
      <c r="B10796" s="4" t="inlineStr">
        <is>
          <t>Elegant Shoulderpads</t>
        </is>
      </c>
      <c r="C10796" s="4" t="inlineStr">
        <is>
          <t>玲珑护肩</t>
        </is>
      </c>
      <c r="D10796">
        <f>IFERROR(VLOOKUP(A10796,out_language_ar!A:C,1,0),AAA未翻译)</f>
        <v/>
      </c>
    </row>
    <row r="10797">
      <c r="A10797" s="4" t="n">
        <v>13510955</v>
      </c>
      <c r="B10797" s="4" t="inlineStr">
        <is>
          <t>Stellar Glow</t>
        </is>
      </c>
      <c r="C10797" s="4" t="inlineStr">
        <is>
          <t>披星戴月</t>
        </is>
      </c>
      <c r="D10797">
        <f>IFERROR(VLOOKUP(A10797,out_language_ar!A:C,1,0),AAA未翻译)</f>
        <v/>
      </c>
    </row>
    <row r="10798">
      <c r="A10798" s="4" t="n">
        <v>13510956</v>
      </c>
      <c r="B10798" s="4" t="inlineStr">
        <is>
          <t>Versatile Charisma</t>
        </is>
      </c>
      <c r="C10798" s="4" t="inlineStr">
        <is>
          <t>才貌双全</t>
        </is>
      </c>
      <c r="D10798">
        <f>IFERROR(VLOOKUP(A10798,out_language_ar!A:C,1,0),AAA未翻译)</f>
        <v/>
      </c>
    </row>
    <row r="10799">
      <c r="A10799" s="4" t="n">
        <v>13510957</v>
      </c>
      <c r="B10799" s="4" t="inlineStr">
        <is>
          <t>Melody Echo</t>
        </is>
      </c>
      <c r="C10799" s="4" t="inlineStr">
        <is>
          <t>音随身动</t>
        </is>
      </c>
      <c r="D10799">
        <f>IFERROR(VLOOKUP(A10799,out_language_ar!A:C,1,0),AAA未翻译)</f>
        <v/>
      </c>
    </row>
    <row r="10800">
      <c r="A10800" s="4" t="n">
        <v>13510958</v>
      </c>
      <c r="B10800" s="4" t="inlineStr">
        <is>
          <t>Land Conqueror</t>
        </is>
      </c>
      <c r="C10800" s="4" t="inlineStr">
        <is>
          <t>纵横江山</t>
        </is>
      </c>
      <c r="D10800">
        <f>IFERROR(VLOOKUP(A10800,out_language_ar!A:C,1,0),AAA未翻译)</f>
        <v/>
      </c>
    </row>
    <row r="10801">
      <c r="A10801" s="4" t="n">
        <v>13510959</v>
      </c>
      <c r="B10801" s="4" t="inlineStr">
        <is>
          <t>My Way</t>
        </is>
      </c>
      <c r="C10801" s="4" t="inlineStr">
        <is>
          <t>我行我素</t>
        </is>
      </c>
      <c r="D10801">
        <f>IFERROR(VLOOKUP(A10801,out_language_ar!A:C,1,0),AAA未翻译)</f>
        <v/>
      </c>
    </row>
    <row r="10802">
      <c r="A10802" s="4" t="n">
        <v>13510960</v>
      </c>
      <c r="B10802" s="4" t="inlineStr">
        <is>
          <t>Magic Vambraces</t>
        </is>
      </c>
      <c r="C10802" s="4" t="inlineStr">
        <is>
          <t>魔力臂甲</t>
        </is>
      </c>
      <c r="D10802">
        <f>IFERROR(VLOOKUP(A10802,out_language_ar!A:C,1,0),AAA未翻译)</f>
        <v/>
      </c>
    </row>
    <row r="10803">
      <c r="A10803" s="4" t="n">
        <v>13510961</v>
      </c>
      <c r="B10803" s="4" t="inlineStr">
        <is>
          <t>Beastmaster Vambraces</t>
        </is>
      </c>
      <c r="C10803" s="4" t="inlineStr">
        <is>
          <t>兽王臂甲</t>
        </is>
      </c>
      <c r="D10803">
        <f>IFERROR(VLOOKUP(A10803,out_language_ar!A:C,1,0),AAA未翻译)</f>
        <v/>
      </c>
    </row>
    <row r="10804">
      <c r="A10804" s="4" t="n">
        <v>13510962</v>
      </c>
      <c r="B10804" s="4" t="inlineStr">
        <is>
          <t>Elegant Vambraces</t>
        </is>
      </c>
      <c r="C10804" s="4" t="inlineStr">
        <is>
          <t>玲珑臂甲</t>
        </is>
      </c>
      <c r="D10804">
        <f>IFERROR(VLOOKUP(A10804,out_language_ar!A:C,1,0),AAA未翻译)</f>
        <v/>
      </c>
    </row>
    <row r="10805">
      <c r="A10805" s="4" t="n">
        <v>13510963</v>
      </c>
      <c r="B10805" s="4" t="inlineStr">
        <is>
          <t>Stellar Vambraces</t>
        </is>
      </c>
      <c r="C10805" s="4" t="inlineStr">
        <is>
          <t>揽星臂甲</t>
        </is>
      </c>
      <c r="D10805">
        <f>IFERROR(VLOOKUP(A10805,out_language_ar!A:C,1,0),AAA未翻译)</f>
        <v/>
      </c>
    </row>
    <row r="10806">
      <c r="A10806" s="4" t="n">
        <v>13510964</v>
      </c>
      <c r="B10806" s="4" t="inlineStr">
        <is>
          <t>Magic Gloves</t>
        </is>
      </c>
      <c r="C10806" s="4" t="inlineStr">
        <is>
          <t>百变魔力手套</t>
        </is>
      </c>
      <c r="D10806">
        <f>IFERROR(VLOOKUP(A10806,out_language_ar!A:C,1,0),AAA未翻译)</f>
        <v/>
      </c>
    </row>
    <row r="10807">
      <c r="A10807" s="4" t="n">
        <v>13510965</v>
      </c>
      <c r="B10807" s="4" t="inlineStr">
        <is>
          <t>Beastmaster Gloves</t>
        </is>
      </c>
      <c r="C10807" s="4" t="inlineStr">
        <is>
          <t>兽王手套</t>
        </is>
      </c>
      <c r="D10807">
        <f>IFERROR(VLOOKUP(A10807,out_language_ar!A:C,1,0),AAA未翻译)</f>
        <v/>
      </c>
    </row>
    <row r="10808">
      <c r="A10808" s="4" t="n">
        <v>13510966</v>
      </c>
      <c r="B10808" s="4" t="inlineStr">
        <is>
          <t>Elegant Gloves</t>
        </is>
      </c>
      <c r="C10808" s="4" t="inlineStr">
        <is>
          <t>玲珑手套</t>
        </is>
      </c>
      <c r="D10808">
        <f>IFERROR(VLOOKUP(A10808,out_language_ar!A:C,1,0),AAA未翻译)</f>
        <v/>
      </c>
    </row>
    <row r="10809">
      <c r="A10809" s="4" t="n">
        <v>13510967</v>
      </c>
      <c r="B10809" s="4" t="inlineStr">
        <is>
          <t>Stellar Invite</t>
        </is>
      </c>
      <c r="C10809" s="4" t="inlineStr">
        <is>
          <t>星海之邀</t>
        </is>
      </c>
      <c r="D10809">
        <f>IFERROR(VLOOKUP(A10809,out_language_ar!A:C,1,0),AAA未翻译)</f>
        <v/>
      </c>
    </row>
    <row r="10810">
      <c r="A10810" s="4" t="n">
        <v>13510968</v>
      </c>
      <c r="B10810" s="4" t="inlineStr">
        <is>
          <t>Magic Belt</t>
        </is>
      </c>
      <c r="C10810" s="4" t="inlineStr">
        <is>
          <t>百变魔力腰带</t>
        </is>
      </c>
      <c r="D10810">
        <f>IFERROR(VLOOKUP(A10810,out_language_ar!A:C,1,0),AAA未翻译)</f>
        <v/>
      </c>
    </row>
    <row r="10811">
      <c r="A10811" s="4" t="n">
        <v>13510969</v>
      </c>
      <c r="B10811" s="4" t="inlineStr">
        <is>
          <t>Beastmaster Belt</t>
        </is>
      </c>
      <c r="C10811" s="4" t="inlineStr">
        <is>
          <t>兽王腰带</t>
        </is>
      </c>
      <c r="D10811">
        <f>IFERROR(VLOOKUP(A10811,out_language_ar!A:C,1,0),AAA未翻译)</f>
        <v/>
      </c>
    </row>
    <row r="10812">
      <c r="A10812" s="4" t="n">
        <v>13510970</v>
      </c>
      <c r="B10812" s="4" t="inlineStr">
        <is>
          <t>Elegant Belt</t>
        </is>
      </c>
      <c r="C10812" s="4" t="inlineStr">
        <is>
          <t>玲珑腰带</t>
        </is>
      </c>
      <c r="D10812">
        <f>IFERROR(VLOOKUP(A10812,out_language_ar!A:C,1,0),AAA未翻译)</f>
        <v/>
      </c>
    </row>
    <row r="10813">
      <c r="A10813" s="4" t="n">
        <v>13510971</v>
      </c>
      <c r="B10813" s="4" t="inlineStr">
        <is>
          <t>Stellar Belt</t>
        </is>
      </c>
      <c r="C10813" s="4" t="inlineStr">
        <is>
          <t>观星腰带</t>
        </is>
      </c>
      <c r="D10813">
        <f>IFERROR(VLOOKUP(A10813,out_language_ar!A:C,1,0),AAA未翻译)</f>
        <v/>
      </c>
    </row>
    <row r="10814">
      <c r="A10814" s="4" t="n">
        <v>13510972</v>
      </c>
      <c r="B10814" s="4" t="inlineStr">
        <is>
          <t>Magic Kneepads</t>
        </is>
      </c>
      <c r="C10814" s="4" t="inlineStr">
        <is>
          <t>百变魔力护膝</t>
        </is>
      </c>
      <c r="D10814">
        <f>IFERROR(VLOOKUP(A10814,out_language_ar!A:C,1,0),AAA未翻译)</f>
        <v/>
      </c>
    </row>
    <row r="10815">
      <c r="A10815" s="4" t="n">
        <v>13510973</v>
      </c>
      <c r="B10815" s="4" t="inlineStr">
        <is>
          <t>Beastmaster Kneepads</t>
        </is>
      </c>
      <c r="C10815" s="4" t="inlineStr">
        <is>
          <t>兽王护膝</t>
        </is>
      </c>
      <c r="D10815">
        <f>IFERROR(VLOOKUP(A10815,out_language_ar!A:C,1,0),AAA未翻译)</f>
        <v/>
      </c>
    </row>
    <row r="10816">
      <c r="A10816" s="4" t="n">
        <v>13510974</v>
      </c>
      <c r="B10816" s="4" t="inlineStr">
        <is>
          <t>Elegant Kneepads</t>
        </is>
      </c>
      <c r="C10816" s="4" t="inlineStr">
        <is>
          <t>玲珑护膝</t>
        </is>
      </c>
      <c r="D10816">
        <f>IFERROR(VLOOKUP(A10816,out_language_ar!A:C,1,0),AAA未翻译)</f>
        <v/>
      </c>
    </row>
    <row r="10817">
      <c r="A10817" s="4" t="n">
        <v>13510975</v>
      </c>
      <c r="B10817" s="4" t="inlineStr">
        <is>
          <t>Stellar Kneepads</t>
        </is>
      </c>
      <c r="C10817" s="4" t="inlineStr">
        <is>
          <t>流星护膝</t>
        </is>
      </c>
      <c r="D10817">
        <f>IFERROR(VLOOKUP(A10817,out_language_ar!A:C,1,0),AAA未翻译)</f>
        <v/>
      </c>
    </row>
    <row r="10818">
      <c r="A10818" s="4" t="n">
        <v>13510976</v>
      </c>
      <c r="B10818" s="4" t="inlineStr">
        <is>
          <t>Magic Shoes</t>
        </is>
      </c>
      <c r="C10818" s="4" t="inlineStr">
        <is>
          <t>百变魔力鞋</t>
        </is>
      </c>
      <c r="D10818">
        <f>IFERROR(VLOOKUP(A10818,out_language_ar!A:C,1,0),AAA未翻译)</f>
        <v/>
      </c>
    </row>
    <row r="10819">
      <c r="A10819" s="4" t="n">
        <v>13510977</v>
      </c>
      <c r="B10819" s="4" t="inlineStr">
        <is>
          <t>Beastmaster Shoes</t>
        </is>
      </c>
      <c r="C10819" s="4" t="inlineStr">
        <is>
          <t>兽王鞋</t>
        </is>
      </c>
      <c r="D10819">
        <f>IFERROR(VLOOKUP(A10819,out_language_ar!A:C,1,0),AAA未翻译)</f>
        <v/>
      </c>
    </row>
    <row r="10820">
      <c r="A10820" s="4" t="n">
        <v>13510978</v>
      </c>
      <c r="B10820" s="4" t="inlineStr">
        <is>
          <t>Crystal Shoes</t>
        </is>
      </c>
      <c r="C10820" s="4" t="inlineStr">
        <is>
          <t>水晶鞋</t>
        </is>
      </c>
      <c r="D10820">
        <f>IFERROR(VLOOKUP(A10820,out_language_ar!A:C,1,0),AAA未翻译)</f>
        <v/>
      </c>
    </row>
    <row r="10821">
      <c r="A10821" s="4" t="n">
        <v>13510979</v>
      </c>
      <c r="B10821" s="4" t="inlineStr">
        <is>
          <t>Stellar Boots</t>
        </is>
      </c>
      <c r="C10821" s="4" t="inlineStr">
        <is>
          <t>旅星之靴</t>
        </is>
      </c>
      <c r="D10821">
        <f>IFERROR(VLOOKUP(A10821,out_language_ar!A:C,1,0),AAA未翻译)</f>
        <v/>
      </c>
    </row>
    <row r="10822">
      <c r="A10822" s="4" t="n">
        <v>13510980</v>
      </c>
      <c r="B10822" s="4" t="inlineStr">
        <is>
          <t>Recharge</t>
        </is>
      </c>
      <c r="C10822" s="4" t="inlineStr">
        <is>
          <t>充值</t>
        </is>
      </c>
      <c r="D10822">
        <f>IFERROR(VLOOKUP(A10822,out_language_ar!A:C,1,0),AAA未翻译)</f>
        <v/>
      </c>
    </row>
    <row r="10823">
      <c r="A10823" s="4" t="n">
        <v>13510981</v>
      </c>
      <c r="B10823" s="4" t="inlineStr">
        <is>
          <t>Event</t>
        </is>
      </c>
      <c r="C10823" s="4" t="inlineStr">
        <is>
          <t>活动</t>
        </is>
      </c>
      <c r="D10823">
        <f>IFERROR(VLOOKUP(A10823,out_language_ar!A:C,1,0),AAA未翻译)</f>
        <v/>
      </c>
    </row>
    <row r="10824">
      <c r="A10824" s="4" t="n">
        <v>13510982</v>
      </c>
      <c r="B10824" s="4" t="inlineStr">
        <is>
          <t>Exclusive</t>
        </is>
      </c>
      <c r="C10824" s="4" t="inlineStr">
        <is>
          <t>唯一专属</t>
        </is>
      </c>
      <c r="D10824">
        <f>IFERROR(VLOOKUP(A10824,out_language_ar!A:C,1,0),AAA未翻译)</f>
        <v/>
      </c>
    </row>
    <row r="10825">
      <c r="A10825" s="4" t="n">
        <v>13510983</v>
      </c>
      <c r="B10825" s="4" t="inlineStr">
        <is>
          <t>Pre-register Rewards</t>
        </is>
      </c>
      <c r="C10825" s="4" t="inlineStr">
        <is>
          <t>预约奖励</t>
        </is>
      </c>
      <c r="D10825">
        <f>IFERROR(VLOOKUP(A10825,out_language_ar!A:C,1,0),AAA未翻译)</f>
        <v/>
      </c>
    </row>
    <row r="10826" ht="17.25" customHeight="1">
      <c r="A10826" s="4" t="n">
        <v>13610001</v>
      </c>
      <c r="B10826" s="61" t="inlineStr">
        <is>
          <t>Lily Pad</t>
        </is>
      </c>
      <c r="C10826" s="4" t="inlineStr">
        <is>
          <t>夏日初荷</t>
        </is>
      </c>
      <c r="D10826">
        <f>IFERROR(VLOOKUP(A10826,out_language_ar!A:C,1,0),AAA未翻译)</f>
        <v/>
      </c>
    </row>
    <row r="10827">
      <c r="A10827" s="4" t="n">
        <v>13610002</v>
      </c>
      <c r="B10827" s="4" t="inlineStr">
        <is>
          <t>Quack Splash</t>
        </is>
      </c>
      <c r="C10827" s="4" t="inlineStr">
        <is>
          <t>洗澡小鸭</t>
        </is>
      </c>
      <c r="D10827">
        <f>IFERROR(VLOOKUP(A10827,out_language_ar!A:C,1,0),AAA未翻译)</f>
        <v/>
      </c>
    </row>
    <row r="10828">
      <c r="A10828" s="4" t="n">
        <v>13610003</v>
      </c>
      <c r="B10828" s="4" t="inlineStr">
        <is>
          <t>Surfboard</t>
        </is>
      </c>
      <c r="C10828" s="4" t="inlineStr">
        <is>
          <t>夏日冲浪板</t>
        </is>
      </c>
      <c r="D10828">
        <f>IFERROR(VLOOKUP(A10828,out_language_ar!A:C,1,0),AAA未翻译)</f>
        <v/>
      </c>
    </row>
    <row r="10829">
      <c r="A10829" s="4" t="n">
        <v>13610004</v>
      </c>
      <c r="B10829" s="4" t="inlineStr">
        <is>
          <t>Flyboard</t>
        </is>
      </c>
      <c r="C10829" s="4" t="inlineStr">
        <is>
          <t>水上飞人</t>
        </is>
      </c>
      <c r="D10829">
        <f>IFERROR(VLOOKUP(A10829,out_language_ar!A:C,1,0),AAA未翻译)</f>
        <v/>
      </c>
    </row>
    <row r="10830">
      <c r="A10830" s="4" t="n">
        <v>13610005</v>
      </c>
      <c r="B10830" s="4" t="inlineStr">
        <is>
          <t>Skyglider</t>
        </is>
      </c>
      <c r="C10830" s="4" t="inlineStr">
        <is>
          <t>螺旋小飞机</t>
        </is>
      </c>
      <c r="D10830">
        <f>IFERROR(VLOOKUP(A10830,out_language_ar!A:C,1,0),AAA未翻译)</f>
        <v/>
      </c>
    </row>
    <row r="10831">
      <c r="A10831" s="4" t="n">
        <v>13610006</v>
      </c>
      <c r="B10831" s="4" t="inlineStr">
        <is>
          <t>Amethyst Gourd</t>
        </is>
      </c>
      <c r="C10831" s="4" t="inlineStr">
        <is>
          <t>紫金葫芦</t>
        </is>
      </c>
      <c r="D10831">
        <f>IFERROR(VLOOKUP(A10831,out_language_ar!A:C,1,0),AAA未翻译)</f>
        <v/>
      </c>
    </row>
    <row r="10832">
      <c r="A10832" s="4" t="n">
        <v>13610007</v>
      </c>
      <c r="B10832" s="4" t="inlineStr">
        <is>
          <t>Lotus Throne</t>
        </is>
      </c>
      <c r="C10832" s="4" t="inlineStr">
        <is>
          <t>莲花宝座</t>
        </is>
      </c>
      <c r="D10832">
        <f>IFERROR(VLOOKUP(A10832,out_language_ar!A:C,1,0),AAA未翻译)</f>
        <v/>
      </c>
    </row>
    <row r="10833">
      <c r="A10833" s="4" t="n">
        <v>13610008</v>
      </c>
      <c r="B10833" s="4" t="inlineStr">
        <is>
          <t>Cloud Drifter</t>
        </is>
      </c>
      <c r="C10833" s="4" t="inlineStr">
        <is>
          <t>云飘飘兮</t>
        </is>
      </c>
      <c r="D10833">
        <f>IFERROR(VLOOKUP(A10833,out_language_ar!A:C,1,0),AAA未翻译)</f>
        <v/>
      </c>
    </row>
    <row r="10834">
      <c r="A10834" s="4" t="n">
        <v>13610009</v>
      </c>
      <c r="B10834" s="4" t="inlineStr">
        <is>
          <t>Azure Feather</t>
        </is>
      </c>
      <c r="C10834" s="4" t="inlineStr">
        <is>
          <t>青羽</t>
        </is>
      </c>
      <c r="D10834">
        <f>IFERROR(VLOOKUP(A10834,out_language_ar!A:C,1,0),AAA未翻译)</f>
        <v/>
      </c>
    </row>
    <row r="10835">
      <c r="A10835" s="4" t="n">
        <v>13620001</v>
      </c>
      <c r="B10835" s="4" t="inlineStr">
        <is>
          <t>Tier 1 - 1 Star</t>
        </is>
      </c>
      <c r="C10835" s="4" t="inlineStr">
        <is>
          <t>1阶1星</t>
        </is>
      </c>
      <c r="D10835">
        <f>IFERROR(VLOOKUP(A10835,out_language_ar!A:C,1,0),AAA未翻译)</f>
        <v/>
      </c>
    </row>
    <row r="10836">
      <c r="A10836" s="4" t="n">
        <v>13620002</v>
      </c>
      <c r="B10836" s="4" t="inlineStr">
        <is>
          <t>Tier 1 - 2 Star</t>
        </is>
      </c>
      <c r="C10836" s="4" t="inlineStr">
        <is>
          <t>1阶2星</t>
        </is>
      </c>
      <c r="D10836">
        <f>IFERROR(VLOOKUP(A10836,out_language_ar!A:C,1,0),AAA未翻译)</f>
        <v/>
      </c>
    </row>
    <row r="10837">
      <c r="A10837" s="4" t="n">
        <v>13620003</v>
      </c>
      <c r="B10837" s="4" t="inlineStr">
        <is>
          <t>Tier 1 - 3 Star</t>
        </is>
      </c>
      <c r="C10837" s="4" t="inlineStr">
        <is>
          <t>1阶3星</t>
        </is>
      </c>
      <c r="D10837">
        <f>IFERROR(VLOOKUP(A10837,out_language_ar!A:C,1,0),AAA未翻译)</f>
        <v/>
      </c>
    </row>
    <row r="10838">
      <c r="A10838" s="4" t="n">
        <v>13620004</v>
      </c>
      <c r="B10838" s="4" t="inlineStr">
        <is>
          <t>Tier 1 - 4 Star</t>
        </is>
      </c>
      <c r="C10838" s="4" t="inlineStr">
        <is>
          <t>1阶4星</t>
        </is>
      </c>
      <c r="D10838">
        <f>IFERROR(VLOOKUP(A10838,out_language_ar!A:C,1,0),AAA未翻译)</f>
        <v/>
      </c>
    </row>
    <row r="10839">
      <c r="A10839" s="4" t="n">
        <v>13620005</v>
      </c>
      <c r="B10839" s="4" t="inlineStr">
        <is>
          <t>Tier 1 - 5 Star</t>
        </is>
      </c>
      <c r="C10839" s="4" t="inlineStr">
        <is>
          <t>1阶5星</t>
        </is>
      </c>
      <c r="D10839">
        <f>IFERROR(VLOOKUP(A10839,out_language_ar!A:C,1,0),AAA未翻译)</f>
        <v/>
      </c>
    </row>
    <row r="10840">
      <c r="A10840" s="4" t="n">
        <v>13620006</v>
      </c>
      <c r="B10840" s="4" t="inlineStr">
        <is>
          <t>Tier 1 - 6 Star</t>
        </is>
      </c>
      <c r="C10840" s="4" t="inlineStr">
        <is>
          <t>1阶6星</t>
        </is>
      </c>
      <c r="D10840">
        <f>IFERROR(VLOOKUP(A10840,out_language_ar!A:C,1,0),AAA未翻译)</f>
        <v/>
      </c>
    </row>
    <row r="10841">
      <c r="A10841" s="4" t="n">
        <v>13620007</v>
      </c>
      <c r="B10841" s="4" t="inlineStr">
        <is>
          <t>Tier 1 - 7 Star</t>
        </is>
      </c>
      <c r="C10841" s="4" t="inlineStr">
        <is>
          <t>1阶7星</t>
        </is>
      </c>
      <c r="D10841">
        <f>IFERROR(VLOOKUP(A10841,out_language_ar!A:C,1,0),AAA未翻译)</f>
        <v/>
      </c>
    </row>
    <row r="10842">
      <c r="A10842" s="4" t="n">
        <v>13620008</v>
      </c>
      <c r="B10842" s="4" t="inlineStr">
        <is>
          <t>Tier 1 - 8 Star</t>
        </is>
      </c>
      <c r="C10842" s="4" t="inlineStr">
        <is>
          <t>1阶8星</t>
        </is>
      </c>
      <c r="D10842">
        <f>IFERROR(VLOOKUP(A10842,out_language_ar!A:C,1,0),AAA未翻译)</f>
        <v/>
      </c>
    </row>
    <row r="10843">
      <c r="A10843" s="4" t="n">
        <v>13620009</v>
      </c>
      <c r="B10843" s="4" t="inlineStr">
        <is>
          <t>Tier 1 - 9 Star</t>
        </is>
      </c>
      <c r="C10843" s="4" t="inlineStr">
        <is>
          <t>1阶9星</t>
        </is>
      </c>
      <c r="D10843">
        <f>IFERROR(VLOOKUP(A10843,out_language_ar!A:C,1,0),AAA未翻译)</f>
        <v/>
      </c>
    </row>
    <row r="10844">
      <c r="A10844" s="4" t="n">
        <v>13620010</v>
      </c>
      <c r="B10844" s="4" t="inlineStr">
        <is>
          <t>Tier 1 - 10 Star</t>
        </is>
      </c>
      <c r="C10844" s="4" t="inlineStr">
        <is>
          <t>1阶10星</t>
        </is>
      </c>
      <c r="D10844">
        <f>IFERROR(VLOOKUP(A10844,out_language_ar!A:C,1,0),AAA未翻译)</f>
        <v/>
      </c>
    </row>
    <row r="10845">
      <c r="A10845" s="4" t="n">
        <v>13620011</v>
      </c>
      <c r="B10845" s="4" t="inlineStr">
        <is>
          <t>Tier 2 - 1 Star</t>
        </is>
      </c>
      <c r="C10845" s="4" t="inlineStr">
        <is>
          <t>2阶1星</t>
        </is>
      </c>
      <c r="D10845">
        <f>IFERROR(VLOOKUP(A10845,out_language_ar!A:C,1,0),AAA未翻译)</f>
        <v/>
      </c>
    </row>
    <row r="10846">
      <c r="A10846" s="4" t="n">
        <v>13620012</v>
      </c>
      <c r="B10846" s="4" t="inlineStr">
        <is>
          <t>Tier 2 - 2 Star</t>
        </is>
      </c>
      <c r="C10846" s="4" t="inlineStr">
        <is>
          <t>2阶2星</t>
        </is>
      </c>
      <c r="D10846">
        <f>IFERROR(VLOOKUP(A10846,out_language_ar!A:C,1,0),AAA未翻译)</f>
        <v/>
      </c>
    </row>
    <row r="10847">
      <c r="A10847" s="4" t="n">
        <v>13620013</v>
      </c>
      <c r="B10847" s="4" t="inlineStr">
        <is>
          <t>Tier 2 - 3 Star</t>
        </is>
      </c>
      <c r="C10847" s="4" t="inlineStr">
        <is>
          <t>2阶3星</t>
        </is>
      </c>
      <c r="D10847">
        <f>IFERROR(VLOOKUP(A10847,out_language_ar!A:C,1,0),AAA未翻译)</f>
        <v/>
      </c>
    </row>
    <row r="10848">
      <c r="A10848" s="4" t="n">
        <v>13620014</v>
      </c>
      <c r="B10848" s="4" t="inlineStr">
        <is>
          <t>Tier 2 - 4 Star</t>
        </is>
      </c>
      <c r="C10848" s="4" t="inlineStr">
        <is>
          <t>2阶4星</t>
        </is>
      </c>
      <c r="D10848">
        <f>IFERROR(VLOOKUP(A10848,out_language_ar!A:C,1,0),AAA未翻译)</f>
        <v/>
      </c>
    </row>
    <row r="10849">
      <c r="A10849" s="4" t="n">
        <v>13620015</v>
      </c>
      <c r="B10849" s="4" t="inlineStr">
        <is>
          <t>Tier 2 - 5 Star</t>
        </is>
      </c>
      <c r="C10849" s="4" t="inlineStr">
        <is>
          <t>2阶5星</t>
        </is>
      </c>
      <c r="D10849">
        <f>IFERROR(VLOOKUP(A10849,out_language_ar!A:C,1,0),AAA未翻译)</f>
        <v/>
      </c>
    </row>
    <row r="10850">
      <c r="A10850" s="4" t="n">
        <v>13620016</v>
      </c>
      <c r="B10850" s="4" t="inlineStr">
        <is>
          <t>Tier 2 - 6 Star</t>
        </is>
      </c>
      <c r="C10850" s="4" t="inlineStr">
        <is>
          <t>2阶6星</t>
        </is>
      </c>
      <c r="D10850">
        <f>IFERROR(VLOOKUP(A10850,out_language_ar!A:C,1,0),AAA未翻译)</f>
        <v/>
      </c>
    </row>
    <row r="10851">
      <c r="A10851" s="4" t="n">
        <v>13620017</v>
      </c>
      <c r="B10851" s="4" t="inlineStr">
        <is>
          <t>Tier 2 - 7 Star</t>
        </is>
      </c>
      <c r="C10851" s="4" t="inlineStr">
        <is>
          <t>2阶7星</t>
        </is>
      </c>
      <c r="D10851">
        <f>IFERROR(VLOOKUP(A10851,out_language_ar!A:C,1,0),AAA未翻译)</f>
        <v/>
      </c>
    </row>
    <row r="10852">
      <c r="A10852" s="4" t="n">
        <v>13620018</v>
      </c>
      <c r="B10852" s="4" t="inlineStr">
        <is>
          <t>Tier 2 - 8 Star</t>
        </is>
      </c>
      <c r="C10852" s="4" t="inlineStr">
        <is>
          <t>2阶8星</t>
        </is>
      </c>
      <c r="D10852">
        <f>IFERROR(VLOOKUP(A10852,out_language_ar!A:C,1,0),AAA未翻译)</f>
        <v/>
      </c>
    </row>
    <row r="10853">
      <c r="A10853" s="4" t="n">
        <v>13620019</v>
      </c>
      <c r="B10853" s="4" t="inlineStr">
        <is>
          <t>Tier 2 - 9 Star</t>
        </is>
      </c>
      <c r="C10853" s="4" t="inlineStr">
        <is>
          <t>2阶9星</t>
        </is>
      </c>
      <c r="D10853">
        <f>IFERROR(VLOOKUP(A10853,out_language_ar!A:C,1,0),AAA未翻译)</f>
        <v/>
      </c>
    </row>
    <row r="10854">
      <c r="A10854" s="4" t="n">
        <v>13620020</v>
      </c>
      <c r="B10854" s="4" t="inlineStr">
        <is>
          <t>Tier 2 - 10 Star</t>
        </is>
      </c>
      <c r="C10854" s="4" t="inlineStr">
        <is>
          <t>2阶10星</t>
        </is>
      </c>
      <c r="D10854">
        <f>IFERROR(VLOOKUP(A10854,out_language_ar!A:C,1,0),AAA未翻译)</f>
        <v/>
      </c>
    </row>
    <row r="10855">
      <c r="A10855" s="4" t="n">
        <v>13620021</v>
      </c>
      <c r="B10855" s="4" t="inlineStr">
        <is>
          <t>Tier 3 - 1 Star</t>
        </is>
      </c>
      <c r="C10855" s="4" t="inlineStr">
        <is>
          <t>3阶1星</t>
        </is>
      </c>
      <c r="D10855">
        <f>IFERROR(VLOOKUP(A10855,out_language_ar!A:C,1,0),AAA未翻译)</f>
        <v/>
      </c>
    </row>
    <row r="10856">
      <c r="A10856" s="4" t="n">
        <v>13620022</v>
      </c>
      <c r="B10856" s="4" t="inlineStr">
        <is>
          <t>Tier 3 - 2 Star</t>
        </is>
      </c>
      <c r="C10856" s="4" t="inlineStr">
        <is>
          <t>3阶2星</t>
        </is>
      </c>
      <c r="D10856">
        <f>IFERROR(VLOOKUP(A10856,out_language_ar!A:C,1,0),AAA未翻译)</f>
        <v/>
      </c>
    </row>
    <row r="10857">
      <c r="A10857" s="4" t="n">
        <v>13620023</v>
      </c>
      <c r="B10857" s="4" t="inlineStr">
        <is>
          <t>Tier 3 - 3 Star</t>
        </is>
      </c>
      <c r="C10857" s="4" t="inlineStr">
        <is>
          <t>3阶3星</t>
        </is>
      </c>
      <c r="D10857">
        <f>IFERROR(VLOOKUP(A10857,out_language_ar!A:C,1,0),AAA未翻译)</f>
        <v/>
      </c>
    </row>
    <row r="10858">
      <c r="A10858" s="4" t="n">
        <v>13620024</v>
      </c>
      <c r="B10858" s="4" t="inlineStr">
        <is>
          <t>Tier 3 - 4 Star</t>
        </is>
      </c>
      <c r="C10858" s="4" t="inlineStr">
        <is>
          <t>3阶4星</t>
        </is>
      </c>
      <c r="D10858">
        <f>IFERROR(VLOOKUP(A10858,out_language_ar!A:C,1,0),AAA未翻译)</f>
        <v/>
      </c>
    </row>
    <row r="10859">
      <c r="A10859" s="4" t="n">
        <v>13620025</v>
      </c>
      <c r="B10859" s="4" t="inlineStr">
        <is>
          <t>Tier 3 - 5 Star</t>
        </is>
      </c>
      <c r="C10859" s="4" t="inlineStr">
        <is>
          <t>3阶5星</t>
        </is>
      </c>
      <c r="D10859">
        <f>IFERROR(VLOOKUP(A10859,out_language_ar!A:C,1,0),AAA未翻译)</f>
        <v/>
      </c>
    </row>
    <row r="10860">
      <c r="A10860" s="4" t="n">
        <v>13620026</v>
      </c>
      <c r="B10860" s="4" t="inlineStr">
        <is>
          <t>Tier 3 - 6 Star</t>
        </is>
      </c>
      <c r="C10860" s="4" t="inlineStr">
        <is>
          <t>3阶6星</t>
        </is>
      </c>
      <c r="D10860">
        <f>IFERROR(VLOOKUP(A10860,out_language_ar!A:C,1,0),AAA未翻译)</f>
        <v/>
      </c>
    </row>
    <row r="10861">
      <c r="A10861" s="4" t="n">
        <v>13620027</v>
      </c>
      <c r="B10861" s="4" t="inlineStr">
        <is>
          <t>Tier 3 - 7 Star</t>
        </is>
      </c>
      <c r="C10861" s="4" t="inlineStr">
        <is>
          <t>3阶7星</t>
        </is>
      </c>
      <c r="D10861">
        <f>IFERROR(VLOOKUP(A10861,out_language_ar!A:C,1,0),AAA未翻译)</f>
        <v/>
      </c>
    </row>
    <row r="10862">
      <c r="A10862" s="4" t="n">
        <v>13620028</v>
      </c>
      <c r="B10862" s="4" t="inlineStr">
        <is>
          <t>Tier 3 - 8 Star</t>
        </is>
      </c>
      <c r="C10862" s="4" t="inlineStr">
        <is>
          <t>3阶8星</t>
        </is>
      </c>
      <c r="D10862">
        <f>IFERROR(VLOOKUP(A10862,out_language_ar!A:C,1,0),AAA未翻译)</f>
        <v/>
      </c>
    </row>
    <row r="10863">
      <c r="A10863" s="4" t="n">
        <v>13620029</v>
      </c>
      <c r="B10863" s="4" t="inlineStr">
        <is>
          <t>Tier 3 - 9 Star</t>
        </is>
      </c>
      <c r="C10863" s="4" t="inlineStr">
        <is>
          <t>3阶9星</t>
        </is>
      </c>
      <c r="D10863">
        <f>IFERROR(VLOOKUP(A10863,out_language_ar!A:C,1,0),AAA未翻译)</f>
        <v/>
      </c>
    </row>
    <row r="10864">
      <c r="A10864" s="4" t="n">
        <v>13620030</v>
      </c>
      <c r="B10864" s="4" t="inlineStr">
        <is>
          <t>Tier 3 - 10 Star</t>
        </is>
      </c>
      <c r="C10864" s="4" t="inlineStr">
        <is>
          <t>3阶10星</t>
        </is>
      </c>
      <c r="D10864">
        <f>IFERROR(VLOOKUP(A10864,out_language_ar!A:C,1,0),AAA未翻译)</f>
        <v/>
      </c>
    </row>
    <row r="10865">
      <c r="A10865" s="4" t="n">
        <v>13620031</v>
      </c>
      <c r="B10865" s="4" t="inlineStr">
        <is>
          <t>Tier 4 - 1 Star</t>
        </is>
      </c>
      <c r="C10865" s="4" t="inlineStr">
        <is>
          <t>4阶1星</t>
        </is>
      </c>
      <c r="D10865">
        <f>IFERROR(VLOOKUP(A10865,out_language_ar!A:C,1,0),AAA未翻译)</f>
        <v/>
      </c>
    </row>
    <row r="10866">
      <c r="A10866" s="4" t="n">
        <v>13620032</v>
      </c>
      <c r="B10866" s="4" t="inlineStr">
        <is>
          <t>Tier 4 - 2 Star</t>
        </is>
      </c>
      <c r="C10866" s="4" t="inlineStr">
        <is>
          <t>4阶2星</t>
        </is>
      </c>
      <c r="D10866">
        <f>IFERROR(VLOOKUP(A10866,out_language_ar!A:C,1,0),AAA未翻译)</f>
        <v/>
      </c>
    </row>
    <row r="10867">
      <c r="A10867" s="4" t="n">
        <v>13620033</v>
      </c>
      <c r="B10867" s="4" t="inlineStr">
        <is>
          <t>Tier 4 - 3 Star</t>
        </is>
      </c>
      <c r="C10867" s="4" t="inlineStr">
        <is>
          <t>4阶3星</t>
        </is>
      </c>
      <c r="D10867">
        <f>IFERROR(VLOOKUP(A10867,out_language_ar!A:C,1,0),AAA未翻译)</f>
        <v/>
      </c>
    </row>
    <row r="10868">
      <c r="A10868" s="4" t="n">
        <v>13620034</v>
      </c>
      <c r="B10868" s="4" t="inlineStr">
        <is>
          <t>Tier 4 - 4 Star</t>
        </is>
      </c>
      <c r="C10868" s="4" t="inlineStr">
        <is>
          <t>4阶4星</t>
        </is>
      </c>
      <c r="D10868">
        <f>IFERROR(VLOOKUP(A10868,out_language_ar!A:C,1,0),AAA未翻译)</f>
        <v/>
      </c>
    </row>
    <row r="10869">
      <c r="A10869" s="4" t="n">
        <v>13620035</v>
      </c>
      <c r="B10869" s="4" t="inlineStr">
        <is>
          <t>Tier 4 - 5 Star</t>
        </is>
      </c>
      <c r="C10869" s="4" t="inlineStr">
        <is>
          <t>4阶5星</t>
        </is>
      </c>
      <c r="D10869">
        <f>IFERROR(VLOOKUP(A10869,out_language_ar!A:C,1,0),AAA未翻译)</f>
        <v/>
      </c>
    </row>
    <row r="10870">
      <c r="A10870" s="4" t="n">
        <v>13620036</v>
      </c>
      <c r="B10870" s="4" t="inlineStr">
        <is>
          <t>Tier 4 - 6 Star</t>
        </is>
      </c>
      <c r="C10870" s="4" t="inlineStr">
        <is>
          <t>4阶6星</t>
        </is>
      </c>
      <c r="D10870">
        <f>IFERROR(VLOOKUP(A10870,out_language_ar!A:C,1,0),AAA未翻译)</f>
        <v/>
      </c>
    </row>
    <row r="10871">
      <c r="A10871" s="4" t="n">
        <v>13620037</v>
      </c>
      <c r="B10871" s="4" t="inlineStr">
        <is>
          <t>Tier 4 - 7 Star</t>
        </is>
      </c>
      <c r="C10871" s="4" t="inlineStr">
        <is>
          <t>4阶7星</t>
        </is>
      </c>
      <c r="D10871">
        <f>IFERROR(VLOOKUP(A10871,out_language_ar!A:C,1,0),AAA未翻译)</f>
        <v/>
      </c>
    </row>
    <row r="10872">
      <c r="A10872" s="4" t="n">
        <v>13620038</v>
      </c>
      <c r="B10872" s="4" t="inlineStr">
        <is>
          <t>Tier 4 - 8 Star</t>
        </is>
      </c>
      <c r="C10872" s="4" t="inlineStr">
        <is>
          <t>4阶8星</t>
        </is>
      </c>
      <c r="D10872">
        <f>IFERROR(VLOOKUP(A10872,out_language_ar!A:C,1,0),AAA未翻译)</f>
        <v/>
      </c>
    </row>
    <row r="10873">
      <c r="A10873" s="4" t="n">
        <v>13620039</v>
      </c>
      <c r="B10873" s="4" t="inlineStr">
        <is>
          <t>Tier 4 - 9 Star</t>
        </is>
      </c>
      <c r="C10873" s="4" t="inlineStr">
        <is>
          <t>4阶9星</t>
        </is>
      </c>
      <c r="D10873">
        <f>IFERROR(VLOOKUP(A10873,out_language_ar!A:C,1,0),AAA未翻译)</f>
        <v/>
      </c>
    </row>
    <row r="10874">
      <c r="A10874" s="4" t="n">
        <v>13620040</v>
      </c>
      <c r="B10874" s="4" t="inlineStr">
        <is>
          <t>Tier 4 - 10 Star</t>
        </is>
      </c>
      <c r="C10874" s="4" t="inlineStr">
        <is>
          <t>4阶10星</t>
        </is>
      </c>
      <c r="D10874">
        <f>IFERROR(VLOOKUP(A10874,out_language_ar!A:C,1,0),AAA未翻译)</f>
        <v/>
      </c>
    </row>
    <row r="10875">
      <c r="A10875" s="4" t="n">
        <v>13620041</v>
      </c>
      <c r="B10875" s="4" t="inlineStr">
        <is>
          <t>Tier 5 - 1 Star</t>
        </is>
      </c>
      <c r="C10875" s="4" t="inlineStr">
        <is>
          <t>5阶1星</t>
        </is>
      </c>
      <c r="D10875">
        <f>IFERROR(VLOOKUP(A10875,out_language_ar!A:C,1,0),AAA未翻译)</f>
        <v/>
      </c>
    </row>
    <row r="10876">
      <c r="A10876" s="4" t="n">
        <v>13620042</v>
      </c>
      <c r="B10876" s="4" t="inlineStr">
        <is>
          <t>Tier 5 - 2 Star</t>
        </is>
      </c>
      <c r="C10876" s="4" t="inlineStr">
        <is>
          <t>5阶2星</t>
        </is>
      </c>
      <c r="D10876">
        <f>IFERROR(VLOOKUP(A10876,out_language_ar!A:C,1,0),AAA未翻译)</f>
        <v/>
      </c>
    </row>
    <row r="10877">
      <c r="A10877" s="4" t="n">
        <v>13620043</v>
      </c>
      <c r="B10877" s="4" t="inlineStr">
        <is>
          <t>Tier 5 - 3 Star</t>
        </is>
      </c>
      <c r="C10877" s="4" t="inlineStr">
        <is>
          <t>5阶3星</t>
        </is>
      </c>
      <c r="D10877">
        <f>IFERROR(VLOOKUP(A10877,out_language_ar!A:C,1,0),AAA未翻译)</f>
        <v/>
      </c>
    </row>
    <row r="10878">
      <c r="A10878" s="4" t="n">
        <v>13620044</v>
      </c>
      <c r="B10878" s="4" t="inlineStr">
        <is>
          <t>Tier 5 - 4 Star</t>
        </is>
      </c>
      <c r="C10878" s="4" t="inlineStr">
        <is>
          <t>5阶4星</t>
        </is>
      </c>
      <c r="D10878">
        <f>IFERROR(VLOOKUP(A10878,out_language_ar!A:C,1,0),AAA未翻译)</f>
        <v/>
      </c>
    </row>
    <row r="10879">
      <c r="A10879" s="4" t="n">
        <v>13620045</v>
      </c>
      <c r="B10879" s="4" t="inlineStr">
        <is>
          <t>Tier 5 - 5 Star</t>
        </is>
      </c>
      <c r="C10879" s="4" t="inlineStr">
        <is>
          <t>5阶5星</t>
        </is>
      </c>
      <c r="D10879">
        <f>IFERROR(VLOOKUP(A10879,out_language_ar!A:C,1,0),AAA未翻译)</f>
        <v/>
      </c>
    </row>
    <row r="10880">
      <c r="A10880" s="4" t="n">
        <v>13620046</v>
      </c>
      <c r="B10880" s="4" t="inlineStr">
        <is>
          <t>Tier 5 - 6 Star</t>
        </is>
      </c>
      <c r="C10880" s="4" t="inlineStr">
        <is>
          <t>5阶6星</t>
        </is>
      </c>
      <c r="D10880">
        <f>IFERROR(VLOOKUP(A10880,out_language_ar!A:C,1,0),AAA未翻译)</f>
        <v/>
      </c>
    </row>
    <row r="10881">
      <c r="A10881" s="4" t="n">
        <v>13620047</v>
      </c>
      <c r="B10881" s="4" t="inlineStr">
        <is>
          <t>Tier 5 - 7 Star</t>
        </is>
      </c>
      <c r="C10881" s="4" t="inlineStr">
        <is>
          <t>5阶7星</t>
        </is>
      </c>
      <c r="D10881">
        <f>IFERROR(VLOOKUP(A10881,out_language_ar!A:C,1,0),AAA未翻译)</f>
        <v/>
      </c>
    </row>
    <row r="10882">
      <c r="A10882" s="4" t="n">
        <v>13620048</v>
      </c>
      <c r="B10882" s="4" t="inlineStr">
        <is>
          <t>Tier 5 - 8 Star</t>
        </is>
      </c>
      <c r="C10882" s="4" t="inlineStr">
        <is>
          <t>5阶8星</t>
        </is>
      </c>
      <c r="D10882">
        <f>IFERROR(VLOOKUP(A10882,out_language_ar!A:C,1,0),AAA未翻译)</f>
        <v/>
      </c>
    </row>
    <row r="10883">
      <c r="A10883" s="4" t="n">
        <v>13620049</v>
      </c>
      <c r="B10883" s="4" t="inlineStr">
        <is>
          <t>Tier 5 - 9 Star</t>
        </is>
      </c>
      <c r="C10883" s="4" t="inlineStr">
        <is>
          <t>5阶9星</t>
        </is>
      </c>
      <c r="D10883">
        <f>IFERROR(VLOOKUP(A10883,out_language_ar!A:C,1,0),AAA未翻译)</f>
        <v/>
      </c>
    </row>
    <row r="10884">
      <c r="A10884" s="4" t="n">
        <v>13620050</v>
      </c>
      <c r="B10884" s="4" t="inlineStr">
        <is>
          <t>Tier 5 - 10 Star</t>
        </is>
      </c>
      <c r="C10884" s="4" t="inlineStr">
        <is>
          <t>5阶10星</t>
        </is>
      </c>
      <c r="D10884">
        <f>IFERROR(VLOOKUP(A10884,out_language_ar!A:C,1,0),AAA未翻译)</f>
        <v/>
      </c>
    </row>
    <row r="10885">
      <c r="A10885" s="4" t="n">
        <v>13620051</v>
      </c>
      <c r="B10885" s="4" t="inlineStr">
        <is>
          <t>Tier 6 - 1 Star</t>
        </is>
      </c>
      <c r="C10885" s="4" t="inlineStr">
        <is>
          <t>6阶1星</t>
        </is>
      </c>
      <c r="D10885">
        <f>IFERROR(VLOOKUP(A10885,out_language_ar!A:C,1,0),AAA未翻译)</f>
        <v/>
      </c>
    </row>
    <row r="10886">
      <c r="A10886" s="4" t="n">
        <v>13620052</v>
      </c>
      <c r="B10886" s="4" t="inlineStr">
        <is>
          <t>Tier 6 - 2 Star</t>
        </is>
      </c>
      <c r="C10886" s="4" t="inlineStr">
        <is>
          <t>6阶2星</t>
        </is>
      </c>
      <c r="D10886">
        <f>IFERROR(VLOOKUP(A10886,out_language_ar!A:C,1,0),AAA未翻译)</f>
        <v/>
      </c>
    </row>
    <row r="10887">
      <c r="A10887" s="4" t="n">
        <v>13620053</v>
      </c>
      <c r="B10887" s="4" t="inlineStr">
        <is>
          <t>Tier 6 - 3 Star</t>
        </is>
      </c>
      <c r="C10887" s="4" t="inlineStr">
        <is>
          <t>6阶3星</t>
        </is>
      </c>
      <c r="D10887">
        <f>IFERROR(VLOOKUP(A10887,out_language_ar!A:C,1,0),AAA未翻译)</f>
        <v/>
      </c>
    </row>
    <row r="10888">
      <c r="A10888" s="4" t="n">
        <v>13620054</v>
      </c>
      <c r="B10888" s="4" t="inlineStr">
        <is>
          <t>Tier 6 - 4 Star</t>
        </is>
      </c>
      <c r="C10888" s="4" t="inlineStr">
        <is>
          <t>6阶4星</t>
        </is>
      </c>
      <c r="D10888">
        <f>IFERROR(VLOOKUP(A10888,out_language_ar!A:C,1,0),AAA未翻译)</f>
        <v/>
      </c>
    </row>
    <row r="10889">
      <c r="A10889" s="4" t="n">
        <v>13620055</v>
      </c>
      <c r="B10889" s="4" t="inlineStr">
        <is>
          <t>Tier 6 - 5 Star</t>
        </is>
      </c>
      <c r="C10889" s="4" t="inlineStr">
        <is>
          <t>6阶5星</t>
        </is>
      </c>
      <c r="D10889">
        <f>IFERROR(VLOOKUP(A10889,out_language_ar!A:C,1,0),AAA未翻译)</f>
        <v/>
      </c>
    </row>
    <row r="10890">
      <c r="A10890" s="4" t="n">
        <v>13620056</v>
      </c>
      <c r="B10890" s="4" t="inlineStr">
        <is>
          <t>Tier 6 - 6 Star</t>
        </is>
      </c>
      <c r="C10890" s="4" t="inlineStr">
        <is>
          <t>6阶6星</t>
        </is>
      </c>
      <c r="D10890">
        <f>IFERROR(VLOOKUP(A10890,out_language_ar!A:C,1,0),AAA未翻译)</f>
        <v/>
      </c>
    </row>
    <row r="10891">
      <c r="A10891" s="4" t="n">
        <v>13620057</v>
      </c>
      <c r="B10891" s="4" t="inlineStr">
        <is>
          <t>Tier 6 - 7 Star</t>
        </is>
      </c>
      <c r="C10891" s="4" t="inlineStr">
        <is>
          <t>6阶7星</t>
        </is>
      </c>
      <c r="D10891">
        <f>IFERROR(VLOOKUP(A10891,out_language_ar!A:C,1,0),AAA未翻译)</f>
        <v/>
      </c>
    </row>
    <row r="10892">
      <c r="A10892" s="4" t="n">
        <v>13620058</v>
      </c>
      <c r="B10892" s="4" t="inlineStr">
        <is>
          <t>Tier 6 - 8 Star</t>
        </is>
      </c>
      <c r="C10892" s="4" t="inlineStr">
        <is>
          <t>6阶8星</t>
        </is>
      </c>
      <c r="D10892">
        <f>IFERROR(VLOOKUP(A10892,out_language_ar!A:C,1,0),AAA未翻译)</f>
        <v/>
      </c>
    </row>
    <row r="10893">
      <c r="A10893" s="4" t="n">
        <v>13620059</v>
      </c>
      <c r="B10893" s="4" t="inlineStr">
        <is>
          <t>Tier 6 - 9 Star</t>
        </is>
      </c>
      <c r="C10893" s="4" t="inlineStr">
        <is>
          <t>6阶9星</t>
        </is>
      </c>
      <c r="D10893">
        <f>IFERROR(VLOOKUP(A10893,out_language_ar!A:C,1,0),AAA未翻译)</f>
        <v/>
      </c>
    </row>
    <row r="10894">
      <c r="A10894" s="4" t="n">
        <v>13620060</v>
      </c>
      <c r="B10894" s="4" t="inlineStr">
        <is>
          <t>Tier 6 - 10 Star</t>
        </is>
      </c>
      <c r="C10894" s="4" t="inlineStr">
        <is>
          <t>6阶10星</t>
        </is>
      </c>
      <c r="D10894">
        <f>IFERROR(VLOOKUP(A10894,out_language_ar!A:C,1,0),AAA未翻译)</f>
        <v/>
      </c>
    </row>
    <row r="10895">
      <c r="A10895" s="4" t="n">
        <v>13620061</v>
      </c>
      <c r="B10895" s="4" t="inlineStr">
        <is>
          <t>Tier 7 - 1 Star</t>
        </is>
      </c>
      <c r="C10895" s="4" t="inlineStr">
        <is>
          <t>7阶1星</t>
        </is>
      </c>
      <c r="D10895">
        <f>IFERROR(VLOOKUP(A10895,out_language_ar!A:C,1,0),AAA未翻译)</f>
        <v/>
      </c>
    </row>
    <row r="10896">
      <c r="A10896" s="4" t="n">
        <v>13620062</v>
      </c>
      <c r="B10896" s="4" t="inlineStr">
        <is>
          <t>Tier 7 - 2 Star</t>
        </is>
      </c>
      <c r="C10896" s="4" t="inlineStr">
        <is>
          <t>7阶2星</t>
        </is>
      </c>
      <c r="D10896">
        <f>IFERROR(VLOOKUP(A10896,out_language_ar!A:C,1,0),AAA未翻译)</f>
        <v/>
      </c>
    </row>
    <row r="10897">
      <c r="A10897" s="4" t="n">
        <v>13620063</v>
      </c>
      <c r="B10897" s="4" t="inlineStr">
        <is>
          <t>Tier 7 - 3 Star</t>
        </is>
      </c>
      <c r="C10897" s="4" t="inlineStr">
        <is>
          <t>7阶3星</t>
        </is>
      </c>
      <c r="D10897">
        <f>IFERROR(VLOOKUP(A10897,out_language_ar!A:C,1,0),AAA未翻译)</f>
        <v/>
      </c>
    </row>
    <row r="10898">
      <c r="A10898" s="4" t="n">
        <v>13620064</v>
      </c>
      <c r="B10898" s="4" t="inlineStr">
        <is>
          <t>Tier 7 - 4 Star</t>
        </is>
      </c>
      <c r="C10898" s="4" t="inlineStr">
        <is>
          <t>7阶4星</t>
        </is>
      </c>
      <c r="D10898">
        <f>IFERROR(VLOOKUP(A10898,out_language_ar!A:C,1,0),AAA未翻译)</f>
        <v/>
      </c>
    </row>
    <row r="10899">
      <c r="A10899" s="4" t="n">
        <v>13620065</v>
      </c>
      <c r="B10899" s="4" t="inlineStr">
        <is>
          <t>Tier 7 - 5 Star</t>
        </is>
      </c>
      <c r="C10899" s="4" t="inlineStr">
        <is>
          <t>7阶5星</t>
        </is>
      </c>
      <c r="D10899">
        <f>IFERROR(VLOOKUP(A10899,out_language_ar!A:C,1,0),AAA未翻译)</f>
        <v/>
      </c>
    </row>
    <row r="10900">
      <c r="A10900" s="4" t="n">
        <v>13620066</v>
      </c>
      <c r="B10900" s="4" t="inlineStr">
        <is>
          <t>Tier 7 - 6 Star</t>
        </is>
      </c>
      <c r="C10900" s="4" t="inlineStr">
        <is>
          <t>7阶6星</t>
        </is>
      </c>
      <c r="D10900">
        <f>IFERROR(VLOOKUP(A10900,out_language_ar!A:C,1,0),AAA未翻译)</f>
        <v/>
      </c>
    </row>
    <row r="10901">
      <c r="A10901" s="4" t="n">
        <v>13620067</v>
      </c>
      <c r="B10901" s="4" t="inlineStr">
        <is>
          <t>Tier 7 - 7 Star</t>
        </is>
      </c>
      <c r="C10901" s="4" t="inlineStr">
        <is>
          <t>7阶7星</t>
        </is>
      </c>
      <c r="D10901">
        <f>IFERROR(VLOOKUP(A10901,out_language_ar!A:C,1,0),AAA未翻译)</f>
        <v/>
      </c>
    </row>
    <row r="10902">
      <c r="A10902" s="4" t="n">
        <v>13620068</v>
      </c>
      <c r="B10902" s="4" t="inlineStr">
        <is>
          <t>Tier 7 - 8 Star</t>
        </is>
      </c>
      <c r="C10902" s="4" t="inlineStr">
        <is>
          <t>7阶8星</t>
        </is>
      </c>
      <c r="D10902">
        <f>IFERROR(VLOOKUP(A10902,out_language_ar!A:C,1,0),AAA未翻译)</f>
        <v/>
      </c>
    </row>
    <row r="10903">
      <c r="A10903" s="4" t="n">
        <v>13620069</v>
      </c>
      <c r="B10903" s="4" t="inlineStr">
        <is>
          <t>Tier 7 - 9 Star</t>
        </is>
      </c>
      <c r="C10903" s="4" t="inlineStr">
        <is>
          <t>7阶9星</t>
        </is>
      </c>
      <c r="D10903">
        <f>IFERROR(VLOOKUP(A10903,out_language_ar!A:C,1,0),AAA未翻译)</f>
        <v/>
      </c>
    </row>
    <row r="10904">
      <c r="A10904" s="4" t="n">
        <v>13620070</v>
      </c>
      <c r="B10904" s="4" t="inlineStr">
        <is>
          <t>Tier 7 - 10 Star</t>
        </is>
      </c>
      <c r="C10904" s="4" t="inlineStr">
        <is>
          <t>7阶10星</t>
        </is>
      </c>
      <c r="D10904">
        <f>IFERROR(VLOOKUP(A10904,out_language_ar!A:C,1,0),AAA未翻译)</f>
        <v/>
      </c>
    </row>
    <row r="10905">
      <c r="A10905" s="4" t="n">
        <v>13620071</v>
      </c>
      <c r="B10905" s="4" t="inlineStr">
        <is>
          <t>Tier 8 - 1 Star</t>
        </is>
      </c>
      <c r="C10905" s="4" t="inlineStr">
        <is>
          <t>8阶1星</t>
        </is>
      </c>
      <c r="D10905">
        <f>IFERROR(VLOOKUP(A10905,out_language_ar!A:C,1,0),AAA未翻译)</f>
        <v/>
      </c>
    </row>
    <row r="10906">
      <c r="A10906" s="4" t="n">
        <v>13620072</v>
      </c>
      <c r="B10906" s="4" t="inlineStr">
        <is>
          <t>Tier 8 - 2 Star</t>
        </is>
      </c>
      <c r="C10906" s="4" t="inlineStr">
        <is>
          <t>8阶2星</t>
        </is>
      </c>
      <c r="D10906">
        <f>IFERROR(VLOOKUP(A10906,out_language_ar!A:C,1,0),AAA未翻译)</f>
        <v/>
      </c>
    </row>
    <row r="10907">
      <c r="A10907" s="4" t="n">
        <v>13620073</v>
      </c>
      <c r="B10907" s="4" t="inlineStr">
        <is>
          <t>Tier 8 - 3 Star</t>
        </is>
      </c>
      <c r="C10907" s="4" t="inlineStr">
        <is>
          <t>8阶3星</t>
        </is>
      </c>
      <c r="D10907">
        <f>IFERROR(VLOOKUP(A10907,out_language_ar!A:C,1,0),AAA未翻译)</f>
        <v/>
      </c>
    </row>
    <row r="10908">
      <c r="A10908" s="4" t="n">
        <v>13620074</v>
      </c>
      <c r="B10908" s="4" t="inlineStr">
        <is>
          <t>Tier 8 - 4 Star</t>
        </is>
      </c>
      <c r="C10908" s="4" t="inlineStr">
        <is>
          <t>8阶4星</t>
        </is>
      </c>
      <c r="D10908">
        <f>IFERROR(VLOOKUP(A10908,out_language_ar!A:C,1,0),AAA未翻译)</f>
        <v/>
      </c>
    </row>
    <row r="10909">
      <c r="A10909" s="4" t="n">
        <v>13620075</v>
      </c>
      <c r="B10909" s="4" t="inlineStr">
        <is>
          <t>Tier 8 - 5 Star</t>
        </is>
      </c>
      <c r="C10909" s="4" t="inlineStr">
        <is>
          <t>8阶5星</t>
        </is>
      </c>
      <c r="D10909">
        <f>IFERROR(VLOOKUP(A10909,out_language_ar!A:C,1,0),AAA未翻译)</f>
        <v/>
      </c>
    </row>
    <row r="10910">
      <c r="A10910" s="4" t="n">
        <v>13620076</v>
      </c>
      <c r="B10910" s="4" t="inlineStr">
        <is>
          <t>Tier 8 - 6 Star</t>
        </is>
      </c>
      <c r="C10910" s="4" t="inlineStr">
        <is>
          <t>8阶6星</t>
        </is>
      </c>
      <c r="D10910">
        <f>IFERROR(VLOOKUP(A10910,out_language_ar!A:C,1,0),AAA未翻译)</f>
        <v/>
      </c>
    </row>
    <row r="10911">
      <c r="A10911" s="4" t="n">
        <v>13620077</v>
      </c>
      <c r="B10911" s="4" t="inlineStr">
        <is>
          <t>Tier 8 - 7 Star</t>
        </is>
      </c>
      <c r="C10911" s="4" t="inlineStr">
        <is>
          <t>8阶7星</t>
        </is>
      </c>
      <c r="D10911">
        <f>IFERROR(VLOOKUP(A10911,out_language_ar!A:C,1,0),AAA未翻译)</f>
        <v/>
      </c>
    </row>
    <row r="10912">
      <c r="A10912" s="4" t="n">
        <v>13620078</v>
      </c>
      <c r="B10912" s="4" t="inlineStr">
        <is>
          <t>Tier 8 - 8 Star</t>
        </is>
      </c>
      <c r="C10912" s="4" t="inlineStr">
        <is>
          <t>8阶8星</t>
        </is>
      </c>
      <c r="D10912">
        <f>IFERROR(VLOOKUP(A10912,out_language_ar!A:C,1,0),AAA未翻译)</f>
        <v/>
      </c>
    </row>
    <row r="10913">
      <c r="A10913" s="4" t="n">
        <v>13620079</v>
      </c>
      <c r="B10913" s="4" t="inlineStr">
        <is>
          <t>Tier 8 - 9 Star</t>
        </is>
      </c>
      <c r="C10913" s="4" t="inlineStr">
        <is>
          <t>8阶9星</t>
        </is>
      </c>
      <c r="D10913">
        <f>IFERROR(VLOOKUP(A10913,out_language_ar!A:C,1,0),AAA未翻译)</f>
        <v/>
      </c>
    </row>
    <row r="10914">
      <c r="A10914" s="4" t="n">
        <v>13620080</v>
      </c>
      <c r="B10914" s="4" t="inlineStr">
        <is>
          <t>Tier 8 - 10 Star</t>
        </is>
      </c>
      <c r="C10914" s="4" t="inlineStr">
        <is>
          <t>8阶10星</t>
        </is>
      </c>
      <c r="D10914">
        <f>IFERROR(VLOOKUP(A10914,out_language_ar!A:C,1,0),AAA未翻译)</f>
        <v/>
      </c>
    </row>
    <row r="10915">
      <c r="A10915" s="4" t="n">
        <v>13620081</v>
      </c>
      <c r="B10915" s="4" t="inlineStr">
        <is>
          <t>Tier 9 - 1 Star</t>
        </is>
      </c>
      <c r="C10915" s="4" t="inlineStr">
        <is>
          <t>9阶1星</t>
        </is>
      </c>
      <c r="D10915">
        <f>IFERROR(VLOOKUP(A10915,out_language_ar!A:C,1,0),AAA未翻译)</f>
        <v/>
      </c>
    </row>
    <row r="10916">
      <c r="A10916" s="4" t="n">
        <v>13620082</v>
      </c>
      <c r="B10916" s="4" t="inlineStr">
        <is>
          <t>Tier 9 - 2 Star</t>
        </is>
      </c>
      <c r="C10916" s="4" t="inlineStr">
        <is>
          <t>9阶2星</t>
        </is>
      </c>
      <c r="D10916">
        <f>IFERROR(VLOOKUP(A10916,out_language_ar!A:C,1,0),AAA未翻译)</f>
        <v/>
      </c>
    </row>
    <row r="10917">
      <c r="A10917" s="4" t="n">
        <v>13620083</v>
      </c>
      <c r="B10917" s="4" t="inlineStr">
        <is>
          <t>Tier 9 - 3 Star</t>
        </is>
      </c>
      <c r="C10917" s="4" t="inlineStr">
        <is>
          <t>9阶3星</t>
        </is>
      </c>
      <c r="D10917">
        <f>IFERROR(VLOOKUP(A10917,out_language_ar!A:C,1,0),AAA未翻译)</f>
        <v/>
      </c>
    </row>
    <row r="10918">
      <c r="A10918" s="4" t="n">
        <v>13620084</v>
      </c>
      <c r="B10918" s="4" t="inlineStr">
        <is>
          <t>Tier 9 - 4 Star</t>
        </is>
      </c>
      <c r="C10918" s="4" t="inlineStr">
        <is>
          <t>9阶4星</t>
        </is>
      </c>
      <c r="D10918">
        <f>IFERROR(VLOOKUP(A10918,out_language_ar!A:C,1,0),AAA未翻译)</f>
        <v/>
      </c>
    </row>
    <row r="10919">
      <c r="A10919" s="4" t="n">
        <v>13620085</v>
      </c>
      <c r="B10919" s="4" t="inlineStr">
        <is>
          <t>Tier 9 - 5 Star</t>
        </is>
      </c>
      <c r="C10919" s="4" t="inlineStr">
        <is>
          <t>9阶5星</t>
        </is>
      </c>
      <c r="D10919">
        <f>IFERROR(VLOOKUP(A10919,out_language_ar!A:C,1,0),AAA未翻译)</f>
        <v/>
      </c>
    </row>
    <row r="10920">
      <c r="A10920" s="4" t="n">
        <v>13620086</v>
      </c>
      <c r="B10920" s="4" t="inlineStr">
        <is>
          <t>Tier 9 - 6 Star</t>
        </is>
      </c>
      <c r="C10920" s="4" t="inlineStr">
        <is>
          <t>9阶6星</t>
        </is>
      </c>
      <c r="D10920">
        <f>IFERROR(VLOOKUP(A10920,out_language_ar!A:C,1,0),AAA未翻译)</f>
        <v/>
      </c>
    </row>
    <row r="10921">
      <c r="A10921" s="4" t="n">
        <v>13620087</v>
      </c>
      <c r="B10921" s="4" t="inlineStr">
        <is>
          <t>Tier 9 - 7 Star</t>
        </is>
      </c>
      <c r="C10921" s="4" t="inlineStr">
        <is>
          <t>9阶7星</t>
        </is>
      </c>
      <c r="D10921">
        <f>IFERROR(VLOOKUP(A10921,out_language_ar!A:C,1,0),AAA未翻译)</f>
        <v/>
      </c>
    </row>
    <row r="10922">
      <c r="A10922" s="4" t="n">
        <v>13620088</v>
      </c>
      <c r="B10922" s="4" t="inlineStr">
        <is>
          <t>Tier 9 - 8 Star</t>
        </is>
      </c>
      <c r="C10922" s="4" t="inlineStr">
        <is>
          <t>9阶8星</t>
        </is>
      </c>
      <c r="D10922">
        <f>IFERROR(VLOOKUP(A10922,out_language_ar!A:C,1,0),AAA未翻译)</f>
        <v/>
      </c>
    </row>
    <row r="10923">
      <c r="A10923" s="4" t="n">
        <v>13620089</v>
      </c>
      <c r="B10923" s="4" t="inlineStr">
        <is>
          <t>Tier 9 - 9 Star</t>
        </is>
      </c>
      <c r="C10923" s="4" t="inlineStr">
        <is>
          <t>9阶9星</t>
        </is>
      </c>
      <c r="D10923">
        <f>IFERROR(VLOOKUP(A10923,out_language_ar!A:C,1,0),AAA未翻译)</f>
        <v/>
      </c>
    </row>
    <row r="10924">
      <c r="A10924" s="4" t="n">
        <v>13620090</v>
      </c>
      <c r="B10924" s="4" t="inlineStr">
        <is>
          <t>Tier 9 - 10 Star</t>
        </is>
      </c>
      <c r="C10924" s="4" t="inlineStr">
        <is>
          <t>9阶10星</t>
        </is>
      </c>
      <c r="D10924">
        <f>IFERROR(VLOOKUP(A10924,out_language_ar!A:C,1,0),AAA未翻译)</f>
        <v/>
      </c>
    </row>
    <row r="10925">
      <c r="A10925" s="4" t="n">
        <v>13620091</v>
      </c>
      <c r="B10925" s="4" t="inlineStr">
        <is>
          <t>Tier 10 - 1 Star</t>
        </is>
      </c>
      <c r="C10925" s="4" t="inlineStr">
        <is>
          <t>10阶1星</t>
        </is>
      </c>
      <c r="D10925">
        <f>IFERROR(VLOOKUP(A10925,out_language_ar!A:C,1,0),AAA未翻译)</f>
        <v/>
      </c>
    </row>
    <row r="10926">
      <c r="A10926" s="4" t="n">
        <v>13620092</v>
      </c>
      <c r="B10926" s="4" t="inlineStr">
        <is>
          <t>Tier 10 - 2 Star</t>
        </is>
      </c>
      <c r="C10926" s="4" t="inlineStr">
        <is>
          <t>10阶2星</t>
        </is>
      </c>
      <c r="D10926">
        <f>IFERROR(VLOOKUP(A10926,out_language_ar!A:C,1,0),AAA未翻译)</f>
        <v/>
      </c>
    </row>
    <row r="10927">
      <c r="A10927" s="4" t="n">
        <v>13620093</v>
      </c>
      <c r="B10927" s="4" t="inlineStr">
        <is>
          <t>Tier 10 - 3 Star</t>
        </is>
      </c>
      <c r="C10927" s="4" t="inlineStr">
        <is>
          <t>10阶3星</t>
        </is>
      </c>
      <c r="D10927">
        <f>IFERROR(VLOOKUP(A10927,out_language_ar!A:C,1,0),AAA未翻译)</f>
        <v/>
      </c>
    </row>
    <row r="10928">
      <c r="A10928" s="4" t="n">
        <v>13620094</v>
      </c>
      <c r="B10928" s="4" t="inlineStr">
        <is>
          <t>Tier 10 - 4 Star</t>
        </is>
      </c>
      <c r="C10928" s="4" t="inlineStr">
        <is>
          <t>10阶4星</t>
        </is>
      </c>
      <c r="D10928">
        <f>IFERROR(VLOOKUP(A10928,out_language_ar!A:C,1,0),AAA未翻译)</f>
        <v/>
      </c>
    </row>
    <row r="10929">
      <c r="A10929" s="4" t="n">
        <v>13620095</v>
      </c>
      <c r="B10929" s="4" t="inlineStr">
        <is>
          <t>Tier 10 - 5 Star</t>
        </is>
      </c>
      <c r="C10929" s="4" t="inlineStr">
        <is>
          <t>10阶5星</t>
        </is>
      </c>
      <c r="D10929">
        <f>IFERROR(VLOOKUP(A10929,out_language_ar!A:C,1,0),AAA未翻译)</f>
        <v/>
      </c>
    </row>
    <row r="10930">
      <c r="A10930" s="4" t="n">
        <v>13620096</v>
      </c>
      <c r="B10930" s="4" t="inlineStr">
        <is>
          <t>Tier 10 - 6 Star</t>
        </is>
      </c>
      <c r="C10930" s="4" t="inlineStr">
        <is>
          <t>10阶6星</t>
        </is>
      </c>
      <c r="D10930">
        <f>IFERROR(VLOOKUP(A10930,out_language_ar!A:C,1,0),AAA未翻译)</f>
        <v/>
      </c>
    </row>
    <row r="10931">
      <c r="A10931" s="4" t="n">
        <v>13620097</v>
      </c>
      <c r="B10931" s="4" t="inlineStr">
        <is>
          <t>Tier 10 - 7 Star</t>
        </is>
      </c>
      <c r="C10931" s="4" t="inlineStr">
        <is>
          <t>10阶7星</t>
        </is>
      </c>
      <c r="D10931">
        <f>IFERROR(VLOOKUP(A10931,out_language_ar!A:C,1,0),AAA未翻译)</f>
        <v/>
      </c>
    </row>
    <row r="10932">
      <c r="A10932" s="4" t="n">
        <v>13620098</v>
      </c>
      <c r="B10932" s="4" t="inlineStr">
        <is>
          <t>Tier 10 - 8 Star</t>
        </is>
      </c>
      <c r="C10932" s="4" t="inlineStr">
        <is>
          <t>10阶8星</t>
        </is>
      </c>
      <c r="D10932">
        <f>IFERROR(VLOOKUP(A10932,out_language_ar!A:C,1,0),AAA未翻译)</f>
        <v/>
      </c>
    </row>
    <row r="10933">
      <c r="A10933" s="4" t="n">
        <v>13620099</v>
      </c>
      <c r="B10933" s="4" t="inlineStr">
        <is>
          <t>Tier 10 - 9 Star</t>
        </is>
      </c>
      <c r="C10933" s="4" t="inlineStr">
        <is>
          <t>10阶9星</t>
        </is>
      </c>
      <c r="D10933">
        <f>IFERROR(VLOOKUP(A10933,out_language_ar!A:C,1,0),AAA未翻译)</f>
        <v/>
      </c>
    </row>
    <row r="10934">
      <c r="A10934" s="4" t="n">
        <v>13620100</v>
      </c>
      <c r="B10934" s="4" t="inlineStr">
        <is>
          <t>Tier 10 - 10 Star</t>
        </is>
      </c>
      <c r="C10934" s="4" t="inlineStr">
        <is>
          <t>10阶10星</t>
        </is>
      </c>
      <c r="D10934">
        <f>IFERROR(VLOOKUP(A10934,out_language_ar!A:C,1,0),AAA未翻译)</f>
        <v/>
      </c>
    </row>
    <row r="10935">
      <c r="A10935" s="4" t="n">
        <v>13620101</v>
      </c>
      <c r="B10935" s="4" t="inlineStr">
        <is>
          <t>Tier 11 - 1 Star</t>
        </is>
      </c>
      <c r="C10935" s="4" t="inlineStr">
        <is>
          <t>11阶1星</t>
        </is>
      </c>
      <c r="D10935">
        <f>IFERROR(VLOOKUP(A10935,out_language_ar!A:C,1,0),AAA未翻译)</f>
        <v/>
      </c>
    </row>
    <row r="10936">
      <c r="A10936" s="4" t="n">
        <v>13620102</v>
      </c>
      <c r="B10936" s="4" t="inlineStr">
        <is>
          <t>Tier 11 - 2 Star</t>
        </is>
      </c>
      <c r="C10936" s="4" t="inlineStr">
        <is>
          <t>11阶2星</t>
        </is>
      </c>
      <c r="D10936">
        <f>IFERROR(VLOOKUP(A10936,out_language_ar!A:C,1,0),AAA未翻译)</f>
        <v/>
      </c>
    </row>
    <row r="10937">
      <c r="A10937" s="4" t="n">
        <v>13620103</v>
      </c>
      <c r="B10937" s="4" t="inlineStr">
        <is>
          <t>Tier 11 - 3 Star</t>
        </is>
      </c>
      <c r="C10937" s="4" t="inlineStr">
        <is>
          <t>11阶3星</t>
        </is>
      </c>
      <c r="D10937">
        <f>IFERROR(VLOOKUP(A10937,out_language_ar!A:C,1,0),AAA未翻译)</f>
        <v/>
      </c>
    </row>
    <row r="10938">
      <c r="A10938" s="4" t="n">
        <v>13620104</v>
      </c>
      <c r="B10938" s="4" t="inlineStr">
        <is>
          <t>Tier 11 - 4 Star</t>
        </is>
      </c>
      <c r="C10938" s="4" t="inlineStr">
        <is>
          <t>11阶4星</t>
        </is>
      </c>
      <c r="D10938">
        <f>IFERROR(VLOOKUP(A10938,out_language_ar!A:C,1,0),AAA未翻译)</f>
        <v/>
      </c>
    </row>
    <row r="10939">
      <c r="A10939" s="4" t="n">
        <v>13620105</v>
      </c>
      <c r="B10939" s="4" t="inlineStr">
        <is>
          <t>Tier 11 - 5 Star</t>
        </is>
      </c>
      <c r="C10939" s="4" t="inlineStr">
        <is>
          <t>11阶5星</t>
        </is>
      </c>
      <c r="D10939">
        <f>IFERROR(VLOOKUP(A10939,out_language_ar!A:C,1,0),AAA未翻译)</f>
        <v/>
      </c>
    </row>
    <row r="10940">
      <c r="A10940" s="4" t="n">
        <v>13620106</v>
      </c>
      <c r="B10940" s="4" t="inlineStr">
        <is>
          <t>Tier 11 - 6 Star</t>
        </is>
      </c>
      <c r="C10940" s="4" t="inlineStr">
        <is>
          <t>11阶6星</t>
        </is>
      </c>
      <c r="D10940">
        <f>IFERROR(VLOOKUP(A10940,out_language_ar!A:C,1,0),AAA未翻译)</f>
        <v/>
      </c>
    </row>
    <row r="10941">
      <c r="A10941" s="4" t="n">
        <v>13620107</v>
      </c>
      <c r="B10941" s="4" t="inlineStr">
        <is>
          <t>Tier 11 - 7 Star</t>
        </is>
      </c>
      <c r="C10941" s="4" t="inlineStr">
        <is>
          <t>11阶7星</t>
        </is>
      </c>
      <c r="D10941">
        <f>IFERROR(VLOOKUP(A10941,out_language_ar!A:C,1,0),AAA未翻译)</f>
        <v/>
      </c>
    </row>
    <row r="10942">
      <c r="A10942" s="4" t="n">
        <v>13620108</v>
      </c>
      <c r="B10942" s="4" t="inlineStr">
        <is>
          <t>Tier 11 - 8 Star</t>
        </is>
      </c>
      <c r="C10942" s="4" t="inlineStr">
        <is>
          <t>11阶8星</t>
        </is>
      </c>
      <c r="D10942">
        <f>IFERROR(VLOOKUP(A10942,out_language_ar!A:C,1,0),AAA未翻译)</f>
        <v/>
      </c>
    </row>
    <row r="10943">
      <c r="A10943" s="4" t="n">
        <v>13620109</v>
      </c>
      <c r="B10943" s="4" t="inlineStr">
        <is>
          <t>Tier 11 - 9 Star</t>
        </is>
      </c>
      <c r="C10943" s="4" t="inlineStr">
        <is>
          <t>11阶9星</t>
        </is>
      </c>
      <c r="D10943">
        <f>IFERROR(VLOOKUP(A10943,out_language_ar!A:C,1,0),AAA未翻译)</f>
        <v/>
      </c>
    </row>
    <row r="10944">
      <c r="A10944" s="4" t="n">
        <v>13620110</v>
      </c>
      <c r="B10944" s="4" t="inlineStr">
        <is>
          <t>Tier 11 - 10 Star</t>
        </is>
      </c>
      <c r="C10944" s="4" t="inlineStr">
        <is>
          <t>11阶10星</t>
        </is>
      </c>
      <c r="D10944">
        <f>IFERROR(VLOOKUP(A10944,out_language_ar!A:C,1,0),AAA未翻译)</f>
        <v/>
      </c>
    </row>
    <row r="10945">
      <c r="A10945" s="4" t="n">
        <v>13620111</v>
      </c>
      <c r="B10945" s="4" t="inlineStr">
        <is>
          <t>Tier 12 - 1 Star</t>
        </is>
      </c>
      <c r="C10945" s="4" t="inlineStr">
        <is>
          <t>12阶1星</t>
        </is>
      </c>
      <c r="D10945">
        <f>IFERROR(VLOOKUP(A10945,out_language_ar!A:C,1,0),AAA未翻译)</f>
        <v/>
      </c>
    </row>
    <row r="10946">
      <c r="A10946" s="4" t="n">
        <v>13620112</v>
      </c>
      <c r="B10946" s="4" t="inlineStr">
        <is>
          <t>Tier 12 - 2 Star</t>
        </is>
      </c>
      <c r="C10946" s="4" t="inlineStr">
        <is>
          <t>12阶2星</t>
        </is>
      </c>
      <c r="D10946">
        <f>IFERROR(VLOOKUP(A10946,out_language_ar!A:C,1,0),AAA未翻译)</f>
        <v/>
      </c>
    </row>
    <row r="10947">
      <c r="A10947" s="4" t="n">
        <v>13620113</v>
      </c>
      <c r="B10947" s="4" t="inlineStr">
        <is>
          <t>Tier 12 - 3 Star</t>
        </is>
      </c>
      <c r="C10947" s="4" t="inlineStr">
        <is>
          <t>12阶3星</t>
        </is>
      </c>
      <c r="D10947">
        <f>IFERROR(VLOOKUP(A10947,out_language_ar!A:C,1,0),AAA未翻译)</f>
        <v/>
      </c>
    </row>
    <row r="10948">
      <c r="A10948" s="4" t="n">
        <v>13620114</v>
      </c>
      <c r="B10948" s="4" t="inlineStr">
        <is>
          <t>Tier 12 - 4 Star</t>
        </is>
      </c>
      <c r="C10948" s="4" t="inlineStr">
        <is>
          <t>12阶4星</t>
        </is>
      </c>
      <c r="D10948">
        <f>IFERROR(VLOOKUP(A10948,out_language_ar!A:C,1,0),AAA未翻译)</f>
        <v/>
      </c>
    </row>
    <row r="10949">
      <c r="A10949" s="4" t="n">
        <v>13620115</v>
      </c>
      <c r="B10949" s="4" t="inlineStr">
        <is>
          <t>Tier 12 - 5 Star</t>
        </is>
      </c>
      <c r="C10949" s="4" t="inlineStr">
        <is>
          <t>12阶5星</t>
        </is>
      </c>
      <c r="D10949">
        <f>IFERROR(VLOOKUP(A10949,out_language_ar!A:C,1,0),AAA未翻译)</f>
        <v/>
      </c>
    </row>
    <row r="10950">
      <c r="A10950" s="4" t="n">
        <v>13620116</v>
      </c>
      <c r="B10950" s="4" t="inlineStr">
        <is>
          <t>Tier 12 - 6 Star</t>
        </is>
      </c>
      <c r="C10950" s="4" t="inlineStr">
        <is>
          <t>12阶6星</t>
        </is>
      </c>
      <c r="D10950">
        <f>IFERROR(VLOOKUP(A10950,out_language_ar!A:C,1,0),AAA未翻译)</f>
        <v/>
      </c>
    </row>
    <row r="10951">
      <c r="A10951" s="4" t="n">
        <v>13620117</v>
      </c>
      <c r="B10951" s="4" t="inlineStr">
        <is>
          <t>Tier 12 - 7 Star</t>
        </is>
      </c>
      <c r="C10951" s="4" t="inlineStr">
        <is>
          <t>12阶7星</t>
        </is>
      </c>
      <c r="D10951">
        <f>IFERROR(VLOOKUP(A10951,out_language_ar!A:C,1,0),AAA未翻译)</f>
        <v/>
      </c>
    </row>
    <row r="10952">
      <c r="A10952" s="4" t="n">
        <v>13620118</v>
      </c>
      <c r="B10952" s="4" t="inlineStr">
        <is>
          <t>Tier 12 - 8 Star</t>
        </is>
      </c>
      <c r="C10952" s="4" t="inlineStr">
        <is>
          <t>12阶8星</t>
        </is>
      </c>
      <c r="D10952">
        <f>IFERROR(VLOOKUP(A10952,out_language_ar!A:C,1,0),AAA未翻译)</f>
        <v/>
      </c>
    </row>
    <row r="10953">
      <c r="A10953" s="4" t="n">
        <v>13620119</v>
      </c>
      <c r="B10953" s="4" t="inlineStr">
        <is>
          <t>Tier 12 - 9 Star</t>
        </is>
      </c>
      <c r="C10953" s="4" t="inlineStr">
        <is>
          <t>12阶9星</t>
        </is>
      </c>
      <c r="D10953">
        <f>IFERROR(VLOOKUP(A10953,out_language_ar!A:C,1,0),AAA未翻译)</f>
        <v/>
      </c>
    </row>
    <row r="10954">
      <c r="A10954" s="4" t="n">
        <v>13620120</v>
      </c>
      <c r="B10954" s="4" t="inlineStr">
        <is>
          <t>Tier 12 - 10 Star</t>
        </is>
      </c>
      <c r="C10954" s="4" t="inlineStr">
        <is>
          <t>12阶10星</t>
        </is>
      </c>
      <c r="D10954">
        <f>IFERROR(VLOOKUP(A10954,out_language_ar!A:C,1,0),AAA未翻译)</f>
        <v/>
      </c>
    </row>
    <row r="10955">
      <c r="A10955" s="4" t="n">
        <v>13620121</v>
      </c>
      <c r="B10955" s="4" t="inlineStr">
        <is>
          <t>Tier 13 - 1 Star</t>
        </is>
      </c>
      <c r="C10955" s="4" t="inlineStr">
        <is>
          <t>13阶1星</t>
        </is>
      </c>
      <c r="D10955">
        <f>IFERROR(VLOOKUP(A10955,out_language_ar!A:C,1,0),AAA未翻译)</f>
        <v/>
      </c>
    </row>
    <row r="10956">
      <c r="A10956" s="4" t="n">
        <v>13620122</v>
      </c>
      <c r="B10956" s="4" t="inlineStr">
        <is>
          <t>Tier 13 - 2 Star</t>
        </is>
      </c>
      <c r="C10956" s="4" t="inlineStr">
        <is>
          <t>13阶2星</t>
        </is>
      </c>
      <c r="D10956">
        <f>IFERROR(VLOOKUP(A10956,out_language_ar!A:C,1,0),AAA未翻译)</f>
        <v/>
      </c>
    </row>
    <row r="10957">
      <c r="A10957" s="4" t="n">
        <v>13620123</v>
      </c>
      <c r="B10957" s="4" t="inlineStr">
        <is>
          <t>Tier 13 - 3 Star</t>
        </is>
      </c>
      <c r="C10957" s="4" t="inlineStr">
        <is>
          <t>13阶3星</t>
        </is>
      </c>
      <c r="D10957">
        <f>IFERROR(VLOOKUP(A10957,out_language_ar!A:C,1,0),AAA未翻译)</f>
        <v/>
      </c>
    </row>
    <row r="10958">
      <c r="A10958" s="4" t="n">
        <v>13620124</v>
      </c>
      <c r="B10958" s="4" t="inlineStr">
        <is>
          <t>Tier 13 - 4 Star</t>
        </is>
      </c>
      <c r="C10958" s="4" t="inlineStr">
        <is>
          <t>13阶4星</t>
        </is>
      </c>
      <c r="D10958">
        <f>IFERROR(VLOOKUP(A10958,out_language_ar!A:C,1,0),AAA未翻译)</f>
        <v/>
      </c>
    </row>
    <row r="10959">
      <c r="A10959" s="4" t="n">
        <v>13620125</v>
      </c>
      <c r="B10959" s="4" t="inlineStr">
        <is>
          <t>Tier 13 - 5 Star</t>
        </is>
      </c>
      <c r="C10959" s="4" t="inlineStr">
        <is>
          <t>13阶5星</t>
        </is>
      </c>
      <c r="D10959">
        <f>IFERROR(VLOOKUP(A10959,out_language_ar!A:C,1,0),AAA未翻译)</f>
        <v/>
      </c>
    </row>
    <row r="10960">
      <c r="A10960" s="4" t="n">
        <v>13620126</v>
      </c>
      <c r="B10960" s="4" t="inlineStr">
        <is>
          <t>Tier 13 - 6 Star</t>
        </is>
      </c>
      <c r="C10960" s="4" t="inlineStr">
        <is>
          <t>13阶6星</t>
        </is>
      </c>
      <c r="D10960">
        <f>IFERROR(VLOOKUP(A10960,out_language_ar!A:C,1,0),AAA未翻译)</f>
        <v/>
      </c>
    </row>
    <row r="10961">
      <c r="A10961" s="4" t="n">
        <v>13620127</v>
      </c>
      <c r="B10961" s="4" t="inlineStr">
        <is>
          <t>Tier 13 - 7 Star</t>
        </is>
      </c>
      <c r="C10961" s="4" t="inlineStr">
        <is>
          <t>13阶7星</t>
        </is>
      </c>
      <c r="D10961">
        <f>IFERROR(VLOOKUP(A10961,out_language_ar!A:C,1,0),AAA未翻译)</f>
        <v/>
      </c>
    </row>
    <row r="10962">
      <c r="A10962" s="4" t="n">
        <v>13620128</v>
      </c>
      <c r="B10962" s="4" t="inlineStr">
        <is>
          <t>Tier 13 - 8 Star</t>
        </is>
      </c>
      <c r="C10962" s="4" t="inlineStr">
        <is>
          <t>13阶8星</t>
        </is>
      </c>
      <c r="D10962">
        <f>IFERROR(VLOOKUP(A10962,out_language_ar!A:C,1,0),AAA未翻译)</f>
        <v/>
      </c>
    </row>
    <row r="10963">
      <c r="A10963" s="4" t="n">
        <v>13620129</v>
      </c>
      <c r="B10963" s="4" t="inlineStr">
        <is>
          <t>Tier 13 - 9 Star</t>
        </is>
      </c>
      <c r="C10963" s="4" t="inlineStr">
        <is>
          <t>13阶9星</t>
        </is>
      </c>
      <c r="D10963">
        <f>IFERROR(VLOOKUP(A10963,out_language_ar!A:C,1,0),AAA未翻译)</f>
        <v/>
      </c>
    </row>
    <row r="10964">
      <c r="A10964" s="4" t="n">
        <v>13620130</v>
      </c>
      <c r="B10964" s="4" t="inlineStr">
        <is>
          <t>Tier 13 - 10 Star</t>
        </is>
      </c>
      <c r="C10964" s="4" t="inlineStr">
        <is>
          <t>13阶10星</t>
        </is>
      </c>
      <c r="D10964">
        <f>IFERROR(VLOOKUP(A10964,out_language_ar!A:C,1,0),AAA未翻译)</f>
        <v/>
      </c>
    </row>
    <row r="10965">
      <c r="A10965" s="4" t="n">
        <v>13620131</v>
      </c>
      <c r="B10965" s="4" t="inlineStr">
        <is>
          <t>Tier 14 - 1 Star</t>
        </is>
      </c>
      <c r="C10965" s="4" t="inlineStr">
        <is>
          <t>14阶1星</t>
        </is>
      </c>
      <c r="D10965">
        <f>IFERROR(VLOOKUP(A10965,out_language_ar!A:C,1,0),AAA未翻译)</f>
        <v/>
      </c>
    </row>
    <row r="10966">
      <c r="A10966" s="4" t="n">
        <v>13620132</v>
      </c>
      <c r="B10966" s="4" t="inlineStr">
        <is>
          <t>Tier 14 - 2 Star</t>
        </is>
      </c>
      <c r="C10966" s="4" t="inlineStr">
        <is>
          <t>14阶2星</t>
        </is>
      </c>
      <c r="D10966">
        <f>IFERROR(VLOOKUP(A10966,out_language_ar!A:C,1,0),AAA未翻译)</f>
        <v/>
      </c>
    </row>
    <row r="10967">
      <c r="A10967" s="4" t="n">
        <v>13620133</v>
      </c>
      <c r="B10967" s="4" t="inlineStr">
        <is>
          <t>Tier 14 - 3 Star</t>
        </is>
      </c>
      <c r="C10967" s="4" t="inlineStr">
        <is>
          <t>14阶3星</t>
        </is>
      </c>
      <c r="D10967">
        <f>IFERROR(VLOOKUP(A10967,out_language_ar!A:C,1,0),AAA未翻译)</f>
        <v/>
      </c>
    </row>
    <row r="10968">
      <c r="A10968" s="4" t="n">
        <v>13620134</v>
      </c>
      <c r="B10968" s="4" t="inlineStr">
        <is>
          <t>Tier 14 - 4 Star</t>
        </is>
      </c>
      <c r="C10968" s="4" t="inlineStr">
        <is>
          <t>14阶4星</t>
        </is>
      </c>
      <c r="D10968">
        <f>IFERROR(VLOOKUP(A10968,out_language_ar!A:C,1,0),AAA未翻译)</f>
        <v/>
      </c>
    </row>
    <row r="10969">
      <c r="A10969" s="4" t="n">
        <v>13620135</v>
      </c>
      <c r="B10969" s="4" t="inlineStr">
        <is>
          <t>Tier 14 - 5 Star</t>
        </is>
      </c>
      <c r="C10969" s="4" t="inlineStr">
        <is>
          <t>14阶5星</t>
        </is>
      </c>
      <c r="D10969">
        <f>IFERROR(VLOOKUP(A10969,out_language_ar!A:C,1,0),AAA未翻译)</f>
        <v/>
      </c>
    </row>
    <row r="10970">
      <c r="A10970" s="4" t="n">
        <v>13620136</v>
      </c>
      <c r="B10970" s="4" t="inlineStr">
        <is>
          <t>Tier 14 - 6 Star</t>
        </is>
      </c>
      <c r="C10970" s="4" t="inlineStr">
        <is>
          <t>14阶6星</t>
        </is>
      </c>
      <c r="D10970">
        <f>IFERROR(VLOOKUP(A10970,out_language_ar!A:C,1,0),AAA未翻译)</f>
        <v/>
      </c>
    </row>
    <row r="10971">
      <c r="A10971" s="4" t="n">
        <v>13620137</v>
      </c>
      <c r="B10971" s="4" t="inlineStr">
        <is>
          <t>Tier 14 - 7 Star</t>
        </is>
      </c>
      <c r="C10971" s="4" t="inlineStr">
        <is>
          <t>14阶7星</t>
        </is>
      </c>
      <c r="D10971">
        <f>IFERROR(VLOOKUP(A10971,out_language_ar!A:C,1,0),AAA未翻译)</f>
        <v/>
      </c>
    </row>
    <row r="10972">
      <c r="A10972" s="4" t="n">
        <v>13620138</v>
      </c>
      <c r="B10972" s="4" t="inlineStr">
        <is>
          <t>Tier 14 - 8 Star</t>
        </is>
      </c>
      <c r="C10972" s="4" t="inlineStr">
        <is>
          <t>14阶8星</t>
        </is>
      </c>
      <c r="D10972">
        <f>IFERROR(VLOOKUP(A10972,out_language_ar!A:C,1,0),AAA未翻译)</f>
        <v/>
      </c>
    </row>
    <row r="10973">
      <c r="A10973" s="4" t="n">
        <v>13620139</v>
      </c>
      <c r="B10973" s="4" t="inlineStr">
        <is>
          <t>Tier 14 - 9 Star</t>
        </is>
      </c>
      <c r="C10973" s="4" t="inlineStr">
        <is>
          <t>14阶9星</t>
        </is>
      </c>
      <c r="D10973">
        <f>IFERROR(VLOOKUP(A10973,out_language_ar!A:C,1,0),AAA未翻译)</f>
        <v/>
      </c>
    </row>
    <row r="10974">
      <c r="A10974" s="4" t="n">
        <v>13620140</v>
      </c>
      <c r="B10974" s="4" t="inlineStr">
        <is>
          <t>Tier 14 - 10 Star</t>
        </is>
      </c>
      <c r="C10974" s="4" t="inlineStr">
        <is>
          <t>14阶10星</t>
        </is>
      </c>
      <c r="D10974">
        <f>IFERROR(VLOOKUP(A10974,out_language_ar!A:C,1,0),AAA未翻译)</f>
        <v/>
      </c>
    </row>
    <row r="10975">
      <c r="A10975" s="4" t="n">
        <v>13710001</v>
      </c>
      <c r="B10975" s="4" t="inlineStr">
        <is>
          <t>Peerless Challenger</t>
        </is>
      </c>
      <c r="C10975" s="4" t="inlineStr">
        <is>
          <t>独步天下</t>
        </is>
      </c>
      <c r="D10975">
        <f>IFERROR(VLOOKUP(A10975,out_language_ar!A:C,1,0),AAA未翻译)</f>
        <v/>
      </c>
    </row>
    <row r="10976">
      <c r="A10976" s="4" t="n">
        <v>13710002</v>
      </c>
      <c r="B10976" s="4" t="inlineStr">
        <is>
          <t>Battlefield Hero</t>
        </is>
      </c>
      <c r="C10976" s="4" t="inlineStr">
        <is>
          <t>百战英豪</t>
        </is>
      </c>
      <c r="D10976">
        <f>IFERROR(VLOOKUP(A10976,out_language_ar!A:C,1,0),AAA未翻译)</f>
        <v/>
      </c>
    </row>
    <row r="10977">
      <c r="A10977" s="4" t="n">
        <v>13710003</v>
      </c>
      <c r="B10977" s="4" t="inlineStr">
        <is>
          <t>Mighty Warrior</t>
        </is>
      </c>
      <c r="C10977" s="4" t="inlineStr">
        <is>
          <t>实力战将</t>
        </is>
      </c>
      <c r="D10977">
        <f>IFERROR(VLOOKUP(A10977,out_language_ar!A:C,1,0),AAA未翻译)</f>
        <v/>
      </c>
    </row>
    <row r="10978">
      <c r="A10978" s="4" t="n">
        <v>13710004</v>
      </c>
      <c r="B10978" s="4" t="inlineStr">
        <is>
          <t>King of Victory</t>
        </is>
      </c>
      <c r="C10978" s="4" t="inlineStr">
        <is>
          <t>破关之王</t>
        </is>
      </c>
      <c r="D10978">
        <f>IFERROR(VLOOKUP(A10978,out_language_ar!A:C,1,0),AAA未翻译)</f>
        <v/>
      </c>
    </row>
    <row r="10979">
      <c r="A10979" s="4" t="n">
        <v>13710005</v>
      </c>
      <c r="B10979" s="4" t="inlineStr">
        <is>
          <t>Allies in Triumph</t>
        </is>
      </c>
      <c r="C10979" s="4" t="inlineStr">
        <is>
          <t>胜友如云</t>
        </is>
      </c>
      <c r="D10979">
        <f>IFERROR(VLOOKUP(A10979,out_language_ar!A:C,1,0),AAA未翻译)</f>
        <v/>
      </c>
    </row>
    <row r="10980">
      <c r="A10980" s="4" t="n">
        <v>13710006</v>
      </c>
      <c r="B10980" s="4" t="inlineStr">
        <is>
          <t>Supreme Skills</t>
        </is>
      </c>
      <c r="C10980" s="4" t="inlineStr">
        <is>
          <t>技压群雄</t>
        </is>
      </c>
      <c r="D10980">
        <f>IFERROR(VLOOKUP(A10980,out_language_ar!A:C,1,0),AAA未翻译)</f>
        <v/>
      </c>
    </row>
    <row r="10981">
      <c r="A10981" s="4" t="n">
        <v>13710007</v>
      </c>
      <c r="B10981" s="4" t="inlineStr">
        <is>
          <t>Top Racer</t>
        </is>
      </c>
      <c r="C10981" s="4" t="inlineStr">
        <is>
          <t>逐速之巅</t>
        </is>
      </c>
      <c r="D10981">
        <f>IFERROR(VLOOKUP(A10981,out_language_ar!A:C,1,0),AAA未翻译)</f>
        <v/>
      </c>
    </row>
    <row r="10982">
      <c r="A10982" s="4" t="n">
        <v>13710008</v>
      </c>
      <c r="B10982" s="4" t="inlineStr">
        <is>
          <t>Rune Rush</t>
        </is>
      </c>
      <c r="C10982" s="4" t="inlineStr">
        <is>
          <t>符文冲刺</t>
        </is>
      </c>
      <c r="D10982">
        <f>IFERROR(VLOOKUP(A10982,out_language_ar!A:C,1,0),AAA未翻译)</f>
        <v/>
      </c>
    </row>
    <row r="10983">
      <c r="A10983" s="4" t="n">
        <v>13710009</v>
      </c>
      <c r="B10983" s="4" t="inlineStr">
        <is>
          <t>Lucky Spinner Gift Box</t>
        </is>
      </c>
      <c r="C10983" s="4" t="inlineStr">
        <is>
          <t>幸运菇菇机礼盒</t>
        </is>
      </c>
      <c r="D10983">
        <f>IFERROR(VLOOKUP(A10983,out_language_ar!A:C,1,0),AAA未翻译)</f>
        <v/>
      </c>
    </row>
    <row r="10984">
      <c r="A10984" s="4" t="n">
        <v>13710010</v>
      </c>
      <c r="B10984" s="4" t="inlineStr">
        <is>
          <t>Unrivaled Force</t>
        </is>
      </c>
      <c r="C10984" s="4" t="inlineStr">
        <is>
          <t>所向披靡</t>
        </is>
      </c>
      <c r="D10984">
        <f>IFERROR(VLOOKUP(A10984,out_language_ar!A:C,1,0),AAA未翻译)</f>
        <v/>
      </c>
    </row>
    <row r="10985">
      <c r="A10985" s="4" t="n">
        <v>13710011</v>
      </c>
      <c r="B10985" s="4" t="inlineStr">
        <is>
          <t>Sweeper of Armies</t>
        </is>
      </c>
      <c r="C10985" s="4" t="inlineStr">
        <is>
          <t>横扫千军</t>
        </is>
      </c>
      <c r="D10985">
        <f>IFERROR(VLOOKUP(A10985,out_language_ar!A:C,1,0),AAA未翻译)</f>
        <v/>
      </c>
    </row>
    <row r="10986">
      <c r="A10986" s="4" t="n">
        <v>13710012</v>
      </c>
      <c r="B10986" s="4" t="inlineStr">
        <is>
          <t>Shroom Valor</t>
        </is>
      </c>
      <c r="C10986" s="4" t="inlineStr">
        <is>
          <t>菇勇前行</t>
        </is>
      </c>
      <c r="D10986">
        <f>IFERROR(VLOOKUP(A10986,out_language_ar!A:C,1,0),AAA未翻译)</f>
        <v/>
      </c>
    </row>
    <row r="10987">
      <c r="A10987" s="4" t="n">
        <v>13710013</v>
      </c>
      <c r="B10987" s="4" t="inlineStr">
        <is>
          <t>Fortune Finder</t>
        </is>
      </c>
      <c r="C10987" s="4" t="inlineStr">
        <is>
          <t>探囊取物</t>
        </is>
      </c>
      <c r="D10987">
        <f>IFERROR(VLOOKUP(A10987,out_language_ar!A:C,1,0),AAA未翻译)</f>
        <v/>
      </c>
    </row>
    <row r="10988">
      <c r="A10988" s="4" t="n">
        <v>13710014</v>
      </c>
      <c r="B10988" s="4" t="inlineStr">
        <is>
          <t>Invincible Path</t>
        </is>
      </c>
      <c r="C10988" s="4" t="inlineStr">
        <is>
          <t>无往不利</t>
        </is>
      </c>
      <c r="D10988">
        <f>IFERROR(VLOOKUP(A10988,out_language_ar!A:C,1,0),AAA未翻译)</f>
        <v/>
      </c>
    </row>
    <row r="10989">
      <c r="A10989" s="4" t="n">
        <v>13710015</v>
      </c>
      <c r="B10989" s="4" t="inlineStr">
        <is>
          <t>Roaring Ascent</t>
        </is>
      </c>
      <c r="C10989" s="4" t="inlineStr">
        <is>
          <t>如虎添翼</t>
        </is>
      </c>
      <c r="D10989">
        <f>IFERROR(VLOOKUP(A10989,out_language_ar!A:C,1,0),AAA未翻译)</f>
        <v/>
      </c>
    </row>
    <row r="10990">
      <c r="A10990" s="4" t="n">
        <v>13710016</v>
      </c>
      <c r="B10990" s="4" t="inlineStr">
        <is>
          <t>Divine Mastery</t>
        </is>
      </c>
      <c r="C10990" s="4" t="inlineStr">
        <is>
          <t>神功附体</t>
        </is>
      </c>
      <c r="D10990">
        <f>IFERROR(VLOOKUP(A10990,out_language_ar!A:C,1,0),AAA未翻译)</f>
        <v/>
      </c>
    </row>
    <row r="10991">
      <c r="A10991" s="4" t="n">
        <v>13710017</v>
      </c>
      <c r="B10991" s="4" t="inlineStr">
        <is>
          <t>Fortunate Expedition</t>
        </is>
      </c>
      <c r="C10991" s="4" t="inlineStr">
        <is>
          <t>偕行之幸</t>
        </is>
      </c>
      <c r="D10991">
        <f>IFERROR(VLOOKUP(A10991,out_language_ar!A:C,1,0),AAA未翻译)</f>
        <v/>
      </c>
    </row>
    <row r="10992">
      <c r="A10992" s="4" t="n">
        <v>13710018</v>
      </c>
      <c r="B10992" s="4" t="inlineStr">
        <is>
          <t>Fortune's Favor</t>
        </is>
      </c>
      <c r="C10992" s="4" t="inlineStr">
        <is>
          <t>时来运转</t>
        </is>
      </c>
      <c r="D10992">
        <f>IFERROR(VLOOKUP(A10992,out_language_ar!A:C,1,0),AAA未翻译)</f>
        <v/>
      </c>
    </row>
    <row r="10993">
      <c r="A10993" s="4" t="n">
        <v>13710019</v>
      </c>
      <c r="B10993" s="4" t="inlineStr">
        <is>
          <t>Lucky Star</t>
        </is>
      </c>
      <c r="C10993" s="4" t="inlineStr">
        <is>
          <t>菇星高照</t>
        </is>
      </c>
      <c r="D10993">
        <f>IFERROR(VLOOKUP(A10993,out_language_ar!A:C,1,0),AAA未翻译)</f>
        <v/>
      </c>
    </row>
    <row r="10994">
      <c r="A10994" s="4" t="n">
        <v>13710020</v>
      </c>
      <c r="B10994" s="4" t="inlineStr">
        <is>
          <t>Chosen One</t>
        </is>
      </c>
      <c r="C10994" s="4" t="inlineStr">
        <is>
          <t>天选神菇</t>
        </is>
      </c>
      <c r="D10994">
        <f>IFERROR(VLOOKUP(A10994,out_language_ar!A:C,1,0),AAA未翻译)</f>
        <v/>
      </c>
    </row>
    <row r="10995">
      <c r="A10995" s="4" t="n">
        <v>13710021</v>
      </c>
      <c r="B10995" s="4" t="inlineStr">
        <is>
          <t>Undaunted Spirit</t>
        </is>
      </c>
      <c r="C10995" s="4" t="inlineStr">
        <is>
          <t>战魂无畏</t>
        </is>
      </c>
      <c r="D10995">
        <f>IFERROR(VLOOKUP(A10995,out_language_ar!A:C,1,0),AAA未翻译)</f>
        <v/>
      </c>
    </row>
    <row r="10996">
      <c r="A10996" s="4" t="n">
        <v>13710022</v>
      </c>
      <c r="B10996" s="4" t="inlineStr">
        <is>
          <t>First Shroomie to Clear Chaos Ⅰ</t>
        </is>
      </c>
      <c r="C10996" s="4" t="inlineStr">
        <is>
          <t>全服第一位通过归一Ⅰ关卡的菇菇</t>
        </is>
      </c>
      <c r="D10996">
        <f>IFERROR(VLOOKUP(A10996,out_language_ar!A:C,1,0),AAA未翻译)</f>
        <v/>
      </c>
    </row>
    <row r="10997">
      <c r="A10997" s="4" t="n">
        <v>13710023</v>
      </c>
      <c r="B10997" s="4" t="inlineStr">
        <is>
          <t>Second Shroomie to Clear Chaos Ⅰ</t>
        </is>
      </c>
      <c r="C10997" s="4" t="inlineStr">
        <is>
          <t>全服第二位通过归一Ⅰ关卡的菇菇</t>
        </is>
      </c>
      <c r="D10997">
        <f>IFERROR(VLOOKUP(A10997,out_language_ar!A:C,1,0),AAA未翻译)</f>
        <v/>
      </c>
    </row>
    <row r="10998">
      <c r="A10998" s="4" t="n">
        <v>13710024</v>
      </c>
      <c r="B10998" s="4" t="inlineStr">
        <is>
          <t>Third Shroomie to Clear Chaos Ⅰ</t>
        </is>
      </c>
      <c r="C10998" s="4" t="inlineStr">
        <is>
          <t>全服第三位通过归一Ⅰ关卡的菇菇</t>
        </is>
      </c>
      <c r="D10998">
        <f>IFERROR(VLOOKUP(A10998,out_language_ar!A:C,1,0),AAA未翻译)</f>
        <v/>
      </c>
    </row>
    <row r="10999">
      <c r="A10999" s="4" t="n">
        <v>13710025</v>
      </c>
      <c r="B10999" s="4" t="inlineStr">
        <is>
          <t>First Shroomie to Clear Chaos Ⅱ</t>
        </is>
      </c>
      <c r="C10999" s="4" t="inlineStr">
        <is>
          <t>全服第一位通过归一Ⅱ关卡的菇菇</t>
        </is>
      </c>
      <c r="D10999">
        <f>IFERROR(VLOOKUP(A10999,out_language_ar!A:C,1,0),AAA未翻译)</f>
        <v/>
      </c>
    </row>
    <row r="11000">
      <c r="A11000" s="4" t="n">
        <v>13710026</v>
      </c>
      <c r="B11000" s="4" t="inlineStr">
        <is>
          <t>Second Shroomie to Clear Chaos Ⅱ</t>
        </is>
      </c>
      <c r="C11000" s="4" t="inlineStr">
        <is>
          <t>全服第二位通过归一Ⅱ关卡的菇菇</t>
        </is>
      </c>
      <c r="D11000">
        <f>IFERROR(VLOOKUP(A11000,out_language_ar!A:C,1,0),AAA未翻译)</f>
        <v/>
      </c>
    </row>
    <row r="11001">
      <c r="A11001" s="4" t="n">
        <v>13710027</v>
      </c>
      <c r="B11001" s="4" t="inlineStr">
        <is>
          <t>Third Shroomie to Clear Chaos Ⅱ</t>
        </is>
      </c>
      <c r="C11001" s="4" t="inlineStr">
        <is>
          <t>全服第三位通过归一Ⅱ关卡的菇菇</t>
        </is>
      </c>
      <c r="D11001">
        <f>IFERROR(VLOOKUP(A11001,out_language_ar!A:C,1,0),AAA未翻译)</f>
        <v/>
      </c>
    </row>
    <row r="11002">
      <c r="A11002" s="4" t="n">
        <v>13710028</v>
      </c>
      <c r="B11002" s="4" t="inlineStr">
        <is>
          <t>First Shroomie to Clear Chaos Ⅲ</t>
        </is>
      </c>
      <c r="C11002" s="4" t="inlineStr">
        <is>
          <t>全服第一位通过归一Ⅲ关卡的菇菇</t>
        </is>
      </c>
      <c r="D11002">
        <f>IFERROR(VLOOKUP(A11002,out_language_ar!A:C,1,0),AAA未翻译)</f>
        <v/>
      </c>
    </row>
    <row r="11003">
      <c r="A11003" s="4" t="n">
        <v>13710029</v>
      </c>
      <c r="B11003" s="4" t="inlineStr">
        <is>
          <t>Second Shroomie to Clear Chaos Ⅲ</t>
        </is>
      </c>
      <c r="C11003" s="4" t="inlineStr">
        <is>
          <t>全服第二位通过归一Ⅲ关卡的菇菇</t>
        </is>
      </c>
      <c r="D11003">
        <f>IFERROR(VLOOKUP(A11003,out_language_ar!A:C,1,0),AAA未翻译)</f>
        <v/>
      </c>
    </row>
    <row r="11004">
      <c r="A11004" s="4" t="n">
        <v>13710030</v>
      </c>
      <c r="B11004" s="4" t="inlineStr">
        <is>
          <t>Third Shroomie to Clear Chaos Ⅲ</t>
        </is>
      </c>
      <c r="C11004" s="4" t="inlineStr">
        <is>
          <t>全服第三位通过归一Ⅲ关卡的菇菇</t>
        </is>
      </c>
      <c r="D11004">
        <f>IFERROR(VLOOKUP(A11004,out_language_ar!A:C,1,0),AAA未翻译)</f>
        <v/>
      </c>
    </row>
    <row r="11005">
      <c r="A11005" s="4" t="n">
        <v>13710031</v>
      </c>
      <c r="B11005" s="4" t="inlineStr">
        <is>
          <t>First Shroomie to Clear Chaos Ⅳ</t>
        </is>
      </c>
      <c r="C11005" s="4" t="inlineStr">
        <is>
          <t>全服第一位通过归一Ⅳ关卡的菇菇</t>
        </is>
      </c>
      <c r="D11005">
        <f>IFERROR(VLOOKUP(A11005,out_language_ar!A:C,1,0),AAA未翻译)</f>
        <v/>
      </c>
    </row>
    <row r="11006">
      <c r="A11006" s="4" t="n">
        <v>13710032</v>
      </c>
      <c r="B11006" s="4" t="inlineStr">
        <is>
          <t>Second Shroomie to Clear Chaos Ⅳ</t>
        </is>
      </c>
      <c r="C11006" s="4" t="inlineStr">
        <is>
          <t>全服第二位通过归一Ⅳ关卡的菇菇</t>
        </is>
      </c>
      <c r="D11006">
        <f>IFERROR(VLOOKUP(A11006,out_language_ar!A:C,1,0),AAA未翻译)</f>
        <v/>
      </c>
    </row>
    <row r="11007">
      <c r="A11007" s="4" t="n">
        <v>13710033</v>
      </c>
      <c r="B11007" s="4" t="inlineStr">
        <is>
          <t>Third Shroomie to Clear Chaos Ⅳ</t>
        </is>
      </c>
      <c r="C11007" s="4" t="inlineStr">
        <is>
          <t>全服第三位通过归一Ⅳ关卡的菇菇</t>
        </is>
      </c>
      <c r="D11007">
        <f>IFERROR(VLOOKUP(A11007,out_language_ar!A:C,1,0),AAA未翻译)</f>
        <v/>
      </c>
    </row>
    <row r="11008">
      <c r="A11008" s="4" t="n">
        <v>13710034</v>
      </c>
      <c r="B11008" s="4" t="inlineStr">
        <is>
          <t>First Shroomie to Clear Chaos Ⅴ</t>
        </is>
      </c>
      <c r="C11008" s="4" t="inlineStr">
        <is>
          <t>全服第一位通过归一Ⅴ关卡的菇菇</t>
        </is>
      </c>
      <c r="D11008">
        <f>IFERROR(VLOOKUP(A11008,out_language_ar!A:C,1,0),AAA未翻译)</f>
        <v/>
      </c>
    </row>
    <row r="11009">
      <c r="A11009" s="4" t="n">
        <v>13710035</v>
      </c>
      <c r="B11009" s="4" t="inlineStr">
        <is>
          <t>Second Shroomie to Clear Chaos Ⅴ</t>
        </is>
      </c>
      <c r="C11009" s="4" t="inlineStr">
        <is>
          <t>全服第二位通过归一Ⅴ关卡的菇菇</t>
        </is>
      </c>
      <c r="D11009">
        <f>IFERROR(VLOOKUP(A11009,out_language_ar!A:C,1,0),AAA未翻译)</f>
        <v/>
      </c>
    </row>
    <row r="11010">
      <c r="A11010" s="4" t="n">
        <v>13710036</v>
      </c>
      <c r="B11010" s="4" t="inlineStr">
        <is>
          <t>Third Shroomie to Clear Chaos Ⅴ</t>
        </is>
      </c>
      <c r="C11010" s="4" t="inlineStr">
        <is>
          <t>全服第三位通过归一Ⅴ关卡的菇菇</t>
        </is>
      </c>
      <c r="D11010">
        <f>IFERROR(VLOOKUP(A11010,out_language_ar!A:C,1,0),AAA未翻译)</f>
        <v/>
      </c>
    </row>
    <row r="11011">
      <c r="A11011" s="4" t="n">
        <v>13710037</v>
      </c>
      <c r="B11011" s="4" t="inlineStr">
        <is>
          <t>First Shroomie to Clear Chaos Ⅵ</t>
        </is>
      </c>
      <c r="C11011" s="4" t="inlineStr">
        <is>
          <t>全服第一位通过归一Ⅵ关卡的菇菇</t>
        </is>
      </c>
      <c r="D11011">
        <f>IFERROR(VLOOKUP(A11011,out_language_ar!A:C,1,0),AAA未翻译)</f>
        <v/>
      </c>
    </row>
    <row r="11012">
      <c r="A11012" s="4" t="n">
        <v>13710038</v>
      </c>
      <c r="B11012" s="4" t="inlineStr">
        <is>
          <t>Second Shroomie to Clear Chaos Ⅵ</t>
        </is>
      </c>
      <c r="C11012" s="4" t="inlineStr">
        <is>
          <t>全服第二位通过归一Ⅵ关卡的菇菇</t>
        </is>
      </c>
      <c r="D11012">
        <f>IFERROR(VLOOKUP(A11012,out_language_ar!A:C,1,0),AAA未翻译)</f>
        <v/>
      </c>
    </row>
    <row r="11013">
      <c r="A11013" s="4" t="n">
        <v>13710039</v>
      </c>
      <c r="B11013" s="4" t="inlineStr">
        <is>
          <t>Third Shroomie to Clear Chaos Ⅵ</t>
        </is>
      </c>
      <c r="C11013" s="4" t="inlineStr">
        <is>
          <t>全服第三位通过归一Ⅵ关卡的菇菇</t>
        </is>
      </c>
      <c r="D11013">
        <f>IFERROR(VLOOKUP(A11013,out_language_ar!A:C,1,0),AAA未翻译)</f>
        <v/>
      </c>
    </row>
    <row r="11014">
      <c r="A11014" s="4" t="n">
        <v>13710040</v>
      </c>
      <c r="B11014" s="4" t="inlineStr">
        <is>
          <t>First Shroomie to Clear Chaos Ⅶ</t>
        </is>
      </c>
      <c r="C11014" s="4" t="inlineStr">
        <is>
          <t>全服第一位通过归一Ⅶ关卡的菇菇</t>
        </is>
      </c>
      <c r="D11014">
        <f>IFERROR(VLOOKUP(A11014,out_language_ar!A:C,1,0),AAA未翻译)</f>
        <v/>
      </c>
    </row>
    <row r="11015">
      <c r="A11015" s="4" t="n">
        <v>13710041</v>
      </c>
      <c r="B11015" s="4" t="inlineStr">
        <is>
          <t>Second Shroomie to Clear Chaos Ⅶ</t>
        </is>
      </c>
      <c r="C11015" s="4" t="inlineStr">
        <is>
          <t>全服第二位通过归一Ⅶ关卡的菇菇</t>
        </is>
      </c>
      <c r="D11015">
        <f>IFERROR(VLOOKUP(A11015,out_language_ar!A:C,1,0),AAA未翻译)</f>
        <v/>
      </c>
    </row>
    <row r="11016">
      <c r="A11016" s="4" t="n">
        <v>13710042</v>
      </c>
      <c r="B11016" s="4" t="inlineStr">
        <is>
          <t>Third Shroomie to Clear Chaos Ⅶ</t>
        </is>
      </c>
      <c r="C11016" s="4" t="inlineStr">
        <is>
          <t>全服第三位通过归一Ⅶ关卡的菇菇</t>
        </is>
      </c>
      <c r="D11016">
        <f>IFERROR(VLOOKUP(A11016,out_language_ar!A:C,1,0),AAA未翻译)</f>
        <v/>
      </c>
    </row>
    <row r="11017">
      <c r="A11017" s="4" t="n">
        <v>13710043</v>
      </c>
      <c r="B11017" s="4" t="inlineStr">
        <is>
          <t>First Shroomie to Clear Chaos Ⅷ</t>
        </is>
      </c>
      <c r="C11017" s="4" t="inlineStr">
        <is>
          <t>全服第一位通过归一Ⅷ关卡的菇菇</t>
        </is>
      </c>
      <c r="D11017">
        <f>IFERROR(VLOOKUP(A11017,out_language_ar!A:C,1,0),AAA未翻译)</f>
        <v/>
      </c>
    </row>
    <row r="11018">
      <c r="A11018" s="4" t="n">
        <v>13710044</v>
      </c>
      <c r="B11018" s="4" t="inlineStr">
        <is>
          <t>Second Shroomie to Clear Chaos Ⅷ</t>
        </is>
      </c>
      <c r="C11018" s="4" t="inlineStr">
        <is>
          <t>全服第二位通过归一Ⅷ关卡的菇菇</t>
        </is>
      </c>
      <c r="D11018">
        <f>IFERROR(VLOOKUP(A11018,out_language_ar!A:C,1,0),AAA未翻译)</f>
        <v/>
      </c>
    </row>
    <row r="11019">
      <c r="A11019" s="4" t="n">
        <v>13710045</v>
      </c>
      <c r="B11019" s="4" t="inlineStr">
        <is>
          <t>Third Shroomie to Clear Chaos Ⅷ</t>
        </is>
      </c>
      <c r="C11019" s="4" t="inlineStr">
        <is>
          <t>全服第三位通过归一Ⅷ关卡的菇菇</t>
        </is>
      </c>
      <c r="D11019">
        <f>IFERROR(VLOOKUP(A11019,out_language_ar!A:C,1,0),AAA未翻译)</f>
        <v/>
      </c>
    </row>
    <row r="11020">
      <c r="A11020" s="4" t="n">
        <v>13710046</v>
      </c>
      <c r="B11020" s="4" t="inlineStr">
        <is>
          <t>First Shroomie to Clear Chaos Ⅸ</t>
        </is>
      </c>
      <c r="C11020" s="4" t="inlineStr">
        <is>
          <t>全服第一位通过归一Ⅸ关卡的菇菇</t>
        </is>
      </c>
      <c r="D11020">
        <f>IFERROR(VLOOKUP(A11020,out_language_ar!A:C,1,0),AAA未翻译)</f>
        <v/>
      </c>
    </row>
    <row r="11021">
      <c r="A11021" s="4" t="n">
        <v>13710047</v>
      </c>
      <c r="B11021" s="4" t="inlineStr">
        <is>
          <t>Second Shroomie to Clear Chaos Ⅸ</t>
        </is>
      </c>
      <c r="C11021" s="4" t="inlineStr">
        <is>
          <t>全服第二位通过归一Ⅸ关卡的菇菇</t>
        </is>
      </c>
      <c r="D11021">
        <f>IFERROR(VLOOKUP(A11021,out_language_ar!A:C,1,0),AAA未翻译)</f>
        <v/>
      </c>
    </row>
    <row r="11022">
      <c r="A11022" s="4" t="n">
        <v>13710048</v>
      </c>
      <c r="B11022" s="4" t="inlineStr">
        <is>
          <t>Third Shroomie to Clear Chaos Ⅸ</t>
        </is>
      </c>
      <c r="C11022" s="4" t="inlineStr">
        <is>
          <t>全服第三位通过归一Ⅸ关卡的菇菇</t>
        </is>
      </c>
      <c r="D11022">
        <f>IFERROR(VLOOKUP(A11022,out_language_ar!A:C,1,0),AAA未翻译)</f>
        <v/>
      </c>
    </row>
    <row r="11023">
      <c r="A11023" s="4" t="n">
        <v>13710049</v>
      </c>
      <c r="B11023" s="4" t="inlineStr">
        <is>
          <t>First Shroomie to Clear Chaos Ⅹ</t>
        </is>
      </c>
      <c r="C11023" s="4" t="inlineStr">
        <is>
          <t>全服第一位通过归一Ⅹ关卡的菇菇</t>
        </is>
      </c>
      <c r="D11023">
        <f>IFERROR(VLOOKUP(A11023,out_language_ar!A:C,1,0),AAA未翻译)</f>
        <v/>
      </c>
    </row>
    <row r="11024">
      <c r="A11024" s="4" t="n">
        <v>13710050</v>
      </c>
      <c r="B11024" s="4" t="inlineStr">
        <is>
          <t>Second Shroomie to Clear Chaos Ⅹ</t>
        </is>
      </c>
      <c r="C11024" s="4" t="inlineStr">
        <is>
          <t>全服第二位通过归一Ⅹ关卡的菇菇</t>
        </is>
      </c>
      <c r="D11024">
        <f>IFERROR(VLOOKUP(A11024,out_language_ar!A:C,1,0),AAA未翻译)</f>
        <v/>
      </c>
    </row>
    <row r="11025">
      <c r="A11025" s="4" t="n">
        <v>13710051</v>
      </c>
      <c r="B11025" s="4" t="inlineStr">
        <is>
          <t>Third Shroomie to Clear Chaos Ⅹ</t>
        </is>
      </c>
      <c r="C11025" s="4" t="inlineStr">
        <is>
          <t>全服第三位通过归一Ⅹ关卡的菇菇</t>
        </is>
      </c>
      <c r="D11025">
        <f>IFERROR(VLOOKUP(A11025,out_language_ar!A:C,1,0),AAA未翻译)</f>
        <v/>
      </c>
    </row>
    <row r="11026">
      <c r="A11026" s="4" t="n">
        <v>13710052</v>
      </c>
      <c r="B11026" s="4" t="inlineStr">
        <is>
          <t>First Shroomie to Clear Infinity Ⅰ</t>
        </is>
      </c>
      <c r="C11026" s="4" t="inlineStr">
        <is>
          <t>全服第一位通过无量Ⅰ关卡的菇菇</t>
        </is>
      </c>
      <c r="D11026">
        <f>IFERROR(VLOOKUP(A11026,out_language_ar!A:C,1,0),AAA未翻译)</f>
        <v/>
      </c>
    </row>
    <row r="11027">
      <c r="A11027" s="4" t="n">
        <v>13710053</v>
      </c>
      <c r="B11027" s="4" t="inlineStr">
        <is>
          <t>Second Shroomie to Clear Infinity Ⅰ</t>
        </is>
      </c>
      <c r="C11027" s="4" t="inlineStr">
        <is>
          <t>全服第二位通过无量Ⅰ关卡的菇菇</t>
        </is>
      </c>
      <c r="D11027">
        <f>IFERROR(VLOOKUP(A11027,out_language_ar!A:C,1,0),AAA未翻译)</f>
        <v/>
      </c>
    </row>
    <row r="11028">
      <c r="A11028" s="4" t="n">
        <v>13710054</v>
      </c>
      <c r="B11028" s="4" t="inlineStr">
        <is>
          <t>Third Shroomie to Clear Infinity Ⅰ</t>
        </is>
      </c>
      <c r="C11028" s="4" t="inlineStr">
        <is>
          <t>全服第三位通过无量Ⅰ关卡的菇菇</t>
        </is>
      </c>
      <c r="D11028">
        <f>IFERROR(VLOOKUP(A11028,out_language_ar!A:C,1,0),AAA未翻译)</f>
        <v/>
      </c>
    </row>
    <row r="11029">
      <c r="A11029" s="4" t="n">
        <v>13710055</v>
      </c>
      <c r="B11029" s="4" t="inlineStr">
        <is>
          <t>First Shroomie to Clear Infinity Ⅱ</t>
        </is>
      </c>
      <c r="C11029" s="4" t="inlineStr">
        <is>
          <t>全服第一位通过无量Ⅱ关卡的菇菇</t>
        </is>
      </c>
      <c r="D11029">
        <f>IFERROR(VLOOKUP(A11029,out_language_ar!A:C,1,0),AAA未翻译)</f>
        <v/>
      </c>
    </row>
    <row r="11030">
      <c r="A11030" s="4" t="n">
        <v>13710056</v>
      </c>
      <c r="B11030" s="4" t="inlineStr">
        <is>
          <t>Second Shroomie to Clear Infinity Ⅱ</t>
        </is>
      </c>
      <c r="C11030" s="4" t="inlineStr">
        <is>
          <t>全服第二位通过无量Ⅱ关卡的菇菇</t>
        </is>
      </c>
      <c r="D11030">
        <f>IFERROR(VLOOKUP(A11030,out_language_ar!A:C,1,0),AAA未翻译)</f>
        <v/>
      </c>
    </row>
    <row r="11031">
      <c r="A11031" s="4" t="n">
        <v>13710057</v>
      </c>
      <c r="B11031" s="4" t="inlineStr">
        <is>
          <t>Third Shroomie to Clear Infinity Ⅱ</t>
        </is>
      </c>
      <c r="C11031" s="4" t="inlineStr">
        <is>
          <t>全服第三位通过无量Ⅱ关卡的菇菇</t>
        </is>
      </c>
      <c r="D11031">
        <f>IFERROR(VLOOKUP(A11031,out_language_ar!A:C,1,0),AAA未翻译)</f>
        <v/>
      </c>
    </row>
    <row r="11032">
      <c r="A11032" s="4" t="n">
        <v>13710058</v>
      </c>
      <c r="B11032" s="4" t="inlineStr">
        <is>
          <t>First Shroomie to Clear Infinity Ⅲ</t>
        </is>
      </c>
      <c r="C11032" s="4" t="inlineStr">
        <is>
          <t>全服第一位通过无量Ⅲ关卡的菇菇</t>
        </is>
      </c>
      <c r="D11032">
        <f>IFERROR(VLOOKUP(A11032,out_language_ar!A:C,1,0),AAA未翻译)</f>
        <v/>
      </c>
    </row>
    <row r="11033">
      <c r="A11033" s="4" t="n">
        <v>13710059</v>
      </c>
      <c r="B11033" s="4" t="inlineStr">
        <is>
          <t>Second Shroomie to Clear Infinity Ⅲ</t>
        </is>
      </c>
      <c r="C11033" s="4" t="inlineStr">
        <is>
          <t>全服第二位通过无量Ⅲ关卡的菇菇</t>
        </is>
      </c>
      <c r="D11033">
        <f>IFERROR(VLOOKUP(A11033,out_language_ar!A:C,1,0),AAA未翻译)</f>
        <v/>
      </c>
    </row>
    <row r="11034">
      <c r="A11034" s="4" t="n">
        <v>13710060</v>
      </c>
      <c r="B11034" s="4" t="inlineStr">
        <is>
          <t>Third Shroomie to Clear Infinity Ⅲ</t>
        </is>
      </c>
      <c r="C11034" s="4" t="inlineStr">
        <is>
          <t>全服第三位通过无量Ⅲ关卡的菇菇</t>
        </is>
      </c>
      <c r="D11034">
        <f>IFERROR(VLOOKUP(A11034,out_language_ar!A:C,1,0),AAA未翻译)</f>
        <v/>
      </c>
    </row>
    <row r="11035">
      <c r="A11035" s="4" t="n">
        <v>13710061</v>
      </c>
      <c r="B11035" s="4" t="inlineStr">
        <is>
          <t>First Shroomie to Clear Infinity Ⅳ</t>
        </is>
      </c>
      <c r="C11035" s="4" t="inlineStr">
        <is>
          <t>全服第一位通过无量Ⅳ关卡的菇菇</t>
        </is>
      </c>
      <c r="D11035">
        <f>IFERROR(VLOOKUP(A11035,out_language_ar!A:C,1,0),AAA未翻译)</f>
        <v/>
      </c>
    </row>
    <row r="11036">
      <c r="A11036" s="4" t="n">
        <v>13710062</v>
      </c>
      <c r="B11036" s="4" t="inlineStr">
        <is>
          <t>Second Shroomie to Clear Infinity Ⅳ</t>
        </is>
      </c>
      <c r="C11036" s="4" t="inlineStr">
        <is>
          <t>全服第二位通过无量Ⅳ关卡的菇菇</t>
        </is>
      </c>
      <c r="D11036">
        <f>IFERROR(VLOOKUP(A11036,out_language_ar!A:C,1,0),AAA未翻译)</f>
        <v/>
      </c>
    </row>
    <row r="11037">
      <c r="A11037" s="4" t="n">
        <v>13710063</v>
      </c>
      <c r="B11037" s="4" t="inlineStr">
        <is>
          <t>Third Shroomie to Clear Infinity Ⅳ</t>
        </is>
      </c>
      <c r="C11037" s="4" t="inlineStr">
        <is>
          <t>全服第三位通过无量Ⅳ关卡的菇菇</t>
        </is>
      </c>
      <c r="D11037">
        <f>IFERROR(VLOOKUP(A11037,out_language_ar!A:C,1,0),AAA未翻译)</f>
        <v/>
      </c>
    </row>
    <row r="11038">
      <c r="A11038" s="4" t="n">
        <v>13710064</v>
      </c>
      <c r="B11038" s="4" t="inlineStr">
        <is>
          <t>First Shroomie to Clear Infinity Ⅴ</t>
        </is>
      </c>
      <c r="C11038" s="4" t="inlineStr">
        <is>
          <t>全服第一位通过无量Ⅴ关卡的菇菇</t>
        </is>
      </c>
      <c r="D11038">
        <f>IFERROR(VLOOKUP(A11038,out_language_ar!A:C,1,0),AAA未翻译)</f>
        <v/>
      </c>
    </row>
    <row r="11039">
      <c r="A11039" s="4" t="n">
        <v>13710065</v>
      </c>
      <c r="B11039" s="4" t="inlineStr">
        <is>
          <t>Second Shroomie to Clear Infinity Ⅴ</t>
        </is>
      </c>
      <c r="C11039" s="4" t="inlineStr">
        <is>
          <t>全服第二位通过无量Ⅴ关卡的菇菇</t>
        </is>
      </c>
      <c r="D11039">
        <f>IFERROR(VLOOKUP(A11039,out_language_ar!A:C,1,0),AAA未翻译)</f>
        <v/>
      </c>
    </row>
    <row r="11040">
      <c r="A11040" s="4" t="n">
        <v>13710066</v>
      </c>
      <c r="B11040" s="4" t="inlineStr">
        <is>
          <t>Third Shroomie to Clear Infinity Ⅴ</t>
        </is>
      </c>
      <c r="C11040" s="4" t="inlineStr">
        <is>
          <t>全服第三位通过无量Ⅴ关卡的菇菇</t>
        </is>
      </c>
      <c r="D11040">
        <f>IFERROR(VLOOKUP(A11040,out_language_ar!A:C,1,0),AAA未翻译)</f>
        <v/>
      </c>
    </row>
    <row r="11041">
      <c r="A11041" s="4" t="n">
        <v>13710067</v>
      </c>
      <c r="B11041" s="4" t="inlineStr">
        <is>
          <t>First Shroomie to Clear Infinity Ⅵ</t>
        </is>
      </c>
      <c r="C11041" s="4" t="inlineStr">
        <is>
          <t>全服第一位通过无量Ⅵ关卡的菇菇</t>
        </is>
      </c>
      <c r="D11041">
        <f>IFERROR(VLOOKUP(A11041,out_language_ar!A:C,1,0),AAA未翻译)</f>
        <v/>
      </c>
    </row>
    <row r="11042">
      <c r="A11042" s="4" t="n">
        <v>13710068</v>
      </c>
      <c r="B11042" s="4" t="inlineStr">
        <is>
          <t>Second Shroomie to Clear Infinity Ⅵ</t>
        </is>
      </c>
      <c r="C11042" s="4" t="inlineStr">
        <is>
          <t>全服第二位通过无量Ⅵ关卡的菇菇</t>
        </is>
      </c>
      <c r="D11042">
        <f>IFERROR(VLOOKUP(A11042,out_language_ar!A:C,1,0),AAA未翻译)</f>
        <v/>
      </c>
    </row>
    <row r="11043">
      <c r="A11043" s="4" t="n">
        <v>13710069</v>
      </c>
      <c r="B11043" s="4" t="inlineStr">
        <is>
          <t>Third Shroomie to Clear Infinity Ⅵ</t>
        </is>
      </c>
      <c r="C11043" s="4" t="inlineStr">
        <is>
          <t>全服第三位通过无量Ⅵ关卡的菇菇</t>
        </is>
      </c>
      <c r="D11043">
        <f>IFERROR(VLOOKUP(A11043,out_language_ar!A:C,1,0),AAA未翻译)</f>
        <v/>
      </c>
    </row>
    <row r="11044">
      <c r="A11044" s="4" t="n">
        <v>13710070</v>
      </c>
      <c r="B11044" s="4" t="inlineStr">
        <is>
          <t>First Shroomie to Clear Infinity Ⅶ</t>
        </is>
      </c>
      <c r="C11044" s="4" t="inlineStr">
        <is>
          <t>全服第一位通过无量Ⅶ关卡的菇菇</t>
        </is>
      </c>
      <c r="D11044">
        <f>IFERROR(VLOOKUP(A11044,out_language_ar!A:C,1,0),AAA未翻译)</f>
        <v/>
      </c>
    </row>
    <row r="11045">
      <c r="A11045" s="4" t="n">
        <v>13710071</v>
      </c>
      <c r="B11045" s="4" t="inlineStr">
        <is>
          <t>Second Shroomie to Clear Infinity Ⅶ</t>
        </is>
      </c>
      <c r="C11045" s="4" t="inlineStr">
        <is>
          <t>全服第二位通过无量Ⅶ关卡的菇菇</t>
        </is>
      </c>
      <c r="D11045">
        <f>IFERROR(VLOOKUP(A11045,out_language_ar!A:C,1,0),AAA未翻译)</f>
        <v/>
      </c>
    </row>
    <row r="11046">
      <c r="A11046" s="4" t="n">
        <v>13710072</v>
      </c>
      <c r="B11046" s="4" t="inlineStr">
        <is>
          <t>Third Shroomie to Clear Infinity Ⅶ</t>
        </is>
      </c>
      <c r="C11046" s="4" t="inlineStr">
        <is>
          <t>全服第三位通过无量Ⅶ关卡的菇菇</t>
        </is>
      </c>
      <c r="D11046">
        <f>IFERROR(VLOOKUP(A11046,out_language_ar!A:C,1,0),AAA未翻译)</f>
        <v/>
      </c>
    </row>
    <row r="11047">
      <c r="A11047" s="4" t="n">
        <v>13710073</v>
      </c>
      <c r="B11047" s="4" t="inlineStr">
        <is>
          <t>First Shroomie to Clear Infinity Ⅷ</t>
        </is>
      </c>
      <c r="C11047" s="4" t="inlineStr">
        <is>
          <t>全服第一位通过无量Ⅷ关卡的菇菇</t>
        </is>
      </c>
      <c r="D11047">
        <f>IFERROR(VLOOKUP(A11047,out_language_ar!A:C,1,0),AAA未翻译)</f>
        <v/>
      </c>
    </row>
    <row r="11048">
      <c r="A11048" s="4" t="n">
        <v>13710074</v>
      </c>
      <c r="B11048" s="4" t="inlineStr">
        <is>
          <t>Second Shroomie to Clear Infinity Ⅷ</t>
        </is>
      </c>
      <c r="C11048" s="4" t="inlineStr">
        <is>
          <t>全服第二位通过无量Ⅷ关卡的菇菇</t>
        </is>
      </c>
      <c r="D11048">
        <f>IFERROR(VLOOKUP(A11048,out_language_ar!A:C,1,0),AAA未翻译)</f>
        <v/>
      </c>
    </row>
    <row r="11049">
      <c r="A11049" s="4" t="n">
        <v>13710075</v>
      </c>
      <c r="B11049" s="4" t="inlineStr">
        <is>
          <t>Third Shroomie to Clear Infinity Ⅷ</t>
        </is>
      </c>
      <c r="C11049" s="4" t="inlineStr">
        <is>
          <t>全服第三位通过无量Ⅷ关卡的菇菇</t>
        </is>
      </c>
      <c r="D11049">
        <f>IFERROR(VLOOKUP(A11049,out_language_ar!A:C,1,0),AAA未翻译)</f>
        <v/>
      </c>
    </row>
    <row r="11050">
      <c r="A11050" s="4" t="n">
        <v>13710076</v>
      </c>
      <c r="B11050" s="4" t="inlineStr">
        <is>
          <t>First Shroomie to Clear Infinity Ⅸ</t>
        </is>
      </c>
      <c r="C11050" s="4" t="inlineStr">
        <is>
          <t>全服第一位通过无量Ⅸ关卡的菇菇</t>
        </is>
      </c>
      <c r="D11050">
        <f>IFERROR(VLOOKUP(A11050,out_language_ar!A:C,1,0),AAA未翻译)</f>
        <v/>
      </c>
    </row>
    <row r="11051">
      <c r="A11051" s="4" t="n">
        <v>13710077</v>
      </c>
      <c r="B11051" s="4" t="inlineStr">
        <is>
          <t>Second Shroomie to Clear Infinity Ⅸ</t>
        </is>
      </c>
      <c r="C11051" s="4" t="inlineStr">
        <is>
          <t>全服第二位通过无量Ⅸ关卡的菇菇</t>
        </is>
      </c>
      <c r="D11051">
        <f>IFERROR(VLOOKUP(A11051,out_language_ar!A:C,1,0),AAA未翻译)</f>
        <v/>
      </c>
    </row>
    <row r="11052">
      <c r="A11052" s="4" t="n">
        <v>13710078</v>
      </c>
      <c r="B11052" s="4" t="inlineStr">
        <is>
          <t>Third Shroomie to Clear Infinity Ⅸ</t>
        </is>
      </c>
      <c r="C11052" s="4" t="inlineStr">
        <is>
          <t>全服第三位通过无量Ⅸ关卡的菇菇</t>
        </is>
      </c>
      <c r="D11052">
        <f>IFERROR(VLOOKUP(A11052,out_language_ar!A:C,1,0),AAA未翻译)</f>
        <v/>
      </c>
    </row>
    <row r="11053">
      <c r="A11053" s="4" t="n">
        <v>13710079</v>
      </c>
      <c r="B11053" s="4" t="inlineStr">
        <is>
          <t>First Shroomie to Clear Infinity Ⅹ</t>
        </is>
      </c>
      <c r="C11053" s="4" t="inlineStr">
        <is>
          <t>全服第一位通过无量Ⅹ关卡的菇菇</t>
        </is>
      </c>
      <c r="D11053">
        <f>IFERROR(VLOOKUP(A11053,out_language_ar!A:C,1,0),AAA未翻译)</f>
        <v/>
      </c>
    </row>
    <row r="11054">
      <c r="A11054" s="4" t="n">
        <v>13710080</v>
      </c>
      <c r="B11054" s="4" t="inlineStr">
        <is>
          <t>Second Shroomie to Clear Infinityd Ⅹ</t>
        </is>
      </c>
      <c r="C11054" s="4" t="inlineStr">
        <is>
          <t>全服第二位通过无量Ⅹ关卡的菇菇</t>
        </is>
      </c>
      <c r="D11054">
        <f>IFERROR(VLOOKUP(A11054,out_language_ar!A:C,1,0),AAA未翻译)</f>
        <v/>
      </c>
    </row>
    <row r="11055">
      <c r="A11055" s="4" t="n">
        <v>13710081</v>
      </c>
      <c r="B11055" s="4" t="inlineStr">
        <is>
          <t>Third Shroomie to Clear Infinity Ⅹ</t>
        </is>
      </c>
      <c r="C11055" s="4" t="inlineStr">
        <is>
          <t>全服第三位通过无量Ⅹ关卡的菇菇</t>
        </is>
      </c>
      <c r="D11055">
        <f>IFERROR(VLOOKUP(A11055,out_language_ar!A:C,1,0),AAA未翻译)</f>
        <v/>
      </c>
    </row>
    <row r="11056">
      <c r="A11056" s="4" t="n">
        <v>13710082</v>
      </c>
      <c r="B11056" s="4" t="inlineStr">
        <is>
          <t>First Shroomie to Draw S Affix from Prayer Statue</t>
        </is>
      </c>
      <c r="C11056" s="4" t="inlineStr">
        <is>
          <t>全服第一位菇菇雕像随机到S词条的菇菇</t>
        </is>
      </c>
      <c r="D11056">
        <f>IFERROR(VLOOKUP(A11056,out_language_ar!A:C,1,0),AAA未翻译)</f>
        <v/>
      </c>
    </row>
    <row r="11057">
      <c r="A11057" s="4" t="n">
        <v>13710083</v>
      </c>
      <c r="B11057" s="4" t="inlineStr">
        <is>
          <t>Second Shroomie to Draw S Affix from Prayer Statue</t>
        </is>
      </c>
      <c r="C11057" s="4" t="inlineStr">
        <is>
          <t>全服第二位菇菇雕像随机到S词条的菇菇</t>
        </is>
      </c>
      <c r="D11057">
        <f>IFERROR(VLOOKUP(A11057,out_language_ar!A:C,1,0),AAA未翻译)</f>
        <v/>
      </c>
    </row>
    <row r="11058">
      <c r="A11058" s="4" t="n">
        <v>13710084</v>
      </c>
      <c r="B11058" s="4" t="inlineStr">
        <is>
          <t>Third Shroomie to Draw S Affix from Prayer Statue</t>
        </is>
      </c>
      <c r="C11058" s="4" t="inlineStr">
        <is>
          <t>全服第三位菇菇雕像随机到S词条的菇菇</t>
        </is>
      </c>
      <c r="D11058">
        <f>IFERROR(VLOOKUP(A11058,out_language_ar!A:C,1,0),AAA未翻译)</f>
        <v/>
      </c>
    </row>
    <row r="11059">
      <c r="A11059" s="4" t="n">
        <v>13710085</v>
      </c>
      <c r="B11059" s="4" t="inlineStr">
        <is>
          <t>First Shroomie to Draw SS Affix from Prayer Statue</t>
        </is>
      </c>
      <c r="C11059" s="4" t="inlineStr">
        <is>
          <t>全服第一位菇菇雕像随机到SS词条的菇菇</t>
        </is>
      </c>
      <c r="D11059">
        <f>IFERROR(VLOOKUP(A11059,out_language_ar!A:C,1,0),AAA未翻译)</f>
        <v/>
      </c>
    </row>
    <row r="11060">
      <c r="A11060" s="4" t="n">
        <v>13710086</v>
      </c>
      <c r="B11060" s="4" t="inlineStr">
        <is>
          <t>Second Shroomie to Draw SS Affix from Prayer Statue</t>
        </is>
      </c>
      <c r="C11060" s="4" t="inlineStr">
        <is>
          <t>全服第二位菇菇雕像随机到SS词条的菇菇</t>
        </is>
      </c>
      <c r="D11060">
        <f>IFERROR(VLOOKUP(A11060,out_language_ar!A:C,1,0),AAA未翻译)</f>
        <v/>
      </c>
    </row>
    <row r="11061">
      <c r="A11061" s="4" t="n">
        <v>13710087</v>
      </c>
      <c r="B11061" s="4" t="inlineStr">
        <is>
          <t>Third Shroomie to Draw SS Affix from Prayer Statue</t>
        </is>
      </c>
      <c r="C11061" s="4" t="inlineStr">
        <is>
          <t>全服第三位菇菇雕像随机到SS词条的菇菇</t>
        </is>
      </c>
      <c r="D11061">
        <f>IFERROR(VLOOKUP(A11061,out_language_ar!A:C,1,0),AAA未翻译)</f>
        <v/>
      </c>
    </row>
    <row r="11062">
      <c r="A11062" s="4" t="n">
        <v>13710088</v>
      </c>
      <c r="B11062" s="4" t="inlineStr">
        <is>
          <t>First Shroomie to Draw SSS Affix from Prayer Statue</t>
        </is>
      </c>
      <c r="C11062" s="4" t="inlineStr">
        <is>
          <t>全服第一位菇菇雕像随机到SSS词条的菇菇</t>
        </is>
      </c>
      <c r="D11062">
        <f>IFERROR(VLOOKUP(A11062,out_language_ar!A:C,1,0),AAA未翻译)</f>
        <v/>
      </c>
    </row>
    <row r="11063">
      <c r="A11063" s="4" t="n">
        <v>13710089</v>
      </c>
      <c r="B11063" s="4" t="inlineStr">
        <is>
          <t>Second Shroomie to Draw SSS Affix from Prayer Statue</t>
        </is>
      </c>
      <c r="C11063" s="4" t="inlineStr">
        <is>
          <t>全服第二位菇菇雕像随机到SSS词条的菇菇</t>
        </is>
      </c>
      <c r="D11063">
        <f>IFERROR(VLOOKUP(A11063,out_language_ar!A:C,1,0),AAA未翻译)</f>
        <v/>
      </c>
    </row>
    <row r="11064">
      <c r="A11064" s="4" t="n">
        <v>13710090</v>
      </c>
      <c r="B11064" s="4" t="inlineStr">
        <is>
          <t>Third Shroomie to Draw SSS Affix from Prayer Statue</t>
        </is>
      </c>
      <c r="C11064" s="4" t="inlineStr">
        <is>
          <t>全服第三位菇菇雕像随机到SSS词条的菇菇</t>
        </is>
      </c>
      <c r="D11064">
        <f>IFERROR(VLOOKUP(A11064,out_language_ar!A:C,1,0),AAA未翻译)</f>
        <v/>
      </c>
    </row>
    <row r="11065">
      <c r="A11065" s="4" t="n">
        <v>13710091</v>
      </c>
      <c r="B11065" s="4" t="inlineStr">
        <is>
          <t>First Shroomie to Draw SSS+ Affix from Prayer Statue</t>
        </is>
      </c>
      <c r="C11065" s="4" t="inlineStr">
        <is>
          <t>全服第一位菇菇雕像随机到SSS+词条的菇菇</t>
        </is>
      </c>
      <c r="D11065">
        <f>IFERROR(VLOOKUP(A11065,out_language_ar!A:C,1,0),AAA未翻译)</f>
        <v/>
      </c>
    </row>
    <row r="11066">
      <c r="A11066" s="4" t="n">
        <v>13710092</v>
      </c>
      <c r="B11066" s="4" t="inlineStr">
        <is>
          <t>Second Shroomie to Draw SSS+ Affix from Prayer Statue</t>
        </is>
      </c>
      <c r="C11066" s="4" t="inlineStr">
        <is>
          <t>全服第二位菇菇雕像随机到SSS+词条的菇菇</t>
        </is>
      </c>
      <c r="D11066">
        <f>IFERROR(VLOOKUP(A11066,out_language_ar!A:C,1,0),AAA未翻译)</f>
        <v/>
      </c>
    </row>
    <row r="11067">
      <c r="A11067" s="4" t="n">
        <v>13710093</v>
      </c>
      <c r="B11067" s="4" t="inlineStr">
        <is>
          <t>Third Shroomie to Draw SSS+ Affix from Prayer Statue</t>
        </is>
      </c>
      <c r="C11067" s="4" t="inlineStr">
        <is>
          <t>全服第三位菇菇雕像随机到SSS+词条的菇菇</t>
        </is>
      </c>
      <c r="D11067">
        <f>IFERROR(VLOOKUP(A11067,out_language_ar!A:C,1,0),AAA未翻译)</f>
        <v/>
      </c>
    </row>
    <row r="11068">
      <c r="A11068" s="4" t="n">
        <v>13710094</v>
      </c>
      <c r="B11068" s="4" t="inlineStr">
        <is>
          <t>Unlock Advanced Mount:\nPyrebreaker</t>
        </is>
      </c>
      <c r="C11068" s="4" t="inlineStr">
        <is>
          <t>解锁高级坐骑\n“焚寂破心”</t>
        </is>
      </c>
      <c r="D11068">
        <f>IFERROR(VLOOKUP(A11068,out_language_ar!A:C,1,0),AAA未翻译)</f>
        <v/>
      </c>
    </row>
    <row r="11069">
      <c r="A11069" s="4" t="n">
        <v>13710095</v>
      </c>
      <c r="B11069" s="4" t="inlineStr">
        <is>
          <t>Unlock Advanced Mount:\nHot Wheels</t>
        </is>
      </c>
      <c r="C11069" s="4" t="inlineStr">
        <is>
          <t>解锁高级坐骑\n“风火轮”</t>
        </is>
      </c>
      <c r="D11069">
        <f>IFERROR(VLOOKUP(A11069,out_language_ar!A:C,1,0),AAA未翻译)</f>
        <v/>
      </c>
    </row>
    <row r="11070">
      <c r="A11070" s="4" t="n">
        <v>13710096</v>
      </c>
      <c r="B11070" s="4" t="inlineStr">
        <is>
          <t>Unlock Advanced Mount:\nWhite Tiger</t>
        </is>
      </c>
      <c r="C11070" s="4" t="inlineStr">
        <is>
          <t>解锁高级坐骑\n“白虎”</t>
        </is>
      </c>
      <c r="D11070">
        <f>IFERROR(VLOOKUP(A11070,out_language_ar!A:C,1,0),AAA未翻译)</f>
        <v/>
      </c>
    </row>
    <row r="11071">
      <c r="A11071" s="4" t="n">
        <v>13710097</v>
      </c>
      <c r="B11071" s="4" t="inlineStr">
        <is>
          <t>Unlock Advanced Mount:\nBlue Ox</t>
        </is>
      </c>
      <c r="C11071" s="4" t="inlineStr">
        <is>
          <t>解锁高级坐骑\n“青牛哞哞”</t>
        </is>
      </c>
      <c r="D11071">
        <f>IFERROR(VLOOKUP(A11071,out_language_ar!A:C,1,0),AAA未翻译)</f>
        <v/>
      </c>
    </row>
    <row r="11072">
      <c r="A11072" s="4" t="n">
        <v>13710098</v>
      </c>
      <c r="B11072" s="4" t="inlineStr">
        <is>
          <t>Unlock Advanced Mount:\nBlue Queen</t>
        </is>
      </c>
      <c r="C11072" s="4" t="inlineStr">
        <is>
          <t>解锁高级坐骑\n“蓝女王”</t>
        </is>
      </c>
      <c r="D11072">
        <f>IFERROR(VLOOKUP(A11072,out_language_ar!A:C,1,0),AAA未翻译)</f>
        <v/>
      </c>
    </row>
    <row r="11073">
      <c r="A11073" s="4" t="n">
        <v>13710099</v>
      </c>
      <c r="B11073" s="4" t="inlineStr">
        <is>
          <t>Unlock Advanced Mount:\nRound Frog</t>
        </is>
      </c>
      <c r="C11073" s="4" t="inlineStr">
        <is>
          <t>解锁高级坐骑\n“圆圆蛙”</t>
        </is>
      </c>
      <c r="D11073">
        <f>IFERROR(VLOOKUP(A11073,out_language_ar!A:C,1,0),AAA未翻译)</f>
        <v/>
      </c>
    </row>
    <row r="11074">
      <c r="A11074" s="4" t="n">
        <v>13710100</v>
      </c>
      <c r="B11074" s="4" t="inlineStr">
        <is>
          <t>Unlock Advanced Mount:\nPurple Wing</t>
        </is>
      </c>
      <c r="C11074" s="4" t="inlineStr">
        <is>
          <t>解锁高级坐骑\n“紫翼”</t>
        </is>
      </c>
      <c r="D11074">
        <f>IFERROR(VLOOKUP(A11074,out_language_ar!A:C,1,0),AAA未翻译)</f>
        <v/>
      </c>
    </row>
    <row r="11075">
      <c r="A11075" s="4" t="n">
        <v>13710101</v>
      </c>
      <c r="B11075" s="4" t="inlineStr">
        <is>
          <t>Unlock Advanced Mount:\nCloud Drifter</t>
        </is>
      </c>
      <c r="C11075" s="4" t="inlineStr">
        <is>
          <t>解锁高级坐骑\n“云飘飘兮”</t>
        </is>
      </c>
      <c r="D11075">
        <f>IFERROR(VLOOKUP(A11075,out_language_ar!A:C,1,0),AAA未翻译)</f>
        <v/>
      </c>
    </row>
    <row r="11076">
      <c r="A11076" s="4" t="n">
        <v>13710102</v>
      </c>
      <c r="B11076" s="4" t="inlineStr">
        <is>
          <t>Unlock Artifact Morph:\nChaotic Warlord's Hammer</t>
        </is>
      </c>
      <c r="C11076" s="4" t="inlineStr">
        <is>
          <t>解锁神器化形\n“混元武圣锤”</t>
        </is>
      </c>
      <c r="D11076">
        <f>IFERROR(VLOOKUP(A11076,out_language_ar!A:C,1,0),AAA未翻译)</f>
        <v/>
      </c>
    </row>
    <row r="11077">
      <c r="A11077" s="4" t="n">
        <v>13710103</v>
      </c>
      <c r="B11077" s="4" t="inlineStr">
        <is>
          <t>Unlock Artifact Morph:\nSovereign Dragon</t>
        </is>
      </c>
      <c r="C11077" s="4" t="inlineStr">
        <is>
          <t>解锁神器化形\n“大威天龙”</t>
        </is>
      </c>
      <c r="D11077">
        <f>IFERROR(VLOOKUP(A11077,out_language_ar!A:C,1,0),AAA未翻译)</f>
        <v/>
      </c>
    </row>
    <row r="11078">
      <c r="A11078" s="4" t="n">
        <v>13710104</v>
      </c>
      <c r="B11078" s="4" t="inlineStr">
        <is>
          <t>Unlock Artifact Morph:\nEye of Raven</t>
        </is>
      </c>
      <c r="C11078" s="4" t="inlineStr">
        <is>
          <t>解锁神器化形\n“夜行鸦眼之镰”</t>
        </is>
      </c>
      <c r="D11078">
        <f>IFERROR(VLOOKUP(A11078,out_language_ar!A:C,1,0),AAA未翻译)</f>
        <v/>
      </c>
    </row>
    <row r="11079">
      <c r="A11079" s="4" t="n">
        <v>13710105</v>
      </c>
      <c r="B11079" s="4" t="inlineStr">
        <is>
          <t>Rank 1 in Arena Season</t>
        </is>
      </c>
      <c r="C11079" s="4" t="inlineStr">
        <is>
          <t>竞技场赛季排行第一</t>
        </is>
      </c>
      <c r="D11079">
        <f>IFERROR(VLOOKUP(A11079,out_language_ar!A:C,1,0),AAA未翻译)</f>
        <v/>
      </c>
    </row>
    <row r="11080">
      <c r="A11080" s="4" t="n">
        <v>13710106</v>
      </c>
      <c r="B11080" s="4" t="inlineStr">
        <is>
          <t>Rank 2 in Arena Season</t>
        </is>
      </c>
      <c r="C11080" s="4" t="inlineStr">
        <is>
          <t>竞技场赛季排行第二</t>
        </is>
      </c>
      <c r="D11080">
        <f>IFERROR(VLOOKUP(A11080,out_language_ar!A:C,1,0),AAA未翻译)</f>
        <v/>
      </c>
    </row>
    <row r="11081">
      <c r="A11081" s="4" t="n">
        <v>13710107</v>
      </c>
      <c r="B11081" s="4" t="inlineStr">
        <is>
          <t>Rank 3 in Arena Season</t>
        </is>
      </c>
      <c r="C11081" s="4" t="inlineStr">
        <is>
          <t>竞技场赛季排行第三</t>
        </is>
      </c>
      <c r="D11081">
        <f>IFERROR(VLOOKUP(A11081,out_language_ar!A:C,1,0),AAA未翻译)</f>
        <v/>
      </c>
    </row>
    <row r="11082">
      <c r="A11082" s="4" t="n">
        <v>13710108</v>
      </c>
      <c r="B11082" s="4" t="inlineStr">
        <is>
          <t>Purchase Stardream Party Pack Ⅵ</t>
        </is>
      </c>
      <c r="C11082" s="4" t="inlineStr">
        <is>
          <t>购买星梦派对礼包Ⅵ</t>
        </is>
      </c>
      <c r="D11082">
        <f>IFERROR(VLOOKUP(A11082,out_language_ar!A:C,1,0),AAA未翻译)</f>
        <v/>
      </c>
    </row>
    <row r="11083">
      <c r="A11083" s="4" t="n">
        <v>13710109</v>
      </c>
      <c r="B11083" s="4" t="inlineStr">
        <is>
          <t>Purchase Stardream Party Pack Ⅴ</t>
        </is>
      </c>
      <c r="C11083" s="4" t="inlineStr">
        <is>
          <t>购买星梦派对礼包Ⅴ</t>
        </is>
      </c>
      <c r="D11083">
        <f>IFERROR(VLOOKUP(A11083,out_language_ar!A:C,1,0),AAA未翻译)</f>
        <v/>
      </c>
    </row>
    <row r="11084">
      <c r="A11084" s="4" t="n">
        <v>13710110</v>
      </c>
      <c r="B11084" s="4" t="inlineStr">
        <is>
          <t>Rank 1 in Level Rush Event</t>
        </is>
      </c>
      <c r="C11084" s="4" t="inlineStr">
        <is>
          <t>关卡冲刺活动排名第一</t>
        </is>
      </c>
      <c r="D11084">
        <f>IFERROR(VLOOKUP(A11084,out_language_ar!A:C,1,0),AAA未翻译)</f>
        <v/>
      </c>
    </row>
    <row r="11085">
      <c r="A11085" s="4" t="n">
        <v>13710111</v>
      </c>
      <c r="B11085" s="4" t="inlineStr">
        <is>
          <t>Rank 2 in Level Rush Event</t>
        </is>
      </c>
      <c r="C11085" s="4" t="inlineStr">
        <is>
          <t>关卡冲刺活动排名第二</t>
        </is>
      </c>
      <c r="D11085">
        <f>IFERROR(VLOOKUP(A11085,out_language_ar!A:C,1,0),AAA未翻译)</f>
        <v/>
      </c>
    </row>
    <row r="11086">
      <c r="A11086" s="4" t="n">
        <v>13710112</v>
      </c>
      <c r="B11086" s="4" t="inlineStr">
        <is>
          <t>Rank 3 in Level Rush Event</t>
        </is>
      </c>
      <c r="C11086" s="4" t="inlineStr">
        <is>
          <t>关卡冲刺活动排名第三</t>
        </is>
      </c>
      <c r="D11086">
        <f>IFERROR(VLOOKUP(A11086,out_language_ar!A:C,1,0),AAA未翻译)</f>
        <v/>
      </c>
    </row>
    <row r="11087">
      <c r="A11087" s="4" t="n">
        <v>13710113</v>
      </c>
      <c r="B11087" s="4" t="inlineStr">
        <is>
          <t>Rank 1 in Pal Rush Event</t>
        </is>
      </c>
      <c r="C11087" s="4" t="inlineStr">
        <is>
          <t>同伴冲刺活动排名第一</t>
        </is>
      </c>
      <c r="D11087">
        <f>IFERROR(VLOOKUP(A11087,out_language_ar!A:C,1,0),AAA未翻译)</f>
        <v/>
      </c>
    </row>
    <row r="11088">
      <c r="A11088" s="4" t="n">
        <v>13710114</v>
      </c>
      <c r="B11088" s="4" t="inlineStr">
        <is>
          <t>Rank 2 in Pal Rush Event</t>
        </is>
      </c>
      <c r="C11088" s="4" t="inlineStr">
        <is>
          <t>同伴冲刺活动排名第二</t>
        </is>
      </c>
      <c r="D11088">
        <f>IFERROR(VLOOKUP(A11088,out_language_ar!A:C,1,0),AAA未翻译)</f>
        <v/>
      </c>
    </row>
    <row r="11089">
      <c r="A11089" s="4" t="n">
        <v>13710115</v>
      </c>
      <c r="B11089" s="4" t="inlineStr">
        <is>
          <t>Rank 3 in Pal Rush Event</t>
        </is>
      </c>
      <c r="C11089" s="4" t="inlineStr">
        <is>
          <t>同伴冲刺活动排名第三</t>
        </is>
      </c>
      <c r="D11089">
        <f>IFERROR(VLOOKUP(A11089,out_language_ar!A:C,1,0),AAA未翻译)</f>
        <v/>
      </c>
    </row>
    <row r="11090">
      <c r="A11090" s="4" t="n">
        <v>13710116</v>
      </c>
      <c r="B11090" s="4" t="inlineStr">
        <is>
          <t>Rank 1 in Skill Rush Event</t>
        </is>
      </c>
      <c r="C11090" s="4" t="inlineStr">
        <is>
          <t>技能冲刺活动排名第一</t>
        </is>
      </c>
      <c r="D11090">
        <f>IFERROR(VLOOKUP(A11090,out_language_ar!A:C,1,0),AAA未翻译)</f>
        <v/>
      </c>
    </row>
    <row r="11091">
      <c r="A11091" s="4" t="n">
        <v>13710117</v>
      </c>
      <c r="B11091" s="4" t="inlineStr">
        <is>
          <t>Rank 2 in Skill Rush Event</t>
        </is>
      </c>
      <c r="C11091" s="4" t="inlineStr">
        <is>
          <t>技能冲刺活动排名第二</t>
        </is>
      </c>
      <c r="D11091">
        <f>IFERROR(VLOOKUP(A11091,out_language_ar!A:C,1,0),AAA未翻译)</f>
        <v/>
      </c>
    </row>
    <row r="11092">
      <c r="A11092" s="4" t="n">
        <v>13710118</v>
      </c>
      <c r="B11092" s="4" t="inlineStr">
        <is>
          <t>Rank 3 in Skill Rush Event</t>
        </is>
      </c>
      <c r="C11092" s="4" t="inlineStr">
        <is>
          <t>技能冲刺活动排名第三</t>
        </is>
      </c>
      <c r="D11092">
        <f>IFERROR(VLOOKUP(A11092,out_language_ar!A:C,1,0),AAA未翻译)</f>
        <v/>
      </c>
    </row>
    <row r="11093">
      <c r="A11093" s="4" t="n">
        <v>13710119</v>
      </c>
      <c r="B11093" s="4" t="inlineStr">
        <is>
          <t>Rank 1 in Mount Rush Event</t>
        </is>
      </c>
      <c r="C11093" s="4" t="inlineStr">
        <is>
          <t>坐骑冲刺活动排名第一</t>
        </is>
      </c>
      <c r="D11093">
        <f>IFERROR(VLOOKUP(A11093,out_language_ar!A:C,1,0),AAA未翻译)</f>
        <v/>
      </c>
    </row>
    <row r="11094">
      <c r="A11094" s="4" t="n">
        <v>13710120</v>
      </c>
      <c r="B11094" s="4" t="inlineStr">
        <is>
          <t>Rank 2 in Mount Rush Event</t>
        </is>
      </c>
      <c r="C11094" s="4" t="inlineStr">
        <is>
          <t>坐骑冲刺活动排名第二</t>
        </is>
      </c>
      <c r="D11094">
        <f>IFERROR(VLOOKUP(A11094,out_language_ar!A:C,1,0),AAA未翻译)</f>
        <v/>
      </c>
    </row>
    <row r="11095">
      <c r="A11095" s="4" t="n">
        <v>13710121</v>
      </c>
      <c r="B11095" s="4" t="inlineStr">
        <is>
          <t>Rank 3 in Mount Rush Event</t>
        </is>
      </c>
      <c r="C11095" s="4" t="inlineStr">
        <is>
          <t>坐骑冲刺活动排名第三</t>
        </is>
      </c>
      <c r="D11095">
        <f>IFERROR(VLOOKUP(A11095,out_language_ar!A:C,1,0),AAA未翻译)</f>
        <v/>
      </c>
    </row>
    <row r="11096">
      <c r="A11096" s="4" t="n">
        <v>13710122</v>
      </c>
      <c r="B11096" s="4" t="inlineStr">
        <is>
          <t>Rank 1 in Prayer Rush Event</t>
        </is>
      </c>
      <c r="C11096" s="4" t="inlineStr">
        <is>
          <t>祈灵冲刺活动排名第一</t>
        </is>
      </c>
      <c r="D11096">
        <f>IFERROR(VLOOKUP(A11096,out_language_ar!A:C,1,0),AAA未翻译)</f>
        <v/>
      </c>
    </row>
    <row r="11097">
      <c r="A11097" s="4" t="n">
        <v>13710123</v>
      </c>
      <c r="B11097" s="4" t="inlineStr">
        <is>
          <t>Rank 2 in Prayer Rush Event</t>
        </is>
      </c>
      <c r="C11097" s="4" t="inlineStr">
        <is>
          <t>祈灵冲刺活动排名第二</t>
        </is>
      </c>
      <c r="D11097">
        <f>IFERROR(VLOOKUP(A11097,out_language_ar!A:C,1,0),AAA未翻译)</f>
        <v/>
      </c>
    </row>
    <row r="11098">
      <c r="A11098" s="4" t="n">
        <v>13710124</v>
      </c>
      <c r="B11098" s="4" t="inlineStr">
        <is>
          <t>Rank 3 in Prayer Rush Event</t>
        </is>
      </c>
      <c r="C11098" s="4" t="inlineStr">
        <is>
          <t>祈灵冲刺活动排名第三</t>
        </is>
      </c>
      <c r="D11098">
        <f>IFERROR(VLOOKUP(A11098,out_language_ar!A:C,1,0),AAA未翻译)</f>
        <v/>
      </c>
    </row>
    <row r="11099">
      <c r="A11099" s="4" t="n">
        <v>13710125</v>
      </c>
      <c r="B11099" s="4" t="inlineStr">
        <is>
          <t>Rank 1 in Tech Rush Event</t>
        </is>
      </c>
      <c r="C11099" s="4" t="inlineStr">
        <is>
          <t>科技冲刺活动排名第一</t>
        </is>
      </c>
      <c r="D11099">
        <f>IFERROR(VLOOKUP(A11099,out_language_ar!A:C,1,0),AAA未翻译)</f>
        <v/>
      </c>
    </row>
    <row r="11100">
      <c r="A11100" s="4" t="n">
        <v>13710126</v>
      </c>
      <c r="B11100" s="4" t="inlineStr">
        <is>
          <t>Rank 2 in Tech Rush Event</t>
        </is>
      </c>
      <c r="C11100" s="4" t="inlineStr">
        <is>
          <t>科技冲刺活动排名第二</t>
        </is>
      </c>
      <c r="D11100">
        <f>IFERROR(VLOOKUP(A11100,out_language_ar!A:C,1,0),AAA未翻译)</f>
        <v/>
      </c>
    </row>
    <row r="11101">
      <c r="A11101" s="4" t="n">
        <v>13710127</v>
      </c>
      <c r="B11101" s="4" t="inlineStr">
        <is>
          <t>Rank 3 in Tech Rush Event</t>
        </is>
      </c>
      <c r="C11101" s="4" t="inlineStr">
        <is>
          <t>科技冲刺活动排名第三</t>
        </is>
      </c>
      <c r="D11101">
        <f>IFERROR(VLOOKUP(A11101,out_language_ar!A:C,1,0),AAA未翻译)</f>
        <v/>
      </c>
    </row>
    <row r="11102">
      <c r="A11102" s="4" t="n">
        <v>13710128</v>
      </c>
      <c r="B11102" s="4" t="inlineStr">
        <is>
          <t>Rank 1 in Relic Rush Event</t>
        </is>
      </c>
      <c r="C11102" s="4" t="inlineStr">
        <is>
          <t>遗物冲刺活动排名第一</t>
        </is>
      </c>
      <c r="D11102">
        <f>IFERROR(VLOOKUP(A11102,out_language_ar!A:C,1,0),AAA未翻译)</f>
        <v/>
      </c>
    </row>
    <row r="11103">
      <c r="A11103" s="4" t="n">
        <v>13710129</v>
      </c>
      <c r="B11103" s="4" t="inlineStr">
        <is>
          <t>Rank 2 in Relic Rush Event</t>
        </is>
      </c>
      <c r="C11103" s="4" t="inlineStr">
        <is>
          <t>遗物冲刺活动排名第二</t>
        </is>
      </c>
      <c r="D11103">
        <f>IFERROR(VLOOKUP(A11103,out_language_ar!A:C,1,0),AAA未翻译)</f>
        <v/>
      </c>
    </row>
    <row r="11104">
      <c r="A11104" s="4" t="n">
        <v>13710130</v>
      </c>
      <c r="B11104" s="4" t="inlineStr">
        <is>
          <t>Rank 3 in Relic Rush Event</t>
        </is>
      </c>
      <c r="C11104" s="4" t="inlineStr">
        <is>
          <t>遗物冲刺活动排名第三</t>
        </is>
      </c>
      <c r="D11104">
        <f>IFERROR(VLOOKUP(A11104,out_language_ar!A:C,1,0),AAA未翻译)</f>
        <v/>
      </c>
    </row>
    <row r="11105">
      <c r="A11105" s="4" t="n">
        <v>13710131</v>
      </c>
      <c r="B11105" s="4" t="inlineStr">
        <is>
          <t>Rank 1 in Rune Rush Event</t>
        </is>
      </c>
      <c r="C11105" s="4" t="inlineStr">
        <is>
          <t>符文冲刺活动排名第一</t>
        </is>
      </c>
      <c r="D11105">
        <f>IFERROR(VLOOKUP(A11105,out_language_ar!A:C,1,0),AAA未翻译)</f>
        <v/>
      </c>
    </row>
    <row r="11106">
      <c r="A11106" s="4" t="n">
        <v>13710132</v>
      </c>
      <c r="B11106" s="4" t="inlineStr">
        <is>
          <t>Rank 2 in Rune Rush Event</t>
        </is>
      </c>
      <c r="C11106" s="4" t="inlineStr">
        <is>
          <t>符文冲刺活动排名第二</t>
        </is>
      </c>
      <c r="D11106">
        <f>IFERROR(VLOOKUP(A11106,out_language_ar!A:C,1,0),AAA未翻译)</f>
        <v/>
      </c>
    </row>
    <row r="11107">
      <c r="A11107" s="4" t="n">
        <v>13710133</v>
      </c>
      <c r="B11107" s="4" t="inlineStr">
        <is>
          <t>Rank 3 in Rune Rush Event</t>
        </is>
      </c>
      <c r="C11107" s="4" t="inlineStr">
        <is>
          <t>符文冲刺活动排名第三</t>
        </is>
      </c>
      <c r="D11107">
        <f>IFERROR(VLOOKUP(A11107,out_language_ar!A:C,1,0),AAA未翻译)</f>
        <v/>
      </c>
    </row>
    <row r="11108">
      <c r="A11108" s="4" t="n">
        <v>13710134</v>
      </c>
      <c r="B11108" s="4" t="inlineStr">
        <is>
          <t>Purchase Lucky Spinner Pack Ⅵ</t>
        </is>
      </c>
      <c r="C11108" s="4" t="inlineStr">
        <is>
          <t>购买幸运菇菇机礼包Ⅵ</t>
        </is>
      </c>
      <c r="D11108">
        <f>IFERROR(VLOOKUP(A11108,out_language_ar!A:C,1,0),AAA未翻译)</f>
        <v/>
      </c>
    </row>
    <row r="11109">
      <c r="A11109" s="4" t="n">
        <v>13710135</v>
      </c>
      <c r="B11109" s="4" t="inlineStr">
        <is>
          <t>Rank 1 in the School Escape Master Ranking event</t>
        </is>
      </c>
      <c r="C11109" s="4" t="inlineStr">
        <is>
          <t>逃离开学季活动大神榜排名第一</t>
        </is>
      </c>
      <c r="D11109">
        <f>IFERROR(VLOOKUP(A11109,out_language_ar!A:C,1,0),AAA未翻译)</f>
        <v/>
      </c>
    </row>
    <row r="11110">
      <c r="A11110" s="4" t="n">
        <v>13710136</v>
      </c>
      <c r="B11110" s="4" t="inlineStr">
        <is>
          <t>Rank 2 in the School Escape Master Ranking event</t>
        </is>
      </c>
      <c r="C11110" s="4" t="inlineStr">
        <is>
          <t>逃离开学季活动大神榜排名第二</t>
        </is>
      </c>
      <c r="D11110">
        <f>IFERROR(VLOOKUP(A11110,out_language_ar!A:C,1,0),AAA未翻译)</f>
        <v/>
      </c>
    </row>
    <row r="11111">
      <c r="A11111" s="4" t="n">
        <v>13710137</v>
      </c>
      <c r="B11111" s="4" t="inlineStr">
        <is>
          <t>Rank 3 in the School Escape Master Ranking event</t>
        </is>
      </c>
      <c r="C11111" s="4" t="inlineStr">
        <is>
          <t>逃离开学季活动大神榜排名第三</t>
        </is>
      </c>
      <c r="D11111">
        <f>IFERROR(VLOOKUP(A11111,out_language_ar!A:C,1,0),AAA未翻译)</f>
        <v/>
      </c>
    </row>
    <row r="11112">
      <c r="A11112" s="4" t="n">
        <v>13710138</v>
      </c>
      <c r="B11112" s="4" t="inlineStr">
        <is>
          <t>Purchase Back-to-School Pack Ⅵ</t>
        </is>
      </c>
      <c r="C11112" s="4" t="inlineStr">
        <is>
          <t>购买开学礼包Ⅵ</t>
        </is>
      </c>
      <c r="D11112">
        <f>IFERROR(VLOOKUP(A11112,out_language_ar!A:C,1,0),AAA未翻译)</f>
        <v/>
      </c>
    </row>
    <row r="11113">
      <c r="A11113" s="4" t="n">
        <v>13710139</v>
      </c>
      <c r="B11113" s="4" t="inlineStr">
        <is>
          <t>Purchase Back-to-School Pack Ⅴ</t>
        </is>
      </c>
      <c r="C11113" s="4" t="inlineStr">
        <is>
          <t>购买开学礼包Ⅴ</t>
        </is>
      </c>
      <c r="D11113">
        <f>IFERROR(VLOOKUP(A11113,out_language_ar!A:C,1,0),AAA未翻译)</f>
        <v/>
      </c>
    </row>
    <row r="11114">
      <c r="A11114" s="4" t="n">
        <v>13710140</v>
      </c>
      <c r="B11114" s="4" t="inlineStr">
        <is>
          <t>Top 1 in Level Ranking</t>
        </is>
      </c>
      <c r="C11114" s="4" t="inlineStr">
        <is>
          <t>关卡排行榜第一名</t>
        </is>
      </c>
      <c r="D11114">
        <f>IFERROR(VLOOKUP(A11114,out_language_ar!A:C,1,0),AAA未翻译)</f>
        <v/>
      </c>
    </row>
    <row r="11115">
      <c r="A11115" s="4" t="n">
        <v>13710141</v>
      </c>
      <c r="B11115" s="4" t="inlineStr">
        <is>
          <t>Top 2 in Level Ranking</t>
        </is>
      </c>
      <c r="C11115" s="4" t="inlineStr">
        <is>
          <t>关卡排行榜第二名</t>
        </is>
      </c>
      <c r="D11115">
        <f>IFERROR(VLOOKUP(A11115,out_language_ar!A:C,1,0),AAA未翻译)</f>
        <v/>
      </c>
    </row>
    <row r="11116">
      <c r="A11116" s="4" t="n">
        <v>13710142</v>
      </c>
      <c r="B11116" s="4" t="inlineStr">
        <is>
          <t>Top 3 in Level Ranking</t>
        </is>
      </c>
      <c r="C11116" s="4" t="inlineStr">
        <is>
          <t>关卡排行榜第三名</t>
        </is>
      </c>
      <c r="D11116">
        <f>IFERROR(VLOOKUP(A11116,out_language_ar!A:C,1,0),AAA未翻译)</f>
        <v/>
      </c>
    </row>
    <row r="11117">
      <c r="A11117" s="4" t="n">
        <v>13710143</v>
      </c>
      <c r="B11117" s="4" t="inlineStr">
        <is>
          <t>Top 5 in Level Ranking</t>
        </is>
      </c>
      <c r="C11117" s="4" t="inlineStr">
        <is>
          <t>关卡排行榜前五名</t>
        </is>
      </c>
      <c r="D11117">
        <f>IFERROR(VLOOKUP(A11117,out_language_ar!A:C,1,0),AAA未翻译)</f>
        <v/>
      </c>
    </row>
    <row r="11118">
      <c r="A11118" s="4" t="n">
        <v>13710144</v>
      </c>
      <c r="B11118" s="4" t="inlineStr">
        <is>
          <t>Top 10 in Level Ranking</t>
        </is>
      </c>
      <c r="C11118" s="4" t="inlineStr">
        <is>
          <t>关卡排行榜前十名</t>
        </is>
      </c>
      <c r="D11118">
        <f>IFERROR(VLOOKUP(A11118,out_language_ar!A:C,1,0),AAA未翻译)</f>
        <v/>
      </c>
    </row>
    <row r="11119">
      <c r="A11119" s="4" t="n">
        <v>13710145</v>
      </c>
      <c r="B11119" s="4" t="inlineStr">
        <is>
          <t>Clear Nightmare levels</t>
        </is>
      </c>
      <c r="C11119" s="4" t="inlineStr">
        <is>
          <t>成功通过噩梦关卡</t>
        </is>
      </c>
      <c r="D11119">
        <f>IFERROR(VLOOKUP(A11119,out_language_ar!A:C,1,0),AAA未翻译)</f>
        <v/>
      </c>
    </row>
    <row r="11120">
      <c r="A11120" s="4" t="n">
        <v>13710146</v>
      </c>
      <c r="B11120" s="4" t="inlineStr">
        <is>
          <t>Clear all Hell levels</t>
        </is>
      </c>
      <c r="C11120" s="4" t="inlineStr">
        <is>
          <t>成功通过所有地狱关卡</t>
        </is>
      </c>
      <c r="D11120">
        <f>IFERROR(VLOOKUP(A11120,out_language_ar!A:C,1,0),AAA未翻译)</f>
        <v/>
      </c>
    </row>
    <row r="11121">
      <c r="A11121" s="4" t="n">
        <v>13710147</v>
      </c>
      <c r="B11121" s="4" t="inlineStr">
        <is>
          <t>Clear all Abyss levels</t>
        </is>
      </c>
      <c r="C11121" s="4" t="inlineStr">
        <is>
          <t>成功通过所有深渊关卡</t>
        </is>
      </c>
      <c r="D11121">
        <f>IFERROR(VLOOKUP(A11121,out_language_ar!A:C,1,0),AAA未翻译)</f>
        <v/>
      </c>
    </row>
    <row r="11122">
      <c r="A11122" s="4" t="n">
        <v>13710148</v>
      </c>
      <c r="B11122" s="4" t="inlineStr">
        <is>
          <t>Clear Apocalypse Ⅰ</t>
        </is>
      </c>
      <c r="C11122" s="4" t="inlineStr">
        <is>
          <t>成功通过末日Ⅰ关卡</t>
        </is>
      </c>
      <c r="D11122">
        <f>IFERROR(VLOOKUP(A11122,out_language_ar!A:C,1,0),AAA未翻译)</f>
        <v/>
      </c>
    </row>
    <row r="11123">
      <c r="A11123" s="4" t="n">
        <v>13710149</v>
      </c>
      <c r="B11123" s="4" t="inlineStr">
        <is>
          <t>Clear Apocalypse Ⅱ</t>
        </is>
      </c>
      <c r="C11123" s="4" t="inlineStr">
        <is>
          <t>成功通过末日Ⅱ关卡</t>
        </is>
      </c>
      <c r="D11123">
        <f>IFERROR(VLOOKUP(A11123,out_language_ar!A:C,1,0),AAA未翻译)</f>
        <v/>
      </c>
    </row>
    <row r="11124">
      <c r="A11124" s="4" t="n">
        <v>13710150</v>
      </c>
      <c r="B11124" s="4" t="inlineStr">
        <is>
          <t>Clear Apocalypse Ⅲ</t>
        </is>
      </c>
      <c r="C11124" s="4" t="inlineStr">
        <is>
          <t>成功通过末日Ⅲ关卡</t>
        </is>
      </c>
      <c r="D11124">
        <f>IFERROR(VLOOKUP(A11124,out_language_ar!A:C,1,0),AAA未翻译)</f>
        <v/>
      </c>
    </row>
    <row r="11125">
      <c r="A11125" s="4" t="n">
        <v>13710151</v>
      </c>
      <c r="B11125" s="4" t="inlineStr">
        <is>
          <t>Clear Apocalypse Ⅳ</t>
        </is>
      </c>
      <c r="C11125" s="4" t="inlineStr">
        <is>
          <t>成功通过末日Ⅳ关卡</t>
        </is>
      </c>
      <c r="D11125">
        <f>IFERROR(VLOOKUP(A11125,out_language_ar!A:C,1,0),AAA未翻译)</f>
        <v/>
      </c>
    </row>
    <row r="11126">
      <c r="A11126" s="4" t="n">
        <v>13710152</v>
      </c>
      <c r="B11126" s="4" t="inlineStr">
        <is>
          <t>Clear Apocalypse Ⅴ</t>
        </is>
      </c>
      <c r="C11126" s="4" t="inlineStr">
        <is>
          <t>成功通过末日Ⅴ关卡</t>
        </is>
      </c>
      <c r="D11126">
        <f>IFERROR(VLOOKUP(A11126,out_language_ar!A:C,1,0),AAA未翻译)</f>
        <v/>
      </c>
    </row>
    <row r="11127">
      <c r="A11127" s="4" t="n">
        <v>13710153</v>
      </c>
      <c r="B11127" s="4" t="inlineStr">
        <is>
          <t>Clear Apocalypse Ⅵ</t>
        </is>
      </c>
      <c r="C11127" s="4" t="inlineStr">
        <is>
          <t>成功通过末日Ⅵ关卡</t>
        </is>
      </c>
      <c r="D11127">
        <f>IFERROR(VLOOKUP(A11127,out_language_ar!A:C,1,0),AAA未翻译)</f>
        <v/>
      </c>
    </row>
    <row r="11128">
      <c r="A11128" s="4" t="n">
        <v>13710154</v>
      </c>
      <c r="B11128" s="4" t="inlineStr">
        <is>
          <t>Clear Apocalypse Ⅶ</t>
        </is>
      </c>
      <c r="C11128" s="4" t="inlineStr">
        <is>
          <t>成功通过末日Ⅶ关卡</t>
        </is>
      </c>
      <c r="D11128">
        <f>IFERROR(VLOOKUP(A11128,out_language_ar!A:C,1,0),AAA未翻译)</f>
        <v/>
      </c>
    </row>
    <row r="11129">
      <c r="A11129" s="4" t="n">
        <v>13710155</v>
      </c>
      <c r="B11129" s="4" t="inlineStr">
        <is>
          <t>Clear Apocalypse Ⅷ</t>
        </is>
      </c>
      <c r="C11129" s="4" t="inlineStr">
        <is>
          <t>成功通过末日Ⅷ关卡</t>
        </is>
      </c>
      <c r="D11129">
        <f>IFERROR(VLOOKUP(A11129,out_language_ar!A:C,1,0),AAA未翻译)</f>
        <v/>
      </c>
    </row>
    <row r="11130">
      <c r="A11130" s="4" t="n">
        <v>13710156</v>
      </c>
      <c r="B11130" s="4" t="inlineStr">
        <is>
          <t>Clear Apocalypse Ⅸ</t>
        </is>
      </c>
      <c r="C11130" s="4" t="inlineStr">
        <is>
          <t>成功通过末日Ⅸ关卡</t>
        </is>
      </c>
      <c r="D11130">
        <f>IFERROR(VLOOKUP(A11130,out_language_ar!A:C,1,0),AAA未翻译)</f>
        <v/>
      </c>
    </row>
    <row r="11131">
      <c r="A11131" s="4" t="n">
        <v>13710157</v>
      </c>
      <c r="B11131" s="4" t="inlineStr">
        <is>
          <t>Clear Apocalypse Ⅹ</t>
        </is>
      </c>
      <c r="C11131" s="4" t="inlineStr">
        <is>
          <t>成功通过末日Ⅹ关卡</t>
        </is>
      </c>
      <c r="D11131">
        <f>IFERROR(VLOOKUP(A11131,out_language_ar!A:C,1,0),AAA未翻译)</f>
        <v/>
      </c>
    </row>
    <row r="11132">
      <c r="A11132" s="4" t="n">
        <v>13710158</v>
      </c>
      <c r="B11132" s="4" t="inlineStr">
        <is>
          <t>Clear Void Ⅰ</t>
        </is>
      </c>
      <c r="C11132" s="4" t="inlineStr">
        <is>
          <t>成功通过虚空Ⅰ关卡</t>
        </is>
      </c>
      <c r="D11132">
        <f>IFERROR(VLOOKUP(A11132,out_language_ar!A:C,1,0),AAA未翻译)</f>
        <v/>
      </c>
    </row>
    <row r="11133">
      <c r="A11133" s="4" t="n">
        <v>13710159</v>
      </c>
      <c r="B11133" s="4" t="inlineStr">
        <is>
          <t>Clear Void Ⅱ</t>
        </is>
      </c>
      <c r="C11133" s="4" t="inlineStr">
        <is>
          <t>成功通过虚空Ⅱ关卡</t>
        </is>
      </c>
      <c r="D11133">
        <f>IFERROR(VLOOKUP(A11133,out_language_ar!A:C,1,0),AAA未翻译)</f>
        <v/>
      </c>
    </row>
    <row r="11134">
      <c r="A11134" s="4" t="n">
        <v>13710160</v>
      </c>
      <c r="B11134" s="4" t="inlineStr">
        <is>
          <t>Clear Void Ⅲ</t>
        </is>
      </c>
      <c r="C11134" s="4" t="inlineStr">
        <is>
          <t>成功通过虚空Ⅲ关卡</t>
        </is>
      </c>
      <c r="D11134">
        <f>IFERROR(VLOOKUP(A11134,out_language_ar!A:C,1,0),AAA未翻译)</f>
        <v/>
      </c>
    </row>
    <row r="11135">
      <c r="A11135" s="4" t="n">
        <v>13710161</v>
      </c>
      <c r="B11135" s="4" t="inlineStr">
        <is>
          <t>Clear Void Ⅳ</t>
        </is>
      </c>
      <c r="C11135" s="4" t="inlineStr">
        <is>
          <t>成功通过虚空Ⅳ关卡</t>
        </is>
      </c>
      <c r="D11135">
        <f>IFERROR(VLOOKUP(A11135,out_language_ar!A:C,1,0),AAA未翻译)</f>
        <v/>
      </c>
    </row>
    <row r="11136">
      <c r="A11136" s="4" t="n">
        <v>13710162</v>
      </c>
      <c r="B11136" s="4" t="inlineStr">
        <is>
          <t>Clear Void Ⅴ</t>
        </is>
      </c>
      <c r="C11136" s="4" t="inlineStr">
        <is>
          <t>成功通过虚空Ⅴ关卡</t>
        </is>
      </c>
      <c r="D11136">
        <f>IFERROR(VLOOKUP(A11136,out_language_ar!A:C,1,0),AAA未翻译)</f>
        <v/>
      </c>
    </row>
    <row r="11137">
      <c r="A11137" s="4" t="n">
        <v>13710163</v>
      </c>
      <c r="B11137" s="4" t="inlineStr">
        <is>
          <t>Clear Void Ⅵ</t>
        </is>
      </c>
      <c r="C11137" s="4" t="inlineStr">
        <is>
          <t>成功通过虚空Ⅵ关卡</t>
        </is>
      </c>
      <c r="D11137">
        <f>IFERROR(VLOOKUP(A11137,out_language_ar!A:C,1,0),AAA未翻译)</f>
        <v/>
      </c>
    </row>
    <row r="11138">
      <c r="A11138" s="4" t="n">
        <v>13710164</v>
      </c>
      <c r="B11138" s="4" t="inlineStr">
        <is>
          <t>Clear Void Ⅶ</t>
        </is>
      </c>
      <c r="C11138" s="4" t="inlineStr">
        <is>
          <t>成功通过虚空Ⅶ关卡</t>
        </is>
      </c>
      <c r="D11138">
        <f>IFERROR(VLOOKUP(A11138,out_language_ar!A:C,1,0),AAA未翻译)</f>
        <v/>
      </c>
    </row>
    <row r="11139">
      <c r="A11139" s="4" t="n">
        <v>13710165</v>
      </c>
      <c r="B11139" s="4" t="inlineStr">
        <is>
          <t>Clear Void Ⅷ</t>
        </is>
      </c>
      <c r="C11139" s="4" t="inlineStr">
        <is>
          <t>成功通过虚空Ⅷ关卡</t>
        </is>
      </c>
      <c r="D11139">
        <f>IFERROR(VLOOKUP(A11139,out_language_ar!A:C,1,0),AAA未翻译)</f>
        <v/>
      </c>
    </row>
    <row r="11140">
      <c r="A11140" s="4" t="n">
        <v>13710166</v>
      </c>
      <c r="B11140" s="4" t="inlineStr">
        <is>
          <t>Clear Void Ⅸ</t>
        </is>
      </c>
      <c r="C11140" s="4" t="inlineStr">
        <is>
          <t>成功通过虚空Ⅸ关卡</t>
        </is>
      </c>
      <c r="D11140">
        <f>IFERROR(VLOOKUP(A11140,out_language_ar!A:C,1,0),AAA未翻译)</f>
        <v/>
      </c>
    </row>
    <row r="11141">
      <c r="A11141" s="4" t="n">
        <v>13710167</v>
      </c>
      <c r="B11141" s="4" t="inlineStr">
        <is>
          <t>Clear Void Ⅹ</t>
        </is>
      </c>
      <c r="C11141" s="4" t="inlineStr">
        <is>
          <t>成功通过虚空Ⅹ关卡</t>
        </is>
      </c>
      <c r="D11141">
        <f>IFERROR(VLOOKUP(A11141,out_language_ar!A:C,1,0),AAA未翻译)</f>
        <v/>
      </c>
    </row>
    <row r="11142">
      <c r="A11142" s="4" t="n">
        <v>13710168</v>
      </c>
      <c r="B11142" s="4" t="inlineStr">
        <is>
          <t>Clear Chaos Ⅰ</t>
        </is>
      </c>
      <c r="C11142" s="4" t="inlineStr">
        <is>
          <t>成功通过归一Ⅰ关卡</t>
        </is>
      </c>
      <c r="D11142">
        <f>IFERROR(VLOOKUP(A11142,out_language_ar!A:C,1,0),AAA未翻译)</f>
        <v/>
      </c>
    </row>
    <row r="11143">
      <c r="A11143" s="4" t="n">
        <v>13710169</v>
      </c>
      <c r="B11143" s="4" t="inlineStr">
        <is>
          <t>Clear Chaos Ⅱ</t>
        </is>
      </c>
      <c r="C11143" s="4" t="inlineStr">
        <is>
          <t>成功通过归一Ⅱ关卡</t>
        </is>
      </c>
      <c r="D11143">
        <f>IFERROR(VLOOKUP(A11143,out_language_ar!A:C,1,0),AAA未翻译)</f>
        <v/>
      </c>
    </row>
    <row r="11144">
      <c r="A11144" s="4" t="n">
        <v>13710170</v>
      </c>
      <c r="B11144" s="4" t="inlineStr">
        <is>
          <t>Clear Chaos Ⅲ</t>
        </is>
      </c>
      <c r="C11144" s="4" t="inlineStr">
        <is>
          <t>成功通过归一Ⅲ关卡</t>
        </is>
      </c>
      <c r="D11144">
        <f>IFERROR(VLOOKUP(A11144,out_language_ar!A:C,1,0),AAA未翻译)</f>
        <v/>
      </c>
    </row>
    <row r="11145">
      <c r="A11145" s="4" t="n">
        <v>13710171</v>
      </c>
      <c r="B11145" s="4" t="inlineStr">
        <is>
          <t>Clear Chaos Ⅳ</t>
        </is>
      </c>
      <c r="C11145" s="4" t="inlineStr">
        <is>
          <t>成功通过归一Ⅳ关卡</t>
        </is>
      </c>
      <c r="D11145">
        <f>IFERROR(VLOOKUP(A11145,out_language_ar!A:C,1,0),AAA未翻译)</f>
        <v/>
      </c>
    </row>
    <row r="11146">
      <c r="A11146" s="4" t="n">
        <v>13710172</v>
      </c>
      <c r="B11146" s="4" t="inlineStr">
        <is>
          <t>Clear Chaos Ⅴ</t>
        </is>
      </c>
      <c r="C11146" s="4" t="inlineStr">
        <is>
          <t>成功通过归一Ⅴ关卡</t>
        </is>
      </c>
      <c r="D11146">
        <f>IFERROR(VLOOKUP(A11146,out_language_ar!A:C,1,0),AAA未翻译)</f>
        <v/>
      </c>
    </row>
    <row r="11147">
      <c r="A11147" s="4" t="n">
        <v>13710173</v>
      </c>
      <c r="B11147" s="4" t="inlineStr">
        <is>
          <t>Clear Chaos Ⅵ</t>
        </is>
      </c>
      <c r="C11147" s="4" t="inlineStr">
        <is>
          <t>成功通过归一Ⅵ关卡</t>
        </is>
      </c>
      <c r="D11147">
        <f>IFERROR(VLOOKUP(A11147,out_language_ar!A:C,1,0),AAA未翻译)</f>
        <v/>
      </c>
    </row>
    <row r="11148">
      <c r="A11148" s="4" t="n">
        <v>13710174</v>
      </c>
      <c r="B11148" s="4" t="inlineStr">
        <is>
          <t>Clear Chaos Ⅶ</t>
        </is>
      </c>
      <c r="C11148" s="4" t="inlineStr">
        <is>
          <t>成功通过归一Ⅶ关卡</t>
        </is>
      </c>
      <c r="D11148">
        <f>IFERROR(VLOOKUP(A11148,out_language_ar!A:C,1,0),AAA未翻译)</f>
        <v/>
      </c>
    </row>
    <row r="11149">
      <c r="A11149" s="4" t="n">
        <v>13710175</v>
      </c>
      <c r="B11149" s="4" t="inlineStr">
        <is>
          <t>Clear Chaos Ⅷ</t>
        </is>
      </c>
      <c r="C11149" s="4" t="inlineStr">
        <is>
          <t>成功通过归一Ⅷ关卡</t>
        </is>
      </c>
      <c r="D11149">
        <f>IFERROR(VLOOKUP(A11149,out_language_ar!A:C,1,0),AAA未翻译)</f>
        <v/>
      </c>
    </row>
    <row r="11150">
      <c r="A11150" s="4" t="n">
        <v>13710176</v>
      </c>
      <c r="B11150" s="4" t="inlineStr">
        <is>
          <t>Clear Chaos Ⅸ</t>
        </is>
      </c>
      <c r="C11150" s="4" t="inlineStr">
        <is>
          <t>成功通过归一Ⅸ关卡</t>
        </is>
      </c>
      <c r="D11150">
        <f>IFERROR(VLOOKUP(A11150,out_language_ar!A:C,1,0),AAA未翻译)</f>
        <v/>
      </c>
    </row>
    <row r="11151">
      <c r="A11151" s="4" t="n">
        <v>13710177</v>
      </c>
      <c r="B11151" s="4" t="inlineStr">
        <is>
          <t>Clear Chaos Ⅹ</t>
        </is>
      </c>
      <c r="C11151" s="4" t="inlineStr">
        <is>
          <t>成功通过归一Ⅹ关卡</t>
        </is>
      </c>
      <c r="D11151">
        <f>IFERROR(VLOOKUP(A11151,out_language_ar!A:C,1,0),AAA未翻译)</f>
        <v/>
      </c>
    </row>
    <row r="11152">
      <c r="A11152" s="4" t="n">
        <v>13710178</v>
      </c>
      <c r="B11152" s="4" t="inlineStr">
        <is>
          <t>Clear Infinity Ⅰ</t>
        </is>
      </c>
      <c r="C11152" s="4" t="inlineStr">
        <is>
          <t>成功通过无量Ⅰ关卡</t>
        </is>
      </c>
      <c r="D11152">
        <f>IFERROR(VLOOKUP(A11152,out_language_ar!A:C,1,0),AAA未翻译)</f>
        <v/>
      </c>
    </row>
    <row r="11153">
      <c r="A11153" s="4" t="n">
        <v>13710179</v>
      </c>
      <c r="B11153" s="4" t="inlineStr">
        <is>
          <t>Clear Infinity Ⅱ</t>
        </is>
      </c>
      <c r="C11153" s="4" t="inlineStr">
        <is>
          <t>成功通过无量Ⅱ关卡</t>
        </is>
      </c>
      <c r="D11153">
        <f>IFERROR(VLOOKUP(A11153,out_language_ar!A:C,1,0),AAA未翻译)</f>
        <v/>
      </c>
    </row>
    <row r="11154">
      <c r="A11154" s="4" t="n">
        <v>13710180</v>
      </c>
      <c r="B11154" s="4" t="inlineStr">
        <is>
          <t>Clear Infinity Ⅲ</t>
        </is>
      </c>
      <c r="C11154" s="4" t="inlineStr">
        <is>
          <t>成功通过无量Ⅲ关卡</t>
        </is>
      </c>
      <c r="D11154">
        <f>IFERROR(VLOOKUP(A11154,out_language_ar!A:C,1,0),AAA未翻译)</f>
        <v/>
      </c>
    </row>
    <row r="11155">
      <c r="A11155" s="4" t="n">
        <v>13710181</v>
      </c>
      <c r="B11155" s="4" t="inlineStr">
        <is>
          <t>Clear Infinity Ⅳ</t>
        </is>
      </c>
      <c r="C11155" s="4" t="inlineStr">
        <is>
          <t>成功通过无量Ⅳ关卡</t>
        </is>
      </c>
      <c r="D11155">
        <f>IFERROR(VLOOKUP(A11155,out_language_ar!A:C,1,0),AAA未翻译)</f>
        <v/>
      </c>
    </row>
    <row r="11156">
      <c r="A11156" s="4" t="n">
        <v>13710182</v>
      </c>
      <c r="B11156" s="4" t="inlineStr">
        <is>
          <t>Clear Infinity Ⅴ</t>
        </is>
      </c>
      <c r="C11156" s="4" t="inlineStr">
        <is>
          <t>成功通过无量Ⅴ关卡</t>
        </is>
      </c>
      <c r="D11156">
        <f>IFERROR(VLOOKUP(A11156,out_language_ar!A:C,1,0),AAA未翻译)</f>
        <v/>
      </c>
    </row>
    <row r="11157">
      <c r="A11157" s="4" t="n">
        <v>13710183</v>
      </c>
      <c r="B11157" s="4" t="inlineStr">
        <is>
          <t>Clear Infinity Ⅵ</t>
        </is>
      </c>
      <c r="C11157" s="4" t="inlineStr">
        <is>
          <t>成功通过无量Ⅵ关卡</t>
        </is>
      </c>
      <c r="D11157">
        <f>IFERROR(VLOOKUP(A11157,out_language_ar!A:C,1,0),AAA未翻译)</f>
        <v/>
      </c>
    </row>
    <row r="11158">
      <c r="A11158" s="4" t="n">
        <v>13710184</v>
      </c>
      <c r="B11158" s="4" t="inlineStr">
        <is>
          <t>Clear Infinity Ⅶ</t>
        </is>
      </c>
      <c r="C11158" s="4" t="inlineStr">
        <is>
          <t>成功通过无量Ⅶ关卡</t>
        </is>
      </c>
      <c r="D11158">
        <f>IFERROR(VLOOKUP(A11158,out_language_ar!A:C,1,0),AAA未翻译)</f>
        <v/>
      </c>
    </row>
    <row r="11159">
      <c r="A11159" s="4" t="n">
        <v>13710185</v>
      </c>
      <c r="B11159" s="4" t="inlineStr">
        <is>
          <t>Clear Infinity Ⅷ</t>
        </is>
      </c>
      <c r="C11159" s="4" t="inlineStr">
        <is>
          <t>成功通过无量Ⅷ关卡</t>
        </is>
      </c>
      <c r="D11159">
        <f>IFERROR(VLOOKUP(A11159,out_language_ar!A:C,1,0),AAA未翻译)</f>
        <v/>
      </c>
    </row>
    <row r="11160">
      <c r="A11160" s="4" t="n">
        <v>13710186</v>
      </c>
      <c r="B11160" s="4" t="inlineStr">
        <is>
          <t>Clear Infinity Ⅸ</t>
        </is>
      </c>
      <c r="C11160" s="4" t="inlineStr">
        <is>
          <t>成功通过无量Ⅸ关卡</t>
        </is>
      </c>
      <c r="D11160">
        <f>IFERROR(VLOOKUP(A11160,out_language_ar!A:C,1,0),AAA未翻译)</f>
        <v/>
      </c>
    </row>
    <row r="11161">
      <c r="A11161" s="4" t="n">
        <v>13710187</v>
      </c>
      <c r="B11161" s="4" t="inlineStr">
        <is>
          <t>Clear Infinity Ⅹ</t>
        </is>
      </c>
      <c r="C11161" s="4" t="inlineStr">
        <is>
          <t>成功通过无量Ⅹ关卡</t>
        </is>
      </c>
      <c r="D11161">
        <f>IFERROR(VLOOKUP(A11161,out_language_ar!A:C,1,0),AAA未翻译)</f>
        <v/>
      </c>
    </row>
    <row r="11162">
      <c r="A11162" s="4" t="n">
        <v>13710188</v>
      </c>
      <c r="B11162" s="4" t="inlineStr">
        <is>
          <t>Obtained Red Gear for the 1st time</t>
        </is>
      </c>
      <c r="C11162" s="4" t="inlineStr">
        <is>
          <t>首次获得红色装备</t>
        </is>
      </c>
      <c r="D11162">
        <f>IFERROR(VLOOKUP(A11162,out_language_ar!A:C,1,0),AAA未翻译)</f>
        <v/>
      </c>
    </row>
    <row r="11163">
      <c r="A11163" s="4" t="n">
        <v>13710189</v>
      </c>
      <c r="B11163" s="4" t="inlineStr">
        <is>
          <t>Obtained Pink Gear for the 1st time</t>
        </is>
      </c>
      <c r="C11163" s="4" t="inlineStr">
        <is>
          <t>首次获得粉色装备</t>
        </is>
      </c>
      <c r="D11163">
        <f>IFERROR(VLOOKUP(A11163,out_language_ar!A:C,1,0),AAA未翻译)</f>
        <v/>
      </c>
    </row>
    <row r="11164">
      <c r="A11164" s="4" t="n">
        <v>13710190</v>
      </c>
      <c r="B11164" s="4" t="inlineStr">
        <is>
          <t>Obtained Rainbow Gear for the 1st time</t>
        </is>
      </c>
      <c r="C11164" s="4" t="inlineStr">
        <is>
          <t>首次获得彩色装备</t>
        </is>
      </c>
      <c r="D11164">
        <f>IFERROR(VLOOKUP(A11164,out_language_ar!A:C,1,0),AAA未翻译)</f>
        <v/>
      </c>
    </row>
    <row r="11165">
      <c r="A11165" s="4" t="n">
        <v>13710191</v>
      </c>
      <c r="B11165" s="4" t="inlineStr">
        <is>
          <t>Obtained a Red Skill for the 1st time</t>
        </is>
      </c>
      <c r="C11165" s="4" t="inlineStr">
        <is>
          <t>首次获得传奇技能</t>
        </is>
      </c>
      <c r="D11165">
        <f>IFERROR(VLOOKUP(A11165,out_language_ar!A:C,1,0),AAA未翻译)</f>
        <v/>
      </c>
    </row>
    <row r="11166">
      <c r="A11166" s="4" t="n">
        <v>13710192</v>
      </c>
      <c r="B11166" s="4" t="inlineStr">
        <is>
          <t>Obtained a Pink Skill for the 1st time</t>
        </is>
      </c>
      <c r="C11166" s="4" t="inlineStr">
        <is>
          <t>首次获得不朽技能</t>
        </is>
      </c>
      <c r="D11166">
        <f>IFERROR(VLOOKUP(A11166,out_language_ar!A:C,1,0),AAA未翻译)</f>
        <v/>
      </c>
    </row>
    <row r="11167">
      <c r="A11167" s="4" t="n">
        <v>13710193</v>
      </c>
      <c r="B11167" s="4" t="inlineStr">
        <is>
          <t>Obtained a Red Pal for the 1st time</t>
        </is>
      </c>
      <c r="C11167" s="4" t="inlineStr">
        <is>
          <t>首次获得传奇同伴</t>
        </is>
      </c>
      <c r="D11167">
        <f>IFERROR(VLOOKUP(A11167,out_language_ar!A:C,1,0),AAA未翻译)</f>
        <v/>
      </c>
    </row>
    <row r="11168">
      <c r="A11168" s="4" t="n">
        <v>13710194</v>
      </c>
      <c r="B11168" s="4" t="inlineStr">
        <is>
          <t>Obtained a Pink Pal for the 1st time</t>
        </is>
      </c>
      <c r="C11168" s="4" t="inlineStr">
        <is>
          <t>首次获得不朽同伴</t>
        </is>
      </c>
      <c r="D11168">
        <f>IFERROR(VLOOKUP(A11168,out_language_ar!A:C,1,0),AAA未翻译)</f>
        <v/>
      </c>
    </row>
    <row r="11169">
      <c r="A11169" s="4" t="n">
        <v>13710195</v>
      </c>
      <c r="B11169" s="4" t="inlineStr">
        <is>
          <t>Unlock SS Affix in Prayer for the 1st time</t>
        </is>
      </c>
      <c r="C11169" s="4" t="inlineStr">
        <is>
          <t>首次祈灵获得SS词条</t>
        </is>
      </c>
      <c r="D11169">
        <f>IFERROR(VLOOKUP(A11169,out_language_ar!A:C,1,0),AAA未翻译)</f>
        <v/>
      </c>
    </row>
    <row r="11170">
      <c r="A11170" s="4" t="n">
        <v>13710196</v>
      </c>
      <c r="B11170" s="4" t="inlineStr">
        <is>
          <t>Unlock SSS Affix in Prayer for the 1st time</t>
        </is>
      </c>
      <c r="C11170" s="4" t="inlineStr">
        <is>
          <t>首次祈灵获得SSS词条</t>
        </is>
      </c>
      <c r="D11170">
        <f>IFERROR(VLOOKUP(A11170,out_language_ar!A:C,1,0),AAA未翻译)</f>
        <v/>
      </c>
    </row>
    <row r="11171">
      <c r="A11171" s="4" t="n">
        <v>13710197</v>
      </c>
      <c r="B11171" s="4" t="inlineStr">
        <is>
          <t>Unlock SSS+ Affix in Prayer for the 1st time</t>
        </is>
      </c>
      <c r="C11171" s="4" t="inlineStr">
        <is>
          <t>首次祈灵获得SSS+词条</t>
        </is>
      </c>
      <c r="D11171">
        <f>IFERROR(VLOOKUP(A11171,out_language_ar!A:C,1,0),AAA未翻译)</f>
        <v/>
      </c>
    </row>
    <row r="11172">
      <c r="A11172" s="4" t="n">
        <v>13710198</v>
      </c>
      <c r="B11172" s="4" t="inlineStr">
        <is>
          <t>Obtained a Red Soul for the 1st time</t>
        </is>
      </c>
      <c r="C11172" s="4" t="inlineStr">
        <is>
          <t>首次获得红色武魂</t>
        </is>
      </c>
      <c r="D11172">
        <f>IFERROR(VLOOKUP(A11172,out_language_ar!A:C,1,0),AAA未翻译)</f>
        <v/>
      </c>
    </row>
    <row r="11173" ht="17.25" customHeight="1">
      <c r="A11173" s="4" t="n">
        <v>13710376</v>
      </c>
      <c r="B11173" s="45" t="inlineStr">
        <is>
          <t>First Shroomie to Obtain Aurous Gear</t>
        </is>
      </c>
      <c r="C11173" s="4" t="inlineStr">
        <is>
          <t>全服第一位获得鎏金装的菇菇</t>
        </is>
      </c>
      <c r="D11173">
        <f>IFERROR(VLOOKUP(A11173,out_language_ar!A:C,1,0),AAA未翻译)</f>
        <v/>
      </c>
    </row>
    <row r="11174" ht="17.25" customHeight="1">
      <c r="A11174" s="4" t="n">
        <v>13710377</v>
      </c>
      <c r="B11174" s="45" t="inlineStr">
        <is>
          <t>Second Shroomie to Obtain Aurous Gear</t>
        </is>
      </c>
      <c r="C11174" s="4" t="inlineStr">
        <is>
          <t>全服第二位获得鎏金装的菇菇</t>
        </is>
      </c>
      <c r="D11174">
        <f>IFERROR(VLOOKUP(A11174,out_language_ar!A:C,1,0),AAA未翻译)</f>
        <v/>
      </c>
    </row>
    <row r="11175" ht="17.25" customHeight="1">
      <c r="A11175" s="4" t="n">
        <v>13710378</v>
      </c>
      <c r="B11175" s="45" t="inlineStr">
        <is>
          <t>Third Shroomie to Obtain Aurous Gear</t>
        </is>
      </c>
      <c r="C11175" s="4" t="inlineStr">
        <is>
          <t>全服第三位获得鎏金装的菇菇</t>
        </is>
      </c>
      <c r="D11175">
        <f>IFERROR(VLOOKUP(A11175,out_language_ar!A:C,1,0),AAA未翻译)</f>
        <v/>
      </c>
    </row>
    <row r="11176">
      <c r="A11176" s="4" t="n">
        <v>13710404</v>
      </c>
      <c r="B11176" s="4" t="inlineStr">
        <is>
          <t>Unlock Advanced Mount:\nMoon Rabbit-1</t>
        </is>
      </c>
      <c r="C11176" s="4" t="inlineStr">
        <is>
          <t>解锁高级坐骑\n“玉兔一号”</t>
        </is>
      </c>
      <c r="D11176">
        <f>IFERROR(VLOOKUP(A11176,out_language_ar!A:C,1,0),AAA未翻译)</f>
        <v/>
      </c>
    </row>
    <row r="11177">
      <c r="A11177" s="4" t="n">
        <v>13710405</v>
      </c>
      <c r="B11177" s="4" t="inlineStr">
        <is>
          <t>Unlock Advanced Mount:\nJourney with Poetry</t>
        </is>
      </c>
      <c r="C11177" s="4" t="inlineStr">
        <is>
          <t>解锁高级坐骑\n“与诗同行”</t>
        </is>
      </c>
      <c r="D11177">
        <f>IFERROR(VLOOKUP(A11177,out_language_ar!A:C,1,0),AAA未翻译)</f>
        <v/>
      </c>
    </row>
    <row r="11178">
      <c r="A11178" s="4" t="n">
        <v>13710406</v>
      </c>
      <c r="B11178" s="4" t="inlineStr">
        <is>
          <t>Unlock Advanced Mount:\nKoi Paper Kite</t>
        </is>
      </c>
      <c r="C11178" s="4" t="inlineStr">
        <is>
          <t>解锁高级坐骑\n“游鱼纸鸢”</t>
        </is>
      </c>
      <c r="D11178">
        <f>IFERROR(VLOOKUP(A11178,out_language_ar!A:C,1,0),AAA未翻译)</f>
        <v/>
      </c>
    </row>
    <row r="11179">
      <c r="A11179" s="4" t="n">
        <v>13710407</v>
      </c>
      <c r="B11179" s="4" t="inlineStr">
        <is>
          <t>Unlock Advanced Mount:\nMini Motorcycle</t>
        </is>
      </c>
      <c r="C11179" s="4" t="inlineStr">
        <is>
          <t>解锁高级坐骑\n“自助小摩托”</t>
        </is>
      </c>
      <c r="D11179">
        <f>IFERROR(VLOOKUP(A11179,out_language_ar!A:C,1,0),AAA未翻译)</f>
        <v/>
      </c>
    </row>
    <row r="11180">
      <c r="A11180" s="4" t="n">
        <v>13710408</v>
      </c>
      <c r="B11180" s="4" t="inlineStr">
        <is>
          <t>Unlock advanced mount:\nHorizon Racer</t>
        </is>
      </c>
      <c r="C11180" s="4" t="inlineStr">
        <is>
          <t>解锁高级坐骑\n“遥遥领先”</t>
        </is>
      </c>
      <c r="D11180">
        <f>IFERROR(VLOOKUP(A11180,out_language_ar!A:C,1,0),AAA未翻译)</f>
        <v/>
      </c>
    </row>
    <row r="11181">
      <c r="A11181" s="4" t="n">
        <v>13710410</v>
      </c>
      <c r="B11181" s="4" t="inlineStr">
        <is>
          <t>Mastery of the Universe</t>
        </is>
      </c>
      <c r="C11181" s="4" t="inlineStr">
        <is>
          <t>乾坤在握</t>
        </is>
      </c>
      <c r="D11181">
        <f>IFERROR(VLOOKUP(A11181,out_language_ar!A:C,1,0),AAA未翻译)</f>
        <v/>
      </c>
    </row>
    <row r="11182">
      <c r="A11182" s="4" t="n">
        <v>13710411</v>
      </c>
      <c r="B11182" s="4" t="inlineStr">
        <is>
          <t>Unlock Artifact Morph:\nLuminary Lantern</t>
        </is>
      </c>
      <c r="C11182" s="4" t="inlineStr">
        <is>
          <t>解锁神器化形\n“月影拂面灯”</t>
        </is>
      </c>
      <c r="D11182">
        <f>IFERROR(VLOOKUP(A11182,out_language_ar!A:C,1,0),AAA未翻译)</f>
        <v/>
      </c>
    </row>
    <row r="11183">
      <c r="A11183" s="4" t="n">
        <v>13710412</v>
      </c>
      <c r="B11183" s="4" t="inlineStr">
        <is>
          <t>Unlock Artifact Morph:\nCandy Gatling</t>
        </is>
      </c>
      <c r="C11183" s="4" t="inlineStr">
        <is>
          <t>解锁神器化形\n“糖果加特林”</t>
        </is>
      </c>
      <c r="D11183">
        <f>IFERROR(VLOOKUP(A11183,out_language_ar!A:C,1,0),AAA未翻译)</f>
        <v/>
      </c>
    </row>
    <row r="11184">
      <c r="A11184" s="4" t="n">
        <v>13710413</v>
      </c>
      <c r="B11184" s="4" t="inlineStr">
        <is>
          <t>Unlock Artifact Morph:\nSkyward Blade</t>
        </is>
      </c>
      <c r="C11184" s="4" t="inlineStr">
        <is>
          <t>解锁神器化形\n“开天宝剑”</t>
        </is>
      </c>
      <c r="D11184">
        <f>IFERROR(VLOOKUP(A11184,out_language_ar!A:C,1,0),AAA未翻译)</f>
        <v/>
      </c>
    </row>
    <row r="11185">
      <c r="A11185" s="4" t="n">
        <v>13710414</v>
      </c>
      <c r="B11185" s="4" t="inlineStr">
        <is>
          <t>Gathering of the Wise</t>
        </is>
      </c>
      <c r="C11185" s="4" t="inlineStr">
        <is>
          <t>群贤毕集</t>
        </is>
      </c>
      <c r="D11185">
        <f>IFERROR(VLOOKUP(A11185,out_language_ar!A:C,1,0),AAA未翻译)</f>
        <v/>
      </c>
    </row>
    <row r="11186">
      <c r="A11186" s="4" t="n">
        <v>13710415</v>
      </c>
      <c r="B11186" s="4" t="inlineStr">
        <is>
          <t>Top 1 in Family Trivia Quiz</t>
        </is>
      </c>
      <c r="C11186" s="4" t="inlineStr">
        <is>
          <t>趣味竞答活动中家族排行第一</t>
        </is>
      </c>
      <c r="D11186">
        <f>IFERROR(VLOOKUP(A11186,out_language_ar!A:C,1,0),AAA未翻译)</f>
        <v/>
      </c>
    </row>
    <row r="11187">
      <c r="A11187" s="4" t="n">
        <v>13710416</v>
      </c>
      <c r="B11187" s="4" t="inlineStr">
        <is>
          <t>Purchase Mid-Autumn Pack Ⅵ</t>
        </is>
      </c>
      <c r="C11187" s="4" t="inlineStr">
        <is>
          <t>购买中秋礼包Ⅵ</t>
        </is>
      </c>
      <c r="D11187">
        <f>IFERROR(VLOOKUP(A11187,out_language_ar!A:C,1,0),AAA未翻译)</f>
        <v/>
      </c>
    </row>
    <row r="11188">
      <c r="A11188" s="4" t="n">
        <v>13710417</v>
      </c>
      <c r="B11188" s="4" t="inlineStr">
        <is>
          <t>Purchase Mid-Autumn Pack Ⅴ</t>
        </is>
      </c>
      <c r="C11188" s="4" t="inlineStr">
        <is>
          <t>购买中秋礼包Ⅴ</t>
        </is>
      </c>
      <c r="D11188">
        <f>IFERROR(VLOOKUP(A11188,out_language_ar!A:C,1,0),AAA未翻译)</f>
        <v/>
      </c>
    </row>
    <row r="11189">
      <c r="A11189" s="4" t="n">
        <v>13710418</v>
      </c>
      <c r="B11189" s="4" t="inlineStr">
        <is>
          <t>Rank 1 in the Childhood Memories Card Collection Event</t>
        </is>
      </c>
      <c r="C11189" s="4" t="inlineStr">
        <is>
          <t>时光里的童年活动集卡榜排名第一</t>
        </is>
      </c>
      <c r="D11189">
        <f>IFERROR(VLOOKUP(A11189,out_language_ar!A:C,1,0),AAA未翻译)</f>
        <v/>
      </c>
    </row>
    <row r="11190">
      <c r="A11190" s="4" t="n">
        <v>13710419</v>
      </c>
      <c r="B11190" s="4" t="inlineStr">
        <is>
          <t>Rank 2 in the Childhood Memories Card Collection Event</t>
        </is>
      </c>
      <c r="C11190" s="4" t="inlineStr">
        <is>
          <t>时光里的童年活动集卡榜排名第二</t>
        </is>
      </c>
      <c r="D11190">
        <f>IFERROR(VLOOKUP(A11190,out_language_ar!A:C,1,0),AAA未翻译)</f>
        <v/>
      </c>
    </row>
    <row r="11191">
      <c r="A11191" s="4" t="n">
        <v>13710420</v>
      </c>
      <c r="B11191" s="4" t="inlineStr">
        <is>
          <t>Rank 3 in the Childhood Memories Card Collection Event</t>
        </is>
      </c>
      <c r="C11191" s="4" t="inlineStr">
        <is>
          <t>时光里的童年活动集卡榜排名第三</t>
        </is>
      </c>
      <c r="D11191">
        <f>IFERROR(VLOOKUP(A11191,out_language_ar!A:C,1,0),AAA未翻译)</f>
        <v/>
      </c>
    </row>
    <row r="11192">
      <c r="A11192" s="4" t="n">
        <v>13710421</v>
      </c>
      <c r="B11192" s="4" t="inlineStr">
        <is>
          <t>Purchase Childhood Wonder Pack Ⅵ</t>
        </is>
      </c>
      <c r="C11192" s="4" t="inlineStr">
        <is>
          <t>购买童趣礼包Ⅵ</t>
        </is>
      </c>
      <c r="D11192">
        <f>IFERROR(VLOOKUP(A11192,out_language_ar!A:C,1,0),AAA未翻译)</f>
        <v/>
      </c>
    </row>
    <row r="11193">
      <c r="A11193" s="4" t="n">
        <v>13710422</v>
      </c>
      <c r="B11193" s="4" t="inlineStr">
        <is>
          <t>Purchase Childhood Wonder Pack Ⅴ</t>
        </is>
      </c>
      <c r="C11193" s="4" t="inlineStr">
        <is>
          <t>购买童趣礼包Ⅴ</t>
        </is>
      </c>
      <c r="D11193">
        <f>IFERROR(VLOOKUP(A11193,out_language_ar!A:C,1,0),AAA未翻译)</f>
        <v/>
      </c>
    </row>
    <row r="11194">
      <c r="A11194" s="4" t="n">
        <v>13710423</v>
      </c>
      <c r="B11194" s="4" t="inlineStr">
        <is>
          <t>Purchase Halloween Pack Ⅵ</t>
        </is>
      </c>
      <c r="C11194" s="4" t="inlineStr">
        <is>
          <t>购买万圣礼包Ⅵ</t>
        </is>
      </c>
      <c r="D11194">
        <f>IFERROR(VLOOKUP(A11194,out_language_ar!A:C,1,0),AAA未翻译)</f>
        <v/>
      </c>
    </row>
    <row r="11195">
      <c r="A11195" s="4" t="n">
        <v>13710424</v>
      </c>
      <c r="B11195" s="4" t="inlineStr">
        <is>
          <t>Purchase Halloween Pack Ⅴ</t>
        </is>
      </c>
      <c r="C11195" s="4" t="inlineStr">
        <is>
          <t>购买万圣礼包Ⅴ</t>
        </is>
      </c>
      <c r="D11195">
        <f>IFERROR(VLOOKUP(A11195,out_language_ar!A:C,1,0),AAA未翻译)</f>
        <v/>
      </c>
    </row>
    <row r="11196">
      <c r="A11196" s="4" t="n">
        <v>13710425</v>
      </c>
      <c r="B11196" s="4" t="inlineStr">
        <is>
          <t>Rank 1 in the Scream it Out! GG Bond! Candyman Ranking Event</t>
        </is>
      </c>
      <c r="C11196" s="4" t="inlineStr">
        <is>
          <t>尖叫吧!猪猪侠!活动超人榜排名第一</t>
        </is>
      </c>
      <c r="D11196">
        <f>IFERROR(VLOOKUP(A11196,out_language_ar!A:C,1,0),AAA未翻译)</f>
        <v/>
      </c>
    </row>
    <row r="11197">
      <c r="A11197" s="4" t="n">
        <v>13710426</v>
      </c>
      <c r="B11197" s="4" t="inlineStr">
        <is>
          <t>Rank 2 in the Scream it Out! GG Bond! Candyman Ranking Event</t>
        </is>
      </c>
      <c r="C11197" s="4" t="inlineStr">
        <is>
          <t>尖叫吧!猪猪侠!活动超人榜排名第二</t>
        </is>
      </c>
      <c r="D11197">
        <f>IFERROR(VLOOKUP(A11197,out_language_ar!A:C,1,0),AAA未翻译)</f>
        <v/>
      </c>
    </row>
    <row r="11198">
      <c r="A11198" s="4" t="n">
        <v>13710427</v>
      </c>
      <c r="B11198" s="4" t="inlineStr">
        <is>
          <t>Rank 3 in the Scream it Out! GG Bond! Candyman Ranking Event</t>
        </is>
      </c>
      <c r="C11198" s="4" t="inlineStr">
        <is>
          <t>尖叫吧!猪猪侠!活动超人榜排名第三</t>
        </is>
      </c>
      <c r="D11198">
        <f>IFERROR(VLOOKUP(A11198,out_language_ar!A:C,1,0),AAA未翻译)</f>
        <v/>
      </c>
    </row>
    <row r="11199">
      <c r="A11199" s="4" t="n">
        <v>13710428</v>
      </c>
      <c r="B11199" s="4" t="inlineStr">
        <is>
          <t>Sky Sovereign</t>
        </is>
      </c>
      <c r="C11199" s="4" t="inlineStr">
        <is>
          <t>叱咤风云</t>
        </is>
      </c>
      <c r="D11199">
        <f>IFERROR(VLOOKUP(A11199,out_language_ar!A:C,1,0),AAA未翻译)</f>
        <v/>
      </c>
    </row>
    <row r="11200" ht="17.25" customHeight="1">
      <c r="A11200" s="4" t="n">
        <v>13710429</v>
      </c>
      <c r="B11200" s="45" t="inlineStr">
        <is>
          <t>Obtained Aurous Gear for the 1st time</t>
        </is>
      </c>
      <c r="C11200" s="4" t="inlineStr">
        <is>
          <t>首次获得鎏金装备</t>
        </is>
      </c>
      <c r="D11200">
        <f>IFERROR(VLOOKUP(A11200,out_language_ar!A:C,1,0),AAA未翻译)</f>
        <v/>
      </c>
    </row>
    <row r="11201">
      <c r="A11201" s="4" t="n">
        <v>13710430</v>
      </c>
      <c r="B11201" s="4" t="inlineStr">
        <is>
          <t>~s has utterly dominated in the Hellhound Raid, proudly securing the coveted title of damage output champion. Who can match their prowess?</t>
        </is>
      </c>
      <c r="C11201" s="4" t="inlineStr">
        <is>
          <t>~s在讨伐地狱三头犬中超越所有勇者，成功拿下了伤害输出冠军，看这冒险大陆，谁可与之匹敌！</t>
        </is>
      </c>
      <c r="D11201">
        <f>IFERROR(VLOOKUP(A11201,out_language_ar!A:C,1,0),AAA未翻译)</f>
        <v/>
      </c>
    </row>
    <row r="11202">
      <c r="A11202" s="4" t="n">
        <v>13810001</v>
      </c>
      <c r="B11202" s="4" t="inlineStr">
        <is>
          <t>Mine Pickaxe</t>
        </is>
      </c>
      <c r="C11202" s="4" t="inlineStr">
        <is>
          <t>矿山镐子</t>
        </is>
      </c>
      <c r="D11202">
        <f>IFERROR(VLOOKUP(A11202,out_language_ar!A:C,1,0),AAA未翻译)</f>
        <v/>
      </c>
    </row>
    <row r="11203">
      <c r="A11203" s="4" t="n">
        <v>13810002</v>
      </c>
      <c r="B11203" s="4" t="inlineStr">
        <is>
          <t>Pickaxe x%s</t>
        </is>
      </c>
      <c r="C11203" s="4" t="inlineStr">
        <is>
          <t>镐子×%s</t>
        </is>
      </c>
      <c r="D11203">
        <f>IFERROR(VLOOKUP(A11203,out_language_ar!A:C,1,0),AAA未翻译)</f>
        <v/>
      </c>
    </row>
    <row r="11204">
      <c r="A11204" s="4" t="n">
        <v>13810003</v>
      </c>
      <c r="B11204" s="4" t="inlineStr">
        <is>
          <t>Mine Drill</t>
        </is>
      </c>
      <c r="C11204" s="4" t="inlineStr">
        <is>
          <t>矿山钻头</t>
        </is>
      </c>
      <c r="D11204">
        <f>IFERROR(VLOOKUP(A11204,out_language_ar!A:C,1,0),AAA未翻译)</f>
        <v/>
      </c>
    </row>
    <row r="11205">
      <c r="A11205" s="4" t="n">
        <v>13810004</v>
      </c>
      <c r="B11205" s="4" t="inlineStr">
        <is>
          <t>Drill x%s</t>
        </is>
      </c>
      <c r="C11205" s="4" t="inlineStr">
        <is>
          <t>钻头×%s</t>
        </is>
      </c>
      <c r="D11205">
        <f>IFERROR(VLOOKUP(A11205,out_language_ar!A:C,1,0),AAA未翻译)</f>
        <v/>
      </c>
    </row>
    <row r="11206">
      <c r="A11206" s="4" t="n">
        <v>13810005</v>
      </c>
      <c r="B11206" s="4" t="inlineStr">
        <is>
          <t>Mine Bomb</t>
        </is>
      </c>
      <c r="C11206" s="4" t="inlineStr">
        <is>
          <t>矿山炸弹</t>
        </is>
      </c>
      <c r="D11206">
        <f>IFERROR(VLOOKUP(A11206,out_language_ar!A:C,1,0),AAA未翻译)</f>
        <v/>
      </c>
    </row>
    <row r="11207">
      <c r="A11207" s="4" t="n">
        <v>13810006</v>
      </c>
      <c r="B11207" s="4" t="inlineStr">
        <is>
          <t>Bomb x%s</t>
        </is>
      </c>
      <c r="C11207" s="4" t="inlineStr">
        <is>
          <t>炸弹×%s</t>
        </is>
      </c>
      <c r="D11207">
        <f>IFERROR(VLOOKUP(A11207,out_language_ar!A:C,1,0),AAA未翻译)</f>
        <v/>
      </c>
    </row>
    <row r="11208">
      <c r="A11208" s="4" t="n">
        <v>13810007</v>
      </c>
      <c r="B11208" s="4" t="inlineStr">
        <is>
          <t>Offline Income</t>
        </is>
      </c>
      <c r="C11208" s="4" t="inlineStr">
        <is>
          <t>离线收益</t>
        </is>
      </c>
      <c r="D11208">
        <f>IFERROR(VLOOKUP(A11208,out_language_ar!A:C,1,0),AAA未翻译)</f>
        <v/>
      </c>
    </row>
    <row r="11209" ht="17.25" customHeight="1">
      <c r="A11209" s="4" t="n">
        <v>13810008</v>
      </c>
      <c r="B11209" s="45" t="inlineStr">
        <is>
          <t>%sH Bonus</t>
        </is>
      </c>
      <c r="C11209" s="4" t="inlineStr">
        <is>
          <t>%s小时收益</t>
        </is>
      </c>
      <c r="D11209">
        <f>IFERROR(VLOOKUP(A11209,out_language_ar!A:C,1,0),AAA未翻译)</f>
        <v/>
      </c>
    </row>
    <row r="11210">
      <c r="A11210" s="4" t="n">
        <v>13810009</v>
      </c>
      <c r="B11210" s="4" t="inlineStr">
        <is>
          <t>Type 1 Tech Speedup</t>
        </is>
      </c>
      <c r="C11210" s="4" t="inlineStr">
        <is>
          <t>类型1科技加速</t>
        </is>
      </c>
      <c r="D11210">
        <f>IFERROR(VLOOKUP(A11210,out_language_ar!A:C,1,0),AAA未翻译)</f>
        <v/>
      </c>
    </row>
    <row r="11211">
      <c r="A11211" s="4" t="n">
        <v>13810010</v>
      </c>
      <c r="B11211" s="4" t="inlineStr">
        <is>
          <t>Skip %s min</t>
        </is>
      </c>
      <c r="C11211" s="4" t="inlineStr">
        <is>
          <t>跳过%s分钟</t>
        </is>
      </c>
      <c r="D11211">
        <f>IFERROR(VLOOKUP(A11211,out_language_ar!A:C,1,0),AAA未翻译)</f>
        <v/>
      </c>
    </row>
    <row r="11212">
      <c r="A11212" s="4" t="n">
        <v>13810011</v>
      </c>
      <c r="B11212" s="4" t="inlineStr">
        <is>
          <t>Gear Speedup</t>
        </is>
      </c>
      <c r="C11212" s="4" t="inlineStr">
        <is>
          <t>装备加速</t>
        </is>
      </c>
      <c r="D11212">
        <f>IFERROR(VLOOKUP(A11212,out_language_ar!A:C,1,0),AAA未翻译)</f>
        <v/>
      </c>
    </row>
    <row r="11213">
      <c r="A11213" s="4" t="n">
        <v>13810012</v>
      </c>
      <c r="B11213" s="4" t="inlineStr">
        <is>
          <t>Draw x%s</t>
        </is>
      </c>
      <c r="C11213" s="4" t="inlineStr">
        <is>
          <t>召唤%s次</t>
        </is>
      </c>
      <c r="D11213">
        <f>IFERROR(VLOOKUP(A11213,out_language_ar!A:C,1,0),AAA未翻译)</f>
        <v/>
      </c>
    </row>
    <row r="11214">
      <c r="A11214" s="4" t="n">
        <v>13810013</v>
      </c>
      <c r="B11214" s="4" t="inlineStr">
        <is>
          <t>Diamond Dungeon Entry Key</t>
        </is>
      </c>
      <c r="C11214" s="4" t="inlineStr">
        <is>
          <t>钻石副本入场钥匙</t>
        </is>
      </c>
      <c r="D11214">
        <f>IFERROR(VLOOKUP(A11214,out_language_ar!A:C,1,0),AAA未翻译)</f>
        <v/>
      </c>
    </row>
    <row r="11215">
      <c r="A11215" s="4" t="n">
        <v>13810014</v>
      </c>
      <c r="B11215" s="4" t="inlineStr">
        <is>
          <t>Key x%s</t>
        </is>
      </c>
      <c r="C11215" s="4" t="inlineStr">
        <is>
          <t>钥匙×%s</t>
        </is>
      </c>
      <c r="D11215">
        <f>IFERROR(VLOOKUP(A11215,out_language_ar!A:C,1,0),AAA未翻译)</f>
        <v/>
      </c>
    </row>
    <row r="11216">
      <c r="A11216" s="4" t="n">
        <v>13810015</v>
      </c>
      <c r="B11216" s="4" t="inlineStr">
        <is>
          <t>Magic Lamp Dungeon Entry Key</t>
        </is>
      </c>
      <c r="C11216" s="4" t="inlineStr">
        <is>
          <t>神灯副本入场钥匙</t>
        </is>
      </c>
      <c r="D11216">
        <f>IFERROR(VLOOKUP(A11216,out_language_ar!A:C,1,0),AAA未翻译)</f>
        <v/>
      </c>
    </row>
    <row r="11217">
      <c r="A11217" s="4" t="n">
        <v>13810016</v>
      </c>
      <c r="B11217" s="4" t="inlineStr">
        <is>
          <t>Relic Dungeon Entry Key</t>
        </is>
      </c>
      <c r="C11217" s="4" t="inlineStr">
        <is>
          <t>遗物副本入场钥匙</t>
        </is>
      </c>
      <c r="D11217">
        <f>IFERROR(VLOOKUP(A11217,out_language_ar!A:C,1,0),AAA未翻译)</f>
        <v/>
      </c>
    </row>
    <row r="11218">
      <c r="A11218" s="4" t="n">
        <v>13810017</v>
      </c>
      <c r="B11218" s="4" t="inlineStr">
        <is>
          <t>Shop Pack</t>
        </is>
      </c>
      <c r="C11218" s="4" t="inlineStr">
        <is>
          <t>商城礼包</t>
        </is>
      </c>
      <c r="D11218">
        <f>IFERROR(VLOOKUP(A11218,out_language_ar!A:C,1,0),AAA未翻译)</f>
        <v/>
      </c>
    </row>
    <row r="11219">
      <c r="A11219" s="4" t="n">
        <v>13810018</v>
      </c>
      <c r="B11219" s="4" t="inlineStr">
        <is>
          <t>Spins</t>
        </is>
      </c>
      <c r="C11219" s="4" t="inlineStr">
        <is>
          <t>转盘次数</t>
        </is>
      </c>
      <c r="D11219">
        <f>IFERROR(VLOOKUP(A11219,out_language_ar!A:C,1,0),AAA未翻译)</f>
        <v/>
      </c>
    </row>
    <row r="11220">
      <c r="A11220" s="4" t="n">
        <v>13810019</v>
      </c>
      <c r="B11220" s="4" t="inlineStr">
        <is>
          <t>Seed</t>
        </is>
      </c>
      <c r="C11220" s="4" t="inlineStr">
        <is>
          <t>庄园种子</t>
        </is>
      </c>
      <c r="D11220">
        <f>IFERROR(VLOOKUP(A11220,out_language_ar!A:C,1,0),AAA未翻译)</f>
        <v/>
      </c>
    </row>
    <row r="11221">
      <c r="A11221" s="4" t="n">
        <v>13810020</v>
      </c>
      <c r="B11221" s="4" t="inlineStr">
        <is>
          <t>Seed x%s</t>
        </is>
      </c>
      <c r="C11221" s="4" t="inlineStr">
        <is>
          <t>种子×%s</t>
        </is>
      </c>
      <c r="D11221">
        <f>IFERROR(VLOOKUP(A11221,out_language_ar!A:C,1,0),AAA未翻译)</f>
        <v/>
      </c>
    </row>
    <row r="11222">
      <c r="A11222" s="4" t="n">
        <v>13810021</v>
      </c>
      <c r="B11222" s="4" t="inlineStr">
        <is>
          <t>Fertilizer</t>
        </is>
      </c>
      <c r="C11222" s="4" t="inlineStr">
        <is>
          <t>庄园肥料</t>
        </is>
      </c>
      <c r="D11222">
        <f>IFERROR(VLOOKUP(A11222,out_language_ar!A:C,1,0),AAA未翻译)</f>
        <v/>
      </c>
    </row>
    <row r="11223">
      <c r="A11223" s="4" t="n">
        <v>13810022</v>
      </c>
      <c r="B11223" s="4" t="inlineStr">
        <is>
          <t>Fertilizer x%s</t>
        </is>
      </c>
      <c r="C11223" s="4" t="inlineStr">
        <is>
          <t>肥料×%s</t>
        </is>
      </c>
      <c r="D11223">
        <f>IFERROR(VLOOKUP(A11223,out_language_ar!A:C,1,0),AAA未翻译)</f>
        <v/>
      </c>
    </row>
    <row r="11224">
      <c r="A11224" s="4" t="n">
        <v>13810023</v>
      </c>
      <c r="B11224" s="4" t="inlineStr">
        <is>
          <t>Speed Up Building</t>
        </is>
      </c>
      <c r="C11224" s="4" t="inlineStr">
        <is>
          <t>庄园建筑加速</t>
        </is>
      </c>
      <c r="D11224">
        <f>IFERROR(VLOOKUP(A11224,out_language_ar!A:C,1,0),AAA未翻译)</f>
        <v/>
      </c>
    </row>
    <row r="11225">
      <c r="A11225" s="4" t="n">
        <v>13810024</v>
      </c>
      <c r="B11225" s="4" t="inlineStr">
        <is>
          <t>Guild Solo Dungeon</t>
        </is>
      </c>
      <c r="C11225" s="4" t="inlineStr">
        <is>
          <t>单人公会副本</t>
        </is>
      </c>
      <c r="D11225">
        <f>IFERROR(VLOOKUP(A11225,out_language_ar!A:C,1,0),AAA未翻译)</f>
        <v/>
      </c>
    </row>
    <row r="11226">
      <c r="A11226" s="4" t="n">
        <v>13810025</v>
      </c>
      <c r="B11226" s="4" t="inlineStr">
        <is>
          <t>Speed Battle</t>
        </is>
      </c>
      <c r="C11226" s="4" t="inlineStr">
        <is>
          <t>倍速战斗</t>
        </is>
      </c>
      <c r="D11226">
        <f>IFERROR(VLOOKUP(A11226,out_language_ar!A:C,1,0),AAA未翻译)</f>
        <v/>
      </c>
    </row>
    <row r="11227">
      <c r="A11227" s="4" t="n">
        <v>13810026</v>
      </c>
      <c r="B11227" s="4" t="inlineStr">
        <is>
          <t>Speed up %s min</t>
        </is>
      </c>
      <c r="C11227" s="4" t="inlineStr">
        <is>
          <t>加速%s分钟</t>
        </is>
      </c>
      <c r="D11227">
        <f>IFERROR(VLOOKUP(A11227,out_language_ar!A:C,1,0),AAA未翻译)</f>
        <v/>
      </c>
    </row>
    <row r="11228">
      <c r="A11228" s="4" t="n">
        <v>13810027</v>
      </c>
      <c r="B11228" s="4" t="inlineStr">
        <is>
          <t>Life Simulator Mileage Rewards</t>
        </is>
      </c>
      <c r="C11228" s="4" t="inlineStr">
        <is>
          <t>菇生模拟器里程奖励</t>
        </is>
      </c>
      <c r="D11228">
        <f>IFERROR(VLOOKUP(A11228,out_language_ar!A:C,1,0),AAA未翻译)</f>
        <v/>
      </c>
    </row>
    <row r="11229">
      <c r="A11229" s="4" t="n">
        <v>13810028</v>
      </c>
      <c r="B11229" s="4" t="inlineStr">
        <is>
          <t>Daily Rewards</t>
        </is>
      </c>
      <c r="C11229" s="4" t="inlineStr">
        <is>
          <t>每日奖励</t>
        </is>
      </c>
      <c r="D11229">
        <f>IFERROR(VLOOKUP(A11229,out_language_ar!A:C,1,0),AAA未翻译)</f>
        <v/>
      </c>
    </row>
    <row r="11230">
      <c r="A11230" s="4" t="n">
        <v>13810029</v>
      </c>
      <c r="B11230" s="4" t="inlineStr">
        <is>
          <t>Trick or Treat Buff</t>
        </is>
      </c>
      <c r="C11230" s="4" t="inlineStr">
        <is>
          <t>不给糖就捣蛋buff</t>
        </is>
      </c>
      <c r="D11230">
        <f>IFERROR(VLOOKUP(A11230,out_language_ar!A:C,1,0),AAA未翻译)</f>
        <v/>
      </c>
    </row>
    <row r="11231">
      <c r="A11231" s="4" t="n">
        <v>13910001</v>
      </c>
      <c r="B11231" s="4" t="inlineStr">
        <is>
          <t>Top 3 rewards in the Bernard's Friend Ranking during the Mid-autumn event.</t>
        </is>
      </c>
      <c r="C11231" s="4" t="inlineStr">
        <is>
          <t>中秋活动贝肯熊挚友榜前三名可获得</t>
        </is>
      </c>
      <c r="D11231">
        <f>IFERROR(VLOOKUP(A11231,out_language_ar!A:C,1,0),AAA未翻译)</f>
        <v/>
      </c>
    </row>
    <row r="11232">
      <c r="A11232" s="4" t="n">
        <v>13910002</v>
      </c>
      <c r="B11232" s="4" t="inlineStr">
        <is>
          <t>Event reward</t>
        </is>
      </c>
      <c r="C11232" s="4" t="inlineStr">
        <is>
          <t>活动获得</t>
        </is>
      </c>
      <c r="D11232">
        <f>IFERROR(VLOOKUP(A11232,out_language_ar!A:C,1,0),AAA未翻译)</f>
        <v/>
      </c>
    </row>
    <row r="11233">
      <c r="A11233" s="4" t="n">
        <v>13910003</v>
      </c>
      <c r="B11233" s="4" t="inlineStr">
        <is>
          <t>Top 3 rewards in the Card Collection Ranking during the Childhood Memories event.</t>
        </is>
      </c>
      <c r="C11233" s="4" t="inlineStr">
        <is>
          <t>时光里的童年活动集卡榜前三名可获得</t>
        </is>
      </c>
      <c r="D11233">
        <f>IFERROR(VLOOKUP(A11233,out_language_ar!A:C,1,0),AAA未翻译)</f>
        <v/>
      </c>
    </row>
    <row r="11234">
      <c r="A11234" s="4" t="n">
        <v>13910004</v>
      </c>
      <c r="B11234" s="4" t="inlineStr">
        <is>
          <t xml:space="preserve">Exclusive frame for creators of "Maple Rush" </t>
        </is>
      </c>
      <c r="C11234" s="4" t="inlineStr">
        <is>
          <t>《冒险大作战》创作者专属头像框</t>
        </is>
      </c>
      <c r="D11234">
        <f>IFERROR(VLOOKUP(A11234,out_language_ar!A:C,1,0),AAA未翻译)</f>
        <v/>
      </c>
    </row>
    <row r="11235">
      <c r="A11235" s="4" t="n">
        <v>13910005</v>
      </c>
      <c r="B11235" s="4" t="inlineStr">
        <is>
          <t>Unlocks at Apprentice I adventure rank</t>
        </is>
      </c>
      <c r="C11235" s="4" t="inlineStr">
        <is>
          <t>冒险等阶达到学徒I可获得</t>
        </is>
      </c>
      <c r="D11235">
        <f>IFERROR(VLOOKUP(A11235,out_language_ar!A:C,1,0),AAA未翻译)</f>
        <v/>
      </c>
    </row>
    <row r="11236">
      <c r="A11236" s="4" t="n">
        <v>13910006</v>
      </c>
      <c r="B11236" s="4" t="inlineStr">
        <is>
          <t>Unlocks at Apprentice II adventure rank</t>
        </is>
      </c>
      <c r="C11236" s="4" t="inlineStr">
        <is>
          <t>冒险等阶达到学徒II可获得</t>
        </is>
      </c>
      <c r="D11236">
        <f>IFERROR(VLOOKUP(A11236,out_language_ar!A:C,1,0),AAA未翻译)</f>
        <v/>
      </c>
    </row>
    <row r="11237">
      <c r="A11237" s="4" t="n">
        <v>13910007</v>
      </c>
      <c r="B11237" s="4" t="inlineStr">
        <is>
          <t>Unlocks at Trainee I adventure rank</t>
        </is>
      </c>
      <c r="C11237" s="4" t="inlineStr">
        <is>
          <t>冒险等阶达到见习I可获得</t>
        </is>
      </c>
      <c r="D11237">
        <f>IFERROR(VLOOKUP(A11237,out_language_ar!A:C,1,0),AAA未翻译)</f>
        <v/>
      </c>
    </row>
    <row r="11238">
      <c r="A11238" s="4" t="n">
        <v>13910008</v>
      </c>
      <c r="B11238" s="4" t="inlineStr">
        <is>
          <t>Unlocks at Trainee II adventure rank</t>
        </is>
      </c>
      <c r="C11238" s="4" t="inlineStr">
        <is>
          <t>冒险等阶达到见习II可获得</t>
        </is>
      </c>
      <c r="D11238">
        <f>IFERROR(VLOOKUP(A11238,out_language_ar!A:C,1,0),AAA未翻译)</f>
        <v/>
      </c>
    </row>
    <row r="11239">
      <c r="A11239" s="4" t="n">
        <v>13910009</v>
      </c>
      <c r="B11239" s="4" t="inlineStr">
        <is>
          <t>Unlocks at Rookie I adventure rank</t>
        </is>
      </c>
      <c r="C11239" s="4" t="inlineStr">
        <is>
          <t>冒险等阶达到新秀I可获得</t>
        </is>
      </c>
      <c r="D11239">
        <f>IFERROR(VLOOKUP(A11239,out_language_ar!A:C,1,0),AAA未翻译)</f>
        <v/>
      </c>
    </row>
    <row r="11240">
      <c r="A11240" s="4" t="n">
        <v>13910010</v>
      </c>
      <c r="B11240" s="4" t="inlineStr">
        <is>
          <t>Unlocks at Rookie II adventure rank</t>
        </is>
      </c>
      <c r="C11240" s="4" t="inlineStr">
        <is>
          <t>冒险等阶达到新秀II可获得</t>
        </is>
      </c>
      <c r="D11240">
        <f>IFERROR(VLOOKUP(A11240,out_language_ar!A:C,1,0),AAA未翻译)</f>
        <v/>
      </c>
    </row>
    <row r="11241">
      <c r="A11241" s="4" t="n">
        <v>13910011</v>
      </c>
      <c r="B11241" s="4" t="inlineStr">
        <is>
          <t>Unlocks at Rookie III adventure rank</t>
        </is>
      </c>
      <c r="C11241" s="4" t="inlineStr">
        <is>
          <t>冒险等阶达到新秀III可获得</t>
        </is>
      </c>
      <c r="D11241">
        <f>IFERROR(VLOOKUP(A11241,out_language_ar!A:C,1,0),AAA未翻译)</f>
        <v/>
      </c>
    </row>
    <row r="11242">
      <c r="A11242" s="4" t="n">
        <v>13910012</v>
      </c>
      <c r="B11242" s="4" t="inlineStr">
        <is>
          <t>Unlocks at Adept I adventure rank</t>
        </is>
      </c>
      <c r="C11242" s="4" t="inlineStr">
        <is>
          <t>冒险等阶达到行家I可获得</t>
        </is>
      </c>
      <c r="D11242">
        <f>IFERROR(VLOOKUP(A11242,out_language_ar!A:C,1,0),AAA未翻译)</f>
        <v/>
      </c>
    </row>
    <row r="11243">
      <c r="A11243" s="4" t="n">
        <v>13910013</v>
      </c>
      <c r="B11243" s="4" t="inlineStr">
        <is>
          <t>Unlocks at Adept II adventure rank</t>
        </is>
      </c>
      <c r="C11243" s="4" t="inlineStr">
        <is>
          <t>冒险等阶达到行家II可获得</t>
        </is>
      </c>
      <c r="D11243">
        <f>IFERROR(VLOOKUP(A11243,out_language_ar!A:C,1,0),AAA未翻译)</f>
        <v/>
      </c>
    </row>
    <row r="11244">
      <c r="A11244" s="4" t="n">
        <v>13910014</v>
      </c>
      <c r="B11244" s="4" t="inlineStr">
        <is>
          <t>Unlocks at Expert I adventure rank</t>
        </is>
      </c>
      <c r="C11244" s="4" t="inlineStr">
        <is>
          <t>冒险等阶达到精英I可获得</t>
        </is>
      </c>
      <c r="D11244">
        <f>IFERROR(VLOOKUP(A11244,out_language_ar!A:C,1,0),AAA未翻译)</f>
        <v/>
      </c>
    </row>
    <row r="11245">
      <c r="A11245" s="4" t="n">
        <v>13910015</v>
      </c>
      <c r="B11245" s="4" t="inlineStr">
        <is>
          <t>Unlocks at Expert II adventure rank</t>
        </is>
      </c>
      <c r="C11245" s="4" t="inlineStr">
        <is>
          <t>冒险等阶达到精英II可获得</t>
        </is>
      </c>
      <c r="D11245">
        <f>IFERROR(VLOOKUP(A11245,out_language_ar!A:C,1,0),AAA未翻译)</f>
        <v/>
      </c>
    </row>
    <row r="11246">
      <c r="A11246" s="4" t="n">
        <v>13910016</v>
      </c>
      <c r="B11246" s="4" t="inlineStr">
        <is>
          <t>Unlocks at Virtuoso I adventure rank</t>
        </is>
      </c>
      <c r="C11246" s="4" t="inlineStr">
        <is>
          <t>冒险等阶达到翘楚I可获得</t>
        </is>
      </c>
      <c r="D11246">
        <f>IFERROR(VLOOKUP(A11246,out_language_ar!A:C,1,0),AAA未翻译)</f>
        <v/>
      </c>
    </row>
    <row r="11247">
      <c r="A11247" s="4" t="n">
        <v>13910017</v>
      </c>
      <c r="B11247" s="4" t="inlineStr">
        <is>
          <t>Unlocks at Virtuoso II adventure rank</t>
        </is>
      </c>
      <c r="C11247" s="4" t="inlineStr">
        <is>
          <t>冒险等阶达到翘楚II可获得</t>
        </is>
      </c>
      <c r="D11247">
        <f>IFERROR(VLOOKUP(A11247,out_language_ar!A:C,1,0),AAA未翻译)</f>
        <v/>
      </c>
    </row>
    <row r="11248">
      <c r="A11248" s="4" t="n">
        <v>13910018</v>
      </c>
      <c r="B11248" s="4" t="inlineStr">
        <is>
          <t>Unlocks at Grandmaster I adventure rank</t>
        </is>
      </c>
      <c r="C11248" s="4" t="inlineStr">
        <is>
          <t>冒险等阶达到宗师I可获得</t>
        </is>
      </c>
      <c r="D11248">
        <f>IFERROR(VLOOKUP(A11248,out_language_ar!A:C,1,0),AAA未翻译)</f>
        <v/>
      </c>
    </row>
    <row r="11249">
      <c r="A11249" s="4" t="n">
        <v>13910019</v>
      </c>
      <c r="B11249" s="4" t="inlineStr">
        <is>
          <t>Obtained from WeChat Game Community event.</t>
        </is>
      </c>
      <c r="C11249" s="4" t="inlineStr">
        <is>
          <t>参与微信游戏圈主题活动可获得</t>
        </is>
      </c>
      <c r="D11249">
        <f>IFERROR(VLOOKUP(A11249,out_language_ar!A:C,1,0),AAA未翻译)</f>
        <v/>
      </c>
    </row>
    <row r="11250">
      <c r="A11250" s="4" t="n">
        <v>13910020</v>
      </c>
      <c r="B11250" s="4" t="inlineStr">
        <is>
          <t>Exclusive Customization</t>
        </is>
      </c>
      <c r="C11250" s="4" t="inlineStr">
        <is>
          <t>专属定制</t>
        </is>
      </c>
      <c r="D11250">
        <f>IFERROR(VLOOKUP(A11250,out_language_ar!A:C,1,0),AAA未翻译)</f>
        <v/>
      </c>
    </row>
    <row r="11251">
      <c r="A11251" s="4" t="n">
        <v>13920001</v>
      </c>
      <c r="B11251" s="4" t="inlineStr">
        <is>
          <t>Default Bubble</t>
        </is>
      </c>
      <c r="C11251" s="4" t="inlineStr">
        <is>
          <t>初始气泡</t>
        </is>
      </c>
      <c r="D11251">
        <f>IFERROR(VLOOKUP(A11251,out_language_ar!A:C,1,0),AAA未翻译)</f>
        <v/>
      </c>
    </row>
    <row r="11252">
      <c r="A11252" s="4" t="n">
        <v>13930001</v>
      </c>
      <c r="B11252" s="4" t="inlineStr">
        <is>
          <t>Obtained by achieving top 1 in the daily arena</t>
        </is>
      </c>
      <c r="C11252" s="4" t="inlineStr">
        <is>
          <t>竞技场每日第一名可获得</t>
        </is>
      </c>
      <c r="D11252">
        <f>IFERROR(VLOOKUP(A11252,out_language_ar!A:C,1,0),AAA未翻译)</f>
        <v/>
      </c>
    </row>
    <row r="11253">
      <c r="A11253" s="4" t="n">
        <v>13930002</v>
      </c>
      <c r="B11253" s="4" t="inlineStr">
        <is>
          <t>Obtained by achieving top 3 in the daily arena</t>
        </is>
      </c>
      <c r="C11253" s="4" t="inlineStr">
        <is>
          <t>竞技场每日前三名可获得</t>
        </is>
      </c>
      <c r="D11253">
        <f>IFERROR(VLOOKUP(A11253,out_language_ar!A:C,1,0),AAA未翻译)</f>
        <v/>
      </c>
    </row>
    <row r="11254">
      <c r="A11254" s="4" t="n">
        <v>13930003</v>
      </c>
      <c r="B11254" s="4" t="inlineStr">
        <is>
          <t>Obtained by achieving top 10 in the daily arena</t>
        </is>
      </c>
      <c r="C11254" s="4" t="inlineStr">
        <is>
          <t>竞技场每日前十名可获得</t>
        </is>
      </c>
      <c r="D11254">
        <f>IFERROR(VLOOKUP(A11254,out_language_ar!A:C,1,0),AAA未翻译)</f>
        <v/>
      </c>
    </row>
    <row r="11255">
      <c r="A11255" s="4" t="n">
        <v>13930004</v>
      </c>
      <c r="B11255" s="4" t="inlineStr">
        <is>
          <t>Obtained by achieving top 20 in the daily arena</t>
        </is>
      </c>
      <c r="C11255" s="4" t="inlineStr">
        <is>
          <t>竞技场每日前二十名可获得</t>
        </is>
      </c>
      <c r="D11255">
        <f>IFERROR(VLOOKUP(A11255,out_language_ar!A:C,1,0),AAA未翻译)</f>
        <v/>
      </c>
    </row>
    <row r="11256">
      <c r="A11256" s="4" t="n">
        <v>13930005</v>
      </c>
      <c r="B11256" s="4" t="inlineStr">
        <is>
          <t>Obtained by achieving top 100 in the daily arena</t>
        </is>
      </c>
      <c r="C11256" s="4" t="inlineStr">
        <is>
          <t>竞技场每日前一百名可获得</t>
        </is>
      </c>
      <c r="D11256">
        <f>IFERROR(VLOOKUP(A11256,out_language_ar!A:C,1,0),AAA未翻译)</f>
        <v/>
      </c>
    </row>
    <row r="11257">
      <c r="A11257" s="4" t="n">
        <v>13930006</v>
      </c>
      <c r="B11257" s="4" t="inlineStr">
        <is>
          <t>Obtained by achieving top 3 in the Meeting at Magpie Bridge Flower Ranking event.</t>
        </is>
      </c>
      <c r="C11257" s="4" t="inlineStr">
        <is>
          <t>鹊桥相会鲜花榜前三名获得</t>
        </is>
      </c>
      <c r="D11257">
        <f>IFERROR(VLOOKUP(A11257,out_language_ar!A:C,1,0),AAA未翻译)</f>
        <v/>
      </c>
    </row>
    <row r="11258">
      <c r="A11258" s="4" t="n">
        <v>13930007</v>
      </c>
      <c r="B11258" s="4" t="inlineStr">
        <is>
          <t>Obtained by achieving top 3 in the Meeting at Magpie Bridge Flower Gifting Ranking event.</t>
        </is>
      </c>
      <c r="C11258" s="4" t="inlineStr">
        <is>
          <t>鹊桥相会送花榜前三名获得</t>
        </is>
      </c>
      <c r="D11258">
        <f>IFERROR(VLOOKUP(A11258,out_language_ar!A:C,1,0),AAA未翻译)</f>
        <v/>
      </c>
    </row>
    <row r="11259">
      <c r="A11259" s="4" t="n">
        <v>13930008</v>
      </c>
      <c r="B11259" s="4" t="inlineStr">
        <is>
          <t>Obtained from the Fun Achievement in the Meeting at Magpie Bridge event.</t>
        </is>
      </c>
      <c r="C11259" s="4" t="inlineStr">
        <is>
          <t>鹊桥相会趣味成就中获得</t>
        </is>
      </c>
      <c r="D11259">
        <f>IFERROR(VLOOKUP(A11259,out_language_ar!A:C,1,0),AAA未翻译)</f>
        <v/>
      </c>
    </row>
    <row r="11260">
      <c r="A11260" s="4" t="n">
        <v>13930009</v>
      </c>
      <c r="B11260" s="4" t="inlineStr">
        <is>
          <t>Obtain by participating in the Qixi Confession event in the game community.</t>
        </is>
      </c>
      <c r="C11260" s="4" t="inlineStr">
        <is>
          <t>参与游戏圈-七夕情话活动中获得</t>
        </is>
      </c>
      <c r="D11260">
        <f>IFERROR(VLOOKUP(A11260,out_language_ar!A:C,1,0),AAA未翻译)</f>
        <v/>
      </c>
    </row>
    <row r="11261">
      <c r="A11261" s="4" t="n">
        <v>13930010</v>
      </c>
      <c r="B11261" s="4" t="inlineStr">
        <is>
          <t>Obtained by achieving top 3 in the Master Ranking during the School Escape event.</t>
        </is>
      </c>
      <c r="C11261" s="4" t="inlineStr">
        <is>
          <t>逃离开学季活动大神榜前三名可获得</t>
        </is>
      </c>
      <c r="D11261">
        <f>IFERROR(VLOOKUP(A11261,out_language_ar!A:C,1,0),AAA未翻译)</f>
        <v/>
      </c>
    </row>
    <row r="11262">
      <c r="A11262" s="4" t="n">
        <v>13930011</v>
      </c>
      <c r="B11262" s="4" t="inlineStr">
        <is>
          <t>Obtained by achieving top 3 in the Bernard's Friend Ranking during the Mid-autumn event.</t>
        </is>
      </c>
      <c r="C11262" s="4" t="inlineStr">
        <is>
          <t>中秋活动贝肯熊挚友榜前三名获得</t>
        </is>
      </c>
      <c r="D11262">
        <f>IFERROR(VLOOKUP(A11262,out_language_ar!A:C,1,0),AAA未翻译)</f>
        <v/>
      </c>
    </row>
    <row r="11263">
      <c r="A11263" s="4" t="n">
        <v>13930012</v>
      </c>
      <c r="B11263" s="4" t="inlineStr">
        <is>
          <t>Event reward</t>
        </is>
      </c>
      <c r="C11263" s="4" t="inlineStr">
        <is>
          <t>活动获得</t>
        </is>
      </c>
      <c r="D11263">
        <f>IFERROR(VLOOKUP(A11263,out_language_ar!A:C,1,0),AAA未翻译)</f>
        <v/>
      </c>
    </row>
    <row r="11264">
      <c r="A11264" s="4" t="n">
        <v>13930013</v>
      </c>
      <c r="B11264" s="4" t="inlineStr">
        <is>
          <t>Shroomie Night Market - Gourmet Award Rewards</t>
        </is>
      </c>
      <c r="C11264" s="4" t="inlineStr">
        <is>
          <t>菇菇夜市活动-米其凌商铺奖励</t>
        </is>
      </c>
      <c r="D11264">
        <f>IFERROR(VLOOKUP(A11264,out_language_ar!A:C,1,0),AAA未翻译)</f>
        <v/>
      </c>
    </row>
    <row r="11265">
      <c r="A11265" s="4" t="n">
        <v>13930014</v>
      </c>
      <c r="B11265" s="4" t="inlineStr">
        <is>
          <t>Obtained from Shroom Premium Privilege.</t>
        </is>
      </c>
      <c r="C11265" s="4" t="inlineStr">
        <is>
          <t>通过菇菇尊贵特权获取</t>
        </is>
      </c>
      <c r="D11265">
        <f>IFERROR(VLOOKUP(A11265,out_language_ar!A:C,1,0),AAA未翻译)</f>
        <v/>
      </c>
    </row>
    <row r="11266">
      <c r="A11266" s="4" t="n">
        <v>13930015</v>
      </c>
      <c r="B11266" s="4" t="inlineStr">
        <is>
          <t xml:space="preserve">Exclusive title for creators of "Maple Rush" </t>
        </is>
      </c>
      <c r="C11266" s="4" t="inlineStr">
        <is>
          <t>《冒险大作战》创作者专属称号</t>
        </is>
      </c>
      <c r="D11266">
        <f>IFERROR(VLOOKUP(A11266,out_language_ar!A:C,1,0),AAA未翻译)</f>
        <v/>
      </c>
    </row>
    <row r="11267">
      <c r="A11267" s="4" t="n">
        <v>13930016</v>
      </c>
      <c r="B11267" s="4" t="inlineStr">
        <is>
          <t>Exclusive title for official player group manager.</t>
        </is>
      </c>
      <c r="C11267" s="4" t="inlineStr">
        <is>
          <t>官方玩家群管专属称号</t>
        </is>
      </c>
      <c r="D11267">
        <f>IFERROR(VLOOKUP(A11267,out_language_ar!A:C,1,0),AAA未翻译)</f>
        <v/>
      </c>
    </row>
    <row r="11268">
      <c r="A11268" s="4" t="n">
        <v>13930017</v>
      </c>
      <c r="B11268" s="4" t="inlineStr">
        <is>
          <t>Top 3 rewards in the Card Collection Ranking during the Childhood Memories event.</t>
        </is>
      </c>
      <c r="C11268" s="4" t="inlineStr">
        <is>
          <t>时光里的童年活动集卡榜前三名可获得</t>
        </is>
      </c>
      <c r="D11268">
        <f>IFERROR(VLOOKUP(A11268,out_language_ar!A:C,1,0),AAA未翻译)</f>
        <v/>
      </c>
    </row>
    <row r="11269">
      <c r="A11269" s="4" t="n">
        <v>13930018</v>
      </c>
      <c r="B11269" s="4" t="inlineStr">
        <is>
          <t>Top 3 rewards in the Candyman Ranking during the Scream it Out! GG Bond! event.</t>
        </is>
      </c>
      <c r="C11269" s="4" t="inlineStr">
        <is>
          <t>尖叫吧!猪猪侠!活动糖果超人前三名可获得</t>
        </is>
      </c>
      <c r="D11269">
        <f>IFERROR(VLOOKUP(A11269,out_language_ar!A:C,1,0),AAA未翻译)</f>
        <v/>
      </c>
    </row>
    <row r="11270">
      <c r="A11270" s="4" t="n">
        <v>13930019</v>
      </c>
      <c r="B11270" s="4" t="inlineStr">
        <is>
          <t>Obtained by achieving the top 1 personal season ranking in Family Brawl.</t>
        </is>
      </c>
      <c r="C11270" s="4" t="inlineStr">
        <is>
          <t>家族乱斗每赛季个人排名第一可获得</t>
        </is>
      </c>
      <c r="D11270">
        <f>IFERROR(VLOOKUP(A11270,out_language_ar!A:C,1,0),AAA未翻译)</f>
        <v/>
      </c>
    </row>
    <row r="11271">
      <c r="A11271" s="4" t="n">
        <v>13930020</v>
      </c>
      <c r="B11271" s="4" t="inlineStr">
        <is>
          <t>Obtained by achieving the top 1 family season ranking in Family Brawl.</t>
        </is>
      </c>
      <c r="C11271" s="4" t="inlineStr">
        <is>
          <t>家族乱斗每赛季家族排名第一可获得</t>
        </is>
      </c>
      <c r="D11271">
        <f>IFERROR(VLOOKUP(A11271,out_language_ar!A:C,1,0),AAA未翻译)</f>
        <v/>
      </c>
    </row>
    <row r="11272">
      <c r="A11272" s="4" t="n">
        <v>14010001</v>
      </c>
      <c r="B11272" s="4" t="inlineStr">
        <is>
          <t>No Class</t>
        </is>
      </c>
      <c r="C11272" s="4" t="inlineStr">
        <is>
          <t>无职业</t>
        </is>
      </c>
      <c r="D11272">
        <f>IFERROR(VLOOKUP(A11272,out_language_ar!A:C,1,0),AAA未翻译)</f>
        <v/>
      </c>
    </row>
    <row r="11273">
      <c r="A11273" s="4" t="n">
        <v>14010002</v>
      </c>
      <c r="B11273" s="4" t="inlineStr">
        <is>
          <t>Berserker</t>
        </is>
      </c>
      <c r="C11273" s="4" t="inlineStr">
        <is>
          <t>战斗狂</t>
        </is>
      </c>
      <c r="D11273">
        <f>IFERROR(VLOOKUP(A11273,out_language_ar!A:C,1,0),AAA未翻译)</f>
        <v/>
      </c>
    </row>
    <row r="11274">
      <c r="A11274" s="4" t="n">
        <v>14010003</v>
      </c>
      <c r="B11274" s="4" t="inlineStr">
        <is>
          <t>Guerrilla</t>
        </is>
      </c>
      <c r="C11274" s="4" t="inlineStr">
        <is>
          <t>游击队</t>
        </is>
      </c>
      <c r="D11274">
        <f>IFERROR(VLOOKUP(A11274,out_language_ar!A:C,1,0),AAA未翻译)</f>
        <v/>
      </c>
    </row>
    <row r="11275">
      <c r="A11275" s="4" t="n">
        <v>14010004</v>
      </c>
      <c r="B11275" s="4" t="inlineStr">
        <is>
          <t>Exorcist</t>
        </is>
      </c>
      <c r="C11275" s="4" t="inlineStr">
        <is>
          <t>除魔者</t>
        </is>
      </c>
      <c r="D11275">
        <f>IFERROR(VLOOKUP(A11275,out_language_ar!A:C,1,0),AAA未翻译)</f>
        <v/>
      </c>
    </row>
    <row r="11276" ht="17.25" customHeight="1">
      <c r="A11276" s="4" t="n">
        <v>14110001</v>
      </c>
      <c r="B11276" s="45" t="inlineStr">
        <is>
          <t>Just wait and see!</t>
        </is>
      </c>
      <c r="C11276" s="4" t="inlineStr">
        <is>
          <t>打不过就快点加入吧。</t>
        </is>
      </c>
      <c r="D11276">
        <f>IFERROR(VLOOKUP(A11276,out_language_ar!A:C,1,0),AAA未翻译)</f>
        <v/>
      </c>
    </row>
    <row r="11277" ht="17.25" customHeight="1">
      <c r="A11277" s="4" t="n">
        <v>14110002</v>
      </c>
      <c r="B11277" s="45" t="inlineStr">
        <is>
          <t>Smack your mushroom head!</t>
        </is>
      </c>
      <c r="C11277" s="4" t="inlineStr">
        <is>
          <t>蘑菇盖给我当伞用！</t>
        </is>
      </c>
      <c r="D11277">
        <f>IFERROR(VLOOKUP(A11277,out_language_ar!A:C,1,0),AAA未翻译)</f>
        <v/>
      </c>
    </row>
    <row r="11278" ht="17.25" customHeight="1">
      <c r="A11278" s="4" t="n">
        <v>14110003</v>
      </c>
      <c r="B11278" s="44" t="inlineStr">
        <is>
          <t>Ready for a beatdown!</t>
        </is>
      </c>
      <c r="C11278" s="4" t="inlineStr">
        <is>
          <t>就这？邦邦给你两拳</t>
        </is>
      </c>
      <c r="D11278">
        <f>IFERROR(VLOOKUP(A11278,out_language_ar!A:C,1,0),AAA未翻译)</f>
        <v/>
      </c>
    </row>
    <row r="11279" ht="17.25" customHeight="1">
      <c r="A11279" s="4" t="n">
        <v>14110004</v>
      </c>
      <c r="B11279" s="44" t="inlineStr">
        <is>
          <t>Don't come any closer!</t>
        </is>
      </c>
      <c r="C11279" s="4" t="inlineStr">
        <is>
          <t>别打我！我只是来打工的</t>
        </is>
      </c>
      <c r="D11279">
        <f>IFERROR(VLOOKUP(A11279,out_language_ar!A:C,1,0),AAA未翻译)</f>
        <v/>
      </c>
    </row>
    <row r="11280" ht="17.25" customHeight="1">
      <c r="A11280" s="4" t="n">
        <v>14110005</v>
      </c>
      <c r="B11280" s="44" t="inlineStr">
        <is>
          <t>Just another job to do!</t>
        </is>
      </c>
      <c r="C11280" s="4" t="inlineStr">
        <is>
          <t>一切都是主人的命令。</t>
        </is>
      </c>
      <c r="D11280">
        <f>IFERROR(VLOOKUP(A11280,out_language_ar!A:C,1,0),AAA未翻译)</f>
        <v/>
      </c>
    </row>
    <row r="11281" ht="17.25" customHeight="1">
      <c r="A11281" s="4" t="n">
        <v>14110006</v>
      </c>
      <c r="B11281" s="44" t="inlineStr">
        <is>
          <t>Pathetic shroom!</t>
        </is>
      </c>
      <c r="C11281" s="4" t="inlineStr">
        <is>
          <t>认命吧，你只是个蘑菇</t>
        </is>
      </c>
      <c r="D11281">
        <f>IFERROR(VLOOKUP(A11281,out_language_ar!A:C,1,0),AAA未翻译)</f>
        <v/>
      </c>
    </row>
    <row r="11282" ht="17.25" customHeight="1">
      <c r="A11282" s="4" t="n">
        <v>14110007</v>
      </c>
      <c r="B11282" s="45" t="inlineStr">
        <is>
          <t>How pathetic!</t>
        </is>
      </c>
      <c r="C11282" s="4" t="inlineStr">
        <is>
          <t>一群小丑，笑不活啦</t>
        </is>
      </c>
      <c r="D11282">
        <f>IFERROR(VLOOKUP(A11282,out_language_ar!A:C,1,0),AAA未翻译)</f>
        <v/>
      </c>
    </row>
    <row r="11283" ht="17.25" customHeight="1">
      <c r="A11283" s="4" t="n">
        <v>14110008</v>
      </c>
      <c r="B11283" s="44" t="inlineStr">
        <is>
          <t>It's punch o'clock!</t>
        </is>
      </c>
      <c r="C11283" s="4" t="inlineStr">
        <is>
          <t>上钟啦，今天打蘑菇。</t>
        </is>
      </c>
      <c r="D11283">
        <f>IFERROR(VLOOKUP(A11283,out_language_ar!A:C,1,0),AAA未翻译)</f>
        <v/>
      </c>
    </row>
    <row r="11284" ht="17.25" customHeight="1">
      <c r="A11284" s="4" t="n">
        <v>14110009</v>
      </c>
      <c r="B11284" s="44" t="inlineStr">
        <is>
          <t>Another fearless bunch?</t>
        </is>
      </c>
      <c r="C11284" s="4" t="inlineStr">
        <is>
          <t>哎，又是一群不怕死的</t>
        </is>
      </c>
      <c r="D11284">
        <f>IFERROR(VLOOKUP(A11284,out_language_ar!A:C,1,0),AAA未翻译)</f>
        <v/>
      </c>
    </row>
    <row r="11285" ht="17.25" customHeight="1">
      <c r="A11285" s="4" t="n">
        <v>14110010</v>
      </c>
      <c r="B11285" s="44" t="inlineStr">
        <is>
          <t>Easy-peasy!</t>
        </is>
      </c>
      <c r="C11285" s="4" t="inlineStr">
        <is>
          <t>小怪而已，很轻松的啦。</t>
        </is>
      </c>
      <c r="D11285">
        <f>IFERROR(VLOOKUP(A11285,out_language_ar!A:C,1,0),AAA未翻译)</f>
        <v/>
      </c>
    </row>
    <row r="11286" ht="17.25" customHeight="1">
      <c r="A11286" s="4" t="n">
        <v>14110011</v>
      </c>
      <c r="B11286" s="44" t="inlineStr">
        <is>
          <t>Look at this mess!</t>
        </is>
      </c>
      <c r="C11286" s="4" t="inlineStr">
        <is>
          <t>还没吃过蘑菇什么味呢</t>
        </is>
      </c>
      <c r="D11286">
        <f>IFERROR(VLOOKUP(A11286,out_language_ar!A:C,1,0),AAA未翻译)</f>
        <v/>
      </c>
    </row>
    <row r="11287" ht="17.25" customHeight="1">
      <c r="A11287" s="4" t="n">
        <v>14110012</v>
      </c>
      <c r="B11287" s="44" t="inlineStr">
        <is>
          <t>Silly shrooms, defying odds!</t>
        </is>
      </c>
      <c r="C11287" s="4" t="inlineStr">
        <is>
          <t>总有菇想逆势而为</t>
        </is>
      </c>
      <c r="D11287">
        <f>IFERROR(VLOOKUP(A11287,out_language_ar!A:C,1,0),AAA未翻译)</f>
        <v/>
      </c>
    </row>
    <row r="11288" ht="17.25" customHeight="1">
      <c r="A11288" s="4" t="n">
        <v>14110013</v>
      </c>
      <c r="B11288" s="44" t="inlineStr">
        <is>
          <t>You're delightfully clueless.</t>
        </is>
      </c>
      <c r="C11288" s="4" t="inlineStr">
        <is>
          <t>你身上有一种天真的愚蠢。</t>
        </is>
      </c>
      <c r="D11288">
        <f>IFERROR(VLOOKUP(A11288,out_language_ar!A:C,1,0),AAA未翻译)</f>
        <v/>
      </c>
    </row>
    <row r="11289" ht="17.25" customHeight="1">
      <c r="A11289" s="4" t="n">
        <v>14110014</v>
      </c>
      <c r="B11289" s="44" t="inlineStr">
        <is>
          <t>Return to your Shroomville!</t>
        </is>
      </c>
      <c r="C11289" s="4" t="inlineStr">
        <is>
          <t>回老家种蘑菇吧！</t>
        </is>
      </c>
      <c r="D11289">
        <f>IFERROR(VLOOKUP(A11289,out_language_ar!A:C,1,0),AAA未翻译)</f>
        <v/>
      </c>
    </row>
    <row r="11290" ht="17.25" customHeight="1">
      <c r="A11290" s="4" t="n">
        <v>14110015</v>
      </c>
      <c r="B11290" s="45" t="inlineStr">
        <is>
          <t>No way!</t>
        </is>
      </c>
      <c r="C11290" s="4" t="inlineStr">
        <is>
          <t>蚍蜉撼大树，不堪一击！</t>
        </is>
      </c>
      <c r="D11290">
        <f>IFERROR(VLOOKUP(A11290,out_language_ar!A:C,1,0),AAA未翻译)</f>
        <v/>
      </c>
    </row>
    <row r="11291" ht="17.25" customHeight="1">
      <c r="A11291" s="4" t="n">
        <v>14110016</v>
      </c>
      <c r="B11291" s="44" t="inlineStr">
        <is>
          <t>Rough being a shroom.</t>
        </is>
      </c>
      <c r="C11291" s="4" t="inlineStr">
        <is>
          <t>生为蘑菇，你很抱歉吧~</t>
        </is>
      </c>
      <c r="D11291">
        <f>IFERROR(VLOOKUP(A11291,out_language_ar!A:C,1,0),AAA未翻译)</f>
        <v/>
      </c>
    </row>
    <row r="11292" ht="17.25" customHeight="1">
      <c r="A11292" s="4" t="n">
        <v>14110017</v>
      </c>
      <c r="B11292" s="44" t="inlineStr">
        <is>
          <t>Here comes a wallop!</t>
        </is>
      </c>
      <c r="C11292" s="4" t="inlineStr">
        <is>
          <t>就这点能耐？手都没热呢。</t>
        </is>
      </c>
      <c r="D11292">
        <f>IFERROR(VLOOKUP(A11292,out_language_ar!A:C,1,0),AAA未翻译)</f>
        <v/>
      </c>
    </row>
    <row r="11293" ht="17.25" customHeight="1">
      <c r="A11293" s="4" t="n">
        <v>14110018</v>
      </c>
      <c r="B11293" s="44" t="inlineStr">
        <is>
          <t>Mushroom hero? No kidding!</t>
        </is>
      </c>
      <c r="C11293" s="4" t="inlineStr">
        <is>
          <t>蘑菇不会成为屠龙的勇士</t>
        </is>
      </c>
      <c r="D11293">
        <f>IFERROR(VLOOKUP(A11293,out_language_ar!A:C,1,0),AAA未翻译)</f>
        <v/>
      </c>
    </row>
    <row r="11294" ht="17.25" customHeight="1">
      <c r="A11294" s="4" t="n">
        <v>14110019</v>
      </c>
      <c r="B11294" s="44" t="inlineStr">
        <is>
          <t>Take this, and that!</t>
        </is>
      </c>
      <c r="C11294" s="4" t="inlineStr">
        <is>
          <t>你们不过是我升级的材料罢了。</t>
        </is>
      </c>
      <c r="D11294">
        <f>IFERROR(VLOOKUP(A11294,out_language_ar!A:C,1,0),AAA未翻译)</f>
        <v/>
      </c>
    </row>
    <row r="11295" ht="17.25" customHeight="1">
      <c r="A11295" s="4" t="n">
        <v>14110020</v>
      </c>
      <c r="B11295" s="44" t="inlineStr">
        <is>
          <t>Dodge this if you can!</t>
        </is>
      </c>
      <c r="C11295" s="4" t="inlineStr">
        <is>
          <t>抱一丝，在座的各位都是垃圾</t>
        </is>
      </c>
      <c r="D11295">
        <f>IFERROR(VLOOKUP(A11295,out_language_ar!A:C,1,0),AAA未翻译)</f>
        <v/>
      </c>
    </row>
    <row r="11296" ht="17.25" customHeight="1">
      <c r="A11296" s="4" t="n">
        <v>14110021</v>
      </c>
      <c r="B11296" s="44" t="inlineStr">
        <is>
          <t>No one knows mushrooms better than I do.</t>
        </is>
      </c>
      <c r="C11296" s="4" t="inlineStr">
        <is>
          <t>蘑菇拿来煲汤，肯定大补啦！</t>
        </is>
      </c>
      <c r="D11296">
        <f>IFERROR(VLOOKUP(A11296,out_language_ar!A:C,1,0),AAA未翻译)</f>
        <v/>
      </c>
    </row>
    <row r="11297" ht="17.25" customHeight="1">
      <c r="A11297" s="4" t="n">
        <v>14110022</v>
      </c>
      <c r="B11297" s="44" t="inlineStr">
        <is>
          <t>Got shroom snacks tonight.</t>
        </is>
      </c>
      <c r="C11297" s="4" t="inlineStr">
        <is>
          <t>今晚就拿你来打牙祭了</t>
        </is>
      </c>
      <c r="D11297">
        <f>IFERROR(VLOOKUP(A11297,out_language_ar!A:C,1,0),AAA未翻译)</f>
        <v/>
      </c>
    </row>
    <row r="11298" ht="17.25" customHeight="1">
      <c r="A11298" s="4" t="n">
        <v>14110023</v>
      </c>
      <c r="B11298" s="45" t="inlineStr">
        <is>
          <t>Never retreat!</t>
        </is>
      </c>
      <c r="C11298" s="4" t="inlineStr">
        <is>
          <t>绝不后退！</t>
        </is>
      </c>
      <c r="D11298">
        <f>IFERROR(VLOOKUP(A11298,out_language_ar!A:C,1,0),AAA未翻译)</f>
        <v/>
      </c>
    </row>
    <row r="11299" ht="17.25" customHeight="1">
      <c r="A11299" s="4" t="n">
        <v>14110024</v>
      </c>
      <c r="B11299" s="45" t="inlineStr">
        <is>
          <t>We are the last hope!</t>
        </is>
      </c>
      <c r="C11299" s="4" t="inlineStr">
        <is>
          <t>菇岛唯一希望！</t>
        </is>
      </c>
      <c r="D11299">
        <f>IFERROR(VLOOKUP(A11299,out_language_ar!A:C,1,0),AAA未翻译)</f>
        <v/>
      </c>
    </row>
    <row r="11300" ht="17.25" customHeight="1">
      <c r="A11300" s="4" t="n">
        <v>14110025</v>
      </c>
      <c r="B11300" s="44" t="inlineStr">
        <is>
          <t>Charge!!</t>
        </is>
      </c>
      <c r="C11300" s="4" t="inlineStr">
        <is>
          <t>菇仔永不为奴！</t>
        </is>
      </c>
      <c r="D11300">
        <f>IFERROR(VLOOKUP(A11300,out_language_ar!A:C,1,0),AAA未翻译)</f>
        <v/>
      </c>
    </row>
    <row r="11301" ht="17.25" customHeight="1">
      <c r="A11301" s="4" t="n">
        <v>14110026</v>
      </c>
      <c r="B11301" s="77" t="inlineStr">
        <is>
          <t>No glory to be found.</t>
        </is>
      </c>
      <c r="C11301" s="4" t="inlineStr">
        <is>
          <t>毫无荣耀可言</t>
        </is>
      </c>
      <c r="D11301">
        <f>IFERROR(VLOOKUP(A11301,out_language_ar!A:C,1,0),AAA未翻译)</f>
        <v/>
      </c>
    </row>
    <row r="11302" ht="17.25" customHeight="1">
      <c r="A11302" s="4" t="n">
        <v>14110027</v>
      </c>
      <c r="B11302" s="78" t="inlineStr">
        <is>
          <t>Dragon Slayer eventually becomes Dragon.</t>
        </is>
      </c>
      <c r="C11302" s="4" t="inlineStr">
        <is>
          <t>屠龙者终成恶龙。</t>
        </is>
      </c>
      <c r="D11302">
        <f>IFERROR(VLOOKUP(A11302,out_language_ar!A:C,1,0),AAA未翻译)</f>
        <v/>
      </c>
    </row>
    <row r="11303" ht="17.25" customHeight="1">
      <c r="A11303" s="4" t="n">
        <v>14110028</v>
      </c>
      <c r="B11303" s="44" t="inlineStr">
        <is>
          <t>I admire your courage!</t>
        </is>
      </c>
      <c r="C11303" s="4" t="inlineStr">
        <is>
          <t>爱你孤身走暗巷</t>
        </is>
      </c>
      <c r="D11303">
        <f>IFERROR(VLOOKUP(A11303,out_language_ar!A:C,1,0),AAA未翻译)</f>
        <v/>
      </c>
    </row>
    <row r="11304" ht="17.25" customHeight="1">
      <c r="A11304" s="4" t="n">
        <v>14110029</v>
      </c>
      <c r="B11304" s="45" t="inlineStr">
        <is>
          <t>Hold on, I can't keep up!</t>
        </is>
      </c>
      <c r="C11304" s="4" t="inlineStr">
        <is>
          <t>等我，赶不上啦</t>
        </is>
      </c>
      <c r="D11304">
        <f>IFERROR(VLOOKUP(A11304,out_language_ar!A:C,1,0),AAA未翻译)</f>
        <v/>
      </c>
    </row>
    <row r="11305" ht="17.25" customHeight="1">
      <c r="A11305" s="4" t="n">
        <v>14110030</v>
      </c>
      <c r="B11305" s="45" t="inlineStr">
        <is>
          <t>Watch out!</t>
        </is>
      </c>
      <c r="C11305" s="4" t="inlineStr">
        <is>
          <t>我是小尾巴，嘿嘿</t>
        </is>
      </c>
      <c r="D11305">
        <f>IFERROR(VLOOKUP(A11305,out_language_ar!A:C,1,0),AAA未翻译)</f>
        <v/>
      </c>
    </row>
    <row r="11306" ht="17.25" customHeight="1">
      <c r="A11306" s="4" t="n">
        <v>14110031</v>
      </c>
      <c r="B11306" s="45" t="inlineStr">
        <is>
          <t>You can count on me!</t>
        </is>
      </c>
      <c r="C11306" s="4" t="inlineStr">
        <is>
          <t>我是小棉袄哦~</t>
        </is>
      </c>
      <c r="D11306">
        <f>IFERROR(VLOOKUP(A11306,out_language_ar!A:C,1,0),AAA未翻译)</f>
        <v/>
      </c>
    </row>
    <row r="11307" ht="17.25" customHeight="1">
      <c r="A11307" s="4" t="n">
        <v>14110032</v>
      </c>
      <c r="B11307" s="45" t="inlineStr">
        <is>
          <t xml:space="preserve">Let's win together! </t>
        </is>
      </c>
      <c r="C11307" s="4" t="inlineStr">
        <is>
          <t>要一起赢哦~</t>
        </is>
      </c>
      <c r="D11307">
        <f>IFERROR(VLOOKUP(A11307,out_language_ar!A:C,1,0),AAA未翻译)</f>
        <v/>
      </c>
    </row>
    <row r="11308" ht="17.25" customHeight="1">
      <c r="A11308" s="4" t="n">
        <v>14110033</v>
      </c>
      <c r="B11308" s="45" t="inlineStr">
        <is>
          <t>I've got your back!</t>
        </is>
      </c>
      <c r="C11308" s="4" t="inlineStr">
        <is>
          <t>菇菇放心冲！</t>
        </is>
      </c>
      <c r="D11308">
        <f>IFERROR(VLOOKUP(A11308,out_language_ar!A:C,1,0),AAA未翻译)</f>
        <v/>
      </c>
    </row>
    <row r="11309" ht="17.25" customHeight="1">
      <c r="A11309" s="4" t="n">
        <v>14110034</v>
      </c>
      <c r="B11309" s="44" t="inlineStr">
        <is>
          <t>Top-tier support is here!</t>
        </is>
      </c>
      <c r="C11309" s="4" t="inlineStr">
        <is>
          <t>世一辅申请出战！</t>
        </is>
      </c>
      <c r="D11309">
        <f>IFERROR(VLOOKUP(A11309,out_language_ar!A:C,1,0),AAA未翻译)</f>
        <v/>
      </c>
    </row>
    <row r="11310">
      <c r="A11310" s="4" t="n">
        <v>14210001</v>
      </c>
      <c r="B11310" s="4" t="inlineStr">
        <is>
          <t>ATK +1000</t>
        </is>
      </c>
      <c r="C11310" s="4" t="inlineStr">
        <is>
          <t>攻击力增加1000点</t>
        </is>
      </c>
      <c r="D11310">
        <f>IFERROR(VLOOKUP(A11310,out_language_ar!A:C,1,0),AAA未翻译)</f>
        <v/>
      </c>
    </row>
    <row r="11311">
      <c r="A11311" s="4" t="n">
        <v>14210002</v>
      </c>
      <c r="B11311" s="4" t="inlineStr">
        <is>
          <t>Knight</t>
        </is>
      </c>
      <c r="C11311" s="4" t="inlineStr">
        <is>
          <t>骑士</t>
        </is>
      </c>
      <c r="D11311">
        <f>IFERROR(VLOOKUP(A11311,out_language_ar!A:C,1,0),AAA未翻译)</f>
        <v/>
      </c>
    </row>
    <row r="11312">
      <c r="A11312" s="4" t="n">
        <v>14210003</v>
      </c>
      <c r="B11312" s="4" t="inlineStr">
        <is>
          <t>ATK +2000</t>
        </is>
      </c>
      <c r="C11312" s="4" t="inlineStr">
        <is>
          <t>攻击力增加2000点</t>
        </is>
      </c>
      <c r="D11312">
        <f>IFERROR(VLOOKUP(A11312,out_language_ar!A:C,1,0),AAA未翻译)</f>
        <v/>
      </c>
    </row>
    <row r="11313">
      <c r="A11313" s="4" t="n">
        <v>14210004</v>
      </c>
      <c r="B11313" s="4" t="inlineStr">
        <is>
          <t>ATK Bonus +50%</t>
        </is>
      </c>
      <c r="C11313" s="4" t="inlineStr">
        <is>
          <t>攻击加成50%</t>
        </is>
      </c>
      <c r="D11313">
        <f>IFERROR(VLOOKUP(A11313,out_language_ar!A:C,1,0),AAA未翻译)</f>
        <v/>
      </c>
    </row>
    <row r="11314">
      <c r="A11314" s="4" t="n">
        <v>14310001</v>
      </c>
      <c r="B11314" s="4" t="inlineStr">
        <is>
          <t>Fistful of Speedup Coupons</t>
        </is>
      </c>
      <c r="C11314" s="4" t="inlineStr">
        <is>
          <t>少量加速券</t>
        </is>
      </c>
      <c r="D11314">
        <f>IFERROR(VLOOKUP(A11314,out_language_ar!A:C,1,0),AAA未翻译)</f>
        <v/>
      </c>
    </row>
    <row r="11315">
      <c r="A11315" s="4" t="n">
        <v>14310002</v>
      </c>
      <c r="B11315" s="4" t="inlineStr">
        <is>
          <t>Pouch of Speedup Coupons</t>
        </is>
      </c>
      <c r="C11315" s="4" t="inlineStr">
        <is>
          <t>一袋加速券</t>
        </is>
      </c>
      <c r="D11315">
        <f>IFERROR(VLOOKUP(A11315,out_language_ar!A:C,1,0),AAA未翻译)</f>
        <v/>
      </c>
    </row>
    <row r="11316">
      <c r="A11316" s="4" t="n">
        <v>14310003</v>
      </c>
      <c r="B11316" s="4" t="inlineStr">
        <is>
          <t>Crate of Speedup Coupons</t>
        </is>
      </c>
      <c r="C11316" s="4" t="inlineStr">
        <is>
          <t>一箱加速券</t>
        </is>
      </c>
      <c r="D11316">
        <f>IFERROR(VLOOKUP(A11316,out_language_ar!A:C,1,0),AAA未翻译)</f>
        <v/>
      </c>
    </row>
    <row r="11317">
      <c r="A11317" s="4" t="n">
        <v>14310004</v>
      </c>
      <c r="B11317" s="4" t="inlineStr">
        <is>
          <t>Wagon of Speedup Coupons</t>
        </is>
      </c>
      <c r="C11317" s="4" t="inlineStr">
        <is>
          <t>一车加速券</t>
        </is>
      </c>
      <c r="D11317">
        <f>IFERROR(VLOOKUP(A11317,out_language_ar!A:C,1,0),AAA未翻译)</f>
        <v/>
      </c>
    </row>
    <row r="11318">
      <c r="A11318" s="4" t="n">
        <v>14310005</v>
      </c>
      <c r="B11318" s="4" t="inlineStr">
        <is>
          <t>Fistful of Gold</t>
        </is>
      </c>
      <c r="C11318" s="4" t="inlineStr">
        <is>
          <t>少量金币</t>
        </is>
      </c>
      <c r="D11318">
        <f>IFERROR(VLOOKUP(A11318,out_language_ar!A:C,1,0),AAA未翻译)</f>
        <v/>
      </c>
    </row>
    <row r="11319">
      <c r="A11319" s="4" t="n">
        <v>14310006</v>
      </c>
      <c r="B11319" s="4" t="inlineStr">
        <is>
          <t>Pouch of Gold</t>
        </is>
      </c>
      <c r="C11319" s="4" t="inlineStr">
        <is>
          <t>一袋金币</t>
        </is>
      </c>
      <c r="D11319">
        <f>IFERROR(VLOOKUP(A11319,out_language_ar!A:C,1,0),AAA未翻译)</f>
        <v/>
      </c>
    </row>
    <row r="11320">
      <c r="A11320" s="4" t="n">
        <v>14310007</v>
      </c>
      <c r="B11320" s="4" t="inlineStr">
        <is>
          <t>Crate of Gold</t>
        </is>
      </c>
      <c r="C11320" s="4" t="inlineStr">
        <is>
          <t>一箱金币</t>
        </is>
      </c>
      <c r="D11320">
        <f>IFERROR(VLOOKUP(A11320,out_language_ar!A:C,1,0),AAA未翻译)</f>
        <v/>
      </c>
    </row>
    <row r="11321">
      <c r="A11321" s="4" t="n">
        <v>14310008</v>
      </c>
      <c r="B11321" s="4" t="inlineStr">
        <is>
          <t>Wagon of Gold</t>
        </is>
      </c>
      <c r="C11321" s="4" t="inlineStr">
        <is>
          <t>一车金币</t>
        </is>
      </c>
      <c r="D11321">
        <f>IFERROR(VLOOKUP(A11321,out_language_ar!A:C,1,0),AAA未翻译)</f>
        <v/>
      </c>
    </row>
    <row r="11322">
      <c r="A11322" s="4" t="n">
        <v>14310009</v>
      </c>
      <c r="B11322" s="4" t="inlineStr">
        <is>
          <t>Fistful of Clock Winder</t>
        </is>
      </c>
      <c r="C11322" s="4" t="inlineStr">
        <is>
          <t>少量无限时发条</t>
        </is>
      </c>
      <c r="D11322">
        <f>IFERROR(VLOOKUP(A11322,out_language_ar!A:C,1,0),AAA未翻译)</f>
        <v/>
      </c>
    </row>
    <row r="11323">
      <c r="A11323" s="4" t="n">
        <v>14310010</v>
      </c>
      <c r="B11323" s="4" t="inlineStr">
        <is>
          <t>Pouch of Clock Winder</t>
        </is>
      </c>
      <c r="C11323" s="4" t="inlineStr">
        <is>
          <t>一袋无限时发条</t>
        </is>
      </c>
      <c r="D11323">
        <f>IFERROR(VLOOKUP(A11323,out_language_ar!A:C,1,0),AAA未翻译)</f>
        <v/>
      </c>
    </row>
    <row r="11324">
      <c r="A11324" s="4" t="n">
        <v>14310011</v>
      </c>
      <c r="B11324" s="4" t="inlineStr">
        <is>
          <t>Crate of Clock Winder</t>
        </is>
      </c>
      <c r="C11324" s="4" t="inlineStr">
        <is>
          <t>一箱无限时发条</t>
        </is>
      </c>
      <c r="D11324">
        <f>IFERROR(VLOOKUP(A11324,out_language_ar!A:C,1,0),AAA未翻译)</f>
        <v/>
      </c>
    </row>
    <row r="11325">
      <c r="A11325" s="4" t="n">
        <v>14310012</v>
      </c>
      <c r="B11325" s="4" t="inlineStr">
        <is>
          <t>Wagon of Clock Winder</t>
        </is>
      </c>
      <c r="C11325" s="4" t="inlineStr">
        <is>
          <t>一车无限时发条</t>
        </is>
      </c>
      <c r="D11325">
        <f>IFERROR(VLOOKUP(A11325,out_language_ar!A:C,1,0),AAA未翻译)</f>
        <v/>
      </c>
    </row>
    <row r="11326">
      <c r="A11326" s="4" t="n">
        <v>14310013</v>
      </c>
      <c r="B11326" s="4" t="inlineStr">
        <is>
          <t>Skill Draw Ticket</t>
        </is>
      </c>
      <c r="C11326" s="4" t="inlineStr">
        <is>
          <t>技能抽卡券</t>
        </is>
      </c>
      <c r="D11326">
        <f>IFERROR(VLOOKUP(A11326,out_language_ar!A:C,1,0),AAA未翻译)</f>
        <v/>
      </c>
    </row>
    <row r="11327">
      <c r="A11327" s="4" t="n">
        <v>14310014</v>
      </c>
      <c r="B11327" s="4" t="inlineStr">
        <is>
          <t>Pal Draw Ticket</t>
        </is>
      </c>
      <c r="C11327" s="4" t="inlineStr">
        <is>
          <t>同伴抽卡券</t>
        </is>
      </c>
      <c r="D11327">
        <f>IFERROR(VLOOKUP(A11327,out_language_ar!A:C,1,0),AAA未翻译)</f>
        <v/>
      </c>
    </row>
    <row r="11328">
      <c r="A11328" s="4" t="n">
        <v>14310015</v>
      </c>
      <c r="B11328" s="4" t="inlineStr">
        <is>
          <t>Seed</t>
        </is>
      </c>
      <c r="C11328" s="4" t="inlineStr">
        <is>
          <t>种子</t>
        </is>
      </c>
      <c r="D11328">
        <f>IFERROR(VLOOKUP(A11328,out_language_ar!A:C,1,0),AAA未翻译)</f>
        <v/>
      </c>
    </row>
    <row r="11329">
      <c r="A11329" s="4" t="n">
        <v>14310016</v>
      </c>
      <c r="B11329" s="4" t="inlineStr">
        <is>
          <t>Fertilizer</t>
        </is>
      </c>
      <c r="C11329" s="4" t="inlineStr">
        <is>
          <t>肥料</t>
        </is>
      </c>
      <c r="D11329">
        <f>IFERROR(VLOOKUP(A11329,out_language_ar!A:C,1,0),AAA未翻译)</f>
        <v/>
      </c>
    </row>
    <row r="11330">
      <c r="A11330" s="4" t="n">
        <v>14310017</v>
      </c>
      <c r="B11330" s="4" t="inlineStr">
        <is>
          <t>Red Soul Selection</t>
        </is>
      </c>
      <c r="C11330" s="4" t="inlineStr">
        <is>
          <t>自选红色武魂</t>
        </is>
      </c>
      <c r="D11330">
        <f>IFERROR(VLOOKUP(A11330,out_language_ar!A:C,1,0),AAA未翻译)</f>
        <v/>
      </c>
    </row>
    <row r="11331">
      <c r="A11331" s="4" t="n">
        <v>14310018</v>
      </c>
      <c r="B11331" s="4" t="inlineStr">
        <is>
          <t>Random Red Soul</t>
        </is>
      </c>
      <c r="C11331" s="4" t="inlineStr">
        <is>
          <t>随机红色武魂</t>
        </is>
      </c>
      <c r="D11331">
        <f>IFERROR(VLOOKUP(A11331,out_language_ar!A:C,1,0),AAA未翻译)</f>
        <v/>
      </c>
    </row>
    <row r="11332">
      <c r="A11332" s="4" t="n">
        <v>14310019</v>
      </c>
      <c r="B11332" s="4" t="inlineStr">
        <is>
          <t>Mount Dungeon Key</t>
        </is>
      </c>
      <c r="C11332" s="4" t="inlineStr">
        <is>
          <t>坐骑副本钥匙</t>
        </is>
      </c>
      <c r="D11332">
        <f>IFERROR(VLOOKUP(A11332,out_language_ar!A:C,1,0),AAA未翻译)</f>
        <v/>
      </c>
    </row>
    <row r="11333">
      <c r="A11333" s="4" t="n">
        <v>14310020</v>
      </c>
      <c r="B11333" s="4" t="inlineStr">
        <is>
          <t>GG Bond Costume</t>
        </is>
      </c>
      <c r="C11333" s="4" t="inlineStr">
        <is>
          <t>猪猪侠时装</t>
        </is>
      </c>
      <c r="D11333">
        <f>IFERROR(VLOOKUP(A11333,out_language_ar!A:C,1,0),AAA未翻译)</f>
        <v/>
      </c>
    </row>
    <row r="11334">
      <c r="A11334" s="4" t="n">
        <v>14410001</v>
      </c>
      <c r="B11334" s="4" t="inlineStr">
        <is>
          <t>No extra effects</t>
        </is>
      </c>
      <c r="C11334" s="4" t="inlineStr">
        <is>
          <t>无额外效果</t>
        </is>
      </c>
      <c r="D11334">
        <f>IFERROR(VLOOKUP(A11334,out_language_ar!A:C,1,0),AAA未翻译)</f>
        <v/>
      </c>
    </row>
    <row r="11335">
      <c r="A11335" s="4" t="n">
        <v>14410002</v>
      </c>
      <c r="B11335" s="4" t="inlineStr">
        <is>
          <t>Gain an additional 5% in Parking Coins when using your own parking spot.</t>
        </is>
      </c>
      <c r="C11335" s="4" t="inlineStr">
        <is>
          <t>在本人私人车位获取菇车币收益提高5%</t>
        </is>
      </c>
      <c r="D11335">
        <f>IFERROR(VLOOKUP(A11335,out_language_ar!A:C,1,0),AAA未翻译)</f>
        <v/>
      </c>
    </row>
    <row r="11336">
      <c r="A11336" s="4" t="n">
        <v>14410003</v>
      </c>
      <c r="B11336" s="4" t="inlineStr">
        <is>
          <t>Get a 10% ATK Boost in battles at Parking Wars.</t>
        </is>
      </c>
      <c r="C11336" s="4" t="inlineStr">
        <is>
          <t>在菇菇车位中战斗时攻击提高10%</t>
        </is>
      </c>
      <c r="D11336">
        <f>IFERROR(VLOOKUP(A11336,out_language_ar!A:C,1,0),AAA未翻译)</f>
        <v/>
      </c>
    </row>
    <row r="11337">
      <c r="A11337" s="4" t="n">
        <v>14410004</v>
      </c>
      <c r="B11337" s="4" t="inlineStr">
        <is>
          <t>Get a 10% HP Boost in battles at Parking Wars.</t>
        </is>
      </c>
      <c r="C11337" s="4" t="inlineStr">
        <is>
          <t>在菇菇车位中战斗时生命提高10%</t>
        </is>
      </c>
      <c r="D11337">
        <f>IFERROR(VLOOKUP(A11337,out_language_ar!A:C,1,0),AAA未翻译)</f>
        <v/>
      </c>
    </row>
    <row r="11338">
      <c r="A11338" s="4" t="n">
        <v>14410005</v>
      </c>
      <c r="B11338" s="4" t="inlineStr">
        <is>
          <t>Get a 10% DEF Boost in battles at Parking Wars.</t>
        </is>
      </c>
      <c r="C11338" s="4" t="inlineStr">
        <is>
          <t>在菇菇车位中战斗时防御提高10%</t>
        </is>
      </c>
      <c r="D11338">
        <f>IFERROR(VLOOKUP(A11338,out_language_ar!A:C,1,0),AAA未翻译)</f>
        <v/>
      </c>
    </row>
    <row r="11339">
      <c r="A11339" s="4" t="n">
        <v>14410006</v>
      </c>
      <c r="B11339" s="4" t="inlineStr">
        <is>
          <t>Decoration</t>
        </is>
      </c>
      <c r="C11339" s="4" t="inlineStr">
        <is>
          <t>装饰</t>
        </is>
      </c>
      <c r="D11339">
        <f>IFERROR(VLOOKUP(A11339,out_language_ar!A:C,1,0),AAA未翻译)</f>
        <v/>
      </c>
    </row>
    <row r="11340">
      <c r="A11340" s="4" t="n">
        <v>14410007</v>
      </c>
      <c r="B11340" s="4" t="inlineStr">
        <is>
          <t>Gain an additional 30% in Parking Coins when using your own parking spot.</t>
        </is>
      </c>
      <c r="C11340" s="4" t="inlineStr">
        <is>
          <t>提高在本人私人车位内停车获取菇车币收益30%</t>
        </is>
      </c>
      <c r="D11340">
        <f>IFERROR(VLOOKUP(A11340,out_language_ar!A:C,1,0),AAA未翻译)</f>
        <v/>
      </c>
    </row>
    <row r="11341">
      <c r="A11341" s="4" t="n">
        <v>14410008</v>
      </c>
      <c r="B11341" s="4" t="inlineStr">
        <is>
          <t>Collect Parking Earning (No Parking Fees)</t>
        </is>
      </c>
      <c r="C11341" s="4" t="inlineStr">
        <is>
          <t>获取停车收益（无管理费）</t>
        </is>
      </c>
      <c r="D11341">
        <f>IFERROR(VLOOKUP(A11341,out_language_ar!A:C,1,0),AAA未翻译)</f>
        <v/>
      </c>
    </row>
    <row r="11342">
      <c r="A11342" s="4" t="n">
        <v>14410009</v>
      </c>
      <c r="B11342" s="4" t="inlineStr">
        <is>
          <t>Your ##1 parked in ##2's spot for ##3 minutes, earning you ##4 Parking Coins.</t>
        </is>
      </c>
      <c r="C11342" s="13" t="inlineStr">
        <is>
          <t>您的##1在##2的车位停车##3分钟，共获得##4个菇车币</t>
        </is>
      </c>
      <c r="D11342">
        <f>IFERROR(VLOOKUP(A11342,out_language_ar!A:C,1,0),AAA未翻译)</f>
        <v/>
      </c>
    </row>
    <row r="11343">
      <c r="A11343" s="4" t="n">
        <v>14410010</v>
      </c>
      <c r="B11343" s="4" t="inlineStr">
        <is>
          <t>Solo Plunder Earning</t>
        </is>
      </c>
      <c r="C11343" s="4" t="inlineStr">
        <is>
          <t>单人抢夺他人收益</t>
        </is>
      </c>
      <c r="D11343">
        <f>IFERROR(VLOOKUP(A11343,out_language_ar!A:C,1,0),AAA未翻译)</f>
        <v/>
      </c>
    </row>
    <row r="11344">
      <c r="A11344" s="4" t="n">
        <v>14410011</v>
      </c>
      <c r="B11344" s="4" t="inlineStr">
        <is>
          <t>You plundered ##2 in ##1's parking spot, gaining ##3 Parking Coins.</t>
        </is>
      </c>
      <c r="C11344" s="13" t="inlineStr">
        <is>
          <t>您在##1的车位抢夺了##2，获得##3个菇车币</t>
        </is>
      </c>
      <c r="D11344">
        <f>IFERROR(VLOOKUP(A11344,out_language_ar!A:C,1,0),AAA未翻译)</f>
        <v/>
      </c>
    </row>
    <row r="11345">
      <c r="A11345" s="4" t="n">
        <v>14410012</v>
      </c>
      <c r="B11345" s="4" t="inlineStr">
        <is>
          <t>Co-op Plunder Earning</t>
        </is>
      </c>
      <c r="C11345" s="4" t="inlineStr">
        <is>
          <t>多人抢夺他人收益</t>
        </is>
      </c>
      <c r="D11345">
        <f>IFERROR(VLOOKUP(A11345,out_language_ar!A:C,1,0),AAA未翻译)</f>
        <v/>
      </c>
    </row>
    <row r="11346">
      <c r="A11346" s="4" t="n">
        <v>14410013</v>
      </c>
      <c r="B11346" s="4" t="inlineStr">
        <is>
          <t>##1 and you plundered ##3 in ##2's parking spot, each gaining ##4 Parking Coins.</t>
        </is>
      </c>
      <c r="C11346" s="13" t="inlineStr">
        <is>
          <t>您和##1一起在##2的车位抢夺了##3，每人获得##4个菇车币</t>
        </is>
      </c>
      <c r="D11346">
        <f>IFERROR(VLOOKUP(A11346,out_language_ar!A:C,1,0),AAA未翻译)</f>
        <v/>
      </c>
    </row>
    <row r="11347">
      <c r="A11347" s="4" t="n">
        <v>14410014</v>
      </c>
      <c r="B11347" s="4" t="inlineStr">
        <is>
          <t>Plundered by Others</t>
        </is>
      </c>
      <c r="C11347" s="4" t="inlineStr">
        <is>
          <t>被他人抢夺</t>
        </is>
      </c>
      <c r="D11347">
        <f>IFERROR(VLOOKUP(A11347,out_language_ar!A:C,1,0),AAA未翻译)</f>
        <v/>
      </c>
    </row>
    <row r="11348">
      <c r="A11348" s="4" t="n">
        <v>14410015</v>
      </c>
      <c r="B11348" s="4" t="inlineStr">
        <is>
          <t>Your ##1, parked in ##2's spot for ##3 minutes, was plundered by ##4, resulting in a loss of ##5 Parking Coins, while still earning ##6 Parking Coins.</t>
        </is>
      </c>
      <c r="C11348" s="13" t="inlineStr">
        <is>
          <t>您的##1在##2的车位停车##3分钟，被##4抢夺,损失了##5个菇车币，最终获得##6个菇车币</t>
        </is>
      </c>
      <c r="D11348">
        <f>IFERROR(VLOOKUP(A11348,out_language_ar!A:C,1,0),AAA未翻译)</f>
        <v/>
      </c>
    </row>
    <row r="11349">
      <c r="A11349" s="4" t="n">
        <v>14410016</v>
      </c>
      <c r="B11349" s="4" t="inlineStr">
        <is>
          <t>Secure Earnings with Others' Defense</t>
        </is>
      </c>
      <c r="C11349" s="4" t="inlineStr">
        <is>
          <t>受到他人驻守并安全获得收益</t>
        </is>
      </c>
      <c r="D11349">
        <f>IFERROR(VLOOKUP(A11349,out_language_ar!A:C,1,0),AAA未翻译)</f>
        <v/>
      </c>
    </row>
    <row r="11350">
      <c r="A11350" s="4" t="n">
        <v>14410017</v>
      </c>
      <c r="B11350" s="4" t="inlineStr">
        <is>
          <t>Your ##1 parked in ##2's spot for ##3 minutes, defended by ##4, earned ##5 Parking Coins, and paid ##6 Parking Coins.</t>
        </is>
      </c>
      <c r="C11350" s="13" t="inlineStr">
        <is>
          <t>您的##1在##2的车位停车##3分钟，在##4的驻守下最终获得##5个菇车币，缴纳管理费##6个菇车币</t>
        </is>
      </c>
      <c r="D11350">
        <f>IFERROR(VLOOKUP(A11350,out_language_ar!A:C,1,0),AAA未翻译)</f>
        <v/>
      </c>
    </row>
    <row r="11351">
      <c r="A11351" s="4" t="n">
        <v>14410018</v>
      </c>
      <c r="B11351" s="4" t="inlineStr">
        <is>
          <t>Collect Parking Earning (With Parking Fees)</t>
        </is>
      </c>
      <c r="C11351" s="4" t="inlineStr">
        <is>
          <t>获取停车收益（有管理费）</t>
        </is>
      </c>
      <c r="D11351">
        <f>IFERROR(VLOOKUP(A11351,out_language_ar!A:C,1,0),AAA未翻译)</f>
        <v/>
      </c>
    </row>
    <row r="11352">
      <c r="A11352" s="4" t="n">
        <v>14410019</v>
      </c>
      <c r="B11352" s="4" t="inlineStr">
        <is>
          <t>Your ##1 parked in ##2's spot for ##3 minutes, earned ##4 Parking Coins, and incurred a parking fee of ##5 Parking Coins.</t>
        </is>
      </c>
      <c r="C11352" s="13" t="inlineStr">
        <is>
          <t>您的##1在##2的车位停车##3分钟，最终获得##4个菇车币，缴纳管理费##5个菇车币</t>
        </is>
      </c>
      <c r="D11352">
        <f>IFERROR(VLOOKUP(A11352,out_language_ar!A:C,1,0),AAA未翻译)</f>
        <v/>
      </c>
    </row>
    <row r="11353">
      <c r="A11353" s="4" t="n">
        <v>14410020</v>
      </c>
      <c r="B11353" s="4" t="inlineStr">
        <is>
          <t>Collect Extra Parking Earning</t>
        </is>
      </c>
      <c r="C11353" s="4" t="inlineStr">
        <is>
          <t>获取车位额外收益</t>
        </is>
      </c>
      <c r="D11353">
        <f>IFERROR(VLOOKUP(A11353,out_language_ar!A:C,1,0),AAA未翻译)</f>
        <v/>
      </c>
    </row>
    <row r="11354">
      <c r="A11354" s="4" t="n">
        <v>14410021</v>
      </c>
      <c r="B11354" s="4" t="inlineStr">
        <is>
          <t>##1's ##2 parked in your spot for ##3 minutes, granting you an extra ##4 Parking Coins.</t>
        </is>
      </c>
      <c r="C11354" s="13" t="inlineStr">
        <is>
          <t>##1的##2在您的车位停车##3分钟，您获得额外收益##4个菇车币</t>
        </is>
      </c>
      <c r="D11354">
        <f>IFERROR(VLOOKUP(A11354,out_language_ar!A:C,1,0),AAA未翻译)</f>
        <v/>
      </c>
    </row>
    <row r="11355">
      <c r="A11355" s="4" t="n">
        <v>14410022</v>
      </c>
      <c r="B11355" s="4" t="inlineStr">
        <is>
          <t>Collect Parking Fees</t>
        </is>
      </c>
      <c r="C11355" s="4" t="inlineStr">
        <is>
          <t>获取管理费</t>
        </is>
      </c>
      <c r="D11355">
        <f>IFERROR(VLOOKUP(A11355,out_language_ar!A:C,1,0),AAA未翻译)</f>
        <v/>
      </c>
    </row>
    <row r="11356">
      <c r="A11356" s="4" t="n">
        <v>14410023</v>
      </c>
      <c r="B11356" s="4" t="inlineStr">
        <is>
          <t>##1's ##2 parked in your spot for ##3 minutes, earning ##4 Parking Coins with a parking fee of ##5 Parking Coins.</t>
        </is>
      </c>
      <c r="C11356" s="13" t="inlineStr">
        <is>
          <t>##1的##2在您的车位停车##3分钟，安全获得##4个菇车币，向您缴纳管理费##5个菇车币</t>
        </is>
      </c>
      <c r="D11356">
        <f>IFERROR(VLOOKUP(A11356,out_language_ar!A:C,1,0),AAA未翻译)</f>
        <v/>
      </c>
    </row>
    <row r="11357">
      <c r="A11357" s="4" t="n">
        <v>14510001</v>
      </c>
      <c r="B11357" s="4" t="inlineStr">
        <is>
          <t>Candy Paradise</t>
        </is>
      </c>
      <c r="C11357" s="4" t="inlineStr">
        <is>
          <t>糖果乐园</t>
        </is>
      </c>
      <c r="D11357">
        <f>IFERROR(VLOOKUP(A11357,out_language_ar!A:C,1,0),AAA未翻译)</f>
        <v/>
      </c>
    </row>
    <row r="11358">
      <c r="A11358" s="4" t="n">
        <v>14510002</v>
      </c>
      <c r="B11358" s="4" t="inlineStr">
        <is>
          <t>Nestled on Adventure Continent's fringes, the Candy Kingdom beckons with structures sculpted from cakes and cream. Here, whimsical beings roam freely in a sweet symphony.</t>
        </is>
      </c>
      <c r="C11358" s="4" t="inlineStr">
        <is>
          <t>位于冒险大陆边缘的糖果国，遍地可见各种美味的糖果蛋糕巧克力和奶油构造的建筑物，并逐渐诞生了拥有灵智的各类精怪。</t>
        </is>
      </c>
      <c r="D11358">
        <f>IFERROR(VLOOKUP(A11358,out_language_ar!A:C,1,0),AAA未翻译)</f>
        <v/>
      </c>
    </row>
    <row r="11359">
      <c r="A11359" s="4" t="n">
        <v>14510003</v>
      </c>
      <c r="B11359" s="4" t="inlineStr">
        <is>
          <t>Lich Kingdom</t>
        </is>
      </c>
      <c r="C11359" s="4" t="inlineStr">
        <is>
          <t>巫巫王国</t>
        </is>
      </c>
      <c r="D11359">
        <f>IFERROR(VLOOKUP(A11359,out_language_ar!A:C,1,0),AAA未翻译)</f>
        <v/>
      </c>
    </row>
    <row r="11360">
      <c r="A11360" s="4" t="n">
        <v>14510004</v>
      </c>
      <c r="B11360" s="4" t="inlineStr">
        <is>
          <t>Driven by weariness from endless wars led by knights and wizards, the pumpkin clans migrated to the edge of Adventure Continent, establishing a tranquil haven far from conflicts.</t>
        </is>
      </c>
      <c r="C11360" s="4" t="inlineStr">
        <is>
          <t>南瓜国，冒险大陆上的某些南瓜族群因忍受不了被骑士和巫师们的战争祸及，跋涉千里移居至冒险大陆的边缘，并使其变成了远离纷争的一处世外桃源。</t>
        </is>
      </c>
      <c r="D11360">
        <f>IFERROR(VLOOKUP(A11360,out_language_ar!A:C,1,0),AAA未翻译)</f>
        <v/>
      </c>
    </row>
    <row r="11361">
      <c r="A11361" s="4" t="n">
        <v>14510005</v>
      </c>
      <c r="B11361" s="4" t="inlineStr">
        <is>
          <t>Forgotten Ruins</t>
        </is>
      </c>
      <c r="C11361" s="4" t="inlineStr">
        <is>
          <t>遗落古迹</t>
        </is>
      </c>
      <c r="D11361">
        <f>IFERROR(VLOOKUP(A11361,out_language_ar!A:C,1,0),AAA未翻译)</f>
        <v/>
      </c>
    </row>
    <row r="11362">
      <c r="A11362" s="4" t="n">
        <v>14510006</v>
      </c>
      <c r="B11362" s="4" t="inlineStr">
        <is>
          <t>Once a bustling city near the continent's border, now lies in desolation, ravaged by dramatic climate changes. Rumored to host extraterrestrial visitors and their treasures, this desert attracts adventurers and treasure hunters from afar. Many, enticed by its mysteries, become lost in its vast dunes.</t>
        </is>
      </c>
      <c r="C11362" s="4" t="inlineStr">
        <is>
          <t>曾经的古城所在地，接近大陆边陲，因气候剧变而沦为死寂之地。传闻地底埋藏有大量珍宝，不少异星文明也曾从时空缝隙中来到此处，无数探险家和盗宝者曾跋涉千里前往探宝，最终被困死在绵延沙漠中。</t>
        </is>
      </c>
      <c r="D11362">
        <f>IFERROR(VLOOKUP(A11362,out_language_ar!A:C,1,0),AAA未翻译)</f>
        <v/>
      </c>
    </row>
    <row r="11363">
      <c r="A11363" s="4" t="n">
        <v>14510007</v>
      </c>
      <c r="B11363" s="4" t="inlineStr">
        <is>
          <t>Shroomie City</t>
        </is>
      </c>
      <c r="C11363" s="4" t="inlineStr">
        <is>
          <t>菇菇都市</t>
        </is>
      </c>
      <c r="D11363">
        <f>IFERROR(VLOOKUP(A11363,out_language_ar!A:C,1,0),AAA未翻译)</f>
        <v/>
      </c>
    </row>
    <row r="11364">
      <c r="A11364" s="4" t="n">
        <v>14510008</v>
      </c>
      <c r="B11364" s="4" t="inlineStr">
        <is>
          <t>A futuristic, mutated city sprawls, a sanctuary sought by shroom ancestors and other surviving shrooms after their homeland's destruction.</t>
        </is>
      </c>
      <c r="C11364" s="4" t="inlineStr">
        <is>
          <t>一个遍布异化的未来都市，当初家园被毁的部分菇菇先祖与小部分家族成员历经艰难跋涉，前往远离纷争的冒险大陆边缘，并在这里建立起了新家园。</t>
        </is>
      </c>
      <c r="D11364">
        <f>IFERROR(VLOOKUP(A11364,out_language_ar!A:C,1,0),AAA未翻译)</f>
        <v/>
      </c>
    </row>
    <row r="11365">
      <c r="A11365" s="4" t="n">
        <v>14510009</v>
      </c>
      <c r="B11365" s="4" t="inlineStr">
        <is>
          <t>Capital of Light</t>
        </is>
      </c>
      <c r="C11365" s="4" t="inlineStr">
        <is>
          <t>光明主城</t>
        </is>
      </c>
      <c r="D11365">
        <f>IFERROR(VLOOKUP(A11365,out_language_ar!A:C,1,0),AAA未翻译)</f>
        <v/>
      </c>
    </row>
    <row r="11366">
      <c r="A11366" s="4" t="n">
        <v>14510010</v>
      </c>
      <c r="B11366" s="4" t="inlineStr">
        <is>
          <t>A floating island, crafted by ancient deities and once chosen as the divine gathering place, now stands as a symbol of light and hope, beckoning from within ethereal clouds. The realm of light, where the Lightspawn may appear randomly at one of the four altars scattered throughout the main city.</t>
        </is>
      </c>
      <c r="C11366" s="4" t="inlineStr">
        <is>
          <t>古神创造的一方天地，曾为诸神聚会之所，象征着光明和希望的浮空岛，地图之外是缭绕的云雾。这里是光明所在地，光明之子会随机出现在主城中四处祭坛之一。</t>
        </is>
      </c>
      <c r="D11366">
        <f>IFERROR(VLOOKUP(A11366,out_language_ar!A:C,1,0),AAA未翻译)</f>
        <v/>
      </c>
    </row>
    <row r="11367">
      <c r="A11367" s="4" t="n">
        <v>14510011</v>
      </c>
      <c r="B11367" s="4" t="inlineStr">
        <is>
          <t>Player</t>
        </is>
      </c>
      <c r="C11367" s="4" t="inlineStr">
        <is>
          <t>玩家</t>
        </is>
      </c>
      <c r="D11367">
        <f>IFERROR(VLOOKUP(A11367,out_language_ar!A:C,1,0),AAA未翻译)</f>
        <v/>
      </c>
    </row>
    <row r="11368">
      <c r="A11368" s="4" t="n">
        <v>14510012</v>
      </c>
      <c r="B11368" s="4" t="inlineStr">
        <is>
          <t>Minion</t>
        </is>
      </c>
      <c r="C11368" s="4" t="inlineStr">
        <is>
          <t>小怪</t>
        </is>
      </c>
      <c r="D11368">
        <f>IFERROR(VLOOKUP(A11368,out_language_ar!A:C,1,0),AAA未翻译)</f>
        <v/>
      </c>
    </row>
    <row r="11369">
      <c r="A11369" s="4" t="n">
        <v>14510013</v>
      </c>
      <c r="B11369" s="4" t="inlineStr">
        <is>
          <t>Holy Item</t>
        </is>
      </c>
      <c r="C11369" s="4" t="inlineStr">
        <is>
          <t>圣物</t>
        </is>
      </c>
      <c r="D11369">
        <f>IFERROR(VLOOKUP(A11369,out_language_ar!A:C,1,0),AAA未翻译)</f>
        <v/>
      </c>
    </row>
    <row r="11370">
      <c r="A11370" s="4" t="n">
        <v>14610001</v>
      </c>
      <c r="B11370" s="4" t="inlineStr">
        <is>
          <t>Normal 1</t>
        </is>
      </c>
      <c r="C11370" s="4" t="inlineStr">
        <is>
          <t>普通1</t>
        </is>
      </c>
      <c r="D11370">
        <f>IFERROR(VLOOKUP(A11370,out_language_ar!A:C,1,0),AAA未翻译)</f>
        <v/>
      </c>
    </row>
    <row r="11371">
      <c r="A11371" s="4" t="n">
        <v>14610002</v>
      </c>
      <c r="B11371" s="4" t="inlineStr">
        <is>
          <t>Normal 2</t>
        </is>
      </c>
      <c r="C11371" s="4" t="inlineStr">
        <is>
          <t>普通2</t>
        </is>
      </c>
      <c r="D11371">
        <f>IFERROR(VLOOKUP(A11371,out_language_ar!A:C,1,0),AAA未翻译)</f>
        <v/>
      </c>
    </row>
    <row r="11372">
      <c r="A11372" s="4" t="n">
        <v>14610003</v>
      </c>
      <c r="B11372" s="4" t="inlineStr">
        <is>
          <t>Normal 3</t>
        </is>
      </c>
      <c r="C11372" s="4" t="inlineStr">
        <is>
          <t>普通3</t>
        </is>
      </c>
      <c r="D11372">
        <f>IFERROR(VLOOKUP(A11372,out_language_ar!A:C,1,0),AAA未翻译)</f>
        <v/>
      </c>
    </row>
    <row r="11373">
      <c r="A11373" s="4" t="n">
        <v>14610004</v>
      </c>
      <c r="B11373" s="4" t="inlineStr">
        <is>
          <t>Normal 4</t>
        </is>
      </c>
      <c r="C11373" s="4" t="inlineStr">
        <is>
          <t>普通4</t>
        </is>
      </c>
      <c r="D11373">
        <f>IFERROR(VLOOKUP(A11373,out_language_ar!A:C,1,0),AAA未翻译)</f>
        <v/>
      </c>
    </row>
    <row r="11374">
      <c r="A11374" s="4" t="n">
        <v>14610005</v>
      </c>
      <c r="B11374" s="4" t="inlineStr">
        <is>
          <t>Normal 5</t>
        </is>
      </c>
      <c r="C11374" s="4" t="inlineStr">
        <is>
          <t>普通5</t>
        </is>
      </c>
      <c r="D11374">
        <f>IFERROR(VLOOKUP(A11374,out_language_ar!A:C,1,0),AAA未翻译)</f>
        <v/>
      </c>
    </row>
    <row r="11375">
      <c r="A11375" s="4" t="n">
        <v>14610006</v>
      </c>
      <c r="B11375" s="4" t="inlineStr">
        <is>
          <t>Normal 6</t>
        </is>
      </c>
      <c r="C11375" s="4" t="inlineStr">
        <is>
          <t>普通6</t>
        </is>
      </c>
      <c r="D11375">
        <f>IFERROR(VLOOKUP(A11375,out_language_ar!A:C,1,0),AAA未翻译)</f>
        <v/>
      </c>
    </row>
    <row r="11376">
      <c r="A11376" s="4" t="n">
        <v>14610007</v>
      </c>
      <c r="B11376" s="4" t="inlineStr">
        <is>
          <t>Normal 7</t>
        </is>
      </c>
      <c r="C11376" s="4" t="inlineStr">
        <is>
          <t>普通7</t>
        </is>
      </c>
      <c r="D11376">
        <f>IFERROR(VLOOKUP(A11376,out_language_ar!A:C,1,0),AAA未翻译)</f>
        <v/>
      </c>
    </row>
    <row r="11377">
      <c r="A11377" s="4" t="n">
        <v>14610008</v>
      </c>
      <c r="B11377" s="4" t="inlineStr">
        <is>
          <t>Normal 8</t>
        </is>
      </c>
      <c r="C11377" s="4" t="inlineStr">
        <is>
          <t>普通8</t>
        </is>
      </c>
      <c r="D11377">
        <f>IFERROR(VLOOKUP(A11377,out_language_ar!A:C,1,0),AAA未翻译)</f>
        <v/>
      </c>
    </row>
    <row r="11378">
      <c r="A11378" s="4" t="n">
        <v>14610009</v>
      </c>
      <c r="B11378" s="4" t="inlineStr">
        <is>
          <t>Normal 9</t>
        </is>
      </c>
      <c r="C11378" s="4" t="inlineStr">
        <is>
          <t>普通9</t>
        </is>
      </c>
      <c r="D11378">
        <f>IFERROR(VLOOKUP(A11378,out_language_ar!A:C,1,0),AAA未翻译)</f>
        <v/>
      </c>
    </row>
    <row r="11379">
      <c r="A11379" s="4" t="n">
        <v>14610010</v>
      </c>
      <c r="B11379" s="4" t="inlineStr">
        <is>
          <t>Normal 10</t>
        </is>
      </c>
      <c r="C11379" s="4" t="inlineStr">
        <is>
          <t>普通10</t>
        </is>
      </c>
      <c r="D11379">
        <f>IFERROR(VLOOKUP(A11379,out_language_ar!A:C,1,0),AAA未翻译)</f>
        <v/>
      </c>
    </row>
    <row r="11380">
      <c r="A11380" s="4" t="n">
        <v>14610011</v>
      </c>
      <c r="B11380" s="4" t="inlineStr">
        <is>
          <t>Hard 1</t>
        </is>
      </c>
      <c r="C11380" s="4" t="inlineStr">
        <is>
          <t>困难1</t>
        </is>
      </c>
      <c r="D11380">
        <f>IFERROR(VLOOKUP(A11380,out_language_ar!A:C,1,0),AAA未翻译)</f>
        <v/>
      </c>
    </row>
    <row r="11381">
      <c r="A11381" s="4" t="n">
        <v>14610012</v>
      </c>
      <c r="B11381" s="4" t="inlineStr">
        <is>
          <t>Hard 2</t>
        </is>
      </c>
      <c r="C11381" s="4" t="inlineStr">
        <is>
          <t>困难2</t>
        </is>
      </c>
      <c r="D11381">
        <f>IFERROR(VLOOKUP(A11381,out_language_ar!A:C,1,0),AAA未翻译)</f>
        <v/>
      </c>
    </row>
    <row r="11382">
      <c r="A11382" s="4" t="n">
        <v>14610013</v>
      </c>
      <c r="B11382" s="4" t="inlineStr">
        <is>
          <t>Hard 3</t>
        </is>
      </c>
      <c r="C11382" s="4" t="inlineStr">
        <is>
          <t>困难3</t>
        </is>
      </c>
      <c r="D11382">
        <f>IFERROR(VLOOKUP(A11382,out_language_ar!A:C,1,0),AAA未翻译)</f>
        <v/>
      </c>
    </row>
    <row r="11383">
      <c r="A11383" s="4" t="n">
        <v>14610014</v>
      </c>
      <c r="B11383" s="4" t="inlineStr">
        <is>
          <t>Hard 4</t>
        </is>
      </c>
      <c r="C11383" s="4" t="inlineStr">
        <is>
          <t>困难4</t>
        </is>
      </c>
      <c r="D11383">
        <f>IFERROR(VLOOKUP(A11383,out_language_ar!A:C,1,0),AAA未翻译)</f>
        <v/>
      </c>
    </row>
    <row r="11384">
      <c r="A11384" s="4" t="n">
        <v>14610015</v>
      </c>
      <c r="B11384" s="4" t="inlineStr">
        <is>
          <t>Hard 5</t>
        </is>
      </c>
      <c r="C11384" s="4" t="inlineStr">
        <is>
          <t>困难5</t>
        </is>
      </c>
      <c r="D11384">
        <f>IFERROR(VLOOKUP(A11384,out_language_ar!A:C,1,0),AAA未翻译)</f>
        <v/>
      </c>
    </row>
    <row r="11385">
      <c r="A11385" s="4" t="n">
        <v>14610016</v>
      </c>
      <c r="B11385" s="4" t="inlineStr">
        <is>
          <t>Hard 6</t>
        </is>
      </c>
      <c r="C11385" s="4" t="inlineStr">
        <is>
          <t>困难6</t>
        </is>
      </c>
      <c r="D11385">
        <f>IFERROR(VLOOKUP(A11385,out_language_ar!A:C,1,0),AAA未翻译)</f>
        <v/>
      </c>
    </row>
    <row r="11386">
      <c r="A11386" s="4" t="n">
        <v>14610017</v>
      </c>
      <c r="B11386" s="4" t="inlineStr">
        <is>
          <t>Hard 7</t>
        </is>
      </c>
      <c r="C11386" s="4" t="inlineStr">
        <is>
          <t>困难7</t>
        </is>
      </c>
      <c r="D11386">
        <f>IFERROR(VLOOKUP(A11386,out_language_ar!A:C,1,0),AAA未翻译)</f>
        <v/>
      </c>
    </row>
    <row r="11387">
      <c r="A11387" s="4" t="n">
        <v>14610018</v>
      </c>
      <c r="B11387" s="4" t="inlineStr">
        <is>
          <t>Hard 8</t>
        </is>
      </c>
      <c r="C11387" s="4" t="inlineStr">
        <is>
          <t>困难8</t>
        </is>
      </c>
      <c r="D11387">
        <f>IFERROR(VLOOKUP(A11387,out_language_ar!A:C,1,0),AAA未翻译)</f>
        <v/>
      </c>
    </row>
    <row r="11388">
      <c r="A11388" s="4" t="n">
        <v>14610019</v>
      </c>
      <c r="B11388" s="4" t="inlineStr">
        <is>
          <t>Hard 9</t>
        </is>
      </c>
      <c r="C11388" s="4" t="inlineStr">
        <is>
          <t>困难9</t>
        </is>
      </c>
      <c r="D11388">
        <f>IFERROR(VLOOKUP(A11388,out_language_ar!A:C,1,0),AAA未翻译)</f>
        <v/>
      </c>
    </row>
    <row r="11389">
      <c r="A11389" s="4" t="n">
        <v>14610020</v>
      </c>
      <c r="B11389" s="4" t="inlineStr">
        <is>
          <t>Hard 10</t>
        </is>
      </c>
      <c r="C11389" s="4" t="inlineStr">
        <is>
          <t>困难10</t>
        </is>
      </c>
      <c r="D11389">
        <f>IFERROR(VLOOKUP(A11389,out_language_ar!A:C,1,0),AAA未翻译)</f>
        <v/>
      </c>
    </row>
    <row r="11390">
      <c r="A11390" s="4" t="n">
        <v>14610021</v>
      </c>
      <c r="B11390" s="4" t="inlineStr">
        <is>
          <t>Nightmare 1</t>
        </is>
      </c>
      <c r="C11390" s="4" t="inlineStr">
        <is>
          <t>噩梦1</t>
        </is>
      </c>
      <c r="D11390">
        <f>IFERROR(VLOOKUP(A11390,out_language_ar!A:C,1,0),AAA未翻译)</f>
        <v/>
      </c>
    </row>
    <row r="11391">
      <c r="A11391" s="4" t="n">
        <v>14610022</v>
      </c>
      <c r="B11391" s="4" t="inlineStr">
        <is>
          <t>Nightmare 2</t>
        </is>
      </c>
      <c r="C11391" s="4" t="inlineStr">
        <is>
          <t>噩梦2</t>
        </is>
      </c>
      <c r="D11391">
        <f>IFERROR(VLOOKUP(A11391,out_language_ar!A:C,1,0),AAA未翻译)</f>
        <v/>
      </c>
    </row>
    <row r="11392">
      <c r="A11392" s="4" t="n">
        <v>14610023</v>
      </c>
      <c r="B11392" s="4" t="inlineStr">
        <is>
          <t>Nightmare 3</t>
        </is>
      </c>
      <c r="C11392" s="4" t="inlineStr">
        <is>
          <t>噩梦3</t>
        </is>
      </c>
      <c r="D11392">
        <f>IFERROR(VLOOKUP(A11392,out_language_ar!A:C,1,0),AAA未翻译)</f>
        <v/>
      </c>
    </row>
    <row r="11393">
      <c r="A11393" s="4" t="n">
        <v>14610024</v>
      </c>
      <c r="B11393" s="4" t="inlineStr">
        <is>
          <t>Nightmare 4</t>
        </is>
      </c>
      <c r="C11393" s="4" t="inlineStr">
        <is>
          <t>噩梦4</t>
        </is>
      </c>
      <c r="D11393">
        <f>IFERROR(VLOOKUP(A11393,out_language_ar!A:C,1,0),AAA未翻译)</f>
        <v/>
      </c>
    </row>
    <row r="11394">
      <c r="A11394" s="4" t="n">
        <v>14610025</v>
      </c>
      <c r="B11394" s="4" t="inlineStr">
        <is>
          <t>Nightmare 5</t>
        </is>
      </c>
      <c r="C11394" s="4" t="inlineStr">
        <is>
          <t>噩梦5</t>
        </is>
      </c>
      <c r="D11394">
        <f>IFERROR(VLOOKUP(A11394,out_language_ar!A:C,1,0),AAA未翻译)</f>
        <v/>
      </c>
    </row>
    <row r="11395">
      <c r="A11395" s="4" t="n">
        <v>14610026</v>
      </c>
      <c r="B11395" s="4" t="inlineStr">
        <is>
          <t>Nightmare 6</t>
        </is>
      </c>
      <c r="C11395" s="4" t="inlineStr">
        <is>
          <t>噩梦6</t>
        </is>
      </c>
      <c r="D11395">
        <f>IFERROR(VLOOKUP(A11395,out_language_ar!A:C,1,0),AAA未翻译)</f>
        <v/>
      </c>
    </row>
    <row r="11396">
      <c r="A11396" s="4" t="n">
        <v>14610027</v>
      </c>
      <c r="B11396" s="4" t="inlineStr">
        <is>
          <t>Nightmare 7</t>
        </is>
      </c>
      <c r="C11396" s="4" t="inlineStr">
        <is>
          <t>噩梦7</t>
        </is>
      </c>
      <c r="D11396">
        <f>IFERROR(VLOOKUP(A11396,out_language_ar!A:C,1,0),AAA未翻译)</f>
        <v/>
      </c>
    </row>
    <row r="11397">
      <c r="A11397" s="4" t="n">
        <v>14610028</v>
      </c>
      <c r="B11397" s="4" t="inlineStr">
        <is>
          <t>Nightmare 8</t>
        </is>
      </c>
      <c r="C11397" s="4" t="inlineStr">
        <is>
          <t>噩梦8</t>
        </is>
      </c>
      <c r="D11397">
        <f>IFERROR(VLOOKUP(A11397,out_language_ar!A:C,1,0),AAA未翻译)</f>
        <v/>
      </c>
    </row>
    <row r="11398">
      <c r="A11398" s="4" t="n">
        <v>14610029</v>
      </c>
      <c r="B11398" s="4" t="inlineStr">
        <is>
          <t>Nightmare 9</t>
        </is>
      </c>
      <c r="C11398" s="4" t="inlineStr">
        <is>
          <t>噩梦9</t>
        </is>
      </c>
      <c r="D11398">
        <f>IFERROR(VLOOKUP(A11398,out_language_ar!A:C,1,0),AAA未翻译)</f>
        <v/>
      </c>
    </row>
    <row r="11399">
      <c r="A11399" s="4" t="n">
        <v>14610030</v>
      </c>
      <c r="B11399" s="4" t="inlineStr">
        <is>
          <t>Nightmare 10</t>
        </is>
      </c>
      <c r="C11399" s="4" t="inlineStr">
        <is>
          <t>噩梦10</t>
        </is>
      </c>
      <c r="D11399">
        <f>IFERROR(VLOOKUP(A11399,out_language_ar!A:C,1,0),AAA未翻译)</f>
        <v/>
      </c>
    </row>
    <row r="11400">
      <c r="A11400" s="4" t="n">
        <v>14610031</v>
      </c>
      <c r="B11400" s="4" t="inlineStr">
        <is>
          <t>Hell 1</t>
        </is>
      </c>
      <c r="C11400" s="4" t="inlineStr">
        <is>
          <t>地狱1</t>
        </is>
      </c>
      <c r="D11400">
        <f>IFERROR(VLOOKUP(A11400,out_language_ar!A:C,1,0),AAA未翻译)</f>
        <v/>
      </c>
    </row>
    <row r="11401">
      <c r="A11401" s="4" t="n">
        <v>14610032</v>
      </c>
      <c r="B11401" s="4" t="inlineStr">
        <is>
          <t>Hell 2</t>
        </is>
      </c>
      <c r="C11401" s="4" t="inlineStr">
        <is>
          <t>地狱2</t>
        </is>
      </c>
      <c r="D11401">
        <f>IFERROR(VLOOKUP(A11401,out_language_ar!A:C,1,0),AAA未翻译)</f>
        <v/>
      </c>
    </row>
    <row r="11402">
      <c r="A11402" s="4" t="n">
        <v>14610033</v>
      </c>
      <c r="B11402" s="4" t="inlineStr">
        <is>
          <t>Hell 3</t>
        </is>
      </c>
      <c r="C11402" s="4" t="inlineStr">
        <is>
          <t>地狱3</t>
        </is>
      </c>
      <c r="D11402">
        <f>IFERROR(VLOOKUP(A11402,out_language_ar!A:C,1,0),AAA未翻译)</f>
        <v/>
      </c>
    </row>
    <row r="11403">
      <c r="A11403" s="4" t="n">
        <v>14610034</v>
      </c>
      <c r="B11403" s="4" t="inlineStr">
        <is>
          <t>Hell 4</t>
        </is>
      </c>
      <c r="C11403" s="4" t="inlineStr">
        <is>
          <t>地狱4</t>
        </is>
      </c>
      <c r="D11403">
        <f>IFERROR(VLOOKUP(A11403,out_language_ar!A:C,1,0),AAA未翻译)</f>
        <v/>
      </c>
    </row>
    <row r="11404">
      <c r="A11404" s="4" t="n">
        <v>14610035</v>
      </c>
      <c r="B11404" s="4" t="inlineStr">
        <is>
          <t>Hell 5</t>
        </is>
      </c>
      <c r="C11404" s="4" t="inlineStr">
        <is>
          <t>地狱5</t>
        </is>
      </c>
      <c r="D11404">
        <f>IFERROR(VLOOKUP(A11404,out_language_ar!A:C,1,0),AAA未翻译)</f>
        <v/>
      </c>
    </row>
    <row r="11405">
      <c r="A11405" s="4" t="n">
        <v>14610036</v>
      </c>
      <c r="B11405" s="4" t="inlineStr">
        <is>
          <t>Hell 6</t>
        </is>
      </c>
      <c r="C11405" s="4" t="inlineStr">
        <is>
          <t>地狱6</t>
        </is>
      </c>
      <c r="D11405">
        <f>IFERROR(VLOOKUP(A11405,out_language_ar!A:C,1,0),AAA未翻译)</f>
        <v/>
      </c>
    </row>
    <row r="11406">
      <c r="A11406" s="4" t="n">
        <v>14610037</v>
      </c>
      <c r="B11406" s="4" t="inlineStr">
        <is>
          <t>Hell 7</t>
        </is>
      </c>
      <c r="C11406" s="4" t="inlineStr">
        <is>
          <t>地狱7</t>
        </is>
      </c>
      <c r="D11406">
        <f>IFERROR(VLOOKUP(A11406,out_language_ar!A:C,1,0),AAA未翻译)</f>
        <v/>
      </c>
    </row>
    <row r="11407">
      <c r="A11407" s="4" t="n">
        <v>14610038</v>
      </c>
      <c r="B11407" s="4" t="inlineStr">
        <is>
          <t>Hell 8</t>
        </is>
      </c>
      <c r="C11407" s="4" t="inlineStr">
        <is>
          <t>地狱8</t>
        </is>
      </c>
      <c r="D11407">
        <f>IFERROR(VLOOKUP(A11407,out_language_ar!A:C,1,0),AAA未翻译)</f>
        <v/>
      </c>
    </row>
    <row r="11408">
      <c r="A11408" s="4" t="n">
        <v>14610039</v>
      </c>
      <c r="B11408" s="4" t="inlineStr">
        <is>
          <t>Hell 9</t>
        </is>
      </c>
      <c r="C11408" s="4" t="inlineStr">
        <is>
          <t>地狱9</t>
        </is>
      </c>
      <c r="D11408">
        <f>IFERROR(VLOOKUP(A11408,out_language_ar!A:C,1,0),AAA未翻译)</f>
        <v/>
      </c>
    </row>
    <row r="11409">
      <c r="A11409" s="4" t="n">
        <v>14610040</v>
      </c>
      <c r="B11409" s="4" t="inlineStr">
        <is>
          <t>Hell 10</t>
        </is>
      </c>
      <c r="C11409" s="4" t="inlineStr">
        <is>
          <t>地狱10</t>
        </is>
      </c>
      <c r="D11409">
        <f>IFERROR(VLOOKUP(A11409,out_language_ar!A:C,1,0),AAA未翻译)</f>
        <v/>
      </c>
    </row>
    <row r="11410">
      <c r="A11410" s="4" t="n">
        <v>14610041</v>
      </c>
      <c r="B11410" s="4" t="inlineStr">
        <is>
          <t>Abyss 1</t>
        </is>
      </c>
      <c r="C11410" s="4" t="inlineStr">
        <is>
          <t>深渊1</t>
        </is>
      </c>
      <c r="D11410">
        <f>IFERROR(VLOOKUP(A11410,out_language_ar!A:C,1,0),AAA未翻译)</f>
        <v/>
      </c>
    </row>
    <row r="11411">
      <c r="A11411" s="4" t="n">
        <v>14610042</v>
      </c>
      <c r="B11411" s="4" t="inlineStr">
        <is>
          <t>Abyss 2</t>
        </is>
      </c>
      <c r="C11411" s="4" t="inlineStr">
        <is>
          <t>深渊2</t>
        </is>
      </c>
      <c r="D11411">
        <f>IFERROR(VLOOKUP(A11411,out_language_ar!A:C,1,0),AAA未翻译)</f>
        <v/>
      </c>
    </row>
    <row r="11412">
      <c r="A11412" s="4" t="n">
        <v>14610043</v>
      </c>
      <c r="B11412" s="4" t="inlineStr">
        <is>
          <t>Abyss 3</t>
        </is>
      </c>
      <c r="C11412" s="4" t="inlineStr">
        <is>
          <t>深渊3</t>
        </is>
      </c>
      <c r="D11412">
        <f>IFERROR(VLOOKUP(A11412,out_language_ar!A:C,1,0),AAA未翻译)</f>
        <v/>
      </c>
    </row>
    <row r="11413">
      <c r="A11413" s="4" t="n">
        <v>14610044</v>
      </c>
      <c r="B11413" s="4" t="inlineStr">
        <is>
          <t>Abyss 4</t>
        </is>
      </c>
      <c r="C11413" s="4" t="inlineStr">
        <is>
          <t>深渊4</t>
        </is>
      </c>
      <c r="D11413">
        <f>IFERROR(VLOOKUP(A11413,out_language_ar!A:C,1,0),AAA未翻译)</f>
        <v/>
      </c>
    </row>
    <row r="11414">
      <c r="A11414" s="4" t="n">
        <v>14610045</v>
      </c>
      <c r="B11414" s="4" t="inlineStr">
        <is>
          <t>Abyss 5</t>
        </is>
      </c>
      <c r="C11414" s="4" t="inlineStr">
        <is>
          <t>深渊5</t>
        </is>
      </c>
      <c r="D11414">
        <f>IFERROR(VLOOKUP(A11414,out_language_ar!A:C,1,0),AAA未翻译)</f>
        <v/>
      </c>
    </row>
    <row r="11415">
      <c r="A11415" s="4" t="n">
        <v>14610046</v>
      </c>
      <c r="B11415" s="4" t="inlineStr">
        <is>
          <t>Abyss 6</t>
        </is>
      </c>
      <c r="C11415" s="4" t="inlineStr">
        <is>
          <t>深渊6</t>
        </is>
      </c>
      <c r="D11415">
        <f>IFERROR(VLOOKUP(A11415,out_language_ar!A:C,1,0),AAA未翻译)</f>
        <v/>
      </c>
    </row>
    <row r="11416">
      <c r="A11416" s="4" t="n">
        <v>14610047</v>
      </c>
      <c r="B11416" s="4" t="inlineStr">
        <is>
          <t>Abyss 7</t>
        </is>
      </c>
      <c r="C11416" s="4" t="inlineStr">
        <is>
          <t>深渊7</t>
        </is>
      </c>
      <c r="D11416">
        <f>IFERROR(VLOOKUP(A11416,out_language_ar!A:C,1,0),AAA未翻译)</f>
        <v/>
      </c>
    </row>
    <row r="11417">
      <c r="A11417" s="4" t="n">
        <v>14610048</v>
      </c>
      <c r="B11417" s="4" t="inlineStr">
        <is>
          <t>Abyss 8</t>
        </is>
      </c>
      <c r="C11417" s="4" t="inlineStr">
        <is>
          <t>深渊8</t>
        </is>
      </c>
      <c r="D11417">
        <f>IFERROR(VLOOKUP(A11417,out_language_ar!A:C,1,0),AAA未翻译)</f>
        <v/>
      </c>
    </row>
    <row r="11418">
      <c r="A11418" s="4" t="n">
        <v>14610049</v>
      </c>
      <c r="B11418" s="4" t="inlineStr">
        <is>
          <t>Abyss 9</t>
        </is>
      </c>
      <c r="C11418" s="4" t="inlineStr">
        <is>
          <t>深渊9</t>
        </is>
      </c>
      <c r="D11418">
        <f>IFERROR(VLOOKUP(A11418,out_language_ar!A:C,1,0),AAA未翻译)</f>
        <v/>
      </c>
    </row>
    <row r="11419">
      <c r="A11419" s="4" t="n">
        <v>14610050</v>
      </c>
      <c r="B11419" s="4" t="inlineStr">
        <is>
          <t>Abyss 10</t>
        </is>
      </c>
      <c r="C11419" s="4" t="inlineStr">
        <is>
          <t>深渊10</t>
        </is>
      </c>
      <c r="D11419">
        <f>IFERROR(VLOOKUP(A11419,out_language_ar!A:C,1,0),AAA未翻译)</f>
        <v/>
      </c>
    </row>
    <row r="11420">
      <c r="A11420" s="4" t="n">
        <v>14710001</v>
      </c>
      <c r="B11420" s="4" t="inlineStr">
        <is>
          <t>Within duration, double the chance of obtaining the highest-quality gear when using the magic lamp.</t>
        </is>
      </c>
      <c r="C11420" s="4" t="inlineStr">
        <is>
          <t>持续时间内，开启神灯获得当前神灯等级最高品质装备的概率翻倍</t>
        </is>
      </c>
      <c r="D11420">
        <f>IFERROR(VLOOKUP(A11420,out_language_ar!A:C,1,0),AAA未翻译)</f>
        <v/>
      </c>
    </row>
    <row r="11421">
      <c r="A11421" s="4" t="n">
        <v>14710002</v>
      </c>
      <c r="B11421" s="4" t="inlineStr">
        <is>
          <t>Within duration, receive 50% more ore when mining, triggering up to 50 times (manual mining only).</t>
        </is>
      </c>
      <c r="C11421" s="4" t="inlineStr">
        <is>
          <t>持续时间内，挖矿获得矿石数量提高50%，最多触发50次（仅手动挖矿）</t>
        </is>
      </c>
      <c r="D11421">
        <f>IFERROR(VLOOKUP(A11421,out_language_ar!A:C,1,0),AAA未翻译)</f>
        <v/>
      </c>
    </row>
    <row r="11422">
      <c r="A11422" s="4" t="n">
        <v>14710003</v>
      </c>
      <c r="B11422" s="4" t="inlineStr">
        <is>
          <t>Within duration, double the chance of obtaining the highest-quality Affixes when praying at the Statue, triggering up to 100 times.</t>
        </is>
      </c>
      <c r="C11422" s="4" t="inlineStr">
        <is>
          <t>持续时间内，祈灵获得当前雕像等级下最高品质词条的概率翻倍，最多触发100次</t>
        </is>
      </c>
      <c r="D11422">
        <f>IFERROR(VLOOKUP(A11422,out_language_ar!A:C,1,0),AAA未翻译)</f>
        <v/>
      </c>
    </row>
    <row r="11423">
      <c r="A11423" s="4" t="n">
        <v>14710004</v>
      </c>
      <c r="B11423" s="4" t="inlineStr">
        <is>
          <t>Accelerate magic lamp, tech, and manor upgrades by 60 minutes each.</t>
        </is>
      </c>
      <c r="C11423" s="4" t="inlineStr">
        <is>
          <t>加速所有正在升级的神灯、科技和庄园建筑各60分钟</t>
        </is>
      </c>
      <c r="D11423">
        <f>IFERROR(VLOOKUP(A11423,out_language_ar!A:C,1,0),AAA未翻译)</f>
        <v/>
      </c>
    </row>
    <row r="11424">
      <c r="A11424" s="4" t="n">
        <v>14710005</v>
      </c>
      <c r="B11424" s="4" t="inlineStr">
        <is>
          <t>Within duration, get 50% extra Fruit Offerings from manor harvests, triggering up to 20 times.</t>
        </is>
      </c>
      <c r="C11424" s="4" t="inlineStr">
        <is>
          <t>持续时间内，庄园收获时获得50%额外果蔬贡品，最多20次</t>
        </is>
      </c>
      <c r="D11424">
        <f>IFERROR(VLOOKUP(A11424,out_language_ar!A:C,1,0),AAA未翻译)</f>
        <v/>
      </c>
    </row>
    <row r="11425">
      <c r="A11425" s="4" t="n">
        <v>14710006</v>
      </c>
      <c r="B11425" s="4" t="inlineStr">
        <is>
          <t>Stun</t>
        </is>
      </c>
      <c r="C11425" s="4" t="inlineStr">
        <is>
          <t>眩晕</t>
        </is>
      </c>
      <c r="D11425">
        <f>IFERROR(VLOOKUP(A11425,out_language_ar!A:C,1,0),AAA未翻译)</f>
        <v/>
      </c>
    </row>
    <row r="11426">
      <c r="A11426" s="4" t="n">
        <v>14710007</v>
      </c>
      <c r="B11426" s="4" t="inlineStr">
        <is>
          <t>ATK Boost</t>
        </is>
      </c>
      <c r="C11426" s="4" t="inlineStr">
        <is>
          <t>增加攻击力</t>
        </is>
      </c>
      <c r="D11426">
        <f>IFERROR(VLOOKUP(A11426,out_language_ar!A:C,1,0),AAA未翻译)</f>
        <v/>
      </c>
    </row>
    <row r="11427">
      <c r="A11427" s="4" t="n">
        <v>14710008</v>
      </c>
      <c r="B11427" s="4" t="inlineStr">
        <is>
          <t>ATK Reduction</t>
        </is>
      </c>
      <c r="C11427" s="4" t="inlineStr">
        <is>
          <t>减少攻击力</t>
        </is>
      </c>
      <c r="D11427">
        <f>IFERROR(VLOOKUP(A11427,out_language_ar!A:C,1,0),AAA未翻译)</f>
        <v/>
      </c>
    </row>
    <row r="11428">
      <c r="A11428" s="4" t="n">
        <v>14710009</v>
      </c>
      <c r="B11428" s="4" t="inlineStr">
        <is>
          <t>Summoned units</t>
        </is>
      </c>
      <c r="C11428" s="4" t="inlineStr">
        <is>
          <t>召唤单位</t>
        </is>
      </c>
      <c r="D11428">
        <f>IFERROR(VLOOKUP(A11428,out_language_ar!A:C,1,0),AAA未翻译)</f>
        <v/>
      </c>
    </row>
    <row r="11429">
      <c r="A11429" s="4" t="n">
        <v>14710010</v>
      </c>
      <c r="B11429" s="4" t="inlineStr">
        <is>
          <t>Boosts Skill Effect</t>
        </is>
      </c>
      <c r="C11429" s="4" t="inlineStr">
        <is>
          <t>增加技能效果</t>
        </is>
      </c>
      <c r="D11429">
        <f>IFERROR(VLOOKUP(A11429,out_language_ar!A:C,1,0),AAA未翻译)</f>
        <v/>
      </c>
    </row>
    <row r="11430">
      <c r="A11430" s="4" t="n">
        <v>14710011</v>
      </c>
      <c r="B11430" s="4" t="inlineStr">
        <is>
          <t>Break Shield</t>
        </is>
      </c>
      <c r="C11430" s="4" t="inlineStr">
        <is>
          <t>破盾</t>
        </is>
      </c>
      <c r="D11430">
        <f>IFERROR(VLOOKUP(A11430,out_language_ar!A:C,1,0),AAA未翻译)</f>
        <v/>
      </c>
    </row>
    <row r="11431">
      <c r="A11431" s="4" t="n">
        <v>14710012</v>
      </c>
      <c r="B11431" s="4" t="inlineStr">
        <is>
          <t>CD Reset</t>
        </is>
      </c>
      <c r="C11431" s="4" t="inlineStr">
        <is>
          <t>重置cd</t>
        </is>
      </c>
      <c r="D11431">
        <f>IFERROR(VLOOKUP(A11431,out_language_ar!A:C,1,0),AAA未翻译)</f>
        <v/>
      </c>
    </row>
    <row r="11432">
      <c r="A11432" s="4" t="n">
        <v>14710013</v>
      </c>
      <c r="B11432" s="4" t="inlineStr">
        <is>
          <t>Vulnerability</t>
        </is>
      </c>
      <c r="C11432" s="4" t="inlineStr">
        <is>
          <t>易碎效果</t>
        </is>
      </c>
      <c r="D11432">
        <f>IFERROR(VLOOKUP(A11432,out_language_ar!A:C,1,0),AAA未翻译)</f>
        <v/>
      </c>
    </row>
    <row r="11433">
      <c r="A11433" s="4" t="n">
        <v>14710014</v>
      </c>
      <c r="B11433" s="4" t="inlineStr">
        <is>
          <t>Increases DMG of Skill 1 after usage, with a cap.</t>
        </is>
      </c>
      <c r="C11433" s="4" t="inlineStr">
        <is>
          <t>释放技能1后使技能1的伤害增加，有上限</t>
        </is>
      </c>
      <c r="D11433">
        <f>IFERROR(VLOOKUP(A11433,out_language_ar!A:C,1,0),AAA未翻译)</f>
        <v/>
      </c>
    </row>
    <row r="11434">
      <c r="A11434" s="4" t="n">
        <v>14710015</v>
      </c>
      <c r="B11434" s="4" t="inlineStr">
        <is>
          <t>Boosts Crit DMG based on Crit Rate.</t>
        </is>
      </c>
      <c r="C11434" s="4" t="inlineStr">
        <is>
          <t>根据暴击几率获得暴击伤害</t>
        </is>
      </c>
      <c r="D11434">
        <f>IFERROR(VLOOKUP(A11434,out_language_ar!A:C,1,0),AAA未翻译)</f>
        <v/>
      </c>
    </row>
    <row r="11435">
      <c r="A11435" s="4" t="n">
        <v>14710016</v>
      </c>
      <c r="B11435" s="4" t="inlineStr">
        <is>
          <t>Single Attack DMG (scales with Base ATK)</t>
        </is>
      </c>
      <c r="C11435" s="4" t="inlineStr">
        <is>
          <t>单次伤害(根据基础普攻计算)</t>
        </is>
      </c>
      <c r="D11435">
        <f>IFERROR(VLOOKUP(A11435,out_language_ar!A:C,1,0),AAA未翻译)</f>
        <v/>
      </c>
    </row>
    <row r="11436">
      <c r="A11436" s="4" t="n">
        <v>14710017</v>
      </c>
      <c r="B11436" s="4" t="inlineStr">
        <is>
          <t>Imprison</t>
        </is>
      </c>
      <c r="C11436" s="4" t="inlineStr">
        <is>
          <t>禁锢</t>
        </is>
      </c>
      <c r="D11436">
        <f>IFERROR(VLOOKUP(A11436,out_language_ar!A:C,1,0),AAA未翻译)</f>
        <v/>
      </c>
    </row>
    <row r="11437">
      <c r="A11437" s="4" t="n">
        <v>14710018</v>
      </c>
      <c r="B11437" s="4" t="inlineStr">
        <is>
          <t>Reduce movement SPD</t>
        </is>
      </c>
      <c r="C11437" s="4" t="inlineStr">
        <is>
          <t>降低移速</t>
        </is>
      </c>
      <c r="D11437">
        <f>IFERROR(VLOOKUP(A11437,out_language_ar!A:C,1,0),AAA未翻译)</f>
        <v/>
      </c>
    </row>
    <row r="11438">
      <c r="A11438" s="4" t="n">
        <v>14710019</v>
      </c>
      <c r="B11438" s="4" t="inlineStr">
        <is>
          <t>Basic ATK Boost (%)</t>
        </is>
      </c>
      <c r="C11438" s="4" t="inlineStr">
        <is>
          <t>增加普攻伤害（百分比）</t>
        </is>
      </c>
      <c r="D11438">
        <f>IFERROR(VLOOKUP(A11438,out_language_ar!A:C,1,0),AAA未翻译)</f>
        <v/>
      </c>
    </row>
    <row r="11439">
      <c r="A11439" s="4" t="n">
        <v>14710020</v>
      </c>
      <c r="B11439" s="4" t="inlineStr">
        <is>
          <t>Increase Attack SPD</t>
        </is>
      </c>
      <c r="C11439" s="4" t="inlineStr">
        <is>
          <t>增加攻速</t>
        </is>
      </c>
      <c r="D11439">
        <f>IFERROR(VLOOKUP(A11439,out_language_ar!A:C,1,0),AAA未翻译)</f>
        <v/>
      </c>
    </row>
    <row r="11440">
      <c r="A11440" s="4" t="n">
        <v>14710021</v>
      </c>
      <c r="B11440" s="4" t="inlineStr">
        <is>
          <t>Calculates Skill Damage based on Max HP</t>
        </is>
      </c>
      <c r="C11440" s="4" t="inlineStr">
        <is>
          <t>根据最大生命值计算技能伤害</t>
        </is>
      </c>
      <c r="D11440">
        <f>IFERROR(VLOOKUP(A11440,out_language_ar!A:C,1,0),AAA未翻译)</f>
        <v/>
      </c>
    </row>
    <row r="11441">
      <c r="A11441" s="4" t="n">
        <v>14710022</v>
      </c>
      <c r="B11441" s="4" t="inlineStr">
        <is>
          <t>Increases Combo DMG received by the target</t>
        </is>
      </c>
      <c r="C11441" s="4" t="inlineStr">
        <is>
          <t>增加目标受到的连击伤害</t>
        </is>
      </c>
      <c r="D11441">
        <f>IFERROR(VLOOKUP(A11441,out_language_ar!A:C,1,0),AAA未翻译)</f>
        <v/>
      </c>
    </row>
    <row r="11442">
      <c r="A11442" s="4" t="n">
        <v>14710023</v>
      </c>
      <c r="B11442" s="4" t="inlineStr">
        <is>
          <t>Increases Counter DMG received by the target</t>
        </is>
      </c>
      <c r="C11442" s="4" t="inlineStr">
        <is>
          <t>增加目标受到的反击伤害</t>
        </is>
      </c>
      <c r="D11442">
        <f>IFERROR(VLOOKUP(A11442,out_language_ar!A:C,1,0),AAA未翻译)</f>
        <v/>
      </c>
    </row>
    <row r="11443">
      <c r="A11443" s="4" t="n">
        <v>14710024</v>
      </c>
      <c r="B11443" s="4" t="inlineStr">
        <is>
          <t>Extends Stun duration caused by basic attacks on the target</t>
        </is>
      </c>
      <c r="C11443" s="4" t="inlineStr">
        <is>
          <t>增加目标被普攻击晕的时长</t>
        </is>
      </c>
      <c r="D11443">
        <f>IFERROR(VLOOKUP(A11443,out_language_ar!A:C,1,0),AAA未翻译)</f>
        <v/>
      </c>
    </row>
    <row r="11444">
      <c r="A11444" s="4" t="n">
        <v>14710025</v>
      </c>
      <c r="B11444" s="4" t="inlineStr">
        <is>
          <t>Restores a percentage of max HP per second</t>
        </is>
      </c>
      <c r="C11444" s="4" t="inlineStr">
        <is>
          <t>每秒回复百分比最大生命</t>
        </is>
      </c>
      <c r="D11444">
        <f>IFERROR(VLOOKUP(A11444,out_language_ar!A:C,1,0),AAA未翻译)</f>
        <v/>
      </c>
    </row>
    <row r="11445">
      <c r="A11445" s="4" t="n">
        <v>14710026</v>
      </c>
      <c r="B11445" s="4" t="inlineStr">
        <is>
          <t>Reduces the target's ATK by a percentage</t>
        </is>
      </c>
      <c r="C11445" s="4" t="inlineStr">
        <is>
          <t>降低目标百分比攻击</t>
        </is>
      </c>
      <c r="D11445">
        <f>IFERROR(VLOOKUP(A11445,out_language_ar!A:C,1,0),AAA未翻译)</f>
        <v/>
      </c>
    </row>
    <row r="11446">
      <c r="A11446" s="4" t="n">
        <v>14710027</v>
      </c>
      <c r="B11446" s="4" t="inlineStr">
        <is>
          <t>Reduces the target's ATK SPD by a percentage. (No Special Effects)</t>
        </is>
      </c>
      <c r="C11446" s="4" t="inlineStr">
        <is>
          <t>降低目标百分比攻速（无特效）</t>
        </is>
      </c>
      <c r="D11446">
        <f>IFERROR(VLOOKUP(A11446,out_language_ar!A:C,1,0),AAA未翻译)</f>
        <v/>
      </c>
    </row>
    <row r="11447">
      <c r="A11447" s="4" t="n">
        <v>14710028</v>
      </c>
      <c r="B11447" s="4" t="inlineStr">
        <is>
          <t>Restores a percentage of lost HP per second</t>
        </is>
      </c>
      <c r="C11447" s="4" t="inlineStr">
        <is>
          <t>每秒回复百分比已损失生命值</t>
        </is>
      </c>
      <c r="D11447">
        <f>IFERROR(VLOOKUP(A11447,out_language_ar!A:C,1,0),AAA未翻译)</f>
        <v/>
      </c>
    </row>
    <row r="11448">
      <c r="A11448" s="4" t="n">
        <v>14710029</v>
      </c>
      <c r="B11448" s="4" t="inlineStr">
        <is>
          <t>Increases all DMG received by the target</t>
        </is>
      </c>
      <c r="C11448" s="4" t="inlineStr">
        <is>
          <t>增加目标受到的所有伤害</t>
        </is>
      </c>
      <c r="D11448">
        <f>IFERROR(VLOOKUP(A11448,out_language_ar!A:C,1,0),AAA未翻译)</f>
        <v/>
      </c>
    </row>
    <row r="11449">
      <c r="A11449" s="4" t="n">
        <v>14710030</v>
      </c>
      <c r="B11449" s="4" t="inlineStr">
        <is>
          <t>Cleanse (Removes Control and All Debuff Effects)</t>
        </is>
      </c>
      <c r="C11449" s="4" t="inlineStr">
        <is>
          <t>净化(解除控制和所有debuff效果)</t>
        </is>
      </c>
      <c r="D11449">
        <f>IFERROR(VLOOKUP(A11449,out_language_ar!A:C,1,0),AAA未翻译)</f>
        <v/>
      </c>
    </row>
    <row r="11450">
      <c r="A11450" s="4" t="n">
        <v>14710031</v>
      </c>
      <c r="B11450" s="4" t="inlineStr">
        <is>
          <t>Immune to Control (Launch, Stun, Knockback, Silence, Daze, Disarm, Imprison, Slow)</t>
        </is>
      </c>
      <c r="C11450" s="4" t="inlineStr">
        <is>
          <t>免疫控制(击飞，击晕，击退，沉默，眩晕，缴械，禁锢，减速)</t>
        </is>
      </c>
      <c r="D11450">
        <f>IFERROR(VLOOKUP(A11450,out_language_ar!A:C,1,0),AAA未翻译)</f>
        <v/>
      </c>
    </row>
    <row r="11451">
      <c r="A11451" s="4" t="n">
        <v>14710032</v>
      </c>
      <c r="B11451" s="4" t="inlineStr">
        <is>
          <t>Increases ATK for allied characters</t>
        </is>
      </c>
      <c r="C11451" s="4" t="inlineStr">
        <is>
          <t>增加友方角色攻击力</t>
        </is>
      </c>
      <c r="D11451">
        <f>IFERROR(VLOOKUP(A11451,out_language_ar!A:C,1,0),AAA未翻译)</f>
        <v/>
      </c>
    </row>
    <row r="11452">
      <c r="A11452" s="4" t="n">
        <v>14710033</v>
      </c>
      <c r="B11452" s="4" t="inlineStr">
        <is>
          <t>Increases ATK SPD for allied characters</t>
        </is>
      </c>
      <c r="C11452" s="4" t="inlineStr">
        <is>
          <t>增加友方角色攻速</t>
        </is>
      </c>
      <c r="D11452">
        <f>IFERROR(VLOOKUP(A11452,out_language_ar!A:C,1,0),AAA未翻译)</f>
        <v/>
      </c>
    </row>
    <row r="11453">
      <c r="A11453" s="4" t="n">
        <v>14710034</v>
      </c>
      <c r="B11453" s="4" t="inlineStr">
        <is>
          <t>Shield (scales with DEF)</t>
        </is>
      </c>
      <c r="C11453" s="4" t="inlineStr">
        <is>
          <t>护盾(防御计算)</t>
        </is>
      </c>
      <c r="D11453">
        <f>IFERROR(VLOOKUP(A11453,out_language_ar!A:C,1,0),AAA未翻译)</f>
        <v/>
      </c>
    </row>
    <row r="11454">
      <c r="A11454" s="4" t="n">
        <v>14710035</v>
      </c>
      <c r="B11454" s="4" t="inlineStr">
        <is>
          <t>Trap DMG ( scales with Max HP)</t>
        </is>
      </c>
      <c r="C11454" s="4" t="inlineStr">
        <is>
          <t>跟随陷阱(最大生命值伤害)</t>
        </is>
      </c>
      <c r="D11454">
        <f>IFERROR(VLOOKUP(A11454,out_language_ar!A:C,1,0),AAA未翻译)</f>
        <v/>
      </c>
    </row>
    <row r="11455">
      <c r="A11455" s="4" t="n">
        <v>14710036</v>
      </c>
      <c r="B11455" s="4" t="inlineStr">
        <is>
          <t>Trap DMG ( scales with Basic ATK)</t>
        </is>
      </c>
      <c r="C11455" s="4" t="inlineStr">
        <is>
          <t>跟随陷阱(普攻伤害)</t>
        </is>
      </c>
      <c r="D11455">
        <f>IFERROR(VLOOKUP(A11455,out_language_ar!A:C,1,0),AAA未翻译)</f>
        <v/>
      </c>
    </row>
    <row r="11456">
      <c r="A11456" s="4" t="n">
        <v>14710037</v>
      </c>
      <c r="B11456" s="4" t="inlineStr">
        <is>
          <t>Shield (scales with ATK)</t>
        </is>
      </c>
      <c r="C11456" s="4" t="inlineStr">
        <is>
          <t>护盾(攻击计算)</t>
        </is>
      </c>
      <c r="D11456">
        <f>IFERROR(VLOOKUP(A11456,out_language_ar!A:C,1,0),AAA未翻译)</f>
        <v/>
      </c>
    </row>
    <row r="11457">
      <c r="A11457" s="4" t="n">
        <v>14710038</v>
      </c>
      <c r="B11457" s="4" t="inlineStr">
        <is>
          <t>Shield (scales with Max HP)</t>
        </is>
      </c>
      <c r="C11457" s="4" t="inlineStr">
        <is>
          <t>护盾(最大生命值计算)</t>
        </is>
      </c>
      <c r="D11457">
        <f>IFERROR(VLOOKUP(A11457,out_language_ar!A:C,1,0),AAA未翻译)</f>
        <v/>
      </c>
    </row>
    <row r="11458">
      <c r="A11458" s="4" t="n">
        <v>14710039</v>
      </c>
      <c r="B11458" s="4" t="inlineStr">
        <is>
          <t>Reduces Movement SPD (No Special Effects)</t>
        </is>
      </c>
      <c r="C11458" s="4" t="inlineStr">
        <is>
          <t>降低移速无特效</t>
        </is>
      </c>
      <c r="D11458">
        <f>IFERROR(VLOOKUP(A11458,out_language_ar!A:C,1,0),AAA未翻译)</f>
        <v/>
      </c>
    </row>
    <row r="11459">
      <c r="A11459" s="4" t="n">
        <v>14710040</v>
      </c>
      <c r="B11459" s="4" t="inlineStr">
        <is>
          <t>Increases Pal DMG</t>
        </is>
      </c>
      <c r="C11459" s="4" t="inlineStr">
        <is>
          <t>增加同伴伤害</t>
        </is>
      </c>
      <c r="D11459">
        <f>IFERROR(VLOOKUP(A11459,out_language_ar!A:C,1,0),AAA未翻译)</f>
        <v/>
      </c>
    </row>
    <row r="11460">
      <c r="A11460" s="4" t="n">
        <v>14710041</v>
      </c>
      <c r="B11460" s="4" t="inlineStr">
        <is>
          <t>Active skill deals extra DMG on the target</t>
        </is>
      </c>
      <c r="C11460" s="4" t="inlineStr">
        <is>
          <t>主动技能对目标额外造成伤害</t>
        </is>
      </c>
      <c r="D11460">
        <f>IFERROR(VLOOKUP(A11460,out_language_ar!A:C,1,0),AAA未翻译)</f>
        <v/>
      </c>
    </row>
    <row r="11461">
      <c r="A11461" s="4" t="n">
        <v>14710042</v>
      </c>
      <c r="B11461" s="4" t="inlineStr">
        <is>
          <t>Execute target</t>
        </is>
      </c>
      <c r="C11461" s="4" t="inlineStr">
        <is>
          <t>斩杀目标</t>
        </is>
      </c>
      <c r="D11461">
        <f>IFERROR(VLOOKUP(A11461,out_language_ar!A:C,1,0),AAA未翻译)</f>
        <v/>
      </c>
    </row>
    <row r="11462">
      <c r="A11462" s="4" t="n">
        <v>14710043</v>
      </c>
      <c r="B11462" s="4" t="inlineStr">
        <is>
          <t>Invincible for 5 sec</t>
        </is>
      </c>
      <c r="C11462" s="4" t="inlineStr">
        <is>
          <t>无敌5秒</t>
        </is>
      </c>
      <c r="D11462">
        <f>IFERROR(VLOOKUP(A11462,out_language_ar!A:C,1,0),AAA未翻译)</f>
        <v/>
      </c>
    </row>
    <row r="11463">
      <c r="A11463" s="4" t="n">
        <v>14710044</v>
      </c>
      <c r="B11463" s="4" t="inlineStr">
        <is>
          <t>Single Attack DMG (scales with Current Basic ATK)</t>
        </is>
      </c>
      <c r="C11463" s="4" t="inlineStr">
        <is>
          <t>单次伤害(根据当前普攻计算)</t>
        </is>
      </c>
      <c r="D11463">
        <f>IFERROR(VLOOKUP(A11463,out_language_ar!A:C,1,0),AAA未翻译)</f>
        <v/>
      </c>
    </row>
    <row r="11464">
      <c r="A11464" s="4" t="n">
        <v>14710045</v>
      </c>
      <c r="B11464" s="4" t="inlineStr">
        <is>
          <t>Imprison (With Special Effects)</t>
        </is>
      </c>
      <c r="C11464" s="4" t="inlineStr">
        <is>
          <t>禁锢（带特效）</t>
        </is>
      </c>
      <c r="D11464">
        <f>IFERROR(VLOOKUP(A11464,out_language_ar!A:C,1,0),AAA未翻译)</f>
        <v/>
      </c>
    </row>
    <row r="11465">
      <c r="A11465" s="4" t="n">
        <v>14710046</v>
      </c>
      <c r="B11465" s="4" t="inlineStr">
        <is>
          <t>Increases DMG of specific skills</t>
        </is>
      </c>
      <c r="C11465" s="4" t="inlineStr">
        <is>
          <t>特定技能伤害增加</t>
        </is>
      </c>
      <c r="D11465">
        <f>IFERROR(VLOOKUP(A11465,out_language_ar!A:C,1,0),AAA未翻译)</f>
        <v/>
      </c>
    </row>
    <row r="11466">
      <c r="A11466" s="4" t="n">
        <v>14710047</v>
      </c>
      <c r="B11466" s="4" t="inlineStr">
        <is>
          <t>Reduces DMG received from basic attacks</t>
        </is>
      </c>
      <c r="C11466" s="4" t="inlineStr">
        <is>
          <t>增加普攻减伤</t>
        </is>
      </c>
      <c r="D11466">
        <f>IFERROR(VLOOKUP(A11466,out_language_ar!A:C,1,0),AAA未翻译)</f>
        <v/>
      </c>
    </row>
    <row r="11467">
      <c r="A11467" s="4" t="n">
        <v>14710048</v>
      </c>
      <c r="B11467" s="4" t="inlineStr">
        <is>
          <t>Increases Crit Rate</t>
        </is>
      </c>
      <c r="C11467" s="4" t="inlineStr">
        <is>
          <t>增加暴击几率</t>
        </is>
      </c>
      <c r="D11467">
        <f>IFERROR(VLOOKUP(A11467,out_language_ar!A:C,1,0),AAA未翻译)</f>
        <v/>
      </c>
    </row>
    <row r="11468">
      <c r="A11468" s="4" t="n">
        <v>14710049</v>
      </c>
      <c r="B11468" s="4" t="inlineStr">
        <is>
          <t>Converts Crit Rate into Crit DMG</t>
        </is>
      </c>
      <c r="C11468" s="4" t="inlineStr">
        <is>
          <t>根据暴击几率转化暴击伤害</t>
        </is>
      </c>
      <c r="D11468">
        <f>IFERROR(VLOOKUP(A11468,out_language_ar!A:C,1,0),AAA未翻译)</f>
        <v/>
      </c>
    </row>
    <row r="11469">
      <c r="A11469" s="4" t="n">
        <v>14710050</v>
      </c>
      <c r="B11469" s="4" t="inlineStr">
        <is>
          <t>Boosts ATK based on current HP</t>
        </is>
      </c>
      <c r="C11469" s="4" t="inlineStr">
        <is>
          <t>根据当前生命值增加攻击</t>
        </is>
      </c>
      <c r="D11469">
        <f>IFERROR(VLOOKUP(A11469,out_language_ar!A:C,1,0),AAA未翻译)</f>
        <v/>
      </c>
    </row>
    <row r="11470">
      <c r="A11470" s="4" t="n">
        <v>14710051</v>
      </c>
      <c r="B11470" s="4" t="inlineStr">
        <is>
          <t>Deals DMG on the target based on DMG reduction from its max HP.</t>
        </is>
      </c>
      <c r="C11470" s="4" t="inlineStr">
        <is>
          <t>根据减伤造成最大生命值伤害</t>
        </is>
      </c>
      <c r="D11470">
        <f>IFERROR(VLOOKUP(A11470,out_language_ar!A:C,1,0),AAA未翻译)</f>
        <v/>
      </c>
    </row>
    <row r="11471">
      <c r="A11471" s="4" t="n">
        <v>14710052</v>
      </c>
      <c r="B11471" s="4" t="inlineStr">
        <is>
          <t>Increases Skill Crit Rate</t>
        </is>
      </c>
      <c r="C11471" s="4" t="inlineStr">
        <is>
          <t>增加技能暴击几率</t>
        </is>
      </c>
      <c r="D11471">
        <f>IFERROR(VLOOKUP(A11471,out_language_ar!A:C,1,0),AAA未翻译)</f>
        <v/>
      </c>
    </row>
    <row r="11472">
      <c r="A11472" s="4" t="n">
        <v>14710053</v>
      </c>
      <c r="B11472" s="4" t="inlineStr">
        <is>
          <t>Converts Skill Crit Rate into Skill Crit DMG</t>
        </is>
      </c>
      <c r="C11472" s="4" t="inlineStr">
        <is>
          <t>根据技能暴击几率转化技能暴击伤害</t>
        </is>
      </c>
      <c r="D11472">
        <f>IFERROR(VLOOKUP(A11472,out_language_ar!A:C,1,0),AAA未翻译)</f>
        <v/>
      </c>
    </row>
    <row r="11473">
      <c r="A11473" s="4" t="n">
        <v>14710054</v>
      </c>
      <c r="B11473" s="4" t="inlineStr">
        <is>
          <t>Basic attacks have a x% chance to slow the target by x% for x seconds</t>
        </is>
      </c>
      <c r="C11473" s="4" t="inlineStr">
        <is>
          <t>普攻有x%几率减速目标x%，持续x秒</t>
        </is>
      </c>
      <c r="D11473">
        <f>IFERROR(VLOOKUP(A11473,out_language_ar!A:C,1,0),AAA未翻译)</f>
        <v/>
      </c>
    </row>
    <row r="11474">
      <c r="A11474" s="4" t="n">
        <v>14710055</v>
      </c>
      <c r="B11474" s="4" t="inlineStr">
        <is>
          <t>Reflects DMG to the target when hit by basic attacks.</t>
        </is>
      </c>
      <c r="C11474" s="4" t="inlineStr">
        <is>
          <t>受到普通攻击时反弹伤害给目标</t>
        </is>
      </c>
      <c r="D11474">
        <f>IFERROR(VLOOKUP(A11474,out_language_ar!A:C,1,0),AAA未翻译)</f>
        <v/>
      </c>
    </row>
    <row r="11475">
      <c r="A11475" s="4" t="n">
        <v>14710056</v>
      </c>
      <c r="B11475" s="4" t="inlineStr">
        <is>
          <t>Reflected DMG is calculated based on basic attacks</t>
        </is>
      </c>
      <c r="C11475" s="4" t="inlineStr">
        <is>
          <t>根据普攻计算反弹伤害</t>
        </is>
      </c>
      <c r="D11475">
        <f>IFERROR(VLOOKUP(A11475,out_language_ar!A:C,1,0),AAA未翻译)</f>
        <v/>
      </c>
    </row>
    <row r="11476">
      <c r="A11476" s="4" t="n">
        <v>14710057</v>
      </c>
      <c r="B11476" s="4" t="inlineStr">
        <is>
          <t>Basic attacks deal AoE DMG around the target</t>
        </is>
      </c>
      <c r="C11476" s="4" t="inlineStr">
        <is>
          <t>普通攻击对目标周围造成范围伤害</t>
        </is>
      </c>
      <c r="D11476">
        <f>IFERROR(VLOOKUP(A11476,out_language_ar!A:C,1,0),AAA未翻译)</f>
        <v/>
      </c>
    </row>
    <row r="11477">
      <c r="A11477" s="4" t="n">
        <v>14710058</v>
      </c>
      <c r="B11477" s="4" t="inlineStr">
        <is>
          <t>Counter AoE DMG is calculated based on basic attacks</t>
        </is>
      </c>
      <c r="C11477" s="4" t="inlineStr">
        <is>
          <t>根据普攻计算反击aoe伤害</t>
        </is>
      </c>
      <c r="D11477">
        <f>IFERROR(VLOOKUP(A11477,out_language_ar!A:C,1,0),AAA未翻译)</f>
        <v/>
      </c>
    </row>
    <row r="11478">
      <c r="A11478" s="4" t="n">
        <v>14710059</v>
      </c>
      <c r="B11478" s="4" t="inlineStr">
        <is>
          <t>Shoots 2 bullets during combos</t>
        </is>
      </c>
      <c r="C11478" s="4" t="inlineStr">
        <is>
          <t>连击时发射两枚子弹</t>
        </is>
      </c>
      <c r="D11478">
        <f>IFERROR(VLOOKUP(A11478,out_language_ar!A:C,1,0),AAA未翻译)</f>
        <v/>
      </c>
    </row>
    <row r="11479">
      <c r="A11479" s="4" t="n">
        <v>14710060</v>
      </c>
      <c r="B11479" s="4" t="inlineStr">
        <is>
          <t>Deals AoE DMG during combos</t>
        </is>
      </c>
      <c r="C11479" s="4" t="inlineStr">
        <is>
          <t>连击时造成范围伤害</t>
        </is>
      </c>
      <c r="D11479">
        <f>IFERROR(VLOOKUP(A11479,out_language_ar!A:C,1,0),AAA未翻译)</f>
        <v/>
      </c>
    </row>
    <row r="11480">
      <c r="A11480" s="4" t="n">
        <v>14710061</v>
      </c>
      <c r="B11480" s="4" t="inlineStr">
        <is>
          <t>Reduces enemy attack speed by x% for x seconds.</t>
        </is>
      </c>
      <c r="C11480" s="4" t="inlineStr">
        <is>
          <t>降低敌人攻速x%，持续x秒</t>
        </is>
      </c>
      <c r="D11480">
        <f>IFERROR(VLOOKUP(A11480,out_language_ar!A:C,1,0),AAA未翻译)</f>
        <v/>
      </c>
    </row>
    <row r="11481">
      <c r="A11481" s="4" t="n">
        <v>14710062</v>
      </c>
      <c r="B11481" s="4" t="inlineStr">
        <is>
          <t>Detonates enemies upon unleashing the active skill</t>
        </is>
      </c>
      <c r="C11481" s="4" t="inlineStr">
        <is>
          <t>释放主动技能后，引爆敌人</t>
        </is>
      </c>
      <c r="D11481">
        <f>IFERROR(VLOOKUP(A11481,out_language_ar!A:C,1,0),AAA未翻译)</f>
        <v/>
      </c>
    </row>
    <row r="11482">
      <c r="A11482" s="4" t="n">
        <v>14710063</v>
      </c>
      <c r="B11482" s="4" t="inlineStr">
        <is>
          <t>Slows down enemies</t>
        </is>
      </c>
      <c r="C11482" s="4" t="inlineStr">
        <is>
          <t>减速敌人</t>
        </is>
      </c>
      <c r="D11482">
        <f>IFERROR(VLOOKUP(A11482,out_language_ar!A:C,1,0),AAA未翻译)</f>
        <v/>
      </c>
    </row>
    <row r="11483">
      <c r="A11483" s="4" t="n">
        <v>14710064</v>
      </c>
      <c r="B11483" s="4" t="inlineStr">
        <is>
          <t>Deals additional x% Basic Attack DMG every n basic attacks.</t>
        </is>
      </c>
      <c r="C11483" s="4" t="inlineStr">
        <is>
          <t>每n次普攻额外造成目标x%普攻伤害</t>
        </is>
      </c>
      <c r="D11483">
        <f>IFERROR(VLOOKUP(A11483,out_language_ar!A:C,1,0),AAA未翻译)</f>
        <v/>
      </c>
    </row>
    <row r="11484">
      <c r="A11484" s="4" t="n">
        <v>14710065</v>
      </c>
      <c r="B11484" s="4" t="inlineStr">
        <is>
          <t>Detonates upon unleashing the active skill</t>
        </is>
      </c>
      <c r="C11484" s="4" t="inlineStr">
        <is>
          <t>使用主动技能后引爆</t>
        </is>
      </c>
      <c r="D11484">
        <f>IFERROR(VLOOKUP(A11484,out_language_ar!A:C,1,0),AAA未翻译)</f>
        <v/>
      </c>
    </row>
    <row r="11485">
      <c r="A11485" s="4" t="n">
        <v>14710066</v>
      </c>
      <c r="B11485" s="4" t="inlineStr">
        <is>
          <t>Increases attack speed (No Special Effects)</t>
        </is>
      </c>
      <c r="C11485" s="4" t="inlineStr">
        <is>
          <t>增加攻速(无特效)</t>
        </is>
      </c>
      <c r="D11485">
        <f>IFERROR(VLOOKUP(A11485,out_language_ar!A:C,1,0),AAA未翻译)</f>
        <v/>
      </c>
    </row>
    <row r="11486">
      <c r="A11486" s="4" t="n">
        <v>14710067</v>
      </c>
      <c r="B11486" s="4" t="inlineStr">
        <is>
          <t>Chicken pals on the field toss 5 eggs every x seconds</t>
        </is>
      </c>
      <c r="C11486" s="4" t="inlineStr">
        <is>
          <t>上阵鸡类同伴每隔x秒扔连续扔出5个鸡蛋</t>
        </is>
      </c>
      <c r="D11486">
        <f>IFERROR(VLOOKUP(A11486,out_language_ar!A:C,1,0),AAA未翻译)</f>
        <v/>
      </c>
    </row>
    <row r="11487">
      <c r="A11487" s="4" t="n">
        <v>14710068</v>
      </c>
      <c r="B11487" s="4" t="inlineStr">
        <is>
          <t>Bird pals on the field increase attack speed of all pals by x%</t>
        </is>
      </c>
      <c r="C11487" s="4" t="inlineStr">
        <is>
          <t>上阵鸟类同伴，增加x%所有上阵同伴攻速</t>
        </is>
      </c>
      <c r="D11487">
        <f>IFERROR(VLOOKUP(A11487,out_language_ar!A:C,1,0),AAA未翻译)</f>
        <v/>
      </c>
    </row>
    <row r="11488">
      <c r="A11488" s="4" t="n">
        <v>14710069</v>
      </c>
      <c r="B11488" s="4" t="inlineStr">
        <is>
          <t>Snail pals on the field grant a shield every 30 sec, absorbing x% of Max HP DMG for x sec</t>
        </is>
      </c>
      <c r="C11488" s="4" t="inlineStr">
        <is>
          <t>上阵蜗牛同伴，每隔30s获得一个x%最大生命值护盾，持续x秒</t>
        </is>
      </c>
      <c r="D11488">
        <f>IFERROR(VLOOKUP(A11488,out_language_ar!A:C,1,0),AAA未翻译)</f>
        <v/>
      </c>
    </row>
    <row r="11489">
      <c r="A11489" s="4" t="n">
        <v>14710070</v>
      </c>
      <c r="B11489" s="4" t="inlineStr">
        <is>
          <t>Reduces the DMG RES of basic skills</t>
        </is>
      </c>
      <c r="C11489" s="4" t="inlineStr">
        <is>
          <t>降低基础技能减伤</t>
        </is>
      </c>
      <c r="D11489">
        <f>IFERROR(VLOOKUP(A11489,out_language_ar!A:C,1,0),AAA未翻译)</f>
        <v/>
      </c>
    </row>
    <row r="11490">
      <c r="A11490" s="4" t="n">
        <v>14710071</v>
      </c>
      <c r="B11490" s="4" t="inlineStr">
        <is>
          <t>Active skills deal x% extra DMG to targets below 30% HP</t>
        </is>
      </c>
      <c r="C11490" s="4" t="inlineStr">
        <is>
          <t>主动技能对生命低于30%目标额外造成x%伤害</t>
        </is>
      </c>
      <c r="D11490">
        <f>IFERROR(VLOOKUP(A11490,out_language_ar!A:C,1,0),AAA未翻译)</f>
        <v/>
      </c>
    </row>
    <row r="11491">
      <c r="A11491" s="4" t="n">
        <v>14710072</v>
      </c>
      <c r="B11491" s="4" t="inlineStr">
        <is>
          <t>Basic attacks have a 50% chance to deal extra DMG equal to the target's current x% HP.</t>
        </is>
      </c>
      <c r="C11491" s="4" t="inlineStr">
        <is>
          <t>普攻50%概率附带目标当前生命值x%伤害</t>
        </is>
      </c>
      <c r="D11491">
        <f>IFERROR(VLOOKUP(A11491,out_language_ar!A:C,1,0),AAA未翻译)</f>
        <v/>
      </c>
    </row>
    <row r="11492">
      <c r="A11492" s="4" t="n">
        <v>14710073</v>
      </c>
      <c r="B11492" s="4" t="inlineStr">
        <is>
          <t>Basic attacks have a chance to deal extra DMG equal to the target's current x% HP.</t>
        </is>
      </c>
      <c r="C11492" s="4" t="inlineStr">
        <is>
          <t>普攻概率附带目标当前生命值x%伤害</t>
        </is>
      </c>
      <c r="D11492">
        <f>IFERROR(VLOOKUP(A11492,out_language_ar!A:C,1,0),AAA未翻译)</f>
        <v/>
      </c>
    </row>
    <row r="11493">
      <c r="A11493" s="4" t="n">
        <v>14710074</v>
      </c>
      <c r="B11493" s="4" t="inlineStr">
        <is>
          <t>For every 10% reduction in HP, DMG RES increases by 2%.</t>
        </is>
      </c>
      <c r="C11493" s="4" t="inlineStr">
        <is>
          <t>生命每降低10%，减伤增加2%</t>
        </is>
      </c>
      <c r="D11493">
        <f>IFERROR(VLOOKUP(A11493,out_language_ar!A:C,1,0),AAA未翻译)</f>
        <v/>
      </c>
    </row>
    <row r="11494">
      <c r="A11494" s="4" t="n">
        <v>14710075</v>
      </c>
      <c r="B11494" s="4" t="inlineStr">
        <is>
          <t>Each stun reduces active skill cooldown by 0.4s.</t>
        </is>
      </c>
      <c r="C11494" s="4" t="inlineStr">
        <is>
          <t>每触发1次击晕，主动技能cd减少0.4s</t>
        </is>
      </c>
      <c r="D11494">
        <f>IFERROR(VLOOKUP(A11494,out_language_ar!A:C,1,0),AAA未翻译)</f>
        <v/>
      </c>
    </row>
    <row r="11495">
      <c r="A11495" s="4" t="n">
        <v>14710076</v>
      </c>
      <c r="B11495" s="4" t="inlineStr">
        <is>
          <t>For every 10% reduction in HP, ATK increases by 2%.</t>
        </is>
      </c>
      <c r="C11495" s="4" t="inlineStr">
        <is>
          <t>生命每降低10%，攻击增加2%</t>
        </is>
      </c>
      <c r="D11495">
        <f>IFERROR(VLOOKUP(A11495,out_language_ar!A:C,1,0),AAA未翻译)</f>
        <v/>
      </c>
    </row>
    <row r="11496">
      <c r="A11496" s="4" t="n">
        <v>14710077</v>
      </c>
      <c r="B11496" s="4" t="inlineStr">
        <is>
          <t>Summons a spirit unit dealing x% single-target DMG with each attack, lasting for n sec.</t>
        </is>
      </c>
      <c r="C11496" s="4" t="inlineStr">
        <is>
          <t>召唤一个灵体单位，每次攻击造成x%单体伤害，持续n秒</t>
        </is>
      </c>
      <c r="D11496">
        <f>IFERROR(VLOOKUP(A11496,out_language_ar!A:C,1,0),AAA未翻译)</f>
        <v/>
      </c>
    </row>
    <row r="11497">
      <c r="A11497" s="4" t="n">
        <v>14710078</v>
      </c>
      <c r="B11497" s="4" t="inlineStr">
        <is>
          <t>Generates a clone with 30% of the shroom's HP, dealing x% DMG per hit.</t>
        </is>
      </c>
      <c r="C11497" s="4" t="inlineStr">
        <is>
          <t>生成拥有蘑菇本体30%生命的分身，每次造成x%伤害</t>
        </is>
      </c>
      <c r="D11497">
        <f>IFERROR(VLOOKUP(A11497,out_language_ar!A:C,1,0),AAA未翻译)</f>
        <v/>
      </c>
    </row>
    <row r="11498">
      <c r="A11498" s="4" t="n">
        <v>14710079</v>
      </c>
      <c r="B11498" s="4" t="inlineStr">
        <is>
          <t>Increases the next basic attack's DMG after using the active skill.</t>
        </is>
      </c>
      <c r="C11498" s="4" t="inlineStr">
        <is>
          <t>释放主动技能后下次普攻伤害增加</t>
        </is>
      </c>
      <c r="D11498">
        <f>IFERROR(VLOOKUP(A11498,out_language_ar!A:C,1,0),AAA未翻译)</f>
        <v/>
      </c>
    </row>
    <row r="11499">
      <c r="A11499" s="4" t="n">
        <v>14710080</v>
      </c>
      <c r="B11499" s="4" t="inlineStr">
        <is>
          <t>Increases ATK by x% for 1 sec after a Crit Hit triggered from basic attacks.</t>
        </is>
      </c>
      <c r="C11499" s="4" t="inlineStr">
        <is>
          <t>普攻触发暴击时，攻击增加x%持续1秒</t>
        </is>
      </c>
      <c r="D11499">
        <f>IFERROR(VLOOKUP(A11499,out_language_ar!A:C,1,0),AAA未翻译)</f>
        <v/>
      </c>
    </row>
    <row r="11500">
      <c r="A11500" s="4" t="n">
        <v>14710081</v>
      </c>
      <c r="B11500" s="4" t="inlineStr">
        <is>
          <t>Shoots an additional bullet with each basic attack.</t>
        </is>
      </c>
      <c r="C11500" s="4" t="inlineStr">
        <is>
          <t>普攻多一发子弹</t>
        </is>
      </c>
      <c r="D11500">
        <f>IFERROR(VLOOKUP(A11500,out_language_ar!A:C,1,0),AAA未翻译)</f>
        <v/>
      </c>
    </row>
    <row r="11501">
      <c r="A11501" s="4" t="n">
        <v>14710082</v>
      </c>
      <c r="B11501" s="4" t="inlineStr">
        <is>
          <t>Gains a shield equal to x% max HP every x sec after battle starts, lasting x sec.</t>
        </is>
      </c>
      <c r="C11501" s="4" t="inlineStr">
        <is>
          <t>战斗开始后每隔x秒获得x%最大生命值护盾，护盾持续x秒</t>
        </is>
      </c>
      <c r="D11501">
        <f>IFERROR(VLOOKUP(A11501,out_language_ar!A:C,1,0),AAA未翻译)</f>
        <v/>
      </c>
    </row>
    <row r="11502">
      <c r="A11502" s="4" t="n">
        <v>14710083</v>
      </c>
      <c r="B11502" s="4" t="inlineStr">
        <is>
          <t>Increases active skill DMG by x%.</t>
        </is>
      </c>
      <c r="C11502" s="4" t="inlineStr">
        <is>
          <t>主动技能伤害增加x%</t>
        </is>
      </c>
      <c r="D11502">
        <f>IFERROR(VLOOKUP(A11502,out_language_ar!A:C,1,0),AAA未翻译)</f>
        <v/>
      </c>
    </row>
    <row r="11503">
      <c r="A11503" s="4" t="n">
        <v>14710084</v>
      </c>
      <c r="B11503" s="4" t="inlineStr">
        <is>
          <t>Active skills deal x% extra DMG to targets below 60% HP.</t>
        </is>
      </c>
      <c r="C11503" s="4" t="inlineStr">
        <is>
          <t>主动技能对生命低于60%目标额外造成x%伤害</t>
        </is>
      </c>
      <c r="D11503">
        <f>IFERROR(VLOOKUP(A11503,out_language_ar!A:C,1,0),AAA未翻译)</f>
        <v/>
      </c>
    </row>
    <row r="11504">
      <c r="A11504" s="4" t="n">
        <v>14710085</v>
      </c>
      <c r="B11504" s="4" t="inlineStr">
        <is>
          <t>Increases Counter Launch Rate.</t>
        </is>
      </c>
      <c r="C11504" s="4" t="inlineStr">
        <is>
          <t>增加反击击飞</t>
        </is>
      </c>
      <c r="D11504">
        <f>IFERROR(VLOOKUP(A11504,out_language_ar!A:C,1,0),AAA未翻译)</f>
        <v/>
      </c>
    </row>
    <row r="11505">
      <c r="A11505" s="4" t="n">
        <v>14710086</v>
      </c>
      <c r="B11505" s="4" t="inlineStr">
        <is>
          <t>Temporarily halts Energy Regen.</t>
        </is>
      </c>
      <c r="C11505" s="4" t="inlineStr">
        <is>
          <t>暂停能量回复</t>
        </is>
      </c>
      <c r="D11505">
        <f>IFERROR(VLOOKUP(A11505,out_language_ar!A:C,1,0),AAA未翻译)</f>
        <v/>
      </c>
    </row>
    <row r="11506">
      <c r="A11506" s="4" t="n">
        <v>14710087</v>
      </c>
      <c r="B11506" s="4" t="inlineStr">
        <is>
          <t>Boosts Ignore Evasion.</t>
        </is>
      </c>
      <c r="C11506" s="4" t="inlineStr">
        <is>
          <t>增加忽视闪避</t>
        </is>
      </c>
      <c r="D11506">
        <f>IFERROR(VLOOKUP(A11506,out_language_ar!A:C,1,0),AAA未翻译)</f>
        <v/>
      </c>
    </row>
    <row r="11507">
      <c r="A11507" s="4" t="n">
        <v>14710088</v>
      </c>
      <c r="B11507" s="4" t="inlineStr">
        <is>
          <t>Teleports when HP falls below 50% (60s cooldown)</t>
        </is>
      </c>
      <c r="C11507" s="4" t="inlineStr">
        <is>
          <t>血量低于50%时跳转(60秒cd)</t>
        </is>
      </c>
      <c r="D11507">
        <f>IFERROR(VLOOKUP(A11507,out_language_ar!A:C,1,0),AAA未翻译)</f>
        <v/>
      </c>
    </row>
    <row r="11508">
      <c r="A11508" s="4" t="n">
        <v>14710089</v>
      </c>
      <c r="B11508" s="4" t="inlineStr">
        <is>
          <t>Generates a shield equal to 30% max HP.</t>
        </is>
      </c>
      <c r="C11508" s="4" t="inlineStr">
        <is>
          <t>开启生命上限30%的护盾</t>
        </is>
      </c>
      <c r="D11508">
        <f>IFERROR(VLOOKUP(A11508,out_language_ar!A:C,1,0),AAA未翻译)</f>
        <v/>
      </c>
    </row>
    <row r="11509">
      <c r="A11509" s="4" t="n">
        <v>14710090</v>
      </c>
      <c r="B11509" s="4" t="inlineStr">
        <is>
          <t>Deals extra DMG after a combo of 3 hits.</t>
        </is>
      </c>
      <c r="C11509" s="4" t="inlineStr">
        <is>
          <t>连击3次后造成额外伤害</t>
        </is>
      </c>
      <c r="D11509">
        <f>IFERROR(VLOOKUP(A11509,out_language_ar!A:C,1,0),AAA未翻译)</f>
        <v/>
      </c>
    </row>
    <row r="11510">
      <c r="A11510" s="4" t="n">
        <v>14710091</v>
      </c>
      <c r="B11510" s="4" t="inlineStr">
        <is>
          <t>Teleports after triggering counter.</t>
        </is>
      </c>
      <c r="C11510" s="4" t="inlineStr">
        <is>
          <t>触发反击后跳转</t>
        </is>
      </c>
      <c r="D11510">
        <f>IFERROR(VLOOKUP(A11510,out_language_ar!A:C,1,0),AAA未翻译)</f>
        <v/>
      </c>
    </row>
    <row r="11511">
      <c r="A11511" s="4" t="n">
        <v>14710092</v>
      </c>
      <c r="B11511" s="4" t="inlineStr">
        <is>
          <t>Restores x% of lost HP.</t>
        </is>
      </c>
      <c r="C11511" s="4" t="inlineStr">
        <is>
          <t>回复X%已损失生命</t>
        </is>
      </c>
      <c r="D11511">
        <f>IFERROR(VLOOKUP(A11511,out_language_ar!A:C,1,0),AAA未翻译)</f>
        <v/>
      </c>
    </row>
    <row r="11512">
      <c r="A11512" s="4" t="n">
        <v>14710093</v>
      </c>
      <c r="B11512" s="4" t="inlineStr">
        <is>
          <t>Reduces DMG RES when stunned.</t>
        </is>
      </c>
      <c r="C11512" s="4" t="inlineStr">
        <is>
          <t>被击晕时降低减伤</t>
        </is>
      </c>
      <c r="D11512">
        <f>IFERROR(VLOOKUP(A11512,out_language_ar!A:C,1,0),AAA未翻译)</f>
        <v/>
      </c>
    </row>
    <row r="11513">
      <c r="A11513" s="4" t="n">
        <v>14710094</v>
      </c>
      <c r="B11513" s="4" t="inlineStr">
        <is>
          <t>Boosts Pal DMG Multiplier</t>
        </is>
      </c>
      <c r="C11513" s="4" t="inlineStr">
        <is>
          <t>提升同伴伤害系数</t>
        </is>
      </c>
      <c r="D11513">
        <f>IFERROR(VLOOKUP(A11513,out_language_ar!A:C,1,0),AAA未翻译)</f>
        <v/>
      </c>
    </row>
    <row r="11514">
      <c r="A11514" s="4" t="n">
        <v>14710095</v>
      </c>
      <c r="B11514" s="4" t="inlineStr">
        <is>
          <t>Summons lightning after unleashing the active skill.</t>
        </is>
      </c>
      <c r="C11514" s="4" t="inlineStr">
        <is>
          <t>释放主动技能后，召唤闪电</t>
        </is>
      </c>
      <c r="D11514">
        <f>IFERROR(VLOOKUP(A11514,out_language_ar!A:C,1,0),AAA未翻译)</f>
        <v/>
      </c>
    </row>
    <row r="11515">
      <c r="A11515" s="4" t="n">
        <v>14710096</v>
      </c>
      <c r="B11515" s="4" t="inlineStr">
        <is>
          <t>Summons lightning after using the active skill.</t>
        </is>
      </c>
      <c r="C11515" s="4" t="inlineStr">
        <is>
          <t>使用主动技能后，召唤闪电</t>
        </is>
      </c>
      <c r="D11515">
        <f>IFERROR(VLOOKUP(A11515,out_language_ar!A:C,1,0),AAA未翻译)</f>
        <v/>
      </c>
    </row>
    <row r="11516">
      <c r="A11516" s="4" t="n">
        <v>14710097</v>
      </c>
      <c r="B11516" s="4" t="inlineStr">
        <is>
          <t>Restores HP when unleashing Wild Gust and Blade Pierce.</t>
        </is>
      </c>
      <c r="C11516" s="4" t="inlineStr">
        <is>
          <t>释放狂风过境和利刃穿透时恢复生命</t>
        </is>
      </c>
      <c r="D11516">
        <f>IFERROR(VLOOKUP(A11516,out_language_ar!A:C,1,0),AAA未翻译)</f>
        <v/>
      </c>
    </row>
    <row r="11517">
      <c r="A11517" s="4" t="n">
        <v>14710098</v>
      </c>
      <c r="B11517" s="4" t="inlineStr">
        <is>
          <t>Triggers Invincibility during boss battles when HP drops below 70%.</t>
        </is>
      </c>
      <c r="C11517" s="4" t="inlineStr">
        <is>
          <t>进入boss关卡时，生命低于70%时触发无敌</t>
        </is>
      </c>
      <c r="D11517">
        <f>IFERROR(VLOOKUP(A11517,out_language_ar!A:C,1,0),AAA未翻译)</f>
        <v/>
      </c>
    </row>
    <row r="11518">
      <c r="A11518" s="4" t="n">
        <v>14710099</v>
      </c>
      <c r="B11518" s="4" t="inlineStr">
        <is>
          <t>Basic attacks have a chance to deal extra DMG based on the target's maximum HP.</t>
        </is>
      </c>
      <c r="C11518" s="4" t="inlineStr">
        <is>
          <t>普攻概率附带最大生命值伤害</t>
        </is>
      </c>
      <c r="D11518">
        <f>IFERROR(VLOOKUP(A11518,out_language_ar!A:C,1,0),AAA未翻译)</f>
        <v/>
      </c>
    </row>
    <row r="11519">
      <c r="A11519" s="4" t="n">
        <v>14710100</v>
      </c>
      <c r="B11519" s="4" t="inlineStr">
        <is>
          <t>Increases Crit Rate every second for 20 seconds.</t>
        </is>
      </c>
      <c r="C11519" s="4" t="inlineStr">
        <is>
          <t>每秒提升暴击几率，持续20秒</t>
        </is>
      </c>
      <c r="D11519">
        <f>IFERROR(VLOOKUP(A11519,out_language_ar!A:C,1,0),AAA未翻译)</f>
        <v/>
      </c>
    </row>
    <row r="11520">
      <c r="A11520" s="4" t="n">
        <v>14710101</v>
      </c>
      <c r="B11520" s="4" t="inlineStr">
        <is>
          <t>Increases Crit DMG every second for 20 seconds.</t>
        </is>
      </c>
      <c r="C11520" s="4" t="inlineStr">
        <is>
          <t>每秒提升暴击伤害，持续20秒</t>
        </is>
      </c>
      <c r="D11520">
        <f>IFERROR(VLOOKUP(A11520,out_language_ar!A:C,1,0),AAA未翻译)</f>
        <v/>
      </c>
    </row>
    <row r="11521">
      <c r="A11521" s="4" t="n">
        <v>14710102</v>
      </c>
      <c r="B11521" s="4" t="inlineStr">
        <is>
          <t>Provides a constant attack speed buff to pals.</t>
        </is>
      </c>
      <c r="C11521" s="4" t="inlineStr">
        <is>
          <t>为同伴附加持续提升攻速buff</t>
        </is>
      </c>
      <c r="D11521">
        <f>IFERROR(VLOOKUP(A11521,out_language_ar!A:C,1,0),AAA未翻译)</f>
        <v/>
      </c>
    </row>
    <row r="11522">
      <c r="A11522" s="4" t="n">
        <v>14710103</v>
      </c>
      <c r="B11522" s="4" t="inlineStr">
        <is>
          <t>Increases ATK SPD every second for 20 seconds.</t>
        </is>
      </c>
      <c r="C11522" s="4" t="inlineStr">
        <is>
          <t>每秒提升攻速，持续20秒</t>
        </is>
      </c>
      <c r="D11522">
        <f>IFERROR(VLOOKUP(A11522,out_language_ar!A:C,1,0),AAA未翻译)</f>
        <v/>
      </c>
    </row>
    <row r="11523">
      <c r="A11523" s="4" t="n">
        <v>14710104</v>
      </c>
      <c r="B11523" s="4" t="inlineStr">
        <is>
          <t>Trap DMG Calculation (when Pal HP is higher)</t>
        </is>
      </c>
      <c r="C11523" s="4" t="inlineStr">
        <is>
          <t>敌我生命判断陷阱（我方生命较高）</t>
        </is>
      </c>
      <c r="D11523">
        <f>IFERROR(VLOOKUP(A11523,out_language_ar!A:C,1,0),AAA未翻译)</f>
        <v/>
      </c>
    </row>
    <row r="11524">
      <c r="A11524" s="4" t="n">
        <v>14710105</v>
      </c>
      <c r="B11524" s="4" t="inlineStr">
        <is>
          <t>Trap DMG Calculation (when Target HP is higher)</t>
        </is>
      </c>
      <c r="C11524" s="4" t="inlineStr">
        <is>
          <t>敌我生命判断陷阱（目标生命较高）</t>
        </is>
      </c>
      <c r="D11524">
        <f>IFERROR(VLOOKUP(A11524,out_language_ar!A:C,1,0),AAA未翻译)</f>
        <v/>
      </c>
    </row>
    <row r="11525">
      <c r="A11525" s="4" t="n">
        <v>14710106</v>
      </c>
      <c r="B11525" s="4" t="inlineStr">
        <is>
          <t>Reduces target's DMG RES when pals' HP is higher.</t>
        </is>
      </c>
      <c r="C11525" s="4" t="inlineStr">
        <is>
          <t>我方生命较高时，目标减伤降低</t>
        </is>
      </c>
      <c r="D11525">
        <f>IFERROR(VLOOKUP(A11525,out_language_ar!A:C,1,0),AAA未翻译)</f>
        <v/>
      </c>
    </row>
    <row r="11526">
      <c r="A11526" s="4" t="n">
        <v>14710107</v>
      </c>
      <c r="B11526" s="4" t="inlineStr">
        <is>
          <t>Reduces target's ATK when targets' HP is higher.</t>
        </is>
      </c>
      <c r="C11526" s="4" t="inlineStr">
        <is>
          <t>目标生命较高时，降低目标攻击</t>
        </is>
      </c>
      <c r="D11526">
        <f>IFERROR(VLOOKUP(A11526,out_language_ar!A:C,1,0),AAA未翻译)</f>
        <v/>
      </c>
    </row>
    <row r="11527">
      <c r="A11527" s="4" t="n">
        <v>14710108</v>
      </c>
      <c r="B11527" s="4" t="inlineStr">
        <is>
          <t>Shared DMG Trap</t>
        </is>
      </c>
      <c r="C11527" s="4" t="inlineStr">
        <is>
          <t>共享伤害陷阱</t>
        </is>
      </c>
      <c r="D11527">
        <f>IFERROR(VLOOKUP(A11527,out_language_ar!A:C,1,0),AAA未翻译)</f>
        <v/>
      </c>
    </row>
    <row r="11528">
      <c r="A11528" s="4" t="n">
        <v>14710109</v>
      </c>
      <c r="B11528" s="4" t="inlineStr">
        <is>
          <t>Shared DMG</t>
        </is>
      </c>
      <c r="C11528" s="4" t="inlineStr">
        <is>
          <t>共享伤害</t>
        </is>
      </c>
      <c r="D11528">
        <f>IFERROR(VLOOKUP(A11528,out_language_ar!A:C,1,0),AAA未翻译)</f>
        <v/>
      </c>
    </row>
    <row r="11529">
      <c r="A11529" s="4" t="n">
        <v>14710110</v>
      </c>
      <c r="B11529" s="4" t="inlineStr">
        <is>
          <t>Applies buffs based on monster type (kill minions, stun Boss and players for 1 sec).</t>
        </is>
      </c>
      <c r="C11529" s="4" t="inlineStr">
        <is>
          <t>根据怪物类型附加buff（秒杀小怪，击晕boss和玩家1秒）</t>
        </is>
      </c>
      <c r="D11529">
        <f>IFERROR(VLOOKUP(A11529,out_language_ar!A:C,1,0),AAA未翻译)</f>
        <v/>
      </c>
    </row>
    <row r="11530">
      <c r="A11530" s="4" t="n">
        <v>14710111</v>
      </c>
      <c r="B11530" s="4" t="inlineStr">
        <is>
          <t>Triggers trap every 10 sec (kills minions, stuns Boss and players for 1 sec).</t>
        </is>
      </c>
      <c r="C11530" s="4" t="inlineStr">
        <is>
          <t>每隔10秒触发陷阱（秒杀小怪，击晕boss和玩家1秒）</t>
        </is>
      </c>
      <c r="D11530">
        <f>IFERROR(VLOOKUP(A11530,out_language_ar!A:C,1,0),AAA未翻译)</f>
        <v/>
      </c>
    </row>
    <row r="11531">
      <c r="A11531" s="4" t="n">
        <v>14710112</v>
      </c>
      <c r="B11531" s="4" t="inlineStr">
        <is>
          <t>Triggers trap every 10 sec (deals DMG based on the target's max HP).</t>
        </is>
      </c>
      <c r="C11531" s="4" t="inlineStr">
        <is>
          <t>每隔10秒触发陷阱（造成生命上限百分比的伤害）</t>
        </is>
      </c>
      <c r="D11531">
        <f>IFERROR(VLOOKUP(A11531,out_language_ar!A:C,1,0),AAA未翻译)</f>
        <v/>
      </c>
    </row>
    <row r="11532">
      <c r="A11532" s="4" t="n">
        <v>14710113</v>
      </c>
      <c r="B11532" s="4" t="inlineStr">
        <is>
          <t>Triggers trap every 12 sec (AoE DMG)</t>
        </is>
      </c>
      <c r="C11532" s="4" t="inlineStr">
        <is>
          <t>每隔12秒触发陷阱（范围伤害）</t>
        </is>
      </c>
      <c r="D11532">
        <f>IFERROR(VLOOKUP(A11532,out_language_ar!A:C,1,0),AAA未翻译)</f>
        <v/>
      </c>
    </row>
    <row r="11533">
      <c r="A11533" s="4" t="n">
        <v>14710114</v>
      </c>
      <c r="B11533" s="4" t="inlineStr">
        <is>
          <t>Triggers trap every 12 sec (Launch)</t>
        </is>
      </c>
      <c r="C11533" s="4" t="inlineStr">
        <is>
          <t>每隔12秒触发陷阱（击飞）</t>
        </is>
      </c>
      <c r="D11533">
        <f>IFERROR(VLOOKUP(A11533,out_language_ar!A:C,1,0),AAA未翻译)</f>
        <v/>
      </c>
    </row>
    <row r="11534">
      <c r="A11534" s="4" t="n">
        <v>14710115</v>
      </c>
      <c r="B11534" s="4" t="inlineStr">
        <is>
          <t>Launch Effect</t>
        </is>
      </c>
      <c r="C11534" s="4" t="inlineStr">
        <is>
          <t>击飞效果</t>
        </is>
      </c>
      <c r="D11534">
        <f>IFERROR(VLOOKUP(A11534,out_language_ar!A:C,1,0),AAA未翻译)</f>
        <v/>
      </c>
    </row>
    <row r="11535">
      <c r="A11535" s="4" t="n">
        <v>14710116</v>
      </c>
      <c r="B11535" s="4" t="inlineStr">
        <is>
          <t>Increases ATK after a Crit Hit from a skill.</t>
        </is>
      </c>
      <c r="C11535" s="4" t="inlineStr">
        <is>
          <t>技能暴击后增加攻击</t>
        </is>
      </c>
      <c r="D11535">
        <f>IFERROR(VLOOKUP(A11535,out_language_ar!A:C,1,0),AAA未翻译)</f>
        <v/>
      </c>
    </row>
    <row r="11536">
      <c r="A11536" s="4" t="n">
        <v>14710117</v>
      </c>
      <c r="B11536" s="4" t="inlineStr">
        <is>
          <t>Boosts Energy Regen after triggering evasion, lasting 5 sec.</t>
        </is>
      </c>
      <c r="C11536" s="4" t="inlineStr">
        <is>
          <t>每次触发闪避后提升能量回复速度，持续5秒</t>
        </is>
      </c>
      <c r="D11536">
        <f>IFERROR(VLOOKUP(A11536,out_language_ar!A:C,1,0),AAA未翻译)</f>
        <v/>
      </c>
    </row>
    <row r="11537">
      <c r="A11537" s="4" t="n">
        <v>14710118</v>
      </c>
      <c r="B11537" s="4" t="inlineStr">
        <is>
          <t>Triggers trap every 10 sec (increases own ATK for 5 sec).</t>
        </is>
      </c>
      <c r="C11537" s="4" t="inlineStr">
        <is>
          <t>每隔10秒触发陷阱（提升自身攻击5秒）</t>
        </is>
      </c>
      <c r="D11537">
        <f>IFERROR(VLOOKUP(A11537,out_language_ar!A:C,1,0),AAA未翻译)</f>
        <v/>
      </c>
    </row>
    <row r="11538">
      <c r="A11538" s="4" t="n">
        <v>14710119</v>
      </c>
      <c r="B11538" s="4" t="inlineStr">
        <is>
          <t>Boosts Energy Regen</t>
        </is>
      </c>
      <c r="C11538" s="4" t="inlineStr">
        <is>
          <t>提升能量回复速度</t>
        </is>
      </c>
      <c r="D11538">
        <f>IFERROR(VLOOKUP(A11538,out_language_ar!A:C,1,0),AAA未翻译)</f>
        <v/>
      </c>
    </row>
    <row r="11539">
      <c r="A11539" s="4" t="n">
        <v>14710120</v>
      </c>
      <c r="B11539" s="4" t="inlineStr">
        <is>
          <t>Cumulative DMG</t>
        </is>
      </c>
      <c r="C11539" s="4" t="inlineStr">
        <is>
          <t>逐步结算伤害</t>
        </is>
      </c>
      <c r="D11539">
        <f>IFERROR(VLOOKUP(A11539,out_language_ar!A:C,1,0),AAA未翻译)</f>
        <v/>
      </c>
    </row>
    <row r="11540">
      <c r="A11540" s="4" t="n">
        <v>14710121</v>
      </c>
      <c r="B11540" s="4" t="inlineStr">
        <is>
          <t>DoT per second</t>
        </is>
      </c>
      <c r="C11540" s="4" t="inlineStr">
        <is>
          <t>每秒dot</t>
        </is>
      </c>
      <c r="D11540">
        <f>IFERROR(VLOOKUP(A11540,out_language_ar!A:C,1,0),AAA未翻译)</f>
        <v/>
      </c>
    </row>
    <row r="11541">
      <c r="A11541" s="4" t="n">
        <v>14710122</v>
      </c>
      <c r="B11541" s="4" t="inlineStr">
        <is>
          <t>Ally Buff Trap</t>
        </is>
      </c>
      <c r="C11541" s="4" t="inlineStr">
        <is>
          <t>友方增益陷阱</t>
        </is>
      </c>
      <c r="D11541">
        <f>IFERROR(VLOOKUP(A11541,out_language_ar!A:C,1,0),AAA未翻译)</f>
        <v/>
      </c>
    </row>
    <row r="11542">
      <c r="A11542" s="4" t="n">
        <v>14710123</v>
      </c>
      <c r="B11542" s="4" t="inlineStr">
        <is>
          <t>Increases ATK by 2% every 2 sec, lasting for 20 sec.</t>
        </is>
      </c>
      <c r="C11542" s="4" t="inlineStr">
        <is>
          <t>每2秒提升2%攻击，持续20秒</t>
        </is>
      </c>
      <c r="D11542">
        <f>IFERROR(VLOOKUP(A11542,out_language_ar!A:C,1,0),AAA未翻译)</f>
        <v/>
      </c>
    </row>
    <row r="11543">
      <c r="A11543" s="4" t="n">
        <v>14710124</v>
      </c>
      <c r="B11543" s="4" t="inlineStr">
        <is>
          <t>Increases HP Regen by 5% every 2 sec, lasting for 20 sec.</t>
        </is>
      </c>
      <c r="C11543" s="4" t="inlineStr">
        <is>
          <t>每2秒提升5%生命回复，持续20秒</t>
        </is>
      </c>
      <c r="D11543">
        <f>IFERROR(VLOOKUP(A11543,out_language_ar!A:C,1,0),AAA未翻译)</f>
        <v/>
      </c>
    </row>
    <row r="11544">
      <c r="A11544" s="4" t="n">
        <v>14710125</v>
      </c>
      <c r="B11544" s="4" t="inlineStr">
        <is>
          <t>Instantly restores X% of max HP.</t>
        </is>
      </c>
      <c r="C11544" s="4" t="inlineStr">
        <is>
          <t>立即回复自身上限X%的生命</t>
        </is>
      </c>
      <c r="D11544">
        <f>IFERROR(VLOOKUP(A11544,out_language_ar!A:C,1,0),AAA未翻译)</f>
        <v/>
      </c>
    </row>
    <row r="11545">
      <c r="A11545" s="4" t="n">
        <v>14710126</v>
      </c>
      <c r="B11545" s="4" t="inlineStr">
        <is>
          <t>Reduces the movement SPD of all monsters (Trap).</t>
        </is>
      </c>
      <c r="C11545" s="4" t="inlineStr">
        <is>
          <t>全体怪物移速降低（陷阱）</t>
        </is>
      </c>
      <c r="D11545">
        <f>IFERROR(VLOOKUP(A11545,out_language_ar!A:C,1,0),AAA未翻译)</f>
        <v/>
      </c>
    </row>
    <row r="11546">
      <c r="A11546" s="4" t="n">
        <v>14710127</v>
      </c>
      <c r="B11546" s="4" t="inlineStr">
        <is>
          <t>Reduces movement SPD.</t>
        </is>
      </c>
      <c r="C11546" s="4" t="inlineStr">
        <is>
          <t>移速降低</t>
        </is>
      </c>
      <c r="D11546">
        <f>IFERROR(VLOOKUP(A11546,out_language_ar!A:C,1,0),AAA未翻译)</f>
        <v/>
      </c>
    </row>
    <row r="11547">
      <c r="A11547" s="4" t="n">
        <v>14710128</v>
      </c>
      <c r="B11547" s="4" t="inlineStr">
        <is>
          <t>Increases DMG against Boss (Does not override).</t>
        </is>
      </c>
      <c r="C11547" s="4" t="inlineStr">
        <is>
          <t>提升对Boss伤害（不覆盖）</t>
        </is>
      </c>
      <c r="D11547">
        <f>IFERROR(VLOOKUP(A11547,out_language_ar!A:C,1,0),AAA未翻译)</f>
        <v/>
      </c>
    </row>
    <row r="11548">
      <c r="A11548" s="4" t="n">
        <v>14710129</v>
      </c>
      <c r="B11548" s="4" t="inlineStr">
        <is>
          <t>Reduces Boss's Combo Rate (Trap)</t>
        </is>
      </c>
      <c r="C11548" s="4" t="inlineStr">
        <is>
          <t>降低Boss的连击概率（陷阱）</t>
        </is>
      </c>
      <c r="D11548">
        <f>IFERROR(VLOOKUP(A11548,out_language_ar!A:C,1,0),AAA未翻译)</f>
        <v/>
      </c>
    </row>
    <row r="11549">
      <c r="A11549" s="4" t="n">
        <v>14710130</v>
      </c>
      <c r="B11549" s="4" t="inlineStr">
        <is>
          <t>Reduces Combo Rate</t>
        </is>
      </c>
      <c r="C11549" s="4" t="inlineStr">
        <is>
          <t>降低连击概率</t>
        </is>
      </c>
      <c r="D11549">
        <f>IFERROR(VLOOKUP(A11549,out_language_ar!A:C,1,0),AAA未翻译)</f>
        <v/>
      </c>
    </row>
    <row r="11550">
      <c r="A11550" s="4" t="n">
        <v>14710131</v>
      </c>
      <c r="B11550" s="4" t="inlineStr">
        <is>
          <t>Reduces Boss's Counter Rate (Trap)</t>
        </is>
      </c>
      <c r="C11550" s="4" t="inlineStr">
        <is>
          <t>降低Boss的反击概率（陷阱）</t>
        </is>
      </c>
      <c r="D11550">
        <f>IFERROR(VLOOKUP(A11550,out_language_ar!A:C,1,0),AAA未翻译)</f>
        <v/>
      </c>
    </row>
    <row r="11551">
      <c r="A11551" s="4" t="n">
        <v>14710132</v>
      </c>
      <c r="B11551" s="4" t="inlineStr">
        <is>
          <t>Reduces Counter Rate</t>
        </is>
      </c>
      <c r="C11551" s="4" t="inlineStr">
        <is>
          <t>降低反击概率</t>
        </is>
      </c>
      <c r="D11551">
        <f>IFERROR(VLOOKUP(A11551,out_language_ar!A:C,1,0),AAA未翻译)</f>
        <v/>
      </c>
    </row>
    <row r="11552">
      <c r="A11552" s="4" t="n">
        <v>14710133</v>
      </c>
      <c r="B11552" s="4" t="inlineStr">
        <is>
          <t>Reduces Boss's Energy Regen (Trap)</t>
        </is>
      </c>
      <c r="C11552" s="4" t="inlineStr">
        <is>
          <t>降低Boss的能量回复速度（陷阱）</t>
        </is>
      </c>
      <c r="D11552">
        <f>IFERROR(VLOOKUP(A11552,out_language_ar!A:C,1,0),AAA未翻译)</f>
        <v/>
      </c>
    </row>
    <row r="11553">
      <c r="A11553" s="4" t="n">
        <v>14710134</v>
      </c>
      <c r="B11553" s="4" t="inlineStr">
        <is>
          <t>Reduces Energy Regen</t>
        </is>
      </c>
      <c r="C11553" s="4" t="inlineStr">
        <is>
          <t>降低能量回复速度</t>
        </is>
      </c>
      <c r="D11553">
        <f>IFERROR(VLOOKUP(A11553,out_language_ar!A:C,1,0),AAA未翻译)</f>
        <v/>
      </c>
    </row>
    <row r="11554">
      <c r="A11554" s="4" t="n">
        <v>14710135</v>
      </c>
      <c r="B11554" s="4" t="inlineStr">
        <is>
          <t>Percentage increase in Base ATK (No special effects, does not override)</t>
        </is>
      </c>
      <c r="C11554" s="4" t="inlineStr">
        <is>
          <t>百分比提升基础攻击力（无特效，不覆盖）</t>
        </is>
      </c>
      <c r="D11554">
        <f>IFERROR(VLOOKUP(A11554,out_language_ar!A:C,1,0),AAA未翻译)</f>
        <v/>
      </c>
    </row>
    <row r="11555">
      <c r="A11555" s="4" t="n">
        <v>14710136</v>
      </c>
      <c r="B11555" s="4" t="inlineStr">
        <is>
          <t>Percentage increase in Base DEF (Does not override)</t>
        </is>
      </c>
      <c r="C11555" s="4" t="inlineStr">
        <is>
          <t>百分比提升基础防御（不覆盖）</t>
        </is>
      </c>
      <c r="D11555">
        <f>IFERROR(VLOOKUP(A11555,out_language_ar!A:C,1,0),AAA未翻译)</f>
        <v/>
      </c>
    </row>
    <row r="11556">
      <c r="A11556" s="4" t="n">
        <v>14710137</v>
      </c>
      <c r="B11556" s="4" t="inlineStr">
        <is>
          <t>Percentage increase in Base HP (Does not override)</t>
        </is>
      </c>
      <c r="C11556" s="4" t="inlineStr">
        <is>
          <t>百分比提升基础生命（不覆盖）</t>
        </is>
      </c>
      <c r="D11556">
        <f>IFERROR(VLOOKUP(A11556,out_language_ar!A:C,1,0),AAA未翻译)</f>
        <v/>
      </c>
    </row>
    <row r="11557">
      <c r="A11557" s="4" t="n">
        <v>14710138</v>
      </c>
      <c r="B11557" s="4" t="inlineStr">
        <is>
          <t>Increases Base Evasion Rate (Does not override)</t>
        </is>
      </c>
      <c r="C11557" s="4" t="inlineStr">
        <is>
          <t>提升基础闪避概率（不覆盖）</t>
        </is>
      </c>
      <c r="D11557">
        <f>IFERROR(VLOOKUP(A11557,out_language_ar!A:C,1,0),AAA未翻译)</f>
        <v/>
      </c>
    </row>
    <row r="11558">
      <c r="A11558" s="4" t="n">
        <v>14710139</v>
      </c>
      <c r="B11558" s="4" t="inlineStr">
        <is>
          <t>Increases Basic Attack Crit Rate (Does not override)</t>
        </is>
      </c>
      <c r="C11558" s="4" t="inlineStr">
        <is>
          <t>提升普攻暴击概率（不覆盖）</t>
        </is>
      </c>
      <c r="D11558">
        <f>IFERROR(VLOOKUP(A11558,out_language_ar!A:C,1,0),AAA未翻译)</f>
        <v/>
      </c>
    </row>
    <row r="11559">
      <c r="A11559" s="4" t="n">
        <v>14710140</v>
      </c>
      <c r="B11559" s="4" t="inlineStr">
        <is>
          <t>Increases Base Crit DMG (Does not override)</t>
        </is>
      </c>
      <c r="C11559" s="4" t="inlineStr">
        <is>
          <t>提升基础暴击伤害（不覆盖）</t>
        </is>
      </c>
      <c r="D11559">
        <f>IFERROR(VLOOKUP(A11559,out_language_ar!A:C,1,0),AAA未翻译)</f>
        <v/>
      </c>
    </row>
    <row r="11560">
      <c r="A11560" s="4" t="n">
        <v>14710141</v>
      </c>
      <c r="B11560" s="4" t="inlineStr">
        <is>
          <t>Increases Counter Rate (Does not override)</t>
        </is>
      </c>
      <c r="C11560" s="4" t="inlineStr">
        <is>
          <t>提升反击概率（不覆盖）</t>
        </is>
      </c>
      <c r="D11560">
        <f>IFERROR(VLOOKUP(A11560,out_language_ar!A:C,1,0),AAA未翻译)</f>
        <v/>
      </c>
    </row>
    <row r="11561">
      <c r="A11561" s="4" t="n">
        <v>14710142</v>
      </c>
      <c r="B11561" s="4" t="inlineStr">
        <is>
          <t>Increases Combo Rate (Does not override)</t>
        </is>
      </c>
      <c r="C11561" s="4" t="inlineStr">
        <is>
          <t>提升连击概率（不覆盖）</t>
        </is>
      </c>
      <c r="D11561">
        <f>IFERROR(VLOOKUP(A11561,out_language_ar!A:C,1,0),AAA未翻译)</f>
        <v/>
      </c>
    </row>
    <row r="11562">
      <c r="A11562" s="4" t="n">
        <v>14710143</v>
      </c>
      <c r="B11562" s="4" t="inlineStr">
        <is>
          <t>Increases Basic Attack Stun Rate (Does not override)</t>
        </is>
      </c>
      <c r="C11562" s="4" t="inlineStr">
        <is>
          <t>提升普攻击晕概率（不覆盖）</t>
        </is>
      </c>
      <c r="D11562">
        <f>IFERROR(VLOOKUP(A11562,out_language_ar!A:C,1,0),AAA未翻译)</f>
        <v/>
      </c>
    </row>
    <row r="11563">
      <c r="A11563" s="4" t="n">
        <v>14710144</v>
      </c>
      <c r="B11563" s="4" t="inlineStr">
        <is>
          <t>Boosts Pal DMG Multiplier (Does not override)</t>
        </is>
      </c>
      <c r="C11563" s="4" t="inlineStr">
        <is>
          <t>提升同伴伤害系数（不覆盖）</t>
        </is>
      </c>
      <c r="D11563">
        <f>IFERROR(VLOOKUP(A11563,out_language_ar!A:C,1,0),AAA未翻译)</f>
        <v/>
      </c>
    </row>
    <row r="11564">
      <c r="A11564" s="4" t="n">
        <v>14710145</v>
      </c>
      <c r="B11564" s="4" t="inlineStr">
        <is>
          <t>Boosts Active Skill DMG (Does not override)</t>
        </is>
      </c>
      <c r="C11564" s="4" t="inlineStr">
        <is>
          <t>提升主动技能伤害（不覆盖）</t>
        </is>
      </c>
      <c r="D11564">
        <f>IFERROR(VLOOKUP(A11564,out_language_ar!A:C,1,0),AAA未翻译)</f>
        <v/>
      </c>
    </row>
    <row r="11565">
      <c r="A11565" s="4" t="n">
        <v>14710146</v>
      </c>
      <c r="B11565" s="4" t="inlineStr">
        <is>
          <t>Increases Basic ATK DMG RES</t>
        </is>
      </c>
      <c r="C11565" s="4" t="inlineStr">
        <is>
          <t>提升普攻减伤</t>
        </is>
      </c>
      <c r="D11565">
        <f>IFERROR(VLOOKUP(A11565,out_language_ar!A:C,1,0),AAA未翻译)</f>
        <v/>
      </c>
    </row>
    <row r="11566">
      <c r="A11566" s="4" t="n">
        <v>14710147</v>
      </c>
      <c r="B11566" s="4" t="inlineStr">
        <is>
          <t>Increases Skill DMG RES</t>
        </is>
      </c>
      <c r="C11566" s="4" t="inlineStr">
        <is>
          <t>提升技能减伤</t>
        </is>
      </c>
      <c r="D11566">
        <f>IFERROR(VLOOKUP(A11566,out_language_ar!A:C,1,0),AAA未翻译)</f>
        <v/>
      </c>
    </row>
    <row r="11567">
      <c r="A11567" s="4" t="n">
        <v>14710148</v>
      </c>
      <c r="B11567" s="4" t="inlineStr">
        <is>
          <t>Increases Mushroom's Stun RES (Does not override)</t>
        </is>
      </c>
      <c r="C11567" s="4" t="inlineStr">
        <is>
          <t>提升蘑菇忽略击晕（不覆盖）</t>
        </is>
      </c>
      <c r="D11567">
        <f>IFERROR(VLOOKUP(A11567,out_language_ar!A:C,1,0),AAA未翻译)</f>
        <v/>
      </c>
    </row>
    <row r="11568">
      <c r="A11568" s="4" t="n">
        <v>14710149</v>
      </c>
      <c r="B11568" s="4" t="inlineStr">
        <is>
          <t>Boosts HP Regen</t>
        </is>
      </c>
      <c r="C11568" s="4" t="inlineStr">
        <is>
          <t>提升生命自动回复效果</t>
        </is>
      </c>
      <c r="D11568">
        <f>IFERROR(VLOOKUP(A11568,out_language_ar!A:C,1,0),AAA未翻译)</f>
        <v/>
      </c>
    </row>
    <row r="11569">
      <c r="A11569" s="4" t="n">
        <v>14710150</v>
      </c>
      <c r="B11569" s="4" t="inlineStr">
        <is>
          <t>Boosts Energy Regen (Does not override)</t>
        </is>
      </c>
      <c r="C11569" s="4" t="inlineStr">
        <is>
          <t>提升能量回复速度（不覆盖）</t>
        </is>
      </c>
      <c r="D11569">
        <f>IFERROR(VLOOKUP(A11569,out_language_ar!A:C,1,0),AAA未翻译)</f>
        <v/>
      </c>
    </row>
    <row r="11570">
      <c r="A11570" s="4" t="n">
        <v>14710151</v>
      </c>
      <c r="B11570" s="4" t="inlineStr">
        <is>
          <t>Boosts DMG RES (No special effects)</t>
        </is>
      </c>
      <c r="C11570" s="4" t="inlineStr">
        <is>
          <t>提升减伤（无特效）</t>
        </is>
      </c>
      <c r="D11570">
        <f>IFERROR(VLOOKUP(A11570,out_language_ar!A:C,1,0),AAA未翻译)</f>
        <v/>
      </c>
    </row>
    <row r="11571">
      <c r="A11571" s="4" t="n">
        <v>14710152</v>
      </c>
      <c r="B11571" s="4" t="inlineStr">
        <is>
          <t>Reduces all monsters' Basic ATK DMG RES (Trap)</t>
        </is>
      </c>
      <c r="C11571" s="4" t="inlineStr">
        <is>
          <t>降低全体怪物的普攻减伤（陷阱）</t>
        </is>
      </c>
      <c r="D11571">
        <f>IFERROR(VLOOKUP(A11571,out_language_ar!A:C,1,0),AAA未翻译)</f>
        <v/>
      </c>
    </row>
    <row r="11572">
      <c r="A11572" s="4" t="n">
        <v>14710153</v>
      </c>
      <c r="B11572" s="4" t="inlineStr">
        <is>
          <t>Reduces all monsters' Basic ATK DMG RES</t>
        </is>
      </c>
      <c r="C11572" s="4" t="inlineStr">
        <is>
          <t>降低全体怪物的普攻减伤</t>
        </is>
      </c>
      <c r="D11572">
        <f>IFERROR(VLOOKUP(A11572,out_language_ar!A:C,1,0),AAA未翻译)</f>
        <v/>
      </c>
    </row>
    <row r="11573">
      <c r="A11573" s="4" t="n">
        <v>14710154</v>
      </c>
      <c r="B11573" s="4" t="inlineStr">
        <is>
          <t>Reduces all monsters' Combo DMG RES (Trap)</t>
        </is>
      </c>
      <c r="C11573" s="4" t="inlineStr">
        <is>
          <t>降低全体怪物的连击减伤（陷阱）</t>
        </is>
      </c>
      <c r="D11573">
        <f>IFERROR(VLOOKUP(A11573,out_language_ar!A:C,1,0),AAA未翻译)</f>
        <v/>
      </c>
    </row>
    <row r="11574">
      <c r="A11574" s="4" t="n">
        <v>14710155</v>
      </c>
      <c r="B11574" s="4" t="inlineStr">
        <is>
          <t>Reduces all monsters' Combo DMG RES</t>
        </is>
      </c>
      <c r="C11574" s="4" t="inlineStr">
        <is>
          <t>降低全体怪物的连击减伤</t>
        </is>
      </c>
      <c r="D11574">
        <f>IFERROR(VLOOKUP(A11574,out_language_ar!A:C,1,0),AAA未翻译)</f>
        <v/>
      </c>
    </row>
    <row r="11575">
      <c r="A11575" s="4" t="n">
        <v>14710156</v>
      </c>
      <c r="B11575" s="4" t="inlineStr">
        <is>
          <t>Reduces all monsters' Counter DMG RES (Trap)</t>
        </is>
      </c>
      <c r="C11575" s="4" t="inlineStr">
        <is>
          <t>降低全体怪物的反击减伤（陷阱）</t>
        </is>
      </c>
      <c r="D11575">
        <f>IFERROR(VLOOKUP(A11575,out_language_ar!A:C,1,0),AAA未翻译)</f>
        <v/>
      </c>
    </row>
    <row r="11576">
      <c r="A11576" s="4" t="n">
        <v>14710157</v>
      </c>
      <c r="B11576" s="4" t="inlineStr">
        <is>
          <t>Reduces all monsters' Counter DMG RES</t>
        </is>
      </c>
      <c r="C11576" s="4" t="inlineStr">
        <is>
          <t>降低全体怪物的反击减伤</t>
        </is>
      </c>
      <c r="D11576">
        <f>IFERROR(VLOOKUP(A11576,out_language_ar!A:C,1,0),AAA未翻译)</f>
        <v/>
      </c>
    </row>
    <row r="11577">
      <c r="A11577" s="4" t="n">
        <v>14710158</v>
      </c>
      <c r="B11577" s="4" t="inlineStr">
        <is>
          <t>Increases the Skill DMG received by all monsters.</t>
        </is>
      </c>
      <c r="C11577" s="4" t="inlineStr">
        <is>
          <t>使所有怪物受到技能伤害增加</t>
        </is>
      </c>
      <c r="D11577">
        <f>IFERROR(VLOOKUP(A11577,out_language_ar!A:C,1,0),AAA未翻译)</f>
        <v/>
      </c>
    </row>
    <row r="11578">
      <c r="A11578" s="4" t="n">
        <v>14710159</v>
      </c>
      <c r="B11578" s="4" t="inlineStr">
        <is>
          <t>Reduces all monsters' Stun RES (Trap)</t>
        </is>
      </c>
      <c r="C11578" s="4" t="inlineStr">
        <is>
          <t>降低全体怪物的击晕抵抗（陷阱）</t>
        </is>
      </c>
      <c r="D11578">
        <f>IFERROR(VLOOKUP(A11578,out_language_ar!A:C,1,0),AAA未翻译)</f>
        <v/>
      </c>
    </row>
    <row r="11579">
      <c r="A11579" s="4" t="n">
        <v>14710160</v>
      </c>
      <c r="B11579" s="4" t="inlineStr">
        <is>
          <t>Reduces all monsters' Stun RES</t>
        </is>
      </c>
      <c r="C11579" s="4" t="inlineStr">
        <is>
          <t>降低全体怪物的击晕抵抗</t>
        </is>
      </c>
      <c r="D11579">
        <f>IFERROR(VLOOKUP(A11579,out_language_ar!A:C,1,0),AAA未翻译)</f>
        <v/>
      </c>
    </row>
    <row r="11580">
      <c r="A11580" s="4" t="n">
        <v>14710161</v>
      </c>
      <c r="B11580" s="4" t="inlineStr">
        <is>
          <t>After using a skill, restores lost HP.</t>
        </is>
      </c>
      <c r="C11580" s="4" t="inlineStr">
        <is>
          <t>释放技能后，回复已损失生命的生命值</t>
        </is>
      </c>
      <c r="D11580">
        <f>IFERROR(VLOOKUP(A11580,out_language_ar!A:C,1,0),AAA未翻译)</f>
        <v/>
      </c>
    </row>
    <row r="11581">
      <c r="A11581" s="4" t="n">
        <v>14710162</v>
      </c>
      <c r="B11581" s="4" t="inlineStr">
        <is>
          <t>Reduces all monsters' Attack SPD (Trap).</t>
        </is>
      </c>
      <c r="C11581" s="4" t="inlineStr">
        <is>
          <t>降低全体怪物攻击速度（陷阱）</t>
        </is>
      </c>
      <c r="D11581">
        <f>IFERROR(VLOOKUP(A11581,out_language_ar!A:C,1,0),AAA未翻译)</f>
        <v/>
      </c>
    </row>
    <row r="11582">
      <c r="A11582" s="4" t="n">
        <v>14710163</v>
      </c>
      <c r="B11582" s="4" t="inlineStr">
        <is>
          <t>Reduces all monsters' Attack SPD</t>
        </is>
      </c>
      <c r="C11582" s="4" t="inlineStr">
        <is>
          <t>降低全体怪物攻击速度</t>
        </is>
      </c>
      <c r="D11582">
        <f>IFERROR(VLOOKUP(A11582,out_language_ar!A:C,1,0),AAA未翻译)</f>
        <v/>
      </c>
    </row>
    <row r="11583">
      <c r="A11583" s="4" t="n">
        <v>14710164</v>
      </c>
      <c r="B11583" s="4" t="inlineStr">
        <is>
          <t>Provides a constant attack speed buff to pals.</t>
        </is>
      </c>
      <c r="C11583" s="4" t="inlineStr">
        <is>
          <t>为同伴增加持续提升攻速buff</t>
        </is>
      </c>
      <c r="D11583">
        <f>IFERROR(VLOOKUP(A11583,out_language_ar!A:C,1,0),AAA未翻译)</f>
        <v/>
      </c>
    </row>
    <row r="11584">
      <c r="A11584" s="4" t="n">
        <v>14710165</v>
      </c>
      <c r="B11584" s="4" t="inlineStr">
        <is>
          <t>Increases the Attack SPD of pals.</t>
        </is>
      </c>
      <c r="C11584" s="4" t="inlineStr">
        <is>
          <t>提升同伴攻击速度</t>
        </is>
      </c>
      <c r="D11584">
        <f>IFERROR(VLOOKUP(A11584,out_language_ar!A:C,1,0),AAA未翻译)</f>
        <v/>
      </c>
    </row>
    <row r="11585">
      <c r="A11585" s="4" t="n">
        <v>14710166</v>
      </c>
      <c r="B11585" s="4" t="inlineStr">
        <is>
          <t>Reduces all monsters' DMG RES (Trap)</t>
        </is>
      </c>
      <c r="C11585" s="4" t="inlineStr">
        <is>
          <t>降低全体怪物减伤（陷阱）</t>
        </is>
      </c>
      <c r="D11585">
        <f>IFERROR(VLOOKUP(A11585,out_language_ar!A:C,1,0),AAA未翻译)</f>
        <v/>
      </c>
    </row>
    <row r="11586">
      <c r="A11586" s="4" t="n">
        <v>14710167</v>
      </c>
      <c r="B11586" s="4" t="inlineStr">
        <is>
          <t>Reduces all monsters' DMG RES</t>
        </is>
      </c>
      <c r="C11586" s="4" t="inlineStr">
        <is>
          <t>降低全体怪物减伤</t>
        </is>
      </c>
      <c r="D11586">
        <f>IFERROR(VLOOKUP(A11586,out_language_ar!A:C,1,0),AAA未翻译)</f>
        <v/>
      </c>
    </row>
    <row r="11587">
      <c r="A11587" s="4" t="n">
        <v>14710168</v>
      </c>
      <c r="B11587" s="4" t="inlineStr">
        <is>
          <t>Teleports and restores X Energy after using a skill.</t>
        </is>
      </c>
      <c r="C11587" s="4" t="inlineStr">
        <is>
          <t>释放技能后跳转，回复X点充能</t>
        </is>
      </c>
      <c r="D11587">
        <f>IFERROR(VLOOKUP(A11587,out_language_ar!A:C,1,0),AAA未翻译)</f>
        <v/>
      </c>
    </row>
    <row r="11588">
      <c r="A11588" s="4" t="n">
        <v>14710169</v>
      </c>
      <c r="B11588" s="4" t="inlineStr">
        <is>
          <t>Basic attacks have a 50% chance to additionally reduce the target's HP.</t>
        </is>
      </c>
      <c r="C11588" s="4" t="inlineStr">
        <is>
          <t>每次普通攻击有50%概率额外减少目标生命值</t>
        </is>
      </c>
      <c r="D11588">
        <f>IFERROR(VLOOKUP(A11588,out_language_ar!A:C,1,0),AAA未翻译)</f>
        <v/>
      </c>
    </row>
    <row r="11589">
      <c r="A11589" s="4" t="n">
        <v>14710170</v>
      </c>
      <c r="B11589" s="4" t="inlineStr">
        <is>
          <t>Gains invincibility for 5 sec when below 50% HP (CD: 900 sec)</t>
        </is>
      </c>
      <c r="C11589" s="4" t="inlineStr">
        <is>
          <t>血量低于50%时附加无敌，持续5秒，CD900秒</t>
        </is>
      </c>
      <c r="D11589">
        <f>IFERROR(VLOOKUP(A11589,out_language_ar!A:C,1,0),AAA未翻译)</f>
        <v/>
      </c>
    </row>
    <row r="11590">
      <c r="A11590" s="4" t="n">
        <v>14710171</v>
      </c>
      <c r="B11590" s="4" t="inlineStr">
        <is>
          <t>Boost ATK for 5 sec when below 50% HP (CD: 900 sec)</t>
        </is>
      </c>
      <c r="C11590" s="4" t="inlineStr">
        <is>
          <t>血量低于50%时附加攻击提高，持续5秒，CD900秒</t>
        </is>
      </c>
      <c r="D11590">
        <f>IFERROR(VLOOKUP(A11590,out_language_ar!A:C,1,0),AAA未翻译)</f>
        <v/>
      </c>
    </row>
    <row r="11591">
      <c r="A11591" s="4" t="n">
        <v>14710172</v>
      </c>
      <c r="B11591" s="4" t="inlineStr">
        <is>
          <t>Percentage increase in Base ATK (No special effects)</t>
        </is>
      </c>
      <c r="C11591" s="4" t="inlineStr">
        <is>
          <t>百分比提升基础攻击力（无特效）</t>
        </is>
      </c>
      <c r="D11591">
        <f>IFERROR(VLOOKUP(A11591,out_language_ar!A:C,1,0),AAA未翻译)</f>
        <v/>
      </c>
    </row>
    <row r="11592">
      <c r="A11592" s="4" t="n">
        <v>14710173</v>
      </c>
      <c r="B11592" s="4" t="inlineStr">
        <is>
          <t>Execute normal monsters below X% HP instantly.</t>
        </is>
      </c>
      <c r="C11592" s="4" t="inlineStr">
        <is>
          <t>当普通怪物血量低于时X%，斩杀该怪物</t>
        </is>
      </c>
      <c r="D11592">
        <f>IFERROR(VLOOKUP(A11592,out_language_ar!A:C,1,0),AAA未翻译)</f>
        <v/>
      </c>
    </row>
    <row r="11593">
      <c r="A11593" s="4" t="n">
        <v>14710174</v>
      </c>
      <c r="B11593" s="4" t="inlineStr">
        <is>
          <t>Triggers a trap every 0.5 sec (checks if the monster can be executed).</t>
        </is>
      </c>
      <c r="C11593" s="4" t="inlineStr">
        <is>
          <t>每0.5秒触发陷阱（检测怪物是否可被斩杀）</t>
        </is>
      </c>
      <c r="D11593">
        <f>IFERROR(VLOOKUP(A11593,out_language_ar!A:C,1,0),AAA未翻译)</f>
        <v/>
      </c>
    </row>
    <row r="11594">
      <c r="A11594" s="4" t="n">
        <v>14710175</v>
      </c>
      <c r="B11594" s="4" t="inlineStr">
        <is>
          <t>Boosts Pal DMG</t>
        </is>
      </c>
      <c r="C11594" s="4" t="inlineStr">
        <is>
          <t>提升同伴伤害</t>
        </is>
      </c>
      <c r="D11594">
        <f>IFERROR(VLOOKUP(A11594,out_language_ar!A:C,1,0),AAA未翻译)</f>
        <v/>
      </c>
    </row>
    <row r="11595">
      <c r="A11595" s="4" t="n">
        <v>14710176</v>
      </c>
      <c r="B11595" s="4" t="inlineStr">
        <is>
          <t>Increases Counter DMG RES (Does not override)</t>
        </is>
      </c>
      <c r="C11595" s="4" t="inlineStr">
        <is>
          <t>提升反击减伤（不覆盖）</t>
        </is>
      </c>
      <c r="D11595">
        <f>IFERROR(VLOOKUP(A11595,out_language_ar!A:C,1,0),AAA未翻译)</f>
        <v/>
      </c>
    </row>
    <row r="11596">
      <c r="A11596" s="4" t="n">
        <v>14710177</v>
      </c>
      <c r="B11596" s="4" t="inlineStr">
        <is>
          <t>Increases Combo DMG RES (Does not override)</t>
        </is>
      </c>
      <c r="C11596" s="4" t="inlineStr">
        <is>
          <t>提升连击减伤（不覆盖）</t>
        </is>
      </c>
      <c r="D11596">
        <f>IFERROR(VLOOKUP(A11596,out_language_ar!A:C,1,0),AAA未翻译)</f>
        <v/>
      </c>
    </row>
    <row r="11597">
      <c r="A11597" s="4" t="n">
        <v>14710178</v>
      </c>
      <c r="B11597" s="4" t="inlineStr">
        <is>
          <t>Boosts Counter DMG Multiplier (Does not override)</t>
        </is>
      </c>
      <c r="C11597" s="4" t="inlineStr">
        <is>
          <t>提升反击伤害系数（不覆盖）</t>
        </is>
      </c>
      <c r="D11597">
        <f>IFERROR(VLOOKUP(A11597,out_language_ar!A:C,1,0),AAA未翻译)</f>
        <v/>
      </c>
    </row>
    <row r="11598">
      <c r="A11598" s="4" t="n">
        <v>14710179</v>
      </c>
      <c r="B11598" s="4" t="inlineStr">
        <is>
          <t>Boosts Combo DMG Multiplier (Does not override)</t>
        </is>
      </c>
      <c r="C11598" s="4" t="inlineStr">
        <is>
          <t>提升连击伤害系数（不覆盖）</t>
        </is>
      </c>
      <c r="D11598">
        <f>IFERROR(VLOOKUP(A11598,out_language_ar!A:C,1,0),AAA未翻译)</f>
        <v/>
      </c>
    </row>
    <row r="11599">
      <c r="A11599" s="4" t="n">
        <v>14710180</v>
      </c>
      <c r="B11599" s="4" t="inlineStr">
        <is>
          <t>Regenerates X Energy.</t>
        </is>
      </c>
      <c r="C11599" s="4" t="inlineStr">
        <is>
          <t>回复X点充能</t>
        </is>
      </c>
      <c r="D11599">
        <f>IFERROR(VLOOKUP(A11599,out_language_ar!A:C,1,0),AAA未翻译)</f>
        <v/>
      </c>
    </row>
    <row r="11600">
      <c r="A11600" s="4" t="n">
        <v>14710181</v>
      </c>
      <c r="B11600" s="4" t="inlineStr">
        <is>
          <t>World Boss - Increases Attack Speed Percentage</t>
        </is>
      </c>
      <c r="C11600" s="4" t="inlineStr">
        <is>
          <t>世界boss-攻击速度百分比提升</t>
        </is>
      </c>
      <c r="D11600">
        <f>IFERROR(VLOOKUP(A11600,out_language_ar!A:C,1,0),AAA未翻译)</f>
        <v/>
      </c>
    </row>
    <row r="11601">
      <c r="A11601" s="4" t="n">
        <v>14710182</v>
      </c>
      <c r="B11601" s="4" t="inlineStr">
        <is>
          <t>World Boss - Decreases Attack Power Percentage</t>
        </is>
      </c>
      <c r="C11601" s="4" t="inlineStr">
        <is>
          <t>世界boss-攻击力百分比下降</t>
        </is>
      </c>
      <c r="D11601">
        <f>IFERROR(VLOOKUP(A11601,out_language_ar!A:C,1,0),AAA未翻译)</f>
        <v/>
      </c>
    </row>
    <row r="11602">
      <c r="A11602" s="4" t="n">
        <v>14710183</v>
      </c>
      <c r="B11602" s="4" t="inlineStr">
        <is>
          <t>World Boss - Reduces Counter DMG Reduction</t>
        </is>
      </c>
      <c r="C11602" s="4" t="inlineStr">
        <is>
          <t>世界boss-反击减伤降低</t>
        </is>
      </c>
      <c r="D11602">
        <f>IFERROR(VLOOKUP(A11602,out_language_ar!A:C,1,0),AAA未翻译)</f>
        <v/>
      </c>
    </row>
    <row r="11603">
      <c r="A11603" s="4" t="n">
        <v>14710184</v>
      </c>
      <c r="B11603" s="4" t="inlineStr">
        <is>
          <t>World Boss - Reduces Basic Attack DMG Reduction</t>
        </is>
      </c>
      <c r="C11603" s="4" t="inlineStr">
        <is>
          <t>世界boss-普攻减伤降低</t>
        </is>
      </c>
      <c r="D11603">
        <f>IFERROR(VLOOKUP(A11603,out_language_ar!A:C,1,0),AAA未翻译)</f>
        <v/>
      </c>
    </row>
    <row r="11604">
      <c r="A11604" s="4" t="n">
        <v>14710185</v>
      </c>
      <c r="B11604" s="4" t="inlineStr">
        <is>
          <t>World Boss - Reduces Combo DMG Reduction</t>
        </is>
      </c>
      <c r="C11604" s="4" t="inlineStr">
        <is>
          <t>世界boss-连击减伤降低</t>
        </is>
      </c>
      <c r="D11604">
        <f>IFERROR(VLOOKUP(A11604,out_language_ar!A:C,1,0),AAA未翻译)</f>
        <v/>
      </c>
    </row>
    <row r="11605">
      <c r="A11605" s="4" t="n">
        <v>14710186</v>
      </c>
      <c r="B11605" s="4" t="inlineStr">
        <is>
          <t>World Boss - Reduces Skill DMG Reduction</t>
        </is>
      </c>
      <c r="C11605" s="4" t="inlineStr">
        <is>
          <t>世界boss-技能减伤降低</t>
        </is>
      </c>
      <c r="D11605">
        <f>IFERROR(VLOOKUP(A11605,out_language_ar!A:C,1,0),AAA未翻译)</f>
        <v/>
      </c>
    </row>
    <row r="11606">
      <c r="A11606" s="4" t="n">
        <v>14710187</v>
      </c>
      <c r="B11606" s="4" t="inlineStr">
        <is>
          <t>World Boss - Reduces Pal DMG Reduction</t>
        </is>
      </c>
      <c r="C11606" s="4" t="inlineStr">
        <is>
          <t>世界boss-同伴减伤降低</t>
        </is>
      </c>
      <c r="D11606">
        <f>IFERROR(VLOOKUP(A11606,out_language_ar!A:C,1,0),AAA未翻译)</f>
        <v/>
      </c>
    </row>
    <row r="11607">
      <c r="A11607" s="4" t="n">
        <v>14710188</v>
      </c>
      <c r="B11607" s="4" t="inlineStr">
        <is>
          <t>Koi Paper Kite - Teleports after triggering 3 combo hits.</t>
        </is>
      </c>
      <c r="C11607" s="4" t="inlineStr">
        <is>
          <t>金鱼纸鸢-触发3次连击后跳转</t>
        </is>
      </c>
      <c r="D11607">
        <f>IFERROR(VLOOKUP(A11607,out_language_ar!A:C,1,0),AAA未翻译)</f>
        <v/>
      </c>
    </row>
    <row r="11608">
      <c r="A11608" s="4" t="n">
        <v>14710189</v>
      </c>
      <c r="B11608" s="4" t="inlineStr">
        <is>
          <t>Koi Paper Kite - Sets a trap dealing AoE damage once.</t>
        </is>
      </c>
      <c r="C11608" s="4" t="inlineStr">
        <is>
          <t>金鱼纸鸢-单次范围伤害陷阱</t>
        </is>
      </c>
      <c r="D11608">
        <f>IFERROR(VLOOKUP(A11608,out_language_ar!A:C,1,0),AAA未翻译)</f>
        <v/>
      </c>
    </row>
    <row r="11609">
      <c r="A11609" s="4" t="n">
        <v>14710190</v>
      </c>
      <c r="B11609" s="4" t="inlineStr">
        <is>
          <t>Journey with Poetry - Teleports after casting skill N times.</t>
        </is>
      </c>
      <c r="C11609" s="4" t="inlineStr">
        <is>
          <t>以诗为行-释放N次技能后跳转</t>
        </is>
      </c>
      <c r="D11609">
        <f>IFERROR(VLOOKUP(A11609,out_language_ar!A:C,1,0),AAA未翻译)</f>
        <v/>
      </c>
    </row>
    <row r="11610">
      <c r="A11610" s="4" t="n">
        <v>14710191</v>
      </c>
      <c r="B11610" s="4" t="inlineStr">
        <is>
          <t>Journey with Poetry - Randomly refreshes the cooldown of a skill.</t>
        </is>
      </c>
      <c r="C11610" s="4" t="inlineStr">
        <is>
          <t>以诗为行-随机技能刷新CD</t>
        </is>
      </c>
      <c r="D11610">
        <f>IFERROR(VLOOKUP(A11610,out_language_ar!A:C,1,0),AAA未翻译)</f>
        <v/>
      </c>
    </row>
    <row r="11611">
      <c r="A11611" s="4" t="n">
        <v>14710192</v>
      </c>
      <c r="B11611" s="4" t="inlineStr">
        <is>
          <t>Cyclone Bamboo - Boosts ATK and Counter Rate while under a shield.</t>
        </is>
      </c>
      <c r="C11611" s="4" t="inlineStr">
        <is>
          <t>滚滚竹筒-处于护盾中时提升攻击和反击概率</t>
        </is>
      </c>
      <c r="D11611">
        <f>IFERROR(VLOOKUP(A11611,out_language_ar!A:C,1,0),AAA未翻译)</f>
        <v/>
      </c>
    </row>
    <row r="11612">
      <c r="A11612" s="4" t="n">
        <v>14710193</v>
      </c>
      <c r="B11612" s="4" t="inlineStr">
        <is>
          <t>Mini Motorcycle - Teleports after triggering a Counter.</t>
        </is>
      </c>
      <c r="C11612" s="4" t="inlineStr">
        <is>
          <t>自助小摩托-触发反击后跳转</t>
        </is>
      </c>
      <c r="D11612">
        <f>IFERROR(VLOOKUP(A11612,out_language_ar!A:C,1,0),AAA未翻译)</f>
        <v/>
      </c>
    </row>
    <row r="11613">
      <c r="A11613" s="4" t="n">
        <v>14710194</v>
      </c>
      <c r="B11613" s="4" t="inlineStr">
        <is>
          <t>Mini Motorcycle - Increases Global Counter DMG, stacking up to 3 times.</t>
        </is>
      </c>
      <c r="C11613" s="4" t="inlineStr">
        <is>
          <t>自助小摩托-提高全局反击伤害，最多叠加3层</t>
        </is>
      </c>
      <c r="D11613">
        <f>IFERROR(VLOOKUP(A11613,out_language_ar!A:C,1,0),AAA未翻译)</f>
        <v/>
      </c>
    </row>
    <row r="11614">
      <c r="A11614" s="4" t="n">
        <v>14710195</v>
      </c>
      <c r="B11614" s="4" t="inlineStr">
        <is>
          <t>AdaptoSlime - Teleports after receiving X% of max HP DMG.</t>
        </is>
      </c>
      <c r="C11614" s="4" t="inlineStr">
        <is>
          <t>百变史莱姆-受到生命上限X%伤害后跳转</t>
        </is>
      </c>
      <c r="D11614">
        <f>IFERROR(VLOOKUP(A11614,out_language_ar!A:C,1,0),AAA未翻译)</f>
        <v/>
      </c>
    </row>
    <row r="11615">
      <c r="A11615" s="4" t="n">
        <v>14710196</v>
      </c>
      <c r="B11615" s="4" t="inlineStr">
        <is>
          <t>Restores a percentage of lost HP every 10 sec.</t>
        </is>
      </c>
      <c r="C11615" s="4" t="inlineStr">
        <is>
          <t>每隔10秒触发百分比已损失生命回复</t>
        </is>
      </c>
      <c r="D11615">
        <f>IFERROR(VLOOKUP(A11615,out_language_ar!A:C,1,0),AAA未翻译)</f>
        <v/>
      </c>
    </row>
    <row r="11616">
      <c r="A11616" s="4" t="n">
        <v>14710197</v>
      </c>
      <c r="B11616" s="4" t="inlineStr">
        <is>
          <t>Knockback Effect</t>
        </is>
      </c>
      <c r="C11616" s="4" t="inlineStr">
        <is>
          <t>击退效果</t>
        </is>
      </c>
      <c r="D11616">
        <f>IFERROR(VLOOKUP(A11616,out_language_ar!A:C,1,0),AAA未翻译)</f>
        <v/>
      </c>
    </row>
    <row r="11617">
      <c r="A11617" s="4" t="n">
        <v>14710198</v>
      </c>
      <c r="B11617" s="4" t="inlineStr">
        <is>
          <t>Shoots extra 1-5 bullets on Basic/Combo/Counter attacks.</t>
        </is>
      </c>
      <c r="C11617" s="4" t="inlineStr">
        <is>
          <t>普攻/连击/反击额外发射1~5枚子弹</t>
        </is>
      </c>
      <c r="D11617">
        <f>IFERROR(VLOOKUP(A11617,out_language_ar!A:C,1,0),AAA未翻译)</f>
        <v/>
      </c>
    </row>
    <row r="11618">
      <c r="A11618" s="4" t="n">
        <v>14710199</v>
      </c>
      <c r="B11618" s="4" t="inlineStr">
        <is>
          <t>Blue Queen - When dealing additional DMG, distribute 10% of the dealt DMG among 5 targets.</t>
        </is>
      </c>
      <c r="C11618" s="4" t="inlineStr">
        <is>
          <t>蓝女王-造成伤害额外对5个目标造成原伤害10%的分摊伤害</t>
        </is>
      </c>
      <c r="D11618">
        <f>IFERROR(VLOOKUP(A11618,out_language_ar!A:C,1,0),AAA未翻译)</f>
        <v/>
      </c>
    </row>
    <row r="11619">
      <c r="A11619" s="4" t="n">
        <v>14710200</v>
      </c>
      <c r="B11619" s="4" t="inlineStr">
        <is>
          <t>Hot Wheels (Remodeled) - 20s Trap</t>
        </is>
      </c>
      <c r="C11619" s="4" t="inlineStr">
        <is>
          <t>风火轮(改)-20s陷阱</t>
        </is>
      </c>
      <c r="D11619">
        <f>IFERROR(VLOOKUP(A11619,out_language_ar!A:C,1,0),AAA未翻译)</f>
        <v/>
      </c>
    </row>
    <row r="11620">
      <c r="A11620" s="4" t="n">
        <v>14710201</v>
      </c>
      <c r="B11620" s="4" t="inlineStr">
        <is>
          <t>Hot Wheels - Increases Attack Speed Percentage (No special effects).</t>
        </is>
      </c>
      <c r="C11620" s="4" t="inlineStr">
        <is>
          <t>风火轮-百分比增加攻速（无特效）</t>
        </is>
      </c>
      <c r="D11620">
        <f>IFERROR(VLOOKUP(A11620,out_language_ar!A:C,1,0),AAA未翻译)</f>
        <v/>
      </c>
    </row>
    <row r="11621">
      <c r="A11621" s="4" t="n">
        <v>14710202</v>
      </c>
      <c r="B11621" s="4" t="inlineStr">
        <is>
          <t>Triggers a skill on every 10% HP loss.</t>
        </is>
      </c>
      <c r="C11621" s="4" t="inlineStr">
        <is>
          <t>每损失10%生命触发技能</t>
        </is>
      </c>
      <c r="D11621">
        <f>IFERROR(VLOOKUP(A11621,out_language_ar!A:C,1,0),AAA未翻译)</f>
        <v/>
      </c>
    </row>
    <row r="11622">
      <c r="A11622" s="4" t="n">
        <v>14710203</v>
      </c>
      <c r="B11622" s="4" t="inlineStr">
        <is>
          <t>Triggers a skill after every 10 attacks.</t>
        </is>
      </c>
      <c r="C11622" s="4" t="inlineStr">
        <is>
          <t>每攻击10次触发技能</t>
        </is>
      </c>
      <c r="D11622">
        <f>IFERROR(VLOOKUP(A11622,out_language_ar!A:C,1,0),AAA未翻译)</f>
        <v/>
      </c>
    </row>
    <row r="11623">
      <c r="A11623" s="4" t="n">
        <v>14710204</v>
      </c>
      <c r="B11623" s="4" t="inlineStr">
        <is>
          <t>Family Boss Passive (Ignores DMG Reduction, Percentage Max HP DMG, Execution Buff)</t>
        </is>
      </c>
      <c r="C11623" s="4" t="inlineStr">
        <is>
          <t>家族Boss被动（无视伤害降低、最大生命百分比掉血、斩杀buff）</t>
        </is>
      </c>
      <c r="D11623">
        <f>IFERROR(VLOOKUP(A11623,out_language_ar!A:C,1,0),AAA未翻译)</f>
        <v/>
      </c>
    </row>
    <row r="11624">
      <c r="A11624" s="4" t="n">
        <v>14710205</v>
      </c>
      <c r="B11624" s="4" t="inlineStr">
        <is>
          <t>Increases Counter Rate</t>
        </is>
      </c>
      <c r="C11624" s="4" t="inlineStr">
        <is>
          <t>提升反击概率</t>
        </is>
      </c>
      <c r="D11624">
        <f>IFERROR(VLOOKUP(A11624,out_language_ar!A:C,1,0),AAA未翻译)</f>
        <v/>
      </c>
    </row>
    <row r="11625">
      <c r="A11625" s="4" t="n">
        <v>14710206</v>
      </c>
      <c r="B11625" s="4" t="inlineStr">
        <is>
          <t>Increases Combo Rate</t>
        </is>
      </c>
      <c r="C11625" s="4" t="inlineStr">
        <is>
          <t>提升连击概率</t>
        </is>
      </c>
      <c r="D11625">
        <f>IFERROR(VLOOKUP(A11625,out_language_ar!A:C,1,0),AAA未翻译)</f>
        <v/>
      </c>
    </row>
    <row r="11626">
      <c r="A11626" s="4" t="n">
        <v>14710207</v>
      </c>
      <c r="B11626" s="4" t="inlineStr">
        <is>
          <t>Single Attack DMG (scales with ATK)</t>
        </is>
      </c>
      <c r="C11626" s="4" t="inlineStr">
        <is>
          <t>单次伤害(根据攻击力计算)</t>
        </is>
      </c>
      <c r="D11626">
        <f>IFERROR(VLOOKUP(A11626,out_language_ar!A:C,1,0),AAA未翻译)</f>
        <v/>
      </c>
    </row>
    <row r="11627">
      <c r="A11627" s="4" t="n">
        <v>14710208</v>
      </c>
      <c r="B11627" s="4" t="inlineStr">
        <is>
          <t>Lamp Thief (Ignores Knockback)</t>
        </is>
      </c>
      <c r="C11627" s="4" t="inlineStr">
        <is>
          <t>神灯小偷（无视击退）</t>
        </is>
      </c>
      <c r="D11627">
        <f>IFERROR(VLOOKUP(A11627,out_language_ar!A:C,1,0),AAA未翻译)</f>
        <v/>
      </c>
    </row>
    <row r="11628">
      <c r="A11628" s="4" t="n">
        <v>14710209</v>
      </c>
      <c r="B11628" s="4" t="inlineStr">
        <is>
          <t>Family GvG - Reduces % ATK</t>
        </is>
      </c>
      <c r="C11628" s="4" t="inlineStr">
        <is>
          <t>家族GVG-降低百分比攻击</t>
        </is>
      </c>
      <c r="D11628">
        <f>IFERROR(VLOOKUP(A11628,out_language_ar!A:C,1,0),AAA未翻译)</f>
        <v/>
      </c>
    </row>
    <row r="11629">
      <c r="A11629" s="4" t="n">
        <v>14710210</v>
      </c>
      <c r="B11629" s="4" t="inlineStr">
        <is>
          <t>Family GvG - Reduces % DEF</t>
        </is>
      </c>
      <c r="C11629" s="4" t="inlineStr">
        <is>
          <t>家族GVG-降低百分比防御</t>
        </is>
      </c>
      <c r="D11629">
        <f>IFERROR(VLOOKUP(A11629,out_language_ar!A:C,1,0),AAA未翻译)</f>
        <v/>
      </c>
    </row>
    <row r="11630">
      <c r="A11630" s="4" t="n">
        <v>14710211</v>
      </c>
      <c r="B11630" s="4" t="inlineStr">
        <is>
          <t>Parking Wars - Reduces % ATK</t>
        </is>
      </c>
      <c r="C11630" s="4" t="inlineStr">
        <is>
          <t>菇菇车位-降低百分比攻击</t>
        </is>
      </c>
      <c r="D11630">
        <f>IFERROR(VLOOKUP(A11630,out_language_ar!A:C,1,0),AAA未翻译)</f>
        <v/>
      </c>
    </row>
    <row r="11631">
      <c r="A11631" s="4" t="n">
        <v>14710212</v>
      </c>
      <c r="B11631" s="4" t="inlineStr">
        <is>
          <t>Parking Wars - Reduces % DEF</t>
        </is>
      </c>
      <c r="C11631" s="4" t="inlineStr">
        <is>
          <t>菇菇车位-降低百分比防御</t>
        </is>
      </c>
      <c r="D11631">
        <f>IFERROR(VLOOKUP(A11631,out_language_ar!A:C,1,0),AAA未翻译)</f>
        <v/>
      </c>
    </row>
    <row r="11632">
      <c r="A11632" s="4" t="n">
        <v>14710213</v>
      </c>
      <c r="B11632" s="4" t="inlineStr">
        <is>
          <t>Parking Wars - Reduces % HP</t>
        </is>
      </c>
      <c r="C11632" s="4" t="inlineStr">
        <is>
          <t>菇菇车位-降低百分比生命</t>
        </is>
      </c>
      <c r="D11632">
        <f>IFERROR(VLOOKUP(A11632,out_language_ar!A:C,1,0),AAA未翻译)</f>
        <v/>
      </c>
    </row>
    <row r="11633">
      <c r="A11633" s="4" t="n">
        <v>14810001</v>
      </c>
      <c r="B11633" s="4" t="inlineStr">
        <is>
          <t>Operation Successful</t>
        </is>
      </c>
      <c r="C11633" s="4" t="inlineStr">
        <is>
          <t>操作成功</t>
        </is>
      </c>
      <c r="D11633">
        <f>IFERROR(VLOOKUP(A11633,out_language_ar!A:C,1,0),AAA未翻译)</f>
        <v/>
      </c>
    </row>
    <row r="11634">
      <c r="A11634" s="4" t="n">
        <v>14810002</v>
      </c>
      <c r="B11634" s="4" t="inlineStr">
        <is>
          <t>System Error</t>
        </is>
      </c>
      <c r="C11634" s="4" t="inlineStr">
        <is>
          <t>系统错误</t>
        </is>
      </c>
      <c r="D11634">
        <f>IFERROR(VLOOKUP(A11634,out_language_ar!A:C,1,0),AAA未翻译)</f>
        <v/>
      </c>
    </row>
    <row r="11635">
      <c r="A11635" s="4" t="n">
        <v>14810003</v>
      </c>
      <c r="B11635" s="4" t="inlineStr">
        <is>
          <t>Invalid request parameters</t>
        </is>
      </c>
      <c r="C11635" s="4" t="inlineStr">
        <is>
          <t>请求的参数不合法</t>
        </is>
      </c>
      <c r="D11635">
        <f>IFERROR(VLOOKUP(A11635,out_language_ar!A:C,1,0),AAA未翻译)</f>
        <v/>
      </c>
    </row>
    <row r="11636">
      <c r="A11636" s="4" t="n">
        <v>14810004</v>
      </c>
      <c r="B11636" s="4" t="inlineStr">
        <is>
          <t>Item does not exist</t>
        </is>
      </c>
      <c r="C11636" s="4" t="inlineStr">
        <is>
          <t>物品不存在</t>
        </is>
      </c>
      <c r="D11636">
        <f>IFERROR(VLOOKUP(A11636,out_language_ar!A:C,1,0),AAA未翻译)</f>
        <v/>
      </c>
    </row>
    <row r="11637">
      <c r="A11637" s="4" t="n">
        <v>14810005</v>
      </c>
      <c r="B11637" s="4" t="inlineStr">
        <is>
          <t>Validation failed</t>
        </is>
      </c>
      <c r="C11637" s="4" t="inlineStr">
        <is>
          <t>校验失败</t>
        </is>
      </c>
      <c r="D11637">
        <f>IFERROR(VLOOKUP(A11637,out_language_ar!A:C,1,0),AAA未翻译)</f>
        <v/>
      </c>
    </row>
    <row r="11638">
      <c r="A11638" s="4" t="n">
        <v>14810006</v>
      </c>
      <c r="B11638" s="4" t="inlineStr">
        <is>
          <t>Login timeout</t>
        </is>
      </c>
      <c r="C11638" s="4" t="inlineStr">
        <is>
          <t>登录超时</t>
        </is>
      </c>
      <c r="D11638">
        <f>IFERROR(VLOOKUP(A11638,out_language_ar!A:C,1,0),AAA未翻译)</f>
        <v/>
      </c>
    </row>
    <row r="11639">
      <c r="A11639" s="4" t="n">
        <v>14810007</v>
      </c>
      <c r="B11639" s="4" t="inlineStr">
        <is>
          <t>Server not open</t>
        </is>
      </c>
      <c r="C11639" s="4" t="inlineStr">
        <is>
          <t>服务器未开放</t>
        </is>
      </c>
      <c r="D11639">
        <f>IFERROR(VLOOKUP(A11639,out_language_ar!A:C,1,0),AAA未翻译)</f>
        <v/>
      </c>
    </row>
    <row r="11640">
      <c r="A11640" s="4" t="n">
        <v>14810008</v>
      </c>
      <c r="B11640" s="4" t="inlineStr">
        <is>
          <t>Account IP blocked, contact customer support</t>
        </is>
      </c>
      <c r="C11640" s="4" t="inlineStr">
        <is>
          <t>帐号IP被封,联系客服</t>
        </is>
      </c>
      <c r="D11640">
        <f>IFERROR(VLOOKUP(A11640,out_language_ar!A:C,1,0),AAA未翻译)</f>
        <v/>
      </c>
    </row>
    <row r="11641">
      <c r="A11641" s="4" t="n">
        <v>14810009</v>
      </c>
      <c r="B11641" s="4" t="inlineStr">
        <is>
          <t>Failed to enter the game</t>
        </is>
      </c>
      <c r="C11641" s="4" t="inlineStr">
        <is>
          <t>进入游戏失败</t>
        </is>
      </c>
      <c r="D11641">
        <f>IFERROR(VLOOKUP(A11641,out_language_ar!A:C,1,0),AAA未翻译)</f>
        <v/>
      </c>
    </row>
    <row r="11642">
      <c r="A11642" s="4" t="n">
        <v>14810010</v>
      </c>
      <c r="B11642" s="4" t="inlineStr">
        <is>
          <t>Failed to create character</t>
        </is>
      </c>
      <c r="C11642" s="4" t="inlineStr">
        <is>
          <t>创角失败</t>
        </is>
      </c>
      <c r="D11642">
        <f>IFERROR(VLOOKUP(A11642,out_language_ar!A:C,1,0),AAA未翻译)</f>
        <v/>
      </c>
    </row>
    <row r="11643">
      <c r="A11643" s="4" t="n">
        <v>14810011</v>
      </c>
      <c r="B11643" s="4" t="inlineStr">
        <is>
          <t>Character creation limit reached</t>
        </is>
      </c>
      <c r="C11643" s="4" t="inlineStr">
        <is>
          <t>该帐号创角过多</t>
        </is>
      </c>
      <c r="D11643">
        <f>IFERROR(VLOOKUP(A11643,out_language_ar!A:C,1,0),AAA未翻译)</f>
        <v/>
      </c>
    </row>
    <row r="11644">
      <c r="A11644" s="4" t="n">
        <v>14810012</v>
      </c>
      <c r="B11644" s="4" t="inlineStr">
        <is>
          <t>Failed to use item</t>
        </is>
      </c>
      <c r="C11644" s="4" t="inlineStr">
        <is>
          <t>使用物品失败</t>
        </is>
      </c>
      <c r="D11644">
        <f>IFERROR(VLOOKUP(A11644,out_language_ar!A:C,1,0),AAA未翻译)</f>
        <v/>
      </c>
    </row>
    <row r="11645">
      <c r="A11645" s="4" t="n">
        <v>14810013</v>
      </c>
      <c r="B11645" s="4" t="inlineStr">
        <is>
          <t>Item cannot be used from the inventory.</t>
        </is>
      </c>
      <c r="C11645" s="4" t="inlineStr">
        <is>
          <t>该物品不能在背包中使用</t>
        </is>
      </c>
      <c r="D11645">
        <f>IFERROR(VLOOKUP(A11645,out_language_ar!A:C,1,0),AAA未翻译)</f>
        <v/>
      </c>
    </row>
    <row r="11646">
      <c r="A11646" s="4" t="n">
        <v>14810014</v>
      </c>
      <c r="B11646" s="4" t="inlineStr">
        <is>
          <t>Selected item does not exist</t>
        </is>
      </c>
      <c r="C11646" s="4" t="inlineStr">
        <is>
          <t>自选的物品不存在</t>
        </is>
      </c>
      <c r="D11646">
        <f>IFERROR(VLOOKUP(A11646,out_language_ar!A:C,1,0),AAA未翻译)</f>
        <v/>
      </c>
    </row>
    <row r="11647">
      <c r="A11647" s="4" t="n">
        <v>14810015</v>
      </c>
      <c r="B11647" s="4" t="inlineStr">
        <is>
          <t>Exceeded the maximum quantity for item use.</t>
        </is>
      </c>
      <c r="C11647" s="4" t="inlineStr">
        <is>
          <t>物品使用数量超过上限</t>
        </is>
      </c>
      <c r="D11647">
        <f>IFERROR(VLOOKUP(A11647,out_language_ar!A:C,1,0),AAA未翻译)</f>
        <v/>
      </c>
    </row>
    <row r="11648">
      <c r="A11648" s="4" t="n">
        <v>14810016</v>
      </c>
      <c r="B11648" s="4" t="inlineStr">
        <is>
          <t>Item use quantity must be at least 1</t>
        </is>
      </c>
      <c r="C11648" s="4" t="inlineStr">
        <is>
          <t>使用物品的数量不能小于1个</t>
        </is>
      </c>
      <c r="D11648">
        <f>IFERROR(VLOOKUP(A11648,out_language_ar!A:C,1,0),AAA未翻译)</f>
        <v/>
      </c>
    </row>
    <row r="11649">
      <c r="A11649" s="4" t="n">
        <v>14810017</v>
      </c>
      <c r="B11649" s="4" t="inlineStr">
        <is>
          <t>Item not in inventory</t>
        </is>
      </c>
      <c r="C11649" s="4" t="inlineStr">
        <is>
          <t>没有该道具</t>
        </is>
      </c>
      <c r="D11649">
        <f>IFERROR(VLOOKUP(A11649,out_language_ar!A:C,1,0),AAA未翻译)</f>
        <v/>
      </c>
    </row>
    <row r="11650">
      <c r="A11650" s="4" t="n">
        <v>14810018</v>
      </c>
      <c r="B11650" s="4" t="inlineStr">
        <is>
          <t>Operation too frequent, please try again later</t>
        </is>
      </c>
      <c r="C11650" s="4" t="inlineStr">
        <is>
          <t>操作过于频繁，请稍后再试！</t>
        </is>
      </c>
      <c r="D11650">
        <f>IFERROR(VLOOKUP(A11650,out_language_ar!A:C,1,0),AAA未翻译)</f>
        <v/>
      </c>
    </row>
    <row r="11651">
      <c r="A11651" s="4" t="n">
        <v>14810019</v>
      </c>
      <c r="B11651" s="4" t="inlineStr">
        <is>
          <t>Your account logged in elsewhere, forced logout If this wasn't your action, your account may be compromised.</t>
        </is>
      </c>
      <c r="C11651" s="4" t="inlineStr">
        <is>
          <t>你的账号在另一个地方登录，你已被迫下线。若非本人操作，账号可能被盗！</t>
        </is>
      </c>
      <c r="D11651">
        <f>IFERROR(VLOOKUP(A11651,out_language_ar!A:C,1,0),AAA未翻译)</f>
        <v/>
      </c>
    </row>
    <row r="11652">
      <c r="A11652" s="4" t="n">
        <v>14810020</v>
      </c>
      <c r="B11652" s="4" t="inlineStr">
        <is>
          <t>Encountered unexpected error, please retry later</t>
        </is>
      </c>
      <c r="C11652" s="4" t="inlineStr">
        <is>
          <t>遇见无法预知错误，请稍后再试！</t>
        </is>
      </c>
      <c r="D11652">
        <f>IFERROR(VLOOKUP(A11652,out_language_ar!A:C,1,0),AAA未翻译)</f>
        <v/>
      </c>
    </row>
    <row r="11653">
      <c r="A11653" s="4" t="n">
        <v>14810021</v>
      </c>
      <c r="B11653" s="4" t="inlineStr">
        <is>
          <t xml:space="preserve"> Reconnection failed, please log in again</t>
        </is>
      </c>
      <c r="C11653" s="4" t="inlineStr">
        <is>
          <t xml:space="preserve"> 重连失败，请重新登录！</t>
        </is>
      </c>
      <c r="D11653">
        <f>IFERROR(VLOOKUP(A11653,out_language_ar!A:C,1,0),AAA未翻译)</f>
        <v/>
      </c>
    </row>
    <row r="11654">
      <c r="A11654" s="4" t="n">
        <v>14810022</v>
      </c>
      <c r="B11654" s="4" t="inlineStr">
        <is>
          <t>Network connection issue, please try logging in again</t>
        </is>
      </c>
      <c r="C11654" s="4" t="inlineStr">
        <is>
          <t>网络连接异常，请您尝试重新登录！</t>
        </is>
      </c>
      <c r="D11654">
        <f>IFERROR(VLOOKUP(A11654,out_language_ar!A:C,1,0),AAA未翻译)</f>
        <v/>
      </c>
    </row>
    <row r="11655">
      <c r="A11655" s="4" t="n">
        <v>14810023</v>
      </c>
      <c r="B11655" s="4" t="inlineStr">
        <is>
          <t>Max level reached</t>
        </is>
      </c>
      <c r="C11655" s="4" t="inlineStr">
        <is>
          <t>已达到最大等级</t>
        </is>
      </c>
      <c r="D11655">
        <f>IFERROR(VLOOKUP(A11655,out_language_ar!A:C,1,0),AAA未翻译)</f>
        <v/>
      </c>
    </row>
    <row r="11656">
      <c r="A11656" s="4" t="n">
        <v>14810024</v>
      </c>
      <c r="B11656" s="4" t="inlineStr">
        <is>
          <t>Manage gear in the temporary inventory first</t>
        </is>
      </c>
      <c r="C11656" s="4" t="inlineStr">
        <is>
          <t>请先处理临时背包中的装备</t>
        </is>
      </c>
      <c r="D11656">
        <f>IFERROR(VLOOKUP(A11656,out_language_ar!A:C,1,0),AAA未翻译)</f>
        <v/>
      </c>
    </row>
    <row r="11657">
      <c r="A11657" s="4" t="n">
        <v>14810025</v>
      </c>
      <c r="B11657" s="4" t="inlineStr">
        <is>
          <t>Data configuration exception</t>
        </is>
      </c>
      <c r="C11657" s="4" t="inlineStr">
        <is>
          <t>数据配置异常</t>
        </is>
      </c>
      <c r="D11657">
        <f>IFERROR(VLOOKUP(A11657,out_language_ar!A:C,1,0),AAA未翻译)</f>
        <v/>
      </c>
    </row>
    <row r="11658">
      <c r="A11658" s="4" t="n">
        <v>14810026</v>
      </c>
      <c r="B11658" s="4" t="inlineStr">
        <is>
          <t>Not a transferable class</t>
        </is>
      </c>
      <c r="C11658" s="4" t="inlineStr">
        <is>
          <t>不是可以转职的职业</t>
        </is>
      </c>
      <c r="D11658">
        <f>IFERROR(VLOOKUP(A11658,out_language_ar!A:C,1,0),AAA未翻译)</f>
        <v/>
      </c>
    </row>
    <row r="11659">
      <c r="A11659" s="4" t="n">
        <v>14810027</v>
      </c>
      <c r="B11659" s="4" t="inlineStr">
        <is>
          <t>Class transfer limit reached</t>
        </is>
      </c>
      <c r="C11659" s="4" t="inlineStr">
        <is>
          <t>已到达转职次数上限</t>
        </is>
      </c>
      <c r="D11659">
        <f>IFERROR(VLOOKUP(A11659,out_language_ar!A:C,1,0),AAA未翻译)</f>
        <v/>
      </c>
    </row>
    <row r="11660">
      <c r="A11660" s="4" t="n">
        <v>14810028</v>
      </c>
      <c r="B11660" s="4" t="inlineStr">
        <is>
          <t>Insufficient Gold</t>
        </is>
      </c>
      <c r="C11660" s="4" t="inlineStr">
        <is>
          <t>金币不足</t>
        </is>
      </c>
      <c r="D11660">
        <f>IFERROR(VLOOKUP(A11660,out_language_ar!A:C,1,0),AAA未翻译)</f>
        <v/>
      </c>
    </row>
    <row r="11661">
      <c r="A11661" s="4" t="n">
        <v>14810029</v>
      </c>
      <c r="B11661" s="4" t="inlineStr">
        <is>
          <t>Pal not yet obtained</t>
        </is>
      </c>
      <c r="C11661" s="4" t="inlineStr">
        <is>
          <t>未拥有该伙伴</t>
        </is>
      </c>
      <c r="D11661">
        <f>IFERROR(VLOOKUP(A11661,out_language_ar!A:C,1,0),AAA未翻译)</f>
        <v/>
      </c>
    </row>
    <row r="11662">
      <c r="A11662" s="4" t="n">
        <v>14810030</v>
      </c>
      <c r="B11662" s="4" t="inlineStr">
        <is>
          <t>Slot not unlocked</t>
        </is>
      </c>
      <c r="C11662" s="4" t="inlineStr">
        <is>
          <t>槽位未开放</t>
        </is>
      </c>
      <c r="D11662">
        <f>IFERROR(VLOOKUP(A11662,out_language_ar!A:C,1,0),AAA未翻译)</f>
        <v/>
      </c>
    </row>
    <row r="11663">
      <c r="A11663" s="4" t="n">
        <v>14810031</v>
      </c>
      <c r="B11663" s="4" t="inlineStr">
        <is>
          <t>Duplicate operation</t>
        </is>
      </c>
      <c r="C11663" s="4" t="inlineStr">
        <is>
          <t>重复操作</t>
        </is>
      </c>
      <c r="D11663">
        <f>IFERROR(VLOOKUP(A11663,out_language_ar!A:C,1,0),AAA未翻译)</f>
        <v/>
      </c>
    </row>
    <row r="11664">
      <c r="A11664" s="4" t="n">
        <v>14810032</v>
      </c>
      <c r="B11664" s="4" t="inlineStr">
        <is>
          <t>Duplicate data in the position</t>
        </is>
      </c>
      <c r="C11664" s="4" t="inlineStr">
        <is>
          <t>站位上有重复数据</t>
        </is>
      </c>
      <c r="D11664">
        <f>IFERROR(VLOOKUP(A11664,out_language_ar!A:C,1,0),AAA未翻译)</f>
        <v/>
      </c>
    </row>
    <row r="11665">
      <c r="A11665" s="4" t="n">
        <v>14810033</v>
      </c>
      <c r="B11665" s="4" t="inlineStr">
        <is>
          <t>Cannot set locked slot</t>
        </is>
      </c>
      <c r="C11665" s="4" t="inlineStr">
        <is>
          <t>不能设置未开放槽位</t>
        </is>
      </c>
      <c r="D11665">
        <f>IFERROR(VLOOKUP(A11665,out_language_ar!A:C,1,0),AAA未翻译)</f>
        <v/>
      </c>
    </row>
    <row r="11666">
      <c r="A11666" s="4" t="n">
        <v>14810034</v>
      </c>
      <c r="B11666" s="4" t="inlineStr">
        <is>
          <t>Skill not unlocked</t>
        </is>
      </c>
      <c r="C11666" s="4" t="inlineStr">
        <is>
          <t>技能未解锁</t>
        </is>
      </c>
      <c r="D11666">
        <f>IFERROR(VLOOKUP(A11666,out_language_ar!A:C,1,0),AAA未翻译)</f>
        <v/>
      </c>
    </row>
    <row r="11667">
      <c r="A11667" s="4" t="n">
        <v>14810035</v>
      </c>
      <c r="B11667" s="4" t="inlineStr">
        <is>
          <t>Pool not unlocked</t>
        </is>
      </c>
      <c r="C11667" s="4" t="inlineStr">
        <is>
          <t>卡池未解锁</t>
        </is>
      </c>
      <c r="D11667">
        <f>IFERROR(VLOOKUP(A11667,out_language_ar!A:C,1,0),AAA未翻译)</f>
        <v/>
      </c>
    </row>
    <row r="11668">
      <c r="A11668" s="4" t="n">
        <v>14810036</v>
      </c>
      <c r="B11668" s="4" t="inlineStr">
        <is>
          <t>Gear appearance not unlocked</t>
        </is>
      </c>
      <c r="C11668" s="4" t="inlineStr">
        <is>
          <t>装备形象未解锁</t>
        </is>
      </c>
      <c r="D11668">
        <f>IFERROR(VLOOKUP(A11668,out_language_ar!A:C,1,0),AAA未翻译)</f>
        <v/>
      </c>
    </row>
    <row r="11669">
      <c r="A11669" s="4" t="n">
        <v>14810037</v>
      </c>
      <c r="B11669" s="4" t="inlineStr">
        <is>
          <t>Task does not exist</t>
        </is>
      </c>
      <c r="C11669" s="4" t="inlineStr">
        <is>
          <t>任务不存在</t>
        </is>
      </c>
      <c r="D11669">
        <f>IFERROR(VLOOKUP(A11669,out_language_ar!A:C,1,0),AAA未翻译)</f>
        <v/>
      </c>
    </row>
    <row r="11670">
      <c r="A11670" s="4" t="n">
        <v>14810038</v>
      </c>
      <c r="B11670" s="4" t="inlineStr">
        <is>
          <t>Task not completed</t>
        </is>
      </c>
      <c r="C11670" s="4" t="inlineStr">
        <is>
          <t>任务未完成</t>
        </is>
      </c>
      <c r="D11670">
        <f>IFERROR(VLOOKUP(A11670,out_language_ar!A:C,1,0),AAA未翻译)</f>
        <v/>
      </c>
    </row>
    <row r="11671">
      <c r="A11671" s="4" t="n">
        <v>14810039</v>
      </c>
      <c r="B11671" s="4" t="inlineStr">
        <is>
          <t>Only one tech research at a time</t>
        </is>
      </c>
      <c r="C11671" s="4" t="inlineStr">
        <is>
          <t>同一时间只能研究一种科技</t>
        </is>
      </c>
      <c r="D11671">
        <f>IFERROR(VLOOKUP(A11671,out_language_ar!A:C,1,0),AAA未翻译)</f>
        <v/>
      </c>
    </row>
    <row r="11672">
      <c r="A11672" s="4" t="n">
        <v>14810040</v>
      </c>
      <c r="B11672" s="4" t="inlineStr">
        <is>
          <t xml:space="preserve"> Finish previous tech research first</t>
        </is>
      </c>
      <c r="C11672" s="4" t="inlineStr">
        <is>
          <t xml:space="preserve"> 请先完成前置科技研究</t>
        </is>
      </c>
      <c r="D11672">
        <f>IFERROR(VLOOKUP(A11672,out_language_ar!A:C,1,0),AAA未翻译)</f>
        <v/>
      </c>
    </row>
    <row r="11673">
      <c r="A11673" s="4" t="n">
        <v>14810041</v>
      </c>
      <c r="B11673" s="4" t="inlineStr">
        <is>
          <t>Chat content is too long</t>
        </is>
      </c>
      <c r="C11673" s="4" t="inlineStr">
        <is>
          <t>聊天内容过长</t>
        </is>
      </c>
      <c r="D11673">
        <f>IFERROR(VLOOKUP(A11673,out_language_ar!A:C,1,0),AAA未翻译)</f>
        <v/>
      </c>
    </row>
    <row r="11674">
      <c r="A11674" s="4" t="n">
        <v>14810042</v>
      </c>
      <c r="B11674" s="4" t="inlineStr">
        <is>
          <t>Chat content is too short</t>
        </is>
      </c>
      <c r="C11674" s="4" t="inlineStr">
        <is>
          <t>聊天内容过短</t>
        </is>
      </c>
      <c r="D11674">
        <f>IFERROR(VLOOKUP(A11674,out_language_ar!A:C,1,0),AAA未翻译)</f>
        <v/>
      </c>
    </row>
    <row r="11675">
      <c r="A11675" s="4" t="n">
        <v>14810043</v>
      </c>
      <c r="B11675" s="4" t="inlineStr">
        <is>
          <t>Chat content contains special characters</t>
        </is>
      </c>
      <c r="C11675" s="4" t="inlineStr">
        <is>
          <t>聊天内容含有特殊字符</t>
        </is>
      </c>
      <c r="D11675">
        <f>IFERROR(VLOOKUP(A11675,out_language_ar!A:C,1,0),AAA未翻译)</f>
        <v/>
      </c>
    </row>
    <row r="11676">
      <c r="A11676" s="4" t="n">
        <v>14810044</v>
      </c>
      <c r="B11676" s="4" t="inlineStr">
        <is>
          <t>Chat content contains sensitive characters</t>
        </is>
      </c>
      <c r="C11676" s="4" t="inlineStr">
        <is>
          <t>聊天内容含有敏感字符</t>
        </is>
      </c>
      <c r="D11676">
        <f>IFERROR(VLOOKUP(A11676,out_language_ar!A:C,1,0),AAA未翻译)</f>
        <v/>
      </c>
    </row>
    <row r="11677">
      <c r="A11677" s="4" t="n">
        <v>14810045</v>
      </c>
      <c r="B11677" s="4" t="inlineStr">
        <is>
          <t>Name is too short</t>
        </is>
      </c>
      <c r="C11677" s="4" t="inlineStr">
        <is>
          <t>名字字数过少</t>
        </is>
      </c>
      <c r="D11677">
        <f>IFERROR(VLOOKUP(A11677,out_language_ar!A:C,1,0),AAA未翻译)</f>
        <v/>
      </c>
    </row>
    <row r="11678">
      <c r="A11678" s="4" t="n">
        <v>14810046</v>
      </c>
      <c r="B11678" s="4" t="inlineStr">
        <is>
          <t>Name is too long</t>
        </is>
      </c>
      <c r="C11678" s="4" t="inlineStr">
        <is>
          <t>名字字数过多</t>
        </is>
      </c>
      <c r="D11678">
        <f>IFERROR(VLOOKUP(A11678,out_language_ar!A:C,1,0),AAA未翻译)</f>
        <v/>
      </c>
    </row>
    <row r="11679">
      <c r="A11679" s="4" t="n">
        <v>14810047</v>
      </c>
      <c r="B11679" s="4" t="inlineStr">
        <is>
          <t>Your name contains emojis. Please enter a new one.</t>
        </is>
      </c>
      <c r="C11679" s="4" t="inlineStr">
        <is>
          <t>您的名称包含emoji字符，请换一个试试</t>
        </is>
      </c>
      <c r="D11679">
        <f>IFERROR(VLOOKUP(A11679,out_language_ar!A:C,1,0),AAA未翻译)</f>
        <v/>
      </c>
    </row>
    <row r="11680">
      <c r="A11680" s="4" t="n">
        <v>14810048</v>
      </c>
      <c r="B11680" s="4" t="inlineStr">
        <is>
          <t>Your name contains sensitive words. Please enter a new one.</t>
        </is>
      </c>
      <c r="C11680" s="4" t="inlineStr">
        <is>
          <t>您的名称包含敏感词汇，请换一个试试</t>
        </is>
      </c>
      <c r="D11680">
        <f>IFERROR(VLOOKUP(A11680,out_language_ar!A:C,1,0),AAA未翻译)</f>
        <v/>
      </c>
    </row>
    <row r="11681">
      <c r="A11681" s="4" t="n">
        <v>14810049</v>
      </c>
      <c r="B11681" s="4" t="inlineStr">
        <is>
          <t>Name is already taken. Please enter a new one.</t>
        </is>
      </c>
      <c r="C11681" s="4" t="inlineStr">
        <is>
          <t>您输入的昵称已被占用，换一个试试吧</t>
        </is>
      </c>
      <c r="D11681">
        <f>IFERROR(VLOOKUP(A11681,out_language_ar!A:C,1,0),AAA未翻译)</f>
        <v/>
      </c>
    </row>
    <row r="11682">
      <c r="A11682" s="4" t="n">
        <v>14810050</v>
      </c>
      <c r="B11682" s="4" t="inlineStr">
        <is>
          <t>Your name contains special characters. Please enter a new one.</t>
        </is>
      </c>
      <c r="C11682" s="4" t="inlineStr">
        <is>
          <t>您的名称包含特殊字符，请换一个试试</t>
        </is>
      </c>
      <c r="D11682">
        <f>IFERROR(VLOOKUP(A11682,out_language_ar!A:C,1,0),AAA未翻译)</f>
        <v/>
      </c>
    </row>
    <row r="11683">
      <c r="A11683" s="4" t="n">
        <v>14810051</v>
      </c>
      <c r="B11683" s="4" t="inlineStr">
        <is>
          <t>No available pals for upgrade</t>
        </is>
      </c>
      <c r="C11683" s="4" t="inlineStr">
        <is>
          <t>没有可升级的伙伴</t>
        </is>
      </c>
      <c r="D11683">
        <f>IFERROR(VLOOKUP(A11683,out_language_ar!A:C,1,0),AAA未翻译)</f>
        <v/>
      </c>
    </row>
    <row r="11684">
      <c r="A11684" s="4" t="n">
        <v>14810052</v>
      </c>
      <c r="B11684" s="4" t="inlineStr">
        <is>
          <t>Cannot add yourself</t>
        </is>
      </c>
      <c r="C11684" s="4" t="inlineStr">
        <is>
          <t>不能添加自己为好友</t>
        </is>
      </c>
      <c r="D11684">
        <f>IFERROR(VLOOKUP(A11684,out_language_ar!A:C,1,0),AAA未翻译)</f>
        <v/>
      </c>
    </row>
    <row r="11685">
      <c r="A11685" s="4" t="n">
        <v>14810053</v>
      </c>
      <c r="B11685" s="4" t="inlineStr">
        <is>
          <t>Player is already a friend.</t>
        </is>
      </c>
      <c r="C11685" s="4" t="inlineStr">
        <is>
          <t>该玩家已经是好友</t>
        </is>
      </c>
      <c r="D11685">
        <f>IFERROR(VLOOKUP(A11685,out_language_ar!A:C,1,0),AAA未翻译)</f>
        <v/>
      </c>
    </row>
    <row r="11686">
      <c r="A11686" s="4" t="n">
        <v>14810054</v>
      </c>
      <c r="B11686" s="4" t="inlineStr">
        <is>
          <t>Friend request sent, awaiting approval.</t>
        </is>
      </c>
      <c r="C11686" s="4" t="inlineStr">
        <is>
          <t>该玩家已经存在于好友申请中，待处理</t>
        </is>
      </c>
      <c r="D11686">
        <f>IFERROR(VLOOKUP(A11686,out_language_ar!A:C,1,0),AAA未翻译)</f>
        <v/>
      </c>
    </row>
    <row r="11687">
      <c r="A11687" s="4" t="n">
        <v>14810055</v>
      </c>
      <c r="B11687" s="4" t="inlineStr">
        <is>
          <t>Player is already in the blacklist.</t>
        </is>
      </c>
      <c r="C11687" s="4" t="inlineStr">
        <is>
          <t>该玩家已经存在于黑名单中</t>
        </is>
      </c>
      <c r="D11687">
        <f>IFERROR(VLOOKUP(A11687,out_language_ar!A:C,1,0),AAA未翻译)</f>
        <v/>
      </c>
    </row>
    <row r="11688">
      <c r="A11688" s="4" t="n">
        <v>14810056</v>
      </c>
      <c r="B11688" s="4" t="inlineStr">
        <is>
          <t>Player is not a friend.</t>
        </is>
      </c>
      <c r="C11688" s="4" t="inlineStr">
        <is>
          <t>该玩家非好友关系</t>
        </is>
      </c>
      <c r="D11688">
        <f>IFERROR(VLOOKUP(A11688,out_language_ar!A:C,1,0),AAA未翻译)</f>
        <v/>
      </c>
    </row>
    <row r="11689">
      <c r="A11689" s="4" t="n">
        <v>14810057</v>
      </c>
      <c r="B11689" s="4" t="inlineStr">
        <is>
          <t>Player is not in the blacklist.</t>
        </is>
      </c>
      <c r="C11689" s="4" t="inlineStr">
        <is>
          <t>该玩家不在黑名单中</t>
        </is>
      </c>
      <c r="D11689">
        <f>IFERROR(VLOOKUP(A11689,out_language_ar!A:C,1,0),AAA未翻译)</f>
        <v/>
      </c>
    </row>
    <row r="11690">
      <c r="A11690" s="4" t="n">
        <v>14810058</v>
      </c>
      <c r="B11690" s="4" t="inlineStr">
        <is>
          <t>Friend limit reached</t>
        </is>
      </c>
      <c r="C11690" s="4" t="inlineStr">
        <is>
          <t>好友数量已达上限</t>
        </is>
      </c>
      <c r="D11690">
        <f>IFERROR(VLOOKUP(A11690,out_language_ar!A:C,1,0),AAA未翻译)</f>
        <v/>
      </c>
    </row>
    <row r="11691">
      <c r="A11691" s="4" t="n">
        <v>14810059</v>
      </c>
      <c r="B11691" s="4" t="inlineStr">
        <is>
          <t>Blacklist limit reached</t>
        </is>
      </c>
      <c r="C11691" s="4" t="inlineStr">
        <is>
          <t>黑名单数量已达上限</t>
        </is>
      </c>
      <c r="D11691">
        <f>IFERROR(VLOOKUP(A11691,out_language_ar!A:C,1,0),AAA未翻译)</f>
        <v/>
      </c>
    </row>
    <row r="11692">
      <c r="A11692" s="4" t="n">
        <v>14810060</v>
      </c>
      <c r="B11692" s="4" t="inlineStr">
        <is>
          <t>Adding too quickly, please try again later</t>
        </is>
      </c>
      <c r="C11692" s="4" t="inlineStr">
        <is>
          <t>添加频率过快，请稍后再试</t>
        </is>
      </c>
      <c r="D11692">
        <f>IFERROR(VLOOKUP(A11692,out_language_ar!A:C,1,0),AAA未翻译)</f>
        <v/>
      </c>
    </row>
    <row r="11693">
      <c r="A11693" s="4" t="n">
        <v>14810061</v>
      </c>
      <c r="B11693" s="4" t="inlineStr">
        <is>
          <t>Friend request does not exist</t>
        </is>
      </c>
      <c r="C11693" s="4" t="inlineStr">
        <is>
          <t>该好友请求不存在</t>
        </is>
      </c>
      <c r="D11693">
        <f>IFERROR(VLOOKUP(A11693,out_language_ar!A:C,1,0),AAA未翻译)</f>
        <v/>
      </c>
    </row>
    <row r="11694">
      <c r="A11694" s="4" t="n">
        <v>14810062</v>
      </c>
      <c r="B11694" s="4" t="inlineStr">
        <is>
          <t>Refreshing the list too frequently</t>
        </is>
      </c>
      <c r="C11694" s="4" t="inlineStr">
        <is>
          <t>刷新推荐列表小于限制时间</t>
        </is>
      </c>
      <c r="D11694">
        <f>IFERROR(VLOOKUP(A11694,out_language_ar!A:C,1,0),AAA未翻译)</f>
        <v/>
      </c>
    </row>
    <row r="11695">
      <c r="A11695" s="4" t="n">
        <v>14810063</v>
      </c>
      <c r="B11695" s="4" t="inlineStr">
        <is>
          <t>Already sent a gift to this friend</t>
        </is>
      </c>
      <c r="C11695" s="4" t="inlineStr">
        <is>
          <t>重复送好友礼物</t>
        </is>
      </c>
      <c r="D11695">
        <f>IFERROR(VLOOKUP(A11695,out_language_ar!A:C,1,0),AAA未翻译)</f>
        <v/>
      </c>
    </row>
    <row r="11696">
      <c r="A11696" s="4" t="n">
        <v>14810064</v>
      </c>
      <c r="B11696" s="4" t="inlineStr">
        <is>
          <t>Ongoing Dungeon exists</t>
        </is>
      </c>
      <c r="C11696" s="4" t="inlineStr">
        <is>
          <t>有正在进行中的副本</t>
        </is>
      </c>
      <c r="D11696">
        <f>IFERROR(VLOOKUP(A11696,out_language_ar!A:C,1,0),AAA未翻译)</f>
        <v/>
      </c>
    </row>
    <row r="11697">
      <c r="A11697" s="4" t="n">
        <v>14810065</v>
      </c>
      <c r="B11697" s="4" t="inlineStr">
        <is>
          <t>Dungeon level not unlocked yet</t>
        </is>
      </c>
      <c r="C11697" s="4" t="inlineStr">
        <is>
          <t>副本关卡未解锁</t>
        </is>
      </c>
      <c r="D11697">
        <f>IFERROR(VLOOKUP(A11697,out_language_ar!A:C,1,0),AAA未翻译)</f>
        <v/>
      </c>
    </row>
    <row r="11698">
      <c r="A11698" s="4" t="n">
        <v>14810066</v>
      </c>
      <c r="B11698" s="4" t="inlineStr">
        <is>
          <t>Dungeon does not exist</t>
        </is>
      </c>
      <c r="C11698" s="4" t="inlineStr">
        <is>
          <t>副本不存在</t>
        </is>
      </c>
      <c r="D11698">
        <f>IFERROR(VLOOKUP(A11698,out_language_ar!A:C,1,0),AAA未翻译)</f>
        <v/>
      </c>
    </row>
    <row r="11699">
      <c r="A11699" s="4" t="n">
        <v>14810067</v>
      </c>
      <c r="B11699" s="4" t="inlineStr">
        <is>
          <t>Block not unlocked yet</t>
        </is>
      </c>
      <c r="C11699" s="4" t="inlineStr">
        <is>
          <t>此方块未解锁</t>
        </is>
      </c>
      <c r="D11699">
        <f>IFERROR(VLOOKUP(A11699,out_language_ar!A:C,1,0),AAA未翻译)</f>
        <v/>
      </c>
    </row>
    <row r="11700">
      <c r="A11700" s="4" t="n">
        <v>14810068</v>
      </c>
      <c r="B11700" s="4" t="inlineStr">
        <is>
          <t>Incorrect grid ID</t>
        </is>
      </c>
      <c r="C11700" s="4" t="inlineStr">
        <is>
          <t>格子ID错误</t>
        </is>
      </c>
      <c r="D11700">
        <f>IFERROR(VLOOKUP(A11700,out_language_ar!A:C,1,0),AAA未翻译)</f>
        <v/>
      </c>
    </row>
    <row r="11701">
      <c r="A11701" s="4" t="n">
        <v>14810069</v>
      </c>
      <c r="B11701" s="4" t="inlineStr">
        <is>
          <t>Cannot chat</t>
        </is>
      </c>
      <c r="C11701" s="4" t="inlineStr">
        <is>
          <t>无法发言</t>
        </is>
      </c>
      <c r="D11701">
        <f>IFERROR(VLOOKUP(A11701,out_language_ar!A:C,1,0),AAA未翻译)</f>
        <v/>
      </c>
    </row>
    <row r="11702">
      <c r="A11702" s="4" t="n">
        <v>14810070</v>
      </c>
      <c r="B11702" s="4" t="inlineStr">
        <is>
          <t>Chat feature not unlocked yet</t>
        </is>
      </c>
      <c r="C11702" s="4" t="inlineStr">
        <is>
          <t>未达到发言等级</t>
        </is>
      </c>
      <c r="D11702">
        <f>IFERROR(VLOOKUP(A11702,out_language_ar!A:C,1,0),AAA未翻译)</f>
        <v/>
      </c>
    </row>
    <row r="11703">
      <c r="A11703" s="4" t="n">
        <v>14810071</v>
      </c>
      <c r="B11703" s="4" t="inlineStr">
        <is>
          <t>In cooldown</t>
        </is>
      </c>
      <c r="C11703" s="4" t="inlineStr">
        <is>
          <t>发言CD中</t>
        </is>
      </c>
      <c r="D11703">
        <f>IFERROR(VLOOKUP(A11703,out_language_ar!A:C,1,0),AAA未翻译)</f>
        <v/>
      </c>
    </row>
    <row r="11704">
      <c r="A11704" s="4" t="n">
        <v>14810072</v>
      </c>
      <c r="B11704" s="4" t="inlineStr">
        <is>
          <t>No mails to claim</t>
        </is>
      </c>
      <c r="C11704" s="4" t="inlineStr">
        <is>
          <t>没有可领取的邮件</t>
        </is>
      </c>
      <c r="D11704">
        <f>IFERROR(VLOOKUP(A11704,out_language_ar!A:C,1,0),AAA未翻译)</f>
        <v/>
      </c>
    </row>
    <row r="11705">
      <c r="A11705" s="4" t="n">
        <v>14810073</v>
      </c>
      <c r="B11705" s="4" t="inlineStr">
        <is>
          <t>Mail does not exist</t>
        </is>
      </c>
      <c r="C11705" s="4" t="inlineStr">
        <is>
          <t>邮件不存在</t>
        </is>
      </c>
      <c r="D11705">
        <f>IFERROR(VLOOKUP(A11705,out_language_ar!A:C,1,0),AAA未翻译)</f>
        <v/>
      </c>
    </row>
    <row r="11706">
      <c r="A11706" s="4" t="n">
        <v>14810074</v>
      </c>
      <c r="B11706" s="4" t="inlineStr">
        <is>
          <t>Failed to delete mail</t>
        </is>
      </c>
      <c r="C11706" s="4" t="inlineStr">
        <is>
          <t>邮件删除失败</t>
        </is>
      </c>
      <c r="D11706">
        <f>IFERROR(VLOOKUP(A11706,out_language_ar!A:C,1,0),AAA未翻译)</f>
        <v/>
      </c>
    </row>
    <row r="11707">
      <c r="A11707" s="4" t="n">
        <v>14810075</v>
      </c>
      <c r="B11707" s="4" t="inlineStr">
        <is>
          <t>Item in mail does not exist</t>
        </is>
      </c>
      <c r="C11707" s="4" t="inlineStr">
        <is>
          <t>邮件中的物品不存在</t>
        </is>
      </c>
      <c r="D11707">
        <f>IFERROR(VLOOKUP(A11707,out_language_ar!A:C,1,0),AAA未翻译)</f>
        <v/>
      </c>
    </row>
    <row r="11708">
      <c r="A11708" s="4" t="n">
        <v>14810076</v>
      </c>
      <c r="B11708" s="4" t="inlineStr">
        <is>
          <t>Mail has expired</t>
        </is>
      </c>
      <c r="C11708" s="4" t="inlineStr">
        <is>
          <t>邮件已过有效期</t>
        </is>
      </c>
      <c r="D11708">
        <f>IFERROR(VLOOKUP(A11708,out_language_ar!A:C,1,0),AAA未翻译)</f>
        <v/>
      </c>
    </row>
    <row r="11709">
      <c r="A11709" s="4" t="n">
        <v>14810077</v>
      </c>
      <c r="B11709" s="4" t="inlineStr">
        <is>
          <t>Pack cannot be claimed</t>
        </is>
      </c>
      <c r="C11709" s="4" t="inlineStr">
        <is>
          <t>礼包不可领取</t>
        </is>
      </c>
      <c r="D11709">
        <f>IFERROR(VLOOKUP(A11709,out_language_ar!A:C,1,0),AAA未翻译)</f>
        <v/>
      </c>
    </row>
    <row r="11710">
      <c r="A11710" s="4" t="n">
        <v>14810078</v>
      </c>
      <c r="B11710" s="4" t="inlineStr">
        <is>
          <t>Pack cannot be purchased</t>
        </is>
      </c>
      <c r="C11710" s="4" t="inlineStr">
        <is>
          <t>礼包不可购买</t>
        </is>
      </c>
      <c r="D11710">
        <f>IFERROR(VLOOKUP(A11710,out_language_ar!A:C,1,0),AAA未翻译)</f>
        <v/>
      </c>
    </row>
    <row r="11711">
      <c r="A11711" s="4" t="n">
        <v>14810079</v>
      </c>
      <c r="B11711" s="4" t="inlineStr">
        <is>
          <t>Recharge Pack does not exist</t>
        </is>
      </c>
      <c r="C11711" s="4" t="inlineStr">
        <is>
          <t>充值礼包不存在</t>
        </is>
      </c>
      <c r="D11711">
        <f>IFERROR(VLOOKUP(A11711,out_language_ar!A:C,1,0),AAA未翻译)</f>
        <v/>
      </c>
    </row>
    <row r="11712">
      <c r="A11712" s="4" t="n">
        <v>14810080</v>
      </c>
      <c r="B11712" s="4" t="inlineStr">
        <is>
          <t>No recharge, unable to claim</t>
        </is>
      </c>
      <c r="C11712" s="4" t="inlineStr">
        <is>
          <t>没有充值，不可领取</t>
        </is>
      </c>
      <c r="D11712">
        <f>IFERROR(VLOOKUP(A11712,out_language_ar!A:C,1,0),AAA未翻译)</f>
        <v/>
      </c>
    </row>
    <row r="11713">
      <c r="A11713" s="4" t="n">
        <v>14810081</v>
      </c>
      <c r="B11713" s="4" t="inlineStr">
        <is>
          <t>Recharge Pack sold out</t>
        </is>
      </c>
      <c r="C11713" s="4" t="inlineStr">
        <is>
          <t>充值礼包已售罄</t>
        </is>
      </c>
      <c r="D11713">
        <f>IFERROR(VLOOKUP(A11713,out_language_ar!A:C,1,0),AAA未翻译)</f>
        <v/>
      </c>
    </row>
    <row r="11714">
      <c r="A11714" s="4" t="n">
        <v>14810082</v>
      </c>
      <c r="B11714" s="4" t="inlineStr">
        <is>
          <t>Recharge Pack has expired</t>
        </is>
      </c>
      <c r="C11714" s="4" t="inlineStr">
        <is>
          <t>充值礼包已过期</t>
        </is>
      </c>
      <c r="D11714">
        <f>IFERROR(VLOOKUP(A11714,out_language_ar!A:C,1,0),AAA未翻译)</f>
        <v/>
      </c>
    </row>
    <row r="11715">
      <c r="A11715" s="4" t="n">
        <v>14810083</v>
      </c>
      <c r="B11715" s="4" t="inlineStr">
        <is>
          <t>Insufficient funds for the required amount</t>
        </is>
      </c>
      <c r="C11715" s="4" t="inlineStr">
        <is>
          <t>充值金额低于所需的售价</t>
        </is>
      </c>
      <c r="D11715">
        <f>IFERROR(VLOOKUP(A11715,out_language_ar!A:C,1,0),AAA未翻译)</f>
        <v/>
      </c>
    </row>
    <row r="11716">
      <c r="A11716" s="4" t="n">
        <v>14810084</v>
      </c>
      <c r="B11716" s="4" t="inlineStr">
        <is>
          <t>Insufficient attempts</t>
        </is>
      </c>
      <c r="C11716" s="4" t="inlineStr">
        <is>
          <t>次数不足</t>
        </is>
      </c>
      <c r="D11716">
        <f>IFERROR(VLOOKUP(A11716,out_language_ar!A:C,1,0),AAA未翻译)</f>
        <v/>
      </c>
    </row>
    <row r="11717">
      <c r="A11717" s="4" t="n">
        <v>14810085</v>
      </c>
      <c r="B11717" s="4" t="inlineStr">
        <is>
          <t>In cooldown</t>
        </is>
      </c>
      <c r="C11717" s="4" t="inlineStr">
        <is>
          <t>冷却时间未到</t>
        </is>
      </c>
      <c r="D11717">
        <f>IFERROR(VLOOKUP(A11717,out_language_ar!A:C,1,0),AAA未翻译)</f>
        <v/>
      </c>
    </row>
    <row r="11718">
      <c r="A11718" s="4" t="n">
        <v>14810086</v>
      </c>
      <c r="B11718" s="4" t="inlineStr">
        <is>
          <t>Not eligible for reward</t>
        </is>
      </c>
      <c r="C11718" s="4" t="inlineStr">
        <is>
          <t>不满足领奖条件</t>
        </is>
      </c>
      <c r="D11718">
        <f>IFERROR(VLOOKUP(A11718,out_language_ar!A:C,1,0),AAA未翻译)</f>
        <v/>
      </c>
    </row>
    <row r="11719">
      <c r="A11719" s="4" t="n">
        <v>14810087</v>
      </c>
      <c r="B11719" s="4" t="inlineStr">
        <is>
          <t>Feature not yet unlocked</t>
        </is>
      </c>
      <c r="C11719" s="4" t="inlineStr">
        <is>
          <t>功能暂未开放</t>
        </is>
      </c>
      <c r="D11719">
        <f>IFERROR(VLOOKUP(A11719,out_language_ar!A:C,1,0),AAA未翻译)</f>
        <v/>
      </c>
    </row>
    <row r="11720" ht="17.25" customHeight="1">
      <c r="A11720" s="4" t="n">
        <v>14810088</v>
      </c>
      <c r="B11720" s="45" t="inlineStr">
        <is>
          <t>Code already used</t>
        </is>
      </c>
      <c r="C11720" s="4" t="inlineStr">
        <is>
          <t>激活码已被使用</t>
        </is>
      </c>
      <c r="D11720">
        <f>IFERROR(VLOOKUP(A11720,out_language_ar!A:C,1,0),AAA未翻译)</f>
        <v/>
      </c>
    </row>
    <row r="11721">
      <c r="A11721" s="4" t="n">
        <v>14810089</v>
      </c>
      <c r="B11721" s="4" t="inlineStr">
        <is>
          <t>Already claimed</t>
        </is>
      </c>
      <c r="C11721" s="4" t="inlineStr">
        <is>
          <t>已经领完</t>
        </is>
      </c>
      <c r="D11721">
        <f>IFERROR(VLOOKUP(A11721,out_language_ar!A:C,1,0),AAA未翻译)</f>
        <v/>
      </c>
    </row>
    <row r="11722" ht="17.25" customHeight="1">
      <c r="A11722" s="4" t="n">
        <v>14810090</v>
      </c>
      <c r="B11722" s="45" t="inlineStr">
        <is>
          <t>Code has expired</t>
        </is>
      </c>
      <c r="C11722" s="4" t="inlineStr">
        <is>
          <t>激活码已过期</t>
        </is>
      </c>
      <c r="D11722">
        <f>IFERROR(VLOOKUP(A11722,out_language_ar!A:C,1,0),AAA未翻译)</f>
        <v/>
      </c>
    </row>
    <row r="11723">
      <c r="A11723" s="4" t="n">
        <v>14810091</v>
      </c>
      <c r="B11723" s="4" t="inlineStr">
        <is>
          <t>Pack does not exist</t>
        </is>
      </c>
      <c r="C11723" s="4" t="inlineStr">
        <is>
          <t>礼包不存在</t>
        </is>
      </c>
      <c r="D11723">
        <f>IFERROR(VLOOKUP(A11723,out_language_ar!A:C,1,0),AAA未翻译)</f>
        <v/>
      </c>
    </row>
    <row r="11724">
      <c r="A11724" s="4" t="n">
        <v>14810092</v>
      </c>
      <c r="B11724" s="4" t="inlineStr">
        <is>
          <t>Activation code does not exist</t>
        </is>
      </c>
      <c r="C11724" s="4" t="inlineStr">
        <is>
          <t>激活码不存在</t>
        </is>
      </c>
      <c r="D11724">
        <f>IFERROR(VLOOKUP(A11724,out_language_ar!A:C,1,0),AAA未翻译)</f>
        <v/>
      </c>
    </row>
    <row r="11725">
      <c r="A11725" s="4" t="n">
        <v>14810093</v>
      </c>
      <c r="B11725" s="4" t="inlineStr">
        <is>
          <t>Unknown error</t>
        </is>
      </c>
      <c r="C11725" s="4" t="inlineStr">
        <is>
          <t>未知错误</t>
        </is>
      </c>
      <c r="D11725">
        <f>IFERROR(VLOOKUP(A11725,out_language_ar!A:C,1,0),AAA未翻译)</f>
        <v/>
      </c>
    </row>
    <row r="11726">
      <c r="A11726" s="4" t="n">
        <v>14810094</v>
      </c>
      <c r="B11726" s="4" t="inlineStr">
        <is>
          <t>Failed to use</t>
        </is>
      </c>
      <c r="C11726" s="4" t="inlineStr">
        <is>
          <t>使用失败</t>
        </is>
      </c>
      <c r="D11726">
        <f>IFERROR(VLOOKUP(A11726,out_language_ar!A:C,1,0),AAA未翻译)</f>
        <v/>
      </c>
    </row>
    <row r="11727" ht="17.25" customHeight="1">
      <c r="A11727" s="4" t="n">
        <v>14810095</v>
      </c>
      <c r="B11727" s="45" t="inlineStr">
        <is>
          <t>Code cannot be empty</t>
        </is>
      </c>
      <c r="C11727" s="4" t="inlineStr">
        <is>
          <t>激活码不能为空</t>
        </is>
      </c>
      <c r="D11727">
        <f>IFERROR(VLOOKUP(A11727,out_language_ar!A:C,1,0),AAA未翻译)</f>
        <v/>
      </c>
    </row>
    <row r="11728" ht="17.25" customHeight="1">
      <c r="A11728" s="4" t="n">
        <v>14810096</v>
      </c>
      <c r="B11728" s="45" t="inlineStr">
        <is>
          <t>Code verification failed</t>
        </is>
      </c>
      <c r="C11728" s="4" t="inlineStr">
        <is>
          <t>激活码验证失败</t>
        </is>
      </c>
      <c r="D11728">
        <f>IFERROR(VLOOKUP(A11728,out_language_ar!A:C,1,0),AAA未翻译)</f>
        <v/>
      </c>
    </row>
    <row r="11729">
      <c r="A11729" s="4" t="n">
        <v>14810097</v>
      </c>
      <c r="B11729" s="4" t="inlineStr">
        <is>
          <t>Name cannot contain "Shroomie"</t>
        </is>
      </c>
      <c r="C11729" s="4" t="inlineStr">
        <is>
          <t>名字不能包含'菇勇者'</t>
        </is>
      </c>
      <c r="D11729">
        <f>IFERROR(VLOOKUP(A11729,out_language_ar!A:C,1,0),AAA未翻译)</f>
        <v/>
      </c>
    </row>
    <row r="11730">
      <c r="A11730" s="4" t="n">
        <v>14810098</v>
      </c>
      <c r="B11730" s="4" t="inlineStr">
        <is>
          <t>Cannot consist of only numbers</t>
        </is>
      </c>
      <c r="C11730" s="4" t="inlineStr">
        <is>
          <t>不能是纯数字</t>
        </is>
      </c>
      <c r="D11730">
        <f>IFERROR(VLOOKUP(A11730,out_language_ar!A:C,1,0),AAA未翻译)</f>
        <v/>
      </c>
    </row>
    <row r="11731">
      <c r="A11731" s="4" t="n">
        <v>14810099</v>
      </c>
      <c r="B11731" s="4" t="inlineStr">
        <is>
          <t>Survey reward already claimed</t>
        </is>
      </c>
      <c r="C11731" s="4" t="inlineStr">
        <is>
          <t>已经领取过该问卷奖励</t>
        </is>
      </c>
      <c r="D11731">
        <f>IFERROR(VLOOKUP(A11731,out_language_ar!A:C,1,0),AAA未翻译)</f>
        <v/>
      </c>
    </row>
    <row r="11732">
      <c r="A11732" s="4" t="n">
        <v>14810100</v>
      </c>
      <c r="B11732" s="4" t="inlineStr">
        <is>
          <t>Survey has expired</t>
        </is>
      </c>
      <c r="C11732" s="4" t="inlineStr">
        <is>
          <t>问卷已过期</t>
        </is>
      </c>
      <c r="D11732">
        <f>IFERROR(VLOOKUP(A11732,out_language_ar!A:C,1,0),AAA未翻译)</f>
        <v/>
      </c>
    </row>
    <row r="11733">
      <c r="A11733" s="4" t="n">
        <v>14810101</v>
      </c>
      <c r="B11733" s="4" t="inlineStr">
        <is>
          <t>Daily claim limit reached</t>
        </is>
      </c>
      <c r="C11733" s="4" t="inlineStr">
        <is>
          <t>每天可领取达到上限</t>
        </is>
      </c>
      <c r="D11733">
        <f>IFERROR(VLOOKUP(A11733,out_language_ar!A:C,1,0),AAA未翻译)</f>
        <v/>
      </c>
    </row>
    <row r="11734">
      <c r="A11734" s="4" t="n">
        <v>14810102</v>
      </c>
      <c r="B11734" s="4" t="inlineStr">
        <is>
          <t>Wait for list refresh</t>
        </is>
      </c>
      <c r="C11734" s="4" t="inlineStr">
        <is>
          <t>好友推荐列表刷新时间没到</t>
        </is>
      </c>
      <c r="D11734">
        <f>IFERROR(VLOOKUP(A11734,out_language_ar!A:C,1,0),AAA未翻译)</f>
        <v/>
      </c>
    </row>
    <row r="11735">
      <c r="A11735" s="4" t="n">
        <v>14810103</v>
      </c>
      <c r="B11735" s="4" t="inlineStr">
        <is>
          <t>Player's friend limit reached</t>
        </is>
      </c>
      <c r="C11735" s="4" t="inlineStr">
        <is>
          <t>对方好友数量已达上限</t>
        </is>
      </c>
      <c r="D11735">
        <f>IFERROR(VLOOKUP(A11735,out_language_ar!A:C,1,0),AAA未翻译)</f>
        <v/>
      </c>
    </row>
    <row r="11736">
      <c r="A11736" s="4" t="n">
        <v>14810104</v>
      </c>
      <c r="B11736" s="4" t="inlineStr">
        <is>
          <t>Reward cannot be claimed</t>
        </is>
      </c>
      <c r="C11736" s="4" t="inlineStr">
        <is>
          <t>奖励不可领取</t>
        </is>
      </c>
      <c r="D11736">
        <f>IFERROR(VLOOKUP(A11736,out_language_ar!A:C,1,0),AAA未翻译)</f>
        <v/>
      </c>
    </row>
    <row r="11737">
      <c r="A11737" s="4" t="n">
        <v>14810105</v>
      </c>
      <c r="B11737" s="4" t="inlineStr">
        <is>
          <t>Daily purchase limit reached</t>
        </is>
      </c>
      <c r="C11737" s="4" t="inlineStr">
        <is>
          <t>已达每日购买上限</t>
        </is>
      </c>
      <c r="D11737">
        <f>IFERROR(VLOOKUP(A11737,out_language_ar!A:C,1,0),AAA未翻译)</f>
        <v/>
      </c>
    </row>
    <row r="11738">
      <c r="A11738" s="4" t="n">
        <v>14810106</v>
      </c>
      <c r="B11738" s="4" t="inlineStr">
        <is>
          <t>Recording has expired</t>
        </is>
      </c>
      <c r="C11738" s="4" t="inlineStr">
        <is>
          <t>录像已过期</t>
        </is>
      </c>
      <c r="D11738">
        <f>IFERROR(VLOOKUP(A11738,out_language_ar!A:C,1,0),AAA未翻译)</f>
        <v/>
      </c>
    </row>
    <row r="11739">
      <c r="A11739" s="4" t="n">
        <v>14810107</v>
      </c>
      <c r="B11739" s="4" t="inlineStr">
        <is>
          <t>Mount not unlocked</t>
        </is>
      </c>
      <c r="C11739" s="4" t="inlineStr">
        <is>
          <t>坐骑未解锁</t>
        </is>
      </c>
      <c r="D11739">
        <f>IFERROR(VLOOKUP(A11739,out_language_ar!A:C,1,0),AAA未翻译)</f>
        <v/>
      </c>
    </row>
    <row r="11740">
      <c r="A11740" s="4" t="n">
        <v>14810108</v>
      </c>
      <c r="B11740" s="4" t="inlineStr">
        <is>
          <t>Field already planted</t>
        </is>
      </c>
      <c r="C11740" s="4" t="inlineStr">
        <is>
          <t>该田地已种植</t>
        </is>
      </c>
      <c r="D11740">
        <f>IFERROR(VLOOKUP(A11740,out_language_ar!A:C,1,0),AAA未翻译)</f>
        <v/>
      </c>
    </row>
    <row r="11741">
      <c r="A11741" s="4" t="n">
        <v>14810109</v>
      </c>
      <c r="B11741" s="4" t="inlineStr">
        <is>
          <t>Field not unlocked</t>
        </is>
      </c>
      <c r="C11741" s="4" t="inlineStr">
        <is>
          <t>该田地未解锁</t>
        </is>
      </c>
      <c r="D11741">
        <f>IFERROR(VLOOKUP(A11741,out_language_ar!A:C,1,0),AAA未翻译)</f>
        <v/>
      </c>
    </row>
    <row r="11742">
      <c r="A11742" s="4" t="n">
        <v>14810110</v>
      </c>
      <c r="B11742" s="4" t="inlineStr">
        <is>
          <t>Field is empty</t>
        </is>
      </c>
      <c r="C11742" s="4" t="inlineStr">
        <is>
          <t>该田地未种植</t>
        </is>
      </c>
      <c r="D11742">
        <f>IFERROR(VLOOKUP(A11742,out_language_ar!A:C,1,0),AAA未翻译)</f>
        <v/>
      </c>
    </row>
    <row r="11743">
      <c r="A11743" s="4" t="n">
        <v>14810111</v>
      </c>
      <c r="B11743" s="4" t="inlineStr">
        <is>
          <t>Field cannot be fertilized</t>
        </is>
      </c>
      <c r="C11743" s="4" t="inlineStr">
        <is>
          <t>该田地不可施肥</t>
        </is>
      </c>
      <c r="D11743">
        <f>IFERROR(VLOOKUP(A11743,out_language_ar!A:C,1,0),AAA未翻译)</f>
        <v/>
      </c>
    </row>
    <row r="11744">
      <c r="A11744" s="4" t="n">
        <v>14810112</v>
      </c>
      <c r="B11744" s="4" t="inlineStr">
        <is>
          <t>Cannot steal your own harvest</t>
        </is>
      </c>
      <c r="C11744" s="4" t="inlineStr">
        <is>
          <t>不可偷取自己的果实</t>
        </is>
      </c>
      <c r="D11744">
        <f>IFERROR(VLOOKUP(A11744,out_language_ar!A:C,1,0),AAA未翻译)</f>
        <v/>
      </c>
    </row>
    <row r="11745">
      <c r="A11745" s="4" t="n">
        <v>14810113</v>
      </c>
      <c r="B11745" s="4" t="inlineStr">
        <is>
          <t>Field cannot be harvested</t>
        </is>
      </c>
      <c r="C11745" s="4" t="inlineStr">
        <is>
          <t>该田地不可采摘</t>
        </is>
      </c>
      <c r="D11745">
        <f>IFERROR(VLOOKUP(A11745,out_language_ar!A:C,1,0),AAA未翻译)</f>
        <v/>
      </c>
    </row>
    <row r="11746">
      <c r="A11746" s="4" t="n">
        <v>14810114</v>
      </c>
      <c r="B11746" s="4" t="inlineStr">
        <is>
          <t>Cannot assist in expelling yourself</t>
        </is>
      </c>
      <c r="C11746" s="4" t="inlineStr">
        <is>
          <t>不可帮助他人驱赶自己</t>
        </is>
      </c>
      <c r="D11746">
        <f>IFERROR(VLOOKUP(A11746,out_language_ar!A:C,1,0),AAA未翻译)</f>
        <v/>
      </c>
    </row>
    <row r="11747">
      <c r="A11747" s="4" t="n">
        <v>14810115</v>
      </c>
      <c r="B11747" s="4" t="inlineStr">
        <is>
          <t>Field cannot be stolen</t>
        </is>
      </c>
      <c r="C11747" s="4" t="inlineStr">
        <is>
          <t>该田地不可偷取</t>
        </is>
      </c>
      <c r="D11747">
        <f>IFERROR(VLOOKUP(A11747,out_language_ar!A:C,1,0),AAA未翻译)</f>
        <v/>
      </c>
    </row>
    <row r="11748">
      <c r="A11748" s="4" t="n">
        <v>14810116</v>
      </c>
      <c r="B11748" s="4" t="inlineStr">
        <is>
          <t>You have locked Statue slots</t>
        </is>
      </c>
      <c r="C11748" s="4" t="inlineStr">
        <is>
          <t>您有未解锁的雕像格</t>
        </is>
      </c>
      <c r="D11748">
        <f>IFERROR(VLOOKUP(A11748,out_language_ar!A:C,1,0),AAA未翻译)</f>
        <v/>
      </c>
    </row>
    <row r="11749">
      <c r="A11749" s="4" t="n">
        <v>14810117</v>
      </c>
      <c r="B11749" s="4" t="inlineStr">
        <is>
          <t>Thief has been expelled</t>
        </is>
      </c>
      <c r="C11749" s="4" t="inlineStr">
        <is>
          <t>小偷已驱赶</t>
        </is>
      </c>
      <c r="D11749">
        <f>IFERROR(VLOOKUP(A11749,out_language_ar!A:C,1,0),AAA未翻译)</f>
        <v/>
      </c>
    </row>
    <row r="11750" ht="17.25" customHeight="1">
      <c r="A11750" s="4" t="n">
        <v>14810118</v>
      </c>
      <c r="B11750" s="45" t="inlineStr">
        <is>
          <t>Insufficient offerings, go plant in Farm</t>
        </is>
      </c>
      <c r="C11750" s="4" t="inlineStr">
        <is>
          <t>数量不足，请前往菇菇庄园种植获取</t>
        </is>
      </c>
      <c r="D11750">
        <f>IFERROR(VLOOKUP(A11750,out_language_ar!A:C,1,0),AAA未翻译)</f>
        <v/>
      </c>
    </row>
    <row r="11751">
      <c r="A11751" s="4" t="n">
        <v>14810119</v>
      </c>
      <c r="B11751" s="4" t="inlineStr">
        <is>
          <t>Not in a team</t>
        </is>
      </c>
      <c r="C11751" s="4" t="inlineStr">
        <is>
          <t>未加入队伍</t>
        </is>
      </c>
      <c r="D11751">
        <f>IFERROR(VLOOKUP(A11751,out_language_ar!A:C,1,0),AAA未翻译)</f>
        <v/>
      </c>
    </row>
    <row r="11752">
      <c r="A11752" s="4" t="n">
        <v>14810120</v>
      </c>
      <c r="B11752" s="4" t="inlineStr">
        <is>
          <t>Battle has started, cannot quit</t>
        </is>
      </c>
      <c r="C11752" s="4" t="inlineStr">
        <is>
          <t>战斗已开始，无法退出</t>
        </is>
      </c>
      <c r="D11752">
        <f>IFERROR(VLOOKUP(A11752,out_language_ar!A:C,1,0),AAA未翻译)</f>
        <v/>
      </c>
    </row>
    <row r="11753">
      <c r="A11753" s="4" t="n">
        <v>14810121</v>
      </c>
      <c r="B11753" s="4" t="inlineStr">
        <is>
          <t>Team does not exist</t>
        </is>
      </c>
      <c r="C11753" s="4" t="inlineStr">
        <is>
          <t>队伍不存在</t>
        </is>
      </c>
      <c r="D11753">
        <f>IFERROR(VLOOKUP(A11753,out_language_ar!A:C,1,0),AAA未翻译)</f>
        <v/>
      </c>
    </row>
    <row r="11754">
      <c r="A11754" s="4" t="n">
        <v>14810122</v>
      </c>
      <c r="B11754" s="4" t="inlineStr">
        <is>
          <t>Not in preparation state</t>
        </is>
      </c>
      <c r="C11754" s="4" t="inlineStr">
        <is>
          <t>未进入准备状态</t>
        </is>
      </c>
      <c r="D11754">
        <f>IFERROR(VLOOKUP(A11754,out_language_ar!A:C,1,0),AAA未翻译)</f>
        <v/>
      </c>
    </row>
    <row r="11755">
      <c r="A11755" s="4" t="n">
        <v>14810123</v>
      </c>
      <c r="B11755" s="4" t="inlineStr">
        <is>
          <t>Battle has started, cannot modify pals</t>
        </is>
      </c>
      <c r="C11755" s="4" t="inlineStr">
        <is>
          <t>战斗已开始，无法修改同伴</t>
        </is>
      </c>
      <c r="D11755">
        <f>IFERROR(VLOOKUP(A11755,out_language_ar!A:C,1,0),AAA未翻译)</f>
        <v/>
      </c>
    </row>
    <row r="11756">
      <c r="A11756" s="4" t="n">
        <v>14810124</v>
      </c>
      <c r="B11756" s="4" t="inlineStr">
        <is>
          <t>Already in matchmaking</t>
        </is>
      </c>
      <c r="C11756" s="4" t="inlineStr">
        <is>
          <t>已经在匹配中</t>
        </is>
      </c>
      <c r="D11756">
        <f>IFERROR(VLOOKUP(A11756,out_language_ar!A:C,1,0),AAA未翻译)</f>
        <v/>
      </c>
    </row>
    <row r="11757">
      <c r="A11757" s="4" t="n">
        <v>14810125</v>
      </c>
      <c r="B11757" s="4" t="inlineStr">
        <is>
          <t>Matchmaking stopped</t>
        </is>
      </c>
      <c r="C11757" s="4" t="inlineStr">
        <is>
          <t>已经停止匹配</t>
        </is>
      </c>
      <c r="D11757">
        <f>IFERROR(VLOOKUP(A11757,out_language_ar!A:C,1,0),AAA未翻译)</f>
        <v/>
      </c>
    </row>
    <row r="11758">
      <c r="A11758" s="4" t="n">
        <v>14810126</v>
      </c>
      <c r="B11758" s="4" t="inlineStr">
        <is>
          <t>Only the leader can operate</t>
        </is>
      </c>
      <c r="C11758" s="4" t="inlineStr">
        <is>
          <t>只有队长可操作</t>
        </is>
      </c>
      <c r="D11758">
        <f>IFERROR(VLOOKUP(A11758,out_language_ar!A:C,1,0),AAA未翻译)</f>
        <v/>
      </c>
    </row>
    <row r="11759">
      <c r="A11759" s="4" t="n">
        <v>14810127</v>
      </c>
      <c r="B11759" s="4" t="inlineStr">
        <is>
          <t>Already joined another team</t>
        </is>
      </c>
      <c r="C11759" s="4" t="inlineStr">
        <is>
          <t>已经加入其他队伍</t>
        </is>
      </c>
      <c r="D11759">
        <f>IFERROR(VLOOKUP(A11759,out_language_ar!A:C,1,0),AAA未翻译)</f>
        <v/>
      </c>
    </row>
    <row r="11760">
      <c r="A11760" s="4" t="n">
        <v>14810128</v>
      </c>
      <c r="B11760" s="4" t="inlineStr">
        <is>
          <t>Team has disbanded</t>
        </is>
      </c>
      <c r="C11760" s="4" t="inlineStr">
        <is>
          <t>队伍已解散</t>
        </is>
      </c>
      <c r="D11760">
        <f>IFERROR(VLOOKUP(A11760,out_language_ar!A:C,1,0),AAA未翻译)</f>
        <v/>
      </c>
    </row>
    <row r="11761">
      <c r="A11761" s="4" t="n">
        <v>14810129</v>
      </c>
      <c r="B11761" s="4" t="inlineStr">
        <is>
          <t>Already left the team</t>
        </is>
      </c>
      <c r="C11761" s="4" t="inlineStr">
        <is>
          <t>已经离开队伍</t>
        </is>
      </c>
      <c r="D11761">
        <f>IFERROR(VLOOKUP(A11761,out_language_ar!A:C,1,0),AAA未翻译)</f>
        <v/>
      </c>
    </row>
    <row r="11762">
      <c r="A11762" s="4" t="n">
        <v>14810130</v>
      </c>
      <c r="B11762" s="4" t="inlineStr">
        <is>
          <t>Already joined a family</t>
        </is>
      </c>
      <c r="C11762" s="4" t="inlineStr">
        <is>
          <t>已经加入了家族</t>
        </is>
      </c>
      <c r="D11762">
        <f>IFERROR(VLOOKUP(A11762,out_language_ar!A:C,1,0),AAA未翻译)</f>
        <v/>
      </c>
    </row>
    <row r="11763">
      <c r="A11763" s="4" t="n">
        <v>14810131</v>
      </c>
      <c r="B11763" s="4" t="inlineStr">
        <is>
          <t>Name is too long</t>
        </is>
      </c>
      <c r="C11763" s="4" t="inlineStr">
        <is>
          <t>名字过长</t>
        </is>
      </c>
      <c r="D11763">
        <f>IFERROR(VLOOKUP(A11763,out_language_ar!A:C,1,0),AAA未翻译)</f>
        <v/>
      </c>
    </row>
    <row r="11764">
      <c r="A11764" s="4" t="n">
        <v>14810132</v>
      </c>
      <c r="B11764" s="4" t="inlineStr">
        <is>
          <t>Name is too short</t>
        </is>
      </c>
      <c r="C11764" s="4" t="inlineStr">
        <is>
          <t>名字字数过少</t>
        </is>
      </c>
      <c r="D11764">
        <f>IFERROR(VLOOKUP(A11764,out_language_ar!A:C,1,0),AAA未翻译)</f>
        <v/>
      </c>
    </row>
    <row r="11765">
      <c r="A11765" s="4" t="n">
        <v>14810133</v>
      </c>
      <c r="B11765" s="4" t="inlineStr">
        <is>
          <t>Cannot contain emoji symbols</t>
        </is>
      </c>
      <c r="C11765" s="4" t="inlineStr">
        <is>
          <t>不能包含emoji表情符号</t>
        </is>
      </c>
      <c r="D11765">
        <f>IFERROR(VLOOKUP(A11765,out_language_ar!A:C,1,0),AAA未翻译)</f>
        <v/>
      </c>
    </row>
    <row r="11766">
      <c r="A11766" s="4" t="n">
        <v>14810134</v>
      </c>
      <c r="B11766" s="4" t="inlineStr">
        <is>
          <t>Cannot contain special characters</t>
        </is>
      </c>
      <c r="C11766" s="4" t="inlineStr">
        <is>
          <t>不能包含特殊字符</t>
        </is>
      </c>
      <c r="D11766">
        <f>IFERROR(VLOOKUP(A11766,out_language_ar!A:C,1,0),AAA未翻译)</f>
        <v/>
      </c>
    </row>
    <row r="11767">
      <c r="A11767" s="4" t="n">
        <v>14810135</v>
      </c>
      <c r="B11767" s="4" t="inlineStr">
        <is>
          <t>Content contains sensitive words</t>
        </is>
      </c>
      <c r="C11767" s="4" t="inlineStr">
        <is>
          <t>内容包含敏感词汇</t>
        </is>
      </c>
      <c r="D11767">
        <f>IFERROR(VLOOKUP(A11767,out_language_ar!A:C,1,0),AAA未翻译)</f>
        <v/>
      </c>
    </row>
    <row r="11768">
      <c r="A11768" s="4" t="n">
        <v>14810136</v>
      </c>
      <c r="B11768" s="4" t="inlineStr">
        <is>
          <t>Family name already exists</t>
        </is>
      </c>
      <c r="C11768" s="4" t="inlineStr">
        <is>
          <t>家族名称重复</t>
        </is>
      </c>
      <c r="D11768">
        <f>IFERROR(VLOOKUP(A11768,out_language_ar!A:C,1,0),AAA未翻译)</f>
        <v/>
      </c>
    </row>
    <row r="11769">
      <c r="A11769" s="4" t="n">
        <v>14810137</v>
      </c>
      <c r="B11769" s="4" t="inlineStr">
        <is>
          <t>Lack operational permissions</t>
        </is>
      </c>
      <c r="C11769" s="4" t="inlineStr">
        <is>
          <t>当前职位没有操作权限</t>
        </is>
      </c>
      <c r="D11769">
        <f>IFERROR(VLOOKUP(A11769,out_language_ar!A:C,1,0),AAA未翻译)</f>
        <v/>
      </c>
    </row>
    <row r="11770">
      <c r="A11770" s="4" t="n">
        <v>14810138</v>
      </c>
      <c r="B11770" s="4" t="inlineStr">
        <is>
          <t>Family does not exist</t>
        </is>
      </c>
      <c r="C11770" s="4" t="inlineStr">
        <is>
          <t>家族不存在</t>
        </is>
      </c>
      <c r="D11770">
        <f>IFERROR(VLOOKUP(A11770,out_language_ar!A:C,1,0),AAA未翻译)</f>
        <v/>
      </c>
    </row>
    <row r="11771">
      <c r="A11771" s="4" t="n">
        <v>14810139</v>
      </c>
      <c r="B11771" s="4" t="inlineStr">
        <is>
          <t>Content is too long</t>
        </is>
      </c>
      <c r="C11771" s="4" t="inlineStr">
        <is>
          <t>内容过长</t>
        </is>
      </c>
      <c r="D11771">
        <f>IFERROR(VLOOKUP(A11771,out_language_ar!A:C,1,0),AAA未翻译)</f>
        <v/>
      </c>
    </row>
    <row r="11772">
      <c r="A11772" s="4" t="n">
        <v>14810140</v>
      </c>
      <c r="B11772" s="4" t="inlineStr">
        <is>
          <t>Does not meet family joining conditions, cannot join.</t>
        </is>
      </c>
      <c r="C11772" s="4" t="inlineStr">
        <is>
          <t>未满足加入家族条件，无法加入</t>
        </is>
      </c>
      <c r="D11772">
        <f>IFERROR(VLOOKUP(A11772,out_language_ar!A:C,1,0),AAA未翻译)</f>
        <v/>
      </c>
    </row>
    <row r="11773">
      <c r="A11773" s="4" t="n">
        <v>14810141</v>
      </c>
      <c r="B11773" s="4" t="inlineStr">
        <is>
          <t>Family is already full</t>
        </is>
      </c>
      <c r="C11773" s="4" t="inlineStr">
        <is>
          <t>当前家族成员数已满</t>
        </is>
      </c>
      <c r="D11773">
        <f>IFERROR(VLOOKUP(A11773,out_language_ar!A:C,1,0),AAA未翻译)</f>
        <v/>
      </c>
    </row>
    <row r="11774">
      <c r="A11774" s="4" t="n">
        <v>14810142</v>
      </c>
      <c r="B11774" s="4" t="inlineStr">
        <is>
          <t>Request already sent</t>
        </is>
      </c>
      <c r="C11774" s="4" t="inlineStr">
        <is>
          <t>已经申请过该家族</t>
        </is>
      </c>
      <c r="D11774">
        <f>IFERROR(VLOOKUP(A11774,out_language_ar!A:C,1,0),AAA未翻译)</f>
        <v/>
      </c>
    </row>
    <row r="11775">
      <c r="A11775" s="4" t="n">
        <v>14810143</v>
      </c>
      <c r="B11775" s="4" t="inlineStr">
        <is>
          <t>shard</t>
        </is>
      </c>
      <c r="C11775" s="4" t="inlineStr">
        <is>
          <t>碎片</t>
        </is>
      </c>
      <c r="D11775">
        <f>IFERROR(VLOOKUP(A11775,out_language_ar!A:C,1,0),AAA未翻译)</f>
        <v/>
      </c>
    </row>
    <row r="11776">
      <c r="A11776" s="4" t="n">
        <v>14810144</v>
      </c>
      <c r="B11776" s="4" t="inlineStr">
        <is>
          <t>Player has joined another family</t>
        </is>
      </c>
      <c r="C11776" s="4" t="inlineStr">
        <is>
          <t>该玩家已加入其他家族</t>
        </is>
      </c>
      <c r="D11776">
        <f>IFERROR(VLOOKUP(A11776,out_language_ar!A:C,1,0),AAA未翻译)</f>
        <v/>
      </c>
    </row>
    <row r="11777">
      <c r="A11777" s="4" t="n">
        <v>14810145</v>
      </c>
      <c r="B11777" s="4" t="inlineStr">
        <is>
          <t>Not a family member</t>
        </is>
      </c>
      <c r="C11777" s="4" t="inlineStr">
        <is>
          <t>非家族成员</t>
        </is>
      </c>
      <c r="D11777">
        <f>IFERROR(VLOOKUP(A11777,out_language_ar!A:C,1,0),AAA未翻译)</f>
        <v/>
      </c>
    </row>
    <row r="11778">
      <c r="A11778" s="4" t="n">
        <v>14810146</v>
      </c>
      <c r="B11778" s="4" t="inlineStr">
        <is>
          <t>Family leader cannot voluntarily quit</t>
        </is>
      </c>
      <c r="C11778" s="4" t="inlineStr">
        <is>
          <t>家族族长不能主动退出</t>
        </is>
      </c>
      <c r="D11778">
        <f>IFERROR(VLOOKUP(A11778,out_language_ar!A:C,1,0),AAA未翻译)</f>
        <v/>
      </c>
    </row>
    <row r="11779">
      <c r="A11779" s="4" t="n">
        <v>14810147</v>
      </c>
      <c r="B11779" s="4" t="inlineStr">
        <is>
          <t>Appoint limit reached</t>
        </is>
      </c>
      <c r="C11779" s="4" t="inlineStr">
        <is>
          <t>该职位达到人数上限</t>
        </is>
      </c>
      <c r="D11779">
        <f>IFERROR(VLOOKUP(A11779,out_language_ar!A:C,1,0),AAA未翻译)</f>
        <v/>
      </c>
    </row>
    <row r="11780">
      <c r="A11780" s="4" t="n">
        <v>14810148</v>
      </c>
      <c r="B11780" s="4" t="inlineStr">
        <is>
          <t>Insufficient attempts</t>
        </is>
      </c>
      <c r="C11780" s="4" t="inlineStr">
        <is>
          <t>次数不足</t>
        </is>
      </c>
      <c r="D11780">
        <f>IFERROR(VLOOKUP(A11780,out_language_ar!A:C,1,0),AAA未翻译)</f>
        <v/>
      </c>
    </row>
    <row r="11781">
      <c r="A11781" s="4" t="n">
        <v>14810149</v>
      </c>
      <c r="B11781" s="4" t="inlineStr">
        <is>
          <t>Player has canceled the request</t>
        </is>
      </c>
      <c r="C11781" s="4" t="inlineStr">
        <is>
          <t>玩家已取消申请</t>
        </is>
      </c>
      <c r="D11781">
        <f>IFERROR(VLOOKUP(A11781,out_language_ar!A:C,1,0),AAA未翻译)</f>
        <v/>
      </c>
    </row>
    <row r="11782">
      <c r="A11782" s="4" t="n">
        <v>14810150</v>
      </c>
      <c r="B11782" s="4" t="inlineStr">
        <is>
          <t>Please unlock a slot</t>
        </is>
      </c>
      <c r="C11782" s="4" t="inlineStr">
        <is>
          <t>请解锁一个栏位</t>
        </is>
      </c>
      <c r="D11782">
        <f>IFERROR(VLOOKUP(A11782,out_language_ar!A:C,1,0),AAA未翻译)</f>
        <v/>
      </c>
    </row>
    <row r="11783">
      <c r="A11783" s="4" t="n">
        <v>14810151</v>
      </c>
      <c r="B11783" s="4" t="inlineStr">
        <is>
          <t>You are currently stealing crops</t>
        </is>
      </c>
      <c r="C11783" s="4" t="inlineStr">
        <is>
          <t>您有正在偷取的农作物</t>
        </is>
      </c>
      <c r="D11783">
        <f>IFERROR(VLOOKUP(A11783,out_language_ar!A:C,1,0),AAA未翻译)</f>
        <v/>
      </c>
    </row>
    <row r="11784">
      <c r="A11784" s="4" t="n">
        <v>14810152</v>
      </c>
      <c r="B11784" s="4" t="inlineStr">
        <is>
          <t>Player's current version does not match the server's.</t>
        </is>
      </c>
      <c r="C11784" s="4" t="inlineStr">
        <is>
          <t>玩家当前版本与线上最新版本不符</t>
        </is>
      </c>
      <c r="D11784">
        <f>IFERROR(VLOOKUP(A11784,out_language_ar!A:C,1,0),AAA未翻译)</f>
        <v/>
      </c>
    </row>
    <row r="11785">
      <c r="A11785" s="4" t="n">
        <v>14810153</v>
      </c>
      <c r="B11785" s="4" t="inlineStr">
        <is>
          <t>Cannot steal the same crop again</t>
        </is>
      </c>
      <c r="C11785" s="4" t="inlineStr">
        <is>
          <t>不可重复偷取同一农作物</t>
        </is>
      </c>
      <c r="D11785">
        <f>IFERROR(VLOOKUP(A11785,out_language_ar!A:C,1,0),AAA未翻译)</f>
        <v/>
      </c>
    </row>
    <row r="11786">
      <c r="A11786" s="4" t="n">
        <v>14810154</v>
      </c>
      <c r="B11786" s="4" t="inlineStr">
        <is>
          <t>Manor not yet unlocked</t>
        </is>
      </c>
      <c r="C11786" s="4" t="inlineStr">
        <is>
          <t>未解锁庄园</t>
        </is>
      </c>
      <c r="D11786">
        <f>IFERROR(VLOOKUP(A11786,out_language_ar!A:C,1,0),AAA未翻译)</f>
        <v/>
      </c>
    </row>
    <row r="11787">
      <c r="A11787" s="4" t="n">
        <v>14810155</v>
      </c>
      <c r="B11787" s="4" t="inlineStr">
        <is>
          <t>Difficulty not yet unlocked</t>
        </is>
      </c>
      <c r="C11787" s="4" t="inlineStr">
        <is>
          <t>未解锁该难度</t>
        </is>
      </c>
      <c r="D11787">
        <f>IFERROR(VLOOKUP(A11787,out_language_ar!A:C,1,0),AAA未翻译)</f>
        <v/>
      </c>
    </row>
    <row r="11788">
      <c r="A11788" s="4" t="n">
        <v>14810156</v>
      </c>
      <c r="B11788" s="4" t="inlineStr">
        <is>
          <t>Currently in an Dungeon, unable to join the team</t>
        </is>
      </c>
      <c r="C11788" s="4" t="inlineStr">
        <is>
          <t>当前处于副本场景中，无法加入队伍</t>
        </is>
      </c>
      <c r="D11788">
        <f>IFERROR(VLOOKUP(A11788,out_language_ar!A:C,1,0),AAA未翻译)</f>
        <v/>
      </c>
    </row>
    <row r="11789">
      <c r="A11789" s="4" t="n">
        <v>14810157</v>
      </c>
      <c r="B11789" s="4" t="inlineStr">
        <is>
          <t>Currently in an Dungeon, unable to navigate</t>
        </is>
      </c>
      <c r="C11789" s="4" t="inlineStr">
        <is>
          <t>当前处于副本场景中，无法跳转</t>
        </is>
      </c>
      <c r="D11789">
        <f>IFERROR(VLOOKUP(A11789,out_language_ar!A:C,1,0),AAA未翻译)</f>
        <v/>
      </c>
    </row>
    <row r="11790">
      <c r="A11790" s="4" t="n">
        <v>14810158</v>
      </c>
      <c r="B11790" s="4" t="inlineStr">
        <is>
          <t>Purchase failed, please restart the game.</t>
        </is>
      </c>
      <c r="C11790" s="4" t="inlineStr">
        <is>
          <t>购买失败，请重启游戏</t>
        </is>
      </c>
      <c r="D11790">
        <f>IFERROR(VLOOKUP(A11790,out_language_ar!A:C,1,0),AAA未翻译)</f>
        <v/>
      </c>
    </row>
    <row r="11791">
      <c r="A11791" s="4" t="n">
        <v>14810159</v>
      </c>
      <c r="B11791" s="4" t="inlineStr">
        <is>
          <t>Soul slot not unlocked</t>
        </is>
      </c>
      <c r="C11791" s="4" t="inlineStr">
        <is>
          <t>武魂槽位未解锁</t>
        </is>
      </c>
      <c r="D11791">
        <f>IFERROR(VLOOKUP(A11791,out_language_ar!A:C,1,0),AAA未翻译)</f>
        <v/>
      </c>
    </row>
    <row r="11792">
      <c r="A11792" s="4" t="n">
        <v>14810160</v>
      </c>
      <c r="B11792" s="4" t="inlineStr">
        <is>
          <t>Soul does not exist</t>
        </is>
      </c>
      <c r="C11792" s="4" t="inlineStr">
        <is>
          <t>武魂不存在</t>
        </is>
      </c>
      <c r="D11792">
        <f>IFERROR(VLOOKUP(A11792,out_language_ar!A:C,1,0),AAA未翻译)</f>
        <v/>
      </c>
    </row>
    <row r="11793">
      <c r="A11793" s="4" t="n">
        <v>14810161</v>
      </c>
      <c r="B11793" s="4" t="inlineStr">
        <is>
          <t>Incompatible soul attributes</t>
        </is>
      </c>
      <c r="C11793" s="4" t="inlineStr">
        <is>
          <t>武魂属性互斥</t>
        </is>
      </c>
      <c r="D11793">
        <f>IFERROR(VLOOKUP(A11793,out_language_ar!A:C,1,0),AAA未翻译)</f>
        <v/>
      </c>
    </row>
    <row r="11794">
      <c r="A11794" s="4" t="n">
        <v>14810162</v>
      </c>
      <c r="B11794" s="4" t="inlineStr">
        <is>
          <t>Practice target does not exist</t>
        </is>
      </c>
      <c r="C11794" s="4" t="inlineStr">
        <is>
          <t>切磋目标不存在</t>
        </is>
      </c>
      <c r="D11794">
        <f>IFERROR(VLOOKUP(A11794,out_language_ar!A:C,1,0),AAA未翻译)</f>
        <v/>
      </c>
    </row>
    <row r="11795">
      <c r="A11795" s="4" t="n">
        <v>14810163</v>
      </c>
      <c r="B11795" s="4" t="inlineStr">
        <is>
          <t>Voice recognition failed, please record again.</t>
        </is>
      </c>
      <c r="C11795" s="4" t="inlineStr">
        <is>
          <t>语音无法识别，请重新录制</t>
        </is>
      </c>
      <c r="D11795">
        <f>IFERROR(VLOOKUP(A11795,out_language_ar!A:C,1,0),AAA未翻译)</f>
        <v/>
      </c>
    </row>
    <row r="11796">
      <c r="A11796" s="4" t="n">
        <v>14810164</v>
      </c>
      <c r="B11796" s="4" t="inlineStr">
        <is>
          <t>Recording timed out, automatically sent</t>
        </is>
      </c>
      <c r="C11796" s="4" t="inlineStr">
        <is>
          <t>语音超时，已自动发送</t>
        </is>
      </c>
      <c r="D11796">
        <f>IFERROR(VLOOKUP(A11796,out_language_ar!A:C,1,0),AAA未翻译)</f>
        <v/>
      </c>
    </row>
    <row r="11797">
      <c r="A11797" s="4" t="n">
        <v>14810165</v>
      </c>
      <c r="B11797" s="4" t="inlineStr">
        <is>
          <t>Cannot edit family announcement under mute status.</t>
        </is>
      </c>
      <c r="C11797" s="4" t="inlineStr">
        <is>
          <t>禁言下不可修改家族公告</t>
        </is>
      </c>
      <c r="D11797">
        <f>IFERROR(VLOOKUP(A11797,out_language_ar!A:C,1,0),AAA未翻译)</f>
        <v/>
      </c>
    </row>
    <row r="11798">
      <c r="A11798" s="4" t="n">
        <v>14810166</v>
      </c>
      <c r="B11798" s="4" t="inlineStr">
        <is>
          <t>Completed</t>
        </is>
      </c>
      <c r="C11798" s="4" t="inlineStr">
        <is>
          <t>已完成</t>
        </is>
      </c>
      <c r="D11798">
        <f>IFERROR(VLOOKUP(A11798,out_language_ar!A:C,1,0),AAA未翻译)</f>
        <v/>
      </c>
    </row>
    <row r="11799">
      <c r="A11799" s="4" t="n">
        <v>14810167</v>
      </c>
      <c r="B11799" s="4" t="inlineStr">
        <is>
          <t>Help request already sent</t>
        </is>
      </c>
      <c r="C11799" s="4" t="inlineStr">
        <is>
          <t>已经发起过帮助</t>
        </is>
      </c>
      <c r="D11799">
        <f>IFERROR(VLOOKUP(A11799,out_language_ar!A:C,1,0),AAA未翻译)</f>
        <v/>
      </c>
    </row>
    <row r="11800">
      <c r="A11800" s="4" t="n">
        <v>14810168</v>
      </c>
      <c r="B11800" s="4" t="inlineStr">
        <is>
          <t>Help request has expired</t>
        </is>
      </c>
      <c r="C11800" s="4" t="inlineStr">
        <is>
          <t>帮助已过期</t>
        </is>
      </c>
      <c r="D11800">
        <f>IFERROR(VLOOKUP(A11800,out_language_ar!A:C,1,0),AAA未翻译)</f>
        <v/>
      </c>
    </row>
    <row r="11801">
      <c r="A11801" s="4" t="n">
        <v>14810169</v>
      </c>
      <c r="B11801" s="4" t="inlineStr">
        <is>
          <t>Already helped this player</t>
        </is>
      </c>
      <c r="C11801" s="4" t="inlineStr">
        <is>
          <t>已对该玩家进行过帮助</t>
        </is>
      </c>
      <c r="D11801">
        <f>IFERROR(VLOOKUP(A11801,out_language_ar!A:C,1,0),AAA未翻译)</f>
        <v/>
      </c>
    </row>
    <row r="11802">
      <c r="A11802" s="4" t="n">
        <v>14810170</v>
      </c>
      <c r="B11802" s="4" t="inlineStr">
        <is>
          <t>Help limit reached</t>
        </is>
      </c>
      <c r="C11802" s="4" t="inlineStr">
        <is>
          <t>已达到帮助次数上限</t>
        </is>
      </c>
      <c r="D11802">
        <f>IFERROR(VLOOKUP(A11802,out_language_ar!A:C,1,0),AAA未翻译)</f>
        <v/>
      </c>
    </row>
    <row r="11803">
      <c r="A11803" s="4" t="n">
        <v>14810171</v>
      </c>
      <c r="B11803" s="4" t="inlineStr">
        <is>
          <t>Already helped them all</t>
        </is>
      </c>
      <c r="C11803" s="4" t="inlineStr">
        <is>
          <t>已全部帮助</t>
        </is>
      </c>
      <c r="D11803">
        <f>IFERROR(VLOOKUP(A11803,out_language_ar!A:C,1,0),AAA未翻译)</f>
        <v/>
      </c>
    </row>
    <row r="11804">
      <c r="A11804" s="4" t="n">
        <v>14810172</v>
      </c>
      <c r="B11804" s="4" t="inlineStr">
        <is>
          <t>Pillow x1</t>
        </is>
      </c>
      <c r="C11804" s="4" t="inlineStr">
        <is>
          <t>枕头×1</t>
        </is>
      </c>
      <c r="D11804">
        <f>IFERROR(VLOOKUP(A11804,out_language_ar!A:C,1,0),AAA未翻译)</f>
        <v/>
      </c>
    </row>
    <row r="11805">
      <c r="A11805" s="4" t="n">
        <v>14810173</v>
      </c>
      <c r="B11805" s="4" t="inlineStr">
        <is>
          <t>Chest has disappeared</t>
        </is>
      </c>
      <c r="C11805" s="4" t="inlineStr">
        <is>
          <t>宝箱已消失</t>
        </is>
      </c>
      <c r="D11805">
        <f>IFERROR(VLOOKUP(A11805,out_language_ar!A:C,1,0),AAA未翻译)</f>
        <v/>
      </c>
    </row>
    <row r="11806">
      <c r="A11806" s="4" t="n">
        <v>14810174</v>
      </c>
      <c r="B11806" s="4" t="inlineStr">
        <is>
          <t>Already collected this chest, cannot pick up again</t>
        </is>
      </c>
      <c r="C11806" s="4" t="inlineStr">
        <is>
          <t>已拾取该宝箱，无法重复拾取</t>
        </is>
      </c>
      <c r="D11806">
        <f>IFERROR(VLOOKUP(A11806,out_language_ar!A:C,1,0),AAA未翻译)</f>
        <v/>
      </c>
    </row>
    <row r="11807">
      <c r="A11807" s="4" t="n">
        <v>14810175</v>
      </c>
      <c r="B11807" s="4" t="inlineStr">
        <is>
          <t>Chest claim limit reached</t>
        </is>
      </c>
      <c r="C11807" s="4" t="inlineStr">
        <is>
          <t>本次可拾取宝箱已达上限</t>
        </is>
      </c>
      <c r="D11807">
        <f>IFERROR(VLOOKUP(A11807,out_language_ar!A:C,1,0),AAA未翻译)</f>
        <v/>
      </c>
    </row>
    <row r="11808">
      <c r="A11808" s="4" t="n">
        <v>14810176</v>
      </c>
      <c r="B11808" s="4" t="inlineStr">
        <is>
          <t>Player has already purchased the Magpie Pass.</t>
        </is>
      </c>
      <c r="C11808" s="4" t="inlineStr">
        <is>
          <t>对方已购买了鹊桥仙令</t>
        </is>
      </c>
      <c r="D11808">
        <f>IFERROR(VLOOKUP(A11808,out_language_ar!A:C,1,0),AAA未翻译)</f>
        <v/>
      </c>
    </row>
    <row r="11809">
      <c r="A11809" s="4" t="n">
        <v>14810177</v>
      </c>
      <c r="B11809" s="4" t="inlineStr">
        <is>
          <t>Cannot send flowers to yourself</t>
        </is>
      </c>
      <c r="C11809" s="4" t="inlineStr">
        <is>
          <t>不能给自己送花</t>
        </is>
      </c>
      <c r="D11809">
        <f>IFERROR(VLOOKUP(A11809,out_language_ar!A:C,1,0),AAA未翻译)</f>
        <v/>
      </c>
    </row>
    <row r="11810">
      <c r="A11810" s="4" t="n">
        <v>14810178</v>
      </c>
      <c r="B11810" s="4" t="inlineStr">
        <is>
          <t>Family Brawl not signed up for this round, please wait for the next.</t>
        </is>
      </c>
      <c r="C11810" s="4" t="inlineStr">
        <is>
          <t>本期家族乱斗活动未报名，请等待下期</t>
        </is>
      </c>
      <c r="D11810">
        <f>IFERROR(VLOOKUP(A11810,out_language_ar!A:C,1,0),AAA未翻译)</f>
        <v/>
      </c>
    </row>
    <row r="11811">
      <c r="A11811" s="4" t="n">
        <v>14810179</v>
      </c>
      <c r="B11811" s="4" t="inlineStr">
        <is>
          <t>Cannot leave family during the Family Brawl battle phase.</t>
        </is>
      </c>
      <c r="C11811" s="4" t="inlineStr">
        <is>
          <t>家族乱斗作战期未结束，无法退出家族</t>
        </is>
      </c>
      <c r="D11811">
        <f>IFERROR(VLOOKUP(A11811,out_language_ar!A:C,1,0),AAA未翻译)</f>
        <v/>
      </c>
    </row>
    <row r="11812">
      <c r="A11812" s="4" t="n">
        <v>14810180</v>
      </c>
      <c r="B11812" s="4" t="inlineStr">
        <is>
          <t>Family Brawl has a bye this round, please wait for the next.</t>
        </is>
      </c>
      <c r="C11812" s="4" t="inlineStr">
        <is>
          <t>本期家族乱斗已轮空，请等待下期</t>
        </is>
      </c>
      <c r="D11812">
        <f>IFERROR(VLOOKUP(A11812,out_language_ar!A:C,1,0),AAA未翻译)</f>
        <v/>
      </c>
    </row>
    <row r="11813">
      <c r="A11813" s="4" t="n">
        <v>14810181</v>
      </c>
      <c r="B11813" s="4" t="inlineStr">
        <is>
          <t>Cannot disband family during the Family Brawl.</t>
        </is>
      </c>
      <c r="C11813" s="4" t="inlineStr">
        <is>
          <t>家族乱斗期间不能解散家族</t>
        </is>
      </c>
      <c r="D11813">
        <f>IFERROR(VLOOKUP(A11813,out_language_ar!A:C,1,0),AAA未翻译)</f>
        <v/>
      </c>
    </row>
    <row r="11814">
      <c r="A11814" s="4" t="n">
        <v>14810182</v>
      </c>
      <c r="B11814" s="4" t="inlineStr">
        <is>
          <t>Cannot remove family members during the Family Brawl adjustment period until the settlement period (Friday).</t>
        </is>
      </c>
      <c r="C11814" s="4" t="inlineStr">
        <is>
          <t>乱斗调整期到周五领奖期间，无法踢出玩家</t>
        </is>
      </c>
      <c r="D11814">
        <f>IFERROR(VLOOKUP(A11814,out_language_ar!A:C,1,0),AAA未翻译)</f>
        <v/>
      </c>
    </row>
    <row r="11815">
      <c r="A11815" s="4" t="n">
        <v>14810183</v>
      </c>
      <c r="B11815" s="4" t="inlineStr">
        <is>
          <t>You already have a partner.</t>
        </is>
      </c>
      <c r="C11815" s="4" t="inlineStr">
        <is>
          <t>您已有伙伴</t>
        </is>
      </c>
      <c r="D11815">
        <f>IFERROR(VLOOKUP(A11815,out_language_ar!A:C,1,0),AAA未翻译)</f>
        <v/>
      </c>
    </row>
    <row r="11816">
      <c r="A11816" s="4" t="n">
        <v>14810184</v>
      </c>
      <c r="B11816" s="4" t="inlineStr">
        <is>
          <t>Artifact not unlocked</t>
        </is>
      </c>
      <c r="C11816" s="4" t="inlineStr">
        <is>
          <t>神器未解锁</t>
        </is>
      </c>
      <c r="D11816">
        <f>IFERROR(VLOOKUP(A11816,out_language_ar!A:C,1,0),AAA未翻译)</f>
        <v/>
      </c>
    </row>
    <row r="11817">
      <c r="A11817" s="4" t="n">
        <v>14810185</v>
      </c>
      <c r="B11817" s="4" t="inlineStr">
        <is>
          <t>Family activity is ongoing, cannot disband family.</t>
        </is>
      </c>
      <c r="C11817" s="4" t="inlineStr">
        <is>
          <t>家族活动正在进行中，无法解散家族</t>
        </is>
      </c>
      <c r="D11817">
        <f>IFERROR(VLOOKUP(A11817,out_language_ar!A:C,1,0),AAA未翻译)</f>
        <v/>
      </c>
    </row>
    <row r="11818" ht="17.25" customHeight="1">
      <c r="A11818" s="4" t="n">
        <v>14810186</v>
      </c>
      <c r="B11818" s="45" t="inlineStr">
        <is>
          <t>New members cannot claim Gift Boxes.</t>
        </is>
      </c>
      <c r="C11818" s="4" t="inlineStr">
        <is>
          <t>新加入成员无法领取礼盒</t>
        </is>
      </c>
      <c r="D11818">
        <f>IFERROR(VLOOKUP(A11818,out_language_ar!A:C,1,0),AAA未翻译)</f>
        <v/>
      </c>
    </row>
    <row r="11819">
      <c r="A11819" s="4" t="n">
        <v>14810187</v>
      </c>
      <c r="B11819" s="4" t="inlineStr">
        <is>
          <t>Daily report limit reached</t>
        </is>
      </c>
      <c r="C11819" s="4" t="inlineStr">
        <is>
          <t>今日举报已达上限</t>
        </is>
      </c>
      <c r="D11819">
        <f>IFERROR(VLOOKUP(A11819,out_language_ar!A:C,1,0),AAA未翻译)</f>
        <v/>
      </c>
    </row>
    <row r="11820">
      <c r="A11820" s="4" t="n">
        <v>14810188</v>
      </c>
      <c r="B11820" s="4" t="inlineStr">
        <is>
          <t>Daily appeal limit reached</t>
        </is>
      </c>
      <c r="C11820" s="4" t="inlineStr">
        <is>
          <t>今日申诉已达上限</t>
        </is>
      </c>
      <c r="D11820">
        <f>IFERROR(VLOOKUP(A11820,out_language_ar!A:C,1,0),AAA未翻译)</f>
        <v/>
      </c>
    </row>
    <row r="11821">
      <c r="A11821" s="4" t="n">
        <v>14810189</v>
      </c>
      <c r="B11821" s="4" t="inlineStr">
        <is>
          <t>No rewards available</t>
        </is>
      </c>
      <c r="C11821" s="4" t="inlineStr">
        <is>
          <t>暂无奖励可领取</t>
        </is>
      </c>
      <c r="D11821">
        <f>IFERROR(VLOOKUP(A11821,out_language_ar!A:C,1,0),AAA未翻译)</f>
        <v/>
      </c>
    </row>
    <row r="11822">
      <c r="A11822" s="4" t="n">
        <v>14810190</v>
      </c>
      <c r="B11822" s="4" t="inlineStr">
        <is>
          <t>Insufficient items</t>
        </is>
      </c>
      <c r="C11822" s="4" t="inlineStr">
        <is>
          <t>物品不足</t>
        </is>
      </c>
      <c r="D11822">
        <f>IFERROR(VLOOKUP(A11822,out_language_ar!A:C,1,0),AAA未翻译)</f>
        <v/>
      </c>
    </row>
    <row r="11823">
      <c r="A11823" s="4" t="n">
        <v>14810191</v>
      </c>
      <c r="B11823" s="4" t="inlineStr">
        <is>
          <t>Insufficient Diamonds</t>
        </is>
      </c>
      <c r="C11823" s="4" t="inlineStr">
        <is>
          <t>钻石不足</t>
        </is>
      </c>
      <c r="D11823">
        <f>IFERROR(VLOOKUP(A11823,out_language_ar!A:C,1,0),AAA未翻译)</f>
        <v/>
      </c>
    </row>
    <row r="11824">
      <c r="A11824" s="4" t="n">
        <v>14810192</v>
      </c>
      <c r="B11824" s="4" t="inlineStr">
        <is>
          <t>Insufficient level</t>
        </is>
      </c>
      <c r="C11824" s="4" t="inlineStr">
        <is>
          <t>等级不足</t>
        </is>
      </c>
      <c r="D11824">
        <f>IFERROR(VLOOKUP(A11824,out_language_ar!A:C,1,0),AAA未翻译)</f>
        <v/>
      </c>
    </row>
    <row r="11825">
      <c r="A11825" s="4" t="n">
        <v>14810193</v>
      </c>
      <c r="B11825" s="4" t="inlineStr">
        <is>
          <t>Claimed</t>
        </is>
      </c>
      <c r="C11825" s="4" t="inlineStr">
        <is>
          <t>奖励已领取</t>
        </is>
      </c>
      <c r="D11825">
        <f>IFERROR(VLOOKUP(A11825,out_language_ar!A:C,1,0),AAA未翻译)</f>
        <v/>
      </c>
    </row>
    <row r="11826">
      <c r="A11826" s="4" t="n">
        <v>14810194</v>
      </c>
      <c r="B11826" s="4" t="inlineStr">
        <is>
          <t>Daily challenge limit reached</t>
        </is>
      </c>
      <c r="C11826" s="4" t="inlineStr">
        <is>
          <t>每日挑战次数已用完</t>
        </is>
      </c>
      <c r="D11826">
        <f>IFERROR(VLOOKUP(A11826,out_language_ar!A:C,1,0),AAA未翻译)</f>
        <v/>
      </c>
    </row>
    <row r="11827">
      <c r="A11827" s="4" t="n">
        <v>14810195</v>
      </c>
      <c r="B11827" s="4" t="inlineStr">
        <is>
          <t>Claimed</t>
        </is>
      </c>
      <c r="C11827" s="4" t="inlineStr">
        <is>
          <t>已领取</t>
        </is>
      </c>
      <c r="D11827">
        <f>IFERROR(VLOOKUP(A11827,out_language_ar!A:C,1,0),AAA未翻译)</f>
        <v/>
      </c>
    </row>
    <row r="11828">
      <c r="A11828" s="4" t="n">
        <v>14810196</v>
      </c>
      <c r="B11828" s="4" t="inlineStr">
        <is>
          <t>You've been blocked.</t>
        </is>
      </c>
      <c r="C11828" s="4" t="inlineStr">
        <is>
          <t>您已被对方拉黑</t>
        </is>
      </c>
      <c r="D11828">
        <f>IFERROR(VLOOKUP(A11828,out_language_ar!A:C,1,0),AAA未翻译)</f>
        <v/>
      </c>
    </row>
    <row r="11829">
      <c r="A11829" s="4" t="n">
        <v>14810197</v>
      </c>
      <c r="B11829" s="4" t="inlineStr">
        <is>
          <t>Challenge Tickets are full. Proceed to the arena.</t>
        </is>
      </c>
      <c r="C11829" s="4" t="inlineStr">
        <is>
          <t>挑战券已满，请先前往竞技场挑战</t>
        </is>
      </c>
      <c r="D11829">
        <f>IFERROR(VLOOKUP(A11829,out_language_ar!A:C,1,0),AAA未翻译)</f>
        <v/>
      </c>
    </row>
    <row r="11830">
      <c r="A11830" s="4" t="n">
        <v>14810198</v>
      </c>
      <c r="B11830" s="4" t="inlineStr">
        <is>
          <t>Cheating detected. You're logged off.</t>
        </is>
      </c>
      <c r="C11830" s="4" t="inlineStr">
        <is>
          <t>检测到有作弊行为，强制下线</t>
        </is>
      </c>
      <c r="D11830">
        <f>IFERROR(VLOOKUP(A11830,out_language_ar!A:C,1,0),AAA未翻译)</f>
        <v/>
      </c>
    </row>
    <row r="11831">
      <c r="A11831" s="4" t="n">
        <v>14810199</v>
      </c>
      <c r="B11831" s="4" t="inlineStr">
        <is>
          <t>Team is full</t>
        </is>
      </c>
      <c r="C11831" s="4" t="inlineStr">
        <is>
          <t>队伍已满员</t>
        </is>
      </c>
      <c r="D11831">
        <f>IFERROR(VLOOKUP(A11831,out_language_ar!A:C,1,0),AAA未翻译)</f>
        <v/>
      </c>
    </row>
    <row r="11832">
      <c r="A11832" s="4" t="n">
        <v>14810200</v>
      </c>
      <c r="B11832" s="4" t="inlineStr">
        <is>
          <t>Please join a family first</t>
        </is>
      </c>
      <c r="C11832" s="4" t="inlineStr">
        <is>
          <t>请先加入家族</t>
        </is>
      </c>
      <c r="D11832">
        <f>IFERROR(VLOOKUP(A11832,out_language_ar!A:C,1,0),AAA未翻译)</f>
        <v/>
      </c>
    </row>
    <row r="11833">
      <c r="A11833" s="4" t="n">
        <v>14810201</v>
      </c>
      <c r="B11833" s="4" t="inlineStr">
        <is>
          <t>No families available to join</t>
        </is>
      </c>
      <c r="C11833" s="4" t="inlineStr">
        <is>
          <t>暂无可加入的家族</t>
        </is>
      </c>
      <c r="D11833">
        <f>IFERROR(VLOOKUP(A11833,out_language_ar!A:C,1,0),AAA未翻译)</f>
        <v/>
      </c>
    </row>
    <row r="11834">
      <c r="A11834" s="4" t="n">
        <v>14810202</v>
      </c>
      <c r="B11834" s="4" t="inlineStr">
        <is>
          <t>Feature not yet unlocked</t>
        </is>
      </c>
      <c r="C11834" s="4" t="inlineStr">
        <is>
          <t>功能未开启</t>
        </is>
      </c>
      <c r="D11834">
        <f>IFERROR(VLOOKUP(A11834,out_language_ar!A:C,1,0),AAA未翻译)</f>
        <v/>
      </c>
    </row>
    <row r="11835">
      <c r="A11835" s="4" t="n">
        <v>14810203</v>
      </c>
      <c r="B11835" s="4" t="inlineStr">
        <is>
          <t>Friend's manor not yet unlocked.</t>
        </is>
      </c>
      <c r="C11835" s="4" t="inlineStr">
        <is>
          <t>该好友未解锁庄园</t>
        </is>
      </c>
      <c r="D11835">
        <f>IFERROR(VLOOKUP(A11835,out_language_ar!A:C,1,0),AAA未翻译)</f>
        <v/>
      </c>
    </row>
    <row r="11836">
      <c r="A11836" s="4" t="n">
        <v>14810204</v>
      </c>
      <c r="B11836" s="4" t="inlineStr">
        <is>
          <t>Waiting for settlement</t>
        </is>
      </c>
      <c r="C11836" s="4" t="inlineStr">
        <is>
          <t>等待副本结算中</t>
        </is>
      </c>
      <c r="D11836">
        <f>IFERROR(VLOOKUP(A11836,out_language_ar!A:C,1,0),AAA未翻译)</f>
        <v/>
      </c>
    </row>
    <row r="11837">
      <c r="A11837" s="4" t="n">
        <v>14810205</v>
      </c>
      <c r="B11837" s="4" t="inlineStr">
        <is>
          <t>You are defeated. Please wait for the settlement.</t>
        </is>
      </c>
      <c r="C11837" s="4" t="inlineStr">
        <is>
          <t>您已阵亡，请等待副本结算</t>
        </is>
      </c>
      <c r="D11837">
        <f>IFERROR(VLOOKUP(A11837,out_language_ar!A:C,1,0),AAA未翻译)</f>
        <v/>
      </c>
    </row>
    <row r="11838">
      <c r="A11838" s="4" t="n">
        <v>14810206</v>
      </c>
      <c r="B11838" s="4" t="inlineStr">
        <is>
          <t>Event has ended.</t>
        </is>
      </c>
      <c r="C11838" s="4" t="inlineStr">
        <is>
          <t>活动已结束</t>
        </is>
      </c>
      <c r="D11838">
        <f>IFERROR(VLOOKUP(A11838,out_language_ar!A:C,1,0),AAA未翻译)</f>
        <v/>
      </c>
    </row>
    <row r="11839">
      <c r="A11839" s="4" t="n">
        <v>14810207</v>
      </c>
      <c r="B11839" s="4" t="inlineStr">
        <is>
          <t>No space left in Soul Inventory. Please go to salvage.</t>
        </is>
      </c>
      <c r="C11839" s="4" t="inlineStr">
        <is>
          <t>武魂背包中武魂过多，请前往分解</t>
        </is>
      </c>
      <c r="D11839">
        <f>IFERROR(VLOOKUP(A11839,out_language_ar!A:C,1,0),AAA未翻译)</f>
        <v/>
      </c>
    </row>
    <row r="11840">
      <c r="A11840" s="4" t="n">
        <v>14810208</v>
      </c>
      <c r="B11840" s="4" t="inlineStr">
        <is>
          <t>Left the area, picking up stopped.</t>
        </is>
      </c>
      <c r="C11840" s="4" t="inlineStr">
        <is>
          <t>已离开宝箱范围，拾取停止</t>
        </is>
      </c>
      <c r="D11840">
        <f>IFERROR(VLOOKUP(A11840,out_language_ar!A:C,1,0),AAA未翻译)</f>
        <v/>
      </c>
    </row>
    <row r="11841">
      <c r="A11841" s="4" t="n">
        <v>14810209</v>
      </c>
      <c r="B11841" s="4" t="inlineStr">
        <is>
          <t>Boss hasn't spawned yet. Please wait.</t>
        </is>
      </c>
      <c r="C11841" s="4" t="inlineStr">
        <is>
          <t>首领尚未出现，敬请等待</t>
        </is>
      </c>
      <c r="D11841">
        <f>IFERROR(VLOOKUP(A11841,out_language_ar!A:C,1,0),AAA未翻译)</f>
        <v/>
      </c>
    </row>
    <row r="11842">
      <c r="A11842" s="4" t="n">
        <v>14810210</v>
      </c>
      <c r="B11842" s="4" t="inlineStr">
        <is>
          <t>No more attempts left for this period.</t>
        </is>
      </c>
      <c r="C11842" s="4" t="inlineStr">
        <is>
          <t>本时段挑战次数已耗尽</t>
        </is>
      </c>
      <c r="D11842">
        <f>IFERROR(VLOOKUP(A11842,out_language_ar!A:C,1,0),AAA未翻译)</f>
        <v/>
      </c>
    </row>
    <row r="11843">
      <c r="A11843" s="4" t="n">
        <v>14810211</v>
      </c>
      <c r="B11843" s="4" t="inlineStr">
        <is>
          <t>Please create a character on the latest server</t>
        </is>
      </c>
      <c r="C11843" s="4" t="inlineStr">
        <is>
          <t>请到最新服创建角色</t>
        </is>
      </c>
      <c r="D11843">
        <f>IFERROR(VLOOKUP(A11843,out_language_ar!A:C,1,0),AAA未翻译)</f>
        <v/>
      </c>
    </row>
    <row r="11844">
      <c r="A11844" s="4" t="n">
        <v>14810212</v>
      </c>
      <c r="B11844" s="4" t="inlineStr">
        <is>
          <t>Character creation limit reached</t>
        </is>
      </c>
      <c r="C11844" s="4" t="inlineStr">
        <is>
          <t>创角已到达上限</t>
        </is>
      </c>
      <c r="D11844">
        <f>IFERROR(VLOOKUP(A11844,out_language_ar!A:C,1,0),AAA未翻译)</f>
        <v/>
      </c>
    </row>
    <row r="11845">
      <c r="A11845" s="4" t="n">
        <v>14810213</v>
      </c>
      <c r="B11845" s="4" t="inlineStr">
        <is>
          <t>IP exception, signup prohibited. Please contact Customer Support.</t>
        </is>
      </c>
      <c r="C11845" s="4" t="inlineStr">
        <is>
          <t>IP异常，禁止注册，请联系客服</t>
        </is>
      </c>
      <c r="D11845">
        <f>IFERROR(VLOOKUP(A11845,out_language_ar!A:C,1,0),AAA未翻译)</f>
        <v/>
      </c>
    </row>
    <row r="11846">
      <c r="A11846" s="4" t="n">
        <v>14810214</v>
      </c>
      <c r="B11846" s="4" t="inlineStr">
        <is>
          <t>No players meet the criteria.</t>
        </is>
      </c>
      <c r="C11846" s="4" t="inlineStr">
        <is>
          <t>没有符合条件的玩家</t>
        </is>
      </c>
      <c r="D11846">
        <f>IFERROR(VLOOKUP(A11846,out_language_ar!A:C,1,0),AAA未翻译)</f>
        <v/>
      </c>
    </row>
    <row r="11847">
      <c r="A11847" s="4" t="n">
        <v>14810215</v>
      </c>
      <c r="B11847" s="4" t="inlineStr">
        <is>
          <t>Cannot participate in this Family Brawl, please wait for the next one.</t>
        </is>
      </c>
      <c r="C11847" s="4" t="inlineStr">
        <is>
          <t>无法参与本期家族乱斗，请等待下期</t>
        </is>
      </c>
      <c r="D11847">
        <f>IFERROR(VLOOKUP(A11847,out_language_ar!A:C,1,0),AAA未翻译)</f>
        <v/>
      </c>
    </row>
    <row r="11848">
      <c r="A11848" s="4" t="n">
        <v>14810216</v>
      </c>
      <c r="B11848" s="4" t="inlineStr">
        <is>
          <t>Player already has a partner.</t>
        </is>
      </c>
      <c r="C11848" s="4" t="inlineStr">
        <is>
          <t>对方已有伙伴</t>
        </is>
      </c>
      <c r="D11848">
        <f>IFERROR(VLOOKUP(A11848,out_language_ar!A:C,1,0),AAA未翻译)</f>
        <v/>
      </c>
    </row>
    <row r="11849">
      <c r="A11849" s="4" t="n">
        <v>14810217</v>
      </c>
      <c r="B11849" s="4" t="inlineStr">
        <is>
          <t>New Family joined, unable to claim Lava Chest today.</t>
        </is>
      </c>
      <c r="C11849" s="4" t="inlineStr">
        <is>
          <t>加入新家族，今日无法领取熔岩宝箱</t>
        </is>
      </c>
      <c r="D11849">
        <f>IFERROR(VLOOKUP(A11849,out_language_ar!A:C,1,0),AAA未翻译)</f>
        <v/>
      </c>
    </row>
    <row r="11850">
      <c r="A11850" s="4" t="n">
        <v>14810218</v>
      </c>
      <c r="B11850" s="4" t="inlineStr">
        <is>
          <t>You've already challenged this player today.</t>
        </is>
      </c>
      <c r="C11850" s="4" t="inlineStr">
        <is>
          <t>您今日已经挑战过此玩家</t>
        </is>
      </c>
      <c r="D11850">
        <f>IFERROR(VLOOKUP(A11850,out_language_ar!A:C,1,0),AAA未翻译)</f>
        <v/>
      </c>
    </row>
    <row r="11851">
      <c r="A11851" s="4" t="n">
        <v>14810219</v>
      </c>
      <c r="B11851" s="4" t="inlineStr">
        <is>
          <t>Can't challenge yourself</t>
        </is>
      </c>
      <c r="C11851" s="4" t="inlineStr">
        <is>
          <t>无法挑战自己</t>
        </is>
      </c>
      <c r="D11851">
        <f>IFERROR(VLOOKUP(A11851,out_language_ar!A:C,1,0),AAA未翻译)</f>
        <v/>
      </c>
    </row>
    <row r="11852">
      <c r="A11852" s="4" t="n">
        <v>14810220</v>
      </c>
      <c r="B11852" s="4" t="inlineStr">
        <is>
          <t>Challenge is on cooldown</t>
        </is>
      </c>
      <c r="C11852" s="4" t="inlineStr">
        <is>
          <t>该类型目标挑战处于冷却中</t>
        </is>
      </c>
      <c r="D11852">
        <f>IFERROR(VLOOKUP(A11852,out_language_ar!A:C,1,0),AAA未翻译)</f>
        <v/>
      </c>
    </row>
    <row r="11853">
      <c r="A11853" s="4" t="n">
        <v>14810221</v>
      </c>
      <c r="B11853" s="4" t="inlineStr">
        <is>
          <t>Cannot teleport for a period after battle</t>
        </is>
      </c>
      <c r="C11853" s="4" t="inlineStr">
        <is>
          <t>战斗后一段时间内无法传送</t>
        </is>
      </c>
      <c r="D11853">
        <f>IFERROR(VLOOKUP(A11853,out_language_ar!A:C,1,0),AAA未翻译)</f>
        <v/>
      </c>
    </row>
    <row r="11854">
      <c r="A11854" s="4" t="n">
        <v>14810222</v>
      </c>
      <c r="B11854" s="4" t="inlineStr">
        <is>
          <t>In cooldown</t>
        </is>
      </c>
      <c r="C11854" s="4" t="inlineStr">
        <is>
          <t>CD冷却中</t>
        </is>
      </c>
      <c r="D11854">
        <f>IFERROR(VLOOKUP(A11854,out_language_ar!A:C,1,0),AAA未翻译)</f>
        <v/>
      </c>
    </row>
    <row r="11855">
      <c r="A11855" s="4" t="n">
        <v>14810223</v>
      </c>
      <c r="B11855" s="4" t="inlineStr">
        <is>
          <t>Target is currently in battle</t>
        </is>
      </c>
      <c r="C11855" s="4" t="inlineStr">
        <is>
          <t>目标正在战斗中</t>
        </is>
      </c>
      <c r="D11855">
        <f>IFERROR(VLOOKUP(A11855,out_language_ar!A:C,1,0),AAA未翻译)</f>
        <v/>
      </c>
    </row>
    <row r="11856">
      <c r="A11856" s="4" t="n">
        <v>14810224</v>
      </c>
      <c r="B11856" s="4" t="inlineStr">
        <is>
          <t>Cannot attack Holy Items in this server.</t>
        </is>
      </c>
      <c r="C11856" s="4" t="inlineStr">
        <is>
          <t>本服圣物无法攻击</t>
        </is>
      </c>
      <c r="D11856">
        <f>IFERROR(VLOOKUP(A11856,out_language_ar!A:C,1,0),AAA未翻译)</f>
        <v/>
      </c>
    </row>
    <row r="11857">
      <c r="A11857" s="4" t="n">
        <v>14810225</v>
      </c>
      <c r="B11857" s="4" t="inlineStr">
        <is>
          <t>Unlocks at level 80</t>
        </is>
      </c>
      <c r="C11857" s="4" t="inlineStr">
        <is>
          <t>等级达到80级开启</t>
        </is>
      </c>
      <c r="D11857">
        <f>IFERROR(VLOOKUP(A11857,out_language_ar!A:C,1,0),AAA未翻译)</f>
        <v/>
      </c>
    </row>
    <row r="11858">
      <c r="A11858" s="4" t="n">
        <v>14810226</v>
      </c>
      <c r="B11858" s="4" t="inlineStr">
        <is>
          <t>Not in invasion period currently</t>
        </is>
      </c>
      <c r="C11858" s="4" t="inlineStr">
        <is>
          <t>当前未处于可入侵时间</t>
        </is>
      </c>
      <c r="D11858">
        <f>IFERROR(VLOOKUP(A11858,out_language_ar!A:C,1,0),AAA未翻译)</f>
        <v/>
      </c>
    </row>
    <row r="11859">
      <c r="A11859" s="4" t="n">
        <v>14810227</v>
      </c>
      <c r="B11859" s="4" t="inlineStr">
        <is>
          <t>Insufficient keys. Automatically left the team.</t>
        </is>
      </c>
      <c r="C11859" s="4" t="inlineStr">
        <is>
          <t>副本钥匙不足，已自动退出队伍</t>
        </is>
      </c>
      <c r="D11859">
        <f>IFERROR(VLOOKUP(A11859,out_language_ar!A:C,1,0),AAA未翻译)</f>
        <v/>
      </c>
    </row>
    <row r="11860">
      <c r="A11860" s="4" t="n">
        <v>14810228</v>
      </c>
      <c r="B11860" s="4" t="inlineStr">
        <is>
          <t>Login prohibited due to device/IP violation</t>
        </is>
      </c>
      <c r="C11860" s="4" t="inlineStr">
        <is>
          <t>违规设备/IP，禁止登录</t>
        </is>
      </c>
      <c r="D11860">
        <f>IFERROR(VLOOKUP(A11860,out_language_ar!A:C,1,0),AAA未翻译)</f>
        <v/>
      </c>
    </row>
    <row r="11861">
      <c r="A11861" s="4" t="n">
        <v>14810229</v>
      </c>
      <c r="B11861" s="4" t="inlineStr">
        <is>
          <t>Promotion conditions not met.</t>
        </is>
      </c>
      <c r="C11861" s="4" t="inlineStr">
        <is>
          <t>晋升条件未达成</t>
        </is>
      </c>
      <c r="D11861">
        <f>IFERROR(VLOOKUP(A11861,out_language_ar!A:C,1,0),AAA未翻译)</f>
        <v/>
      </c>
    </row>
    <row r="11862">
      <c r="A11862" s="4" t="n">
        <v>14810230</v>
      </c>
      <c r="B11862" s="4" t="inlineStr">
        <is>
          <t>Cannot teleport during battle</t>
        </is>
      </c>
      <c r="C11862" s="4" t="inlineStr">
        <is>
          <t>战斗中无法进行传送</t>
        </is>
      </c>
      <c r="D11862">
        <f>IFERROR(VLOOKUP(A11862,out_language_ar!A:C,1,0),AAA未翻译)</f>
        <v/>
      </c>
    </row>
    <row r="11863">
      <c r="A11863" s="4" t="n">
        <v>14810231</v>
      </c>
      <c r="B11863" s="4" t="inlineStr">
        <is>
          <t>Parking in cooldown</t>
        </is>
      </c>
      <c r="C11863" s="4" t="inlineStr">
        <is>
          <t>停车冷却中</t>
        </is>
      </c>
      <c r="D11863">
        <f>IFERROR(VLOOKUP(A11863,out_language_ar!A:C,1,0),AAA未翻译)</f>
        <v/>
      </c>
    </row>
    <row r="11864">
      <c r="A11864" s="4" t="n">
        <v>14810232</v>
      </c>
      <c r="B11864" s="4" t="inlineStr">
        <is>
          <t>Parking lot not found</t>
        </is>
      </c>
      <c r="C11864" s="4" t="inlineStr">
        <is>
          <t>找不到停车场</t>
        </is>
      </c>
      <c r="D11864">
        <f>IFERROR(VLOOKUP(A11864,out_language_ar!A:C,1,0),AAA未翻译)</f>
        <v/>
      </c>
    </row>
    <row r="11865">
      <c r="A11865" s="4" t="n">
        <v>14810233</v>
      </c>
      <c r="B11865" s="4" t="inlineStr">
        <is>
          <t>Locked</t>
        </is>
      </c>
      <c r="C11865" s="4" t="inlineStr">
        <is>
          <t>装扮未解锁</t>
        </is>
      </c>
      <c r="D11865">
        <f>IFERROR(VLOOKUP(A11865,out_language_ar!A:C,1,0),AAA未翻译)</f>
        <v/>
      </c>
    </row>
    <row r="11866">
      <c r="A11866" s="4" t="n">
        <v>14810234</v>
      </c>
      <c r="B11866" s="4" t="inlineStr">
        <is>
          <t>Parking spot not found</t>
        </is>
      </c>
      <c r="C11866" s="4" t="inlineStr">
        <is>
          <t>找不到车位</t>
        </is>
      </c>
      <c r="D11866">
        <f>IFERROR(VLOOKUP(A11866,out_language_ar!A:C,1,0),AAA未翻译)</f>
        <v/>
      </c>
    </row>
    <row r="11867">
      <c r="A11867" s="4" t="n">
        <v>14810235</v>
      </c>
      <c r="B11867" s="4" t="inlineStr">
        <is>
          <t>Cannot challenge your own mount</t>
        </is>
      </c>
      <c r="C11867" s="4" t="inlineStr">
        <is>
          <t>不能挑战自己的车</t>
        </is>
      </c>
      <c r="D11867">
        <f>IFERROR(VLOOKUP(A11867,out_language_ar!A:C,1,0),AAA未翻译)</f>
        <v/>
      </c>
    </row>
    <row r="11868">
      <c r="A11868" s="4" t="n">
        <v>14810236</v>
      </c>
      <c r="B11868" s="4" t="inlineStr">
        <is>
          <t>No remaining challenge attempts</t>
        </is>
      </c>
      <c r="C11868" s="4" t="inlineStr">
        <is>
          <t>挑战次数已用完</t>
        </is>
      </c>
      <c r="D11868">
        <f>IFERROR(VLOOKUP(A11868,out_language_ar!A:C,1,0),AAA未翻译)</f>
        <v/>
      </c>
    </row>
    <row r="11869">
      <c r="A11869" s="4" t="n">
        <v>14810237</v>
      </c>
      <c r="B11869" s="4" t="inlineStr">
        <is>
          <t>Cannot challenge players who have paid parking fees</t>
        </is>
      </c>
      <c r="C11869" s="4" t="inlineStr">
        <is>
          <t>不能挑战缴纳了保护费的玩家</t>
        </is>
      </c>
      <c r="D11869">
        <f>IFERROR(VLOOKUP(A11869,out_language_ar!A:C,1,0),AAA未翻译)</f>
        <v/>
      </c>
    </row>
    <row r="11870">
      <c r="A11870" s="4" t="n">
        <v>14810238</v>
      </c>
      <c r="B11870" s="4" t="inlineStr">
        <is>
          <t>Cannot challenge an empty spot</t>
        </is>
      </c>
      <c r="C11870" s="4" t="inlineStr">
        <is>
          <t>无法挑战空车位</t>
        </is>
      </c>
      <c r="D11870">
        <f>IFERROR(VLOOKUP(A11870,out_language_ar!A:C,1,0),AAA未翻译)</f>
        <v/>
      </c>
    </row>
    <row r="11871">
      <c r="A11871" s="4" t="n">
        <v>14810239</v>
      </c>
      <c r="B11871" s="4" t="inlineStr">
        <is>
          <t>In cooldown</t>
        </is>
      </c>
      <c r="C11871" s="4" t="inlineStr">
        <is>
          <t>挑战冷却中</t>
        </is>
      </c>
      <c r="D11871">
        <f>IFERROR(VLOOKUP(A11871,out_language_ar!A:C,1,0),AAA未翻译)</f>
        <v/>
      </c>
    </row>
    <row r="11872">
      <c r="A11872" s="4" t="n">
        <v>14810240</v>
      </c>
      <c r="B11872" s="4" t="inlineStr">
        <is>
          <t>Parking fee conditions not met</t>
        </is>
      </c>
      <c r="C11872" s="4" t="inlineStr">
        <is>
          <t>未满足保护费缴纳条件</t>
        </is>
      </c>
      <c r="D11872">
        <f>IFERROR(VLOOKUP(A11872,out_language_ar!A:C,1,0),AAA未翻译)</f>
        <v/>
      </c>
    </row>
    <row r="11873">
      <c r="A11873" s="4" t="n">
        <v>14810241</v>
      </c>
      <c r="B11873" s="4" t="inlineStr">
        <is>
          <t>Player hasn't activated the parking fee feature.</t>
        </is>
      </c>
      <c r="C11873" s="4" t="inlineStr">
        <is>
          <t>对方未开启保护费缴纳</t>
        </is>
      </c>
      <c r="D11873">
        <f>IFERROR(VLOOKUP(A11873,out_language_ar!A:C,1,0),AAA未翻译)</f>
        <v/>
      </c>
    </row>
    <row r="11874">
      <c r="A11874" s="4" t="n">
        <v>14810242</v>
      </c>
      <c r="B11874" s="4" t="inlineStr">
        <is>
          <t>Cannot park in multiple spots simultaneously</t>
        </is>
      </c>
      <c r="C11874" s="4" t="inlineStr">
        <is>
          <t>不能同时停在多个车位</t>
        </is>
      </c>
      <c r="D11874">
        <f>IFERROR(VLOOKUP(A11874,out_language_ar!A:C,1,0),AAA未翻译)</f>
        <v/>
      </c>
    </row>
    <row r="11875">
      <c r="A11875" s="4" t="n">
        <v>14810243</v>
      </c>
      <c r="B11875" s="4" t="inlineStr">
        <is>
          <t>Not currently parked</t>
        </is>
      </c>
      <c r="C11875" s="4" t="inlineStr">
        <is>
          <t>车子未在停放中</t>
        </is>
      </c>
      <c r="D11875">
        <f>IFERROR(VLOOKUP(A11875,out_language_ar!A:C,1,0),AAA未翻译)</f>
        <v/>
      </c>
    </row>
    <row r="11876">
      <c r="A11876" s="4" t="n">
        <v>14810244</v>
      </c>
      <c r="B11876" s="4" t="inlineStr">
        <is>
          <t>Spot already occupied</t>
        </is>
      </c>
      <c r="C11876" s="4" t="inlineStr">
        <is>
          <t>车位已经停了其他车</t>
        </is>
      </c>
      <c r="D11876">
        <f>IFERROR(VLOOKUP(A11876,out_language_ar!A:C,1,0),AAA未翻译)</f>
        <v/>
      </c>
    </row>
    <row r="11877">
      <c r="A11877" s="4" t="n">
        <v>14810245</v>
      </c>
      <c r="B11877" s="4" t="inlineStr">
        <is>
          <t>In cooldown</t>
        </is>
      </c>
      <c r="C11877" s="4" t="inlineStr">
        <is>
          <t>停车场停放冷却中</t>
        </is>
      </c>
      <c r="D11877">
        <f>IFERROR(VLOOKUP(A11877,out_language_ar!A:C,1,0),AAA未翻译)</f>
        <v/>
      </c>
    </row>
    <row r="11878">
      <c r="A11878" s="4" t="n">
        <v>14810246</v>
      </c>
      <c r="B11878" s="4" t="inlineStr">
        <is>
          <t>You can rejoin after one minute if you leave.</t>
        </is>
      </c>
      <c r="C11878" s="4" t="inlineStr">
        <is>
          <t>退出团购后一分钟才可重新团购</t>
        </is>
      </c>
      <c r="D11878">
        <f>IFERROR(VLOOKUP(A11878,out_language_ar!A:C,1,0),AAA未翻译)</f>
        <v/>
      </c>
    </row>
    <row r="11879">
      <c r="A11879" s="4" t="n">
        <v>14810247</v>
      </c>
      <c r="B11879" s="4" t="inlineStr">
        <is>
          <t>Group buy successful! Items delivered to your mailbox.</t>
        </is>
      </c>
      <c r="C11879" s="4" t="inlineStr">
        <is>
          <t>团购成功，商品已发放至邮箱</t>
        </is>
      </c>
      <c r="D11879">
        <f>IFERROR(VLOOKUP(A11879,out_language_ar!A:C,1,0),AAA未翻译)</f>
        <v/>
      </c>
    </row>
    <row r="11880">
      <c r="A11880" s="4" t="n">
        <v>14810248</v>
      </c>
      <c r="B11880" s="4" t="inlineStr">
        <is>
          <t>Group buy failed. Cost refunded to your mailbox.</t>
        </is>
      </c>
      <c r="C11880" s="4" t="inlineStr">
        <is>
          <t>团购失败，消耗已返还至邮箱</t>
        </is>
      </c>
      <c r="D11880">
        <f>IFERROR(VLOOKUP(A11880,out_language_ar!A:C,1,0),AAA未翻译)</f>
        <v/>
      </c>
    </row>
    <row r="11881">
      <c r="A11881" s="4" t="n">
        <v>14810249</v>
      </c>
      <c r="B11881" s="4" t="inlineStr">
        <is>
          <t>Group buy limit reached</t>
        </is>
      </c>
      <c r="C11881" s="4" t="inlineStr">
        <is>
          <t>团购次数已达上限</t>
        </is>
      </c>
      <c r="D11881">
        <f>IFERROR(VLOOKUP(A11881,out_language_ar!A:C,1,0),AAA未翻译)</f>
        <v/>
      </c>
    </row>
    <row r="11882">
      <c r="A11882" s="4" t="n">
        <v>14810250</v>
      </c>
      <c r="B11882" s="4" t="inlineStr">
        <is>
          <t>In a group buy team</t>
        </is>
      </c>
      <c r="C11882" s="4" t="inlineStr">
        <is>
          <t>正处于团购队伍中</t>
        </is>
      </c>
      <c r="D11882">
        <f>IFERROR(VLOOKUP(A11882,out_language_ar!A:C,1,0),AAA未翻译)</f>
        <v/>
      </c>
    </row>
    <row r="11883">
      <c r="A11883" s="4" t="n">
        <v>14810251</v>
      </c>
      <c r="B11883" s="4" t="inlineStr">
        <is>
          <t>Parking limit reached</t>
        </is>
      </c>
      <c r="C11883" s="4" t="inlineStr">
        <is>
          <t>已达到停车数量上限</t>
        </is>
      </c>
      <c r="D11883">
        <f>IFERROR(VLOOKUP(A11883,out_language_ar!A:C,1,0),AAA未翻译)</f>
        <v/>
      </c>
    </row>
    <row r="11884">
      <c r="A11884" s="4" t="n">
        <v>14810252</v>
      </c>
      <c r="B11884" s="4" t="inlineStr">
        <is>
          <t>Group buy team is full</t>
        </is>
      </c>
      <c r="C11884" s="4" t="inlineStr">
        <is>
          <t>团购队伍人数已满</t>
        </is>
      </c>
      <c r="D11884">
        <f>IFERROR(VLOOKUP(A11884,out_language_ar!A:C,1,0),AAA未翻译)</f>
        <v/>
      </c>
    </row>
    <row r="11885">
      <c r="A11885" s="4" t="n">
        <v>14810253</v>
      </c>
      <c r="B11885" s="4" t="inlineStr">
        <is>
          <t>Privileges not activated</t>
        </is>
      </c>
      <c r="C11885" s="4" t="inlineStr">
        <is>
          <t>特权未激活</t>
        </is>
      </c>
      <c r="D11885">
        <f>IFERROR(VLOOKUP(A11885,out_language_ar!A:C,1,0),AAA未翻译)</f>
        <v/>
      </c>
    </row>
    <row r="11886">
      <c r="A11886" s="4" t="n">
        <v>14810254</v>
      </c>
      <c r="B11886" s="4" t="inlineStr">
        <is>
          <t>Refinement Ore amount exceeds max limit</t>
        </is>
      </c>
      <c r="C11886" s="4" t="inlineStr">
        <is>
          <t>精炼石数量已达仓库上限</t>
        </is>
      </c>
      <c r="D11886">
        <f>IFERROR(VLOOKUP(A11886,out_language_ar!A:C,1,0),AAA未翻译)</f>
        <v/>
      </c>
    </row>
    <row r="11887">
      <c r="A11887" s="4" t="n">
        <v>14810255</v>
      </c>
      <c r="B11887" s="4" t="inlineStr">
        <is>
          <t>Today's plunder limit reached</t>
        </is>
      </c>
      <c r="C11887" s="4" t="inlineStr">
        <is>
          <t>今日抢夺次数已达上限</t>
        </is>
      </c>
      <c r="D11887">
        <f>IFERROR(VLOOKUP(A11887,out_language_ar!A:C,1,0),AAA未翻译)</f>
        <v/>
      </c>
    </row>
    <row r="11888">
      <c r="A11888" s="4" t="n">
        <v>14810256</v>
      </c>
      <c r="B11888" s="4" t="inlineStr">
        <is>
          <t>Request has expired</t>
        </is>
      </c>
      <c r="C11888" s="4" t="inlineStr">
        <is>
          <t>该需求已失效</t>
        </is>
      </c>
      <c r="D11888">
        <f>IFERROR(VLOOKUP(A11888,out_language_ar!A:C,1,0),AAA未翻译)</f>
        <v/>
      </c>
    </row>
    <row r="11889">
      <c r="A11889" s="4" t="n">
        <v>14810257</v>
      </c>
      <c r="B11889" s="4" t="inlineStr">
        <is>
          <t>Crop steal limit reached</t>
        </is>
      </c>
      <c r="C11889" s="4" t="inlineStr">
        <is>
          <t>偷菜次数已达上限</t>
        </is>
      </c>
      <c r="D11889">
        <f>IFERROR(VLOOKUP(A11889,out_language_ar!A:C,1,0),AAA未翻译)</f>
        <v/>
      </c>
    </row>
    <row r="11890">
      <c r="A11890" s="4" t="n">
        <v>14810258</v>
      </c>
      <c r="B11890" s="4" t="inlineStr">
        <is>
          <t>In parking protection, unable to plunder</t>
        </is>
      </c>
      <c r="C11890" s="4" t="inlineStr">
        <is>
          <t>停车保护中，不能抢夺</t>
        </is>
      </c>
      <c r="D11890">
        <f>IFERROR(VLOOKUP(A11890,out_language_ar!A:C,1,0),AAA未翻译)</f>
        <v/>
      </c>
    </row>
    <row r="11891">
      <c r="A11891" s="4" t="n">
        <v>14810259</v>
      </c>
      <c r="B11891" s="4" t="inlineStr">
        <is>
          <t>Retainer limit reached</t>
        </is>
      </c>
      <c r="C11891" s="4" t="inlineStr">
        <is>
          <t>跟班数量已达上限</t>
        </is>
      </c>
      <c r="D11891">
        <f>IFERROR(VLOOKUP(A11891,out_language_ar!A:C,1,0),AAA未翻译)</f>
        <v/>
      </c>
    </row>
    <row r="11892">
      <c r="A11892" s="4" t="n">
        <v>14810260</v>
      </c>
      <c r="B11892" s="4" t="inlineStr">
        <is>
          <t>Sent</t>
        </is>
      </c>
      <c r="C11892" s="4" t="inlineStr">
        <is>
          <t>发送成功</t>
        </is>
      </c>
      <c r="D11892">
        <f>IFERROR(VLOOKUP(A11892,out_language_ar!A:C,1,0),AAA未翻译)</f>
        <v/>
      </c>
    </row>
    <row r="11893">
      <c r="A11893" s="4" t="n">
        <v>14810261</v>
      </c>
      <c r="B11893" s="4" t="inlineStr">
        <is>
          <t>Only open on Sundays  20:00 - 21:00.</t>
        </is>
      </c>
      <c r="C11893" s="4" t="inlineStr">
        <is>
          <t>仅在星期天20:00-21:00开放</t>
        </is>
      </c>
      <c r="D11893">
        <f>IFERROR(VLOOKUP(A11893,out_language_ar!A:C,1,0),AAA未翻译)</f>
        <v/>
      </c>
    </row>
    <row r="11894">
      <c r="A11894" s="4" t="n">
        <v>14810262</v>
      </c>
      <c r="B11894" s="4" t="inlineStr">
        <is>
          <t>No longer a retainer</t>
        </is>
      </c>
      <c r="C11894" s="4" t="inlineStr">
        <is>
          <t>跟班状态已过期</t>
        </is>
      </c>
      <c r="D11894">
        <f>IFERROR(VLOOKUP(A11894,out_language_ar!A:C,1,0),AAA未翻译)</f>
        <v/>
      </c>
    </row>
    <row r="11895">
      <c r="A11895" s="4" t="n">
        <v>14810263</v>
      </c>
      <c r="B11895" s="4" t="inlineStr">
        <is>
          <t>Collection time is less than 10 minutes, cannot be claimed yet.</t>
        </is>
      </c>
      <c r="C11895" s="4" t="inlineStr">
        <is>
          <t>收集时间未满10分钟，不可领取</t>
        </is>
      </c>
      <c r="D11895">
        <f>IFERROR(VLOOKUP(A11895,out_language_ar!A:C,1,0),AAA未翻译)</f>
        <v/>
      </c>
    </row>
    <row r="11896">
      <c r="A11896" s="4" t="n">
        <v>14910001</v>
      </c>
      <c r="B11896" s="4" t="inlineStr">
        <is>
          <t>Family Raid Reward</t>
        </is>
      </c>
      <c r="C11896" s="4" t="inlineStr">
        <is>
          <t>家族讨伐奖励</t>
        </is>
      </c>
      <c r="D11896">
        <f>IFERROR(VLOOKUP(A11896,out_language_ar!A:C,1,0),AAA未翻译)</f>
        <v/>
      </c>
    </row>
    <row r="11897">
      <c r="A11897" s="4" t="n">
        <v>14910002</v>
      </c>
      <c r="B11897" s="4" t="inlineStr">
        <is>
          <t>Family Brawl Reward</t>
        </is>
      </c>
      <c r="C11897" s="4" t="inlineStr">
        <is>
          <t>家族乱斗奖励</t>
        </is>
      </c>
      <c r="D11897">
        <f>IFERROR(VLOOKUP(A11897,out_language_ar!A:C,1,0),AAA未翻译)</f>
        <v/>
      </c>
    </row>
    <row r="11898">
      <c r="A11898" s="4" t="n">
        <v>14910003</v>
      </c>
      <c r="B11898" s="4" t="inlineStr">
        <is>
          <t>T Backend Text-Only Mail Template</t>
        </is>
      </c>
      <c r="C11898" s="4" t="inlineStr">
        <is>
          <t>T后台纯文本邮件模板</t>
        </is>
      </c>
      <c r="D11898">
        <f>IFERROR(VLOOKUP(A11898,out_language_ar!A:C,1,0),AAA未翻译)</f>
        <v/>
      </c>
    </row>
    <row r="11899">
      <c r="A11899" s="4" t="n">
        <v>14910004</v>
      </c>
      <c r="B11899" s="4" t="inlineStr">
        <is>
          <t>T Backend Text&amp;Rewards Mail Template</t>
        </is>
      </c>
      <c r="C11899" s="4" t="inlineStr">
        <is>
          <t>T后台文本+奖励邮件模板</t>
        </is>
      </c>
      <c r="D11899">
        <f>IFERROR(VLOOKUP(A11899,out_language_ar!A:C,1,0),AAA未翻译)</f>
        <v/>
      </c>
    </row>
    <row r="11900">
      <c r="A11900" s="4" t="n">
        <v>14910005</v>
      </c>
      <c r="B11900" s="4" t="inlineStr">
        <is>
          <t>Daily Arena Ranking Rewards</t>
        </is>
      </c>
      <c r="C11900" s="4" t="inlineStr">
        <is>
          <t>竞技场每日排行奖励</t>
        </is>
      </c>
      <c r="D11900">
        <f>IFERROR(VLOOKUP(A11900,out_language_ar!A:C,1,0),AAA未翻译)</f>
        <v/>
      </c>
    </row>
    <row r="11901">
      <c r="A11901" s="4" t="n">
        <v>14910006</v>
      </c>
      <c r="B11901" s="4" t="inlineStr">
        <is>
          <t>Great job in the Arena today! You secured %s place. Please check out your rewards in this mail.</t>
        </is>
      </c>
      <c r="C11901" s="4" t="inlineStr">
        <is>
          <t>首先要恭喜您，今天您在角斗场中奋勇战斗，取得了第%s名的好成绩。现将排名对应的奖励附于该邮件中发送给您，请查收。</t>
        </is>
      </c>
      <c r="D11901">
        <f>IFERROR(VLOOKUP(A11901,out_language_ar!A:C,1,0),AAA未翻译)</f>
        <v/>
      </c>
    </row>
    <row r="11902">
      <c r="A11902" s="4" t="n">
        <v>14910007</v>
      </c>
      <c r="B11902" s="4" t="inlineStr">
        <is>
          <t>Seasonal Arena Ranking Rewards</t>
        </is>
      </c>
      <c r="C11902" s="4" t="inlineStr">
        <is>
          <t>竞技场赛季排行奖励</t>
        </is>
      </c>
      <c r="D11902">
        <f>IFERROR(VLOOKUP(A11902,out_language_ar!A:C,1,0),AAA未翻译)</f>
        <v/>
      </c>
    </row>
    <row r="11903">
      <c r="A11903" s="4" t="n">
        <v>14910008</v>
      </c>
      <c r="B11903" s="4" t="inlineStr">
        <is>
          <t>Great job in the Arena this season! You secured %s place. Please check out your rewards in this mail.</t>
        </is>
      </c>
      <c r="C11903" s="4" t="inlineStr">
        <is>
          <t>首先要恭喜您，本赛季中您在角斗场里奋勇战斗，取得了第%s名的好成绩。现将排名对应的奖励附于该邮件中发送给您，请查收。</t>
        </is>
      </c>
      <c r="D11903">
        <f>IFERROR(VLOOKUP(A11903,out_language_ar!A:C,1,0),AAA未翻译)</f>
        <v/>
      </c>
    </row>
    <row r="11904">
      <c r="A11904" s="4" t="n">
        <v>14910009</v>
      </c>
      <c r="B11904" s="4" t="inlineStr">
        <is>
          <t>Season Pass Rewards</t>
        </is>
      </c>
      <c r="C11904" s="4" t="inlineStr">
        <is>
          <t>通行证奖励</t>
        </is>
      </c>
      <c r="D11904">
        <f>IFERROR(VLOOKUP(A11904,out_language_ar!A:C,1,0),AAA未翻译)</f>
        <v/>
      </c>
    </row>
    <row r="11905">
      <c r="A11905" s="4" t="n">
        <v>14910010</v>
      </c>
      <c r="B11905" s="4" t="inlineStr">
        <is>
          <t>The pass for this season has expired, and here are the unredeemed rewards.</t>
        </is>
      </c>
      <c r="C11905" s="4" t="inlineStr">
        <is>
          <t>该赛季的通行证有效期已达到，这是您未领取的奖励</t>
        </is>
      </c>
      <c r="D11905">
        <f>IFERROR(VLOOKUP(A11905,out_language_ar!A:C,1,0),AAA未翻译)</f>
        <v/>
      </c>
    </row>
    <row r="11906">
      <c r="A11906" s="4" t="n">
        <v>14910011</v>
      </c>
      <c r="B11906" s="4" t="inlineStr">
        <is>
          <t>Event Ranking Rewards</t>
        </is>
      </c>
      <c r="C11906" s="4" t="inlineStr">
        <is>
          <t>活动排行榜奖励</t>
        </is>
      </c>
      <c r="D11906">
        <f>IFERROR(VLOOKUP(A11906,out_language_ar!A:C,1,0),AAA未翻译)</f>
        <v/>
      </c>
    </row>
    <row r="11907">
      <c r="A11907" s="4" t="n">
        <v>14910012</v>
      </c>
      <c r="B11907" s="4" t="inlineStr">
        <is>
          <t>Congratulations on achieving ##2 place in the ##1 event. Your rewards have been sent via mail, please check.</t>
        </is>
      </c>
      <c r="C11907" s="4" t="inlineStr">
        <is>
          <t>恭喜您在##1活动中获得第##2名，相关奖励已通过邮件发送给您，请注意查收。</t>
        </is>
      </c>
      <c r="D11907">
        <f>IFERROR(VLOOKUP(A11907,out_language_ar!A:C,1,0),AAA未翻译)</f>
        <v/>
      </c>
    </row>
    <row r="11908">
      <c r="A11908" s="4" t="n">
        <v>14910013</v>
      </c>
      <c r="B11908" s="4" t="inlineStr">
        <is>
          <t>Unclaimed Event Rewards</t>
        </is>
      </c>
      <c r="C11908" s="4" t="inlineStr">
        <is>
          <t>活动未领取奖励</t>
        </is>
      </c>
      <c r="D11908">
        <f>IFERROR(VLOOKUP(A11908,out_language_ar!A:C,1,0),AAA未翻译)</f>
        <v/>
      </c>
    </row>
    <row r="11909">
      <c r="A11909" s="4" t="n">
        <v>14910014</v>
      </c>
      <c r="B11909" s="4" t="inlineStr">
        <is>
          <t>The rewards from the %s event are yet to be claimed. We're resending them to you via mail, please check.</t>
        </is>
      </c>
      <c r="C11909" s="4" t="inlineStr">
        <is>
          <t>您在%s活动中获得的奖励尚未领取，现通过邮件补发给您，请注意查收。</t>
        </is>
      </c>
      <c r="D11909">
        <f>IFERROR(VLOOKUP(A11909,out_language_ar!A:C,1,0),AAA未翻译)</f>
        <v/>
      </c>
    </row>
    <row r="11910">
      <c r="A11910" s="4" t="n">
        <v>14910015</v>
      </c>
      <c r="B11910" s="4" t="inlineStr">
        <is>
          <t>Family Raid Participation Rewards</t>
        </is>
      </c>
      <c r="C11910" s="4" t="inlineStr">
        <is>
          <t>家族讨伐参与奖励</t>
        </is>
      </c>
      <c r="D11910">
        <f>IFERROR(VLOOKUP(A11910,out_language_ar!A:C,1,0),AAA未翻译)</f>
        <v/>
      </c>
    </row>
    <row r="11911">
      <c r="A11911" s="4" t="n">
        <v>14910016</v>
      </c>
      <c r="B11911" s="4" t="inlineStr">
        <is>
          <t>You and your Family members jointly defeated the Grumpy Bighead. Regarding your valiant performance, please check the participation rewards and DMG contribution rewards below.</t>
        </is>
      </c>
      <c r="C11911" s="4" t="inlineStr">
        <is>
          <t>您与家族成员共同讨伐了郁郁胖头鱼，基于您的英勇表现，请查收以下参与奖励和伤害贡献奖励。</t>
        </is>
      </c>
      <c r="D11911">
        <f>IFERROR(VLOOKUP(A11911,out_language_ar!A:C,1,0),AAA未翻译)</f>
        <v/>
      </c>
    </row>
    <row r="11912">
      <c r="A11912" s="4" t="n">
        <v>14910017</v>
      </c>
      <c r="B11912" s="4" t="inlineStr">
        <is>
          <t>Family Raid Battle Report</t>
        </is>
      </c>
      <c r="C11912" s="4" t="inlineStr">
        <is>
          <t>家族讨伐战报</t>
        </is>
      </c>
      <c r="D11912">
        <f>IFERROR(VLOOKUP(A11912,out_language_ar!A:C,1,0),AAA未翻译)</f>
        <v/>
      </c>
    </row>
    <row r="11913">
      <c r="A11913" s="4" t="n">
        <v>14910018</v>
      </c>
      <c r="B11913" s="4" t="inlineStr">
        <is>
          <t>You and your Family members jointly defeated the Grumpy Bighead. The DMG contribution breakdown is as follows.</t>
        </is>
      </c>
      <c r="C11913" s="4" t="inlineStr">
        <is>
          <t>您与家族成员共同讨伐了郁郁胖头鱼，以下为本次讨伐中的伤害贡献情况。</t>
        </is>
      </c>
      <c r="D11913">
        <f>IFERROR(VLOOKUP(A11913,out_language_ar!A:C,1,0),AAA未翻译)</f>
        <v/>
      </c>
    </row>
    <row r="11914">
      <c r="A11914" s="4" t="n">
        <v>14910019</v>
      </c>
      <c r="B11914" s="4" t="inlineStr">
        <is>
          <t>Chrono Tower Week Rewards Settlement</t>
        </is>
      </c>
      <c r="C11914" s="4" t="inlineStr">
        <is>
          <t>时序塔周结算奖励</t>
        </is>
      </c>
      <c r="D11914">
        <f>IFERROR(VLOOKUP(A11914,out_language_ar!A:C,1,0),AAA未翻译)</f>
        <v/>
      </c>
    </row>
    <row r="11915">
      <c r="A11915" s="4" t="n">
        <v>14910020</v>
      </c>
      <c r="B11915" s="4" t="inlineStr">
        <is>
          <t>As of last week, you have successfully cleared the Floor %s of the Chrono Tower. Please find the rewards below.</t>
        </is>
      </c>
      <c r="C11915" s="4" t="inlineStr">
        <is>
          <t>截止至上周，您已成功突破第%s层时序塔，请查收以下奖励。</t>
        </is>
      </c>
      <c r="D11915">
        <f>IFERROR(VLOOKUP(A11915,out_language_ar!A:C,1,0),AAA未翻译)</f>
        <v/>
      </c>
    </row>
    <row r="11916">
      <c r="A11916" s="4" t="n">
        <v>14910021</v>
      </c>
      <c r="B11916" s="4" t="inlineStr">
        <is>
          <t>Event Item Recycle</t>
        </is>
      </c>
      <c r="C11916" s="4" t="inlineStr">
        <is>
          <t>活动道具回收</t>
        </is>
      </c>
      <c r="D11916">
        <f>IFERROR(VLOOKUP(A11916,out_language_ar!A:C,1,0),AAA未翻译)</f>
        <v/>
      </c>
    </row>
    <row r="11917">
      <c r="A11917" s="4" t="n">
        <v>14910022</v>
      </c>
      <c r="B11917" s="4" t="inlineStr">
        <is>
          <t xml:space="preserve">The event items from the %s event have been retrieved, and the converted rewards are sent to you via mail. Please check. </t>
        </is>
      </c>
      <c r="C11917" s="4" t="inlineStr">
        <is>
          <t>您在%s活动中的活动道具已回收，现通过邮件补发给您，请注意查收。</t>
        </is>
      </c>
      <c r="D11917">
        <f>IFERROR(VLOOKUP(A11917,out_language_ar!A:C,1,0),AAA未翻译)</f>
        <v/>
      </c>
    </row>
    <row r="11918">
      <c r="A11918" s="4" t="n">
        <v>14910023</v>
      </c>
      <c r="B11918" s="4" t="inlineStr">
        <is>
          <t>Game Community Pack Reward</t>
        </is>
      </c>
      <c r="C11918" s="4" t="inlineStr">
        <is>
          <t>游戏圈礼包奖励</t>
        </is>
      </c>
      <c r="D11918">
        <f>IFERROR(VLOOKUP(A11918,out_language_ar!A:C,1,0),AAA未翻译)</f>
        <v/>
      </c>
    </row>
    <row r="11919">
      <c r="A11919" s="4" t="n">
        <v>14910024</v>
      </c>
      <c r="B11919" s="4" t="inlineStr">
        <is>
          <t>Dear Shroomie, here is your Game Community Gift Pack. Please check.</t>
        </is>
      </c>
      <c r="C11919" s="4" t="inlineStr">
        <is>
          <t>亲爱的菇勇者，请查收您的游戏圈奖励礼包。</t>
        </is>
      </c>
      <c r="D11919">
        <f>IFERROR(VLOOKUP(A11919,out_language_ar!A:C,1,0),AAA未翻译)</f>
        <v/>
      </c>
    </row>
    <row r="11920">
      <c r="A11920" s="4" t="n">
        <v>14910025</v>
      </c>
      <c r="B11920" s="4" t="inlineStr">
        <is>
          <t>Leader Auto-Transfer Notice</t>
        </is>
      </c>
      <c r="C11920" s="4" t="inlineStr">
        <is>
          <t>族长自动禅让通知</t>
        </is>
      </c>
      <c r="D11920">
        <f>IFERROR(VLOOKUP(A11920,out_language_ar!A:C,1,0),AAA未翻译)</f>
        <v/>
      </c>
    </row>
    <row r="11921">
      <c r="A11921" s="4" t="n">
        <v>14910026</v>
      </c>
      <c r="B11921" s="4" t="inlineStr">
        <is>
          <t>Dear %s,\nDue to the extended absence of the former leader, and recognizing your remarkable contributions and leadership, we've officially passed the leader baton to you. \nWe trust that under your guidance, the family will embark on a path of even greater success!</t>
        </is>
      </c>
      <c r="C11921" s="4" t="inlineStr">
        <is>
          <t>尊敬的%s，\n因上任盟主长时间未上线，感念于您对家族所做出的卓越贡献和不凡的领导能力，现正式将盟主之位郑重转让于您。\n我们相信在您的引领之下，家族必将迎来更加辉煌灿烂的未来！</t>
        </is>
      </c>
      <c r="D11921">
        <f>IFERROR(VLOOKUP(A11921,out_language_ar!A:C,1,0),AAA未翻译)</f>
        <v/>
      </c>
    </row>
    <row r="11922">
      <c r="A11922" s="4" t="n">
        <v>14910027</v>
      </c>
      <c r="B11922" s="4" t="inlineStr">
        <is>
          <t>Dear family members,\nAfter giving it some thought regarding the family's future, the leader position has been automatically passed on to the highly qualified and contributive member, ##1. \nWe believe that under ##2's leadership, the family will continue to progress towards an even brighter and more glorious future!</t>
        </is>
      </c>
      <c r="C11922" s="4" t="inlineStr">
        <is>
          <t>尊敬的家族成员们，\n出于对家族今后发展的慎重考虑，族长之位已依照家族规则自动禅让于族内资历深厚且贡献卓著的##1。\n我们相信在##2的带领下，家族必将继续秉持一往无前的意志，共同迈向更为光辉荣耀的崭新篇章！</t>
        </is>
      </c>
      <c r="D11922">
        <f>IFERROR(VLOOKUP(A11922,out_language_ar!A:C,1,0),AAA未翻译)</f>
        <v/>
      </c>
    </row>
    <row r="11923">
      <c r="A11923" s="4" t="n">
        <v>14910029</v>
      </c>
      <c r="B11923" s="4" t="inlineStr">
        <is>
          <t>Your leader position has been automatically transferred to %s due to your extended absence.</t>
        </is>
      </c>
      <c r="C11923" s="4" t="inlineStr">
        <is>
          <t>由于您长时间未上线，族长已自动禅让给%s。</t>
        </is>
      </c>
      <c r="D11923">
        <f>IFERROR(VLOOKUP(A11923,out_language_ar!A:C,1,0),AAA未翻译)</f>
        <v/>
      </c>
    </row>
    <row r="11924">
      <c r="A11924" s="4" t="n">
        <v>14910030</v>
      </c>
      <c r="B11924" s="4" t="inlineStr">
        <is>
          <t>Trivia Quiz Ranking Rewards</t>
        </is>
      </c>
      <c r="C11924" s="4" t="inlineStr">
        <is>
          <t>趣味竞答活动排名奖励</t>
        </is>
      </c>
      <c r="D11924">
        <f>IFERROR(VLOOKUP(A11924,out_language_ar!A:C,1,0),AAA未翻译)</f>
        <v/>
      </c>
    </row>
    <row r="11925">
      <c r="A11925" s="4" t="n">
        <v>14910031</v>
      </c>
      <c r="B11925" s="4" t="inlineStr">
        <is>
          <t>Your family achieved ##1 place in the Trivia Quiz event, earning ##2 Family EXP. Here are your rewards.</t>
        </is>
      </c>
      <c r="C11925" s="4" t="inlineStr">
        <is>
          <t>您的家族在本次趣味竞答活动中取得了第##1名的好成绩，获得了##2点家族经验，请查收以下个人奖励。</t>
        </is>
      </c>
      <c r="D11925">
        <f>IFERROR(VLOOKUP(A11925,out_language_ar!A:C,1,0),AAA未翻译)</f>
        <v/>
      </c>
    </row>
    <row r="11926">
      <c r="A11926" s="4" t="n">
        <v>14910032</v>
      </c>
      <c r="B11926" s="4" t="inlineStr">
        <is>
          <t>Soul inventory has reached the limit</t>
        </is>
      </c>
      <c r="C11926" s="4" t="inlineStr">
        <is>
          <t>武魂背包达到上限</t>
        </is>
      </c>
      <c r="D11926">
        <f>IFERROR(VLOOKUP(A11926,out_language_ar!A:C,1,0),AAA未翻译)</f>
        <v/>
      </c>
    </row>
    <row r="11927">
      <c r="A11927" s="4" t="n">
        <v>14910033</v>
      </c>
      <c r="B11927" s="4" t="inlineStr">
        <is>
          <t>Dear Shroomie, your Soul inventory is full. Please go to Salvage, and the acquired spirits will be temporarily stored in your mailbox.</t>
        </is>
      </c>
      <c r="C11927" s="4" t="inlineStr">
        <is>
          <t>亲爱的菇勇者，您的武魂背包达到上限，请前往分解，获得的武魂暂存于邮件中。</t>
        </is>
      </c>
      <c r="D11927">
        <f>IFERROR(VLOOKUP(A11927,out_language_ar!A:C,1,0),AAA未翻译)</f>
        <v/>
      </c>
    </row>
    <row r="11928">
      <c r="A11928" s="4" t="n">
        <v>14910034</v>
      </c>
      <c r="B11928" s="4" t="inlineStr">
        <is>
          <t>Assistance Message</t>
        </is>
      </c>
      <c r="C11928" s="4" t="inlineStr">
        <is>
          <t>助力短讯</t>
        </is>
      </c>
      <c r="D11928">
        <f>IFERROR(VLOOKUP(A11928,out_language_ar!A:C,1,0),AAA未翻译)</f>
        <v/>
      </c>
    </row>
    <row r="11929">
      <c r="A11929" s="4" t="n">
        <v>14910035</v>
      </c>
      <c r="B11929" s="4" t="inlineStr">
        <is>
          <t>Magic Lamp upgrade completed! Thanks to the enthusiastic support from family member ##1, you've gained a speed boost of ##2:##3:##4.</t>
        </is>
      </c>
      <c r="C11929" s="4" t="inlineStr">
        <is>
          <t>神灯升级已完成！感谢家族成员##1的激情助力，共计为您加速##2时##3分##4秒。</t>
        </is>
      </c>
      <c r="D11929">
        <f>IFERROR(VLOOKUP(A11929,out_language_ar!A:C,1,0),AAA未翻译)</f>
        <v/>
      </c>
    </row>
    <row r="11930">
      <c r="A11930" s="4" t="n">
        <v>14910036</v>
      </c>
      <c r="B11930" s="4" t="inlineStr">
        <is>
          <t>Manor Building upgrade completed! Thanks to the enthusiastic support from family member ##1, you've gained a speed boost of ##2:##3:##4.</t>
        </is>
      </c>
      <c r="C11930" s="4" t="inlineStr">
        <is>
          <t>庄园建筑升级已完成！感谢家族成员##1的激情助力，共计为您加速##2时##3分##4秒。</t>
        </is>
      </c>
      <c r="D11930">
        <f>IFERROR(VLOOKUP(A11930,out_language_ar!A:C,1,0),AAA未翻译)</f>
        <v/>
      </c>
    </row>
    <row r="11931">
      <c r="A11931" s="4" t="n">
        <v>14910037</v>
      </c>
      <c r="B11931" s="4" t="inlineStr">
        <is>
          <t>Tech research completed! Thanks to the enthusiastic support from family member ##1, you've gained a speed boost of ##2:##3:##4.</t>
        </is>
      </c>
      <c r="C11931" s="4" t="inlineStr">
        <is>
          <t>科技研究已完成！感谢家族成员##1的激情助力，共计为您加速##2时##3分##4秒。</t>
        </is>
      </c>
      <c r="D11931">
        <f>IFERROR(VLOOKUP(A11931,out_language_ar!A:C,1,0),AAA未翻译)</f>
        <v/>
      </c>
    </row>
    <row r="11932">
      <c r="A11932" s="4" t="n">
        <v>14910038</v>
      </c>
      <c r="B11932" s="4" t="inlineStr">
        <is>
          <t>Daily Abyssal Portal Battle Report</t>
        </is>
      </c>
      <c r="C11932" s="4" t="inlineStr">
        <is>
          <t>深渊之门每日战报</t>
        </is>
      </c>
      <c r="D11932">
        <f>IFERROR(VLOOKUP(A11932,out_language_ar!A:C,1,0),AAA未翻译)</f>
        <v/>
      </c>
    </row>
    <row r="11933">
      <c r="A11933" s="4" t="n">
        <v>14910039</v>
      </c>
      <c r="B11933" s="4" t="inlineStr">
        <is>
          <t>You and fellow adventurers defeated the Hellhound. Here's the raid ranking.</t>
        </is>
      </c>
      <c r="C11933" s="4" t="inlineStr">
        <is>
          <t>您与冒险大陆上的其他勇者共同讨伐了地狱三头犬，以下为本次讨伐中的排行情况。</t>
        </is>
      </c>
      <c r="D11933">
        <f>IFERROR(VLOOKUP(A11933,out_language_ar!A:C,1,0),AAA未翻译)</f>
        <v/>
      </c>
    </row>
    <row r="11934">
      <c r="A11934" s="4" t="n">
        <v>14910040</v>
      </c>
      <c r="B11934" s="4" t="inlineStr">
        <is>
          <t>Abyssal Portal Ranking Rewards</t>
        </is>
      </c>
      <c r="C11934" s="4" t="inlineStr">
        <is>
          <t>深渊之门排行奖励</t>
        </is>
      </c>
      <c r="D11934">
        <f>IFERROR(VLOOKUP(A11934,out_language_ar!A:C,1,0),AAA未翻译)</f>
        <v/>
      </c>
    </row>
    <row r="11935">
      <c r="A11935" s="4" t="n">
        <v>14910041</v>
      </c>
      <c r="B11935" s="4" t="inlineStr">
        <is>
          <t>You ranked %s in yesterday's Abyssal Portal Dungeon. Check out the rewards below.</t>
        </is>
      </c>
      <c r="C11935" s="4" t="inlineStr">
        <is>
          <t>您在昨日穿越深渊之门副本中获得的排名为：%s，基于您的英勇表现，请查收以下奖励。</t>
        </is>
      </c>
      <c r="D11935">
        <f>IFERROR(VLOOKUP(A11935,out_language_ar!A:C,1,0),AAA未翻译)</f>
        <v/>
      </c>
    </row>
    <row r="11936">
      <c r="A11936" s="4" t="n">
        <v>14910042</v>
      </c>
      <c r="B11936" s="4" t="inlineStr">
        <is>
          <t>Abyssal Portal Server Damage Rewards</t>
        </is>
      </c>
      <c r="C11936" s="4" t="inlineStr">
        <is>
          <t>深渊之门全服伤害奖励</t>
        </is>
      </c>
      <c r="D11936">
        <f>IFERROR(VLOOKUP(A11936,out_language_ar!A:C,1,0),AAA未翻译)</f>
        <v/>
      </c>
    </row>
    <row r="11937">
      <c r="A11937" s="4" t="n">
        <v>14910043</v>
      </c>
      <c r="B11937" s="4" t="inlineStr">
        <is>
          <t>Adventurers collectively dealt %s damage to the Hellhound yesterday. Check out the rewards below.</t>
        </is>
      </c>
      <c r="C11937" s="4" t="inlineStr">
        <is>
          <t>昨日全服冒险者们对地狱三头犬造成的总伤害成功突破了%s，请查收以下奖励。</t>
        </is>
      </c>
      <c r="D11937">
        <f>IFERROR(VLOOKUP(A11937,out_language_ar!A:C,1,0),AAA未翻译)</f>
        <v/>
      </c>
    </row>
    <row r="11938">
      <c r="A11938" s="4" t="n">
        <v>14910044</v>
      </c>
      <c r="B11938" s="4" t="inlineStr">
        <is>
          <t>Family Brawl Bye Rewards</t>
        </is>
      </c>
      <c r="C11938" s="4" t="inlineStr">
        <is>
          <t>家族轮空奖励</t>
        </is>
      </c>
      <c r="D11938">
        <f>IFERROR(VLOOKUP(A11938,out_language_ar!A:C,1,0),AAA未翻译)</f>
        <v/>
      </c>
    </row>
    <row r="11939">
      <c r="A11939" s="4" t="n">
        <v>14910045</v>
      </c>
      <c r="B11939" s="4" t="inlineStr">
        <is>
          <t>Your family had a bye in this week's Family Brawl. Please collect the bye rewards. (Extra family season points: %s)</t>
        </is>
      </c>
      <c r="C11939" s="4" t="inlineStr">
        <is>
          <t>您的家族在本周家族乱斗中轮空，请查收以下轮空奖励。（额外获得家族赛季积分%s）</t>
        </is>
      </c>
      <c r="D11939">
        <f>IFERROR(VLOOKUP(A11939,out_language_ar!A:C,1,0),AAA未翻译)</f>
        <v/>
      </c>
    </row>
    <row r="11940">
      <c r="A11940" s="4" t="n">
        <v>14910046</v>
      </c>
      <c r="B11940" s="4" t="inlineStr">
        <is>
          <t>Family Brawl Personal Ranking Rewards</t>
        </is>
      </c>
      <c r="C11940" s="4" t="inlineStr">
        <is>
          <t>家族乱斗个人排名奖励</t>
        </is>
      </c>
      <c r="D11940">
        <f>IFERROR(VLOOKUP(A11940,out_language_ar!A:C,1,0),AAA未翻译)</f>
        <v/>
      </c>
    </row>
    <row r="11941">
      <c r="A11941" s="4" t="n">
        <v>14910047</v>
      </c>
      <c r="B11941" s="4" t="inlineStr">
        <is>
          <t>You ranked %s in this week's [%s matches] Family Brawl. Please collect the following rewards.</t>
        </is>
      </c>
      <c r="C11941" s="4" t="inlineStr">
        <is>
          <t>您在本周【%s场】家族乱斗中获得第%s名，请查收以下奖励。</t>
        </is>
      </c>
      <c r="D11941">
        <f>IFERROR(VLOOKUP(A11941,out_language_ar!A:C,1,0),AAA未翻译)</f>
        <v/>
      </c>
    </row>
    <row r="11942">
      <c r="A11942" s="4" t="n">
        <v>14910048</v>
      </c>
      <c r="B11942" s="4" t="inlineStr">
        <is>
          <t>Family Brawl Family Ranking Rewards</t>
        </is>
      </c>
      <c r="C11942" s="4" t="inlineStr">
        <is>
          <t>家族乱斗家族排名奖励</t>
        </is>
      </c>
      <c r="D11942">
        <f>IFERROR(VLOOKUP(A11942,out_language_ar!A:C,1,0),AAA未翻译)</f>
        <v/>
      </c>
    </row>
    <row r="11943">
      <c r="A11943" s="4" t="n">
        <v>14910049</v>
      </c>
      <c r="B11943" s="4" t="inlineStr">
        <is>
          <t>Your family ranked %s in this week's [%s matches] Family Brawl. Please collect the following rewards.</t>
        </is>
      </c>
      <c r="C11943" s="4" t="inlineStr">
        <is>
          <t>您的家族在本周【%s场】家族乱斗中获得第%s名，请查收以下奖励。</t>
        </is>
      </c>
      <c r="D11943">
        <f>IFERROR(VLOOKUP(A11943,out_language_ar!A:C,1,0),AAA未翻译)</f>
        <v/>
      </c>
    </row>
    <row r="11944">
      <c r="A11944" s="4" t="n">
        <v>14910050</v>
      </c>
      <c r="B11944" s="4" t="inlineStr">
        <is>
          <t>Your family %s in this Family Brawl. Please check the rewards below.</t>
        </is>
      </c>
      <c r="C11944" s="4" t="inlineStr">
        <is>
          <t>您的家族在本次家族乱斗中%s，请查收以下奖励。</t>
        </is>
      </c>
      <c r="D11944">
        <f>IFERROR(VLOOKUP(A11944,out_language_ar!A:C,1,0),AAA未翻译)</f>
        <v/>
      </c>
    </row>
    <row r="11945">
      <c r="A11945" s="4" t="n">
        <v>14910051</v>
      </c>
      <c r="B11945" s="4" t="inlineStr">
        <is>
          <t>Cross-Server Ranked Match Promotion Rewards</t>
        </is>
      </c>
      <c r="C11945" s="4" t="inlineStr">
        <is>
          <t>跨服排位赛晋级奖励</t>
        </is>
      </c>
      <c r="D11945">
        <f>IFERROR(VLOOKUP(A11945,out_language_ar!A:C,1,0),AAA未翻译)</f>
        <v/>
      </c>
    </row>
    <row r="11946">
      <c r="A11946" s="4" t="n">
        <v>14910052</v>
      </c>
      <c r="B11946" s="4" t="inlineStr">
        <is>
          <t>Congrats on reaching %s in the recent Cross-Server Ranked Match! Here's your reward of honor. Look forward to your next triumph!</t>
        </is>
      </c>
      <c r="C11946" s="4" t="inlineStr">
        <is>
          <t>恭喜您凭借非凡的实力和勇气在本次跨服排位赛中成功晋级至%s！请接收这份属于勇士的荣耀奖励，期待您下一次的杰出表现！</t>
        </is>
      </c>
      <c r="D11946">
        <f>IFERROR(VLOOKUP(A11946,out_language_ar!A:C,1,0),AAA未翻译)</f>
        <v/>
      </c>
    </row>
    <row r="11947">
      <c r="A11947" s="4" t="n">
        <v>14910053</v>
      </c>
      <c r="B11947" s="4" t="inlineStr">
        <is>
          <t>Cross-Server Ranked Match Demotion Settlement</t>
        </is>
      </c>
      <c r="C11947" s="4" t="inlineStr">
        <is>
          <t>跨服排位赛降级结算</t>
        </is>
      </c>
      <c r="D11947">
        <f>IFERROR(VLOOKUP(A11947,out_language_ar!A:C,1,0),AAA未翻译)</f>
        <v/>
      </c>
    </row>
    <row r="11948">
      <c r="A11948" s="4" t="n">
        <v>14910054</v>
      </c>
      <c r="B11948" s="4" t="inlineStr">
        <is>
          <t>Thanks for joining the Cross-Server Ranked Match! Here are your rewards. Your rank has dropped to %s due to ranking changes. Keep pushing for success!</t>
        </is>
      </c>
      <c r="C11948" s="4" t="inlineStr">
        <is>
          <t>感谢您在本次跨服排位赛中的积极参与，请接收这份属于勇士的奖励！很遗憾因为排名变动，您的段位将降至%s，希望再接再厉，再创佳绩！</t>
        </is>
      </c>
      <c r="D11948">
        <f>IFERROR(VLOOKUP(A11948,out_language_ar!A:C,1,0),AAA未翻译)</f>
        <v/>
      </c>
    </row>
    <row r="11949">
      <c r="A11949" s="4" t="n">
        <v>14910055</v>
      </c>
      <c r="B11949" s="4" t="inlineStr">
        <is>
          <t>Cross-Server Ranked Match Settlement Rewards</t>
        </is>
      </c>
      <c r="C11949" s="4" t="inlineStr">
        <is>
          <t>跨服排位赛结算奖励</t>
        </is>
      </c>
      <c r="D11949">
        <f>IFERROR(VLOOKUP(A11949,out_language_ar!A:C,1,0),AAA未翻译)</f>
        <v/>
      </c>
    </row>
    <row r="11950">
      <c r="A11950" s="4" t="n">
        <v>14910056</v>
      </c>
      <c r="B11950" s="4" t="inlineStr">
        <is>
          <t>Thanks for your bravery in the recent Cross-Server Ranked Match! Keep your %s rank and collect your rewards. We look forward to more heroic achievements!</t>
        </is>
      </c>
      <c r="C11950" s="4" t="inlineStr">
        <is>
          <t>感谢您在本次跨服排位赛中奋勇作战，您的排位将维持在%s，请接收这份属于勇士的奖励，希望看到您再一次的英勇战绩！</t>
        </is>
      </c>
      <c r="D11950">
        <f>IFERROR(VLOOKUP(A11950,out_language_ar!A:C,1,0),AAA未翻译)</f>
        <v/>
      </c>
    </row>
    <row r="11951">
      <c r="A11951" s="4" t="n">
        <v>14910057</v>
      </c>
      <c r="B11951" s="4" t="inlineStr">
        <is>
          <t>Cross-Server Ranked Match Placement Rewards</t>
        </is>
      </c>
      <c r="C11951" s="4" t="inlineStr">
        <is>
          <t>跨服排位赛定级奖励</t>
        </is>
      </c>
      <c r="D11951">
        <f>IFERROR(VLOOKUP(A11951,out_language_ar!A:C,1,0),AAA未翻译)</f>
        <v/>
      </c>
    </row>
    <row r="11952">
      <c r="A11952" s="4" t="n">
        <v>14910058</v>
      </c>
      <c r="B11952" s="4" t="inlineStr">
        <is>
          <t>Thank you for participating. The placement match is over! You've been placed in %s. Get ready for more battles ahead!</t>
        </is>
      </c>
      <c r="C11952" s="4" t="inlineStr">
        <is>
          <t>感谢您的积极参与，本次定级赛已结束！现按照定级赛结果将您定位到%s，希望能在赛场上再一次见证属于您的辉煌！</t>
        </is>
      </c>
      <c r="D11952">
        <f>IFERROR(VLOOKUP(A11952,out_language_ar!A:C,1,0),AAA未翻译)</f>
        <v/>
      </c>
    </row>
    <row r="11953">
      <c r="A11953" s="4" t="n">
        <v>14910059</v>
      </c>
      <c r="B11953" s="4" t="inlineStr">
        <is>
          <t>Dimensional War Defense Rewards</t>
        </is>
      </c>
      <c r="C11953" s="4" t="inlineStr">
        <is>
          <t>位面战争守卫奖励</t>
        </is>
      </c>
      <c r="D11953">
        <f>IFERROR(VLOOKUP(A11953,out_language_ar!A:C,1,0),AAA未翻译)</f>
        <v/>
      </c>
    </row>
    <row r="11954">
      <c r="A11954" s="4" t="n">
        <v>14910060</v>
      </c>
      <c r="B11954" s="4" t="inlineStr">
        <is>
          <t>You've successfully defeated enemies from other dimensions. Here's your defense reward!</t>
        </is>
      </c>
      <c r="C11954" s="4" t="inlineStr">
        <is>
          <t>您成功击败了其他位面的敌人，这是属于您的守卫奖励！</t>
        </is>
      </c>
      <c r="D11954">
        <f>IFERROR(VLOOKUP(A11954,out_language_ar!A:C,1,0),AAA未翻译)</f>
        <v/>
      </c>
    </row>
    <row r="11955">
      <c r="A11955" s="4" t="n">
        <v>14910061</v>
      </c>
      <c r="B11955" s="4" t="inlineStr">
        <is>
          <t>Personal Defense Ranking Reward</t>
        </is>
      </c>
      <c r="C11955" s="4" t="inlineStr">
        <is>
          <t>个人御敌排行榜奖励</t>
        </is>
      </c>
      <c r="D11955">
        <f>IFERROR(VLOOKUP(A11955,out_language_ar!A:C,1,0),AAA未翻译)</f>
        <v/>
      </c>
    </row>
    <row r="11956">
      <c r="A11956" s="4" t="n">
        <v>14910062</v>
      </c>
      <c r="B11956" s="4" t="inlineStr">
        <is>
          <t>Personal Kill Ranking Reward</t>
        </is>
      </c>
      <c r="C11956" s="4" t="inlineStr">
        <is>
          <t>个人杀敌排行榜奖励</t>
        </is>
      </c>
      <c r="D11956">
        <f>IFERROR(VLOOKUP(A11956,out_language_ar!A:C,1,0),AAA未翻译)</f>
        <v/>
      </c>
    </row>
    <row r="11957">
      <c r="A11957" s="4" t="n">
        <v>14910063</v>
      </c>
      <c r="B11957" s="4" t="inlineStr">
        <is>
          <t>Personal Point Ranking Reward</t>
        </is>
      </c>
      <c r="C11957" s="4" t="inlineStr">
        <is>
          <t>个人积分排行榜奖励</t>
        </is>
      </c>
      <c r="D11957">
        <f>IFERROR(VLOOKUP(A11957,out_language_ar!A:C,1,0),AAA未翻译)</f>
        <v/>
      </c>
    </row>
    <row r="11958">
      <c r="A11958" s="4" t="n">
        <v>14910064</v>
      </c>
      <c r="B11958" s="4" t="inlineStr">
        <is>
          <t>Server Point Ranking Reward</t>
        </is>
      </c>
      <c r="C11958" s="4" t="inlineStr">
        <is>
          <t>服务器积分排行榜奖励</t>
        </is>
      </c>
      <c r="D11958">
        <f>IFERROR(VLOOKUP(A11958,out_language_ar!A:C,1,0),AAA未翻译)</f>
        <v/>
      </c>
    </row>
    <row r="11959">
      <c r="A11959" s="4" t="n">
        <v>14910065</v>
      </c>
      <c r="B11959" s="4" t="inlineStr">
        <is>
          <t>Family Raid First Kill Rewards</t>
        </is>
      </c>
      <c r="C11959" s="4" t="inlineStr">
        <is>
          <t>家族讨伐首次击杀奖励</t>
        </is>
      </c>
      <c r="D11959">
        <f>IFERROR(VLOOKUP(A11959,out_language_ar!A:C,1,0),AAA未翻译)</f>
        <v/>
      </c>
    </row>
    <row r="11960">
      <c r="A11960" s="4" t="n">
        <v>14910066</v>
      </c>
      <c r="B11960" s="4" t="inlineStr">
        <is>
          <t>Congratulations on defeating the Grumpy Bighead with %s difficulty in the Family Raid! Please collect the rewards below.</t>
        </is>
      </c>
      <c r="C11960" s="4" t="inlineStr">
        <is>
          <t>恭喜您与家族成员成功击败难度为%s的郁郁胖头鱼，请查收以下奖励。</t>
        </is>
      </c>
      <c r="D11960">
        <f>IFERROR(VLOOKUP(A11960,out_language_ar!A:C,1,0),AAA未翻译)</f>
        <v/>
      </c>
    </row>
    <row r="11961">
      <c r="A11961" s="4" t="n">
        <v>14910067</v>
      </c>
      <c r="B11961" s="4" t="inlineStr">
        <is>
          <t>Family Raid Online Participation Rewards</t>
        </is>
      </c>
      <c r="C11961" s="4" t="inlineStr">
        <is>
          <t>家族讨伐在线参与奖励</t>
        </is>
      </c>
      <c r="D11961">
        <f>IFERROR(VLOOKUP(A11961,out_language_ar!A:C,1,0),AAA未翻译)</f>
        <v/>
      </c>
    </row>
    <row r="11962">
      <c r="A11962" s="4" t="n">
        <v>14910068</v>
      </c>
      <c r="B11962" s="4" t="inlineStr">
        <is>
          <t>In recognition of your active participation in today's Family Raid battle, your family has distributed the rewards to you. Please check.</t>
        </is>
      </c>
      <c r="C11962" s="4" t="inlineStr">
        <is>
          <t>为表彰您在今日的家族讨伐中积极参与战斗，家族发放了以下奖励，请注意查收。</t>
        </is>
      </c>
      <c r="D11962">
        <f>IFERROR(VLOOKUP(A11962,out_language_ar!A:C,1,0),AAA未翻译)</f>
        <v/>
      </c>
    </row>
    <row r="11963">
      <c r="A11963" s="4" t="n">
        <v>14910069</v>
      </c>
      <c r="B11963" s="4" t="inlineStr">
        <is>
          <t>Thanks for your valiant efforts this season! As the next rank is yet to be unveiled, your rank remains unchanged for now. Enjoy the rewards and bonuses based on your latest standings. Here's to more heroic feats!</t>
        </is>
      </c>
      <c r="C11963" s="4" t="inlineStr">
        <is>
          <t>感谢您在本赛季的奋勇作战，由于下一段位暂未开启，您的段位保持不变，根据本轮排名给您发放段位奖励和额外排名奖励，希望看到您再一次的英勇战绩！</t>
        </is>
      </c>
      <c r="D11963">
        <f>IFERROR(VLOOKUP(A11963,out_language_ar!A:C,1,0),AAA未翻译)</f>
        <v/>
      </c>
    </row>
    <row r="11964">
      <c r="A11964" s="4" t="n">
        <v>14910070</v>
      </c>
      <c r="B11964" s="4" t="inlineStr">
        <is>
          <t>Mid-Autumn event card return notification</t>
        </is>
      </c>
      <c r="C11964" s="4" t="inlineStr">
        <is>
          <t>中秋活动卡牌退还通知</t>
        </is>
      </c>
      <c r="D11964">
        <f>IFERROR(VLOOKUP(A11964,out_language_ar!A:C,1,0),AAA未翻译)</f>
        <v/>
      </c>
    </row>
    <row r="11965">
      <c r="A11965" s="4" t="n">
        <v>14910071</v>
      </c>
      <c r="B11965" s="4" t="inlineStr">
        <is>
          <t>The card you gifted (%s) hasn't been claimed promptly and has been automatically refunded.</t>
        </is>
      </c>
      <c r="C11965" s="4" t="inlineStr">
        <is>
          <t>您赠送的卡牌%s未被及时领取，现已自动退还。</t>
        </is>
      </c>
      <c r="D11965">
        <f>IFERROR(VLOOKUP(A11965,out_language_ar!A:C,1,0),AAA未翻译)</f>
        <v/>
      </c>
    </row>
    <row r="11966">
      <c r="A11966" s="4" t="n">
        <v>14910072</v>
      </c>
      <c r="B11966" s="4" t="inlineStr">
        <is>
          <t>Unclaimed Battle Pass Rewards</t>
        </is>
      </c>
      <c r="C11966" s="4" t="inlineStr">
        <is>
          <t>战令未领取奖励</t>
        </is>
      </c>
      <c r="D11966">
        <f>IFERROR(VLOOKUP(A11966,out_language_ar!A:C,1,0),AAA未翻译)</f>
        <v/>
      </c>
    </row>
    <row r="11967">
      <c r="A11967" s="4" t="n">
        <v>14910073</v>
      </c>
      <c r="B11967" s="4" t="inlineStr">
        <is>
          <t>The rewards from the %s are yet to be claimed. We're resending them to you via mail, please check.</t>
        </is>
      </c>
      <c r="C11967" s="4" t="inlineStr">
        <is>
          <t>您在%s中获得的奖励尚未领取，现通过邮件补发给您，请注意查收。</t>
        </is>
      </c>
      <c r="D11967">
        <f>IFERROR(VLOOKUP(A11967,out_language_ar!A:C,1,0),AAA未翻译)</f>
        <v/>
      </c>
    </row>
    <row r="11968">
      <c r="A11968" s="4" t="n">
        <v>14910074</v>
      </c>
      <c r="B11968" s="4" t="inlineStr">
        <is>
          <t>Successful Parking Plunder</t>
        </is>
      </c>
      <c r="C11968" s="4" t="inlineStr">
        <is>
          <t>菇菇车位抢夺成功</t>
        </is>
      </c>
      <c r="D11968">
        <f>IFERROR(VLOOKUP(A11968,out_language_ar!A:C,1,0),AAA未翻译)</f>
        <v/>
      </c>
    </row>
    <row r="11969">
      <c r="A11969" s="4" t="n">
        <v>14910075</v>
      </c>
      <c r="B11969" s="4" t="inlineStr">
        <is>
          <t>##1 and you plundered ##3 in ##2's parking spot. Each of you earned ##4 Parking Coins. Please check.</t>
        </is>
      </c>
      <c r="C11969" s="4" t="inlineStr">
        <is>
          <t>您和##1一起在##2的车位抢夺了##3，每人获得##4个菇车币，请查收</t>
        </is>
      </c>
      <c r="D11969">
        <f>IFERROR(VLOOKUP(A11969,out_language_ar!A:C,1,0),AAA未翻译)</f>
        <v/>
      </c>
    </row>
    <row r="11970">
      <c r="A11970" s="4" t="n">
        <v>14910076</v>
      </c>
      <c r="B11970" s="4" t="inlineStr">
        <is>
          <t>Shroomie Parking Fee</t>
        </is>
      </c>
      <c r="C11970" s="4" t="inlineStr">
        <is>
          <t>菇菇车位管理费</t>
        </is>
      </c>
      <c r="D11970">
        <f>IFERROR(VLOOKUP(A11970,out_language_ar!A:C,1,0),AAA未翻译)</f>
        <v/>
      </c>
    </row>
    <row r="11971">
      <c r="A11971" s="4" t="n">
        <v>14910077</v>
      </c>
      <c r="B11971" s="4" t="inlineStr">
        <is>
          <t>##1's ##2 parked in your spot for ##3 min, earning ##4 Parking Coins and paying a fee of ##5 Parking Coins. Please check.</t>
        </is>
      </c>
      <c r="C11971" s="13" t="inlineStr">
        <is>
          <t>##1的##2在您的车位停车##3分钟，安全获得##4个菇车币，向您缴纳管理费##5个菇车币，请查收</t>
        </is>
      </c>
      <c r="D11971">
        <f>IFERROR(VLOOKUP(A11971,out_language_ar!A:C,1,0),AAA未翻译)</f>
        <v/>
      </c>
    </row>
    <row r="11972">
      <c r="A11972" s="4" t="n">
        <v>14910078</v>
      </c>
      <c r="B11972" s="4" t="inlineStr">
        <is>
          <t>Group Buy Success</t>
        </is>
      </c>
      <c r="C11972" s="4" t="inlineStr">
        <is>
          <t>参与团购成功</t>
        </is>
      </c>
      <c r="D11972">
        <f>IFERROR(VLOOKUP(A11972,out_language_ar!A:C,1,0),AAA未翻译)</f>
        <v/>
      </c>
    </row>
    <row r="11973">
      <c r="A11973" s="4" t="n">
        <v>14910079</v>
      </c>
      <c r="B11973" s="4" t="inlineStr">
        <is>
          <t>You've successfully participated in the Halloween Carnival Group Buy. Check out the items you've purchased.</t>
        </is>
      </c>
      <c r="C11973" s="4" t="inlineStr">
        <is>
          <t>您在万圣狂欢中参与团购成功，这是您成功购买的商品，请注意查收。</t>
        </is>
      </c>
      <c r="D11973">
        <f>IFERROR(VLOOKUP(A11973,out_language_ar!A:C,1,0),AAA未翻译)</f>
        <v/>
      </c>
    </row>
    <row r="11974">
      <c r="A11974" s="4" t="n">
        <v>14910080</v>
      </c>
      <c r="B11974" s="4" t="inlineStr">
        <is>
          <t>Group Buy Failure</t>
        </is>
      </c>
      <c r="C11974" s="4" t="inlineStr">
        <is>
          <t>参与团购失败</t>
        </is>
      </c>
      <c r="D11974">
        <f>IFERROR(VLOOKUP(A11974,out_language_ar!A:C,1,0),AAA未翻译)</f>
        <v/>
      </c>
    </row>
    <row r="11975">
      <c r="A11975" s="4" t="n">
        <v>14910081</v>
      </c>
      <c r="B11975" s="4" t="inlineStr">
        <is>
          <t>We regret to inform you that your Halloween Carnival Group Buy attempt was unsuccessful. Here's a refund of your expenses, please check.</t>
        </is>
      </c>
      <c r="C11975" s="4" t="inlineStr">
        <is>
          <t>您在万圣狂欢中参与团购失败，这是返还给您的消耗，请注意查收。</t>
        </is>
      </c>
      <c r="D11975">
        <f>IFERROR(VLOOKUP(A11975,out_language_ar!A:C,1,0),AAA未翻译)</f>
        <v/>
      </c>
    </row>
    <row r="11976">
      <c r="A11976" s="4" t="n">
        <v>14910082</v>
      </c>
      <c r="B11976" s="4" t="inlineStr">
        <is>
          <t>Extra Parking Bonus</t>
        </is>
      </c>
      <c r="C11976" s="4" t="inlineStr">
        <is>
          <t>菇菇车位额外收益</t>
        </is>
      </c>
      <c r="D11976">
        <f>IFERROR(VLOOKUP(A11976,out_language_ar!A:C,1,0),AAA未翻译)</f>
        <v/>
      </c>
    </row>
    <row r="11977">
      <c r="A11977" s="4" t="n">
        <v>14910083</v>
      </c>
      <c r="B11977" s="4" t="inlineStr">
        <is>
          <t>##1's ##2 parked in your spot for ##3 min, granting you an extra ##4 Parking Coins. Please check.</t>
        </is>
      </c>
      <c r="C11977" s="4" t="inlineStr">
        <is>
          <t>##1的##2在您的车位停车##3分钟，使您获得额外收益##4个菇车币，请查收。</t>
        </is>
      </c>
      <c r="D11977">
        <f>IFERROR(VLOOKUP(A11977,out_language_ar!A:C,1,0),AAA未翻译)</f>
        <v/>
      </c>
    </row>
    <row r="11978">
      <c r="A11978" s="4" t="n">
        <v>14910084</v>
      </c>
      <c r="B11978" s="4" t="inlineStr">
        <is>
          <t>Custom avatar not approved</t>
        </is>
      </c>
      <c r="C11978" s="4" t="inlineStr">
        <is>
          <t>自定义头像未通过审核</t>
        </is>
      </c>
      <c r="D11978">
        <f>IFERROR(VLOOKUP(A11978,out_language_ar!A:C,1,0),AAA未翻译)</f>
        <v/>
      </c>
    </row>
    <row r="11979">
      <c r="A11979" s="4" t="n">
        <v>14910085</v>
      </c>
      <c r="B11979" s="4" t="inlineStr">
        <is>
          <t>Your custom avatar did not pass approval. Please adhere to the game guidelines.</t>
        </is>
      </c>
      <c r="C11979" s="4" t="inlineStr">
        <is>
          <t>您的自定义头像审核未通过，请注意遵守游戏规范。</t>
        </is>
      </c>
      <c r="D11979">
        <f>IFERROR(VLOOKUP(A11979,out_language_ar!A:C,1,0),AAA未翻译)</f>
        <v/>
      </c>
    </row>
    <row r="11980">
      <c r="A11980" s="4" t="n">
        <v>14910086</v>
      </c>
      <c r="B11980" s="4" t="inlineStr">
        <is>
          <t>Recharge Rewards</t>
        </is>
      </c>
      <c r="C11980" s="4" t="inlineStr">
        <is>
          <t>储值奖励</t>
        </is>
      </c>
      <c r="D11980">
        <f>IFERROR(VLOOKUP(A11980,out_language_ar!A:C,1,0),AAA未翻译)</f>
        <v/>
      </c>
    </row>
    <row r="11981">
      <c r="A11981" s="4" t="n">
        <v>14910087</v>
      </c>
      <c r="B11981" s="4" t="inlineStr">
        <is>
          <t>Your recharge rewards have been delivered. Please check.</t>
        </is>
      </c>
      <c r="C11981" s="4" t="inlineStr">
        <is>
          <t>您的储值奖励已到账，请注意查收。</t>
        </is>
      </c>
      <c r="D11981">
        <f>IFERROR(VLOOKUP(A11981,out_language_ar!A:C,1,0),AAA未翻译)</f>
        <v/>
      </c>
    </row>
    <row r="11982">
      <c r="A11982" s="4" t="n">
        <v>14910088</v>
      </c>
      <c r="B11982" s="4" t="inlineStr">
        <is>
          <t>Recharge Compensation</t>
        </is>
      </c>
      <c r="C11982" s="4" t="inlineStr">
        <is>
          <t>储值补偿</t>
        </is>
      </c>
      <c r="D11982">
        <f>IFERROR(VLOOKUP(A11982,out_language_ar!A:C,1,0),AAA未翻译)</f>
        <v/>
      </c>
    </row>
    <row r="11983">
      <c r="A11983" s="4" t="n">
        <v>14910089</v>
      </c>
      <c r="B11983" s="4" t="inlineStr">
        <is>
          <t>Dear Shroomie, we regret to inform you that your purchase failed due to a network issue. As compensation, we are providing an equivalent amount of tokens, which you can use to purchase the pack of the same value. Please check, and thank you for your understanding.</t>
        </is>
      </c>
      <c r="C11983" s="4" t="inlineStr">
        <is>
          <t>亲爱的菇勇者，由于网络故障的原因，本次礼包购买失败。为此我们向您补偿等额的游戏充值代币，可用于购买游戏内相同价值的礼包。请查收，谢谢。</t>
        </is>
      </c>
      <c r="D11983">
        <f>IFERROR(VLOOKUP(A11983,out_language_ar!A:C,1,0),AAA未翻译)</f>
        <v/>
      </c>
    </row>
    <row r="11984">
      <c r="A11984" s="4" t="n">
        <v>15010001</v>
      </c>
      <c r="B11984" s="4" t="inlineStr">
        <is>
          <t>[{0,"Class Appearance"},{1,"Haircolor"},{2,"Title"}]</t>
        </is>
      </c>
      <c r="C11984" s="4" t="inlineStr">
        <is>
          <t>[{0,"职业形象"},{1,"发色"},{2,"称号"}]</t>
        </is>
      </c>
      <c r="D11984">
        <f>IFERROR(VLOOKUP(A11984,out_language_ar!A:C,1,0),AAA未翻译)</f>
        <v/>
      </c>
    </row>
    <row r="11985">
      <c r="A11985" s="4" t="n">
        <v>15010002</v>
      </c>
      <c r="B11985" s="4" t="inlineStr">
        <is>
          <t>[{0,"Summon"},{1,"Pack Shop"},{2,"Limited-time Shop"},{3,"Supply Shop"}]</t>
        </is>
      </c>
      <c r="C11985" s="4" t="inlineStr">
        <is>
          <t>[{0,"召唤"},{1,"礼包商城"},{2,"限时商城"},{3,"杂货商城"}]</t>
        </is>
      </c>
      <c r="D11985">
        <f>IFERROR(VLOOKUP(A11985,out_language_ar!A:C,1,0),AAA未翻译)</f>
        <v/>
      </c>
    </row>
    <row r="11986">
      <c r="A11986" s="4" t="n">
        <v>15010003</v>
      </c>
      <c r="B11986" s="4" t="inlineStr">
        <is>
          <t>[{1,"Shroomie"},{2,"Warrior"},{3,"Archer"},{4,"Mage"},{5,"Axe Warrior"},{6,"Wind Crossbower"},{7,"Spellcaster"}]</t>
        </is>
      </c>
      <c r="C11986" s="4" t="inlineStr">
        <is>
          <t>[{1,"菇勇者"},{2,"战士"},{3,"弓箭手"},{4,"法师"},{5,"斧武士"},{6,"风弩手"},{7,"魔灵士"}]</t>
        </is>
      </c>
      <c r="D11986">
        <f>IFERROR(VLOOKUP(A11986,out_language_ar!A:C,1,0),AAA未翻译)</f>
        <v/>
      </c>
    </row>
    <row r="11987">
      <c r="A11987" s="4" t="n">
        <v>15010004</v>
      </c>
      <c r="B11987" s="4" t="inlineStr">
        <is>
          <t>"Shroomie"</t>
        </is>
      </c>
      <c r="C11987" s="4" t="inlineStr">
        <is>
          <t>"菇勇者"</t>
        </is>
      </c>
      <c r="D11987">
        <f>IFERROR(VLOOKUP(A11987,out_language_ar!A:C,1,0),AAA未翻译)</f>
        <v/>
      </c>
    </row>
    <row r="11988">
      <c r="A11988" s="4" t="n">
        <v>15010005</v>
      </c>
      <c r="B11988" s="4" t="inlineStr">
        <is>
          <t>[{1,"Green"},{2,"Blue"},{3,"Purple"},{4,"Orange"},{5,"Red"}]</t>
        </is>
      </c>
      <c r="C11988" s="4" t="inlineStr">
        <is>
          <t>[{1,"优秀"},{2,"精良"},{3,"稀有"},{4,"史诗"},{5,"传奇"}]</t>
        </is>
      </c>
      <c r="D11988">
        <f>IFERROR(VLOOKUP(A11988,out_language_ar!A:C,1,0),AAA未翻译)</f>
        <v/>
      </c>
    </row>
    <row r="11989">
      <c r="A11989" s="4" t="n">
        <v>15010006</v>
      </c>
      <c r="B11989" s="4" t="inlineStr">
        <is>
          <t>[{1,"Blue",1000},{2,"Purple",200},{3,"Orange",45},{4,"Red",5}]</t>
        </is>
      </c>
      <c r="C11989" s="4" t="inlineStr">
        <is>
          <t>[{1,"精良",1000},{2,"稀有",200},{3,"史诗",45},{4,"传奇",5}]</t>
        </is>
      </c>
      <c r="D11989">
        <f>IFERROR(VLOOKUP(A11989,out_language_ar!A:C,1,0),AAA未翻译)</f>
        <v/>
      </c>
    </row>
    <row r="11990">
      <c r="A11990" s="4" t="n">
        <v>15010007</v>
      </c>
      <c r="B11990" s="4" t="inlineStr">
        <is>
          <t>[{1,"Overall Shape"},{2,"Overall Color"},{3,"Internal Pattern"},{4,"Pattern Color"}]</t>
        </is>
      </c>
      <c r="C11990" s="4" t="inlineStr">
        <is>
          <t>[[1,"整体形状"],[2,"整体颜色"],[3,"内部图案"],[4,"图案颜色"]]</t>
        </is>
      </c>
      <c r="D11990">
        <f>IFERROR(VLOOKUP(A11990,out_language_ar!A:C,1,0),AAA未翻译)</f>
        <v/>
      </c>
    </row>
    <row r="11991">
      <c r="A11991" s="4" t="n">
        <v>15010008</v>
      </c>
      <c r="B11991" s="4" t="inlineStr">
        <is>
          <t>[{10001,"ATK Seal"},{10002,"HP Seal"},{10003,"DEF Seal"},{10004,"Crit DMG Seal"},{10005,"Crit Resist Seal"},{10006,"Basic ATK Seal"},{10007,"Pal Seal"},{10008,"Skill Seal"}]</t>
        </is>
      </c>
      <c r="C11991" s="4" t="inlineStr">
        <is>
          <t>[{10001,"攻击印记"},{10002,"生命印记"},{10003,"防御印记"},{10004,"暴伤印记"},{10005,"抗暴印记"},{10006,"普攻印记"},{10007,"同伴印记"},{10008,"技能印记"}]</t>
        </is>
      </c>
      <c r="D11991">
        <f>IFERROR(VLOOKUP(A11991,out_language_ar!A:C,1,0),AAA未翻译)</f>
        <v/>
      </c>
    </row>
    <row r="11992">
      <c r="A11992" s="4" t="n">
        <v>15010009</v>
      </c>
      <c r="B11992" s="4" t="inlineStr">
        <is>
          <t>[{"gvg_guidance_1","1. Following matchmaking, members of our family will engage in battles on three separate lanes against the opposing family."},{"gvg_guidance_2","2. Family members can choose to join any lane on the map. Members who are unable to choose in time will be automatically assigned to various lanes."},{"gvg_guidance_3","3. During the adjustment phase, the family leader can reorganize the battle order of players on each lane."},{"gvg_guidance_4","4. Once the battle begins, players will be sent onto the lanes sequentially for 1v1 battles."},{"gvg_guidance_5","5. After each battle concludes, check the battle report for replays and results."},{"gvg_guidance_6","6. If all opposing players on a lane are defeated, victory for that lane is secured."},{"gvg_guidance_7","7. To achieve overall victory, win two or more lanes out of the three available."}]</t>
        </is>
      </c>
      <c r="C11992" s="4" t="inlineStr">
        <is>
          <t>[{"gvg_guidance_1","1.匹配完成后，我方家族的成员会与敌方家族的成员在三条分路进行对战"},{"gvg_guidance_2","2.家族成员可选择加入地图上的任意一条分路，未能及时加入的成员将被自动分配到各分路"},{"gvg_guidance_3","3.调整期内，家族族长可以对分路的玩家顺序进行调整"},{"gvg_guidance_4","4.战斗开始后，每条分路按顺序派玩家上阵进行1v1的战斗"},{"gvg_guidance_5","5.每场战斗结束后，可以在战报中查看战斗回放和战斗结果"},{"gvg_guidance_6","6.击败分路上的所有敌方玩家，则获得该条分路的胜利"},{"gvg_guidance_7","7.要获得最终的胜利，需要在三条分路中取得两条及以上的分路的胜利"}]</t>
        </is>
      </c>
      <c r="D11992">
        <f>IFERROR(VLOOKUP(A11992,out_language_ar!A:C,1,0),AAA未翻译)</f>
        <v/>
      </c>
    </row>
    <row r="11993">
      <c r="A11993" s="4" t="n">
        <v>15010010</v>
      </c>
      <c r="B11993" s="4" t="inlineStr">
        <is>
          <t>[{"Trendy Spotlight",1014},{"Divine Weapon Onslaught",40004},{"Rebate Upgrade",2026}]</t>
        </is>
      </c>
      <c r="C11993" s="4" t="inlineStr">
        <is>
          <t>[{"潮流聚焦",1014},{"神武来袭",40004},{"反馈升级",2026}]</t>
        </is>
      </c>
      <c r="D11993">
        <f>IFERROR(VLOOKUP(A11993,out_language_ar!A:C,1,0),AAA未翻译)</f>
        <v/>
      </c>
    </row>
    <row r="11994">
      <c r="A11994" s="4" t="n">
        <v>15110001</v>
      </c>
      <c r="B11994" s="4" t="inlineStr">
        <is>
          <t>Server 1</t>
        </is>
      </c>
      <c r="C11994" s="4" t="inlineStr">
        <is>
          <t>服务器一</t>
        </is>
      </c>
      <c r="D11994">
        <f>IFERROR(VLOOKUP(A11994,out_language_ar!A:C,1,0),AAA未翻译)</f>
        <v/>
      </c>
    </row>
    <row r="11995">
      <c r="A11995" s="4" t="n">
        <v>15110002</v>
      </c>
      <c r="B11995" s="4" t="inlineStr">
        <is>
          <t>Server 2</t>
        </is>
      </c>
      <c r="C11995" s="4" t="inlineStr">
        <is>
          <t>服务器二</t>
        </is>
      </c>
      <c r="D11995">
        <f>IFERROR(VLOOKUP(A11995,out_language_ar!A:C,1,0),AAA未翻译)</f>
        <v/>
      </c>
    </row>
    <row r="11996">
      <c r="A11996" s="4" t="n">
        <v>15110003</v>
      </c>
      <c r="B11996" s="4" t="inlineStr">
        <is>
          <t>Server 3</t>
        </is>
      </c>
      <c r="C11996" s="4" t="inlineStr">
        <is>
          <t>服务器三</t>
        </is>
      </c>
      <c r="D11996">
        <f>IFERROR(VLOOKUP(A11996,out_language_ar!A:C,1,0),AAA未翻译)</f>
        <v/>
      </c>
    </row>
    <row r="11997">
      <c r="A11997" s="4" t="n">
        <v>15110004</v>
      </c>
      <c r="B11997" s="4" t="inlineStr">
        <is>
          <t>Server 4</t>
        </is>
      </c>
      <c r="C11997" s="4" t="inlineStr">
        <is>
          <t>服务器四</t>
        </is>
      </c>
      <c r="D11997">
        <f>IFERROR(VLOOKUP(A11997,out_language_ar!A:C,1,0),AAA未翻译)</f>
        <v/>
      </c>
    </row>
    <row r="11998">
      <c r="A11998" s="4" t="n">
        <v>15110005</v>
      </c>
      <c r="B11998" s="4" t="inlineStr">
        <is>
          <t>Server 5</t>
        </is>
      </c>
      <c r="C11998" s="4" t="inlineStr">
        <is>
          <t>服务器五</t>
        </is>
      </c>
      <c r="D11998">
        <f>IFERROR(VLOOKUP(A11998,out_language_ar!A:C,1,0),AAA未翻译)</f>
        <v/>
      </c>
    </row>
    <row r="11999">
      <c r="A11999" s="4" t="n">
        <v>15110006</v>
      </c>
      <c r="B11999" s="4" t="inlineStr">
        <is>
          <t>Server 6</t>
        </is>
      </c>
      <c r="C11999" s="4" t="inlineStr">
        <is>
          <t>服务器六</t>
        </is>
      </c>
      <c r="D11999">
        <f>IFERROR(VLOOKUP(A11999,out_language_ar!A:C,1,0),AAA未翻译)</f>
        <v/>
      </c>
    </row>
    <row r="12000">
      <c r="A12000" s="4" t="n">
        <v>15110007</v>
      </c>
      <c r="B12000" s="4" t="inlineStr">
        <is>
          <t>Server 7</t>
        </is>
      </c>
      <c r="C12000" s="4" t="inlineStr">
        <is>
          <t>服务器七</t>
        </is>
      </c>
      <c r="D12000">
        <f>IFERROR(VLOOKUP(A12000,out_language_ar!A:C,1,0),AAA未翻译)</f>
        <v/>
      </c>
    </row>
    <row r="12001">
      <c r="A12001" s="4" t="n">
        <v>15110008</v>
      </c>
      <c r="B12001" s="4" t="inlineStr">
        <is>
          <t>Server 8</t>
        </is>
      </c>
      <c r="C12001" s="4" t="inlineStr">
        <is>
          <t>服务器八</t>
        </is>
      </c>
      <c r="D12001">
        <f>IFERROR(VLOOKUP(A12001,out_language_ar!A:C,1,0),AAA未翻译)</f>
        <v/>
      </c>
    </row>
    <row r="12002">
      <c r="A12002" s="4" t="n">
        <v>15110009</v>
      </c>
      <c r="B12002" s="4" t="inlineStr">
        <is>
          <t>Server 9</t>
        </is>
      </c>
      <c r="C12002" s="4" t="inlineStr">
        <is>
          <t>服务器九</t>
        </is>
      </c>
      <c r="D12002">
        <f>IFERROR(VLOOKUP(A12002,out_language_ar!A:C,1,0),AAA未翻译)</f>
        <v/>
      </c>
    </row>
    <row r="12003">
      <c r="A12003" s="4" t="n">
        <v>15110010</v>
      </c>
      <c r="B12003" s="4" t="inlineStr">
        <is>
          <t>Server 10</t>
        </is>
      </c>
      <c r="C12003" s="4" t="inlineStr">
        <is>
          <t>服务器十</t>
        </is>
      </c>
      <c r="D12003">
        <f>IFERROR(VLOOKUP(A12003,out_language_ar!A:C,1,0),AAA未翻译)</f>
        <v/>
      </c>
    </row>
    <row r="12004">
      <c r="A12004" s="4" t="n">
        <v>15110011</v>
      </c>
      <c r="B12004" s="4" t="inlineStr">
        <is>
          <t>Server 11</t>
        </is>
      </c>
      <c r="C12004" s="4" t="inlineStr">
        <is>
          <t>服务器十一</t>
        </is>
      </c>
      <c r="D12004">
        <f>IFERROR(VLOOKUP(A12004,out_language_ar!A:C,1,0),AAA未翻译)</f>
        <v/>
      </c>
    </row>
    <row r="12005">
      <c r="A12005" s="4" t="n">
        <v>15110012</v>
      </c>
      <c r="B12005" s="4" t="inlineStr">
        <is>
          <t>Server 12</t>
        </is>
      </c>
      <c r="C12005" s="4" t="inlineStr">
        <is>
          <t>服务器十二</t>
        </is>
      </c>
      <c r="D12005">
        <f>IFERROR(VLOOKUP(A12005,out_language_ar!A:C,1,0),AAA未翻译)</f>
        <v/>
      </c>
    </row>
    <row r="12006">
      <c r="A12006" s="4" t="n">
        <v>15110013</v>
      </c>
      <c r="B12006" s="4" t="inlineStr">
        <is>
          <t>Server 13</t>
        </is>
      </c>
      <c r="C12006" s="4" t="inlineStr">
        <is>
          <t>服务器十三</t>
        </is>
      </c>
      <c r="D12006">
        <f>IFERROR(VLOOKUP(A12006,out_language_ar!A:C,1,0),AAA未翻译)</f>
        <v/>
      </c>
    </row>
    <row r="12007">
      <c r="A12007" s="4" t="n">
        <v>15110014</v>
      </c>
      <c r="B12007" s="4" t="inlineStr">
        <is>
          <t>Server 14</t>
        </is>
      </c>
      <c r="C12007" s="4" t="inlineStr">
        <is>
          <t>服务器十四</t>
        </is>
      </c>
      <c r="D12007">
        <f>IFERROR(VLOOKUP(A12007,out_language_ar!A:C,1,0),AAA未翻译)</f>
        <v/>
      </c>
    </row>
    <row r="12008">
      <c r="A12008" s="4" t="n">
        <v>15110015</v>
      </c>
      <c r="B12008" s="4" t="inlineStr">
        <is>
          <t>Server 15</t>
        </is>
      </c>
      <c r="C12008" s="4" t="inlineStr">
        <is>
          <t>服务器十五</t>
        </is>
      </c>
      <c r="D12008">
        <f>IFERROR(VLOOKUP(A12008,out_language_ar!A:C,1,0),AAA未翻译)</f>
        <v/>
      </c>
    </row>
    <row r="12009">
      <c r="A12009" s="4" t="n">
        <v>15110016</v>
      </c>
      <c r="B12009" s="4" t="inlineStr">
        <is>
          <t>Server 16</t>
        </is>
      </c>
      <c r="C12009" s="4" t="inlineStr">
        <is>
          <t>服务器十六</t>
        </is>
      </c>
      <c r="D12009">
        <f>IFERROR(VLOOKUP(A12009,out_language_ar!A:C,1,0),AAA未翻译)</f>
        <v/>
      </c>
    </row>
    <row r="12010">
      <c r="A12010" s="4" t="n">
        <v>15110017</v>
      </c>
      <c r="B12010" s="4" t="inlineStr">
        <is>
          <t>Server 17</t>
        </is>
      </c>
      <c r="C12010" s="4" t="inlineStr">
        <is>
          <t>服务器十七</t>
        </is>
      </c>
      <c r="D12010">
        <f>IFERROR(VLOOKUP(A12010,out_language_ar!A:C,1,0),AAA未翻译)</f>
        <v/>
      </c>
    </row>
    <row r="12011">
      <c r="A12011" s="4" t="n">
        <v>15110018</v>
      </c>
      <c r="B12011" s="4" t="inlineStr">
        <is>
          <t>Server 18</t>
        </is>
      </c>
      <c r="C12011" s="4" t="inlineStr">
        <is>
          <t>服务器十八</t>
        </is>
      </c>
      <c r="D12011">
        <f>IFERROR(VLOOKUP(A12011,out_language_ar!A:C,1,0),AAA未翻译)</f>
        <v/>
      </c>
    </row>
    <row r="12012">
      <c r="A12012" s="4" t="n">
        <v>15110019</v>
      </c>
      <c r="B12012" s="4" t="inlineStr">
        <is>
          <t>Server 19</t>
        </is>
      </c>
      <c r="C12012" s="4" t="inlineStr">
        <is>
          <t>服务器十九</t>
        </is>
      </c>
      <c r="D12012">
        <f>IFERROR(VLOOKUP(A12012,out_language_ar!A:C,1,0),AAA未翻译)</f>
        <v/>
      </c>
    </row>
    <row r="12013">
      <c r="A12013" s="4" t="n">
        <v>15110020</v>
      </c>
      <c r="B12013" s="4" t="inlineStr">
        <is>
          <t>Server 20</t>
        </is>
      </c>
      <c r="C12013" s="4" t="inlineStr">
        <is>
          <t>服务器二十</t>
        </is>
      </c>
      <c r="D12013">
        <f>IFERROR(VLOOKUP(A12013,out_language_ar!A:C,1,0),AAA未翻译)</f>
        <v/>
      </c>
    </row>
    <row r="12014">
      <c r="A12014" s="4" t="n">
        <v>15110021</v>
      </c>
      <c r="B12014" s="4" t="inlineStr">
        <is>
          <t>Enchanted Gateway</t>
        </is>
      </c>
      <c r="C12014" s="4" t="inlineStr">
        <is>
          <t>魔法之门</t>
        </is>
      </c>
      <c r="D12014">
        <f>IFERROR(VLOOKUP(A12014,out_language_ar!A:C,1,0),AAA未翻译)</f>
        <v/>
      </c>
    </row>
    <row r="12015">
      <c r="A12015" s="4" t="n">
        <v>15110022</v>
      </c>
      <c r="B12015" s="4" t="inlineStr">
        <is>
          <t>Stellar Harbor</t>
        </is>
      </c>
      <c r="C12015" s="4" t="inlineStr">
        <is>
          <t>星辰之港</t>
        </is>
      </c>
      <c r="D12015">
        <f>IFERROR(VLOOKUP(A12015,out_language_ar!A:C,1,0),AAA未翻译)</f>
        <v/>
      </c>
    </row>
    <row r="12016">
      <c r="A12016" s="4" t="n">
        <v>15110023</v>
      </c>
      <c r="B12016" s="4" t="inlineStr">
        <is>
          <t>Dreamy Garden</t>
        </is>
      </c>
      <c r="C12016" s="4" t="inlineStr">
        <is>
          <t>梦幻花园</t>
        </is>
      </c>
      <c r="D12016">
        <f>IFERROR(VLOOKUP(A12016,out_language_ar!A:C,1,0),AAA未翻译)</f>
        <v/>
      </c>
    </row>
    <row r="12017">
      <c r="A12017" s="4" t="n">
        <v>15110024</v>
      </c>
      <c r="B12017" s="4" t="inlineStr">
        <is>
          <t>Stormy Gorge</t>
        </is>
      </c>
      <c r="C12017" s="4" t="inlineStr">
        <is>
          <t>风暴之峡</t>
        </is>
      </c>
      <c r="D12017">
        <f>IFERROR(VLOOKUP(A12017,out_language_ar!A:C,1,0),AAA未翻译)</f>
        <v/>
      </c>
    </row>
    <row r="12018">
      <c r="A12018" s="4" t="n">
        <v>15110025</v>
      </c>
      <c r="B12018" s="4" t="inlineStr">
        <is>
          <t>Mystic Valley</t>
        </is>
      </c>
      <c r="C12018" s="4" t="inlineStr">
        <is>
          <t>神秘之谷</t>
        </is>
      </c>
      <c r="D12018">
        <f>IFERROR(VLOOKUP(A12018,out_language_ar!A:C,1,0),AAA未翻译)</f>
        <v/>
      </c>
    </row>
    <row r="12019">
      <c r="A12019" s="4" t="n">
        <v>15110026</v>
      </c>
      <c r="B12019" s="4" t="inlineStr">
        <is>
          <t>Phantom Forest</t>
        </is>
      </c>
      <c r="C12019" s="4" t="inlineStr">
        <is>
          <t>幻影森林</t>
        </is>
      </c>
      <c r="D12019">
        <f>IFERROR(VLOOKUP(A12019,out_language_ar!A:C,1,0),AAA未翻译)</f>
        <v/>
      </c>
    </row>
    <row r="12020">
      <c r="A12020" s="4" t="n">
        <v>15110027</v>
      </c>
      <c r="B12020" s="4" t="inlineStr">
        <is>
          <t>Dragon's Lair</t>
        </is>
      </c>
      <c r="C12020" s="4" t="inlineStr">
        <is>
          <t>龙之巢穴</t>
        </is>
      </c>
      <c r="D12020">
        <f>IFERROR(VLOOKUP(A12020,out_language_ar!A:C,1,0),AAA未翻译)</f>
        <v/>
      </c>
    </row>
    <row r="12021">
      <c r="A12021" s="4" t="n">
        <v>15110028</v>
      </c>
      <c r="B12021" s="4" t="inlineStr">
        <is>
          <t>Snowpeak Summit</t>
        </is>
      </c>
      <c r="C12021" s="4" t="inlineStr">
        <is>
          <t>雪峰之巅</t>
        </is>
      </c>
      <c r="D12021">
        <f>IFERROR(VLOOKUP(A12021,out_language_ar!A:C,1,0),AAA未翻译)</f>
        <v/>
      </c>
    </row>
    <row r="12022">
      <c r="A12022" s="4" t="n">
        <v>15110029</v>
      </c>
      <c r="B12022" s="4" t="inlineStr">
        <is>
          <t>Magic Forest</t>
        </is>
      </c>
      <c r="C12022" s="4" t="inlineStr">
        <is>
          <t>魔法之林</t>
        </is>
      </c>
      <c r="D12022">
        <f>IFERROR(VLOOKUP(A12022,out_language_ar!A:C,1,0),AAA未翻译)</f>
        <v/>
      </c>
    </row>
    <row r="12023">
      <c r="A12023" s="4" t="n">
        <v>15110030</v>
      </c>
      <c r="B12023" s="4" t="inlineStr">
        <is>
          <t>Darkened Ruins</t>
        </is>
      </c>
      <c r="C12023" s="4" t="inlineStr">
        <is>
          <t>黑暗废墟</t>
        </is>
      </c>
      <c r="D12023">
        <f>IFERROR(VLOOKUP(A12023,out_language_ar!A:C,1,0),AAA未翻译)</f>
        <v/>
      </c>
    </row>
    <row r="12024">
      <c r="A12024" s="4" t="n">
        <v>15110031</v>
      </c>
      <c r="B12024" s="4" t="inlineStr">
        <is>
          <t>Shadowy Lakeside</t>
        </is>
      </c>
      <c r="C12024" s="4" t="inlineStr">
        <is>
          <t>幻影湖畔</t>
        </is>
      </c>
      <c r="D12024">
        <f>IFERROR(VLOOKUP(A12024,out_language_ar!A:C,1,0),AAA未翻译)</f>
        <v/>
      </c>
    </row>
    <row r="12025">
      <c r="A12025" s="4" t="n">
        <v>15110032</v>
      </c>
      <c r="B12025" s="4" t="inlineStr">
        <is>
          <t>Sacred Haven</t>
        </is>
      </c>
      <c r="C12025" s="4" t="inlineStr">
        <is>
          <t>神圣之地</t>
        </is>
      </c>
      <c r="D12025">
        <f>IFERROR(VLOOKUP(A12025,out_language_ar!A:C,1,0),AAA未翻译)</f>
        <v/>
      </c>
    </row>
    <row r="12026">
      <c r="A12026" s="4" t="n">
        <v>15110033</v>
      </c>
      <c r="B12026" s="4" t="inlineStr">
        <is>
          <t>Thunderous Ravine</t>
        </is>
      </c>
      <c r="C12026" s="4" t="inlineStr">
        <is>
          <t>雷霆峡谷</t>
        </is>
      </c>
      <c r="D12026">
        <f>IFERROR(VLOOKUP(A12026,out_language_ar!A:C,1,0),AAA未翻译)</f>
        <v/>
      </c>
    </row>
    <row r="12027">
      <c r="A12027" s="4" t="n">
        <v>15110034</v>
      </c>
      <c r="B12027" s="4" t="inlineStr">
        <is>
          <t>Golden Seashore</t>
        </is>
      </c>
      <c r="C12027" s="4" t="inlineStr">
        <is>
          <t>黄金海滩</t>
        </is>
      </c>
      <c r="D12027">
        <f>IFERROR(VLOOKUP(A12027,out_language_ar!A:C,1,0),AAA未翻译)</f>
        <v/>
      </c>
    </row>
    <row r="12028">
      <c r="A12028" s="4" t="n">
        <v>15110035</v>
      </c>
      <c r="B12028" s="4" t="inlineStr">
        <is>
          <t>Emerald Lakeside</t>
        </is>
      </c>
      <c r="C12028" s="4" t="inlineStr">
        <is>
          <t>翡翠湖畔</t>
        </is>
      </c>
      <c r="D12028">
        <f>IFERROR(VLOOKUP(A12028,out_language_ar!A:C,1,0),AAA未翻译)</f>
        <v/>
      </c>
    </row>
    <row r="12029">
      <c r="A12029" s="4" t="n">
        <v>15110036</v>
      </c>
      <c r="B12029" s="4" t="inlineStr">
        <is>
          <t>Heavenly Realm</t>
        </is>
      </c>
      <c r="C12029" s="4" t="inlineStr">
        <is>
          <t>天使圣境</t>
        </is>
      </c>
      <c r="D12029">
        <f>IFERROR(VLOOKUP(A12029,out_language_ar!A:C,1,0),AAA未翻译)</f>
        <v/>
      </c>
    </row>
    <row r="12030">
      <c r="A12030" s="4" t="n">
        <v>15110037</v>
      </c>
      <c r="B12030" s="4" t="inlineStr">
        <is>
          <t>Dragonbone Grove</t>
        </is>
      </c>
      <c r="C12030" s="4" t="inlineStr">
        <is>
          <t>龙骨之林</t>
        </is>
      </c>
      <c r="D12030">
        <f>IFERROR(VLOOKUP(A12030,out_language_ar!A:C,1,0),AAA未翻译)</f>
        <v/>
      </c>
    </row>
    <row r="12031">
      <c r="A12031" s="4" t="n">
        <v>15110038</v>
      </c>
      <c r="B12031" s="4" t="inlineStr">
        <is>
          <t>Silvermoon Lakeside</t>
        </is>
      </c>
      <c r="C12031" s="4" t="inlineStr">
        <is>
          <t>银月湖畔</t>
        </is>
      </c>
      <c r="D12031">
        <f>IFERROR(VLOOKUP(A12031,out_language_ar!A:C,1,0),AAA未翻译)</f>
        <v/>
      </c>
    </row>
    <row r="12032">
      <c r="A12032" s="4" t="n">
        <v>15110039</v>
      </c>
      <c r="B12032" s="4" t="inlineStr">
        <is>
          <t>Magic Kingdom</t>
        </is>
      </c>
      <c r="C12032" s="4" t="inlineStr">
        <is>
          <t>魔法王国</t>
        </is>
      </c>
      <c r="D12032">
        <f>IFERROR(VLOOKUP(A12032,out_language_ar!A:C,1,0),AAA未翻译)</f>
        <v/>
      </c>
    </row>
    <row r="12033">
      <c r="A12033" s="4" t="n">
        <v>15110040</v>
      </c>
      <c r="B12033" s="4" t="inlineStr">
        <is>
          <t>Mystic Desert</t>
        </is>
      </c>
      <c r="C12033" s="4" t="inlineStr">
        <is>
          <t>神秘沙漠</t>
        </is>
      </c>
      <c r="D12033">
        <f>IFERROR(VLOOKUP(A12033,out_language_ar!A:C,1,0),AAA未翻译)</f>
        <v/>
      </c>
    </row>
    <row r="12034">
      <c r="A12034" s="4" t="n">
        <v>15210001</v>
      </c>
      <c r="B12034" s="4" t="inlineStr">
        <is>
          <t>Charmaster</t>
        </is>
      </c>
      <c r="C12034" s="4" t="inlineStr">
        <is>
          <t>可盐可甜</t>
        </is>
      </c>
      <c r="D12034">
        <f>IFERROR(VLOOKUP(A12034,out_language_ar!A:C,1,0),AAA未翻译)</f>
        <v/>
      </c>
    </row>
    <row r="12035">
      <c r="A12035" s="4" t="n">
        <v>15210002</v>
      </c>
      <c r="B12035" s="4" t="inlineStr">
        <is>
          <t>Lucky</t>
        </is>
      </c>
      <c r="C12035" s="4" t="inlineStr">
        <is>
          <t>人间锦鲤</t>
        </is>
      </c>
      <c r="D12035">
        <f>IFERROR(VLOOKUP(A12035,out_language_ar!A:C,1,0),AAA未翻译)</f>
        <v/>
      </c>
    </row>
    <row r="12036">
      <c r="A12036" s="4" t="n">
        <v>15210003</v>
      </c>
      <c r="B12036" s="4" t="inlineStr">
        <is>
          <t>Cutie</t>
        </is>
      </c>
      <c r="C12036" s="4" t="inlineStr">
        <is>
          <t>可爱萝莉</t>
        </is>
      </c>
      <c r="D12036">
        <f>IFERROR(VLOOKUP(A12036,out_language_ar!A:C,1,0),AAA未翻译)</f>
        <v/>
      </c>
    </row>
    <row r="12037">
      <c r="A12037" s="4" t="n">
        <v>15210004</v>
      </c>
      <c r="B12037" s="4" t="inlineStr">
        <is>
          <t>Queen</t>
        </is>
      </c>
      <c r="C12037" s="4" t="inlineStr">
        <is>
          <t>高冷御姐</t>
        </is>
      </c>
      <c r="D12037">
        <f>IFERROR(VLOOKUP(A12037,out_language_ar!A:C,1,0),AAA未翻译)</f>
        <v/>
      </c>
    </row>
    <row r="12038">
      <c r="A12038" s="4" t="n">
        <v>15210005</v>
      </c>
      <c r="B12038" s="4" t="inlineStr">
        <is>
          <t>Big Sister</t>
        </is>
      </c>
      <c r="C12038" s="4" t="inlineStr">
        <is>
          <t>成熟大姐姐</t>
        </is>
      </c>
      <c r="D12038">
        <f>IFERROR(VLOOKUP(A12038,out_language_ar!A:C,1,0),AAA未翻译)</f>
        <v/>
      </c>
    </row>
    <row r="12039">
      <c r="A12039" s="4" t="n">
        <v>15210006</v>
      </c>
      <c r="B12039" s="4" t="inlineStr">
        <is>
          <t>Peace &amp; Love</t>
        </is>
      </c>
      <c r="C12039" s="4" t="inlineStr">
        <is>
          <t>和平使者</t>
        </is>
      </c>
      <c r="D12039">
        <f>IFERROR(VLOOKUP(A12039,out_language_ar!A:C,1,0),AAA未翻译)</f>
        <v/>
      </c>
    </row>
    <row r="12040">
      <c r="A12040" s="4" t="n">
        <v>15210007</v>
      </c>
      <c r="B12040" s="4" t="inlineStr">
        <is>
          <t>Sweetheart</t>
        </is>
      </c>
      <c r="C12040" s="4" t="inlineStr">
        <is>
          <t>大眼萌妹</t>
        </is>
      </c>
      <c r="D12040">
        <f>IFERROR(VLOOKUP(A12040,out_language_ar!A:C,1,0),AAA未翻译)</f>
        <v/>
      </c>
    </row>
    <row r="12041">
      <c r="A12041" s="4" t="n">
        <v>15210008</v>
      </c>
      <c r="B12041" s="4" t="inlineStr">
        <is>
          <t>Cool Girl</t>
        </is>
      </c>
      <c r="C12041" s="4" t="inlineStr">
        <is>
          <t>女汉纸</t>
        </is>
      </c>
      <c r="D12041">
        <f>IFERROR(VLOOKUP(A12041,out_language_ar!A:C,1,0),AAA未翻译)</f>
        <v/>
      </c>
    </row>
    <row r="12042">
      <c r="A12042" s="4" t="n">
        <v>15210009</v>
      </c>
      <c r="B12042" s="4" t="inlineStr">
        <is>
          <t>The Godfather</t>
        </is>
      </c>
      <c r="C12042" s="4" t="inlineStr">
        <is>
          <t>教父</t>
        </is>
      </c>
      <c r="D12042">
        <f>IFERROR(VLOOKUP(A12042,out_language_ar!A:C,1,0),AAA未翻译)</f>
        <v/>
      </c>
    </row>
    <row r="12043">
      <c r="A12043" s="4" t="n">
        <v>15210010</v>
      </c>
      <c r="B12043" s="4" t="inlineStr">
        <is>
          <t>The Joker</t>
        </is>
      </c>
      <c r="C12043" s="4" t="inlineStr">
        <is>
          <t>小丑</t>
        </is>
      </c>
      <c r="D12043">
        <f>IFERROR(VLOOKUP(A12043,out_language_ar!A:C,1,0),AAA未翻译)</f>
        <v/>
      </c>
    </row>
    <row r="12044">
      <c r="A12044" s="4" t="n">
        <v>15210011</v>
      </c>
      <c r="B12044" s="4" t="inlineStr">
        <is>
          <t>Swag</t>
        </is>
      </c>
      <c r="C12044" s="4" t="inlineStr">
        <is>
          <t>霸道总裁</t>
        </is>
      </c>
      <c r="D12044">
        <f>IFERROR(VLOOKUP(A12044,out_language_ar!A:C,1,0),AAA未翻译)</f>
        <v/>
      </c>
    </row>
    <row r="12045">
      <c r="A12045" s="4" t="n">
        <v>15210012</v>
      </c>
      <c r="B12045" s="4" t="inlineStr">
        <is>
          <t>Horizon Racer</t>
        </is>
      </c>
      <c r="C12045" s="4" t="inlineStr">
        <is>
          <t>遥遥领先</t>
        </is>
      </c>
      <c r="D12045">
        <f>IFERROR(VLOOKUP(A12045,out_language_ar!A:C,1,0),AAA未翻译)</f>
        <v/>
      </c>
    </row>
    <row r="12046">
      <c r="A12046" s="4" t="n">
        <v>15210013</v>
      </c>
      <c r="B12046" s="4" t="inlineStr">
        <is>
          <t>Chatterbox</t>
        </is>
      </c>
      <c r="C12046" s="4" t="inlineStr">
        <is>
          <t>钓鱼执法</t>
        </is>
      </c>
      <c r="D12046">
        <f>IFERROR(VLOOKUP(A12046,out_language_ar!A:C,1,0),AAA未翻译)</f>
        <v/>
      </c>
    </row>
    <row r="12047">
      <c r="A12047" s="4" t="n">
        <v>15210014</v>
      </c>
      <c r="B12047" s="4" t="inlineStr">
        <is>
          <t>Appointment Escaper</t>
        </is>
      </c>
      <c r="C12047" s="4" t="inlineStr">
        <is>
          <t>鸽王之王</t>
        </is>
      </c>
      <c r="D12047">
        <f>IFERROR(VLOOKUP(A12047,out_language_ar!A:C,1,0),AAA未翻译)</f>
        <v/>
      </c>
    </row>
    <row r="12048">
      <c r="A12048" s="4" t="n">
        <v>15210015</v>
      </c>
      <c r="B12048" s="4" t="inlineStr">
        <is>
          <t>Eye Candy</t>
        </is>
      </c>
      <c r="C12048" s="4" t="inlineStr">
        <is>
          <t>天下第一美</t>
        </is>
      </c>
      <c r="D12048">
        <f>IFERROR(VLOOKUP(A12048,out_language_ar!A:C,1,0),AAA未翻译)</f>
        <v/>
      </c>
    </row>
    <row r="12049">
      <c r="A12049" s="4" t="n">
        <v>15210016</v>
      </c>
      <c r="B12049" s="4" t="inlineStr">
        <is>
          <t>Cool Guy</t>
        </is>
      </c>
      <c r="C12049" s="4" t="inlineStr">
        <is>
          <t>天下第一帅</t>
        </is>
      </c>
      <c r="D12049">
        <f>IFERROR(VLOOKUP(A12049,out_language_ar!A:C,1,0),AAA未翻译)</f>
        <v/>
      </c>
    </row>
    <row r="12050">
      <c r="A12050" s="4" t="n">
        <v>15210017</v>
      </c>
      <c r="B12050" s="4" t="inlineStr">
        <is>
          <t>24/7</t>
        </is>
      </c>
      <c r="C12050" s="4" t="inlineStr">
        <is>
          <t>24h待命</t>
        </is>
      </c>
      <c r="D12050">
        <f>IFERROR(VLOOKUP(A12050,out_language_ar!A:C,1,0),AAA未翻译)</f>
        <v/>
      </c>
    </row>
    <row r="12051">
      <c r="A12051" s="4" t="n">
        <v>15210018</v>
      </c>
      <c r="B12051" s="4" t="inlineStr">
        <is>
          <t>Nighttime Ninja</t>
        </is>
      </c>
      <c r="C12051" s="4" t="inlineStr">
        <is>
          <t>昼伏夜出</t>
        </is>
      </c>
      <c r="D12051">
        <f>IFERROR(VLOOKUP(A12051,out_language_ar!A:C,1,0),AAA未翻译)</f>
        <v/>
      </c>
    </row>
    <row r="12052">
      <c r="A12052" s="4" t="n">
        <v>15210019</v>
      </c>
      <c r="B12052" s="4" t="inlineStr">
        <is>
          <t>Daytime Dynamo</t>
        </is>
      </c>
      <c r="C12052" s="4" t="inlineStr">
        <is>
          <t>白日在线</t>
        </is>
      </c>
      <c r="D12052">
        <f>IFERROR(VLOOKUP(A12052,out_language_ar!A:C,1,0),AAA未翻译)</f>
        <v/>
      </c>
    </row>
    <row r="12053">
      <c r="A12053" s="4" t="n">
        <v>15210020</v>
      </c>
      <c r="B12053" s="4" t="inlineStr">
        <is>
          <t>Occasionally Online</t>
        </is>
      </c>
      <c r="C12053" s="4" t="inlineStr">
        <is>
          <t>偶尔上线</t>
        </is>
      </c>
      <c r="D12053">
        <f>IFERROR(VLOOKUP(A12053,out_language_ar!A:C,1,0),AAA未翻译)</f>
        <v/>
      </c>
    </row>
    <row r="12054">
      <c r="A12054" s="4" t="n">
        <v>15310001</v>
      </c>
      <c r="B12054" s="4" t="inlineStr">
        <is>
          <t>Tech Research</t>
        </is>
      </c>
      <c r="C12054" s="4" t="inlineStr">
        <is>
          <t>科技研究</t>
        </is>
      </c>
      <c r="D12054">
        <f>IFERROR(VLOOKUP(A12054,out_language_ar!A:C,1,0),AAA未翻译)</f>
        <v/>
      </c>
    </row>
    <row r="12055">
      <c r="A12055" s="4" t="n">
        <v>15310002</v>
      </c>
      <c r="B12055" s="4" t="inlineStr">
        <is>
          <t>Offline Income</t>
        </is>
      </c>
      <c r="C12055" s="4" t="inlineStr">
        <is>
          <t>离线收益</t>
        </is>
      </c>
      <c r="D12055">
        <f>IFERROR(VLOOKUP(A12055,out_language_ar!A:C,1,0),AAA未翻译)</f>
        <v/>
      </c>
    </row>
    <row r="12056">
      <c r="A12056" s="4" t="n">
        <v>15310003</v>
      </c>
      <c r="B12056" s="4" t="inlineStr">
        <is>
          <t>Magic Lamp Upgrade</t>
        </is>
      </c>
      <c r="C12056" s="4" t="inlineStr">
        <is>
          <t>神灯升级</t>
        </is>
      </c>
      <c r="D12056">
        <f>IFERROR(VLOOKUP(A12056,out_language_ar!A:C,1,0),AAA未翻译)</f>
        <v/>
      </c>
    </row>
    <row r="12057">
      <c r="A12057" s="4" t="n">
        <v>15310004</v>
      </c>
      <c r="B12057" s="4" t="inlineStr">
        <is>
          <t>Crops Ready for Harvest</t>
        </is>
      </c>
      <c r="C12057" s="4" t="inlineStr">
        <is>
          <t>庄园作物成熟</t>
        </is>
      </c>
      <c r="D12057">
        <f>IFERROR(VLOOKUP(A12057,out_language_ar!A:C,1,0),AAA未翻译)</f>
        <v/>
      </c>
    </row>
    <row r="12058">
      <c r="A12058" s="4" t="n">
        <v>15310005</v>
      </c>
      <c r="B12058" s="4" t="inlineStr">
        <is>
          <t>Crop Theft Alert</t>
        </is>
      </c>
      <c r="C12058" s="4" t="inlineStr">
        <is>
          <t>庄园作物被盗</t>
        </is>
      </c>
      <c r="D12058">
        <f>IFERROR(VLOOKUP(A12058,out_language_ar!A:C,1,0),AAA未翻译)</f>
        <v/>
      </c>
    </row>
    <row r="12059">
      <c r="A12059" s="4" t="n">
        <v>15310006</v>
      </c>
      <c r="B12059" s="4" t="inlineStr">
        <is>
          <t>Tech Research Completed</t>
        </is>
      </c>
      <c r="C12059" s="4" t="inlineStr">
        <is>
          <t>最新科技研究已完成。</t>
        </is>
      </c>
      <c r="D12059">
        <f>IFERROR(VLOOKUP(A12059,out_language_ar!A:C,1,0),AAA未翻译)</f>
        <v/>
      </c>
    </row>
    <row r="12060">
      <c r="A12060" s="4" t="n">
        <v>15310007</v>
      </c>
      <c r="B12060" s="4" t="inlineStr">
        <is>
          <t>Offline Earnings Maxed! Log in now to collect and avoid loss.</t>
        </is>
      </c>
      <c r="C12060" s="4" t="inlineStr">
        <is>
          <t>离线收益已满，请及时登录获取，以免损失收益。</t>
        </is>
      </c>
      <c r="D12060">
        <f>IFERROR(VLOOKUP(A12060,out_language_ar!A:C,1,0),AAA未翻译)</f>
        <v/>
      </c>
    </row>
    <row r="12061">
      <c r="A12061" s="4" t="n">
        <v>15310008</v>
      </c>
      <c r="B12061" s="4" t="inlineStr">
        <is>
          <t>Lamp Upgrade Completed. Advanced Gear Unlocked.</t>
        </is>
      </c>
      <c r="C12061" s="4" t="inlineStr">
        <is>
          <t>您的神灯升级已完成，上线开启更高级装备。</t>
        </is>
      </c>
      <c r="D12061">
        <f>IFERROR(VLOOKUP(A12061,out_language_ar!A:C,1,0),AAA未翻译)</f>
        <v/>
      </c>
    </row>
    <row r="12062">
      <c r="A12062" s="4" t="n">
        <v>15310009</v>
      </c>
      <c r="B12062" s="4" t="inlineStr">
        <is>
          <t>Manor Crops Ready. Harvest now!</t>
        </is>
      </c>
      <c r="C12062" s="4" t="inlineStr">
        <is>
          <t>庄园作物已成熟，请及时收取。</t>
        </is>
      </c>
      <c r="D12062">
        <f>IFERROR(VLOOKUP(A12062,out_language_ar!A:C,1,0),AAA未翻译)</f>
        <v/>
      </c>
    </row>
    <row r="12063">
      <c r="A12063" s="4" t="n">
        <v>15310010</v>
      </c>
      <c r="B12063" s="4" t="inlineStr">
        <is>
          <t>Thieves Spotted! Drive them away and harvest remaining crops.</t>
        </is>
      </c>
      <c r="C12063" s="4" t="inlineStr">
        <is>
          <t>您的庄园作物被盗，请及时驱赶小偷，收取剩余作物。</t>
        </is>
      </c>
      <c r="D12063">
        <f>IFERROR(VLOOKUP(A12063,out_language_ar!A:C,1,0),AAA未翻译)</f>
        <v/>
      </c>
    </row>
    <row r="12064">
      <c r="A12064" s="4" t="n">
        <v>99010001</v>
      </c>
      <c r="B12064" s="4" t="inlineStr">
        <is>
          <t>Halloween Group Buy Ⅰ</t>
        </is>
      </c>
      <c r="C12064" s="4" t="inlineStr">
        <is>
          <t>万圣团购Ⅰ</t>
        </is>
      </c>
      <c r="D12064">
        <f>IFERROR(VLOOKUP(A12064,out_language_ar!A:C,1,0),AAA未翻译)</f>
        <v/>
      </c>
    </row>
    <row r="12065">
      <c r="A12065" s="4" t="n">
        <v>99010002</v>
      </c>
      <c r="B12065" s="4" t="inlineStr">
        <is>
          <t>Halloween Group Buy Ⅱ</t>
        </is>
      </c>
      <c r="C12065" s="4" t="inlineStr">
        <is>
          <t>万圣团购Ⅱ</t>
        </is>
      </c>
      <c r="D12065">
        <f>IFERROR(VLOOKUP(A12065,out_language_ar!A:C,1,0),AAA未翻译)</f>
        <v/>
      </c>
    </row>
    <row r="12066">
      <c r="A12066" s="4" t="n">
        <v>99010003</v>
      </c>
      <c r="B12066" s="4" t="inlineStr">
        <is>
          <t>Halloween Group Buy Ⅲ</t>
        </is>
      </c>
      <c r="C12066" s="4" t="inlineStr">
        <is>
          <t>万圣团购Ⅲ</t>
        </is>
      </c>
      <c r="D12066">
        <f>IFERROR(VLOOKUP(A12066,out_language_ar!A:C,1,0),AAA未翻译)</f>
        <v/>
      </c>
    </row>
    <row r="12067">
      <c r="A12067" s="4" t="n">
        <v>99010004</v>
      </c>
      <c r="B12067" s="4" t="inlineStr">
        <is>
          <t>Halloween Group Buy Ⅳ</t>
        </is>
      </c>
      <c r="C12067" s="4" t="inlineStr">
        <is>
          <t>万圣团购Ⅳ</t>
        </is>
      </c>
      <c r="D12067">
        <f>IFERROR(VLOOKUP(A12067,out_language_ar!A:C,1,0),AAA未翻译)</f>
        <v/>
      </c>
    </row>
    <row r="12068">
      <c r="A12068" s="4" t="n">
        <v>99010005</v>
      </c>
      <c r="B12068" s="4" t="inlineStr">
        <is>
          <t>Halloween Group Buy Ⅴ</t>
        </is>
      </c>
      <c r="C12068" s="4" t="inlineStr">
        <is>
          <t>万圣团购Ⅴ</t>
        </is>
      </c>
      <c r="D12068">
        <f>IFERROR(VLOOKUP(A12068,out_language_ar!A:C,1,0),AAA未翻译)</f>
        <v/>
      </c>
    </row>
    <row r="12069">
      <c r="A12069" s="4" t="n">
        <v>99010006</v>
      </c>
      <c r="B12069" s="4" t="inlineStr">
        <is>
          <t>Halloween Group Buy Ⅵ</t>
        </is>
      </c>
      <c r="C12069" s="4" t="inlineStr">
        <is>
          <t>万圣团购Ⅵ</t>
        </is>
      </c>
      <c r="D12069">
        <f>IFERROR(VLOOKUP(A12069,out_language_ar!A:C,1,0),AAA未翻译)</f>
        <v/>
      </c>
    </row>
    <row r="12070">
      <c r="A12070" s="4" t="n">
        <v>100010001</v>
      </c>
      <c r="B12070" s="4" t="inlineStr">
        <is>
          <t>Lv.10</t>
        </is>
      </c>
      <c r="C12070" s="4" t="inlineStr">
        <is>
          <t>Lv.10</t>
        </is>
      </c>
      <c r="D12070">
        <f>IFERROR(VLOOKUP(A12070,out_language_ar!A:C,1,0),AAA未翻译)</f>
        <v/>
      </c>
    </row>
    <row r="12071">
      <c r="A12071" s="4" t="n">
        <v>100010002</v>
      </c>
      <c r="B12071" s="4" t="inlineStr">
        <is>
          <t>Lv.20</t>
        </is>
      </c>
      <c r="C12071" s="4" t="inlineStr">
        <is>
          <t>Lv.20</t>
        </is>
      </c>
      <c r="D12071">
        <f>IFERROR(VLOOKUP(A12071,out_language_ar!A:C,1,0),AAA未翻译)</f>
        <v/>
      </c>
    </row>
    <row r="12072">
      <c r="A12072" s="4" t="n">
        <v>100010003</v>
      </c>
      <c r="B12072" s="4" t="inlineStr">
        <is>
          <t>Lv.30</t>
        </is>
      </c>
      <c r="C12072" s="4" t="inlineStr">
        <is>
          <t>Lv.30</t>
        </is>
      </c>
      <c r="D12072">
        <f>IFERROR(VLOOKUP(A12072,out_language_ar!A:C,1,0),AAA未翻译)</f>
        <v/>
      </c>
    </row>
    <row r="12073">
      <c r="A12073" s="4" t="n">
        <v>100010004</v>
      </c>
      <c r="B12073" s="4" t="inlineStr">
        <is>
          <t>Lv.60</t>
        </is>
      </c>
      <c r="C12073" s="4" t="inlineStr">
        <is>
          <t>Lv.60</t>
        </is>
      </c>
      <c r="D12073">
        <f>IFERROR(VLOOKUP(A12073,out_language_ar!A:C,1,0),AAA未翻译)</f>
        <v/>
      </c>
    </row>
    <row r="12074">
      <c r="A12074" s="4" t="n">
        <v>100010005</v>
      </c>
      <c r="B12074" s="4" t="inlineStr">
        <is>
          <t>Lv.40</t>
        </is>
      </c>
      <c r="C12074" s="4" t="inlineStr">
        <is>
          <t>Lv.40</t>
        </is>
      </c>
      <c r="D12074">
        <f>IFERROR(VLOOKUP(A12074,out_language_ar!A:C,1,0),AAA未翻译)</f>
        <v/>
      </c>
    </row>
    <row r="12075">
      <c r="A12075" s="4" t="n">
        <v>100010006</v>
      </c>
      <c r="B12075" s="4" t="inlineStr">
        <is>
          <t>Lv.100</t>
        </is>
      </c>
      <c r="C12075" s="4" t="inlineStr">
        <is>
          <t>Lv.100</t>
        </is>
      </c>
      <c r="D12075">
        <f>IFERROR(VLOOKUP(A12075,out_language_ar!A:C,1,0),AAA未翻译)</f>
        <v/>
      </c>
    </row>
    <row r="12076">
      <c r="A12076" s="4" t="n">
        <v>100010007</v>
      </c>
      <c r="B12076" s="4" t="inlineStr">
        <is>
          <t>Lv.50</t>
        </is>
      </c>
      <c r="C12076" s="4" t="inlineStr">
        <is>
          <t>Lv.50</t>
        </is>
      </c>
      <c r="D12076">
        <f>IFERROR(VLOOKUP(A12076,out_language_ar!A:C,1,0),AAA未翻译)</f>
        <v/>
      </c>
    </row>
    <row r="12077">
      <c r="A12077" s="4" t="n">
        <v>100010008</v>
      </c>
      <c r="B12077" s="4" t="inlineStr">
        <is>
          <t>Lv.70</t>
        </is>
      </c>
      <c r="C12077" s="4" t="inlineStr">
        <is>
          <t>Lv.70</t>
        </is>
      </c>
      <c r="D12077">
        <f>IFERROR(VLOOKUP(A12077,out_language_ar!A:C,1,0),AAA未翻译)</f>
        <v/>
      </c>
    </row>
    <row r="12078">
      <c r="A12078" s="4" t="n">
        <v>100010009</v>
      </c>
      <c r="B12078" s="4" t="inlineStr">
        <is>
          <t>Lv.80</t>
        </is>
      </c>
      <c r="C12078" s="4" t="inlineStr">
        <is>
          <t>Lv.80</t>
        </is>
      </c>
      <c r="D12078">
        <f>IFERROR(VLOOKUP(A12078,out_language_ar!A:C,1,0),AAA未翻译)</f>
        <v/>
      </c>
    </row>
    <row r="12079">
      <c r="A12079" s="4" t="n">
        <v>100010010</v>
      </c>
      <c r="B12079" s="4" t="inlineStr">
        <is>
          <t>Lv.90</t>
        </is>
      </c>
      <c r="C12079" s="4" t="inlineStr">
        <is>
          <t>Lv.90</t>
        </is>
      </c>
      <c r="D12079">
        <f>IFERROR(VLOOKUP(A12079,out_language_ar!A:C,1,0),AAA未翻译)</f>
        <v/>
      </c>
    </row>
    <row r="12080">
      <c r="A12080" s="4" t="n">
        <v>100010011</v>
      </c>
      <c r="B12080" s="13" t="inlineStr">
        <is>
          <t>Unlocks at Tier ##1 - ##2 Stars</t>
        </is>
      </c>
      <c r="C12080" s="4" t="inlineStr">
        <is>
          <t>##1阶##2星后解锁</t>
        </is>
      </c>
      <c r="D12080">
        <f>IFERROR(VLOOKUP(A12080,out_language_ar!A:C,1,0),AAA未翻译)</f>
        <v/>
      </c>
    </row>
    <row r="12081">
      <c r="A12081" s="4" t="n">
        <v>100010012</v>
      </c>
      <c r="B12081" s="4" t="inlineStr">
        <is>
          <t>Unlocks at Level %s</t>
        </is>
      </c>
      <c r="C12081" s="4" t="inlineStr">
        <is>
          <t>%s级后解锁</t>
        </is>
      </c>
      <c r="D12081">
        <f>IFERROR(VLOOKUP(A12081,out_language_ar!A:C,1,0),AAA未翻译)</f>
        <v/>
      </c>
    </row>
    <row r="12082">
      <c r="A12082" s="79" t="n">
        <v>999000001</v>
      </c>
      <c r="B12082" s="4" t="inlineStr">
        <is>
          <t>Rank ##1</t>
        </is>
      </c>
      <c r="C12082" s="79" t="inlineStr">
        <is>
          <t>第##1名</t>
        </is>
      </c>
      <c r="D12082">
        <f>IFERROR(VLOOKUP(A12082,out_language_ar!A:C,1,0),AAA未翻译)</f>
        <v/>
      </c>
    </row>
    <row r="12083">
      <c r="A12083" s="4" t="n">
        <v>999000002</v>
      </c>
      <c r="B12083" s="4" t="inlineStr">
        <is>
          <t>Every ##1 Draw</t>
        </is>
      </c>
      <c r="C12083" s="4" t="inlineStr">
        <is>
          <t>每##1抽</t>
        </is>
      </c>
      <c r="D12083">
        <f>IFERROR(VLOOKUP(A12083,out_language_ar!A:C,1,0),AAA未翻译)</f>
        <v/>
      </c>
    </row>
    <row r="12084">
      <c r="A12084" s="4" t="n">
        <v>999000003</v>
      </c>
      <c r="B12084" s="4" t="inlineStr">
        <is>
          <t>Draw ##1 more</t>
        </is>
      </c>
      <c r="C12084" s="4" t="inlineStr">
        <is>
          <t>再抽##1</t>
        </is>
      </c>
      <c r="D12084">
        <f>IFERROR(VLOOKUP(A12084,out_language_ar!A:C,1,0),AAA未翻译)</f>
        <v/>
      </c>
    </row>
    <row r="12085">
      <c r="A12085" s="4" t="n">
        <v>999000004</v>
      </c>
      <c r="B12085" s="4" t="inlineStr">
        <is>
          <t>Guaranteed ##2</t>
        </is>
      </c>
      <c r="C12085" s="4" t="inlineStr">
        <is>
          <t>必获得##2</t>
        </is>
      </c>
      <c r="D12085">
        <f>IFERROR(VLOOKUP(A12085,out_language_ar!A:C,1,0),AAA未翻译)</f>
        <v/>
      </c>
    </row>
    <row r="12086">
      <c r="A12086" s="4" t="n">
        <v>999000005</v>
      </c>
      <c r="B12086" s="4" t="inlineStr">
        <is>
          <t>Skill Rush</t>
        </is>
      </c>
      <c r="C12086" s="4" t="inlineStr">
        <is>
          <t>技能冲刺</t>
        </is>
      </c>
      <c r="D12086">
        <f>IFERROR(VLOOKUP(A12086,out_language_ar!A:C,1,0),AAA未翻译)</f>
        <v/>
      </c>
    </row>
    <row r="12087">
      <c r="A12087" s="4" t="n">
        <v>999000006</v>
      </c>
      <c r="B12087" s="4" t="inlineStr">
        <is>
          <t>Tech Rush</t>
        </is>
      </c>
      <c r="C12087" s="4" t="inlineStr">
        <is>
          <t>科技冲刺</t>
        </is>
      </c>
      <c r="D12087">
        <f>IFERROR(VLOOKUP(A12087,out_language_ar!A:C,1,0),AAA未翻译)</f>
        <v/>
      </c>
    </row>
    <row r="12088">
      <c r="A12088" s="4" t="n">
        <v>999000007</v>
      </c>
      <c r="B12088" s="4" t="inlineStr">
        <is>
          <t>Family Prayer</t>
        </is>
      </c>
      <c r="C12088" s="4" t="inlineStr">
        <is>
          <t>家族祈灵</t>
        </is>
      </c>
      <c r="D12088">
        <f>IFERROR(VLOOKUP(A12088,out_language_ar!A:C,1,0),AAA未翻译)</f>
        <v/>
      </c>
    </row>
    <row r="12089">
      <c r="A12089" s="4" t="n">
        <v>999000008</v>
      </c>
      <c r="B12089" s="4" t="inlineStr">
        <is>
          <t>Level Rush</t>
        </is>
      </c>
      <c r="C12089" s="4" t="inlineStr">
        <is>
          <t>关卡冲刺</t>
        </is>
      </c>
      <c r="D12089">
        <f>IFERROR(VLOOKUP(A12089,out_language_ar!A:C,1,0),AAA未翻译)</f>
        <v/>
      </c>
    </row>
    <row r="12090">
      <c r="A12090" s="4" t="n">
        <v>999000009</v>
      </c>
      <c r="B12090" s="4" t="inlineStr">
        <is>
          <t>Prayer Rush</t>
        </is>
      </c>
      <c r="C12090" s="4" t="inlineStr">
        <is>
          <t>祈灵冲刺</t>
        </is>
      </c>
      <c r="D12090">
        <f>IFERROR(VLOOKUP(A12090,out_language_ar!A:C,1,0),AAA未翻译)</f>
        <v/>
      </c>
    </row>
    <row r="12091">
      <c r="A12091" s="4" t="n">
        <v>999000010</v>
      </c>
      <c r="B12091" s="4" t="inlineStr">
        <is>
          <t>Pal Rush</t>
        </is>
      </c>
      <c r="C12091" s="4" t="inlineStr">
        <is>
          <t>同伴冲刺</t>
        </is>
      </c>
      <c r="D12091">
        <f>IFERROR(VLOOKUP(A12091,out_language_ar!A:C,1,0),AAA未翻译)</f>
        <v/>
      </c>
    </row>
    <row r="12092">
      <c r="A12092" s="4" t="n">
        <v>999000011</v>
      </c>
      <c r="B12092" s="4" t="inlineStr">
        <is>
          <t>Soul Rush</t>
        </is>
      </c>
      <c r="C12092" s="4" t="inlineStr">
        <is>
          <t>武魂冲刺</t>
        </is>
      </c>
      <c r="D12092">
        <f>IFERROR(VLOOKUP(A12092,out_language_ar!A:C,1,0),AAA未翻译)</f>
        <v/>
      </c>
    </row>
    <row r="12093">
      <c r="A12093" s="4" t="n">
        <v>999000012</v>
      </c>
      <c r="B12093" s="4" t="inlineStr">
        <is>
          <t>Relic Rush</t>
        </is>
      </c>
      <c r="C12093" s="4" t="inlineStr">
        <is>
          <t>遗物冲刺</t>
        </is>
      </c>
      <c r="D12093">
        <f>IFERROR(VLOOKUP(A12093,out_language_ar!A:C,1,0),AAA未翻译)</f>
        <v/>
      </c>
    </row>
    <row r="12094">
      <c r="A12094" s="4" t="n">
        <v>999000013</v>
      </c>
      <c r="B12094" s="4" t="inlineStr">
        <is>
          <t>Mount Rush</t>
        </is>
      </c>
      <c r="C12094" s="4" t="inlineStr">
        <is>
          <t>坐骑冲刺</t>
        </is>
      </c>
      <c r="D12094">
        <f>IFERROR(VLOOKUP(A12094,out_language_ar!A:C,1,0),AAA未翻译)</f>
        <v/>
      </c>
    </row>
    <row r="12095">
      <c r="A12095" s="4" t="n">
        <v>999000014</v>
      </c>
      <c r="B12095" s="4" t="inlineStr">
        <is>
          <t>Polish Rush</t>
        </is>
      </c>
      <c r="C12095" s="4" t="inlineStr">
        <is>
          <t>洗练冲刺</t>
        </is>
      </c>
      <c r="D12095">
        <f>IFERROR(VLOOKUP(A12095,out_language_ar!A:C,1,0),AAA未翻译)</f>
        <v/>
      </c>
    </row>
    <row r="12096">
      <c r="A12096" s="4" t="n">
        <v>999100001</v>
      </c>
      <c r="B12096" s="4" t="inlineStr">
        <is>
          <t>Class Appearance</t>
        </is>
      </c>
      <c r="C12096" s="7" t="inlineStr">
        <is>
          <t>职业形象</t>
        </is>
      </c>
      <c r="D12096">
        <f>IFERROR(VLOOKUP(A12096,out_language_ar!A:C,1,0),AAA未翻译)</f>
        <v/>
      </c>
    </row>
    <row r="12097">
      <c r="A12097" s="4" t="n">
        <v>999100002</v>
      </c>
      <c r="B12097" s="4" t="inlineStr">
        <is>
          <t>Haircolor</t>
        </is>
      </c>
      <c r="C12097" s="80" t="inlineStr">
        <is>
          <t>发色</t>
        </is>
      </c>
      <c r="D12097">
        <f>IFERROR(VLOOKUP(A12097,out_language_ar!A:C,1,0),AAA未翻译)</f>
        <v/>
      </c>
    </row>
    <row r="12098">
      <c r="A12098" s="4" t="n">
        <v>999100003</v>
      </c>
      <c r="B12098" s="4" t="inlineStr">
        <is>
          <t>Title</t>
        </is>
      </c>
      <c r="C12098" s="80" t="inlineStr">
        <is>
          <t>称号</t>
        </is>
      </c>
      <c r="D12098">
        <f>IFERROR(VLOOKUP(A12098,out_language_ar!A:C,1,0),AAA未翻译)</f>
        <v/>
      </c>
    </row>
    <row r="12099">
      <c r="A12099" s="4" t="n">
        <v>999100004</v>
      </c>
      <c r="B12099" s="4" t="inlineStr">
        <is>
          <t>Frame</t>
        </is>
      </c>
      <c r="C12099" s="80" t="inlineStr">
        <is>
          <t>头像框</t>
        </is>
      </c>
      <c r="D12099">
        <f>IFERROR(VLOOKUP(A12099,out_language_ar!A:C,1,0),AAA未翻译)</f>
        <v/>
      </c>
    </row>
    <row r="12100">
      <c r="A12100" s="4" t="n">
        <v>999100005</v>
      </c>
      <c r="B12100" s="4" t="inlineStr">
        <is>
          <t>Summon</t>
        </is>
      </c>
      <c r="C12100" s="80" t="inlineStr">
        <is>
          <t>召唤</t>
        </is>
      </c>
      <c r="D12100">
        <f>IFERROR(VLOOKUP(A12100,out_language_ar!A:C,1,0),AAA未翻译)</f>
        <v/>
      </c>
    </row>
    <row r="12101">
      <c r="A12101" s="4" t="n">
        <v>999100006</v>
      </c>
      <c r="B12101" s="4" t="inlineStr">
        <is>
          <t>Pack Shop</t>
        </is>
      </c>
      <c r="C12101" s="80" t="inlineStr">
        <is>
          <t>礼包商城</t>
        </is>
      </c>
      <c r="D12101">
        <f>IFERROR(VLOOKUP(A12101,out_language_ar!A:C,1,0),AAA未翻译)</f>
        <v/>
      </c>
    </row>
    <row r="12102">
      <c r="A12102" s="4" t="n">
        <v>999100007</v>
      </c>
      <c r="B12102" s="4" t="inlineStr">
        <is>
          <t>Limited-Time Shop</t>
        </is>
      </c>
      <c r="C12102" s="80" t="inlineStr">
        <is>
          <t>限时商城</t>
        </is>
      </c>
      <c r="D12102">
        <f>IFERROR(VLOOKUP(A12102,out_language_ar!A:C,1,0),AAA未翻译)</f>
        <v/>
      </c>
    </row>
    <row r="12103">
      <c r="A12103" s="4" t="n">
        <v>999100008</v>
      </c>
      <c r="B12103" s="4" t="inlineStr">
        <is>
          <t>Supply Store</t>
        </is>
      </c>
      <c r="C12103" s="80" t="inlineStr">
        <is>
          <t>杂货商城</t>
        </is>
      </c>
      <c r="D12103">
        <f>IFERROR(VLOOKUP(A12103,out_language_ar!A:C,1,0),AAA未翻译)</f>
        <v/>
      </c>
    </row>
    <row r="12104">
      <c r="A12104" s="4" t="n">
        <v>999100009</v>
      </c>
      <c r="B12104" s="4" t="inlineStr">
        <is>
          <t>Shroomie</t>
        </is>
      </c>
      <c r="C12104" s="80" t="inlineStr">
        <is>
          <t>菇勇者</t>
        </is>
      </c>
      <c r="D12104">
        <f>IFERROR(VLOOKUP(A12104,out_language_ar!A:C,1,0),AAA未翻译)</f>
        <v/>
      </c>
    </row>
    <row r="12105">
      <c r="A12105" s="4" t="n">
        <v>999100010</v>
      </c>
      <c r="B12105" s="4" t="inlineStr">
        <is>
          <t>Warrior</t>
        </is>
      </c>
      <c r="C12105" s="80" t="inlineStr">
        <is>
          <t>战士</t>
        </is>
      </c>
      <c r="D12105">
        <f>IFERROR(VLOOKUP(A12105,out_language_ar!A:C,1,0),AAA未翻译)</f>
        <v/>
      </c>
    </row>
    <row r="12106">
      <c r="A12106" s="4" t="n">
        <v>999100011</v>
      </c>
      <c r="B12106" s="4" t="inlineStr">
        <is>
          <t>Archer</t>
        </is>
      </c>
      <c r="C12106" s="80" t="inlineStr">
        <is>
          <t>弓箭手</t>
        </is>
      </c>
      <c r="D12106">
        <f>IFERROR(VLOOKUP(A12106,out_language_ar!A:C,1,0),AAA未翻译)</f>
        <v/>
      </c>
    </row>
    <row r="12107">
      <c r="A12107" s="4" t="n">
        <v>999100012</v>
      </c>
      <c r="B12107" s="4" t="inlineStr">
        <is>
          <t>Mage</t>
        </is>
      </c>
      <c r="C12107" s="80" t="inlineStr">
        <is>
          <t>法师</t>
        </is>
      </c>
      <c r="D12107">
        <f>IFERROR(VLOOKUP(A12107,out_language_ar!A:C,1,0),AAA未翻译)</f>
        <v/>
      </c>
    </row>
    <row r="12108">
      <c r="A12108" s="4" t="n">
        <v>999100013</v>
      </c>
      <c r="B12108" s="4" t="inlineStr">
        <is>
          <t>Axe Warrior</t>
        </is>
      </c>
      <c r="C12108" s="80" t="inlineStr">
        <is>
          <t>斧武士</t>
        </is>
      </c>
      <c r="D12108">
        <f>IFERROR(VLOOKUP(A12108,out_language_ar!A:C,1,0),AAA未翻译)</f>
        <v/>
      </c>
    </row>
    <row r="12109">
      <c r="A12109" s="4" t="n">
        <v>999100014</v>
      </c>
      <c r="B12109" s="4" t="inlineStr">
        <is>
          <t>Wind Crossbower</t>
        </is>
      </c>
      <c r="C12109" s="80" t="inlineStr">
        <is>
          <t>风弩手</t>
        </is>
      </c>
      <c r="D12109">
        <f>IFERROR(VLOOKUP(A12109,out_language_ar!A:C,1,0),AAA未翻译)</f>
        <v/>
      </c>
    </row>
    <row r="12110">
      <c r="A12110" s="4" t="n">
        <v>999100015</v>
      </c>
      <c r="B12110" s="4" t="inlineStr">
        <is>
          <t>Spellcaster</t>
        </is>
      </c>
      <c r="C12110" s="80" t="inlineStr">
        <is>
          <t>魔灵士</t>
        </is>
      </c>
      <c r="D12110">
        <f>IFERROR(VLOOKUP(A12110,out_language_ar!A:C,1,0),AAA未翻译)</f>
        <v/>
      </c>
    </row>
    <row r="12111">
      <c r="A12111" s="4" t="n">
        <v>999100016</v>
      </c>
      <c r="B12111" s="4" t="inlineStr">
        <is>
          <t>Unique</t>
        </is>
      </c>
      <c r="C12111" s="80" t="inlineStr">
        <is>
          <t>优秀</t>
        </is>
      </c>
      <c r="D12111">
        <f>IFERROR(VLOOKUP(A12111,out_language_ar!A:C,1,0),AAA未翻译)</f>
        <v/>
      </c>
    </row>
    <row r="12112">
      <c r="A12112" s="4" t="n">
        <v>999100017</v>
      </c>
      <c r="B12112" s="4" t="inlineStr">
        <is>
          <t>Well</t>
        </is>
      </c>
      <c r="C12112" s="80" t="inlineStr">
        <is>
          <t>精良</t>
        </is>
      </c>
      <c r="D12112">
        <f>IFERROR(VLOOKUP(A12112,out_language_ar!A:C,1,0),AAA未翻译)</f>
        <v/>
      </c>
    </row>
    <row r="12113">
      <c r="A12113" s="4" t="n">
        <v>999100018</v>
      </c>
      <c r="B12113" s="4" t="inlineStr">
        <is>
          <t>Rare</t>
        </is>
      </c>
      <c r="C12113" s="80" t="inlineStr">
        <is>
          <t>稀有</t>
        </is>
      </c>
      <c r="D12113">
        <f>IFERROR(VLOOKUP(A12113,out_language_ar!A:C,1,0),AAA未翻译)</f>
        <v/>
      </c>
    </row>
    <row r="12114">
      <c r="A12114" s="4" t="n">
        <v>999100019</v>
      </c>
      <c r="B12114" s="4" t="inlineStr">
        <is>
          <t>Epic</t>
        </is>
      </c>
      <c r="C12114" s="80" t="inlineStr">
        <is>
          <t>史诗</t>
        </is>
      </c>
      <c r="D12114">
        <f>IFERROR(VLOOKUP(A12114,out_language_ar!A:C,1,0),AAA未翻译)</f>
        <v/>
      </c>
    </row>
    <row r="12115">
      <c r="A12115" s="4" t="n">
        <v>999100020</v>
      </c>
      <c r="B12115" s="4" t="inlineStr">
        <is>
          <t>Legendary</t>
        </is>
      </c>
      <c r="C12115" s="80" t="inlineStr">
        <is>
          <t>传奇</t>
        </is>
      </c>
      <c r="D12115">
        <f>IFERROR(VLOOKUP(A12115,out_language_ar!A:C,1,0),AAA未翻译)</f>
        <v/>
      </c>
    </row>
    <row r="12116">
      <c r="A12116" s="4" t="n">
        <v>999100021</v>
      </c>
      <c r="B12116" s="4" t="inlineStr">
        <is>
          <t>Immortal</t>
        </is>
      </c>
      <c r="C12116" s="80" t="inlineStr">
        <is>
          <t>不朽</t>
        </is>
      </c>
      <c r="D12116">
        <f>IFERROR(VLOOKUP(A12116,out_language_ar!A:C,1,0),AAA未翻译)</f>
        <v/>
      </c>
    </row>
    <row r="12117">
      <c r="A12117" s="4" t="n">
        <v>999100022</v>
      </c>
      <c r="B12117" s="4" t="inlineStr">
        <is>
          <t>Overall shape</t>
        </is>
      </c>
      <c r="C12117" s="80" t="inlineStr">
        <is>
          <t>整体形状</t>
        </is>
      </c>
      <c r="D12117">
        <f>IFERROR(VLOOKUP(A12117,out_language_ar!A:C,1,0),AAA未翻译)</f>
        <v/>
      </c>
    </row>
    <row r="12118">
      <c r="A12118" s="4" t="n">
        <v>999100023</v>
      </c>
      <c r="B12118" s="4" t="inlineStr">
        <is>
          <t>Overall color</t>
        </is>
      </c>
      <c r="C12118" s="80" t="inlineStr">
        <is>
          <t>整体颜色</t>
        </is>
      </c>
      <c r="D12118">
        <f>IFERROR(VLOOKUP(A12118,out_language_ar!A:C,1,0),AAA未翻译)</f>
        <v/>
      </c>
    </row>
    <row r="12119">
      <c r="A12119" s="4" t="n">
        <v>999100024</v>
      </c>
      <c r="B12119" s="4" t="inlineStr">
        <is>
          <t>Internal pattern</t>
        </is>
      </c>
      <c r="C12119" s="80" t="inlineStr">
        <is>
          <t>内部图案</t>
        </is>
      </c>
      <c r="D12119">
        <f>IFERROR(VLOOKUP(A12119,out_language_ar!A:C,1,0),AAA未翻译)</f>
        <v/>
      </c>
    </row>
    <row r="12120">
      <c r="A12120" s="4" t="n">
        <v>999100025</v>
      </c>
      <c r="B12120" s="4" t="inlineStr">
        <is>
          <t>Pattern color</t>
        </is>
      </c>
      <c r="C12120" s="80" t="inlineStr">
        <is>
          <t>图案颜色</t>
        </is>
      </c>
      <c r="D12120">
        <f>IFERROR(VLOOKUP(A12120,out_language_ar!A:C,1,0),AAA未翻译)</f>
        <v/>
      </c>
    </row>
    <row r="12121">
      <c r="A12121" s="4" t="n">
        <v>999100026</v>
      </c>
      <c r="B12121" s="4" t="inlineStr">
        <is>
          <t>ATK Seal</t>
        </is>
      </c>
      <c r="C12121" s="80" t="inlineStr">
        <is>
          <t>攻击印记</t>
        </is>
      </c>
      <c r="D12121">
        <f>IFERROR(VLOOKUP(A12121,out_language_ar!A:C,1,0),AAA未翻译)</f>
        <v/>
      </c>
    </row>
    <row r="12122">
      <c r="A12122" s="4" t="n">
        <v>999100027</v>
      </c>
      <c r="B12122" s="4" t="inlineStr">
        <is>
          <t>HP Seal</t>
        </is>
      </c>
      <c r="C12122" s="80" t="inlineStr">
        <is>
          <t>生命印记</t>
        </is>
      </c>
      <c r="D12122">
        <f>IFERROR(VLOOKUP(A12122,out_language_ar!A:C,1,0),AAA未翻译)</f>
        <v/>
      </c>
    </row>
    <row r="12123">
      <c r="A12123" s="4" t="n">
        <v>999100028</v>
      </c>
      <c r="B12123" s="4" t="inlineStr">
        <is>
          <t>DEF Seal</t>
        </is>
      </c>
      <c r="C12123" s="80" t="inlineStr">
        <is>
          <t>防御印记</t>
        </is>
      </c>
      <c r="D12123">
        <f>IFERROR(VLOOKUP(A12123,out_language_ar!A:C,1,0),AAA未翻译)</f>
        <v/>
      </c>
    </row>
    <row r="12124">
      <c r="A12124" s="4" t="n">
        <v>999100029</v>
      </c>
      <c r="B12124" s="4" t="inlineStr">
        <is>
          <t>Crit DMG Seal</t>
        </is>
      </c>
      <c r="C12124" s="80" t="inlineStr">
        <is>
          <t>暴伤印记</t>
        </is>
      </c>
      <c r="D12124">
        <f>IFERROR(VLOOKUP(A12124,out_language_ar!A:C,1,0),AAA未翻译)</f>
        <v/>
      </c>
    </row>
    <row r="12125">
      <c r="A12125" s="4" t="n">
        <v>999100030</v>
      </c>
      <c r="B12125" s="4" t="inlineStr">
        <is>
          <t>Crit RES Seal</t>
        </is>
      </c>
      <c r="C12125" s="80" t="inlineStr">
        <is>
          <t>抗暴印记</t>
        </is>
      </c>
      <c r="D12125">
        <f>IFERROR(VLOOKUP(A12125,out_language_ar!A:C,1,0),AAA未翻译)</f>
        <v/>
      </c>
    </row>
    <row r="12126">
      <c r="A12126" s="4" t="n">
        <v>999100031</v>
      </c>
      <c r="B12126" s="4" t="inlineStr">
        <is>
          <t>Basic ATK Seal</t>
        </is>
      </c>
      <c r="C12126" s="80" t="inlineStr">
        <is>
          <t>普攻印记</t>
        </is>
      </c>
      <c r="D12126">
        <f>IFERROR(VLOOKUP(A12126,out_language_ar!A:C,1,0),AAA未翻译)</f>
        <v/>
      </c>
    </row>
    <row r="12127">
      <c r="A12127" s="4" t="n">
        <v>999100032</v>
      </c>
      <c r="B12127" s="4" t="inlineStr">
        <is>
          <t>Pal Seal</t>
        </is>
      </c>
      <c r="C12127" s="80" t="inlineStr">
        <is>
          <t>同伴印记</t>
        </is>
      </c>
      <c r="D12127">
        <f>IFERROR(VLOOKUP(A12127,out_language_ar!A:C,1,0),AAA未翻译)</f>
        <v/>
      </c>
    </row>
    <row r="12128">
      <c r="A12128" s="4" t="n">
        <v>999100033</v>
      </c>
      <c r="B12128" s="4" t="inlineStr">
        <is>
          <t>Skill Seal</t>
        </is>
      </c>
      <c r="C12128" s="80" t="inlineStr">
        <is>
          <t>技能印记</t>
        </is>
      </c>
      <c r="D12128">
        <f>IFERROR(VLOOKUP(A12128,out_language_ar!A:C,1,0),AAA未翻译)</f>
        <v/>
      </c>
    </row>
    <row r="12129">
      <c r="A12129" s="4" t="n">
        <v>999100034</v>
      </c>
      <c r="B12129" s="4" t="inlineStr">
        <is>
          <t>1. After matchmaking, family members will engage in battles along three lanes against members of the opposing family.</t>
        </is>
      </c>
      <c r="C12129" s="80" t="inlineStr">
        <is>
          <t>1.匹配完成后，我方家族的成员会与敌方家族的成员在三条分路进行对战</t>
        </is>
      </c>
      <c r="D12129">
        <f>IFERROR(VLOOKUP(A12129,out_language_ar!A:C,1,0),AAA未翻译)</f>
        <v/>
      </c>
    </row>
    <row r="12130">
      <c r="A12130" s="4" t="n">
        <v>999100035</v>
      </c>
      <c r="B12130" s="4" t="inlineStr">
        <is>
          <t>2. Family members can choose to join any lane on the map.</t>
        </is>
      </c>
      <c r="C12130" s="80" t="inlineStr">
        <is>
          <t>2.家族成员可选择加入地图上的任意一条分路</t>
        </is>
      </c>
      <c r="D12130">
        <f>IFERROR(VLOOKUP(A12130,out_language_ar!A:C,1,0),AAA未翻译)</f>
        <v/>
      </c>
    </row>
    <row r="12131">
      <c r="A12131" s="4" t="n">
        <v>999100037</v>
      </c>
      <c r="B12131" s="4" t="inlineStr">
        <is>
          <t>4. Once the battle begins, players will be sent onto each lane in sequence to engage in 1v1 battles.</t>
        </is>
      </c>
      <c r="C12131" s="80" t="inlineStr">
        <is>
          <t>4.战斗开始后，每条分路按顺序派玩家上阵进行1v1的战斗</t>
        </is>
      </c>
      <c r="D12131">
        <f>IFERROR(VLOOKUP(A12131,out_language_ar!A:C,1,0),AAA未翻译)</f>
        <v/>
      </c>
    </row>
    <row r="12132">
      <c r="A12132" s="4" t="n">
        <v>999100038</v>
      </c>
      <c r="B12132" s="4" t="inlineStr">
        <is>
          <t>5. After each battle concludes, players can review the fight recap and results in the battle report.</t>
        </is>
      </c>
      <c r="C12132" s="80" t="inlineStr">
        <is>
          <t>5.每场战斗结束后，可以在战报中查看战斗回访和战斗结果</t>
        </is>
      </c>
      <c r="D12132">
        <f>IFERROR(VLOOKUP(A12132,out_language_ar!A:C,1,0),AAA未翻译)</f>
        <v/>
      </c>
    </row>
    <row r="12133">
      <c r="A12133" s="4" t="n">
        <v>999100039</v>
      </c>
      <c r="B12133" s="4" t="inlineStr">
        <is>
          <t>6. Achieve victory on a lane by defeating all enemy players assigned to that lane.</t>
        </is>
      </c>
      <c r="C12133" s="80" t="inlineStr">
        <is>
          <t>6.击败分路上的所有敌方玩家，则获得该条分路的胜利</t>
        </is>
      </c>
      <c r="D12133">
        <f>IFERROR(VLOOKUP(A12133,out_language_ar!A:C,1,0),AAA未翻译)</f>
        <v/>
      </c>
    </row>
    <row r="12134">
      <c r="A12134" s="4" t="n">
        <v>999100040</v>
      </c>
      <c r="B12134" s="4" t="inlineStr">
        <is>
          <t>7. To secure the ultimate victory, the family must win on two or more lanes out of the three.</t>
        </is>
      </c>
      <c r="C12134" s="80" t="inlineStr">
        <is>
          <t>7.要获得最终的胜利，需要在三条分路中取得两条及以上的分路的胜利</t>
        </is>
      </c>
      <c r="D12134">
        <f>IFERROR(VLOOKUP(A12134,out_language_ar!A:C,1,0),AAA未翻译)</f>
        <v/>
      </c>
    </row>
    <row r="12135">
      <c r="A12135" s="4" t="n">
        <v>999100041</v>
      </c>
      <c r="B12135" s="4" t="inlineStr">
        <is>
          <t>Fashion Spotlight</t>
        </is>
      </c>
      <c r="C12135" s="80" t="inlineStr">
        <is>
          <t>潮流聚焦</t>
        </is>
      </c>
      <c r="D12135">
        <f>IFERROR(VLOOKUP(A12135,out_language_ar!A:C,1,0),AAA未翻译)</f>
        <v/>
      </c>
    </row>
    <row r="12136">
      <c r="A12136" s="4" t="n">
        <v>999100042</v>
      </c>
      <c r="B12136" s="4" t="inlineStr">
        <is>
          <t>Divine Weapons Descend</t>
        </is>
      </c>
      <c r="C12136" s="80" t="inlineStr">
        <is>
          <t>神武来袭</t>
        </is>
      </c>
      <c r="D12136">
        <f>IFERROR(VLOOKUP(A12136,out_language_ar!A:C,1,0),AAA未翻译)</f>
        <v/>
      </c>
    </row>
    <row r="12137">
      <c r="A12137" s="4" t="n">
        <v>999100043</v>
      </c>
      <c r="B12137" s="4" t="inlineStr">
        <is>
          <t>Rebate Rewards</t>
        </is>
      </c>
      <c r="C12137" s="80" t="inlineStr">
        <is>
          <t>回馈升级</t>
        </is>
      </c>
      <c r="D12137">
        <f>IFERROR(VLOOKUP(A12137,out_language_ar!A:C,1,0),AAA未翻译)</f>
        <v/>
      </c>
    </row>
    <row r="12138">
      <c r="A12138" s="4" t="n">
        <v>999100044</v>
      </c>
      <c r="B12138" s="4" t="inlineStr">
        <is>
          <t>1. Hold and drag the slingshot to choose the firing direction.</t>
        </is>
      </c>
      <c r="C12138" s="80" t="inlineStr">
        <is>
          <t>1.长按并拖动弹弓，选择发射方向</t>
        </is>
      </c>
      <c r="D12138">
        <f>IFERROR(VLOOKUP(A12138,out_language_ar!A:C,1,0),AAA未翻译)</f>
        <v/>
      </c>
    </row>
    <row r="12139">
      <c r="A12139" s="4" t="n">
        <v>999100045</v>
      </c>
      <c r="B12139" s="4" t="inlineStr">
        <is>
          <t>2. Release to shoot bullets in the chosen direction (shooting bullets consumes 1 stamina, Boomshrooms don't consume stamina).</t>
        </is>
      </c>
      <c r="C12139" s="80" t="inlineStr">
        <is>
          <t>2.松手后，即可向对应方向发射子弹（发射需消耗1点体力，炸弹菇发射时不消耗体力）</t>
        </is>
      </c>
      <c r="D12139">
        <f>IFERROR(VLOOKUP(A12139,out_language_ar!A:C,1,0),AAA未翻译)</f>
        <v/>
      </c>
    </row>
    <row r="12140">
      <c r="A12140" s="4" t="n">
        <v>999100046</v>
      </c>
      <c r="B12140" s="4" t="inlineStr">
        <is>
          <t>3. After shooting, wait for the bullets in motion to stop before firing the next one.</t>
        </is>
      </c>
      <c r="C12140" s="80" t="inlineStr">
        <is>
          <t>3.发射后，需要等运动中的子弹停下后方可发射下一个子弹</t>
        </is>
      </c>
      <c r="D12140">
        <f>IFERROR(VLOOKUP(A12140,out_language_ar!A:C,1,0),AAA未翻译)</f>
        <v/>
      </c>
    </row>
    <row r="12141">
      <c r="A12141" s="4" t="n">
        <v>999100047</v>
      </c>
      <c r="B12141" s="4" t="inlineStr">
        <is>
          <t>4. Tap the switch button to change bullets</t>
        </is>
      </c>
      <c r="C12141" s="80" t="inlineStr">
        <is>
          <t>4.点击切换按钮可切换子弹</t>
        </is>
      </c>
      <c r="D12141">
        <f>IFERROR(VLOOKUP(A12141,out_language_ar!A:C,1,0),AAA未翻译)</f>
        <v/>
      </c>
    </row>
    <row r="12142">
      <c r="A12142" s="4" t="n">
        <v>999100048</v>
      </c>
      <c r="B12142" s="4" t="inlineStr">
        <is>
          <t>5. Each bullet type has its own damage, speed, and effects. Choose the appropriate bullet based on the situation.</t>
        </is>
      </c>
      <c r="C12142" s="80" t="inlineStr">
        <is>
          <t>5.每种子弹有自己的伤害、速度等效果，根据情况选用合适的子弹</t>
        </is>
      </c>
      <c r="D12142">
        <f>IFERROR(VLOOKUP(A12142,out_language_ar!A:C,1,0),AAA未翻译)</f>
        <v/>
      </c>
    </row>
    <row r="12143">
      <c r="A12143" s="4" t="n">
        <v>999100049</v>
      </c>
      <c r="B12143" s="4" t="inlineStr">
        <is>
          <t>6. Mooncakes start with 2 HP, and chest monsters start with 4 HP. When their HP reaches 0, you receive mooncake and pomelo rewards.</t>
        </is>
      </c>
      <c r="C12143" s="80" t="inlineStr">
        <is>
          <t>6.月饼血量为2，宝箱怪血量为4，血量清0后可获得月饼、蜜柚奖励</t>
        </is>
      </c>
      <c r="D12143">
        <f>IFERROR(VLOOKUP(A12143,out_language_ar!A:C,1,0),AAA未翻译)</f>
        <v/>
      </c>
    </row>
    <row r="12144">
      <c r="A12144" s="4" t="n">
        <v>999100050</v>
      </c>
      <c r="B12144" s="4" t="inlineStr">
        <is>
          <t>7. After defeating the chest monster in each level, proceed to the next level.</t>
        </is>
      </c>
      <c r="C12144" s="80" t="inlineStr">
        <is>
          <t>7.每关的宝箱怪被击败后，将前往下一关</t>
        </is>
      </c>
      <c r="D12144">
        <f>IFERROR(VLOOKUP(A12144,out_language_ar!A:C,1,0),AAA未翻译)</f>
        <v/>
      </c>
    </row>
    <row r="12145">
      <c r="A12145" s="4" t="n">
        <v>999100051</v>
      </c>
      <c r="B12145" s="4" t="inlineStr">
        <is>
          <t>Supreme Ruler</t>
        </is>
      </c>
      <c r="C12145" s="4" t="inlineStr">
        <is>
          <t>巅峰之王</t>
        </is>
      </c>
      <c r="D12145">
        <f>IFERROR(VLOOKUP(A12145,out_language_ar!A:C,1,0),AAA未翻译)</f>
        <v/>
      </c>
    </row>
    <row r="12146">
      <c r="A12146" s="4" t="n">
        <v>999100052</v>
      </c>
      <c r="B12146" s="4" t="inlineStr">
        <is>
          <t>Royal Force</t>
        </is>
      </c>
      <c r="C12146" s="4" t="inlineStr">
        <is>
          <t>王者之师</t>
        </is>
      </c>
      <c r="D12146">
        <f>IFERROR(VLOOKUP(A12146,out_language_ar!A:C,1,0),AAA未翻译)</f>
        <v/>
      </c>
    </row>
    <row r="12147">
      <c r="A12147" s="4" t="n">
        <v>999200001</v>
      </c>
      <c r="B12147" s="4" t="inlineStr">
        <is>
          <t>Pink Hydrosprite</t>
        </is>
      </c>
      <c r="C12147" s="4" t="inlineStr">
        <is>
          <t>粉水灵</t>
        </is>
      </c>
      <c r="D12147">
        <f>IFERROR(VLOOKUP(A12147,out_language_ar!A:C,1,0),AAA未翻译)</f>
        <v/>
      </c>
    </row>
    <row r="12148">
      <c r="A12148" s="4" t="n">
        <v>999200002</v>
      </c>
      <c r="B12148" s="4" t="inlineStr">
        <is>
          <t>Nature Spirit</t>
        </is>
      </c>
      <c r="C12148" s="4" t="inlineStr">
        <is>
          <t>自然之灵</t>
        </is>
      </c>
      <c r="D12148">
        <f>IFERROR(VLOOKUP(A12148,out_language_ar!A:C,1,0),AAA未翻译)</f>
        <v/>
      </c>
    </row>
    <row r="12149">
      <c r="A12149" s="4" t="n">
        <v>999200003</v>
      </c>
      <c r="B12149" s="4" t="inlineStr">
        <is>
          <t>Aggressive Hydrosprite</t>
        </is>
      </c>
      <c r="C12149" s="4" t="inlineStr">
        <is>
          <t>好战水灵</t>
        </is>
      </c>
      <c r="D12149">
        <f>IFERROR(VLOOKUP(A12149,out_language_ar!A:C,1,0),AAA未翻译)</f>
        <v/>
      </c>
    </row>
    <row r="12150">
      <c r="A12150" s="4" t="n">
        <v>999200004</v>
      </c>
      <c r="B12150" s="4" t="inlineStr">
        <is>
          <t>Triumphant Hydrosprite</t>
        </is>
      </c>
      <c r="C12150" s="4" t="inlineStr">
        <is>
          <t>常胜水灵</t>
        </is>
      </c>
      <c r="D12150">
        <f>IFERROR(VLOOKUP(A12150,out_language_ar!A:C,1,0),AAA未翻译)</f>
        <v/>
      </c>
    </row>
    <row r="12151">
      <c r="A12151" s="4" t="n">
        <v>999200005</v>
      </c>
      <c r="B12151" s="4" t="inlineStr">
        <is>
          <t>Warlord Hydrosprite</t>
        </is>
      </c>
      <c r="C12151" s="4" t="inlineStr">
        <is>
          <t>战神水灵</t>
        </is>
      </c>
      <c r="D12151">
        <f>IFERROR(VLOOKUP(A12151,out_language_ar!A:C,1,0),AAA未翻译)</f>
        <v/>
      </c>
    </row>
    <row r="12152">
      <c r="A12152" s="4" t="n">
        <v>999100053</v>
      </c>
      <c r="B12152" s="4" t="inlineStr">
        <is>
          <t xml:space="preserve">Growth Boost\nUnleash Potential  </t>
        </is>
      </c>
      <c r="C12152" s="4" t="inlineStr">
        <is>
          <t xml:space="preserve">成长助力\n巅峰无限  </t>
        </is>
      </c>
      <c r="D12152">
        <f>IFERROR(VLOOKUP(A12152,out_language_ar!A:C,1,0),AAA未翻译)</f>
        <v/>
      </c>
    </row>
    <row r="12153">
      <c r="A12153" s="4" t="n">
        <v>999100054</v>
      </c>
      <c r="B12153" s="4" t="inlineStr">
        <is>
          <t>Endless Lamps\nEndless Rewards</t>
        </is>
      </c>
      <c r="C12153" s="4" t="inlineStr">
        <is>
          <t>燃灯不止\n好礼不断</t>
        </is>
      </c>
      <c r="D12153">
        <f>IFERROR(VLOOKUP(A12153,out_language_ar!A:C,1,0),AAA未翻译)</f>
        <v/>
      </c>
    </row>
    <row r="12154">
      <c r="A12154" s="4" t="n">
        <v>999100055</v>
      </c>
      <c r="B12154" s="4" t="inlineStr">
        <is>
          <t>Get Lv.50</t>
        </is>
      </c>
      <c r="C12154" s="4" t="inlineStr">
        <is>
          <t>送50级</t>
        </is>
      </c>
      <c r="D12154">
        <f>IFERROR(VLOOKUP(A12154,out_language_ar!A:C,1,0),AAA未翻译)</f>
        <v/>
      </c>
    </row>
    <row r="12155">
      <c r="A12155" s="4" t="n">
        <v>999100056</v>
      </c>
      <c r="B12155" s="4" t="inlineStr">
        <is>
          <t>"Mythic Mask"</t>
        </is>
      </c>
      <c r="C12155" s="4" t="inlineStr">
        <is>
          <t>“极品面具”</t>
        </is>
      </c>
      <c r="D12155">
        <f>IFERROR(VLOOKUP(A12155,out_language_ar!A:C,1,0),AAA未翻译)</f>
        <v/>
      </c>
    </row>
    <row r="12156">
      <c r="A12156" s="4" t="n">
        <v>999100057</v>
      </c>
      <c r="B12156" s="4" t="inlineStr">
        <is>
          <t>"Mythic Weapon"</t>
        </is>
      </c>
      <c r="C12156" s="4" t="inlineStr">
        <is>
          <t>“极品武器”</t>
        </is>
      </c>
      <c r="D12156">
        <f>IFERROR(VLOOKUP(A12156,out_language_ar!A:C,1,0),AAA未翻译)</f>
        <v/>
      </c>
    </row>
    <row r="12157">
      <c r="A12157" s="4" t="n">
        <v>999100058</v>
      </c>
      <c r="B12157" s="4" t="inlineStr">
        <is>
          <t>"Mythic Helmet"</t>
        </is>
      </c>
      <c r="C12157" s="4" t="inlineStr">
        <is>
          <t>“极品头盔”</t>
        </is>
      </c>
      <c r="D12157">
        <f>IFERROR(VLOOKUP(A12157,out_language_ar!A:C,1,0),AAA未翻译)</f>
        <v/>
      </c>
    </row>
    <row r="12158">
      <c r="A12158" s="4" t="n">
        <v>999100059</v>
      </c>
      <c r="B12158" s="4" t="inlineStr">
        <is>
          <t>Adapt and Respond\nStrategy Matters</t>
        </is>
      </c>
      <c r="C12158" s="4" t="inlineStr">
        <is>
          <t>见招拆招\n这一招棋高一着</t>
        </is>
      </c>
      <c r="D12158">
        <f>IFERROR(VLOOKUP(A12158,out_language_ar!A:C,1,0),AAA未翻译)</f>
        <v/>
      </c>
    </row>
    <row r="12159" ht="17.25" customHeight="1">
      <c r="A12159" s="4" t="n">
        <v>999100060</v>
      </c>
      <c r="B12159" s="44" t="inlineStr">
        <is>
          <t>Eggplant Barbecue\nYour Reliable Pal</t>
        </is>
      </c>
      <c r="C12159" s="13" t="inlineStr">
        <is>
          <t>茄子撸串\n大金链子肥裤带</t>
        </is>
      </c>
      <c r="D12159">
        <f>IFERROR(VLOOKUP(A12159,out_language_ar!A:C,1,0),AAA未翻译)</f>
        <v/>
      </c>
    </row>
    <row r="12160" ht="17.25" customHeight="1">
      <c r="A12160" s="4" t="n">
        <v>999100061</v>
      </c>
      <c r="B12160" s="45" t="inlineStr">
        <is>
          <t>Skip All Ads\nFOREVER!</t>
        </is>
      </c>
      <c r="C12160" s="4" t="inlineStr">
        <is>
          <t>免广告卡\n永久免看广告！</t>
        </is>
      </c>
      <c r="D12160">
        <f>IFERROR(VLOOKUP(A12160,out_language_ar!A:C,1,0),AAA未翻译)</f>
        <v/>
      </c>
    </row>
    <row r="12161">
      <c r="A12161" s="4" t="n">
        <v>999100062</v>
      </c>
      <c r="B12161" s="4" t="inlineStr">
        <is>
          <t>Magic Lamp Fund</t>
        </is>
      </c>
      <c r="C12161" s="4" t="inlineStr">
        <is>
          <t>神灯基金</t>
        </is>
      </c>
      <c r="D12161">
        <f>IFERROR(VLOOKUP(A12161,out_language_ar!A:C,1,0),AAA未翻译)</f>
        <v/>
      </c>
    </row>
    <row r="12162" ht="17.25" customHeight="1">
      <c r="A12162" s="4" t="n">
        <v>999100063</v>
      </c>
      <c r="B12162" s="45" t="inlineStr">
        <is>
          <t>Enjoy Farm\n30 Days</t>
        </is>
      </c>
      <c r="C12162" s="4" t="inlineStr">
        <is>
          <t>乡菇快乐卡\n30天特权！</t>
        </is>
      </c>
      <c r="D12162">
        <f>IFERROR(VLOOKUP(A12162,out_language_ar!A:C,1,0),AAA未翻译)</f>
        <v/>
      </c>
    </row>
    <row r="12163" ht="17.25" customHeight="1">
      <c r="A12163" s="4" t="n">
        <v>999100064</v>
      </c>
      <c r="B12163" s="45" t="inlineStr">
        <is>
          <t>Monthly Card\n30 Days</t>
        </is>
      </c>
      <c r="C12163" s="4" t="inlineStr">
        <is>
          <t>月卡\n30天特权！</t>
        </is>
      </c>
      <c r="D12163">
        <f>IFERROR(VLOOKUP(A12163,out_language_ar!A:C,1,0),AAA未翻译)</f>
        <v/>
      </c>
    </row>
    <row r="12164" ht="17.25" customHeight="1">
      <c r="A12164" s="4" t="n">
        <v>999100065</v>
      </c>
      <c r="B12164" s="45" t="inlineStr">
        <is>
          <t>Lifetime Membership\nPermanent</t>
        </is>
      </c>
      <c r="C12164" s="4" t="inlineStr">
        <is>
          <t>终身卡\n永久专属权限！</t>
        </is>
      </c>
      <c r="D12164">
        <f>IFERROR(VLOOKUP(A12164,out_language_ar!A:C,1,0),AAA未翻译)</f>
        <v/>
      </c>
    </row>
    <row r="12165">
      <c r="A12165" s="4" t="n">
        <v>999100066</v>
      </c>
      <c r="B12165" s="4" t="inlineStr">
        <is>
          <t>Lifetime</t>
        </is>
      </c>
      <c r="C12165" s="4" t="inlineStr">
        <is>
          <t>终身</t>
        </is>
      </c>
      <c r="D12165">
        <f>IFERROR(VLOOKUP(A12165,out_language_ar!A:C,1,0),AAA未翻译)</f>
        <v/>
      </c>
    </row>
    <row r="12166" ht="17.25" customHeight="1">
      <c r="A12166" s="4" t="n">
        <v>999100067</v>
      </c>
      <c r="B12166" s="45" t="inlineStr">
        <is>
          <t>Mining License\n30 Days</t>
        </is>
      </c>
      <c r="C12166" s="4" t="inlineStr">
        <is>
          <t>自动挖矿卡\n30天特权！</t>
        </is>
      </c>
      <c r="D12166">
        <f>IFERROR(VLOOKUP(A12166,out_language_ar!A:C,1,0),AAA未翻译)</f>
        <v/>
      </c>
    </row>
    <row r="12167">
      <c r="A12167" s="4" t="n">
        <v>999100068</v>
      </c>
      <c r="B12167" s="4" t="inlineStr">
        <is>
          <t>Rebate</t>
        </is>
      </c>
      <c r="C12167" s="4" t="inlineStr">
        <is>
          <t>返利比</t>
        </is>
      </c>
      <c r="D12167">
        <f>IFERROR(VLOOKUP(A12167,out_language_ar!A:C,1,0),AAA未翻译)</f>
        <v/>
      </c>
    </row>
    <row r="12168" ht="17.25" customHeight="1">
      <c r="A12168" s="4" t="n">
        <v>999100086</v>
      </c>
      <c r="B12168" s="4" t="inlineStr">
        <is>
          <t>&lt;b&gt;&lt;color=#544231&gt;1.&lt;/color&gt;&lt;color=#ffb300&gt;&lt;outline color=#2c1208 width=2&gt;Exclusive Channel&lt;/outline&gt;&lt;/color&gt;&lt;color=#544231&gt;: Game Issues&lt;/color&gt;&lt;color=#ffb300&gt;&lt;outline color=#2c1208 width=2&gt;Priority&lt;/outline&gt;&lt;/color&gt;&lt;color=#544231&gt;Handling&lt;/color&gt; &lt;color=#544231&gt;2.&lt;/color&gt;&lt;color=#ffb300&gt;&lt;outline color=#2c1208 width=2&gt;Verification Gift&lt;/outline&gt;&lt;/color&gt;&lt;color=#544231&gt;: Claim upon completing the verification&lt;/color&gt;&lt;color=#ffb300&gt;&lt;outline color=#2c1208 width=2&gt;Gifts&lt;/outline&gt;&lt;/color&gt; &lt;color=#544231&gt;3.&lt;/color&gt;&lt;color=#ffb300&gt;&lt;outline color=#2c1208 width=2&gt;Exclusive Event&lt;/outline&gt;&lt;/color&gt;&lt;color=#544231&gt;: Join&lt;/color&gt;&lt;color=#ffb300&gt;&lt;outline color=#2c1208 width=2&gt;VIP-exclusive&lt;/outline&gt;&lt;/color&gt;&lt;color=#544231&gt;event&lt;/color&gt;&lt;/b&gt;</t>
        </is>
      </c>
      <c r="C12168" s="48" t="inlineStr">
        <is>
          <t>&lt;b&gt;&lt;color=#544231&gt;1.&lt;/color&gt;&lt;color=#ffb300&gt;&lt;outline color=#2c1208 width=2&gt;专属管道&lt;/outline&gt;&lt;/color&gt;&lt;color=#544231&gt;：游戏问题&lt;/color&gt;&lt;color=#ffb300&gt;&lt;outline color=#2c1208 width=2&gt;优先&lt;/outline&gt;&lt;/color&gt;&lt;color=#544231&gt;处理&lt;/color&gt; &lt;color=#544231&gt;2.&lt;/color&gt;&lt;color=#ffb300&gt;&lt;outline color=#2c1208 width=2&gt;认证礼包&lt;/outline&gt;&lt;/color&gt;&lt;color=#544231&gt;：完成认证领取&lt;/color&gt;&lt;color=#ffb300&gt;&lt;outline color=#2c1208 width=2&gt;福利&lt;/outline&gt;&lt;/color&gt; &lt;color=#544231&gt;3.&lt;/color&gt;&lt;color=#ffb300&gt;&lt;outline color=#2c1208 width=2&gt;专属活动&lt;/outline&gt;&lt;/color&gt;&lt;color=#544231&gt;：参加&lt;/color&gt;&lt;color=#ffb300&gt;&lt;outline color=#2c1208 width=2&gt;专属贵宾&lt;/outline&gt;&lt;/color&gt;&lt;color=#544231&gt;活动&lt;/color&gt;&lt;/b&gt;</t>
        </is>
      </c>
      <c r="D12168">
        <f>IFERROR(VLOOKUP(A12168,out_language_ar!A:C,1,0),AAA未翻译)</f>
        <v/>
      </c>
    </row>
    <row r="12169">
      <c r="A12169" s="4" t="n">
        <v>999100069</v>
      </c>
      <c r="B12169" s="4" t="inlineStr">
        <is>
          <t>Level Fund</t>
        </is>
      </c>
      <c r="C12169" s="4" t="inlineStr">
        <is>
          <t>等级基金</t>
        </is>
      </c>
      <c r="D12169">
        <f>IFERROR(VLOOKUP(A12169,out_language_ar!A:C,1,0),AAA未翻译)</f>
        <v/>
      </c>
    </row>
    <row r="12170" ht="17.25" customHeight="1">
      <c r="A12170" s="4" t="n">
        <v>999100070</v>
      </c>
      <c r="B12170" s="45" t="inlineStr">
        <is>
          <t>Shroomie Battle Pass</t>
        </is>
      </c>
      <c r="C12170" s="4" t="inlineStr">
        <is>
          <t>菇勇者逆袭计划</t>
        </is>
      </c>
      <c r="D12170">
        <f>IFERROR(VLOOKUP(A12170,out_language_ar!A:C,1,0),AAA未翻译)</f>
        <v/>
      </c>
    </row>
    <row r="12171" ht="17.25" customHeight="1">
      <c r="A12171" s="4" t="n">
        <v>999100071</v>
      </c>
      <c r="B12171" s="45" t="inlineStr">
        <is>
          <t>Enjoy Farm</t>
        </is>
      </c>
      <c r="C12171" s="4" t="inlineStr">
        <is>
          <t>菇仔农家乐</t>
        </is>
      </c>
      <c r="D12171">
        <f>IFERROR(VLOOKUP(A12171,out_language_ar!A:C,1,0),AAA未翻译)</f>
        <v/>
      </c>
    </row>
    <row r="12172" ht="17.25" customHeight="1">
      <c r="A12172" s="4" t="n">
        <v>999100072</v>
      </c>
      <c r="B12172" s="45" t="inlineStr">
        <is>
          <t>Skip All Ads</t>
        </is>
      </c>
      <c r="C12172" s="4" t="inlineStr">
        <is>
          <t>免广告卡</t>
        </is>
      </c>
      <c r="D12172">
        <f>IFERROR(VLOOKUP(A12172,out_language_ar!A:C,1,0),AAA未翻译)</f>
        <v/>
      </c>
    </row>
    <row r="12173" ht="17.25" customHeight="1">
      <c r="A12173" s="4" t="n">
        <v>999100073</v>
      </c>
      <c r="B12173" s="45" t="inlineStr">
        <is>
          <t>Magic Lamp Fund</t>
        </is>
      </c>
      <c r="C12173" s="4" t="inlineStr">
        <is>
          <t>神灯基金</t>
        </is>
      </c>
      <c r="D12173">
        <f>IFERROR(VLOOKUP(A12173,out_language_ar!A:C,1,0),AAA未翻译)</f>
        <v/>
      </c>
    </row>
    <row r="12174">
      <c r="A12174" s="4" t="n">
        <v>999100074</v>
      </c>
      <c r="B12174" s="4" t="inlineStr">
        <is>
          <t>Joyful Farming Card</t>
        </is>
      </c>
      <c r="C12174" s="4" t="inlineStr">
        <is>
          <t>乡菇快乐卡</t>
        </is>
      </c>
      <c r="D12174">
        <f>IFERROR(VLOOKUP(A12174,out_language_ar!A:C,1,0),AAA未翻译)</f>
        <v/>
      </c>
    </row>
    <row r="12175">
      <c r="A12175" s="4" t="n">
        <v>999100075</v>
      </c>
      <c r="B12175" s="4" t="inlineStr">
        <is>
          <t>Monthly Card</t>
        </is>
      </c>
      <c r="C12175" s="4" t="inlineStr">
        <is>
          <t>月卡</t>
        </is>
      </c>
      <c r="D12175">
        <f>IFERROR(VLOOKUP(A12175,out_language_ar!A:C,1,0),AAA未翻译)</f>
        <v/>
      </c>
    </row>
    <row r="12176">
      <c r="A12176" s="4" t="n">
        <v>999100076</v>
      </c>
      <c r="B12176" s="4" t="inlineStr">
        <is>
          <t>Lifetime Pass</t>
        </is>
      </c>
      <c r="C12176" s="4" t="inlineStr">
        <is>
          <t>终身卡</t>
        </is>
      </c>
      <c r="D12176">
        <f>IFERROR(VLOOKUP(A12176,out_language_ar!A:C,1,0),AAA未翻译)</f>
        <v/>
      </c>
    </row>
    <row r="12177">
      <c r="A12177" s="4" t="n">
        <v>999100077</v>
      </c>
      <c r="B12177" s="4" t="inlineStr">
        <is>
          <t>Lifetime</t>
        </is>
      </c>
      <c r="C12177" s="4" t="inlineStr">
        <is>
          <t>终身</t>
        </is>
      </c>
      <c r="D12177">
        <f>IFERROR(VLOOKUP(A12177,out_language_ar!A:C,1,0),AAA未翻译)</f>
        <v/>
      </c>
    </row>
    <row r="12178" ht="17.25" customHeight="1">
      <c r="A12178" s="4" t="n">
        <v>999100078</v>
      </c>
      <c r="B12178" s="45" t="inlineStr">
        <is>
          <t>Mining License</t>
        </is>
      </c>
      <c r="C12178" s="4" t="inlineStr">
        <is>
          <t>自动挖矿卡</t>
        </is>
      </c>
      <c r="D12178">
        <f>IFERROR(VLOOKUP(A12178,out_language_ar!A:C,1,0),AAA未翻译)</f>
        <v/>
      </c>
    </row>
    <row r="12179">
      <c r="A12179" s="4" t="n">
        <v>999100079</v>
      </c>
      <c r="B12179" s="4" t="inlineStr">
        <is>
          <t>Permanent Ad-Free!</t>
        </is>
      </c>
      <c r="C12179" s="4" t="inlineStr">
        <is>
          <t>永久免看广告！</t>
        </is>
      </c>
      <c r="D12179">
        <f>IFERROR(VLOOKUP(A12179,out_language_ar!A:C,1,0),AAA未翻译)</f>
        <v/>
      </c>
    </row>
    <row r="12180">
      <c r="A12180" s="4" t="n">
        <v>999100080</v>
      </c>
      <c r="B12180" s="4" t="inlineStr">
        <is>
          <t>30-Day Privilege!</t>
        </is>
      </c>
      <c r="C12180" s="4" t="inlineStr">
        <is>
          <t>30天特权！</t>
        </is>
      </c>
      <c r="D12180">
        <f>IFERROR(VLOOKUP(A12180,out_language_ar!A:C,1,0),AAA未翻译)</f>
        <v/>
      </c>
    </row>
    <row r="12181" ht="17.25" customHeight="1">
      <c r="A12181" s="4" t="n">
        <v>999100081</v>
      </c>
      <c r="B12181" s="45" t="inlineStr">
        <is>
          <t>Exclusive Privileges!</t>
        </is>
      </c>
      <c r="C12181" s="4" t="inlineStr">
        <is>
          <t>永久专属权限！</t>
        </is>
      </c>
      <c r="D12181">
        <f>IFERROR(VLOOKUP(A12181,out_language_ar!A:C,1,0),AAA未翻译)</f>
        <v/>
      </c>
    </row>
    <row r="12182">
      <c r="A12182" s="4" t="n">
        <v>999100082</v>
      </c>
      <c r="B12182" s="4" t="inlineStr">
        <is>
          <t>Spend %s Diamonds to change character gender?</t>
        </is>
      </c>
      <c r="C12182" s="4" t="inlineStr">
        <is>
          <t>是否消耗%s钻石更改角色性别？</t>
        </is>
      </c>
      <c r="D12182">
        <f>IFERROR(VLOOKUP(A12182,out_language_ar!A:C,1,0),AAA未翻译)</f>
        <v/>
      </c>
    </row>
    <row r="12183">
      <c r="A12183" s="4" t="n">
        <v>999100083</v>
      </c>
      <c r="B12183" s="4" t="inlineStr">
        <is>
          <t>Artifact Preview</t>
        </is>
      </c>
      <c r="C12183" s="4" t="inlineStr">
        <is>
          <t>神器预览</t>
        </is>
      </c>
      <c r="D12183">
        <f>IFERROR(VLOOKUP(A12183,out_language_ar!A:C,1,0),AAA未翻译)</f>
        <v/>
      </c>
    </row>
    <row r="12184">
      <c r="A12184" s="4" t="n">
        <v>999100084</v>
      </c>
      <c r="B12184" s="4" t="inlineStr">
        <is>
          <t>Mount Preview</t>
        </is>
      </c>
      <c r="C12184" s="4" t="inlineStr">
        <is>
          <t>坐骑预览</t>
        </is>
      </c>
      <c r="D12184">
        <f>IFERROR(VLOOKUP(A12184,out_language_ar!A:C,1,0),AAA未翻译)</f>
        <v/>
      </c>
    </row>
    <row r="12185">
      <c r="A12185" s="4" t="n">
        <v>999100085</v>
      </c>
      <c r="B12185" s="4" t="inlineStr">
        <is>
          <t>Battle Plans</t>
        </is>
      </c>
      <c r="C12185" s="4" t="inlineStr">
        <is>
          <t>战斗方案</t>
        </is>
      </c>
      <c r="D12185">
        <f>IFERROR(VLOOKUP(A12185,out_language_ar!A:C,1,0),AAA未翻译)</f>
        <v/>
      </c>
    </row>
    <row r="12186">
      <c r="A12186" s="4" t="n">
        <v>999100087</v>
      </c>
      <c r="B12186" s="4" t="inlineStr">
        <is>
          <t>Share</t>
        </is>
      </c>
      <c r="C12186" s="81" t="inlineStr">
        <is>
          <t>发</t>
        </is>
      </c>
      <c r="D12186">
        <f>IFERROR(VLOOKUP(A12186,out_language_ar!A:C,1,0),AAA未翻译)</f>
        <v/>
      </c>
    </row>
    <row r="12187">
      <c r="A12187" s="4" t="n">
        <v>999100088</v>
      </c>
      <c r="B12187" s="4" t="inlineStr">
        <is>
          <t>Open</t>
        </is>
      </c>
      <c r="C12187" s="81" t="inlineStr">
        <is>
          <t>开</t>
        </is>
      </c>
      <c r="D12187">
        <f>IFERROR(VLOOKUP(A12187,out_language_ar!A:C,1,0),AAA未翻译)</f>
        <v/>
      </c>
    </row>
    <row r="12188" ht="17.25" customHeight="1">
      <c r="A12188" s="4" t="n">
        <v>999100089</v>
      </c>
      <c r="B12188" s="44" t="inlineStr">
        <is>
          <t>New artifact unlocked！</t>
        </is>
      </c>
      <c r="C12188" s="81" t="inlineStr">
        <is>
          <t>获得新神器</t>
        </is>
      </c>
      <c r="D12188">
        <f>IFERROR(VLOOKUP(A12188,out_language_ar!A:C,1,0),AAA未翻译)</f>
        <v/>
      </c>
    </row>
    <row r="12189" ht="17.25" customHeight="1">
      <c r="A12189" s="4" t="n">
        <v>999100090</v>
      </c>
      <c r="B12189" s="44" t="inlineStr">
        <is>
          <t>Artifact unlocked！</t>
        </is>
      </c>
      <c r="C12189" s="81" t="inlineStr">
        <is>
          <t>获得神器</t>
        </is>
      </c>
      <c r="D12189">
        <f>IFERROR(VLOOKUP(A12189,out_language_ar!A:C,1,0),AAA未翻译)</f>
        <v/>
      </c>
    </row>
    <row r="12190">
      <c r="A12190" s="82" t="n">
        <v>999100091</v>
      </c>
      <c r="B12190" s="13" t="inlineStr">
        <is>
          <t>&lt;b&gt;&lt;color=#544231&gt;&lt;color=#C77808&gt;##1&lt;/color&gt; dealt &lt;color=#C53E3E&gt;##2&lt;/color&gt; DMG, bringing back &lt;color=#577014&gt;##3 Basic Lava Chest(s) and ##4 Family Lava Chest(s)&lt;/color&gt;&lt;/color&gt;&lt;/b&gt;</t>
        </is>
      </c>
      <c r="C12190" s="50" t="inlineStr">
        <is>
          <t>&lt;b&gt;&lt;color=#544231&gt;家族成员&lt;color=#C77808&gt;##1&lt;/color&gt;造成了&lt;color=#C53E3E&gt;##2&lt;/color&gt;伤害，为家族成员带回了&lt;color=#577014&gt;普通熔岩宝箱x##3家族熔岩宝箱x##4&lt;/color&gt;&lt;/color&gt;&lt;/b&gt;</t>
        </is>
      </c>
      <c r="D12190">
        <f>IFERROR(VLOOKUP(A12190,out_language_ar!A:C,1,0),AAA未翻译)</f>
        <v/>
      </c>
    </row>
    <row r="12191">
      <c r="A12191" s="7" t="n">
        <v>999100092</v>
      </c>
      <c r="B12191" s="2" t="inlineStr">
        <is>
          <t>Day 2: Clear Normal 5-10</t>
        </is>
      </c>
      <c r="C12191" s="4" t="inlineStr">
        <is>
          <t>开服第2天，通过普通5-10</t>
        </is>
      </c>
      <c r="D12191">
        <f>IFERROR(VLOOKUP(A12191,out_language_ar!A:C,1,0),AAA未翻译)</f>
        <v/>
      </c>
    </row>
    <row r="12192">
      <c r="A12192" s="7" t="n">
        <v>999100093</v>
      </c>
      <c r="B12192" s="14" t="inlineStr">
        <is>
          <t>No Debuffs</t>
        </is>
      </c>
      <c r="C12192" s="13" t="inlineStr">
        <is>
          <t>无衰减效果</t>
        </is>
      </c>
      <c r="D12192">
        <f>IFERROR(VLOOKUP(A12192,out_language_ar!A:C,1,0),AAA未翻译)</f>
        <v/>
      </c>
    </row>
    <row r="12193">
      <c r="A12193" s="7" t="n">
        <v>999100094</v>
      </c>
      <c r="B12193" s="14" t="inlineStr">
        <is>
          <t>10% Reduction in Character ATK, DEF, and Pal DMG</t>
        </is>
      </c>
      <c r="C12193" s="13" t="inlineStr">
        <is>
          <t>玩家攻击、防御和同伴伤害各下降10%</t>
        </is>
      </c>
      <c r="D12193">
        <f>IFERROR(VLOOKUP(A12193,out_language_ar!A:C,1,0),AAA未翻译)</f>
        <v/>
      </c>
    </row>
    <row r="12194">
      <c r="A12194" s="7" t="n">
        <v>999100095</v>
      </c>
      <c r="B12194" s="14" t="inlineStr">
        <is>
          <t>20% Reduction in Character ATK, DEF, and Pal DMG</t>
        </is>
      </c>
      <c r="C12194" s="13" t="inlineStr">
        <is>
          <t>玩家攻击、防御和同伴伤害各下降20%</t>
        </is>
      </c>
      <c r="D12194">
        <f>IFERROR(VLOOKUP(A12194,out_language_ar!A:C,1,0),AAA未翻译)</f>
        <v/>
      </c>
    </row>
    <row r="12195">
      <c r="A12195" s="7" t="n">
        <v>999100096</v>
      </c>
      <c r="B12195" s="14" t="inlineStr">
        <is>
          <t>30% Reduction in Character ATK, DEF, and Pal DMG</t>
        </is>
      </c>
      <c r="C12195" s="13" t="inlineStr">
        <is>
          <t>玩家攻击、防御和同伴伤害各下降30%</t>
        </is>
      </c>
      <c r="D12195">
        <f>IFERROR(VLOOKUP(A12195,out_language_ar!A:C,1,0),AAA未翻译)</f>
        <v/>
      </c>
    </row>
    <row r="12196">
      <c r="A12196" s="7" t="n">
        <v>999100097</v>
      </c>
      <c r="B12196" s="14" t="inlineStr">
        <is>
          <t>40% Reduction in Character ATK, DEF, and Pal DMG</t>
        </is>
      </c>
      <c r="C12196" s="13" t="inlineStr">
        <is>
          <t>玩家攻击、防御和同伴伤害各下降40%</t>
        </is>
      </c>
      <c r="D12196">
        <f>IFERROR(VLOOKUP(A12196,out_language_ar!A:C,1,0),AAA未翻译)</f>
        <v/>
      </c>
    </row>
    <row r="12197">
      <c r="A12197" s="7" t="n">
        <v>999100098</v>
      </c>
      <c r="B12197" s="14" t="inlineStr">
        <is>
          <t>50% Reduction in Character ATK, DEF, and Pal DMG</t>
        </is>
      </c>
      <c r="C12197" s="13" t="inlineStr">
        <is>
          <t>玩家攻击、防御和同伴伤害各下降50%</t>
        </is>
      </c>
      <c r="D12197">
        <f>IFERROR(VLOOKUP(A12197,out_language_ar!A:C,1,0),AAA未翻译)</f>
        <v/>
      </c>
    </row>
    <row r="12198">
      <c r="A12198" s="7" t="n">
        <v>999100099</v>
      </c>
      <c r="B12198" s="63" t="inlineStr">
        <is>
          <t>In cooldown, unable to capture</t>
        </is>
      </c>
      <c r="C12198" s="7" t="inlineStr">
        <is>
          <t>冷却中，无法抓捕</t>
        </is>
      </c>
      <c r="D12198">
        <f>IFERROR(VLOOKUP(A12198,out_language_ar!A:C,1,0),AAA未翻译)</f>
        <v/>
      </c>
    </row>
    <row r="12199">
      <c r="A12199" s="7" t="n">
        <v>999100100</v>
      </c>
      <c r="B12199" s="63" t="inlineStr">
        <is>
          <t>Mushroom Bank</t>
        </is>
      </c>
      <c r="C12199" s="4" t="inlineStr">
        <is>
          <t>蘑菇银行</t>
        </is>
      </c>
      <c r="D12199">
        <f>IFERROR(VLOOKUP(A12199,out_language_ar!A:C,1,0),AAA未翻译)</f>
        <v/>
      </c>
    </row>
    <row r="12200">
      <c r="A12200" s="7" t="n">
        <v>999100101</v>
      </c>
      <c r="B12200" s="2" t="inlineStr">
        <is>
          <t>Reach 100 daily task activity to purchase the super value pack!</t>
        </is>
      </c>
      <c r="C12200" s="4" t="inlineStr">
        <is>
          <t>日常任务活跃度达到100，即可购买超值礼包！</t>
        </is>
      </c>
      <c r="D12200">
        <f>IFERROR(VLOOKUP(A12200,out_language_ar!A:C,1,0),AAA未翻译)</f>
        <v/>
      </c>
    </row>
    <row r="12201">
      <c r="A12201" s="7" t="n">
        <v>999100102</v>
      </c>
      <c r="B12201" s="4" t="inlineStr">
        <is>
          <t>Lv.1</t>
        </is>
      </c>
      <c r="C12201" s="4" t="inlineStr">
        <is>
          <t>Lv.1</t>
        </is>
      </c>
      <c r="D12201">
        <f>IFERROR(VLOOKUP(A12201,out_language_ar!A:C,1,0),AAA未翻译)</f>
        <v/>
      </c>
    </row>
    <row r="12202">
      <c r="A12202" s="7" t="n">
        <v>999100103</v>
      </c>
      <c r="B12202" s="4" t="inlineStr">
        <is>
          <t>Lv.2</t>
        </is>
      </c>
      <c r="C12202" s="4" t="inlineStr">
        <is>
          <t>Lv.2</t>
        </is>
      </c>
      <c r="D12202">
        <f>IFERROR(VLOOKUP(A12202,out_language_ar!A:C,1,0),AAA未翻译)</f>
        <v/>
      </c>
    </row>
    <row r="12203">
      <c r="A12203" s="7" t="n">
        <v>999100104</v>
      </c>
      <c r="B12203" s="4" t="inlineStr">
        <is>
          <t>Lv.3</t>
        </is>
      </c>
      <c r="C12203" s="4" t="inlineStr">
        <is>
          <t>Lv.3</t>
        </is>
      </c>
      <c r="D12203">
        <f>IFERROR(VLOOKUP(A12203,out_language_ar!A:C,1,0),AAA未翻译)</f>
        <v/>
      </c>
    </row>
    <row r="12204">
      <c r="A12204" s="7" t="n">
        <v>999100105</v>
      </c>
      <c r="B12204" s="4" t="inlineStr">
        <is>
          <t>Lv.4</t>
        </is>
      </c>
      <c r="C12204" s="4" t="inlineStr">
        <is>
          <t>Lv.4</t>
        </is>
      </c>
      <c r="D12204">
        <f>IFERROR(VLOOKUP(A12204,out_language_ar!A:C,1,0),AAA未翻译)</f>
        <v/>
      </c>
    </row>
    <row r="12205">
      <c r="A12205" s="7" t="n">
        <v>999100106</v>
      </c>
      <c r="B12205" s="4" t="inlineStr">
        <is>
          <t>Lv.5</t>
        </is>
      </c>
      <c r="C12205" s="4" t="inlineStr">
        <is>
          <t>Lv.5</t>
        </is>
      </c>
      <c r="D12205">
        <f>IFERROR(VLOOKUP(A12205,out_language_ar!A:C,1,0),AAA未翻译)</f>
        <v/>
      </c>
    </row>
    <row r="12206">
      <c r="A12206" s="7" t="n">
        <v>999100107</v>
      </c>
      <c r="B12206" s="4" t="inlineStr">
        <is>
          <t>Lv.6</t>
        </is>
      </c>
      <c r="C12206" s="4" t="inlineStr">
        <is>
          <t>Lv.6</t>
        </is>
      </c>
      <c r="D12206">
        <f>IFERROR(VLOOKUP(A12206,out_language_ar!A:C,1,0),AAA未翻译)</f>
        <v/>
      </c>
    </row>
    <row r="12207">
      <c r="A12207" s="7" t="n">
        <v>999100108</v>
      </c>
      <c r="B12207" s="4" t="inlineStr">
        <is>
          <t>Lv.7</t>
        </is>
      </c>
      <c r="C12207" s="4" t="inlineStr">
        <is>
          <t>Lv.7</t>
        </is>
      </c>
      <c r="D12207">
        <f>IFERROR(VLOOKUP(A12207,out_language_ar!A:C,1,0),AAA未翻译)</f>
        <v/>
      </c>
    </row>
    <row r="12208">
      <c r="A12208" s="7" t="n">
        <v>999100109</v>
      </c>
      <c r="B12208" s="63" t="inlineStr">
        <is>
          <t>Retainer: %s</t>
        </is>
      </c>
      <c r="C12208" s="7" t="inlineStr">
        <is>
          <t>跟班数：%s</t>
        </is>
      </c>
      <c r="D12208">
        <f>IFERROR(VLOOKUP(A12208,out_language_ar!A:C,1,0),AAA未翻译)</f>
        <v/>
      </c>
    </row>
    <row r="12209">
      <c r="A12209" s="7" t="n">
        <v>999100110</v>
      </c>
      <c r="B12209" s="63" t="inlineStr">
        <is>
          <t>This retainer has an employer. You must defeat its employer before attempting to capture. Continue?</t>
        </is>
      </c>
      <c r="C12209" s="7" t="inlineStr">
        <is>
          <t>该跟班有雇主，需战胜其雇主才可抓取，是否确认抓取？</t>
        </is>
      </c>
      <c r="D12209">
        <f>IFERROR(VLOOKUP(A12209,out_language_ar!A:C,1,0),AAA未翻译)</f>
        <v/>
      </c>
    </row>
    <row r="12210">
      <c r="A12210" s="7" t="n">
        <v>999100111</v>
      </c>
      <c r="B12210" s="2" t="inlineStr">
        <is>
          <t>Legendary Pack</t>
        </is>
      </c>
      <c r="C12210" s="4" t="inlineStr">
        <is>
          <t>传说礼包</t>
        </is>
      </c>
      <c r="D12210">
        <f>IFERROR(VLOOKUP(A12210,out_language_ar!A:C,1,0),AAA未翻译)</f>
        <v/>
      </c>
    </row>
    <row r="12211">
      <c r="A12211" s="7" t="n">
        <v>999100112</v>
      </c>
      <c r="B12211" s="2" t="inlineStr">
        <is>
          <t>Common Pack</t>
        </is>
      </c>
      <c r="C12211" s="4" t="inlineStr">
        <is>
          <t>普通礼包</t>
        </is>
      </c>
      <c r="D12211">
        <f>IFERROR(VLOOKUP(A12211,out_language_ar!A:C,1,0),AAA未翻译)</f>
        <v/>
      </c>
    </row>
    <row r="12212">
      <c r="A12212" s="7" t="n">
        <v>999100113</v>
      </c>
      <c r="B12212" s="2" t="inlineStr">
        <is>
          <t>Rare Pack</t>
        </is>
      </c>
      <c r="C12212" s="4" t="inlineStr">
        <is>
          <t>稀有礼包</t>
        </is>
      </c>
      <c r="D12212">
        <f>IFERROR(VLOOKUP(A12212,out_language_ar!A:C,1,0),AAA未翻译)</f>
        <v/>
      </c>
    </row>
    <row r="12213">
      <c r="A12213" s="7" t="n">
        <v>999100114</v>
      </c>
      <c r="B12213" s="2" t="inlineStr">
        <is>
          <t>Epic Pack</t>
        </is>
      </c>
      <c r="C12213" s="4" t="inlineStr">
        <is>
          <t>史诗礼包</t>
        </is>
      </c>
      <c r="D12213">
        <f>IFERROR(VLOOKUP(A12213,out_language_ar!A:C,1,0),AAA未翻译)</f>
        <v/>
      </c>
    </row>
    <row r="12214">
      <c r="A12214" s="7" t="n">
        <v>999100115</v>
      </c>
      <c r="B12214" s="2" t="inlineStr">
        <is>
          <t>Pioneer Warrior</t>
        </is>
      </c>
      <c r="C12214" s="4" t="inlineStr">
        <is>
          <t>先锋勇者</t>
        </is>
      </c>
      <c r="D12214">
        <f>IFERROR(VLOOKUP(A12214,out_language_ar!A:C,1,0),AAA未翻译)</f>
        <v/>
      </c>
    </row>
    <row r="12215">
      <c r="A12215" s="7" t="n">
        <v>999100116</v>
      </c>
      <c r="B12215" s="63" t="inlineStr">
        <is>
          <t>New Adventure</t>
        </is>
      </c>
      <c r="C12215" s="7" t="inlineStr">
        <is>
          <t>冒险新世界</t>
        </is>
      </c>
      <c r="D12215">
        <f>IFERROR(VLOOKUP(A12215,out_language_ar!A:C,1,0),AAA未翻译)</f>
        <v/>
      </c>
    </row>
    <row r="12216">
      <c r="A12216" s="7" t="n">
        <v>10290001</v>
      </c>
      <c r="B12216" s="63" t="inlineStr">
        <is>
          <t>Sparkpaw</t>
        </is>
      </c>
      <c r="C12216" s="7" t="inlineStr">
        <is>
          <t>啾啾</t>
        </is>
      </c>
      <c r="D12216">
        <f>IFERROR(VLOOKUP(A12216,out_language_ar!A:C,1,0),AAA未翻译)</f>
        <v/>
      </c>
    </row>
    <row r="12217">
      <c r="A12217" s="7" t="n">
        <v>13210004</v>
      </c>
      <c r="B12217" s="63" t="inlineStr">
        <is>
          <t>Mouse</t>
        </is>
      </c>
      <c r="C12217" s="7" t="inlineStr">
        <is>
          <t>鼠</t>
        </is>
      </c>
      <c r="D12217">
        <f>IFERROR(VLOOKUP(A12217,out_language_ar!A:C,1,0),AAA未翻译)</f>
        <v/>
      </c>
    </row>
    <row r="12218">
      <c r="A12218" s="4" t="n">
        <v>400013</v>
      </c>
      <c r="B12218" s="14" t="inlineStr">
        <is>
          <t>Tier %s</t>
        </is>
      </c>
      <c r="C12218" s="83" t="inlineStr">
        <is>
          <t>%s阶</t>
        </is>
      </c>
      <c r="D12218">
        <f>IFERROR(VLOOKUP(A12218,out_language_ar!A:C,1,0),AAA未翻译)</f>
        <v/>
      </c>
    </row>
    <row r="12219">
      <c r="A12219" s="4" t="n">
        <v>10290002</v>
      </c>
      <c r="B12219" s="4" t="inlineStr">
        <is>
          <t>Mechanical Bunny Ears</t>
        </is>
      </c>
      <c r="C12219" s="4" t="inlineStr">
        <is>
          <t>机械兔耳</t>
        </is>
      </c>
      <c r="D12219">
        <f>IFERROR(VLOOKUP(A12219,out_language_ar!A:C,1,0),AAA未翻译)</f>
        <v/>
      </c>
    </row>
    <row r="12220">
      <c r="A12220" s="4" t="n">
        <v>10290003</v>
      </c>
      <c r="B12220" s="4" t="inlineStr">
        <is>
          <t>Vintage Aviator</t>
        </is>
      </c>
      <c r="C12220" s="4" t="inlineStr">
        <is>
          <t>复古飞行帽</t>
        </is>
      </c>
      <c r="D12220">
        <f>IFERROR(VLOOKUP(A12220,out_language_ar!A:C,1,0),AAA未翻译)</f>
        <v/>
      </c>
    </row>
    <row r="12221">
      <c r="A12221" s="4" t="n">
        <v>10290004</v>
      </c>
      <c r="B12221" s="4" t="inlineStr">
        <is>
          <t>Rainbow Bubble</t>
        </is>
      </c>
      <c r="C12221" s="4" t="inlineStr">
        <is>
          <t>彩虹泡泡</t>
        </is>
      </c>
      <c r="D12221">
        <f>IFERROR(VLOOKUP(A12221,out_language_ar!A:C,1,0),AAA未翻译)</f>
        <v/>
      </c>
    </row>
    <row r="12222">
      <c r="A12222" s="4" t="n">
        <v>10290005</v>
      </c>
      <c r="B12222" s="4" t="inlineStr">
        <is>
          <t>Hot Dog</t>
        </is>
      </c>
      <c r="C12222" s="4" t="inlineStr">
        <is>
          <t>夜市热狗肠</t>
        </is>
      </c>
      <c r="D12222">
        <f>IFERROR(VLOOKUP(A12222,out_language_ar!A:C,1,0),AAA未翻译)</f>
        <v/>
      </c>
    </row>
    <row r="12223">
      <c r="A12223" s="4" t="n">
        <v>10290006</v>
      </c>
      <c r="B12223" s="4" t="inlineStr">
        <is>
          <t>Gilded Throne</t>
        </is>
      </c>
      <c r="C12223" s="4" t="inlineStr">
        <is>
          <t>金色神凳</t>
        </is>
      </c>
      <c r="D12223">
        <f>IFERROR(VLOOKUP(A12223,out_language_ar!A:C,1,0),AAA未翻译)</f>
        <v/>
      </c>
    </row>
    <row r="12224">
      <c r="A12224" s="4" t="n">
        <v>10290007</v>
      </c>
      <c r="B12224" s="4" t="inlineStr">
        <is>
          <t>Fortune Crown</t>
        </is>
      </c>
      <c r="C12224" s="4" t="inlineStr">
        <is>
          <t>财神帽</t>
        </is>
      </c>
      <c r="D12224">
        <f>IFERROR(VLOOKUP(A12224,out_language_ar!A:C,1,0),AAA未翻译)</f>
        <v/>
      </c>
    </row>
    <row r="12225">
      <c r="A12225" s="4" t="n">
        <v>10290008</v>
      </c>
      <c r="B12225" s="4" t="inlineStr">
        <is>
          <t>Gold Glance</t>
        </is>
      </c>
      <c r="C12225" s="4" t="inlineStr">
        <is>
          <t>寸金可晰</t>
        </is>
      </c>
      <c r="D12225">
        <f>IFERROR(VLOOKUP(A12225,out_language_ar!A:C,1,0),AAA未翻译)</f>
        <v/>
      </c>
    </row>
    <row r="12226">
      <c r="A12226" s="4" t="n">
        <v>10290009</v>
      </c>
      <c r="B12226" s="4" t="inlineStr">
        <is>
          <t>Used to unlock the "Mech Bunny Ears" headdress.</t>
        </is>
      </c>
      <c r="C12226" s="4" t="inlineStr">
        <is>
          <t>用于解锁头饰装扮“机械兔耳”</t>
        </is>
      </c>
      <c r="D12226">
        <f>IFERROR(VLOOKUP(A12226,out_language_ar!A:C,1,0),AAA未翻译)</f>
        <v/>
      </c>
    </row>
    <row r="12227">
      <c r="A12227" s="4" t="n">
        <v>10290010</v>
      </c>
      <c r="B12227" s="4" t="inlineStr">
        <is>
          <t>Used to unlock the "Vintage Aviator" headdress.</t>
        </is>
      </c>
      <c r="C12227" s="4" t="inlineStr">
        <is>
          <t>用于解锁头饰装扮“复古飞行帽”</t>
        </is>
      </c>
      <c r="D12227">
        <f>IFERROR(VLOOKUP(A12227,out_language_ar!A:C,1,0),AAA未翻译)</f>
        <v/>
      </c>
    </row>
    <row r="12228">
      <c r="A12228" s="4" t="n">
        <v>10290011</v>
      </c>
      <c r="B12228" s="4" t="inlineStr">
        <is>
          <t>Used to unlock the "Rainbow Bubble" facewear.</t>
        </is>
      </c>
      <c r="C12228" s="4" t="inlineStr">
        <is>
          <t>用于解锁面饰装扮“彩虹泡泡”</t>
        </is>
      </c>
      <c r="D12228">
        <f>IFERROR(VLOOKUP(A12228,out_language_ar!A:C,1,0),AAA未翻译)</f>
        <v/>
      </c>
    </row>
    <row r="12229">
      <c r="A12229" s="4" t="n">
        <v>10290012</v>
      </c>
      <c r="B12229" s="4" t="inlineStr">
        <is>
          <t>Used to unlock the "Hot Dog" weapon skin.</t>
        </is>
      </c>
      <c r="C12229" s="4" t="inlineStr">
        <is>
          <t>用于解锁武器装扮“夜市热狗肠”</t>
        </is>
      </c>
      <c r="D12229">
        <f>IFERROR(VLOOKUP(A12229,out_language_ar!A:C,1,0),AAA未翻译)</f>
        <v/>
      </c>
    </row>
    <row r="12230">
      <c r="A12230" s="4" t="n">
        <v>10290013</v>
      </c>
      <c r="B12230" s="4" t="inlineStr">
        <is>
          <t>Used to unlock the "Gilded Throne" weapon skin.</t>
        </is>
      </c>
      <c r="C12230" s="4" t="inlineStr">
        <is>
          <t>用于解锁武器装扮“金色神凳”</t>
        </is>
      </c>
      <c r="D12230">
        <f>IFERROR(VLOOKUP(A12230,out_language_ar!A:C,1,0),AAA未翻译)</f>
        <v/>
      </c>
    </row>
    <row r="12231">
      <c r="A12231" s="4" t="n">
        <v>10290014</v>
      </c>
      <c r="B12231" s="4" t="inlineStr">
        <is>
          <t>Used to unlock the "Fortune Crown" headdress.</t>
        </is>
      </c>
      <c r="C12231" s="4" t="inlineStr">
        <is>
          <t>用于解锁头饰装扮“财神帽”</t>
        </is>
      </c>
      <c r="D12231">
        <f>IFERROR(VLOOKUP(A12231,out_language_ar!A:C,1,0),AAA未翻译)</f>
        <v/>
      </c>
    </row>
    <row r="12232">
      <c r="A12232" s="4" t="n">
        <v>10290015</v>
      </c>
      <c r="B12232" s="4" t="inlineStr">
        <is>
          <t>Used to unlock the "Gold Glance" facewear.</t>
        </is>
      </c>
      <c r="C12232" s="4" t="inlineStr">
        <is>
          <t>用于解锁面饰装扮“寸金可晰”</t>
        </is>
      </c>
      <c r="D12232">
        <f>IFERROR(VLOOKUP(A12232,out_language_ar!A:C,1,0),AAA未翻译)</f>
        <v/>
      </c>
    </row>
    <row r="12233">
      <c r="A12233" s="4" t="n">
        <v>12310028</v>
      </c>
      <c r="B12233" s="4" t="inlineStr">
        <is>
          <t>Toilet Man</t>
        </is>
      </c>
      <c r="C12233" s="4" t="inlineStr">
        <is>
          <t>马桶人</t>
        </is>
      </c>
      <c r="D12233">
        <f>IFERROR(VLOOKUP(A12233,out_language_ar!A:C,1,0),AAA未翻译)</f>
        <v/>
      </c>
    </row>
    <row r="12234">
      <c r="A12234" s="4" t="n">
        <v>15010011</v>
      </c>
      <c r="B12234" s="4" t="inlineStr">
        <is>
          <t>[{1,"DE"},{2,"RU"},{3,"FR"},{4,"EN"},{5,"PT"},{6,"TR"},{7,"ES"}]</t>
        </is>
      </c>
      <c r="C12234" s="4" t="inlineStr">
        <is>
          <t>[{1,"DE"},{2,"RU"},{3,"FR"},{4,"EN"},{5,"PT"},{6,"TR"},{7,"ES"}]</t>
        </is>
      </c>
      <c r="D12234">
        <f>IFERROR(VLOOKUP(A12234,out_language_ar!A:C,1,0),AAA未翻译)</f>
        <v/>
      </c>
    </row>
    <row r="12235">
      <c r="A12235" s="4" t="n">
        <v>15110041</v>
      </c>
      <c r="B12235" s="4" t="inlineStr">
        <is>
          <t>Zone 1</t>
        </is>
      </c>
      <c r="C12235" s="4" t="inlineStr">
        <is>
          <t>区域1</t>
        </is>
      </c>
      <c r="D12235">
        <f>IFERROR(VLOOKUP(A12235,out_language_ar!A:C,1,0),AAA未翻译)</f>
        <v/>
      </c>
    </row>
    <row r="12236">
      <c r="A12236" s="4" t="n">
        <v>15110042</v>
      </c>
      <c r="B12236" s="4" t="inlineStr">
        <is>
          <t>Zone 2</t>
        </is>
      </c>
      <c r="C12236" s="4" t="inlineStr">
        <is>
          <t>区域2</t>
        </is>
      </c>
      <c r="D12236">
        <f>IFERROR(VLOOKUP(A12236,out_language_ar!A:C,1,0),AAA未翻译)</f>
        <v/>
      </c>
    </row>
    <row r="12237">
      <c r="A12237" s="4" t="n">
        <v>15110043</v>
      </c>
      <c r="B12237" s="4" t="inlineStr">
        <is>
          <t>Zone 3</t>
        </is>
      </c>
      <c r="C12237" s="4" t="inlineStr">
        <is>
          <t>区域3</t>
        </is>
      </c>
      <c r="D12237">
        <f>IFERROR(VLOOKUP(A12237,out_language_ar!A:C,1,0),AAA未翻译)</f>
        <v/>
      </c>
    </row>
    <row r="12238">
      <c r="A12238" s="4" t="n">
        <v>15110044</v>
      </c>
      <c r="B12238" s="4" t="inlineStr">
        <is>
          <t>Zone 4</t>
        </is>
      </c>
      <c r="C12238" s="4" t="inlineStr">
        <is>
          <t>区域4</t>
        </is>
      </c>
      <c r="D12238">
        <f>IFERROR(VLOOKUP(A12238,out_language_ar!A:C,1,0),AAA未翻译)</f>
        <v/>
      </c>
    </row>
    <row r="12239">
      <c r="A12239" s="4" t="n">
        <v>15110045</v>
      </c>
      <c r="B12239" s="4" t="inlineStr">
        <is>
          <t>Zone 5</t>
        </is>
      </c>
      <c r="C12239" s="4" t="inlineStr">
        <is>
          <t>区域5</t>
        </is>
      </c>
      <c r="D12239">
        <f>IFERROR(VLOOKUP(A12239,out_language_ar!A:C,1,0),AAA未翻译)</f>
        <v/>
      </c>
    </row>
    <row r="12240">
      <c r="A12240" s="4" t="n">
        <v>15110046</v>
      </c>
      <c r="B12240" s="4" t="inlineStr">
        <is>
          <t>Zone 6</t>
        </is>
      </c>
      <c r="C12240" s="4" t="inlineStr">
        <is>
          <t>区域6</t>
        </is>
      </c>
      <c r="D12240">
        <f>IFERROR(VLOOKUP(A12240,out_language_ar!A:C,1,0),AAA未翻译)</f>
        <v/>
      </c>
    </row>
    <row r="12241">
      <c r="A12241" s="4" t="n">
        <v>15110047</v>
      </c>
      <c r="B12241" s="4" t="inlineStr">
        <is>
          <t>Zone 7</t>
        </is>
      </c>
      <c r="C12241" s="4" t="inlineStr">
        <is>
          <t>区域7</t>
        </is>
      </c>
      <c r="D12241">
        <f>IFERROR(VLOOKUP(A12241,out_language_ar!A:C,1,0),AAA未翻译)</f>
        <v/>
      </c>
    </row>
    <row r="12242">
      <c r="A12242" s="4" t="n">
        <v>15110048</v>
      </c>
      <c r="B12242" s="4" t="inlineStr">
        <is>
          <t>Zone 8</t>
        </is>
      </c>
      <c r="C12242" s="4" t="inlineStr">
        <is>
          <t>区域8</t>
        </is>
      </c>
      <c r="D12242">
        <f>IFERROR(VLOOKUP(A12242,out_language_ar!A:C,1,0),AAA未翻译)</f>
        <v/>
      </c>
    </row>
    <row r="12243">
      <c r="A12243" s="4" t="n">
        <v>15110049</v>
      </c>
      <c r="B12243" s="4" t="inlineStr">
        <is>
          <t>Zone 9</t>
        </is>
      </c>
      <c r="C12243" s="4" t="inlineStr">
        <is>
          <t>区域9</t>
        </is>
      </c>
      <c r="D12243">
        <f>IFERROR(VLOOKUP(A12243,out_language_ar!A:C,1,0),AAA未翻译)</f>
        <v/>
      </c>
    </row>
    <row r="12244">
      <c r="A12244" s="4" t="n">
        <v>15110050</v>
      </c>
      <c r="B12244" s="4" t="inlineStr">
        <is>
          <t>Zone 10</t>
        </is>
      </c>
      <c r="C12244" s="4" t="inlineStr">
        <is>
          <t>区域10</t>
        </is>
      </c>
      <c r="D12244">
        <f>IFERROR(VLOOKUP(A12244,out_language_ar!A:C,1,0),AAA未翻译)</f>
        <v/>
      </c>
    </row>
    <row r="12245">
      <c r="A12245" s="4" t="n">
        <v>15110051</v>
      </c>
      <c r="B12245" s="4" t="inlineStr">
        <is>
          <t>Zone 11</t>
        </is>
      </c>
      <c r="C12245" s="4" t="inlineStr">
        <is>
          <t>区域11</t>
        </is>
      </c>
      <c r="D12245">
        <f>IFERROR(VLOOKUP(A12245,out_language_ar!A:C,1,0),AAA未翻译)</f>
        <v/>
      </c>
    </row>
    <row r="12246">
      <c r="A12246" s="4" t="n">
        <v>15110052</v>
      </c>
      <c r="B12246" s="4" t="inlineStr">
        <is>
          <t>Zone 12</t>
        </is>
      </c>
      <c r="C12246" s="4" t="inlineStr">
        <is>
          <t>区域12</t>
        </is>
      </c>
      <c r="D12246">
        <f>IFERROR(VLOOKUP(A12246,out_language_ar!A:C,1,0),AAA未翻译)</f>
        <v/>
      </c>
    </row>
    <row r="12247">
      <c r="A12247" s="4" t="n">
        <v>15110053</v>
      </c>
      <c r="B12247" s="4" t="inlineStr">
        <is>
          <t>Zone 13</t>
        </is>
      </c>
      <c r="C12247" s="4" t="inlineStr">
        <is>
          <t>区域13</t>
        </is>
      </c>
      <c r="D12247">
        <f>IFERROR(VLOOKUP(A12247,out_language_ar!A:C,1,0),AAA未翻译)</f>
        <v/>
      </c>
    </row>
    <row r="12248">
      <c r="A12248" s="4" t="n">
        <v>15110054</v>
      </c>
      <c r="B12248" s="4" t="inlineStr">
        <is>
          <t>Zone 14</t>
        </is>
      </c>
      <c r="C12248" s="4" t="inlineStr">
        <is>
          <t>区域14</t>
        </is>
      </c>
      <c r="D12248">
        <f>IFERROR(VLOOKUP(A12248,out_language_ar!A:C,1,0),AAA未翻译)</f>
        <v/>
      </c>
    </row>
    <row r="12249">
      <c r="A12249" s="4" t="n">
        <v>15110055</v>
      </c>
      <c r="B12249" s="4" t="inlineStr">
        <is>
          <t>Zone 15</t>
        </is>
      </c>
      <c r="C12249" s="4" t="inlineStr">
        <is>
          <t>区域15</t>
        </is>
      </c>
      <c r="D12249">
        <f>IFERROR(VLOOKUP(A12249,out_language_ar!A:C,1,0),AAA未翻译)</f>
        <v/>
      </c>
    </row>
    <row r="12250">
      <c r="A12250" s="4" t="n">
        <v>15110056</v>
      </c>
      <c r="B12250" s="4" t="inlineStr">
        <is>
          <t>Zone 16</t>
        </is>
      </c>
      <c r="C12250" s="4" t="inlineStr">
        <is>
          <t>区域16</t>
        </is>
      </c>
      <c r="D12250">
        <f>IFERROR(VLOOKUP(A12250,out_language_ar!A:C,1,0),AAA未翻译)</f>
        <v/>
      </c>
    </row>
    <row r="12251">
      <c r="A12251" s="4" t="n">
        <v>15110057</v>
      </c>
      <c r="B12251" s="4" t="inlineStr">
        <is>
          <t>Zone 17</t>
        </is>
      </c>
      <c r="C12251" s="4" t="inlineStr">
        <is>
          <t>区域17</t>
        </is>
      </c>
      <c r="D12251">
        <f>IFERROR(VLOOKUP(A12251,out_language_ar!A:C,1,0),AAA未翻译)</f>
        <v/>
      </c>
    </row>
    <row r="12252">
      <c r="A12252" s="4" t="n">
        <v>15110058</v>
      </c>
      <c r="B12252" s="4" t="inlineStr">
        <is>
          <t>Zone 18</t>
        </is>
      </c>
      <c r="C12252" s="4" t="inlineStr">
        <is>
          <t>区域18</t>
        </is>
      </c>
      <c r="D12252">
        <f>IFERROR(VLOOKUP(A12252,out_language_ar!A:C,1,0),AAA未翻译)</f>
        <v/>
      </c>
    </row>
    <row r="12253">
      <c r="A12253" s="4" t="n">
        <v>15110059</v>
      </c>
      <c r="B12253" s="4" t="inlineStr">
        <is>
          <t>Zone 19</t>
        </is>
      </c>
      <c r="C12253" s="4" t="inlineStr">
        <is>
          <t>区域19</t>
        </is>
      </c>
      <c r="D12253">
        <f>IFERROR(VLOOKUP(A12253,out_language_ar!A:C,1,0),AAA未翻译)</f>
        <v/>
      </c>
    </row>
    <row r="12254">
      <c r="A12254" s="4" t="n">
        <v>15110060</v>
      </c>
      <c r="B12254" s="4" t="inlineStr">
        <is>
          <t>Zone 20</t>
        </is>
      </c>
      <c r="C12254" s="4" t="inlineStr">
        <is>
          <t>区域20</t>
        </is>
      </c>
      <c r="D12254">
        <f>IFERROR(VLOOKUP(A12254,out_language_ar!A:C,1,0),AAA未翻译)</f>
        <v/>
      </c>
    </row>
    <row r="12255">
      <c r="A12255" s="4" t="n">
        <v>15110061</v>
      </c>
      <c r="B12255" s="4" t="inlineStr">
        <is>
          <t>Zone 21</t>
        </is>
      </c>
      <c r="C12255" s="4" t="inlineStr">
        <is>
          <t>区域21</t>
        </is>
      </c>
      <c r="D12255">
        <f>IFERROR(VLOOKUP(A12255,out_language_ar!A:C,1,0),AAA未翻译)</f>
        <v/>
      </c>
    </row>
    <row r="12256">
      <c r="A12256" s="4" t="n">
        <v>15110062</v>
      </c>
      <c r="B12256" s="4" t="inlineStr">
        <is>
          <t>Zone 22</t>
        </is>
      </c>
      <c r="C12256" s="4" t="inlineStr">
        <is>
          <t>区域22</t>
        </is>
      </c>
      <c r="D12256">
        <f>IFERROR(VLOOKUP(A12256,out_language_ar!A:C,1,0),AAA未翻译)</f>
        <v/>
      </c>
    </row>
    <row r="12257">
      <c r="A12257" s="4" t="n">
        <v>15110063</v>
      </c>
      <c r="B12257" s="4" t="inlineStr">
        <is>
          <t>Zone 23</t>
        </is>
      </c>
      <c r="C12257" s="4" t="inlineStr">
        <is>
          <t>区域23</t>
        </is>
      </c>
      <c r="D12257">
        <f>IFERROR(VLOOKUP(A12257,out_language_ar!A:C,1,0),AAA未翻译)</f>
        <v/>
      </c>
    </row>
    <row r="12258">
      <c r="A12258" s="4" t="n">
        <v>15110064</v>
      </c>
      <c r="B12258" s="4" t="inlineStr">
        <is>
          <t>Zone 24</t>
        </is>
      </c>
      <c r="C12258" s="4" t="inlineStr">
        <is>
          <t>区域24</t>
        </is>
      </c>
      <c r="D12258">
        <f>IFERROR(VLOOKUP(A12258,out_language_ar!A:C,1,0),AAA未翻译)</f>
        <v/>
      </c>
    </row>
    <row r="12259">
      <c r="A12259" s="4" t="n">
        <v>15110065</v>
      </c>
      <c r="B12259" s="4" t="inlineStr">
        <is>
          <t>Zone 25</t>
        </is>
      </c>
      <c r="C12259" s="4" t="inlineStr">
        <is>
          <t>区域25</t>
        </is>
      </c>
      <c r="D12259">
        <f>IFERROR(VLOOKUP(A12259,out_language_ar!A:C,1,0),AAA未翻译)</f>
        <v/>
      </c>
    </row>
    <row r="12260">
      <c r="A12260" s="4" t="n">
        <v>15110066</v>
      </c>
      <c r="B12260" s="4" t="inlineStr">
        <is>
          <t>Zone 26</t>
        </is>
      </c>
      <c r="C12260" s="4" t="inlineStr">
        <is>
          <t>区域26</t>
        </is>
      </c>
      <c r="D12260">
        <f>IFERROR(VLOOKUP(A12260,out_language_ar!A:C,1,0),AAA未翻译)</f>
        <v/>
      </c>
    </row>
    <row r="12261">
      <c r="A12261" s="4" t="n">
        <v>15110067</v>
      </c>
      <c r="B12261" s="4" t="inlineStr">
        <is>
          <t>Zone 27</t>
        </is>
      </c>
      <c r="C12261" s="4" t="inlineStr">
        <is>
          <t>区域27</t>
        </is>
      </c>
      <c r="D12261">
        <f>IFERROR(VLOOKUP(A12261,out_language_ar!A:C,1,0),AAA未翻译)</f>
        <v/>
      </c>
    </row>
    <row r="12262">
      <c r="A12262" s="4" t="n">
        <v>15110068</v>
      </c>
      <c r="B12262" s="4" t="inlineStr">
        <is>
          <t>Zone 28</t>
        </is>
      </c>
      <c r="C12262" s="4" t="inlineStr">
        <is>
          <t>区域28</t>
        </is>
      </c>
      <c r="D12262">
        <f>IFERROR(VLOOKUP(A12262,out_language_ar!A:C,1,0),AAA未翻译)</f>
        <v/>
      </c>
    </row>
    <row r="12263">
      <c r="A12263" s="4" t="n">
        <v>15110069</v>
      </c>
      <c r="B12263" s="4" t="inlineStr">
        <is>
          <t>Zone 29</t>
        </is>
      </c>
      <c r="C12263" s="4" t="inlineStr">
        <is>
          <t>区域29</t>
        </is>
      </c>
      <c r="D12263">
        <f>IFERROR(VLOOKUP(A12263,out_language_ar!A:C,1,0),AAA未翻译)</f>
        <v/>
      </c>
    </row>
    <row r="12264">
      <c r="A12264" s="4" t="n">
        <v>15110070</v>
      </c>
      <c r="B12264" s="4" t="inlineStr">
        <is>
          <t>Zone 30</t>
        </is>
      </c>
      <c r="C12264" s="4" t="inlineStr">
        <is>
          <t>区域30</t>
        </is>
      </c>
      <c r="D12264">
        <f>IFERROR(VLOOKUP(A12264,out_language_ar!A:C,1,0),AAA未翻译)</f>
        <v/>
      </c>
    </row>
    <row r="12265">
      <c r="A12265" s="4" t="n">
        <v>999100127</v>
      </c>
      <c r="B12265" s="4" t="inlineStr">
        <is>
          <t>Your rewards for this season's Family Brawl personal ranking have been sent. Please check it.</t>
        </is>
      </c>
      <c r="C12265" s="4" t="inlineStr">
        <is>
          <t>您的本赛季家族乱斗个人排名奖励已发送，请查收以下奖励。</t>
        </is>
      </c>
      <c r="D12265">
        <f>IFERROR(VLOOKUP(A12265,out_language_ar!A:C,1,0),AAA未翻译)</f>
        <v/>
      </c>
    </row>
    <row r="12266">
      <c r="A12266" s="4" t="n">
        <v>999100128</v>
      </c>
      <c r="B12266" s="4" t="inlineStr">
        <is>
          <t>Your rewards for this season's Family Brawl family ranking have been sent. Please check it.</t>
        </is>
      </c>
      <c r="C12266" s="4" t="inlineStr">
        <is>
          <t>您在本赛季家族乱斗家族排名奖励已发送，请查收以下奖励。</t>
        </is>
      </c>
      <c r="D12266">
        <f>IFERROR(VLOOKUP(A12266,out_language_ar!A:C,1,0),AAA未翻译)</f>
        <v/>
      </c>
    </row>
    <row r="12267">
      <c r="A12267" s="4" t="n">
        <v>999100129</v>
      </c>
      <c r="B12267" s="4" t="inlineStr">
        <is>
          <t>Exclusive title for the top 3 family members rank in Family Brawl each season, valid for 28 days.</t>
        </is>
      </c>
      <c r="C12267" s="4" t="inlineStr">
        <is>
          <t>家族乱斗每赛季家族排名前三的家族成员专属称号，限时28天</t>
        </is>
      </c>
      <c r="D12267">
        <f>IFERROR(VLOOKUP(A12267,out_language_ar!A:C,1,0),AAA未翻译)</f>
        <v/>
      </c>
    </row>
    <row r="12268">
      <c r="A12268" s="4" t="n">
        <v>300223</v>
      </c>
      <c r="B12268" s="4" t="inlineStr">
        <is>
          <t>Crit RES Bonus</t>
        </is>
      </c>
      <c r="C12268" s="4" t="inlineStr">
        <is>
          <t>抗暴加成</t>
        </is>
      </c>
      <c r="D12268">
        <f>IFERROR(VLOOKUP(A12268,out_language_ar!A:C,1,0),AAA未翻译)</f>
        <v/>
      </c>
    </row>
    <row r="12269">
      <c r="A12269" s="4" t="n">
        <v>300224</v>
      </c>
      <c r="B12269" s="4" t="inlineStr">
        <is>
          <t>Global Crit RES</t>
        </is>
      </c>
      <c r="C12269" s="4" t="inlineStr">
        <is>
          <t>全局抗暴</t>
        </is>
      </c>
      <c r="D12269">
        <f>IFERROR(VLOOKUP(A12269,out_language_ar!A:C,1,0),AAA未翻译)</f>
        <v/>
      </c>
    </row>
    <row r="12270">
      <c r="A12270" s="4" t="n">
        <v>300225</v>
      </c>
      <c r="B12270" s="4" t="inlineStr">
        <is>
          <t>No Enchantment Bonuses</t>
        </is>
      </c>
      <c r="C12270" s="4" t="inlineStr">
        <is>
          <t>暂无附魔加成</t>
        </is>
      </c>
      <c r="D12270">
        <f>IFERROR(VLOOKUP(A12270,out_language_ar!A:C,1,0),AAA未翻译)</f>
        <v/>
      </c>
    </row>
    <row r="12271">
      <c r="A12271" s="4" t="n">
        <v>10110635</v>
      </c>
      <c r="B12271" s="4" t="inlineStr">
        <is>
          <t>Enchantment Pack Ⅰ</t>
        </is>
      </c>
      <c r="C12271" s="4" t="inlineStr">
        <is>
          <t>附魔助力礼包Ⅰ</t>
        </is>
      </c>
      <c r="D12271">
        <f>IFERROR(VLOOKUP(A12271,out_language_ar!A:C,1,0),AAA未翻译)</f>
        <v/>
      </c>
    </row>
    <row r="12272">
      <c r="A12272" s="4" t="n">
        <v>10110636</v>
      </c>
      <c r="B12272" s="4" t="inlineStr">
        <is>
          <t>Enchantment Pack Ⅱ</t>
        </is>
      </c>
      <c r="C12272" s="4" t="inlineStr">
        <is>
          <t>附魔助力礼包Ⅱ</t>
        </is>
      </c>
      <c r="D12272">
        <f>IFERROR(VLOOKUP(A12272,out_language_ar!A:C,1,0),AAA未翻译)</f>
        <v/>
      </c>
    </row>
    <row r="12273">
      <c r="A12273" s="4" t="n">
        <v>10110637</v>
      </c>
      <c r="B12273" s="4" t="inlineStr">
        <is>
          <t>Enchantment Pack Ⅲ</t>
        </is>
      </c>
      <c r="C12273" s="4" t="inlineStr">
        <is>
          <t>附魔助力礼包Ⅲ</t>
        </is>
      </c>
      <c r="D12273">
        <f>IFERROR(VLOOKUP(A12273,out_language_ar!A:C,1,0),AAA未翻译)</f>
        <v/>
      </c>
    </row>
    <row r="12274">
      <c r="A12274" s="4" t="n">
        <v>999100130</v>
      </c>
      <c r="B12274" s="4" t="inlineStr">
        <is>
          <t>Day 27</t>
        </is>
      </c>
      <c r="C12274" s="4" t="inlineStr">
        <is>
          <t>开服第27天</t>
        </is>
      </c>
      <c r="D12274">
        <f>IFERROR(VLOOKUP(A12274,out_language_ar!A:C,1,0),AAA未翻译)</f>
        <v/>
      </c>
    </row>
    <row r="12275">
      <c r="A12275" s="4" t="n">
        <v>999100131</v>
      </c>
      <c r="B12275" s="4" t="inlineStr">
        <is>
          <t>Blue</t>
        </is>
      </c>
      <c r="C12275" s="4" t="inlineStr">
        <is>
          <t>蓝色</t>
        </is>
      </c>
      <c r="D12275">
        <f>IFERROR(VLOOKUP(A12275,out_language_ar!A:C,1,0),AAA未翻译)</f>
        <v/>
      </c>
    </row>
    <row r="12276">
      <c r="A12276" s="4" t="n">
        <v>999100132</v>
      </c>
      <c r="B12276" s="4" t="inlineStr">
        <is>
          <t>Purple</t>
        </is>
      </c>
      <c r="C12276" s="4" t="inlineStr">
        <is>
          <t>紫色</t>
        </is>
      </c>
      <c r="D12276">
        <f>IFERROR(VLOOKUP(A12276,out_language_ar!A:C,1,0),AAA未翻译)</f>
        <v/>
      </c>
    </row>
    <row r="12277">
      <c r="A12277" s="4" t="n">
        <v>999100133</v>
      </c>
      <c r="B12277" s="4" t="inlineStr">
        <is>
          <t>Gold</t>
        </is>
      </c>
      <c r="C12277" s="4" t="inlineStr">
        <is>
          <t>金色</t>
        </is>
      </c>
      <c r="D12277">
        <f>IFERROR(VLOOKUP(A12277,out_language_ar!A:C,1,0),AAA未翻译)</f>
        <v/>
      </c>
    </row>
    <row r="12278">
      <c r="A12278" s="4" t="n">
        <v>999100134</v>
      </c>
      <c r="B12278" s="4" t="inlineStr">
        <is>
          <t>Orange</t>
        </is>
      </c>
      <c r="C12278" s="4" t="inlineStr">
        <is>
          <t>橙色</t>
        </is>
      </c>
      <c r="D12278">
        <f>IFERROR(VLOOKUP(A12278,out_language_ar!A:C,1,0),AAA未翻译)</f>
        <v/>
      </c>
    </row>
    <row r="12279">
      <c r="A12279" s="4" t="n">
        <v>999100135</v>
      </c>
      <c r="B12279" s="4" t="inlineStr">
        <is>
          <t>Red</t>
        </is>
      </c>
      <c r="C12279" s="4" t="inlineStr">
        <is>
          <t>红色</t>
        </is>
      </c>
      <c r="D12279">
        <f>IFERROR(VLOOKUP(A12279,out_language_ar!A:C,1,0),AAA未翻译)</f>
        <v/>
      </c>
    </row>
    <row r="12280">
      <c r="A12280" s="4" t="n">
        <v>999100136</v>
      </c>
      <c r="B12280" s="4" t="inlineStr">
        <is>
          <t>Pink</t>
        </is>
      </c>
      <c r="C12280" s="4" t="inlineStr">
        <is>
          <t>粉色</t>
        </is>
      </c>
      <c r="D12280">
        <f>IFERROR(VLOOKUP(A12280,out_language_ar!A:C,1,0),AAA未翻译)</f>
        <v/>
      </c>
    </row>
    <row r="12281">
      <c r="A12281" s="4" t="n">
        <v>999100137</v>
      </c>
      <c r="B12281" s="4" t="inlineStr">
        <is>
          <t>Explore Flame Temple with a chance of obtaining</t>
        </is>
      </c>
      <c r="C12281" s="4" t="inlineStr">
        <is>
          <t>完成探秘焚焰神殿概率获得</t>
        </is>
      </c>
      <c r="D12281">
        <f>IFERROR(VLOOKUP(A12281,out_language_ar!A:C,1,0),AAA未翻译)</f>
        <v/>
      </c>
    </row>
    <row r="12282">
      <c r="A12282" s="4" t="n">
        <v>999100138</v>
      </c>
      <c r="B12282" s="4" t="inlineStr">
        <is>
          <t>Global Counter DMG +5%</t>
        </is>
      </c>
      <c r="C12282" s="4" t="inlineStr">
        <is>
          <t>全局反击伤害增加5%</t>
        </is>
      </c>
      <c r="D12282">
        <f>IFERROR(VLOOKUP(A12282,out_language_ar!A:C,1,0),AAA未翻译)</f>
        <v/>
      </c>
    </row>
    <row r="12283">
      <c r="A12283" s="4" t="n">
        <v>999100139</v>
      </c>
      <c r="B12283" s="4" t="inlineStr">
        <is>
          <t>Global Combo DMG +5%</t>
        </is>
      </c>
      <c r="C12283" s="4" t="inlineStr">
        <is>
          <t>全局连击伤害增加5%</t>
        </is>
      </c>
      <c r="D12283">
        <f>IFERROR(VLOOKUP(A12283,out_language_ar!A:C,1,0),AAA未翻译)</f>
        <v/>
      </c>
    </row>
    <row r="12284">
      <c r="A12284" s="4" t="n">
        <v>999100140</v>
      </c>
      <c r="B12284" s="4" t="inlineStr">
        <is>
          <t>Global Basic ATK +5%</t>
        </is>
      </c>
      <c r="C12284" s="4" t="inlineStr">
        <is>
          <t>全局普攻伤害增加5%</t>
        </is>
      </c>
      <c r="D12284">
        <f>IFERROR(VLOOKUP(A12284,out_language_ar!A:C,1,0),AAA未翻译)</f>
        <v/>
      </c>
    </row>
    <row r="12285">
      <c r="A12285" s="4" t="n">
        <v>999100141</v>
      </c>
      <c r="B12285" s="4" t="inlineStr">
        <is>
          <t>Global Counter DMG +10%</t>
        </is>
      </c>
      <c r="C12285" s="4" t="inlineStr">
        <is>
          <t>全局反击伤害增加10%</t>
        </is>
      </c>
      <c r="D12285">
        <f>IFERROR(VLOOKUP(A12285,out_language_ar!A:C,1,0),AAA未翻译)</f>
        <v/>
      </c>
    </row>
    <row r="12286">
      <c r="A12286" s="4" t="n">
        <v>999100142</v>
      </c>
      <c r="B12286" s="4" t="inlineStr">
        <is>
          <t>Global Combo DMG +10%</t>
        </is>
      </c>
      <c r="C12286" s="4" t="inlineStr">
        <is>
          <t>全局连击伤害增加10%</t>
        </is>
      </c>
      <c r="D12286">
        <f>IFERROR(VLOOKUP(A12286,out_language_ar!A:C,1,0),AAA未翻译)</f>
        <v/>
      </c>
    </row>
    <row r="12287">
      <c r="A12287" s="4" t="n">
        <v>999100143</v>
      </c>
      <c r="B12287" s="4" t="inlineStr">
        <is>
          <t>Global Basic ATK +10%</t>
        </is>
      </c>
      <c r="C12287" s="4" t="inlineStr">
        <is>
          <t>全局普攻伤害增加10%</t>
        </is>
      </c>
      <c r="D12287">
        <f>IFERROR(VLOOKUP(A12287,out_language_ar!A:C,1,0),AAA未翻译)</f>
        <v/>
      </c>
    </row>
    <row r="12288">
      <c r="A12288" s="4" t="n">
        <v>999100144</v>
      </c>
      <c r="B12288" s="4" t="inlineStr">
        <is>
          <t>Deep within the Flame Temple lie numerous rare runestones. Break through the temple's defenses, infuse your artifact with formidable power!</t>
        </is>
      </c>
      <c r="C12288" s="4" t="inlineStr">
        <is>
          <t>焚焰神殿深处埋藏着大量稀有的符石，突破神殿守护的阻挡，为神器注入强大力量吧！</t>
        </is>
      </c>
      <c r="D12288">
        <f>IFERROR(VLOOKUP(A12288,out_language_ar!A:C,1,0),AAA未翻译)</f>
        <v/>
      </c>
    </row>
    <row r="12289">
      <c r="A12289" s="4" t="n">
        <v>999100145</v>
      </c>
      <c r="B12289" s="4" t="inlineStr">
        <is>
          <t>Artifact Refinement Ore amount exceeds max limit</t>
        </is>
      </c>
      <c r="C12289" s="4" t="inlineStr">
        <is>
          <t>神器精炼石仓库达到上限</t>
        </is>
      </c>
      <c r="D12289">
        <f>IFERROR(VLOOKUP(A12289,out_language_ar!A:C,1,0),AAA未翻译)</f>
        <v/>
      </c>
    </row>
    <row r="12290">
      <c r="A12290" s="4" t="n">
        <v>999100146</v>
      </c>
      <c r="B12290" s="4" t="inlineStr">
        <is>
          <t>Dear Shroomie, it looks like your Refinement Ore in slot %s has hit its cap. Time for an enhancement to free up some space! Your new Refinement Ores are hanging out in your mail; grab them when you get a chance.</t>
        </is>
      </c>
      <c r="C12290" s="4" t="inlineStr">
        <is>
          <t>亲爱的菇勇者，您的槽位%s精炼石数量已达到上限，请前往强化，获得的新精炼石暂存于邮件中，请在对应槽位仓库未满时领取。</t>
        </is>
      </c>
      <c r="D12290">
        <f>IFERROR(VLOOKUP(A12290,out_language_ar!A:C,1,0),AAA未翻译)</f>
        <v/>
      </c>
    </row>
    <row r="12291">
      <c r="A12291" s="4" t="n">
        <v>999100147</v>
      </c>
      <c r="B12291" s="4" t="inlineStr">
        <is>
          <t>Random Gold Runestone</t>
        </is>
      </c>
      <c r="C12291" s="4" t="inlineStr">
        <is>
          <t>随机卓越符石</t>
        </is>
      </c>
      <c r="D12291">
        <f>IFERROR(VLOOKUP(A12291,out_language_ar!A:C,1,0),AAA未翻译)</f>
        <v/>
      </c>
    </row>
    <row r="12292">
      <c r="A12292" s="4" t="n">
        <v>999100148</v>
      </c>
      <c r="B12292" s="4" t="inlineStr">
        <is>
          <t>Random Orange Runestone</t>
        </is>
      </c>
      <c r="C12292" s="4" t="inlineStr">
        <is>
          <t>随机史诗符石</t>
        </is>
      </c>
      <c r="D12292">
        <f>IFERROR(VLOOKUP(A12292,out_language_ar!A:C,1,0),AAA未翻译)</f>
        <v/>
      </c>
    </row>
    <row r="12293">
      <c r="A12293" s="4" t="n">
        <v>999100149</v>
      </c>
      <c r="B12293" s="4" t="inlineStr">
        <is>
          <t>A precious ore that can infuse power into your artifact.</t>
        </is>
      </c>
      <c r="C12293" s="4" t="inlineStr">
        <is>
          <t>可以为神器注入强大力量的宝石</t>
        </is>
      </c>
      <c r="D12293">
        <f>IFERROR(VLOOKUP(A12293,out_language_ar!A:C,1,0),AAA未翻译)</f>
        <v/>
      </c>
    </row>
    <row r="12294">
      <c r="A12294" s="4" t="n">
        <v>999100157</v>
      </c>
      <c r="B12294" s="4" t="inlineStr">
        <is>
          <t>Randomly grants a pal from Coffee Cat, Triumphant Hydrosprite, Snow Goblin, Floral Cactus, Kongfu Chicken, Luan, Warrior Panda, Ice Cream Snail, Divine Deer, and Mecha Dragon.</t>
        </is>
      </c>
      <c r="C12294" s="4" t="inlineStr">
        <is>
          <t>从麦门猫、常胜水灵、雪妖、飞花仙人掌、功夫神鸡、红鸾鸟、武士熊猫、糕糕雪蜗、灵鹿和机甲龙中随机获得一个同伴</t>
        </is>
      </c>
      <c r="D12294">
        <f>IFERROR(VLOOKUP(A12294,out_language_ar!A:C,1,0),AAA未翻译)</f>
        <v/>
      </c>
    </row>
    <row r="12295">
      <c r="A12295" s="4" t="n">
        <v>999100158</v>
      </c>
      <c r="B12295" s="4" t="inlineStr">
        <is>
          <t>Randomly grants a pal from Cat Prince, Warlord Hydrosprite, Snow General, Cowboy Cactus, Chicken Hood, Hero Bird, Kongfu Master, Tipsy Snail, and Angel Deer.</t>
        </is>
      </c>
      <c r="C12295" s="4" t="inlineStr">
        <is>
          <t>从猫太子、战神水灵、雪大将、牛仔仙人掌、抽油烟鸡、侠客鸟、武林高手、酒鬼蜗、天使鹿中随机获得一个同伴</t>
        </is>
      </c>
      <c r="D12295">
        <f>IFERROR(VLOOKUP(A12295,out_language_ar!A:C,1,0),AAA未翻译)</f>
        <v/>
      </c>
    </row>
    <row r="12296">
      <c r="A12296" s="4" t="n">
        <v>999100159</v>
      </c>
      <c r="B12296" s="4" t="inlineStr">
        <is>
          <t>Acquire a blue runestone with a randomized slot and set.</t>
        </is>
      </c>
      <c r="C12296" s="4" t="inlineStr">
        <is>
          <t>可获得精良品质,随机槽位,随机套装的1颗符石</t>
        </is>
      </c>
      <c r="D12296">
        <f>IFERROR(VLOOKUP(A12296,out_language_ar!A:C,1,0),AAA未翻译)</f>
        <v/>
      </c>
    </row>
    <row r="12297">
      <c r="A12297" s="4" t="n">
        <v>999100160</v>
      </c>
      <c r="B12297" s="4" t="inlineStr">
        <is>
          <t>Acquire a purple runestone with a randomized slot and set.</t>
        </is>
      </c>
      <c r="C12297" s="4" t="inlineStr">
        <is>
          <t>可获得稀有品质,随机槽位,随机套装的1颗符石</t>
        </is>
      </c>
      <c r="D12297">
        <f>IFERROR(VLOOKUP(A12297,out_language_ar!A:C,1,0),AAA未翻译)</f>
        <v/>
      </c>
    </row>
    <row r="12298">
      <c r="A12298" s="4" t="n">
        <v>999100161</v>
      </c>
      <c r="B12298" s="4" t="inlineStr">
        <is>
          <t>Acquire a gold runestone with a randomized slot and set.</t>
        </is>
      </c>
      <c r="C12298" s="4" t="inlineStr">
        <is>
          <t>可获得卓越品质,随机槽位,随机套装的1颗符石</t>
        </is>
      </c>
      <c r="D12298">
        <f>IFERROR(VLOOKUP(A12298,out_language_ar!A:C,1,0),AAA未翻译)</f>
        <v/>
      </c>
    </row>
    <row r="12299">
      <c r="A12299" s="4" t="n">
        <v>999100162</v>
      </c>
      <c r="B12299" s="4" t="inlineStr">
        <is>
          <t>Acquire an orange runestone with a randomized slot and set.</t>
        </is>
      </c>
      <c r="C12299" s="4" t="inlineStr">
        <is>
          <t>可获得史诗品质,随机槽位,随机套装的1颗符石</t>
        </is>
      </c>
      <c r="D12299">
        <f>IFERROR(VLOOKUP(A12299,out_language_ar!A:C,1,0),AAA未翻译)</f>
        <v/>
      </c>
    </row>
    <row r="12300">
      <c r="A12300" s="4" t="n">
        <v>999100163</v>
      </c>
      <c r="B12300" s="4" t="inlineStr">
        <is>
          <t>Acquire a red runestone with a randomized slot and set.</t>
        </is>
      </c>
      <c r="C12300" s="4" t="inlineStr">
        <is>
          <t>可获得传奇品质,随机槽位,随机套装的1颗符石</t>
        </is>
      </c>
      <c r="D12300">
        <f>IFERROR(VLOOKUP(A12300,out_language_ar!A:C,1,0),AAA未翻译)</f>
        <v/>
      </c>
    </row>
    <row r="12301">
      <c r="A12301" s="4" t="n">
        <v>999100164</v>
      </c>
      <c r="B12301" s="4" t="inlineStr">
        <is>
          <t>Acquire a pink runestone with a randomized slot and set.</t>
        </is>
      </c>
      <c r="C12301" s="4" t="inlineStr">
        <is>
          <t>可获得不朽品质,随机槽位,随机套装的1颗符石</t>
        </is>
      </c>
      <c r="D12301">
        <f>IFERROR(VLOOKUP(A12301,out_language_ar!A:C,1,0),AAA未翻译)</f>
        <v/>
      </c>
    </row>
    <row r="12302">
      <c r="A12302" s="4" t="n">
        <v>999100165</v>
      </c>
      <c r="B12302" s="4" t="inlineStr">
        <is>
          <t>Trial Card</t>
        </is>
      </c>
      <c r="C12302" s="4" t="inlineStr">
        <is>
          <t>试炼卡</t>
        </is>
      </c>
      <c r="D12302">
        <f>IFERROR(VLOOKUP(A12302,out_language_ar!A:C,1,0),AAA未翻译)</f>
        <v/>
      </c>
    </row>
    <row r="12303">
      <c r="A12303" s="4" t="n">
        <v>999100166</v>
      </c>
      <c r="B12303" s="4" t="inlineStr">
        <is>
          <t>Used to enhance your back accessory's Feather level.</t>
        </is>
      </c>
      <c r="C12303" s="4" t="inlineStr">
        <is>
          <t>用于提升背饰的羽毛等级</t>
        </is>
      </c>
      <c r="D12303">
        <f>IFERROR(VLOOKUP(A12303,out_language_ar!A:C,1,0),AAA未翻译)</f>
        <v/>
      </c>
    </row>
    <row r="12304">
      <c r="A12304" s="4" t="n">
        <v>999100167</v>
      </c>
      <c r="B12304" s="4" t="inlineStr">
        <is>
          <t>Used to enhance your back accessory's Talent level.</t>
        </is>
      </c>
      <c r="C12304" s="4" t="inlineStr">
        <is>
          <t>用于提升背饰的天赋等级</t>
        </is>
      </c>
      <c r="D12304">
        <f>IFERROR(VLOOKUP(A12304,out_language_ar!A:C,1,0),AAA未翻译)</f>
        <v/>
      </c>
    </row>
    <row r="12305">
      <c r="A12305" s="4" t="n">
        <v>999100168</v>
      </c>
      <c r="B12305" s="4" t="inlineStr">
        <is>
          <t>Used to unlock the "Lustrous Plumage" accessory.</t>
        </is>
      </c>
      <c r="C12305" s="4" t="inlineStr">
        <is>
          <t>用于解锁背饰鎏光飞羽的道具</t>
        </is>
      </c>
      <c r="D12305">
        <f>IFERROR(VLOOKUP(A12305,out_language_ar!A:C,1,0),AAA未翻译)</f>
        <v/>
      </c>
    </row>
    <row r="12306">
      <c r="A12306" s="4" t="n">
        <v>999100169</v>
      </c>
      <c r="B12306" s="4" t="inlineStr">
        <is>
          <t>Pickaxe Capacity +20</t>
        </is>
      </c>
      <c r="C12306" s="4" t="inlineStr">
        <is>
          <t>镐子数量上限增加20个</t>
        </is>
      </c>
      <c r="D12306">
        <f>IFERROR(VLOOKUP(A12306,out_language_ar!A:C,1,0),AAA未翻译)</f>
        <v/>
      </c>
    </row>
    <row r="12307">
      <c r="A12307" s="4" t="n">
        <v>999100170</v>
      </c>
      <c r="B12307" s="4" t="inlineStr">
        <is>
          <t>Instantly obtain 3200 Diamonds upon purchase</t>
        </is>
      </c>
      <c r="C12307" s="4" t="inlineStr">
        <is>
          <t>购买后立刻获得钻石3200</t>
        </is>
      </c>
      <c r="D12307">
        <f>IFERROR(VLOOKUP(A12307,out_language_ar!A:C,1,0),AAA未翻译)</f>
        <v/>
      </c>
    </row>
    <row r="12308">
      <c r="A12308" s="4" t="n">
        <v>999100171</v>
      </c>
      <c r="B12308" s="4" t="inlineStr">
        <is>
          <t>Obtain 1 Dark Trials reset attempt daily</t>
        </is>
      </c>
      <c r="C12308" s="4" t="inlineStr">
        <is>
          <t>每日获得1次暗黑试炼重置次数</t>
        </is>
      </c>
      <c r="D12308">
        <f>IFERROR(VLOOKUP(A12308,out_language_ar!A:C,1,0),AAA未翻译)</f>
        <v/>
      </c>
    </row>
    <row r="12309">
      <c r="A12309" s="4" t="n">
        <v>999100172</v>
      </c>
      <c r="B12309" s="4" t="inlineStr">
        <is>
          <t>Dark Trials Reward +50%</t>
        </is>
      </c>
      <c r="C12309" s="4" t="inlineStr">
        <is>
          <t>暗黑试炼挑战奖励+50%</t>
        </is>
      </c>
      <c r="D12309">
        <f>IFERROR(VLOOKUP(A12309,out_language_ar!A:C,1,0),AAA未翻译)</f>
        <v/>
      </c>
    </row>
    <row r="12310">
      <c r="A12310" s="4" t="n">
        <v>999100173</v>
      </c>
      <c r="B12310" s="4" t="inlineStr">
        <is>
          <t xml:space="preserve">Dark Trials Reset Attempt </t>
        </is>
      </c>
      <c r="C12310" s="4" t="inlineStr">
        <is>
          <t>暗黑试炼重置次数</t>
        </is>
      </c>
      <c r="D12310">
        <f>IFERROR(VLOOKUP(A12310,out_language_ar!A:C,1,0),AAA未翻译)</f>
        <v/>
      </c>
    </row>
    <row r="12311">
      <c r="A12311" s="4" t="n">
        <v>999100174</v>
      </c>
      <c r="B12311" s="4" t="inlineStr">
        <is>
          <t>Dark Trials Reward</t>
        </is>
      </c>
      <c r="C12311" s="4" t="inlineStr">
        <is>
          <t>暗黑试炼挑战奖励收益</t>
        </is>
      </c>
      <c r="D12311">
        <f>IFERROR(VLOOKUP(A12311,out_language_ar!A:C,1,0),AAA未翻译)</f>
        <v/>
      </c>
    </row>
    <row r="12312">
      <c r="A12312" s="4" t="n">
        <v>999100175</v>
      </c>
      <c r="B12312" s="4" t="inlineStr">
        <is>
          <t>Dark Trials - Warrior</t>
        </is>
      </c>
      <c r="C12312" s="4" t="inlineStr">
        <is>
          <t>暗黑试炼-战士</t>
        </is>
      </c>
      <c r="D12312">
        <f>IFERROR(VLOOKUP(A12312,out_language_ar!A:C,1,0),AAA未翻译)</f>
        <v/>
      </c>
    </row>
    <row r="12313">
      <c r="A12313" s="4" t="n">
        <v>999100176</v>
      </c>
      <c r="B12313" s="4" t="inlineStr">
        <is>
          <t>Dark Trials - Archer</t>
        </is>
      </c>
      <c r="C12313" s="4" t="inlineStr">
        <is>
          <t>暗黑试炼-弓手</t>
        </is>
      </c>
      <c r="D12313">
        <f>IFERROR(VLOOKUP(A12313,out_language_ar!A:C,1,0),AAA未翻译)</f>
        <v/>
      </c>
    </row>
    <row r="12314">
      <c r="A12314" s="4" t="n">
        <v>999100177</v>
      </c>
      <c r="B12314" s="4" t="inlineStr">
        <is>
          <t>Dark Trials - Mage</t>
        </is>
      </c>
      <c r="C12314" s="4" t="inlineStr">
        <is>
          <t>暗黑试炼-法师</t>
        </is>
      </c>
      <c r="D12314">
        <f>IFERROR(VLOOKUP(A12314,out_language_ar!A:C,1,0),AAA未翻译)</f>
        <v/>
      </c>
    </row>
    <row r="12315">
      <c r="A12315" s="4" t="n">
        <v>999100178</v>
      </c>
      <c r="B12315" s="4" t="inlineStr">
        <is>
          <t>Challenge various Dark Trials daily, defeat wicked enemies, and reap bountiful rewards!</t>
        </is>
      </c>
      <c r="C12315" s="4" t="inlineStr">
        <is>
          <t>每日挑战不同的暗黑试炼，击败邪恶的敌人，获得丰厚奖励！</t>
        </is>
      </c>
      <c r="D12315">
        <f>IFERROR(VLOOKUP(A12315,out_language_ar!A:C,1,0),AAA未翻译)</f>
        <v/>
      </c>
    </row>
    <row r="12316">
      <c r="A12316" s="4" t="n">
        <v>999100179</v>
      </c>
      <c r="B12316" s="4" t="inlineStr">
        <is>
          <t>Challenge various Trials daily, defeat wicked enemies, and reap bountiful rewards!</t>
        </is>
      </c>
      <c r="C12316" s="4" t="inlineStr">
        <is>
          <t>每日挑战不同的试炼，击败邪恶的敌人，获得丰厚奖励！</t>
        </is>
      </c>
      <c r="D12316">
        <f>IFERROR(VLOOKUP(A12316,out_language_ar!A:C,1,0),AAA未翻译)</f>
        <v/>
      </c>
    </row>
    <row r="12317">
      <c r="A12317" s="4" t="n">
        <v>999100180</v>
      </c>
      <c r="B12317" s="4" t="inlineStr">
        <is>
          <t>Jumps after triggering counterattacks 5 times.</t>
        </is>
      </c>
      <c r="C12317" s="4" t="inlineStr">
        <is>
          <t>触发5次反击后跳转</t>
        </is>
      </c>
      <c r="D12317">
        <f>IFERROR(VLOOKUP(A12317,out_language_ar!A:C,1,0),AAA未翻译)</f>
        <v/>
      </c>
    </row>
    <row r="12318">
      <c r="A12318" s="4" t="n">
        <v>999100181</v>
      </c>
      <c r="B12318" s="4" t="inlineStr">
        <is>
          <t>Restores X% of max HP.</t>
        </is>
      </c>
      <c r="C12318" s="4" t="inlineStr">
        <is>
          <t>回复自身上限X%的生命</t>
        </is>
      </c>
      <c r="D12318">
        <f>IFERROR(VLOOKUP(A12318,out_language_ar!A:C,1,0),AAA未翻译)</f>
        <v/>
      </c>
    </row>
    <row r="12319">
      <c r="A12319" s="4" t="n">
        <v>999100182</v>
      </c>
      <c r="B12319" s="4" t="inlineStr">
        <is>
          <t>At the start of the battle, ATK SPD increases by 15% every 15 seconds, up to 15%.</t>
        </is>
      </c>
      <c r="C12319" s="4" t="inlineStr">
        <is>
          <t>战斗开始后，每过15秒，增加15%攻速，最多为15%</t>
        </is>
      </c>
      <c r="D12319">
        <f>IFERROR(VLOOKUP(A12319,out_language_ar!A:C,1,0),AAA未翻译)</f>
        <v/>
      </c>
    </row>
    <row r="12320">
      <c r="A12320" s="4" t="n">
        <v>999100183</v>
      </c>
      <c r="B12320" s="4" t="inlineStr">
        <is>
          <t>At the start of the battle, Crit Rate increases by 20% every 30 seconds, up to 20%.</t>
        </is>
      </c>
      <c r="C12320" s="4" t="inlineStr">
        <is>
          <t>战斗开始后，每过30秒，增加20%暴击，最多为20%</t>
        </is>
      </c>
      <c r="D12320">
        <f>IFERROR(VLOOKUP(A12320,out_language_ar!A:C,1,0),AAA未翻译)</f>
        <v/>
      </c>
    </row>
    <row r="12321">
      <c r="A12321" s="4" t="n">
        <v>999100184</v>
      </c>
      <c r="B12321" s="4" t="inlineStr">
        <is>
          <t>At the start of the battle, ATK increases by 20% every 45 seconds, up to 20%.</t>
        </is>
      </c>
      <c r="C12321" s="4" t="inlineStr">
        <is>
          <t>战斗开始后，每过45秒，增加20%攻击，最多为20%</t>
        </is>
      </c>
      <c r="D12321">
        <f>IFERROR(VLOOKUP(A12321,out_language_ar!A:C,1,0),AAA未翻译)</f>
        <v/>
      </c>
    </row>
    <row r="12322">
      <c r="A12322" s="4" t="n">
        <v>999100185</v>
      </c>
      <c r="B12322" s="4" t="inlineStr">
        <is>
          <t>ATK Boost</t>
        </is>
      </c>
      <c r="C12322" s="4" t="inlineStr">
        <is>
          <t>增加攻击</t>
        </is>
      </c>
      <c r="D12322">
        <f>IFERROR(VLOOKUP(A12322,out_language_ar!A:C,1,0),AAA未翻译)</f>
        <v/>
      </c>
    </row>
    <row r="12323">
      <c r="A12323" s="4" t="n">
        <v>999100186</v>
      </c>
      <c r="B12323" s="4" t="inlineStr">
        <is>
          <t>Jumps when HP falls below 20%.</t>
        </is>
      </c>
      <c r="C12323" s="4" t="inlineStr">
        <is>
          <t>血量低于20%时跳转</t>
        </is>
      </c>
      <c r="D12323">
        <f>IFERROR(VLOOKUP(A12323,out_language_ar!A:C,1,0),AAA未翻译)</f>
        <v/>
      </c>
    </row>
    <row r="12324">
      <c r="A12324" s="4" t="n">
        <v>999100187</v>
      </c>
      <c r="B12324" s="4" t="inlineStr">
        <is>
          <t>Crit DMG Boost</t>
        </is>
      </c>
      <c r="C12324" s="4" t="inlineStr">
        <is>
          <t>增加暴伤</t>
        </is>
      </c>
      <c r="D12324">
        <f>IFERROR(VLOOKUP(A12324,out_language_ar!A:C,1,0),AAA未翻译)</f>
        <v/>
      </c>
    </row>
    <row r="12325">
      <c r="A12325" s="4" t="n">
        <v>999100188</v>
      </c>
      <c r="B12325" s="4" t="inlineStr">
        <is>
          <t>At the start of the battle, Crit DMG increases by 5% every 2 seconds, up to 25%.</t>
        </is>
      </c>
      <c r="C12325" s="4" t="inlineStr">
        <is>
          <t>战斗开始后，每过2秒，增加5%暴击伤害，最多为25%</t>
        </is>
      </c>
      <c r="D12325">
        <f>IFERROR(VLOOKUP(A12325,out_language_ar!A:C,1,0),AAA未翻译)</f>
        <v/>
      </c>
    </row>
    <row r="12326">
      <c r="A12326" s="4" t="n">
        <v>999100189</v>
      </c>
      <c r="B12326" s="4" t="inlineStr">
        <is>
          <t>At the start of the battle, Combo DMG increases by 5% every 2 seconds, up to 50%.</t>
        </is>
      </c>
      <c r="C12326" s="4" t="inlineStr">
        <is>
          <t>战斗开始后，每过2秒，增加5%连击伤害，最多为50%</t>
        </is>
      </c>
      <c r="D12326">
        <f>IFERROR(VLOOKUP(A12326,out_language_ar!A:C,1,0),AAA未翻译)</f>
        <v/>
      </c>
    </row>
    <row r="12327">
      <c r="A12327" s="4" t="n">
        <v>999100190</v>
      </c>
      <c r="B12327" s="4" t="inlineStr">
        <is>
          <t>Jumps after each skill cast.</t>
        </is>
      </c>
      <c r="C12327" s="4" t="inlineStr">
        <is>
          <t>每释放一次技能后跳转</t>
        </is>
      </c>
      <c r="D12327">
        <f>IFERROR(VLOOKUP(A12327,out_language_ar!A:C,1,0),AAA未翻译)</f>
        <v/>
      </c>
    </row>
    <row r="12328">
      <c r="A12328" s="4" t="n">
        <v>999100191</v>
      </c>
      <c r="B12328" s="4" t="inlineStr">
        <is>
          <t>ATK +2%</t>
        </is>
      </c>
      <c r="C12328" s="4" t="inlineStr">
        <is>
          <t>攻击增加2%</t>
        </is>
      </c>
      <c r="D12328">
        <f>IFERROR(VLOOKUP(A12328,out_language_ar!A:C,1,0),AAA未翻译)</f>
        <v/>
      </c>
    </row>
    <row r="12329">
      <c r="A12329" s="4" t="n">
        <v>999100192</v>
      </c>
      <c r="B12329" s="4" t="inlineStr">
        <is>
          <t>Reduces skill cooldown by 100%, lasting 5 seconds.</t>
        </is>
      </c>
      <c r="C12329" s="4" t="inlineStr">
        <is>
          <t>技能回复速度加快100%，持续5秒</t>
        </is>
      </c>
      <c r="D12329">
        <f>IFERROR(VLOOKUP(A12329,out_language_ar!A:C,1,0),AAA未翻译)</f>
        <v/>
      </c>
    </row>
    <row r="12330">
      <c r="A12330" s="4" t="n">
        <v>300257</v>
      </c>
      <c r="B12330" s="4" t="inlineStr">
        <is>
          <t>Radiant Silhouette</t>
        </is>
      </c>
      <c r="C12330" s="4" t="inlineStr">
        <is>
          <t>华丽背影</t>
        </is>
      </c>
      <c r="D12330">
        <f>IFERROR(VLOOKUP(A12330,out_language_ar!A:C,1,0),AAA未翻译)</f>
        <v/>
      </c>
    </row>
    <row r="12331">
      <c r="A12331" s="4" t="n">
        <v>300258</v>
      </c>
      <c r="B12331" s="4" t="inlineStr">
        <is>
          <t>Boss DMG +##1%, Boss DMG RES +##2%</t>
        </is>
      </c>
      <c r="C12331" s="4" t="inlineStr">
        <is>
          <t>增加##1%BOSS伤害和##2%BOSS减伤</t>
        </is>
      </c>
      <c r="D12331">
        <f>IFERROR(VLOOKUP(A12331,out_language_ar!A:C,1,0),AAA未翻译)</f>
        <v/>
      </c>
    </row>
    <row r="12332">
      <c r="A12332" s="4" t="n">
        <v>300259</v>
      </c>
      <c r="B12332" s="4" t="inlineStr">
        <is>
          <t>After the battle begins, every 10 sec (starting from 0 sec), randomly gain one of the following effects: Cleanse and ignore control effects for 4 sec; increase ATK by ##1% for 4 sec; boost Crit DMG and Skill DMG by ##2% for 4 sec; or restore ##3% of maximum HP.</t>
        </is>
      </c>
      <c r="C12332" s="4" t="inlineStr">
        <is>
          <t>战斗开始后，每隔10秒（包括第0秒）随机获得一个以下效果：净化并无视控制效果，持续4秒；增加##1%攻击，持续4秒；增加##2%暴伤和技能爆伤，持续4秒；回复##3%最大生命值</t>
        </is>
      </c>
      <c r="D12332">
        <f>IFERROR(VLOOKUP(A12332,out_language_ar!A:C,1,0),AAA未翻译)</f>
        <v/>
      </c>
    </row>
    <row r="12333">
      <c r="A12333" s="4" t="n">
        <v>300260</v>
      </c>
      <c r="B12333" s="4" t="inlineStr">
        <is>
          <t>After the battle begins, every 10 sec (starting from 0 sec), randomly gain one of the following effects: Cleanse and ignore control effects for 5 sec; increase ATK by ##1% for 5 sec; boost Crit DMG and Skill DMG by ##2% for 5 sec; or restore ##3% of maximum HP.</t>
        </is>
      </c>
      <c r="C12333" s="4" t="inlineStr">
        <is>
          <t>战斗开始后，每隔10秒（包括第0秒）随机获得一个以下效果：净化并无视控制效果，持续5秒；增加##1%攻击，持续5秒；增加##2%暴伤和技能爆伤，持续5秒；回复##3%最大生命值</t>
        </is>
      </c>
      <c r="D12333">
        <f>IFERROR(VLOOKUP(A12333,out_language_ar!A:C,1,0),AAA未翻译)</f>
        <v/>
      </c>
    </row>
    <row r="12334">
      <c r="A12334" s="4" t="n">
        <v>300261</v>
      </c>
      <c r="B12334" s="4" t="inlineStr">
        <is>
          <t>After the battle begins, every 10 sec (starting from 0 sec), randomly gain one of the following effects: Cleanse and ignore control effects for 6 sec; increase ATK by ##1% for 6 sec; boost Crit DMG and Skill DMG by ##2% for 6 sec; or restore ##3% of maximum HP.</t>
        </is>
      </c>
      <c r="C12334" s="4" t="inlineStr">
        <is>
          <t>战斗开始后，每隔10秒（包括第0秒）随机获得一个以下效果：净化并无视控制效果，持续6秒；增加##1%攻击，持续6秒；增加##2%暴伤和技能爆伤，持续6秒；回复##3%最大生命值</t>
        </is>
      </c>
      <c r="D12334">
        <f>IFERROR(VLOOKUP(A12334,out_language_ar!A:C,1,0),AAA未翻译)</f>
        <v/>
      </c>
    </row>
    <row r="12335">
      <c r="A12335" s="4" t="n">
        <v>300262</v>
      </c>
      <c r="B12335" s="4" t="inlineStr">
        <is>
          <t>Snow Sprite Arrives</t>
        </is>
      </c>
      <c r="C12335" s="4" t="inlineStr">
        <is>
          <t>雪精灵驾到</t>
        </is>
      </c>
      <c r="D12335">
        <f>IFERROR(VLOOKUP(A12335,out_language_ar!A:C,1,0),AAA未翻译)</f>
        <v/>
      </c>
    </row>
    <row r="12336">
      <c r="A12336" s="4" t="n">
        <v>300264</v>
      </c>
      <c r="B12336" s="4" t="inlineStr">
        <is>
          <t>Lustrous Plumage</t>
        </is>
      </c>
      <c r="C12336" s="4" t="inlineStr">
        <is>
          <t>鎏光之羽</t>
        </is>
      </c>
      <c r="D12336">
        <f>IFERROR(VLOOKUP(A12336,out_language_ar!A:C,1,0),AAA未翻译)</f>
        <v/>
      </c>
    </row>
    <row r="12337">
      <c r="A12337" s="4" t="n">
        <v>300313</v>
      </c>
      <c r="B12337" s="4" t="inlineStr">
        <is>
          <t>Back Accessory</t>
        </is>
      </c>
      <c r="C12337" s="4" t="inlineStr">
        <is>
          <t>背饰</t>
        </is>
      </c>
      <c r="D12337">
        <f>IFERROR(VLOOKUP(A12337,out_language_ar!A:C,1,0),AAA未翻译)</f>
        <v/>
      </c>
    </row>
    <row r="12338">
      <c r="A12338" s="4" t="n">
        <v>300314</v>
      </c>
      <c r="B12338" s="4" t="inlineStr">
        <is>
          <t>Day 18</t>
        </is>
      </c>
      <c r="C12338" s="4" t="inlineStr">
        <is>
          <t>开服第18天</t>
        </is>
      </c>
      <c r="D12338">
        <f>IFERROR(VLOOKUP(A12338,out_language_ar!A:C,1,0),AAA未翻译)</f>
        <v/>
      </c>
    </row>
    <row r="12339">
      <c r="A12339" s="4" t="n">
        <v>202133</v>
      </c>
      <c r="B12339" s="4" t="inlineStr">
        <is>
          <t>Divine feathers manifest, setting the trend in fashion. Soar to the skies, becoming the center of attention. Congrats! ~s has unlocked the advanced back accessory: Lustrous Plumage! (Server-wide Gift Box ready for release!)</t>
        </is>
      </c>
      <c r="C12339" s="4" t="inlineStr">
        <is>
          <t>神羽现世，引领时尚潮流！飞跃天际，成为瞩目焦点！恭喜~s成功解锁高级背饰鎏光飞羽！（全服同享礼盒待大佬发送）</t>
        </is>
      </c>
      <c r="D12339">
        <f>IFERROR(VLOOKUP(A12339,out_language_ar!A:C,1,0),AAA未翻译)</f>
        <v/>
      </c>
    </row>
    <row r="12340">
      <c r="A12340" s="4" t="n">
        <v>202134</v>
      </c>
      <c r="B12340" s="4" t="inlineStr">
        <is>
          <t>Lustrous Plumage</t>
        </is>
      </c>
      <c r="C12340" s="4" t="inlineStr">
        <is>
          <t>鎏光飞羽</t>
        </is>
      </c>
      <c r="D12340">
        <f>IFERROR(VLOOKUP(A12340,out_language_ar!A:C,1,0),AAA未翻译)</f>
        <v/>
      </c>
    </row>
    <row r="12341">
      <c r="A12341" s="4" t="n">
        <v>202230</v>
      </c>
      <c r="B12341" s="4" t="inlineStr">
        <is>
          <t>Unlock the Lustrous Plumage Gift Box</t>
        </is>
      </c>
      <c r="C12341" s="4" t="inlineStr">
        <is>
          <t>解锁“鎏光飞羽”礼盒</t>
        </is>
      </c>
      <c r="D12341">
        <f>IFERROR(VLOOKUP(A12341,out_language_ar!A:C,1,0),AAA未翻译)</f>
        <v/>
      </c>
    </row>
    <row r="12342">
      <c r="A12342" s="4" t="n">
        <v>202240</v>
      </c>
      <c r="B12342" s="4" t="inlineStr">
        <is>
          <t>Unlock Advanced Back Accessory:\nLustrous Plumage</t>
        </is>
      </c>
      <c r="C12342" s="4" t="inlineStr">
        <is>
          <t>解锁高级背饰\n“鎏光飞羽”</t>
        </is>
      </c>
      <c r="D12342">
        <f>IFERROR(VLOOKUP(A12342,out_language_ar!A:C,1,0),AAA未翻译)</f>
        <v/>
      </c>
    </row>
    <row r="12343">
      <c r="A12343" s="4" t="n">
        <v>999100193</v>
      </c>
      <c r="B12343" s="4" t="inlineStr">
        <is>
          <t>Fox Tail</t>
        </is>
      </c>
      <c r="C12343" s="4" t="inlineStr">
        <is>
          <t>狐尾</t>
        </is>
      </c>
      <c r="D12343">
        <f>IFERROR(VLOOKUP(A12343,out_language_ar!A:C,1,0),AAA未翻译)</f>
        <v/>
      </c>
    </row>
    <row r="12344">
      <c r="A12344" s="4" t="n">
        <v>999100194</v>
      </c>
      <c r="B12344" s="4" t="inlineStr">
        <is>
          <t>DEF Boost</t>
        </is>
      </c>
      <c r="C12344" s="4" t="inlineStr">
        <is>
          <t>防御强化</t>
        </is>
      </c>
      <c r="D12344">
        <f>IFERROR(VLOOKUP(A12344,out_language_ar!A:C,1,0),AAA未翻译)</f>
        <v/>
      </c>
    </row>
    <row r="12345">
      <c r="A12345" s="4" t="n">
        <v>999100195</v>
      </c>
      <c r="B12345" s="4" t="inlineStr">
        <is>
          <t>ATK Boost</t>
        </is>
      </c>
      <c r="C12345" s="4" t="inlineStr">
        <is>
          <t>攻击强化</t>
        </is>
      </c>
      <c r="D12345">
        <f>IFERROR(VLOOKUP(A12345,out_language_ar!A:C,1,0),AAA未翻译)</f>
        <v/>
      </c>
    </row>
    <row r="12346">
      <c r="A12346" s="4" t="n">
        <v>999100196</v>
      </c>
      <c r="B12346" s="4" t="inlineStr">
        <is>
          <t>HP Boost</t>
        </is>
      </c>
      <c r="C12346" s="4" t="inlineStr">
        <is>
          <t>生命强化</t>
        </is>
      </c>
      <c r="D12346">
        <f>IFERROR(VLOOKUP(A12346,out_language_ar!A:C,1,0),AAA未翻译)</f>
        <v/>
      </c>
    </row>
    <row r="12347">
      <c r="A12347" s="4" t="n">
        <v>999100197</v>
      </c>
      <c r="B12347" s="4" t="inlineStr">
        <is>
          <t>Pal DMG Boost</t>
        </is>
      </c>
      <c r="C12347" s="4" t="inlineStr">
        <is>
          <t>同伴伤害强化</t>
        </is>
      </c>
      <c r="D12347">
        <f>IFERROR(VLOOKUP(A12347,out_language_ar!A:C,1,0),AAA未翻译)</f>
        <v/>
      </c>
    </row>
    <row r="12348">
      <c r="A12348" s="4" t="n">
        <v>999100198</v>
      </c>
      <c r="B12348" s="4" t="inlineStr">
        <is>
          <t>Pal DMG RES Boost</t>
        </is>
      </c>
      <c r="C12348" s="4" t="inlineStr">
        <is>
          <t>同伴减伤强化</t>
        </is>
      </c>
      <c r="D12348">
        <f>IFERROR(VLOOKUP(A12348,out_language_ar!A:C,1,0),AAA未翻译)</f>
        <v/>
      </c>
    </row>
    <row r="12349">
      <c r="A12349" s="4" t="n">
        <v>999100199</v>
      </c>
      <c r="B12349" s="4" t="inlineStr">
        <is>
          <t>Skill DMG RES Boost</t>
        </is>
      </c>
      <c r="C12349" s="4" t="inlineStr">
        <is>
          <t>技能减伤强化</t>
        </is>
      </c>
      <c r="D12349">
        <f>IFERROR(VLOOKUP(A12349,out_language_ar!A:C,1,0),AAA未翻译)</f>
        <v/>
      </c>
    </row>
    <row r="12350">
      <c r="A12350" s="4" t="n">
        <v>999100200</v>
      </c>
      <c r="B12350" s="4" t="inlineStr">
        <is>
          <t>Basic ATK RES Boost</t>
        </is>
      </c>
      <c r="C12350" s="4" t="inlineStr">
        <is>
          <t>普攻减伤强化</t>
        </is>
      </c>
      <c r="D12350">
        <f>IFERROR(VLOOKUP(A12350,out_language_ar!A:C,1,0),AAA未翻译)</f>
        <v/>
      </c>
    </row>
    <row r="12351">
      <c r="A12351" s="4" t="n">
        <v>999100201</v>
      </c>
      <c r="B12351" s="4" t="inlineStr">
        <is>
          <t>Combo DMG RES Boost</t>
        </is>
      </c>
      <c r="C12351" s="4" t="inlineStr">
        <is>
          <t>连击减伤强化</t>
        </is>
      </c>
      <c r="D12351">
        <f>IFERROR(VLOOKUP(A12351,out_language_ar!A:C,1,0),AAA未翻译)</f>
        <v/>
      </c>
    </row>
    <row r="12352">
      <c r="A12352" s="4" t="n">
        <v>999100202</v>
      </c>
      <c r="B12352" s="4" t="inlineStr">
        <is>
          <t>Counter DMG RES Boost</t>
        </is>
      </c>
      <c r="C12352" s="4" t="inlineStr">
        <is>
          <t>反击减伤强化</t>
        </is>
      </c>
      <c r="D12352">
        <f>IFERROR(VLOOKUP(A12352,out_language_ar!A:C,1,0),AAA未翻译)</f>
        <v/>
      </c>
    </row>
    <row r="12353">
      <c r="A12353" s="4" t="n">
        <v>999100203</v>
      </c>
      <c r="B12353" s="4" t="inlineStr">
        <is>
          <t>Ascension</t>
        </is>
      </c>
      <c r="C12353" s="4" t="inlineStr">
        <is>
          <t>飞升</t>
        </is>
      </c>
      <c r="D12353">
        <f>IFERROR(VLOOKUP(A12353,out_language_ar!A:C,1,0),AAA未翻译)</f>
        <v/>
      </c>
    </row>
    <row r="12354">
      <c r="A12354" s="4" t="n">
        <v>999100204</v>
      </c>
      <c r="B12354" s="4" t="inlineStr">
        <is>
          <t>Counter Rejuvenation</t>
        </is>
      </c>
      <c r="C12354" s="4" t="inlineStr">
        <is>
          <t>反击回复</t>
        </is>
      </c>
      <c r="D12354">
        <f>IFERROR(VLOOKUP(A12354,out_language_ar!A:C,1,0),AAA未翻译)</f>
        <v/>
      </c>
    </row>
    <row r="12355">
      <c r="A12355" s="4" t="n">
        <v>999100205</v>
      </c>
      <c r="B12355" s="4" t="inlineStr">
        <is>
          <t>Rampage</t>
        </is>
      </c>
      <c r="C12355" s="4" t="inlineStr">
        <is>
          <t>狂暴</t>
        </is>
      </c>
      <c r="D12355">
        <f>IFERROR(VLOOKUP(A12355,out_language_ar!A:C,1,0),AAA未翻译)</f>
        <v/>
      </c>
    </row>
    <row r="12356">
      <c r="A12356" s="4" t="n">
        <v>999100206</v>
      </c>
      <c r="B12356" s="4" t="inlineStr">
        <is>
          <t>Eager Momentum</t>
        </is>
      </c>
      <c r="C12356" s="4" t="inlineStr">
        <is>
          <t>蓄势待发</t>
        </is>
      </c>
      <c r="D12356">
        <f>IFERROR(VLOOKUP(A12356,out_language_ar!A:C,1,0),AAA未翻译)</f>
        <v/>
      </c>
    </row>
    <row r="12357">
      <c r="A12357" s="4" t="n">
        <v>999100207</v>
      </c>
      <c r="B12357" s="4" t="inlineStr">
        <is>
          <t>Gale Barrage</t>
        </is>
      </c>
      <c r="C12357" s="4" t="inlineStr">
        <is>
          <t>疾风连弹</t>
        </is>
      </c>
      <c r="D12357">
        <f>IFERROR(VLOOKUP(A12357,out_language_ar!A:C,1,0),AAA未翻译)</f>
        <v/>
      </c>
    </row>
    <row r="12358">
      <c r="A12358" s="4" t="n">
        <v>999100208</v>
      </c>
      <c r="B12358" s="4" t="inlineStr">
        <is>
          <t>Stun Extension</t>
        </is>
      </c>
      <c r="C12358" s="4" t="inlineStr">
        <is>
          <t>击晕时长强化</t>
        </is>
      </c>
      <c r="D12358">
        <f>IFERROR(VLOOKUP(A12358,out_language_ar!A:C,1,0),AAA未翻译)</f>
        <v/>
      </c>
    </row>
    <row r="12359">
      <c r="A12359" s="4" t="n">
        <v>999100209</v>
      </c>
      <c r="B12359" s="4" t="inlineStr">
        <is>
          <t>Temporal Compression</t>
        </is>
      </c>
      <c r="C12359" s="4" t="inlineStr">
        <is>
          <t>时间压缩</t>
        </is>
      </c>
      <c r="D12359">
        <f>IFERROR(VLOOKUP(A12359,out_language_ar!A:C,1,0),AAA未翻译)</f>
        <v/>
      </c>
    </row>
    <row r="12360">
      <c r="A12360" s="4" t="n">
        <v>999100210</v>
      </c>
      <c r="B12360" s="4" t="inlineStr">
        <is>
          <t>Endless Outburst</t>
        </is>
      </c>
      <c r="C12360" s="4" t="inlineStr">
        <is>
          <t>无尽爆发</t>
        </is>
      </c>
      <c r="D12360">
        <f>IFERROR(VLOOKUP(A12360,out_language_ar!A:C,1,0),AAA未翻译)</f>
        <v/>
      </c>
    </row>
    <row r="12361">
      <c r="A12361" s="4" t="n">
        <v>999100211</v>
      </c>
      <c r="B12361" s="4" t="inlineStr">
        <is>
          <t>Skill DMG RES +##1%</t>
        </is>
      </c>
      <c r="C12361" s="4" t="inlineStr">
        <is>
          <t>技能减伤+##1%</t>
        </is>
      </c>
      <c r="D12361">
        <f>IFERROR(VLOOKUP(A12361,out_language_ar!A:C,1,0),AAA未翻译)</f>
        <v/>
      </c>
    </row>
    <row r="12362">
      <c r="A12362" s="4" t="n">
        <v>999100212</v>
      </c>
      <c r="B12362" s="4" t="inlineStr">
        <is>
          <t>Basic ATK RES +##1%</t>
        </is>
      </c>
      <c r="C12362" s="4" t="inlineStr">
        <is>
          <t>普攻减伤+##1%</t>
        </is>
      </c>
      <c r="D12362">
        <f>IFERROR(VLOOKUP(A12362,out_language_ar!A:C,1,0),AAA未翻译)</f>
        <v/>
      </c>
    </row>
    <row r="12363">
      <c r="A12363" s="4" t="n">
        <v>999100213</v>
      </c>
      <c r="B12363" s="4" t="inlineStr">
        <is>
          <t>Healing +##1%</t>
        </is>
      </c>
      <c r="C12363" s="4" t="inlineStr">
        <is>
          <t>回复+##1%</t>
        </is>
      </c>
      <c r="D12363">
        <f>IFERROR(VLOOKUP(A12363,out_language_ar!A:C,1,0),AAA未翻译)</f>
        <v/>
      </c>
    </row>
    <row r="12364">
      <c r="A12364" s="4" t="n">
        <v>999100214</v>
      </c>
      <c r="B12364" s="4" t="inlineStr">
        <is>
          <t>Ignore Combo +##1%</t>
        </is>
      </c>
      <c r="C12364" s="4" t="inlineStr">
        <is>
          <t>忽视连击+##1%</t>
        </is>
      </c>
      <c r="D12364">
        <f>IFERROR(VLOOKUP(A12364,out_language_ar!A:C,1,0),AAA未翻译)</f>
        <v/>
      </c>
    </row>
    <row r="12365">
      <c r="A12365" s="4" t="n">
        <v>999100215</v>
      </c>
      <c r="B12365" s="4" t="inlineStr">
        <is>
          <t>After 15s in battle, [ATK SPD] +##1%; after 30s, [Crit Rate] +##2%; after 45s, [ATK] +##3%.</t>
        </is>
      </c>
      <c r="C12365" s="4" t="inlineStr">
        <is>
          <t>战斗15s后,【攻速】+##1%；战斗30s后,【暴击几率】+##2%；战斗45s后，【攻击】+##3%</t>
        </is>
      </c>
      <c r="D12365">
        <f>IFERROR(VLOOKUP(A12365,out_language_ar!A:C,1,0),AAA未翻译)</f>
        <v/>
      </c>
    </row>
    <row r="12366">
      <c r="A12366" s="4" t="n">
        <v>999100216</v>
      </c>
      <c r="B12366" s="4" t="inlineStr">
        <is>
          <t>Restores ##1% of maximum HP with every 5 counterattacks.</t>
        </is>
      </c>
      <c r="C12366" s="4" t="inlineStr">
        <is>
          <t>每触发5次反击，回复##1%的最大生命值</t>
        </is>
      </c>
      <c r="D12366">
        <f>IFERROR(VLOOKUP(A12366,out_language_ar!A:C,1,0),AAA未翻译)</f>
        <v/>
      </c>
    </row>
    <row r="12367">
      <c r="A12367" s="4" t="n">
        <v>999100217</v>
      </c>
      <c r="B12367" s="4" t="inlineStr">
        <is>
          <t>When HP falls below 20%, ATK +##1%, ATK SPD +##2%, and Crit DMG +##3%.</t>
        </is>
      </c>
      <c r="C12367" s="4" t="inlineStr">
        <is>
          <t>血量低于20%时，增加##1%攻击，##2%攻速，##3%基础暴伤</t>
        </is>
      </c>
      <c r="D12367">
        <f>IFERROR(VLOOKUP(A12367,out_language_ar!A:C,1,0),AAA未翻译)</f>
        <v/>
      </c>
    </row>
    <row r="12368">
      <c r="A12368" s="4" t="n">
        <v>999100218</v>
      </c>
      <c r="B12368" s="4" t="inlineStr">
        <is>
          <t>Every 3 seconds, Crit DMG increases by an extra ##1% (up to ##2%).</t>
        </is>
      </c>
      <c r="C12368" s="4" t="inlineStr">
        <is>
          <t>每隔3秒暴击伤害额外增加##1%(上限##2%)</t>
        </is>
      </c>
      <c r="D12368">
        <f>IFERROR(VLOOKUP(A12368,out_language_ar!A:C,1,0),AAA未翻译)</f>
        <v/>
      </c>
    </row>
    <row r="12369">
      <c r="A12369" s="4" t="n">
        <v>999100219</v>
      </c>
      <c r="B12369" s="4" t="inlineStr">
        <is>
          <t>Every 2 seconds, Combo DMG increases by an extra ##1% (up to ##2%).</t>
        </is>
      </c>
      <c r="C12369" s="4" t="inlineStr">
        <is>
          <t>每隔2秒连击伤害额外增加##1%(上限##2%)</t>
        </is>
      </c>
      <c r="D12369">
        <f>IFERROR(VLOOKUP(A12369,out_language_ar!A:C,1,0),AAA未翻译)</f>
        <v/>
      </c>
    </row>
    <row r="12370">
      <c r="A12370" s="4" t="n">
        <v>999100220</v>
      </c>
      <c r="B12370" s="4" t="inlineStr">
        <is>
          <t>Stun Duration +##1%</t>
        </is>
      </c>
      <c r="C12370" s="4" t="inlineStr">
        <is>
          <t>击晕时长+##1%</t>
        </is>
      </c>
      <c r="D12370">
        <f>IFERROR(VLOOKUP(A12370,out_language_ar!A:C,1,0),AAA未翻译)</f>
        <v/>
      </c>
    </row>
    <row r="12371">
      <c r="A12371" s="4" t="n">
        <v>999100221</v>
      </c>
      <c r="B12371" s="4" t="inlineStr">
        <is>
          <t>Ignore Counter +##1%</t>
        </is>
      </c>
      <c r="C12371" s="4" t="inlineStr">
        <is>
          <t>忽视反击+##1%</t>
        </is>
      </c>
      <c r="D12371">
        <f>IFERROR(VLOOKUP(A12371,out_language_ar!A:C,1,0),AAA未翻译)</f>
        <v/>
      </c>
    </row>
    <row r="12372">
      <c r="A12372" s="4" t="n">
        <v>999100222</v>
      </c>
      <c r="B12372" s="4" t="inlineStr">
        <is>
          <t>Each skill cast increases ATK by ##1% (up to ##2%).</t>
        </is>
      </c>
      <c r="C12372" s="4" t="inlineStr">
        <is>
          <t>每释放一次技能，攻击增加##1%(上限##2%)</t>
        </is>
      </c>
      <c r="D12372">
        <f>IFERROR(VLOOKUP(A12372,out_language_ar!A:C,1,0),AAA未翻译)</f>
        <v/>
      </c>
    </row>
    <row r="12373">
      <c r="A12373" s="4" t="n">
        <v>999100223</v>
      </c>
      <c r="B12373" s="4" t="inlineStr">
        <is>
          <t>When HP drops below 20% for the first time, skill cooldown is accelerated by ##1% for 5 seconds.</t>
        </is>
      </c>
      <c r="C12373" s="4" t="inlineStr">
        <is>
          <t>生命首次低于20%时，技能恢复速度加快##1%，持续5秒</t>
        </is>
      </c>
      <c r="D12373">
        <f>IFERROR(VLOOKUP(A12373,out_language_ar!A:C,1,0),AAA未翻译)</f>
        <v/>
      </c>
    </row>
    <row r="12374">
      <c r="A12374" s="4" t="n">
        <v>999100224</v>
      </c>
      <c r="B12374" s="4" t="inlineStr">
        <is>
          <t>Monster Slay Ranking</t>
        </is>
      </c>
      <c r="C12374" s="4" t="inlineStr">
        <is>
          <t>击杀魔物榜</t>
        </is>
      </c>
      <c r="D12374">
        <f>IFERROR(VLOOKUP(A12374,out_language_ar!A:C,1,0),AAA未翻译)</f>
        <v/>
      </c>
    </row>
    <row r="12375">
      <c r="A12375" s="4" t="n">
        <v>999100225</v>
      </c>
      <c r="B12375" s="4" t="inlineStr">
        <is>
          <t>Obtained by achieving the top 1 personal season ranking in Family Brawl.</t>
        </is>
      </c>
      <c r="C12375" s="4" t="inlineStr">
        <is>
          <t>家族乱斗每赛季个人排名第一获得</t>
        </is>
      </c>
      <c r="D12375">
        <f>IFERROR(VLOOKUP(A12375,out_language_ar!A:C,1,0),AAA未翻译)</f>
        <v/>
      </c>
    </row>
    <row r="12376">
      <c r="A12376" s="4" t="n">
        <v>999100226</v>
      </c>
      <c r="B12376" s="4" t="inlineStr">
        <is>
          <t>Obtained by achieving a personal season ranking in Family Brawl.</t>
        </is>
      </c>
      <c r="C12376" s="4" t="inlineStr">
        <is>
          <t>家族乱斗每赛季个人排名可获得</t>
        </is>
      </c>
      <c r="D12376">
        <f>IFERROR(VLOOKUP(A12376,out_language_ar!A:C,1,0),AAA未翻译)</f>
        <v/>
      </c>
    </row>
    <row r="12377">
      <c r="A12377" s="4" t="n">
        <v>300183</v>
      </c>
      <c r="B12377" s="4" t="inlineStr">
        <is>
          <t>Unlocks on Day 27</t>
        </is>
      </c>
      <c r="C12377" s="4" t="inlineStr">
        <is>
          <t>开服第27天开启</t>
        </is>
      </c>
      <c r="D12377">
        <f>IFERROR(VLOOKUP(A12377,out_language_ar!A:C,1,0),AAA未翻译)</f>
        <v/>
      </c>
    </row>
    <row r="12378">
      <c r="A12378" s="4" t="n">
        <v>300186</v>
      </c>
      <c r="B12378" s="4" t="inlineStr">
        <is>
          <t>Mushroom</t>
        </is>
      </c>
      <c r="C12378" s="4" t="inlineStr">
        <is>
          <t>蘑菇</t>
        </is>
      </c>
      <c r="D12378">
        <f>IFERROR(VLOOKUP(A12378,out_language_ar!A:C,1,0),AAA未翻译)</f>
        <v/>
      </c>
    </row>
    <row r="12379">
      <c r="A12379" s="4" t="n">
        <v>300187</v>
      </c>
      <c r="B12379" s="4" t="inlineStr">
        <is>
          <t>Fast</t>
        </is>
      </c>
      <c r="C12379" s="4" t="inlineStr">
        <is>
          <t>速度快</t>
        </is>
      </c>
      <c r="D12379">
        <f>IFERROR(VLOOKUP(A12379,out_language_ar!A:C,1,0),AAA未翻译)</f>
        <v/>
      </c>
    </row>
    <row r="12380">
      <c r="A12380" s="4" t="n">
        <v>300188</v>
      </c>
      <c r="B12380" s="4" t="inlineStr">
        <is>
          <t>Cheetah Shroom</t>
        </is>
      </c>
      <c r="C12380" s="4" t="inlineStr">
        <is>
          <t>豹菇</t>
        </is>
      </c>
      <c r="D12380">
        <f>IFERROR(VLOOKUP(A12380,out_language_ar!A:C,1,0),AAA未翻译)</f>
        <v/>
      </c>
    </row>
    <row r="12381">
      <c r="A12381" s="4" t="n">
        <v>300189</v>
      </c>
      <c r="B12381" s="4" t="inlineStr">
        <is>
          <t>Slow</t>
        </is>
      </c>
      <c r="C12381" s="4" t="inlineStr">
        <is>
          <t>速度慢</t>
        </is>
      </c>
      <c r="D12381">
        <f>IFERROR(VLOOKUP(A12381,out_language_ar!A:C,1,0),AAA未翻译)</f>
        <v/>
      </c>
    </row>
    <row r="12382">
      <c r="A12382" s="4" t="n">
        <v>300200</v>
      </c>
      <c r="B12382" s="4" t="inlineStr">
        <is>
          <t>New events start next Monday!</t>
        </is>
      </c>
      <c r="C12382" s="4" t="inlineStr">
        <is>
          <t>新一轮活动将在下周一开启！</t>
        </is>
      </c>
      <c r="D12382">
        <f>IFERROR(VLOOKUP(A12382,out_language_ar!A:C,1,0),AAA未翻译)</f>
        <v/>
      </c>
    </row>
    <row r="12383">
      <c r="A12383" s="4" t="n">
        <v>10110641</v>
      </c>
      <c r="B12383" s="4" t="inlineStr">
        <is>
          <t>Lamp Assist Pack Ⅰ</t>
        </is>
      </c>
      <c r="C12383" s="4" t="inlineStr">
        <is>
          <t>神灯助力礼包Ⅰ</t>
        </is>
      </c>
      <c r="D12383">
        <f>IFERROR(VLOOKUP(A12383,out_language_ar!A:C,1,0),AAA未翻译)</f>
        <v/>
      </c>
    </row>
    <row r="12384">
      <c r="A12384" s="4" t="n">
        <v>10110642</v>
      </c>
      <c r="B12384" s="4" t="inlineStr">
        <is>
          <t>Lamp Assist Pack Ⅱ</t>
        </is>
      </c>
      <c r="C12384" s="4" t="inlineStr">
        <is>
          <t>神灯助力礼包Ⅱ</t>
        </is>
      </c>
      <c r="D12384">
        <f>IFERROR(VLOOKUP(A12384,out_language_ar!A:C,1,0),AAA未翻译)</f>
        <v/>
      </c>
    </row>
    <row r="12385">
      <c r="A12385" s="4" t="n">
        <v>10110643</v>
      </c>
      <c r="B12385" s="4" t="inlineStr">
        <is>
          <t>Lamp Assist Pack Ⅲ</t>
        </is>
      </c>
      <c r="C12385" s="4" t="inlineStr">
        <is>
          <t>神灯助力礼包Ⅲ</t>
        </is>
      </c>
      <c r="D12385">
        <f>IFERROR(VLOOKUP(A12385,out_language_ar!A:C,1,0),AAA未翻译)</f>
        <v/>
      </c>
    </row>
    <row r="12386">
      <c r="A12386" s="4" t="n">
        <v>10110644</v>
      </c>
      <c r="B12386" s="4" t="inlineStr">
        <is>
          <t>Awaken Pack Ⅰ</t>
        </is>
      </c>
      <c r="C12386" s="4" t="inlineStr">
        <is>
          <t>觉醒助力礼包Ⅰ</t>
        </is>
      </c>
      <c r="D12386">
        <f>IFERROR(VLOOKUP(A12386,out_language_ar!A:C,1,0),AAA未翻译)</f>
        <v/>
      </c>
    </row>
    <row r="12387">
      <c r="A12387" s="4" t="n">
        <v>10110645</v>
      </c>
      <c r="B12387" s="4" t="inlineStr">
        <is>
          <t>Awaken Pack Ⅱ</t>
        </is>
      </c>
      <c r="C12387" s="4" t="inlineStr">
        <is>
          <t>觉醒助力礼包Ⅱ</t>
        </is>
      </c>
      <c r="D12387">
        <f>IFERROR(VLOOKUP(A12387,out_language_ar!A:C,1,0),AAA未翻译)</f>
        <v/>
      </c>
    </row>
    <row r="12388">
      <c r="A12388" s="4" t="n">
        <v>10110646</v>
      </c>
      <c r="B12388" s="4" t="inlineStr">
        <is>
          <t>Awaken Pack Ⅲ</t>
        </is>
      </c>
      <c r="C12388" s="4" t="inlineStr">
        <is>
          <t>觉醒助力礼包Ⅲ</t>
        </is>
      </c>
      <c r="D12388">
        <f>IFERROR(VLOOKUP(A12388,out_language_ar!A:C,1,0),AAA未翻译)</f>
        <v/>
      </c>
    </row>
    <row r="12389">
      <c r="A12389" s="4" t="n">
        <v>999100227</v>
      </c>
      <c r="B12389" s="4" t="inlineStr">
        <is>
          <t>Demon Invasion Leaderboard</t>
        </is>
      </c>
      <c r="C12389" s="4" t="inlineStr">
        <is>
          <t>恶魔入侵积分榜</t>
        </is>
      </c>
      <c r="D12389">
        <f>IFERROR(VLOOKUP(A12389,out_language_ar!A:C,1,0),AAA未翻译)</f>
        <v/>
      </c>
    </row>
    <row r="12390">
      <c r="A12390" s="4" t="n">
        <v>999100228</v>
      </c>
      <c r="B12390" s="4" t="inlineStr">
        <is>
          <t>Snow Monster Onslaught</t>
        </is>
      </c>
      <c r="C12390" s="4" t="inlineStr">
        <is>
          <t>雪怪来袭</t>
        </is>
      </c>
      <c r="D12390">
        <f>IFERROR(VLOOKUP(A12390,out_language_ar!A:C,1,0),AAA未翻译)</f>
        <v/>
      </c>
    </row>
    <row r="12391">
      <c r="A12391" s="4" t="n">
        <v>999100229</v>
      </c>
      <c r="B12391" s="4" t="inlineStr">
        <is>
          <t>Joyful Affixion</t>
        </is>
      </c>
      <c r="C12391" s="4" t="inlineStr">
        <is>
          <t>幸福驿站</t>
        </is>
      </c>
      <c r="D12391">
        <f>IFERROR(VLOOKUP(A12391,out_language_ar!A:C,1,0),AAA未翻译)</f>
        <v/>
      </c>
    </row>
    <row r="12392">
      <c r="A12392" s="4" t="n">
        <v>999100230</v>
      </c>
      <c r="B12392" s="4" t="inlineStr">
        <is>
          <t>Golden Egg Gala</t>
        </is>
      </c>
      <c r="C12392" s="4" t="inlineStr">
        <is>
          <t>金蛋贺岁</t>
        </is>
      </c>
      <c r="D12392">
        <f>IFERROR(VLOOKUP(A12392,out_language_ar!A:C,1,0),AAA未翻译)</f>
        <v/>
      </c>
    </row>
    <row r="12393">
      <c r="A12393" s="4" t="n">
        <v>999100231</v>
      </c>
      <c r="B12393" s="4" t="inlineStr">
        <is>
          <t>Cross-Year Expedition</t>
        </is>
      </c>
      <c r="C12393" s="4" t="inlineStr">
        <is>
          <t>跨岁同游</t>
        </is>
      </c>
      <c r="D12393">
        <f>IFERROR(VLOOKUP(A12393,out_language_ar!A:C,1,0),AAA未翻译)</f>
        <v/>
      </c>
    </row>
    <row r="12394">
      <c r="A12394" s="4" t="n">
        <v>999100264</v>
      </c>
      <c r="B12394" s="4" t="inlineStr">
        <is>
          <t>Leaderboard</t>
        </is>
      </c>
      <c r="C12394" s="4" t="inlineStr">
        <is>
          <t>积分榜</t>
        </is>
      </c>
      <c r="D12394">
        <f>IFERROR(VLOOKUP(A12394,out_language_ar!A:C,1,0),AAA未翻译)</f>
        <v/>
      </c>
    </row>
    <row r="12395">
      <c r="A12395" s="4" t="n">
        <v>999100265</v>
      </c>
      <c r="B12395" s="4" t="inlineStr">
        <is>
          <t>Demon Invasion Attempts</t>
        </is>
      </c>
      <c r="C12395" s="4" t="inlineStr">
        <is>
          <t>恶魔入侵次数</t>
        </is>
      </c>
      <c r="D12395">
        <f>IFERROR(VLOOKUP(A12395,out_language_ar!A:C,1,0),AAA未翻译)</f>
        <v/>
      </c>
    </row>
    <row r="12396">
      <c r="A12396" s="4" t="n">
        <v>999100266</v>
      </c>
      <c r="B12396" s="4" t="inlineStr">
        <is>
          <t>Flame Temple Dungeon key, automatically replenished up to the limit daily.</t>
        </is>
      </c>
      <c r="C12396" s="4" t="inlineStr">
        <is>
          <t>进入焚焰神殿副本的道具，每日自动补充到上限</t>
        </is>
      </c>
      <c r="D12396">
        <f>IFERROR(VLOOKUP(A12396,out_language_ar!A:C,1,0),AAA未翻译)</f>
        <v/>
      </c>
    </row>
    <row r="12397">
      <c r="A12397" s="4" t="n">
        <v>999100268</v>
      </c>
      <c r="B12397" s="4" t="inlineStr">
        <is>
          <t>Demon Invasion</t>
        </is>
      </c>
      <c r="C12397" s="4" t="inlineStr">
        <is>
          <t>恶魔入侵</t>
        </is>
      </c>
      <c r="D12397">
        <f>IFERROR(VLOOKUP(A12397,out_language_ar!A:C,1,0),AAA未翻译)</f>
        <v/>
      </c>
    </row>
    <row r="12398">
      <c r="A12398" s="4" t="n">
        <v>999100269</v>
      </c>
      <c r="B12398" s="4" t="inlineStr">
        <is>
          <t>Capture Minions</t>
        </is>
      </c>
      <c r="C12398" s="4" t="inlineStr">
        <is>
          <t>抓仆人</t>
        </is>
      </c>
      <c r="D12398">
        <f>IFERROR(VLOOKUP(A12398,out_language_ar!A:C,1,0),AAA未翻译)</f>
        <v/>
      </c>
    </row>
    <row r="12399">
      <c r="A12399" s="4" t="n">
        <v>999100271</v>
      </c>
      <c r="B12399" s="4" t="inlineStr">
        <is>
          <t>Selection Pack Ⅰ</t>
        </is>
      </c>
      <c r="C12399" s="4" t="inlineStr">
        <is>
          <t>自选礼包Ⅰ</t>
        </is>
      </c>
      <c r="D12399">
        <f>IFERROR(VLOOKUP(A12399,out_language_ar!A:C,1,0),AAA未翻译)</f>
        <v/>
      </c>
    </row>
    <row r="12400">
      <c r="A12400" s="4" t="n">
        <v>999100272</v>
      </c>
      <c r="B12400" s="4" t="inlineStr">
        <is>
          <t>Selection Pack Ⅱ</t>
        </is>
      </c>
      <c r="C12400" s="4" t="inlineStr">
        <is>
          <t>自选礼包Ⅱ</t>
        </is>
      </c>
      <c r="D12400">
        <f>IFERROR(VLOOKUP(A12400,out_language_ar!A:C,1,0),AAA未翻译)</f>
        <v/>
      </c>
    </row>
    <row r="12401">
      <c r="A12401" s="4" t="n">
        <v>999100273</v>
      </c>
      <c r="B12401" s="4" t="inlineStr">
        <is>
          <t>Selection Pack Ⅲ</t>
        </is>
      </c>
      <c r="C12401" s="4" t="inlineStr">
        <is>
          <t>自选礼包Ⅲ</t>
        </is>
      </c>
      <c r="D12401">
        <f>IFERROR(VLOOKUP(A12401,out_language_ar!A:C,1,0),AAA未翻译)</f>
        <v/>
      </c>
    </row>
    <row r="12402">
      <c r="A12402" s="4" t="n">
        <v>999100274</v>
      </c>
      <c r="B12402" s="4" t="inlineStr">
        <is>
          <t>Selection Pack Ⅳ</t>
        </is>
      </c>
      <c r="C12402" s="4" t="inlineStr">
        <is>
          <t>自选礼包Ⅳ</t>
        </is>
      </c>
      <c r="D12402">
        <f>IFERROR(VLOOKUP(A12402,out_language_ar!A:C,1,0),AAA未翻译)</f>
        <v/>
      </c>
    </row>
    <row r="12403">
      <c r="A12403" s="4" t="n">
        <v>999100275</v>
      </c>
      <c r="B12403" s="4" t="inlineStr">
        <is>
          <t>Selection Pack Ⅴ</t>
        </is>
      </c>
      <c r="C12403" s="4" t="inlineStr">
        <is>
          <t>自选礼包Ⅴ</t>
        </is>
      </c>
      <c r="D12403">
        <f>IFERROR(VLOOKUP(A12403,out_language_ar!A:C,1,0),AAA未翻译)</f>
        <v/>
      </c>
    </row>
    <row r="12404">
      <c r="A12404" s="4" t="n">
        <v>999100276</v>
      </c>
      <c r="B12404" s="4" t="inlineStr">
        <is>
          <t>Selection Pack Ⅵ</t>
        </is>
      </c>
      <c r="C12404" s="4" t="inlineStr">
        <is>
          <t>自选礼包Ⅵ</t>
        </is>
      </c>
      <c r="D12404">
        <f>IFERROR(VLOOKUP(A12404,out_language_ar!A:C,1,0),AAA未翻译)</f>
        <v/>
      </c>
    </row>
    <row r="12405" ht="17.25" customHeight="1">
      <c r="A12405" s="4" t="n">
        <v>999100277</v>
      </c>
      <c r="B12405" s="45" t="inlineStr">
        <is>
          <t>Daily Bonus</t>
        </is>
      </c>
      <c r="C12405" s="4" t="inlineStr">
        <is>
          <t>每日福利</t>
        </is>
      </c>
      <c r="D12405">
        <f>IFERROR(VLOOKUP(A12405,out_language_ar!A:C,1,0),AAA未翻译)</f>
        <v/>
      </c>
    </row>
    <row r="12406">
      <c r="A12406" s="4" t="n">
        <v>999100278</v>
      </c>
      <c r="B12406" s="4" t="inlineStr">
        <is>
          <t>At the start of battle, each attack raises DEF by 1%, stackable up to 20 times. Upon reaching maximum stacks, gain a 10% ATK Boost.</t>
        </is>
      </c>
      <c r="C12406" s="4" t="inlineStr">
        <is>
          <t>战斗开始后，每次攻击提高1%防御，最多叠加20次，叠满后获得10%攻击</t>
        </is>
      </c>
      <c r="D12406">
        <f>IFERROR(VLOOKUP(A12406,out_language_ar!A:C,1,0),AAA未翻译)</f>
        <v/>
      </c>
    </row>
    <row r="12407">
      <c r="A12407" s="4" t="n">
        <v>999100280</v>
      </c>
      <c r="B12407" s="4" t="inlineStr">
        <is>
          <t>Each attack raises DEF by 1%.</t>
        </is>
      </c>
      <c r="C12407" s="4" t="inlineStr">
        <is>
          <t>每次攻击提高1%防御</t>
        </is>
      </c>
      <c r="D12407">
        <f>IFERROR(VLOOKUP(A12407,out_language_ar!A:C,1,0),AAA未翻译)</f>
        <v/>
      </c>
    </row>
    <row r="12408">
      <c r="A12408" s="4" t="n">
        <v>999100281</v>
      </c>
      <c r="B12408" s="4" t="inlineStr">
        <is>
          <t>Increases DEF</t>
        </is>
      </c>
      <c r="C12408" s="4" t="inlineStr">
        <is>
          <t>增加防御</t>
        </is>
      </c>
      <c r="D12408">
        <f>IFERROR(VLOOKUP(A12408,out_language_ar!A:C,1,0),AAA未翻译)</f>
        <v/>
      </c>
    </row>
    <row r="12409">
      <c r="A12409" s="4" t="n">
        <v>999100282</v>
      </c>
      <c r="B12409" s="4" t="inlineStr">
        <is>
          <t>Increase ATK by 10% every 20 attacks.</t>
        </is>
      </c>
      <c r="C12409" s="4" t="inlineStr">
        <is>
          <t>每20次攻击提高10%攻击</t>
        </is>
      </c>
      <c r="D12409">
        <f>IFERROR(VLOOKUP(A12409,out_language_ar!A:C,1,0),AAA未翻译)</f>
        <v/>
      </c>
    </row>
    <row r="12410">
      <c r="A12410" s="4" t="n">
        <v>999100283</v>
      </c>
      <c r="B12410" s="4" t="inlineStr">
        <is>
          <t>Select the rewards for the current floor first.</t>
        </is>
      </c>
      <c r="C12410" s="4" t="inlineStr">
        <is>
          <t>请先选择当前层大奖</t>
        </is>
      </c>
      <c r="D12410">
        <f>IFERROR(VLOOKUP(A12410,out_language_ar!A:C,1,0),AAA未翻译)</f>
        <v/>
      </c>
    </row>
    <row r="12411">
      <c r="A12411" s="4" t="n">
        <v>300219</v>
      </c>
      <c r="B12411" s="4" t="inlineStr">
        <is>
          <t>Snowfall Nocturne</t>
        </is>
      </c>
      <c r="C12411" s="4" t="inlineStr">
        <is>
          <t>雪夜呦呦</t>
        </is>
      </c>
      <c r="D12411">
        <f>IFERROR(VLOOKUP(A12411,out_language_ar!A:C,1,0),AAA未翻译)</f>
        <v/>
      </c>
    </row>
    <row r="12412">
      <c r="A12412" s="4" t="n">
        <v>300220</v>
      </c>
      <c r="B12412" s="4" t="inlineStr">
        <is>
          <t>Master Leaderboard</t>
        </is>
      </c>
      <c r="C12412" s="4" t="inlineStr">
        <is>
          <t>达人榜</t>
        </is>
      </c>
      <c r="D12412">
        <f>IFERROR(VLOOKUP(A12412,out_language_ar!A:C,1,0),AAA未翻译)</f>
        <v/>
      </c>
    </row>
    <row r="12413">
      <c r="A12413" s="4" t="n">
        <v>300221</v>
      </c>
      <c r="B12413" s="4" t="inlineStr">
        <is>
          <t>Snowballs:</t>
        </is>
      </c>
      <c r="C12413" s="4" t="inlineStr">
        <is>
          <t>雪球:</t>
        </is>
      </c>
      <c r="D12413">
        <f>IFERROR(VLOOKUP(A12413,out_language_ar!A:C,1,0),AAA未翻译)</f>
        <v/>
      </c>
    </row>
    <row r="12414">
      <c r="A12414" s="4" t="n">
        <v>300222</v>
      </c>
      <c r="B12414" s="4" t="inlineStr">
        <is>
          <t>Snowman Stacking Fun</t>
        </is>
      </c>
      <c r="C12414" s="4" t="inlineStr">
        <is>
          <t>雪人堆堆乐</t>
        </is>
      </c>
      <c r="D12414">
        <f>IFERROR(VLOOKUP(A12414,out_language_ar!A:C,1,0),AAA未翻译)</f>
        <v/>
      </c>
    </row>
    <row r="12415">
      <c r="A12415" s="4" t="n">
        <v>300226</v>
      </c>
      <c r="B12415" s="4" t="inlineStr">
        <is>
          <t>Rose Parade</t>
        </is>
      </c>
      <c r="C12415" s="4" t="inlineStr">
        <is>
          <t>跨岁巡游</t>
        </is>
      </c>
      <c r="D12415">
        <f>IFERROR(VLOOKUP(A12415,out_language_ar!A:C,1,0),AAA未翻译)</f>
        <v/>
      </c>
    </row>
    <row r="12416">
      <c r="A12416" s="4" t="n">
        <v>300227</v>
      </c>
      <c r="B12416" s="4" t="inlineStr">
        <is>
          <t>Used to unlock the "Snowfall Nocturne" mount.</t>
        </is>
      </c>
      <c r="C12416" s="4" t="inlineStr">
        <is>
          <t>用于解锁坐骑雪夜呦呦的道具</t>
        </is>
      </c>
      <c r="D12416">
        <f>IFERROR(VLOOKUP(A12416,out_language_ar!A:C,1,0),AAA未翻译)</f>
        <v/>
      </c>
    </row>
    <row r="12417">
      <c r="A12417" s="4" t="n">
        <v>300329</v>
      </c>
      <c r="B12417" s="4" t="inlineStr">
        <is>
          <t>Reversal Showdown</t>
        </is>
      </c>
      <c r="C12417" s="4" t="inlineStr">
        <is>
          <t>逆转之战</t>
        </is>
      </c>
      <c r="D12417">
        <f>IFERROR(VLOOKUP(A12417,out_language_ar!A:C,1,0),AAA未翻译)</f>
        <v/>
      </c>
    </row>
    <row r="12418">
      <c r="A12418" s="4" t="n">
        <v>300330</v>
      </c>
      <c r="B12418" s="4" t="inlineStr">
        <is>
          <t>Reduces Pal DMG</t>
        </is>
      </c>
      <c r="C12418" s="4" t="inlineStr">
        <is>
          <t>降低同伴伤害</t>
        </is>
      </c>
      <c r="D12418">
        <f>IFERROR(VLOOKUP(A12418,out_language_ar!A:C,1,0),AAA未翻译)</f>
        <v/>
      </c>
    </row>
    <row r="12419">
      <c r="A12419" s="4" t="n">
        <v>300331</v>
      </c>
      <c r="B12419" s="4" t="inlineStr">
        <is>
          <t>Basic attacks trigger shield-breaking effect.</t>
        </is>
      </c>
      <c r="C12419" s="4" t="inlineStr">
        <is>
          <t>普攻触发破盾</t>
        </is>
      </c>
      <c r="D12419">
        <f>IFERROR(VLOOKUP(A12419,out_language_ar!A:C,1,0),AAA未翻译)</f>
        <v/>
      </c>
    </row>
    <row r="12420">
      <c r="A12420" s="4" t="n">
        <v>300332</v>
      </c>
      <c r="B12420" s="4" t="inlineStr">
        <is>
          <t>Randomly triggers effects.</t>
        </is>
      </c>
      <c r="C12420" s="4" t="inlineStr">
        <is>
          <t>随机触发效果</t>
        </is>
      </c>
      <c r="D12420">
        <f>IFERROR(VLOOKUP(A12420,out_language_ar!A:C,1,0),AAA未翻译)</f>
        <v/>
      </c>
    </row>
    <row r="12421">
      <c r="A12421" s="4" t="n">
        <v>300333</v>
      </c>
      <c r="B12421" s="4" t="inlineStr">
        <is>
          <t>Increases global Crit DMG.</t>
        </is>
      </c>
      <c r="C12421" s="4" t="inlineStr">
        <is>
          <t>增加全局暴伤</t>
        </is>
      </c>
      <c r="D12421">
        <f>IFERROR(VLOOKUP(A12421,out_language_ar!A:C,1,0),AAA未翻译)</f>
        <v/>
      </c>
    </row>
    <row r="12422">
      <c r="A12422" s="4" t="n">
        <v>300334</v>
      </c>
      <c r="B12422" s="4" t="inlineStr">
        <is>
          <t>Increases global Skill Crit DMG.</t>
        </is>
      </c>
      <c r="C12422" s="4" t="inlineStr">
        <is>
          <t>增加全局技能爆伤</t>
        </is>
      </c>
      <c r="D12422">
        <f>IFERROR(VLOOKUP(A12422,out_language_ar!A:C,1,0),AAA未翻译)</f>
        <v/>
      </c>
    </row>
    <row r="12423">
      <c r="A12423" s="4" t="n">
        <v>300335</v>
      </c>
      <c r="B12423" s="4" t="inlineStr">
        <is>
          <t>Increases Pal ATK%.</t>
        </is>
      </c>
      <c r="C12423" s="4" t="inlineStr">
        <is>
          <t>增加同伴百分比攻击</t>
        </is>
      </c>
      <c r="D12423">
        <f>IFERROR(VLOOKUP(A12423,out_language_ar!A:C,1,0),AAA未翻译)</f>
        <v/>
      </c>
    </row>
    <row r="12424">
      <c r="A12424" s="4" t="n">
        <v>300336</v>
      </c>
      <c r="B12424" s="4" t="inlineStr">
        <is>
          <t>Restores a percentage of max HP.</t>
        </is>
      </c>
      <c r="C12424" s="4" t="inlineStr">
        <is>
          <t>回复百分比最大生命</t>
        </is>
      </c>
      <c r="D12424">
        <f>IFERROR(VLOOKUP(A12424,out_language_ar!A:C,1,0),AAA未翻译)</f>
        <v/>
      </c>
    </row>
    <row r="12425">
      <c r="A12425" s="4" t="n">
        <v>300337</v>
      </c>
      <c r="B12425" s="4" t="inlineStr">
        <is>
          <t>Koi Paper Kite - Deals AoE DMG after triggering 3 combo attacks.</t>
        </is>
      </c>
      <c r="C12425" s="4" t="inlineStr">
        <is>
          <t>游鱼纸鸢-触发3次连击后造成范围伤害</t>
        </is>
      </c>
      <c r="D12425">
        <f>IFERROR(VLOOKUP(A12425,out_language_ar!A:C,1,0),AAA未翻译)</f>
        <v/>
      </c>
    </row>
    <row r="12426">
      <c r="A12426" s="4" t="n">
        <v>300338</v>
      </c>
      <c r="B12426" s="4" t="inlineStr">
        <is>
          <t>Jumps when HP falls below 80%.</t>
        </is>
      </c>
      <c r="C12426" s="4" t="inlineStr">
        <is>
          <t>血量低于80%时跳转</t>
        </is>
      </c>
      <c r="D12426">
        <f>IFERROR(VLOOKUP(A12426,out_language_ar!A:C,1,0),AAA未翻译)</f>
        <v/>
      </c>
    </row>
    <row r="12427">
      <c r="A12427" s="4" t="n">
        <v>300339</v>
      </c>
      <c r="B12427" s="4" t="inlineStr">
        <is>
          <t>Increases ATK when HP falls below 80%.</t>
        </is>
      </c>
      <c r="C12427" s="4" t="inlineStr">
        <is>
          <t>血量低于80%时增加攻击</t>
        </is>
      </c>
      <c r="D12427">
        <f>IFERROR(VLOOKUP(A12427,out_language_ar!A:C,1,0),AAA未翻译)</f>
        <v/>
      </c>
    </row>
    <row r="12428">
      <c r="A12428" s="4" t="n">
        <v>300340</v>
      </c>
      <c r="B12428" s="4" t="inlineStr">
        <is>
          <t>Jumps when HP falls below 60%.</t>
        </is>
      </c>
      <c r="C12428" s="4" t="inlineStr">
        <is>
          <t>血量低于60%时跳转</t>
        </is>
      </c>
      <c r="D12428">
        <f>IFERROR(VLOOKUP(A12428,out_language_ar!A:C,1,0),AAA未翻译)</f>
        <v/>
      </c>
    </row>
    <row r="12429">
      <c r="A12429" s="4" t="n">
        <v>300341</v>
      </c>
      <c r="B12429" s="4" t="inlineStr">
        <is>
          <t>Gains a shield when HP falls below 60%.</t>
        </is>
      </c>
      <c r="C12429" s="4" t="inlineStr">
        <is>
          <t>血量低于60%时增加护盾</t>
        </is>
      </c>
      <c r="D12429">
        <f>IFERROR(VLOOKUP(A12429,out_language_ar!A:C,1,0),AAA未翻译)</f>
        <v/>
      </c>
    </row>
    <row r="12430">
      <c r="A12430" s="4" t="n">
        <v>300342</v>
      </c>
      <c r="B12430" s="4" t="inlineStr">
        <is>
          <t>Jumps when HP falls below 30%.</t>
        </is>
      </c>
      <c r="C12430" s="4" t="inlineStr">
        <is>
          <t>血量低于30%时跳转</t>
        </is>
      </c>
      <c r="D12430">
        <f>IFERROR(VLOOKUP(A12430,out_language_ar!A:C,1,0),AAA未翻译)</f>
        <v/>
      </c>
    </row>
    <row r="12431">
      <c r="A12431" s="4" t="n">
        <v>300343</v>
      </c>
      <c r="B12431" s="4" t="inlineStr">
        <is>
          <t>Increases DMG RES when HP falls below 30%.</t>
        </is>
      </c>
      <c r="C12431" s="4" t="inlineStr">
        <is>
          <t>血量低于30%时增加减伤</t>
        </is>
      </c>
      <c r="D12431">
        <f>IFERROR(VLOOKUP(A12431,out_language_ar!A:C,1,0),AAA未翻译)</f>
        <v/>
      </c>
    </row>
    <row r="12432">
      <c r="A12432" s="4" t="n">
        <v>300344</v>
      </c>
      <c r="B12432" s="4" t="inlineStr">
        <is>
          <t>Reduces ATK SPD.</t>
        </is>
      </c>
      <c r="C12432" s="4" t="inlineStr">
        <is>
          <t>减少攻速</t>
        </is>
      </c>
      <c r="D12432">
        <f>IFERROR(VLOOKUP(A12432,out_language_ar!A:C,1,0),AAA未翻译)</f>
        <v/>
      </c>
    </row>
    <row r="12433">
      <c r="A12433" s="4" t="n">
        <v>300345</v>
      </c>
      <c r="B12433" s="4" t="inlineStr">
        <is>
          <t>Reduces Energy Regen SPD.</t>
        </is>
      </c>
      <c r="C12433" s="4" t="inlineStr">
        <is>
          <t>减少能量回复速度</t>
        </is>
      </c>
      <c r="D12433">
        <f>IFERROR(VLOOKUP(A12433,out_language_ar!A:C,1,0),AAA未翻译)</f>
        <v/>
      </c>
    </row>
    <row r="12434">
      <c r="A12434" s="4" t="n">
        <v>300346</v>
      </c>
      <c r="B12434" s="4" t="inlineStr">
        <is>
          <t>Reduces Pal ATK SPD trap.</t>
        </is>
      </c>
      <c r="C12434" s="4" t="inlineStr">
        <is>
          <t>减少同伴攻速陷阱</t>
        </is>
      </c>
      <c r="D12434">
        <f>IFERROR(VLOOKUP(A12434,out_language_ar!A:C,1,0),AAA未翻译)</f>
        <v/>
      </c>
    </row>
    <row r="12435">
      <c r="A12435" s="4" t="n">
        <v>300347</v>
      </c>
      <c r="B12435" s="4" t="inlineStr">
        <is>
          <t>Parking Wars - Reduces Pal DMG%.</t>
        </is>
      </c>
      <c r="C12435" s="4" t="inlineStr">
        <is>
          <t>菇菇车位-降低同伴百分比伤害</t>
        </is>
      </c>
      <c r="D12435">
        <f>IFERROR(VLOOKUP(A12435,out_language_ar!A:C,1,0),AAA未翻译)</f>
        <v/>
      </c>
    </row>
    <row r="12436">
      <c r="A12436" s="4" t="n">
        <v>300348</v>
      </c>
      <c r="B12436" s="4" t="inlineStr">
        <is>
          <t>For every 10% reduction in HP, ATK increases by 5%.</t>
        </is>
      </c>
      <c r="C12436" s="4" t="inlineStr">
        <is>
          <t>生命每降低10%，攻击增加5%</t>
        </is>
      </c>
      <c r="D12436">
        <f>IFERROR(VLOOKUP(A12436,out_language_ar!A:C,1,0),AAA未翻译)</f>
        <v/>
      </c>
    </row>
    <row r="12437">
      <c r="A12437" s="4" t="n">
        <v>300349</v>
      </c>
      <c r="B12437" s="4" t="inlineStr">
        <is>
          <t>For every 10% reduction in HP, Movement SPD increases by 5%.</t>
        </is>
      </c>
      <c r="C12437" s="4" t="inlineStr">
        <is>
          <t>生命每降低10%，移速增加5%</t>
        </is>
      </c>
      <c r="D12437">
        <f>IFERROR(VLOOKUP(A12437,out_language_ar!A:C,1,0),AAA未翻译)</f>
        <v/>
      </c>
    </row>
    <row r="12438">
      <c r="A12438" s="4" t="n">
        <v>300350</v>
      </c>
      <c r="B12438" s="4" t="inlineStr">
        <is>
          <t>For every 10% reduction in HP, ATK SPD increases by 5%.</t>
        </is>
      </c>
      <c r="C12438" s="4" t="inlineStr">
        <is>
          <t>生命每降低10%，攻速增加5%</t>
        </is>
      </c>
      <c r="D12438">
        <f>IFERROR(VLOOKUP(A12438,out_language_ar!A:C,1,0),AAA未翻译)</f>
        <v/>
      </c>
    </row>
    <row r="12439">
      <c r="A12439" s="4" t="n">
        <v>300351</v>
      </c>
      <c r="B12439" s="4" t="inlineStr">
        <is>
          <t>Increases DMG RES</t>
        </is>
      </c>
      <c r="C12439" s="4" t="inlineStr">
        <is>
          <t>增加减伤</t>
        </is>
      </c>
      <c r="D12439">
        <f>IFERROR(VLOOKUP(A12439,out_language_ar!A:C,1,0),AAA未翻译)</f>
        <v/>
      </c>
    </row>
    <row r="12440">
      <c r="A12440" s="4" t="n">
        <v>300352</v>
      </c>
      <c r="B12440" s="4" t="inlineStr">
        <is>
          <t>At the start of battle, reduces DMG taken by 5% every second, up to 50%.</t>
        </is>
      </c>
      <c r="C12440" s="4" t="inlineStr">
        <is>
          <t>战斗开始后，每过1秒，减少5%减伤，最多为50%</t>
        </is>
      </c>
      <c r="D12440">
        <f>IFERROR(VLOOKUP(A12440,out_language_ar!A:C,1,0),AAA未翻译)</f>
        <v/>
      </c>
    </row>
    <row r="12441">
      <c r="A12441" s="4" t="n">
        <v>300353</v>
      </c>
      <c r="B12441" s="4" t="inlineStr">
        <is>
          <t>Basic attacks inflict additional damage equal to 1.5% of the target's maximum HP per second for 5 seconds.</t>
        </is>
      </c>
      <c r="C12441" s="4" t="inlineStr">
        <is>
          <t>普攻使目标每秒额外受到1.5%最大生命值伤害，持续5秒</t>
        </is>
      </c>
      <c r="D12441">
        <f>IFERROR(VLOOKUP(A12441,out_language_ar!A:C,1,0),AAA未翻译)</f>
        <v/>
      </c>
    </row>
    <row r="12442">
      <c r="A12442" s="4" t="n">
        <v>300354</v>
      </c>
      <c r="B12442" s="4" t="inlineStr">
        <is>
          <t>For every 10% reduction in HP, ATK increases by 10%.</t>
        </is>
      </c>
      <c r="C12442" s="4" t="inlineStr">
        <is>
          <t>生命每降低10%，攻击增加10%</t>
        </is>
      </c>
      <c r="D12442">
        <f>IFERROR(VLOOKUP(A12442,out_language_ar!A:C,1,0),AAA未翻译)</f>
        <v/>
      </c>
    </row>
    <row r="12443">
      <c r="A12443" s="4" t="n">
        <v>300355</v>
      </c>
      <c r="B12443" s="4" t="inlineStr">
        <is>
          <t>Grants immunity to death for 3 seconds.</t>
        </is>
      </c>
      <c r="C12443" s="4" t="inlineStr">
        <is>
          <t>免疫死亡3秒</t>
        </is>
      </c>
      <c r="D12443">
        <f>IFERROR(VLOOKUP(A12443,out_language_ar!A:C,1,0),AAA未翻译)</f>
        <v/>
      </c>
    </row>
    <row r="12444">
      <c r="A12444" s="4" t="n">
        <v>300356</v>
      </c>
      <c r="B12444" s="4" t="inlineStr">
        <is>
          <t>Chrono Tyrant Koi Paper Kite - Deals DMG after triggering 3 basic attacks.</t>
        </is>
      </c>
      <c r="C12444" s="4" t="inlineStr">
        <is>
          <t>闹钟王游鱼纸鸢-触发3次普攻后造成伤害</t>
        </is>
      </c>
      <c r="D12444">
        <f>IFERROR(VLOOKUP(A12444,out_language_ar!A:C,1,0),AAA未翻译)</f>
        <v/>
      </c>
    </row>
    <row r="12445">
      <c r="A12445" s="4" t="n">
        <v>300357</v>
      </c>
      <c r="B12445" s="4" t="inlineStr">
        <is>
          <t>Increases Crit Rate per second.</t>
        </is>
      </c>
      <c r="C12445" s="4" t="inlineStr">
        <is>
          <t>每秒提升暴击几率</t>
        </is>
      </c>
      <c r="D12445">
        <f>IFERROR(VLOOKUP(A12445,out_language_ar!A:C,1,0),AAA未翻译)</f>
        <v/>
      </c>
    </row>
    <row r="12446">
      <c r="A12446" s="4" t="n">
        <v>300358</v>
      </c>
      <c r="B12446" s="4" t="inlineStr">
        <is>
          <t>Increases Crit DMG per second.</t>
        </is>
      </c>
      <c r="C12446" s="4" t="inlineStr">
        <is>
          <t>每秒提升暴击伤害</t>
        </is>
      </c>
      <c r="D12446">
        <f>IFERROR(VLOOKUP(A12446,out_language_ar!A:C,1,0),AAA未翻译)</f>
        <v/>
      </c>
    </row>
    <row r="12447">
      <c r="A12447" s="4" t="n">
        <v>300359</v>
      </c>
      <c r="B12447" s="4" t="inlineStr">
        <is>
          <t>Adds Taunt effect.</t>
        </is>
      </c>
      <c r="C12447" s="4" t="inlineStr">
        <is>
          <t>增加嘲讽</t>
        </is>
      </c>
      <c r="D12447">
        <f>IFERROR(VLOOKUP(A12447,out_language_ar!A:C,1,0),AAA未翻译)</f>
        <v/>
      </c>
    </row>
    <row r="12448">
      <c r="A12448" s="4" t="n">
        <v>300360</v>
      </c>
      <c r="B12448" s="4" t="inlineStr">
        <is>
          <t>Increases ATK per second.</t>
        </is>
      </c>
      <c r="C12448" s="4" t="inlineStr">
        <is>
          <t>每秒提升攻击</t>
        </is>
      </c>
      <c r="D12448">
        <f>IFERROR(VLOOKUP(A12448,out_language_ar!A:C,1,0),AAA未翻译)</f>
        <v/>
      </c>
    </row>
    <row r="12449">
      <c r="A12449" s="4" t="n">
        <v>300361</v>
      </c>
      <c r="B12449" s="4" t="inlineStr">
        <is>
          <t>Teleports when HP falls below 30% (90s cooldown).</t>
        </is>
      </c>
      <c r="C12449" s="4" t="inlineStr">
        <is>
          <t>血量低于30%时跳转(90秒cd)</t>
        </is>
      </c>
      <c r="D12449">
        <f>IFERROR(VLOOKUP(A12449,out_language_ar!A:C,1,0),AAA未翻译)</f>
        <v/>
      </c>
    </row>
    <row r="12450">
      <c r="A12450" s="4" t="n">
        <v>300363</v>
      </c>
      <c r="B12450" s="4" t="inlineStr">
        <is>
          <t>Increases healing.</t>
        </is>
      </c>
      <c r="C12450" s="4" t="inlineStr">
        <is>
          <t>增加回复</t>
        </is>
      </c>
      <c r="D12450">
        <f>IFERROR(VLOOKUP(A12450,out_language_ar!A:C,1,0),AAA未翻译)</f>
        <v/>
      </c>
    </row>
    <row r="12451">
      <c r="A12451" s="4" t="n">
        <v>300364</v>
      </c>
      <c r="B12451" s="4" t="inlineStr">
        <is>
          <t>Reduces healing.</t>
        </is>
      </c>
      <c r="C12451" s="4" t="inlineStr">
        <is>
          <t>回复下降</t>
        </is>
      </c>
      <c r="D12451">
        <f>IFERROR(VLOOKUP(A12451,out_language_ar!A:C,1,0),AAA未翻译)</f>
        <v/>
      </c>
    </row>
    <row r="12452">
      <c r="A12452" s="4" t="n">
        <v>300365</v>
      </c>
      <c r="B12452" s="4" t="inlineStr">
        <is>
          <t>For every 10% reduction in HP, DEF increases by 10.</t>
        </is>
      </c>
      <c r="C12452" s="4" t="inlineStr">
        <is>
          <t>生命每降低10%，防御增加10</t>
        </is>
      </c>
      <c r="D12452">
        <f>IFERROR(VLOOKUP(A12452,out_language_ar!A:C,1,0),AAA未翻译)</f>
        <v/>
      </c>
    </row>
    <row r="12453">
      <c r="A12453" s="4" t="n">
        <v>300366</v>
      </c>
      <c r="B12453" s="4" t="inlineStr">
        <is>
          <t>Calculates Skill DMG based on current HP.</t>
        </is>
      </c>
      <c r="C12453" s="4" t="inlineStr">
        <is>
          <t>根据当前生命值计算技能伤害</t>
        </is>
      </c>
      <c r="D12453">
        <f>IFERROR(VLOOKUP(A12453,out_language_ar!A:C,1,0),AAA未翻译)</f>
        <v/>
      </c>
    </row>
    <row r="12454">
      <c r="A12454" s="4" t="n">
        <v>300368</v>
      </c>
      <c r="B12454" s="4" t="inlineStr">
        <is>
          <t>Basic attacks deal AoE DMG to 3 targets in proximity.</t>
        </is>
      </c>
      <c r="C12454" s="4" t="inlineStr">
        <is>
          <t>普通攻击对目标周围3名造成范围伤害</t>
        </is>
      </c>
      <c r="D12454">
        <f>IFERROR(VLOOKUP(A12454,out_language_ar!A:C,1,0),AAA未翻译)</f>
        <v/>
      </c>
    </row>
    <row r="12455">
      <c r="A12455" s="4" t="n">
        <v>300369</v>
      </c>
      <c r="B12455" s="4" t="inlineStr">
        <is>
          <t>Grants immunity to death. Restores 5% HP after the effect ends.</t>
        </is>
      </c>
      <c r="C12455" s="4" t="inlineStr">
        <is>
          <t>免疫死亡,效果结束后回复5%生命</t>
        </is>
      </c>
      <c r="D12455">
        <f>IFERROR(VLOOKUP(A12455,out_language_ar!A:C,1,0),AAA未翻译)</f>
        <v/>
      </c>
    </row>
    <row r="12456">
      <c r="A12456" s="4" t="n">
        <v>300384</v>
      </c>
      <c r="B12456" s="4" t="inlineStr">
        <is>
          <t>Breach 1 lane in Nightmare Ⅰ</t>
        </is>
      </c>
      <c r="C12456" s="4" t="inlineStr">
        <is>
          <t>噩梦1成功破1路</t>
        </is>
      </c>
      <c r="D12456">
        <f>IFERROR(VLOOKUP(A12456,out_language_ar!A:C,1,0),AAA未翻译)</f>
        <v/>
      </c>
    </row>
    <row r="12457">
      <c r="A12457" s="4" t="n">
        <v>300385</v>
      </c>
      <c r="B12457" s="4" t="inlineStr">
        <is>
          <t>Breach 2 lanes in Nightmare Ⅰ</t>
        </is>
      </c>
      <c r="C12457" s="4" t="inlineStr">
        <is>
          <t>噩梦1成功破2路</t>
        </is>
      </c>
      <c r="D12457">
        <f>IFERROR(VLOOKUP(A12457,out_language_ar!A:C,1,0),AAA未翻译)</f>
        <v/>
      </c>
    </row>
    <row r="12458">
      <c r="A12458" s="4" t="n">
        <v>300386</v>
      </c>
      <c r="B12458" s="4" t="inlineStr">
        <is>
          <t>Breach 3 lanes in Nightmare Ⅰ</t>
        </is>
      </c>
      <c r="C12458" s="4" t="inlineStr">
        <is>
          <t>噩梦1成功破3路</t>
        </is>
      </c>
      <c r="D12458">
        <f>IFERROR(VLOOKUP(A12458,out_language_ar!A:C,1,0),AAA未翻译)</f>
        <v/>
      </c>
    </row>
    <row r="12459">
      <c r="A12459" s="4" t="n">
        <v>300387</v>
      </c>
      <c r="B12459" s="4" t="inlineStr">
        <is>
          <t>Breach 1 lane in Nightmare Ⅱ</t>
        </is>
      </c>
      <c r="C12459" s="4" t="inlineStr">
        <is>
          <t>噩梦2成功破1路</t>
        </is>
      </c>
      <c r="D12459">
        <f>IFERROR(VLOOKUP(A12459,out_language_ar!A:C,1,0),AAA未翻译)</f>
        <v/>
      </c>
    </row>
    <row r="12460">
      <c r="A12460" s="4" t="n">
        <v>300388</v>
      </c>
      <c r="B12460" s="4" t="inlineStr">
        <is>
          <t>Breach 2 lanes in Nightmare Ⅱ</t>
        </is>
      </c>
      <c r="C12460" s="4" t="inlineStr">
        <is>
          <t>噩梦2成功破2路</t>
        </is>
      </c>
      <c r="D12460">
        <f>IFERROR(VLOOKUP(A12460,out_language_ar!A:C,1,0),AAA未翻译)</f>
        <v/>
      </c>
    </row>
    <row r="12461">
      <c r="A12461" s="4" t="n">
        <v>300389</v>
      </c>
      <c r="B12461" s="4" t="inlineStr">
        <is>
          <t>Breach 3 lanes in Nightmare Ⅱ</t>
        </is>
      </c>
      <c r="C12461" s="4" t="inlineStr">
        <is>
          <t>噩梦2成功破3路</t>
        </is>
      </c>
      <c r="D12461">
        <f>IFERROR(VLOOKUP(A12461,out_language_ar!A:C,1,0),AAA未翻译)</f>
        <v/>
      </c>
    </row>
    <row r="12462">
      <c r="A12462" s="4" t="n">
        <v>300390</v>
      </c>
      <c r="B12462" s="4" t="inlineStr">
        <is>
          <t>Breach 1 lane in Nightmare Ⅲ</t>
        </is>
      </c>
      <c r="C12462" s="4" t="inlineStr">
        <is>
          <t>噩梦3成功破1路</t>
        </is>
      </c>
      <c r="D12462">
        <f>IFERROR(VLOOKUP(A12462,out_language_ar!A:C,1,0),AAA未翻译)</f>
        <v/>
      </c>
    </row>
    <row r="12463">
      <c r="A12463" s="4" t="n">
        <v>300391</v>
      </c>
      <c r="B12463" s="4" t="inlineStr">
        <is>
          <t>Breach 2 lanes in Nightmare Ⅲ</t>
        </is>
      </c>
      <c r="C12463" s="4" t="inlineStr">
        <is>
          <t>噩梦3成功破2路</t>
        </is>
      </c>
      <c r="D12463">
        <f>IFERROR(VLOOKUP(A12463,out_language_ar!A:C,1,0),AAA未翻译)</f>
        <v/>
      </c>
    </row>
    <row r="12464">
      <c r="A12464" s="4" t="n">
        <v>300392</v>
      </c>
      <c r="B12464" s="4" t="inlineStr">
        <is>
          <t>Breach 3 lanes in Nightmare Ⅲ</t>
        </is>
      </c>
      <c r="C12464" s="4" t="inlineStr">
        <is>
          <t>噩梦3成功破3路</t>
        </is>
      </c>
      <c r="D12464">
        <f>IFERROR(VLOOKUP(A12464,out_language_ar!A:C,1,0),AAA未翻译)</f>
        <v/>
      </c>
    </row>
    <row r="12465">
      <c r="A12465" s="4" t="n">
        <v>300393</v>
      </c>
      <c r="B12465" s="4" t="inlineStr">
        <is>
          <t>Breach 1 lane in Hell Ⅰ</t>
        </is>
      </c>
      <c r="C12465" s="4" t="inlineStr">
        <is>
          <t>地狱1成功破1路</t>
        </is>
      </c>
      <c r="D12465">
        <f>IFERROR(VLOOKUP(A12465,out_language_ar!A:C,1,0),AAA未翻译)</f>
        <v/>
      </c>
    </row>
    <row r="12466">
      <c r="A12466" s="4" t="n">
        <v>300394</v>
      </c>
      <c r="B12466" s="4" t="inlineStr">
        <is>
          <t>Breach 2 lanes in Hell Ⅰ</t>
        </is>
      </c>
      <c r="C12466" s="4" t="inlineStr">
        <is>
          <t>地狱1成功破2路</t>
        </is>
      </c>
      <c r="D12466">
        <f>IFERROR(VLOOKUP(A12466,out_language_ar!A:C,1,0),AAA未翻译)</f>
        <v/>
      </c>
    </row>
    <row r="12467">
      <c r="A12467" s="4" t="n">
        <v>300395</v>
      </c>
      <c r="B12467" s="4" t="inlineStr">
        <is>
          <t>Breach 3 lanes in Hell Ⅰ</t>
        </is>
      </c>
      <c r="C12467" s="4" t="inlineStr">
        <is>
          <t>地狱1成功破3路</t>
        </is>
      </c>
      <c r="D12467">
        <f>IFERROR(VLOOKUP(A12467,out_language_ar!A:C,1,0),AAA未翻译)</f>
        <v/>
      </c>
    </row>
    <row r="12468">
      <c r="A12468" s="4" t="n">
        <v>300396</v>
      </c>
      <c r="B12468" s="4" t="inlineStr">
        <is>
          <t>Breach 1 lane in Hell Ⅱ</t>
        </is>
      </c>
      <c r="C12468" s="4" t="inlineStr">
        <is>
          <t>地狱2成功破1路</t>
        </is>
      </c>
      <c r="D12468">
        <f>IFERROR(VLOOKUP(A12468,out_language_ar!A:C,1,0),AAA未翻译)</f>
        <v/>
      </c>
    </row>
    <row r="12469">
      <c r="A12469" s="4" t="n">
        <v>300397</v>
      </c>
      <c r="B12469" s="4" t="inlineStr">
        <is>
          <t>Breach 2 lanes in Hell Ⅱ</t>
        </is>
      </c>
      <c r="C12469" s="4" t="inlineStr">
        <is>
          <t>地狱2成功破2路</t>
        </is>
      </c>
      <c r="D12469">
        <f>IFERROR(VLOOKUP(A12469,out_language_ar!A:C,1,0),AAA未翻译)</f>
        <v/>
      </c>
    </row>
    <row r="12470">
      <c r="A12470" s="4" t="n">
        <v>300398</v>
      </c>
      <c r="B12470" s="4" t="inlineStr">
        <is>
          <t>Breach 3 lanes in Hell Ⅱ</t>
        </is>
      </c>
      <c r="C12470" s="4" t="inlineStr">
        <is>
          <t>地狱2成功破3路</t>
        </is>
      </c>
      <c r="D12470">
        <f>IFERROR(VLOOKUP(A12470,out_language_ar!A:C,1,0),AAA未翻译)</f>
        <v/>
      </c>
    </row>
    <row r="12471">
      <c r="A12471" s="4" t="n">
        <v>300399</v>
      </c>
      <c r="B12471" s="4" t="inlineStr">
        <is>
          <t>Breach 1 lane in Hell Ⅲ</t>
        </is>
      </c>
      <c r="C12471" s="4" t="inlineStr">
        <is>
          <t>地狱3成功破1路</t>
        </is>
      </c>
      <c r="D12471">
        <f>IFERROR(VLOOKUP(A12471,out_language_ar!A:C,1,0),AAA未翻译)</f>
        <v/>
      </c>
    </row>
    <row r="12472">
      <c r="A12472" s="4" t="n">
        <v>300400</v>
      </c>
      <c r="B12472" s="4" t="inlineStr">
        <is>
          <t>Breach 2 lanes in Hell Ⅲ</t>
        </is>
      </c>
      <c r="C12472" s="4" t="inlineStr">
        <is>
          <t>地狱3成功破2路</t>
        </is>
      </c>
      <c r="D12472">
        <f>IFERROR(VLOOKUP(A12472,out_language_ar!A:C,1,0),AAA未翻译)</f>
        <v/>
      </c>
    </row>
    <row r="12473">
      <c r="A12473" s="4" t="n">
        <v>300401</v>
      </c>
      <c r="B12473" s="4" t="inlineStr">
        <is>
          <t>Breach 3 lanes in Hell Ⅲ</t>
        </is>
      </c>
      <c r="C12473" s="4" t="inlineStr">
        <is>
          <t>地狱3成功破3路</t>
        </is>
      </c>
      <c r="D12473">
        <f>IFERROR(VLOOKUP(A12473,out_language_ar!A:C,1,0),AAA未翻译)</f>
        <v/>
      </c>
    </row>
    <row r="12474">
      <c r="A12474" s="4" t="n">
        <v>300402</v>
      </c>
      <c r="B12474" s="4" t="inlineStr">
        <is>
          <t>Breach 1 lane in Abyss Ⅰ</t>
        </is>
      </c>
      <c r="C12474" s="4" t="inlineStr">
        <is>
          <t>深渊1成功破1路</t>
        </is>
      </c>
      <c r="D12474">
        <f>IFERROR(VLOOKUP(A12474,out_language_ar!A:C,1,0),AAA未翻译)</f>
        <v/>
      </c>
    </row>
    <row r="12475">
      <c r="A12475" s="4" t="n">
        <v>300403</v>
      </c>
      <c r="B12475" s="4" t="inlineStr">
        <is>
          <t>Breach 2 lanes in Abyss Ⅰ</t>
        </is>
      </c>
      <c r="C12475" s="4" t="inlineStr">
        <is>
          <t>深渊1成功破2路</t>
        </is>
      </c>
      <c r="D12475">
        <f>IFERROR(VLOOKUP(A12475,out_language_ar!A:C,1,0),AAA未翻译)</f>
        <v/>
      </c>
    </row>
    <row r="12476">
      <c r="A12476" s="4" t="n">
        <v>300404</v>
      </c>
      <c r="B12476" s="4" t="inlineStr">
        <is>
          <t>Breach 3 lanes in Abyss Ⅰ</t>
        </is>
      </c>
      <c r="C12476" s="4" t="inlineStr">
        <is>
          <t>深渊1成功破3路</t>
        </is>
      </c>
      <c r="D12476">
        <f>IFERROR(VLOOKUP(A12476,out_language_ar!A:C,1,0),AAA未翻译)</f>
        <v/>
      </c>
    </row>
    <row r="12477">
      <c r="A12477" s="4" t="n">
        <v>300405</v>
      </c>
      <c r="B12477" s="4" t="inlineStr">
        <is>
          <t>Breach 1 lane in Abyss Ⅱ</t>
        </is>
      </c>
      <c r="C12477" s="4" t="inlineStr">
        <is>
          <t>深渊2成功破1路</t>
        </is>
      </c>
      <c r="D12477">
        <f>IFERROR(VLOOKUP(A12477,out_language_ar!A:C,1,0),AAA未翻译)</f>
        <v/>
      </c>
    </row>
    <row r="12478">
      <c r="A12478" s="4" t="n">
        <v>300406</v>
      </c>
      <c r="B12478" s="4" t="inlineStr">
        <is>
          <t>Breach 2 lanes in Abyss Ⅱ</t>
        </is>
      </c>
      <c r="C12478" s="4" t="inlineStr">
        <is>
          <t>深渊2成功破2路</t>
        </is>
      </c>
      <c r="D12478">
        <f>IFERROR(VLOOKUP(A12478,out_language_ar!A:C,1,0),AAA未翻译)</f>
        <v/>
      </c>
    </row>
    <row r="12479">
      <c r="A12479" s="4" t="n">
        <v>300407</v>
      </c>
      <c r="B12479" s="4" t="inlineStr">
        <is>
          <t>Breach 3 lanes in Abyss Ⅱ</t>
        </is>
      </c>
      <c r="C12479" s="4" t="inlineStr">
        <is>
          <t>深渊2成功破3路</t>
        </is>
      </c>
      <c r="D12479">
        <f>IFERROR(VLOOKUP(A12479,out_language_ar!A:C,1,0),AAA未翻译)</f>
        <v/>
      </c>
    </row>
    <row r="12480">
      <c r="A12480" s="4" t="n">
        <v>300408</v>
      </c>
      <c r="B12480" s="4" t="inlineStr">
        <is>
          <t>Breach 1 lane in Abyss Ⅲ</t>
        </is>
      </c>
      <c r="C12480" s="4" t="inlineStr">
        <is>
          <t>深渊3成功破1路</t>
        </is>
      </c>
      <c r="D12480">
        <f>IFERROR(VLOOKUP(A12480,out_language_ar!A:C,1,0),AAA未翻译)</f>
        <v/>
      </c>
    </row>
    <row r="12481">
      <c r="A12481" s="4" t="n">
        <v>300409</v>
      </c>
      <c r="B12481" s="4" t="inlineStr">
        <is>
          <t>Breach 2 lanes in Abyss Ⅲ</t>
        </is>
      </c>
      <c r="C12481" s="4" t="inlineStr">
        <is>
          <t>深渊3成功破2路</t>
        </is>
      </c>
      <c r="D12481">
        <f>IFERROR(VLOOKUP(A12481,out_language_ar!A:C,1,0),AAA未翻译)</f>
        <v/>
      </c>
    </row>
    <row r="12482">
      <c r="A12482" s="4" t="n">
        <v>300410</v>
      </c>
      <c r="B12482" s="4" t="inlineStr">
        <is>
          <t>Breach 3 lanes in Abyss Ⅲ</t>
        </is>
      </c>
      <c r="C12482" s="4" t="inlineStr">
        <is>
          <t>深渊3成功破3路</t>
        </is>
      </c>
      <c r="D12482">
        <f>IFERROR(VLOOKUP(A12482,out_language_ar!A:C,1,0),AAA未翻译)</f>
        <v/>
      </c>
    </row>
    <row r="12483">
      <c r="A12483" s="4" t="n">
        <v>300411</v>
      </c>
      <c r="B12483" s="4" t="inlineStr">
        <is>
          <t>Breach 1 lane in Apocalypse Ⅰ</t>
        </is>
      </c>
      <c r="C12483" s="4" t="inlineStr">
        <is>
          <t>末日1成功破1路</t>
        </is>
      </c>
      <c r="D12483">
        <f>IFERROR(VLOOKUP(A12483,out_language_ar!A:C,1,0),AAA未翻译)</f>
        <v/>
      </c>
    </row>
    <row r="12484">
      <c r="A12484" s="4" t="n">
        <v>300412</v>
      </c>
      <c r="B12484" s="4" t="inlineStr">
        <is>
          <t>Breach 2 lanes in Apocalypse Ⅰ</t>
        </is>
      </c>
      <c r="C12484" s="4" t="inlineStr">
        <is>
          <t>末日1成功破2路</t>
        </is>
      </c>
      <c r="D12484">
        <f>IFERROR(VLOOKUP(A12484,out_language_ar!A:C,1,0),AAA未翻译)</f>
        <v/>
      </c>
    </row>
    <row r="12485">
      <c r="A12485" s="4" t="n">
        <v>300413</v>
      </c>
      <c r="B12485" s="4" t="inlineStr">
        <is>
          <t>Breach 3 lanes in Apocalypse Ⅰ</t>
        </is>
      </c>
      <c r="C12485" s="4" t="inlineStr">
        <is>
          <t>末日1成功破3路</t>
        </is>
      </c>
      <c r="D12485">
        <f>IFERROR(VLOOKUP(A12485,out_language_ar!A:C,1,0),AAA未翻译)</f>
        <v/>
      </c>
    </row>
    <row r="12486">
      <c r="A12486" s="4" t="n">
        <v>300414</v>
      </c>
      <c r="B12486" s="4" t="inlineStr">
        <is>
          <t>Breach 1 lane in Apocalypse Ⅱ</t>
        </is>
      </c>
      <c r="C12486" s="4" t="inlineStr">
        <is>
          <t>末日2成功破1路</t>
        </is>
      </c>
      <c r="D12486">
        <f>IFERROR(VLOOKUP(A12486,out_language_ar!A:C,1,0),AAA未翻译)</f>
        <v/>
      </c>
    </row>
    <row r="12487">
      <c r="A12487" s="4" t="n">
        <v>300415</v>
      </c>
      <c r="B12487" s="4" t="inlineStr">
        <is>
          <t>Breach 2 lanes in Apocalypse Ⅱ</t>
        </is>
      </c>
      <c r="C12487" s="4" t="inlineStr">
        <is>
          <t>末日2成功破2路</t>
        </is>
      </c>
      <c r="D12487">
        <f>IFERROR(VLOOKUP(A12487,out_language_ar!A:C,1,0),AAA未翻译)</f>
        <v/>
      </c>
    </row>
    <row r="12488">
      <c r="A12488" s="4" t="n">
        <v>300416</v>
      </c>
      <c r="B12488" s="4" t="inlineStr">
        <is>
          <t>Breach 3 lanes in Apocalypse Ⅱ</t>
        </is>
      </c>
      <c r="C12488" s="4" t="inlineStr">
        <is>
          <t>末日2成功破3路</t>
        </is>
      </c>
      <c r="D12488">
        <f>IFERROR(VLOOKUP(A12488,out_language_ar!A:C,1,0),AAA未翻译)</f>
        <v/>
      </c>
    </row>
    <row r="12489">
      <c r="A12489" s="4" t="n">
        <v>300417</v>
      </c>
      <c r="B12489" s="4" t="inlineStr">
        <is>
          <t>Breach 1 lane in Apocalypse Ⅲ</t>
        </is>
      </c>
      <c r="C12489" s="4" t="inlineStr">
        <is>
          <t>末日3成功破1路</t>
        </is>
      </c>
      <c r="D12489">
        <f>IFERROR(VLOOKUP(A12489,out_language_ar!A:C,1,0),AAA未翻译)</f>
        <v/>
      </c>
    </row>
    <row r="12490">
      <c r="A12490" s="4" t="n">
        <v>300418</v>
      </c>
      <c r="B12490" s="4" t="inlineStr">
        <is>
          <t>Breach 2 lanes in Apocalypse Ⅲ</t>
        </is>
      </c>
      <c r="C12490" s="4" t="inlineStr">
        <is>
          <t>末日3成功破2路</t>
        </is>
      </c>
      <c r="D12490">
        <f>IFERROR(VLOOKUP(A12490,out_language_ar!A:C,1,0),AAA未翻译)</f>
        <v/>
      </c>
    </row>
    <row r="12491">
      <c r="A12491" s="4" t="n">
        <v>300419</v>
      </c>
      <c r="B12491" s="4" t="inlineStr">
        <is>
          <t>Breach 3 lanes in Apocalypse Ⅲ</t>
        </is>
      </c>
      <c r="C12491" s="4" t="inlineStr">
        <is>
          <t>末日3成功破3路</t>
        </is>
      </c>
      <c r="D12491">
        <f>IFERROR(VLOOKUP(A12491,out_language_ar!A:C,1,0),AAA未翻译)</f>
        <v/>
      </c>
    </row>
    <row r="12492">
      <c r="A12492" s="4" t="n">
        <v>300420</v>
      </c>
      <c r="B12492" s="4" t="inlineStr">
        <is>
          <t>Breach 1 lane in Void Ⅰ</t>
        </is>
      </c>
      <c r="C12492" s="4" t="inlineStr">
        <is>
          <t>虚空1成功破1路</t>
        </is>
      </c>
      <c r="D12492">
        <f>IFERROR(VLOOKUP(A12492,out_language_ar!A:C,1,0),AAA未翻译)</f>
        <v/>
      </c>
    </row>
    <row r="12493">
      <c r="A12493" s="4" t="n">
        <v>300421</v>
      </c>
      <c r="B12493" s="4" t="inlineStr">
        <is>
          <t>Breach 2 lanes in Void Ⅰ</t>
        </is>
      </c>
      <c r="C12493" s="4" t="inlineStr">
        <is>
          <t>虚空1成功破2路</t>
        </is>
      </c>
      <c r="D12493">
        <f>IFERROR(VLOOKUP(A12493,out_language_ar!A:C,1,0),AAA未翻译)</f>
        <v/>
      </c>
    </row>
    <row r="12494">
      <c r="A12494" s="4" t="n">
        <v>300422</v>
      </c>
      <c r="B12494" s="4" t="inlineStr">
        <is>
          <t>Breach 3 lanes in Void Ⅰ</t>
        </is>
      </c>
      <c r="C12494" s="4" t="inlineStr">
        <is>
          <t>虚空1成功破3路</t>
        </is>
      </c>
      <c r="D12494">
        <f>IFERROR(VLOOKUP(A12494,out_language_ar!A:C,1,0),AAA未翻译)</f>
        <v/>
      </c>
    </row>
    <row r="12495">
      <c r="A12495" s="4" t="n">
        <v>300423</v>
      </c>
      <c r="B12495" s="4" t="inlineStr">
        <is>
          <t>Breach 1 lane in Void Ⅱ</t>
        </is>
      </c>
      <c r="C12495" s="4" t="inlineStr">
        <is>
          <t>虚空2成功破1路</t>
        </is>
      </c>
      <c r="D12495">
        <f>IFERROR(VLOOKUP(A12495,out_language_ar!A:C,1,0),AAA未翻译)</f>
        <v/>
      </c>
    </row>
    <row r="12496">
      <c r="A12496" s="4" t="n">
        <v>300424</v>
      </c>
      <c r="B12496" s="4" t="inlineStr">
        <is>
          <t>Breach 2 lanes in Void Ⅱ</t>
        </is>
      </c>
      <c r="C12496" s="4" t="inlineStr">
        <is>
          <t>虚空2成功破2路</t>
        </is>
      </c>
      <c r="D12496">
        <f>IFERROR(VLOOKUP(A12496,out_language_ar!A:C,1,0),AAA未翻译)</f>
        <v/>
      </c>
    </row>
    <row r="12497">
      <c r="A12497" s="4" t="n">
        <v>300425</v>
      </c>
      <c r="B12497" s="4" t="inlineStr">
        <is>
          <t>Breach 3 lanes in Void Ⅱ</t>
        </is>
      </c>
      <c r="C12497" s="4" t="inlineStr">
        <is>
          <t>虚空2成功破3路</t>
        </is>
      </c>
      <c r="D12497">
        <f>IFERROR(VLOOKUP(A12497,out_language_ar!A:C,1,0),AAA未翻译)</f>
        <v/>
      </c>
    </row>
    <row r="12498">
      <c r="A12498" s="4" t="n">
        <v>300426</v>
      </c>
      <c r="B12498" s="4" t="inlineStr">
        <is>
          <t>Breach 1 lane in Void Ⅲ</t>
        </is>
      </c>
      <c r="C12498" s="4" t="inlineStr">
        <is>
          <t>虚空3成功破1路</t>
        </is>
      </c>
      <c r="D12498">
        <f>IFERROR(VLOOKUP(A12498,out_language_ar!A:C,1,0),AAA未翻译)</f>
        <v/>
      </c>
    </row>
    <row r="12499">
      <c r="A12499" s="4" t="n">
        <v>300427</v>
      </c>
      <c r="B12499" s="4" t="inlineStr">
        <is>
          <t>Breach 2 lanes in Void Ⅲ</t>
        </is>
      </c>
      <c r="C12499" s="4" t="inlineStr">
        <is>
          <t>虚空3成功破2路</t>
        </is>
      </c>
      <c r="D12499">
        <f>IFERROR(VLOOKUP(A12499,out_language_ar!A:C,1,0),AAA未翻译)</f>
        <v/>
      </c>
    </row>
    <row r="12500">
      <c r="A12500" s="4" t="n">
        <v>300428</v>
      </c>
      <c r="B12500" s="4" t="inlineStr">
        <is>
          <t>Breach 3 lanes in Void Ⅲ</t>
        </is>
      </c>
      <c r="C12500" s="4" t="inlineStr">
        <is>
          <t>虚空3成功破3路</t>
        </is>
      </c>
      <c r="D12500">
        <f>IFERROR(VLOOKUP(A12500,out_language_ar!A:C,1,0),AAA未翻译)</f>
        <v/>
      </c>
    </row>
    <row r="12501">
      <c r="A12501" s="4" t="n">
        <v>300429</v>
      </c>
      <c r="B12501" s="4" t="inlineStr">
        <is>
          <t>Ad Rewards</t>
        </is>
      </c>
      <c r="C12501" s="4" t="inlineStr">
        <is>
          <t>广告奖励</t>
        </is>
      </c>
      <c r="D12501">
        <f>IFERROR(VLOOKUP(A12501,out_language_ar!A:C,1,0),AAA未翻译)</f>
        <v/>
      </c>
    </row>
    <row r="12502">
      <c r="A12502" s="4" t="n">
        <v>300430</v>
      </c>
      <c r="B12502" s="4" t="inlineStr">
        <is>
          <t>Used to exchange for Servant Chess in the Reversal Showdown event. Converts to 1000 gold after the event concludes.</t>
        </is>
      </c>
      <c r="C12502" s="4" t="inlineStr">
        <is>
          <t>用于在逆转之战中兑换侍魂棋子的道具，活动结束后转化为1000金币</t>
        </is>
      </c>
      <c r="D12502">
        <f>IFERROR(VLOOKUP(A12502,out_language_ar!A:C,1,0),AAA未翻译)</f>
        <v/>
      </c>
    </row>
    <row r="12503">
      <c r="A12503" s="4" t="n">
        <v>300431</v>
      </c>
      <c r="B12503" s="4" t="inlineStr">
        <is>
          <t>Chess Mastery Pack Ⅰ</t>
        </is>
      </c>
      <c r="C12503" s="4" t="inlineStr">
        <is>
          <t>操棋石礼包Ⅰ</t>
        </is>
      </c>
      <c r="D12503">
        <f>IFERROR(VLOOKUP(A12503,out_language_ar!A:C,1,0),AAA未翻译)</f>
        <v/>
      </c>
    </row>
    <row r="12504">
      <c r="A12504" s="4" t="n">
        <v>300432</v>
      </c>
      <c r="B12504" s="4" t="inlineStr">
        <is>
          <t>Chess Mastery Pack Ⅱ</t>
        </is>
      </c>
      <c r="C12504" s="4" t="inlineStr">
        <is>
          <t>操棋石礼包Ⅱ</t>
        </is>
      </c>
      <c r="D12504">
        <f>IFERROR(VLOOKUP(A12504,out_language_ar!A:C,1,0),AAA未翻译)</f>
        <v/>
      </c>
    </row>
    <row r="12505">
      <c r="A12505" s="4" t="n">
        <v>300433</v>
      </c>
      <c r="B12505" s="4" t="inlineStr">
        <is>
          <t>Chess Mastery Pack Ⅲ</t>
        </is>
      </c>
      <c r="C12505" s="4" t="inlineStr">
        <is>
          <t>操棋石礼包Ⅲ</t>
        </is>
      </c>
      <c r="D12505">
        <f>IFERROR(VLOOKUP(A12505,out_language_ar!A:C,1,0),AAA未翻译)</f>
        <v/>
      </c>
    </row>
    <row r="12506">
      <c r="A12506" s="4" t="n">
        <v>300434</v>
      </c>
      <c r="B12506" s="4" t="inlineStr">
        <is>
          <t>Selection Pack</t>
        </is>
      </c>
      <c r="C12506" s="4" t="inlineStr">
        <is>
          <t>自选礼包</t>
        </is>
      </c>
      <c r="D12506">
        <f>IFERROR(VLOOKUP(A12506,out_language_ar!A:C,1,0),AAA未翻译)</f>
        <v/>
      </c>
    </row>
    <row r="12507">
      <c r="A12507" s="4" t="n">
        <v>300435</v>
      </c>
      <c r="B12507" s="4" t="inlineStr">
        <is>
          <t>Diamond Glory</t>
        </is>
      </c>
      <c r="C12507" s="4" t="inlineStr">
        <is>
          <t>钻石荣耀</t>
        </is>
      </c>
      <c r="D12507">
        <f>IFERROR(VLOOKUP(A12507,out_language_ar!A:C,1,0),AAA未翻译)</f>
        <v/>
      </c>
    </row>
    <row r="12508">
      <c r="A12508" s="4" t="n">
        <v>300436</v>
      </c>
      <c r="B12508" s="4" t="inlineStr">
        <is>
          <t>Diamond Feast</t>
        </is>
      </c>
      <c r="C12508" s="4" t="inlineStr">
        <is>
          <t>至尊钻宴</t>
        </is>
      </c>
      <c r="D12508">
        <f>IFERROR(VLOOKUP(A12508,out_language_ar!A:C,1,0),AAA未翻译)</f>
        <v/>
      </c>
    </row>
    <row r="12509">
      <c r="A12509" s="4" t="n">
        <v>300437</v>
      </c>
      <c r="B12509" s="4" t="inlineStr">
        <is>
          <t>Mirror Archer Shroom</t>
        </is>
      </c>
      <c r="C12509" s="4" t="inlineStr">
        <is>
          <t>镜像射手菇</t>
        </is>
      </c>
      <c r="D12509">
        <f>IFERROR(VLOOKUP(A12509,out_language_ar!A:C,1,0),AAA未翻译)</f>
        <v/>
      </c>
    </row>
    <row r="12510">
      <c r="A12510" s="4" t="n">
        <v>300438</v>
      </c>
      <c r="B12510" s="4" t="inlineStr">
        <is>
          <t>Basic attacks have a 40% chance to trigger a combo.</t>
        </is>
      </c>
      <c r="C12510" s="4" t="inlineStr">
        <is>
          <t>普攻有40%几率触发连击</t>
        </is>
      </c>
      <c r="D12510">
        <f>IFERROR(VLOOKUP(A12510,out_language_ar!A:C,1,0),AAA未翻译)</f>
        <v/>
      </c>
    </row>
    <row r="12511">
      <c r="A12511" s="4" t="n">
        <v>300439</v>
      </c>
      <c r="B12511" s="4" t="inlineStr">
        <is>
          <t>Long</t>
        </is>
      </c>
      <c r="C12511" s="4" t="inlineStr">
        <is>
          <t>长</t>
        </is>
      </c>
      <c r="D12511">
        <f>IFERROR(VLOOKUP(A12511,out_language_ar!A:C,1,0),AAA未翻译)</f>
        <v/>
      </c>
    </row>
    <row r="12512">
      <c r="A12512" s="4" t="n">
        <v>300440</v>
      </c>
      <c r="B12512" s="4" t="inlineStr">
        <is>
          <t>Mirror Mage Shroom</t>
        </is>
      </c>
      <c r="C12512" s="4" t="inlineStr">
        <is>
          <t>镜像法师菇</t>
        </is>
      </c>
      <c r="D12512">
        <f>IFERROR(VLOOKUP(A12512,out_language_ar!A:C,1,0),AAA未翻译)</f>
        <v/>
      </c>
    </row>
    <row r="12513">
      <c r="A12513" s="4" t="n">
        <v>300441</v>
      </c>
      <c r="B12513" s="4" t="inlineStr">
        <is>
          <t>Basic attacks have a 20% chance to stun the target.</t>
        </is>
      </c>
      <c r="C12513" s="4" t="inlineStr">
        <is>
          <t>普攻有20%几率击晕目标</t>
        </is>
      </c>
      <c r="D12513">
        <f>IFERROR(VLOOKUP(A12513,out_language_ar!A:C,1,0),AAA未翻译)</f>
        <v/>
      </c>
    </row>
    <row r="12514">
      <c r="A12514" s="4" t="n">
        <v>300442</v>
      </c>
      <c r="B12514" s="4" t="inlineStr">
        <is>
          <t>Mirror Warrior Shroom</t>
        </is>
      </c>
      <c r="C12514" s="4" t="inlineStr">
        <is>
          <t>镜像战士菇</t>
        </is>
      </c>
      <c r="D12514">
        <f>IFERROR(VLOOKUP(A12514,out_language_ar!A:C,1,0),AAA未翻译)</f>
        <v/>
      </c>
    </row>
    <row r="12515">
      <c r="A12515" s="4" t="n">
        <v>300443</v>
      </c>
      <c r="B12515" s="4" t="inlineStr">
        <is>
          <t>Has a 40% chance to counterattack when attacked.</t>
        </is>
      </c>
      <c r="C12515" s="4" t="inlineStr">
        <is>
          <t>受到攻击有40%几率触发反击</t>
        </is>
      </c>
      <c r="D12515">
        <f>IFERROR(VLOOKUP(A12515,out_language_ar!A:C,1,0),AAA未翻译)</f>
        <v/>
      </c>
    </row>
    <row r="12516">
      <c r="A12516" s="4" t="n">
        <v>300444</v>
      </c>
      <c r="B12516" s="4" t="inlineStr">
        <is>
          <t>Basic attacks have a 60% chance to trigger a combo.</t>
        </is>
      </c>
      <c r="C12516" s="4" t="inlineStr">
        <is>
          <t>普攻有60%几率触发连击</t>
        </is>
      </c>
      <c r="D12516">
        <f>IFERROR(VLOOKUP(A12516,out_language_ar!A:C,1,0),AAA未翻译)</f>
        <v/>
      </c>
    </row>
    <row r="12517">
      <c r="A12517" s="4" t="n">
        <v>300445</v>
      </c>
      <c r="B12517" s="4" t="inlineStr">
        <is>
          <t>Has a 60% chance to counterattack when attacked</t>
        </is>
      </c>
      <c r="C12517" s="4" t="inlineStr">
        <is>
          <t>受到攻击有60%几率触发反击</t>
        </is>
      </c>
      <c r="D12517">
        <f>IFERROR(VLOOKUP(A12517,out_language_ar!A:C,1,0),AAA未翻译)</f>
        <v/>
      </c>
    </row>
    <row r="12518">
      <c r="A12518" s="4" t="n">
        <v>300446</v>
      </c>
      <c r="B12518" s="4" t="inlineStr">
        <is>
          <t>Basic attacks have a 60% chance to trigger a combo; basic attacks and combos have a 40% chance to crit.</t>
        </is>
      </c>
      <c r="C12518" s="4" t="inlineStr">
        <is>
          <t>普攻有60%几率触发连击；普攻和连击有40%几率触发暴击</t>
        </is>
      </c>
      <c r="D12518">
        <f>IFERROR(VLOOKUP(A12518,out_language_ar!A:C,1,0),AAA未翻译)</f>
        <v/>
      </c>
    </row>
    <row r="12519">
      <c r="A12519" s="4" t="n">
        <v>300447</v>
      </c>
      <c r="B12519" s="4" t="inlineStr">
        <is>
          <t>Basic attacks have a 20% chance to stun the target; every 8 seconds, releases "Meteor Blitz," dealing 200% AoE DMG and increasing stun duration by 30%.</t>
        </is>
      </c>
      <c r="C12519" s="4" t="inlineStr">
        <is>
          <t>普攻有20%几率击晕目标；每隔8秒释放“陨石突击”，造成200%范围伤害并使目标受到击晕时长增加30%</t>
        </is>
      </c>
      <c r="D12519">
        <f>IFERROR(VLOOKUP(A12519,out_language_ar!A:C,1,0),AAA未翻译)</f>
        <v/>
      </c>
    </row>
    <row r="12520">
      <c r="A12520" s="4" t="n">
        <v>300448</v>
      </c>
      <c r="B12520" s="4" t="inlineStr">
        <is>
          <t>Has a 60% chance to counterattack when attacked, restoring 1.5% of max HP per second.</t>
        </is>
      </c>
      <c r="C12520" s="4" t="inlineStr">
        <is>
          <t>受到攻击有60%几率触发反击，每秒回复1.5%生命</t>
        </is>
      </c>
      <c r="D12520">
        <f>IFERROR(VLOOKUP(A12520,out_language_ar!A:C,1,0),AAA未翻译)</f>
        <v/>
      </c>
    </row>
    <row r="12521">
      <c r="A12521" s="4" t="n">
        <v>300449</v>
      </c>
      <c r="B12521" s="4" t="inlineStr">
        <is>
          <t>Basic attacks have a 20% chance to stun the target; every 12 seconds, releases "Batty Trace," dealing 80% AoE DMG per second for 5 seconds (targeting the first enemy 2 seconds after the battle starts).</t>
        </is>
      </c>
      <c r="C12521" s="4" t="inlineStr">
        <is>
          <t>普攻有20%几率击晕目标；每隔12秒释放“蝙蝠侠踪”，每秒造成80%范围伤害，持续5秒（战斗开始2秒后对首个目标释放）</t>
        </is>
      </c>
      <c r="D12521">
        <f>IFERROR(VLOOKUP(A12521,out_language_ar!A:C,1,0),AAA未翻译)</f>
        <v/>
      </c>
    </row>
    <row r="12522">
      <c r="A12522" s="4" t="n">
        <v>300450</v>
      </c>
      <c r="B12522" s="4" t="inlineStr">
        <is>
          <t>Basic attacks have a 20% chance to stun the target; every 15 seconds, releases "Blitz Assault," dealing 200% AoE DMG and granting self-immunity for 3 seconds (targeting the first enemy 5 seconds after the battle starts).</t>
        </is>
      </c>
      <c r="C12522" s="4" t="inlineStr">
        <is>
          <t>普攻有20%几率击晕目标；每隔15秒释放技能“闪电突袭”，造成200%范围伤害，并使自身免疫伤害3秒（战斗开始5秒后对首个目标释放）</t>
        </is>
      </c>
      <c r="D12522">
        <f>IFERROR(VLOOKUP(A12522,out_language_ar!A:C,1,0),AAA未翻译)</f>
        <v/>
      </c>
    </row>
    <row r="12523">
      <c r="A12523" s="4" t="n">
        <v>300451</v>
      </c>
      <c r="B12523" s="4" t="inlineStr">
        <is>
          <t>Basic attacks have a 20% chance to stun the target; every 10 seconds, releases "Durian Bomb," dealing 150% AoE DMG and slowing the target by 40% for 5 seconds (targeting the first enemy after the battle starts).</t>
        </is>
      </c>
      <c r="C12523" s="4" t="inlineStr">
        <is>
          <t>普攻有20%几率击晕目标；每隔10秒释放技能“榴莲炸弹”，造成150%范围伤害，并使目标减速40%，持续5秒（战斗开始后对首个目标释放）</t>
        </is>
      </c>
      <c r="D12523">
        <f>IFERROR(VLOOKUP(A12523,out_language_ar!A:C,1,0),AAA未翻译)</f>
        <v/>
      </c>
    </row>
    <row r="12524">
      <c r="A12524" s="4" t="n">
        <v>300452</v>
      </c>
      <c r="B12524" s="4" t="inlineStr">
        <is>
          <t>Basic attacks have a 60% chance to trigger a combo; after battle starts, increases ATK by 1% per second.</t>
        </is>
      </c>
      <c r="C12524" s="4" t="inlineStr">
        <is>
          <t>普攻有60%几率触发连击；战斗开始后，每过1秒提升1%攻击</t>
        </is>
      </c>
      <c r="D12524">
        <f>IFERROR(VLOOKUP(A12524,out_language_ar!A:C,1,0),AAA未翻译)</f>
        <v/>
      </c>
    </row>
    <row r="12525">
      <c r="A12525" s="4" t="n">
        <v>300453</v>
      </c>
      <c r="B12525" s="4" t="inlineStr">
        <is>
          <t>Basic attacks have a 60% chance to trigger a combo; basic attacks and combos deal an additional 30% AoE DMG.</t>
        </is>
      </c>
      <c r="C12525" s="4" t="inlineStr">
        <is>
          <t>普攻有60%几率触发连击；普攻和连击额外造成30%范围伤害</t>
        </is>
      </c>
      <c r="D12525">
        <f>IFERROR(VLOOKUP(A12525,out_language_ar!A:C,1,0),AAA未翻译)</f>
        <v/>
      </c>
    </row>
    <row r="12526">
      <c r="A12526" s="4" t="n">
        <v>300454</v>
      </c>
      <c r="B12526" s="4" t="inlineStr">
        <is>
          <t>Basic attacks have a 60% chance to trigger a combo, 30% chance to launch the target; basic attacks and combos have a 40% chance to crit.</t>
        </is>
      </c>
      <c r="C12526" s="4" t="inlineStr">
        <is>
          <t>普攻有60%几率触发连击，30%几率击飞目标；普攻和连击有40%几率触发暴击</t>
        </is>
      </c>
      <c r="D12526">
        <f>IFERROR(VLOOKUP(A12526,out_language_ar!A:C,1,0),AAA未翻译)</f>
        <v/>
      </c>
    </row>
    <row r="12527">
      <c r="A12527" s="4" t="n">
        <v>300455</v>
      </c>
      <c r="B12527" s="4" t="inlineStr">
        <is>
          <t>Has a 60% chance to counterattack when attacked, healing 1.5% of max HP per second; every 5 seconds, boosts all allies' DMG RES by 5%, up to 40%.</t>
        </is>
      </c>
      <c r="C12527" s="4" t="inlineStr">
        <is>
          <t>受到攻击有60%几率触发反击，每秒回复1.5%生命；每隔5秒提高全体友军5%减伤，最多40%</t>
        </is>
      </c>
      <c r="D12527">
        <f>IFERROR(VLOOKUP(A12527,out_language_ar!A:C,1,0),AAA未翻译)</f>
        <v/>
      </c>
    </row>
    <row r="12528">
      <c r="A12528" s="4" t="n">
        <v>300456</v>
      </c>
      <c r="B12528" s="4" t="inlineStr">
        <is>
          <t>Has a 60% chance to counterattack when attacked, restoring 1.5% of max HP per second. As HP decreases, ATK increases. Upon first reaching 50% HP, gains a shield equal to 30% of max HP.</t>
        </is>
      </c>
      <c r="C12528" s="4" t="inlineStr">
        <is>
          <t>受到攻击有60%几率触发反击，每秒回复1.5%生命；生命越低攻击越高，生命首次下降到50%时获得30%最大生命值的护盾</t>
        </is>
      </c>
      <c r="D12528">
        <f>IFERROR(VLOOKUP(A12528,out_language_ar!A:C,1,0),AAA未翻译)</f>
        <v/>
      </c>
    </row>
    <row r="12529">
      <c r="A12529" s="4" t="n">
        <v>300457</v>
      </c>
      <c r="B12529" s="4" t="inlineStr">
        <is>
          <t>Has a 60% chance to counterattack when attacked, restoring 1.5% of max HP per second. Reflects 80% of basic attack DMG when attacked.</t>
        </is>
      </c>
      <c r="C12529" s="4" t="inlineStr">
        <is>
          <t>受到攻击有60%几率触发反击，每秒回复1.5%生命；受到攻击反弹80%普攻伤害</t>
        </is>
      </c>
      <c r="D12529">
        <f>IFERROR(VLOOKUP(A12529,out_language_ar!A:C,1,0),AAA未翻译)</f>
        <v/>
      </c>
    </row>
    <row r="12530">
      <c r="A12530" s="4" t="n">
        <v>300458</v>
      </c>
      <c r="B12530" s="4" t="inlineStr">
        <is>
          <t>Has a 60% chance to counterattack when attacked, healing 1.5% of max HP per second; every 5 seconds, boosts all allies' DMG RES by 70% for 4 seconds (excluding yourself)</t>
        </is>
      </c>
      <c r="C12530" s="4" t="inlineStr">
        <is>
          <t>受到攻击有60%几率触发反击，每秒回复1.5%生命命；每隔5秒提高全体友军70%减伤，持续4秒（不包括自己）</t>
        </is>
      </c>
      <c r="D12530">
        <f>IFERROR(VLOOKUP(A12530,out_language_ar!A:C,1,0),AAA未翻译)</f>
        <v/>
      </c>
    </row>
    <row r="12531">
      <c r="A12531" s="4" t="n">
        <v>300459</v>
      </c>
      <c r="B12531" s="4" t="inlineStr">
        <is>
          <t>Basic attacks have a 60% chance to trigger a combo; basic attacks and combos deal an additional 30% AoE DMG, with a 60% chance to crit.</t>
        </is>
      </c>
      <c r="C12531" s="4" t="inlineStr">
        <is>
          <t>普攻有60%几率触发连击；普攻和连击额外造成30%范围伤害，且有60%几率触发暴击</t>
        </is>
      </c>
      <c r="D12531">
        <f>IFERROR(VLOOKUP(A12531,out_language_ar!A:C,1,0),AAA未翻译)</f>
        <v/>
      </c>
    </row>
    <row r="12532">
      <c r="A12532" s="4" t="n">
        <v>300460</v>
      </c>
      <c r="B12532" s="4" t="inlineStr">
        <is>
          <t>Has a 60% chance to counterattack when attacked, restoring 3% of max HP per second. As HP decreases, ATK increases. Upon first reaching 50% HP, gains a shield equal to 30% of max HP. Reflects 80% of basic attack DMG when attacked.</t>
        </is>
      </c>
      <c r="C12532" s="4" t="inlineStr">
        <is>
          <t>受到攻击有60%几率触发反击，每秒回复3%生命；生命越低攻击越高，生命首次下降到50%时获得30%最大生命值的护盾；受到攻击反弹80%普攻伤害</t>
        </is>
      </c>
      <c r="D12532">
        <f>IFERROR(VLOOKUP(A12532,out_language_ar!A:C,1,0),AAA未翻译)</f>
        <v/>
      </c>
    </row>
    <row r="12533">
      <c r="A12533" s="4" t="n">
        <v>300461</v>
      </c>
      <c r="B12533" s="4" t="inlineStr">
        <is>
          <t>Basic attacks have a 20% chance to stun the target; every 10 seconds, randomly releases one of the following skills: "Batty Trace," "Blitz Assault," "Durian Bomb," or "Coin Bomb".</t>
        </is>
      </c>
      <c r="C12533" s="4" t="inlineStr">
        <is>
          <t>普攻有20%几率击晕目标；每隔10秒随机释放“蝙蝠侠踪”、“闪电突袭”、“榴莲炸弹”和“金币炸弹”其中一个技能</t>
        </is>
      </c>
      <c r="D12533">
        <f>IFERROR(VLOOKUP(A12533,out_language_ar!A:C,1,0),AAA未翻译)</f>
        <v/>
      </c>
    </row>
    <row r="12534">
      <c r="A12534" s="4" t="n">
        <v>300462</v>
      </c>
      <c r="B12534" s="4" t="inlineStr">
        <is>
          <t>Has a 60% chance to counterattack when attacked, healing 1.5% of max HP per second; every 5 seconds, boosts all allies' DMG RES by 10%; reflects 80% of basic attack DMG when attacked.</t>
        </is>
      </c>
      <c r="C12534" s="4" t="inlineStr">
        <is>
          <t>受到攻击有60%几率触发反击，每秒回复1.5%生命；每隔5秒提高全体友军10%减伤；受到攻击反弹80%普攻伤害</t>
        </is>
      </c>
      <c r="D12534">
        <f>IFERROR(VLOOKUP(A12534,out_language_ar!A:C,1,0),AAA未翻译)</f>
        <v/>
      </c>
    </row>
    <row r="12535">
      <c r="A12535" s="4" t="n">
        <v>300463</v>
      </c>
      <c r="B12535" s="4" t="inlineStr">
        <is>
          <t>Basic attacks have a 60% chance to trigger a combo; basic attacks and combos deal an additional 30% AoE DMG, with a 40% chance to crit.</t>
        </is>
      </c>
      <c r="C12535" s="4" t="inlineStr">
        <is>
          <t>普攻有60%几率触发连击；普攻和连击额外造成30%范围伤害，且有40%几率触发暴击</t>
        </is>
      </c>
      <c r="D12535">
        <f>IFERROR(VLOOKUP(A12535,out_language_ar!A:C,1,0),AAA未翻译)</f>
        <v/>
      </c>
    </row>
    <row r="12536">
      <c r="A12536" s="4" t="n">
        <v>300464</v>
      </c>
      <c r="B12536" s="4" t="inlineStr">
        <is>
          <t>Basic attacks have a 20% chance to stun the target; every 10 seconds, randomly releases one of the following skills: "Durian Bomb," "Coin Bomb," "Nature's Renewal," or "Shroom Shield".</t>
        </is>
      </c>
      <c r="C12536" s="4" t="inlineStr">
        <is>
          <t>普攻有20%几率击晕目标；每隔10秒随机释放“榴莲炸弹”、“金币炸弹”、“大地回春”和“菇菇罩”其中一个技能</t>
        </is>
      </c>
      <c r="D12536">
        <f>IFERROR(VLOOKUP(A12536,out_language_ar!A:C,1,0),AAA未翻译)</f>
        <v/>
      </c>
    </row>
    <row r="12537">
      <c r="A12537" s="4" t="n">
        <v>300465</v>
      </c>
      <c r="B12537" s="4" t="inlineStr">
        <is>
          <t>Basic attacks have a 60% chance to trigger a combo, increasing combo DMG by 60%, and firing an extra bullet during combos.</t>
        </is>
      </c>
      <c r="C12537" s="4" t="inlineStr">
        <is>
          <t>普攻有60%几率触发连击，连击伤害增加60%，且连击时额外发生1枚子弹</t>
        </is>
      </c>
      <c r="D12537">
        <f>IFERROR(VLOOKUP(A12537,out_language_ar!A:C,1,0),AAA未翻译)</f>
        <v/>
      </c>
    </row>
    <row r="12538">
      <c r="A12538" s="4" t="n">
        <v>300466</v>
      </c>
      <c r="B12538" s="4" t="inlineStr">
        <is>
          <t>Basic attacks have a 20% chance to stun the target; every 10 seconds, randomly releases one of the following skills: "Batty Trace," "Blitz Assault," or "Durian Bomb".</t>
        </is>
      </c>
      <c r="C12538" s="4" t="inlineStr">
        <is>
          <t>普攻有20%几率击晕目标；每隔10秒随机释放“蝙蝠侠踪”、“闪电突袭”和“榴莲炸弹”其中一个技能</t>
        </is>
      </c>
      <c r="D12538">
        <f>IFERROR(VLOOKUP(A12538,out_language_ar!A:C,1,0),AAA未翻译)</f>
        <v/>
      </c>
    </row>
    <row r="12539">
      <c r="A12539" s="4" t="n">
        <v>300467</v>
      </c>
      <c r="B12539" s="4" t="inlineStr">
        <is>
          <t>Basic attacks have a 20% chance to stun the target; every 10 seconds, randomly releases one of the following skills: "Coin Bomb," "Nature's Renewal," or "Shroom Shield".</t>
        </is>
      </c>
      <c r="C12539" s="4" t="inlineStr">
        <is>
          <t>普攻有20%几率击晕目标；每隔10秒随机释放“金币炸弹”、“大地回春”和“菇菇罩”其中一个技能</t>
        </is>
      </c>
      <c r="D12539">
        <f>IFERROR(VLOOKUP(A12539,out_language_ar!A:C,1,0),AAA未翻译)</f>
        <v/>
      </c>
    </row>
    <row r="12540">
      <c r="A12540" s="4" t="n">
        <v>300468</v>
      </c>
      <c r="B12540" s="4" t="inlineStr">
        <is>
          <t>Has a 60% chance to counterattack when attacked, healing 1.5% of max HP per second; every 5 seconds, boosts all allies' DMG RES by 5%, up to 40%; reflects 80% of basic attack DMG when attacked.</t>
        </is>
      </c>
      <c r="C12540" s="4" t="inlineStr">
        <is>
          <t>受到攻击有60%几率触发反击，每秒回复1.5%生命；每隔5秒提高全体友军5%减伤，最多40%；受到攻击反弹80%普攻伤害</t>
        </is>
      </c>
      <c r="D12540">
        <f>IFERROR(VLOOKUP(A12540,out_language_ar!A:C,1,0),AAA未翻译)</f>
        <v/>
      </c>
    </row>
    <row r="12541">
      <c r="A12541" s="4" t="n">
        <v>300469</v>
      </c>
      <c r="B12541" s="4" t="inlineStr">
        <is>
          <t>Has a 60% chance to counterattack when attacked, increasing counter DMG by 60% and restoring 1.5% of max HP per second. As HP decreases, ATK increases. Upon first reaching 50% HP, gains a shield equal to 30% of max HP.</t>
        </is>
      </c>
      <c r="C12541" s="4" t="inlineStr">
        <is>
          <t>受到攻击有60%几率触发反击，反击伤害增加60%，每秒回复1.5%生命；生命越低攻击越高，生命首次下降到50%时获得30%最大生命值的护盾</t>
        </is>
      </c>
      <c r="D12541">
        <f>IFERROR(VLOOKUP(A12541,out_language_ar!A:C,1,0),AAA未翻译)</f>
        <v/>
      </c>
    </row>
    <row r="12542">
      <c r="A12542" s="4" t="n">
        <v>300470</v>
      </c>
      <c r="B12542" s="4" t="inlineStr">
        <is>
          <t>Has a 60% chance to counterattack when attacked, healing 1.5% of max HP per second; every 5 seconds, boosts all allies' DMG RES by 70% for 4 seconds (excluding yourself); DEF increases as HP decreases.</t>
        </is>
      </c>
      <c r="C12542" s="4" t="inlineStr">
        <is>
          <t>受到攻击有60%几率触发反击，每秒回复1.5%生命；每隔5秒提高全体友军70%减伤，持续4秒（不包括自己）;血越低防御越高</t>
        </is>
      </c>
      <c r="D12542">
        <f>IFERROR(VLOOKUP(A12542,out_language_ar!A:C,1,0),AAA未翻译)</f>
        <v/>
      </c>
    </row>
    <row r="12543">
      <c r="A12543" s="4" t="n">
        <v>300471</v>
      </c>
      <c r="B12543" s="4" t="inlineStr">
        <is>
          <t>Basic attacks have a 60% chance to trigger a combo, increasing combo DMG by 100%, and firing an extra bullet during combos.</t>
        </is>
      </c>
      <c r="C12543" s="4" t="inlineStr">
        <is>
          <t>普攻有60%几率触发连击，连击伤害增加100%，且连击时额外发射1枚子弹</t>
        </is>
      </c>
      <c r="D12543">
        <f>IFERROR(VLOOKUP(A12543,out_language_ar!A:C,1,0),AAA未翻译)</f>
        <v/>
      </c>
    </row>
    <row r="12544">
      <c r="A12544" s="4" t="n">
        <v>300472</v>
      </c>
      <c r="B12544" s="4" t="inlineStr">
        <is>
          <t>Basic attacks have a 60% chance to trigger a combo, firing an extra bullet during combos; basic attacks and combos deal an additional 30% AoE DMG, with a 80% chance to crit.</t>
        </is>
      </c>
      <c r="C12544" s="4" t="inlineStr">
        <is>
          <t>普攻有60%几率触发连击，连击时额外发射1枚子弹；普攻和连击额外造成30%范围伤害，且有80%几率触发暴击</t>
        </is>
      </c>
      <c r="D12544">
        <f>IFERROR(VLOOKUP(A12544,out_language_ar!A:C,1,0),AAA未翻译)</f>
        <v/>
      </c>
    </row>
    <row r="12545">
      <c r="A12545" s="4" t="n">
        <v>300473</v>
      </c>
      <c r="B12545" s="4" t="inlineStr">
        <is>
          <t>Basic attacks have a 20% chance to stun the target; every 9 seconds, randomly releases a skill.</t>
        </is>
      </c>
      <c r="C12545" s="4" t="inlineStr">
        <is>
          <t>普攻有20%几率击晕目标；每隔9秒随机释放一个技能</t>
        </is>
      </c>
      <c r="D12545">
        <f>IFERROR(VLOOKUP(A12545,out_language_ar!A:C,1,0),AAA未翻译)</f>
        <v/>
      </c>
    </row>
    <row r="12546">
      <c r="A12546" s="4" t="n">
        <v>300474</v>
      </c>
      <c r="B12546" s="4" t="inlineStr">
        <is>
          <t>Has a 60% chance to counterattack when attacked, restoring 1.5% of max HP per second; ATK and DEF increase as HP decreases; reflects 80% of basic attack DMG when attacked.</t>
        </is>
      </c>
      <c r="C12546" s="4" t="inlineStr">
        <is>
          <t>受到攻击有60%几率触发反击，每秒回复1.5%生命；生命越低攻击和防御越高；受到攻击反弹80%普攻伤害</t>
        </is>
      </c>
      <c r="D12546">
        <f>IFERROR(VLOOKUP(A12546,out_language_ar!A:C,1,0),AAA未翻译)</f>
        <v/>
      </c>
    </row>
    <row r="12547">
      <c r="A12547" s="4" t="n">
        <v>300475</v>
      </c>
      <c r="B12547" s="4" t="inlineStr">
        <is>
          <t>Has a 60% chance to counterattack when attacked, increasing counter DMG by 60%, healing 1.5% of max HP per second. Every 5 seconds, boosts all allies' DMG RES by 70% for 4 seconds (self gains 20% DMG RES). ATK increases as HP decreases.</t>
        </is>
      </c>
      <c r="C12547" s="4" t="inlineStr">
        <is>
          <t>受到攻击有60%几率触发反击，反击伤害增加60%，每秒回复1.5%生命；每隔5秒提高全体友军70%减伤，持续4秒（自身获得20%减伤）;血越低攻击越高</t>
        </is>
      </c>
      <c r="D12547">
        <f>IFERROR(VLOOKUP(A12547,out_language_ar!A:C,1,0),AAA未翻译)</f>
        <v/>
      </c>
    </row>
    <row r="12548">
      <c r="A12548" s="4" t="n">
        <v>300476</v>
      </c>
      <c r="B12548" s="4" t="inlineStr">
        <is>
          <t>Basic attacks have a 60% chance to trigger a combo, increasing counter DMG by 60% and firing an extra bullet during combos; basic attacks and combos have a 80% chance to crit.</t>
        </is>
      </c>
      <c r="C12548" s="4" t="inlineStr">
        <is>
          <t>普攻有60%几率触发连击，连击伤害增加60%，且连击时额外发射1枚子弹；普攻和连击有40%几率触发暴击</t>
        </is>
      </c>
      <c r="D12548">
        <f>IFERROR(VLOOKUP(A12548,out_language_ar!A:C,1,0),AAA未翻译)</f>
        <v/>
      </c>
    </row>
    <row r="12549">
      <c r="A12549" s="4" t="n">
        <v>300477</v>
      </c>
      <c r="B12549" s="4" t="inlineStr">
        <is>
          <t>Basic attacks have a 20% chance to stun the target; every 8 seconds, randomly releases a skill.</t>
        </is>
      </c>
      <c r="C12549" s="4" t="inlineStr">
        <is>
          <t>普攻有20%几率击晕目标；每隔8秒随机释放一个技能</t>
        </is>
      </c>
      <c r="D12549">
        <f>IFERROR(VLOOKUP(A12549,out_language_ar!A:C,1,0),AAA未翻译)</f>
        <v/>
      </c>
    </row>
    <row r="12550">
      <c r="A12550" s="4" t="n">
        <v>300478</v>
      </c>
      <c r="B12550" s="4" t="inlineStr">
        <is>
          <t>Has a 60% chance to counterattack when attacked, increasing counter DMG by 60%, healing 1.5% of max HP per second. Every 5 seconds, boosts all allies' DMG RES by 6%. DEF increases as HP decreases.</t>
        </is>
      </c>
      <c r="C12550" s="4" t="inlineStr">
        <is>
          <t>受到攻击有60%几率触发反击，反击伤害增加60%，每秒回复1.5%生命；每隔5秒提高全体友军6%减伤；血越低防御越高</t>
        </is>
      </c>
      <c r="D12550">
        <f>IFERROR(VLOOKUP(A12550,out_language_ar!A:C,1,0),AAA未翻译)</f>
        <v/>
      </c>
    </row>
    <row r="12551">
      <c r="A12551" s="4" t="n">
        <v>300479</v>
      </c>
      <c r="B12551" s="4" t="inlineStr">
        <is>
          <t>Roaming Zephyr</t>
        </is>
      </c>
      <c r="C12551" s="4" t="inlineStr">
        <is>
          <t>游荡的风灵</t>
        </is>
      </c>
      <c r="D12551">
        <f>IFERROR(VLOOKUP(A12551,out_language_ar!A:C,1,0),AAA未翻译)</f>
        <v/>
      </c>
    </row>
    <row r="12552">
      <c r="A12552" s="4" t="n">
        <v>300480</v>
      </c>
      <c r="B12552" s="4" t="inlineStr">
        <is>
          <t>No Passive Skill</t>
        </is>
      </c>
      <c r="C12552" s="4" t="inlineStr">
        <is>
          <t>无被动技能</t>
        </is>
      </c>
      <c r="D12552">
        <f>IFERROR(VLOOKUP(A12552,out_language_ar!A:C,1,0),AAA未翻译)</f>
        <v/>
      </c>
    </row>
    <row r="12553">
      <c r="A12553" s="4" t="n">
        <v>300481</v>
      </c>
      <c r="B12553" s="4" t="inlineStr">
        <is>
          <t>Medium</t>
        </is>
      </c>
      <c r="C12553" s="4" t="inlineStr">
        <is>
          <t>中</t>
        </is>
      </c>
      <c r="D12553">
        <f>IFERROR(VLOOKUP(A12553,out_language_ar!A:C,1,0),AAA未翻译)</f>
        <v/>
      </c>
    </row>
    <row r="12554">
      <c r="A12554" s="4" t="n">
        <v>300482</v>
      </c>
      <c r="B12554" s="4" t="inlineStr">
        <is>
          <t>Short</t>
        </is>
      </c>
      <c r="C12554" s="4" t="inlineStr">
        <is>
          <t>短</t>
        </is>
      </c>
      <c r="D12554">
        <f>IFERROR(VLOOKUP(A12554,out_language_ar!A:C,1,0),AAA未翻译)</f>
        <v/>
      </c>
    </row>
    <row r="12555">
      <c r="A12555" s="4" t="n">
        <v>300483</v>
      </c>
      <c r="B12555" s="4" t="inlineStr">
        <is>
          <t>Dread Gaze</t>
        </is>
      </c>
      <c r="C12555" s="4" t="inlineStr">
        <is>
          <t>魇眼</t>
        </is>
      </c>
      <c r="D12555">
        <f>IFERROR(VLOOKUP(A12555,out_language_ar!A:C,1,0),AAA未翻译)</f>
        <v/>
      </c>
    </row>
    <row r="12556">
      <c r="A12556" s="4" t="n">
        <v>300485</v>
      </c>
      <c r="B12556" s="4" t="inlineStr">
        <is>
          <t>Lodging Sandcrab</t>
        </is>
      </c>
      <c r="C12556" s="4" t="inlineStr">
        <is>
          <t>寄居沙子蟹</t>
        </is>
      </c>
      <c r="D12556">
        <f>IFERROR(VLOOKUP(A12556,out_language_ar!A:C,1,0),AAA未翻译)</f>
        <v/>
      </c>
    </row>
    <row r="12557">
      <c r="A12557" s="4" t="n">
        <v>300486</v>
      </c>
      <c r="B12557" s="4" t="inlineStr">
        <is>
          <t>Slow</t>
        </is>
      </c>
      <c r="C12557" s="4" t="inlineStr">
        <is>
          <t>慢</t>
        </is>
      </c>
      <c r="D12557">
        <f>IFERROR(VLOOKUP(A12557,out_language_ar!A:C,1,0),AAA未翻译)</f>
        <v/>
      </c>
    </row>
    <row r="12558">
      <c r="A12558" s="4" t="n">
        <v>300487</v>
      </c>
      <c r="B12558" s="4" t="inlineStr">
        <is>
          <t>Delivery Courier</t>
        </is>
      </c>
      <c r="C12558" s="4" t="inlineStr">
        <is>
          <t>外卖小哥</t>
        </is>
      </c>
      <c r="D12558">
        <f>IFERROR(VLOOKUP(A12558,out_language_ar!A:C,1,0),AAA未翻译)</f>
        <v/>
      </c>
    </row>
    <row r="12559">
      <c r="A12559" s="4" t="n">
        <v>300488</v>
      </c>
      <c r="B12559" s="4" t="inlineStr">
        <is>
          <t>Fast</t>
        </is>
      </c>
      <c r="C12559" s="4" t="inlineStr">
        <is>
          <t>快</t>
        </is>
      </c>
      <c r="D12559">
        <f>IFERROR(VLOOKUP(A12559,out_language_ar!A:C,1,0),AAA未翻译)</f>
        <v/>
      </c>
    </row>
    <row r="12560">
      <c r="A12560" s="4" t="n">
        <v>300489</v>
      </c>
      <c r="B12560" s="4" t="inlineStr">
        <is>
          <t>Skeleton Knight</t>
        </is>
      </c>
      <c r="C12560" s="4" t="inlineStr">
        <is>
          <t>骷髅骑士</t>
        </is>
      </c>
      <c r="D12560">
        <f>IFERROR(VLOOKUP(A12560,out_language_ar!A:C,1,0),AAA未翻译)</f>
        <v/>
      </c>
    </row>
    <row r="12561">
      <c r="A12561" s="4" t="n">
        <v>300490</v>
      </c>
      <c r="B12561" s="4" t="inlineStr">
        <is>
          <t>Stone Imp</t>
        </is>
      </c>
      <c r="C12561" s="4" t="inlineStr">
        <is>
          <t>小石怪</t>
        </is>
      </c>
      <c r="D12561">
        <f>IFERROR(VLOOKUP(A12561,out_language_ar!A:C,1,0),AAA未翻译)</f>
        <v/>
      </c>
    </row>
    <row r="12562">
      <c r="A12562" s="4" t="n">
        <v>300491</v>
      </c>
      <c r="B12562" s="4" t="inlineStr">
        <is>
          <t>Carnivorous Bloom</t>
        </is>
      </c>
      <c r="C12562" s="4" t="inlineStr">
        <is>
          <t>肉食花</t>
        </is>
      </c>
      <c r="D12562">
        <f>IFERROR(VLOOKUP(A12562,out_language_ar!A:C,1,0),AAA未翻译)</f>
        <v/>
      </c>
    </row>
    <row r="12563">
      <c r="A12563" s="4" t="n">
        <v>300492</v>
      </c>
      <c r="B12563" s="4" t="inlineStr">
        <is>
          <t>Attacks ignore evasion</t>
        </is>
      </c>
      <c r="C12563" s="4" t="inlineStr">
        <is>
          <t>攻击无视闪避</t>
        </is>
      </c>
      <c r="D12563">
        <f>IFERROR(VLOOKUP(A12563,out_language_ar!A:C,1,0),AAA未翻译)</f>
        <v/>
      </c>
    </row>
    <row r="12564">
      <c r="A12564" s="4" t="n">
        <v>300493</v>
      </c>
      <c r="B12564" s="4" t="inlineStr">
        <is>
          <t>Rodent</t>
        </is>
      </c>
      <c r="C12564" s="4" t="inlineStr">
        <is>
          <t>小鼠</t>
        </is>
      </c>
      <c r="D12564">
        <f>IFERROR(VLOOKUP(A12564,out_language_ar!A:C,1,0),AAA未翻译)</f>
        <v/>
      </c>
    </row>
    <row r="12565">
      <c r="A12565" s="4" t="n">
        <v>300494</v>
      </c>
      <c r="B12565" s="4" t="inlineStr">
        <is>
          <t>Sluggish Sea Lion</t>
        </is>
      </c>
      <c r="C12565" s="4" t="inlineStr">
        <is>
          <t>慢吞吞海狮</t>
        </is>
      </c>
      <c r="D12565">
        <f>IFERROR(VLOOKUP(A12565,out_language_ar!A:C,1,0),AAA未翻译)</f>
        <v/>
      </c>
    </row>
    <row r="12566">
      <c r="A12566" s="4" t="n">
        <v>300495</v>
      </c>
      <c r="B12566" s="4" t="inlineStr">
        <is>
          <t>Has a 60% chance to counterattack when attacked.</t>
        </is>
      </c>
      <c r="C12566" s="4" t="inlineStr">
        <is>
          <t>受到攻击时有60%几率触发反击</t>
        </is>
      </c>
      <c r="D12566">
        <f>IFERROR(VLOOKUP(A12566,out_language_ar!A:C,1,0),AAA未翻译)</f>
        <v/>
      </c>
    </row>
    <row r="12567">
      <c r="A12567" s="4" t="n">
        <v>300496</v>
      </c>
      <c r="B12567" s="4" t="inlineStr">
        <is>
          <t>Blocky Imp</t>
        </is>
      </c>
      <c r="C12567" s="4" t="inlineStr">
        <is>
          <t>积木怪</t>
        </is>
      </c>
      <c r="D12567">
        <f>IFERROR(VLOOKUP(A12567,out_language_ar!A:C,1,0),AAA未翻译)</f>
        <v/>
      </c>
    </row>
    <row r="12568">
      <c r="A12568" s="4" t="n">
        <v>300497</v>
      </c>
      <c r="B12568" s="4" t="inlineStr">
        <is>
          <t>Basic attacks have a 30% chance to stun the target.</t>
        </is>
      </c>
      <c r="C12568" s="4" t="inlineStr">
        <is>
          <t>普攻有30%几率击晕目标</t>
        </is>
      </c>
      <c r="D12568">
        <f>IFERROR(VLOOKUP(A12568,out_language_ar!A:C,1,0),AAA未翻译)</f>
        <v/>
      </c>
    </row>
    <row r="12569">
      <c r="A12569" s="4" t="n">
        <v>300498</v>
      </c>
      <c r="B12569" s="4" t="inlineStr">
        <is>
          <t>Challenge</t>
        </is>
      </c>
      <c r="C12569" s="4" t="inlineStr">
        <is>
          <t>跳跳猴</t>
        </is>
      </c>
      <c r="D12569">
        <f>IFERROR(VLOOKUP(A12569,out_language_ar!A:C,1,0),AAA未翻译)</f>
        <v/>
      </c>
    </row>
    <row r="12570">
      <c r="A12570" s="4" t="n">
        <v>300500</v>
      </c>
      <c r="B12570" s="4" t="inlineStr">
        <is>
          <t>Butterfly</t>
        </is>
      </c>
      <c r="C12570" s="4" t="inlineStr">
        <is>
          <t>蝴蝶</t>
        </is>
      </c>
      <c r="D12570">
        <f>IFERROR(VLOOKUP(A12570,out_language_ar!A:C,1,0),AAA未翻译)</f>
        <v/>
      </c>
    </row>
    <row r="12571">
      <c r="A12571" s="4" t="n">
        <v>300501</v>
      </c>
      <c r="B12571" s="4" t="inlineStr">
        <is>
          <t>Unleash a skill upon entering battle, dealing 200% AoE DMG and stunning the target for 0.8 seconds.</t>
        </is>
      </c>
      <c r="C12571" s="4" t="inlineStr">
        <is>
          <t>上阵后立刻释放技能，造成200%范围伤害，并使目标眩晕0.8秒</t>
        </is>
      </c>
      <c r="D12571">
        <f>IFERROR(VLOOKUP(A12571,out_language_ar!A:C,1,0),AAA未翻译)</f>
        <v/>
      </c>
    </row>
    <row r="12572">
      <c r="A12572" s="4" t="n">
        <v>300502</v>
      </c>
      <c r="B12572" s="4" t="inlineStr">
        <is>
          <t>Twiglet</t>
        </is>
      </c>
      <c r="C12572" s="4" t="inlineStr">
        <is>
          <t>小枝枝</t>
        </is>
      </c>
      <c r="D12572">
        <f>IFERROR(VLOOKUP(A12572,out_language_ar!A:C,1,0),AAA未翻译)</f>
        <v/>
      </c>
    </row>
    <row r="12573">
      <c r="A12573" s="4" t="n">
        <v>300503</v>
      </c>
      <c r="B12573" s="4" t="inlineStr">
        <is>
          <t>Basic attacks have a 60% chance to trigger a combo, with a 40% chance to crit.</t>
        </is>
      </c>
      <c r="C12573" s="4" t="inlineStr">
        <is>
          <t>普攻有20%几率触发连击，有60%几率触发暴击</t>
        </is>
      </c>
      <c r="D12573">
        <f>IFERROR(VLOOKUP(A12573,out_language_ar!A:C,1,0),AAA未翻译)</f>
        <v/>
      </c>
    </row>
    <row r="12574">
      <c r="A12574" s="4" t="n">
        <v>300504</v>
      </c>
      <c r="B12574" s="4" t="inlineStr">
        <is>
          <t>Piggy</t>
        </is>
      </c>
      <c r="C12574" s="4" t="inlineStr">
        <is>
          <t>豚豚</t>
        </is>
      </c>
      <c r="D12574">
        <f>IFERROR(VLOOKUP(A12574,out_language_ar!A:C,1,0),AAA未翻译)</f>
        <v/>
      </c>
    </row>
    <row r="12575">
      <c r="A12575" s="4" t="n">
        <v>300505</v>
      </c>
      <c r="B12575" s="4" t="inlineStr">
        <is>
          <t>Increases ATK, ATK SPD, and Movement SPD as HP decreases.</t>
        </is>
      </c>
      <c r="C12575" s="4" t="inlineStr">
        <is>
          <t>血量下降时，提高攻击、攻速和移速</t>
        </is>
      </c>
      <c r="D12575">
        <f>IFERROR(VLOOKUP(A12575,out_language_ar!A:C,1,0),AAA未翻译)</f>
        <v/>
      </c>
    </row>
    <row r="12576">
      <c r="A12576" s="4" t="n">
        <v>300506</v>
      </c>
      <c r="B12576" s="4" t="inlineStr">
        <is>
          <t>Greedy Raccoon</t>
        </is>
      </c>
      <c r="C12576" s="4" t="inlineStr">
        <is>
          <t>贪吃浣熊</t>
        </is>
      </c>
      <c r="D12576">
        <f>IFERROR(VLOOKUP(A12576,out_language_ar!A:C,1,0),AAA未翻译)</f>
        <v/>
      </c>
    </row>
    <row r="12577">
      <c r="A12577" s="4" t="n">
        <v>300507</v>
      </c>
      <c r="B12577" s="4" t="inlineStr">
        <is>
          <t>Restores 2% of max HP per second.</t>
        </is>
      </c>
      <c r="C12577" s="4" t="inlineStr">
        <is>
          <t>每秒回复自身2%最大生命值</t>
        </is>
      </c>
      <c r="D12577">
        <f>IFERROR(VLOOKUP(A12577,out_language_ar!A:C,1,0),AAA未翻译)</f>
        <v/>
      </c>
    </row>
    <row r="12578">
      <c r="A12578" s="4" t="n">
        <v>300508</v>
      </c>
      <c r="B12578" s="4" t="inlineStr">
        <is>
          <t>Emerald Snake</t>
        </is>
      </c>
      <c r="C12578" s="4" t="inlineStr">
        <is>
          <t>翡翠艳艳蛇</t>
        </is>
      </c>
      <c r="D12578">
        <f>IFERROR(VLOOKUP(A12578,out_language_ar!A:C,1,0),AAA未翻译)</f>
        <v/>
      </c>
    </row>
    <row r="12579">
      <c r="A12579" s="4" t="n">
        <v>300509</v>
      </c>
      <c r="B12579" s="4" t="inlineStr">
        <is>
          <t>Chance to deal additional 100% DMG with basic attacks, reducing the target's ATK by 20% for 3 seconds.</t>
        </is>
      </c>
      <c r="C12579" s="4" t="inlineStr">
        <is>
          <t>普攻时有概率额外造成100%伤害，并使目标攻击下降20%，持续3秒</t>
        </is>
      </c>
      <c r="D12579">
        <f>IFERROR(VLOOKUP(A12579,out_language_ar!A:C,1,0),AAA未翻译)</f>
        <v/>
      </c>
    </row>
    <row r="12580">
      <c r="A12580" s="4" t="n">
        <v>300510</v>
      </c>
      <c r="B12580" s="4" t="inlineStr">
        <is>
          <t>Sandworm</t>
        </is>
      </c>
      <c r="C12580" s="4" t="inlineStr">
        <is>
          <t>沙虫</t>
        </is>
      </c>
      <c r="D12580">
        <f>IFERROR(VLOOKUP(A12580,out_language_ar!A:C,1,0),AAA未翻译)</f>
        <v/>
      </c>
    </row>
    <row r="12581">
      <c r="A12581" s="4" t="n">
        <v>300511</v>
      </c>
      <c r="B12581" s="4" t="inlineStr">
        <is>
          <t>Release a smoke bomb upon entering battle, dealing 200% AoE DMG and increasing the target's DMG taken by 20% for 5 seconds; has a 60% chance to counterattack when attacked.</t>
        </is>
      </c>
      <c r="C12581" s="4" t="inlineStr">
        <is>
          <t>上阵后释放烟雾弹，造成200%范围伤害，并使目标受到伤害增加20%，持续5秒；受到攻击时有60%几率触发反击</t>
        </is>
      </c>
      <c r="D12581">
        <f>IFERROR(VLOOKUP(A12581,out_language_ar!A:C,1,0),AAA未翻译)</f>
        <v/>
      </c>
    </row>
    <row r="12582">
      <c r="A12582" s="4" t="n">
        <v>300512</v>
      </c>
      <c r="B12582" s="4" t="inlineStr">
        <is>
          <t>Space Traveler</t>
        </is>
      </c>
      <c r="C12582" s="4" t="inlineStr">
        <is>
          <t>外星异客</t>
        </is>
      </c>
      <c r="D12582">
        <f>IFERROR(VLOOKUP(A12582,out_language_ar!A:C,1,0),AAA未翻译)</f>
        <v/>
      </c>
    </row>
    <row r="12583">
      <c r="A12583" s="4" t="n">
        <v>300513</v>
      </c>
      <c r="B12583" s="4" t="inlineStr">
        <is>
          <t>Attacks have a 30% chance to halt the target's active skill energy regen for 0.5 seconds; 60% chance to trigger a critical hit with attacks.</t>
        </is>
      </c>
      <c r="C12583" s="4" t="inlineStr">
        <is>
          <t>攻击时有30%概率使目标主动技能能量停止回复，持续0.5秒；攻击时有60%几率触发暴击</t>
        </is>
      </c>
      <c r="D12583">
        <f>IFERROR(VLOOKUP(A12583,out_language_ar!A:C,1,0),AAA未翻译)</f>
        <v/>
      </c>
    </row>
    <row r="12584">
      <c r="A12584" s="4" t="n">
        <v>300514</v>
      </c>
      <c r="B12584" s="4" t="inlineStr">
        <is>
          <t>Lion Guard</t>
        </is>
      </c>
      <c r="C12584" s="4" t="inlineStr">
        <is>
          <t>狮身守卫</t>
        </is>
      </c>
      <c r="D12584">
        <f>IFERROR(VLOOKUP(A12584,out_language_ar!A:C,1,0),AAA未翻译)</f>
        <v/>
      </c>
    </row>
    <row r="12585">
      <c r="A12585" s="4" t="n">
        <v>300515</v>
      </c>
      <c r="B12585" s="4" t="inlineStr">
        <is>
          <t>Upon entering battle, boost all allies' DMG RES by 20% for 8 seconds; has a 60% chance to counterattack when attacked.</t>
        </is>
      </c>
      <c r="C12585" s="4" t="inlineStr">
        <is>
          <t>上阵后提高所有友军20%减伤，持续8秒；受到攻击时有60%几率触发反击</t>
        </is>
      </c>
      <c r="D12585">
        <f>IFERROR(VLOOKUP(A12585,out_language_ar!A:C,1,0),AAA未翻译)</f>
        <v/>
      </c>
    </row>
    <row r="12586">
      <c r="A12586" s="4" t="n">
        <v>300516</v>
      </c>
      <c r="B12586" s="4" t="inlineStr">
        <is>
          <t>Subaquatic Explorer</t>
        </is>
      </c>
      <c r="C12586" s="4" t="inlineStr">
        <is>
          <t>水下探险家</t>
        </is>
      </c>
      <c r="D12586">
        <f>IFERROR(VLOOKUP(A12586,out_language_ar!A:C,1,0),AAA未翻译)</f>
        <v/>
      </c>
    </row>
    <row r="12587">
      <c r="A12587" s="4" t="n">
        <v>300517</v>
      </c>
      <c r="B12587" s="4" t="inlineStr">
        <is>
          <t>Upon entering battle, gain 50% DMG RES, decreasing by 5% per second; has a 60% chance to counterattack when attacked.</t>
        </is>
      </c>
      <c r="C12587" s="4" t="inlineStr">
        <is>
          <t>上阵后获得50%减伤，每秒损失5%减伤；受到攻击时有60%几率触发反击</t>
        </is>
      </c>
      <c r="D12587">
        <f>IFERROR(VLOOKUP(A12587,out_language_ar!A:C,1,0),AAA未翻译)</f>
        <v/>
      </c>
    </row>
    <row r="12588">
      <c r="A12588" s="4" t="n">
        <v>300518</v>
      </c>
      <c r="B12588" s="4" t="inlineStr">
        <is>
          <t>Greenhead Croc</t>
        </is>
      </c>
      <c r="C12588" s="4" t="inlineStr">
        <is>
          <t>绿头鳄</t>
        </is>
      </c>
      <c r="D12588">
        <f>IFERROR(VLOOKUP(A12588,out_language_ar!A:C,1,0),AAA未翻译)</f>
        <v/>
      </c>
    </row>
    <row r="12589">
      <c r="A12589" s="4" t="n">
        <v>300519</v>
      </c>
      <c r="B12589" s="4" t="inlineStr">
        <is>
          <t>When first falling below 30% HP, recover 100% HP over 5 seconds and receive a 50% boost to ATK and ATK SPD.</t>
        </is>
      </c>
      <c r="C12589" s="4" t="inlineStr">
        <is>
          <t>生命首次低于30%时，在持续5秒内会回复100%血量，并提高50%攻击和攻速</t>
        </is>
      </c>
      <c r="D12589">
        <f>IFERROR(VLOOKUP(A12589,out_language_ar!A:C,1,0),AAA未翻译)</f>
        <v/>
      </c>
    </row>
    <row r="12590">
      <c r="A12590" s="4" t="n">
        <v>300520</v>
      </c>
      <c r="B12590" s="4" t="inlineStr">
        <is>
          <t>Coconut Ent</t>
        </is>
      </c>
      <c r="C12590" s="4" t="inlineStr">
        <is>
          <t>椰子树灵</t>
        </is>
      </c>
      <c r="D12590">
        <f>IFERROR(VLOOKUP(A12590,out_language_ar!A:C,1,0),AAA未翻译)</f>
        <v/>
      </c>
    </row>
    <row r="12591">
      <c r="A12591" s="4" t="n">
        <v>300521</v>
      </c>
      <c r="B12591" s="4" t="inlineStr">
        <is>
          <t>Basic attacks have a 60% chance to trigger a combo; fires an extra bullet during attacks and combos.</t>
        </is>
      </c>
      <c r="C12591" s="4" t="inlineStr">
        <is>
          <t>普攻有60%几率触发连击；普攻和连击时额外发射1枚子弹</t>
        </is>
      </c>
      <c r="D12591">
        <f>IFERROR(VLOOKUP(A12591,out_language_ar!A:C,1,0),AAA未翻译)</f>
        <v/>
      </c>
    </row>
    <row r="12592">
      <c r="A12592" s="4" t="n">
        <v>300522</v>
      </c>
      <c r="B12592" s="4" t="inlineStr">
        <is>
          <t>Necromancer</t>
        </is>
      </c>
      <c r="C12592" s="4" t="inlineStr">
        <is>
          <t>恶灵巫师</t>
        </is>
      </c>
      <c r="D12592">
        <f>IFERROR(VLOOKUP(A12592,out_language_ar!A:C,1,0),AAA未翻译)</f>
        <v/>
      </c>
    </row>
    <row r="12593">
      <c r="A12593" s="4" t="n">
        <v>300523</v>
      </c>
      <c r="B12593" s="4" t="inlineStr">
        <is>
          <t>Upon entering battle, summon a spirit with an ATK SPD of 3, dealing 100% DMG with each basic attack; cannot be targeted, lasts for 10 seconds.</t>
        </is>
      </c>
      <c r="C12593" s="4" t="inlineStr">
        <is>
          <t>上阵后，召唤一个攻速为3的英魂降临，每次普攻造成100%伤害，不可被选中，持续10秒</t>
        </is>
      </c>
      <c r="D12593">
        <f>IFERROR(VLOOKUP(A12593,out_language_ar!A:C,1,0),AAA未翻译)</f>
        <v/>
      </c>
    </row>
    <row r="12594">
      <c r="A12594" s="4" t="n">
        <v>300524</v>
      </c>
      <c r="B12594" s="4" t="inlineStr">
        <is>
          <t>Zombie Shroom</t>
        </is>
      </c>
      <c r="C12594" s="4" t="inlineStr">
        <is>
          <t>跳跳僵尸菇</t>
        </is>
      </c>
      <c r="D12594">
        <f>IFERROR(VLOOKUP(A12594,out_language_ar!A:C,1,0),AAA未翻译)</f>
        <v/>
      </c>
    </row>
    <row r="12595">
      <c r="A12595" s="4" t="n">
        <v>300525</v>
      </c>
      <c r="B12595" s="4" t="inlineStr">
        <is>
          <t>Immediately release Take It Slow upon entering battle, dealing 200% AoE DMG and reducing the target's ATK SPD by 25% for 5 seconds; 25% chance to stun targets with basic attacks.</t>
        </is>
      </c>
      <c r="C12595" s="4" t="inlineStr">
        <is>
          <t>上阵后立刻释放且慢一慢，造成200%范围伤害，并使目标攻速下降25%，持续5秒；普攻有25%几率击晕目标</t>
        </is>
      </c>
      <c r="D12595">
        <f>IFERROR(VLOOKUP(A12595,out_language_ar!A:C,1,0),AAA未翻译)</f>
        <v/>
      </c>
    </row>
    <row r="12596">
      <c r="A12596" s="4" t="n">
        <v>300526</v>
      </c>
      <c r="B12596" s="4" t="inlineStr">
        <is>
          <t>Grumpy Bighead</t>
        </is>
      </c>
      <c r="C12596" s="4" t="inlineStr">
        <is>
          <t>郁郁胖头鱼</t>
        </is>
      </c>
      <c r="D12596">
        <f>IFERROR(VLOOKUP(A12596,out_language_ar!A:C,1,0),AAA未翻译)</f>
        <v/>
      </c>
    </row>
    <row r="12597">
      <c r="A12597" s="4" t="n">
        <v>300527</v>
      </c>
      <c r="B12597" s="4" t="inlineStr">
        <is>
          <t>Deal damage equal to 20% of the target's max HP, stun for 1.5 seconds, and block recovery completely for 8 seconds, followed by immediate death.</t>
        </is>
      </c>
      <c r="C12597" s="4" t="inlineStr">
        <is>
          <t>造成20%最大生命值伤害，并使目标晕眩1.5秒，且回复下降100%，持续8秒，随后立刻阵亡</t>
        </is>
      </c>
      <c r="D12597">
        <f>IFERROR(VLOOKUP(A12597,out_language_ar!A:C,1,0),AAA未翻译)</f>
        <v/>
      </c>
    </row>
    <row r="12598">
      <c r="A12598" s="4" t="n">
        <v>300528</v>
      </c>
      <c r="B12598" s="4" t="inlineStr">
        <is>
          <t>Perry</t>
        </is>
      </c>
      <c r="C12598" s="4" t="inlineStr">
        <is>
          <t>皮皮纷</t>
        </is>
      </c>
      <c r="D12598">
        <f>IFERROR(VLOOKUP(A12598,out_language_ar!A:C,1,0),AAA未翻译)</f>
        <v/>
      </c>
    </row>
    <row r="12599">
      <c r="A12599" s="4" t="n">
        <v>300529</v>
      </c>
      <c r="B12599" s="4" t="inlineStr">
        <is>
          <t>ATK increases as HP decreases; grants 1.5 seconds of immunity to death upon first receiving a fatal blow; has a 60% chance to counterattack when attacked.</t>
        </is>
      </c>
      <c r="C12599" s="4" t="inlineStr">
        <is>
          <t>生命越低攻击越高，首次受到致命伤害时免疫死亡1.5秒；受到攻击时有60%几率触发反击</t>
        </is>
      </c>
      <c r="D12599">
        <f>IFERROR(VLOOKUP(A12599,out_language_ar!A:C,1,0),AAA未翻译)</f>
        <v/>
      </c>
    </row>
    <row r="12600">
      <c r="A12600" s="4" t="n">
        <v>300530</v>
      </c>
      <c r="B12600" s="4" t="inlineStr">
        <is>
          <t>Chrono Tyrant - Mage</t>
        </is>
      </c>
      <c r="C12600" s="4" t="inlineStr">
        <is>
          <t>闹钟王-法师</t>
        </is>
      </c>
      <c r="D12600">
        <f>IFERROR(VLOOKUP(A12600,out_language_ar!A:C,1,0),AAA未翻译)</f>
        <v/>
      </c>
    </row>
    <row r="12601">
      <c r="A12601" s="4" t="n">
        <v>300531</v>
      </c>
      <c r="B12601" s="4" t="inlineStr">
        <is>
          <t>Every 5 seconds, unleash a Crimson Moonfall, dealing 200% AoE DMG and increasing the DMG of the next cast of this skill by 50%, stacking up to 5 times; basic attacks have a 25% chance to stun targets.</t>
        </is>
      </c>
      <c r="C12601" s="4" t="inlineStr">
        <is>
          <t>每隔5秒释放一次血月降临，造成200%范围伤害，并使下一次释放此技能伤害增加50%，最多叠加5次；普攻有25%几率击晕目标</t>
        </is>
      </c>
      <c r="D12601">
        <f>IFERROR(VLOOKUP(A12601,out_language_ar!A:C,1,0),AAA未翻译)</f>
        <v/>
      </c>
    </row>
    <row r="12602">
      <c r="A12602" s="4" t="n">
        <v>300532</v>
      </c>
      <c r="B12602" s="4" t="inlineStr">
        <is>
          <t>Chrono Tyrant - Warrior</t>
        </is>
      </c>
      <c r="C12602" s="4" t="inlineStr">
        <is>
          <t>闹钟王-剑士</t>
        </is>
      </c>
      <c r="D12602">
        <f>IFERROR(VLOOKUP(A12602,out_language_ar!A:C,1,0),AAA未翻译)</f>
        <v/>
      </c>
    </row>
    <row r="12603">
      <c r="A12603" s="4" t="n">
        <v>300533</v>
      </c>
      <c r="B12603" s="4" t="inlineStr">
        <is>
          <t>Has a 60% chance to counterattack when attacked, dealing 150% basic attack DMG and recovering 1.5% of lost HP with each counterattack.</t>
        </is>
      </c>
      <c r="C12603" s="4" t="inlineStr">
        <is>
          <t>受到攻击时有60%几率触发反击，反击造成150%普攻伤害，且每次反击会回复1.5%已损失生命</t>
        </is>
      </c>
      <c r="D12603">
        <f>IFERROR(VLOOKUP(A12603,out_language_ar!A:C,1,0),AAA未翻译)</f>
        <v/>
      </c>
    </row>
    <row r="12604">
      <c r="A12604" s="4" t="n">
        <v>300534</v>
      </c>
      <c r="B12604" s="4" t="inlineStr">
        <is>
          <t>Chrono Tyrant - Archer</t>
        </is>
      </c>
      <c r="C12604" s="4" t="inlineStr">
        <is>
          <t>闹钟王-弓箭</t>
        </is>
      </c>
      <c r="D12604">
        <f>IFERROR(VLOOKUP(A12604,out_language_ar!A:C,1,0),AAA未翻译)</f>
        <v/>
      </c>
    </row>
    <row r="12605">
      <c r="A12605" s="4" t="n">
        <v>300535</v>
      </c>
      <c r="B12605" s="4" t="inlineStr">
        <is>
          <t>Has a 60% chance for both combo and critical hit with each basic attack; every 3 attacks or combos deal an additional 100% DMG.</t>
        </is>
      </c>
      <c r="C12605" s="4" t="inlineStr">
        <is>
          <t>普攻分别有60%几率触发连击和暴击；每普攻三次或连击三次额外造成100%伤害</t>
        </is>
      </c>
      <c r="D12605">
        <f>IFERROR(VLOOKUP(A12605,out_language_ar!A:C,1,0),AAA未翻译)</f>
        <v/>
      </c>
    </row>
    <row r="12606">
      <c r="A12606" s="4" t="n">
        <v>300536</v>
      </c>
      <c r="B12606" s="4" t="inlineStr">
        <is>
          <t>Lamp Thief</t>
        </is>
      </c>
      <c r="C12606" s="4" t="inlineStr">
        <is>
          <t>神灯小偷</t>
        </is>
      </c>
      <c r="D12606">
        <f>IFERROR(VLOOKUP(A12606,out_language_ar!A:C,1,0),AAA未翻译)</f>
        <v/>
      </c>
    </row>
    <row r="12607">
      <c r="A12607" s="4" t="n">
        <v>300537</v>
      </c>
      <c r="B12607" s="4" t="inlineStr">
        <is>
          <t>Restore 2% of maximum HP per second.</t>
        </is>
      </c>
      <c r="C12607" s="4" t="inlineStr">
        <is>
          <t>每秒回复2%生命值</t>
        </is>
      </c>
      <c r="D12607">
        <f>IFERROR(VLOOKUP(A12607,out_language_ar!A:C,1,0),AAA未翻译)</f>
        <v/>
      </c>
    </row>
    <row r="12608">
      <c r="A12608" s="4" t="n">
        <v>300538</v>
      </c>
      <c r="B12608" s="4" t="inlineStr">
        <is>
          <t>Pyrodragon</t>
        </is>
      </c>
      <c r="C12608" s="4" t="inlineStr">
        <is>
          <t>火龙</t>
        </is>
      </c>
      <c r="D12608">
        <f>IFERROR(VLOOKUP(A12608,out_language_ar!A:C,1,0),AAA未翻译)</f>
        <v/>
      </c>
    </row>
    <row r="12609">
      <c r="A12609" s="4" t="n">
        <v>300539</v>
      </c>
      <c r="B12609" s="4" t="inlineStr">
        <is>
          <t>Basic attacks have a 60% chance to trigger a combo; gains 10% Crit Rate and 20% Crit DMG per second; ignores evasion.</t>
        </is>
      </c>
      <c r="C12609" s="4" t="inlineStr">
        <is>
          <t>普攻时有60%几率触发连击；每秒获得10%暴击几率和20%暴伤；忽视闪避</t>
        </is>
      </c>
      <c r="D12609">
        <f>IFERROR(VLOOKUP(A12609,out_language_ar!A:C,1,0),AAA未翻译)</f>
        <v/>
      </c>
    </row>
    <row r="12610">
      <c r="A12610" s="4" t="n">
        <v>300540</v>
      </c>
      <c r="B12610" s="4" t="inlineStr">
        <is>
          <t>Increases ATK by ##2% for ##3 seconds when HP drops below ##1%; gains a shield equal to ##5% of max HP for ##6 seconds when HP drops below ##4%; reduces DMG taken by ##8% for ##9 seconds when HP drops below ##7%.</t>
        </is>
      </c>
      <c r="C12610" s="4" t="inlineStr">
        <is>
          <t>生命低于##1%增加##2%攻击，持续##3秒；生命低于##4%增加##5%最大生命护盾，持续##6秒；生命低于##7%增加##8%减伤，持续##9秒</t>
        </is>
      </c>
      <c r="D12610">
        <f>IFERROR(VLOOKUP(A12610,out_language_ar!A:C,1,0),AAA未翻译)</f>
        <v/>
      </c>
    </row>
    <row r="12611">
      <c r="A12611" s="4" t="n">
        <v>300541</v>
      </c>
      <c r="B12611" s="4" t="inlineStr">
        <is>
          <t>Family Upgrade</t>
        </is>
      </c>
      <c r="C12611" s="4" t="inlineStr">
        <is>
          <t>家族升级</t>
        </is>
      </c>
      <c r="D12611">
        <f>IFERROR(VLOOKUP(A12611,out_language_ar!A:C,1,0),AAA未翻译)</f>
        <v/>
      </c>
    </row>
    <row r="12612">
      <c r="A12612" s="4" t="n">
        <v>300542</v>
      </c>
      <c r="B12612" s="4" t="inlineStr">
        <is>
          <t>Family Quiz Ranking</t>
        </is>
      </c>
      <c r="C12612" s="4" t="inlineStr">
        <is>
          <t>家族答题排名</t>
        </is>
      </c>
      <c r="D12612">
        <f>IFERROR(VLOOKUP(A12612,out_language_ar!A:C,1,0),AAA未翻译)</f>
        <v/>
      </c>
    </row>
    <row r="12613">
      <c r="A12613" s="4" t="n">
        <v>300543</v>
      </c>
      <c r="B12613" s="4" t="inlineStr">
        <is>
          <t>Bighead Defeated</t>
        </is>
      </c>
      <c r="C12613" s="4" t="inlineStr">
        <is>
          <t>成功击杀胖头鱼</t>
        </is>
      </c>
      <c r="D12613">
        <f>IFERROR(VLOOKUP(A12613,out_language_ar!A:C,1,0),AAA未翻译)</f>
        <v/>
      </c>
    </row>
    <row r="12614">
      <c r="A12614" s="4" t="n">
        <v>300544</v>
      </c>
      <c r="B12614" s="4" t="inlineStr">
        <is>
          <t>Bighead Escaped</t>
        </is>
      </c>
      <c r="C12614" s="4" t="inlineStr">
        <is>
          <t>击杀胖头鱼失败</t>
        </is>
      </c>
      <c r="D12614">
        <f>IFERROR(VLOOKUP(A12614,out_language_ar!A:C,1,0),AAA未翻译)</f>
        <v/>
      </c>
    </row>
    <row r="12615">
      <c r="A12615" s="4" t="n">
        <v>300545</v>
      </c>
      <c r="B12615" s="4" t="inlineStr">
        <is>
          <t>Family Brawl Victory</t>
        </is>
      </c>
      <c r="C12615" s="4" t="inlineStr">
        <is>
          <t>家族乱斗获胜</t>
        </is>
      </c>
      <c r="D12615">
        <f>IFERROR(VLOOKUP(A12615,out_language_ar!A:C,1,0),AAA未翻译)</f>
        <v/>
      </c>
    </row>
    <row r="12616">
      <c r="A12616" s="4" t="n">
        <v>300546</v>
      </c>
      <c r="B12616" s="4" t="inlineStr">
        <is>
          <t>Your family emerged victorious against ##1, earning ##2 Divine Hammers, ##3 Soul Crystals, ##4 Premium Seeds, ##5 Diamonds, ##6 Magic Lamps, and ##7 Gold.</t>
        </is>
      </c>
      <c r="C12616" s="4" t="inlineStr">
        <is>
          <t>您的家族在与##1的对战中获胜，获得##2个神威锤，##3个武魂水晶，##4个特级种子，##5个钻石，##6个神灯，##7个金币</t>
        </is>
      </c>
      <c r="D12616">
        <f>IFERROR(VLOOKUP(A12616,out_language_ar!A:C,1,0),AAA未翻译)</f>
        <v/>
      </c>
    </row>
    <row r="12617">
      <c r="A12617" s="4" t="n">
        <v>300547</v>
      </c>
      <c r="B12617" s="4" t="inlineStr">
        <is>
          <t>Family Brawl Defeat</t>
        </is>
      </c>
      <c r="C12617" s="4" t="inlineStr">
        <is>
          <t>家族乱斗失败</t>
        </is>
      </c>
      <c r="D12617">
        <f>IFERROR(VLOOKUP(A12617,out_language_ar!A:C,1,0),AAA未翻译)</f>
        <v/>
      </c>
    </row>
    <row r="12618">
      <c r="A12618" s="4" t="n">
        <v>300548</v>
      </c>
      <c r="B12618" s="4" t="inlineStr">
        <is>
          <t>Your family suffered a defeat in the battle against ##1, earning ##2 Divine Hammers, ##3 Soul Crystals, ##4 Premium Seeds, ##5 Diamonds, ##6 Magic Lamps, and ##7 Gold.</t>
        </is>
      </c>
      <c r="C12618" s="4" t="inlineStr">
        <is>
          <t>您的家族在与##1的对战中落败，获得##2个神威锤，##3个武魂水晶，##4个特级种子，##5个钻石，##6个神灯，##7个金币</t>
        </is>
      </c>
      <c r="D12618">
        <f>IFERROR(VLOOKUP(A12618,out_language_ar!A:C,1,0),AAA未翻译)</f>
        <v/>
      </c>
    </row>
    <row r="12619">
      <c r="A12619" s="4" t="n">
        <v>300549</v>
      </c>
      <c r="B12619" s="4" t="inlineStr">
        <is>
          <t>Weekly Family Brawl Results</t>
        </is>
      </c>
      <c r="C12619" s="4" t="inlineStr">
        <is>
          <t>家族乱斗周战斗结果</t>
        </is>
      </c>
      <c r="D12619">
        <f>IFERROR(VLOOKUP(A12619,out_language_ar!A:C,1,0),AAA未翻译)</f>
        <v/>
      </c>
    </row>
    <row r="12620">
      <c r="A12620" s="4" t="n">
        <v>300550</v>
      </c>
      <c r="B12620" s="4" t="inlineStr">
        <is>
          <t>Your family accumulated ##1 Season Points in this week's Family Brawl.</t>
        </is>
      </c>
      <c r="C12620" s="4" t="inlineStr">
        <is>
          <t>您的家族在本周的家族乱斗战斗中，共获得##1的家族赛季积分</t>
        </is>
      </c>
      <c r="D12620">
        <f>IFERROR(VLOOKUP(A12620,out_language_ar!A:C,1,0),AAA未翻译)</f>
        <v/>
      </c>
    </row>
    <row r="12621">
      <c r="A12621" s="4" t="n">
        <v>300551</v>
      </c>
      <c r="B12621" s="4" t="inlineStr">
        <is>
          <t>Quit</t>
        </is>
      </c>
      <c r="C12621" s="4" t="inlineStr">
        <is>
          <t>家族成员退出</t>
        </is>
      </c>
      <c r="D12621">
        <f>IFERROR(VLOOKUP(A12621,out_language_ar!A:C,1,0),AAA未翻译)</f>
        <v/>
      </c>
    </row>
    <row r="12622">
      <c r="A12622" s="4" t="n">
        <v>300552</v>
      </c>
      <c r="B12622" s="4" t="inlineStr">
        <is>
          <t>Remove</t>
        </is>
      </c>
      <c r="C12622" s="4" t="inlineStr">
        <is>
          <t>逐出成员</t>
        </is>
      </c>
      <c r="D12622">
        <f>IFERROR(VLOOKUP(A12622,out_language_ar!A:C,1,0),AAA未翻译)</f>
        <v/>
      </c>
    </row>
    <row r="12623">
      <c r="A12623" s="4" t="n">
        <v>300553</v>
      </c>
      <c r="B12623" s="4" t="inlineStr">
        <is>
          <t>Join</t>
        </is>
      </c>
      <c r="C12623" s="4" t="inlineStr">
        <is>
          <t>成员加入</t>
        </is>
      </c>
      <c r="D12623">
        <f>IFERROR(VLOOKUP(A12623,out_language_ar!A:C,1,0),AAA未翻译)</f>
        <v/>
      </c>
    </row>
    <row r="12624">
      <c r="A12624" s="4" t="n">
        <v>300554</v>
      </c>
      <c r="B12624" s="4" t="inlineStr">
        <is>
          <t>Appoint</t>
        </is>
      </c>
      <c r="C12624" s="4" t="inlineStr">
        <is>
          <t>任命玩家</t>
        </is>
      </c>
      <c r="D12624">
        <f>IFERROR(VLOOKUP(A12624,out_language_ar!A:C,1,0),AAA未翻译)</f>
        <v/>
      </c>
    </row>
    <row r="12625">
      <c r="A12625" s="4" t="n">
        <v>300555</v>
      </c>
      <c r="B12625" s="4" t="inlineStr">
        <is>
          <t>Dismiss</t>
        </is>
      </c>
      <c r="C12625" s="4" t="inlineStr">
        <is>
          <t>解任玩家</t>
        </is>
      </c>
      <c r="D12625">
        <f>IFERROR(VLOOKUP(A12625,out_language_ar!A:C,1,0),AAA未翻译)</f>
        <v/>
      </c>
    </row>
    <row r="12626">
      <c r="A12626" s="4" t="n">
        <v>999100284</v>
      </c>
      <c r="B12626" s="4" t="inlineStr">
        <is>
          <t>Basic attacks have a 20% chance to stun the target; every 12 seconds, releases "Batty Trace," dealing 80% AoE DMG per second for 5 seconds (targeting the first enemy 2 seconds after the battle starts).</t>
        </is>
      </c>
      <c r="C12626" s="4" t="inlineStr">
        <is>
          <t>普攻有20%几率击晕目标；每隔12秒释放"蝙蝠侠踪"，每秒造成80%范围伤害，持续5秒（战斗开始2秒后对首个目标释放）</t>
        </is>
      </c>
      <c r="D12626">
        <f>IFERROR(VLOOKUP(A12626,out_language_ar!A:C,1,0),AAA未翻译)</f>
        <v/>
      </c>
    </row>
    <row r="12627">
      <c r="A12627" s="4" t="n">
        <v>999100285</v>
      </c>
      <c r="B12627" s="4" t="inlineStr">
        <is>
          <t>Basic attacks have a 20% chance to stun the target; every 15 seconds, releases "Blitz Assault," dealing 200% AoE DMG and granting self-immunity for 3 seconds (targeting the first enemy 5 seconds after the battle starts).</t>
        </is>
      </c>
      <c r="C12627" s="4" t="inlineStr">
        <is>
          <t>普攻有20%几率击晕目标；每隔15秒释放技能"闪电突袭"，造成200%范围伤害，并使自身免疫伤害3秒（战斗开始5秒后对首个目标释放）</t>
        </is>
      </c>
      <c r="D12627">
        <f>IFERROR(VLOOKUP(A12627,out_language_ar!A:C,1,0),AAA未翻译)</f>
        <v/>
      </c>
    </row>
    <row r="12628">
      <c r="A12628" s="4" t="n">
        <v>999100286</v>
      </c>
      <c r="B12628" s="4" t="inlineStr">
        <is>
          <t>Basic attacks have a 20% chance to stun the target; every 10 seconds, releases "Durian Bomb," dealing 150% AoE DMG and slowing the target by 40% for 5 seconds (targeting the first enemy after the battle starts).</t>
        </is>
      </c>
      <c r="C12628" s="4" t="inlineStr">
        <is>
          <t>普攻有20%几率击晕目标；每隔10秒释放技能"榴莲炸弹"，造成150%范围伤害，并使目标减速40%，持续5秒（战斗开始后对首个目标释放）</t>
        </is>
      </c>
      <c r="D12628">
        <f>IFERROR(VLOOKUP(A12628,out_language_ar!A:C,1,0),AAA未翻译)</f>
        <v/>
      </c>
    </row>
    <row r="12629">
      <c r="A12629" s="4" t="n">
        <v>999100287</v>
      </c>
      <c r="B12629" s="4" t="inlineStr">
        <is>
          <t>Basic attacks have a 20% chance to stun the target; every 10 seconds, randomly releases one of the following skills: "Batty Trace," "Blitz Assault," "Durian Bomb," or "Coin Bomb".</t>
        </is>
      </c>
      <c r="C12629" s="4" t="inlineStr">
        <is>
          <t>普攻有20%几率击晕目标；每隔10秒随机释放"蝙蝠侠踪"、"闪电突袭"、"榴莲炸弹"和"金币炸弹"其中一个技能</t>
        </is>
      </c>
      <c r="D12629">
        <f>IFERROR(VLOOKUP(A12629,out_language_ar!A:C,1,0),AAA未翻译)</f>
        <v/>
      </c>
    </row>
    <row r="12630">
      <c r="A12630" s="4" t="n">
        <v>999100288</v>
      </c>
      <c r="B12630" s="4" t="inlineStr">
        <is>
          <t>Basic attacks have a 20% chance to stun the target; every 10 seconds, randomly releases one of the following skills: "Durian Bomb," "Coin Bomb," "Nature's Renewal," or "Shroom Shield".</t>
        </is>
      </c>
      <c r="C12630" s="4" t="inlineStr">
        <is>
          <t>普攻有20%几率击晕目标；每隔10秒随机释放"榴莲炸弹"、"金币炸弹"、"大地回春"和"菇菇罩"其中一个技能</t>
        </is>
      </c>
      <c r="D12630">
        <f>IFERROR(VLOOKUP(A12630,out_language_ar!A:C,1,0),AAA未翻译)</f>
        <v/>
      </c>
    </row>
    <row r="12631">
      <c r="A12631" s="4" t="n">
        <v>999100289</v>
      </c>
      <c r="B12631" s="4" t="inlineStr">
        <is>
          <t>Basic attacks have a 20% chance to stun the target; every 10 seconds, randomly releases one of the following skills: "Batty Trace," "Blitz Assault," or "Durian Bomb".</t>
        </is>
      </c>
      <c r="C12631" s="4" t="inlineStr">
        <is>
          <t>普攻有20%几率击晕目标；每隔10秒随机释放"蝙蝠侠踪"、"闪电突袭"和"榴莲炸弹"其中一个技能</t>
        </is>
      </c>
      <c r="D12631">
        <f>IFERROR(VLOOKUP(A12631,out_language_ar!A:C,1,0),AAA未翻译)</f>
        <v/>
      </c>
    </row>
    <row r="12632">
      <c r="A12632" s="4" t="n">
        <v>999100290</v>
      </c>
      <c r="B12632" s="4" t="inlineStr">
        <is>
          <t>Basic attacks have a 20% chance to stun the target; every 10 seconds, randomly releases one of the following skills: "Coin Bomb," "Nature's Renewal," or "Shroom Shield".</t>
        </is>
      </c>
      <c r="C12632" s="4" t="inlineStr">
        <is>
          <t>普攻有20%几率击晕目标；每隔10秒随机释放"金币炸弹"、"大地回春"和"菇菇罩"其中一个技能</t>
        </is>
      </c>
      <c r="D12632">
        <f>IFERROR(VLOOKUP(A12632,out_language_ar!A:C,1,0),AAA未翻译)</f>
        <v/>
      </c>
    </row>
    <row r="12633">
      <c r="A12633" s="4" t="n">
        <v>999100291</v>
      </c>
      <c r="B12633" s="4" t="inlineStr">
        <is>
          <t>Gain a total of ##1 stars in Nightmare Difficulty</t>
        </is>
      </c>
      <c r="C12633" s="4" t="inlineStr">
        <is>
          <t>噩梦难度累计获得##1颗星</t>
        </is>
      </c>
      <c r="D12633">
        <f>IFERROR(VLOOKUP(A12633,out_language_ar!A:C,1,0),AAA未翻译)</f>
        <v/>
      </c>
    </row>
    <row r="12634">
      <c r="A12634" s="4" t="n">
        <v>999100292</v>
      </c>
      <c r="B12634" s="4" t="inlineStr">
        <is>
          <t>Gain a total of ##1 stars in Hell Difficulty</t>
        </is>
      </c>
      <c r="C12634" s="4" t="inlineStr">
        <is>
          <t>地狱难度累计获得##1颗星</t>
        </is>
      </c>
      <c r="D12634">
        <f>IFERROR(VLOOKUP(A12634,out_language_ar!A:C,1,0),AAA未翻译)</f>
        <v/>
      </c>
    </row>
    <row r="12635">
      <c r="A12635" s="4" t="n">
        <v>999100293</v>
      </c>
      <c r="B12635" s="4" t="inlineStr">
        <is>
          <t>Gain a total of ##1 stars in Abyss Difficulty</t>
        </is>
      </c>
      <c r="C12635" s="4" t="inlineStr">
        <is>
          <t>深渊难度累计获得##1颗星</t>
        </is>
      </c>
      <c r="D12635">
        <f>IFERROR(VLOOKUP(A12635,out_language_ar!A:C,1,0),AAA未翻译)</f>
        <v/>
      </c>
    </row>
    <row r="12636">
      <c r="A12636" s="4" t="n">
        <v>999100294</v>
      </c>
      <c r="B12636" s="4" t="inlineStr">
        <is>
          <t>Gain a total of ##1 stars in Apocalypse Difficulty</t>
        </is>
      </c>
      <c r="C12636" s="4" t="inlineStr">
        <is>
          <t>末日难度累计获得##1颗星</t>
        </is>
      </c>
      <c r="D12636">
        <f>IFERROR(VLOOKUP(A12636,out_language_ar!A:C,1,0),AAA未翻译)</f>
        <v/>
      </c>
    </row>
    <row r="12637">
      <c r="A12637" s="4" t="n">
        <v>999100295</v>
      </c>
      <c r="B12637" s="4" t="inlineStr">
        <is>
          <t>Gain a total of ##1 stars in Void Difficulty</t>
        </is>
      </c>
      <c r="C12637" s="4" t="inlineStr">
        <is>
          <t>虚空难度累计获得##1颗星</t>
        </is>
      </c>
      <c r="D12637">
        <f>IFERROR(VLOOKUP(A12637,out_language_ar!A:C,1,0),AAA未翻译)</f>
        <v/>
      </c>
    </row>
    <row r="12638">
      <c r="A12638" s="4" t="n">
        <v>999100296</v>
      </c>
      <c r="B12638" s="4" t="inlineStr">
        <is>
          <t>Reversal Showdown Initial Effects</t>
        </is>
      </c>
      <c r="C12638" s="4" t="inlineStr">
        <is>
          <t>逆转之战开局效果</t>
        </is>
      </c>
      <c r="D12638">
        <f>IFERROR(VLOOKUP(A12638,out_language_ar!A:C,1,0),AAA未翻译)</f>
        <v/>
      </c>
    </row>
    <row r="12639">
      <c r="A12639" s="4" t="n">
        <v>999100297</v>
      </c>
      <c r="B12639" s="4" t="inlineStr">
        <is>
          <t>Butterfly - Dazzled</t>
        </is>
      </c>
      <c r="C12639" s="4" t="inlineStr">
        <is>
          <t>蝴蝶的目眩神迷</t>
        </is>
      </c>
      <c r="D12639">
        <f>IFERROR(VLOOKUP(A12639,out_language_ar!A:C,1,0),AAA未翻译)</f>
        <v/>
      </c>
    </row>
    <row r="12640">
      <c r="A12640" s="4" t="n">
        <v>999100298</v>
      </c>
      <c r="B12640" s="4" t="inlineStr">
        <is>
          <t>Piggy's Passive</t>
        </is>
      </c>
      <c r="C12640" s="4" t="inlineStr">
        <is>
          <t>豚豚被动效果</t>
        </is>
      </c>
      <c r="D12640">
        <f>IFERROR(VLOOKUP(A12640,out_language_ar!A:C,1,0),AAA未翻译)</f>
        <v/>
      </c>
    </row>
    <row r="12641">
      <c r="A12641" s="4" t="n">
        <v>999100299</v>
      </c>
      <c r="B12641" s="4" t="inlineStr">
        <is>
          <t>Emerald Snake's Passive</t>
        </is>
      </c>
      <c r="C12641" s="4" t="inlineStr">
        <is>
          <t>翡翠艳艳蛇被动效果</t>
        </is>
      </c>
      <c r="D12641">
        <f>IFERROR(VLOOKUP(A12641,out_language_ar!A:C,1,0),AAA未翻译)</f>
        <v/>
      </c>
    </row>
    <row r="12642">
      <c r="A12642" s="4" t="n">
        <v>999100300</v>
      </c>
      <c r="B12642" s="4" t="inlineStr">
        <is>
          <t>Sandworm - Smoke Bomb</t>
        </is>
      </c>
      <c r="C12642" s="4" t="inlineStr">
        <is>
          <t>沙虫的烟雾弹</t>
        </is>
      </c>
      <c r="D12642">
        <f>IFERROR(VLOOKUP(A12642,out_language_ar!A:C,1,0),AAA未翻译)</f>
        <v/>
      </c>
    </row>
    <row r="12643">
      <c r="A12643" s="4" t="n">
        <v>999100301</v>
      </c>
      <c r="B12643" s="4" t="inlineStr">
        <is>
          <t>Space Traveler's Passive</t>
        </is>
      </c>
      <c r="C12643" s="4" t="inlineStr">
        <is>
          <t>外星异客被动效果</t>
        </is>
      </c>
      <c r="D12643">
        <f>IFERROR(VLOOKUP(A12643,out_language_ar!A:C,1,0),AAA未翻译)</f>
        <v/>
      </c>
    </row>
    <row r="12644">
      <c r="A12644" s="4" t="n">
        <v>999100302</v>
      </c>
      <c r="B12644" s="4" t="inlineStr">
        <is>
          <t>Lion Guard's Passive</t>
        </is>
      </c>
      <c r="C12644" s="4" t="inlineStr">
        <is>
          <t>狮身守卫被动效果</t>
        </is>
      </c>
      <c r="D12644">
        <f>IFERROR(VLOOKUP(A12644,out_language_ar!A:C,1,0),AAA未翻译)</f>
        <v/>
      </c>
    </row>
    <row r="12645">
      <c r="A12645" s="4" t="n">
        <v>999100303</v>
      </c>
      <c r="B12645" s="4" t="inlineStr">
        <is>
          <t>Subaquatic Explorer's Passive</t>
        </is>
      </c>
      <c r="C12645" s="4" t="inlineStr">
        <is>
          <t>水下探险家被动效果</t>
        </is>
      </c>
      <c r="D12645">
        <f>IFERROR(VLOOKUP(A12645,out_language_ar!A:C,1,0),AAA未翻译)</f>
        <v/>
      </c>
    </row>
    <row r="12646">
      <c r="A12646" s="4" t="n">
        <v>999100304</v>
      </c>
      <c r="B12646" s="4" t="inlineStr">
        <is>
          <t>Dor's Passive</t>
        </is>
      </c>
      <c r="C12646" s="4" t="inlineStr">
        <is>
          <t>多尔被动效果</t>
        </is>
      </c>
      <c r="D12646">
        <f>IFERROR(VLOOKUP(A12646,out_language_ar!A:C,1,0),AAA未翻译)</f>
        <v/>
      </c>
    </row>
    <row r="12647">
      <c r="A12647" s="4" t="n">
        <v>999100305</v>
      </c>
      <c r="B12647" s="4" t="inlineStr">
        <is>
          <t>Necromancer - Heroic Descent</t>
        </is>
      </c>
      <c r="C12647" s="4" t="inlineStr">
        <is>
          <t>恶灵巫师英魂降临</t>
        </is>
      </c>
      <c r="D12647">
        <f>IFERROR(VLOOKUP(A12647,out_language_ar!A:C,1,0),AAA未翻译)</f>
        <v/>
      </c>
    </row>
    <row r="12648">
      <c r="A12648" s="4" t="n">
        <v>999100306</v>
      </c>
      <c r="B12648" s="4" t="inlineStr">
        <is>
          <t>Zombie - Take It Slow</t>
        </is>
      </c>
      <c r="C12648" s="4" t="inlineStr">
        <is>
          <t>僵尸的且慢一慢</t>
        </is>
      </c>
      <c r="D12648">
        <f>IFERROR(VLOOKUP(A12648,out_language_ar!A:C,1,0),AAA未翻译)</f>
        <v/>
      </c>
    </row>
    <row r="12649">
      <c r="A12649" s="4" t="n">
        <v>999100307</v>
      </c>
      <c r="B12649" s="4" t="inlineStr">
        <is>
          <t>Grumpy Bighead Skill</t>
        </is>
      </c>
      <c r="C12649" s="4" t="inlineStr">
        <is>
          <t>胖头鱼技能</t>
        </is>
      </c>
      <c r="D12649">
        <f>IFERROR(VLOOKUP(A12649,out_language_ar!A:C,1,0),AAA未翻译)</f>
        <v/>
      </c>
    </row>
    <row r="12650">
      <c r="A12650" s="4" t="n">
        <v>999100308</v>
      </c>
      <c r="B12650" s="4" t="inlineStr">
        <is>
          <t>Perry's Passive</t>
        </is>
      </c>
      <c r="C12650" s="4" t="inlineStr">
        <is>
          <t>皮皮分被动</t>
        </is>
      </c>
      <c r="D12650">
        <f>IFERROR(VLOOKUP(A12650,out_language_ar!A:C,1,0),AAA未翻译)</f>
        <v/>
      </c>
    </row>
    <row r="12651">
      <c r="A12651" s="4" t="n">
        <v>999100309</v>
      </c>
      <c r="B12651" s="4" t="inlineStr">
        <is>
          <t>Perry is immune to death for 3 seconds.</t>
        </is>
      </c>
      <c r="C12651" s="4" t="inlineStr">
        <is>
          <t>皮皮分免疫死亡3秒</t>
        </is>
      </c>
      <c r="D12651">
        <f>IFERROR(VLOOKUP(A12651,out_language_ar!A:C,1,0),AAA未翻译)</f>
        <v/>
      </c>
    </row>
    <row r="12652">
      <c r="A12652" s="4" t="n">
        <v>999100310</v>
      </c>
      <c r="B12652" s="4" t="inlineStr">
        <is>
          <t>Chrono Tyrant - Crimson Moonfall</t>
        </is>
      </c>
      <c r="C12652" s="4" t="inlineStr">
        <is>
          <t>闹钟王-血月降临</t>
        </is>
      </c>
      <c r="D12652">
        <f>IFERROR(VLOOKUP(A12652,out_language_ar!A:C,1,0),AAA未翻译)</f>
        <v/>
      </c>
    </row>
    <row r="12653">
      <c r="A12653" s="4" t="n">
        <v>999100311</v>
      </c>
      <c r="B12653" s="4" t="inlineStr">
        <is>
          <t>Chrono Tyrant - Koi Paper Kite</t>
        </is>
      </c>
      <c r="C12653" s="4" t="inlineStr">
        <is>
          <t>闹钟王-游鱼纸鸢</t>
        </is>
      </c>
      <c r="D12653">
        <f>IFERROR(VLOOKUP(A12653,out_language_ar!A:C,1,0),AAA未翻译)</f>
        <v/>
      </c>
    </row>
    <row r="12654">
      <c r="A12654" s="4" t="n">
        <v>999100312</v>
      </c>
      <c r="B12654" s="4" t="inlineStr">
        <is>
          <t>Pyrodragon Passive</t>
        </is>
      </c>
      <c r="C12654" s="4" t="inlineStr">
        <is>
          <t>火龙被动</t>
        </is>
      </c>
      <c r="D12654">
        <f>IFERROR(VLOOKUP(A12654,out_language_ar!A:C,1,0),AAA未翻译)</f>
        <v/>
      </c>
    </row>
    <row r="12655">
      <c r="A12655" s="4" t="n">
        <v>999100313</v>
      </c>
      <c r="B12655" s="4" t="inlineStr">
        <is>
          <t>Lamp Thief - Taunt Effect</t>
        </is>
      </c>
      <c r="C12655" s="4" t="inlineStr">
        <is>
          <t>神等小偷加嘲讽</t>
        </is>
      </c>
      <c r="D12655">
        <f>IFERROR(VLOOKUP(A12655,out_language_ar!A:C,1,0),AAA未翻译)</f>
        <v/>
      </c>
    </row>
    <row r="12656">
      <c r="A12656" s="4" t="n">
        <v>999100314</v>
      </c>
      <c r="B12656" s="4" t="inlineStr">
        <is>
          <t>Reversal Mage - Meteor Blitz 1</t>
        </is>
      </c>
      <c r="C12656" s="4" t="inlineStr">
        <is>
          <t>逆转法师-陨石突击1</t>
        </is>
      </c>
      <c r="D12656">
        <f>IFERROR(VLOOKUP(A12656,out_language_ar!A:C,1,0),AAA未翻译)</f>
        <v/>
      </c>
    </row>
    <row r="12657">
      <c r="A12657" s="4" t="n">
        <v>999100315</v>
      </c>
      <c r="B12657" s="4" t="inlineStr">
        <is>
          <t>Reversal Archer -  Increase ATK per second</t>
        </is>
      </c>
      <c r="C12657" s="4" t="inlineStr">
        <is>
          <t>逆转弓箭手-每秒提升攻击力</t>
        </is>
      </c>
      <c r="D12657">
        <f>IFERROR(VLOOKUP(A12657,out_language_ar!A:C,1,0),AAA未翻译)</f>
        <v/>
      </c>
    </row>
    <row r="12658">
      <c r="A12658" s="4" t="n">
        <v>999100316</v>
      </c>
      <c r="B12658" s="4" t="inlineStr">
        <is>
          <t>Mirror Warrior Shroom's Passive</t>
        </is>
      </c>
      <c r="C12658" s="4" t="inlineStr">
        <is>
          <t>镜像战士菇被动效果</t>
        </is>
      </c>
      <c r="D12658">
        <f>IFERROR(VLOOKUP(A12658,out_language_ar!A:C,1,0),AAA未翻译)</f>
        <v/>
      </c>
    </row>
    <row r="12659">
      <c r="A12659" s="4" t="n">
        <v>999100317</v>
      </c>
      <c r="B12659" s="4" t="inlineStr">
        <is>
          <t>Reversal Mage - Batty Trace</t>
        </is>
      </c>
      <c r="C12659" s="4" t="inlineStr">
        <is>
          <t>逆转法师-蝙蝠侠踪</t>
        </is>
      </c>
      <c r="D12659">
        <f>IFERROR(VLOOKUP(A12659,out_language_ar!A:C,1,0),AAA未翻译)</f>
        <v/>
      </c>
    </row>
    <row r="12660">
      <c r="A12660" s="4" t="n">
        <v>999100318</v>
      </c>
      <c r="B12660" s="4" t="inlineStr">
        <is>
          <t>Reversal Mage - Blitz Assault</t>
        </is>
      </c>
      <c r="C12660" s="4" t="inlineStr">
        <is>
          <t>逆转法师-闪电突袭</t>
        </is>
      </c>
      <c r="D12660">
        <f>IFERROR(VLOOKUP(A12660,out_language_ar!A:C,1,0),AAA未翻译)</f>
        <v/>
      </c>
    </row>
    <row r="12661">
      <c r="A12661" s="4" t="n">
        <v>999100319</v>
      </c>
      <c r="B12661" s="4" t="inlineStr">
        <is>
          <t>Reversal Mage - Durian Bomb</t>
        </is>
      </c>
      <c r="C12661" s="4" t="inlineStr">
        <is>
          <t>逆转法师-榴莲炸弹</t>
        </is>
      </c>
      <c r="D12661">
        <f>IFERROR(VLOOKUP(A12661,out_language_ar!A:C,1,0),AAA未翻译)</f>
        <v/>
      </c>
    </row>
    <row r="12662">
      <c r="A12662" s="4" t="n">
        <v>999100320</v>
      </c>
      <c r="B12662" s="4" t="inlineStr">
        <is>
          <t>Reversal Mage - Clone Strike</t>
        </is>
      </c>
      <c r="C12662" s="4" t="inlineStr">
        <is>
          <t>逆转法师-分身攻击</t>
        </is>
      </c>
      <c r="D12662">
        <f>IFERROR(VLOOKUP(A12662,out_language_ar!A:C,1,0),AAA未翻译)</f>
        <v/>
      </c>
    </row>
    <row r="12663">
      <c r="A12663" s="4" t="n">
        <v>999100321</v>
      </c>
      <c r="B12663" s="4" t="inlineStr">
        <is>
          <t>Reversal Mage - Place Holder</t>
        </is>
      </c>
      <c r="C12663" s="4" t="inlineStr">
        <is>
          <t>逆转法师-蝙蝠侠踪占位用</t>
        </is>
      </c>
      <c r="D12663">
        <f>IFERROR(VLOOKUP(A12663,out_language_ar!A:C,1,0),AAA未翻译)</f>
        <v/>
      </c>
    </row>
    <row r="12664">
      <c r="A12664" s="4" t="n">
        <v>999100322</v>
      </c>
      <c r="B12664" s="4" t="inlineStr">
        <is>
          <t>Reversal Mage - Coin Bomb</t>
        </is>
      </c>
      <c r="C12664" s="4" t="inlineStr">
        <is>
          <t>逆转法师-金币炸弹</t>
        </is>
      </c>
      <c r="D12664">
        <f>IFERROR(VLOOKUP(A12664,out_language_ar!A:C,1,0),AAA未翻译)</f>
        <v/>
      </c>
    </row>
    <row r="12665">
      <c r="A12665" s="4" t="n">
        <v>999100323</v>
      </c>
      <c r="B12665" s="4" t="inlineStr">
        <is>
          <t>Reversal Mage - Nature's Renewal</t>
        </is>
      </c>
      <c r="C12665" s="4" t="inlineStr">
        <is>
          <t>逆转法师-大地回春</t>
        </is>
      </c>
      <c r="D12665">
        <f>IFERROR(VLOOKUP(A12665,out_language_ar!A:C,1,0),AAA未翻译)</f>
        <v/>
      </c>
    </row>
    <row r="12666">
      <c r="A12666" s="4" t="n">
        <v>999100324</v>
      </c>
      <c r="B12666" s="4" t="inlineStr">
        <is>
          <t>Reversal Mage - Shroom Shield</t>
        </is>
      </c>
      <c r="C12666" s="4" t="inlineStr">
        <is>
          <t>逆转法师-菇菇罩</t>
        </is>
      </c>
      <c r="D12666">
        <f>IFERROR(VLOOKUP(A12666,out_language_ar!A:C,1,0),AAA未翻译)</f>
        <v/>
      </c>
    </row>
    <row r="12667">
      <c r="A12667" s="4" t="n">
        <v>999100325</v>
      </c>
      <c r="B12667" s="4" t="inlineStr">
        <is>
          <t>Crocodiler's Passive</t>
        </is>
      </c>
      <c r="C12667" s="4" t="inlineStr">
        <is>
          <t>鳄鱼被动</t>
        </is>
      </c>
      <c r="D12667">
        <f>IFERROR(VLOOKUP(A12667,out_language_ar!A:C,1,0),AAA未翻译)</f>
        <v/>
      </c>
    </row>
    <row r="12668">
      <c r="A12668" s="4" t="n">
        <v>999100326</v>
      </c>
      <c r="B12668" s="4" t="inlineStr">
        <is>
          <t>Chrono Tyrant - Warrior's Passive</t>
        </is>
      </c>
      <c r="C12668" s="4" t="inlineStr">
        <is>
          <t>闹钟王剑士被动</t>
        </is>
      </c>
      <c r="D12668">
        <f>IFERROR(VLOOKUP(A12668,out_language_ar!A:C,1,0),AAA未翻译)</f>
        <v/>
      </c>
    </row>
    <row r="12669">
      <c r="A12669" s="4" t="n">
        <v>999100327</v>
      </c>
      <c r="B12669" s="4" t="inlineStr">
        <is>
          <t>Reversal Warrior - DEF increases as HP decreases</t>
        </is>
      </c>
      <c r="C12669" s="4" t="inlineStr">
        <is>
          <t>逆转战士-血越低防御越高</t>
        </is>
      </c>
      <c r="D12669">
        <f>IFERROR(VLOOKUP(A12669,out_language_ar!A:C,1,0),AAA未翻译)</f>
        <v/>
      </c>
    </row>
    <row r="12670">
      <c r="A12670" s="4" t="n">
        <v>999100328</v>
      </c>
      <c r="B12670" s="4" t="inlineStr">
        <is>
          <t>Reversal Warrior - Heals allies</t>
        </is>
      </c>
      <c r="C12670" s="4" t="inlineStr">
        <is>
          <t>逆转战士-回复友军血量</t>
        </is>
      </c>
      <c r="D12670">
        <f>IFERROR(VLOOKUP(A12670,out_language_ar!A:C,1,0),AAA未翻译)</f>
        <v/>
      </c>
    </row>
    <row r="12671">
      <c r="A12671" s="4" t="n">
        <v>999100329</v>
      </c>
      <c r="B12671" s="4" t="inlineStr">
        <is>
          <t>Reversal Warrior - Increases allies' DMG RES</t>
        </is>
      </c>
      <c r="C12671" s="4" t="inlineStr">
        <is>
          <t>逆转战士-提升友军减伤</t>
        </is>
      </c>
      <c r="D12671">
        <f>IFERROR(VLOOKUP(A12671,out_language_ar!A:C,1,0),AAA未翻译)</f>
        <v/>
      </c>
    </row>
    <row r="12672">
      <c r="A12672" s="4" t="n">
        <v>999100330</v>
      </c>
      <c r="B12672" s="4" t="inlineStr">
        <is>
          <t>Reversal Mage - Eye of Raven</t>
        </is>
      </c>
      <c r="C12672" s="4" t="inlineStr">
        <is>
          <t>逆转法师-夜行鸦眼之镰</t>
        </is>
      </c>
      <c r="D12672">
        <f>IFERROR(VLOOKUP(A12672,out_language_ar!A:C,1,0),AAA未翻译)</f>
        <v/>
      </c>
    </row>
    <row r="12673">
      <c r="A12673" s="4" t="n">
        <v>999100331</v>
      </c>
      <c r="B12673" s="4" t="inlineStr">
        <is>
          <t>Reversal Archer - Thunder Wrath</t>
        </is>
      </c>
      <c r="C12673" s="4" t="inlineStr">
        <is>
          <t>逆转射手-雷霆之怒</t>
        </is>
      </c>
      <c r="D12673">
        <f>IFERROR(VLOOKUP(A12673,out_language_ar!A:C,1,0),AAA未翻译)</f>
        <v/>
      </c>
    </row>
    <row r="12674">
      <c r="A12674" s="4" t="n">
        <v>999100332</v>
      </c>
      <c r="B12674" s="4" t="inlineStr">
        <is>
          <t>Chess Stone</t>
        </is>
      </c>
      <c r="C12674" s="4" t="inlineStr">
        <is>
          <t>操棋石</t>
        </is>
      </c>
      <c r="D12674">
        <f>IFERROR(VLOOKUP(A12674,out_language_ar!A:C,1,0),AAA未翻译)</f>
        <v/>
      </c>
    </row>
    <row r="12675">
      <c r="A12675" s="4" t="n">
        <v>999100333</v>
      </c>
      <c r="B12675" s="4" t="inlineStr">
        <is>
          <t>Demon Whisper</t>
        </is>
      </c>
      <c r="C12675" s="4" t="inlineStr">
        <is>
          <t>魔语</t>
        </is>
      </c>
      <c r="D12675">
        <f>IFERROR(VLOOKUP(A12675,out_language_ar!A:C,1,0),AAA未翻译)</f>
        <v/>
      </c>
    </row>
    <row r="12676">
      <c r="A12676" s="4" t="n">
        <v>999100334</v>
      </c>
      <c r="B12676" s="4" t="inlineStr">
        <is>
          <t>Blazefall Circlet</t>
        </is>
      </c>
      <c r="C12676" s="4" t="inlineStr">
        <is>
          <t>炎魔冠</t>
        </is>
      </c>
      <c r="D12676">
        <f>IFERROR(VLOOKUP(A12676,out_language_ar!A:C,1,0),AAA未翻译)</f>
        <v/>
      </c>
    </row>
    <row r="12677">
      <c r="A12677" s="4" t="n">
        <v>999100335</v>
      </c>
      <c r="B12677" s="4" t="inlineStr">
        <is>
          <t>Used to unlock the "Demon Whisper" facewear.</t>
        </is>
      </c>
      <c r="C12677" s="4" t="inlineStr">
        <is>
          <t>用于解锁面饰装扮“魔语”</t>
        </is>
      </c>
      <c r="D12677">
        <f>IFERROR(VLOOKUP(A12677,out_language_ar!A:C,1,0),AAA未翻译)</f>
        <v/>
      </c>
    </row>
    <row r="12678">
      <c r="A12678" s="4" t="n">
        <v>999100336</v>
      </c>
      <c r="B12678" s="4" t="inlineStr">
        <is>
          <t>Used to unlock the "Blazefall Circlet" headdress</t>
        </is>
      </c>
      <c r="C12678" s="4" t="inlineStr">
        <is>
          <t>用于解锁头饰装扮“炎魔冠”</t>
        </is>
      </c>
      <c r="D12678">
        <f>IFERROR(VLOOKUP(A12678,out_language_ar!A:C,1,0),AAA未翻译)</f>
        <v/>
      </c>
    </row>
    <row r="12679">
      <c r="A12679" s="4" t="n">
        <v>999100337</v>
      </c>
      <c r="B12679" s="4" t="inlineStr">
        <is>
          <t>Reversal Showdown - Lodging Sandcrab</t>
        </is>
      </c>
      <c r="C12679" s="4" t="inlineStr">
        <is>
          <t>逆转之战-寄居沙子蟹</t>
        </is>
      </c>
      <c r="D12679">
        <f>IFERROR(VLOOKUP(A12679,out_language_ar!A:C,1,0),AAA未翻译)</f>
        <v/>
      </c>
    </row>
    <row r="12680">
      <c r="A12680" s="4" t="n">
        <v>999100338</v>
      </c>
      <c r="B12680" s="4" t="inlineStr">
        <is>
          <t>Reversal Showdown - Skeleton Knight</t>
        </is>
      </c>
      <c r="C12680" s="4" t="inlineStr">
        <is>
          <t>逆转之战-骷髅骑士</t>
        </is>
      </c>
      <c r="D12680">
        <f>IFERROR(VLOOKUP(A12680,out_language_ar!A:C,1,0),AAA未翻译)</f>
        <v/>
      </c>
    </row>
    <row r="12681">
      <c r="A12681" s="4" t="n">
        <v>999100339</v>
      </c>
      <c r="B12681" s="4" t="inlineStr">
        <is>
          <t>Reversal Showdown - Piggy</t>
        </is>
      </c>
      <c r="C12681" s="4" t="inlineStr">
        <is>
          <t>逆转之战-豚豚猪</t>
        </is>
      </c>
      <c r="D12681">
        <f>IFERROR(VLOOKUP(A12681,out_language_ar!A:C,1,0),AAA未翻译)</f>
        <v/>
      </c>
    </row>
    <row r="12682">
      <c r="A12682" s="4" t="n">
        <v>999100340</v>
      </c>
      <c r="B12682" s="4" t="inlineStr">
        <is>
          <t>Reversal Showdown - Sluggish Sea Lion</t>
        </is>
      </c>
      <c r="C12682" s="4" t="inlineStr">
        <is>
          <t>逆转之战-慢吞吞海狮</t>
        </is>
      </c>
      <c r="D12682">
        <f>IFERROR(VLOOKUP(A12682,out_language_ar!A:C,1,0),AAA未翻译)</f>
        <v/>
      </c>
    </row>
    <row r="12683">
      <c r="A12683" s="4" t="n">
        <v>999100341</v>
      </c>
      <c r="B12683" s="4" t="inlineStr">
        <is>
          <t>Reversal Showdown - Dread Gaze</t>
        </is>
      </c>
      <c r="C12683" s="4" t="inlineStr">
        <is>
          <t>逆转之战-魇眼</t>
        </is>
      </c>
      <c r="D12683">
        <f>IFERROR(VLOOKUP(A12683,out_language_ar!A:C,1,0),AAA未翻译)</f>
        <v/>
      </c>
    </row>
    <row r="12684">
      <c r="A12684" s="4" t="n">
        <v>999100342</v>
      </c>
      <c r="B12684" s="4" t="inlineStr">
        <is>
          <t>Reversal Showdown - Roaming Zephyr</t>
        </is>
      </c>
      <c r="C12684" s="4" t="inlineStr">
        <is>
          <t>逆转之战-游荡的风铃</t>
        </is>
      </c>
      <c r="D12684">
        <f>IFERROR(VLOOKUP(A12684,out_language_ar!A:C,1,0),AAA未翻译)</f>
        <v/>
      </c>
    </row>
    <row r="12685">
      <c r="A12685" s="4" t="n">
        <v>999100343</v>
      </c>
      <c r="B12685" s="4" t="inlineStr">
        <is>
          <t>Reversal Showdown - Jumpy Monkey</t>
        </is>
      </c>
      <c r="C12685" s="4" t="inlineStr">
        <is>
          <t>逆转之战-跳跳猴</t>
        </is>
      </c>
      <c r="D12685">
        <f>IFERROR(VLOOKUP(A12685,out_language_ar!A:C,1,0),AAA未翻译)</f>
        <v/>
      </c>
    </row>
    <row r="12686">
      <c r="A12686" s="4" t="n">
        <v>999100344</v>
      </c>
      <c r="B12686" s="4" t="inlineStr">
        <is>
          <t>Reversal Showdown - Carnivorous Bloom</t>
        </is>
      </c>
      <c r="C12686" s="4" t="inlineStr">
        <is>
          <t>逆转之战-肉食花</t>
        </is>
      </c>
      <c r="D12686">
        <f>IFERROR(VLOOKUP(A12686,out_language_ar!A:C,1,0),AAA未翻译)</f>
        <v/>
      </c>
    </row>
    <row r="12687">
      <c r="A12687" s="4" t="n">
        <v>999100345</v>
      </c>
      <c r="B12687" s="4" t="inlineStr">
        <is>
          <t>Reversal Showdown - Stone Imp</t>
        </is>
      </c>
      <c r="C12687" s="4" t="inlineStr">
        <is>
          <t>逆转之战-小石怪</t>
        </is>
      </c>
      <c r="D12687">
        <f>IFERROR(VLOOKUP(A12687,out_language_ar!A:C,1,0),AAA未翻译)</f>
        <v/>
      </c>
    </row>
    <row r="12688">
      <c r="A12688" s="4" t="n">
        <v>999100346</v>
      </c>
      <c r="B12688" s="4" t="inlineStr">
        <is>
          <t>Reversal Showdown - Blocky Imp</t>
        </is>
      </c>
      <c r="C12688" s="4" t="inlineStr">
        <is>
          <t>逆转之战-积木怪</t>
        </is>
      </c>
      <c r="D12688">
        <f>IFERROR(VLOOKUP(A12688,out_language_ar!A:C,1,0),AAA未翻译)</f>
        <v/>
      </c>
    </row>
    <row r="12689">
      <c r="A12689" s="4" t="n">
        <v>999100347</v>
      </c>
      <c r="B12689" s="4" t="inlineStr">
        <is>
          <t>Reversal Showdown - Greedy Raccoon</t>
        </is>
      </c>
      <c r="C12689" s="4" t="inlineStr">
        <is>
          <t>逆转之战-贪吃浣熊</t>
        </is>
      </c>
      <c r="D12689">
        <f>IFERROR(VLOOKUP(A12689,out_language_ar!A:C,1,0),AAA未翻译)</f>
        <v/>
      </c>
    </row>
    <row r="12690">
      <c r="A12690" s="4" t="n">
        <v>999100348</v>
      </c>
      <c r="B12690" s="4" t="inlineStr">
        <is>
          <t>Reversal Showdown - Rodent</t>
        </is>
      </c>
      <c r="C12690" s="4" t="inlineStr">
        <is>
          <t>逆转之战-小鼠</t>
        </is>
      </c>
      <c r="D12690">
        <f>IFERROR(VLOOKUP(A12690,out_language_ar!A:C,1,0),AAA未翻译)</f>
        <v/>
      </c>
    </row>
    <row r="12691">
      <c r="A12691" s="4" t="n">
        <v>999100349</v>
      </c>
      <c r="B12691" s="4" t="inlineStr">
        <is>
          <t>Reversal Showdown - Emerald Snake</t>
        </is>
      </c>
      <c r="C12691" s="4" t="inlineStr">
        <is>
          <t>逆转之战-翡翠艳艳蛇</t>
        </is>
      </c>
      <c r="D12691">
        <f>IFERROR(VLOOKUP(A12691,out_language_ar!A:C,1,0),AAA未翻译)</f>
        <v/>
      </c>
    </row>
    <row r="12692">
      <c r="A12692" s="4" t="n">
        <v>999100350</v>
      </c>
      <c r="B12692" s="4" t="inlineStr">
        <is>
          <t>Reversal Showdown - Butterfly</t>
        </is>
      </c>
      <c r="C12692" s="4" t="inlineStr">
        <is>
          <t>逆转之战-蝴蝶</t>
        </is>
      </c>
      <c r="D12692">
        <f>IFERROR(VLOOKUP(A12692,out_language_ar!A:C,1,0),AAA未翻译)</f>
        <v/>
      </c>
    </row>
    <row r="12693">
      <c r="A12693" s="4" t="n">
        <v>999100351</v>
      </c>
      <c r="B12693" s="4" t="inlineStr">
        <is>
          <t>Reversal Showdown - Twiglet</t>
        </is>
      </c>
      <c r="C12693" s="4" t="inlineStr">
        <is>
          <t>逆转之战-小枝枝</t>
        </is>
      </c>
      <c r="D12693">
        <f>IFERROR(VLOOKUP(A12693,out_language_ar!A:C,1,0),AAA未翻译)</f>
        <v/>
      </c>
    </row>
    <row r="12694">
      <c r="A12694" s="4" t="n">
        <v>999100352</v>
      </c>
      <c r="B12694" s="4" t="inlineStr">
        <is>
          <t>Reversal Showdown - Delivery Courier</t>
        </is>
      </c>
      <c r="C12694" s="4" t="inlineStr">
        <is>
          <t>逆转之战-外卖小哥</t>
        </is>
      </c>
      <c r="D12694">
        <f>IFERROR(VLOOKUP(A12694,out_language_ar!A:C,1,0),AAA未翻译)</f>
        <v/>
      </c>
    </row>
    <row r="12695">
      <c r="A12695" s="4" t="n">
        <v>999100353</v>
      </c>
      <c r="B12695" s="4" t="inlineStr">
        <is>
          <t>Chrono Tyrant_Archer</t>
        </is>
      </c>
      <c r="C12695" s="4" t="inlineStr">
        <is>
          <t>闹钟王_弓箭</t>
        </is>
      </c>
      <c r="D12695">
        <f>IFERROR(VLOOKUP(A12695,out_language_ar!A:C,1,0),AAA未翻译)</f>
        <v/>
      </c>
    </row>
    <row r="12696">
      <c r="A12696" s="4" t="n">
        <v>999100354</v>
      </c>
      <c r="B12696" s="4" t="inlineStr">
        <is>
          <t>Chrono Tyrant_Warrior</t>
        </is>
      </c>
      <c r="C12696" s="4" t="inlineStr">
        <is>
          <t>闹钟王_剑士</t>
        </is>
      </c>
      <c r="D12696">
        <f>IFERROR(VLOOKUP(A12696,out_language_ar!A:C,1,0),AAA未翻译)</f>
        <v/>
      </c>
    </row>
    <row r="12697">
      <c r="A12697" s="4" t="n">
        <v>999100355</v>
      </c>
      <c r="B12697" s="4" t="inlineStr">
        <is>
          <t>Chrono Tyrant_Mage</t>
        </is>
      </c>
      <c r="C12697" s="4" t="inlineStr">
        <is>
          <t>闹钟王_法师</t>
        </is>
      </c>
      <c r="D12697">
        <f>IFERROR(VLOOKUP(A12697,out_language_ar!A:C,1,0),AAA未翻译)</f>
        <v/>
      </c>
    </row>
    <row r="12698">
      <c r="A12698" s="4" t="n">
        <v>999100356</v>
      </c>
      <c r="B12698" s="4" t="inlineStr">
        <is>
          <t>Dark Trials_Warrior 1_Male</t>
        </is>
      </c>
      <c r="C12698" s="4" t="inlineStr">
        <is>
          <t>暗黑试炼_战士1_男</t>
        </is>
      </c>
      <c r="D12698">
        <f>IFERROR(VLOOKUP(A12698,out_language_ar!A:C,1,0),AAA未翻译)</f>
        <v/>
      </c>
    </row>
    <row r="12699">
      <c r="A12699" s="4" t="n">
        <v>999100357</v>
      </c>
      <c r="B12699" s="4" t="inlineStr">
        <is>
          <t>Dark Trials_Warrior 1_Female</t>
        </is>
      </c>
      <c r="C12699" s="4" t="inlineStr">
        <is>
          <t>暗黑试炼_战士1_女</t>
        </is>
      </c>
      <c r="D12699">
        <f>IFERROR(VLOOKUP(A12699,out_language_ar!A:C,1,0),AAA未翻译)</f>
        <v/>
      </c>
    </row>
    <row r="12700">
      <c r="A12700" s="4" t="n">
        <v>999100358</v>
      </c>
      <c r="B12700" s="4" t="inlineStr">
        <is>
          <t>Dark Trials_Warrior 2_Male</t>
        </is>
      </c>
      <c r="C12700" s="4" t="inlineStr">
        <is>
          <t>暗黑试炼_战士2_男</t>
        </is>
      </c>
      <c r="D12700">
        <f>IFERROR(VLOOKUP(A12700,out_language_ar!A:C,1,0),AAA未翻译)</f>
        <v/>
      </c>
    </row>
    <row r="12701">
      <c r="A12701" s="4" t="n">
        <v>999100359</v>
      </c>
      <c r="B12701" s="4" t="inlineStr">
        <is>
          <t>Dark Trials_Warrior 2_Female</t>
        </is>
      </c>
      <c r="C12701" s="4" t="inlineStr">
        <is>
          <t>暗黑试炼_战士2_女</t>
        </is>
      </c>
      <c r="D12701">
        <f>IFERROR(VLOOKUP(A12701,out_language_ar!A:C,1,0),AAA未翻译)</f>
        <v/>
      </c>
    </row>
    <row r="12702">
      <c r="A12702" s="4" t="n">
        <v>999100360</v>
      </c>
      <c r="B12702" s="4" t="inlineStr">
        <is>
          <t>Dark Trials_Mage 1_Male</t>
        </is>
      </c>
      <c r="C12702" s="4" t="inlineStr">
        <is>
          <t>暗黑试炼_法师1_男</t>
        </is>
      </c>
      <c r="D12702">
        <f>IFERROR(VLOOKUP(A12702,out_language_ar!A:C,1,0),AAA未翻译)</f>
        <v/>
      </c>
    </row>
    <row r="12703">
      <c r="A12703" s="4" t="n">
        <v>999100361</v>
      </c>
      <c r="B12703" s="4" t="inlineStr">
        <is>
          <t>Dark Trials_Mage 1_Female</t>
        </is>
      </c>
      <c r="C12703" s="4" t="inlineStr">
        <is>
          <t>暗黑试炼_法师1_女</t>
        </is>
      </c>
      <c r="D12703">
        <f>IFERROR(VLOOKUP(A12703,out_language_ar!A:C,1,0),AAA未翻译)</f>
        <v/>
      </c>
    </row>
    <row r="12704">
      <c r="A12704" s="4" t="n">
        <v>999100362</v>
      </c>
      <c r="B12704" s="4" t="inlineStr">
        <is>
          <t>Dark Trials_Mage 2_Male</t>
        </is>
      </c>
      <c r="C12704" s="4" t="inlineStr">
        <is>
          <t>暗黑试炼_法师2_男</t>
        </is>
      </c>
      <c r="D12704">
        <f>IFERROR(VLOOKUP(A12704,out_language_ar!A:C,1,0),AAA未翻译)</f>
        <v/>
      </c>
    </row>
    <row r="12705">
      <c r="A12705" s="4" t="n">
        <v>999100363</v>
      </c>
      <c r="B12705" s="4" t="inlineStr">
        <is>
          <t>Dark Trials_Mage 2_Female</t>
        </is>
      </c>
      <c r="C12705" s="4" t="inlineStr">
        <is>
          <t>暗黑试炼_法师2_女</t>
        </is>
      </c>
      <c r="D12705">
        <f>IFERROR(VLOOKUP(A12705,out_language_ar!A:C,1,0),AAA未翻译)</f>
        <v/>
      </c>
    </row>
    <row r="12706">
      <c r="A12706" s="4" t="n">
        <v>999100364</v>
      </c>
      <c r="B12706" s="4" t="inlineStr">
        <is>
          <t>Dark Trials_Archer 1_Male</t>
        </is>
      </c>
      <c r="C12706" s="4" t="inlineStr">
        <is>
          <t>暗黑试炼_射手1_男</t>
        </is>
      </c>
      <c r="D12706">
        <f>IFERROR(VLOOKUP(A12706,out_language_ar!A:C,1,0),AAA未翻译)</f>
        <v/>
      </c>
    </row>
    <row r="12707">
      <c r="A12707" s="4" t="n">
        <v>999100365</v>
      </c>
      <c r="B12707" s="4" t="inlineStr">
        <is>
          <t>Dark Trials_Archer 1_Female</t>
        </is>
      </c>
      <c r="C12707" s="4" t="inlineStr">
        <is>
          <t>暗黑试炼_射手1_女</t>
        </is>
      </c>
      <c r="D12707">
        <f>IFERROR(VLOOKUP(A12707,out_language_ar!A:C,1,0),AAA未翻译)</f>
        <v/>
      </c>
    </row>
    <row r="12708">
      <c r="A12708" s="4" t="n">
        <v>999100366</v>
      </c>
      <c r="B12708" s="4" t="inlineStr">
        <is>
          <t>Dark Trials_Archer 2_Male</t>
        </is>
      </c>
      <c r="C12708" s="4" t="inlineStr">
        <is>
          <t>暗黑试炼_射手2_男</t>
        </is>
      </c>
      <c r="D12708">
        <f>IFERROR(VLOOKUP(A12708,out_language_ar!A:C,1,0),AAA未翻译)</f>
        <v/>
      </c>
    </row>
    <row r="12709">
      <c r="A12709" s="4" t="n">
        <v>999100367</v>
      </c>
      <c r="B12709" s="4" t="inlineStr">
        <is>
          <t>Dark Trials_Archer 2_Female</t>
        </is>
      </c>
      <c r="C12709" s="4" t="inlineStr">
        <is>
          <t>暗黑试炼_射手2_女</t>
        </is>
      </c>
      <c r="D12709">
        <f>IFERROR(VLOOKUP(A12709,out_language_ar!A:C,1,0),AAA未翻译)</f>
        <v/>
      </c>
    </row>
    <row r="12710">
      <c r="A12710" s="4" t="n">
        <v>999100368</v>
      </c>
      <c r="B12710" s="4" t="inlineStr">
        <is>
          <t>Reversal Showdown - Archer</t>
        </is>
      </c>
      <c r="C12710" s="4" t="inlineStr">
        <is>
          <t>逆转之战_弓箭手</t>
        </is>
      </c>
      <c r="D12710">
        <f>IFERROR(VLOOKUP(A12710,out_language_ar!A:C,1,0),AAA未翻译)</f>
        <v/>
      </c>
    </row>
    <row r="12711">
      <c r="A12711" s="4" t="n">
        <v>999100369</v>
      </c>
      <c r="B12711" s="4" t="inlineStr">
        <is>
          <t>Reversal Showdown - Warrior</t>
        </is>
      </c>
      <c r="C12711" s="4" t="inlineStr">
        <is>
          <t>逆转之战_战士</t>
        </is>
      </c>
      <c r="D12711">
        <f>IFERROR(VLOOKUP(A12711,out_language_ar!A:C,1,0),AAA未翻译)</f>
        <v/>
      </c>
    </row>
    <row r="12712">
      <c r="A12712" s="4" t="n">
        <v>999100370</v>
      </c>
      <c r="B12712" s="4" t="inlineStr">
        <is>
          <t>After the battle starts, every 10 seconds, deal DMG equal to ##1% of the maximum HP to all targets within range, reducing their ATK SPD, Energy Regen, and Pal ATK SPD by ##2% for 3 seconds.</t>
        </is>
      </c>
      <c r="C12712" s="4" t="inlineStr">
        <is>
          <t>战斗开始后，每隔10秒对范围内所有目标造成##1%目标最大生命值伤害，并使其攻速、能量回复速度和同伴攻速下降##2%，持续3秒</t>
        </is>
      </c>
      <c r="D12712">
        <f>IFERROR(VLOOKUP(A12712,out_language_ar!A:C,1,0),AAA未翻译)</f>
        <v/>
      </c>
    </row>
    <row r="12713">
      <c r="A12713" s="4" t="n">
        <v>999100371</v>
      </c>
      <c r="B12713" s="4" t="inlineStr">
        <is>
          <t>Apocalypse Ⅰ</t>
        </is>
      </c>
      <c r="C12713" s="4" t="inlineStr">
        <is>
          <t>末日1</t>
        </is>
      </c>
      <c r="D12713">
        <f>IFERROR(VLOOKUP(A12713,out_language_ar!A:C,1,0),AAA未翻译)</f>
        <v/>
      </c>
    </row>
    <row r="12714">
      <c r="A12714" s="4" t="n">
        <v>999100372</v>
      </c>
      <c r="B12714" s="4" t="inlineStr">
        <is>
          <t>Apocalypse Ⅱ</t>
        </is>
      </c>
      <c r="C12714" s="4" t="inlineStr">
        <is>
          <t>末日2</t>
        </is>
      </c>
      <c r="D12714">
        <f>IFERROR(VLOOKUP(A12714,out_language_ar!A:C,1,0),AAA未翻译)</f>
        <v/>
      </c>
    </row>
    <row r="12715">
      <c r="A12715" s="4" t="n">
        <v>999100373</v>
      </c>
      <c r="B12715" s="4" t="inlineStr">
        <is>
          <t>Apocalypse Ⅲ</t>
        </is>
      </c>
      <c r="C12715" s="4" t="inlineStr">
        <is>
          <t>末日3</t>
        </is>
      </c>
      <c r="D12715">
        <f>IFERROR(VLOOKUP(A12715,out_language_ar!A:C,1,0),AAA未翻译)</f>
        <v/>
      </c>
    </row>
    <row r="12716">
      <c r="A12716" s="4" t="n">
        <v>999100374</v>
      </c>
      <c r="B12716" s="4" t="inlineStr">
        <is>
          <t>Void Ⅰ</t>
        </is>
      </c>
      <c r="C12716" s="4" t="inlineStr">
        <is>
          <t>虚空1</t>
        </is>
      </c>
      <c r="D12716">
        <f>IFERROR(VLOOKUP(A12716,out_language_ar!A:C,1,0),AAA未翻译)</f>
        <v/>
      </c>
    </row>
    <row r="12717">
      <c r="A12717" s="4" t="n">
        <v>999100375</v>
      </c>
      <c r="B12717" s="4" t="inlineStr">
        <is>
          <t>Void Ⅱ</t>
        </is>
      </c>
      <c r="C12717" s="4" t="inlineStr">
        <is>
          <t>虚空2</t>
        </is>
      </c>
      <c r="D12717">
        <f>IFERROR(VLOOKUP(A12717,out_language_ar!A:C,1,0),AAA未翻译)</f>
        <v/>
      </c>
    </row>
    <row r="12718">
      <c r="A12718" s="4" t="n">
        <v>999100376</v>
      </c>
      <c r="B12718" s="4" t="inlineStr">
        <is>
          <t>Void Ⅲ</t>
        </is>
      </c>
      <c r="C12718" s="4" t="inlineStr">
        <is>
          <t>虚空3</t>
        </is>
      </c>
      <c r="D12718">
        <f>IFERROR(VLOOKUP(A12718,out_language_ar!A:C,1,0),AAA未翻译)</f>
        <v/>
      </c>
    </row>
    <row r="12719">
      <c r="A12719" s="4" t="n">
        <v>999100377</v>
      </c>
      <c r="B12719" s="4" t="inlineStr">
        <is>
          <t>Light the Magic Lamp\nLevel Up</t>
        </is>
      </c>
      <c r="C12719" s="4" t="inlineStr">
        <is>
          <t>点亮神灯\n提升等级</t>
        </is>
      </c>
      <c r="D12719">
        <f>IFERROR(VLOOKUP(A12719,out_language_ar!A:C,1,0),AAA未翻译)</f>
        <v/>
      </c>
    </row>
    <row r="12720">
      <c r="A12720" s="4" t="n">
        <v>400187</v>
      </c>
      <c r="B12720" s="4" t="inlineStr">
        <is>
          <t>Guaranteed in ##1 Draws</t>
        </is>
      </c>
      <c r="C12720" s="4" t="inlineStr">
        <is>
          <t>##1抽必得</t>
        </is>
      </c>
      <c r="D12720">
        <f>IFERROR(VLOOKUP(A12720,out_language_ar!A:C,1,0),AAA未翻译)</f>
        <v/>
      </c>
    </row>
    <row r="12721">
      <c r="A12721" s="4" t="n">
        <v>400188</v>
      </c>
      <c r="B12721" s="4" t="inlineStr">
        <is>
          <t>Get a ##2 every ##1 draws</t>
        </is>
      </c>
      <c r="C12721" s="4" t="inlineStr">
        <is>
          <t>每##1抽必获得##2</t>
        </is>
      </c>
      <c r="D12721">
        <f>IFERROR(VLOOKUP(A12721,out_language_ar!A:C,1,0),AAA未翻译)</f>
        <v/>
      </c>
    </row>
    <row r="12722">
      <c r="A12722" s="4" t="n">
        <v>400190</v>
      </c>
      <c r="B12722" s="4" t="inlineStr">
        <is>
          <t>1. Hold and drag the slingshot to choose the firing direction.</t>
        </is>
      </c>
      <c r="C12722" s="4" t="inlineStr">
        <is>
          <t>1.长按并拖动弹弓，选择发射方向</t>
        </is>
      </c>
      <c r="D12722">
        <f>IFERROR(VLOOKUP(A12722,out_language_ar!A:C,1,0),AAA未翻译)</f>
        <v/>
      </c>
    </row>
    <row r="12723">
      <c r="A12723" s="4" t="n">
        <v>400191</v>
      </c>
      <c r="B12723" s="4" t="inlineStr">
        <is>
          <t>2. Release to shoot bullets in the chosen direction (shooting bullets consumes 1 stamina)</t>
        </is>
      </c>
      <c r="C12723" s="4" t="inlineStr">
        <is>
          <t>2.松手后，即可向对应方向发射子弹（发射需消耗1点体力）</t>
        </is>
      </c>
      <c r="D12723">
        <f>IFERROR(VLOOKUP(A12723,out_language_ar!A:C,1,0),AAA未翻译)</f>
        <v/>
      </c>
    </row>
    <row r="12724">
      <c r="A12724" s="4" t="n">
        <v>400192</v>
      </c>
      <c r="B12724" s="4" t="inlineStr">
        <is>
          <t>3. After shooting, wait for the bullets in motion to stop before firing the next one.</t>
        </is>
      </c>
      <c r="C12724" s="4" t="inlineStr">
        <is>
          <t>3.发射后，需要等运动中的子弹停下后方可发射下一个子弹</t>
        </is>
      </c>
      <c r="D12724">
        <f>IFERROR(VLOOKUP(A12724,out_language_ar!A:C,1,0),AAA未翻译)</f>
        <v/>
      </c>
    </row>
    <row r="12725">
      <c r="A12725" s="4" t="n">
        <v>400193</v>
      </c>
      <c r="B12725" s="4" t="inlineStr">
        <is>
          <t>4. Tap the switch button to change bullets</t>
        </is>
      </c>
      <c r="C12725" s="4" t="inlineStr">
        <is>
          <t>4.点击切换按钮可切换子弹</t>
        </is>
      </c>
      <c r="D12725">
        <f>IFERROR(VLOOKUP(A12725,out_language_ar!A:C,1,0),AAA未翻译)</f>
        <v/>
      </c>
    </row>
    <row r="12726">
      <c r="A12726" s="4" t="n">
        <v>400194</v>
      </c>
      <c r="B12726" s="4" t="inlineStr">
        <is>
          <t>5. Each bullet type has its own damage, speed, and effects. Choose the appropriate bullet based on the situation.</t>
        </is>
      </c>
      <c r="C12726" s="4" t="inlineStr">
        <is>
          <t>5.每种子弹有自己的伤害、速度等效果，根据情况选用合适的子弹</t>
        </is>
      </c>
      <c r="D12726">
        <f>IFERROR(VLOOKUP(A12726,out_language_ar!A:C,1,0),AAA未翻译)</f>
        <v/>
      </c>
    </row>
    <row r="12727">
      <c r="A12727" s="4" t="n">
        <v>10220770</v>
      </c>
      <c r="B12727" s="4" t="inlineStr">
        <is>
          <t>Demon Invasion Challenge Attempts</t>
        </is>
      </c>
      <c r="C12727" s="4" t="inlineStr">
        <is>
          <t>参与恶魔入侵挑战次数</t>
        </is>
      </c>
      <c r="D12727">
        <f>IFERROR(VLOOKUP(A12727,out_language_ar!A:C,1,0),AAA未翻译)</f>
        <v/>
      </c>
    </row>
    <row r="12728">
      <c r="A12728" s="4" t="n">
        <v>12220404</v>
      </c>
      <c r="B12728" s="4" t="inlineStr">
        <is>
          <t>Objective: Consume Stamina ≤10</t>
        </is>
      </c>
      <c r="C12728" s="4" t="inlineStr">
        <is>
          <t>达成条件:消耗体力≤10</t>
        </is>
      </c>
      <c r="D12728">
        <f>IFERROR(VLOOKUP(A12728,out_language_ar!A:C,1,0),AAA未翻译)</f>
        <v/>
      </c>
    </row>
    <row r="12729">
      <c r="A12729" s="4" t="n">
        <v>12220405</v>
      </c>
      <c r="B12729" s="4" t="inlineStr">
        <is>
          <t>Objective: Consume Stamina ≤7</t>
        </is>
      </c>
      <c r="C12729" s="4" t="inlineStr">
        <is>
          <t>达成条件:消耗体力≤7</t>
        </is>
      </c>
      <c r="D12729">
        <f>IFERROR(VLOOKUP(A12729,out_language_ar!A:C,1,0),AAA未翻译)</f>
        <v/>
      </c>
    </row>
    <row r="12730">
      <c r="A12730" s="4" t="n">
        <v>12220406</v>
      </c>
      <c r="B12730" s="4" t="inlineStr">
        <is>
          <t>Objective: Consume Stamina ≤5</t>
        </is>
      </c>
      <c r="C12730" s="4" t="inlineStr">
        <is>
          <t>达成条件:消耗体力≤5</t>
        </is>
      </c>
      <c r="D12730">
        <f>IFERROR(VLOOKUP(A12730,out_language_ar!A:C,1,0),AAA未翻译)</f>
        <v/>
      </c>
    </row>
    <row r="12731">
      <c r="A12731" s="4" t="n">
        <v>12220407</v>
      </c>
      <c r="B12731" s="4" t="inlineStr">
        <is>
          <t>Clear Apocalypse IX 10-10</t>
        </is>
      </c>
      <c r="C12731" s="4" t="inlineStr">
        <is>
          <t>通关末日IX10-10</t>
        </is>
      </c>
      <c r="D12731">
        <f>IFERROR(VLOOKUP(A12731,out_language_ar!A:C,1,0),AAA未翻译)</f>
        <v/>
      </c>
    </row>
    <row r="12732">
      <c r="A12732" s="4" t="n">
        <v>12220408</v>
      </c>
      <c r="B12732" s="4" t="inlineStr">
        <is>
          <t>Light the Magic Lamp 1000 times</t>
        </is>
      </c>
      <c r="C12732" s="4" t="inlineStr">
        <is>
          <t>开启神灯1000个</t>
        </is>
      </c>
      <c r="D12732">
        <f>IFERROR(VLOOKUP(A12732,out_language_ar!A:C,1,0),AAA未翻译)</f>
        <v/>
      </c>
    </row>
    <row r="12733">
      <c r="A12733" s="4" t="n">
        <v>12220409</v>
      </c>
      <c r="B12733" s="4" t="inlineStr">
        <is>
          <t>Equip 10 red or higher-quality gear</t>
        </is>
      </c>
      <c r="C12733" s="4" t="inlineStr">
        <is>
          <t>穿戴10件传奇以上品质的装备</t>
        </is>
      </c>
      <c r="D12733">
        <f>IFERROR(VLOOKUP(A12733,out_language_ar!A:C,1,0),AAA未翻译)</f>
        <v/>
      </c>
    </row>
    <row r="12734">
      <c r="A12734" s="4" t="n">
        <v>12220410</v>
      </c>
      <c r="B12734" s="4" t="inlineStr">
        <is>
          <t>Clear Apocalypse X 10-10</t>
        </is>
      </c>
      <c r="C12734" s="4" t="inlineStr">
        <is>
          <t>通关末日X10-10</t>
        </is>
      </c>
      <c r="D12734">
        <f>IFERROR(VLOOKUP(A12734,out_language_ar!A:C,1,0),AAA未翻译)</f>
        <v/>
      </c>
    </row>
    <row r="12735">
      <c r="A12735" s="4" t="n">
        <v>12220411</v>
      </c>
      <c r="B12735" s="4" t="inlineStr">
        <is>
          <t>Reach 5000m in the mine</t>
        </is>
      </c>
      <c r="C12735" s="4" t="inlineStr">
        <is>
          <t>到达矿山5000m处</t>
        </is>
      </c>
      <c r="D12735">
        <f>IFERROR(VLOOKUP(A12735,out_language_ar!A:C,1,0),AAA未翻译)</f>
        <v/>
      </c>
    </row>
    <row r="12736">
      <c r="A12736" s="4" t="n">
        <v>12220412</v>
      </c>
      <c r="B12736" s="4" t="inlineStr">
        <is>
          <t>Make a total of 20 family donations</t>
        </is>
      </c>
      <c r="C12736" s="4" t="inlineStr">
        <is>
          <t>累计进行20次家族捐献</t>
        </is>
      </c>
      <c r="D12736">
        <f>IFERROR(VLOOKUP(A12736,out_language_ar!A:C,1,0),AAA未翻译)</f>
        <v/>
      </c>
    </row>
    <row r="12737">
      <c r="A12737" s="4" t="n">
        <v>12220413</v>
      </c>
      <c r="B12737" s="4" t="inlineStr">
        <is>
          <t>Complete tech research 50 times in total</t>
        </is>
      </c>
      <c r="C12737" s="4" t="inlineStr">
        <is>
          <t>累计完成50次科技研究</t>
        </is>
      </c>
      <c r="D12737">
        <f>IFERROR(VLOOKUP(A12737,out_language_ar!A:C,1,0),AAA未翻译)</f>
        <v/>
      </c>
    </row>
    <row r="12738">
      <c r="A12738" s="4" t="n">
        <v>12220414</v>
      </c>
      <c r="B12738" s="4" t="inlineStr">
        <is>
          <t>Upgrade the Prayer Statue to level 5</t>
        </is>
      </c>
      <c r="C12738" s="4" t="inlineStr">
        <is>
          <t>菇菇雕像达到5级</t>
        </is>
      </c>
      <c r="D12738">
        <f>IFERROR(VLOOKUP(A12738,out_language_ar!A:C,1,0),AAA未翻译)</f>
        <v/>
      </c>
    </row>
    <row r="12739">
      <c r="A12739" s="4" t="n">
        <v>12220415</v>
      </c>
      <c r="B12739" s="4" t="inlineStr">
        <is>
          <t>Obtain a Affix of S grade or higher for the Statue</t>
        </is>
      </c>
      <c r="C12739" s="4" t="inlineStr">
        <is>
          <t>获得1条S级及以上的雕像词条</t>
        </is>
      </c>
      <c r="D12739">
        <f>IFERROR(VLOOKUP(A12739,out_language_ar!A:C,1,0),AAA未翻译)</f>
        <v/>
      </c>
    </row>
    <row r="12740">
      <c r="A12740" s="4" t="n">
        <v>12220416</v>
      </c>
      <c r="B12740" s="4" t="inlineStr">
        <is>
          <t>Upgrade the manor to level 15</t>
        </is>
      </c>
      <c r="C12740" s="4" t="inlineStr">
        <is>
          <t>庄园等级提升至15级</t>
        </is>
      </c>
      <c r="D12740">
        <f>IFERROR(VLOOKUP(A12740,out_language_ar!A:C,1,0),AAA未翻译)</f>
        <v/>
      </c>
    </row>
    <row r="12741">
      <c r="A12741" s="4" t="n">
        <v>12220417</v>
      </c>
      <c r="B12741" s="4" t="inlineStr">
        <is>
          <t>Use 5000 Fruit Offerings</t>
        </is>
      </c>
      <c r="C12741" s="4" t="inlineStr">
        <is>
          <t>消耗果蔬贡品5000个</t>
        </is>
      </c>
      <c r="D12741">
        <f>IFERROR(VLOOKUP(A12741,out_language_ar!A:C,1,0),AAA未翻译)</f>
        <v/>
      </c>
    </row>
    <row r="12742">
      <c r="A12742" s="4" t="n">
        <v>12220418</v>
      </c>
      <c r="B12742" s="4" t="inlineStr">
        <is>
          <t>Complete tech research 100 times in total</t>
        </is>
      </c>
      <c r="C12742" s="4" t="inlineStr">
        <is>
          <t>累计完成100次科技研究</t>
        </is>
      </c>
      <c r="D12742">
        <f>IFERROR(VLOOKUP(A12742,out_language_ar!A:C,1,0),AAA未翻译)</f>
        <v/>
      </c>
    </row>
    <row r="12743">
      <c r="A12743" s="4" t="n">
        <v>12220419</v>
      </c>
      <c r="B12743" s="4" t="inlineStr">
        <is>
          <t>Default mount reaches Tier 4 - 1 Star</t>
        </is>
      </c>
      <c r="C12743" s="4" t="inlineStr">
        <is>
          <t>初始坐骑达到4阶1星</t>
        </is>
      </c>
      <c r="D12743">
        <f>IFERROR(VLOOKUP(A12743,out_language_ar!A:C,1,0),AAA未翻译)</f>
        <v/>
      </c>
    </row>
    <row r="12744">
      <c r="A12744" s="4" t="n">
        <v>12220420</v>
      </c>
      <c r="B12744" s="4" t="inlineStr">
        <is>
          <t>Level up at least one Relic to level 30 or higher</t>
        </is>
      </c>
      <c r="C12744" s="4" t="inlineStr">
        <is>
          <t>将至少1件遗物升级至30级</t>
        </is>
      </c>
      <c r="D12744">
        <f>IFERROR(VLOOKUP(A12744,out_language_ar!A:C,1,0),AAA未翻译)</f>
        <v/>
      </c>
    </row>
    <row r="12745">
      <c r="A12745" s="4" t="n">
        <v>12220421</v>
      </c>
      <c r="B12745" s="4" t="inlineStr">
        <is>
          <t>Default mount reaches Tier 5 - 1 Star</t>
        </is>
      </c>
      <c r="C12745" s="4" t="inlineStr">
        <is>
          <t>初始坐骑达到5阶1星</t>
        </is>
      </c>
      <c r="D12745">
        <f>IFERROR(VLOOKUP(A12745,out_language_ar!A:C,1,0),AAA未翻译)</f>
        <v/>
      </c>
    </row>
    <row r="12746">
      <c r="A12746" s="4" t="n">
        <v>12220422</v>
      </c>
      <c r="B12746" s="4" t="inlineStr">
        <is>
          <t>Deploy 5 pals of red or higher quality</t>
        </is>
      </c>
      <c r="C12746" s="4" t="inlineStr">
        <is>
          <t>上阵5只传奇品质及以上的同伴</t>
        </is>
      </c>
      <c r="D12746">
        <f>IFERROR(VLOOKUP(A12746,out_language_ar!A:C,1,0),AAA未翻译)</f>
        <v/>
      </c>
    </row>
    <row r="12747">
      <c r="A12747" s="4" t="n">
        <v>12220423</v>
      </c>
      <c r="B12747" s="4" t="inlineStr">
        <is>
          <t>Complete tech research 125 times in total</t>
        </is>
      </c>
      <c r="C12747" s="4" t="inlineStr">
        <is>
          <t>累计完成125次科技研究</t>
        </is>
      </c>
      <c r="D12747">
        <f>IFERROR(VLOOKUP(A12747,out_language_ar!A:C,1,0),AAA未翻译)</f>
        <v/>
      </c>
    </row>
    <row r="12748">
      <c r="A12748" s="4" t="n">
        <v>12220424</v>
      </c>
      <c r="B12748" s="4" t="inlineStr">
        <is>
          <t>Default artifact reaches level 15</t>
        </is>
      </c>
      <c r="C12748" s="4" t="inlineStr">
        <is>
          <t>初始神器达到15级</t>
        </is>
      </c>
      <c r="D12748">
        <f>IFERROR(VLOOKUP(A12748,out_language_ar!A:C,1,0),AAA未翻译)</f>
        <v/>
      </c>
    </row>
    <row r="12749">
      <c r="A12749" s="4" t="n">
        <v>12220425</v>
      </c>
      <c r="B12749" s="4" t="inlineStr">
        <is>
          <t>Equip 5 skills of red or higher quality</t>
        </is>
      </c>
      <c r="C12749" s="4" t="inlineStr">
        <is>
          <t>装备5个传奇品质及以上的技能</t>
        </is>
      </c>
      <c r="D12749">
        <f>IFERROR(VLOOKUP(A12749,out_language_ar!A:C,1,0),AAA未翻译)</f>
        <v/>
      </c>
    </row>
    <row r="12750">
      <c r="A12750" s="4" t="n">
        <v>400198</v>
      </c>
      <c r="B12750" s="4" t="inlineStr">
        <is>
          <t>Leaderboard Reward</t>
        </is>
      </c>
      <c r="C12750" s="4" t="inlineStr">
        <is>
          <t>积分榜奖励</t>
        </is>
      </c>
      <c r="D12750">
        <f>IFERROR(VLOOKUP(A12750,out_language_ar!A:C,1,0),AAA未翻译)</f>
        <v/>
      </c>
    </row>
    <row r="12751">
      <c r="A12751" s="4" t="n">
        <v>999100378</v>
      </c>
      <c r="B12751" s="4" t="inlineStr">
        <is>
          <t>Add Friend</t>
        </is>
      </c>
      <c r="C12751" s="84" t="inlineStr">
        <is>
          <t>添加好友</t>
        </is>
      </c>
      <c r="D12751">
        <f>IFERROR(VLOOKUP(A12751,out_language_ar!A:C,1,0),AAA未翻译)</f>
        <v/>
      </c>
    </row>
    <row r="12752">
      <c r="A12752" s="4" t="n">
        <v>15010012</v>
      </c>
      <c r="B12752" s="4" t="inlineStr">
        <is>
          <t>Mage</t>
        </is>
      </c>
      <c r="C12752" s="4" t="inlineStr">
        <is>
          <t>德语区</t>
        </is>
      </c>
      <c r="D12752">
        <f>IFERROR(VLOOKUP(A12752,out_language_ar!A:C,1,0),AAA未翻译)</f>
        <v/>
      </c>
    </row>
    <row r="12753">
      <c r="A12753" s="4" t="n">
        <v>15010013</v>
      </c>
      <c r="B12753" s="4" t="inlineStr">
        <is>
          <t>Mage</t>
        </is>
      </c>
      <c r="C12753" s="4" t="inlineStr">
        <is>
          <t>俄语区</t>
        </is>
      </c>
      <c r="D12753">
        <f>IFERROR(VLOOKUP(A12753,out_language_ar!A:C,1,0),AAA未翻译)</f>
        <v/>
      </c>
    </row>
    <row r="12754">
      <c r="A12754" s="4" t="n">
        <v>15010014</v>
      </c>
      <c r="B12754" s="4" t="inlineStr">
        <is>
          <t>Mage</t>
        </is>
      </c>
      <c r="C12754" s="4" t="inlineStr">
        <is>
          <t>法语区</t>
        </is>
      </c>
      <c r="D12754">
        <f>IFERROR(VLOOKUP(A12754,out_language_ar!A:C,1,0),AAA未翻译)</f>
        <v/>
      </c>
    </row>
    <row r="12755">
      <c r="A12755" s="4" t="n">
        <v>15010015</v>
      </c>
      <c r="B12755" s="4" t="inlineStr">
        <is>
          <t>Mage</t>
        </is>
      </c>
      <c r="C12755" s="4" t="inlineStr">
        <is>
          <t>英语区</t>
        </is>
      </c>
      <c r="D12755">
        <f>IFERROR(VLOOKUP(A12755,out_language_ar!A:C,1,0),AAA未翻译)</f>
        <v/>
      </c>
    </row>
    <row r="12756">
      <c r="A12756" s="4" t="n">
        <v>15010016</v>
      </c>
      <c r="B12756" s="4" t="inlineStr">
        <is>
          <t>Mage</t>
        </is>
      </c>
      <c r="C12756" s="4" t="inlineStr">
        <is>
          <t>葡萄牙语区</t>
        </is>
      </c>
      <c r="D12756">
        <f>IFERROR(VLOOKUP(A12756,out_language_ar!A:C,1,0),AAA未翻译)</f>
        <v/>
      </c>
    </row>
    <row r="12757">
      <c r="A12757" s="4" t="n">
        <v>15010017</v>
      </c>
      <c r="B12757" s="4" t="inlineStr">
        <is>
          <t>Mage</t>
        </is>
      </c>
      <c r="C12757" s="13" t="inlineStr">
        <is>
          <t>土耳其语区</t>
        </is>
      </c>
      <c r="D12757">
        <f>IFERROR(VLOOKUP(A12757,out_language_ar!A:C,1,0),AAA未翻译)</f>
        <v/>
      </c>
    </row>
    <row r="12758">
      <c r="A12758" s="4" t="n">
        <v>15010018</v>
      </c>
      <c r="B12758" s="4" t="inlineStr">
        <is>
          <t>Mage</t>
        </is>
      </c>
      <c r="C12758" s="13" t="inlineStr">
        <is>
          <t>西班牙语区</t>
        </is>
      </c>
      <c r="D12758">
        <f>IFERROR(VLOOKUP(A12758,out_language_ar!A:C,1,0),AAA未翻译)</f>
        <v/>
      </c>
    </row>
    <row r="12759">
      <c r="A12759" s="4" t="n">
        <v>999100379</v>
      </c>
      <c r="B12759" s="13" t="inlineStr">
        <is>
          <t>Beneath the moon's embrace, feathers trace through celestial realms. Congrats! ~s has unlocked the advanced back accessory: Moonlit Wisp! (Server-wide Gift Box ready for release!)</t>
        </is>
      </c>
      <c r="C12759" s="5" t="inlineStr">
        <is>
          <t>浩羽临霜月，扶摇上九霄！恭喜~s成功获得高级背饰羽融月烟！（全服同享礼盒待大佬发送）</t>
        </is>
      </c>
      <c r="D12759">
        <f>IFERROR(VLOOKUP(A12759,out_language_ar!A:C,1,0),AAA未翻译)</f>
        <v/>
      </c>
    </row>
    <row r="12760">
      <c r="A12760" s="4" t="n">
        <v>999100380</v>
      </c>
      <c r="B12760" s="13" t="inlineStr">
        <is>
          <t>Hills cloaked in hues, where immortals appear in nature's muse. Congrats! ~s has unlocked the advanced back accessory: Emerald Embrace! (Server-wide Gift Box ready for release!)</t>
        </is>
      </c>
      <c r="C12760" s="5" t="inlineStr">
        <is>
          <t>青山隐入怀，点墨自成仙！恭喜~s成功获得高级背饰青山入色！（全服同享礼盒待大佬发送）</t>
        </is>
      </c>
      <c r="D12760">
        <f>IFERROR(VLOOKUP(A12760,out_language_ar!A:C,1,0),AAA未翻译)</f>
        <v/>
      </c>
    </row>
    <row r="12761">
      <c r="A12761" s="4" t="n">
        <v>999100381</v>
      </c>
      <c r="B12761" s="13" t="inlineStr">
        <is>
          <t>Blade's spirit dances with courage, advancing destiny's stance. Congrats! ~s has unlocked the advanced back accessory: Blade Pursuit! (Server-wide Gift Box ready for release!)</t>
        </is>
      </c>
      <c r="C12761" s="5" t="inlineStr">
        <is>
          <t>剑魄照肝胆，赤扇定江山！恭喜~s成功获得高级背饰剑魄凌风！（全服同享礼盒待大佬发送）</t>
        </is>
      </c>
      <c r="D12761">
        <f>IFERROR(VLOOKUP(A12761,out_language_ar!A:C,1,0),AAA未翻译)</f>
        <v/>
      </c>
    </row>
    <row r="12762">
      <c r="A12762" s="4" t="n">
        <v>999100382</v>
      </c>
      <c r="B12762" s="13" t="inlineStr">
        <is>
          <t>Unlock Advanced Back Accessory:\nMoonlit Wisp</t>
        </is>
      </c>
      <c r="C12762" s="5" t="inlineStr">
        <is>
          <t>解锁高级背饰\n“羽融月烟”</t>
        </is>
      </c>
      <c r="D12762">
        <f>IFERROR(VLOOKUP(A12762,out_language_ar!A:C,1,0),AAA未翻译)</f>
        <v/>
      </c>
    </row>
    <row r="12763">
      <c r="A12763" s="4" t="n">
        <v>999100383</v>
      </c>
      <c r="B12763" s="13" t="inlineStr">
        <is>
          <t>Unlock Advanced Back Accessory:\nEmerald Embrace</t>
        </is>
      </c>
      <c r="C12763" s="5" t="inlineStr">
        <is>
          <t>解锁高级背饰\n“青山入色”</t>
        </is>
      </c>
      <c r="D12763">
        <f>IFERROR(VLOOKUP(A12763,out_language_ar!A:C,1,0),AAA未翻译)</f>
        <v/>
      </c>
    </row>
    <row r="12764">
      <c r="A12764" s="4" t="n">
        <v>999100384</v>
      </c>
      <c r="B12764" s="13" t="inlineStr">
        <is>
          <t>Unlock Advanced Back Accessory:\nBlade Pursuit</t>
        </is>
      </c>
      <c r="C12764" s="5" t="inlineStr">
        <is>
          <t>解锁高级背饰\n“剑魄凌风”</t>
        </is>
      </c>
      <c r="D12764">
        <f>IFERROR(VLOOKUP(A12764,out_language_ar!A:C,1,0),AAA未翻译)</f>
        <v/>
      </c>
    </row>
    <row r="12765">
      <c r="A12765" s="4" t="n">
        <v>999100385</v>
      </c>
      <c r="B12765" s="13" t="inlineStr">
        <is>
          <t>Free Lv.50 Exquisite Mask</t>
        </is>
      </c>
      <c r="C12765" s="4" t="inlineStr">
        <is>
          <t>送50级“极品面具”</t>
        </is>
      </c>
      <c r="D12765">
        <f>IFERROR(VLOOKUP(A12765,out_language_ar!A:C,1,0),AAA未翻译)</f>
        <v/>
      </c>
    </row>
    <row r="12766">
      <c r="A12766" s="4" t="n">
        <v>999100386</v>
      </c>
      <c r="B12766" s="13" t="inlineStr">
        <is>
          <t>Free Lv.50 Exquisite Weapon</t>
        </is>
      </c>
      <c r="C12766" s="4" t="inlineStr">
        <is>
          <t>送50级“极品武器”</t>
        </is>
      </c>
      <c r="D12766">
        <f>IFERROR(VLOOKUP(A12766,out_language_ar!A:C,1,0),AAA未翻译)</f>
        <v/>
      </c>
    </row>
    <row r="12767">
      <c r="A12767" s="4" t="n">
        <v>999100387</v>
      </c>
      <c r="B12767" s="13" t="inlineStr">
        <is>
          <t>Free Lv.50 Exquisite Helmet</t>
        </is>
      </c>
      <c r="C12767" s="4" t="inlineStr">
        <is>
          <t>送50级“极品头盔”</t>
        </is>
      </c>
      <c r="D12767">
        <f>IFERROR(VLOOKUP(A12767,out_language_ar!A:C,1,0),AAA未翻译)</f>
        <v/>
      </c>
    </row>
    <row r="12768">
      <c r="A12768" s="4" t="n">
        <v>999100388</v>
      </c>
      <c r="B12768" s="13" t="inlineStr">
        <is>
          <t>Adapt and Respond\nStrategy Matters</t>
        </is>
      </c>
      <c r="C12768" s="4" t="inlineStr">
        <is>
          <t>见招拆招\n这一招棋高一着</t>
        </is>
      </c>
      <c r="D12768">
        <f>IFERROR(VLOOKUP(A12768,out_language_ar!A:C,1,0),AAA未翻译)</f>
        <v/>
      </c>
    </row>
    <row r="12769" ht="17.25" customHeight="1">
      <c r="A12769" s="4" t="n">
        <v>999100389</v>
      </c>
      <c r="B12769" s="44" t="inlineStr">
        <is>
          <t>Eggplant Barbecue\nYour Reliable Pal</t>
        </is>
      </c>
      <c r="C12769" s="13" t="inlineStr">
        <is>
          <t>茄子撸串\n大金链子肥裤带</t>
        </is>
      </c>
      <c r="D12769">
        <f>IFERROR(VLOOKUP(A12769,out_language_ar!A:C,1,0),AAA未翻译)</f>
        <v/>
      </c>
    </row>
    <row r="12770">
      <c r="A12770" s="4" t="n">
        <v>202020</v>
      </c>
      <c r="B12770" s="13" t="inlineStr">
        <is>
          <t>Unlock upon reaching level 1 in the final talent of an activated talent branch.</t>
        </is>
      </c>
      <c r="C12770" s="4" t="inlineStr">
        <is>
          <t>已点亮的天赋分支的最终天赋达到1级后解锁</t>
        </is>
      </c>
      <c r="D12770">
        <f>IFERROR(VLOOKUP(A12770,out_language_ar!A:C,1,0),AAA未翻译)</f>
        <v/>
      </c>
    </row>
    <row r="12771">
      <c r="A12771" s="4" t="n">
        <v>201963</v>
      </c>
      <c r="B12771" s="13" t="inlineStr">
        <is>
          <t>Reset (Privilege)</t>
        </is>
      </c>
      <c r="C12771" s="4" t="inlineStr">
        <is>
          <t>重置(特权)</t>
        </is>
      </c>
      <c r="D12771">
        <f>IFERROR(VLOOKUP(A12771,out_language_ar!A:C,1,0),AAA未翻译)</f>
        <v/>
      </c>
    </row>
    <row r="12772">
      <c r="A12772" s="4" t="n">
        <v>201964</v>
      </c>
      <c r="B12772" s="13" t="inlineStr">
        <is>
          <t>Reset (%s/%s)</t>
        </is>
      </c>
      <c r="C12772" s="4" t="inlineStr">
        <is>
          <t>重置(%s/%s)</t>
        </is>
      </c>
      <c r="D12772">
        <f>IFERROR(VLOOKUP(A12772,out_language_ar!A:C,1,0),AAA未翻译)</f>
        <v/>
      </c>
    </row>
    <row r="12773">
      <c r="A12773" s="4" t="n">
        <v>201965</v>
      </c>
      <c r="B12773" s="13" t="inlineStr">
        <is>
          <t>Reset to Difficulty 1 (can quick challenge again)</t>
        </is>
      </c>
      <c r="C12773" s="4" t="inlineStr">
        <is>
          <t>是否重置难度到难度1(可再次进行快速挑战)</t>
        </is>
      </c>
      <c r="D12773">
        <f>IFERROR(VLOOKUP(A12773,out_language_ar!A:C,1,0),AAA未翻译)</f>
        <v/>
      </c>
    </row>
    <row r="12774">
      <c r="A12774" s="4" t="n">
        <v>201966</v>
      </c>
      <c r="B12774" s="13" t="inlineStr">
        <is>
          <t>Daily reset limit reached</t>
        </is>
      </c>
      <c r="C12774" s="4" t="inlineStr">
        <is>
          <t>今日重置次数已用完</t>
        </is>
      </c>
      <c r="D12774">
        <f>IFERROR(VLOOKUP(A12774,out_language_ar!A:C,1,0),AAA未翻译)</f>
        <v/>
      </c>
    </row>
    <row r="12775">
      <c r="A12775" s="4" t="n">
        <v>201967</v>
      </c>
      <c r="B12775" s="13" t="inlineStr">
        <is>
          <t>Reset Attempt: %s</t>
        </is>
      </c>
      <c r="C12775" s="4" t="inlineStr">
        <is>
          <t>重置次数：%s</t>
        </is>
      </c>
      <c r="D12775">
        <f>IFERROR(VLOOKUP(A12775,out_language_ar!A:C,1,0),AAA未翻译)</f>
        <v/>
      </c>
    </row>
    <row r="12776">
      <c r="A12776" s="4" t="n">
        <v>999100390</v>
      </c>
      <c r="B12776" s="13" t="inlineStr">
        <is>
          <t>Trial Card Pack</t>
        </is>
      </c>
      <c r="C12776" s="4" t="inlineStr">
        <is>
          <t>试炼卡礼包</t>
        </is>
      </c>
      <c r="D12776">
        <f>IFERROR(VLOOKUP(A12776,out_language_ar!A:C,1,0),AAA未翻译)</f>
        <v/>
      </c>
    </row>
    <row r="12777" ht="17.25" customHeight="1">
      <c r="A12777" s="4" t="n">
        <v>999100391</v>
      </c>
      <c r="B12777" s="13" t="inlineStr">
        <is>
          <t>Farm Pass (S3)</t>
        </is>
      </c>
      <c r="C12777" s="85" t="inlineStr">
        <is>
          <t>农场战令(第三期)</t>
        </is>
      </c>
      <c r="D12777">
        <f>IFERROR(VLOOKUP(A12777,out_language_ar!A:C,1,0),AAA未翻译)</f>
        <v/>
      </c>
    </row>
    <row r="12778">
      <c r="A12778" s="4" t="n">
        <v>999100392</v>
      </c>
      <c r="B12778" s="13" t="inlineStr">
        <is>
          <t>Complete Trial Dungeon</t>
        </is>
      </c>
      <c r="C12778" s="86" t="inlineStr">
        <is>
          <t>通关试炼副本</t>
        </is>
      </c>
      <c r="D12778">
        <f>IFERROR(VLOOKUP(A12778,out_language_ar!A:C,1,0),AAA未翻译)</f>
        <v/>
      </c>
    </row>
    <row r="12779">
      <c r="A12779" s="4" t="n">
        <v>202016</v>
      </c>
      <c r="B12779" s="13" t="inlineStr">
        <is>
          <t>Select the rewards for the current floor first.</t>
        </is>
      </c>
      <c r="C12779" s="4" t="inlineStr">
        <is>
          <t>请先选择当前层大奖</t>
        </is>
      </c>
      <c r="D12779">
        <f>IFERROR(VLOOKUP(A12779,out_language_ar!A:C,1,0),AAA未翻译)</f>
        <v/>
      </c>
    </row>
    <row r="12780">
      <c r="A12780" s="4" t="n">
        <v>202017</v>
      </c>
      <c r="B12780" s="13" t="inlineStr">
        <is>
          <t>No selected items</t>
        </is>
      </c>
      <c r="C12780" s="4" t="inlineStr">
        <is>
          <t>自选道具未选择</t>
        </is>
      </c>
      <c r="D12780">
        <f>IFERROR(VLOOKUP(A12780,out_language_ar!A:C,1,0),AAA未翻译)</f>
        <v/>
      </c>
    </row>
    <row r="12781">
      <c r="A12781" s="4" t="n">
        <v>202018</v>
      </c>
      <c r="B12781" s="13" t="inlineStr">
        <is>
          <t>Piece not yet unlocked, cannot exchange</t>
        </is>
      </c>
      <c r="C12781" s="4" t="inlineStr">
        <is>
          <t>该棋子未解锁，不可兑换</t>
        </is>
      </c>
      <c r="D12781">
        <f>IFERROR(VLOOKUP(A12781,out_language_ar!A:C,1,0),AAA未翻译)</f>
        <v/>
      </c>
    </row>
    <row r="12782">
      <c r="A12782" s="4" t="n">
        <v>202019</v>
      </c>
      <c r="B12782" s="13" t="inlineStr">
        <is>
          <t>Unlocks in %s days</t>
        </is>
      </c>
      <c r="C12782" s="4" t="inlineStr">
        <is>
          <t>%s天后解锁</t>
        </is>
      </c>
      <c r="D12782">
        <f>IFERROR(VLOOKUP(A12782,out_language_ar!A:C,1,0),AAA未翻译)</f>
        <v/>
      </c>
    </row>
    <row r="12783">
      <c r="A12783" s="4" t="n">
        <v>202014</v>
      </c>
      <c r="B12783" s="13" t="inlineStr">
        <is>
          <t>1. Begin with 6 Servant Chess pieces, and use Chess Stones to unlock more.\n2. Defeat Mirror Guardians on the top, mid, and bottom lanes to progress.\n3. Deploy up to 10 chess pieces in battle. Drag a piece onto a lane to spawn a monster.\n4. Each piece has a cooldown between deployments.\n5. Succeed by breaching at least one lane within the time limit; otherwise, consider it a failure.</t>
        </is>
      </c>
      <c r="C12783" s="4" t="inlineStr">
        <is>
          <t>1、初始获得6个侍魂棋子，消耗操棋石可以解锁额外的棋子。\n2、每关有3名镜像守护者分别守护在上、中、下三路，消灭对应路上的镜像守护者并通过该路视为打通一路。\n3、选择至多10个棋子上阵后开始战斗，战斗中将棋子拖到到对应路上即可生成怪物。\n4、每个棋子有对应的冷却时间，生成后需等待冷却结束才可再次上阵该棋子。\n5、在限定时间内通过至少一路视为成功，否则失败。</t>
        </is>
      </c>
      <c r="D12783">
        <f>IFERROR(VLOOKUP(A12783,out_language_ar!A:C,1,0),AAA未翻译)</f>
        <v/>
      </c>
    </row>
    <row r="12784">
      <c r="A12784" s="4" t="n">
        <v>10610155</v>
      </c>
      <c r="B12784" s="54" t="inlineStr">
        <is>
          <t>That's right. Sell gears to gain EXPs!</t>
        </is>
      </c>
      <c r="C12784" s="87" t="inlineStr">
        <is>
          <t>就是这样，摩擦神灯换取更强的装备，出售装备获得勇者经验，提升自己，击败强敌，保护弱小吧！</t>
        </is>
      </c>
      <c r="D12784">
        <f>IFERROR(VLOOKUP(A12784,out_language_ar!A:C,1,0),AAA未翻译)</f>
        <v/>
      </c>
    </row>
    <row r="12785">
      <c r="A12785" s="4" t="n">
        <v>10610156</v>
      </c>
      <c r="B12785" s="88" t="inlineStr">
        <is>
          <t>A wardrobe, not bad at all.</t>
        </is>
      </c>
      <c r="C12785" s="89" t="inlineStr">
        <is>
          <t>原来是个菇菇衣橱，还挺不错。在这里，可以更换已获得的同类型装扮。</t>
        </is>
      </c>
      <c r="D12785">
        <f>IFERROR(VLOOKUP(A12785,out_language_ar!A:C,1,0),AAA未翻译)</f>
        <v/>
      </c>
    </row>
    <row r="12786">
      <c r="A12786" s="4" t="n">
        <v>10610157</v>
      </c>
      <c r="B12786" s="88" t="inlineStr">
        <is>
          <t>That looks better! But it's still far from enough.</t>
        </is>
      </c>
      <c r="C12786" s="89" t="inlineStr">
        <is>
          <t>嗯…看起来好些了，但还远远不够。</t>
        </is>
      </c>
      <c r="D12786">
        <f>IFERROR(VLOOKUP(A12786,out_language_ar!A:C,1,0),AAA未翻译)</f>
        <v/>
      </c>
    </row>
    <row r="12787" ht="17.25" customHeight="1">
      <c r="A12787" s="4" t="n">
        <v>10610158</v>
      </c>
      <c r="B12787" s="90" t="inlineStr">
        <is>
          <t>Continuously drawing will upgrade the machine's level, increasing your chances of obtaining high-tier skills.</t>
        </is>
      </c>
      <c r="C12787" s="87" t="inlineStr">
        <is>
          <t>每次扭蛋都会增加扭蛋机的经验，扭蛋机升级后，获取高级技能的概率就会增加，所以要多多扭蛋哦~</t>
        </is>
      </c>
      <c r="D12787">
        <f>IFERROR(VLOOKUP(A12787,out_language_ar!A:C,1,0),AAA未翻译)</f>
        <v/>
      </c>
    </row>
    <row r="12788">
      <c r="A12788" s="4" t="n">
        <v>10610159</v>
      </c>
      <c r="B12788" s="88" t="inlineStr">
        <is>
          <t>Gears are getting more powerful after you upgrade the lamp! Give it a try!</t>
        </is>
      </c>
      <c r="C12788" s="91" t="inlineStr">
        <is>
          <t>哇，不出本神所料，装备越来越强，新装备的属性会显示出绿色箭头和红色箭头两种标识，绿色箭头代表该属性比之前的装备更加强力，快试试这件新装备吧！</t>
        </is>
      </c>
      <c r="D12788">
        <f>IFERROR(VLOOKUP(A12788,out_language_ar!A:C,1,0),AAA未翻译)</f>
        <v/>
      </c>
    </row>
    <row r="12789">
      <c r="A12789" s="4" t="n">
        <v>10610160</v>
      </c>
      <c r="B12789" s="88" t="inlineStr">
        <is>
          <t>Selling the replaced gear is the only way to gain EXPs and coins.</t>
        </is>
      </c>
      <c r="C12789" s="89" t="inlineStr">
        <is>
          <t>如果出现了红色箭头，就代表装备属性有所下降，此时可以选择出售装备来获取经验和金币；</t>
        </is>
      </c>
      <c r="D12789">
        <f>IFERROR(VLOOKUP(A12789,out_language_ar!A:C,1,0),AAA未翻译)</f>
        <v/>
      </c>
    </row>
    <row r="12790">
      <c r="A12790" s="4" t="n">
        <v>10610161</v>
      </c>
      <c r="B12790" s="88" t="inlineStr">
        <is>
          <t>Let's start leveling up from now on!</t>
        </is>
      </c>
      <c r="C12790" s="89" t="inlineStr">
        <is>
          <t>顺带一提，出售装备是获得经验的唯一途径，所以尽量多摩擦神灯和更新装备，就可以快速升级啦！</t>
        </is>
      </c>
      <c r="D12790">
        <f>IFERROR(VLOOKUP(A12790,out_language_ar!A:C,1,0),AAA未翻译)</f>
        <v/>
      </c>
    </row>
    <row r="12791">
      <c r="A12791" s="4" t="n">
        <v>10610162</v>
      </c>
      <c r="B12791" s="54" t="inlineStr">
        <is>
          <t>Let's become stronger before we challenge again!</t>
        </is>
      </c>
      <c r="C12791" s="87" t="inlineStr">
        <is>
          <t>被BOSS打败了也不要气馁，继续挑战吧！加油，小菇菇！</t>
        </is>
      </c>
      <c r="D12791">
        <f>IFERROR(VLOOKUP(A12791,out_language_ar!A:C,1,0),AAA未翻译)</f>
        <v/>
      </c>
    </row>
    <row r="12792">
      <c r="A12792" s="4" t="n">
        <v>10610163</v>
      </c>
      <c r="B12792" s="54" t="inlineStr">
        <is>
          <t>Keep it up to upgrade the magic lamp!</t>
        </is>
      </c>
      <c r="C12792" s="87" t="inlineStr">
        <is>
          <t>神灯升到2级后，就有几率获得紫色稀有装备啦！要努力升级神灯哦！</t>
        </is>
      </c>
      <c r="D12792">
        <f>IFERROR(VLOOKUP(A12792,out_language_ar!A:C,1,0),AAA未翻译)</f>
        <v/>
      </c>
    </row>
    <row r="12793">
      <c r="A12793" s="4" t="n">
        <v>10610164</v>
      </c>
      <c r="B12793" s="54" t="inlineStr">
        <is>
          <t>This piece of coupon can skip 5mins. Have a try!</t>
        </is>
      </c>
      <c r="C12793" s="87" t="inlineStr">
        <is>
          <t>加速券是一种神奇的道具，它可以让时间跳过五分钟，用途多多~</t>
        </is>
      </c>
      <c r="D12793">
        <f>IFERROR(VLOOKUP(A12793,out_language_ar!A:C,1,0),AAA未翻译)</f>
        <v/>
      </c>
    </row>
    <row r="12794">
      <c r="A12794" s="4" t="n">
        <v>10610165</v>
      </c>
      <c r="B12794" s="54" t="inlineStr">
        <is>
          <t>Explore future evolution paths here.</t>
        </is>
      </c>
      <c r="C12794" s="87" t="inlineStr">
        <is>
          <t>在这里可以查看未来的进化路线~</t>
        </is>
      </c>
      <c r="D12794">
        <f>IFERROR(VLOOKUP(A12794,out_language_ar!A:C,1,0),AAA未翻译)</f>
        <v/>
      </c>
    </row>
    <row r="12795">
      <c r="A12795" s="4" t="n">
        <v>10610166</v>
      </c>
      <c r="B12795" s="54" t="inlineStr">
        <is>
          <t>As you level up, select different evolution directions to grow more powerful!</t>
        </is>
      </c>
      <c r="C12795" s="87" t="inlineStr">
        <is>
          <t>随着等级的提高，你可以选择不同的进化方向，变的更加强大！</t>
        </is>
      </c>
      <c r="D12795">
        <f>IFERROR(VLOOKUP(A12795,out_language_ar!A:C,1,0),AAA未翻译)</f>
        <v/>
      </c>
    </row>
    <row r="12796">
      <c r="A12796" s="4" t="n">
        <v>10610167</v>
      </c>
      <c r="B12796" s="54" t="inlineStr">
        <is>
          <t>Tap the button</t>
        </is>
      </c>
      <c r="C12796" s="87" t="inlineStr">
        <is>
          <t>点击按钮</t>
        </is>
      </c>
      <c r="D12796">
        <f>IFERROR(VLOOKUP(A12796,out_language_ar!A:C,1,0),AAA未翻译)</f>
        <v/>
      </c>
    </row>
    <row r="12797">
      <c r="A12797" s="92" t="n">
        <v>202027</v>
      </c>
      <c r="B12797" s="63" t="inlineStr">
        <is>
          <t>Exchanged</t>
        </is>
      </c>
      <c r="C12797" s="93" t="inlineStr">
        <is>
          <t>兑换成功</t>
        </is>
      </c>
      <c r="D12797">
        <f>IFERROR(VLOOKUP(A12797,out_language_ar!A:C,1,0),AAA未翻译)</f>
        <v/>
      </c>
    </row>
    <row r="12798">
      <c r="A12798" s="4" t="n">
        <v>999100393</v>
      </c>
      <c r="B12798" s="54" t="inlineStr">
        <is>
          <t>Family has reached level ##1</t>
        </is>
      </c>
      <c r="C12798" s="5" t="inlineStr">
        <is>
          <t>家族等级升至LV.##1</t>
        </is>
      </c>
      <c r="D12798">
        <f>IFERROR(VLOOKUP(A12798,out_language_ar!A:C,1,0),AAA未翻译)</f>
        <v/>
      </c>
    </row>
    <row r="12799">
      <c r="A12799" s="4" t="n">
        <v>999100394</v>
      </c>
      <c r="B12799" s="54" t="inlineStr">
        <is>
          <t>Your family ranked ##1 in the Trivia Quiz event, receiving ##2 EXP. Each member gained ##3 Contribution and ##4 Magic Lamps.</t>
        </is>
      </c>
      <c r="C12799" s="5" t="inlineStr">
        <is>
          <t>您的家族在本次趣味竞答活动中排名第##1名，家族获得了##2点经验，所有成员获得##3个家族贡献和##4个神灯</t>
        </is>
      </c>
      <c r="D12799">
        <f>IFERROR(VLOOKUP(A12799,out_language_ar!A:C,1,0),AAA未翻译)</f>
        <v/>
      </c>
    </row>
    <row r="12800">
      <c r="A12800" s="4" t="n">
        <v>999100396</v>
      </c>
      <c r="B12800" s="54" t="inlineStr">
        <is>
          <t>Unfortunately, your family didn't defeat the Difficulty ##1 Grumpy Bighead. Keep trying!</t>
        </is>
      </c>
      <c r="C12800" s="5" t="inlineStr">
        <is>
          <t>很遗憾，您的家族未能击败难度为##1的郁郁胖头鱼，请继续努力</t>
        </is>
      </c>
      <c r="D12800">
        <f>IFERROR(VLOOKUP(A12800,out_language_ar!A:C,1,0),AAA未翻译)</f>
        <v/>
      </c>
    </row>
    <row r="12801">
      <c r="A12801" s="4" t="n">
        <v>999100397</v>
      </c>
      <c r="B12801" s="54" t="inlineStr">
        <is>
          <t>##1 has left the family.</t>
        </is>
      </c>
      <c r="C12801" s="5" t="inlineStr">
        <is>
          <t>##1退出了本家族</t>
        </is>
      </c>
      <c r="D12801">
        <f>IFERROR(VLOOKUP(A12801,out_language_ar!A:C,1,0),AAA未翻译)</f>
        <v/>
      </c>
    </row>
    <row r="12802">
      <c r="A12802" s="4" t="n">
        <v>999100398</v>
      </c>
      <c r="B12802" s="54" t="inlineStr">
        <is>
          <t>##1 removed ##2 from the family.</t>
        </is>
      </c>
      <c r="C12802" s="5" t="inlineStr">
        <is>
          <t>##1将##2逐出了家族</t>
        </is>
      </c>
      <c r="D12802">
        <f>IFERROR(VLOOKUP(A12802,out_language_ar!A:C,1,0),AAA未翻译)</f>
        <v/>
      </c>
    </row>
    <row r="12803">
      <c r="A12803" s="4" t="n">
        <v>999100399</v>
      </c>
      <c r="B12803" s="54" t="inlineStr">
        <is>
          <t>##1 joined the family.</t>
        </is>
      </c>
      <c r="C12803" s="5" t="inlineStr">
        <is>
          <t>##1加入了本家族</t>
        </is>
      </c>
      <c r="D12803">
        <f>IFERROR(VLOOKUP(A12803,out_language_ar!A:C,1,0),AAA未翻译)</f>
        <v/>
      </c>
    </row>
    <row r="12804">
      <c r="A12804" s="4" t="n">
        <v>999100400</v>
      </c>
      <c r="B12804" s="54" t="inlineStr">
        <is>
          <t>##1 appointed ##2 as ##3.</t>
        </is>
      </c>
      <c r="C12804" s="5" t="inlineStr">
        <is>
          <t>##1将##2任命为##3</t>
        </is>
      </c>
      <c r="D12804">
        <f>IFERROR(VLOOKUP(A12804,out_language_ar!A:C,1,0),AAA未翻译)</f>
        <v/>
      </c>
    </row>
    <row r="12805">
      <c r="A12805" s="4" t="n">
        <v>999100401</v>
      </c>
      <c r="B12805" s="54" t="inlineStr">
        <is>
          <t>##1 removed ##2 from the position of ##3.</t>
        </is>
      </c>
      <c r="C12805" s="5" t="inlineStr">
        <is>
          <t>##1将##2的##3职位解任</t>
        </is>
      </c>
      <c r="D12805">
        <f>IFERROR(VLOOKUP(A12805,out_language_ar!A:C,1,0),AAA未翻译)</f>
        <v/>
      </c>
    </row>
    <row r="12806">
      <c r="A12806" s="4" t="n">
        <v>999100402</v>
      </c>
      <c r="B12806" s="54" t="inlineStr">
        <is>
          <t>##1 transferred the leadership to ##2.</t>
        </is>
      </c>
      <c r="C12806" s="5" t="inlineStr">
        <is>
          <t>##1将族长转让给##2</t>
        </is>
      </c>
      <c r="D12806">
        <f>IFERROR(VLOOKUP(A12806,out_language_ar!A:C,1,0),AAA未翻译)</f>
        <v/>
      </c>
    </row>
    <row r="12807">
      <c r="A12807" s="4" t="n">
        <v>999100403</v>
      </c>
      <c r="B12807" s="94" t="inlineStr">
        <is>
          <t>Increases skill DMG with each skill release.</t>
        </is>
      </c>
      <c r="C12807" s="95" t="inlineStr">
        <is>
          <t>每次释放技能提高技能伤害</t>
        </is>
      </c>
      <c r="D12807">
        <f>IFERROR(VLOOKUP(A12807,out_language_ar!A:C,1,0),AAA未翻译)</f>
        <v/>
      </c>
    </row>
    <row r="12808">
      <c r="A12808" s="4" t="n">
        <v>999100404</v>
      </c>
      <c r="B12808" s="94" t="inlineStr">
        <is>
          <t>Increases skill DMG</t>
        </is>
      </c>
      <c r="C12808" s="95" t="inlineStr">
        <is>
          <t>增加技能伤害</t>
        </is>
      </c>
      <c r="D12808">
        <f>IFERROR(VLOOKUP(A12808,out_language_ar!A:C,1,0),AAA未翻译)</f>
        <v/>
      </c>
    </row>
    <row r="12809">
      <c r="A12809" s="4" t="n">
        <v>999100405</v>
      </c>
      <c r="B12809" s="94" t="inlineStr">
        <is>
          <t>Increases Combo DMG with each combo.</t>
        </is>
      </c>
      <c r="C12809" s="95" t="inlineStr">
        <is>
          <t>每次连击提高连击伤害</t>
        </is>
      </c>
      <c r="D12809">
        <f>IFERROR(VLOOKUP(A12809,out_language_ar!A:C,1,0),AAA未翻译)</f>
        <v/>
      </c>
    </row>
    <row r="12810">
      <c r="A12810" s="4" t="n">
        <v>999100406</v>
      </c>
      <c r="B12810" s="94" t="inlineStr">
        <is>
          <t>Increases global Combo</t>
        </is>
      </c>
      <c r="C12810" s="95" t="inlineStr">
        <is>
          <t>增加全局连击</t>
        </is>
      </c>
      <c r="D12810">
        <f>IFERROR(VLOOKUP(A12810,out_language_ar!A:C,1,0),AAA未翻译)</f>
        <v/>
      </c>
    </row>
    <row r="12811">
      <c r="A12811" s="4" t="n">
        <v>999100407</v>
      </c>
      <c r="B12811" s="94" t="inlineStr">
        <is>
          <t>Increases Counter DMG with each counterattack.</t>
        </is>
      </c>
      <c r="C12811" s="95" t="inlineStr">
        <is>
          <t>每次反击提高反击伤害</t>
        </is>
      </c>
      <c r="D12811">
        <f>IFERROR(VLOOKUP(A12811,out_language_ar!A:C,1,0),AAA未翻译)</f>
        <v/>
      </c>
    </row>
    <row r="12812">
      <c r="A12812" s="4" t="n">
        <v>999100408</v>
      </c>
      <c r="B12812" s="94" t="inlineStr">
        <is>
          <t>Increases global Counter</t>
        </is>
      </c>
      <c r="C12812" s="95" t="inlineStr">
        <is>
          <t>增加全局反击</t>
        </is>
      </c>
      <c r="D12812">
        <f>IFERROR(VLOOKUP(A12812,out_language_ar!A:C,1,0),AAA未翻译)</f>
        <v/>
      </c>
    </row>
    <row r="12813">
      <c r="A12813" s="4" t="n">
        <v>13710199</v>
      </c>
      <c r="B12813" s="63" t="inlineStr">
        <is>
          <t>Clear Revelation Ⅰ</t>
        </is>
      </c>
      <c r="C12813" s="4" t="inlineStr">
        <is>
          <t>成功通过启示Ⅰ关卡</t>
        </is>
      </c>
      <c r="D12813">
        <f>IFERROR(VLOOKUP(A12813,out_language_ar!A:C,1,0),AAA未翻译)</f>
        <v/>
      </c>
    </row>
    <row r="12814">
      <c r="A12814" s="4" t="n">
        <v>13710200</v>
      </c>
      <c r="B12814" s="63" t="inlineStr">
        <is>
          <t>Clear Revelation Ⅱ</t>
        </is>
      </c>
      <c r="C12814" s="4" t="inlineStr">
        <is>
          <t>成功通过启示Ⅱ关卡</t>
        </is>
      </c>
      <c r="D12814">
        <f>IFERROR(VLOOKUP(A12814,out_language_ar!A:C,1,0),AAA未翻译)</f>
        <v/>
      </c>
    </row>
    <row r="12815">
      <c r="A12815" s="4" t="n">
        <v>13710201</v>
      </c>
      <c r="B12815" s="63" t="inlineStr">
        <is>
          <t>Clear Revelation Ⅲ</t>
        </is>
      </c>
      <c r="C12815" s="4" t="inlineStr">
        <is>
          <t>成功通过启示Ⅲ关卡</t>
        </is>
      </c>
      <c r="D12815">
        <f>IFERROR(VLOOKUP(A12815,out_language_ar!A:C,1,0),AAA未翻译)</f>
        <v/>
      </c>
    </row>
    <row r="12816">
      <c r="A12816" s="4" t="n">
        <v>13710202</v>
      </c>
      <c r="B12816" s="63" t="inlineStr">
        <is>
          <t>Clear Revelation Ⅳ</t>
        </is>
      </c>
      <c r="C12816" s="4" t="inlineStr">
        <is>
          <t>成功通过启示Ⅳ关卡</t>
        </is>
      </c>
      <c r="D12816">
        <f>IFERROR(VLOOKUP(A12816,out_language_ar!A:C,1,0),AAA未翻译)</f>
        <v/>
      </c>
    </row>
    <row r="12817">
      <c r="A12817" s="4" t="n">
        <v>13710203</v>
      </c>
      <c r="B12817" s="63" t="inlineStr">
        <is>
          <t>Clear Revelation Ⅴ</t>
        </is>
      </c>
      <c r="C12817" s="4" t="inlineStr">
        <is>
          <t>成功通过启示Ⅴ关卡</t>
        </is>
      </c>
      <c r="D12817">
        <f>IFERROR(VLOOKUP(A12817,out_language_ar!A:C,1,0),AAA未翻译)</f>
        <v/>
      </c>
    </row>
    <row r="12818">
      <c r="A12818" s="4" t="n">
        <v>13710204</v>
      </c>
      <c r="B12818" s="63" t="inlineStr">
        <is>
          <t>Clear Revelation Ⅵ</t>
        </is>
      </c>
      <c r="C12818" s="4" t="inlineStr">
        <is>
          <t>成功通过启示Ⅵ关卡</t>
        </is>
      </c>
      <c r="D12818">
        <f>IFERROR(VLOOKUP(A12818,out_language_ar!A:C,1,0),AAA未翻译)</f>
        <v/>
      </c>
    </row>
    <row r="12819">
      <c r="A12819" s="4" t="n">
        <v>13710205</v>
      </c>
      <c r="B12819" s="63" t="inlineStr">
        <is>
          <t>Clear Revelation Ⅶ</t>
        </is>
      </c>
      <c r="C12819" s="4" t="inlineStr">
        <is>
          <t>成功通过启示Ⅶ关卡</t>
        </is>
      </c>
      <c r="D12819">
        <f>IFERROR(VLOOKUP(A12819,out_language_ar!A:C,1,0),AAA未翻译)</f>
        <v/>
      </c>
    </row>
    <row r="12820">
      <c r="A12820" s="4" t="n">
        <v>13710206</v>
      </c>
      <c r="B12820" s="63" t="inlineStr">
        <is>
          <t>Clear Revelation Ⅷ</t>
        </is>
      </c>
      <c r="C12820" s="4" t="inlineStr">
        <is>
          <t>成功通过启示Ⅷ关卡</t>
        </is>
      </c>
      <c r="D12820">
        <f>IFERROR(VLOOKUP(A12820,out_language_ar!A:C,1,0),AAA未翻译)</f>
        <v/>
      </c>
    </row>
    <row r="12821">
      <c r="A12821" s="4" t="n">
        <v>13710207</v>
      </c>
      <c r="B12821" s="63" t="inlineStr">
        <is>
          <t>Clear Revelation Ⅸ</t>
        </is>
      </c>
      <c r="C12821" s="4" t="inlineStr">
        <is>
          <t>成功通过启示Ⅸ关卡</t>
        </is>
      </c>
      <c r="D12821">
        <f>IFERROR(VLOOKUP(A12821,out_language_ar!A:C,1,0),AAA未翻译)</f>
        <v/>
      </c>
    </row>
    <row r="12822">
      <c r="A12822" s="4" t="n">
        <v>13710208</v>
      </c>
      <c r="B12822" s="63" t="inlineStr">
        <is>
          <t>Clear Revelation X</t>
        </is>
      </c>
      <c r="C12822" s="4" t="inlineStr">
        <is>
          <t>成功通过启示Ⅹ关卡</t>
        </is>
      </c>
      <c r="D12822">
        <f>IFERROR(VLOOKUP(A12822,out_language_ar!A:C,1,0),AAA未翻译)</f>
        <v/>
      </c>
    </row>
    <row r="12823">
      <c r="A12823" s="4" t="n">
        <v>13710209</v>
      </c>
      <c r="B12823" s="63" t="inlineStr">
        <is>
          <t>Clear Miracle Ⅰ</t>
        </is>
      </c>
      <c r="C12823" s="4" t="inlineStr">
        <is>
          <t>成功通过神迹Ⅰ关卡</t>
        </is>
      </c>
      <c r="D12823">
        <f>IFERROR(VLOOKUP(A12823,out_language_ar!A:C,1,0),AAA未翻译)</f>
        <v/>
      </c>
    </row>
    <row r="12824">
      <c r="A12824" s="4" t="n">
        <v>13710210</v>
      </c>
      <c r="B12824" s="63" t="inlineStr">
        <is>
          <t>Clear Miracle Ⅱ</t>
        </is>
      </c>
      <c r="C12824" s="4" t="inlineStr">
        <is>
          <t>成功通过神迹Ⅱ关卡</t>
        </is>
      </c>
      <c r="D12824">
        <f>IFERROR(VLOOKUP(A12824,out_language_ar!A:C,1,0),AAA未翻译)</f>
        <v/>
      </c>
    </row>
    <row r="12825">
      <c r="A12825" s="4" t="n">
        <v>13710211</v>
      </c>
      <c r="B12825" s="63" t="inlineStr">
        <is>
          <t>Clear Miracle Ⅲ</t>
        </is>
      </c>
      <c r="C12825" s="4" t="inlineStr">
        <is>
          <t>成功通过神迹Ⅲ关卡</t>
        </is>
      </c>
      <c r="D12825">
        <f>IFERROR(VLOOKUP(A12825,out_language_ar!A:C,1,0),AAA未翻译)</f>
        <v/>
      </c>
    </row>
    <row r="12826">
      <c r="A12826" s="4" t="n">
        <v>13710212</v>
      </c>
      <c r="B12826" s="63" t="inlineStr">
        <is>
          <t>Clear Miracle Ⅳ</t>
        </is>
      </c>
      <c r="C12826" s="4" t="inlineStr">
        <is>
          <t>成功通过神迹Ⅳ关卡</t>
        </is>
      </c>
      <c r="D12826">
        <f>IFERROR(VLOOKUP(A12826,out_language_ar!A:C,1,0),AAA未翻译)</f>
        <v/>
      </c>
    </row>
    <row r="12827">
      <c r="A12827" s="4" t="n">
        <v>13710213</v>
      </c>
      <c r="B12827" s="63" t="inlineStr">
        <is>
          <t>Clear Miracle Ⅴ</t>
        </is>
      </c>
      <c r="C12827" s="4" t="inlineStr">
        <is>
          <t>成功通过神迹Ⅴ关卡</t>
        </is>
      </c>
      <c r="D12827">
        <f>IFERROR(VLOOKUP(A12827,out_language_ar!A:C,1,0),AAA未翻译)</f>
        <v/>
      </c>
    </row>
    <row r="12828">
      <c r="A12828" s="4" t="n">
        <v>13710214</v>
      </c>
      <c r="B12828" s="63" t="inlineStr">
        <is>
          <t>Clear Miracle Ⅵ</t>
        </is>
      </c>
      <c r="C12828" s="4" t="inlineStr">
        <is>
          <t>成功通过神迹Ⅵ关卡</t>
        </is>
      </c>
      <c r="D12828">
        <f>IFERROR(VLOOKUP(A12828,out_language_ar!A:C,1,0),AAA未翻译)</f>
        <v/>
      </c>
    </row>
    <row r="12829">
      <c r="A12829" s="4" t="n">
        <v>13710215</v>
      </c>
      <c r="B12829" s="63" t="inlineStr">
        <is>
          <t>Clear Miracle Ⅶ</t>
        </is>
      </c>
      <c r="C12829" s="4" t="inlineStr">
        <is>
          <t>成功通过神迹Ⅶ关卡</t>
        </is>
      </c>
      <c r="D12829">
        <f>IFERROR(VLOOKUP(A12829,out_language_ar!A:C,1,0),AAA未翻译)</f>
        <v/>
      </c>
    </row>
    <row r="12830">
      <c r="A12830" s="4" t="n">
        <v>13710216</v>
      </c>
      <c r="B12830" s="63" t="inlineStr">
        <is>
          <t>Clear Miracle Ⅷ</t>
        </is>
      </c>
      <c r="C12830" s="4" t="inlineStr">
        <is>
          <t>成功通过神迹Ⅷ关卡</t>
        </is>
      </c>
      <c r="D12830">
        <f>IFERROR(VLOOKUP(A12830,out_language_ar!A:C,1,0),AAA未翻译)</f>
        <v/>
      </c>
    </row>
    <row r="12831">
      <c r="A12831" s="4" t="n">
        <v>13710217</v>
      </c>
      <c r="B12831" s="63" t="inlineStr">
        <is>
          <t>Clear Miracle Ⅸ</t>
        </is>
      </c>
      <c r="C12831" s="4" t="inlineStr">
        <is>
          <t>成功通过神迹Ⅸ关卡</t>
        </is>
      </c>
      <c r="D12831">
        <f>IFERROR(VLOOKUP(A12831,out_language_ar!A:C,1,0),AAA未翻译)</f>
        <v/>
      </c>
    </row>
    <row r="12832">
      <c r="A12832" s="4" t="n">
        <v>13710218</v>
      </c>
      <c r="B12832" s="63" t="inlineStr">
        <is>
          <t>Clear Miracle X</t>
        </is>
      </c>
      <c r="C12832" s="4" t="inlineStr">
        <is>
          <t>成功通过神迹Ⅹ关卡</t>
        </is>
      </c>
      <c r="D12832">
        <f>IFERROR(VLOOKUP(A12832,out_language_ar!A:C,1,0),AAA未翻译)</f>
        <v/>
      </c>
    </row>
    <row r="12833">
      <c r="A12833" s="4" t="n">
        <v>13710219</v>
      </c>
      <c r="B12833" s="63" t="inlineStr">
        <is>
          <t>First Shroomie to Clear Revelation Ⅰ</t>
        </is>
      </c>
      <c r="C12833" s="4" t="inlineStr">
        <is>
          <t>全服第一位通过启示Ⅰ关卡的菇菇</t>
        </is>
      </c>
      <c r="D12833">
        <f>IFERROR(VLOOKUP(A12833,out_language_ar!A:C,1,0),AAA未翻译)</f>
        <v/>
      </c>
    </row>
    <row r="12834">
      <c r="A12834" s="4" t="n">
        <v>13710220</v>
      </c>
      <c r="B12834" s="63" t="inlineStr">
        <is>
          <t>Second Shroomie to Clear Revelation Ⅰ</t>
        </is>
      </c>
      <c r="C12834" s="4" t="inlineStr">
        <is>
          <t>全服第二位通过启示Ⅰ关卡的菇菇</t>
        </is>
      </c>
      <c r="D12834">
        <f>IFERROR(VLOOKUP(A12834,out_language_ar!A:C,1,0),AAA未翻译)</f>
        <v/>
      </c>
    </row>
    <row r="12835">
      <c r="A12835" s="4" t="n">
        <v>13710221</v>
      </c>
      <c r="B12835" s="63" t="inlineStr">
        <is>
          <t>Third Shroomie to Clear Revelation Ⅰ</t>
        </is>
      </c>
      <c r="C12835" s="4" t="inlineStr">
        <is>
          <t>全服第三位通过启示Ⅰ关卡的菇菇</t>
        </is>
      </c>
      <c r="D12835">
        <f>IFERROR(VLOOKUP(A12835,out_language_ar!A:C,1,0),AAA未翻译)</f>
        <v/>
      </c>
    </row>
    <row r="12836">
      <c r="A12836" s="4" t="n">
        <v>13710222</v>
      </c>
      <c r="B12836" s="63" t="inlineStr">
        <is>
          <t>First Shroomie to Clear Revelation Ⅱ</t>
        </is>
      </c>
      <c r="C12836" s="4" t="inlineStr">
        <is>
          <t>全服第一位通过启示Ⅱ关卡的菇菇</t>
        </is>
      </c>
      <c r="D12836">
        <f>IFERROR(VLOOKUP(A12836,out_language_ar!A:C,1,0),AAA未翻译)</f>
        <v/>
      </c>
    </row>
    <row r="12837">
      <c r="A12837" s="4" t="n">
        <v>13710223</v>
      </c>
      <c r="B12837" s="63" t="inlineStr">
        <is>
          <t>Second Shroomie to Clear Revelation Ⅱ</t>
        </is>
      </c>
      <c r="C12837" s="4" t="inlineStr">
        <is>
          <t>全服第二位通过启示Ⅱ关卡的菇菇</t>
        </is>
      </c>
      <c r="D12837">
        <f>IFERROR(VLOOKUP(A12837,out_language_ar!A:C,1,0),AAA未翻译)</f>
        <v/>
      </c>
    </row>
    <row r="12838">
      <c r="A12838" s="4" t="n">
        <v>13710224</v>
      </c>
      <c r="B12838" s="63" t="inlineStr">
        <is>
          <t>Third Shroomie to Clear Revelation Ⅱ</t>
        </is>
      </c>
      <c r="C12838" s="4" t="inlineStr">
        <is>
          <t>全服第三位通过启示Ⅱ关卡的菇菇</t>
        </is>
      </c>
      <c r="D12838">
        <f>IFERROR(VLOOKUP(A12838,out_language_ar!A:C,1,0),AAA未翻译)</f>
        <v/>
      </c>
    </row>
    <row r="12839">
      <c r="A12839" s="4" t="n">
        <v>13710225</v>
      </c>
      <c r="B12839" s="63" t="inlineStr">
        <is>
          <t>First Shroomie to Clear Revelation Ⅲ</t>
        </is>
      </c>
      <c r="C12839" s="4" t="inlineStr">
        <is>
          <t>全服第一位通过启示Ⅲ关卡的菇菇</t>
        </is>
      </c>
      <c r="D12839">
        <f>IFERROR(VLOOKUP(A12839,out_language_ar!A:C,1,0),AAA未翻译)</f>
        <v/>
      </c>
    </row>
    <row r="12840">
      <c r="A12840" s="4" t="n">
        <v>13710226</v>
      </c>
      <c r="B12840" s="63" t="inlineStr">
        <is>
          <t>Second Shroomie to Clear Revelation Ⅲ</t>
        </is>
      </c>
      <c r="C12840" s="4" t="inlineStr">
        <is>
          <t>全服第二位通过启示Ⅲ关卡的菇菇</t>
        </is>
      </c>
      <c r="D12840">
        <f>IFERROR(VLOOKUP(A12840,out_language_ar!A:C,1,0),AAA未翻译)</f>
        <v/>
      </c>
    </row>
    <row r="12841">
      <c r="A12841" s="4" t="n">
        <v>13710227</v>
      </c>
      <c r="B12841" s="63" t="inlineStr">
        <is>
          <t>Third Shroomie to Clear Revelation Ⅲ</t>
        </is>
      </c>
      <c r="C12841" s="4" t="inlineStr">
        <is>
          <t>全服第三位通过启示Ⅲ关卡的菇菇</t>
        </is>
      </c>
      <c r="D12841">
        <f>IFERROR(VLOOKUP(A12841,out_language_ar!A:C,1,0),AAA未翻译)</f>
        <v/>
      </c>
    </row>
    <row r="12842">
      <c r="A12842" s="4" t="n">
        <v>13710228</v>
      </c>
      <c r="B12842" s="63" t="inlineStr">
        <is>
          <t>First Shroomie to Clear Revelation Ⅳ</t>
        </is>
      </c>
      <c r="C12842" s="4" t="inlineStr">
        <is>
          <t>全服第一位通过启示Ⅳ关卡的菇菇</t>
        </is>
      </c>
      <c r="D12842">
        <f>IFERROR(VLOOKUP(A12842,out_language_ar!A:C,1,0),AAA未翻译)</f>
        <v/>
      </c>
    </row>
    <row r="12843">
      <c r="A12843" s="4" t="n">
        <v>13710229</v>
      </c>
      <c r="B12843" s="63" t="inlineStr">
        <is>
          <t>Second Shroomie to Clear Revelation Ⅳ</t>
        </is>
      </c>
      <c r="C12843" s="4" t="inlineStr">
        <is>
          <t>全服第二位通过启示Ⅳ关卡的菇菇</t>
        </is>
      </c>
      <c r="D12843">
        <f>IFERROR(VLOOKUP(A12843,out_language_ar!A:C,1,0),AAA未翻译)</f>
        <v/>
      </c>
    </row>
    <row r="12844">
      <c r="A12844" s="4" t="n">
        <v>13710230</v>
      </c>
      <c r="B12844" s="63" t="inlineStr">
        <is>
          <t>Third Shroomie to Clear Revelation Ⅳ</t>
        </is>
      </c>
      <c r="C12844" s="4" t="inlineStr">
        <is>
          <t>全服第三位通过启示Ⅳ关卡的菇菇</t>
        </is>
      </c>
      <c r="D12844">
        <f>IFERROR(VLOOKUP(A12844,out_language_ar!A:C,1,0),AAA未翻译)</f>
        <v/>
      </c>
    </row>
    <row r="12845">
      <c r="A12845" s="4" t="n">
        <v>13710231</v>
      </c>
      <c r="B12845" s="63" t="inlineStr">
        <is>
          <t>First Shroomie to Clear Revelation Ⅴ</t>
        </is>
      </c>
      <c r="C12845" s="4" t="inlineStr">
        <is>
          <t>全服第一位通过启示Ⅴ关卡的菇菇</t>
        </is>
      </c>
      <c r="D12845">
        <f>IFERROR(VLOOKUP(A12845,out_language_ar!A:C,1,0),AAA未翻译)</f>
        <v/>
      </c>
    </row>
    <row r="12846">
      <c r="A12846" s="4" t="n">
        <v>13710232</v>
      </c>
      <c r="B12846" s="63" t="inlineStr">
        <is>
          <t>Second Shroomie to Clear Revelation Ⅴ</t>
        </is>
      </c>
      <c r="C12846" s="4" t="inlineStr">
        <is>
          <t>全服第二位通过启示Ⅴ关卡的菇菇</t>
        </is>
      </c>
      <c r="D12846">
        <f>IFERROR(VLOOKUP(A12846,out_language_ar!A:C,1,0),AAA未翻译)</f>
        <v/>
      </c>
    </row>
    <row r="12847">
      <c r="A12847" s="4" t="n">
        <v>13710233</v>
      </c>
      <c r="B12847" s="63" t="inlineStr">
        <is>
          <t>Third Shroomie to Clear Revelation Ⅴ</t>
        </is>
      </c>
      <c r="C12847" s="4" t="inlineStr">
        <is>
          <t>全服第三位通过启示Ⅴ关卡的菇菇</t>
        </is>
      </c>
      <c r="D12847">
        <f>IFERROR(VLOOKUP(A12847,out_language_ar!A:C,1,0),AAA未翻译)</f>
        <v/>
      </c>
    </row>
    <row r="12848">
      <c r="A12848" s="4" t="n">
        <v>13710234</v>
      </c>
      <c r="B12848" s="63" t="inlineStr">
        <is>
          <t>First Shroomie to Clear Revelation Ⅵ</t>
        </is>
      </c>
      <c r="C12848" s="4" t="inlineStr">
        <is>
          <t>全服第一位通过启示Ⅵ关卡的菇菇</t>
        </is>
      </c>
      <c r="D12848">
        <f>IFERROR(VLOOKUP(A12848,out_language_ar!A:C,1,0),AAA未翻译)</f>
        <v/>
      </c>
    </row>
    <row r="12849">
      <c r="A12849" s="4" t="n">
        <v>13710235</v>
      </c>
      <c r="B12849" s="63" t="inlineStr">
        <is>
          <t>Second Shroomie to Clear Revelation Ⅵ</t>
        </is>
      </c>
      <c r="C12849" s="4" t="inlineStr">
        <is>
          <t>全服第二位通过启示Ⅵ关卡的菇菇</t>
        </is>
      </c>
      <c r="D12849">
        <f>IFERROR(VLOOKUP(A12849,out_language_ar!A:C,1,0),AAA未翻译)</f>
        <v/>
      </c>
    </row>
    <row r="12850">
      <c r="A12850" s="4" t="n">
        <v>13710236</v>
      </c>
      <c r="B12850" s="63" t="inlineStr">
        <is>
          <t>Third Shroomie to Clear Revelation Ⅵ</t>
        </is>
      </c>
      <c r="C12850" s="4" t="inlineStr">
        <is>
          <t>全服第三位通过启示Ⅵ关卡的菇菇</t>
        </is>
      </c>
      <c r="D12850">
        <f>IFERROR(VLOOKUP(A12850,out_language_ar!A:C,1,0),AAA未翻译)</f>
        <v/>
      </c>
    </row>
    <row r="12851">
      <c r="A12851" s="4" t="n">
        <v>13710237</v>
      </c>
      <c r="B12851" s="63" t="inlineStr">
        <is>
          <t>First Shroomie to Clear Revelation Ⅶ</t>
        </is>
      </c>
      <c r="C12851" s="4" t="inlineStr">
        <is>
          <t>全服第一位通过启示Ⅶ关卡的菇菇</t>
        </is>
      </c>
      <c r="D12851">
        <f>IFERROR(VLOOKUP(A12851,out_language_ar!A:C,1,0),AAA未翻译)</f>
        <v/>
      </c>
    </row>
    <row r="12852">
      <c r="A12852" s="4" t="n">
        <v>13710238</v>
      </c>
      <c r="B12852" s="63" t="inlineStr">
        <is>
          <t>Second Shroomie to Clear Revelation Ⅶ</t>
        </is>
      </c>
      <c r="C12852" s="4" t="inlineStr">
        <is>
          <t>全服第二位通过启示Ⅶ关卡的菇菇</t>
        </is>
      </c>
      <c r="D12852">
        <f>IFERROR(VLOOKUP(A12852,out_language_ar!A:C,1,0),AAA未翻译)</f>
        <v/>
      </c>
    </row>
    <row r="12853">
      <c r="A12853" s="4" t="n">
        <v>13710239</v>
      </c>
      <c r="B12853" s="63" t="inlineStr">
        <is>
          <t>Third Shroomie to Clear Revelation Ⅶ</t>
        </is>
      </c>
      <c r="C12853" s="4" t="inlineStr">
        <is>
          <t>全服第三位通过启示Ⅶ关卡的菇菇</t>
        </is>
      </c>
      <c r="D12853">
        <f>IFERROR(VLOOKUP(A12853,out_language_ar!A:C,1,0),AAA未翻译)</f>
        <v/>
      </c>
    </row>
    <row r="12854">
      <c r="A12854" s="4" t="n">
        <v>13710240</v>
      </c>
      <c r="B12854" s="63" t="inlineStr">
        <is>
          <t>First Shroomie to Clear Revelation Ⅷ</t>
        </is>
      </c>
      <c r="C12854" s="4" t="inlineStr">
        <is>
          <t>全服第一位通过启示Ⅷ关卡的菇菇</t>
        </is>
      </c>
      <c r="D12854">
        <f>IFERROR(VLOOKUP(A12854,out_language_ar!A:C,1,0),AAA未翻译)</f>
        <v/>
      </c>
    </row>
    <row r="12855">
      <c r="A12855" s="4" t="n">
        <v>13710241</v>
      </c>
      <c r="B12855" s="63" t="inlineStr">
        <is>
          <t>Second Shroomie to Clear Revelation Ⅷ</t>
        </is>
      </c>
      <c r="C12855" s="4" t="inlineStr">
        <is>
          <t>全服第二位通过启示Ⅷ关卡的菇菇</t>
        </is>
      </c>
      <c r="D12855">
        <f>IFERROR(VLOOKUP(A12855,out_language_ar!A:C,1,0),AAA未翻译)</f>
        <v/>
      </c>
    </row>
    <row r="12856">
      <c r="A12856" s="4" t="n">
        <v>13710242</v>
      </c>
      <c r="B12856" s="63" t="inlineStr">
        <is>
          <t>Third Shroomie to Clear Revelation Ⅷ</t>
        </is>
      </c>
      <c r="C12856" s="4" t="inlineStr">
        <is>
          <t>全服第三位通过启示Ⅷ关卡的菇菇</t>
        </is>
      </c>
      <c r="D12856">
        <f>IFERROR(VLOOKUP(A12856,out_language_ar!A:C,1,0),AAA未翻译)</f>
        <v/>
      </c>
    </row>
    <row r="12857">
      <c r="A12857" s="4" t="n">
        <v>13710243</v>
      </c>
      <c r="B12857" s="63" t="inlineStr">
        <is>
          <t>First Shroomie to Clear Revelation Ⅸ</t>
        </is>
      </c>
      <c r="C12857" s="4" t="inlineStr">
        <is>
          <t>全服第一位通过启示Ⅸ关卡的菇菇</t>
        </is>
      </c>
      <c r="D12857">
        <f>IFERROR(VLOOKUP(A12857,out_language_ar!A:C,1,0),AAA未翻译)</f>
        <v/>
      </c>
    </row>
    <row r="12858">
      <c r="A12858" s="4" t="n">
        <v>13710244</v>
      </c>
      <c r="B12858" s="63" t="inlineStr">
        <is>
          <t>Second Shroomie to Clear Revelation Ⅸ</t>
        </is>
      </c>
      <c r="C12858" s="4" t="inlineStr">
        <is>
          <t>全服第二位通过启示Ⅸ关卡的菇菇</t>
        </is>
      </c>
      <c r="D12858">
        <f>IFERROR(VLOOKUP(A12858,out_language_ar!A:C,1,0),AAA未翻译)</f>
        <v/>
      </c>
    </row>
    <row r="12859">
      <c r="A12859" s="4" t="n">
        <v>13710245</v>
      </c>
      <c r="B12859" s="63" t="inlineStr">
        <is>
          <t>Third Shroomie to Clear Revelation Ⅸ</t>
        </is>
      </c>
      <c r="C12859" s="4" t="inlineStr">
        <is>
          <t>全服第三位通过启示Ⅸ关卡的菇菇</t>
        </is>
      </c>
      <c r="D12859">
        <f>IFERROR(VLOOKUP(A12859,out_language_ar!A:C,1,0),AAA未翻译)</f>
        <v/>
      </c>
    </row>
    <row r="12860">
      <c r="A12860" s="4" t="n">
        <v>13710246</v>
      </c>
      <c r="B12860" s="63" t="inlineStr">
        <is>
          <t>First Shroomie to Clear Revelation Ⅹ</t>
        </is>
      </c>
      <c r="C12860" s="4" t="inlineStr">
        <is>
          <t>全服第一位通过启示Ⅹ关卡的菇菇</t>
        </is>
      </c>
      <c r="D12860">
        <f>IFERROR(VLOOKUP(A12860,out_language_ar!A:C,1,0),AAA未翻译)</f>
        <v/>
      </c>
    </row>
    <row r="12861">
      <c r="A12861" s="4" t="n">
        <v>13710247</v>
      </c>
      <c r="B12861" s="63" t="inlineStr">
        <is>
          <t>Second Shroomie to Clear Revelation Ⅹ</t>
        </is>
      </c>
      <c r="C12861" s="4" t="inlineStr">
        <is>
          <t>全服第二位通过启示Ⅹ关卡的菇菇</t>
        </is>
      </c>
      <c r="D12861">
        <f>IFERROR(VLOOKUP(A12861,out_language_ar!A:C,1,0),AAA未翻译)</f>
        <v/>
      </c>
    </row>
    <row r="12862">
      <c r="A12862" s="4" t="n">
        <v>13710248</v>
      </c>
      <c r="B12862" s="63" t="inlineStr">
        <is>
          <t>Third Shroomie to Clear Revelation Ⅹ</t>
        </is>
      </c>
      <c r="C12862" s="4" t="inlineStr">
        <is>
          <t>全服第三位通过启示Ⅹ关卡的菇菇</t>
        </is>
      </c>
      <c r="D12862">
        <f>IFERROR(VLOOKUP(A12862,out_language_ar!A:C,1,0),AAA未翻译)</f>
        <v/>
      </c>
    </row>
    <row r="12863">
      <c r="A12863" s="4" t="n">
        <v>13710249</v>
      </c>
      <c r="B12863" s="63" t="inlineStr">
        <is>
          <t>First Shroomie to Clear Miracle Ⅰ</t>
        </is>
      </c>
      <c r="C12863" s="4" t="inlineStr">
        <is>
          <t>全服第一位通过神迹Ⅰ关卡的菇菇</t>
        </is>
      </c>
      <c r="D12863">
        <f>IFERROR(VLOOKUP(A12863,out_language_ar!A:C,1,0),AAA未翻译)</f>
        <v/>
      </c>
    </row>
    <row r="12864">
      <c r="A12864" s="4" t="n">
        <v>13710250</v>
      </c>
      <c r="B12864" s="63" t="inlineStr">
        <is>
          <t>Second Shroomie to Clear Miracle Ⅰ</t>
        </is>
      </c>
      <c r="C12864" s="4" t="inlineStr">
        <is>
          <t>全服第二位通过神迹Ⅰ关卡的菇菇</t>
        </is>
      </c>
      <c r="D12864">
        <f>IFERROR(VLOOKUP(A12864,out_language_ar!A:C,1,0),AAA未翻译)</f>
        <v/>
      </c>
    </row>
    <row r="12865">
      <c r="A12865" s="4" t="n">
        <v>13710251</v>
      </c>
      <c r="B12865" s="63" t="inlineStr">
        <is>
          <t>Third Shroomie to Clear Miracle Ⅰ</t>
        </is>
      </c>
      <c r="C12865" s="4" t="inlineStr">
        <is>
          <t>全服第三位通过神迹Ⅰ关卡的菇菇</t>
        </is>
      </c>
      <c r="D12865">
        <f>IFERROR(VLOOKUP(A12865,out_language_ar!A:C,1,0),AAA未翻译)</f>
        <v/>
      </c>
    </row>
    <row r="12866">
      <c r="A12866" s="4" t="n">
        <v>13710252</v>
      </c>
      <c r="B12866" s="63" t="inlineStr">
        <is>
          <t>First Shroomie to Clear Miracle Ⅱ</t>
        </is>
      </c>
      <c r="C12866" s="4" t="inlineStr">
        <is>
          <t>全服第一位通过神迹Ⅱ关卡的菇菇</t>
        </is>
      </c>
      <c r="D12866">
        <f>IFERROR(VLOOKUP(A12866,out_language_ar!A:C,1,0),AAA未翻译)</f>
        <v/>
      </c>
    </row>
    <row r="12867">
      <c r="A12867" s="4" t="n">
        <v>13710253</v>
      </c>
      <c r="B12867" s="63" t="inlineStr">
        <is>
          <t>Second Shroomie to Clear Miracle Ⅱ</t>
        </is>
      </c>
      <c r="C12867" s="4" t="inlineStr">
        <is>
          <t>全服第二位通过神迹Ⅱ关卡的菇菇</t>
        </is>
      </c>
      <c r="D12867">
        <f>IFERROR(VLOOKUP(A12867,out_language_ar!A:C,1,0),AAA未翻译)</f>
        <v/>
      </c>
    </row>
    <row r="12868">
      <c r="A12868" s="4" t="n">
        <v>13710254</v>
      </c>
      <c r="B12868" s="63" t="inlineStr">
        <is>
          <t>Third Shroomie to Clear Miracle Ⅱ</t>
        </is>
      </c>
      <c r="C12868" s="4" t="inlineStr">
        <is>
          <t>全服第三位通过神迹Ⅱ关卡的菇菇</t>
        </is>
      </c>
      <c r="D12868">
        <f>IFERROR(VLOOKUP(A12868,out_language_ar!A:C,1,0),AAA未翻译)</f>
        <v/>
      </c>
    </row>
    <row r="12869">
      <c r="A12869" s="4" t="n">
        <v>13710255</v>
      </c>
      <c r="B12869" s="63" t="inlineStr">
        <is>
          <t>First Shroomie to Clear Miracle Ⅲ</t>
        </is>
      </c>
      <c r="C12869" s="4" t="inlineStr">
        <is>
          <t>全服第一位通过神迹Ⅲ关卡的菇菇</t>
        </is>
      </c>
      <c r="D12869">
        <f>IFERROR(VLOOKUP(A12869,out_language_ar!A:C,1,0),AAA未翻译)</f>
        <v/>
      </c>
    </row>
    <row r="12870">
      <c r="A12870" s="4" t="n">
        <v>13710256</v>
      </c>
      <c r="B12870" s="63" t="inlineStr">
        <is>
          <t>Second Shroomie to Clear Miracle Ⅲ</t>
        </is>
      </c>
      <c r="C12870" s="4" t="inlineStr">
        <is>
          <t>全服第二位通过神迹Ⅲ关卡的菇菇</t>
        </is>
      </c>
      <c r="D12870">
        <f>IFERROR(VLOOKUP(A12870,out_language_ar!A:C,1,0),AAA未翻译)</f>
        <v/>
      </c>
    </row>
    <row r="12871">
      <c r="A12871" s="4" t="n">
        <v>13710257</v>
      </c>
      <c r="B12871" s="63" t="inlineStr">
        <is>
          <t>Third Shroomie to Clear Miracle Ⅲ</t>
        </is>
      </c>
      <c r="C12871" s="4" t="inlineStr">
        <is>
          <t>全服第三位通过神迹Ⅲ关卡的菇菇</t>
        </is>
      </c>
      <c r="D12871">
        <f>IFERROR(VLOOKUP(A12871,out_language_ar!A:C,1,0),AAA未翻译)</f>
        <v/>
      </c>
    </row>
    <row r="12872">
      <c r="A12872" s="4" t="n">
        <v>13710258</v>
      </c>
      <c r="B12872" s="63" t="inlineStr">
        <is>
          <t>First Shroomie to Clear Miracle Ⅳ</t>
        </is>
      </c>
      <c r="C12872" s="4" t="inlineStr">
        <is>
          <t>全服第一位通过神迹Ⅳ关卡的菇菇</t>
        </is>
      </c>
      <c r="D12872">
        <f>IFERROR(VLOOKUP(A12872,out_language_ar!A:C,1,0),AAA未翻译)</f>
        <v/>
      </c>
    </row>
    <row r="12873">
      <c r="A12873" s="4" t="n">
        <v>13710259</v>
      </c>
      <c r="B12873" s="63" t="inlineStr">
        <is>
          <t>Second Shroomie to Clear Miracle Ⅳ</t>
        </is>
      </c>
      <c r="C12873" s="4" t="inlineStr">
        <is>
          <t>全服第二位通过神迹Ⅳ关卡的菇菇</t>
        </is>
      </c>
      <c r="D12873">
        <f>IFERROR(VLOOKUP(A12873,out_language_ar!A:C,1,0),AAA未翻译)</f>
        <v/>
      </c>
    </row>
    <row r="12874">
      <c r="A12874" s="4" t="n">
        <v>13710260</v>
      </c>
      <c r="B12874" s="63" t="inlineStr">
        <is>
          <t>Third Shroomie to Clear Miracle Ⅳ</t>
        </is>
      </c>
      <c r="C12874" s="4" t="inlineStr">
        <is>
          <t>全服第三位通过神迹Ⅳ关卡的菇菇</t>
        </is>
      </c>
      <c r="D12874">
        <f>IFERROR(VLOOKUP(A12874,out_language_ar!A:C,1,0),AAA未翻译)</f>
        <v/>
      </c>
    </row>
    <row r="12875">
      <c r="A12875" s="4" t="n">
        <v>13710261</v>
      </c>
      <c r="B12875" s="63" t="inlineStr">
        <is>
          <t>First Shroomie to Clear Miracle Ⅴ</t>
        </is>
      </c>
      <c r="C12875" s="4" t="inlineStr">
        <is>
          <t>全服第一位通过神迹Ⅴ关卡的菇菇</t>
        </is>
      </c>
      <c r="D12875">
        <f>IFERROR(VLOOKUP(A12875,out_language_ar!A:C,1,0),AAA未翻译)</f>
        <v/>
      </c>
    </row>
    <row r="12876">
      <c r="A12876" s="4" t="n">
        <v>13710262</v>
      </c>
      <c r="B12876" s="63" t="inlineStr">
        <is>
          <t>Second Shroomie to Clear Miracle Ⅴ</t>
        </is>
      </c>
      <c r="C12876" s="4" t="inlineStr">
        <is>
          <t>全服第二位通过神迹Ⅴ关卡的菇菇</t>
        </is>
      </c>
      <c r="D12876">
        <f>IFERROR(VLOOKUP(A12876,out_language_ar!A:C,1,0),AAA未翻译)</f>
        <v/>
      </c>
    </row>
    <row r="12877">
      <c r="A12877" s="4" t="n">
        <v>13710263</v>
      </c>
      <c r="B12877" s="63" t="inlineStr">
        <is>
          <t>Third Shroomie to Clear Miracle Ⅴ</t>
        </is>
      </c>
      <c r="C12877" s="4" t="inlineStr">
        <is>
          <t>全服第三位通过神迹Ⅴ关卡的菇菇</t>
        </is>
      </c>
      <c r="D12877">
        <f>IFERROR(VLOOKUP(A12877,out_language_ar!A:C,1,0),AAA未翻译)</f>
        <v/>
      </c>
    </row>
    <row r="12878">
      <c r="A12878" s="4" t="n">
        <v>13710264</v>
      </c>
      <c r="B12878" s="63" t="inlineStr">
        <is>
          <t>First Shroomie to Clear Miracle Ⅵ</t>
        </is>
      </c>
      <c r="C12878" s="4" t="inlineStr">
        <is>
          <t>全服第一位通过神迹Ⅵ关卡的菇菇</t>
        </is>
      </c>
      <c r="D12878">
        <f>IFERROR(VLOOKUP(A12878,out_language_ar!A:C,1,0),AAA未翻译)</f>
        <v/>
      </c>
    </row>
    <row r="12879">
      <c r="A12879" s="4" t="n">
        <v>13710265</v>
      </c>
      <c r="B12879" s="63" t="inlineStr">
        <is>
          <t>Second Shroomie to Clear Miracle Ⅵ</t>
        </is>
      </c>
      <c r="C12879" s="4" t="inlineStr">
        <is>
          <t>全服第二位通过神迹Ⅵ关卡的菇菇</t>
        </is>
      </c>
      <c r="D12879">
        <f>IFERROR(VLOOKUP(A12879,out_language_ar!A:C,1,0),AAA未翻译)</f>
        <v/>
      </c>
    </row>
    <row r="12880">
      <c r="A12880" s="4" t="n">
        <v>13710266</v>
      </c>
      <c r="B12880" s="63" t="inlineStr">
        <is>
          <t>Third Shroomie to Clear Miracle Ⅵ</t>
        </is>
      </c>
      <c r="C12880" s="4" t="inlineStr">
        <is>
          <t>全服第三位通过神迹Ⅵ关卡的菇菇</t>
        </is>
      </c>
      <c r="D12880">
        <f>IFERROR(VLOOKUP(A12880,out_language_ar!A:C,1,0),AAA未翻译)</f>
        <v/>
      </c>
    </row>
    <row r="12881">
      <c r="A12881" s="4" t="n">
        <v>13710267</v>
      </c>
      <c r="B12881" s="63" t="inlineStr">
        <is>
          <t>First Shroomie to Clear Miracle Ⅶ</t>
        </is>
      </c>
      <c r="C12881" s="4" t="inlineStr">
        <is>
          <t>全服第一位通过神迹Ⅶ关卡的菇菇</t>
        </is>
      </c>
      <c r="D12881">
        <f>IFERROR(VLOOKUP(A12881,out_language_ar!A:C,1,0),AAA未翻译)</f>
        <v/>
      </c>
    </row>
    <row r="12882">
      <c r="A12882" s="4" t="n">
        <v>13710268</v>
      </c>
      <c r="B12882" s="63" t="inlineStr">
        <is>
          <t>Second Shroomie to Clear Miracle Ⅶ</t>
        </is>
      </c>
      <c r="C12882" s="4" t="inlineStr">
        <is>
          <t>全服第二位通过神迹Ⅶ关卡的菇菇</t>
        </is>
      </c>
      <c r="D12882">
        <f>IFERROR(VLOOKUP(A12882,out_language_ar!A:C,1,0),AAA未翻译)</f>
        <v/>
      </c>
    </row>
    <row r="12883">
      <c r="A12883" s="4" t="n">
        <v>13710269</v>
      </c>
      <c r="B12883" s="63" t="inlineStr">
        <is>
          <t>Third Shroomie to Clear Miracle Ⅶ</t>
        </is>
      </c>
      <c r="C12883" s="4" t="inlineStr">
        <is>
          <t>全服第三位通过神迹Ⅶ关卡的菇菇</t>
        </is>
      </c>
      <c r="D12883">
        <f>IFERROR(VLOOKUP(A12883,out_language_ar!A:C,1,0),AAA未翻译)</f>
        <v/>
      </c>
    </row>
    <row r="12884">
      <c r="A12884" s="4" t="n">
        <v>13710270</v>
      </c>
      <c r="B12884" s="63" t="inlineStr">
        <is>
          <t>First Shroomie to Clear Miracle Ⅷ</t>
        </is>
      </c>
      <c r="C12884" s="4" t="inlineStr">
        <is>
          <t>全服第一位通过神迹Ⅷ关卡的菇菇</t>
        </is>
      </c>
      <c r="D12884">
        <f>IFERROR(VLOOKUP(A12884,out_language_ar!A:C,1,0),AAA未翻译)</f>
        <v/>
      </c>
    </row>
    <row r="12885">
      <c r="A12885" s="4" t="n">
        <v>13710271</v>
      </c>
      <c r="B12885" s="63" t="inlineStr">
        <is>
          <t>Second Shroomie to Clear Miracle Ⅷ</t>
        </is>
      </c>
      <c r="C12885" s="4" t="inlineStr">
        <is>
          <t>全服第二位通过神迹Ⅷ关卡的菇菇</t>
        </is>
      </c>
      <c r="D12885">
        <f>IFERROR(VLOOKUP(A12885,out_language_ar!A:C,1,0),AAA未翻译)</f>
        <v/>
      </c>
    </row>
    <row r="12886">
      <c r="A12886" s="4" t="n">
        <v>13710272</v>
      </c>
      <c r="B12886" s="63" t="inlineStr">
        <is>
          <t>Third Shroomie to Clear Miracle Ⅷ</t>
        </is>
      </c>
      <c r="C12886" s="4" t="inlineStr">
        <is>
          <t>全服第三位通过神迹Ⅷ关卡的菇菇</t>
        </is>
      </c>
      <c r="D12886">
        <f>IFERROR(VLOOKUP(A12886,out_language_ar!A:C,1,0),AAA未翻译)</f>
        <v/>
      </c>
    </row>
    <row r="12887">
      <c r="A12887" s="4" t="n">
        <v>13710273</v>
      </c>
      <c r="B12887" s="63" t="inlineStr">
        <is>
          <t>First Shroomie to Clear Miracle Ⅸ</t>
        </is>
      </c>
      <c r="C12887" s="4" t="inlineStr">
        <is>
          <t>全服第一位通过神迹Ⅸ关卡的菇菇</t>
        </is>
      </c>
      <c r="D12887">
        <f>IFERROR(VLOOKUP(A12887,out_language_ar!A:C,1,0),AAA未翻译)</f>
        <v/>
      </c>
    </row>
    <row r="12888">
      <c r="A12888" s="4" t="n">
        <v>13710274</v>
      </c>
      <c r="B12888" s="63" t="inlineStr">
        <is>
          <t>Second Shroomie to Clear Miracle Ⅸ</t>
        </is>
      </c>
      <c r="C12888" s="4" t="inlineStr">
        <is>
          <t>全服第二位通过神迹Ⅸ关卡的菇菇</t>
        </is>
      </c>
      <c r="D12888">
        <f>IFERROR(VLOOKUP(A12888,out_language_ar!A:C,1,0),AAA未翻译)</f>
        <v/>
      </c>
    </row>
    <row r="12889">
      <c r="A12889" s="4" t="n">
        <v>13710275</v>
      </c>
      <c r="B12889" s="63" t="inlineStr">
        <is>
          <t>Third Shroomie to Clear Miracle Ⅸ</t>
        </is>
      </c>
      <c r="C12889" s="4" t="inlineStr">
        <is>
          <t>全服第三位通过神迹Ⅸ关卡的菇菇</t>
        </is>
      </c>
      <c r="D12889">
        <f>IFERROR(VLOOKUP(A12889,out_language_ar!A:C,1,0),AAA未翻译)</f>
        <v/>
      </c>
    </row>
    <row r="12890">
      <c r="A12890" s="4" t="n">
        <v>13710276</v>
      </c>
      <c r="B12890" s="63" t="inlineStr">
        <is>
          <t>First Shroomie to Clear Miracle Ⅹ</t>
        </is>
      </c>
      <c r="C12890" s="4" t="inlineStr">
        <is>
          <t>全服第一位通过神迹Ⅹ关卡的菇菇</t>
        </is>
      </c>
      <c r="D12890">
        <f>IFERROR(VLOOKUP(A12890,out_language_ar!A:C,1,0),AAA未翻译)</f>
        <v/>
      </c>
    </row>
    <row r="12891">
      <c r="A12891" s="4" t="n">
        <v>13710277</v>
      </c>
      <c r="B12891" s="63" t="inlineStr">
        <is>
          <t>Second Shroomie to Clear Miracle Ⅹ</t>
        </is>
      </c>
      <c r="C12891" s="4" t="inlineStr">
        <is>
          <t>全服第二位通过神迹Ⅹ关卡的菇菇</t>
        </is>
      </c>
      <c r="D12891">
        <f>IFERROR(VLOOKUP(A12891,out_language_ar!A:C,1,0),AAA未翻译)</f>
        <v/>
      </c>
    </row>
    <row r="12892">
      <c r="A12892" s="4" t="n">
        <v>13710278</v>
      </c>
      <c r="B12892" s="63" t="inlineStr">
        <is>
          <t>Third Shroomie to Clear Miracle Ⅹ</t>
        </is>
      </c>
      <c r="C12892" s="4" t="inlineStr">
        <is>
          <t>全服第三位通过神迹Ⅹ关卡的菇菇</t>
        </is>
      </c>
      <c r="D12892">
        <f>IFERROR(VLOOKUP(A12892,out_language_ar!A:C,1,0),AAA未翻译)</f>
        <v/>
      </c>
    </row>
    <row r="12893">
      <c r="A12893" s="4" t="n">
        <v>10110657</v>
      </c>
      <c r="B12893" s="63" t="inlineStr">
        <is>
          <t xml:space="preserve">Complete Dark Trials - Warrior Difficulty Ⅰ for exclusive loot! </t>
        </is>
      </c>
      <c r="C12893" s="50" t="inlineStr">
        <is>
          <t>通过暗黑试炼-战士难度1,有好东西！</t>
        </is>
      </c>
      <c r="D12893">
        <f>IFERROR(VLOOKUP(A12893,out_language_ar!A:C,1,0),AAA未翻译)</f>
        <v/>
      </c>
    </row>
    <row r="12894">
      <c r="A12894" s="4" t="n">
        <v>10110658</v>
      </c>
      <c r="B12894" s="63" t="inlineStr">
        <is>
          <t xml:space="preserve">Complete Dark Trials - Archer Difficulty Ⅰ for exclusive loot! </t>
        </is>
      </c>
      <c r="C12894" s="50" t="inlineStr">
        <is>
          <t>通过暗黑试炼-弓手难度1,有好东西！</t>
        </is>
      </c>
      <c r="D12894">
        <f>IFERROR(VLOOKUP(A12894,out_language_ar!A:C,1,0),AAA未翻译)</f>
        <v/>
      </c>
    </row>
    <row r="12895">
      <c r="A12895" s="4" t="n">
        <v>10110659</v>
      </c>
      <c r="B12895" s="63" t="inlineStr">
        <is>
          <t xml:space="preserve">Complete Dark Trials - Mage Difficulty Ⅰ for exclusive loot! </t>
        </is>
      </c>
      <c r="C12895" s="50" t="inlineStr">
        <is>
          <t>通过暗黑试炼-法师难度1,有好东西！</t>
        </is>
      </c>
      <c r="D12895">
        <f>IFERROR(VLOOKUP(A12895,out_language_ar!A:C,1,0),AAA未翻译)</f>
        <v/>
      </c>
    </row>
    <row r="12896">
      <c r="A12896" s="4" t="n">
        <v>10110660</v>
      </c>
      <c r="B12896" s="63" t="inlineStr">
        <is>
          <t xml:space="preserve">Complete Dark Trials - Warrior Difficulty Ⅱ for exclusive loot! </t>
        </is>
      </c>
      <c r="C12896" s="50" t="inlineStr">
        <is>
          <t>通过暗黑试炼-战士难度2,有好东西！</t>
        </is>
      </c>
      <c r="D12896">
        <f>IFERROR(VLOOKUP(A12896,out_language_ar!A:C,1,0),AAA未翻译)</f>
        <v/>
      </c>
    </row>
    <row r="12897">
      <c r="A12897" s="4" t="n">
        <v>10110661</v>
      </c>
      <c r="B12897" s="63" t="inlineStr">
        <is>
          <t xml:space="preserve">Complete Dark Trials - Archer Difficulty Ⅱ for exclusive loot! </t>
        </is>
      </c>
      <c r="C12897" s="50" t="inlineStr">
        <is>
          <t>通过暗黑试炼-弓手难度2,有好东西！</t>
        </is>
      </c>
      <c r="D12897">
        <f>IFERROR(VLOOKUP(A12897,out_language_ar!A:C,1,0),AAA未翻译)</f>
        <v/>
      </c>
    </row>
    <row r="12898">
      <c r="A12898" s="4" t="n">
        <v>10110662</v>
      </c>
      <c r="B12898" s="63" t="inlineStr">
        <is>
          <t xml:space="preserve">Complete Dark Trials - Mage Difficulty Ⅱ for exclusive loot! </t>
        </is>
      </c>
      <c r="C12898" s="50" t="inlineStr">
        <is>
          <t>通过暗黑试炼-法师难度2,有好东西！</t>
        </is>
      </c>
      <c r="D12898">
        <f>IFERROR(VLOOKUP(A12898,out_language_ar!A:C,1,0),AAA未翻译)</f>
        <v/>
      </c>
    </row>
    <row r="12899">
      <c r="A12899" s="4" t="n">
        <v>10110663</v>
      </c>
      <c r="B12899" s="63" t="inlineStr">
        <is>
          <t xml:space="preserve">Complete Dark Trials - Warrior Difficulty Ⅲ for exclusive loot! </t>
        </is>
      </c>
      <c r="C12899" s="50" t="inlineStr">
        <is>
          <t>通过暗黑试炼-战士难度3,有好东西！</t>
        </is>
      </c>
      <c r="D12899">
        <f>IFERROR(VLOOKUP(A12899,out_language_ar!A:C,1,0),AAA未翻译)</f>
        <v/>
      </c>
    </row>
    <row r="12900">
      <c r="A12900" s="4" t="n">
        <v>10110664</v>
      </c>
      <c r="B12900" s="63" t="inlineStr">
        <is>
          <t xml:space="preserve">Complete Dark Trials - Archer Difficulty Ⅲ for exclusive loot! </t>
        </is>
      </c>
      <c r="C12900" s="50" t="inlineStr">
        <is>
          <t>通过暗黑试炼-弓手难度3,有好东西！</t>
        </is>
      </c>
      <c r="D12900">
        <f>IFERROR(VLOOKUP(A12900,out_language_ar!A:C,1,0),AAA未翻译)</f>
        <v/>
      </c>
    </row>
    <row r="12901">
      <c r="A12901" s="4" t="n">
        <v>10110665</v>
      </c>
      <c r="B12901" s="63" t="inlineStr">
        <is>
          <t xml:space="preserve">Complete Dark Trials - Mage Difficulty Ⅲ for exclusive loot! </t>
        </is>
      </c>
      <c r="C12901" s="50" t="inlineStr">
        <is>
          <t>通过暗黑试炼-法师难度3,有好东西！</t>
        </is>
      </c>
      <c r="D12901">
        <f>IFERROR(VLOOKUP(A12901,out_language_ar!A:C,1,0),AAA未翻译)</f>
        <v/>
      </c>
    </row>
    <row r="12902">
      <c r="A12902" s="4" t="n">
        <v>10110666</v>
      </c>
      <c r="B12902" s="63" t="inlineStr">
        <is>
          <t xml:space="preserve">Complete Dark Trials - Warrior Difficulty Ⅳ for exclusive loot! </t>
        </is>
      </c>
      <c r="C12902" s="50" t="inlineStr">
        <is>
          <t>通过暗黑试炼-战士难度4,有好东西！</t>
        </is>
      </c>
      <c r="D12902">
        <f>IFERROR(VLOOKUP(A12902,out_language_ar!A:C,1,0),AAA未翻译)</f>
        <v/>
      </c>
    </row>
    <row r="12903">
      <c r="A12903" s="4" t="n">
        <v>10110667</v>
      </c>
      <c r="B12903" s="63" t="inlineStr">
        <is>
          <t xml:space="preserve">Complete Dark Trials - Archer Difficulty Ⅳ for exclusive loot! </t>
        </is>
      </c>
      <c r="C12903" s="50" t="inlineStr">
        <is>
          <t>通过暗黑试炼-弓手难度4,有好东西！</t>
        </is>
      </c>
      <c r="D12903">
        <f>IFERROR(VLOOKUP(A12903,out_language_ar!A:C,1,0),AAA未翻译)</f>
        <v/>
      </c>
    </row>
    <row r="12904">
      <c r="A12904" s="4" t="n">
        <v>10110668</v>
      </c>
      <c r="B12904" s="63" t="inlineStr">
        <is>
          <t xml:space="preserve">Complete Dark Trials - Mage Difficulty Ⅳ for exclusive loot! </t>
        </is>
      </c>
      <c r="C12904" s="50" t="inlineStr">
        <is>
          <t>通过暗黑试炼-法师难度4,有好东西！</t>
        </is>
      </c>
      <c r="D12904">
        <f>IFERROR(VLOOKUP(A12904,out_language_ar!A:C,1,0),AAA未翻译)</f>
        <v/>
      </c>
    </row>
    <row r="12905">
      <c r="A12905" s="4" t="n">
        <v>10110669</v>
      </c>
      <c r="B12905" s="63" t="inlineStr">
        <is>
          <t xml:space="preserve">Complete Dark Trials - Warrior Difficulty Ⅴ for exclusive loot! </t>
        </is>
      </c>
      <c r="C12905" s="50" t="inlineStr">
        <is>
          <t>通过暗黑试炼-战士难度5,有好东西！</t>
        </is>
      </c>
      <c r="D12905">
        <f>IFERROR(VLOOKUP(A12905,out_language_ar!A:C,1,0),AAA未翻译)</f>
        <v/>
      </c>
    </row>
    <row r="12906">
      <c r="A12906" s="4" t="n">
        <v>10110670</v>
      </c>
      <c r="B12906" s="63" t="inlineStr">
        <is>
          <t xml:space="preserve">Complete Dark Trials - Archer Difficulty Ⅴ for exclusive loot! </t>
        </is>
      </c>
      <c r="C12906" s="50" t="inlineStr">
        <is>
          <t>通过暗黑试炼-弓手难度5,有好东西！</t>
        </is>
      </c>
      <c r="D12906">
        <f>IFERROR(VLOOKUP(A12906,out_language_ar!A:C,1,0),AAA未翻译)</f>
        <v/>
      </c>
    </row>
    <row r="12907">
      <c r="A12907" s="4" t="n">
        <v>10110671</v>
      </c>
      <c r="B12907" s="63" t="inlineStr">
        <is>
          <t xml:space="preserve">Complete Dark Trials - Mage Difficulty Ⅴ for exclusive loot! </t>
        </is>
      </c>
      <c r="C12907" s="50" t="inlineStr">
        <is>
          <t>通过暗黑试炼-法师难度5,有好东西！</t>
        </is>
      </c>
      <c r="D12907">
        <f>IFERROR(VLOOKUP(A12907,out_language_ar!A:C,1,0),AAA未翻译)</f>
        <v/>
      </c>
    </row>
    <row r="12908">
      <c r="A12908" s="4" t="n">
        <v>10110672</v>
      </c>
      <c r="B12908" s="63" t="inlineStr">
        <is>
          <t xml:space="preserve">Complete Dark Trials - Warrior Difficulty Ⅵ for exclusive loot! </t>
        </is>
      </c>
      <c r="C12908" s="50" t="inlineStr">
        <is>
          <t>通过暗黑试炼-战士难度6,有好东西！</t>
        </is>
      </c>
      <c r="D12908">
        <f>IFERROR(VLOOKUP(A12908,out_language_ar!A:C,1,0),AAA未翻译)</f>
        <v/>
      </c>
    </row>
    <row r="12909">
      <c r="A12909" s="4" t="n">
        <v>10110673</v>
      </c>
      <c r="B12909" s="63" t="inlineStr">
        <is>
          <t xml:space="preserve">Complete Dark Trials - Archer Difficulty Ⅵ for exclusive loot! </t>
        </is>
      </c>
      <c r="C12909" s="50" t="inlineStr">
        <is>
          <t>通过暗黑试炼-弓手难度6,有好东西！</t>
        </is>
      </c>
      <c r="D12909">
        <f>IFERROR(VLOOKUP(A12909,out_language_ar!A:C,1,0),AAA未翻译)</f>
        <v/>
      </c>
    </row>
    <row r="12910">
      <c r="A12910" s="4" t="n">
        <v>10110674</v>
      </c>
      <c r="B12910" s="63" t="inlineStr">
        <is>
          <t xml:space="preserve">Complete Dark Trials - Mage Difficulty Ⅵ for exclusive loot! </t>
        </is>
      </c>
      <c r="C12910" s="50" t="inlineStr">
        <is>
          <t>通过暗黑试炼-法师难度6,有好东西！</t>
        </is>
      </c>
      <c r="D12910">
        <f>IFERROR(VLOOKUP(A12910,out_language_ar!A:C,1,0),AAA未翻译)</f>
        <v/>
      </c>
    </row>
    <row r="12911">
      <c r="A12911" s="4" t="n">
        <v>10110675</v>
      </c>
      <c r="B12911" s="63" t="inlineStr">
        <is>
          <t xml:space="preserve">Complete Dark Trials - Warrior Difficulty Ⅶ for exclusive loot! </t>
        </is>
      </c>
      <c r="C12911" s="50" t="inlineStr">
        <is>
          <t>通过暗黑试炼-战士难度7,有好东西！</t>
        </is>
      </c>
      <c r="D12911">
        <f>IFERROR(VLOOKUP(A12911,out_language_ar!A:C,1,0),AAA未翻译)</f>
        <v/>
      </c>
    </row>
    <row r="12912">
      <c r="A12912" s="4" t="n">
        <v>10110676</v>
      </c>
      <c r="B12912" s="63" t="inlineStr">
        <is>
          <t xml:space="preserve">Complete Dark Trials - Archer Difficulty Ⅶ for exclusive loot! </t>
        </is>
      </c>
      <c r="C12912" s="50" t="inlineStr">
        <is>
          <t>通过暗黑试炼-弓手难度7,有好东西！</t>
        </is>
      </c>
      <c r="D12912">
        <f>IFERROR(VLOOKUP(A12912,out_language_ar!A:C,1,0),AAA未翻译)</f>
        <v/>
      </c>
    </row>
    <row r="12913">
      <c r="A12913" s="4" t="n">
        <v>10110677</v>
      </c>
      <c r="B12913" s="63" t="inlineStr">
        <is>
          <t xml:space="preserve">Complete Dark Trials - Mage Difficulty Ⅶ for exclusive loot! </t>
        </is>
      </c>
      <c r="C12913" s="50" t="inlineStr">
        <is>
          <t>通过暗黑试炼-法师难度7,有好东西！</t>
        </is>
      </c>
      <c r="D12913">
        <f>IFERROR(VLOOKUP(A12913,out_language_ar!A:C,1,0),AAA未翻译)</f>
        <v/>
      </c>
    </row>
    <row r="12914">
      <c r="A12914" s="4" t="n">
        <v>10110678</v>
      </c>
      <c r="B12914" s="63" t="inlineStr">
        <is>
          <t xml:space="preserve">Complete Dark Trials - Warrior Difficulty Ⅷ for exclusive loot! </t>
        </is>
      </c>
      <c r="C12914" s="50" t="inlineStr">
        <is>
          <t>通过暗黑试炼-战士难度8,有好东西！</t>
        </is>
      </c>
      <c r="D12914">
        <f>IFERROR(VLOOKUP(A12914,out_language_ar!A:C,1,0),AAA未翻译)</f>
        <v/>
      </c>
    </row>
    <row r="12915">
      <c r="A12915" s="4" t="n">
        <v>10110679</v>
      </c>
      <c r="B12915" s="63" t="inlineStr">
        <is>
          <t xml:space="preserve">Complete Dark Trials - Archer Difficulty Ⅷ for exclusive loot! </t>
        </is>
      </c>
      <c r="C12915" s="50" t="inlineStr">
        <is>
          <t>通过暗黑试炼-弓手难度8,有好东西！</t>
        </is>
      </c>
      <c r="D12915">
        <f>IFERROR(VLOOKUP(A12915,out_language_ar!A:C,1,0),AAA未翻译)</f>
        <v/>
      </c>
    </row>
    <row r="12916">
      <c r="A12916" s="4" t="n">
        <v>10110680</v>
      </c>
      <c r="B12916" s="63" t="inlineStr">
        <is>
          <t xml:space="preserve">Complete Dark Trials - Mage Difficulty Ⅷ for exclusive loot! </t>
        </is>
      </c>
      <c r="C12916" s="50" t="inlineStr">
        <is>
          <t>通过暗黑试炼-法师难度8,有好东西！</t>
        </is>
      </c>
      <c r="D12916">
        <f>IFERROR(VLOOKUP(A12916,out_language_ar!A:C,1,0),AAA未翻译)</f>
        <v/>
      </c>
    </row>
    <row r="12917">
      <c r="A12917" s="4" t="n">
        <v>10110681</v>
      </c>
      <c r="B12917" s="63" t="inlineStr">
        <is>
          <t xml:space="preserve">Complete Dark Trials - Warrior Difficulty Ⅸ for exclusive loot! </t>
        </is>
      </c>
      <c r="C12917" s="50" t="inlineStr">
        <is>
          <t>通过暗黑试炼-战士难度9,有好东西！</t>
        </is>
      </c>
      <c r="D12917">
        <f>IFERROR(VLOOKUP(A12917,out_language_ar!A:C,1,0),AAA未翻译)</f>
        <v/>
      </c>
    </row>
    <row r="12918">
      <c r="A12918" s="4" t="n">
        <v>10110682</v>
      </c>
      <c r="B12918" s="63" t="inlineStr">
        <is>
          <t xml:space="preserve">Complete Dark Trials - Archer Difficulty Ⅸ for exclusive loot! </t>
        </is>
      </c>
      <c r="C12918" s="50" t="inlineStr">
        <is>
          <t>通过暗黑试炼-弓手难度9,有好东西！</t>
        </is>
      </c>
      <c r="D12918">
        <f>IFERROR(VLOOKUP(A12918,out_language_ar!A:C,1,0),AAA未翻译)</f>
        <v/>
      </c>
    </row>
    <row r="12919">
      <c r="A12919" s="4" t="n">
        <v>10110683</v>
      </c>
      <c r="B12919" s="63" t="inlineStr">
        <is>
          <t xml:space="preserve">Complete Dark Trials - Mage Difficulty Ⅸ for exclusive loot! </t>
        </is>
      </c>
      <c r="C12919" s="50" t="inlineStr">
        <is>
          <t>通过暗黑试炼-法师难度9,有好东西！</t>
        </is>
      </c>
      <c r="D12919">
        <f>IFERROR(VLOOKUP(A12919,out_language_ar!A:C,1,0),AAA未翻译)</f>
        <v/>
      </c>
    </row>
    <row r="12920">
      <c r="A12920" s="4" t="n">
        <v>10110684</v>
      </c>
      <c r="B12920" s="63" t="inlineStr">
        <is>
          <t xml:space="preserve">Complete Dark Trials - Warrior Difficulty Ⅹ for exclusive loot! </t>
        </is>
      </c>
      <c r="C12920" s="50" t="inlineStr">
        <is>
          <t>通过暗黑试炼-战士难度10,有好东西！</t>
        </is>
      </c>
      <c r="D12920">
        <f>IFERROR(VLOOKUP(A12920,out_language_ar!A:C,1,0),AAA未翻译)</f>
        <v/>
      </c>
    </row>
    <row r="12921">
      <c r="A12921" s="4" t="n">
        <v>10110685</v>
      </c>
      <c r="B12921" s="63" t="inlineStr">
        <is>
          <t xml:space="preserve">Complete Dark Trials - Archer Difficulty Ⅹ for exclusive loot! </t>
        </is>
      </c>
      <c r="C12921" s="50" t="inlineStr">
        <is>
          <t>通过暗黑试炼-弓手难度10,有好东西！</t>
        </is>
      </c>
      <c r="D12921">
        <f>IFERROR(VLOOKUP(A12921,out_language_ar!A:C,1,0),AAA未翻译)</f>
        <v/>
      </c>
    </row>
    <row r="12922">
      <c r="A12922" s="4" t="n">
        <v>10110686</v>
      </c>
      <c r="B12922" s="63" t="inlineStr">
        <is>
          <t xml:space="preserve">Complete Dark Trials - Mage Difficulty Ⅹ for exclusive loot! </t>
        </is>
      </c>
      <c r="C12922" s="50" t="inlineStr">
        <is>
          <t>通过暗黑试炼-法师难度10,有好东西！</t>
        </is>
      </c>
      <c r="D12922">
        <f>IFERROR(VLOOKUP(A12922,out_language_ar!A:C,1,0),AAA未翻译)</f>
        <v/>
      </c>
    </row>
    <row r="12923">
      <c r="A12923" s="4" t="n">
        <v>300321</v>
      </c>
      <c r="B12923" s="63" t="inlineStr">
        <is>
          <t>Please complete your selection before purchasing.</t>
        </is>
      </c>
      <c r="C12923" s="4" t="inlineStr">
        <is>
          <t>尚未选择完毕不可购买</t>
        </is>
      </c>
      <c r="D12923">
        <f>IFERROR(VLOOKUP(A12923,out_language_ar!A:C,1,0),AAA未翻译)</f>
        <v/>
      </c>
    </row>
    <row r="12924">
      <c r="A12924" s="4" t="n">
        <v>300322</v>
      </c>
      <c r="B12924" s="63" t="inlineStr">
        <is>
          <t>Enter</t>
        </is>
      </c>
      <c r="C12924" s="4" t="inlineStr">
        <is>
          <t>进入</t>
        </is>
      </c>
      <c r="D12924">
        <f>IFERROR(VLOOKUP(A12924,out_language_ar!A:C,1,0),AAA未翻译)</f>
        <v/>
      </c>
    </row>
    <row r="12925" ht="17.25" customHeight="1">
      <c r="A12925" s="4" t="n">
        <v>300323</v>
      </c>
      <c r="B12925" s="96" t="inlineStr">
        <is>
          <t>Recommended Level: %s -%s</t>
        </is>
      </c>
      <c r="C12925" s="48" t="inlineStr">
        <is>
          <t>推荐等级：lv.%s~%s</t>
        </is>
      </c>
      <c r="D12925">
        <f>IFERROR(VLOOKUP(A12925,out_language_ar!A:C,1,0),AAA未翻译)</f>
        <v/>
      </c>
    </row>
    <row r="12926">
      <c r="A12926" s="4" t="n">
        <v>300324</v>
      </c>
      <c r="B12926" s="63" t="inlineStr">
        <is>
          <t>Map</t>
        </is>
      </c>
      <c r="C12926" s="4" t="inlineStr">
        <is>
          <t>地图</t>
        </is>
      </c>
      <c r="D12926">
        <f>IFERROR(VLOOKUP(A12926,out_language_ar!A:C,1,0),AAA未翻译)</f>
        <v/>
      </c>
    </row>
    <row r="12927">
      <c r="A12927" s="4" t="n">
        <v>300325</v>
      </c>
      <c r="B12927" s="63" t="inlineStr">
        <is>
          <t>Teleport</t>
        </is>
      </c>
      <c r="C12927" s="4" t="inlineStr">
        <is>
          <t>传送</t>
        </is>
      </c>
      <c r="D12927">
        <f>IFERROR(VLOOKUP(A12927,out_language_ar!A:C,1,0),AAA未翻译)</f>
        <v/>
      </c>
    </row>
    <row r="12928">
      <c r="A12928" s="4" t="n">
        <v>300326</v>
      </c>
      <c r="B12928" s="63" t="inlineStr">
        <is>
          <t>Auto</t>
        </is>
      </c>
      <c r="C12928" s="4" t="inlineStr">
        <is>
          <t>自动</t>
        </is>
      </c>
      <c r="D12928">
        <f>IFERROR(VLOOKUP(A12928,out_language_ar!A:C,1,0),AAA未翻译)</f>
        <v/>
      </c>
    </row>
    <row r="12929">
      <c r="A12929" s="4" t="n">
        <v>202021</v>
      </c>
      <c r="B12929" s="63" t="inlineStr">
        <is>
          <t>Spend %s Diamonds to reset current Soul?</t>
        </is>
      </c>
      <c r="C12929" s="4" t="inlineStr">
        <is>
          <t>是否消耗%s钻石重置当前武魂？</t>
        </is>
      </c>
      <c r="D12929">
        <f>IFERROR(VLOOKUP(A12929,out_language_ar!A:C,1,0),AAA未翻译)</f>
        <v/>
      </c>
    </row>
    <row r="12930" ht="17.25" customHeight="1">
      <c r="A12930" s="4" t="n">
        <v>400027</v>
      </c>
      <c r="B12930" s="96" t="inlineStr">
        <is>
          <t>Spend %s Diamonds to switch class?</t>
        </is>
      </c>
      <c r="C12930" s="48" t="inlineStr">
        <is>
          <t>是否消耗%s钻石来切换该次跨界对决职业</t>
        </is>
      </c>
      <c r="D12930">
        <f>IFERROR(VLOOKUP(A12930,out_language_ar!A:C,1,0),AAA未翻译)</f>
        <v/>
      </c>
    </row>
    <row r="12931" ht="17.25" customHeight="1">
      <c r="A12931" s="4" t="n">
        <v>999100409</v>
      </c>
      <c r="B12931" s="96" t="inlineStr">
        <is>
          <t>Spend ##1 Diamonds to enter Server ##2?</t>
        </is>
      </c>
      <c r="C12931" s="48" t="inlineStr">
        <is>
          <t>是否消耗##1钻石来入侵##2服务器</t>
        </is>
      </c>
      <c r="D12931">
        <f>IFERROR(VLOOKUP(A12931,out_language_ar!A:C,1,0),AAA未翻译)</f>
        <v/>
      </c>
    </row>
    <row r="12932">
      <c r="A12932" s="4" t="n">
        <v>300328</v>
      </c>
      <c r="B12932" s="63" t="inlineStr">
        <is>
          <t>Family Log</t>
        </is>
      </c>
      <c r="C12932" s="4" t="inlineStr">
        <is>
          <t>家族日志</t>
        </is>
      </c>
      <c r="D12932">
        <f>IFERROR(VLOOKUP(A12932,out_language_ar!A:C,1,0),AAA未翻译)</f>
        <v/>
      </c>
    </row>
    <row r="12933">
      <c r="A12933" s="4" t="n">
        <v>300575</v>
      </c>
      <c r="B12933" s="54" t="inlineStr">
        <is>
          <t>After the battle begins, each releasing of an active skill increases skill DMG by ##1%, stacking up to 10 times.</t>
        </is>
      </c>
      <c r="C12933" s="5" t="inlineStr">
        <is>
          <t>战斗开始后，每次释放主动技能提高##1%技能伤害属性，最多叠加10次</t>
        </is>
      </c>
      <c r="D12933">
        <f>IFERROR(VLOOKUP(A12933,out_language_ar!A:C,1,0),AAA未翻译)</f>
        <v/>
      </c>
    </row>
    <row r="12934">
      <c r="A12934" s="4" t="n">
        <v>300576</v>
      </c>
      <c r="B12934" s="54" t="inlineStr">
        <is>
          <t>After the battle begins, each combo increases combo DMG by ##1%, stacking up to 60 times.</t>
        </is>
      </c>
      <c r="C12934" s="5" t="inlineStr">
        <is>
          <t>战斗开始后，每次连击提高##1%连击伤害，最多叠加60次</t>
        </is>
      </c>
      <c r="D12934">
        <f>IFERROR(VLOOKUP(A12934,out_language_ar!A:C,1,0),AAA未翻译)</f>
        <v/>
      </c>
    </row>
    <row r="12935">
      <c r="A12935" s="4" t="n">
        <v>300577</v>
      </c>
      <c r="B12935" s="54" t="inlineStr">
        <is>
          <t>After the battle begins, each counter increases counter DMG by ##1%, stacking up to 60 times.</t>
        </is>
      </c>
      <c r="C12935" s="5" t="inlineStr">
        <is>
          <t>战斗开始后，每次反击提高##1%反击伤害，最多叠加60次</t>
        </is>
      </c>
      <c r="D12935">
        <f>IFERROR(VLOOKUP(A12935,out_language_ar!A:C,1,0),AAA未翻译)</f>
        <v/>
      </c>
    </row>
    <row r="12936">
      <c r="A12936" s="4" t="n">
        <v>999100410</v>
      </c>
      <c r="B12936" s="63" t="inlineStr">
        <is>
          <t>Moonlit Wisp</t>
        </is>
      </c>
      <c r="C12936" s="4" t="inlineStr">
        <is>
          <t>羽融月烟</t>
        </is>
      </c>
      <c r="D12936">
        <f>IFERROR(VLOOKUP(A12936,out_language_ar!A:C,1,0),AAA未翻译)</f>
        <v/>
      </c>
    </row>
    <row r="12937">
      <c r="A12937" s="4" t="n">
        <v>999100411</v>
      </c>
      <c r="B12937" s="63" t="inlineStr">
        <is>
          <t>Emerald Embrace</t>
        </is>
      </c>
      <c r="C12937" s="4" t="inlineStr">
        <is>
          <t>青山入色</t>
        </is>
      </c>
      <c r="D12937">
        <f>IFERROR(VLOOKUP(A12937,out_language_ar!A:C,1,0),AAA未翻译)</f>
        <v/>
      </c>
    </row>
    <row r="12938">
      <c r="A12938" s="4" t="n">
        <v>999100412</v>
      </c>
      <c r="B12938" s="63" t="inlineStr">
        <is>
          <t>Blade Pursuit</t>
        </is>
      </c>
      <c r="C12938" s="4" t="inlineStr">
        <is>
          <t>剑魄凌风</t>
        </is>
      </c>
      <c r="D12938">
        <f>IFERROR(VLOOKUP(A12938,out_language_ar!A:C,1,0),AAA未翻译)</f>
        <v/>
      </c>
    </row>
    <row r="12939">
      <c r="A12939" s="4" t="n">
        <v>999100413</v>
      </c>
      <c r="B12939" s="63" t="inlineStr">
        <is>
          <t>Used to unlock the "Moonlit Wisp" accessory.</t>
        </is>
      </c>
      <c r="C12939" s="4" t="inlineStr">
        <is>
          <t>用于解锁背饰羽融月烟的道具</t>
        </is>
      </c>
      <c r="D12939">
        <f>IFERROR(VLOOKUP(A12939,out_language_ar!A:C,1,0),AAA未翻译)</f>
        <v/>
      </c>
    </row>
    <row r="12940">
      <c r="A12940" s="4" t="n">
        <v>999100414</v>
      </c>
      <c r="B12940" s="63" t="inlineStr">
        <is>
          <t>Used to unlock the "Emerald Embrace" accessory.</t>
        </is>
      </c>
      <c r="C12940" s="4" t="inlineStr">
        <is>
          <t>用于解锁背饰青山入色的道具</t>
        </is>
      </c>
      <c r="D12940">
        <f>IFERROR(VLOOKUP(A12940,out_language_ar!A:C,1,0),AAA未翻译)</f>
        <v/>
      </c>
    </row>
    <row r="12941">
      <c r="A12941" s="4" t="n">
        <v>999100415</v>
      </c>
      <c r="B12941" s="63" t="inlineStr">
        <is>
          <t>Used to unlock the "Blade Pursuit" accessory.</t>
        </is>
      </c>
      <c r="C12941" s="4" t="inlineStr">
        <is>
          <t>用于解锁背饰剑魄凌风的道具</t>
        </is>
      </c>
      <c r="D12941">
        <f>IFERROR(VLOOKUP(A12941,out_language_ar!A:C,1,0),AAA未翻译)</f>
        <v/>
      </c>
    </row>
    <row r="12942" ht="17.25" customHeight="1">
      <c r="A12942" s="4" t="n">
        <v>999100416</v>
      </c>
      <c r="B12942" s="72" t="inlineStr">
        <is>
          <t>&lt;b&gt;HP&lt;/b&gt;: Basic attribute, defeat when HP reaches 0.\n&lt;b&gt;ATK&lt;/b&gt;: Basic attribute, increases damage dealt.\n&lt;b&gt;DEF&lt;/b&gt;: Basic attribute, reduces damage taken.\n&lt;b&gt;ATK SPD&lt;/b&gt;: Basic attribute, attacks per second.\n&lt;b&gt;ATK Multiplier&lt;/b&gt;: Damage multiplier for basic attacks.\n&lt;b&gt;Basic ATK RES&lt;/b&gt;: Reduces damage taken from basic attacks.\n&lt;b&gt;CRIT&lt;/b&gt;: Rate to deal extra damage on basic attacks, combos, counterattacks.\n&lt;b&gt;CRIT DMG&lt;/b&gt;: Extra damage dealt on critical hits.\n&lt;b&gt;CRIT RES&lt;/b&gt;: Reduces damage taken from critical hits.\n&lt;b&gt;Combo&lt;/b&gt;: Rate for additional attacks on basic attacks.\n&lt;b&gt;Combo Multiplier&lt;/b&gt;: Damage multiplier for combo attacks.\n&lt;b&gt;Combo RES&lt;/b&gt;: Reduces damage taken from combo attacks.\n&lt;b&gt;Counter&lt;/b&gt;: Rate to counterattack when hit.\n&lt;b&gt;Counter Multiplier&lt;/b&gt;: Damage multiplier for counterattacks.\n&lt;b&gt;Counter RES&lt;/b&gt;: Reduces damage taken from counterattacks.\n&lt;b&gt;Stun&lt;/b&gt;: Rate to stun the target with basic attacks. \n&lt;b&gt;Ignore Stun&lt;/b&gt;: Reduces the Rate of being stunned by basic attacks.\n&lt;b&gt;Evasion&lt;/b&gt;: Rate to evade basic attacks.\n&lt;b&gt;Ignore Evasion&lt;/b&gt;: Reduces the Rate of evading basic attacks.\n&lt;b&gt;HP Regen&lt;/b&gt;: Percentile HP regeneration per second.\n&lt;b&gt;DMG RES&lt;/b&gt;: Reduces all incoming damage.\n&lt;b&gt;Launch&lt;/b&gt;: Rate to launch and immobilize the target for 0.5 seconds with basic attacks.\n&lt;b&gt;Skill CRIT&lt;/b&gt;: Rate for skills to deal critical damage.\n&lt;b&gt;Skill CRIT DMG&lt;/b&gt;: Extra damage dealt on critical hits with skills.\n&lt;b&gt;Skill DMG&lt;/b&gt;: Damage multiplier for skills.\n&lt;b&gt;Skill DMG RES&lt;/b&gt;: Reduces damage taken from skills.\n&lt;b&gt;BOSS DMG&lt;/b&gt;: Increases damage dealt to BOSS enemies.\n&lt;b&gt;BOSS DMG RES&lt;/b&gt;: Reduces damage taken from BOSS enemies.\n&lt;b&gt;Pal DMG&lt;/b&gt;: Increases damage dealt by pals.\n&lt;b&gt;Pal DMG RES&lt;/b&gt;: Reduces damage taken from pals.\n&lt;b&gt;Healing Rate&lt;/b&gt;: Rate to trigger healing with basic attacks.\n&lt;b&gt;Healing Amount&lt;/b&gt;: Amount healed as a percentage of maximum HP when triggered.</t>
        </is>
      </c>
      <c r="C12942" s="13" t="inlineStr">
        <is>
          <t>&lt;b&gt;生命&lt;/b&gt;：基础属性，生命为0时，战斗失败\n&lt;b&gt;攻击&lt;/b&gt;：基础属性，提高造成的伤害\n&lt;b&gt;防御&lt;/b&gt;：基础属性，降低受到的伤害\n&lt;b&gt;攻速&lt;/b&gt;：基础属性，每秒普攻的次数\n&lt;b&gt;普攻系数&lt;/b&gt;：普攻时造成的伤害系数\n&lt;b&gt;普攻减伤&lt;/b&gt;：减少受到的普攻伤害\n&lt;b&gt;暴击&lt;/b&gt;：普攻、连击和反击时有几率触发暴击，造成暴击伤害\n&lt;b&gt;暴伤&lt;/b&gt;：触发暴击时造成的伤害系数\n&lt;b&gt;暴击抵抗&lt;/b&gt;：减少受到的暴击伤害\n&lt;b&gt;连击&lt;/b&gt;：普攻时有几率额外触发一次连击\n&lt;b&gt;连击系数&lt;/b&gt;：触发连击时造成的伤害系数\n&lt;b&gt;连击减伤&lt;/b&gt;：减少受到的连击伤害\n&lt;b&gt;反击&lt;/b&gt;：受到普攻时有几率触发一次反击\n&lt;b&gt;反击系数&lt;/b&gt;：触发反击时造成的伤害系数\n&lt;b&gt;反击减伤&lt;/b&gt;：减少受到的反击伤害\n&lt;b&gt;击晕&lt;/b&gt;：普攻时有几率击晕目标，使目标无法行动\n&lt;b&gt;忽视击晕&lt;/b&gt;：降低受到普攻时被击晕的几率\n&lt;b&gt;闪避&lt;/b&gt;：受到普攻时有几率使该普攻失效\n&lt;b&gt;忽视闪避&lt;/b&gt;：降低普攻时触发闪避的几率\n&lt;b&gt;回复&lt;/b&gt;：每秒百分比回复最大生命值\n&lt;b&gt;减伤&lt;/b&gt;：减少受到的所有伤害\n&lt;b&gt;击飞&lt;/b&gt;：普攻时有几率击飞目标0.5秒，使目标无法行动\n&lt;b&gt;技能暴击&lt;/b&gt;：释放技能时有几率额外造成暴击伤害\n&lt;b&gt;技能暴伤&lt;/b&gt;：触发技能暴击时造成的额外伤害系数\n&lt;b&gt;技能伤害&lt;/b&gt;：释放技能时造成的伤害系数\n&lt;b&gt;技能减伤&lt;/b&gt;：减少受到的技能伤害\n&lt;b&gt;BOSS伤害&lt;/b&gt;：提高对BOSS类型敌人造成的伤害\n&lt;b&gt;BOSS减伤&lt;/b&gt;：减少BOSS类型敌人对自身的伤害\n&lt;b&gt;同伴伤害&lt;/b&gt;：提高同伴造成的伤害\n&lt;b&gt;同伴减伤&lt;/b&gt;：减少受到的同伴伤害\n&lt;b&gt;治愈率&lt;/b&gt;：普攻时有几率触发治愈，回复一定生命\n&lt;b&gt;治愈量&lt;/b&gt;：触发治愈时回复百分比最大生命值</t>
        </is>
      </c>
      <c r="D12942">
        <f>IFERROR(VLOOKUP(A12942,out_language_ar!A:C,1,0),AAA未翻译)</f>
        <v/>
      </c>
    </row>
    <row r="12943">
      <c r="A12943" s="4" t="n">
        <v>300614</v>
      </c>
      <c r="B12943" s="54" t="inlineStr">
        <is>
          <t>Back Accessory Passive Talent (1024)</t>
        </is>
      </c>
      <c r="C12943" s="5" t="inlineStr">
        <is>
          <t>背饰天赋被动（1024）</t>
        </is>
      </c>
      <c r="D12943">
        <f>IFERROR(VLOOKUP(A12943,out_language_ar!A:C,1,0),AAA未翻译)</f>
        <v/>
      </c>
    </row>
    <row r="12944">
      <c r="A12944" s="4" t="n">
        <v>300615</v>
      </c>
      <c r="B12944" s="54" t="inlineStr">
        <is>
          <t>Back Accessory Passive Talent (1020)</t>
        </is>
      </c>
      <c r="C12944" s="5" t="inlineStr">
        <is>
          <t>背饰天赋被动（1020）</t>
        </is>
      </c>
      <c r="D12944">
        <f>IFERROR(VLOOKUP(A12944,out_language_ar!A:C,1,0),AAA未翻译)</f>
        <v/>
      </c>
    </row>
    <row r="12945">
      <c r="A12945" s="4" t="n">
        <v>300616</v>
      </c>
      <c r="B12945" s="54" t="inlineStr">
        <is>
          <t>Back Accessory Passive Talent (1030)</t>
        </is>
      </c>
      <c r="C12945" s="5" t="inlineStr">
        <is>
          <t>背饰天赋被动（1030）</t>
        </is>
      </c>
      <c r="D12945">
        <f>IFERROR(VLOOKUP(A12945,out_language_ar!A:C,1,0),AAA未翻译)</f>
        <v/>
      </c>
    </row>
    <row r="12946">
      <c r="A12946" s="4" t="n">
        <v>300617</v>
      </c>
      <c r="B12946" s="54" t="inlineStr">
        <is>
          <t>Back Accessory Passive Talent (2020)</t>
        </is>
      </c>
      <c r="C12946" s="5" t="inlineStr">
        <is>
          <t>背饰天赋被动（2020）</t>
        </is>
      </c>
      <c r="D12946">
        <f>IFERROR(VLOOKUP(A12946,out_language_ar!A:C,1,0),AAA未翻译)</f>
        <v/>
      </c>
    </row>
    <row r="12947">
      <c r="A12947" s="4" t="n">
        <v>300618</v>
      </c>
      <c r="B12947" s="54" t="inlineStr">
        <is>
          <t>Back Accessory Passive Talent (2030)</t>
        </is>
      </c>
      <c r="C12947" s="5" t="inlineStr">
        <is>
          <t>背饰天赋被动（2030）</t>
        </is>
      </c>
      <c r="D12947">
        <f>IFERROR(VLOOKUP(A12947,out_language_ar!A:C,1,0),AAA未翻译)</f>
        <v/>
      </c>
    </row>
    <row r="12948">
      <c r="A12948" s="4" t="n">
        <v>300619</v>
      </c>
      <c r="B12948" s="54" t="inlineStr">
        <is>
          <t>Back Accessory Passive Talent (3020)</t>
        </is>
      </c>
      <c r="C12948" s="5" t="inlineStr">
        <is>
          <t>背饰天赋被动（3020）</t>
        </is>
      </c>
      <c r="D12948">
        <f>IFERROR(VLOOKUP(A12948,out_language_ar!A:C,1,0),AAA未翻译)</f>
        <v/>
      </c>
    </row>
    <row r="12949">
      <c r="A12949" s="4" t="n">
        <v>300620</v>
      </c>
      <c r="B12949" s="54" t="inlineStr">
        <is>
          <t>Back Accessory Passive Talent (3030)</t>
        </is>
      </c>
      <c r="C12949" s="5" t="inlineStr">
        <is>
          <t>背饰天赋被动（3030）</t>
        </is>
      </c>
      <c r="D12949">
        <f>IFERROR(VLOOKUP(A12949,out_language_ar!A:C,1,0),AAA未翻译)</f>
        <v/>
      </c>
    </row>
    <row r="12950">
      <c r="A12950" s="4" t="n">
        <v>999100417</v>
      </c>
      <c r="B12950" s="94" t="inlineStr">
        <is>
          <t>Reduce player's ATK and DEF by 85%, removing one stack if no battle occurs within 30 minutes.</t>
        </is>
      </c>
      <c r="C12950" s="97" t="inlineStr">
        <is>
          <t>玩家攻击和防御各下降85%，30分钟内没有战斗则减少一层</t>
        </is>
      </c>
      <c r="D12950">
        <f>IFERROR(VLOOKUP(A12950,out_language_ar!A:C,1,0),AAA未翻译)</f>
        <v/>
      </c>
    </row>
    <row r="12951">
      <c r="A12951" s="4" t="n">
        <v>999100418</v>
      </c>
      <c r="B12951" s="94" t="inlineStr">
        <is>
          <t>Reduce player's ATK and DEF by 90%, removing one stack if no battle occurs within 30 minutes.</t>
        </is>
      </c>
      <c r="C12951" s="97" t="inlineStr">
        <is>
          <t>玩家攻击和防御各下降90%，30分钟内没有战斗则减少一层</t>
        </is>
      </c>
      <c r="D12951">
        <f>IFERROR(VLOOKUP(A12951,out_language_ar!A:C,1,0),AAA未翻译)</f>
        <v/>
      </c>
    </row>
    <row r="12952">
      <c r="A12952" s="4" t="n">
        <v>999100419</v>
      </c>
      <c r="B12952" s="94" t="inlineStr">
        <is>
          <t>Increases skill DMG</t>
        </is>
      </c>
      <c r="C12952" s="95" t="inlineStr">
        <is>
          <t>增加技能伤害</t>
        </is>
      </c>
      <c r="D12952">
        <f>IFERROR(VLOOKUP(A12952,out_language_ar!A:C,1,0),AAA未翻译)</f>
        <v/>
      </c>
    </row>
    <row r="12953">
      <c r="A12953" s="4" t="n">
        <v>999100420</v>
      </c>
      <c r="B12953" s="94" t="inlineStr">
        <is>
          <t>Increases Combo DMG with each combo.</t>
        </is>
      </c>
      <c r="C12953" s="95" t="inlineStr">
        <is>
          <t>每次连击提高连击伤害</t>
        </is>
      </c>
      <c r="D12953">
        <f>IFERROR(VLOOKUP(A12953,out_language_ar!A:C,1,0),AAA未翻译)</f>
        <v/>
      </c>
    </row>
    <row r="12954">
      <c r="A12954" s="4" t="n">
        <v>400202</v>
      </c>
      <c r="B12954" s="4" t="inlineStr">
        <is>
          <t>##1 draws remaining</t>
        </is>
      </c>
      <c r="C12954" s="80" t="inlineStr">
        <is>
          <t>还剩##1抽</t>
        </is>
      </c>
      <c r="D12954">
        <f>IFERROR(VLOOKUP(A12954,out_language_ar!A:C,1,0),AAA未翻译)</f>
        <v/>
      </c>
    </row>
    <row r="12955" ht="17.25" customHeight="1">
      <c r="A12955" s="48" t="n">
        <v>400204</v>
      </c>
      <c r="B12955" s="4" t="inlineStr">
        <is>
          <t>Scoring the grand prize early resets the guaranteed prize counter.</t>
        </is>
      </c>
      <c r="C12955" s="80" t="inlineStr">
        <is>
          <t>提前抽到大奖后会重置保底次数</t>
        </is>
      </c>
      <c r="D12955">
        <f>IFERROR(VLOOKUP(A12955,out_language_ar!A:C,1,0),AAA未翻译)</f>
        <v/>
      </c>
    </row>
    <row r="12956">
      <c r="A12956" s="4" t="n">
        <v>400014</v>
      </c>
      <c r="B12956" s="4" t="inlineStr">
        <is>
          <t>Limit %s</t>
        </is>
      </c>
      <c r="C12956" s="4" t="inlineStr">
        <is>
          <t>限量%s</t>
        </is>
      </c>
      <c r="D12956">
        <f>IFERROR(VLOOKUP(A12956,out_language_ar!A:C,1,0),AAA未翻译)</f>
        <v/>
      </c>
    </row>
    <row r="12957">
      <c r="A12957" s="4" t="n">
        <v>400203</v>
      </c>
      <c r="B12957" s="4" t="inlineStr">
        <is>
          <t>Obtained</t>
        </is>
      </c>
      <c r="C12957" s="50" t="inlineStr">
        <is>
          <t>已获得</t>
        </is>
      </c>
      <c r="D12957">
        <f>IFERROR(VLOOKUP(A12957,out_language_ar!A:C,1,0),AAA未翻译)</f>
        <v/>
      </c>
    </row>
    <row r="12958">
      <c r="A12958" s="4" t="n">
        <v>400205</v>
      </c>
      <c r="B12958" s="4" t="inlineStr">
        <is>
          <t>Guaranteed prize after ##1 more draws</t>
        </is>
      </c>
      <c r="C12958" s="50" t="inlineStr">
        <is>
          <t>再抽##1次必获得</t>
        </is>
      </c>
      <c r="D12958">
        <f>IFERROR(VLOOKUP(A12958,out_language_ar!A:C,1,0),AAA未翻译)</f>
        <v/>
      </c>
    </row>
    <row r="12959">
      <c r="A12959" s="4" t="n">
        <v>400206</v>
      </c>
      <c r="B12959" s="4" t="inlineStr">
        <is>
          <t>Choose and obtain a decor for Parking Lot</t>
        </is>
      </c>
      <c r="C12959" s="50" t="inlineStr">
        <is>
          <t>选择获得一个菇菇车位中的装扮</t>
        </is>
      </c>
      <c r="D12959">
        <f>IFERROR(VLOOKUP(A12959,out_language_ar!A:C,1,0),AAA未翻译)</f>
        <v/>
      </c>
    </row>
    <row r="12960">
      <c r="A12960" s="4" t="n">
        <v>999100421</v>
      </c>
      <c r="B12960" s="4" t="inlineStr">
        <is>
          <t>Guess who's the first warrior to conquer Revelation Ⅰ? ! It's ~s! Let's give a wild cheer to this gaming genius! (Server-wide Gift Box ready for release!)</t>
        </is>
      </c>
      <c r="C12960" s="5" t="inlineStr">
        <is>
          <t>让菇看看是哪位勇士居然率先通过了启示Ⅰ关卡？！原来是~s！让我们为大佬帅气的英姿疯狂喝彩！（全服同享礼盒待大佬发送）</t>
        </is>
      </c>
      <c r="D12960">
        <f>IFERROR(VLOOKUP(A12960,out_language_ar!A:C,1,0),AAA未翻译)</f>
        <v/>
      </c>
    </row>
    <row r="12961">
      <c r="A12961" s="4" t="n">
        <v>999100422</v>
      </c>
      <c r="B12961" s="4" t="inlineStr">
        <is>
          <t>Bang! Bang! Here comes the second hero to conquer Revelation Ⅰ! Huge congrats to ~s! Your charm and bravery are seriously impressive! (Server-wide Gift Box ready for release!)</t>
        </is>
      </c>
      <c r="C12961" s="5" t="inlineStr">
        <is>
          <t>biubiu！第二位通过启示Ⅰ关卡的勇士来咯！恭喜~s大佬！您的帅气和英勇简直令人念念不忘！（全服同享礼盒待大佬发送）</t>
        </is>
      </c>
      <c r="D12961">
        <f>IFERROR(VLOOKUP(A12961,out_language_ar!A:C,1,0),AAA未翻译)</f>
        <v/>
      </c>
    </row>
    <row r="12962">
      <c r="A12962" s="4" t="n">
        <v>999100423</v>
      </c>
      <c r="B12962" s="4" t="inlineStr">
        <is>
          <t>Here they are! Congrats to ~s for clearing Revelation Ⅰ! This continent is witnessing your courage and growth! (Server-wide Gift Box ready for release!)</t>
        </is>
      </c>
      <c r="C12962" s="5" t="inlineStr">
        <is>
          <t>来咯来咯，恭喜~s过五关斩六将，成功通过了启示Ⅰ关卡！这片大陆正见证着您的勇气和成长！（全服同享礼盒待大佬发送）</t>
        </is>
      </c>
      <c r="D12962">
        <f>IFERROR(VLOOKUP(A12962,out_language_ar!A:C,1,0),AAA未翻译)</f>
        <v/>
      </c>
    </row>
    <row r="12963">
      <c r="A12963" s="4" t="n">
        <v>999100424</v>
      </c>
      <c r="B12963" s="4" t="inlineStr">
        <is>
          <t>Wait, what? ! Someone's just become the first conqueror of Revelation Ⅱ! Let's give a big salute to the legendary ~s! (Server-wide Gift Box ready for release!)</t>
        </is>
      </c>
      <c r="C12963" s="5" t="inlineStr">
        <is>
          <t>咦？！是谁在偷偷闯关，居然率先冲破了启示Ⅱ关卡！！让我们向传说中的~s大佬致敬！（全服同享礼盒待大佬发送）</t>
        </is>
      </c>
      <c r="D12963">
        <f>IFERROR(VLOOKUP(A12963,out_language_ar!A:C,1,0),AAA未翻译)</f>
        <v/>
      </c>
    </row>
    <row r="12964">
      <c r="A12964" s="4" t="n">
        <v>999100425</v>
      </c>
      <c r="B12964" s="4" t="inlineStr">
        <is>
          <t>Hoo-hoo! ~s isn't one to be outdone! Just conquered the spine-chilling Revelation Ⅱ! Impressive speed! (Server-wide Gift Box ready for release!)</t>
        </is>
      </c>
      <c r="C12964" s="5" t="inlineStr">
        <is>
          <t>呼呼呼！~s亦不甘人后！成功通过了令人瑟瑟发抖的启示Ⅱ关卡！通关速度简直令人惊叹！（全服同享礼盒待大佬发送）</t>
        </is>
      </c>
      <c r="D12964">
        <f>IFERROR(VLOOKUP(A12964,out_language_ar!A:C,1,0),AAA未翻译)</f>
        <v/>
      </c>
    </row>
    <row r="12965">
      <c r="A12965" s="4" t="n">
        <v>999100426</v>
      </c>
      <c r="B12965" s="4" t="inlineStr">
        <is>
          <t>Waaahhh! Wait, there's more! Another Shroomie just conquered Revelation Ⅱ! Congrats to ~s! (Server-wide Gift Box ready for release!)</t>
        </is>
      </c>
      <c r="C12965" s="5" t="inlineStr">
        <is>
          <t>呀呀呀！话还没说完，又一位勇士菇菇成功通过启示Ⅱ关卡啦！让我们恭喜~s！（全服同享礼盒待大佬发送）</t>
        </is>
      </c>
      <c r="D12965">
        <f>IFERROR(VLOOKUP(A12965,out_language_ar!A:C,1,0),AAA未翻译)</f>
        <v/>
      </c>
    </row>
    <row r="12966">
      <c r="A12966" s="4" t="n">
        <v>999100427</v>
      </c>
      <c r="B12966" s="4" t="inlineStr">
        <is>
          <t>Hidden in the masses, a mighty force emerges! Big congrats to ~s for being the first warrior to conquer Revelation Ⅲ across the entire server! (Server-wide Gift Box ready for release!)</t>
        </is>
      </c>
      <c r="C12966" s="5" t="inlineStr">
        <is>
          <t>山不在高，有菇则名，水不在深，有菇则灵！恭喜~s成为全服首位通过启示Ⅲ关卡的实力战将！（全服同享礼盒待大佬发送）</t>
        </is>
      </c>
      <c r="D12966">
        <f>IFERROR(VLOOKUP(A12966,out_language_ar!A:C,1,0),AAA未翻译)</f>
        <v/>
      </c>
    </row>
    <row r="12967">
      <c r="A12967" s="4" t="n">
        <v>999100428</v>
      </c>
      <c r="B12967" s="4" t="inlineStr">
        <is>
          <t>Young talents are popping up like mushrooms after the rain! Well done to ~s, the second Shroomie to pass Revelation Ⅲ! (Server-wide Gift Box ready for release!)</t>
        </is>
      </c>
      <c r="C12967" s="5" t="inlineStr">
        <is>
          <t>长江后浪推前浪，一浪更比一浪勇，恭喜~s成为第二位通过启示Ⅲ关卡的菇菇勇士！（全服同享礼盒待大佬发送）</t>
        </is>
      </c>
      <c r="D12967">
        <f>IFERROR(VLOOKUP(A12967,out_language_ar!A:C,1,0),AAA未翻译)</f>
        <v/>
      </c>
    </row>
    <row r="12968">
      <c r="A12968" s="4" t="n">
        <v>999100429</v>
      </c>
      <c r="B12968" s="4" t="inlineStr">
        <is>
          <t>Ta-da! Here comes the third champ to clear Revelation Ⅲ! Cheers to ~s for making a name with true strength! (Server-wide Gift Box ready for release!)</t>
        </is>
      </c>
      <c r="C12968" s="5" t="inlineStr">
        <is>
          <t>锵锵锵！全服第三位通过启示Ⅲ关卡的勇士已就位！让我们恭喜~s以实力为自己代言！（全服同享礼盒待大佬发送）</t>
        </is>
      </c>
      <c r="D12968">
        <f>IFERROR(VLOOKUP(A12968,out_language_ar!A:C,1,0),AAA未翻译)</f>
        <v/>
      </c>
    </row>
    <row r="12969">
      <c r="A12969" s="4" t="n">
        <v>999100430</v>
      </c>
      <c r="B12969" s="4" t="inlineStr">
        <is>
          <t>OMG, ~s just crushed the merciless Revelation Ⅳ with pure dominance! Come together to witness the legendary birth of this superstar! (Server-wide Gift Box ready for release!)</t>
        </is>
      </c>
      <c r="C12969" s="5" t="inlineStr">
        <is>
          <t>我滴天，~s竟以碾压般的实力率先通过惨无菇道的启示Ⅳ关卡！让我们共同见证这位传奇巨星的诞生！（全服同享礼盒待大佬发送）</t>
        </is>
      </c>
      <c r="D12969">
        <f>IFERROR(VLOOKUP(A12969,out_language_ar!A:C,1,0),AAA未翻译)</f>
        <v/>
      </c>
    </row>
    <row r="12970">
      <c r="A12970" s="4" t="n">
        <v>999100431</v>
      </c>
      <c r="B12970" s="4" t="inlineStr">
        <is>
          <t>And not to be outdone, ~s also blitzed through Revelation Ⅳ! Sparks alight, a radiant sight! Unyielding miracle in their might! (Server-wide Gift Box ready for release!)</t>
        </is>
      </c>
      <c r="C12970" s="5" t="inlineStr">
        <is>
          <t>~s亦不甘示弱，以迅雷不及掩耳之势冲破了启示Ⅳ关卡！这是电，这是光！这是不灭的奇迹！（全服同享礼盒待大佬发送）</t>
        </is>
      </c>
      <c r="D12970">
        <f>IFERROR(VLOOKUP(A12970,out_language_ar!A:C,1,0),AAA未翻译)</f>
        <v/>
      </c>
    </row>
    <row r="12971">
      <c r="A12971" s="4" t="n">
        <v>999100432</v>
      </c>
      <c r="B12971" s="4" t="inlineStr">
        <is>
          <t>Who says youth lacks guts? Congrats to ~s, third to conquer Revelation Ⅳ! Let's give them a cheer! (Server-wide Gift Box ready for release!)</t>
        </is>
      </c>
      <c r="C12971" s="5" t="inlineStr">
        <is>
          <t>谁言少年少意气，自古英雄出少年！恭喜~s第三位通过启示Ⅳ关卡！让我们为他喝彩！（全服同享礼盒待大佬发送）</t>
        </is>
      </c>
      <c r="D12971">
        <f>IFERROR(VLOOKUP(A12971,out_language_ar!A:C,1,0),AAA未翻译)</f>
        <v/>
      </c>
    </row>
    <row r="12972">
      <c r="A12972" s="4" t="n">
        <v>999100433</v>
      </c>
      <c r="B12972" s="4" t="inlineStr">
        <is>
          <t>Why does the Flame Pepe weep at midnight? Does the Necromancer feel blue over the bald dome? ! Let's ask the legendary player ~s who cleared Revelation Ⅴ first to share their insights with us! (Server-wide Gift Box ready for release!)</t>
        </is>
      </c>
      <c r="C12972" s="5" t="inlineStr">
        <is>
          <t>火焰巨蛙为何深夜低泣？恶灵巫师是否悲哀秃顶？！就请首位通关启示Ⅴ的~s大佬为我们倾情解答！（全服同享礼盒待大佬发送）</t>
        </is>
      </c>
      <c r="D12972">
        <f>IFERROR(VLOOKUP(A12972,out_language_ar!A:C,1,0),AAA未翻译)</f>
        <v/>
      </c>
    </row>
    <row r="12973">
      <c r="A12973" s="4" t="n">
        <v>999100434</v>
      </c>
      <c r="B12973" s="4" t="inlineStr">
        <is>
          <t>Who dealt a heavy blow to the Apocalypse Void once again? Here they are! Congrats to ~s for becoming the second warrior to conquer Revelation Ⅴ! (Server-wide Gift Box ready for release!)</t>
        </is>
      </c>
      <c r="C12973" s="5" t="inlineStr">
        <is>
          <t>是谁让末日虚空再次受挫？是他，就是他！恭喜~s成为第二位通过启示Ⅴ的勇士！（全服同享礼盒待大佬发送）</t>
        </is>
      </c>
      <c r="D12973">
        <f>IFERROR(VLOOKUP(A12973,out_language_ar!A:C,1,0),AAA未翻译)</f>
        <v/>
      </c>
    </row>
    <row r="12974">
      <c r="A12974" s="4" t="n">
        <v>999100435</v>
      </c>
      <c r="B12974" s="4" t="inlineStr">
        <is>
          <t>La la la! Congratulations to ~s for clearing Revelation Ⅴ! Your courage and strength are truly admirable! (Server-wide Gift Box ready for release!)</t>
        </is>
      </c>
      <c r="C12974" s="5" t="inlineStr">
        <is>
          <t>啦啦啦！恭喜~s通过启示Ⅴ关卡！您的勇气和实力令人叹服！（全服同享礼盒待大佬发送）</t>
        </is>
      </c>
      <c r="D12974">
        <f>IFERROR(VLOOKUP(A12974,out_language_ar!A:C,1,0),AAA未翻译)</f>
        <v/>
      </c>
    </row>
    <row r="12975">
      <c r="A12975" s="4" t="n">
        <v>999100436</v>
      </c>
      <c r="B12975" s="4" t="inlineStr">
        <is>
          <t>In challenge, resolve takes flight! At the summit, glory's height! Big congrats to ~s for being the first glory Shroomie to conquer Revelation Ⅵ across the entire server! (Server-wide Gift Box ready for release!)</t>
        </is>
      </c>
      <c r="C12975" s="5" t="inlineStr">
        <is>
          <t>战意自挑战中升华！巅峰在荣耀中沉淀！恭喜~s成为全服首位通过启示Ⅵ关卡的荣耀菇菇！（全服同享礼盒待大佬发送）</t>
        </is>
      </c>
      <c r="D12975">
        <f>IFERROR(VLOOKUP(A12975,out_language_ar!A:C,1,0),AAA未翻译)</f>
        <v/>
      </c>
    </row>
    <row r="12976">
      <c r="A12976" s="4" t="n">
        <v>999100437</v>
      </c>
      <c r="B12976" s="4" t="inlineStr">
        <is>
          <t>That's it? Here we have ~s, the second master to conquer Revelation Ⅵ. A confident smile, an easygoing vibe, and not a hint of stress. (Server-wide Gift Box ready for release!)</t>
        </is>
      </c>
      <c r="C12976" s="5" t="inlineStr">
        <is>
          <t>就这？全服第二位通过启示Ⅵ关卡的菇菇大佬~s挑眉一笑，挥挥衣袖，没有带走一片云彩！（全服同享礼盒待大佬发送）</t>
        </is>
      </c>
      <c r="D12976">
        <f>IFERROR(VLOOKUP(A12976,out_language_ar!A:C,1,0),AAA未翻译)</f>
        <v/>
      </c>
    </row>
    <row r="12977">
      <c r="A12977" s="4" t="n">
        <v>999100438</v>
      </c>
      <c r="B12977" s="339" t="inlineStr">
        <is>
          <t>Piece of cake', says the gaming master. Congrats to ~s for being the third warrior to conquer Revelation Ⅵ! (Server-wide Gift Box ready for release!)</t>
        </is>
      </c>
      <c r="C12977" s="5" t="inlineStr">
        <is>
          <t>小菜一碟，不过如此——大佬如是言道。恭喜~s成为第三位通过启示Ⅵ关卡的实力战将！（全服同享礼盒待大佬发送）</t>
        </is>
      </c>
      <c r="D12977">
        <f>IFERROR(VLOOKUP(A12977,out_language_ar!A:C,1,0),AAA未翻译)</f>
        <v/>
      </c>
    </row>
    <row r="12978">
      <c r="A12978" s="4" t="n">
        <v>999100439</v>
      </c>
      <c r="B12978" s="4" t="inlineStr">
        <is>
          <t>OMG! A mystery genius just aced Revelation Ⅶ! Is it the natural talent or the sparkle of bravery? Cheers to ~s! (Server-wide Gift Box ready for release!)</t>
        </is>
      </c>
      <c r="C12978" s="5" t="inlineStr">
        <is>
          <t>震惊！一神秘大佬竟已率先通关启示Ⅶ关卡！这究竟是菇性的张扬还是菇勇的辉光！让我们为~s的举杯！（全服同享礼盒待大佬发送）</t>
        </is>
      </c>
      <c r="D12978">
        <f>IFERROR(VLOOKUP(A12978,out_language_ar!A:C,1,0),AAA未翻译)</f>
        <v/>
      </c>
    </row>
    <row r="12979">
      <c r="A12979" s="4" t="n">
        <v>999100440</v>
      </c>
      <c r="B12979" s="4" t="inlineStr">
        <is>
          <t>Hoo-hoo, here comes the second conqueror of Revelation Ⅶ! Let's give a big hand to ~s for showcasing a perfect mix of brains and bravery! (Server-wide Gift Box ready for release!)</t>
        </is>
      </c>
      <c r="C12979" s="5" t="inlineStr">
        <is>
          <t>呼哧呼哧，第二位通过启示Ⅶ关卡的勇士来咯！让我们恭喜集智慧与勇气于一身的~s！（全服同享礼盒待大佬发送）</t>
        </is>
      </c>
      <c r="D12979">
        <f>IFERROR(VLOOKUP(A12979,out_language_ar!A:C,1,0),AAA未翻译)</f>
        <v/>
      </c>
    </row>
    <row r="12980">
      <c r="A12980" s="4" t="n">
        <v>999100441</v>
      </c>
      <c r="B12980" s="4" t="inlineStr">
        <is>
          <t>Here they are! Congrats to ~s for clearing Revelation Ⅶ! Let's cheer for this fearless Shroomie warrior! (Server-wide Gift Box ready for release!)</t>
        </is>
      </c>
      <c r="C12980" s="5" t="inlineStr">
        <is>
          <t>来咯来咯，恭喜~s成功通过启示Ⅶ关卡，让我们为这位英勇的菇菇勇士喝彩！（全服同享礼盒待大佬发送）</t>
        </is>
      </c>
      <c r="D12980">
        <f>IFERROR(VLOOKUP(A12980,out_language_ar!A:C,1,0),AAA未翻译)</f>
        <v/>
      </c>
    </row>
    <row r="12981">
      <c r="A12981" s="4" t="n">
        <v>999100442</v>
      </c>
      <c r="B12981" s="4" t="inlineStr">
        <is>
          <t>OMG, ~s just crushed the merciless Revelation Ⅷ with pure dominance! Come together to witness the legendary birth of this superstar! (Server-wide Gift Box ready for release!)</t>
        </is>
      </c>
      <c r="C12981" s="5" t="inlineStr">
        <is>
          <t>我滴天，~s竟以碾压般的实力率先通过惨无菇道的启示Ⅷ关卡！让我们共同见证这位传奇巨星的诞生！（全服同享礼盒待大佬发送）</t>
        </is>
      </c>
      <c r="D12981">
        <f>IFERROR(VLOOKUP(A12981,out_language_ar!A:C,1,0),AAA未翻译)</f>
        <v/>
      </c>
    </row>
    <row r="12982">
      <c r="A12982" s="4" t="n">
        <v>999100443</v>
      </c>
      <c r="B12982" s="4" t="inlineStr">
        <is>
          <t>And not to be outdone, ~s also blitzed through Revelation Ⅷ! Sparks alight, a radiant sight! Unyielding miracle in their might! (Server-wide Gift Box ready for release!)</t>
        </is>
      </c>
      <c r="C12982" s="5" t="inlineStr">
        <is>
          <t>~s亦不甘示弱，以迅雷不及掩耳之势冲破了启示Ⅷ关卡！这是电，这是光！这是不灭的奇迹！（全服同享礼盒待大佬发送）</t>
        </is>
      </c>
      <c r="D12982">
        <f>IFERROR(VLOOKUP(A12982,out_language_ar!A:C,1,0),AAA未翻译)</f>
        <v/>
      </c>
    </row>
    <row r="12983">
      <c r="A12983" s="4" t="n">
        <v>999100444</v>
      </c>
      <c r="B12983" s="4" t="inlineStr">
        <is>
          <t>Who says youth lacks guts? Congrats to ~s, third to conquer Revelation Ⅷ! Let's give them a cheer! (Server-wide Gift Box ready for release!)</t>
        </is>
      </c>
      <c r="C12983" s="5" t="inlineStr">
        <is>
          <t>谁言少年少意气，自古英雄出少年！恭喜~s第三位通过启示Ⅷ关卡！让我们为他喝彩！（全服同享礼盒待大佬发送）</t>
        </is>
      </c>
      <c r="D12983">
        <f>IFERROR(VLOOKUP(A12983,out_language_ar!A:C,1,0),AAA未翻译)</f>
        <v/>
      </c>
    </row>
    <row r="12984">
      <c r="A12984" s="4" t="n">
        <v>999100445</v>
      </c>
      <c r="B12984" s="4" t="inlineStr">
        <is>
          <t>Guess who's the first warrior to conquer Revelation Ⅸ? ! It's ~s! Let's give a wild cheer to this gaming genius! (Server-wide Gift Box ready for release!)</t>
        </is>
      </c>
      <c r="C12984" s="5" t="inlineStr">
        <is>
          <t>让菇看看是哪位勇士居然率先通过了启示Ⅸ关卡？！原来是~s！让我们为大佬帅气的英姿疯狂喝彩！（全服同享礼盒待大佬发送）</t>
        </is>
      </c>
      <c r="D12984">
        <f>IFERROR(VLOOKUP(A12984,out_language_ar!A:C,1,0),AAA未翻译)</f>
        <v/>
      </c>
    </row>
    <row r="12985">
      <c r="A12985" s="4" t="n">
        <v>999100446</v>
      </c>
      <c r="B12985" s="4" t="inlineStr">
        <is>
          <t>Bang! Bang! Here comes the second hero to conquer Revelation Ⅸ! Huge congrats to ~s! Your charm and bravery are seriously impressive! (Server-wide Gift Box ready for release!)</t>
        </is>
      </c>
      <c r="C12985" s="5" t="inlineStr">
        <is>
          <t>biubiu！第二位通过启示Ⅸ关卡的勇士来咯！恭喜~s大佬！您的帅气和英勇简直令人念念不忘！（全服同享礼盒待大佬发送）</t>
        </is>
      </c>
      <c r="D12985">
        <f>IFERROR(VLOOKUP(A12985,out_language_ar!A:C,1,0),AAA未翻译)</f>
        <v/>
      </c>
    </row>
    <row r="12986">
      <c r="A12986" s="4" t="n">
        <v>999100447</v>
      </c>
      <c r="B12986" s="4" t="inlineStr">
        <is>
          <t>Here they are! Congrats to ~s for clearing Revelation Ⅸ! This continent is witnessing your courage and growth! (Server-wide Gift Box ready for release!)</t>
        </is>
      </c>
      <c r="C12986" s="5" t="inlineStr">
        <is>
          <t>来咯来咯，恭喜~s过五关斩六将，成功通过了启示Ⅸ关卡！这片大陆正见证着您的勇气和成长！（全服同享礼盒待大佬发送）</t>
        </is>
      </c>
      <c r="D12986">
        <f>IFERROR(VLOOKUP(A12986,out_language_ar!A:C,1,0),AAA未翻译)</f>
        <v/>
      </c>
    </row>
    <row r="12987">
      <c r="A12987" s="4" t="n">
        <v>999100448</v>
      </c>
      <c r="B12987" s="4" t="inlineStr">
        <is>
          <t>Breaking News! A mysterious Shroomie just became the first conqueror of the dreaded Revelation X! Big congrats to ~s for earning this unparalleled glory through sheer skill! (Server-wide Gift Box ready for release!)</t>
        </is>
      </c>
      <c r="C12987" s="5" t="inlineStr">
        <is>
          <t>快报快报！一不愿透露姓名之神秘菇竟已率先冲破惨无菇道的启示Ⅹ关卡！恭喜~s用实力赢得了这份举世无双的荣耀！（全服同享礼盒待大佬发送）</t>
        </is>
      </c>
      <c r="D12987">
        <f>IFERROR(VLOOKUP(A12987,out_language_ar!A:C,1,0),AAA未翻译)</f>
        <v/>
      </c>
    </row>
    <row r="12988">
      <c r="A12988" s="4" t="n">
        <v>999100449</v>
      </c>
      <c r="B12988" s="4" t="inlineStr">
        <is>
          <t>The Evil Knight got another fresh beating with tears still wet, while ~s, the second to breeze through Revelation X, just grinned and casually walked away! (Server-wide Gift Box ready for release!)</t>
        </is>
      </c>
      <c r="C12988" s="5" t="inlineStr">
        <is>
          <t>邪恶骑士泪还没擦干又挨了一顿胖揍，而全服第二位成功通过启示Ⅹ关卡的~s微微一笑，背手飘然离去！（全服同享礼盒待大佬发送）</t>
        </is>
      </c>
      <c r="D12988">
        <f>IFERROR(VLOOKUP(A12988,out_language_ar!A:C,1,0),AAA未翻译)</f>
        <v/>
      </c>
    </row>
    <row r="12989">
      <c r="A12989" s="4" t="n">
        <v>999100450</v>
      </c>
      <c r="B12989" s="4" t="inlineStr">
        <is>
          <t>Revelation torments me over and over, yet I see Revelation as a brand-new encounter! Cheers to ~s for becoming the third conqueror of Revelation X with courage and strength! (Server-wide Gift Box ready for release!)</t>
        </is>
      </c>
      <c r="C12989" s="5" t="inlineStr">
        <is>
          <t>启示虐菇千百遍，菇视启示如初见！恭喜~s以勇气和实力成为全服第三位通过启示Ⅹ关卡的菇菇大佬！（全服同享礼盒待大佬发送）</t>
        </is>
      </c>
      <c r="D12989">
        <f>IFERROR(VLOOKUP(A12989,out_language_ar!A:C,1,0),AAA未翻译)</f>
        <v/>
      </c>
    </row>
    <row r="12990">
      <c r="A12990" s="4" t="n">
        <v>999100451</v>
      </c>
      <c r="B12990" s="4" t="inlineStr">
        <is>
          <t>Guess who's the first warrior to conquer Miracle Ⅰ? ! It's ~s! Let's give a wild cheer to this gaming genius! (Server-wide Gift Box ready for release!)</t>
        </is>
      </c>
      <c r="C12990" s="5" t="inlineStr">
        <is>
          <t>让菇看看是哪位勇士居然率先通过了神迹Ⅰ关卡？！原来是~s！让我们为大佬帅气的英姿疯狂喝彩！（全服同享礼盒待大佬发送）</t>
        </is>
      </c>
      <c r="D12990">
        <f>IFERROR(VLOOKUP(A12990,out_language_ar!A:C,1,0),AAA未翻译)</f>
        <v/>
      </c>
    </row>
    <row r="12991">
      <c r="A12991" s="4" t="n">
        <v>999100452</v>
      </c>
      <c r="B12991" s="4" t="inlineStr">
        <is>
          <t>Bang! Bang! Here comes the second hero to conquer Miracle Ⅰ! Huge congrats to ~s! Your charm and bravery are seriously impressive! (Server-wide Gift Box ready for release!)</t>
        </is>
      </c>
      <c r="C12991" s="5" t="inlineStr">
        <is>
          <t>biubiu！第二位通过神迹Ⅰ关卡的勇士来咯！恭喜~s大佬！您的帅气和英勇简直令人念念不忘！（全服同享礼盒待大佬发送）</t>
        </is>
      </c>
      <c r="D12991">
        <f>IFERROR(VLOOKUP(A12991,out_language_ar!A:C,1,0),AAA未翻译)</f>
        <v/>
      </c>
    </row>
    <row r="12992">
      <c r="A12992" s="4" t="n">
        <v>999100453</v>
      </c>
      <c r="B12992" s="4" t="inlineStr">
        <is>
          <t>Here they are! Congrats to ~s for clearing Miracle Ⅰ! This continent is witnessing your courage and growth! (Server-wide Gift Box ready for release!)</t>
        </is>
      </c>
      <c r="C12992" s="5" t="inlineStr">
        <is>
          <t>来咯来咯，恭喜~s过五关斩六将，成功通过了神迹Ⅰ关卡！这片大陆正见证着您的勇气和成长！（全服同享礼盒待大佬发送）</t>
        </is>
      </c>
      <c r="D12992">
        <f>IFERROR(VLOOKUP(A12992,out_language_ar!A:C,1,0),AAA未翻译)</f>
        <v/>
      </c>
    </row>
    <row r="12993">
      <c r="A12993" s="4" t="n">
        <v>999100454</v>
      </c>
      <c r="B12993" s="4" t="inlineStr">
        <is>
          <t>Wait, what? ! Someone's just become the first conqueror of Miracle Ⅱ! Let's give a big salute to the legendary ~s! (Server-wide Gift Box ready for release!)</t>
        </is>
      </c>
      <c r="C12993" s="5" t="inlineStr">
        <is>
          <t>咦？！是谁在偷偷闯关，居然率先冲破了神迹Ⅱ关卡！！让我们向传说中的~s大佬致敬！（全服同享礼盒待大佬发送）</t>
        </is>
      </c>
      <c r="D12993">
        <f>IFERROR(VLOOKUP(A12993,out_language_ar!A:C,1,0),AAA未翻译)</f>
        <v/>
      </c>
    </row>
    <row r="12994">
      <c r="A12994" s="4" t="n">
        <v>999100455</v>
      </c>
      <c r="B12994" s="4" t="inlineStr">
        <is>
          <t>Hoo-hoo! ~s isn't one to be outdone! Just conquered the spine-chilling Miracle Ⅱ! Impressive speed! (Server-wide Gift Box ready for release!)</t>
        </is>
      </c>
      <c r="C12994" s="5" t="inlineStr">
        <is>
          <t>呼呼呼！~s亦不甘人后！成功通过了令人瑟瑟发抖的神迹Ⅱ关卡！通关速度简直令人惊叹！（全服同享礼盒待大佬发送）</t>
        </is>
      </c>
      <c r="D12994">
        <f>IFERROR(VLOOKUP(A12994,out_language_ar!A:C,1,0),AAA未翻译)</f>
        <v/>
      </c>
    </row>
    <row r="12995">
      <c r="A12995" s="4" t="n">
        <v>999100456</v>
      </c>
      <c r="B12995" s="4" t="inlineStr">
        <is>
          <t>Waaahhh! Wait, there's more! Another Shroomie just conquered Miracle Ⅱ! Congrats to ~s! (Server-wide Gift Box ready for release!)</t>
        </is>
      </c>
      <c r="C12995" s="5" t="inlineStr">
        <is>
          <t>呀呀呀！话还没说完，又一位勇士菇菇成功通过神迹Ⅱ关卡啦！让我们恭喜~s！（全服同享礼盒待大佬发送）</t>
        </is>
      </c>
      <c r="D12995">
        <f>IFERROR(VLOOKUP(A12995,out_language_ar!A:C,1,0),AAA未翻译)</f>
        <v/>
      </c>
    </row>
    <row r="12996">
      <c r="A12996" s="4" t="n">
        <v>999100457</v>
      </c>
      <c r="B12996" s="4" t="inlineStr">
        <is>
          <t>Hidden in the masses, a mighty force emerges! Big congrats to ~s for being the first warrior to conquer Miracle Ⅲ across the entire server! (Server-wide Gift Box ready for release!)</t>
        </is>
      </c>
      <c r="C12996" s="5" t="inlineStr">
        <is>
          <t>山不在高，有菇则名，水不在深，有菇则灵！恭喜~s成为全服首位通过神迹Ⅲ关卡的实力战将！（全服同享礼盒待大佬发送）</t>
        </is>
      </c>
      <c r="D12996">
        <f>IFERROR(VLOOKUP(A12996,out_language_ar!A:C,1,0),AAA未翻译)</f>
        <v/>
      </c>
    </row>
    <row r="12997">
      <c r="A12997" s="4" t="n">
        <v>999100458</v>
      </c>
      <c r="B12997" s="4" t="inlineStr">
        <is>
          <t>Young talents are popping up like mushrooms after the rain! Well done to ~s, the second Shroomie to pass Miracle Ⅲ! (Server-wide Gift Box ready for release!)</t>
        </is>
      </c>
      <c r="C12997" s="5" t="inlineStr">
        <is>
          <t>长江后浪推前浪，一浪更比一浪勇，恭喜~s成为第二位通过神迹Ⅲ关卡的菇菇勇士！（全服同享礼盒待大佬发送）</t>
        </is>
      </c>
      <c r="D12997">
        <f>IFERROR(VLOOKUP(A12997,out_language_ar!A:C,1,0),AAA未翻译)</f>
        <v/>
      </c>
    </row>
    <row r="12998">
      <c r="A12998" s="4" t="n">
        <v>999100459</v>
      </c>
      <c r="B12998" s="4" t="inlineStr">
        <is>
          <t>Ta-da! Here comes the third champ to clear Miracle Ⅲ! Cheers to ~s for making a name with true strength! (Server-wide Gift Box ready for release!)</t>
        </is>
      </c>
      <c r="C12998" s="5" t="inlineStr">
        <is>
          <t>锵锵锵！全服第三位通过神迹Ⅲ关卡的勇士已就位！让我们恭喜~s以实力为自己代言！（全服同享礼盒待大佬发送）</t>
        </is>
      </c>
      <c r="D12998">
        <f>IFERROR(VLOOKUP(A12998,out_language_ar!A:C,1,0),AAA未翻译)</f>
        <v/>
      </c>
    </row>
    <row r="12999">
      <c r="A12999" s="4" t="n">
        <v>999100460</v>
      </c>
      <c r="B12999" s="4" t="inlineStr">
        <is>
          <t>OMG, ~s just crushed the merciless Miracle Ⅳ with pure dominance! Come together to witness the legendary birth of this superstar! (Server-wide Gift Box ready for release!)</t>
        </is>
      </c>
      <c r="C12999" s="5" t="inlineStr">
        <is>
          <t>我滴天，~s竟以碾压般的实力率先通过惨无菇道的神迹Ⅳ关卡！让我们共同见证这位传奇巨星的诞生！（全服同享礼盒待大佬发送）</t>
        </is>
      </c>
      <c r="D12999">
        <f>IFERROR(VLOOKUP(A12999,out_language_ar!A:C,1,0),AAA未翻译)</f>
        <v/>
      </c>
    </row>
    <row r="13000">
      <c r="A13000" s="4" t="n">
        <v>999100461</v>
      </c>
      <c r="B13000" s="4" t="inlineStr">
        <is>
          <t>And not to be outdone, ~s also blitzed through Miracle Ⅳ! Sparks alight, a radiant sight! Unyielding miracle in their might! (Server-wide Gift Box ready for release!)</t>
        </is>
      </c>
      <c r="C13000" s="5" t="inlineStr">
        <is>
          <t>~s亦不甘示弱，以迅雷不及掩耳之势冲破了神迹Ⅳ关卡！这是电，这是光！这是不灭的奇迹！（全服同享礼盒待大佬发送）</t>
        </is>
      </c>
      <c r="D13000">
        <f>IFERROR(VLOOKUP(A13000,out_language_ar!A:C,1,0),AAA未翻译)</f>
        <v/>
      </c>
    </row>
    <row r="13001">
      <c r="A13001" s="4" t="n">
        <v>999100462</v>
      </c>
      <c r="B13001" s="4" t="inlineStr">
        <is>
          <t>Who says youth lacks guts? Congrats to ~s, third to conquer Miracle Ⅳ! Let's give them a cheer! (Server-wide Gift Box ready for release!)</t>
        </is>
      </c>
      <c r="C13001" s="5" t="inlineStr">
        <is>
          <t>谁言少年少意气，自古英雄出少年！恭喜~s第三位通过神迹Ⅳ关卡！让我们为他喝彩！（全服同享礼盒待大佬发送）</t>
        </is>
      </c>
      <c r="D13001">
        <f>IFERROR(VLOOKUP(A13001,out_language_ar!A:C,1,0),AAA未翻译)</f>
        <v/>
      </c>
    </row>
    <row r="13002">
      <c r="A13002" s="4" t="n">
        <v>999100463</v>
      </c>
      <c r="B13002" s="4" t="inlineStr">
        <is>
          <t>Why does the Flame Pepe weep at midnight? Does the Necromancer feel blue over the bald dome? ! Let's ask the legendary player ~s who cleared Miracle Ⅴ first to share their insights with us! (Server-wide Gift Box ready for release!)</t>
        </is>
      </c>
      <c r="C13002" s="5" t="inlineStr">
        <is>
          <t>火焰巨蛙为何深夜低泣？恶灵巫师是否悲哀秃顶？！就请首位通关神迹Ⅴ的~s大佬为我们倾情解答！（全服同享礼盒待大佬发送）</t>
        </is>
      </c>
      <c r="D13002">
        <f>IFERROR(VLOOKUP(A13002,out_language_ar!A:C,1,0),AAA未翻译)</f>
        <v/>
      </c>
    </row>
    <row r="13003">
      <c r="A13003" s="4" t="n">
        <v>999100464</v>
      </c>
      <c r="B13003" s="4" t="inlineStr">
        <is>
          <t>Who dealt a heavy blow to the Apocalypse Void once again? Here they are! Congrats to ~s for becoming the second warrior to conquer Miracle Ⅴ! (Server-wide Gift Box ready for release!)</t>
        </is>
      </c>
      <c r="C13003" s="5" t="inlineStr">
        <is>
          <t>是谁让末日虚空再次受挫？是他，就是他！恭喜~s成为第二位通过神迹Ⅴ的勇士！（全服同享礼盒待大佬发送）</t>
        </is>
      </c>
      <c r="D13003">
        <f>IFERROR(VLOOKUP(A13003,out_language_ar!A:C,1,0),AAA未翻译)</f>
        <v/>
      </c>
    </row>
    <row r="13004">
      <c r="A13004" s="4" t="n">
        <v>999100465</v>
      </c>
      <c r="B13004" s="4" t="inlineStr">
        <is>
          <t>La la la! Congratulations to ~s for clearing Miracle Ⅴ! Your courage and strength are truly admirable! (Server-wide Gift Box ready for release!)</t>
        </is>
      </c>
      <c r="C13004" s="5" t="inlineStr">
        <is>
          <t>啦啦啦！恭喜~s通过神迹Ⅴ关卡！您的勇气和实力令人叹服！（全服同享礼盒待大佬发送）</t>
        </is>
      </c>
      <c r="D13004">
        <f>IFERROR(VLOOKUP(A13004,out_language_ar!A:C,1,0),AAA未翻译)</f>
        <v/>
      </c>
    </row>
    <row r="13005">
      <c r="A13005" s="4" t="n">
        <v>999100466</v>
      </c>
      <c r="B13005" s="4" t="inlineStr">
        <is>
          <t>In challenge, resolve takes flight! At the summit, glory's height! Big congrats to ~s for being the first glory Shroomie to conquer Miracle Ⅵ across the entire server! (Server-wide Gift Box ready for release!)</t>
        </is>
      </c>
      <c r="C13005" s="5" t="inlineStr">
        <is>
          <t>战意自挑战中升华！巅峰在荣耀中沉淀！恭喜~s成为全服首位通过神迹Ⅵ关卡的荣耀菇菇！（全服同享礼盒待大佬发送）</t>
        </is>
      </c>
      <c r="D13005">
        <f>IFERROR(VLOOKUP(A13005,out_language_ar!A:C,1,0),AAA未翻译)</f>
        <v/>
      </c>
    </row>
    <row r="13006">
      <c r="A13006" s="4" t="n">
        <v>999100467</v>
      </c>
      <c r="B13006" s="4" t="inlineStr">
        <is>
          <t>That's it? Here we have ~s, the second master to conquer Miracle Ⅵ. A confident smile, an easygoing vibe, and not a hint of stress. (Server-wide Gift Box ready for release!)</t>
        </is>
      </c>
      <c r="C13006" s="5" t="inlineStr">
        <is>
          <t>就这？全服第二位通过神迹Ⅵ关卡的菇菇大佬~s挑眉一笑，挥挥衣袖，没有带走一片云彩！（全服同享礼盒待大佬发送）</t>
        </is>
      </c>
      <c r="D13006">
        <f>IFERROR(VLOOKUP(A13006,out_language_ar!A:C,1,0),AAA未翻译)</f>
        <v/>
      </c>
    </row>
    <row r="13007">
      <c r="A13007" s="4" t="n">
        <v>999100468</v>
      </c>
      <c r="B13007" s="339" t="inlineStr">
        <is>
          <t>Piece of cake', says the gaming master. Congrats to ~s for being the third warrior to conquer Miracle Ⅵ! (Server-wide Gift Box ready for release!)</t>
        </is>
      </c>
      <c r="C13007" s="5" t="inlineStr">
        <is>
          <t>小菜一碟，不过如此——大佬如是言道。恭喜~s成为第三位通过神迹Ⅵ关卡的实力战将！（全服同享礼盒待大佬发送）</t>
        </is>
      </c>
      <c r="D13007">
        <f>IFERROR(VLOOKUP(A13007,out_language_ar!A:C,1,0),AAA未翻译)</f>
        <v/>
      </c>
    </row>
    <row r="13008">
      <c r="A13008" s="4" t="n">
        <v>999100469</v>
      </c>
      <c r="B13008" s="4" t="inlineStr">
        <is>
          <t>OMG! A mystery genius just aced Miracle Ⅶ! Is it the natural talent or the sparkle of bravery? Cheers to ~s! (Server-wide Gift Box ready for release!)</t>
        </is>
      </c>
      <c r="C13008" s="5" t="inlineStr">
        <is>
          <t>震惊！一神秘大佬竟已率先通关神迹Ⅶ关卡！这究竟是菇性的张扬还是菇勇的辉光！让我们为~s的举杯！（全服同享礼盒待大佬发送）</t>
        </is>
      </c>
      <c r="D13008">
        <f>IFERROR(VLOOKUP(A13008,out_language_ar!A:C,1,0),AAA未翻译)</f>
        <v/>
      </c>
    </row>
    <row r="13009">
      <c r="A13009" s="4" t="n">
        <v>999100470</v>
      </c>
      <c r="B13009" s="4" t="inlineStr">
        <is>
          <t>Hoo-hoo, here comes the second conqueror of Miracle Ⅶ! Let's give a big hand to ~s for showcasing a perfect mix of brains and bravery! (Server-wide Gift Box ready for release!)</t>
        </is>
      </c>
      <c r="C13009" s="5" t="inlineStr">
        <is>
          <t>呼哧呼哧，第二位通过神迹Ⅶ关卡的勇士来咯！让我们恭喜集智慧与勇气于一身的~s！（全服同享礼盒待大佬发送）</t>
        </is>
      </c>
      <c r="D13009">
        <f>IFERROR(VLOOKUP(A13009,out_language_ar!A:C,1,0),AAA未翻译)</f>
        <v/>
      </c>
    </row>
    <row r="13010">
      <c r="A13010" s="4" t="n">
        <v>999100471</v>
      </c>
      <c r="B13010" s="4" t="inlineStr">
        <is>
          <t>Here they are! Congrats to ~s for clearing Miracle Ⅶ! Let's cheer for this fearless Shroomie warrior! (Server-wide Gift Box ready for release!)</t>
        </is>
      </c>
      <c r="C13010" s="5" t="inlineStr">
        <is>
          <t>来咯来咯，恭喜~s成功通过神迹Ⅶ关卡，让我们为这位英勇的菇菇勇士喝彩！（全服同享礼盒待大佬发送）</t>
        </is>
      </c>
      <c r="D13010">
        <f>IFERROR(VLOOKUP(A13010,out_language_ar!A:C,1,0),AAA未翻译)</f>
        <v/>
      </c>
    </row>
    <row r="13011">
      <c r="A13011" s="4" t="n">
        <v>999100472</v>
      </c>
      <c r="B13011" s="4" t="inlineStr">
        <is>
          <t>OMG, ~s just crushed the merciless Miracle Ⅷ with pure dominance! Come together to witness the legendary birth of this superstar! (Server-wide Gift Box ready for release!)</t>
        </is>
      </c>
      <c r="C13011" s="5" t="inlineStr">
        <is>
          <t>我滴天，~s竟以碾压般的实力率先通过惨无菇道的神迹Ⅷ关卡！让我们共同见证这位传奇巨星的诞生！（全服同享礼盒待大佬发送）</t>
        </is>
      </c>
      <c r="D13011">
        <f>IFERROR(VLOOKUP(A13011,out_language_ar!A:C,1,0),AAA未翻译)</f>
        <v/>
      </c>
    </row>
    <row r="13012">
      <c r="A13012" s="4" t="n">
        <v>999100473</v>
      </c>
      <c r="B13012" s="4" t="inlineStr">
        <is>
          <t>And not to be outdone, ~s also blitzed through Miracle Ⅷ! Sparks alight, a radiant sight! Unyielding miracle in their might! (Server-wide Gift Box ready for release!)</t>
        </is>
      </c>
      <c r="C13012" s="5" t="inlineStr">
        <is>
          <t>~s亦不甘示弱，以迅雷不及掩耳之势冲破了神迹Ⅷ关卡！这是电，这是光！这是不灭的奇迹！（全服同享礼盒待大佬发送）</t>
        </is>
      </c>
      <c r="D13012">
        <f>IFERROR(VLOOKUP(A13012,out_language_ar!A:C,1,0),AAA未翻译)</f>
        <v/>
      </c>
    </row>
    <row r="13013">
      <c r="A13013" s="4" t="n">
        <v>999100474</v>
      </c>
      <c r="B13013" s="4" t="inlineStr">
        <is>
          <t>Who says youth lacks guts? Congrats to ~s, third to conquer Miracle Ⅷ! Let's give them a cheer! (Server-wide Gift Box ready for release!)</t>
        </is>
      </c>
      <c r="C13013" s="5" t="inlineStr">
        <is>
          <t>谁言少年少意气，自古英雄出少年！恭喜~s第三位通过神迹Ⅷ关卡！让我们为他喝彩！（全服同享礼盒待大佬发送）</t>
        </is>
      </c>
      <c r="D13013">
        <f>IFERROR(VLOOKUP(A13013,out_language_ar!A:C,1,0),AAA未翻译)</f>
        <v/>
      </c>
    </row>
    <row r="13014">
      <c r="A13014" s="4" t="n">
        <v>999100475</v>
      </c>
      <c r="B13014" s="4" t="inlineStr">
        <is>
          <t>Breaking News! A mysterious Shroomie just became the first conqueror of the dreaded Miracle Ⅸ! Big congrats to ~s for earning this unparalleled glory through sheer skill! (Server-wide Gift Box ready for release!)</t>
        </is>
      </c>
      <c r="C13014" s="5" t="inlineStr">
        <is>
          <t>快报快报！一不愿透露姓名之神秘菇竟已率先冲破惨无菇道的神迹Ⅸ关卡！恭喜~s用实力赢得了这份举世无双的荣耀！（全服同享礼盒待大佬发送）</t>
        </is>
      </c>
      <c r="D13014">
        <f>IFERROR(VLOOKUP(A13014,out_language_ar!A:C,1,0),AAA未翻译)</f>
        <v/>
      </c>
    </row>
    <row r="13015">
      <c r="A13015" s="4" t="n">
        <v>999100476</v>
      </c>
      <c r="B13015" s="4" t="inlineStr">
        <is>
          <t>The Evil Knight got another fresh beating with tears still wet, while ~s, the second to breeze through Miracle Ⅸ, just grinned and casually walked away! (Server-wide Gift Box ready for release!)</t>
        </is>
      </c>
      <c r="C13015" s="5" t="inlineStr">
        <is>
          <t>邪恶骑士泪还没擦干又挨了一顿胖揍，而全服第二位成功通过神迹Ⅸ关卡的~s微微一笑，背手飘然离去！（全服同享礼盒待大佬发送）</t>
        </is>
      </c>
      <c r="D13015">
        <f>IFERROR(VLOOKUP(A13015,out_language_ar!A:C,1,0),AAA未翻译)</f>
        <v/>
      </c>
    </row>
    <row r="13016">
      <c r="A13016" s="4" t="n">
        <v>999100477</v>
      </c>
      <c r="B13016" s="4" t="inlineStr">
        <is>
          <t>Miracle torments me over and over, yet I see Miracle as a brand-new encounter! Cheers to ~s for becoming the third conqueror of Miracle Ⅸ with courage and strength! (Server-wide Gift Box ready for release!)</t>
        </is>
      </c>
      <c r="C13016" s="5" t="inlineStr">
        <is>
          <t>神迹虐菇千百遍，菇视神迹如初见！恭喜~s以勇气和实力成为全服第三位通过神迹Ⅸ关卡的菇菇大佬！（全服同享礼盒待大佬发送）</t>
        </is>
      </c>
      <c r="D13016">
        <f>IFERROR(VLOOKUP(A13016,out_language_ar!A:C,1,0),AAA未翻译)</f>
        <v/>
      </c>
    </row>
    <row r="13017">
      <c r="A13017" s="4" t="n">
        <v>999100478</v>
      </c>
      <c r="B13017" s="4" t="inlineStr">
        <is>
          <t>That's one small step for breaking through Miracle, one giant leap for Shroomies. Big congrats to ~s for being the first legendary Shroomie to conquer Miracle X! Your feats will be remembered for all time! (Server-wide Gift Box ready for release!)</t>
        </is>
      </c>
      <c r="C13017" s="5" t="inlineStr">
        <is>
          <t>这是突破启示的一小步，却是属于菇菇的一大步！恭喜~s成为全服首位通过神迹Ⅹ关卡的传奇战菇！您的战绩将被永远铭记！（全服同享礼盒待大佬发送）</t>
        </is>
      </c>
      <c r="D13017">
        <f>IFERROR(VLOOKUP(A13017,out_language_ar!A:C,1,0),AAA未翻译)</f>
        <v/>
      </c>
    </row>
    <row r="13018">
      <c r="A13018" s="4" t="n">
        <v>999100479</v>
      </c>
      <c r="B13018" s="4" t="inlineStr">
        <is>
          <t>30% scorn, 70% indifference, the Miracle level is nothing but insignificance! Cheers to ~s for being the second Shroomie champion to conquer Miracle X! (Server-wide Gift Box ready for release!)</t>
        </is>
      </c>
      <c r="C13018" s="5" t="inlineStr">
        <is>
          <t>三分不屑，七分漫不经心，区区神迹亦不过蝼蚁！恭喜~s成为全服第二位冲破神迹Ⅹ关卡的顶级菇勇者！（全服同享礼盒待大佬发送）</t>
        </is>
      </c>
      <c r="D13018">
        <f>IFERROR(VLOOKUP(A13018,out_language_ar!A:C,1,0),AAA未翻译)</f>
        <v/>
      </c>
    </row>
    <row r="13019">
      <c r="A13019" s="4" t="n">
        <v>999100480</v>
      </c>
      <c r="B13019" s="4" t="inlineStr">
        <is>
          <t>No need for extra praise; the warrior's glory is etched in history! Congrats to ~s for being the third warrior to conquer Miracle X! (Server-wide Gift Box ready for release!)</t>
        </is>
      </c>
      <c r="C13019" s="5" t="inlineStr">
        <is>
          <t>锦上添花的歌颂略显多余，勇士的荣耀已铭记史册！恭喜~s成为全服第三位通过神迹Ⅹ关卡的顶级勇士！（全服同享礼盒待大佬发送）</t>
        </is>
      </c>
      <c r="D13019">
        <f>IFERROR(VLOOKUP(A13019,out_language_ar!A:C,1,0),AAA未翻译)</f>
        <v/>
      </c>
    </row>
    <row r="13020">
      <c r="A13020" s="4" t="n">
        <v>999100481</v>
      </c>
      <c r="B13020" s="4" t="inlineStr">
        <is>
          <t>Players can park their mounts in their own or others' slots, with each player having four slots.</t>
        </is>
      </c>
      <c r="C13020" s="98" t="inlineStr">
        <is>
          <t>玩家可以将坐骑停在自己或别人的车位上，每个玩家拥有四个车位</t>
        </is>
      </c>
      <c r="D13020">
        <f>IFERROR(VLOOKUP(A13020,out_language_ar!A:C,1,0),AAA未翻译)</f>
        <v/>
      </c>
    </row>
    <row r="13021">
      <c r="A13021" s="4" t="n">
        <v>999100482</v>
      </c>
      <c r="B13021" s="4" t="inlineStr">
        <is>
          <t>Opting for public parking yields high returns.</t>
        </is>
      </c>
      <c r="C13021" s="98" t="inlineStr">
        <is>
          <t>也可以选择停在公共车位上，收益会很高噢！</t>
        </is>
      </c>
      <c r="D13021">
        <f>IFERROR(VLOOKUP(A13021,out_language_ar!A:C,1,0),AAA未翻译)</f>
        <v/>
      </c>
    </row>
    <row r="13022">
      <c r="A13022" s="4" t="n">
        <v>999100483</v>
      </c>
      <c r="B13022" s="4" t="inlineStr">
        <is>
          <t>After 8 hours of parking, no additional earnings will be gained. Be sure to collect promptly.</t>
        </is>
      </c>
      <c r="C13022" s="98" t="inlineStr">
        <is>
          <t>单次停车时间达到8小时后，将不再获得任何收益，需要及时收取</t>
        </is>
      </c>
      <c r="D13022">
        <f>IFERROR(VLOOKUP(A13022,out_language_ar!A:C,1,0),AAA未翻译)</f>
        <v/>
      </c>
    </row>
    <row r="13023">
      <c r="A13023" s="4" t="n">
        <v>999100484</v>
      </c>
      <c r="B13023" s="4" t="inlineStr">
        <is>
          <t>Challenge other players: successful challenge forces the parked mount to leave, and participating players share a portion of the parking earnings.</t>
        </is>
      </c>
      <c r="C13023" s="98" t="inlineStr">
        <is>
          <t>对其他玩家发起挑战，战斗成功后将强制停止停车，参与掠夺的玩家平分部分停车收益</t>
        </is>
      </c>
      <c r="D13023">
        <f>IFERROR(VLOOKUP(A13023,out_language_ar!A:C,1,0),AAA未翻译)</f>
        <v/>
      </c>
    </row>
    <row r="13024">
      <c r="A13024" s="4" t="n">
        <v>999100485</v>
      </c>
      <c r="B13024" s="4" t="inlineStr">
        <is>
          <t>There are a total of eight Soul slots, each accommodating a different type of Soul with unique effects.</t>
        </is>
      </c>
      <c r="C13024" s="98" t="inlineStr">
        <is>
          <t>一共有八个武魂槽位，可放置八种不同效果的武魂</t>
        </is>
      </c>
      <c r="D13024">
        <f>IFERROR(VLOOKUP(A13024,out_language_ar!A:C,1,0),AAA未翻译)</f>
        <v/>
      </c>
    </row>
    <row r="13025">
      <c r="A13025" s="4" t="n">
        <v>999100486</v>
      </c>
      <c r="B13025" s="4" t="inlineStr">
        <is>
          <t>Fuse Red Soul 1 and Red Soul 2 in the same slot to obtain a more powerful Pink Soul with two attributes and an additional random attribute.</t>
        </is>
      </c>
      <c r="C13025" s="98" t="inlineStr">
        <is>
          <t>将同一槽位的红色武魂1和红色武魂2融合将获得更强大的拥有两种属性和一个随机额外属性的粉色武魂！</t>
        </is>
      </c>
      <c r="D13025">
        <f>IFERROR(VLOOKUP(A13025,out_language_ar!A:C,1,0),AAA未翻译)</f>
        <v/>
      </c>
    </row>
    <row r="13026">
      <c r="A13026" s="4" t="n">
        <v>999100487</v>
      </c>
      <c r="B13026" s="4" t="inlineStr">
        <is>
          <t>The Soul Trial is where you obtain Souls daily; rewards are distributed based on the highest floor reached the previous day.</t>
        </is>
      </c>
      <c r="C13026" s="98" t="inlineStr">
        <is>
          <t>武魂试炼是日常获取武魂的地方，每日将会根据昨日最高层数发放一次奖励</t>
        </is>
      </c>
      <c r="D13026">
        <f>IFERROR(VLOOKUP(A13026,out_language_ar!A:C,1,0),AAA未翻译)</f>
        <v/>
      </c>
    </row>
    <row r="13027">
      <c r="A13027" s="4" t="n">
        <v>999100488</v>
      </c>
      <c r="B13027" s="4" t="inlineStr">
        <is>
          <t>Additionally, Souls can be acquired through Soul Prayer. Note: Red Soul 1 is exclusive to Soul Prayer.</t>
        </is>
      </c>
      <c r="C13027" s="98" t="inlineStr">
        <is>
          <t>除此之外，也可以通过武魂祈愿获取武魂。注意只能在武魂祈愿中获取红色武魂1！</t>
        </is>
      </c>
      <c r="D13027">
        <f>IFERROR(VLOOKUP(A13027,out_language_ar!A:C,1,0),AAA未翻译)</f>
        <v/>
      </c>
    </row>
    <row r="13028">
      <c r="A13028" s="4" t="n">
        <v>999100489</v>
      </c>
      <c r="B13028" s="4" t="inlineStr">
        <is>
          <t>Plant seeds, patiently wait, or apply fertilizer to harvest Fruit Offeringss!</t>
        </is>
      </c>
      <c r="C13028" s="98" t="inlineStr">
        <is>
          <t>播下种子，耐心等候或者施肥，就可以收获果蔬贡品啦！</t>
        </is>
      </c>
      <c r="D13028">
        <f>IFERROR(VLOOKUP(A13028,out_language_ar!A:C,1,0),AAA未翻译)</f>
        <v/>
      </c>
    </row>
    <row r="13029">
      <c r="A13029" s="4" t="n">
        <v>999100490</v>
      </c>
      <c r="B13029" s="4" t="inlineStr">
        <is>
          <t>Harvesting enhances your manor level, earning items required to upgrade three manor facilities.</t>
        </is>
      </c>
      <c r="C13029" s="98" t="inlineStr">
        <is>
          <t>收获时还会提升庄园等级，获得升级三个设施所需要的道具</t>
        </is>
      </c>
      <c r="D13029">
        <f>IFERROR(VLOOKUP(A13029,out_language_ar!A:C,1,0),AAA未翻译)</f>
        <v/>
      </c>
    </row>
    <row r="13030">
      <c r="A13030" s="4" t="n">
        <v>999100491</v>
      </c>
      <c r="B13030" s="4" t="inlineStr">
        <is>
          <t>Fruit Offerings can be used for Prayer Statue prayers.</t>
        </is>
      </c>
      <c r="C13030" s="98" t="inlineStr">
        <is>
          <t>收获植物获得的果蔬贡品可用于菇菇雕像祈灵</t>
        </is>
      </c>
      <c r="D13030">
        <f>IFERROR(VLOOKUP(A13030,out_language_ar!A:C,1,0),AAA未翻译)</f>
        <v/>
      </c>
    </row>
    <row r="13031">
      <c r="A13031" s="4" t="n">
        <v>300693</v>
      </c>
      <c r="B13031" s="4" t="inlineStr">
        <is>
          <t>Casts an equipped active skill at random every ##1s. (Casts 1 time immediately after battle starts.)</t>
        </is>
      </c>
      <c r="C13031" s="80" t="inlineStr">
        <is>
          <t>每隔##1秒随机释放一个已装配的主动技能（战斗开启时，立刻释放一次）</t>
        </is>
      </c>
      <c r="D13031">
        <f>IFERROR(VLOOKUP(A13031,out_language_ar!A:C,1,0),AAA未翻译)</f>
        <v/>
      </c>
    </row>
    <row r="13032">
      <c r="A13032" s="4" t="n">
        <v>999100492</v>
      </c>
      <c r="B13032" s="4" t="inlineStr">
        <is>
          <t>Clear Common 1-5 on Day 1 after server launch</t>
        </is>
      </c>
      <c r="C13032" s="4" t="inlineStr">
        <is>
          <t>开服第1天，通过普通1-5</t>
        </is>
      </c>
      <c r="D13032">
        <f>IFERROR(VLOOKUP(A13032,out_language_ar!A:C,1,0),AAA未翻译)</f>
        <v/>
      </c>
    </row>
    <row r="13033">
      <c r="A13033" s="4" t="n">
        <v>999100493</v>
      </c>
      <c r="B13033" s="4" t="inlineStr">
        <is>
          <t>Tier Pack</t>
        </is>
      </c>
      <c r="C13033" s="4" t="inlineStr">
        <is>
          <t>阶梯礼包</t>
        </is>
      </c>
      <c r="D13033">
        <f>IFERROR(VLOOKUP(A13033,out_language_ar!A:C,1,0),AAA未翻译)</f>
        <v/>
      </c>
    </row>
    <row r="13034">
      <c r="A13034" s="4" t="n">
        <v>999100494</v>
      </c>
      <c r="B13034" s="4" t="inlineStr">
        <is>
          <t>Daily Offer</t>
        </is>
      </c>
      <c r="C13034" s="4" t="inlineStr">
        <is>
          <t>每日特惠</t>
        </is>
      </c>
      <c r="D13034">
        <f>IFERROR(VLOOKUP(A13034,out_language_ar!A:C,1,0),AAA未翻译)</f>
        <v/>
      </c>
    </row>
    <row r="13035" ht="17.25" customHeight="1">
      <c r="A13035" s="4" t="n">
        <v>400001</v>
      </c>
      <c r="B13035" s="4" t="inlineStr">
        <is>
          <t>Spend %s more Gems to unlock the next chest</t>
        </is>
      </c>
      <c r="C13035" s="48" t="inlineStr">
        <is>
          <t>还需消费%s星钻可解锁下一宝箱</t>
        </is>
      </c>
      <c r="D13035">
        <f>IFERROR(VLOOKUP(A13035,out_language_ar!A:C,1,0),AAA未翻译)</f>
        <v/>
      </c>
    </row>
    <row r="13036" ht="17.25" customHeight="1">
      <c r="A13036" s="4" t="n">
        <v>400002</v>
      </c>
      <c r="B13036" s="4" t="inlineStr">
        <is>
          <t>%s Rebate Chest(s) Unlocked</t>
        </is>
      </c>
      <c r="C13036" s="48" t="inlineStr">
        <is>
          <t>已解锁%s个返利宝箱</t>
        </is>
      </c>
      <c r="D13036">
        <f>IFERROR(VLOOKUP(A13036,out_language_ar!A:C,1,0),AAA未翻译)</f>
        <v/>
      </c>
    </row>
    <row r="13037" ht="17.25" customHeight="1">
      <c r="A13037" s="4" t="n">
        <v>400003</v>
      </c>
      <c r="B13037" s="4" t="inlineStr">
        <is>
          <t>Not enough items selected. Cannot purchase.</t>
        </is>
      </c>
      <c r="C13037" s="48" t="inlineStr">
        <is>
          <t>尚未选择完毕不可购买</t>
        </is>
      </c>
      <c r="D13037">
        <f>IFERROR(VLOOKUP(A13037,out_language_ar!A:C,1,0),AAA未翻译)</f>
        <v/>
      </c>
    </row>
    <row r="13038">
      <c r="A13038" s="4" t="n">
        <v>400004</v>
      </c>
      <c r="B13038" s="4" t="inlineStr">
        <is>
          <t>Day %s Rewards</t>
        </is>
      </c>
      <c r="C13038" s="4" t="inlineStr">
        <is>
          <t>第%s天奖励</t>
        </is>
      </c>
      <c r="D13038">
        <f>IFERROR(VLOOKUP(A13038,out_language_ar!A:C,1,0),AAA未翻译)</f>
        <v/>
      </c>
    </row>
    <row r="13039">
      <c r="A13039" s="4" t="n">
        <v>400005</v>
      </c>
      <c r="B13039" s="4" t="inlineStr">
        <is>
          <t>All Rebate Chests Claimed</t>
        </is>
      </c>
      <c r="C13039" s="4" t="inlineStr">
        <is>
          <t>已领取全部返利宝箱</t>
        </is>
      </c>
      <c r="D13039">
        <f>IFERROR(VLOOKUP(A13039,out_language_ar!A:C,1,0),AAA未翻译)</f>
        <v/>
      </c>
    </row>
    <row r="13040">
      <c r="A13040" s="4" t="n">
        <v>400006</v>
      </c>
      <c r="B13040" s="4" t="inlineStr">
        <is>
          <t>Spend at least ##1 USD</t>
        </is>
      </c>
      <c r="C13040" s="4" t="inlineStr">
        <is>
          <t>累计消费达到##1元</t>
        </is>
      </c>
      <c r="D13040">
        <f>IFERROR(VLOOKUP(A13040,out_language_ar!A:C,1,0),AAA未翻译)</f>
        <v/>
      </c>
    </row>
    <row r="13041">
      <c r="A13041" s="4" t="n">
        <v>400007</v>
      </c>
      <c r="B13041" s="4" t="inlineStr">
        <is>
          <t>Progress: ##1/##2</t>
        </is>
      </c>
      <c r="C13041" s="4" t="inlineStr">
        <is>
          <t>当前进度：##1/##2</t>
        </is>
      </c>
      <c r="D13041">
        <f>IFERROR(VLOOKUP(A13041,out_language_ar!A:C,1,0),AAA未翻译)</f>
        <v/>
      </c>
    </row>
    <row r="13042">
      <c r="A13042" s="79" t="n">
        <v>899000001</v>
      </c>
      <c r="B13042" s="4" t="inlineStr">
        <is>
          <t>Character Lv.50</t>
        </is>
      </c>
      <c r="C13042" s="99" t="inlineStr">
        <is>
          <t>角色50级</t>
        </is>
      </c>
      <c r="D13042">
        <f>IFERROR(VLOOKUP(A13042,out_language_ar!A:C,1,0),AAA未翻译)</f>
        <v/>
      </c>
    </row>
    <row r="13043">
      <c r="A13043" s="4" t="n">
        <v>899000002</v>
      </c>
      <c r="B13043" s="4" t="inlineStr">
        <is>
          <t>Auto-Use - Increased Number of Lamps</t>
        </is>
      </c>
      <c r="C13043" s="4" t="inlineStr">
        <is>
          <t>用于参与新服抽奖转盘的道具</t>
        </is>
      </c>
      <c r="D13043">
        <f>IFERROR(VLOOKUP(A13043,out_language_ar!A:C,1,0),AAA未翻译)</f>
        <v/>
      </c>
    </row>
    <row r="13044">
      <c r="A13044" s="4" t="n">
        <v>899000003</v>
      </c>
      <c r="B13044" s="4" t="inlineStr">
        <is>
          <t>Item used to redeem in the lottery event shop on the new server</t>
        </is>
      </c>
      <c r="C13044" s="4" t="inlineStr">
        <is>
          <t>用于兑换新服抽奖活动商店的道具</t>
        </is>
      </c>
      <c r="D13044">
        <f>IFERROR(VLOOKUP(A13044,out_language_ar!A:C,1,0),AAA未翻译)</f>
        <v/>
      </c>
    </row>
    <row r="13045" ht="17.25" customHeight="1">
      <c r="A13045" s="4" t="n">
        <v>899000004</v>
      </c>
      <c r="B13045" s="4" t="inlineStr">
        <is>
          <t>New Server Lottery - Outfit</t>
        </is>
      </c>
      <c r="C13045" s="85" t="inlineStr">
        <is>
          <t>新服抽奖-时装</t>
        </is>
      </c>
      <c r="D13045">
        <f>IFERROR(VLOOKUP(A13045,out_language_ar!A:C,1,0),AAA未翻译)</f>
        <v/>
      </c>
    </row>
    <row r="13046" ht="17.25" customHeight="1">
      <c r="A13046" s="4" t="n">
        <v>899000005</v>
      </c>
      <c r="B13046" s="4" t="inlineStr">
        <is>
          <t>New Server Lottery - Artifact</t>
        </is>
      </c>
      <c r="C13046" s="100" t="inlineStr">
        <is>
          <t>新服抽奖-神器</t>
        </is>
      </c>
      <c r="D13046">
        <f>IFERROR(VLOOKUP(A13046,out_language_ar!A:C,1,0),AAA未翻译)</f>
        <v/>
      </c>
    </row>
    <row r="13047" ht="17.25" customHeight="1">
      <c r="A13047" s="4" t="n">
        <v>899000006</v>
      </c>
      <c r="B13047" s="4" t="inlineStr">
        <is>
          <t>7-Day Login</t>
        </is>
      </c>
      <c r="C13047" s="85" t="inlineStr">
        <is>
          <t>七日签到</t>
        </is>
      </c>
      <c r="D13047">
        <f>IFERROR(VLOOKUP(A13047,out_language_ar!A:C,1,0),AAA未翻译)</f>
        <v/>
      </c>
    </row>
    <row r="13048">
      <c r="A13048" s="4" t="n">
        <v>899000007</v>
      </c>
      <c r="B13048" s="4" t="inlineStr">
        <is>
          <t>Bird</t>
        </is>
      </c>
      <c r="C13048" s="58" t="inlineStr">
        <is>
          <t>鸟</t>
        </is>
      </c>
      <c r="D13048">
        <f>IFERROR(VLOOKUP(A13048,out_language_ar!A:C,1,0),AAA未翻译)</f>
        <v/>
      </c>
    </row>
    <row r="13049">
      <c r="A13049" s="4" t="n">
        <v>999100495</v>
      </c>
      <c r="B13049" s="4" t="inlineStr">
        <is>
          <t>Instance Pack I</t>
        </is>
      </c>
      <c r="C13049" s="50" t="inlineStr">
        <is>
          <t>副本礼包I</t>
        </is>
      </c>
      <c r="D13049">
        <f>IFERROR(VLOOKUP(A13049,out_language_ar!A:C,1,0),AAA未翻译)</f>
        <v/>
      </c>
    </row>
    <row r="13050">
      <c r="A13050" s="4" t="n">
        <v>999100496</v>
      </c>
      <c r="B13050" s="4" t="inlineStr">
        <is>
          <t>Obtain 1 Lamp Key, Diamond Key, Guardian Key and Temporal Key.</t>
        </is>
      </c>
      <c r="C13050" s="50" t="inlineStr">
        <is>
          <t>获得神灯密钥、钻石密钥、守护密钥和时序密钥各一个</t>
        </is>
      </c>
      <c r="D13050">
        <f>IFERROR(VLOOKUP(A13050,out_language_ar!A:C,1,0),AAA未翻译)</f>
        <v/>
      </c>
    </row>
    <row r="13051">
      <c r="A13051" s="4" t="n">
        <v>999100497</v>
      </c>
      <c r="B13051" s="4" t="inlineStr">
        <is>
          <t>Value Card</t>
        </is>
      </c>
      <c r="C13051" s="4" t="inlineStr">
        <is>
          <t>超值卡</t>
        </is>
      </c>
      <c r="D13051">
        <f>IFERROR(VLOOKUP(A13051,out_language_ar!A:C,1,0),AAA未翻译)</f>
        <v/>
      </c>
    </row>
    <row r="13052">
      <c r="A13052" s="4" t="n">
        <v>999100498</v>
      </c>
      <c r="B13052" s="4" t="inlineStr">
        <is>
          <t>Rebate Chest</t>
        </is>
      </c>
      <c r="C13052" s="91" t="inlineStr">
        <is>
          <t>返利宝箱</t>
        </is>
      </c>
      <c r="D13052">
        <f>IFERROR(VLOOKUP(A13052,out_language_ar!A:C,1,0),AAA未翻译)</f>
        <v/>
      </c>
    </row>
    <row r="13053">
      <c r="A13053" s="4" t="n">
        <v>999100499</v>
      </c>
      <c r="B13053" s="4" t="inlineStr">
        <is>
          <t>Fortune Dragon</t>
        </is>
      </c>
      <c r="C13053" s="49" t="inlineStr">
        <is>
          <t>福龙胖墩</t>
        </is>
      </c>
      <c r="D13053">
        <f>IFERROR(VLOOKUP(A13053,out_language_ar!A:C,1,0),AAA未翻译)</f>
        <v/>
      </c>
    </row>
    <row r="13054" ht="17.25" customHeight="1">
      <c r="A13054" s="4" t="n">
        <v>999100500</v>
      </c>
      <c r="B13054" s="48" t="inlineStr">
        <is>
          <t>%s:%s:%s</t>
        </is>
      </c>
      <c r="C13054" s="48" t="inlineStr">
        <is>
          <t>%s:%s:%s</t>
        </is>
      </c>
      <c r="D13054">
        <f>IFERROR(VLOOKUP(A13054,out_language_ar!A:C,1,0),AAA未翻译)</f>
        <v/>
      </c>
    </row>
    <row r="13055">
      <c r="A13055" s="4" t="n">
        <v>999100501</v>
      </c>
      <c r="B13055" s="4" t="inlineStr">
        <is>
          <t>Lamp Level Fund Pack - Standard</t>
        </is>
      </c>
      <c r="C13055" s="4" t="inlineStr">
        <is>
          <t>神灯等级基金礼包-中级</t>
        </is>
      </c>
      <c r="D13055">
        <f>IFERROR(VLOOKUP(A13055,out_language_ar!A:C,1,0),AAA未翻译)</f>
        <v/>
      </c>
    </row>
    <row r="13056">
      <c r="A13056" s="4" t="n">
        <v>999100502</v>
      </c>
      <c r="B13056" s="4" t="inlineStr">
        <is>
          <t>Level Fund Pack - Standard</t>
        </is>
      </c>
      <c r="C13056" s="4" t="inlineStr">
        <is>
          <t>等级基金礼包-中级</t>
        </is>
      </c>
      <c r="D13056">
        <f>IFERROR(VLOOKUP(A13056,out_language_ar!A:C,1,0),AAA未翻译)</f>
        <v/>
      </c>
    </row>
    <row r="13057">
      <c r="A13057" s="4" t="n">
        <v>999100503</v>
      </c>
      <c r="B13057" s="4" t="inlineStr">
        <is>
          <t>Farm Order Pack - Standard</t>
        </is>
      </c>
      <c r="C13057" s="4" t="inlineStr">
        <is>
          <t>农场战令礼包-中级</t>
        </is>
      </c>
      <c r="D13057">
        <f>IFERROR(VLOOKUP(A13057,out_language_ar!A:C,1,0),AAA未翻译)</f>
        <v/>
      </c>
    </row>
    <row r="13058">
      <c r="A13058" s="4" t="n">
        <v>999100504</v>
      </c>
      <c r="B13058" s="4" t="inlineStr">
        <is>
          <t>Order Pack - Standard</t>
        </is>
      </c>
      <c r="C13058" s="4" t="inlineStr">
        <is>
          <t>战令礼包-中级</t>
        </is>
      </c>
      <c r="D13058">
        <f>IFERROR(VLOOKUP(A13058,out_language_ar!A:C,1,0),AAA未翻译)</f>
        <v/>
      </c>
    </row>
    <row r="13059">
      <c r="A13059" s="4" t="n">
        <v>899000008</v>
      </c>
      <c r="B13059" s="4" t="inlineStr">
        <is>
          <t>Creator Star</t>
        </is>
      </c>
      <c r="C13059" s="4" t="inlineStr">
        <is>
          <t>创作者之星</t>
        </is>
      </c>
      <c r="D13059">
        <f>IFERROR(VLOOKUP(A13059,out_language_ar!A:C,1,0),AAA未翻译)</f>
        <v/>
      </c>
    </row>
    <row r="13060">
      <c r="A13060" s="4" t="n">
        <v>400008</v>
      </c>
      <c r="B13060" s="4" t="inlineStr">
        <is>
          <t>Go to Top Up</t>
        </is>
      </c>
      <c r="C13060" s="4" t="inlineStr">
        <is>
          <t>前往充值</t>
        </is>
      </c>
      <c r="D13060">
        <f>IFERROR(VLOOKUP(A13060,out_language_ar!A:C,1,0),AAA未翻译)</f>
        <v/>
      </c>
    </row>
    <row r="13061">
      <c r="A13061" s="4" t="n">
        <v>899000009</v>
      </c>
      <c r="B13061" s="14" t="inlineStr">
        <is>
          <t>A Family Giftbox worth 2,288 Diamonds that can be sent on the Family Channel</t>
        </is>
      </c>
      <c r="C13061" s="101" t="inlineStr">
        <is>
          <t>价值2288钻石的家族礼盒，可发至家族频道</t>
        </is>
      </c>
      <c r="D13061">
        <f>IFERROR(VLOOKUP(A13061,out_language_ar!A:C,1,0),AAA未翻译)</f>
        <v/>
      </c>
    </row>
    <row r="13062">
      <c r="A13062" s="4" t="n">
        <v>999100506</v>
      </c>
      <c r="B13062" s="14" t="inlineStr">
        <is>
          <t>Complete</t>
        </is>
      </c>
      <c r="C13062" s="4" t="inlineStr">
        <is>
          <t>成功</t>
        </is>
      </c>
      <c r="D13062">
        <f>IFERROR(VLOOKUP(A13062,out_language_ar!A:C,1,0),AAA未翻译)</f>
        <v/>
      </c>
    </row>
    <row r="13063">
      <c r="A13063" s="4" t="n">
        <v>999100507</v>
      </c>
      <c r="B13063" s="14" t="inlineStr">
        <is>
          <t>The iOS version is currently undergoing auditing—check back again soon!</t>
        </is>
      </c>
      <c r="C13063" s="4" t="inlineStr">
        <is>
          <t>ios版本正在审核，请耐心等待！</t>
        </is>
      </c>
      <c r="D13063">
        <f>IFERROR(VLOOKUP(A13063,out_language_ar!A:C,1,0),AAA未翻译)</f>
        <v/>
      </c>
    </row>
    <row r="13064">
      <c r="A13064" s="4" t="n">
        <v>999100508</v>
      </c>
      <c r="B13064" s="14" t="inlineStr">
        <is>
          <t>Beta Power Ranking Rewards</t>
        </is>
      </c>
      <c r="C13064" s="4" t="inlineStr">
        <is>
          <t>删档测试战力排行奖励</t>
        </is>
      </c>
      <c r="D13064">
        <f>IFERROR(VLOOKUP(A13064,out_language_ar!A:C,1,0),AAA未翻译)</f>
        <v/>
      </c>
    </row>
    <row r="13065">
      <c r="A13065" s="4" t="n">
        <v>999100509</v>
      </c>
      <c r="B13065" s="14" t="inlineStr">
        <is>
          <t>You reached #QGNo. ~p#n in the beta server Power Rankings. Here are your rewards.</t>
        </is>
      </c>
      <c r="C13065" s="4" t="inlineStr">
        <is>
          <t>您之前在删档测试服上战斗力排行#QG第~p名#n，请领取排名奖励。</t>
        </is>
      </c>
      <c r="D13065">
        <f>IFERROR(VLOOKUP(A13065,out_language_ar!A:C,1,0),AAA未翻译)</f>
        <v/>
      </c>
    </row>
    <row r="13066">
      <c r="A13066" s="4" t="n">
        <v>999100510</v>
      </c>
      <c r="B13066" s="14" t="inlineStr">
        <is>
          <t>Beta Participation Pack</t>
        </is>
      </c>
      <c r="C13066" s="4" t="inlineStr">
        <is>
          <t>删档测试参与礼包</t>
        </is>
      </c>
      <c r="D13066">
        <f>IFERROR(VLOOKUP(A13066,out_language_ar!A:C,1,0),AAA未翻译)</f>
        <v/>
      </c>
    </row>
    <row r="13067">
      <c r="A13067" s="4" t="n">
        <v>999100511</v>
      </c>
      <c r="B13067" s="14" t="inlineStr">
        <is>
          <t>Here is your Participation Pack rewarded for taking part in beta testing.</t>
        </is>
      </c>
      <c r="C13067" s="4" t="inlineStr">
        <is>
          <t>您之前参与了我们的删档测试，这是您的参与礼包，请领取。</t>
        </is>
      </c>
      <c r="D13067">
        <f>IFERROR(VLOOKUP(A13067,out_language_ar!A:C,1,0),AAA未翻译)</f>
        <v/>
      </c>
    </row>
    <row r="13068">
      <c r="A13068" s="4" t="n">
        <v>999100512</v>
      </c>
      <c r="B13068" s="14" t="inlineStr">
        <is>
          <t>Beta Top-up Rebate</t>
        </is>
      </c>
      <c r="C13068" s="4" t="inlineStr">
        <is>
          <t>删档测试充值返利</t>
        </is>
      </c>
      <c r="D13068">
        <f>IFERROR(VLOOKUP(A13068,out_language_ar!A:C,1,0),AAA未翻译)</f>
        <v/>
      </c>
    </row>
    <row r="13069">
      <c r="A13069" s="4" t="n">
        <v>999100513</v>
      </c>
      <c r="B13069" s="14" t="inlineStr">
        <is>
          <t>Here is your normal server rebate granted for topping up in the beta server.</t>
        </is>
      </c>
      <c r="C13069" s="4" t="inlineStr">
        <is>
          <t>您之前在删档测试服充值，这是您在正式服的返利，请领取。</t>
        </is>
      </c>
      <c r="D13069">
        <f>IFERROR(VLOOKUP(A13069,out_language_ar!A:C,1,0),AAA未翻译)</f>
        <v/>
      </c>
    </row>
    <row r="13070">
      <c r="A13070" s="4" t="n">
        <v>899000010</v>
      </c>
      <c r="B13070" s="14" t="inlineStr">
        <is>
          <t>Magic Carpet</t>
        </is>
      </c>
      <c r="C13070" s="4" t="inlineStr">
        <is>
          <t>魔法飞毯</t>
        </is>
      </c>
      <c r="D13070">
        <f>IFERROR(VLOOKUP(A13070,out_language_ar!A:C,1,0),AAA未翻译)</f>
        <v/>
      </c>
    </row>
    <row r="13071">
      <c r="A13071" s="4" t="n">
        <v>899000011</v>
      </c>
      <c r="B13071" s="14" t="inlineStr">
        <is>
          <t>Unlocks the Magic Carpet mount item</t>
        </is>
      </c>
      <c r="C13071" s="4" t="inlineStr">
        <is>
          <t>用于解锁坐骑魔法飞毯的道具</t>
        </is>
      </c>
      <c r="D13071">
        <f>IFERROR(VLOOKUP(A13071,out_language_ar!A:C,1,0),AAA未翻译)</f>
        <v/>
      </c>
    </row>
    <row r="13072">
      <c r="A13072" s="4" t="n">
        <v>899000012</v>
      </c>
      <c r="B13072" s="14" t="inlineStr">
        <is>
          <t>Unlocks the "Magic Carpet" Giftbox</t>
        </is>
      </c>
      <c r="C13072" s="4" t="inlineStr">
        <is>
          <t>解锁“魔法飞毯”礼盒</t>
        </is>
      </c>
      <c r="D13072">
        <f>IFERROR(VLOOKUP(A13072,out_language_ar!A:C,1,0),AAA未翻译)</f>
        <v/>
      </c>
    </row>
    <row r="13073">
      <c r="A13073" s="4" t="n">
        <v>899000013</v>
      </c>
      <c r="B13073" s="14" t="inlineStr">
        <is>
          <t>Hidden in the depths of desert caves, this magic carpet follows only the most free and just of warriors. Congrats to ~s on unlocking the Advanced Magic Carpet Mount! (Server-wide Giftbox awaiting this master's distribution)</t>
        </is>
      </c>
      <c r="C13073" s="102" t="inlineStr">
        <is>
          <t>掩藏在沙漠中魔窟的飞毯，自愿追随拥有自由与正义品格的勇士。恭喜~s成功解锁高级坐骑魔法飞毯！（全服同享礼盒待大佬发送）</t>
        </is>
      </c>
      <c r="D13073">
        <f>IFERROR(VLOOKUP(A13073,out_language_ar!A:C,1,0),AAA未翻译)</f>
        <v/>
      </c>
    </row>
    <row r="13074">
      <c r="A13074" s="4" t="n">
        <v>899000014</v>
      </c>
      <c r="B13074" s="14" t="inlineStr">
        <is>
          <t>Magic Broom</t>
        </is>
      </c>
      <c r="C13074" s="4" t="inlineStr">
        <is>
          <t>魔法扫帚</t>
        </is>
      </c>
      <c r="D13074">
        <f>IFERROR(VLOOKUP(A13074,out_language_ar!A:C,1,0),AAA未翻译)</f>
        <v/>
      </c>
    </row>
    <row r="13075">
      <c r="A13075" s="4" t="n">
        <v>10110629</v>
      </c>
      <c r="B13075" s="14" t="inlineStr">
        <is>
          <t>Double Gems</t>
        </is>
      </c>
      <c r="C13075" s="4" t="inlineStr">
        <is>
          <t>双倍星钻</t>
        </is>
      </c>
      <c r="D13075">
        <f>IFERROR(VLOOKUP(A13075,out_language_ar!A:C,1,0),AAA未翻译)</f>
        <v/>
      </c>
    </row>
    <row r="13076">
      <c r="A13076" s="4" t="n">
        <v>10110630</v>
      </c>
      <c r="B13076" s="14" t="inlineStr">
        <is>
          <t>Value First Top-up</t>
        </is>
      </c>
      <c r="C13076" s="4" t="inlineStr">
        <is>
          <t>超值首充</t>
        </is>
      </c>
      <c r="D13076">
        <f>IFERROR(VLOOKUP(A13076,out_language_ar!A:C,1,0),AAA未翻译)</f>
        <v/>
      </c>
    </row>
    <row r="13077">
      <c r="A13077" s="4" t="n">
        <v>10110631</v>
      </c>
      <c r="B13077" s="14" t="inlineStr">
        <is>
          <t>Value First Top-up 2</t>
        </is>
      </c>
      <c r="C13077" s="4" t="inlineStr">
        <is>
          <t>超值首充2</t>
        </is>
      </c>
      <c r="D13077">
        <f>IFERROR(VLOOKUP(A13077,out_language_ar!A:C,1,0),AAA未翻译)</f>
        <v/>
      </c>
    </row>
    <row r="13078">
      <c r="A13078" s="4" t="n">
        <v>10110632</v>
      </c>
      <c r="B13078" s="14" t="inlineStr">
        <is>
          <t>Value First Top-up 3</t>
        </is>
      </c>
      <c r="C13078" s="4" t="inlineStr">
        <is>
          <t>超值首充3</t>
        </is>
      </c>
      <c r="D13078">
        <f>IFERROR(VLOOKUP(A13078,out_language_ar!A:C,1,0),AAA未翻译)</f>
        <v/>
      </c>
    </row>
    <row r="13079">
      <c r="A13079" s="4" t="n">
        <v>10110633</v>
      </c>
      <c r="B13079" s="14" t="inlineStr">
        <is>
          <t>Value First Top-up 4</t>
        </is>
      </c>
      <c r="C13079" s="4" t="inlineStr">
        <is>
          <t>超值首充4</t>
        </is>
      </c>
      <c r="D13079">
        <f>IFERROR(VLOOKUP(A13079,out_language_ar!A:C,1,0),AAA未翻译)</f>
        <v/>
      </c>
    </row>
    <row r="13080">
      <c r="A13080" s="4" t="n">
        <v>10110634</v>
      </c>
      <c r="B13080" s="14" t="inlineStr">
        <is>
          <t>Value First Top-up 5</t>
        </is>
      </c>
      <c r="C13080" s="4" t="inlineStr">
        <is>
          <t>超值首充5</t>
        </is>
      </c>
      <c r="D13080">
        <f>IFERROR(VLOOKUP(A13080,out_language_ar!A:C,1,0),AAA未翻译)</f>
        <v/>
      </c>
    </row>
    <row r="13081">
      <c r="A13081" s="4" t="n">
        <v>10110638</v>
      </c>
      <c r="B13081" s="14" t="inlineStr">
        <is>
          <t>Value First Top-up 6</t>
        </is>
      </c>
      <c r="C13081" s="4" t="inlineStr">
        <is>
          <t>超值首充6</t>
        </is>
      </c>
      <c r="D13081">
        <f>IFERROR(VLOOKUP(A13081,out_language_ar!A:C,1,0),AAA未翻译)</f>
        <v/>
      </c>
    </row>
    <row r="13082">
      <c r="A13082" s="4" t="n">
        <v>10110639</v>
      </c>
      <c r="B13082" s="14" t="inlineStr">
        <is>
          <t>Value First Top-up 7</t>
        </is>
      </c>
      <c r="C13082" s="4" t="inlineStr">
        <is>
          <t>超值首充7</t>
        </is>
      </c>
      <c r="D13082">
        <f>IFERROR(VLOOKUP(A13082,out_language_ar!A:C,1,0),AAA未翻译)</f>
        <v/>
      </c>
    </row>
    <row r="13083">
      <c r="A13083" s="4" t="n">
        <v>10110640</v>
      </c>
      <c r="B13083" s="14" t="inlineStr">
        <is>
          <t>Gem Gift</t>
        </is>
      </c>
      <c r="C13083" s="4" t="inlineStr">
        <is>
          <t>星钻豪礼</t>
        </is>
      </c>
      <c r="D13083">
        <f>IFERROR(VLOOKUP(A13083,out_language_ar!A:C,1,0),AAA未翻译)</f>
        <v/>
      </c>
    </row>
    <row r="13084" ht="17.25" customHeight="1">
      <c r="A13084" s="4" t="n">
        <v>14910096</v>
      </c>
      <c r="B13084" s="14" t="inlineStr">
        <is>
          <t>Google Play Pre-registration Rewards</t>
        </is>
      </c>
      <c r="C13084" s="103" t="inlineStr">
        <is>
          <t>Google Play商店预约奖励</t>
        </is>
      </c>
      <c r="D13084">
        <f>IFERROR(VLOOKUP(A13084,out_language_ar!A:C,1,0),AAA未翻译)</f>
        <v/>
      </c>
    </row>
    <row r="13085" ht="17.25" customHeight="1">
      <c r="A13085" s="4" t="n">
        <v>14910097</v>
      </c>
      <c r="B13085" s="14" t="inlineStr">
        <is>
          <t>We're thanking all our Google Play store pre-registrants with rewards. We'll strive to run the game as best we can and live up to your expectations! Don't hesitate to get in touch if you've any further questions, or require assistance.</t>
        </is>
      </c>
      <c r="C13085" s="103" t="inlineStr">
        <is>
          <t>我们将向通过Google Play商店进行预约的客户提供感激的奖励，我们将全力运营以回报您的等待，谢谢。如果您还有其他问题或需要进一步的帮助，请随时联系我们。</t>
        </is>
      </c>
      <c r="D13085">
        <f>IFERROR(VLOOKUP(A13085,out_language_ar!A:C,1,0),AAA未翻译)</f>
        <v/>
      </c>
    </row>
    <row r="13086" ht="17.25" customHeight="1">
      <c r="A13086" s="4" t="n">
        <v>400221</v>
      </c>
      <c r="B13086" s="13" t="inlineStr">
        <is>
          <t>Dragon Descends</t>
        </is>
      </c>
      <c r="C13086" s="48" t="inlineStr">
        <is>
          <t>魔龙出谷</t>
        </is>
      </c>
      <c r="D13086">
        <f>IFERROR(VLOOKUP(A13086,out_language_ar!A:C,1,0),AAA未翻译)</f>
        <v/>
      </c>
    </row>
    <row r="13087">
      <c r="A13087" s="4" t="n">
        <v>400224</v>
      </c>
      <c r="B13087" s="13" t="inlineStr">
        <is>
          <t>Used to unlock the "Dragon Descends" costume</t>
        </is>
      </c>
      <c r="C13087" s="13" t="inlineStr">
        <is>
          <t>用于解锁魔龙出谷时装的道具</t>
        </is>
      </c>
      <c r="D13087">
        <f>IFERROR(VLOOKUP(A13087,out_language_ar!A:C,1,0),AAA未翻译)</f>
        <v/>
      </c>
    </row>
    <row r="13088">
      <c r="A13088" s="4" t="n">
        <v>999100514</v>
      </c>
      <c r="B13088" s="13" t="inlineStr">
        <is>
          <t>Blazing Motorcycle</t>
        </is>
      </c>
      <c r="C13088" s="4" t="inlineStr">
        <is>
          <t>烈焰摩托</t>
        </is>
      </c>
      <c r="D13088">
        <f>IFERROR(VLOOKUP(A13088,out_language_ar!A:C,1,0),AAA未翻译)</f>
        <v/>
      </c>
    </row>
    <row r="13089">
      <c r="A13089" s="4" t="n">
        <v>999100515</v>
      </c>
      <c r="B13089" s="13" t="inlineStr">
        <is>
          <t>Used to unlock the "Blazing Motorcycle" mount</t>
        </is>
      </c>
      <c r="C13089" s="4" t="inlineStr">
        <is>
          <t>用于解锁坐骑烈焰摩托的道具</t>
        </is>
      </c>
      <c r="D13089">
        <f>IFERROR(VLOOKUP(A13089,out_language_ar!A:C,1,0),AAA未翻译)</f>
        <v/>
      </c>
    </row>
    <row r="13090">
      <c r="A13090" s="4" t="n">
        <v>999100516</v>
      </c>
      <c r="B13090" s="13" t="inlineStr">
        <is>
          <t>Style in a word, I'll say it once! Blaze through with Blazing Motorcycle, play until you burst! Congrats! ~s has unlocked the advanced mount: Blazing Motorcycle! (Server-wide Giftbox awaiting this master's distribution)</t>
        </is>
      </c>
      <c r="C13090" s="5" t="inlineStr">
        <is>
          <t>帅就一个字，我就说一次！烈焰摩托，风风火火！恭喜~s成功解锁高级坐骑烈焰摩托！（全服同享礼盒待大佬发送）</t>
        </is>
      </c>
      <c r="D13090">
        <f>IFERROR(VLOOKUP(A13090,out_language_ar!A:C,1,0),AAA未翻译)</f>
        <v/>
      </c>
    </row>
    <row r="13091">
      <c r="A13091" s="4" t="n">
        <v>999100517</v>
      </c>
      <c r="B13091" s="13" t="inlineStr">
        <is>
          <t>One sword breaks the clouds; a noble spirit lasting through the ages; its renown spreading far and wide! Congrats! ~s has unlocked the advanced artifact: Skyward Blade! (Server-wide Giftbox awaiting this master's distribution)</t>
        </is>
      </c>
      <c r="C13091" s="4" t="inlineStr">
        <is>
          <t>一剑破云天，侠气传千古，威名震八方！恭喜~s成功解锁高级神器开天宝剑（全服同享礼盒待大佬发送）</t>
        </is>
      </c>
      <c r="D13091">
        <f>IFERROR(VLOOKUP(A13091,out_language_ar!A:C,1,0),AAA未翻译)</f>
        <v/>
      </c>
    </row>
    <row r="13092">
      <c r="A13092" s="4" t="n">
        <v>999100518</v>
      </c>
      <c r="B13092" s="13" t="inlineStr">
        <is>
          <t>Blazing Motorcycle (Effect)</t>
        </is>
      </c>
      <c r="C13092" s="4" t="inlineStr">
        <is>
          <t>烈焰摩托（效果）</t>
        </is>
      </c>
      <c r="D13092">
        <f>IFERROR(VLOOKUP(A13092,out_language_ar!A:C,1,0),AAA未翻译)</f>
        <v/>
      </c>
    </row>
    <row r="13093">
      <c r="A13093" s="4" t="n">
        <v>999100519</v>
      </c>
      <c r="B13093" s="13" t="inlineStr">
        <is>
          <t>For every 10% lost HP, release a flame jet, dealing 500% of the current basic attack DMG (scales with consecutive hits).</t>
        </is>
      </c>
      <c r="C13093" s="4" t="inlineStr">
        <is>
          <t>每损失10%最大生命，喷射火焰对范围内敌人造成500%当前普攻伤害(连续触发伤害叠加)</t>
        </is>
      </c>
      <c r="D13093">
        <f>IFERROR(VLOOKUP(A13093,out_language_ar!A:C,1,0),AAA未翻译)</f>
        <v/>
      </c>
    </row>
    <row r="13094">
      <c r="A13094" s="4" t="n">
        <v>999100520</v>
      </c>
      <c r="B13094" s="13" t="inlineStr">
        <is>
          <t>For every 10 (basic attack, combo, counter, skill) unleashes, release a sword aura, dealing 150% of the current basic attack DMG.</t>
        </is>
      </c>
      <c r="C13094" s="4" t="inlineStr">
        <is>
          <t>每攻击10次(普攻，连击，反击，技能)，释放剑气，造成150%当前普攻伤害</t>
        </is>
      </c>
      <c r="D13094">
        <f>IFERROR(VLOOKUP(A13094,out_language_ar!A:C,1,0),AAA未翻译)</f>
        <v/>
      </c>
    </row>
    <row r="13095">
      <c r="A13095" s="4" t="n">
        <v>999100521</v>
      </c>
      <c r="B13095" s="13" t="inlineStr">
        <is>
          <t>Main Screen</t>
        </is>
      </c>
      <c r="C13095" s="86" t="inlineStr">
        <is>
          <t>主界面</t>
        </is>
      </c>
      <c r="D13095">
        <f>IFERROR(VLOOKUP(A13095,out_language_ar!A:C,1,0),AAA未翻译)</f>
        <v/>
      </c>
    </row>
    <row r="13096">
      <c r="A13096" s="4" t="n">
        <v>999100522</v>
      </c>
      <c r="B13096" s="13" t="inlineStr">
        <is>
          <t>Mining</t>
        </is>
      </c>
      <c r="C13096" s="86" t="inlineStr">
        <is>
          <t>挖矿</t>
        </is>
      </c>
      <c r="D13096">
        <f>IFERROR(VLOOKUP(A13096,out_language_ar!A:C,1,0),AAA未翻译)</f>
        <v/>
      </c>
    </row>
    <row r="13097">
      <c r="A13097" s="4" t="n">
        <v>999100523</v>
      </c>
      <c r="B13097" s="13" t="inlineStr">
        <is>
          <t>Dark Trials</t>
        </is>
      </c>
      <c r="C13097" s="86" t="inlineStr">
        <is>
          <t>暗黑试炼</t>
        </is>
      </c>
      <c r="D13097">
        <f>IFERROR(VLOOKUP(A13097,out_language_ar!A:C,1,0),AAA未翻译)</f>
        <v/>
      </c>
    </row>
    <row r="13098">
      <c r="A13098" s="4" t="n">
        <v>999100524</v>
      </c>
      <c r="B13098" s="13" t="inlineStr">
        <is>
          <t>Tech Park</t>
        </is>
      </c>
      <c r="C13098" s="86" t="inlineStr">
        <is>
          <t>科技园</t>
        </is>
      </c>
      <c r="D13098">
        <f>IFERROR(VLOOKUP(A13098,out_language_ar!A:C,1,0),AAA未翻译)</f>
        <v/>
      </c>
    </row>
    <row r="13099">
      <c r="A13099" s="4" t="n">
        <v>999100525</v>
      </c>
      <c r="B13099" s="13" t="inlineStr">
        <is>
          <t>Donation</t>
        </is>
      </c>
      <c r="C13099" s="86" t="inlineStr">
        <is>
          <t>家族捐献</t>
        </is>
      </c>
      <c r="D13099">
        <f>IFERROR(VLOOKUP(A13099,out_language_ar!A:C,1,0),AAA未翻译)</f>
        <v/>
      </c>
    </row>
    <row r="13100">
      <c r="A13100" s="4" t="n">
        <v>999100526</v>
      </c>
      <c r="B13100" s="13" t="inlineStr">
        <is>
          <t>Lava Behemoth</t>
        </is>
      </c>
      <c r="C13100" s="86" t="inlineStr">
        <is>
          <t>熔岩巨兽</t>
        </is>
      </c>
      <c r="D13100">
        <f>IFERROR(VLOOKUP(A13100,out_language_ar!A:C,1,0),AAA未翻译)</f>
        <v/>
      </c>
    </row>
    <row r="13101">
      <c r="A13101" s="4" t="n">
        <v>999100527</v>
      </c>
      <c r="B13101" s="13" t="inlineStr">
        <is>
          <t>Limited-time Rush</t>
        </is>
      </c>
      <c r="C13101" s="86" t="inlineStr">
        <is>
          <t>限时冲刺</t>
        </is>
      </c>
      <c r="D13101">
        <f>IFERROR(VLOOKUP(A13101,out_language_ar!A:C,1,0),AAA未翻译)</f>
        <v/>
      </c>
    </row>
    <row r="13102">
      <c r="A13102" s="4" t="n">
        <v>999100528</v>
      </c>
      <c r="B13102" s="13" t="inlineStr">
        <is>
          <t>Rush Shop Exchange</t>
        </is>
      </c>
      <c r="C13102" s="86" t="inlineStr">
        <is>
          <t>冲刺商店兑换</t>
        </is>
      </c>
      <c r="D13102">
        <f>IFERROR(VLOOKUP(A13102,out_language_ar!A:C,1,0),AAA未翻译)</f>
        <v/>
      </c>
    </row>
    <row r="13103">
      <c r="A13103" s="4" t="n">
        <v>999100529</v>
      </c>
      <c r="B13103" s="13" t="inlineStr">
        <is>
          <t>Used in the Stardream Party event. Converts to 10000 gold after the event.</t>
        </is>
      </c>
      <c r="C13103" s="4" t="inlineStr">
        <is>
          <t>用于参与星梦派对的道具，活动结束后转化为10000金币</t>
        </is>
      </c>
      <c r="D13103">
        <f>IFERROR(VLOOKUP(A13103,out_language_ar!A:C,1,0),AAA未翻译)</f>
        <v/>
      </c>
    </row>
    <row r="13104">
      <c r="A13104" s="4" t="n">
        <v>999100530</v>
      </c>
      <c r="B13104" s="13" t="inlineStr">
        <is>
          <t>Used to redeem items in the Sweet Dreams Boutique. Converts to 50000 gold after the event.</t>
        </is>
      </c>
      <c r="C13104" s="4" t="inlineStr">
        <is>
          <t>用于兑换甜梦小铺商品的道具，活动结束后转化为50000金币</t>
        </is>
      </c>
      <c r="D13104">
        <f>IFERROR(VLOOKUP(A13104,out_language_ar!A:C,1,0),AAA未翻译)</f>
        <v/>
      </c>
    </row>
    <row r="13105" ht="17.25" customHeight="1">
      <c r="A13105" s="4" t="n">
        <v>999100531</v>
      </c>
      <c r="B13105" s="72" t="inlineStr">
        <is>
          <t>From Abyss</t>
        </is>
      </c>
      <c r="C13105" s="49" t="inlineStr">
        <is>
          <t>深渊龙鸣</t>
        </is>
      </c>
      <c r="D13105">
        <f>IFERROR(VLOOKUP(A13105,out_language_ar!A:C,1,0),AAA未翻译)</f>
        <v/>
      </c>
    </row>
    <row r="13106" ht="17.25" customHeight="1">
      <c r="A13106" s="4" t="n">
        <v>999100532</v>
      </c>
      <c r="B13106" s="72" t="inlineStr">
        <is>
          <t>Dragon Legacy</t>
        </is>
      </c>
      <c r="C13106" s="49" t="inlineStr">
        <is>
          <t>龙焰尖枪</t>
        </is>
      </c>
      <c r="D13106">
        <f>IFERROR(VLOOKUP(A13106,out_language_ar!A:C,1,0),AAA未翻译)</f>
        <v/>
      </c>
    </row>
    <row r="13107" ht="17.25" customHeight="1">
      <c r="A13107" s="4" t="n">
        <v>999100533</v>
      </c>
      <c r="B13107" s="72" t="inlineStr">
        <is>
          <t>Evasion MAX</t>
        </is>
      </c>
      <c r="C13107" s="4" t="inlineStr">
        <is>
          <t>最佳闪避</t>
        </is>
      </c>
      <c r="D13107">
        <f>IFERROR(VLOOKUP(A13107,out_language_ar!A:C,1,0),AAA未翻译)</f>
        <v/>
      </c>
    </row>
    <row r="13108" ht="17.25" customHeight="1">
      <c r="A13108" s="4" t="n">
        <v>999100534</v>
      </c>
      <c r="B13108" s="72" t="inlineStr">
        <is>
          <t>Regen MAX</t>
        </is>
      </c>
      <c r="C13108" s="104" t="inlineStr">
        <is>
          <t>完美回复</t>
        </is>
      </c>
      <c r="D13108">
        <f>IFERROR(VLOOKUP(A13108,out_language_ar!A:C,1,0),AAA未翻译)</f>
        <v/>
      </c>
    </row>
    <row r="13109" ht="17.25" customHeight="1">
      <c r="A13109" s="4" t="n">
        <v>999100535</v>
      </c>
      <c r="B13109" s="72" t="inlineStr">
        <is>
          <t>Crit MAX</t>
        </is>
      </c>
      <c r="C13109" s="4" t="inlineStr">
        <is>
          <t>最强暴击</t>
        </is>
      </c>
      <c r="D13109">
        <f>IFERROR(VLOOKUP(A13109,out_language_ar!A:C,1,0),AAA未翻译)</f>
        <v/>
      </c>
    </row>
    <row r="13110" ht="17.25" customHeight="1">
      <c r="A13110" s="4" t="n">
        <v>999100536</v>
      </c>
      <c r="B13110" s="13" t="inlineStr">
        <is>
          <t>Total Spending</t>
        </is>
      </c>
      <c r="C13110" s="105" t="inlineStr">
        <is>
          <t>累计消费</t>
        </is>
      </c>
      <c r="D13110">
        <f>IFERROR(VLOOKUP(A13110,out_language_ar!A:C,1,0),AAA未翻译)</f>
        <v/>
      </c>
    </row>
    <row r="13111" ht="17.25" customHeight="1">
      <c r="A13111" s="4" t="n">
        <v>999100537</v>
      </c>
      <c r="B13111" s="13" t="inlineStr">
        <is>
          <t>Daily Spending</t>
        </is>
      </c>
      <c r="C13111" s="105" t="inlineStr">
        <is>
          <t>每日消费</t>
        </is>
      </c>
      <c r="D13111">
        <f>IFERROR(VLOOKUP(A13111,out_language_ar!A:C,1,0),AAA未翻译)</f>
        <v/>
      </c>
    </row>
    <row r="13112">
      <c r="A13112" s="4" t="n">
        <v>999100538</v>
      </c>
      <c r="B13112" s="13" t="inlineStr">
        <is>
          <t>Distribute ##2% of DMG dealt to up to ##1 surrounding enemies when dealing DMG.</t>
        </is>
      </c>
      <c r="C13112" s="106" t="inlineStr">
        <is>
          <t>自身造成伤害时额外对周围最多##1个目标(包括主目标)造成原伤害##2%的分摊伤害</t>
        </is>
      </c>
      <c r="D13112">
        <f>IFERROR(VLOOKUP(A13112,out_language_ar!A:C,1,0),AAA未翻译)</f>
        <v/>
      </c>
    </row>
    <row r="13113">
      <c r="A13113" s="4" t="n">
        <v>999100539</v>
      </c>
      <c r="B13113" s="13" t="inlineStr">
        <is>
          <t>Distribute 10% of DMG dealt to up to 5 surrounding enemies when dealing DMG.</t>
        </is>
      </c>
      <c r="C13113" s="107" t="inlineStr">
        <is>
          <t>造成伤害时额外对周围最多5个目标（包括主目标）造成原伤害10%的分摊伤害</t>
        </is>
      </c>
      <c r="D13113">
        <f>IFERROR(VLOOKUP(A13113,out_language_ar!A:C,1,0),AAA未翻译)</f>
        <v/>
      </c>
    </row>
    <row r="13114">
      <c r="A13114" s="4" t="n">
        <v>999100540</v>
      </c>
      <c r="B13114" s="13" t="inlineStr">
        <is>
          <t>Increase Snail and Hydrosprite Pals' DMG by ##1%</t>
        </is>
      </c>
      <c r="C13114" s="80" t="inlineStr">
        <is>
          <t>增加蜗牛和水灵同伴##1%伤害</t>
        </is>
      </c>
      <c r="D13114">
        <f>IFERROR(VLOOKUP(A13114,out_language_ar!A:C,1,0),AAA未翻译)</f>
        <v/>
      </c>
    </row>
    <row r="13115">
      <c r="A13115" s="13" t="n">
        <v>999000591</v>
      </c>
      <c r="B13115" s="52" t="inlineStr">
        <is>
          <t>M</t>
        </is>
      </c>
      <c r="C13115" s="52" t="inlineStr">
        <is>
          <t>月</t>
        </is>
      </c>
      <c r="D13115">
        <f>IFERROR(VLOOKUP(A13115,out_language_ar!A:C,1,0),AAA未翻译)</f>
        <v/>
      </c>
    </row>
    <row r="13116">
      <c r="A13116" s="13" t="n">
        <v>999000592</v>
      </c>
      <c r="B13116" s="52" t="inlineStr">
        <is>
          <t>d</t>
        </is>
      </c>
      <c r="C13116" s="52" t="inlineStr">
        <is>
          <t>天</t>
        </is>
      </c>
      <c r="D13116">
        <f>IFERROR(VLOOKUP(A13116,out_language_ar!A:C,1,0),AAA未翻译)</f>
        <v/>
      </c>
    </row>
    <row r="13117">
      <c r="A13117" s="13" t="n">
        <v>999000593</v>
      </c>
      <c r="B13117" s="52" t="inlineStr">
        <is>
          <t>h</t>
        </is>
      </c>
      <c r="C13117" s="52" t="inlineStr">
        <is>
          <t>时</t>
        </is>
      </c>
      <c r="D13117">
        <f>IFERROR(VLOOKUP(A13117,out_language_ar!A:C,1,0),AAA未翻译)</f>
        <v/>
      </c>
    </row>
    <row r="13118">
      <c r="A13118" s="13" t="n">
        <v>999000594</v>
      </c>
      <c r="B13118" s="52" t="inlineStr">
        <is>
          <t>m</t>
        </is>
      </c>
      <c r="C13118" s="52" t="inlineStr">
        <is>
          <t>分</t>
        </is>
      </c>
      <c r="D13118">
        <f>IFERROR(VLOOKUP(A13118,out_language_ar!A:C,1,0),AAA未翻译)</f>
        <v/>
      </c>
    </row>
    <row r="13119">
      <c r="A13119" s="13" t="n">
        <v>999000595</v>
      </c>
      <c r="B13119" s="52" t="inlineStr">
        <is>
          <t>s</t>
        </is>
      </c>
      <c r="C13119" s="52" t="inlineStr">
        <is>
          <t>秒</t>
        </is>
      </c>
      <c r="D13119">
        <f>IFERROR(VLOOKUP(A13119,out_language_ar!A:C,1,0),AAA未翻译)</f>
        <v/>
      </c>
    </row>
    <row r="13120" ht="17.25" customHeight="1">
      <c r="A13120" s="48" t="n">
        <v>899000019</v>
      </c>
      <c r="B13120" s="45" t="inlineStr">
        <is>
          <t>Advanced Battle Pass</t>
        </is>
      </c>
      <c r="C13120" s="4" t="inlineStr">
        <is>
          <t>进阶战斗试炼</t>
        </is>
      </c>
      <c r="D13120">
        <f>IFERROR(VLOOKUP(A13120,out_language_ar!A:C,1,0),AAA未翻译)</f>
        <v/>
      </c>
    </row>
    <row r="13121" ht="17.25" customHeight="1">
      <c r="A13121" s="48" t="n">
        <v>899000015</v>
      </c>
      <c r="B13121" s="45" t="inlineStr">
        <is>
          <t>Farm Experience</t>
        </is>
      </c>
      <c r="C13121" s="4" t="inlineStr">
        <is>
          <t>农庄体验</t>
        </is>
      </c>
      <c r="D13121">
        <f>IFERROR(VLOOKUP(A13121,out_language_ar!A:C,1,0),AAA未翻译)</f>
        <v/>
      </c>
    </row>
    <row r="13122" ht="17.25" customHeight="1">
      <c r="A13122" s="48" t="n">
        <v>899000016</v>
      </c>
      <c r="B13122" s="45" t="inlineStr">
        <is>
          <t>Advanced Invitation</t>
        </is>
      </c>
      <c r="C13122" s="4" t="inlineStr">
        <is>
          <t>进阶行程</t>
        </is>
      </c>
      <c r="D13122">
        <f>IFERROR(VLOOKUP(A13122,out_language_ar!A:C,1,0),AAA未翻译)</f>
        <v/>
      </c>
    </row>
    <row r="13123" ht="17.25" customHeight="1">
      <c r="A13123" s="48" t="n">
        <v>899000017</v>
      </c>
      <c r="B13123" s="45" t="inlineStr">
        <is>
          <t>Special Invitation</t>
        </is>
      </c>
      <c r="C13123" s="4" t="inlineStr">
        <is>
          <t>特邀行程</t>
        </is>
      </c>
      <c r="D13123">
        <f>IFERROR(VLOOKUP(A13123,out_language_ar!A:C,1,0),AAA未翻译)</f>
        <v/>
      </c>
    </row>
    <row r="13124" ht="17.25" customHeight="1">
      <c r="A13124" s="48" t="n">
        <v>899000018</v>
      </c>
      <c r="B13124" s="45" t="inlineStr">
        <is>
          <t>Advanced Rewards</t>
        </is>
      </c>
      <c r="C13124" s="4" t="inlineStr">
        <is>
          <t>进阶奖励</t>
        </is>
      </c>
      <c r="D13124">
        <f>IFERROR(VLOOKUP(A13124,out_language_ar!A:C,1,0),AAA未翻译)</f>
        <v/>
      </c>
    </row>
    <row r="13125">
      <c r="A13125" s="4" t="n">
        <v>999300100</v>
      </c>
      <c r="B13125" s="13" t="inlineStr">
        <is>
          <t>Limited reward guaranteed within the next ##1 draw(s)</t>
        </is>
      </c>
      <c r="C13125" s="4" t="inlineStr">
        <is>
          <t>再抽##1抽，必获得限量奖励</t>
        </is>
      </c>
      <c r="D13125">
        <f>IFERROR(VLOOKUP(A13125,out_language_ar!A:C,1,0),AAA未翻译)</f>
        <v/>
      </c>
    </row>
    <row r="13126" ht="17.25" customHeight="1">
      <c r="A13126" s="108" t="n">
        <v>899000029</v>
      </c>
      <c r="B13126" s="59" t="inlineStr">
        <is>
          <t>Embed</t>
        </is>
      </c>
      <c r="C13126" s="93" t="inlineStr">
        <is>
          <t>武魂镶嵌</t>
        </is>
      </c>
      <c r="D13126">
        <f>IFERROR(VLOOKUP(A13126,out_language_ar!A:C,1,0),AAA未翻译)</f>
        <v/>
      </c>
    </row>
    <row r="13127" ht="17.25" customHeight="1">
      <c r="A13127" s="108" t="n">
        <v>899000031</v>
      </c>
      <c r="B13127" s="59" t="inlineStr">
        <is>
          <t>Fusion</t>
        </is>
      </c>
      <c r="C13127" s="109" t="inlineStr">
        <is>
          <t>武魂融合</t>
        </is>
      </c>
      <c r="D13127">
        <f>IFERROR(VLOOKUP(A13127,out_language_ar!A:C,1,0),AAA未翻译)</f>
        <v/>
      </c>
    </row>
    <row r="13128" ht="17.25" customHeight="1">
      <c r="A13128" s="108" t="n">
        <v>899000030</v>
      </c>
      <c r="B13128" s="59" t="inlineStr">
        <is>
          <t>Salvage</t>
        </is>
      </c>
      <c r="C13128" s="93" t="inlineStr">
        <is>
          <t>武魂分解</t>
        </is>
      </c>
      <c r="D13128">
        <f>IFERROR(VLOOKUP(A13128,out_language_ar!A:C,1,0),AAA未翻译)</f>
        <v/>
      </c>
    </row>
    <row r="13129" ht="17.25" customHeight="1">
      <c r="A13129" s="108" t="n">
        <v>899000032</v>
      </c>
      <c r="B13129" s="59" t="inlineStr">
        <is>
          <t>Acquisition</t>
        </is>
      </c>
      <c r="C13129" s="93" t="inlineStr">
        <is>
          <t>武魂获取</t>
        </is>
      </c>
      <c r="D13129">
        <f>IFERROR(VLOOKUP(A13129,out_language_ar!A:C,1,0),AAA未翻译)</f>
        <v/>
      </c>
    </row>
    <row r="13130">
      <c r="A13130" s="4" t="n">
        <v>10420078</v>
      </c>
      <c r="B13130" s="7" t="inlineStr">
        <is>
          <t>Invite Rewards</t>
        </is>
      </c>
      <c r="C13130" s="4" t="inlineStr">
        <is>
          <t>邀请好礼</t>
        </is>
      </c>
      <c r="D13130">
        <f>IFERROR(VLOOKUP(A13130,out_language_ar!A:C,1,0),AAA未翻译)</f>
        <v/>
      </c>
    </row>
    <row r="13131">
      <c r="A13131" s="4" t="n">
        <v>10420079</v>
      </c>
      <c r="B13131" s="7" t="inlineStr">
        <is>
          <t>Reach Lv.8</t>
        </is>
      </c>
      <c r="C13131" s="4" t="inlineStr">
        <is>
          <t>等级达到8级</t>
        </is>
      </c>
      <c r="D13131">
        <f>IFERROR(VLOOKUP(A13131,out_language_ar!A:C,1,0),AAA未翻译)</f>
        <v/>
      </c>
    </row>
    <row r="13132">
      <c r="A13132" s="13" t="n">
        <v>999000596</v>
      </c>
      <c r="B13132" s="110" t="inlineStr">
        <is>
          <t>Cannot remove family members during the Family Brawl adjustment period until the settlement period</t>
        </is>
      </c>
      <c r="C13132" s="110" t="inlineStr">
        <is>
          <t>乱斗调整期到领奖期间，无法踢出玩家</t>
        </is>
      </c>
      <c r="D13132">
        <f>IFERROR(VLOOKUP(A13132,out_language_ar!A:C,1,0),AAA未翻译)</f>
        <v/>
      </c>
    </row>
    <row r="13133">
      <c r="A13133" s="13" t="n">
        <v>999000597</v>
      </c>
      <c r="B13133" s="110" t="inlineStr">
        <is>
          <t>Cannot remove family members during the Family Brawl battle phase</t>
        </is>
      </c>
      <c r="C13133" s="110" t="inlineStr">
        <is>
          <t>家族乱斗作战期未结束，无法踢出玩家</t>
        </is>
      </c>
      <c r="D13133">
        <f>IFERROR(VLOOKUP(A13133,out_language_ar!A:C,1,0),AAA未翻译)</f>
        <v/>
      </c>
    </row>
    <row r="13134" ht="17.25" customHeight="1">
      <c r="A13134" s="48" t="n">
        <v>899000020</v>
      </c>
      <c r="B13134" s="49" t="inlineStr">
        <is>
          <t>Laser Sword</t>
        </is>
      </c>
      <c r="C13134" s="49" t="inlineStr">
        <is>
          <t>光剑</t>
        </is>
      </c>
      <c r="D13134">
        <f>IFERROR(VLOOKUP(A13134,out_language_ar!A:C,1,0),AAA未翻译)</f>
        <v/>
      </c>
    </row>
    <row r="13135" ht="17.25" customHeight="1">
      <c r="A13135" s="48" t="n">
        <v>899000021</v>
      </c>
      <c r="B13135" s="49" t="inlineStr">
        <is>
          <t>Giant Bread</t>
        </is>
      </c>
      <c r="C13135" s="49" t="inlineStr">
        <is>
          <t>巨型面包</t>
        </is>
      </c>
      <c r="D13135">
        <f>IFERROR(VLOOKUP(A13135,out_language_ar!A:C,1,0),AAA未翻译)</f>
        <v/>
      </c>
    </row>
    <row r="13136" ht="17.25" customHeight="1">
      <c r="A13136" s="48" t="n">
        <v>899000022</v>
      </c>
      <c r="B13136" s="4" t="inlineStr">
        <is>
          <t>Used to unlock the "Laser Sword" weapon skin</t>
        </is>
      </c>
      <c r="C13136" s="4" t="inlineStr">
        <is>
          <t>用于解锁武器装扮“光剑”</t>
        </is>
      </c>
      <c r="D13136">
        <f>IFERROR(VLOOKUP(A13136,out_language_ar!A:C,1,0),AAA未翻译)</f>
        <v/>
      </c>
    </row>
    <row r="13137" ht="17.25" customHeight="1">
      <c r="A13137" s="48" t="n">
        <v>899000023</v>
      </c>
      <c r="B13137" s="4" t="inlineStr">
        <is>
          <t>Used to unlock the "Giant Bread" weapon skin</t>
        </is>
      </c>
      <c r="C13137" s="4" t="inlineStr">
        <is>
          <t>用于解锁武器装扮“巨型面包”</t>
        </is>
      </c>
      <c r="D13137">
        <f>IFERROR(VLOOKUP(A13137,out_language_ar!A:C,1,0),AAA未翻译)</f>
        <v/>
      </c>
    </row>
    <row r="13138" ht="17.25" customHeight="1">
      <c r="A13138" s="48" t="n">
        <v>899000024</v>
      </c>
      <c r="B13138" s="4" t="inlineStr">
        <is>
          <t>Pal DMG Multiplier Bonus</t>
        </is>
      </c>
      <c r="C13138" s="4" t="inlineStr">
        <is>
          <t>同伴伤害系数加成</t>
        </is>
      </c>
      <c r="D13138">
        <f>IFERROR(VLOOKUP(A13138,out_language_ar!A:C,1,0),AAA未翻译)</f>
        <v/>
      </c>
    </row>
    <row r="13139" ht="17.25" customHeight="1">
      <c r="A13139" s="48" t="n">
        <v>899000025</v>
      </c>
      <c r="B13139" s="45" t="inlineStr">
        <is>
          <t>Caw-Caw Owl</t>
        </is>
      </c>
      <c r="C13139" s="4" t="inlineStr">
        <is>
          <t>凹凹鸟</t>
        </is>
      </c>
      <c r="D13139">
        <f>IFERROR(VLOOKUP(A13139,out_language_ar!A:C,1,0),AAA未翻译)</f>
        <v/>
      </c>
    </row>
    <row r="13140" ht="17.25" customHeight="1">
      <c r="A13140" s="48" t="n">
        <v>899000026</v>
      </c>
      <c r="B13140" s="4" t="inlineStr">
        <is>
          <t>Invited friend doesn't meet the task requirements</t>
        </is>
      </c>
      <c r="C13140" s="4" t="inlineStr">
        <is>
          <t>被邀请好友未达到任务条件</t>
        </is>
      </c>
      <c r="D13140">
        <f>IFERROR(VLOOKUP(A13140,out_language_ar!A:C,1,0),AAA未翻译)</f>
        <v/>
      </c>
    </row>
    <row r="13141" ht="17.25" customHeight="1">
      <c r="A13141" s="48" t="n">
        <v>899000027</v>
      </c>
      <c r="B13141" s="4" t="inlineStr">
        <is>
          <t>Customer Support</t>
        </is>
      </c>
      <c r="C13141" s="4" t="inlineStr">
        <is>
          <t>联系客服</t>
        </is>
      </c>
      <c r="D13141">
        <f>IFERROR(VLOOKUP(A13141,out_language_ar!A:C,1,0),AAA未翻译)</f>
        <v/>
      </c>
    </row>
    <row r="13142" ht="17.25" customHeight="1">
      <c r="A13142" s="48" t="n">
        <v>899000028</v>
      </c>
      <c r="B13142" s="4" t="inlineStr">
        <is>
          <t>If you have any questions, please contact customer support via the following channels</t>
        </is>
      </c>
      <c r="C13142" s="4" t="inlineStr">
        <is>
          <t>欢迎各位玩家前往以下客服渠道进行咨询</t>
        </is>
      </c>
      <c r="D13142">
        <f>IFERROR(VLOOKUP(A13142,out_language_ar!A:C,1,0),AAA未翻译)</f>
        <v/>
      </c>
    </row>
    <row r="13143" ht="17.25" customHeight="1">
      <c r="A13143" s="4" t="n">
        <v>999300101</v>
      </c>
      <c r="B13143" s="48" t="inlineStr">
        <is>
          <t>Dear Shroomie:\nThe server will be down for updates on %s~%s. The reopening time will be subject to change. Compensations will be sent to you after the maintenance. We appreciate your patience and understanding.</t>
        </is>
      </c>
      <c r="C13143" s="48" t="inlineStr">
        <is>
          <t>亲爱的菇勇者：\n游戏将于%s~%s进行停服更新，维护结束后可能会根据实际情况有所延长，维护结束后将会发放相应补偿，敬请耐心等候。</t>
        </is>
      </c>
      <c r="D13143">
        <f>IFERROR(VLOOKUP(A13143,out_language_ar!A:C,1,0),AAA未翻译)</f>
        <v/>
      </c>
    </row>
    <row r="13144">
      <c r="A13144" s="4" t="n">
        <v>999300102</v>
      </c>
      <c r="B13144" s="4" t="inlineStr">
        <is>
          <t>Tap to Proceed</t>
        </is>
      </c>
      <c r="C13144" s="4" t="inlineStr">
        <is>
          <t>点击前往</t>
        </is>
      </c>
      <c r="D13144">
        <f>IFERROR(VLOOKUP(A13144,out_language_ar!A:C,1,0),AAA未翻译)</f>
        <v/>
      </c>
    </row>
    <row r="13145">
      <c r="A13145" s="4" t="n">
        <v>999300103</v>
      </c>
      <c r="B13145" s="4" t="inlineStr">
        <is>
          <t>Copied</t>
        </is>
      </c>
      <c r="C13145" s="4" t="inlineStr">
        <is>
          <t>复制成功</t>
        </is>
      </c>
      <c r="D13145">
        <f>IFERROR(VLOOKUP(A13145,out_language_ar!A:C,1,0),AAA未翻译)</f>
        <v/>
      </c>
    </row>
    <row r="13146" ht="17.25" customHeight="1">
      <c r="A13146" s="4" t="n">
        <v>999300104</v>
      </c>
      <c r="B13146" s="103" t="inlineStr">
        <is>
          <t>Dear Shroomie: Here are the rewards for your recharge. Please don't forget to claim them in time. Thank you!</t>
        </is>
      </c>
      <c r="C13146" s="103" t="inlineStr">
        <is>
          <t>您好，您充值的奖励已经发放了。请不要忘记收取附在邮件中的内容。谢谢。</t>
        </is>
      </c>
      <c r="D13146">
        <f>IFERROR(VLOOKUP(A13146,out_language_ar!A:C,1,0),AAA未翻译)</f>
        <v/>
      </c>
    </row>
    <row r="13147" ht="17.25" customHeight="1">
      <c r="A13147" s="4" t="n">
        <v>999300105</v>
      </c>
      <c r="B13147" s="103" t="inlineStr">
        <is>
          <t>Dear Shroomie: Here are your weekly rewards from the official website. Please don't forget to claim them in time. Thank you!</t>
        </is>
      </c>
      <c r="C13147" s="103" t="inlineStr">
        <is>
          <t>您好，您的官网周度奖励已经发放了。请不要忘记收取附在邮件中的内容。谢谢。</t>
        </is>
      </c>
      <c r="D13147">
        <f>IFERROR(VLOOKUP(A13147,out_language_ar!A:C,1,0),AAA未翻译)</f>
        <v/>
      </c>
    </row>
    <row r="13148">
      <c r="A13148" s="4" t="n">
        <v>999300106</v>
      </c>
      <c r="B13148" s="4" t="inlineStr">
        <is>
          <t>Web Recharge Rewards</t>
        </is>
      </c>
      <c r="C13148" s="4" t="inlineStr">
        <is>
          <t>官网充值奖励</t>
        </is>
      </c>
      <c r="D13148">
        <f>IFERROR(VLOOKUP(A13148,out_language_ar!A:C,1,0),AAA未翻译)</f>
        <v/>
      </c>
    </row>
    <row r="13149">
      <c r="A13149" s="4" t="n">
        <v>999300107</v>
      </c>
      <c r="B13149" s="4" t="inlineStr">
        <is>
          <t>Web Weekly Rewards</t>
        </is>
      </c>
      <c r="C13149" s="4" t="inlineStr">
        <is>
          <t>官网周度奖励</t>
        </is>
      </c>
      <c r="D13149">
        <f>IFERROR(VLOOKUP(A13149,out_language_ar!A:C,1,0),AAA未翻译)</f>
        <v/>
      </c>
    </row>
    <row r="13150">
      <c r="A13150" s="4" t="n">
        <v>999300108</v>
      </c>
      <c r="B13150" s="7" t="inlineStr">
        <is>
          <t>America</t>
        </is>
      </c>
      <c r="C13150" s="4" t="inlineStr">
        <is>
          <t>美洲大区</t>
        </is>
      </c>
      <c r="D13150">
        <f>IFERROR(VLOOKUP(A13150,out_language_ar!A:C,1,0),AAA未翻译)</f>
        <v/>
      </c>
    </row>
    <row r="13151">
      <c r="A13151" s="4" t="n">
        <v>999300109</v>
      </c>
      <c r="B13151" s="7" t="inlineStr">
        <is>
          <t>Europe</t>
        </is>
      </c>
      <c r="C13151" s="4" t="inlineStr">
        <is>
          <t>欧洲大区</t>
        </is>
      </c>
      <c r="D13151">
        <f>IFERROR(VLOOKUP(A13151,out_language_ar!A:C,1,0),AAA未翻译)</f>
        <v/>
      </c>
    </row>
    <row r="13152">
      <c r="A13152" s="4" t="n">
        <v>999300110</v>
      </c>
      <c r="B13152" s="110" t="inlineStr">
        <is>
          <t>Parking earnings have reached the limit</t>
        </is>
      </c>
      <c r="C13152" s="111" t="inlineStr">
        <is>
          <t>停车奖励达到上限</t>
        </is>
      </c>
      <c r="D13152">
        <f>IFERROR(VLOOKUP(A13152,out_language_ar!A:C,1,0),AAA未翻译)</f>
        <v/>
      </c>
    </row>
    <row r="13153">
      <c r="A13153" s="4" t="n">
        <v>999300111</v>
      </c>
      <c r="B13153" s="110" t="inlineStr">
        <is>
          <t>Pickaxes are full</t>
        </is>
      </c>
      <c r="C13153" s="111" t="inlineStr">
        <is>
          <t>铁镐已满</t>
        </is>
      </c>
      <c r="D13153">
        <f>IFERROR(VLOOKUP(A13153,out_language_ar!A:C,1,0),AAA未翻译)</f>
        <v/>
      </c>
    </row>
    <row r="13154">
      <c r="A13154" s="4" t="n">
        <v>999300112</v>
      </c>
      <c r="B13154" s="49" t="inlineStr">
        <is>
          <t>Parked Mount Plundered</t>
        </is>
      </c>
      <c r="C13154" s="111" t="inlineStr">
        <is>
          <t>坐骑停车被掠夺提示</t>
        </is>
      </c>
      <c r="D13154">
        <f>IFERROR(VLOOKUP(A13154,out_language_ar!A:C,1,0),AAA未翻译)</f>
        <v/>
      </c>
    </row>
    <row r="13155">
      <c r="A13155" s="4" t="n">
        <v>999300113</v>
      </c>
      <c r="B13155" s="49" t="inlineStr">
        <is>
          <t>Your parking earnings are full. Please claim soon.</t>
        </is>
      </c>
      <c r="C13155" s="4" t="inlineStr">
        <is>
          <t>您的菇菇车位停车奖励已满，请及时收取。</t>
        </is>
      </c>
      <c r="D13155">
        <f>IFERROR(VLOOKUP(A13155,out_language_ar!A:C,1,0),AAA未翻译)</f>
        <v/>
      </c>
    </row>
    <row r="13156">
      <c r="A13156" s="4" t="n">
        <v>999300114</v>
      </c>
      <c r="B13156" s="4" t="inlineStr">
        <is>
          <t>Your Pickaxes have reached the limit. Please use them for mining soon.</t>
        </is>
      </c>
      <c r="C13156" s="4" t="inlineStr">
        <is>
          <t>您的铁镐已增加到上限，请及时挖取矿石。</t>
        </is>
      </c>
      <c r="D13156">
        <f>IFERROR(VLOOKUP(A13156,out_language_ar!A:C,1,0),AAA未翻译)</f>
        <v/>
      </c>
    </row>
    <row r="13157">
      <c r="A13157" s="4" t="n">
        <v>999300115</v>
      </c>
      <c r="B13157" s="4" t="inlineStr">
        <is>
          <t>You are attacked at your parking space. Please log in soon.</t>
        </is>
      </c>
      <c r="C13157" s="4" t="inlineStr">
        <is>
          <t>您在菇菇车位被攻击，请及时上线。</t>
        </is>
      </c>
      <c r="D13157">
        <f>IFERROR(VLOOKUP(A13157,out_language_ar!A:C,1,0),AAA未翻译)</f>
        <v/>
      </c>
    </row>
    <row r="13158" ht="17.25" customHeight="1">
      <c r="A13158" s="13" t="n">
        <v>999000598</v>
      </c>
      <c r="B13158" s="4" t="inlineStr">
        <is>
          <t>Casts an equipped active skill at random every ##1s. (Casts for the first time 2s after battle starts.)</t>
        </is>
      </c>
      <c r="C13158" s="48" t="inlineStr">
        <is>
          <t>每隔##1秒随机释放一个已装配的主动技能（首次释放时机为战斗开启2秒）</t>
        </is>
      </c>
      <c r="D13158">
        <f>IFERROR(VLOOKUP(A13158,out_language_ar!A:C,1,0),AAA未翻译)</f>
        <v/>
      </c>
    </row>
    <row r="13159">
      <c r="A13159" s="13" t="n">
        <v>999000599</v>
      </c>
      <c r="B13159" s="13" t="inlineStr">
        <is>
          <t>Share Code does not exist</t>
        </is>
      </c>
      <c r="C13159" s="110" t="inlineStr">
        <is>
          <t>分享口令不存在</t>
        </is>
      </c>
      <c r="D13159">
        <f>IFERROR(VLOOKUP(A13159,out_language_ar!A:C,1,0),AAA未翻译)</f>
        <v/>
      </c>
    </row>
    <row r="13160">
      <c r="A13160" s="13" t="n">
        <v>999000600</v>
      </c>
      <c r="B13160" s="13" t="inlineStr">
        <is>
          <t>Bound</t>
        </is>
      </c>
      <c r="C13160" s="110" t="inlineStr">
        <is>
          <t>绑定成功</t>
        </is>
      </c>
      <c r="D13160">
        <f>IFERROR(VLOOKUP(A13160,out_language_ar!A:C,1,0),AAA未翻译)</f>
        <v/>
      </c>
    </row>
    <row r="13161">
      <c r="A13161" s="13" t="n">
        <v>999000601</v>
      </c>
      <c r="B13161" s="13" t="inlineStr">
        <is>
          <t>Bound to another Code</t>
        </is>
      </c>
      <c r="C13161" s="110" t="inlineStr">
        <is>
          <t>已绑定其他口令</t>
        </is>
      </c>
      <c r="D13161">
        <f>IFERROR(VLOOKUP(A13161,out_language_ar!A:C,1,0),AAA未翻译)</f>
        <v/>
      </c>
    </row>
    <row r="13162">
      <c r="A13162" s="13" t="n">
        <v>999000602</v>
      </c>
      <c r="B13162" s="13" t="inlineStr">
        <is>
          <t>Only new players can use the Code</t>
        </is>
      </c>
      <c r="C13162" s="110" t="inlineStr">
        <is>
          <t>新玩家才可以参与绑定</t>
        </is>
      </c>
      <c r="D13162">
        <f>IFERROR(VLOOKUP(A13162,out_language_ar!A:C,1,0),AAA未翻译)</f>
        <v/>
      </c>
    </row>
    <row r="13163">
      <c r="A13163" s="13" t="n">
        <v>999000603</v>
      </c>
      <c r="B13163" s="13" t="inlineStr">
        <is>
          <t>Player invitation limit reached</t>
        </is>
      </c>
      <c r="C13163" s="4" t="inlineStr">
        <is>
          <t>对方邀请人数已达上限</t>
        </is>
      </c>
      <c r="D13163">
        <f>IFERROR(VLOOKUP(A13163,out_language_ar!A:C,1,0),AAA未翻译)</f>
        <v/>
      </c>
    </row>
    <row r="13164">
      <c r="A13164" s="13" t="n">
        <v>999000604</v>
      </c>
      <c r="B13164" s="13" t="inlineStr">
        <is>
          <t>Clear Common 3-5 on Day 1 after server launch</t>
        </is>
      </c>
      <c r="C13164" s="4" t="inlineStr">
        <is>
          <t>开服第1天，通过普通3-5</t>
        </is>
      </c>
      <c r="D13164">
        <f>IFERROR(VLOOKUP(A13164,out_language_ar!A:C,1,0),AAA未翻译)</f>
        <v/>
      </c>
    </row>
    <row r="13165">
      <c r="A13165" s="13" t="n">
        <v>999000605</v>
      </c>
      <c r="B13165" s="13" t="inlineStr">
        <is>
          <t>Slime Lord</t>
        </is>
      </c>
      <c r="C13165" s="4" t="inlineStr">
        <is>
          <t>史莱姆王</t>
        </is>
      </c>
      <c r="D13165">
        <f>IFERROR(VLOOKUP(A13165,out_language_ar!A:C,1,0),AAA未翻译)</f>
        <v/>
      </c>
    </row>
    <row r="13166">
      <c r="A13166" s="13" t="n">
        <v>999000606</v>
      </c>
      <c r="B13166" s="13" t="inlineStr">
        <is>
          <t>Goblin</t>
        </is>
      </c>
      <c r="C13166" s="4" t="inlineStr">
        <is>
          <t>哥布林</t>
        </is>
      </c>
      <c r="D13166">
        <f>IFERROR(VLOOKUP(A13166,out_language_ar!A:C,1,0),AAA未翻译)</f>
        <v/>
      </c>
    </row>
    <row r="13167">
      <c r="A13167" s="13" t="n">
        <v>999000607</v>
      </c>
      <c r="B13167" s="13" t="inlineStr">
        <is>
          <t>Spend ##1 ×##2 to unlock?</t>
        </is>
      </c>
      <c r="C13167" s="4" t="inlineStr">
        <is>
          <t>是否消耗##1*##2解锁？</t>
        </is>
      </c>
      <c r="D13167">
        <f>IFERROR(VLOOKUP(A13167,out_language_ar!A:C,1,0),AAA未翻译)</f>
        <v/>
      </c>
    </row>
    <row r="13168">
      <c r="A13168" s="13" t="n">
        <v>999000608</v>
      </c>
      <c r="B13168" s="13" t="inlineStr">
        <is>
          <t>Spend ##1 ×##2 to reset the class?</t>
        </is>
      </c>
      <c r="C13168" s="4" t="inlineStr">
        <is>
          <t>是否消耗##1*##2重置职业？</t>
        </is>
      </c>
      <c r="D13168">
        <f>IFERROR(VLOOKUP(A13168,out_language_ar!A:C,1,0),AAA未翻译)</f>
        <v/>
      </c>
    </row>
    <row r="13169">
      <c r="A13169" s="13" t="n">
        <v>999000609</v>
      </c>
      <c r="B13169" s="13" t="inlineStr">
        <is>
          <t>Spend ##1 ×##2 to select an affix?</t>
        </is>
      </c>
      <c r="C13169" s="4" t="inlineStr">
        <is>
          <t>是否消耗##1*##2选择词条？</t>
        </is>
      </c>
      <c r="D13169">
        <f>IFERROR(VLOOKUP(A13169,out_language_ar!A:C,1,0),AAA未翻译)</f>
        <v/>
      </c>
    </row>
    <row r="13170">
      <c r="A13170" s="13" t="n">
        <v>999000624</v>
      </c>
      <c r="B13170" s="13" t="inlineStr">
        <is>
          <t>Voice Message</t>
        </is>
      </c>
      <c r="C13170" s="13" t="inlineStr">
        <is>
          <t>语音消息</t>
        </is>
      </c>
      <c r="D13170">
        <f>IFERROR(VLOOKUP(A13170,out_language_ar!A:C,1,0),AAA未翻译)</f>
        <v/>
      </c>
    </row>
    <row r="13171" ht="17.25" customHeight="1">
      <c r="A13171" s="13" t="n">
        <v>999000629</v>
      </c>
      <c r="B13171" s="103" t="inlineStr">
        <is>
          <t>The players from the Americas region (UTC-4) and the Europe region (UTC+2) do not support mutual binding</t>
        </is>
      </c>
      <c r="C13171" s="48" t="inlineStr">
        <is>
          <t>美洲大区（UTC-4）与欧洲大区（UTC+2）玩家不支持互相绑定</t>
        </is>
      </c>
      <c r="D13171">
        <f>IFERROR(VLOOKUP(A13171,out_language_ar!A:C,1,0),AAA未翻译)</f>
        <v/>
      </c>
    </row>
    <row r="13172">
      <c r="A13172" s="4" t="n">
        <v>899000103</v>
      </c>
      <c r="B13172" s="13" t="inlineStr">
        <is>
          <t>You're experiencing lags. The game has switched to Lite Mode</t>
        </is>
      </c>
      <c r="C13172" s="13" t="inlineStr">
        <is>
          <t>画面卡顿，已自动为您开启精简模式</t>
        </is>
      </c>
      <c r="D13172">
        <f>IFERROR(VLOOKUP(A13172,out_language_ar!A:C,1,0),AAA未翻译)</f>
        <v/>
      </c>
    </row>
    <row r="13173">
      <c r="A13173" s="4" t="n">
        <v>200385</v>
      </c>
      <c r="B13173" s="13" t="inlineStr">
        <is>
          <t>Next Available: %s</t>
        </is>
      </c>
      <c r="C13173" s="4" t="inlineStr">
        <is>
          <t>%s后回复一次</t>
        </is>
      </c>
      <c r="D13173">
        <f>IFERROR(VLOOKUP(A13173,out_language_ar!A:C,1,0),AAA未翻译)</f>
        <v/>
      </c>
    </row>
    <row r="13174">
      <c r="A13174" s="4" t="n">
        <v>201251</v>
      </c>
      <c r="B13174" s="13" t="inlineStr">
        <is>
          <t>Blazing Motorcycle</t>
        </is>
      </c>
      <c r="C13174" s="4" t="inlineStr">
        <is>
          <t>烈焰摩托</t>
        </is>
      </c>
      <c r="D13174">
        <f>IFERROR(VLOOKUP(A13174,out_language_ar!A:C,1,0),AAA未翻译)</f>
        <v/>
      </c>
    </row>
    <row r="13175">
      <c r="A13175" s="4" t="n">
        <v>201276</v>
      </c>
      <c r="B13175" s="13" t="inlineStr">
        <is>
          <t>Unlock "Blazing Motorcycle" Giftbox</t>
        </is>
      </c>
      <c r="C13175" s="4" t="inlineStr">
        <is>
          <t>解锁“烈焰摩托”礼盒</t>
        </is>
      </c>
      <c r="D13175">
        <f>IFERROR(VLOOKUP(A13175,out_language_ar!A:C,1,0),AAA未翻译)</f>
        <v/>
      </c>
    </row>
    <row r="13176">
      <c r="A13176" s="4" t="n">
        <v>201299</v>
      </c>
      <c r="B13176" s="13" t="inlineStr">
        <is>
          <t>Style in a word, I'll say it once! Blaze through with Blazing Motorcycle, play until you burst! Congrats! ~s has unlocked the advanced mount: Blazing Motorcycle! (Server-wide Giftbox awaiting this master's distribution)</t>
        </is>
      </c>
      <c r="C13176" s="4" t="inlineStr">
        <is>
          <t>帅就一个字，我就说一次！烈焰摩托，陪你玩到爆！恭喜~s成功解锁高级坐骑烈焰摩托！（全服同享礼盒待大佬发送）</t>
        </is>
      </c>
      <c r="D13176">
        <f>IFERROR(VLOOKUP(A13176,out_language_ar!A:C,1,0),AAA未翻译)</f>
        <v/>
      </c>
    </row>
    <row r="13177">
      <c r="A13177" s="4" t="n">
        <v>10210035</v>
      </c>
      <c r="B13177" s="13" t="inlineStr">
        <is>
          <t>Unlock "Blazing Motorcycle" Giftbox</t>
        </is>
      </c>
      <c r="C13177" s="4" t="inlineStr">
        <is>
          <t>解锁"烈焰摩托"礼盒</t>
        </is>
      </c>
      <c r="D13177">
        <f>IFERROR(VLOOKUP(A13177,out_language_ar!A:C,1,0),AAA未翻译)</f>
        <v/>
      </c>
    </row>
    <row r="13178">
      <c r="A13178" s="4" t="n">
        <v>10220527</v>
      </c>
      <c r="B13178" s="13" t="inlineStr">
        <is>
          <t>Blazing Motorcycle</t>
        </is>
      </c>
      <c r="C13178" s="4" t="inlineStr">
        <is>
          <t>烈焰摩托</t>
        </is>
      </c>
      <c r="D13178">
        <f>IFERROR(VLOOKUP(A13178,out_language_ar!A:C,1,0),AAA未翻译)</f>
        <v/>
      </c>
    </row>
    <row r="13179">
      <c r="A13179" s="4" t="n">
        <v>10220528</v>
      </c>
      <c r="B13179" s="13" t="inlineStr">
        <is>
          <t>Used to unlock the "Blazing Motorcycle" mount</t>
        </is>
      </c>
      <c r="C13179" s="4" t="inlineStr">
        <is>
          <t>用于解锁坐骑烈焰摩托的道具</t>
        </is>
      </c>
      <c r="D13179">
        <f>IFERROR(VLOOKUP(A13179,out_language_ar!A:C,1,0),AAA未翻译)</f>
        <v/>
      </c>
    </row>
    <row r="13180">
      <c r="A13180" s="4" t="n">
        <v>10220607</v>
      </c>
      <c r="B13180" s="13" t="inlineStr">
        <is>
          <t>Unlock "Blazing Motorcycle" Giftbox</t>
        </is>
      </c>
      <c r="C13180" s="4" t="inlineStr">
        <is>
          <t>解锁“烈焰摩托”礼盒</t>
        </is>
      </c>
      <c r="D13180">
        <f>IFERROR(VLOOKUP(A13180,out_language_ar!A:C,1,0),AAA未翻译)</f>
        <v/>
      </c>
    </row>
    <row r="13181">
      <c r="A13181" s="4" t="n">
        <v>12335005</v>
      </c>
      <c r="B13181" s="13" t="inlineStr">
        <is>
          <t>Blazing Motorcycle (Effect)</t>
        </is>
      </c>
      <c r="C13181" s="4" t="inlineStr">
        <is>
          <t>烈焰摩托（效果）</t>
        </is>
      </c>
      <c r="D13181">
        <f>IFERROR(VLOOKUP(A13181,out_language_ar!A:C,1,0),AAA未翻译)</f>
        <v/>
      </c>
    </row>
    <row r="13182">
      <c r="A13182" s="4" t="n">
        <v>13710409</v>
      </c>
      <c r="B13182" s="13" t="inlineStr">
        <is>
          <t>Unlock Advanced Mount\n "Blazing Motorcycle"</t>
        </is>
      </c>
      <c r="C13182" s="4" t="inlineStr">
        <is>
          <t>解锁高级坐骑\n“烈焰摩托”</t>
        </is>
      </c>
      <c r="D13182">
        <f>IFERROR(VLOOKUP(A13182,out_language_ar!A:C,1,0),AAA未翻译)</f>
        <v/>
      </c>
    </row>
    <row r="13183">
      <c r="A13183" s="4" t="n">
        <v>999100279</v>
      </c>
      <c r="B13183" s="13" t="inlineStr">
        <is>
          <t>At the start of battle, each basic attack raises DEF by ##1%, stackable up to 40 times. Upon reaching maximum stacks, gain a ##2% ATK Boost</t>
        </is>
      </c>
      <c r="C13183" s="5" t="inlineStr">
        <is>
          <t>战斗开始后，每次普攻提高##1%防御，最多叠加40次，叠满后获得##2%攻击</t>
        </is>
      </c>
      <c r="D13183">
        <f>IFERROR(VLOOKUP(A13183,out_language_ar!A:C,1,0),AAA未翻译)</f>
        <v/>
      </c>
    </row>
    <row r="13184">
      <c r="A13184" s="13" t="n">
        <v>999000625</v>
      </c>
      <c r="B13184" s="13" t="inlineStr">
        <is>
          <t>Rabbit</t>
        </is>
      </c>
      <c r="C13184" s="4" t="inlineStr">
        <is>
          <t>兔子</t>
        </is>
      </c>
      <c r="D13184">
        <f>IFERROR(VLOOKUP(A13184,out_language_ar!A:C,1,0),AAA未翻译)</f>
        <v/>
      </c>
    </row>
    <row r="13185">
      <c r="A13185" s="13" t="n">
        <v>999000626</v>
      </c>
      <c r="B13185" s="13" t="inlineStr">
        <is>
          <t>Spring Chord</t>
        </is>
      </c>
      <c r="C13185" s="49" t="inlineStr">
        <is>
          <t>春之弦</t>
        </is>
      </c>
      <c r="D13185">
        <f>IFERROR(VLOOKUP(A13185,out_language_ar!A:C,1,0),AAA未翻译)</f>
        <v/>
      </c>
    </row>
    <row r="13186">
      <c r="A13186" s="13" t="n">
        <v>999000627</v>
      </c>
      <c r="B13186" s="13" t="inlineStr">
        <is>
          <t>Benny</t>
        </is>
      </c>
      <c r="C13186" s="4" t="inlineStr">
        <is>
          <t>笨尼</t>
        </is>
      </c>
      <c r="D13186">
        <f>IFERROR(VLOOKUP(A13186,out_language_ar!A:C,1,0),AAA未翻译)</f>
        <v/>
      </c>
    </row>
    <row r="13187">
      <c r="A13187" s="13" t="n">
        <v>999000628</v>
      </c>
      <c r="B13187" s="13" t="inlineStr">
        <is>
          <t>Used to unlock the "Spring Chord" artifact</t>
        </is>
      </c>
      <c r="C13187" s="4" t="inlineStr">
        <is>
          <t>用于解锁神器春之弦的道具</t>
        </is>
      </c>
      <c r="D13187">
        <f>IFERROR(VLOOKUP(A13187,out_language_ar!A:C,1,0),AAA未翻译)</f>
        <v/>
      </c>
    </row>
    <row r="13188">
      <c r="A13188" s="13" t="n">
        <v>999000630</v>
      </c>
      <c r="B13188" s="13" t="inlineStr">
        <is>
          <t>Miracle Hunter</t>
        </is>
      </c>
      <c r="C13188" s="4" t="inlineStr">
        <is>
          <t>奇迹猎手</t>
        </is>
      </c>
      <c r="D13188">
        <f>IFERROR(VLOOKUP(A13188,out_language_ar!A:C,1,0),AAA未翻译)</f>
        <v/>
      </c>
    </row>
    <row r="13189">
      <c r="A13189" s="13" t="n">
        <v>999000631</v>
      </c>
      <c r="B13189" s="13" t="inlineStr">
        <is>
          <t>Obtained when placed top 3 on the Fun Master leaderboard in Easter Egg Hunt</t>
        </is>
      </c>
      <c r="C13189" s="4" t="inlineStr">
        <is>
          <t>彩蛋狩猎季游玩达人前三名可获得</t>
        </is>
      </c>
      <c r="D13189">
        <f>IFERROR(VLOOKUP(A13189,out_language_ar!A:C,1,0),AAA未翻译)</f>
        <v/>
      </c>
    </row>
    <row r="13190">
      <c r="A13190" s="13" t="n">
        <v>999000632</v>
      </c>
      <c r="B13190" s="13" t="inlineStr">
        <is>
          <t>Easter Egg Pack I</t>
        </is>
      </c>
      <c r="C13190" s="4" t="inlineStr">
        <is>
          <t>彩蛋礼包Ⅰ</t>
        </is>
      </c>
      <c r="D13190">
        <f>IFERROR(VLOOKUP(A13190,out_language_ar!A:C,1,0),AAA未翻译)</f>
        <v/>
      </c>
    </row>
    <row r="13191">
      <c r="A13191" s="13" t="n">
        <v>999000633</v>
      </c>
      <c r="B13191" s="13" t="inlineStr">
        <is>
          <t>Easter Egg Pack II</t>
        </is>
      </c>
      <c r="C13191" s="4" t="inlineStr">
        <is>
          <t>彩蛋礼包Ⅱ</t>
        </is>
      </c>
      <c r="D13191">
        <f>IFERROR(VLOOKUP(A13191,out_language_ar!A:C,1,0),AAA未翻译)</f>
        <v/>
      </c>
    </row>
    <row r="13192">
      <c r="A13192" s="13" t="n">
        <v>999000634</v>
      </c>
      <c r="B13192" s="13" t="inlineStr">
        <is>
          <t>Easter Egg Pack III</t>
        </is>
      </c>
      <c r="C13192" s="4" t="inlineStr">
        <is>
          <t>彩蛋礼包Ⅲ</t>
        </is>
      </c>
      <c r="D13192">
        <f>IFERROR(VLOOKUP(A13192,out_language_ar!A:C,1,0),AAA未翻译)</f>
        <v/>
      </c>
    </row>
    <row r="13193">
      <c r="A13193" s="13" t="n">
        <v>999000635</v>
      </c>
      <c r="B13193" s="13" t="inlineStr">
        <is>
          <t>Easter Egg Pack IV</t>
        </is>
      </c>
      <c r="C13193" s="4" t="inlineStr">
        <is>
          <t>彩蛋礼包Ⅳ</t>
        </is>
      </c>
      <c r="D13193">
        <f>IFERROR(VLOOKUP(A13193,out_language_ar!A:C,1,0),AAA未翻译)</f>
        <v/>
      </c>
    </row>
    <row r="13194">
      <c r="A13194" s="13" t="n">
        <v>999000636</v>
      </c>
      <c r="B13194" s="13" t="inlineStr">
        <is>
          <t>Easter Egg Pack V</t>
        </is>
      </c>
      <c r="C13194" s="4" t="inlineStr">
        <is>
          <t>彩蛋礼包Ⅴ</t>
        </is>
      </c>
      <c r="D13194">
        <f>IFERROR(VLOOKUP(A13194,out_language_ar!A:C,1,0),AAA未翻译)</f>
        <v/>
      </c>
    </row>
    <row r="13195">
      <c r="A13195" s="13" t="n">
        <v>999000637</v>
      </c>
      <c r="B13195" s="13" t="inlineStr">
        <is>
          <t>Easter Egg Pack VI</t>
        </is>
      </c>
      <c r="C13195" s="4" t="inlineStr">
        <is>
          <t>彩蛋礼包Ⅵ</t>
        </is>
      </c>
      <c r="D13195">
        <f>IFERROR(VLOOKUP(A13195,out_language_ar!A:C,1,0),AAA未翻译)</f>
        <v/>
      </c>
    </row>
    <row r="13196" ht="17.25" customHeight="1">
      <c r="A13196" s="13" t="n">
        <v>999000638</v>
      </c>
      <c r="B13196" s="44" t="inlineStr">
        <is>
          <t>Scenery of Revival</t>
        </is>
      </c>
      <c r="C13196" s="4" t="inlineStr">
        <is>
          <t>复苏之景</t>
        </is>
      </c>
      <c r="D13196">
        <f>IFERROR(VLOOKUP(A13196,out_language_ar!A:C,1,0),AAA未翻译)</f>
        <v/>
      </c>
    </row>
    <row r="13197">
      <c r="A13197" s="13" t="n">
        <v>999000639</v>
      </c>
      <c r="B13197" s="13" t="inlineStr">
        <is>
          <t>Song of Abundance</t>
        </is>
      </c>
      <c r="C13197" s="4" t="inlineStr">
        <is>
          <t>富饶之歌</t>
        </is>
      </c>
      <c r="D13197">
        <f>IFERROR(VLOOKUP(A13197,out_language_ar!A:C,1,0),AAA未翻译)</f>
        <v/>
      </c>
    </row>
    <row r="13198">
      <c r="A13198" s="13" t="n">
        <v>999000640</v>
      </c>
      <c r="B13198" s="13" t="inlineStr">
        <is>
          <t>Fun Master</t>
        </is>
      </c>
      <c r="C13198" s="112" t="inlineStr">
        <is>
          <t>游玩达人</t>
        </is>
      </c>
      <c r="D13198">
        <f>IFERROR(VLOOKUP(A13198,out_language_ar!A:C,1,0),AAA未翻译)</f>
        <v/>
      </c>
    </row>
    <row r="13199">
      <c r="A13199" s="4" t="n">
        <v>999300116</v>
      </c>
      <c r="B13199" s="13" t="inlineStr">
        <is>
          <t>Luck Point:</t>
        </is>
      </c>
      <c r="C13199" s="112" t="inlineStr">
        <is>
          <t>幸运值:</t>
        </is>
      </c>
      <c r="D13199">
        <f>IFERROR(VLOOKUP(A13199,out_language_ar!A:C,1,0),AAA未翻译)</f>
        <v/>
      </c>
    </row>
    <row r="13200">
      <c r="A13200" s="4" t="n">
        <v>999300117</v>
      </c>
      <c r="B13200" s="13" t="inlineStr">
        <is>
          <t>It seems like there's some clue about the rabbit on the Gacha Machine</t>
        </is>
      </c>
      <c r="C13200" s="7" t="inlineStr">
        <is>
          <t>娃娃机似乎有兔子的线索</t>
        </is>
      </c>
      <c r="D13200">
        <f>IFERROR(VLOOKUP(A13200,out_language_ar!A:C,1,0),AAA未翻译)</f>
        <v/>
      </c>
    </row>
    <row r="13201">
      <c r="A13201" s="4" t="n">
        <v>999300118</v>
      </c>
      <c r="B13201" s="13" t="inlineStr">
        <is>
          <t>The rabbit may have something to do with the class</t>
        </is>
      </c>
      <c r="C13201" s="7" t="inlineStr">
        <is>
          <t>兔子好像和职业有点关系</t>
        </is>
      </c>
      <c r="D13201">
        <f>IFERROR(VLOOKUP(A13201,out_language_ar!A:C,1,0),AAA未翻译)</f>
        <v/>
      </c>
    </row>
    <row r="13202">
      <c r="A13202" s="4" t="n">
        <v>999300119</v>
      </c>
      <c r="B13202" s="13" t="inlineStr">
        <is>
          <t>Actually, the rabbit is your pal</t>
        </is>
      </c>
      <c r="C13202" s="7" t="inlineStr">
        <is>
          <t>其实，兔子也算是你的好同伴</t>
        </is>
      </c>
      <c r="D13202">
        <f>IFERROR(VLOOKUP(A13202,out_language_ar!A:C,1,0),AAA未翻译)</f>
        <v/>
      </c>
    </row>
    <row r="13203">
      <c r="A13203" s="4" t="n">
        <v>999300120</v>
      </c>
      <c r="B13203" s="13" t="inlineStr">
        <is>
          <t>There's a rabbit where you normally practice</t>
        </is>
      </c>
      <c r="C13203" s="7" t="inlineStr">
        <is>
          <t>经常进行切磋战斗的地方出现了兔子</t>
        </is>
      </c>
      <c r="D13203">
        <f>IFERROR(VLOOKUP(A13203,out_language_ar!A:C,1,0),AAA未翻译)</f>
        <v/>
      </c>
    </row>
    <row r="13204">
      <c r="A13204" s="4" t="n">
        <v>999300121</v>
      </c>
      <c r="B13204" s="13" t="inlineStr">
        <is>
          <t>Don't forget to bring along the rabbit while mining</t>
        </is>
      </c>
      <c r="C13204" s="7" t="inlineStr">
        <is>
          <t>挖矿的时候也要带着兔子喔</t>
        </is>
      </c>
      <c r="D13204">
        <f>IFERROR(VLOOKUP(A13204,out_language_ar!A:C,1,0),AAA未翻译)</f>
        <v/>
      </c>
    </row>
    <row r="13205">
      <c r="A13205" s="4" t="n">
        <v>999300122</v>
      </c>
      <c r="B13205" s="13" t="inlineStr">
        <is>
          <t>There might be some clue about the rabbit on the bridge near your Manor</t>
        </is>
      </c>
      <c r="C13205" s="7" t="inlineStr">
        <is>
          <t>家园河边的桥上或许有兔子的线索</t>
        </is>
      </c>
      <c r="D13205">
        <f>IFERROR(VLOOKUP(A13205,out_language_ar!A:C,1,0),AAA未翻译)</f>
        <v/>
      </c>
    </row>
    <row r="13206">
      <c r="A13206" s="4" t="n">
        <v>999300123</v>
      </c>
      <c r="B13206" s="13" t="inlineStr">
        <is>
          <t>It's hot here! The rabbit is going to get burned!</t>
        </is>
      </c>
      <c r="C13206" s="7" t="inlineStr">
        <is>
          <t>好热啊，放在这兔子会被烧坏的！</t>
        </is>
      </c>
      <c r="D13206">
        <f>IFERROR(VLOOKUP(A13206,out_language_ar!A:C,1,0),AAA未翻译)</f>
        <v/>
      </c>
    </row>
    <row r="13207" ht="17.25" customHeight="1">
      <c r="A13207" s="4" t="n">
        <v>999300124</v>
      </c>
      <c r="B13207" s="44" t="inlineStr">
        <is>
          <t>Hunting Season</t>
        </is>
      </c>
      <c r="C13207" s="66" t="inlineStr">
        <is>
          <t>彩蛋狩猎季</t>
        </is>
      </c>
      <c r="D13207">
        <f>IFERROR(VLOOKUP(A13207,out_language_ar!A:C,1,0),AAA未翻译)</f>
        <v/>
      </c>
    </row>
    <row r="13208">
      <c r="A13208" s="4" t="n">
        <v>999300125</v>
      </c>
      <c r="B13208" s="13" t="inlineStr">
        <is>
          <t>Easter Egg Treasure</t>
        </is>
      </c>
      <c r="C13208" s="66" t="inlineStr">
        <is>
          <t>彩蛋寻宝</t>
        </is>
      </c>
      <c r="D13208">
        <f>IFERROR(VLOOKUP(A13208,out_language_ar!A:C,1,0),AAA未翻译)</f>
        <v/>
      </c>
    </row>
    <row r="13209" ht="17.25" customHeight="1">
      <c r="A13209" s="4" t="n">
        <v>999300126</v>
      </c>
      <c r="B13209" s="44" t="inlineStr">
        <is>
          <t>Hide and Seek</t>
        </is>
      </c>
      <c r="C13209" s="66" t="inlineStr">
        <is>
          <t>寻找复活兔</t>
        </is>
      </c>
      <c r="D13209">
        <f>IFERROR(VLOOKUP(A13209,out_language_ar!A:C,1,0),AAA未翻译)</f>
        <v/>
      </c>
    </row>
    <row r="13210" ht="17.25" customHeight="1">
      <c r="A13210" s="4" t="n">
        <v>999300127</v>
      </c>
      <c r="B13210" s="44" t="inlineStr">
        <is>
          <t>Light Up Spring</t>
        </is>
      </c>
      <c r="C13210" s="66" t="inlineStr">
        <is>
          <t>点亮春天</t>
        </is>
      </c>
      <c r="D13210">
        <f>IFERROR(VLOOKUP(A13210,out_language_ar!A:C,1,0),AAA未翻译)</f>
        <v/>
      </c>
    </row>
    <row r="13211">
      <c r="A13211" s="4" t="n">
        <v>999300128</v>
      </c>
      <c r="B13211" s="13" t="inlineStr">
        <is>
          <t>Lucky Hunt</t>
        </is>
      </c>
      <c r="C13211" s="66" t="inlineStr">
        <is>
          <t>幸运狩猎</t>
        </is>
      </c>
      <c r="D13211">
        <f>IFERROR(VLOOKUP(A13211,out_language_ar!A:C,1,0),AAA未翻译)</f>
        <v/>
      </c>
    </row>
    <row r="13212">
      <c r="A13212" s="4" t="n">
        <v>999300129</v>
      </c>
      <c r="B13212" s="13" t="inlineStr">
        <is>
          <t>Easter Egg</t>
        </is>
      </c>
      <c r="C13212" s="4" t="inlineStr">
        <is>
          <t>彩蛋</t>
        </is>
      </c>
      <c r="D13212">
        <f>IFERROR(VLOOKUP(A13212,out_language_ar!A:C,1,0),AAA未翻译)</f>
        <v/>
      </c>
    </row>
    <row r="13213">
      <c r="A13213" s="4" t="n">
        <v>999300130</v>
      </c>
      <c r="B13213" s="13" t="inlineStr">
        <is>
          <t>Lily</t>
        </is>
      </c>
      <c r="C13213" s="4" t="inlineStr">
        <is>
          <t>百合花</t>
        </is>
      </c>
      <c r="D13213">
        <f>IFERROR(VLOOKUP(A13213,out_language_ar!A:C,1,0),AAA未翻译)</f>
        <v/>
      </c>
    </row>
    <row r="13214">
      <c r="A13214" s="4" t="n">
        <v>999300131</v>
      </c>
      <c r="B13214" s="13" t="inlineStr">
        <is>
          <t>Hunt Point</t>
        </is>
      </c>
      <c r="C13214" s="4" t="inlineStr">
        <is>
          <t>狩猎值</t>
        </is>
      </c>
      <c r="D13214">
        <f>IFERROR(VLOOKUP(A13214,out_language_ar!A:C,1,0),AAA未翻译)</f>
        <v/>
      </c>
    </row>
    <row r="13215" ht="17.25" customHeight="1">
      <c r="A13215" s="4" t="n">
        <v>999300132</v>
      </c>
      <c r="B13215" s="44" t="inlineStr">
        <is>
          <t>Lucky Points</t>
        </is>
      </c>
      <c r="C13215" s="4" t="inlineStr">
        <is>
          <t>幸运值</t>
        </is>
      </c>
      <c r="D13215">
        <f>IFERROR(VLOOKUP(A13215,out_language_ar!A:C,1,0),AAA未翻译)</f>
        <v/>
      </c>
    </row>
    <row r="13216">
      <c r="A13216" s="4" t="n">
        <v>999300134</v>
      </c>
      <c r="B13216" s="13" t="inlineStr">
        <is>
          <t>Used in the Easter Egg Hunt event. Converts to 10000 gold after the event</t>
        </is>
      </c>
      <c r="C13216" s="4" t="inlineStr">
        <is>
          <t>用于参与彩蛋寻宝的道具，活动结束后转化为10000金币</t>
        </is>
      </c>
      <c r="D13216">
        <f>IFERROR(VLOOKUP(A13216,out_language_ar!A:C,1,0),AAA未翻译)</f>
        <v/>
      </c>
    </row>
    <row r="13217">
      <c r="A13217" s="4" t="n">
        <v>999300135</v>
      </c>
      <c r="B13217" s="13" t="inlineStr">
        <is>
          <t>Used to redeem items in the Rebirth Shop. Converts to 50000 gold after the event</t>
        </is>
      </c>
      <c r="C13217" s="4" t="inlineStr">
        <is>
          <t>用于兑换复苏商店中的商品，活动结束后转化为50000金币</t>
        </is>
      </c>
      <c r="D13217">
        <f>IFERROR(VLOOKUP(A13217,out_language_ar!A:C,1,0),AAA未翻译)</f>
        <v/>
      </c>
    </row>
    <row r="13218">
      <c r="A13218" s="4" t="n">
        <v>999300136</v>
      </c>
      <c r="B13218" s="13" t="inlineStr">
        <is>
          <t>Used in the Lucky Hunt event. Gift to obtain Luck Points, converted to 500 gold after the event</t>
        </is>
      </c>
      <c r="C13218" s="4" t="inlineStr">
        <is>
          <t>用于幸运狩猎活动中的道具，赠送后会使幸运值提升，活动结束后转化为500金币</t>
        </is>
      </c>
      <c r="D13218">
        <f>IFERROR(VLOOKUP(A13218,out_language_ar!A:C,1,0),AAA未翻译)</f>
        <v/>
      </c>
    </row>
    <row r="13219">
      <c r="A13219" s="4" t="n">
        <v>999300137</v>
      </c>
      <c r="B13219" s="13" t="inlineStr">
        <is>
          <t>Used to unlock phase rewards in the Lucky Hunt and participate in the Fun Master Ranking</t>
        </is>
      </c>
      <c r="C13219" s="4" t="inlineStr">
        <is>
          <t>用于解锁幸运狩猎中的档位奖励和参与游玩达人排名</t>
        </is>
      </c>
      <c r="D13219">
        <f>IFERROR(VLOOKUP(A13219,out_language_ar!A:C,1,0),AAA未翻译)</f>
        <v/>
      </c>
    </row>
    <row r="13220">
      <c r="A13220" s="4" t="n">
        <v>999300143</v>
      </c>
      <c r="B13220" s="13" t="inlineStr">
        <is>
          <t>Easter Egg Giftbox</t>
        </is>
      </c>
      <c r="C13220" s="4" t="inlineStr">
        <is>
          <t>彩蛋礼盒</t>
        </is>
      </c>
      <c r="D13220">
        <f>IFERROR(VLOOKUP(A13220,out_language_ar!A:C,1,0),AAA未翻译)</f>
        <v/>
      </c>
    </row>
    <row r="13221">
      <c r="A13221" s="4" t="n">
        <v>999300144</v>
      </c>
      <c r="B13221" s="13" t="inlineStr">
        <is>
          <t>Fun Giftbox</t>
        </is>
      </c>
      <c r="C13221" s="4" t="inlineStr">
        <is>
          <t>游玩礼盒</t>
        </is>
      </c>
      <c r="D13221">
        <f>IFERROR(VLOOKUP(A13221,out_language_ar!A:C,1,0),AAA未翻译)</f>
        <v/>
      </c>
    </row>
    <row r="13222">
      <c r="A13222" s="4" t="n">
        <v>999300147</v>
      </c>
      <c r="B13222" s="13" t="inlineStr">
        <is>
          <t>Purchase Event Pack VI</t>
        </is>
      </c>
      <c r="C13222" s="5" t="inlineStr">
        <is>
          <t>购买活动礼包Ⅵ</t>
        </is>
      </c>
      <c r="D13222">
        <f>IFERROR(VLOOKUP(A13222,out_language_ar!A:C,1,0),AAA未翻译)</f>
        <v/>
      </c>
    </row>
    <row r="13223">
      <c r="A13223" s="4" t="n">
        <v>999300148</v>
      </c>
      <c r="B13223" s="13" t="inlineStr">
        <is>
          <t>Purchase Event Pack V</t>
        </is>
      </c>
      <c r="C13223" s="5" t="inlineStr">
        <is>
          <t>购买活动礼包Ⅴ</t>
        </is>
      </c>
      <c r="D13223">
        <f>IFERROR(VLOOKUP(A13223,out_language_ar!A:C,1,0),AAA未翻译)</f>
        <v/>
      </c>
    </row>
    <row r="13224">
      <c r="A13224" s="4" t="n">
        <v>999300149</v>
      </c>
      <c r="B13224" s="13" t="inlineStr">
        <is>
          <t>Place first on the Fun Master ranking in Easter Egg Hunt</t>
        </is>
      </c>
      <c r="C13224" s="4" t="inlineStr">
        <is>
          <t>彩蛋狩猎季游玩达人排名第一</t>
        </is>
      </c>
      <c r="D13224">
        <f>IFERROR(VLOOKUP(A13224,out_language_ar!A:C,1,0),AAA未翻译)</f>
        <v/>
      </c>
    </row>
    <row r="13225">
      <c r="A13225" s="4" t="n">
        <v>999300150</v>
      </c>
      <c r="B13225" s="13" t="inlineStr">
        <is>
          <t>Place second on the Fun Master ranking in Easter Egg Hunt</t>
        </is>
      </c>
      <c r="C13225" s="4" t="inlineStr">
        <is>
          <t>彩蛋狩猎季游玩达人排名第二</t>
        </is>
      </c>
      <c r="D13225">
        <f>IFERROR(VLOOKUP(A13225,out_language_ar!A:C,1,0),AAA未翻译)</f>
        <v/>
      </c>
    </row>
    <row r="13226">
      <c r="A13226" s="4" t="n">
        <v>999300151</v>
      </c>
      <c r="B13226" s="13" t="inlineStr">
        <is>
          <t>Place third on the Fun Master ranking in Easter Egg Hunt</t>
        </is>
      </c>
      <c r="C13226" s="4" t="inlineStr">
        <is>
          <t>彩蛋狩猎季游玩达人排名第三</t>
        </is>
      </c>
      <c r="D13226">
        <f>IFERROR(VLOOKUP(A13226,out_language_ar!A:C,1,0),AAA未翻译)</f>
        <v/>
      </c>
    </row>
    <row r="13227">
      <c r="A13227" s="4" t="n">
        <v>999300153</v>
      </c>
      <c r="B13227" s="13" t="inlineStr">
        <is>
          <t>1. There are red and blue batteries, which emit red and blue circuits respectively</t>
        </is>
      </c>
      <c r="C13227" s="84" t="inlineStr">
        <is>
          <t>1、红、蓝两色的电池，分别可发出红、蓝两种颜色的电路</t>
        </is>
      </c>
      <c r="D13227">
        <f>IFERROR(VLOOKUP(A13227,out_language_ar!A:C,1,0),AAA未翻译)</f>
        <v/>
      </c>
    </row>
    <row r="13228">
      <c r="A13228" s="4" t="n">
        <v>999300154</v>
      </c>
      <c r="B13228" s="13" t="inlineStr">
        <is>
          <t>2. Grids, including battery grids and lamp grids, can be rotated. By rotating the circuit channels, you can connect circuits to lamps of the same color to light them up</t>
        </is>
      </c>
      <c r="C13228" s="84" t="inlineStr">
        <is>
          <t>2、每一块方格都可进行旋转（包括电池格和石灯格），通过旋转各个电路通道，使对应颜色的电路连通到对应颜色的灯，即可点亮灯</t>
        </is>
      </c>
      <c r="D13228">
        <f>IFERROR(VLOOKUP(A13228,out_language_ar!A:C,1,0),AAA未翻译)</f>
        <v/>
      </c>
    </row>
    <row r="13229">
      <c r="A13229" s="4" t="n">
        <v>999300155</v>
      </c>
      <c r="B13229" s="13" t="inlineStr">
        <is>
          <t>3. When a circuit connects to blue and red batteries at the same time, it will turn yellow. Connect a yellow lamp to this circuit to light it up</t>
        </is>
      </c>
      <c r="C13229" s="84" t="inlineStr">
        <is>
          <t>3、当一条电路中同时连接了蓝色和红色电池时，这条电路将变为黄色，将黄色石灯连接至此条电路即可点亮</t>
        </is>
      </c>
      <c r="D13229">
        <f>IFERROR(VLOOKUP(A13229,out_language_ar!A:C,1,0),AAA未翻译)</f>
        <v/>
      </c>
    </row>
    <row r="13230">
      <c r="A13230" s="4" t="n">
        <v>999300156</v>
      </c>
      <c r="B13230" s="13" t="inlineStr">
        <is>
          <t>4. Once all the lamps are lit up, the level will be cleared</t>
        </is>
      </c>
      <c r="C13230" s="84" t="inlineStr">
        <is>
          <t>4、将所有颜色的灯都点亮后，即可通关本关</t>
        </is>
      </c>
      <c r="D13230">
        <f>IFERROR(VLOOKUP(A13230,out_language_ar!A:C,1,0),AAA未翻译)</f>
        <v/>
      </c>
    </row>
    <row r="13231">
      <c r="A13231" s="4" t="n">
        <v>999300157</v>
      </c>
      <c r="B13231" s="13" t="inlineStr">
        <is>
          <t>1. Players can make wishes using Easter Eggs to receive prizes. For every 100 wishes, one limited reward is guaranteed. Obtaining one with less than 100 wishes resets the wish count.\n 2. When a player receives the guaranteed reward with less than the required number of wishes, the wish count will reset\n 3. Upon obtaining the item with the limit of 1, all limited items' counts will reset\n 4. If you get 30 Spring Chords from draws, it will be replaced with a [Red Soul Selection 2]. If you get 30 Horizon Racers from draws, it will be replaced with a [Red Soul Selection 2]. If you get 30 Early Springs from draws, it will be replaced with an [Empowerment Gear]\n 5. Upon obtaining the Unique Reward, it will be replaced with a [Red Soul Selection 1]\n 6. The remaining Easter Eggs will be removed after the event</t>
        </is>
      </c>
      <c r="C13231" s="84" t="inlineStr">
        <is>
          <t>1、玩家消耗彩蛋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春之弦神器抽到30次后，将被替换为【自选红色武魂2】。遥遥领先坐骑抽到30次后，将被替换为【自选红色武魂2】。早春新生时装抽到30次后，将被替换为【赋能齿轮】\n5、获得唯一奖励后，唯一奖励会被替换为【自选红色武魂1】\n6、活动结束后，会将剩余的彩蛋进行回收</t>
        </is>
      </c>
      <c r="D13231">
        <f>IFERROR(VLOOKUP(A13231,out_language_ar!A:C,1,0),AAA未翻译)</f>
        <v/>
      </c>
    </row>
    <row r="13232">
      <c r="A13232" s="4" t="n">
        <v>999300158</v>
      </c>
      <c r="B13232" s="13" t="inlineStr">
        <is>
          <t>Light up all the lamps</t>
        </is>
      </c>
      <c r="C13232" s="113" t="inlineStr">
        <is>
          <t>成功点亮所有灯泡</t>
        </is>
      </c>
      <c r="D13232">
        <f>IFERROR(VLOOKUP(A13232,out_language_ar!A:C,1,0),AAA未翻译)</f>
        <v/>
      </c>
    </row>
    <row r="13233">
      <c r="A13233" s="4" t="n">
        <v>999300159</v>
      </c>
      <c r="B13233" s="13" t="inlineStr">
        <is>
          <t>Song of Hope</t>
        </is>
      </c>
      <c r="C13233" s="4" t="inlineStr">
        <is>
          <t>希望之歌</t>
        </is>
      </c>
      <c r="D13233">
        <f>IFERROR(VLOOKUP(A13233,out_language_ar!A:C,1,0),AAA未翻译)</f>
        <v/>
      </c>
    </row>
    <row r="13234" ht="17.25" customHeight="1">
      <c r="A13234" s="4" t="n">
        <v>999300160</v>
      </c>
      <c r="B13234" s="13" t="inlineStr">
        <is>
          <t>Let's dance and sing in honor of spring! Congrats to ~s on unlocking the advanced artifact: Spring Chord! (Server-wide Gift Box ready for release)</t>
        </is>
      </c>
      <c r="C13234" s="105" t="inlineStr">
        <is>
          <t>唱诵新生，迎接希望！我们载歌且舞，共此春光为伴！恭喜玩家~s解锁高级神器春之弦！（全服同享礼盒待大佬发送）</t>
        </is>
      </c>
      <c r="D13234">
        <f>IFERROR(VLOOKUP(A13234,out_language_ar!A:C,1,0),AAA未翻译)</f>
        <v/>
      </c>
    </row>
    <row r="13235">
      <c r="A13235" s="4" t="n">
        <v>999300161</v>
      </c>
      <c r="B13235" s="13" t="inlineStr">
        <is>
          <t>Unlock Artifact Morph\n "Spring Chord"</t>
        </is>
      </c>
      <c r="C13235" s="5" t="inlineStr">
        <is>
          <t>解锁神器化形\n“春之弦”</t>
        </is>
      </c>
      <c r="D13235">
        <f>IFERROR(VLOOKUP(A13235,out_language_ar!A:C,1,0),AAA未翻译)</f>
        <v/>
      </c>
    </row>
    <row r="13236">
      <c r="A13236" s="4" t="n">
        <v>999300162</v>
      </c>
      <c r="B13236" s="13" t="inlineStr">
        <is>
          <t>Early Spring</t>
        </is>
      </c>
      <c r="C13236" s="4" t="inlineStr">
        <is>
          <t>早春新生</t>
        </is>
      </c>
      <c r="D13236">
        <f>IFERROR(VLOOKUP(A13236,out_language_ar!A:C,1,0),AAA未翻译)</f>
        <v/>
      </c>
    </row>
    <row r="13237">
      <c r="A13237" s="4" t="n">
        <v>999300163</v>
      </c>
      <c r="B13237" s="13" t="inlineStr">
        <is>
          <t>Used to unlock the "Early Spring" costume</t>
        </is>
      </c>
      <c r="C13237" s="4" t="inlineStr">
        <is>
          <t>用于解锁早春新生时装的道具</t>
        </is>
      </c>
      <c r="D13237">
        <f>IFERROR(VLOOKUP(A13237,out_language_ar!A:C,1,0),AAA未翻译)</f>
        <v/>
      </c>
    </row>
    <row r="13238">
      <c r="A13238" s="4" t="n">
        <v>301159</v>
      </c>
      <c r="B13238" s="13" t="inlineStr">
        <is>
          <t>Initial Attributes</t>
        </is>
      </c>
      <c r="C13238" s="4" t="inlineStr">
        <is>
          <t>初始属性</t>
        </is>
      </c>
      <c r="D13238">
        <f>IFERROR(VLOOKUP(A13238,out_language_ar!A:C,1,0),AAA未翻译)</f>
        <v/>
      </c>
    </row>
    <row r="13239">
      <c r="A13239" s="4" t="n">
        <v>301160</v>
      </c>
      <c r="B13239" s="13" t="inlineStr">
        <is>
          <t>Equip</t>
        </is>
      </c>
      <c r="C13239" s="4" t="inlineStr">
        <is>
          <t>装备</t>
        </is>
      </c>
      <c r="D13239">
        <f>IFERROR(VLOOKUP(A13239,out_language_ar!A:C,1,0),AAA未翻译)</f>
        <v/>
      </c>
    </row>
    <row r="13240">
      <c r="A13240" s="4" t="n">
        <v>301161</v>
      </c>
      <c r="B13240" s="13" t="inlineStr">
        <is>
          <t>Partner</t>
        </is>
      </c>
      <c r="C13240" s="4" t="inlineStr">
        <is>
          <t>伙伴</t>
        </is>
      </c>
      <c r="D13240">
        <f>IFERROR(VLOOKUP(A13240,out_language_ar!A:C,1,0),AAA未翻译)</f>
        <v/>
      </c>
    </row>
    <row r="13241">
      <c r="A13241" s="4" t="n">
        <v>301162</v>
      </c>
      <c r="B13241" s="13" t="inlineStr">
        <is>
          <t>Soul</t>
        </is>
      </c>
      <c r="C13241" s="4" t="inlineStr">
        <is>
          <t>武魂</t>
        </is>
      </c>
      <c r="D13241">
        <f>IFERROR(VLOOKUP(A13241,out_language_ar!A:C,1,0),AAA未翻译)</f>
        <v/>
      </c>
    </row>
    <row r="13242">
      <c r="A13242" s="4" t="n">
        <v>301163</v>
      </c>
      <c r="B13242" s="13" t="inlineStr">
        <is>
          <t>Awaken Seal</t>
        </is>
      </c>
      <c r="C13242" s="4" t="inlineStr">
        <is>
          <t>印记觉醒</t>
        </is>
      </c>
      <c r="D13242">
        <f>IFERROR(VLOOKUP(A13242,out_language_ar!A:C,1,0),AAA未翻译)</f>
        <v/>
      </c>
    </row>
    <row r="13243">
      <c r="A13243" s="4" t="n">
        <v>301164</v>
      </c>
      <c r="B13243" s="13" t="inlineStr">
        <is>
          <t>Adventure Advancement</t>
        </is>
      </c>
      <c r="C13243" s="4" t="inlineStr">
        <is>
          <t>冒险进阶</t>
        </is>
      </c>
      <c r="D13243">
        <f>IFERROR(VLOOKUP(A13243,out_language_ar!A:C,1,0),AAA未翻译)</f>
        <v/>
      </c>
    </row>
    <row r="13244">
      <c r="A13244" s="4" t="n">
        <v>301165</v>
      </c>
      <c r="B13244" s="13" t="inlineStr">
        <is>
          <t>Parking Slot</t>
        </is>
      </c>
      <c r="C13244" s="4" t="inlineStr">
        <is>
          <t>停车位</t>
        </is>
      </c>
      <c r="D13244">
        <f>IFERROR(VLOOKUP(A13244,out_language_ar!A:C,1,0),AAA未翻译)</f>
        <v/>
      </c>
    </row>
    <row r="13245">
      <c r="A13245" s="4" t="n">
        <v>301166</v>
      </c>
      <c r="B13245" s="13" t="inlineStr">
        <is>
          <t>Privilege</t>
        </is>
      </c>
      <c r="C13245" s="4" t="inlineStr">
        <is>
          <t>特权卡</t>
        </is>
      </c>
      <c r="D13245">
        <f>IFERROR(VLOOKUP(A13245,out_language_ar!A:C,1,0),AAA未翻译)</f>
        <v/>
      </c>
    </row>
    <row r="13246">
      <c r="A13246" s="4" t="n">
        <v>301167</v>
      </c>
      <c r="B13246" s="13" t="inlineStr">
        <is>
          <t>Ring</t>
        </is>
      </c>
      <c r="C13246" s="4" t="inlineStr">
        <is>
          <t>戒指</t>
        </is>
      </c>
      <c r="D13246">
        <f>IFERROR(VLOOKUP(A13246,out_language_ar!A:C,1,0),AAA未翻译)</f>
        <v/>
      </c>
    </row>
    <row r="13247">
      <c r="A13247" s="4" t="n">
        <v>301168</v>
      </c>
      <c r="B13247" s="13" t="inlineStr">
        <is>
          <t>Base ATK SPD Bonus</t>
        </is>
      </c>
      <c r="C13247" s="4" t="inlineStr">
        <is>
          <t>基础攻速加成</t>
        </is>
      </c>
      <c r="D13247">
        <f>IFERROR(VLOOKUP(A13247,out_language_ar!A:C,1,0),AAA未翻译)</f>
        <v/>
      </c>
    </row>
    <row r="13248">
      <c r="A13248" s="4" t="n">
        <v>301169</v>
      </c>
      <c r="B13248" s="13" t="inlineStr">
        <is>
          <t>Base Hit Rate Bonus</t>
        </is>
      </c>
      <c r="C13248" s="4" t="inlineStr">
        <is>
          <t>基础命中加成</t>
        </is>
      </c>
      <c r="D13248">
        <f>IFERROR(VLOOKUP(A13248,out_language_ar!A:C,1,0),AAA未翻译)</f>
        <v/>
      </c>
    </row>
    <row r="13249">
      <c r="A13249" s="4" t="n">
        <v>301170</v>
      </c>
      <c r="B13249" s="13" t="inlineStr">
        <is>
          <t>Current Hit Rate Bonus</t>
        </is>
      </c>
      <c r="C13249" s="4" t="inlineStr">
        <is>
          <t>当前命中加成</t>
        </is>
      </c>
      <c r="D13249">
        <f>IFERROR(VLOOKUP(A13249,out_language_ar!A:C,1,0),AAA未翻译)</f>
        <v/>
      </c>
    </row>
    <row r="13250">
      <c r="A13250" s="4" t="n">
        <v>301171</v>
      </c>
      <c r="B13250" s="13" t="inlineStr">
        <is>
          <t>Base Evasion Bonus</t>
        </is>
      </c>
      <c r="C13250" s="4" t="inlineStr">
        <is>
          <t>基础闪避加成</t>
        </is>
      </c>
      <c r="D13250">
        <f>IFERROR(VLOOKUP(A13250,out_language_ar!A:C,1,0),AAA未翻译)</f>
        <v/>
      </c>
    </row>
    <row r="13251">
      <c r="A13251" s="4" t="n">
        <v>301172</v>
      </c>
      <c r="B13251" s="13" t="inlineStr">
        <is>
          <t>Current Evasion Bonus</t>
        </is>
      </c>
      <c r="C13251" s="4" t="inlineStr">
        <is>
          <t>当前闪避加成</t>
        </is>
      </c>
      <c r="D13251">
        <f>IFERROR(VLOOKUP(A13251,out_language_ar!A:C,1,0),AAA未翻译)</f>
        <v/>
      </c>
    </row>
    <row r="13252">
      <c r="A13252" s="4" t="n">
        <v>301173</v>
      </c>
      <c r="B13252" s="13" t="inlineStr">
        <is>
          <t>Base Energy Regen Bonus</t>
        </is>
      </c>
      <c r="C13252" s="4" t="inlineStr">
        <is>
          <t>基础能量恢复加成</t>
        </is>
      </c>
      <c r="D13252">
        <f>IFERROR(VLOOKUP(A13252,out_language_ar!A:C,1,0),AAA未翻译)</f>
        <v/>
      </c>
    </row>
    <row r="13253">
      <c r="A13253" s="4" t="n">
        <v>301174</v>
      </c>
      <c r="B13253" s="13" t="inlineStr">
        <is>
          <t>Current ATK SPD Bonus</t>
        </is>
      </c>
      <c r="C13253" s="4" t="inlineStr">
        <is>
          <t>当前攻速加成</t>
        </is>
      </c>
      <c r="D13253">
        <f>IFERROR(VLOOKUP(A13253,out_language_ar!A:C,1,0),AAA未翻译)</f>
        <v/>
      </c>
    </row>
    <row r="13254">
      <c r="A13254" s="4" t="n">
        <v>301175</v>
      </c>
      <c r="B13254" s="13" t="inlineStr">
        <is>
          <t>Pal DMG Multiplier Bonus</t>
        </is>
      </c>
      <c r="C13254" s="4" t="inlineStr">
        <is>
          <t>同伴伤害系数加成</t>
        </is>
      </c>
      <c r="D13254">
        <f>IFERROR(VLOOKUP(A13254,out_language_ar!A:C,1,0),AAA未翻译)</f>
        <v/>
      </c>
    </row>
    <row r="13255">
      <c r="A13255" s="4" t="n">
        <v>301176</v>
      </c>
      <c r="B13255" s="13" t="inlineStr">
        <is>
          <t>Total</t>
        </is>
      </c>
      <c r="C13255" s="4" t="inlineStr">
        <is>
          <t>总和</t>
        </is>
      </c>
      <c r="D13255">
        <f>IFERROR(VLOOKUP(A13255,out_language_ar!A:C,1,0),AAA未翻译)</f>
        <v/>
      </c>
    </row>
    <row r="13256" ht="17.25" customHeight="1">
      <c r="A13256" s="4" t="n">
        <v>899000101</v>
      </c>
      <c r="B13256" s="44" t="inlineStr">
        <is>
          <t>Event Giftbox</t>
        </is>
      </c>
      <c r="C13256" s="4" t="inlineStr">
        <is>
          <t>活动大礼盒</t>
        </is>
      </c>
      <c r="D13256">
        <f>IFERROR(VLOOKUP(A13256,out_language_ar!A:C,1,0),AAA未翻译)</f>
        <v/>
      </c>
    </row>
    <row r="13257" ht="17.25" customHeight="1">
      <c r="A13257" s="4" t="n">
        <v>899000102</v>
      </c>
      <c r="B13257" s="44" t="inlineStr">
        <is>
          <t>Event Giftbox Mini</t>
        </is>
      </c>
      <c r="C13257" s="4" t="inlineStr">
        <is>
          <t>活动小礼盒</t>
        </is>
      </c>
      <c r="D13257">
        <f>IFERROR(VLOOKUP(A13257,out_language_ar!A:C,1,0),AAA未翻译)</f>
        <v/>
      </c>
    </row>
    <row r="13258">
      <c r="A13258" s="4" t="n">
        <v>400170</v>
      </c>
      <c r="B13258" s="13" t="inlineStr">
        <is>
          <t>Reset the progress of this stage?</t>
        </is>
      </c>
      <c r="C13258" s="4" t="inlineStr">
        <is>
          <t>是否重置当前关卡进度</t>
        </is>
      </c>
      <c r="D13258">
        <f>IFERROR(VLOOKUP(A13258,out_language_ar!A:C,1,0),AAA未翻译)</f>
        <v/>
      </c>
    </row>
    <row r="13259">
      <c r="A13259" s="4" t="n">
        <v>400171</v>
      </c>
      <c r="B13259" s="13" t="inlineStr">
        <is>
          <t>Your progress won't be saved if you quit now\n Exit anyway?</t>
        </is>
      </c>
      <c r="C13259" s="4" t="inlineStr">
        <is>
          <t>当前退出将失去进度，\n是否继续退出？</t>
        </is>
      </c>
      <c r="D13259">
        <f>IFERROR(VLOOKUP(A13259,out_language_ar!A:C,1,0),AAA未翻译)</f>
        <v/>
      </c>
    </row>
    <row r="13260">
      <c r="A13260" s="4" t="n">
        <v>400185</v>
      </c>
      <c r="B13260" s="13" t="inlineStr">
        <is>
          <t>Enter the next level first</t>
        </is>
      </c>
      <c r="C13260" s="4" t="inlineStr">
        <is>
          <t>请先进入下一层</t>
        </is>
      </c>
      <c r="D13260">
        <f>IFERROR(VLOOKUP(A13260,out_language_ar!A:C,1,0),AAA未翻译)</f>
        <v/>
      </c>
    </row>
    <row r="13261">
      <c r="A13261" s="4" t="n">
        <v>204311</v>
      </c>
      <c r="B13261" s="13" t="inlineStr">
        <is>
          <t>Obtain after collecting ##1 *##2</t>
        </is>
      </c>
      <c r="C13261" s="4" t="inlineStr">
        <is>
          <t>获取##1达##2后可获取</t>
        </is>
      </c>
      <c r="D13261">
        <f>IFERROR(VLOOKUP(A13261,out_language_ar!A:C,1,0),AAA未翻译)</f>
        <v/>
      </c>
    </row>
    <row r="13262">
      <c r="A13262" s="4" t="n">
        <v>999300208</v>
      </c>
      <c r="B13262" s="13" t="inlineStr">
        <is>
          <t>Clue %s</t>
        </is>
      </c>
      <c r="C13262" s="84" t="inlineStr">
        <is>
          <t>线索 %s</t>
        </is>
      </c>
      <c r="D13262">
        <f>IFERROR(VLOOKUP(A13262,out_language_ar!A:C,1,0),AAA未翻译)</f>
        <v/>
      </c>
    </row>
    <row r="13263">
      <c r="A13263" s="4" t="n">
        <v>700000002</v>
      </c>
      <c r="B13263" s="4" t="inlineStr"/>
      <c r="C13263" s="4" t="inlineStr">
        <is>
          <t>悲伤蛙称号，不需要文字</t>
        </is>
      </c>
      <c r="D13263">
        <f>IFERROR(VLOOKUP(A13263,out_language_ar!A:C,1,0),AAA未翻译)</f>
        <v/>
      </c>
    </row>
    <row r="13264">
      <c r="A13264" s="4" t="n">
        <v>202255</v>
      </c>
      <c r="B13264" s="4" t="inlineStr">
        <is>
          <t>You have unclaimed rewards in Mail which are about to expire. Don't forget to check them out!</t>
        </is>
      </c>
      <c r="C13264" s="4" t="inlineStr">
        <is>
          <t>亲爱的菇菇，您有未领取的到期邮件奖励，菇妹已为您保管，请注意查收哟~</t>
        </is>
      </c>
      <c r="D13264">
        <f>IFERROR(VLOOKUP(A13264,out_language_ar!A:C,1,0),AAA未翻译)</f>
        <v/>
      </c>
    </row>
    <row r="13265">
      <c r="A13265" s="4" t="n">
        <v>600000001</v>
      </c>
      <c r="B13265" s="4" t="inlineStr">
        <is>
          <t>Pal DMG Bonus</t>
        </is>
      </c>
      <c r="C13265" s="4" t="inlineStr">
        <is>
          <t>同伴伤害加成</t>
        </is>
      </c>
      <c r="D13265">
        <f>IFERROR(VLOOKUP(A13265,out_language_ar!A:C,1,0),AAA未翻译)</f>
        <v/>
      </c>
    </row>
    <row r="13266">
      <c r="A13266" s="4" t="n">
        <v>202101</v>
      </c>
      <c r="B13266" s="4" t="inlineStr">
        <is>
          <t>Unlocks at Floor %s</t>
        </is>
      </c>
      <c r="C13266" s="4" t="inlineStr">
        <is>
          <t>达到%s层解锁</t>
        </is>
      </c>
      <c r="D13266">
        <f>IFERROR(VLOOKUP(A13266,out_language_ar!A:C,1,0),AAA未翻译)</f>
        <v/>
      </c>
    </row>
    <row r="13267">
      <c r="A13267" s="4" t="n">
        <v>700000001</v>
      </c>
      <c r="B13267" s="4" t="inlineStr">
        <is>
          <t>Every ##1 second(s), deal ##2% of current basic attack AoE DMG and confuse targets: each of their own attacks (basic attacks, combos, counterstrikes, and skills) will deal an extra ##3% of their current basic attack DMG to themselves. The confusion lasts ##4 second(s). (Casts 1 time immediately after battle starts.)</t>
        </is>
      </c>
      <c r="C13267" s="4" t="inlineStr">
        <is>
          <t>每隔##1秒造成##2%当前普攻范围伤害，并使目标陷入混乱状态：目标每次攻击（普攻，连击，反击，技能）时会额外对自身造成##3%目标当前普攻伤害，持续##4秒。（战斗开始后立刻释放一次）</t>
        </is>
      </c>
      <c r="D13267">
        <f>IFERROR(VLOOKUP(A13267,out_language_ar!A:C,1,0),AAA未翻译)</f>
        <v/>
      </c>
    </row>
    <row r="13268">
      <c r="A13268" s="13" t="n">
        <v>201062</v>
      </c>
      <c r="B13268" s="13" t="inlineStr">
        <is>
          <t>Please purchase Pass Pack: %s first</t>
        </is>
      </c>
      <c r="C13268" s="13" t="inlineStr">
        <is>
          <t>请先购买通行证礼包%s</t>
        </is>
      </c>
      <c r="D13268">
        <f>IFERROR(VLOOKUP(A13268,out_language_ar!A:C,1,0),AAA未翻译)</f>
        <v/>
      </c>
    </row>
    <row r="13269">
      <c r="A13269" s="13" t="n">
        <v>400080</v>
      </c>
      <c r="B13269" s="13" t="inlineStr">
        <is>
          <t>Pending Search</t>
        </is>
      </c>
      <c r="C13269" s="13" t="inlineStr">
        <is>
          <t>待寻找</t>
        </is>
      </c>
      <c r="D13269">
        <f>IFERROR(VLOOKUP(A13269,out_language_ar!A:C,1,0),AAA未翻译)</f>
        <v/>
      </c>
    </row>
    <row r="13270">
      <c r="A13270" s="13" t="n">
        <v>400534</v>
      </c>
      <c r="B13270" s="13" t="inlineStr">
        <is>
          <t>Unlocks after clearing the stage with 10 DEF when the current Difficulty has been available for 3 days</t>
        </is>
      </c>
      <c r="C13270" s="13" t="inlineStr">
        <is>
          <t>当前难度开放满3天且通关时防御值为10解锁扫荡</t>
        </is>
      </c>
      <c r="D13270">
        <f>IFERROR(VLOOKUP(A13270,out_language_ar!A:C,1,0),AAA未翻译)</f>
        <v/>
      </c>
    </row>
    <row r="13271">
      <c r="A13271" s="13" t="n">
        <v>400535</v>
      </c>
      <c r="B13271" s="13" t="inlineStr">
        <is>
          <t>Unlocks after clearing the stage with 10 DEF</t>
        </is>
      </c>
      <c r="C13271" s="13" t="inlineStr">
        <is>
          <t>通关当前难度且防御值为10时解锁扫荡</t>
        </is>
      </c>
      <c r="D13271">
        <f>IFERROR(VLOOKUP(A13271,out_language_ar!A:C,1,0),AAA未翻译)</f>
        <v/>
      </c>
    </row>
    <row r="13272">
      <c r="A13272" s="13" t="n">
        <v>400536</v>
      </c>
      <c r="B13272" s="13" t="inlineStr">
        <is>
          <t>Pepe Friendship:</t>
        </is>
      </c>
      <c r="C13272" s="13" t="inlineStr">
        <is>
          <t>悲伤蛙好感：</t>
        </is>
      </c>
      <c r="D13272">
        <f>IFERROR(VLOOKUP(A13272,out_language_ar!A:C,1,0),AAA未翻译)</f>
        <v/>
      </c>
    </row>
    <row r="13273">
      <c r="A13273" s="13" t="n">
        <v>400537</v>
      </c>
      <c r="B13273" s="13" t="inlineStr">
        <is>
          <t>Pepe Universe</t>
        </is>
      </c>
      <c r="C13273" s="13" t="inlineStr">
        <is>
          <t>悲伤蛙宇宙</t>
        </is>
      </c>
      <c r="D13273">
        <f>IFERROR(VLOOKUP(A13273,out_language_ar!A:C,1,0),AAA未翻译)</f>
        <v/>
      </c>
    </row>
    <row r="13274">
      <c r="A13274" s="13" t="n">
        <v>400538</v>
      </c>
      <c r="B13274" s="13" t="inlineStr">
        <is>
          <t>Hide &amp; Seek</t>
        </is>
      </c>
      <c r="C13274" s="13" t="inlineStr">
        <is>
          <t>躲蛙蛙</t>
        </is>
      </c>
      <c r="D13274">
        <f>IFERROR(VLOOKUP(A13274,out_language_ar!A:C,1,0),AAA未翻译)</f>
        <v/>
      </c>
    </row>
    <row r="13275">
      <c r="A13275" s="13" t="n">
        <v>400539</v>
      </c>
      <c r="B13275" s="13" t="inlineStr">
        <is>
          <t>Protect the Laid-back Pepe</t>
        </is>
      </c>
      <c r="C13275" s="13" t="inlineStr">
        <is>
          <t>守卫佛系蛙</t>
        </is>
      </c>
      <c r="D13275">
        <f>IFERROR(VLOOKUP(A13275,out_language_ar!A:C,1,0),AAA未翻译)</f>
        <v/>
      </c>
    </row>
    <row r="13276">
      <c r="A13276" s="13" t="n">
        <v>400540</v>
      </c>
      <c r="B13276" s="13" t="inlineStr">
        <is>
          <t>Sleepless Pepe</t>
        </is>
      </c>
      <c r="C13276" s="13" t="inlineStr">
        <is>
          <t>失眠蛙</t>
        </is>
      </c>
      <c r="D13276">
        <f>IFERROR(VLOOKUP(A13276,out_language_ar!A:C,1,0),AAA未翻译)</f>
        <v/>
      </c>
    </row>
    <row r="13277">
      <c r="A13277" s="13" t="n">
        <v>400541</v>
      </c>
      <c r="B13277" s="13" t="inlineStr">
        <is>
          <t>Planet Adventure</t>
        </is>
      </c>
      <c r="C13277" s="13" t="inlineStr">
        <is>
          <t>星球之旅</t>
        </is>
      </c>
      <c r="D13277">
        <f>IFERROR(VLOOKUP(A13277,out_language_ar!A:C,1,0),AAA未翻译)</f>
        <v/>
      </c>
    </row>
    <row r="13278">
      <c r="A13278" s="13" t="n">
        <v>400542</v>
      </c>
      <c r="B13278" s="13" t="inlineStr">
        <is>
          <t>Highlight</t>
        </is>
      </c>
      <c r="C13278" s="13" t="inlineStr">
        <is>
          <t>高光时刻</t>
        </is>
      </c>
      <c r="D13278">
        <f>IFERROR(VLOOKUP(A13278,out_language_ar!A:C,1,0),AAA未翻译)</f>
        <v/>
      </c>
    </row>
    <row r="13279">
      <c r="A13279" s="13" t="n">
        <v>400543</v>
      </c>
      <c r="B13279" s="13" t="inlineStr">
        <is>
          <t>Smack It Away</t>
        </is>
      </c>
      <c r="C13279" s="13" t="inlineStr">
        <is>
          <t>打爆不开心</t>
        </is>
      </c>
      <c r="D13279">
        <f>IFERROR(VLOOKUP(A13279,out_language_ar!A:C,1,0),AAA未翻译)</f>
        <v/>
      </c>
    </row>
    <row r="13280">
      <c r="A13280" s="13" t="n">
        <v>400544</v>
      </c>
      <c r="B13280" s="13" t="inlineStr">
        <is>
          <t>Space Adventurer Pepe</t>
        </is>
      </c>
      <c r="C13280" s="13" t="inlineStr">
        <is>
          <t>太空历险蛙</t>
        </is>
      </c>
      <c r="D13280">
        <f>IFERROR(VLOOKUP(A13280,out_language_ar!A:C,1,0),AAA未翻译)</f>
        <v/>
      </c>
    </row>
    <row r="13281">
      <c r="A13281" s="13" t="n">
        <v>400545</v>
      </c>
      <c r="B13281" s="13" t="inlineStr">
        <is>
          <t>10-day Login</t>
        </is>
      </c>
      <c r="C13281" s="4" t="inlineStr">
        <is>
          <t>10日登录</t>
        </is>
      </c>
      <c r="D13281">
        <f>IFERROR(VLOOKUP(A13281,out_language_ar!A:C,1,0),AAA未翻译)</f>
        <v/>
      </c>
    </row>
    <row r="13282">
      <c r="A13282" s="13" t="n">
        <v>400546</v>
      </c>
      <c r="B13282" s="13" t="inlineStr">
        <is>
          <t>Clear Level 1 with at least 5 Guard Points left</t>
        </is>
      </c>
      <c r="C13282" s="13" t="inlineStr">
        <is>
          <t>以剩余守卫点≥5通关关卡1</t>
        </is>
      </c>
      <c r="D13282">
        <f>IFERROR(VLOOKUP(A13282,out_language_ar!A:C,1,0),AAA未翻译)</f>
        <v/>
      </c>
    </row>
    <row r="13283">
      <c r="A13283" s="13" t="n">
        <v>400547</v>
      </c>
      <c r="B13283" s="13" t="inlineStr">
        <is>
          <t>Clear Level 1 with at least 3 Guard Points left</t>
        </is>
      </c>
      <c r="C13283" s="13" t="inlineStr">
        <is>
          <t>以剩余守卫点≥3通关关卡1</t>
        </is>
      </c>
      <c r="D13283">
        <f>IFERROR(VLOOKUP(A13283,out_language_ar!A:C,1,0),AAA未翻译)</f>
        <v/>
      </c>
    </row>
    <row r="13284">
      <c r="A13284" s="13" t="n">
        <v>400548</v>
      </c>
      <c r="B13284" s="13" t="inlineStr">
        <is>
          <t>Clear Level 1 with at least 1 Guard Point left</t>
        </is>
      </c>
      <c r="C13284" s="13" t="inlineStr">
        <is>
          <t>以剩余守卫点≥1通关关卡1</t>
        </is>
      </c>
      <c r="D13284">
        <f>IFERROR(VLOOKUP(A13284,out_language_ar!A:C,1,0),AAA未翻译)</f>
        <v/>
      </c>
    </row>
    <row r="13285">
      <c r="A13285" s="13" t="n">
        <v>400549</v>
      </c>
      <c r="B13285" s="13" t="inlineStr">
        <is>
          <t>Clear Level 2 with at least 5 Guard Points left</t>
        </is>
      </c>
      <c r="C13285" s="13" t="inlineStr">
        <is>
          <t>以剩余守卫点≥5通关关卡2</t>
        </is>
      </c>
      <c r="D13285">
        <f>IFERROR(VLOOKUP(A13285,out_language_ar!A:C,1,0),AAA未翻译)</f>
        <v/>
      </c>
    </row>
    <row r="13286">
      <c r="A13286" s="13" t="n">
        <v>400550</v>
      </c>
      <c r="B13286" s="13" t="inlineStr">
        <is>
          <t>Clear Level 2 with at least 3 Guard Points left</t>
        </is>
      </c>
      <c r="C13286" s="13" t="inlineStr">
        <is>
          <t>以剩余守卫点≥3通关关卡2</t>
        </is>
      </c>
      <c r="D13286">
        <f>IFERROR(VLOOKUP(A13286,out_language_ar!A:C,1,0),AAA未翻译)</f>
        <v/>
      </c>
    </row>
    <row r="13287">
      <c r="A13287" s="13" t="n">
        <v>400551</v>
      </c>
      <c r="B13287" s="13" t="inlineStr">
        <is>
          <t>Clear Level 2 with at least 1 Guard Point left</t>
        </is>
      </c>
      <c r="C13287" s="13" t="inlineStr">
        <is>
          <t>以剩余守卫点≥1通关关卡2</t>
        </is>
      </c>
      <c r="D13287">
        <f>IFERROR(VLOOKUP(A13287,out_language_ar!A:C,1,0),AAA未翻译)</f>
        <v/>
      </c>
    </row>
    <row r="13288">
      <c r="A13288" s="13" t="n">
        <v>400552</v>
      </c>
      <c r="B13288" s="13" t="inlineStr">
        <is>
          <t>Clear Level 3 with at least 5 Guard Points left</t>
        </is>
      </c>
      <c r="C13288" s="13" t="inlineStr">
        <is>
          <t>以剩余守卫点≥5通关关卡3</t>
        </is>
      </c>
      <c r="D13288">
        <f>IFERROR(VLOOKUP(A13288,out_language_ar!A:C,1,0),AAA未翻译)</f>
        <v/>
      </c>
    </row>
    <row r="13289">
      <c r="A13289" s="13" t="n">
        <v>400553</v>
      </c>
      <c r="B13289" s="13" t="inlineStr">
        <is>
          <t>Clear Level 3 with at least 3 Guard Points left</t>
        </is>
      </c>
      <c r="C13289" s="13" t="inlineStr">
        <is>
          <t>以剩余守卫点≥3通关关卡3</t>
        </is>
      </c>
      <c r="D13289">
        <f>IFERROR(VLOOKUP(A13289,out_language_ar!A:C,1,0),AAA未翻译)</f>
        <v/>
      </c>
    </row>
    <row r="13290">
      <c r="A13290" s="13" t="n">
        <v>400554</v>
      </c>
      <c r="B13290" s="13" t="inlineStr">
        <is>
          <t>Clear Level 3 with at least 1 Guard Point left</t>
        </is>
      </c>
      <c r="C13290" s="13" t="inlineStr">
        <is>
          <t>以剩余守卫点≥1通关关卡3</t>
        </is>
      </c>
      <c r="D13290">
        <f>IFERROR(VLOOKUP(A13290,out_language_ar!A:C,1,0),AAA未翻译)</f>
        <v/>
      </c>
    </row>
    <row r="13291">
      <c r="A13291" s="13" t="n">
        <v>400555</v>
      </c>
      <c r="B13291" s="13" t="inlineStr">
        <is>
          <t>Clear Level 4 with at least 5 Guard Points left</t>
        </is>
      </c>
      <c r="C13291" s="13" t="inlineStr">
        <is>
          <t>以剩余守卫点≥5通关关卡4</t>
        </is>
      </c>
      <c r="D13291">
        <f>IFERROR(VLOOKUP(A13291,out_language_ar!A:C,1,0),AAA未翻译)</f>
        <v/>
      </c>
    </row>
    <row r="13292">
      <c r="A13292" s="13" t="n">
        <v>400556</v>
      </c>
      <c r="B13292" s="13" t="inlineStr">
        <is>
          <t>Clear Level 4 with at least 3 Guard Points left</t>
        </is>
      </c>
      <c r="C13292" s="13" t="inlineStr">
        <is>
          <t>以剩余守卫点≥3通关关卡4</t>
        </is>
      </c>
      <c r="D13292">
        <f>IFERROR(VLOOKUP(A13292,out_language_ar!A:C,1,0),AAA未翻译)</f>
        <v/>
      </c>
    </row>
    <row r="13293">
      <c r="A13293" s="13" t="n">
        <v>400557</v>
      </c>
      <c r="B13293" s="13" t="inlineStr">
        <is>
          <t>Clear Level 4 with at least 1 Guard Point left</t>
        </is>
      </c>
      <c r="C13293" s="13" t="inlineStr">
        <is>
          <t>以剩余守卫点≥1通关关卡4</t>
        </is>
      </c>
      <c r="D13293">
        <f>IFERROR(VLOOKUP(A13293,out_language_ar!A:C,1,0),AAA未翻译)</f>
        <v/>
      </c>
    </row>
    <row r="13294">
      <c r="A13294" s="13" t="n">
        <v>400558</v>
      </c>
      <c r="B13294" s="13" t="inlineStr">
        <is>
          <t>Clear Level 5 with at least 5 Guard Points left</t>
        </is>
      </c>
      <c r="C13294" s="13" t="inlineStr">
        <is>
          <t>以剩余守卫点≥5通关关卡5</t>
        </is>
      </c>
      <c r="D13294">
        <f>IFERROR(VLOOKUP(A13294,out_language_ar!A:C,1,0),AAA未翻译)</f>
        <v/>
      </c>
    </row>
    <row r="13295">
      <c r="A13295" s="13" t="n">
        <v>400559</v>
      </c>
      <c r="B13295" s="13" t="inlineStr">
        <is>
          <t>Clear Level 5 with at least 3 Guard Points left</t>
        </is>
      </c>
      <c r="C13295" s="13" t="inlineStr">
        <is>
          <t>以剩余守卫点≥3通关关卡5</t>
        </is>
      </c>
      <c r="D13295">
        <f>IFERROR(VLOOKUP(A13295,out_language_ar!A:C,1,0),AAA未翻译)</f>
        <v/>
      </c>
    </row>
    <row r="13296">
      <c r="A13296" s="13" t="n">
        <v>400560</v>
      </c>
      <c r="B13296" s="13" t="inlineStr">
        <is>
          <t>Clear Level 5 with at least 1 Guard Point left</t>
        </is>
      </c>
      <c r="C13296" s="13" t="inlineStr">
        <is>
          <t>以剩余守卫点≥1通关关卡5</t>
        </is>
      </c>
      <c r="D13296">
        <f>IFERROR(VLOOKUP(A13296,out_language_ar!A:C,1,0),AAA未翻译)</f>
        <v/>
      </c>
    </row>
    <row r="13297">
      <c r="A13297" s="13" t="n">
        <v>400561</v>
      </c>
      <c r="B13297" s="13" t="inlineStr">
        <is>
          <t>Earn 4000 Points in the Challenge Stage</t>
        </is>
      </c>
      <c r="C13297" s="13" t="inlineStr">
        <is>
          <t>在挑战关卡中获得4000分</t>
        </is>
      </c>
      <c r="D13297">
        <f>IFERROR(VLOOKUP(A13297,out_language_ar!A:C,1,0),AAA未翻译)</f>
        <v/>
      </c>
    </row>
    <row r="13298">
      <c r="A13298" s="13" t="n">
        <v>400562</v>
      </c>
      <c r="B13298" s="13" t="inlineStr">
        <is>
          <t>Earn 6000 Points in the Challenge Stage</t>
        </is>
      </c>
      <c r="C13298" s="13" t="inlineStr">
        <is>
          <t>在挑战关卡中获得6000分</t>
        </is>
      </c>
      <c r="D13298">
        <f>IFERROR(VLOOKUP(A13298,out_language_ar!A:C,1,0),AAA未翻译)</f>
        <v/>
      </c>
    </row>
    <row r="13299">
      <c r="A13299" s="13" t="n">
        <v>400563</v>
      </c>
      <c r="B13299" s="13" t="inlineStr">
        <is>
          <t>Earn 8000 Points in the Challenge Stage</t>
        </is>
      </c>
      <c r="C13299" s="13" t="inlineStr">
        <is>
          <t>在挑战关卡中获得8000分</t>
        </is>
      </c>
      <c r="D13299">
        <f>IFERROR(VLOOKUP(A13299,out_language_ar!A:C,1,0),AAA未翻译)</f>
        <v/>
      </c>
    </row>
    <row r="13300">
      <c r="A13300" s="13" t="n">
        <v>400564</v>
      </c>
      <c r="B13300" s="13" t="inlineStr">
        <is>
          <t>Earn 1000 Points in the Challenge Stage (%s/%s)</t>
        </is>
      </c>
      <c r="C13300" s="13" t="inlineStr">
        <is>
          <t>在挑战关卡中达到1000分（%s/%s）</t>
        </is>
      </c>
      <c r="D13300">
        <f>IFERROR(VLOOKUP(A13300,out_language_ar!A:C,1,0),AAA未翻译)</f>
        <v/>
      </c>
    </row>
    <row r="13301">
      <c r="A13301" s="13" t="n">
        <v>400565</v>
      </c>
      <c r="B13301" s="13" t="inlineStr">
        <is>
          <t>Defeat Speedy Rat 10 times (%s/%s)</t>
        </is>
      </c>
      <c r="C13301" s="13" t="inlineStr">
        <is>
          <t>累计击败速速鼠10次(%s/%s)</t>
        </is>
      </c>
      <c r="D13301">
        <f>IFERROR(VLOOKUP(A13301,out_language_ar!A:C,1,0),AAA未翻译)</f>
        <v/>
      </c>
    </row>
    <row r="13302">
      <c r="A13302" s="13" t="n">
        <v>400566</v>
      </c>
      <c r="B13302" s="13" t="inlineStr">
        <is>
          <t>Use "Take My Hammer" 5 times (%s/%s)</t>
        </is>
      </c>
      <c r="C13302" s="13" t="inlineStr">
        <is>
          <t>累计释放“吃我一大锤”5次(%s/%s)</t>
        </is>
      </c>
      <c r="D13302">
        <f>IFERROR(VLOOKUP(A13302,out_language_ar!A:C,1,0),AAA未翻译)</f>
        <v/>
      </c>
    </row>
    <row r="13303">
      <c r="A13303" s="13" t="n">
        <v>400567</v>
      </c>
      <c r="B13303" s="13" t="inlineStr">
        <is>
          <t>Clear Level 1 with at least 5 Guard Points left</t>
        </is>
      </c>
      <c r="C13303" s="13" t="inlineStr">
        <is>
          <t>以剩余守卫点≥5通关关卡1</t>
        </is>
      </c>
      <c r="D13303">
        <f>IFERROR(VLOOKUP(A13303,out_language_ar!A:C,1,0),AAA未翻译)</f>
        <v/>
      </c>
    </row>
    <row r="13304">
      <c r="A13304" s="13" t="n">
        <v>400568</v>
      </c>
      <c r="B13304" s="13" t="inlineStr">
        <is>
          <t>Voice Message</t>
        </is>
      </c>
      <c r="C13304" s="13" t="inlineStr">
        <is>
          <t>语音消息</t>
        </is>
      </c>
      <c r="D13304">
        <f>IFERROR(VLOOKUP(A13304,out_language_ar!A:C,1,0),AAA未翻译)</f>
        <v/>
      </c>
    </row>
    <row r="13305">
      <c r="A13305" s="13" t="n">
        <v>400569</v>
      </c>
      <c r="B13305" s="13" t="inlineStr">
        <is>
          <t>Speedy Rat</t>
        </is>
      </c>
      <c r="C13305" s="13" t="inlineStr">
        <is>
          <t>速速鼠</t>
        </is>
      </c>
      <c r="D13305">
        <f>IFERROR(VLOOKUP(A13305,out_language_ar!A:C,1,0),AAA未翻译)</f>
        <v/>
      </c>
    </row>
    <row r="13306">
      <c r="A13306" s="13" t="n">
        <v>400570</v>
      </c>
      <c r="B13306" s="13" t="inlineStr">
        <is>
          <t>Pepe seems to be interested in planting.</t>
        </is>
      </c>
      <c r="C13306" s="13" t="inlineStr">
        <is>
          <t>蛙蛙似乎对种植很好奇</t>
        </is>
      </c>
      <c r="D13306">
        <f>IFERROR(VLOOKUP(A13306,out_language_ar!A:C,1,0),AAA未翻译)</f>
        <v/>
      </c>
    </row>
    <row r="13307">
      <c r="A13307" s="13" t="n">
        <v>400571</v>
      </c>
      <c r="B13307" s="13" t="inlineStr">
        <is>
          <t>Pepe wants to fight alongside you like your pals!</t>
        </is>
      </c>
      <c r="C13307" s="13" t="inlineStr">
        <is>
          <t>蛙蛙很羡慕你的同伴们能与你并肩战斗！</t>
        </is>
      </c>
      <c r="D13307">
        <f>IFERROR(VLOOKUP(A13307,out_language_ar!A:C,1,0),AAA未翻译)</f>
        <v/>
      </c>
    </row>
    <row r="13308">
      <c r="A13308" s="13" t="n">
        <v>400572</v>
      </c>
      <c r="B13308" s="13" t="inlineStr">
        <is>
          <t>Pepe is asking you where to park the car.</t>
        </is>
      </c>
      <c r="C13308" s="13" t="inlineStr">
        <is>
          <t>蛙蛙问你，它的车应该停在哪里？</t>
        </is>
      </c>
      <c r="D13308">
        <f>IFERROR(VLOOKUP(A13308,out_language_ar!A:C,1,0),AAA未翻译)</f>
        <v/>
      </c>
    </row>
    <row r="13309">
      <c r="A13309" s="13" t="n">
        <v>400573</v>
      </c>
      <c r="B13309" s="13" t="inlineStr">
        <is>
          <t>Pepe says it'll never go anywhere that hot again.</t>
        </is>
      </c>
      <c r="C13309" s="13" t="inlineStr">
        <is>
          <t>蛙蛙表示它再也不会去这么热的地方了</t>
        </is>
      </c>
      <c r="D13309">
        <f>IFERROR(VLOOKUP(A13309,out_language_ar!A:C,1,0),AAA未翻译)</f>
        <v/>
      </c>
    </row>
    <row r="13310">
      <c r="A13310" s="13" t="n">
        <v>400574</v>
      </c>
      <c r="B13310" s="13" t="inlineStr">
        <is>
          <t>Is the bridge a better place for thinking?</t>
        </is>
      </c>
      <c r="C13310" s="13" t="inlineStr">
        <is>
          <t>在桥上思考，蛙蛙的脑筋会不会转的快点？</t>
        </is>
      </c>
      <c r="D13310">
        <f>IFERROR(VLOOKUP(A13310,out_language_ar!A:C,1,0),AAA未翻译)</f>
        <v/>
      </c>
    </row>
    <row r="13311">
      <c r="A13311" s="13" t="n">
        <v>400575</v>
      </c>
      <c r="B13311" s="13" t="inlineStr">
        <is>
          <t>Pepe also wants to transfer class so it'll get stronger!</t>
        </is>
      </c>
      <c r="C13311" s="13" t="inlineStr">
        <is>
          <t>听说，蛙蛙也想通过转职变的更强！</t>
        </is>
      </c>
      <c r="D13311">
        <f>IFERROR(VLOOKUP(A13311,out_language_ar!A:C,1,0),AAA未翻译)</f>
        <v/>
      </c>
    </row>
    <row r="13312">
      <c r="A13312" s="13" t="n">
        <v>400576</v>
      </c>
      <c r="B13312" s="13" t="inlineStr">
        <is>
          <t>Pepe was seen next to the gacha machine.</t>
        </is>
      </c>
      <c r="C13312" s="13" t="inlineStr">
        <is>
          <t>扭蛋机旁似乎发现了蛙蛙的身影</t>
        </is>
      </c>
      <c r="D13312">
        <f>IFERROR(VLOOKUP(A13312,out_language_ar!A:C,1,0),AAA未翻译)</f>
        <v/>
      </c>
    </row>
    <row r="13313">
      <c r="A13313" s="13" t="n">
        <v>400577</v>
      </c>
      <c r="B13313" s="13" t="inlineStr">
        <is>
          <t>Spend Hammer (##1/##2)</t>
        </is>
      </c>
      <c r="C13313" s="13" t="inlineStr">
        <is>
          <t>消耗锤子（##1/##2）</t>
        </is>
      </c>
      <c r="D13313">
        <f>IFERROR(VLOOKUP(A13313,out_language_ar!A:C,1,0),AAA未翻译)</f>
        <v/>
      </c>
    </row>
    <row r="13314">
      <c r="A13314" s="13" t="n">
        <v>400578</v>
      </c>
      <c r="B13314" s="13" t="inlineStr">
        <is>
          <t>##1 won ##2 Points in Whack a Mole! The GOAT!</t>
        </is>
      </c>
      <c r="C13314" s="13" t="inlineStr">
        <is>
          <t>在打地鼠关卡##1中斩获##2分！！真滴强</t>
        </is>
      </c>
      <c r="D13314">
        <f>IFERROR(VLOOKUP(A13314,out_language_ar!A:C,1,0),AAA未翻译)</f>
        <v/>
      </c>
    </row>
    <row r="13315">
      <c r="A13315" s="13" t="n">
        <v>400579</v>
      </c>
      <c r="B13315" s="13" t="inlineStr">
        <is>
          <t>Unlocks on ##1/##2</t>
        </is>
      </c>
      <c r="C13315" s="13" t="inlineStr">
        <is>
          <t>##1月##2日解锁</t>
        </is>
      </c>
      <c r="D13315">
        <f>IFERROR(VLOOKUP(A13315,out_language_ar!A:C,1,0),AAA未翻译)</f>
        <v/>
      </c>
    </row>
    <row r="13316">
      <c r="A13316" s="13" t="n">
        <v>400580</v>
      </c>
      <c r="B13316" s="13" t="inlineStr">
        <is>
          <t>1. You can use items to smack little monsters and obtain their rewards.\n2. Grand prizes come in two types: selectable and non-selectable. You can select grand prizes in floors where they are selectable, and in those where they are non-selectable, you will receive the one corresponding to the floors. After hitting the grand prize on each floor, you will automatically receive the remaining rewards from all other little monsters on that floor.\n3. Smack All unlocks upon reaching the 16th floor.\n4. You can exchange badges for goods in the shop.</t>
        </is>
      </c>
      <c r="C13316" s="13"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c r="D13316">
        <f>IFERROR(VLOOKUP(A13316,out_language_ar!A:C,1,0),AAA未翻译)</f>
        <v/>
      </c>
    </row>
    <row r="13317">
      <c r="A13317" s="13" t="n">
        <v>400582</v>
      </c>
      <c r="B13317" s="13" t="inlineStr">
        <is>
          <t>1. Pepe will ride a rocket and fly over obstacles. You need to tap the screen to make Pepe go up at the right time to overcome obstacles.\n2. The more obstacles you pass, the more points you can earn.\n3. During the event, reaching the daily score target grants daily rewards!</t>
        </is>
      </c>
      <c r="C13317" s="13"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c r="D13317">
        <f>IFERROR(VLOOKUP(A13317,out_language_ar!A:C,1,0),AAA未翻译)</f>
        <v/>
      </c>
    </row>
    <row r="13318">
      <c r="A13318" s="13" t="n">
        <v>400583</v>
      </c>
      <c r="B13318" s="13" t="inlineStr">
        <is>
          <t>Reach ##1 Points daily</t>
        </is>
      </c>
      <c r="C13318" s="13" t="inlineStr">
        <is>
          <t>每日达成##1分</t>
        </is>
      </c>
      <c r="D13318">
        <f>IFERROR(VLOOKUP(A13318,out_language_ar!A:C,1,0),AAA未翻译)</f>
        <v/>
      </c>
    </row>
    <row r="13319">
      <c r="A13319" s="13" t="n">
        <v>400584</v>
      </c>
      <c r="B13319" s="13" t="inlineStr">
        <is>
          <t>1. Use items to draw rewards from the prize pool.\n2. For every 100 draws, one limited reward is guaranteed.\n3. If you receive the guaranteed reward with less than the required number of draws, the draw count will reset.\n4. Upon obtaining the item with the limit of 1, all limited items' counts will reset.\n5. You'll get [Red Soul Selection 2] in place of Mounts once you have got 30 Mounts from draws.\n6. You'll get [Red Soul Selection 2] in place of Artifacts once you have got 30 Artifacts from draws.\n7. Upon obtaining the Unique Reward, it will be replaced with a [Red Soul Selection 1]\n8. The guarantee count for the grand prize will reset once you get it.</t>
        </is>
      </c>
      <c r="C13319" s="13"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抽到30次后，将被替换为【自选红色武魂2】。\n6.神器抽到30次后，将被替换为【自选红色武魂2】\n7、获得唯一奖励后，唯一奖励会被替换为【自选红色武魂1】\n8、抽中超级大奖后，对应奖励的保底次数将会重置。</t>
        </is>
      </c>
      <c r="D13319">
        <f>IFERROR(VLOOKUP(A13319,out_language_ar!A:C,1,0),AAA未翻译)</f>
        <v/>
      </c>
    </row>
    <row r="13320">
      <c r="A13320" s="13" t="n">
        <v>400585</v>
      </c>
      <c r="B13320" s="13" t="inlineStr">
        <is>
          <t>Unlock in ##1</t>
        </is>
      </c>
      <c r="C13320" s="13" t="inlineStr">
        <is>
          <t>##1后解锁</t>
        </is>
      </c>
      <c r="D13320">
        <f>IFERROR(VLOOKUP(A13320,out_language_ar!A:C,1,0),AAA未翻译)</f>
        <v/>
      </c>
    </row>
    <row r="13321">
      <c r="A13321" s="13" t="n">
        <v>400586</v>
      </c>
      <c r="B13321" s="13" t="inlineStr">
        <is>
          <t>Limited Reward Guaranteed</t>
        </is>
      </c>
      <c r="C13321" s="13" t="inlineStr">
        <is>
          <t>必获得限量奖励</t>
        </is>
      </c>
      <c r="D13321">
        <f>IFERROR(VLOOKUP(A13321,out_language_ar!A:C,1,0),AAA未翻译)</f>
        <v/>
      </c>
    </row>
    <row r="13322">
      <c r="A13322" s="13" t="n">
        <v>400587</v>
      </c>
      <c r="B13322" s="13" t="inlineStr">
        <is>
          <t>Rocket</t>
        </is>
      </c>
      <c r="C13322" s="13" t="inlineStr">
        <is>
          <t>火箭</t>
        </is>
      </c>
      <c r="D13322">
        <f>IFERROR(VLOOKUP(A13322,out_language_ar!A:C,1,0),AAA未翻译)</f>
        <v/>
      </c>
    </row>
    <row r="13323">
      <c r="A13323" s="13" t="n">
        <v>400588</v>
      </c>
      <c r="B13323" s="13" t="inlineStr">
        <is>
          <t>Used in the Planet Adventure event. Converts to 10000 gold after the event.</t>
        </is>
      </c>
      <c r="C13323" s="13" t="inlineStr">
        <is>
          <t>用于参与星球之旅的活动道具，活动结束后转化为10000金币</t>
        </is>
      </c>
      <c r="D13323">
        <f>IFERROR(VLOOKUP(A13323,out_language_ar!A:C,1,0),AAA未翻译)</f>
        <v/>
      </c>
    </row>
    <row r="13324">
      <c r="A13324" s="13" t="n">
        <v>400589</v>
      </c>
      <c r="B13324" s="13" t="inlineStr">
        <is>
          <t>Doll</t>
        </is>
      </c>
      <c r="C13324" s="13" t="inlineStr">
        <is>
          <t>玩偶</t>
        </is>
      </c>
      <c r="D13324">
        <f>IFERROR(VLOOKUP(A13324,out_language_ar!A:C,1,0),AAA未翻译)</f>
        <v/>
      </c>
    </row>
    <row r="13325">
      <c r="A13325" s="13" t="n">
        <v>400590</v>
      </c>
      <c r="B13325" s="13" t="inlineStr">
        <is>
          <t>Gift in the Sleepless Pepe event, increases Friendship by 1. Converts to 500 gold after the event.</t>
        </is>
      </c>
      <c r="C13325" s="13" t="inlineStr">
        <is>
          <t>用于失眠蛙活动的道具，赠送后获得1点好感，活动结束后转化为500金币</t>
        </is>
      </c>
      <c r="D13325">
        <f>IFERROR(VLOOKUP(A13325,out_language_ar!A:C,1,0),AAA未翻译)</f>
        <v/>
      </c>
    </row>
    <row r="13326">
      <c r="A13326" s="13" t="n">
        <v>400591</v>
      </c>
      <c r="B13326" s="13" t="inlineStr">
        <is>
          <t>Pepe Friendship</t>
        </is>
      </c>
      <c r="C13326" s="13" t="inlineStr">
        <is>
          <t>悲伤蛙好感</t>
        </is>
      </c>
      <c r="D13326">
        <f>IFERROR(VLOOKUP(A13326,out_language_ar!A:C,1,0),AAA未翻译)</f>
        <v/>
      </c>
    </row>
    <row r="13327">
      <c r="A13327" s="13" t="n">
        <v>400592</v>
      </c>
      <c r="B13327" s="13" t="inlineStr">
        <is>
          <t>Used to unlock phase rewards in the Sleepless Pepe and participate in the Friend Ranking.</t>
        </is>
      </c>
      <c r="C13327" s="13" t="inlineStr">
        <is>
          <t>用于解锁失眠蛙中的档位奖励和参与挚友榜排名</t>
        </is>
      </c>
      <c r="D13327">
        <f>IFERROR(VLOOKUP(A13327,out_language_ar!A:C,1,0),AAA未翻译)</f>
        <v/>
      </c>
    </row>
    <row r="13328">
      <c r="A13328" s="13" t="n">
        <v>400593</v>
      </c>
      <c r="B13328" s="13" t="inlineStr">
        <is>
          <t>Pepe Hammer</t>
        </is>
      </c>
      <c r="C13328" s="13" t="inlineStr">
        <is>
          <t>悲伤蛙锤</t>
        </is>
      </c>
      <c r="D13328">
        <f>IFERROR(VLOOKUP(A13328,out_language_ar!A:C,1,0),AAA未翻译)</f>
        <v/>
      </c>
    </row>
    <row r="13329">
      <c r="A13329" s="13" t="n">
        <v>400594</v>
      </c>
      <c r="B13329" s="13" t="inlineStr">
        <is>
          <t>Used in the Smack It Away event. Converts to 10000 gold after the event</t>
        </is>
      </c>
      <c r="C13329" s="13" t="inlineStr">
        <is>
          <t>用于参与打爆不开心活动的道具，活动结束后转化为10000金币</t>
        </is>
      </c>
      <c r="D13329">
        <f>IFERROR(VLOOKUP(A13329,out_language_ar!A:C,1,0),AAA未翻译)</f>
        <v/>
      </c>
    </row>
    <row r="13330">
      <c r="A13330" s="13" t="n">
        <v>400595</v>
      </c>
      <c r="B13330" s="13" t="inlineStr">
        <is>
          <t>Star Shard</t>
        </is>
      </c>
      <c r="C13330" s="13" t="inlineStr">
        <is>
          <t>星星碎片</t>
        </is>
      </c>
      <c r="D13330">
        <f>IFERROR(VLOOKUP(A13330,out_language_ar!A:C,1,0),AAA未翻译)</f>
        <v/>
      </c>
    </row>
    <row r="13331">
      <c r="A13331" s="13" t="n">
        <v>400596</v>
      </c>
      <c r="B13331" s="13" t="inlineStr">
        <is>
          <t>Used to redeem items in the event Shop. Converts to 50000 gold after the event.</t>
        </is>
      </c>
      <c r="C13331" s="13" t="inlineStr">
        <is>
          <t>用于兑换活动商店中商品的道具，活动结束后转化为50000金币</t>
        </is>
      </c>
      <c r="D13331">
        <f>IFERROR(VLOOKUP(A13331,out_language_ar!A:C,1,0),AAA未翻译)</f>
        <v/>
      </c>
    </row>
    <row r="13332">
      <c r="A13332" s="13" t="n">
        <v>400597</v>
      </c>
      <c r="B13332" s="13" t="inlineStr">
        <is>
          <t>Pepe Badge</t>
        </is>
      </c>
      <c r="C13332" s="13" t="inlineStr">
        <is>
          <t>悲伤蛙徽章</t>
        </is>
      </c>
      <c r="D13332">
        <f>IFERROR(VLOOKUP(A13332,out_language_ar!A:C,1,0),AAA未翻译)</f>
        <v/>
      </c>
    </row>
    <row r="13333">
      <c r="A13333" s="13" t="n">
        <v>400599</v>
      </c>
      <c r="B13333" s="13" t="inlineStr">
        <is>
          <t>1. During the event, clues will unlock in order.\n2. Each clue points to a specific in-game location.\n3. Find the hidden Pepe in these locations to claim the reward.\n4. After finding all clues, you'll receive a generous reward.</t>
        </is>
      </c>
      <c r="C13333" s="13" t="inlineStr">
        <is>
          <t>1、活动期间，按照顺序陆续解锁线索 \n2、每条线索都指向了游戏内的一个场景 \n3、在线索指向的场景中，找到躲藏起来的悲伤蛙，即可获得该条线索的奖励 \n4、完成所有线索后，可获得一份丰厚奖励</t>
        </is>
      </c>
      <c r="D13333">
        <f>IFERROR(VLOOKUP(A13333,out_language_ar!A:C,1,0),AAA未翻译)</f>
        <v/>
      </c>
    </row>
    <row r="13334">
      <c r="A13334" s="13" t="n">
        <v>400600</v>
      </c>
      <c r="B13334" s="13" t="inlineStr">
        <is>
          <t>Pepe Pack I</t>
        </is>
      </c>
      <c r="C13334" s="13" t="inlineStr">
        <is>
          <t>悲伤蛙礼包Ⅰ</t>
        </is>
      </c>
      <c r="D13334">
        <f>IFERROR(VLOOKUP(A13334,out_language_ar!A:C,1,0),AAA未翻译)</f>
        <v/>
      </c>
    </row>
    <row r="13335">
      <c r="A13335" s="13" t="n">
        <v>400601</v>
      </c>
      <c r="B13335" s="13" t="inlineStr">
        <is>
          <t>Pepe Pack II</t>
        </is>
      </c>
      <c r="C13335" s="13" t="inlineStr">
        <is>
          <t>悲伤蛙礼包Ⅱ</t>
        </is>
      </c>
      <c r="D13335">
        <f>IFERROR(VLOOKUP(A13335,out_language_ar!A:C,1,0),AAA未翻译)</f>
        <v/>
      </c>
    </row>
    <row r="13336">
      <c r="A13336" s="13" t="n">
        <v>400602</v>
      </c>
      <c r="B13336" s="13" t="inlineStr">
        <is>
          <t>Pepe Pack III</t>
        </is>
      </c>
      <c r="C13336" s="13" t="inlineStr">
        <is>
          <t>悲伤蛙礼包Ⅲ</t>
        </is>
      </c>
      <c r="D13336">
        <f>IFERROR(VLOOKUP(A13336,out_language_ar!A:C,1,0),AAA未翻译)</f>
        <v/>
      </c>
    </row>
    <row r="13337">
      <c r="A13337" s="13" t="n">
        <v>400603</v>
      </c>
      <c r="B13337" s="13" t="inlineStr">
        <is>
          <t>Pepe Pack IV</t>
        </is>
      </c>
      <c r="C13337" s="13" t="inlineStr">
        <is>
          <t>悲伤蛙礼包Ⅳ</t>
        </is>
      </c>
      <c r="D13337">
        <f>IFERROR(VLOOKUP(A13337,out_language_ar!A:C,1,0),AAA未翻译)</f>
        <v/>
      </c>
    </row>
    <row r="13338">
      <c r="A13338" s="13" t="n">
        <v>400604</v>
      </c>
      <c r="B13338" s="13" t="inlineStr">
        <is>
          <t>Pepe Pack V</t>
        </is>
      </c>
      <c r="C13338" s="13" t="inlineStr">
        <is>
          <t>悲伤蛙礼包Ⅴ</t>
        </is>
      </c>
      <c r="D13338">
        <f>IFERROR(VLOOKUP(A13338,out_language_ar!A:C,1,0),AAA未翻译)</f>
        <v/>
      </c>
    </row>
    <row r="13339">
      <c r="A13339" s="13" t="n">
        <v>400605</v>
      </c>
      <c r="B13339" s="13" t="inlineStr">
        <is>
          <t>Pepe Pack VI</t>
        </is>
      </c>
      <c r="C13339" s="13" t="inlineStr">
        <is>
          <t>悲伤蛙礼包Ⅵ</t>
        </is>
      </c>
      <c r="D13339">
        <f>IFERROR(VLOOKUP(A13339,out_language_ar!A:C,1,0),AAA未翻译)</f>
        <v/>
      </c>
    </row>
    <row r="13340">
      <c r="A13340" s="13" t="n">
        <v>400606</v>
      </c>
      <c r="B13340" s="13" t="inlineStr">
        <is>
          <t>Pepe Pack VII</t>
        </is>
      </c>
      <c r="C13340" s="13" t="inlineStr">
        <is>
          <t>悲伤蛙礼包Ⅶ</t>
        </is>
      </c>
      <c r="D13340">
        <f>IFERROR(VLOOKUP(A13340,out_language_ar!A:C,1,0),AAA未翻译)</f>
        <v/>
      </c>
    </row>
    <row r="13341">
      <c r="A13341" s="13" t="n">
        <v>400607</v>
      </c>
      <c r="B13341" s="13" t="inlineStr">
        <is>
          <t>Get 10 Points</t>
        </is>
      </c>
      <c r="C13341" s="13" t="inlineStr">
        <is>
          <t>获得10分</t>
        </is>
      </c>
      <c r="D13341">
        <f>IFERROR(VLOOKUP(A13341,out_language_ar!A:C,1,0),AAA未翻译)</f>
        <v/>
      </c>
    </row>
    <row r="13342">
      <c r="A13342" s="13" t="n">
        <v>400608</v>
      </c>
      <c r="B13342" s="13" t="inlineStr">
        <is>
          <t>Sleepless Night</t>
        </is>
      </c>
      <c r="C13342" s="13" t="inlineStr">
        <is>
          <t>辗转反侧</t>
        </is>
      </c>
      <c r="D13342">
        <f>IFERROR(VLOOKUP(A13342,out_language_ar!A:C,1,0),AAA未翻译)</f>
        <v/>
      </c>
    </row>
    <row r="13343">
      <c r="A13343" s="13" t="n">
        <v>400609</v>
      </c>
      <c r="B13343" s="13" t="inlineStr">
        <is>
          <t>I'm Furious!</t>
        </is>
      </c>
      <c r="C13343" s="13" t="inlineStr">
        <is>
          <t>越想越气</t>
        </is>
      </c>
      <c r="D13343">
        <f>IFERROR(VLOOKUP(A13343,out_language_ar!A:C,1,0),AAA未翻译)</f>
        <v/>
      </c>
    </row>
    <row r="13344">
      <c r="A13344" s="13" t="n">
        <v>400610</v>
      </c>
      <c r="B13344" s="13" t="inlineStr">
        <is>
          <t>Asleep or Awake</t>
        </is>
      </c>
      <c r="C13344" s="13" t="inlineStr">
        <is>
          <t>如睡</t>
        </is>
      </c>
      <c r="D13344">
        <f>IFERROR(VLOOKUP(A13344,out_language_ar!A:C,1,0),AAA未翻译)</f>
        <v/>
      </c>
    </row>
    <row r="13345">
      <c r="A13345" s="13" t="n">
        <v>400611</v>
      </c>
      <c r="B13345" s="13" t="inlineStr">
        <is>
          <t>Increases ATK by ##2% for ##3 seconds when HP drops below ##1%; gains a shield that absorbs ##5% of max HP for ##6 seconds when HP drops below ##4%; reduces DMG taken by ##8% for ##9 seconds when HP drops below ##7%.</t>
        </is>
      </c>
      <c r="C13345" s="13" t="inlineStr">
        <is>
          <t>生命低于##1%增加##2%攻击，持续##3秒；生命低于##4%增加##5%最大生命护盾，持续##6秒；生命低于##7%增加##8%减伤，持续##9秒</t>
        </is>
      </c>
      <c r="D13345">
        <f>IFERROR(VLOOKUP(A13345,out_language_ar!A:C,1,0),AAA未翻译)</f>
        <v/>
      </c>
    </row>
    <row r="13346">
      <c r="A13346" s="13" t="n">
        <v>400612</v>
      </c>
      <c r="B13346" s="13" t="inlineStr">
        <is>
          <t>Used to unlock the "AdaptoSlime" mount</t>
        </is>
      </c>
      <c r="C13346" s="13" t="inlineStr">
        <is>
          <t>用于解锁坐骑百变史莱姆的道具</t>
        </is>
      </c>
      <c r="D13346">
        <f>IFERROR(VLOOKUP(A13346,out_language_ar!A:C,1,0),AAA未翻译)</f>
        <v/>
      </c>
    </row>
    <row r="13347">
      <c r="A13347" s="13" t="n">
        <v>400613</v>
      </c>
      <c r="B13347" s="13" t="inlineStr">
        <is>
          <t>Cross-Server Parking PvP Dungeon</t>
        </is>
      </c>
      <c r="C13347" s="13" t="inlineStr">
        <is>
          <t>跨服车位PVP副本</t>
        </is>
      </c>
      <c r="D13347">
        <f>IFERROR(VLOOKUP(A13347,out_language_ar!A:C,1,0),AAA未翻译)</f>
        <v/>
      </c>
    </row>
    <row r="13348">
      <c r="A13348" s="13" t="n">
        <v>400615</v>
      </c>
      <c r="B13348" s="13" t="inlineStr">
        <is>
          <t>2. Click on the enemies to give them a heavy blow and defeat them!</t>
        </is>
      </c>
      <c r="C13348" s="13" t="inlineStr">
        <is>
          <t>2.点击出现的敌人，给予敌人重锤，可以击败敌人！</t>
        </is>
      </c>
      <c r="D13348">
        <f>IFERROR(VLOOKUP(A13348,out_language_ar!A:C,1,0),AAA未翻译)</f>
        <v/>
      </c>
    </row>
    <row r="13349">
      <c r="A13349" s="13" t="n">
        <v>400616</v>
      </c>
      <c r="B13349" s="13" t="inlineStr">
        <is>
          <t>3. Defeating enemies will charge your ultimate. Once the charge is full, you can use a powerful full-screen attack!</t>
        </is>
      </c>
      <c r="C13349" s="13" t="inlineStr">
        <is>
          <t>3.击败敌人，将获取大招能量，集满能量后，将可以发动一次强力的全屏攻击！</t>
        </is>
      </c>
      <c r="D13349">
        <f>IFERROR(VLOOKUP(A13349,out_language_ar!A:C,1,0),AAA未翻译)</f>
        <v/>
      </c>
    </row>
    <row r="13350">
      <c r="A13350" s="13" t="n">
        <v>400617</v>
      </c>
      <c r="B13350" s="13" t="inlineStr">
        <is>
          <t>4. Challenge levels are special levels with no time limit. The types of enemies in the level will change based on the event's opening time. Go for a higher score!</t>
        </is>
      </c>
      <c r="C13350" s="13" t="inlineStr">
        <is>
          <t>4.挑战关卡为特殊关卡，不限时间，关卡内的敌人种类将根据活动开启时间发生变化，尽可能的挑战更高得分吧！</t>
        </is>
      </c>
      <c r="D13350">
        <f>IFERROR(VLOOKUP(A13350,out_language_ar!A:C,1,0),AAA未翻译)</f>
        <v/>
      </c>
    </row>
    <row r="13351">
      <c r="A13351" s="13" t="n">
        <v>400618</v>
      </c>
      <c r="B13351" s="13" t="inlineStr">
        <is>
          <t>Iron Hammer</t>
        </is>
      </c>
      <c r="C13351" s="13" t="inlineStr">
        <is>
          <t>铁锤</t>
        </is>
      </c>
      <c r="D13351">
        <f>IFERROR(VLOOKUP(A13351,out_language_ar!A:C,1,0),AAA未翻译)</f>
        <v/>
      </c>
    </row>
    <row r="13352">
      <c r="A13352" s="13" t="n">
        <v>400619</v>
      </c>
      <c r="B13352" s="13" t="inlineStr">
        <is>
          <t>Magic Hammer</t>
        </is>
      </c>
      <c r="C13352" s="13" t="inlineStr">
        <is>
          <t>魔法锤</t>
        </is>
      </c>
      <c r="D13352">
        <f>IFERROR(VLOOKUP(A13352,out_language_ar!A:C,1,0),AAA未翻译)</f>
        <v/>
      </c>
    </row>
    <row r="13353">
      <c r="A13353" s="13" t="n">
        <v>400620</v>
      </c>
      <c r="B13353" s="13" t="inlineStr">
        <is>
          <t>Spike Hammer</t>
        </is>
      </c>
      <c r="C13353" s="13" t="inlineStr">
        <is>
          <t>刺刺锤</t>
        </is>
      </c>
      <c r="D13353">
        <f>IFERROR(VLOOKUP(A13353,out_language_ar!A:C,1,0),AAA未翻译)</f>
        <v/>
      </c>
    </row>
    <row r="13354">
      <c r="A13354" s="13" t="n">
        <v>400621</v>
      </c>
      <c r="B13354" s="13" t="inlineStr">
        <is>
          <t>Score Hammer</t>
        </is>
      </c>
      <c r="C13354" s="13" t="inlineStr">
        <is>
          <t>得分锤</t>
        </is>
      </c>
      <c r="D13354">
        <f>IFERROR(VLOOKUP(A13354,out_language_ar!A:C,1,0),AAA未翻译)</f>
        <v/>
      </c>
    </row>
    <row r="13355">
      <c r="A13355" s="13" t="n">
        <v>400622</v>
      </c>
      <c r="B13355" s="13" t="inlineStr">
        <is>
          <t>Energy Hammer</t>
        </is>
      </c>
      <c r="C13355" s="13" t="inlineStr">
        <is>
          <t>能量锤</t>
        </is>
      </c>
      <c r="D13355">
        <f>IFERROR(VLOOKUP(A13355,out_language_ar!A:C,1,0),AAA未翻译)</f>
        <v/>
      </c>
    </row>
    <row r="13356">
      <c r="A13356" s="13" t="n">
        <v>400623</v>
      </c>
      <c r="B13356" s="13" t="inlineStr">
        <is>
          <t>Earn 1000 Points in the Challenge Stage (%s/%s)</t>
        </is>
      </c>
      <c r="C13356" s="13" t="inlineStr">
        <is>
          <t>在挑战关卡中达到1000分（%s/%s）</t>
        </is>
      </c>
      <c r="D13356">
        <f>IFERROR(VLOOKUP(A13356,out_language_ar!A:C,1,0),AAA未翻译)</f>
        <v/>
      </c>
    </row>
    <row r="13357">
      <c r="A13357" s="13" t="n">
        <v>400624</v>
      </c>
      <c r="B13357" s="13" t="inlineStr">
        <is>
          <t>Defeat Speedy Rat 10 times (%s/%s)</t>
        </is>
      </c>
      <c r="C13357" s="13" t="inlineStr">
        <is>
          <t>累计击败速速鼠10次(%s/%s)</t>
        </is>
      </c>
      <c r="D13357">
        <f>IFERROR(VLOOKUP(A13357,out_language_ar!A:C,1,0),AAA未翻译)</f>
        <v/>
      </c>
    </row>
    <row r="13358">
      <c r="A13358" s="13" t="n">
        <v>400625</v>
      </c>
      <c r="B13358" s="13" t="inlineStr">
        <is>
          <t>Use "Take My Hammer" 5 times (%s/%s)</t>
        </is>
      </c>
      <c r="C13358" s="13" t="inlineStr">
        <is>
          <t>累计释放“吃我一大锤”5次(%s/%s)</t>
        </is>
      </c>
      <c r="D13358">
        <f>IFERROR(VLOOKUP(A13358,out_language_ar!A:C,1,0),AAA未翻译)</f>
        <v/>
      </c>
    </row>
    <row r="13359">
      <c r="A13359" s="13" t="n">
        <v>400626</v>
      </c>
      <c r="B13359" s="13" t="inlineStr">
        <is>
          <t>Clear Level 1 with at least 5 Stamina left</t>
        </is>
      </c>
      <c r="C13359" s="13" t="inlineStr">
        <is>
          <t>以剩余体力≥5通关关卡1</t>
        </is>
      </c>
      <c r="D13359">
        <f>IFERROR(VLOOKUP(A13359,out_language_ar!A:C,1,0),AAA未翻译)</f>
        <v/>
      </c>
    </row>
    <row r="13360">
      <c r="A13360" s="13" t="n">
        <v>400627</v>
      </c>
      <c r="B13360" s="13" t="inlineStr">
        <is>
          <t>The starting gear with balanced stats.</t>
        </is>
      </c>
      <c r="C13360" s="13" t="inlineStr">
        <is>
          <t>初始装备，各项能力都很平均。</t>
        </is>
      </c>
      <c r="D13360">
        <f>IFERROR(VLOOKUP(A13360,out_language_ar!A:C,1,0),AAA未翻译)</f>
        <v/>
      </c>
    </row>
    <row r="13361">
      <c r="A13361" s="13" t="n">
        <v>400628</v>
      </c>
      <c r="B13361" s="13" t="inlineStr">
        <is>
          <t>Increases attack range when equipped</t>
        </is>
      </c>
      <c r="C13361" s="13" t="inlineStr">
        <is>
          <t>装备后可获得更大的攻击范围</t>
        </is>
      </c>
      <c r="D13361">
        <f>IFERROR(VLOOKUP(A13361,out_language_ar!A:C,1,0),AAA未翻译)</f>
        <v/>
      </c>
    </row>
    <row r="13362">
      <c r="A13362" s="13" t="n">
        <v>400629</v>
      </c>
      <c r="B13362" s="13" t="inlineStr">
        <is>
          <t>Increases attack speed when equipped</t>
        </is>
      </c>
      <c r="C13362" s="13" t="inlineStr">
        <is>
          <t>装备后可获得更高的攻击力</t>
        </is>
      </c>
      <c r="D13362">
        <f>IFERROR(VLOOKUP(A13362,out_language_ar!A:C,1,0),AAA未翻译)</f>
        <v/>
      </c>
    </row>
    <row r="13363">
      <c r="A13363" s="13" t="n">
        <v>400630</v>
      </c>
      <c r="B13363" s="13" t="inlineStr">
        <is>
          <t>Grants more points after killing an enemy with it</t>
        </is>
      </c>
      <c r="C13363" s="13" t="inlineStr">
        <is>
          <t>装备后击杀敌人将获得更多得分</t>
        </is>
      </c>
      <c r="D13363">
        <f>IFERROR(VLOOKUP(A13363,out_language_ar!A:C,1,0),AAA未翻译)</f>
        <v/>
      </c>
    </row>
    <row r="13364">
      <c r="A13364" s="13" t="n">
        <v>400631</v>
      </c>
      <c r="B13364" s="13" t="inlineStr">
        <is>
          <t>Charge more Energy after killing an enemy with it</t>
        </is>
      </c>
      <c r="C13364" s="13" t="inlineStr">
        <is>
          <t>装备后击杀敌人将获得更多大招充能</t>
        </is>
      </c>
      <c r="D13364">
        <f>IFERROR(VLOOKUP(A13364,out_language_ar!A:C,1,0),AAA未翻译)</f>
        <v/>
      </c>
    </row>
    <row r="13365">
      <c r="A13365" s="13" t="n">
        <v>400632</v>
      </c>
      <c r="B13365" s="13" t="inlineStr">
        <is>
          <t>Little Hamster</t>
        </is>
      </c>
      <c r="C13365" s="13" t="inlineStr">
        <is>
          <t>小仓鼠</t>
        </is>
      </c>
      <c r="D13365">
        <f>IFERROR(VLOOKUP(A13365,out_language_ar!A:C,1,0),AAA未翻译)</f>
        <v/>
      </c>
    </row>
    <row r="13366">
      <c r="A13366" s="13" t="n">
        <v>400633</v>
      </c>
      <c r="B13366" s="13" t="inlineStr">
        <is>
          <t>Speedy Rat</t>
        </is>
      </c>
      <c r="C13366" s="13" t="inlineStr">
        <is>
          <t>速速鼠</t>
        </is>
      </c>
      <c r="D13366">
        <f>IFERROR(VLOOKUP(A13366,out_language_ar!A:C,1,0),AAA未翻译)</f>
        <v/>
      </c>
    </row>
    <row r="13367">
      <c r="A13367" s="13" t="n">
        <v>400634</v>
      </c>
      <c r="B13367" s="13" t="inlineStr">
        <is>
          <t>Mole Rat</t>
        </is>
      </c>
      <c r="C13367" s="13" t="inlineStr">
        <is>
          <t>洞洞鼠</t>
        </is>
      </c>
      <c r="D13367">
        <f>IFERROR(VLOOKUP(A13367,out_language_ar!A:C,1,0),AAA未翻译)</f>
        <v/>
      </c>
    </row>
    <row r="13368">
      <c r="A13368" s="13" t="n">
        <v>400635</v>
      </c>
      <c r="B13368" s="13" t="inlineStr">
        <is>
          <t>Boss Rat</t>
        </is>
      </c>
      <c r="C13368" s="13" t="inlineStr">
        <is>
          <t>鼠老板</t>
        </is>
      </c>
      <c r="D13368">
        <f>IFERROR(VLOOKUP(A13368,out_language_ar!A:C,1,0),AAA未翻译)</f>
        <v/>
      </c>
    </row>
    <row r="13369">
      <c r="A13369" s="13" t="n">
        <v>400636</v>
      </c>
      <c r="B13369" s="13" t="inlineStr">
        <is>
          <t>Big Rat</t>
        </is>
      </c>
      <c r="C13369" s="13" t="inlineStr">
        <is>
          <t>硕鼠王</t>
        </is>
      </c>
      <c r="D13369">
        <f>IFERROR(VLOOKUP(A13369,out_language_ar!A:C,1,0),AAA未翻译)</f>
        <v/>
      </c>
    </row>
    <row r="13370">
      <c r="A13370" s="13" t="n">
        <v>400637</v>
      </c>
      <c r="B13370" s="13" t="inlineStr">
        <is>
          <t>Tear Attack</t>
        </is>
      </c>
      <c r="C13370" s="13" t="inlineStr">
        <is>
          <t>悲伤式袭击</t>
        </is>
      </c>
      <c r="D13370">
        <f>IFERROR(VLOOKUP(A13370,out_language_ar!A:C,1,0),AAA未翻译)</f>
        <v/>
      </c>
    </row>
    <row r="13371">
      <c r="A13371" s="13" t="n">
        <v>400638</v>
      </c>
      <c r="B13371" s="13" t="inlineStr">
        <is>
          <t>Trembling Pepe</t>
        </is>
      </c>
      <c r="C13371" s="13" t="inlineStr">
        <is>
          <t>两蛙颤颤</t>
        </is>
      </c>
      <c r="D13371">
        <f>IFERROR(VLOOKUP(A13371,out_language_ar!A:C,1,0),AAA未翻译)</f>
        <v/>
      </c>
    </row>
    <row r="13372">
      <c r="A13372" s="13" t="n">
        <v>400639</v>
      </c>
      <c r="B13372" s="13" t="inlineStr">
        <is>
          <t>Pepe-style Thruster</t>
        </is>
      </c>
      <c r="C13372" s="13" t="inlineStr">
        <is>
          <t>蛙式推进器</t>
        </is>
      </c>
      <c r="D13372">
        <f>IFERROR(VLOOKUP(A13372,out_language_ar!A:C,1,0),AAA未翻译)</f>
        <v/>
      </c>
    </row>
    <row r="13373">
      <c r="A13373" s="13" t="n">
        <v>400640</v>
      </c>
      <c r="B13373" s="13" t="inlineStr">
        <is>
          <t>Show Off</t>
        </is>
      </c>
      <c r="C13373" s="13" t="inlineStr">
        <is>
          <t>自信炫耀</t>
        </is>
      </c>
      <c r="D13373">
        <f>IFERROR(VLOOKUP(A13373,out_language_ar!A:C,1,0),AAA未翻译)</f>
        <v/>
      </c>
    </row>
    <row r="13374">
      <c r="A13374" s="13" t="n">
        <v>400641</v>
      </c>
      <c r="B13374" s="13" t="inlineStr">
        <is>
          <t>Pepe</t>
        </is>
      </c>
      <c r="C13374" s="13" t="inlineStr">
        <is>
          <t>悲伤蛙</t>
        </is>
      </c>
      <c r="D13374">
        <f>IFERROR(VLOOKUP(A13374,out_language_ar!A:C,1,0),AAA未翻译)</f>
        <v/>
      </c>
    </row>
    <row r="13375">
      <c r="A13375" s="13" t="n">
        <v>400642</v>
      </c>
      <c r="B13375" s="13" t="inlineStr">
        <is>
          <t>Immersive Sadness</t>
        </is>
      </c>
      <c r="C13375" s="13" t="inlineStr">
        <is>
          <t>沉浸悲伤</t>
        </is>
      </c>
      <c r="D13375">
        <f>IFERROR(VLOOKUP(A13375,out_language_ar!A:C,1,0),AAA未翻译)</f>
        <v/>
      </c>
    </row>
    <row r="13376">
      <c r="A13376" s="13" t="n">
        <v>400643</v>
      </c>
      <c r="B13376" s="13" t="inlineStr">
        <is>
          <t>Pepe Hammer</t>
        </is>
      </c>
      <c r="C13376" s="13" t="inlineStr">
        <is>
          <t>蛙蛙锤</t>
        </is>
      </c>
      <c r="D13376">
        <f>IFERROR(VLOOKUP(A13376,out_language_ar!A:C,1,0),AAA未翻译)</f>
        <v/>
      </c>
    </row>
    <row r="13377">
      <c r="A13377" s="13" t="n">
        <v>400644</v>
      </c>
      <c r="B13377" s="13" t="inlineStr">
        <is>
          <t>Feeling Good</t>
        </is>
      </c>
      <c r="C13377" s="13" t="inlineStr">
        <is>
          <t>感觉不错</t>
        </is>
      </c>
      <c r="D13377">
        <f>IFERROR(VLOOKUP(A13377,out_language_ar!A:C,1,0),AAA未翻译)</f>
        <v/>
      </c>
    </row>
    <row r="13378">
      <c r="A13378" s="13" t="n">
        <v>400645</v>
      </c>
      <c r="B13378" s="13" t="inlineStr">
        <is>
          <t>Sad Shroomie</t>
        </is>
      </c>
      <c r="C13378" s="13" t="inlineStr">
        <is>
          <t>悲伤菇呱</t>
        </is>
      </c>
      <c r="D13378">
        <f>IFERROR(VLOOKUP(A13378,out_language_ar!A:C,1,0),AAA未翻译)</f>
        <v/>
      </c>
    </row>
    <row r="13379">
      <c r="A13379" s="13" t="n">
        <v>400646</v>
      </c>
      <c r="B13379" s="13" t="inlineStr">
        <is>
          <t>Sad Moment</t>
        </is>
      </c>
      <c r="C13379" s="13" t="inlineStr">
        <is>
          <t>悲伤时刻</t>
        </is>
      </c>
      <c r="D13379">
        <f>IFERROR(VLOOKUP(A13379,out_language_ar!A:C,1,0),AAA未翻译)</f>
        <v/>
      </c>
    </row>
    <row r="13380">
      <c r="A13380" s="13" t="n">
        <v>400647</v>
      </c>
      <c r="B13380" s="13" t="inlineStr">
        <is>
          <t>Pepe and Shroomie</t>
        </is>
      </c>
      <c r="C13380" s="13" t="inlineStr">
        <is>
          <t>佩佩与菇</t>
        </is>
      </c>
      <c r="D13380">
        <f>IFERROR(VLOOKUP(A13380,out_language_ar!A:C,1,0),AAA未翻译)</f>
        <v/>
      </c>
    </row>
    <row r="13381">
      <c r="A13381" s="13" t="n">
        <v>400648</v>
      </c>
      <c r="B13381" s="13" t="inlineStr">
        <is>
          <t>ScarePepe</t>
        </is>
      </c>
      <c r="C13381" s="13" t="inlineStr">
        <is>
          <t>稻草蛙</t>
        </is>
      </c>
      <c r="D13381">
        <f>IFERROR(VLOOKUP(A13381,out_language_ar!A:C,1,0),AAA未翻译)</f>
        <v/>
      </c>
    </row>
    <row r="13382">
      <c r="A13382" s="13" t="n">
        <v>400649</v>
      </c>
      <c r="B13382" s="13" t="inlineStr">
        <is>
          <t>Pepe Door</t>
        </is>
      </c>
      <c r="C13382" s="13" t="inlineStr">
        <is>
          <t>蛙门</t>
        </is>
      </c>
      <c r="D13382">
        <f>IFERROR(VLOOKUP(A13382,out_language_ar!A:C,1,0),AAA未翻译)</f>
        <v/>
      </c>
    </row>
    <row r="13383">
      <c r="A13383" s="13" t="n">
        <v>400650</v>
      </c>
      <c r="B13383" s="13" t="inlineStr">
        <is>
          <t>Pepe Lamp</t>
        </is>
      </c>
      <c r="C13383" s="13" t="inlineStr">
        <is>
          <t>蛙灯</t>
        </is>
      </c>
      <c r="D13383">
        <f>IFERROR(VLOOKUP(A13383,out_language_ar!A:C,1,0),AAA未翻译)</f>
        <v/>
      </c>
    </row>
    <row r="13384">
      <c r="A13384" s="13" t="n">
        <v>400651</v>
      </c>
      <c r="B13384" s="13" t="inlineStr">
        <is>
          <t>Used to unlock the "Weep Attack" artifact</t>
        </is>
      </c>
      <c r="C13384" s="13" t="inlineStr">
        <is>
          <t>用于解锁神器悲伤式袭击的道具</t>
        </is>
      </c>
      <c r="D13384">
        <f>IFERROR(VLOOKUP(A13384,out_language_ar!A:C,1,0),AAA未翻译)</f>
        <v/>
      </c>
    </row>
    <row r="13385">
      <c r="A13385" s="13" t="n">
        <v>400652</v>
      </c>
      <c r="B13385" s="13" t="inlineStr">
        <is>
          <t>Used to unlock the "Trembling Pepe" mount</t>
        </is>
      </c>
      <c r="C13385" s="13" t="inlineStr">
        <is>
          <t>用于解锁坐骑两蛙颤颤的道具</t>
        </is>
      </c>
      <c r="D13385">
        <f>IFERROR(VLOOKUP(A13385,out_language_ar!A:C,1,0),AAA未翻译)</f>
        <v/>
      </c>
    </row>
    <row r="13386">
      <c r="A13386" s="13" t="n">
        <v>400653</v>
      </c>
      <c r="B13386" s="13" t="inlineStr">
        <is>
          <t>Used to unlock the "Pepe-style Thruster" accessory</t>
        </is>
      </c>
      <c r="C13386" s="13" t="inlineStr">
        <is>
          <t>用于解锁背饰蛙式推进器的道具</t>
        </is>
      </c>
      <c r="D13386">
        <f>IFERROR(VLOOKUP(A13386,out_language_ar!A:C,1,0),AAA未翻译)</f>
        <v/>
      </c>
    </row>
    <row r="13387">
      <c r="A13387" s="13" t="n">
        <v>400654</v>
      </c>
      <c r="B13387" s="13" t="inlineStr">
        <is>
          <t>Used to unlock the "Show Off" costume</t>
        </is>
      </c>
      <c r="C13387" s="13" t="inlineStr">
        <is>
          <t>用于解锁自信炫耀时装的道具</t>
        </is>
      </c>
      <c r="D13387">
        <f>IFERROR(VLOOKUP(A13387,out_language_ar!A:C,1,0),AAA未翻译)</f>
        <v/>
      </c>
    </row>
    <row r="13388">
      <c r="A13388" s="13" t="n">
        <v>400655</v>
      </c>
      <c r="B13388" s="13" t="inlineStr">
        <is>
          <t>Used to unlock the "Immersive Sadness" headdress</t>
        </is>
      </c>
      <c r="C13388" s="13" t="inlineStr">
        <is>
          <t>用于解锁头饰装扮“沉浸悲伤”</t>
        </is>
      </c>
      <c r="D13388">
        <f>IFERROR(VLOOKUP(A13388,out_language_ar!A:C,1,0),AAA未翻译)</f>
        <v/>
      </c>
    </row>
    <row r="13389">
      <c r="A13389" s="13" t="n">
        <v>400656</v>
      </c>
      <c r="B13389" s="13" t="inlineStr">
        <is>
          <t>Used to unlock the "Pepe Hammer" weapon skin</t>
        </is>
      </c>
      <c r="C13389" s="13" t="inlineStr">
        <is>
          <t>用于解锁武器装扮“蛙蛙锤”</t>
        </is>
      </c>
      <c r="D13389">
        <f>IFERROR(VLOOKUP(A13389,out_language_ar!A:C,1,0),AAA未翻译)</f>
        <v/>
      </c>
    </row>
    <row r="13390">
      <c r="A13390" s="13" t="n">
        <v>400657</v>
      </c>
      <c r="B13390" s="13" t="inlineStr">
        <is>
          <t>Top 3 rewards in the Friend Ranking during Pepe Universe.</t>
        </is>
      </c>
      <c r="C13390" s="13" t="inlineStr">
        <is>
          <t>悲伤蛙宇宙活动挚友榜前三名可获得</t>
        </is>
      </c>
      <c r="D13390">
        <f>IFERROR(VLOOKUP(A13390,out_language_ar!A:C,1,0),AAA未翻译)</f>
        <v/>
      </c>
    </row>
    <row r="13391">
      <c r="A13391" s="13" t="n">
        <v>400658</v>
      </c>
      <c r="B13391" s="13" t="inlineStr">
        <is>
          <t>Join in the 10-day Login event to claim</t>
        </is>
      </c>
      <c r="C13391" s="13" t="inlineStr">
        <is>
          <t>参与十日登录活动领取</t>
        </is>
      </c>
      <c r="D13391">
        <f>IFERROR(VLOOKUP(A13391,out_language_ar!A:C,1,0),AAA未翻译)</f>
        <v/>
      </c>
    </row>
    <row r="13392">
      <c r="A13392" s="13" t="n">
        <v>400659</v>
      </c>
      <c r="B13392" s="13" t="inlineStr">
        <is>
          <t>Join in the 10-day Login event to claim</t>
        </is>
      </c>
      <c r="C13392" s="13" t="inlineStr">
        <is>
          <t>参与十日登录活动领取</t>
        </is>
      </c>
      <c r="D13392">
        <f>IFERROR(VLOOKUP(A13392,out_language_ar!A:C,1,0),AAA未翻译)</f>
        <v/>
      </c>
    </row>
    <row r="13393">
      <c r="A13393" s="13" t="n">
        <v>400660</v>
      </c>
      <c r="B13393" s="13" t="inlineStr">
        <is>
          <t>Used to unlock the Pepe Door in the Parking Wars.</t>
        </is>
      </c>
      <c r="C13393" s="13" t="inlineStr">
        <is>
          <t>菇菇车位中解锁蛙门的道具</t>
        </is>
      </c>
      <c r="D13393">
        <f>IFERROR(VLOOKUP(A13393,out_language_ar!A:C,1,0),AAA未翻译)</f>
        <v/>
      </c>
    </row>
    <row r="13394">
      <c r="A13394" s="13" t="n">
        <v>400661</v>
      </c>
      <c r="B13394" s="13" t="inlineStr">
        <is>
          <t>Used to unlock the Pepe Lamp in the Parking Wars.</t>
        </is>
      </c>
      <c r="C13394" s="13" t="inlineStr">
        <is>
          <t>菇菇车位中解锁蛙灯的道具</t>
        </is>
      </c>
      <c r="D13394">
        <f>IFERROR(VLOOKUP(A13394,out_language_ar!A:C,1,0),AAA未翻译)</f>
        <v/>
      </c>
    </row>
    <row r="13395">
      <c r="A13395" s="13" t="n">
        <v>400662</v>
      </c>
      <c r="B13395" s="13" t="inlineStr">
        <is>
          <t>Unlock Advanced Mount\n"Trembling Pepe"</t>
        </is>
      </c>
      <c r="C13395" s="13" t="inlineStr">
        <is>
          <t>解锁高级坐骑\n“两蛙颤颤”</t>
        </is>
      </c>
      <c r="D13395">
        <f>IFERROR(VLOOKUP(A13395,out_language_ar!A:C,1,0),AAA未翻译)</f>
        <v/>
      </c>
    </row>
    <row r="13396">
      <c r="A13396" s="13" t="n">
        <v>400663</v>
      </c>
      <c r="B13396" s="13" t="inlineStr">
        <is>
          <t>Unlock Artifact Morph\n"Tear Attack"</t>
        </is>
      </c>
      <c r="C13396" s="13" t="inlineStr">
        <is>
          <t>解锁神器化形\n“悲伤式袭击”</t>
        </is>
      </c>
      <c r="D13396">
        <f>IFERROR(VLOOKUP(A13396,out_language_ar!A:C,1,0),AAA未翻译)</f>
        <v/>
      </c>
    </row>
    <row r="13397">
      <c r="A13397" s="13" t="n">
        <v>400664</v>
      </c>
      <c r="B13397" s="13" t="inlineStr">
        <is>
          <t>Unlock Advanced Back Accessory\n"Pepe-style Thruster"</t>
        </is>
      </c>
      <c r="C13397" s="13" t="inlineStr">
        <is>
          <t>解锁高级背饰\n“蛙式推进器”</t>
        </is>
      </c>
      <c r="D13397">
        <f>IFERROR(VLOOKUP(A13397,out_language_ar!A:C,1,0),AAA未翻译)</f>
        <v/>
      </c>
    </row>
    <row r="13398">
      <c r="A13398" s="13" t="n">
        <v>400665</v>
      </c>
      <c r="B13398" s="13" t="inlineStr">
        <is>
          <t>Sadness Away</t>
        </is>
      </c>
      <c r="C13398" s="13" t="inlineStr">
        <is>
          <t>横扫悲伤</t>
        </is>
      </c>
      <c r="D13398">
        <f>IFERROR(VLOOKUP(A13398,out_language_ar!A:C,1,0),AAA未翻译)</f>
        <v/>
      </c>
    </row>
    <row r="13399">
      <c r="A13399" s="13" t="n">
        <v>400666</v>
      </c>
      <c r="B13399" s="13" t="inlineStr">
        <is>
          <t>Place 1st in the Friend Ranking during Pepe Universe</t>
        </is>
      </c>
      <c r="C13399" s="13" t="inlineStr">
        <is>
          <t>悲伤蛙宇宙活动挚友榜排名第一</t>
        </is>
      </c>
      <c r="D13399">
        <f>IFERROR(VLOOKUP(A13399,out_language_ar!A:C,1,0),AAA未翻译)</f>
        <v/>
      </c>
    </row>
    <row r="13400">
      <c r="A13400" s="13" t="n">
        <v>400667</v>
      </c>
      <c r="B13400" s="13" t="inlineStr">
        <is>
          <t>Place 2nd in the Friend Ranking during Pepe Universe</t>
        </is>
      </c>
      <c r="C13400" s="13" t="inlineStr">
        <is>
          <t>悲伤蛙宇宙活动挚友榜排名第二</t>
        </is>
      </c>
      <c r="D13400">
        <f>IFERROR(VLOOKUP(A13400,out_language_ar!A:C,1,0),AAA未翻译)</f>
        <v/>
      </c>
    </row>
    <row r="13401">
      <c r="A13401" s="13" t="n">
        <v>400668</v>
      </c>
      <c r="B13401" s="13" t="inlineStr">
        <is>
          <t>Place 3rd in the Friend Ranking during Pepe Universe</t>
        </is>
      </c>
      <c r="C13401" s="13" t="inlineStr">
        <is>
          <t>悲伤蛙宇宙活动挚友榜排名第三</t>
        </is>
      </c>
      <c r="D13401">
        <f>IFERROR(VLOOKUP(A13401,out_language_ar!A:C,1,0),AAA未翻译)</f>
        <v/>
      </c>
    </row>
    <row r="13402">
      <c r="A13402" s="13" t="n">
        <v>400672</v>
      </c>
      <c r="B13402" s="13" t="inlineStr">
        <is>
          <t>Spend Hammer (##1/##2)</t>
        </is>
      </c>
      <c r="C13402" s="13" t="inlineStr">
        <is>
          <t>消耗锤子（##1/##2）</t>
        </is>
      </c>
      <c r="D13402">
        <f>IFERROR(VLOOKUP(A13402,out_language_ar!A:C,1,0),AAA未翻译)</f>
        <v/>
      </c>
    </row>
    <row r="13403">
      <c r="A13403" s="13" t="n">
        <v>400673</v>
      </c>
      <c r="B13403" s="13" t="inlineStr">
        <is>
          <t>##1 won ##2 Points in Whack a Mole! The GOAT!</t>
        </is>
      </c>
      <c r="C13403" s="13" t="inlineStr">
        <is>
          <t>在打地鼠关卡##1中斩获##2分！！真滴强</t>
        </is>
      </c>
      <c r="D13403">
        <f>IFERROR(VLOOKUP(A13403,out_language_ar!A:C,1,0),AAA未翻译)</f>
        <v/>
      </c>
    </row>
    <row r="13404">
      <c r="A13404" s="13" t="n">
        <v>400674</v>
      </c>
      <c r="B13404" s="13" t="inlineStr">
        <is>
          <t>Unlocks on ##1/##2</t>
        </is>
      </c>
      <c r="C13404" s="13" t="inlineStr">
        <is>
          <t>##1月##2日解锁</t>
        </is>
      </c>
      <c r="D13404">
        <f>IFERROR(VLOOKUP(A13404,out_language_ar!A:C,1,0),AAA未翻译)</f>
        <v/>
      </c>
    </row>
    <row r="13405">
      <c r="A13405" s="13" t="n">
        <v>400675</v>
      </c>
      <c r="B13405" s="13" t="inlineStr">
        <is>
          <t>1. You can use items to smack little monsters and obtain their rewards\n2. Grand prizes come in two types: selectable and non-selectable. You can select grand prizes in floors where they are selectable, and in those where they are non-selectable, you will receive the one corresponding to the floors. After hitting the grand prize on each floor, you will automatically receive the remaining rewards from all other little monsters on that floor\n3. Smack All unlocks upon reaching the 16th floor\n4. You can exchange badges for goods in the shop</t>
        </is>
      </c>
      <c r="C13405" s="13"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c r="D13405">
        <f>IFERROR(VLOOKUP(A13405,out_language_ar!A:C,1,0),AAA未翻译)</f>
        <v/>
      </c>
    </row>
    <row r="13406">
      <c r="A13406" s="13" t="n">
        <v>400677</v>
      </c>
      <c r="B13406" s="13" t="inlineStr">
        <is>
          <t>1. Pepe will ride a rocket and fly over obstacles. You need to tap the screen to make Pepe go up at the right time to overcome obstacles.\n2. The more obstacles you pass, the more points you can earn.\n3. During the event, reaching the daily score target grants daily rewards!</t>
        </is>
      </c>
      <c r="C13406" s="13"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c r="D13406">
        <f>IFERROR(VLOOKUP(A13406,out_language_ar!A:C,1,0),AAA未翻译)</f>
        <v/>
      </c>
    </row>
    <row r="13407">
      <c r="A13407" s="13" t="n">
        <v>400678</v>
      </c>
      <c r="B13407" s="13" t="inlineStr">
        <is>
          <t>Reach ##1 Points daily</t>
        </is>
      </c>
      <c r="C13407" s="13" t="inlineStr">
        <is>
          <t>每日达成##1分</t>
        </is>
      </c>
      <c r="D13407">
        <f>IFERROR(VLOOKUP(A13407,out_language_ar!A:C,1,0),AAA未翻译)</f>
        <v/>
      </c>
    </row>
    <row r="13408">
      <c r="A13408" s="13" t="n">
        <v>400680</v>
      </c>
      <c r="B13408" s="13" t="inlineStr">
        <is>
          <t>Unlock in ##1</t>
        </is>
      </c>
      <c r="C13408" s="13" t="inlineStr">
        <is>
          <t>##1后解锁</t>
        </is>
      </c>
      <c r="D13408">
        <f>IFERROR(VLOOKUP(A13408,out_language_ar!A:C,1,0),AAA未翻译)</f>
        <v/>
      </c>
    </row>
    <row r="13409">
      <c r="A13409" s="13" t="n">
        <v>400681</v>
      </c>
      <c r="B13409" s="13" t="inlineStr">
        <is>
          <t>Limited Reward Guaranteed</t>
        </is>
      </c>
      <c r="C13409" s="13" t="inlineStr">
        <is>
          <t>必获得限量奖励</t>
        </is>
      </c>
      <c r="D13409">
        <f>IFERROR(VLOOKUP(A13409,out_language_ar!A:C,1,0),AAA未翻译)</f>
        <v/>
      </c>
    </row>
    <row r="13410">
      <c r="A13410" s="13" t="n">
        <v>400682</v>
      </c>
      <c r="B13410" s="13" t="inlineStr">
        <is>
          <t>Pepe Hammer Pack I</t>
        </is>
      </c>
      <c r="C13410" s="13" t="inlineStr">
        <is>
          <t>蛙蛙锤礼包Ⅰ</t>
        </is>
      </c>
      <c r="D13410">
        <f>IFERROR(VLOOKUP(A13410,out_language_ar!A:C,1,0),AAA未翻译)</f>
        <v/>
      </c>
    </row>
    <row r="13411">
      <c r="A13411" s="13" t="n">
        <v>400683</v>
      </c>
      <c r="B13411" s="13" t="inlineStr">
        <is>
          <t>Pepe Hammer Pack II</t>
        </is>
      </c>
      <c r="C13411" s="13" t="inlineStr">
        <is>
          <t>蛙蛙锤礼包Ⅱ</t>
        </is>
      </c>
      <c r="D13411">
        <f>IFERROR(VLOOKUP(A13411,out_language_ar!A:C,1,0),AAA未翻译)</f>
        <v/>
      </c>
    </row>
    <row r="13412">
      <c r="A13412" s="13" t="n">
        <v>400684</v>
      </c>
      <c r="B13412" s="13" t="inlineStr">
        <is>
          <t>Pepe Hammer Pack III</t>
        </is>
      </c>
      <c r="C13412" s="13" t="inlineStr">
        <is>
          <t>蛙蛙锤礼包Ⅲ</t>
        </is>
      </c>
      <c r="D13412">
        <f>IFERROR(VLOOKUP(A13412,out_language_ar!A:C,1,0),AAA未翻译)</f>
        <v/>
      </c>
    </row>
    <row r="13413">
      <c r="A13413" s="13" t="n">
        <v>400685</v>
      </c>
      <c r="B13413" s="13" t="inlineStr">
        <is>
          <t>Pepe Hammer Pack IV</t>
        </is>
      </c>
      <c r="C13413" s="13" t="inlineStr">
        <is>
          <t>蛙蛙锤礼包Ⅳ</t>
        </is>
      </c>
      <c r="D13413">
        <f>IFERROR(VLOOKUP(A13413,out_language_ar!A:C,1,0),AAA未翻译)</f>
        <v/>
      </c>
    </row>
    <row r="13414">
      <c r="A13414" s="13" t="n">
        <v>400686</v>
      </c>
      <c r="B13414" s="13" t="inlineStr">
        <is>
          <t>Pepe Hammer Pack V</t>
        </is>
      </c>
      <c r="C13414" s="13" t="inlineStr">
        <is>
          <t>蛙蛙锤礼包Ⅴ</t>
        </is>
      </c>
      <c r="D13414">
        <f>IFERROR(VLOOKUP(A13414,out_language_ar!A:C,1,0),AAA未翻译)</f>
        <v/>
      </c>
    </row>
    <row r="13415">
      <c r="A13415" s="13" t="n">
        <v>400687</v>
      </c>
      <c r="B13415" s="13" t="inlineStr">
        <is>
          <t>Pepe Hammer Pack VI</t>
        </is>
      </c>
      <c r="C13415" s="13" t="inlineStr">
        <is>
          <t>蛙蛙锤礼包Ⅵ</t>
        </is>
      </c>
      <c r="D13415">
        <f>IFERROR(VLOOKUP(A13415,out_language_ar!A:C,1,0),AAA未翻译)</f>
        <v/>
      </c>
    </row>
    <row r="13416">
      <c r="A13416" s="13" t="n">
        <v>400688</v>
      </c>
      <c r="B13416" s="13" t="inlineStr">
        <is>
          <t>Pepe Hammer Pack VII</t>
        </is>
      </c>
      <c r="C13416" s="13" t="inlineStr">
        <is>
          <t>蛙蛙锤礼包Ⅶ</t>
        </is>
      </c>
      <c r="D13416">
        <f>IFERROR(VLOOKUP(A13416,out_language_ar!A:C,1,0),AAA未翻译)</f>
        <v/>
      </c>
    </row>
    <row r="13417">
      <c r="A13417" s="13" t="n">
        <v>400689</v>
      </c>
      <c r="B13417" s="13" t="inlineStr">
        <is>
          <t>Pepe thinks the Arena is really cool!</t>
        </is>
      </c>
      <c r="C13417" s="13" t="inlineStr">
        <is>
          <t>蛙蛙表示竞技场真的好酷！</t>
        </is>
      </c>
      <c r="D13417">
        <f>IFERROR(VLOOKUP(A13417,out_language_ar!A:C,1,0),AAA未翻译)</f>
        <v/>
      </c>
    </row>
    <row r="13418">
      <c r="A13418" s="13" t="n">
        <v>400690</v>
      </c>
      <c r="B13418" s="13" t="inlineStr">
        <is>
          <t>Pepe is blown away by the variety of items in the shop</t>
        </is>
      </c>
      <c r="C13418" s="13" t="inlineStr">
        <is>
          <t>商店里的东西这么多，蛙蛙的眼睛都花了</t>
        </is>
      </c>
      <c r="D13418">
        <f>IFERROR(VLOOKUP(A13418,out_language_ar!A:C,1,0),AAA未翻译)</f>
        <v/>
      </c>
    </row>
    <row r="13419">
      <c r="A13419" s="13" t="n">
        <v>400691</v>
      </c>
      <c r="B13419" s="13" t="inlineStr">
        <is>
          <t>Pepe has never seen a Bighead like this before.</t>
        </is>
      </c>
      <c r="C13419" s="13" t="inlineStr">
        <is>
          <t>蛙蛙还是第一次见到这么大的胖头鱼！</t>
        </is>
      </c>
      <c r="D13419">
        <f>IFERROR(VLOOKUP(A13419,out_language_ar!A:C,1,0),AAA未翻译)</f>
        <v/>
      </c>
    </row>
    <row r="13420">
      <c r="A13420" s="13" t="n">
        <v>400692</v>
      </c>
      <c r="B13420" s="13" t="inlineStr">
        <is>
          <t>Clear Level 6 with at least 5 Guard Points left</t>
        </is>
      </c>
      <c r="C13420" s="13" t="inlineStr">
        <is>
          <t>以剩余守卫点≥5通关关卡6</t>
        </is>
      </c>
      <c r="D13420">
        <f>IFERROR(VLOOKUP(A13420,out_language_ar!A:C,1,0),AAA未翻译)</f>
        <v/>
      </c>
    </row>
    <row r="13421">
      <c r="A13421" s="13" t="n">
        <v>400693</v>
      </c>
      <c r="B13421" s="13" t="inlineStr">
        <is>
          <t>Clear Level 6 with at least 3 Guard Points left</t>
        </is>
      </c>
      <c r="C13421" s="13" t="inlineStr">
        <is>
          <t>以剩余守卫点≥3通关关卡6</t>
        </is>
      </c>
      <c r="D13421">
        <f>IFERROR(VLOOKUP(A13421,out_language_ar!A:C,1,0),AAA未翻译)</f>
        <v/>
      </c>
    </row>
    <row r="13422">
      <c r="A13422" s="13" t="n">
        <v>400694</v>
      </c>
      <c r="B13422" s="13" t="inlineStr">
        <is>
          <t>Clear Level 6 with at least 1 Guard Point left</t>
        </is>
      </c>
      <c r="C13422" s="13" t="inlineStr">
        <is>
          <t>以剩余守卫点≥1通关关卡6</t>
        </is>
      </c>
      <c r="D13422">
        <f>IFERROR(VLOOKUP(A13422,out_language_ar!A:C,1,0),AAA未翻译)</f>
        <v/>
      </c>
    </row>
    <row r="13423">
      <c r="A13423" s="13" t="n">
        <v>400695</v>
      </c>
      <c r="B13423" s="13" t="inlineStr">
        <is>
          <t>Clear Level 7 with at least 5 Guard Points left</t>
        </is>
      </c>
      <c r="C13423" s="13" t="inlineStr">
        <is>
          <t>以剩余守卫点≥5通关关卡7</t>
        </is>
      </c>
      <c r="D13423">
        <f>IFERROR(VLOOKUP(A13423,out_language_ar!A:C,1,0),AAA未翻译)</f>
        <v/>
      </c>
    </row>
    <row r="13424">
      <c r="A13424" s="13" t="n">
        <v>400696</v>
      </c>
      <c r="B13424" s="13" t="inlineStr">
        <is>
          <t>Clear Level 7 with at least 3 Guard Points left</t>
        </is>
      </c>
      <c r="C13424" s="13" t="inlineStr">
        <is>
          <t>以剩余守卫点≥3通关关卡7</t>
        </is>
      </c>
      <c r="D13424">
        <f>IFERROR(VLOOKUP(A13424,out_language_ar!A:C,1,0),AAA未翻译)</f>
        <v/>
      </c>
    </row>
    <row r="13425">
      <c r="A13425" s="13" t="n">
        <v>400697</v>
      </c>
      <c r="B13425" s="13" t="inlineStr">
        <is>
          <t>Clear Level 7 with at least 1 Guard Point left</t>
        </is>
      </c>
      <c r="C13425" s="13" t="inlineStr">
        <is>
          <t>以剩余守卫点≥1通关关卡7</t>
        </is>
      </c>
      <c r="D13425">
        <f>IFERROR(VLOOKUP(A13425,out_language_ar!A:C,1,0),AAA未翻译)</f>
        <v/>
      </c>
    </row>
    <row r="13426">
      <c r="A13426" s="13" t="n">
        <v>400701</v>
      </c>
      <c r="B13426" s="13" t="inlineStr">
        <is>
          <t>Summon a Pepe with ##1% of the character's Max HP every 12s. Upon its death or 4s after it's summoned, it will explode, dealing ##2% Basic ATK DMG (triggers at the start of the battle).</t>
        </is>
      </c>
      <c r="C13426" s="13" t="inlineStr">
        <is>
          <t>每隔12秒召唤一个拥有##1%角色最大生命值的悲伤蛙，阵亡时或4秒后会自爆，造成##2%普攻伤害（战斗开始后立刻释放一次）</t>
        </is>
      </c>
      <c r="D13426">
        <f>IFERROR(VLOOKUP(A13426,out_language_ar!A:C,1,0),AAA未翻译)</f>
        <v/>
      </c>
    </row>
    <row r="13427">
      <c r="A13427" s="13" t="n">
        <v>400702</v>
      </c>
      <c r="B13427" s="13" t="inlineStr">
        <is>
          <t>Sadness Away</t>
        </is>
      </c>
      <c r="C13427" s="13" t="inlineStr">
        <is>
          <t>横扫悲伤</t>
        </is>
      </c>
      <c r="D13427">
        <f>IFERROR(VLOOKUP(A13427,out_language_ar!A:C,1,0),AAA未翻译)</f>
        <v/>
      </c>
    </row>
    <row r="13428">
      <c r="A13428" s="13" t="n">
        <v>400703</v>
      </c>
      <c r="B13428" s="13" t="inlineStr">
        <is>
          <t>Flame</t>
        </is>
      </c>
      <c r="C13428" s="13" t="inlineStr">
        <is>
          <t>火苗</t>
        </is>
      </c>
      <c r="D13428">
        <f>IFERROR(VLOOKUP(A13428,out_language_ar!A:C,1,0),AAA未翻译)</f>
        <v/>
      </c>
    </row>
    <row r="13429">
      <c r="A13429" s="13" t="n">
        <v>400704</v>
      </c>
      <c r="B13429" s="13" t="inlineStr">
        <is>
          <t>Used in the Happy Cooking event. Converts to 10000 gold after the event</t>
        </is>
      </c>
      <c r="C13429" s="13" t="inlineStr">
        <is>
          <t>用来参与趣味烹饪活动的道具，活动结束后转化为10000金币</t>
        </is>
      </c>
      <c r="D13429">
        <f>IFERROR(VLOOKUP(A13429,out_language_ar!A:C,1,0),AAA未翻译)</f>
        <v/>
      </c>
    </row>
    <row r="13430">
      <c r="A13430" s="13" t="n">
        <v>400705</v>
      </c>
      <c r="B13430" s="13" t="inlineStr">
        <is>
          <t>These two buffs will alternate to take effect every 8s: Gain a Shield with ##1% of Max HP, lasting 8s; gain ##2% ATK and reduce the time of being controlled by ##3% for 8s.</t>
        </is>
      </c>
      <c r="C13430" s="13" t="inlineStr">
        <is>
          <t>战斗开始后，下列两种效果每8秒轮换一次：获得##1%最大生命值护盾，持续8秒；增加##2%攻击，且被控制时间缩短##3%，持续8秒。</t>
        </is>
      </c>
      <c r="D13430">
        <f>IFERROR(VLOOKUP(A13430,out_language_ar!A:C,1,0),AAA未翻译)</f>
        <v/>
      </c>
    </row>
    <row r="13431">
      <c r="A13431" s="13" t="n">
        <v>400706</v>
      </c>
      <c r="B13431" s="13" t="inlineStr">
        <is>
          <t>8s into the battle or when HP first drops below 75%, you gain ##1% ATK and all enemies lose ##2% ATK; 15s into the battle or when HP first drops below 50%, you gain ##3% DMG RES and all enemies lose ##4% DMG RES; 20s into the battle or when HP first drops below 25%, you regen ##5% Max HP and deal DMG equal to ##6% of your Max HP to all enemies.</t>
        </is>
      </c>
      <c r="C13431" s="13"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c r="D13431">
        <f>IFERROR(VLOOKUP(A13431,out_language_ar!A:C,1,0),AAA未翻译)</f>
        <v/>
      </c>
    </row>
    <row r="13432">
      <c r="A13432" s="13" t="n">
        <v>400707</v>
      </c>
      <c r="B13432" s="13" t="inlineStr">
        <is>
          <t>Each egg-bashing grants ##1 ##2</t>
        </is>
      </c>
      <c r="C13432" s="13" t="inlineStr">
        <is>
          <t>每次砸蛋可获得##1个##2</t>
        </is>
      </c>
      <c r="D13432">
        <f>IFERROR(VLOOKUP(A13432,out_language_ar!A:C,1,0),AAA未翻译)</f>
        <v/>
      </c>
    </row>
    <row r="13433">
      <c r="A13433" s="13" t="n">
        <v>400708</v>
      </c>
      <c r="B13433" s="13" t="inlineStr">
        <is>
          <t>Extra Back Accessory Skill</t>
        </is>
      </c>
      <c r="C13433" s="13" t="inlineStr">
        <is>
          <t>额外背饰技能</t>
        </is>
      </c>
      <c r="D13433">
        <f>IFERROR(VLOOKUP(A13433,out_language_ar!A:C,1,0),AAA未翻译)</f>
        <v/>
      </c>
    </row>
    <row r="13434">
      <c r="A13434" s="13" t="n">
        <v>400710</v>
      </c>
      <c r="B13434" s="13" t="inlineStr">
        <is>
          <t>Unlock Advanced Mount\n"AdaptoSlime"</t>
        </is>
      </c>
      <c r="C13434" s="13" t="inlineStr">
        <is>
          <t>解锁高级坐骑\n“百变史莱姆”</t>
        </is>
      </c>
      <c r="D13434">
        <f>IFERROR(VLOOKUP(A13434,out_language_ar!A:C,1,0),AAA未翻译)</f>
        <v/>
      </c>
    </row>
    <row r="13435">
      <c r="A13435" s="13" t="n">
        <v>201753</v>
      </c>
      <c r="B13435" s="13" t="inlineStr">
        <is>
          <t>1. For every 100 draws, one limited reward is guaranteed\n2. If you receive the guaranteed reward with less than the required number of draws, the draw count will reset\n3. Upon obtaining the item with the limit of 1, all limited items' counts will reset\n4. A grand prize is guaranteed in 1000 draws. If you receive the grand prize with less than the required number of draws, the draw count will reset\n5. You'll get [Red Soul Selection 2] in place of Back Accessory once you have got 30 Back Accessories from draws\n6. Prize Selection unlocks after you draw your first grand prize.</t>
        </is>
      </c>
      <c r="C13435" s="13" t="inlineStr">
        <is>
          <t>1、玩家每抽取100次签，会必定从限量奖励中抽取一个\n2、玩家提前抽中限量奖励时，会将上面的次数进行重置\n3、抽中限量为1的道具后，会将所有限量道具次数重置\n4、每抽1000次签，必定获得一个超级大奖，提前抽中奖励时，会将次数进行重置\n5、背饰抽到30次后，将被替换为【自选红色武魂2】\n6、抽到一次大奖即可解锁大奖自选功能。</t>
        </is>
      </c>
      <c r="D13435">
        <f>IFERROR(VLOOKUP(A13435,out_language_ar!A:C,1,0),AAA未翻译)</f>
        <v/>
      </c>
    </row>
    <row r="13436">
      <c r="A13436" s="13" t="n">
        <v>201765</v>
      </c>
      <c r="B13436" s="13" t="inlineStr">
        <is>
          <t>Probabilities:\nLevel 1:\nEncounter Chest: Encounter 20%\nWooden Chest: 90%\nGold Chest: 10%\nDiamond Chest: 0%\nLevel 2:\nEncounter Chest: Encounter 14%\nWooden Chest: 80%\nGold Chest: 20%\nDiamond Chest: 0%\nLevel 3:\nEncounter Chest: Encounter 6%\nWooden Chest: 70%\nGold Chest: 30%\nDiamond Chest: 0%\nLevel 4:\nEncounter Chest: Encounter 2%\nWooden Chest: 60%\nGold Chest: 39%\nDiamond Chest: 1%\nLevel 5:\nEncounter Chest: Encounter 1%\nWooden Chest: 50%\nGold Chest: 48%\nDiamond Chest: 2%</t>
        </is>
      </c>
      <c r="C13436" s="13" t="inlineStr">
        <is>
          <t>概率公示：\n第一层：\n奇遇宝箱：奇遇概率 20%\n木质宝箱：出现概率 90%\n黄金宝箱：出现概率 10%\n钻石宝箱：出现概率 0%\n第二层：\n奇遇宝箱：奇遇概率 14%\n木质宝箱：出现概率 80%\n黄金宝箱：出现概率 20%\n钻石宝箱：出现概率 0%\n第三层：\n奇遇宝箱：奇遇概率 6%\n木质宝箱：出现概率 70%\n黄金宝箱：出现概率 30%\n钻石宝箱：出现概率 0%\n第四层：\n奇遇宝箱：奇遇概率 2%\n木质宝箱：出现概率 60%\n黄金宝箱：出现概率 39%\n钻石宝箱：出现概率 1%\n第五层：\n奇遇宝箱：奇遇概率 1%\n木质宝箱：出现概率 50%\n黄金宝箱：出现概率 48%\n钻石宝箱：出现概率 2%</t>
        </is>
      </c>
      <c r="D13436">
        <f>IFERROR(VLOOKUP(A13436,out_language_ar!A:C,1,0),AAA未翻译)</f>
        <v/>
      </c>
    </row>
    <row r="13437">
      <c r="A13437" s="13" t="n">
        <v>799000629</v>
      </c>
      <c r="B13437" s="13" t="inlineStr">
        <is>
          <t>2. The more obstacles you pass, the more points you can earn.</t>
        </is>
      </c>
      <c r="C13437" s="4" t="inlineStr">
        <is>
          <t>2、越过障碍的数量越多，可获得的分数就越多。</t>
        </is>
      </c>
      <c r="D13437">
        <f>IFERROR(VLOOKUP(A13437,out_language_ar!A:C,1,0),AAA未翻译)</f>
        <v/>
      </c>
    </row>
    <row r="13438">
      <c r="A13438" s="13" t="n">
        <v>799000630</v>
      </c>
      <c r="B13438" s="13" t="inlineStr">
        <is>
          <t>3. During the event, reaching the daily score target grants daily rewards!</t>
        </is>
      </c>
      <c r="C13438" s="4" t="inlineStr">
        <is>
          <t>3、活动期间，达成每日得分目标可获得每日奖励！</t>
        </is>
      </c>
      <c r="D13438">
        <f>IFERROR(VLOOKUP(A13438,out_language_ar!A:C,1,0),AAA未翻译)</f>
        <v/>
      </c>
    </row>
    <row r="13439">
      <c r="A13439" s="13" t="n">
        <v>799000631</v>
      </c>
      <c r="B13439" s="13" t="inlineStr">
        <is>
          <t>Generates a Pepe with 30% of the shroom's HP</t>
        </is>
      </c>
      <c r="C13439" s="5" t="inlineStr">
        <is>
          <t>生成蘑菇本体30%生命的青蛙</t>
        </is>
      </c>
      <c r="D13439">
        <f>IFERROR(VLOOKUP(A13439,out_language_ar!A:C,1,0),AAA未翻译)</f>
        <v/>
      </c>
    </row>
    <row r="13440">
      <c r="A13440" s="13" t="n">
        <v>799000632</v>
      </c>
      <c r="B13440" s="13" t="inlineStr">
        <is>
          <t>Gain a shield that absorbs ##1% of Max HP, lasting 8s</t>
        </is>
      </c>
      <c r="C13440" s="5" t="inlineStr">
        <is>
          <t>获得##1%最大生命值护盾，持续8秒</t>
        </is>
      </c>
      <c r="D13440">
        <f>IFERROR(VLOOKUP(A13440,out_language_ar!A:C,1,0),AAA未翻译)</f>
        <v/>
      </c>
    </row>
    <row r="13441">
      <c r="A13441" s="13" t="n">
        <v>799000633</v>
      </c>
      <c r="B13441" s="13" t="inlineStr">
        <is>
          <t>Increase ATK by ##2% and shorten the duration of control effects by ##3% for 8s.</t>
        </is>
      </c>
      <c r="C13441" s="5" t="inlineStr">
        <is>
          <t>增加##2%攻击，且被控制时间缩短##3%，持续8秒。</t>
        </is>
      </c>
      <c r="D13441">
        <f>IFERROR(VLOOKUP(A13441,out_language_ar!A:C,1,0),AAA未翻译)</f>
        <v/>
      </c>
    </row>
    <row r="13442">
      <c r="A13442" s="13" t="n">
        <v>799000634</v>
      </c>
      <c r="B13442" s="13" t="inlineStr">
        <is>
          <t>ATK +##2% for 8s</t>
        </is>
      </c>
      <c r="C13442" s="5" t="inlineStr">
        <is>
          <t>增加##2%攻击，持续8秒。</t>
        </is>
      </c>
      <c r="D13442">
        <f>IFERROR(VLOOKUP(A13442,out_language_ar!A:C,1,0),AAA未翻译)</f>
        <v/>
      </c>
    </row>
    <row r="13443">
      <c r="A13443" s="13" t="n">
        <v>799000635</v>
      </c>
      <c r="B13443" s="13" t="inlineStr">
        <is>
          <t>Duration of control effects -##3%</t>
        </is>
      </c>
      <c r="C13443" s="5" t="inlineStr">
        <is>
          <t>且被控制时间缩短##3%，</t>
        </is>
      </c>
      <c r="D13443">
        <f>IFERROR(VLOOKUP(A13443,out_language_ar!A:C,1,0),AAA未翻译)</f>
        <v/>
      </c>
    </row>
    <row r="13444">
      <c r="A13444" s="13" t="n">
        <v>799000636</v>
      </c>
      <c r="B13444" s="13" t="inlineStr">
        <is>
          <t>Deals AoE DMG every second</t>
        </is>
      </c>
      <c r="C13444" s="5" t="inlineStr">
        <is>
          <t>每秒造成范围伤害</t>
        </is>
      </c>
      <c r="D13444">
        <f>IFERROR(VLOOKUP(A13444,out_language_ar!A:C,1,0),AAA未翻译)</f>
        <v/>
      </c>
    </row>
    <row r="13445">
      <c r="A13445" s="13" t="n">
        <v>799000637</v>
      </c>
      <c r="B13445" s="13" t="inlineStr">
        <is>
          <t>Increase ATK</t>
        </is>
      </c>
      <c r="C13445" s="5" t="inlineStr">
        <is>
          <t>提高攻击</t>
        </is>
      </c>
      <c r="D13445">
        <f>IFERROR(VLOOKUP(A13445,out_language_ar!A:C,1,0),AAA未翻译)</f>
        <v/>
      </c>
    </row>
    <row r="13446">
      <c r="A13446" s="13" t="n">
        <v>799000638</v>
      </c>
      <c r="B13446" s="13" t="inlineStr">
        <is>
          <t>Increase DEF</t>
        </is>
      </c>
      <c r="C13446" s="5" t="inlineStr">
        <is>
          <t>提高防御</t>
        </is>
      </c>
      <c r="D13446">
        <f>IFERROR(VLOOKUP(A13446,out_language_ar!A:C,1,0),AAA未翻译)</f>
        <v/>
      </c>
    </row>
    <row r="13447">
      <c r="A13447" s="13" t="n">
        <v>799000639</v>
      </c>
      <c r="B13447" s="13" t="inlineStr">
        <is>
          <t>Increase DMG RES</t>
        </is>
      </c>
      <c r="C13447" s="5" t="inlineStr">
        <is>
          <t>提高减伤</t>
        </is>
      </c>
      <c r="D13447">
        <f>IFERROR(VLOOKUP(A13447,out_language_ar!A:C,1,0),AAA未翻译)</f>
        <v/>
      </c>
    </row>
    <row r="13448">
      <c r="A13448" s="13" t="n">
        <v>799000640</v>
      </c>
      <c r="B13448" s="13" t="inlineStr">
        <is>
          <t>Reduce DMG RES</t>
        </is>
      </c>
      <c r="C13448" s="5" t="inlineStr">
        <is>
          <t>降低减伤</t>
        </is>
      </c>
      <c r="D13448">
        <f>IFERROR(VLOOKUP(A13448,out_language_ar!A:C,1,0),AAA未翻译)</f>
        <v/>
      </c>
    </row>
    <row r="13449">
      <c r="A13449" s="13" t="n">
        <v>799000641</v>
      </c>
      <c r="B13449" s="13" t="inlineStr">
        <is>
          <t>Block</t>
        </is>
      </c>
      <c r="C13449" s="5" t="inlineStr">
        <is>
          <t>格挡</t>
        </is>
      </c>
      <c r="D13449">
        <f>IFERROR(VLOOKUP(A13449,out_language_ar!A:C,1,0),AAA未翻译)</f>
        <v/>
      </c>
    </row>
    <row r="13450">
      <c r="A13450" s="13" t="n">
        <v>799000642</v>
      </c>
      <c r="B13450" s="13" t="inlineStr">
        <is>
          <t>Reduce ATK</t>
        </is>
      </c>
      <c r="C13450" s="5" t="inlineStr">
        <is>
          <t>降低攻击</t>
        </is>
      </c>
      <c r="D13450">
        <f>IFERROR(VLOOKUP(A13450,out_language_ar!A:C,1,0),AAA未翻译)</f>
        <v/>
      </c>
    </row>
    <row r="13451">
      <c r="A13451" s="13" t="n">
        <v>799000643</v>
      </c>
      <c r="B13451" s="13" t="inlineStr">
        <is>
          <t>Triggers skill on every 25% HP loss</t>
        </is>
      </c>
      <c r="C13451" s="5" t="inlineStr">
        <is>
          <t>损失25%生命触发技能</t>
        </is>
      </c>
      <c r="D13451">
        <f>IFERROR(VLOOKUP(A13451,out_language_ar!A:C,1,0),AAA未翻译)</f>
        <v/>
      </c>
    </row>
    <row r="13452">
      <c r="A13452" s="13" t="n">
        <v>799000644</v>
      </c>
      <c r="B13452" s="13" t="inlineStr">
        <is>
          <t>Triggers the trap of reducing ATK and increasing ATK</t>
        </is>
      </c>
      <c r="C13452" s="5" t="inlineStr">
        <is>
          <t>触发降低攻击和增加攻击陷阱</t>
        </is>
      </c>
      <c r="D13452">
        <f>IFERROR(VLOOKUP(A13452,out_language_ar!A:C,1,0),AAA未翻译)</f>
        <v/>
      </c>
    </row>
    <row r="13453">
      <c r="A13453" s="13" t="n">
        <v>799000645</v>
      </c>
      <c r="B13453" s="13" t="inlineStr">
        <is>
          <t>Triggers skill on every 50% HP loss</t>
        </is>
      </c>
      <c r="C13453" s="5" t="inlineStr">
        <is>
          <t>损失50%生命触发技能</t>
        </is>
      </c>
      <c r="D13453">
        <f>IFERROR(VLOOKUP(A13453,out_language_ar!A:C,1,0),AAA未翻译)</f>
        <v/>
      </c>
    </row>
    <row r="13454">
      <c r="A13454" s="13" t="n">
        <v>799000646</v>
      </c>
      <c r="B13454" s="13" t="inlineStr">
        <is>
          <t>Trap of single instance of damage equal to Max HP</t>
        </is>
      </c>
      <c r="C13454" s="5" t="inlineStr">
        <is>
          <t>单次造成最大生命值伤害陷阱</t>
        </is>
      </c>
      <c r="D13454">
        <f>IFERROR(VLOOKUP(A13454,out_language_ar!A:C,1,0),AAA未翻译)</f>
        <v/>
      </c>
    </row>
    <row r="13455">
      <c r="A13455" s="13" t="n">
        <v>799000647</v>
      </c>
      <c r="B13455" s="13" t="inlineStr">
        <is>
          <t>Trap of single regen of Max HP</t>
        </is>
      </c>
      <c r="C13455" s="5" t="inlineStr">
        <is>
          <t>单次回复最大生命值伤害陷阱</t>
        </is>
      </c>
      <c r="D13455">
        <f>IFERROR(VLOOKUP(A13455,out_language_ar!A:C,1,0),AAA未翻译)</f>
        <v/>
      </c>
    </row>
    <row r="13456">
      <c r="A13456" s="13" t="n">
        <v>799000648</v>
      </c>
      <c r="B13456" s="13" t="inlineStr">
        <is>
          <t>Increase Healing</t>
        </is>
      </c>
      <c r="C13456" s="5" t="inlineStr">
        <is>
          <t>提高治愈量</t>
        </is>
      </c>
      <c r="D13456">
        <f>IFERROR(VLOOKUP(A13456,out_language_ar!A:C,1,0),AAA未翻译)</f>
        <v/>
      </c>
    </row>
    <row r="13457">
      <c r="A13457" s="13" t="n">
        <v>799000649</v>
      </c>
      <c r="B13457" s="13" t="inlineStr">
        <is>
          <t>Pepe explodes</t>
        </is>
      </c>
      <c r="C13457" s="5" t="inlineStr">
        <is>
          <t>青蛙爆炸</t>
        </is>
      </c>
      <c r="D13457">
        <f>IFERROR(VLOOKUP(A13457,out_language_ar!A:C,1,0),AAA未翻译)</f>
        <v/>
      </c>
    </row>
    <row r="13458">
      <c r="A13458" s="13" t="n">
        <v>799000650</v>
      </c>
      <c r="B13458" s="13" t="inlineStr">
        <is>
          <t>Deals AoE DMG and launch enemies airborne</t>
        </is>
      </c>
      <c r="C13458" s="5" t="inlineStr">
        <is>
          <t>造成范围伤害并击飞目标</t>
        </is>
      </c>
      <c r="D13458">
        <f>IFERROR(VLOOKUP(A13458,out_language_ar!A:C,1,0),AAA未翻译)</f>
        <v/>
      </c>
    </row>
    <row r="13459">
      <c r="A13459" s="13" t="n">
        <v>799000651</v>
      </c>
      <c r="B13459" s="13" t="inlineStr">
        <is>
          <t>Summon Pepe</t>
        </is>
      </c>
      <c r="C13459" s="5" t="inlineStr">
        <is>
          <t>召唤悲伤蛙</t>
        </is>
      </c>
      <c r="D13459">
        <f>IFERROR(VLOOKUP(A13459,out_language_ar!A:C,1,0),AAA未翻译)</f>
        <v/>
      </c>
    </row>
    <row r="13460">
      <c r="A13460" s="13" t="n">
        <v>799000652</v>
      </c>
      <c r="B13460" s="13" t="inlineStr">
        <is>
          <t>Deal Basic ATK DMG</t>
        </is>
      </c>
      <c r="C13460" s="5" t="inlineStr">
        <is>
          <t>造成普攻伤害</t>
        </is>
      </c>
      <c r="D13460">
        <f>IFERROR(VLOOKUP(A13460,out_language_ar!A:C,1,0),AAA未翻译)</f>
        <v/>
      </c>
    </row>
    <row r="13461">
      <c r="A13461" s="13" t="n">
        <v>799000653</v>
      </c>
      <c r="B13461" s="13" t="inlineStr">
        <is>
          <t>8s into the battle or when HP first drops below 75%, you gain ##1% ATK and all enemies lose ##2% ATK</t>
        </is>
      </c>
      <c r="C13461" s="13" t="inlineStr">
        <is>
          <t>战斗开始8秒或血量首次低于75%时，提升自身##1%攻击并降低所有敌人##2%攻击</t>
        </is>
      </c>
      <c r="D13461">
        <f>IFERROR(VLOOKUP(A13461,out_language_ar!A:C,1,0),AAA未翻译)</f>
        <v/>
      </c>
    </row>
    <row r="13462">
      <c r="A13462" s="13" t="n">
        <v>799000654</v>
      </c>
      <c r="B13462" s="13" t="inlineStr">
        <is>
          <t>Summon a Pepe with x% of the character's Max HP every 12s. Upon its death or 5s after it's summoned, it will explode, dealing 1000% Basic ATK DMG</t>
        </is>
      </c>
      <c r="C13462" s="5" t="inlineStr">
        <is>
          <t>战斗开始且每隔12秒召唤一个拥有x%角色最大生命值的青蛙，阵亡时或5秒后自爆，造成1000%普攻伤害</t>
        </is>
      </c>
      <c r="D13462">
        <f>IFERROR(VLOOKUP(A13462,out_language_ar!A:C,1,0),AAA未翻译)</f>
        <v/>
      </c>
    </row>
    <row r="13463">
      <c r="A13463" s="13" t="n">
        <v>799000655</v>
      </c>
      <c r="B13463" s="13" t="inlineStr">
        <is>
          <t>Pepe deals 1000% Basic ATK DMG upon death</t>
        </is>
      </c>
      <c r="C13463" s="5" t="inlineStr">
        <is>
          <t>青蛙阵亡时造成1000%普攻伤害</t>
        </is>
      </c>
      <c r="D13463">
        <f>IFERROR(VLOOKUP(A13463,out_language_ar!A:C,1,0),AAA未翻译)</f>
        <v/>
      </c>
    </row>
    <row r="13464">
      <c r="A13464" s="4" t="n">
        <v>600000058</v>
      </c>
      <c r="B13464" s="4" t="inlineStr">
        <is>
          <t>ATK SPD +15%</t>
        </is>
      </c>
      <c r="C13464" s="4" t="inlineStr">
        <is>
          <t>增加15%攻速</t>
        </is>
      </c>
      <c r="D13464">
        <f>IFERROR(VLOOKUP(A13464,out_language_ar!A:C,1,0),AAA未翻译)</f>
        <v/>
      </c>
    </row>
    <row r="13465">
      <c r="A13465" s="4" t="n">
        <v>600000059</v>
      </c>
      <c r="B13465" s="4" t="inlineStr">
        <is>
          <t>Crit Rate +20%</t>
        </is>
      </c>
      <c r="C13465" s="4" t="inlineStr">
        <is>
          <t>增加20%暴击</t>
        </is>
      </c>
      <c r="D13465">
        <f>IFERROR(VLOOKUP(A13465,out_language_ar!A:C,1,0),AAA未翻译)</f>
        <v/>
      </c>
    </row>
    <row r="13466">
      <c r="A13466" s="4" t="n">
        <v>600000060</v>
      </c>
      <c r="B13466" s="4" t="inlineStr">
        <is>
          <t>ATK +20%</t>
        </is>
      </c>
      <c r="C13466" s="4" t="inlineStr">
        <is>
          <t>增加20%攻击</t>
        </is>
      </c>
      <c r="D13466">
        <f>IFERROR(VLOOKUP(A13466,out_language_ar!A:C,1,0),AAA未翻译)</f>
        <v/>
      </c>
    </row>
    <row r="13467">
      <c r="A13467" s="4" t="n">
        <v>600000061</v>
      </c>
      <c r="B13467" s="4" t="inlineStr">
        <is>
          <t>ATK SPD +15% after 15s in battle</t>
        </is>
      </c>
      <c r="C13467" s="4" t="inlineStr">
        <is>
          <t>战斗开始后15秒，增加15%攻速</t>
        </is>
      </c>
      <c r="D13467">
        <f>IFERROR(VLOOKUP(A13467,out_language_ar!A:C,1,0),AAA未翻译)</f>
        <v/>
      </c>
    </row>
    <row r="13468">
      <c r="A13468" s="4" t="n">
        <v>600000062</v>
      </c>
      <c r="B13468" s="4" t="inlineStr">
        <is>
          <t>Crit Rate +20% after 30s in battle</t>
        </is>
      </c>
      <c r="C13468" s="4" t="inlineStr">
        <is>
          <t>战斗开始后30秒，增加20%暴击</t>
        </is>
      </c>
      <c r="D13468">
        <f>IFERROR(VLOOKUP(A13468,out_language_ar!A:C,1,0),AAA未翻译)</f>
        <v/>
      </c>
    </row>
    <row r="13469">
      <c r="A13469" s="4" t="n">
        <v>600000063</v>
      </c>
      <c r="B13469" s="4" t="inlineStr">
        <is>
          <t>ATK +20% after 45s in battle</t>
        </is>
      </c>
      <c r="C13469" s="4" t="inlineStr">
        <is>
          <t>战斗开始后45秒，增加20%攻击</t>
        </is>
      </c>
      <c r="D13469">
        <f>IFERROR(VLOOKUP(A13469,out_language_ar!A:C,1,0),AAA未翻译)</f>
        <v/>
      </c>
    </row>
    <row r="13470" ht="17.25" customHeight="1">
      <c r="A13470" s="4" t="n">
        <v>999300165</v>
      </c>
      <c r="B13470" s="103" t="inlineStr">
        <is>
          <t>Block</t>
        </is>
      </c>
      <c r="C13470" s="4" t="inlineStr">
        <is>
          <t>屏蔽</t>
        </is>
      </c>
      <c r="D13470">
        <f>IFERROR(VLOOKUP(A13470,out_language_ar!A:C,1,0),AAA未翻译)</f>
        <v/>
      </c>
    </row>
    <row r="13471" ht="17.25" customHeight="1">
      <c r="A13471" s="4" t="n">
        <v>999300166</v>
      </c>
      <c r="B13471" s="103" t="inlineStr">
        <is>
          <t>Unblock</t>
        </is>
      </c>
      <c r="C13471" s="4" t="inlineStr">
        <is>
          <t>取消屏蔽</t>
        </is>
      </c>
      <c r="D13471">
        <f>IFERROR(VLOOKUP(A13471,out_language_ar!A:C,1,0),AAA未翻译)</f>
        <v/>
      </c>
    </row>
    <row r="13472" ht="17.25" customHeight="1">
      <c r="A13472" s="4" t="n">
        <v>999300167</v>
      </c>
      <c r="B13472" s="103" t="inlineStr">
        <is>
          <t>Block List</t>
        </is>
      </c>
      <c r="C13472" s="4" t="inlineStr">
        <is>
          <t>屏蔽列表</t>
        </is>
      </c>
      <c r="D13472">
        <f>IFERROR(VLOOKUP(A13472,out_language_ar!A:C,1,0),AAA未翻译)</f>
        <v/>
      </c>
    </row>
    <row r="13473">
      <c r="A13473" s="4" t="n">
        <v>15010019</v>
      </c>
      <c r="B13473" s="13" t="inlineStr">
        <is>
          <t>Italian</t>
        </is>
      </c>
      <c r="C13473" s="4" t="inlineStr">
        <is>
          <t>意大利语区</t>
        </is>
      </c>
      <c r="D13473">
        <f>IFERROR(VLOOKUP(A13473,out_language_ar!A:C,1,0),AAA未翻译)</f>
        <v/>
      </c>
    </row>
    <row r="13474">
      <c r="A13474" s="4" t="n">
        <v>15010020</v>
      </c>
      <c r="B13474" s="13" t="inlineStr">
        <is>
          <t>Arabic</t>
        </is>
      </c>
      <c r="C13474" s="4" t="inlineStr">
        <is>
          <t>阿拉伯语区</t>
        </is>
      </c>
      <c r="D13474">
        <f>IFERROR(VLOOKUP(A13474,out_language_ar!A:C,1,0),AAA未翻译)</f>
        <v/>
      </c>
    </row>
    <row r="13475">
      <c r="A13475" s="4" t="n">
        <v>700000003</v>
      </c>
      <c r="B13475" s="13" t="inlineStr">
        <is>
          <t>Increase Crit rate by ##1%. Benny's attacks have a ##2% chance to launch targets for ##3 second</t>
        </is>
      </c>
      <c r="C13475" s="106" t="inlineStr">
        <is>
          <t>增加##1%暴击,笨尼攻击有##2%概率击飞目标##3秒</t>
        </is>
      </c>
      <c r="D13475">
        <f>IFERROR(VLOOKUP(A13475,out_language_ar!A:C,1,0),AAA未翻译)</f>
        <v/>
      </c>
    </row>
    <row r="13476">
      <c r="A13476" s="13" t="n">
        <v>400669</v>
      </c>
      <c r="B13476" s="13" t="inlineStr">
        <is>
          <t>Tear no more when you've got the Pepe! Congrats to ~s on unlocking the Advanced Artifact: Tear Attack! (Server-wide Giftbox awaiting this master's distribution)</t>
        </is>
      </c>
      <c r="C13476" s="13" t="inlineStr">
        <is>
          <t>跟世界的烦恼说拜拜！跟无敌的蛙哥说嗨嗨！恭喜~s解锁高级神器悲伤式袭击！（全服同享礼盒待大佬发送）</t>
        </is>
      </c>
      <c r="D13476">
        <f>IFERROR(VLOOKUP(A13476,out_language_ar!A:C,1,0),AAA未翻译)</f>
        <v/>
      </c>
    </row>
    <row r="13477">
      <c r="A13477" s="13" t="n">
        <v>400670</v>
      </c>
      <c r="B13477" s="13" t="inlineStr">
        <is>
          <t>Ride the Pepe across the universe! Congrats to ~s on unlocking the Advanced Mount: Trembling Pepe! (Server-wide Giftbox awaiting this master's distribution)</t>
        </is>
      </c>
      <c r="C13477" s="13" t="inlineStr">
        <is>
          <t>飞天不易，蛙蛙卖艺！宇宙我手，天下我游！恭喜~s解锁高级坐骑两蛙颤颤！（全服同享礼盒待大佬发送）</t>
        </is>
      </c>
      <c r="D13477">
        <f>IFERROR(VLOOKUP(A13477,out_language_ar!A:C,1,0),AAA未翻译)</f>
        <v/>
      </c>
    </row>
    <row r="13478">
      <c r="A13478" s="13" t="n">
        <v>400671</v>
      </c>
      <c r="B13478" s="13" t="inlineStr">
        <is>
          <t>The sky is mine! Congrats to ~s on unlocking the Advanced Back Accessory: Pepe-style Thruster (Server-wide Giftbox awaiting this master's distribution)</t>
        </is>
      </c>
      <c r="C13478" s="13" t="inlineStr">
        <is>
          <t>蛙想飞上天，和宇宙肩并肩，悲伤等着蛙去改变！恭喜~s解锁高级背饰蛙式推进器！（全服同享礼盒待大佬发送）</t>
        </is>
      </c>
      <c r="D13478">
        <f>IFERROR(VLOOKUP(A13478,out_language_ar!A:C,1,0),AAA未翻译)</f>
        <v/>
      </c>
    </row>
    <row r="13479">
      <c r="A13479" s="13" t="n">
        <v>400698</v>
      </c>
      <c r="B13479" s="13" t="inlineStr">
        <is>
          <t>Unlock the "Pepe-style Thruster" Giftbox</t>
        </is>
      </c>
      <c r="C13479" s="13" t="inlineStr">
        <is>
          <t>解锁“蛙式推进器”礼盒</t>
        </is>
      </c>
      <c r="D13479">
        <f>IFERROR(VLOOKUP(A13479,out_language_ar!A:C,1,0),AAA未翻译)</f>
        <v/>
      </c>
    </row>
    <row r="13480">
      <c r="A13480" s="13" t="n">
        <v>400699</v>
      </c>
      <c r="B13480" s="13" t="inlineStr">
        <is>
          <t>Unlock the "Tear Attack" Giftbox</t>
        </is>
      </c>
      <c r="C13480" s="13" t="inlineStr">
        <is>
          <t>解锁“悲伤式袭击”礼盒</t>
        </is>
      </c>
      <c r="D13480">
        <f>IFERROR(VLOOKUP(A13480,out_language_ar!A:C,1,0),AAA未翻译)</f>
        <v/>
      </c>
    </row>
    <row r="13481">
      <c r="A13481" s="13" t="n">
        <v>400700</v>
      </c>
      <c r="B13481" s="13" t="inlineStr">
        <is>
          <t>Unlock the "Trembling Pepe" Giftbox</t>
        </is>
      </c>
      <c r="C13481" s="13" t="inlineStr">
        <is>
          <t>解锁“两蛙颤颤”礼盒</t>
        </is>
      </c>
      <c r="D13481">
        <f>IFERROR(VLOOKUP(A13481,out_language_ar!A:C,1,0),AAA未翻译)</f>
        <v/>
      </c>
    </row>
    <row r="13482">
      <c r="A13482" s="13" t="n">
        <v>400711</v>
      </c>
      <c r="B13482" s="13" t="inlineStr">
        <is>
          <t>Guess which form I'll become this time. Congrats! ~s has unlocked the advanced mount: AdaptoSlime! (Server-wide Giftbox ready for release)</t>
        </is>
      </c>
      <c r="C13482" s="13" t="inlineStr">
        <is>
          <t>腾跃无拘束，百变我独行。恭喜~s成功解锁高级坐骑百变史莱姆！（全服同享礼盒待大佬发送）</t>
        </is>
      </c>
      <c r="D13482">
        <f>IFERROR(VLOOKUP(A13482,out_language_ar!A:C,1,0),AAA未翻译)</f>
        <v/>
      </c>
    </row>
    <row r="13483">
      <c r="A13483" s="13" t="n">
        <v>400712</v>
      </c>
      <c r="B13483" s="13" t="inlineStr">
        <is>
          <t>Unlock the "AdaptoSlime" Giftbox</t>
        </is>
      </c>
      <c r="C13483" s="13" t="inlineStr">
        <is>
          <t>解锁“百变史莱姆”礼盒</t>
        </is>
      </c>
      <c r="D13483">
        <f>IFERROR(VLOOKUP(A13483,out_language_ar!A:C,1,0),AAA未翻译)</f>
        <v/>
      </c>
    </row>
    <row r="13484">
      <c r="A13484" s="13" t="n">
        <v>201101</v>
      </c>
      <c r="B13484" s="13" t="inlineStr">
        <is>
          <t>1. Unlock a total of 5 skill slots as you progress through the main chapter.\n2. Obtain non-event exclusive skills through gacha machine summons in Shop.\n3. Spend 1 skill item to unlock the corresponding skill and additional items or shards to upgrade it.\n4. After reaching the max level, excess skill items can be synthesized. Combine three identical items to create a high-quality item for any unlocked skill.\n5. The highest quality skills cannot be synthesized.\n6. In order to ensure the balance of the game, in PvP environments, HP Regen and Shield only work at 30% and 40% of their original effects in PvP, respectively.\n7. To prevent extreme damage, percentage-based damage will be limited within a minimum and maximum number based on the player's damage output.</t>
        </is>
      </c>
      <c r="C13484" s="13" t="inlineStr">
        <is>
          <t>1、共5个技能槽位，随主线关卡进度逐渐解锁。\n2、非活动类型的技能可以通过商店娃娃机召唤获得。\n3、消耗1个技能道具解锁对应技能，消耗技能道具或技能碎片可升级对应技能。\n4、技能满级后，溢出的技能道具可以进行合成，每三个相同的技能道具可以合成获得任意一个已解锁的高一质量的技能道具。\n5、最高质量的技能无法进行合成。\n6、为了数值平衡，在PVP环境中，所有玩法提供的生命值回复效果与护盾效果分别只生效原数值的30%与40%。\n7、为了避免伤害数值出现极端情况，所有玩法提供的生命值百分比类伤害存在一个基于玩家输出能力的伤害值下限和伤害值上限。</t>
        </is>
      </c>
      <c r="D13484">
        <f>IFERROR(VLOOKUP(A13484,out_language_ar!A:C,1,0),AAA未翻译)</f>
        <v/>
      </c>
    </row>
    <row r="13485">
      <c r="A13485" s="13" t="n">
        <v>799000656</v>
      </c>
      <c r="B13485" s="13" t="inlineStr">
        <is>
          <t>Purchase Event Pack VI</t>
        </is>
      </c>
      <c r="C13485" s="5" t="inlineStr">
        <is>
          <t>购买活动礼包Ⅵ</t>
        </is>
      </c>
      <c r="D13485">
        <f>IFERROR(VLOOKUP(A13485,out_language_ar!A:C,1,0),AAA未翻译)</f>
        <v/>
      </c>
    </row>
    <row r="13486">
      <c r="A13486" s="13" t="n">
        <v>799000657</v>
      </c>
      <c r="B13486" s="13" t="inlineStr">
        <is>
          <t>Purchase Event Pack V</t>
        </is>
      </c>
      <c r="C13486" s="5" t="inlineStr">
        <is>
          <t>购买活动礼包Ⅴ</t>
        </is>
      </c>
      <c r="D13486">
        <f>IFERROR(VLOOKUP(A13486,out_language_ar!A:C,1,0),AAA未翻译)</f>
        <v/>
      </c>
    </row>
    <row r="13487">
      <c r="A13487" s="13" t="n">
        <v>799000658</v>
      </c>
      <c r="B13487" s="13" t="inlineStr">
        <is>
          <t>Event Giftbox (large)</t>
        </is>
      </c>
      <c r="C13487" s="5" t="inlineStr">
        <is>
          <t>活动大礼盒</t>
        </is>
      </c>
      <c r="D13487">
        <f>IFERROR(VLOOKUP(A13487,out_language_ar!A:C,1,0),AAA未翻译)</f>
        <v/>
      </c>
    </row>
    <row r="13488">
      <c r="A13488" s="13" t="n">
        <v>799000659</v>
      </c>
      <c r="B13488" s="13" t="inlineStr">
        <is>
          <t>Event Giftbox (small)</t>
        </is>
      </c>
      <c r="C13488" s="5" t="inlineStr">
        <is>
          <t>活动小礼盒</t>
        </is>
      </c>
      <c r="D13488">
        <f>IFERROR(VLOOKUP(A13488,out_language_ar!A:C,1,0),AAA未翻译)</f>
        <v/>
      </c>
    </row>
    <row r="13489">
      <c r="A13489" s="4" t="n">
        <v>600000067</v>
      </c>
      <c r="B13489" s="13" t="inlineStr">
        <is>
          <t>Recon Supply</t>
        </is>
      </c>
      <c r="C13489" s="66" t="inlineStr">
        <is>
          <t>侦查补给</t>
        </is>
      </c>
      <c r="D13489">
        <f>IFERROR(VLOOKUP(A13489,out_language_ar!A:C,1,0),AAA未翻译)</f>
        <v/>
      </c>
    </row>
    <row r="13490">
      <c r="A13490" s="4" t="n">
        <v>600000068</v>
      </c>
      <c r="B13490" s="13" t="inlineStr">
        <is>
          <t>Find the Culprit</t>
        </is>
      </c>
      <c r="C13490" s="114" t="inlineStr">
        <is>
          <t>真凶推理</t>
        </is>
      </c>
      <c r="D13490">
        <f>IFERROR(VLOOKUP(A13490,out_language_ar!A:C,1,0),AAA未翻译)</f>
        <v/>
      </c>
    </row>
    <row r="13491">
      <c r="A13491" s="4" t="n">
        <v>600000069</v>
      </c>
      <c r="B13491" s="13" t="inlineStr">
        <is>
          <t>Search of Gold Bar Buff</t>
        </is>
      </c>
      <c r="C13491" s="4" t="inlineStr">
        <is>
          <t>金条追踪BUFF</t>
        </is>
      </c>
      <c r="D13491">
        <f>IFERROR(VLOOKUP(A13491,out_language_ar!A:C,1,0),AAA未翻译)</f>
        <v/>
      </c>
    </row>
    <row r="13492">
      <c r="A13492" s="4" t="n">
        <v>600000071</v>
      </c>
      <c r="B13492" s="13" t="inlineStr">
        <is>
          <t>Inspiration Lamp</t>
        </is>
      </c>
      <c r="C13492" s="115" t="inlineStr">
        <is>
          <t>灵感灯泡</t>
        </is>
      </c>
      <c r="D13492">
        <f>IFERROR(VLOOKUP(A13492,out_language_ar!A:C,1,0),AAA未翻译)</f>
        <v/>
      </c>
    </row>
    <row r="13493">
      <c r="A13493" s="4" t="n">
        <v>600000072</v>
      </c>
      <c r="B13493" s="13" t="inlineStr">
        <is>
          <t>Clue</t>
        </is>
      </c>
      <c r="C13493" s="116" t="inlineStr">
        <is>
          <t>线索</t>
        </is>
      </c>
      <c r="D13493">
        <f>IFERROR(VLOOKUP(A13493,out_language_ar!A:C,1,0),AAA未翻译)</f>
        <v/>
      </c>
    </row>
    <row r="13494">
      <c r="A13494" s="4" t="n">
        <v>600000073</v>
      </c>
      <c r="B13494" s="13" t="inlineStr">
        <is>
          <t>Case Report</t>
        </is>
      </c>
      <c r="C13494" s="115" t="inlineStr">
        <is>
          <t>探案报告</t>
        </is>
      </c>
      <c r="D13494">
        <f>IFERROR(VLOOKUP(A13494,out_language_ar!A:C,1,0),AAA未翻译)</f>
        <v/>
      </c>
    </row>
    <row r="13495">
      <c r="A13495" s="4" t="n">
        <v>600000074</v>
      </c>
      <c r="B13495" s="13" t="inlineStr">
        <is>
          <t>Used in the Find the Culprit event. Converts to 10000 gold after the event</t>
        </is>
      </c>
      <c r="C13495" s="115" t="inlineStr">
        <is>
          <t>用于参与真凶推理的道具，活动结束后转化为10000金币</t>
        </is>
      </c>
      <c r="D13495">
        <f>IFERROR(VLOOKUP(A13495,out_language_ar!A:C,1,0),AAA未翻译)</f>
        <v/>
      </c>
    </row>
    <row r="13496">
      <c r="A13496" s="4" t="n">
        <v>600000075</v>
      </c>
      <c r="B13496" s="13" t="inlineStr">
        <is>
          <t>Used to redeem items in the Brainstorm Shop. Converts to 50000 gold after the event</t>
        </is>
      </c>
      <c r="C13496" s="115" t="inlineStr">
        <is>
          <t>用于兑换脑力商店中的商品，活动结束后转化为50000金币</t>
        </is>
      </c>
      <c r="D13496">
        <f>IFERROR(VLOOKUP(A13496,out_language_ar!A:C,1,0),AAA未翻译)</f>
        <v/>
      </c>
    </row>
    <row r="13497">
      <c r="A13497" s="4" t="n">
        <v>600000076</v>
      </c>
      <c r="B13497" s="13" t="inlineStr">
        <is>
          <t>Used in the Solve Clue event. Gift to obtain Case Reports, converted to 500 gold after the event</t>
        </is>
      </c>
      <c r="C13497" s="4" t="inlineStr">
        <is>
          <t>用于线索破译活动中的道具，赠送后会使探案报告提升，活动结束后转化为500金币</t>
        </is>
      </c>
      <c r="D13497">
        <f>IFERROR(VLOOKUP(A13497,out_language_ar!A:C,1,0),AAA未翻译)</f>
        <v/>
      </c>
    </row>
    <row r="13498">
      <c r="A13498" s="4" t="n">
        <v>600000077</v>
      </c>
      <c r="B13498" s="13" t="inlineStr">
        <is>
          <t>Used to unlock phase rewards in the Solve Clue and participate in the Detective List ranking.</t>
        </is>
      </c>
      <c r="C13498" s="115" t="inlineStr">
        <is>
          <t>用于解锁线索破译中的档位奖励和参与神探名单排名</t>
        </is>
      </c>
      <c r="D13498">
        <f>IFERROR(VLOOKUP(A13498,out_language_ar!A:C,1,0),AAA未翻译)</f>
        <v/>
      </c>
    </row>
    <row r="13499">
      <c r="A13499" s="4" t="n">
        <v>600000078</v>
      </c>
      <c r="B13499" s="13" t="inlineStr">
        <is>
          <t>Revelation of Truth</t>
        </is>
      </c>
      <c r="C13499" s="4" t="inlineStr">
        <is>
          <t>真相大白</t>
        </is>
      </c>
      <c r="D13499">
        <f>IFERROR(VLOOKUP(A13499,out_language_ar!A:C,1,0),AAA未翻译)</f>
        <v/>
      </c>
    </row>
    <row r="13500">
      <c r="A13500" s="4" t="n">
        <v>600000079</v>
      </c>
      <c r="B13500" s="13" t="inlineStr">
        <is>
          <t>Traces and Clues</t>
        </is>
      </c>
      <c r="C13500" s="4" t="inlineStr">
        <is>
          <t>蛛丝马迹</t>
        </is>
      </c>
      <c r="D13500">
        <f>IFERROR(VLOOKUP(A13500,out_language_ar!A:C,1,0),AAA未翻译)</f>
        <v/>
      </c>
    </row>
    <row r="13501">
      <c r="A13501" s="4" t="n">
        <v>600000080</v>
      </c>
      <c r="B13501" s="13" t="inlineStr">
        <is>
          <t>Nowhere to Hide</t>
        </is>
      </c>
      <c r="C13501" s="117" t="inlineStr">
        <is>
          <t>无处匿形</t>
        </is>
      </c>
      <c r="D13501">
        <f>IFERROR(VLOOKUP(A13501,out_language_ar!A:C,1,0),AAA未翻译)</f>
        <v/>
      </c>
    </row>
    <row r="13502">
      <c r="A13502" s="4" t="n">
        <v>600000081</v>
      </c>
      <c r="B13502" s="13" t="inlineStr">
        <is>
          <t>Makes Sense</t>
        </is>
      </c>
      <c r="C13502" s="117" t="inlineStr">
        <is>
          <t>有道理</t>
        </is>
      </c>
      <c r="D13502">
        <f>IFERROR(VLOOKUP(A13502,out_language_ar!A:C,1,0),AAA未翻译)</f>
        <v/>
      </c>
    </row>
    <row r="13503">
      <c r="A13503" s="4" t="n">
        <v>600000082</v>
      </c>
      <c r="B13503" s="13" t="inlineStr">
        <is>
          <t>Brainstorm</t>
        </is>
      </c>
      <c r="C13503" s="117" t="inlineStr">
        <is>
          <t>脑力燃烧</t>
        </is>
      </c>
      <c r="D13503">
        <f>IFERROR(VLOOKUP(A13503,out_language_ar!A:C,1,0),AAA未翻译)</f>
        <v/>
      </c>
    </row>
    <row r="13504">
      <c r="A13504" s="4" t="n">
        <v>600000083</v>
      </c>
      <c r="B13504" s="13" t="inlineStr">
        <is>
          <t>Ace Detective</t>
        </is>
      </c>
      <c r="C13504" s="117" t="inlineStr">
        <is>
          <t>探案如神</t>
        </is>
      </c>
      <c r="D13504">
        <f>IFERROR(VLOOKUP(A13504,out_language_ar!A:C,1,0),AAA未翻译)</f>
        <v/>
      </c>
    </row>
    <row r="13505">
      <c r="A13505" s="4" t="n">
        <v>600000084</v>
      </c>
      <c r="B13505" s="13" t="inlineStr">
        <is>
          <t>The Sole Truth</t>
        </is>
      </c>
      <c r="C13505" s="117" t="inlineStr">
        <is>
          <t>真相唯一</t>
        </is>
      </c>
      <c r="D13505">
        <f>IFERROR(VLOOKUP(A13505,out_language_ar!A:C,1,0),AAA未翻译)</f>
        <v/>
      </c>
    </row>
    <row r="13506">
      <c r="A13506" s="4" t="n">
        <v>600000085</v>
      </c>
      <c r="B13506" s="13" t="inlineStr">
        <is>
          <t>Obtained when placed top 3 on the Detective List in the Gold Bar Theft</t>
        </is>
      </c>
      <c r="C13506" s="118" t="inlineStr">
        <is>
          <t>金条大劫案神探名单前三名可获得</t>
        </is>
      </c>
      <c r="D13506">
        <f>IFERROR(VLOOKUP(A13506,out_language_ar!A:C,1,0),AAA未翻译)</f>
        <v/>
      </c>
    </row>
    <row r="13507">
      <c r="A13507" s="4" t="n">
        <v>600000086</v>
      </c>
      <c r="B13507" s="13" t="inlineStr">
        <is>
          <t>Used to unlock the "Nowhere to Hide" headdress</t>
        </is>
      </c>
      <c r="C13507" s="4" t="inlineStr">
        <is>
          <t>用于解锁头饰装扮“无处匿形”</t>
        </is>
      </c>
      <c r="D13507">
        <f>IFERROR(VLOOKUP(A13507,out_language_ar!A:C,1,0),AAA未翻译)</f>
        <v/>
      </c>
    </row>
    <row r="13508">
      <c r="A13508" s="4" t="n">
        <v>600000087</v>
      </c>
      <c r="B13508" s="13" t="inlineStr">
        <is>
          <t>Used to unlock the "Makes Sense" facewear</t>
        </is>
      </c>
      <c r="C13508" s="4" t="inlineStr">
        <is>
          <t>用于解锁面饰装扮“有道理”</t>
        </is>
      </c>
      <c r="D13508">
        <f>IFERROR(VLOOKUP(A13508,out_language_ar!A:C,1,0),AAA未翻译)</f>
        <v/>
      </c>
    </row>
    <row r="13509">
      <c r="A13509" s="4" t="n">
        <v>600000088</v>
      </c>
      <c r="B13509" s="13" t="inlineStr">
        <is>
          <t>Used to unlock the "Brainstorm" weapon skin</t>
        </is>
      </c>
      <c r="C13509" s="4" t="inlineStr">
        <is>
          <t>用于解锁武器装扮“脑力燃烧”</t>
        </is>
      </c>
      <c r="D13509">
        <f>IFERROR(VLOOKUP(A13509,out_language_ar!A:C,1,0),AAA未翻译)</f>
        <v/>
      </c>
    </row>
    <row r="13510">
      <c r="A13510" s="4" t="n">
        <v>600000089</v>
      </c>
      <c r="B13510" s="13" t="inlineStr">
        <is>
          <t>Recon Supply I</t>
        </is>
      </c>
      <c r="C13510" s="119" t="inlineStr">
        <is>
          <t>侦查补给Ⅰ</t>
        </is>
      </c>
      <c r="D13510">
        <f>IFERROR(VLOOKUP(A13510,out_language_ar!A:C,1,0),AAA未翻译)</f>
        <v/>
      </c>
    </row>
    <row r="13511">
      <c r="A13511" s="4" t="n">
        <v>600000090</v>
      </c>
      <c r="B13511" s="13" t="inlineStr">
        <is>
          <t>Recon Supply II</t>
        </is>
      </c>
      <c r="C13511" s="119" t="inlineStr">
        <is>
          <t>侦查补给Ⅱ</t>
        </is>
      </c>
      <c r="D13511">
        <f>IFERROR(VLOOKUP(A13511,out_language_ar!A:C,1,0),AAA未翻译)</f>
        <v/>
      </c>
    </row>
    <row r="13512">
      <c r="A13512" s="4" t="n">
        <v>600000091</v>
      </c>
      <c r="B13512" s="13" t="inlineStr">
        <is>
          <t>Recon Supply III</t>
        </is>
      </c>
      <c r="C13512" s="119" t="inlineStr">
        <is>
          <t>侦查补给Ⅲ</t>
        </is>
      </c>
      <c r="D13512">
        <f>IFERROR(VLOOKUP(A13512,out_language_ar!A:C,1,0),AAA未翻译)</f>
        <v/>
      </c>
    </row>
    <row r="13513">
      <c r="A13513" s="4" t="n">
        <v>600000092</v>
      </c>
      <c r="B13513" s="13" t="inlineStr">
        <is>
          <t>Recon Supply IV</t>
        </is>
      </c>
      <c r="C13513" s="119" t="inlineStr">
        <is>
          <t>侦查补给Ⅳ</t>
        </is>
      </c>
      <c r="D13513">
        <f>IFERROR(VLOOKUP(A13513,out_language_ar!A:C,1,0),AAA未翻译)</f>
        <v/>
      </c>
    </row>
    <row r="13514">
      <c r="A13514" s="4" t="n">
        <v>600000093</v>
      </c>
      <c r="B13514" s="13" t="inlineStr">
        <is>
          <t>Recon Supply V</t>
        </is>
      </c>
      <c r="C13514" s="119" t="inlineStr">
        <is>
          <t>侦查补给Ⅴ</t>
        </is>
      </c>
      <c r="D13514">
        <f>IFERROR(VLOOKUP(A13514,out_language_ar!A:C,1,0),AAA未翻译)</f>
        <v/>
      </c>
    </row>
    <row r="13515">
      <c r="A13515" s="4" t="n">
        <v>600000094</v>
      </c>
      <c r="B13515" s="13" t="inlineStr">
        <is>
          <t>Recon Supply VI</t>
        </is>
      </c>
      <c r="C13515" s="119" t="inlineStr">
        <is>
          <t>侦查补给Ⅵ</t>
        </is>
      </c>
      <c r="D13515">
        <f>IFERROR(VLOOKUP(A13515,out_language_ar!A:C,1,0),AAA未翻译)</f>
        <v/>
      </c>
    </row>
    <row r="13516">
      <c r="A13516" s="4" t="n">
        <v>600000095</v>
      </c>
      <c r="B13516" s="13" t="inlineStr">
        <is>
          <t>Recon Supply VII</t>
        </is>
      </c>
      <c r="C13516" s="120" t="inlineStr">
        <is>
          <t>侦查补给Ⅶ</t>
        </is>
      </c>
      <c r="D13516">
        <f>IFERROR(VLOOKUP(A13516,out_language_ar!A:C,1,0),AAA未翻译)</f>
        <v/>
      </c>
    </row>
    <row r="13517">
      <c r="A13517" s="4" t="n">
        <v>600000096</v>
      </c>
      <c r="B13517" s="13" t="inlineStr">
        <is>
          <t>Recon Supply VIII</t>
        </is>
      </c>
      <c r="C13517" s="120" t="inlineStr">
        <is>
          <t>侦查补给Ⅷ</t>
        </is>
      </c>
      <c r="D13517">
        <f>IFERROR(VLOOKUP(A13517,out_language_ar!A:C,1,0),AAA未翻译)</f>
        <v/>
      </c>
    </row>
    <row r="13518">
      <c r="A13518" s="4" t="n">
        <v>600000097</v>
      </c>
      <c r="B13518" s="13" t="inlineStr">
        <is>
          <t>Recon Supply IX</t>
        </is>
      </c>
      <c r="C13518" s="120" t="inlineStr">
        <is>
          <t>侦查补给Ⅸ</t>
        </is>
      </c>
      <c r="D13518">
        <f>IFERROR(VLOOKUP(A13518,out_language_ar!A:C,1,0),AAA未翻译)</f>
        <v/>
      </c>
    </row>
    <row r="13519">
      <c r="A13519" s="4" t="n">
        <v>600000098</v>
      </c>
      <c r="B13519" s="13" t="inlineStr">
        <is>
          <t>1. You can use items for draw to make a wish and get a reward. A limited reward is guaranteed in every 100 wishes. Obtaining a reward early will reset the wish count.\n2. When you obtain a guaranteed reward early, the wish count will reset, and the guarantee will be recalculated.\n3. Upon obtaining the item with the limit of 1, all limited items' counts will reset.\n4. After getting "Eye of Raven" 30 times, it will be replaced with [Red Soul Selection 2]. After getting "Lustrous Plumage" 30 times, it will be replaced with [Red Soul Selection 2]. After getting "Love in Chaotic Times" 30 times, it will be replaced with [Empowerment Gear].\n5. Upon obtaining the Unique Reward, it will be replaced with a [Red Soul Selection 1]\n6. Any remaining items for draw will be reclaimed after the event.</t>
        </is>
      </c>
      <c r="C13519" s="4"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夜行鸦眼之镰神器抽到30次后，将被替换为【自选红色武魂2】。鎏光飞羽背饰抽到30次后，将被替换为【自选红色武魂2】。乱世情缘时装抽到30次后，将被替换为【赋能齿轮】\n5、获得唯一奖励后，唯一奖励会被替换为【自选红色武魂1】\n6、活动结束后，会将剩余的抽卡道具进行回收</t>
        </is>
      </c>
      <c r="D13519">
        <f>IFERROR(VLOOKUP(A13519,out_language_ar!A:C,1,0),AAA未翻译)</f>
        <v/>
      </c>
    </row>
    <row r="13520">
      <c r="A13520" s="4" t="n">
        <v>600000099</v>
      </c>
      <c r="B13520" s="13" t="inlineStr">
        <is>
          <t>Case Report:</t>
        </is>
      </c>
      <c r="C13520" s="95" t="inlineStr">
        <is>
          <t>探案报告:</t>
        </is>
      </c>
      <c r="D13520">
        <f>IFERROR(VLOOKUP(A13520,out_language_ar!A:C,1,0),AAA未翻译)</f>
        <v/>
      </c>
    </row>
    <row r="13521">
      <c r="A13521" s="4" t="n">
        <v>600000100</v>
      </c>
      <c r="B13521" s="13" t="inlineStr">
        <is>
          <t>Detective List</t>
        </is>
      </c>
      <c r="C13521" s="95" t="inlineStr">
        <is>
          <t>神探名单</t>
        </is>
      </c>
      <c r="D13521">
        <f>IFERROR(VLOOKUP(A13521,out_language_ar!A:C,1,0),AAA未翻译)</f>
        <v/>
      </c>
    </row>
    <row r="13522">
      <c r="A13522" s="4" t="n">
        <v>600000101</v>
      </c>
      <c r="B13522" s="13" t="inlineStr">
        <is>
          <t>The Gold Bar Theft</t>
        </is>
      </c>
      <c r="C13522" s="66" t="inlineStr">
        <is>
          <t>金条大劫案</t>
        </is>
      </c>
      <c r="D13522">
        <f>IFERROR(VLOOKUP(A13522,out_language_ar!A:C,1,0),AAA未翻译)</f>
        <v/>
      </c>
    </row>
    <row r="13523">
      <c r="A13523" s="4" t="n">
        <v>600000102</v>
      </c>
      <c r="B13523" s="13" t="inlineStr">
        <is>
          <t>Search of Gold Bar</t>
        </is>
      </c>
      <c r="C13523" s="66" t="inlineStr">
        <is>
          <t>金条追踪</t>
        </is>
      </c>
      <c r="D13523">
        <f>IFERROR(VLOOKUP(A13523,out_language_ar!A:C,1,0),AAA未翻译)</f>
        <v/>
      </c>
    </row>
    <row r="13524">
      <c r="A13524" s="4" t="n">
        <v>600000103</v>
      </c>
      <c r="B13524" s="13" t="inlineStr">
        <is>
          <t>Solve Clue</t>
        </is>
      </c>
      <c r="C13524" s="66" t="inlineStr">
        <is>
          <t>线索破译</t>
        </is>
      </c>
      <c r="D13524">
        <f>IFERROR(VLOOKUP(A13524,out_language_ar!A:C,1,0),AAA未翻译)</f>
        <v/>
      </c>
    </row>
    <row r="13525" ht="17.25" customHeight="1">
      <c r="A13525" s="48" t="n">
        <v>204606</v>
      </c>
      <c r="B13525" s="13" t="inlineStr">
        <is>
          <t>Are you sure you want to remove this player from your friend list? Your Intimacy will drop to 0 if you do so.</t>
        </is>
      </c>
      <c r="C13525" s="48" t="inlineStr">
        <is>
          <t>是否确认删除好友，删除后亲密度将降至0</t>
        </is>
      </c>
      <c r="D13525">
        <f>IFERROR(VLOOKUP(A13525,out_language_ar!A:C,1,0),AAA未翻译)</f>
        <v/>
      </c>
    </row>
    <row r="13526" ht="17.25" customHeight="1">
      <c r="A13526" s="48" t="n">
        <v>204607</v>
      </c>
      <c r="B13526" s="13" t="inlineStr">
        <is>
          <t>Are you sure you want to block this player? Your Intimacy will drop to 0 if you do so.</t>
        </is>
      </c>
      <c r="C13526" s="48" t="inlineStr">
        <is>
          <t>是否确认拉黑，拉黑后亲密度将降至0</t>
        </is>
      </c>
      <c r="D13526">
        <f>IFERROR(VLOOKUP(A13526,out_language_ar!A:C,1,0),AAA未翻译)</f>
        <v/>
      </c>
    </row>
    <row r="13527">
      <c r="A13527" s="4" t="n">
        <v>600000104</v>
      </c>
      <c r="B13527" s="13" t="inlineStr">
        <is>
          <t>Legendary Tycoon</t>
        </is>
      </c>
      <c r="C13527" s="4" t="inlineStr">
        <is>
          <t>传奇大亨</t>
        </is>
      </c>
      <c r="D13527">
        <f>IFERROR(VLOOKUP(A13527,out_language_ar!A:C,1,0),AAA未翻译)</f>
        <v/>
      </c>
    </row>
    <row r="13528">
      <c r="A13528" s="4" t="n">
        <v>600000105</v>
      </c>
      <c r="B13528" s="13" t="inlineStr">
        <is>
          <t>Completed Rounds in Monopoly</t>
        </is>
      </c>
      <c r="C13528" s="69" t="inlineStr">
        <is>
          <t>大富翁完成圈数</t>
        </is>
      </c>
      <c r="D13528">
        <f>IFERROR(VLOOKUP(A13528,out_language_ar!A:C,1,0),AAA未翻译)</f>
        <v/>
      </c>
    </row>
    <row r="13529">
      <c r="A13529" s="4" t="n">
        <v>600000106</v>
      </c>
      <c r="B13529" s="13" t="inlineStr">
        <is>
          <t>Complete 1 round</t>
        </is>
      </c>
      <c r="C13529" s="58" t="inlineStr">
        <is>
          <t>完成1圈</t>
        </is>
      </c>
      <c r="D13529">
        <f>IFERROR(VLOOKUP(A13529,out_language_ar!A:C,1,0),AAA未翻译)</f>
        <v/>
      </c>
    </row>
    <row r="13530">
      <c r="A13530" s="4" t="n">
        <v>600000107</v>
      </c>
      <c r="B13530" s="13" t="inlineStr">
        <is>
          <t>Complete 3 rounds</t>
        </is>
      </c>
      <c r="C13530" s="58" t="inlineStr">
        <is>
          <t>完成3圈</t>
        </is>
      </c>
      <c r="D13530">
        <f>IFERROR(VLOOKUP(A13530,out_language_ar!A:C,1,0),AAA未翻译)</f>
        <v/>
      </c>
    </row>
    <row r="13531">
      <c r="A13531" s="4" t="n">
        <v>600000108</v>
      </c>
      <c r="B13531" s="13" t="inlineStr">
        <is>
          <t>Complete 2 rounds</t>
        </is>
      </c>
      <c r="C13531" s="58" t="inlineStr">
        <is>
          <t>完成2圈</t>
        </is>
      </c>
      <c r="D13531">
        <f>IFERROR(VLOOKUP(A13531,out_language_ar!A:C,1,0),AAA未翻译)</f>
        <v/>
      </c>
    </row>
    <row r="13532">
      <c r="A13532" s="4" t="n">
        <v>600000109</v>
      </c>
      <c r="B13532" s="13" t="inlineStr">
        <is>
          <t>Get 10 Mushroom Coins</t>
        </is>
      </c>
      <c r="C13532" s="58" t="inlineStr">
        <is>
          <t>获得10个蘑菇币</t>
        </is>
      </c>
      <c r="D13532">
        <f>IFERROR(VLOOKUP(A13532,out_language_ar!A:C,1,0),AAA未翻译)</f>
        <v/>
      </c>
    </row>
    <row r="13533">
      <c r="A13533" s="4" t="n">
        <v>600000110</v>
      </c>
      <c r="B13533" s="13" t="inlineStr">
        <is>
          <t>Get 30 Mushroom Coins</t>
        </is>
      </c>
      <c r="C13533" s="58" t="inlineStr">
        <is>
          <t>获得30个蘑菇币</t>
        </is>
      </c>
      <c r="D13533">
        <f>IFERROR(VLOOKUP(A13533,out_language_ar!A:C,1,0),AAA未翻译)</f>
        <v/>
      </c>
    </row>
    <row r="13534">
      <c r="A13534" s="4" t="n">
        <v>600000111</v>
      </c>
      <c r="B13534" s="13" t="inlineStr">
        <is>
          <t>Get 60 Mushroom Coins</t>
        </is>
      </c>
      <c r="C13534" s="58" t="inlineStr">
        <is>
          <t>获得60个蘑菇币</t>
        </is>
      </c>
      <c r="D13534">
        <f>IFERROR(VLOOKUP(A13534,out_language_ar!A:C,1,0),AAA未翻译)</f>
        <v/>
      </c>
    </row>
    <row r="13535">
      <c r="A13535" s="4" t="n">
        <v>600000112</v>
      </c>
      <c r="B13535" s="13" t="inlineStr">
        <is>
          <t>Use 5 Dice in total</t>
        </is>
      </c>
      <c r="C13535" s="58" t="inlineStr">
        <is>
          <t>累计消耗5个骰子</t>
        </is>
      </c>
      <c r="D13535">
        <f>IFERROR(VLOOKUP(A13535,out_language_ar!A:C,1,0),AAA未翻译)</f>
        <v/>
      </c>
    </row>
    <row r="13536">
      <c r="A13536" s="4" t="n">
        <v>600000113</v>
      </c>
      <c r="B13536" s="13" t="inlineStr">
        <is>
          <t>Use 10 Dice in total</t>
        </is>
      </c>
      <c r="C13536" s="58" t="inlineStr">
        <is>
          <t>累计消耗10个骰子</t>
        </is>
      </c>
      <c r="D13536">
        <f>IFERROR(VLOOKUP(A13536,out_language_ar!A:C,1,0),AAA未翻译)</f>
        <v/>
      </c>
    </row>
    <row r="13537">
      <c r="A13537" s="4" t="n">
        <v>600000114</v>
      </c>
      <c r="B13537" s="13" t="inlineStr">
        <is>
          <t>Invest Coin</t>
        </is>
      </c>
      <c r="C13537" s="121" t="inlineStr">
        <is>
          <t>投资币</t>
        </is>
      </c>
      <c r="D13537">
        <f>IFERROR(VLOOKUP(A13537,out_language_ar!A:C,1,0),AAA未翻译)</f>
        <v/>
      </c>
    </row>
    <row r="13538">
      <c r="A13538" s="4" t="n">
        <v>600000115</v>
      </c>
      <c r="B13538" s="13" t="inlineStr">
        <is>
          <t>Opportunity Dice</t>
        </is>
      </c>
      <c r="C13538" s="121" t="inlineStr">
        <is>
          <t>机遇骰子</t>
        </is>
      </c>
      <c r="D13538">
        <f>IFERROR(VLOOKUP(A13538,out_language_ar!A:C,1,0),AAA未翻译)</f>
        <v/>
      </c>
    </row>
    <row r="13539">
      <c r="A13539" s="4" t="n">
        <v>600000116</v>
      </c>
      <c r="B13539" s="13" t="inlineStr">
        <is>
          <t>Coins used to exchange for items in Legendary Tycoon's Exchange. Converts to 40 gold after the event.</t>
        </is>
      </c>
      <c r="C13539" s="115" t="inlineStr">
        <is>
          <t>传奇大亨专属货币，用于在交易所兑换道具，活动结束后转化为40金币</t>
        </is>
      </c>
      <c r="D13539">
        <f>IFERROR(VLOOKUP(A13539,out_language_ar!A:C,1,0),AAA未翻译)</f>
        <v/>
      </c>
    </row>
    <row r="13540">
      <c r="A13540" s="4" t="n">
        <v>600000117</v>
      </c>
      <c r="B13540" s="13" t="inlineStr">
        <is>
          <t>Item used in Legendary Tycoon. Use it to decide the number of spaces from 1 to 6 you will move. Converts to 5000 gold after the event.</t>
        </is>
      </c>
      <c r="C13540" s="115" t="inlineStr">
        <is>
          <t>传奇大亨专属道具，使用后在1~6中随机获得行动点数，活动结束后转化为5000金币</t>
        </is>
      </c>
      <c r="D13540">
        <f>IFERROR(VLOOKUP(A13540,out_language_ar!A:C,1,0),AAA未翻译)</f>
        <v/>
      </c>
    </row>
    <row r="13541">
      <c r="A13541" s="4" t="n">
        <v>600000118</v>
      </c>
      <c r="B13541" s="13" t="inlineStr">
        <is>
          <t>Self-investment</t>
        </is>
      </c>
      <c r="C13541" s="4" t="inlineStr">
        <is>
          <t>自我投资</t>
        </is>
      </c>
      <c r="D13541">
        <f>IFERROR(VLOOKUP(A13541,out_language_ar!A:C,1,0),AAA未翻译)</f>
        <v/>
      </c>
    </row>
    <row r="13542">
      <c r="A13542" s="4" t="n">
        <v>600000119</v>
      </c>
      <c r="B13542" s="13" t="inlineStr">
        <is>
          <t>You met a young man you helped years ago while he was poor, and he gave you millions in funds in return.</t>
        </is>
      </c>
      <c r="C13542" s="4" t="inlineStr">
        <is>
          <t>遇见多年前资助的一位贫困青年，意外得到百万资金回报</t>
        </is>
      </c>
      <c r="D13542">
        <f>IFERROR(VLOOKUP(A13542,out_language_ar!A:C,1,0),AAA未翻译)</f>
        <v/>
      </c>
    </row>
    <row r="13543">
      <c r="A13543" s="4" t="n">
        <v>600000120</v>
      </c>
      <c r="B13543" s="13" t="inlineStr">
        <is>
          <t>During a negotiation, you're offered an incredibly high price that you simply can't refuse.</t>
        </is>
      </c>
      <c r="C13543" s="4" t="inlineStr">
        <is>
          <t>洽谈合作时，对方开出了一个让你无法拒绝的高价</t>
        </is>
      </c>
      <c r="D13543">
        <f>IFERROR(VLOOKUP(A13543,out_language_ar!A:C,1,0),AAA未翻译)</f>
        <v/>
      </c>
    </row>
    <row r="13544">
      <c r="A13544" s="4" t="n">
        <v>600000121</v>
      </c>
      <c r="B13544" s="13" t="inlineStr">
        <is>
          <t>A stock you invested in years ago soared 100 times overnight.</t>
        </is>
      </c>
      <c r="C13544" s="4" t="inlineStr">
        <is>
          <t>多年前随意投资的一只股票一夜间竟暴涨百倍</t>
        </is>
      </c>
      <c r="D13544">
        <f>IFERROR(VLOOKUP(A13544,out_language_ar!A:C,1,0),AAA未翻译)</f>
        <v/>
      </c>
    </row>
    <row r="13545">
      <c r="A13545" s="4" t="n">
        <v>600000122</v>
      </c>
      <c r="B13545" s="13" t="inlineStr">
        <is>
          <t>Up we go! +1 Level for a random city</t>
        </is>
      </c>
      <c r="C13545" s="13" t="inlineStr">
        <is>
          <t>超级菇菇，神速建筑！随机一座城市等级+1</t>
        </is>
      </c>
      <c r="D13545">
        <f>IFERROR(VLOOKUP(A13545,out_language_ar!A:C,1,0),AAA未翻译)</f>
        <v/>
      </c>
    </row>
    <row r="13546">
      <c r="A13546" s="4" t="n">
        <v>600000123</v>
      </c>
      <c r="B13546" s="13" t="inlineStr">
        <is>
          <t>May the dice bless me!</t>
        </is>
      </c>
      <c r="C13546" s="13" t="inlineStr">
        <is>
          <t>好运连连，机遇骰子无限好运！</t>
        </is>
      </c>
      <c r="D13546">
        <f>IFERROR(VLOOKUP(A13546,out_language_ar!A:C,1,0),AAA未翻译)</f>
        <v/>
      </c>
    </row>
    <row r="13547">
      <c r="A13547" s="4" t="n">
        <v>600000124</v>
      </c>
      <c r="B13547" s="13" t="inlineStr">
        <is>
          <t>World record! Round +1!</t>
        </is>
      </c>
      <c r="C13547" s="13" t="inlineStr">
        <is>
          <t>菇尼斯世界记录刷新！圈数+1！</t>
        </is>
      </c>
      <c r="D13547">
        <f>IFERROR(VLOOKUP(A13547,out_language_ar!A:C,1,0),AAA未翻译)</f>
        <v/>
      </c>
    </row>
    <row r="13548">
      <c r="A13548" s="4" t="n">
        <v>600000125</v>
      </c>
      <c r="B13548" s="13" t="inlineStr">
        <is>
          <t>World record! Round +2!</t>
        </is>
      </c>
      <c r="C13548" s="13" t="inlineStr">
        <is>
          <t>菇尼斯世界记录刷新！圈数+2！</t>
        </is>
      </c>
      <c r="D13548">
        <f>IFERROR(VLOOKUP(A13548,out_language_ar!A:C,1,0),AAA未翻译)</f>
        <v/>
      </c>
    </row>
    <row r="13549">
      <c r="A13549" s="4" t="n">
        <v>600000126</v>
      </c>
      <c r="B13549" s="13" t="inlineStr">
        <is>
          <t>You tripped and fell while walking in the streets, but when you looked down, you realized it was 20 diamonds.</t>
        </is>
      </c>
      <c r="C13549" s="4" t="inlineStr">
        <is>
          <t>走在路上被绊倒，低头一看竟是20钻石</t>
        </is>
      </c>
      <c r="D13549">
        <f>IFERROR(VLOOKUP(A13549,out_language_ar!A:C,1,0),AAA未翻译)</f>
        <v/>
      </c>
    </row>
    <row r="13550">
      <c r="A13550" s="4" t="n">
        <v>600000127</v>
      </c>
      <c r="B13550" s="13" t="inlineStr">
        <is>
          <t>You argued with a partner and found that the toilet had been removed when you desperately needed to pee.</t>
        </is>
      </c>
      <c r="C13550" s="4" t="inlineStr">
        <is>
          <t>与合作伙伴吵架，内急时发现被拆走了马桶</t>
        </is>
      </c>
      <c r="D13550">
        <f>IFERROR(VLOOKUP(A13550,out_language_ar!A:C,1,0),AAA未翻译)</f>
        <v/>
      </c>
    </row>
    <row r="13551">
      <c r="A13551" s="4" t="n">
        <v>600000128</v>
      </c>
      <c r="B13551" s="13" t="inlineStr">
        <is>
          <t>The company's security guard turns out to be a spy. He cut the power supply and the company was out of power for a day.</t>
        </is>
      </c>
      <c r="C13551" s="4" t="inlineStr">
        <is>
          <t>公司保安是间谍，剪断电源造成公司停电一天</t>
        </is>
      </c>
      <c r="D13551">
        <f>IFERROR(VLOOKUP(A13551,out_language_ar!A:C,1,0),AAA未翻译)</f>
        <v/>
      </c>
    </row>
    <row r="13552">
      <c r="A13552" s="4" t="n">
        <v>600000129</v>
      </c>
      <c r="B13552" s="13" t="inlineStr">
        <is>
          <t>As you set out to meet your business partner, you found your car had a flat tyre. You arrived late and the negotiation fell through.</t>
        </is>
      </c>
      <c r="C13552" s="4" t="inlineStr">
        <is>
          <t>出门谈生意发现车胎被戳爆，迟到后合作告吹</t>
        </is>
      </c>
      <c r="D13552">
        <f>IFERROR(VLOOKUP(A13552,out_language_ar!A:C,1,0),AAA未翻译)</f>
        <v/>
      </c>
    </row>
    <row r="13553">
      <c r="A13553" s="4" t="n">
        <v>600000130</v>
      </c>
      <c r="B13553" s="13" t="inlineStr">
        <is>
          <t>Your best employee had a sudden epiphany and quit the job. Unable to move next turn.</t>
        </is>
      </c>
      <c r="C13553" s="4" t="inlineStr">
        <is>
          <t>得力下属突然大彻大悟，决定去看看世界。下一回合无法移动。</t>
        </is>
      </c>
      <c r="D13553">
        <f>IFERROR(VLOOKUP(A13553,out_language_ar!A:C,1,0),AAA未翻译)</f>
        <v/>
      </c>
    </row>
    <row r="13554">
      <c r="A13554" s="4" t="n">
        <v>600000131</v>
      </c>
      <c r="B13554" s="13" t="inlineStr">
        <is>
          <t>The company's security guard turns out to be a spy. He cut the power supply and the company was out of power for a day. Unable to move next turn.</t>
        </is>
      </c>
      <c r="C13554" s="4" t="inlineStr">
        <is>
          <t>公司保安是间谍，剪断电源造成公司停电一天。下一回合无法移动。</t>
        </is>
      </c>
      <c r="D13554">
        <f>IFERROR(VLOOKUP(A13554,out_language_ar!A:C,1,0),AAA未翻译)</f>
        <v/>
      </c>
    </row>
    <row r="13555">
      <c r="A13555" s="4" t="n">
        <v>600000132</v>
      </c>
      <c r="B13555" s="13" t="inlineStr">
        <is>
          <t>A meteor hit your building. -1 Level for a random city</t>
        </is>
      </c>
      <c r="C13555" s="13" t="inlineStr">
        <is>
          <t>天降陨石，房子被砸到。随机一座城市的等级-1</t>
        </is>
      </c>
      <c r="D13555">
        <f>IFERROR(VLOOKUP(A13555,out_language_ar!A:C,1,0),AAA未翻译)</f>
        <v/>
      </c>
    </row>
    <row r="13556">
      <c r="A13556" s="4" t="n">
        <v>600000133</v>
      </c>
      <c r="B13556" s="13" t="inlineStr">
        <is>
          <t>You argued with a partner and found that the toilet had been removed when you desperately needed to pee. -1 Level for a random city</t>
        </is>
      </c>
      <c r="C13556" s="4" t="inlineStr">
        <is>
          <t>与合作伙伴吵架，内急时发现被拆走了马桶。随机一座城市的等级-1</t>
        </is>
      </c>
      <c r="D13556">
        <f>IFERROR(VLOOKUP(A13556,out_language_ar!A:C,1,0),AAA未翻译)</f>
        <v/>
      </c>
    </row>
    <row r="13557">
      <c r="A13557" s="4" t="n">
        <v>201238</v>
      </c>
      <c r="B13557" s="13" t="inlineStr">
        <is>
          <t>1. 4 parking spots each.\n2. Park up to 5 mounts in up to spots of 5 different players, including yourself, at once. 3-minute CD for parking in the same player's spot on end.\n3. Park to earn Parking Coins based on time.</t>
        </is>
      </c>
      <c r="C13557" s="4" t="inlineStr">
        <is>
          <t>1、每名玩家拥有4个车位。\n2、玩家可以将已解锁的坐骑停在自己或他人的车位上，同一时间最多可以停5个坐骑在5名不同玩家的车位上，连续停在同一名玩家的车位需间隔3分钟。\n3、坐骑停车可以获得菇车币，单次停车时间越长，获得菇车币的速率越高。</t>
        </is>
      </c>
      <c r="D13557">
        <f>IFERROR(VLOOKUP(A13557,out_language_ar!A:C,1,0),AAA未翻译)</f>
        <v/>
      </c>
    </row>
    <row r="13558">
      <c r="A13558" s="4" t="n">
        <v>2012384</v>
      </c>
      <c r="B13558" s="13" t="inlineStr">
        <is>
          <t>13. Guard spots when parked; keep HP from battle if plundered. Defense incurs a stack of debuff when power is close. Lose 1 stack every 15 min. Refreshes when gaining stacks.\n14. Set parking fees; the spot owner can't plunder. Players can have the spot owner defend for them.\n15. Mounts may be parked for up to 24 hours before they are collected from the parking spot.</t>
        </is>
      </c>
      <c r="C13558" s="4" t="inlineStr">
        <is>
          <t>13、玩家停车时默认驻守在车位旁边，被掠夺时将保留战斗结束时的剩余血量；每次驻守胜利时累加一层战斗减益（若玩家战力差距过大则不累加），层数越高减少的战斗属性越多，每15分钟减少一层，层数增多时刷新时间。\n14、玩家可以在自己的车位开启管理费并设置管理费比例，其他玩家停车时可以选择是否上交管理费，若选择上交则车位主人不能掠夺该坐骑；同时，玩家可以选择是否由车位主人代替驻守。\n15、单次停车满24小时将自动收车。</t>
        </is>
      </c>
      <c r="D13558">
        <f>IFERROR(VLOOKUP(A13558,out_language_ar!A:C,1,0),AAA未翻译)</f>
        <v/>
      </c>
    </row>
    <row r="13559">
      <c r="A13559" s="4" t="n">
        <v>201857</v>
      </c>
      <c r="B13559" s="13" t="inlineStr">
        <is>
          <t>Your [ATK], [DEF] and [Max HP] are reduced as your win streak increases:\n3-win streak: -15%; 4-win streak: -25%; 5-win streak: -35%; 6-win streak: -45%; 7-win streak: -55%; 8-win streak: -65%; 9-win streak: -75%; 10-win streak: -80%; 11-win streak: -85%; 13-win streak: -90%; 15-win streak: -92%; 17-win streak: -94%; 19-win streak: -96%; 21-win streak: -99%.</t>
        </is>
      </c>
      <c r="C13559" s="4" t="inlineStr">
        <is>
          <t>随着连胜数增加，每场战斗的【攻击】、【防御】、【最大生命值】属性将被削弱：\n3连胜-削弱15%、4连胜-削弱25%、5连胜-削弱35%、6连胜-削弱45%、7连胜-削弱55%、8连胜-削弱65%、9连胜-削弱75%、10连胜-削弱80%、11连胜后-削弱85%、13连胜后-削弱90%、15连胜后-削弱92%、17连胜后-削弱94%、19连胜后-削弱96%、21连胜后-削弱99%</t>
        </is>
      </c>
      <c r="D13559">
        <f>IFERROR(VLOOKUP(A13559,out_language_ar!A:C,1,0),AAA未翻译)</f>
        <v/>
      </c>
    </row>
    <row r="13560">
      <c r="A13560" s="4" t="n">
        <v>600000134</v>
      </c>
      <c r="B13560" s="13" t="inlineStr">
        <is>
          <t>It's really not your day today. You lost an Opportunity Dice!</t>
        </is>
      </c>
      <c r="C13560" s="13" t="inlineStr">
        <is>
          <t>衰神到！损失一个机遇骰子！</t>
        </is>
      </c>
      <c r="D13560">
        <f>IFERROR(VLOOKUP(A13560,out_language_ar!A:C,1,0),AAA未翻译)</f>
        <v/>
      </c>
    </row>
    <row r="13561">
      <c r="A13561" s="4" t="n">
        <v>600000135</v>
      </c>
      <c r="B13561" s="13" t="inlineStr">
        <is>
          <t>Financial inspection! Unable to move next turn.</t>
        </is>
      </c>
      <c r="C13561" s="13" t="inlineStr">
        <is>
          <t>商业调查！下一回合无法移动！</t>
        </is>
      </c>
      <c r="D13561">
        <f>IFERROR(VLOOKUP(A13561,out_language_ar!A:C,1,0),AAA未翻译)</f>
        <v/>
      </c>
    </row>
    <row r="13562">
      <c r="A13562" s="4" t="n">
        <v>600000136</v>
      </c>
      <c r="B13562" s="13" t="inlineStr">
        <is>
          <t>The greatest philanthropist ever! You donated most of your properties to charity.</t>
        </is>
      </c>
      <c r="C13562" s="13" t="inlineStr">
        <is>
          <t>天下第一善人！捐出了大量财产做慈善</t>
        </is>
      </c>
      <c r="D13562">
        <f>IFERROR(VLOOKUP(A13562,out_language_ar!A:C,1,0),AAA未翻译)</f>
        <v/>
      </c>
    </row>
    <row r="13563">
      <c r="A13563" s="4" t="n">
        <v>600000137</v>
      </c>
      <c r="B13563" s="13" t="inlineStr">
        <is>
          <t>Angel Wheel</t>
        </is>
      </c>
      <c r="C13563" s="7" t="inlineStr">
        <is>
          <t>天使转盘</t>
        </is>
      </c>
      <c r="D13563">
        <f>IFERROR(VLOOKUP(A13563,out_language_ar!A:C,1,0),AAA未翻译)</f>
        <v/>
      </c>
    </row>
    <row r="13564">
      <c r="A13564" s="4" t="n">
        <v>600000138</v>
      </c>
      <c r="B13564" s="13" t="inlineStr">
        <is>
          <t>Think twice before you invest. You may leave without losing anything if you get three 6 out of three rolls; otherwise, you will lose 200 Invest Coins.</t>
        </is>
      </c>
      <c r="C13564" s="13" t="inlineStr">
        <is>
          <t>投资有风险。三次机会投出点数6，即可安全离开；反之扣除200个投资币。</t>
        </is>
      </c>
      <c r="D13564">
        <f>IFERROR(VLOOKUP(A13564,out_language_ar!A:C,1,0),AAA未翻译)</f>
        <v/>
      </c>
    </row>
    <row r="13565">
      <c r="A13565" s="4" t="n">
        <v>600000139</v>
      </c>
      <c r="B13565" s="13" t="inlineStr">
        <is>
          <t>You are put in jail when you arrive. You can roll a dice next turn but are unable to move.</t>
        </is>
      </c>
      <c r="C13565" s="5" t="inlineStr">
        <is>
          <t>抵达时蹲监狱，下一回合可以投骰子但是不能移动</t>
        </is>
      </c>
      <c r="D13565">
        <f>IFERROR(VLOOKUP(A13565,out_language_ar!A:C,1,0),AAA未翻译)</f>
        <v/>
      </c>
    </row>
    <row r="13566">
      <c r="A13566" s="4" t="n">
        <v>600000140</v>
      </c>
      <c r="B13566" s="13" t="inlineStr">
        <is>
          <t>Real Estate Shop. Turns into a city once all the items have been purchased.</t>
        </is>
      </c>
      <c r="C13566" s="5" t="inlineStr">
        <is>
          <t>置业商店。所有商品购买完毕后，格子变为城市。</t>
        </is>
      </c>
      <c r="D13566">
        <f>IFERROR(VLOOKUP(A13566,out_language_ar!A:C,1,0),AAA未翻译)</f>
        <v/>
      </c>
    </row>
    <row r="13567">
      <c r="A13567" s="4" t="n">
        <v>600000141</v>
      </c>
      <c r="B13567" s="13" t="inlineStr">
        <is>
          <t>Grants tons of rewards when you pass through.</t>
        </is>
      </c>
      <c r="C13567" s="4" t="inlineStr">
        <is>
          <t>经过时，获得海量奖励</t>
        </is>
      </c>
      <c r="D13567">
        <f>IFERROR(VLOOKUP(A13567,out_language_ar!A:C,1,0),AAA未翻译)</f>
        <v/>
      </c>
    </row>
    <row r="13568">
      <c r="A13568" s="4" t="n">
        <v>600000142</v>
      </c>
      <c r="B13568" s="13" t="inlineStr">
        <is>
          <t>Max Level: 5. Grants better rewards at higher levels.</t>
        </is>
      </c>
      <c r="C13568" s="4" t="inlineStr">
        <is>
          <t>最高等级五级，等级越高，奖励越好</t>
        </is>
      </c>
      <c r="D13568">
        <f>IFERROR(VLOOKUP(A13568,out_language_ar!A:C,1,0),AAA未翻译)</f>
        <v/>
      </c>
    </row>
    <row r="13569">
      <c r="A13569" s="4" t="n">
        <v>600000143</v>
      </c>
      <c r="B13569" s="13" t="inlineStr">
        <is>
          <t>A black cloud is over your head! You got a random Accident!</t>
        </is>
      </c>
      <c r="C13569" s="7" t="inlineStr">
        <is>
          <t>衰神附体！随机坏事，赶紧避开！</t>
        </is>
      </c>
      <c r="D13569">
        <f>IFERROR(VLOOKUP(A13569,out_language_ar!A:C,1,0),AAA未翻译)</f>
        <v/>
      </c>
    </row>
    <row r="13570">
      <c r="A13570" s="4" t="n">
        <v>600000144</v>
      </c>
      <c r="B13570" s="13" t="inlineStr">
        <is>
          <t>The Goddess of Luck is on your side! You got a random Chance!</t>
        </is>
      </c>
      <c r="C13570" s="4" t="inlineStr">
        <is>
          <t>好运到，财神到！随机幸运事件！</t>
        </is>
      </c>
      <c r="D13570">
        <f>IFERROR(VLOOKUP(A13570,out_language_ar!A:C,1,0),AAA未翻译)</f>
        <v/>
      </c>
    </row>
    <row r="13571">
      <c r="A13571" s="4" t="n">
        <v>700000004</v>
      </c>
      <c r="B13571" s="13" t="inlineStr">
        <is>
          <t>Enhance Ore</t>
        </is>
      </c>
      <c r="C13571" s="4" t="inlineStr">
        <is>
          <t>附魔强化石</t>
        </is>
      </c>
      <c r="D13571">
        <f>IFERROR(VLOOKUP(A13571,out_language_ar!A:C,1,0),AAA未翻译)</f>
        <v/>
      </c>
    </row>
    <row r="13572">
      <c r="A13572" s="4" t="n">
        <v>700000005</v>
      </c>
      <c r="B13572" s="13" t="inlineStr">
        <is>
          <t>Material used to enhance Runestones, granting 500 EXP.</t>
        </is>
      </c>
      <c r="C13572" s="4" t="inlineStr">
        <is>
          <t>用于符石强化的材料，可增加符石500经验</t>
        </is>
      </c>
      <c r="D13572">
        <f>IFERROR(VLOOKUP(A13572,out_language_ar!A:C,1,0),AAA未翻译)</f>
        <v/>
      </c>
    </row>
    <row r="13573">
      <c r="A13573" s="4" t="n">
        <v>700000008</v>
      </c>
      <c r="B13573" s="13" t="inlineStr">
        <is>
          <t>Detective Giftbox</t>
        </is>
      </c>
      <c r="C13573" s="118" t="inlineStr">
        <is>
          <t>神探礼盒</t>
        </is>
      </c>
      <c r="D13573">
        <f>IFERROR(VLOOKUP(A13573,out_language_ar!A:C,1,0),AAA未翻译)</f>
        <v/>
      </c>
    </row>
    <row r="13574">
      <c r="A13574" s="4" t="n">
        <v>700000009</v>
      </c>
      <c r="B13574" s="13" t="inlineStr">
        <is>
          <t>The Gold Bar Theft Detective List Ranking: First</t>
        </is>
      </c>
      <c r="C13574" s="118" t="inlineStr">
        <is>
          <t>金条大劫案神探名单排名第一</t>
        </is>
      </c>
      <c r="D13574">
        <f>IFERROR(VLOOKUP(A13574,out_language_ar!A:C,1,0),AAA未翻译)</f>
        <v/>
      </c>
    </row>
    <row r="13575">
      <c r="A13575" s="4" t="n">
        <v>700000010</v>
      </c>
      <c r="B13575" s="13" t="inlineStr">
        <is>
          <t>The Gold Bar Theft Detective List Ranking: Second</t>
        </is>
      </c>
      <c r="C13575" s="118" t="inlineStr">
        <is>
          <t>金条大劫案神探名单排名第二</t>
        </is>
      </c>
      <c r="D13575">
        <f>IFERROR(VLOOKUP(A13575,out_language_ar!A:C,1,0),AAA未翻译)</f>
        <v/>
      </c>
    </row>
    <row r="13576">
      <c r="A13576" s="4" t="n">
        <v>700000011</v>
      </c>
      <c r="B13576" s="13" t="inlineStr">
        <is>
          <t>The Gold Bar Theft Detective List Ranking: Third</t>
        </is>
      </c>
      <c r="C13576" s="118" t="inlineStr">
        <is>
          <t>金条大劫案神探名单排名第三</t>
        </is>
      </c>
      <c r="D13576">
        <f>IFERROR(VLOOKUP(A13576,out_language_ar!A:C,1,0),AAA未翻译)</f>
        <v/>
      </c>
    </row>
    <row r="13577">
      <c r="A13577" s="4" t="n">
        <v>700000012</v>
      </c>
      <c r="B13577" s="13" t="inlineStr">
        <is>
          <t>Inspiration Star</t>
        </is>
      </c>
      <c r="C13577" s="4" t="inlineStr">
        <is>
          <t>灵感之星</t>
        </is>
      </c>
      <c r="D13577">
        <f>IFERROR(VLOOKUP(A13577,out_language_ar!A:C,1,0),AAA未翻译)</f>
        <v/>
      </c>
    </row>
    <row r="13578">
      <c r="A13578" s="4" t="n">
        <v>700000014</v>
      </c>
      <c r="B13578" s="13" t="inlineStr">
        <is>
          <t>Recover a ##2 after ##1.</t>
        </is>
      </c>
      <c r="C13578" s="4" t="inlineStr">
        <is>
          <t>##1后恢复一个##2</t>
        </is>
      </c>
      <c r="D13578">
        <f>IFERROR(VLOOKUP(A13578,out_language_ar!A:C,1,0),AAA未翻译)</f>
        <v/>
      </c>
    </row>
    <row r="13579">
      <c r="A13579" s="4" t="n">
        <v>700000015</v>
      </c>
      <c r="B13579" s="13" t="inlineStr">
        <is>
          <t>Verification failed, please try again in 10 seconds.</t>
        </is>
      </c>
      <c r="C13579" s="110" t="inlineStr">
        <is>
          <t>验证失败，请10秒后再试</t>
        </is>
      </c>
      <c r="D13579">
        <f>IFERROR(VLOOKUP(A13579,out_language_ar!A:C,1,0),AAA未翻译)</f>
        <v/>
      </c>
    </row>
    <row r="13580">
      <c r="A13580" s="4" t="n">
        <v>700000016</v>
      </c>
      <c r="B13580" s="13" t="inlineStr">
        <is>
          <t>-15% ATK, DEF and Max HP</t>
        </is>
      </c>
      <c r="C13580" s="5" t="inlineStr">
        <is>
          <t>玩家攻击、防御、最大生命值下降15%</t>
        </is>
      </c>
      <c r="D13580">
        <f>IFERROR(VLOOKUP(A13580,out_language_ar!A:C,1,0),AAA未翻译)</f>
        <v/>
      </c>
    </row>
    <row r="13581">
      <c r="A13581" s="4" t="n">
        <v>700000017</v>
      </c>
      <c r="B13581" s="13" t="inlineStr">
        <is>
          <t>-25% ATK, DEF and Max HP</t>
        </is>
      </c>
      <c r="C13581" s="5" t="inlineStr">
        <is>
          <t>玩家攻击、防御、最大生命值下降25%</t>
        </is>
      </c>
      <c r="D13581">
        <f>IFERROR(VLOOKUP(A13581,out_language_ar!A:C,1,0),AAA未翻译)</f>
        <v/>
      </c>
    </row>
    <row r="13582">
      <c r="A13582" s="4" t="n">
        <v>700000018</v>
      </c>
      <c r="B13582" s="13" t="inlineStr">
        <is>
          <t>-35% ATK, DEF and Max HP</t>
        </is>
      </c>
      <c r="C13582" s="5" t="inlineStr">
        <is>
          <t>玩家攻击、防御、最大生命值下降35%</t>
        </is>
      </c>
      <c r="D13582">
        <f>IFERROR(VLOOKUP(A13582,out_language_ar!A:C,1,0),AAA未翻译)</f>
        <v/>
      </c>
    </row>
    <row r="13583">
      <c r="A13583" s="4" t="n">
        <v>700000019</v>
      </c>
      <c r="B13583" s="13" t="inlineStr">
        <is>
          <t>-45% ATK, DEF and Max HP</t>
        </is>
      </c>
      <c r="C13583" s="5" t="inlineStr">
        <is>
          <t>玩家攻击、防御、最大生命值下降45%</t>
        </is>
      </c>
      <c r="D13583">
        <f>IFERROR(VLOOKUP(A13583,out_language_ar!A:C,1,0),AAA未翻译)</f>
        <v/>
      </c>
    </row>
    <row r="13584">
      <c r="A13584" s="4" t="n">
        <v>700000020</v>
      </c>
      <c r="B13584" s="13" t="inlineStr">
        <is>
          <t>-55% ATK, DEF and Max HP</t>
        </is>
      </c>
      <c r="C13584" s="5" t="inlineStr">
        <is>
          <t>玩家攻击、防御、最大生命值下降55%</t>
        </is>
      </c>
      <c r="D13584">
        <f>IFERROR(VLOOKUP(A13584,out_language_ar!A:C,1,0),AAA未翻译)</f>
        <v/>
      </c>
    </row>
    <row r="13585">
      <c r="A13585" s="4" t="n">
        <v>700000021</v>
      </c>
      <c r="B13585" s="13" t="inlineStr">
        <is>
          <t>-65% ATK, DEF and Max HP</t>
        </is>
      </c>
      <c r="C13585" s="5" t="inlineStr">
        <is>
          <t>玩家攻击、防御、最大生命值下降65%</t>
        </is>
      </c>
      <c r="D13585">
        <f>IFERROR(VLOOKUP(A13585,out_language_ar!A:C,1,0),AAA未翻译)</f>
        <v/>
      </c>
    </row>
    <row r="13586">
      <c r="A13586" s="4" t="n">
        <v>700000022</v>
      </c>
      <c r="B13586" s="13" t="inlineStr">
        <is>
          <t>-75% ATK, DEF and Max HP</t>
        </is>
      </c>
      <c r="C13586" s="5" t="inlineStr">
        <is>
          <t>玩家攻击、防御、最大生命值下降75%</t>
        </is>
      </c>
      <c r="D13586">
        <f>IFERROR(VLOOKUP(A13586,out_language_ar!A:C,1,0),AAA未翻译)</f>
        <v/>
      </c>
    </row>
    <row r="13587">
      <c r="A13587" s="4" t="n">
        <v>700000023</v>
      </c>
      <c r="B13587" s="13" t="inlineStr">
        <is>
          <t>-80% ATK, DEF and Max HP</t>
        </is>
      </c>
      <c r="C13587" s="5" t="inlineStr">
        <is>
          <t>玩家攻击、防御、最大生命值下降80%</t>
        </is>
      </c>
      <c r="D13587">
        <f>IFERROR(VLOOKUP(A13587,out_language_ar!A:C,1,0),AAA未翻译)</f>
        <v/>
      </c>
    </row>
    <row r="13588">
      <c r="A13588" s="4" t="n">
        <v>700000024</v>
      </c>
      <c r="B13588" s="13" t="inlineStr">
        <is>
          <t>-85% ATK, DEF and Max HP</t>
        </is>
      </c>
      <c r="C13588" s="5" t="inlineStr">
        <is>
          <t>玩家攻击、防御、最大生命值下降85%</t>
        </is>
      </c>
      <c r="D13588">
        <f>IFERROR(VLOOKUP(A13588,out_language_ar!A:C,1,0),AAA未翻译)</f>
        <v/>
      </c>
    </row>
    <row r="13589">
      <c r="A13589" s="4" t="n">
        <v>700000025</v>
      </c>
      <c r="B13589" s="13" t="inlineStr">
        <is>
          <t>-90% ATK, DEF and Max HP</t>
        </is>
      </c>
      <c r="C13589" s="5" t="inlineStr">
        <is>
          <t>玩家攻击、防御、最大生命值下降90%</t>
        </is>
      </c>
      <c r="D13589">
        <f>IFERROR(VLOOKUP(A13589,out_language_ar!A:C,1,0),AAA未翻译)</f>
        <v/>
      </c>
    </row>
    <row r="13590">
      <c r="A13590" s="4" t="n">
        <v>700000026</v>
      </c>
      <c r="B13590" s="13" t="inlineStr">
        <is>
          <t>-92% ATK, DEF and Max HP</t>
        </is>
      </c>
      <c r="C13590" s="5" t="inlineStr">
        <is>
          <t>玩家攻击、防御、最大生命值下降92%</t>
        </is>
      </c>
      <c r="D13590">
        <f>IFERROR(VLOOKUP(A13590,out_language_ar!A:C,1,0),AAA未翻译)</f>
        <v/>
      </c>
    </row>
    <row r="13591">
      <c r="A13591" s="4" t="n">
        <v>700000027</v>
      </c>
      <c r="B13591" s="13" t="inlineStr">
        <is>
          <t>-94% ATK, DEF and Max HP</t>
        </is>
      </c>
      <c r="C13591" s="5" t="inlineStr">
        <is>
          <t>玩家攻击、防御、最大生命值下降94%</t>
        </is>
      </c>
      <c r="D13591">
        <f>IFERROR(VLOOKUP(A13591,out_language_ar!A:C,1,0),AAA未翻译)</f>
        <v/>
      </c>
    </row>
    <row r="13592">
      <c r="A13592" s="4" t="n">
        <v>700000028</v>
      </c>
      <c r="B13592" s="13" t="inlineStr">
        <is>
          <t>-96% ATK, DEF and Max HP</t>
        </is>
      </c>
      <c r="C13592" s="5" t="inlineStr">
        <is>
          <t>玩家攻击、防御、最大生命值下降96%</t>
        </is>
      </c>
      <c r="D13592">
        <f>IFERROR(VLOOKUP(A13592,out_language_ar!A:C,1,0),AAA未翻译)</f>
        <v/>
      </c>
    </row>
    <row r="13593">
      <c r="A13593" s="4" t="n">
        <v>700000029</v>
      </c>
      <c r="B13593" s="13" t="inlineStr">
        <is>
          <t>-99% ATK, DEF and Max HP</t>
        </is>
      </c>
      <c r="C13593" s="5" t="inlineStr">
        <is>
          <t>玩家攻击、防御、最大生命值下降99%</t>
        </is>
      </c>
      <c r="D13593">
        <f>IFERROR(VLOOKUP(A13593,out_language_ar!A:C,1,0),AAA未翻译)</f>
        <v/>
      </c>
    </row>
    <row r="13594">
      <c r="A13594" s="4" t="n">
        <v>700000030</v>
      </c>
      <c r="B13594" s="13" t="inlineStr">
        <is>
          <t>Family GvG Win Streak Buff 5</t>
        </is>
      </c>
      <c r="C13594" s="97" t="inlineStr">
        <is>
          <t>家族gvg连胜Buff5</t>
        </is>
      </c>
      <c r="D13594">
        <f>IFERROR(VLOOKUP(A13594,out_language_ar!A:C,1,0),AAA未翻译)</f>
        <v/>
      </c>
    </row>
    <row r="13595">
      <c r="A13595" s="4" t="n">
        <v>700000031</v>
      </c>
      <c r="B13595" s="13" t="inlineStr">
        <is>
          <t>Family GvG Win Streak Buff 6</t>
        </is>
      </c>
      <c r="C13595" s="97" t="inlineStr">
        <is>
          <t>家族gvg连胜Buff6</t>
        </is>
      </c>
      <c r="D13595">
        <f>IFERROR(VLOOKUP(A13595,out_language_ar!A:C,1,0),AAA未翻译)</f>
        <v/>
      </c>
    </row>
    <row r="13596">
      <c r="A13596" s="4" t="n">
        <v>700000032</v>
      </c>
      <c r="B13596" s="13" t="inlineStr">
        <is>
          <t>Family GvG Win Streak Buff 7</t>
        </is>
      </c>
      <c r="C13596" s="97" t="inlineStr">
        <is>
          <t>家族gvg连胜Buff7</t>
        </is>
      </c>
      <c r="D13596">
        <f>IFERROR(VLOOKUP(A13596,out_language_ar!A:C,1,0),AAA未翻译)</f>
        <v/>
      </c>
    </row>
    <row r="13597">
      <c r="A13597" s="4" t="n">
        <v>700000033</v>
      </c>
      <c r="B13597" s="13" t="inlineStr">
        <is>
          <t>Family GvG Win Streak Buff 8</t>
        </is>
      </c>
      <c r="C13597" s="97" t="inlineStr">
        <is>
          <t>家族gvg连胜Buff8</t>
        </is>
      </c>
      <c r="D13597">
        <f>IFERROR(VLOOKUP(A13597,out_language_ar!A:C,1,0),AAA未翻译)</f>
        <v/>
      </c>
    </row>
    <row r="13598">
      <c r="A13598" s="4" t="n">
        <v>700000034</v>
      </c>
      <c r="B13598" s="13" t="inlineStr">
        <is>
          <t>Family GvG Win Streak Buff 9</t>
        </is>
      </c>
      <c r="C13598" s="97" t="inlineStr">
        <is>
          <t>家族gvg连胜Buff9</t>
        </is>
      </c>
      <c r="D13598">
        <f>IFERROR(VLOOKUP(A13598,out_language_ar!A:C,1,0),AAA未翻译)</f>
        <v/>
      </c>
    </row>
    <row r="13599">
      <c r="A13599" s="4" t="n">
        <v>700000035</v>
      </c>
      <c r="B13599" s="13" t="inlineStr">
        <is>
          <t>Family GvG Win Streak Buff 10</t>
        </is>
      </c>
      <c r="C13599" s="97" t="inlineStr">
        <is>
          <t>家族gvg连胜Buff10</t>
        </is>
      </c>
      <c r="D13599">
        <f>IFERROR(VLOOKUP(A13599,out_language_ar!A:C,1,0),AAA未翻译)</f>
        <v/>
      </c>
    </row>
    <row r="13600">
      <c r="A13600" s="4" t="n">
        <v>700000036</v>
      </c>
      <c r="B13600" s="13" t="inlineStr">
        <is>
          <t>Family GvG Win Streak Buff 11</t>
        </is>
      </c>
      <c r="C13600" s="97" t="inlineStr">
        <is>
          <t>家族gvg连胜Buff11</t>
        </is>
      </c>
      <c r="D13600">
        <f>IFERROR(VLOOKUP(A13600,out_language_ar!A:C,1,0),AAA未翻译)</f>
        <v/>
      </c>
    </row>
    <row r="13601">
      <c r="A13601" s="4" t="n">
        <v>700000037</v>
      </c>
      <c r="B13601" s="13" t="inlineStr">
        <is>
          <t>Family GvG Win Streak Buff 12</t>
        </is>
      </c>
      <c r="C13601" s="97" t="inlineStr">
        <is>
          <t>家族gvg连胜Buff12</t>
        </is>
      </c>
      <c r="D13601">
        <f>IFERROR(VLOOKUP(A13601,out_language_ar!A:C,1,0),AAA未翻译)</f>
        <v/>
      </c>
    </row>
    <row r="13602">
      <c r="A13602" s="4" t="n">
        <v>700000038</v>
      </c>
      <c r="B13602" s="13" t="inlineStr">
        <is>
          <t>Family GvG Win Streak Buff 13</t>
        </is>
      </c>
      <c r="C13602" s="97" t="inlineStr">
        <is>
          <t>家族gvg连胜Buff13</t>
        </is>
      </c>
      <c r="D13602">
        <f>IFERROR(VLOOKUP(A13602,out_language_ar!A:C,1,0),AAA未翻译)</f>
        <v/>
      </c>
    </row>
    <row r="13603">
      <c r="A13603" s="4" t="n">
        <v>700000039</v>
      </c>
      <c r="B13603" s="13" t="inlineStr">
        <is>
          <t>Family GvG Win Streak Buff 14</t>
        </is>
      </c>
      <c r="C13603" s="97" t="inlineStr">
        <is>
          <t>家族gvg连胜Buff14</t>
        </is>
      </c>
      <c r="D13603">
        <f>IFERROR(VLOOKUP(A13603,out_language_ar!A:C,1,0),AAA未翻译)</f>
        <v/>
      </c>
    </row>
    <row r="13604">
      <c r="A13604" s="4" t="n">
        <v>700000040</v>
      </c>
      <c r="B13604" s="13" t="inlineStr">
        <is>
          <t>Speed Surge (Dark Trials)</t>
        </is>
      </c>
      <c r="C13604" s="97" t="inlineStr">
        <is>
          <t>快菇加鞭（暗黑试炼）</t>
        </is>
      </c>
      <c r="D13604">
        <f>IFERROR(VLOOKUP(A13604,out_language_ar!A:C,1,0),AAA未翻译)</f>
        <v/>
      </c>
    </row>
    <row r="13605">
      <c r="A13605" s="4" t="n">
        <v>700000041</v>
      </c>
      <c r="B13605" s="13" t="inlineStr">
        <is>
          <t>Sprawling Vine (Dark Trials)</t>
        </is>
      </c>
      <c r="C13605" s="97" t="inlineStr">
        <is>
          <t>藤蔓横生（暗黑试炼）</t>
        </is>
      </c>
      <c r="D13605">
        <f>IFERROR(VLOOKUP(A13605,out_language_ar!A:C,1,0),AAA未翻译)</f>
        <v/>
      </c>
    </row>
    <row r="13606">
      <c r="A13606" s="4" t="n">
        <v>700000042</v>
      </c>
      <c r="B13606" s="13" t="inlineStr">
        <is>
          <t>Shroom Shield (Dark Trials)</t>
        </is>
      </c>
      <c r="C13606" s="97" t="inlineStr">
        <is>
          <t>菇菇罩（暗黑试炼）</t>
        </is>
      </c>
      <c r="D13606">
        <f>IFERROR(VLOOKUP(A13606,out_language_ar!A:C,1,0),AAA未翻译)</f>
        <v/>
      </c>
    </row>
    <row r="13607">
      <c r="A13607" s="4" t="n">
        <v>700000043</v>
      </c>
      <c r="B13607" s="13" t="inlineStr">
        <is>
          <t>Easy Breezy (Dark Trials)</t>
        </is>
      </c>
      <c r="C13607" s="97" t="inlineStr">
        <is>
          <t>降维打击（暗黑试炼）</t>
        </is>
      </c>
      <c r="D13607">
        <f>IFERROR(VLOOKUP(A13607,out_language_ar!A:C,1,0),AAA未翻译)</f>
        <v/>
      </c>
    </row>
    <row r="13608">
      <c r="A13608" s="4" t="n">
        <v>700000044</v>
      </c>
      <c r="B13608" s="13" t="inlineStr">
        <is>
          <t>Take It Slow (Dark Trials)</t>
        </is>
      </c>
      <c r="C13608" s="97" t="inlineStr">
        <is>
          <t>且慢一慢（暗黑试炼）</t>
        </is>
      </c>
      <c r="D13608">
        <f>IFERROR(VLOOKUP(A13608,out_language_ar!A:C,1,0),AAA未翻译)</f>
        <v/>
      </c>
    </row>
    <row r="13609">
      <c r="A13609" s="4" t="n">
        <v>700000045</v>
      </c>
      <c r="B13609" s="13" t="inlineStr">
        <is>
          <t>Coin Bomb (Dark Trials)</t>
        </is>
      </c>
      <c r="C13609" s="97" t="inlineStr">
        <is>
          <t>金币炸弹（暗黑试炼）</t>
        </is>
      </c>
      <c r="D13609">
        <f>IFERROR(VLOOKUP(A13609,out_language_ar!A:C,1,0),AAA未翻译)</f>
        <v/>
      </c>
    </row>
    <row r="13610">
      <c r="A13610" s="4" t="n">
        <v>700000046</v>
      </c>
      <c r="B13610" s="13" t="inlineStr">
        <is>
          <t>Meteor Fall (Dark Trials)</t>
        </is>
      </c>
      <c r="C13610" s="97" t="inlineStr">
        <is>
          <t>流星落弹（暗黑试炼）</t>
        </is>
      </c>
      <c r="D13610">
        <f>IFERROR(VLOOKUP(A13610,out_language_ar!A:C,1,0),AAA未翻译)</f>
        <v/>
      </c>
    </row>
    <row r="13611">
      <c r="A13611" s="4" t="n">
        <v>700000047</v>
      </c>
      <c r="B13611" s="13" t="inlineStr">
        <is>
          <t>Disarm (Dark Trials)</t>
        </is>
      </c>
      <c r="C13611" s="97" t="inlineStr">
        <is>
          <t>缴械（暗黑试炼）</t>
        </is>
      </c>
      <c r="D13611">
        <f>IFERROR(VLOOKUP(A13611,out_language_ar!A:C,1,0),AAA未翻译)</f>
        <v/>
      </c>
    </row>
    <row r="13612">
      <c r="A13612" s="4" t="n">
        <v>700000048</v>
      </c>
      <c r="B13612" s="13" t="inlineStr">
        <is>
          <t>Dazzled (Dark Trials)</t>
        </is>
      </c>
      <c r="C13612" s="97" t="inlineStr">
        <is>
          <t>目眩神迷（暗黑试炼）</t>
        </is>
      </c>
      <c r="D13612">
        <f>IFERROR(VLOOKUP(A13612,out_language_ar!A:C,1,0),AAA未翻译)</f>
        <v/>
      </c>
    </row>
    <row r="13613">
      <c r="A13613" s="4" t="n">
        <v>700000049</v>
      </c>
      <c r="B13613" s="13" t="inlineStr">
        <is>
          <t>Smoke Bomb (Dark Trials)</t>
        </is>
      </c>
      <c r="C13613" s="97" t="inlineStr">
        <is>
          <t>烟雾弹（暗黑试炼）</t>
        </is>
      </c>
      <c r="D13613">
        <f>IFERROR(VLOOKUP(A13613,out_language_ar!A:C,1,0),AAA未翻译)</f>
        <v/>
      </c>
    </row>
    <row r="13614">
      <c r="A13614" s="4" t="n">
        <v>700000050</v>
      </c>
      <c r="B13614" s="13" t="inlineStr">
        <is>
          <t>Wild Gust (Dark Trials)</t>
        </is>
      </c>
      <c r="C13614" s="97" t="inlineStr">
        <is>
          <t>狂风过境（暗黑试炼）</t>
        </is>
      </c>
      <c r="D13614">
        <f>IFERROR(VLOOKUP(A13614,out_language_ar!A:C,1,0),AAA未翻译)</f>
        <v/>
      </c>
    </row>
    <row r="13615">
      <c r="A13615" s="4" t="n">
        <v>700000051</v>
      </c>
      <c r="B13615" s="13" t="inlineStr">
        <is>
          <t>Blitz Assault (Dark Trials)</t>
        </is>
      </c>
      <c r="C13615" s="97" t="inlineStr">
        <is>
          <t>闪电突袭（暗黑试炼）</t>
        </is>
      </c>
      <c r="D13615">
        <f>IFERROR(VLOOKUP(A13615,out_language_ar!A:C,1,0),AAA未翻译)</f>
        <v/>
      </c>
    </row>
    <row r="13616">
      <c r="A13616" s="4" t="n">
        <v>700000052</v>
      </c>
      <c r="B13616" s="13" t="inlineStr">
        <is>
          <t>Blade Pierce (Dark Trials)</t>
        </is>
      </c>
      <c r="C13616" s="97" t="inlineStr">
        <is>
          <t>利刃穿透（暗黑试炼）</t>
        </is>
      </c>
      <c r="D13616">
        <f>IFERROR(VLOOKUP(A13616,out_language_ar!A:C,1,0),AAA未翻译)</f>
        <v/>
      </c>
    </row>
    <row r="13617">
      <c r="A13617" s="4" t="n">
        <v>700000053</v>
      </c>
      <c r="B13617" s="13" t="inlineStr">
        <is>
          <t>Hundred Slashes (Dark Trials)</t>
        </is>
      </c>
      <c r="C13617" s="97" t="inlineStr">
        <is>
          <t>百斩千锁（暗黑试炼）</t>
        </is>
      </c>
      <c r="D13617">
        <f>IFERROR(VLOOKUP(A13617,out_language_ar!A:C,1,0),AAA未翻译)</f>
        <v/>
      </c>
    </row>
    <row r="13618">
      <c r="A13618" s="4" t="n">
        <v>700000054</v>
      </c>
      <c r="B13618" s="13" t="inlineStr">
        <is>
          <t>Windborne Arrow (Dark Trials)</t>
        </is>
      </c>
      <c r="C13618" s="97" t="inlineStr">
        <is>
          <t>风神引箭（暗黑试炼）</t>
        </is>
      </c>
      <c r="D13618">
        <f>IFERROR(VLOOKUP(A13618,out_language_ar!A:C,1,0),AAA未翻译)</f>
        <v/>
      </c>
    </row>
    <row r="13619">
      <c r="A13619" s="4" t="n">
        <v>700000055</v>
      </c>
      <c r="B13619" s="13" t="inlineStr">
        <is>
          <t>Crimson Moonfall (Dark Trials)</t>
        </is>
      </c>
      <c r="C13619" s="97" t="inlineStr">
        <is>
          <t>血月降临（暗黑试炼）</t>
        </is>
      </c>
      <c r="D13619">
        <f>IFERROR(VLOOKUP(A13619,out_language_ar!A:C,1,0),AAA未翻译)</f>
        <v/>
      </c>
    </row>
    <row r="13620">
      <c r="A13620" s="4" t="n">
        <v>700000056</v>
      </c>
      <c r="B13620" s="13" t="inlineStr">
        <is>
          <t>Star Array (Dark Trials)</t>
        </is>
      </c>
      <c r="C13620" s="97" t="inlineStr">
        <is>
          <t>塔罗星阵（暗黑试炼）</t>
        </is>
      </c>
      <c r="D13620">
        <f>IFERROR(VLOOKUP(A13620,out_language_ar!A:C,1,0),AAA未翻译)</f>
        <v/>
      </c>
    </row>
    <row r="13621">
      <c r="A13621" s="4" t="n">
        <v>700000057</v>
      </c>
      <c r="B13621" s="13" t="inlineStr">
        <is>
          <t>1. Smash treats to gain Culinary Insights, which can be spent on new utensils.</t>
        </is>
      </c>
      <c r="C13621" s="4" t="inlineStr">
        <is>
          <t>1.击碎美食可以获得美食心得，消耗美食心得可购买获取新的餐具.</t>
        </is>
      </c>
      <c r="D13621">
        <f>IFERROR(VLOOKUP(A13621,out_language_ar!A:C,1,0),AAA未翻译)</f>
        <v/>
      </c>
    </row>
    <row r="13622">
      <c r="A13622" s="4" t="n">
        <v>700000058</v>
      </c>
      <c r="B13622" s="13" t="inlineStr">
        <is>
          <t>2. Drag utensils together to match them, merging them into even better ones.</t>
        </is>
      </c>
      <c r="C13622" s="4" t="inlineStr">
        <is>
          <t>2.拖动餐具，将相同得餐具进行合成，可合成更高阶的餐具。</t>
        </is>
      </c>
      <c r="D13622">
        <f>IFERROR(VLOOKUP(A13622,out_language_ar!A:C,1,0),AAA未翻译)</f>
        <v/>
      </c>
    </row>
    <row r="13623">
      <c r="A13623" s="4" t="n">
        <v>700000059</v>
      </c>
      <c r="B13623" s="13" t="inlineStr">
        <is>
          <t>3. Sell unwanted utensils to receive Culinary Insights.</t>
        </is>
      </c>
      <c r="C13623" s="4" t="inlineStr">
        <is>
          <t>3.用不上的餐具可通过卖出的方式转化为美食心得</t>
        </is>
      </c>
      <c r="D13623">
        <f>IFERROR(VLOOKUP(A13623,out_language_ar!A:C,1,0),AAA未翻译)</f>
        <v/>
      </c>
    </row>
    <row r="13624">
      <c r="A13624" s="4" t="n">
        <v>700000060</v>
      </c>
      <c r="B13624" s="13" t="inlineStr">
        <is>
          <t>4. Trigger a Double Whisk to smash an entire row of treats.</t>
        </is>
      </c>
      <c r="C13624" s="4" t="inlineStr">
        <is>
          <t>4.触发双头打蛋器，可以直接击碎一整排的美食哦</t>
        </is>
      </c>
      <c r="D13624">
        <f>IFERROR(VLOOKUP(A13624,out_language_ar!A:C,1,0),AAA未翻译)</f>
        <v/>
      </c>
    </row>
    <row r="13625">
      <c r="A13625" s="4" t="n">
        <v>700000061</v>
      </c>
      <c r="B13625" s="13" t="inlineStr">
        <is>
          <t>5. Food Containers can be obtained by dropping items. Tap to open them when you next line up items to drop, granting new utensils!</t>
        </is>
      </c>
      <c r="C13625" s="4" t="inlineStr">
        <is>
          <t>5.在下落过程中可获取保鲜盒，在下次部署时可点击打开，获取新的餐具！</t>
        </is>
      </c>
      <c r="D13625">
        <f>IFERROR(VLOOKUP(A13625,out_language_ar!A:C,1,0),AAA未翻译)</f>
        <v/>
      </c>
    </row>
    <row r="13626">
      <c r="A13626" s="4" t="n">
        <v>700000062</v>
      </c>
      <c r="B13626" s="13" t="inlineStr">
        <is>
          <t>6. This is the round target. Fulfil its requirements to proceed to the next round. The target shown here is to open an Endpoint Chest.</t>
        </is>
      </c>
      <c r="C13626" s="4" t="inlineStr">
        <is>
          <t>6.此处为本轮的通关目标，达成即可进入下一轮次。图中展示的目标为开启一个终点宝箱。</t>
        </is>
      </c>
      <c r="D13626">
        <f>IFERROR(VLOOKUP(A13626,out_language_ar!A:C,1,0),AAA未翻译)</f>
        <v/>
      </c>
    </row>
    <row r="13627">
      <c r="A13627" s="4" t="n">
        <v>700000063</v>
      </c>
      <c r="B13627" s="13" t="inlineStr">
        <is>
          <t>Sweetcake Hat</t>
        </is>
      </c>
      <c r="C13627" s="4" t="inlineStr">
        <is>
          <t>甜心蛋糕帽</t>
        </is>
      </c>
      <c r="D13627">
        <f>IFERROR(VLOOKUP(A13627,out_language_ar!A:C,1,0),AAA未翻译)</f>
        <v/>
      </c>
    </row>
    <row r="13628">
      <c r="A13628" s="4" t="n">
        <v>700000064</v>
      </c>
      <c r="B13628" s="13" t="inlineStr">
        <is>
          <t>Genius Mind</t>
        </is>
      </c>
      <c r="C13628" s="4" t="inlineStr">
        <is>
          <t>奇思妙想</t>
        </is>
      </c>
      <c r="D13628">
        <f>IFERROR(VLOOKUP(A13628,out_language_ar!A:C,1,0),AAA未翻译)</f>
        <v/>
      </c>
    </row>
    <row r="13629">
      <c r="A13629" s="4" t="n">
        <v>700000065</v>
      </c>
      <c r="B13629" s="13" t="inlineStr">
        <is>
          <t>Creative Glory</t>
        </is>
      </c>
      <c r="C13629" s="4" t="inlineStr">
        <is>
          <t>创意荣耀</t>
        </is>
      </c>
      <c r="D13629">
        <f>IFERROR(VLOOKUP(A13629,out_language_ar!A:C,1,0),AAA未翻译)</f>
        <v/>
      </c>
    </row>
    <row r="13630">
      <c r="A13630" s="4" t="n">
        <v>201852</v>
      </c>
      <c r="B13630" s="13" t="inlineStr">
        <is>
          <t>1. Today's challenge difficulty limit is [the highest-difficulty 5★ boss defeated] + 1 (i.e. if your highest difficulty is 3-5, today's limit would be 4-5).\n2. This challenge difficulty limit resets if you break your record on the same day, and won't refresh.\n3. Highest difficulty reached: Your highest difficulty is determined by the highest star level boss you have defeated.\n4. After reaching difficulty 3 or higher, you can quickly clear the [star level] of the [highest difficulty reached] in Daily Trials for corresponding rewards.\n5. The highest difficulty for all three trials is Difficulty 10 - 5 stars.</t>
        </is>
      </c>
      <c r="C13630" s="4" t="inlineStr">
        <is>
          <t>1、今日可挑战的试炼难度上限为：【已通过的最高难度5星BOSS对应的难度值】+1（如历史最高难度为3-5，则今日可挑战难度上限为4-5）\n2、当日突破历史最高难度后重置，可挑战的难度上限不会刷新\n3、历史最高难度：击败对应星级的Boss后，历史最高难度更新\n4、历史最高难度达到3及以上后，每日试炼可快速通关【历史最高难度】的【对应星级】，并获得对应的挑战奖励\n5、三种试炼的最高难度均为难度10-5星</t>
        </is>
      </c>
      <c r="D13630">
        <f>IFERROR(VLOOKUP(A13630,out_language_ar!A:C,1,0),AAA未翻译)</f>
        <v/>
      </c>
    </row>
    <row r="13631" ht="17.25" customHeight="1">
      <c r="A13631" s="4" t="n">
        <v>600000070</v>
      </c>
      <c r="B13631" s="13" t="inlineStr">
        <is>
          <t>Gold Shovel</t>
        </is>
      </c>
      <c r="C13631" s="48" t="inlineStr">
        <is>
          <t>搜证金铲</t>
        </is>
      </c>
      <c r="D13631">
        <f>IFERROR(VLOOKUP(A13631,out_language_ar!A:C,1,0),AAA未翻译)</f>
        <v/>
      </c>
    </row>
    <row r="13632">
      <c r="A13632" s="4" t="n">
        <v>700000066</v>
      </c>
      <c r="B13632" s="13" t="inlineStr">
        <is>
          <t>Change Family Brawl Notice</t>
        </is>
      </c>
      <c r="C13632" s="112" t="inlineStr">
        <is>
          <t>更换家族乱斗公告</t>
        </is>
      </c>
      <c r="D13632">
        <f>IFERROR(VLOOKUP(A13632,out_language_ar!A:C,1,0),AAA未翻译)</f>
        <v/>
      </c>
    </row>
    <row r="13633">
      <c r="A13633" s="4" t="n">
        <v>104402</v>
      </c>
      <c r="B13633" s="13" t="inlineStr">
        <is>
          <t>1. Search of Gold Bar: Match with 5 similar-strength witnesses each day, and request clues from those you've tracked down. If your informants are unwilling to cooperate, you'll just have to present them with a more 'convincing' argument.\n2. Solve Clues: Gather clues by playing through the event, solving clues to crack the case and reap loads of rewards.\n3. Recon Supply: Team up with other players to grab some sweet deals, and give yourself a boost in your hunt for the gold bar. Spend required items to start or join a group purchase. Successful teams can purchase the items, and if not, your spent items are returned. Gems spent in group buys do not count toward spending events such as Total Spending, Daily Topup Streaks, Rebate Chests, and the like.</t>
        </is>
      </c>
      <c r="C13633" s="4" t="inlineStr">
        <is>
          <t>1、金条追踪：玩家每天会追踪到5名实力相近的目击证人，可以向追踪到的证人索要线索，如若不给，只能“以理服人”了。\n2、线索破译：玩家通过活动内的玩法可以获得线索，进行线索破译可推进破案进度，获得大量的奖励哦。\n3、侦察补给：玩家可以和其他玩家一起组队购买商品，优惠多多，提升自己在追踪金条过程中的实力。先消耗对应道具发起或者加入团购队伍，成功组团后，即可获得对应团购道具。若组团失败，则会返还参与团购的道具。团购消费的星钻不会计入累计消费和每日连充，返利宝箱等一系列消费活动</t>
        </is>
      </c>
      <c r="D13633">
        <f>IFERROR(VLOOKUP(A13633,out_language_ar!A:C,1,0),AAA未翻译)</f>
        <v/>
      </c>
    </row>
    <row r="13634">
      <c r="A13634" s="4" t="n">
        <v>104403</v>
      </c>
      <c r="B13634" s="13" t="inlineStr">
        <is>
          <t>You've successfully participated in the Recon Supply Group Buy. Check out the items you've purchased.</t>
        </is>
      </c>
      <c r="C13634" s="4" t="inlineStr">
        <is>
          <t>您在侦查补给中参与团购成功，这是您成功购买的商品，请注意查收。</t>
        </is>
      </c>
      <c r="D13634">
        <f>IFERROR(VLOOKUP(A13634,out_language_ar!A:C,1,0),AAA未翻译)</f>
        <v/>
      </c>
    </row>
    <row r="13635">
      <c r="A13635" s="4" t="n">
        <v>104404</v>
      </c>
      <c r="B13635" s="13" t="inlineStr">
        <is>
          <t>We regret to inform you that your Recon Supply Group Buy attempt was unsuccessful. Here's a refund of your expenses, please check.</t>
        </is>
      </c>
      <c r="C13635" s="4" t="inlineStr">
        <is>
          <t>您在侦查补给中参与团购失败，这是返还给您的消耗，请注意查收。</t>
        </is>
      </c>
      <c r="D13635">
        <f>IFERROR(VLOOKUP(A13635,out_language_ar!A:C,1,0),AAA未翻译)</f>
        <v/>
      </c>
    </row>
    <row r="13636">
      <c r="A13636" s="4" t="n">
        <v>104406</v>
      </c>
      <c r="B13636" s="13" t="inlineStr">
        <is>
          <t>Gems spent in group buys do not count toward spending events such as Total Spending, Daily Spending, Rebate Chests, and the like.</t>
        </is>
      </c>
      <c r="C13636" s="4" t="inlineStr">
        <is>
          <t>团购消费的星钻不会计入累计消费和每日消费，返利宝箱等一系列消费活动</t>
        </is>
      </c>
      <c r="D13636">
        <f>IFERROR(VLOOKUP(A13636,out_language_ar!A:C,1,0),AAA未翻译)</f>
        <v/>
      </c>
    </row>
    <row r="13637">
      <c r="A13637" s="4" t="n">
        <v>700000067</v>
      </c>
      <c r="B13637" s="13" t="inlineStr">
        <is>
          <t>Sightseer</t>
        </is>
      </c>
      <c r="C13637" s="112" t="inlineStr">
        <is>
          <t>游客</t>
        </is>
      </c>
      <c r="D13637">
        <f>IFERROR(VLOOKUP(A13637,out_language_ar!A:C,1,0),AAA未翻译)</f>
        <v/>
      </c>
    </row>
    <row r="13638">
      <c r="A13638" s="4" t="n">
        <v>700000068</v>
      </c>
      <c r="B13638" s="13" t="inlineStr">
        <is>
          <t>Bystander</t>
        </is>
      </c>
      <c r="C13638" s="112" t="inlineStr">
        <is>
          <t>路人</t>
        </is>
      </c>
      <c r="D13638">
        <f>IFERROR(VLOOKUP(A13638,out_language_ar!A:C,1,0),AAA未翻译)</f>
        <v/>
      </c>
    </row>
    <row r="13639">
      <c r="A13639" s="4" t="n">
        <v>700000069</v>
      </c>
      <c r="B13639" s="13" t="inlineStr">
        <is>
          <t>Eyewitness</t>
        </is>
      </c>
      <c r="C13639" s="66" t="inlineStr">
        <is>
          <t>目击者</t>
        </is>
      </c>
      <c r="D13639">
        <f>IFERROR(VLOOKUP(A13639,out_language_ar!A:C,1,0),AAA未翻译)</f>
        <v/>
      </c>
    </row>
    <row r="13640">
      <c r="A13640" s="4" t="n">
        <v>700000070</v>
      </c>
      <c r="B13640" s="13" t="inlineStr">
        <is>
          <t>Informant</t>
        </is>
      </c>
      <c r="C13640" s="66" t="inlineStr">
        <is>
          <t>证人</t>
        </is>
      </c>
      <c r="D13640">
        <f>IFERROR(VLOOKUP(A13640,out_language_ar!A:C,1,0),AAA未翻译)</f>
        <v/>
      </c>
    </row>
    <row r="13641">
      <c r="A13641" s="4" t="n">
        <v>700000071</v>
      </c>
      <c r="B13641" s="13" t="inlineStr">
        <is>
          <t>Key Figure</t>
        </is>
      </c>
      <c r="C13641" s="66" t="inlineStr">
        <is>
          <t>关键证人</t>
        </is>
      </c>
      <c r="D13641">
        <f>IFERROR(VLOOKUP(A13641,out_language_ar!A:C,1,0),AAA未翻译)</f>
        <v/>
      </c>
    </row>
    <row r="13642">
      <c r="A13642" s="4" t="n">
        <v>204856</v>
      </c>
      <c r="B13642" s="13" t="inlineStr">
        <is>
          <t>There's been a robbery. These are all the Clues I have.</t>
        </is>
      </c>
      <c r="C13642" s="13" t="inlineStr">
        <is>
          <t>刚刚发生了一场劫案，这是我所知道的线索</t>
        </is>
      </c>
      <c r="D13642">
        <f>IFERROR(VLOOKUP(A13642,out_language_ar!A:C,1,0),AAA未翻译)</f>
        <v/>
      </c>
    </row>
    <row r="13643">
      <c r="A13643" s="4" t="n">
        <v>204857</v>
      </c>
      <c r="B13643" s="13" t="inlineStr">
        <is>
          <t>If it's Clues you're after, you'll have to go a round with me first.</t>
        </is>
      </c>
      <c r="C13643" s="13" t="inlineStr">
        <is>
          <t>想要知道线索，先跟我打一架看看</t>
        </is>
      </c>
      <c r="D13643">
        <f>IFERROR(VLOOKUP(A13643,out_language_ar!A:C,1,0),AAA未翻译)</f>
        <v/>
      </c>
    </row>
    <row r="13644">
      <c r="A13644" s="4" t="n">
        <v>104405</v>
      </c>
      <c r="B13644" s="13" t="inlineStr">
        <is>
          <t>Clue</t>
        </is>
      </c>
      <c r="C13644" s="4" t="inlineStr">
        <is>
          <t>线索</t>
        </is>
      </c>
      <c r="D13644">
        <f>IFERROR(VLOOKUP(A13644,out_language_ar!A:C,1,0),AAA未翻译)</f>
        <v/>
      </c>
    </row>
    <row r="13645">
      <c r="A13645" s="4" t="n">
        <v>700000072</v>
      </c>
      <c r="B13645" s="13" t="inlineStr">
        <is>
          <t>Detective Pack I</t>
        </is>
      </c>
      <c r="C13645" s="4" t="inlineStr">
        <is>
          <t>神探礼包Ⅰ</t>
        </is>
      </c>
      <c r="D13645">
        <f>IFERROR(VLOOKUP(A13645,out_language_ar!A:C,1,0),AAA未翻译)</f>
        <v/>
      </c>
    </row>
    <row r="13646">
      <c r="A13646" s="4" t="n">
        <v>700000073</v>
      </c>
      <c r="B13646" s="13" t="inlineStr">
        <is>
          <t>Detective Pack II</t>
        </is>
      </c>
      <c r="C13646" s="4" t="inlineStr">
        <is>
          <t>神探礼包Ⅱ</t>
        </is>
      </c>
      <c r="D13646">
        <f>IFERROR(VLOOKUP(A13646,out_language_ar!A:C,1,0),AAA未翻译)</f>
        <v/>
      </c>
    </row>
    <row r="13647">
      <c r="A13647" s="4" t="n">
        <v>700000074</v>
      </c>
      <c r="B13647" s="13" t="inlineStr">
        <is>
          <t>Detective Pack III</t>
        </is>
      </c>
      <c r="C13647" s="4" t="inlineStr">
        <is>
          <t>神探礼包Ⅲ</t>
        </is>
      </c>
      <c r="D13647">
        <f>IFERROR(VLOOKUP(A13647,out_language_ar!A:C,1,0),AAA未翻译)</f>
        <v/>
      </c>
    </row>
    <row r="13648">
      <c r="A13648" s="4" t="n">
        <v>700000075</v>
      </c>
      <c r="B13648" s="13" t="inlineStr">
        <is>
          <t>Detective Pack IV</t>
        </is>
      </c>
      <c r="C13648" s="4" t="inlineStr">
        <is>
          <t>神探礼包Ⅳ</t>
        </is>
      </c>
      <c r="D13648">
        <f>IFERROR(VLOOKUP(A13648,out_language_ar!A:C,1,0),AAA未翻译)</f>
        <v/>
      </c>
    </row>
    <row r="13649">
      <c r="A13649" s="4" t="n">
        <v>700000076</v>
      </c>
      <c r="B13649" s="13" t="inlineStr">
        <is>
          <t>Detective Pack V</t>
        </is>
      </c>
      <c r="C13649" s="4" t="inlineStr">
        <is>
          <t>神探礼包Ⅴ</t>
        </is>
      </c>
      <c r="D13649">
        <f>IFERROR(VLOOKUP(A13649,out_language_ar!A:C,1,0),AAA未翻译)</f>
        <v/>
      </c>
    </row>
    <row r="13650">
      <c r="A13650" s="4" t="n">
        <v>700000077</v>
      </c>
      <c r="B13650" s="13" t="inlineStr">
        <is>
          <t>Detective Pack VI</t>
        </is>
      </c>
      <c r="C13650" s="4" t="inlineStr">
        <is>
          <t>神探礼包Ⅵ</t>
        </is>
      </c>
      <c r="D13650">
        <f>IFERROR(VLOOKUP(A13650,out_language_ar!A:C,1,0),AAA未翻译)</f>
        <v/>
      </c>
    </row>
    <row r="13651">
      <c r="A13651" s="4" t="n">
        <v>700000079</v>
      </c>
      <c r="B13651" s="13" t="inlineStr">
        <is>
          <t>You've successfully participated in the Group Buy. Check out the items you've purchased.</t>
        </is>
      </c>
      <c r="C13651" s="4" t="inlineStr">
        <is>
          <t>您参与团购成功，这是您成功购买的商品，请注意查收。</t>
        </is>
      </c>
      <c r="D13651">
        <f>IFERROR(VLOOKUP(A13651,out_language_ar!A:C,1,0),AAA未翻译)</f>
        <v/>
      </c>
    </row>
    <row r="13652">
      <c r="A13652" s="4" t="n">
        <v>700000080</v>
      </c>
      <c r="B13652" s="13" t="inlineStr">
        <is>
          <t>We regret to inform you that your Group Buy attempt was unsuccessful. Here's a refund of your expenses, please check.</t>
        </is>
      </c>
      <c r="C13652" s="4" t="inlineStr">
        <is>
          <t>您参与团购失败，这是返还给您的消耗，请注意查收。</t>
        </is>
      </c>
      <c r="D13652">
        <f>IFERROR(VLOOKUP(A13652,out_language_ar!A:C,1,0),AAA未翻译)</f>
        <v/>
      </c>
    </row>
    <row r="13653">
      <c r="A13653" s="4" t="n">
        <v>104407</v>
      </c>
      <c r="B13653" s="13" t="inlineStr">
        <is>
          <t>Revelation of Truth</t>
        </is>
      </c>
      <c r="C13653" s="4" t="inlineStr">
        <is>
          <t>真相大白</t>
        </is>
      </c>
      <c r="D13653">
        <f>IFERROR(VLOOKUP(A13653,out_language_ar!A:C,1,0),AAA未翻译)</f>
        <v/>
      </c>
    </row>
    <row r="13654">
      <c r="A13654" s="4" t="n">
        <v>300683</v>
      </c>
      <c r="B13654" s="13" t="inlineStr">
        <is>
          <t>Drag utensils here to convert them into Culinary Insights.</t>
        </is>
      </c>
      <c r="C13654" s="7" t="inlineStr">
        <is>
          <t>拖动餐具至此处，可转化为美食心得</t>
        </is>
      </c>
      <c r="D13654">
        <f>IFERROR(VLOOKUP(A13654,out_language_ar!A:C,1,0),AAA未翻译)</f>
        <v/>
      </c>
    </row>
    <row r="13655">
      <c r="A13655" s="4" t="n">
        <v>300684</v>
      </c>
      <c r="B13655" s="13" t="inlineStr">
        <is>
          <t>Wait until the drop is over.</t>
        </is>
      </c>
      <c r="C13655" s="7" t="inlineStr">
        <is>
          <t>请等待下落结束</t>
        </is>
      </c>
      <c r="D13655">
        <f>IFERROR(VLOOKUP(A13655,out_language_ar!A:C,1,0),AAA未翻译)</f>
        <v/>
      </c>
    </row>
    <row r="13656">
      <c r="A13656" s="4" t="n">
        <v>300685</v>
      </c>
      <c r="B13656" s="13" t="inlineStr">
        <is>
          <t>Leave this gamemode for now?</t>
        </is>
      </c>
      <c r="C13656" s="7" t="inlineStr">
        <is>
          <t>是否暂时离开玩法</t>
        </is>
      </c>
      <c r="D13656">
        <f>IFERROR(VLOOKUP(A13656,out_language_ar!A:C,1,0),AAA未翻译)</f>
        <v/>
      </c>
    </row>
    <row r="13657">
      <c r="A13657" s="4" t="n">
        <v>300686</v>
      </c>
      <c r="B13657" s="13" t="inlineStr">
        <is>
          <t>Level ##1</t>
        </is>
      </c>
      <c r="C13657" s="7" t="inlineStr">
        <is>
          <t>关卡##1</t>
        </is>
      </c>
      <c r="D13657">
        <f>IFERROR(VLOOKUP(A13657,out_language_ar!A:C,1,0),AAA未翻译)</f>
        <v/>
      </c>
    </row>
    <row r="13658">
      <c r="A13658" s="4" t="n">
        <v>300667</v>
      </c>
      <c r="B13658" s="13" t="inlineStr">
        <is>
          <t>Target: Unlock %s Chest(s)</t>
        </is>
      </c>
      <c r="C13658" s="13" t="inlineStr">
        <is>
          <t>目标:下落开启%s个宝箱</t>
        </is>
      </c>
      <c r="D13658">
        <f>IFERROR(VLOOKUP(A13658,out_language_ar!A:C,1,0),AAA未翻译)</f>
        <v/>
      </c>
    </row>
    <row r="13659">
      <c r="A13659" s="2" t="n">
        <v>600000007</v>
      </c>
      <c r="B13659" s="13" t="inlineStr">
        <is>
          <t>Woof! Something sweet in the air!</t>
        </is>
      </c>
      <c r="C13659" s="54" t="inlineStr">
        <is>
          <t>汪好像闻到了一股甜蜜的气息</t>
        </is>
      </c>
      <c r="D13659">
        <f>IFERROR(VLOOKUP(A13659,out_language_ar!A:C,1,0),AAA未翻译)</f>
        <v/>
      </c>
    </row>
    <row r="13660">
      <c r="A13660" s="2" t="n">
        <v>600000008</v>
      </c>
      <c r="B13660" s="13" t="inlineStr">
        <is>
          <t>The ceremony is in progress...</t>
        </is>
      </c>
      <c r="C13660" s="2" t="inlineStr">
        <is>
          <t>仪式正在进行中...</t>
        </is>
      </c>
      <c r="D13660">
        <f>IFERROR(VLOOKUP(A13660,out_language_ar!A:C,1,0),AAA未翻译)</f>
        <v/>
      </c>
    </row>
    <row r="13661">
      <c r="A13661" s="2" t="n">
        <v>600000009</v>
      </c>
      <c r="B13661" s="13" t="inlineStr">
        <is>
          <t>Setting ##1</t>
        </is>
      </c>
      <c r="C13661" s="2" t="inlineStr">
        <is>
          <t>设置##1</t>
        </is>
      </c>
      <c r="D13661">
        <f>IFERROR(VLOOKUP(A13661,out_language_ar!A:C,1,0),AAA未翻译)</f>
        <v/>
      </c>
    </row>
    <row r="13662">
      <c r="A13662" s="2" t="n">
        <v>600000010</v>
      </c>
      <c r="B13662" s="13" t="inlineStr">
        <is>
          <t>Married for 3 days</t>
        </is>
      </c>
      <c r="C13662" s="54" t="inlineStr">
        <is>
          <t>结婚3天</t>
        </is>
      </c>
      <c r="D13662">
        <f>IFERROR(VLOOKUP(A13662,out_language_ar!A:C,1,0),AAA未翻译)</f>
        <v/>
      </c>
    </row>
    <row r="13663">
      <c r="A13663" s="2" t="n">
        <v>600000011</v>
      </c>
      <c r="B13663" s="13" t="inlineStr">
        <is>
          <t>Married for 7 days</t>
        </is>
      </c>
      <c r="C13663" s="54" t="inlineStr">
        <is>
          <t>结婚7天</t>
        </is>
      </c>
      <c r="D13663">
        <f>IFERROR(VLOOKUP(A13663,out_language_ar!A:C,1,0),AAA未翻译)</f>
        <v/>
      </c>
    </row>
    <row r="13664">
      <c r="A13664" s="2" t="n">
        <v>600000012</v>
      </c>
      <c r="B13664" s="13" t="inlineStr">
        <is>
          <t>Married for 1 month</t>
        </is>
      </c>
      <c r="C13664" s="54" t="inlineStr">
        <is>
          <t>结婚1月</t>
        </is>
      </c>
      <c r="D13664">
        <f>IFERROR(VLOOKUP(A13664,out_language_ar!A:C,1,0),AAA未翻译)</f>
        <v/>
      </c>
    </row>
    <row r="13665">
      <c r="A13665" s="2" t="n">
        <v>600000013</v>
      </c>
      <c r="B13665" s="13" t="inlineStr">
        <is>
          <t>Married for 100 days</t>
        </is>
      </c>
      <c r="C13665" s="54" t="inlineStr">
        <is>
          <t>结婚100天</t>
        </is>
      </c>
      <c r="D13665">
        <f>IFERROR(VLOOKUP(A13665,out_language_ar!A:C,1,0),AAA未翻译)</f>
        <v/>
      </c>
    </row>
    <row r="13666">
      <c r="A13666" s="2" t="n">
        <v>600000014</v>
      </c>
      <c r="B13666" s="13" t="inlineStr">
        <is>
          <t>Married for 6 months</t>
        </is>
      </c>
      <c r="C13666" s="54" t="inlineStr">
        <is>
          <t>结婚半年</t>
        </is>
      </c>
      <c r="D13666">
        <f>IFERROR(VLOOKUP(A13666,out_language_ar!A:C,1,0),AAA未翻译)</f>
        <v/>
      </c>
    </row>
    <row r="13667">
      <c r="A13667" s="2" t="n">
        <v>600000015</v>
      </c>
      <c r="B13667" s="13" t="inlineStr">
        <is>
          <t>Married for 1 year</t>
        </is>
      </c>
      <c r="C13667" s="54" t="inlineStr">
        <is>
          <t>结婚周年</t>
        </is>
      </c>
      <c r="D13667">
        <f>IFERROR(VLOOKUP(A13667,out_language_ar!A:C,1,0),AAA未翻译)</f>
        <v/>
      </c>
    </row>
    <row r="13668">
      <c r="A13668" s="2" t="n">
        <v>600000016</v>
      </c>
      <c r="B13668" s="13" t="inlineStr">
        <is>
          <t>Complete all the tasks.</t>
        </is>
      </c>
      <c r="C13668" s="2" t="inlineStr">
        <is>
          <t>完成所有任务</t>
        </is>
      </c>
      <c r="D13668">
        <f>IFERROR(VLOOKUP(A13668,out_language_ar!A:C,1,0),AAA未翻译)</f>
        <v/>
      </c>
    </row>
    <row r="13669">
      <c r="A13669" s="2" t="n">
        <v>600000017</v>
      </c>
      <c r="B13669" s="13" t="inlineStr">
        <is>
          <t>Increase your Intimacy with your partner by 100 this week.</t>
        </is>
      </c>
      <c r="C13669" s="2" t="inlineStr">
        <is>
          <t>本周与伴侣累计提高100亲密度</t>
        </is>
      </c>
      <c r="D13669">
        <f>IFERROR(VLOOKUP(A13669,out_language_ar!A:C,1,0),AAA未翻译)</f>
        <v/>
      </c>
    </row>
    <row r="13670">
      <c r="A13670" s="2" t="n">
        <v>600000018</v>
      </c>
      <c r="B13670" s="13" t="inlineStr">
        <is>
          <t>Exchange Gold with your partner 3 times this week.</t>
        </is>
      </c>
      <c r="C13670" s="2" t="inlineStr">
        <is>
          <t>本周与伴侣互赠金币3次</t>
        </is>
      </c>
      <c r="D13670">
        <f>IFERROR(VLOOKUP(A13670,out_language_ar!A:C,1,0),AAA未翻译)</f>
        <v/>
      </c>
    </row>
    <row r="13671">
      <c r="A13671" s="2" t="n">
        <v>600000019</v>
      </c>
      <c r="B13671" s="13" t="inlineStr">
        <is>
          <t>Help your partner fertilize or receive their help 3 times this week.</t>
        </is>
      </c>
      <c r="C13671" s="2" t="inlineStr">
        <is>
          <t>本周与伴侣互相帮助施肥3次</t>
        </is>
      </c>
      <c r="D13671">
        <f>IFERROR(VLOOKUP(A13671,out_language_ar!A:C,1,0),AAA未翻译)</f>
        <v/>
      </c>
    </row>
    <row r="13672">
      <c r="A13672" s="2" t="n">
        <v>600000020</v>
      </c>
      <c r="B13672" s="13" t="inlineStr">
        <is>
          <t>Milk Tea</t>
        </is>
      </c>
      <c r="C13672" s="2" t="inlineStr">
        <is>
          <t>奶茶</t>
        </is>
      </c>
      <c r="D13672">
        <f>IFERROR(VLOOKUP(A13672,out_language_ar!A:C,1,0),AAA未翻译)</f>
        <v/>
      </c>
    </row>
    <row r="13673">
      <c r="A13673" s="2" t="n">
        <v>600000021</v>
      </c>
      <c r="B13673" s="13" t="inlineStr">
        <is>
          <t>Gift to your friend to increase your Intimacy with them by 5.</t>
        </is>
      </c>
      <c r="C13673" s="2" t="inlineStr">
        <is>
          <t>赠送给好友，可以增加5点双方亲密度</t>
        </is>
      </c>
      <c r="D13673">
        <f>IFERROR(VLOOKUP(A13673,out_language_ar!A:C,1,0),AAA未翻译)</f>
        <v/>
      </c>
    </row>
    <row r="13674">
      <c r="A13674" s="2" t="n">
        <v>600000022</v>
      </c>
      <c r="B13674" s="13" t="inlineStr">
        <is>
          <t>Use in a wedding ceremony to increase Festivity by 10. Used automatically before the ceremony ends.</t>
        </is>
      </c>
      <c r="C13674" s="2" t="inlineStr">
        <is>
          <t>在婚礼仪式中使用，可以增加10点热度，仪式结束前自动使用</t>
        </is>
      </c>
      <c r="D13674">
        <f>IFERROR(VLOOKUP(A13674,out_language_ar!A:C,1,0),AAA未翻译)</f>
        <v/>
      </c>
    </row>
    <row r="13675">
      <c r="A13675" s="2" t="n">
        <v>600000023</v>
      </c>
      <c r="B13675" s="13" t="inlineStr">
        <is>
          <t>Used to level up your ring.</t>
        </is>
      </c>
      <c r="C13675" s="2" t="inlineStr">
        <is>
          <t>用于升级戒指等级的道具</t>
        </is>
      </c>
      <c r="D13675">
        <f>IFERROR(VLOOKUP(A13675,out_language_ar!A:C,1,0),AAA未翻译)</f>
        <v/>
      </c>
    </row>
    <row r="13676">
      <c r="A13676" s="2" t="n">
        <v>600000024</v>
      </c>
      <c r="B13676" s="13" t="inlineStr">
        <is>
          <t>Fated Union</t>
        </is>
      </c>
      <c r="C13676" s="2" t="inlineStr">
        <is>
          <t>缘来是你</t>
        </is>
      </c>
      <c r="D13676">
        <f>IFERROR(VLOOKUP(A13676,out_language_ar!A:C,1,0),AAA未翻译)</f>
        <v/>
      </c>
    </row>
    <row r="13677">
      <c r="A13677" s="2" t="n">
        <v>600000025</v>
      </c>
      <c r="B13677" s="13" t="inlineStr">
        <is>
          <t>Lifelong Soulmate</t>
        </is>
      </c>
      <c r="C13677" s="2" t="inlineStr">
        <is>
          <t>此生唯一</t>
        </is>
      </c>
      <c r="D13677">
        <f>IFERROR(VLOOKUP(A13677,out_language_ar!A:C,1,0),AAA未翻译)</f>
        <v/>
      </c>
    </row>
    <row r="13678">
      <c r="A13678" s="2" t="n">
        <v>600000026</v>
      </c>
      <c r="B13678" s="13" t="inlineStr">
        <is>
          <t>Loving Gaze</t>
        </is>
      </c>
      <c r="C13678" s="2" t="inlineStr">
        <is>
          <t>一眼万年</t>
        </is>
      </c>
      <c r="D13678">
        <f>IFERROR(VLOOKUP(A13678,out_language_ar!A:C,1,0),AAA未翻译)</f>
        <v/>
      </c>
    </row>
    <row r="13679">
      <c r="A13679" s="2" t="n">
        <v>600000027</v>
      </c>
      <c r="B13679" s="13" t="inlineStr">
        <is>
          <t>Eternal Oath</t>
        </is>
      </c>
      <c r="C13679" s="2" t="inlineStr">
        <is>
          <t>三生三世</t>
        </is>
      </c>
      <c r="D13679">
        <f>IFERROR(VLOOKUP(A13679,out_language_ar!A:C,1,0),AAA未翻译)</f>
        <v/>
      </c>
    </row>
    <row r="13680">
      <c r="A13680" s="2" t="n">
        <v>600000028</v>
      </c>
      <c r="B13680" s="13" t="inlineStr">
        <is>
          <t>Sunset Passion</t>
        </is>
      </c>
      <c r="C13680" s="2" t="inlineStr">
        <is>
          <t>踩棺看日落</t>
        </is>
      </c>
      <c r="D13680">
        <f>IFERROR(VLOOKUP(A13680,out_language_ar!A:C,1,0),AAA未翻译)</f>
        <v/>
      </c>
    </row>
    <row r="13681">
      <c r="A13681" s="2" t="n">
        <v>600000029</v>
      </c>
      <c r="B13681" s="13" t="inlineStr">
        <is>
          <t>"Fated Union" Title</t>
        </is>
      </c>
      <c r="C13681" s="2" t="inlineStr">
        <is>
          <t>"缘来是你"称号</t>
        </is>
      </c>
      <c r="D13681">
        <f>IFERROR(VLOOKUP(A13681,out_language_ar!A:C,1,0),AAA未翻译)</f>
        <v/>
      </c>
    </row>
    <row r="13682">
      <c r="A13682" s="2" t="n">
        <v>600000030</v>
      </c>
      <c r="B13682" s="13" t="inlineStr">
        <is>
          <t>"Lifelong Soulmate" Title</t>
        </is>
      </c>
      <c r="C13682" s="2" t="inlineStr">
        <is>
          <t>"此生唯一"称号</t>
        </is>
      </c>
      <c r="D13682">
        <f>IFERROR(VLOOKUP(A13682,out_language_ar!A:C,1,0),AAA未翻译)</f>
        <v/>
      </c>
    </row>
    <row r="13683">
      <c r="A13683" s="2" t="n">
        <v>600000031</v>
      </c>
      <c r="B13683" s="13" t="inlineStr">
        <is>
          <t>"Loving Gaze" Title</t>
        </is>
      </c>
      <c r="C13683" s="2" t="inlineStr">
        <is>
          <t>"一眼万年"称号</t>
        </is>
      </c>
      <c r="D13683">
        <f>IFERROR(VLOOKUP(A13683,out_language_ar!A:C,1,0),AAA未翻译)</f>
        <v/>
      </c>
    </row>
    <row r="13684">
      <c r="A13684" s="2" t="n">
        <v>600000032</v>
      </c>
      <c r="B13684" s="13" t="inlineStr">
        <is>
          <t>"Eternal Oath" Title</t>
        </is>
      </c>
      <c r="C13684" s="2" t="inlineStr">
        <is>
          <t>"三生三世"称号</t>
        </is>
      </c>
      <c r="D13684">
        <f>IFERROR(VLOOKUP(A13684,out_language_ar!A:C,1,0),AAA未翻译)</f>
        <v/>
      </c>
    </row>
    <row r="13685">
      <c r="A13685" s="2" t="n">
        <v>600000033</v>
      </c>
      <c r="B13685" s="13" t="inlineStr">
        <is>
          <t>"Sunset Passion" Title</t>
        </is>
      </c>
      <c r="C13685" s="2" t="inlineStr">
        <is>
          <t>"踩棺看日落"称号</t>
        </is>
      </c>
      <c r="D13685">
        <f>IFERROR(VLOOKUP(A13685,out_language_ar!A:C,1,0),AAA未翻译)</f>
        <v/>
      </c>
    </row>
    <row r="13686">
      <c r="A13686" s="2" t="n">
        <v>600000034</v>
      </c>
      <c r="B13686" s="13" t="inlineStr">
        <is>
          <t>Complete Standard Wedding to obtain</t>
        </is>
      </c>
      <c r="C13686" s="2" t="inlineStr">
        <is>
          <t>普通结婚获得</t>
        </is>
      </c>
      <c r="D13686">
        <f>IFERROR(VLOOKUP(A13686,out_language_ar!A:C,1,0),AAA未翻译)</f>
        <v/>
      </c>
    </row>
    <row r="13687">
      <c r="A13687" s="2" t="n">
        <v>600000035</v>
      </c>
      <c r="B13687" s="13" t="inlineStr">
        <is>
          <t>Complete Advanced Wedding to obtain</t>
        </is>
      </c>
      <c r="C13687" s="2" t="inlineStr">
        <is>
          <t>高级结婚获得</t>
        </is>
      </c>
      <c r="D13687">
        <f>IFERROR(VLOOKUP(A13687,out_language_ar!A:C,1,0),AAA未翻译)</f>
        <v/>
      </c>
    </row>
    <row r="13688">
      <c r="A13688" s="2" t="n">
        <v>600000036</v>
      </c>
      <c r="B13688" s="13" t="inlineStr">
        <is>
          <t>Complete Luxury Wedding to obtain</t>
        </is>
      </c>
      <c r="C13688" s="2" t="inlineStr">
        <is>
          <t>豪华结婚获得</t>
        </is>
      </c>
      <c r="D13688">
        <f>IFERROR(VLOOKUP(A13688,out_language_ar!A:C,1,0),AAA未翻译)</f>
        <v/>
      </c>
    </row>
    <row r="13689">
      <c r="A13689" s="2" t="n">
        <v>600000037</v>
      </c>
      <c r="B13689" s="13" t="inlineStr">
        <is>
          <t>Complete Standard, Advanced and Luxury Wedding with the same partner to obtain</t>
        </is>
      </c>
      <c r="C13689" s="2" t="inlineStr">
        <is>
          <t>与同一人完成普通、高级和豪华结婚获得</t>
        </is>
      </c>
      <c r="D13689">
        <f>IFERROR(VLOOKUP(A13689,out_language_ar!A:C,1,0),AAA未翻译)</f>
        <v/>
      </c>
    </row>
    <row r="13690">
      <c r="A13690" s="2" t="n">
        <v>600000038</v>
      </c>
      <c r="B13690" s="13" t="inlineStr">
        <is>
          <t>You need to cancel your bond to delete this friend.</t>
        </is>
      </c>
      <c r="C13690" s="2" t="inlineStr">
        <is>
          <t>需要先解除结缘关系才能删除好友</t>
        </is>
      </c>
      <c r="D13690">
        <f>IFERROR(VLOOKUP(A13690,out_language_ar!A:C,1,0),AAA未翻译)</f>
        <v/>
      </c>
    </row>
    <row r="13691">
      <c r="A13691" s="2" t="n">
        <v>600000039</v>
      </c>
      <c r="B13691" s="13" t="inlineStr">
        <is>
          <t>You need to break up to block this friend.</t>
        </is>
      </c>
      <c r="C13691" s="2" t="inlineStr">
        <is>
          <t>需要先分手才能拉黑好友</t>
        </is>
      </c>
      <c r="D13691">
        <f>IFERROR(VLOOKUP(A13691,out_language_ar!A:C,1,0),AAA未翻译)</f>
        <v/>
      </c>
    </row>
    <row r="13692">
      <c r="A13692" s="2" t="n">
        <v>600000040</v>
      </c>
      <c r="B13692" s="13" t="inlineStr">
        <is>
          <t>Rename character in cooldown...</t>
        </is>
      </c>
      <c r="C13692" s="2" t="inlineStr">
        <is>
          <t>角色改名冷却中</t>
        </is>
      </c>
      <c r="D13692">
        <f>IFERROR(VLOOKUP(A13692,out_language_ar!A:C,1,0),AAA未翻译)</f>
        <v/>
      </c>
    </row>
    <row r="13693">
      <c r="A13693" s="2" t="n">
        <v>600000041</v>
      </c>
      <c r="B13693" s="13" t="inlineStr">
        <is>
          <t>Cannot reserve yet.</t>
        </is>
      </c>
      <c r="C13693" s="2" t="inlineStr">
        <is>
          <t>暂时无法预定</t>
        </is>
      </c>
      <c r="D13693">
        <f>IFERROR(VLOOKUP(A13693,out_language_ar!A:C,1,0),AAA未翻译)</f>
        <v/>
      </c>
    </row>
    <row r="13694">
      <c r="A13694" s="2" t="n">
        <v>204011</v>
      </c>
      <c r="B13694" s="13" t="inlineStr">
        <is>
          <t>Do you take this person to be your partner? Do you promise to be faithful in good times and in bad, in sickness and in health, to respect, to love and to cherish each other?</t>
        </is>
      </c>
      <c r="C13694" s="2" t="inlineStr">
        <is>
          <t>你是否愿意与此人结为伴侣，无论顺境还是逆境、健康还是疾病，都相互尊重、相互爱护、相互珍视？</t>
        </is>
      </c>
      <c r="D13694">
        <f>IFERROR(VLOOKUP(A13694,out_language_ar!A:C,1,0),AAA未翻译)</f>
        <v/>
      </c>
    </row>
    <row r="13695">
      <c r="A13695" s="2" t="n">
        <v>204012</v>
      </c>
      <c r="B13695" s="13" t="inlineStr">
        <is>
          <t>I do.</t>
        </is>
      </c>
      <c r="C13695" s="2" t="inlineStr">
        <is>
          <t>我愿意</t>
        </is>
      </c>
      <c r="D13695">
        <f>IFERROR(VLOOKUP(A13695,out_language_ar!A:C,1,0),AAA未翻译)</f>
        <v/>
      </c>
    </row>
    <row r="13696">
      <c r="A13696" s="2" t="n">
        <v>204013</v>
      </c>
      <c r="B13696" s="13" t="inlineStr">
        <is>
          <t>I promise a lifetime of respect, love and honor.</t>
        </is>
      </c>
      <c r="C13696" s="2" t="inlineStr">
        <is>
          <t>永生的尊重、爱护、珍视，是我的使命</t>
        </is>
      </c>
      <c r="D13696">
        <f>IFERROR(VLOOKUP(A13696,out_language_ar!A:C,1,0),AAA未翻译)</f>
        <v/>
      </c>
    </row>
    <row r="13697">
      <c r="A13697" s="2" t="n">
        <v>204014</v>
      </c>
      <c r="B13697" s="13" t="inlineStr">
        <is>
          <t>My heart lies always with my partner.</t>
        </is>
      </c>
      <c r="C13697" s="2" t="inlineStr">
        <is>
          <t>我心归处，一往而深</t>
        </is>
      </c>
      <c r="D13697">
        <f>IFERROR(VLOOKUP(A13697,out_language_ar!A:C,1,0),AAA未翻译)</f>
        <v/>
      </c>
    </row>
    <row r="13698">
      <c r="A13698" s="2" t="n">
        <v>204015</v>
      </c>
      <c r="B13698" s="13" t="inlineStr">
        <is>
          <t>Do you take this person to be your partner? Do you promise to be faithful in good times and in bad, in sickness and in health, to respect, to love and to cherish each other?</t>
        </is>
      </c>
      <c r="C13698" s="2" t="inlineStr">
        <is>
          <t>你是否接受此人成为你的伴侣，无论顺境还是逆境、健康还是疾病，都相互尊重、相互爱护、相互珍视？</t>
        </is>
      </c>
      <c r="D13698">
        <f>IFERROR(VLOOKUP(A13698,out_language_ar!A:C,1,0),AAA未翻译)</f>
        <v/>
      </c>
    </row>
    <row r="13699">
      <c r="A13699" s="2" t="n">
        <v>204016</v>
      </c>
      <c r="B13699" s="13" t="inlineStr">
        <is>
          <t>I do.</t>
        </is>
      </c>
      <c r="C13699" s="2" t="inlineStr">
        <is>
          <t>我愿意</t>
        </is>
      </c>
      <c r="D13699">
        <f>IFERROR(VLOOKUP(A13699,out_language_ar!A:C,1,0),AAA未翻译)</f>
        <v/>
      </c>
    </row>
    <row r="13700">
      <c r="A13700" s="2" t="n">
        <v>204017</v>
      </c>
      <c r="B13700" s="13" t="inlineStr">
        <is>
          <t>I promise a lifetime of respect, love and honor.</t>
        </is>
      </c>
      <c r="C13700" s="2" t="inlineStr">
        <is>
          <t>永生的尊重、爱护、珍视，是我的使命</t>
        </is>
      </c>
      <c r="D13700">
        <f>IFERROR(VLOOKUP(A13700,out_language_ar!A:C,1,0),AAA未翻译)</f>
        <v/>
      </c>
    </row>
    <row r="13701">
      <c r="A13701" s="2" t="n">
        <v>204018</v>
      </c>
      <c r="B13701" s="13" t="inlineStr">
        <is>
          <t>It is my heart's most ardent desire.</t>
        </is>
      </c>
      <c r="C13701" s="2" t="inlineStr">
        <is>
          <t>我心所向，殷切所盼</t>
        </is>
      </c>
      <c r="D13701">
        <f>IFERROR(VLOOKUP(A13701,out_language_ar!A:C,1,0),AAA未翻译)</f>
        <v/>
      </c>
    </row>
    <row r="13702">
      <c r="A13702" s="2" t="n">
        <v>204019</v>
      </c>
      <c r="B13702" s="13" t="inlineStr">
        <is>
          <t>I now pronounce you partners to have and to hold as long as you both shall live!</t>
        </is>
      </c>
      <c r="C13702" s="2" t="inlineStr">
        <is>
          <t>我宣布，你们结为伴侣，从此互敬互爱、相扶相守、直到永远！</t>
        </is>
      </c>
      <c r="D13702">
        <f>IFERROR(VLOOKUP(A13702,out_language_ar!A:C,1,0),AAA未翻译)</f>
        <v/>
      </c>
    </row>
    <row r="13703">
      <c r="A13703" s="2" t="n">
        <v>204020</v>
      </c>
      <c r="B13703" s="13" t="inlineStr">
        <is>
          <t>Do you promise to be each other's closest partner, to stand by each other for better and for worse?</t>
        </is>
      </c>
      <c r="C13703" s="2" t="inlineStr">
        <is>
          <t>你是否愿意成为他最亲密的伙伴，从此菇岛之上，福同享、苦同担、不离不弃？</t>
        </is>
      </c>
      <c r="D13703">
        <f>IFERROR(VLOOKUP(A13703,out_language_ar!A:C,1,0),AAA未翻译)</f>
        <v/>
      </c>
    </row>
    <row r="13704">
      <c r="A13704" s="2" t="n">
        <v>204037</v>
      </c>
      <c r="B13704" s="13" t="inlineStr">
        <is>
          <t>Congratulations! May love and honor forever be with you.</t>
        </is>
      </c>
      <c r="C13704" s="2" t="inlineStr">
        <is>
          <t>恭喜你们，希望你们以后相互扶持，不离不弃！</t>
        </is>
      </c>
      <c r="D13704">
        <f>IFERROR(VLOOKUP(A13704,out_language_ar!A:C,1,0),AAA未翻译)</f>
        <v/>
      </c>
    </row>
    <row r="13705">
      <c r="A13705" s="2" t="n">
        <v>204038</v>
      </c>
      <c r="B13705" s="13" t="inlineStr">
        <is>
          <t>&lt;Spring Festival Gift Request&gt;</t>
        </is>
      </c>
      <c r="C13705" s="2" t="inlineStr">
        <is>
          <t>&lt;春节礼物索取&gt;</t>
        </is>
      </c>
      <c r="D13705">
        <f>IFERROR(VLOOKUP(A13705,out_language_ar!A:C,1,0),AAA未翻译)</f>
        <v/>
      </c>
    </row>
    <row r="13706">
      <c r="A13706" s="2" t="n">
        <v>204039</v>
      </c>
      <c r="B13706" s="13" t="inlineStr">
        <is>
          <t>Join me and be the co-master of the house!</t>
        </is>
      </c>
      <c r="C13706" s="2" t="inlineStr">
        <is>
          <t>菇岛是我家，还缺你管家！</t>
        </is>
      </c>
      <c r="D13706">
        <f>IFERROR(VLOOKUP(A13706,out_language_ar!A:C,1,0),AAA未翻译)</f>
        <v/>
      </c>
    </row>
    <row r="13707">
      <c r="A13707" s="2" t="n">
        <v>204040</v>
      </c>
      <c r="B13707" s="13" t="inlineStr">
        <is>
          <t>I've searched land and sea for you. My manor is yours to live in now!</t>
        </is>
      </c>
      <c r="C13707" s="2" t="inlineStr">
        <is>
          <t>众里寻菇千百度，从此家园归你住！</t>
        </is>
      </c>
      <c r="D13707">
        <f>IFERROR(VLOOKUP(A13707,out_language_ar!A:C,1,0),AAA未翻译)</f>
        <v/>
      </c>
    </row>
    <row r="13708">
      <c r="A13708" s="2" t="n">
        <v>204041</v>
      </c>
      <c r="B13708" s="13" t="inlineStr">
        <is>
          <t>Marry me please!</t>
        </is>
      </c>
      <c r="C13708" s="2" t="inlineStr">
        <is>
          <t>Marry me please!</t>
        </is>
      </c>
      <c r="D13708">
        <f>IFERROR(VLOOKUP(A13708,out_language_ar!A:C,1,0),AAA未翻译)</f>
        <v/>
      </c>
    </row>
    <row r="13709">
      <c r="A13709" s="2" t="n">
        <v>204042</v>
      </c>
      <c r="B13709" s="13" t="inlineStr">
        <is>
          <t>No more wandering the island, take my spot for as long as you wish!</t>
        </is>
      </c>
      <c r="C13709" s="2" t="inlineStr">
        <is>
          <t>前半生菇岛流浪，后半生车位你占！</t>
        </is>
      </c>
      <c r="D13709">
        <f>IFERROR(VLOOKUP(A13709,out_language_ar!A:C,1,0),AAA未翻译)</f>
        <v/>
      </c>
    </row>
    <row r="13710">
      <c r="A13710" s="2" t="n">
        <v>204043</v>
      </c>
      <c r="B13710" s="13" t="inlineStr">
        <is>
          <t>Fate brings us together on the island! Together, let's witness this special moment for ~s and ~s.</t>
        </is>
      </c>
      <c r="C13710" s="2" t="inlineStr">
        <is>
          <t>菇岛一线牵，珍惜这段缘！~s与~s的幸福时刻，由我们共同见证。</t>
        </is>
      </c>
      <c r="D13710">
        <f>IFERROR(VLOOKUP(A13710,out_language_ar!A:C,1,0),AAA未翻译)</f>
        <v/>
      </c>
    </row>
    <row r="13711">
      <c r="A13711" s="2" t="n">
        <v>204044</v>
      </c>
      <c r="B13711" s="13" t="inlineStr">
        <is>
          <t>Why is the wedding emcee crying at night?##1Join us in the ceremony and find out!</t>
        </is>
      </c>
      <c r="C13711" s="2" t="inlineStr">
        <is>
          <t>司仪旺财为何深夜喜极而泣，##1来婚礼现场为你一一解答！</t>
        </is>
      </c>
      <c r="D13711">
        <f>IFERROR(VLOOKUP(A13711,out_language_ar!A:C,1,0),AAA未翻译)</f>
        <v/>
      </c>
    </row>
    <row r="13712">
      <c r="A13712" s="2" t="n">
        <v>204045</v>
      </c>
      <c r="B13712" s="13" t="inlineStr">
        <is>
          <t>It is time to take back what's ours!##1We'll meet you in the wedding ceremony!</t>
        </is>
      </c>
      <c r="C13712" s="2" t="inlineStr">
        <is>
          <t>是时候拿回属于我们的一切了！##1礼堂现场，我们不见不散！</t>
        </is>
      </c>
      <c r="D13712">
        <f>IFERROR(VLOOKUP(A13712,out_language_ar!A:C,1,0),AAA未翻译)</f>
        <v/>
      </c>
    </row>
    <row r="13713">
      <c r="A13713" s="2" t="n">
        <v>204046</v>
      </c>
      <c r="B13713" s="13" t="inlineStr">
        <is>
          <t>Wish you a lifetime of love and happiness.</t>
        </is>
      </c>
      <c r="C13713" s="2" t="inlineStr">
        <is>
          <t>祝情比金坚，长长久久。</t>
        </is>
      </c>
      <c r="D13713">
        <f>IFERROR(VLOOKUP(A13713,out_language_ar!A:C,1,0),AAA未翻译)</f>
        <v/>
      </c>
    </row>
    <row r="13714">
      <c r="A13714" s="2" t="n">
        <v>204047</v>
      </c>
      <c r="B13714" s="13" t="inlineStr">
        <is>
          <t>Congratulations to ~s and ~s on their merry wedding. What a pair made in heaven!</t>
        </is>
      </c>
      <c r="C13714" s="2" t="inlineStr">
        <is>
          <t>恭贺新人~s和~s成功完婚，真是令人艳羡的一对神仙眷侣！</t>
        </is>
      </c>
      <c r="D13714">
        <f>IFERROR(VLOOKUP(A13714,out_language_ar!A:C,1,0),AAA未翻译)</f>
        <v/>
      </c>
    </row>
    <row r="13715">
      <c r="A13715" s="2" t="n">
        <v>204048</v>
      </c>
      <c r="B13715" s="13" t="inlineStr">
        <is>
          <t>Congratulations to ~s and ~s on their merry wedding. What a pair made in heaven!</t>
        </is>
      </c>
      <c r="C13715" s="2" t="inlineStr">
        <is>
          <t>恭贺新人~s和~s成功完婚，真是令人艳羡的一对神仙眷侣！</t>
        </is>
      </c>
      <c r="D13715">
        <f>IFERROR(VLOOKUP(A13715,out_language_ar!A:C,1,0),AAA未翻译)</f>
        <v/>
      </c>
    </row>
    <row r="13716">
      <c r="A13716" s="2" t="n">
        <v>204049</v>
      </c>
      <c r="B13716" s="13" t="inlineStr">
        <is>
          <t>Destined Love</t>
        </is>
      </c>
      <c r="C13716" s="2" t="inlineStr">
        <is>
          <t>情缘早定</t>
        </is>
      </c>
      <c r="D13716">
        <f>IFERROR(VLOOKUP(A13716,out_language_ar!A:C,1,0),AAA未翻译)</f>
        <v/>
      </c>
    </row>
    <row r="13717">
      <c r="A13717" s="2" t="n">
        <v>204050</v>
      </c>
      <c r="B13717" s="13" t="inlineStr">
        <is>
          <t>Fated Soulmate</t>
        </is>
      </c>
      <c r="C13717" s="2" t="inlineStr">
        <is>
          <t>佳偶天成</t>
        </is>
      </c>
      <c r="D13717">
        <f>IFERROR(VLOOKUP(A13717,out_language_ar!A:C,1,0),AAA未翻译)</f>
        <v/>
      </c>
    </row>
    <row r="13718">
      <c r="A13718" s="2" t="n">
        <v>204051</v>
      </c>
      <c r="B13718" s="13" t="inlineStr">
        <is>
          <t>Lifelong Partner</t>
        </is>
      </c>
      <c r="C13718" s="2" t="inlineStr">
        <is>
          <t>缘定三生</t>
        </is>
      </c>
      <c r="D13718">
        <f>IFERROR(VLOOKUP(A13718,out_language_ar!A:C,1,0),AAA未翻译)</f>
        <v/>
      </c>
    </row>
    <row r="13719">
      <c r="A13719" s="2" t="n">
        <v>204052</v>
      </c>
      <c r="B13719" s="13" t="inlineStr">
        <is>
          <t>Heartfelt Ardor</t>
        </is>
      </c>
      <c r="C13719" s="2" t="inlineStr">
        <is>
          <t>同心之谊</t>
        </is>
      </c>
      <c r="D13719">
        <f>IFERROR(VLOOKUP(A13719,out_language_ar!A:C,1,0),AAA未翻译)</f>
        <v/>
      </c>
    </row>
    <row r="13720">
      <c r="A13720" s="2" t="n">
        <v>204053</v>
      </c>
      <c r="B13720" s="13" t="inlineStr">
        <is>
          <t>Shared Glory</t>
        </is>
      </c>
      <c r="C13720" s="2" t="inlineStr">
        <is>
          <t>荣辱与共</t>
        </is>
      </c>
      <c r="D13720">
        <f>IFERROR(VLOOKUP(A13720,out_language_ar!A:C,1,0),AAA未翻译)</f>
        <v/>
      </c>
    </row>
    <row r="13721">
      <c r="A13721" s="2" t="n">
        <v>204054</v>
      </c>
      <c r="B13721" s="13" t="inlineStr">
        <is>
          <t>Faithful Devotion</t>
        </is>
      </c>
      <c r="C13721" s="2" t="inlineStr">
        <is>
          <t>风雨同舟</t>
        </is>
      </c>
      <c r="D13721">
        <f>IFERROR(VLOOKUP(A13721,out_language_ar!A:C,1,0),AAA未翻译)</f>
        <v/>
      </c>
    </row>
    <row r="13722">
      <c r="A13722" s="2" t="n">
        <v>204055</v>
      </c>
      <c r="B13722" s="13" t="inlineStr">
        <is>
          <t>Everlasting Promise</t>
        </is>
      </c>
      <c r="C13722" s="2" t="inlineStr">
        <is>
          <t>海誓山盟</t>
        </is>
      </c>
      <c r="D13722">
        <f>IFERROR(VLOOKUP(A13722,out_language_ar!A:C,1,0),AAA未翻译)</f>
        <v/>
      </c>
    </row>
    <row r="13723">
      <c r="A13723" s="2" t="n">
        <v>204056</v>
      </c>
      <c r="B13723" s="13" t="inlineStr">
        <is>
          <t>Undying Passion</t>
        </is>
      </c>
      <c r="C13723" s="2" t="inlineStr">
        <is>
          <t>天长地久</t>
        </is>
      </c>
      <c r="D13723">
        <f>IFERROR(VLOOKUP(A13723,out_language_ar!A:C,1,0),AAA未翻译)</f>
        <v/>
      </c>
    </row>
    <row r="13724">
      <c r="A13724" s="2" t="n">
        <v>204057</v>
      </c>
      <c r="B13724" s="13" t="inlineStr">
        <is>
          <t>Loyal Confidant</t>
        </is>
      </c>
      <c r="C13724" s="2" t="inlineStr">
        <is>
          <t>金兰之义</t>
        </is>
      </c>
      <c r="D13724">
        <f>IFERROR(VLOOKUP(A13724,out_language_ar!A:C,1,0),AAA未翻译)</f>
        <v/>
      </c>
    </row>
    <row r="13725">
      <c r="A13725" s="2" t="n">
        <v>204058</v>
      </c>
      <c r="B13725" s="13" t="inlineStr">
        <is>
          <t>Unbroken Bond</t>
        </is>
      </c>
      <c r="C13725" s="2" t="inlineStr">
        <is>
          <t>情义千秋</t>
        </is>
      </c>
      <c r="D13725">
        <f>IFERROR(VLOOKUP(A13725,out_language_ar!A:C,1,0),AAA未翻译)</f>
        <v/>
      </c>
    </row>
    <row r="13726">
      <c r="A13726" s="2" t="n">
        <v>204059</v>
      </c>
      <c r="B13726" s="13" t="inlineStr">
        <is>
          <t>A promise of love for a century if a hundred days isn't enough. Happy 100-day wedding anniversary to ~s and ~s!</t>
        </is>
      </c>
      <c r="C13726" s="2" t="inlineStr">
        <is>
          <t>百天不够的话，相约百年如何。祝新人~s与~s新婚百日纪念日快乐！</t>
        </is>
      </c>
      <c r="D13726">
        <f>IFERROR(VLOOKUP(A13726,out_language_ar!A:C,1,0),AAA未翻译)</f>
        <v/>
      </c>
    </row>
    <row r="13727">
      <c r="A13727" s="2" t="n">
        <v>204060</v>
      </c>
      <c r="B13727" s="13" t="inlineStr">
        <is>
          <t>A long life of happiness awaits as your love runs deeper than the ocean. To ~s and ~s, happy wedding anniversary for year ~s!</t>
        </is>
      </c>
      <c r="C13727" s="2" t="inlineStr">
        <is>
          <t>情深似海阔，执手岁月长，祝福~s与~s结婚~s周年纪念日快乐！</t>
        </is>
      </c>
      <c r="D13727">
        <f>IFERROR(VLOOKUP(A13727,out_language_ar!A:C,1,0),AAA未翻译)</f>
        <v/>
      </c>
    </row>
    <row r="13728">
      <c r="A13728" s="2" t="n">
        <v>204061</v>
      </c>
      <c r="B13728" s="13" t="inlineStr">
        <is>
          <t>A promise of love for a century if a hundred days isn't enough. Happy 100-day wedding anniversary to ~s and ~s!</t>
        </is>
      </c>
      <c r="C13728" s="2" t="inlineStr">
        <is>
          <t>百天不够的话，相约百年如何。祝新人~s与~s新婚百日纪念日快乐！</t>
        </is>
      </c>
      <c r="D13728">
        <f>IFERROR(VLOOKUP(A13728,out_language_ar!A:C,1,0),AAA未翻译)</f>
        <v/>
      </c>
    </row>
    <row r="13729">
      <c r="A13729" s="2" t="n">
        <v>204062</v>
      </c>
      <c r="B13729" s="13" t="inlineStr">
        <is>
          <t>A long life of happiness awaits as your love runs deeper than the ocean. To ~s and ~s, happy wedding anniversary for year ~s!</t>
        </is>
      </c>
      <c r="C13729" s="2" t="inlineStr">
        <is>
          <t>情深似海阔，执手岁月长，祝福~s与~s结婚~s周年纪念日快乐！</t>
        </is>
      </c>
      <c r="D13729">
        <f>IFERROR(VLOOKUP(A13729,out_language_ar!A:C,1,0),AAA未翻译)</f>
        <v/>
      </c>
    </row>
    <row r="13730" ht="17.25" customHeight="1">
      <c r="A13730" s="2" t="n">
        <v>204063</v>
      </c>
      <c r="B13730" s="13" t="inlineStr">
        <is>
          <t>May the years ahead be filled with love and joy.</t>
        </is>
      </c>
      <c r="C13730" s="122" t="inlineStr">
        <is>
          <t>愿未来的岁月充满爱和快乐。</t>
        </is>
      </c>
      <c r="D13730">
        <f>IFERROR(VLOOKUP(A13730,out_language_ar!A:C,1,0),AAA未翻译)</f>
        <v/>
      </c>
    </row>
    <row r="13731" ht="17.25" customHeight="1">
      <c r="A13731" s="2" t="n">
        <v>204064</v>
      </c>
      <c r="B13731" s="13" t="inlineStr">
        <is>
          <t>As heaven and earth unite, fate will bring hearts together!</t>
        </is>
      </c>
      <c r="C13731" s="122" t="inlineStr">
        <is>
          <t>天作之合，缘聚两心！</t>
        </is>
      </c>
      <c r="D13731">
        <f>IFERROR(VLOOKUP(A13731,out_language_ar!A:C,1,0),AAA未翻译)</f>
        <v/>
      </c>
    </row>
    <row r="13732" ht="17.25" customHeight="1">
      <c r="A13732" s="2" t="n">
        <v>204065</v>
      </c>
      <c r="B13732" s="13" t="inlineStr">
        <is>
          <t>Be devoted to one another in love. Honor one another above yourselves.</t>
        </is>
      </c>
      <c r="C13732" s="122" t="inlineStr">
        <is>
          <t>彼此相爱，互敬互爱。</t>
        </is>
      </c>
      <c r="D13732">
        <f>IFERROR(VLOOKUP(A13732,out_language_ar!A:C,1,0),AAA未翻译)</f>
        <v/>
      </c>
    </row>
    <row r="13733" ht="17.25" customHeight="1">
      <c r="A13733" s="2" t="n">
        <v>204066</v>
      </c>
      <c r="B13733" s="13" t="inlineStr">
        <is>
          <t>Fate is good, fate is wondrous, and fate is about to arrive!</t>
        </is>
      </c>
      <c r="C13733" s="122" t="inlineStr">
        <is>
          <t>命运美好，奇迹即将降临！</t>
        </is>
      </c>
      <c r="D13733">
        <f>IFERROR(VLOOKUP(A13733,out_language_ar!A:C,1,0),AAA未翻译)</f>
        <v/>
      </c>
    </row>
    <row r="13734" ht="17.25" customHeight="1">
      <c r="A13734" s="2" t="n">
        <v>204067</v>
      </c>
      <c r="B13734" s="13" t="inlineStr">
        <is>
          <t>You two are the prince and princess in a fairy tale and may you live happily everafter!</t>
        </is>
      </c>
      <c r="C13734" s="122" t="inlineStr">
        <is>
          <t>你们就是童话中的王子和公主，愿你们幸福永远！</t>
        </is>
      </c>
      <c r="D13734">
        <f>IFERROR(VLOOKUP(A13734,out_language_ar!A:C,1,0),AAA未翻译)</f>
        <v/>
      </c>
    </row>
    <row r="13735" ht="17.25" customHeight="1">
      <c r="A13735" s="2" t="n">
        <v>204068</v>
      </c>
      <c r="B13735" s="13" t="inlineStr">
        <is>
          <t>Love will find a way~</t>
        </is>
      </c>
      <c r="C13735" s="122" t="inlineStr">
        <is>
          <t>爱会找到出路~</t>
        </is>
      </c>
      <c r="D13735">
        <f>IFERROR(VLOOKUP(A13735,out_language_ar!A:C,1,0),AAA未翻译)</f>
        <v/>
      </c>
    </row>
    <row r="13736" ht="17.25" customHeight="1">
      <c r="A13736" s="2" t="n">
        <v>204069</v>
      </c>
      <c r="B13736" s="13" t="inlineStr">
        <is>
          <t>One phrase, one lifetime, one love, one cup of wine.</t>
        </is>
      </c>
      <c r="C13736" s="122" t="inlineStr">
        <is>
          <t>一句话，一生情，一世爱，一杯酒。</t>
        </is>
      </c>
      <c r="D13736">
        <f>IFERROR(VLOOKUP(A13736,out_language_ar!A:C,1,0),AAA未翻译)</f>
        <v/>
      </c>
    </row>
    <row r="13737" ht="17.25" customHeight="1">
      <c r="A13737" s="2" t="n">
        <v>204070</v>
      </c>
      <c r="B13737" s="13" t="inlineStr">
        <is>
          <t>Wishing you a world of happiness and love as all your dreams come true.</t>
        </is>
      </c>
      <c r="C13737" s="122" t="inlineStr">
        <is>
          <t>祝愿你们的梦想成真，世界充满幸福和爱。</t>
        </is>
      </c>
      <c r="D13737">
        <f>IFERROR(VLOOKUP(A13737,out_language_ar!A:C,1,0),AAA未翻译)</f>
        <v/>
      </c>
    </row>
    <row r="13738" ht="17.25" customHeight="1">
      <c r="A13738" s="2" t="n">
        <v>204071</v>
      </c>
      <c r="B13738" s="13" t="inlineStr">
        <is>
          <t>We never knew two people better suited to each other.</t>
        </is>
      </c>
      <c r="C13738" s="122" t="inlineStr">
        <is>
          <t>我们从未见过如此般配的两个人。</t>
        </is>
      </c>
      <c r="D13738">
        <f>IFERROR(VLOOKUP(A13738,out_language_ar!A:C,1,0),AAA未翻译)</f>
        <v/>
      </c>
    </row>
    <row r="13739" ht="17.25" customHeight="1">
      <c r="A13739" s="2" t="n">
        <v>204072</v>
      </c>
      <c r="B13739" s="13" t="inlineStr">
        <is>
          <t>The greatest of these is love.</t>
        </is>
      </c>
      <c r="C13739" s="122" t="inlineStr">
        <is>
          <t>爱是最伟大的。</t>
        </is>
      </c>
      <c r="D13739">
        <f>IFERROR(VLOOKUP(A13739,out_language_ar!A:C,1,0),AAA未翻译)</f>
        <v/>
      </c>
    </row>
    <row r="13740" ht="17.25" customHeight="1">
      <c r="A13740" s="2" t="n">
        <v>204073</v>
      </c>
      <c r="B13740" s="13" t="inlineStr">
        <is>
          <t>Today is the beginning of your next chapter. Here's to you!</t>
        </is>
      </c>
      <c r="C13740" s="122" t="inlineStr">
        <is>
          <t>今天是你们新篇章的开始。向你们干杯！</t>
        </is>
      </c>
      <c r="D13740">
        <f>IFERROR(VLOOKUP(A13740,out_language_ar!A:C,1,0),AAA未翻译)</f>
        <v/>
      </c>
    </row>
    <row r="13741" ht="17.25" customHeight="1">
      <c r="A13741" s="2" t="n">
        <v>204074</v>
      </c>
      <c r="B13741" s="13" t="inlineStr">
        <is>
          <t>May I win one heart, and never part till the end of time.</t>
        </is>
      </c>
      <c r="C13741" s="122" t="inlineStr">
        <is>
          <t>愿我赢得一颗心，直至永恒。</t>
        </is>
      </c>
      <c r="D13741">
        <f>IFERROR(VLOOKUP(A13741,out_language_ar!A:C,1,0),AAA未翻译)</f>
        <v/>
      </c>
    </row>
    <row r="13742" ht="17.25" customHeight="1">
      <c r="A13742" s="2" t="n">
        <v>204075</v>
      </c>
      <c r="B13742" s="13" t="inlineStr">
        <is>
          <t>May you two always be in love! May happiness increase with age.</t>
        </is>
      </c>
      <c r="C13742" s="122" t="inlineStr">
        <is>
          <t>愿你们永远相爱！愿幸福随岁月增长。</t>
        </is>
      </c>
      <c r="D13742">
        <f>IFERROR(VLOOKUP(A13742,out_language_ar!A:C,1,0),AAA未翻译)</f>
        <v/>
      </c>
    </row>
    <row r="13743" ht="17.25" customHeight="1">
      <c r="A13743" s="2" t="n">
        <v>204076</v>
      </c>
      <c r="B13743" s="13" t="inlineStr">
        <is>
          <t>All shall be well, and Jack shall have Jill.</t>
        </is>
      </c>
      <c r="C13743" s="122" t="inlineStr">
        <is>
          <t>一切都会好起来，杰克将拥有吉尔。</t>
        </is>
      </c>
      <c r="D13743">
        <f>IFERROR(VLOOKUP(A13743,out_language_ar!A:C,1,0),AAA未翻译)</f>
        <v/>
      </c>
    </row>
    <row r="13744" ht="17.25" customHeight="1">
      <c r="A13744" s="2" t="n">
        <v>204077</v>
      </c>
      <c r="B13744" s="13" t="inlineStr">
        <is>
          <t>Here's to a lifetime full of happiness and love.</t>
        </is>
      </c>
      <c r="C13744" s="122" t="inlineStr">
        <is>
          <t>祝你们一生幸福和爱情。</t>
        </is>
      </c>
      <c r="D13744">
        <f>IFERROR(VLOOKUP(A13744,out_language_ar!A:C,1,0),AAA未翻译)</f>
        <v/>
      </c>
    </row>
    <row r="13745" ht="17.25" customHeight="1">
      <c r="A13745" s="2" t="n">
        <v>204078</v>
      </c>
      <c r="B13745" s="13" t="inlineStr">
        <is>
          <t>Love is a marathon, not a sprint. Pace yourselves, enjoy the journey.</t>
        </is>
      </c>
      <c r="C13745" s="122" t="inlineStr">
        <is>
          <t>爱是马拉松，不是短跑。保持节奏，享受旅程。</t>
        </is>
      </c>
      <c r="D13745">
        <f>IFERROR(VLOOKUP(A13745,out_language_ar!A:C,1,0),AAA未翻译)</f>
        <v/>
      </c>
    </row>
    <row r="13746" ht="17.25" customHeight="1">
      <c r="A13746" s="2" t="n">
        <v>204079</v>
      </c>
      <c r="B13746" s="13" t="inlineStr">
        <is>
          <t>Get ready: "Yes, dear" are about to be your new magic words. Congrats!</t>
        </is>
      </c>
      <c r="C13746" s="122" t="inlineStr">
        <is>
          <t>准备好了吗： "亲爱的" 将成为你们的新魔法词。祝贺你们！</t>
        </is>
      </c>
      <c r="D13746">
        <f>IFERROR(VLOOKUP(A13746,out_language_ar!A:C,1,0),AAA未翻译)</f>
        <v/>
      </c>
    </row>
    <row r="13747" ht="17.25" customHeight="1">
      <c r="A13747" s="2" t="n">
        <v>204080</v>
      </c>
      <c r="B13747" s="13" t="inlineStr">
        <is>
          <t>Signed, sealed, and delivered... and no returns!</t>
        </is>
      </c>
      <c r="C13747" s="122" t="inlineStr">
        <is>
          <t>签字、封存、送达……并且不接受退货！</t>
        </is>
      </c>
      <c r="D13747">
        <f>IFERROR(VLOOKUP(A13747,out_language_ar!A:C,1,0),AAA未翻译)</f>
        <v/>
      </c>
    </row>
    <row r="13748" ht="17.25" customHeight="1">
      <c r="A13748" s="2" t="n">
        <v>204081</v>
      </c>
      <c r="B13748" s="13" t="inlineStr">
        <is>
          <t>Let all that you do be done in love.</t>
        </is>
      </c>
      <c r="C13748" s="122" t="inlineStr">
        <is>
          <t>凡事都要心存爱心。</t>
        </is>
      </c>
      <c r="D13748">
        <f>IFERROR(VLOOKUP(A13748,out_language_ar!A:C,1,0),AAA未翻译)</f>
        <v/>
      </c>
    </row>
    <row r="13749">
      <c r="A13749" s="2" t="n">
        <v>204082</v>
      </c>
      <c r="B13749" s="13" t="inlineStr">
        <is>
          <t>My heart has spoken to you, yet you do not know.</t>
        </is>
      </c>
      <c r="C13749" s="2" t="inlineStr">
        <is>
          <t>山有木兮木有枝，心悦君兮君不知。</t>
        </is>
      </c>
      <c r="D13749">
        <f>IFERROR(VLOOKUP(A13749,out_language_ar!A:C,1,0),AAA未翻译)</f>
        <v/>
      </c>
    </row>
    <row r="13750">
      <c r="A13750" s="2" t="n">
        <v>204083</v>
      </c>
      <c r="B13750" s="13" t="inlineStr">
        <is>
          <t>Take and cherish the flowering bloom, before it wilts.</t>
        </is>
      </c>
      <c r="C13750" s="2" t="inlineStr">
        <is>
          <t>有花堪折直须折，莫待无花空折枝。</t>
        </is>
      </c>
      <c r="D13750">
        <f>IFERROR(VLOOKUP(A13750,out_language_ar!A:C,1,0),AAA未翻译)</f>
        <v/>
      </c>
    </row>
    <row r="13751">
      <c r="A13751" s="2" t="n">
        <v>204090</v>
      </c>
      <c r="B13751" s="13" t="inlineStr">
        <is>
          <t>Marriage</t>
        </is>
      </c>
      <c r="C13751" s="2" t="inlineStr">
        <is>
          <t>结婚</t>
        </is>
      </c>
      <c r="D13751">
        <f>IFERROR(VLOOKUP(A13751,out_language_ar!A:C,1,0),AAA未翻译)</f>
        <v/>
      </c>
    </row>
    <row r="13752">
      <c r="A13752" s="2" t="n">
        <v>204091</v>
      </c>
      <c r="B13752" s="13" t="inlineStr">
        <is>
          <t>Marriage</t>
        </is>
      </c>
      <c r="C13752" s="2" t="inlineStr">
        <is>
          <t>结婚</t>
        </is>
      </c>
      <c r="D13752">
        <f>IFERROR(VLOOKUP(A13752,out_language_ar!A:C,1,0),AAA未翻译)</f>
        <v/>
      </c>
    </row>
    <row r="13753">
      <c r="A13753" s="2" t="n">
        <v>204092</v>
      </c>
      <c r="B13753" s="13" t="inlineStr">
        <is>
          <t>Standard Wedding</t>
        </is>
      </c>
      <c r="C13753" s="2" t="inlineStr">
        <is>
          <t>普通结婚</t>
        </is>
      </c>
      <c r="D13753">
        <f>IFERROR(VLOOKUP(A13753,out_language_ar!A:C,1,0),AAA未翻译)</f>
        <v/>
      </c>
    </row>
    <row r="13754">
      <c r="A13754" s="2" t="n">
        <v>204093</v>
      </c>
      <c r="B13754" s="13" t="inlineStr">
        <is>
          <t>Advanced Wedding</t>
        </is>
      </c>
      <c r="C13754" s="2" t="inlineStr">
        <is>
          <t>高级结婚</t>
        </is>
      </c>
      <c r="D13754">
        <f>IFERROR(VLOOKUP(A13754,out_language_ar!A:C,1,0),AAA未翻译)</f>
        <v/>
      </c>
    </row>
    <row r="13755">
      <c r="A13755" s="2" t="n">
        <v>204094</v>
      </c>
      <c r="B13755" s="13" t="inlineStr">
        <is>
          <t>Luxury Wedding</t>
        </is>
      </c>
      <c r="C13755" s="2" t="inlineStr">
        <is>
          <t>豪华结婚</t>
        </is>
      </c>
      <c r="D13755">
        <f>IFERROR(VLOOKUP(A13755,out_language_ar!A:C,1,0),AAA未翻译)</f>
        <v/>
      </c>
    </row>
    <row r="13756">
      <c r="A13756" s="2" t="n">
        <v>204095</v>
      </c>
      <c r="B13756" s="13" t="inlineStr">
        <is>
          <t>Standard Wedding</t>
        </is>
      </c>
      <c r="C13756" s="2" t="inlineStr">
        <is>
          <t>普通结婚</t>
        </is>
      </c>
      <c r="D13756">
        <f>IFERROR(VLOOKUP(A13756,out_language_ar!A:C,1,0),AAA未翻译)</f>
        <v/>
      </c>
    </row>
    <row r="13757">
      <c r="A13757" s="2" t="n">
        <v>204096</v>
      </c>
      <c r="B13757" s="13" t="inlineStr">
        <is>
          <t>Advanced Wedding</t>
        </is>
      </c>
      <c r="C13757" s="2" t="inlineStr">
        <is>
          <t>高级结婚</t>
        </is>
      </c>
      <c r="D13757">
        <f>IFERROR(VLOOKUP(A13757,out_language_ar!A:C,1,0),AAA未翻译)</f>
        <v/>
      </c>
    </row>
    <row r="13758">
      <c r="A13758" s="2" t="n">
        <v>204097</v>
      </c>
      <c r="B13758" s="13" t="inlineStr">
        <is>
          <t>Luxury Wedding</t>
        </is>
      </c>
      <c r="C13758" s="2" t="inlineStr">
        <is>
          <t>豪华结婚</t>
        </is>
      </c>
      <c r="D13758">
        <f>IFERROR(VLOOKUP(A13758,out_language_ar!A:C,1,0),AAA未翻译)</f>
        <v/>
      </c>
    </row>
    <row r="13759">
      <c r="A13759" s="2" t="n">
        <v>204098</v>
      </c>
      <c r="B13759" s="13" t="inlineStr">
        <is>
          <t>Wedding</t>
        </is>
      </c>
      <c r="C13759" s="2" t="inlineStr">
        <is>
          <t>婚礼</t>
        </is>
      </c>
      <c r="D13759">
        <f>IFERROR(VLOOKUP(A13759,out_language_ar!A:C,1,0),AAA未翻译)</f>
        <v/>
      </c>
    </row>
    <row r="13760">
      <c r="A13760" s="2" t="n">
        <v>204099</v>
      </c>
      <c r="B13760" s="13" t="inlineStr">
        <is>
          <t>Wedding</t>
        </is>
      </c>
      <c r="C13760" s="2" t="inlineStr">
        <is>
          <t>婚礼</t>
        </is>
      </c>
      <c r="D13760">
        <f>IFERROR(VLOOKUP(A13760,out_language_ar!A:C,1,0),AAA未翻译)</f>
        <v/>
      </c>
    </row>
    <row r="13761">
      <c r="A13761" s="2" t="n">
        <v>204100</v>
      </c>
      <c r="B13761" s="13" t="inlineStr">
        <is>
          <t>Divorce</t>
        </is>
      </c>
      <c r="C13761" s="2" t="inlineStr">
        <is>
          <t>离婚</t>
        </is>
      </c>
      <c r="D13761">
        <f>IFERROR(VLOOKUP(A13761,out_language_ar!A:C,1,0),AAA未翻译)</f>
        <v/>
      </c>
    </row>
    <row r="13762">
      <c r="A13762" s="2" t="n">
        <v>204101</v>
      </c>
      <c r="B13762" s="13" t="inlineStr">
        <is>
          <t>Divorce</t>
        </is>
      </c>
      <c r="C13762" s="2" t="inlineStr">
        <is>
          <t>离婚</t>
        </is>
      </c>
      <c r="D13762">
        <f>IFERROR(VLOOKUP(A13762,out_language_ar!A:C,1,0),AAA未翻译)</f>
        <v/>
      </c>
    </row>
    <row r="13763">
      <c r="A13763" s="2" t="n">
        <v>204102</v>
      </c>
      <c r="B13763" s="13" t="inlineStr">
        <is>
          <t>Wedding Ceremony</t>
        </is>
      </c>
      <c r="C13763" s="2" t="inlineStr">
        <is>
          <t>结婚仪式</t>
        </is>
      </c>
      <c r="D13763">
        <f>IFERROR(VLOOKUP(A13763,out_language_ar!A:C,1,0),AAA未翻译)</f>
        <v/>
      </c>
    </row>
    <row r="13764">
      <c r="A13764" s="2" t="n">
        <v>204106</v>
      </c>
      <c r="B13764" s="13" t="inlineStr">
        <is>
          <t>Wedding Toast Reward</t>
        </is>
      </c>
      <c r="C13764" s="2" t="inlineStr">
        <is>
          <t>婚礼干杯奖励</t>
        </is>
      </c>
      <c r="D13764">
        <f>IFERROR(VLOOKUP(A13764,out_language_ar!A:C,1,0),AAA未翻译)</f>
        <v/>
      </c>
    </row>
    <row r="13765">
      <c r="A13765" s="2" t="n">
        <v>204107</v>
      </c>
      <c r="B13765" s="13" t="inlineStr">
        <is>
          <t>Please claim your wedding toast reward.</t>
        </is>
      </c>
      <c r="C13765" s="2" t="inlineStr">
        <is>
          <t>请查收您得婚礼干杯奖励</t>
        </is>
      </c>
      <c r="D13765">
        <f>IFERROR(VLOOKUP(A13765,out_language_ar!A:C,1,0),AAA未翻译)</f>
        <v/>
      </c>
    </row>
    <row r="13766">
      <c r="A13766" s="2" t="n">
        <v>204108</v>
      </c>
      <c r="B13766" s="13" t="inlineStr">
        <is>
          <t>Please enter your proposal vow.</t>
        </is>
      </c>
      <c r="C13766" s="2" t="inlineStr">
        <is>
          <t>请输入求婚誓言</t>
        </is>
      </c>
      <c r="D13766">
        <f>IFERROR(VLOOKUP(A13766,out_language_ar!A:C,1,0),AAA未翻译)</f>
        <v/>
      </c>
    </row>
    <row r="13767">
      <c r="A13767" s="2" t="n">
        <v>204109</v>
      </c>
      <c r="B13767" s="13" t="inlineStr">
        <is>
          <t>Please enter your wedding invitation message.</t>
        </is>
      </c>
      <c r="C13767" s="2" t="inlineStr">
        <is>
          <t>请输入结婚邀请语</t>
        </is>
      </c>
      <c r="D13767">
        <f>IFERROR(VLOOKUP(A13767,out_language_ar!A:C,1,0),AAA未翻译)</f>
        <v/>
      </c>
    </row>
    <row r="13768">
      <c r="A13768" s="2" t="n">
        <v>204115</v>
      </c>
      <c r="B13768" s="13" t="inlineStr">
        <is>
          <t>Invites: ##1/##2</t>
        </is>
      </c>
      <c r="C13768" s="2" t="inlineStr">
        <is>
          <t>请柬数量：##1/##2</t>
        </is>
      </c>
      <c r="D13768">
        <f>IFERROR(VLOOKUP(A13768,out_language_ar!A:C,1,0),AAA未翻译)</f>
        <v/>
      </c>
    </row>
    <row r="13769">
      <c r="A13769" s="2" t="n">
        <v>204116</v>
      </c>
      <c r="B13769" s="13" t="inlineStr">
        <is>
          <t>Send All</t>
        </is>
      </c>
      <c r="C13769" s="2" t="inlineStr">
        <is>
          <t>一键发送</t>
        </is>
      </c>
      <c r="D13769">
        <f>IFERROR(VLOOKUP(A13769,out_language_ar!A:C,1,0),AAA未翻译)</f>
        <v/>
      </c>
    </row>
    <row r="13770">
      <c r="A13770" s="2" t="n">
        <v>204117</v>
      </c>
      <c r="B13770" s="13" t="inlineStr">
        <is>
          <t>Send Invite</t>
        </is>
      </c>
      <c r="C13770" s="2" t="inlineStr">
        <is>
          <t>发送请柬</t>
        </is>
      </c>
      <c r="D13770">
        <f>IFERROR(VLOOKUP(A13770,out_language_ar!A:C,1,0),AAA未翻译)</f>
        <v/>
      </c>
    </row>
    <row r="13771">
      <c r="A13771" s="2" t="n">
        <v>204118</v>
      </c>
      <c r="B13771" s="13" t="inlineStr">
        <is>
          <t>Sent</t>
        </is>
      </c>
      <c r="C13771" s="2" t="inlineStr">
        <is>
          <t>已发送</t>
        </is>
      </c>
      <c r="D13771">
        <f>IFERROR(VLOOKUP(A13771,out_language_ar!A:C,1,0),AAA未翻译)</f>
        <v/>
      </c>
    </row>
    <row r="13772">
      <c r="A13772" s="2" t="n">
        <v>204119</v>
      </c>
      <c r="B13772" s="13" t="inlineStr">
        <is>
          <t>Rejected</t>
        </is>
      </c>
      <c r="C13772" s="2" t="inlineStr">
        <is>
          <t>已拒绝</t>
        </is>
      </c>
      <c r="D13772">
        <f>IFERROR(VLOOKUP(A13772,out_language_ar!A:C,1,0),AAA未翻译)</f>
        <v/>
      </c>
    </row>
    <row r="13773">
      <c r="A13773" s="2" t="n">
        <v>204120</v>
      </c>
      <c r="B13773" s="13" t="inlineStr">
        <is>
          <t>Accepted</t>
        </is>
      </c>
      <c r="C13773" s="2" t="inlineStr">
        <is>
          <t>已接受</t>
        </is>
      </c>
      <c r="D13773">
        <f>IFERROR(VLOOKUP(A13773,out_language_ar!A:C,1,0),AAA未翻译)</f>
        <v/>
      </c>
    </row>
    <row r="13774">
      <c r="A13774" s="2" t="n">
        <v>204121</v>
      </c>
      <c r="B13774" s="13" t="inlineStr">
        <is>
          <t>A Wedding Ceremony</t>
        </is>
      </c>
      <c r="C13774" s="2" t="inlineStr">
        <is>
          <t>一场结婚仪式</t>
        </is>
      </c>
      <c r="D13774">
        <f>IFERROR(VLOOKUP(A13774,out_language_ar!A:C,1,0),AAA未翻译)</f>
        <v/>
      </c>
    </row>
    <row r="13775">
      <c r="A13775" s="2" t="n">
        <v>204122</v>
      </c>
      <c r="B13775" s="13" t="inlineStr">
        <is>
          <t>A Wedding Ceremony</t>
        </is>
      </c>
      <c r="C13775" s="2" t="inlineStr">
        <is>
          <t>一场结婚仪式</t>
        </is>
      </c>
      <c r="D13775">
        <f>IFERROR(VLOOKUP(A13775,out_language_ar!A:C,1,0),AAA未翻译)</f>
        <v/>
      </c>
    </row>
    <row r="13776">
      <c r="A13776" s="2" t="n">
        <v>204123</v>
      </c>
      <c r="B13776" s="13" t="inlineStr">
        <is>
          <t>Mr. Beagle</t>
        </is>
      </c>
      <c r="C13776" s="2" t="inlineStr">
        <is>
          <t>比格先生</t>
        </is>
      </c>
      <c r="D13776">
        <f>IFERROR(VLOOKUP(A13776,out_language_ar!A:C,1,0),AAA未翻译)</f>
        <v/>
      </c>
    </row>
    <row r="13777">
      <c r="A13777" s="2" t="n">
        <v>204124</v>
      </c>
      <c r="B13777" s="13" t="inlineStr">
        <is>
          <t>Tap to view the ceremony process.</t>
        </is>
      </c>
      <c r="C13777" s="2" t="inlineStr">
        <is>
          <t>点击查看仪式流程</t>
        </is>
      </c>
      <c r="D13777">
        <f>IFERROR(VLOOKUP(A13777,out_language_ar!A:C,1,0),AAA未翻译)</f>
        <v/>
      </c>
    </row>
    <row r="13778">
      <c r="A13778" s="2" t="n">
        <v>204125</v>
      </c>
      <c r="B13778" s="13" t="inlineStr">
        <is>
          <t>Guests: ##1/##2</t>
        </is>
      </c>
      <c r="C13778" s="2" t="inlineStr">
        <is>
          <t>宾客人数：##1/##2</t>
        </is>
      </c>
      <c r="D13778">
        <f>IFERROR(VLOOKUP(A13778,out_language_ar!A:C,1,0),AAA未翻译)</f>
        <v/>
      </c>
    </row>
    <row r="13779">
      <c r="A13779" s="2" t="n">
        <v>204126</v>
      </c>
      <c r="B13779" s="13" t="inlineStr">
        <is>
          <t>Join Wedding</t>
        </is>
      </c>
      <c r="C13779" s="2" t="inlineStr">
        <is>
          <t>加入婚礼</t>
        </is>
      </c>
      <c r="D13779">
        <f>IFERROR(VLOOKUP(A13779,out_language_ar!A:C,1,0),AAA未翻译)</f>
        <v/>
      </c>
    </row>
    <row r="13780">
      <c r="A13780" s="2" t="n">
        <v>204127</v>
      </c>
      <c r="B13780" s="13" t="inlineStr">
        <is>
          <t>Join Wedding</t>
        </is>
      </c>
      <c r="C13780" s="2" t="inlineStr">
        <is>
          <t>加入婚礼</t>
        </is>
      </c>
      <c r="D13780">
        <f>IFERROR(VLOOKUP(A13780,out_language_ar!A:C,1,0),AAA未翻译)</f>
        <v/>
      </c>
    </row>
    <row r="13781">
      <c r="A13781" s="2" t="n">
        <v>204128</v>
      </c>
      <c r="B13781" s="13" t="inlineStr">
        <is>
          <t>Ceremony in progress:</t>
        </is>
      </c>
      <c r="C13781" s="2" t="inlineStr">
        <is>
          <t>仪式进行中：</t>
        </is>
      </c>
      <c r="D13781">
        <f>IFERROR(VLOOKUP(A13781,out_language_ar!A:C,1,0),AAA未翻译)</f>
        <v/>
      </c>
    </row>
    <row r="13782">
      <c r="A13782" s="2" t="n">
        <v>204129</v>
      </c>
      <c r="B13782" s="13" t="inlineStr">
        <is>
          <t>Reject</t>
        </is>
      </c>
      <c r="C13782" s="2" t="inlineStr">
        <is>
          <t>婉拒</t>
        </is>
      </c>
      <c r="D13782">
        <f>IFERROR(VLOOKUP(A13782,out_language_ar!A:C,1,0),AAA未翻译)</f>
        <v/>
      </c>
    </row>
    <row r="13783">
      <c r="A13783" s="2" t="n">
        <v>204130</v>
      </c>
      <c r="B13783" s="13" t="inlineStr">
        <is>
          <t>I do.</t>
        </is>
      </c>
      <c r="C13783" s="2" t="inlineStr">
        <is>
          <t>我愿意</t>
        </is>
      </c>
      <c r="D13783">
        <f>IFERROR(VLOOKUP(A13783,out_language_ar!A:C,1,0),AAA未翻译)</f>
        <v/>
      </c>
    </row>
    <row r="13784">
      <c r="A13784" s="2" t="n">
        <v>204131</v>
      </c>
      <c r="B13784" s="13" t="inlineStr">
        <is>
          <t>Accept</t>
        </is>
      </c>
      <c r="C13784" s="2" t="inlineStr">
        <is>
          <t>接受</t>
        </is>
      </c>
      <c r="D13784">
        <f>IFERROR(VLOOKUP(A13784,out_language_ar!A:C,1,0),AAA未翻译)</f>
        <v/>
      </c>
    </row>
    <row r="13785">
      <c r="A13785" s="2" t="n">
        <v>204132</v>
      </c>
      <c r="B13785" s="13" t="inlineStr">
        <is>
          <t>The wedding is in progress!</t>
        </is>
      </c>
      <c r="C13785" s="2" t="inlineStr">
        <is>
          <t>婚礼正在进行中！</t>
        </is>
      </c>
      <c r="D13785">
        <f>IFERROR(VLOOKUP(A13785,out_language_ar!A:C,1,0),AAA未翻译)</f>
        <v/>
      </c>
    </row>
    <row r="13786">
      <c r="A13786" s="2" t="n">
        <v>204133</v>
      </c>
      <c r="B13786" s="13" t="inlineStr">
        <is>
          <t>The wedding ceremony is in progress!</t>
        </is>
      </c>
      <c r="C13786" s="2" t="inlineStr">
        <is>
          <t>结婚仪式正在进行中！</t>
        </is>
      </c>
      <c r="D13786">
        <f>IFERROR(VLOOKUP(A13786,out_language_ar!A:C,1,0),AAA未翻译)</f>
        <v/>
      </c>
    </row>
    <row r="13787">
      <c r="A13787" s="2" t="n">
        <v>204134</v>
      </c>
      <c r="B13787" s="13" t="inlineStr">
        <is>
          <t>Current Bond: ##1</t>
        </is>
      </c>
      <c r="C13787" s="2" t="inlineStr">
        <is>
          <t>当前结缘关系为:##1</t>
        </is>
      </c>
      <c r="D13787">
        <f>IFERROR(VLOOKUP(A13787,out_language_ar!A:C,1,0),AAA未翻译)</f>
        <v/>
      </c>
    </row>
    <row r="13788">
      <c r="A13788" s="2" t="n">
        <v>204135</v>
      </c>
      <c r="B13788" s="13" t="inlineStr">
        <is>
          <t>Tap to Enter</t>
        </is>
      </c>
      <c r="C13788" s="2" t="inlineStr">
        <is>
          <t>点击输入</t>
        </is>
      </c>
      <c r="D13788">
        <f>IFERROR(VLOOKUP(A13788,out_language_ar!A:C,1,0),AAA未翻译)</f>
        <v/>
      </c>
    </row>
    <row r="13789">
      <c r="A13789" s="2" t="n">
        <v>204136</v>
      </c>
      <c r="B13789" s="13" t="inlineStr">
        <is>
          <t>Save to Album</t>
        </is>
      </c>
      <c r="C13789" s="2" t="inlineStr">
        <is>
          <t>保存至相册</t>
        </is>
      </c>
      <c r="D13789">
        <f>IFERROR(VLOOKUP(A13789,out_language_ar!A:C,1,0),AAA未翻译)</f>
        <v/>
      </c>
    </row>
    <row r="13790">
      <c r="A13790" s="2" t="n">
        <v>204137</v>
      </c>
      <c r="B13790" s="13" t="inlineStr">
        <is>
          <t>Upload to Photobook</t>
        </is>
      </c>
      <c r="C13790" s="2" t="inlineStr">
        <is>
          <t>上传纪念册</t>
        </is>
      </c>
      <c r="D13790">
        <f>IFERROR(VLOOKUP(A13790,out_language_ar!A:C,1,0),AAA未翻译)</f>
        <v/>
      </c>
    </row>
    <row r="13791">
      <c r="A13791" s="2" t="n">
        <v>204138</v>
      </c>
      <c r="B13791" s="13" t="inlineStr">
        <is>
          <t>Current Relationship: ##1</t>
        </is>
      </c>
      <c r="C13791" s="2" t="inlineStr">
        <is>
          <t>当前好友关系为:##1</t>
        </is>
      </c>
      <c r="D13791">
        <f>IFERROR(VLOOKUP(A13791,out_language_ar!A:C,1,0),AAA未翻译)</f>
        <v/>
      </c>
    </row>
    <row r="13792">
      <c r="A13792" s="2" t="n">
        <v>204139</v>
      </c>
      <c r="B13792" s="13" t="inlineStr">
        <is>
          <t>The wedding starts.</t>
        </is>
      </c>
      <c r="C13792" s="2" t="inlineStr">
        <is>
          <t>婚礼正式开始</t>
        </is>
      </c>
      <c r="D13792">
        <f>IFERROR(VLOOKUP(A13792,out_language_ar!A:C,1,0),AAA未翻译)</f>
        <v/>
      </c>
    </row>
    <row r="13793">
      <c r="A13793" s="2" t="n">
        <v>204140</v>
      </c>
      <c r="B13793" s="13" t="inlineStr">
        <is>
          <t>The wedding has ended.</t>
        </is>
      </c>
      <c r="C13793" s="2" t="inlineStr">
        <is>
          <t>婚礼已结束</t>
        </is>
      </c>
      <c r="D13793">
        <f>IFERROR(VLOOKUP(A13793,out_language_ar!A:C,1,0),AAA未翻译)</f>
        <v/>
      </c>
    </row>
    <row r="13794">
      <c r="A13794" s="2" t="n">
        <v>204141</v>
      </c>
      <c r="B13794" s="13" t="inlineStr">
        <is>
          <t>The wedding ceremony starts.</t>
        </is>
      </c>
      <c r="C13794" s="2" t="inlineStr">
        <is>
          <t>结婚仪式正式开始</t>
        </is>
      </c>
      <c r="D13794">
        <f>IFERROR(VLOOKUP(A13794,out_language_ar!A:C,1,0),AAA未翻译)</f>
        <v/>
      </c>
    </row>
    <row r="13795">
      <c r="A13795" s="2" t="n">
        <v>204142</v>
      </c>
      <c r="B13795" s="13" t="inlineStr">
        <is>
          <t>The wedding ceremony has ended.</t>
        </is>
      </c>
      <c r="C13795" s="2" t="inlineStr">
        <is>
          <t>结婚仪式已结束</t>
        </is>
      </c>
      <c r="D13795">
        <f>IFERROR(VLOOKUP(A13795,out_language_ar!A:C,1,0),AAA未翻译)</f>
        <v/>
      </c>
    </row>
    <row r="13796">
      <c r="A13796" s="2" t="n">
        <v>204143</v>
      </c>
      <c r="B13796" s="13" t="inlineStr">
        <is>
          <t>Invite</t>
        </is>
      </c>
      <c r="C13796" s="2" t="inlineStr">
        <is>
          <t>请柬</t>
        </is>
      </c>
      <c r="D13796">
        <f>IFERROR(VLOOKUP(A13796,out_language_ar!A:C,1,0),AAA未翻译)</f>
        <v/>
      </c>
    </row>
    <row r="13797">
      <c r="A13797" s="2" t="n">
        <v>204144</v>
      </c>
      <c r="B13797" s="13" t="inlineStr">
        <is>
          <t>You can only form bonds with friends whose Intimacy Level is at least Cordial.</t>
        </is>
      </c>
      <c r="C13797" s="2" t="inlineStr">
        <is>
          <t>只能向亲密度关系达到知己的好友发起结缘</t>
        </is>
      </c>
      <c r="D13797">
        <f>IFERROR(VLOOKUP(A13797,out_language_ar!A:C,1,0),AAA未翻译)</f>
        <v/>
      </c>
    </row>
    <row r="13798">
      <c r="A13798" s="2" t="n">
        <v>204145</v>
      </c>
      <c r="B13798" s="13" t="inlineStr">
        <is>
          <t>Please enter your bond vow.</t>
        </is>
      </c>
      <c r="C13798" s="2" t="inlineStr">
        <is>
          <t>请输入结缘誓言</t>
        </is>
      </c>
      <c r="D13798">
        <f>IFERROR(VLOOKUP(A13798,out_language_ar!A:C,1,0),AAA未翻译)</f>
        <v/>
      </c>
    </row>
    <row r="13799">
      <c r="A13799" s="2" t="n">
        <v>204146</v>
      </c>
      <c r="B13799" s="13" t="inlineStr">
        <is>
          <t>Crackers</t>
        </is>
      </c>
      <c r="C13799" s="2" t="inlineStr">
        <is>
          <t>礼炮</t>
        </is>
      </c>
      <c r="D13799">
        <f>IFERROR(VLOOKUP(A13799,out_language_ar!A:C,1,0),AAA未翻译)</f>
        <v/>
      </c>
    </row>
    <row r="13800">
      <c r="A13800" s="2" t="n">
        <v>204147</v>
      </c>
      <c r="B13800" s="13" t="inlineStr">
        <is>
          <t>Toast</t>
        </is>
      </c>
      <c r="C13800" s="2" t="inlineStr">
        <is>
          <t>干杯</t>
        </is>
      </c>
      <c r="D13800">
        <f>IFERROR(VLOOKUP(A13800,out_language_ar!A:C,1,0),AAA未翻译)</f>
        <v/>
      </c>
    </row>
    <row r="13801">
      <c r="A13801" s="2" t="n">
        <v>204148</v>
      </c>
      <c r="B13801" s="13" t="inlineStr">
        <is>
          <t>Use Crackers\nIncrease Festivity</t>
        </is>
      </c>
      <c r="C13801" s="2" t="inlineStr">
        <is>
          <t>使用礼炮\n增加热度</t>
        </is>
      </c>
      <c r="D13801">
        <f>IFERROR(VLOOKUP(A13801,out_language_ar!A:C,1,0),AAA未翻译)</f>
        <v/>
      </c>
    </row>
    <row r="13802">
      <c r="A13802" s="2" t="n">
        <v>204149</v>
      </c>
      <c r="B13802" s="13" t="inlineStr">
        <is>
          <t>Increase Intimacy: ##1</t>
        </is>
      </c>
      <c r="C13802" s="2" t="inlineStr">
        <is>
          <t>提高亲密度：##1</t>
        </is>
      </c>
      <c r="D13802">
        <f>IFERROR(VLOOKUP(A13802,out_language_ar!A:C,1,0),AAA未翻译)</f>
        <v/>
      </c>
    </row>
    <row r="13803">
      <c r="A13803" s="2" t="n">
        <v>204150</v>
      </c>
      <c r="B13803" s="13" t="inlineStr">
        <is>
          <t>Take Photo</t>
        </is>
      </c>
      <c r="C13803" s="2" t="inlineStr">
        <is>
          <t>拍照</t>
        </is>
      </c>
      <c r="D13803">
        <f>IFERROR(VLOOKUP(A13803,out_language_ar!A:C,1,0),AAA未翻译)</f>
        <v/>
      </c>
    </row>
    <row r="13804">
      <c r="A13804" s="2" t="n">
        <v>204151</v>
      </c>
      <c r="B13804" s="13" t="inlineStr">
        <is>
          <t>1. Merits include PVE, PVP and Server Merits.\n2. At most 1,000 PVE Merits can be earned daily.\n3. There is no daily limit for PVP Merits, but as you defeat more players, you will earn fewer Merits each time.\n4. Server Merits are the sum of PVE and PVP Merits of all players on a server and additional Server Merits, which decide the server's final ranking in each season.\n5. See the Ocean Guidebook for more detail.</t>
        </is>
      </c>
      <c r="C13804" s="2" t="inlineStr">
        <is>
          <t>1、战功分为【PVE战功】、【PVP战功】和【服务器战功】\n2、PVE战功每日获取上限为1000点\n3、每日PVP战功无上限，但随着击杀玩家数的增加，单次获得的战功数减少\n4、服务器战功统计的是所有玩家的【PVE战功】+【PVP战功】+【额外的服务器战功】总和，服务器战功排名将决定本服的赛季最终排名\n5、更详细的规则可查看【海域手册】</t>
        </is>
      </c>
      <c r="D13804">
        <f>IFERROR(VLOOKUP(A13804,out_language_ar!A:C,1,0),AAA未翻译)</f>
        <v/>
      </c>
    </row>
    <row r="13805">
      <c r="A13805" s="2" t="n">
        <v>204152</v>
      </c>
      <c r="B13805" s="13" t="inlineStr">
        <is>
          <t>We are united by fate. Our bond has been formed!</t>
        </is>
      </c>
      <c r="C13805" s="2" t="inlineStr">
        <is>
          <t>有缘千里来相会，恭喜我们结缘成功啦！</t>
        </is>
      </c>
      <c r="D13805">
        <f>IFERROR(VLOOKUP(A13805,out_language_ar!A:C,1,0),AAA未翻译)</f>
        <v/>
      </c>
    </row>
    <row r="13806">
      <c r="A13806" s="2" t="n">
        <v>204153</v>
      </c>
      <c r="B13806" s="13" t="inlineStr">
        <is>
          <t>Unfortunately, your relationship isn't close enough. Please try again later!</t>
        </is>
      </c>
      <c r="C13806" s="2" t="inlineStr">
        <is>
          <t>可惜，缘分还差一点点！请再接再厉吧！</t>
        </is>
      </c>
      <c r="D13806">
        <f>IFERROR(VLOOKUP(A13806,out_language_ar!A:C,1,0),AAA未翻译)</f>
        <v/>
      </c>
    </row>
    <row r="13807">
      <c r="A13807" s="2" t="n">
        <v>204154</v>
      </c>
      <c r="B13807" s="13" t="inlineStr">
        <is>
          <t>Thanks for the invite. I'll be honored to be there!</t>
        </is>
      </c>
      <c r="C13807" s="2" t="inlineStr">
        <is>
          <t>感谢邀请，荣幸之至！</t>
        </is>
      </c>
      <c r="D13807">
        <f>IFERROR(VLOOKUP(A13807,out_language_ar!A:C,1,0),AAA未翻译)</f>
        <v/>
      </c>
    </row>
    <row r="13808">
      <c r="A13808" s="2" t="n">
        <v>204155</v>
      </c>
      <c r="B13808" s="13" t="inlineStr">
        <is>
          <t>I can't come to the wedding, but best wishes to you and your partner!</t>
        </is>
      </c>
      <c r="C13808" s="2" t="inlineStr">
        <is>
          <t>非常遗憾暂时无法前往，祝你们长长久久吖！</t>
        </is>
      </c>
      <c r="D13808">
        <f>IFERROR(VLOOKUP(A13808,out_language_ar!A:C,1,0),AAA未翻译)</f>
        <v/>
      </c>
    </row>
    <row r="13809">
      <c r="A13809" s="2" t="n">
        <v>204156</v>
      </c>
      <c r="B13809" s="13" t="inlineStr">
        <is>
          <t>A soulmate is as rare as a rainbow. May you live happily everafter!</t>
        </is>
      </c>
      <c r="C13809" s="2" t="inlineStr">
        <is>
          <t>斯人若彩虹，遇上方知有，此刻，为你们祝福！</t>
        </is>
      </c>
      <c r="D13809">
        <f>IFERROR(VLOOKUP(A13809,out_language_ar!A:C,1,0),AAA未翻译)</f>
        <v/>
      </c>
    </row>
    <row r="13810">
      <c r="A13810" s="2" t="n">
        <v>204157</v>
      </c>
      <c r="B13810" s="13" t="inlineStr">
        <is>
          <t>You are so close! Keep up the hard work!</t>
        </is>
      </c>
      <c r="C13810" s="2" t="inlineStr">
        <is>
          <t>可惜，就差一点点了，再努力一下吧！</t>
        </is>
      </c>
      <c r="D13810">
        <f>IFERROR(VLOOKUP(A13810,out_language_ar!A:C,1,0),AAA未翻译)</f>
        <v/>
      </c>
    </row>
    <row r="13811">
      <c r="A13811" s="2" t="n">
        <v>204158</v>
      </c>
      <c r="B13811" s="13" t="inlineStr">
        <is>
          <t>It is time to bid farewell as our love has run out.</t>
        </is>
      </c>
      <c r="C13811" s="2" t="inlineStr">
        <is>
          <t>菇缘有时尽，别后各珍重</t>
        </is>
      </c>
      <c r="D13811">
        <f>IFERROR(VLOOKUP(A13811,out_language_ar!A:C,1,0),AAA未翻译)</f>
        <v/>
      </c>
    </row>
    <row r="13812">
      <c r="A13812" s="2" t="n">
        <v>204159</v>
      </c>
      <c r="B13812" s="13" t="inlineStr">
        <is>
          <t>Have you made up your mind? Maybe a second thought?</t>
        </is>
      </c>
      <c r="C13812" s="2" t="inlineStr">
        <is>
          <t>冲动是魔鬼！菇菇要不再考虑下叭！</t>
        </is>
      </c>
      <c r="D13812">
        <f>IFERROR(VLOOKUP(A13812,out_language_ar!A:C,1,0),AAA未翻译)</f>
        <v/>
      </c>
    </row>
    <row r="13813">
      <c r="A13813" s="2" t="n">
        <v>204163</v>
      </c>
      <c r="B13813" s="13" t="inlineStr">
        <is>
          <t>&lt;Bond Request&gt;</t>
        </is>
      </c>
      <c r="C13813" s="2" t="inlineStr">
        <is>
          <t>&lt;结缘请求&gt;</t>
        </is>
      </c>
      <c r="D13813">
        <f>IFERROR(VLOOKUP(A13813,out_language_ar!A:C,1,0),AAA未翻译)</f>
        <v/>
      </c>
    </row>
    <row r="13814">
      <c r="A13814" s="2" t="n">
        <v>204164</v>
      </c>
      <c r="B13814" s="13" t="inlineStr">
        <is>
          <t>&lt;Proposal Message&gt;</t>
        </is>
      </c>
      <c r="C13814" s="2" t="inlineStr">
        <is>
          <t>&lt;求婚消息&gt;</t>
        </is>
      </c>
      <c r="D13814">
        <f>IFERROR(VLOOKUP(A13814,out_language_ar!A:C,1,0),AAA未翻译)</f>
        <v/>
      </c>
    </row>
    <row r="13815">
      <c r="A13815" s="2" t="n">
        <v>204165</v>
      </c>
      <c r="B13815" s="13" t="inlineStr">
        <is>
          <t>&lt;Proposal Message&gt;</t>
        </is>
      </c>
      <c r="C13815" s="2" t="inlineStr">
        <is>
          <t>&lt;求婚消息&gt;</t>
        </is>
      </c>
      <c r="D13815">
        <f>IFERROR(VLOOKUP(A13815,out_language_ar!A:C,1,0),AAA未翻译)</f>
        <v/>
      </c>
    </row>
    <row r="13816">
      <c r="A13816" s="2" t="n">
        <v>204166</v>
      </c>
      <c r="B13816" s="13" t="inlineStr">
        <is>
          <t>&lt;Wedding Invite&gt;</t>
        </is>
      </c>
      <c r="C13816" s="2" t="inlineStr">
        <is>
          <t>&lt;请柬邀请&gt;</t>
        </is>
      </c>
      <c r="D13816">
        <f>IFERROR(VLOOKUP(A13816,out_language_ar!A:C,1,0),AAA未翻译)</f>
        <v/>
      </c>
    </row>
    <row r="13817">
      <c r="A13817" s="2" t="n">
        <v>204167</v>
      </c>
      <c r="B13817" s="13" t="inlineStr">
        <is>
          <t>&lt;Divorce Request&gt;</t>
        </is>
      </c>
      <c r="C13817" s="2" t="inlineStr">
        <is>
          <t>&lt;离婚请求&gt;</t>
        </is>
      </c>
      <c r="D13817">
        <f>IFERROR(VLOOKUP(A13817,out_language_ar!A:C,1,0),AAA未翻译)</f>
        <v/>
      </c>
    </row>
    <row r="13818">
      <c r="A13818" s="2" t="n">
        <v>204168</v>
      </c>
      <c r="B13818" s="13" t="inlineStr">
        <is>
          <t>&lt;Divorce Request&gt;</t>
        </is>
      </c>
      <c r="C13818" s="2" t="inlineStr">
        <is>
          <t>&lt;离婚请求&gt;</t>
        </is>
      </c>
      <c r="D13818">
        <f>IFERROR(VLOOKUP(A13818,out_language_ar!A:C,1,0),AAA未翻译)</f>
        <v/>
      </c>
    </row>
    <row r="13819">
      <c r="A13819" s="2" t="n">
        <v>204169</v>
      </c>
      <c r="B13819" s="13" t="inlineStr">
        <is>
          <t>I wish to be single again and beg for your permission.</t>
        </is>
      </c>
      <c r="C13819" s="2" t="inlineStr">
        <is>
          <t>俺想重归单身，望菇菇大人批准</t>
        </is>
      </c>
      <c r="D13819">
        <f>IFERROR(VLOOKUP(A13819,out_language_ar!A:C,1,0),AAA未翻译)</f>
        <v/>
      </c>
    </row>
    <row r="13820">
      <c r="A13820" s="2" t="n">
        <v>204170</v>
      </c>
      <c r="B13820" s="13" t="inlineStr">
        <is>
          <t>Congratulations on achieving %s place in S1. Your rewards have been sent via mail, please check.</t>
        </is>
      </c>
      <c r="C13820" s="2" t="inlineStr">
        <is>
          <t>恭喜您在S1赛季中获得第%s名，相关奖励已通过邮件发送给您，请注意查收。</t>
        </is>
      </c>
      <c r="D13820">
        <f>IFERROR(VLOOKUP(A13820,out_language_ar!A:C,1,0),AAA未翻译)</f>
        <v/>
      </c>
    </row>
    <row r="13821">
      <c r="A13821" s="2" t="n">
        <v>204171</v>
      </c>
      <c r="B13821" s="13" t="inlineStr">
        <is>
          <t>Congratulations to your server on achieving %s place in S1. Your rewards have been sent via mail, please check.</t>
        </is>
      </c>
      <c r="C13821" s="2" t="inlineStr">
        <is>
          <t>恭喜您所在的服务器在S1赛季中获得第%s名，相关奖励已通过邮件发送给您，请注意查收。</t>
        </is>
      </c>
      <c r="D13821">
        <f>IFERROR(VLOOKUP(A13821,out_language_ar!A:C,1,0),AAA未翻译)</f>
        <v/>
      </c>
    </row>
    <row r="13822">
      <c r="A13822" s="2" t="n">
        <v>204172</v>
      </c>
      <c r="B13822" s="13" t="inlineStr">
        <is>
          <t>Proposal</t>
        </is>
      </c>
      <c r="C13822" s="2" t="inlineStr">
        <is>
          <t>求婚</t>
        </is>
      </c>
      <c r="D13822">
        <f>IFERROR(VLOOKUP(A13822,out_language_ar!A:C,1,0),AAA未翻译)</f>
        <v/>
      </c>
    </row>
    <row r="13823">
      <c r="A13823" s="2" t="n">
        <v>204173</v>
      </c>
      <c r="B13823" s="13" t="inlineStr">
        <is>
          <t>Wedding Invite</t>
        </is>
      </c>
      <c r="C13823" s="2" t="inlineStr">
        <is>
          <t>结婚邀请</t>
        </is>
      </c>
      <c r="D13823">
        <f>IFERROR(VLOOKUP(A13823,out_language_ar!A:C,1,0),AAA未翻译)</f>
        <v/>
      </c>
    </row>
    <row r="13824">
      <c r="A13824" s="2" t="n">
        <v>204174</v>
      </c>
      <c r="B13824" s="13" t="inlineStr">
        <is>
          <t>Engagement</t>
        </is>
      </c>
      <c r="C13824" s="2" t="inlineStr">
        <is>
          <t>订婚</t>
        </is>
      </c>
      <c r="D13824">
        <f>IFERROR(VLOOKUP(A13824,out_language_ar!A:C,1,0),AAA未翻译)</f>
        <v/>
      </c>
    </row>
    <row r="13825">
      <c r="A13825" s="2" t="n">
        <v>204175</v>
      </c>
      <c r="B13825" s="13" t="inlineStr">
        <is>
          <t>Wedding Vow</t>
        </is>
      </c>
      <c r="C13825" s="2" t="inlineStr">
        <is>
          <t>结婚誓约</t>
        </is>
      </c>
      <c r="D13825">
        <f>IFERROR(VLOOKUP(A13825,out_language_ar!A:C,1,0),AAA未翻译)</f>
        <v/>
      </c>
    </row>
    <row r="13826">
      <c r="A13826" s="2" t="n">
        <v>204176</v>
      </c>
      <c r="B13826" s="13" t="inlineStr">
        <is>
          <t>Come and find your fated love!</t>
        </is>
      </c>
      <c r="C13826" s="2" t="inlineStr">
        <is>
          <t>缘分千千万，快来寻个伴</t>
        </is>
      </c>
      <c r="D13826">
        <f>IFERROR(VLOOKUP(A13826,out_language_ar!A:C,1,0),AAA未翻译)</f>
        <v/>
      </c>
    </row>
    <row r="13827">
      <c r="A13827" s="2" t="n">
        <v>204177</v>
      </c>
      <c r="B13827" s="13" t="inlineStr">
        <is>
          <t>Join me to show off our love!</t>
        </is>
      </c>
      <c r="C13827" s="2" t="inlineStr">
        <is>
          <t>你我本无缘，全靠狗粮牵</t>
        </is>
      </c>
      <c r="D13827">
        <f>IFERROR(VLOOKUP(A13827,out_language_ar!A:C,1,0),AAA未翻译)</f>
        <v/>
      </c>
    </row>
    <row r="13828">
      <c r="A13828" s="2" t="n">
        <v>204178</v>
      </c>
      <c r="B13828" s="13" t="inlineStr">
        <is>
          <t>A loner shroomie looking for a partner!</t>
        </is>
      </c>
      <c r="C13828" s="2" t="inlineStr">
        <is>
          <t>关爱菇巢老汪，莫让等待成为遗憾</t>
        </is>
      </c>
      <c r="D13828">
        <f>IFERROR(VLOOKUP(A13828,out_language_ar!A:C,1,0),AAA未翻译)</f>
        <v/>
      </c>
    </row>
    <row r="13829">
      <c r="A13829" s="2" t="n">
        <v>204179</v>
      </c>
      <c r="B13829" s="13" t="inlineStr">
        <is>
          <t>Select the ##1 type</t>
        </is>
      </c>
      <c r="C13829" s="2" t="inlineStr">
        <is>
          <t>请选择##1类型</t>
        </is>
      </c>
      <c r="D13829">
        <f>IFERROR(VLOOKUP(A13829,out_language_ar!A:C,1,0),AAA未翻译)</f>
        <v/>
      </c>
    </row>
    <row r="13830">
      <c r="A13830" s="2" t="n">
        <v>204180</v>
      </c>
      <c r="B13830" s="13" t="inlineStr">
        <is>
          <t>Standard ##1 costs ##2</t>
        </is>
      </c>
      <c r="C13830" s="2" t="inlineStr">
        <is>
          <t>普通##1消耗##2</t>
        </is>
      </c>
      <c r="D13830">
        <f>IFERROR(VLOOKUP(A13830,out_language_ar!A:C,1,0),AAA未翻译)</f>
        <v/>
      </c>
    </row>
    <row r="13831">
      <c r="A13831" s="2" t="n">
        <v>204181</v>
      </c>
      <c r="B13831" s="13" t="inlineStr">
        <is>
          <t>Advanced ##1 costs ##2</t>
        </is>
      </c>
      <c r="C13831" s="2" t="inlineStr">
        <is>
          <t>高级##1消耗##2</t>
        </is>
      </c>
      <c r="D13831">
        <f>IFERROR(VLOOKUP(A13831,out_language_ar!A:C,1,0),AAA未翻译)</f>
        <v/>
      </c>
    </row>
    <row r="13832">
      <c r="A13832" s="2" t="n">
        <v>204182</v>
      </c>
      <c r="B13832" s="13" t="inlineStr">
        <is>
          <t>Luxury ##1 costs ##2</t>
        </is>
      </c>
      <c r="C13832" s="2" t="inlineStr">
        <is>
          <t>豪华##1消耗##2</t>
        </is>
      </c>
      <c r="D13832">
        <f>IFERROR(VLOOKUP(A13832,out_language_ar!A:C,1,0),AAA未翻译)</f>
        <v/>
      </c>
    </row>
    <row r="13833">
      <c r="A13833" s="2" t="n">
        <v>204183</v>
      </c>
      <c r="B13833" s="13" t="inlineStr">
        <is>
          <t>The ceremonial hall is available for reservation. Reserve while you can!</t>
        </is>
      </c>
      <c r="C13833" s="2" t="inlineStr">
        <is>
          <t>礼堂正在火热预定中，不要错过啦</t>
        </is>
      </c>
      <c r="D13833">
        <f>IFERROR(VLOOKUP(A13833,out_language_ar!A:C,1,0),AAA未翻译)</f>
        <v/>
      </c>
    </row>
    <row r="13834">
      <c r="A13834" s="2" t="n">
        <v>204184</v>
      </c>
      <c r="B13834" s="13" t="inlineStr">
        <is>
          <t>You've selected ##1. Please reserve a ##2 time.</t>
        </is>
      </c>
      <c r="C13834" s="2" t="inlineStr">
        <is>
          <t>您已选择##1，请预定##2时间</t>
        </is>
      </c>
      <c r="D13834">
        <f>IFERROR(VLOOKUP(A13834,out_language_ar!A:C,1,0),AAA未翻译)</f>
        <v/>
      </c>
    </row>
    <row r="13835">
      <c r="A13835" s="2" t="n">
        <v>204185</v>
      </c>
      <c r="B13835" s="13" t="inlineStr">
        <is>
          <t>Your ##1 will be held at ##2.</t>
        </is>
      </c>
      <c r="C13835" s="2" t="inlineStr">
        <is>
          <t>您的##1将在##2举行</t>
        </is>
      </c>
      <c r="D13835">
        <f>IFERROR(VLOOKUP(A13835,out_language_ar!A:C,1,0),AAA未翻译)</f>
        <v/>
      </c>
    </row>
    <row r="13836">
      <c r="A13836" s="2" t="n">
        <v>204187</v>
      </c>
      <c r="B13836" s="13" t="inlineStr">
        <is>
          <t>If you complete each ##1 tier once with the same partner, you can claim the "Eternal Oath" title and frame.</t>
        </is>
      </c>
      <c r="C13836" s="2" t="inlineStr">
        <is>
          <t>若与同一对象分别将三档##1完成一次，可领取【三生三世】称号和【三生三世】头像框</t>
        </is>
      </c>
      <c r="D13836">
        <f>IFERROR(VLOOKUP(A13836,out_language_ar!A:C,1,0),AAA未翻译)</f>
        <v/>
      </c>
    </row>
    <row r="13837">
      <c r="A13837" s="2" t="n">
        <v>204188</v>
      </c>
      <c r="B13837" s="13" t="inlineStr">
        <is>
          <t>You selected Agreement ##1. It will take effect if there is no reply in 24 hours.</t>
        </is>
      </c>
      <c r="C13837" s="2" t="inlineStr">
        <is>
          <t>您已选择协议##1，一天内未回复则自动成功</t>
        </is>
      </c>
      <c r="D13837">
        <f>IFERROR(VLOOKUP(A13837,out_language_ar!A:C,1,0),AAA未翻译)</f>
        <v/>
      </c>
    </row>
    <row r="13838">
      <c r="A13838" s="2" t="n">
        <v>204189</v>
      </c>
      <c r="B13838" s="13" t="inlineStr">
        <is>
          <t>View Intimacy</t>
        </is>
      </c>
      <c r="C13838" s="2" t="inlineStr">
        <is>
          <t>查看亲密度</t>
        </is>
      </c>
      <c r="D13838">
        <f>IFERROR(VLOOKUP(A13838,out_language_ar!A:C,1,0),AAA未翻译)</f>
        <v/>
      </c>
    </row>
    <row r="13839">
      <c r="A13839" s="2" t="n">
        <v>204190</v>
      </c>
      <c r="B13839" s="13" t="inlineStr">
        <is>
          <t>Form Bond</t>
        </is>
      </c>
      <c r="C13839" s="2" t="inlineStr">
        <is>
          <t>发起结缘</t>
        </is>
      </c>
      <c r="D13839">
        <f>IFERROR(VLOOKUP(A13839,out_language_ar!A:C,1,0),AAA未翻译)</f>
        <v/>
      </c>
    </row>
    <row r="13840">
      <c r="A13840" s="2" t="n">
        <v>204191</v>
      </c>
      <c r="B13840" s="13" t="inlineStr">
        <is>
          <t>Leave</t>
        </is>
      </c>
      <c r="C13840" s="2" t="inlineStr">
        <is>
          <t>离开</t>
        </is>
      </c>
      <c r="D13840">
        <f>IFERROR(VLOOKUP(A13840,out_language_ar!A:C,1,0),AAA未翻译)</f>
        <v/>
      </c>
    </row>
    <row r="13841">
      <c r="A13841" s="2" t="n">
        <v>204192</v>
      </c>
      <c r="B13841" s="13" t="inlineStr">
        <is>
          <t>Form ##1</t>
        </is>
      </c>
      <c r="C13841" s="2" t="inlineStr">
        <is>
          <t>发起##1</t>
        </is>
      </c>
      <c r="D13841">
        <f>IFERROR(VLOOKUP(A13841,out_language_ar!A:C,1,0),AAA未翻译)</f>
        <v/>
      </c>
    </row>
    <row r="13842">
      <c r="A13842" s="2" t="n">
        <v>204193</v>
      </c>
      <c r="B13842" s="13" t="inlineStr">
        <is>
          <t>Cancel Bond</t>
        </is>
      </c>
      <c r="C13842" s="2" t="inlineStr">
        <is>
          <t>解除结缘关系</t>
        </is>
      </c>
      <c r="D13842">
        <f>IFERROR(VLOOKUP(A13842,out_language_ar!A:C,1,0),AAA未翻译)</f>
        <v/>
      </c>
    </row>
    <row r="13843">
      <c r="A13843" s="2" t="n">
        <v>204194</v>
      </c>
      <c r="B13843" s="13" t="inlineStr">
        <is>
          <t>##1</t>
        </is>
      </c>
      <c r="C13843" s="2" t="inlineStr">
        <is>
          <t>##1</t>
        </is>
      </c>
      <c r="D13843">
        <f>IFERROR(VLOOKUP(A13843,out_language_ar!A:C,1,0),AAA未翻译)</f>
        <v/>
      </c>
    </row>
    <row r="13844">
      <c r="A13844" s="2" t="n">
        <v>204195</v>
      </c>
      <c r="B13844" s="13" t="inlineStr">
        <is>
          <t>Cancel ##1</t>
        </is>
      </c>
      <c r="C13844" s="2" t="inlineStr">
        <is>
          <t>解除##1</t>
        </is>
      </c>
      <c r="D13844">
        <f>IFERROR(VLOOKUP(A13844,out_language_ar!A:C,1,0),AAA未翻译)</f>
        <v/>
      </c>
    </row>
    <row r="13845">
      <c r="A13845" s="2" t="n">
        <v>204196</v>
      </c>
      <c r="B13845" s="13" t="inlineStr">
        <is>
          <t>Standard ##1</t>
        </is>
      </c>
      <c r="C13845" s="2" t="inlineStr">
        <is>
          <t>普通##1</t>
        </is>
      </c>
      <c r="D13845">
        <f>IFERROR(VLOOKUP(A13845,out_language_ar!A:C,1,0),AAA未翻译)</f>
        <v/>
      </c>
    </row>
    <row r="13846">
      <c r="A13846" s="2" t="n">
        <v>204197</v>
      </c>
      <c r="B13846" s="13" t="inlineStr">
        <is>
          <t>Advanced ##1</t>
        </is>
      </c>
      <c r="C13846" s="2" t="inlineStr">
        <is>
          <t>高级##1</t>
        </is>
      </c>
      <c r="D13846">
        <f>IFERROR(VLOOKUP(A13846,out_language_ar!A:C,1,0),AAA未翻译)</f>
        <v/>
      </c>
    </row>
    <row r="13847">
      <c r="A13847" s="2" t="n">
        <v>204198</v>
      </c>
      <c r="B13847" s="13" t="inlineStr">
        <is>
          <t>Luxury ##1</t>
        </is>
      </c>
      <c r="C13847" s="2" t="inlineStr">
        <is>
          <t>豪华##1</t>
        </is>
      </c>
      <c r="D13847">
        <f>IFERROR(VLOOKUP(A13847,out_language_ar!A:C,1,0),AAA未翻译)</f>
        <v/>
      </c>
    </row>
    <row r="13848">
      <c r="A13848" s="2" t="n">
        <v>204199</v>
      </c>
      <c r="B13848" s="13" t="inlineStr">
        <is>
          <t>Later</t>
        </is>
      </c>
      <c r="C13848" s="2" t="inlineStr">
        <is>
          <t>再想一想</t>
        </is>
      </c>
      <c r="D13848">
        <f>IFERROR(VLOOKUP(A13848,out_language_ar!A:C,1,0),AAA未翻译)</f>
        <v/>
      </c>
    </row>
    <row r="13849">
      <c r="A13849" s="2" t="n">
        <v>204200</v>
      </c>
      <c r="B13849" s="13" t="inlineStr">
        <is>
          <t>Select Standard ##1</t>
        </is>
      </c>
      <c r="C13849" s="2" t="inlineStr">
        <is>
          <t>选择普通##1</t>
        </is>
      </c>
      <c r="D13849">
        <f>IFERROR(VLOOKUP(A13849,out_language_ar!A:C,1,0),AAA未翻译)</f>
        <v/>
      </c>
    </row>
    <row r="13850">
      <c r="A13850" s="2" t="n">
        <v>204201</v>
      </c>
      <c r="B13850" s="13" t="inlineStr">
        <is>
          <t>Select Advanced ##1</t>
        </is>
      </c>
      <c r="C13850" s="2" t="inlineStr">
        <is>
          <t>选择高级##1</t>
        </is>
      </c>
      <c r="D13850">
        <f>IFERROR(VLOOKUP(A13850,out_language_ar!A:C,1,0),AAA未翻译)</f>
        <v/>
      </c>
    </row>
    <row r="13851">
      <c r="A13851" s="2" t="n">
        <v>204202</v>
      </c>
      <c r="B13851" s="13" t="inlineStr">
        <is>
          <t>Select Luxury ##1</t>
        </is>
      </c>
      <c r="C13851" s="2" t="inlineStr">
        <is>
          <t>选择豪华##1</t>
        </is>
      </c>
      <c r="D13851">
        <f>IFERROR(VLOOKUP(A13851,out_language_ar!A:C,1,0),AAA未翻译)</f>
        <v/>
      </c>
    </row>
    <row r="13852">
      <c r="A13852" s="2" t="n">
        <v>204203</v>
      </c>
      <c r="B13852" s="13" t="inlineStr">
        <is>
          <t>Later</t>
        </is>
      </c>
      <c r="C13852" s="2" t="inlineStr">
        <is>
          <t>再想一想</t>
        </is>
      </c>
      <c r="D13852">
        <f>IFERROR(VLOOKUP(A13852,out_language_ar!A:C,1,0),AAA未翻译)</f>
        <v/>
      </c>
    </row>
    <row r="13853">
      <c r="A13853" s="2" t="n">
        <v>204204</v>
      </c>
      <c r="B13853" s="13" t="inlineStr">
        <is>
          <t>Reserve ##1 Time</t>
        </is>
      </c>
      <c r="C13853" s="2" t="inlineStr">
        <is>
          <t>预定##1时间</t>
        </is>
      </c>
      <c r="D13853">
        <f>IFERROR(VLOOKUP(A13853,out_language_ar!A:C,1,0),AAA未翻译)</f>
        <v/>
      </c>
    </row>
    <row r="13854">
      <c r="A13854" s="2" t="n">
        <v>204205</v>
      </c>
      <c r="B13854" s="13" t="inlineStr">
        <is>
          <t>Confirm</t>
        </is>
      </c>
      <c r="C13854" s="2" t="inlineStr">
        <is>
          <t>确认预定</t>
        </is>
      </c>
      <c r="D13854">
        <f>IFERROR(VLOOKUP(A13854,out_language_ar!A:C,1,0),AAA未翻译)</f>
        <v/>
      </c>
    </row>
    <row r="13855">
      <c r="A13855" s="2" t="n">
        <v>204206</v>
      </c>
      <c r="B13855" s="13" t="inlineStr">
        <is>
          <t>Later</t>
        </is>
      </c>
      <c r="C13855" s="2" t="inlineStr">
        <is>
          <t>再想一想</t>
        </is>
      </c>
      <c r="D13855">
        <f>IFERROR(VLOOKUP(A13855,out_language_ar!A:C,1,0),AAA未翻译)</f>
        <v/>
      </c>
    </row>
    <row r="13856">
      <c r="A13856" s="2" t="n">
        <v>204207</v>
      </c>
      <c r="B13856" s="13" t="inlineStr">
        <is>
          <t>Cancel ##1</t>
        </is>
      </c>
      <c r="C13856" s="2" t="inlineStr">
        <is>
          <t>取消##1</t>
        </is>
      </c>
      <c r="D13856">
        <f>IFERROR(VLOOKUP(A13856,out_language_ar!A:C,1,0),AAA未翻译)</f>
        <v/>
      </c>
    </row>
    <row r="13857">
      <c r="A13857" s="2" t="n">
        <v>204208</v>
      </c>
      <c r="B13857" s="13" t="inlineStr">
        <is>
          <t>Send Invite</t>
        </is>
      </c>
      <c r="C13857" s="2" t="inlineStr">
        <is>
          <t>发送请柬</t>
        </is>
      </c>
      <c r="D13857">
        <f>IFERROR(VLOOKUP(A13857,out_language_ar!A:C,1,0),AAA未翻译)</f>
        <v/>
      </c>
    </row>
    <row r="13858">
      <c r="A13858" s="2" t="n">
        <v>204209</v>
      </c>
      <c r="B13858" s="13" t="inlineStr">
        <is>
          <t>Set ##1 Appearance</t>
        </is>
      </c>
      <c r="C13858" s="2" t="inlineStr">
        <is>
          <t>设置##1形象</t>
        </is>
      </c>
      <c r="D13858">
        <f>IFERROR(VLOOKUP(A13858,out_language_ar!A:C,1,0),AAA未翻译)</f>
        <v/>
      </c>
    </row>
    <row r="13859">
      <c r="A13859" s="2" t="n">
        <v>204210</v>
      </c>
      <c r="B13859" s="13" t="inlineStr">
        <is>
          <t>Change ##1 Time</t>
        </is>
      </c>
      <c r="C13859" s="2" t="inlineStr">
        <is>
          <t>更改##1时间</t>
        </is>
      </c>
      <c r="D13859">
        <f>IFERROR(VLOOKUP(A13859,out_language_ar!A:C,1,0),AAA未翻译)</f>
        <v/>
      </c>
    </row>
    <row r="13860">
      <c r="A13860" s="2" t="n">
        <v>204211</v>
      </c>
      <c r="B13860" s="13" t="inlineStr">
        <is>
          <t>##1</t>
        </is>
      </c>
      <c r="C13860" s="2" t="inlineStr">
        <is>
          <t>##1</t>
        </is>
      </c>
      <c r="D13860">
        <f>IFERROR(VLOOKUP(A13860,out_language_ar!A:C,1,0),AAA未翻译)</f>
        <v/>
      </c>
    </row>
    <row r="13861">
      <c r="A13861" s="2" t="n">
        <v>204212</v>
      </c>
      <c r="B13861" s="13" t="inlineStr">
        <is>
          <t>Agreement ##1. It will take effect if the player agrees or doesn't reply in 24 hours.</t>
        </is>
      </c>
      <c r="C13861" s="2" t="inlineStr">
        <is>
          <t>协议##1，对方同意或24小时内未回复则成功</t>
        </is>
      </c>
      <c r="D13861">
        <f>IFERROR(VLOOKUP(A13861,out_language_ar!A:C,1,0),AAA未翻译)</f>
        <v/>
      </c>
    </row>
    <row r="13862">
      <c r="A13862" s="2" t="n">
        <v>204213</v>
      </c>
      <c r="B13862" s="13" t="inlineStr">
        <is>
          <t>Forced ##1. It will cost 3,000 Diamonds.</t>
        </is>
      </c>
      <c r="C13862" s="2" t="inlineStr">
        <is>
          <t>强制##1，消耗3000钻石</t>
        </is>
      </c>
      <c r="D13862">
        <f>IFERROR(VLOOKUP(A13862,out_language_ar!A:C,1,0),AAA未翻译)</f>
        <v/>
      </c>
    </row>
    <row r="13863">
      <c r="A13863" s="2" t="n">
        <v>204214</v>
      </c>
      <c r="B13863" s="13" t="inlineStr">
        <is>
          <t>Later</t>
        </is>
      </c>
      <c r="C13863" s="2" t="inlineStr">
        <is>
          <t>再想一想</t>
        </is>
      </c>
      <c r="D13863">
        <f>IFERROR(VLOOKUP(A13863,out_language_ar!A:C,1,0),AAA未翻译)</f>
        <v/>
      </c>
    </row>
    <row r="13864">
      <c r="A13864" s="2" t="n">
        <v>204215</v>
      </c>
      <c r="B13864" s="13" t="inlineStr">
        <is>
          <t>##1</t>
        </is>
      </c>
      <c r="C13864" s="2" t="inlineStr">
        <is>
          <t>##1</t>
        </is>
      </c>
      <c r="D13864">
        <f>IFERROR(VLOOKUP(A13864,out_language_ar!A:C,1,0),AAA未翻译)</f>
        <v/>
      </c>
    </row>
    <row r="13865">
      <c r="A13865" s="2" t="n">
        <v>204216</v>
      </c>
      <c r="B13865" s="13" t="inlineStr">
        <is>
          <t>##1</t>
        </is>
      </c>
      <c r="C13865" s="2" t="inlineStr">
        <is>
          <t>##1</t>
        </is>
      </c>
      <c r="D13865">
        <f>IFERROR(VLOOKUP(A13865,out_language_ar!A:C,1,0),AAA未翻译)</f>
        <v/>
      </c>
    </row>
    <row r="13866">
      <c r="A13866" s="2" t="n">
        <v>204217</v>
      </c>
      <c r="B13866" s="13" t="inlineStr">
        <is>
          <t>Cancel Agreement ##1</t>
        </is>
      </c>
      <c r="C13866" s="2" t="inlineStr">
        <is>
          <t>取消协议##1</t>
        </is>
      </c>
      <c r="D13866">
        <f>IFERROR(VLOOKUP(A13866,out_language_ar!A:C,1,0),AAA未翻译)</f>
        <v/>
      </c>
    </row>
    <row r="13867">
      <c r="A13867" s="2" t="n">
        <v>204218</v>
      </c>
      <c r="B13867" s="13" t="inlineStr">
        <is>
          <t>Cooperation Test</t>
        </is>
      </c>
      <c r="C13867" s="2" t="inlineStr">
        <is>
          <t>默契考验</t>
        </is>
      </c>
      <c r="D13867">
        <f>IFERROR(VLOOKUP(A13867,out_language_ar!A:C,1,0),AAA未翻译)</f>
        <v/>
      </c>
    </row>
    <row r="13868">
      <c r="A13868" s="2" t="n">
        <v>204219</v>
      </c>
      <c r="B13868" s="13" t="inlineStr">
        <is>
          <t>Are you sure you want to cancel your bond? Your Intimacy will drop to 999 if you do so.</t>
        </is>
      </c>
      <c r="C13868" s="2" t="inlineStr">
        <is>
          <t>是否确认解除结缘关系，解除后亲密度将降至999</t>
        </is>
      </c>
      <c r="D13868">
        <f>IFERROR(VLOOKUP(A13868,out_language_ar!A:C,1,0),AAA未翻译)</f>
        <v/>
      </c>
    </row>
    <row r="13869">
      <c r="A13869" s="2" t="n">
        <v>204220</v>
      </c>
      <c r="B13869" s="13" t="inlineStr">
        <is>
          <t>Confirm canceling ##1?</t>
        </is>
      </c>
      <c r="C13869" s="2" t="inlineStr">
        <is>
          <t>是否确认解除##1</t>
        </is>
      </c>
      <c r="D13869">
        <f>IFERROR(VLOOKUP(A13869,out_language_ar!A:C,1,0),AAA未翻译)</f>
        <v/>
      </c>
    </row>
    <row r="13870">
      <c r="A13870" s="2" t="n">
        <v>204221</v>
      </c>
      <c r="B13870" s="13" t="inlineStr">
        <is>
          <t>Spend ##1 Diamonds to purchase?</t>
        </is>
      </c>
      <c r="C13870" s="2" t="inlineStr">
        <is>
          <t>是否确认消耗##1钻石购买</t>
        </is>
      </c>
      <c r="D13870">
        <f>IFERROR(VLOOKUP(A13870,out_language_ar!A:C,1,0),AAA未翻译)</f>
        <v/>
      </c>
    </row>
    <row r="13871">
      <c r="A13871" s="2" t="n">
        <v>204222</v>
      </c>
      <c r="B13871" s="13" t="inlineStr">
        <is>
          <t>Are you sure you want to spend ##1 Gems to purchase? Gems will be returned if the ceremony is canceled. (The purchase will count toward spending events after the ceremony.)</t>
        </is>
      </c>
      <c r="C13871" s="2" t="inlineStr">
        <is>
          <t>是否确认消耗##1星钻购买，购买后若取消仪式将返还星钻（需在仪式完成后才计入消费活动进度）</t>
        </is>
      </c>
      <c r="D13871">
        <f>IFERROR(VLOOKUP(A13871,out_language_ar!A:C,1,0),AAA未翻译)</f>
        <v/>
      </c>
    </row>
    <row r="13872">
      <c r="A13872" s="2" t="n">
        <v>204223</v>
      </c>
      <c r="B13872" s="13" t="inlineStr">
        <is>
          <t>Are you sure you want to spend ##1 Gems to purchase? Gems will be returned if the ceremony is canceled. (The purchase will count toward spending events after the ceremony.)</t>
        </is>
      </c>
      <c r="C13872" s="2" t="inlineStr">
        <is>
          <t>是否确认消耗##1星钻购买，购买后若取消仪式将返还星钻（需在仪式完成后才计入消费活动进度）</t>
        </is>
      </c>
      <c r="D13872">
        <f>IFERROR(VLOOKUP(A13872,out_language_ar!A:C,1,0),AAA未翻译)</f>
        <v/>
      </c>
    </row>
    <row r="13873">
      <c r="A13873" s="2" t="n">
        <v>204224</v>
      </c>
      <c r="B13873" s="13" t="inlineStr">
        <is>
          <t>Confirm your reservation?</t>
        </is>
      </c>
      <c r="C13873" s="2" t="inlineStr">
        <is>
          <t>是否确认预定</t>
        </is>
      </c>
      <c r="D13873">
        <f>IFERROR(VLOOKUP(A13873,out_language_ar!A:C,1,0),AAA未翻译)</f>
        <v/>
      </c>
    </row>
    <row r="13874">
      <c r="A13874" s="2" t="n">
        <v>204225</v>
      </c>
      <c r="B13874" s="13" t="inlineStr">
        <is>
          <t>Confirm canceling ##1? Gems will be returned after cancellation.</t>
        </is>
      </c>
      <c r="C13874" s="2" t="inlineStr">
        <is>
          <t>是否确认取消##1,取消后将退还星钻</t>
        </is>
      </c>
      <c r="D13874">
        <f>IFERROR(VLOOKUP(A13874,out_language_ar!A:C,1,0),AAA未翻译)</f>
        <v/>
      </c>
    </row>
    <row r="13875">
      <c r="A13875" s="2" t="n">
        <v>204226</v>
      </c>
      <c r="B13875" s="13" t="inlineStr">
        <is>
          <t>Confirm Agreement ##1? It will take effect if the player agrees or doesn't reply in 24 hours. Your Intimacy will drop to 999, and you may propose or initiate a wedding again after being married for 7 days.</t>
        </is>
      </c>
      <c r="C13875" s="2" t="inlineStr">
        <is>
          <t>是否确认协议##1，对方同意或24小时内未回复则成功，亲密度将降至999，结婚满7天后才能再次求婚/发起结婚</t>
        </is>
      </c>
      <c r="D13875">
        <f>IFERROR(VLOOKUP(A13875,out_language_ar!A:C,1,0),AAA未翻译)</f>
        <v/>
      </c>
    </row>
    <row r="13876">
      <c r="A13876" s="2" t="n">
        <v>204228</v>
      </c>
      <c r="B13876" s="13" t="inlineStr">
        <is>
          <t>Cancel Agreement ##1?</t>
        </is>
      </c>
      <c r="C13876" s="2" t="inlineStr">
        <is>
          <t>是否确认取消协议##1</t>
        </is>
      </c>
      <c r="D13876">
        <f>IFERROR(VLOOKUP(A13876,out_language_ar!A:C,1,0),AAA未翻译)</f>
        <v/>
      </c>
    </row>
    <row r="13877">
      <c r="A13877" s="2" t="n">
        <v>204240</v>
      </c>
      <c r="B13877" s="13" t="inlineStr">
        <is>
          <t>No bond has been formed</t>
        </is>
      </c>
      <c r="C13877" s="2" t="inlineStr">
        <is>
          <t>尚未结缘</t>
        </is>
      </c>
      <c r="D13877">
        <f>IFERROR(VLOOKUP(A13877,out_language_ar!A:C,1,0),AAA未翻译)</f>
        <v/>
      </c>
    </row>
    <row r="13878">
      <c r="A13878" s="2" t="n">
        <v>204241</v>
      </c>
      <c r="B13878" s="13" t="inlineStr">
        <is>
          <t>Insufficient Intimacy Level</t>
        </is>
      </c>
      <c r="C13878" s="2" t="inlineStr">
        <is>
          <t>亲密度等级不足</t>
        </is>
      </c>
      <c r="D13878">
        <f>IFERROR(VLOOKUP(A13878,out_language_ar!A:C,1,0),AAA未翻译)</f>
        <v/>
      </c>
    </row>
    <row r="13879">
      <c r="A13879" s="2" t="n">
        <v>204242</v>
      </c>
      <c r="B13879" s="13" t="inlineStr">
        <is>
          <t>The player has already formed a bond</t>
        </is>
      </c>
      <c r="C13879" s="2" t="inlineStr">
        <is>
          <t>对方已经结缘</t>
        </is>
      </c>
      <c r="D13879">
        <f>IFERROR(VLOOKUP(A13879,out_language_ar!A:C,1,0),AAA未翻译)</f>
        <v/>
      </c>
    </row>
    <row r="13880">
      <c r="A13880" s="2" t="n">
        <v>204243</v>
      </c>
      <c r="B13880" s="13" t="inlineStr">
        <is>
          <t>You have already formed a bond</t>
        </is>
      </c>
      <c r="C13880" s="2" t="inlineStr">
        <is>
          <t>您已结缘</t>
        </is>
      </c>
      <c r="D13880">
        <f>IFERROR(VLOOKUP(A13880,out_language_ar!A:C,1,0),AAA未翻译)</f>
        <v/>
      </c>
    </row>
    <row r="13881">
      <c r="A13881" s="2" t="n">
        <v>204244</v>
      </c>
      <c r="B13881" s="13" t="inlineStr">
        <is>
          <t>You are not married</t>
        </is>
      </c>
      <c r="C13881" s="2" t="inlineStr">
        <is>
          <t>你们未结婚</t>
        </is>
      </c>
      <c r="D13881">
        <f>IFERROR(VLOOKUP(A13881,out_language_ar!A:C,1,0),AAA未翻译)</f>
        <v/>
      </c>
    </row>
    <row r="13882">
      <c r="A13882" s="2" t="n">
        <v>204245</v>
      </c>
      <c r="B13882" s="13" t="inlineStr">
        <is>
          <t>Please propose first</t>
        </is>
      </c>
      <c r="C13882" s="7" t="inlineStr">
        <is>
          <t>需要先进行求婚</t>
        </is>
      </c>
      <c r="D13882">
        <f>IFERROR(VLOOKUP(A13882,out_language_ar!A:C,1,0),AAA未翻译)</f>
        <v/>
      </c>
    </row>
    <row r="13883">
      <c r="A13883" s="2" t="n">
        <v>204246</v>
      </c>
      <c r="B13883" s="13" t="inlineStr">
        <is>
          <t>The wedding ceremony has started</t>
        </is>
      </c>
      <c r="C13883" s="7" t="inlineStr">
        <is>
          <t>婚礼仪式已开始</t>
        </is>
      </c>
      <c r="D13883">
        <f>IFERROR(VLOOKUP(A13883,out_language_ar!A:C,1,0),AAA未翻译)</f>
        <v/>
      </c>
    </row>
    <row r="13884">
      <c r="A13884" s="2" t="n">
        <v>204247</v>
      </c>
      <c r="B13884" s="13" t="inlineStr">
        <is>
          <t>You've already held the same type of wedding</t>
        </is>
      </c>
      <c r="C13884" s="7" t="inlineStr">
        <is>
          <t>已经举办过同类型的婚礼</t>
        </is>
      </c>
      <c r="D13884">
        <f>IFERROR(VLOOKUP(A13884,out_language_ar!A:C,1,0),AAA未翻译)</f>
        <v/>
      </c>
    </row>
    <row r="13885">
      <c r="A13885" s="2" t="n">
        <v>204248</v>
      </c>
      <c r="B13885" s="13" t="inlineStr">
        <is>
          <t>You haven't purchased a wedding pack</t>
        </is>
      </c>
      <c r="C13885" s="7" t="inlineStr">
        <is>
          <t>未购买结婚礼包</t>
        </is>
      </c>
      <c r="D13885">
        <f>IFERROR(VLOOKUP(A13885,out_language_ar!A:C,1,0),AAA未翻译)</f>
        <v/>
      </c>
    </row>
    <row r="13886">
      <c r="A13886" s="2" t="n">
        <v>204249</v>
      </c>
      <c r="B13886" s="13" t="inlineStr">
        <is>
          <t>The wedding ceremony time has been taken</t>
        </is>
      </c>
      <c r="C13886" s="7" t="inlineStr">
        <is>
          <t>婚礼仪式时间已被预约</t>
        </is>
      </c>
      <c r="D13886">
        <f>IFERROR(VLOOKUP(A13886,out_language_ar!A:C,1,0),AAA未翻译)</f>
        <v/>
      </c>
    </row>
    <row r="13887">
      <c r="A13887" s="2" t="n">
        <v>204250</v>
      </c>
      <c r="B13887" s="13" t="inlineStr">
        <is>
          <t>A wedding ceremony is about to start</t>
        </is>
      </c>
      <c r="C13887" s="7" t="inlineStr">
        <is>
          <t>有未举办的婚礼仪式</t>
        </is>
      </c>
      <c r="D13887">
        <f>IFERROR(VLOOKUP(A13887,out_language_ar!A:C,1,0),AAA未翻译)</f>
        <v/>
      </c>
    </row>
    <row r="13888">
      <c r="A13888" s="2" t="n">
        <v>204251</v>
      </c>
      <c r="B13888" s="13" t="inlineStr">
        <is>
          <t>A wedding ceremony has started</t>
        </is>
      </c>
      <c r="C13888" s="7" t="inlineStr">
        <is>
          <t>有举办中的婚礼仪式</t>
        </is>
      </c>
      <c r="D13888">
        <f>IFERROR(VLOOKUP(A13888,out_language_ar!A:C,1,0),AAA未翻译)</f>
        <v/>
      </c>
    </row>
    <row r="13889">
      <c r="A13889" s="2" t="n">
        <v>204252</v>
      </c>
      <c r="B13889" s="13" t="inlineStr">
        <is>
          <t>The player has rejected your invite</t>
        </is>
      </c>
      <c r="C13889" s="2" t="inlineStr">
        <is>
          <t>对方已拒绝过您的邀请</t>
        </is>
      </c>
      <c r="D13889">
        <f>IFERROR(VLOOKUP(A13889,out_language_ar!A:C,1,0),AAA未翻译)</f>
        <v/>
      </c>
    </row>
    <row r="13890">
      <c r="A13890" s="2" t="n">
        <v>204253</v>
      </c>
      <c r="B13890" s="13" t="inlineStr">
        <is>
          <t>Already invited</t>
        </is>
      </c>
      <c r="C13890" s="2" t="inlineStr">
        <is>
          <t>已经邀请过了</t>
        </is>
      </c>
      <c r="D13890">
        <f>IFERROR(VLOOKUP(A13890,out_language_ar!A:C,1,0),AAA未翻译)</f>
        <v/>
      </c>
    </row>
    <row r="13891">
      <c r="A13891" s="2" t="n">
        <v>204254</v>
      </c>
      <c r="B13891" s="13" t="inlineStr">
        <is>
          <t>The ceremony has started. Cannot invite</t>
        </is>
      </c>
      <c r="C13891" s="2" t="inlineStr">
        <is>
          <t>仪式已开始，无法邀请</t>
        </is>
      </c>
      <c r="D13891">
        <f>IFERROR(VLOOKUP(A13891,out_language_ar!A:C,1,0),AAA未翻译)</f>
        <v/>
      </c>
    </row>
    <row r="13892">
      <c r="A13892" s="2" t="n">
        <v>204255</v>
      </c>
      <c r="B13892" s="13" t="inlineStr">
        <is>
          <t>The invite has expired</t>
        </is>
      </c>
      <c r="C13892" s="2" t="inlineStr">
        <is>
          <t>请柬已过期</t>
        </is>
      </c>
      <c r="D13892">
        <f>IFERROR(VLOOKUP(A13892,out_language_ar!A:C,1,0),AAA未翻译)</f>
        <v/>
      </c>
    </row>
    <row r="13893">
      <c r="A13893" s="2" t="n">
        <v>204256</v>
      </c>
      <c r="B13893" s="13" t="inlineStr">
        <is>
          <t>The invite has been replied</t>
        </is>
      </c>
      <c r="C13893" s="2" t="inlineStr">
        <is>
          <t>请柬已回复</t>
        </is>
      </c>
      <c r="D13893">
        <f>IFERROR(VLOOKUP(A13893,out_language_ar!A:C,1,0),AAA未翻译)</f>
        <v/>
      </c>
    </row>
    <row r="13894">
      <c r="A13894" s="2" t="n">
        <v>204257</v>
      </c>
      <c r="B13894" s="13" t="inlineStr">
        <is>
          <t>Hasn't joined the wedding ceremony</t>
        </is>
      </c>
      <c r="C13894" s="2" t="inlineStr">
        <is>
          <t>未参加婚礼仪式</t>
        </is>
      </c>
      <c r="D13894">
        <f>IFERROR(VLOOKUP(A13894,out_language_ar!A:C,1,0),AAA未翻译)</f>
        <v/>
      </c>
    </row>
    <row r="13895">
      <c r="A13895" s="2" t="n">
        <v>204258</v>
      </c>
      <c r="B13895" s="13" t="inlineStr">
        <is>
          <t>Not a friend or family member</t>
        </is>
      </c>
      <c r="C13895" s="2" t="inlineStr">
        <is>
          <t>不是好友或者同一家族成员</t>
        </is>
      </c>
      <c r="D13895">
        <f>IFERROR(VLOOKUP(A13895,out_language_ar!A:C,1,0),AAA未翻译)</f>
        <v/>
      </c>
    </row>
    <row r="13896">
      <c r="A13896" s="2" t="n">
        <v>204259</v>
      </c>
      <c r="B13896" s="13" t="inlineStr">
        <is>
          <t>Invite limit reached</t>
        </is>
      </c>
      <c r="C13896" s="2" t="inlineStr">
        <is>
          <t>已达到邀请上限</t>
        </is>
      </c>
      <c r="D13896">
        <f>IFERROR(VLOOKUP(A13896,out_language_ar!A:C,1,0),AAA未翻译)</f>
        <v/>
      </c>
    </row>
    <row r="13897">
      <c r="A13897" s="2" t="n">
        <v>204260</v>
      </c>
      <c r="B13897" s="13" t="inlineStr">
        <is>
          <t>Invalid action</t>
        </is>
      </c>
      <c r="C13897" s="2" t="inlineStr">
        <is>
          <t>无法操作</t>
        </is>
      </c>
      <c r="D13897">
        <f>IFERROR(VLOOKUP(A13897,out_language_ar!A:C,1,0),AAA未翻译)</f>
        <v/>
      </c>
    </row>
    <row r="13898">
      <c r="A13898" s="2" t="n">
        <v>204261</v>
      </c>
      <c r="B13898" s="13" t="inlineStr">
        <is>
          <t>No wedding ceremony found</t>
        </is>
      </c>
      <c r="C13898" s="2" t="inlineStr">
        <is>
          <t>未找到婚礼仪式</t>
        </is>
      </c>
      <c r="D13898">
        <f>IFERROR(VLOOKUP(A13898,out_language_ar!A:C,1,0),AAA未翻译)</f>
        <v/>
      </c>
    </row>
    <row r="13899">
      <c r="A13899" s="2" t="n">
        <v>204262</v>
      </c>
      <c r="B13899" s="13" t="inlineStr">
        <is>
          <t>Not in the wedding ceremony</t>
        </is>
      </c>
      <c r="C13899" s="2" t="inlineStr">
        <is>
          <t>不在婚礼仪式中</t>
        </is>
      </c>
      <c r="D13899">
        <f>IFERROR(VLOOKUP(A13899,out_language_ar!A:C,1,0),AAA未翻译)</f>
        <v/>
      </c>
    </row>
    <row r="13900">
      <c r="A13900" s="2" t="n">
        <v>204263</v>
      </c>
      <c r="B13900" s="13" t="inlineStr">
        <is>
          <t>Not a guest at this wedding ceremony</t>
        </is>
      </c>
      <c r="C13900" s="2" t="inlineStr">
        <is>
          <t>不是本场婚礼仪式的宾客</t>
        </is>
      </c>
      <c r="D13900">
        <f>IFERROR(VLOOKUP(A13900,out_language_ar!A:C,1,0),AAA未翻译)</f>
        <v/>
      </c>
    </row>
    <row r="13901">
      <c r="A13901" s="2" t="n">
        <v>204264</v>
      </c>
      <c r="B13901" s="13" t="inlineStr">
        <is>
          <t>No remaining chances</t>
        </is>
      </c>
      <c r="C13901" s="2" t="inlineStr">
        <is>
          <t>次数已用完</t>
        </is>
      </c>
      <c r="D13901">
        <f>IFERROR(VLOOKUP(A13901,out_language_ar!A:C,1,0),AAA未翻译)</f>
        <v/>
      </c>
    </row>
    <row r="13902">
      <c r="A13902" s="2" t="n">
        <v>204270</v>
      </c>
      <c r="B13902" s="13" t="inlineStr">
        <is>
          <t>My Passion: %s</t>
        </is>
      </c>
      <c r="C13902" s="2" t="inlineStr">
        <is>
          <t>我的情意值：%s</t>
        </is>
      </c>
      <c r="D13902">
        <f>IFERROR(VLOOKUP(A13902,out_language_ar!A:C,1,0),AAA未翻译)</f>
        <v/>
      </c>
    </row>
    <row r="13903">
      <c r="A13903" s="2" t="n">
        <v>204271</v>
      </c>
      <c r="B13903" s="13" t="inlineStr">
        <is>
          <t>Gifted %s Milk Tea(s). Your Intimacy increased by %s.</t>
        </is>
      </c>
      <c r="C13903" s="2" t="inlineStr">
        <is>
          <t>赠送了%s杯奶茶，你们的亲密度提高了%s点</t>
        </is>
      </c>
      <c r="D13903">
        <f>IFERROR(VLOOKUP(A13903,out_language_ar!A:C,1,0),AAA未翻译)</f>
        <v/>
      </c>
    </row>
    <row r="13904">
      <c r="A13904" s="2" t="n">
        <v>204272</v>
      </c>
      <c r="B13904" s="13" t="inlineStr">
        <is>
          <t>Gifted</t>
        </is>
      </c>
      <c r="C13904" s="2" t="inlineStr">
        <is>
          <t>赠送成功</t>
        </is>
      </c>
      <c r="D13904">
        <f>IFERROR(VLOOKUP(A13904,out_language_ar!A:C,1,0),AAA未翻译)</f>
        <v/>
      </c>
    </row>
    <row r="13905">
      <c r="A13905" s="2" t="n">
        <v>204273</v>
      </c>
      <c r="B13905" s="13" t="inlineStr">
        <is>
          <t>Intimacy level rewards exceed the claim limit</t>
        </is>
      </c>
      <c r="C13905" s="2" t="inlineStr">
        <is>
          <t>该亲密度等级奖励超过领取上限</t>
        </is>
      </c>
      <c r="D13905">
        <f>IFERROR(VLOOKUP(A13905,out_language_ar!A:C,1,0),AAA未翻译)</f>
        <v/>
      </c>
    </row>
    <row r="13906">
      <c r="A13906" s="2" t="n">
        <v>204274</v>
      </c>
      <c r="B13906" s="13" t="inlineStr">
        <is>
          <t>&lt;%s&gt; Game Invite</t>
        </is>
      </c>
      <c r="C13906" s="2" t="inlineStr">
        <is>
          <t>&lt;%s&gt;游戏邀请</t>
        </is>
      </c>
      <c r="D13906">
        <f>IFERROR(VLOOKUP(A13906,out_language_ar!A:C,1,0),AAA未翻译)</f>
        <v/>
      </c>
    </row>
    <row r="13907">
      <c r="A13907" s="2" t="n">
        <v>204275</v>
      </c>
      <c r="B13907" s="13" t="inlineStr">
        <is>
          <t>Acquainted</t>
        </is>
      </c>
      <c r="C13907" s="2" t="inlineStr">
        <is>
          <t>相识</t>
        </is>
      </c>
      <c r="D13907">
        <f>IFERROR(VLOOKUP(A13907,out_language_ar!A:C,1,0),AAA未翻译)</f>
        <v/>
      </c>
    </row>
    <row r="13908">
      <c r="A13908" s="2" t="n">
        <v>204276</v>
      </c>
      <c r="B13908" s="13" t="inlineStr">
        <is>
          <t>Familiar</t>
        </is>
      </c>
      <c r="C13908" s="2" t="inlineStr">
        <is>
          <t>熟悉</t>
        </is>
      </c>
      <c r="D13908">
        <f>IFERROR(VLOOKUP(A13908,out_language_ar!A:C,1,0),AAA未翻译)</f>
        <v/>
      </c>
    </row>
    <row r="13909">
      <c r="A13909" s="2" t="n">
        <v>204277</v>
      </c>
      <c r="B13909" s="13" t="inlineStr">
        <is>
          <t>Friendly</t>
        </is>
      </c>
      <c r="C13909" s="2" t="inlineStr">
        <is>
          <t>搭档</t>
        </is>
      </c>
      <c r="D13909">
        <f>IFERROR(VLOOKUP(A13909,out_language_ar!A:C,1,0),AAA未翻译)</f>
        <v/>
      </c>
    </row>
    <row r="13910">
      <c r="A13910" s="2" t="n">
        <v>204278</v>
      </c>
      <c r="B13910" s="13" t="inlineStr">
        <is>
          <t>Cordial</t>
        </is>
      </c>
      <c r="C13910" s="2" t="inlineStr">
        <is>
          <t>知己</t>
        </is>
      </c>
      <c r="D13910">
        <f>IFERROR(VLOOKUP(A13910,out_language_ar!A:C,1,0),AAA未翻译)</f>
        <v/>
      </c>
    </row>
    <row r="13911">
      <c r="A13911" s="2" t="n">
        <v>204279</v>
      </c>
      <c r="B13911" s="13" t="inlineStr">
        <is>
          <t>Trusted</t>
        </is>
      </c>
      <c r="C13911" s="2" t="inlineStr">
        <is>
          <t>倾心</t>
        </is>
      </c>
      <c r="D13911">
        <f>IFERROR(VLOOKUP(A13911,out_language_ar!A:C,1,0),AAA未翻译)</f>
        <v/>
      </c>
    </row>
    <row r="13912">
      <c r="A13912" s="2" t="n">
        <v>204280</v>
      </c>
      <c r="B13912" s="13" t="inlineStr">
        <is>
          <t>Fond</t>
        </is>
      </c>
      <c r="C13912" s="2" t="inlineStr">
        <is>
          <t>倾慕</t>
        </is>
      </c>
      <c r="D13912">
        <f>IFERROR(VLOOKUP(A13912,out_language_ar!A:C,1,0),AAA未翻译)</f>
        <v/>
      </c>
    </row>
    <row r="13913">
      <c r="A13913" s="2" t="n">
        <v>204281</v>
      </c>
      <c r="B13913" s="13" t="inlineStr">
        <is>
          <t>Affectionate</t>
        </is>
      </c>
      <c r="C13913" s="2" t="inlineStr">
        <is>
          <t>爱慕</t>
        </is>
      </c>
      <c r="D13913">
        <f>IFERROR(VLOOKUP(A13913,out_language_ar!A:C,1,0),AAA未翻译)</f>
        <v/>
      </c>
    </row>
    <row r="13914">
      <c r="A13914" s="2" t="n">
        <v>204282</v>
      </c>
      <c r="B13914" s="13" t="inlineStr">
        <is>
          <t>Bosom</t>
        </is>
      </c>
      <c r="C13914" s="2" t="inlineStr">
        <is>
          <t>知交</t>
        </is>
      </c>
      <c r="D13914">
        <f>IFERROR(VLOOKUP(A13914,out_language_ar!A:C,1,0),AAA未翻译)</f>
        <v/>
      </c>
    </row>
    <row r="13915">
      <c r="A13915" s="2" t="n">
        <v>204283</v>
      </c>
      <c r="B13915" s="13" t="inlineStr">
        <is>
          <t>Adored</t>
        </is>
      </c>
      <c r="C13915" s="2" t="inlineStr">
        <is>
          <t>知音</t>
        </is>
      </c>
      <c r="D13915">
        <f>IFERROR(VLOOKUP(A13915,out_language_ar!A:C,1,0),AAA未翻译)</f>
        <v/>
      </c>
    </row>
    <row r="13916">
      <c r="A13916" s="2" t="n">
        <v>204284</v>
      </c>
      <c r="B13916" s="13" t="inlineStr">
        <is>
          <t>Cherished</t>
        </is>
      </c>
      <c r="C13916" s="2" t="inlineStr">
        <is>
          <t>执手</t>
        </is>
      </c>
      <c r="D13916">
        <f>IFERROR(VLOOKUP(A13916,out_language_ar!A:C,1,0),AAA未翻译)</f>
        <v/>
      </c>
    </row>
    <row r="13917">
      <c r="A13917" s="2" t="n">
        <v>204285</v>
      </c>
      <c r="B13917" s="13" t="inlineStr">
        <is>
          <t>Devoted</t>
        </is>
      </c>
      <c r="C13917" s="2" t="inlineStr">
        <is>
          <t>挚友</t>
        </is>
      </c>
      <c r="D13917">
        <f>IFERROR(VLOOKUP(A13917,out_language_ar!A:C,1,0),AAA未翻译)</f>
        <v/>
      </c>
    </row>
    <row r="13918">
      <c r="A13918" s="2" t="n">
        <v>204286</v>
      </c>
      <c r="B13918" s="13" t="inlineStr">
        <is>
          <t>Inseparable</t>
        </is>
      </c>
      <c r="C13918" s="2" t="inlineStr">
        <is>
          <t>密友</t>
        </is>
      </c>
      <c r="D13918">
        <f>IFERROR(VLOOKUP(A13918,out_language_ar!A:C,1,0),AAA未翻译)</f>
        <v/>
      </c>
    </row>
    <row r="13919">
      <c r="A13919" s="2" t="n">
        <v>204287</v>
      </c>
      <c r="B13919" s="13" t="inlineStr">
        <is>
          <t>Intimate</t>
        </is>
      </c>
      <c r="C13919" s="2" t="inlineStr">
        <is>
          <t>挚爱</t>
        </is>
      </c>
      <c r="D13919">
        <f>IFERROR(VLOOKUP(A13919,out_language_ar!A:C,1,0),AAA未翻译)</f>
        <v/>
      </c>
    </row>
    <row r="13920">
      <c r="A13920" s="2" t="n">
        <v>204288</v>
      </c>
      <c r="B13920" s="13" t="inlineStr">
        <is>
          <t>Loyal</t>
        </is>
      </c>
      <c r="C13920" s="2" t="inlineStr">
        <is>
          <t>金兰</t>
        </is>
      </c>
      <c r="D13920">
        <f>IFERROR(VLOOKUP(A13920,out_language_ar!A:C,1,0),AAA未翻译)</f>
        <v/>
      </c>
    </row>
    <row r="13921">
      <c r="A13921" s="2" t="n">
        <v>204289</v>
      </c>
      <c r="B13921" s="13" t="inlineStr">
        <is>
          <t>Fated Companion</t>
        </is>
      </c>
      <c r="C13921" s="2" t="inlineStr">
        <is>
          <t>天定爱侣</t>
        </is>
      </c>
      <c r="D13921">
        <f>IFERROR(VLOOKUP(A13921,out_language_ar!A:C,1,0),AAA未翻译)</f>
        <v/>
      </c>
    </row>
    <row r="13922">
      <c r="A13922" s="2" t="n">
        <v>204290</v>
      </c>
      <c r="B13922" s="13" t="inlineStr">
        <is>
          <t>Celestial Pair</t>
        </is>
      </c>
      <c r="C13922" s="2" t="inlineStr">
        <is>
          <t>宿命相伴</t>
        </is>
      </c>
      <c r="D13922">
        <f>IFERROR(VLOOKUP(A13922,out_language_ar!A:C,1,0),AAA未翻译)</f>
        <v/>
      </c>
    </row>
    <row r="13923">
      <c r="A13923" s="2" t="n">
        <v>204291</v>
      </c>
      <c r="B13923" s="13" t="inlineStr">
        <is>
          <t>The ceremony will start in ~s min.</t>
        </is>
      </c>
      <c r="C13923" s="2" t="inlineStr">
        <is>
          <t>仪式即将在~s分钟后开始</t>
        </is>
      </c>
      <c r="D13923">
        <f>IFERROR(VLOOKUP(A13923,out_language_ar!A:C,1,0),AAA未翻译)</f>
        <v/>
      </c>
    </row>
    <row r="13924">
      <c r="A13924" s="2" t="n">
        <v>204292</v>
      </c>
      <c r="B13924" s="13" t="inlineStr">
        <is>
          <t>The ceremony starts.</t>
        </is>
      </c>
      <c r="C13924" s="2" t="inlineStr">
        <is>
          <t>仪式正式开始</t>
        </is>
      </c>
      <c r="D13924">
        <f>IFERROR(VLOOKUP(A13924,out_language_ar!A:C,1,0),AAA未翻译)</f>
        <v/>
      </c>
    </row>
    <row r="13925">
      <c r="A13925" s="2" t="n">
        <v>204293</v>
      </c>
      <c r="B13925" s="13" t="inlineStr">
        <is>
          <t>Congratulations to ~s and ~s. They will no longer be alone on the island!</t>
        </is>
      </c>
      <c r="C13925" s="2" t="inlineStr">
        <is>
          <t>礼成啦！祝贺~s与~s，从此菇岛不孤独！</t>
        </is>
      </c>
      <c r="D13925">
        <f>IFERROR(VLOOKUP(A13925,out_language_ar!A:C,1,0),AAA未翻译)</f>
        <v/>
      </c>
    </row>
    <row r="13926">
      <c r="A13926" s="2" t="n">
        <v>204294</v>
      </c>
      <c r="B13926" s="13" t="inlineStr">
        <is>
          <t>~s thanks you all for coming. Here is to our friendship! Cheers!</t>
        </is>
      </c>
      <c r="C13926" s="2" t="inlineStr">
        <is>
          <t>~s感谢各位莅临，祝我们情谊万岁！干杯！</t>
        </is>
      </c>
      <c r="D13926">
        <f>IFERROR(VLOOKUP(A13926,out_language_ar!A:C,1,0),AAA未翻译)</f>
        <v/>
      </c>
    </row>
    <row r="13927">
      <c r="A13927" s="2" t="n">
        <v>204295</v>
      </c>
      <c r="B13927" s="13" t="inlineStr">
        <is>
          <t>The wedding festivity has reached an incredible ~s! Look at all the wedding gifts!</t>
        </is>
      </c>
      <c r="C13927" s="2" t="inlineStr">
        <is>
          <t>婚礼热度居然达到了惊人的~s！快看，伴手礼从天而降啦！</t>
        </is>
      </c>
      <c r="D13927">
        <f>IFERROR(VLOOKUP(A13927,out_language_ar!A:C,1,0),AAA未翻译)</f>
        <v/>
      </c>
    </row>
    <row r="13928">
      <c r="A13928" s="2" t="n">
        <v>204296</v>
      </c>
      <c r="B13928" s="13" t="inlineStr">
        <is>
          <t>The ceremony is about to end in 5 min. All remaining crackers will be used automatically.</t>
        </is>
      </c>
      <c r="C13928" s="2" t="inlineStr">
        <is>
          <t>仪式即将在5分钟后结束，所有未使用的礼炮将自动使用</t>
        </is>
      </c>
      <c r="D13928">
        <f>IFERROR(VLOOKUP(A13928,out_language_ar!A:C,1,0),AAA未翻译)</f>
        <v/>
      </c>
    </row>
    <row r="13929">
      <c r="A13929" s="2" t="n">
        <v>204297</v>
      </c>
      <c r="B13929" s="13" t="inlineStr">
        <is>
          <t>The ceremony is about to end in 1 min.</t>
        </is>
      </c>
      <c r="C13929" s="2" t="inlineStr">
        <is>
          <t>仪式即将在1分钟后结束</t>
        </is>
      </c>
      <c r="D13929">
        <f>IFERROR(VLOOKUP(A13929,out_language_ar!A:C,1,0),AAA未翻译)</f>
        <v/>
      </c>
    </row>
    <row r="13930">
      <c r="A13930" s="2" t="n">
        <v>204298</v>
      </c>
      <c r="B13930" s="13" t="inlineStr">
        <is>
          <t>The ceremony has ended.</t>
        </is>
      </c>
      <c r="C13930" s="2" t="inlineStr">
        <is>
          <t>仪式已结束</t>
        </is>
      </c>
      <c r="D13930">
        <f>IFERROR(VLOOKUP(A13930,out_language_ar!A:C,1,0),AAA未翻译)</f>
        <v/>
      </c>
    </row>
    <row r="13931">
      <c r="A13931" s="2" t="n">
        <v>204299</v>
      </c>
      <c r="B13931" s="13" t="inlineStr">
        <is>
          <t>&lt;b&gt;&lt;color=#5b59bd&gt;Obtained ##1 Passion. The player obtained ##2 Fondness.&lt;/color&gt;&lt;/b&gt;</t>
        </is>
      </c>
      <c r="C13931" s="2" t="inlineStr">
        <is>
          <t>&lt;b&gt;&lt;color=#5b59bd&gt;获得##1点情意值，对方获得##2点倾心值&lt;/color&gt;&lt;/b&gt;</t>
        </is>
      </c>
      <c r="D13931">
        <f>IFERROR(VLOOKUP(A13931,out_language_ar!A:C,1,0),AAA未翻译)</f>
        <v/>
      </c>
    </row>
    <row r="13932">
      <c r="A13932" s="2" t="n">
        <v>204300</v>
      </c>
      <c r="B13932" s="13" t="inlineStr">
        <is>
          <t>Participant limit reached</t>
        </is>
      </c>
      <c r="C13932" s="2" t="inlineStr">
        <is>
          <t>人数已达上限</t>
        </is>
      </c>
      <c r="D13932">
        <f>IFERROR(VLOOKUP(A13932,out_language_ar!A:C,1,0),AAA未翻译)</f>
        <v/>
      </c>
    </row>
    <row r="13933">
      <c r="A13933" s="2" t="n">
        <v>204301</v>
      </c>
      <c r="B13933" s="13" t="inlineStr">
        <is>
          <t>Spend ##1 Diamonds to join the wedding ceremony?</t>
        </is>
      </c>
      <c r="C13933" s="2" t="inlineStr">
        <is>
          <t>是否确认花费##1钻石参加婚礼仪式</t>
        </is>
      </c>
      <c r="D13933">
        <f>IFERROR(VLOOKUP(A13933,out_language_ar!A:C,1,0),AAA未翻译)</f>
        <v/>
      </c>
    </row>
    <row r="13934">
      <c r="A13934" s="2" t="n">
        <v>204335</v>
      </c>
      <c r="B13934" s="13" t="inlineStr">
        <is>
          <t>&lt;b&gt;&lt;color=#ffffff&gt;Both sides' Passion reaches &lt;/color&gt;&lt;color=#32ff14&gt;200&lt;/color&gt;&lt;color=#ffffff&gt; to obtain.&lt;/color&gt;&lt;/b&gt;</t>
        </is>
      </c>
      <c r="C13934" s="2" t="inlineStr">
        <is>
          <t>&lt;b&gt;&lt;color=#ffffff&gt;双方情意值均达到&lt;/color&gt;&lt;color=#32ff14&gt;200&lt;/color&gt;&lt;color=#ffffff&gt;可获得&lt;/color&gt;&lt;/b&gt;</t>
        </is>
      </c>
      <c r="D13934">
        <f>IFERROR(VLOOKUP(A13934,out_language_ar!A:C,1,0),AAA未翻译)</f>
        <v/>
      </c>
    </row>
    <row r="13935">
      <c r="A13935" s="2" t="n">
        <v>204336</v>
      </c>
      <c r="B13935" s="13" t="inlineStr">
        <is>
          <t>Wedding Ceremony Toast Reward</t>
        </is>
      </c>
      <c r="C13935" s="2" t="inlineStr">
        <is>
          <t>婚礼仪式干杯奖励</t>
        </is>
      </c>
      <c r="D13935">
        <f>IFERROR(VLOOKUP(A13935,out_language_ar!A:C,1,0),AAA未翻译)</f>
        <v/>
      </c>
    </row>
    <row r="13936">
      <c r="A13936" s="2" t="n">
        <v>204337</v>
      </c>
      <c r="B13936" s="13" t="inlineStr">
        <is>
          <t>Marriage Reward</t>
        </is>
      </c>
      <c r="C13936" s="2" t="inlineStr">
        <is>
          <t>结婚奖励</t>
        </is>
      </c>
      <c r="D13936">
        <f>IFERROR(VLOOKUP(A13936,out_language_ar!A:C,1,0),AAA未翻译)</f>
        <v/>
      </c>
    </row>
    <row r="13937">
      <c r="A13937" s="2" t="n">
        <v>204338</v>
      </c>
      <c r="B13937" s="13" t="inlineStr">
        <is>
          <t>Marriage Reward</t>
        </is>
      </c>
      <c r="C13937" s="2" t="inlineStr">
        <is>
          <t>结婚奖励</t>
        </is>
      </c>
      <c r="D13937">
        <f>IFERROR(VLOOKUP(A13937,out_language_ar!A:C,1,0),AAA未翻译)</f>
        <v/>
      </c>
    </row>
    <row r="13938">
      <c r="A13938" s="2" t="n">
        <v>204339</v>
      </c>
      <c r="B13938" s="13" t="inlineStr">
        <is>
          <t>Bond Message</t>
        </is>
      </c>
      <c r="C13938" s="2" t="inlineStr">
        <is>
          <t>结缘消息</t>
        </is>
      </c>
      <c r="D13938">
        <f>IFERROR(VLOOKUP(A13938,out_language_ar!A:C,1,0),AAA未翻译)</f>
        <v/>
      </c>
    </row>
    <row r="13939">
      <c r="A13939" s="2" t="n">
        <v>204340</v>
      </c>
      <c r="B13939" s="13" t="inlineStr">
        <is>
          <t>Proposal Message</t>
        </is>
      </c>
      <c r="C13939" s="7" t="inlineStr">
        <is>
          <t>求婚消息</t>
        </is>
      </c>
      <c r="D13939">
        <f>IFERROR(VLOOKUP(A13939,out_language_ar!A:C,1,0),AAA未翻译)</f>
        <v/>
      </c>
    </row>
    <row r="13940">
      <c r="A13940" s="2" t="n">
        <v>204341</v>
      </c>
      <c r="B13940" s="13" t="inlineStr">
        <is>
          <t>Divorce Message</t>
        </is>
      </c>
      <c r="C13940" s="7" t="inlineStr">
        <is>
          <t>离婚消息</t>
        </is>
      </c>
      <c r="D13940">
        <f>IFERROR(VLOOKUP(A13940,out_language_ar!A:C,1,0),AAA未翻译)</f>
        <v/>
      </c>
    </row>
    <row r="13941">
      <c r="A13941" s="2" t="n">
        <v>204342</v>
      </c>
      <c r="B13941" s="13" t="inlineStr">
        <is>
          <t>Drink the milk tea and bring with you our best wishes! The couple's wedding toast reward has been sent to you, please check.</t>
        </is>
      </c>
      <c r="C13941" s="7" t="inlineStr">
        <is>
          <t>干了这杯奶茶，带上我们的祝福！新人回赠的婚礼干杯奖励已快马送达，请注意接收哦！</t>
        </is>
      </c>
      <c r="D13941">
        <f>IFERROR(VLOOKUP(A13941,out_language_ar!A:C,1,0),AAA未翻译)</f>
        <v/>
      </c>
    </row>
    <row r="13942">
      <c r="A13942" s="2" t="n">
        <v>204343</v>
      </c>
      <c r="B13942" s="13" t="inlineStr">
        <is>
          <t>Now you're a shroomie with a partner! Please check your marriage reward!</t>
        </is>
      </c>
      <c r="C13942" s="7" t="inlineStr">
        <is>
          <t>这之后就是有身份的菇菇了呢！请查收您的结婚奖励！</t>
        </is>
      </c>
      <c r="D13942">
        <f>IFERROR(VLOOKUP(A13942,out_language_ar!A:C,1,0),AAA未翻译)</f>
        <v/>
      </c>
    </row>
    <row r="13943">
      <c r="A13943" s="2" t="n">
        <v>204344</v>
      </c>
      <c r="B13943" s="13" t="inlineStr">
        <is>
          <t>A lifelong journey awaits you and your partner on the island! Congratulations on completing the wedding ceremony. Please check your reward!</t>
        </is>
      </c>
      <c r="C13943" s="7" t="inlineStr">
        <is>
          <t>百年修得同岛住，千年修得共你游！恭喜菇菇完成结婚仪式，请接收您的奖励吧！</t>
        </is>
      </c>
      <c r="D13943">
        <f>IFERROR(VLOOKUP(A13943,out_language_ar!A:C,1,0),AAA未翻译)</f>
        <v/>
      </c>
    </row>
    <row r="13944">
      <c r="A13944" s="2" t="n">
        <v>204345</v>
      </c>
      <c r="B13944" s="13" t="inlineStr">
        <is>
          <t>A promise that will stand the test of time! Congratulations on forming a bond with %s. Be each other's closest friend from now on!</t>
        </is>
      </c>
      <c r="C13944" s="7" t="inlineStr">
        <is>
          <t>有一种缘分叫你我之间，有一种感觉叫妙不可言！恭喜菇菇与%s成功结缘，从此做彼此最亲密的伙伴吧！</t>
        </is>
      </c>
      <c r="D13944">
        <f>IFERROR(VLOOKUP(A13944,out_language_ar!A:C,1,0),AAA未翻译)</f>
        <v/>
      </c>
    </row>
    <row r="13945">
      <c r="A13945" s="2" t="n">
        <v>204346</v>
      </c>
      <c r="B13945" s="13" t="inlineStr">
        <is>
          <t>Congratulations on becoming engaged with %s! No more living alone in your big manor!</t>
        </is>
      </c>
      <c r="C13945" s="7" t="inlineStr">
        <is>
          <t>恭喜您与%s成功订婚！从此菇身不孤独！</t>
        </is>
      </c>
      <c r="D13945">
        <f>IFERROR(VLOOKUP(A13945,out_language_ar!A:C,1,0),AAA未翻译)</f>
        <v/>
      </c>
    </row>
    <row r="13946">
      <c r="A13946" s="2" t="n">
        <v>204347</v>
      </c>
      <c r="B13946" s="13" t="inlineStr">
        <is>
          <t>Your marriage with %s has ended. Your manor may be small, but the world is huge. Open yourself to the next journey ahead!</t>
        </is>
      </c>
      <c r="C13946" s="7" t="inlineStr">
        <is>
          <t>您与%s已解除婚姻关系。菇宅很小，世界很大，来迎接下一段崭新的旅程吧！</t>
        </is>
      </c>
      <c r="D13946">
        <f>IFERROR(VLOOKUP(A13946,out_language_ar!A:C,1,0),AAA未翻译)</f>
        <v/>
      </c>
    </row>
    <row r="13947">
      <c r="A13947" s="2" t="n">
        <v>204348</v>
      </c>
      <c r="B13947" s="13" t="inlineStr">
        <is>
          <t>Eternal Oath Reward</t>
        </is>
      </c>
      <c r="C13947" s="2" t="inlineStr">
        <is>
          <t>三生三世奖励</t>
        </is>
      </c>
      <c r="D13947">
        <f>IFERROR(VLOOKUP(A13947,out_language_ar!A:C,1,0),AAA未翻译)</f>
        <v/>
      </c>
    </row>
    <row r="13948">
      <c r="A13948" s="2" t="n">
        <v>204349</v>
      </c>
      <c r="B13948" s="13" t="inlineStr">
        <is>
          <t>Anniversary Reward</t>
        </is>
      </c>
      <c r="C13948" s="2" t="inlineStr">
        <is>
          <t>纪念日奖励</t>
        </is>
      </c>
      <c r="D13948">
        <f>IFERROR(VLOOKUP(A13948,out_language_ar!A:C,1,0),AAA未翻译)</f>
        <v/>
      </c>
    </row>
    <row r="13949">
      <c r="A13949" s="2" t="n">
        <v>204350</v>
      </c>
      <c r="B13949" s="13" t="inlineStr">
        <is>
          <t>Intimacy Level Reward</t>
        </is>
      </c>
      <c r="C13949" s="2" t="inlineStr">
        <is>
          <t>亲密度等级奖励</t>
        </is>
      </c>
      <c r="D13949">
        <f>IFERROR(VLOOKUP(A13949,out_language_ar!A:C,1,0),AAA未翻译)</f>
        <v/>
      </c>
    </row>
    <row r="13950">
      <c r="A13950" s="2" t="n">
        <v>204351</v>
      </c>
      <c r="B13950" s="13" t="inlineStr">
        <is>
          <t>You are meant to be with each other as fate has declared so! Congratulations on obtaining the Eternal Oath reward!</t>
        </is>
      </c>
      <c r="C13950" s="2" t="inlineStr">
        <is>
          <t>缘定三生，佳偶天成，你和我，正是天生一对！恭喜您获得三生三世奖励！</t>
        </is>
      </c>
      <c r="D13950">
        <f>IFERROR(VLOOKUP(A13950,out_language_ar!A:C,1,0),AAA未翻译)</f>
        <v/>
      </c>
    </row>
    <row r="13951">
      <c r="A13951" s="2" t="n">
        <v>204352</v>
      </c>
      <c r="B13951" s="13" t="inlineStr">
        <is>
          <t>Time has witnessed your everlasting love. Congratulations to your wedding anniversary! Please accept this gift for your anniversary.</t>
        </is>
      </c>
      <c r="C13951" s="2" t="inlineStr">
        <is>
          <t>在一起的时间过得真快！收下这份由时间所见证的誓约礼物吧！祝菇菇结婚纪念日快乐！</t>
        </is>
      </c>
      <c r="D13951">
        <f>IFERROR(VLOOKUP(A13951,out_language_ar!A:C,1,0),AAA未翻译)</f>
        <v/>
      </c>
    </row>
    <row r="13952">
      <c r="A13952" s="2" t="n">
        <v>204353</v>
      </c>
      <c r="B13952" s="13" t="inlineStr">
        <is>
          <t>You have an unclaimed reward for your Intimacy Level. Please check.</t>
        </is>
      </c>
      <c r="C13952" s="2" t="inlineStr">
        <is>
          <t>您有未领取的亲密度等级奖励，请查收</t>
        </is>
      </c>
      <c r="D13952">
        <f>IFERROR(VLOOKUP(A13952,out_language_ar!A:C,1,0),AAA未翻译)</f>
        <v/>
      </c>
    </row>
    <row r="13953">
      <c r="A13953" s="2" t="n">
        <v>204354</v>
      </c>
      <c r="B13953" s="13" t="inlineStr">
        <is>
          <t>Rejected. You can invite again after 3 hours.</t>
        </is>
      </c>
      <c r="C13953" s="2" t="inlineStr">
        <is>
          <t>已拒绝，三小时后可再次邀请</t>
        </is>
      </c>
      <c r="D13953">
        <f>IFERROR(VLOOKUP(A13953,out_language_ar!A:C,1,0),AAA未翻译)</f>
        <v/>
      </c>
    </row>
    <row r="13954">
      <c r="A13954" s="2" t="n">
        <v>204397</v>
      </c>
      <c r="B13954" s="13" t="inlineStr">
        <is>
          <t>No ceremony in progress.</t>
        </is>
      </c>
      <c r="C13954" s="2" t="inlineStr">
        <is>
          <t>当前没有举办中的仪式</t>
        </is>
      </c>
      <c r="D13954">
        <f>IFERROR(VLOOKUP(A13954,out_language_ar!A:C,1,0),AAA未翻译)</f>
        <v/>
      </c>
    </row>
    <row r="13955">
      <c r="A13955" s="2" t="n">
        <v>204398</v>
      </c>
      <c r="B13955" s="13" t="inlineStr">
        <is>
          <t>Hall</t>
        </is>
      </c>
      <c r="C13955" s="2" t="inlineStr">
        <is>
          <t>礼堂</t>
        </is>
      </c>
      <c r="D13955">
        <f>IFERROR(VLOOKUP(A13955,out_language_ar!A:C,1,0),AAA未翻译)</f>
        <v/>
      </c>
    </row>
    <row r="13956">
      <c r="A13956" s="2" t="n">
        <v>204399</v>
      </c>
      <c r="B13956" s="13" t="inlineStr">
        <is>
          <t>[Hall]</t>
        </is>
      </c>
      <c r="C13956" s="2" t="inlineStr">
        <is>
          <t>【礼堂】</t>
        </is>
      </c>
      <c r="D13956">
        <f>IFERROR(VLOOKUP(A13956,out_language_ar!A:C,1,0),AAA未翻译)</f>
        <v/>
      </c>
    </row>
    <row r="13957">
      <c r="A13957" s="2" t="n">
        <v>204400</v>
      </c>
      <c r="B13957" s="13" t="inlineStr">
        <is>
          <t>&lt;b&gt;&lt;color=#3f8a9b&gt;The couple exchanged vows at &lt;outline color=#265b5e width=2&gt;&lt;color=#ffeb8f&gt;##1&lt;/color&gt;&lt;/outline&gt;.&lt;/color&gt;&lt;b&gt;</t>
        </is>
      </c>
      <c r="C13957" s="2" t="inlineStr">
        <is>
          <t>&lt;b&gt;&lt;color=#3f8a9b&gt;两人于&lt;outline color=#265b5e width=2&gt;&lt;color=#ffeb8f&gt;##1&lt;/color&gt;&lt;/outline&gt;情定菇岛&lt;/color&gt;&lt;b&gt;</t>
        </is>
      </c>
      <c r="D13957">
        <f>IFERROR(VLOOKUP(A13957,out_language_ar!A:C,1,0),AAA未翻译)</f>
        <v/>
      </c>
    </row>
    <row r="13958">
      <c r="A13958" s="2" t="n">
        <v>204401</v>
      </c>
      <c r="B13958" s="13" t="inlineStr">
        <is>
          <t>&lt;b&gt;&lt;outline color=#265b5e width=2&gt;&lt;color=#ffeb8f&gt;##1d later, &lt;/color&gt;&lt;/outline&gt;&lt;color=#3f8a9b&gt;the anniversary reward will be sent.&lt;/color&gt;&lt;b&gt;</t>
        </is>
      </c>
      <c r="C13958" s="2" t="inlineStr">
        <is>
          <t>&lt;b&gt;&lt;outline color=#265b5e width=2&gt;&lt;color=#ffeb8f&gt;##1天后&lt;/color&gt;&lt;/outline&gt;&lt;color=#3f8a9b&gt;将获得纪念奖励&lt;/color&gt;&lt;b&gt;</t>
        </is>
      </c>
      <c r="D13958">
        <f>IFERROR(VLOOKUP(A13958,out_language_ar!A:C,1,0),AAA未翻译)</f>
        <v/>
      </c>
    </row>
    <row r="13959">
      <c r="A13959" s="2" t="n">
        <v>204419</v>
      </c>
      <c r="B13959" s="13" t="inlineStr">
        <is>
          <t>1. After the ceremony starts, the couple will enter the hall and exchange vows in front of Mr. Beagle and all attending guests.\n2. The couple can each make a toast to thank the guests, after which everyone present will obtain rewards.\n3. Guests can also use Crackers to increase Festivity. When Festivity reaches 3,000, 6,666 and 9,999, giftboxes will appear in the hall, and whoever picks them up in time will receive rewards. You may claim up to 3 giftboxes each time.</t>
        </is>
      </c>
      <c r="C13959" s="2" t="inlineStr">
        <is>
          <t>1、仪式开始时，双方入场，在比格先生的指引和所有宾客的见证下交换心意，缔结誓约。\n2、仪式过程中，双方可各发起一次干杯向宾客们表示感谢，所有参加仪式的宾客和双方均将获得丰厚奖励。\n3、在仪式过程中，所有宾客可使用礼炮增加热度。当热度分别达到3000、6666和9999时将迎来幸运赠礼，掉落大量伴手礼盒。在限定时间内拾取礼盒即可获得丰厚奖励，每一轮最多领取3次。</t>
        </is>
      </c>
      <c r="D13959">
        <f>IFERROR(VLOOKUP(A13959,out_language_ar!A:C,1,0),AAA未翻译)</f>
        <v/>
      </c>
    </row>
    <row r="13960">
      <c r="A13960" s="2" t="n">
        <v>204420</v>
      </c>
      <c r="B13960" s="13" t="inlineStr">
        <is>
          <t>Daily purchase limit reached</t>
        </is>
      </c>
      <c r="C13960" s="2" t="inlineStr">
        <is>
          <t>每日购买次数已达上限</t>
        </is>
      </c>
      <c r="D13960">
        <f>IFERROR(VLOOKUP(A13960,out_language_ar!A:C,1,0),AAA未翻译)</f>
        <v/>
      </c>
    </row>
    <row r="13961">
      <c r="A13961" s="2" t="n">
        <v>204421</v>
      </c>
      <c r="B13961" s="13" t="inlineStr">
        <is>
          <t>You will leave the ceremony if you are absent for 3 min. Leave anyway?</t>
        </is>
      </c>
      <c r="C13961" s="5" t="inlineStr">
        <is>
          <t>离开场景3分钟以上将视为退出婚礼仪式，是否确认离开</t>
        </is>
      </c>
      <c r="D13961">
        <f>IFERROR(VLOOKUP(A13961,out_language_ar!A:C,1,0),AAA未翻译)</f>
        <v/>
      </c>
    </row>
    <row r="13962">
      <c r="A13962" s="2" t="n">
        <v>204530</v>
      </c>
      <c r="B13962" s="13" t="inlineStr">
        <is>
          <t>Spend ##1 Diamonds to purchase ##2 Crackers? They will be used automatically.</t>
        </is>
      </c>
      <c r="C13962" s="2" t="inlineStr">
        <is>
          <t>是否确认花费##1钻石购买##2个礼炮，购买后将自动使用</t>
        </is>
      </c>
      <c r="D13962">
        <f>IFERROR(VLOOKUP(A13962,out_language_ar!A:C,1,0),AAA未翻译)</f>
        <v/>
      </c>
    </row>
    <row r="13963">
      <c r="A13963" s="2" t="n">
        <v>204534</v>
      </c>
      <c r="B13963" s="13" t="inlineStr">
        <is>
          <t>Intimacy Pack I</t>
        </is>
      </c>
      <c r="C13963" s="2" t="inlineStr">
        <is>
          <t>亲密度礼包Ⅰ</t>
        </is>
      </c>
      <c r="D13963">
        <f>IFERROR(VLOOKUP(A13963,out_language_ar!A:C,1,0),AAA未翻译)</f>
        <v/>
      </c>
    </row>
    <row r="13964">
      <c r="A13964" s="2" t="n">
        <v>204535</v>
      </c>
      <c r="B13964" s="13" t="inlineStr">
        <is>
          <t>Intimacy Pack II</t>
        </is>
      </c>
      <c r="C13964" s="2" t="inlineStr">
        <is>
          <t>亲密度礼包Ⅱ</t>
        </is>
      </c>
      <c r="D13964">
        <f>IFERROR(VLOOKUP(A13964,out_language_ar!A:C,1,0),AAA未翻译)</f>
        <v/>
      </c>
    </row>
    <row r="13965">
      <c r="A13965" s="2" t="n">
        <v>204536</v>
      </c>
      <c r="B13965" s="13" t="inlineStr">
        <is>
          <t>Intimacy Pack III</t>
        </is>
      </c>
      <c r="C13965" s="2" t="inlineStr">
        <is>
          <t>亲密度礼包Ⅲ</t>
        </is>
      </c>
      <c r="D13965">
        <f>IFERROR(VLOOKUP(A13965,out_language_ar!A:C,1,0),AAA未翻译)</f>
        <v/>
      </c>
    </row>
    <row r="13966">
      <c r="A13966" s="2" t="n">
        <v>204537</v>
      </c>
      <c r="B13966" s="13" t="inlineStr">
        <is>
          <t>Intimacy Pack IV</t>
        </is>
      </c>
      <c r="C13966" s="2" t="inlineStr">
        <is>
          <t>亲密度礼包Ⅳ</t>
        </is>
      </c>
      <c r="D13966">
        <f>IFERROR(VLOOKUP(A13966,out_language_ar!A:C,1,0),AAA未翻译)</f>
        <v/>
      </c>
    </row>
    <row r="13967">
      <c r="A13967" s="2" t="n">
        <v>204538</v>
      </c>
      <c r="B13967" s="13" t="inlineStr">
        <is>
          <t>Intimacy Pack V</t>
        </is>
      </c>
      <c r="C13967" s="2" t="inlineStr">
        <is>
          <t>亲密度礼包Ⅴ</t>
        </is>
      </c>
      <c r="D13967">
        <f>IFERROR(VLOOKUP(A13967,out_language_ar!A:C,1,0),AAA未翻译)</f>
        <v/>
      </c>
    </row>
    <row r="13968">
      <c r="A13968" s="2" t="n">
        <v>204539</v>
      </c>
      <c r="B13968" s="13" t="inlineStr">
        <is>
          <t>Intimacy Pack VI</t>
        </is>
      </c>
      <c r="C13968" s="2" t="inlineStr">
        <is>
          <t>亲密度礼包Ⅵ</t>
        </is>
      </c>
      <c r="D13968">
        <f>IFERROR(VLOOKUP(A13968,out_language_ar!A:C,1,0),AAA未翻译)</f>
        <v/>
      </c>
    </row>
    <row r="13969">
      <c r="A13969" s="2" t="n">
        <v>204540</v>
      </c>
      <c r="B13969" s="13" t="inlineStr">
        <is>
          <t>Contract of Love</t>
        </is>
      </c>
      <c r="C13969" s="2" t="inlineStr">
        <is>
          <t>爱的契约</t>
        </is>
      </c>
      <c r="D13969">
        <f>IFERROR(VLOOKUP(A13969,out_language_ar!A:C,1,0),AAA未翻译)</f>
        <v/>
      </c>
    </row>
    <row r="13970">
      <c r="A13970" s="2" t="n">
        <v>204541</v>
      </c>
      <c r="B13970" s="13" t="inlineStr">
        <is>
          <t>Season</t>
        </is>
      </c>
      <c r="C13970" s="2" t="inlineStr">
        <is>
          <t>赛季</t>
        </is>
      </c>
      <c r="D13970">
        <f>IFERROR(VLOOKUP(A13970,out_language_ar!A:C,1,0),AAA未翻译)</f>
        <v/>
      </c>
    </row>
    <row r="13971">
      <c r="A13971" s="2" t="n">
        <v>204542</v>
      </c>
      <c r="B13971" s="13" t="inlineStr">
        <is>
          <t>Preview</t>
        </is>
      </c>
      <c r="C13971" s="2" t="inlineStr">
        <is>
          <t>预告</t>
        </is>
      </c>
      <c r="D13971">
        <f>IFERROR(VLOOKUP(A13971,out_language_ar!A:C,1,0),AAA未翻译)</f>
        <v/>
      </c>
    </row>
    <row r="13972">
      <c r="A13972" s="2" t="n">
        <v>204543</v>
      </c>
      <c r="B13972" s="13" t="inlineStr">
        <is>
          <t>The wedding started less than an hour ago. Cannot edit</t>
        </is>
      </c>
      <c r="C13972" s="123" t="inlineStr">
        <is>
          <t>婚礼开启时间不足一小时，无法修改</t>
        </is>
      </c>
      <c r="D13972">
        <f>IFERROR(VLOOKUP(A13972,out_language_ar!A:C,1,0),AAA未翻译)</f>
        <v/>
      </c>
    </row>
    <row r="13973">
      <c r="A13973" s="2" t="n">
        <v>204544</v>
      </c>
      <c r="B13973" s="13" t="inlineStr">
        <is>
          <t>Gifted Gold</t>
        </is>
      </c>
      <c r="C13973" s="2" t="inlineStr">
        <is>
          <t>互赠金币数量</t>
        </is>
      </c>
      <c r="D13973">
        <f>IFERROR(VLOOKUP(A13973,out_language_ar!A:C,1,0),AAA未翻译)</f>
        <v/>
      </c>
    </row>
    <row r="13974">
      <c r="A13974" s="2" t="n">
        <v>204545</v>
      </c>
      <c r="B13974" s="13" t="inlineStr">
        <is>
          <t>Time Saved by Fertilization</t>
        </is>
      </c>
      <c r="C13974" s="2" t="inlineStr">
        <is>
          <t>帮助施肥加速时间</t>
        </is>
      </c>
      <c r="D13974">
        <f>IFERROR(VLOOKUP(A13974,out_language_ar!A:C,1,0),AAA未翻译)</f>
        <v/>
      </c>
    </row>
    <row r="13975">
      <c r="A13975" s="2" t="n">
        <v>204546</v>
      </c>
      <c r="B13975" s="13" t="inlineStr">
        <is>
          <t>Ring Attribute Bonus</t>
        </is>
      </c>
      <c r="C13975" s="2" t="inlineStr">
        <is>
          <t>戒指属性加成</t>
        </is>
      </c>
      <c r="D13975">
        <f>IFERROR(VLOOKUP(A13975,out_language_ar!A:C,1,0),AAA未翻译)</f>
        <v/>
      </c>
    </row>
    <row r="13976">
      <c r="A13976" s="2" t="n">
        <v>204547</v>
      </c>
      <c r="B13976" s="13" t="inlineStr">
        <is>
          <t>~s used ~s Crackers and increased Festivity by ~s.</t>
        </is>
      </c>
      <c r="C13976" s="2" t="inlineStr">
        <is>
          <t>~s使用~s个礼炮，热度增加了~s</t>
        </is>
      </c>
      <c r="D13976">
        <f>IFERROR(VLOOKUP(A13976,out_language_ar!A:C,1,0),AAA未翻译)</f>
        <v/>
      </c>
    </row>
    <row r="13977">
      <c r="A13977" s="2" t="n">
        <v>204548</v>
      </c>
      <c r="B13977" s="13" t="inlineStr">
        <is>
          <t>&lt;b&gt;&lt;outline color=#050620 width=2&gt;&lt;color=#ffffff&gt;I checked &lt;color=#fff36a&gt;##1 (##2,##3).&lt;/color&gt;&lt;/color&gt;&lt;/outline&gt;&lt;b&gt;</t>
        </is>
      </c>
      <c r="C13977" s="2" t="inlineStr">
        <is>
          <t>&lt;b&gt;&lt;outline color=#050620 width=2&gt;&lt;color=#ffffff&gt;我侦查了&lt;color=#fff36a&gt;##1(##2,##3)&lt;/color&gt;&lt;/color&gt;&lt;/outline&gt;&lt;b&gt;</t>
        </is>
      </c>
      <c r="D13977">
        <f>IFERROR(VLOOKUP(A13977,out_language_ar!A:C,1,0),AAA未翻译)</f>
        <v/>
      </c>
    </row>
    <row r="13978">
      <c r="A13978" s="2" t="n">
        <v>204549</v>
      </c>
      <c r="B13978" s="13" t="inlineStr">
        <is>
          <t>&lt;b&gt;&lt;outline color=#050620 width=2&gt;&lt;color=#ffffff&gt;I shared &lt;color=#fff36a&gt;##1 (##2,##3).&lt;/color&gt;&lt;/color&gt;&lt;/outline&gt;&lt;b&gt;</t>
        </is>
      </c>
      <c r="C13978" s="2" t="inlineStr">
        <is>
          <t>&lt;b&gt;&lt;outline color=#050620 width=2&gt;&lt;color=#ffffff&gt;我分享了&lt;color=#fff36a&gt;##1(##2,##3)&lt;/color&gt;&lt;/color&gt;&lt;/outline&gt;&lt;b&gt;</t>
        </is>
      </c>
      <c r="D13978">
        <f>IFERROR(VLOOKUP(A13978,out_language_ar!A:C,1,0),AAA未翻译)</f>
        <v/>
      </c>
    </row>
    <row r="13979">
      <c r="A13979" s="2" t="n">
        <v>204550</v>
      </c>
      <c r="B13979" s="13" t="inlineStr">
        <is>
          <t>&lt;b&gt;&lt;outline color=#050620 width=2&gt;&lt;color=#ffffff&gt;I marked &lt;color=#fff36a&gt;##1 (##2,##3).&lt;/color&gt;&lt;/color&gt;&lt;/outline&gt;&lt;b&gt;</t>
        </is>
      </c>
      <c r="C13979" s="2" t="inlineStr">
        <is>
          <t>&lt;b&gt;&lt;outline color=#050620 width=2&gt;&lt;color=#ffffff&gt;我标记了&lt;color=#fff36a&gt;##1(##2,##3)&lt;/color&gt;&lt;/color&gt;&lt;/outline&gt;&lt;b&gt;</t>
        </is>
      </c>
      <c r="D13979">
        <f>IFERROR(VLOOKUP(A13979,out_language_ar!A:C,1,0),AAA未翻译)</f>
        <v/>
      </c>
    </row>
    <row r="13980">
      <c r="A13980" s="2" t="n">
        <v>204551</v>
      </c>
      <c r="B13980" s="13" t="inlineStr">
        <is>
          <t>Go to View</t>
        </is>
      </c>
      <c r="C13980" s="2" t="inlineStr">
        <is>
          <t>前往查看</t>
        </is>
      </c>
      <c r="D13980">
        <f>IFERROR(VLOOKUP(A13980,out_language_ar!A:C,1,0),AAA未翻译)</f>
        <v/>
      </c>
    </row>
    <row r="13981">
      <c r="A13981" s="2" t="n">
        <v>204552</v>
      </c>
      <c r="B13981" s="13" t="inlineStr">
        <is>
          <t>Gem of Love</t>
        </is>
      </c>
      <c r="C13981" s="2" t="inlineStr">
        <is>
          <t>真爱之石</t>
        </is>
      </c>
      <c r="D13981">
        <f>IFERROR(VLOOKUP(A13981,out_language_ar!A:C,1,0),AAA未翻译)</f>
        <v/>
      </c>
    </row>
    <row r="13982">
      <c r="A13982" s="2" t="n">
        <v>204553</v>
      </c>
      <c r="B13982" s="13" t="inlineStr">
        <is>
          <t>Help reduce others' crop growth time by 15 minutes.</t>
        </is>
      </c>
      <c r="C13982" s="2" t="inlineStr">
        <is>
          <t>可帮助减少十五分钟他人的农作物生长时间</t>
        </is>
      </c>
      <c r="D13982">
        <f>IFERROR(VLOOKUP(A13982,out_language_ar!A:C,1,0),AAA未翻译)</f>
        <v/>
      </c>
    </row>
    <row r="13983">
      <c r="A13983" s="2" t="n">
        <v>204554</v>
      </c>
      <c r="B13983" s="13" t="inlineStr">
        <is>
          <t>Operate again in ~ss</t>
        </is>
      </c>
      <c r="C13983" s="2" t="inlineStr">
        <is>
          <t>~s秒后可以再次操作</t>
        </is>
      </c>
      <c r="D13983">
        <f>IFERROR(VLOOKUP(A13983,out_language_ar!A:C,1,0),AAA未翻译)</f>
        <v/>
      </c>
    </row>
    <row r="13984">
      <c r="A13984" s="2" t="n">
        <v>204555</v>
      </c>
      <c r="B13984" s="13" t="inlineStr">
        <is>
          <t>New Year Boon</t>
        </is>
      </c>
      <c r="C13984" s="2" t="inlineStr">
        <is>
          <t>新春大吉</t>
        </is>
      </c>
      <c r="D13984">
        <f>IFERROR(VLOOKUP(A13984,out_language_ar!A:C,1,0),AAA未翻译)</f>
        <v/>
      </c>
    </row>
    <row r="13985">
      <c r="A13985" s="2" t="n">
        <v>204556</v>
      </c>
      <c r="B13985" s="13" t="inlineStr">
        <is>
          <t>Vernal Breeze</t>
        </is>
      </c>
      <c r="C13985" s="2" t="inlineStr">
        <is>
          <t>春风送暖</t>
        </is>
      </c>
      <c r="D13985">
        <f>IFERROR(VLOOKUP(A13985,out_language_ar!A:C,1,0),AAA未翻译)</f>
        <v/>
      </c>
    </row>
    <row r="13986">
      <c r="A13986" s="2" t="n">
        <v>204557</v>
      </c>
      <c r="B13986" s="13" t="inlineStr">
        <is>
          <t>Affection</t>
        </is>
      </c>
      <c r="C13986" s="2" t="inlineStr">
        <is>
          <t>一念</t>
        </is>
      </c>
      <c r="D13986">
        <f>IFERROR(VLOOKUP(A13986,out_language_ar!A:C,1,0),AAA未翻译)</f>
        <v/>
      </c>
    </row>
    <row r="13987">
      <c r="A13987" s="2" t="n">
        <v>204558</v>
      </c>
      <c r="B13987" s="13" t="inlineStr">
        <is>
          <t>Love</t>
        </is>
      </c>
      <c r="C13987" s="2" t="inlineStr">
        <is>
          <t>双思</t>
        </is>
      </c>
      <c r="D13987">
        <f>IFERROR(VLOOKUP(A13987,out_language_ar!A:C,1,0),AAA未翻译)</f>
        <v/>
      </c>
    </row>
    <row r="13988">
      <c r="A13988" s="2" t="n">
        <v>204559</v>
      </c>
      <c r="B13988" s="13" t="inlineStr">
        <is>
          <t>Devotion</t>
        </is>
      </c>
      <c r="C13988" s="2" t="inlineStr">
        <is>
          <t>眷恋</t>
        </is>
      </c>
      <c r="D13988">
        <f>IFERROR(VLOOKUP(A13988,out_language_ar!A:C,1,0),AAA未翻译)</f>
        <v/>
      </c>
    </row>
    <row r="13989">
      <c r="A13989" s="2" t="n">
        <v>204563</v>
      </c>
      <c r="B13989" s="13" t="inlineStr">
        <is>
          <t>We are now a married couple! Let's continue our journey together!</t>
        </is>
      </c>
      <c r="C13989" s="2" t="inlineStr">
        <is>
          <t>我们已经成功结婚啦！接下来的路，就一起走吧！</t>
        </is>
      </c>
      <c r="D13989">
        <f>IFERROR(VLOOKUP(A13989,out_language_ar!A:C,1,0),AAA未翻译)</f>
        <v/>
      </c>
    </row>
    <row r="13990">
      <c r="A13990" s="2" t="n">
        <v>204564</v>
      </c>
      <c r="B13990" s="13" t="inlineStr">
        <is>
          <t>I've reserved the Advanced Wedding Ceremony! Time to prepare for the wedding!</t>
        </is>
      </c>
      <c r="C13990" s="2" t="inlineStr">
        <is>
          <t>我已预定高级婚礼仪式！典礼已准备就绪，快去筹备吧！</t>
        </is>
      </c>
      <c r="D13990">
        <f>IFERROR(VLOOKUP(A13990,out_language_ar!A:C,1,0),AAA未翻译)</f>
        <v/>
      </c>
    </row>
    <row r="13991">
      <c r="A13991" s="2" t="n">
        <v>204565</v>
      </c>
      <c r="B13991" s="13" t="inlineStr">
        <is>
          <t>Only a resplendent ceremony may witness our vow! I've reserved a luxury wedding ceremony. Let's prepare for it now!</t>
        </is>
      </c>
      <c r="C13991" s="2" t="inlineStr">
        <is>
          <t>想用一场华礼，见证我们的誓约！我已预订豪华婚礼仪式！快去筹备吧！</t>
        </is>
      </c>
      <c r="D13991">
        <f>IFERROR(VLOOKUP(A13991,out_language_ar!A:C,1,0),AAA未翻译)</f>
        <v/>
      </c>
    </row>
    <row r="13992">
      <c r="A13992" s="2" t="n">
        <v>204566</v>
      </c>
      <c r="B13992" s="13" t="inlineStr">
        <is>
          <t>I've forced our divorce. Let's part ways and continue our separate journey.</t>
        </is>
      </c>
      <c r="C13992" s="2" t="inlineStr">
        <is>
          <t>我已与您强制离婚。岁月很长，世界很大，就此别过啦。</t>
        </is>
      </c>
      <c r="D13992">
        <f>IFERROR(VLOOKUP(A13992,out_language_ar!A:C,1,0),AAA未翻译)</f>
        <v/>
      </c>
    </row>
    <row r="13993">
      <c r="A13993" s="2" t="n">
        <v>204567</v>
      </c>
      <c r="B13993" s="13" t="inlineStr">
        <is>
          <t>%s +%s</t>
        </is>
      </c>
      <c r="C13993" s="2" t="inlineStr">
        <is>
          <t>%s提升%s</t>
        </is>
      </c>
      <c r="D13993">
        <f>IFERROR(VLOOKUP(A13993,out_language_ar!A:C,1,0),AAA未翻译)</f>
        <v/>
      </c>
    </row>
    <row r="13994">
      <c r="A13994" s="2" t="n">
        <v>204568</v>
      </c>
      <c r="B13994" s="13" t="inlineStr">
        <is>
          <t>(Next Level: %s)</t>
        </is>
      </c>
      <c r="C13994" s="2" t="inlineStr">
        <is>
          <t>(下一级效果：%s)</t>
        </is>
      </c>
      <c r="D13994">
        <f>IFERROR(VLOOKUP(A13994,out_language_ar!A:C,1,0),AAA未翻译)</f>
        <v/>
      </c>
    </row>
    <row r="13995">
      <c r="A13995" s="2" t="n">
        <v>204578</v>
      </c>
      <c r="B13995" s="13" t="inlineStr">
        <is>
          <t>I've canceled our bond. Let's part ways and continue our separate journey.</t>
        </is>
      </c>
      <c r="C13995" s="2" t="inlineStr">
        <is>
          <t>我已与您解除结缘关系。岁月很长，世界很大，就此别过啦。</t>
        </is>
      </c>
      <c r="D13995">
        <f>IFERROR(VLOOKUP(A13995,out_language_ar!A:C,1,0),AAA未翻译)</f>
        <v/>
      </c>
    </row>
    <row r="13996">
      <c r="A13996" s="2" t="n">
        <v>204579</v>
      </c>
      <c r="B13996" s="13" t="inlineStr">
        <is>
          <t>A Wedding</t>
        </is>
      </c>
      <c r="C13996" s="2" t="inlineStr">
        <is>
          <t>一场婚礼</t>
        </is>
      </c>
      <c r="D13996">
        <f>IFERROR(VLOOKUP(A13996,out_language_ar!A:C,1,0),AAA未翻译)</f>
        <v/>
      </c>
    </row>
    <row r="13997">
      <c r="A13997" s="2" t="n">
        <v>204580</v>
      </c>
      <c r="B13997" s="13" t="inlineStr">
        <is>
          <t>A Luxury Wedding</t>
        </is>
      </c>
      <c r="C13997" s="2" t="inlineStr">
        <is>
          <t>一场豪华婚礼</t>
        </is>
      </c>
      <c r="D13997">
        <f>IFERROR(VLOOKUP(A13997,out_language_ar!A:C,1,0),AAA未翻译)</f>
        <v/>
      </c>
    </row>
    <row r="13998">
      <c r="A13998" s="2" t="n">
        <v>204581</v>
      </c>
      <c r="B13998" s="13" t="inlineStr">
        <is>
          <t>A Wedding</t>
        </is>
      </c>
      <c r="C13998" s="2" t="inlineStr">
        <is>
          <t>一场婚礼</t>
        </is>
      </c>
      <c r="D13998">
        <f>IFERROR(VLOOKUP(A13998,out_language_ar!A:C,1,0),AAA未翻译)</f>
        <v/>
      </c>
    </row>
    <row r="13999">
      <c r="A13999" s="2" t="n">
        <v>204582</v>
      </c>
      <c r="B13999" s="13" t="inlineStr">
        <is>
          <t>A Luxury Wedding</t>
        </is>
      </c>
      <c r="C13999" s="2" t="inlineStr">
        <is>
          <t>一场豪华婚礼</t>
        </is>
      </c>
      <c r="D13999">
        <f>IFERROR(VLOOKUP(A13999,out_language_ar!A:C,1,0),AAA未翻译)</f>
        <v/>
      </c>
    </row>
    <row r="14000">
      <c r="A14000" s="2" t="n">
        <v>204583</v>
      </c>
      <c r="B14000" s="13" t="inlineStr">
        <is>
          <t>Festivity</t>
        </is>
      </c>
      <c r="C14000" s="2" t="inlineStr">
        <is>
          <t>热度值</t>
        </is>
      </c>
      <c r="D14000">
        <f>IFERROR(VLOOKUP(A14000,out_language_ar!A:C,1,0),AAA未翻译)</f>
        <v/>
      </c>
    </row>
    <row r="14001">
      <c r="A14001" s="2" t="n">
        <v>204584</v>
      </c>
      <c r="B14001" s="13" t="inlineStr">
        <is>
          <t>When Festivity reaches ##1, giftboxes will appear and grant rewards.</t>
        </is>
      </c>
      <c r="C14001" s="2" t="inlineStr">
        <is>
          <t>热度值达到##1后，将掉落伴手礼盒，获取丰厚奖励</t>
        </is>
      </c>
      <c r="D14001">
        <f>IFERROR(VLOOKUP(A14001,out_language_ar!A:C,1,0),AAA未翻译)</f>
        <v/>
      </c>
    </row>
    <row r="14002">
      <c r="A14002" s="2" t="n">
        <v>204585</v>
      </c>
      <c r="B14002" s="13" t="inlineStr">
        <is>
          <t>The ceremony is in progress. Cannot change gender</t>
        </is>
      </c>
      <c r="C14002" s="2" t="inlineStr">
        <is>
          <t>仪式进行中，无法更换性别</t>
        </is>
      </c>
      <c r="D14002">
        <f>IFERROR(VLOOKUP(A14002,out_language_ar!A:C,1,0),AAA未翻译)</f>
        <v/>
      </c>
    </row>
    <row r="14003">
      <c r="A14003" s="2" t="n">
        <v>204586</v>
      </c>
      <c r="B14003" s="13" t="inlineStr">
        <is>
          <t>1. How to obtain Intimacy: Gift Gold (2 times per day), help fertilize (3 times per day), help expel thief (1 time per day), guard the Ruined Ancient City together (1 time per day), and gift Milk Tea (no daily limit). The daily limits are counted separately for each friend.\n2. Increase Intimacy to raise your Intimacy Level with friends for bonuses and rewards.\n3. You can unlock more Intimacy Levels after forming a bond or marrying a friend and get more bonuses and rewards.\n4. Your Ring will no longer grant any attribute bonus after divorce.\n5. You can claim up to 30 Intimacy Level Rewards and only 1 Marriage and Marriage Intimacy Reward.</t>
        </is>
      </c>
      <c r="C14003" s="123" t="inlineStr">
        <is>
          <t>1、亲密度获取途径：互赠金币（每日上限2次）、帮助施肥（每日上限3次）、帮助驱赶小偷（每日上限1次）和组队通过守卫残垣古城副本（每日上限1次），赠送奶茶（不限次数）。同一好友双方次数共同计算，不同好友次数限制单独计算。\n2、增加亲密度，可以提高与好友的亲密度等级从而获取亲密度加成和亲密度奖励。\n3、结缘和结婚后可以解锁更多亲密度等级，获得更多加成和奖励。\n4、离婚后，对应戒指属性加成消失。\n5、好友亲密度等级奖励至多领取30次，结缘和结婚亲密度奖励至多领取1次。</t>
        </is>
      </c>
      <c r="D14003">
        <f>IFERROR(VLOOKUP(A14003,out_language_ar!A:C,1,0),AAA未翻译)</f>
        <v/>
      </c>
    </row>
    <row r="14004">
      <c r="A14004" s="2" t="n">
        <v>204587</v>
      </c>
      <c r="B14004" s="13" t="inlineStr">
        <is>
          <t>The ceremony is about to end. Cannot join</t>
        </is>
      </c>
      <c r="C14004" s="2" t="inlineStr">
        <is>
          <t>仪式即将结束，无法加入</t>
        </is>
      </c>
      <c r="D14004">
        <f>IFERROR(VLOOKUP(A14004,out_language_ar!A:C,1,0),AAA未翻译)</f>
        <v/>
      </c>
    </row>
    <row r="14005">
      <c r="A14005" s="2" t="n">
        <v>204594</v>
      </c>
      <c r="B14005" s="13" t="inlineStr">
        <is>
          <t>Advanced Wedding</t>
        </is>
      </c>
      <c r="C14005" s="2" t="inlineStr">
        <is>
          <t>高级结婚</t>
        </is>
      </c>
      <c r="D14005">
        <f>IFERROR(VLOOKUP(A14005,out_language_ar!A:C,1,0),AAA未翻译)</f>
        <v/>
      </c>
    </row>
    <row r="14006">
      <c r="A14006" s="2" t="n">
        <v>204595</v>
      </c>
      <c r="B14006" s="13" t="inlineStr">
        <is>
          <t>Luxury Wedding</t>
        </is>
      </c>
      <c r="C14006" s="2" t="inlineStr">
        <is>
          <t>豪华结婚</t>
        </is>
      </c>
      <c r="D14006">
        <f>IFERROR(VLOOKUP(A14006,out_language_ar!A:C,1,0),AAA未翻译)</f>
        <v/>
      </c>
    </row>
    <row r="14007">
      <c r="A14007" s="2" t="n">
        <v>204608</v>
      </c>
      <c r="B14007" s="13" t="inlineStr">
        <is>
          <t>Fated Companion I</t>
        </is>
      </c>
      <c r="C14007" s="2" t="inlineStr">
        <is>
          <t>天定爱侣Ⅰ</t>
        </is>
      </c>
      <c r="D14007">
        <f>IFERROR(VLOOKUP(A14007,out_language_ar!A:C,1,0),AAA未翻译)</f>
        <v/>
      </c>
    </row>
    <row r="14008">
      <c r="A14008" s="2" t="n">
        <v>204609</v>
      </c>
      <c r="B14008" s="13" t="inlineStr">
        <is>
          <t>Celestial Pair I</t>
        </is>
      </c>
      <c r="C14008" s="2" t="inlineStr">
        <is>
          <t>宿命相伴Ⅰ</t>
        </is>
      </c>
      <c r="D14008">
        <f>IFERROR(VLOOKUP(A14008,out_language_ar!A:C,1,0),AAA未翻译)</f>
        <v/>
      </c>
    </row>
    <row r="14009">
      <c r="A14009" s="2" t="n">
        <v>204610</v>
      </c>
      <c r="B14009" s="13" t="inlineStr">
        <is>
          <t>Fated Companion II</t>
        </is>
      </c>
      <c r="C14009" s="2" t="inlineStr">
        <is>
          <t>天定爱侣Ⅱ</t>
        </is>
      </c>
      <c r="D14009">
        <f>IFERROR(VLOOKUP(A14009,out_language_ar!A:C,1,0),AAA未翻译)</f>
        <v/>
      </c>
    </row>
    <row r="14010">
      <c r="A14010" s="2" t="n">
        <v>204611</v>
      </c>
      <c r="B14010" s="13" t="inlineStr">
        <is>
          <t>Celestial Pair II</t>
        </is>
      </c>
      <c r="C14010" s="2" t="inlineStr">
        <is>
          <t>宿命相伴Ⅱ</t>
        </is>
      </c>
      <c r="D14010">
        <f>IFERROR(VLOOKUP(A14010,out_language_ar!A:C,1,0),AAA未翻译)</f>
        <v/>
      </c>
    </row>
    <row r="14011">
      <c r="A14011" s="2" t="n">
        <v>204612</v>
      </c>
      <c r="B14011" s="13" t="inlineStr">
        <is>
          <t>Fated Companion III</t>
        </is>
      </c>
      <c r="C14011" s="2" t="inlineStr">
        <is>
          <t>天定爱侣Ⅲ</t>
        </is>
      </c>
      <c r="D14011">
        <f>IFERROR(VLOOKUP(A14011,out_language_ar!A:C,1,0),AAA未翻译)</f>
        <v/>
      </c>
    </row>
    <row r="14012">
      <c r="A14012" s="2" t="n">
        <v>204613</v>
      </c>
      <c r="B14012" s="13" t="inlineStr">
        <is>
          <t>Celestial Pair III</t>
        </is>
      </c>
      <c r="C14012" s="2" t="inlineStr">
        <is>
          <t>宿命相伴Ⅲ</t>
        </is>
      </c>
      <c r="D14012">
        <f>IFERROR(VLOOKUP(A14012,out_language_ar!A:C,1,0),AAA未翻译)</f>
        <v/>
      </c>
    </row>
    <row r="14013">
      <c r="A14013" s="2" t="n">
        <v>204614</v>
      </c>
      <c r="B14013" s="13" t="inlineStr">
        <is>
          <t>Fated Companion IV</t>
        </is>
      </c>
      <c r="C14013" s="2" t="inlineStr">
        <is>
          <t>天定爱侣Ⅳ</t>
        </is>
      </c>
      <c r="D14013">
        <f>IFERROR(VLOOKUP(A14013,out_language_ar!A:C,1,0),AAA未翻译)</f>
        <v/>
      </c>
    </row>
    <row r="14014">
      <c r="A14014" s="2" t="n">
        <v>204615</v>
      </c>
      <c r="B14014" s="13" t="inlineStr">
        <is>
          <t>Celestial Pair IV</t>
        </is>
      </c>
      <c r="C14014" s="2" t="inlineStr">
        <is>
          <t>宿命相伴Ⅳ</t>
        </is>
      </c>
      <c r="D14014">
        <f>IFERROR(VLOOKUP(A14014,out_language_ar!A:C,1,0),AAA未翻译)</f>
        <v/>
      </c>
    </row>
    <row r="14015">
      <c r="A14015" s="2" t="n">
        <v>204616</v>
      </c>
      <c r="B14015" s="13" t="inlineStr">
        <is>
          <t>&lt;b&gt;&lt;color=#3f8a9b&gt;Intimacy reaches &lt;color=#FF3131&gt;##1&lt;/color&gt; to unlock this level&lt;/color&gt;&lt;b&gt;</t>
        </is>
      </c>
      <c r="C14015" s="2" t="inlineStr">
        <is>
          <t>&lt;b&gt;&lt;color=#3f8a9b&gt;亲密度达到&lt;color=#FF3131&gt;##1&lt;/color&gt;后解锁该等级&lt;/color&gt;&lt;b&gt;</t>
        </is>
      </c>
      <c r="D14015">
        <f>IFERROR(VLOOKUP(A14015,out_language_ar!A:C,1,0),AAA未翻译)</f>
        <v/>
      </c>
    </row>
    <row r="14016">
      <c r="A14016" s="2" t="n">
        <v>204627</v>
      </c>
      <c r="B14016" s="13" t="inlineStr">
        <is>
          <t>(Level up to increase effects.)</t>
        </is>
      </c>
      <c r="C14016" s="2" t="inlineStr">
        <is>
          <t>(升级可提高效果)</t>
        </is>
      </c>
      <c r="D14016">
        <f>IFERROR(VLOOKUP(A14016,out_language_ar!A:C,1,0),AAA未翻译)</f>
        <v/>
      </c>
    </row>
    <row r="14017">
      <c r="A14017" s="2" t="n">
        <v>204628</v>
      </c>
      <c r="B14017" s="13" t="inlineStr">
        <is>
          <t>(Max level)</t>
        </is>
      </c>
      <c r="C14017" s="2" t="inlineStr">
        <is>
          <t>(满级)</t>
        </is>
      </c>
      <c r="D14017">
        <f>IFERROR(VLOOKUP(A14017,out_language_ar!A:C,1,0),AAA未翻译)</f>
        <v/>
      </c>
    </row>
    <row r="14018">
      <c r="A14018" s="2" t="n">
        <v>204629</v>
      </c>
      <c r="B14018" s="13" t="inlineStr">
        <is>
          <t>&lt;b&gt;&lt;color=#ffffff&gt;&lt;outline color=#3C1A1C width=2&gt;Reach Ring Level &lt;color=#f33f28&gt;&lt;outline color=#3C1A1C width=2&gt;##1&lt;/outline&gt;&lt;/color&gt; to unlock the Ring&lt;/outline&gt;&lt;/color&gt;&lt;b&gt;</t>
        </is>
      </c>
      <c r="C14018" s="2" t="inlineStr">
        <is>
          <t>&lt;b&gt;&lt;color=#ffffff&gt;&lt;outline color=#3C1A1C width=2&gt;戒指等级&lt;color=#f33f28&gt;&lt;outline color=#3C1A1C width=2&gt;##1 &lt;/outline&gt;&lt;/color&gt;后解锁该戒指 &lt;/outline&gt;&lt;/color&gt;&lt;b&gt;</t>
        </is>
      </c>
      <c r="D14018">
        <f>IFERROR(VLOOKUP(A14018,out_language_ar!A:C,1,0),AAA未翻译)</f>
        <v/>
      </c>
    </row>
    <row r="14019">
      <c r="A14019" s="2" t="n">
        <v>204630</v>
      </c>
      <c r="B14019" s="13" t="inlineStr">
        <is>
          <t>You or your friend is in cooldown for marriage.</t>
        </is>
      </c>
      <c r="C14019" s="2" t="inlineStr">
        <is>
          <t>自己或结缘对象处于结婚冷却期</t>
        </is>
      </c>
      <c r="D14019">
        <f>IFERROR(VLOOKUP(A14019,out_language_ar!A:C,1,0),AAA未翻译)</f>
        <v/>
      </c>
    </row>
    <row r="14020">
      <c r="A14020" s="2" t="n">
        <v>204110</v>
      </c>
      <c r="B14020" s="13" t="inlineStr">
        <is>
          <t>Not Selected</t>
        </is>
      </c>
      <c r="C14020" s="2" t="inlineStr">
        <is>
          <t>未选择</t>
        </is>
      </c>
      <c r="D14020">
        <f>IFERROR(VLOOKUP(A14020,out_language_ar!A:C,1,0),AAA未翻译)</f>
        <v/>
      </c>
    </row>
    <row r="14021">
      <c r="A14021" s="2" t="n">
        <v>600000042</v>
      </c>
      <c r="B14021" s="13" t="inlineStr">
        <is>
          <t>Initial Ring</t>
        </is>
      </c>
      <c r="C14021" s="2" t="inlineStr">
        <is>
          <t>初始戒指</t>
        </is>
      </c>
      <c r="D14021">
        <f>IFERROR(VLOOKUP(A14021,out_language_ar!A:C,1,0),AAA未翻译)</f>
        <v/>
      </c>
    </row>
    <row r="14022">
      <c r="A14022" s="2" t="n">
        <v>600000043</v>
      </c>
      <c r="B14022" s="13" t="inlineStr">
        <is>
          <t>Adoration</t>
        </is>
      </c>
      <c r="C14022" s="2" t="inlineStr">
        <is>
          <t>双丝</t>
        </is>
      </c>
      <c r="D14022">
        <f>IFERROR(VLOOKUP(A14022,out_language_ar!A:C,1,0),AAA未翻译)</f>
        <v/>
      </c>
    </row>
    <row r="14023">
      <c r="A14023" s="2" t="n">
        <v>600000044</v>
      </c>
      <c r="B14023" s="13" t="inlineStr">
        <is>
          <t>Everafter</t>
        </is>
      </c>
      <c r="C14023" s="2" t="inlineStr">
        <is>
          <t>不渝</t>
        </is>
      </c>
      <c r="D14023">
        <f>IFERROR(VLOOKUP(A14023,out_language_ar!A:C,1,0),AAA未翻译)</f>
        <v/>
      </c>
    </row>
    <row r="14024">
      <c r="A14024" s="2" t="n">
        <v>600000045</v>
      </c>
      <c r="B14024" s="13" t="inlineStr">
        <is>
          <t>Soulmate</t>
        </is>
      </c>
      <c r="C14024" s="2" t="inlineStr">
        <is>
          <t>唯一</t>
        </is>
      </c>
      <c r="D14024">
        <f>IFERROR(VLOOKUP(A14024,out_language_ar!A:C,1,0),AAA未翻译)</f>
        <v/>
      </c>
    </row>
    <row r="14025">
      <c r="A14025" s="2" t="n">
        <v>600000046</v>
      </c>
      <c r="B14025" s="13" t="inlineStr">
        <is>
          <t>Journey Together</t>
        </is>
      </c>
      <c r="C14025" s="2" t="inlineStr">
        <is>
          <t>同行之约</t>
        </is>
      </c>
      <c r="D14025">
        <f>IFERROR(VLOOKUP(A14025,out_language_ar!A:C,1,0),AAA未翻译)</f>
        <v/>
      </c>
    </row>
    <row r="14026">
      <c r="A14026" s="2" t="n">
        <v>600000047</v>
      </c>
      <c r="B14026" s="13" t="inlineStr">
        <is>
          <t>Faithful Vow</t>
        </is>
      </c>
      <c r="C14026" s="2" t="inlineStr">
        <is>
          <t>同心之诺</t>
        </is>
      </c>
      <c r="D14026">
        <f>IFERROR(VLOOKUP(A14026,out_language_ar!A:C,1,0),AAA未翻译)</f>
        <v/>
      </c>
    </row>
    <row r="14027">
      <c r="A14027" s="2" t="n">
        <v>600000048</v>
      </c>
      <c r="B14027" s="13" t="inlineStr">
        <is>
          <t>Used to unlock the "Everafter" headdress</t>
        </is>
      </c>
      <c r="C14027" s="2" t="inlineStr">
        <is>
          <t>用于解锁头饰装扮"不渝"</t>
        </is>
      </c>
      <c r="D14027">
        <f>IFERROR(VLOOKUP(A14027,out_language_ar!A:C,1,0),AAA未翻译)</f>
        <v/>
      </c>
    </row>
    <row r="14028">
      <c r="A14028" s="2" t="n">
        <v>600000049</v>
      </c>
      <c r="B14028" s="13" t="inlineStr">
        <is>
          <t>Used to unlock the "Soulmate" headdress</t>
        </is>
      </c>
      <c r="C14028" s="2" t="inlineStr">
        <is>
          <t>用于解锁头饰装扮"唯一"</t>
        </is>
      </c>
      <c r="D14028">
        <f>IFERROR(VLOOKUP(A14028,out_language_ar!A:C,1,0),AAA未翻译)</f>
        <v/>
      </c>
    </row>
    <row r="14029">
      <c r="A14029" s="2" t="n">
        <v>600000050</v>
      </c>
      <c r="B14029" s="13" t="inlineStr">
        <is>
          <t>Used to unlock the "Journey Together" headdress</t>
        </is>
      </c>
      <c r="C14029" s="2" t="inlineStr">
        <is>
          <t>用于解锁头饰装扮"同行之约"</t>
        </is>
      </c>
      <c r="D14029">
        <f>IFERROR(VLOOKUP(A14029,out_language_ar!A:C,1,0),AAA未翻译)</f>
        <v/>
      </c>
    </row>
    <row r="14030">
      <c r="A14030" s="2" t="n">
        <v>600000051</v>
      </c>
      <c r="B14030" s="13" t="inlineStr">
        <is>
          <t>Used to unlock the "Cherished" headdress</t>
        </is>
      </c>
      <c r="C14030" s="2" t="inlineStr">
        <is>
          <t>用于解锁头饰装扮"执手"</t>
        </is>
      </c>
      <c r="D14030">
        <f>IFERROR(VLOOKUP(A14030,out_language_ar!A:C,1,0),AAA未翻译)</f>
        <v/>
      </c>
    </row>
    <row r="14031">
      <c r="A14031" s="2" t="n">
        <v>600000052</v>
      </c>
      <c r="B14031" s="13" t="inlineStr">
        <is>
          <t>Used to unlock the "Eternal" headdress</t>
        </is>
      </c>
      <c r="C14031" s="2" t="inlineStr">
        <is>
          <t>用于解锁头饰装扮"永恒"</t>
        </is>
      </c>
      <c r="D14031">
        <f>IFERROR(VLOOKUP(A14031,out_language_ar!A:C,1,0),AAA未翻译)</f>
        <v/>
      </c>
    </row>
    <row r="14032">
      <c r="A14032" s="2" t="n">
        <v>600000053</v>
      </c>
      <c r="B14032" s="13" t="inlineStr">
        <is>
          <t>Used to unlock the "Faithful Vow" headdress</t>
        </is>
      </c>
      <c r="C14032" s="2" t="inlineStr">
        <is>
          <t>用于解锁头饰装扮"同心之诺"</t>
        </is>
      </c>
      <c r="D14032">
        <f>IFERROR(VLOOKUP(A14032,out_language_ar!A:C,1,0),AAA未翻译)</f>
        <v/>
      </c>
    </row>
    <row r="14033">
      <c r="A14033" s="2" t="n">
        <v>600000054</v>
      </c>
      <c r="B14033" s="13" t="inlineStr">
        <is>
          <t>Used to unlock Contract of Love</t>
        </is>
      </c>
      <c r="C14033" s="2" t="inlineStr">
        <is>
          <t>用于解锁爱的契约的道具</t>
        </is>
      </c>
      <c r="D14033">
        <f>IFERROR(VLOOKUP(A14033,out_language_ar!A:C,1,0),AAA未翻译)</f>
        <v/>
      </c>
    </row>
    <row r="14034">
      <c r="A14034" s="2" t="n">
        <v>600000055</v>
      </c>
      <c r="B14034" s="13" t="inlineStr">
        <is>
          <t>Obtained from the Who Hides in the Dark event</t>
        </is>
      </c>
      <c r="C14034" s="2" t="inlineStr">
        <is>
          <t>谁藏在暗处活动中获得</t>
        </is>
      </c>
      <c r="D14034">
        <f>IFERROR(VLOOKUP(A14034,out_language_ar!A:C,1,0),AAA未翻译)</f>
        <v/>
      </c>
    </row>
    <row r="14035">
      <c r="A14035" s="2" t="n">
        <v>600000056</v>
      </c>
      <c r="B14035" s="13" t="inlineStr">
        <is>
          <t>Daily Recharge Pack I</t>
        </is>
      </c>
      <c r="C14035" s="2" t="inlineStr">
        <is>
          <t>单日充值礼包Ⅰ</t>
        </is>
      </c>
      <c r="D14035">
        <f>IFERROR(VLOOKUP(A14035,out_language_ar!A:C,1,0),AAA未翻译)</f>
        <v/>
      </c>
    </row>
    <row r="14036">
      <c r="A14036" s="2" t="n">
        <v>600000057</v>
      </c>
      <c r="B14036" s="13" t="inlineStr">
        <is>
          <t>Daily Recharge Pack II</t>
        </is>
      </c>
      <c r="C14036" s="2" t="inlineStr">
        <is>
          <t>单日充值礼包Ⅱ</t>
        </is>
      </c>
      <c r="D14036">
        <f>IFERROR(VLOOKUP(A14036,out_language_ar!A:C,1,0),AAA未翻译)</f>
        <v/>
      </c>
    </row>
    <row r="14037">
      <c r="A14037" s="2" t="n">
        <v>600000201</v>
      </c>
      <c r="B14037" s="13" t="inlineStr">
        <is>
          <t>Wedding Wish</t>
        </is>
      </c>
      <c r="C14037" s="2" t="inlineStr">
        <is>
          <t>祝福结婚快乐</t>
        </is>
      </c>
      <c r="D14037">
        <f>IFERROR(VLOOKUP(A14037,out_language_ar!A:C,1,0),AAA未翻译)</f>
        <v/>
      </c>
    </row>
    <row r="14038">
      <c r="A14038" s="2" t="n">
        <v>600000202</v>
      </c>
      <c r="B14038" s="13" t="inlineStr">
        <is>
          <t>100-Day Wedding Anniversary</t>
        </is>
      </c>
      <c r="C14038" s="2" t="inlineStr">
        <is>
          <t>结婚百日纪念日</t>
        </is>
      </c>
      <c r="D14038">
        <f>IFERROR(VLOOKUP(A14038,out_language_ar!A:C,1,0),AAA未翻译)</f>
        <v/>
      </c>
    </row>
    <row r="14039">
      <c r="A14039" s="2" t="n">
        <v>600000203</v>
      </c>
      <c r="B14039" s="13" t="inlineStr">
        <is>
          <t>1st Wedding Anniversary</t>
        </is>
      </c>
      <c r="C14039" s="2" t="inlineStr">
        <is>
          <t>结婚周年纪念日</t>
        </is>
      </c>
      <c r="D14039">
        <f>IFERROR(VLOOKUP(A14039,out_language_ar!A:C,1,0),AAA未翻译)</f>
        <v/>
      </c>
    </row>
    <row r="14040">
      <c r="A14040" s="2" t="n">
        <v>600000204</v>
      </c>
      <c r="B14040" s="13" t="inlineStr">
        <is>
          <t>Request has expired</t>
        </is>
      </c>
      <c r="C14040" s="2" t="inlineStr">
        <is>
          <t>请求已过期</t>
        </is>
      </c>
      <c r="D14040">
        <f>IFERROR(VLOOKUP(A14040,out_language_ar!A:C,1,0),AAA未翻译)</f>
        <v/>
      </c>
    </row>
    <row r="14041">
      <c r="A14041" s="2" t="n">
        <v>600000205</v>
      </c>
      <c r="B14041" s="13" t="inlineStr">
        <is>
          <t>Cannot chat in the News Channel, please switch to another channel.</t>
        </is>
      </c>
      <c r="C14041" s="2" t="inlineStr">
        <is>
          <t>新闻频道不能发言，请切换至其他频道</t>
        </is>
      </c>
      <c r="D14041">
        <f>IFERROR(VLOOKUP(A14041,out_language_ar!A:C,1,0),AAA未翻译)</f>
        <v/>
      </c>
    </row>
    <row r="14042">
      <c r="A14042" s="2" t="n">
        <v>600000206</v>
      </c>
      <c r="B14042" s="13" t="inlineStr">
        <is>
          <t>Cannot chat in the Event Channel, please switch to another channel.</t>
        </is>
      </c>
      <c r="C14042" s="2" t="inlineStr">
        <is>
          <t>活动频道不能发言，请切换至其他频道</t>
        </is>
      </c>
      <c r="D14042">
        <f>IFERROR(VLOOKUP(A14042,out_language_ar!A:C,1,0),AAA未翻译)</f>
        <v/>
      </c>
    </row>
    <row r="14043">
      <c r="A14043" s="2" t="n">
        <v>600000207</v>
      </c>
      <c r="B14043" s="13" t="inlineStr">
        <is>
          <t>Event item refund notice</t>
        </is>
      </c>
      <c r="C14043" s="2" t="inlineStr">
        <is>
          <t>活动道具退还通知</t>
        </is>
      </c>
      <c r="D14043">
        <f>IFERROR(VLOOKUP(A14043,out_language_ar!A:C,1,0),AAA未翻译)</f>
        <v/>
      </c>
    </row>
    <row r="14044">
      <c r="A14044" s="2" t="n">
        <v>600000208</v>
      </c>
      <c r="B14044" s="13" t="inlineStr">
        <is>
          <t>Server: %s</t>
        </is>
      </c>
      <c r="C14044" s="2" t="inlineStr">
        <is>
          <t>区服:%s</t>
        </is>
      </c>
      <c r="D14044">
        <f>IFERROR(VLOOKUP(A14044,out_language_ar!A:C,1,0),AAA未翻译)</f>
        <v/>
      </c>
    </row>
    <row r="14045">
      <c r="A14045" s="2" t="n">
        <v>204711</v>
      </c>
      <c r="B14045" s="13" t="inlineStr">
        <is>
          <t>Family Leader and Elders haven't edited the Family Brawl announcement. Go to remind them to plan for this round of Family Brawl.</t>
        </is>
      </c>
      <c r="C14045" s="2" t="inlineStr">
        <is>
          <t>家族的族长和长老尚未编辑家族乱斗公告，可前往提醒他们进行本次家族乱斗的策略安排</t>
        </is>
      </c>
      <c r="D14045">
        <f>IFERROR(VLOOKUP(A14045,out_language_ar!A:C,1,0),AAA未翻译)</f>
        <v/>
      </c>
    </row>
    <row r="14046">
      <c r="A14046" s="2" t="n">
        <v>600000209</v>
      </c>
      <c r="B14046" s="13" t="inlineStr">
        <is>
          <t>100-Day Wedding Giftbox</t>
        </is>
      </c>
      <c r="C14046" s="2" t="inlineStr">
        <is>
          <t>结婚百日礼盒</t>
        </is>
      </c>
      <c r="D14046">
        <f>IFERROR(VLOOKUP(A14046,out_language_ar!A:C,1,0),AAA未翻译)</f>
        <v/>
      </c>
    </row>
    <row r="14047">
      <c r="A14047" s="2" t="n">
        <v>600000211</v>
      </c>
      <c r="B14047" s="13" t="inlineStr">
        <is>
          <t>Wedding Anniversary Giftbox</t>
        </is>
      </c>
      <c r="C14047" s="2" t="inlineStr">
        <is>
          <t>结婚周年礼盒</t>
        </is>
      </c>
      <c r="D14047">
        <f>IFERROR(VLOOKUP(A14047,out_language_ar!A:C,1,0),AAA未翻译)</f>
        <v/>
      </c>
    </row>
    <row r="14048">
      <c r="A14048" s="2" t="n">
        <v>600000212</v>
      </c>
      <c r="B14048" s="13" t="inlineStr">
        <is>
          <t>Wedding Giftbox</t>
        </is>
      </c>
      <c r="C14048" s="2" t="inlineStr">
        <is>
          <t>结婚礼盒</t>
        </is>
      </c>
      <c r="D14048">
        <f>IFERROR(VLOOKUP(A14048,out_language_ar!A:C,1,0),AAA未翻译)</f>
        <v/>
      </c>
    </row>
    <row r="14049">
      <c r="A14049" s="2" t="n">
        <v>600000213</v>
      </c>
      <c r="B14049" s="13" t="inlineStr">
        <is>
          <t>Gift Box containing 32,888 Diamonds. Shareable in the News Channel.</t>
        </is>
      </c>
      <c r="C14049" s="2" t="inlineStr">
        <is>
          <t>价值32888钻石的世界礼盒，可发至新闻频道</t>
        </is>
      </c>
      <c r="D14049">
        <f>IFERROR(VLOOKUP(A14049,out_language_ar!A:C,1,0),AAA未翻译)</f>
        <v/>
      </c>
    </row>
    <row r="14050">
      <c r="A14050" s="2" t="n">
        <v>600000214</v>
      </c>
      <c r="B14050" s="13" t="inlineStr">
        <is>
          <t>Gifted ~s Milk Tea(s). Your Intimacy increased by ~s.</t>
        </is>
      </c>
      <c r="C14050" s="2" t="inlineStr">
        <is>
          <t>赠送了~s杯奶茶，你们的亲密度提高了~s点</t>
        </is>
      </c>
      <c r="D14050">
        <f>IFERROR(VLOOKUP(A14050,out_language_ar!A:C,1,0),AAA未翻译)</f>
        <v/>
      </c>
    </row>
    <row r="14051">
      <c r="A14051" s="2" t="n">
        <v>600000215</v>
      </c>
      <c r="B14051" s="13" t="inlineStr">
        <is>
          <t>In progress...</t>
        </is>
      </c>
      <c r="C14051" s="2" t="inlineStr">
        <is>
          <t>进行中</t>
        </is>
      </c>
      <c r="D14051">
        <f>IFERROR(VLOOKUP(A14051,out_language_ar!A:C,1,0),AAA未翻译)</f>
        <v/>
      </c>
    </row>
    <row r="14052" ht="17.25" customHeight="1">
      <c r="A14052" s="2" t="n">
        <v>600000216</v>
      </c>
      <c r="B14052" s="13" t="inlineStr">
        <is>
          <t>Today's purchase limit for Milk Tea reached</t>
        </is>
      </c>
      <c r="C14052" s="124" t="inlineStr">
        <is>
          <t>今日购买奶茶次数已满</t>
        </is>
      </c>
      <c r="D14052">
        <f>IFERROR(VLOOKUP(A14052,out_language_ar!A:C,1,0),AAA未翻译)</f>
        <v/>
      </c>
    </row>
    <row r="14053">
      <c r="A14053" s="2" t="n">
        <v>600000217</v>
      </c>
      <c r="B14053" s="13" t="inlineStr">
        <is>
          <t>Daily Recharge Pack III</t>
        </is>
      </c>
      <c r="C14053" s="2" t="inlineStr">
        <is>
          <t>单日充值礼包Ⅲ</t>
        </is>
      </c>
      <c r="D14053">
        <f>IFERROR(VLOOKUP(A14053,out_language_ar!A:C,1,0),AAA未翻译)</f>
        <v/>
      </c>
    </row>
    <row r="14054">
      <c r="A14054" s="2" t="n">
        <v>600000218</v>
      </c>
      <c r="B14054" s="13" t="inlineStr">
        <is>
          <t>Daily Recharge Pack IV</t>
        </is>
      </c>
      <c r="C14054" s="2" t="inlineStr">
        <is>
          <t>单日充值礼包Ⅳ</t>
        </is>
      </c>
      <c r="D14054">
        <f>IFERROR(VLOOKUP(A14054,out_language_ar!A:C,1,0),AAA未翻译)</f>
        <v/>
      </c>
    </row>
    <row r="14055">
      <c r="A14055" s="2" t="n">
        <v>600000219</v>
      </c>
      <c r="B14055" s="13" t="inlineStr">
        <is>
          <t>Daily Recharge Pack V</t>
        </is>
      </c>
      <c r="C14055" s="2" t="inlineStr">
        <is>
          <t>单日充值礼包Ⅴ</t>
        </is>
      </c>
      <c r="D14055">
        <f>IFERROR(VLOOKUP(A14055,out_language_ar!A:C,1,0),AAA未翻译)</f>
        <v/>
      </c>
    </row>
    <row r="14056">
      <c r="A14056" s="2" t="n">
        <v>600000220</v>
      </c>
      <c r="B14056" s="13" t="inlineStr">
        <is>
          <t>Daily Recharge Pack VI</t>
        </is>
      </c>
      <c r="C14056" s="2" t="inlineStr">
        <is>
          <t>单日充值礼包Ⅵ</t>
        </is>
      </c>
      <c r="D14056">
        <f>IFERROR(VLOOKUP(A14056,out_language_ar!A:C,1,0),AAA未翻译)</f>
        <v/>
      </c>
    </row>
    <row r="14057">
      <c r="A14057" s="2" t="n">
        <v>600000221</v>
      </c>
      <c r="B14057" s="13" t="inlineStr">
        <is>
          <t>Daily Recharge Pack VII</t>
        </is>
      </c>
      <c r="C14057" s="2" t="inlineStr">
        <is>
          <t>单日充值礼包Ⅶ</t>
        </is>
      </c>
      <c r="D14057">
        <f>IFERROR(VLOOKUP(A14057,out_language_ar!A:C,1,0),AAA未翻译)</f>
        <v/>
      </c>
    </row>
    <row r="14058">
      <c r="A14058" s="2" t="n">
        <v>600000222</v>
      </c>
      <c r="B14058" s="13" t="inlineStr">
        <is>
          <t>Daily Recharge Pack VIII</t>
        </is>
      </c>
      <c r="C14058" s="2" t="inlineStr">
        <is>
          <t>单日充值礼包Ⅷ</t>
        </is>
      </c>
      <c r="D14058">
        <f>IFERROR(VLOOKUP(A14058,out_language_ar!A:C,1,0),AAA未翻译)</f>
        <v/>
      </c>
    </row>
    <row r="14059">
      <c r="A14059" s="4" t="n">
        <v>201952</v>
      </c>
      <c r="B14059" s="13" t="inlineStr">
        <is>
          <t>Stop plundering this spot?</t>
        </is>
      </c>
      <c r="C14059" s="7" t="inlineStr">
        <is>
          <t>是否确认取消抢占此车位</t>
        </is>
      </c>
      <c r="D14059">
        <f>IFERROR(VLOOKUP(A14059,out_language_ar!A:C,1,0),AAA未翻译)</f>
        <v/>
      </c>
    </row>
    <row r="14060">
      <c r="A14060" s="4" t="n">
        <v>201953</v>
      </c>
      <c r="B14060" s="13" t="inlineStr">
        <is>
          <t>Can't stop plundering while in battle</t>
        </is>
      </c>
      <c r="C14060" s="7" t="inlineStr">
        <is>
          <t>正在战斗中，无法取消抢占</t>
        </is>
      </c>
      <c r="D14060">
        <f>IFERROR(VLOOKUP(A14060,out_language_ar!A:C,1,0),AAA未翻译)</f>
        <v/>
      </c>
    </row>
    <row r="14061">
      <c r="A14061" s="4" t="n">
        <v>201954</v>
      </c>
      <c r="B14061" s="13" t="inlineStr">
        <is>
          <t>Plunder this spot?</t>
        </is>
      </c>
      <c r="C14061" s="7" t="inlineStr">
        <is>
          <t>是否确认抢占此车位</t>
        </is>
      </c>
      <c r="D14061">
        <f>IFERROR(VLOOKUP(A14061,out_language_ar!A:C,1,0),AAA未翻译)</f>
        <v/>
      </c>
    </row>
    <row r="14062">
      <c r="A14062" s="4" t="n">
        <v>201955</v>
      </c>
      <c r="B14062" s="13" t="inlineStr">
        <is>
          <t>Can't plunder as it's in cooldown</t>
        </is>
      </c>
      <c r="C14062" s="7" t="inlineStr">
        <is>
          <t>抢占冷却中，无法抢占</t>
        </is>
      </c>
      <c r="D14062">
        <f>IFERROR(VLOOKUP(A14062,out_language_ar!A:C,1,0),AAA未翻译)</f>
        <v/>
      </c>
    </row>
    <row r="14063">
      <c r="A14063" s="4" t="n">
        <v>201956</v>
      </c>
      <c r="B14063" s="13" t="inlineStr">
        <is>
          <t>Guard this spot?</t>
        </is>
      </c>
      <c r="C14063" s="7" t="inlineStr">
        <is>
          <t>是否确认驻守此车位</t>
        </is>
      </c>
      <c r="D14063">
        <f>IFERROR(VLOOKUP(A14063,out_language_ar!A:C,1,0),AAA未翻译)</f>
        <v/>
      </c>
    </row>
    <row r="14064">
      <c r="A14064" s="4" t="n">
        <v>201957</v>
      </c>
      <c r="B14064" s="13" t="inlineStr">
        <is>
          <t>Can't guard as it's in cooldown</t>
        </is>
      </c>
      <c r="C14064" s="7" t="inlineStr">
        <is>
          <t>驻守冷却中，无法驻守</t>
        </is>
      </c>
      <c r="D14064">
        <f>IFERROR(VLOOKUP(A14064,out_language_ar!A:C,1,0),AAA未翻译)</f>
        <v/>
      </c>
    </row>
    <row r="14065">
      <c r="A14065" s="4" t="n">
        <v>201958</v>
      </c>
      <c r="B14065" s="13" t="inlineStr">
        <is>
          <t>Stop guarding? It will enter a cooldown of 30 min after you stop.</t>
        </is>
      </c>
      <c r="C14065" s="7" t="inlineStr">
        <is>
          <t>是否确认取消驻守，再次驻守需要等待30分钟</t>
        </is>
      </c>
      <c r="D14065">
        <f>IFERROR(VLOOKUP(A14065,out_language_ar!A:C,1,0),AAA未翻译)</f>
        <v/>
      </c>
    </row>
    <row r="14066">
      <c r="A14066" s="4" t="n">
        <v>201959</v>
      </c>
      <c r="B14066" s="13" t="inlineStr">
        <is>
          <t>Can't stop guarding while in battle</t>
        </is>
      </c>
      <c r="C14066" s="7" t="inlineStr">
        <is>
          <t>正在战斗中，无法取消驻守</t>
        </is>
      </c>
      <c r="D14066">
        <f>IFERROR(VLOOKUP(A14066,out_language_ar!A:C,1,0),AAA未翻译)</f>
        <v/>
      </c>
    </row>
    <row r="14067">
      <c r="A14067" s="4" t="n">
        <v>201968</v>
      </c>
      <c r="B14067" s="13" t="inlineStr">
        <is>
          <t>Can't park your car in cross-server spots of other servers</t>
        </is>
      </c>
      <c r="C14067" s="7" t="inlineStr">
        <is>
          <t>无法停在其他服的跨服车位</t>
        </is>
      </c>
      <c r="D14067">
        <f>IFERROR(VLOOKUP(A14067,out_language_ar!A:C,1,0),AAA未翻译)</f>
        <v/>
      </c>
    </row>
    <row r="14068">
      <c r="A14068" s="4" t="n">
        <v>202029</v>
      </c>
      <c r="B14068" s="13" t="inlineStr">
        <is>
          <t>Can't be placed here. Please try again.</t>
        </is>
      </c>
      <c r="C14068" s="7" t="inlineStr">
        <is>
          <t>该位置无法摆放，请重新尝试</t>
        </is>
      </c>
      <c r="D14068">
        <f>IFERROR(VLOOKUP(A14068,out_language_ar!A:C,1,0),AAA未翻译)</f>
        <v/>
      </c>
    </row>
    <row r="14069">
      <c r="A14069" s="4" t="n">
        <v>202147</v>
      </c>
      <c r="B14069" s="13" t="inlineStr">
        <is>
          <t>Server Spot</t>
        </is>
      </c>
      <c r="C14069" s="7" t="inlineStr">
        <is>
          <t>本服车位</t>
        </is>
      </c>
      <c r="D14069">
        <f>IFERROR(VLOOKUP(A14069,out_language_ar!A:C,1,0),AAA未翻译)</f>
        <v/>
      </c>
    </row>
    <row r="14070">
      <c r="A14070" s="4" t="n">
        <v>202260</v>
      </c>
      <c r="B14070" s="13" t="inlineStr">
        <is>
          <t>Unlocks on Day 21</t>
        </is>
      </c>
      <c r="C14070" s="7" t="inlineStr">
        <is>
          <t>开服满21天开启</t>
        </is>
      </c>
      <c r="D14070">
        <f>IFERROR(VLOOKUP(A14070,out_language_ar!A:C,1,0),AAA未翻译)</f>
        <v/>
      </c>
    </row>
    <row r="14071">
      <c r="A14071" s="4" t="n">
        <v>202268</v>
      </c>
      <c r="B14071" s="13" t="inlineStr">
        <is>
          <t>Reduce player's ATK, DEF, and Pal DMG by ##1%, removing one stack if no Plunder occurs within ##2 minutes. No Plunder is allowed for ##3 minutes after a failed attempt.</t>
        </is>
      </c>
      <c r="C14071" s="7" t="inlineStr">
        <is>
          <t>玩家攻击、防御和同伴伤害各下降##1%，##2分钟内没有抢占则减少一层，抢占失败后##3分钟内不能再次抢占</t>
        </is>
      </c>
      <c r="D14071">
        <f>IFERROR(VLOOKUP(A14071,out_language_ar!A:C,1,0),AAA未翻译)</f>
        <v/>
      </c>
    </row>
    <row r="14072">
      <c r="A14072" s="4" t="n">
        <v>203829</v>
      </c>
      <c r="B14072" s="13" t="inlineStr">
        <is>
          <t>%s Ceasefire Ends</t>
        </is>
      </c>
      <c r="C14072" s="7" t="inlineStr">
        <is>
          <t>%s免战结束</t>
        </is>
      </c>
      <c r="D14072">
        <f>IFERROR(VLOOKUP(A14072,out_language_ar!A:C,1,0),AAA未翻译)</f>
        <v/>
      </c>
    </row>
    <row r="14073">
      <c r="A14073" s="4" t="n">
        <v>203863</v>
      </c>
      <c r="B14073" s="13" t="inlineStr">
        <is>
          <t>%s's Parking Wars</t>
        </is>
      </c>
      <c r="C14073" s="7" t="inlineStr">
        <is>
          <t>%s的菇菇车位</t>
        </is>
      </c>
      <c r="D14073">
        <f>IFERROR(VLOOKUP(A14073,out_language_ar!A:C,1,0),AAA未翻译)</f>
        <v/>
      </c>
    </row>
    <row r="14074">
      <c r="A14074" s="4" t="n">
        <v>203963</v>
      </c>
      <c r="B14074" s="13" t="inlineStr">
        <is>
          <t>Distance: %s</t>
        </is>
      </c>
      <c r="C14074" s="7" t="inlineStr">
        <is>
          <t>距离:%s</t>
        </is>
      </c>
      <c r="D14074">
        <f>IFERROR(VLOOKUP(A14074,out_language_ar!A:C,1,0),AAA未翻译)</f>
        <v/>
      </c>
    </row>
    <row r="14075">
      <c r="A14075" s="4" t="n">
        <v>14810264</v>
      </c>
      <c r="B14075" s="13" t="inlineStr">
        <is>
          <t>Guarding in another parking lot</t>
        </is>
      </c>
      <c r="C14075" s="7" t="inlineStr">
        <is>
          <t>正在驻守其他停车场</t>
        </is>
      </c>
      <c r="D14075">
        <f>IFERROR(VLOOKUP(A14075,out_language_ar!A:C,1,0),AAA未翻译)</f>
        <v/>
      </c>
    </row>
    <row r="14076">
      <c r="A14076" s="4" t="n">
        <v>14810265</v>
      </c>
      <c r="B14076" s="13" t="inlineStr">
        <is>
          <t>Plunder not yet available</t>
        </is>
      </c>
      <c r="C14076" s="7" t="inlineStr">
        <is>
          <t>抢占开放时间未到</t>
        </is>
      </c>
      <c r="D14076">
        <f>IFERROR(VLOOKUP(A14076,out_language_ar!A:C,1,0),AAA未翻译)</f>
        <v/>
      </c>
    </row>
    <row r="14077">
      <c r="A14077" s="4" t="n">
        <v>14810266</v>
      </c>
      <c r="B14077" s="13" t="inlineStr">
        <is>
          <t>Guard not yet available</t>
        </is>
      </c>
      <c r="C14077" s="7" t="inlineStr">
        <is>
          <t>驻守开放时间未到</t>
        </is>
      </c>
      <c r="D14077">
        <f>IFERROR(VLOOKUP(A14077,out_language_ar!A:C,1,0),AAA未翻译)</f>
        <v/>
      </c>
    </row>
    <row r="14078">
      <c r="A14078" s="4" t="n">
        <v>14810267</v>
      </c>
      <c r="B14078" s="13" t="inlineStr">
        <is>
          <t>Parking Lot ceasefire effective</t>
        </is>
      </c>
      <c r="C14078" s="7" t="inlineStr">
        <is>
          <t>停车场免战中</t>
        </is>
      </c>
      <c r="D14078">
        <f>IFERROR(VLOOKUP(A14078,out_language_ar!A:C,1,0),AAA未翻译)</f>
        <v/>
      </c>
    </row>
    <row r="14079">
      <c r="A14079" s="4" t="n">
        <v>14810268</v>
      </c>
      <c r="B14079" s="13" t="inlineStr">
        <is>
          <t>Can't park in other servers' Parking Lots</t>
        </is>
      </c>
      <c r="C14079" s="7" t="inlineStr">
        <is>
          <t>非本服停车场不允许停放</t>
        </is>
      </c>
      <c r="D14079">
        <f>IFERROR(VLOOKUP(A14079,out_language_ar!A:C,1,0),AAA未翻译)</f>
        <v/>
      </c>
    </row>
    <row r="14080">
      <c r="A14080" s="4" t="n">
        <v>14810269</v>
      </c>
      <c r="B14080" s="13" t="inlineStr">
        <is>
          <t>Plunder in cooldown</t>
        </is>
      </c>
      <c r="C14080" s="7" t="inlineStr">
        <is>
          <t>抢占冷却中</t>
        </is>
      </c>
      <c r="D14080">
        <f>IFERROR(VLOOKUP(A14080,out_language_ar!A:C,1,0),AAA未翻译)</f>
        <v/>
      </c>
    </row>
    <row r="14081">
      <c r="A14081" s="4" t="n">
        <v>14810270</v>
      </c>
      <c r="B14081" s="13" t="inlineStr">
        <is>
          <t>Guard in cooldown</t>
        </is>
      </c>
      <c r="C14081" s="7" t="inlineStr">
        <is>
          <t>驻守冷却中</t>
        </is>
      </c>
      <c r="D14081">
        <f>IFERROR(VLOOKUP(A14081,out_language_ar!A:C,1,0),AAA未翻译)</f>
        <v/>
      </c>
    </row>
    <row r="14082">
      <c r="A14082" s="4" t="n">
        <v>14810271</v>
      </c>
      <c r="B14082" s="13" t="inlineStr">
        <is>
          <t>Purchase not available at the moment</t>
        </is>
      </c>
      <c r="C14082" s="7" t="inlineStr">
        <is>
          <t>不在购买时间内</t>
        </is>
      </c>
      <c r="D14082">
        <f>IFERROR(VLOOKUP(A14082,out_language_ar!A:C,1,0),AAA未翻译)</f>
        <v/>
      </c>
    </row>
    <row r="14083">
      <c r="A14083" s="4" t="n">
        <v>14810272</v>
      </c>
      <c r="B14083" s="13" t="inlineStr">
        <is>
          <t>Parking not yet available</t>
        </is>
      </c>
      <c r="C14083" s="7" t="inlineStr">
        <is>
          <t>停车开放时间未到</t>
        </is>
      </c>
      <c r="D14083">
        <f>IFERROR(VLOOKUP(A14083,out_language_ar!A:C,1,0),AAA未翻译)</f>
        <v/>
      </c>
    </row>
    <row r="14084">
      <c r="A14084" s="4" t="n">
        <v>14810273</v>
      </c>
      <c r="B14084" s="13" t="inlineStr">
        <is>
          <t>You can only change your name once daily</t>
        </is>
      </c>
      <c r="C14084" s="7" t="inlineStr">
        <is>
          <t>每天只可改名一次</t>
        </is>
      </c>
      <c r="D14084">
        <f>IFERROR(VLOOKUP(A14084,out_language_ar!A:C,1,0),AAA未翻译)</f>
        <v/>
      </c>
    </row>
    <row r="14085">
      <c r="A14085" s="4" t="n">
        <v>14810274</v>
      </c>
      <c r="B14085" s="13" t="inlineStr">
        <is>
          <t>Cannot edit parking spot name while muted</t>
        </is>
      </c>
      <c r="C14085" s="7" t="inlineStr">
        <is>
          <t>禁言状态下不可修改车位名字</t>
        </is>
      </c>
      <c r="D14085">
        <f>IFERROR(VLOOKUP(A14085,out_language_ar!A:C,1,0),AAA未翻译)</f>
        <v/>
      </c>
    </row>
    <row r="14086">
      <c r="A14086" s="4" t="n">
        <v>14810275</v>
      </c>
      <c r="B14086" s="13" t="inlineStr">
        <is>
          <t>Share Code does not exist</t>
        </is>
      </c>
      <c r="C14086" s="7" t="inlineStr">
        <is>
          <t>分享口令不存在</t>
        </is>
      </c>
      <c r="D14086">
        <f>IFERROR(VLOOKUP(A14086,out_language_ar!A:C,1,0),AAA未翻译)</f>
        <v/>
      </c>
    </row>
    <row r="14087">
      <c r="A14087" s="4" t="n">
        <v>14810276</v>
      </c>
      <c r="B14087" s="13" t="inlineStr">
        <is>
          <t>Bound</t>
        </is>
      </c>
      <c r="C14087" s="7" t="inlineStr">
        <is>
          <t>绑定成功</t>
        </is>
      </c>
      <c r="D14087">
        <f>IFERROR(VLOOKUP(A14087,out_language_ar!A:C,1,0),AAA未翻译)</f>
        <v/>
      </c>
    </row>
    <row r="14088">
      <c r="A14088" s="4" t="n">
        <v>14810277</v>
      </c>
      <c r="B14088" s="13" t="inlineStr">
        <is>
          <t>You can only guard spots of your server</t>
        </is>
      </c>
      <c r="C14088" s="7" t="inlineStr">
        <is>
          <t>只能驻守本服车位</t>
        </is>
      </c>
      <c r="D14088">
        <f>IFERROR(VLOOKUP(A14088,out_language_ar!A:C,1,0),AAA未翻译)</f>
        <v/>
      </c>
    </row>
    <row r="14089">
      <c r="A14089" s="4" t="n">
        <v>14810278</v>
      </c>
      <c r="B14089" s="13" t="inlineStr">
        <is>
          <t>You can't plunder spots of your server</t>
        </is>
      </c>
      <c r="C14089" s="7" t="inlineStr">
        <is>
          <t>无法抢占本服车位</t>
        </is>
      </c>
      <c r="D14089">
        <f>IFERROR(VLOOKUP(A14089,out_language_ar!A:C,1,0),AAA未翻译)</f>
        <v/>
      </c>
    </row>
    <row r="14090">
      <c r="A14090" s="4" t="n">
        <v>14810279</v>
      </c>
      <c r="B14090" s="13" t="inlineStr">
        <is>
          <t>Plundering another parking lot</t>
        </is>
      </c>
      <c r="C14090" s="7" t="inlineStr">
        <is>
          <t>正在抢占其他停车场</t>
        </is>
      </c>
      <c r="D14090">
        <f>IFERROR(VLOOKUP(A14090,out_language_ar!A:C,1,0),AAA未翻译)</f>
        <v/>
      </c>
    </row>
    <row r="14091">
      <c r="A14091" s="4" t="n">
        <v>600000163</v>
      </c>
      <c r="B14091" s="13" t="inlineStr">
        <is>
          <t>Festive Carousel</t>
        </is>
      </c>
      <c r="C14091" s="7" t="inlineStr">
        <is>
          <t>庆典旋转木马</t>
        </is>
      </c>
      <c r="D14091">
        <f>IFERROR(VLOOKUP(A14091,out_language_ar!A:C,1,0),AAA未翻译)</f>
        <v/>
      </c>
    </row>
    <row r="14092">
      <c r="A14092" s="4" t="n">
        <v>600000164</v>
      </c>
      <c r="B14092" s="13" t="inlineStr">
        <is>
          <t>Christmas Crystal House</t>
        </is>
      </c>
      <c r="C14092" s="7" t="inlineStr">
        <is>
          <t>圣诞水晶屋</t>
        </is>
      </c>
      <c r="D14092">
        <f>IFERROR(VLOOKUP(A14092,out_language_ar!A:C,1,0),AAA未翻译)</f>
        <v/>
      </c>
    </row>
    <row r="14093">
      <c r="A14093" s="4" t="n">
        <v>600000165</v>
      </c>
      <c r="B14093" s="13" t="inlineStr">
        <is>
          <t>Festive Ferris Wheel</t>
        </is>
      </c>
      <c r="C14093" s="7" t="inlineStr">
        <is>
          <t>庆典摩天轮</t>
        </is>
      </c>
      <c r="D14093">
        <f>IFERROR(VLOOKUP(A14093,out_language_ar!A:C,1,0),AAA未翻译)</f>
        <v/>
      </c>
    </row>
    <row r="14094">
      <c r="A14094" s="4" t="n">
        <v>600000166</v>
      </c>
      <c r="B14094" s="13" t="inlineStr">
        <is>
          <t>Ice Pond</t>
        </is>
      </c>
      <c r="C14094" s="7" t="inlineStr">
        <is>
          <t>冬日冰池</t>
        </is>
      </c>
      <c r="D14094">
        <f>IFERROR(VLOOKUP(A14094,out_language_ar!A:C,1,0),AAA未翻译)</f>
        <v/>
      </c>
    </row>
    <row r="14095">
      <c r="A14095" s="4" t="n">
        <v>600000167</v>
      </c>
      <c r="B14095" s="13" t="inlineStr">
        <is>
          <t>Cradle Gazebo</t>
        </is>
      </c>
      <c r="C14095" s="7" t="inlineStr">
        <is>
          <t>摇篮亭</t>
        </is>
      </c>
      <c r="D14095">
        <f>IFERROR(VLOOKUP(A14095,out_language_ar!A:C,1,0),AAA未翻译)</f>
        <v/>
      </c>
    </row>
    <row r="14096">
      <c r="A14096" s="4" t="n">
        <v>600000168</v>
      </c>
      <c r="B14096" s="13" t="inlineStr">
        <is>
          <t>Chrishroom's Secret</t>
        </is>
      </c>
      <c r="C14096" s="7" t="inlineStr">
        <is>
          <t>圣诞老菇的秘密</t>
        </is>
      </c>
      <c r="D14096">
        <f>IFERROR(VLOOKUP(A14096,out_language_ar!A:C,1,0),AAA未翻译)</f>
        <v/>
      </c>
    </row>
    <row r="14097">
      <c r="A14097" s="4" t="n">
        <v>600000169</v>
      </c>
      <c r="B14097" s="13" t="inlineStr">
        <is>
          <t>Christmas Tree</t>
        </is>
      </c>
      <c r="C14097" s="7" t="inlineStr">
        <is>
          <t>圣诞树</t>
        </is>
      </c>
      <c r="D14097">
        <f>IFERROR(VLOOKUP(A14097,out_language_ar!A:C,1,0),AAA未翻译)</f>
        <v/>
      </c>
    </row>
    <row r="14098">
      <c r="A14098" s="4" t="n">
        <v>600000170</v>
      </c>
      <c r="B14098" s="13" t="inlineStr">
        <is>
          <t>Cupid's Fountain</t>
        </is>
      </c>
      <c r="C14098" s="7" t="inlineStr">
        <is>
          <t>爱神喷泉</t>
        </is>
      </c>
      <c r="D14098">
        <f>IFERROR(VLOOKUP(A14098,out_language_ar!A:C,1,0),AAA未翻译)</f>
        <v/>
      </c>
    </row>
    <row r="14099">
      <c r="A14099" s="4" t="n">
        <v>600000171</v>
      </c>
      <c r="B14099" s="13" t="inlineStr">
        <is>
          <t>Shroomie Security Booth</t>
        </is>
      </c>
      <c r="C14099" s="7" t="inlineStr">
        <is>
          <t>菇菇保安亭</t>
        </is>
      </c>
      <c r="D14099">
        <f>IFERROR(VLOOKUP(A14099,out_language_ar!A:C,1,0),AAA未翻译)</f>
        <v/>
      </c>
    </row>
    <row r="14100">
      <c r="A14100" s="4" t="n">
        <v>600000172</v>
      </c>
      <c r="B14100" s="13" t="inlineStr">
        <is>
          <t>Fantasia</t>
        </is>
      </c>
      <c r="C14100" s="7" t="inlineStr">
        <is>
          <t>幻想曲</t>
        </is>
      </c>
      <c r="D14100">
        <f>IFERROR(VLOOKUP(A14100,out_language_ar!A:C,1,0),AAA未翻译)</f>
        <v/>
      </c>
    </row>
    <row r="14101">
      <c r="A14101" s="4" t="n">
        <v>600000173</v>
      </c>
      <c r="B14101" s="13" t="inlineStr">
        <is>
          <t>Conch House</t>
        </is>
      </c>
      <c r="C14101" s="7" t="inlineStr">
        <is>
          <t>海螺屋</t>
        </is>
      </c>
      <c r="D14101">
        <f>IFERROR(VLOOKUP(A14101,out_language_ar!A:C,1,0),AAA未翻译)</f>
        <v/>
      </c>
    </row>
    <row r="14102">
      <c r="A14102" s="4" t="n">
        <v>600000174</v>
      </c>
      <c r="B14102" s="13" t="inlineStr">
        <is>
          <t>Vacation Bench</t>
        </is>
      </c>
      <c r="C14102" s="7" t="inlineStr">
        <is>
          <t>度假椅</t>
        </is>
      </c>
      <c r="D14102">
        <f>IFERROR(VLOOKUP(A14102,out_language_ar!A:C,1,0),AAA未翻译)</f>
        <v/>
      </c>
    </row>
    <row r="14103">
      <c r="A14103" s="4" t="n">
        <v>600000175</v>
      </c>
      <c r="B14103" s="13" t="inlineStr">
        <is>
          <t>Observatory Platform</t>
        </is>
      </c>
      <c r="C14103" s="7" t="inlineStr">
        <is>
          <t>观星台</t>
        </is>
      </c>
      <c r="D14103">
        <f>IFERROR(VLOOKUP(A14103,out_language_ar!A:C,1,0),AAA未翻译)</f>
        <v/>
      </c>
    </row>
    <row r="14104">
      <c r="A14104" s="4" t="n">
        <v>600000176</v>
      </c>
      <c r="B14104" s="13" t="inlineStr">
        <is>
          <t>Lotus Leaves</t>
        </is>
      </c>
      <c r="C14104" s="7" t="inlineStr">
        <is>
          <t>荷叶田田</t>
        </is>
      </c>
      <c r="D14104">
        <f>IFERROR(VLOOKUP(A14104,out_language_ar!A:C,1,0),AAA未翻译)</f>
        <v/>
      </c>
    </row>
    <row r="14105">
      <c r="A14105" s="4" t="n">
        <v>600000177</v>
      </c>
      <c r="B14105" s="13" t="inlineStr">
        <is>
          <t>Flowerside Storytelling</t>
        </is>
      </c>
      <c r="C14105" s="7" t="inlineStr">
        <is>
          <t>花下听书</t>
        </is>
      </c>
      <c r="D14105">
        <f>IFERROR(VLOOKUP(A14105,out_language_ar!A:C,1,0),AAA未翻译)</f>
        <v/>
      </c>
    </row>
    <row r="14106">
      <c r="A14106" s="4" t="n">
        <v>600000178</v>
      </c>
      <c r="B14106" s="13" t="inlineStr">
        <is>
          <t>Holiday Pool</t>
        </is>
      </c>
      <c r="C14106" s="7" t="inlineStr">
        <is>
          <t>假日泳池</t>
        </is>
      </c>
      <c r="D14106">
        <f>IFERROR(VLOOKUP(A14106,out_language_ar!A:C,1,0),AAA未翻译)</f>
        <v/>
      </c>
    </row>
    <row r="14107">
      <c r="A14107" s="4" t="n">
        <v>600000179</v>
      </c>
      <c r="B14107" s="13" t="inlineStr">
        <is>
          <t>Carved Gazebo</t>
        </is>
      </c>
      <c r="C14107" s="7" t="inlineStr">
        <is>
          <t>雕花凉亭</t>
        </is>
      </c>
      <c r="D14107">
        <f>IFERROR(VLOOKUP(A14107,out_language_ar!A:C,1,0),AAA未翻译)</f>
        <v/>
      </c>
    </row>
    <row r="14108">
      <c r="A14108" s="4" t="n">
        <v>600000180</v>
      </c>
      <c r="B14108" s="13" t="inlineStr">
        <is>
          <t>Shroomie Gazebo</t>
        </is>
      </c>
      <c r="C14108" s="7" t="inlineStr">
        <is>
          <t>菇式凉亭</t>
        </is>
      </c>
      <c r="D14108">
        <f>IFERROR(VLOOKUP(A14108,out_language_ar!A:C,1,0),AAA未翻译)</f>
        <v/>
      </c>
    </row>
    <row r="14109">
      <c r="A14109" s="4" t="n">
        <v>600000181</v>
      </c>
      <c r="B14109" s="13" t="inlineStr">
        <is>
          <t>Dragon God Idol</t>
        </is>
      </c>
      <c r="C14109" s="7" t="inlineStr">
        <is>
          <t>龙神摆件</t>
        </is>
      </c>
      <c r="D14109">
        <f>IFERROR(VLOOKUP(A14109,out_language_ar!A:C,1,0),AAA未翻译)</f>
        <v/>
      </c>
    </row>
    <row r="14110">
      <c r="A14110" s="4" t="n">
        <v>600000182</v>
      </c>
      <c r="B14110" s="13" t="inlineStr">
        <is>
          <t>Sack Panda</t>
        </is>
      </c>
      <c r="C14110" s="7" t="inlineStr">
        <is>
          <t>麻袋熊猫</t>
        </is>
      </c>
      <c r="D14110">
        <f>IFERROR(VLOOKUP(A14110,out_language_ar!A:C,1,0),AAA未翻译)</f>
        <v/>
      </c>
    </row>
    <row r="14111">
      <c r="A14111" s="4" t="n">
        <v>600000183</v>
      </c>
      <c r="B14111" s="13" t="inlineStr">
        <is>
          <t>Fortune Tree</t>
        </is>
      </c>
      <c r="C14111" s="7" t="inlineStr">
        <is>
          <t>发财树</t>
        </is>
      </c>
      <c r="D14111">
        <f>IFERROR(VLOOKUP(A14111,out_language_ar!A:C,1,0),AAA未翻译)</f>
        <v/>
      </c>
    </row>
    <row r="14112">
      <c r="A14112" s="4" t="n">
        <v>600000184</v>
      </c>
      <c r="B14112" s="13" t="inlineStr">
        <is>
          <t>Gold Shroomie</t>
        </is>
      </c>
      <c r="C14112" s="7" t="inlineStr">
        <is>
          <t>元宝菇菇</t>
        </is>
      </c>
      <c r="D14112">
        <f>IFERROR(VLOOKUP(A14112,out_language_ar!A:C,1,0),AAA未翻译)</f>
        <v/>
      </c>
    </row>
    <row r="14113">
      <c r="A14113" s="4" t="n">
        <v>600000185</v>
      </c>
      <c r="B14113" s="13" t="inlineStr">
        <is>
          <t>Selection Decoration</t>
        </is>
      </c>
      <c r="C14113" s="7" t="inlineStr">
        <is>
          <t>自选装饰</t>
        </is>
      </c>
      <c r="D14113">
        <f>IFERROR(VLOOKUP(A14113,out_language_ar!A:C,1,0),AAA未翻译)</f>
        <v/>
      </c>
    </row>
    <row r="14114">
      <c r="A14114" s="4" t="n">
        <v>600000186</v>
      </c>
      <c r="B14114" s="13" t="inlineStr">
        <is>
          <t>Random Decoration</t>
        </is>
      </c>
      <c r="C14114" s="7" t="inlineStr">
        <is>
          <t>随机装饰</t>
        </is>
      </c>
      <c r="D14114">
        <f>IFERROR(VLOOKUP(A14114,out_language_ar!A:C,1,0),AAA未翻译)</f>
        <v/>
      </c>
    </row>
    <row r="14115">
      <c r="A14115" s="4" t="n">
        <v>600000187</v>
      </c>
      <c r="B14115" s="13" t="inlineStr">
        <is>
          <t>Used to unlock the Festive Carousel in the Parking Wars.</t>
        </is>
      </c>
      <c r="C14115" s="7" t="inlineStr">
        <is>
          <t>菇菇车位中解锁庆典旋转木马的道具</t>
        </is>
      </c>
      <c r="D14115">
        <f>IFERROR(VLOOKUP(A14115,out_language_ar!A:C,1,0),AAA未翻译)</f>
        <v/>
      </c>
    </row>
    <row r="14116">
      <c r="A14116" s="4" t="n">
        <v>600000188</v>
      </c>
      <c r="B14116" s="13" t="inlineStr">
        <is>
          <t>Used to unlock the Christmas Crystal House in the Parking Wars.</t>
        </is>
      </c>
      <c r="C14116" s="7" t="inlineStr">
        <is>
          <t>菇菇车位中解锁圣诞水晶屋的道具</t>
        </is>
      </c>
      <c r="D14116">
        <f>IFERROR(VLOOKUP(A14116,out_language_ar!A:C,1,0),AAA未翻译)</f>
        <v/>
      </c>
    </row>
    <row r="14117">
      <c r="A14117" s="4" t="n">
        <v>600000189</v>
      </c>
      <c r="B14117" s="13" t="inlineStr">
        <is>
          <t>Used to unlock the Festive Ferris Wheel in the Parking Wars.</t>
        </is>
      </c>
      <c r="C14117" s="7" t="inlineStr">
        <is>
          <t>菇菇车位中解锁庆典摩天轮的道具</t>
        </is>
      </c>
      <c r="D14117">
        <f>IFERROR(VLOOKUP(A14117,out_language_ar!A:C,1,0),AAA未翻译)</f>
        <v/>
      </c>
    </row>
    <row r="14118">
      <c r="A14118" s="4" t="n">
        <v>600000190</v>
      </c>
      <c r="B14118" s="13" t="inlineStr">
        <is>
          <t>Used to unlock the Ice Pond in the Parking Wars.</t>
        </is>
      </c>
      <c r="C14118" s="7" t="inlineStr">
        <is>
          <t>菇菇车位中解锁冬日冰池的道具</t>
        </is>
      </c>
      <c r="D14118">
        <f>IFERROR(VLOOKUP(A14118,out_language_ar!A:C,1,0),AAA未翻译)</f>
        <v/>
      </c>
    </row>
    <row r="14119">
      <c r="A14119" s="4" t="n">
        <v>600000191</v>
      </c>
      <c r="B14119" s="13" t="inlineStr">
        <is>
          <t>Used to unlock the Cradle Gazebo in the Parking Wars.</t>
        </is>
      </c>
      <c r="C14119" s="7" t="inlineStr">
        <is>
          <t>菇菇车位中解锁摇篮亭的道具</t>
        </is>
      </c>
      <c r="D14119">
        <f>IFERROR(VLOOKUP(A14119,out_language_ar!A:C,1,0),AAA未翻译)</f>
        <v/>
      </c>
    </row>
    <row r="14120">
      <c r="A14120" s="4" t="n">
        <v>600000192</v>
      </c>
      <c r="B14120" s="13" t="inlineStr">
        <is>
          <t>Used to unlock the Chrishroom's Secret in the Parking Wars.</t>
        </is>
      </c>
      <c r="C14120" s="7" t="inlineStr">
        <is>
          <t>菇菇车位中解锁圣诞老菇的秘密的道具</t>
        </is>
      </c>
      <c r="D14120">
        <f>IFERROR(VLOOKUP(A14120,out_language_ar!A:C,1,0),AAA未翻译)</f>
        <v/>
      </c>
    </row>
    <row r="14121">
      <c r="A14121" s="4" t="n">
        <v>600000193</v>
      </c>
      <c r="B14121" s="13" t="inlineStr">
        <is>
          <t>Used to unlock the Christmas Tree in the Parking Wars.</t>
        </is>
      </c>
      <c r="C14121" s="7" t="inlineStr">
        <is>
          <t>菇菇车位中解锁圣诞树的道具</t>
        </is>
      </c>
      <c r="D14121">
        <f>IFERROR(VLOOKUP(A14121,out_language_ar!A:C,1,0),AAA未翻译)</f>
        <v/>
      </c>
    </row>
    <row r="14122">
      <c r="A14122" s="4" t="n">
        <v>600000194</v>
      </c>
      <c r="B14122" s="13" t="inlineStr">
        <is>
          <t>Used to unlock the Cupid's Fountain in the Parking Wars.</t>
        </is>
      </c>
      <c r="C14122" s="7" t="inlineStr">
        <is>
          <t>菇菇车位中解锁爱神喷泉的道具</t>
        </is>
      </c>
      <c r="D14122">
        <f>IFERROR(VLOOKUP(A14122,out_language_ar!A:C,1,0),AAA未翻译)</f>
        <v/>
      </c>
    </row>
    <row r="14123">
      <c r="A14123" s="4" t="n">
        <v>600000195</v>
      </c>
      <c r="B14123" s="13" t="inlineStr">
        <is>
          <t>Used to unlock the Shroomie Security Booth in the Parking Wars.</t>
        </is>
      </c>
      <c r="C14123" s="7" t="inlineStr">
        <is>
          <t>菇菇车位中解锁菇菇保安亭的道具</t>
        </is>
      </c>
      <c r="D14123">
        <f>IFERROR(VLOOKUP(A14123,out_language_ar!A:C,1,0),AAA未翻译)</f>
        <v/>
      </c>
    </row>
    <row r="14124">
      <c r="A14124" s="4" t="n">
        <v>600000196</v>
      </c>
      <c r="B14124" s="13" t="inlineStr">
        <is>
          <t>Used to unlock the Fantasia in the Parking Wars.</t>
        </is>
      </c>
      <c r="C14124" s="7" t="inlineStr">
        <is>
          <t>菇菇车位中解锁幻想曲的道具</t>
        </is>
      </c>
      <c r="D14124">
        <f>IFERROR(VLOOKUP(A14124,out_language_ar!A:C,1,0),AAA未翻译)</f>
        <v/>
      </c>
    </row>
    <row r="14125">
      <c r="A14125" s="4" t="n">
        <v>600000197</v>
      </c>
      <c r="B14125" s="13" t="inlineStr">
        <is>
          <t>Used to unlock the Conch House in the Parking Wars.</t>
        </is>
      </c>
      <c r="C14125" s="7" t="inlineStr">
        <is>
          <t>菇菇车位中解锁海螺屋的道具</t>
        </is>
      </c>
      <c r="D14125">
        <f>IFERROR(VLOOKUP(A14125,out_language_ar!A:C,1,0),AAA未翻译)</f>
        <v/>
      </c>
    </row>
    <row r="14126">
      <c r="A14126" s="4" t="n">
        <v>600000198</v>
      </c>
      <c r="B14126" s="13" t="inlineStr">
        <is>
          <t>Used to unlock the Vacation Bench in the Parking Wars.</t>
        </is>
      </c>
      <c r="C14126" s="7" t="inlineStr">
        <is>
          <t>菇菇车位中解锁度假椅的道具</t>
        </is>
      </c>
      <c r="D14126">
        <f>IFERROR(VLOOKUP(A14126,out_language_ar!A:C,1,0),AAA未翻译)</f>
        <v/>
      </c>
    </row>
    <row r="14127">
      <c r="A14127" s="4" t="n">
        <v>600000199</v>
      </c>
      <c r="B14127" s="13" t="inlineStr">
        <is>
          <t>Used to unlock the Observatory Platform in the Parking Wars.</t>
        </is>
      </c>
      <c r="C14127" s="7" t="inlineStr">
        <is>
          <t>菇菇车位中解锁观星台的道具</t>
        </is>
      </c>
      <c r="D14127">
        <f>IFERROR(VLOOKUP(A14127,out_language_ar!A:C,1,0),AAA未翻译)</f>
        <v/>
      </c>
    </row>
    <row r="14128">
      <c r="A14128" s="4" t="n">
        <v>600000200</v>
      </c>
      <c r="B14128" s="13" t="inlineStr">
        <is>
          <t>Used to unlock the Lotus Leaves in the Parking Wars.</t>
        </is>
      </c>
      <c r="C14128" s="7" t="inlineStr">
        <is>
          <t>菇菇车位中解锁荷叶田田的道具</t>
        </is>
      </c>
      <c r="D14128">
        <f>IFERROR(VLOOKUP(A14128,out_language_ar!A:C,1,0),AAA未翻译)</f>
        <v/>
      </c>
    </row>
    <row r="14129">
      <c r="A14129" s="4" t="n">
        <v>600000301</v>
      </c>
      <c r="B14129" s="13" t="inlineStr">
        <is>
          <t>Used to unlock the Flowerside Storytelling in the Parking Wars.</t>
        </is>
      </c>
      <c r="C14129" s="7" t="inlineStr">
        <is>
          <t>菇菇车位中解锁花下听书的道具</t>
        </is>
      </c>
      <c r="D14129">
        <f>IFERROR(VLOOKUP(A14129,out_language_ar!A:C,1,0),AAA未翻译)</f>
        <v/>
      </c>
    </row>
    <row r="14130">
      <c r="A14130" s="4" t="n">
        <v>600000302</v>
      </c>
      <c r="B14130" s="13" t="inlineStr">
        <is>
          <t>Used to unlock the Holiday Pool in the Parking Wars.</t>
        </is>
      </c>
      <c r="C14130" s="7" t="inlineStr">
        <is>
          <t>菇菇车位中解锁假日泳池的道具</t>
        </is>
      </c>
      <c r="D14130">
        <f>IFERROR(VLOOKUP(A14130,out_language_ar!A:C,1,0),AAA未翻译)</f>
        <v/>
      </c>
    </row>
    <row r="14131">
      <c r="A14131" s="4" t="n">
        <v>600000303</v>
      </c>
      <c r="B14131" s="13" t="inlineStr">
        <is>
          <t>Used to unlock the Carved Gazebo in the Parking Wars.</t>
        </is>
      </c>
      <c r="C14131" s="7" t="inlineStr">
        <is>
          <t>菇菇车位中解锁雕花凉亭的道具</t>
        </is>
      </c>
      <c r="D14131">
        <f>IFERROR(VLOOKUP(A14131,out_language_ar!A:C,1,0),AAA未翻译)</f>
        <v/>
      </c>
    </row>
    <row r="14132">
      <c r="A14132" s="4" t="n">
        <v>600000304</v>
      </c>
      <c r="B14132" s="13" t="inlineStr">
        <is>
          <t>Used to unlock the Shroomie Gazebo in the Parking Wars.</t>
        </is>
      </c>
      <c r="C14132" s="7" t="inlineStr">
        <is>
          <t>菇菇车位中解锁菇式凉亭的道具</t>
        </is>
      </c>
      <c r="D14132">
        <f>IFERROR(VLOOKUP(A14132,out_language_ar!A:C,1,0),AAA未翻译)</f>
        <v/>
      </c>
    </row>
    <row r="14133">
      <c r="A14133" s="4" t="n">
        <v>600000305</v>
      </c>
      <c r="B14133" s="13" t="inlineStr">
        <is>
          <t>Used to unlock the Dragon God Idol in the Parking Wars.</t>
        </is>
      </c>
      <c r="C14133" s="7" t="inlineStr">
        <is>
          <t>菇菇车位中解锁龙神摆件的道具</t>
        </is>
      </c>
      <c r="D14133">
        <f>IFERROR(VLOOKUP(A14133,out_language_ar!A:C,1,0),AAA未翻译)</f>
        <v/>
      </c>
    </row>
    <row r="14134">
      <c r="A14134" s="4" t="n">
        <v>600000306</v>
      </c>
      <c r="B14134" s="13" t="inlineStr">
        <is>
          <t>Used to unlock the Sack Panda in the Parking Wars.</t>
        </is>
      </c>
      <c r="C14134" s="7" t="inlineStr">
        <is>
          <t>菇菇车位中解锁麻袋熊猫的道具</t>
        </is>
      </c>
      <c r="D14134">
        <f>IFERROR(VLOOKUP(A14134,out_language_ar!A:C,1,0),AAA未翻译)</f>
        <v/>
      </c>
    </row>
    <row r="14135">
      <c r="A14135" s="4" t="n">
        <v>600000307</v>
      </c>
      <c r="B14135" s="13" t="inlineStr">
        <is>
          <t>Used to unlock the Fortune Tree in the Parking Wars.</t>
        </is>
      </c>
      <c r="C14135" s="7" t="inlineStr">
        <is>
          <t>菇菇车位中解锁发财树的道具</t>
        </is>
      </c>
      <c r="D14135">
        <f>IFERROR(VLOOKUP(A14135,out_language_ar!A:C,1,0),AAA未翻译)</f>
        <v/>
      </c>
    </row>
    <row r="14136">
      <c r="A14136" s="4" t="n">
        <v>600000308</v>
      </c>
      <c r="B14136" s="13" t="inlineStr">
        <is>
          <t>Used to unlock the Gold Shroomie in the Parking Wars.</t>
        </is>
      </c>
      <c r="C14136" s="7" t="inlineStr">
        <is>
          <t>菇菇车位中解锁元宝菇菇的道具</t>
        </is>
      </c>
      <c r="D14136">
        <f>IFERROR(VLOOKUP(A14136,out_language_ar!A:C,1,0),AAA未翻译)</f>
        <v/>
      </c>
    </row>
    <row r="14137">
      <c r="A14137" s="4" t="n">
        <v>600000309</v>
      </c>
      <c r="B14137" s="13" t="inlineStr">
        <is>
          <t>Obtain a random non-festival decor for Parking Wars</t>
        </is>
      </c>
      <c r="C14137" s="7" t="inlineStr">
        <is>
          <t>随机获得一个菇菇车位中的非节日装饰类装扮</t>
        </is>
      </c>
      <c r="D14137">
        <f>IFERROR(VLOOKUP(A14137,out_language_ar!A:C,1,0),AAA未翻译)</f>
        <v/>
      </c>
    </row>
    <row r="14138">
      <c r="A14138" s="4" t="n">
        <v>600000310</v>
      </c>
      <c r="B14138" s="13" t="inlineStr">
        <is>
          <t>Cross-Server Spots Giftbox</t>
        </is>
      </c>
      <c r="C14138" s="7" t="inlineStr">
        <is>
          <t>跨服车位礼盒</t>
        </is>
      </c>
      <c r="D14138">
        <f>IFERROR(VLOOKUP(A14138,out_language_ar!A:C,1,0),AAA未翻译)</f>
        <v/>
      </c>
    </row>
    <row r="14139">
      <c r="A14139" s="4" t="n">
        <v>600000311</v>
      </c>
      <c r="B14139" s="13" t="inlineStr">
        <is>
          <t>Auto-claim Earnings</t>
        </is>
      </c>
      <c r="C14139" s="7" t="inlineStr">
        <is>
          <t>自动领取收益</t>
        </is>
      </c>
      <c r="D14139">
        <f>IFERROR(VLOOKUP(A14139,out_language_ar!A:C,1,0),AAA未翻译)</f>
        <v/>
      </c>
    </row>
    <row r="14140">
      <c r="A14140" s="4" t="n">
        <v>600000312</v>
      </c>
      <c r="B14140" s="13" t="inlineStr">
        <is>
          <t>Auto-claim Earnings in Cross-Server Spots</t>
        </is>
      </c>
      <c r="C14140" s="7" t="inlineStr">
        <is>
          <t>跨服车位自动领取收益</t>
        </is>
      </c>
      <c r="D14140">
        <f>IFERROR(VLOOKUP(A14140,out_language_ar!A:C,1,0),AAA未翻译)</f>
        <v/>
      </c>
    </row>
    <row r="14141">
      <c r="A14141" s="4" t="n">
        <v>600000313</v>
      </c>
      <c r="B14141" s="13" t="inlineStr">
        <is>
          <t>Auto-collect mount once plundered</t>
        </is>
      </c>
      <c r="C14141" s="7" t="inlineStr">
        <is>
          <t>跨服车位被抢占，自动收车</t>
        </is>
      </c>
      <c r="D14141">
        <f>IFERROR(VLOOKUP(A14141,out_language_ar!A:C,1,0),AAA未翻译)</f>
        <v/>
      </c>
    </row>
    <row r="14142">
      <c r="A14142" s="4" t="n">
        <v>600000314</v>
      </c>
      <c r="B14142" s="13" t="inlineStr">
        <is>
          <t>Your %s parked in %s's spot for 12 hours and has been collected, earning %s Parking Coins and %s Remodel Points.</t>
        </is>
      </c>
      <c r="C14142" s="7" t="inlineStr">
        <is>
          <t>您的%s在%s的车位停车已满12小时，已自动帮您取回，最终获得%s个菇车币和%s个改装点</t>
        </is>
      </c>
      <c r="D14142">
        <f>IFERROR(VLOOKUP(A14142,out_language_ar!A:C,1,0),AAA未翻译)</f>
        <v/>
      </c>
    </row>
    <row r="14143">
      <c r="A14143" s="4" t="n">
        <v>600000315</v>
      </c>
      <c r="B14143" s="13" t="inlineStr">
        <is>
          <t>Your %s parked in the Cross-Server Spot %s for 480 minutes and has been collected, earning %s Parking Coins and %s Remodel Points</t>
        </is>
      </c>
      <c r="C14143" s="7" t="inlineStr">
        <is>
          <t>您的%s在跨服车位%s停车已满480分钟，已自动帮您取回，最终获得%s个菇车币和%s个改装点</t>
        </is>
      </c>
      <c r="D14143">
        <f>IFERROR(VLOOKUP(A14143,out_language_ar!A:C,1,0),AAA未翻译)</f>
        <v/>
      </c>
    </row>
    <row r="14144">
      <c r="A14144" s="4" t="n">
        <v>600000316</v>
      </c>
      <c r="B14144" s="13" t="inlineStr">
        <is>
          <t>The Cross-Server Spot %s has been plundered by %s. Your %s has been collected, earning %s Parking Coins and %s Remodel Points.</t>
        </is>
      </c>
      <c r="C14144" s="7" t="inlineStr">
        <is>
          <t>跨服车位%s被%s服抢占，您的%s已被取回，最终获得%s个菇车币和%s个改装点</t>
        </is>
      </c>
      <c r="D14144">
        <f>IFERROR(VLOOKUP(A14144,out_language_ar!A:C,1,0),AAA未翻译)</f>
        <v/>
      </c>
    </row>
    <row r="14145">
      <c r="A14145" s="4" t="n">
        <v>600000317</v>
      </c>
      <c r="B14145" s="13" t="inlineStr">
        <is>
          <t>Cross-Server Spots Server Leaderboard</t>
        </is>
      </c>
      <c r="C14145" s="7" t="inlineStr">
        <is>
          <t>跨服车位区服排行</t>
        </is>
      </c>
      <c r="D14145">
        <f>IFERROR(VLOOKUP(A14145,out_language_ar!A:C,1,0),AAA未翻译)</f>
        <v/>
      </c>
    </row>
    <row r="14146">
      <c r="A14146" s="4" t="n">
        <v>600000318</v>
      </c>
      <c r="B14146" s="13" t="inlineStr">
        <is>
          <t>Cross-Server Spots Individual Plunder Leaderboard</t>
        </is>
      </c>
      <c r="C14146" s="7" t="inlineStr">
        <is>
          <t>跨服车位个人抢占排行</t>
        </is>
      </c>
      <c r="D14146">
        <f>IFERROR(VLOOKUP(A14146,out_language_ar!A:C,1,0),AAA未翻译)</f>
        <v/>
      </c>
    </row>
    <row r="14147">
      <c r="A14147" s="4" t="n">
        <v>600000319</v>
      </c>
      <c r="B14147" s="13" t="inlineStr">
        <is>
          <t>Cross-Server Spots Individual Guard Leaderboard</t>
        </is>
      </c>
      <c r="C14147" s="7" t="inlineStr">
        <is>
          <t>跨服车位个人驻守排行</t>
        </is>
      </c>
      <c r="D14147">
        <f>IFERROR(VLOOKUP(A14147,out_language_ar!A:C,1,0),AAA未翻译)</f>
        <v/>
      </c>
    </row>
    <row r="14148">
      <c r="A14148" s="4" t="n">
        <v>600000320</v>
      </c>
      <c r="B14148" s="13" t="inlineStr">
        <is>
          <t>Total Parking Coin:</t>
        </is>
      </c>
      <c r="C14148" s="7" t="inlineStr">
        <is>
          <t>总菇车币：</t>
        </is>
      </c>
      <c r="D14148">
        <f>IFERROR(VLOOKUP(A14148,out_language_ar!A:C,1,0),AAA未翻译)</f>
        <v/>
      </c>
    </row>
    <row r="14149">
      <c r="A14149" s="4" t="n">
        <v>600000321</v>
      </c>
      <c r="B14149" s="13" t="inlineStr">
        <is>
          <t>Kills:</t>
        </is>
      </c>
      <c r="C14149" s="7" t="inlineStr">
        <is>
          <t>击杀数：</t>
        </is>
      </c>
      <c r="D14149">
        <f>IFERROR(VLOOKUP(A14149,out_language_ar!A:C,1,0),AAA未翻译)</f>
        <v/>
      </c>
    </row>
    <row r="14150">
      <c r="A14150" s="4" t="n">
        <v>600000322</v>
      </c>
      <c r="B14150" s="13" t="inlineStr">
        <is>
          <t>Cross-Server Racer</t>
        </is>
      </c>
      <c r="C14150" s="7" t="inlineStr">
        <is>
          <t>跨服车王</t>
        </is>
      </c>
      <c r="D14150">
        <f>IFERROR(VLOOKUP(A14150,out_language_ar!A:C,1,0),AAA未翻译)</f>
        <v/>
      </c>
    </row>
    <row r="14151">
      <c r="A14151" s="4" t="n">
        <v>600000323</v>
      </c>
      <c r="B14151" s="13" t="inlineStr">
        <is>
          <t>Motor Superstar</t>
        </is>
      </c>
      <c r="C14151" s="7" t="inlineStr">
        <is>
          <t>车坛巨星</t>
        </is>
      </c>
      <c r="D14151">
        <f>IFERROR(VLOOKUP(A14151,out_language_ar!A:C,1,0),AAA未翻译)</f>
        <v/>
      </c>
    </row>
    <row r="14152">
      <c r="A14152" s="4" t="n">
        <v>600000324</v>
      </c>
      <c r="B14152" s="13" t="inlineStr">
        <is>
          <t>Parking Master</t>
        </is>
      </c>
      <c r="C14152" s="7" t="inlineStr">
        <is>
          <t>泊车达人</t>
        </is>
      </c>
      <c r="D14152">
        <f>IFERROR(VLOOKUP(A14152,out_language_ar!A:C,1,0),AAA未翻译)</f>
        <v/>
      </c>
    </row>
    <row r="14153">
      <c r="A14153" s="4" t="n">
        <v>600000325</v>
      </c>
      <c r="B14153" s="13" t="inlineStr">
        <is>
          <t>Racer-Shroom</t>
        </is>
      </c>
      <c r="C14153" s="7" t="inlineStr">
        <is>
          <t>菇车合一</t>
        </is>
      </c>
      <c r="D14153">
        <f>IFERROR(VLOOKUP(A14153,out_language_ar!A:C,1,0),AAA未翻译)</f>
        <v/>
      </c>
    </row>
    <row r="14154">
      <c r="A14154" s="4" t="n">
        <v>600000326</v>
      </c>
      <c r="B14154" s="13" t="inlineStr">
        <is>
          <t>Mount With Me</t>
        </is>
      </c>
      <c r="C14154" s="7" t="inlineStr">
        <is>
          <t>菇在车在</t>
        </is>
      </c>
      <c r="D14154">
        <f>IFERROR(VLOOKUP(A14154,out_language_ar!A:C,1,0),AAA未翻译)</f>
        <v/>
      </c>
    </row>
    <row r="14155">
      <c r="A14155" s="4" t="n">
        <v>600000327</v>
      </c>
      <c r="B14155" s="13" t="inlineStr">
        <is>
          <t>Dedicated Guardian</t>
        </is>
      </c>
      <c r="C14155" s="7" t="inlineStr">
        <is>
          <t>护车使者</t>
        </is>
      </c>
      <c r="D14155">
        <f>IFERROR(VLOOKUP(A14155,out_language_ar!A:C,1,0),AAA未翻译)</f>
        <v/>
      </c>
    </row>
    <row r="14156">
      <c r="A14156" s="4" t="n">
        <v>600000328</v>
      </c>
      <c r="B14156" s="13" t="inlineStr">
        <is>
          <t>Rank 1st in Plunder Kills in Cross-Server Spots</t>
        </is>
      </c>
      <c r="C14156" s="7" t="inlineStr">
        <is>
          <t>跨服车位中抢占杀敌数排名第一</t>
        </is>
      </c>
      <c r="D14156">
        <f>IFERROR(VLOOKUP(A14156,out_language_ar!A:C,1,0),AAA未翻译)</f>
        <v/>
      </c>
    </row>
    <row r="14157">
      <c r="A14157" s="4" t="n">
        <v>600000329</v>
      </c>
      <c r="B14157" s="13" t="inlineStr">
        <is>
          <t>Rank 2nd in Plunder Kills in Cross-Server Spots</t>
        </is>
      </c>
      <c r="C14157" s="7" t="inlineStr">
        <is>
          <t>跨服车位中抢占杀敌数排名第二</t>
        </is>
      </c>
      <c r="D14157">
        <f>IFERROR(VLOOKUP(A14157,out_language_ar!A:C,1,0),AAA未翻译)</f>
        <v/>
      </c>
    </row>
    <row r="14158">
      <c r="A14158" s="4" t="n">
        <v>600000330</v>
      </c>
      <c r="B14158" s="13" t="inlineStr">
        <is>
          <t>Rank 3rd in Plunder Kills in Cross-Server Spots</t>
        </is>
      </c>
      <c r="C14158" s="7" t="inlineStr">
        <is>
          <t>跨服车位中抢占杀敌数排名第三</t>
        </is>
      </c>
      <c r="D14158">
        <f>IFERROR(VLOOKUP(A14158,out_language_ar!A:C,1,0),AAA未翻译)</f>
        <v/>
      </c>
    </row>
    <row r="14159">
      <c r="A14159" s="4" t="n">
        <v>600000331</v>
      </c>
      <c r="B14159" s="13" t="inlineStr">
        <is>
          <t>Rank 1st in Guard Kills in Cross-Server Spots</t>
        </is>
      </c>
      <c r="C14159" s="7" t="inlineStr">
        <is>
          <t>跨服车位中驻守杀敌数排名第一</t>
        </is>
      </c>
      <c r="D14159">
        <f>IFERROR(VLOOKUP(A14159,out_language_ar!A:C,1,0),AAA未翻译)</f>
        <v/>
      </c>
    </row>
    <row r="14160">
      <c r="A14160" s="4" t="n">
        <v>600000332</v>
      </c>
      <c r="B14160" s="13" t="inlineStr">
        <is>
          <t>Rank 2nd in Guard Kills in Cross-Server Spots</t>
        </is>
      </c>
      <c r="C14160" s="7" t="inlineStr">
        <is>
          <t>跨服车位中驻守杀敌数排名第二</t>
        </is>
      </c>
      <c r="D14160">
        <f>IFERROR(VLOOKUP(A14160,out_language_ar!A:C,1,0),AAA未翻译)</f>
        <v/>
      </c>
    </row>
    <row r="14161">
      <c r="A14161" s="4" t="n">
        <v>600000333</v>
      </c>
      <c r="B14161" s="13" t="inlineStr">
        <is>
          <t>Rank 3rd in Guard Kills in Cross-Server Spots</t>
        </is>
      </c>
      <c r="C14161" s="7" t="inlineStr">
        <is>
          <t>跨服车位中驻守杀敌数排名第三</t>
        </is>
      </c>
      <c r="D14161">
        <f>IFERROR(VLOOKUP(A14161,out_language_ar!A:C,1,0),AAA未翻译)</f>
        <v/>
      </c>
    </row>
    <row r="14162">
      <c r="A14162" s="4" t="n">
        <v>600000334</v>
      </c>
      <c r="B14162" s="13" t="inlineStr">
        <is>
          <t>Auto-claim parking earnings</t>
        </is>
      </c>
      <c r="C14162" s="7" t="inlineStr">
        <is>
          <t>帮忙领取停车收益</t>
        </is>
      </c>
      <c r="D14162">
        <f>IFERROR(VLOOKUP(A14162,out_language_ar!A:C,1,0),AAA未翻译)</f>
        <v/>
      </c>
    </row>
    <row r="14163">
      <c r="A14163" s="4" t="n">
        <v>600000335</v>
      </c>
      <c r="B14163" s="13" t="inlineStr">
        <is>
          <t>Reduce player's ATK, DEF, and Pal DMG by ##1%, removing one stack if no Guard occurs within ##2 minutes. No Guard is allowed for ##3 minutes after a failed attempt.</t>
        </is>
      </c>
      <c r="C14163" s="7" t="inlineStr">
        <is>
          <t>玩家攻击、防御和同伴伤害各下降##1%，##2分钟内没有战斗则减少一层，驻守失败后##3分钟内不能再次驻守</t>
        </is>
      </c>
      <c r="D14163">
        <f>IFERROR(VLOOKUP(A14163,out_language_ar!A:C,1,0),AAA未翻译)</f>
        <v/>
      </c>
    </row>
    <row r="14164">
      <c r="A14164" s="4" t="n">
        <v>204765</v>
      </c>
      <c r="B14164" s="13" t="inlineStr">
        <is>
          <t>Can't join in Plunder from 0:00 to 8:00</t>
        </is>
      </c>
      <c r="C14164" s="4" t="inlineStr">
        <is>
          <t>0点-8点无法加入抢占</t>
        </is>
      </c>
      <c r="D14164">
        <f>IFERROR(VLOOKUP(A14164,out_language_ar!A:C,1,0),AAA未翻译)</f>
        <v/>
      </c>
    </row>
    <row r="14165">
      <c r="A14165" s="4" t="n">
        <v>204837</v>
      </c>
      <c r="B14165" s="13" t="inlineStr">
        <is>
          <t>Ceasefire is effective from 0:00 to 8:00. You can't plunder during that period.</t>
        </is>
      </c>
      <c r="C14165" s="4" t="inlineStr">
        <is>
          <t>0点-8点为休战期，无法发起抢占</t>
        </is>
      </c>
      <c r="D14165">
        <f>IFERROR(VLOOKUP(A14165,out_language_ar!A:C,1,0),AAA未翻译)</f>
        <v/>
      </c>
    </row>
    <row r="14166">
      <c r="A14166" s="63" t="n">
        <v>203872</v>
      </c>
      <c r="B14166" s="13" t="inlineStr">
        <is>
          <t>Unlocks after sweeping the stage with 10 DEF\nwhen the current Difficulty has been available for 3 days</t>
        </is>
      </c>
      <c r="C14166" s="111" t="inlineStr">
        <is>
          <t>当前难度开放满3天\n且通关时防御值为10解锁扫荡</t>
        </is>
      </c>
      <c r="D14166">
        <f>IFERROR(VLOOKUP(A14166,out_language_ar!A:C,1,0),AAA未翻译)</f>
        <v/>
      </c>
    </row>
    <row r="14167">
      <c r="A14167" s="63" t="n">
        <v>203873</v>
      </c>
      <c r="B14167" s="13" t="inlineStr">
        <is>
          <t>Unlocks after sweeping the stage with 10 DEF</t>
        </is>
      </c>
      <c r="C14167" s="111" t="inlineStr">
        <is>
          <t>通关当前难度且防御值为10时解锁扫荡</t>
        </is>
      </c>
      <c r="D14167">
        <f>IFERROR(VLOOKUP(A14167,out_language_ar!A:C,1,0),AAA未翻译)</f>
        <v/>
      </c>
    </row>
    <row r="14168">
      <c r="A14168" s="63" t="n">
        <v>600000223</v>
      </c>
      <c r="B14168" s="13" t="inlineStr">
        <is>
          <t>Increase Pals' Basic ATK Crit DMG by ##1% and Ignore Evasion by ##2%.</t>
        </is>
      </c>
      <c r="C14168" s="111" t="inlineStr">
        <is>
          <t>增加所有同伴##1%基础普攻暴击伤害和##2%忽视闪避</t>
        </is>
      </c>
      <c r="D14168">
        <f>IFERROR(VLOOKUP(A14168,out_language_ar!A:C,1,0),AAA未翻译)</f>
        <v/>
      </c>
    </row>
    <row r="14169">
      <c r="A14169" s="63" t="n">
        <v>600000224</v>
      </c>
      <c r="B14169" s="13" t="inlineStr">
        <is>
          <t>Agreement length limit</t>
        </is>
      </c>
      <c r="C14169" s="111" t="inlineStr">
        <is>
          <t>协议长度限制</t>
        </is>
      </c>
      <c r="D14169">
        <f>IFERROR(VLOOKUP(A14169,out_language_ar!A:C,1,0),AAA未翻译)</f>
        <v/>
      </c>
    </row>
    <row r="14170">
      <c r="A14170" s="63" t="n">
        <v>600000225</v>
      </c>
      <c r="B14170" s="13" t="inlineStr">
        <is>
          <t>Purchase not available at the moment</t>
        </is>
      </c>
      <c r="C14170" s="111" t="inlineStr">
        <is>
          <t>不在购买时间内</t>
        </is>
      </c>
      <c r="D14170">
        <f>IFERROR(VLOOKUP(A14170,out_language_ar!A:C,1,0),AAA未翻译)</f>
        <v/>
      </c>
    </row>
    <row r="14171">
      <c r="A14171" s="63" t="n">
        <v>600000145</v>
      </c>
      <c r="B14171" s="13" t="inlineStr">
        <is>
          <t>Already changed by another player. Edit again.</t>
        </is>
      </c>
      <c r="C14171" s="111" t="inlineStr">
        <is>
          <t>他人已抢先调整，请重新编辑</t>
        </is>
      </c>
      <c r="D14171">
        <f>IFERROR(VLOOKUP(A14171,out_language_ar!A:C,1,0),AAA未翻译)</f>
        <v/>
      </c>
    </row>
    <row r="14172">
      <c r="A14172" s="63" t="n">
        <v>204786</v>
      </c>
      <c r="B14172" s="13" t="inlineStr">
        <is>
          <t>You've activated 3 Final Talents and can't activate more.</t>
        </is>
      </c>
      <c r="C14172" s="54" t="inlineStr">
        <is>
          <t>当前已点亮的最终天赋数已达3个，此天赋无法点亮</t>
        </is>
      </c>
      <c r="D14172">
        <f>IFERROR(VLOOKUP(A14172,out_language_ar!A:C,1,0),AAA未翻译)</f>
        <v/>
      </c>
    </row>
    <row r="14173">
      <c r="A14173" s="63" t="n">
        <v>401302</v>
      </c>
      <c r="B14173" s="13" t="inlineStr">
        <is>
          <t>You've activated 3 Final Talents and can't activate more.</t>
        </is>
      </c>
      <c r="C14173" s="54" t="inlineStr">
        <is>
          <t>当前已点亮的最终天赋数已达3个，此天赋无法点亮</t>
        </is>
      </c>
      <c r="D14173">
        <f>IFERROR(VLOOKUP(A14173,out_language_ar!A:C,1,0),AAA未翻译)</f>
        <v/>
      </c>
    </row>
    <row r="14174">
      <c r="A14174" s="2" t="n">
        <v>999100036</v>
      </c>
      <c r="B14174" s="13" t="inlineStr">
        <is>
          <t>3. During the adjustment phase, the family leader and elders can rearrange the order of players on each lane or swap all players between two lanes.</t>
        </is>
      </c>
      <c r="C14174" s="63" t="inlineStr">
        <is>
          <t>3.调整期内，家族族长、长老可以对分路的玩家顺序进行调整，也可以整体交换两个分路上的所有玩家</t>
        </is>
      </c>
      <c r="D14174">
        <f>IFERROR(VLOOKUP(A14174,out_language_ar!A:C,1,0),AAA未翻译)</f>
        <v/>
      </c>
    </row>
    <row r="14175">
      <c r="A14175" s="2" t="n">
        <v>700000013</v>
      </c>
      <c r="B14175" s="13" t="inlineStr">
        <is>
          <t>&lt;b&gt;&lt;color=#710e11&gt;1.Event Appearance&lt;/color&gt; &lt;color=#f24600&gt;Upgrade&lt;/color&gt;&lt;/b&gt;\n  &lt;b&gt;&lt;color=#710e11&gt;&lt;color=#f24600&gt;2.Double&lt;/color&gt; rewards from map activities&lt;/color&gt;&lt;/b&gt;\n  &lt;b&gt;&lt;color=#710e11&gt;3.Purchase limit in Real Estate Shop&lt;/color&gt; &lt;color=#f24600&gt;x2&lt;/color&gt;&lt;/b&gt;\n  &lt;b&gt;&lt;color=#710e11&gt;&lt;color=#f24600&gt;4.Double&lt;/color&gt; rewards from Event Tasks&lt;/color&gt;&lt;/b&gt;\n  &lt;b&gt;&lt;color=#710e11&gt;5.Claim lost rewards:&lt;/color&gt; &lt;color=#f24600&gt;##1...&lt;/color&gt;&lt;/b&gt;</t>
        </is>
      </c>
      <c r="C14175" s="125" t="inlineStr">
        <is>
          <t>&lt;b&gt;&lt;color=#710e11&gt;1.活动形象&lt;/color&gt;&lt;color=#f24600&gt;升级&lt;/color&gt;&lt;/b&gt;\n&lt;b&gt;&lt;color=#710e11&gt;2.在地图行动时，获得&lt;color=#f24600&gt;双倍&lt;/color&gt;奖励&lt;/color&gt;&lt;/b&gt;\n&lt;b&gt;&lt;color=#710e11&gt;3.置业商店里，商品限购次数&lt;/color&gt;&lt;color=#f24600&gt;*2&lt;/color&gt;&lt;/b&gt;\n&lt;b&gt;&lt;color=#710e11&gt;4.完成活动任务，获得&lt;color=#f24600&gt;双倍&lt;/color&gt;奖励&lt;/color&gt;&lt;/b&gt;\n&lt;b&gt;&lt;color=#710e11&gt;5.领取遗失奖励：&lt;/color&gt;&lt;color=#f24600&gt;##1...&lt;/color&gt;&lt;/b&gt;</t>
        </is>
      </c>
      <c r="D14175">
        <f>IFERROR(VLOOKUP(A14175,out_language_ar!A:C,1,0),AAA未翻译)</f>
        <v/>
      </c>
    </row>
    <row r="14176">
      <c r="A14176" s="2" t="n">
        <v>204186</v>
      </c>
      <c r="B14176" s="13" t="inlineStr">
        <is>
          <t>Please select the ##1 method. You may propose again after being married for 7 days.</t>
        </is>
      </c>
      <c r="C14176" s="63" t="inlineStr">
        <is>
          <t>请选择##1方式，结婚满7天后才能再次求婚</t>
        </is>
      </c>
      <c r="D14176">
        <f>IFERROR(VLOOKUP(A14176,out_language_ar!A:C,1,0),AAA未翻译)</f>
        <v/>
      </c>
    </row>
    <row r="14177">
      <c r="A14177" s="2" t="n">
        <v>204227</v>
      </c>
      <c r="B14177" s="13" t="inlineStr">
        <is>
          <t>Confirm spending 3,000 Diamonds on Forced ##1? Your Intimacy will drop to 999, and you may propose again after being married for 7 days.</t>
        </is>
      </c>
      <c r="C14177" s="63" t="inlineStr">
        <is>
          <t>是否确认消耗3000钻石强制##1，亲密度将降至999，结婚满7天后才能再次求婚</t>
        </is>
      </c>
      <c r="D14177">
        <f>IFERROR(VLOOKUP(A14177,out_language_ar!A:C,1,0),AAA未翻译)</f>
        <v/>
      </c>
    </row>
    <row r="14178">
      <c r="A14178" s="4" t="n">
        <v>600000146</v>
      </c>
      <c r="B14178" s="13" t="inlineStr">
        <is>
          <t>Wind Verses</t>
        </is>
      </c>
      <c r="C14178" s="5" t="inlineStr">
        <is>
          <t>风月之诗</t>
        </is>
      </c>
      <c r="D14178">
        <f>IFERROR(VLOOKUP(A14178,out_language_ar!A:C,1,0),AAA未翻译)</f>
        <v/>
      </c>
    </row>
    <row r="14179">
      <c r="A14179" s="4" t="n">
        <v>600000147</v>
      </c>
      <c r="B14179" s="13" t="inlineStr">
        <is>
          <t>Dream Illusion</t>
        </is>
      </c>
      <c r="C14179" s="5" t="inlineStr">
        <is>
          <t>浮生梦</t>
        </is>
      </c>
      <c r="D14179">
        <f>IFERROR(VLOOKUP(A14179,out_language_ar!A:C,1,0),AAA未翻译)</f>
        <v/>
      </c>
    </row>
    <row r="14180">
      <c r="A14180" s="4" t="n">
        <v>600000148</v>
      </c>
      <c r="B14180" s="13" t="inlineStr">
        <is>
          <t>Spring Journey</t>
        </is>
      </c>
      <c r="C14180" s="126" t="inlineStr">
        <is>
          <t>沐春之约</t>
        </is>
      </c>
      <c r="D14180">
        <f>IFERROR(VLOOKUP(A14180,out_language_ar!A:C,1,0),AAA未翻译)</f>
        <v/>
      </c>
    </row>
    <row r="14181">
      <c r="A14181" s="4" t="n">
        <v>600000149</v>
      </c>
      <c r="B14181" s="13" t="inlineStr">
        <is>
          <t>Fun List</t>
        </is>
      </c>
      <c r="C14181" s="126" t="inlineStr">
        <is>
          <t>趣玩清单</t>
        </is>
      </c>
      <c r="D14181">
        <f>IFERROR(VLOOKUP(A14181,out_language_ar!A:C,1,0),AAA未翻译)</f>
        <v/>
      </c>
    </row>
    <row r="14182">
      <c r="A14182" s="4" t="n">
        <v>600000150</v>
      </c>
      <c r="B14182" s="13" t="inlineStr">
        <is>
          <t>Sweet Love</t>
        </is>
      </c>
      <c r="C14182" s="126" t="inlineStr">
        <is>
          <t>炽恋时光</t>
        </is>
      </c>
      <c r="D14182">
        <f>IFERROR(VLOOKUP(A14182,out_language_ar!A:C,1,0),AAA未翻译)</f>
        <v/>
      </c>
    </row>
    <row r="14183">
      <c r="A14183" s="4" t="n">
        <v>600000151</v>
      </c>
      <c r="B14183" s="13" t="inlineStr">
        <is>
          <t>Fondness Ranking</t>
        </is>
      </c>
      <c r="C14183" s="126" t="inlineStr">
        <is>
          <t>倾心榜</t>
        </is>
      </c>
      <c r="D14183">
        <f>IFERROR(VLOOKUP(A14183,out_language_ar!A:C,1,0),AAA未翻译)</f>
        <v/>
      </c>
    </row>
    <row r="14184">
      <c r="A14184" s="4" t="n">
        <v>600000152</v>
      </c>
      <c r="B14184" s="13" t="inlineStr">
        <is>
          <t>Passion Ranking</t>
        </is>
      </c>
      <c r="C14184" s="126" t="inlineStr">
        <is>
          <t>情意榜</t>
        </is>
      </c>
      <c r="D14184">
        <f>IFERROR(VLOOKUP(A14184,out_language_ar!A:C,1,0),AAA未翻译)</f>
        <v/>
      </c>
    </row>
    <row r="14185">
      <c r="A14185" s="4" t="n">
        <v>600000153</v>
      </c>
      <c r="B14185" s="13" t="inlineStr">
        <is>
          <t>Masked Ball</t>
        </is>
      </c>
      <c r="C14185" s="126" t="inlineStr">
        <is>
          <t>蒙面舞会</t>
        </is>
      </c>
      <c r="D14185">
        <f>IFERROR(VLOOKUP(A14185,out_language_ar!A:C,1,0),AAA未翻译)</f>
        <v/>
      </c>
    </row>
    <row r="14186">
      <c r="A14186" s="4" t="n">
        <v>600000154</v>
      </c>
      <c r="B14186" s="13" t="inlineStr">
        <is>
          <t>Obtained by achieving top 3 in the Valentine's Ball Star</t>
        </is>
      </c>
      <c r="C14186" s="7" t="inlineStr">
        <is>
          <t>情人节舞会主宰前三名可获得</t>
        </is>
      </c>
      <c r="D14186">
        <f>IFERROR(VLOOKUP(A14186,out_language_ar!A:C,1,0),AAA未翻译)</f>
        <v/>
      </c>
    </row>
    <row r="14187">
      <c r="A14187" s="4" t="n">
        <v>600000155</v>
      </c>
      <c r="B14187" s="13" t="inlineStr">
        <is>
          <t>Ball Star</t>
        </is>
      </c>
      <c r="C14187" s="7" t="inlineStr">
        <is>
          <t>舞会主宰</t>
        </is>
      </c>
      <c r="D14187">
        <f>IFERROR(VLOOKUP(A14187,out_language_ar!A:C,1,0),AAA未翻译)</f>
        <v/>
      </c>
    </row>
    <row r="14188">
      <c r="A14188" s="4" t="n">
        <v>600000156</v>
      </c>
      <c r="B14188" s="13" t="inlineStr">
        <is>
          <t>Fondness:</t>
        </is>
      </c>
      <c r="C14188" s="80" t="inlineStr">
        <is>
          <t>倾心值：</t>
        </is>
      </c>
      <c r="D14188">
        <f>IFERROR(VLOOKUP(A14188,out_language_ar!A:C,1,0),AAA未翻译)</f>
        <v/>
      </c>
    </row>
    <row r="14189">
      <c r="A14189" s="4" t="n">
        <v>600000157</v>
      </c>
      <c r="B14189" s="13" t="inlineStr">
        <is>
          <t>Passion:</t>
        </is>
      </c>
      <c r="C14189" s="80" t="inlineStr">
        <is>
          <t>情意值：</t>
        </is>
      </c>
      <c r="D14189">
        <f>IFERROR(VLOOKUP(A14189,out_language_ar!A:C,1,0),AAA未翻译)</f>
        <v/>
      </c>
    </row>
    <row r="14190">
      <c r="A14190" s="4" t="n">
        <v>600000158</v>
      </c>
      <c r="B14190" s="13" t="inlineStr">
        <is>
          <t>Fateful Heart:</t>
        </is>
      </c>
      <c r="C14190" s="80" t="inlineStr">
        <is>
          <t>缘之心：</t>
        </is>
      </c>
      <c r="D14190">
        <f>IFERROR(VLOOKUP(A14190,out_language_ar!A:C,1,0),AAA未翻译)</f>
        <v/>
      </c>
    </row>
    <row r="14191">
      <c r="A14191" s="4" t="n">
        <v>600000159</v>
      </c>
      <c r="B14191" s="13" t="inlineStr">
        <is>
          <t>Gifts x10</t>
        </is>
      </c>
      <c r="C14191" s="127" t="inlineStr">
        <is>
          <t>赠礼10次</t>
        </is>
      </c>
      <c r="D14191">
        <f>IFERROR(VLOOKUP(A14191,out_language_ar!A:C,1,0),AAA未翻译)</f>
        <v/>
      </c>
    </row>
    <row r="14192">
      <c r="A14192" s="4" t="n">
        <v>600000160</v>
      </c>
      <c r="B14192" s="13" t="inlineStr">
        <is>
          <t>Gifts x20</t>
        </is>
      </c>
      <c r="C14192" s="127" t="inlineStr">
        <is>
          <t>赠礼20次</t>
        </is>
      </c>
      <c r="D14192">
        <f>IFERROR(VLOOKUP(A14192,out_language_ar!A:C,1,0),AAA未翻译)</f>
        <v/>
      </c>
    </row>
    <row r="14193">
      <c r="A14193" s="4" t="n">
        <v>600000161</v>
      </c>
      <c r="B14193" s="13" t="inlineStr">
        <is>
          <t>Spring Flower</t>
        </is>
      </c>
      <c r="C14193" s="7" t="inlineStr">
        <is>
          <t>春日鲜花</t>
        </is>
      </c>
      <c r="D14193">
        <f>IFERROR(VLOOKUP(A14193,out_language_ar!A:C,1,0),AAA未翻译)</f>
        <v/>
      </c>
    </row>
    <row r="14194">
      <c r="A14194" s="4" t="n">
        <v>600000162</v>
      </c>
      <c r="B14194" s="13" t="inlineStr">
        <is>
          <t>Chocolate of Love</t>
        </is>
      </c>
      <c r="C14194" s="7" t="inlineStr">
        <is>
          <t>情人巧克力</t>
        </is>
      </c>
      <c r="D14194">
        <f>IFERROR(VLOOKUP(A14194,out_language_ar!A:C,1,0),AAA未翻译)</f>
        <v/>
      </c>
    </row>
    <row r="14195">
      <c r="A14195" s="4" t="n">
        <v>600000401</v>
      </c>
      <c r="B14195" s="13" t="inlineStr">
        <is>
          <t>Passion</t>
        </is>
      </c>
      <c r="C14195" s="7" t="inlineStr">
        <is>
          <t>情意值</t>
        </is>
      </c>
      <c r="D14195">
        <f>IFERROR(VLOOKUP(A14195,out_language_ar!A:C,1,0),AAA未翻译)</f>
        <v/>
      </c>
    </row>
    <row r="14196">
      <c r="A14196" s="4" t="n">
        <v>600000402</v>
      </c>
      <c r="B14196" s="13" t="inlineStr">
        <is>
          <t>Fateful Heart</t>
        </is>
      </c>
      <c r="C14196" s="7" t="inlineStr">
        <is>
          <t>缘之心</t>
        </is>
      </c>
      <c r="D14196">
        <f>IFERROR(VLOOKUP(A14196,out_language_ar!A:C,1,0),AAA未翻译)</f>
        <v/>
      </c>
    </row>
    <row r="14197">
      <c r="A14197" s="4" t="n">
        <v>600000403</v>
      </c>
      <c r="B14197" s="13" t="inlineStr">
        <is>
          <t>Love Letter</t>
        </is>
      </c>
      <c r="C14197" s="7" t="inlineStr">
        <is>
          <t>情书</t>
        </is>
      </c>
      <c r="D14197">
        <f>IFERROR(VLOOKUP(A14197,out_language_ar!A:C,1,0),AAA未翻译)</f>
        <v/>
      </c>
    </row>
    <row r="14198">
      <c r="A14198" s="4" t="n">
        <v>600000404</v>
      </c>
      <c r="B14198" s="13" t="inlineStr">
        <is>
          <t>Sent to other players in Spring Journey, grants 1 Fondness and Passion and raises Intimacy by 1. Converts to 100 Gold after the event.</t>
        </is>
      </c>
      <c r="C14198" s="7" t="inlineStr">
        <is>
          <t>沐春之约中赠送给其他玩家，可分别获得1点倾心值和情意值，并提高1点亲密度，活动结束后转化为100金币</t>
        </is>
      </c>
      <c r="D14198">
        <f>IFERROR(VLOOKUP(A14198,out_language_ar!A:C,1,0),AAA未翻译)</f>
        <v/>
      </c>
    </row>
    <row r="14199">
      <c r="A14199" s="4" t="n">
        <v>600000405</v>
      </c>
      <c r="B14199" s="13" t="inlineStr">
        <is>
          <t>Sent to other players in Spring Journey, grants 100 Fondness and Passion and raises Intimacy by 50. Converts to 10000 Gold after the event.</t>
        </is>
      </c>
      <c r="C14199" s="7" t="inlineStr">
        <is>
          <t>沐春之约中赠送给其他玩家，可分别获得100点倾心值和情意值，并提高50点亲密度，活动结束后转化为10000金币</t>
        </is>
      </c>
      <c r="D14199">
        <f>IFERROR(VLOOKUP(A14199,out_language_ar!A:C,1,0),AAA未翻译)</f>
        <v/>
      </c>
    </row>
    <row r="14200" ht="17.25" customHeight="1">
      <c r="A14200" s="4" t="n">
        <v>600000406</v>
      </c>
      <c r="B14200" s="13" t="inlineStr">
        <is>
          <t>Used to unlock phase rewards in Sweet Love.</t>
        </is>
      </c>
      <c r="C14200" s="128" t="inlineStr">
        <is>
          <t>用于解锁炽恋时光中的档位奖励</t>
        </is>
      </c>
      <c r="D14200">
        <f>IFERROR(VLOOKUP(A14200,out_language_ar!A:C,1,0),AAA未翻译)</f>
        <v/>
      </c>
    </row>
    <row r="14201" ht="17.25" customHeight="1">
      <c r="A14201" s="4" t="n">
        <v>600000407</v>
      </c>
      <c r="B14201" s="13" t="inlineStr">
        <is>
          <t>Used in the Masked Ball event. Converts to 10000 gold after the event.</t>
        </is>
      </c>
      <c r="C14201" s="128" t="inlineStr">
        <is>
          <t>用于参与蒙面舞会的活动道具，活动结束后转化为10000金币</t>
        </is>
      </c>
      <c r="D14201">
        <f>IFERROR(VLOOKUP(A14201,out_language_ar!A:C,1,0),AAA未翻译)</f>
        <v/>
      </c>
    </row>
    <row r="14202">
      <c r="A14202" s="4" t="n">
        <v>600000408</v>
      </c>
      <c r="B14202" s="13" t="inlineStr">
        <is>
          <t>Used for the ranking in the Ball Star event.</t>
        </is>
      </c>
      <c r="C14202" s="7" t="inlineStr">
        <is>
          <t>用于参与舞会主宰的排名道具</t>
        </is>
      </c>
      <c r="D14202">
        <f>IFERROR(VLOOKUP(A14202,out_language_ar!A:C,1,0),AAA未翻译)</f>
        <v/>
      </c>
    </row>
    <row r="14203">
      <c r="A14203" s="4" t="n">
        <v>600000409</v>
      </c>
      <c r="B14203" s="13" t="inlineStr">
        <is>
          <t>Warm Days</t>
        </is>
      </c>
      <c r="C14203" s="7" t="inlineStr">
        <is>
          <t>暖日融情</t>
        </is>
      </c>
      <c r="D14203">
        <f>IFERROR(VLOOKUP(A14203,out_language_ar!A:C,1,0),AAA未翻译)</f>
        <v/>
      </c>
    </row>
    <row r="14204">
      <c r="A14204" s="4" t="n">
        <v>600000410</v>
      </c>
      <c r="B14204" s="13" t="inlineStr">
        <is>
          <t>Cozy Dream</t>
        </is>
      </c>
      <c r="C14204" s="7" t="inlineStr">
        <is>
          <t>眠情适意</t>
        </is>
      </c>
      <c r="D14204">
        <f>IFERROR(VLOOKUP(A14204,out_language_ar!A:C,1,0),AAA未翻译)</f>
        <v/>
      </c>
    </row>
    <row r="14205">
      <c r="A14205" s="4" t="n">
        <v>600000411</v>
      </c>
      <c r="B14205" s="13" t="inlineStr">
        <is>
          <t>Used to unlock the "Warm Days" headdress</t>
        </is>
      </c>
      <c r="C14205" s="7" t="inlineStr">
        <is>
          <t>用于解锁头饰装扮“暖日融情”</t>
        </is>
      </c>
      <c r="D14205">
        <f>IFERROR(VLOOKUP(A14205,out_language_ar!A:C,1,0),AAA未翻译)</f>
        <v/>
      </c>
    </row>
    <row r="14206">
      <c r="A14206" s="4" t="n">
        <v>600000412</v>
      </c>
      <c r="B14206" s="13" t="inlineStr">
        <is>
          <t>Used to unlock the "Cozy Dream" headdress</t>
        </is>
      </c>
      <c r="C14206" s="7" t="inlineStr">
        <is>
          <t>用于解锁头饰装扮“眠情适意”</t>
        </is>
      </c>
      <c r="D14206">
        <f>IFERROR(VLOOKUP(A14206,out_language_ar!A:C,1,0),AAA未翻译)</f>
        <v/>
      </c>
    </row>
    <row r="14207">
      <c r="A14207" s="4" t="n">
        <v>600000413</v>
      </c>
      <c r="B14207" s="13" t="inlineStr">
        <is>
          <t>Romance First</t>
        </is>
      </c>
      <c r="C14207" s="5" t="inlineStr">
        <is>
          <t>浪漫至上</t>
        </is>
      </c>
      <c r="D14207">
        <f>IFERROR(VLOOKUP(A14207,out_language_ar!A:C,1,0),AAA未翻译)</f>
        <v/>
      </c>
    </row>
    <row r="14208">
      <c r="A14208" s="4" t="n">
        <v>600000414</v>
      </c>
      <c r="B14208" s="13" t="inlineStr">
        <is>
          <t>Deep Love</t>
        </is>
      </c>
      <c r="C14208" s="5" t="inlineStr">
        <is>
          <t>情深似海</t>
        </is>
      </c>
      <c r="D14208">
        <f>IFERROR(VLOOKUP(A14208,out_language_ar!A:C,1,0),AAA未翻译)</f>
        <v/>
      </c>
    </row>
    <row r="14209">
      <c r="A14209" s="4" t="n">
        <v>600000415</v>
      </c>
      <c r="B14209" s="13" t="inlineStr">
        <is>
          <t>Shroomie Love</t>
        </is>
      </c>
      <c r="C14209" s="5" t="inlineStr">
        <is>
          <t>菇意绵绵</t>
        </is>
      </c>
      <c r="D14209">
        <f>IFERROR(VLOOKUP(A14209,out_language_ar!A:C,1,0),AAA未翻译)</f>
        <v/>
      </c>
    </row>
    <row r="14210">
      <c r="A14210" s="4" t="n">
        <v>600000416</v>
      </c>
      <c r="B14210" s="13" t="inlineStr">
        <is>
          <t>Shroomie Scent</t>
        </is>
      </c>
      <c r="C14210" s="5" t="inlineStr">
        <is>
          <t>菇芳万丈</t>
        </is>
      </c>
      <c r="D14210">
        <f>IFERROR(VLOOKUP(A14210,out_language_ar!A:C,1,0),AAA未翻译)</f>
        <v/>
      </c>
    </row>
    <row r="14211">
      <c r="A14211" s="4" t="n">
        <v>600000417</v>
      </c>
      <c r="B14211" s="13" t="inlineStr">
        <is>
          <t>Unparalleled Beauty</t>
        </is>
      </c>
      <c r="C14211" s="5" t="inlineStr">
        <is>
          <t>绝世佳人</t>
        </is>
      </c>
      <c r="D14211">
        <f>IFERROR(VLOOKUP(A14211,out_language_ar!A:C,1,0),AAA未翻译)</f>
        <v/>
      </c>
    </row>
    <row r="14212">
      <c r="A14212" s="4" t="n">
        <v>600000418</v>
      </c>
      <c r="B14212" s="13" t="inlineStr">
        <is>
          <t>Charm Radiating</t>
        </is>
      </c>
      <c r="C14212" s="5" t="inlineStr">
        <is>
          <t>魅力四射</t>
        </is>
      </c>
      <c r="D14212">
        <f>IFERROR(VLOOKUP(A14212,out_language_ar!A:C,1,0),AAA未翻译)</f>
        <v/>
      </c>
    </row>
    <row r="14213">
      <c r="A14213" s="4" t="n">
        <v>600000419</v>
      </c>
      <c r="B14213" s="13" t="inlineStr">
        <is>
          <t>Love Giftbox I</t>
        </is>
      </c>
      <c r="C14213" s="7" t="inlineStr">
        <is>
          <t>情意礼盒Ⅰ</t>
        </is>
      </c>
      <c r="D14213">
        <f>IFERROR(VLOOKUP(A14213,out_language_ar!A:C,1,0),AAA未翻译)</f>
        <v/>
      </c>
    </row>
    <row r="14214">
      <c r="A14214" s="4" t="n">
        <v>600000420</v>
      </c>
      <c r="B14214" s="13" t="inlineStr">
        <is>
          <t>Love Giftbox II</t>
        </is>
      </c>
      <c r="C14214" s="7" t="inlineStr">
        <is>
          <t>情意礼盒Ⅱ</t>
        </is>
      </c>
      <c r="D14214">
        <f>IFERROR(VLOOKUP(A14214,out_language_ar!A:C,1,0),AAA未翻译)</f>
        <v/>
      </c>
    </row>
    <row r="14215">
      <c r="A14215" s="4" t="n">
        <v>600000421</v>
      </c>
      <c r="B14215" s="13" t="inlineStr">
        <is>
          <t>Love Giftbox III</t>
        </is>
      </c>
      <c r="C14215" s="7" t="inlineStr">
        <is>
          <t>情意礼盒Ⅲ</t>
        </is>
      </c>
      <c r="D14215">
        <f>IFERROR(VLOOKUP(A14215,out_language_ar!A:C,1,0),AAA未翻译)</f>
        <v/>
      </c>
    </row>
    <row r="14216">
      <c r="A14216" s="4" t="n">
        <v>600000422</v>
      </c>
      <c r="B14216" s="13" t="inlineStr">
        <is>
          <t>Love Giftbox IV</t>
        </is>
      </c>
      <c r="C14216" s="7" t="inlineStr">
        <is>
          <t>情意礼盒Ⅳ</t>
        </is>
      </c>
      <c r="D14216">
        <f>IFERROR(VLOOKUP(A14216,out_language_ar!A:C,1,0),AAA未翻译)</f>
        <v/>
      </c>
    </row>
    <row r="14217">
      <c r="A14217" s="4" t="n">
        <v>600000423</v>
      </c>
      <c r="B14217" s="13" t="inlineStr">
        <is>
          <t>Love Giftbox V</t>
        </is>
      </c>
      <c r="C14217" s="7" t="inlineStr">
        <is>
          <t>情意礼盒Ⅴ</t>
        </is>
      </c>
      <c r="D14217">
        <f>IFERROR(VLOOKUP(A14217,out_language_ar!A:C,1,0),AAA未翻译)</f>
        <v/>
      </c>
    </row>
    <row r="14218">
      <c r="A14218" s="4" t="n">
        <v>600000424</v>
      </c>
      <c r="B14218" s="13" t="inlineStr">
        <is>
          <t>Love Giftbox VI</t>
        </is>
      </c>
      <c r="C14218" s="7" t="inlineStr">
        <is>
          <t>情意礼盒Ⅵ</t>
        </is>
      </c>
      <c r="D14218">
        <f>IFERROR(VLOOKUP(A14218,out_language_ar!A:C,1,0),AAA未翻译)</f>
        <v/>
      </c>
    </row>
    <row r="14219">
      <c r="A14219" s="4" t="n">
        <v>600000425</v>
      </c>
      <c r="B14219" s="13" t="inlineStr">
        <is>
          <t>Place 1st in the Passion Ranking during Spring Journey</t>
        </is>
      </c>
      <c r="C14219" s="5" t="inlineStr">
        <is>
          <t>沐春之约活动情意榜排名第一</t>
        </is>
      </c>
      <c r="D14219">
        <f>IFERROR(VLOOKUP(A14219,out_language_ar!A:C,1,0),AAA未翻译)</f>
        <v/>
      </c>
    </row>
    <row r="14220">
      <c r="A14220" s="4" t="n">
        <v>600000426</v>
      </c>
      <c r="B14220" s="13" t="inlineStr">
        <is>
          <t>Place 2nd in the Passion Ranking during Spring Journey</t>
        </is>
      </c>
      <c r="C14220" s="5" t="inlineStr">
        <is>
          <t>沐春之约活动情意榜排名第二</t>
        </is>
      </c>
      <c r="D14220">
        <f>IFERROR(VLOOKUP(A14220,out_language_ar!A:C,1,0),AAA未翻译)</f>
        <v/>
      </c>
    </row>
    <row r="14221">
      <c r="A14221" s="4" t="n">
        <v>600000427</v>
      </c>
      <c r="B14221" s="13" t="inlineStr">
        <is>
          <t>Place 3rd in the Passion Ranking during Spring Journey</t>
        </is>
      </c>
      <c r="C14221" s="5" t="inlineStr">
        <is>
          <t>沐春之约活动情意榜排名第三</t>
        </is>
      </c>
      <c r="D14221">
        <f>IFERROR(VLOOKUP(A14221,out_language_ar!A:C,1,0),AAA未翻译)</f>
        <v/>
      </c>
    </row>
    <row r="14222">
      <c r="A14222" s="4" t="n">
        <v>600000428</v>
      </c>
      <c r="B14222" s="13" t="inlineStr">
        <is>
          <t>Place 1st in the Fondness Ranking during Spring Journey</t>
        </is>
      </c>
      <c r="C14222" s="5" t="inlineStr">
        <is>
          <t>沐春之约活动倾心榜排名第一</t>
        </is>
      </c>
      <c r="D14222">
        <f>IFERROR(VLOOKUP(A14222,out_language_ar!A:C,1,0),AAA未翻译)</f>
        <v/>
      </c>
    </row>
    <row r="14223">
      <c r="A14223" s="4" t="n">
        <v>600000429</v>
      </c>
      <c r="B14223" s="13" t="inlineStr">
        <is>
          <t>Place 2nd in the Fondness Ranking during Spring Journey</t>
        </is>
      </c>
      <c r="C14223" s="5" t="inlineStr">
        <is>
          <t>沐春之约活动倾心榜排名第二</t>
        </is>
      </c>
      <c r="D14223">
        <f>IFERROR(VLOOKUP(A14223,out_language_ar!A:C,1,0),AAA未翻译)</f>
        <v/>
      </c>
    </row>
    <row r="14224">
      <c r="A14224" s="4" t="n">
        <v>600000430</v>
      </c>
      <c r="B14224" s="13" t="inlineStr">
        <is>
          <t>Place 3rd in the Fondness Ranking during Spring Journey</t>
        </is>
      </c>
      <c r="C14224" s="5" t="inlineStr">
        <is>
          <t>沐春之约活动倾心榜排名第三</t>
        </is>
      </c>
      <c r="D14224">
        <f>IFERROR(VLOOKUP(A14224,out_language_ar!A:C,1,0),AAA未翻译)</f>
        <v/>
      </c>
    </row>
    <row r="14225">
      <c r="A14225" s="4" t="n">
        <v>600000431</v>
      </c>
      <c r="B14225" s="13" t="inlineStr">
        <is>
          <t>Place 1st in the Ball Star Ranking during Spring Journey</t>
        </is>
      </c>
      <c r="C14225" s="5" t="inlineStr">
        <is>
          <t>沐春之约活动舞会主宰榜排名第一</t>
        </is>
      </c>
      <c r="D14225">
        <f>IFERROR(VLOOKUP(A14225,out_language_ar!A:C,1,0),AAA未翻译)</f>
        <v/>
      </c>
    </row>
    <row r="14226">
      <c r="A14226" s="4" t="n">
        <v>600000432</v>
      </c>
      <c r="B14226" s="13" t="inlineStr">
        <is>
          <t>Place 2nd in the Ball Star Ranking during Spring Journey</t>
        </is>
      </c>
      <c r="C14226" s="5" t="inlineStr">
        <is>
          <t>沐春之约活动舞会主宰榜排名第二</t>
        </is>
      </c>
      <c r="D14226">
        <f>IFERROR(VLOOKUP(A14226,out_language_ar!A:C,1,0),AAA未翻译)</f>
        <v/>
      </c>
    </row>
    <row r="14227">
      <c r="A14227" s="4" t="n">
        <v>600000433</v>
      </c>
      <c r="B14227" s="13" t="inlineStr">
        <is>
          <t>Place 3rd in the Ball Star Ranking during Spring Journey</t>
        </is>
      </c>
      <c r="C14227" s="5" t="inlineStr">
        <is>
          <t>沐春之约活动舞会主宰榜排名第三</t>
        </is>
      </c>
      <c r="D14227">
        <f>IFERROR(VLOOKUP(A14227,out_language_ar!A:C,1,0),AAA未翻译)</f>
        <v/>
      </c>
    </row>
    <row r="14228">
      <c r="A14228" s="79" t="n">
        <v>600000434</v>
      </c>
      <c r="B14228" s="13" t="inlineStr">
        <is>
          <t>1. Players can make wishes using items for draw to receive prizes. For every 100 wishes, one limited reward is guaranteed. Obtaining one with less than 100 wishes resets the wish count.\n 2. When a player receives the guaranteed reward with less than the required number of wishes, the wish count will reset\n 3. Upon obtaining the item with the limit of 1, all limited items' counts will reset\n 4. If you get 30 Skyward Blades from draws, it will be replaced with a [Red Soul Selection 2]. If you get 30 Celestial Surprises from draws, it will be replaced with a [Red Soul Selection 2]. If you get 30 Costumes from draws, it will be replaced with an [Empowerment Gear]\n 5. Upon obtaining the Unique Reward, it will be replaced with a [Red Soul Selection 1]\n 6. The remaining items for draw will be removed after the event.</t>
        </is>
      </c>
      <c r="C14228" s="63"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开天宝剑神器抽到30次后，将被替换为【自选红色武魂2】。天外来物背饰抽到30次后，将被替换为【自选红色武魂2】。时装抽到30次后，将被替换为【赋能齿轮】\n5、获得唯一奖励后，唯一奖励会被替换为【自选红色武魂1】\n6、活动结束后，会将剩余的抽卡道具进行回收</t>
        </is>
      </c>
      <c r="D14228">
        <f>IFERROR(VLOOKUP(A14228,out_language_ar!A:C,1,0),AAA未翻译)</f>
        <v/>
      </c>
    </row>
    <row r="14229">
      <c r="A14229" s="4" t="n">
        <v>999300632</v>
      </c>
      <c r="B14229" s="13" t="inlineStr">
        <is>
          <t>Can't join in Plunder from 0:00 to 8:00</t>
        </is>
      </c>
      <c r="C14229" s="84" t="inlineStr">
        <is>
          <t>0点-8点无法加入抢占</t>
        </is>
      </c>
      <c r="D14229">
        <f>IFERROR(VLOOKUP(A14229,out_language_ar!A:C,1,0),AAA未翻译)</f>
        <v/>
      </c>
    </row>
    <row r="14230">
      <c r="A14230" s="4" t="n">
        <v>204766</v>
      </c>
      <c r="B14230" s="13" t="inlineStr">
        <is>
          <t>Lower than server-wide highest level of Lv.50. Cannot park.</t>
        </is>
      </c>
      <c r="C14230" s="7" t="inlineStr">
        <is>
          <t>低于全服最高等级50级，无法停车</t>
        </is>
      </c>
      <c r="D14230">
        <f>IFERROR(VLOOKUP(A14230,out_language_ar!A:C,1,0),AAA未翻译)</f>
        <v/>
      </c>
    </row>
    <row r="14231">
      <c r="A14231" s="4" t="n">
        <v>203830</v>
      </c>
      <c r="B14231" s="13" t="inlineStr">
        <is>
          <t>&lt;b&gt;&lt;color=a15000&gt;##1&lt;/color&gt; &lt;color=543417&gt;successfully plundered&lt;/color&gt; &lt;color=A15000&gt;##2,&lt;/color&gt; &lt;color=543417&gt;cross-server spot of &lt;color=A15000&gt;##3&lt;/color&gt;&lt;/b&gt;</t>
        </is>
      </c>
      <c r="C14231" s="7" t="inlineStr">
        <is>
          <t>&lt;b&gt;&lt;color=a15000&gt;##1&lt;/color&gt;&lt;color=543417&gt;服成功抢占&lt;/color&gt;&lt;color=A15000&gt;##2&lt;/color&gt;&lt;color=543417&gt;服的跨服车位##3&lt;/color&gt;&lt;/b&gt;</t>
        </is>
      </c>
      <c r="D14231">
        <f>IFERROR(VLOOKUP(A14231,out_language_ar!A:C,1,0),AAA未翻译)</f>
        <v/>
      </c>
    </row>
    <row r="14232">
      <c r="A14232" s="4" t="n">
        <v>600000336</v>
      </c>
      <c r="B14232" s="13" t="inlineStr">
        <is>
          <t>Soup Spoon</t>
        </is>
      </c>
      <c r="C14232" s="7" t="inlineStr">
        <is>
          <t>浮汤清勺</t>
        </is>
      </c>
      <c r="D14232">
        <f>IFERROR(VLOOKUP(A14232,out_language_ar!A:C,1,0),AAA未翻译)</f>
        <v/>
      </c>
    </row>
    <row r="14233">
      <c r="A14233" s="4" t="n">
        <v>600000337</v>
      </c>
      <c r="B14233" s="13" t="inlineStr">
        <is>
          <t>Used to unlock the "Soup Spoon" weapon skin</t>
        </is>
      </c>
      <c r="C14233" s="7" t="inlineStr">
        <is>
          <t>用于解锁武器装扮“浮汤清勺”</t>
        </is>
      </c>
      <c r="D14233">
        <f>IFERROR(VLOOKUP(A14233,out_language_ar!A:C,1,0),AAA未翻译)</f>
        <v/>
      </c>
    </row>
    <row r="14234" ht="17.25" customHeight="1">
      <c r="A14234" s="4" t="n">
        <v>600000338</v>
      </c>
      <c r="B14234" s="13" t="inlineStr">
        <is>
          <t>When a newborn star fell onto the island, it reached out its hands; thus, hope was born. Congrats to ~s on unlocking the advanced back accessory Celestial Surprises! (Server-wide Gift Box ready for release)</t>
        </is>
      </c>
      <c r="C14234" s="129" t="inlineStr">
        <is>
          <t>传说新生的星星落入菇岛时，它张开手，便诞生出了希望的羽翼。恭喜~s解锁高级背饰天外来物！（全服同享礼盒待大佬发送）</t>
        </is>
      </c>
      <c r="D14234">
        <f>IFERROR(VLOOKUP(A14234,out_language_ar!A:C,1,0),AAA未翻译)</f>
        <v/>
      </c>
    </row>
    <row r="14235">
      <c r="A14235" s="4" t="n">
        <v>600000339</v>
      </c>
      <c r="B14235" s="13" t="inlineStr">
        <is>
          <t>Unlock Advanced Back Accessory\n "Celestial Surprises"</t>
        </is>
      </c>
      <c r="C14235" s="5" t="inlineStr">
        <is>
          <t>解锁高级背饰\n“天外来物”</t>
        </is>
      </c>
      <c r="D14235">
        <f>IFERROR(VLOOKUP(A14235,out_language_ar!A:C,1,0),AAA未翻译)</f>
        <v/>
      </c>
    </row>
    <row r="14236">
      <c r="A14236" s="4" t="n">
        <v>600000340</v>
      </c>
      <c r="B14236" s="13" t="inlineStr">
        <is>
          <t>Used to unlock the "Celestial Surprises" accessory.</t>
        </is>
      </c>
      <c r="C14236" s="7" t="inlineStr">
        <is>
          <t>用于解锁背饰天外来物的道具</t>
        </is>
      </c>
      <c r="D14236">
        <f>IFERROR(VLOOKUP(A14236,out_language_ar!A:C,1,0),AAA未翻译)</f>
        <v/>
      </c>
    </row>
    <row r="14237">
      <c r="A14237" s="4" t="n">
        <v>600000341</v>
      </c>
      <c r="B14237" s="13" t="inlineStr">
        <is>
          <t>Myriad Spikes</t>
        </is>
      </c>
      <c r="C14237" s="80" t="inlineStr">
        <is>
          <t>万仞穿刺</t>
        </is>
      </c>
      <c r="D14237">
        <f>IFERROR(VLOOKUP(A14237,out_language_ar!A:C,1,0),AAA未翻译)</f>
        <v/>
      </c>
    </row>
    <row r="14238">
      <c r="A14238" s="4" t="n">
        <v>600000342</v>
      </c>
      <c r="B14238" s="13" t="inlineStr">
        <is>
          <t>Bleed (Basic ATK DMG)</t>
        </is>
      </c>
      <c r="C14238" s="80" t="inlineStr">
        <is>
          <t>流血（普攻伤害）</t>
        </is>
      </c>
      <c r="D14238">
        <f>IFERROR(VLOOKUP(A14238,out_language_ar!A:C,1,0),AAA未翻译)</f>
        <v/>
      </c>
    </row>
    <row r="14239">
      <c r="A14239" s="4" t="n">
        <v>600000343</v>
      </c>
      <c r="B14239" s="13" t="inlineStr">
        <is>
          <t>Enemies take more DMG (trap)</t>
        </is>
      </c>
      <c r="C14239" s="80" t="inlineStr">
        <is>
          <t>使敌人受到伤害增加陷阱</t>
        </is>
      </c>
      <c r="D14239">
        <f>IFERROR(VLOOKUP(A14239,out_language_ar!A:C,1,0),AAA未翻译)</f>
        <v/>
      </c>
    </row>
    <row r="14240">
      <c r="A14240" s="4" t="n">
        <v>600000344</v>
      </c>
      <c r="B14240" s="13" t="inlineStr">
        <is>
          <t>Enemies take more DMG</t>
        </is>
      </c>
      <c r="C14240" s="80" t="inlineStr">
        <is>
          <t>使敌人受到伤害增加</t>
        </is>
      </c>
      <c r="D14240">
        <f>IFERROR(VLOOKUP(A14240,out_language_ar!A:C,1,0),AAA未翻译)</f>
        <v/>
      </c>
    </row>
    <row r="14241">
      <c r="A14241" s="4" t="n">
        <v>600000345</v>
      </c>
      <c r="B14241" s="13" t="inlineStr">
        <is>
          <t>Basic ATK and Combo deal self DMG when triggered</t>
        </is>
      </c>
      <c r="C14241" s="80" t="inlineStr">
        <is>
          <t>普攻和连击触发对自己造成伤害</t>
        </is>
      </c>
      <c r="D14241">
        <f>IFERROR(VLOOKUP(A14241,out_language_ar!A:C,1,0),AAA未翻译)</f>
        <v/>
      </c>
    </row>
    <row r="14242">
      <c r="A14242" s="4" t="n">
        <v>600000346</v>
      </c>
      <c r="B14242" s="13" t="inlineStr">
        <is>
          <t>Counterstrike deals self DMG when triggered</t>
        </is>
      </c>
      <c r="C14242" s="80" t="inlineStr">
        <is>
          <t>反击触发对自己造成伤害</t>
        </is>
      </c>
      <c r="D14242">
        <f>IFERROR(VLOOKUP(A14242,out_language_ar!A:C,1,0),AAA未翻译)</f>
        <v/>
      </c>
    </row>
    <row r="14243">
      <c r="A14243" s="4" t="n">
        <v>600000347</v>
      </c>
      <c r="B14243" s="13" t="inlineStr">
        <is>
          <t>Skill deals self DMG when used</t>
        </is>
      </c>
      <c r="C14243" s="80" t="inlineStr">
        <is>
          <t>释放技能对自己造成伤害</t>
        </is>
      </c>
      <c r="D14243">
        <f>IFERROR(VLOOKUP(A14243,out_language_ar!A:C,1,0),AAA未翻译)</f>
        <v/>
      </c>
    </row>
    <row r="14244">
      <c r="A14244" s="4" t="n">
        <v>600000348</v>
      </c>
      <c r="B14244" s="13" t="inlineStr">
        <is>
          <t>Deals Basic ATK DMG to self</t>
        </is>
      </c>
      <c r="C14244" s="80" t="inlineStr">
        <is>
          <t>对自身造成自身普攻伤害</t>
        </is>
      </c>
      <c r="D14244">
        <f>IFERROR(VLOOKUP(A14244,out_language_ar!A:C,1,0),AAA未翻译)</f>
        <v/>
      </c>
    </row>
    <row r="14245">
      <c r="A14245" s="4" t="n">
        <v>600000349</v>
      </c>
      <c r="B14245" s="13" t="inlineStr">
        <is>
          <t>Enemies take ##1% more DMG</t>
        </is>
      </c>
      <c r="C14245" s="80" t="inlineStr">
        <is>
          <t>使所有敌人受到伤害增加##1%</t>
        </is>
      </c>
      <c r="D14245">
        <f>IFERROR(VLOOKUP(A14245,out_language_ar!A:C,1,0),AAA未翻译)</f>
        <v/>
      </c>
    </row>
    <row r="14246">
      <c r="A14246" s="4" t="n">
        <v>600000350</v>
      </c>
      <c r="B14246" s="13" t="inlineStr">
        <is>
          <t>At the start of the game and every 11s after that, deals ##1% AoE Skill DMG and DMG equal to ##2% of Max HP. Has a 60% chance of triggering the skill once more, dealing ##3% AoE Skill DMG and DMG equal to ##4% of Max HP (The second skill can be triggered again, with the chance of triggering decaying by 20% each time it triggers. The chance resets once it fails to trigger)</t>
        </is>
      </c>
      <c r="C14246" s="80" t="inlineStr">
        <is>
          <t>开局且每隔11秒，对目标造成##1%范围技能伤害并附带##2%最大生命值伤害，且有60%几率再次释放此技能，造成##3%范围技能伤害和##4%最大生命值伤害(再次释放的技能仍有几率再次释放，但每次连续释放几率-20%，直至不再释放时重置）</t>
        </is>
      </c>
      <c r="D14246">
        <f>IFERROR(VLOOKUP(A14246,out_language_ar!A:C,1,0),AAA未翻译)</f>
        <v/>
      </c>
    </row>
    <row r="14247">
      <c r="A14247" s="4" t="n">
        <v>600000351</v>
      </c>
      <c r="B14247" s="13" t="inlineStr">
        <is>
          <t>Block ##1% of DMG when it exceeds 1% of your Max HP, ##2% when it exceeds 2%, and ##3% when it exceeds 5%.</t>
        </is>
      </c>
      <c r="C14247" s="80" t="inlineStr">
        <is>
          <t>当受到的最终伤害大于1%自身最大生命值时，格挡##1%伤害；当受到的最终伤害大于2%自身最大生命值时，格挡##2%伤害；当受到的最终伤害大于5%自身最大生命值时，格挡##3%伤害。</t>
        </is>
      </c>
      <c r="D14247">
        <f>IFERROR(VLOOKUP(A14247,out_language_ar!A:C,1,0),AAA未翻译)</f>
        <v/>
      </c>
    </row>
    <row r="14248">
      <c r="A14248" s="4" t="n">
        <v>600000352</v>
      </c>
      <c r="B14248" s="13" t="inlineStr">
        <is>
          <t>Every ##1s, deals AoE Bleed DMG equal to ##2% of your Basic ATK 5 times (ignores DMG Immunity), each time having a ##3% chance of dealing extra DMG equal to ##4% of Max HP (triggers at the start of the battle)</t>
        </is>
      </c>
      <c r="C14248" s="80" t="inlineStr">
        <is>
          <t>每隔##1秒，连续造成5段##2%当前普攻范围流血伤害（无视伤害免疫），每段伤害有##3%几率额外造成##4%最大生命值伤害（战斗开始后立刻释放一次）</t>
        </is>
      </c>
      <c r="D14248">
        <f>IFERROR(VLOOKUP(A14248,out_language_ar!A:C,1,0),AAA未翻译)</f>
        <v/>
      </c>
    </row>
    <row r="14249" ht="17.25" customHeight="1">
      <c r="A14249" s="4" t="n">
        <v>204576</v>
      </c>
      <c r="B14249" s="13" t="inlineStr">
        <is>
          <t>Today's purchase limit for Milk Tea reached</t>
        </is>
      </c>
      <c r="C14249" s="130" t="inlineStr">
        <is>
          <t>今日购买奶茶次数已满</t>
        </is>
      </c>
      <c r="D14249">
        <f>IFERROR(VLOOKUP(A14249,out_language_ar!A:C,1,0),AAA未翻译)</f>
        <v/>
      </c>
    </row>
    <row r="14250" ht="17.25" customHeight="1">
      <c r="A14250" s="4" t="n">
        <v>700000301</v>
      </c>
      <c r="B14250" s="13" t="inlineStr">
        <is>
          <t>##1 - Personal adjustments</t>
        </is>
      </c>
      <c r="C14250" s="131" t="inlineStr">
        <is>
          <t>##1-个人调整</t>
        </is>
      </c>
      <c r="D14250">
        <f>IFERROR(VLOOKUP(A14250,out_language_ar!A:C,1,0),AAA未翻译)</f>
        <v/>
      </c>
    </row>
    <row r="14251" ht="17.25" customHeight="1">
      <c r="A14251" s="4" t="n">
        <v>700000302</v>
      </c>
      <c r="B14251" s="13" t="inlineStr">
        <is>
          <t>Moved to ##1</t>
        </is>
      </c>
      <c r="C14251" s="131" t="inlineStr">
        <is>
          <t>移至##1</t>
        </is>
      </c>
      <c r="D14251">
        <f>IFERROR(VLOOKUP(A14251,out_language_ar!A:C,1,0),AAA未翻译)</f>
        <v/>
      </c>
    </row>
    <row r="14252" ht="17.25" customHeight="1">
      <c r="A14252" s="4" t="n">
        <v>700000303</v>
      </c>
      <c r="B14252" s="13" t="inlineStr">
        <is>
          <t>Unchanged</t>
        </is>
      </c>
      <c r="C14252" s="131" t="inlineStr">
        <is>
          <t>无变化</t>
        </is>
      </c>
      <c r="D14252">
        <f>IFERROR(VLOOKUP(A14252,out_language_ar!A:C,1,0),AAA未翻译)</f>
        <v/>
      </c>
    </row>
    <row r="14253" ht="17.25" customHeight="1">
      <c r="A14253" s="4" t="n">
        <v>700000304</v>
      </c>
      <c r="B14253" s="13" t="inlineStr">
        <is>
          <t>Adjustment phase has ended</t>
        </is>
      </c>
      <c r="C14253" s="131" t="inlineStr">
        <is>
          <t>调整时间已结束</t>
        </is>
      </c>
      <c r="D14253">
        <f>IFERROR(VLOOKUP(A14253,out_language_ar!A:C,1,0),AAA未翻译)</f>
        <v/>
      </c>
    </row>
    <row r="14254" ht="17.25" customHeight="1">
      <c r="A14254" s="4" t="n">
        <v>700000305</v>
      </c>
      <c r="B14254" s="13" t="inlineStr">
        <is>
          <t>This lane has been changed by others</t>
        </is>
      </c>
      <c r="C14254" s="131" t="inlineStr">
        <is>
          <t>已有其他玩家修改此分路</t>
        </is>
      </c>
      <c r="D14254">
        <f>IFERROR(VLOOKUP(A14254,out_language_ar!A:C,1,0),AAA未翻译)</f>
        <v/>
      </c>
    </row>
    <row r="14255" ht="17.25" customHeight="1">
      <c r="A14255" s="4" t="n">
        <v>700000306</v>
      </c>
      <c r="B14255" s="13" t="inlineStr">
        <is>
          <t>Cancel Moving</t>
        </is>
      </c>
      <c r="C14255" s="131" t="inlineStr">
        <is>
          <t>取消移动</t>
        </is>
      </c>
      <c r="D14255">
        <f>IFERROR(VLOOKUP(A14255,out_language_ar!A:C,1,0),AAA未翻译)</f>
        <v/>
      </c>
    </row>
    <row r="14256" ht="17.25" customHeight="1">
      <c r="A14256" s="4" t="n">
        <v>700000307</v>
      </c>
      <c r="B14256" s="13" t="inlineStr">
        <is>
          <t>No delay</t>
        </is>
      </c>
      <c r="C14256" s="131" t="inlineStr">
        <is>
          <t>无延时</t>
        </is>
      </c>
      <c r="D14256">
        <f>IFERROR(VLOOKUP(A14256,out_language_ar!A:C,1,0),AAA未翻译)</f>
        <v/>
      </c>
    </row>
    <row r="14257" ht="17.25" customHeight="1">
      <c r="A14257" s="4" t="n">
        <v>700000308</v>
      </c>
      <c r="B14257" s="13" t="inlineStr">
        <is>
          <t>##1s</t>
        </is>
      </c>
      <c r="C14257" s="131" t="inlineStr">
        <is>
          <t>##1秒</t>
        </is>
      </c>
      <c r="D14257">
        <f>IFERROR(VLOOKUP(A14257,out_language_ar!A:C,1,0),AAA未翻译)</f>
        <v/>
      </c>
    </row>
    <row r="14258">
      <c r="A14258" s="4" t="n">
        <v>700000309</v>
      </c>
      <c r="B14258" s="13" t="inlineStr">
        <is>
          <t>Confirm Agreement ##1? It will take effect if the player agrees or doesn't reply in 24 hours. Your Intimacy will drop to 999, and you may propose again after being married for 7 days.</t>
        </is>
      </c>
      <c r="C14258" s="7" t="inlineStr">
        <is>
          <t>是否确认协议##1，对方同意或24小时内未回复则成功，亲密度将降至999，结婚满7天后才能再次求婚</t>
        </is>
      </c>
      <c r="D14258">
        <f>IFERROR(VLOOKUP(A14258,out_language_ar!A:C,1,0),AAA未翻译)</f>
        <v/>
      </c>
    </row>
    <row r="14259" ht="17.25" customHeight="1">
      <c r="A14259" s="4" t="n">
        <v>700000310</v>
      </c>
      <c r="B14259" s="13" t="inlineStr">
        <is>
          <t>##1 rolling attempts remaining</t>
        </is>
      </c>
      <c r="C14259" s="130" t="inlineStr">
        <is>
          <t>剩余##1次投骰子</t>
        </is>
      </c>
      <c r="D14259">
        <f>IFERROR(VLOOKUP(A14259,out_language_ar!A:C,1,0),AAA未翻译)</f>
        <v/>
      </c>
    </row>
    <row r="14260">
      <c r="A14260" s="4" t="n">
        <v>204330</v>
      </c>
      <c r="B14260" s="13" t="inlineStr">
        <is>
          <t>&lt;b&gt;&lt;color=#5b59bd&gt;Send a [##2] to [##1], your partner.&lt;/color&gt;&lt;/b&gt;</t>
        </is>
      </c>
      <c r="C14260" s="7" t="inlineStr">
        <is>
          <t>&lt;b&gt;&lt;color=#5b59bd&gt;向您的伙伴【##1】赠送【##2】&lt;/color&gt;&lt;/b&gt;</t>
        </is>
      </c>
      <c r="D14260">
        <f>IFERROR(VLOOKUP(A14260,out_language_ar!A:C,1,0),AAA未翻译)</f>
        <v/>
      </c>
    </row>
    <row r="14261">
      <c r="A14261" s="4" t="n">
        <v>204331</v>
      </c>
      <c r="B14261" s="13" t="inlineStr">
        <is>
          <t>&lt;b&gt;&lt;color=#5b59bd&gt;Your partner, [##1], has gifted you a BP. Your [##2] has been unlocked!</t>
        </is>
      </c>
      <c r="C14261" s="7" t="inlineStr">
        <is>
          <t>&lt;b&gt;&lt;color=#5b59bd&gt;您的伙伴【##1】向您赠送了战令，您的【##2】已解锁！</t>
        </is>
      </c>
      <c r="D14261">
        <f>IFERROR(VLOOKUP(A14261,out_language_ar!A:C,1,0),AAA未翻译)</f>
        <v/>
      </c>
    </row>
    <row r="14262">
      <c r="A14262" s="4" t="n">
        <v>204332</v>
      </c>
      <c r="B14262" s="13" t="inlineStr">
        <is>
          <t>Passion Around</t>
        </is>
      </c>
      <c r="C14262" s="7" t="inlineStr">
        <is>
          <t>情意融融</t>
        </is>
      </c>
      <c r="D14262">
        <f>IFERROR(VLOOKUP(A14262,out_language_ar!A:C,1,0),AAA未翻译)</f>
        <v/>
      </c>
    </row>
    <row r="14263">
      <c r="A14263" s="4" t="n">
        <v>204333</v>
      </c>
      <c r="B14263" s="13" t="inlineStr">
        <is>
          <t>Leisurely Days</t>
        </is>
      </c>
      <c r="C14263" s="7" t="inlineStr">
        <is>
          <t>娱情惬意</t>
        </is>
      </c>
      <c r="D14263">
        <f>IFERROR(VLOOKUP(A14263,out_language_ar!A:C,1,0),AAA未翻译)</f>
        <v/>
      </c>
    </row>
    <row r="14264">
      <c r="A14264" s="4" t="n">
        <v>204334</v>
      </c>
      <c r="B14264" s="13" t="inlineStr">
        <is>
          <t>Warm Spring</t>
        </is>
      </c>
      <c r="C14264" s="7" t="inlineStr">
        <is>
          <t>汤泉池暖</t>
        </is>
      </c>
      <c r="D14264">
        <f>IFERROR(VLOOKUP(A14264,out_language_ar!A:C,1,0),AAA未翻译)</f>
        <v/>
      </c>
    </row>
    <row r="14265">
      <c r="A14265" s="4" t="n">
        <v>204381</v>
      </c>
      <c r="B14265" s="13" t="inlineStr">
        <is>
          <t>Passion:</t>
        </is>
      </c>
      <c r="C14265" s="7" t="inlineStr">
        <is>
          <t>情意值：</t>
        </is>
      </c>
      <c r="D14265">
        <f>IFERROR(VLOOKUP(A14265,out_language_ar!A:C,1,0),AAA未翻译)</f>
        <v/>
      </c>
    </row>
    <row r="14266">
      <c r="A14266" s="4" t="n">
        <v>204382</v>
      </c>
      <c r="B14266" s="13" t="inlineStr">
        <is>
          <t>Passion: 0</t>
        </is>
      </c>
      <c r="C14266" s="7" t="inlineStr">
        <is>
          <t>情意值：0</t>
        </is>
      </c>
      <c r="D14266">
        <f>IFERROR(VLOOKUP(A14266,out_language_ar!A:C,1,0),AAA未翻译)</f>
        <v/>
      </c>
    </row>
    <row r="14267" ht="17.25" customHeight="1">
      <c r="A14267" s="4" t="n">
        <v>204383</v>
      </c>
      <c r="B14267" s="44" t="inlineStr">
        <is>
          <t>After Passion reaches ##1, you can claim gifts up to ##3 times for every ##2 Passion obtained.</t>
        </is>
      </c>
      <c r="C14267" s="7" t="inlineStr">
        <is>
          <t>达到##1情意值后，每获得##2情意值，\n可以领取最多##3次礼物</t>
        </is>
      </c>
      <c r="D14267">
        <f>IFERROR(VLOOKUP(A14267,out_language_ar!A:C,1,0),AAA未翻译)</f>
        <v/>
      </c>
    </row>
    <row r="14268" ht="17.25" customHeight="1">
      <c r="A14268" s="4" t="n">
        <v>204402</v>
      </c>
      <c r="B14268" s="13" t="inlineStr">
        <is>
          <t>Premium Rewards</t>
        </is>
      </c>
      <c r="C14268" s="130" t="inlineStr">
        <is>
          <t>极品奖励</t>
        </is>
      </c>
      <c r="D14268">
        <f>IFERROR(VLOOKUP(A14268,out_language_ar!A:C,1,0),AAA未翻译)</f>
        <v/>
      </c>
    </row>
    <row r="14269" ht="17.25" customHeight="1">
      <c r="A14269" s="4" t="n">
        <v>204403</v>
      </c>
      <c r="B14269" s="13" t="inlineStr">
        <is>
          <t>Rare rewards</t>
        </is>
      </c>
      <c r="C14269" s="130" t="inlineStr">
        <is>
          <t>珍稀奖励</t>
        </is>
      </c>
      <c r="D14269">
        <f>IFERROR(VLOOKUP(A14269,out_language_ar!A:C,1,0),AAA未翻译)</f>
        <v/>
      </c>
    </row>
    <row r="14270">
      <c r="A14270" s="4" t="n">
        <v>400423</v>
      </c>
      <c r="B14270" s="13" t="inlineStr">
        <is>
          <t>Gift again</t>
        </is>
      </c>
      <c r="C14270" s="7" t="inlineStr">
        <is>
          <t>再次赠送</t>
        </is>
      </c>
      <c r="D14270">
        <f>IFERROR(VLOOKUP(A14270,out_language_ar!A:C,1,0),AAA未翻译)</f>
        <v/>
      </c>
    </row>
    <row r="14271">
      <c r="A14271" s="4" t="n">
        <v>400424</v>
      </c>
      <c r="B14271" s="13" t="inlineStr">
        <is>
          <t>Gift back</t>
        </is>
      </c>
      <c r="C14271" s="7" t="inlineStr">
        <is>
          <t>回赠</t>
        </is>
      </c>
      <c r="D14271">
        <f>IFERROR(VLOOKUP(A14271,out_language_ar!A:C,1,0),AAA未翻译)</f>
        <v/>
      </c>
    </row>
    <row r="14272">
      <c r="A14272" s="4" t="n">
        <v>204266</v>
      </c>
      <c r="B14272" s="13" t="inlineStr">
        <is>
          <t>Passion Ranking</t>
        </is>
      </c>
      <c r="C14272" s="7" t="inlineStr">
        <is>
          <t>情意榜</t>
        </is>
      </c>
      <c r="D14272">
        <f>IFERROR(VLOOKUP(A14272,out_language_ar!A:C,1,0),AAA未翻译)</f>
        <v/>
      </c>
    </row>
    <row r="14273" ht="17.25" customHeight="1">
      <c r="A14273" s="4" t="n">
        <v>204267</v>
      </c>
      <c r="B14273" s="44" t="inlineStr">
        <is>
          <t>Passion Reward</t>
        </is>
      </c>
      <c r="C14273" s="7" t="inlineStr">
        <is>
          <t>情意榜奖励</t>
        </is>
      </c>
      <c r="D14273">
        <f>IFERROR(VLOOKUP(A14273,out_language_ar!A:C,1,0),AAA未翻译)</f>
        <v/>
      </c>
    </row>
    <row r="14274" ht="17.25" customHeight="1">
      <c r="A14274" s="4" t="n">
        <v>204268</v>
      </c>
      <c r="B14274" s="44" t="inlineStr">
        <is>
          <t>Fondness Ranking</t>
        </is>
      </c>
      <c r="C14274" s="7" t="inlineStr">
        <is>
          <t>倾心榜</t>
        </is>
      </c>
      <c r="D14274">
        <f>IFERROR(VLOOKUP(A14274,out_language_ar!A:C,1,0),AAA未翻译)</f>
        <v/>
      </c>
    </row>
    <row r="14275">
      <c r="A14275" s="4" t="n">
        <v>204269</v>
      </c>
      <c r="B14275" s="13" t="inlineStr">
        <is>
          <t>Fondness Reward</t>
        </is>
      </c>
      <c r="C14275" s="7" t="inlineStr">
        <is>
          <t>倾心榜奖励</t>
        </is>
      </c>
      <c r="D14275">
        <f>IFERROR(VLOOKUP(A14275,out_language_ar!A:C,1,0),AAA未翻译)</f>
        <v/>
      </c>
    </row>
    <row r="14276" ht="17.25" customHeight="1">
      <c r="A14276" s="4" t="n">
        <v>700000311</v>
      </c>
      <c r="B14276" s="13" t="inlineStr">
        <is>
          <t>Ball Star Reward</t>
        </is>
      </c>
      <c r="C14276" s="130" t="inlineStr">
        <is>
          <t>舞会主宰奖励</t>
        </is>
      </c>
      <c r="D14276">
        <f>IFERROR(VLOOKUP(A14276,out_language_ar!A:C,1,0),AAA未翻译)</f>
        <v/>
      </c>
    </row>
    <row r="14277" ht="17.25" customHeight="1">
      <c r="A14277" s="4" t="n">
        <v>204531</v>
      </c>
      <c r="B14277" s="13" t="inlineStr">
        <is>
          <t>After inviting a partner, you will enjoy a discount on purchasing the Battle Pass. Are you sure you want to buy it at the original price?</t>
        </is>
      </c>
      <c r="C14277" s="130" t="inlineStr">
        <is>
          <t>邀请伙伴后，该战令购买价格将降低，是否确认原价购买</t>
        </is>
      </c>
      <c r="D14277">
        <f>IFERROR(VLOOKUP(A14277,out_language_ar!A:C,1,0),AAA未翻译)</f>
        <v/>
      </c>
    </row>
    <row r="14278" ht="17.25" customHeight="1">
      <c r="A14278" s="4" t="n">
        <v>204532</v>
      </c>
      <c r="B14278" s="13" t="inlineStr">
        <is>
          <t>1. You will enjoy a discount on the Battle Pass after inviting a partner.\n 2. You can give the Battle Pass to your partner as a gift after inviting them.\n 3. You will unlock the Battle Pass progress based on the sum of your Passion.\n 4. You will obtain limited Decoration upon reaching 200 Passion.</t>
        </is>
      </c>
      <c r="C14278" s="130" t="inlineStr">
        <is>
          <t>1、邀请伙伴后，“情意融融”战令将享受折扣。\n2、邀请伙伴后，可以向伙伴赠送战令，帮其购买解锁战令。\n3、邀请伙伴后，战令进度将按照两人情意值总和计算。\n4、邀请伙伴后，双方情意值达到200后将获得限定装扮。</t>
        </is>
      </c>
      <c r="D14278">
        <f>IFERROR(VLOOKUP(A14278,out_language_ar!A:C,1,0),AAA未翻译)</f>
        <v/>
      </c>
    </row>
    <row r="14279">
      <c r="A14279" s="2" t="n">
        <v>302046</v>
      </c>
      <c r="B14279" s="13" t="inlineStr">
        <is>
          <t>Server: %s</t>
        </is>
      </c>
      <c r="C14279" s="63" t="inlineStr">
        <is>
          <t>区服:%s</t>
        </is>
      </c>
      <c r="D14279">
        <f>IFERROR(VLOOKUP(A14279,out_language_ar!A:C,1,0),AAA未翻译)</f>
        <v/>
      </c>
    </row>
    <row r="14280">
      <c r="A14280" s="4" t="n">
        <v>700000312</v>
      </c>
      <c r="B14280" s="13" t="inlineStr">
        <is>
          <t>Global Skill DMG</t>
        </is>
      </c>
      <c r="C14280" s="7" t="inlineStr">
        <is>
          <t>全局技能伤害</t>
        </is>
      </c>
      <c r="D14280">
        <f>IFERROR(VLOOKUP(A14280,out_language_ar!A:C,1,0),AAA未翻译)</f>
        <v/>
      </c>
    </row>
    <row r="14281">
      <c r="A14281" s="4" t="n">
        <v>700000313</v>
      </c>
      <c r="B14281" s="13" t="inlineStr">
        <is>
          <t>Blazing Roar</t>
        </is>
      </c>
      <c r="C14281" s="5" t="inlineStr">
        <is>
          <t>烈焰咆哮</t>
        </is>
      </c>
      <c r="D14281">
        <f>IFERROR(VLOOKUP(A14281,out_language_ar!A:C,1,0),AAA未翻译)</f>
        <v/>
      </c>
    </row>
    <row r="14282">
      <c r="A14282" s="4" t="n">
        <v>700000314</v>
      </c>
      <c r="B14282" s="13" t="inlineStr">
        <is>
          <t>Iron Wall</t>
        </is>
      </c>
      <c r="C14282" s="5" t="inlineStr">
        <is>
          <t>铁壁铜墙</t>
        </is>
      </c>
      <c r="D14282">
        <f>IFERROR(VLOOKUP(A14282,out_language_ar!A:C,1,0),AAA未翻译)</f>
        <v/>
      </c>
    </row>
    <row r="14283">
      <c r="A14283" s="4" t="n">
        <v>700000315</v>
      </c>
      <c r="B14283" s="13" t="inlineStr">
        <is>
          <t>Elemental Wrath</t>
        </is>
      </c>
      <c r="C14283" s="5" t="inlineStr">
        <is>
          <t>元素之怒</t>
        </is>
      </c>
      <c r="D14283">
        <f>IFERROR(VLOOKUP(A14283,out_language_ar!A:C,1,0),AAA未翻译)</f>
        <v/>
      </c>
    </row>
    <row r="14284">
      <c r="A14284" s="4" t="n">
        <v>700000316</v>
      </c>
      <c r="B14284" s="13" t="inlineStr">
        <is>
          <t>Global Crit DMG +5%</t>
        </is>
      </c>
      <c r="C14284" s="5" t="inlineStr">
        <is>
          <t>全局暴击伤害增加5%</t>
        </is>
      </c>
      <c r="D14284">
        <f>IFERROR(VLOOKUP(A14284,out_language_ar!A:C,1,0),AAA未翻译)</f>
        <v/>
      </c>
    </row>
    <row r="14285">
      <c r="A14285" s="4" t="n">
        <v>700000317</v>
      </c>
      <c r="B14285" s="13" t="inlineStr">
        <is>
          <t>Global Crit RES +5%</t>
        </is>
      </c>
      <c r="C14285" s="5" t="inlineStr">
        <is>
          <t>全局暴击抵抗增加5%</t>
        </is>
      </c>
      <c r="D14285">
        <f>IFERROR(VLOOKUP(A14285,out_language_ar!A:C,1,0),AAA未翻译)</f>
        <v/>
      </c>
    </row>
    <row r="14286">
      <c r="A14286" s="4" t="n">
        <v>700000318</v>
      </c>
      <c r="B14286" s="13" t="inlineStr">
        <is>
          <t>Global Skill DMG +5%</t>
        </is>
      </c>
      <c r="C14286" s="5" t="inlineStr">
        <is>
          <t>全局技能伤害增加5%</t>
        </is>
      </c>
      <c r="D14286">
        <f>IFERROR(VLOOKUP(A14286,out_language_ar!A:C,1,0),AAA未翻译)</f>
        <v/>
      </c>
    </row>
    <row r="14287">
      <c r="A14287" s="4" t="n">
        <v>700000319</v>
      </c>
      <c r="B14287" s="13" t="inlineStr">
        <is>
          <t>Global Crit DMG +10%</t>
        </is>
      </c>
      <c r="C14287" s="5" t="inlineStr">
        <is>
          <t>全局暴击伤害增加10%</t>
        </is>
      </c>
      <c r="D14287">
        <f>IFERROR(VLOOKUP(A14287,out_language_ar!A:C,1,0),AAA未翻译)</f>
        <v/>
      </c>
    </row>
    <row r="14288">
      <c r="A14288" s="4" t="n">
        <v>700000320</v>
      </c>
      <c r="B14288" s="13" t="inlineStr">
        <is>
          <t>Global Crit RES +10%</t>
        </is>
      </c>
      <c r="C14288" s="5" t="inlineStr">
        <is>
          <t>全局暴击抵抗增加10%</t>
        </is>
      </c>
      <c r="D14288">
        <f>IFERROR(VLOOKUP(A14288,out_language_ar!A:C,1,0),AAA未翻译)</f>
        <v/>
      </c>
    </row>
    <row r="14289">
      <c r="A14289" s="4" t="n">
        <v>700000321</v>
      </c>
      <c r="B14289" s="13" t="inlineStr">
        <is>
          <t>Global Skill DMG +10%</t>
        </is>
      </c>
      <c r="C14289" s="5" t="inlineStr">
        <is>
          <t>全局技能伤害增加10%</t>
        </is>
      </c>
      <c r="D14289">
        <f>IFERROR(VLOOKUP(A14289,out_language_ar!A:C,1,0),AAA未翻译)</f>
        <v/>
      </c>
    </row>
    <row r="14290" ht="17.25" customHeight="1">
      <c r="A14290" s="4" t="n">
        <v>700000322</v>
      </c>
      <c r="B14290" s="13" t="inlineStr">
        <is>
          <t>Cannot move due to event effects</t>
        </is>
      </c>
      <c r="C14290" s="130" t="inlineStr">
        <is>
          <t>因为事件效果此次不进行移动</t>
        </is>
      </c>
      <c r="D14290">
        <f>IFERROR(VLOOKUP(A14290,out_language_ar!A:C,1,0),AAA未翻译)</f>
        <v/>
      </c>
    </row>
    <row r="14291">
      <c r="A14291" s="2" t="n">
        <v>200061</v>
      </c>
      <c r="B14291" s="13" t="inlineStr">
        <is>
          <t>Both parties' Passion needs to reach %s to claim.</t>
        </is>
      </c>
      <c r="C14291" s="2" t="inlineStr">
        <is>
          <t>双方情意值均达到%s可领取</t>
        </is>
      </c>
      <c r="D14291">
        <f>IFERROR(VLOOKUP(A14291,out_language_ar!A:C,1,0),AAA未翻译)</f>
        <v/>
      </c>
    </row>
    <row r="14292">
      <c r="A14292" s="2" t="n">
        <v>200063</v>
      </c>
      <c r="B14292" s="13" t="inlineStr">
        <is>
          <t>Both parties' Passion needs to reach %s to receive.</t>
        </is>
      </c>
      <c r="C14292" s="2" t="inlineStr">
        <is>
          <t>双方情意值均达到%s可获得</t>
        </is>
      </c>
      <c r="D14292">
        <f>IFERROR(VLOOKUP(A14292,out_language_ar!A:C,1,0),AAA未翻译)</f>
        <v/>
      </c>
    </row>
    <row r="14293">
      <c r="A14293" s="2" t="n">
        <v>2016431</v>
      </c>
      <c r="B14293" s="13" t="inlineStr">
        <is>
          <t>4. Preparation Phase [Every Tuesday from 06:00 to 24:00] (family changes not allowed)\nPlayers choose one of three lanes on the map. Lane changes are allowed during this phase. Battle plans can be freely adjusted\n5. Adjustment Phase [Every Wednesday, Thursday, and Friday from 00:00 to 19:00] (family changes not allowed)\nPlayers can freely switch between battle plans. Family leaders and elders can change the battle order or swap lanes based on the opponent's choices. No further modifications allowed after this phase.\n6. Waiting Phase [Every Wednesday, Thursday, and Friday from 19:00 to 20:00] (family changes or disband not allowed)\nNo modifications to battle plans, battle order, or lane swapping are allowed.</t>
        </is>
      </c>
      <c r="C14293" s="4" t="inlineStr">
        <is>
          <t>4、备战期【每周二06：00-24：00】(期间更换家族将无法参与)\n备战期内，玩家可以选择加入地图上三条分路中的一条；备战期内可随时更换分路，备战期结束后，无法再更换分路；同时，备战期内可任意切换战斗方案\n5、调整期【每周三、周四、周五00：00-19：00】(无法更换家族)\n调整期内，玩家可任意切换战斗方案，家族族长、长老可根据对方的分路情况，更换己方分路内玩家的出战顺序或整体交换两条分路；调整期结束后，无法再修改战斗方案、出战顺序和交换分路；\n6、等待期【每周三、周四、周五19：00-20：00】(无法更换/解散家族)\n等待期内，无法再修改战斗方案、出战顺序和交换分路；</t>
        </is>
      </c>
      <c r="D14293">
        <f>IFERROR(VLOOKUP(A14293,out_language_ar!A:C,1,0),AAA未翻译)</f>
        <v/>
      </c>
    </row>
    <row r="14294">
      <c r="A14294" s="2" t="n">
        <v>999100395</v>
      </c>
      <c r="B14294" s="13" t="inlineStr">
        <is>
          <t>Your family successfully defeated the Difficulty ##1 Grumpy Bighead. The participants who got their first kill earned ##2 Contribution.</t>
        </is>
      </c>
      <c r="C14294" s="2" t="inlineStr">
        <is>
          <t>您的家族成功击败难度为##1的郁郁胖头鱼，首次击杀的参与者获得##2个家族贡献</t>
        </is>
      </c>
      <c r="D14294">
        <f>IFERROR(VLOOKUP(A14294,out_language_ar!A:C,1,0),AAA未翻译)</f>
        <v/>
      </c>
    </row>
    <row r="14295">
      <c r="A14295" s="2" t="n">
        <v>700000006</v>
      </c>
      <c r="B14295" s="13" t="inlineStr">
        <is>
          <t>1. You will roll a dice and move the number of spaces from 1 to 6 as decided by the dice, and receive corresponding rewards upon reaching a block.\n2. You can obtain dice over time, as rewards, or by completing event tasks. There's a cap for dice you can hold; they will be converted into gold after the event.\n3. Invest Coins can be used to exchange rewards in the Exchange; they will be converted into gold after the event.</t>
        </is>
      </c>
      <c r="C14295" s="2" t="inlineStr">
        <is>
          <t>1、玩家消耗骰子，在1~6中随机获得移动步数，并获得抵达格子上的奖励。\n2.骰子可通过自然时间恢复、玩法获得、领取活动任务奖励等方式获取，骰子具有持有上限；活动结束时会自动兑换为金币。\n3.投资币可用于在交易所兑换奖励；活动结束时会自动兑换为金币。</t>
        </is>
      </c>
      <c r="D14295">
        <f>IFERROR(VLOOKUP(A14295,out_language_ar!A:C,1,0),AAA未翻译)</f>
        <v/>
      </c>
    </row>
    <row r="14296">
      <c r="A14296" s="2" t="n">
        <v>700000007</v>
      </c>
      <c r="B14296" s="13" t="inlineStr">
        <is>
          <t>4. Each block offers a different effect, which you will receive upon reaching them. The starting one is a special block, and you will receive rewards every time passing through it.\n5. Items and packs in the Real Estate Shop have purchase limits. After all packs are purchased, the block will upgrade to the highest level city.\n6. After purchasing the Self-Investment Pack, the token will upgrade to Legendary Shroomie, rewards will be doubled, and the purchase limits for items and packs will also be doubled. Rewards obtained before purchasing the pack will be issued right after purchasing it.</t>
        </is>
      </c>
      <c r="C14296" s="2" t="inlineStr">
        <is>
          <t>4.每个格子对应的效果不同，抵达时获得对应奖励。出生点为特殊格子，经过时会获得奖励。\n5.置业商店内的道具和礼包有限购次数，所有礼包购买完毕后，格子变为最高等级的城市。\n6.购买自我投资礼包后，棋子升级为传奇菇，获得的奖励翻倍，道具礼包的限购次数*2。购买礼包之前获得的奖励会累计，在购买礼包后直接发放。</t>
        </is>
      </c>
      <c r="D14296">
        <f>IFERROR(VLOOKUP(A14296,out_language_ar!A:C,1,0),AAA未翻译)</f>
        <v/>
      </c>
    </row>
    <row r="14297" ht="17.25" customHeight="1">
      <c r="A14297" s="4" t="n">
        <v>700000323</v>
      </c>
      <c r="B14297" s="13" t="inlineStr">
        <is>
          <t>Lose ##1 x##2</t>
        </is>
      </c>
      <c r="C14297" s="48" t="inlineStr">
        <is>
          <t>失去##1 x ##2</t>
        </is>
      </c>
      <c r="D14297">
        <f>IFERROR(VLOOKUP(A14297,out_language_ar!A:C,1,0),AAA未翻译)</f>
        <v/>
      </c>
    </row>
    <row r="14298" ht="17.25" customHeight="1">
      <c r="A14298" s="4" t="n">
        <v>700000324</v>
      </c>
      <c r="B14298" s="13" t="inlineStr">
        <is>
          <t>City Demoted</t>
        </is>
      </c>
      <c r="C14298" s="48" t="inlineStr">
        <is>
          <t>城市降级</t>
        </is>
      </c>
      <c r="D14298">
        <f>IFERROR(VLOOKUP(A14298,out_language_ar!A:C,1,0),AAA未翻译)</f>
        <v/>
      </c>
    </row>
    <row r="14299" ht="17.25" customHeight="1">
      <c r="A14299" s="4" t="n">
        <v>700000325</v>
      </c>
      <c r="B14299" s="13" t="inlineStr">
        <is>
          <t>Round +##1</t>
        </is>
      </c>
      <c r="C14299" s="48" t="inlineStr">
        <is>
          <t>圈数+ ##1</t>
        </is>
      </c>
      <c r="D14299">
        <f>IFERROR(VLOOKUP(A14299,out_language_ar!A:C,1,0),AAA未翻译)</f>
        <v/>
      </c>
    </row>
    <row r="14300" ht="17.25" customHeight="1">
      <c r="A14300" s="4" t="n">
        <v>700000326</v>
      </c>
      <c r="B14300" s="13" t="inlineStr">
        <is>
          <t>Dreamy Encounter</t>
        </is>
      </c>
      <c r="C14300" s="48" t="inlineStr">
        <is>
          <t>童话邂逅</t>
        </is>
      </c>
      <c r="D14300">
        <f>IFERROR(VLOOKUP(A14300,out_language_ar!A:C,1,0),AAA未翻译)</f>
        <v/>
      </c>
    </row>
    <row r="14301">
      <c r="A14301" s="4" t="n">
        <v>700000327</v>
      </c>
      <c r="B14301" s="13" t="inlineStr">
        <is>
          <t>Real Estate Shop. Turns into a Lv. 5 City once all the items have been purchased.</t>
        </is>
      </c>
      <c r="C14301" s="5" t="inlineStr">
        <is>
          <t>置业商店。所有商品购买完毕后，格子变为五级城市。</t>
        </is>
      </c>
      <c r="D14301">
        <f>IFERROR(VLOOKUP(A14301,out_language_ar!A:C,1,0),AAA未翻译)</f>
        <v/>
      </c>
    </row>
    <row r="14302">
      <c r="A14302" s="4" t="n">
        <v>700000328</v>
      </c>
      <c r="B14302" s="13" t="inlineStr">
        <is>
          <t>Spawn Point</t>
        </is>
      </c>
      <c r="C14302" s="5" t="inlineStr">
        <is>
          <t>出生点</t>
        </is>
      </c>
      <c r="D14302">
        <f>IFERROR(VLOOKUP(A14302,out_language_ar!A:C,1,0),AAA未翻译)</f>
        <v/>
      </c>
    </row>
    <row r="14303">
      <c r="A14303" s="4" t="n">
        <v>700000329</v>
      </c>
      <c r="B14303" s="13" t="inlineStr">
        <is>
          <t>City</t>
        </is>
      </c>
      <c r="C14303" s="5" t="inlineStr">
        <is>
          <t>城市</t>
        </is>
      </c>
      <c r="D14303">
        <f>IFERROR(VLOOKUP(A14303,out_language_ar!A:C,1,0),AAA未翻译)</f>
        <v/>
      </c>
    </row>
    <row r="14304">
      <c r="A14304" s="4" t="n">
        <v>700000330</v>
      </c>
      <c r="B14304" s="13" t="inlineStr">
        <is>
          <t>Chance</t>
        </is>
      </c>
      <c r="C14304" s="5" t="inlineStr">
        <is>
          <t>幸运事件</t>
        </is>
      </c>
      <c r="D14304">
        <f>IFERROR(VLOOKUP(A14304,out_language_ar!A:C,1,0),AAA未翻译)</f>
        <v/>
      </c>
    </row>
    <row r="14305">
      <c r="A14305" s="4" t="n">
        <v>700000331</v>
      </c>
      <c r="B14305" s="13" t="inlineStr">
        <is>
          <t>Financial Inspection</t>
        </is>
      </c>
      <c r="C14305" s="5" t="inlineStr">
        <is>
          <t>商业调查</t>
        </is>
      </c>
      <c r="D14305">
        <f>IFERROR(VLOOKUP(A14305,out_language_ar!A:C,1,0),AAA未翻译)</f>
        <v/>
      </c>
    </row>
    <row r="14306">
      <c r="A14306" s="4" t="n">
        <v>700000332</v>
      </c>
      <c r="B14306" s="13" t="inlineStr">
        <is>
          <t>Charity</t>
        </is>
      </c>
      <c r="C14306" s="5" t="inlineStr">
        <is>
          <t>慈善资助</t>
        </is>
      </c>
      <c r="D14306">
        <f>IFERROR(VLOOKUP(A14306,out_language_ar!A:C,1,0),AAA未翻译)</f>
        <v/>
      </c>
    </row>
    <row r="14307">
      <c r="A14307" s="4" t="n">
        <v>700000333</v>
      </c>
      <c r="B14307" s="13" t="inlineStr">
        <is>
          <t>Accident</t>
        </is>
      </c>
      <c r="C14307" s="5" t="inlineStr">
        <is>
          <t>倒霉事件</t>
        </is>
      </c>
      <c r="D14307">
        <f>IFERROR(VLOOKUP(A14307,out_language_ar!A:C,1,0),AAA未翻译)</f>
        <v/>
      </c>
    </row>
    <row r="14308">
      <c r="A14308" s="4" t="n">
        <v>700000334</v>
      </c>
      <c r="B14308" s="13" t="inlineStr">
        <is>
          <t>Investment Failure</t>
        </is>
      </c>
      <c r="C14308" s="5" t="inlineStr">
        <is>
          <t>投资失败</t>
        </is>
      </c>
      <c r="D14308">
        <f>IFERROR(VLOOKUP(A14308,out_language_ar!A:C,1,0),AAA未翻译)</f>
        <v/>
      </c>
    </row>
    <row r="14309">
      <c r="A14309" s="4" t="n">
        <v>700000335</v>
      </c>
      <c r="B14309" s="13" t="inlineStr">
        <is>
          <t>Real Estate Shop</t>
        </is>
      </c>
      <c r="C14309" s="5" t="inlineStr">
        <is>
          <t>置业商店</t>
        </is>
      </c>
      <c r="D14309">
        <f>IFERROR(VLOOKUP(A14309,out_language_ar!A:C,1,0),AAA未翻译)</f>
        <v/>
      </c>
    </row>
    <row r="14310">
      <c r="A14310" s="4" t="n">
        <v>700000336</v>
      </c>
      <c r="B14310" s="13" t="inlineStr">
        <is>
          <t>Upgrade cities ##1 times</t>
        </is>
      </c>
      <c r="C14310" s="5" t="inlineStr">
        <is>
          <t>升级##1次城市</t>
        </is>
      </c>
      <c r="D14310">
        <f>IFERROR(VLOOKUP(A14310,out_language_ar!A:C,1,0),AAA未翻译)</f>
        <v/>
      </c>
    </row>
    <row r="14311">
      <c r="A14311" s="4" t="n">
        <v>700000337</v>
      </c>
      <c r="B14311" s="13" t="inlineStr">
        <is>
          <t>Used to unlock the "Dreamy Encounter" costume</t>
        </is>
      </c>
      <c r="C14311" s="5" t="inlineStr">
        <is>
          <t>用于解锁童话邂逅时装的道具</t>
        </is>
      </c>
      <c r="D14311">
        <f>IFERROR(VLOOKUP(A14311,out_language_ar!A:C,1,0),AAA未翻译)</f>
        <v/>
      </c>
    </row>
    <row r="14312" ht="17.25" customHeight="1">
      <c r="A14312" s="4" t="n">
        <v>700000338</v>
      </c>
      <c r="B14312" s="13" t="inlineStr">
        <is>
          <t>Shroomie Farm, Parking Wars, Retainer</t>
        </is>
      </c>
      <c r="C14312" s="48" t="inlineStr">
        <is>
          <t>菇菇庄园、菇菇车位、跟班</t>
        </is>
      </c>
      <c r="D14312">
        <f>IFERROR(VLOOKUP(A14312,out_language_ar!A:C,1,0),AAA未翻译)</f>
        <v/>
      </c>
    </row>
    <row r="14313">
      <c r="A14313" s="4" t="n">
        <v>204640</v>
      </c>
      <c r="B14313" s="13" t="inlineStr">
        <is>
          <t>&lt;b&gt;&lt;color=#544231&gt;During occupation of the City, Server Merits &lt;/color&gt;&lt;color=#6fdb6e&gt;&lt;outline color=#47372f width=2&gt;+%s/min&lt;/outline&gt;&lt;/color&gt;&lt;/size&gt;</t>
        </is>
      </c>
      <c r="C14313" s="132" t="inlineStr">
        <is>
          <t>&lt;b&gt;&lt;color=#544231&gt;王城占领期间，服务器战功&lt;/color&gt;&lt;color=#6fdb6e&gt;&lt;outline color=#47372f width=2&gt;+%s/min&lt;/outline&gt;&lt;/color&gt;&lt;/size&gt;</t>
        </is>
      </c>
      <c r="D14313">
        <f>IFERROR(VLOOKUP(A14313,out_language_ar!A:C,1,0),AAA未翻译)</f>
        <v/>
      </c>
    </row>
    <row r="14314">
      <c r="A14314" s="4" t="n">
        <v>204641</v>
      </c>
      <c r="B14314" s="13" t="inlineStr">
        <is>
          <t>&lt;b&gt;&lt;color=#544231&gt;Server-wide Player Action Points &lt;/color&gt;&lt;color=#6fdb6e&gt;&lt;outline color=#47372f width=2&gt;+%s&lt;/outline&gt;&lt;/color&gt;&lt;/size&gt;</t>
        </is>
      </c>
      <c r="C14314" s="132" t="inlineStr">
        <is>
          <t>&lt;b&gt;&lt;color=#544231&gt;全服务器玩家行动力&lt;/color&gt;&lt;color=#6fdb6e&gt;&lt;outline color=#47372f width=2&gt;+%s&lt;/outline&gt;&lt;/color&gt;&lt;/size&gt;</t>
        </is>
      </c>
      <c r="D14314">
        <f>IFERROR(VLOOKUP(A14314,out_language_ar!A:C,1,0),AAA未翻译)</f>
        <v/>
      </c>
    </row>
    <row r="14315">
      <c r="A14315" s="4" t="n">
        <v>204642</v>
      </c>
      <c r="B14315" s="13" t="inlineStr">
        <is>
          <t>&lt;b&gt;&lt;color=#544231&gt;In naval battles, Ship Base ATK, Base HP and Base DEF &lt;/color&gt;&lt;color=#6fdb6e&gt;&lt;outline color=#47372f width=2&gt;+%s%&lt;/outline&gt;&lt;/color&gt;&lt;/size&gt; &lt;color=#544231&gt;for &lt;/color&gt;&lt;color=#6fdb6e&gt;&lt;outline color=#47372f width=2&gt;24h&lt;/outline&gt;&lt;/color&gt;&lt;/size&gt;</t>
        </is>
      </c>
      <c r="C14315" s="132" t="inlineStr">
        <is>
          <t>&lt;b&gt;&lt;color=#544231&gt;海战战斗中船只基础攻击、基础生命、基础防御属性提升&lt;/color&gt;&lt;color=#6fdb6e&gt;&lt;outline color=#47372f width=2&gt;+%s%&lt;/outline&gt;&lt;/color&gt;&lt;/size&gt;，&lt;color=#544231&gt;持续&lt;/color&gt;&lt;color=#6fdb6e&gt;&lt;outline color=#47372f width=2&gt;24h&lt;/outline&gt;&lt;/color&gt;&lt;/size&gt;</t>
        </is>
      </c>
      <c r="D14315">
        <f>IFERROR(VLOOKUP(A14315,out_language_ar!A:C,1,0),AAA未翻译)</f>
        <v/>
      </c>
    </row>
    <row r="14316">
      <c r="A14316" s="4" t="n">
        <v>204643</v>
      </c>
      <c r="B14316" s="13" t="inlineStr">
        <is>
          <t>&lt;b&gt;&lt;color=#544231&gt;During occupation of the City, obtain &lt;/color&gt;&lt;color=#6fdb6e&gt;&lt;outline color=#47372f width=2&gt;%s Merit(s) every 5 min&lt;/outline&gt;&lt;/color&gt;&lt;/size&gt;</t>
        </is>
      </c>
      <c r="C14316" s="132" t="inlineStr">
        <is>
          <t>&lt;b&gt;&lt;color=#544231&gt;王城占领期间，每5min获得&lt;/color&gt;&lt;color=#6fdb6e&gt;&lt;outline color=#47372f width=2&gt;%s个战功道具&lt;/outline&gt;&lt;/color&gt;&lt;/size&gt;</t>
        </is>
      </c>
      <c r="D14316">
        <f>IFERROR(VLOOKUP(A14316,out_language_ar!A:C,1,0),AAA未翻译)</f>
        <v/>
      </c>
    </row>
    <row r="14317">
      <c r="A14317" s="4" t="n">
        <v>204644</v>
      </c>
      <c r="B14317" s="13" t="inlineStr">
        <is>
          <t>Season First City Occupation Rewards</t>
        </is>
      </c>
      <c r="C14317" s="50" t="inlineStr">
        <is>
          <t>赛季王城首占奖励</t>
        </is>
      </c>
      <c r="D14317">
        <f>IFERROR(VLOOKUP(A14317,out_language_ar!A:C,1,0),AAA未翻译)</f>
        <v/>
      </c>
    </row>
    <row r="14318">
      <c r="A14318" s="4" t="n">
        <v>204645</v>
      </c>
      <c r="B14318" s="13" t="inlineStr">
        <is>
          <t>Season Supply Drop Occupation Rewards</t>
        </is>
      </c>
      <c r="C14318" s="50" t="inlineStr">
        <is>
          <t>赛季空投占领奖励</t>
        </is>
      </c>
      <c r="D14318">
        <f>IFERROR(VLOOKUP(A14318,out_language_ar!A:C,1,0),AAA未翻译)</f>
        <v/>
      </c>
    </row>
    <row r="14319">
      <c r="A14319" s="4" t="n">
        <v>204646</v>
      </c>
      <c r="B14319" s="13" t="inlineStr">
        <is>
          <t>Congrats! Your server is the first to occupy the City. The First Occupation Rewards have been sent. Please check the rewards below.</t>
        </is>
      </c>
      <c r="C14319" s="132" t="inlineStr">
        <is>
          <t>恭喜您的服务器首个占领王城！首占奖励已发送，请查收以下奖励。</t>
        </is>
      </c>
      <c r="D14319">
        <f>IFERROR(VLOOKUP(A14319,out_language_ar!A:C,1,0),AAA未翻译)</f>
        <v/>
      </c>
    </row>
    <row r="14320">
      <c r="A14320" s="4" t="n">
        <v>204647</v>
      </c>
      <c r="B14320" s="13" t="inlineStr">
        <is>
          <t>Congrats! Your server occupied the Supply Drop. The Occupation Rewards have been sent. Please check the rewards below.</t>
        </is>
      </c>
      <c r="C14320" s="132" t="inlineStr">
        <is>
          <t>恭喜您的服务器成功占领空投！占领奖励已发送，请查收以下奖励。</t>
        </is>
      </c>
      <c r="D14320">
        <f>IFERROR(VLOOKUP(A14320,out_language_ar!A:C,1,0),AAA未翻译)</f>
        <v/>
      </c>
    </row>
    <row r="14321">
      <c r="A14321" s="4" t="n">
        <v>204648</v>
      </c>
      <c r="B14321" s="13" t="inlineStr">
        <is>
          <t>Appearing in %s\nat (%s,%s) on the map</t>
        </is>
      </c>
      <c r="C14321" s="132" t="inlineStr">
        <is>
          <t>%s\n后出现在地图（%s, %s）</t>
        </is>
      </c>
      <c r="D14321">
        <f>IFERROR(VLOOKUP(A14321,out_language_ar!A:C,1,0),AAA未翻译)</f>
        <v/>
      </c>
    </row>
    <row r="14322">
      <c r="A14322" s="4" t="n">
        <v>204649</v>
      </c>
      <c r="B14322" s="13" t="inlineStr">
        <is>
          <t>Not occupied</t>
        </is>
      </c>
      <c r="C14322" s="132" t="inlineStr">
        <is>
          <t>无人占领</t>
        </is>
      </c>
      <c r="D14322">
        <f>IFERROR(VLOOKUP(A14322,out_language_ar!A:C,1,0),AAA未翻译)</f>
        <v/>
      </c>
    </row>
    <row r="14323">
      <c r="A14323" s="4" t="n">
        <v>204650</v>
      </c>
      <c r="B14323" s="13" t="inlineStr">
        <is>
          <t>Not occupied</t>
        </is>
      </c>
      <c r="C14323" s="132" t="inlineStr">
        <is>
          <t>未被占领</t>
        </is>
      </c>
      <c r="D14323">
        <f>IFERROR(VLOOKUP(A14323,out_language_ar!A:C,1,0),AAA未翻译)</f>
        <v/>
      </c>
    </row>
    <row r="14324">
      <c r="A14324" s="4" t="n">
        <v>204651</v>
      </c>
      <c r="B14324" s="13" t="inlineStr">
        <is>
          <t>[s%s] Occupying</t>
        </is>
      </c>
      <c r="C14324" s="132" t="inlineStr">
        <is>
          <t>【s%s】占领中</t>
        </is>
      </c>
      <c r="D14324">
        <f>IFERROR(VLOOKUP(A14324,out_language_ar!A:C,1,0),AAA未翻译)</f>
        <v/>
      </c>
    </row>
    <row r="14325">
      <c r="A14325" s="4" t="n">
        <v>204652</v>
      </c>
      <c r="B14325" s="13" t="inlineStr">
        <is>
          <t>Protection Period: Available in %s</t>
        </is>
      </c>
      <c r="C14325" s="132" t="inlineStr">
        <is>
          <t>保护期：%s后开放</t>
        </is>
      </c>
      <c r="D14325">
        <f>IFERROR(VLOOKUP(A14325,out_language_ar!A:C,1,0),AAA未翻译)</f>
        <v/>
      </c>
    </row>
    <row r="14326">
      <c r="A14326" s="4" t="n">
        <v>204690</v>
      </c>
      <c r="B14326" s="13" t="inlineStr">
        <is>
          <t>Today's Challenge Attempts: %s</t>
        </is>
      </c>
      <c r="C14326" s="132" t="inlineStr">
        <is>
          <t>今日怪物挑战次数：%s</t>
        </is>
      </c>
      <c r="D14326">
        <f>IFERROR(VLOOKUP(A14326,out_language_ar!A:C,1,0),AAA未翻译)</f>
        <v/>
      </c>
    </row>
    <row r="14327">
      <c r="A14327" s="4" t="n">
        <v>204691</v>
      </c>
      <c r="B14327" s="13" t="inlineStr">
        <is>
          <t>Today's Highest DMG: %s</t>
        </is>
      </c>
      <c r="C14327" s="132" t="inlineStr">
        <is>
          <t>今日最高伤害：%s</t>
        </is>
      </c>
      <c r="D14327">
        <f>IFERROR(VLOOKUP(A14327,out_language_ar!A:C,1,0),AAA未翻译)</f>
        <v/>
      </c>
    </row>
    <row r="14328">
      <c r="A14328" s="4" t="n">
        <v>204692</v>
      </c>
      <c r="B14328" s="13" t="inlineStr">
        <is>
          <t>Daily DMG Ranking: %s</t>
        </is>
      </c>
      <c r="C14328" s="132" t="inlineStr">
        <is>
          <t>今日伤害排名：%s</t>
        </is>
      </c>
      <c r="D14328">
        <f>IFERROR(VLOOKUP(A14328,out_language_ar!A:C,1,0),AAA未翻译)</f>
        <v/>
      </c>
    </row>
    <row r="14329">
      <c r="A14329" s="4" t="n">
        <v>204693</v>
      </c>
      <c r="B14329" s="13" t="inlineStr">
        <is>
          <t>Daily Attack Attempts: %s</t>
        </is>
      </c>
      <c r="C14329" s="132" t="inlineStr">
        <is>
          <t>今日可进攻次数：%s次</t>
        </is>
      </c>
      <c r="D14329">
        <f>IFERROR(VLOOKUP(A14329,out_language_ar!A:C,1,0),AAA未翻译)</f>
        <v/>
      </c>
    </row>
    <row r="14330">
      <c r="A14330" s="4" t="n">
        <v>204694</v>
      </c>
      <c r="B14330" s="13" t="inlineStr">
        <is>
          <t>Ethereal Illusion</t>
        </is>
      </c>
      <c r="C14330" s="132" t="inlineStr">
        <is>
          <t>幻梦飞仙</t>
        </is>
      </c>
      <c r="D14330">
        <f>IFERROR(VLOOKUP(A14330,out_language_ar!A:C,1,0),AAA未翻译)</f>
        <v/>
      </c>
    </row>
    <row r="14331">
      <c r="A14331" s="4" t="n">
        <v>204695</v>
      </c>
      <c r="B14331" s="13" t="inlineStr">
        <is>
          <t>Morpho Blossom</t>
        </is>
      </c>
      <c r="C14331" s="132" t="inlineStr">
        <is>
          <t>蝶恋花</t>
        </is>
      </c>
      <c r="D14331">
        <f>IFERROR(VLOOKUP(A14331,out_language_ar!A:C,1,0),AAA未翻译)</f>
        <v/>
      </c>
    </row>
    <row r="14332">
      <c r="A14332" s="4" t="n">
        <v>204696</v>
      </c>
      <c r="B14332" s="13" t="inlineStr">
        <is>
          <t>Aureate Silk</t>
        </is>
      </c>
      <c r="C14332" s="132" t="inlineStr">
        <is>
          <t>黄金缕</t>
        </is>
      </c>
      <c r="D14332">
        <f>IFERROR(VLOOKUP(A14332,out_language_ar!A:C,1,0),AAA未翻译)</f>
        <v/>
      </c>
    </row>
    <row r="14333">
      <c r="A14333" s="4" t="n">
        <v>204697</v>
      </c>
      <c r="B14333" s="13" t="inlineStr">
        <is>
          <t>Sword of Justice</t>
        </is>
      </c>
      <c r="C14333" s="132" t="inlineStr">
        <is>
          <t>义理剑</t>
        </is>
      </c>
      <c r="D14333">
        <f>IFERROR(VLOOKUP(A14333,out_language_ar!A:C,1,0),AAA未翻译)</f>
        <v/>
      </c>
    </row>
    <row r="14334">
      <c r="A14334" s="4" t="n">
        <v>204698</v>
      </c>
      <c r="B14334" s="13" t="inlineStr">
        <is>
          <t>Martial Headband</t>
        </is>
      </c>
      <c r="C14334" s="132" t="inlineStr">
        <is>
          <t>武道头巾</t>
        </is>
      </c>
      <c r="D14334">
        <f>IFERROR(VLOOKUP(A14334,out_language_ar!A:C,1,0),AAA未翻译)</f>
        <v/>
      </c>
    </row>
    <row r="14335">
      <c r="A14335" s="4" t="n">
        <v>204699</v>
      </c>
      <c r="B14335" s="13" t="inlineStr">
        <is>
          <t>Execution Moment</t>
        </is>
      </c>
      <c r="C14335" s="132" t="inlineStr">
        <is>
          <t>猎杀时刻</t>
        </is>
      </c>
      <c r="D14335">
        <f>IFERROR(VLOOKUP(A14335,out_language_ar!A:C,1,0),AAA未翻译)</f>
        <v/>
      </c>
    </row>
    <row r="14336">
      <c r="A14336" s="4" t="n">
        <v>204700</v>
      </c>
      <c r="B14336" s="13" t="inlineStr">
        <is>
          <t>Antique Mask (Exclusive)</t>
        </is>
      </c>
      <c r="C14336" s="132" t="inlineStr">
        <is>
          <t>古遗金面（专属）</t>
        </is>
      </c>
      <c r="D14336">
        <f>IFERROR(VLOOKUP(A14336,out_language_ar!A:C,1,0),AAA未翻译)</f>
        <v/>
      </c>
    </row>
    <row r="14337">
      <c r="A14337" s="4" t="n">
        <v>204701</v>
      </c>
      <c r="B14337" s="13" t="inlineStr">
        <is>
          <t>Fiend Horns (Exclusive)</t>
        </is>
      </c>
      <c r="C14337" s="132" t="inlineStr">
        <is>
          <t>炎魂之角（专属）</t>
        </is>
      </c>
      <c r="D14337">
        <f>IFERROR(VLOOKUP(A14337,out_language_ar!A:C,1,0),AAA未翻译)</f>
        <v/>
      </c>
    </row>
    <row r="14338">
      <c r="A14338" s="4" t="n">
        <v>204702</v>
      </c>
      <c r="B14338" s="13" t="inlineStr">
        <is>
          <t>Almighty Warhammer (Exclusive)</t>
        </is>
      </c>
      <c r="C14338" s="132" t="inlineStr">
        <is>
          <t>方天战锤（专属）</t>
        </is>
      </c>
      <c r="D14338">
        <f>IFERROR(VLOOKUP(A14338,out_language_ar!A:C,1,0),AAA未翻译)</f>
        <v/>
      </c>
    </row>
    <row r="14339">
      <c r="A14339" s="4" t="n">
        <v>204703</v>
      </c>
      <c r="B14339" s="13" t="inlineStr">
        <is>
          <t>Lantern Festival</t>
        </is>
      </c>
      <c r="C14339" s="132" t="inlineStr">
        <is>
          <t>元夜同游</t>
        </is>
      </c>
      <c r="D14339">
        <f>IFERROR(VLOOKUP(A14339,out_language_ar!A:C,1,0),AAA未翻译)</f>
        <v/>
      </c>
    </row>
    <row r="14340">
      <c r="A14340" s="4" t="n">
        <v>204704</v>
      </c>
      <c r="B14340" s="13" t="inlineStr">
        <is>
          <t>Lantern Festival (Limited-Time)</t>
        </is>
      </c>
      <c r="C14340" s="132" t="inlineStr">
        <is>
          <t>元夜同游（限时）</t>
        </is>
      </c>
      <c r="D14340">
        <f>IFERROR(VLOOKUP(A14340,out_language_ar!A:C,1,0),AAA未翻译)</f>
        <v/>
      </c>
    </row>
    <row r="14341">
      <c r="A14341" s="4" t="n">
        <v>204705</v>
      </c>
      <c r="B14341" s="13" t="inlineStr">
        <is>
          <t>(+1 in ##1)</t>
        </is>
      </c>
      <c r="C14341" s="132" t="inlineStr">
        <is>
          <t>(##1后+1)</t>
        </is>
      </c>
      <c r="D14341">
        <f>IFERROR(VLOOKUP(A14341,out_language_ar!A:C,1,0),AAA未翻译)</f>
        <v/>
      </c>
    </row>
    <row r="14342">
      <c r="A14342" s="4" t="n">
        <v>204706</v>
      </c>
      <c r="B14342" s="13" t="inlineStr">
        <is>
          <t>Revive in ##1</t>
        </is>
      </c>
      <c r="C14342" s="132" t="inlineStr">
        <is>
          <t>##1后复活</t>
        </is>
      </c>
      <c r="D14342">
        <f>IFERROR(VLOOKUP(A14342,out_language_ar!A:C,1,0),AAA未翻译)</f>
        <v/>
      </c>
    </row>
    <row r="14343">
      <c r="A14343" s="4" t="n">
        <v>204707</v>
      </c>
      <c r="B14343" s="13" t="inlineStr">
        <is>
          <t>Cannot chat in the Battle Channel, please switch to another channel.</t>
        </is>
      </c>
      <c r="C14343" s="132" t="inlineStr">
        <is>
          <t>战斗频道不能发言，请切换至其他频道</t>
        </is>
      </c>
      <c r="D14343">
        <f>IFERROR(VLOOKUP(A14343,out_language_ar!A:C,1,0),AAA未翻译)</f>
        <v/>
      </c>
    </row>
    <row r="14344">
      <c r="A14344" s="4" t="n">
        <v>204708</v>
      </c>
      <c r="B14344" s="13" t="inlineStr">
        <is>
          <t>Spend 1 Action Point to recon [##1] (##2,##3).\n(All allied players can view the base defense details for 15 min after the recon.)</t>
        </is>
      </c>
      <c r="C14344" s="132" t="inlineStr">
        <is>
          <t>是否消耗1点行动力侦查【##1】(##2,##3) \n（侦查后我方所有玩家可查看此据点的守军具体信息,持续15分钟）</t>
        </is>
      </c>
      <c r="D14344">
        <f>IFERROR(VLOOKUP(A14344,out_language_ar!A:C,1,0),AAA未翻译)</f>
        <v/>
      </c>
    </row>
    <row r="14345">
      <c r="A14345" s="4" t="n">
        <v>204709</v>
      </c>
      <c r="B14345" s="13" t="inlineStr">
        <is>
          <t>???</t>
        </is>
      </c>
      <c r="C14345" s="132" t="inlineStr">
        <is>
          <t>？？？</t>
        </is>
      </c>
      <c r="D14345">
        <f>IFERROR(VLOOKUP(A14345,out_language_ar!A:C,1,0),AAA未翻译)</f>
        <v/>
      </c>
    </row>
    <row r="14346">
      <c r="A14346" s="4" t="n">
        <v>204710</v>
      </c>
      <c r="B14346" s="13" t="inlineStr">
        <is>
          <t>Each Forge costs %s Iron Ingot(s).</t>
        </is>
      </c>
      <c r="C14346" s="132" t="inlineStr">
        <is>
          <t>每次锻造消耗%s个铁锭</t>
        </is>
      </c>
      <c r="D14346">
        <f>IFERROR(VLOOKUP(A14346,out_language_ar!A:C,1,0),AAA未翻译)</f>
        <v/>
      </c>
    </row>
    <row r="14347">
      <c r="A14347" s="4" t="n">
        <v>204712</v>
      </c>
      <c r="B14347" s="13" t="inlineStr">
        <is>
          <t>Use to obtain &lt;color=#4a9d3e&gt;%s&lt;/color&gt; Action Point(s).</t>
        </is>
      </c>
      <c r="C14347" s="132" t="inlineStr">
        <is>
          <t>使用后共获得&lt;color=#4a9d3e&gt;%s&lt;/color&gt;点行动力</t>
        </is>
      </c>
      <c r="D14347">
        <f>IFERROR(VLOOKUP(A14347,out_language_ar!A:C,1,0),AAA未翻译)</f>
        <v/>
      </c>
    </row>
    <row r="14348">
      <c r="A14348" s="4" t="n">
        <v>204713</v>
      </c>
      <c r="B14348" s="13" t="inlineStr">
        <is>
          <t>Item not in inventory</t>
        </is>
      </c>
      <c r="C14348" s="132" t="inlineStr">
        <is>
          <t>暂无该道具</t>
        </is>
      </c>
      <c r="D14348">
        <f>IFERROR(VLOOKUP(A14348,out_language_ar!A:C,1,0),AAA未翻译)</f>
        <v/>
      </c>
    </row>
    <row r="14349">
      <c r="A14349" s="4" t="n">
        <v>204714</v>
      </c>
      <c r="B14349" s="13" t="inlineStr">
        <is>
          <t>Spring Bloom Feast</t>
        </is>
      </c>
      <c r="C14349" s="132" t="inlineStr">
        <is>
          <t>春花宴</t>
        </is>
      </c>
      <c r="D14349">
        <f>IFERROR(VLOOKUP(A14349,out_language_ar!A:C,1,0),AAA未翻译)</f>
        <v/>
      </c>
    </row>
    <row r="14350">
      <c r="A14350" s="4" t="n">
        <v>204715</v>
      </c>
      <c r="B14350" s="13" t="inlineStr">
        <is>
          <t>Celestial Immortal</t>
        </is>
      </c>
      <c r="C14350" s="132" t="inlineStr">
        <is>
          <t>云中仙</t>
        </is>
      </c>
      <c r="D14350">
        <f>IFERROR(VLOOKUP(A14350,out_language_ar!A:C,1,0),AAA未翻译)</f>
        <v/>
      </c>
    </row>
    <row r="14351">
      <c r="A14351" s="4" t="n">
        <v>204716</v>
      </c>
      <c r="B14351" s="13" t="inlineStr">
        <is>
          <t>Starlight Miracle</t>
        </is>
      </c>
      <c r="C14351" s="132" t="inlineStr">
        <is>
          <t>星光奇迹</t>
        </is>
      </c>
      <c r="D14351">
        <f>IFERROR(VLOOKUP(A14351,out_language_ar!A:C,1,0),AAA未翻译)</f>
        <v/>
      </c>
    </row>
    <row r="14352">
      <c r="A14352" s="4" t="n">
        <v>204717</v>
      </c>
      <c r="B14352" s="13" t="inlineStr">
        <is>
          <t>XY Bow</t>
        </is>
      </c>
      <c r="C14352" s="132" t="inlineStr">
        <is>
          <t>XY弓</t>
        </is>
      </c>
      <c r="D14352">
        <f>IFERROR(VLOOKUP(A14352,out_language_ar!A:C,1,0),AAA未翻译)</f>
        <v/>
      </c>
    </row>
    <row r="14353">
      <c r="A14353" s="4" t="n">
        <v>204718</v>
      </c>
      <c r="B14353" s="13" t="inlineStr">
        <is>
          <t>Stellar Voyage</t>
        </is>
      </c>
      <c r="C14353" s="132" t="inlineStr">
        <is>
          <t>星海遨游</t>
        </is>
      </c>
      <c r="D14353">
        <f>IFERROR(VLOOKUP(A14353,out_language_ar!A:C,1,0),AAA未翻译)</f>
        <v/>
      </c>
    </row>
    <row r="14354">
      <c r="A14354" s="4" t="n">
        <v>204719</v>
      </c>
      <c r="B14354" s="13" t="inlineStr">
        <is>
          <t>Insufficient items for revival</t>
        </is>
      </c>
      <c r="C14354" s="132" t="inlineStr">
        <is>
          <t>复活道具不足</t>
        </is>
      </c>
      <c r="D14354">
        <f>IFERROR(VLOOKUP(A14354,out_language_ar!A:C,1,0),AAA未翻译)</f>
        <v/>
      </c>
    </row>
    <row r="14355">
      <c r="A14355" s="4" t="n">
        <v>204720</v>
      </c>
      <c r="B14355" s="13" t="inlineStr">
        <is>
          <t>(Not occupied)</t>
        </is>
      </c>
      <c r="C14355" s="132" t="inlineStr">
        <is>
          <t>(未被占领)</t>
        </is>
      </c>
      <c r="D14355">
        <f>IFERROR(VLOOKUP(A14355,out_language_ar!A:C,1,0),AAA未翻译)</f>
        <v/>
      </c>
    </row>
    <row r="14356">
      <c r="A14356" s="4" t="n">
        <v>204721</v>
      </c>
      <c r="B14356" s="13" t="inlineStr">
        <is>
          <t>&lt;b&gt;&lt;color=#544231&gt;AFK Rewards Bonus +&lt;/color&gt;&lt;color=#138c13&gt;%s%&lt;/color&gt;&lt;/b&gt;</t>
        </is>
      </c>
      <c r="C14356" s="132" t="inlineStr">
        <is>
          <t>&lt;b&gt;&lt;color=#544231&gt;挂机产出额外加成&lt;/color&gt;&lt;color=#138c13&gt;%s%&lt;/color&gt;&lt;/b&gt;</t>
        </is>
      </c>
      <c r="D14356">
        <f>IFERROR(VLOOKUP(A14356,out_language_ar!A:C,1,0),AAA未翻译)</f>
        <v/>
      </c>
    </row>
    <row r="14357">
      <c r="A14357" s="4" t="n">
        <v>204722</v>
      </c>
      <c r="B14357" s="13" t="inlineStr">
        <is>
          <t>&lt;b&gt;&lt;color=#544231&gt;Occupied &lt;/color&gt;&lt;color=#138c13&gt;%s&lt;/color&gt;&lt;color=#544231&gt;&lt;/color&gt;&lt;/b&gt;</t>
        </is>
      </c>
      <c r="C14357" s="132" t="inlineStr">
        <is>
          <t>&lt;b&gt;&lt;color=#544231&gt;已占领&lt;/color&gt;&lt;color=#138c13&gt;%s&lt;/color&gt;&lt;color=#544231&gt;个&lt;/color&gt;&lt;/b&gt;</t>
        </is>
      </c>
      <c r="D14357">
        <f>IFERROR(VLOOKUP(A14357,out_language_ar!A:C,1,0),AAA未翻译)</f>
        <v/>
      </c>
    </row>
    <row r="14358">
      <c r="A14358" s="4" t="n">
        <v>204723</v>
      </c>
      <c r="B14358" s="13" t="inlineStr">
        <is>
          <t>&lt;b&gt;&lt;color=#d12424&gt;Not occupied&lt;/color&gt;</t>
        </is>
      </c>
      <c r="C14358" s="132" t="inlineStr">
        <is>
          <t>&lt;b&gt;&lt;color=#d12424&gt;未占领&lt;/color&gt;</t>
        </is>
      </c>
      <c r="D14358">
        <f>IFERROR(VLOOKUP(A14358,out_language_ar!A:C,1,0),AAA未翻译)</f>
        <v/>
      </c>
    </row>
    <row r="14359">
      <c r="A14359" s="4" t="n">
        <v>204724</v>
      </c>
      <c r="B14359" s="13" t="inlineStr">
        <is>
          <t>Lv.%s Resource</t>
        </is>
      </c>
      <c r="C14359" s="132" t="inlineStr">
        <is>
          <t>资源Lv%s</t>
        </is>
      </c>
      <c r="D14359">
        <f>IFERROR(VLOOKUP(A14359,out_language_ar!A:C,1,0),AAA未翻译)</f>
        <v/>
      </c>
    </row>
    <row r="14360">
      <c r="A14360" s="4" t="n">
        <v>204725</v>
      </c>
      <c r="B14360" s="13" t="inlineStr">
        <is>
          <t>&lt;color=#fffce5&gt;Remaining attempts today: &lt;/color&gt;&lt;color=#fff838&gt;##1&lt;/color&gt;</t>
        </is>
      </c>
      <c r="C14360" s="132" t="inlineStr">
        <is>
          <t>&lt;color=#fffce5&gt;今日剩余次数：&lt;/color&gt;&lt;color=#fff838&gt;##1&lt;/color&gt;</t>
        </is>
      </c>
      <c r="D14360">
        <f>IFERROR(VLOOKUP(A14360,out_language_ar!A:C,1,0),AAA未翻译)</f>
        <v/>
      </c>
    </row>
    <row r="14361">
      <c r="A14361" s="4" t="n">
        <v>204726</v>
      </c>
      <c r="B14361" s="13" t="inlineStr">
        <is>
          <t>&lt;color=#fffce5&gt;Attempts used this time: &lt;/color&gt;&lt;color=#fff838&gt;##1&lt;/color&gt;</t>
        </is>
      </c>
      <c r="C14361" s="132" t="inlineStr">
        <is>
          <t>&lt;color=#fffce5&gt;本次消耗次数：&lt;/color&gt;&lt;color=#fff838&gt;##1&lt;/color&gt;</t>
        </is>
      </c>
      <c r="D14361">
        <f>IFERROR(VLOOKUP(A14361,out_language_ar!A:C,1,0),AAA未翻译)</f>
        <v/>
      </c>
    </row>
    <row r="14362">
      <c r="A14362" s="4" t="n">
        <v>204727</v>
      </c>
      <c r="B14362" s="13" t="inlineStr">
        <is>
          <t>&lt;color=#fffce5&gt;Your defense team fought off the attacks from &lt;/color&gt;&lt;color=#fff838&gt;[##1].&lt;/color&gt;</t>
        </is>
      </c>
      <c r="C14362" s="132" t="inlineStr">
        <is>
          <t>&lt;color=#fffce5&gt;您的驻守队伍成功击退了前来进攻的&lt;/color&gt;&lt;color=#fff838&gt;【##1】&lt;/color&gt;</t>
        </is>
      </c>
      <c r="D14362">
        <f>IFERROR(VLOOKUP(A14362,out_language_ar!A:C,1,0),AAA未翻译)</f>
        <v/>
      </c>
    </row>
    <row r="14363">
      <c r="A14363" s="4" t="n">
        <v>204728</v>
      </c>
      <c r="B14363" s="13" t="inlineStr">
        <is>
          <t>&lt;color=#fffce5&gt;Your defense team was &lt;color=#fffce5&gt;defeated&lt;/color&gt; by the attacking &lt;/color&gt;&lt;color=#fff838&gt;[##1].&lt;/color&gt;</t>
        </is>
      </c>
      <c r="C14363" s="132" t="inlineStr">
        <is>
          <t>&lt;color=#fffce5&gt;您的驻守队伍被前来进攻的&lt;/color&gt;&lt;color=#fff838&gt;【##1】&lt;/color&gt;&lt;color=#fffce5&gt;击败&lt;/color&gt;</t>
        </is>
      </c>
      <c r="D14363">
        <f>IFERROR(VLOOKUP(A14363,out_language_ar!A:C,1,0),AAA未翻译)</f>
        <v/>
      </c>
    </row>
    <row r="14364">
      <c r="A14364" s="4" t="n">
        <v>204751</v>
      </c>
      <c r="B14364" s="13" t="inlineStr">
        <is>
          <t>Clock Winder(s) will be used to upgrade the Mount. Continue to feed?</t>
        </is>
      </c>
      <c r="C14364" s="4" t="inlineStr">
        <is>
          <t>确认后将消耗坐骑升级所需的无限时发条，是否确认喂养</t>
        </is>
      </c>
      <c r="D14364">
        <f>IFERROR(VLOOKUP(A14364,out_language_ar!A:C,1,0),AAA未翻译)</f>
        <v/>
      </c>
    </row>
    <row r="14365">
      <c r="A14365" s="4" t="n">
        <v>204752</v>
      </c>
      <c r="B14365" s="13" t="inlineStr">
        <is>
          <t>Sail Away</t>
        </is>
      </c>
      <c r="C14365" s="4" t="inlineStr">
        <is>
          <t>扬帆起航</t>
        </is>
      </c>
      <c r="D14365">
        <f>IFERROR(VLOOKUP(A14365,out_language_ar!A:C,1,0),AAA未翻译)</f>
        <v/>
      </c>
    </row>
    <row r="14366">
      <c r="A14366" s="4" t="n">
        <v>204753</v>
      </c>
      <c r="B14366" s="13" t="inlineStr">
        <is>
          <t>Age of Discovery</t>
        </is>
      </c>
      <c r="C14366" s="4" t="inlineStr">
        <is>
          <t>大航海时代</t>
        </is>
      </c>
      <c r="D14366">
        <f>IFERROR(VLOOKUP(A14366,out_language_ar!A:C,1,0),AAA未翻译)</f>
        <v/>
      </c>
    </row>
    <row r="14367">
      <c r="A14367" s="4" t="n">
        <v>204754</v>
      </c>
      <c r="B14367" s="13" t="inlineStr">
        <is>
          <t>Glorious Summit</t>
        </is>
      </c>
      <c r="C14367" s="4" t="inlineStr">
        <is>
          <t>紫耀之巅</t>
        </is>
      </c>
      <c r="D14367">
        <f>IFERROR(VLOOKUP(A14367,out_language_ar!A:C,1,0),AAA未翻译)</f>
        <v/>
      </c>
    </row>
    <row r="14368">
      <c r="A14368" s="4" t="n">
        <v>204755</v>
      </c>
      <c r="B14368" s="13" t="inlineStr">
        <is>
          <t>Mecha Epoch</t>
        </is>
      </c>
      <c r="C14368" s="4" t="inlineStr">
        <is>
          <t>机甲纪元</t>
        </is>
      </c>
      <c r="D14368">
        <f>IFERROR(VLOOKUP(A14368,out_language_ar!A:C,1,0),AAA未翻译)</f>
        <v/>
      </c>
    </row>
    <row r="14369">
      <c r="A14369" s="4" t="n">
        <v>204756</v>
      </c>
      <c r="B14369" s="13" t="inlineStr">
        <is>
          <t>Unique Hull</t>
        </is>
      </c>
      <c r="C14369" s="4" t="inlineStr">
        <is>
          <t>优秀船身</t>
        </is>
      </c>
      <c r="D14369">
        <f>IFERROR(VLOOKUP(A14369,out_language_ar!A:C,1,0),AAA未翻译)</f>
        <v/>
      </c>
    </row>
    <row r="14370">
      <c r="A14370" s="4" t="n">
        <v>204757</v>
      </c>
      <c r="B14370" s="13" t="inlineStr">
        <is>
          <t>Good Hull</t>
        </is>
      </c>
      <c r="C14370" s="4" t="inlineStr">
        <is>
          <t>精良船身</t>
        </is>
      </c>
      <c r="D14370">
        <f>IFERROR(VLOOKUP(A14370,out_language_ar!A:C,1,0),AAA未翻译)</f>
        <v/>
      </c>
    </row>
    <row r="14371">
      <c r="A14371" s="4" t="n">
        <v>204758</v>
      </c>
      <c r="B14371" s="13" t="inlineStr">
        <is>
          <t>Rare Hull</t>
        </is>
      </c>
      <c r="C14371" s="4" t="inlineStr">
        <is>
          <t>稀有船身</t>
        </is>
      </c>
      <c r="D14371">
        <f>IFERROR(VLOOKUP(A14371,out_language_ar!A:C,1,0),AAA未翻译)</f>
        <v/>
      </c>
    </row>
    <row r="14372">
      <c r="A14372" s="4" t="n">
        <v>204759</v>
      </c>
      <c r="B14372" s="13" t="inlineStr">
        <is>
          <t>Mythic Hull</t>
        </is>
      </c>
      <c r="C14372" s="4" t="inlineStr">
        <is>
          <t>卓越船身</t>
        </is>
      </c>
      <c r="D14372">
        <f>IFERROR(VLOOKUP(A14372,out_language_ar!A:C,1,0),AAA未翻译)</f>
        <v/>
      </c>
    </row>
    <row r="14373">
      <c r="A14373" s="4" t="n">
        <v>204760</v>
      </c>
      <c r="B14373" s="13" t="inlineStr">
        <is>
          <t>Epic Hull</t>
        </is>
      </c>
      <c r="C14373" s="4" t="inlineStr">
        <is>
          <t>史诗船身</t>
        </is>
      </c>
      <c r="D14373">
        <f>IFERROR(VLOOKUP(A14373,out_language_ar!A:C,1,0),AAA未翻译)</f>
        <v/>
      </c>
    </row>
    <row r="14374">
      <c r="A14374" s="4" t="n">
        <v>204761</v>
      </c>
      <c r="B14374" s="13" t="inlineStr">
        <is>
          <t>Legendary Hull</t>
        </is>
      </c>
      <c r="C14374" s="4" t="inlineStr">
        <is>
          <t>传奇船身</t>
        </is>
      </c>
      <c r="D14374">
        <f>IFERROR(VLOOKUP(A14374,out_language_ar!A:C,1,0),AAA未翻译)</f>
        <v/>
      </c>
    </row>
    <row r="14375">
      <c r="A14375" s="4" t="n">
        <v>204763</v>
      </c>
      <c r="B14375" s="13" t="inlineStr">
        <is>
          <t>Battleship Draw</t>
        </is>
      </c>
      <c r="C14375" s="4" t="inlineStr">
        <is>
          <t>战船抽奖</t>
        </is>
      </c>
      <c r="D14375">
        <f>IFERROR(VLOOKUP(A14375,out_language_ar!A:C,1,0),AAA未翻译)</f>
        <v/>
      </c>
    </row>
    <row r="14376">
      <c r="A14376" s="4" t="n">
        <v>204764</v>
      </c>
      <c r="B14376" s="13" t="inlineStr">
        <is>
          <t>&lt;b&gt;&lt;color=#ffffff&gt;&lt;outline color=#841b03 width=2&gt;Build &lt;/outline&gt;&lt;/color&gt; &lt;size=38&gt;&lt;color=#FFF739&gt;&lt;outline color=#841b03 width=2&gt;%s&lt;/outline&gt;&lt;/color&gt;&lt;/size&gt;&lt;color=#ffffff&gt;&lt;outline color=#841b03 width=2&gt; more time(s) to get a &lt;/outline&gt;&lt;/color&gt;&lt;size=30&gt;&lt;color=#FFF739&gt;&lt;outline color=#841b03 width=2&gt;Red Hull&lt;/outline&gt;&lt;/color&gt;&lt;/size&gt;&lt;/b&gt;</t>
        </is>
      </c>
      <c r="C14376" s="4" t="inlineStr">
        <is>
          <t>&lt;b&gt;&lt;color=#ffffff&gt;&lt;outline color=#841b03 width=2&gt;再建造&lt;/outline&gt;&lt;/color&gt;&lt;size=38&gt;&lt;color=#FFF739&gt;&lt;outline color=#841b03 width=2&gt; %s &lt;/outline&gt;&lt;/color&gt;&lt;/size&gt;&lt;color=#ffffff&gt;&lt;outline color=#841b03 width=2&gt;次 必得&lt;/outline&gt;&lt;/color&gt;&lt;size=30&gt;&lt;color=#FFF739&gt;&lt;outline color=#841b03 width=2&gt;传奇船身&lt;/outline&gt;&lt;/color&gt;&lt;/size&gt;&lt;/b&gt;</t>
        </is>
      </c>
      <c r="D14376">
        <f>IFERROR(VLOOKUP(A14376,out_language_ar!A:C,1,0),AAA未翻译)</f>
        <v/>
      </c>
    </row>
    <row r="14377">
      <c r="A14377" s="4" t="n">
        <v>204767</v>
      </c>
      <c r="B14377" s="13" t="inlineStr">
        <is>
          <t>Ruins Guard</t>
        </is>
      </c>
      <c r="C14377" s="4" t="inlineStr">
        <is>
          <t>遗迹守卫</t>
        </is>
      </c>
      <c r="D14377">
        <f>IFERROR(VLOOKUP(A14377,out_language_ar!A:C,1,0),AAA未翻译)</f>
        <v/>
      </c>
    </row>
    <row r="14378">
      <c r="A14378" s="4" t="n">
        <v>204768</v>
      </c>
      <c r="B14378" s="13" t="inlineStr">
        <is>
          <t>Devilfish Bat</t>
        </is>
      </c>
      <c r="C14378" s="4" t="inlineStr">
        <is>
          <t>魔鬼鱼拍</t>
        </is>
      </c>
      <c r="D14378">
        <f>IFERROR(VLOOKUP(A14378,out_language_ar!A:C,1,0),AAA未翻译)</f>
        <v/>
      </c>
    </row>
    <row r="14379">
      <c r="A14379" s="4" t="n">
        <v>204769</v>
      </c>
      <c r="B14379" s="13" t="inlineStr">
        <is>
          <t>Miniature Sea</t>
        </is>
      </c>
      <c r="C14379" s="4" t="inlineStr">
        <is>
          <t>微缩海景</t>
        </is>
      </c>
      <c r="D14379">
        <f>IFERROR(VLOOKUP(A14379,out_language_ar!A:C,1,0),AAA未翻译)</f>
        <v/>
      </c>
    </row>
    <row r="14380">
      <c r="A14380" s="4" t="n">
        <v>204770</v>
      </c>
      <c r="B14380" s="13" t="inlineStr">
        <is>
          <t>Skull Mask</t>
        </is>
      </c>
      <c r="C14380" s="4" t="inlineStr">
        <is>
          <t>骷髅面罩</t>
        </is>
      </c>
      <c r="D14380">
        <f>IFERROR(VLOOKUP(A14380,out_language_ar!A:C,1,0),AAA未翻译)</f>
        <v/>
      </c>
    </row>
    <row r="14381">
      <c r="A14381" s="4" t="n">
        <v>204771</v>
      </c>
      <c r="B14381" s="13" t="inlineStr">
        <is>
          <t>Naval Overlord (Limited-Time)</t>
        </is>
      </c>
      <c r="C14381" s="4" t="inlineStr">
        <is>
          <t>海上霸主（限时）</t>
        </is>
      </c>
      <c r="D14381">
        <f>IFERROR(VLOOKUP(A14381,out_language_ar!A:C,1,0),AAA未翻译)</f>
        <v/>
      </c>
    </row>
    <row r="14382">
      <c r="A14382" s="4" t="n">
        <v>204772</v>
      </c>
      <c r="B14382" s="13" t="inlineStr">
        <is>
          <t>Seafarer (Limited-Time)</t>
        </is>
      </c>
      <c r="C14382" s="4" t="inlineStr">
        <is>
          <t>航海家（限时）</t>
        </is>
      </c>
      <c r="D14382">
        <f>IFERROR(VLOOKUP(A14382,out_language_ar!A:C,1,0),AAA未翻译)</f>
        <v/>
      </c>
    </row>
    <row r="14383">
      <c r="A14383" s="4" t="n">
        <v>204773</v>
      </c>
      <c r="B14383" s="13" t="inlineStr">
        <is>
          <t>Child of the Sea (Limited-Time)</t>
        </is>
      </c>
      <c r="C14383" s="4" t="inlineStr">
        <is>
          <t>海之子（限时）</t>
        </is>
      </c>
      <c r="D14383">
        <f>IFERROR(VLOOKUP(A14383,out_language_ar!A:C,1,0),AAA未翻译)</f>
        <v/>
      </c>
    </row>
    <row r="14384">
      <c r="A14384" s="4" t="n">
        <v>204774</v>
      </c>
      <c r="B14384" s="13" t="inlineStr">
        <is>
          <t>Azure Pearl (Limited-Time)</t>
        </is>
      </c>
      <c r="C14384" s="4" t="inlineStr">
        <is>
          <t>碧海明珠（限时）</t>
        </is>
      </c>
      <c r="D14384">
        <f>IFERROR(VLOOKUP(A14384,out_language_ar!A:C,1,0),AAA未翻译)</f>
        <v/>
      </c>
    </row>
    <row r="14385">
      <c r="A14385" s="4" t="n">
        <v>204775</v>
      </c>
      <c r="B14385" s="13" t="inlineStr">
        <is>
          <t>Season Ruins DMG Ranking Rewards</t>
        </is>
      </c>
      <c r="C14385" s="4" t="inlineStr">
        <is>
          <t>赛季遗迹伤害排名奖励</t>
        </is>
      </c>
      <c r="D14385">
        <f>IFERROR(VLOOKUP(A14385,out_language_ar!A:C,1,0),AAA未翻译)</f>
        <v/>
      </c>
    </row>
    <row r="14386">
      <c r="A14386" s="4" t="n">
        <v>204776</v>
      </c>
      <c r="B14386" s="13" t="inlineStr">
        <is>
          <t>Congratulations on achieving %s place on the Daily Ruins DMG Ranking this season. Your rewards have been sent via mail, please check.</t>
        </is>
      </c>
      <c r="C14386" s="4" t="inlineStr">
        <is>
          <t>恭喜您在赛季的每日遗迹伤害排名中获得第%s名，相关奖励已通过邮件发送给您，请注意查收。</t>
        </is>
      </c>
      <c r="D14386">
        <f>IFERROR(VLOOKUP(A14386,out_language_ar!A:C,1,0),AAA未翻译)</f>
        <v/>
      </c>
    </row>
    <row r="14387">
      <c r="A14387" s="4" t="n">
        <v>204784</v>
      </c>
      <c r="B14387" s="13" t="inlineStr">
        <is>
          <t>Start Sailing</t>
        </is>
      </c>
      <c r="C14387" s="4" t="inlineStr">
        <is>
          <t>开始航行</t>
        </is>
      </c>
      <c r="D14387">
        <f>IFERROR(VLOOKUP(A14387,out_language_ar!A:C,1,0),AAA未翻译)</f>
        <v/>
      </c>
    </row>
    <row r="14388">
      <c r="A14388" s="4" t="n">
        <v>204785</v>
      </c>
      <c r="B14388" s="13" t="inlineStr">
        <is>
          <t>Sweep</t>
        </is>
      </c>
      <c r="C14388" s="4" t="inlineStr">
        <is>
          <t>扫荡</t>
        </is>
      </c>
      <c r="D14388">
        <f>IFERROR(VLOOKUP(A14388,out_language_ar!A:C,1,0),AAA未翻译)</f>
        <v/>
      </c>
    </row>
    <row r="14389">
      <c r="A14389" s="4" t="n">
        <v>204846</v>
      </c>
      <c r="B14389" s="13" t="inlineStr">
        <is>
          <t>You found the Shroom? Yes, the first one to get Eternal Gear on the server. Great! Congrats to ~s on becoming the first supreme Shroom to get Eternal Gear on the server! (Server-wide Giftbox awaiting this master's distribution)</t>
        </is>
      </c>
      <c r="C14389" s="7" t="inlineStr">
        <is>
          <t>查到菇的去向了吗？对，那个全服第一位获得永恒装备的，很好，那么恭喜~s成为全服首位获得永恒装备的巅峰强者菇！（全服同享礼盒待大佬发送）</t>
        </is>
      </c>
      <c r="D14389">
        <f>IFERROR(VLOOKUP(A14389,out_language_ar!A:C,1,0),AAA未翻译)</f>
        <v/>
      </c>
    </row>
    <row r="14390">
      <c r="A14390" s="4" t="n">
        <v>204847</v>
      </c>
      <c r="B14390" s="13" t="inlineStr">
        <is>
          <t>With patience I await the arrival of the warrior Shroom. When the moment comes, I will shout: Congrats to ~s on becoming the second lucky Shroom to get Eternal Gear on the server! (Server-wide Giftbox awaiting this master's distribution)</t>
        </is>
      </c>
      <c r="C14390" s="7" t="inlineStr">
        <is>
          <t>每等待强者菇六十秒，就好像已经等待了一分钟。当菇到来的时候，我将大声喊出那句话，恭喜~s成为全服第二位获得永恒装备的幸运菇！（全服同享礼盒待大佬发送）</t>
        </is>
      </c>
      <c r="D14390">
        <f>IFERROR(VLOOKUP(A14390,out_language_ar!A:C,1,0),AAA未翻译)</f>
        <v/>
      </c>
    </row>
    <row r="14391">
      <c r="A14391" s="4" t="n">
        <v>204848</v>
      </c>
      <c r="B14391" s="13" t="inlineStr">
        <is>
          <t>Stop chasing! I can't grind anymore. The power of the Shroom is unparalleled! Congrats to ~s on becoming the third extraordinary Shroom to get Eternal Gear on the server! (Server-wide Giftbox awaiting this master's distribution)</t>
        </is>
      </c>
      <c r="C14391" s="80" t="inlineStr">
        <is>
          <t>不要再追了，已经肝不动了菇！菇的胜，菇的败，菇的优秀，无可比拟！恭喜~s成为全服第三位获得永恒装备的优秀菇菇！（全服同享礼盒待大佬发送）</t>
        </is>
      </c>
      <c r="D14391">
        <f>IFERROR(VLOOKUP(A14391,out_language_ar!A:C,1,0),AAA未翻译)</f>
        <v/>
      </c>
    </row>
    <row r="14392">
      <c r="A14392" s="4" t="n">
        <v>204789</v>
      </c>
      <c r="B14392" s="13" t="inlineStr">
        <is>
          <t>Player has agreed to be your comrade. Go to challenge now.</t>
        </is>
      </c>
      <c r="C14392" s="4" t="inlineStr">
        <is>
          <t>已同意成为您的战友，快去挑战吧</t>
        </is>
      </c>
      <c r="D14392">
        <f>IFERROR(VLOOKUP(A14392,out_language_ar!A:C,1,0),AAA未翻译)</f>
        <v/>
      </c>
    </row>
    <row r="14393">
      <c r="A14393" s="4" t="n">
        <v>204790</v>
      </c>
      <c r="B14393" s="13" t="inlineStr">
        <is>
          <t>Player cannot be your comrade yet.</t>
        </is>
      </c>
      <c r="C14393" s="4" t="inlineStr">
        <is>
          <t>不好意思，暂时无法成为您的战友</t>
        </is>
      </c>
      <c r="D14393">
        <f>IFERROR(VLOOKUP(A14393,out_language_ar!A:C,1,0),AAA未翻译)</f>
        <v/>
      </c>
    </row>
    <row r="14394">
      <c r="A14394" s="4" t="n">
        <v>204791</v>
      </c>
      <c r="B14394" s="13" t="inlineStr">
        <is>
          <t>Player doesn't receive private invites. Your invite has been sent to their assist management.</t>
        </is>
      </c>
      <c r="C14394" s="4" t="inlineStr">
        <is>
          <t>对方设置了不接收私聊邀请，已将邀请发送至对方的助战管理</t>
        </is>
      </c>
      <c r="D14394">
        <f>IFERROR(VLOOKUP(A14394,out_language_ar!A:C,1,0),AAA未翻译)</f>
        <v/>
      </c>
    </row>
    <row r="14395">
      <c r="A14395" s="4" t="n">
        <v>204792</v>
      </c>
      <c r="B14395" s="13" t="inlineStr">
        <is>
          <t>Player has invite requirements. Invite not sent.</t>
        </is>
      </c>
      <c r="C14395" s="4" t="inlineStr">
        <is>
          <t>对方设置了邀请权限，发送失败</t>
        </is>
      </c>
      <c r="D14395">
        <f>IFERROR(VLOOKUP(A14395,out_language_ar!A:C,1,0),AAA未翻译)</f>
        <v/>
      </c>
    </row>
    <row r="14396">
      <c r="A14396" s="4" t="n">
        <v>204793</v>
      </c>
      <c r="B14396" s="13" t="inlineStr">
        <is>
          <t>Player assist limit reached.</t>
        </is>
      </c>
      <c r="C14396" s="4" t="inlineStr">
        <is>
          <t>对方的助战人数已达上限</t>
        </is>
      </c>
      <c r="D14396">
        <f>IFERROR(VLOOKUP(A14396,out_language_ar!A:C,1,0),AAA未翻译)</f>
        <v/>
      </c>
    </row>
    <row r="14397">
      <c r="A14397" s="4" t="n">
        <v>204799</v>
      </c>
      <c r="B14397" s="13" t="inlineStr">
        <is>
          <t>Cannot cancel assist while the player is in a team.</t>
        </is>
      </c>
      <c r="C14397" s="4" t="inlineStr">
        <is>
          <t>对方正在组队中，无法取消助战</t>
        </is>
      </c>
      <c r="D14397">
        <f>IFERROR(VLOOKUP(A14397,out_language_ar!A:C,1,0),AAA未翻译)</f>
        <v/>
      </c>
    </row>
    <row r="14398">
      <c r="A14398" s="4" t="n">
        <v>204804</v>
      </c>
      <c r="B14398" s="13" t="inlineStr">
        <is>
          <t>Frost Judgement</t>
        </is>
      </c>
      <c r="C14398" s="4" t="inlineStr">
        <is>
          <t>冰霜审判</t>
        </is>
      </c>
      <c r="D14398">
        <f>IFERROR(VLOOKUP(A14398,out_language_ar!A:C,1,0),AAA未翻译)</f>
        <v/>
      </c>
    </row>
    <row r="14399">
      <c r="A14399" s="4" t="n">
        <v>204805</v>
      </c>
      <c r="B14399" s="13" t="inlineStr">
        <is>
          <t>Cirrus Brocade</t>
        </is>
      </c>
      <c r="C14399" s="4" t="inlineStr">
        <is>
          <t>飞云帛</t>
        </is>
      </c>
      <c r="D14399">
        <f>IFERROR(VLOOKUP(A14399,out_language_ar!A:C,1,0),AAA未翻译)</f>
        <v/>
      </c>
    </row>
    <row r="14400">
      <c r="A14400" s="4" t="n">
        <v>204806</v>
      </c>
      <c r="B14400" s="13" t="inlineStr">
        <is>
          <t>Annihilation</t>
        </is>
      </c>
      <c r="C14400" s="4" t="inlineStr">
        <is>
          <t>寂灭</t>
        </is>
      </c>
      <c r="D14400">
        <f>IFERROR(VLOOKUP(A14400,out_language_ar!A:C,1,0),AAA未翻译)</f>
        <v/>
      </c>
    </row>
    <row r="14401">
      <c r="A14401" s="4" t="n">
        <v>204807</v>
      </c>
      <c r="B14401" s="13" t="inlineStr">
        <is>
          <t>Celestial Halberd</t>
        </is>
      </c>
      <c r="C14401" s="4" t="inlineStr">
        <is>
          <t>方天画戟</t>
        </is>
      </c>
      <c r="D14401">
        <f>IFERROR(VLOOKUP(A14401,out_language_ar!A:C,1,0),AAA未翻译)</f>
        <v/>
      </c>
    </row>
    <row r="14402">
      <c r="A14402" s="4" t="n">
        <v>204808</v>
      </c>
      <c r="B14402" s="13" t="inlineStr">
        <is>
          <t>Red Flame</t>
        </is>
      </c>
      <c r="C14402" s="4" t="inlineStr">
        <is>
          <t>红炎</t>
        </is>
      </c>
      <c r="D14402">
        <f>IFERROR(VLOOKUP(A14402,out_language_ar!A:C,1,0),AAA未翻译)</f>
        <v/>
      </c>
    </row>
    <row r="14403">
      <c r="A14403" s="4" t="n">
        <v>204809</v>
      </c>
      <c r="B14403" s="13" t="inlineStr">
        <is>
          <t>Aureate General Helm</t>
        </is>
      </c>
      <c r="C14403" s="4" t="inlineStr">
        <is>
          <t>飞将紫金冠</t>
        </is>
      </c>
      <c r="D14403">
        <f>IFERROR(VLOOKUP(A14403,out_language_ar!A:C,1,0),AAA未翻译)</f>
        <v/>
      </c>
    </row>
    <row r="14404">
      <c r="A14404" s="4" t="n">
        <v>204810</v>
      </c>
      <c r="B14404" s="13" t="inlineStr">
        <is>
          <t>Red Flame Blade</t>
        </is>
      </c>
      <c r="C14404" s="4" t="inlineStr">
        <is>
          <t>红焰烈刃</t>
        </is>
      </c>
      <c r="D14404">
        <f>IFERROR(VLOOKUP(A14404,out_language_ar!A:C,1,0),AAA未翻译)</f>
        <v/>
      </c>
    </row>
    <row r="14405">
      <c r="A14405" s="4" t="n">
        <v>204811</v>
      </c>
      <c r="B14405" s="13" t="inlineStr">
        <is>
          <t>Shadow Slaughter</t>
        </is>
      </c>
      <c r="C14405" s="4" t="inlineStr">
        <is>
          <t>影之屠戮</t>
        </is>
      </c>
      <c r="D14405">
        <f>IFERROR(VLOOKUP(A14405,out_language_ar!A:C,1,0),AAA未翻译)</f>
        <v/>
      </c>
    </row>
    <row r="14406">
      <c r="A14406" s="4" t="n">
        <v>204812</v>
      </c>
      <c r="B14406" s="13" t="inlineStr">
        <is>
          <t>Demon Hunter</t>
        </is>
      </c>
      <c r="C14406" s="4" t="inlineStr">
        <is>
          <t>魔猎使者</t>
        </is>
      </c>
      <c r="D14406">
        <f>IFERROR(VLOOKUP(A14406,out_language_ar!A:C,1,0),AAA未翻译)</f>
        <v/>
      </c>
    </row>
    <row r="14407">
      <c r="A14407" s="4" t="n">
        <v>204813</v>
      </c>
      <c r="B14407" s="13" t="inlineStr">
        <is>
          <t>Crimson Broadsword</t>
        </is>
      </c>
      <c r="C14407" s="4" t="inlineStr">
        <is>
          <t>赤炼屠龙刀</t>
        </is>
      </c>
      <c r="D14407">
        <f>IFERROR(VLOOKUP(A14407,out_language_ar!A:C,1,0),AAA未翻译)</f>
        <v/>
      </c>
    </row>
    <row r="14408">
      <c r="A14408" s="4" t="n">
        <v>204814</v>
      </c>
      <c r="B14408" s="13" t="inlineStr">
        <is>
          <t>Stellar Helm</t>
        </is>
      </c>
      <c r="C14408" s="4" t="inlineStr">
        <is>
          <t>星辰战盔</t>
        </is>
      </c>
      <c r="D14408">
        <f>IFERROR(VLOOKUP(A14408,out_language_ar!A:C,1,0),AAA未翻译)</f>
        <v/>
      </c>
    </row>
    <row r="14409">
      <c r="A14409" s="4" t="n">
        <v>204815</v>
      </c>
      <c r="B14409" s="13" t="inlineStr">
        <is>
          <t>Divine Gold Mask</t>
        </is>
      </c>
      <c r="C14409" s="4" t="inlineStr">
        <is>
          <t>神圣黄金面具</t>
        </is>
      </c>
      <c r="D14409">
        <f>IFERROR(VLOOKUP(A14409,out_language_ar!A:C,1,0),AAA未翻译)</f>
        <v/>
      </c>
    </row>
    <row r="14410">
      <c r="A14410" s="4" t="n">
        <v>204822</v>
      </c>
      <c r="B14410" s="13" t="inlineStr">
        <is>
          <t>Goldscale Longsword</t>
        </is>
      </c>
      <c r="C14410" s="13" t="inlineStr">
        <is>
          <t>金鳞长剑</t>
        </is>
      </c>
      <c r="D14410">
        <f>IFERROR(VLOOKUP(A14410,out_language_ar!A:C,1,0),AAA未翻译)</f>
        <v/>
      </c>
    </row>
    <row r="14411">
      <c r="A14411" s="4" t="n">
        <v>204823</v>
      </c>
      <c r="B14411" s="13" t="inlineStr">
        <is>
          <t>Serene Freedom</t>
        </is>
      </c>
      <c r="C14411" s="13" t="inlineStr">
        <is>
          <t>我自逍遥</t>
        </is>
      </c>
      <c r="D14411">
        <f>IFERROR(VLOOKUP(A14411,out_language_ar!A:C,1,0),AAA未翻译)</f>
        <v/>
      </c>
    </row>
    <row r="14412">
      <c r="A14412" s="4" t="n">
        <v>204824</v>
      </c>
      <c r="B14412" s="13" t="inlineStr">
        <is>
          <t>Swordsman Saunter</t>
        </is>
      </c>
      <c r="C14412" s="13" t="inlineStr">
        <is>
          <t>剑客行</t>
        </is>
      </c>
      <c r="D14412">
        <f>IFERROR(VLOOKUP(A14412,out_language_ar!A:C,1,0),AAA未翻译)</f>
        <v/>
      </c>
    </row>
    <row r="14413">
      <c r="A14413" s="4" t="n">
        <v>204825</v>
      </c>
      <c r="B14413" s="13" t="inlineStr">
        <is>
          <t>Sniper Rifle</t>
        </is>
      </c>
      <c r="C14413" s="13" t="inlineStr">
        <is>
          <t>狙击步枪</t>
        </is>
      </c>
      <c r="D14413">
        <f>IFERROR(VLOOKUP(A14413,out_language_ar!A:C,1,0),AAA未翻译)</f>
        <v/>
      </c>
    </row>
    <row r="14414">
      <c r="A14414" s="4" t="n">
        <v>204826</v>
      </c>
      <c r="B14414" s="13" t="inlineStr">
        <is>
          <t>Straw Hat King</t>
        </is>
      </c>
      <c r="C14414" s="13" t="inlineStr">
        <is>
          <t>草帽王</t>
        </is>
      </c>
      <c r="D14414">
        <f>IFERROR(VLOOKUP(A14414,out_language_ar!A:C,1,0),AAA未翻译)</f>
        <v/>
      </c>
    </row>
    <row r="14415">
      <c r="A14415" s="4" t="n">
        <v>204827</v>
      </c>
      <c r="B14415" s="13" t="inlineStr">
        <is>
          <t>Commander Pipe</t>
        </is>
      </c>
      <c r="C14415" s="13" t="inlineStr">
        <is>
          <t>指挥官烟斗</t>
        </is>
      </c>
      <c r="D14415">
        <f>IFERROR(VLOOKUP(A14415,out_language_ar!A:C,1,0),AAA未翻译)</f>
        <v/>
      </c>
    </row>
    <row r="14416">
      <c r="A14416" s="4" t="n">
        <v>204828</v>
      </c>
      <c r="B14416" s="13" t="inlineStr">
        <is>
          <t>Demonbind Halberd</t>
        </is>
      </c>
      <c r="C14416" s="13" t="inlineStr">
        <is>
          <t>封魔战戟</t>
        </is>
      </c>
      <c r="D14416">
        <f>IFERROR(VLOOKUP(A14416,out_language_ar!A:C,1,0),AAA未翻译)</f>
        <v/>
      </c>
    </row>
    <row r="14417">
      <c r="A14417" s="4" t="n">
        <v>204829</v>
      </c>
      <c r="B14417" s="13" t="inlineStr">
        <is>
          <t>Cirrus Crown</t>
        </is>
      </c>
      <c r="C14417" s="13" t="inlineStr">
        <is>
          <t>磐云冠</t>
        </is>
      </c>
      <c r="D14417">
        <f>IFERROR(VLOOKUP(A14417,out_language_ar!A:C,1,0),AAA未翻译)</f>
        <v/>
      </c>
    </row>
    <row r="14418">
      <c r="A14418" s="4" t="n">
        <v>204830</v>
      </c>
      <c r="B14418" s="13" t="inlineStr">
        <is>
          <t>Divine Oracle</t>
        </is>
      </c>
      <c r="C14418" s="13" t="inlineStr">
        <is>
          <t>神谕</t>
        </is>
      </c>
      <c r="D14418">
        <f>IFERROR(VLOOKUP(A14418,out_language_ar!A:C,1,0),AAA未翻译)</f>
        <v/>
      </c>
    </row>
    <row r="14419">
      <c r="A14419" s="4" t="n">
        <v>204831</v>
      </c>
      <c r="B14419" s="13" t="inlineStr">
        <is>
          <t>Destiny Halberd</t>
        </is>
      </c>
      <c r="C14419" s="13" t="inlineStr">
        <is>
          <t>天命战戟</t>
        </is>
      </c>
      <c r="D14419">
        <f>IFERROR(VLOOKUP(A14419,out_language_ar!A:C,1,0),AAA未翻译)</f>
        <v/>
      </c>
    </row>
    <row r="14420">
      <c r="A14420" s="4" t="n">
        <v>204832</v>
      </c>
      <c r="B14420" s="13" t="inlineStr">
        <is>
          <t>Unrivaled Crown</t>
        </is>
      </c>
      <c r="C14420" s="13" t="inlineStr">
        <is>
          <t>无双金冠</t>
        </is>
      </c>
      <c r="D14420">
        <f>IFERROR(VLOOKUP(A14420,out_language_ar!A:C,1,0),AAA未翻译)</f>
        <v/>
      </c>
    </row>
    <row r="14421">
      <c r="A14421" s="4" t="n">
        <v>204833</v>
      </c>
      <c r="B14421" s="13" t="inlineStr">
        <is>
          <t>Conqueror Mask</t>
        </is>
      </c>
      <c r="C14421" s="13" t="inlineStr">
        <is>
          <t>统御面具</t>
        </is>
      </c>
      <c r="D14421">
        <f>IFERROR(VLOOKUP(A14421,out_language_ar!A:C,1,0),AAA未翻译)</f>
        <v/>
      </c>
    </row>
    <row r="14422">
      <c r="A14422" s="4" t="n">
        <v>204834</v>
      </c>
      <c r="B14422" s="13" t="inlineStr">
        <is>
          <t>Supreme Edge</t>
        </is>
      </c>
      <c r="C14422" s="13" t="inlineStr">
        <is>
          <t>无上之刃</t>
        </is>
      </c>
      <c r="D14422">
        <f>IFERROR(VLOOKUP(A14422,out_language_ar!A:C,1,0),AAA未翻译)</f>
        <v/>
      </c>
    </row>
    <row r="14423">
      <c r="A14423" s="4" t="n">
        <v>204835</v>
      </c>
      <c r="B14423" s="13" t="inlineStr">
        <is>
          <t>Clown Mask</t>
        </is>
      </c>
      <c r="C14423" s="13" t="inlineStr">
        <is>
          <t>小丑假面</t>
        </is>
      </c>
      <c r="D14423">
        <f>IFERROR(VLOOKUP(A14423,out_language_ar!A:C,1,0),AAA未翻译)</f>
        <v/>
      </c>
    </row>
    <row r="14424">
      <c r="A14424" s="4" t="n">
        <v>204836</v>
      </c>
      <c r="B14424" s="13" t="inlineStr">
        <is>
          <t>Knight's Top Hat</t>
        </is>
      </c>
      <c r="C14424" s="13" t="inlineStr">
        <is>
          <t>爵士礼帽</t>
        </is>
      </c>
      <c r="D14424">
        <f>IFERROR(VLOOKUP(A14424,out_language_ar!A:C,1,0),AAA未翻译)</f>
        <v/>
      </c>
    </row>
    <row r="14425">
      <c r="A14425" s="4" t="n">
        <v>204838</v>
      </c>
      <c r="B14425" s="13" t="inlineStr">
        <is>
          <t>Player application list full.</t>
        </is>
      </c>
      <c r="C14425" s="4" t="inlineStr">
        <is>
          <t>对方申请列表已满</t>
        </is>
      </c>
      <c r="D14425">
        <f>IFERROR(VLOOKUP(A14425,out_language_ar!A:C,1,0),AAA未翻译)</f>
        <v/>
      </c>
    </row>
    <row r="14426">
      <c r="A14426" s="4" t="n">
        <v>204839</v>
      </c>
      <c r="B14426" s="13" t="inlineStr">
        <is>
          <t>Player is already your comrade. You can't apply again.</t>
        </is>
      </c>
      <c r="C14426" s="4" t="inlineStr">
        <is>
          <t>对方已是您的战友，不能重复申请</t>
        </is>
      </c>
      <c r="D14426">
        <f>IFERROR(VLOOKUP(A14426,out_language_ar!A:C,1,0),AAA未翻译)</f>
        <v/>
      </c>
    </row>
    <row r="14427">
      <c r="A14427" s="4" t="n">
        <v>204840</v>
      </c>
      <c r="B14427" s="13" t="inlineStr">
        <is>
          <t>You already sent an application. Please wait.</t>
        </is>
      </c>
      <c r="C14427" s="4" t="inlineStr">
        <is>
          <t>已发送过申请，请耐心等待</t>
        </is>
      </c>
      <c r="D14427">
        <f>IFERROR(VLOOKUP(A14427,out_language_ar!A:C,1,0),AAA未翻译)</f>
        <v/>
      </c>
    </row>
    <row r="14428">
      <c r="A14428" s="4" t="n">
        <v>204841</v>
      </c>
      <c r="B14428" s="13" t="inlineStr">
        <is>
          <t>Comrade limit reached.</t>
        </is>
      </c>
      <c r="C14428" s="4" t="inlineStr">
        <is>
          <t>您的战友数量已达上限</t>
        </is>
      </c>
      <c r="D14428">
        <f>IFERROR(VLOOKUP(A14428,out_language_ar!A:C,1,0),AAA未翻译)</f>
        <v/>
      </c>
    </row>
    <row r="14429">
      <c r="A14429" s="4" t="n">
        <v>204845</v>
      </c>
      <c r="B14429" s="13" t="inlineStr">
        <is>
          <t>Verification failed, please try again in 10 seconds.</t>
        </is>
      </c>
      <c r="C14429" s="4" t="inlineStr">
        <is>
          <t>验证失败，请10秒后再试</t>
        </is>
      </c>
      <c r="D14429">
        <f>IFERROR(VLOOKUP(A14429,out_language_ar!A:C,1,0),AAA未翻译)</f>
        <v/>
      </c>
    </row>
    <row r="14430">
      <c r="A14430" s="4" t="n">
        <v>204849</v>
      </c>
      <c r="B14430" s="13" t="inlineStr">
        <is>
          <t>Please set your position first.</t>
        </is>
      </c>
      <c r="C14430" s="132" t="inlineStr">
        <is>
          <t>请先设置站位</t>
        </is>
      </c>
      <c r="D14430">
        <f>IFERROR(VLOOKUP(A14430,out_language_ar!A:C,1,0),AAA未翻译)</f>
        <v/>
      </c>
    </row>
    <row r="14431">
      <c r="A14431" s="4" t="n">
        <v>204850</v>
      </c>
      <c r="B14431" s="13" t="inlineStr">
        <is>
          <t>In naval battles, ATK, HP and DEF +##1%</t>
        </is>
      </c>
      <c r="C14431" s="132" t="inlineStr">
        <is>
          <t>海战战斗中的攻击、生命、防御属性+##1%</t>
        </is>
      </c>
      <c r="D14431">
        <f>IFERROR(VLOOKUP(A14431,out_language_ar!A:C,1,0),AAA未翻译)</f>
        <v/>
      </c>
    </row>
    <row r="14432">
      <c r="A14432" s="4" t="n">
        <v>204854</v>
      </c>
      <c r="B14432" s="13" t="inlineStr">
        <is>
          <t>Warp Application Declined</t>
        </is>
      </c>
      <c r="C14432" s="4" t="inlineStr">
        <is>
          <t>跃迁申请被拒绝</t>
        </is>
      </c>
      <c r="D14432">
        <f>IFERROR(VLOOKUP(A14432,out_language_ar!A:C,1,0),AAA未翻译)</f>
        <v/>
      </c>
    </row>
    <row r="14433">
      <c r="A14433" s="4" t="n">
        <v>204855</v>
      </c>
      <c r="B14433" s="13" t="inlineStr">
        <is>
          <t>Unfortunately, your warp application has been declined. Here are your used warp materials.</t>
        </is>
      </c>
      <c r="C14433" s="4" t="inlineStr">
        <is>
          <t>很遗憾，您的跃迁申请被拒绝了，这是返还的跃迁材料。</t>
        </is>
      </c>
      <c r="D14433">
        <f>IFERROR(VLOOKUP(A14433,out_language_ar!A:C,1,0),AAA未翻译)</f>
        <v/>
      </c>
    </row>
    <row r="14434" ht="17.25" customHeight="1">
      <c r="A14434" s="4" t="n">
        <v>204920</v>
      </c>
      <c r="B14434" s="13" t="inlineStr">
        <is>
          <t>Obtained equipment meeting filter criteria!</t>
        </is>
      </c>
      <c r="C14434" s="48" t="inlineStr">
        <is>
          <t>获得满足筛选条件的船装！</t>
        </is>
      </c>
      <c r="D14434">
        <f>IFERROR(VLOOKUP(A14434,out_language_ar!A:C,1,0),AAA未翻译)</f>
        <v/>
      </c>
    </row>
    <row r="14435" ht="17.25" customHeight="1">
      <c r="A14435" s="4" t="n">
        <v>204939</v>
      </c>
      <c r="B14435" s="13" t="inlineStr">
        <is>
          <t>Settlement Countdown: ##1</t>
        </is>
      </c>
      <c r="C14435" s="48" t="inlineStr">
        <is>
          <t>结算倒计时：##1</t>
        </is>
      </c>
      <c r="D14435">
        <f>IFERROR(VLOOKUP(A14435,out_language_ar!A:C,1,0),AAA未翻译)</f>
        <v/>
      </c>
    </row>
    <row r="14436" ht="17.25" customHeight="1">
      <c r="A14436" s="4" t="n">
        <v>204940</v>
      </c>
      <c r="B14436" s="13" t="inlineStr">
        <is>
          <t>Precious Treasure Map</t>
        </is>
      </c>
      <c r="C14436" s="48" t="inlineStr">
        <is>
          <t>珍贵藏宝图</t>
        </is>
      </c>
      <c r="D14436">
        <f>IFERROR(VLOOKUP(A14436,out_language_ar!A:C,1,0),AAA未翻译)</f>
        <v/>
      </c>
    </row>
    <row r="14437" ht="17.25" customHeight="1">
      <c r="A14437" s="4" t="n">
        <v>204941</v>
      </c>
      <c r="B14437" s="13" t="inlineStr">
        <is>
          <t>Remnant</t>
        </is>
      </c>
      <c r="C14437" s="48" t="inlineStr">
        <is>
          <t>余料</t>
        </is>
      </c>
      <c r="D14437">
        <f>IFERROR(VLOOKUP(A14437,out_language_ar!A:C,1,0),AAA未翻译)</f>
        <v/>
      </c>
    </row>
    <row r="14438" ht="17.25" customHeight="1">
      <c r="A14438" s="4" t="n">
        <v>204942</v>
      </c>
      <c r="B14438" s="13" t="inlineStr">
        <is>
          <t>Settled</t>
        </is>
      </c>
      <c r="C14438" s="48" t="inlineStr">
        <is>
          <t>已结算</t>
        </is>
      </c>
      <c r="D14438">
        <f>IFERROR(VLOOKUP(A14438,out_language_ar!A:C,1,0),AAA未翻译)</f>
        <v/>
      </c>
    </row>
    <row r="14439" ht="17.25" customHeight="1">
      <c r="A14439" s="4" t="n">
        <v>204936</v>
      </c>
      <c r="B14439" s="13" t="inlineStr">
        <is>
          <t>Unlock at Forging Bench Level %s</t>
        </is>
      </c>
      <c r="C14439" s="48" t="inlineStr">
        <is>
          <t>锻造台等级达到%s级解锁</t>
        </is>
      </c>
      <c r="D14439">
        <f>IFERROR(VLOOKUP(A14439,out_language_ar!A:C,1,0),AAA未翻译)</f>
        <v/>
      </c>
    </row>
    <row r="14440">
      <c r="A14440" s="4" t="n">
        <v>204951</v>
      </c>
      <c r="B14440" s="13" t="inlineStr">
        <is>
          <t>Follow me beyond reality and peek into the enigmatic future! Congrats to ~s on unlocking Advanced Back Accessory: Virtual Connection! (Server-wide Giftbox awaiting this master's distribution)</t>
        </is>
      </c>
      <c r="C14440" s="80" t="inlineStr">
        <is>
          <t>跟随我，穿越虚与实的边界，前往曾不可窥视的未来！恭喜~s解锁高级背饰虚实相连！（全服同享礼盒待大佬发送）</t>
        </is>
      </c>
      <c r="D14440">
        <f>IFERROR(VLOOKUP(A14440,out_language_ar!A:C,1,0),AAA未翻译)</f>
        <v/>
      </c>
    </row>
    <row r="14441">
      <c r="A14441" s="4" t="n">
        <v>204952</v>
      </c>
      <c r="B14441" s="13" t="inlineStr">
        <is>
          <t>First server to occupy for 10 min obtains this reward.</t>
        </is>
      </c>
      <c r="C14441" s="132" t="inlineStr">
        <is>
          <t>首个占领满10分钟的区服可获得此奖励</t>
        </is>
      </c>
      <c r="D14441">
        <f>IFERROR(VLOOKUP(A14441,out_language_ar!A:C,1,0),AAA未翻译)</f>
        <v/>
      </c>
    </row>
    <row r="14442">
      <c r="A14442" s="4" t="n">
        <v>204953</v>
      </c>
      <c r="B14442" s="13" t="inlineStr">
        <is>
          <t>First Occupying Server: [s##1]</t>
        </is>
      </c>
      <c r="C14442" s="132" t="inlineStr">
        <is>
          <t>首占区服：【s##1】</t>
        </is>
      </c>
      <c r="D14442">
        <f>IFERROR(VLOOKUP(A14442,out_language_ar!A:C,1,0),AAA未翻译)</f>
        <v/>
      </c>
    </row>
    <row r="14443" ht="17.25" customHeight="1">
      <c r="A14443" s="4" t="n">
        <v>204954</v>
      </c>
      <c r="B14443" s="13" t="inlineStr">
        <is>
          <t>Late-night attacks require twice the Action Points.\nContinue?</t>
        </is>
      </c>
      <c r="C14443" s="48" t="inlineStr">
        <is>
          <t>深夜阶段，进攻消耗的行动力翻倍\n是否继续？</t>
        </is>
      </c>
      <c r="D14443">
        <f>IFERROR(VLOOKUP(A14443,out_language_ar!A:C,1,0),AAA未翻译)</f>
        <v/>
      </c>
    </row>
    <row r="14444">
      <c r="A14444" s="4" t="n">
        <v>301606</v>
      </c>
      <c r="B14444" s="13" t="inlineStr">
        <is>
          <t>Explore Uncharted Sea</t>
        </is>
      </c>
      <c r="C14444" s="86" t="inlineStr">
        <is>
          <t>探索神秘海域</t>
        </is>
      </c>
      <c r="D14444">
        <f>IFERROR(VLOOKUP(A14444,out_language_ar!A:C,1,0),AAA未翻译)</f>
        <v/>
      </c>
    </row>
    <row r="14445">
      <c r="A14445" s="4" t="n">
        <v>301607</v>
      </c>
      <c r="B14445" s="13" t="inlineStr">
        <is>
          <t>Obtained Eternal Gear for the 1st time</t>
        </is>
      </c>
      <c r="C14445" s="5" t="inlineStr">
        <is>
          <t>首次获得永恒装备</t>
        </is>
      </c>
      <c r="D14445">
        <f>IFERROR(VLOOKUP(A14445,out_language_ar!A:C,1,0),AAA未翻译)</f>
        <v/>
      </c>
    </row>
    <row r="14446">
      <c r="A14446" s="4" t="n">
        <v>301609</v>
      </c>
      <c r="B14446" s="13" t="inlineStr">
        <is>
          <t>8s into the battle or when HP first drops below 75%, you gain ##1% ATK and all enemies lose ##2% ATK; 15s into the battle or when HP first drops below 50%, you gain ##3% DMG RES and all enemies lose ##4% DMG RES; 20s into the battle or when HP first drops below 25%, you regen ##5% Max HP and deal DMG equal to ##6% of your Max HP to all enemies.</t>
        </is>
      </c>
      <c r="C14446" s="4"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c r="D14446">
        <f>IFERROR(VLOOKUP(A14446,out_language_ar!A:C,1,0),AAA未翻译)</f>
        <v/>
      </c>
    </row>
    <row r="14447">
      <c r="A14447" s="4" t="n">
        <v>301610</v>
      </c>
      <c r="B14447" s="13" t="inlineStr">
        <is>
          <t>In naval battles, ATK, HP and DEF +##1%</t>
        </is>
      </c>
      <c r="C14447" s="4" t="inlineStr">
        <is>
          <t>海战战斗中的攻击、生命、防御属性+##1%</t>
        </is>
      </c>
      <c r="D14447">
        <f>IFERROR(VLOOKUP(A14447,out_language_ar!A:C,1,0),AAA未翻译)</f>
        <v/>
      </c>
    </row>
    <row r="14448">
      <c r="A14448" s="4" t="n">
        <v>301613</v>
      </c>
      <c r="B14448" s="13" t="inlineStr">
        <is>
          <t>Seasonal supply drop buff that increases ATK in naval battles.</t>
        </is>
      </c>
      <c r="C14448" s="4" t="inlineStr">
        <is>
          <t>赛季空投buff，增加海战战斗中的攻击</t>
        </is>
      </c>
      <c r="D14448">
        <f>IFERROR(VLOOKUP(A14448,out_language_ar!A:C,1,0),AAA未翻译)</f>
        <v/>
      </c>
    </row>
    <row r="14449">
      <c r="A14449" s="4" t="n">
        <v>301614</v>
      </c>
      <c r="B14449" s="13" t="inlineStr">
        <is>
          <t>Seasonal supply drop buff that increases HP in naval battles.</t>
        </is>
      </c>
      <c r="C14449" s="4" t="inlineStr">
        <is>
          <t>赛季空投buff，增加海战战斗中的生命</t>
        </is>
      </c>
      <c r="D14449">
        <f>IFERROR(VLOOKUP(A14449,out_language_ar!A:C,1,0),AAA未翻译)</f>
        <v/>
      </c>
    </row>
    <row r="14450">
      <c r="A14450" s="4" t="n">
        <v>301615</v>
      </c>
      <c r="B14450" s="13" t="inlineStr">
        <is>
          <t>Seasonal supply drop buff that increases DEF in naval battles.</t>
        </is>
      </c>
      <c r="C14450" s="4" t="inlineStr">
        <is>
          <t>赛季空投buff，增加海战战斗中的防御</t>
        </is>
      </c>
      <c r="D14450">
        <f>IFERROR(VLOOKUP(A14450,out_language_ar!A:C,1,0),AAA未翻译)</f>
        <v/>
      </c>
    </row>
    <row r="14451">
      <c r="A14451" s="4" t="n">
        <v>301616</v>
      </c>
      <c r="B14451" s="13" t="inlineStr">
        <is>
          <t>Requirements: ≤3 shots fired</t>
        </is>
      </c>
      <c r="C14451" s="4" t="inlineStr">
        <is>
          <t>达成条件:发射次数≤3</t>
        </is>
      </c>
      <c r="D14451">
        <f>IFERROR(VLOOKUP(A14451,out_language_ar!A:C,1,0),AAA未翻译)</f>
        <v/>
      </c>
    </row>
    <row r="14452">
      <c r="A14452" s="4" t="n">
        <v>301617</v>
      </c>
      <c r="B14452" s="13" t="inlineStr">
        <is>
          <t>Requirements: ≤2 shots fired</t>
        </is>
      </c>
      <c r="C14452" s="4" t="inlineStr">
        <is>
          <t>达成条件:发射次数≤2</t>
        </is>
      </c>
      <c r="D14452">
        <f>IFERROR(VLOOKUP(A14452,out_language_ar!A:C,1,0),AAA未翻译)</f>
        <v/>
      </c>
    </row>
    <row r="14453">
      <c r="A14453" s="4" t="n">
        <v>301618</v>
      </c>
      <c r="B14453" s="13" t="inlineStr">
        <is>
          <t>Requirements: ≤1 shot fired</t>
        </is>
      </c>
      <c r="C14453" s="4" t="inlineStr">
        <is>
          <t>达成条件:发射次数≤1</t>
        </is>
      </c>
      <c r="D14453">
        <f>IFERROR(VLOOKUP(A14453,out_language_ar!A:C,1,0),AAA未翻译)</f>
        <v/>
      </c>
    </row>
    <row r="14454">
      <c r="A14454" s="4" t="n">
        <v>301619</v>
      </c>
      <c r="B14454" s="13" t="inlineStr">
        <is>
          <t>Requirements: ≤7 shots fired</t>
        </is>
      </c>
      <c r="C14454" s="4" t="inlineStr">
        <is>
          <t>达成条件:发射次数≤7</t>
        </is>
      </c>
      <c r="D14454">
        <f>IFERROR(VLOOKUP(A14454,out_language_ar!A:C,1,0),AAA未翻译)</f>
        <v/>
      </c>
    </row>
    <row r="14455">
      <c r="A14455" s="4" t="n">
        <v>301620</v>
      </c>
      <c r="B14455" s="13" t="inlineStr">
        <is>
          <t>Requirements: ≤5 shots fired</t>
        </is>
      </c>
      <c r="C14455" s="4" t="inlineStr">
        <is>
          <t>达成条件:发射次数≤5</t>
        </is>
      </c>
      <c r="D14455">
        <f>IFERROR(VLOOKUP(A14455,out_language_ar!A:C,1,0),AAA未翻译)</f>
        <v/>
      </c>
    </row>
    <row r="14456">
      <c r="A14456" s="4" t="n">
        <v>301621</v>
      </c>
      <c r="B14456" s="13" t="inlineStr">
        <is>
          <t>Requirements: ≤9 shots fired</t>
        </is>
      </c>
      <c r="C14456" s="4" t="inlineStr">
        <is>
          <t>达成条件:发射次数≤9</t>
        </is>
      </c>
      <c r="D14456">
        <f>IFERROR(VLOOKUP(A14456,out_language_ar!A:C,1,0),AAA未翻译)</f>
        <v/>
      </c>
    </row>
    <row r="14457">
      <c r="A14457" s="4" t="n">
        <v>301622</v>
      </c>
      <c r="B14457" s="13" t="inlineStr">
        <is>
          <t>Allies occupy 10 Empty Grounds</t>
        </is>
      </c>
      <c r="C14457" s="4" t="inlineStr">
        <is>
          <t>本方占领10块空地</t>
        </is>
      </c>
      <c r="D14457">
        <f>IFERROR(VLOOKUP(A14457,out_language_ar!A:C,1,0),AAA未翻译)</f>
        <v/>
      </c>
    </row>
    <row r="14458">
      <c r="A14458" s="4" t="n">
        <v>301623</v>
      </c>
      <c r="B14458" s="13" t="inlineStr">
        <is>
          <t>Allies occupy 3 Lv.1 Resources</t>
        </is>
      </c>
      <c r="C14458" s="4" t="inlineStr">
        <is>
          <t>本方占领3块资源Lv1</t>
        </is>
      </c>
      <c r="D14458">
        <f>IFERROR(VLOOKUP(A14458,out_language_ar!A:C,1,0),AAA未翻译)</f>
        <v/>
      </c>
    </row>
    <row r="14459">
      <c r="A14459" s="4" t="n">
        <v>301624</v>
      </c>
      <c r="B14459" s="13" t="inlineStr">
        <is>
          <t>Attack 1 time</t>
        </is>
      </c>
      <c r="C14459" s="4" t="inlineStr">
        <is>
          <t>完成1次进攻操作</t>
        </is>
      </c>
      <c r="D14459">
        <f>IFERROR(VLOOKUP(A14459,out_language_ar!A:C,1,0),AAA未翻译)</f>
        <v/>
      </c>
    </row>
    <row r="14460">
      <c r="A14460" s="4" t="n">
        <v>301625</v>
      </c>
      <c r="B14460" s="13" t="inlineStr">
        <is>
          <t>Use 1 Action Point</t>
        </is>
      </c>
      <c r="C14460" s="4" t="inlineStr">
        <is>
          <t>消耗1点行动力</t>
        </is>
      </c>
      <c r="D14460">
        <f>IFERROR(VLOOKUP(A14460,out_language_ar!A:C,1,0),AAA未翻译)</f>
        <v/>
      </c>
    </row>
    <row r="14461">
      <c r="A14461" s="4" t="n">
        <v>301626</v>
      </c>
      <c r="B14461" s="13" t="inlineStr">
        <is>
          <t>Defend 1 time</t>
        </is>
      </c>
      <c r="C14461" s="4" t="inlineStr">
        <is>
          <t>完成1次驻守操作</t>
        </is>
      </c>
      <c r="D14461">
        <f>IFERROR(VLOOKUP(A14461,out_language_ar!A:C,1,0),AAA未翻译)</f>
        <v/>
      </c>
    </row>
    <row r="14462">
      <c r="A14462" s="4" t="n">
        <v>301627</v>
      </c>
      <c r="B14462" s="13" t="inlineStr">
        <is>
          <t>Defeat 1 &gt;Lv.1 Monster</t>
        </is>
      </c>
      <c r="C14462" s="4" t="inlineStr">
        <is>
          <t>击败1次Lv1以上的怪物</t>
        </is>
      </c>
      <c r="D14462">
        <f>IFERROR(VLOOKUP(A14462,out_language_ar!A:C,1,0),AAA未翻译)</f>
        <v/>
      </c>
    </row>
    <row r="14463">
      <c r="A14463" s="4" t="n">
        <v>301628</v>
      </c>
      <c r="B14463" s="13" t="inlineStr">
        <is>
          <t>Allies occupy 3 Lv.2 Resources</t>
        </is>
      </c>
      <c r="C14463" s="4" t="inlineStr">
        <is>
          <t>本方占领3块资源Lv2</t>
        </is>
      </c>
      <c r="D14463">
        <f>IFERROR(VLOOKUP(A14463,out_language_ar!A:C,1,0),AAA未翻译)</f>
        <v/>
      </c>
    </row>
    <row r="14464">
      <c r="A14464" s="4" t="n">
        <v>301629</v>
      </c>
      <c r="B14464" s="13" t="inlineStr">
        <is>
          <t>Challenge Ruins 1 time</t>
        </is>
      </c>
      <c r="C14464" s="4" t="inlineStr">
        <is>
          <t>挑战1次遗迹</t>
        </is>
      </c>
      <c r="D14464">
        <f>IFERROR(VLOOKUP(A14464,out_language_ar!A:C,1,0),AAA未翻译)</f>
        <v/>
      </c>
    </row>
    <row r="14465">
      <c r="A14465" s="4" t="n">
        <v>301630</v>
      </c>
      <c r="B14465" s="13" t="inlineStr">
        <is>
          <t>Defeat 2 &gt;Lv.1 Monsters</t>
        </is>
      </c>
      <c r="C14465" s="4" t="inlineStr">
        <is>
          <t>击败2次Lv1以上的怪物</t>
        </is>
      </c>
      <c r="D14465">
        <f>IFERROR(VLOOKUP(A14465,out_language_ar!A:C,1,0),AAA未翻译)</f>
        <v/>
      </c>
    </row>
    <row r="14466">
      <c r="A14466" s="4" t="n">
        <v>301631</v>
      </c>
      <c r="B14466" s="13" t="inlineStr">
        <is>
          <t>Allies occupy 5 Lv.1 Resources</t>
        </is>
      </c>
      <c r="C14466" s="4" t="inlineStr">
        <is>
          <t>本方占领5块资源Lv1</t>
        </is>
      </c>
      <c r="D14466">
        <f>IFERROR(VLOOKUP(A14466,out_language_ar!A:C,1,0),AAA未翻译)</f>
        <v/>
      </c>
    </row>
    <row r="14467">
      <c r="A14467" s="4" t="n">
        <v>301632</v>
      </c>
      <c r="B14467" s="13" t="inlineStr">
        <is>
          <t>Defeat 1 &gt;Lv.2 Monsters</t>
        </is>
      </c>
      <c r="C14467" s="4" t="inlineStr">
        <is>
          <t>击败1次Lv2以上的怪物</t>
        </is>
      </c>
      <c r="D14467">
        <f>IFERROR(VLOOKUP(A14467,out_language_ar!A:C,1,0),AAA未翻译)</f>
        <v/>
      </c>
    </row>
    <row r="14468">
      <c r="A14468" s="4" t="n">
        <v>301633</v>
      </c>
      <c r="B14468" s="13" t="inlineStr">
        <is>
          <t>Allies occupy 1 Lv.3 Resource</t>
        </is>
      </c>
      <c r="C14468" s="4" t="inlineStr">
        <is>
          <t>本方占领1块资源Lv3</t>
        </is>
      </c>
      <c r="D14468">
        <f>IFERROR(VLOOKUP(A14468,out_language_ar!A:C,1,0),AAA未翻译)</f>
        <v/>
      </c>
    </row>
    <row r="14469">
      <c r="A14469" s="4" t="n">
        <v>301634</v>
      </c>
      <c r="B14469" s="13" t="inlineStr">
        <is>
          <t>Use 2 Action Points</t>
        </is>
      </c>
      <c r="C14469" s="4" t="inlineStr">
        <is>
          <t>消耗2点行动力</t>
        </is>
      </c>
      <c r="D14469">
        <f>IFERROR(VLOOKUP(A14469,out_language_ar!A:C,1,0),AAA未翻译)</f>
        <v/>
      </c>
    </row>
    <row r="14470">
      <c r="A14470" s="4" t="n">
        <v>301635</v>
      </c>
      <c r="B14470" s="13" t="inlineStr">
        <is>
          <t>Allies occupy 1 Lv.4 Resource</t>
        </is>
      </c>
      <c r="C14470" s="4" t="inlineStr">
        <is>
          <t>本方占领1块资源Lv4</t>
        </is>
      </c>
      <c r="D14470">
        <f>IFERROR(VLOOKUP(A14470,out_language_ar!A:C,1,0),AAA未翻译)</f>
        <v/>
      </c>
    </row>
    <row r="14471">
      <c r="A14471" s="4" t="n">
        <v>301636</v>
      </c>
      <c r="B14471" s="13" t="inlineStr">
        <is>
          <t>Defeat 2 &gt;Lv.2 Monsters</t>
        </is>
      </c>
      <c r="C14471" s="4" t="inlineStr">
        <is>
          <t>击败2次Lv2以上的怪物</t>
        </is>
      </c>
      <c r="D14471">
        <f>IFERROR(VLOOKUP(A14471,out_language_ar!A:C,1,0),AAA未翻译)</f>
        <v/>
      </c>
    </row>
    <row r="14472">
      <c r="A14472" s="4" t="n">
        <v>301637</v>
      </c>
      <c r="B14472" s="13" t="inlineStr">
        <is>
          <t>Allies occupy 2 Lv.4 Resources</t>
        </is>
      </c>
      <c r="C14472" s="4" t="inlineStr">
        <is>
          <t>本方占领2块资源Lv4</t>
        </is>
      </c>
      <c r="D14472">
        <f>IFERROR(VLOOKUP(A14472,out_language_ar!A:C,1,0),AAA未翻译)</f>
        <v/>
      </c>
    </row>
    <row r="14473">
      <c r="A14473" s="4" t="n">
        <v>301638</v>
      </c>
      <c r="B14473" s="13" t="inlineStr">
        <is>
          <t>Defeat 1 &gt;Lv.3 Monster</t>
        </is>
      </c>
      <c r="C14473" s="4" t="inlineStr">
        <is>
          <t>击败1次Lv3以上的怪物</t>
        </is>
      </c>
      <c r="D14473">
        <f>IFERROR(VLOOKUP(A14473,out_language_ar!A:C,1,0),AAA未翻译)</f>
        <v/>
      </c>
    </row>
    <row r="14474">
      <c r="A14474" s="4" t="n">
        <v>301639</v>
      </c>
      <c r="B14474" s="13" t="inlineStr">
        <is>
          <t>Allies occupy 1 Lv.5 Resource</t>
        </is>
      </c>
      <c r="C14474" s="4" t="inlineStr">
        <is>
          <t>本方占领1块资源Lv5</t>
        </is>
      </c>
      <c r="D14474">
        <f>IFERROR(VLOOKUP(A14474,out_language_ar!A:C,1,0),AAA未翻译)</f>
        <v/>
      </c>
    </row>
    <row r="14475">
      <c r="A14475" s="4" t="n">
        <v>301640</v>
      </c>
      <c r="B14475" s="13" t="inlineStr">
        <is>
          <t>Use 5 Action Points</t>
        </is>
      </c>
      <c r="C14475" s="4" t="inlineStr">
        <is>
          <t>消耗5点行动力</t>
        </is>
      </c>
      <c r="D14475">
        <f>IFERROR(VLOOKUP(A14475,out_language_ar!A:C,1,0),AAA未翻译)</f>
        <v/>
      </c>
    </row>
    <row r="14476">
      <c r="A14476" s="4" t="n">
        <v>301641</v>
      </c>
      <c r="B14476" s="13" t="inlineStr">
        <is>
          <t>Defeat 2 &gt;Lv.3 Monsters</t>
        </is>
      </c>
      <c r="C14476" s="4" t="inlineStr">
        <is>
          <t>击败2次Lv3以上的怪物</t>
        </is>
      </c>
      <c r="D14476">
        <f>IFERROR(VLOOKUP(A14476,out_language_ar!A:C,1,0),AAA未翻译)</f>
        <v/>
      </c>
    </row>
    <row r="14477">
      <c r="A14477" s="4" t="n">
        <v>301642</v>
      </c>
      <c r="B14477" s="13" t="inlineStr">
        <is>
          <t>Use 8 Action Points</t>
        </is>
      </c>
      <c r="C14477" s="4" t="inlineStr">
        <is>
          <t>消耗8点行动力</t>
        </is>
      </c>
      <c r="D14477">
        <f>IFERROR(VLOOKUP(A14477,out_language_ar!A:C,1,0),AAA未翻译)</f>
        <v/>
      </c>
    </row>
    <row r="14478">
      <c r="A14478" s="4" t="n">
        <v>301643</v>
      </c>
      <c r="B14478" s="13" t="inlineStr">
        <is>
          <t>Challenge Ruins 2 times</t>
        </is>
      </c>
      <c r="C14478" s="4" t="inlineStr">
        <is>
          <t>挑战2次遗迹</t>
        </is>
      </c>
      <c r="D14478">
        <f>IFERROR(VLOOKUP(A14478,out_language_ar!A:C,1,0),AAA未翻译)</f>
        <v/>
      </c>
    </row>
    <row r="14479">
      <c r="A14479" s="4" t="n">
        <v>301644</v>
      </c>
      <c r="B14479" s="13" t="inlineStr">
        <is>
          <t>Attack the City 1 time</t>
        </is>
      </c>
      <c r="C14479" s="4" t="inlineStr">
        <is>
          <t>进攻1次王城</t>
        </is>
      </c>
      <c r="D14479">
        <f>IFERROR(VLOOKUP(A14479,out_language_ar!A:C,1,0),AAA未翻译)</f>
        <v/>
      </c>
    </row>
    <row r="14480">
      <c r="A14480" s="4" t="n">
        <v>301645</v>
      </c>
      <c r="B14480" s="13" t="inlineStr">
        <is>
          <t>Attack 1 Opponent Block</t>
        </is>
      </c>
      <c r="C14480" s="4" t="inlineStr">
        <is>
          <t>进攻1次敌方归属地块</t>
        </is>
      </c>
      <c r="D14480">
        <f>IFERROR(VLOOKUP(A14480,out_language_ar!A:C,1,0),AAA未翻译)</f>
        <v/>
      </c>
    </row>
    <row r="14481">
      <c r="A14481" s="4" t="n">
        <v>301646</v>
      </c>
      <c r="B14481" s="13" t="inlineStr">
        <is>
          <t>Use 10 Action Points</t>
        </is>
      </c>
      <c r="C14481" s="4" t="inlineStr">
        <is>
          <t>消耗10点行动力</t>
        </is>
      </c>
      <c r="D14481">
        <f>IFERROR(VLOOKUP(A14481,out_language_ar!A:C,1,0),AAA未翻译)</f>
        <v/>
      </c>
    </row>
    <row r="14482">
      <c r="A14482" s="4" t="n">
        <v>301647</v>
      </c>
      <c r="B14482" s="13" t="inlineStr">
        <is>
          <t>Cannon DMG RES</t>
        </is>
      </c>
      <c r="C14482" s="4" t="inlineStr">
        <is>
          <t>船炮减伤</t>
        </is>
      </c>
      <c r="D14482">
        <f>IFERROR(VLOOKUP(A14482,out_language_ar!A:C,1,0),AAA未翻译)</f>
        <v/>
      </c>
    </row>
    <row r="14483">
      <c r="A14483" s="4" t="n">
        <v>301648</v>
      </c>
      <c r="B14483" s="13" t="inlineStr">
        <is>
          <t>Season Cannon DMG RES %</t>
        </is>
      </c>
      <c r="C14483" s="4" t="inlineStr">
        <is>
          <t>赛季船只船炮减伤百分比</t>
        </is>
      </c>
      <c r="D14483">
        <f>IFERROR(VLOOKUP(A14483,out_language_ar!A:C,1,0),AAA未翻译)</f>
        <v/>
      </c>
    </row>
    <row r="14484">
      <c r="A14484" s="4" t="n">
        <v>301649</v>
      </c>
      <c r="B14484" s="13" t="inlineStr">
        <is>
          <t>Ship ATK</t>
        </is>
      </c>
      <c r="C14484" s="4" t="inlineStr">
        <is>
          <t>船只攻击</t>
        </is>
      </c>
      <c r="D14484">
        <f>IFERROR(VLOOKUP(A14484,out_language_ar!A:C,1,0),AAA未翻译)</f>
        <v/>
      </c>
    </row>
    <row r="14485">
      <c r="A14485" s="4" t="n">
        <v>301650</v>
      </c>
      <c r="B14485" s="13" t="inlineStr">
        <is>
          <t>Season Ship ATK</t>
        </is>
      </c>
      <c r="C14485" s="4" t="inlineStr">
        <is>
          <t>赛季船只攻击</t>
        </is>
      </c>
      <c r="D14485">
        <f>IFERROR(VLOOKUP(A14485,out_language_ar!A:C,1,0),AAA未翻译)</f>
        <v/>
      </c>
    </row>
    <row r="14486">
      <c r="A14486" s="4" t="n">
        <v>301651</v>
      </c>
      <c r="B14486" s="13" t="inlineStr">
        <is>
          <t>Ship HP</t>
        </is>
      </c>
      <c r="C14486" s="4" t="inlineStr">
        <is>
          <t>船只生命</t>
        </is>
      </c>
      <c r="D14486">
        <f>IFERROR(VLOOKUP(A14486,out_language_ar!A:C,1,0),AAA未翻译)</f>
        <v/>
      </c>
    </row>
    <row r="14487">
      <c r="A14487" s="4" t="n">
        <v>301652</v>
      </c>
      <c r="B14487" s="13" t="inlineStr">
        <is>
          <t>Season Ship HP</t>
        </is>
      </c>
      <c r="C14487" s="4" t="inlineStr">
        <is>
          <t>赛季船只生命</t>
        </is>
      </c>
      <c r="D14487">
        <f>IFERROR(VLOOKUP(A14487,out_language_ar!A:C,1,0),AAA未翻译)</f>
        <v/>
      </c>
    </row>
    <row r="14488">
      <c r="A14488" s="4" t="n">
        <v>301653</v>
      </c>
      <c r="B14488" s="13" t="inlineStr">
        <is>
          <t>Ship DEF</t>
        </is>
      </c>
      <c r="C14488" s="4" t="inlineStr">
        <is>
          <t>船只防御</t>
        </is>
      </c>
      <c r="D14488">
        <f>IFERROR(VLOOKUP(A14488,out_language_ar!A:C,1,0),AAA未翻译)</f>
        <v/>
      </c>
    </row>
    <row r="14489">
      <c r="A14489" s="4" t="n">
        <v>301654</v>
      </c>
      <c r="B14489" s="13" t="inlineStr">
        <is>
          <t>Season Ship DEF</t>
        </is>
      </c>
      <c r="C14489" s="4" t="inlineStr">
        <is>
          <t>赛季船只防御</t>
        </is>
      </c>
      <c r="D14489">
        <f>IFERROR(VLOOKUP(A14489,out_language_ar!A:C,1,0),AAA未翻译)</f>
        <v/>
      </c>
    </row>
    <row r="14490">
      <c r="A14490" s="4" t="n">
        <v>301655</v>
      </c>
      <c r="B14490" s="13" t="inlineStr">
        <is>
          <t>Cannon ATK SPD</t>
        </is>
      </c>
      <c r="C14490" s="4" t="inlineStr">
        <is>
          <t>船炮攻速</t>
        </is>
      </c>
      <c r="D14490">
        <f>IFERROR(VLOOKUP(A14490,out_language_ar!A:C,1,0),AAA未翻译)</f>
        <v/>
      </c>
    </row>
    <row r="14491">
      <c r="A14491" s="4" t="n">
        <v>301656</v>
      </c>
      <c r="B14491" s="13" t="inlineStr">
        <is>
          <t>Season Cannon ATK SPD</t>
        </is>
      </c>
      <c r="C14491" s="4" t="inlineStr">
        <is>
          <t>赛季船只主、副炮攻速</t>
        </is>
      </c>
      <c r="D14491">
        <f>IFERROR(VLOOKUP(A14491,out_language_ar!A:C,1,0),AAA未翻译)</f>
        <v/>
      </c>
    </row>
    <row r="14492">
      <c r="A14492" s="4" t="n">
        <v>301657</v>
      </c>
      <c r="B14492" s="13" t="inlineStr">
        <is>
          <t>Cannon Combo</t>
        </is>
      </c>
      <c r="C14492" s="4" t="inlineStr">
        <is>
          <t>船炮连击</t>
        </is>
      </c>
      <c r="D14492">
        <f>IFERROR(VLOOKUP(A14492,out_language_ar!A:C,1,0),AAA未翻译)</f>
        <v/>
      </c>
    </row>
    <row r="14493">
      <c r="A14493" s="4" t="n">
        <v>301658</v>
      </c>
      <c r="B14493" s="13" t="inlineStr">
        <is>
          <t>Season Cannon Combo Rate</t>
        </is>
      </c>
      <c r="C14493" s="4" t="inlineStr">
        <is>
          <t>赛季船只主、副炮连击概率</t>
        </is>
      </c>
      <c r="D14493">
        <f>IFERROR(VLOOKUP(A14493,out_language_ar!A:C,1,0),AAA未翻译)</f>
        <v/>
      </c>
    </row>
    <row r="14494">
      <c r="A14494" s="4" t="n">
        <v>301659</v>
      </c>
      <c r="B14494" s="13" t="inlineStr">
        <is>
          <t>Subcannon Count</t>
        </is>
      </c>
      <c r="C14494" s="4" t="inlineStr">
        <is>
          <t>副炮数</t>
        </is>
      </c>
      <c r="D14494">
        <f>IFERROR(VLOOKUP(A14494,out_language_ar!A:C,1,0),AAA未翻译)</f>
        <v/>
      </c>
    </row>
    <row r="14495">
      <c r="A14495" s="4" t="n">
        <v>301660</v>
      </c>
      <c r="B14495" s="13" t="inlineStr">
        <is>
          <t>Season Subcannon Count</t>
        </is>
      </c>
      <c r="C14495" s="4" t="inlineStr">
        <is>
          <t>赛季船只副炮数</t>
        </is>
      </c>
      <c r="D14495">
        <f>IFERROR(VLOOKUP(A14495,out_language_ar!A:C,1,0),AAA未翻译)</f>
        <v/>
      </c>
    </row>
    <row r="14496">
      <c r="A14496" s="4" t="n">
        <v>301661</v>
      </c>
      <c r="B14496" s="13" t="inlineStr">
        <is>
          <t>Subcannon DMG</t>
        </is>
      </c>
      <c r="C14496" s="4" t="inlineStr">
        <is>
          <t>副炮伤害</t>
        </is>
      </c>
      <c r="D14496">
        <f>IFERROR(VLOOKUP(A14496,out_language_ar!A:C,1,0),AAA未翻译)</f>
        <v/>
      </c>
    </row>
    <row r="14497">
      <c r="A14497" s="4" t="n">
        <v>301662</v>
      </c>
      <c r="B14497" s="13" t="inlineStr">
        <is>
          <t>Season Subcannon DMG %</t>
        </is>
      </c>
      <c r="C14497" s="4" t="inlineStr">
        <is>
          <t>赛季船只副炮伤害百分比</t>
        </is>
      </c>
      <c r="D14497">
        <f>IFERROR(VLOOKUP(A14497,out_language_ar!A:C,1,0),AAA未翻译)</f>
        <v/>
      </c>
    </row>
    <row r="14498">
      <c r="A14498" s="4" t="n">
        <v>301663</v>
      </c>
      <c r="B14498" s="13" t="inlineStr">
        <is>
          <t>Captain ATK Bonus</t>
        </is>
      </c>
      <c r="C14498" s="4" t="inlineStr">
        <is>
          <t>船长攻击加成</t>
        </is>
      </c>
      <c r="D14498">
        <f>IFERROR(VLOOKUP(A14498,out_language_ar!A:C,1,0),AAA未翻译)</f>
        <v/>
      </c>
    </row>
    <row r="14499">
      <c r="A14499" s="4" t="n">
        <v>301664</v>
      </c>
      <c r="B14499" s="13" t="inlineStr">
        <is>
          <t>Captain HP Bonus</t>
        </is>
      </c>
      <c r="C14499" s="4" t="inlineStr">
        <is>
          <t>船长生命加成</t>
        </is>
      </c>
      <c r="D14499">
        <f>IFERROR(VLOOKUP(A14499,out_language_ar!A:C,1,0),AAA未翻译)</f>
        <v/>
      </c>
    </row>
    <row r="14500">
      <c r="A14500" s="4" t="n">
        <v>301665</v>
      </c>
      <c r="B14500" s="13" t="inlineStr">
        <is>
          <t>Captain DEF Bonus</t>
        </is>
      </c>
      <c r="C14500" s="4" t="inlineStr">
        <is>
          <t>船长防御加成</t>
        </is>
      </c>
      <c r="D14500">
        <f>IFERROR(VLOOKUP(A14500,out_language_ar!A:C,1,0),AAA未翻译)</f>
        <v/>
      </c>
    </row>
    <row r="14501">
      <c r="A14501" s="4" t="n">
        <v>301666</v>
      </c>
      <c r="B14501" s="13" t="inlineStr">
        <is>
          <t>Season [Timber] AFK Rewards Bonus</t>
        </is>
      </c>
      <c r="C14501" s="4" t="inlineStr">
        <is>
          <t>赛季【木材】挂机产出加成</t>
        </is>
      </c>
      <c r="D14501">
        <f>IFERROR(VLOOKUP(A14501,out_language_ar!A:C,1,0),AAA未翻译)</f>
        <v/>
      </c>
    </row>
    <row r="14502">
      <c r="A14502" s="4" t="n">
        <v>301667</v>
      </c>
      <c r="B14502" s="13" t="inlineStr">
        <is>
          <t>[Timber] AFK Rewards Bonus</t>
        </is>
      </c>
      <c r="C14502" s="4" t="inlineStr">
        <is>
          <t>【木材】挂机产出加成</t>
        </is>
      </c>
      <c r="D14502">
        <f>IFERROR(VLOOKUP(A14502,out_language_ar!A:C,1,0),AAA未翻译)</f>
        <v/>
      </c>
    </row>
    <row r="14503">
      <c r="A14503" s="4" t="n">
        <v>301668</v>
      </c>
      <c r="B14503" s="13" t="inlineStr">
        <is>
          <t>Season [Iron Ingot] AFK Rewards Bonus</t>
        </is>
      </c>
      <c r="C14503" s="4" t="inlineStr">
        <is>
          <t>赛季【铁锭】挂机产出加成</t>
        </is>
      </c>
      <c r="D14503">
        <f>IFERROR(VLOOKUP(A14503,out_language_ar!A:C,1,0),AAA未翻译)</f>
        <v/>
      </c>
    </row>
    <row r="14504">
      <c r="A14504" s="4" t="n">
        <v>301669</v>
      </c>
      <c r="B14504" s="13" t="inlineStr">
        <is>
          <t>[Iron Ingot] AFK Rewards Bonus</t>
        </is>
      </c>
      <c r="C14504" s="4" t="inlineStr">
        <is>
          <t>【铁锭】挂机产出加成</t>
        </is>
      </c>
      <c r="D14504">
        <f>IFERROR(VLOOKUP(A14504,out_language_ar!A:C,1,0),AAA未翻译)</f>
        <v/>
      </c>
    </row>
    <row r="14505">
      <c r="A14505" s="4" t="n">
        <v>301670</v>
      </c>
      <c r="B14505" s="13" t="inlineStr">
        <is>
          <t>Season [Blueprint] AFK Rewards Bonus</t>
        </is>
      </c>
      <c r="C14505" s="4" t="inlineStr">
        <is>
          <t>赛季【锻造图纸】挂机产出加成</t>
        </is>
      </c>
      <c r="D14505">
        <f>IFERROR(VLOOKUP(A14505,out_language_ar!A:C,1,0),AAA未翻译)</f>
        <v/>
      </c>
    </row>
    <row r="14506">
      <c r="A14506" s="4" t="n">
        <v>301671</v>
      </c>
      <c r="B14506" s="13" t="inlineStr">
        <is>
          <t>[Blueprint] AFK Rewards Bonus</t>
        </is>
      </c>
      <c r="C14506" s="4" t="inlineStr">
        <is>
          <t>【锻造图纸】挂机产出加成</t>
        </is>
      </c>
      <c r="D14506">
        <f>IFERROR(VLOOKUP(A14506,out_language_ar!A:C,1,0),AAA未翻译)</f>
        <v/>
      </c>
    </row>
    <row r="14507">
      <c r="A14507" s="4" t="n">
        <v>301672</v>
      </c>
      <c r="B14507" s="13" t="inlineStr">
        <is>
          <t>Uncharted Sea Challenge Guard Unit DMG Boost</t>
        </is>
      </c>
      <c r="C14507" s="4" t="inlineStr">
        <is>
          <t>神秘海域挑战守卫单位增伤</t>
        </is>
      </c>
      <c r="D14507">
        <f>IFERROR(VLOOKUP(A14507,out_language_ar!A:C,1,0),AAA未翻译)</f>
        <v/>
      </c>
    </row>
    <row r="14508">
      <c r="A14508" s="4" t="n">
        <v>301673</v>
      </c>
      <c r="B14508" s="13" t="inlineStr">
        <is>
          <t>Uncharted Sea Challenge Guard DMG Increase</t>
        </is>
      </c>
      <c r="C14508" s="4" t="inlineStr">
        <is>
          <t>神秘海域挑战守卫伤害提升</t>
        </is>
      </c>
      <c r="D14508">
        <f>IFERROR(VLOOKUP(A14508,out_language_ar!A:C,1,0),AAA未翻译)</f>
        <v/>
      </c>
    </row>
    <row r="14509">
      <c r="A14509" s="4" t="n">
        <v>301674</v>
      </c>
      <c r="B14509" s="13" t="inlineStr">
        <is>
          <t>Cannon DMG</t>
        </is>
      </c>
      <c r="C14509" s="4" t="inlineStr">
        <is>
          <t>船炮伤害</t>
        </is>
      </c>
      <c r="D14509">
        <f>IFERROR(VLOOKUP(A14509,out_language_ar!A:C,1,0),AAA未翻译)</f>
        <v/>
      </c>
    </row>
    <row r="14510">
      <c r="A14510" s="4" t="n">
        <v>301675</v>
      </c>
      <c r="B14510" s="13" t="inlineStr">
        <is>
          <t>Season Cannon DMG %</t>
        </is>
      </c>
      <c r="C14510" s="4" t="inlineStr">
        <is>
          <t>赛季船只船炮伤害百分比</t>
        </is>
      </c>
      <c r="D14510">
        <f>IFERROR(VLOOKUP(A14510,out_language_ar!A:C,1,0),AAA未翻译)</f>
        <v/>
      </c>
    </row>
    <row r="14511">
      <c r="A14511" s="4" t="n">
        <v>301676</v>
      </c>
      <c r="B14511" s="13" t="inlineStr">
        <is>
          <t>Post-Battle Action Point Regen Rate</t>
        </is>
      </c>
      <c r="C14511" s="4" t="inlineStr">
        <is>
          <t>战斗后恢复行动力概率</t>
        </is>
      </c>
      <c r="D14511">
        <f>IFERROR(VLOOKUP(A14511,out_language_ar!A:C,1,0),AAA未翻译)</f>
        <v/>
      </c>
    </row>
    <row r="14512">
      <c r="A14512" s="4" t="n">
        <v>301677</v>
      </c>
      <c r="B14512" s="13" t="inlineStr">
        <is>
          <t>Post-Battle Ship HP Regen</t>
        </is>
      </c>
      <c r="C14512" s="4" t="inlineStr">
        <is>
          <t>战斗后恢复船只血量</t>
        </is>
      </c>
      <c r="D14512">
        <f>IFERROR(VLOOKUP(A14512,out_language_ar!A:C,1,0),AAA未翻译)</f>
        <v/>
      </c>
    </row>
    <row r="14513">
      <c r="A14513" s="4" t="n">
        <v>301678</v>
      </c>
      <c r="B14513" s="13" t="inlineStr">
        <is>
          <t>Post-Battle Ship HP % Repaired</t>
        </is>
      </c>
      <c r="C14513" s="4" t="inlineStr">
        <is>
          <t>战斗后修复船只血量百分比</t>
        </is>
      </c>
      <c r="D14513">
        <f>IFERROR(VLOOKUP(A14513,out_language_ar!A:C,1,0),AAA未翻译)</f>
        <v/>
      </c>
    </row>
    <row r="14514">
      <c r="A14514" s="4" t="n">
        <v>301679</v>
      </c>
      <c r="B14514" s="13" t="inlineStr">
        <is>
          <t>S1 First City Occupation Rewards</t>
        </is>
      </c>
      <c r="C14514" s="4" t="inlineStr">
        <is>
          <t>S1王城首占奖励</t>
        </is>
      </c>
      <c r="D14514">
        <f>IFERROR(VLOOKUP(A14514,out_language_ar!A:C,1,0),AAA未翻译)</f>
        <v/>
      </c>
    </row>
    <row r="14515">
      <c r="A14515" s="4" t="n">
        <v>301680</v>
      </c>
      <c r="B14515" s="13" t="inlineStr">
        <is>
          <t>Top 3 rewards in the S1 Personal Merit Ranking.</t>
        </is>
      </c>
      <c r="C14515" s="4" t="inlineStr">
        <is>
          <t>S1个人战功榜前三名可获得</t>
        </is>
      </c>
      <c r="D14515">
        <f>IFERROR(VLOOKUP(A14515,out_language_ar!A:C,1,0),AAA未翻译)</f>
        <v/>
      </c>
    </row>
    <row r="14516">
      <c r="A14516" s="4" t="n">
        <v>301681</v>
      </c>
      <c r="B14516" s="13" t="inlineStr">
        <is>
          <t>Maritime PvP Battle</t>
        </is>
      </c>
      <c r="C14516" s="4" t="inlineStr">
        <is>
          <t>航海pvp战斗</t>
        </is>
      </c>
      <c r="D14516">
        <f>IFERROR(VLOOKUP(A14516,out_language_ar!A:C,1,0),AAA未翻译)</f>
        <v/>
      </c>
    </row>
    <row r="14517">
      <c r="A14517" s="4" t="n">
        <v>301682</v>
      </c>
      <c r="B14517" s="13" t="inlineStr">
        <is>
          <t>Obtained from WeChat Games Item Shop.</t>
        </is>
      </c>
      <c r="C14517" s="4" t="inlineStr">
        <is>
          <t>微信游戏道具商城获取</t>
        </is>
      </c>
      <c r="D14517">
        <f>IFERROR(VLOOKUP(A14517,out_language_ar!A:C,1,0),AAA未翻译)</f>
        <v/>
      </c>
    </row>
    <row r="14518">
      <c r="A14518" s="4" t="n">
        <v>301683</v>
      </c>
      <c r="B14518" s="13" t="inlineStr">
        <is>
          <t>Champion rewards in the S1 Server Merit Ranking. Valid for 30 days.</t>
        </is>
      </c>
      <c r="C14518" s="4" t="inlineStr">
        <is>
          <t>S1服务器战功榜第一名可获得，限时30天</t>
        </is>
      </c>
      <c r="D14518">
        <f>IFERROR(VLOOKUP(A14518,out_language_ar!A:C,1,0),AAA未翻译)</f>
        <v/>
      </c>
    </row>
    <row r="14519">
      <c r="A14519" s="4" t="n">
        <v>301684</v>
      </c>
      <c r="B14519" s="13" t="inlineStr">
        <is>
          <t>Lower than server-wide highest level of Lv.50. Cannot park.</t>
        </is>
      </c>
      <c r="C14519" s="4" t="inlineStr">
        <is>
          <t>低于全服最高等级50级，无法停车</t>
        </is>
      </c>
      <c r="D14519">
        <f>IFERROR(VLOOKUP(A14519,out_language_ar!A:C,1,0),AAA未翻译)</f>
        <v/>
      </c>
    </row>
    <row r="14520">
      <c r="A14520" s="4" t="n">
        <v>301685</v>
      </c>
      <c r="B14520" s="13" t="inlineStr">
        <is>
          <t>Flagship EXP</t>
        </is>
      </c>
      <c r="C14520" s="4" t="inlineStr">
        <is>
          <t>主船经验</t>
        </is>
      </c>
      <c r="D14520">
        <f>IFERROR(VLOOKUP(A14520,out_language_ar!A:C,1,0),AAA未翻译)</f>
        <v/>
      </c>
    </row>
    <row r="14521">
      <c r="A14521" s="4" t="n">
        <v>301686</v>
      </c>
      <c r="B14521" s="13" t="inlineStr">
        <is>
          <t>Used to level up your flagship.</t>
        </is>
      </c>
      <c r="C14521" s="4" t="inlineStr">
        <is>
          <t>用于提升主船等级</t>
        </is>
      </c>
      <c r="D14521">
        <f>IFERROR(VLOOKUP(A14521,out_language_ar!A:C,1,0),AAA未翻译)</f>
        <v/>
      </c>
    </row>
    <row r="14522">
      <c r="A14522" s="4" t="n">
        <v>301687</v>
      </c>
      <c r="B14522" s="13" t="inlineStr">
        <is>
          <t>Naval Overlord</t>
        </is>
      </c>
      <c r="C14522" s="4" t="inlineStr">
        <is>
          <t>海洋霸主</t>
        </is>
      </c>
      <c r="D14522">
        <f>IFERROR(VLOOKUP(A14522,out_language_ar!A:C,1,0),AAA未翻译)</f>
        <v/>
      </c>
    </row>
    <row r="14523">
      <c r="A14523" s="4" t="n">
        <v>301688</v>
      </c>
      <c r="B14523" s="13" t="inlineStr">
        <is>
          <t>Obtained from the Lost Sea seasonal event.</t>
        </is>
      </c>
      <c r="C14523" s="4" t="inlineStr">
        <is>
          <t>迷失之海赛季活动获得</t>
        </is>
      </c>
      <c r="D14523">
        <f>IFERROR(VLOOKUP(A14523,out_language_ar!A:C,1,0),AAA未翻译)</f>
        <v/>
      </c>
    </row>
    <row r="14524">
      <c r="A14524" s="4" t="n">
        <v>301689</v>
      </c>
      <c r="B14524" s="13" t="inlineStr">
        <is>
          <t>Sail Away (Limited-Time)</t>
        </is>
      </c>
      <c r="C14524" s="4" t="inlineStr">
        <is>
          <t>扬帆起航（限时）</t>
        </is>
      </c>
      <c r="D14524">
        <f>IFERROR(VLOOKUP(A14524,out_language_ar!A:C,1,0),AAA未翻译)</f>
        <v/>
      </c>
    </row>
    <row r="14525">
      <c r="A14525" s="4" t="n">
        <v>301690</v>
      </c>
      <c r="B14525" s="13" t="inlineStr">
        <is>
          <t>Top 3 rewards in the Personal Merit Ranking during the Voyage season. Valid for 30 days.</t>
        </is>
      </c>
      <c r="C14525" s="4" t="inlineStr">
        <is>
          <t>航海赛季个人战功榜前三名可获得，限时30天</t>
        </is>
      </c>
      <c r="D14525">
        <f>IFERROR(VLOOKUP(A14525,out_language_ar!A:C,1,0),AAA未翻译)</f>
        <v/>
      </c>
    </row>
    <row r="14526">
      <c r="A14526" s="4" t="n">
        <v>301691</v>
      </c>
      <c r="B14526" s="13" t="inlineStr">
        <is>
          <t>Age of Discovery (Limited-Time)</t>
        </is>
      </c>
      <c r="C14526" s="4" t="inlineStr">
        <is>
          <t>大航海时代（限时）</t>
        </is>
      </c>
      <c r="D14526">
        <f>IFERROR(VLOOKUP(A14526,out_language_ar!A:C,1,0),AAA未翻译)</f>
        <v/>
      </c>
    </row>
    <row r="14527">
      <c r="A14527" s="4" t="n">
        <v>301692</v>
      </c>
      <c r="B14527" s="13" t="inlineStr">
        <is>
          <t>Rewards for first occupation of the City during the Voyage season. Valid for 30 days.</t>
        </is>
      </c>
      <c r="C14527" s="4" t="inlineStr">
        <is>
          <t>航海赛季王城首占奖励，限时30天</t>
        </is>
      </c>
      <c r="D14527">
        <f>IFERROR(VLOOKUP(A14527,out_language_ar!A:C,1,0),AAA未翻译)</f>
        <v/>
      </c>
    </row>
    <row r="14528">
      <c r="A14528" s="4" t="n">
        <v>301693</v>
      </c>
      <c r="B14528" s="13" t="inlineStr">
        <is>
          <t>Champion rewards in the Server Merit Ranking during the Voyage season. Valid for 30 days.</t>
        </is>
      </c>
      <c r="C14528" s="4" t="inlineStr">
        <is>
          <t>航海赛季服务器战功榜第一名的服可获得，限时30天</t>
        </is>
      </c>
      <c r="D14528">
        <f>IFERROR(VLOOKUP(A14528,out_language_ar!A:C,1,0),AAA未翻译)</f>
        <v/>
      </c>
    </row>
    <row r="14529">
      <c r="A14529" s="4" t="n">
        <v>301694</v>
      </c>
      <c r="B14529" s="13" t="inlineStr">
        <is>
          <t>Basic Bugle</t>
        </is>
      </c>
      <c r="C14529" s="4" t="inlineStr">
        <is>
          <t>初级号角</t>
        </is>
      </c>
      <c r="D14529">
        <f>IFERROR(VLOOKUP(A14529,out_language_ar!A:C,1,0),AAA未翻译)</f>
        <v/>
      </c>
    </row>
    <row r="14530">
      <c r="A14530" s="4" t="n">
        <v>301695</v>
      </c>
      <c r="B14530" s="13" t="inlineStr">
        <is>
          <t>Reduces the voyage duration by 30%.</t>
        </is>
      </c>
      <c r="C14530" s="4" t="inlineStr">
        <is>
          <t>可使当前航行时间减少30%</t>
        </is>
      </c>
      <c r="D14530">
        <f>IFERROR(VLOOKUP(A14530,out_language_ar!A:C,1,0),AAA未翻译)</f>
        <v/>
      </c>
    </row>
    <row r="14531">
      <c r="A14531" s="4" t="n">
        <v>301696</v>
      </c>
      <c r="B14531" s="13" t="inlineStr">
        <is>
          <t>Standard Bugle</t>
        </is>
      </c>
      <c r="C14531" s="4" t="inlineStr">
        <is>
          <t>中级号角</t>
        </is>
      </c>
      <c r="D14531">
        <f>IFERROR(VLOOKUP(A14531,out_language_ar!A:C,1,0),AAA未翻译)</f>
        <v/>
      </c>
    </row>
    <row r="14532">
      <c r="A14532" s="4" t="n">
        <v>301697</v>
      </c>
      <c r="B14532" s="13" t="inlineStr">
        <is>
          <t>Reduces the voyage duration by 50%.</t>
        </is>
      </c>
      <c r="C14532" s="4" t="inlineStr">
        <is>
          <t>可使当前航行时间减少50%</t>
        </is>
      </c>
      <c r="D14532">
        <f>IFERROR(VLOOKUP(A14532,out_language_ar!A:C,1,0),AAA未翻译)</f>
        <v/>
      </c>
    </row>
    <row r="14533">
      <c r="A14533" s="4" t="n">
        <v>301698</v>
      </c>
      <c r="B14533" s="13" t="inlineStr">
        <is>
          <t>Advanced Bugle</t>
        </is>
      </c>
      <c r="C14533" s="4" t="inlineStr">
        <is>
          <t>高级号角</t>
        </is>
      </c>
      <c r="D14533">
        <f>IFERROR(VLOOKUP(A14533,out_language_ar!A:C,1,0),AAA未翻译)</f>
        <v/>
      </c>
    </row>
    <row r="14534">
      <c r="A14534" s="4" t="n">
        <v>301699</v>
      </c>
      <c r="B14534" s="13" t="inlineStr">
        <is>
          <t>Reduces the voyage duration by 80%.</t>
        </is>
      </c>
      <c r="C14534" s="4" t="inlineStr">
        <is>
          <t>可使当前航行时间减少80%</t>
        </is>
      </c>
      <c r="D14534">
        <f>IFERROR(VLOOKUP(A14534,out_language_ar!A:C,1,0),AAA未翻译)</f>
        <v/>
      </c>
    </row>
    <row r="14535">
      <c r="A14535" s="4" t="n">
        <v>301700</v>
      </c>
      <c r="B14535" s="13" t="inlineStr">
        <is>
          <t>Fuel</t>
        </is>
      </c>
      <c r="C14535" s="4" t="inlineStr">
        <is>
          <t>燃料</t>
        </is>
      </c>
      <c r="D14535">
        <f>IFERROR(VLOOKUP(A14535,out_language_ar!A:C,1,0),AAA未翻译)</f>
        <v/>
      </c>
    </row>
    <row r="14536">
      <c r="A14536" s="4" t="n">
        <v>301701</v>
      </c>
      <c r="B14536" s="13" t="inlineStr">
        <is>
          <t>Grants 1 Action Point.</t>
        </is>
      </c>
      <c r="C14536" s="4" t="inlineStr">
        <is>
          <t>使用后可增加1点行动力</t>
        </is>
      </c>
      <c r="D14536">
        <f>IFERROR(VLOOKUP(A14536,out_language_ar!A:C,1,0),AAA未翻译)</f>
        <v/>
      </c>
    </row>
    <row r="14537">
      <c r="A14537" s="4" t="n">
        <v>301702</v>
      </c>
      <c r="B14537" s="13" t="inlineStr">
        <is>
          <t>Timber</t>
        </is>
      </c>
      <c r="C14537" s="4" t="inlineStr">
        <is>
          <t>木材</t>
        </is>
      </c>
      <c r="D14537">
        <f>IFERROR(VLOOKUP(A14537,out_language_ar!A:C,1,0),AAA未翻译)</f>
        <v/>
      </c>
    </row>
    <row r="14538">
      <c r="A14538" s="4" t="n">
        <v>301703</v>
      </c>
      <c r="B14538" s="13" t="inlineStr">
        <is>
          <t>Used to level up the Sea Observatory.</t>
        </is>
      </c>
      <c r="C14538" s="4" t="inlineStr">
        <is>
          <t>用于提升观海台的等级</t>
        </is>
      </c>
      <c r="D14538">
        <f>IFERROR(VLOOKUP(A14538,out_language_ar!A:C,1,0),AAA未翻译)</f>
        <v/>
      </c>
    </row>
    <row r="14539">
      <c r="A14539" s="4" t="n">
        <v>301704</v>
      </c>
      <c r="B14539" s="13" t="inlineStr">
        <is>
          <t>Iron Ingot</t>
        </is>
      </c>
      <c r="C14539" s="4" t="inlineStr">
        <is>
          <t>铁锭</t>
        </is>
      </c>
      <c r="D14539">
        <f>IFERROR(VLOOKUP(A14539,out_language_ar!A:C,1,0),AAA未翻译)</f>
        <v/>
      </c>
    </row>
    <row r="14540">
      <c r="A14540" s="4" t="n">
        <v>301705</v>
      </c>
      <c r="B14540" s="13" t="inlineStr">
        <is>
          <t>Used to craft equipment and boost ship power.</t>
        </is>
      </c>
      <c r="C14540" s="4" t="inlineStr">
        <is>
          <t>用于锻造船装，提升船只实力</t>
        </is>
      </c>
      <c r="D14540">
        <f>IFERROR(VLOOKUP(A14540,out_language_ar!A:C,1,0),AAA未翻译)</f>
        <v/>
      </c>
    </row>
    <row r="14541">
      <c r="A14541" s="4" t="n">
        <v>301706</v>
      </c>
      <c r="B14541" s="13" t="inlineStr">
        <is>
          <t>Blueprint</t>
        </is>
      </c>
      <c r="C14541" s="4" t="inlineStr">
        <is>
          <t>锻造图纸</t>
        </is>
      </c>
      <c r="D14541">
        <f>IFERROR(VLOOKUP(A14541,out_language_ar!A:C,1,0),AAA未翻译)</f>
        <v/>
      </c>
    </row>
    <row r="14542">
      <c r="A14542" s="4" t="n">
        <v>301707</v>
      </c>
      <c r="B14542" s="13" t="inlineStr">
        <is>
          <t>Used to level up the Forging Bench.</t>
        </is>
      </c>
      <c r="C14542" s="4" t="inlineStr">
        <is>
          <t>用于提升锻造台等级</t>
        </is>
      </c>
      <c r="D14542">
        <f>IFERROR(VLOOKUP(A14542,out_language_ar!A:C,1,0),AAA未翻译)</f>
        <v/>
      </c>
    </row>
    <row r="14543">
      <c r="A14543" s="4" t="n">
        <v>301708</v>
      </c>
      <c r="B14543" s="13" t="inlineStr">
        <is>
          <t>Treasure Hunt Campus</t>
        </is>
      </c>
      <c r="C14543" s="4" t="inlineStr">
        <is>
          <t>寻宝罗盘</t>
        </is>
      </c>
      <c r="D14543">
        <f>IFERROR(VLOOKUP(A14543,out_language_ar!A:C,1,0),AAA未翻译)</f>
        <v/>
      </c>
    </row>
    <row r="14544">
      <c r="A14544" s="4" t="n">
        <v>301709</v>
      </c>
      <c r="B14544" s="13" t="inlineStr">
        <is>
          <t>Used to search for treasures in Treasure Land.</t>
        </is>
      </c>
      <c r="C14544" s="4" t="inlineStr">
        <is>
          <t>藏宝地中，用于寻找古宝时消耗</t>
        </is>
      </c>
      <c r="D14544">
        <f>IFERROR(VLOOKUP(A14544,out_language_ar!A:C,1,0),AAA未翻译)</f>
        <v/>
      </c>
    </row>
    <row r="14545">
      <c r="A14545" s="4" t="n">
        <v>301710</v>
      </c>
      <c r="B14545" s="13" t="inlineStr">
        <is>
          <t>Yggdrasil Dew</t>
        </is>
      </c>
      <c r="C14545" s="4" t="inlineStr">
        <is>
          <t>世界树晨露</t>
        </is>
      </c>
      <c r="D14545">
        <f>IFERROR(VLOOKUP(A14545,out_language_ar!A:C,1,0),AAA未翻译)</f>
        <v/>
      </c>
    </row>
    <row r="14546">
      <c r="A14546" s="4" t="n">
        <v>301711</v>
      </c>
      <c r="B14546" s="13" t="inlineStr">
        <is>
          <t>Used in Uncharted Sea to instantly repair a destructed ship.</t>
        </is>
      </c>
      <c r="C14546" s="4" t="inlineStr">
        <is>
          <t>神秘海域中，船只阵亡后使用，可立即复活船只</t>
        </is>
      </c>
      <c r="D14546">
        <f>IFERROR(VLOOKUP(A14546,out_language_ar!A:C,1,0),AAA未翻译)</f>
        <v/>
      </c>
    </row>
    <row r="14547">
      <c r="A14547" s="4" t="n">
        <v>301712</v>
      </c>
      <c r="B14547" s="13" t="inlineStr">
        <is>
          <t>Repair Kit</t>
        </is>
      </c>
      <c r="C14547" s="4" t="inlineStr">
        <is>
          <t>维修包</t>
        </is>
      </c>
      <c r="D14547">
        <f>IFERROR(VLOOKUP(A14547,out_language_ar!A:C,1,0),AAA未翻译)</f>
        <v/>
      </c>
    </row>
    <row r="14548">
      <c r="A14548" s="4" t="n">
        <v>301713</v>
      </c>
      <c r="B14548" s="13" t="inlineStr">
        <is>
          <t>Used in Uncharted Sea to restore Ship HP by 30%.</t>
        </is>
      </c>
      <c r="C14548" s="4" t="inlineStr">
        <is>
          <t>神秘海域中，使用，可恢复船只30%血量</t>
        </is>
      </c>
      <c r="D14548">
        <f>IFERROR(VLOOKUP(A14548,out_language_ar!A:C,1,0),AAA未翻译)</f>
        <v/>
      </c>
    </row>
    <row r="14549">
      <c r="A14549" s="4" t="n">
        <v>301714</v>
      </c>
      <c r="B14549" s="13" t="inlineStr">
        <is>
          <t>Repair Box</t>
        </is>
      </c>
      <c r="C14549" s="4" t="inlineStr">
        <is>
          <t>维修箱</t>
        </is>
      </c>
      <c r="D14549">
        <f>IFERROR(VLOOKUP(A14549,out_language_ar!A:C,1,0),AAA未翻译)</f>
        <v/>
      </c>
    </row>
    <row r="14550">
      <c r="A14550" s="4" t="n">
        <v>301715</v>
      </c>
      <c r="B14550" s="13" t="inlineStr">
        <is>
          <t>Used in Uncharted Sea to restore Ship HP by 50%.</t>
        </is>
      </c>
      <c r="C14550" s="4" t="inlineStr">
        <is>
          <t>神秘海域中，使用，可恢复船只50%血量</t>
        </is>
      </c>
      <c r="D14550">
        <f>IFERROR(VLOOKUP(A14550,out_language_ar!A:C,1,0),AAA未翻译)</f>
        <v/>
      </c>
    </row>
    <row r="14551">
      <c r="A14551" s="4" t="n">
        <v>301716</v>
      </c>
      <c r="B14551" s="13" t="inlineStr">
        <is>
          <t>Silver Ship Ticket</t>
        </is>
      </c>
      <c r="C14551" s="4" t="inlineStr">
        <is>
          <t>白银船票</t>
        </is>
      </c>
      <c r="D14551">
        <f>IFERROR(VLOOKUP(A14551,out_language_ar!A:C,1,0),AAA未翻译)</f>
        <v/>
      </c>
    </row>
    <row r="14552">
      <c r="A14552" s="4" t="n">
        <v>301717</v>
      </c>
      <c r="B14552" s="13" t="inlineStr">
        <is>
          <t>Used in Dream Sailing to draw Regular Hulls.</t>
        </is>
      </c>
      <c r="C14552" s="4" t="inlineStr">
        <is>
          <t>梦想起航中，用于抽取常规船身</t>
        </is>
      </c>
      <c r="D14552">
        <f>IFERROR(VLOOKUP(A14552,out_language_ar!A:C,1,0),AAA未翻译)</f>
        <v/>
      </c>
    </row>
    <row r="14553">
      <c r="A14553" s="4" t="n">
        <v>301718</v>
      </c>
      <c r="B14553" s="13" t="inlineStr">
        <is>
          <t>Golden Ship Ticket</t>
        </is>
      </c>
      <c r="C14553" s="4" t="inlineStr">
        <is>
          <t>黄金船票</t>
        </is>
      </c>
      <c r="D14553">
        <f>IFERROR(VLOOKUP(A14553,out_language_ar!A:C,1,0),AAA未翻译)</f>
        <v/>
      </c>
    </row>
    <row r="14554">
      <c r="A14554" s="4" t="n">
        <v>301719</v>
      </c>
      <c r="B14554" s="13" t="inlineStr">
        <is>
          <t>Used in Dream Sailing to draw S1 Exclusive Hulls.</t>
        </is>
      </c>
      <c r="C14554" s="4" t="inlineStr">
        <is>
          <t>梦想起航中，用于抽取S1专属船身</t>
        </is>
      </c>
      <c r="D14554">
        <f>IFERROR(VLOOKUP(A14554,out_language_ar!A:C,1,0),AAA未翻译)</f>
        <v/>
      </c>
    </row>
    <row r="14555">
      <c r="A14555" s="4" t="n">
        <v>301720</v>
      </c>
      <c r="B14555" s="13" t="inlineStr">
        <is>
          <t>Action Point</t>
        </is>
      </c>
      <c r="C14555" s="4" t="inlineStr">
        <is>
          <t>行动力</t>
        </is>
      </c>
      <c r="D14555">
        <f>IFERROR(VLOOKUP(A14555,out_language_ar!A:C,1,0),AAA未翻译)</f>
        <v/>
      </c>
    </row>
    <row r="14556">
      <c r="A14556" s="4" t="n">
        <v>301721</v>
      </c>
      <c r="B14556" s="13" t="inlineStr">
        <is>
          <t>Used to launch attacks.</t>
        </is>
      </c>
      <c r="C14556" s="4" t="inlineStr">
        <is>
          <t>进行进攻时需消耗行动力</t>
        </is>
      </c>
      <c r="D14556">
        <f>IFERROR(VLOOKUP(A14556,out_language_ar!A:C,1,0),AAA未翻译)</f>
        <v/>
      </c>
    </row>
    <row r="14557">
      <c r="A14557" s="4" t="n">
        <v>301722</v>
      </c>
      <c r="B14557" s="13" t="inlineStr">
        <is>
          <t>Merit</t>
        </is>
      </c>
      <c r="C14557" s="4" t="inlineStr">
        <is>
          <t>战功</t>
        </is>
      </c>
      <c r="D14557">
        <f>IFERROR(VLOOKUP(A14557,out_language_ar!A:C,1,0),AAA未翻译)</f>
        <v/>
      </c>
    </row>
    <row r="14558">
      <c r="A14558" s="4" t="n">
        <v>301723</v>
      </c>
      <c r="B14558" s="13" t="inlineStr">
        <is>
          <t>Used to redeem items in the Merit Shop.</t>
        </is>
      </c>
      <c r="C14558" s="4" t="inlineStr">
        <is>
          <t>用于战功商店中兑换道具</t>
        </is>
      </c>
      <c r="D14558">
        <f>IFERROR(VLOOKUP(A14558,out_language_ar!A:C,1,0),AAA未翻译)</f>
        <v/>
      </c>
    </row>
    <row r="14559">
      <c r="A14559" s="4" t="n">
        <v>301724</v>
      </c>
      <c r="B14559" s="13" t="inlineStr">
        <is>
          <t>Duckie Ship</t>
        </is>
      </c>
      <c r="C14559" s="4" t="inlineStr">
        <is>
          <t>小黄鸭船</t>
        </is>
      </c>
      <c r="D14559">
        <f>IFERROR(VLOOKUP(A14559,out_language_ar!A:C,1,0),AAA未翻译)</f>
        <v/>
      </c>
    </row>
    <row r="14560">
      <c r="A14560" s="4" t="n">
        <v>301725</v>
      </c>
      <c r="B14560" s="13" t="inlineStr">
        <is>
          <t>Converts into 50 Duckie Ship Shards.</t>
        </is>
      </c>
      <c r="C14560" s="4" t="inlineStr">
        <is>
          <t>获得后转化为50个小黄鸭船碎片</t>
        </is>
      </c>
      <c r="D14560">
        <f>IFERROR(VLOOKUP(A14560,out_language_ar!A:C,1,0),AAA未翻译)</f>
        <v/>
      </c>
    </row>
    <row r="14561">
      <c r="A14561" s="4" t="n">
        <v>301726</v>
      </c>
      <c r="B14561" s="13" t="inlineStr">
        <is>
          <t>Duckie Ship Shard</t>
        </is>
      </c>
      <c r="C14561" s="4" t="inlineStr">
        <is>
          <t>小黄鸭船碎片</t>
        </is>
      </c>
      <c r="D14561">
        <f>IFERROR(VLOOKUP(A14561,out_language_ar!A:C,1,0),AAA未翻译)</f>
        <v/>
      </c>
    </row>
    <row r="14562">
      <c r="A14562" s="4" t="n">
        <v>301727</v>
      </c>
      <c r="B14562" s="13" t="inlineStr">
        <is>
          <t>Used to unlock and star up Duckie Ship.</t>
        </is>
      </c>
      <c r="C14562" s="4" t="inlineStr">
        <is>
          <t>用于小黄鸭船的解锁和升星</t>
        </is>
      </c>
      <c r="D14562">
        <f>IFERROR(VLOOKUP(A14562,out_language_ar!A:C,1,0),AAA未翻译)</f>
        <v/>
      </c>
    </row>
    <row r="14563">
      <c r="A14563" s="4" t="n">
        <v>301728</v>
      </c>
      <c r="B14563" s="13" t="inlineStr">
        <is>
          <t>Watermelon Ship</t>
        </is>
      </c>
      <c r="C14563" s="4" t="inlineStr">
        <is>
          <t>西瓜船</t>
        </is>
      </c>
      <c r="D14563">
        <f>IFERROR(VLOOKUP(A14563,out_language_ar!A:C,1,0),AAA未翻译)</f>
        <v/>
      </c>
    </row>
    <row r="14564">
      <c r="A14564" s="4" t="n">
        <v>301729</v>
      </c>
      <c r="B14564" s="13" t="inlineStr">
        <is>
          <t>Converts into 50 Watermelon Ship Shards.</t>
        </is>
      </c>
      <c r="C14564" s="4" t="inlineStr">
        <is>
          <t>获得后转化为50个西瓜船碎片</t>
        </is>
      </c>
      <c r="D14564">
        <f>IFERROR(VLOOKUP(A14564,out_language_ar!A:C,1,0),AAA未翻译)</f>
        <v/>
      </c>
    </row>
    <row r="14565">
      <c r="A14565" s="4" t="n">
        <v>301730</v>
      </c>
      <c r="B14565" s="13" t="inlineStr">
        <is>
          <t>Watermelon Ship Shard</t>
        </is>
      </c>
      <c r="C14565" s="4" t="inlineStr">
        <is>
          <t>西瓜船碎片</t>
        </is>
      </c>
      <c r="D14565">
        <f>IFERROR(VLOOKUP(A14565,out_language_ar!A:C,1,0),AAA未翻译)</f>
        <v/>
      </c>
    </row>
    <row r="14566">
      <c r="A14566" s="4" t="n">
        <v>301731</v>
      </c>
      <c r="B14566" s="13" t="inlineStr">
        <is>
          <t>Used to unlock and star up Watermelon Ship.</t>
        </is>
      </c>
      <c r="C14566" s="4" t="inlineStr">
        <is>
          <t>用于西瓜船的解锁和升星</t>
        </is>
      </c>
      <c r="D14566">
        <f>IFERROR(VLOOKUP(A14566,out_language_ar!A:C,1,0),AAA未翻译)</f>
        <v/>
      </c>
    </row>
    <row r="14567">
      <c r="A14567" s="4" t="n">
        <v>301732</v>
      </c>
      <c r="B14567" s="13" t="inlineStr">
        <is>
          <t>Scouting Yacht</t>
        </is>
      </c>
      <c r="C14567" s="4" t="inlineStr">
        <is>
          <t>侦察游艇</t>
        </is>
      </c>
      <c r="D14567">
        <f>IFERROR(VLOOKUP(A14567,out_language_ar!A:C,1,0),AAA未翻译)</f>
        <v/>
      </c>
    </row>
    <row r="14568">
      <c r="A14568" s="4" t="n">
        <v>301733</v>
      </c>
      <c r="B14568" s="13" t="inlineStr">
        <is>
          <t>Converts into 50 Scouting Yacht Shards.</t>
        </is>
      </c>
      <c r="C14568" s="4" t="inlineStr">
        <is>
          <t>获得后转化为50个侦察游艇船碎片</t>
        </is>
      </c>
      <c r="D14568">
        <f>IFERROR(VLOOKUP(A14568,out_language_ar!A:C,1,0),AAA未翻译)</f>
        <v/>
      </c>
    </row>
    <row r="14569">
      <c r="A14569" s="4" t="n">
        <v>301734</v>
      </c>
      <c r="B14569" s="13" t="inlineStr">
        <is>
          <t>Scouting Yacht Shard</t>
        </is>
      </c>
      <c r="C14569" s="4" t="inlineStr">
        <is>
          <t>侦察游艇碎片</t>
        </is>
      </c>
      <c r="D14569">
        <f>IFERROR(VLOOKUP(A14569,out_language_ar!A:C,1,0),AAA未翻译)</f>
        <v/>
      </c>
    </row>
    <row r="14570">
      <c r="A14570" s="4" t="n">
        <v>301735</v>
      </c>
      <c r="B14570" s="13" t="inlineStr">
        <is>
          <t>Used to unlock and star up Scouting Yacht.</t>
        </is>
      </c>
      <c r="C14570" s="4" t="inlineStr">
        <is>
          <t>用于侦察游艇的解锁和升星</t>
        </is>
      </c>
      <c r="D14570">
        <f>IFERROR(VLOOKUP(A14570,out_language_ar!A:C,1,0),AAA未翻译)</f>
        <v/>
      </c>
    </row>
    <row r="14571">
      <c r="A14571" s="4" t="n">
        <v>301736</v>
      </c>
      <c r="B14571" s="13" t="inlineStr">
        <is>
          <t>Caravel</t>
        </is>
      </c>
      <c r="C14571" s="4" t="inlineStr">
        <is>
          <t>卡拉维尔船</t>
        </is>
      </c>
      <c r="D14571">
        <f>IFERROR(VLOOKUP(A14571,out_language_ar!A:C,1,0),AAA未翻译)</f>
        <v/>
      </c>
    </row>
    <row r="14572">
      <c r="A14572" s="4" t="n">
        <v>301737</v>
      </c>
      <c r="B14572" s="13" t="inlineStr">
        <is>
          <t>Converts into 50 Caravel Shards.</t>
        </is>
      </c>
      <c r="C14572" s="4" t="inlineStr">
        <is>
          <t>获得后转化为50个卡拉维尔船碎片</t>
        </is>
      </c>
      <c r="D14572">
        <f>IFERROR(VLOOKUP(A14572,out_language_ar!A:C,1,0),AAA未翻译)</f>
        <v/>
      </c>
    </row>
    <row r="14573">
      <c r="A14573" s="4" t="n">
        <v>301738</v>
      </c>
      <c r="B14573" s="13" t="inlineStr">
        <is>
          <t>Caravel Shard</t>
        </is>
      </c>
      <c r="C14573" s="4" t="inlineStr">
        <is>
          <t>卡拉维尔船碎片</t>
        </is>
      </c>
      <c r="D14573">
        <f>IFERROR(VLOOKUP(A14573,out_language_ar!A:C,1,0),AAA未翻译)</f>
        <v/>
      </c>
    </row>
    <row r="14574">
      <c r="A14574" s="4" t="n">
        <v>301739</v>
      </c>
      <c r="B14574" s="13" t="inlineStr">
        <is>
          <t>Used to unlock and star up Caravel.</t>
        </is>
      </c>
      <c r="C14574" s="4" t="inlineStr">
        <is>
          <t>用于卡拉维尔船的解锁和升星</t>
        </is>
      </c>
      <c r="D14574">
        <f>IFERROR(VLOOKUP(A14574,out_language_ar!A:C,1,0),AAA未翻译)</f>
        <v/>
      </c>
    </row>
    <row r="14575">
      <c r="A14575" s="4" t="n">
        <v>301740</v>
      </c>
      <c r="B14575" s="13" t="inlineStr">
        <is>
          <t>Dragonboat</t>
        </is>
      </c>
      <c r="C14575" s="4" t="inlineStr">
        <is>
          <t>端午龙舟</t>
        </is>
      </c>
      <c r="D14575">
        <f>IFERROR(VLOOKUP(A14575,out_language_ar!A:C,1,0),AAA未翻译)</f>
        <v/>
      </c>
    </row>
    <row r="14576">
      <c r="A14576" s="4" t="n">
        <v>301741</v>
      </c>
      <c r="B14576" s="13" t="inlineStr">
        <is>
          <t>Converts into 50 Dragonboat Shards.</t>
        </is>
      </c>
      <c r="C14576" s="4" t="inlineStr">
        <is>
          <t>获得后转化为50个端午龙舟碎片</t>
        </is>
      </c>
      <c r="D14576">
        <f>IFERROR(VLOOKUP(A14576,out_language_ar!A:C,1,0),AAA未翻译)</f>
        <v/>
      </c>
    </row>
    <row r="14577">
      <c r="A14577" s="4" t="n">
        <v>301742</v>
      </c>
      <c r="B14577" s="13" t="inlineStr">
        <is>
          <t>Dragonboat Shard</t>
        </is>
      </c>
      <c r="C14577" s="4" t="inlineStr">
        <is>
          <t>端午龙舟碎片</t>
        </is>
      </c>
      <c r="D14577">
        <f>IFERROR(VLOOKUP(A14577,out_language_ar!A:C,1,0),AAA未翻译)</f>
        <v/>
      </c>
    </row>
    <row r="14578">
      <c r="A14578" s="4" t="n">
        <v>301743</v>
      </c>
      <c r="B14578" s="13" t="inlineStr">
        <is>
          <t>Used to unlock and star up Dragonboat.</t>
        </is>
      </c>
      <c r="C14578" s="4" t="inlineStr">
        <is>
          <t>用于端午龙舟的解锁和升星</t>
        </is>
      </c>
      <c r="D14578">
        <f>IFERROR(VLOOKUP(A14578,out_language_ar!A:C,1,0),AAA未翻译)</f>
        <v/>
      </c>
    </row>
    <row r="14579">
      <c r="A14579" s="4" t="n">
        <v>301744</v>
      </c>
      <c r="B14579" s="13" t="inlineStr">
        <is>
          <t>Banana Boat</t>
        </is>
      </c>
      <c r="C14579" s="4" t="inlineStr">
        <is>
          <t>巧克力香蕉船</t>
        </is>
      </c>
      <c r="D14579">
        <f>IFERROR(VLOOKUP(A14579,out_language_ar!A:C,1,0),AAA未翻译)</f>
        <v/>
      </c>
    </row>
    <row r="14580">
      <c r="A14580" s="4" t="n">
        <v>301745</v>
      </c>
      <c r="B14580" s="13" t="inlineStr">
        <is>
          <t>Converts into 50 Banana Boat Shards.</t>
        </is>
      </c>
      <c r="C14580" s="4" t="inlineStr">
        <is>
          <t>获得后转化为50个巧克力香蕉船碎片</t>
        </is>
      </c>
      <c r="D14580">
        <f>IFERROR(VLOOKUP(A14580,out_language_ar!A:C,1,0),AAA未翻译)</f>
        <v/>
      </c>
    </row>
    <row r="14581">
      <c r="A14581" s="4" t="n">
        <v>301746</v>
      </c>
      <c r="B14581" s="13" t="inlineStr">
        <is>
          <t>Banana Boat Shard</t>
        </is>
      </c>
      <c r="C14581" s="4" t="inlineStr">
        <is>
          <t>巧克力香蕉船碎片</t>
        </is>
      </c>
      <c r="D14581">
        <f>IFERROR(VLOOKUP(A14581,out_language_ar!A:C,1,0),AAA未翻译)</f>
        <v/>
      </c>
    </row>
    <row r="14582">
      <c r="A14582" s="4" t="n">
        <v>301747</v>
      </c>
      <c r="B14582" s="13" t="inlineStr">
        <is>
          <t>Used to unlock and star up Banana Boat.</t>
        </is>
      </c>
      <c r="C14582" s="4" t="inlineStr">
        <is>
          <t>用于巧克力香蕉船的解锁和升星</t>
        </is>
      </c>
      <c r="D14582">
        <f>IFERROR(VLOOKUP(A14582,out_language_ar!A:C,1,0),AAA未翻译)</f>
        <v/>
      </c>
    </row>
    <row r="14583">
      <c r="A14583" s="4" t="n">
        <v>301748</v>
      </c>
      <c r="B14583" s="13" t="inlineStr">
        <is>
          <t>Ghost Ship</t>
        </is>
      </c>
      <c r="C14583" s="4" t="inlineStr">
        <is>
          <t>幽灵船</t>
        </is>
      </c>
      <c r="D14583">
        <f>IFERROR(VLOOKUP(A14583,out_language_ar!A:C,1,0),AAA未翻译)</f>
        <v/>
      </c>
    </row>
    <row r="14584">
      <c r="A14584" s="4" t="n">
        <v>301749</v>
      </c>
      <c r="B14584" s="13" t="inlineStr">
        <is>
          <t>Converts into 50 Ghost Ship Shards.</t>
        </is>
      </c>
      <c r="C14584" s="4" t="inlineStr">
        <is>
          <t>获得后转化为50个幽灵船碎片</t>
        </is>
      </c>
      <c r="D14584">
        <f>IFERROR(VLOOKUP(A14584,out_language_ar!A:C,1,0),AAA未翻译)</f>
        <v/>
      </c>
    </row>
    <row r="14585">
      <c r="A14585" s="4" t="n">
        <v>301750</v>
      </c>
      <c r="B14585" s="13" t="inlineStr">
        <is>
          <t>Ghost Ship Shard</t>
        </is>
      </c>
      <c r="C14585" s="4" t="inlineStr">
        <is>
          <t>幽灵船碎片</t>
        </is>
      </c>
      <c r="D14585">
        <f>IFERROR(VLOOKUP(A14585,out_language_ar!A:C,1,0),AAA未翻译)</f>
        <v/>
      </c>
    </row>
    <row r="14586">
      <c r="A14586" s="4" t="n">
        <v>301751</v>
      </c>
      <c r="B14586" s="13" t="inlineStr">
        <is>
          <t>Used to unlock and star up Ghost Ship.</t>
        </is>
      </c>
      <c r="C14586" s="4" t="inlineStr">
        <is>
          <t>用于幽灵船的解锁和升星</t>
        </is>
      </c>
      <c r="D14586">
        <f>IFERROR(VLOOKUP(A14586,out_language_ar!A:C,1,0),AAA未翻译)</f>
        <v/>
      </c>
    </row>
    <row r="14587">
      <c r="A14587" s="4" t="n">
        <v>301752</v>
      </c>
      <c r="B14587" s="13" t="inlineStr">
        <is>
          <t>Galactic Battleship</t>
        </is>
      </c>
      <c r="C14587" s="4" t="inlineStr">
        <is>
          <t>银河战舰</t>
        </is>
      </c>
      <c r="D14587">
        <f>IFERROR(VLOOKUP(A14587,out_language_ar!A:C,1,0),AAA未翻译)</f>
        <v/>
      </c>
    </row>
    <row r="14588">
      <c r="A14588" s="4" t="n">
        <v>301753</v>
      </c>
      <c r="B14588" s="13" t="inlineStr">
        <is>
          <t>Converts into 50 Galactic Battleship Shards.</t>
        </is>
      </c>
      <c r="C14588" s="4" t="inlineStr">
        <is>
          <t>获得后转化为50个银河战舰碎片</t>
        </is>
      </c>
      <c r="D14588">
        <f>IFERROR(VLOOKUP(A14588,out_language_ar!A:C,1,0),AAA未翻译)</f>
        <v/>
      </c>
    </row>
    <row r="14589">
      <c r="A14589" s="4" t="n">
        <v>301754</v>
      </c>
      <c r="B14589" s="13" t="inlineStr">
        <is>
          <t>Galactic Battleship Shard</t>
        </is>
      </c>
      <c r="C14589" s="4" t="inlineStr">
        <is>
          <t>银河战舰碎片</t>
        </is>
      </c>
      <c r="D14589">
        <f>IFERROR(VLOOKUP(A14589,out_language_ar!A:C,1,0),AAA未翻译)</f>
        <v/>
      </c>
    </row>
    <row r="14590">
      <c r="A14590" s="4" t="n">
        <v>301755</v>
      </c>
      <c r="B14590" s="13" t="inlineStr">
        <is>
          <t>Used to unlock and star up Galactic Battleship.</t>
        </is>
      </c>
      <c r="C14590" s="4" t="inlineStr">
        <is>
          <t>用于银河战舰的解锁和升星</t>
        </is>
      </c>
      <c r="D14590">
        <f>IFERROR(VLOOKUP(A14590,out_language_ar!A:C,1,0),AAA未翻译)</f>
        <v/>
      </c>
    </row>
    <row r="14591">
      <c r="A14591" s="4" t="n">
        <v>301756</v>
      </c>
      <c r="B14591" s="13" t="inlineStr">
        <is>
          <t>Converts into 50 Drifting Canoe Shards.</t>
        </is>
      </c>
      <c r="C14591" s="4" t="inlineStr">
        <is>
          <t>获得后转化为50个惬意小木船碎片</t>
        </is>
      </c>
      <c r="D14591">
        <f>IFERROR(VLOOKUP(A14591,out_language_ar!A:C,1,0),AAA未翻译)</f>
        <v/>
      </c>
    </row>
    <row r="14592">
      <c r="A14592" s="4" t="n">
        <v>301757</v>
      </c>
      <c r="B14592" s="13" t="inlineStr">
        <is>
          <t>Used to unlock and star up Drifting Canoe.</t>
        </is>
      </c>
      <c r="C14592" s="4" t="inlineStr">
        <is>
          <t>用于惬意小木船的解锁和升星</t>
        </is>
      </c>
      <c r="D14592">
        <f>IFERROR(VLOOKUP(A14592,out_language_ar!A:C,1,0),AAA未翻译)</f>
        <v/>
      </c>
    </row>
    <row r="14593">
      <c r="A14593" s="4" t="n">
        <v>301758</v>
      </c>
      <c r="B14593" s="13" t="inlineStr">
        <is>
          <t>Blue Kayak</t>
        </is>
      </c>
      <c r="C14593" s="4" t="inlineStr">
        <is>
          <t>蓝白皮划艇</t>
        </is>
      </c>
      <c r="D14593">
        <f>IFERROR(VLOOKUP(A14593,out_language_ar!A:C,1,0),AAA未翻译)</f>
        <v/>
      </c>
    </row>
    <row r="14594">
      <c r="A14594" s="4" t="n">
        <v>301759</v>
      </c>
      <c r="B14594" s="13" t="inlineStr">
        <is>
          <t>Converts into 50 Blue Kayak Shards.</t>
        </is>
      </c>
      <c r="C14594" s="4" t="inlineStr">
        <is>
          <t>获得后转化为50个蓝白皮划艇碎片</t>
        </is>
      </c>
      <c r="D14594">
        <f>IFERROR(VLOOKUP(A14594,out_language_ar!A:C,1,0),AAA未翻译)</f>
        <v/>
      </c>
    </row>
    <row r="14595">
      <c r="A14595" s="4" t="n">
        <v>301760</v>
      </c>
      <c r="B14595" s="13" t="inlineStr">
        <is>
          <t>Blue Kayak Shard</t>
        </is>
      </c>
      <c r="C14595" s="4" t="inlineStr">
        <is>
          <t>蓝白皮划艇碎片</t>
        </is>
      </c>
      <c r="D14595">
        <f>IFERROR(VLOOKUP(A14595,out_language_ar!A:C,1,0),AAA未翻译)</f>
        <v/>
      </c>
    </row>
    <row r="14596">
      <c r="A14596" s="4" t="n">
        <v>301761</v>
      </c>
      <c r="B14596" s="13" t="inlineStr">
        <is>
          <t>Used to unlock and star up Blue Kayak.</t>
        </is>
      </c>
      <c r="C14596" s="4" t="inlineStr">
        <is>
          <t>用于蓝白皮划艇的解锁和升星</t>
        </is>
      </c>
      <c r="D14596">
        <f>IFERROR(VLOOKUP(A14596,out_language_ar!A:C,1,0),AAA未翻译)</f>
        <v/>
      </c>
    </row>
    <row r="14597">
      <c r="A14597" s="4" t="n">
        <v>301762</v>
      </c>
      <c r="B14597" s="13" t="inlineStr">
        <is>
          <t>Used to unlock and star up Treasure - Rare Shell.</t>
        </is>
      </c>
      <c r="C14597" s="4" t="inlineStr">
        <is>
          <t>用于珍宝-稀有贝壳的解锁和升星</t>
        </is>
      </c>
      <c r="D14597">
        <f>IFERROR(VLOOKUP(A14597,out_language_ar!A:C,1,0),AAA未翻译)</f>
        <v/>
      </c>
    </row>
    <row r="14598">
      <c r="A14598" s="4" t="n">
        <v>301763</v>
      </c>
      <c r="B14598" s="13" t="inlineStr">
        <is>
          <t>Seabed Gemstone</t>
        </is>
      </c>
      <c r="C14598" s="4" t="inlineStr">
        <is>
          <t>海底宝石</t>
        </is>
      </c>
      <c r="D14598">
        <f>IFERROR(VLOOKUP(A14598,out_language_ar!A:C,1,0),AAA未翻译)</f>
        <v/>
      </c>
    </row>
    <row r="14599">
      <c r="A14599" s="4" t="n">
        <v>301764</v>
      </c>
      <c r="B14599" s="13" t="inlineStr">
        <is>
          <t>Used to unlock and star up Treasure - Seabed Gemstone.</t>
        </is>
      </c>
      <c r="C14599" s="4" t="inlineStr">
        <is>
          <t>用于珍宝-海底宝石的解锁和升星</t>
        </is>
      </c>
      <c r="D14599">
        <f>IFERROR(VLOOKUP(A14599,out_language_ar!A:C,1,0),AAA未翻译)</f>
        <v/>
      </c>
    </row>
    <row r="14600">
      <c r="A14600" s="4" t="n">
        <v>301765</v>
      </c>
      <c r="B14600" s="13" t="inlineStr">
        <is>
          <t>Seabed Gemstone Shard</t>
        </is>
      </c>
      <c r="C14600" s="4" t="inlineStr">
        <is>
          <t>海底宝石-碎片</t>
        </is>
      </c>
      <c r="D14600">
        <f>IFERROR(VLOOKUP(A14600,out_language_ar!A:C,1,0),AAA未翻译)</f>
        <v/>
      </c>
    </row>
    <row r="14601">
      <c r="A14601" s="4" t="n">
        <v>301766</v>
      </c>
      <c r="B14601" s="13" t="inlineStr">
        <is>
          <t>Starfish Necklace</t>
        </is>
      </c>
      <c r="C14601" s="4" t="inlineStr">
        <is>
          <t>海星项链</t>
        </is>
      </c>
      <c r="D14601">
        <f>IFERROR(VLOOKUP(A14601,out_language_ar!A:C,1,0),AAA未翻译)</f>
        <v/>
      </c>
    </row>
    <row r="14602">
      <c r="A14602" s="4" t="n">
        <v>301767</v>
      </c>
      <c r="B14602" s="13" t="inlineStr">
        <is>
          <t>Used to unlock and star up Treasure - Starfish Necklace.</t>
        </is>
      </c>
      <c r="C14602" s="4" t="inlineStr">
        <is>
          <t>用于珍宝-海星项链的解锁和升星</t>
        </is>
      </c>
      <c r="D14602">
        <f>IFERROR(VLOOKUP(A14602,out_language_ar!A:C,1,0),AAA未翻译)</f>
        <v/>
      </c>
    </row>
    <row r="14603">
      <c r="A14603" s="4" t="n">
        <v>301768</v>
      </c>
      <c r="B14603" s="13" t="inlineStr">
        <is>
          <t>Starfish Necklace Shard</t>
        </is>
      </c>
      <c r="C14603" s="4" t="inlineStr">
        <is>
          <t>海星项链-碎片</t>
        </is>
      </c>
      <c r="D14603">
        <f>IFERROR(VLOOKUP(A14603,out_language_ar!A:C,1,0),AAA未翻译)</f>
        <v/>
      </c>
    </row>
    <row r="14604">
      <c r="A14604" s="4" t="n">
        <v>301769</v>
      </c>
      <c r="B14604" s="13" t="inlineStr">
        <is>
          <t>Quill</t>
        </is>
      </c>
      <c r="C14604" s="4" t="inlineStr">
        <is>
          <t>羽毛笔</t>
        </is>
      </c>
      <c r="D14604">
        <f>IFERROR(VLOOKUP(A14604,out_language_ar!A:C,1,0),AAA未翻译)</f>
        <v/>
      </c>
    </row>
    <row r="14605">
      <c r="A14605" s="4" t="n">
        <v>301770</v>
      </c>
      <c r="B14605" s="13" t="inlineStr">
        <is>
          <t>Used to unlock and star up Treasure - Quill.</t>
        </is>
      </c>
      <c r="C14605" s="4" t="inlineStr">
        <is>
          <t>用于珍宝-羽毛笔的解锁和升星</t>
        </is>
      </c>
      <c r="D14605">
        <f>IFERROR(VLOOKUP(A14605,out_language_ar!A:C,1,0),AAA未翻译)</f>
        <v/>
      </c>
    </row>
    <row r="14606">
      <c r="A14606" s="4" t="n">
        <v>301771</v>
      </c>
      <c r="B14606" s="13" t="inlineStr">
        <is>
          <t>Quill Shard</t>
        </is>
      </c>
      <c r="C14606" s="4" t="inlineStr">
        <is>
          <t>羽毛笔-碎片</t>
        </is>
      </c>
      <c r="D14606">
        <f>IFERROR(VLOOKUP(A14606,out_language_ar!A:C,1,0),AAA未翻译)</f>
        <v/>
      </c>
    </row>
    <row r="14607">
      <c r="A14607" s="4" t="n">
        <v>301772</v>
      </c>
      <c r="B14607" s="13" t="inlineStr">
        <is>
          <t>Pirate Eye Patch</t>
        </is>
      </c>
      <c r="C14607" s="4" t="inlineStr">
        <is>
          <t>海盗眼罩</t>
        </is>
      </c>
      <c r="D14607">
        <f>IFERROR(VLOOKUP(A14607,out_language_ar!A:C,1,0),AAA未翻译)</f>
        <v/>
      </c>
    </row>
    <row r="14608">
      <c r="A14608" s="4" t="n">
        <v>301773</v>
      </c>
      <c r="B14608" s="13" t="inlineStr">
        <is>
          <t>Used to unlock and star up Treasure - Pirate Eye Patch.</t>
        </is>
      </c>
      <c r="C14608" s="4" t="inlineStr">
        <is>
          <t>用于珍宝-海盗眼罩的解锁和升星</t>
        </is>
      </c>
      <c r="D14608">
        <f>IFERROR(VLOOKUP(A14608,out_language_ar!A:C,1,0),AAA未翻译)</f>
        <v/>
      </c>
    </row>
    <row r="14609">
      <c r="A14609" s="4" t="n">
        <v>301774</v>
      </c>
      <c r="B14609" s="13" t="inlineStr">
        <is>
          <t>Pirate Eye Patch Shard</t>
        </is>
      </c>
      <c r="C14609" s="4" t="inlineStr">
        <is>
          <t>海盗眼罩-碎片</t>
        </is>
      </c>
      <c r="D14609">
        <f>IFERROR(VLOOKUP(A14609,out_language_ar!A:C,1,0),AAA未翻译)</f>
        <v/>
      </c>
    </row>
    <row r="14610">
      <c r="A14610" s="4" t="n">
        <v>301775</v>
      </c>
      <c r="B14610" s="13" t="inlineStr">
        <is>
          <t>Sea Beast Scale</t>
        </is>
      </c>
      <c r="C14610" s="4" t="inlineStr">
        <is>
          <t>海兽鳞片</t>
        </is>
      </c>
      <c r="D14610">
        <f>IFERROR(VLOOKUP(A14610,out_language_ar!A:C,1,0),AAA未翻译)</f>
        <v/>
      </c>
    </row>
    <row r="14611">
      <c r="A14611" s="4" t="n">
        <v>301776</v>
      </c>
      <c r="B14611" s="13" t="inlineStr">
        <is>
          <t>Used to unlock and star up Treasure - Sea Beast Scale.</t>
        </is>
      </c>
      <c r="C14611" s="4" t="inlineStr">
        <is>
          <t>用于珍宝-海兽鳞片的解锁和升星</t>
        </is>
      </c>
      <c r="D14611">
        <f>IFERROR(VLOOKUP(A14611,out_language_ar!A:C,1,0),AAA未翻译)</f>
        <v/>
      </c>
    </row>
    <row r="14612">
      <c r="A14612" s="4" t="n">
        <v>301777</v>
      </c>
      <c r="B14612" s="13" t="inlineStr">
        <is>
          <t>Sea Beast Scale Shard</t>
        </is>
      </c>
      <c r="C14612" s="4" t="inlineStr">
        <is>
          <t>海兽鳞片-碎片</t>
        </is>
      </c>
      <c r="D14612">
        <f>IFERROR(VLOOKUP(A14612,out_language_ar!A:C,1,0),AAA未翻译)</f>
        <v/>
      </c>
    </row>
    <row r="14613">
      <c r="A14613" s="4" t="n">
        <v>301778</v>
      </c>
      <c r="B14613" s="13" t="inlineStr">
        <is>
          <t>Pearl</t>
        </is>
      </c>
      <c r="C14613" s="4" t="inlineStr">
        <is>
          <t>珍珠</t>
        </is>
      </c>
      <c r="D14613">
        <f>IFERROR(VLOOKUP(A14613,out_language_ar!A:C,1,0),AAA未翻译)</f>
        <v/>
      </c>
    </row>
    <row r="14614">
      <c r="A14614" s="4" t="n">
        <v>301779</v>
      </c>
      <c r="B14614" s="13" t="inlineStr">
        <is>
          <t>Used to unlock and star up Treasure - Pearl.</t>
        </is>
      </c>
      <c r="C14614" s="4" t="inlineStr">
        <is>
          <t>用于珍宝-珍珠的解锁和升星</t>
        </is>
      </c>
      <c r="D14614">
        <f>IFERROR(VLOOKUP(A14614,out_language_ar!A:C,1,0),AAA未翻译)</f>
        <v/>
      </c>
    </row>
    <row r="14615">
      <c r="A14615" s="4" t="n">
        <v>301780</v>
      </c>
      <c r="B14615" s="13" t="inlineStr">
        <is>
          <t>Pearl Shard</t>
        </is>
      </c>
      <c r="C14615" s="4" t="inlineStr">
        <is>
          <t>珍珠-碎片</t>
        </is>
      </c>
      <c r="D14615">
        <f>IFERROR(VLOOKUP(A14615,out_language_ar!A:C,1,0),AAA未翻译)</f>
        <v/>
      </c>
    </row>
    <row r="14616">
      <c r="A14616" s="4" t="n">
        <v>301781</v>
      </c>
      <c r="B14616" s="13" t="inlineStr">
        <is>
          <t>Pirate Cutlass</t>
        </is>
      </c>
      <c r="C14616" s="4" t="inlineStr">
        <is>
          <t>海盗之刃</t>
        </is>
      </c>
      <c r="D14616">
        <f>IFERROR(VLOOKUP(A14616,out_language_ar!A:C,1,0),AAA未翻译)</f>
        <v/>
      </c>
    </row>
    <row r="14617">
      <c r="A14617" s="4" t="n">
        <v>301782</v>
      </c>
      <c r="B14617" s="13" t="inlineStr">
        <is>
          <t>Used to unlock and star up Treasure - Pirate Cutlass.</t>
        </is>
      </c>
      <c r="C14617" s="4" t="inlineStr">
        <is>
          <t>用于珍宝-海盗之刃的解锁和升星</t>
        </is>
      </c>
      <c r="D14617">
        <f>IFERROR(VLOOKUP(A14617,out_language_ar!A:C,1,0),AAA未翻译)</f>
        <v/>
      </c>
    </row>
    <row r="14618">
      <c r="A14618" s="4" t="n">
        <v>301783</v>
      </c>
      <c r="B14618" s="13" t="inlineStr">
        <is>
          <t>Pirate Cutlass Shard</t>
        </is>
      </c>
      <c r="C14618" s="4" t="inlineStr">
        <is>
          <t>海盗之刃-碎片</t>
        </is>
      </c>
      <c r="D14618">
        <f>IFERROR(VLOOKUP(A14618,out_language_ar!A:C,1,0),AAA未翻译)</f>
        <v/>
      </c>
    </row>
    <row r="14619">
      <c r="A14619" s="4" t="n">
        <v>301784</v>
      </c>
      <c r="B14619" s="13" t="inlineStr">
        <is>
          <t>Crystal Float</t>
        </is>
      </c>
      <c r="C14619" s="4" t="inlineStr">
        <is>
          <t>水晶航标</t>
        </is>
      </c>
      <c r="D14619">
        <f>IFERROR(VLOOKUP(A14619,out_language_ar!A:C,1,0),AAA未翻译)</f>
        <v/>
      </c>
    </row>
    <row r="14620">
      <c r="A14620" s="4" t="n">
        <v>301785</v>
      </c>
      <c r="B14620" s="13" t="inlineStr">
        <is>
          <t>Used to unlock and star up Treasure - Crystal Float.</t>
        </is>
      </c>
      <c r="C14620" s="4" t="inlineStr">
        <is>
          <t>用于珍宝-水晶航标的解锁和升星</t>
        </is>
      </c>
      <c r="D14620">
        <f>IFERROR(VLOOKUP(A14620,out_language_ar!A:C,1,0),AAA未翻译)</f>
        <v/>
      </c>
    </row>
    <row r="14621">
      <c r="A14621" s="4" t="n">
        <v>301786</v>
      </c>
      <c r="B14621" s="13" t="inlineStr">
        <is>
          <t>Crystal Float Shard</t>
        </is>
      </c>
      <c r="C14621" s="4" t="inlineStr">
        <is>
          <t>水晶航标-碎片</t>
        </is>
      </c>
      <c r="D14621">
        <f>IFERROR(VLOOKUP(A14621,out_language_ar!A:C,1,0),AAA未翻译)</f>
        <v/>
      </c>
    </row>
    <row r="14622">
      <c r="A14622" s="4" t="n">
        <v>301787</v>
      </c>
      <c r="B14622" s="13" t="inlineStr">
        <is>
          <t>Magic Sea Snail</t>
        </is>
      </c>
      <c r="C14622" s="4" t="inlineStr">
        <is>
          <t>魔法海螺</t>
        </is>
      </c>
      <c r="D14622">
        <f>IFERROR(VLOOKUP(A14622,out_language_ar!A:C,1,0),AAA未翻译)</f>
        <v/>
      </c>
    </row>
    <row r="14623">
      <c r="A14623" s="4" t="n">
        <v>301788</v>
      </c>
      <c r="B14623" s="13" t="inlineStr">
        <is>
          <t>Used to unlock and star up Treasure - Magic Sea Snail.</t>
        </is>
      </c>
      <c r="C14623" s="4" t="inlineStr">
        <is>
          <t>用于珍宝-魔法海螺的解锁和升星</t>
        </is>
      </c>
      <c r="D14623">
        <f>IFERROR(VLOOKUP(A14623,out_language_ar!A:C,1,0),AAA未翻译)</f>
        <v/>
      </c>
    </row>
    <row r="14624">
      <c r="A14624" s="4" t="n">
        <v>301789</v>
      </c>
      <c r="B14624" s="13" t="inlineStr">
        <is>
          <t>Magic Sea Snail Shard</t>
        </is>
      </c>
      <c r="C14624" s="4" t="inlineStr">
        <is>
          <t>魔法海螺-碎片</t>
        </is>
      </c>
      <c r="D14624">
        <f>IFERROR(VLOOKUP(A14624,out_language_ar!A:C,1,0),AAA未翻译)</f>
        <v/>
      </c>
    </row>
    <row r="14625">
      <c r="A14625" s="4" t="n">
        <v>301790</v>
      </c>
      <c r="B14625" s="13" t="inlineStr">
        <is>
          <t>Used to unlock and star up Treasure - Siren Heart.</t>
        </is>
      </c>
      <c r="C14625" s="4" t="inlineStr">
        <is>
          <t>用于珍宝-海妖之心的解锁和升星</t>
        </is>
      </c>
      <c r="D14625">
        <f>IFERROR(VLOOKUP(A14625,out_language_ar!A:C,1,0),AAA未翻译)</f>
        <v/>
      </c>
    </row>
    <row r="14626">
      <c r="A14626" s="4" t="n">
        <v>301791</v>
      </c>
      <c r="B14626" s="13" t="inlineStr">
        <is>
          <t>Used to unlock and star up Treasure - Tabua.</t>
        </is>
      </c>
      <c r="C14626" s="4" t="inlineStr">
        <is>
          <t>用于珍宝-巨鲸之齿的解锁和升星</t>
        </is>
      </c>
      <c r="D14626">
        <f>IFERROR(VLOOKUP(A14626,out_language_ar!A:C,1,0),AAA未翻译)</f>
        <v/>
      </c>
    </row>
    <row r="14627">
      <c r="A14627" s="4" t="n">
        <v>301792</v>
      </c>
      <c r="B14627" s="13" t="inlineStr">
        <is>
          <t>Coral Crown</t>
        </is>
      </c>
      <c r="C14627" s="4" t="inlineStr">
        <is>
          <t>珊瑚王冠</t>
        </is>
      </c>
      <c r="D14627">
        <f>IFERROR(VLOOKUP(A14627,out_language_ar!A:C,1,0),AAA未翻译)</f>
        <v/>
      </c>
    </row>
    <row r="14628">
      <c r="A14628" s="4" t="n">
        <v>301793</v>
      </c>
      <c r="B14628" s="13" t="inlineStr">
        <is>
          <t>Used to unlock and star up Treasure - Coral Crown.</t>
        </is>
      </c>
      <c r="C14628" s="4" t="inlineStr">
        <is>
          <t>用于珍宝-珊瑚王冠的解锁和升星</t>
        </is>
      </c>
      <c r="D14628">
        <f>IFERROR(VLOOKUP(A14628,out_language_ar!A:C,1,0),AAA未翻译)</f>
        <v/>
      </c>
    </row>
    <row r="14629">
      <c r="A14629" s="4" t="n">
        <v>301794</v>
      </c>
      <c r="B14629" s="13" t="inlineStr">
        <is>
          <t>Coral Crown Shard</t>
        </is>
      </c>
      <c r="C14629" s="4" t="inlineStr">
        <is>
          <t>珊瑚王冠-碎片</t>
        </is>
      </c>
      <c r="D14629">
        <f>IFERROR(VLOOKUP(A14629,out_language_ar!A:C,1,0),AAA未翻译)</f>
        <v/>
      </c>
    </row>
    <row r="14630">
      <c r="A14630" s="4" t="n">
        <v>301795</v>
      </c>
      <c r="B14630" s="13" t="inlineStr">
        <is>
          <t>Seawind Wing</t>
        </is>
      </c>
      <c r="C14630" s="4" t="inlineStr">
        <is>
          <t>海风之翼</t>
        </is>
      </c>
      <c r="D14630">
        <f>IFERROR(VLOOKUP(A14630,out_language_ar!A:C,1,0),AAA未翻译)</f>
        <v/>
      </c>
    </row>
    <row r="14631">
      <c r="A14631" s="4" t="n">
        <v>301796</v>
      </c>
      <c r="B14631" s="13" t="inlineStr">
        <is>
          <t>Used to unlock and star up Treasure - Seawind Wing.</t>
        </is>
      </c>
      <c r="C14631" s="4" t="inlineStr">
        <is>
          <t>用于珍宝-海风之翼的解锁和升星</t>
        </is>
      </c>
      <c r="D14631">
        <f>IFERROR(VLOOKUP(A14631,out_language_ar!A:C,1,0),AAA未翻译)</f>
        <v/>
      </c>
    </row>
    <row r="14632">
      <c r="A14632" s="4" t="n">
        <v>301797</v>
      </c>
      <c r="B14632" s="13" t="inlineStr">
        <is>
          <t>Seawind Wing Shard</t>
        </is>
      </c>
      <c r="C14632" s="4" t="inlineStr">
        <is>
          <t>海风之翼-碎片</t>
        </is>
      </c>
      <c r="D14632">
        <f>IFERROR(VLOOKUP(A14632,out_language_ar!A:C,1,0),AAA未翻译)</f>
        <v/>
      </c>
    </row>
    <row r="14633">
      <c r="A14633" s="4" t="n">
        <v>301798</v>
      </c>
      <c r="B14633" s="13" t="inlineStr">
        <is>
          <t>Siren Flute</t>
        </is>
      </c>
      <c r="C14633" s="4" t="inlineStr">
        <is>
          <t>海妖骨笛</t>
        </is>
      </c>
      <c r="D14633">
        <f>IFERROR(VLOOKUP(A14633,out_language_ar!A:C,1,0),AAA未翻译)</f>
        <v/>
      </c>
    </row>
    <row r="14634">
      <c r="A14634" s="4" t="n">
        <v>301799</v>
      </c>
      <c r="B14634" s="13" t="inlineStr">
        <is>
          <t>Used to unlock and star up Treasure - Siren Flute.</t>
        </is>
      </c>
      <c r="C14634" s="4" t="inlineStr">
        <is>
          <t>用于珍宝-海妖骨笛的解锁和升星</t>
        </is>
      </c>
      <c r="D14634">
        <f>IFERROR(VLOOKUP(A14634,out_language_ar!A:C,1,0),AAA未翻译)</f>
        <v/>
      </c>
    </row>
    <row r="14635">
      <c r="A14635" s="4" t="n">
        <v>301800</v>
      </c>
      <c r="B14635" s="13" t="inlineStr">
        <is>
          <t>Siren Flute Shard</t>
        </is>
      </c>
      <c r="C14635" s="4" t="inlineStr">
        <is>
          <t>海妖骨笛-碎片</t>
        </is>
      </c>
      <c r="D14635">
        <f>IFERROR(VLOOKUP(A14635,out_language_ar!A:C,1,0),AAA未翻译)</f>
        <v/>
      </c>
    </row>
    <row r="14636">
      <c r="A14636" s="4" t="n">
        <v>301801</v>
      </c>
      <c r="B14636" s="13" t="inlineStr">
        <is>
          <t>Siren Mirror</t>
        </is>
      </c>
      <c r="C14636" s="4" t="inlineStr">
        <is>
          <t>海妖之镜</t>
        </is>
      </c>
      <c r="D14636">
        <f>IFERROR(VLOOKUP(A14636,out_language_ar!A:C,1,0),AAA未翻译)</f>
        <v/>
      </c>
    </row>
    <row r="14637">
      <c r="A14637" s="4" t="n">
        <v>301802</v>
      </c>
      <c r="B14637" s="13" t="inlineStr">
        <is>
          <t>Used to unlock and star up Treasure - Siren Mirror.</t>
        </is>
      </c>
      <c r="C14637" s="4" t="inlineStr">
        <is>
          <t>用于珍宝-海妖之镜的解锁和升星</t>
        </is>
      </c>
      <c r="D14637">
        <f>IFERROR(VLOOKUP(A14637,out_language_ar!A:C,1,0),AAA未翻译)</f>
        <v/>
      </c>
    </row>
    <row r="14638">
      <c r="A14638" s="4" t="n">
        <v>301803</v>
      </c>
      <c r="B14638" s="13" t="inlineStr">
        <is>
          <t>Siren Mirror Shard</t>
        </is>
      </c>
      <c r="C14638" s="4" t="inlineStr">
        <is>
          <t>海妖之镜-碎片</t>
        </is>
      </c>
      <c r="D14638">
        <f>IFERROR(VLOOKUP(A14638,out_language_ar!A:C,1,0),AAA未翻译)</f>
        <v/>
      </c>
    </row>
    <row r="14639">
      <c r="A14639" s="4" t="n">
        <v>301804</v>
      </c>
      <c r="B14639" s="13" t="inlineStr">
        <is>
          <t>Siren Charm</t>
        </is>
      </c>
      <c r="C14639" s="4" t="inlineStr">
        <is>
          <t>海妖护符</t>
        </is>
      </c>
      <c r="D14639">
        <f>IFERROR(VLOOKUP(A14639,out_language_ar!A:C,1,0),AAA未翻译)</f>
        <v/>
      </c>
    </row>
    <row r="14640">
      <c r="A14640" s="4" t="n">
        <v>301805</v>
      </c>
      <c r="B14640" s="13" t="inlineStr">
        <is>
          <t>Used to unlock and star up Treasure - Siren Charm.</t>
        </is>
      </c>
      <c r="C14640" s="4" t="inlineStr">
        <is>
          <t>用于珍宝-海妖护符的解锁和升星</t>
        </is>
      </c>
      <c r="D14640">
        <f>IFERROR(VLOOKUP(A14640,out_language_ar!A:C,1,0),AAA未翻译)</f>
        <v/>
      </c>
    </row>
    <row r="14641">
      <c r="A14641" s="4" t="n">
        <v>301806</v>
      </c>
      <c r="B14641" s="13" t="inlineStr">
        <is>
          <t>Siren Charm Shard</t>
        </is>
      </c>
      <c r="C14641" s="4" t="inlineStr">
        <is>
          <t>海妖护符-碎片</t>
        </is>
      </c>
      <c r="D14641">
        <f>IFERROR(VLOOKUP(A14641,out_language_ar!A:C,1,0),AAA未翻译)</f>
        <v/>
      </c>
    </row>
    <row r="14642">
      <c r="A14642" s="4" t="n">
        <v>301807</v>
      </c>
      <c r="B14642" s="13" t="inlineStr">
        <is>
          <t>Sea Dragon Claw</t>
        </is>
      </c>
      <c r="C14642" s="4" t="inlineStr">
        <is>
          <t>海龙之爪</t>
        </is>
      </c>
      <c r="D14642">
        <f>IFERROR(VLOOKUP(A14642,out_language_ar!A:C,1,0),AAA未翻译)</f>
        <v/>
      </c>
    </row>
    <row r="14643">
      <c r="A14643" s="4" t="n">
        <v>301808</v>
      </c>
      <c r="B14643" s="13" t="inlineStr">
        <is>
          <t>Used to unlock and star up Treasure - Sea Dragon Claw.</t>
        </is>
      </c>
      <c r="C14643" s="4" t="inlineStr">
        <is>
          <t>用于珍宝-海龙之爪的解锁和升星</t>
        </is>
      </c>
      <c r="D14643">
        <f>IFERROR(VLOOKUP(A14643,out_language_ar!A:C,1,0),AAA未翻译)</f>
        <v/>
      </c>
    </row>
    <row r="14644">
      <c r="A14644" s="4" t="n">
        <v>301809</v>
      </c>
      <c r="B14644" s="13" t="inlineStr">
        <is>
          <t>Sea Dragon Claw Shard</t>
        </is>
      </c>
      <c r="C14644" s="4" t="inlineStr">
        <is>
          <t>海龙之爪-碎片</t>
        </is>
      </c>
      <c r="D14644">
        <f>IFERROR(VLOOKUP(A14644,out_language_ar!A:C,1,0),AAA未翻译)</f>
        <v/>
      </c>
    </row>
    <row r="14645">
      <c r="A14645" s="4" t="n">
        <v>301810</v>
      </c>
      <c r="B14645" s="13" t="inlineStr">
        <is>
          <t>Used to unlock and star up Treasure - Poseidon's Crown.</t>
        </is>
      </c>
      <c r="C14645" s="4" t="inlineStr">
        <is>
          <t>用于珍宝-海神之冠的解锁和升星</t>
        </is>
      </c>
      <c r="D14645">
        <f>IFERROR(VLOOKUP(A14645,out_language_ar!A:C,1,0),AAA未翻译)</f>
        <v/>
      </c>
    </row>
    <row r="14646">
      <c r="A14646" s="4" t="n">
        <v>301811</v>
      </c>
      <c r="B14646" s="13" t="inlineStr">
        <is>
          <t>Used to unlock and star up Treasure - Poseidon's Ring.</t>
        </is>
      </c>
      <c r="C14646" s="4" t="inlineStr">
        <is>
          <t>用于珍宝-海神之戒的解锁和升星</t>
        </is>
      </c>
      <c r="D14646">
        <f>IFERROR(VLOOKUP(A14646,out_language_ar!A:C,1,0),AAA未翻译)</f>
        <v/>
      </c>
    </row>
    <row r="14647">
      <c r="A14647" s="4" t="n">
        <v>301812</v>
      </c>
      <c r="B14647" s="13" t="inlineStr">
        <is>
          <t>Poseidon's Staff</t>
        </is>
      </c>
      <c r="C14647" s="4" t="inlineStr">
        <is>
          <t>海神之杖</t>
        </is>
      </c>
      <c r="D14647">
        <f>IFERROR(VLOOKUP(A14647,out_language_ar!A:C,1,0),AAA未翻译)</f>
        <v/>
      </c>
    </row>
    <row r="14648">
      <c r="A14648" s="4" t="n">
        <v>301813</v>
      </c>
      <c r="B14648" s="13" t="inlineStr">
        <is>
          <t>Used to unlock and star up Treasure - Poseidon's Staff.</t>
        </is>
      </c>
      <c r="C14648" s="4" t="inlineStr">
        <is>
          <t>用于珍宝-海神之杖的解锁和升星</t>
        </is>
      </c>
      <c r="D14648">
        <f>IFERROR(VLOOKUP(A14648,out_language_ar!A:C,1,0),AAA未翻译)</f>
        <v/>
      </c>
    </row>
    <row r="14649">
      <c r="A14649" s="4" t="n">
        <v>301814</v>
      </c>
      <c r="B14649" s="13" t="inlineStr">
        <is>
          <t>Poseidon's Staff Shard</t>
        </is>
      </c>
      <c r="C14649" s="4" t="inlineStr">
        <is>
          <t>海神之杖-碎片</t>
        </is>
      </c>
      <c r="D14649">
        <f>IFERROR(VLOOKUP(A14649,out_language_ar!A:C,1,0),AAA未翻译)</f>
        <v/>
      </c>
    </row>
    <row r="14650">
      <c r="A14650" s="4" t="n">
        <v>301815</v>
      </c>
      <c r="B14650" s="13" t="inlineStr">
        <is>
          <t>Heart of the Ocean</t>
        </is>
      </c>
      <c r="C14650" s="4" t="inlineStr">
        <is>
          <t>海洋之心</t>
        </is>
      </c>
      <c r="D14650">
        <f>IFERROR(VLOOKUP(A14650,out_language_ar!A:C,1,0),AAA未翻译)</f>
        <v/>
      </c>
    </row>
    <row r="14651">
      <c r="A14651" s="4" t="n">
        <v>301816</v>
      </c>
      <c r="B14651" s="13" t="inlineStr">
        <is>
          <t>Used to unlock and star up Treasure - Heart of the Ocean.</t>
        </is>
      </c>
      <c r="C14651" s="4" t="inlineStr">
        <is>
          <t>用于珍宝-海洋之心的解锁和升星</t>
        </is>
      </c>
      <c r="D14651">
        <f>IFERROR(VLOOKUP(A14651,out_language_ar!A:C,1,0),AAA未翻译)</f>
        <v/>
      </c>
    </row>
    <row r="14652">
      <c r="A14652" s="4" t="n">
        <v>301817</v>
      </c>
      <c r="B14652" s="13" t="inlineStr">
        <is>
          <t>Heart of the Ocean Shard</t>
        </is>
      </c>
      <c r="C14652" s="4" t="inlineStr">
        <is>
          <t>海洋之心-碎片</t>
        </is>
      </c>
      <c r="D14652">
        <f>IFERROR(VLOOKUP(A14652,out_language_ar!A:C,1,0),AAA未翻译)</f>
        <v/>
      </c>
    </row>
    <row r="14653">
      <c r="A14653" s="4" t="n">
        <v>301818</v>
      </c>
      <c r="B14653" s="13" t="inlineStr">
        <is>
          <t>Abyssal Eye</t>
        </is>
      </c>
      <c r="C14653" s="4" t="inlineStr">
        <is>
          <t>深渊之眼</t>
        </is>
      </c>
      <c r="D14653">
        <f>IFERROR(VLOOKUP(A14653,out_language_ar!A:C,1,0),AAA未翻译)</f>
        <v/>
      </c>
    </row>
    <row r="14654">
      <c r="A14654" s="4" t="n">
        <v>301819</v>
      </c>
      <c r="B14654" s="13" t="inlineStr">
        <is>
          <t>Used to unlock and Abyss up Treasure - Abyssal Eye.</t>
        </is>
      </c>
      <c r="C14654" s="4" t="inlineStr">
        <is>
          <t>用于珍宝-深渊之眼的解锁和升星</t>
        </is>
      </c>
      <c r="D14654">
        <f>IFERROR(VLOOKUP(A14654,out_language_ar!A:C,1,0),AAA未翻译)</f>
        <v/>
      </c>
    </row>
    <row r="14655">
      <c r="A14655" s="4" t="n">
        <v>301820</v>
      </c>
      <c r="B14655" s="13" t="inlineStr">
        <is>
          <t>Abyssal Eye Shard</t>
        </is>
      </c>
      <c r="C14655" s="4" t="inlineStr">
        <is>
          <t>深渊之眼-碎片</t>
        </is>
      </c>
      <c r="D14655">
        <f>IFERROR(VLOOKUP(A14655,out_language_ar!A:C,1,0),AAA未翻译)</f>
        <v/>
      </c>
    </row>
    <row r="14656">
      <c r="A14656" s="4" t="n">
        <v>301821</v>
      </c>
      <c r="B14656" s="13" t="inlineStr">
        <is>
          <t>Uncharted Sea</t>
        </is>
      </c>
      <c r="C14656" s="4" t="inlineStr">
        <is>
          <t>神秘海域</t>
        </is>
      </c>
      <c r="D14656">
        <f>IFERROR(VLOOKUP(A14656,out_language_ar!A:C,1,0),AAA未翻译)</f>
        <v/>
      </c>
    </row>
    <row r="14657">
      <c r="A14657" s="4" t="n">
        <v>301822</v>
      </c>
      <c r="B14657" s="13" t="inlineStr">
        <is>
          <t>Explore Uncharted Sea</t>
        </is>
      </c>
      <c r="C14657" s="4" t="inlineStr">
        <is>
          <t>探索神秘海域</t>
        </is>
      </c>
      <c r="D14657">
        <f>IFERROR(VLOOKUP(A14657,out_language_ar!A:C,1,0),AAA未翻译)</f>
        <v/>
      </c>
    </row>
    <row r="14658">
      <c r="A14658" s="4" t="n">
        <v>301823</v>
      </c>
      <c r="B14658" s="13" t="inlineStr">
        <is>
          <t>S1</t>
        </is>
      </c>
      <c r="C14658" s="4" t="inlineStr">
        <is>
          <t>S1</t>
        </is>
      </c>
      <c r="D14658">
        <f>IFERROR(VLOOKUP(A14658,out_language_ar!A:C,1,0),AAA未翻译)</f>
        <v/>
      </c>
    </row>
    <row r="14659">
      <c r="A14659" s="4" t="n">
        <v>301824</v>
      </c>
      <c r="B14659" s="13" t="inlineStr">
        <is>
          <t>S1 Personal Ranking</t>
        </is>
      </c>
      <c r="C14659" s="4" t="inlineStr">
        <is>
          <t>S1赛季个人榜</t>
        </is>
      </c>
      <c r="D14659">
        <f>IFERROR(VLOOKUP(A14659,out_language_ar!A:C,1,0),AAA未翻译)</f>
        <v/>
      </c>
    </row>
    <row r="14660">
      <c r="A14660" s="4" t="n">
        <v>301825</v>
      </c>
      <c r="B14660" s="13" t="inlineStr">
        <is>
          <t>Merits:</t>
        </is>
      </c>
      <c r="C14660" s="4" t="inlineStr">
        <is>
          <t>战功：</t>
        </is>
      </c>
      <c r="D14660">
        <f>IFERROR(VLOOKUP(A14660,out_language_ar!A:C,1,0),AAA未翻译)</f>
        <v/>
      </c>
    </row>
    <row r="14661">
      <c r="A14661" s="4" t="n">
        <v>301826</v>
      </c>
      <c r="B14661" s="13" t="inlineStr">
        <is>
          <t>S1 Server Ranking</t>
        </is>
      </c>
      <c r="C14661" s="4" t="inlineStr">
        <is>
          <t>S1赛季服务器榜</t>
        </is>
      </c>
      <c r="D14661">
        <f>IFERROR(VLOOKUP(A14661,out_language_ar!A:C,1,0),AAA未翻译)</f>
        <v/>
      </c>
    </row>
    <row r="14662">
      <c r="A14662" s="4" t="n">
        <v>301827</v>
      </c>
      <c r="B14662" s="13" t="inlineStr">
        <is>
          <t>S1 Ruins DMG Ranking</t>
        </is>
      </c>
      <c r="C14662" s="4" t="inlineStr">
        <is>
          <t>S1遗迹伤害榜</t>
        </is>
      </c>
      <c r="D14662">
        <f>IFERROR(VLOOKUP(A14662,out_language_ar!A:C,1,0),AAA未翻译)</f>
        <v/>
      </c>
    </row>
    <row r="14663">
      <c r="A14663" s="4" t="n">
        <v>301828</v>
      </c>
      <c r="B14663" s="13" t="inlineStr">
        <is>
          <t>First Shroom to Obtain Eternal Gear</t>
        </is>
      </c>
      <c r="C14663" s="4" t="inlineStr">
        <is>
          <t>全服第一位获得永恒装的菇菇</t>
        </is>
      </c>
      <c r="D14663">
        <f>IFERROR(VLOOKUP(A14663,out_language_ar!A:C,1,0),AAA未翻译)</f>
        <v/>
      </c>
    </row>
    <row r="14664">
      <c r="A14664" s="4" t="n">
        <v>301829</v>
      </c>
      <c r="B14664" s="13" t="inlineStr">
        <is>
          <t>Second Shroom to Obtain Eternal Gear</t>
        </is>
      </c>
      <c r="C14664" s="4" t="inlineStr">
        <is>
          <t>全服第二位获得永恒装的菇菇</t>
        </is>
      </c>
      <c r="D14664">
        <f>IFERROR(VLOOKUP(A14664,out_language_ar!A:C,1,0),AAA未翻译)</f>
        <v/>
      </c>
    </row>
    <row r="14665">
      <c r="A14665" s="4" t="n">
        <v>301830</v>
      </c>
      <c r="B14665" s="13" t="inlineStr">
        <is>
          <t>Third Shroom to Obtain Eternal Gear</t>
        </is>
      </c>
      <c r="C14665" s="4" t="inlineStr">
        <is>
          <t>全服第三位获得永恒装的菇菇</t>
        </is>
      </c>
      <c r="D14665">
        <f>IFERROR(VLOOKUP(A14665,out_language_ar!A:C,1,0),AAA未翻译)</f>
        <v/>
      </c>
    </row>
    <row r="14666">
      <c r="A14666" s="4" t="n">
        <v>301831</v>
      </c>
      <c r="B14666" s="13" t="inlineStr">
        <is>
          <t>Naval Overlord</t>
        </is>
      </c>
      <c r="C14666" s="4" t="inlineStr">
        <is>
          <t>海洋霸主</t>
        </is>
      </c>
      <c r="D14666">
        <f>IFERROR(VLOOKUP(A14666,out_language_ar!A:C,1,0),AAA未翻译)</f>
        <v/>
      </c>
    </row>
    <row r="14667">
      <c r="A14667" s="4" t="n">
        <v>301832</v>
      </c>
      <c r="B14667" s="13" t="inlineStr">
        <is>
          <t>1st Place in Voyage Season - Personal Merit Ranking</t>
        </is>
      </c>
      <c r="C14667" s="4" t="inlineStr">
        <is>
          <t>航海赛季个人战功排名第一</t>
        </is>
      </c>
      <c r="D14667">
        <f>IFERROR(VLOOKUP(A14667,out_language_ar!A:C,1,0),AAA未翻译)</f>
        <v/>
      </c>
    </row>
    <row r="14668">
      <c r="A14668" s="4" t="n">
        <v>301833</v>
      </c>
      <c r="B14668" s="13" t="inlineStr">
        <is>
          <t>2nd Place in Voyage Season - Personal Merit Ranking</t>
        </is>
      </c>
      <c r="C14668" s="4" t="inlineStr">
        <is>
          <t>航海赛季个人战功排名第二</t>
        </is>
      </c>
      <c r="D14668">
        <f>IFERROR(VLOOKUP(A14668,out_language_ar!A:C,1,0),AAA未翻译)</f>
        <v/>
      </c>
    </row>
    <row r="14669">
      <c r="A14669" s="4" t="n">
        <v>301834</v>
      </c>
      <c r="B14669" s="13" t="inlineStr">
        <is>
          <t>3rd Place in Voyage Season - Personal Merit Ranking</t>
        </is>
      </c>
      <c r="C14669" s="4" t="inlineStr">
        <is>
          <t>航海赛季个人战功排名第三</t>
        </is>
      </c>
      <c r="D14669">
        <f>IFERROR(VLOOKUP(A14669,out_language_ar!A:C,1,0),AAA未翻译)</f>
        <v/>
      </c>
    </row>
    <row r="14670">
      <c r="A14670" s="4" t="n">
        <v>301835</v>
      </c>
      <c r="B14670" s="13" t="inlineStr">
        <is>
          <t>Everlasting Sun</t>
        </is>
      </c>
      <c r="C14670" s="4" t="inlineStr">
        <is>
          <t>如日长恒</t>
        </is>
      </c>
      <c r="D14670">
        <f>IFERROR(VLOOKUP(A14670,out_language_ar!A:C,1,0),AAA未翻译)</f>
        <v/>
      </c>
    </row>
    <row r="14671">
      <c r="A14671" s="4" t="n">
        <v>301836</v>
      </c>
      <c r="B14671" s="13" t="inlineStr">
        <is>
          <t>S1</t>
        </is>
      </c>
      <c r="C14671" s="4" t="inlineStr">
        <is>
          <t>赛季S1</t>
        </is>
      </c>
      <c r="D14671">
        <f>IFERROR(VLOOKUP(A14671,out_language_ar!A:C,1,0),AAA未翻译)</f>
        <v/>
      </c>
    </row>
    <row r="14672">
      <c r="A14672" s="4" t="n">
        <v>301837</v>
      </c>
      <c r="B14672" s="13" t="inlineStr">
        <is>
          <t>Player Team</t>
        </is>
      </c>
      <c r="C14672" s="4" t="inlineStr">
        <is>
          <t>玩家队伍</t>
        </is>
      </c>
      <c r="D14672">
        <f>IFERROR(VLOOKUP(A14672,out_language_ar!A:C,1,0),AAA未翻译)</f>
        <v/>
      </c>
    </row>
    <row r="14673">
      <c r="A14673" s="4" t="n">
        <v>301838</v>
      </c>
      <c r="B14673" s="13" t="inlineStr">
        <is>
          <t>Camp</t>
        </is>
      </c>
      <c r="C14673" s="4" t="inlineStr">
        <is>
          <t>大本营</t>
        </is>
      </c>
      <c r="D14673">
        <f>IFERROR(VLOOKUP(A14673,out_language_ar!A:C,1,0),AAA未翻译)</f>
        <v/>
      </c>
    </row>
    <row r="14674">
      <c r="A14674" s="4" t="n">
        <v>301839</v>
      </c>
      <c r="B14674" s="13" t="inlineStr">
        <is>
          <t>Spawn point, cannot be attacked.\nCan be set as revive spot.</t>
        </is>
      </c>
      <c r="C14674" s="4" t="inlineStr">
        <is>
          <t>初始出生点，不可被进攻\n可设置为复活点</t>
        </is>
      </c>
      <c r="D14674">
        <f>IFERROR(VLOOKUP(A14674,out_language_ar!A:C,1,0),AAA未翻译)</f>
        <v/>
      </c>
    </row>
    <row r="14675">
      <c r="A14675" s="4" t="n">
        <v>301840</v>
      </c>
      <c r="B14675" s="13" t="inlineStr">
        <is>
          <t>Empty Ground</t>
        </is>
      </c>
      <c r="C14675" s="4" t="inlineStr">
        <is>
          <t>空地</t>
        </is>
      </c>
      <c r="D14675">
        <f>IFERROR(VLOOKUP(A14675,out_language_ar!A:C,1,0),AAA未翻译)</f>
        <v/>
      </c>
    </row>
    <row r="14676">
      <c r="A14676" s="4" t="n">
        <v>301841</v>
      </c>
      <c r="B14676" s="13" t="inlineStr">
        <is>
          <t>Defeat nearby defense to occupy.</t>
        </is>
      </c>
      <c r="C14676" s="4" t="inlineStr">
        <is>
          <t>击败守军后可占领对应地块</t>
        </is>
      </c>
      <c r="D14676">
        <f>IFERROR(VLOOKUP(A14676,out_language_ar!A:C,1,0),AAA未翻译)</f>
        <v/>
      </c>
    </row>
    <row r="14677">
      <c r="A14677" s="4" t="n">
        <v>301842</v>
      </c>
      <c r="B14677" s="13" t="inlineStr">
        <is>
          <t>Lv.1 Base</t>
        </is>
      </c>
      <c r="C14677" s="4" t="inlineStr">
        <is>
          <t>据点Lv1</t>
        </is>
      </c>
      <c r="D14677">
        <f>IFERROR(VLOOKUP(A14677,out_language_ar!A:C,1,0),AAA未翻译)</f>
        <v/>
      </c>
    </row>
    <row r="14678">
      <c r="A14678" s="4" t="n">
        <v>301843</v>
      </c>
      <c r="B14678" s="13" t="inlineStr">
        <is>
          <t>Lv.2 Base</t>
        </is>
      </c>
      <c r="C14678" s="4" t="inlineStr">
        <is>
          <t>据点Lv2</t>
        </is>
      </c>
      <c r="D14678">
        <f>IFERROR(VLOOKUP(A14678,out_language_ar!A:C,1,0),AAA未翻译)</f>
        <v/>
      </c>
    </row>
    <row r="14679">
      <c r="A14679" s="4" t="n">
        <v>301844</v>
      </c>
      <c r="B14679" s="13" t="inlineStr">
        <is>
          <t>Lv.3 Base</t>
        </is>
      </c>
      <c r="C14679" s="4" t="inlineStr">
        <is>
          <t>据点Lv3</t>
        </is>
      </c>
      <c r="D14679">
        <f>IFERROR(VLOOKUP(A14679,out_language_ar!A:C,1,0),AAA未翻译)</f>
        <v/>
      </c>
    </row>
    <row r="14680">
      <c r="A14680" s="4" t="n">
        <v>301845</v>
      </c>
      <c r="B14680" s="13" t="inlineStr">
        <is>
          <t>Defeat nearby defense to occupy. Can be set as revive spot.\nDuring occupation, Server Merits +40/min.</t>
        </is>
      </c>
      <c r="C14680" s="4" t="inlineStr">
        <is>
          <t>击败守军后可占领对应地块，占领后可设置为复活点；\n占领后【服务器战功】+40/分钟</t>
        </is>
      </c>
      <c r="D14680">
        <f>IFERROR(VLOOKUP(A14680,out_language_ar!A:C,1,0),AAA未翻译)</f>
        <v/>
      </c>
    </row>
    <row r="14681">
      <c r="A14681" s="4" t="n">
        <v>301846</v>
      </c>
      <c r="B14681" s="13" t="inlineStr">
        <is>
          <t>Lv.1 Resource</t>
        </is>
      </c>
      <c r="C14681" s="4" t="inlineStr">
        <is>
          <t>资源Lv1</t>
        </is>
      </c>
      <c r="D14681">
        <f>IFERROR(VLOOKUP(A14681,out_language_ar!A:C,1,0),AAA未翻译)</f>
        <v/>
      </c>
    </row>
    <row r="14682">
      <c r="A14682" s="4" t="n">
        <v>301847</v>
      </c>
      <c r="B14682" s="13" t="inlineStr">
        <is>
          <t>During occupation, Timber, Iron Ingot and Blueprint +5/min. Can also be swept using 1 Action Point.</t>
        </is>
      </c>
      <c r="C14682" s="4" t="inlineStr">
        <is>
          <t>占领后【木材】【铁锭】【锻造图纸】产出+5/分钟，可消耗1点行动力进行扫荡</t>
        </is>
      </c>
      <c r="D14682">
        <f>IFERROR(VLOOKUP(A14682,out_language_ar!A:C,1,0),AAA未翻译)</f>
        <v/>
      </c>
    </row>
    <row r="14683">
      <c r="A14683" s="4" t="n">
        <v>301848</v>
      </c>
      <c r="B14683" s="13" t="inlineStr">
        <is>
          <t>Lv.2 Resource</t>
        </is>
      </c>
      <c r="C14683" s="4" t="inlineStr">
        <is>
          <t>资源Lv2</t>
        </is>
      </c>
      <c r="D14683">
        <f>IFERROR(VLOOKUP(A14683,out_language_ar!A:C,1,0),AAA未翻译)</f>
        <v/>
      </c>
    </row>
    <row r="14684">
      <c r="A14684" s="4" t="n">
        <v>301849</v>
      </c>
      <c r="B14684" s="13" t="inlineStr">
        <is>
          <t>During occupation, Timber, Iron Ingot and Blueprint +10/min. Can also be swept using 1 Action Point.</t>
        </is>
      </c>
      <c r="C14684" s="4" t="inlineStr">
        <is>
          <t>占领后【木材】【铁锭】【锻造图纸】产出+10/分钟，可消耗1点行动力进行扫荡</t>
        </is>
      </c>
      <c r="D14684">
        <f>IFERROR(VLOOKUP(A14684,out_language_ar!A:C,1,0),AAA未翻译)</f>
        <v/>
      </c>
    </row>
    <row r="14685">
      <c r="A14685" s="4" t="n">
        <v>301850</v>
      </c>
      <c r="B14685" s="13" t="inlineStr">
        <is>
          <t>Lv.3 Resource</t>
        </is>
      </c>
      <c r="C14685" s="4" t="inlineStr">
        <is>
          <t>资源Lv3</t>
        </is>
      </c>
      <c r="D14685">
        <f>IFERROR(VLOOKUP(A14685,out_language_ar!A:C,1,0),AAA未翻译)</f>
        <v/>
      </c>
    </row>
    <row r="14686">
      <c r="A14686" s="4" t="n">
        <v>301851</v>
      </c>
      <c r="B14686" s="13" t="inlineStr">
        <is>
          <t>During occupation, Timber, Iron Ingot and Blueprint +15/min. Can also be swept using 1 Action Point.</t>
        </is>
      </c>
      <c r="C14686" s="4" t="inlineStr">
        <is>
          <t>占领后【木材】【铁锭】【锻造图纸】产出+15/分钟，可消耗1点行动力进行扫荡</t>
        </is>
      </c>
      <c r="D14686">
        <f>IFERROR(VLOOKUP(A14686,out_language_ar!A:C,1,0),AAA未翻译)</f>
        <v/>
      </c>
    </row>
    <row r="14687">
      <c r="A14687" s="4" t="n">
        <v>301852</v>
      </c>
      <c r="B14687" s="13" t="inlineStr">
        <is>
          <t>Lv.4 Resource</t>
        </is>
      </c>
      <c r="C14687" s="4" t="inlineStr">
        <is>
          <t>资源Lv4</t>
        </is>
      </c>
      <c r="D14687">
        <f>IFERROR(VLOOKUP(A14687,out_language_ar!A:C,1,0),AAA未翻译)</f>
        <v/>
      </c>
    </row>
    <row r="14688">
      <c r="A14688" s="4" t="n">
        <v>301853</v>
      </c>
      <c r="B14688" s="13" t="inlineStr">
        <is>
          <t>During occupation, Timber, Iron Ingot and Blueprint +20/min. Can also be swept using 1 Action Point.</t>
        </is>
      </c>
      <c r="C14688" s="4" t="inlineStr">
        <is>
          <t>占领后【木材】【铁锭】【锻造图纸】产出+20/分钟，可消耗1点行动力进行扫荡</t>
        </is>
      </c>
      <c r="D14688">
        <f>IFERROR(VLOOKUP(A14688,out_language_ar!A:C,1,0),AAA未翻译)</f>
        <v/>
      </c>
    </row>
    <row r="14689">
      <c r="A14689" s="4" t="n">
        <v>301854</v>
      </c>
      <c r="B14689" s="13" t="inlineStr">
        <is>
          <t>Lv.5 Resource</t>
        </is>
      </c>
      <c r="C14689" s="4" t="inlineStr">
        <is>
          <t>资源Lv5</t>
        </is>
      </c>
      <c r="D14689">
        <f>IFERROR(VLOOKUP(A14689,out_language_ar!A:C,1,0),AAA未翻译)</f>
        <v/>
      </c>
    </row>
    <row r="14690">
      <c r="A14690" s="4" t="n">
        <v>301855</v>
      </c>
      <c r="B14690" s="13" t="inlineStr">
        <is>
          <t>During occupation, Timber, Iron Ingot and Blueprint +25/min. Can also be swept using 1 Action Point.</t>
        </is>
      </c>
      <c r="C14690" s="4" t="inlineStr">
        <is>
          <t>占领后【木材】【铁锭】【锻造图纸】产出+25/分钟，可消耗1点行动力进行扫荡</t>
        </is>
      </c>
      <c r="D14690">
        <f>IFERROR(VLOOKUP(A14690,out_language_ar!A:C,1,0),AAA未翻译)</f>
        <v/>
      </c>
    </row>
    <row r="14691">
      <c r="A14691" s="4" t="n">
        <v>301856</v>
      </c>
      <c r="B14691" s="13" t="inlineStr">
        <is>
          <t>Lv.1 Monster</t>
        </is>
      </c>
      <c r="C14691" s="4" t="inlineStr">
        <is>
          <t>怪物Lv1</t>
        </is>
      </c>
      <c r="D14691">
        <f>IFERROR(VLOOKUP(A14691,out_language_ar!A:C,1,0),AAA未翻译)</f>
        <v/>
      </c>
    </row>
    <row r="14692">
      <c r="A14692" s="4" t="n">
        <v>301857</v>
      </c>
      <c r="B14692" s="13" t="inlineStr">
        <is>
          <t>Occupy Empty Grounds to challenge and defeat Monsters for rewards. (The event will disappear when no challenge attempt remains.)</t>
        </is>
      </c>
      <c r="C14692" s="4" t="inlineStr">
        <is>
          <t>占领对应空地后可挑战空地上的怪物事件，击败怪物获得奖励（挑战次数为0后，怪物事件将消失）</t>
        </is>
      </c>
      <c r="D14692">
        <f>IFERROR(VLOOKUP(A14692,out_language_ar!A:C,1,0),AAA未翻译)</f>
        <v/>
      </c>
    </row>
    <row r="14693">
      <c r="A14693" s="4" t="n">
        <v>301858</v>
      </c>
      <c r="B14693" s="13" t="inlineStr">
        <is>
          <t>Lv.2 Monster</t>
        </is>
      </c>
      <c r="C14693" s="4" t="inlineStr">
        <is>
          <t>怪物Lv2</t>
        </is>
      </c>
      <c r="D14693">
        <f>IFERROR(VLOOKUP(A14693,out_language_ar!A:C,1,0),AAA未翻译)</f>
        <v/>
      </c>
    </row>
    <row r="14694">
      <c r="A14694" s="4" t="n">
        <v>301859</v>
      </c>
      <c r="B14694" s="13" t="inlineStr">
        <is>
          <t>Lv.3 Monster</t>
        </is>
      </c>
      <c r="C14694" s="4" t="inlineStr">
        <is>
          <t>怪物Lv3</t>
        </is>
      </c>
      <c r="D14694">
        <f>IFERROR(VLOOKUP(A14694,out_language_ar!A:C,1,0),AAA未翻译)</f>
        <v/>
      </c>
    </row>
    <row r="14695">
      <c r="A14695" s="4" t="n">
        <v>301860</v>
      </c>
      <c r="B14695" s="13" t="inlineStr">
        <is>
          <t>Ruins</t>
        </is>
      </c>
      <c r="C14695" s="4" t="inlineStr">
        <is>
          <t>遗迹</t>
        </is>
      </c>
      <c r="D14695">
        <f>IFERROR(VLOOKUP(A14695,out_language_ar!A:C,1,0),AAA未翻译)</f>
        <v/>
      </c>
    </row>
    <row r="14696">
      <c r="A14696" s="4" t="n">
        <v>301861</v>
      </c>
      <c r="B14696" s="13" t="inlineStr">
        <is>
          <t>You have 2 daily challenge attempts in Ruins to obtain rewards once. Your highest DMG of the day will be recorded and ranked for additional daily ranking rewards.</t>
        </is>
      </c>
      <c r="C14696" s="4" t="inlineStr">
        <is>
          <t>每日可进行2次遗迹挑战，获得【挑战奖励】(限1次)；还会记录当日的最高伤害并进行排名，可获得丰厚的每日排名奖励</t>
        </is>
      </c>
      <c r="D14696">
        <f>IFERROR(VLOOKUP(A14696,out_language_ar!A:C,1,0),AAA未翻译)</f>
        <v/>
      </c>
    </row>
    <row r="14697">
      <c r="A14697" s="4" t="n">
        <v>301862</v>
      </c>
      <c r="B14697" s="13" t="inlineStr">
        <is>
          <t>Supply Drop</t>
        </is>
      </c>
      <c r="C14697" s="4" t="inlineStr">
        <is>
          <t>空投</t>
        </is>
      </c>
      <c r="D14697">
        <f>IFERROR(VLOOKUP(A14697,out_language_ar!A:C,1,0),AAA未翻译)</f>
        <v/>
      </c>
    </row>
    <row r="14698">
      <c r="A14698" s="4" t="n">
        <v>301863</v>
      </c>
      <c r="B14698" s="13" t="inlineStr">
        <is>
          <t>Supply Drop spawns at a random location outside the City. The location will be announced at 12:00 and the Supply Drop will spawn 30 min later. The server will obtain 3 server-wide Action Points after they occupy it for 15 min, as well as powerful buffs for the player occupying the longest.</t>
        </is>
      </c>
      <c r="C14698" s="4" t="inlineStr">
        <is>
          <t>随机刷新在王城外围的区域点位，12点后发布出现位置预告，30分钟后空投正式出现，连续占领15分钟的服务器可获得3点全服行动力补充，占领空投地块时间最长的玩家还将获得强大的增益buff</t>
        </is>
      </c>
      <c r="D14698">
        <f>IFERROR(VLOOKUP(A14698,out_language_ar!A:C,1,0),AAA未翻译)</f>
        <v/>
      </c>
    </row>
    <row r="14699">
      <c r="A14699" s="4" t="n">
        <v>301864</v>
      </c>
      <c r="B14699" s="13" t="inlineStr">
        <is>
          <t>City</t>
        </is>
      </c>
      <c r="C14699" s="4" t="inlineStr">
        <is>
          <t>王城</t>
        </is>
      </c>
      <c r="D14699">
        <f>IFERROR(VLOOKUP(A14699,out_language_ar!A:C,1,0),AAA未翻译)</f>
        <v/>
      </c>
    </row>
    <row r="14700">
      <c r="A14700" s="4" t="n">
        <v>301865</v>
      </c>
      <c r="B14700" s="13" t="inlineStr">
        <is>
          <t>Occupy to increase Merit rewards and obtain Server Merits to raise the server's ranking.</t>
        </is>
      </c>
      <c r="C14700" s="4" t="inlineStr">
        <is>
          <t>占领后增加【战功】道具的产出，还可获得大量【服务器战功】用于提升服务器排名</t>
        </is>
      </c>
      <c r="D14700">
        <f>IFERROR(VLOOKUP(A14700,out_language_ar!A:C,1,0),AAA未翻译)</f>
        <v/>
      </c>
    </row>
    <row r="14701">
      <c r="A14701" s="4" t="n">
        <v>301866</v>
      </c>
      <c r="B14701" s="13" t="inlineStr">
        <is>
          <t>Adjacency Rules</t>
        </is>
      </c>
      <c r="C14701" s="4" t="inlineStr">
        <is>
          <t>接壤规则</t>
        </is>
      </c>
      <c r="D14701">
        <f>IFERROR(VLOOKUP(A14701,out_language_ar!A:C,1,0),AAA未翻译)</f>
        <v/>
      </c>
    </row>
    <row r="14702">
      <c r="A14702" s="4" t="n">
        <v>301867</v>
      </c>
      <c r="B14702" s="13" t="inlineStr">
        <is>
          <t>1. The 6 blocks around your target location are considered "Adjacent" to it.\n2. You can only attack or defend adjacent blocks or your occupied blocks.</t>
        </is>
      </c>
      <c r="C14702" s="4" t="inlineStr">
        <is>
          <t>1、目的地网格周围6个相邻格子内存在己方已占据的格子，视为【接壤】\n2、仅可对已接壤、已占领的格子进行进攻、防守操作</t>
        </is>
      </c>
      <c r="D14702">
        <f>IFERROR(VLOOKUP(A14702,out_language_ar!A:C,1,0),AAA未翻译)</f>
        <v/>
      </c>
    </row>
    <row r="14703">
      <c r="A14703" s="4" t="n">
        <v>301868</v>
      </c>
      <c r="B14703" s="13" t="inlineStr">
        <is>
          <t>Action Point Rules</t>
        </is>
      </c>
      <c r="C14703" s="4" t="inlineStr">
        <is>
          <t>行动力消耗</t>
        </is>
      </c>
      <c r="D14703">
        <f>IFERROR(VLOOKUP(A14703,out_language_ar!A:C,1,0),AAA未翻译)</f>
        <v/>
      </c>
    </row>
    <row r="14704">
      <c r="A14704" s="4" t="n">
        <v>301869</v>
      </c>
      <c r="B14704" s="13" t="inlineStr">
        <is>
          <t>1. Each attack or recon attempt uses 1 Action Point.\n2. Other actions don't cost Action Points.\n3. Challenging Monsters or Ruins doesn't cost Action Points.</t>
        </is>
      </c>
      <c r="C14704" s="4" t="inlineStr">
        <is>
          <t>1、每次进行进攻、侦查操作，需要消耗1点行动力\n2、进攻、侦查以外的其他操作，不需要消耗行动力\n3、特别地，挑战怪物、遗迹地块时不需要消耗行动力</t>
        </is>
      </c>
      <c r="D14704">
        <f>IFERROR(VLOOKUP(A14704,out_language_ar!A:C,1,0),AAA未翻译)</f>
        <v/>
      </c>
    </row>
    <row r="14705">
      <c r="A14705" s="4" t="n">
        <v>301870</v>
      </c>
      <c r="B14705" s="13" t="inlineStr">
        <is>
          <t>Action Point Recovery</t>
        </is>
      </c>
      <c r="C14705" s="4" t="inlineStr">
        <is>
          <t>行动力恢复</t>
        </is>
      </c>
      <c r="D14705">
        <f>IFERROR(VLOOKUP(A14705,out_language_ar!A:C,1,0),AAA未翻译)</f>
        <v/>
      </c>
    </row>
    <row r="14706">
      <c r="A14706" s="4" t="n">
        <v>301871</v>
      </c>
      <c r="B14706" s="13" t="inlineStr">
        <is>
          <t>1. You recover 1 Action Point every 60 min.\n(Can only recover up to 10 Action Points over time.)\n2. You can also use 1 Fuel to recover 1 Action Point.</t>
        </is>
      </c>
      <c r="C14706" s="4" t="inlineStr">
        <is>
          <t>1、自然恢复：每60分钟可恢复1点行动力\n(自然恢复上限为10，超过上限后不再恢复)\n2、使用1个【燃料】道具可恢复1点行动力</t>
        </is>
      </c>
      <c r="D14706">
        <f>IFERROR(VLOOKUP(A14706,out_language_ar!A:C,1,0),AAA未翻译)</f>
        <v/>
      </c>
    </row>
    <row r="14707">
      <c r="A14707" s="4" t="n">
        <v>301872</v>
      </c>
      <c r="B14707" s="13" t="inlineStr">
        <is>
          <t>Recon and Marking Rules</t>
        </is>
      </c>
      <c r="C14707" s="4" t="inlineStr">
        <is>
          <t>侦查、标记规则</t>
        </is>
      </c>
      <c r="D14707">
        <f>IFERROR(VLOOKUP(A14707,out_language_ar!A:C,1,0),AAA未翻译)</f>
        <v/>
      </c>
    </row>
    <row r="14708">
      <c r="A14708" s="4" t="n">
        <v>301873</v>
      </c>
      <c r="B14708" s="13" t="inlineStr">
        <is>
          <t>1. Each recon uses 1 Action Point to survey a block not occupied by allies.\n2. Block info will be shared to chat after each recon, and other players can use it to quickly locate the reconned block.\n3. The recon info lasts 15 min, during which players can select the block and tap "View" to see the location details.\n4. You can mark a block not occupied by allies, which doesn't cost Action Points. Block info will be shared to chat, and other players can use it to quickly locate the marked block.</t>
        </is>
      </c>
      <c r="C14708" s="4" t="inlineStr">
        <is>
          <t>1、每次侦查需要消耗1点行动力（仅可侦查非我方占领地块）\n2、侦查后分享情报到聊天频道，其他玩家可通过分享消息快速定位到被侦查点\n3、侦查效果持续15分钟，期间可选中地块，点击【查看】按钮查看被侦查点的驻守信息\n4、标记操作不需要消耗行动力（仅可标记非我方占领地块），标记后分享信息到聊天频道，其他玩家可通过消息快速定位到被标记点</t>
        </is>
      </c>
      <c r="D14708">
        <f>IFERROR(VLOOKUP(A14708,out_language_ar!A:C,1,0),AAA未翻译)</f>
        <v/>
      </c>
    </row>
    <row r="14709">
      <c r="A14709" s="4" t="n">
        <v>301874</v>
      </c>
      <c r="B14709" s="13" t="inlineStr">
        <is>
          <t>Minimap Rules</t>
        </is>
      </c>
      <c r="C14709" s="4" t="inlineStr">
        <is>
          <t>小地图规则</t>
        </is>
      </c>
      <c r="D14709">
        <f>IFERROR(VLOOKUP(A14709,out_language_ar!A:C,1,0),AAA未翻译)</f>
        <v/>
      </c>
    </row>
    <row r="14710">
      <c r="A14710" s="4" t="n">
        <v>301875</v>
      </c>
      <c r="B14710" s="13" t="inlineStr">
        <is>
          <t>1. The minimap shows the entire area. You can tap anywhere on the minimap to zoom in on the location.\n2. The color of each location represents the side it belongs to, and white means unoccupied.</t>
        </is>
      </c>
      <c r="C14710" s="4" t="inlineStr">
        <is>
          <t>1、小地图上展示地图全貌，点击小地图任意位置可将视角跳转到点击的位置\n2、小地图上的各点位颜色对应当前占领该点位的势力方，白色代表该点位未被占领</t>
        </is>
      </c>
      <c r="D14710">
        <f>IFERROR(VLOOKUP(A14710,out_language_ar!A:C,1,0),AAA未翻译)</f>
        <v/>
      </c>
    </row>
    <row r="14711">
      <c r="A14711" s="4" t="n">
        <v>301876</v>
      </c>
      <c r="B14711" s="13" t="inlineStr">
        <is>
          <t>Attack Rules</t>
        </is>
      </c>
      <c r="C14711" s="4" t="inlineStr">
        <is>
          <t>进攻规则</t>
        </is>
      </c>
      <c r="D14711">
        <f>IFERROR(VLOOKUP(A14711,out_language_ar!A:C,1,0),AAA未翻译)</f>
        <v/>
      </c>
    </row>
    <row r="14712">
      <c r="A14712" s="4" t="n">
        <v>301877</v>
      </c>
      <c r="B14712" s="13" t="inlineStr">
        <is>
          <t>1. Each attack uses 1 Action Point.\n2. You will then enter the attack queue after reaching the target block, and wait to challenge the defense.\n2. If the attack is successful and the attackers defeat all defense, the attackers will occupy the block instead.\n3. If the attack fails and you are defeated, you will be revived in 10 min at your revive spot. (The Camp and Lv.3 Bases can all be set as revive spot.)</t>
        </is>
      </c>
      <c r="C14712" s="4"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c r="D14712">
        <f>IFERROR(VLOOKUP(A14712,out_language_ar!A:C,1,0),AAA未翻译)</f>
        <v/>
      </c>
    </row>
    <row r="14713">
      <c r="A14713" s="4" t="n">
        <v>301878</v>
      </c>
      <c r="B14713" s="13" t="n"/>
      <c r="D14713">
        <f>IFERROR(VLOOKUP(A14713,out_language_ar!A:C,1,0),AAA未翻译)</f>
        <v/>
      </c>
    </row>
    <row r="14714">
      <c r="A14714" s="4" t="n">
        <v>301879</v>
      </c>
      <c r="B14714" s="13" t="inlineStr">
        <is>
          <t>Sweep Rules</t>
        </is>
      </c>
      <c r="C14714" s="4" t="inlineStr">
        <is>
          <t>扫荡规则</t>
        </is>
      </c>
      <c r="D14714">
        <f>IFERROR(VLOOKUP(A14714,out_language_ar!A:C,1,0),AAA未翻译)</f>
        <v/>
      </c>
    </row>
    <row r="14715">
      <c r="A14715" s="4" t="n">
        <v>301880</v>
      </c>
      <c r="B14715" s="13" t="inlineStr">
        <is>
          <t>1. You can sweep occupied resource blocks.\n2. Each sweep uses 1 Action Point. You will obtain PvE Merits and Iron Ingots after defeating the defense. (Similar to launching attacks.)</t>
        </is>
      </c>
      <c r="C14715" s="4" t="inlineStr">
        <is>
          <t>1、对已占领的资源地块，可进行扫荡操作\n2、每次扫荡将消耗1点行动力，扫荡时击败守军，可获得【PVE战功】及【铁锭】（同进攻操作）</t>
        </is>
      </c>
      <c r="D14715">
        <f>IFERROR(VLOOKUP(A14715,out_language_ar!A:C,1,0),AAA未翻译)</f>
        <v/>
      </c>
    </row>
    <row r="14716">
      <c r="A14716" s="4" t="n">
        <v>301881</v>
      </c>
      <c r="B14716" s="13" t="inlineStr">
        <is>
          <t>Defense Rules</t>
        </is>
      </c>
      <c r="C14716" s="4" t="inlineStr">
        <is>
          <t>防守规则</t>
        </is>
      </c>
      <c r="D14716">
        <f>IFERROR(VLOOKUP(A14716,out_language_ar!A:C,1,0),AAA未翻译)</f>
        <v/>
      </c>
    </row>
    <row r="14717">
      <c r="A14717" s="4" t="n">
        <v>301882</v>
      </c>
      <c r="B14717" s="13" t="inlineStr">
        <is>
          <t>1. You can garrison a block to join the defense lineup.\n2. You recover 10% Max HP per min during defense.\n3. If the defenders defeat all attackers, the block will remain occupied by the defenders.\n4. If the defense fails and all defenders are defeated, the attackers will occupy the block.</t>
        </is>
      </c>
      <c r="C14717" s="4" t="inlineStr">
        <is>
          <t>1、驻守后将玩家算进该地块的防守队列\n2、驻守状态，每1分钟可恢复10%最大生命值的血量\n3、若防守成功，防守者击败了所有进攻者，则该地块的所有权维持原状\n4、若防守失败，所有防守者被击败，则地块归属权变更</t>
        </is>
      </c>
      <c r="D14717">
        <f>IFERROR(VLOOKUP(A14717,out_language_ar!A:C,1,0),AAA未翻译)</f>
        <v/>
      </c>
    </row>
    <row r="14718">
      <c r="A14718" s="4" t="n">
        <v>301883</v>
      </c>
      <c r="B14718" s="13" t="n"/>
      <c r="D14718">
        <f>IFERROR(VLOOKUP(A14718,out_language_ar!A:C,1,0),AAA未翻译)</f>
        <v/>
      </c>
    </row>
    <row r="14719">
      <c r="A14719" s="4" t="n">
        <v>301884</v>
      </c>
      <c r="B14719" s="13" t="inlineStr">
        <is>
          <t>Revival Rules</t>
        </is>
      </c>
      <c r="C14719" s="4" t="inlineStr">
        <is>
          <t>复活规则</t>
        </is>
      </c>
      <c r="D14719">
        <f>IFERROR(VLOOKUP(A14719,out_language_ar!A:C,1,0),AAA未翻译)</f>
        <v/>
      </c>
    </row>
    <row r="14720">
      <c r="A14720" s="4" t="n">
        <v>301885</v>
      </c>
      <c r="B14720" s="13" t="inlineStr">
        <is>
          <t>1. Once defeated, you will be revived at your revive spot in 50 min. (The Camp and Lv.3 Bases can all be set as revive spot.)\n2. You can also use Yggdrasil Dew to bev instantly revived.</t>
        </is>
      </c>
      <c r="C14720" s="4" t="inlineStr">
        <is>
          <t>1、被击败后，将于50分钟后在设置的复活点复活（大本营、据点Lv3均可设置为复活点）\n2、消耗【世界树晨露】道具可跳过复活时间，快速复活</t>
        </is>
      </c>
      <c r="D14720">
        <f>IFERROR(VLOOKUP(A14720,out_language_ar!A:C,1,0),AAA未翻译)</f>
        <v/>
      </c>
    </row>
    <row r="14721">
      <c r="A14721" s="4" t="n">
        <v>301886</v>
      </c>
      <c r="B14721" s="13" t="inlineStr">
        <is>
          <t>Withdrawal Rules</t>
        </is>
      </c>
      <c r="C14721" s="4" t="inlineStr">
        <is>
          <t>撤退规则</t>
        </is>
      </c>
      <c r="D14721">
        <f>IFERROR(VLOOKUP(A14721,out_language_ar!A:C,1,0),AAA未翻译)</f>
        <v/>
      </c>
    </row>
    <row r="14722">
      <c r="A14722" s="4" t="n">
        <v>301887</v>
      </c>
      <c r="B14722" s="13" t="inlineStr">
        <is>
          <t>1. You can withdraw from a battle.\n2. If you withdraw before the first battle report, your Action Point used for the attack will be returned.\n3. If you withdraw after you attacked and received the battle report, no Action Point will be returned.\n4. You cannot perform other actions during withdrawal.</t>
        </is>
      </c>
      <c r="C14722" s="4" t="inlineStr">
        <is>
          <t>1、战斗中可主动进行撤退\n2、未出首个战报前进行撤退，将返还本次进攻的行动力\n3、若已经进行了战斗且出了战报结果后进行撤退，将不返还行动力\n4、撤退过程中无法进行其他操作</t>
        </is>
      </c>
      <c r="D14722">
        <f>IFERROR(VLOOKUP(A14722,out_language_ar!A:C,1,0),AAA未翻译)</f>
        <v/>
      </c>
    </row>
    <row r="14723">
      <c r="A14723" s="4" t="n">
        <v>301888</v>
      </c>
      <c r="B14723" s="13" t="inlineStr">
        <is>
          <t>Battle Rules</t>
        </is>
      </c>
      <c r="C14723" s="4" t="inlineStr">
        <is>
          <t>战斗规则</t>
        </is>
      </c>
      <c r="D14723">
        <f>IFERROR(VLOOKUP(A14723,out_language_ar!A:C,1,0),AAA未翻译)</f>
        <v/>
      </c>
    </row>
    <row r="14724">
      <c r="A14724" s="4" t="n">
        <v>301889</v>
      </c>
      <c r="B14724" s="13" t="inlineStr">
        <is>
          <t>0. The following out-of-combat attributes exclude the deploy effects of pals that are out of combat.\n 1. In-Combat Hero HP = In-Combat Ship HP * (1 + Out-of-Combat Base HP Bonus%^0.6 + In-Combat Ship HP Bonus) * (1 + Out-of-Combat Global HP Bonus%)\n 2. In-Combat Hero ATK = In-Combat Ship ATK * (1 + Out-of-Combat Base ATK Bonus%^0.6 + In-Combat Ship ATK Bonus) * (1 + Out-of-Combat Global ATK Bonus%)\n 3. In-Combat Hero DEF = In-Combat Ship DEF * (1 + Out-of-Combat Base DEF Bonus%^0.6 + In-Combat Ship DEF Bonus) * (1 + Out-of-Combat Global DEF Bonus%)\n 4. In-Combat ATK SPD = Out-of-Combat Final ATK SPD (excluding pal bonuses)\n 5. In-Combat Cannon ATK = In-Combat Hero ATK\n 6. In-Combat Cannon ATK SPD = In-Combat Hero ATK SPD + Cannon ATK SPD Bonus\n 7. In-Combat Main Cannon DMG = (In-Combat Main Cannon ATK - In-Combat Opponent DEF) * Basic ATK Multiplier * (1 - Basic ATK DMG RES) * (1 + Cannon DMG%) * (1 - Cannon DMG RES%)\n 8. In-Combat Subcannon DMG = (In-Combat Subcannon ATK - In-Combat Opponent DEF) * Basic ATK Multiplier * (1 - Basic ATK DMG RES) * (1 + Cannon DMG%) * Subcannon DMG% * (1 - Cannon DMG RES%)\n 9. In-Combat Captain's Global Combo DMG/Global Counter DMG/Global Skill DMG = Out-of-Combat Global Combo DMG^0.6/Global Counter DMG^0.6/Global Skill DMG^0.6\n 10. In-Combat Captain's Basic ATK DMG RES/Combo DMG RES/Counter DMG RES/Skill DMG RES/Pal DMG RES = Out-of-Combat Basic ATK DMG RES * 0.7/Combo DMG RES * 0.7/Counter DMG RES * 0.7/Skill DMG RES * 0.7/Pal DMG RES * 0.7</t>
        </is>
      </c>
      <c r="C14724" s="4"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全局连击伤害】/【全局反击伤害】/【全局技能伤害】=局外的【全局连击伤害】^0.6/【全局反击伤害】^0.6/【全局技能伤害】^0.6\n10、局内的船长【普攻减伤】/【连击减伤】/【反击减伤】/【技能减伤】/【同伴减伤】属性数值=局外的【普攻减伤】* 0.7/【连击减伤】* 0.7/【反击减伤】* 0.7/【技能减伤】* 0.7/【同伴减伤】* 0.7</t>
        </is>
      </c>
      <c r="D14724">
        <f>IFERROR(VLOOKUP(A14724,out_language_ar!A:C,1,0),AAA未翻译)</f>
        <v/>
      </c>
    </row>
    <row r="14725">
      <c r="A14725" s="4" t="n">
        <v>301890</v>
      </c>
      <c r="B14725" s="13" t="inlineStr">
        <is>
          <t>Tie Rules</t>
        </is>
      </c>
      <c r="C14725" s="4" t="inlineStr">
        <is>
          <t>平局规则</t>
        </is>
      </c>
      <c r="D14725">
        <f>IFERROR(VLOOKUP(A14725,out_language_ar!A:C,1,0),AAA未翻译)</f>
        <v/>
      </c>
    </row>
    <row r="14726">
      <c r="A14726" s="4" t="n">
        <v>301891</v>
      </c>
      <c r="B14726" s="13" t="inlineStr">
        <is>
          <t>1. A battle is tied if both sides have &gt;0 HP left. They will continue to fight with the remainder of their HP.\n2. If the battle is still tied after 3 rounds, the attackers will withdraw to their revive spot.</t>
        </is>
      </c>
      <c r="C14726" s="4" t="inlineStr">
        <is>
          <t>1、若1场战斗后，双方未分出胜负（剩余血量均&gt;0），则将保持上一场的血量继续战斗（上限为3场）\n2、连续战斗3场后仍然未分出胜负，则进攻方自动撤退回复活点</t>
        </is>
      </c>
      <c r="D14726">
        <f>IFERROR(VLOOKUP(A14726,out_language_ar!A:C,1,0),AAA未翻译)</f>
        <v/>
      </c>
    </row>
    <row r="14727">
      <c r="A14727" s="4" t="n">
        <v>301892</v>
      </c>
      <c r="B14727" s="13" t="inlineStr">
        <is>
          <t>PvP DMG Reduction</t>
        </is>
      </c>
      <c r="C14727" s="4" t="inlineStr">
        <is>
          <t>PVP伤害衰减</t>
        </is>
      </c>
      <c r="D14727">
        <f>IFERROR(VLOOKUP(A14727,out_language_ar!A:C,1,0),AAA未翻译)</f>
        <v/>
      </c>
    </row>
    <row r="14728">
      <c r="A14728" s="4" t="n">
        <v>301893</v>
      </c>
      <c r="B14728" s="13" t="inlineStr">
        <is>
          <t>1. All DMG and HP Regen Reduction in PvP battles is also effective in Uncharted Sea.</t>
        </is>
      </c>
      <c r="C14728" s="4" t="inlineStr">
        <is>
          <t>1、PVP战斗中的所有伤害衰减、回血衰减等效果，在神秘海域的战斗中均生效</t>
        </is>
      </c>
      <c r="D14728">
        <f>IFERROR(VLOOKUP(A14728,out_language_ar!A:C,1,0),AAA未翻译)</f>
        <v/>
      </c>
    </row>
    <row r="14729">
      <c r="A14729" s="4" t="n">
        <v>301894</v>
      </c>
      <c r="B14729" s="13" t="inlineStr">
        <is>
          <t>Seasonal Settlement Rules</t>
        </is>
      </c>
      <c r="C14729" s="4" t="inlineStr">
        <is>
          <t>赛季结算规则</t>
        </is>
      </c>
      <c r="D14729">
        <f>IFERROR(VLOOKUP(A14729,out_language_ar!A:C,1,0),AAA未翻译)</f>
        <v/>
      </c>
    </row>
    <row r="14730">
      <c r="A14730" s="4" t="n">
        <v>301895</v>
      </c>
      <c r="B14730" s="13" t="inlineStr">
        <is>
          <t>1. All training progress will be reset at the end of a season, except for Hull Star Levels.\n2. All seasonal items will also be removed, except for Silver Ship Tickets, Merit items and Hull Shards.\n3. Seasonal Rewards will be settled based on the Personal Merit Ranking and Server Merit Ranking.\n4. The draw attempts and guaranteed prize counter in the Hull draw event won't be reset.\n5. The draw attempts in Treasure Land will be reset.</t>
        </is>
      </c>
      <c r="C14730" s="4" t="inlineStr">
        <is>
          <t>1、赛季结束后，将保留【船身】的星级，其他的养成内容将在下赛季中全部重置\n2、赛季结算后，除了【白银船票】、【战功】兑换道具和所有【船身碎片】道具，所有赛季内的其他道具将被全部清除\n3、赛季结算后，将根据个人战功排名和服务器战功排名，结算赛季奖励\n4、赛季结算后，【战船抽奖】中的抽奖次数和保底次数不会被重置\n5、赛季结算后，【藏宝地】中的抽奖次数将被重置</t>
        </is>
      </c>
      <c r="D14730">
        <f>IFERROR(VLOOKUP(A14730,out_language_ar!A:C,1,0),AAA未翻译)</f>
        <v/>
      </c>
    </row>
    <row r="14731">
      <c r="A14731" s="4" t="n">
        <v>301896</v>
      </c>
      <c r="B14731" s="13" t="inlineStr">
        <is>
          <t>PvE Merit Rules</t>
        </is>
      </c>
      <c r="C14731" s="4" t="inlineStr">
        <is>
          <t>PVE战功规则</t>
        </is>
      </c>
      <c r="D14731">
        <f>IFERROR(VLOOKUP(A14731,out_language_ar!A:C,1,0),AAA未翻译)</f>
        <v/>
      </c>
    </row>
    <row r="14732">
      <c r="A14732" s="4" t="n">
        <v>301897</v>
      </c>
      <c r="B14732" s="13" t="inlineStr">
        <is>
          <t>1. You can challenge Guards, Monsters and Ruins every day to obtain Merits, which count toward Server Merits.\n 2. Merits rewarded (daily limit: 1,000):\nDefeat Normal Guard: +50\nDefeat Elite Guard: +100\nDefeat Royal Guard: +150\nDefeat City Elite: +200\nChallenge Ruins: +200\nDefeat Lv.1 Monster: +50\nDefeat Lv.2 Monster: +100\nDefeat Lv.3 Monster: +150</t>
        </is>
      </c>
      <c r="C14732" s="4" t="inlineStr">
        <is>
          <t>1、每日通过击败守卫、怪物和遗迹，可获得战功道具（同时计算入服务器战功值）\n2、战功获得数量（每日上限值1000）：\n击败普通守卫 +50\n击败精英守卫 +100\n击败王牌守卫 +150\n击败王城精英 +200\n挑战遗迹事件 +200\n击败怪物Lv1 +50\n击败怪物Lv2 +100\n击败怪物Lv3 +150</t>
        </is>
      </c>
      <c r="D14732">
        <f>IFERROR(VLOOKUP(A14732,out_language_ar!A:C,1,0),AAA未翻译)</f>
        <v/>
      </c>
    </row>
    <row r="14733">
      <c r="A14733" s="4" t="n">
        <v>301898</v>
      </c>
      <c r="B14733" s="13" t="inlineStr">
        <is>
          <t>PvP Merit Rules</t>
        </is>
      </c>
      <c r="C14733" s="4" t="inlineStr">
        <is>
          <t>PVP战功规则</t>
        </is>
      </c>
      <c r="D14733">
        <f>IFERROR(VLOOKUP(A14733,out_language_ar!A:C,1,0),AAA未翻译)</f>
        <v/>
      </c>
    </row>
    <row r="14734">
      <c r="A14734" s="4" t="n">
        <v>301899</v>
      </c>
      <c r="B14734" s="13" t="inlineStr">
        <is>
          <t>1. You can challenge opponent players every day to obtain Merits, which count toward Server Merits.\n 2. You obtain fewer Merits the more players you defeat:\nDefeat 1-10: +100/player\nDefeat 11-30: +80/player\nDefeat 31-50: +60/player\nDefeat 51-80: +40/player\nDefeat &gt;80: +2/player</t>
        </is>
      </c>
      <c r="C14734" s="4" t="inlineStr">
        <is>
          <t>1、每日击败敌方玩家，可获得战功道具（同时计算入服务器战功值）\n2、随着击杀玩家数的增加，单次获得的战功减少：\n击败【1-10】人 +100/人\n击败【11-30】人 +80/人\n击败【31-50】人 +60/人\n击败【51-80】人 +40/人\n击败【&gt;80】人 +2/人</t>
        </is>
      </c>
      <c r="D14734">
        <f>IFERROR(VLOOKUP(A14734,out_language_ar!A:C,1,0),AAA未翻译)</f>
        <v/>
      </c>
    </row>
    <row r="14735">
      <c r="A14735" s="4" t="n">
        <v>301900</v>
      </c>
      <c r="B14735" s="13" t="inlineStr">
        <is>
          <t>Server Merit Rules</t>
        </is>
      </c>
      <c r="C14735" s="4" t="inlineStr">
        <is>
          <t>服务器战功规则</t>
        </is>
      </c>
      <c r="D14735">
        <f>IFERROR(VLOOKUP(A14735,out_language_ar!A:C,1,0),AAA未翻译)</f>
        <v/>
      </c>
    </row>
    <row r="14736">
      <c r="A14736" s="4" t="n">
        <v>301901</v>
      </c>
      <c r="B14736" s="13" t="inlineStr">
        <is>
          <t>1. Server Merits are the sum of PVE and PVP Merits of all players on a server and additional Server Merits.\n2. You can occupy Lv.3 Bases and the City to earn additional Server Merits.\n3. Server Merits decide the server's final ranking in each season, so try your earnest to get more!</t>
        </is>
      </c>
      <c r="C14736" s="4" t="inlineStr">
        <is>
          <t>1、服务器战功统计的是所有玩家的【PVE战功】+【PVP战功】+【额外的服务器战功】总和\n2、占据【据点Lv3】和【王城】，可获得额外的服务器战功产出\n3、服务器战功排名将决定本服的赛季最终排名，非常重要，需要尽力获得更多</t>
        </is>
      </c>
      <c r="D14736">
        <f>IFERROR(VLOOKUP(A14736,out_language_ar!A:C,1,0),AAA未翻译)</f>
        <v/>
      </c>
    </row>
    <row r="14737">
      <c r="A14737" s="4" t="n">
        <v>301902</v>
      </c>
      <c r="B14737" s="13" t="inlineStr">
        <is>
          <t>Defend</t>
        </is>
      </c>
      <c r="C14737" s="4" t="inlineStr">
        <is>
          <t>驻守</t>
        </is>
      </c>
      <c r="D14737">
        <f>IFERROR(VLOOKUP(A14737,out_language_ar!A:C,1,0),AAA未翻译)</f>
        <v/>
      </c>
    </row>
    <row r="14738">
      <c r="A14738" s="4" t="n">
        <v>301903</v>
      </c>
      <c r="B14738" s="13" t="inlineStr">
        <is>
          <t>Recon</t>
        </is>
      </c>
      <c r="C14738" s="4" t="inlineStr">
        <is>
          <t>侦查</t>
        </is>
      </c>
      <c r="D14738">
        <f>IFERROR(VLOOKUP(A14738,out_language_ar!A:C,1,0),AAA未翻译)</f>
        <v/>
      </c>
    </row>
    <row r="14739">
      <c r="A14739" s="4" t="n">
        <v>301904</v>
      </c>
      <c r="B14739" s="13" t="inlineStr">
        <is>
          <t>Share</t>
        </is>
      </c>
      <c r="C14739" s="4" t="inlineStr">
        <is>
          <t>分享</t>
        </is>
      </c>
      <c r="D14739">
        <f>IFERROR(VLOOKUP(A14739,out_language_ar!A:C,1,0),AAA未翻译)</f>
        <v/>
      </c>
    </row>
    <row r="14740">
      <c r="A14740" s="4" t="n">
        <v>301905</v>
      </c>
      <c r="B14740" s="13" t="inlineStr">
        <is>
          <t>Mark</t>
        </is>
      </c>
      <c r="C14740" s="4" t="inlineStr">
        <is>
          <t>标记</t>
        </is>
      </c>
      <c r="D14740">
        <f>IFERROR(VLOOKUP(A14740,out_language_ar!A:C,1,0),AAA未翻译)</f>
        <v/>
      </c>
    </row>
    <row r="14741">
      <c r="A14741" s="4" t="n">
        <v>301906</v>
      </c>
      <c r="B14741" s="13" t="inlineStr">
        <is>
          <t>View</t>
        </is>
      </c>
      <c r="C14741" s="4" t="inlineStr">
        <is>
          <t>查看</t>
        </is>
      </c>
      <c r="D14741">
        <f>IFERROR(VLOOKUP(A14741,out_language_ar!A:C,1,0),AAA未翻译)</f>
        <v/>
      </c>
    </row>
    <row r="14742">
      <c r="A14742" s="4" t="n">
        <v>301907</v>
      </c>
      <c r="B14742" s="13" t="inlineStr">
        <is>
          <t>Revive Spot</t>
        </is>
      </c>
      <c r="C14742" s="4" t="inlineStr">
        <is>
          <t>复活点</t>
        </is>
      </c>
      <c r="D14742">
        <f>IFERROR(VLOOKUP(A14742,out_language_ar!A:C,1,0),AAA未翻译)</f>
        <v/>
      </c>
    </row>
    <row r="14743">
      <c r="A14743" s="4" t="n">
        <v>301908</v>
      </c>
      <c r="B14743" s="13" t="inlineStr">
        <is>
          <t>Details</t>
        </is>
      </c>
      <c r="C14743" s="4" t="inlineStr">
        <is>
          <t>详情</t>
        </is>
      </c>
      <c r="D14743">
        <f>IFERROR(VLOOKUP(A14743,out_language_ar!A:C,1,0),AAA未翻译)</f>
        <v/>
      </c>
    </row>
    <row r="14744">
      <c r="A14744" s="4" t="n">
        <v>301909</v>
      </c>
      <c r="B14744" s="13" t="inlineStr">
        <is>
          <t>Standard Sail</t>
        </is>
      </c>
      <c r="C14744" s="4" t="inlineStr">
        <is>
          <t>普通白帆</t>
        </is>
      </c>
      <c r="D14744">
        <f>IFERROR(VLOOKUP(A14744,out_language_ar!A:C,1,0),AAA未翻译)</f>
        <v/>
      </c>
    </row>
    <row r="14745">
      <c r="A14745" s="4" t="n">
        <v>301910</v>
      </c>
      <c r="B14745" s="13" t="inlineStr">
        <is>
          <t>Rainbow Balloon</t>
        </is>
      </c>
      <c r="C14745" s="4" t="inlineStr">
        <is>
          <t>彩色气球</t>
        </is>
      </c>
      <c r="D14745">
        <f>IFERROR(VLOOKUP(A14745,out_language_ar!A:C,1,0),AAA未翻译)</f>
        <v/>
      </c>
    </row>
    <row r="14746">
      <c r="A14746" s="4" t="n">
        <v>301911</v>
      </c>
      <c r="B14746" s="13" t="inlineStr">
        <is>
          <t>Fluttering Wings</t>
        </is>
      </c>
      <c r="C14746" s="4" t="inlineStr">
        <is>
          <t>扑棱翅膀</t>
        </is>
      </c>
      <c r="D14746">
        <f>IFERROR(VLOOKUP(A14746,out_language_ar!A:C,1,0),AAA未翻译)</f>
        <v/>
      </c>
    </row>
    <row r="14747">
      <c r="A14747" s="4" t="n">
        <v>301912</v>
      </c>
      <c r="B14747" s="13" t="inlineStr">
        <is>
          <t>Cheese Breeze</t>
        </is>
      </c>
      <c r="C14747" s="4" t="inlineStr">
        <is>
          <t>奶酪之风</t>
        </is>
      </c>
      <c r="D14747">
        <f>IFERROR(VLOOKUP(A14747,out_language_ar!A:C,1,0),AAA未翻译)</f>
        <v/>
      </c>
    </row>
    <row r="14748">
      <c r="A14748" s="4" t="n">
        <v>301913</v>
      </c>
      <c r="B14748" s="13" t="inlineStr">
        <is>
          <t>Homeward Lighthouse</t>
        </is>
      </c>
      <c r="C14748" s="4" t="inlineStr">
        <is>
          <t>归家灯塔</t>
        </is>
      </c>
      <c r="D14748">
        <f>IFERROR(VLOOKUP(A14748,out_language_ar!A:C,1,0),AAA未翻译)</f>
        <v/>
      </c>
    </row>
    <row r="14749">
      <c r="A14749" s="4" t="n">
        <v>301914</v>
      </c>
      <c r="B14749" s="13" t="inlineStr">
        <is>
          <t>Multi Square Sail</t>
        </is>
      </c>
      <c r="C14749" s="4" t="inlineStr">
        <is>
          <t>多面方形帆</t>
        </is>
      </c>
      <c r="D14749">
        <f>IFERROR(VLOOKUP(A14749,out_language_ar!A:C,1,0),AAA未翻译)</f>
        <v/>
      </c>
    </row>
    <row r="14750">
      <c r="A14750" s="4" t="n">
        <v>301915</v>
      </c>
      <c r="B14750" s="13" t="inlineStr">
        <is>
          <t>Paper Kite</t>
        </is>
      </c>
      <c r="C14750" s="4" t="inlineStr">
        <is>
          <t>纸鸢</t>
        </is>
      </c>
      <c r="D14750">
        <f>IFERROR(VLOOKUP(A14750,out_language_ar!A:C,1,0),AAA未翻译)</f>
        <v/>
      </c>
    </row>
    <row r="14751">
      <c r="A14751" s="4" t="n">
        <v>301916</v>
      </c>
      <c r="B14751" s="13" t="inlineStr">
        <is>
          <t>Pizza</t>
        </is>
      </c>
      <c r="C14751" s="4" t="inlineStr">
        <is>
          <t>披萨</t>
        </is>
      </c>
      <c r="D14751">
        <f>IFERROR(VLOOKUP(A14751,out_language_ar!A:C,1,0),AAA未翻译)</f>
        <v/>
      </c>
    </row>
    <row r="14752">
      <c r="A14752" s="4" t="n">
        <v>301917</v>
      </c>
      <c r="B14752" s="13" t="inlineStr">
        <is>
          <t>Spectral Bone Sail</t>
        </is>
      </c>
      <c r="C14752" s="4" t="inlineStr">
        <is>
          <t>幽骨风帆</t>
        </is>
      </c>
      <c r="D14752">
        <f>IFERROR(VLOOKUP(A14752,out_language_ar!A:C,1,0),AAA未翻译)</f>
        <v/>
      </c>
    </row>
    <row r="14753">
      <c r="A14753" s="4" t="n">
        <v>301918</v>
      </c>
      <c r="B14753" s="13" t="inlineStr">
        <is>
          <t>Basic Cannon</t>
        </is>
      </c>
      <c r="C14753" s="4" t="inlineStr">
        <is>
          <t>简易船炮</t>
        </is>
      </c>
      <c r="D14753">
        <f>IFERROR(VLOOKUP(A14753,out_language_ar!A:C,1,0),AAA未翻译)</f>
        <v/>
      </c>
    </row>
    <row r="14754">
      <c r="A14754" s="4" t="n">
        <v>301919</v>
      </c>
      <c r="B14754" s="13" t="inlineStr">
        <is>
          <t>Colored Tile Cannon</t>
        </is>
      </c>
      <c r="C14754" s="4" t="inlineStr">
        <is>
          <t>彩色轮胎炮</t>
        </is>
      </c>
      <c r="D14754">
        <f>IFERROR(VLOOKUP(A14754,out_language_ar!A:C,1,0),AAA未翻译)</f>
        <v/>
      </c>
    </row>
    <row r="14755">
      <c r="A14755" s="4" t="n">
        <v>301920</v>
      </c>
      <c r="B14755" s="13" t="inlineStr">
        <is>
          <t>Flying Duck Egg</t>
        </is>
      </c>
      <c r="C14755" s="4" t="inlineStr">
        <is>
          <t>鸭飞蛋打</t>
        </is>
      </c>
      <c r="D14755">
        <f>IFERROR(VLOOKUP(A14755,out_language_ar!A:C,1,0),AAA未翻译)</f>
        <v/>
      </c>
    </row>
    <row r="14756">
      <c r="A14756" s="4" t="n">
        <v>301921</v>
      </c>
      <c r="B14756" s="13" t="inlineStr">
        <is>
          <t>Powered Water Gun</t>
        </is>
      </c>
      <c r="C14756" s="4" t="inlineStr">
        <is>
          <t>动力水枪</t>
        </is>
      </c>
      <c r="D14756">
        <f>IFERROR(VLOOKUP(A14756,out_language_ar!A:C,1,0),AAA未翻译)</f>
        <v/>
      </c>
    </row>
    <row r="14757">
      <c r="A14757" s="4" t="n">
        <v>301922</v>
      </c>
      <c r="B14757" s="13" t="inlineStr">
        <is>
          <t>Cruise Ship Cannon</t>
        </is>
      </c>
      <c r="C14757" s="4" t="inlineStr">
        <is>
          <t>巡逻战炮</t>
        </is>
      </c>
      <c r="D14757">
        <f>IFERROR(VLOOKUP(A14757,out_language_ar!A:C,1,0),AAA未翻译)</f>
        <v/>
      </c>
    </row>
    <row r="14758">
      <c r="A14758" s="4" t="n">
        <v>301923</v>
      </c>
      <c r="B14758" s="13" t="inlineStr">
        <is>
          <t>Caravel Cannon</t>
        </is>
      </c>
      <c r="C14758" s="4" t="inlineStr">
        <is>
          <t>卡拉维尔战炮</t>
        </is>
      </c>
      <c r="D14758">
        <f>IFERROR(VLOOKUP(A14758,out_language_ar!A:C,1,0),AAA未翻译)</f>
        <v/>
      </c>
    </row>
    <row r="14759">
      <c r="A14759" s="4" t="n">
        <v>301924</v>
      </c>
      <c r="B14759" s="13" t="inlineStr">
        <is>
          <t>Dragonboat Cannon</t>
        </is>
      </c>
      <c r="C14759" s="4" t="inlineStr">
        <is>
          <t>龙舟礼炮</t>
        </is>
      </c>
      <c r="D14759">
        <f>IFERROR(VLOOKUP(A14759,out_language_ar!A:C,1,0),AAA未翻译)</f>
        <v/>
      </c>
    </row>
    <row r="14760">
      <c r="A14760" s="4" t="n">
        <v>301925</v>
      </c>
      <c r="B14760" s="13" t="inlineStr">
        <is>
          <t>Stuffed Egg Roll</t>
        </is>
      </c>
      <c r="C14760" s="4" t="inlineStr">
        <is>
          <t>夹心蛋卷</t>
        </is>
      </c>
      <c r="D14760">
        <f>IFERROR(VLOOKUP(A14760,out_language_ar!A:C,1,0),AAA未翻译)</f>
        <v/>
      </c>
    </row>
    <row r="14761">
      <c r="A14761" s="4" t="n">
        <v>301926</v>
      </c>
      <c r="B14761" s="13" t="inlineStr">
        <is>
          <t>Sharp Shark Cannon</t>
        </is>
      </c>
      <c r="C14761" s="4" t="inlineStr">
        <is>
          <t>鲨鱼尖炮</t>
        </is>
      </c>
      <c r="D14761">
        <f>IFERROR(VLOOKUP(A14761,out_language_ar!A:C,1,0),AAA未翻译)</f>
        <v/>
      </c>
    </row>
    <row r="14762">
      <c r="A14762" s="4" t="n">
        <v>301927</v>
      </c>
      <c r="B14762" s="13" t="inlineStr">
        <is>
          <t>Basic Lampstand</t>
        </is>
      </c>
      <c r="C14762" s="4" t="inlineStr">
        <is>
          <t>简易灯架</t>
        </is>
      </c>
      <c r="D14762">
        <f>IFERROR(VLOOKUP(A14762,out_language_ar!A:C,1,0),AAA未翻译)</f>
        <v/>
      </c>
    </row>
    <row r="14763">
      <c r="A14763" s="4" t="n">
        <v>301928</v>
      </c>
      <c r="B14763" s="13" t="inlineStr">
        <is>
          <t>Life Buoy</t>
        </is>
      </c>
      <c r="C14763" s="4" t="inlineStr">
        <is>
          <t>急救泳圈</t>
        </is>
      </c>
      <c r="D14763">
        <f>IFERROR(VLOOKUP(A14763,out_language_ar!A:C,1,0),AAA未翻译)</f>
        <v/>
      </c>
    </row>
    <row r="14764">
      <c r="A14764" s="4" t="n">
        <v>301929</v>
      </c>
      <c r="B14764" s="13" t="inlineStr">
        <is>
          <t>Sour Impact</t>
        </is>
      </c>
      <c r="C14764" s="4" t="inlineStr">
        <is>
          <t>酸爽冲击</t>
        </is>
      </c>
      <c r="D14764">
        <f>IFERROR(VLOOKUP(A14764,out_language_ar!A:C,1,0),AAA未翻译)</f>
        <v/>
      </c>
    </row>
    <row r="14765">
      <c r="A14765" s="4" t="n">
        <v>301930</v>
      </c>
      <c r="B14765" s="13" t="inlineStr">
        <is>
          <t>Searchlight</t>
        </is>
      </c>
      <c r="C14765" s="4" t="inlineStr">
        <is>
          <t>探照仪</t>
        </is>
      </c>
      <c r="D14765">
        <f>IFERROR(VLOOKUP(A14765,out_language_ar!A:C,1,0),AAA未翻译)</f>
        <v/>
      </c>
    </row>
    <row r="14766">
      <c r="A14766" s="4" t="n">
        <v>301931</v>
      </c>
      <c r="B14766" s="13" t="inlineStr">
        <is>
          <t>Departure Bugle</t>
        </is>
      </c>
      <c r="C14766" s="4" t="inlineStr">
        <is>
          <t>临行号角</t>
        </is>
      </c>
      <c r="D14766">
        <f>IFERROR(VLOOKUP(A14766,out_language_ar!A:C,1,0),AAA未翻译)</f>
        <v/>
      </c>
    </row>
    <row r="14767">
      <c r="A14767" s="4" t="n">
        <v>301932</v>
      </c>
      <c r="B14767" s="13" t="inlineStr">
        <is>
          <t>Dragon Horn</t>
        </is>
      </c>
      <c r="C14767" s="4" t="inlineStr">
        <is>
          <t>龙角</t>
        </is>
      </c>
      <c r="D14767">
        <f>IFERROR(VLOOKUP(A14767,out_language_ar!A:C,1,0),AAA未翻译)</f>
        <v/>
      </c>
    </row>
    <row r="14768">
      <c r="A14768" s="4" t="n">
        <v>301933</v>
      </c>
      <c r="B14768" s="13" t="inlineStr">
        <is>
          <t>Banana Boat Ram</t>
        </is>
      </c>
      <c r="C14768" s="4" t="inlineStr">
        <is>
          <t>香蕉船撞角</t>
        </is>
      </c>
      <c r="D14768">
        <f>IFERROR(VLOOKUP(A14768,out_language_ar!A:C,1,0),AAA未翻译)</f>
        <v/>
      </c>
    </row>
    <row r="14769">
      <c r="A14769" s="4" t="n">
        <v>301934</v>
      </c>
      <c r="B14769" s="13" t="inlineStr">
        <is>
          <t>Octopus Ram</t>
        </is>
      </c>
      <c r="C14769" s="4" t="inlineStr">
        <is>
          <t>章鱼撞角</t>
        </is>
      </c>
      <c r="D14769">
        <f>IFERROR(VLOOKUP(A14769,out_language_ar!A:C,1,0),AAA未翻译)</f>
        <v/>
      </c>
    </row>
    <row r="14770">
      <c r="A14770" s="4" t="n">
        <v>301935</v>
      </c>
      <c r="B14770" s="13" t="inlineStr">
        <is>
          <t>Single Oar</t>
        </is>
      </c>
      <c r="C14770" s="4" t="inlineStr">
        <is>
          <t>单桨</t>
        </is>
      </c>
      <c r="D14770">
        <f>IFERROR(VLOOKUP(A14770,out_language_ar!A:C,1,0),AAA未翻译)</f>
        <v/>
      </c>
    </row>
    <row r="14771">
      <c r="A14771" s="4" t="n">
        <v>301936</v>
      </c>
      <c r="B14771" s="13" t="inlineStr">
        <is>
          <t>Pair of Oars</t>
        </is>
      </c>
      <c r="C14771" s="4" t="inlineStr">
        <is>
          <t>双桨</t>
        </is>
      </c>
      <c r="D14771">
        <f>IFERROR(VLOOKUP(A14771,out_language_ar!A:C,1,0),AAA未翻译)</f>
        <v/>
      </c>
    </row>
    <row r="14772">
      <c r="A14772" s="4" t="n">
        <v>301937</v>
      </c>
      <c r="B14772" s="13" t="inlineStr">
        <is>
          <t>Generator</t>
        </is>
      </c>
      <c r="C14772" s="4" t="inlineStr">
        <is>
          <t>发电机</t>
        </is>
      </c>
      <c r="D14772">
        <f>IFERROR(VLOOKUP(A14772,out_language_ar!A:C,1,0),AAA未翻译)</f>
        <v/>
      </c>
    </row>
    <row r="14773">
      <c r="A14773" s="4" t="n">
        <v>301938</v>
      </c>
      <c r="B14773" s="13" t="inlineStr">
        <is>
          <t>Kinetic Sensor</t>
        </is>
      </c>
      <c r="C14773" s="4" t="inlineStr">
        <is>
          <t>动能传感器</t>
        </is>
      </c>
      <c r="D14773">
        <f>IFERROR(VLOOKUP(A14773,out_language_ar!A:C,1,0),AAA未翻译)</f>
        <v/>
      </c>
    </row>
    <row r="14774">
      <c r="A14774" s="4" t="n">
        <v>301939</v>
      </c>
      <c r="B14774" s="13" t="inlineStr">
        <is>
          <t>Speed Thruster</t>
        </is>
      </c>
      <c r="C14774" s="4" t="inlineStr">
        <is>
          <t>高速推进器</t>
        </is>
      </c>
      <c r="D14774">
        <f>IFERROR(VLOOKUP(A14774,out_language_ar!A:C,1,0),AAA未翻译)</f>
        <v/>
      </c>
    </row>
    <row r="14775">
      <c r="A14775" s="4" t="n">
        <v>301940</v>
      </c>
      <c r="B14775" s="13" t="inlineStr">
        <is>
          <t>Wooden Rudder</t>
        </is>
      </c>
      <c r="C14775" s="4" t="inlineStr">
        <is>
          <t>木制船舵</t>
        </is>
      </c>
      <c r="D14775">
        <f>IFERROR(VLOOKUP(A14775,out_language_ar!A:C,1,0),AAA未翻译)</f>
        <v/>
      </c>
    </row>
    <row r="14776">
      <c r="A14776" s="4" t="n">
        <v>301941</v>
      </c>
      <c r="B14776" s="13" t="inlineStr">
        <is>
          <t>Iron Rudder</t>
        </is>
      </c>
      <c r="C14776" s="4" t="inlineStr">
        <is>
          <t>铁质船舵</t>
        </is>
      </c>
      <c r="D14776">
        <f>IFERROR(VLOOKUP(A14776,out_language_ar!A:C,1,0),AAA未翻译)</f>
        <v/>
      </c>
    </row>
    <row r="14777">
      <c r="A14777" s="4" t="n">
        <v>301942</v>
      </c>
      <c r="B14777" s="13" t="inlineStr">
        <is>
          <t>Precision Rudder</t>
        </is>
      </c>
      <c r="C14777" s="4" t="inlineStr">
        <is>
          <t>精准指向舵</t>
        </is>
      </c>
      <c r="D14777">
        <f>IFERROR(VLOOKUP(A14777,out_language_ar!A:C,1,0),AAA未翻译)</f>
        <v/>
      </c>
    </row>
    <row r="14778">
      <c r="A14778" s="4" t="n">
        <v>301943</v>
      </c>
      <c r="B14778" s="13" t="inlineStr">
        <is>
          <t>Fearless Rudder</t>
        </is>
      </c>
      <c r="C14778" s="4" t="inlineStr">
        <is>
          <t>无畏之舵</t>
        </is>
      </c>
      <c r="D14778">
        <f>IFERROR(VLOOKUP(A14778,out_language_ar!A:C,1,0),AAA未翻译)</f>
        <v/>
      </c>
    </row>
    <row r="14779">
      <c r="A14779" s="4" t="n">
        <v>301944</v>
      </c>
      <c r="B14779" s="13" t="inlineStr">
        <is>
          <t>Rudder of Faith</t>
        </is>
      </c>
      <c r="C14779" s="4" t="inlineStr">
        <is>
          <t>信仰之舵</t>
        </is>
      </c>
      <c r="D14779">
        <f>IFERROR(VLOOKUP(A14779,out_language_ar!A:C,1,0),AAA未翻译)</f>
        <v/>
      </c>
    </row>
    <row r="14780">
      <c r="A14780" s="4" t="n">
        <v>301945</v>
      </c>
      <c r="B14780" s="13" t="inlineStr">
        <is>
          <t>Coordinates of the 4 Camps</t>
        </is>
      </c>
      <c r="C14780" s="4" t="inlineStr">
        <is>
          <t>四个大本营的位置坐标</t>
        </is>
      </c>
      <c r="D14780">
        <f>IFERROR(VLOOKUP(A14780,out_language_ar!A:C,1,0),AAA未翻译)</f>
        <v/>
      </c>
    </row>
    <row r="14781">
      <c r="A14781" s="4" t="n">
        <v>301946</v>
      </c>
      <c r="B14781" s="13" t="inlineStr">
        <is>
          <t>Colors of the 4 Camps</t>
        </is>
      </c>
      <c r="C14781" s="4" t="inlineStr">
        <is>
          <t>四个势力对应颜色</t>
        </is>
      </c>
      <c r="D14781">
        <f>IFERROR(VLOOKUP(A14781,out_language_ar!A:C,1,0),AAA未翻译)</f>
        <v/>
      </c>
    </row>
    <row r="14782">
      <c r="A14782" s="4" t="n">
        <v>301947</v>
      </c>
      <c r="B14782" s="13" t="inlineStr">
        <is>
          <t>Defense Status Recovery [Duration, HP Regen (%)]</t>
        </is>
      </c>
      <c r="C14782" s="4" t="inlineStr">
        <is>
          <t>驻守状态回复[间隔时长,回复血量(百分比)]</t>
        </is>
      </c>
      <c r="D14782">
        <f>IFERROR(VLOOKUP(A14782,out_language_ar!A:C,1,0),AAA未翻译)</f>
        <v/>
      </c>
    </row>
    <row r="14783">
      <c r="A14783" s="4" t="n">
        <v>301948</v>
      </c>
      <c r="B14783" s="13" t="inlineStr">
        <is>
          <t>Action Point Recovery Interval (s)</t>
        </is>
      </c>
      <c r="C14783" s="4" t="inlineStr">
        <is>
          <t>行动力恢复间隔(s)</t>
        </is>
      </c>
      <c r="D14783">
        <f>IFERROR(VLOOKUP(A14783,out_language_ar!A:C,1,0),AAA未翻译)</f>
        <v/>
      </c>
    </row>
    <row r="14784">
      <c r="A14784" s="4" t="n">
        <v>301949</v>
      </c>
      <c r="B14784" s="13" t="inlineStr">
        <is>
          <t>Action Point Recovery Limit</t>
        </is>
      </c>
      <c r="C14784" s="4" t="inlineStr">
        <is>
          <t>行动力自然回复上限值</t>
        </is>
      </c>
      <c r="D14784">
        <f>IFERROR(VLOOKUP(A14784,out_language_ar!A:C,1,0),AAA未翻译)</f>
        <v/>
      </c>
    </row>
    <row r="14785">
      <c r="A14785" s="4" t="n">
        <v>301950</v>
      </c>
      <c r="B14785" s="13" t="inlineStr">
        <is>
          <t>Movement Time Multiplier</t>
        </is>
      </c>
      <c r="C14785" s="4" t="inlineStr">
        <is>
          <t>移动时间放大倍数</t>
        </is>
      </c>
      <c r="D14785">
        <f>IFERROR(VLOOKUP(A14785,out_language_ar!A:C,1,0),AAA未翻译)</f>
        <v/>
      </c>
    </row>
    <row r="14786">
      <c r="A14786" s="4" t="n">
        <v>301951</v>
      </c>
      <c r="B14786" s="13" t="inlineStr">
        <is>
          <t>Speedup Item ID + Speedup Ratio [{Item, 0.01%}]</t>
        </is>
      </c>
      <c r="C14786" s="4" t="inlineStr">
        <is>
          <t>加速道具ID+对应加速比例 [{道具,万分比}]</t>
        </is>
      </c>
      <c r="D14786">
        <f>IFERROR(VLOOKUP(A14786,out_language_ar!A:C,1,0),AAA未翻译)</f>
        <v/>
      </c>
    </row>
    <row r="14787">
      <c r="A14787" s="4" t="n">
        <v>301952</v>
      </c>
      <c r="B14787" s="13" t="inlineStr">
        <is>
          <t>Action Point Recovery Item ID</t>
        </is>
      </c>
      <c r="C14787" s="4" t="inlineStr">
        <is>
          <t>行动力回复道具ID</t>
        </is>
      </c>
      <c r="D14787">
        <f>IFERROR(VLOOKUP(A14787,out_language_ar!A:C,1,0),AAA未翻译)</f>
        <v/>
      </c>
    </row>
    <row r="14788">
      <c r="A14788" s="4" t="n">
        <v>301953</v>
      </c>
      <c r="B14788" s="13" t="inlineStr">
        <is>
          <t>Revival Time (s)</t>
        </is>
      </c>
      <c r="C14788" s="4" t="inlineStr">
        <is>
          <t>阵亡复活时间(s)</t>
        </is>
      </c>
      <c r="D14788">
        <f>IFERROR(VLOOKUP(A14788,out_language_ar!A:C,1,0),AAA未翻译)</f>
        <v/>
      </c>
    </row>
    <row r="14789">
      <c r="A14789" s="4" t="n">
        <v>301954</v>
      </c>
      <c r="B14789" s="13" t="inlineStr">
        <is>
          <t>AI Defender Avatar + Power [{Unit ID, Avatar ID, Power, "Enemy Name"}</t>
        </is>
      </c>
      <c r="C14789" s="4" t="inlineStr">
        <is>
          <t>AI守军头像+战力显示[{单位编号,头像编号,战力数值,“敌人名称”}</t>
        </is>
      </c>
      <c r="D14789">
        <f>IFERROR(VLOOKUP(A14789,out_language_ar!A:C,1,0),AAA未翻译)</f>
        <v/>
      </c>
    </row>
    <row r="14790">
      <c r="A14790" s="4" t="n">
        <v>301955</v>
      </c>
      <c r="B14790" s="13" t="inlineStr">
        <is>
          <t>Speedup items cannot be used when movement time is less than a certain value (s).</t>
        </is>
      </c>
      <c r="C14790" s="4" t="inlineStr">
        <is>
          <t>移动时间小于特定值(s)时，无法使用加速道具</t>
        </is>
      </c>
      <c r="D14790">
        <f>IFERROR(VLOOKUP(A14790,out_language_ar!A:C,1,0),AAA未翻译)</f>
        <v/>
      </c>
    </row>
    <row r="14791">
      <c r="A14791" s="4" t="n">
        <v>301956</v>
      </c>
      <c r="B14791" s="13" t="inlineStr">
        <is>
          <t>HP Regen Item ID + HP Regen Ratio [{Item, 0.01%}]</t>
        </is>
      </c>
      <c r="C14791" s="4" t="inlineStr">
        <is>
          <t>回血道具ID+对应回血比例 [{道具,万分比}]</t>
        </is>
      </c>
      <c r="D14791">
        <f>IFERROR(VLOOKUP(A14791,out_language_ar!A:C,1,0),AAA未翻译)</f>
        <v/>
      </c>
    </row>
    <row r="14792">
      <c r="A14792" s="4" t="n">
        <v>301957</v>
      </c>
      <c r="B14792" s="13" t="inlineStr">
        <is>
          <t>Item(s) Cost by Forging Bench [Item, Quantity]</t>
        </is>
      </c>
      <c r="C14792" s="4" t="inlineStr">
        <is>
          <t>锻造台每次消耗的道具数量 [道具,数量]</t>
        </is>
      </c>
      <c r="D14792">
        <f>IFERROR(VLOOKUP(A14792,out_language_ar!A:C,1,0),AAA未翻译)</f>
        <v/>
      </c>
    </row>
    <row r="14793">
      <c r="A14793" s="4" t="n">
        <v>301958</v>
      </c>
      <c r="B14793" s="13" t="inlineStr">
        <is>
          <t>Revival Item ID + Item(s) Cost by Each Revival [Item, Quantity]</t>
        </is>
      </c>
      <c r="C14793" s="4" t="inlineStr">
        <is>
          <t>复活道具ID+单次复活消耗道具数量 [道具,单次消耗数量]</t>
        </is>
      </c>
      <c r="D14793">
        <f>IFERROR(VLOOKUP(A14793,out_language_ar!A:C,1,0),AAA未翻译)</f>
        <v/>
      </c>
    </row>
    <row r="14794">
      <c r="A14794" s="4" t="n">
        <v>301959</v>
      </c>
      <c r="B14794" s="13" t="inlineStr">
        <is>
          <t>Revival items cannot be used when revival time is less than a certain value (s).</t>
        </is>
      </c>
      <c r="C14794" s="4" t="inlineStr">
        <is>
          <t>复活时间小于特定值(s)时，无法使用复活道具</t>
        </is>
      </c>
      <c r="D14794">
        <f>IFERROR(VLOOKUP(A14794,out_language_ar!A:C,1,0),AAA未翻译)</f>
        <v/>
      </c>
    </row>
    <row r="14795">
      <c r="A14795" s="4" t="n">
        <v>301960</v>
      </c>
      <c r="B14795" s="13" t="inlineStr">
        <is>
          <t>Default Ship and Equipment</t>
        </is>
      </c>
      <c r="C14795" s="4" t="inlineStr">
        <is>
          <t>初始默认船只、船装</t>
        </is>
      </c>
      <c r="D14795">
        <f>IFERROR(VLOOKUP(A14795,out_language_ar!A:C,1,0),AAA未翻译)</f>
        <v/>
      </c>
    </row>
    <row r="14796">
      <c r="A14796" s="4" t="n">
        <v>301961</v>
      </c>
      <c r="B14796" s="13" t="inlineStr">
        <is>
          <t>Item Type Shown in Backpack</t>
        </is>
      </c>
      <c r="C14796" s="4" t="inlineStr">
        <is>
          <t>背包展示的道具类型</t>
        </is>
      </c>
      <c r="D14796">
        <f>IFERROR(VLOOKUP(A14796,out_language_ar!A:C,1,0),AAA未翻译)</f>
        <v/>
      </c>
    </row>
    <row r="14797">
      <c r="A14797" s="4" t="n">
        <v>301962</v>
      </c>
      <c r="B14797" s="13" t="inlineStr">
        <is>
          <t>Item(s) Cost by Each Hunt in Treasure Land [Item, Quantity]</t>
        </is>
      </c>
      <c r="C14797" s="4" t="inlineStr">
        <is>
          <t>藏宝地每次寻宝消耗的道具数量 [道具,数量]</t>
        </is>
      </c>
      <c r="D14797">
        <f>IFERROR(VLOOKUP(A14797,out_language_ar!A:C,1,0),AAA未翻译)</f>
        <v/>
      </c>
    </row>
    <row r="14798">
      <c r="A14798" s="4" t="n">
        <v>301963</v>
      </c>
      <c r="B14798" s="13" t="inlineStr">
        <is>
          <t>Season Personal Ranking ID + Season Server Ranking ID [Season Personal Ranking ID, Season Server Ranking ID]</t>
        </is>
      </c>
      <c r="C14798" s="4" t="inlineStr">
        <is>
          <t>赛季个人榜id+赛季服务器榜id[赛季个人排行榜id,赛季服务器排行榜id]</t>
        </is>
      </c>
      <c r="D14798">
        <f>IFERROR(VLOOKUP(A14798,out_language_ar!A:C,1,0),AAA未翻译)</f>
        <v/>
      </c>
    </row>
    <row r="14799">
      <c r="A14799" s="4" t="n">
        <v>301964</v>
      </c>
      <c r="B14799" s="13" t="inlineStr">
        <is>
          <t>Ship Attribute Bonus Shown in Captain's Cabin [Attribute ID]</t>
        </is>
      </c>
      <c r="C14799" s="4" t="inlineStr">
        <is>
          <t>船长室的船只属性加成显示[属性id]</t>
        </is>
      </c>
      <c r="D14799">
        <f>IFERROR(VLOOKUP(A14799,out_language_ar!A:C,1,0),AAA未翻译)</f>
        <v/>
      </c>
    </row>
    <row r="14800">
      <c r="A14800" s="4" t="n">
        <v>301965</v>
      </c>
      <c r="B14800" s="13" t="inlineStr">
        <is>
          <t>Final Captain Attribute Bonus Shown in Captain's Cabin [Attribute ID]</t>
        </is>
      </c>
      <c r="C14800" s="4" t="inlineStr">
        <is>
          <t>船长室的船长最终属性加成显示[属性id]</t>
        </is>
      </c>
      <c r="D14800">
        <f>IFERROR(VLOOKUP(A14800,out_language_ar!A:C,1,0),AAA未翻译)</f>
        <v/>
      </c>
    </row>
    <row r="14801">
      <c r="A14801" s="4" t="n">
        <v>301966</v>
      </c>
      <c r="B14801" s="13" t="inlineStr">
        <is>
          <t>Advanced Captain Attribute Bonus Shown in Captain's Cabin [Attribute ID]</t>
        </is>
      </c>
      <c r="C14801" s="4" t="inlineStr">
        <is>
          <t>船长室的船长高级属性加成显示[属性id]</t>
        </is>
      </c>
      <c r="D14801">
        <f>IFERROR(VLOOKUP(A14801,out_language_ar!A:C,1,0),AAA未翻译)</f>
        <v/>
      </c>
    </row>
    <row r="14802">
      <c r="A14802" s="4" t="n">
        <v>301967</v>
      </c>
      <c r="B14802" s="13" t="inlineStr">
        <is>
          <t>Flag Settings of the 4 Camps</t>
        </is>
      </c>
      <c r="C14802" s="4" t="inlineStr">
        <is>
          <t>四个势力对应旗帜配置</t>
        </is>
      </c>
      <c r="D14802">
        <f>IFERROR(VLOOKUP(A14802,out_language_ar!A:C,1,0),AAA未翻译)</f>
        <v/>
      </c>
    </row>
    <row r="14803">
      <c r="A14803" s="4" t="n">
        <v>301968</v>
      </c>
      <c r="B14803" s="13" t="inlineStr">
        <is>
          <t>Recon Effect Duration /s</t>
        </is>
      </c>
      <c r="C14803" s="4" t="inlineStr">
        <is>
          <t>侦查效果持续时长/s</t>
        </is>
      </c>
      <c r="D14803">
        <f>IFERROR(VLOOKUP(A14803,out_language_ar!A:C,1,0),AAA未翻译)</f>
        <v/>
      </c>
    </row>
    <row r="14804">
      <c r="A14804" s="4" t="n">
        <v>301969</v>
      </c>
      <c r="B14804" s="13" t="inlineStr">
        <is>
          <t>PvE Max Merits</t>
        </is>
      </c>
      <c r="C14804" s="4" t="inlineStr">
        <is>
          <t>pve战功上限值</t>
        </is>
      </c>
      <c r="D14804">
        <f>IFERROR(VLOOKUP(A14804,out_language_ar!A:C,1,0),AAA未翻译)</f>
        <v/>
      </c>
    </row>
    <row r="14805">
      <c r="A14805" s="4" t="n">
        <v>301970</v>
      </c>
      <c r="B14805" s="13" t="inlineStr">
        <is>
          <t>Max Attempts Required for Guaranteed Prize</t>
        </is>
      </c>
      <c r="C14805" s="4" t="inlineStr">
        <is>
          <t>寻宝的大奖保底次数</t>
        </is>
      </c>
      <c r="D14805">
        <f>IFERROR(VLOOKUP(A14805,out_language_ar!A:C,1,0),AAA未翻译)</f>
        <v/>
      </c>
    </row>
    <row r="14806">
      <c r="A14806" s="4" t="n">
        <v>301971</v>
      </c>
      <c r="B14806" s="13" t="inlineStr">
        <is>
          <t>City Opening Countdown /s (Starts when the event unlocks)</t>
        </is>
      </c>
      <c r="C14806" s="4" t="inlineStr">
        <is>
          <t>王城开放倒计时/s（从活动开启时开始倒计时）</t>
        </is>
      </c>
      <c r="D14806">
        <f>IFERROR(VLOOKUP(A14806,out_language_ar!A:C,1,0),AAA未翻译)</f>
        <v/>
      </c>
    </row>
    <row r="14807">
      <c r="A14807" s="4" t="n">
        <v>301972</v>
      </c>
      <c r="B14807" s="13" t="inlineStr">
        <is>
          <t>Monster Event Countdown /s (Starts when the event unlocks)</t>
        </is>
      </c>
      <c r="C14807" s="4" t="inlineStr">
        <is>
          <t>怪物事件出现倒计时/s（从活动开启时开始倒计时）</t>
        </is>
      </c>
      <c r="D14807">
        <f>IFERROR(VLOOKUP(A14807,out_language_ar!A:C,1,0),AAA未翻译)</f>
        <v/>
      </c>
    </row>
    <row r="14808">
      <c r="A14808" s="4" t="n">
        <v>301973</v>
      </c>
      <c r="B14808" s="13" t="inlineStr">
        <is>
          <t>Monster Event Refresh Time (XX:00 every day once unlocked)</t>
        </is>
      </c>
      <c r="C14808" s="4" t="inlineStr">
        <is>
          <t>怪物事件刷新时间（开启后每日X点）</t>
        </is>
      </c>
      <c r="D14808">
        <f>IFERROR(VLOOKUP(A14808,out_language_ar!A:C,1,0),AAA未翻译)</f>
        <v/>
      </c>
    </row>
    <row r="14809">
      <c r="A14809" s="4" t="n">
        <v>301974</v>
      </c>
      <c r="B14809" s="13" t="inlineStr">
        <is>
          <t>Daily Monster Event Challenge Attempts /time</t>
        </is>
      </c>
      <c r="C14809" s="4" t="inlineStr">
        <is>
          <t>每日怪物事件挑战次数/次</t>
        </is>
      </c>
      <c r="D14809">
        <f>IFERROR(VLOOKUP(A14809,out_language_ar!A:C,1,0),AAA未翻译)</f>
        <v/>
      </c>
    </row>
    <row r="14810">
      <c r="A14810" s="4" t="n">
        <v>301975</v>
      </c>
      <c r="B14810" s="13" t="inlineStr">
        <is>
          <t>Ruins Event Daily Ranking Settlement (Refreshes at XX:00 every day)</t>
        </is>
      </c>
      <c r="C14810" s="4" t="inlineStr">
        <is>
          <t>遗迹事件每日排行结算事件（即为刷新时间，每日X点）</t>
        </is>
      </c>
      <c r="D14810">
        <f>IFERROR(VLOOKUP(A14810,out_language_ar!A:C,1,0),AAA未翻译)</f>
        <v/>
      </c>
    </row>
    <row r="14811">
      <c r="A14811" s="4" t="n">
        <v>301976</v>
      </c>
      <c r="B14811" s="13" t="inlineStr">
        <is>
          <t>Daily Ruins Event Challenge Attempts /time</t>
        </is>
      </c>
      <c r="C14811" s="4" t="inlineStr">
        <is>
          <t>每日遗迹事件挑战次数/次</t>
        </is>
      </c>
      <c r="D14811">
        <f>IFERROR(VLOOKUP(A14811,out_language_ar!A:C,1,0),AAA未翻译)</f>
        <v/>
      </c>
    </row>
    <row r="14812">
      <c r="A14812" s="4" t="n">
        <v>301977</v>
      </c>
      <c r="B14812" s="13" t="inlineStr">
        <is>
          <t>Supply Drop Countdown /s (Starts when the event unlocks)</t>
        </is>
      </c>
      <c r="C14812" s="4" t="inlineStr">
        <is>
          <t>空投开放倒计时/s（从活动开启时开始倒计时）</t>
        </is>
      </c>
      <c r="D14812">
        <f>IFERROR(VLOOKUP(A14812,out_language_ar!A:C,1,0),AAA未翻译)</f>
        <v/>
      </c>
    </row>
    <row r="14813">
      <c r="A14813" s="4" t="n">
        <v>301978</v>
      </c>
      <c r="B14813" s="13" t="inlineStr">
        <is>
          <t>Supply Drop Refresh Time (XX:00 every day once unlocked)</t>
        </is>
      </c>
      <c r="C14813" s="4" t="inlineStr">
        <is>
          <t>空投刷新时间（开启后每日X点）</t>
        </is>
      </c>
      <c r="D14813">
        <f>IFERROR(VLOOKUP(A14813,out_language_ar!A:C,1,0),AAA未翻译)</f>
        <v/>
      </c>
    </row>
    <row r="14814">
      <c r="A14814" s="4" t="n">
        <v>301979</v>
      </c>
      <c r="B14814" s="13" t="inlineStr">
        <is>
          <t>Supply Drop Preview Time /s (Xs before the Supply Drop spawns)</t>
        </is>
      </c>
      <c r="C14814" s="4" t="inlineStr">
        <is>
          <t>空投预告时间/s（开启前Xs弹出预告）</t>
        </is>
      </c>
      <c r="D14814">
        <f>IFERROR(VLOOKUP(A14814,out_language_ar!A:C,1,0),AAA未翻译)</f>
        <v/>
      </c>
    </row>
    <row r="14815">
      <c r="A14815" s="4" t="n">
        <v>301980</v>
      </c>
      <c r="B14815" s="13" t="inlineStr">
        <is>
          <t>Supply Drop Occupation Time /s (Occupy for enough time to achieve full occupation)</t>
        </is>
      </c>
      <c r="C14815" s="4" t="inlineStr">
        <is>
          <t>空投占领时间/s（达到占领时间后可完成占领）</t>
        </is>
      </c>
      <c r="D14815">
        <f>IFERROR(VLOOKUP(A14815,out_language_ar!A:C,1,0),AAA未翻译)</f>
        <v/>
      </c>
    </row>
    <row r="14816">
      <c r="A14816" s="4" t="n">
        <v>301981</v>
      </c>
      <c r="B14816" s="13" t="inlineStr">
        <is>
          <t>Max AFK Chest Storage Time /s</t>
        </is>
      </c>
      <c r="C14816" s="4" t="inlineStr">
        <is>
          <t>挂机宝箱储存上限时间/s</t>
        </is>
      </c>
      <c r="D14816">
        <f>IFERROR(VLOOKUP(A14816,out_language_ar!A:C,1,0),AAA未翻译)</f>
        <v/>
      </c>
    </row>
    <row r="14817">
      <c r="A14817" s="4" t="n">
        <v>301982</v>
      </c>
      <c r="B14817" s="13" t="inlineStr">
        <is>
          <t>Base AFK Chest Rewards /min</t>
        </is>
      </c>
      <c r="C14817" s="4" t="inlineStr">
        <is>
          <t>挂机宝箱基础产出值/min</t>
        </is>
      </c>
      <c r="D14817">
        <f>IFERROR(VLOOKUP(A14817,out_language_ar!A:C,1,0),AAA未翻译)</f>
        <v/>
      </c>
    </row>
    <row r="14818">
      <c r="A14818" s="4" t="n">
        <v>301983</v>
      </c>
      <c r="B14818" s="13" t="inlineStr">
        <is>
          <t>Supply Drop Buff Duration /s (Buff for occupiers)</t>
        </is>
      </c>
      <c r="C14818" s="4" t="inlineStr">
        <is>
          <t>空投BUFF持续时间/s（占领者获得的加成BUFF）</t>
        </is>
      </c>
      <c r="D14818">
        <f>IFERROR(VLOOKUP(A14818,out_language_ar!A:C,1,0),AAA未翻译)</f>
        <v/>
      </c>
    </row>
    <row r="14819">
      <c r="A14819" s="4" t="n">
        <v>301984</v>
      </c>
      <c r="B14819" s="13" t="inlineStr">
        <is>
          <t>Event Block Unlock Countdown [{{X,Y}, Unlock Countdown (s)}, ...]</t>
        </is>
      </c>
      <c r="C14819" s="4" t="inlineStr">
        <is>
          <t>事件格开放倒计时[{{X,Y},开放倒计时(s)},...]</t>
        </is>
      </c>
      <c r="D14819">
        <f>IFERROR(VLOOKUP(A14819,out_language_ar!A:C,1,0),AAA未翻译)</f>
        <v/>
      </c>
    </row>
    <row r="14820">
      <c r="A14820" s="4" t="n">
        <v>301985</v>
      </c>
      <c r="B14820" s="13" t="inlineStr">
        <is>
          <t>Season Attribute Reduction Multiplier (Actual Value = This Value/10,000)</t>
        </is>
      </c>
      <c r="C14820" s="4" t="inlineStr">
        <is>
          <t>赛季属性衰减系数(实际值=该值/10000)</t>
        </is>
      </c>
      <c r="D14820">
        <f>IFERROR(VLOOKUP(A14820,out_language_ar!A:C,1,0),AAA未翻译)</f>
        <v/>
      </c>
    </row>
    <row r="14821">
      <c r="A14821" s="4" t="n">
        <v>301986</v>
      </c>
      <c r="B14821" s="13" t="inlineStr">
        <is>
          <t>Max Battle Rounds for Successive Ties (Withdraw after a certain number of successive ties)</t>
        </is>
      </c>
      <c r="C14821" s="4" t="inlineStr">
        <is>
          <t>连续平局限制战斗次数（连续平局达到该次数后自动撤退）</t>
        </is>
      </c>
      <c r="D14821">
        <f>IFERROR(VLOOKUP(A14821,out_language_ar!A:C,1,0),AAA未翻译)</f>
        <v/>
      </c>
    </row>
    <row r="14822">
      <c r="A14822" s="4" t="n">
        <v>301987</v>
      </c>
      <c r="B14822" s="13" t="inlineStr">
        <is>
          <t>Resource Block Level Range</t>
        </is>
      </c>
      <c r="C14822" s="4" t="inlineStr">
        <is>
          <t>资源地块等级范围</t>
        </is>
      </c>
      <c r="D14822">
        <f>IFERROR(VLOOKUP(A14822,out_language_ar!A:C,1,0),AAA未翻译)</f>
        <v/>
      </c>
    </row>
    <row r="14823">
      <c r="A14823" s="4" t="n">
        <v>301988</v>
      </c>
      <c r="B14823" s="13" t="inlineStr">
        <is>
          <t>Withdrawal Speed Bonus (0.01%)</t>
        </is>
      </c>
      <c r="C14823" s="4" t="inlineStr">
        <is>
          <t>撤退的速度加成（万分比）</t>
        </is>
      </c>
      <c r="D14823">
        <f>IFERROR(VLOOKUP(A14823,out_language_ar!A:C,1,0),AAA未翻译)</f>
        <v/>
      </c>
    </row>
    <row r="14824">
      <c r="A14824" s="4" t="n">
        <v>301989</v>
      </c>
      <c r="B14824" s="13" t="inlineStr">
        <is>
          <t>Item(s) Cost by Each Hunt in Dream Sailing [Item, Quantity]</t>
        </is>
      </c>
      <c r="C14824" s="4" t="inlineStr">
        <is>
          <t>梦想起航每次寻宝消耗的道具数量 [道具,数量]</t>
        </is>
      </c>
      <c r="D14824">
        <f>IFERROR(VLOOKUP(A14824,out_language_ar!A:C,1,0),AAA未翻译)</f>
        <v/>
      </c>
    </row>
    <row r="14825">
      <c r="A14825" s="4" t="n">
        <v>301990</v>
      </c>
      <c r="B14825" s="13" t="inlineStr">
        <is>
          <t>Auto-Forge Affix Attribute Filter List</t>
        </is>
      </c>
      <c r="C14825" s="4" t="inlineStr">
        <is>
          <t>自动锻造筛选词条属性列表</t>
        </is>
      </c>
      <c r="D14825">
        <f>IFERROR(VLOOKUP(A14825,out_language_ar!A:C,1,0),AAA未翻译)</f>
        <v/>
      </c>
    </row>
    <row r="14826">
      <c r="A14826" s="4" t="n">
        <v>301991</v>
      </c>
      <c r="B14826" s="13" t="inlineStr">
        <is>
          <t>Auto-Forge Quality Filter List</t>
        </is>
      </c>
      <c r="C14826" s="4" t="inlineStr">
        <is>
          <t>自动锻造筛选品质列表</t>
        </is>
      </c>
      <c r="D14826">
        <f>IFERROR(VLOOKUP(A14826,out_language_ar!A:C,1,0),AAA未翻译)</f>
        <v/>
      </c>
    </row>
    <row r="14827">
      <c r="A14827" s="4" t="n">
        <v>301992</v>
      </c>
      <c r="B14827" s="13" t="inlineStr">
        <is>
          <t>Lock Time Before Ruins Event Daily Ranking Settlement /s (Cannot attack Ruins during this time)</t>
        </is>
      </c>
      <c r="C14827" s="4" t="inlineStr">
        <is>
          <t>遗迹事件每日排行结算时间前的锁定时间/s（此时间内无法再对遗迹发动进攻）</t>
        </is>
      </c>
      <c r="D14827">
        <f>IFERROR(VLOOKUP(A14827,out_language_ar!A:C,1,0),AAA未翻译)</f>
        <v/>
      </c>
    </row>
    <row r="14828">
      <c r="A14828" s="4" t="n">
        <v>301993</v>
      </c>
      <c r="B14828" s="13" t="inlineStr">
        <is>
          <t>Point(s) + Name(s) Shown on Minimap</t>
        </is>
      </c>
      <c r="C14828" s="4" t="inlineStr">
        <is>
          <t>小地图上需展示的节点+名称</t>
        </is>
      </c>
      <c r="D14828">
        <f>IFERROR(VLOOKUP(A14828,out_language_ar!A:C,1,0),AAA未翻译)</f>
        <v/>
      </c>
    </row>
    <row r="14829">
      <c r="A14829" s="4" t="n">
        <v>301994</v>
      </c>
      <c r="B14829" s="13" t="inlineStr">
        <is>
          <t>Blue Kayak</t>
        </is>
      </c>
      <c r="C14829" s="4" t="inlineStr">
        <is>
          <t>蓝白皮划艇</t>
        </is>
      </c>
      <c r="D14829">
        <f>IFERROR(VLOOKUP(A14829,out_language_ar!A:C,1,0),AAA未翻译)</f>
        <v/>
      </c>
    </row>
    <row r="14830">
      <c r="A14830" s="4" t="n">
        <v>301995</v>
      </c>
      <c r="B14830" s="13" t="inlineStr">
        <is>
          <t>Duckie Ship</t>
        </is>
      </c>
      <c r="C14830" s="4" t="inlineStr">
        <is>
          <t>小黄鸭船</t>
        </is>
      </c>
      <c r="D14830">
        <f>IFERROR(VLOOKUP(A14830,out_language_ar!A:C,1,0),AAA未翻译)</f>
        <v/>
      </c>
    </row>
    <row r="14831">
      <c r="A14831" s="4" t="n">
        <v>301996</v>
      </c>
      <c r="B14831" s="13" t="inlineStr">
        <is>
          <t>Caravel</t>
        </is>
      </c>
      <c r="C14831" s="4" t="inlineStr">
        <is>
          <t>卡拉维尔船</t>
        </is>
      </c>
      <c r="D14831">
        <f>IFERROR(VLOOKUP(A14831,out_language_ar!A:C,1,0),AAA未翻译)</f>
        <v/>
      </c>
    </row>
    <row r="14832">
      <c r="A14832" s="4" t="n">
        <v>301997</v>
      </c>
      <c r="B14832" s="13" t="inlineStr">
        <is>
          <t>Scouting Yacht</t>
        </is>
      </c>
      <c r="C14832" s="4" t="inlineStr">
        <is>
          <t>侦察游艇</t>
        </is>
      </c>
      <c r="D14832">
        <f>IFERROR(VLOOKUP(A14832,out_language_ar!A:C,1,0),AAA未翻译)</f>
        <v/>
      </c>
    </row>
    <row r="14833">
      <c r="A14833" s="4" t="n">
        <v>301998</v>
      </c>
      <c r="B14833" s="13" t="inlineStr">
        <is>
          <t>Ghost Ship</t>
        </is>
      </c>
      <c r="C14833" s="4" t="inlineStr">
        <is>
          <t>幽灵船</t>
        </is>
      </c>
      <c r="D14833">
        <f>IFERROR(VLOOKUP(A14833,out_language_ar!A:C,1,0),AAA未翻译)</f>
        <v/>
      </c>
    </row>
    <row r="14834">
      <c r="A14834" s="4" t="n">
        <v>301999</v>
      </c>
      <c r="B14834" s="13" t="inlineStr">
        <is>
          <t>Pirate Eye Patch</t>
        </is>
      </c>
      <c r="C14834" s="4" t="inlineStr">
        <is>
          <t>海盗眼罩</t>
        </is>
      </c>
      <c r="D14834">
        <f>IFERROR(VLOOKUP(A14834,out_language_ar!A:C,1,0),AAA未翻译)</f>
        <v/>
      </c>
    </row>
    <row r="14835">
      <c r="A14835" s="4" t="n">
        <v>302000</v>
      </c>
      <c r="B14835" s="13" t="inlineStr">
        <is>
          <t>Sea Beast Scale</t>
        </is>
      </c>
      <c r="C14835" s="4" t="inlineStr">
        <is>
          <t>海兽鳞片</t>
        </is>
      </c>
      <c r="D14835">
        <f>IFERROR(VLOOKUP(A14835,out_language_ar!A:C,1,0),AAA未翻译)</f>
        <v/>
      </c>
    </row>
    <row r="14836">
      <c r="A14836" s="4" t="n">
        <v>302001</v>
      </c>
      <c r="B14836" s="13" t="inlineStr">
        <is>
          <t>Pearl</t>
        </is>
      </c>
      <c r="C14836" s="4" t="inlineStr">
        <is>
          <t>珍珠</t>
        </is>
      </c>
      <c r="D14836">
        <f>IFERROR(VLOOKUP(A14836,out_language_ar!A:C,1,0),AAA未翻译)</f>
        <v/>
      </c>
    </row>
    <row r="14837">
      <c r="A14837" s="4" t="n">
        <v>302002</v>
      </c>
      <c r="B14837" s="13" t="inlineStr">
        <is>
          <t>Pirate Cutlass</t>
        </is>
      </c>
      <c r="C14837" s="4" t="inlineStr">
        <is>
          <t>海盗之刃</t>
        </is>
      </c>
      <c r="D14837">
        <f>IFERROR(VLOOKUP(A14837,out_language_ar!A:C,1,0),AAA未翻译)</f>
        <v/>
      </c>
    </row>
    <row r="14838">
      <c r="A14838" s="4" t="n">
        <v>302003</v>
      </c>
      <c r="B14838" s="13" t="inlineStr">
        <is>
          <t>Crystal Float</t>
        </is>
      </c>
      <c r="C14838" s="4" t="inlineStr">
        <is>
          <t>水晶航标</t>
        </is>
      </c>
      <c r="D14838">
        <f>IFERROR(VLOOKUP(A14838,out_language_ar!A:C,1,0),AAA未翻译)</f>
        <v/>
      </c>
    </row>
    <row r="14839">
      <c r="A14839" s="4" t="n">
        <v>302004</v>
      </c>
      <c r="B14839" s="13" t="inlineStr">
        <is>
          <t>Siren Flute</t>
        </is>
      </c>
      <c r="C14839" s="4" t="inlineStr">
        <is>
          <t>海妖骨笛</t>
        </is>
      </c>
      <c r="D14839">
        <f>IFERROR(VLOOKUP(A14839,out_language_ar!A:C,1,0),AAA未翻译)</f>
        <v/>
      </c>
    </row>
    <row r="14840">
      <c r="A14840" s="4" t="n">
        <v>302005</v>
      </c>
      <c r="B14840" s="13" t="inlineStr">
        <is>
          <t>Siren Mirror</t>
        </is>
      </c>
      <c r="C14840" s="4" t="inlineStr">
        <is>
          <t>海妖之镜</t>
        </is>
      </c>
      <c r="D14840">
        <f>IFERROR(VLOOKUP(A14840,out_language_ar!A:C,1,0),AAA未翻译)</f>
        <v/>
      </c>
    </row>
    <row r="14841">
      <c r="A14841" s="4" t="n">
        <v>302006</v>
      </c>
      <c r="B14841" s="13" t="inlineStr">
        <is>
          <t>Siren Charm</t>
        </is>
      </c>
      <c r="C14841" s="4" t="inlineStr">
        <is>
          <t>海妖护符</t>
        </is>
      </c>
      <c r="D14841">
        <f>IFERROR(VLOOKUP(A14841,out_language_ar!A:C,1,0),AAA未翻译)</f>
        <v/>
      </c>
    </row>
    <row r="14842">
      <c r="A14842" s="4" t="n">
        <v>302007</v>
      </c>
      <c r="B14842" s="13" t="inlineStr">
        <is>
          <t>Sea Dragon Claw</t>
        </is>
      </c>
      <c r="C14842" s="4" t="inlineStr">
        <is>
          <t>海龙之爪</t>
        </is>
      </c>
      <c r="D14842">
        <f>IFERROR(VLOOKUP(A14842,out_language_ar!A:C,1,0),AAA未翻译)</f>
        <v/>
      </c>
    </row>
    <row r="14843">
      <c r="A14843" s="4" t="n">
        <v>302008</v>
      </c>
      <c r="B14843" s="13" t="inlineStr">
        <is>
          <t>Abyssal Eye</t>
        </is>
      </c>
      <c r="C14843" s="4" t="inlineStr">
        <is>
          <t>深渊之眼</t>
        </is>
      </c>
      <c r="D14843">
        <f>IFERROR(VLOOKUP(A14843,out_language_ar!A:C,1,0),AAA未翻译)</f>
        <v/>
      </c>
    </row>
    <row r="14844">
      <c r="A14844" s="4" t="n">
        <v>302009</v>
      </c>
      <c r="B14844" s="13" t="inlineStr">
        <is>
          <t>In naval battles, ATK, HP and DEF +##1%</t>
        </is>
      </c>
      <c r="C14844" s="4" t="inlineStr">
        <is>
          <t>海战战斗中的攻击、生命、防御属性+##1%</t>
        </is>
      </c>
      <c r="D14844">
        <f>IFERROR(VLOOKUP(A14844,out_language_ar!A:C,1,0),AAA未翻译)</f>
        <v/>
      </c>
    </row>
    <row r="14845">
      <c r="A14845" s="4" t="n">
        <v>302010</v>
      </c>
      <c r="B14845" s="13" t="inlineStr">
        <is>
          <t>Season Supply Drop</t>
        </is>
      </c>
      <c r="C14845" s="4" t="inlineStr">
        <is>
          <t>赛季空投buff</t>
        </is>
      </c>
      <c r="D14845">
        <f>IFERROR(VLOOKUP(A14845,out_language_ar!A:C,1,0),AAA未翻译)</f>
        <v/>
      </c>
    </row>
    <row r="14846">
      <c r="A14846" s="4" t="n">
        <v>302011</v>
      </c>
      <c r="B14846" s="13" t="inlineStr">
        <is>
          <t>Obtained from the Lost Sea seasonal event.</t>
        </is>
      </c>
      <c r="C14846" s="4" t="inlineStr">
        <is>
          <t>迷失之海赛季活动获得</t>
        </is>
      </c>
      <c r="D14846">
        <f>IFERROR(VLOOKUP(A14846,out_language_ar!A:C,1,0),AAA未翻译)</f>
        <v/>
      </c>
    </row>
    <row r="14847">
      <c r="A14847" s="4" t="n">
        <v>302012</v>
      </c>
      <c r="B14847" s="13" t="inlineStr">
        <is>
          <t>Top 3 rewards in the S1 Personal Merit Ranking. Valid for 30 days.</t>
        </is>
      </c>
      <c r="C14847" s="4" t="inlineStr">
        <is>
          <t>S1个人战功榜前三名可获得，限时30天</t>
        </is>
      </c>
      <c r="D14847">
        <f>IFERROR(VLOOKUP(A14847,out_language_ar!A:C,1,0),AAA未翻译)</f>
        <v/>
      </c>
    </row>
    <row r="14848">
      <c r="A14848" s="4" t="n">
        <v>302013</v>
      </c>
      <c r="B14848" s="13" t="inlineStr">
        <is>
          <t>Speedup Supply I</t>
        </is>
      </c>
      <c r="C14848" s="4" t="inlineStr">
        <is>
          <t>加速补给Ⅰ</t>
        </is>
      </c>
      <c r="D14848">
        <f>IFERROR(VLOOKUP(A14848,out_language_ar!A:C,1,0),AAA未翻译)</f>
        <v/>
      </c>
    </row>
    <row r="14849">
      <c r="A14849" s="4" t="n">
        <v>302014</v>
      </c>
      <c r="B14849" s="13" t="inlineStr">
        <is>
          <t>Speedup Supply II</t>
        </is>
      </c>
      <c r="C14849" s="4" t="inlineStr">
        <is>
          <t>加速补给Ⅱ</t>
        </is>
      </c>
      <c r="D14849">
        <f>IFERROR(VLOOKUP(A14849,out_language_ar!A:C,1,0),AAA未翻译)</f>
        <v/>
      </c>
    </row>
    <row r="14850">
      <c r="A14850" s="4" t="n">
        <v>302015</v>
      </c>
      <c r="B14850" s="13" t="inlineStr">
        <is>
          <t>Speedup Supply III</t>
        </is>
      </c>
      <c r="C14850" s="4" t="inlineStr">
        <is>
          <t>加速补给Ⅲ</t>
        </is>
      </c>
      <c r="D14850">
        <f>IFERROR(VLOOKUP(A14850,out_language_ar!A:C,1,0),AAA未翻译)</f>
        <v/>
      </c>
    </row>
    <row r="14851">
      <c r="A14851" s="4" t="n">
        <v>302016</v>
      </c>
      <c r="B14851" s="13" t="inlineStr">
        <is>
          <t>Fuel Supply I</t>
        </is>
      </c>
      <c r="C14851" s="4" t="inlineStr">
        <is>
          <t>燃料补给Ⅰ</t>
        </is>
      </c>
      <c r="D14851">
        <f>IFERROR(VLOOKUP(A14851,out_language_ar!A:C,1,0),AAA未翻译)</f>
        <v/>
      </c>
    </row>
    <row r="14852">
      <c r="A14852" s="4" t="n">
        <v>302017</v>
      </c>
      <c r="B14852" s="13" t="inlineStr">
        <is>
          <t>Fuel Supply II</t>
        </is>
      </c>
      <c r="C14852" s="4" t="inlineStr">
        <is>
          <t>燃料补给Ⅱ</t>
        </is>
      </c>
      <c r="D14852">
        <f>IFERROR(VLOOKUP(A14852,out_language_ar!A:C,1,0),AAA未翻译)</f>
        <v/>
      </c>
    </row>
    <row r="14853">
      <c r="A14853" s="4" t="n">
        <v>302018</v>
      </c>
      <c r="B14853" s="13" t="inlineStr">
        <is>
          <t>Fuel Supply III</t>
        </is>
      </c>
      <c r="C14853" s="4" t="inlineStr">
        <is>
          <t>燃料补给Ⅲ</t>
        </is>
      </c>
      <c r="D14853">
        <f>IFERROR(VLOOKUP(A14853,out_language_ar!A:C,1,0),AAA未翻译)</f>
        <v/>
      </c>
    </row>
    <row r="14854">
      <c r="A14854" s="4" t="n">
        <v>302019</v>
      </c>
      <c r="B14854" s="13" t="inlineStr">
        <is>
          <t>Ship Ticket Supply I</t>
        </is>
      </c>
      <c r="C14854" s="4" t="inlineStr">
        <is>
          <t>船票补给Ⅰ</t>
        </is>
      </c>
      <c r="D14854">
        <f>IFERROR(VLOOKUP(A14854,out_language_ar!A:C,1,0),AAA未翻译)</f>
        <v/>
      </c>
    </row>
    <row r="14855">
      <c r="A14855" s="4" t="n">
        <v>302020</v>
      </c>
      <c r="B14855" s="13" t="inlineStr">
        <is>
          <t>Ship Ticket Supply II</t>
        </is>
      </c>
      <c r="C14855" s="4" t="inlineStr">
        <is>
          <t>船票补给Ⅱ</t>
        </is>
      </c>
      <c r="D14855">
        <f>IFERROR(VLOOKUP(A14855,out_language_ar!A:C,1,0),AAA未翻译)</f>
        <v/>
      </c>
    </row>
    <row r="14856">
      <c r="A14856" s="4" t="n">
        <v>302021</v>
      </c>
      <c r="B14856" s="13" t="inlineStr">
        <is>
          <t>Ship Ticket Supply III</t>
        </is>
      </c>
      <c r="C14856" s="4" t="inlineStr">
        <is>
          <t>船票补给Ⅲ</t>
        </is>
      </c>
      <c r="D14856">
        <f>IFERROR(VLOOKUP(A14856,out_language_ar!A:C,1,0),AAA未翻译)</f>
        <v/>
      </c>
    </row>
    <row r="14857">
      <c r="A14857" s="4" t="n">
        <v>302022</v>
      </c>
      <c r="B14857" s="13" t="inlineStr">
        <is>
          <t>Ship Ticket Supply IV</t>
        </is>
      </c>
      <c r="C14857" s="4" t="inlineStr">
        <is>
          <t>船票补给Ⅳ</t>
        </is>
      </c>
      <c r="D14857">
        <f>IFERROR(VLOOKUP(A14857,out_language_ar!A:C,1,0),AAA未翻译)</f>
        <v/>
      </c>
    </row>
    <row r="14858">
      <c r="A14858" s="4" t="n">
        <v>302023</v>
      </c>
      <c r="B14858" s="13" t="inlineStr">
        <is>
          <t>Ship Ticket Supply V</t>
        </is>
      </c>
      <c r="C14858" s="4" t="inlineStr">
        <is>
          <t>船票补给Ⅴ</t>
        </is>
      </c>
      <c r="D14858">
        <f>IFERROR(VLOOKUP(A14858,out_language_ar!A:C,1,0),AAA未翻译)</f>
        <v/>
      </c>
    </row>
    <row r="14859">
      <c r="A14859" s="4" t="n">
        <v>302024</v>
      </c>
      <c r="B14859" s="13" t="inlineStr">
        <is>
          <t>Ship Ticket Supply VI</t>
        </is>
      </c>
      <c r="C14859" s="4" t="inlineStr">
        <is>
          <t>船票补给Ⅵ</t>
        </is>
      </c>
      <c r="D14859">
        <f>IFERROR(VLOOKUP(A14859,out_language_ar!A:C,1,0),AAA未翻译)</f>
        <v/>
      </c>
    </row>
    <row r="14860">
      <c r="A14860" s="4" t="n">
        <v>302025</v>
      </c>
      <c r="B14860" s="13" t="inlineStr">
        <is>
          <t>Base</t>
        </is>
      </c>
      <c r="C14860" s="4" t="inlineStr">
        <is>
          <t>据点</t>
        </is>
      </c>
      <c r="D14860">
        <f>IFERROR(VLOOKUP(A14860,out_language_ar!A:C,1,0),AAA未翻译)</f>
        <v/>
      </c>
    </row>
    <row r="14861">
      <c r="A14861" s="4" t="n">
        <v>302026</v>
      </c>
      <c r="B14861" s="13" t="inlineStr">
        <is>
          <t>Resource</t>
        </is>
      </c>
      <c r="C14861" s="4" t="inlineStr">
        <is>
          <t>资源</t>
        </is>
      </c>
      <c r="D14861">
        <f>IFERROR(VLOOKUP(A14861,out_language_ar!A:C,1,0),AAA未翻译)</f>
        <v/>
      </c>
    </row>
    <row r="14862">
      <c r="A14862" s="4" t="n">
        <v>302027</v>
      </c>
      <c r="B14862" s="13" t="inlineStr">
        <is>
          <t>Monster</t>
        </is>
      </c>
      <c r="C14862" s="4" t="inlineStr">
        <is>
          <t>怪物</t>
        </is>
      </c>
      <c r="D14862">
        <f>IFERROR(VLOOKUP(A14862,out_language_ar!A:C,1,0),AAA未翻译)</f>
        <v/>
      </c>
    </row>
    <row r="14863">
      <c r="A14863" s="4" t="n">
        <v>302028</v>
      </c>
      <c r="B14863" s="13" t="inlineStr">
        <is>
          <t>Block</t>
        </is>
      </c>
      <c r="C14863" s="4" t="inlineStr">
        <is>
          <t>地块格子</t>
        </is>
      </c>
      <c r="D14863">
        <f>IFERROR(VLOOKUP(A14863,out_language_ar!A:C,1,0),AAA未翻译)</f>
        <v/>
      </c>
    </row>
    <row r="14864">
      <c r="A14864" s="4" t="n">
        <v>302029</v>
      </c>
      <c r="B14864" s="13" t="inlineStr">
        <is>
          <t>1. Each attack uses 1 Action Point.\n2. You will then enter the attack queue after reaching the target block, and wait to challenge the defense.\n2. If the attack is successful and the attackers defeat all defense, the attackers will occupy the block instead.\n3. If the attack fails and you are defeated, you will be revived in 10 min at your revive spot. (The Camp and Lv.3 Bases can all be set as revive spot.)</t>
        </is>
      </c>
      <c r="C14864" s="4"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c r="D14864">
        <f>IFERROR(VLOOKUP(A14864,out_language_ar!A:C,1,0),AAA未翻译)</f>
        <v/>
      </c>
    </row>
    <row r="14865">
      <c r="A14865" s="4" t="n">
        <v>302030</v>
      </c>
      <c r="B14865" s="13" t="inlineStr">
        <is>
          <t>1. You can garrison a block to join the defense lineup.\n2. You recover 10% Max HP every 5 min during defense.\n3. If the defenders defeat all attackers, the block will remain occupied by the defenders.\n4. If the defense fails and all defenders are defeated, the attackers will occupy the block.</t>
        </is>
      </c>
      <c r="C14865" s="4" t="inlineStr">
        <is>
          <t>1、驻守后将玩家算进该地块的防守队列\n2、驻守状态，每5分钟可恢复10%最大生命值的血量\n3、若防守成功，防守者击败了所有进攻者，则该地块的所有权维持原状\n4、若防守失败，所有防守者被击败，则地块归属权变更</t>
        </is>
      </c>
      <c r="D14865">
        <f>IFERROR(VLOOKUP(A14865,out_language_ar!A:C,1,0),AAA未翻译)</f>
        <v/>
      </c>
    </row>
    <row r="14866">
      <c r="A14866" s="4" t="n">
        <v>302034</v>
      </c>
      <c r="B14866" s="13" t="inlineStr">
        <is>
          <t>Event S1</t>
        </is>
      </c>
      <c r="C14866" s="4" t="inlineStr">
        <is>
          <t>赛季玩法S1</t>
        </is>
      </c>
      <c r="D14866">
        <f>IFERROR(VLOOKUP(A14866,out_language_ar!A:C,1,0),AAA未翻译)</f>
        <v/>
      </c>
    </row>
    <row r="14867">
      <c r="A14867" s="4" t="n">
        <v>302035</v>
      </c>
      <c r="B14867" s="13" t="inlineStr">
        <is>
          <t>Congratulations on achieving %s place in S1. Your rewards have been sent via mail, please check.</t>
        </is>
      </c>
      <c r="C14867" s="4" t="inlineStr">
        <is>
          <t>恭喜您在S1赛季中获得第%s名，相关奖励已通过邮件发送给您，请注意查收。</t>
        </is>
      </c>
      <c r="D14867">
        <f>IFERROR(VLOOKUP(A14867,out_language_ar!A:C,1,0),AAA未翻译)</f>
        <v/>
      </c>
    </row>
    <row r="14868">
      <c r="A14868" s="4" t="n">
        <v>302036</v>
      </c>
      <c r="B14868" s="13" t="inlineStr">
        <is>
          <t>Congratulations to your server on achieving %s place in S1. Your rewards have been sent via mail, please check.</t>
        </is>
      </c>
      <c r="C14868" s="4" t="inlineStr">
        <is>
          <t>恭喜您所在的服务器在S1赛季中获得第%s名，相关奖励已通过邮件发送给您，请注意查收。</t>
        </is>
      </c>
      <c r="D14868">
        <f>IFERROR(VLOOKUP(A14868,out_language_ar!A:C,1,0),AAA未翻译)</f>
        <v/>
      </c>
    </row>
    <row r="14869">
      <c r="A14869" s="4" t="n">
        <v>302037</v>
      </c>
      <c r="B14869" s="13" t="inlineStr">
        <is>
          <t>The first server to occupy the City for 10 min wins the First City Occupation Rewards. Occupy to increase Merit rewards and obtain Server Merits to raise the server's ranking.</t>
        </is>
      </c>
      <c r="C14869" s="4" t="inlineStr">
        <is>
          <t>首个占领王城满10分钟的区服，可获得王城【首占奖励】；占领后增加【战功】道具的产出，还可获得大量【服务器战功】用于提升服务器排名</t>
        </is>
      </c>
      <c r="D14869">
        <f>IFERROR(VLOOKUP(A14869,out_language_ar!A:C,1,0),AAA未翻译)</f>
        <v/>
      </c>
    </row>
    <row r="14870">
      <c r="A14870" s="4" t="n">
        <v>302038</v>
      </c>
      <c r="B14870" s="13" t="inlineStr">
        <is>
          <t xml:space="preserve">1. You can garrison a block to join the defense lineup.\n2. You recover 10% Max HP every 5 min during defense.\n3. If the defenders defeat all attackers, the block will remain occupied by the defenders.\n4. If the defense fails and all defenders are defeated, the attackers will occupy the block.
</t>
        </is>
      </c>
      <c r="C14870" s="4" t="inlineStr">
        <is>
          <t xml:space="preserve">1、驻守后将玩家算进该地块的防守队列\n2、驻守状态，每5分钟可恢复10%最大生命值的血量\n3、若防守成功，防守者击败了所有进攻者，则该地块的所有权维持原状\n4、若防守失败，所有防守者被击败，则地块归属权变更
</t>
        </is>
      </c>
      <c r="D14870">
        <f>IFERROR(VLOOKUP(A14870,out_language_ar!A:C,1,0),AAA未翻译)</f>
        <v/>
      </c>
    </row>
    <row r="14871">
      <c r="A14871" s="4" t="n">
        <v>302039</v>
      </c>
      <c r="B14871" s="13" t="inlineStr">
        <is>
          <t>1. You can challenge opponent players every day to obtain Merits, which count toward Server Merits.\n 2. You obtain fewer Merits the more players you defeat:\nDefeat 1-10: +100/player\nDefeat 11-30: +80/player\nDefeat 31-50: +60/player\nDefeat 51-80: +40/player\nDefeat &gt;80: +2/player\n 3. Note:\nYou cannot obtain Merits anymore from players that you've defeated &gt;10 times that day.\nYou cannot obtain Merits if you are ≥30 levels higher than your defeated opponent.</t>
        </is>
      </c>
      <c r="C14871" s="4"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+2/人\n3、特别地：\n单日击败同一玩家次数&gt;10次后，再击败该玩家将无法获得战功\n战斗胜利方比失败方等级高30及以上时，胜利方无法获得战功</t>
        </is>
      </c>
      <c r="D14871">
        <f>IFERROR(VLOOKUP(A14871,out_language_ar!A:C,1,0),AAA未翻译)</f>
        <v/>
      </c>
    </row>
    <row r="14872">
      <c r="A14872" s="4" t="n">
        <v>302040</v>
      </c>
      <c r="B14872" s="13" t="inlineStr">
        <is>
          <t>AI Defender Avatar + Power [{Unit ID, Avatar ID, Power, "Enemy Name"}</t>
        </is>
      </c>
      <c r="C14872" s="4" t="inlineStr">
        <is>
          <t>AI守军头像+战力显示[{单位编号,头像编号,战力数值,“敌人名称”}</t>
        </is>
      </c>
      <c r="D14872">
        <f>IFERROR(VLOOKUP(A14872,out_language_ar!A:C,1,0),AAA未翻译)</f>
        <v/>
      </c>
    </row>
    <row r="14873">
      <c r="A14873" s="4" t="n">
        <v>302041</v>
      </c>
      <c r="B14873" s="13" t="inlineStr">
        <is>
          <t>Time Required for First City Occupation Rewards /s (Occupy for enough time to win the rewards)</t>
        </is>
      </c>
      <c r="C14873" s="4" t="inlineStr">
        <is>
          <t>王城首占奖励占领时间/s（达到占领时间后可获得首占奖励）</t>
        </is>
      </c>
      <c r="D14873">
        <f>IFERROR(VLOOKUP(A14873,out_language_ar!A:C,1,0),AAA未翻译)</f>
        <v/>
      </c>
    </row>
    <row r="14874">
      <c r="A14874" s="4" t="n">
        <v>302042</v>
      </c>
      <c r="B14874" s="13" t="inlineStr">
        <is>
          <t>Daily Kill Limit for Obtaining Merits from the Same Player (Cannot obtain more Merits after this number of kills)</t>
        </is>
      </c>
      <c r="C14874" s="4" t="inlineStr">
        <is>
          <t>对同个玩家击杀获得的每日战功次数上限(单日内大于该值不再获得战功)</t>
        </is>
      </c>
      <c r="D14874">
        <f>IFERROR(VLOOKUP(A14874,out_language_ar!A:C,1,0),AAA未翻译)</f>
        <v/>
      </c>
    </row>
    <row r="14875">
      <c r="A14875" s="4" t="n">
        <v>302043</v>
      </c>
      <c r="B14875" s="13" t="inlineStr">
        <is>
          <t>Level Gap Limit (Cannot obtain Merits if the player level gap is greater than this value)</t>
        </is>
      </c>
      <c r="C14875" s="4" t="inlineStr">
        <is>
          <t>等级差限制（战斗双方的等级差距的绝对值大于该值，则不再获得战功）</t>
        </is>
      </c>
      <c r="D14875">
        <f>IFERROR(VLOOKUP(A14875,out_language_ar!A:C,1,0),AAA未翻译)</f>
        <v/>
      </c>
    </row>
    <row r="14876">
      <c r="A14876" s="4" t="n">
        <v>302056</v>
      </c>
      <c r="B14876" s="13" t="inlineStr">
        <is>
          <t>Used to unlock the "Devilfish Bat" weapon skin</t>
        </is>
      </c>
      <c r="C14876" s="4" t="inlineStr">
        <is>
          <t>用于解锁武器装扮“魔鬼鱼拍”</t>
        </is>
      </c>
      <c r="D14876">
        <f>IFERROR(VLOOKUP(A14876,out_language_ar!A:C,1,0),AAA未翻译)</f>
        <v/>
      </c>
    </row>
    <row r="14877">
      <c r="A14877" s="4" t="n">
        <v>302057</v>
      </c>
      <c r="B14877" s="13" t="inlineStr">
        <is>
          <t>Used to unlock the "Miniature Sea" headdress</t>
        </is>
      </c>
      <c r="C14877" s="4" t="inlineStr">
        <is>
          <t>用于解锁头饰装扮“微缩海景”</t>
        </is>
      </c>
      <c r="D14877">
        <f>IFERROR(VLOOKUP(A14877,out_language_ar!A:C,1,0),AAA未翻译)</f>
        <v/>
      </c>
    </row>
    <row r="14878">
      <c r="A14878" s="4" t="n">
        <v>302058</v>
      </c>
      <c r="B14878" s="13" t="inlineStr">
        <is>
          <t>Used to unlock the "Skull Mask" facewear</t>
        </is>
      </c>
      <c r="C14878" s="4" t="inlineStr">
        <is>
          <t>用于解锁面饰装扮“骷髅面罩”</t>
        </is>
      </c>
      <c r="D14878">
        <f>IFERROR(VLOOKUP(A14878,out_language_ar!A:C,1,0),AAA未翻译)</f>
        <v/>
      </c>
    </row>
    <row r="14879" ht="17.25" customHeight="1">
      <c r="A14879" s="4" t="n">
        <v>302059</v>
      </c>
      <c r="B14879" s="13" t="inlineStr">
        <is>
          <t>Storm Breakers</t>
        </is>
      </c>
      <c r="C14879" s="48" t="inlineStr">
        <is>
          <t>破风揽浪</t>
        </is>
      </c>
      <c r="D14879">
        <f>IFERROR(VLOOKUP(A14879,out_language_ar!A:C,1,0),AAA未翻译)</f>
        <v/>
      </c>
    </row>
    <row r="14880">
      <c r="A14880" s="4" t="n">
        <v>302060</v>
      </c>
      <c r="B14880" s="13" t="inlineStr">
        <is>
          <t>Used to unlock the "Storm Breakers" facewear</t>
        </is>
      </c>
      <c r="C14880" s="4" t="inlineStr">
        <is>
          <t>用于解锁面饰装扮“破风揽浪”</t>
        </is>
      </c>
      <c r="D14880">
        <f>IFERROR(VLOOKUP(A14880,out_language_ar!A:C,1,0),AAA未翻译)</f>
        <v/>
      </c>
    </row>
    <row r="14881">
      <c r="A14881" s="4" t="n">
        <v>302061</v>
      </c>
      <c r="B14881" s="13" t="inlineStr">
        <is>
          <t>Change Family Brawl Notice</t>
        </is>
      </c>
      <c r="C14881" s="110" t="inlineStr">
        <is>
          <t>更换家族乱斗公告</t>
        </is>
      </c>
      <c r="D14881">
        <f>IFERROR(VLOOKUP(A14881,out_language_ar!A:C,1,0),AAA未翻译)</f>
        <v/>
      </c>
    </row>
    <row r="14882">
      <c r="A14882" s="4" t="n">
        <v>302062</v>
      </c>
      <c r="B14882" s="13" t="inlineStr">
        <is>
          <t>Obtained from the S1 event.</t>
        </is>
      </c>
      <c r="C14882" s="110" t="inlineStr">
        <is>
          <t>S1赛季活动获得</t>
        </is>
      </c>
      <c r="D14882">
        <f>IFERROR(VLOOKUP(A14882,out_language_ar!A:C,1,0),AAA未翻译)</f>
        <v/>
      </c>
    </row>
    <row r="14883" ht="17.25" customHeight="1">
      <c r="A14883" s="4" t="n">
        <v>302063</v>
      </c>
      <c r="B14883" s="13" t="inlineStr">
        <is>
          <t>HP +%##1</t>
        </is>
      </c>
      <c r="C14883" s="48" t="inlineStr">
        <is>
          <t>生命值+%##1</t>
        </is>
      </c>
      <c r="D14883">
        <f>IFERROR(VLOOKUP(A14883,out_language_ar!A:C,1,0),AAA未翻译)</f>
        <v/>
      </c>
    </row>
    <row r="14884">
      <c r="A14884" s="4" t="n">
        <v>302064</v>
      </c>
      <c r="B14884" s="13" t="inlineStr">
        <is>
          <t>##1/time</t>
        </is>
      </c>
      <c r="C14884" s="110" t="inlineStr">
        <is>
          <t>##1/次</t>
        </is>
      </c>
      <c r="D14884">
        <f>IFERROR(VLOOKUP(A14884,out_language_ar!A:C,1,0),AAA未翻译)</f>
        <v/>
      </c>
    </row>
    <row r="14885">
      <c r="A14885" s="4" t="n">
        <v>302161</v>
      </c>
      <c r="B14885" s="13" t="inlineStr">
        <is>
          <t>Home Zone</t>
        </is>
      </c>
      <c r="C14885" s="4" t="inlineStr">
        <is>
          <t>本土区域规则</t>
        </is>
      </c>
      <c r="D14885">
        <f>IFERROR(VLOOKUP(A14885,out_language_ar!A:C,1,0),AAA未翻译)</f>
        <v/>
      </c>
    </row>
    <row r="14886">
      <c r="A14886" s="4" t="n">
        <v>302162</v>
      </c>
      <c r="B14886" s="13" t="inlineStr">
        <is>
          <t>1. Each force has its own home zone: the rectangular area from their camp to the nearest Lv.3 Base that unlocks over time.\n2. When attacking or defending on blocks in the home zone, you will enjoy additional buffs: ATK, HP and DEF +10% in battles (excluding Ruins and Monster challenges).</t>
        </is>
      </c>
      <c r="C14886" s="4" t="inlineStr">
        <is>
          <t>1、每方势力都有自己的本土区域（本土区域的范围为从【各方大本营】到距离大本营最近的【随时间开启的据点Lv3】地块之间的矩形区域）\n2、在本土区域的地块上进攻、防守时，会有额外的本土作战buff效果：战斗中的攻击、生命、防御属性提升10%（进攻遗迹、怪物时除外）</t>
        </is>
      </c>
      <c r="D14886">
        <f>IFERROR(VLOOKUP(A14886,out_language_ar!A:C,1,0),AAA未翻译)</f>
        <v/>
      </c>
    </row>
    <row r="14887">
      <c r="A14887" s="4" t="n">
        <v>302163</v>
      </c>
      <c r="B14887" s="13" t="inlineStr">
        <is>
          <t>3 final talents activated. Cannot activate more final talents.</t>
        </is>
      </c>
      <c r="C14887" s="133" t="inlineStr">
        <is>
          <t>已点亮的最终天赋达到3个，无法再点亮新的最终天赋</t>
        </is>
      </c>
      <c r="D14887">
        <f>IFERROR(VLOOKUP(A14887,out_language_ar!A:C,1,0),AAA未翻译)</f>
        <v/>
      </c>
    </row>
    <row r="14888">
      <c r="A14888" s="4" t="n">
        <v>302164</v>
      </c>
      <c r="B14888" s="13" t="inlineStr">
        <is>
          <t>Seasonal home combat buff that increases ATK in naval battles.</t>
        </is>
      </c>
      <c r="C14888" s="133" t="inlineStr">
        <is>
          <t>赛季本土作战buff，增加海战战斗中的攻击</t>
        </is>
      </c>
      <c r="D14888">
        <f>IFERROR(VLOOKUP(A14888,out_language_ar!A:C,1,0),AAA未翻译)</f>
        <v/>
      </c>
    </row>
    <row r="14889">
      <c r="A14889" s="4" t="n">
        <v>302165</v>
      </c>
      <c r="B14889" s="13" t="inlineStr">
        <is>
          <t>Seasonal home combat buff that increases HP in naval battles.</t>
        </is>
      </c>
      <c r="C14889" s="133" t="inlineStr">
        <is>
          <t>赛季本土作战buff，增加海战战斗中的生命</t>
        </is>
      </c>
      <c r="D14889">
        <f>IFERROR(VLOOKUP(A14889,out_language_ar!A:C,1,0),AAA未翻译)</f>
        <v/>
      </c>
    </row>
    <row r="14890">
      <c r="A14890" s="4" t="n">
        <v>302166</v>
      </c>
      <c r="B14890" s="13" t="inlineStr">
        <is>
          <t>Seasonal home combat buff that increases DEF in naval battles.</t>
        </is>
      </c>
      <c r="C14890" s="133" t="inlineStr">
        <is>
          <t>赛季本土作战buff，增加海战战斗中的防御</t>
        </is>
      </c>
      <c r="D14890">
        <f>IFERROR(VLOOKUP(A14890,out_language_ar!A:C,1,0),AAA未翻译)</f>
        <v/>
      </c>
    </row>
    <row r="14891">
      <c r="A14891" s="4" t="n">
        <v>302167</v>
      </c>
      <c r="B14891" s="13" t="inlineStr">
        <is>
          <t>In naval battles within the home zone, ATK, HP and DEF +##1%</t>
        </is>
      </c>
      <c r="C14891" s="133" t="inlineStr">
        <is>
          <t>在本土区域范围内战斗，攻击、生命、防御属性+##1%</t>
        </is>
      </c>
      <c r="D14891">
        <f>IFERROR(VLOOKUP(A14891,out_language_ar!A:C,1,0),AAA未翻译)</f>
        <v/>
      </c>
    </row>
    <row r="14892">
      <c r="A14892" s="4" t="n">
        <v>302168</v>
      </c>
      <c r="B14892" s="13" t="inlineStr">
        <is>
          <t>Seasonal Home Combat Buff</t>
        </is>
      </c>
      <c r="C14892" s="133" t="inlineStr">
        <is>
          <t>赛季本土作战buff</t>
        </is>
      </c>
      <c r="D14892">
        <f>IFERROR(VLOOKUP(A14892,out_language_ar!A:C,1,0),AAA未翻译)</f>
        <v/>
      </c>
    </row>
    <row r="14893">
      <c r="A14893" s="4" t="n">
        <v>302169</v>
      </c>
      <c r="B14893" s="13" t="inlineStr">
        <is>
          <t>Maritime Supply</t>
        </is>
      </c>
      <c r="C14893" s="133" t="inlineStr">
        <is>
          <t>海上补给</t>
        </is>
      </c>
      <c r="D14893">
        <f>IFERROR(VLOOKUP(A14893,out_language_ar!A:C,1,0),AAA未翻译)</f>
        <v/>
      </c>
    </row>
    <row r="14894">
      <c r="A14894" s="4" t="n">
        <v>302170</v>
      </c>
      <c r="B14894" s="13" t="inlineStr">
        <is>
          <t>Settled</t>
        </is>
      </c>
      <c r="C14894" s="133" t="inlineStr">
        <is>
          <t>已结算</t>
        </is>
      </c>
      <c r="D14894">
        <f>IFERROR(VLOOKUP(A14894,out_language_ar!A:C,1,0),AAA未翻译)</f>
        <v/>
      </c>
    </row>
    <row r="14895">
      <c r="A14895" s="4" t="n">
        <v>302171</v>
      </c>
      <c r="B14895" s="13" t="inlineStr">
        <is>
          <t>Cannot tap</t>
        </is>
      </c>
      <c r="C14895" s="133" t="inlineStr">
        <is>
          <t>不能点击</t>
        </is>
      </c>
      <c r="D14895">
        <f>IFERROR(VLOOKUP(A14895,out_language_ar!A:C,1,0),AAA未翻译)</f>
        <v/>
      </c>
    </row>
    <row r="14896">
      <c r="A14896" s="4" t="n">
        <v>302172</v>
      </c>
      <c r="B14896" s="13" t="inlineStr">
        <is>
          <t>Revive?</t>
        </is>
      </c>
      <c r="C14896" s="133" t="inlineStr">
        <is>
          <t>是否复活</t>
        </is>
      </c>
      <c r="D14896">
        <f>IFERROR(VLOOKUP(A14896,out_language_ar!A:C,1,0),AAA未翻译)</f>
        <v/>
      </c>
    </row>
    <row r="14897">
      <c r="A14897" s="4" t="n">
        <v>302240</v>
      </c>
      <c r="B14897" s="13" t="inlineStr">
        <is>
          <t>Late-Night Action Rules</t>
        </is>
      </c>
      <c r="C14897" s="4" t="inlineStr">
        <is>
          <t>深夜行动规则</t>
        </is>
      </c>
      <c r="D14897">
        <f>IFERROR(VLOOKUP(A14897,out_language_ar!A:C,1,0),AAA未翻译)</f>
        <v/>
      </c>
    </row>
    <row r="14898">
      <c r="A14898" s="4" t="n">
        <v>302241</v>
      </c>
      <c r="B14898" s="13" t="inlineStr">
        <is>
          <t>1. The period between 02:00 and 06:00 is considered late night.\n2. Each late-night attack costs 2 Action Points, except for Monster and Ruins challenges.</t>
        </is>
      </c>
      <c r="C14898" s="4" t="inlineStr">
        <is>
          <t>1、每日02:00-06:00期间属于深夜阶段\n2、深夜阶段期间，除挑战怪物、遗迹地块外，每次进行进攻操作需要消耗2点行动力</t>
        </is>
      </c>
      <c r="D14898">
        <f>IFERROR(VLOOKUP(A14898,out_language_ar!A:C,1,0),AAA未翻译)</f>
        <v/>
      </c>
    </row>
    <row r="14899">
      <c r="A14899" s="4" t="n">
        <v>302242</v>
      </c>
      <c r="B14899" s="13" t="inlineStr">
        <is>
          <t>Precious Treasure Map</t>
        </is>
      </c>
      <c r="C14899" s="4" t="inlineStr">
        <is>
          <t>珍贵藏宝图</t>
        </is>
      </c>
      <c r="D14899">
        <f>IFERROR(VLOOKUP(A14899,out_language_ar!A:C,1,0),AAA未翻译)</f>
        <v/>
      </c>
    </row>
    <row r="14900">
      <c r="A14900" s="4" t="n">
        <v>302243</v>
      </c>
      <c r="B14900" s="13" t="inlineStr">
        <is>
          <t>Remnant</t>
        </is>
      </c>
      <c r="C14900" s="4" t="inlineStr">
        <is>
          <t>余料</t>
        </is>
      </c>
      <c r="D14900">
        <f>IFERROR(VLOOKUP(A14900,out_language_ar!A:C,1,0),AAA未翻译)</f>
        <v/>
      </c>
    </row>
    <row r="14901">
      <c r="A14901" s="4" t="n">
        <v>302244</v>
      </c>
      <c r="B14901" s="13" t="inlineStr">
        <is>
          <t>Used to redeem items in the Ocean Treasure Shop.</t>
        </is>
      </c>
      <c r="C14901" s="4" t="inlineStr">
        <is>
          <t>用于海上秘宝商店中兑换道具</t>
        </is>
      </c>
      <c r="D14901">
        <f>IFERROR(VLOOKUP(A14901,out_language_ar!A:C,1,0),AAA未翻译)</f>
        <v/>
      </c>
    </row>
    <row r="14902">
      <c r="A14902" s="4" t="n">
        <v>302245</v>
      </c>
      <c r="B14902" s="13" t="inlineStr">
        <is>
          <t>Used to redeem items in the Remnant Shop.</t>
        </is>
      </c>
      <c r="C14902" s="4" t="inlineStr">
        <is>
          <t>用于余料商店中兑换道具</t>
        </is>
      </c>
      <c r="D14902">
        <f>IFERROR(VLOOKUP(A14902,out_language_ar!A:C,1,0),AAA未翻译)</f>
        <v/>
      </c>
    </row>
    <row r="14903">
      <c r="A14903" s="2" t="n">
        <v>201342</v>
      </c>
      <c r="B14903" s="13" t="inlineStr">
        <is>
          <t>Artifact Passive Effect</t>
        </is>
      </c>
      <c r="C14903" s="2" t="inlineStr">
        <is>
          <t>神器拥有效果</t>
        </is>
      </c>
      <c r="D14903">
        <f>IFERROR(VLOOKUP(A14903,out_language_ar!A:C,1,0),AAA未翻译)</f>
        <v/>
      </c>
    </row>
    <row r="14904">
      <c r="A14904" s="2" t="n">
        <v>201344</v>
      </c>
      <c r="B14904" s="13" t="inlineStr">
        <is>
          <t>Mount Passive Effect</t>
        </is>
      </c>
      <c r="C14904" s="2" t="inlineStr">
        <is>
          <t>坐骑拥有效果</t>
        </is>
      </c>
      <c r="D14904">
        <f>IFERROR(VLOOKUP(A14904,out_language_ar!A:C,1,0),AAA未翻译)</f>
        <v/>
      </c>
    </row>
    <row r="14905">
      <c r="A14905" s="2" t="n">
        <v>400709</v>
      </c>
      <c r="B14905" s="13" t="inlineStr">
        <is>
          <t>Back Accessory Passive Effect</t>
        </is>
      </c>
      <c r="C14905" s="2" t="inlineStr">
        <is>
          <t>背饰拥有效果</t>
        </is>
      </c>
      <c r="D14905">
        <f>IFERROR(VLOOKUP(A14905,out_language_ar!A:C,1,0),AAA未翻译)</f>
        <v/>
      </c>
    </row>
    <row r="14906">
      <c r="A14906" s="2" t="n">
        <v>201712</v>
      </c>
      <c r="B14906" s="13" t="inlineStr">
        <is>
          <t>Cross-Server Spot %s</t>
        </is>
      </c>
      <c r="C14906" s="63" t="inlineStr">
        <is>
          <t>跨服车位%s</t>
        </is>
      </c>
      <c r="D14906">
        <f>IFERROR(VLOOKUP(A14906,out_language_ar!A:C,1,0),AAA未翻译)</f>
        <v/>
      </c>
    </row>
    <row r="14907">
      <c r="A14907" s="2" t="n">
        <v>201724</v>
      </c>
      <c r="B14907" s="13" t="inlineStr">
        <is>
          <t>Cross-Server Spots Server Leaderboard Reward</t>
        </is>
      </c>
      <c r="C14907" s="63" t="inlineStr">
        <is>
          <t>跨服车位区服排行榜奖励</t>
        </is>
      </c>
      <c r="D14907">
        <f>IFERROR(VLOOKUP(A14907,out_language_ar!A:C,1,0),AAA未翻译)</f>
        <v/>
      </c>
    </row>
    <row r="14908">
      <c r="A14908" s="2" t="n">
        <v>201725</v>
      </c>
      <c r="B14908" s="13" t="inlineStr">
        <is>
          <t>Cross-Server Spots Individual Plunder Leaderboard Reward</t>
        </is>
      </c>
      <c r="C14908" s="63" t="inlineStr">
        <is>
          <t>跨服车位个人抢占排行榜奖励</t>
        </is>
      </c>
      <c r="D14908">
        <f>IFERROR(VLOOKUP(A14908,out_language_ar!A:C,1,0),AAA未翻译)</f>
        <v/>
      </c>
    </row>
    <row r="14909">
      <c r="A14909" s="2" t="n">
        <v>201726</v>
      </c>
      <c r="B14909" s="13" t="inlineStr">
        <is>
          <t>Cross-Server Spot Personal Guard Leaderboard Reward</t>
        </is>
      </c>
      <c r="C14909" s="63" t="inlineStr">
        <is>
          <t>跨服车位个人驻守排行榜奖励</t>
        </is>
      </c>
      <c r="D14909">
        <f>IFERROR(VLOOKUP(A14909,out_language_ar!A:C,1,0),AAA未翻译)</f>
        <v/>
      </c>
    </row>
    <row r="14910">
      <c r="A14910" s="2" t="n">
        <v>201731</v>
      </c>
      <c r="B14910" s="13" t="inlineStr">
        <is>
          <t>Cross-Server Spots</t>
        </is>
      </c>
      <c r="C14910" s="63" t="inlineStr">
        <is>
          <t>跨服车位</t>
        </is>
      </c>
      <c r="D14910">
        <f>IFERROR(VLOOKUP(A14910,out_language_ar!A:C,1,0),AAA未翻译)</f>
        <v/>
      </c>
    </row>
    <row r="14911">
      <c r="A14911" s="2" t="n">
        <v>201897</v>
      </c>
      <c r="B14911" s="13" t="inlineStr">
        <is>
          <t>1. Servers unlock Parking Showdown on the first Monday after reaching the 21-day mark.\n2. In Parking Showdown, servers all have 3 cross-server parking spots, each providing 10 parking spots for players of that server.\n3. Once Parking Showdown has begun, players may park in a cross-server parking spot (this does not count toward their original parking limit). Mounts are collected upon having been parked for 8 hours, after which others' mounts cannot be plundered from cross-server parking spots. Parking is available up until 12:00 on Sunday.</t>
        </is>
      </c>
      <c r="C14911" s="63" t="inlineStr">
        <is>
          <t>1、开服满21天的区服会在满足天数的首个周一开启跨服车位。\n2、活动开始时，每个区服默认拥有三个跨服车位，每个跨服车位有10个位置供本服玩家停车。\n3、活动开启后，玩家可以停在本服的其中一个跨服车位（不计入原可停车数量上限），停车满8小时自动收车且无法在跨服车位中抢夺他人的坐骑，周日12点后无法发起停车。</t>
        </is>
      </c>
      <c r="D14911">
        <f>IFERROR(VLOOKUP(A14911,out_language_ar!A:C,1,0),AAA未翻译)</f>
        <v/>
      </c>
    </row>
    <row r="14912">
      <c r="A14912" s="2" t="n">
        <v>2018971</v>
      </c>
      <c r="B14912" s="13" t="inlineStr">
        <is>
          <t>4. Players may choose one of their server's cross-server parking spots to guard. There is a 30 min cooldown between switching guarded spots. Your HP is not restored after battles while guarding, and each win adds 1 battle debuff stack; these stacks are cleared upon defeat, after which you must wait 60 min before guarding again.\n5. A 12-hour ceasefire is applied to all cross-server parking spots when Parking Showdown begins, and a 4-hour ceasefire is applied to a spot each time it's taken by a different server.</t>
        </is>
      </c>
      <c r="C14912" s="63" t="inlineStr">
        <is>
          <t>4、活动开启后，玩家可以选择一个本服的跨服车位进行驻守，更换驻守有半小时冷却，驻守过程中战斗后保留上一场战斗结束时的血量，每次胜利叠加1层随时间减少层数的战斗减益，战败后清空战斗减益但再次驻守有至少60分钟冷却。\n5、活动开启后，跨服车位有12小时免战期，车位每次更换所属区服时有4小时免战期。</t>
        </is>
      </c>
      <c r="D14912">
        <f>IFERROR(VLOOKUP(A14912,out_language_ar!A:C,1,0),AAA未翻译)</f>
        <v/>
      </c>
    </row>
    <row r="14913">
      <c r="A14913" s="2" t="n">
        <v>2018972</v>
      </c>
      <c r="B14913" s="13" t="inlineStr">
        <is>
          <t>6. Players select another server's cross-server parking spot to plunder (cannot be under ceasefire). Having taken this spot, victories will grant them 1 debuff stack that decreases over time; these stacks are cleared upon defeat, after which they must wait 60 min before plundering again.\n7. When plundering a spot, you enter a 1-min battle with the first player lined up to guard it. Once a victor is decided, both are sent to the back of the plunder/guard queues, and the next battle begins if the enemy team still has idle players remaining.\n8. Once a spot you're plundering has no players left to guard it (and none still in battle), you'll take it for your server.</t>
        </is>
      </c>
      <c r="C14913" s="63" t="inlineStr">
        <is>
          <t>6、活动开始后，玩家可以选择一个非本服且不处于免战期的跨服车位进行抢占，抢占时胜利后叠加1层随时间减少层数的战斗减益，战败后清空战斗减益但再次抢占有至少60分钟冷却。\n7、发起抢占时，与队列第一的空闲驻守玩家进行战斗，战斗时长为1分钟，驻守方/抢占方战斗胜利后，将自动排到驻守/抢占队列最后一位，若对方队列中有空闲玩家，则立刻进行下一场战斗。\n8、当目标跨服车位驻守队列中玩家数量为零时（包括正在战斗中的驻守玩家），成功帮助区服抢占此跨服车位。</t>
        </is>
      </c>
      <c r="D14913">
        <f>IFERROR(VLOOKUP(A14913,out_language_ar!A:C,1,0),AAA未翻译)</f>
        <v/>
      </c>
    </row>
    <row r="14914">
      <c r="A14914" s="2" t="n">
        <v>2018973</v>
      </c>
      <c r="B14914" s="13" t="inlineStr">
        <is>
          <t>9. If there are multiple players of different servers in the plunder queue during settlement (excluding those defeated/those who left), the spot is given to the server that defeated its guards the most within the past 30 min. If this results in a tie, it's given instead to the victor of the final battle waged.\n10. Settlement takes place on Sundays at 21:00. Ranks are decided and rewards distributed according to the total cross-server parking spot earnings of all players on a server, as well as their kills while guarding and while plundering.\n11. Guard/plunder kills are not counted when facing enemies over 30 levels above or below you, and do not increase your battle debuff stacks.\n12. Players over 30 levels below the max server level cannot park in cross-server parking spots.</t>
        </is>
      </c>
      <c r="C14914" s="63" t="inlineStr">
        <is>
          <t>9、若结算时抢占队列中有多个区服的玩家（不包括战败或退出队列的玩家），则车位归属于半小时内击败该车位驻守玩家数量最多的区服；若有多个区服并列，则按照最后一场战斗的胜利分配归属权。\n10、每周日晚上9点进行结算，按照区服内所有玩家在跨服车位中停车获得的总收益、个人驻守杀敌数和抢占杀敌数分别进行排名并发放奖励。\n11、若抢占/驻守时对手等级差距超过30级，则击败后不会计入杀敌数且不会叠加战斗减益。\n12、低于服务器最高等级30级的玩家不能停在跨服车位。</t>
        </is>
      </c>
      <c r="D14914">
        <f>IFERROR(VLOOKUP(A14914,out_language_ar!A:C,1,0),AAA未翻译)</f>
        <v/>
      </c>
    </row>
    <row r="14915">
      <c r="A14915" s="13" t="n">
        <v>401406</v>
      </c>
      <c r="B14915" s="13" t="inlineStr">
        <is>
          <t>mushroopy</t>
        </is>
      </c>
      <c r="C14915" s="7" t="inlineStr">
        <is>
          <t>mushroopy</t>
        </is>
      </c>
      <c r="D14915">
        <f>IFERROR(VLOOKUP(A14915,out_language_ar!A:C,1,0),AAA未翻译)</f>
        <v/>
      </c>
    </row>
    <row r="14916">
      <c r="A14916" s="13" t="n">
        <v>401407</v>
      </c>
      <c r="B14916" s="13" t="inlineStr">
        <is>
          <t>Eternal Roopy</t>
        </is>
      </c>
      <c r="C14916" s="134" t="inlineStr">
        <is>
          <t>露门永存</t>
        </is>
      </c>
      <c r="D14916">
        <f>IFERROR(VLOOKUP(A14916,out_language_ar!A:C,1,0),AAA未翻译)</f>
        <v/>
      </c>
    </row>
    <row r="14917">
      <c r="A14917" s="13" t="n">
        <v>401408</v>
      </c>
      <c r="B14917" s="13" t="inlineStr">
        <is>
          <t>DancingKing</t>
        </is>
      </c>
      <c r="C14917" s="7" t="inlineStr">
        <is>
          <t>DancingKing</t>
        </is>
      </c>
      <c r="D14917">
        <f>IFERROR(VLOOKUP(A14917,out_language_ar!A:C,1,0),AAA未翻译)</f>
        <v/>
      </c>
    </row>
    <row r="14918">
      <c r="A14918" s="13" t="n">
        <v>401409</v>
      </c>
      <c r="B14918" s="13" t="inlineStr">
        <is>
          <t>Talk to the World</t>
        </is>
      </c>
      <c r="C14918" s="7" t="inlineStr">
        <is>
          <t>与世界对话</t>
        </is>
      </c>
      <c r="D14918">
        <f>IFERROR(VLOOKUP(A14918,out_language_ar!A:C,1,0),AAA未翻译)</f>
        <v/>
      </c>
    </row>
    <row r="14919">
      <c r="A14919" s="13" t="n">
        <v>401410</v>
      </c>
      <c r="B14919" s="13" t="inlineStr">
        <is>
          <t>Obtained by achieving top 3 in See You Atop in Children's Land</t>
        </is>
      </c>
      <c r="C14919" s="7" t="inlineStr">
        <is>
          <t>童趣乐园活动顶峰相见排行榜前三名可获得</t>
        </is>
      </c>
      <c r="D14919">
        <f>IFERROR(VLOOKUP(A14919,out_language_ar!A:C,1,0),AAA未翻译)</f>
        <v/>
      </c>
    </row>
    <row r="14920">
      <c r="A14920" s="13" t="n">
        <v>401412</v>
      </c>
      <c r="B14920" s="13" t="inlineStr">
        <is>
          <t>Dance to Music</t>
        </is>
      </c>
      <c r="C14920" s="7" t="inlineStr">
        <is>
          <t>乐随身动</t>
        </is>
      </c>
      <c r="D14920">
        <f>IFERROR(VLOOKUP(A14920,out_language_ar!A:C,1,0),AAA未翻译)</f>
        <v/>
      </c>
    </row>
    <row r="14921">
      <c r="A14921" s="13" t="n">
        <v>401413</v>
      </c>
      <c r="B14921" s="13" t="inlineStr">
        <is>
          <t>Fine Feature</t>
        </is>
      </c>
      <c r="C14921" s="7" t="inlineStr">
        <is>
          <t>最美姿态</t>
        </is>
      </c>
      <c r="D14921">
        <f>IFERROR(VLOOKUP(A14921,out_language_ar!A:C,1,0),AAA未翻译)</f>
        <v/>
      </c>
    </row>
    <row r="14922">
      <c r="A14922" s="13" t="n">
        <v>401414</v>
      </c>
      <c r="B14922" s="13" t="inlineStr">
        <is>
          <t>Obtained from Community event</t>
        </is>
      </c>
      <c r="C14922" s="7" t="inlineStr">
        <is>
          <t>游戏社区活动可获得</t>
        </is>
      </c>
      <c r="D14922">
        <f>IFERROR(VLOOKUP(A14922,out_language_ar!A:C,1,0),AAA未翻译)</f>
        <v/>
      </c>
    </row>
    <row r="14923">
      <c r="A14923" s="13" t="n">
        <v>401415</v>
      </c>
      <c r="B14923" s="13" t="inlineStr">
        <is>
          <t>Obtained by participating in Why Not Dance in Children's Land</t>
        </is>
      </c>
      <c r="C14923" s="7" t="inlineStr">
        <is>
          <t>童趣乐园活动不如跳舞玩法可获得</t>
        </is>
      </c>
      <c r="D14923">
        <f>IFERROR(VLOOKUP(A14923,out_language_ar!A:C,1,0),AAA未翻译)</f>
        <v/>
      </c>
    </row>
    <row r="14924">
      <c r="A14924" s="13" t="n">
        <v>401418</v>
      </c>
      <c r="B14924" s="13" t="inlineStr">
        <is>
          <t>Rank 1st in See You Atop Ranking in Children's Land</t>
        </is>
      </c>
      <c r="C14924" s="7" t="inlineStr">
        <is>
          <t>童趣乐园活动顶峰相见排行第一</t>
        </is>
      </c>
      <c r="D14924">
        <f>IFERROR(VLOOKUP(A14924,out_language_ar!A:C,1,0),AAA未翻译)</f>
        <v/>
      </c>
    </row>
    <row r="14925">
      <c r="A14925" s="13" t="n">
        <v>401419</v>
      </c>
      <c r="B14925" s="13" t="inlineStr">
        <is>
          <t>Rank 2nd in See You Atop Ranking in Children's Land</t>
        </is>
      </c>
      <c r="C14925" s="7" t="inlineStr">
        <is>
          <t>童趣乐园活动顶峰相见排行第二</t>
        </is>
      </c>
      <c r="D14925">
        <f>IFERROR(VLOOKUP(A14925,out_language_ar!A:C,1,0),AAA未翻译)</f>
        <v/>
      </c>
    </row>
    <row r="14926">
      <c r="A14926" s="13" t="n">
        <v>401420</v>
      </c>
      <c r="B14926" s="13" t="inlineStr">
        <is>
          <t>Rank 3rd in See You Atop Ranking in Children's Land</t>
        </is>
      </c>
      <c r="C14926" s="7" t="inlineStr">
        <is>
          <t>童趣乐园活动顶峰相见排行第三</t>
        </is>
      </c>
      <c r="D14926">
        <f>IFERROR(VLOOKUP(A14926,out_language_ar!A:C,1,0),AAA未翻译)</f>
        <v/>
      </c>
    </row>
    <row r="14927">
      <c r="A14927" s="13" t="n">
        <v>401441</v>
      </c>
      <c r="B14927" s="13" t="inlineStr">
        <is>
          <t>Holy Dragon</t>
        </is>
      </c>
      <c r="C14927" s="7" t="inlineStr">
        <is>
          <t>圣光魔龙</t>
        </is>
      </c>
      <c r="D14927">
        <f>IFERROR(VLOOKUP(A14927,out_language_ar!A:C,1,0),AAA未翻译)</f>
        <v/>
      </c>
    </row>
    <row r="14928">
      <c r="A14928" s="13" t="n">
        <v>401442</v>
      </c>
      <c r="B14928" s="13" t="inlineStr">
        <is>
          <t>As the Holy Dragon casts down its grace, people of the world bathes in its glory. Congrats! ~s has unlocked the advanced mount: Holy Dragon! (Server-wide Gift Box ready for release!)</t>
        </is>
      </c>
      <c r="C14928" s="7" t="inlineStr">
        <is>
          <t>神龙临云上，圣耀庇苍生！恭喜~s解锁高级坐骑圣光魔龙！（全服同享礼盒待大佬发送）</t>
        </is>
      </c>
      <c r="D14928">
        <f>IFERROR(VLOOKUP(A14928,out_language_ar!A:C,1,0),AAA未翻译)</f>
        <v/>
      </c>
    </row>
    <row r="14929">
      <c r="A14929" s="13" t="n">
        <v>401443</v>
      </c>
      <c r="B14929" s="13" t="inlineStr">
        <is>
          <t>Unlock Advanced Mount\nHoly Dragon</t>
        </is>
      </c>
      <c r="C14929" s="7" t="inlineStr">
        <is>
          <t>解锁高级坐骑\n“圣光魔龙”</t>
        </is>
      </c>
      <c r="D14929">
        <f>IFERROR(VLOOKUP(A14929,out_language_ar!A:C,1,0),AAA未翻译)</f>
        <v/>
      </c>
    </row>
    <row r="14930">
      <c r="A14930" s="13" t="n">
        <v>401444</v>
      </c>
      <c r="B14930" s="13" t="inlineStr">
        <is>
          <t>Arackar Lock</t>
        </is>
      </c>
      <c r="C14930" s="7" t="inlineStr">
        <is>
          <t>骨龙锁</t>
        </is>
      </c>
      <c r="D14930">
        <f>IFERROR(VLOOKUP(A14930,out_language_ar!A:C,1,0),AAA未翻译)</f>
        <v/>
      </c>
    </row>
    <row r="14931">
      <c r="A14931" s="13" t="n">
        <v>401445</v>
      </c>
      <c r="B14931" s="13" t="inlineStr">
        <is>
          <t>To destroy evil, Arackar stands forever. Congrats! ~s has unlocked the advanced back accessory: Arackar Lock! (Server-wide Gift Box ready for release!)</t>
        </is>
      </c>
      <c r="C14931" s="7" t="inlineStr">
        <is>
          <t>魔焰诛奸邪，龙魂战千秋！恭喜~s解锁高级背饰骨龙锁！（全服同享礼盒待大佬发送）</t>
        </is>
      </c>
      <c r="D14931">
        <f>IFERROR(VLOOKUP(A14931,out_language_ar!A:C,1,0),AAA未翻译)</f>
        <v/>
      </c>
    </row>
    <row r="14932">
      <c r="A14932" s="13" t="n">
        <v>401446</v>
      </c>
      <c r="B14932" s="13" t="inlineStr">
        <is>
          <t>Unlock Advanced Back Accessory\nArackar Lock</t>
        </is>
      </c>
      <c r="C14932" s="7" t="inlineStr">
        <is>
          <t>解锁高级背饰\n“骨龙锁”</t>
        </is>
      </c>
      <c r="D14932">
        <f>IFERROR(VLOOKUP(A14932,out_language_ar!A:C,1,0),AAA未翻译)</f>
        <v/>
      </c>
    </row>
    <row r="14933">
      <c r="A14933" s="13" t="n">
        <v>401447</v>
      </c>
      <c r="B14933" s="13" t="inlineStr">
        <is>
          <t>Unchained Spirit</t>
        </is>
      </c>
      <c r="C14933" s="7" t="inlineStr">
        <is>
          <t>天地无拘</t>
        </is>
      </c>
      <c r="D14933">
        <f>IFERROR(VLOOKUP(A14933,out_language_ar!A:C,1,0),AAA未翻译)</f>
        <v/>
      </c>
    </row>
    <row r="14934">
      <c r="A14934" s="13" t="n">
        <v>401448</v>
      </c>
      <c r="B14934" s="13" t="inlineStr">
        <is>
          <t>Free Journey</t>
        </is>
      </c>
      <c r="C14934" s="7" t="inlineStr">
        <is>
          <t>自在独行</t>
        </is>
      </c>
      <c r="D14934">
        <f>IFERROR(VLOOKUP(A14934,out_language_ar!A:C,1,0),AAA未翻译)</f>
        <v/>
      </c>
    </row>
    <row r="14935">
      <c r="A14935" s="13" t="n">
        <v>401449</v>
      </c>
      <c r="B14935" s="13" t="inlineStr">
        <is>
          <t>Joyful Moment</t>
        </is>
      </c>
      <c r="C14935" s="7" t="inlineStr">
        <is>
          <t>悦享时刻</t>
        </is>
      </c>
      <c r="D14935">
        <f>IFERROR(VLOOKUP(A14935,out_language_ar!A:C,1,0),AAA未翻译)</f>
        <v/>
      </c>
    </row>
    <row r="14936">
      <c r="A14936" s="13" t="n">
        <v>401450</v>
      </c>
      <c r="B14936" s="13" t="inlineStr">
        <is>
          <t>1. For every 100 draws, one limited reward is guaranteed\n2. If you receive the guaranteed reward with less than the required number of draws, the draw count will reset\n3. Upon obtaining the item with the limit of 1, all limited items' counts will reset\n4. A grand prize is guaranteed in 1000 draws. If you receive the grand prize with less than the required number of draws, the draw count will reset\n5. You'll get [Red Soul Selection 2] in place of Back Accessory once you have got 30 Back Accessories with the limit of 1 from draws.\n6. Upon obtaining the Unique Reward, it will then be replaced with [Red Soul Selection].\n7. The guaranteed prize counter will reset upon obtaining the Grand Prize.\n8. Prize Selection unlocks after you draw your first grand prize.</t>
        </is>
      </c>
      <c r="C14936" s="7" t="inlineStr">
        <is>
          <t>1、玩家每抽奖100次，会必定从限量奖励中抽取一个\n2、玩家提前抽中限量奖励时，会将上面的次数进行重置\n3、抽中限量为1的道具后，会将所有限量道具次数重置\n4、每抽1000次签，必定获得一个超级大奖，提前抽中奖励时，会将次数进行重置\n5、限量为1的道具抽到30次后，将被替换为【自选红色武魂2】。\n6.获得唯一奖励后，唯一奖励会被替换为【自选红色武魂1】\n7、抽中超级大奖后，对应奖励的保底次数将会重置。\n8、抽到一次大奖即可解锁大奖自选功能。</t>
        </is>
      </c>
      <c r="D14936">
        <f>IFERROR(VLOOKUP(A14936,out_language_ar!A:C,1,0),AAA未翻译)</f>
        <v/>
      </c>
    </row>
    <row r="14937">
      <c r="A14937" s="13" t="n">
        <v>401451</v>
      </c>
      <c r="B14937" s="13" t="inlineStr">
        <is>
          <t>1. Musical Notes will fall from the top at a fixed speed. When they reach a certain spot, you can click the buttons below the tracks to erase them and earn points.\n2. Depending on the timing of the your clicks, you will receive evaluations such as Perfect, Great, or Miss. When you receive continuous Perfect and Great evaluations, you'll accumulate a combo count, earning more points!</t>
        </is>
      </c>
      <c r="C14937" s="7" t="inlineStr">
        <is>
          <t>1、音符从上方按照一定速度向下移动，当掉落抵达指定位置时，菇菇通过点击对应轨道的按钮可消掉音符，获得积分。\n2、根据菇菇的点击时机，会获得Perfect、Great、Miss的评价，当菇菇连续获得Perfect和Great的评价时，可累积连击数，获得更多的分数！</t>
        </is>
      </c>
      <c r="D14937">
        <f>IFERROR(VLOOKUP(A14937,out_language_ar!A:C,1,0),AAA未翻译)</f>
        <v/>
      </c>
    </row>
    <row r="14938">
      <c r="A14938" s="13" t="n">
        <v>401452</v>
      </c>
      <c r="B14938" s="13" t="inlineStr">
        <is>
          <t>1. Collect different types of photos and, upon reaching a certain quantity, you'll receive rewards.\n2. After collecting four different photos, you can synthesize them to create a chest.\n3. You can open the chest on May 29th.</t>
        </is>
      </c>
      <c r="C14938" s="7" t="inlineStr">
        <is>
          <t>1、玩家集齐不同类型的照片并达到一定数量后可获得对应的奖励\n2、成功收集4个不同的照片后可合成一个宝箱\n3、5月29日时，玩家可以打开该宝箱</t>
        </is>
      </c>
      <c r="D14938">
        <f>IFERROR(VLOOKUP(A14938,out_language_ar!A:C,1,0),AAA未翻译)</f>
        <v/>
      </c>
    </row>
    <row r="14939">
      <c r="A14939" s="13" t="n">
        <v>401453</v>
      </c>
      <c r="B14939" s="13" t="inlineStr">
        <is>
          <t>1. Use Butterfly Daggers to shoot balloons during the event.\n2. Explore different floors; the chance of finding advanced balloons increases with each floor.\n3. Each floor contains a special Rainbow Balloon. Discovering it rewards the grand prize for that floor and unlocks the next floor! Every balloon shot may trigger a random encounter based on the current floor's encounter probability, revealing a Rainbow Balloon. Each level only contains one Rainbow Balloon.\n4. When shooting ten balloons in a row, if an encounter is triggered, the opening halts. If an encounter is triggered on the fourth balloon shot, the shooting stops at the fifth. You only use Daggers and receive rewards for the first four chests.</t>
        </is>
      </c>
      <c r="C14939" s="5" t="inlineStr">
        <is>
          <t>1、活动期间，菇菇们可以消耗蝴蝶飞镖选择想要打破的气球。\n2、玩法内有多种气球，不断向更高层探索，高级气球出现的概率会有所变动。\n3、据说每层都有一个特殊的彩虹气球，若是能够找到它，将能够获得对应层数的大奖，并且进入到下一层！每次打破气球时，根据当前层数的奇遇概率，将随机出现奇遇，发现彩虹气球！彩虹气球每层仅出现一次。\n4、十连开启途中，若是触发奇遇，十连会被中止进行。如在十连中第四次打破气球，就触发了奇遇，则会在第五次中止，此次十连仅消耗前四次的蝴蝶飞镖，并获取前四次的道具！</t>
        </is>
      </c>
      <c r="D14939">
        <f>IFERROR(VLOOKUP(A14939,out_language_ar!A:C,1,0),AAA未翻译)</f>
        <v/>
      </c>
    </row>
    <row r="14940">
      <c r="A14940" s="13" t="n">
        <v>401454</v>
      </c>
      <c r="B14940" s="13" t="inlineStr">
        <is>
          <t>1. During the event, clues will unlock in order.\n2. Each clue points to a specific in-game location.\n3. Find Shroomy in these locations to claim the reward.\n4. After finding all clues, you'll receive a generous reward.</t>
        </is>
      </c>
      <c r="C14940" s="7" t="inlineStr">
        <is>
          <t>1、活动期间，按照顺序陆续解锁线索 \n2、每条线索都指向了游戏内的一个场景 \n3、在线索指向的场景中，找到蘑菇妹，即可获得该条线索的奖励 \n4、完成所有线索后，可获得一份丰厚奖励</t>
        </is>
      </c>
      <c r="D14940">
        <f>IFERROR(VLOOKUP(A14940,out_language_ar!A:C,1,0),AAA未翻译)</f>
        <v/>
      </c>
    </row>
    <row r="14941">
      <c r="A14941" s="13" t="n">
        <v>401456</v>
      </c>
      <c r="B14941" s="13" t="inlineStr">
        <is>
          <t>Dagger Pack I</t>
        </is>
      </c>
      <c r="C14941" s="135" t="inlineStr">
        <is>
          <t>飞镖礼包Ⅰ</t>
        </is>
      </c>
      <c r="D14941">
        <f>IFERROR(VLOOKUP(A14941,out_language_ar!A:C,1,0),AAA未翻译)</f>
        <v/>
      </c>
    </row>
    <row r="14942">
      <c r="A14942" s="13" t="n">
        <v>401457</v>
      </c>
      <c r="B14942" s="13" t="inlineStr">
        <is>
          <t>Dagger Pack II</t>
        </is>
      </c>
      <c r="C14942" s="135" t="inlineStr">
        <is>
          <t>飞镖礼包Ⅱ</t>
        </is>
      </c>
      <c r="D14942">
        <f>IFERROR(VLOOKUP(A14942,out_language_ar!A:C,1,0),AAA未翻译)</f>
        <v/>
      </c>
    </row>
    <row r="14943">
      <c r="A14943" s="13" t="n">
        <v>401458</v>
      </c>
      <c r="B14943" s="13" t="inlineStr">
        <is>
          <t>Dagger Pack III</t>
        </is>
      </c>
      <c r="C14943" s="135" t="inlineStr">
        <is>
          <t>飞镖礼包Ⅲ</t>
        </is>
      </c>
      <c r="D14943">
        <f>IFERROR(VLOOKUP(A14943,out_language_ar!A:C,1,0),AAA未翻译)</f>
        <v/>
      </c>
    </row>
    <row r="14944">
      <c r="A14944" s="13" t="n">
        <v>401459</v>
      </c>
      <c r="B14944" s="13" t="inlineStr">
        <is>
          <t>Dagger Pack IV</t>
        </is>
      </c>
      <c r="C14944" s="135" t="inlineStr">
        <is>
          <t>飞镖礼包Ⅳ</t>
        </is>
      </c>
      <c r="D14944">
        <f>IFERROR(VLOOKUP(A14944,out_language_ar!A:C,1,0),AAA未翻译)</f>
        <v/>
      </c>
    </row>
    <row r="14945">
      <c r="A14945" s="13" t="n">
        <v>401460</v>
      </c>
      <c r="B14945" s="13" t="inlineStr">
        <is>
          <t>Dagger Pack V</t>
        </is>
      </c>
      <c r="C14945" s="135" t="inlineStr">
        <is>
          <t>飞镖礼包Ⅴ</t>
        </is>
      </c>
      <c r="D14945">
        <f>IFERROR(VLOOKUP(A14945,out_language_ar!A:C,1,0),AAA未翻译)</f>
        <v/>
      </c>
    </row>
    <row r="14946">
      <c r="A14946" s="13" t="n">
        <v>401461</v>
      </c>
      <c r="B14946" s="13" t="inlineStr">
        <is>
          <t>Dagger Pack VI</t>
        </is>
      </c>
      <c r="C14946" s="135" t="inlineStr">
        <is>
          <t>飞镖礼包Ⅵ</t>
        </is>
      </c>
      <c r="D14946">
        <f>IFERROR(VLOOKUP(A14946,out_language_ar!A:C,1,0),AAA未翻译)</f>
        <v/>
      </c>
    </row>
    <row r="14947">
      <c r="A14947" s="13" t="n">
        <v>401462</v>
      </c>
      <c r="B14947" s="13" t="inlineStr">
        <is>
          <t>Dagger Pack VII</t>
        </is>
      </c>
      <c r="C14947" s="135" t="inlineStr">
        <is>
          <t>飞镖礼包Ⅶ</t>
        </is>
      </c>
      <c r="D14947">
        <f>IFERROR(VLOOKUP(A14947,out_language_ar!A:C,1,0),AAA未翻译)</f>
        <v/>
      </c>
    </row>
    <row r="14948">
      <c r="A14948" s="13" t="n">
        <v>401463</v>
      </c>
      <c r="B14948" s="13" t="inlineStr">
        <is>
          <t>Joy Supply I</t>
        </is>
      </c>
      <c r="C14948" s="135" t="inlineStr">
        <is>
          <t>快乐补给Ⅰ</t>
        </is>
      </c>
      <c r="D14948">
        <f>IFERROR(VLOOKUP(A14948,out_language_ar!A:C,1,0),AAA未翻译)</f>
        <v/>
      </c>
    </row>
    <row r="14949">
      <c r="A14949" s="13" t="n">
        <v>401464</v>
      </c>
      <c r="B14949" s="13" t="inlineStr">
        <is>
          <t>Joy Supply II</t>
        </is>
      </c>
      <c r="C14949" s="135" t="inlineStr">
        <is>
          <t>快乐补给Ⅱ</t>
        </is>
      </c>
      <c r="D14949">
        <f>IFERROR(VLOOKUP(A14949,out_language_ar!A:C,1,0),AAA未翻译)</f>
        <v/>
      </c>
    </row>
    <row r="14950">
      <c r="A14950" s="13" t="n">
        <v>401465</v>
      </c>
      <c r="B14950" s="13" t="inlineStr">
        <is>
          <t>Joy Supply III</t>
        </is>
      </c>
      <c r="C14950" s="135" t="inlineStr">
        <is>
          <t>快乐补给Ⅲ</t>
        </is>
      </c>
      <c r="D14950">
        <f>IFERROR(VLOOKUP(A14950,out_language_ar!A:C,1,0),AAA未翻译)</f>
        <v/>
      </c>
    </row>
    <row r="14951">
      <c r="A14951" s="13" t="n">
        <v>401466</v>
      </c>
      <c r="B14951" s="13" t="inlineStr">
        <is>
          <t>Joy Supply IV</t>
        </is>
      </c>
      <c r="C14951" s="135" t="inlineStr">
        <is>
          <t>快乐补给Ⅳ</t>
        </is>
      </c>
      <c r="D14951">
        <f>IFERROR(VLOOKUP(A14951,out_language_ar!A:C,1,0),AAA未翻译)</f>
        <v/>
      </c>
    </row>
    <row r="14952">
      <c r="A14952" s="13" t="n">
        <v>401467</v>
      </c>
      <c r="B14952" s="13" t="inlineStr">
        <is>
          <t>Joy Supply V</t>
        </is>
      </c>
      <c r="C14952" s="135" t="inlineStr">
        <is>
          <t>快乐补给Ⅴ</t>
        </is>
      </c>
      <c r="D14952">
        <f>IFERROR(VLOOKUP(A14952,out_language_ar!A:C,1,0),AAA未翻译)</f>
        <v/>
      </c>
    </row>
    <row r="14953">
      <c r="A14953" s="13" t="n">
        <v>401468</v>
      </c>
      <c r="B14953" s="13" t="inlineStr">
        <is>
          <t>Joy Supply VI</t>
        </is>
      </c>
      <c r="C14953" s="135" t="inlineStr">
        <is>
          <t>快乐补给Ⅵ</t>
        </is>
      </c>
      <c r="D14953">
        <f>IFERROR(VLOOKUP(A14953,out_language_ar!A:C,1,0),AAA未翻译)</f>
        <v/>
      </c>
    </row>
    <row r="14954">
      <c r="A14954" s="13" t="n">
        <v>401469</v>
      </c>
      <c r="B14954" s="13" t="inlineStr">
        <is>
          <t>Joy Supply VII</t>
        </is>
      </c>
      <c r="C14954" s="135" t="inlineStr">
        <is>
          <t>快乐补给Ⅶ</t>
        </is>
      </c>
      <c r="D14954">
        <f>IFERROR(VLOOKUP(A14954,out_language_ar!A:C,1,0),AAA未翻译)</f>
        <v/>
      </c>
    </row>
    <row r="14955">
      <c r="A14955" s="13" t="n">
        <v>401470</v>
      </c>
      <c r="B14955" s="13" t="inlineStr">
        <is>
          <t>Children's Land</t>
        </is>
      </c>
      <c r="C14955" s="135" t="inlineStr">
        <is>
          <t>童趣乐园</t>
        </is>
      </c>
      <c r="D14955">
        <f>IFERROR(VLOOKUP(A14955,out_language_ar!A:C,1,0),AAA未翻译)</f>
        <v/>
      </c>
    </row>
    <row r="14956">
      <c r="A14956" s="13" t="n">
        <v>401471</v>
      </c>
      <c r="B14956" s="13" t="inlineStr">
        <is>
          <t>Fantasy Wander</t>
        </is>
      </c>
      <c r="C14956" s="135" t="inlineStr">
        <is>
          <t>奇幻漫游</t>
        </is>
      </c>
      <c r="D14956">
        <f>IFERROR(VLOOKUP(A14956,out_language_ar!A:C,1,0),AAA未翻译)</f>
        <v/>
      </c>
    </row>
    <row r="14957">
      <c r="A14957" s="13" t="n">
        <v>401472</v>
      </c>
      <c r="B14957" s="13" t="inlineStr">
        <is>
          <t>Balloon Assassin</t>
        </is>
      </c>
      <c r="C14957" s="135" t="inlineStr">
        <is>
          <t>气球飞镖客</t>
        </is>
      </c>
      <c r="D14957">
        <f>IFERROR(VLOOKUP(A14957,out_language_ar!A:C,1,0),AAA未翻译)</f>
        <v/>
      </c>
    </row>
    <row r="14958">
      <c r="A14958" s="13" t="n">
        <v>401473</v>
      </c>
      <c r="B14958" s="13" t="inlineStr">
        <is>
          <t>Towards Freedom</t>
        </is>
      </c>
      <c r="C14958" s="135" t="inlineStr">
        <is>
          <t>投奔自由</t>
        </is>
      </c>
      <c r="D14958">
        <f>IFERROR(VLOOKUP(A14958,out_language_ar!A:C,1,0),AAA未翻译)</f>
        <v/>
      </c>
    </row>
    <row r="14959">
      <c r="A14959" s="13" t="n">
        <v>401474</v>
      </c>
      <c r="B14959" s="13" t="inlineStr">
        <is>
          <t>Sightseeing Master</t>
        </is>
      </c>
      <c r="C14959" s="135" t="inlineStr">
        <is>
          <t>游玩打卡</t>
        </is>
      </c>
      <c r="D14959">
        <f>IFERROR(VLOOKUP(A14959,out_language_ar!A:C,1,0),AAA未翻译)</f>
        <v/>
      </c>
    </row>
    <row r="14960">
      <c r="A14960" s="13" t="n">
        <v>401475</v>
      </c>
      <c r="B14960" s="13" t="inlineStr">
        <is>
          <t>Guess Where I Am</t>
        </is>
      </c>
      <c r="C14960" s="135" t="inlineStr">
        <is>
          <t>猜猜我在哪</t>
        </is>
      </c>
      <c r="D14960">
        <f>IFERROR(VLOOKUP(A14960,out_language_ar!A:C,1,0),AAA未翻译)</f>
        <v/>
      </c>
    </row>
    <row r="14961">
      <c r="A14961" s="13" t="n">
        <v>401476</v>
      </c>
      <c r="B14961" s="13" t="inlineStr">
        <is>
          <t>Why Not Dance</t>
        </is>
      </c>
      <c r="C14961" s="135" t="inlineStr">
        <is>
          <t>不如跳舞</t>
        </is>
      </c>
      <c r="D14961">
        <f>IFERROR(VLOOKUP(A14961,out_language_ar!A:C,1,0),AAA未翻译)</f>
        <v/>
      </c>
    </row>
    <row r="14962">
      <c r="A14962" s="13" t="n">
        <v>401477</v>
      </c>
      <c r="B14962" s="13" t="inlineStr">
        <is>
          <t>Down Moments</t>
        </is>
      </c>
      <c r="C14962" s="135" t="inlineStr">
        <is>
          <t>捕捉坏心情</t>
        </is>
      </c>
      <c r="D14962">
        <f>IFERROR(VLOOKUP(A14962,out_language_ar!A:C,1,0),AAA未翻译)</f>
        <v/>
      </c>
    </row>
    <row r="14963">
      <c r="A14963" s="13" t="n">
        <v>401480</v>
      </c>
      <c r="B14963" s="13" t="inlineStr">
        <is>
          <t>Random Photo</t>
        </is>
      </c>
      <c r="C14963" s="135" t="inlineStr">
        <is>
          <t>随机照片</t>
        </is>
      </c>
      <c r="D14963">
        <f>IFERROR(VLOOKUP(A14963,out_language_ar!A:C,1,0),AAA未翻译)</f>
        <v/>
      </c>
    </row>
    <row r="14964">
      <c r="A14964" s="13" t="n">
        <v>401481</v>
      </c>
      <c r="B14964" s="13" t="inlineStr">
        <is>
          <t>Grants a random photo for the Sightseeing Master event.</t>
        </is>
      </c>
      <c r="C14964" s="135" t="inlineStr">
        <is>
          <t>可随机获得一张用于参与游玩打卡活动的照片</t>
        </is>
      </c>
      <c r="D14964">
        <f>IFERROR(VLOOKUP(A14964,out_language_ar!A:C,1,0),AAA未翻译)</f>
        <v/>
      </c>
    </row>
    <row r="14965">
      <c r="A14965" s="13" t="n">
        <v>401482</v>
      </c>
      <c r="B14965" s="13" t="inlineStr">
        <is>
          <t>Used to unlock the "Holy Dragon" mount</t>
        </is>
      </c>
      <c r="C14965" s="63" t="inlineStr">
        <is>
          <t>用于解锁坐骑圣光魔龙的道具</t>
        </is>
      </c>
      <c r="D14965">
        <f>IFERROR(VLOOKUP(A14965,out_language_ar!A:C,1,0),AAA未翻译)</f>
        <v/>
      </c>
    </row>
    <row r="14966">
      <c r="A14966" s="13" t="n">
        <v>401483</v>
      </c>
      <c r="B14966" s="13" t="inlineStr">
        <is>
          <t>Used to unlock the "Arackar Lock" back accessory</t>
        </is>
      </c>
      <c r="C14966" s="63" t="inlineStr">
        <is>
          <t>用于解锁背饰骨龙锁的道具</t>
        </is>
      </c>
      <c r="D14966">
        <f>IFERROR(VLOOKUP(A14966,out_language_ar!A:C,1,0),AAA未翻译)</f>
        <v/>
      </c>
    </row>
    <row r="14967">
      <c r="A14967" s="13" t="n">
        <v>401484</v>
      </c>
      <c r="B14967" s="13" t="inlineStr">
        <is>
          <t>Used to redeem in the Gas Station. Converts to 50000 gold after the event.</t>
        </is>
      </c>
      <c r="C14967" s="63" t="inlineStr">
        <is>
          <t>用于兑换加油站中的商品，活动结束后转化为50000金币</t>
        </is>
      </c>
      <c r="D14967">
        <f>IFERROR(VLOOKUP(A14967,out_language_ar!A:C,1,0),AAA未翻译)</f>
        <v/>
      </c>
    </row>
    <row r="14968">
      <c r="A14968" s="13" t="n">
        <v>401485</v>
      </c>
      <c r="B14968" s="13" t="inlineStr">
        <is>
          <t>Smile Stamp</t>
        </is>
      </c>
      <c r="C14968" s="63" t="inlineStr">
        <is>
          <t>笑容印章</t>
        </is>
      </c>
      <c r="D14968">
        <f>IFERROR(VLOOKUP(A14968,out_language_ar!A:C,1,0),AAA未翻译)</f>
        <v/>
      </c>
    </row>
    <row r="14969">
      <c r="A14969" s="13" t="n">
        <v>401486</v>
      </c>
      <c r="B14969" s="13" t="inlineStr">
        <is>
          <t>Which pals have you got?</t>
        </is>
      </c>
      <c r="C14969" s="7" t="inlineStr">
        <is>
          <t>蘑菇妹想看看你都有哪些同伴？</t>
        </is>
      </c>
      <c r="D14969">
        <f>IFERROR(VLOOKUP(A14969,out_language_ar!A:C,1,0),AAA未翻译)</f>
        <v/>
      </c>
    </row>
    <row r="14970">
      <c r="A14970" s="13" t="n">
        <v>401487</v>
      </c>
      <c r="B14970" s="13" t="inlineStr">
        <is>
          <t>You look so cool standing in the battle ring!</t>
        </is>
      </c>
      <c r="C14970" s="7" t="inlineStr">
        <is>
          <t>蘑菇妹觉得打擂台真的好酷！</t>
        </is>
      </c>
      <c r="D14970">
        <f>IFERROR(VLOOKUP(A14970,out_language_ar!A:C,1,0),AAA未翻译)</f>
        <v/>
      </c>
    </row>
    <row r="14971">
      <c r="A14971" s="13" t="n">
        <v>401488</v>
      </c>
      <c r="B14971" s="13" t="inlineStr">
        <is>
          <t>Shroom Sis seems to be in the Manor</t>
        </is>
      </c>
      <c r="C14971" s="7" t="inlineStr">
        <is>
          <t>似乎在家园里看到了蘑菇妹的身影</t>
        </is>
      </c>
      <c r="D14971">
        <f>IFERROR(VLOOKUP(A14971,out_language_ar!A:C,1,0),AAA未翻译)</f>
        <v/>
      </c>
    </row>
    <row r="14972">
      <c r="A14972" s="13" t="n">
        <v>401489</v>
      </c>
      <c r="B14972" s="13" t="inlineStr">
        <is>
          <t>It's so hot here!</t>
        </is>
      </c>
      <c r="C14972" s="7" t="inlineStr">
        <is>
          <t>蘑菇妹觉得这里太热了！</t>
        </is>
      </c>
      <c r="D14972">
        <f>IFERROR(VLOOKUP(A14972,out_language_ar!A:C,1,0),AAA未翻译)</f>
        <v/>
      </c>
    </row>
    <row r="14973">
      <c r="A14973" s="13" t="n">
        <v>401490</v>
      </c>
      <c r="B14973" s="13" t="inlineStr">
        <is>
          <t>I want cool skills from the Gacha Machine too!</t>
        </is>
      </c>
      <c r="C14973" s="7" t="inlineStr">
        <is>
          <t>蘑菇妹也想从扭蛋机中获得炫酷的技能！</t>
        </is>
      </c>
      <c r="D14973">
        <f>IFERROR(VLOOKUP(A14973,out_language_ar!A:C,1,0),AAA未翻译)</f>
        <v/>
      </c>
    </row>
    <row r="14974">
      <c r="A14974" s="13" t="n">
        <v>401491</v>
      </c>
      <c r="B14974" s="13" t="inlineStr">
        <is>
          <t>Shroom Sis seems to have walked across the bridge</t>
        </is>
      </c>
      <c r="C14974" s="63" t="inlineStr">
        <is>
          <t>桥上似乎有蘑菇妹的足迹</t>
        </is>
      </c>
      <c r="D14974">
        <f>IFERROR(VLOOKUP(A14974,out_language_ar!A:C,1,0),AAA未翻译)</f>
        <v/>
      </c>
    </row>
    <row r="14975">
      <c r="A14975" s="13" t="n">
        <v>401492</v>
      </c>
      <c r="B14975" s="13" t="inlineStr">
        <is>
          <t>[I]</t>
        </is>
      </c>
      <c r="C14975" s="63" t="inlineStr">
        <is>
          <t>[I]</t>
        </is>
      </c>
      <c r="D14975">
        <f>IFERROR(VLOOKUP(A14975,out_language_ar!A:C,1,0),AAA未翻译)</f>
        <v/>
      </c>
    </row>
    <row r="14976">
      <c r="A14976" s="13" t="n">
        <v>401493</v>
      </c>
      <c r="B14976" s="13" t="inlineStr">
        <is>
          <t>[P]</t>
        </is>
      </c>
      <c r="C14976" s="63" t="inlineStr">
        <is>
          <t>[P]</t>
        </is>
      </c>
      <c r="D14976">
        <f>IFERROR(VLOOKUP(A14976,out_language_ar!A:C,1,0),AAA未翻译)</f>
        <v/>
      </c>
    </row>
    <row r="14977">
      <c r="A14977" s="13" t="n">
        <v>401494</v>
      </c>
      <c r="B14977" s="13" t="inlineStr">
        <is>
          <t>[E]</t>
        </is>
      </c>
      <c r="C14977" s="63" t="inlineStr">
        <is>
          <t>[E]</t>
        </is>
      </c>
      <c r="D14977">
        <f>IFERROR(VLOOKUP(A14977,out_language_ar!A:C,1,0),AAA未翻译)</f>
        <v/>
      </c>
    </row>
    <row r="14978">
      <c r="A14978" s="13" t="n">
        <v>401495</v>
      </c>
      <c r="B14978" s="13" t="inlineStr">
        <is>
          <t>[J]</t>
        </is>
      </c>
      <c r="C14978" s="63" t="inlineStr">
        <is>
          <t>[J]</t>
        </is>
      </c>
      <c r="D14978">
        <f>IFERROR(VLOOKUP(A14978,out_language_ar!A:C,1,0),AAA未翻译)</f>
        <v/>
      </c>
    </row>
    <row r="14979">
      <c r="A14979" s="13" t="n">
        <v>401496</v>
      </c>
      <c r="B14979" s="13" t="inlineStr">
        <is>
          <t>Friendship</t>
        </is>
      </c>
      <c r="C14979" s="63" t="inlineStr">
        <is>
          <t>好感</t>
        </is>
      </c>
      <c r="D14979">
        <f>IFERROR(VLOOKUP(A14979,out_language_ar!A:C,1,0),AAA未翻译)</f>
        <v/>
      </c>
    </row>
    <row r="14980">
      <c r="A14980" s="13" t="n">
        <v>401497</v>
      </c>
      <c r="B14980" s="13" t="inlineStr">
        <is>
          <t>See You Atop</t>
        </is>
      </c>
      <c r="C14980" s="135" t="inlineStr">
        <is>
          <t>顶峰相见</t>
        </is>
      </c>
      <c r="D14980">
        <f>IFERROR(VLOOKUP(A14980,out_language_ar!A:C,1,0),AAA未翻译)</f>
        <v/>
      </c>
    </row>
    <row r="14981">
      <c r="A14981" s="13" t="n">
        <v>401498</v>
      </c>
      <c r="B14981" s="13" t="inlineStr">
        <is>
          <t>Four-photo Chest</t>
        </is>
      </c>
      <c r="C14981" s="135" t="inlineStr">
        <is>
          <t>四格照宝箱</t>
        </is>
      </c>
      <c r="D14981">
        <f>IFERROR(VLOOKUP(A14981,out_language_ar!A:C,1,0),AAA未翻译)</f>
        <v/>
      </c>
    </row>
    <row r="14982">
      <c r="A14982" s="13" t="n">
        <v>401499</v>
      </c>
      <c r="B14982" s="13" t="inlineStr">
        <is>
          <t>Chest obtained from synthesizing all the photos and used to draw the Grand Prize, converted to 10000 gold after the event.</t>
        </is>
      </c>
      <c r="C14982" s="135" t="inlineStr">
        <is>
          <t>成功收集全部照片后，合成的抽大奖的宝箱，活动结束后转化为10000金币</t>
        </is>
      </c>
      <c r="D14982">
        <f>IFERROR(VLOOKUP(A14982,out_language_ar!A:C,1,0),AAA未翻译)</f>
        <v/>
      </c>
    </row>
    <row r="14983">
      <c r="A14983" s="13" t="n">
        <v>401500</v>
      </c>
      <c r="B14983" s="13" t="inlineStr">
        <is>
          <t>Collect any 1 type of photos</t>
        </is>
      </c>
      <c r="C14983" s="136" t="inlineStr">
        <is>
          <t>集齐任意1种照片</t>
        </is>
      </c>
      <c r="D14983">
        <f>IFERROR(VLOOKUP(A14983,out_language_ar!A:C,1,0),AAA未翻译)</f>
        <v/>
      </c>
    </row>
    <row r="14984">
      <c r="A14984" s="13" t="n">
        <v>401501</v>
      </c>
      <c r="B14984" s="13" t="inlineStr">
        <is>
          <t>Collect any 2 types of photos</t>
        </is>
      </c>
      <c r="C14984" s="136" t="inlineStr">
        <is>
          <t>集齐任意2种照片</t>
        </is>
      </c>
      <c r="D14984">
        <f>IFERROR(VLOOKUP(A14984,out_language_ar!A:C,1,0),AAA未翻译)</f>
        <v/>
      </c>
    </row>
    <row r="14985">
      <c r="A14985" s="13" t="n">
        <v>401502</v>
      </c>
      <c r="B14985" s="13" t="inlineStr">
        <is>
          <t>Collect any 3 types of photos</t>
        </is>
      </c>
      <c r="C14985" s="136" t="inlineStr">
        <is>
          <t>集齐任意3种照片</t>
        </is>
      </c>
      <c r="D14985">
        <f>IFERROR(VLOOKUP(A14985,out_language_ar!A:C,1,0),AAA未翻译)</f>
        <v/>
      </c>
    </row>
    <row r="14986">
      <c r="A14986" s="13" t="n">
        <v>401503</v>
      </c>
      <c r="B14986" s="13" t="inlineStr">
        <is>
          <t>Collect any 4 types of photos</t>
        </is>
      </c>
      <c r="C14986" s="136" t="inlineStr">
        <is>
          <t>集齐任意4种照片</t>
        </is>
      </c>
      <c r="D14986">
        <f>IFERROR(VLOOKUP(A14986,out_language_ar!A:C,1,0),AAA未翻译)</f>
        <v/>
      </c>
    </row>
    <row r="14987">
      <c r="A14987" s="13" t="n">
        <v>401504</v>
      </c>
      <c r="B14987" s="13" t="inlineStr">
        <is>
          <t>Rating:</t>
        </is>
      </c>
      <c r="C14987" s="136" t="inlineStr">
        <is>
          <t>评分：</t>
        </is>
      </c>
      <c r="D14987">
        <f>IFERROR(VLOOKUP(A14987,out_language_ar!A:C,1,0),AAA未翻译)</f>
        <v/>
      </c>
    </row>
    <row r="14988">
      <c r="A14988" s="13" t="n">
        <v>401505</v>
      </c>
      <c r="B14988" s="13" t="inlineStr">
        <is>
          <t>Obtain 2,000 points for this song</t>
        </is>
      </c>
      <c r="C14988" s="136" t="inlineStr">
        <is>
          <t>在当前乐曲中获得2000分</t>
        </is>
      </c>
      <c r="D14988">
        <f>IFERROR(VLOOKUP(A14988,out_language_ar!A:C,1,0),AAA未翻译)</f>
        <v/>
      </c>
    </row>
    <row r="14989">
      <c r="A14989" s="13" t="n">
        <v>401506</v>
      </c>
      <c r="B14989" s="13" t="inlineStr">
        <is>
          <t>Obtain 5,000 points for this song</t>
        </is>
      </c>
      <c r="C14989" s="136" t="inlineStr">
        <is>
          <t>在当前乐曲中获得5000分</t>
        </is>
      </c>
      <c r="D14989">
        <f>IFERROR(VLOOKUP(A14989,out_language_ar!A:C,1,0),AAA未翻译)</f>
        <v/>
      </c>
    </row>
    <row r="14990">
      <c r="A14990" s="13" t="n">
        <v>401507</v>
      </c>
      <c r="B14990" s="13" t="inlineStr">
        <is>
          <t>Obtain 5,000 points for this song</t>
        </is>
      </c>
      <c r="C14990" s="136" t="inlineStr">
        <is>
          <t>在当前乐曲中获得5000分</t>
        </is>
      </c>
      <c r="D14990">
        <f>IFERROR(VLOOKUP(A14990,out_language_ar!A:C,1,0),AAA未翻译)</f>
        <v/>
      </c>
    </row>
    <row r="14991">
      <c r="A14991" s="13" t="n">
        <v>401508</v>
      </c>
      <c r="B14991" s="13" t="inlineStr">
        <is>
          <t>Obtain 10,000 points for this song</t>
        </is>
      </c>
      <c r="C14991" s="136" t="inlineStr">
        <is>
          <t>在当前乐曲中获得10000分</t>
        </is>
      </c>
      <c r="D14991">
        <f>IFERROR(VLOOKUP(A14991,out_language_ar!A:C,1,0),AAA未翻译)</f>
        <v/>
      </c>
    </row>
    <row r="14992">
      <c r="A14992" s="13" t="n">
        <v>401509</v>
      </c>
      <c r="B14992" s="13" t="inlineStr">
        <is>
          <t>Requirements: ≤3 shots fired</t>
        </is>
      </c>
      <c r="C14992" s="136" t="inlineStr">
        <is>
          <t>达成条件:发射次数≤3</t>
        </is>
      </c>
      <c r="D14992">
        <f>IFERROR(VLOOKUP(A14992,out_language_ar!A:C,1,0),AAA未翻译)</f>
        <v/>
      </c>
    </row>
    <row r="14993">
      <c r="A14993" s="13" t="n">
        <v>401510</v>
      </c>
      <c r="B14993" s="13" t="inlineStr">
        <is>
          <t>Requirements: ≤2 shots fired</t>
        </is>
      </c>
      <c r="C14993" s="136" t="inlineStr">
        <is>
          <t>达成条件:发射次数≤2</t>
        </is>
      </c>
      <c r="D14993">
        <f>IFERROR(VLOOKUP(A14993,out_language_ar!A:C,1,0),AAA未翻译)</f>
        <v/>
      </c>
    </row>
    <row r="14994">
      <c r="A14994" s="13" t="n">
        <v>401511</v>
      </c>
      <c r="B14994" s="13" t="inlineStr">
        <is>
          <t>Requirements: ≤1 shot fired</t>
        </is>
      </c>
      <c r="C14994" s="136" t="inlineStr">
        <is>
          <t>达成条件:发射次数≤1</t>
        </is>
      </c>
      <c r="D14994">
        <f>IFERROR(VLOOKUP(A14994,out_language_ar!A:C,1,0),AAA未翻译)</f>
        <v/>
      </c>
    </row>
    <row r="14995">
      <c r="A14995" s="13" t="n">
        <v>401512</v>
      </c>
      <c r="B14995" s="13" t="inlineStr">
        <is>
          <t>Requirements: ≤7 shots fired</t>
        </is>
      </c>
      <c r="C14995" s="136" t="inlineStr">
        <is>
          <t>达成条件:发射次数≤7</t>
        </is>
      </c>
      <c r="D14995">
        <f>IFERROR(VLOOKUP(A14995,out_language_ar!A:C,1,0),AAA未翻译)</f>
        <v/>
      </c>
    </row>
    <row r="14996">
      <c r="A14996" s="13" t="n">
        <v>401513</v>
      </c>
      <c r="B14996" s="13" t="inlineStr">
        <is>
          <t>Requirements: ≤5 shots fired</t>
        </is>
      </c>
      <c r="C14996" s="136" t="inlineStr">
        <is>
          <t>达成条件:发射次数≤5</t>
        </is>
      </c>
      <c r="D14996">
        <f>IFERROR(VLOOKUP(A14996,out_language_ar!A:C,1,0),AAA未翻译)</f>
        <v/>
      </c>
    </row>
    <row r="14997">
      <c r="A14997" s="13" t="n">
        <v>401518</v>
      </c>
      <c r="B14997" s="13" t="inlineStr">
        <is>
          <t>Beaver</t>
        </is>
      </c>
      <c r="C14997" s="136" t="inlineStr">
        <is>
          <t>河狸</t>
        </is>
      </c>
      <c r="D14997">
        <f>IFERROR(VLOOKUP(A14997,out_language_ar!A:C,1,0),AAA未翻译)</f>
        <v/>
      </c>
    </row>
    <row r="14998">
      <c r="A14998" s="13" t="n">
        <v>401520</v>
      </c>
      <c r="B14998" s="13" t="inlineStr">
        <is>
          <t>Each balloon broken grants 1 ##1</t>
        </is>
      </c>
      <c r="C14998" s="5" t="inlineStr">
        <is>
          <t>每次打破气球可获得1个##1</t>
        </is>
      </c>
      <c r="D14998">
        <f>IFERROR(VLOOKUP(A14998,out_language_ar!A:C,1,0),AAA未翻译)</f>
        <v/>
      </c>
    </row>
    <row r="14999">
      <c r="A14999" s="13" t="n">
        <v>401521</v>
      </c>
      <c r="B14999" s="13" t="inlineStr">
        <is>
          <t>Beauty As You Are</t>
        </is>
      </c>
      <c r="C14999" s="135" t="inlineStr">
        <is>
          <t>不被定义的美</t>
        </is>
      </c>
      <c r="D14999">
        <f>IFERROR(VLOOKUP(A14999,out_language_ar!A:C,1,0),AAA未翻译)</f>
        <v/>
      </c>
    </row>
    <row r="15000">
      <c r="A15000" s="13" t="n">
        <v>401522</v>
      </c>
      <c r="B15000" s="13" t="inlineStr">
        <is>
          <t>Not available at the start of the battle</t>
        </is>
      </c>
      <c r="C15000" s="135" t="inlineStr">
        <is>
          <t>战斗开始不能操作</t>
        </is>
      </c>
      <c r="D15000">
        <f>IFERROR(VLOOKUP(A15000,out_language_ar!A:C,1,0),AAA未翻译)</f>
        <v/>
      </c>
    </row>
    <row r="15001">
      <c r="A15001" s="13" t="n">
        <v>401523</v>
      </c>
      <c r="B15001" s="13" t="inlineStr">
        <is>
          <t>Movement limit reached</t>
        </is>
      </c>
      <c r="C15001" s="80" t="inlineStr">
        <is>
          <t>移动次数超过上限</t>
        </is>
      </c>
      <c r="D15001">
        <f>IFERROR(VLOOKUP(A15001,out_language_ar!A:C,1,0),AAA未翻译)</f>
        <v/>
      </c>
    </row>
    <row r="15002">
      <c r="A15002" s="13" t="n">
        <v>401524</v>
      </c>
      <c r="B15002" s="13" t="inlineStr">
        <is>
          <t>Emote in cooldown</t>
        </is>
      </c>
      <c r="C15002" s="80" t="inlineStr">
        <is>
          <t>表情冷却中</t>
        </is>
      </c>
      <c r="D15002">
        <f>IFERROR(VLOOKUP(A15002,out_language_ar!A:C,1,0),AAA未翻译)</f>
        <v/>
      </c>
    </row>
    <row r="15003">
      <c r="A15003" s="13" t="n">
        <v>401525</v>
      </c>
      <c r="B15003" s="13" t="inlineStr">
        <is>
          <t>##1s fastforwarded</t>
        </is>
      </c>
      <c r="C15003" s="80" t="inlineStr">
        <is>
          <t>已加快##1秒</t>
        </is>
      </c>
      <c r="D15003">
        <f>IFERROR(VLOOKUP(A15003,out_language_ar!A:C,1,0),AAA未翻译)</f>
        <v/>
      </c>
    </row>
    <row r="15004">
      <c r="A15004" s="13" t="n">
        <v>401526</v>
      </c>
      <c r="B15004" s="13" t="inlineStr">
        <is>
          <t>##1s delayed</t>
        </is>
      </c>
      <c r="C15004" s="80" t="inlineStr">
        <is>
          <t>已延迟##1秒</t>
        </is>
      </c>
      <c r="D15004">
        <f>IFERROR(VLOOKUP(A15004,out_language_ar!A:C,1,0),AAA未翻译)</f>
        <v/>
      </c>
    </row>
    <row r="15005">
      <c r="A15005" s="13" t="n">
        <v>401527</v>
      </c>
      <c r="B15005" s="13" t="inlineStr">
        <is>
          <t>Break ##1 times</t>
        </is>
      </c>
      <c r="C15005" s="80" t="inlineStr">
        <is>
          <t>打破##1次</t>
        </is>
      </c>
      <c r="D15005">
        <f>IFERROR(VLOOKUP(A15005,out_language_ar!A:C,1,0),AAA未翻译)</f>
        <v/>
      </c>
    </row>
    <row r="15006">
      <c r="A15006" s="13" t="n">
        <v>401528</v>
      </c>
      <c r="B15006" s="13" t="inlineStr">
        <is>
          <t>Distance: ##1m</t>
        </is>
      </c>
      <c r="C15006" s="80" t="inlineStr">
        <is>
          <t>距离：##1米</t>
        </is>
      </c>
      <c r="D15006">
        <f>IFERROR(VLOOKUP(A15006,out_language_ar!A:C,1,0),AAA未翻译)</f>
        <v/>
      </c>
    </row>
    <row r="15007">
      <c r="A15007" s="13" t="n">
        <v>401529</v>
      </c>
      <c r="B15007" s="13" t="inlineStr">
        <is>
          <t>4. There are single-key notes and long-key notes. Tap or hold the notes according to their type!</t>
        </is>
      </c>
      <c r="C15007" s="80" t="inlineStr">
        <is>
          <t>4.音符根据按法不同分为单键音符，长键音符，根据音符的类型进行点击或者长按来完成演奏吧！</t>
        </is>
      </c>
      <c r="D15007">
        <f>IFERROR(VLOOKUP(A15007,out_language_ar!A:C,1,0),AAA未翻译)</f>
        <v/>
      </c>
    </row>
    <row r="15008">
      <c r="A15008" s="13" t="n">
        <v>401530</v>
      </c>
      <c r="B15008" s="13" t="inlineStr">
        <is>
          <t>1. It's suggested that you complete the calibration before playing, where you can adjust the timing of the notes to appear later or earlier, ensuring that the rhythm of the music matches the timing of the notes reaching the buttons below the tracks.</t>
        </is>
      </c>
      <c r="C15008" s="80" t="inlineStr">
        <is>
          <t>1.请在游玩前进行音乐校准，在试听音乐过程中，可让音符延迟或提前出现，使得听到的音乐节奏与音符到达轨道下方按钮处的时机相匹配</t>
        </is>
      </c>
      <c r="D15008">
        <f>IFERROR(VLOOKUP(A15008,out_language_ar!A:C,1,0),AAA未翻译)</f>
        <v/>
      </c>
    </row>
    <row r="15009">
      <c r="A15009" s="13" t="n">
        <v>401548</v>
      </c>
      <c r="B15009" s="13" t="inlineStr">
        <is>
          <t>Gain 3 stacks of Guard every 11s, each stack increasing DEF by ##1% but losing 1 stack every 1s. Deal ##2% Skill DMG, ##3% current Combo DMG and ##4% current Counter DMG at the end of Guard (triggers at the start of the battle)</t>
        </is>
      </c>
      <c r="C15009" s="7" t="inlineStr">
        <is>
          <t>每隔11秒，获得三层守护，每层守护会提高##1%防御，每过一秒减少一层守护，守护结束后造成##2%技能伤害、##3%当前连击伤害和##4%当前反击伤害（战斗开始后立刻释放一次）</t>
        </is>
      </c>
      <c r="D15009">
        <f>IFERROR(VLOOKUP(A15009,out_language_ar!A:C,1,0),AAA未翻译)</f>
        <v/>
      </c>
    </row>
    <row r="15010">
      <c r="A15010" s="13" t="n">
        <v>401549</v>
      </c>
      <c r="B15010" s="13" t="inlineStr">
        <is>
          <t>Every 15s, deal ##1% Skill DMG, ##2% current Combo DMG and ##3% current Counter DMG and gain ##4% more ATK SPD and ##5% Final Crit DMG (triggers at the start of the battle)</t>
        </is>
      </c>
      <c r="C15010" s="7" t="inlineStr">
        <is>
          <t>战斗开始后，每隔15秒造成##1%技能伤害、##2%当前连击伤害和##3%当前反击伤害，并增加##4%攻速和##5%最终暴伤（战斗开始后立刻释放一次）</t>
        </is>
      </c>
      <c r="D15010">
        <f>IFERROR(VLOOKUP(A15010,out_language_ar!A:C,1,0),AAA未翻译)</f>
        <v/>
      </c>
    </row>
    <row r="15011">
      <c r="A15011" s="13" t="n">
        <v>401550</v>
      </c>
      <c r="B15011" s="13" t="inlineStr">
        <is>
          <t>Unlock the Holy Dragon Giftbox</t>
        </is>
      </c>
      <c r="C15011" s="5" t="inlineStr">
        <is>
          <t>解锁“圣光魔龙”礼盒</t>
        </is>
      </c>
      <c r="D15011">
        <f>IFERROR(VLOOKUP(A15011,out_language_ar!A:C,1,0),AAA未翻译)</f>
        <v/>
      </c>
    </row>
    <row r="15012">
      <c r="A15012" s="13" t="n">
        <v>401551</v>
      </c>
      <c r="B15012" s="13" t="inlineStr">
        <is>
          <t>Unlock the Arackar Lock Giftbox</t>
        </is>
      </c>
      <c r="C15012" s="5" t="inlineStr">
        <is>
          <t>解锁“骨龙锁”礼盒</t>
        </is>
      </c>
      <c r="D15012">
        <f>IFERROR(VLOOKUP(A15012,out_language_ar!A:C,1,0),AAA未翻译)</f>
        <v/>
      </c>
    </row>
    <row r="15013" ht="17.25" customHeight="1">
      <c r="A15013" s="13" t="n">
        <v>401560</v>
      </c>
      <c r="B15013" s="13" t="inlineStr">
        <is>
          <t>Every 11s, deal ##1% Skill DMG, ##2% current Combo DMG and ##3% current Counter DMG and make the target take ##4% more Skill, Combo and Counter DMG, stacking up to 3 times (triggers at the start of the battle)</t>
        </is>
      </c>
      <c r="C15013" s="130" t="inlineStr">
        <is>
          <t>战斗开始后，每隔11秒造成##1%技能伤害、##2%当前连击伤害和##3%当前反击伤害，并使目标受到技能、连击和反击伤害提高##4%，最多叠加三次（战斗开始后立刻释放一次）</t>
        </is>
      </c>
      <c r="D15013">
        <f>IFERROR(VLOOKUP(A15013,out_language_ar!A:C,1,0),AAA未翻译)</f>
        <v/>
      </c>
    </row>
    <row r="15014" ht="17.25" customHeight="1">
      <c r="A15014" s="13" t="n">
        <v>401563</v>
      </c>
      <c r="B15014" s="13" t="inlineStr">
        <is>
          <t>Boss DMG RES +##1%</t>
        </is>
      </c>
      <c r="C15014" s="130" t="inlineStr">
        <is>
          <t>增加##1%BOSS减伤</t>
        </is>
      </c>
      <c r="D15014">
        <f>IFERROR(VLOOKUP(A15014,out_language_ar!A:C,1,0),AAA未翻译)</f>
        <v/>
      </c>
    </row>
    <row r="15015" ht="17.25" customHeight="1">
      <c r="A15015" s="13" t="n">
        <v>401564</v>
      </c>
      <c r="B15015" s="13" t="inlineStr">
        <is>
          <t>Neon Shadows</t>
        </is>
      </c>
      <c r="C15015" s="131" t="inlineStr">
        <is>
          <t>潜深霓影</t>
        </is>
      </c>
      <c r="D15015">
        <f>IFERROR(VLOOKUP(A15015,out_language_ar!A:C,1,0),AAA未翻译)</f>
        <v/>
      </c>
    </row>
    <row r="15016" ht="17.25" customHeight="1">
      <c r="A15016" s="13" t="n">
        <v>401565</v>
      </c>
      <c r="B15016" s="13" t="inlineStr">
        <is>
          <t>The Dragon Plight</t>
        </is>
      </c>
      <c r="C15016" s="131" t="inlineStr">
        <is>
          <t>龙瞳困境</t>
        </is>
      </c>
      <c r="D15016">
        <f>IFERROR(VLOOKUP(A15016,out_language_ar!A:C,1,0),AAA未翻译)</f>
        <v/>
      </c>
    </row>
    <row r="15017" ht="17.25" customHeight="1">
      <c r="A15017" s="13" t="n">
        <v>401566</v>
      </c>
      <c r="B15017" s="13" t="inlineStr">
        <is>
          <t>Get 1000 Points</t>
        </is>
      </c>
      <c r="C15017" s="131" t="inlineStr">
        <is>
          <t>获得1000分</t>
        </is>
      </c>
      <c r="D15017">
        <f>IFERROR(VLOOKUP(A15017,out_language_ar!A:C,1,0),AAA未翻译)</f>
        <v/>
      </c>
    </row>
    <row r="15018" ht="17.25" customHeight="1">
      <c r="A15018" s="13" t="n">
        <v>401567</v>
      </c>
      <c r="B15018" s="13" t="inlineStr">
        <is>
          <t>2. Musical Notes will fall from the top at a fixed speed. When they reach a certain spot, you can click the buttons below the tracks to erase them and earn points.</t>
        </is>
      </c>
      <c r="C15018" s="131" t="inlineStr">
        <is>
          <t>2、音符从上方按照一定速度向下移动，当掉落抵达指定位置时，菇菇通过点击对应轨道的按钮可消掉音符，获得积分。</t>
        </is>
      </c>
      <c r="D15018">
        <f>IFERROR(VLOOKUP(A15018,out_language_ar!A:C,1,0),AAA未翻译)</f>
        <v/>
      </c>
    </row>
    <row r="15019" ht="17.25" customHeight="1">
      <c r="A15019" s="13" t="n">
        <v>401568</v>
      </c>
      <c r="B15019" s="13" t="inlineStr">
        <is>
          <t>3. Depending on the timing of the your clicks, you will receive evaluations such as Perfect, Great, or Miss. When you receive continuous Perfect and Great evaluations, you'll accumulate a combo count, earning more points!</t>
        </is>
      </c>
      <c r="C15019" s="131" t="inlineStr">
        <is>
          <t>3、根据菇菇的点击时机，会获得Perfect、Great、Miss的评价，当菇菇连续获得Perfect和Great的评价时，可累积连击数，获得更多的分数！</t>
        </is>
      </c>
      <c r="D15019">
        <f>IFERROR(VLOOKUP(A15019,out_language_ar!A:C,1,0),AAA未翻译)</f>
        <v/>
      </c>
    </row>
    <row r="15020" ht="17.25" customHeight="1">
      <c r="A15020" s="13" t="n">
        <v>401569</v>
      </c>
      <c r="B15020" s="13" t="inlineStr">
        <is>
          <t>Save the current progress?</t>
        </is>
      </c>
      <c r="C15020" s="131" t="inlineStr">
        <is>
          <t>是否保存当前进度？</t>
        </is>
      </c>
      <c r="D15020">
        <f>IFERROR(VLOOKUP(A15020,out_language_ar!A:C,1,0),AAA未翻译)</f>
        <v/>
      </c>
    </row>
    <row r="15021" ht="17.25" customHeight="1">
      <c r="A15021" s="13" t="n">
        <v>401570</v>
      </c>
      <c r="B15021" s="13" t="inlineStr">
        <is>
          <t>Load Progress</t>
        </is>
      </c>
      <c r="C15021" s="131" t="inlineStr">
        <is>
          <t>读取进度</t>
        </is>
      </c>
      <c r="D15021">
        <f>IFERROR(VLOOKUP(A15021,out_language_ar!A:C,1,0),AAA未翻译)</f>
        <v/>
      </c>
    </row>
    <row r="15022" ht="17.25" customHeight="1">
      <c r="A15022" s="13" t="n">
        <v>401571</v>
      </c>
      <c r="B15022" s="13" t="inlineStr">
        <is>
          <t>Wine Feast</t>
        </is>
      </c>
      <c r="C15022" s="131" t="inlineStr">
        <is>
          <t>醉酒狂暴</t>
        </is>
      </c>
      <c r="D15022">
        <f>IFERROR(VLOOKUP(A15022,out_language_ar!A:C,1,0),AAA未翻译)</f>
        <v/>
      </c>
    </row>
    <row r="15023" ht="17.25" customHeight="1">
      <c r="A15023" s="13" t="n">
        <v>401572</v>
      </c>
      <c r="B15023" s="13" t="inlineStr">
        <is>
          <t>Wine Feast (Effect)</t>
        </is>
      </c>
      <c r="C15023" s="131" t="inlineStr">
        <is>
          <t>醉酒狂暴（效果）</t>
        </is>
      </c>
      <c r="D15023">
        <f>IFERROR(VLOOKUP(A15023,out_language_ar!A:C,1,0),AAA未翻译)</f>
        <v/>
      </c>
    </row>
    <row r="15024" ht="17.25" customHeight="1">
      <c r="A15024" s="13" t="n">
        <v>401573</v>
      </c>
      <c r="B15024" s="13" t="inlineStr">
        <is>
          <t>For every ##1% Max HP missing, deal ##2% Basic ATK AoE DMG within a range, gain ##3% ATK and take ##4% less DMG for 5s (triggers at the start of the battle)</t>
        </is>
      </c>
      <c r="C15024" s="131" t="inlineStr">
        <is>
          <t>每损失##1%的最大生命值，对范围内敌人造成##2%普攻范围伤害，同时增加自身##3%攻击力，减少##4%受到的伤害，持续5秒（战斗开始后立刻触发一次）</t>
        </is>
      </c>
      <c r="D15024">
        <f>IFERROR(VLOOKUP(A15024,out_language_ar!A:C,1,0),AAA未翻译)</f>
        <v/>
      </c>
    </row>
    <row r="15025" ht="17.25" customHeight="1">
      <c r="A15025" s="13" t="n">
        <v>401574</v>
      </c>
      <c r="B15025" s="13" t="inlineStr">
        <is>
          <t>Inflict Deter on an enemy every time they have dealed ##1 Basic Attacks in total or the first time their HP drops below ##2%, with a ##3% chance of inflicting Decay them and a ##4% chance of inflicting Weaken. Decay: Makes the enemy take ##5% more DMG, stacking up to ##6 times; Weaken: Lowers the enemy ATK by ##7%, stacking up to ##8 times</t>
        </is>
      </c>
      <c r="C15025" s="131"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c r="D15025">
        <f>IFERROR(VLOOKUP(A15025,out_language_ar!A:C,1,0),AAA未翻译)</f>
        <v/>
      </c>
    </row>
    <row r="15026">
      <c r="A15026" s="13" t="n">
        <v>401577</v>
      </c>
      <c r="B15026" s="13" t="inlineStr">
        <is>
          <t>Operation failed</t>
        </is>
      </c>
      <c r="C15026" s="7" t="inlineStr">
        <is>
          <t>操作失败</t>
        </is>
      </c>
      <c r="D15026">
        <f>IFERROR(VLOOKUP(A15026,out_language_ar!A:C,1,0),AAA未翻译)</f>
        <v/>
      </c>
    </row>
    <row r="15027">
      <c r="A15027" s="13" t="n">
        <v>401578</v>
      </c>
      <c r="B15027" s="13" t="inlineStr">
        <is>
          <t>Photo Collection: %s</t>
        </is>
      </c>
      <c r="C15027" s="7" t="inlineStr">
        <is>
          <t>照片收集进度:%s</t>
        </is>
      </c>
      <c r="D15027">
        <f>IFERROR(VLOOKUP(A15027,out_language_ar!A:C,1,0),AAA未翻译)</f>
        <v/>
      </c>
    </row>
    <row r="15028">
      <c r="A15028" s="13" t="n">
        <v>401579</v>
      </c>
      <c r="B15028" s="13" t="inlineStr">
        <is>
          <t>Round Balloon</t>
        </is>
      </c>
      <c r="C15028" s="5" t="inlineStr">
        <is>
          <t>圆气球</t>
        </is>
      </c>
      <c r="D15028">
        <f>IFERROR(VLOOKUP(A15028,out_language_ar!A:C,1,0),AAA未翻译)</f>
        <v/>
      </c>
    </row>
    <row r="15029">
      <c r="A15029" s="13" t="n">
        <v>401580</v>
      </c>
      <c r="B15029" s="13" t="inlineStr">
        <is>
          <t>Heart Balloon</t>
        </is>
      </c>
      <c r="C15029" s="5" t="inlineStr">
        <is>
          <t>心形气球</t>
        </is>
      </c>
      <c r="D15029">
        <f>IFERROR(VLOOKUP(A15029,out_language_ar!A:C,1,0),AAA未翻译)</f>
        <v/>
      </c>
    </row>
    <row r="15030">
      <c r="A15030" s="13" t="n">
        <v>401581</v>
      </c>
      <c r="B15030" s="13" t="inlineStr">
        <is>
          <t>Rainy Balloon</t>
        </is>
      </c>
      <c r="C15030" s="5" t="inlineStr">
        <is>
          <t>晴雨气球</t>
        </is>
      </c>
      <c r="D15030">
        <f>IFERROR(VLOOKUP(A15030,out_language_ar!A:C,1,0),AAA未翻译)</f>
        <v/>
      </c>
    </row>
    <row r="15031">
      <c r="A15031" s="13" t="n">
        <v>401582</v>
      </c>
      <c r="B15031" s="13" t="inlineStr">
        <is>
          <t>Rainbow Balloon</t>
        </is>
      </c>
      <c r="C15031" s="5" t="inlineStr">
        <is>
          <t>彩虹气球</t>
        </is>
      </c>
      <c r="D15031">
        <f>IFERROR(VLOOKUP(A15031,out_language_ar!A:C,1,0),AAA未翻译)</f>
        <v/>
      </c>
    </row>
    <row r="15032">
      <c r="A15032" s="13" t="n">
        <v>401583</v>
      </c>
      <c r="B15032" s="13" t="inlineStr">
        <is>
          <t>You've broken all the Rainbow Balloons</t>
        </is>
      </c>
      <c r="C15032" s="5" t="inlineStr">
        <is>
          <t>您已打破了所有的彩虹气球！</t>
        </is>
      </c>
      <c r="D15032">
        <f>IFERROR(VLOOKUP(A15032,out_language_ar!A:C,1,0),AAA未翻译)</f>
        <v/>
      </c>
    </row>
    <row r="15033">
      <c r="A15033" s="13" t="n">
        <v>401584</v>
      </c>
      <c r="B15033" s="13" t="inlineStr">
        <is>
          <t>Hit the rainbow balloon to receive the current floor's grand prize and advance to the next floor.</t>
        </is>
      </c>
      <c r="C15033" s="7" t="inlineStr">
        <is>
          <t>击中彩虹气球可获得本层大奖并进入下一层</t>
        </is>
      </c>
      <c r="D15033">
        <f>IFERROR(VLOOKUP(A15033,out_language_ar!A:C,1,0),AAA未翻译)</f>
        <v/>
      </c>
    </row>
    <row r="15034">
      <c r="A15034" s="13" t="n">
        <v>401585</v>
      </c>
      <c r="B15034" s="13" t="inlineStr">
        <is>
          <t>Luck Chest</t>
        </is>
      </c>
      <c r="C15034" s="7" t="inlineStr">
        <is>
          <t>幸运箱子</t>
        </is>
      </c>
      <c r="D15034">
        <f>IFERROR(VLOOKUP(A15034,out_language_ar!A:C,1,0),AAA未翻译)</f>
        <v/>
      </c>
    </row>
    <row r="15035" ht="17.25" customHeight="1">
      <c r="A15035" s="13" t="n">
        <v>401586</v>
      </c>
      <c r="B15035" s="13" t="inlineStr">
        <is>
          <t>You've opened the Luck Chest</t>
        </is>
      </c>
      <c r="C15035" s="130" t="inlineStr">
        <is>
          <t>已开启幸运箱子</t>
        </is>
      </c>
      <c r="D15035">
        <f>IFERROR(VLOOKUP(A15035,out_language_ar!A:C,1,0),AAA未翻译)</f>
        <v/>
      </c>
    </row>
    <row r="15036" ht="17.25" customHeight="1">
      <c r="A15036" s="13" t="n">
        <v>401587</v>
      </c>
      <c r="B15036" s="13" t="inlineStr">
        <is>
          <t>Open the Luck Chest now</t>
        </is>
      </c>
      <c r="C15036" s="130" t="inlineStr">
        <is>
          <t>立即开启幸运箱子</t>
        </is>
      </c>
      <c r="D15036">
        <f>IFERROR(VLOOKUP(A15036,out_language_ar!A:C,1,0),AAA未翻译)</f>
        <v/>
      </c>
    </row>
    <row r="15037" ht="17.25" customHeight="1">
      <c r="A15037" s="13" t="n">
        <v>401588</v>
      </c>
      <c r="B15037" s="13" t="inlineStr">
        <is>
          <t>Waiting to open the Luck Chest</t>
        </is>
      </c>
      <c r="C15037" s="130" t="inlineStr">
        <is>
          <t>等待开启幸运箱子</t>
        </is>
      </c>
      <c r="D15037">
        <f>IFERROR(VLOOKUP(A15037,out_language_ar!A:C,1,0),AAA未翻译)</f>
        <v/>
      </c>
    </row>
    <row r="15038">
      <c r="A15038" s="4" t="n">
        <v>700001001</v>
      </c>
      <c r="B15038" s="13" t="inlineStr">
        <is>
          <t>Flick It Away</t>
        </is>
      </c>
      <c r="C15038" s="7" t="inlineStr">
        <is>
          <t>弹走烦恼</t>
        </is>
      </c>
      <c r="D15038">
        <f>IFERROR(VLOOKUP(A15038,out_language_ar!A:C,1,0),AAA未翻译)</f>
        <v/>
      </c>
    </row>
    <row r="15039">
      <c r="A15039" s="4" t="n">
        <v>700001002</v>
      </c>
      <c r="B15039" s="13" t="inlineStr">
        <is>
          <t>Dagger Pack</t>
        </is>
      </c>
      <c r="C15039" s="7" t="inlineStr">
        <is>
          <t>飞镖礼包</t>
        </is>
      </c>
      <c r="D15039">
        <f>IFERROR(VLOOKUP(A15039,out_language_ar!A:C,1,0),AAA未翻译)</f>
        <v/>
      </c>
    </row>
    <row r="15040">
      <c r="A15040" s="4" t="n">
        <v>700001003</v>
      </c>
      <c r="B15040" s="13" t="inlineStr">
        <is>
          <t>Pure Heart</t>
        </is>
      </c>
      <c r="C15040" s="7" t="inlineStr">
        <is>
          <t>童心童趣</t>
        </is>
      </c>
      <c r="D15040">
        <f>IFERROR(VLOOKUP(A15040,out_language_ar!A:C,1,0),AAA未翻译)</f>
        <v/>
      </c>
    </row>
    <row r="15041">
      <c r="A15041" s="4" t="n">
        <v>700001004</v>
      </c>
      <c r="B15041" s="13" t="inlineStr">
        <is>
          <t>Young Hero</t>
        </is>
      </c>
      <c r="C15041" s="7" t="inlineStr">
        <is>
          <t>英雄少年</t>
        </is>
      </c>
      <c r="D15041">
        <f>IFERROR(VLOOKUP(A15041,out_language_ar!A:C,1,0),AAA未翻译)</f>
        <v/>
      </c>
    </row>
    <row r="15042">
      <c r="A15042" s="4" t="n">
        <v>700001005</v>
      </c>
      <c r="B15042" s="13" t="inlineStr">
        <is>
          <t>For the Future</t>
        </is>
      </c>
      <c r="C15042" s="7" t="inlineStr">
        <is>
          <t>筑梦未来</t>
        </is>
      </c>
      <c r="D15042">
        <f>IFERROR(VLOOKUP(A15042,out_language_ar!A:C,1,0),AAA未翻译)</f>
        <v/>
      </c>
    </row>
    <row r="15043">
      <c r="A15043" s="4" t="n">
        <v>700001006</v>
      </c>
      <c r="B15043" s="13" t="inlineStr">
        <is>
          <t>Children's Land</t>
        </is>
      </c>
      <c r="C15043" s="7" t="inlineStr">
        <is>
          <t>童趣乐园</t>
        </is>
      </c>
      <c r="D15043">
        <f>IFERROR(VLOOKUP(A15043,out_language_ar!A:C,1,0),AAA未翻译)</f>
        <v/>
      </c>
    </row>
    <row r="15044">
      <c r="A15044" s="4" t="n">
        <v>700001007</v>
      </c>
      <c r="B15044" s="13" t="inlineStr">
        <is>
          <t>Dragon's Tale</t>
        </is>
      </c>
      <c r="C15044" s="5" t="inlineStr">
        <is>
          <t>魔龙奇缘</t>
        </is>
      </c>
      <c r="D15044">
        <f>IFERROR(VLOOKUP(A15044,out_language_ar!A:C,1,0),AAA未翻译)</f>
        <v/>
      </c>
    </row>
    <row r="15045">
      <c r="A15045" s="4" t="n">
        <v>700001008</v>
      </c>
      <c r="B15045" s="13" t="inlineStr">
        <is>
          <t>Easter Bunny</t>
        </is>
      </c>
      <c r="C15045" s="5" t="inlineStr">
        <is>
          <t>复活节兔子</t>
        </is>
      </c>
      <c r="D15045">
        <f>IFERROR(VLOOKUP(A15045,out_language_ar!A:C,1,0),AAA未翻译)</f>
        <v/>
      </c>
    </row>
    <row r="15046">
      <c r="A15046" s="4" t="n">
        <v>700001009</v>
      </c>
      <c r="B15046" s="13" t="inlineStr">
        <is>
          <t>Mecha Dragon</t>
        </is>
      </c>
      <c r="C15046" s="5" t="inlineStr">
        <is>
          <t>机甲魔龙</t>
        </is>
      </c>
      <c r="D15046">
        <f>IFERROR(VLOOKUP(A15046,out_language_ar!A:C,1,0),AAA未翻译)</f>
        <v/>
      </c>
    </row>
    <row r="15047">
      <c r="A15047" s="4" t="n">
        <v>700001010</v>
      </c>
      <c r="B15047" s="13" t="inlineStr">
        <is>
          <t>Dragon of Auspice</t>
        </is>
      </c>
      <c r="C15047" s="5" t="inlineStr">
        <is>
          <t>祥瑞龙</t>
        </is>
      </c>
      <c r="D15047">
        <f>IFERROR(VLOOKUP(A15047,out_language_ar!A:C,1,0),AAA未翻译)</f>
        <v/>
      </c>
    </row>
    <row r="15048">
      <c r="A15048" s="4" t="n">
        <v>700001011</v>
      </c>
      <c r="B15048" s="13" t="inlineStr">
        <is>
          <t>Increases Launch Rate</t>
        </is>
      </c>
      <c r="C15048" s="5" t="inlineStr">
        <is>
          <t>增加击飞率</t>
        </is>
      </c>
      <c r="D15048">
        <f>IFERROR(VLOOKUP(A15048,out_language_ar!A:C,1,0),AAA未翻译)</f>
        <v/>
      </c>
    </row>
    <row r="15049">
      <c r="A15049" s="4" t="n">
        <v>700001012</v>
      </c>
      <c r="B15049" s="13" t="inlineStr">
        <is>
          <t>Capture Minions Debuff</t>
        </is>
      </c>
      <c r="C15049" s="5" t="inlineStr">
        <is>
          <t>抓仆人debuff</t>
        </is>
      </c>
      <c r="D15049">
        <f>IFERROR(VLOOKUP(A15049,out_language_ar!A:C,1,0),AAA未翻译)</f>
        <v/>
      </c>
    </row>
    <row r="15050">
      <c r="A15050" s="4" t="n">
        <v>700001013</v>
      </c>
      <c r="B15050" s="13" t="inlineStr">
        <is>
          <t>Frost Dragon Passive</t>
        </is>
      </c>
      <c r="C15050" s="5" t="inlineStr">
        <is>
          <t>冰龙被动</t>
        </is>
      </c>
      <c r="D15050">
        <f>IFERROR(VLOOKUP(A15050,out_language_ar!A:C,1,0),AAA未翻译)</f>
        <v/>
      </c>
    </row>
    <row r="15051">
      <c r="A15051" s="4" t="n">
        <v>700001014</v>
      </c>
      <c r="B15051" s="13" t="inlineStr">
        <is>
          <t>Prosperity Beckons</t>
        </is>
      </c>
      <c r="C15051" s="5" t="inlineStr">
        <is>
          <t>年年有余</t>
        </is>
      </c>
      <c r="D15051">
        <f>IFERROR(VLOOKUP(A15051,out_language_ar!A:C,1,0),AAA未翻译)</f>
        <v/>
      </c>
    </row>
    <row r="15052">
      <c r="A15052" s="4" t="n">
        <v>700001015</v>
      </c>
      <c r="B15052" s="13" t="inlineStr">
        <is>
          <t>Love Ones Forever</t>
        </is>
      </c>
      <c r="C15052" s="5" t="inlineStr">
        <is>
          <t>团团圆圆</t>
        </is>
      </c>
      <c r="D15052">
        <f>IFERROR(VLOOKUP(A15052,out_language_ar!A:C,1,0),AAA未翻译)</f>
        <v/>
      </c>
    </row>
    <row r="15053">
      <c r="A15053" s="4" t="n">
        <v>700001016</v>
      </c>
      <c r="B15053" s="13" t="inlineStr">
        <is>
          <t>Roll in Wealth</t>
        </is>
      </c>
      <c r="C15053" s="5" t="inlineStr">
        <is>
          <t>金玉满堂</t>
        </is>
      </c>
      <c r="D15053">
        <f>IFERROR(VLOOKUP(A15053,out_language_ar!A:C,1,0),AAA未翻译)</f>
        <v/>
      </c>
    </row>
    <row r="15054">
      <c r="A15054" s="4" t="n">
        <v>700001017</v>
      </c>
      <c r="B15054" s="13" t="inlineStr">
        <is>
          <t>Favor of Fortune</t>
        </is>
      </c>
      <c r="C15054" s="5" t="inlineStr">
        <is>
          <t>招财进宝</t>
        </is>
      </c>
      <c r="D15054">
        <f>IFERROR(VLOOKUP(A15054,out_language_ar!A:C,1,0),AAA未翻译)</f>
        <v/>
      </c>
    </row>
    <row r="15055">
      <c r="A15055" s="4" t="n">
        <v>700001018</v>
      </c>
      <c r="B15055" s="13" t="inlineStr">
        <is>
          <t>Shining Future</t>
        </is>
      </c>
      <c r="C15055" s="5" t="inlineStr">
        <is>
          <t>节节高升</t>
        </is>
      </c>
      <c r="D15055">
        <f>IFERROR(VLOOKUP(A15055,out_language_ar!A:C,1,0),AAA未翻译)</f>
        <v/>
      </c>
    </row>
    <row r="15056">
      <c r="A15056" s="4" t="n">
        <v>700001019</v>
      </c>
      <c r="B15056" s="13" t="inlineStr">
        <is>
          <t>Safe Heaven</t>
        </is>
      </c>
      <c r="C15056" s="5" t="inlineStr">
        <is>
          <t>竹报平安</t>
        </is>
      </c>
      <c r="D15056">
        <f>IFERROR(VLOOKUP(A15056,out_language_ar!A:C,1,0),AAA未翻译)</f>
        <v/>
      </c>
    </row>
    <row r="15057" ht="17.25" customHeight="1">
      <c r="A15057" s="4" t="n">
        <v>700001021</v>
      </c>
      <c r="B15057" s="13" t="inlineStr">
        <is>
          <t>Wander Dice</t>
        </is>
      </c>
      <c r="C15057" s="130" t="inlineStr">
        <is>
          <t>漫游骰子</t>
        </is>
      </c>
      <c r="D15057">
        <f>IFERROR(VLOOKUP(A15057,out_language_ar!A:C,1,0),AAA未翻译)</f>
        <v/>
      </c>
    </row>
    <row r="15058" ht="17.25" customHeight="1">
      <c r="A15058" s="4" t="n">
        <v>700001022</v>
      </c>
      <c r="B15058" s="13" t="inlineStr">
        <is>
          <t>Used in the Fantasy Wander event. Converts to 10000 gold after the event.</t>
        </is>
      </c>
      <c r="C15058" s="130" t="inlineStr">
        <is>
          <t>用于参与奇幻漫游抽奖活动的道具，活动结束后转化为10000金币</t>
        </is>
      </c>
      <c r="D15058">
        <f>IFERROR(VLOOKUP(A15058,out_language_ar!A:C,1,0),AAA未翻译)</f>
        <v/>
      </c>
    </row>
    <row r="15059" ht="17.25" customHeight="1">
      <c r="A15059" s="4" t="n">
        <v>700001023</v>
      </c>
      <c r="B15059" s="13" t="inlineStr">
        <is>
          <t>Butterfly Dagger</t>
        </is>
      </c>
      <c r="C15059" s="130" t="inlineStr">
        <is>
          <t>蝴蝶飞镖</t>
        </is>
      </c>
      <c r="D15059">
        <f>IFERROR(VLOOKUP(A15059,out_language_ar!A:C,1,0),AAA未翻译)</f>
        <v/>
      </c>
    </row>
    <row r="15060" ht="17.25" customHeight="1">
      <c r="A15060" s="4" t="n">
        <v>700001024</v>
      </c>
      <c r="B15060" s="13" t="inlineStr">
        <is>
          <t>Used in the Balloon Assassin event. Converts to 10000 gold after the event</t>
        </is>
      </c>
      <c r="C15060" s="130" t="inlineStr">
        <is>
          <t>用于参与气球飞镖客活动的道具，活动结束后转化为10000金币</t>
        </is>
      </c>
      <c r="D15060">
        <f>IFERROR(VLOOKUP(A15060,out_language_ar!A:C,1,0),AAA未翻译)</f>
        <v/>
      </c>
    </row>
    <row r="15061" ht="17.25" customHeight="1">
      <c r="A15061" s="4" t="n">
        <v>700001025</v>
      </c>
      <c r="B15061" s="13" t="inlineStr">
        <is>
          <t>Gift in the Towards Freedom event, increases Friendship by 1. Converts to 500 gold after the event.</t>
        </is>
      </c>
      <c r="C15061" s="130" t="inlineStr">
        <is>
          <t>用于“投奔自由”活动的道具，赠送后获得1点好感，活动结束后转化为500金币</t>
        </is>
      </c>
      <c r="D15061">
        <f>IFERROR(VLOOKUP(A15061,out_language_ar!A:C,1,0),AAA未翻译)</f>
        <v/>
      </c>
    </row>
    <row r="15062" ht="17.25" customHeight="1">
      <c r="A15062" s="4" t="n">
        <v>700001026</v>
      </c>
      <c r="B15062" s="13" t="inlineStr">
        <is>
          <t>Used to unlock rewards in Towards Freedom and participate in See You Atop Ranking event.</t>
        </is>
      </c>
      <c r="C15062" s="130" t="inlineStr">
        <is>
          <t>用于解锁“投奔自由”活动中的奖励和参与顶峰相见榜单排名</t>
        </is>
      </c>
      <c r="D15062">
        <f>IFERROR(VLOOKUP(A15062,out_language_ar!A:C,1,0),AAA未翻译)</f>
        <v/>
      </c>
    </row>
    <row r="15063" ht="17.25" customHeight="1">
      <c r="A15063" s="4" t="n">
        <v>700001027</v>
      </c>
      <c r="B15063" s="13" t="inlineStr">
        <is>
          <t>Freedom Badge</t>
        </is>
      </c>
      <c r="C15063" s="130" t="inlineStr">
        <is>
          <t>自由徽章</t>
        </is>
      </c>
      <c r="D15063">
        <f>IFERROR(VLOOKUP(A15063,out_language_ar!A:C,1,0),AAA未翻译)</f>
        <v/>
      </c>
    </row>
    <row r="15064" ht="17.25" customHeight="1">
      <c r="A15064" s="4" t="n">
        <v>700001028</v>
      </c>
      <c r="B15064" s="13" t="inlineStr">
        <is>
          <t>Used to unlock the "Dragon's Tale" costume.</t>
        </is>
      </c>
      <c r="C15064" s="130" t="inlineStr">
        <is>
          <t>用于解锁"魔龙奇缘"时装的道具</t>
        </is>
      </c>
      <c r="D15064">
        <f>IFERROR(VLOOKUP(A15064,out_language_ar!A:C,1,0),AAA未翻译)</f>
        <v/>
      </c>
    </row>
    <row r="15065" ht="17.25" customHeight="1">
      <c r="A15065" s="4" t="n">
        <v>700001029</v>
      </c>
      <c r="B15065" s="13" t="inlineStr">
        <is>
          <t>Used in the Sightseeing Master event. Converts to 500 gold after the event</t>
        </is>
      </c>
      <c r="C15065" s="130" t="inlineStr">
        <is>
          <t>参与游玩打卡活动的道具，活动结束后转化为500金币</t>
        </is>
      </c>
      <c r="D15065">
        <f>IFERROR(VLOOKUP(A15065,out_language_ar!A:C,1,0),AAA未翻译)</f>
        <v/>
      </c>
    </row>
    <row r="15066" ht="17.25" customHeight="1">
      <c r="A15066" s="4" t="n">
        <v>700001032</v>
      </c>
      <c r="B15066" s="13" t="inlineStr">
        <is>
          <t>Obtain in Event</t>
        </is>
      </c>
      <c r="C15066" s="130" t="inlineStr">
        <is>
          <t>活动获取</t>
        </is>
      </c>
      <c r="D15066">
        <f>IFERROR(VLOOKUP(A15066,out_language_ar!A:C,1,0),AAA未翻译)</f>
        <v/>
      </c>
    </row>
    <row r="15067" ht="17.25" customHeight="1">
      <c r="A15067" s="4" t="n">
        <v>700001033</v>
      </c>
      <c r="B15067" s="13" t="inlineStr">
        <is>
          <t>Calculates Skill Damage based on Counter DMG</t>
        </is>
      </c>
      <c r="C15067" s="130" t="inlineStr">
        <is>
          <t>根据反击伤害计算技能伤害</t>
        </is>
      </c>
      <c r="D15067">
        <f>IFERROR(VLOOKUP(A15067,out_language_ar!A:C,1,0),AAA未翻译)</f>
        <v/>
      </c>
    </row>
    <row r="15068" ht="17.25" customHeight="1">
      <c r="A15068" s="4" t="n">
        <v>700001034</v>
      </c>
      <c r="B15068" s="13" t="inlineStr">
        <is>
          <t>Calculates Skill Damage based on Combo DMG</t>
        </is>
      </c>
      <c r="C15068" s="130" t="inlineStr">
        <is>
          <t>根据连击伤害计算技能伤害</t>
        </is>
      </c>
      <c r="D15068">
        <f>IFERROR(VLOOKUP(A15068,out_language_ar!A:C,1,0),AAA未翻译)</f>
        <v/>
      </c>
    </row>
    <row r="15069" ht="17.25" customHeight="1">
      <c r="A15069" s="4" t="n">
        <v>700001035</v>
      </c>
      <c r="B15069" s="13" t="inlineStr">
        <is>
          <t>Increases Counter DMG received by the target</t>
        </is>
      </c>
      <c r="C15069" s="130" t="inlineStr">
        <is>
          <t>使目标受到反击伤害增加</t>
        </is>
      </c>
      <c r="D15069">
        <f>IFERROR(VLOOKUP(A15069,out_language_ar!A:C,1,0),AAA未翻译)</f>
        <v/>
      </c>
    </row>
    <row r="15070" ht="17.25" customHeight="1">
      <c r="A15070" s="4" t="n">
        <v>700001036</v>
      </c>
      <c r="B15070" s="13" t="inlineStr">
        <is>
          <t>Increases Combo DMG received by the target</t>
        </is>
      </c>
      <c r="C15070" s="130" t="inlineStr">
        <is>
          <t>使目标受到连击伤害增加</t>
        </is>
      </c>
      <c r="D15070">
        <f>IFERROR(VLOOKUP(A15070,out_language_ar!A:C,1,0),AAA未翻译)</f>
        <v/>
      </c>
    </row>
    <row r="15071">
      <c r="A15071" s="4" t="n">
        <v>700001037</v>
      </c>
      <c r="B15071" s="13" t="inlineStr">
        <is>
          <t>Increases Skill DMG received by the target</t>
        </is>
      </c>
      <c r="C15071" s="63" t="inlineStr">
        <is>
          <t>使目标受到技能伤害增加</t>
        </is>
      </c>
      <c r="D15071">
        <f>IFERROR(VLOOKUP(A15071,out_language_ar!A:C,1,0),AAA未翻译)</f>
        <v/>
      </c>
    </row>
    <row r="15072">
      <c r="A15072" s="4" t="n">
        <v>600001001</v>
      </c>
      <c r="B15072" s="13" t="inlineStr">
        <is>
          <t>Poseidon's Crown</t>
        </is>
      </c>
      <c r="C15072" s="7" t="inlineStr">
        <is>
          <t>海神之冠</t>
        </is>
      </c>
      <c r="D15072">
        <f>IFERROR(VLOOKUP(A15072,out_language_ar!A:C,1,0),AAA未翻译)</f>
        <v/>
      </c>
    </row>
    <row r="15073">
      <c r="A15073" s="4" t="n">
        <v>600001002</v>
      </c>
      <c r="B15073" s="13" t="inlineStr">
        <is>
          <t>Normal Guard</t>
        </is>
      </c>
      <c r="C15073" s="7" t="inlineStr">
        <is>
          <t>普通守卫</t>
        </is>
      </c>
      <c r="D15073">
        <f>IFERROR(VLOOKUP(A15073,out_language_ar!A:C,1,0),AAA未翻译)</f>
        <v/>
      </c>
    </row>
    <row r="15074">
      <c r="A15074" s="4" t="n">
        <v>600001003</v>
      </c>
      <c r="B15074" s="13" t="inlineStr">
        <is>
          <t>Expert Guard</t>
        </is>
      </c>
      <c r="C15074" s="7" t="inlineStr">
        <is>
          <t>精英守卫</t>
        </is>
      </c>
      <c r="D15074">
        <f>IFERROR(VLOOKUP(A15074,out_language_ar!A:C,1,0),AAA未翻译)</f>
        <v/>
      </c>
    </row>
    <row r="15075">
      <c r="A15075" s="4" t="n">
        <v>600001004</v>
      </c>
      <c r="B15075" s="13" t="inlineStr">
        <is>
          <t>Ace Guard</t>
        </is>
      </c>
      <c r="C15075" s="7" t="inlineStr">
        <is>
          <t>王牌守卫</t>
        </is>
      </c>
      <c r="D15075">
        <f>IFERROR(VLOOKUP(A15075,out_language_ar!A:C,1,0),AAA未翻译)</f>
        <v/>
      </c>
    </row>
    <row r="15076">
      <c r="A15076" s="4" t="n">
        <v>600001005</v>
      </c>
      <c r="B15076" s="13" t="inlineStr">
        <is>
          <t>City Elites</t>
        </is>
      </c>
      <c r="C15076" s="7" t="inlineStr">
        <is>
          <t>王城精锐</t>
        </is>
      </c>
      <c r="D15076">
        <f>IFERROR(VLOOKUP(A15076,out_language_ar!A:C,1,0),AAA未翻译)</f>
        <v/>
      </c>
    </row>
    <row r="15077">
      <c r="A15077" s="4" t="n">
        <v>600001006</v>
      </c>
      <c r="B15077" s="13" t="inlineStr">
        <is>
          <t>Drifting Canoe</t>
        </is>
      </c>
      <c r="C15077" s="7" t="inlineStr">
        <is>
          <t>惬意小木船</t>
        </is>
      </c>
      <c r="D15077">
        <f>IFERROR(VLOOKUP(A15077,out_language_ar!A:C,1,0),AAA未翻译)</f>
        <v/>
      </c>
    </row>
    <row r="15078">
      <c r="A15078" s="4" t="n">
        <v>600001008</v>
      </c>
      <c r="B15078" s="13" t="inlineStr">
        <is>
          <t>Attack</t>
        </is>
      </c>
      <c r="C15078" s="7" t="inlineStr">
        <is>
          <t>进攻</t>
        </is>
      </c>
      <c r="D15078">
        <f>IFERROR(VLOOKUP(A15078,out_language_ar!A:C,1,0),AAA未翻译)</f>
        <v/>
      </c>
    </row>
    <row r="15079">
      <c r="A15079" s="2" t="n">
        <v>600001009</v>
      </c>
      <c r="B15079" s="13" t="inlineStr">
        <is>
          <t>Naval Overlord</t>
        </is>
      </c>
      <c r="C15079" s="63" t="inlineStr">
        <is>
          <t>海上霸主</t>
        </is>
      </c>
      <c r="D15079">
        <f>IFERROR(VLOOKUP(A15079,out_language_ar!A:C,1,0),AAA未翻译)</f>
        <v/>
      </c>
    </row>
    <row r="15080">
      <c r="A15080" s="2" t="n">
        <v>600001010</v>
      </c>
      <c r="B15080" s="13" t="inlineStr">
        <is>
          <t>Season 1</t>
        </is>
      </c>
      <c r="C15080" s="54" t="inlineStr">
        <is>
          <t>S1赛季</t>
        </is>
      </c>
      <c r="D15080">
        <f>IFERROR(VLOOKUP(A15080,out_language_ar!A:C,1,0),AAA未翻译)</f>
        <v/>
      </c>
    </row>
    <row r="15081">
      <c r="A15081" s="2" t="n">
        <v>600001011</v>
      </c>
      <c r="B15081" s="13" t="inlineStr">
        <is>
          <t>Hull</t>
        </is>
      </c>
      <c r="C15081" s="54" t="inlineStr">
        <is>
          <t>船身</t>
        </is>
      </c>
      <c r="D15081">
        <f>IFERROR(VLOOKUP(A15081,out_language_ar!A:C,1,0),AAA未翻译)</f>
        <v/>
      </c>
    </row>
    <row r="15082">
      <c r="A15082" s="2" t="n">
        <v>600001012</v>
      </c>
      <c r="B15082" s="13" t="inlineStr">
        <is>
          <t>Enemies take more DMG</t>
        </is>
      </c>
      <c r="C15082" s="54" t="inlineStr">
        <is>
          <t>使敌人受到伤害增加</t>
        </is>
      </c>
      <c r="D15082">
        <f>IFERROR(VLOOKUP(A15082,out_language_ar!A:C,1,0),AAA未翻译)</f>
        <v/>
      </c>
    </row>
    <row r="15083">
      <c r="A15083" s="2" t="n">
        <v>600001013</v>
      </c>
      <c r="B15083" s="13" t="inlineStr">
        <is>
          <t>Season Win Streak Debuff - Reduce % ATK</t>
        </is>
      </c>
      <c r="C15083" s="54" t="inlineStr">
        <is>
          <t>赛季连胜debuff-降低百分比攻击</t>
        </is>
      </c>
      <c r="D15083">
        <f>IFERROR(VLOOKUP(A15083,out_language_ar!A:C,1,0),AAA未翻译)</f>
        <v/>
      </c>
    </row>
    <row r="15084">
      <c r="A15084" s="2" t="n">
        <v>600001014</v>
      </c>
      <c r="B15084" s="13" t="inlineStr">
        <is>
          <t>Season Win Streak Debuff - Reduce % DEF</t>
        </is>
      </c>
      <c r="C15084" s="54" t="inlineStr">
        <is>
          <t>赛季连胜debuff-降低百分比防御</t>
        </is>
      </c>
      <c r="D15084">
        <f>IFERROR(VLOOKUP(A15084,out_language_ar!A:C,1,0),AAA未翻译)</f>
        <v/>
      </c>
    </row>
    <row r="15085">
      <c r="A15085" s="2" t="n">
        <v>600001015</v>
      </c>
      <c r="B15085" s="13" t="inlineStr">
        <is>
          <t>Season Win Streak Debuff - Reduce % HP</t>
        </is>
      </c>
      <c r="C15085" s="54" t="inlineStr">
        <is>
          <t>赛季连胜debuff-降低百分比生命</t>
        </is>
      </c>
      <c r="D15085">
        <f>IFERROR(VLOOKUP(A15085,out_language_ar!A:C,1,0),AAA未翻译)</f>
        <v/>
      </c>
    </row>
    <row r="15086">
      <c r="A15086" s="2" t="n">
        <v>600001016</v>
      </c>
      <c r="B15086" s="13" t="inlineStr">
        <is>
          <t>Artifact Preview Dungeon</t>
        </is>
      </c>
      <c r="C15086" s="54" t="inlineStr">
        <is>
          <t>神器预览副本</t>
        </is>
      </c>
      <c r="D15086">
        <f>IFERROR(VLOOKUP(A15086,out_language_ar!A:C,1,0),AAA未翻译)</f>
        <v/>
      </c>
    </row>
    <row r="15087">
      <c r="A15087" s="2" t="n">
        <v>600001017</v>
      </c>
      <c r="B15087" s="13" t="inlineStr">
        <is>
          <t>Agreement length limit</t>
        </is>
      </c>
      <c r="C15087" s="54" t="inlineStr">
        <is>
          <t>协议长度限制</t>
        </is>
      </c>
      <c r="D15087">
        <f>IFERROR(VLOOKUP(A15087,out_language_ar!A:C,1,0),AAA未翻译)</f>
        <v/>
      </c>
    </row>
    <row r="15088">
      <c r="A15088" s="2" t="n">
        <v>600001018</v>
      </c>
      <c r="B15088" s="13" t="inlineStr">
        <is>
          <t>This Block is non-passable</t>
        </is>
      </c>
      <c r="C15088" s="54" t="inlineStr">
        <is>
          <t>该地块不可通行</t>
        </is>
      </c>
      <c r="D15088">
        <f>IFERROR(VLOOKUP(A15088,out_language_ar!A:C,1,0),AAA未翻译)</f>
        <v/>
      </c>
    </row>
    <row r="15089">
      <c r="A15089" s="2" t="n">
        <v>600001019</v>
      </c>
      <c r="B15089" s="13" t="inlineStr">
        <is>
          <t>This act isn't supported</t>
        </is>
      </c>
      <c r="C15089" s="54" t="inlineStr">
        <is>
          <t>该行为不被支持</t>
        </is>
      </c>
      <c r="D15089">
        <f>IFERROR(VLOOKUP(A15089,out_language_ar!A:C,1,0),AAA未翻译)</f>
        <v/>
      </c>
    </row>
    <row r="15090">
      <c r="A15090" s="2" t="n">
        <v>600001020</v>
      </c>
      <c r="B15090" s="13" t="inlineStr">
        <is>
          <t>You can only defend Blocks occupied by your allies</t>
        </is>
      </c>
      <c r="C15090" s="54" t="inlineStr">
        <is>
          <t>只能防守属于我方的地块</t>
        </is>
      </c>
      <c r="D15090">
        <f>IFERROR(VLOOKUP(A15090,out_language_ar!A:C,1,0),AAA未翻译)</f>
        <v/>
      </c>
    </row>
    <row r="15091">
      <c r="A15091" s="2" t="n">
        <v>600001021</v>
      </c>
      <c r="B15091" s="13" t="inlineStr">
        <is>
          <t>You can only attack Blocks occupied by non-ally players</t>
        </is>
      </c>
      <c r="C15091" s="54" t="inlineStr">
        <is>
          <t>只能攻击不属于我方的地块</t>
        </is>
      </c>
      <c r="D15091">
        <f>IFERROR(VLOOKUP(A15091,out_language_ar!A:C,1,0),AAA未翻译)</f>
        <v/>
      </c>
    </row>
    <row r="15092">
      <c r="A15092" s="2" t="n">
        <v>600001022</v>
      </c>
      <c r="B15092" s="13" t="inlineStr">
        <is>
          <t>Guard limit reached</t>
        </is>
      </c>
      <c r="C15092" s="54" t="inlineStr">
        <is>
          <t>驻守队伍的数量已达上限</t>
        </is>
      </c>
      <c r="D15092">
        <f>IFERROR(VLOOKUP(A15092,out_language_ar!A:C,1,0),AAA未翻译)</f>
        <v/>
      </c>
    </row>
    <row r="15093">
      <c r="A15093" s="2" t="n">
        <v>600001023</v>
      </c>
      <c r="B15093" s="13" t="inlineStr">
        <is>
          <t>This Block can't be attacked</t>
        </is>
      </c>
      <c r="C15093" s="54" t="inlineStr">
        <is>
          <t>该地块不可被攻击</t>
        </is>
      </c>
      <c r="D15093">
        <f>IFERROR(VLOOKUP(A15093,out_language_ar!A:C,1,0),AAA未翻译)</f>
        <v/>
      </c>
    </row>
    <row r="15094">
      <c r="A15094" s="2" t="n">
        <v>600001024</v>
      </c>
      <c r="B15094" s="13" t="inlineStr">
        <is>
          <t>This Block isn't adjacent</t>
        </is>
      </c>
      <c r="C15094" s="54" t="inlineStr">
        <is>
          <t>该地块未接壤</t>
        </is>
      </c>
      <c r="D15094">
        <f>IFERROR(VLOOKUP(A15094,out_language_ar!A:C,1,0),AAA未翻译)</f>
        <v/>
      </c>
    </row>
    <row r="15095">
      <c r="A15095" s="2" t="n">
        <v>600001025</v>
      </c>
      <c r="B15095" s="13" t="inlineStr">
        <is>
          <t>Not available at the start of the battle</t>
        </is>
      </c>
      <c r="C15095" s="54" t="inlineStr">
        <is>
          <t>战斗开始不能操作</t>
        </is>
      </c>
      <c r="D15095">
        <f>IFERROR(VLOOKUP(A15095,out_language_ar!A:C,1,0),AAA未翻译)</f>
        <v/>
      </c>
    </row>
    <row r="15096">
      <c r="A15096" s="2" t="n">
        <v>600001026</v>
      </c>
      <c r="B15096" s="13" t="inlineStr">
        <is>
          <t>Server transfer is not allowed while the Age of Discovery is ongoing</t>
        </is>
      </c>
      <c r="C15096" s="54" t="inlineStr">
        <is>
          <t>航海时代开启期间不允许转服</t>
        </is>
      </c>
      <c r="D15096">
        <f>IFERROR(VLOOKUP(A15096,out_language_ar!A:C,1,0),AAA未翻译)</f>
        <v/>
      </c>
    </row>
    <row r="15097">
      <c r="A15097" s="2" t="n">
        <v>600001027</v>
      </c>
      <c r="B15097" s="13" t="inlineStr">
        <is>
          <t>Movement limit reached</t>
        </is>
      </c>
      <c r="C15097" s="54" t="inlineStr">
        <is>
          <t>移动次数超过上限</t>
        </is>
      </c>
      <c r="D15097">
        <f>IFERROR(VLOOKUP(A15097,out_language_ar!A:C,1,0),AAA未翻译)</f>
        <v/>
      </c>
    </row>
    <row r="15098">
      <c r="A15098" s="2" t="n">
        <v>600001028</v>
      </c>
      <c r="B15098" s="13" t="inlineStr">
        <is>
          <t>Emote in cooldown</t>
        </is>
      </c>
      <c r="C15098" s="54" t="inlineStr">
        <is>
          <t>表情冷却中</t>
        </is>
      </c>
      <c r="D15098">
        <f>IFERROR(VLOOKUP(A15098,out_language_ar!A:C,1,0),AAA未翻译)</f>
        <v/>
      </c>
    </row>
    <row r="15099">
      <c r="A15099" s="2" t="n">
        <v>600001029</v>
      </c>
      <c r="B15099" s="13" t="inlineStr">
        <is>
          <t>Emote is only available while sailing</t>
        </is>
      </c>
      <c r="C15099" s="54" t="inlineStr">
        <is>
          <t>仅航行过程中可发表情</t>
        </is>
      </c>
      <c r="D15099">
        <f>IFERROR(VLOOKUP(A15099,out_language_ar!A:C,1,0),AAA未翻译)</f>
        <v/>
      </c>
    </row>
    <row r="15100">
      <c r="A15100" s="2" t="n">
        <v>600001030</v>
      </c>
      <c r="B15100" s="13" t="inlineStr">
        <is>
          <t>Swordshroom</t>
        </is>
      </c>
      <c r="C15100" s="54" t="inlineStr">
        <is>
          <t>剑豪菇</t>
        </is>
      </c>
      <c r="D15100">
        <f>IFERROR(VLOOKUP(A15100,out_language_ar!A:C,1,0),AAA未翻译)</f>
        <v/>
      </c>
    </row>
    <row r="15101">
      <c r="A15101" s="2" t="n">
        <v>600001031</v>
      </c>
      <c r="B15101" s="13" t="inlineStr">
        <is>
          <t>Used to unlock the "Swordshroom" costume</t>
        </is>
      </c>
      <c r="C15101" s="54" t="inlineStr">
        <is>
          <t>用于解锁剑豪菇时装的道具</t>
        </is>
      </c>
      <c r="D15101">
        <f>IFERROR(VLOOKUP(A15101,out_language_ar!A:C,1,0),AAA未翻译)</f>
        <v/>
      </c>
    </row>
    <row r="15102">
      <c r="A15102" s="2" t="n">
        <v>600001032</v>
      </c>
      <c r="B15102" s="13" t="inlineStr">
        <is>
          <t>Lady Pirate Magic Lamp Appearance</t>
        </is>
      </c>
      <c r="C15102" s="54" t="inlineStr">
        <is>
          <t>海盗娘神灯外观</t>
        </is>
      </c>
      <c r="D15102">
        <f>IFERROR(VLOOKUP(A15102,out_language_ar!A:C,1,0),AAA未翻译)</f>
        <v/>
      </c>
    </row>
    <row r="15103">
      <c r="A15103" s="2" t="n">
        <v>600001033</v>
      </c>
      <c r="B15103" s="13" t="inlineStr">
        <is>
          <t>Winning Moment</t>
        </is>
      </c>
      <c r="C15103" s="54" t="inlineStr">
        <is>
          <t>决胜时刻</t>
        </is>
      </c>
      <c r="D15103">
        <f>IFERROR(VLOOKUP(A15103,out_language_ar!A:C,1,0),AAA未翻译)</f>
        <v/>
      </c>
    </row>
    <row r="15104">
      <c r="A15104" s="2" t="n">
        <v>600001034</v>
      </c>
      <c r="B15104" s="13" t="inlineStr">
        <is>
          <t>Used to unlock the "Winning Moment" weapon skin</t>
        </is>
      </c>
      <c r="C15104" s="54" t="inlineStr">
        <is>
          <t>用于解锁武器装扮“决胜时刻”</t>
        </is>
      </c>
      <c r="D15104">
        <f>IFERROR(VLOOKUP(A15104,out_language_ar!A:C,1,0),AAA未翻译)</f>
        <v/>
      </c>
    </row>
    <row r="15105">
      <c r="A15105" s="2" t="n">
        <v>600001035</v>
      </c>
      <c r="B15105" s="13" t="inlineStr">
        <is>
          <t>Mission Helm</t>
        </is>
      </c>
      <c r="C15105" s="54" t="inlineStr">
        <is>
          <t>使命战盔</t>
        </is>
      </c>
      <c r="D15105">
        <f>IFERROR(VLOOKUP(A15105,out_language_ar!A:C,1,0),AAA未翻译)</f>
        <v/>
      </c>
    </row>
    <row r="15106">
      <c r="A15106" s="2" t="n">
        <v>600001036</v>
      </c>
      <c r="B15106" s="13" t="inlineStr">
        <is>
          <t>Used to unlock the "Mission Helm" headdress</t>
        </is>
      </c>
      <c r="C15106" s="54" t="inlineStr">
        <is>
          <t>用于解锁头饰装扮“使命战盔”</t>
        </is>
      </c>
      <c r="D15106">
        <f>IFERROR(VLOOKUP(A15106,out_language_ar!A:C,1,0),AAA未翻译)</f>
        <v/>
      </c>
    </row>
    <row r="15107">
      <c r="A15107" s="2" t="n">
        <v>600001037</v>
      </c>
      <c r="B15107" s="13" t="inlineStr">
        <is>
          <t>Cell of Duty</t>
        </is>
      </c>
      <c r="C15107" s="54" t="inlineStr">
        <is>
          <t>责任之牢</t>
        </is>
      </c>
      <c r="D15107">
        <f>IFERROR(VLOOKUP(A15107,out_language_ar!A:C,1,0),AAA未翻译)</f>
        <v/>
      </c>
    </row>
    <row r="15108">
      <c r="A15108" s="2" t="n">
        <v>600001038</v>
      </c>
      <c r="B15108" s="13" t="inlineStr">
        <is>
          <t>Used to unlock the "Cell of Duty" facewear</t>
        </is>
      </c>
      <c r="C15108" s="54" t="inlineStr">
        <is>
          <t>用于解锁面饰装扮“责任之牢”</t>
        </is>
      </c>
      <c r="D15108">
        <f>IFERROR(VLOOKUP(A15108,out_language_ar!A:C,1,0),AAA未翻译)</f>
        <v/>
      </c>
    </row>
    <row r="15109">
      <c r="A15109" s="2" t="n">
        <v>600001039</v>
      </c>
      <c r="B15109" s="13" t="inlineStr">
        <is>
          <t>Best Pal</t>
        </is>
      </c>
      <c r="C15109" s="54" t="inlineStr">
        <is>
          <t>最好的伙伴</t>
        </is>
      </c>
      <c r="D15109">
        <f>IFERROR(VLOOKUP(A15109,out_language_ar!A:C,1,0),AAA未翻译)</f>
        <v/>
      </c>
    </row>
    <row r="15110">
      <c r="A15110" s="2" t="n">
        <v>600001040</v>
      </c>
      <c r="B15110" s="13" t="inlineStr">
        <is>
          <t>Used to unlock the "Best Pal" weapon skin</t>
        </is>
      </c>
      <c r="C15110" s="54" t="inlineStr">
        <is>
          <t>用于解锁武器装扮“最好的伙伴”</t>
        </is>
      </c>
      <c r="D15110">
        <f>IFERROR(VLOOKUP(A15110,out_language_ar!A:C,1,0),AAA未翻译)</f>
        <v/>
      </c>
    </row>
    <row r="15111">
      <c r="A15111" s="2" t="n">
        <v>600001041</v>
      </c>
      <c r="B15111" s="13" t="inlineStr">
        <is>
          <t>First Encounter</t>
        </is>
      </c>
      <c r="C15111" s="54" t="inlineStr">
        <is>
          <t>相遇之始</t>
        </is>
      </c>
      <c r="D15111">
        <f>IFERROR(VLOOKUP(A15111,out_language_ar!A:C,1,0),AAA未翻译)</f>
        <v/>
      </c>
    </row>
    <row r="15112">
      <c r="A15112" s="2" t="n">
        <v>600001042</v>
      </c>
      <c r="B15112" s="13" t="inlineStr">
        <is>
          <t>Used to unlock the "First Encounter" headdress</t>
        </is>
      </c>
      <c r="C15112" s="54" t="inlineStr">
        <is>
          <t>用于解锁头饰装扮“相遇之始”</t>
        </is>
      </c>
      <c r="D15112">
        <f>IFERROR(VLOOKUP(A15112,out_language_ar!A:C,1,0),AAA未翻译)</f>
        <v/>
      </c>
    </row>
    <row r="15113">
      <c r="A15113" s="2" t="n">
        <v>600001043</v>
      </c>
      <c r="B15113" s="13" t="inlineStr">
        <is>
          <t>See You Again</t>
        </is>
      </c>
      <c r="C15113" s="54" t="inlineStr">
        <is>
          <t>再见之约</t>
        </is>
      </c>
      <c r="D15113">
        <f>IFERROR(VLOOKUP(A15113,out_language_ar!A:C,1,0),AAA未翻译)</f>
        <v/>
      </c>
    </row>
    <row r="15114">
      <c r="A15114" s="2" t="n">
        <v>600001044</v>
      </c>
      <c r="B15114" s="13" t="inlineStr">
        <is>
          <t>Used to unlock the "See You Again" facewear</t>
        </is>
      </c>
      <c r="C15114" s="54" t="inlineStr">
        <is>
          <t>用于解锁面饰装扮“再见之约”</t>
        </is>
      </c>
      <c r="D15114">
        <f>IFERROR(VLOOKUP(A15114,out_language_ar!A:C,1,0),AAA未翻译)</f>
        <v/>
      </c>
    </row>
    <row r="15115">
      <c r="A15115" s="2" t="n">
        <v>600001045</v>
      </c>
      <c r="B15115" s="13" t="inlineStr">
        <is>
          <t>Used to unlock the "Invincible Path" headdress</t>
        </is>
      </c>
      <c r="C15115" s="54" t="inlineStr">
        <is>
          <t>用于解锁头饰装扮“无往不利”</t>
        </is>
      </c>
      <c r="D15115">
        <f>IFERROR(VLOOKUP(A15115,out_language_ar!A:C,1,0),AAA未翻译)</f>
        <v/>
      </c>
    </row>
    <row r="15116">
      <c r="A15116" s="2" t="n">
        <v>600001046</v>
      </c>
      <c r="B15116" s="13" t="inlineStr">
        <is>
          <t>Divine Cannon</t>
        </is>
      </c>
      <c r="C15116" s="54" t="inlineStr">
        <is>
          <t>定海神炮</t>
        </is>
      </c>
      <c r="D15116">
        <f>IFERROR(VLOOKUP(A15116,out_language_ar!A:C,1,0),AAA未翻译)</f>
        <v/>
      </c>
    </row>
    <row r="15117">
      <c r="A15117" s="2" t="n">
        <v>600001047</v>
      </c>
      <c r="B15117" s="13" t="inlineStr">
        <is>
          <t>Used to unlock the "Divine Cannon" weapon skin</t>
        </is>
      </c>
      <c r="C15117" s="54" t="inlineStr">
        <is>
          <t>用于解锁武器装扮“定海神炮”</t>
        </is>
      </c>
      <c r="D15117">
        <f>IFERROR(VLOOKUP(A15117,out_language_ar!A:C,1,0),AAA未翻译)</f>
        <v/>
      </c>
    </row>
    <row r="15118">
      <c r="A15118" s="2" t="n">
        <v>600001048</v>
      </c>
      <c r="B15118" s="13" t="inlineStr">
        <is>
          <t>Drifting Canoe Shard</t>
        </is>
      </c>
      <c r="C15118" s="54" t="inlineStr">
        <is>
          <t>惬意小木船碎片</t>
        </is>
      </c>
      <c r="D15118">
        <f>IFERROR(VLOOKUP(A15118,out_language_ar!A:C,1,0),AAA未翻译)</f>
        <v/>
      </c>
    </row>
    <row r="15119">
      <c r="A15119" s="2" t="n">
        <v>600001049</v>
      </c>
      <c r="B15119" s="13" t="inlineStr">
        <is>
          <t>Purple Shell</t>
        </is>
      </c>
      <c r="C15119" s="54" t="inlineStr">
        <is>
          <t>稀有贝壳</t>
        </is>
      </c>
      <c r="D15119">
        <f>IFERROR(VLOOKUP(A15119,out_language_ar!A:C,1,0),AAA未翻译)</f>
        <v/>
      </c>
    </row>
    <row r="15120">
      <c r="A15120" s="2" t="n">
        <v>600001050</v>
      </c>
      <c r="B15120" s="13" t="inlineStr">
        <is>
          <t>Purple Shell - Shard</t>
        </is>
      </c>
      <c r="C15120" s="54" t="inlineStr">
        <is>
          <t>稀有贝壳-碎片</t>
        </is>
      </c>
      <c r="D15120">
        <f>IFERROR(VLOOKUP(A15120,out_language_ar!A:C,1,0),AAA未翻译)</f>
        <v/>
      </c>
    </row>
    <row r="15121">
      <c r="A15121" s="2" t="n">
        <v>600001051</v>
      </c>
      <c r="B15121" s="13" t="inlineStr">
        <is>
          <t>Siren's Heart</t>
        </is>
      </c>
      <c r="C15121" s="54" t="inlineStr">
        <is>
          <t>海妖之心</t>
        </is>
      </c>
      <c r="D15121">
        <f>IFERROR(VLOOKUP(A15121,out_language_ar!A:C,1,0),AAA未翻译)</f>
        <v/>
      </c>
    </row>
    <row r="15122">
      <c r="A15122" s="2" t="n">
        <v>600001052</v>
      </c>
      <c r="B15122" s="13" t="inlineStr">
        <is>
          <t>Siren's Heart - Shard</t>
        </is>
      </c>
      <c r="C15122" s="54" t="inlineStr">
        <is>
          <t>海妖之心-碎片</t>
        </is>
      </c>
      <c r="D15122">
        <f>IFERROR(VLOOKUP(A15122,out_language_ar!A:C,1,0),AAA未翻译)</f>
        <v/>
      </c>
    </row>
    <row r="15123">
      <c r="A15123" s="2" t="n">
        <v>600001053</v>
      </c>
      <c r="B15123" s="13" t="inlineStr">
        <is>
          <t>Whale's Tooth</t>
        </is>
      </c>
      <c r="C15123" s="54" t="inlineStr">
        <is>
          <t>巨鲸之齿</t>
        </is>
      </c>
      <c r="D15123">
        <f>IFERROR(VLOOKUP(A15123,out_language_ar!A:C,1,0),AAA未翻译)</f>
        <v/>
      </c>
    </row>
    <row r="15124">
      <c r="A15124" s="2" t="n">
        <v>600001054</v>
      </c>
      <c r="B15124" s="13" t="inlineStr">
        <is>
          <t>Whale's Toot - Shard</t>
        </is>
      </c>
      <c r="C15124" s="54" t="inlineStr">
        <is>
          <t>巨鲸之齿-碎片</t>
        </is>
      </c>
      <c r="D15124">
        <f>IFERROR(VLOOKUP(A15124,out_language_ar!A:C,1,0),AAA未翻译)</f>
        <v/>
      </c>
    </row>
    <row r="15125">
      <c r="A15125" s="2" t="n">
        <v>600001055</v>
      </c>
      <c r="B15125" s="13" t="inlineStr">
        <is>
          <t>Poseidon's Crown - Shard</t>
        </is>
      </c>
      <c r="C15125" s="54" t="inlineStr">
        <is>
          <t>海神之冠-碎片</t>
        </is>
      </c>
      <c r="D15125">
        <f>IFERROR(VLOOKUP(A15125,out_language_ar!A:C,1,0),AAA未翻译)</f>
        <v/>
      </c>
    </row>
    <row r="15126">
      <c r="A15126" s="2" t="n">
        <v>600001056</v>
      </c>
      <c r="B15126" s="13" t="inlineStr">
        <is>
          <t>Poseidon's Ring</t>
        </is>
      </c>
      <c r="C15126" s="54" t="inlineStr">
        <is>
          <t>海神之戒</t>
        </is>
      </c>
      <c r="D15126">
        <f>IFERROR(VLOOKUP(A15126,out_language_ar!A:C,1,0),AAA未翻译)</f>
        <v/>
      </c>
    </row>
    <row r="15127">
      <c r="A15127" s="2" t="n">
        <v>600001057</v>
      </c>
      <c r="B15127" s="13" t="inlineStr">
        <is>
          <t>Poseidon's Ring - Shard</t>
        </is>
      </c>
      <c r="C15127" s="54" t="inlineStr">
        <is>
          <t>海神之戒-碎片</t>
        </is>
      </c>
      <c r="D15127">
        <f>IFERROR(VLOOKUP(A15127,out_language_ar!A:C,1,0),AAA未翻译)</f>
        <v/>
      </c>
    </row>
    <row r="15128">
      <c r="A15128" s="2" t="n">
        <v>600001058</v>
      </c>
      <c r="B15128" s="13" t="inlineStr">
        <is>
          <t>Seasonal Personal Ranking Rewards</t>
        </is>
      </c>
      <c r="C15128" s="54" t="inlineStr">
        <is>
          <t>赛季个人排名奖励</t>
        </is>
      </c>
      <c r="D15128">
        <f>IFERROR(VLOOKUP(A15128,out_language_ar!A:C,1,0),AAA未翻译)</f>
        <v/>
      </c>
    </row>
    <row r="15129">
      <c r="A15129" s="2" t="n">
        <v>600001059</v>
      </c>
      <c r="B15129" s="13" t="inlineStr">
        <is>
          <t>Seasonal Server Ranking Rewards</t>
        </is>
      </c>
      <c r="C15129" s="54" t="inlineStr">
        <is>
          <t>赛季服务器排名奖励</t>
        </is>
      </c>
      <c r="D15129">
        <f>IFERROR(VLOOKUP(A15129,out_language_ar!A:C,1,0),AAA未翻译)</f>
        <v/>
      </c>
    </row>
    <row r="15130">
      <c r="A15130" s="2" t="n">
        <v>600001060</v>
      </c>
      <c r="B15130" s="13" t="inlineStr">
        <is>
          <t>Rum Barrel</t>
        </is>
      </c>
      <c r="C15130" s="54" t="inlineStr">
        <is>
          <t>朗姆酒桶</t>
        </is>
      </c>
      <c r="D15130">
        <f>IFERROR(VLOOKUP(A15130,out_language_ar!A:C,1,0),AAA未翻译)</f>
        <v/>
      </c>
    </row>
    <row r="15131">
      <c r="A15131" s="2" t="n">
        <v>600001061</v>
      </c>
      <c r="B15131" s="13" t="inlineStr">
        <is>
          <t>Ingredients for Dinner</t>
        </is>
      </c>
      <c r="C15131" s="54" t="inlineStr">
        <is>
          <t>今晚食材</t>
        </is>
      </c>
      <c r="D15131">
        <f>IFERROR(VLOOKUP(A15131,out_language_ar!A:C,1,0),AAA未翻译)</f>
        <v/>
      </c>
    </row>
    <row r="15132">
      <c r="A15132" s="2" t="n">
        <v>600001062</v>
      </c>
      <c r="B15132" s="13" t="inlineStr">
        <is>
          <t>Reduce player's ATK and DEF by ##1%, removing one stack if no kill occurs within 10 minutes.</t>
        </is>
      </c>
      <c r="C15132" s="54" t="inlineStr">
        <is>
          <t>玩家攻击和防御各下降##1%，10分钟内没有增加击败数则减少一层</t>
        </is>
      </c>
      <c r="D15132">
        <f>IFERROR(VLOOKUP(A15132,out_language_ar!A:C,1,0),AAA未翻译)</f>
        <v/>
      </c>
    </row>
    <row r="15133">
      <c r="A15133" s="2" t="n">
        <v>600001063</v>
      </c>
      <c r="B15133" s="13" t="inlineStr">
        <is>
          <t>Seasonal Win Streak Debuff</t>
        </is>
      </c>
      <c r="C15133" s="54" t="inlineStr">
        <is>
          <t>赛季连胜DEBUFF</t>
        </is>
      </c>
      <c r="D15133">
        <f>IFERROR(VLOOKUP(A15133,out_language_ar!A:C,1,0),AAA未翻译)</f>
        <v/>
      </c>
    </row>
    <row r="15134">
      <c r="A15134" s="2" t="n">
        <v>600001064</v>
      </c>
      <c r="B15134" s="13" t="inlineStr">
        <is>
          <t>Perks Bomb</t>
        </is>
      </c>
      <c r="C15134" s="63" t="inlineStr">
        <is>
          <t>福利大放送</t>
        </is>
      </c>
      <c r="D15134">
        <f>IFERROR(VLOOKUP(A15134,out_language_ar!A:C,1,0),AAA未翻译)</f>
        <v/>
      </c>
    </row>
    <row r="15135">
      <c r="A15135" s="2" t="n">
        <v>600001065</v>
      </c>
      <c r="B15135" s="13" t="inlineStr">
        <is>
          <t>Shell Magic Lamp Appearance</t>
        </is>
      </c>
      <c r="C15135" s="63" t="inlineStr">
        <is>
          <t>贝壳神灯外观</t>
        </is>
      </c>
      <c r="D15135">
        <f>IFERROR(VLOOKUP(A15135,out_language_ar!A:C,1,0),AAA未翻译)</f>
        <v/>
      </c>
    </row>
    <row r="15136">
      <c r="A15136" s="2" t="n">
        <v>600001066</v>
      </c>
      <c r="B15136" s="13" t="inlineStr">
        <is>
          <t>Sailing Perks Bomb</t>
        </is>
      </c>
      <c r="C15136" s="63" t="inlineStr">
        <is>
          <t>航海福利大放送</t>
        </is>
      </c>
      <c r="D15136">
        <f>IFERROR(VLOOKUP(A15136,out_language_ar!A:C,1,0),AAA未翻译)</f>
        <v/>
      </c>
    </row>
    <row r="15137">
      <c r="A15137" s="14" t="n">
        <v>204617</v>
      </c>
      <c r="B15137" s="13" t="inlineStr">
        <is>
          <t>&lt;color=#fffce5&gt;Your team has occupied:&lt;/color&gt; &lt;color=#fff838&gt;##1&lt;/color&gt;</t>
        </is>
      </c>
      <c r="C15137" s="54" t="inlineStr">
        <is>
          <t>&lt;color=#fffce5&gt;您的队伍成功占领了：&lt;/color&gt;&lt;color=#fff838&gt;##1&lt;/color&gt;</t>
        </is>
      </c>
      <c r="D15137">
        <f>IFERROR(VLOOKUP(A15137,out_language_ar!A:C,1,0),AAA未翻译)</f>
        <v/>
      </c>
    </row>
    <row r="15138">
      <c r="A15138" s="14" t="n">
        <v>204618</v>
      </c>
      <c r="B15138" s="13" t="inlineStr">
        <is>
          <t>&lt;color=#fffce5&gt;Team defeated:&lt;/color&gt; &lt;color=#fff838&gt;##1&lt;/color&gt;</t>
        </is>
      </c>
      <c r="C15138" s="54" t="inlineStr">
        <is>
          <t>&lt;color=#fffce5&gt;击败队伍数：&lt;/color&gt;&lt;color=#fff838&gt;##1&lt;/color&gt;</t>
        </is>
      </c>
      <c r="D15138">
        <f>IFERROR(VLOOKUP(A15138,out_language_ar!A:C,1,0),AAA未翻译)</f>
        <v/>
      </c>
    </row>
    <row r="15139">
      <c r="A15139" s="14" t="n">
        <v>204619</v>
      </c>
      <c r="B15139" s="13" t="inlineStr">
        <is>
          <t>(Remaining ##1)</t>
        </is>
      </c>
      <c r="C15139" s="54" t="inlineStr">
        <is>
          <t>(剩余##1)</t>
        </is>
      </c>
      <c r="D15139">
        <f>IFERROR(VLOOKUP(A15139,out_language_ar!A:C,1,0),AAA未翻译)</f>
        <v/>
      </c>
    </row>
    <row r="15140">
      <c r="A15140" s="14" t="n">
        <v>204620</v>
      </c>
      <c r="B15140" s="13" t="inlineStr">
        <is>
          <t>Players in Guard: ##1/##2</t>
        </is>
      </c>
      <c r="C15140" s="54" t="inlineStr">
        <is>
          <t>驻守人数:##1/##2</t>
        </is>
      </c>
      <c r="D15140">
        <f>IFERROR(VLOOKUP(A15140,out_language_ar!A:C,1,0),AAA未翻译)</f>
        <v/>
      </c>
    </row>
    <row r="15141">
      <c r="A15141" s="14" t="n">
        <v>204621</v>
      </c>
      <c r="B15141" s="13" t="inlineStr">
        <is>
          <t>(You're occupying it)</t>
        </is>
      </c>
      <c r="C15141" s="54" t="inlineStr">
        <is>
          <t>(我方占领中)</t>
        </is>
      </c>
      <c r="D15141">
        <f>IFERROR(VLOOKUP(A15141,out_language_ar!A:C,1,0),AAA未翻译)</f>
        <v/>
      </c>
    </row>
    <row r="15142">
      <c r="A15142" s="14" t="n">
        <v>204622</v>
      </c>
      <c r="B15142" s="13" t="inlineStr">
        <is>
          <t>(Opponents are occupying it)</t>
        </is>
      </c>
      <c r="C15142" s="54" t="inlineStr">
        <is>
          <t>(敌方占领中)</t>
        </is>
      </c>
      <c r="D15142">
        <f>IFERROR(VLOOKUP(A15142,out_language_ar!A:C,1,0),AAA未翻译)</f>
        <v/>
      </c>
    </row>
    <row r="15143">
      <c r="A15143" s="14" t="n">
        <v>204623</v>
      </c>
      <c r="B15143" s="13" t="inlineStr">
        <is>
          <t>Attack</t>
        </is>
      </c>
      <c r="C15143" s="54" t="inlineStr">
        <is>
          <t>进攻</t>
        </is>
      </c>
      <c r="D15143">
        <f>IFERROR(VLOOKUP(A15143,out_language_ar!A:C,1,0),AAA未翻译)</f>
        <v/>
      </c>
    </row>
    <row r="15144">
      <c r="A15144" s="14" t="n">
        <v>204624</v>
      </c>
      <c r="B15144" s="13" t="inlineStr">
        <is>
          <t>Defend</t>
        </is>
      </c>
      <c r="C15144" s="54" t="inlineStr">
        <is>
          <t>防守</t>
        </is>
      </c>
      <c r="D15144">
        <f>IFERROR(VLOOKUP(A15144,out_language_ar!A:C,1,0),AAA未翻译)</f>
        <v/>
      </c>
    </row>
    <row r="15145">
      <c r="A15145" s="14" t="n">
        <v>204625</v>
      </c>
      <c r="B15145" s="13" t="inlineStr">
        <is>
          <t>Set [##1(##2,##3) as Revive Spot?</t>
        </is>
      </c>
      <c r="C15145" s="54" t="inlineStr">
        <is>
          <t>是否将 [##1(##2,##3) 设置为复活点？</t>
        </is>
      </c>
      <c r="D15145">
        <f>IFERROR(VLOOKUP(A15145,out_language_ar!A:C,1,0),AAA未翻译)</f>
        <v/>
      </c>
    </row>
    <row r="15146">
      <c r="A15146" s="14" t="n">
        <v>204626</v>
      </c>
      <c r="B15146" s="13" t="inlineStr">
        <is>
          <t>[Current Revive Spot: ##1(##2,##3)</t>
        </is>
      </c>
      <c r="C15146" s="54" t="inlineStr">
        <is>
          <t>[当前复活点：##1(##2,##3)</t>
        </is>
      </c>
      <c r="D15146">
        <f>IFERROR(VLOOKUP(A15146,out_language_ar!A:C,1,0),AAA未翻译)</f>
        <v/>
      </c>
    </row>
    <row r="15147">
      <c r="A15147" s="14" t="n">
        <v>204731</v>
      </c>
      <c r="B15147" s="13" t="inlineStr">
        <is>
          <t>Are you sure you wish to retreat to the Revive Spot? (You can't perform any actions during the retreat; Stamina cost in battle, if any, won't be returned)</t>
        </is>
      </c>
      <c r="C15147" s="54" t="inlineStr">
        <is>
          <t>是否确定撤退回复活点（撤退过程中无法操作队伍，若已消耗体力发生战斗，消耗的体力不返还）</t>
        </is>
      </c>
      <c r="D15147">
        <f>IFERROR(VLOOKUP(A15147,out_language_ar!A:C,1,0),AAA未翻译)</f>
        <v/>
      </c>
    </row>
    <row r="15148">
      <c r="A15148" s="14" t="n">
        <v>204732</v>
      </c>
      <c r="B15148" s="13" t="inlineStr">
        <is>
          <t>You need to first occupy the Empty Ground where the Monsters are</t>
        </is>
      </c>
      <c r="C15148" s="54" t="inlineStr">
        <is>
          <t>需要先占领怪物所在的空地</t>
        </is>
      </c>
      <c r="D15148">
        <f>IFERROR(VLOOKUP(A15148,out_language_ar!A:C,1,0),AAA未翻译)</f>
        <v/>
      </c>
    </row>
    <row r="15149">
      <c r="A15149" s="14" t="n">
        <v>204777</v>
      </c>
      <c r="B15149" s="13" t="inlineStr">
        <is>
          <t>10-day Login</t>
        </is>
      </c>
      <c r="C15149" s="54" t="inlineStr">
        <is>
          <t>10日登录</t>
        </is>
      </c>
      <c r="D15149">
        <f>IFERROR(VLOOKUP(A15149,out_language_ar!A:C,1,0),AAA未翻译)</f>
        <v/>
      </c>
    </row>
    <row r="15150">
      <c r="A15150" s="14" t="n">
        <v>204778</v>
      </c>
      <c r="B15150" s="13" t="inlineStr">
        <is>
          <t>Leave for now</t>
        </is>
      </c>
      <c r="C15150" s="54" t="inlineStr">
        <is>
          <t>逃跑</t>
        </is>
      </c>
      <c r="D15150">
        <f>IFERROR(VLOOKUP(A15150,out_language_ar!A:C,1,0),AAA未翻译)</f>
        <v/>
      </c>
    </row>
    <row r="15151">
      <c r="A15151" s="14" t="n">
        <v>301586</v>
      </c>
      <c r="B15151" s="13" t="inlineStr">
        <is>
          <t>No team for speed-up</t>
        </is>
      </c>
      <c r="C15151" s="54" t="inlineStr">
        <is>
          <t>您没有可以加速的队伍</t>
        </is>
      </c>
      <c r="D15151">
        <f>IFERROR(VLOOKUP(A15151,out_language_ar!A:C,1,0),AAA未翻译)</f>
        <v/>
      </c>
    </row>
    <row r="15152">
      <c r="A15152" s="14" t="n">
        <v>301587</v>
      </c>
      <c r="B15152" s="13" t="inlineStr">
        <is>
          <t>Team does not exist</t>
        </is>
      </c>
      <c r="C15152" s="54" t="inlineStr">
        <is>
          <t>您的队伍不存在</t>
        </is>
      </c>
      <c r="D15152">
        <f>IFERROR(VLOOKUP(A15152,out_language_ar!A:C,1,0),AAA未翻译)</f>
        <v/>
      </c>
    </row>
    <row r="15153">
      <c r="A15153" s="14" t="n">
        <v>301588</v>
      </c>
      <c r="B15153" s="13" t="inlineStr">
        <is>
          <t>Team has fallen</t>
        </is>
      </c>
      <c r="C15153" s="54" t="inlineStr">
        <is>
          <t>队伍已经阵亡</t>
        </is>
      </c>
      <c r="D15153">
        <f>IFERROR(VLOOKUP(A15153,out_language_ar!A:C,1,0),AAA未翻译)</f>
        <v/>
      </c>
    </row>
    <row r="15154">
      <c r="A15154" s="14" t="n">
        <v>301589</v>
      </c>
      <c r="B15154" s="13" t="inlineStr">
        <is>
          <t>Server not found</t>
        </is>
      </c>
      <c r="C15154" s="54" t="inlineStr">
        <is>
          <t>未找到您的服务器信息</t>
        </is>
      </c>
      <c r="D15154">
        <f>IFERROR(VLOOKUP(A15154,out_language_ar!A:C,1,0),AAA未翻译)</f>
        <v/>
      </c>
    </row>
    <row r="15155">
      <c r="A15155" s="14" t="n">
        <v>301590</v>
      </c>
      <c r="B15155" s="13" t="inlineStr">
        <is>
          <t>There's an accident with the cross-server channel. Try again later.</t>
        </is>
      </c>
      <c r="C15155" s="54" t="inlineStr">
        <is>
          <t>跨服通道发生故障,请稍候重试</t>
        </is>
      </c>
      <c r="D15155">
        <f>IFERROR(VLOOKUP(A15155,out_language_ar!A:C,1,0),AAA未翻译)</f>
        <v/>
      </c>
    </row>
    <row r="15156">
      <c r="A15156" s="14" t="n">
        <v>301591</v>
      </c>
      <c r="B15156" s="13" t="inlineStr">
        <is>
          <t>You can only set your Camp or Bases as the Revive Spot</t>
        </is>
      </c>
      <c r="C15156" s="54" t="inlineStr">
        <is>
          <t>只能设置大本营或已方据点为复活点</t>
        </is>
      </c>
      <c r="D15156">
        <f>IFERROR(VLOOKUP(A15156,out_language_ar!A:C,1,0),AAA未翻译)</f>
        <v/>
      </c>
    </row>
    <row r="15157">
      <c r="A15157" s="14" t="n">
        <v>301592</v>
      </c>
      <c r="B15157" s="13" t="inlineStr">
        <is>
          <t>Insufficient Action Points</t>
        </is>
      </c>
      <c r="C15157" s="54" t="inlineStr">
        <is>
          <t>行动力不足</t>
        </is>
      </c>
      <c r="D15157">
        <f>IFERROR(VLOOKUP(A15157,out_language_ar!A:C,1,0),AAA未翻译)</f>
        <v/>
      </c>
    </row>
    <row r="15158">
      <c r="A15158" s="14" t="n">
        <v>301593</v>
      </c>
      <c r="B15158" s="13" t="inlineStr">
        <is>
          <t>You need to have teams on guard to view details</t>
        </is>
      </c>
      <c r="C15158" s="54" t="inlineStr">
        <is>
          <t>需要派队伍驻守才可以查看详情</t>
        </is>
      </c>
      <c r="D15158">
        <f>IFERROR(VLOOKUP(A15158,out_language_ar!A:C,1,0),AAA未翻译)</f>
        <v/>
      </c>
    </row>
    <row r="15159">
      <c r="A15159" s="14" t="n">
        <v>301594</v>
      </c>
      <c r="B15159" s="13" t="inlineStr">
        <is>
          <t>You need to scout before viewing details</t>
        </is>
      </c>
      <c r="C15159" s="54" t="inlineStr">
        <is>
          <t>需要先侦察才可以查看详情</t>
        </is>
      </c>
      <c r="D15159">
        <f>IFERROR(VLOOKUP(A15159,out_language_ar!A:C,1,0),AAA未翻译)</f>
        <v/>
      </c>
    </row>
    <row r="15160">
      <c r="A15160" s="14" t="n">
        <v>301595</v>
      </c>
      <c r="B15160" s="13" t="inlineStr">
        <is>
          <t>You're about to arrive and don't need to speed up.</t>
        </is>
      </c>
      <c r="C15160" s="54" t="inlineStr">
        <is>
          <t>马上到达目的地,无需加速</t>
        </is>
      </c>
      <c r="D15160">
        <f>IFERROR(VLOOKUP(A15160,out_language_ar!A:C,1,0),AAA未翻译)</f>
        <v/>
      </c>
    </row>
    <row r="15161">
      <c r="A15161" s="14" t="n">
        <v>301596</v>
      </c>
      <c r="B15161" s="13" t="inlineStr">
        <is>
          <t>You're at full HP.</t>
        </is>
      </c>
      <c r="C15161" s="54" t="inlineStr">
        <is>
          <t>当前血量已满,无需回复</t>
        </is>
      </c>
      <c r="D15161">
        <f>IFERROR(VLOOKUP(A15161,out_language_ar!A:C,1,0),AAA未翻译)</f>
        <v/>
      </c>
    </row>
    <row r="15162">
      <c r="A15162" s="14" t="n">
        <v>301597</v>
      </c>
      <c r="B15162" s="13" t="inlineStr">
        <is>
          <t>You can't scout on your own Blocks</t>
        </is>
      </c>
      <c r="C15162" s="54" t="inlineStr">
        <is>
          <t>只能侦查不属于我方的地块</t>
        </is>
      </c>
      <c r="D15162">
        <f>IFERROR(VLOOKUP(A15162,out_language_ar!A:C,1,0),AAA未翻译)</f>
        <v/>
      </c>
    </row>
    <row r="15163">
      <c r="A15163" s="14" t="n">
        <v>301598</v>
      </c>
      <c r="B15163" s="13" t="inlineStr">
        <is>
          <t>You have scouted on this Block</t>
        </is>
      </c>
      <c r="C15163" s="54" t="inlineStr">
        <is>
          <t>当前地块已被侦查</t>
        </is>
      </c>
      <c r="D15163">
        <f>IFERROR(VLOOKUP(A15163,out_language_ar!A:C,1,0),AAA未翻译)</f>
        <v/>
      </c>
    </row>
    <row r="15164">
      <c r="A15164" s="14" t="n">
        <v>301599</v>
      </c>
      <c r="B15164" s="13" t="inlineStr">
        <is>
          <t>Block not open</t>
        </is>
      </c>
      <c r="C15164" s="54" t="inlineStr">
        <is>
          <t>当前格子未开放</t>
        </is>
      </c>
      <c r="D15164">
        <f>IFERROR(VLOOKUP(A15164,out_language_ar!A:C,1,0),AAA未翻译)</f>
        <v/>
      </c>
    </row>
    <row r="15165">
      <c r="A15165" s="14" t="n">
        <v>301600</v>
      </c>
      <c r="B15165" s="13" t="inlineStr">
        <is>
          <t>Ship already equipped</t>
        </is>
      </c>
      <c r="C15165" s="54" t="inlineStr">
        <is>
          <t>已装备该船只</t>
        </is>
      </c>
      <c r="D15165">
        <f>IFERROR(VLOOKUP(A15165,out_language_ar!A:C,1,0),AAA未翻译)</f>
        <v/>
      </c>
    </row>
    <row r="15166">
      <c r="A15166" s="14" t="n">
        <v>301601</v>
      </c>
      <c r="B15166" s="13" t="inlineStr">
        <is>
          <t>Cannot do this during a retreat</t>
        </is>
      </c>
      <c r="C15166" s="54" t="inlineStr">
        <is>
          <t>撤退中，无法进行操作</t>
        </is>
      </c>
      <c r="D15166">
        <f>IFERROR(VLOOKUP(A15166,out_language_ar!A:C,1,0),AAA未翻译)</f>
        <v/>
      </c>
    </row>
    <row r="15167">
      <c r="A15167" s="14" t="n">
        <v>301602</v>
      </c>
      <c r="B15167" s="13" t="inlineStr">
        <is>
          <t>Cannot speed up during a retreat</t>
        </is>
      </c>
      <c r="C15167" s="54" t="inlineStr">
        <is>
          <t>撤退中，无法加速</t>
        </is>
      </c>
      <c r="D15167">
        <f>IFERROR(VLOOKUP(A15167,out_language_ar!A:C,1,0),AAA未翻译)</f>
        <v/>
      </c>
    </row>
    <row r="15168">
      <c r="A15168" s="14" t="n">
        <v>301603</v>
      </c>
      <c r="B15168" s="13" t="inlineStr">
        <is>
          <t>You're about to revive</t>
        </is>
      </c>
      <c r="C15168" s="54" t="inlineStr">
        <is>
          <t>即将复活，无需使用道具</t>
        </is>
      </c>
      <c r="D15168">
        <f>IFERROR(VLOOKUP(A15168,out_language_ar!A:C,1,0),AAA未翻译)</f>
        <v/>
      </c>
    </row>
    <row r="15169">
      <c r="A15169" s="14" t="n">
        <v>301604</v>
      </c>
      <c r="B15169" s="13" t="inlineStr">
        <is>
          <t>Cannot attack during settlement</t>
        </is>
      </c>
      <c r="C15169" s="54" t="inlineStr">
        <is>
          <t>结算中，无法进攻</t>
        </is>
      </c>
      <c r="D15169">
        <f>IFERROR(VLOOKUP(A15169,out_language_ar!A:C,1,0),AAA未翻译)</f>
        <v/>
      </c>
    </row>
    <row r="15170">
      <c r="A15170" s="14" t="n">
        <v>301605</v>
      </c>
      <c r="B15170" s="13" t="inlineStr">
        <is>
          <t>Uncharted Sea</t>
        </is>
      </c>
      <c r="C15170" s="54" t="inlineStr">
        <is>
          <t>神秘海域</t>
        </is>
      </c>
      <c r="D15170">
        <f>IFERROR(VLOOKUP(A15170,out_language_ar!A:C,1,0),AAA未翻译)</f>
        <v/>
      </c>
    </row>
    <row r="15171">
      <c r="A15171" s="14" t="n">
        <v>301612</v>
      </c>
      <c r="B15171" s="13" t="inlineStr">
        <is>
          <t>Dream Voyage</t>
        </is>
      </c>
      <c r="C15171" s="54" t="inlineStr">
        <is>
          <t>梦想起航</t>
        </is>
      </c>
      <c r="D15171">
        <f>IFERROR(VLOOKUP(A15171,out_language_ar!A:C,1,0),AAA未翻译)</f>
        <v/>
      </c>
    </row>
    <row r="15172">
      <c r="A15172" s="14" t="n">
        <v>204232</v>
      </c>
      <c r="B15172" s="13" t="inlineStr">
        <is>
          <t>1. Ship HP, ATK and DEF determine the captain's basic attributes during battles in the Uncharted Sea (in other words, the captain's basic attributes will be replaced with the ship's basic attributes).\n2. The ATK SPD of cannons is the same for main and sub cannons and is calculated using the formula: In-Game ATK SPD = Captain's ATK SPD + Cannon ATK SPD</t>
        </is>
      </c>
      <c r="C15172" s="54" t="inlineStr">
        <is>
          <t>1、船只的生命、攻击、防御属性为船长在神秘海域战斗时的基础属性（即局外的基础属性将被船只的基础属性替换）\n2、船炮攻速为主副炮通用的攻速，计算公式为：【局内船炮攻速】=【船长攻速】 + 【船炮攻速】</t>
        </is>
      </c>
      <c r="D15172">
        <f>IFERROR(VLOOKUP(A15172,out_language_ar!A:C,1,0),AAA未翻译)</f>
        <v/>
      </c>
    </row>
    <row r="15173">
      <c r="A15173" s="14" t="n">
        <v>204233</v>
      </c>
      <c r="B15173" s="13" t="inlineStr">
        <is>
          <t>1. The combat attributes of the captain determine their strengths in battle.\n2. In the Uncharted Sea, the captain's attributes are calculated in a different way than the conventional combat attributes: the base values are replaced by the ship's HP, ATK and DEF.\n3. Advanced attributes outside-of-battle are retained, and some DMG RES attributes decay.\n4. Detailed calculations can be found in the Maritime Handbook.</t>
        </is>
      </c>
      <c r="C15173" s="54" t="inlineStr">
        <is>
          <t>1、船长战斗属性决定了船长在战斗中的数值\n2、神秘海域中，船长的最终属性计算方式与常规的战斗属性不同：基础值被替换成了船的生命、攻击和防御\n3、局外的高级属性进行了保留，部分减伤属性进行了衰减\n4、具体的属性计算可查看海域手册进行详细了解</t>
        </is>
      </c>
      <c r="D15173">
        <f>IFERROR(VLOOKUP(A15173,out_language_ar!A:C,1,0),AAA未翻译)</f>
        <v/>
      </c>
    </row>
    <row r="15174">
      <c r="A15174" s="14" t="n">
        <v>104426</v>
      </c>
      <c r="B15174" s="13" t="inlineStr">
        <is>
          <t>1. In Dream Voyage, there's a chance to draw ship hulls or ship hull fragments.\n2. Upon drawing a complete ship hull, it automatically converts into 50 corresponding ship hull fragments.\n3. Every 500 draws guarantee one complete Red ship hull.\n4. After drawing a complete Red ship hull, the guarantee counter resets.\n5. At the end of the season, the guarantee counter for Dream Voyage doesn't reset (it will be kept into the next season).</t>
        </is>
      </c>
      <c r="C15174" s="54" t="inlineStr">
        <is>
          <t>1、梦想启航中，有概率抽取到完整船身/船身碎片\n2、抽取到完整船身后，将自动转化为50个对应的船身碎片\n3、每500抽，必得1个完整的传奇船身\n4、抽中完整的传奇船身后，保底次数重置\n5、赛季结束后，梦想启航的保底次数不重置（下赛季仍然保留当前的保底次数）</t>
        </is>
      </c>
      <c r="D15174">
        <f>IFERROR(VLOOKUP(A15174,out_language_ar!A:C,1,0),AAA未翻译)</f>
        <v/>
      </c>
    </row>
    <row r="15175">
      <c r="A15175" s="14" t="n">
        <v>104427</v>
      </c>
      <c r="B15175" s="13" t="inlineStr">
        <is>
          <t>1. In Treasure Land, there's a chance to draw treasures or treasure shards.\n2. Upon drawing a complete treasure, it automatically converts into 50 corresponding treasure shards.\n3. Every 100 draws guarantee one complete Legendary treasure.\n4. After drawing a complete Legendary treasure, the guarantee counter resets.\n5. At the end of the season, the guarantee counter for Treasure Land resets.</t>
        </is>
      </c>
      <c r="C15175" s="54" t="inlineStr">
        <is>
          <t>1、藏宝地中，有概率抽取到完整珍宝/珍宝碎片\n2、抽取到完整珍宝后，将自动转化为50个对应的珍宝碎片\n3、每100抽，必得1个完整的传说珍宝\n4、抽中完整的传说珍宝后，保底次数重置\n5、赛季结束后，藏宝地的保底次数重置</t>
        </is>
      </c>
      <c r="D15175">
        <f>IFERROR(VLOOKUP(A15175,out_language_ar!A:C,1,0),AAA未翻译)</f>
        <v/>
      </c>
    </row>
    <row r="15176">
      <c r="A15176" s="14" t="n">
        <v>401304</v>
      </c>
      <c r="B15176" s="13" t="inlineStr">
        <is>
          <t>The Supply Drop will be attributed to whoever has occupied it for ##1.</t>
        </is>
      </c>
      <c r="C15176" s="54" t="inlineStr">
        <is>
          <t>占领时长满##1后，确认空投归属方</t>
        </is>
      </c>
      <c r="D15176">
        <f>IFERROR(VLOOKUP(A15176,out_language_ar!A:C,1,0),AAA未翻译)</f>
        <v/>
      </c>
    </row>
    <row r="15177">
      <c r="A15177" s="14" t="n">
        <v>401305</v>
      </c>
      <c r="B15177" s="13" t="inlineStr">
        <is>
          <t>Cannot tap</t>
        </is>
      </c>
      <c r="C15177" s="54" t="inlineStr">
        <is>
          <t>不能点击</t>
        </is>
      </c>
      <c r="D15177">
        <f>IFERROR(VLOOKUP(A15177,out_language_ar!A:C,1,0),AAA未翻译)</f>
        <v/>
      </c>
    </row>
    <row r="15178">
      <c r="A15178" s="14" t="n">
        <v>401306</v>
      </c>
      <c r="B15178" s="13" t="inlineStr">
        <is>
          <t>Revive?</t>
        </is>
      </c>
      <c r="C15178" s="54" t="inlineStr">
        <is>
          <t>是否复活</t>
        </is>
      </c>
      <c r="D15178">
        <f>IFERROR(VLOOKUP(A15178,out_language_ar!A:C,1,0),AAA未翻译)</f>
        <v/>
      </c>
    </row>
    <row r="15179">
      <c r="A15179" s="14" t="n">
        <v>401307</v>
      </c>
      <c r="B15179" s="13" t="inlineStr">
        <is>
          <t>Appears in ##1</t>
        </is>
      </c>
      <c r="C15179" s="54" t="inlineStr">
        <is>
          <t>##1后出现</t>
        </is>
      </c>
      <c r="D15179">
        <f>IFERROR(VLOOKUP(A15179,out_language_ar!A:C,1,0),AAA未翻译)</f>
        <v/>
      </c>
    </row>
    <row r="15180">
      <c r="A15180" s="14" t="n">
        <v>401308</v>
      </c>
      <c r="B15180" s="13" t="inlineStr">
        <is>
          <t>Time -##1%</t>
        </is>
      </c>
      <c r="C15180" s="54" t="inlineStr">
        <is>
          <t>时间-##1%</t>
        </is>
      </c>
      <c r="D15180">
        <f>IFERROR(VLOOKUP(A15180,out_language_ar!A:C,1,0),AAA未翻译)</f>
        <v/>
      </c>
    </row>
    <row r="15181">
      <c r="A15181" s="14" t="n">
        <v>401309</v>
      </c>
      <c r="B15181" s="13" t="inlineStr">
        <is>
          <t>Time Remaining</t>
        </is>
      </c>
      <c r="C15181" s="54" t="inlineStr">
        <is>
          <t>剩余时间</t>
        </is>
      </c>
      <c r="D15181">
        <f>IFERROR(VLOOKUP(A15181,out_language_ar!A:C,1,0),AAA未翻译)</f>
        <v/>
      </c>
    </row>
    <row r="15182">
      <c r="A15182" s="14" t="n">
        <v>401282</v>
      </c>
      <c r="B15182" s="13" t="inlineStr">
        <is>
          <t>Limited time Pack</t>
        </is>
      </c>
      <c r="C15182" s="54" t="inlineStr">
        <is>
          <t>限时礼包</t>
        </is>
      </c>
      <c r="D15182">
        <f>IFERROR(VLOOKUP(A15182,out_language_ar!A:C,1,0),AAA未翻译)</f>
        <v/>
      </c>
    </row>
    <row r="15183">
      <c r="A15183" s="2" t="n">
        <v>200751</v>
      </c>
      <c r="B15183" s="2" t="inlineStr">
        <is>
          <t>Share a [%s] on the Event Channel?</t>
        </is>
      </c>
      <c r="C15183" s="2" t="inlineStr">
        <is>
          <t>是否将一张【%s】分享到活动频道</t>
        </is>
      </c>
      <c r="D15183">
        <f>IFERROR(VLOOKUP(A15183,out_language_ar!A:C,1,0),AAA未翻译)</f>
        <v/>
      </c>
    </row>
    <row r="15184">
      <c r="A15184" s="2" t="n">
        <v>200771</v>
      </c>
      <c r="B15184" s="2" t="inlineStr">
        <is>
          <t>Request a [%s] on the Event Channel?</t>
        </is>
      </c>
      <c r="C15184" s="2" t="inlineStr">
        <is>
          <t>是否在活动频道索要一张【%s】</t>
        </is>
      </c>
      <c r="D15184">
        <f>IFERROR(VLOOKUP(A15184,out_language_ar!A:C,1,0),AAA未翻译)</f>
        <v/>
      </c>
    </row>
    <row r="15185">
      <c r="A15185" s="2" t="n">
        <v>200784</v>
      </c>
      <c r="B15185" s="137" t="inlineStr">
        <is>
          <t>Share on Event Channel</t>
        </is>
      </c>
      <c r="C15185" s="4" t="inlineStr">
        <is>
          <t>活动频道分享</t>
        </is>
      </c>
      <c r="D15185">
        <f>IFERROR(VLOOKUP(A15185,out_language_ar!A:C,1,0),AAA未翻译)</f>
        <v/>
      </c>
    </row>
    <row r="15186" ht="17.25" customHeight="1">
      <c r="A15186" s="92" t="n">
        <v>204404</v>
      </c>
      <c r="B15186" s="59" t="inlineStr">
        <is>
          <t>Daily claim attempts: %s</t>
        </is>
      </c>
      <c r="C15186" s="59" t="inlineStr">
        <is>
          <t>今日可获得次数：%s次</t>
        </is>
      </c>
      <c r="D15186">
        <f>IFERROR(VLOOKUP(A15186,out_language_ar!A:C,1,0),AAA未翻译)</f>
        <v/>
      </c>
    </row>
    <row r="15187">
      <c r="A15187" s="92" t="n">
        <v>401298</v>
      </c>
      <c r="B15187" s="138" t="inlineStr">
        <is>
          <t>Limited reward guaranteed every ##1 draws</t>
        </is>
      </c>
      <c r="C15187" s="138" t="inlineStr">
        <is>
          <t>每##1抽必获得限量奖励</t>
        </is>
      </c>
      <c r="D15187">
        <f>IFERROR(VLOOKUP(A15187,out_language_ar!A:C,1,0),AAA未翻译)</f>
        <v/>
      </c>
    </row>
    <row r="15188">
      <c r="A15188" s="92" t="n">
        <v>401278</v>
      </c>
      <c r="B15188" s="138" t="inlineStr">
        <is>
          <t>Balloon(s) Popped: ##1</t>
        </is>
      </c>
      <c r="C15188" s="138" t="inlineStr">
        <is>
          <t>已打破气球：##1个</t>
        </is>
      </c>
      <c r="D15188">
        <f>IFERROR(VLOOKUP(A15188,out_language_ar!A:C,1,0),AAA未翻译)</f>
        <v/>
      </c>
    </row>
    <row r="15189">
      <c r="A15189" s="4" t="n">
        <v>204004</v>
      </c>
      <c r="B15189" s="49" t="inlineStr">
        <is>
          <t>1. The Ring adjusts its launching direction automatically. 2. Tap the Launch button to launch the Ring. 3. The Ring may deviate from its original route due to distance and wind. 4. Hit all the Minions to clear the stage.</t>
        </is>
      </c>
      <c r="C15189" s="49" t="inlineStr">
        <is>
          <t>1.圈圈会自动调整发射方向。2.点击发射按钮后，圈圈会被弹射出去。3.发射后，圈圈因为距离和风向的不同而发生偏移。4.成功击中全部小怪物之后，即可通关</t>
        </is>
      </c>
      <c r="D15189">
        <f>IFERROR(VLOOKUP(A15189,out_language_ar!A:C,1,0),AAA未翻译)</f>
        <v/>
      </c>
    </row>
    <row r="15190">
      <c r="A15190" s="2" t="n">
        <v>600002293</v>
      </c>
      <c r="B15190" s="110" t="inlineStr">
        <is>
          <t>Lower than server-wide highest level of Lv.30. Cannot park.</t>
        </is>
      </c>
      <c r="C15190" s="110" t="inlineStr">
        <is>
          <t>低于全服最高等级30级，无法停车</t>
        </is>
      </c>
      <c r="D15190">
        <f>IFERROR(VLOOKUP(A15190,out_language_ar!A:C,1,0),AAA未翻译)</f>
        <v/>
      </c>
    </row>
    <row r="15191">
      <c r="A15191" s="2" t="n">
        <v>600002060</v>
      </c>
      <c r="B15191" s="110" t="inlineStr">
        <is>
          <t>Probability of rare chests increased</t>
        </is>
      </c>
      <c r="C15191" s="110" t="inlineStr">
        <is>
          <t>高品质宝箱出现概率提升</t>
        </is>
      </c>
      <c r="D15191">
        <f>IFERROR(VLOOKUP(A15191,out_language_ar!A:C,1,0),AAA未翻译)</f>
        <v/>
      </c>
    </row>
    <row r="15192">
      <c r="A15192" s="2" t="n">
        <v>600002061</v>
      </c>
      <c r="B15192" s="110" t="inlineStr">
        <is>
          <t>Encounter</t>
        </is>
      </c>
      <c r="C15192" s="110" t="inlineStr">
        <is>
          <t>奇遇</t>
        </is>
      </c>
      <c r="D15192">
        <f>IFERROR(VLOOKUP(A15192,out_language_ar!A:C,1,0),AAA未翻译)</f>
        <v/>
      </c>
    </row>
    <row r="15193">
      <c r="A15193" s="2" t="n">
        <v>700004001</v>
      </c>
      <c r="B15193" s="93" t="inlineStr">
        <is>
          <t>Shroom Sis seems curious about planting.</t>
        </is>
      </c>
      <c r="C15193" s="93" t="inlineStr">
        <is>
          <t>蘑菇妹似乎对种植很好奇</t>
        </is>
      </c>
      <c r="D15193">
        <f>IFERROR(VLOOKUP(A15193,out_language_ar!A:C,1,0),AAA未翻译)</f>
        <v/>
      </c>
    </row>
    <row r="15194">
      <c r="A15194" s="2" t="n">
        <v>700004002</v>
      </c>
      <c r="B15194" s="93" t="inlineStr">
        <is>
          <t>Shroom Sis has never seen a Bighead like this before.</t>
        </is>
      </c>
      <c r="C15194" s="93" t="inlineStr">
        <is>
          <t>蘑菇妹还是第一次见到这么大的胖头鱼！</t>
        </is>
      </c>
      <c r="D15194">
        <f>IFERROR(VLOOKUP(A15194,out_language_ar!A:C,1,0),AAA未翻译)</f>
        <v/>
      </c>
    </row>
    <row r="15195">
      <c r="A15195" s="2" t="n">
        <v>700004003</v>
      </c>
      <c r="B15195" s="93" t="inlineStr">
        <is>
          <t>Shroom Sis also wants to transfer class so it'll get stronger!</t>
        </is>
      </c>
      <c r="C15195" s="93" t="inlineStr">
        <is>
          <t>听说，蘑菇妹也想通过转职变的更强！</t>
        </is>
      </c>
      <c r="D15195">
        <f>IFERROR(VLOOKUP(A15195,out_language_ar!A:C,1,0),AAA未翻译)</f>
        <v/>
      </c>
    </row>
    <row r="15196">
      <c r="A15196" s="2" t="n">
        <v>700004004</v>
      </c>
      <c r="B15196" s="93" t="inlineStr">
        <is>
          <t>Defeat the World Boss with Shroom Sis!</t>
        </is>
      </c>
      <c r="C15196" s="93" t="inlineStr">
        <is>
          <t>与蘑菇妹一起击败世界BOSS吧！</t>
        </is>
      </c>
      <c r="D15196">
        <f>IFERROR(VLOOKUP(A15196,out_language_ar!A:C,1,0),AAA未翻译)</f>
        <v/>
      </c>
    </row>
    <row r="15197">
      <c r="A15197" s="2" t="n">
        <v>700004005</v>
      </c>
      <c r="B15197" s="93" t="inlineStr">
        <is>
          <t>Shroom Sis is claiming free daily rewards.</t>
        </is>
      </c>
      <c r="C15197" s="93" t="inlineStr">
        <is>
          <t>蘑菇妹正在领取每日免费福利</t>
        </is>
      </c>
      <c r="D15197">
        <f>IFERROR(VLOOKUP(A15197,out_language_ar!A:C,1,0),AAA未翻译)</f>
        <v/>
      </c>
    </row>
    <row r="15198">
      <c r="A15198" s="2" t="n">
        <v>700004006</v>
      </c>
      <c r="B15198" s="2" t="inlineStr">
        <is>
          <t>Dragon Descent</t>
        </is>
      </c>
      <c r="C15198" s="2" t="inlineStr">
        <is>
          <t>龙重登场</t>
        </is>
      </c>
      <c r="D15198">
        <f>IFERROR(VLOOKUP(A15198,out_language_ar!A:C,1,0),AAA未翻译)</f>
        <v/>
      </c>
    </row>
    <row r="15199">
      <c r="A15199" s="2" t="n">
        <v>700004007</v>
      </c>
      <c r="B15199" s="2" t="inlineStr">
        <is>
          <t>Smile Mask</t>
        </is>
      </c>
      <c r="C15199" s="2" t="inlineStr">
        <is>
          <t>微笑口罩</t>
        </is>
      </c>
      <c r="D15199">
        <f>IFERROR(VLOOKUP(A15199,out_language_ar!A:C,1,0),AAA未翻译)</f>
        <v/>
      </c>
    </row>
    <row r="15200">
      <c r="A15200" s="2" t="n">
        <v>700004008</v>
      </c>
      <c r="B15200" s="2" t="inlineStr">
        <is>
          <t>Cross-Earth Leap</t>
        </is>
      </c>
      <c r="C15200" s="2" t="inlineStr">
        <is>
          <t>飞跃地球</t>
        </is>
      </c>
      <c r="D15200">
        <f>IFERROR(VLOOKUP(A15200,out_language_ar!A:C,1,0),AAA未翻译)</f>
        <v/>
      </c>
    </row>
    <row r="15201">
      <c r="A15201" s="2" t="n">
        <v>700004009</v>
      </c>
      <c r="B15201" s="2" t="inlineStr">
        <is>
          <t>Creative Doodle</t>
        </is>
      </c>
      <c r="C15201" s="2" t="inlineStr">
        <is>
          <t>创意涂鸦</t>
        </is>
      </c>
      <c r="D15201">
        <f>IFERROR(VLOOKUP(A15201,out_language_ar!A:C,1,0),AAA未翻译)</f>
        <v/>
      </c>
    </row>
    <row r="15202">
      <c r="A15202" s="2" t="n">
        <v>700004010</v>
      </c>
      <c r="B15202" s="2" t="inlineStr">
        <is>
          <t>Childlike Heart</t>
        </is>
      </c>
      <c r="C15202" s="2" t="inlineStr">
        <is>
          <t>童心永驻</t>
        </is>
      </c>
      <c r="D15202">
        <f>IFERROR(VLOOKUP(A15202,out_language_ar!A:C,1,0),AAA未翻译)</f>
        <v/>
      </c>
    </row>
    <row r="15203">
      <c r="A15203" s="2" t="n">
        <v>700004011</v>
      </c>
      <c r="B15203" s="4" t="inlineStr">
        <is>
          <t>Used to unlock the "Dragon Descent" headdress.</t>
        </is>
      </c>
      <c r="C15203" s="4" t="inlineStr">
        <is>
          <t>用于解锁头饰装扮“龙重登场”</t>
        </is>
      </c>
      <c r="D15203">
        <f>IFERROR(VLOOKUP(A15203,out_language_ar!A:C,1,0),AAA未翻译)</f>
        <v/>
      </c>
    </row>
    <row r="15204">
      <c r="A15204" s="2" t="n">
        <v>700004012</v>
      </c>
      <c r="B15204" s="4" t="inlineStr">
        <is>
          <t>Used to unlock the "Smile Mask" facewear.</t>
        </is>
      </c>
      <c r="C15204" s="4" t="inlineStr">
        <is>
          <t>用于解锁面饰装扮“微笑口罩”</t>
        </is>
      </c>
      <c r="D15204">
        <f>IFERROR(VLOOKUP(A15204,out_language_ar!A:C,1,0),AAA未翻译)</f>
        <v/>
      </c>
    </row>
    <row r="15205">
      <c r="A15205" s="2" t="n">
        <v>700004013</v>
      </c>
      <c r="B15205" s="4" t="inlineStr">
        <is>
          <t>Used to unlock the "Cross-Earth Leap" weapon skin.</t>
        </is>
      </c>
      <c r="C15205" s="4" t="inlineStr">
        <is>
          <t>用于解锁武器装扮“飞跃地球”</t>
        </is>
      </c>
      <c r="D15205">
        <f>IFERROR(VLOOKUP(A15205,out_language_ar!A:C,1,0),AAA未翻译)</f>
        <v/>
      </c>
    </row>
    <row r="15206" ht="17.25" customHeight="1">
      <c r="A15206" s="13" t="n">
        <v>210307</v>
      </c>
      <c r="B15206" s="122" t="inlineStr">
        <is>
          <t>Renew %s</t>
        </is>
      </c>
      <c r="C15206" s="13" t="inlineStr">
        <is>
          <t>续费%s</t>
        </is>
      </c>
      <c r="D15206">
        <f>IFERROR(VLOOKUP(A15206,out_language_ar!A:C,1,0),AAA未翻译)</f>
        <v/>
      </c>
    </row>
    <row r="15207">
      <c r="A15207" s="4" t="n">
        <v>999300676</v>
      </c>
      <c r="B15207" s="13" t="inlineStr">
        <is>
          <t>Breeding Pack I</t>
        </is>
      </c>
      <c r="C15207" s="84" t="inlineStr">
        <is>
          <t>培育礼包Ⅰ</t>
        </is>
      </c>
      <c r="D15207">
        <f>IFERROR(VLOOKUP(A15207,out_language_ar!A:C,1,0),AAA未翻译)</f>
        <v/>
      </c>
    </row>
    <row r="15208">
      <c r="A15208" s="4" t="n">
        <v>999300677</v>
      </c>
      <c r="B15208" s="13" t="inlineStr">
        <is>
          <t>Breeding Pack II</t>
        </is>
      </c>
      <c r="C15208" s="84" t="inlineStr">
        <is>
          <t>培育礼包Ⅱ</t>
        </is>
      </c>
      <c r="D15208">
        <f>IFERROR(VLOOKUP(A15208,out_language_ar!A:C,1,0),AAA未翻译)</f>
        <v/>
      </c>
    </row>
    <row r="15209">
      <c r="A15209" s="4" t="n">
        <v>999300678</v>
      </c>
      <c r="B15209" s="13" t="inlineStr">
        <is>
          <t>Breeding Pack III</t>
        </is>
      </c>
      <c r="C15209" s="84" t="inlineStr">
        <is>
          <t>培育礼包Ⅲ</t>
        </is>
      </c>
      <c r="D15209">
        <f>IFERROR(VLOOKUP(A15209,out_language_ar!A:C,1,0),AAA未翻译)</f>
        <v/>
      </c>
    </row>
    <row r="15210">
      <c r="A15210" s="4" t="n">
        <v>999300679</v>
      </c>
      <c r="B15210" s="13" t="inlineStr">
        <is>
          <t>Cannot cancel assist while the player is in a team.</t>
        </is>
      </c>
      <c r="C15210" s="84" t="inlineStr">
        <is>
          <t>对方正在组队中，无法取消助战</t>
        </is>
      </c>
      <c r="D15210">
        <f>IFERROR(VLOOKUP(A15210,out_language_ar!A:C,1,0),AAA未翻译)</f>
        <v/>
      </c>
    </row>
    <row r="15211">
      <c r="A15211" s="4" t="n">
        <v>999300680</v>
      </c>
      <c r="B15211" s="13" t="inlineStr">
        <is>
          <t>Player application list full.</t>
        </is>
      </c>
      <c r="C15211" s="84" t="inlineStr">
        <is>
          <t>对方申请列表已满</t>
        </is>
      </c>
      <c r="D15211">
        <f>IFERROR(VLOOKUP(A15211,out_language_ar!A:C,1,0),AAA未翻译)</f>
        <v/>
      </c>
    </row>
    <row r="15212">
      <c r="A15212" s="4" t="n">
        <v>999300681</v>
      </c>
      <c r="B15212" s="13" t="inlineStr">
        <is>
          <t>Player is already your comrade. You can't apply again.</t>
        </is>
      </c>
      <c r="C15212" s="84" t="inlineStr">
        <is>
          <t>对方已是您的战友，不能重复申请</t>
        </is>
      </c>
      <c r="D15212">
        <f>IFERROR(VLOOKUP(A15212,out_language_ar!A:C,1,0),AAA未翻译)</f>
        <v/>
      </c>
    </row>
    <row r="15213">
      <c r="A15213" s="4" t="n">
        <v>999300682</v>
      </c>
      <c r="B15213" s="13" t="inlineStr">
        <is>
          <t>You already sent an application. Please wait.</t>
        </is>
      </c>
      <c r="C15213" s="84" t="inlineStr">
        <is>
          <t>已发送过申请，请耐心等待</t>
        </is>
      </c>
      <c r="D15213">
        <f>IFERROR(VLOOKUP(A15213,out_language_ar!A:C,1,0),AAA未翻译)</f>
        <v/>
      </c>
    </row>
    <row r="15214">
      <c r="A15214" s="4" t="n">
        <v>999300683</v>
      </c>
      <c r="B15214" s="13" t="inlineStr">
        <is>
          <t>Comrade limit reached.</t>
        </is>
      </c>
      <c r="C15214" s="84" t="inlineStr">
        <is>
          <t>您的战友数量已达上限</t>
        </is>
      </c>
      <c r="D15214">
        <f>IFERROR(VLOOKUP(A15214,out_language_ar!A:C,1,0),AAA未翻译)</f>
        <v/>
      </c>
    </row>
    <row r="15215">
      <c r="A15215" s="4" t="n">
        <v>999300684</v>
      </c>
      <c r="B15215" s="13" t="inlineStr">
        <is>
          <t>Application expired.</t>
        </is>
      </c>
      <c r="C15215" s="84" t="inlineStr">
        <is>
          <t>该申请已失效</t>
        </is>
      </c>
      <c r="D15215">
        <f>IFERROR(VLOOKUP(A15215,out_language_ar!A:C,1,0),AAA未翻译)</f>
        <v/>
      </c>
    </row>
    <row r="15216">
      <c r="A15216" s="4" t="n">
        <v>999300685</v>
      </c>
      <c r="B15216" s="13" t="inlineStr">
        <is>
          <t>Player's daily private chat limit reached.</t>
        </is>
      </c>
      <c r="C15216" s="84" t="inlineStr">
        <is>
          <t>对方今日私聊数量已达上限</t>
        </is>
      </c>
      <c r="D15216">
        <f>IFERROR(VLOOKUP(A15216,out_language_ar!A:C,1,0),AAA未翻译)</f>
        <v/>
      </c>
    </row>
    <row r="15217">
      <c r="A15217" s="4" t="n">
        <v>999300686</v>
      </c>
      <c r="B15217" s="13" t="inlineStr">
        <is>
          <t>You can only select 2 bosses to challenge daily. No attempt left.</t>
        </is>
      </c>
      <c r="C15217" s="84" t="inlineStr">
        <is>
          <t>您每日只能选择2只首领进行挑战，当前次数不足</t>
        </is>
      </c>
      <c r="D15217">
        <f>IFERROR(VLOOKUP(A15217,out_language_ar!A:C,1,0),AAA未翻译)</f>
        <v/>
      </c>
    </row>
    <row r="15218">
      <c r="A15218" s="4" t="n">
        <v>999300687</v>
      </c>
      <c r="B15218" s="13" t="inlineStr">
        <is>
          <t>Cannot bind to your own code.</t>
        </is>
      </c>
      <c r="C15218" s="84" t="inlineStr">
        <is>
          <t>不能绑定自己的召回码</t>
        </is>
      </c>
      <c r="D15218">
        <f>IFERROR(VLOOKUP(A15218,out_language_ar!A:C,1,0),AAA未翻译)</f>
        <v/>
      </c>
    </row>
    <row r="15219">
      <c r="A15219" s="4" t="n">
        <v>999300688</v>
      </c>
      <c r="B15219" s="13" t="inlineStr">
        <is>
          <t>Settling. Challenge again in 00:05.</t>
        </is>
      </c>
      <c r="C15219" s="84" t="inlineStr">
        <is>
          <t>玩法结算中，0：05后可发起挑战</t>
        </is>
      </c>
      <c r="D15219">
        <f>IFERROR(VLOOKUP(A15219,out_language_ar!A:C,1,0),AAA未翻译)</f>
        <v/>
      </c>
    </row>
    <row r="15220">
      <c r="A15220" s="4" t="n">
        <v>999300689</v>
      </c>
      <c r="B15220" s="13" t="inlineStr">
        <is>
          <t>Settling. This challenge won't count towards your score. Please try again.</t>
        </is>
      </c>
      <c r="C15220" s="84" t="inlineStr">
        <is>
          <t>玩法正在结算中，本次挑战不计入成绩，请重新尝试</t>
        </is>
      </c>
      <c r="D15220">
        <f>IFERROR(VLOOKUP(A15220,out_language_ar!A:C,1,0),AAA未翻译)</f>
        <v/>
      </c>
    </row>
    <row r="15221">
      <c r="A15221" s="4" t="n">
        <v>999300693</v>
      </c>
      <c r="B15221" s="13" t="inlineStr">
        <is>
          <t>Guess event has ended.</t>
        </is>
      </c>
      <c r="C15221" s="84" t="inlineStr">
        <is>
          <t>竞猜已结束</t>
        </is>
      </c>
      <c r="D15221">
        <f>IFERROR(VLOOKUP(A15221,out_language_ar!A:C,1,0),AAA未翻译)</f>
        <v/>
      </c>
    </row>
    <row r="15222">
      <c r="A15222" s="4" t="n">
        <v>999300694</v>
      </c>
      <c r="B15222" s="13" t="inlineStr">
        <is>
          <t>Ranked Match not available.</t>
        </is>
      </c>
      <c r="C15222" s="84" t="inlineStr">
        <is>
          <t>未在排位赛开启期间</t>
        </is>
      </c>
      <c r="D15222">
        <f>IFERROR(VLOOKUP(A15222,out_language_ar!A:C,1,0),AAA未翻译)</f>
        <v/>
      </c>
    </row>
    <row r="15223">
      <c r="A15223" s="4" t="n">
        <v>999300695</v>
      </c>
      <c r="B15223" s="13" t="inlineStr">
        <is>
          <t>Assist limit reached.</t>
        </is>
      </c>
      <c r="C15223" s="84" t="inlineStr">
        <is>
          <t>助战人数已达上限</t>
        </is>
      </c>
      <c r="D15223">
        <f>IFERROR(VLOOKUP(A15223,out_language_ar!A:C,1,0),AAA未翻译)</f>
        <v/>
      </c>
    </row>
    <row r="15224">
      <c r="A15224" s="4" t="n">
        <v>999300696</v>
      </c>
      <c r="B15224" s="13" t="inlineStr">
        <is>
          <t>Sweetheart Cake</t>
        </is>
      </c>
      <c r="C15224" s="84" t="inlineStr">
        <is>
          <t>爱心蛋糕</t>
        </is>
      </c>
      <c r="D15224">
        <f>IFERROR(VLOOKUP(A15224,out_language_ar!A:C,1,0),AAA未翻译)</f>
        <v/>
      </c>
    </row>
    <row r="15225">
      <c r="A15225" s="4" t="n">
        <v>999300697</v>
      </c>
      <c r="B15225" s="13" t="inlineStr">
        <is>
          <t>Uku Fruit</t>
        </is>
      </c>
      <c r="C15225" s="84" t="inlineStr">
        <is>
          <t>尤克果实</t>
        </is>
      </c>
      <c r="D15225">
        <f>IFERROR(VLOOKUP(A15225,out_language_ar!A:C,1,0),AAA未翻译)</f>
        <v/>
      </c>
    </row>
    <row r="15226">
      <c r="A15226" s="4" t="n">
        <v>999300698</v>
      </c>
      <c r="B15226" s="13" t="inlineStr">
        <is>
          <t>Mimir's Spring</t>
        </is>
      </c>
      <c r="C15226" s="84" t="inlineStr">
        <is>
          <t>密米尔之泉</t>
        </is>
      </c>
      <c r="D15226">
        <f>IFERROR(VLOOKUP(A15226,out_language_ar!A:C,1,0),AAA未翻译)</f>
        <v/>
      </c>
    </row>
    <row r="15227">
      <c r="A15227" s="4" t="n">
        <v>999300699</v>
      </c>
      <c r="B15227" s="13" t="inlineStr">
        <is>
          <t>Essential for breeding Avians. +5 at 00:00 every Monday</t>
        </is>
      </c>
      <c r="C15227" s="84" t="inlineStr">
        <is>
          <t>飞宠进行培育必需的道具，每周一0点免费获得5个</t>
        </is>
      </c>
      <c r="D15227">
        <f>IFERROR(VLOOKUP(A15227,out_language_ar!A:C,1,0),AAA未翻译)</f>
        <v/>
      </c>
    </row>
    <row r="15228">
      <c r="A15228" s="4" t="n">
        <v>999300700</v>
      </c>
      <c r="B15228" s="13" t="inlineStr">
        <is>
          <t>Used to level up Avians. +1 Avian EXP</t>
        </is>
      </c>
      <c r="C15228" s="84" t="inlineStr">
        <is>
          <t>用于飞宠升级的材料，可增加飞宠1点经验</t>
        </is>
      </c>
      <c r="D15228">
        <f>IFERROR(VLOOKUP(A15228,out_language_ar!A:C,1,0),AAA未翻译)</f>
        <v/>
      </c>
    </row>
    <row r="15229">
      <c r="A15229" s="4" t="n">
        <v>999300701</v>
      </c>
      <c r="B15229" s="13" t="inlineStr">
        <is>
          <t>Used to advance Avians</t>
        </is>
      </c>
      <c r="C15229" s="84" t="inlineStr">
        <is>
          <t>用于飞宠进阶的材料</t>
        </is>
      </c>
      <c r="D15229">
        <f>IFERROR(VLOOKUP(A15229,out_language_ar!A:C,1,0),AAA未翻译)</f>
        <v/>
      </c>
    </row>
    <row r="15230">
      <c r="A15230" s="4" t="n">
        <v>999300702</v>
      </c>
      <c r="B15230" s="13" t="inlineStr">
        <is>
          <t>Origin Egg</t>
        </is>
      </c>
      <c r="C15230" s="84" t="inlineStr">
        <is>
          <t>原始蛋</t>
        </is>
      </c>
      <c r="D15230">
        <f>IFERROR(VLOOKUP(A15230,out_language_ar!A:C,1,0),AAA未翻译)</f>
        <v/>
      </c>
    </row>
    <row r="15231">
      <c r="A15231" s="4" t="n">
        <v>999300703</v>
      </c>
      <c r="B15231" s="13" t="inlineStr">
        <is>
          <t>Magic Egg</t>
        </is>
      </c>
      <c r="C15231" s="84" t="inlineStr">
        <is>
          <t>魔法晶蛋</t>
        </is>
      </c>
      <c r="D15231">
        <f>IFERROR(VLOOKUP(A15231,out_language_ar!A:C,1,0),AAA未翻译)</f>
        <v/>
      </c>
    </row>
    <row r="15232">
      <c r="A15232" s="4" t="n">
        <v>999300704</v>
      </c>
      <c r="B15232" s="13" t="inlineStr">
        <is>
          <t>Flame Egg</t>
        </is>
      </c>
      <c r="C15232" s="84" t="inlineStr">
        <is>
          <t>火炎晶蛋</t>
        </is>
      </c>
      <c r="D15232">
        <f>IFERROR(VLOOKUP(A15232,out_language_ar!A:C,1,0),AAA未翻译)</f>
        <v/>
      </c>
    </row>
    <row r="15233">
      <c r="A15233" s="4" t="n">
        <v>999300705</v>
      </c>
      <c r="B15233" s="13" t="inlineStr">
        <is>
          <t>Frost Egg</t>
        </is>
      </c>
      <c r="C15233" s="84" t="inlineStr">
        <is>
          <t>雪融晶蛋</t>
        </is>
      </c>
      <c r="D15233">
        <f>IFERROR(VLOOKUP(A15233,out_language_ar!A:C,1,0),AAA未翻译)</f>
        <v/>
      </c>
    </row>
    <row r="15234">
      <c r="A15234" s="4" t="n">
        <v>999300706</v>
      </c>
      <c r="B15234" s="13" t="inlineStr">
        <is>
          <t>Ore Egg</t>
        </is>
      </c>
      <c r="C15234" s="84" t="inlineStr">
        <is>
          <t>巨矿晶蛋</t>
        </is>
      </c>
      <c r="D15234">
        <f>IFERROR(VLOOKUP(A15234,out_language_ar!A:C,1,0),AAA未翻译)</f>
        <v/>
      </c>
    </row>
    <row r="15235">
      <c r="A15235" s="4" t="n">
        <v>999300707</v>
      </c>
      <c r="B15235" s="13" t="inlineStr">
        <is>
          <t>A Gen-0 magic egg that will hatch into a random Gen-0 Normal Avian, with a chance to grant an Advanced Avian.</t>
        </is>
      </c>
      <c r="C15235" s="84" t="inlineStr">
        <is>
          <t>0代魔法蛋，孵化后随机获得一个0代的普通飞宠，有一定概率获得一个高级飞宠</t>
        </is>
      </c>
      <c r="D15235">
        <f>IFERROR(VLOOKUP(A15235,out_language_ar!A:C,1,0),AAA未翻译)</f>
        <v/>
      </c>
    </row>
    <row r="15236">
      <c r="A15236" s="4" t="n">
        <v>999300708</v>
      </c>
      <c r="B15236" s="13" t="inlineStr">
        <is>
          <t>A developed magic egg that will hatch into a random Normal Avian.</t>
        </is>
      </c>
      <c r="C15236" s="84" t="inlineStr">
        <is>
          <t>培育获得的魔法蛋，孵化后随机获得一个普通飞宠</t>
        </is>
      </c>
      <c r="D15236">
        <f>IFERROR(VLOOKUP(A15236,out_language_ar!A:C,1,0),AAA未翻译)</f>
        <v/>
      </c>
    </row>
    <row r="15237">
      <c r="A15237" s="4" t="n">
        <v>999300709</v>
      </c>
      <c r="B15237" s="13" t="inlineStr">
        <is>
          <t>A Gen-0 magic egg that will hatch into a random Gen-0 Advanced Avian, with a small chance to grant a Rare Avian.</t>
        </is>
      </c>
      <c r="C15237" s="84" t="inlineStr">
        <is>
          <t>0代魔法蛋，孵化后随机获得一个0代的高级飞宠，有极小概率获得一个珍稀飞宠</t>
        </is>
      </c>
      <c r="D15237">
        <f>IFERROR(VLOOKUP(A15237,out_language_ar!A:C,1,0),AAA未翻译)</f>
        <v/>
      </c>
    </row>
    <row r="15238">
      <c r="A15238" s="4" t="n">
        <v>999300710</v>
      </c>
      <c r="B15238" s="13" t="inlineStr">
        <is>
          <t>A developed magic egg that will hatch into a random Advanced Avian.</t>
        </is>
      </c>
      <c r="C15238" s="84" t="inlineStr">
        <is>
          <t>培育获得的魔法蛋，孵化后随机获得一个高级飞宠</t>
        </is>
      </c>
      <c r="D15238">
        <f>IFERROR(VLOOKUP(A15238,out_language_ar!A:C,1,0),AAA未翻译)</f>
        <v/>
      </c>
    </row>
    <row r="15239">
      <c r="A15239" s="4" t="n">
        <v>999300711</v>
      </c>
      <c r="B15239" s="13" t="inlineStr">
        <is>
          <t>A developed magic egg that will hatch into a random Rare Avian.</t>
        </is>
      </c>
      <c r="C15239" s="84" t="inlineStr">
        <is>
          <t>培育获得的魔法蛋，孵化后随机获得一个珍稀飞宠</t>
        </is>
      </c>
      <c r="D15239">
        <f>IFERROR(VLOOKUP(A15239,out_language_ar!A:C,1,0),AAA未翻译)</f>
        <v/>
      </c>
    </row>
    <row r="15240">
      <c r="A15240" s="4" t="n">
        <v>999300712</v>
      </c>
      <c r="B15240" s="13" t="inlineStr">
        <is>
          <t>Cloud Ascension Trial</t>
        </is>
      </c>
      <c r="C15240" s="84" t="inlineStr">
        <is>
          <t>云缠天梯试炼</t>
        </is>
      </c>
      <c r="D15240">
        <f>IFERROR(VLOOKUP(A15240,out_language_ar!A:C,1,0),AAA未翻译)</f>
        <v/>
      </c>
    </row>
    <row r="15241">
      <c r="A15241" s="4" t="n">
        <v>999300713</v>
      </c>
      <c r="B15241" s="13" t="inlineStr">
        <is>
          <t>Aggressive Lemon</t>
        </is>
      </c>
      <c r="C15241" s="84" t="inlineStr">
        <is>
          <t>好战阿柠</t>
        </is>
      </c>
      <c r="D15241">
        <f>IFERROR(VLOOKUP(A15241,out_language_ar!A:C,1,0),AAA未翻译)</f>
        <v/>
      </c>
    </row>
    <row r="15242">
      <c r="A15242" s="4" t="n">
        <v>999300714</v>
      </c>
      <c r="B15242" s="13" t="inlineStr">
        <is>
          <t>Gleam Candle</t>
        </is>
      </c>
      <c r="C15242" s="84" t="inlineStr">
        <is>
          <t>微光小烛</t>
        </is>
      </c>
      <c r="D15242">
        <f>IFERROR(VLOOKUP(A15242,out_language_ar!A:C,1,0),AAA未翻译)</f>
        <v/>
      </c>
    </row>
    <row r="15243">
      <c r="A15243" s="4" t="n">
        <v>999300715</v>
      </c>
      <c r="B15243" s="13" t="inlineStr">
        <is>
          <t>Coconut Ball</t>
        </is>
      </c>
      <c r="C15243" s="84" t="inlineStr">
        <is>
          <t>椰球球</t>
        </is>
      </c>
      <c r="D15243">
        <f>IFERROR(VLOOKUP(A15243,out_language_ar!A:C,1,0),AAA未翻译)</f>
        <v/>
      </c>
    </row>
    <row r="15244">
      <c r="A15244" s="4" t="n">
        <v>999300716</v>
      </c>
      <c r="B15244" s="13" t="inlineStr">
        <is>
          <t>Sheep Balloon</t>
        </is>
      </c>
      <c r="C15244" s="84" t="inlineStr">
        <is>
          <t>充气咩</t>
        </is>
      </c>
      <c r="D15244">
        <f>IFERROR(VLOOKUP(A15244,out_language_ar!A:C,1,0),AAA未翻译)</f>
        <v/>
      </c>
    </row>
    <row r="15245">
      <c r="A15245" s="4" t="n">
        <v>999300717</v>
      </c>
      <c r="B15245" s="13" t="inlineStr">
        <is>
          <t>Tomato Egg</t>
        </is>
      </c>
      <c r="C15245" s="84" t="inlineStr">
        <is>
          <t>番茄炒蛋</t>
        </is>
      </c>
      <c r="D15245">
        <f>IFERROR(VLOOKUP(A15245,out_language_ar!A:C,1,0),AAA未翻译)</f>
        <v/>
      </c>
    </row>
    <row r="15246">
      <c r="A15246" s="4" t="n">
        <v>999300718</v>
      </c>
      <c r="B15246" s="13" t="inlineStr">
        <is>
          <t>Smart Assistant</t>
        </is>
      </c>
      <c r="C15246" s="84" t="inlineStr">
        <is>
          <t>智能小助理</t>
        </is>
      </c>
      <c r="D15246">
        <f>IFERROR(VLOOKUP(A15246,out_language_ar!A:C,1,0),AAA未翻译)</f>
        <v/>
      </c>
    </row>
    <row r="15247">
      <c r="A15247" s="4" t="n">
        <v>999300719</v>
      </c>
      <c r="B15247" s="13" t="inlineStr">
        <is>
          <t>Impulse Penguin</t>
        </is>
      </c>
      <c r="C15247" s="84" t="inlineStr">
        <is>
          <t>冲激企</t>
        </is>
      </c>
      <c r="D15247">
        <f>IFERROR(VLOOKUP(A15247,out_language_ar!A:C,1,0),AAA未翻译)</f>
        <v/>
      </c>
    </row>
    <row r="15248">
      <c r="A15248" s="4" t="n">
        <v>999300720</v>
      </c>
      <c r="B15248" s="13" t="inlineStr">
        <is>
          <t>Dense Cloud</t>
        </is>
      </c>
      <c r="C15248" s="84" t="inlineStr">
        <is>
          <t>积雨云</t>
        </is>
      </c>
      <c r="D15248">
        <f>IFERROR(VLOOKUP(A15248,out_language_ar!A:C,1,0),AAA未翻译)</f>
        <v/>
      </c>
    </row>
    <row r="15249">
      <c r="A15249" s="4" t="n">
        <v>999300721</v>
      </c>
      <c r="B15249" s="13" t="inlineStr">
        <is>
          <t>3-Round Shooter</t>
        </is>
      </c>
      <c r="C15249" s="84" t="inlineStr">
        <is>
          <t>三连射手</t>
        </is>
      </c>
      <c r="D15249">
        <f>IFERROR(VLOOKUP(A15249,out_language_ar!A:C,1,0),AAA未翻译)</f>
        <v/>
      </c>
    </row>
    <row r="15250">
      <c r="A15250" s="4" t="n">
        <v>999300722</v>
      </c>
      <c r="B15250" s="13" t="inlineStr">
        <is>
          <t>Honeypot Warrior</t>
        </is>
      </c>
      <c r="C15250" s="84" t="inlineStr">
        <is>
          <t>蜜罐战士</t>
        </is>
      </c>
      <c r="D15250">
        <f>IFERROR(VLOOKUP(A15250,out_language_ar!A:C,1,0),AAA未翻译)</f>
        <v/>
      </c>
    </row>
    <row r="15251">
      <c r="A15251" s="4" t="n">
        <v>999300723</v>
      </c>
      <c r="B15251" s="13" t="inlineStr">
        <is>
          <t>Pumpkin Witch</t>
        </is>
      </c>
      <c r="C15251" s="84" t="inlineStr">
        <is>
          <t>南瓜小巫</t>
        </is>
      </c>
      <c r="D15251">
        <f>IFERROR(VLOOKUP(A15251,out_language_ar!A:C,1,0),AAA未翻译)</f>
        <v/>
      </c>
    </row>
    <row r="15252">
      <c r="A15252" s="4" t="n">
        <v>999300724</v>
      </c>
      <c r="B15252" s="13" t="inlineStr">
        <is>
          <t>Bell Ring</t>
        </is>
      </c>
      <c r="C15252" s="84" t="inlineStr">
        <is>
          <t>铃铃声响</t>
        </is>
      </c>
      <c r="D15252">
        <f>IFERROR(VLOOKUP(A15252,out_language_ar!A:C,1,0),AAA未翻译)</f>
        <v/>
      </c>
    </row>
    <row r="15253">
      <c r="A15253" s="4" t="n">
        <v>999300725</v>
      </c>
      <c r="B15253" s="13" t="inlineStr">
        <is>
          <t>Sunshine Bringer</t>
        </is>
      </c>
      <c r="C15253" s="84" t="inlineStr">
        <is>
          <t>晴天使者</t>
        </is>
      </c>
      <c r="D15253">
        <f>IFERROR(VLOOKUP(A15253,out_language_ar!A:C,1,0),AAA未翻译)</f>
        <v/>
      </c>
    </row>
    <row r="15254">
      <c r="A15254" s="4" t="n">
        <v>999300726</v>
      </c>
      <c r="B15254" s="13" t="inlineStr">
        <is>
          <t>Traveling Jellyfish</t>
        </is>
      </c>
      <c r="C15254" s="84" t="inlineStr">
        <is>
          <t>旅行水母</t>
        </is>
      </c>
      <c r="D15254">
        <f>IFERROR(VLOOKUP(A15254,out_language_ar!A:C,1,0),AAA未翻译)</f>
        <v/>
      </c>
    </row>
    <row r="15255">
      <c r="A15255" s="4" t="n">
        <v>999300727</v>
      </c>
      <c r="B15255" s="13" t="inlineStr">
        <is>
          <t>Whirlwind Leaf</t>
        </is>
      </c>
      <c r="C15255" s="84" t="inlineStr">
        <is>
          <t>迷风叶</t>
        </is>
      </c>
      <c r="D15255">
        <f>IFERROR(VLOOKUP(A15255,out_language_ar!A:C,1,0),AAA未翻译)</f>
        <v/>
      </c>
    </row>
    <row r="15256">
      <c r="A15256" s="4" t="n">
        <v>999300728</v>
      </c>
      <c r="B15256" s="13" t="inlineStr">
        <is>
          <t>Crispy Moth</t>
        </is>
      </c>
      <c r="C15256" s="84" t="inlineStr">
        <is>
          <t>脆脆小蛾</t>
        </is>
      </c>
      <c r="D15256">
        <f>IFERROR(VLOOKUP(A15256,out_language_ar!A:C,1,0),AAA未翻译)</f>
        <v/>
      </c>
    </row>
    <row r="15257">
      <c r="A15257" s="4" t="n">
        <v>999300729</v>
      </c>
      <c r="B15257" s="13" t="inlineStr">
        <is>
          <t>Anubis</t>
        </is>
      </c>
      <c r="C15257" s="84" t="inlineStr">
        <is>
          <t>阿努比斯</t>
        </is>
      </c>
      <c r="D15257">
        <f>IFERROR(VLOOKUP(A15257,out_language_ar!A:C,1,0),AAA未翻译)</f>
        <v/>
      </c>
    </row>
    <row r="15258">
      <c r="A15258" s="4" t="n">
        <v>999300730</v>
      </c>
      <c r="B15258" s="13" t="inlineStr">
        <is>
          <t>Midnight Firefly</t>
        </is>
      </c>
      <c r="C15258" s="84" t="inlineStr">
        <is>
          <t>萤夜涂涂</t>
        </is>
      </c>
      <c r="D15258">
        <f>IFERROR(VLOOKUP(A15258,out_language_ar!A:C,1,0),AAA未翻译)</f>
        <v/>
      </c>
    </row>
    <row r="15259">
      <c r="A15259" s="4" t="n">
        <v>999300731</v>
      </c>
      <c r="B15259" s="13" t="inlineStr">
        <is>
          <t>Moonbound Spirit</t>
        </is>
      </c>
      <c r="C15259" s="84" t="inlineStr">
        <is>
          <t>月缚灵</t>
        </is>
      </c>
      <c r="D15259">
        <f>IFERROR(VLOOKUP(A15259,out_language_ar!A:C,1,0),AAA未翻译)</f>
        <v/>
      </c>
    </row>
    <row r="15260">
      <c r="A15260" s="4" t="n">
        <v>999300732</v>
      </c>
      <c r="B15260" s="13" t="inlineStr">
        <is>
          <t>Shroom Combo</t>
        </is>
      </c>
      <c r="C15260" s="84" t="inlineStr">
        <is>
          <t>菇且连击</t>
        </is>
      </c>
      <c r="D15260">
        <f>IFERROR(VLOOKUP(A15260,out_language_ar!A:C,1,0),AAA未翻译)</f>
        <v/>
      </c>
    </row>
    <row r="15261">
      <c r="A15261" s="4" t="n">
        <v>999300733</v>
      </c>
      <c r="B15261" s="13" t="inlineStr">
        <is>
          <t>Reflect Counter</t>
        </is>
      </c>
      <c r="C15261" s="84" t="inlineStr">
        <is>
          <t>反弹反击</t>
        </is>
      </c>
      <c r="D15261">
        <f>IFERROR(VLOOKUP(A15261,out_language_ar!A:C,1,0),AAA未翻译)</f>
        <v/>
      </c>
    </row>
    <row r="15262">
      <c r="A15262" s="4" t="n">
        <v>999300734</v>
      </c>
      <c r="B15262" s="13" t="inlineStr">
        <is>
          <t>Enhanced Attack</t>
        </is>
      </c>
      <c r="C15262" s="84" t="inlineStr">
        <is>
          <t>强化平A</t>
        </is>
      </c>
      <c r="D15262">
        <f>IFERROR(VLOOKUP(A15262,out_language_ar!A:C,1,0),AAA未翻译)</f>
        <v/>
      </c>
    </row>
    <row r="15263">
      <c r="A15263" s="4" t="n">
        <v>999300735</v>
      </c>
      <c r="B15263" s="13" t="inlineStr">
        <is>
          <t>Talent Skill</t>
        </is>
      </c>
      <c r="C15263" s="84" t="inlineStr">
        <is>
          <t>天赋技能</t>
        </is>
      </c>
      <c r="D15263">
        <f>IFERROR(VLOOKUP(A15263,out_language_ar!A:C,1,0),AAA未翻译)</f>
        <v/>
      </c>
    </row>
    <row r="15264">
      <c r="A15264" s="4" t="n">
        <v>999300736</v>
      </c>
      <c r="B15264" s="13" t="inlineStr">
        <is>
          <t>Enhanced. Go!</t>
        </is>
      </c>
      <c r="C15264" s="84" t="inlineStr">
        <is>
          <t>被强化了，上吧</t>
        </is>
      </c>
      <c r="D15264">
        <f>IFERROR(VLOOKUP(A15264,out_language_ar!A:C,1,0),AAA未翻译)</f>
        <v/>
      </c>
    </row>
    <row r="15265">
      <c r="A15265" s="4" t="n">
        <v>999300737</v>
      </c>
      <c r="B15265" s="13" t="inlineStr">
        <is>
          <t>Rage Bonus</t>
        </is>
      </c>
      <c r="C15265" s="84" t="inlineStr">
        <is>
          <t>愤怒加成</t>
        </is>
      </c>
      <c r="D15265">
        <f>IFERROR(VLOOKUP(A15265,out_language_ar!A:C,1,0),AAA未翻译)</f>
        <v/>
      </c>
    </row>
    <row r="15266">
      <c r="A15266" s="4" t="n">
        <v>999300738</v>
      </c>
      <c r="B15266" s="13" t="inlineStr">
        <is>
          <t>Barrel Dodge</t>
        </is>
      </c>
      <c r="C15266" s="84" t="inlineStr">
        <is>
          <t>铁桶回避</t>
        </is>
      </c>
      <c r="D15266">
        <f>IFERROR(VLOOKUP(A15266,out_language_ar!A:C,1,0),AAA未翻译)</f>
        <v/>
      </c>
    </row>
    <row r="15267">
      <c r="A15267" s="4" t="n">
        <v>999300739</v>
      </c>
      <c r="B15267" s="13" t="inlineStr">
        <is>
          <t>Regen Ability</t>
        </is>
      </c>
      <c r="C15267" s="84" t="inlineStr">
        <is>
          <t>再生能力</t>
        </is>
      </c>
      <c r="D15267">
        <f>IFERROR(VLOOKUP(A15267,out_language_ar!A:C,1,0),AAA未翻译)</f>
        <v/>
      </c>
    </row>
    <row r="15268">
      <c r="A15268" s="4" t="n">
        <v>999300740</v>
      </c>
      <c r="B15268" s="13" t="inlineStr">
        <is>
          <t>Super Crowd Combo</t>
        </is>
      </c>
      <c r="C15268" s="84" t="inlineStr">
        <is>
          <t>聚众超连击</t>
        </is>
      </c>
      <c r="D15268">
        <f>IFERROR(VLOOKUP(A15268,out_language_ar!A:C,1,0),AAA未翻译)</f>
        <v/>
      </c>
    </row>
    <row r="15269">
      <c r="A15269" s="4" t="n">
        <v>999300741</v>
      </c>
      <c r="B15269" s="13" t="inlineStr">
        <is>
          <t>Super Reflect Counter</t>
        </is>
      </c>
      <c r="C15269" s="84" t="inlineStr">
        <is>
          <t>超反弹反击</t>
        </is>
      </c>
      <c r="D15269">
        <f>IFERROR(VLOOKUP(A15269,out_language_ar!A:C,1,0),AAA未翻译)</f>
        <v/>
      </c>
    </row>
    <row r="15270">
      <c r="A15270" s="4" t="n">
        <v>999300742</v>
      </c>
      <c r="B15270" s="13" t="inlineStr">
        <is>
          <t>Super Attack</t>
        </is>
      </c>
      <c r="C15270" s="84" t="inlineStr">
        <is>
          <t>超级平A</t>
        </is>
      </c>
      <c r="D15270">
        <f>IFERROR(VLOOKUP(A15270,out_language_ar!A:C,1,0),AAA未翻译)</f>
        <v/>
      </c>
    </row>
    <row r="15271">
      <c r="A15271" s="4" t="n">
        <v>999300743</v>
      </c>
      <c r="B15271" s="13" t="inlineStr">
        <is>
          <t>Super Boost</t>
        </is>
      </c>
      <c r="C15271" s="84" t="inlineStr">
        <is>
          <t>超级加点</t>
        </is>
      </c>
      <c r="D15271">
        <f>IFERROR(VLOOKUP(A15271,out_language_ar!A:C,1,0),AAA未翻译)</f>
        <v/>
      </c>
    </row>
    <row r="15272">
      <c r="A15272" s="4" t="n">
        <v>999300744</v>
      </c>
      <c r="B15272" s="13" t="inlineStr">
        <is>
          <t>Loss of Control</t>
        </is>
      </c>
      <c r="C15272" s="84" t="inlineStr">
        <is>
          <t>完全失控</t>
        </is>
      </c>
      <c r="D15272">
        <f>IFERROR(VLOOKUP(A15272,out_language_ar!A:C,1,0),AAA未翻译)</f>
        <v/>
      </c>
    </row>
    <row r="15273">
      <c r="A15273" s="4" t="n">
        <v>999300745</v>
      </c>
      <c r="B15273" s="13" t="inlineStr">
        <is>
          <t>Self-Defense</t>
        </is>
      </c>
      <c r="C15273" s="84" t="inlineStr">
        <is>
          <t>正当防卫</t>
        </is>
      </c>
      <c r="D15273">
        <f>IFERROR(VLOOKUP(A15273,out_language_ar!A:C,1,0),AAA未翻译)</f>
        <v/>
      </c>
    </row>
    <row r="15274">
      <c r="A15274" s="4" t="n">
        <v>999300746</v>
      </c>
      <c r="B15274" s="13" t="inlineStr">
        <is>
          <t>Accurate Defense</t>
        </is>
      </c>
      <c r="C15274" s="84" t="inlineStr">
        <is>
          <t>精准防卫</t>
        </is>
      </c>
      <c r="D15274">
        <f>IFERROR(VLOOKUP(A15274,out_language_ar!A:C,1,0),AAA未翻译)</f>
        <v/>
      </c>
    </row>
    <row r="15275">
      <c r="A15275" s="4" t="n">
        <v>999300747</v>
      </c>
      <c r="B15275" s="13" t="inlineStr">
        <is>
          <t>Invalid Reflect</t>
        </is>
      </c>
      <c r="C15275" s="84" t="inlineStr">
        <is>
          <t>反弹无效</t>
        </is>
      </c>
      <c r="D15275">
        <f>IFERROR(VLOOKUP(A15275,out_language_ar!A:C,1,0),AAA未翻译)</f>
        <v/>
      </c>
    </row>
    <row r="15276">
      <c r="A15276" s="4" t="n">
        <v>999300748</v>
      </c>
      <c r="B15276" s="13" t="inlineStr">
        <is>
          <t>Grudge Holder</t>
        </is>
      </c>
      <c r="C15276" s="84" t="inlineStr">
        <is>
          <t>十分记仇</t>
        </is>
      </c>
      <c r="D15276">
        <f>IFERROR(VLOOKUP(A15276,out_language_ar!A:C,1,0),AAA未翻译)</f>
        <v/>
      </c>
    </row>
    <row r="15277">
      <c r="A15277" s="4" t="n">
        <v>999300749</v>
      </c>
      <c r="B15277" s="13" t="inlineStr">
        <is>
          <t>Shared Hatred</t>
        </is>
      </c>
      <c r="C15277" s="84" t="inlineStr">
        <is>
          <t>同仇敌忾</t>
        </is>
      </c>
      <c r="D15277">
        <f>IFERROR(VLOOKUP(A15277,out_language_ar!A:C,1,0),AAA未翻译)</f>
        <v/>
      </c>
    </row>
    <row r="15278">
      <c r="A15278" s="4" t="n">
        <v>999300750</v>
      </c>
      <c r="B15278" s="13" t="inlineStr">
        <is>
          <t>Indirect Aid</t>
        </is>
      </c>
      <c r="C15278" s="84" t="inlineStr">
        <is>
          <t>曲线救国</t>
        </is>
      </c>
      <c r="D15278">
        <f>IFERROR(VLOOKUP(A15278,out_language_ar!A:C,1,0),AAA未翻译)</f>
        <v/>
      </c>
    </row>
    <row r="15279">
      <c r="A15279" s="4" t="n">
        <v>999300751</v>
      </c>
      <c r="B15279" s="13" t="inlineStr">
        <is>
          <t>Against the Strong</t>
        </is>
      </c>
      <c r="C15279" s="84" t="inlineStr">
        <is>
          <t>遇强则强</t>
        </is>
      </c>
      <c r="D15279">
        <f>IFERROR(VLOOKUP(A15279,out_language_ar!A:C,1,0),AAA未翻译)</f>
        <v/>
      </c>
    </row>
    <row r="15280">
      <c r="A15280" s="4" t="n">
        <v>999300752</v>
      </c>
      <c r="B15280" s="13" t="inlineStr">
        <is>
          <t>Quick Healing</t>
        </is>
      </c>
      <c r="C15280" s="84" t="inlineStr">
        <is>
          <t>快速治愈</t>
        </is>
      </c>
      <c r="D15280">
        <f>IFERROR(VLOOKUP(A15280,out_language_ar!A:C,1,0),AAA未翻译)</f>
        <v/>
      </c>
    </row>
    <row r="15281">
      <c r="A15281" s="4" t="n">
        <v>999300753</v>
      </c>
      <c r="B15281" s="13" t="inlineStr">
        <is>
          <t>Debuff Immunity</t>
        </is>
      </c>
      <c r="C15281" s="84" t="inlineStr">
        <is>
          <t>异常状态免疫</t>
        </is>
      </c>
      <c r="D15281">
        <f>IFERROR(VLOOKUP(A15281,out_language_ar!A:C,1,0),AAA未翻译)</f>
        <v/>
      </c>
    </row>
    <row r="15282">
      <c r="A15282" s="4" t="n">
        <v>999300754</v>
      </c>
      <c r="B15282" s="13" t="inlineStr">
        <is>
          <t>Longevity</t>
        </is>
      </c>
      <c r="C15282" s="84" t="inlineStr">
        <is>
          <t>延长寿命</t>
        </is>
      </c>
      <c r="D15282">
        <f>IFERROR(VLOOKUP(A15282,out_language_ar!A:C,1,0),AAA未翻译)</f>
        <v/>
      </c>
    </row>
    <row r="15283">
      <c r="A15283" s="4" t="n">
        <v>999300755</v>
      </c>
      <c r="B15283" s="13" t="inlineStr">
        <is>
          <t>Easy Rage</t>
        </is>
      </c>
      <c r="C15283" s="84" t="inlineStr">
        <is>
          <t>易怒体质</t>
        </is>
      </c>
      <c r="D15283">
        <f>IFERROR(VLOOKUP(A15283,out_language_ar!A:C,1,0),AAA未翻译)</f>
        <v/>
      </c>
    </row>
    <row r="15284">
      <c r="A15284" s="4" t="n">
        <v>999300756</v>
      </c>
      <c r="B15284" s="13" t="inlineStr">
        <is>
          <t>Iron Shield</t>
        </is>
      </c>
      <c r="C15284" s="84" t="inlineStr">
        <is>
          <t>铜墙铁壁</t>
        </is>
      </c>
      <c r="D15284">
        <f>IFERROR(VLOOKUP(A15284,out_language_ar!A:C,1,0),AAA未翻译)</f>
        <v/>
      </c>
    </row>
    <row r="15285">
      <c r="A15285" s="4" t="n">
        <v>999300757</v>
      </c>
      <c r="B15285" s="13" t="inlineStr">
        <is>
          <t>Super League</t>
        </is>
      </c>
      <c r="C15285" s="84" t="inlineStr">
        <is>
          <t>超级大联盟</t>
        </is>
      </c>
      <c r="D15285">
        <f>IFERROR(VLOOKUP(A15285,out_language_ar!A:C,1,0),AAA未翻译)</f>
        <v/>
      </c>
    </row>
    <row r="15286">
      <c r="A15286" s="4" t="n">
        <v>999300758</v>
      </c>
      <c r="B15286" s="13" t="inlineStr">
        <is>
          <t>All-round Hit</t>
        </is>
      </c>
      <c r="C15286" s="84" t="inlineStr">
        <is>
          <t>全方位打击</t>
        </is>
      </c>
      <c r="D15286">
        <f>IFERROR(VLOOKUP(A15286,out_language_ar!A:C,1,0),AAA未翻译)</f>
        <v/>
      </c>
    </row>
    <row r="15287">
      <c r="A15287" s="4" t="n">
        <v>999300759</v>
      </c>
      <c r="B15287" s="13" t="inlineStr">
        <is>
          <t>All-round Control</t>
        </is>
      </c>
      <c r="C15287" s="84" t="inlineStr">
        <is>
          <t>全能操控术</t>
        </is>
      </c>
      <c r="D15287">
        <f>IFERROR(VLOOKUP(A15287,out_language_ar!A:C,1,0),AAA未翻译)</f>
        <v/>
      </c>
    </row>
    <row r="15288">
      <c r="A15288" s="4" t="n">
        <v>999300760</v>
      </c>
      <c r="B15288" s="13" t="inlineStr">
        <is>
          <t>Reverse Control</t>
        </is>
      </c>
      <c r="C15288" s="84" t="inlineStr">
        <is>
          <t>反向操控术</t>
        </is>
      </c>
      <c r="D15288">
        <f>IFERROR(VLOOKUP(A15288,out_language_ar!A:C,1,0),AAA未翻译)</f>
        <v/>
      </c>
    </row>
    <row r="15289">
      <c r="A15289" s="4" t="n">
        <v>999300761</v>
      </c>
      <c r="B15289" s="13" t="inlineStr">
        <is>
          <t>Burst Impact</t>
        </is>
      </c>
      <c r="C15289" s="84" t="inlineStr">
        <is>
          <t>爆种小宇宙</t>
        </is>
      </c>
      <c r="D15289">
        <f>IFERROR(VLOOKUP(A15289,out_language_ar!A:C,1,0),AAA未翻译)</f>
        <v/>
      </c>
    </row>
    <row r="15290">
      <c r="A15290" s="4" t="n">
        <v>999300762</v>
      </c>
      <c r="B15290" s="13" t="inlineStr">
        <is>
          <t>Infinite Burst Hit</t>
        </is>
      </c>
      <c r="C15290" s="84" t="inlineStr">
        <is>
          <t>无限爆炸打击</t>
        </is>
      </c>
      <c r="D15290">
        <f>IFERROR(VLOOKUP(A15290,out_language_ar!A:C,1,0),AAA未翻译)</f>
        <v/>
      </c>
    </row>
    <row r="15291">
      <c r="A15291" s="4" t="n">
        <v>999300763</v>
      </c>
      <c r="B15291" s="13" t="inlineStr">
        <is>
          <t>Natural Burst</t>
        </is>
      </c>
      <c r="C15291" s="84" t="inlineStr">
        <is>
          <t>天性大爆发</t>
        </is>
      </c>
      <c r="D15291">
        <f>IFERROR(VLOOKUP(A15291,out_language_ar!A:C,1,0),AAA未翻译)</f>
        <v/>
      </c>
    </row>
    <row r="15292">
      <c r="A15292" s="4" t="n">
        <v>999300764</v>
      </c>
      <c r="B15292" s="13" t="inlineStr">
        <is>
          <t>Multiple Shots</t>
        </is>
      </c>
      <c r="C15292" s="84" t="inlineStr">
        <is>
          <t>多重发射</t>
        </is>
      </c>
      <c r="D15292">
        <f>IFERROR(VLOOKUP(A15292,out_language_ar!A:C,1,0),AAA未翻译)</f>
        <v/>
      </c>
    </row>
    <row r="15293">
      <c r="A15293" s="4" t="n">
        <v>999300765</v>
      </c>
      <c r="B15293" s="13" t="inlineStr">
        <is>
          <t>Meteor Feather</t>
        </is>
      </c>
      <c r="C15293" s="84" t="inlineStr">
        <is>
          <t>流行似羽</t>
        </is>
      </c>
      <c r="D15293">
        <f>IFERROR(VLOOKUP(A15293,out_language_ar!A:C,1,0),AAA未翻译)</f>
        <v/>
      </c>
    </row>
    <row r="15294">
      <c r="A15294" s="4" t="n">
        <v>999300766</v>
      </c>
      <c r="B15294" s="13" t="inlineStr">
        <is>
          <t>Wind Tear</t>
        </is>
      </c>
      <c r="C15294" s="84" t="inlineStr">
        <is>
          <t>风轨撕裂</t>
        </is>
      </c>
      <c r="D15294">
        <f>IFERROR(VLOOKUP(A15294,out_language_ar!A:C,1,0),AAA未翻译)</f>
        <v/>
      </c>
    </row>
    <row r="15295">
      <c r="A15295" s="4" t="n">
        <v>999300767</v>
      </c>
      <c r="B15295" s="13" t="inlineStr">
        <is>
          <t>Infinite Dream</t>
        </is>
      </c>
      <c r="C15295" s="84" t="inlineStr">
        <is>
          <t>无限梦境</t>
        </is>
      </c>
      <c r="D15295">
        <f>IFERROR(VLOOKUP(A15295,out_language_ar!A:C,1,0),AAA未翻译)</f>
        <v/>
      </c>
    </row>
    <row r="15296">
      <c r="A15296" s="4" t="n">
        <v>999300768</v>
      </c>
      <c r="B15296" s="13" t="inlineStr">
        <is>
          <t>Punch Counter</t>
        </is>
      </c>
      <c r="C15296" s="84" t="inlineStr">
        <is>
          <t>重拳反击</t>
        </is>
      </c>
      <c r="D15296">
        <f>IFERROR(VLOOKUP(A15296,out_language_ar!A:C,1,0),AAA未翻译)</f>
        <v/>
      </c>
    </row>
    <row r="15297">
      <c r="A15297" s="4" t="n">
        <v>999300769</v>
      </c>
      <c r="B15297" s="13" t="inlineStr">
        <is>
          <t>Rage Slash</t>
        </is>
      </c>
      <c r="C15297" s="84" t="inlineStr">
        <is>
          <t>暴怒狂斩</t>
        </is>
      </c>
      <c r="D15297">
        <f>IFERROR(VLOOKUP(A15297,out_language_ar!A:C,1,0),AAA未翻译)</f>
        <v/>
      </c>
    </row>
    <row r="15298">
      <c r="A15298" s="4" t="n">
        <v>999300770</v>
      </c>
      <c r="B15298" s="13" t="inlineStr">
        <is>
          <t>Slow &amp; Clumsy</t>
        </is>
      </c>
      <c r="C15298" s="84" t="inlineStr">
        <is>
          <t>手慢脚慢</t>
        </is>
      </c>
      <c r="D15298">
        <f>IFERROR(VLOOKUP(A15298,out_language_ar!A:C,1,0),AAA未翻译)</f>
        <v/>
      </c>
    </row>
    <row r="15299">
      <c r="A15299" s="4" t="n">
        <v>999300771</v>
      </c>
      <c r="B15299" s="13" t="inlineStr">
        <is>
          <t>Slow Reaction</t>
        </is>
      </c>
      <c r="C15299" s="84" t="inlineStr">
        <is>
          <t>反应迟钝</t>
        </is>
      </c>
      <c r="D15299">
        <f>IFERROR(VLOOKUP(A15299,out_language_ar!A:C,1,0),AAA未翻译)</f>
        <v/>
      </c>
    </row>
    <row r="15300">
      <c r="A15300" s="4" t="n">
        <v>999300772</v>
      </c>
      <c r="B15300" s="13" t="inlineStr">
        <is>
          <t>Tickler</t>
        </is>
      </c>
      <c r="C15300" s="84" t="inlineStr">
        <is>
          <t>纯挠痒痒</t>
        </is>
      </c>
      <c r="D15300">
        <f>IFERROR(VLOOKUP(A15300,out_language_ar!A:C,1,0),AAA未翻译)</f>
        <v/>
      </c>
    </row>
    <row r="15301">
      <c r="A15301" s="4" t="n">
        <v>999300773</v>
      </c>
      <c r="B15301" s="13" t="inlineStr">
        <is>
          <t>Double Effort</t>
        </is>
      </c>
      <c r="C15301" s="84" t="inlineStr">
        <is>
          <t>事倍功半</t>
        </is>
      </c>
      <c r="D15301">
        <f>IFERROR(VLOOKUP(A15301,out_language_ar!A:C,1,0),AAA未翻译)</f>
        <v/>
      </c>
    </row>
    <row r="15302">
      <c r="A15302" s="4" t="n">
        <v>999300774</v>
      </c>
      <c r="B15302" s="13" t="inlineStr">
        <is>
          <t>Holdback</t>
        </is>
      </c>
      <c r="C15302" s="84" t="inlineStr">
        <is>
          <t>拖后腿加一</t>
        </is>
      </c>
      <c r="D15302">
        <f>IFERROR(VLOOKUP(A15302,out_language_ar!A:C,1,0),AAA未翻译)</f>
        <v/>
      </c>
    </row>
    <row r="15303">
      <c r="A15303" s="4" t="n">
        <v>999300775</v>
      </c>
      <c r="B15303" s="13" t="inlineStr">
        <is>
          <t>Squib</t>
        </is>
      </c>
      <c r="C15303" s="84" t="inlineStr">
        <is>
          <t>哑火炮</t>
        </is>
      </c>
      <c r="D15303">
        <f>IFERROR(VLOOKUP(A15303,out_language_ar!A:C,1,0),AAA未翻译)</f>
        <v/>
      </c>
    </row>
    <row r="15304">
      <c r="A15304" s="4" t="n">
        <v>999300776</v>
      </c>
      <c r="B15304" s="13" t="inlineStr">
        <is>
          <t>Fragile</t>
        </is>
      </c>
      <c r="C15304" s="84" t="inlineStr">
        <is>
          <t>弱不禁风</t>
        </is>
      </c>
      <c r="D15304">
        <f>IFERROR(VLOOKUP(A15304,out_language_ar!A:C,1,0),AAA未翻译)</f>
        <v/>
      </c>
    </row>
    <row r="15305">
      <c r="A15305" s="4" t="n">
        <v>999300777</v>
      </c>
      <c r="B15305" s="13" t="inlineStr">
        <is>
          <t>Bottomless Abyss</t>
        </is>
      </c>
      <c r="C15305" s="84" t="inlineStr">
        <is>
          <t>无底深渊</t>
        </is>
      </c>
      <c r="D15305">
        <f>IFERROR(VLOOKUP(A15305,out_language_ar!A:C,1,0),AAA未翻译)</f>
        <v/>
      </c>
    </row>
    <row r="15306">
      <c r="A15306" s="4" t="n">
        <v>999300778</v>
      </c>
      <c r="B15306" s="13" t="inlineStr">
        <is>
          <t>Overtime</t>
        </is>
      </c>
      <c r="C15306" s="84" t="inlineStr">
        <is>
          <t>加班熬夜</t>
        </is>
      </c>
      <c r="D15306">
        <f>IFERROR(VLOOKUP(A15306,out_language_ar!A:C,1,0),AAA未翻译)</f>
        <v/>
      </c>
    </row>
    <row r="15307">
      <c r="A15307" s="4" t="n">
        <v>999300779</v>
      </c>
      <c r="B15307" s="13" t="inlineStr">
        <is>
          <t>Cowardly</t>
        </is>
      </c>
      <c r="C15307" s="84" t="inlineStr">
        <is>
          <t>胆小怕事</t>
        </is>
      </c>
      <c r="D15307">
        <f>IFERROR(VLOOKUP(A15307,out_language_ar!A:C,1,0),AAA未翻译)</f>
        <v/>
      </c>
    </row>
    <row r="15308">
      <c r="A15308" s="4" t="n">
        <v>999300780</v>
      </c>
      <c r="B15308" s="13" t="inlineStr">
        <is>
          <t>Powerless</t>
        </is>
      </c>
      <c r="C15308" s="84" t="inlineStr">
        <is>
          <t>无力支撑</t>
        </is>
      </c>
      <c r="D15308">
        <f>IFERROR(VLOOKUP(A15308,out_language_ar!A:C,1,0),AAA未翻译)</f>
        <v/>
      </c>
    </row>
    <row r="15309">
      <c r="A15309" s="4" t="n">
        <v>999300781</v>
      </c>
      <c r="B15309" s="13" t="inlineStr">
        <is>
          <t>Quick But Dull</t>
        </is>
      </c>
      <c r="C15309" s="84" t="inlineStr">
        <is>
          <t>虽快但钝</t>
        </is>
      </c>
      <c r="D15309">
        <f>IFERROR(VLOOKUP(A15309,out_language_ar!A:C,1,0),AAA未翻译)</f>
        <v/>
      </c>
    </row>
    <row r="15310">
      <c r="A15310" s="4" t="n">
        <v>999300782</v>
      </c>
      <c r="B15310" s="13" t="inlineStr">
        <is>
          <t>Dull Blade Strike</t>
        </is>
      </c>
      <c r="C15310" s="84" t="inlineStr">
        <is>
          <t>磨钝刀砍小妖</t>
        </is>
      </c>
      <c r="D15310">
        <f>IFERROR(VLOOKUP(A15310,out_language_ar!A:C,1,0),AAA未翻译)</f>
        <v/>
      </c>
    </row>
    <row r="15311">
      <c r="A15311" s="4" t="n">
        <v>999300783</v>
      </c>
      <c r="B15311" s="13" t="inlineStr">
        <is>
          <t>Multi-Talented</t>
        </is>
      </c>
      <c r="C15311" s="84" t="inlineStr">
        <is>
          <t>技多压身</t>
        </is>
      </c>
      <c r="D15311">
        <f>IFERROR(VLOOKUP(A15311,out_language_ar!A:C,1,0),AAA未翻译)</f>
        <v/>
      </c>
    </row>
    <row r="15312">
      <c r="A15312" s="4" t="n">
        <v>999300784</v>
      </c>
      <c r="B15312" s="13" t="inlineStr">
        <is>
          <t>Inert Gas</t>
        </is>
      </c>
      <c r="C15312" s="84" t="inlineStr">
        <is>
          <t>惰性气体</t>
        </is>
      </c>
      <c r="D15312">
        <f>IFERROR(VLOOKUP(A15312,out_language_ar!A:C,1,0),AAA未翻译)</f>
        <v/>
      </c>
    </row>
    <row r="15313">
      <c r="A15313" s="4" t="n">
        <v>999300785</v>
      </c>
      <c r="B15313" s="13" t="inlineStr">
        <is>
          <t>Backstabbing</t>
        </is>
      </c>
      <c r="C15313" s="84" t="inlineStr">
        <is>
          <t>背后之刀</t>
        </is>
      </c>
      <c r="D15313">
        <f>IFERROR(VLOOKUP(A15313,out_language_ar!A:C,1,0),AAA未翻译)</f>
        <v/>
      </c>
    </row>
    <row r="15314">
      <c r="A15314" s="4" t="n">
        <v>999300786</v>
      </c>
      <c r="B15314" s="13" t="inlineStr">
        <is>
          <t>One-Sided Attack</t>
        </is>
      </c>
      <c r="C15314" s="84" t="inlineStr">
        <is>
          <t>单方进攻</t>
        </is>
      </c>
      <c r="D15314">
        <f>IFERROR(VLOOKUP(A15314,out_language_ar!A:C,1,0),AAA未翻译)</f>
        <v/>
      </c>
    </row>
    <row r="15315">
      <c r="A15315" s="4" t="n">
        <v>999300787</v>
      </c>
      <c r="B15315" s="13" t="inlineStr">
        <is>
          <t>Lifespan Match</t>
        </is>
      </c>
      <c r="C15315" s="84" t="inlineStr">
        <is>
          <t>比谁命长</t>
        </is>
      </c>
      <c r="D15315">
        <f>IFERROR(VLOOKUP(A15315,out_language_ar!A:C,1,0),AAA未翻译)</f>
        <v/>
      </c>
    </row>
    <row r="15316">
      <c r="A15316" s="4" t="n">
        <v>999300788</v>
      </c>
      <c r="B15316" s="13" t="inlineStr">
        <is>
          <t>Paper Defense</t>
        </is>
      </c>
      <c r="C15316" s="84" t="inlineStr">
        <is>
          <t>纸糊防御</t>
        </is>
      </c>
      <c r="D15316">
        <f>IFERROR(VLOOKUP(A15316,out_language_ar!A:C,1,0),AAA未翻译)</f>
        <v/>
      </c>
    </row>
    <row r="15317">
      <c r="A15317" s="4" t="n">
        <v>999300789</v>
      </c>
      <c r="B15317" s="13" t="inlineStr">
        <is>
          <t>Squishy Master</t>
        </is>
      </c>
      <c r="C15317" s="84" t="inlineStr">
        <is>
          <t>脆皮大师</t>
        </is>
      </c>
      <c r="D15317">
        <f>IFERROR(VLOOKUP(A15317,out_language_ar!A:C,1,0),AAA未翻译)</f>
        <v/>
      </c>
    </row>
    <row r="15318">
      <c r="A15318" s="4" t="n">
        <v>999300790</v>
      </c>
      <c r="B15318" s="13" t="inlineStr">
        <is>
          <t>Low Endurance</t>
        </is>
      </c>
      <c r="C15318" s="84" t="inlineStr">
        <is>
          <t>难以坚挺</t>
        </is>
      </c>
      <c r="D15318">
        <f>IFERROR(VLOOKUP(A15318,out_language_ar!A:C,1,0),AAA未翻译)</f>
        <v/>
      </c>
    </row>
    <row r="15319">
      <c r="A15319" s="4" t="n">
        <v>999300791</v>
      </c>
      <c r="B15319" s="13" t="inlineStr">
        <is>
          <t>Heavy Armor</t>
        </is>
      </c>
      <c r="C15319" s="84" t="inlineStr">
        <is>
          <t>厚重盔甲</t>
        </is>
      </c>
      <c r="D15319">
        <f>IFERROR(VLOOKUP(A15319,out_language_ar!A:C,1,0),AAA未翻译)</f>
        <v/>
      </c>
    </row>
    <row r="15320">
      <c r="A15320" s="4" t="n">
        <v>999300792</v>
      </c>
      <c r="B15320" s="13" t="inlineStr">
        <is>
          <t>Stability Focused</t>
        </is>
      </c>
      <c r="C15320" s="84" t="inlineStr">
        <is>
          <t>以稳为主</t>
        </is>
      </c>
      <c r="D15320">
        <f>IFERROR(VLOOKUP(A15320,out_language_ar!A:C,1,0),AAA未翻译)</f>
        <v/>
      </c>
    </row>
    <row r="15321">
      <c r="A15321" s="4" t="n">
        <v>999300793</v>
      </c>
      <c r="B15321" s="13" t="inlineStr">
        <is>
          <t>Poisoned Arrow</t>
        </is>
      </c>
      <c r="C15321" s="84" t="inlineStr">
        <is>
          <t>淬毒箭矢</t>
        </is>
      </c>
      <c r="D15321">
        <f>IFERROR(VLOOKUP(A15321,out_language_ar!A:C,1,0),AAA未翻译)</f>
        <v/>
      </c>
    </row>
    <row r="15322">
      <c r="A15322" s="4" t="n">
        <v>999300794</v>
      </c>
      <c r="B15322" s="13" t="inlineStr">
        <is>
          <t>The Middle Way</t>
        </is>
      </c>
      <c r="C15322" s="84" t="inlineStr">
        <is>
          <t>中庸之道</t>
        </is>
      </c>
      <c r="D15322">
        <f>IFERROR(VLOOKUP(A15322,out_language_ar!A:C,1,0),AAA未翻译)</f>
        <v/>
      </c>
    </row>
    <row r="15323">
      <c r="A15323" s="4" t="n">
        <v>999300795</v>
      </c>
      <c r="B15323" s="13" t="inlineStr">
        <is>
          <t>Dilemma</t>
        </is>
      </c>
      <c r="C15323" s="84" t="inlineStr">
        <is>
          <t>左右为难</t>
        </is>
      </c>
      <c r="D15323">
        <f>IFERROR(VLOOKUP(A15323,out_language_ar!A:C,1,0),AAA未翻译)</f>
        <v/>
      </c>
    </row>
    <row r="15324">
      <c r="A15324" s="4" t="n">
        <v>999300796</v>
      </c>
      <c r="B15324" s="13" t="inlineStr">
        <is>
          <t>Mutated: Super Boost</t>
        </is>
      </c>
      <c r="C15324" s="84" t="inlineStr">
        <is>
          <t>变异：超级加速</t>
        </is>
      </c>
      <c r="D15324">
        <f>IFERROR(VLOOKUP(A15324,out_language_ar!A:C,1,0),AAA未翻译)</f>
        <v/>
      </c>
    </row>
    <row r="15325">
      <c r="A15325" s="4" t="n">
        <v>999300797</v>
      </c>
      <c r="B15325" s="13" t="inlineStr">
        <is>
          <t>Mutated: Delayed Gratification</t>
        </is>
      </c>
      <c r="C15325" s="84" t="inlineStr">
        <is>
          <t>变异：延迟满足</t>
        </is>
      </c>
      <c r="D15325">
        <f>IFERROR(VLOOKUP(A15325,out_language_ar!A:C,1,0),AAA未翻译)</f>
        <v/>
      </c>
    </row>
    <row r="15326">
      <c r="A15326" s="4" t="n">
        <v>999300798</v>
      </c>
      <c r="B15326" s="13" t="inlineStr">
        <is>
          <t>Mutated: Speed Update</t>
        </is>
      </c>
      <c r="C15326" s="84" t="inlineStr">
        <is>
          <t>变异：速度更新</t>
        </is>
      </c>
      <c r="D15326">
        <f>IFERROR(VLOOKUP(A15326,out_language_ar!A:C,1,0),AAA未翻译)</f>
        <v/>
      </c>
    </row>
    <row r="15327">
      <c r="A15327" s="4" t="n">
        <v>999300799</v>
      </c>
      <c r="B15327" s="13" t="inlineStr">
        <is>
          <t>Mutated: Long Wait</t>
        </is>
      </c>
      <c r="C15327" s="84" t="inlineStr">
        <is>
          <t>变异：漫长等待</t>
        </is>
      </c>
      <c r="D15327">
        <f>IFERROR(VLOOKUP(A15327,out_language_ar!A:C,1,0),AAA未翻译)</f>
        <v/>
      </c>
    </row>
    <row r="15328">
      <c r="A15328" s="4" t="n">
        <v>999300800</v>
      </c>
      <c r="B15328" s="13" t="inlineStr">
        <is>
          <t>Mutated: Double-Yolk Egg</t>
        </is>
      </c>
      <c r="C15328" s="84" t="inlineStr">
        <is>
          <t>变异：双黄蛋</t>
        </is>
      </c>
      <c r="D15328">
        <f>IFERROR(VLOOKUP(A15328,out_language_ar!A:C,1,0),AAA未翻译)</f>
        <v/>
      </c>
    </row>
    <row r="15329">
      <c r="A15329" s="4" t="n">
        <v>999300801</v>
      </c>
      <c r="B15329" s="13" t="inlineStr">
        <is>
          <t>Mutated: Time Saving</t>
        </is>
      </c>
      <c r="C15329" s="84" t="inlineStr">
        <is>
          <t>变异：省时省力</t>
        </is>
      </c>
      <c r="D15329">
        <f>IFERROR(VLOOKUP(A15329,out_language_ar!A:C,1,0),AAA未翻译)</f>
        <v/>
      </c>
    </row>
    <row r="15330">
      <c r="A15330" s="4" t="n">
        <v>999300802</v>
      </c>
      <c r="B15330" s="13" t="inlineStr">
        <is>
          <t>Mutated: Roundabout</t>
        </is>
      </c>
      <c r="C15330" s="84" t="inlineStr">
        <is>
          <t>变异：绕个大弯</t>
        </is>
      </c>
      <c r="D15330">
        <f>IFERROR(VLOOKUP(A15330,out_language_ar!A:C,1,0),AAA未翻译)</f>
        <v/>
      </c>
    </row>
    <row r="15331">
      <c r="A15331" s="4" t="n">
        <v>999300803</v>
      </c>
      <c r="B15331" s="13" t="inlineStr">
        <is>
          <t>Mutated: Efficient Evolution</t>
        </is>
      </c>
      <c r="C15331" s="84" t="inlineStr">
        <is>
          <t>变异：省心进化</t>
        </is>
      </c>
      <c r="D15331">
        <f>IFERROR(VLOOKUP(A15331,out_language_ar!A:C,1,0),AAA未翻译)</f>
        <v/>
      </c>
    </row>
    <row r="15332">
      <c r="A15332" s="4" t="n">
        <v>999300804</v>
      </c>
      <c r="B15332" s="13" t="inlineStr">
        <is>
          <t>Mutated: Time Wasting</t>
        </is>
      </c>
      <c r="C15332" s="84" t="inlineStr">
        <is>
          <t>变异：费时费力</t>
        </is>
      </c>
      <c r="D15332">
        <f>IFERROR(VLOOKUP(A15332,out_language_ar!A:C,1,0),AAA未翻译)</f>
        <v/>
      </c>
    </row>
    <row r="15333">
      <c r="A15333" s="4" t="n">
        <v>999300805</v>
      </c>
      <c r="B15333" s="13" t="inlineStr">
        <is>
          <t>Mutated: Affix Refreshing</t>
        </is>
      </c>
      <c r="C15333" s="84" t="inlineStr">
        <is>
          <t>变异：刷新词条</t>
        </is>
      </c>
      <c r="D15333">
        <f>IFERROR(VLOOKUP(A15333,out_language_ar!A:C,1,0),AAA未翻译)</f>
        <v/>
      </c>
    </row>
    <row r="15334">
      <c r="A15334" s="4" t="n">
        <v>999300806</v>
      </c>
      <c r="B15334" s="13" t="inlineStr">
        <is>
          <t>Mutated: Power of the Giant</t>
        </is>
      </c>
      <c r="C15334" s="84" t="inlineStr">
        <is>
          <t>变异：巨人之力</t>
        </is>
      </c>
      <c r="D15334">
        <f>IFERROR(VLOOKUP(A15334,out_language_ar!A:C,1,0),AAA未翻译)</f>
        <v/>
      </c>
    </row>
    <row r="15335">
      <c r="A15335" s="4" t="n">
        <v>999300807</v>
      </c>
      <c r="B15335" s="13" t="inlineStr">
        <is>
          <t>Crit RES Bonus +##1%</t>
        </is>
      </c>
      <c r="C15335" s="84" t="inlineStr">
        <is>
          <t>增加##1%抗暴加成</t>
        </is>
      </c>
      <c r="D15335">
        <f>IFERROR(VLOOKUP(A15335,out_language_ar!A:C,1,0),AAA未翻译)</f>
        <v/>
      </c>
    </row>
    <row r="15336">
      <c r="A15336" s="4" t="n">
        <v>999300808</v>
      </c>
      <c r="B15336" s="13" t="inlineStr">
        <is>
          <t>HP Regen Bonus +##1%</t>
        </is>
      </c>
      <c r="C15336" s="84" t="inlineStr">
        <is>
          <t>增加##1%生命回复加成</t>
        </is>
      </c>
      <c r="D15336">
        <f>IFERROR(VLOOKUP(A15336,out_language_ar!A:C,1,0),AAA未翻译)</f>
        <v/>
      </c>
    </row>
    <row r="15337">
      <c r="A15337" s="4" t="n">
        <v>999300809</v>
      </c>
      <c r="B15337" s="13" t="inlineStr">
        <is>
          <t>Global Combo +##1%</t>
        </is>
      </c>
      <c r="C15337" s="84" t="inlineStr">
        <is>
          <t>增加##1%全局连击</t>
        </is>
      </c>
      <c r="D15337">
        <f>IFERROR(VLOOKUP(A15337,out_language_ar!A:C,1,0),AAA未翻译)</f>
        <v/>
      </c>
    </row>
    <row r="15338">
      <c r="A15338" s="4" t="n">
        <v>999300810</v>
      </c>
      <c r="B15338" s="13" t="inlineStr">
        <is>
          <t>Global Counter +##1%</t>
        </is>
      </c>
      <c r="C15338" s="84" t="inlineStr">
        <is>
          <t>增加##1%全局反击</t>
        </is>
      </c>
      <c r="D15338">
        <f>IFERROR(VLOOKUP(A15338,out_language_ar!A:C,1,0),AAA未翻译)</f>
        <v/>
      </c>
    </row>
    <row r="15339">
      <c r="A15339" s="4" t="n">
        <v>999300811</v>
      </c>
      <c r="B15339" s="13" t="inlineStr">
        <is>
          <t>Global Basic ATK +##1%</t>
        </is>
      </c>
      <c r="C15339" s="84" t="inlineStr">
        <is>
          <t>增加##1%全局普攻</t>
        </is>
      </c>
      <c r="D15339">
        <f>IFERROR(VLOOKUP(A15339,out_language_ar!A:C,1,0),AAA未翻译)</f>
        <v/>
      </c>
    </row>
    <row r="15340">
      <c r="A15340" s="4" t="n">
        <v>999300812</v>
      </c>
      <c r="B15340" s="13" t="inlineStr">
        <is>
          <t>Pal Crit DMG +##1%</t>
        </is>
      </c>
      <c r="C15340" s="84" t="inlineStr">
        <is>
          <t>增加##1%同伴暴伤</t>
        </is>
      </c>
      <c r="D15340">
        <f>IFERROR(VLOOKUP(A15340,out_language_ar!A:C,1,0),AAA未翻译)</f>
        <v/>
      </c>
    </row>
    <row r="15341">
      <c r="A15341" s="4" t="n">
        <v>999300813</v>
      </c>
      <c r="B15341" s="13" t="inlineStr">
        <is>
          <t>Boss DMG RES +##1%</t>
        </is>
      </c>
      <c r="C15341" s="84" t="inlineStr">
        <is>
          <t>增加##1%BOSS减伤</t>
        </is>
      </c>
      <c r="D15341">
        <f>IFERROR(VLOOKUP(A15341,out_language_ar!A:C,1,0),AAA未翻译)</f>
        <v/>
      </c>
    </row>
    <row r="15342">
      <c r="A15342" s="4" t="n">
        <v>999300814</v>
      </c>
      <c r="B15342" s="13" t="inlineStr">
        <is>
          <t>Boss DMG +##1%</t>
        </is>
      </c>
      <c r="C15342" s="84" t="inlineStr">
        <is>
          <t>增加##1%BOSS伤害</t>
        </is>
      </c>
      <c r="D15342">
        <f>IFERROR(VLOOKUP(A15342,out_language_ar!A:C,1,0),AAA未翻译)</f>
        <v/>
      </c>
    </row>
    <row r="15343">
      <c r="A15343" s="4" t="n">
        <v>999300815</v>
      </c>
      <c r="B15343" s="13" t="inlineStr">
        <is>
          <t>Duration of Control Effects -##1%</t>
        </is>
      </c>
      <c r="C15343" s="84" t="inlineStr">
        <is>
          <t>被控制时间缩短##1%</t>
        </is>
      </c>
      <c r="D15343">
        <f>IFERROR(VLOOKUP(A15343,out_language_ar!A:C,1,0),AAA未翻译)</f>
        <v/>
      </c>
    </row>
    <row r="15344">
      <c r="A15344" s="4" t="n">
        <v>999300816</v>
      </c>
      <c r="B15344" s="13" t="inlineStr">
        <is>
          <t>Avian HP +##1%</t>
        </is>
      </c>
      <c r="C15344" s="84" t="inlineStr">
        <is>
          <t>该飞宠的生命属性提高##1%</t>
        </is>
      </c>
      <c r="D15344">
        <f>IFERROR(VLOOKUP(A15344,out_language_ar!A:C,1,0),AAA未翻译)</f>
        <v/>
      </c>
    </row>
    <row r="15345">
      <c r="A15345" s="4" t="n">
        <v>999300817</v>
      </c>
      <c r="B15345" s="13" t="inlineStr">
        <is>
          <t>Avian ATK +##1%</t>
        </is>
      </c>
      <c r="C15345" s="84" t="inlineStr">
        <is>
          <t>该飞宠的攻击属性提高##1%</t>
        </is>
      </c>
      <c r="D15345">
        <f>IFERROR(VLOOKUP(A15345,out_language_ar!A:C,1,0),AAA未翻译)</f>
        <v/>
      </c>
    </row>
    <row r="15346">
      <c r="A15346" s="4" t="n">
        <v>999300818</v>
      </c>
      <c r="B15346" s="13" t="inlineStr">
        <is>
          <t>Avian DEF +##1%</t>
        </is>
      </c>
      <c r="C15346" s="84" t="inlineStr">
        <is>
          <t>该飞宠的防御属性提高##1%</t>
        </is>
      </c>
      <c r="D15346">
        <f>IFERROR(VLOOKUP(A15346,out_language_ar!A:C,1,0),AAA未翻译)</f>
        <v/>
      </c>
    </row>
    <row r="15347">
      <c r="A15347" s="4" t="n">
        <v>999300819</v>
      </c>
      <c r="B15347" s="13" t="inlineStr">
        <is>
          <t>Global Combo +##1%, Pal Crit DMG +##2%</t>
        </is>
      </c>
      <c r="C15347" s="84" t="inlineStr">
        <is>
          <t>增加##1%全局连击，增加##2%同伴暴伤</t>
        </is>
      </c>
      <c r="D15347">
        <f>IFERROR(VLOOKUP(A15347,out_language_ar!A:C,1,0),AAA未翻译)</f>
        <v/>
      </c>
    </row>
    <row r="15348">
      <c r="A15348" s="4" t="n">
        <v>999300820</v>
      </c>
      <c r="B15348" s="13" t="inlineStr">
        <is>
          <t>Global Combo +##1%, Global Basic ATK +##2%</t>
        </is>
      </c>
      <c r="C15348" s="84" t="inlineStr">
        <is>
          <t>增加##1%全局连击，增加##2%全局普攻</t>
        </is>
      </c>
      <c r="D15348">
        <f>IFERROR(VLOOKUP(A15348,out_language_ar!A:C,1,0),AAA未翻译)</f>
        <v/>
      </c>
    </row>
    <row r="15349">
      <c r="A15349" s="4" t="n">
        <v>999300821</v>
      </c>
      <c r="B15349" s="13" t="inlineStr">
        <is>
          <t>Global Counter +##1%, Pal Crit DMG +##2%</t>
        </is>
      </c>
      <c r="C15349" s="84" t="inlineStr">
        <is>
          <t>增加##1%全局反击，增加##2%同伴暴伤</t>
        </is>
      </c>
      <c r="D15349">
        <f>IFERROR(VLOOKUP(A15349,out_language_ar!A:C,1,0),AAA未翻译)</f>
        <v/>
      </c>
    </row>
    <row r="15350">
      <c r="A15350" s="4" t="n">
        <v>999300822</v>
      </c>
      <c r="B15350" s="13" t="inlineStr">
        <is>
          <t>Global Counter +##1%, Global Basic ATK +##2%</t>
        </is>
      </c>
      <c r="C15350" s="84" t="inlineStr">
        <is>
          <t>增加##1%全局反击，增加##2%全局普攻</t>
        </is>
      </c>
      <c r="D15350">
        <f>IFERROR(VLOOKUP(A15350,out_language_ar!A:C,1,0),AAA未翻译)</f>
        <v/>
      </c>
    </row>
    <row r="15351">
      <c r="A15351" s="4" t="n">
        <v>999300823</v>
      </c>
      <c r="B15351" s="13" t="inlineStr">
        <is>
          <t>Skill Crit DMG +##1%, Pal Crit DMG +##2%</t>
        </is>
      </c>
      <c r="C15351" s="84" t="inlineStr">
        <is>
          <t>增加##1%技能暴伤，增加##2%同伴暴伤</t>
        </is>
      </c>
      <c r="D15351">
        <f>IFERROR(VLOOKUP(A15351,out_language_ar!A:C,1,0),AAA未翻译)</f>
        <v/>
      </c>
    </row>
    <row r="15352">
      <c r="A15352" s="4" t="n">
        <v>999300824</v>
      </c>
      <c r="B15352" s="13" t="inlineStr">
        <is>
          <t>Skill Crit DMG +##1%, Global Basic ATK +##2%</t>
        </is>
      </c>
      <c r="C15352" s="84" t="inlineStr">
        <is>
          <t>增加##1%技能暴伤，增加##2%全局普攻</t>
        </is>
      </c>
      <c r="D15352">
        <f>IFERROR(VLOOKUP(A15352,out_language_ar!A:C,1,0),AAA未翻译)</f>
        <v/>
      </c>
    </row>
    <row r="15353">
      <c r="A15353" s="4" t="n">
        <v>999300825</v>
      </c>
      <c r="B15353" s="13" t="inlineStr">
        <is>
          <t>Avian HP, ATK and DEF +##1%</t>
        </is>
      </c>
      <c r="C15353" s="84" t="inlineStr">
        <is>
          <t>该飞宠的生命、攻击和防御属性提高##1%</t>
        </is>
      </c>
      <c r="D15353">
        <f>IFERROR(VLOOKUP(A15353,out_language_ar!A:C,1,0),AAA未翻译)</f>
        <v/>
      </c>
    </row>
    <row r="15354">
      <c r="A15354" s="4" t="n">
        <v>999300826</v>
      </c>
      <c r="B15354" s="13" t="inlineStr">
        <is>
          <t>Combos have a 50% chance to deal extra DMG equal to ##1% of the target's current HP.</t>
        </is>
      </c>
      <c r="C15354" s="84" t="inlineStr">
        <is>
          <t>连击有50%几率额外造成##1%目标当前生命值伤害</t>
        </is>
      </c>
      <c r="D15354">
        <f>IFERROR(VLOOKUP(A15354,out_language_ar!A:C,1,0),AAA未翻译)</f>
        <v/>
      </c>
    </row>
    <row r="15355">
      <c r="A15355" s="4" t="n">
        <v>999300827</v>
      </c>
      <c r="B15355" s="13" t="inlineStr">
        <is>
          <t>Combos have a 50% chance to restore ##1% of max HP.</t>
        </is>
      </c>
      <c r="C15355" s="84" t="inlineStr">
        <is>
          <t>连击有50%几率回复##1%自身最大生命值</t>
        </is>
      </c>
      <c r="D15355">
        <f>IFERROR(VLOOKUP(A15355,out_language_ar!A:C,1,0),AAA未翻译)</f>
        <v/>
      </c>
    </row>
    <row r="15356">
      <c r="A15356" s="4" t="n">
        <v>999300828</v>
      </c>
      <c r="B15356" s="13" t="inlineStr">
        <is>
          <t>Active skills deal extra DMG equal to ##1% of the target's current HP.</t>
        </is>
      </c>
      <c r="C15356" s="84" t="inlineStr">
        <is>
          <t>释放主动技能时额外造成##1%目标当前生命值伤害</t>
        </is>
      </c>
      <c r="D15356">
        <f>IFERROR(VLOOKUP(A15356,out_language_ar!A:C,1,0),AAA未翻译)</f>
        <v/>
      </c>
    </row>
    <row r="15357">
      <c r="A15357" s="4" t="n">
        <v>999300829</v>
      </c>
      <c r="B15357" s="13" t="inlineStr">
        <is>
          <t>After a skill critical, the next active skill deals ##1% more DMG.</t>
        </is>
      </c>
      <c r="C15357" s="84" t="inlineStr">
        <is>
          <t>触发技能暴击时使下一次释放主动技能伤害增加##1%</t>
        </is>
      </c>
      <c r="D15357">
        <f>IFERROR(VLOOKUP(A15357,out_language_ar!A:C,1,0),AAA未翻译)</f>
        <v/>
      </c>
    </row>
    <row r="15358">
      <c r="A15358" s="4" t="n">
        <v>999300830</v>
      </c>
      <c r="B15358" s="13" t="inlineStr">
        <is>
          <t>Counterstrikes have a 50% chance to deal extra DMG equal to ##1% of current HP.</t>
        </is>
      </c>
      <c r="C15358" s="84" t="inlineStr">
        <is>
          <t>反击时有50%几率额外造成##1%自身当前生命值伤害</t>
        </is>
      </c>
      <c r="D15358">
        <f>IFERROR(VLOOKUP(A15358,out_language_ar!A:C,1,0),AAA未翻译)</f>
        <v/>
      </c>
    </row>
    <row r="15359">
      <c r="A15359" s="4" t="n">
        <v>999300831</v>
      </c>
      <c r="B15359" s="13" t="inlineStr">
        <is>
          <t>Boosts ATK by ##1% per second when above 50% HP, stacking up to 30 times.</t>
        </is>
      </c>
      <c r="C15359" s="84" t="inlineStr">
        <is>
          <t>当自身生命值大于50%时，每隔一秒提升##1%攻击力,最多叠加30次</t>
        </is>
      </c>
      <c r="D15359">
        <f>IFERROR(VLOOKUP(A15359,out_language_ar!A:C,1,0),AAA未翻译)</f>
        <v/>
      </c>
    </row>
    <row r="15360">
      <c r="A15360" s="4" t="n">
        <v>999300832</v>
      </c>
      <c r="B15360" s="13" t="inlineStr">
        <is>
          <t>Combo DMG -##1%</t>
        </is>
      </c>
      <c r="C15360" s="84" t="inlineStr">
        <is>
          <t>降低##1%连击伤害</t>
        </is>
      </c>
      <c r="D15360">
        <f>IFERROR(VLOOKUP(A15360,out_language_ar!A:C,1,0),AAA未翻译)</f>
        <v/>
      </c>
    </row>
    <row r="15361">
      <c r="A15361" s="4" t="n">
        <v>999300833</v>
      </c>
      <c r="B15361" s="13" t="inlineStr">
        <is>
          <t>Counter DMG -##1%</t>
        </is>
      </c>
      <c r="C15361" s="84" t="inlineStr">
        <is>
          <t>降低##1%反击伤害</t>
        </is>
      </c>
      <c r="D15361">
        <f>IFERROR(VLOOKUP(A15361,out_language_ar!A:C,1,0),AAA未翻译)</f>
        <v/>
      </c>
    </row>
    <row r="15362">
      <c r="A15362" s="4" t="n">
        <v>999300834</v>
      </c>
      <c r="B15362" s="13" t="inlineStr">
        <is>
          <t>Basic ATK DMG -##1%</t>
        </is>
      </c>
      <c r="C15362" s="84" t="inlineStr">
        <is>
          <t>降低##1%普攻伤害</t>
        </is>
      </c>
      <c r="D15362">
        <f>IFERROR(VLOOKUP(A15362,out_language_ar!A:C,1,0),AAA未翻译)</f>
        <v/>
      </c>
    </row>
    <row r="15363">
      <c r="A15363" s="4" t="n">
        <v>999300835</v>
      </c>
      <c r="B15363" s="13" t="inlineStr">
        <is>
          <t>Skill DMG -##1%</t>
        </is>
      </c>
      <c r="C15363" s="84" t="inlineStr">
        <is>
          <t>降低##1%技能伤害</t>
        </is>
      </c>
      <c r="D15363">
        <f>IFERROR(VLOOKUP(A15363,out_language_ar!A:C,1,0),AAA未翻译)</f>
        <v/>
      </c>
    </row>
    <row r="15364">
      <c r="A15364" s="4" t="n">
        <v>999300836</v>
      </c>
      <c r="B15364" s="13" t="inlineStr">
        <is>
          <t>Pal DMG -##1%</t>
        </is>
      </c>
      <c r="C15364" s="84" t="inlineStr">
        <is>
          <t>降低##1%同伴伤害</t>
        </is>
      </c>
      <c r="D15364">
        <f>IFERROR(VLOOKUP(A15364,out_language_ar!A:C,1,0),AAA未翻译)</f>
        <v/>
      </c>
    </row>
    <row r="15365">
      <c r="A15365" s="4" t="n">
        <v>999300837</v>
      </c>
      <c r="B15365" s="13" t="inlineStr">
        <is>
          <t>Crit DMG Bonus -##1%</t>
        </is>
      </c>
      <c r="C15365" s="84" t="inlineStr">
        <is>
          <t>降低##1%暴伤加成</t>
        </is>
      </c>
      <c r="D15365">
        <f>IFERROR(VLOOKUP(A15365,out_language_ar!A:C,1,0),AAA未翻译)</f>
        <v/>
      </c>
    </row>
    <row r="15366">
      <c r="A15366" s="4" t="n">
        <v>999300838</v>
      </c>
      <c r="B15366" s="13" t="inlineStr">
        <is>
          <t>Crit RES Bonus -##1%</t>
        </is>
      </c>
      <c r="C15366" s="84" t="inlineStr">
        <is>
          <t>降低##1%抗暴加成</t>
        </is>
      </c>
      <c r="D15366">
        <f>IFERROR(VLOOKUP(A15366,out_language_ar!A:C,1,0),AAA未翻译)</f>
        <v/>
      </c>
    </row>
    <row r="15367">
      <c r="A15367" s="4" t="n">
        <v>999300839</v>
      </c>
      <c r="B15367" s="13" t="inlineStr">
        <is>
          <t>HP Regen Bonus -##1%</t>
        </is>
      </c>
      <c r="C15367" s="84" t="inlineStr">
        <is>
          <t>降低##1%生命回复加成</t>
        </is>
      </c>
      <c r="D15367">
        <f>IFERROR(VLOOKUP(A15367,out_language_ar!A:C,1,0),AAA未翻译)</f>
        <v/>
      </c>
    </row>
    <row r="15368">
      <c r="A15368" s="4" t="n">
        <v>999300840</v>
      </c>
      <c r="B15368" s="13" t="inlineStr">
        <is>
          <t>Avian HP -##1%</t>
        </is>
      </c>
      <c r="C15368" s="84" t="inlineStr">
        <is>
          <t>该飞宠的生命属性降低##1%</t>
        </is>
      </c>
      <c r="D15368">
        <f>IFERROR(VLOOKUP(A15368,out_language_ar!A:C,1,0),AAA未翻译)</f>
        <v/>
      </c>
    </row>
    <row r="15369">
      <c r="A15369" s="4" t="n">
        <v>999300841</v>
      </c>
      <c r="B15369" s="13" t="inlineStr">
        <is>
          <t>Avian ATK -##1%</t>
        </is>
      </c>
      <c r="C15369" s="84" t="inlineStr">
        <is>
          <t>该飞宠的攻击属性降低##1%</t>
        </is>
      </c>
      <c r="D15369">
        <f>IFERROR(VLOOKUP(A15369,out_language_ar!A:C,1,0),AAA未翻译)</f>
        <v/>
      </c>
    </row>
    <row r="15370">
      <c r="A15370" s="4" t="n">
        <v>999300842</v>
      </c>
      <c r="B15370" s="13" t="inlineStr">
        <is>
          <t>Avian DEF -##1%</t>
        </is>
      </c>
      <c r="C15370" s="84" t="inlineStr">
        <is>
          <t>该飞宠的防御属性降低##1%</t>
        </is>
      </c>
      <c r="D15370">
        <f>IFERROR(VLOOKUP(A15370,out_language_ar!A:C,1,0),AAA未翻译)</f>
        <v/>
      </c>
    </row>
    <row r="15371">
      <c r="A15371" s="4" t="n">
        <v>999300843</v>
      </c>
      <c r="B15371" s="13" t="inlineStr">
        <is>
          <t>Global Combo +##1%, Skill Crit DMG -##2%</t>
        </is>
      </c>
      <c r="C15371" s="84" t="inlineStr">
        <is>
          <t>增加##1%全局连击，降低##2%技能暴伤</t>
        </is>
      </c>
      <c r="D15371">
        <f>IFERROR(VLOOKUP(A15371,out_language_ar!A:C,1,0),AAA未翻译)</f>
        <v/>
      </c>
    </row>
    <row r="15372">
      <c r="A15372" s="4" t="n">
        <v>999300844</v>
      </c>
      <c r="B15372" s="13" t="inlineStr">
        <is>
          <t>Global Counter +##1%, Skill Crit DMG -##2%</t>
        </is>
      </c>
      <c r="C15372" s="84" t="inlineStr">
        <is>
          <t>增加##1%全局反击，降低##2%技能暴伤</t>
        </is>
      </c>
      <c r="D15372">
        <f>IFERROR(VLOOKUP(A15372,out_language_ar!A:C,1,0),AAA未翻译)</f>
        <v/>
      </c>
    </row>
    <row r="15373">
      <c r="A15373" s="4" t="n">
        <v>999300845</v>
      </c>
      <c r="B15373" s="13" t="inlineStr">
        <is>
          <t>Skill Crit DMG +##1%, Global Combo -##2%</t>
        </is>
      </c>
      <c r="C15373" s="84" t="inlineStr">
        <is>
          <t>增加##1%技能暴伤，降低##2%全局连击</t>
        </is>
      </c>
      <c r="D15373">
        <f>IFERROR(VLOOKUP(A15373,out_language_ar!A:C,1,0),AAA未翻译)</f>
        <v/>
      </c>
    </row>
    <row r="15374">
      <c r="A15374" s="4" t="n">
        <v>999300846</v>
      </c>
      <c r="B15374" s="13" t="inlineStr">
        <is>
          <t>Skill Crit DMG +##1%, Global Counter -##2%</t>
        </is>
      </c>
      <c r="C15374" s="84" t="inlineStr">
        <is>
          <t>增加##1%技能暴伤，降低##2%全局反击</t>
        </is>
      </c>
      <c r="D15374">
        <f>IFERROR(VLOOKUP(A15374,out_language_ar!A:C,1,0),AAA未翻译)</f>
        <v/>
      </c>
    </row>
    <row r="15375">
      <c r="A15375" s="4" t="n">
        <v>999300847</v>
      </c>
      <c r="B15375" s="13" t="inlineStr">
        <is>
          <t>Global Counter +##1%, Global Combo -##2%</t>
        </is>
      </c>
      <c r="C15375" s="84" t="inlineStr">
        <is>
          <t>增加##1%全局反击，降低##2%全局连击</t>
        </is>
      </c>
      <c r="D15375">
        <f>IFERROR(VLOOKUP(A15375,out_language_ar!A:C,1,0),AAA未翻译)</f>
        <v/>
      </c>
    </row>
    <row r="15376">
      <c r="A15376" s="4" t="n">
        <v>999300848</v>
      </c>
      <c r="B15376" s="13" t="inlineStr">
        <is>
          <t>Global Combo +##1%, Global Counter -##2%</t>
        </is>
      </c>
      <c r="C15376" s="84" t="inlineStr">
        <is>
          <t>增加##1%全局连击，降低##2%全局反击</t>
        </is>
      </c>
      <c r="D15376">
        <f>IFERROR(VLOOKUP(A15376,out_language_ar!A:C,1,0),AAA未翻译)</f>
        <v/>
      </c>
    </row>
    <row r="15377">
      <c r="A15377" s="4" t="n">
        <v>999300849</v>
      </c>
      <c r="B15377" s="13" t="inlineStr">
        <is>
          <t>Avian HP +##1%, ATK -##2%</t>
        </is>
      </c>
      <c r="C15377" s="84" t="inlineStr">
        <is>
          <t>该飞宠的生命属性提高##1%，攻击属性降低##2%</t>
        </is>
      </c>
      <c r="D15377">
        <f>IFERROR(VLOOKUP(A15377,out_language_ar!A:C,1,0),AAA未翻译)</f>
        <v/>
      </c>
    </row>
    <row r="15378">
      <c r="A15378" s="4" t="n">
        <v>999300850</v>
      </c>
      <c r="B15378" s="13" t="inlineStr">
        <is>
          <t>Avian HP +##1%, DEF -##2%</t>
        </is>
      </c>
      <c r="C15378" s="84" t="inlineStr">
        <is>
          <t>该飞宠的生命属性提高##1%，防御属性降低##2%</t>
        </is>
      </c>
      <c r="D15378">
        <f>IFERROR(VLOOKUP(A15378,out_language_ar!A:C,1,0),AAA未翻译)</f>
        <v/>
      </c>
    </row>
    <row r="15379">
      <c r="A15379" s="4" t="n">
        <v>999300851</v>
      </c>
      <c r="B15379" s="13" t="inlineStr">
        <is>
          <t>Avian ATK +##1%, DEF -##2%</t>
        </is>
      </c>
      <c r="C15379" s="84" t="inlineStr">
        <is>
          <t>该飞宠的攻击属性提高##1%，防御属性降低##2%</t>
        </is>
      </c>
      <c r="D15379">
        <f>IFERROR(VLOOKUP(A15379,out_language_ar!A:C,1,0),AAA未翻译)</f>
        <v/>
      </c>
    </row>
    <row r="15380">
      <c r="A15380" s="4" t="n">
        <v>999300852</v>
      </c>
      <c r="B15380" s="13" t="inlineStr">
        <is>
          <t>Avian ATK +##1%, HP -##2%</t>
        </is>
      </c>
      <c r="C15380" s="84" t="inlineStr">
        <is>
          <t>该飞宠的攻击属性提高##1%，生命属性降低##2%</t>
        </is>
      </c>
      <c r="D15380">
        <f>IFERROR(VLOOKUP(A15380,out_language_ar!A:C,1,0),AAA未翻译)</f>
        <v/>
      </c>
    </row>
    <row r="15381">
      <c r="A15381" s="4" t="n">
        <v>999300853</v>
      </c>
      <c r="B15381" s="13" t="inlineStr">
        <is>
          <t>Avian DEF +##1%, HP -##2%</t>
        </is>
      </c>
      <c r="C15381" s="84" t="inlineStr">
        <is>
          <t>该飞宠的防御属性提高##1%，生命属性降低##2%</t>
        </is>
      </c>
      <c r="D15381">
        <f>IFERROR(VLOOKUP(A15381,out_language_ar!A:C,1,0),AAA未翻译)</f>
        <v/>
      </c>
    </row>
    <row r="15382">
      <c r="A15382" s="4" t="n">
        <v>999300854</v>
      </c>
      <c r="B15382" s="13" t="inlineStr">
        <is>
          <t>Avian DEF +##1%, ATK -##2%</t>
        </is>
      </c>
      <c r="C15382" s="84" t="inlineStr">
        <is>
          <t>该飞宠的防御属性提高##1%，攻击属性降低##2%</t>
        </is>
      </c>
      <c r="D15382">
        <f>IFERROR(VLOOKUP(A15382,out_language_ar!A:C,1,0),AAA未翻译)</f>
        <v/>
      </c>
    </row>
    <row r="15383">
      <c r="A15383" s="4" t="n">
        <v>999300855</v>
      </c>
      <c r="B15383" s="13" t="inlineStr">
        <is>
          <t>Combos have a 60% chance to boost Combo DMG by ##1% and a 40% chance to reduce it by ##2%.</t>
        </is>
      </c>
      <c r="C15383" s="84" t="inlineStr">
        <is>
          <t>连击时有60%几率提高##1%连击伤害，40%几率降低##2%连击伤害</t>
        </is>
      </c>
      <c r="D15383">
        <f>IFERROR(VLOOKUP(A15383,out_language_ar!A:C,1,0),AAA未翻译)</f>
        <v/>
      </c>
    </row>
    <row r="15384">
      <c r="A15384" s="4" t="n">
        <v>999300856</v>
      </c>
      <c r="B15384" s="13" t="inlineStr">
        <is>
          <t>Counterstrikes have a 60% chance to boost Counter DMG by ##1% and a 40% chance to reduce it by ##2%.</t>
        </is>
      </c>
      <c r="C15384" s="84" t="inlineStr">
        <is>
          <t>反击时有60%几率提高##1%反击伤害，40%几率降低##2%反击伤害</t>
        </is>
      </c>
      <c r="D15384">
        <f>IFERROR(VLOOKUP(A15384,out_language_ar!A:C,1,0),AAA未翻译)</f>
        <v/>
      </c>
    </row>
    <row r="15385">
      <c r="A15385" s="4" t="n">
        <v>999300857</v>
      </c>
      <c r="B15385" s="13" t="inlineStr">
        <is>
          <t>Active skills have a 75% chance to boost Skill DMG by ##1% and a 25% chance to reduce it by ##2%.</t>
        </is>
      </c>
      <c r="C15385" s="84" t="inlineStr">
        <is>
          <t>释放主动技能时有75%几率提高##1%技能伤害，25%几率降低##2%技能伤害</t>
        </is>
      </c>
      <c r="D15385">
        <f>IFERROR(VLOOKUP(A15385,out_language_ar!A:C,1,0),AAA未翻译)</f>
        <v/>
      </c>
    </row>
    <row r="15386">
      <c r="A15386" s="4" t="n">
        <v>999300858</v>
      </c>
      <c r="B15386" s="13" t="inlineStr">
        <is>
          <t>Avian Breeding Time -##1%</t>
        </is>
      </c>
      <c r="C15386" s="84" t="inlineStr">
        <is>
          <t>该飞宠培育时所需时间减少##1%</t>
        </is>
      </c>
      <c r="D15386">
        <f>IFERROR(VLOOKUP(A15386,out_language_ar!A:C,1,0),AAA未翻译)</f>
        <v/>
      </c>
    </row>
    <row r="15387">
      <c r="A15387" s="4" t="n">
        <v>999300859</v>
      </c>
      <c r="B15387" s="13" t="inlineStr">
        <is>
          <t>Avian Breeding Time +##1%</t>
        </is>
      </c>
      <c r="C15387" s="84" t="inlineStr">
        <is>
          <t>该飞宠培育时所需时间增加##1%</t>
        </is>
      </c>
      <c r="D15387">
        <f>IFERROR(VLOOKUP(A15387,out_language_ar!A:C,1,0),AAA未翻译)</f>
        <v/>
      </c>
    </row>
    <row r="15388">
      <c r="A15388" s="4" t="n">
        <v>999300860</v>
      </c>
      <c r="B15388" s="13" t="inlineStr">
        <is>
          <t>Avian Breeding Cooldown -##1%</t>
        </is>
      </c>
      <c r="C15388" s="84" t="inlineStr">
        <is>
          <t>该飞宠培育后冷却时间减少##1%</t>
        </is>
      </c>
      <c r="D15388">
        <f>IFERROR(VLOOKUP(A15388,out_language_ar!A:C,1,0),AAA未翻译)</f>
        <v/>
      </c>
    </row>
    <row r="15389">
      <c r="A15389" s="4" t="n">
        <v>999300861</v>
      </c>
      <c r="B15389" s="13" t="inlineStr">
        <is>
          <t>Avian Breeding Cooldown +##1%</t>
        </is>
      </c>
      <c r="C15389" s="84" t="inlineStr">
        <is>
          <t>该飞宠培育后冷却时间增加##1%</t>
        </is>
      </c>
      <c r="D15389">
        <f>IFERROR(VLOOKUP(A15389,out_language_ar!A:C,1,0),AAA未翻译)</f>
        <v/>
      </c>
    </row>
    <row r="15390">
      <c r="A15390" s="4" t="n">
        <v>999300862</v>
      </c>
      <c r="B15390" s="13" t="inlineStr">
        <is>
          <t>Breeding this Avian has a ##1% chance to get 2 magic eggs.</t>
        </is>
      </c>
      <c r="C15390" s="84" t="inlineStr">
        <is>
          <t>该飞宠培育时有额外##1%几率获得两个魔法蛋</t>
        </is>
      </c>
      <c r="D15390">
        <f>IFERROR(VLOOKUP(A15390,out_language_ar!A:C,1,0),AAA未翻译)</f>
        <v/>
      </c>
    </row>
    <row r="15391">
      <c r="A15391" s="4" t="n">
        <v>999300863</v>
      </c>
      <c r="B15391" s="13" t="inlineStr">
        <is>
          <t>Avian Leveling EXP -##1%</t>
        </is>
      </c>
      <c r="C15391" s="84" t="inlineStr">
        <is>
          <t>该飞宠升级所需经验减少##1%</t>
        </is>
      </c>
      <c r="D15391">
        <f>IFERROR(VLOOKUP(A15391,out_language_ar!A:C,1,0),AAA未翻译)</f>
        <v/>
      </c>
    </row>
    <row r="15392">
      <c r="A15392" s="4" t="n">
        <v>999300864</v>
      </c>
      <c r="B15392" s="13" t="inlineStr">
        <is>
          <t>Avian Leveling EXP +##1%</t>
        </is>
      </c>
      <c r="C15392" s="84" t="inlineStr">
        <is>
          <t>该飞宠升级所需经验增加##1%</t>
        </is>
      </c>
      <c r="D15392">
        <f>IFERROR(VLOOKUP(A15392,out_language_ar!A:C,1,0),AAA未翻译)</f>
        <v/>
      </c>
    </row>
    <row r="15393">
      <c r="A15393" s="4" t="n">
        <v>999300865</v>
      </c>
      <c r="B15393" s="13" t="inlineStr">
        <is>
          <t>Avian Advancement Cost -##1%</t>
        </is>
      </c>
      <c r="C15393" s="84" t="inlineStr">
        <is>
          <t>该飞宠进阶所需消耗降低##1%</t>
        </is>
      </c>
      <c r="D15393">
        <f>IFERROR(VLOOKUP(A15393,out_language_ar!A:C,1,0),AAA未翻译)</f>
        <v/>
      </c>
    </row>
    <row r="15394">
      <c r="A15394" s="4" t="n">
        <v>999300866</v>
      </c>
      <c r="B15394" s="13" t="inlineStr">
        <is>
          <t>Avian Advancement Cost +##1%</t>
        </is>
      </c>
      <c r="C15394" s="84" t="inlineStr">
        <is>
          <t>该飞宠进阶所需消耗增加##1%</t>
        </is>
      </c>
      <c r="D15394">
        <f>IFERROR(VLOOKUP(A15394,out_language_ar!A:C,1,0),AAA未翻译)</f>
        <v/>
      </c>
    </row>
    <row r="15395">
      <c r="A15395" s="4" t="n">
        <v>999300867</v>
      </c>
      <c r="B15395" s="13" t="inlineStr">
        <is>
          <t>Avian Non-Mutated Affix Level +##1</t>
        </is>
      </c>
      <c r="C15395" s="84" t="inlineStr">
        <is>
          <t>该飞宠所有非变异词条等级+##1</t>
        </is>
      </c>
      <c r="D15395">
        <f>IFERROR(VLOOKUP(A15395,out_language_ar!A:C,1,0),AAA未翻译)</f>
        <v/>
      </c>
    </row>
    <row r="15396">
      <c r="A15396" s="4" t="n">
        <v>999300868</v>
      </c>
      <c r="B15396" s="13" t="inlineStr">
        <is>
          <t>Avian HP, ATK and DEF +##2%, but Leveling EXP and Advancement Cost +##1%</t>
        </is>
      </c>
      <c r="C15396" s="84" t="inlineStr">
        <is>
          <t>该飞宠的生命、攻击和防御属性增加##1%，但升级所需经验和进阶所需消耗增加##2%</t>
        </is>
      </c>
      <c r="D15396">
        <f>IFERROR(VLOOKUP(A15396,out_language_ar!A:C,1,0),AAA未翻译)</f>
        <v/>
      </c>
    </row>
    <row r="15397">
      <c r="A15397" s="4" t="n">
        <v>999300869</v>
      </c>
      <c r="B15397" s="13" t="inlineStr">
        <is>
          <t>Avian</t>
        </is>
      </c>
      <c r="C15397" s="84" t="inlineStr">
        <is>
          <t>飞宠</t>
        </is>
      </c>
      <c r="D15397">
        <f>IFERROR(VLOOKUP(A15397,out_language_ar!A:C,1,0),AAA未翻译)</f>
        <v/>
      </c>
    </row>
    <row r="15398">
      <c r="A15398" s="4" t="n">
        <v>999300870</v>
      </c>
      <c r="B15398" s="13" t="inlineStr">
        <is>
          <t>Day 7: Character reaches Lv.60</t>
        </is>
      </c>
      <c r="C15398" s="84" t="inlineStr">
        <is>
          <t>开服第7天，等级达到60级</t>
        </is>
      </c>
      <c r="D15398">
        <f>IFERROR(VLOOKUP(A15398,out_language_ar!A:C,1,0),AAA未翻译)</f>
        <v/>
      </c>
    </row>
    <row r="15399">
      <c r="A15399" s="4" t="n">
        <v>999300871</v>
      </c>
      <c r="B15399" s="13" t="inlineStr">
        <is>
          <t>Regen Upon Death</t>
        </is>
      </c>
      <c r="C15399" s="84" t="inlineStr">
        <is>
          <t>死亡回血</t>
        </is>
      </c>
      <c r="D15399">
        <f>IFERROR(VLOOKUP(A15399,out_language_ar!A:C,1,0),AAA未翻译)</f>
        <v/>
      </c>
    </row>
    <row r="15400">
      <c r="A15400" s="4" t="n">
        <v>999300872</v>
      </c>
      <c r="B15400" s="13" t="inlineStr">
        <is>
          <t>Explosion Upon Death</t>
        </is>
      </c>
      <c r="C15400" s="84" t="inlineStr">
        <is>
          <t>死亡爆炸</t>
        </is>
      </c>
      <c r="D15400">
        <f>IFERROR(VLOOKUP(A15400,out_language_ar!A:C,1,0),AAA未翻译)</f>
        <v/>
      </c>
    </row>
    <row r="15401">
      <c r="A15401" s="4" t="n">
        <v>999300873</v>
      </c>
      <c r="B15401" s="13" t="inlineStr">
        <is>
          <t>Braver Over Time</t>
        </is>
      </c>
      <c r="C15401" s="84" t="inlineStr">
        <is>
          <t>愈战愈勇</t>
        </is>
      </c>
      <c r="D15401">
        <f>IFERROR(VLOOKUP(A15401,out_language_ar!A:C,1,0),AAA未翻译)</f>
        <v/>
      </c>
    </row>
    <row r="15402">
      <c r="A15402" s="4" t="n">
        <v>999300874</v>
      </c>
      <c r="B15402" s="13" t="inlineStr">
        <is>
          <t>Tankier Over Time</t>
        </is>
      </c>
      <c r="C15402" s="84" t="inlineStr">
        <is>
          <t>愈战愈肉</t>
        </is>
      </c>
      <c r="D15402">
        <f>IFERROR(VLOOKUP(A15402,out_language_ar!A:C,1,0),AAA未翻译)</f>
        <v/>
      </c>
    </row>
    <row r="15403">
      <c r="A15403" s="4" t="n">
        <v>999300875</v>
      </c>
      <c r="B15403" s="13" t="inlineStr">
        <is>
          <t>Fixed-Position Stun</t>
        </is>
      </c>
      <c r="C15403" s="84" t="inlineStr">
        <is>
          <t>晕眩固定位置</t>
        </is>
      </c>
      <c r="D15403">
        <f>IFERROR(VLOOKUP(A15403,out_language_ar!A:C,1,0),AAA未翻译)</f>
        <v/>
      </c>
    </row>
    <row r="15404">
      <c r="A15404" s="4" t="n">
        <v>999300876</v>
      </c>
      <c r="B15404" s="13" t="inlineStr">
        <is>
          <t>Fixed-Position HP Loss</t>
        </is>
      </c>
      <c r="C15404" s="84" t="inlineStr">
        <is>
          <t>固定位置掉血</t>
        </is>
      </c>
      <c r="D15404">
        <f>IFERROR(VLOOKUP(A15404,out_language_ar!A:C,1,0),AAA未翻译)</f>
        <v/>
      </c>
    </row>
    <row r="15405">
      <c r="A15405" s="4" t="n">
        <v>999300877</v>
      </c>
      <c r="B15405" s="13" t="inlineStr">
        <is>
          <t>Invincible</t>
        </is>
      </c>
      <c r="C15405" s="84" t="inlineStr">
        <is>
          <t>无敌</t>
        </is>
      </c>
      <c r="D15405">
        <f>IFERROR(VLOOKUP(A15405,out_language_ar!A:C,1,0),AAA未翻译)</f>
        <v/>
      </c>
    </row>
    <row r="15406">
      <c r="A15406" s="4" t="n">
        <v>999300878</v>
      </c>
      <c r="B15406" s="13" t="inlineStr">
        <is>
          <t>ATK Boost Upon Death</t>
        </is>
      </c>
      <c r="C15406" s="84" t="inlineStr">
        <is>
          <t>死亡加攻击</t>
        </is>
      </c>
      <c r="D15406">
        <f>IFERROR(VLOOKUP(A15406,out_language_ar!A:C,1,0),AAA未翻译)</f>
        <v/>
      </c>
    </row>
    <row r="15407">
      <c r="A15407" s="4" t="n">
        <v>999300879</v>
      </c>
      <c r="B15407" s="13" t="inlineStr">
        <is>
          <t>DMG RES Boost Upon Death</t>
        </is>
      </c>
      <c r="C15407" s="84" t="inlineStr">
        <is>
          <t>死亡加减伤</t>
        </is>
      </c>
      <c r="D15407">
        <f>IFERROR(VLOOKUP(A15407,out_language_ar!A:C,1,0),AAA未翻译)</f>
        <v/>
      </c>
    </row>
    <row r="15408">
      <c r="A15408" s="4" t="n">
        <v>999300880</v>
      </c>
      <c r="B15408" s="13" t="inlineStr">
        <is>
          <t>Forced Death</t>
        </is>
      </c>
      <c r="C15408" s="84" t="inlineStr">
        <is>
          <t>强制阵亡</t>
        </is>
      </c>
      <c r="D15408">
        <f>IFERROR(VLOOKUP(A15408,out_language_ar!A:C,1,0),AAA未翻译)</f>
        <v/>
      </c>
    </row>
    <row r="15409">
      <c r="A15409" s="4" t="n">
        <v>999300881</v>
      </c>
      <c r="B15409" s="13" t="inlineStr">
        <is>
          <t>Inflicts Basic ATK AoE DMG &amp; Burn</t>
        </is>
      </c>
      <c r="C15409" s="84" t="inlineStr">
        <is>
          <t>造成普攻范围伤害加灼烧</t>
        </is>
      </c>
      <c r="D15409">
        <f>IFERROR(VLOOKUP(A15409,out_language_ar!A:C,1,0),AAA未翻译)</f>
        <v/>
      </c>
    </row>
    <row r="15410">
      <c r="A15410" s="4" t="n">
        <v>999300882</v>
      </c>
      <c r="B15410" s="13" t="inlineStr">
        <is>
          <t>DMG RES Reduction</t>
        </is>
      </c>
      <c r="C15410" s="84" t="inlineStr">
        <is>
          <t>减伤越来越少</t>
        </is>
      </c>
      <c r="D15410">
        <f>IFERROR(VLOOKUP(A15410,out_language_ar!A:C,1,0),AAA未翻译)</f>
        <v/>
      </c>
    </row>
    <row r="15411">
      <c r="A15411" s="4" t="n">
        <v>999300883</v>
      </c>
      <c r="B15411" s="13" t="inlineStr">
        <is>
          <t>30s Disarm</t>
        </is>
      </c>
      <c r="C15411" s="84" t="inlineStr">
        <is>
          <t>缴械30秒</t>
        </is>
      </c>
      <c r="D15411">
        <f>IFERROR(VLOOKUP(A15411,out_language_ar!A:C,1,0),AAA未翻译)</f>
        <v/>
      </c>
    </row>
    <row r="15412">
      <c r="A15412" s="4" t="n">
        <v>999300884</v>
      </c>
      <c r="B15412" s="13" t="inlineStr">
        <is>
          <t>Execution at Match Start</t>
        </is>
      </c>
      <c r="C15412" s="84" t="inlineStr">
        <is>
          <t>开局斩杀</t>
        </is>
      </c>
      <c r="D15412">
        <f>IFERROR(VLOOKUP(A15412,out_language_ar!A:C,1,0),AAA未翻译)</f>
        <v/>
      </c>
    </row>
    <row r="15413">
      <c r="A15413" s="4" t="n">
        <v>999300885</v>
      </c>
      <c r="B15413" s="13" t="inlineStr">
        <is>
          <t>Clone</t>
        </is>
      </c>
      <c r="C15413" s="84" t="inlineStr">
        <is>
          <t>分身</t>
        </is>
      </c>
      <c r="D15413">
        <f>IFERROR(VLOOKUP(A15413,out_language_ar!A:C,1,0),AAA未翻译)</f>
        <v/>
      </c>
    </row>
    <row r="15414">
      <c r="A15414" s="4" t="n">
        <v>999300886</v>
      </c>
      <c r="B15414" s="13" t="inlineStr">
        <is>
          <t>Death Rampage</t>
        </is>
      </c>
      <c r="C15414" s="84" t="inlineStr">
        <is>
          <t>死亡狂暴</t>
        </is>
      </c>
      <c r="D15414">
        <f>IFERROR(VLOOKUP(A15414,out_language_ar!A:C,1,0),AAA未翻译)</f>
        <v/>
      </c>
    </row>
    <row r="15415">
      <c r="A15415" s="4" t="n">
        <v>999300887</v>
      </c>
      <c r="B15415" s="13" t="inlineStr">
        <is>
          <t>Execution</t>
        </is>
      </c>
      <c r="C15415" s="84" t="inlineStr">
        <is>
          <t>斩杀</t>
        </is>
      </c>
      <c r="D15415">
        <f>IFERROR(VLOOKUP(A15415,out_language_ar!A:C,1,0),AAA未翻译)</f>
        <v/>
      </c>
    </row>
    <row r="15416">
      <c r="A15416" s="4" t="n">
        <v>999300888</v>
      </c>
      <c r="B15416" s="13" t="inlineStr">
        <is>
          <t>Summon Units</t>
        </is>
      </c>
      <c r="C15416" s="84" t="inlineStr">
        <is>
          <t>召唤小弟</t>
        </is>
      </c>
      <c r="D15416">
        <f>IFERROR(VLOOKUP(A15416,out_language_ar!A:C,1,0),AAA未翻译)</f>
        <v/>
      </c>
    </row>
    <row r="15417">
      <c r="A15417" s="4" t="n">
        <v>999300889</v>
      </c>
      <c r="B15417" s="13" t="inlineStr">
        <is>
          <t>Front-row Taunt</t>
        </is>
      </c>
      <c r="C15417" s="84" t="inlineStr">
        <is>
          <t>前排嘲讽</t>
        </is>
      </c>
      <c r="D15417">
        <f>IFERROR(VLOOKUP(A15417,out_language_ar!A:C,1,0),AAA未翻译)</f>
        <v/>
      </c>
    </row>
    <row r="15418">
      <c r="A15418" s="4" t="n">
        <v>999300890</v>
      </c>
      <c r="B15418" s="13" t="inlineStr">
        <is>
          <t>Shield</t>
        </is>
      </c>
      <c r="C15418" s="84" t="inlineStr">
        <is>
          <t>护盾</t>
        </is>
      </c>
      <c r="D15418">
        <f>IFERROR(VLOOKUP(A15418,out_language_ar!A:C,1,0),AAA未翻译)</f>
        <v/>
      </c>
    </row>
    <row r="15419">
      <c r="A15419" s="4" t="n">
        <v>999300891</v>
      </c>
      <c r="B15419" s="13" t="inlineStr">
        <is>
          <t>Energy Regen Boost</t>
        </is>
      </c>
      <c r="C15419" s="84" t="inlineStr">
        <is>
          <t>能量回复提高</t>
        </is>
      </c>
      <c r="D15419">
        <f>IFERROR(VLOOKUP(A15419,out_language_ar!A:C,1,0),AAA未翻译)</f>
        <v/>
      </c>
    </row>
    <row r="15420">
      <c r="A15420" s="4" t="n">
        <v>999300892</v>
      </c>
      <c r="B15420" s="13" t="inlineStr">
        <is>
          <t>ATK SPD Boost</t>
        </is>
      </c>
      <c r="C15420" s="84" t="inlineStr">
        <is>
          <t>攻速提高</t>
        </is>
      </c>
      <c r="D15420">
        <f>IFERROR(VLOOKUP(A15420,out_language_ar!A:C,1,0),AAA未翻译)</f>
        <v/>
      </c>
    </row>
    <row r="15421">
      <c r="A15421" s="4" t="n">
        <v>999300893</v>
      </c>
      <c r="B15421" s="13" t="inlineStr">
        <is>
          <t>Increase ATK</t>
        </is>
      </c>
      <c r="C15421" s="84" t="inlineStr">
        <is>
          <t>提高攻击</t>
        </is>
      </c>
      <c r="D15421">
        <f>IFERROR(VLOOKUP(A15421,out_language_ar!A:C,1,0),AAA未翻译)</f>
        <v/>
      </c>
    </row>
    <row r="15422">
      <c r="A15422" s="4" t="n">
        <v>999300894</v>
      </c>
      <c r="B15422" s="13" t="inlineStr">
        <is>
          <t>Tank</t>
        </is>
      </c>
      <c r="C15422" s="84" t="inlineStr">
        <is>
          <t>肉住</t>
        </is>
      </c>
      <c r="D15422">
        <f>IFERROR(VLOOKUP(A15422,out_language_ar!A:C,1,0),AAA未翻译)</f>
        <v/>
      </c>
    </row>
    <row r="15423">
      <c r="A15423" s="4" t="n">
        <v>999300895</v>
      </c>
      <c r="B15423" s="13" t="inlineStr">
        <is>
          <t>Duel</t>
        </is>
      </c>
      <c r="C15423" s="84" t="inlineStr">
        <is>
          <t>单挑</t>
        </is>
      </c>
      <c r="D15423">
        <f>IFERROR(VLOOKUP(A15423,out_language_ar!A:C,1,0),AAA未翻译)</f>
        <v/>
      </c>
    </row>
    <row r="15424">
      <c r="A15424" s="4" t="n">
        <v>999300896</v>
      </c>
      <c r="B15424" s="13" t="inlineStr">
        <is>
          <t>Invincible for 3 sec</t>
        </is>
      </c>
      <c r="C15424" s="84" t="inlineStr">
        <is>
          <t>无敌3秒</t>
        </is>
      </c>
      <c r="D15424">
        <f>IFERROR(VLOOKUP(A15424,out_language_ar!A:C,1,0),AAA未翻译)</f>
        <v/>
      </c>
    </row>
    <row r="15425">
      <c r="A15425" s="4" t="n">
        <v>999300897</v>
      </c>
      <c r="B15425" s="13" t="inlineStr">
        <is>
          <t>HP Regen</t>
        </is>
      </c>
      <c r="C15425" s="84" t="inlineStr">
        <is>
          <t>回血</t>
        </is>
      </c>
      <c r="D15425">
        <f>IFERROR(VLOOKUP(A15425,out_language_ar!A:C,1,0),AAA未翻译)</f>
        <v/>
      </c>
    </row>
    <row r="15426">
      <c r="A15426" s="4" t="n">
        <v>999300898</v>
      </c>
      <c r="B15426" s="13" t="inlineStr">
        <is>
          <t>Dispel Monster Inspire Buff</t>
        </is>
      </c>
      <c r="C15426" s="84" t="inlineStr">
        <is>
          <t>驱除魔物鼓舞BUFF</t>
        </is>
      </c>
      <c r="D15426">
        <f>IFERROR(VLOOKUP(A15426,out_language_ar!A:C,1,0),AAA未翻译)</f>
        <v/>
      </c>
    </row>
    <row r="15427">
      <c r="A15427" s="4" t="n">
        <v>999300899</v>
      </c>
      <c r="B15427" s="13" t="inlineStr">
        <is>
          <t>Combo Bonus</t>
        </is>
      </c>
      <c r="C15427" s="84" t="inlineStr">
        <is>
          <t>连击加成</t>
        </is>
      </c>
      <c r="D15427">
        <f>IFERROR(VLOOKUP(A15427,out_language_ar!A:C,1,0),AAA未翻译)</f>
        <v/>
      </c>
    </row>
    <row r="15428">
      <c r="A15428" s="4" t="n">
        <v>999300900</v>
      </c>
      <c r="B15428" s="13" t="inlineStr">
        <is>
          <t>Counter Bonus</t>
        </is>
      </c>
      <c r="C15428" s="84" t="inlineStr">
        <is>
          <t>反击加成</t>
        </is>
      </c>
      <c r="D15428">
        <f>IFERROR(VLOOKUP(A15428,out_language_ar!A:C,1,0),AAA未翻译)</f>
        <v/>
      </c>
    </row>
    <row r="15429">
      <c r="A15429" s="4" t="n">
        <v>999300901</v>
      </c>
      <c r="B15429" s="13" t="inlineStr">
        <is>
          <t>Regen Bonus</t>
        </is>
      </c>
      <c r="C15429" s="84" t="inlineStr">
        <is>
          <t>回复加成</t>
        </is>
      </c>
      <c r="D15429">
        <f>IFERROR(VLOOKUP(A15429,out_language_ar!A:C,1,0),AAA未翻译)</f>
        <v/>
      </c>
    </row>
    <row r="15430">
      <c r="A15430" s="4" t="n">
        <v>999300902</v>
      </c>
      <c r="B15430" s="13" t="inlineStr">
        <is>
          <t>Control RES</t>
        </is>
      </c>
      <c r="C15430" s="84" t="inlineStr">
        <is>
          <t>控制抵抗</t>
        </is>
      </c>
      <c r="D15430">
        <f>IFERROR(VLOOKUP(A15430,out_language_ar!A:C,1,0),AAA未翻译)</f>
        <v/>
      </c>
    </row>
    <row r="15431">
      <c r="A15431" s="4" t="n">
        <v>999300903</v>
      </c>
      <c r="B15431" s="13" t="inlineStr">
        <is>
          <t>Meteor Feather</t>
        </is>
      </c>
      <c r="C15431" s="84" t="inlineStr">
        <is>
          <t>流星似羽</t>
        </is>
      </c>
      <c r="D15431">
        <f>IFERROR(VLOOKUP(A15431,out_language_ar!A:C,1,0),AAA未翻译)</f>
        <v/>
      </c>
    </row>
    <row r="15432">
      <c r="A15432" s="4" t="n">
        <v>999300904</v>
      </c>
      <c r="B15432" s="13" t="inlineStr">
        <is>
          <t>Rage Fury</t>
        </is>
      </c>
      <c r="C15432" s="84" t="inlineStr">
        <is>
          <t>暴怒狂战</t>
        </is>
      </c>
      <c r="D15432">
        <f>IFERROR(VLOOKUP(A15432,out_language_ar!A:C,1,0),AAA未翻译)</f>
        <v/>
      </c>
    </row>
    <row r="15433">
      <c r="A15433" s="4" t="n">
        <v>999300905</v>
      </c>
      <c r="B15433" s="13" t="inlineStr">
        <is>
          <t>Combo Reduction</t>
        </is>
      </c>
      <c r="C15433" s="84" t="inlineStr">
        <is>
          <t>连击降低</t>
        </is>
      </c>
      <c r="D15433">
        <f>IFERROR(VLOOKUP(A15433,out_language_ar!A:C,1,0),AAA未翻译)</f>
        <v/>
      </c>
    </row>
    <row r="15434">
      <c r="A15434" s="4" t="n">
        <v>999300906</v>
      </c>
      <c r="B15434" s="13" t="inlineStr">
        <is>
          <t>Counter Reduction</t>
        </is>
      </c>
      <c r="C15434" s="84" t="inlineStr">
        <is>
          <t>反击降低</t>
        </is>
      </c>
      <c r="D15434">
        <f>IFERROR(VLOOKUP(A15434,out_language_ar!A:C,1,0),AAA未翻译)</f>
        <v/>
      </c>
    </row>
    <row r="15435">
      <c r="A15435" s="4" t="n">
        <v>999300907</v>
      </c>
      <c r="B15435" s="13" t="inlineStr">
        <is>
          <t>Basic ATK DMG Reduction</t>
        </is>
      </c>
      <c r="C15435" s="84" t="inlineStr">
        <is>
          <t>普攻伤害降低</t>
        </is>
      </c>
      <c r="D15435">
        <f>IFERROR(VLOOKUP(A15435,out_language_ar!A:C,1,0),AAA未翻译)</f>
        <v/>
      </c>
    </row>
    <row r="15436">
      <c r="A15436" s="4" t="n">
        <v>999300908</v>
      </c>
      <c r="B15436" s="13" t="inlineStr">
        <is>
          <t>Skill DMG Reduction</t>
        </is>
      </c>
      <c r="C15436" s="84" t="inlineStr">
        <is>
          <t>技能伤害降低</t>
        </is>
      </c>
      <c r="D15436">
        <f>IFERROR(VLOOKUP(A15436,out_language_ar!A:C,1,0),AAA未翻译)</f>
        <v/>
      </c>
    </row>
    <row r="15437">
      <c r="A15437" s="4" t="n">
        <v>999300909</v>
      </c>
      <c r="B15437" s="13" t="inlineStr">
        <is>
          <t>Pal DMG Reduction</t>
        </is>
      </c>
      <c r="C15437" s="84" t="inlineStr">
        <is>
          <t>同伴伤害降低</t>
        </is>
      </c>
      <c r="D15437">
        <f>IFERROR(VLOOKUP(A15437,out_language_ar!A:C,1,0),AAA未翻译)</f>
        <v/>
      </c>
    </row>
    <row r="15438">
      <c r="A15438" s="4" t="n">
        <v>999300910</v>
      </c>
      <c r="B15438" s="13" t="inlineStr">
        <is>
          <t>Crit DMG Reduction</t>
        </is>
      </c>
      <c r="C15438" s="84" t="inlineStr">
        <is>
          <t>暴伤降低</t>
        </is>
      </c>
      <c r="D15438">
        <f>IFERROR(VLOOKUP(A15438,out_language_ar!A:C,1,0),AAA未翻译)</f>
        <v/>
      </c>
    </row>
    <row r="15439">
      <c r="A15439" s="4" t="n">
        <v>999300911</v>
      </c>
      <c r="B15439" s="13" t="inlineStr">
        <is>
          <t>Crit RES Reduction</t>
        </is>
      </c>
      <c r="C15439" s="84" t="inlineStr">
        <is>
          <t>抗暴降低</t>
        </is>
      </c>
      <c r="D15439">
        <f>IFERROR(VLOOKUP(A15439,out_language_ar!A:C,1,0),AAA未翻译)</f>
        <v/>
      </c>
    </row>
    <row r="15440">
      <c r="A15440" s="4" t="n">
        <v>999300912</v>
      </c>
      <c r="B15440" s="13" t="inlineStr">
        <is>
          <t>Regen Reduction</t>
        </is>
      </c>
      <c r="C15440" s="84" t="inlineStr">
        <is>
          <t>回复降低</t>
        </is>
      </c>
      <c r="D15440">
        <f>IFERROR(VLOOKUP(A15440,out_language_ar!A:C,1,0),AAA未翻译)</f>
        <v/>
      </c>
    </row>
    <row r="15441">
      <c r="A15441" s="4" t="n">
        <v>999300913</v>
      </c>
      <c r="B15441" s="13" t="inlineStr">
        <is>
          <t>Global Combo Boost &amp; Skill Crit DMG Reduction</t>
        </is>
      </c>
      <c r="C15441" s="84" t="inlineStr">
        <is>
          <t>加全局连击减技能暴伤</t>
        </is>
      </c>
      <c r="D15441">
        <f>IFERROR(VLOOKUP(A15441,out_language_ar!A:C,1,0),AAA未翻译)</f>
        <v/>
      </c>
    </row>
    <row r="15442">
      <c r="A15442" s="4" t="n">
        <v>999300914</v>
      </c>
      <c r="B15442" s="13" t="inlineStr">
        <is>
          <t>Global Counter Boost &amp; Skill Crit DMG Reduction</t>
        </is>
      </c>
      <c r="C15442" s="84" t="inlineStr">
        <is>
          <t>加全局反击减技能暴伤</t>
        </is>
      </c>
      <c r="D15442">
        <f>IFERROR(VLOOKUP(A15442,out_language_ar!A:C,1,0),AAA未翻译)</f>
        <v/>
      </c>
    </row>
    <row r="15443">
      <c r="A15443" s="4" t="n">
        <v>999300915</v>
      </c>
      <c r="B15443" s="13" t="inlineStr">
        <is>
          <t>Skill Crit DMG Boost &amp; Global Combo Reduction</t>
        </is>
      </c>
      <c r="C15443" s="84" t="inlineStr">
        <is>
          <t>加技能暴伤减全局连击</t>
        </is>
      </c>
      <c r="D15443">
        <f>IFERROR(VLOOKUP(A15443,out_language_ar!A:C,1,0),AAA未翻译)</f>
        <v/>
      </c>
    </row>
    <row r="15444">
      <c r="A15444" s="4" t="n">
        <v>999300916</v>
      </c>
      <c r="B15444" s="13" t="inlineStr">
        <is>
          <t>Skill Crit DMG Boost &amp; Global Counter Reduction</t>
        </is>
      </c>
      <c r="C15444" s="84" t="inlineStr">
        <is>
          <t>加技能暴伤减全局反击</t>
        </is>
      </c>
      <c r="D15444">
        <f>IFERROR(VLOOKUP(A15444,out_language_ar!A:C,1,0),AAA未翻译)</f>
        <v/>
      </c>
    </row>
    <row r="15445">
      <c r="A15445" s="4" t="n">
        <v>999300917</v>
      </c>
      <c r="B15445" s="13" t="inlineStr">
        <is>
          <t>Global Counter Boost &amp; Global Combo Reduction</t>
        </is>
      </c>
      <c r="C15445" s="84" t="inlineStr">
        <is>
          <t>加全局反击减全局连击</t>
        </is>
      </c>
      <c r="D15445">
        <f>IFERROR(VLOOKUP(A15445,out_language_ar!A:C,1,0),AAA未翻译)</f>
        <v/>
      </c>
    </row>
    <row r="15446">
      <c r="A15446" s="4" t="n">
        <v>999300918</v>
      </c>
      <c r="B15446" s="13" t="inlineStr">
        <is>
          <t>Global Combo Boost &amp; Global Counter Reduction</t>
        </is>
      </c>
      <c r="C15446" s="84" t="inlineStr">
        <is>
          <t>加全局连击减全局反击</t>
        </is>
      </c>
      <c r="D15446">
        <f>IFERROR(VLOOKUP(A15446,out_language_ar!A:C,1,0),AAA未翻译)</f>
        <v/>
      </c>
    </row>
    <row r="15447">
      <c r="A15447" s="4" t="n">
        <v>999300919</v>
      </c>
      <c r="B15447" s="13" t="inlineStr">
        <is>
          <t>Lemon Feeling</t>
        </is>
      </c>
      <c r="C15447" s="84" t="inlineStr">
        <is>
          <t>柠色心情</t>
        </is>
      </c>
      <c r="D15447">
        <f>IFERROR(VLOOKUP(A15447,out_language_ar!A:C,1,0),AAA未翻译)</f>
        <v/>
      </c>
    </row>
    <row r="15448">
      <c r="A15448" s="4" t="n">
        <v>999300920</v>
      </c>
      <c r="B15448" s="13" t="inlineStr">
        <is>
          <t>Lemon Feeling Effect</t>
        </is>
      </c>
      <c r="C15448" s="84" t="inlineStr">
        <is>
          <t>柠色心情效果</t>
        </is>
      </c>
      <c r="D15448">
        <f>IFERROR(VLOOKUP(A15448,out_language_ar!A:C,1,0),AAA未翻译)</f>
        <v/>
      </c>
    </row>
    <row r="15449">
      <c r="A15449" s="4" t="n">
        <v>999300921</v>
      </c>
      <c r="B15449" s="13" t="inlineStr">
        <is>
          <t>Candlelight Flicker</t>
        </is>
      </c>
      <c r="C15449" s="84" t="inlineStr">
        <is>
          <t>烛光熹熹</t>
        </is>
      </c>
      <c r="D15449">
        <f>IFERROR(VLOOKUP(A15449,out_language_ar!A:C,1,0),AAA未翻译)</f>
        <v/>
      </c>
    </row>
    <row r="15450">
      <c r="A15450" s="4" t="n">
        <v>999300922</v>
      </c>
      <c r="B15450" s="13" t="inlineStr">
        <is>
          <t>Coconut Impact</t>
        </is>
      </c>
      <c r="C15450" s="84" t="inlineStr">
        <is>
          <t>比椰冲击</t>
        </is>
      </c>
      <c r="D15450">
        <f>IFERROR(VLOOKUP(A15450,out_language_ar!A:C,1,0),AAA未翻译)</f>
        <v/>
      </c>
    </row>
    <row r="15451">
      <c r="A15451" s="4" t="n">
        <v>999300923</v>
      </c>
      <c r="B15451" s="13" t="inlineStr">
        <is>
          <t>Sheep Rage</t>
        </is>
      </c>
      <c r="C15451" s="84" t="inlineStr">
        <is>
          <t>气咩大怒</t>
        </is>
      </c>
      <c r="D15451">
        <f>IFERROR(VLOOKUP(A15451,out_language_ar!A:C,1,0),AAA未翻译)</f>
        <v/>
      </c>
    </row>
    <row r="15452">
      <c r="A15452" s="4" t="n">
        <v>999300924</v>
      </c>
      <c r="B15452" s="13" t="inlineStr">
        <is>
          <t>Tomato Egg Soup</t>
        </is>
      </c>
      <c r="C15452" s="84" t="inlineStr">
        <is>
          <t>番茄蛋花汤</t>
        </is>
      </c>
      <c r="D15452">
        <f>IFERROR(VLOOKUP(A15452,out_language_ar!A:C,1,0),AAA未翻译)</f>
        <v/>
      </c>
    </row>
    <row r="15453">
      <c r="A15453" s="4" t="n">
        <v>999300925</v>
      </c>
      <c r="B15453" s="13" t="inlineStr">
        <is>
          <t>Super Speedup</t>
        </is>
      </c>
      <c r="C15453" s="84" t="inlineStr">
        <is>
          <t>超级加速</t>
        </is>
      </c>
      <c r="D15453">
        <f>IFERROR(VLOOKUP(A15453,out_language_ar!A:C,1,0),AAA未翻译)</f>
        <v/>
      </c>
    </row>
    <row r="15454">
      <c r="A15454" s="4" t="n">
        <v>999300926</v>
      </c>
      <c r="B15454" s="13" t="inlineStr">
        <is>
          <t>Goose Counterstrike</t>
        </is>
      </c>
      <c r="C15454" s="84" t="inlineStr">
        <is>
          <t>鹅鹅反击</t>
        </is>
      </c>
      <c r="D15454">
        <f>IFERROR(VLOOKUP(A15454,out_language_ar!A:C,1,0),AAA未翻译)</f>
        <v/>
      </c>
    </row>
    <row r="15455">
      <c r="A15455" s="4" t="n">
        <v>999300927</v>
      </c>
      <c r="B15455" s="13" t="inlineStr">
        <is>
          <t>Cloud Lightning</t>
        </is>
      </c>
      <c r="C15455" s="84" t="inlineStr">
        <is>
          <t>积雨云闪电</t>
        </is>
      </c>
      <c r="D15455">
        <f>IFERROR(VLOOKUP(A15455,out_language_ar!A:C,1,0),AAA未翻译)</f>
        <v/>
      </c>
    </row>
    <row r="15456">
      <c r="A15456" s="4" t="n">
        <v>999300928</v>
      </c>
      <c r="B15456" s="13" t="inlineStr">
        <is>
          <t>Triple Beans</t>
        </is>
      </c>
      <c r="C15456" s="84" t="inlineStr">
        <is>
          <t>三豆齐发</t>
        </is>
      </c>
      <c r="D15456">
        <f>IFERROR(VLOOKUP(A15456,out_language_ar!A:C,1,0),AAA未翻译)</f>
        <v/>
      </c>
    </row>
    <row r="15457">
      <c r="A15457" s="4" t="n">
        <v>999300929</v>
      </c>
      <c r="B15457" s="13" t="inlineStr">
        <is>
          <t>Sweet Taste</t>
        </is>
      </c>
      <c r="C15457" s="84" t="inlineStr">
        <is>
          <t>甜蜜滋味</t>
        </is>
      </c>
      <c r="D15457">
        <f>IFERROR(VLOOKUP(A15457,out_language_ar!A:C,1,0),AAA未翻译)</f>
        <v/>
      </c>
    </row>
    <row r="15458">
      <c r="A15458" s="4" t="n">
        <v>999300930</v>
      </c>
      <c r="B15458" s="13" t="inlineStr">
        <is>
          <t>Midnight Terror</t>
        </is>
      </c>
      <c r="C15458" s="84" t="inlineStr">
        <is>
          <t>夜半惊魂</t>
        </is>
      </c>
      <c r="D15458">
        <f>IFERROR(VLOOKUP(A15458,out_language_ar!A:C,1,0),AAA未翻译)</f>
        <v/>
      </c>
    </row>
    <row r="15459">
      <c r="A15459" s="4" t="n">
        <v>999300931</v>
      </c>
      <c r="B15459" s="13" t="inlineStr">
        <is>
          <t>Hawkeye Chase</t>
        </is>
      </c>
      <c r="C15459" s="84" t="inlineStr">
        <is>
          <t>鹰眼追击</t>
        </is>
      </c>
      <c r="D15459">
        <f>IFERROR(VLOOKUP(A15459,out_language_ar!A:C,1,0),AAA未翻译)</f>
        <v/>
      </c>
    </row>
    <row r="15460">
      <c r="A15460" s="4" t="n">
        <v>999300932</v>
      </c>
      <c r="B15460" s="13" t="inlineStr">
        <is>
          <t>Rainstorm Blast</t>
        </is>
      </c>
      <c r="C15460" s="84" t="inlineStr">
        <is>
          <t>暴雨咚咚</t>
        </is>
      </c>
      <c r="D15460">
        <f>IFERROR(VLOOKUP(A15460,out_language_ar!A:C,1,0),AAA未翻译)</f>
        <v/>
      </c>
    </row>
    <row r="15461">
      <c r="A15461" s="4" t="n">
        <v>999300933</v>
      </c>
      <c r="B15461" s="13" t="inlineStr">
        <is>
          <t>Escape Route</t>
        </is>
      </c>
      <c r="C15461" s="84" t="inlineStr">
        <is>
          <t>逃生手段</t>
        </is>
      </c>
      <c r="D15461">
        <f>IFERROR(VLOOKUP(A15461,out_language_ar!A:C,1,0),AAA未翻译)</f>
        <v/>
      </c>
    </row>
    <row r="15462">
      <c r="A15462" s="4" t="n">
        <v>999300934</v>
      </c>
      <c r="B15462" s="13" t="inlineStr">
        <is>
          <t>Windleaf Arrow</t>
        </is>
      </c>
      <c r="C15462" s="84" t="inlineStr">
        <is>
          <t>风叶为箭</t>
        </is>
      </c>
      <c r="D15462">
        <f>IFERROR(VLOOKUP(A15462,out_language_ar!A:C,1,0),AAA未翻译)</f>
        <v/>
      </c>
    </row>
    <row r="15463">
      <c r="A15463" s="4" t="n">
        <v>999300935</v>
      </c>
      <c r="B15463" s="13" t="inlineStr">
        <is>
          <t>Electromagnetic Flow</t>
        </is>
      </c>
      <c r="C15463" s="84" t="inlineStr">
        <is>
          <t>电磁波流</t>
        </is>
      </c>
      <c r="D15463">
        <f>IFERROR(VLOOKUP(A15463,out_language_ar!A:C,1,0),AAA未翻译)</f>
        <v/>
      </c>
    </row>
    <row r="15464">
      <c r="A15464" s="4" t="n">
        <v>999300936</v>
      </c>
      <c r="B15464" s="13" t="inlineStr">
        <is>
          <t>Terrestrial Change</t>
        </is>
      </c>
      <c r="C15464" s="84" t="inlineStr">
        <is>
          <t>异域之变</t>
        </is>
      </c>
      <c r="D15464">
        <f>IFERROR(VLOOKUP(A15464,out_language_ar!A:C,1,0),AAA未翻译)</f>
        <v/>
      </c>
    </row>
    <row r="15465">
      <c r="A15465" s="4" t="n">
        <v>999300937</v>
      </c>
      <c r="B15465" s="13" t="inlineStr">
        <is>
          <t>Darkness Glow</t>
        </is>
      </c>
      <c r="C15465" s="84" t="inlineStr">
        <is>
          <t>极夜流光</t>
        </is>
      </c>
      <c r="D15465">
        <f>IFERROR(VLOOKUP(A15465,out_language_ar!A:C,1,0),AAA未翻译)</f>
        <v/>
      </c>
    </row>
    <row r="15466">
      <c r="A15466" s="4" t="n">
        <v>999300938</v>
      </c>
      <c r="B15466" s="13" t="inlineStr">
        <is>
          <t>Weeping Moon</t>
        </is>
      </c>
      <c r="C15466" s="84" t="inlineStr">
        <is>
          <t>如泣如月</t>
        </is>
      </c>
      <c r="D15466">
        <f>IFERROR(VLOOKUP(A15466,out_language_ar!A:C,1,0),AAA未翻译)</f>
        <v/>
      </c>
    </row>
    <row r="15467">
      <c r="A15467" s="4" t="n">
        <v>999300939</v>
      </c>
      <c r="B15467" s="13" t="inlineStr">
        <is>
          <t>Flame Bullet</t>
        </is>
      </c>
      <c r="C15467" s="84" t="inlineStr">
        <is>
          <t>火焰弹</t>
        </is>
      </c>
      <c r="D15467">
        <f>IFERROR(VLOOKUP(A15467,out_language_ar!A:C,1,0),AAA未翻译)</f>
        <v/>
      </c>
    </row>
    <row r="15468">
      <c r="A15468" s="4" t="n">
        <v>999300940</v>
      </c>
      <c r="B15468" s="13" t="inlineStr">
        <is>
          <t>Nocturnal Blaze</t>
        </is>
      </c>
      <c r="C15468" s="84" t="inlineStr">
        <is>
          <t>暗夜之炎</t>
        </is>
      </c>
      <c r="D15468">
        <f>IFERROR(VLOOKUP(A15468,out_language_ar!A:C,1,0),AAA未翻译)</f>
        <v/>
      </c>
    </row>
    <row r="15469">
      <c r="A15469" s="4" t="n">
        <v>999300941</v>
      </c>
      <c r="B15469" s="13" t="inlineStr">
        <is>
          <t>Royal Gunshot</t>
        </is>
      </c>
      <c r="C15469" s="84" t="inlineStr">
        <is>
          <t>皇族枪击</t>
        </is>
      </c>
      <c r="D15469">
        <f>IFERROR(VLOOKUP(A15469,out_language_ar!A:C,1,0),AAA未翻译)</f>
        <v/>
      </c>
    </row>
    <row r="15470">
      <c r="A15470" s="4" t="n">
        <v>999300942</v>
      </c>
      <c r="B15470" s="13" t="inlineStr">
        <is>
          <t>Calamity Flame</t>
        </is>
      </c>
      <c r="C15470" s="84" t="inlineStr">
        <is>
          <t>灭世烈焰</t>
        </is>
      </c>
      <c r="D15470">
        <f>IFERROR(VLOOKUP(A15470,out_language_ar!A:C,1,0),AAA未翻译)</f>
        <v/>
      </c>
    </row>
    <row r="15471">
      <c r="A15471" s="4" t="n">
        <v>999300943</v>
      </c>
      <c r="B15471" s="13" t="inlineStr">
        <is>
          <t>Super Energy Bomb</t>
        </is>
      </c>
      <c r="C15471" s="84" t="inlineStr">
        <is>
          <t>超强能量弹</t>
        </is>
      </c>
      <c r="D15471">
        <f>IFERROR(VLOOKUP(A15471,out_language_ar!A:C,1,0),AAA未翻译)</f>
        <v/>
      </c>
    </row>
    <row r="15472">
      <c r="A15472" s="4" t="n">
        <v>999300944</v>
      </c>
      <c r="B15472" s="13" t="inlineStr">
        <is>
          <t>Regenerates all allies' HP by 100% upon death.</t>
        </is>
      </c>
      <c r="C15472" s="84" t="inlineStr">
        <is>
          <t>阵亡后使所有友军回复100%生命</t>
        </is>
      </c>
      <c r="D15472">
        <f>IFERROR(VLOOKUP(A15472,out_language_ar!A:C,1,0),AAA未翻译)</f>
        <v/>
      </c>
    </row>
    <row r="15473">
      <c r="A15473" s="4" t="n">
        <v>999300945</v>
      </c>
      <c r="B15473" s="13" t="inlineStr">
        <is>
          <t>Deals 500% Basic ATK AoE DMG upon death.</t>
        </is>
      </c>
      <c r="C15473" s="84" t="inlineStr">
        <is>
          <t>阵亡时造成500%普攻范围伤害</t>
        </is>
      </c>
      <c r="D15473">
        <f>IFERROR(VLOOKUP(A15473,out_language_ar!A:C,1,0),AAA未翻译)</f>
        <v/>
      </c>
    </row>
    <row r="15474">
      <c r="A15474" s="4" t="n">
        <v>999300946</v>
      </c>
      <c r="B15474" s="13" t="inlineStr">
        <is>
          <t>Cloud Master increases allies' ATK by 10% every 5s.</t>
        </is>
      </c>
      <c r="C15474" s="84" t="inlineStr">
        <is>
          <t>云之主每隔五秒提升友军10%攻击</t>
        </is>
      </c>
      <c r="D15474">
        <f>IFERROR(VLOOKUP(A15474,out_language_ar!A:C,1,0),AAA未翻译)</f>
        <v/>
      </c>
    </row>
    <row r="15475">
      <c r="A15475" s="4" t="n">
        <v>999300947</v>
      </c>
      <c r="B15475" s="13" t="inlineStr">
        <is>
          <t>Cloud Master increases allies' DMG RES by 5% every 5s, up to 50%.</t>
        </is>
      </c>
      <c r="C15475" s="84" t="inlineStr">
        <is>
          <t>云之主每隔五秒提升友军5%减伤，最多50%</t>
        </is>
      </c>
      <c r="D15475">
        <f>IFERROR(VLOOKUP(A15475,out_language_ar!A:C,1,0),AAA未翻译)</f>
        <v/>
      </c>
    </row>
    <row r="15476">
      <c r="A15476" s="4" t="n">
        <v>999300948</v>
      </c>
      <c r="B15476" s="13" t="inlineStr">
        <is>
          <t>Stuns fixed positions at the match start.</t>
        </is>
      </c>
      <c r="C15476" s="84" t="inlineStr">
        <is>
          <t>指定格子开局无法行动</t>
        </is>
      </c>
      <c r="D15476">
        <f>IFERROR(VLOOKUP(A15476,out_language_ar!A:C,1,0),AAA未翻译)</f>
        <v/>
      </c>
    </row>
    <row r="15477">
      <c r="A15477" s="4" t="n">
        <v>999300949</v>
      </c>
      <c r="B15477" s="13" t="inlineStr">
        <is>
          <t>Deals DMG equal to 1% of Max HP per second to fixed positions.</t>
        </is>
      </c>
      <c r="C15477" s="84" t="inlineStr">
        <is>
          <t>每秒对固定格子造成1%最大生命值伤害</t>
        </is>
      </c>
      <c r="D15477">
        <f>IFERROR(VLOOKUP(A15477,out_language_ar!A:C,1,0),AAA未翻译)</f>
        <v/>
      </c>
    </row>
    <row r="15478">
      <c r="A15478" s="4" t="n">
        <v>999300950</v>
      </c>
      <c r="B15478" s="13" t="inlineStr">
        <is>
          <t>Deals DMG equal to 1% of current HP per second to fixed positions.</t>
        </is>
      </c>
      <c r="C15478" s="84" t="inlineStr">
        <is>
          <t>每秒对固定格子造成1%当前生命值伤害</t>
        </is>
      </c>
      <c r="D15478">
        <f>IFERROR(VLOOKUP(A15478,out_language_ar!A:C,1,0),AAA未翻译)</f>
        <v/>
      </c>
    </row>
    <row r="15479">
      <c r="A15479" s="4" t="n">
        <v>999300951</v>
      </c>
      <c r="B15479" s="13" t="inlineStr">
        <is>
          <t>Becomes Invincible for 5s at the match start and every 15s.</t>
        </is>
      </c>
      <c r="C15479" s="84" t="inlineStr">
        <is>
          <t>开局且每隔15秒无敌5秒</t>
        </is>
      </c>
      <c r="D15479">
        <f>IFERROR(VLOOKUP(A15479,out_language_ar!A:C,1,0),AAA未翻译)</f>
        <v/>
      </c>
    </row>
    <row r="15480">
      <c r="A15480" s="4" t="n">
        <v>999300952</v>
      </c>
      <c r="B15480" s="13" t="inlineStr">
        <is>
          <t>Increases allies' ATK by 20% upon death.</t>
        </is>
      </c>
      <c r="C15480" s="84" t="inlineStr">
        <is>
          <t>阵亡时使友军提高20%攻击</t>
        </is>
      </c>
      <c r="D15480">
        <f>IFERROR(VLOOKUP(A15480,out_language_ar!A:C,1,0),AAA未翻译)</f>
        <v/>
      </c>
    </row>
    <row r="15481">
      <c r="A15481" s="4" t="n">
        <v>999300953</v>
      </c>
      <c r="B15481" s="13" t="inlineStr">
        <is>
          <t>Increases allies' DMG RES by 10% upon death.</t>
        </is>
      </c>
      <c r="C15481" s="84" t="inlineStr">
        <is>
          <t>阵亡时使友军提高10%减伤</t>
        </is>
      </c>
      <c r="D15481">
        <f>IFERROR(VLOOKUP(A15481,out_language_ar!A:C,1,0),AAA未翻译)</f>
        <v/>
      </c>
    </row>
    <row r="15482">
      <c r="A15482" s="4" t="n">
        <v>999300954</v>
      </c>
      <c r="B15482" s="13" t="inlineStr">
        <is>
          <t>Instant suicide.</t>
        </is>
      </c>
      <c r="C15482" s="84" t="inlineStr">
        <is>
          <t>秒杀自己</t>
        </is>
      </c>
      <c r="D15482">
        <f>IFERROR(VLOOKUP(A15482,out_language_ar!A:C,1,0),AAA未翻译)</f>
        <v/>
      </c>
    </row>
    <row r="15483">
      <c r="A15483" s="4" t="n">
        <v>999300955</v>
      </c>
      <c r="B15483" s="13" t="inlineStr">
        <is>
          <t>Triggers Crimson Moonfall every 6s, dealing 1,000% AoE DMG.</t>
        </is>
      </c>
      <c r="C15483" s="84" t="inlineStr">
        <is>
          <t>血月降临，6秒一次，1000%范围伤害</t>
        </is>
      </c>
      <c r="D15483">
        <f>IFERROR(VLOOKUP(A15483,out_language_ar!A:C,1,0),AAA未翻译)</f>
        <v/>
      </c>
    </row>
    <row r="15484">
      <c r="A15484" s="4" t="n">
        <v>999300956</v>
      </c>
      <c r="B15484" s="13" t="inlineStr">
        <is>
          <t>Deals 200% Basic ATK AoE DMG every 5s and inflicts 40% Burn, stacking until the battle ends.</t>
        </is>
      </c>
      <c r="C15484" s="84" t="inlineStr">
        <is>
          <t>每隔5秒造成200%普攻范围伤害，并附带40%灼烧效果，无限叠加持续到战斗结束</t>
        </is>
      </c>
      <c r="D15484">
        <f>IFERROR(VLOOKUP(A15484,out_language_ar!A:C,1,0),AAA未翻译)</f>
        <v/>
      </c>
    </row>
    <row r="15485">
      <c r="A15485" s="4" t="n">
        <v>999300957</v>
      </c>
      <c r="B15485" s="13" t="inlineStr">
        <is>
          <t>Reduces DMG RES by 5% every 2s.</t>
        </is>
      </c>
      <c r="C15485" s="84" t="inlineStr">
        <is>
          <t>每2秒降低5%减伤</t>
        </is>
      </c>
      <c r="D15485">
        <f>IFERROR(VLOOKUP(A15485,out_language_ar!A:C,1,0),AAA未翻译)</f>
        <v/>
      </c>
    </row>
    <row r="15486">
      <c r="A15486" s="4" t="n">
        <v>999300958</v>
      </c>
      <c r="B15486" s="13" t="inlineStr">
        <is>
          <t>Halts Energy Regen for 30s.</t>
        </is>
      </c>
      <c r="C15486" s="84" t="inlineStr">
        <is>
          <t>暂停能量回复30s</t>
        </is>
      </c>
      <c r="D15486">
        <f>IFERROR(VLOOKUP(A15486,out_language_ar!A:C,1,0),AAA未翻译)</f>
        <v/>
      </c>
    </row>
    <row r="15487">
      <c r="A15487" s="4" t="n">
        <v>999300959</v>
      </c>
      <c r="B15487" s="13" t="inlineStr">
        <is>
          <t>Disarms for 20s.</t>
        </is>
      </c>
      <c r="C15487" s="84" t="inlineStr">
        <is>
          <t>缴械20秒</t>
        </is>
      </c>
      <c r="D15487">
        <f>IFERROR(VLOOKUP(A15487,out_language_ar!A:C,1,0),AAA未翻译)</f>
        <v/>
      </c>
    </row>
    <row r="15488">
      <c r="A15488" s="4" t="n">
        <v>999300960</v>
      </c>
      <c r="B15488" s="13" t="inlineStr">
        <is>
          <t>Deals DMG equal to 20% Max HP.</t>
        </is>
      </c>
      <c r="C15488" s="84" t="inlineStr">
        <is>
          <t>造成20%最大生命值伤害</t>
        </is>
      </c>
      <c r="D15488">
        <f>IFERROR(VLOOKUP(A15488,out_language_ar!A:C,1,0),AAA未翻译)</f>
        <v/>
      </c>
    </row>
    <row r="15489">
      <c r="A15489" s="4" t="n">
        <v>999300961</v>
      </c>
      <c r="B15489" s="13" t="inlineStr">
        <is>
          <t>Becomes immune to DMG and regenerates 100% HP the first time HP drops below 1%.</t>
        </is>
      </c>
      <c r="C15489" s="84" t="inlineStr">
        <is>
          <t>生命值首次低于1%时会免疫伤害，并回复100%生命</t>
        </is>
      </c>
      <c r="D15489">
        <f>IFERROR(VLOOKUP(A15489,out_language_ar!A:C,1,0),AAA未翻译)</f>
        <v/>
      </c>
    </row>
    <row r="15490">
      <c r="A15490" s="4" t="n">
        <v>999300962</v>
      </c>
      <c r="B15490" s="13" t="inlineStr">
        <is>
          <t>Rampages upon revival, boosting ATK by 50% and ATK SPD by 200%.</t>
        </is>
      </c>
      <c r="C15490" s="84" t="inlineStr">
        <is>
          <t>复活后狂暴，提高50%攻击和200%攻速</t>
        </is>
      </c>
      <c r="D15490">
        <f>IFERROR(VLOOKUP(A15490,out_language_ar!A:C,1,0),AAA未翻译)</f>
        <v/>
      </c>
    </row>
    <row r="15491">
      <c r="A15491" s="4" t="n">
        <v>999300963</v>
      </c>
      <c r="B15491" s="13" t="inlineStr">
        <is>
          <t>Executes targets below 20% HP.</t>
        </is>
      </c>
      <c r="C15491" s="84" t="inlineStr">
        <is>
          <t>斩杀20%生命值一下的目标</t>
        </is>
      </c>
      <c r="D15491">
        <f>IFERROR(VLOOKUP(A15491,out_language_ar!A:C,1,0),AAA未翻译)</f>
        <v/>
      </c>
    </row>
    <row r="15492">
      <c r="A15492" s="4" t="n">
        <v>999300964</v>
      </c>
      <c r="B15492" s="13" t="inlineStr">
        <is>
          <t>Adds Taunt effect.</t>
        </is>
      </c>
      <c r="C15492" s="84" t="inlineStr">
        <is>
          <t>加嘲讽</t>
        </is>
      </c>
      <c r="D15492">
        <f>IFERROR(VLOOKUP(A15492,out_language_ar!A:C,1,0),AAA未翻译)</f>
        <v/>
      </c>
    </row>
    <row r="15493">
      <c r="A15493" s="4" t="n">
        <v>999300965</v>
      </c>
      <c r="B15493" s="13" t="inlineStr">
        <is>
          <t>Gains a shield equal to 10% Max HP after battle starts.</t>
        </is>
      </c>
      <c r="C15493" s="84" t="inlineStr">
        <is>
          <t>战斗开始后获得10%最大生命值护盾</t>
        </is>
      </c>
      <c r="D15493">
        <f>IFERROR(VLOOKUP(A15493,out_language_ar!A:C,1,0),AAA未翻译)</f>
        <v/>
      </c>
    </row>
    <row r="15494">
      <c r="A15494" s="4" t="n">
        <v>999300966</v>
      </c>
      <c r="B15494" s="13" t="inlineStr">
        <is>
          <t>Increases Energy Regen by 50% after battle starts.</t>
        </is>
      </c>
      <c r="C15494" s="84" t="inlineStr">
        <is>
          <t>战斗开始后提升50%能量回复速度</t>
        </is>
      </c>
      <c r="D15494">
        <f>IFERROR(VLOOKUP(A15494,out_language_ar!A:C,1,0),AAA未翻译)</f>
        <v/>
      </c>
    </row>
    <row r="15495">
      <c r="A15495" s="4" t="n">
        <v>999300967</v>
      </c>
      <c r="B15495" s="13" t="inlineStr">
        <is>
          <t>Increases ATK SPD by 30% after battle starts.</t>
        </is>
      </c>
      <c r="C15495" s="84" t="inlineStr">
        <is>
          <t>战斗开始后提升30%攻速</t>
        </is>
      </c>
      <c r="D15495">
        <f>IFERROR(VLOOKUP(A15495,out_language_ar!A:C,1,0),AAA未翻译)</f>
        <v/>
      </c>
    </row>
    <row r="15496">
      <c r="A15496" s="4" t="n">
        <v>999300968</v>
      </c>
      <c r="B15496" s="13" t="inlineStr">
        <is>
          <t>Increases DMG RES by 8% after battle starts.</t>
        </is>
      </c>
      <c r="C15496" s="84" t="inlineStr">
        <is>
          <t>战斗开始后提升8%减伤</t>
        </is>
      </c>
      <c r="D15496">
        <f>IFERROR(VLOOKUP(A15496,out_language_ar!A:C,1,0),AAA未翻译)</f>
        <v/>
      </c>
    </row>
    <row r="15497">
      <c r="A15497" s="4" t="n">
        <v>999300969</v>
      </c>
      <c r="B15497" s="13" t="inlineStr">
        <is>
          <t>Increases ATK by 8% after battle starts.</t>
        </is>
      </c>
      <c r="C15497" s="84" t="inlineStr">
        <is>
          <t>战斗开始后提升8%攻击</t>
        </is>
      </c>
      <c r="D15497">
        <f>IFERROR(VLOOKUP(A15497,out_language_ar!A:C,1,0),AAA未翻译)</f>
        <v/>
      </c>
    </row>
    <row r="15498">
      <c r="A15498" s="4" t="n">
        <v>999300970</v>
      </c>
      <c r="B15498" s="13" t="inlineStr">
        <is>
          <t>Increases ATK by 1% per second after battle starts, up to 10%.</t>
        </is>
      </c>
      <c r="C15498" s="84" t="inlineStr">
        <is>
          <t>战斗开始后每隔一秒提高1%攻击，上限10%</t>
        </is>
      </c>
      <c r="D15498">
        <f>IFERROR(VLOOKUP(A15498,out_language_ar!A:C,1,0),AAA未翻译)</f>
        <v/>
      </c>
    </row>
    <row r="15499">
      <c r="A15499" s="4" t="n">
        <v>999300971</v>
      </c>
      <c r="B15499" s="13" t="inlineStr">
        <is>
          <t>All characters gain 20% DMG RES after battle starts, which is reduced by 1/4 every 5s.</t>
        </is>
      </c>
      <c r="C15499" s="84" t="inlineStr">
        <is>
          <t>战斗开始后，所有角色获得20%减伤，每隔5秒效果减少1/4</t>
        </is>
      </c>
      <c r="D15499">
        <f>IFERROR(VLOOKUP(A15499,out_language_ar!A:C,1,0),AAA未翻译)</f>
        <v/>
      </c>
    </row>
    <row r="15500">
      <c r="A15500" s="4" t="n">
        <v>999300972</v>
      </c>
      <c r="B15500" s="13" t="inlineStr">
        <is>
          <t>Increases ATK and DMG RES by 6% after battle starts.</t>
        </is>
      </c>
      <c r="C15500" s="84" t="inlineStr">
        <is>
          <t>战斗开始后，增加6%攻击和减伤</t>
        </is>
      </c>
      <c r="D15500">
        <f>IFERROR(VLOOKUP(A15500,out_language_ar!A:C,1,0),AAA未翻译)</f>
        <v/>
      </c>
    </row>
    <row r="15501">
      <c r="A15501" s="4" t="n">
        <v>999300973</v>
      </c>
      <c r="B15501" s="13" t="inlineStr">
        <is>
          <t>Becomes immune to DMG for 3s after battle starts.</t>
        </is>
      </c>
      <c r="C15501" s="84" t="inlineStr">
        <is>
          <t>战斗开始后，免疫伤害3秒</t>
        </is>
      </c>
      <c r="D15501">
        <f>IFERROR(VLOOKUP(A15501,out_language_ar!A:C,1,0),AAA未翻译)</f>
        <v/>
      </c>
    </row>
    <row r="15502">
      <c r="A15502" s="4" t="n">
        <v>999300974</v>
      </c>
      <c r="B15502" s="13" t="inlineStr">
        <is>
          <t>Regenerates 10% Max HP after battle starts.</t>
        </is>
      </c>
      <c r="C15502" s="84" t="inlineStr">
        <is>
          <t>战斗开始后，回复10%最大生命值</t>
        </is>
      </c>
      <c r="D15502">
        <f>IFERROR(VLOOKUP(A15502,out_language_ar!A:C,1,0),AAA未翻译)</f>
        <v/>
      </c>
    </row>
    <row r="15503">
      <c r="A15503" s="4" t="n">
        <v>999300975</v>
      </c>
      <c r="B15503" s="13" t="inlineStr">
        <is>
          <t>Increases Base ATK and Base HP by 50%.</t>
        </is>
      </c>
      <c r="C15503" s="84" t="inlineStr">
        <is>
          <t>增加50%基础攻击和基础生命</t>
        </is>
      </c>
      <c r="D15503">
        <f>IFERROR(VLOOKUP(A15503,out_language_ar!A:C,1,0),AAA未翻译)</f>
        <v/>
      </c>
    </row>
    <row r="15504">
      <c r="A15504" s="4" t="n">
        <v>999300976</v>
      </c>
      <c r="B15504" s="13" t="inlineStr">
        <is>
          <t>Increases Base ATK and Base HP by 100%.</t>
        </is>
      </c>
      <c r="C15504" s="84" t="inlineStr">
        <is>
          <t>增加100%基础攻击和基础生命</t>
        </is>
      </c>
      <c r="D15504">
        <f>IFERROR(VLOOKUP(A15504,out_language_ar!A:C,1,0),AAA未翻译)</f>
        <v/>
      </c>
    </row>
    <row r="15505">
      <c r="A15505" s="4" t="n">
        <v>999300977</v>
      </c>
      <c r="B15505" s="13" t="inlineStr">
        <is>
          <t>Avian Combo DMG Bonus</t>
        </is>
      </c>
      <c r="C15505" s="84" t="inlineStr">
        <is>
          <t>飞宠连击伤害加成</t>
        </is>
      </c>
      <c r="D15505">
        <f>IFERROR(VLOOKUP(A15505,out_language_ar!A:C,1,0),AAA未翻译)</f>
        <v/>
      </c>
    </row>
    <row r="15506">
      <c r="A15506" s="4" t="n">
        <v>999300978</v>
      </c>
      <c r="B15506" s="13" t="inlineStr">
        <is>
          <t>Avian Counter DMG Bonus</t>
        </is>
      </c>
      <c r="C15506" s="84" t="inlineStr">
        <is>
          <t>飞宠反击伤害加成</t>
        </is>
      </c>
      <c r="D15506">
        <f>IFERROR(VLOOKUP(A15506,out_language_ar!A:C,1,0),AAA未翻译)</f>
        <v/>
      </c>
    </row>
    <row r="15507">
      <c r="A15507" s="4" t="n">
        <v>999300979</v>
      </c>
      <c r="B15507" s="13" t="inlineStr">
        <is>
          <t>Avian Basic ATK DMG Bonus</t>
        </is>
      </c>
      <c r="C15507" s="84" t="inlineStr">
        <is>
          <t>飞宠普攻伤害加成</t>
        </is>
      </c>
      <c r="D15507">
        <f>IFERROR(VLOOKUP(A15507,out_language_ar!A:C,1,0),AAA未翻译)</f>
        <v/>
      </c>
    </row>
    <row r="15508">
      <c r="A15508" s="4" t="n">
        <v>999300980</v>
      </c>
      <c r="B15508" s="13" t="inlineStr">
        <is>
          <t>Avian Skill DMG Bonus</t>
        </is>
      </c>
      <c r="C15508" s="84" t="inlineStr">
        <is>
          <t>飞宠技能伤害增加</t>
        </is>
      </c>
      <c r="D15508">
        <f>IFERROR(VLOOKUP(A15508,out_language_ar!A:C,1,0),AAA未翻译)</f>
        <v/>
      </c>
    </row>
    <row r="15509">
      <c r="A15509" s="4" t="n">
        <v>999300981</v>
      </c>
      <c r="B15509" s="13" t="inlineStr">
        <is>
          <t>Avian Pal DMG Bonus</t>
        </is>
      </c>
      <c r="C15509" s="84" t="inlineStr">
        <is>
          <t>飞宠同伴伤害增加</t>
        </is>
      </c>
      <c r="D15509">
        <f>IFERROR(VLOOKUP(A15509,out_language_ar!A:C,1,0),AAA未翻译)</f>
        <v/>
      </c>
    </row>
    <row r="15510">
      <c r="A15510" s="4" t="n">
        <v>999300982</v>
      </c>
      <c r="B15510" s="13" t="inlineStr">
        <is>
          <t>Avian Crit DMG Bonus</t>
        </is>
      </c>
      <c r="C15510" s="84" t="inlineStr">
        <is>
          <t>飞宠暴伤加成</t>
        </is>
      </c>
      <c r="D15510">
        <f>IFERROR(VLOOKUP(A15510,out_language_ar!A:C,1,0),AAA未翻译)</f>
        <v/>
      </c>
    </row>
    <row r="15511">
      <c r="A15511" s="4" t="n">
        <v>999300983</v>
      </c>
      <c r="B15511" s="13" t="inlineStr">
        <is>
          <t>Avian Crit RES Bonus</t>
        </is>
      </c>
      <c r="C15511" s="84" t="inlineStr">
        <is>
          <t>飞宠抗暴加成</t>
        </is>
      </c>
      <c r="D15511">
        <f>IFERROR(VLOOKUP(A15511,out_language_ar!A:C,1,0),AAA未翻译)</f>
        <v/>
      </c>
    </row>
    <row r="15512">
      <c r="A15512" s="4" t="n">
        <v>999300984</v>
      </c>
      <c r="B15512" s="13" t="inlineStr">
        <is>
          <t>Avian Regen Bonus</t>
        </is>
      </c>
      <c r="C15512" s="84" t="inlineStr">
        <is>
          <t>飞宠回复加成</t>
        </is>
      </c>
      <c r="D15512">
        <f>IFERROR(VLOOKUP(A15512,out_language_ar!A:C,1,0),AAA未翻译)</f>
        <v/>
      </c>
    </row>
    <row r="15513">
      <c r="A15513" s="4" t="n">
        <v>999300985</v>
      </c>
      <c r="B15513" s="13" t="inlineStr">
        <is>
          <t>Avian Global Combo</t>
        </is>
      </c>
      <c r="C15513" s="84" t="inlineStr">
        <is>
          <t>飞宠全局连击</t>
        </is>
      </c>
      <c r="D15513">
        <f>IFERROR(VLOOKUP(A15513,out_language_ar!A:C,1,0),AAA未翻译)</f>
        <v/>
      </c>
    </row>
    <row r="15514">
      <c r="A15514" s="4" t="n">
        <v>999300986</v>
      </c>
      <c r="B15514" s="13" t="inlineStr">
        <is>
          <t>Avian Global Counter</t>
        </is>
      </c>
      <c r="C15514" s="84" t="inlineStr">
        <is>
          <t>飞宠全局反击</t>
        </is>
      </c>
      <c r="D15514">
        <f>IFERROR(VLOOKUP(A15514,out_language_ar!A:C,1,0),AAA未翻译)</f>
        <v/>
      </c>
    </row>
    <row r="15515">
      <c r="A15515" s="4" t="n">
        <v>999300987</v>
      </c>
      <c r="B15515" s="13" t="inlineStr">
        <is>
          <t>Avian Global Basic ATK</t>
        </is>
      </c>
      <c r="C15515" s="84" t="inlineStr">
        <is>
          <t>飞宠全局普攻</t>
        </is>
      </c>
      <c r="D15515">
        <f>IFERROR(VLOOKUP(A15515,out_language_ar!A:C,1,0),AAA未翻译)</f>
        <v/>
      </c>
    </row>
    <row r="15516">
      <c r="A15516" s="4" t="n">
        <v>999300988</v>
      </c>
      <c r="B15516" s="13" t="inlineStr">
        <is>
          <t>Avian Skill Crit DMG</t>
        </is>
      </c>
      <c r="C15516" s="84" t="inlineStr">
        <is>
          <t>飞宠技能暴伤</t>
        </is>
      </c>
      <c r="D15516">
        <f>IFERROR(VLOOKUP(A15516,out_language_ar!A:C,1,0),AAA未翻译)</f>
        <v/>
      </c>
    </row>
    <row r="15517">
      <c r="A15517" s="4" t="n">
        <v>999300989</v>
      </c>
      <c r="B15517" s="13" t="inlineStr">
        <is>
          <t>Avian Pal Crit DMG</t>
        </is>
      </c>
      <c r="C15517" s="84" t="inlineStr">
        <is>
          <t>飞宠同伴暴伤</t>
        </is>
      </c>
      <c r="D15517">
        <f>IFERROR(VLOOKUP(A15517,out_language_ar!A:C,1,0),AAA未翻译)</f>
        <v/>
      </c>
    </row>
    <row r="15518">
      <c r="A15518" s="4" t="n">
        <v>999300990</v>
      </c>
      <c r="B15518" s="13" t="inlineStr">
        <is>
          <t>Avian Basic ATK DMG RES</t>
        </is>
      </c>
      <c r="C15518" s="84" t="inlineStr">
        <is>
          <t>飞宠普攻减伤</t>
        </is>
      </c>
      <c r="D15518">
        <f>IFERROR(VLOOKUP(A15518,out_language_ar!A:C,1,0),AAA未翻译)</f>
        <v/>
      </c>
    </row>
    <row r="15519">
      <c r="A15519" s="4" t="n">
        <v>999300991</v>
      </c>
      <c r="B15519" s="13" t="inlineStr">
        <is>
          <t>Avian Skill DMG RES</t>
        </is>
      </c>
      <c r="C15519" s="84" t="inlineStr">
        <is>
          <t>飞宠技能减伤</t>
        </is>
      </c>
      <c r="D15519">
        <f>IFERROR(VLOOKUP(A15519,out_language_ar!A:C,1,0),AAA未翻译)</f>
        <v/>
      </c>
    </row>
    <row r="15520">
      <c r="A15520" s="4" t="n">
        <v>999300992</v>
      </c>
      <c r="B15520" s="13" t="inlineStr">
        <is>
          <t>Avian Counter DMG RES</t>
        </is>
      </c>
      <c r="C15520" s="84" t="inlineStr">
        <is>
          <t>飞宠反击减伤</t>
        </is>
      </c>
      <c r="D15520">
        <f>IFERROR(VLOOKUP(A15520,out_language_ar!A:C,1,0),AAA未翻译)</f>
        <v/>
      </c>
    </row>
    <row r="15521">
      <c r="A15521" s="4" t="n">
        <v>999300993</v>
      </c>
      <c r="B15521" s="13" t="inlineStr">
        <is>
          <t>Avian Combo DMG RES</t>
        </is>
      </c>
      <c r="C15521" s="84" t="inlineStr">
        <is>
          <t>飞宠连击减伤</t>
        </is>
      </c>
      <c r="D15521">
        <f>IFERROR(VLOOKUP(A15521,out_language_ar!A:C,1,0),AAA未翻译)</f>
        <v/>
      </c>
    </row>
    <row r="15522">
      <c r="A15522" s="4" t="n">
        <v>999300994</v>
      </c>
      <c r="B15522" s="13" t="inlineStr">
        <is>
          <t>Avian Pal DMG RES</t>
        </is>
      </c>
      <c r="C15522" s="84" t="inlineStr">
        <is>
          <t>飞宠同伴减伤</t>
        </is>
      </c>
      <c r="D15522">
        <f>IFERROR(VLOOKUP(A15522,out_language_ar!A:C,1,0),AAA未翻译)</f>
        <v/>
      </c>
    </row>
    <row r="15523">
      <c r="A15523" s="4" t="n">
        <v>999300995</v>
      </c>
      <c r="B15523" s="13" t="inlineStr">
        <is>
          <t>Avian Boss DMG RES</t>
        </is>
      </c>
      <c r="C15523" s="84" t="inlineStr">
        <is>
          <t>飞宠BOSS减伤</t>
        </is>
      </c>
      <c r="D15523">
        <f>IFERROR(VLOOKUP(A15523,out_language_ar!A:C,1,0),AAA未翻译)</f>
        <v/>
      </c>
    </row>
    <row r="15524">
      <c r="A15524" s="4" t="n">
        <v>999300996</v>
      </c>
      <c r="B15524" s="13" t="inlineStr">
        <is>
          <t>Avian Boss DMG</t>
        </is>
      </c>
      <c r="C15524" s="84" t="inlineStr">
        <is>
          <t>飞宠BOSS伤害</t>
        </is>
      </c>
      <c r="D15524">
        <f>IFERROR(VLOOKUP(A15524,out_language_ar!A:C,1,0),AAA未翻译)</f>
        <v/>
      </c>
    </row>
    <row r="15525">
      <c r="A15525" s="4" t="n">
        <v>999300997</v>
      </c>
      <c r="B15525" s="13" t="inlineStr">
        <is>
          <t>Avian Healing</t>
        </is>
      </c>
      <c r="C15525" s="84" t="inlineStr">
        <is>
          <t>飞宠治愈</t>
        </is>
      </c>
      <c r="D15525">
        <f>IFERROR(VLOOKUP(A15525,out_language_ar!A:C,1,0),AAA未翻译)</f>
        <v/>
      </c>
    </row>
    <row r="15526">
      <c r="A15526" s="4" t="n">
        <v>999300998</v>
      </c>
      <c r="B15526" s="13" t="inlineStr">
        <is>
          <t>Avian Control RES</t>
        </is>
      </c>
      <c r="C15526" s="84" t="inlineStr">
        <is>
          <t>飞宠控制抵抗</t>
        </is>
      </c>
      <c r="D15526">
        <f>IFERROR(VLOOKUP(A15526,out_language_ar!A:C,1,0),AAA未翻译)</f>
        <v/>
      </c>
    </row>
    <row r="15527">
      <c r="A15527" s="4" t="n">
        <v>999300999</v>
      </c>
      <c r="B15527" s="13" t="inlineStr">
        <is>
          <t>Combos inflict DMG based on the target's current HP.</t>
        </is>
      </c>
      <c r="C15527" s="84" t="inlineStr">
        <is>
          <t>连击附带目标当前生命伤害</t>
        </is>
      </c>
      <c r="D15527">
        <f>IFERROR(VLOOKUP(A15527,out_language_ar!A:C,1,0),AAA未翻译)</f>
        <v/>
      </c>
    </row>
    <row r="15528">
      <c r="A15528" s="4" t="n">
        <v>999301000</v>
      </c>
      <c r="B15528" s="13" t="inlineStr">
        <is>
          <t>Combo Healing</t>
        </is>
      </c>
      <c r="C15528" s="84" t="inlineStr">
        <is>
          <t>连击治愈</t>
        </is>
      </c>
      <c r="D15528">
        <f>IFERROR(VLOOKUP(A15528,out_language_ar!A:C,1,0),AAA未翻译)</f>
        <v/>
      </c>
    </row>
    <row r="15529">
      <c r="A15529" s="4" t="n">
        <v>999301001</v>
      </c>
      <c r="B15529" s="13" t="inlineStr">
        <is>
          <t>Active skills deal extra DMG based on the target's current HP.</t>
        </is>
      </c>
      <c r="C15529" s="84" t="inlineStr">
        <is>
          <t>释放主动技能时额外造成目标当前生命值伤害</t>
        </is>
      </c>
      <c r="D15529">
        <f>IFERROR(VLOOKUP(A15529,out_language_ar!A:C,1,0),AAA未翻译)</f>
        <v/>
      </c>
    </row>
    <row r="15530">
      <c r="A15530" s="4" t="n">
        <v>999301002</v>
      </c>
      <c r="B15530" s="13" t="inlineStr">
        <is>
          <t>Skill Crits increase the next skill's DMG.</t>
        </is>
      </c>
      <c r="C15530" s="84" t="inlineStr">
        <is>
          <t>技能暴击时使下一次技能伤害增加</t>
        </is>
      </c>
      <c r="D15530">
        <f>IFERROR(VLOOKUP(A15530,out_language_ar!A:C,1,0),AAA未翻译)</f>
        <v/>
      </c>
    </row>
    <row r="15531">
      <c r="A15531" s="4" t="n">
        <v>999301003</v>
      </c>
      <c r="B15531" s="13" t="inlineStr">
        <is>
          <t>Counterstrikes have a 50% chance to deal DMG based on current HP.</t>
        </is>
      </c>
      <c r="C15531" s="84" t="inlineStr">
        <is>
          <t>反击时50%几率造成自身当前生命值伤害</t>
        </is>
      </c>
      <c r="D15531">
        <f>IFERROR(VLOOKUP(A15531,out_language_ar!A:C,1,0),AAA未翻译)</f>
        <v/>
      </c>
    </row>
    <row r="15532">
      <c r="A15532" s="4" t="n">
        <v>999301004</v>
      </c>
      <c r="B15532" s="13" t="inlineStr">
        <is>
          <t>Boosts ATK per second when above 50% HP.</t>
        </is>
      </c>
      <c r="C15532" s="84" t="inlineStr">
        <is>
          <t>当自身生命值大于50%时，每秒提升攻击力</t>
        </is>
      </c>
      <c r="D15532">
        <f>IFERROR(VLOOKUP(A15532,out_language_ar!A:C,1,0),AAA未翻译)</f>
        <v/>
      </c>
    </row>
    <row r="15533">
      <c r="A15533" s="4" t="n">
        <v>999301005</v>
      </c>
      <c r="B15533" s="13" t="inlineStr">
        <is>
          <t>Avian Combo Reduction</t>
        </is>
      </c>
      <c r="C15533" s="84" t="inlineStr">
        <is>
          <t>飞宠连击降低</t>
        </is>
      </c>
      <c r="D15533">
        <f>IFERROR(VLOOKUP(A15533,out_language_ar!A:C,1,0),AAA未翻译)</f>
        <v/>
      </c>
    </row>
    <row r="15534">
      <c r="A15534" s="4" t="n">
        <v>999301006</v>
      </c>
      <c r="B15534" s="13" t="inlineStr">
        <is>
          <t>Avian Counter Reduction</t>
        </is>
      </c>
      <c r="C15534" s="84" t="inlineStr">
        <is>
          <t>飞宠反击降低</t>
        </is>
      </c>
      <c r="D15534">
        <f>IFERROR(VLOOKUP(A15534,out_language_ar!A:C,1,0),AAA未翻译)</f>
        <v/>
      </c>
    </row>
    <row r="15535">
      <c r="A15535" s="4" t="n">
        <v>999301007</v>
      </c>
      <c r="B15535" s="13" t="inlineStr">
        <is>
          <t>Avian Basic ATK Reduction</t>
        </is>
      </c>
      <c r="C15535" s="84" t="inlineStr">
        <is>
          <t>飞宠普攻降低</t>
        </is>
      </c>
      <c r="D15535">
        <f>IFERROR(VLOOKUP(A15535,out_language_ar!A:C,1,0),AAA未翻译)</f>
        <v/>
      </c>
    </row>
    <row r="15536">
      <c r="A15536" s="4" t="n">
        <v>999301008</v>
      </c>
      <c r="B15536" s="13" t="inlineStr">
        <is>
          <t>Avian Skill Reduction</t>
        </is>
      </c>
      <c r="C15536" s="84" t="inlineStr">
        <is>
          <t>飞宠技能降低</t>
        </is>
      </c>
      <c r="D15536">
        <f>IFERROR(VLOOKUP(A15536,out_language_ar!A:C,1,0),AAA未翻译)</f>
        <v/>
      </c>
    </row>
    <row r="15537">
      <c r="A15537" s="4" t="n">
        <v>999301009</v>
      </c>
      <c r="B15537" s="13" t="inlineStr">
        <is>
          <t>Avian Pal Reduction</t>
        </is>
      </c>
      <c r="C15537" s="84" t="inlineStr">
        <is>
          <t>飞宠同伴降低</t>
        </is>
      </c>
      <c r="D15537">
        <f>IFERROR(VLOOKUP(A15537,out_language_ar!A:C,1,0),AAA未翻译)</f>
        <v/>
      </c>
    </row>
    <row r="15538">
      <c r="A15538" s="4" t="n">
        <v>999301010</v>
      </c>
      <c r="B15538" s="13" t="inlineStr">
        <is>
          <t>Avian Crit DMG Reduction</t>
        </is>
      </c>
      <c r="C15538" s="84" t="inlineStr">
        <is>
          <t>飞宠暴伤降低</t>
        </is>
      </c>
      <c r="D15538">
        <f>IFERROR(VLOOKUP(A15538,out_language_ar!A:C,1,0),AAA未翻译)</f>
        <v/>
      </c>
    </row>
    <row r="15539">
      <c r="A15539" s="4" t="n">
        <v>999301011</v>
      </c>
      <c r="B15539" s="13" t="inlineStr">
        <is>
          <t>Avian Crit RES Reduction</t>
        </is>
      </c>
      <c r="C15539" s="84" t="inlineStr">
        <is>
          <t>飞宠抗暴降低</t>
        </is>
      </c>
      <c r="D15539">
        <f>IFERROR(VLOOKUP(A15539,out_language_ar!A:C,1,0),AAA未翻译)</f>
        <v/>
      </c>
    </row>
    <row r="15540">
      <c r="A15540" s="4" t="n">
        <v>999301012</v>
      </c>
      <c r="B15540" s="13" t="inlineStr">
        <is>
          <t>Avian Regen Reduction</t>
        </is>
      </c>
      <c r="C15540" s="84" t="inlineStr">
        <is>
          <t>飞宠回复降低</t>
        </is>
      </c>
      <c r="D15540">
        <f>IFERROR(VLOOKUP(A15540,out_language_ar!A:C,1,0),AAA未翻译)</f>
        <v/>
      </c>
    </row>
    <row r="15541">
      <c r="A15541" s="4" t="n">
        <v>999301013</v>
      </c>
      <c r="B15541" s="13" t="inlineStr">
        <is>
          <t>Avian Global Combo Boost &amp; Skill Crit DMG Reduction</t>
        </is>
      </c>
      <c r="C15541" s="84" t="inlineStr">
        <is>
          <t>飞宠加全局连击减技能暴伤</t>
        </is>
      </c>
      <c r="D15541">
        <f>IFERROR(VLOOKUP(A15541,out_language_ar!A:C,1,0),AAA未翻译)</f>
        <v/>
      </c>
    </row>
    <row r="15542">
      <c r="A15542" s="4" t="n">
        <v>999301014</v>
      </c>
      <c r="B15542" s="13" t="inlineStr">
        <is>
          <t>Avian Global Counter Boost &amp; Skill Crit DMG Reduction</t>
        </is>
      </c>
      <c r="C15542" s="84" t="inlineStr">
        <is>
          <t>飞宠加全局反击减技能暴伤</t>
        </is>
      </c>
      <c r="D15542">
        <f>IFERROR(VLOOKUP(A15542,out_language_ar!A:C,1,0),AAA未翻译)</f>
        <v/>
      </c>
    </row>
    <row r="15543">
      <c r="A15543" s="4" t="n">
        <v>999301015</v>
      </c>
      <c r="B15543" s="13" t="inlineStr">
        <is>
          <t>Avian Skill Crit DMG Boost &amp; Global Combo Reduction</t>
        </is>
      </c>
      <c r="C15543" s="84" t="inlineStr">
        <is>
          <t>飞宠加技能暴伤减全局连击</t>
        </is>
      </c>
      <c r="D15543">
        <f>IFERROR(VLOOKUP(A15543,out_language_ar!A:C,1,0),AAA未翻译)</f>
        <v/>
      </c>
    </row>
    <row r="15544">
      <c r="A15544" s="4" t="n">
        <v>999301016</v>
      </c>
      <c r="B15544" s="13" t="inlineStr">
        <is>
          <t>Avian Skill Crit DMG Boost &amp; Global Counter Reduction</t>
        </is>
      </c>
      <c r="C15544" s="84" t="inlineStr">
        <is>
          <t>飞宠加技能暴伤减全局反击</t>
        </is>
      </c>
      <c r="D15544">
        <f>IFERROR(VLOOKUP(A15544,out_language_ar!A:C,1,0),AAA未翻译)</f>
        <v/>
      </c>
    </row>
    <row r="15545">
      <c r="A15545" s="4" t="n">
        <v>999301017</v>
      </c>
      <c r="B15545" s="13" t="inlineStr">
        <is>
          <t>Avian Global Counter Boost &amp; Global Combo Reduction</t>
        </is>
      </c>
      <c r="C15545" s="84" t="inlineStr">
        <is>
          <t>飞宠加全局反击减全局连击</t>
        </is>
      </c>
      <c r="D15545">
        <f>IFERROR(VLOOKUP(A15545,out_language_ar!A:C,1,0),AAA未翻译)</f>
        <v/>
      </c>
    </row>
    <row r="15546">
      <c r="A15546" s="4" t="n">
        <v>999301018</v>
      </c>
      <c r="B15546" s="13" t="inlineStr">
        <is>
          <t>Avian Global Combo Boost &amp; Global Counter Reduction</t>
        </is>
      </c>
      <c r="C15546" s="84" t="inlineStr">
        <is>
          <t>飞宠加全局连击减全局反击</t>
        </is>
      </c>
      <c r="D15546">
        <f>IFERROR(VLOOKUP(A15546,out_language_ar!A:C,1,0),AAA未翻译)</f>
        <v/>
      </c>
    </row>
    <row r="15547">
      <c r="A15547" s="4" t="n">
        <v>999301019</v>
      </c>
      <c r="B15547" s="13" t="inlineStr">
        <is>
          <t>Combos have a chance to boost or reduce Combo DMG.</t>
        </is>
      </c>
      <c r="C15547" s="84" t="inlineStr">
        <is>
          <t>连击时有几率增加连击伤害，有几率降低连击伤害</t>
        </is>
      </c>
      <c r="D15547">
        <f>IFERROR(VLOOKUP(A15547,out_language_ar!A:C,1,0),AAA未翻译)</f>
        <v/>
      </c>
    </row>
    <row r="15548">
      <c r="A15548" s="4" t="n">
        <v>999301020</v>
      </c>
      <c r="B15548" s="13" t="inlineStr">
        <is>
          <t>Counterstrikes have a chance to boost or reduce Counter DMG.</t>
        </is>
      </c>
      <c r="C15548" s="84" t="inlineStr">
        <is>
          <t>反击时有几率增加反击伤害，有几率降低反击伤害</t>
        </is>
      </c>
      <c r="D15548">
        <f>IFERROR(VLOOKUP(A15548,out_language_ar!A:C,1,0),AAA未翻译)</f>
        <v/>
      </c>
    </row>
    <row r="15549">
      <c r="A15549" s="4" t="n">
        <v>999301021</v>
      </c>
      <c r="B15549" s="13" t="inlineStr">
        <is>
          <t>Skills have a chance to boost or reduce Skill DMG.</t>
        </is>
      </c>
      <c r="C15549" s="84" t="inlineStr">
        <is>
          <t>技能时有几率增加技能伤害，有几率降低技能伤害</t>
        </is>
      </c>
      <c r="D15549">
        <f>IFERROR(VLOOKUP(A15549,out_language_ar!A:C,1,0),AAA未翻译)</f>
        <v/>
      </c>
    </row>
    <row r="15550">
      <c r="A15550" s="4" t="n">
        <v>999301022</v>
      </c>
      <c r="B15550" s="13" t="inlineStr">
        <is>
          <t>Regenerates ##1% of lost HP every 5s.</t>
        </is>
      </c>
      <c r="C15550" s="84" t="inlineStr">
        <is>
          <t>每隔5秒，回复##1%已损失生命值</t>
        </is>
      </c>
      <c r="D15550">
        <f>IFERROR(VLOOKUP(A15550,out_language_ar!A:C,1,0),AAA未翻译)</f>
        <v/>
      </c>
    </row>
    <row r="15551">
      <c r="A15551" s="4" t="n">
        <v>999301023</v>
      </c>
      <c r="B15551" s="13" t="inlineStr">
        <is>
          <t>Deals ##1% AoE Skill DMG 5 times every 11s. (Triggers at the start of the battle.)</t>
        </is>
      </c>
      <c r="C15551" s="84" t="inlineStr">
        <is>
          <t>每隔11秒，连续造成5次##1%范围技能伤害（战斗开始后，立刻释放一次）</t>
        </is>
      </c>
      <c r="D15551">
        <f>IFERROR(VLOOKUP(A15551,out_language_ar!A:C,1,0),AAA未翻译)</f>
        <v/>
      </c>
    </row>
    <row r="15552">
      <c r="A15552" s="4" t="n">
        <v>999301024</v>
      </c>
      <c r="B15552" s="13" t="inlineStr">
        <is>
          <t>Shoots candle flames at the target every 11s, dealing ##1% AoE Skill DMG per second for 5s. (Triggers at the start of the battle.)</t>
        </is>
      </c>
      <c r="C15552" s="84" t="inlineStr">
        <is>
          <t>每隔11秒，向目标发射烛火，每秒造成##1%范围技能伤害，持续5秒（战斗开始后，立刻释放一次）</t>
        </is>
      </c>
      <c r="D15552">
        <f>IFERROR(VLOOKUP(A15552,out_language_ar!A:C,1,0),AAA未翻译)</f>
        <v/>
      </c>
    </row>
    <row r="15553">
      <c r="A15553" s="4" t="n">
        <v>999301025</v>
      </c>
      <c r="B15553" s="13" t="inlineStr">
        <is>
          <t>Increases ATK SPD by ##1% immediately after battle starts and by ##2% more for every 10% HP lost.</t>
        </is>
      </c>
      <c r="C15553" s="84" t="inlineStr">
        <is>
          <t>战斗开始后，立刻增加##1%攻速，生命值每降低10%，额外增加##2%攻速</t>
        </is>
      </c>
      <c r="D15553">
        <f>IFERROR(VLOOKUP(A15553,out_language_ar!A:C,1,0),AAA未翻译)</f>
        <v/>
      </c>
    </row>
    <row r="15554">
      <c r="A15554" s="4" t="n">
        <v>999301026</v>
      </c>
      <c r="B15554" s="13" t="inlineStr">
        <is>
          <t>Increases ATK SPD by ##1% after battle starts and by ##2% more for every 10% HP lost.</t>
        </is>
      </c>
      <c r="C15554" s="84" t="inlineStr">
        <is>
          <t>战斗开始后，增加##1%攻速，生命值每降低10%，额外增加##2%攻速</t>
        </is>
      </c>
      <c r="D15554">
        <f>IFERROR(VLOOKUP(A15554,out_language_ar!A:C,1,0),AAA未翻译)</f>
        <v/>
      </c>
    </row>
    <row r="15555">
      <c r="A15555" s="4" t="n">
        <v>999301027</v>
      </c>
      <c r="B15555" s="13" t="inlineStr">
        <is>
          <t>Deals ##1% of current Basic ATK AoE DMG and imprisons the target for 1s every 13s. (Triggers at the start of the battle.)</t>
        </is>
      </c>
      <c r="C15555" s="84" t="inlineStr">
        <is>
          <t>每隔13秒，造成##1%当前普攻范围伤害，并使目标禁锢1秒（战斗开始后立刻释放一次）</t>
        </is>
      </c>
      <c r="D15555">
        <f>IFERROR(VLOOKUP(A15555,out_language_ar!A:C,1,0),AAA未翻译)</f>
        <v/>
      </c>
    </row>
    <row r="15556">
      <c r="A15556" s="4" t="n">
        <v>999301028</v>
      </c>
      <c r="B15556" s="13" t="inlineStr">
        <is>
          <t>Deals ##1% of current Basic ATK AoE DMG and imprisons the target for 1s every 13s.</t>
        </is>
      </c>
      <c r="C15556" s="84" t="inlineStr">
        <is>
          <t>每隔13秒，造成##1%当前普攻范围伤害，并使目标禁锢1秒</t>
        </is>
      </c>
      <c r="D15556">
        <f>IFERROR(VLOOKUP(A15556,out_language_ar!A:C,1,0),AAA未翻译)</f>
        <v/>
      </c>
    </row>
    <row r="15557">
      <c r="A15557" s="4" t="n">
        <v>999301029</v>
      </c>
      <c r="B15557" s="13" t="inlineStr">
        <is>
          <t>Deals ##1% of current Basic ATK AoE DMG every 12s and increases Basic ATK DMG by ##2% for 5s. (Triggers at the start of the battle.)</t>
        </is>
      </c>
      <c r="C15557" s="84" t="inlineStr">
        <is>
          <t>每隔12秒，造成##1%当前普攻范围伤害，并增加自身普攻伤害##2%，持续5秒（战斗开始后立刻释放一次）</t>
        </is>
      </c>
      <c r="D15557">
        <f>IFERROR(VLOOKUP(A15557,out_language_ar!A:C,1,0),AAA未翻译)</f>
        <v/>
      </c>
    </row>
    <row r="15558">
      <c r="A15558" s="4" t="n">
        <v>999301030</v>
      </c>
      <c r="B15558" s="13" t="inlineStr">
        <is>
          <t>Deals ##1% of current Basic ATK AoE DMG every 12s and increases Basic ATK DMG by ##2% for 5s.</t>
        </is>
      </c>
      <c r="C15558" s="84" t="inlineStr">
        <is>
          <t>每隔12秒，造成##1%当前普攻范围伤害，并增加自身普攻伤害##2%，持续5秒</t>
        </is>
      </c>
      <c r="D15558">
        <f>IFERROR(VLOOKUP(A15558,out_language_ar!A:C,1,0),AAA未翻译)</f>
        <v/>
      </c>
    </row>
    <row r="15559">
      <c r="A15559" s="4" t="n">
        <v>999301031</v>
      </c>
      <c r="B15559" s="13" t="inlineStr">
        <is>
          <t>Increases Pal ATK SPD by ##1% every 5s after battle starts, stacking up to 5 times.</t>
        </is>
      </c>
      <c r="C15559" s="84" t="inlineStr">
        <is>
          <t>战斗开始后，每隔5秒提升##1%同伴攻速，最多叠加5次</t>
        </is>
      </c>
      <c r="D15559">
        <f>IFERROR(VLOOKUP(A15559,out_language_ar!A:C,1,0),AAA未翻译)</f>
        <v/>
      </c>
    </row>
    <row r="15560">
      <c r="A15560" s="4" t="n">
        <v>999301032</v>
      </c>
      <c r="B15560" s="13" t="inlineStr">
        <is>
          <t>Increases Pal ATK SPD by ##1% every 5s after battle starts.</t>
        </is>
      </c>
      <c r="C15560" s="84" t="inlineStr">
        <is>
          <t>战斗开始后，每隔5秒提升##1%同伴攻速</t>
        </is>
      </c>
      <c r="D15560">
        <f>IFERROR(VLOOKUP(A15560,out_language_ar!A:C,1,0),AAA未翻译)</f>
        <v/>
      </c>
    </row>
    <row r="15561">
      <c r="A15561" s="4" t="n">
        <v>999301033</v>
      </c>
      <c r="B15561" s="13" t="inlineStr">
        <is>
          <t>Increases Counter DMG by ##1% every 10s after battle starts, stacking up to 5 times.</t>
        </is>
      </c>
      <c r="C15561" s="84" t="inlineStr">
        <is>
          <t>战斗开始后，每隔10秒提升##1%反击伤害，最多叠加5次</t>
        </is>
      </c>
      <c r="D15561">
        <f>IFERROR(VLOOKUP(A15561,out_language_ar!A:C,1,0),AAA未翻译)</f>
        <v/>
      </c>
    </row>
    <row r="15562">
      <c r="A15562" s="4" t="n">
        <v>999301034</v>
      </c>
      <c r="B15562" s="13" t="inlineStr">
        <is>
          <t>Deals ##1% AoE Skill DMG every 13s after battle starts and increases Energy Regen by ##2% for 5s. (Triggers at the start of the battle.)</t>
        </is>
      </c>
      <c r="C15562" s="84" t="inlineStr">
        <is>
          <t>战斗开始后，每隔13秒造成##1%范围技能伤害，并提升##2%能量回复速度，持续5秒（战斗开始后立刻释放一次）</t>
        </is>
      </c>
      <c r="D15562">
        <f>IFERROR(VLOOKUP(A15562,out_language_ar!A:C,1,0),AAA未翻译)</f>
        <v/>
      </c>
    </row>
    <row r="15563">
      <c r="A15563" s="4" t="n">
        <v>999301035</v>
      </c>
      <c r="B15563" s="13" t="inlineStr">
        <is>
          <t>Deals ##1% AoE Skill DMG every 13s after battle starts and increases Energy Regen by ##2% for 5s.</t>
        </is>
      </c>
      <c r="C15563" s="84" t="inlineStr">
        <is>
          <t>战斗开始后，每隔13秒造成##1%范围技能伤害，并提升##2%能量回复速度，持续5秒</t>
        </is>
      </c>
      <c r="D15563">
        <f>IFERROR(VLOOKUP(A15563,out_language_ar!A:C,1,0),AAA未翻译)</f>
        <v/>
      </c>
    </row>
    <row r="15564">
      <c r="A15564" s="4" t="n">
        <v>999301036</v>
      </c>
      <c r="B15564" s="13" t="inlineStr">
        <is>
          <t>Deals ##1% extra AoE Combo DMG every 4 combos.</t>
        </is>
      </c>
      <c r="C15564" s="84" t="inlineStr">
        <is>
          <t>每连击4次，额外造成##1%范围连击伤害</t>
        </is>
      </c>
      <c r="D15564">
        <f>IFERROR(VLOOKUP(A15564,out_language_ar!A:C,1,0),AAA未翻译)</f>
        <v/>
      </c>
    </row>
    <row r="15565">
      <c r="A15565" s="4" t="n">
        <v>999301037</v>
      </c>
      <c r="B15565" s="13" t="inlineStr">
        <is>
          <t>Deals DMG equal to ##1% Max HP every 5s after battle starts. (Triggers at the start of the battle.)</t>
        </is>
      </c>
      <c r="C15565" s="84" t="inlineStr">
        <is>
          <t>战斗开始后，每隔5秒造成##1%自身最大生命值伤害（战斗开始立刻释放一次）</t>
        </is>
      </c>
      <c r="D15565">
        <f>IFERROR(VLOOKUP(A15565,out_language_ar!A:C,1,0),AAA未翻译)</f>
        <v/>
      </c>
    </row>
    <row r="15566">
      <c r="A15566" s="4" t="n">
        <v>999301038</v>
      </c>
      <c r="B15566" s="13" t="inlineStr">
        <is>
          <t>Every Skill Crit deals ##1% extra AoE Skill DMG.</t>
        </is>
      </c>
      <c r="C15566" s="84" t="inlineStr">
        <is>
          <t>每次技能暴击时额外造成##1%范围技能伤害</t>
        </is>
      </c>
      <c r="D15566">
        <f>IFERROR(VLOOKUP(A15566,out_language_ar!A:C,1,0),AAA未翻译)</f>
        <v/>
      </c>
    </row>
    <row r="15567">
      <c r="A15567" s="4" t="n">
        <v>999301039</v>
      </c>
      <c r="B15567" s="13" t="inlineStr">
        <is>
          <t>Every Crit has a 20% chance to deal ##1% extra Basic ATK Bleed DMG (ignores DMG Immunity).</t>
        </is>
      </c>
      <c r="C15567" s="84" t="inlineStr">
        <is>
          <t>每次暴击时有20%几率额外造成##1%普攻流血伤害（无视伤害免疫）</t>
        </is>
      </c>
      <c r="D15567">
        <f>IFERROR(VLOOKUP(A15567,out_language_ar!A:C,1,0),AAA未翻译)</f>
        <v/>
      </c>
    </row>
    <row r="15568">
      <c r="A15568" s="4" t="n">
        <v>999301040</v>
      </c>
      <c r="B15568" s="13" t="inlineStr">
        <is>
          <t>Deals ##1% of current Basic ATK AoE DMG every 16s after battle starts and reduces the duration of control received by ##2% for 5s. (Triggers at the start of the battle.)</t>
        </is>
      </c>
      <c r="C15568" s="84" t="inlineStr">
        <is>
          <t>战斗开始后，每隔16秒造成##1%当前普攻范围伤害，并缩短被控制时间##2%，持续5秒（战斗开始后立刻释放一次）</t>
        </is>
      </c>
      <c r="D15568">
        <f>IFERROR(VLOOKUP(A15568,out_language_ar!A:C,1,0),AAA未翻译)</f>
        <v/>
      </c>
    </row>
    <row r="15569">
      <c r="A15569" s="4" t="n">
        <v>999301041</v>
      </c>
      <c r="B15569" s="13" t="inlineStr">
        <is>
          <t>Deals ##1% of current Basic ATK AoE DMG every 16s after battle starts and reduces the duration of control received by ##2% for 5s.</t>
        </is>
      </c>
      <c r="C15569" s="84" t="inlineStr">
        <is>
          <t>战斗开始后，每隔16秒造成##1%当前普攻范围伤害，并缩短被控制时间##2%，持续5秒</t>
        </is>
      </c>
      <c r="D15569">
        <f>IFERROR(VLOOKUP(A15569,out_language_ar!A:C,1,0),AAA未翻译)</f>
        <v/>
      </c>
    </row>
    <row r="15570">
      <c r="A15570" s="4" t="n">
        <v>999301042</v>
      </c>
      <c r="B15570" s="13" t="inlineStr">
        <is>
          <t>Deals ##1% of current Basic ATK AoE DMG every 15s after battle starts and reduces the target's ATK SPD by ##2% for 5s. (Triggers at the start of the battle.)</t>
        </is>
      </c>
      <c r="C15570" s="84" t="inlineStr">
        <is>
          <t>战斗开始后，每隔15秒造成##1%当前普攻范围伤害，并使目标攻速降低##2%，持续5秒（战斗开始后立刻释放一次）</t>
        </is>
      </c>
      <c r="D15570">
        <f>IFERROR(VLOOKUP(A15570,out_language_ar!A:C,1,0),AAA未翻译)</f>
        <v/>
      </c>
    </row>
    <row r="15571">
      <c r="A15571" s="4" t="n">
        <v>999301043</v>
      </c>
      <c r="B15571" s="13" t="inlineStr">
        <is>
          <t>Deals ##1% of current Basic ATK AoE DMG every 15s after battle starts and reduces the target's ATK SPD by ##2% for 5s.</t>
        </is>
      </c>
      <c r="C15571" s="84" t="inlineStr">
        <is>
          <t>战斗开始后，每隔15秒造成##1%当前普攻范围伤害，并使目标攻速降低##2%，持续5秒</t>
        </is>
      </c>
      <c r="D15571">
        <f>IFERROR(VLOOKUP(A15571,out_language_ar!A:C,1,0),AAA未翻译)</f>
        <v/>
      </c>
    </row>
    <row r="15572">
      <c r="A15572" s="4" t="n">
        <v>999301044</v>
      </c>
      <c r="B15572" s="13" t="inlineStr">
        <is>
          <t>Deals ##1% extra AoE Skill DMG every 4 Basic Attacks.</t>
        </is>
      </c>
      <c r="C15572" s="84" t="inlineStr">
        <is>
          <t>每普攻4次，额外造成##1%范围技能伤害</t>
        </is>
      </c>
      <c r="D15572">
        <f>IFERROR(VLOOKUP(A15572,out_language_ar!A:C,1,0),AAA未翻译)</f>
        <v/>
      </c>
    </row>
    <row r="15573">
      <c r="A15573" s="4" t="n">
        <v>999301045</v>
      </c>
      <c r="B15573" s="13" t="inlineStr">
        <is>
          <t>Deals ##1% of current Basic ATK AoE DMG every 17s after battle starts and stuns the target for 1s.</t>
        </is>
      </c>
      <c r="C15573" s="84" t="inlineStr">
        <is>
          <t>战斗开始后，每隔17秒造成##1%当前普攻范围伤害，并使目标晕眩1秒</t>
        </is>
      </c>
      <c r="D15573">
        <f>IFERROR(VLOOKUP(A15573,out_language_ar!A:C,1,0),AAA未翻译)</f>
        <v/>
      </c>
    </row>
    <row r="15574">
      <c r="A15574" s="4" t="n">
        <v>999301046</v>
      </c>
      <c r="B15574" s="13" t="inlineStr">
        <is>
          <t>Deals ##1% Skill DMG, ##2% of current Combo DMG, and ##3% of current Counter DMG every 15s after battle starts and reduces the target's ATK by ##4% for 5s. (Triggers at the start of the battle.)</t>
        </is>
      </c>
      <c r="C15574" s="84" t="inlineStr">
        <is>
          <t>战斗开始后，每隔15秒造成##1%技能伤害、##2%当前连击伤害和##3%当前反击伤害，并使目标攻击力下降##4%，持续5秒（战斗开始后立刻释放一次）</t>
        </is>
      </c>
      <c r="D15574">
        <f>IFERROR(VLOOKUP(A15574,out_language_ar!A:C,1,0),AAA未翻译)</f>
        <v/>
      </c>
    </row>
    <row r="15575">
      <c r="A15575" s="4" t="n">
        <v>999301047</v>
      </c>
      <c r="B15575" s="13" t="inlineStr">
        <is>
          <t>Deals ##1% of current Basic ATK DMG every 16s after battle starts and increases the target's DMG received by ##2% for 5s. Deals ##3% Skill DMG, ##4% of current Combo DMG, and ##5% of current Counter DMG again after a short delay. (Triggers at the start of the battle.)</t>
        </is>
      </c>
      <c r="C15575" s="84" t="inlineStr">
        <is>
          <t>战斗开始后，每隔16秒造成##1%当前普攻伤害并使目标受到伤害增加##2%，持续5秒；短暂延迟后再次造成##3%技能伤害、##4%当前连击伤害和##5%当前反击伤害（战斗开始后立刻释放一次）</t>
        </is>
      </c>
      <c r="D15575">
        <f>IFERROR(VLOOKUP(A15575,out_language_ar!A:C,1,0),AAA未翻译)</f>
        <v/>
      </c>
    </row>
    <row r="15576">
      <c r="A15576" s="4" t="n">
        <v>999301048</v>
      </c>
      <c r="B15576" s="13" t="inlineStr">
        <is>
          <t>Deals ##1% Skill DMG, ##2% current Combo DMG, and ##3% current Counter DMG every 5s after battle starts, with a 50% chance to deal extra DMG equal to ##4% of the target's Max HP. (Triggers at the start of the battle.)</t>
        </is>
      </c>
      <c r="C15576" s="84" t="inlineStr">
        <is>
          <t>战斗开始后，每隔5秒造成##1%技能伤害、##2%当前连击伤害和##3%当前反击伤害，并有50%几率额外造成##4%目标最大生命值伤害（战斗开始后立刻释放一次）</t>
        </is>
      </c>
      <c r="D15576">
        <f>IFERROR(VLOOKUP(A15576,out_language_ar!A:C,1,0),AAA未翻译)</f>
        <v/>
      </c>
    </row>
    <row r="15577">
      <c r="A15577" s="4" t="n">
        <v>999301049</v>
      </c>
      <c r="B15577" s="13" t="inlineStr">
        <is>
          <t>Deals ##1% of current Basic ATK AoE DMG every 15s after battle starts and increases ATK by ##2% for 5s. (Triggers at the start of the battle.)</t>
        </is>
      </c>
      <c r="C15577" s="84" t="inlineStr">
        <is>
          <t>战斗开始后，每隔15秒造成##1%当前普攻范围伤害，并增加##2%攻击，持续5秒（战斗开始后立刻释放一次）</t>
        </is>
      </c>
      <c r="D15577">
        <f>IFERROR(VLOOKUP(A15577,out_language_ar!A:C,1,0),AAA未翻译)</f>
        <v/>
      </c>
    </row>
    <row r="15578">
      <c r="A15578" s="4" t="n">
        <v>999301050</v>
      </c>
      <c r="B15578" s="13" t="inlineStr">
        <is>
          <t>Deals ##1% of current Basic ATK AoE DMG every 15s after battle starts and increases ATK SPD by ##2% for 5s. (Triggers at the start of the battle.)</t>
        </is>
      </c>
      <c r="C15578" s="84" t="inlineStr">
        <is>
          <t>战斗开始后，每隔15秒造成##1%当前普攻范围伤害，并增加##2%攻速，持续5秒（战斗开始后立刻释放一次）</t>
        </is>
      </c>
      <c r="D15578">
        <f>IFERROR(VLOOKUP(A15578,out_language_ar!A:C,1,0),AAA未翻译)</f>
        <v/>
      </c>
    </row>
    <row r="15579">
      <c r="A15579" s="4" t="n">
        <v>999301051</v>
      </c>
      <c r="B15579" s="13" t="inlineStr">
        <is>
          <t>Deals ##1% Skill DMG, ##2% of current Combo DMG, and ##3% of current Counter DMG every 15s after battle starts and increases ATK by ##4% for 5s. (Triggers at the start of the battle.)</t>
        </is>
      </c>
      <c r="C15579" s="84" t="inlineStr">
        <is>
          <t>战斗开始后，每隔15秒造成##1%技能伤害、##2%当前连击伤害和##3%当前反击伤害，并增加##4%攻击，持续5秒（战斗开始后立刻释放一次）</t>
        </is>
      </c>
      <c r="D15579">
        <f>IFERROR(VLOOKUP(A15579,out_language_ar!A:C,1,0),AAA未翻译)</f>
        <v/>
      </c>
    </row>
    <row r="15580">
      <c r="A15580" s="4" t="n">
        <v>999301052</v>
      </c>
      <c r="B15580" s="13" t="inlineStr">
        <is>
          <t>Deals ##1% Skill DMG, ##2% of current Combo DMG, and ##3% of current Counter DMG every 16s after battle starts, and the target receives ##4% Skill DMG, ##5% of current Combo DMG, and ##6% of current Counter DMG per second for 5s.</t>
        </is>
      </c>
      <c r="C15580" s="84" t="inlineStr">
        <is>
          <t>战斗开始后，每隔16秒造成##1%技能伤害、##2%当前连击伤害和##3%当前反击伤害，并使目标每秒受到##4%技能伤害、##5%当前连击伤害和##6%当前反击伤害，持续5秒</t>
        </is>
      </c>
      <c r="D15580">
        <f>IFERROR(VLOOKUP(A15580,out_language_ar!A:C,1,0),AAA未翻译)</f>
        <v/>
      </c>
    </row>
    <row r="15581">
      <c r="A15581" s="4" t="n">
        <v>999301053</v>
      </c>
      <c r="B15581" s="13" t="inlineStr">
        <is>
          <t>Every 15s, deal ##1% Skill DMG, ##2% current Combo DMG and ##3% current Counter DMG and gain ##4% more ATK SPD and ##5% Final Crit DMG (triggers at the start of the battle)</t>
        </is>
      </c>
      <c r="C15581" s="84" t="inlineStr">
        <is>
          <t>战斗开始后，每隔15秒造成##1%技能伤害、##2%当前连击伤害和##3%当前反击伤害，并增加##4%攻速和##5%最终暴伤（战斗开始后立刻释放一次）</t>
        </is>
      </c>
      <c r="D15581">
        <f>IFERROR(VLOOKUP(A15581,out_language_ar!A:C,1,0),AAA未翻译)</f>
        <v/>
      </c>
    </row>
    <row r="15582">
      <c r="A15582" s="4" t="n">
        <v>999301054</v>
      </c>
      <c r="B15582" s="13" t="inlineStr">
        <is>
          <t>Each Monster's death fully regenerates the other Monsters' HP.</t>
        </is>
      </c>
      <c r="C15582" s="84" t="inlineStr">
        <is>
          <t>每只怪物阵亡时会使其他怪物的生命值回满</t>
        </is>
      </c>
      <c r="D15582">
        <f>IFERROR(VLOOKUP(A15582,out_language_ar!A:C,1,0),AAA未翻译)</f>
        <v/>
      </c>
    </row>
    <row r="15583">
      <c r="A15583" s="4" t="n">
        <v>999301055</v>
      </c>
      <c r="B15583" s="13" t="inlineStr">
        <is>
          <t>Monsters explode upon death, dealing 500% of current Basic ATK AoE DMG.</t>
        </is>
      </c>
      <c r="C15583" s="84" t="inlineStr">
        <is>
          <t>每只怪物阵亡时会爆炸，造成500%当前普攻范围伤害</t>
        </is>
      </c>
      <c r="D15583">
        <f>IFERROR(VLOOKUP(A15583,out_language_ar!A:C,1,0),AAA未翻译)</f>
        <v/>
      </c>
    </row>
    <row r="15584">
      <c r="A15584" s="4" t="n">
        <v>999301056</v>
      </c>
      <c r="B15584" s="13" t="inlineStr">
        <is>
          <t>Lamp Thief is here! Defeat the thief before time runs out.</t>
        </is>
      </c>
      <c r="C15584" s="84" t="inlineStr">
        <is>
          <t>神灯小偷来袭，在限定时间内击败神灯小偷</t>
        </is>
      </c>
      <c r="D15584">
        <f>IFERROR(VLOOKUP(A15584,out_language_ar!A:C,1,0),AAA未翻译)</f>
        <v/>
      </c>
    </row>
    <row r="15585">
      <c r="A15585" s="4" t="n">
        <v>999301057</v>
      </c>
      <c r="B15585" s="13" t="inlineStr">
        <is>
          <t>Cloud Master increases all Monsters' ATK by 10% every 5s after battle starts.</t>
        </is>
      </c>
      <c r="C15585" s="84" t="inlineStr">
        <is>
          <t>战斗开始后，每隔五秒，云之主会提升所有怪物10%攻击</t>
        </is>
      </c>
      <c r="D15585">
        <f>IFERROR(VLOOKUP(A15585,out_language_ar!A:C,1,0),AAA未翻译)</f>
        <v/>
      </c>
    </row>
    <row r="15586">
      <c r="A15586" s="4" t="n">
        <v>999301058</v>
      </c>
      <c r="B15586" s="13" t="inlineStr">
        <is>
          <t>Zombie Bride deals DMG equal to 20% Max HP to all characters 1s into battle.</t>
        </is>
      </c>
      <c r="C15586" s="84" t="inlineStr">
        <is>
          <t>战斗开始一秒后，僵尸新娘会对所有角色造成20%最大生命值伤害</t>
        </is>
      </c>
      <c r="D15586">
        <f>IFERROR(VLOOKUP(A15586,out_language_ar!A:C,1,0),AAA未翻译)</f>
        <v/>
      </c>
    </row>
    <row r="15587">
      <c r="A15587" s="4" t="n">
        <v>999301059</v>
      </c>
      <c r="B15587" s="13" t="inlineStr">
        <is>
          <t>Stuns characters on Positions 1 and 3 for 20s after battle starts.</t>
        </is>
      </c>
      <c r="C15587" s="84" t="inlineStr">
        <is>
          <t>战斗开始后，使位于位置1和位置3的角色晕眩20秒</t>
        </is>
      </c>
      <c r="D15587">
        <f>IFERROR(VLOOKUP(A15587,out_language_ar!A:C,1,0),AAA未翻译)</f>
        <v/>
      </c>
    </row>
    <row r="15588">
      <c r="A15588" s="4" t="n">
        <v>999301060</v>
      </c>
      <c r="B15588" s="13" t="inlineStr">
        <is>
          <t>Characters on Positions 2 and 4 receive DMG equal to 1% Max HP per second after battle starts.</t>
        </is>
      </c>
      <c r="C15588" s="84" t="inlineStr">
        <is>
          <t>战斗开始后，使位于位置2和位置4的角色每秒受到1%最大生命值伤害</t>
        </is>
      </c>
      <c r="D15588">
        <f>IFERROR(VLOOKUP(A15588,out_language_ar!A:C,1,0),AAA未翻译)</f>
        <v/>
      </c>
    </row>
    <row r="15589">
      <c r="A15589" s="4" t="n">
        <v>999301061</v>
      </c>
      <c r="B15589" s="13" t="inlineStr">
        <is>
          <t>Minions are swarming in! Wipe them out before time runs out.</t>
        </is>
      </c>
      <c r="C15589" s="84" t="inlineStr">
        <is>
          <t>小怪大群来袭，在限定时间内清理干净</t>
        </is>
      </c>
      <c r="D15589">
        <f>IFERROR(VLOOKUP(A15589,out_language_ar!A:C,1,0),AAA未翻译)</f>
        <v/>
      </c>
    </row>
    <row r="15590">
      <c r="A15590" s="4" t="n">
        <v>999301062</v>
      </c>
      <c r="B15590" s="13" t="inlineStr">
        <is>
          <t>Cloud Master increases all Monsters' DMG RES by 5% every 5s after battle starts.</t>
        </is>
      </c>
      <c r="C15590" s="84" t="inlineStr">
        <is>
          <t>战斗开始后，每隔五秒，云之主会提高所有怪物5%减伤</t>
        </is>
      </c>
      <c r="D15590">
        <f>IFERROR(VLOOKUP(A15590,out_language_ar!A:C,1,0),AAA未翻译)</f>
        <v/>
      </c>
    </row>
    <row r="15591">
      <c r="A15591" s="4" t="n">
        <v>999301063</v>
      </c>
      <c r="B15591" s="13" t="inlineStr">
        <is>
          <t>Zombie Bride kills all targets below 20% Max HP every 1s.</t>
        </is>
      </c>
      <c r="C15591" s="84" t="inlineStr">
        <is>
          <t>每隔一秒，僵尸新娘会直接击杀所有生命值低于20%最大生命值的目标</t>
        </is>
      </c>
      <c r="D15591">
        <f>IFERROR(VLOOKUP(A15591,out_language_ar!A:C,1,0),AAA未翻译)</f>
        <v/>
      </c>
    </row>
    <row r="15592">
      <c r="A15592" s="4" t="n">
        <v>999301064</v>
      </c>
      <c r="B15592" s="13" t="inlineStr">
        <is>
          <t>Each Monster's death increases other Monsters' ATK by 20% and DMG RES by 10%.</t>
        </is>
      </c>
      <c r="C15592" s="84" t="inlineStr">
        <is>
          <t>每只怪物阵亡时会提高其他怪物20%攻击和10%减伤</t>
        </is>
      </c>
      <c r="D15592">
        <f>IFERROR(VLOOKUP(A15592,out_language_ar!A:C,1,0),AAA未翻译)</f>
        <v/>
      </c>
    </row>
    <row r="15593">
      <c r="A15593" s="4" t="n">
        <v>999301065</v>
      </c>
      <c r="B15593" s="13" t="inlineStr">
        <is>
          <t>All Monsters become immune to DMG for 5s every 15s. (Triggers at the start of the battle.)</t>
        </is>
      </c>
      <c r="C15593" s="84" t="inlineStr">
        <is>
          <t>所有怪物每隔15秒免疫伤害5秒（战斗开始后立刻触发一次）</t>
        </is>
      </c>
      <c r="D15593">
        <f>IFERROR(VLOOKUP(A15593,out_language_ar!A:C,1,0),AAA未翻译)</f>
        <v/>
      </c>
    </row>
    <row r="15594">
      <c r="A15594" s="4" t="n">
        <v>999301066</v>
      </c>
      <c r="B15594" s="13" t="inlineStr">
        <is>
          <t>Executes characters on Positions 2, 3 and 4 after battle starts.</t>
        </is>
      </c>
      <c r="C15594" s="84" t="inlineStr">
        <is>
          <t>战斗开始后，使位于位置2、位置3和位置4的角色立刻阵亡</t>
        </is>
      </c>
      <c r="D15594">
        <f>IFERROR(VLOOKUP(A15594,out_language_ar!A:C,1,0),AAA未翻译)</f>
        <v/>
      </c>
    </row>
    <row r="15595">
      <c r="A15595" s="4" t="n">
        <v>999301067</v>
      </c>
      <c r="B15595" s="13" t="inlineStr">
        <is>
          <t>Cloud Master deals 200% AoE Basic ATK DMG every 5s and burns the targets, making them receive 50% Basic ATK DMG per second until the battle ends, stacking unlimited times.</t>
        </is>
      </c>
      <c r="C15595" s="84" t="inlineStr">
        <is>
          <t>云之主每隔5秒会造成200%范围普攻伤害，并使目标受到灼烧，每秒受到50%普攻伤害，持续至战斗结束，可无限叠加</t>
        </is>
      </c>
      <c r="D15595">
        <f>IFERROR(VLOOKUP(A15595,out_language_ar!A:C,1,0),AAA未翻译)</f>
        <v/>
      </c>
    </row>
    <row r="15596">
      <c r="A15596" s="4" t="n">
        <v>999301068</v>
      </c>
      <c r="B15596" s="13" t="inlineStr">
        <is>
          <t>Zombie Bride summons 2 clones inheriting 100% of her abilities for 30s after battle starts.</t>
        </is>
      </c>
      <c r="C15596" s="84" t="inlineStr">
        <is>
          <t>战斗开始后，僵尸新娘会召唤两个100%实力的分身，持续30秒</t>
        </is>
      </c>
      <c r="D15596">
        <f>IFERROR(VLOOKUP(A15596,out_language_ar!A:C,1,0),AAA未翻译)</f>
        <v/>
      </c>
    </row>
    <row r="15597">
      <c r="A15597" s="4" t="n">
        <v>999301069</v>
      </c>
      <c r="B15597" s="13" t="inlineStr">
        <is>
          <t>All Monsters gain 70% DMG RES after battle starts, which is reduced by 5% every 2s.</t>
        </is>
      </c>
      <c r="C15597" s="84" t="inlineStr">
        <is>
          <t>战斗开始后，所有怪物获得70%减伤，每隔2秒减少5%减伤</t>
        </is>
      </c>
      <c r="D15597">
        <f>IFERROR(VLOOKUP(A15597,out_language_ar!A:C,1,0),AAA未翻译)</f>
        <v/>
      </c>
    </row>
    <row r="15598">
      <c r="A15598" s="4" t="n">
        <v>999301070</v>
      </c>
      <c r="B15598" s="13" t="inlineStr">
        <is>
          <t>Cloud Master summons 5 Minions every 10s. (Triggers at the start of the battle.)</t>
        </is>
      </c>
      <c r="C15598" s="84" t="inlineStr">
        <is>
          <t>每隔10秒，云之主会召唤5只小怪（战斗开始后立刻触发一次）</t>
        </is>
      </c>
      <c r="D15598">
        <f>IFERROR(VLOOKUP(A15598,out_language_ar!A:C,1,0),AAA未翻译)</f>
        <v/>
      </c>
    </row>
    <row r="15599">
      <c r="A15599" s="4" t="n">
        <v>999301071</v>
      </c>
      <c r="B15599" s="13" t="inlineStr">
        <is>
          <t>Cloud Master activates Crimson Moonfall every 6s, dealing 1,000% AoE DMG and increasing the next Crimson Moonfall's DMG by 20%.</t>
        </is>
      </c>
      <c r="C15599" s="84" t="inlineStr">
        <is>
          <t>云之主每隔6秒会释放血月降临，造成1000%范围伤害，并使下次释放血月降临的伤害提高20%</t>
        </is>
      </c>
      <c r="D15599">
        <f>IFERROR(VLOOKUP(A15599,out_language_ar!A:C,1,0),AAA未翻译)</f>
        <v/>
      </c>
    </row>
    <row r="15600">
      <c r="A15600" s="4" t="n">
        <v>999301072</v>
      </c>
      <c r="B15600" s="13" t="inlineStr">
        <is>
          <t>After dying for the first time, Zombie Bride resurrects and enters Rampage, boosting her ATK by 50% and ATK SPD by 200%.</t>
        </is>
      </c>
      <c r="C15600" s="84" t="inlineStr">
        <is>
          <t>僵尸新娘首次阵亡时，会复活并进入狂暴状态，提高50%攻击和200%攻速</t>
        </is>
      </c>
      <c r="D15600">
        <f>IFERROR(VLOOKUP(A15600,out_language_ar!A:C,1,0),AAA未翻译)</f>
        <v/>
      </c>
    </row>
    <row r="15601">
      <c r="A15601" s="4" t="n">
        <v>999301073</v>
      </c>
      <c r="B15601" s="13" t="inlineStr">
        <is>
          <t>Disarms all players for 10s after battle starts.</t>
        </is>
      </c>
      <c r="C15601" s="84" t="inlineStr">
        <is>
          <t>战斗开始后，使所有玩家缴械10秒</t>
        </is>
      </c>
      <c r="D15601">
        <f>IFERROR(VLOOKUP(A15601,out_language_ar!A:C,1,0),AAA未翻译)</f>
        <v/>
      </c>
    </row>
    <row r="15602">
      <c r="A15602" s="4" t="n">
        <v>999301074</v>
      </c>
      <c r="B15602" s="13" t="inlineStr">
        <is>
          <t>Halts all characters' Energy Regen for 10s after battle starts.</t>
        </is>
      </c>
      <c r="C15602" s="84" t="inlineStr">
        <is>
          <t>战斗开始后，使所有角色暂停能量回复10秒</t>
        </is>
      </c>
      <c r="D15602">
        <f>IFERROR(VLOOKUP(A15602,out_language_ar!A:C,1,0),AAA未翻译)</f>
        <v/>
      </c>
    </row>
    <row r="15603">
      <c r="A15603" s="4" t="n">
        <v>999301075</v>
      </c>
      <c r="B15603" s="13" t="inlineStr">
        <is>
          <t>Shield Recharge</t>
        </is>
      </c>
      <c r="C15603" s="84" t="inlineStr">
        <is>
          <t>护盾快充</t>
        </is>
      </c>
      <c r="D15603">
        <f>IFERROR(VLOOKUP(A15603,out_language_ar!A:C,1,0),AAA未翻译)</f>
        <v/>
      </c>
    </row>
    <row r="15604">
      <c r="A15604" s="4" t="n">
        <v>999301076</v>
      </c>
      <c r="B15604" s="13" t="inlineStr">
        <is>
          <t>Speed Attack Defense</t>
        </is>
      </c>
      <c r="C15604" s="84" t="inlineStr">
        <is>
          <t>速攻防线</t>
        </is>
      </c>
      <c r="D15604">
        <f>IFERROR(VLOOKUP(A15604,out_language_ar!A:C,1,0),AAA未翻译)</f>
        <v/>
      </c>
    </row>
    <row r="15605">
      <c r="A15605" s="4" t="n">
        <v>999301077</v>
      </c>
      <c r="B15605" s="13" t="inlineStr">
        <is>
          <t>ATK &amp; DEF Boost</t>
        </is>
      </c>
      <c r="C15605" s="84" t="inlineStr">
        <is>
          <t>攻防搭档</t>
        </is>
      </c>
      <c r="D15605">
        <f>IFERROR(VLOOKUP(A15605,out_language_ar!A:C,1,0),AAA未翻译)</f>
        <v/>
      </c>
    </row>
    <row r="15606">
      <c r="A15606" s="4" t="n">
        <v>999301078</v>
      </c>
      <c r="B15606" s="13" t="inlineStr">
        <is>
          <t>Tank Tactic</t>
        </is>
      </c>
      <c r="C15606" s="84" t="inlineStr">
        <is>
          <t>坦克战术</t>
        </is>
      </c>
      <c r="D15606">
        <f>IFERROR(VLOOKUP(A15606,out_language_ar!A:C,1,0),AAA未翻译)</f>
        <v/>
      </c>
    </row>
    <row r="15607">
      <c r="A15607" s="4" t="n">
        <v>999301079</v>
      </c>
      <c r="B15607" s="13" t="inlineStr">
        <is>
          <t>Lifesaver</t>
        </is>
      </c>
      <c r="C15607" s="84" t="inlineStr">
        <is>
          <t>保命王牌</t>
        </is>
      </c>
      <c r="D15607">
        <f>IFERROR(VLOOKUP(A15607,out_language_ar!A:C,1,0),AAA未翻译)</f>
        <v/>
      </c>
    </row>
    <row r="15608">
      <c r="A15608" s="4" t="n">
        <v>999301080</v>
      </c>
      <c r="B15608" s="13" t="inlineStr">
        <is>
          <t>Balanced ATK &amp; DEF</t>
        </is>
      </c>
      <c r="C15608" s="84" t="inlineStr">
        <is>
          <t>攻守兼备</t>
        </is>
      </c>
      <c r="D15608">
        <f>IFERROR(VLOOKUP(A15608,out_language_ar!A:C,1,0),AAA未翻译)</f>
        <v/>
      </c>
    </row>
    <row r="15609">
      <c r="A15609" s="4" t="n">
        <v>999301081</v>
      </c>
      <c r="B15609" s="13" t="inlineStr">
        <is>
          <t>All-round Protection</t>
        </is>
      </c>
      <c r="C15609" s="84" t="inlineStr">
        <is>
          <t>全面防护</t>
        </is>
      </c>
      <c r="D15609">
        <f>IFERROR(VLOOKUP(A15609,out_language_ar!A:C,1,0),AAA未翻译)</f>
        <v/>
      </c>
    </row>
    <row r="15610">
      <c r="A15610" s="4" t="n">
        <v>999301082</v>
      </c>
      <c r="B15610" s="13" t="inlineStr">
        <is>
          <t>Perfect Recovery</t>
        </is>
      </c>
      <c r="C15610" s="84" t="inlineStr">
        <is>
          <t>重返佳境</t>
        </is>
      </c>
      <c r="D15610">
        <f>IFERROR(VLOOKUP(A15610,out_language_ar!A:C,1,0),AAA未翻译)</f>
        <v/>
      </c>
    </row>
    <row r="15611">
      <c r="A15611" s="4" t="n">
        <v>999301083</v>
      </c>
      <c r="B15611" s="13" t="inlineStr">
        <is>
          <t>Characters on Positions 2 and 4 gain a shield equal to 10% Max HP after battle starts, while characters on Positions 1 and 3 gain 50% extra Skill Energy Regen. (Effective only when one character stands in front of the other.)</t>
        </is>
      </c>
      <c r="C15611" s="84" t="inlineStr">
        <is>
          <t>2号位和4号位角色战斗开始后获得10%最大生命值护盾，1号位和3号位角色技能能量回复速度提高50%（仅当两名角色为前后站位时生效）</t>
        </is>
      </c>
      <c r="D15611">
        <f>IFERROR(VLOOKUP(A15611,out_language_ar!A:C,1,0),AAA未翻译)</f>
        <v/>
      </c>
    </row>
    <row r="15612">
      <c r="A15612" s="4" t="n">
        <v>999301084</v>
      </c>
      <c r="B15612" s="13" t="inlineStr">
        <is>
          <t>Characters on Positions 2 and 4 gain a shield equal to 10% Max HP after battle starts, while characters on Positions 1 and 3 gain 30% extra ATK SPD. (Effective only when one character stands in front of the other.)</t>
        </is>
      </c>
      <c r="C15612" s="84" t="inlineStr">
        <is>
          <t>2号位和4号位角色战斗开始后获得10%最大生命值护盾，1号位和3号位角色攻击速度速度提高30%（仅当两名角色为前后站位时生效）</t>
        </is>
      </c>
      <c r="D15612">
        <f>IFERROR(VLOOKUP(A15612,out_language_ar!A:C,1,0),AAA未翻译)</f>
        <v/>
      </c>
    </row>
    <row r="15613">
      <c r="A15613" s="4" t="n">
        <v>999301085</v>
      </c>
      <c r="B15613" s="13" t="inlineStr">
        <is>
          <t>Characters on Positions 2 and 4 gain 8% DMG RES, while characters on Positions 1 and 3 gain 8% extra ATK. (Effective only when one character stands in front of the other.)</t>
        </is>
      </c>
      <c r="C15613" s="84" t="inlineStr">
        <is>
          <t>2号位和4号位角色提高8%减伤，1号位和3号位角色攻击提高8%（仅当两名角色为前后站位时生效）</t>
        </is>
      </c>
      <c r="D15613">
        <f>IFERROR(VLOOKUP(A15613,out_language_ar!A:C,1,0),AAA未翻译)</f>
        <v/>
      </c>
    </row>
    <row r="15614">
      <c r="A15614" s="4" t="n">
        <v>999301086</v>
      </c>
      <c r="B15614" s="13" t="inlineStr">
        <is>
          <t>Increases all characters' ATK by 1% per second after battle starts, up to 10%. (Effective only when two characters stand in the same row.)</t>
        </is>
      </c>
      <c r="C15614" s="84" t="inlineStr">
        <is>
          <t>战斗开始后，所有角色每秒增加1%攻击，上限10%（仅当两名角色站在同一列时生效）</t>
        </is>
      </c>
      <c r="D15614">
        <f>IFERROR(VLOOKUP(A15614,out_language_ar!A:C,1,0),AAA未翻译)</f>
        <v/>
      </c>
    </row>
    <row r="15615">
      <c r="A15615" s="4" t="n">
        <v>999301087</v>
      </c>
      <c r="B15615" s="13" t="inlineStr">
        <is>
          <t>All characters gain 20% DMG RES after battle starts, which is reduced by 1/4 every 5s. (Effective only when two characters stand in the same row.)</t>
        </is>
      </c>
      <c r="C15615" s="84" t="inlineStr">
        <is>
          <t>战斗开始后，所有角色获得20%减伤，每隔五秒效果减少1/4（仅当两名角色站在同一列时生效）</t>
        </is>
      </c>
      <c r="D15615">
        <f>IFERROR(VLOOKUP(A15615,out_language_ar!A:C,1,0),AAA未翻译)</f>
        <v/>
      </c>
    </row>
    <row r="15616">
      <c r="A15616" s="4" t="n">
        <v>999301088</v>
      </c>
      <c r="B15616" s="13" t="inlineStr">
        <is>
          <t>All characters gain a shield equal to 10% Max HP after battle starts. (Effective only when two characters stand in the same row.)</t>
        </is>
      </c>
      <c r="C15616" s="84" t="inlineStr">
        <is>
          <t>战斗开始后，所有角色获得10%最大生命值护盾（仅当两名角色站在同一列时生效）</t>
        </is>
      </c>
      <c r="D15616">
        <f>IFERROR(VLOOKUP(A15616,out_language_ar!A:C,1,0),AAA未翻译)</f>
        <v/>
      </c>
    </row>
    <row r="15617">
      <c r="A15617" s="4" t="n">
        <v>999301089</v>
      </c>
      <c r="B15617" s="13" t="inlineStr">
        <is>
          <t>Players in battle gain 6% DMG RES and ATK. (Effective only when one character is resting and one is in battle.)</t>
        </is>
      </c>
      <c r="C15617" s="84" t="inlineStr">
        <is>
          <t>出战玩家获得6%减伤和6%攻击（仅当一名角色处于修整位，一名角色处于战斗位时生效）</t>
        </is>
      </c>
      <c r="D15617">
        <f>IFERROR(VLOOKUP(A15617,out_language_ar!A:C,1,0),AAA未翻译)</f>
        <v/>
      </c>
    </row>
    <row r="15618">
      <c r="A15618" s="4" t="n">
        <v>999301090</v>
      </c>
      <c r="B15618" s="13" t="inlineStr">
        <is>
          <t>Players in battle become immune to DMG for 3s after battle starts. (Effective only when one character is resting and one is in battle.)</t>
        </is>
      </c>
      <c r="C15618" s="84" t="inlineStr">
        <is>
          <t>出战玩家战斗开始后免疫伤害3秒（仅当一名角色处于修整位，一名角色处于战斗位时生效）</t>
        </is>
      </c>
      <c r="D15618">
        <f>IFERROR(VLOOKUP(A15618,out_language_ar!A:C,1,0),AAA未翻译)</f>
        <v/>
      </c>
    </row>
    <row r="15619">
      <c r="A15619" s="4" t="n">
        <v>999301091</v>
      </c>
      <c r="B15619" s="13" t="inlineStr">
        <is>
          <t>Players in battle regenerate 10% HP immediately after battle starts. (Effective only when one character is resting and one is in battle.)</t>
        </is>
      </c>
      <c r="C15619" s="84" t="inlineStr">
        <is>
          <t>出战玩家战斗开始后立刻回复10%生命值（仅当一名角色处于修整位，一名角色处于战斗位时生效）</t>
        </is>
      </c>
      <c r="D15619">
        <f>IFERROR(VLOOKUP(A15619,out_language_ar!A:C,1,0),AAA未翻译)</f>
        <v/>
      </c>
    </row>
    <row r="15620">
      <c r="A15620" s="4" t="n">
        <v>999301092</v>
      </c>
      <c r="B15620" s="13" t="inlineStr">
        <is>
          <t>Player has agreed to be your comrade. Go to challenge now.</t>
        </is>
      </c>
      <c r="C15620" s="84" t="inlineStr">
        <is>
          <t>已同意成为您的战友，快去挑战吧</t>
        </is>
      </c>
      <c r="D15620">
        <f>IFERROR(VLOOKUP(A15620,out_language_ar!A:C,1,0),AAA未翻译)</f>
        <v/>
      </c>
    </row>
    <row r="15621">
      <c r="A15621" s="4" t="n">
        <v>999301093</v>
      </c>
      <c r="B15621" s="13" t="inlineStr">
        <is>
          <t>Player cannot be your comrade yet.</t>
        </is>
      </c>
      <c r="C15621" s="84" t="inlineStr">
        <is>
          <t>不好意思，暂时无法成为您的战友</t>
        </is>
      </c>
      <c r="D15621">
        <f>IFERROR(VLOOKUP(A15621,out_language_ar!A:C,1,0),AAA未翻译)</f>
        <v/>
      </c>
    </row>
    <row r="15622">
      <c r="A15622" s="4" t="n">
        <v>999301094</v>
      </c>
      <c r="B15622" s="13" t="inlineStr">
        <is>
          <t>Player doesn't receive private invites. Your invite has been sent to their assist management.</t>
        </is>
      </c>
      <c r="C15622" s="84" t="inlineStr">
        <is>
          <t>对方设置了不接收私聊邀请，已将邀请发送至对方的助战管理</t>
        </is>
      </c>
      <c r="D15622">
        <f>IFERROR(VLOOKUP(A15622,out_language_ar!A:C,1,0),AAA未翻译)</f>
        <v/>
      </c>
    </row>
    <row r="15623">
      <c r="A15623" s="4" t="n">
        <v>999301095</v>
      </c>
      <c r="B15623" s="13" t="inlineStr">
        <is>
          <t>Player has invite requirements. Invite not sent.</t>
        </is>
      </c>
      <c r="C15623" s="84" t="inlineStr">
        <is>
          <t>对方设置了邀请权限，发送失败</t>
        </is>
      </c>
      <c r="D15623">
        <f>IFERROR(VLOOKUP(A15623,out_language_ar!A:C,1,0),AAA未翻译)</f>
        <v/>
      </c>
    </row>
    <row r="15624">
      <c r="A15624" s="4" t="n">
        <v>999301096</v>
      </c>
      <c r="B15624" s="13" t="inlineStr">
        <is>
          <t>Player assist limit reached.</t>
        </is>
      </c>
      <c r="C15624" s="84" t="inlineStr">
        <is>
          <t>对方的助战人数已达上限</t>
        </is>
      </c>
      <c r="D15624">
        <f>IFERROR(VLOOKUP(A15624,out_language_ar!A:C,1,0),AAA未翻译)</f>
        <v/>
      </c>
    </row>
    <row r="15625">
      <c r="A15625" s="4" t="n">
        <v>204794</v>
      </c>
      <c r="B15625" s="13" t="inlineStr">
        <is>
          <t>1. You can start challenging the dungeon after selecting a comrade.\n2. There are 6 levels for each difficulty. Clearing all the levels unlocks the next difficulty.\n3. After clearing a new difficulty, you can claim challenge rewards, select 1 more weekly reward, and unlock new weekly rewards.\n4. Your HP will not be restored after challenging a level.\n5. You can reset the difficulty, after which you will restart at level 1 with 100% HP.\n6. You can rechallenge any cleared level, where your progress and HP will be reset to the previous level.\n7. You can set the skill delay for you and your comrade.\n8. Once the challenge starts, you can tap on avatars to switch between characters. Characters that you don't control will cast skills automatically.\n9. Your challenge fails if all characters in battle are defeated.\n10. The settlement is at 00:00 every Monday, after which your progress will be reset to 3 difficulties lower or difficulty 1.\n11. Selected weekly rewards, assist rewards and challenge rewards for all skipped difficulties after resetting will be issued after settlement.</t>
        </is>
      </c>
      <c r="C15625" s="84" t="inlineStr">
        <is>
          <t>1、选择一名战友后，可以开始挑战副本。\n2、每个难度有6个关卡，通过所有关卡后解锁下一难度。\n3、每通过一个难度，立刻获得挑战奖励，并增加一次选择每周奖励的次数和解锁新的每周奖励。\n4、挑战过程中，会保留通过上一关卡后的最终血量。\n5、玩家可以选择重置难度，重置后进度将回到当前难度的关卡一并将血量回复到100%。\n6、玩家可以选择已通过的其中一个关卡进行重新挑战，选择后关卡进度将回到该关卡的前一关卡，并将血量重置到该关卡挑战前的血量。\n7、玩家可以设置自己和战友的技能延迟。\n8、开始挑战后，玩家可以点击对应头像切换自己控制的角色，未控制的角色会自动释放技能。\n9、参与战斗的所有角色均阵亡视为挑战失败。\n10、每周一0点进行结算，结算后会将难度重置为上周最终难度-3或难度1。\n11、结算时，会发放上周玩家选择的每周奖励、助战奖励和重置难度后跳过的所有难度的对应挑战奖励。</t>
        </is>
      </c>
      <c r="D15625">
        <f>IFERROR(VLOOKUP(A15625,out_language_ar!A:C,1,0),AAA未翻译)</f>
        <v/>
      </c>
    </row>
    <row r="15626">
      <c r="A15626" s="4" t="n">
        <v>204795</v>
      </c>
      <c r="B15626" s="13" t="inlineStr">
        <is>
          <t>1. You can select 1 more reward for every difficulty cleared.\n2. Clearing a higher difficulty unlocks new rewards.\n3. Selected rewards are issued after settlement. The final rewards are the ones selected at settlement.</t>
        </is>
      </c>
      <c r="C15626" s="84" t="inlineStr">
        <is>
          <t>1、每通过一个难度，获得一次选择奖励的机会。\n2、根据历史通过的最高难度，逐步解锁更丰富的可选奖励。\n3、选择的奖励将在结算后发放，发放的最终奖励以结算时选择的奖励为准。</t>
        </is>
      </c>
      <c r="D15626">
        <f>IFERROR(VLOOKUP(A15626,out_language_ar!A:C,1,0),AAA未翻译)</f>
        <v/>
      </c>
    </row>
    <row r="15627">
      <c r="A15627" s="4" t="n">
        <v>204796</v>
      </c>
      <c r="B15627" s="13" t="inlineStr">
        <is>
          <t>1. You will be matched with 3 bots as default comrades every Monday.\n2. You can send invites to other players, and those who agree to the invites will be your comrades.\n3. You can select a comrade to challenge the dungeon with. Switching comrades during challenges resets the progress to level 1.\n4. You can abandon unselected comrades, but not bot comrades.</t>
        </is>
      </c>
      <c r="C15627" s="84" t="inlineStr">
        <is>
          <t>1、每周一会自动匹配3名实力相近的机器人作为默认战友。\n2、玩家可以发送招募信息给其他玩家，对方同意后将成为战友。\n3、玩家可以从战友列表中选择一个战友挑战副本，中途更换战友会将当前难度的关卡进度重置为1。\n4、玩家可以放弃未选择的战友，机器人战友无法放弃。</t>
        </is>
      </c>
      <c r="D15627">
        <f>IFERROR(VLOOKUP(A15627,out_language_ar!A:C,1,0),AAA未翻译)</f>
        <v/>
      </c>
    </row>
    <row r="15628">
      <c r="A15628" s="4" t="n">
        <v>204797</v>
      </c>
      <c r="B15628" s="13" t="inlineStr">
        <is>
          <t>1. You can change your assist lineup, which will be used when you assist a comrade in dungeon challenges.\n2. You may become at most 10 players' comrade.\n3. You gain 1 assist each time you help a player clear a difficulty, up to 10 assists. Assist rewards will be issued according to your total assists after weekly settlement.</t>
        </is>
      </c>
      <c r="C15628" s="84" t="inlineStr">
        <is>
          <t>1、玩家可以设置助战方案，助战方案会在成为他人战友并帮助挑战副本时生效。\n2、每名玩家最多成为10名其他玩家的战友。\n3、每助战一名玩家成功通过一个难度将累加一次助战次数，每周结算后根据助战次数发放助战奖励。（最多十次）</t>
        </is>
      </c>
      <c r="D15628">
        <f>IFERROR(VLOOKUP(A15628,out_language_ar!A:C,1,0),AAA未翻译)</f>
        <v/>
      </c>
    </row>
    <row r="15629">
      <c r="A15629" s="4" t="n">
        <v>204798</v>
      </c>
      <c r="B15629" s="13" t="inlineStr">
        <is>
          <t>&lt;b&gt;&lt;color=#544231&gt;Assisted a total of &lt;color=#22b70b&gt;##1&lt;/color&gt; time(s). Player has cleared Difficulty &lt;color=#ad661d&gt;##2&lt;/color&gt;&lt;color=#544231&gt;&lt;/b&gt;</t>
        </is>
      </c>
      <c r="C15629" s="84" t="inlineStr">
        <is>
          <t>&lt;b&gt;&lt;color=#544231&gt;累计助战&lt;color=#22b70b&gt;##1&lt;/color&gt;次，对方已通过难度&lt;color=#ad661d&gt;##2&lt;/color&gt;&lt;color=#544231&gt;&lt;/b&gt;</t>
        </is>
      </c>
      <c r="D15629">
        <f>IFERROR(VLOOKUP(A15629,out_language_ar!A:C,1,0),AAA未翻译)</f>
        <v/>
      </c>
    </row>
    <row r="15630">
      <c r="A15630" s="4" t="n">
        <v>204859</v>
      </c>
      <c r="B15630" s="13" t="inlineStr">
        <is>
          <t>Cloud Ascension Rewards Settlement</t>
        </is>
      </c>
      <c r="C15630" s="84" t="inlineStr">
        <is>
          <t>云缠天梯结算奖励</t>
        </is>
      </c>
      <c r="D15630">
        <f>IFERROR(VLOOKUP(A15630,out_language_ar!A:C,1,0),AAA未翻译)</f>
        <v/>
      </c>
    </row>
    <row r="15631">
      <c r="A15631" s="4" t="n">
        <v>204860</v>
      </c>
      <c r="B15631" s="13" t="inlineStr">
        <is>
          <t>Congrats! You cleared Difficulty %s in Cloud Ascension Trial this week. Please check the rewards below.</t>
        </is>
      </c>
      <c r="C15631" s="84" t="inlineStr">
        <is>
          <t>恭喜您在本周云缠天梯试炼中通过难度%s，请查收以下奖励。</t>
        </is>
      </c>
      <c r="D15631">
        <f>IFERROR(VLOOKUP(A15631,out_language_ar!A:C,1,0),AAA未翻译)</f>
        <v/>
      </c>
    </row>
    <row r="15632">
      <c r="A15632" s="4" t="n">
        <v>204861</v>
      </c>
      <c r="B15632" s="13" t="inlineStr">
        <is>
          <t>Invite sent</t>
        </is>
      </c>
      <c r="C15632" s="84" t="inlineStr">
        <is>
          <t>已发送申请</t>
        </is>
      </c>
      <c r="D15632">
        <f>IFERROR(VLOOKUP(A15632,out_language_ar!A:C,1,0),AAA未翻译)</f>
        <v/>
      </c>
    </row>
    <row r="15633">
      <c r="A15633" s="4" t="n">
        <v>204862</v>
      </c>
      <c r="B15633" s="13" t="inlineStr">
        <is>
          <t>Spend %s ×%s to move to Server %s?</t>
        </is>
      </c>
      <c r="C15633" s="84" t="inlineStr">
        <is>
          <t>是否消耗%s*%s迁入%s区服</t>
        </is>
      </c>
      <c r="D15633">
        <f>IFERROR(VLOOKUP(A15633,out_language_ar!A:C,1,0),AAA未翻译)</f>
        <v/>
      </c>
    </row>
    <row r="15634">
      <c r="A15634" s="4" t="n">
        <v>204863</v>
      </c>
      <c r="B15634" s="13" t="inlineStr">
        <is>
          <t>Applying for server transfer</t>
        </is>
      </c>
      <c r="C15634" s="84" t="inlineStr">
        <is>
          <t>正处于转服申请中</t>
        </is>
      </c>
      <c r="D15634">
        <f>IFERROR(VLOOKUP(A15634,out_language_ar!A:C,1,0),AAA未翻译)</f>
        <v/>
      </c>
    </row>
    <row r="15635">
      <c r="A15635" s="4" t="n">
        <v>204864</v>
      </c>
      <c r="B15635" s="13" t="inlineStr">
        <is>
          <t>Currently unable to warp</t>
        </is>
      </c>
      <c r="C15635" s="84" t="inlineStr">
        <is>
          <t>正处于不可跃迁状态</t>
        </is>
      </c>
      <c r="D15635">
        <f>IFERROR(VLOOKUP(A15635,out_language_ar!A:C,1,0),AAA未翻译)</f>
        <v/>
      </c>
    </row>
    <row r="15636">
      <c r="A15636" s="4" t="n">
        <v>204865</v>
      </c>
      <c r="B15636" s="13" t="inlineStr">
        <is>
          <t>The server is full</t>
        </is>
      </c>
      <c r="C15636" s="84" t="inlineStr">
        <is>
          <t>区服名额已满</t>
        </is>
      </c>
      <c r="D15636">
        <f>IFERROR(VLOOKUP(A15636,out_language_ar!A:C,1,0),AAA未翻译)</f>
        <v/>
      </c>
    </row>
    <row r="15637">
      <c r="A15637" s="4" t="n">
        <v>204866</v>
      </c>
      <c r="B15637" s="13" t="inlineStr">
        <is>
          <t>%sd</t>
        </is>
      </c>
      <c r="C15637" s="84" t="inlineStr">
        <is>
          <t>%s天</t>
        </is>
      </c>
      <c r="D15637">
        <f>IFERROR(VLOOKUP(A15637,out_language_ar!A:C,1,0),AAA未翻译)</f>
        <v/>
      </c>
    </row>
    <row r="15638">
      <c r="A15638" s="4" t="n">
        <v>204867</v>
      </c>
      <c r="B15638" s="13" t="inlineStr">
        <is>
          <t>Enter a Server ID</t>
        </is>
      </c>
      <c r="C15638" s="84" t="inlineStr">
        <is>
          <t>请先输入区服编号</t>
        </is>
      </c>
      <c r="D15638">
        <f>IFERROR(VLOOKUP(A15638,out_language_ar!A:C,1,0),AAA未翻译)</f>
        <v/>
      </c>
    </row>
    <row r="15639">
      <c r="A15639" s="4" t="n">
        <v>204868</v>
      </c>
      <c r="B15639" s="13" t="inlineStr">
        <is>
          <t>Enter a Server ID that meets the requirements</t>
        </is>
      </c>
      <c r="C15639" s="84" t="inlineStr">
        <is>
          <t>请输入符合条件的区服编号</t>
        </is>
      </c>
      <c r="D15639">
        <f>IFERROR(VLOOKUP(A15639,out_language_ar!A:C,1,0),AAA未翻译)</f>
        <v/>
      </c>
    </row>
    <row r="15640">
      <c r="A15640" s="4" t="n">
        <v>204869</v>
      </c>
      <c r="B15640" s="13" t="inlineStr">
        <is>
          <t>Transferrable Server ID Range [%s,%s]</t>
        </is>
      </c>
      <c r="C15640" s="84" t="inlineStr">
        <is>
          <t>当前可跃迁区服编号范围[%s,%s]</t>
        </is>
      </c>
      <c r="D15640">
        <f>IFERROR(VLOOKUP(A15640,out_language_ar!A:C,1,0),AAA未翻译)</f>
        <v/>
      </c>
    </row>
    <row r="15641">
      <c r="A15641" s="4" t="n">
        <v>204870</v>
      </c>
      <c r="B15641" s="13" t="inlineStr">
        <is>
          <t>Available</t>
        </is>
      </c>
      <c r="C15641" s="84" t="inlineStr">
        <is>
          <t>可跃迁</t>
        </is>
      </c>
      <c r="D15641">
        <f>IFERROR(VLOOKUP(A15641,out_language_ar!A:C,1,0),AAA未翻译)</f>
        <v/>
      </c>
    </row>
    <row r="15642">
      <c r="A15642" s="4" t="n">
        <v>204871</v>
      </c>
      <c r="B15642" s="13" t="inlineStr">
        <is>
          <t>Unavailable</t>
        </is>
      </c>
      <c r="C15642" s="84" t="inlineStr">
        <is>
          <t>不可跃迁</t>
        </is>
      </c>
      <c r="D15642">
        <f>IFERROR(VLOOKUP(A15642,out_language_ar!A:C,1,0),AAA未翻译)</f>
        <v/>
      </c>
    </row>
    <row r="15643">
      <c r="A15643" s="4" t="n">
        <v>204872</v>
      </c>
      <c r="B15643" s="13" t="inlineStr">
        <is>
          <t>Server ID %s</t>
        </is>
      </c>
      <c r="C15643" s="84" t="inlineStr">
        <is>
          <t>区服编号%s</t>
        </is>
      </c>
      <c r="D15643">
        <f>IFERROR(VLOOKUP(A15643,out_language_ar!A:C,1,0),AAA未翻译)</f>
        <v/>
      </c>
    </row>
    <row r="15644">
      <c r="A15644" s="4" t="n">
        <v>204873</v>
      </c>
      <c r="B15644" s="13" t="inlineStr">
        <is>
          <t>Server Launch: %sd ago</t>
        </is>
      </c>
      <c r="C15644" s="84" t="inlineStr">
        <is>
          <t>开服天数：%s天</t>
        </is>
      </c>
      <c r="D15644">
        <f>IFERROR(VLOOKUP(A15644,out_language_ar!A:C,1,0),AAA未翻译)</f>
        <v/>
      </c>
    </row>
    <row r="15645">
      <c r="A15645" s="4" t="n">
        <v>204874</v>
      </c>
      <c r="B15645" s="13" t="inlineStr">
        <is>
          <t>Decline the warp application from %s?</t>
        </is>
      </c>
      <c r="C15645" s="84" t="inlineStr">
        <is>
          <t>是否拒绝%s发起的跃迁申请</t>
        </is>
      </c>
      <c r="D15645">
        <f>IFERROR(VLOOKUP(A15645,out_language_ar!A:C,1,0),AAA未翻译)</f>
        <v/>
      </c>
    </row>
    <row r="15646">
      <c r="A15646" s="4" t="n">
        <v>204875</v>
      </c>
      <c r="B15646" s="13" t="inlineStr">
        <is>
          <t>Accept the warp application from %s?</t>
        </is>
      </c>
      <c r="C15646" s="84" t="inlineStr">
        <is>
          <t>是否接受%s发起的跃迁申请</t>
        </is>
      </c>
      <c r="D15646">
        <f>IFERROR(VLOOKUP(A15646,out_language_ar!A:C,1,0),AAA未翻译)</f>
        <v/>
      </c>
    </row>
    <row r="15647">
      <c r="A15647" s="4" t="n">
        <v>204876</v>
      </c>
      <c r="B15647" s="13" t="inlineStr">
        <is>
          <t>Solo Warp</t>
        </is>
      </c>
      <c r="C15647" s="84" t="inlineStr">
        <is>
          <t>个人跃迁</t>
        </is>
      </c>
      <c r="D15647">
        <f>IFERROR(VLOOKUP(A15647,out_language_ar!A:C,1,0),AAA未翻译)</f>
        <v/>
      </c>
    </row>
    <row r="15648">
      <c r="A15648" s="4" t="n">
        <v>204877</v>
      </c>
      <c r="B15648" s="13" t="inlineStr">
        <is>
          <t>Partner Warp</t>
        </is>
      </c>
      <c r="C15648" s="84" t="inlineStr">
        <is>
          <t>伴侣跃迁</t>
        </is>
      </c>
      <c r="D15648">
        <f>IFERROR(VLOOKUP(A15648,out_language_ar!A:C,1,0),AAA未翻译)</f>
        <v/>
      </c>
    </row>
    <row r="15649">
      <c r="A15649" s="4" t="n">
        <v>204878</v>
      </c>
      <c r="B15649" s="13" t="inlineStr">
        <is>
          <t>Partner Info</t>
        </is>
      </c>
      <c r="C15649" s="84" t="inlineStr">
        <is>
          <t>伴侣信息</t>
        </is>
      </c>
      <c r="D15649">
        <f>IFERROR(VLOOKUP(A15649,out_language_ar!A:C,1,0),AAA未翻译)</f>
        <v/>
      </c>
    </row>
    <row r="15650">
      <c r="A15650" s="4" t="n">
        <v>204879</v>
      </c>
      <c r="B15650" s="13" t="inlineStr">
        <is>
          <t>My Info</t>
        </is>
      </c>
      <c r="C15650" s="84" t="inlineStr">
        <is>
          <t>我的信息</t>
        </is>
      </c>
      <c r="D15650">
        <f>IFERROR(VLOOKUP(A15650,out_language_ar!A:C,1,0),AAA未翻译)</f>
        <v/>
      </c>
    </row>
    <row r="15651">
      <c r="A15651" s="4" t="n">
        <v>204880</v>
      </c>
      <c r="B15651" s="13" t="inlineStr">
        <is>
          <t>Assisted a total of ##1 time(s)</t>
        </is>
      </c>
      <c r="C15651" s="84" t="inlineStr">
        <is>
          <t>累计助战##1次</t>
        </is>
      </c>
      <c r="D15651">
        <f>IFERROR(VLOOKUP(A15651,out_language_ar!A:C,1,0),AAA未翻译)</f>
        <v/>
      </c>
    </row>
    <row r="15652">
      <c r="A15652" s="4" t="n">
        <v>204917</v>
      </c>
      <c r="B15652" s="13" t="inlineStr">
        <is>
          <t>The server is too crowded and cannot be transferred to.</t>
        </is>
      </c>
      <c r="C15652" s="84" t="inlineStr">
        <is>
          <t>服务器处于火爆状态, 无法转入</t>
        </is>
      </c>
      <c r="D15652">
        <f>IFERROR(VLOOKUP(A15652,out_language_ar!A:C,1,0),AAA未翻译)</f>
        <v/>
      </c>
    </row>
    <row r="15653">
      <c r="A15653" s="4" t="n">
        <v>204918</v>
      </c>
      <c r="B15653" s="13" t="inlineStr">
        <is>
          <t>Cloud Ascension Trial %s</t>
        </is>
      </c>
      <c r="C15653" s="84" t="inlineStr">
        <is>
          <t>云缠天梯试炼%s</t>
        </is>
      </c>
      <c r="D15653">
        <f>IFERROR(VLOOKUP(A15653,out_language_ar!A:C,1,0),AAA未翻译)</f>
        <v/>
      </c>
    </row>
    <row r="15654">
      <c r="A15654" s="4" t="n">
        <v>204919</v>
      </c>
      <c r="B15654" s="13" t="inlineStr">
        <is>
          <t>Progress: %s</t>
        </is>
      </c>
      <c r="C15654" s="84" t="inlineStr">
        <is>
          <t>当前进度：%s</t>
        </is>
      </c>
      <c r="D15654">
        <f>IFERROR(VLOOKUP(A15654,out_language_ar!A:C,1,0),AAA未翻译)</f>
        <v/>
      </c>
    </row>
    <row r="15655">
      <c r="A15655" s="4" t="n">
        <v>204921</v>
      </c>
      <c r="B15655" s="13" t="inlineStr">
        <is>
          <t>Level still locked</t>
        </is>
      </c>
      <c r="C15655" s="84" t="inlineStr">
        <is>
          <t>该关卡未解锁</t>
        </is>
      </c>
      <c r="D15655">
        <f>IFERROR(VLOOKUP(A15655,out_language_ar!A:C,1,0),AAA未翻译)</f>
        <v/>
      </c>
    </row>
    <row r="15656">
      <c r="A15656" s="4" t="n">
        <v>204922</v>
      </c>
      <c r="B15656" s="13" t="inlineStr">
        <is>
          <t>1. You can change the skill delay preset for you and your comrade.\n2. Preset delay only takes effect for the first set of auto skills.</t>
        </is>
      </c>
      <c r="C15656" s="84" t="inlineStr">
        <is>
          <t>1、玩家可以设置自己和战友的技能延迟预设。\n2、延迟预设仅对自动释放第一套技能生效。</t>
        </is>
      </c>
      <c r="D15656">
        <f>IFERROR(VLOOKUP(A15656,out_language_ar!A:C,1,0),AAA未翻译)</f>
        <v/>
      </c>
    </row>
    <row r="15657">
      <c r="A15657" s="4" t="n">
        <v>204923</v>
      </c>
      <c r="B15657" s="13" t="inlineStr">
        <is>
          <t>1. You can select any tactic.\n2. Characters that meet the position requirements for the tactic will gain combat buffs.</t>
        </is>
      </c>
      <c r="C15657" s="84" t="inlineStr">
        <is>
          <t>1、玩家可以选择任意一个战略。\n2、符合战略的站位条件后，角色将获得战斗增益。</t>
        </is>
      </c>
      <c r="D15657">
        <f>IFERROR(VLOOKUP(A15657,out_language_ar!A:C,1,0),AAA未翻译)</f>
        <v/>
      </c>
    </row>
    <row r="15658">
      <c r="A15658" s="4" t="n">
        <v>204924</v>
      </c>
      <c r="B15658" s="13" t="inlineStr">
        <is>
          <t>Bonesoul Mask</t>
        </is>
      </c>
      <c r="C15658" s="84" t="inlineStr">
        <is>
          <t>骨魂面具</t>
        </is>
      </c>
      <c r="D15658">
        <f>IFERROR(VLOOKUP(A15658,out_language_ar!A:C,1,0),AAA未翻译)</f>
        <v/>
      </c>
    </row>
    <row r="15659">
      <c r="A15659" s="4" t="n">
        <v>204925</v>
      </c>
      <c r="B15659" s="13" t="inlineStr">
        <is>
          <t>Bulwark Bone Helm</t>
        </is>
      </c>
      <c r="C15659" s="84" t="inlineStr">
        <is>
          <t>护魄骨盔</t>
        </is>
      </c>
      <c r="D15659">
        <f>IFERROR(VLOOKUP(A15659,out_language_ar!A:C,1,0),AAA未翻译)</f>
        <v/>
      </c>
    </row>
    <row r="15660">
      <c r="A15660" s="4" t="n">
        <v>204926</v>
      </c>
      <c r="B15660" s="13" t="inlineStr">
        <is>
          <t>Set all the positions to challenge</t>
        </is>
      </c>
      <c r="C15660" s="84" t="inlineStr">
        <is>
          <t>站位未设置完成，无法挑战</t>
        </is>
      </c>
      <c r="D15660">
        <f>IFERROR(VLOOKUP(A15660,out_language_ar!A:C,1,0),AAA未翻译)</f>
        <v/>
      </c>
    </row>
    <row r="15661">
      <c r="A15661" s="4" t="n">
        <v>204927</v>
      </c>
      <c r="B15661" s="13" t="inlineStr">
        <is>
          <t>Message expired</t>
        </is>
      </c>
      <c r="C15661" s="84" t="inlineStr">
        <is>
          <t>消息已过期</t>
        </is>
      </c>
      <c r="D15661">
        <f>IFERROR(VLOOKUP(A15661,out_language_ar!A:C,1,0),AAA未翻译)</f>
        <v/>
      </c>
    </row>
    <row r="15662">
      <c r="A15662" s="4" t="n">
        <v>204928</v>
      </c>
      <c r="B15662" s="13" t="inlineStr">
        <is>
          <t>&lt;Cloud Ascension Team Info&gt;</t>
        </is>
      </c>
      <c r="C15662" s="84" t="inlineStr">
        <is>
          <t>&lt;云缠天梯组队信息&gt;</t>
        </is>
      </c>
      <c r="D15662">
        <f>IFERROR(VLOOKUP(A15662,out_language_ar!A:C,1,0),AAA未翻译)</f>
        <v/>
      </c>
    </row>
    <row r="15663">
      <c r="A15663" s="4" t="n">
        <v>204929</v>
      </c>
      <c r="B15663" s="13" t="inlineStr">
        <is>
          <t>Whale Dream</t>
        </is>
      </c>
      <c r="C15663" s="84" t="inlineStr">
        <is>
          <t>鲸梦</t>
        </is>
      </c>
      <c r="D15663">
        <f>IFERROR(VLOOKUP(A15663,out_language_ar!A:C,1,0),AAA未翻译)</f>
        <v/>
      </c>
    </row>
    <row r="15664">
      <c r="A15664" s="4" t="n">
        <v>204930</v>
      </c>
      <c r="B15664" s="13" t="inlineStr">
        <is>
          <t>First Light</t>
        </is>
      </c>
      <c r="C15664" s="84" t="inlineStr">
        <is>
          <t>初明</t>
        </is>
      </c>
      <c r="D15664">
        <f>IFERROR(VLOOKUP(A15664,out_language_ar!A:C,1,0),AAA未翻译)</f>
        <v/>
      </c>
    </row>
    <row r="15665">
      <c r="A15665" s="4" t="n">
        <v>204931</v>
      </c>
      <c r="B15665" s="13" t="inlineStr">
        <is>
          <t>Bright Dawn</t>
        </is>
      </c>
      <c r="C15665" s="84" t="inlineStr">
        <is>
          <t>曦光</t>
        </is>
      </c>
      <c r="D15665">
        <f>IFERROR(VLOOKUP(A15665,out_language_ar!A:C,1,0),AAA未翻译)</f>
        <v/>
      </c>
    </row>
    <row r="15666">
      <c r="A15666" s="4" t="n">
        <v>204932</v>
      </c>
      <c r="B15666" s="13" t="inlineStr">
        <is>
          <t>Rising Sun</t>
        </is>
      </c>
      <c r="C15666" s="84" t="inlineStr">
        <is>
          <t>渐起</t>
        </is>
      </c>
      <c r="D15666">
        <f>IFERROR(VLOOKUP(A15666,out_language_ar!A:C,1,0),AAA未翻译)</f>
        <v/>
      </c>
    </row>
    <row r="15667">
      <c r="A15667" s="4" t="n">
        <v>204933</v>
      </c>
      <c r="B15667" s="13" t="inlineStr">
        <is>
          <t>Cloud Whale</t>
        </is>
      </c>
      <c r="C15667" s="84" t="inlineStr">
        <is>
          <t>云鲸</t>
        </is>
      </c>
      <c r="D15667">
        <f>IFERROR(VLOOKUP(A15667,out_language_ar!A:C,1,0),AAA未翻译)</f>
        <v/>
      </c>
    </row>
    <row r="15668">
      <c r="A15668" s="4" t="n">
        <v>204934</v>
      </c>
      <c r="B15668" s="13" t="inlineStr">
        <is>
          <t>Dream End</t>
        </is>
      </c>
      <c r="C15668" s="84" t="inlineStr">
        <is>
          <t>梦醒</t>
        </is>
      </c>
      <c r="D15668">
        <f>IFERROR(VLOOKUP(A15668,out_language_ar!A:C,1,0),AAA未翻译)</f>
        <v/>
      </c>
    </row>
    <row r="15669">
      <c r="A15669" s="4" t="n">
        <v>204935</v>
      </c>
      <c r="B15669" s="13" t="inlineStr">
        <is>
          <t>Cloud Ascension Trial already settled this week. Cannot challenge.</t>
        </is>
      </c>
      <c r="C15669" s="84" t="inlineStr">
        <is>
          <t>云缠天梯试炼本周已结算，无法挑战</t>
        </is>
      </c>
      <c r="D15669">
        <f>IFERROR(VLOOKUP(A15669,out_language_ar!A:C,1,0),AAA未翻译)</f>
        <v/>
      </c>
    </row>
    <row r="15670">
      <c r="A15670" s="4" t="n">
        <v>204937</v>
      </c>
      <c r="B15670" s="13" t="inlineStr">
        <is>
          <t>Battle Pass (S8)</t>
        </is>
      </c>
      <c r="C15670" s="84" t="inlineStr">
        <is>
          <t>战令(第八期)</t>
        </is>
      </c>
      <c r="D15670">
        <f>IFERROR(VLOOKUP(A15670,out_language_ar!A:C,1,0),AAA未翻译)</f>
        <v/>
      </c>
    </row>
    <row r="15671">
      <c r="A15671" s="4" t="n">
        <v>204938</v>
      </c>
      <c r="B15671" s="13" t="inlineStr">
        <is>
          <t>Late-night (02:00-06:00) attacks require twice the Action Points.</t>
        </is>
      </c>
      <c r="C15671" s="84" t="inlineStr">
        <is>
          <t>深夜阶段（02:00-06:00期间）消耗的行动力翻倍</t>
        </is>
      </c>
      <c r="D15671">
        <f>IFERROR(VLOOKUP(A15671,out_language_ar!A:C,1,0),AAA未翻译)</f>
        <v/>
      </c>
    </row>
    <row r="15672">
      <c r="A15672" s="4" t="n">
        <v>204943</v>
      </c>
      <c r="B15672" s="13" t="inlineStr">
        <is>
          <t>Blind Pack</t>
        </is>
      </c>
      <c r="C15672" s="84" t="inlineStr">
        <is>
          <t>盲盒礼包</t>
        </is>
      </c>
      <c r="D15672">
        <f>IFERROR(VLOOKUP(A15672,out_language_ar!A:C,1,0),AAA未翻译)</f>
        <v/>
      </c>
    </row>
    <row r="15673">
      <c r="A15673" s="4" t="n">
        <v>204944</v>
      </c>
      <c r="B15673" s="13" t="inlineStr">
        <is>
          <t>Exclusive Decoration Box</t>
        </is>
      </c>
      <c r="C15673" s="84" t="inlineStr">
        <is>
          <t>专属装扮盲盒</t>
        </is>
      </c>
      <c r="D15673">
        <f>IFERROR(VLOOKUP(A15673,out_language_ar!A:C,1,0),AAA未翻译)</f>
        <v/>
      </c>
    </row>
    <row r="15674">
      <c r="A15674" s="4" t="n">
        <v>204945</v>
      </c>
      <c r="B15674" s="13" t="inlineStr">
        <is>
          <t>Replica Decoration Box</t>
        </is>
      </c>
      <c r="C15674" s="84" t="inlineStr">
        <is>
          <t>复刻装扮盲盒</t>
        </is>
      </c>
      <c r="D15674">
        <f>IFERROR(VLOOKUP(A15674,out_language_ar!A:C,1,0),AAA未翻译)</f>
        <v/>
      </c>
    </row>
    <row r="15675">
      <c r="A15675" s="4" t="n">
        <v>204946</v>
      </c>
      <c r="B15675" s="13" t="inlineStr">
        <is>
          <t>Singer Set</t>
        </is>
      </c>
      <c r="C15675" s="84" t="inlineStr">
        <is>
          <t>歌王套装</t>
        </is>
      </c>
      <c r="D15675">
        <f>IFERROR(VLOOKUP(A15675,out_language_ar!A:C,1,0),AAA未翻译)</f>
        <v/>
      </c>
    </row>
    <row r="15676">
      <c r="A15676" s="4" t="n">
        <v>204947</v>
      </c>
      <c r="B15676" s="13" t="inlineStr">
        <is>
          <t>Fan Set</t>
        </is>
      </c>
      <c r="C15676" s="84" t="inlineStr">
        <is>
          <t>粉丝套装</t>
        </is>
      </c>
      <c r="D15676">
        <f>IFERROR(VLOOKUP(A15676,out_language_ar!A:C,1,0),AAA未翻译)</f>
        <v/>
      </c>
    </row>
    <row r="15677">
      <c r="A15677" s="4" t="n">
        <v>204948</v>
      </c>
      <c r="B15677" s="13" t="inlineStr">
        <is>
          <t>Warp failed</t>
        </is>
      </c>
      <c r="C15677" s="84" t="inlineStr">
        <is>
          <t>跃迁失败</t>
        </is>
      </c>
      <c r="D15677">
        <f>IFERROR(VLOOKUP(A15677,out_language_ar!A:C,1,0),AAA未翻译)</f>
        <v/>
      </c>
    </row>
    <row r="15678">
      <c r="A15678" s="4" t="n">
        <v>204949</v>
      </c>
      <c r="B15678" s="13" t="inlineStr">
        <is>
          <t>Unfortunately, your warp application failed due to special circumstances. Here are your used warp materials.</t>
        </is>
      </c>
      <c r="C15678" s="84" t="inlineStr">
        <is>
          <t>很遗憾，您的跃迁因特殊情况失败，这是返还的跃迁材料。</t>
        </is>
      </c>
      <c r="D15678">
        <f>IFERROR(VLOOKUP(A15678,out_language_ar!A:C,1,0),AAA未翻译)</f>
        <v/>
      </c>
    </row>
    <row r="15679">
      <c r="A15679" s="4" t="n">
        <v>204950</v>
      </c>
      <c r="B15679" s="13" t="inlineStr">
        <is>
          <t>A weapon of music to tug at your heartstrings. Congrats! ~s has unlocked the advanced artifact: Double-edged String! (Server-wide Giftbox awaiting this master's distribution)</t>
        </is>
      </c>
      <c r="C15679" s="84" t="inlineStr">
        <is>
          <t>控乐为武，拨弦为刃，小可怜，喜怒由人掌控的滋味如何！恭喜~s解锁高级神器两刃弦！（全服同享红包待大佬发送）</t>
        </is>
      </c>
      <c r="D15679">
        <f>IFERROR(VLOOKUP(A15679,out_language_ar!A:C,1,0),AAA未翻译)</f>
        <v/>
      </c>
    </row>
    <row r="15680">
      <c r="A15680" s="4" t="n">
        <v>204955</v>
      </c>
      <c r="B15680" s="13" t="inlineStr">
        <is>
          <t>Singing Shroomie</t>
        </is>
      </c>
      <c r="C15680" s="84" t="inlineStr">
        <is>
          <t>歌唱菇菇</t>
        </is>
      </c>
      <c r="D15680">
        <f>IFERROR(VLOOKUP(A15680,out_language_ar!A:C,1,0),AAA未翻译)</f>
        <v/>
      </c>
    </row>
    <row r="15681">
      <c r="A15681" s="4" t="n">
        <v>204956</v>
      </c>
      <c r="B15681" s="13" t="inlineStr">
        <is>
          <t>It's Showtime</t>
        </is>
      </c>
      <c r="C15681" s="84" t="inlineStr">
        <is>
          <t>好戏开场</t>
        </is>
      </c>
      <c r="D15681">
        <f>IFERROR(VLOOKUP(A15681,out_language_ar!A:C,1,0),AAA未翻译)</f>
        <v/>
      </c>
    </row>
    <row r="15682">
      <c r="A15682" s="4" t="n">
        <v>204957</v>
      </c>
      <c r="B15682" s="13" t="inlineStr">
        <is>
          <t>Cheer for You</t>
        </is>
      </c>
      <c r="C15682" s="84" t="inlineStr">
        <is>
          <t>为你打call</t>
        </is>
      </c>
      <c r="D15682">
        <f>IFERROR(VLOOKUP(A15682,out_language_ar!A:C,1,0),AAA未翻译)</f>
        <v/>
      </c>
    </row>
    <row r="15683">
      <c r="A15683" s="4" t="n">
        <v>204958</v>
      </c>
      <c r="B15683" s="13" t="inlineStr">
        <is>
          <t>Open the box to get one of the rewards at random: Galactic Elite (Title), Order of Thunder (Frame), Interstellar Message (Bubble), Collapse Blade (Weapon), Star Reaper (Headdress), Dawn Mask (Facewear), Blind Pack. Extra decorations will be converted into Blind Packs.</t>
        </is>
      </c>
      <c r="C15683" s="84" t="inlineStr">
        <is>
          <t>打开盲盒，可随机获得以下一个奖励：星战精英（称号）、雷霆秩序（头像框）、星际来讯（气泡框）、坍缩之刃（武器）、恒星收割者（头饰）、曙光面罩（面饰）、盲盒礼包，若装扮类道具重复获取，则自动转化为盲盒礼包。</t>
        </is>
      </c>
      <c r="D15683">
        <f>IFERROR(VLOOKUP(A15683,out_language_ar!A:C,1,0),AAA未翻译)</f>
        <v/>
      </c>
    </row>
    <row r="15684">
      <c r="A15684" s="4" t="n">
        <v>204959</v>
      </c>
      <c r="B15684" s="13" t="inlineStr">
        <is>
          <t>Open the box to get one of the rewards at random: Party Up (Headdress), Walkman (Headdress), Masked Singer (Facewear), Rhythm of the Soul (Facewear), Harmony Mic (Weapon), Cheer Stick (Weapon), Singer Set, Fan Set. Extra decorations will be converted into Blind Packs.</t>
        </is>
      </c>
      <c r="C15684" s="84" t="inlineStr">
        <is>
          <t>打开盲盒，可随机获得以下一个奖励：一起high（头饰）、随身听（头饰）、蒙面歌王（面饰）、心随音动（面饰）、天籁之麦（武器）、应援棒（武器）、歌王套装、粉丝套装，若装扮类道具重复获取，则自动转化为盲盒礼包。</t>
        </is>
      </c>
      <c r="D15684">
        <f>IFERROR(VLOOKUP(A15684,out_language_ar!A:C,1,0),AAA未翻译)</f>
        <v/>
      </c>
    </row>
    <row r="15685">
      <c r="A15685" s="4" t="n">
        <v>204960</v>
      </c>
      <c r="B15685" s="13" t="inlineStr">
        <is>
          <t>Galactic Elite</t>
        </is>
      </c>
      <c r="C15685" s="84" t="inlineStr">
        <is>
          <t>星战精英</t>
        </is>
      </c>
      <c r="D15685">
        <f>IFERROR(VLOOKUP(A15685,out_language_ar!A:C,1,0),AAA未翻译)</f>
        <v/>
      </c>
    </row>
    <row r="15686">
      <c r="A15686" s="4" t="n">
        <v>204961</v>
      </c>
      <c r="B15686" s="13" t="inlineStr">
        <is>
          <t>Order of Thunder</t>
        </is>
      </c>
      <c r="C15686" s="84" t="inlineStr">
        <is>
          <t>雷霆秩序</t>
        </is>
      </c>
      <c r="D15686">
        <f>IFERROR(VLOOKUP(A15686,out_language_ar!A:C,1,0),AAA未翻译)</f>
        <v/>
      </c>
    </row>
    <row r="15687">
      <c r="A15687" s="4" t="n">
        <v>204962</v>
      </c>
      <c r="B15687" s="13" t="inlineStr">
        <is>
          <t>Interstellar Message</t>
        </is>
      </c>
      <c r="C15687" s="84" t="inlineStr">
        <is>
          <t>星际来讯</t>
        </is>
      </c>
      <c r="D15687">
        <f>IFERROR(VLOOKUP(A15687,out_language_ar!A:C,1,0),AAA未翻译)</f>
        <v/>
      </c>
    </row>
    <row r="15688">
      <c r="A15688" s="4" t="n">
        <v>204963</v>
      </c>
      <c r="B15688" s="13" t="inlineStr">
        <is>
          <t>Collapse Blade</t>
        </is>
      </c>
      <c r="C15688" s="84" t="inlineStr">
        <is>
          <t>坍缩之刃</t>
        </is>
      </c>
      <c r="D15688">
        <f>IFERROR(VLOOKUP(A15688,out_language_ar!A:C,1,0),AAA未翻译)</f>
        <v/>
      </c>
    </row>
    <row r="15689">
      <c r="A15689" s="4" t="n">
        <v>204964</v>
      </c>
      <c r="B15689" s="13" t="inlineStr">
        <is>
          <t>Star Reaper</t>
        </is>
      </c>
      <c r="C15689" s="84" t="inlineStr">
        <is>
          <t>恒星收割者</t>
        </is>
      </c>
      <c r="D15689">
        <f>IFERROR(VLOOKUP(A15689,out_language_ar!A:C,1,0),AAA未翻译)</f>
        <v/>
      </c>
    </row>
    <row r="15690">
      <c r="A15690" s="4" t="n">
        <v>204965</v>
      </c>
      <c r="B15690" s="13" t="inlineStr">
        <is>
          <t>Dawn Mask</t>
        </is>
      </c>
      <c r="C15690" s="84" t="inlineStr">
        <is>
          <t>曙光面罩</t>
        </is>
      </c>
      <c r="D15690">
        <f>IFERROR(VLOOKUP(A15690,out_language_ar!A:C,1,0),AAA未翻译)</f>
        <v/>
      </c>
    </row>
    <row r="15691">
      <c r="A15691" s="4" t="n">
        <v>204966</v>
      </c>
      <c r="B15691" s="13" t="inlineStr">
        <is>
          <t>1. In each season of Age of Discovery, 2-4 servers will be matched into a group to fight for control over the sea.\n2. Players and servers are ranked based on Merits and will receive rewards accordingly.\n3. In Age of Discovery, all training progress will be reset at the end of the season, excluding Hull Star Levels, Merits in Merit Shop, Silver Ship Tickets and Hull Shards.\n4. The battle system is different in Age of Discovery: Added Main Cannon and Subcannon; Adjusted the calculation of Attributes. View Maritime Handbook for more detail.\n</t>
        </is>
      </c>
      <c r="C15691" s="84" t="inlineStr">
        <is>
          <t>1、每次航海时代，将会匹配2~4个服务器作为一个分组，进行海上领土的争夺。\n2、排行榜分为【个人战功】和【服务器战功】，根据战功数量决定最终排名，获得最终奖励\n3、航海时代中，除【船身】星级、战功商店的【战功】、【白银船票】道具、【船身碎片】道具以外，其他所有养成内容都将在赛季结束后重置。\n4、航海时代的战斗相较于正常战斗有一定的变化：新增了【主炮】【副炮】单位，属性值的计算也发生了改变，具体内容可查看【海域手册】了解。\n</t>
        </is>
      </c>
      <c r="D15691">
        <f>IFERROR(VLOOKUP(A15691,out_language_ar!A:C,1,0),AAA未翻译)</f>
        <v/>
      </c>
    </row>
    <row r="15692">
      <c r="A15692" s="4" t="n">
        <v>205009</v>
      </c>
      <c r="B15692" s="13" t="inlineStr">
        <is>
          <t>Avian limit reached</t>
        </is>
      </c>
      <c r="C15692" s="84" t="inlineStr">
        <is>
          <t>飞宠数量已达上限</t>
        </is>
      </c>
      <c r="D15692">
        <f>IFERROR(VLOOKUP(A15692,out_language_ar!A:C,1,0),AAA未翻译)</f>
        <v/>
      </c>
    </row>
    <row r="15693">
      <c r="A15693" s="4" t="n">
        <v>205010</v>
      </c>
      <c r="B15693" s="13" t="inlineStr">
        <is>
          <t>Magic egg limit reached</t>
        </is>
      </c>
      <c r="C15693" s="84" t="inlineStr">
        <is>
          <t>魔法蛋数量已达上限</t>
        </is>
      </c>
      <c r="D15693">
        <f>IFERROR(VLOOKUP(A15693,out_language_ar!A:C,1,0),AAA未翻译)</f>
        <v/>
      </c>
    </row>
    <row r="15694">
      <c r="A15694" s="4" t="n">
        <v>205011</v>
      </c>
      <c r="B15694" s="13" t="inlineStr">
        <is>
          <t>Dear Shroomie, you have no space for more Avians. Please go to Salvage, and the acquired Avians will be temporarily stored in your mailbox. Please claim them when you have extra slots.</t>
        </is>
      </c>
      <c r="C15694" s="84" t="inlineStr">
        <is>
          <t>亲爱的菇勇者，您的飞宠数量已达到上限，请前往分解，获得的新飞宠暂存于邮件中，请在飞宠数量未达上限时领取。</t>
        </is>
      </c>
      <c r="D15694">
        <f>IFERROR(VLOOKUP(A15694,out_language_ar!A:C,1,0),AAA未翻译)</f>
        <v/>
      </c>
    </row>
    <row r="15695">
      <c r="A15695" s="4" t="n">
        <v>205012</v>
      </c>
      <c r="B15695" s="13" t="inlineStr">
        <is>
          <t>Dear Shroomie, you have no space for more magic eggs. Please go to Salvage, and the acquired magic eggs will be temporarily stored in your mailbox. Please claim them when you have extra slots.</t>
        </is>
      </c>
      <c r="C15695" s="84" t="inlineStr">
        <is>
          <t>亲爱的菇勇者，您的魔法蛋数量已达到上限，请前往孵化，获得的新魔法蛋暂存于邮件中，请在魔法蛋数量未达上限时领取。</t>
        </is>
      </c>
      <c r="D15695">
        <f>IFERROR(VLOOKUP(A15695,out_language_ar!A:C,1,0),AAA未翻译)</f>
        <v/>
      </c>
    </row>
    <row r="15696">
      <c r="A15696" s="4" t="n">
        <v>205013</v>
      </c>
      <c r="B15696" s="13" t="inlineStr">
        <is>
          <t>Settlement Countdown: %s</t>
        </is>
      </c>
      <c r="C15696" s="84" t="inlineStr">
        <is>
          <t>结算倒计时：%s</t>
        </is>
      </c>
      <c r="D15696">
        <f>IFERROR(VLOOKUP(A15696,out_language_ar!A:C,1,0),AAA未翻译)</f>
        <v/>
      </c>
    </row>
    <row r="15697">
      <c r="A15697" s="4" t="n">
        <v>205014</v>
      </c>
      <c r="B15697" s="13" t="inlineStr">
        <is>
          <t>Team ID: %s</t>
        </is>
      </c>
      <c r="C15697" s="84" t="inlineStr">
        <is>
          <t>队伍ID:%s</t>
        </is>
      </c>
      <c r="D15697">
        <f>IFERROR(VLOOKUP(A15697,out_language_ar!A:C,1,0),AAA未翻译)</f>
        <v/>
      </c>
    </row>
    <row r="15698">
      <c r="A15698" s="4" t="n">
        <v>205015</v>
      </c>
      <c r="B15698" s="13" t="inlineStr">
        <is>
          <t>S%s Champion Team</t>
        </is>
      </c>
      <c r="C15698" s="84" t="inlineStr">
        <is>
          <t>第%s届冠军队伍</t>
        </is>
      </c>
      <c r="D15698">
        <f>IFERROR(VLOOKUP(A15698,out_language_ar!A:C,1,0),AAA未翻译)</f>
        <v/>
      </c>
    </row>
    <row r="15699">
      <c r="A15699" s="4" t="n">
        <v>205016</v>
      </c>
      <c r="B15699" s="13" t="inlineStr">
        <is>
          <t>Faith: %s</t>
        </is>
      </c>
      <c r="C15699" s="84" t="inlineStr">
        <is>
          <t>信仰值：%s</t>
        </is>
      </c>
      <c r="D15699">
        <f>IFERROR(VLOOKUP(A15699,out_language_ar!A:C,1,0),AAA未翻译)</f>
        <v/>
      </c>
    </row>
    <row r="15700">
      <c r="A15700" s="4" t="n">
        <v>205017</v>
      </c>
      <c r="B15700" s="13" t="inlineStr">
        <is>
          <t>%s Points</t>
        </is>
      </c>
      <c r="C15700" s="84" t="inlineStr">
        <is>
          <t>%s积分</t>
        </is>
      </c>
      <c r="D15700">
        <f>IFERROR(VLOOKUP(A15700,out_language_ar!A:C,1,0),AAA未翻译)</f>
        <v/>
      </c>
    </row>
    <row r="15701">
      <c r="A15701" s="4" t="n">
        <v>205018</v>
      </c>
      <c r="B15701" s="13" t="inlineStr">
        <is>
          <t>Attempts: %s</t>
        </is>
      </c>
      <c r="C15701" s="84" t="inlineStr">
        <is>
          <t>挑战次数：%s</t>
        </is>
      </c>
      <c r="D15701">
        <f>IFERROR(VLOOKUP(A15701,out_language_ar!A:C,1,0),AAA未翻译)</f>
        <v/>
      </c>
    </row>
    <row r="15702">
      <c r="A15702" s="4" t="n">
        <v>205019</v>
      </c>
      <c r="B15702" s="13" t="inlineStr">
        <is>
          <t>The current odds are %s. You will get %s Guess Coin(s) for winning.</t>
        </is>
      </c>
      <c r="C15702" s="84" t="inlineStr">
        <is>
          <t>当前赔率为%s，正确后可获得%s个竞猜币</t>
        </is>
      </c>
      <c r="D15702">
        <f>IFERROR(VLOOKUP(A15702,out_language_ar!A:C,1,0),AAA未翻译)</f>
        <v/>
      </c>
    </row>
    <row r="15703">
      <c r="A15703" s="4" t="n">
        <v>205020</v>
      </c>
      <c r="B15703" s="13" t="inlineStr">
        <is>
          <t>Leaderboard</t>
        </is>
      </c>
      <c r="C15703" s="84" t="inlineStr">
        <is>
          <t>积分榜</t>
        </is>
      </c>
      <c r="D15703">
        <f>IFERROR(VLOOKUP(A15703,out_language_ar!A:C,1,0),AAA未翻译)</f>
        <v/>
      </c>
    </row>
    <row r="15704">
      <c r="A15704" s="4" t="n">
        <v>205021</v>
      </c>
      <c r="B15704" s="13" t="inlineStr">
        <is>
          <t>Round %s</t>
        </is>
      </c>
      <c r="C15704" s="84" t="inlineStr">
        <is>
          <t>第%s轮</t>
        </is>
      </c>
      <c r="D15704">
        <f>IFERROR(VLOOKUP(A15704,out_language_ar!A:C,1,0),AAA未翻译)</f>
        <v/>
      </c>
    </row>
    <row r="15705">
      <c r="A15705" s="4" t="n">
        <v>205022</v>
      </c>
      <c r="B15705" s="13" t="inlineStr">
        <is>
          <t>32/128</t>
        </is>
      </c>
      <c r="C15705" s="84" t="inlineStr">
        <is>
          <t>128进32</t>
        </is>
      </c>
      <c r="D15705">
        <f>IFERROR(VLOOKUP(A15705,out_language_ar!A:C,1,0),AAA未翻译)</f>
        <v/>
      </c>
    </row>
    <row r="15706">
      <c r="A15706" s="4" t="n">
        <v>205023</v>
      </c>
      <c r="B15706" s="13" t="inlineStr">
        <is>
          <t>8/32</t>
        </is>
      </c>
      <c r="C15706" s="84" t="inlineStr">
        <is>
          <t>32进8</t>
        </is>
      </c>
      <c r="D15706">
        <f>IFERROR(VLOOKUP(A15706,out_language_ar!A:C,1,0),AAA未翻译)</f>
        <v/>
      </c>
    </row>
    <row r="15707">
      <c r="A15707" s="4" t="n">
        <v>205024</v>
      </c>
      <c r="B15707" s="13" t="inlineStr">
        <is>
          <t>Group %s</t>
        </is>
      </c>
      <c r="C15707" s="84" t="inlineStr">
        <is>
          <t>第%s组</t>
        </is>
      </c>
      <c r="D15707">
        <f>IFERROR(VLOOKUP(A15707,out_language_ar!A:C,1,0),AAA未翻译)</f>
        <v/>
      </c>
    </row>
    <row r="15708">
      <c r="A15708" s="4" t="n">
        <v>205025</v>
      </c>
      <c r="B15708" s="13" t="inlineStr">
        <is>
          <t>Player Name: %s</t>
        </is>
      </c>
      <c r="C15708" s="84" t="inlineStr">
        <is>
          <t>玩家名称:%s</t>
        </is>
      </c>
      <c r="D15708">
        <f>IFERROR(VLOOKUP(A15708,out_language_ar!A:C,1,0),AAA未翻译)</f>
        <v/>
      </c>
    </row>
    <row r="15709">
      <c r="A15709" s="4" t="n">
        <v>205026</v>
      </c>
      <c r="B15709" s="13" t="inlineStr">
        <is>
          <t>Avian limit reached. Cannot hatch.</t>
        </is>
      </c>
      <c r="C15709" s="84" t="inlineStr">
        <is>
          <t>飞宠数量已达上限，无法孵化</t>
        </is>
      </c>
      <c r="D15709">
        <f>IFERROR(VLOOKUP(A15709,out_language_ar!A:C,1,0),AAA未翻译)</f>
        <v/>
      </c>
    </row>
    <row r="15710">
      <c r="A15710" s="4" t="n">
        <v>205027</v>
      </c>
      <c r="B15710" s="13" t="inlineStr">
        <is>
          <t>Please finish viewing the warp tips first.</t>
        </is>
      </c>
      <c r="C15710" s="84" t="inlineStr">
        <is>
          <t>请先观看完跃迁提示</t>
        </is>
      </c>
      <c r="D15710">
        <f>IFERROR(VLOOKUP(A15710,out_language_ar!A:C,1,0),AAA未翻译)</f>
        <v/>
      </c>
    </row>
    <row r="15711">
      <c r="A15711" s="4" t="n">
        <v>205028</v>
      </c>
      <c r="B15711" s="13" t="inlineStr">
        <is>
          <t>Age of Discovery: In the Age of Discovery, you will build your own ship as its captain, fight for control over the sea with fellow mushrooms in the server, and claim seasonal rewards based on your final Merit Rankings!</t>
        </is>
      </c>
      <c r="C15711" s="84" t="inlineStr">
        <is>
          <t>航海时代：航海时代中，你将作为船长，打造属于自己的专属船只，并与服务器玩家一同参与海上领土争夺，根据最终的战功排名获得赛季奖励！</t>
        </is>
      </c>
      <c r="D15711">
        <f>IFERROR(VLOOKUP(A15711,out_language_ar!A:C,1,0),AAA未翻译)</f>
        <v/>
      </c>
    </row>
    <row r="15712">
      <c r="A15712" s="4" t="n">
        <v>205029</v>
      </c>
      <c r="B15712" s="13" t="inlineStr">
        <is>
          <t>Player hasn't unlocked Avians. Cannot invite.</t>
        </is>
      </c>
      <c r="C15712" s="84" t="inlineStr">
        <is>
          <t>对方尚未解锁飞宠，无法发送申请</t>
        </is>
      </c>
      <c r="D15712">
        <f>IFERROR(VLOOKUP(A15712,out_language_ar!A:C,1,0),AAA未翻译)</f>
        <v/>
      </c>
    </row>
    <row r="15713">
      <c r="A15713" s="4" t="n">
        <v>205030</v>
      </c>
      <c r="B15713" s="13" t="inlineStr">
        <is>
          <t>Companion limit reached</t>
        </is>
      </c>
      <c r="C15713" s="84" t="inlineStr">
        <is>
          <t>当前搭档数量已达上限</t>
        </is>
      </c>
      <c r="D15713">
        <f>IFERROR(VLOOKUP(A15713,out_language_ar!A:C,1,0),AAA未翻译)</f>
        <v/>
      </c>
    </row>
    <row r="15714">
      <c r="A15714" s="4" t="n">
        <v>205031</v>
      </c>
      <c r="B15714" s="13" t="inlineStr">
        <is>
          <t>Next Supply Drop: ##1</t>
        </is>
      </c>
      <c r="C15714" s="84" t="inlineStr">
        <is>
          <t>下次空投预告：##1</t>
        </is>
      </c>
      <c r="D15714">
        <f>IFERROR(VLOOKUP(A15714,out_language_ar!A:C,1,0),AAA未翻译)</f>
        <v/>
      </c>
    </row>
    <row r="15715">
      <c r="A15715" s="4" t="n">
        <v>205034</v>
      </c>
      <c r="B15715" s="13" t="inlineStr">
        <is>
          <t>Appears in ##1</t>
        </is>
      </c>
      <c r="C15715" s="84" t="inlineStr">
        <is>
          <t>##1后出现</t>
        </is>
      </c>
      <c r="D15715">
        <f>IFERROR(VLOOKUP(A15715,out_language_ar!A:C,1,0),AAA未翻译)</f>
        <v/>
      </c>
    </row>
    <row r="15716">
      <c r="A15716" s="4" t="n">
        <v>205035</v>
      </c>
      <c r="B15716" s="13" t="inlineStr">
        <is>
          <t>Refreshes in ##1</t>
        </is>
      </c>
      <c r="C15716" s="84" t="inlineStr">
        <is>
          <t>下次刷新##1后</t>
        </is>
      </c>
      <c r="D15716">
        <f>IFERROR(VLOOKUP(A15716,out_language_ar!A:C,1,0),AAA未翻译)</f>
        <v/>
      </c>
    </row>
    <row r="15717">
      <c r="A15717" s="4" t="n">
        <v>205036</v>
      </c>
      <c r="B15717" s="13" t="inlineStr">
        <is>
          <t>Advance first to keep leveling up</t>
        </is>
      </c>
      <c r="C15717" s="84" t="inlineStr">
        <is>
          <t>请先进阶后才能继续升级</t>
        </is>
      </c>
      <c r="D15717">
        <f>IFERROR(VLOOKUP(A15717,out_language_ar!A:C,1,0),AAA未翻译)</f>
        <v/>
      </c>
    </row>
    <row r="15718">
      <c r="A15718" s="4" t="n">
        <v>205037</v>
      </c>
      <c r="B15718" s="13" t="inlineStr">
        <is>
          <t>Max level reached</t>
        </is>
      </c>
      <c r="C15718" s="84" t="inlineStr">
        <is>
          <t>等级已达上限</t>
        </is>
      </c>
      <c r="D15718">
        <f>IFERROR(VLOOKUP(A15718,out_language_ar!A:C,1,0),AAA未翻译)</f>
        <v/>
      </c>
    </row>
    <row r="15719">
      <c r="A15719" s="4" t="n">
        <v>205038</v>
      </c>
      <c r="B15719" s="13" t="inlineStr">
        <is>
          <t>Max tier reached</t>
        </is>
      </c>
      <c r="C15719" s="84" t="inlineStr">
        <is>
          <t>阶级已达上限</t>
        </is>
      </c>
      <c r="D15719">
        <f>IFERROR(VLOOKUP(A15719,out_language_ar!A:C,1,0),AAA未翻译)</f>
        <v/>
      </c>
    </row>
    <row r="15720">
      <c r="A15720" s="4" t="n">
        <v>205039</v>
      </c>
      <c r="B15720" s="13" t="inlineStr">
        <is>
          <t>Avian level cannot exceed character level</t>
        </is>
      </c>
      <c r="C15720" s="84" t="inlineStr">
        <is>
          <t>飞宠等级不能超过角色等级</t>
        </is>
      </c>
      <c r="D15720">
        <f>IFERROR(VLOOKUP(A15720,out_language_ar!A:C,1,0),AAA未翻译)</f>
        <v/>
      </c>
    </row>
    <row r="15721">
      <c r="A15721" s="4" t="n">
        <v>205040</v>
      </c>
      <c r="B15721" s="13" t="inlineStr">
        <is>
          <t>Please remove it first</t>
        </is>
      </c>
      <c r="C15721" s="84" t="inlineStr">
        <is>
          <t>请先下阵再进行操作</t>
        </is>
      </c>
      <c r="D15721">
        <f>IFERROR(VLOOKUP(A15721,out_language_ar!A:C,1,0),AAA未翻译)</f>
        <v/>
      </c>
    </row>
    <row r="15722">
      <c r="A15722" s="4" t="n">
        <v>205041</v>
      </c>
      <c r="B15722" s="13" t="inlineStr">
        <is>
          <t>Starlight Debut</t>
        </is>
      </c>
      <c r="C15722" s="84" t="inlineStr">
        <is>
          <t>星光出道夜</t>
        </is>
      </c>
      <c r="D15722">
        <f>IFERROR(VLOOKUP(A15722,out_language_ar!A:C,1,0),AAA未翻译)</f>
        <v/>
      </c>
    </row>
    <row r="15723">
      <c r="A15723" s="4" t="n">
        <v>205042</v>
      </c>
      <c r="B15723" s="13" t="inlineStr">
        <is>
          <t>Face Imperfection</t>
        </is>
      </c>
      <c r="C15723" s="84" t="inlineStr">
        <is>
          <t>迎战不完美</t>
        </is>
      </c>
      <c r="D15723">
        <f>IFERROR(VLOOKUP(A15723,out_language_ar!A:C,1,0),AAA未翻译)</f>
        <v/>
      </c>
    </row>
    <row r="15724">
      <c r="A15724" s="4" t="n">
        <v>205043</v>
      </c>
      <c r="B15724" s="13" t="inlineStr">
        <is>
          <t>Brilliant Promise</t>
        </is>
      </c>
      <c r="C15724" s="84" t="inlineStr">
        <is>
          <t>共赴璀璨</t>
        </is>
      </c>
      <c r="D15724">
        <f>IFERROR(VLOOKUP(A15724,out_language_ar!A:C,1,0),AAA未翻译)</f>
        <v/>
      </c>
    </row>
    <row r="15725">
      <c r="A15725" s="4" t="n">
        <v>205044</v>
      </c>
      <c r="B15725" s="13" t="inlineStr">
        <is>
          <t>Cheer Giftbox</t>
        </is>
      </c>
      <c r="C15725" s="84" t="inlineStr">
        <is>
          <t>应援礼盒</t>
        </is>
      </c>
      <c r="D15725">
        <f>IFERROR(VLOOKUP(A15725,out_language_ar!A:C,1,0),AAA未翻译)</f>
        <v/>
      </c>
    </row>
    <row r="15726">
      <c r="A15726" s="4" t="n">
        <v>205045</v>
      </c>
      <c r="B15726" s="13" t="inlineStr">
        <is>
          <t>Highest Stage</t>
        </is>
      </c>
      <c r="C15726" s="84" t="inlineStr">
        <is>
          <t>最高舞台</t>
        </is>
      </c>
      <c r="D15726">
        <f>IFERROR(VLOOKUP(A15726,out_language_ar!A:C,1,0),AAA未翻译)</f>
        <v/>
      </c>
    </row>
    <row r="15727">
      <c r="A15727" s="4" t="n">
        <v>205046</v>
      </c>
      <c r="B15727" s="13" t="inlineStr">
        <is>
          <t>Idol Space</t>
        </is>
      </c>
      <c r="C15727" s="84" t="inlineStr">
        <is>
          <t>偶像空间</t>
        </is>
      </c>
      <c r="D15727">
        <f>IFERROR(VLOOKUP(A15727,out_language_ar!A:C,1,0),AAA未翻译)</f>
        <v/>
      </c>
    </row>
    <row r="15728">
      <c r="A15728" s="4" t="n">
        <v>205047</v>
      </c>
      <c r="B15728" s="13" t="inlineStr">
        <is>
          <t>Most Popular</t>
        </is>
      </c>
      <c r="C15728" s="84" t="inlineStr">
        <is>
          <t>人气冠军</t>
        </is>
      </c>
      <c r="D15728">
        <f>IFERROR(VLOOKUP(A15728,out_language_ar!A:C,1,0),AAA未翻译)</f>
        <v/>
      </c>
    </row>
    <row r="15729">
      <c r="A15729" s="4" t="n">
        <v>205048</v>
      </c>
      <c r="B15729" s="13" t="inlineStr">
        <is>
          <t>Cheer Challenge</t>
        </is>
      </c>
      <c r="C15729" s="84" t="inlineStr">
        <is>
          <t>应援挑战</t>
        </is>
      </c>
      <c r="D15729">
        <f>IFERROR(VLOOKUP(A15729,out_language_ar!A:C,1,0),AAA未翻译)</f>
        <v/>
      </c>
    </row>
    <row r="15730">
      <c r="A15730" s="4" t="n">
        <v>205049</v>
      </c>
      <c r="B15730" s="13" t="inlineStr">
        <is>
          <t>Idol Popularity Ranking</t>
        </is>
      </c>
      <c r="C15730" s="84" t="inlineStr">
        <is>
          <t>偶像人气榜</t>
        </is>
      </c>
      <c r="D15730">
        <f>IFERROR(VLOOKUP(A15730,out_language_ar!A:C,1,0),AAA未翻译)</f>
        <v/>
      </c>
    </row>
    <row r="15731">
      <c r="A15731" s="4" t="n">
        <v>205050</v>
      </c>
      <c r="B15731" s="13" t="inlineStr">
        <is>
          <t>Avian Management</t>
        </is>
      </c>
      <c r="C15731" s="84" t="inlineStr">
        <is>
          <t>飞宠管理</t>
        </is>
      </c>
      <c r="D15731">
        <f>IFERROR(VLOOKUP(A15731,out_language_ar!A:C,1,0),AAA未翻译)</f>
        <v/>
      </c>
    </row>
    <row r="15732">
      <c r="A15732" s="4" t="n">
        <v>205051</v>
      </c>
      <c r="B15732" s="13" t="inlineStr">
        <is>
          <t>Breeding Base</t>
        </is>
      </c>
      <c r="C15732" s="84" t="inlineStr">
        <is>
          <t>培育基地</t>
        </is>
      </c>
      <c r="D15732">
        <f>IFERROR(VLOOKUP(A15732,out_language_ar!A:C,1,0),AAA未翻译)</f>
        <v/>
      </c>
    </row>
    <row r="15733">
      <c r="A15733" s="4" t="n">
        <v>205052</v>
      </c>
      <c r="B15733" s="13" t="inlineStr">
        <is>
          <t>Companion Management</t>
        </is>
      </c>
      <c r="C15733" s="84" t="inlineStr">
        <is>
          <t>搭档管理</t>
        </is>
      </c>
      <c r="D15733">
        <f>IFERROR(VLOOKUP(A15733,out_language_ar!A:C,1,0),AAA未翻译)</f>
        <v/>
      </c>
    </row>
    <row r="15734">
      <c r="A15734" s="4" t="n">
        <v>205053</v>
      </c>
      <c r="B15734" s="13" t="inlineStr">
        <is>
          <t>Hatch Avian</t>
        </is>
      </c>
      <c r="C15734" s="84" t="inlineStr">
        <is>
          <t>飞宠孵化</t>
        </is>
      </c>
      <c r="D15734">
        <f>IFERROR(VLOOKUP(A15734,out_language_ar!A:C,1,0),AAA未翻译)</f>
        <v/>
      </c>
    </row>
    <row r="15735">
      <c r="A15735" s="4" t="n">
        <v>205054</v>
      </c>
      <c r="B15735" s="13" t="inlineStr">
        <is>
          <t>Normal</t>
        </is>
      </c>
      <c r="C15735" s="84" t="inlineStr">
        <is>
          <t>普通</t>
        </is>
      </c>
      <c r="D15735">
        <f>IFERROR(VLOOKUP(A15735,out_language_ar!A:C,1,0),AAA未翻译)</f>
        <v/>
      </c>
    </row>
    <row r="15736">
      <c r="A15736" s="4" t="n">
        <v>205055</v>
      </c>
      <c r="B15736" s="13" t="inlineStr">
        <is>
          <t>Advanced</t>
        </is>
      </c>
      <c r="C15736" s="84" t="inlineStr">
        <is>
          <t>高级</t>
        </is>
      </c>
      <c r="D15736">
        <f>IFERROR(VLOOKUP(A15736,out_language_ar!A:C,1,0),AAA未翻译)</f>
        <v/>
      </c>
    </row>
    <row r="15737">
      <c r="A15737" s="4" t="n">
        <v>205056</v>
      </c>
      <c r="B15737" s="13" t="inlineStr">
        <is>
          <t>Rare</t>
        </is>
      </c>
      <c r="C15737" s="84" t="inlineStr">
        <is>
          <t>珍稀</t>
        </is>
      </c>
      <c r="D15737">
        <f>IFERROR(VLOOKUP(A15737,out_language_ar!A:C,1,0),AAA未翻译)</f>
        <v/>
      </c>
    </row>
    <row r="15738">
      <c r="A15738" s="4" t="n">
        <v>205069</v>
      </c>
      <c r="B15738" s="13" t="inlineStr">
        <is>
          <t>Avian at lowest level. Cannot reset.</t>
        </is>
      </c>
      <c r="C15738" s="84" t="inlineStr">
        <is>
          <t>该飞宠为最低等级，无法重置</t>
        </is>
      </c>
      <c r="D15738">
        <f>IFERROR(VLOOKUP(A15738,out_language_ar!A:C,1,0),AAA未翻译)</f>
        <v/>
      </c>
    </row>
    <row r="15739">
      <c r="A15739" s="4" t="n">
        <v>205070</v>
      </c>
      <c r="B15739" s="13" t="inlineStr">
        <is>
          <t>Player Class: %s</t>
        </is>
      </c>
      <c r="C15739" s="84" t="inlineStr">
        <is>
          <t>玩家职业：%s</t>
        </is>
      </c>
      <c r="D15739">
        <f>IFERROR(VLOOKUP(A15739,out_language_ar!A:C,1,0),AAA未翻译)</f>
        <v/>
      </c>
    </row>
    <row r="15740">
      <c r="A15740" s="4" t="n">
        <v>205071</v>
      </c>
      <c r="B15740" s="13" t="inlineStr">
        <is>
          <t>%s Win</t>
        </is>
      </c>
      <c r="C15740" s="84" t="inlineStr">
        <is>
          <t>%s胜</t>
        </is>
      </c>
      <c r="D15740">
        <f>IFERROR(VLOOKUP(A15740,out_language_ar!A:C,1,0),AAA未翻译)</f>
        <v/>
      </c>
    </row>
    <row r="15741">
      <c r="A15741" s="4" t="n">
        <v>205072</v>
      </c>
      <c r="B15741" s="13" t="inlineStr">
        <is>
          <t>Team Name: %s</t>
        </is>
      </c>
      <c r="C15741" s="84" t="inlineStr">
        <is>
          <t>队伍名称:%s</t>
        </is>
      </c>
      <c r="D15741">
        <f>IFERROR(VLOOKUP(A15741,out_language_ar!A:C,1,0),AAA未翻译)</f>
        <v/>
      </c>
    </row>
    <row r="15742">
      <c r="A15742" s="4" t="n">
        <v>205073</v>
      </c>
      <c r="B15742" s="13" t="inlineStr">
        <is>
          <t>Applied</t>
        </is>
      </c>
      <c r="C15742" s="84" t="inlineStr">
        <is>
          <t>申请成功</t>
        </is>
      </c>
      <c r="D15742">
        <f>IFERROR(VLOOKUP(A15742,out_language_ar!A:C,1,0),AAA未翻译)</f>
        <v/>
      </c>
    </row>
    <row r="15743">
      <c r="A15743" s="4" t="n">
        <v>205074</v>
      </c>
      <c r="B15743" s="13" t="inlineStr">
        <is>
          <t>Bet Placed</t>
        </is>
      </c>
      <c r="C15743" s="84" t="inlineStr">
        <is>
          <t>下注成功</t>
        </is>
      </c>
      <c r="D15743">
        <f>IFERROR(VLOOKUP(A15743,out_language_ar!A:C,1,0),AAA未翻译)</f>
        <v/>
      </c>
    </row>
    <row r="15744">
      <c r="A15744" s="4" t="n">
        <v>205075</v>
      </c>
      <c r="B15744" s="13" t="inlineStr">
        <is>
          <t>Respect Paid</t>
        </is>
      </c>
      <c r="C15744" s="84" t="inlineStr">
        <is>
          <t>膜拜成功</t>
        </is>
      </c>
      <c r="D15744">
        <f>IFERROR(VLOOKUP(A15744,out_language_ar!A:C,1,0),AAA未翻译)</f>
        <v/>
      </c>
    </row>
    <row r="15745">
      <c r="A15745" s="4" t="n">
        <v>205076</v>
      </c>
      <c r="B15745" s="13" t="inlineStr">
        <is>
          <t>Player has agreed to be your companion.</t>
        </is>
      </c>
      <c r="C15745" s="84" t="inlineStr">
        <is>
          <t>已同意成为您的培育搭档</t>
        </is>
      </c>
      <c r="D15745">
        <f>IFERROR(VLOOKUP(A15745,out_language_ar!A:C,1,0),AAA未翻译)</f>
        <v/>
      </c>
    </row>
    <row r="15746">
      <c r="A15746" s="4" t="n">
        <v>205077</v>
      </c>
      <c r="B15746" s="13" t="inlineStr">
        <is>
          <t>Player cannot be your companion yet.</t>
        </is>
      </c>
      <c r="C15746" s="84" t="inlineStr">
        <is>
          <t>不好意思，暂时无法成为您的培育搭档</t>
        </is>
      </c>
      <c r="D15746">
        <f>IFERROR(VLOOKUP(A15746,out_language_ar!A:C,1,0),AAA未翻译)</f>
        <v/>
      </c>
    </row>
    <row r="15747">
      <c r="A15747" s="4" t="n">
        <v>205078</v>
      </c>
      <c r="B15747" s="13" t="inlineStr">
        <is>
          <t>Player has application requirements. Invite not sent.</t>
        </is>
      </c>
      <c r="C15747" s="84" t="inlineStr">
        <is>
          <t>对方设置了配对申请限制，发送失败</t>
        </is>
      </c>
      <c r="D15747">
        <f>IFERROR(VLOOKUP(A15747,out_language_ar!A:C,1,0),AAA未翻译)</f>
        <v/>
      </c>
    </row>
    <row r="15748">
      <c r="A15748" s="4" t="n">
        <v>205079</v>
      </c>
      <c r="B15748" s="13" t="inlineStr">
        <is>
          <t>You've been allowed to use the Avian.</t>
        </is>
      </c>
      <c r="C15748" s="84" t="inlineStr">
        <is>
          <t>已同意您使用该飞宠</t>
        </is>
      </c>
      <c r="D15748">
        <f>IFERROR(VLOOKUP(A15748,out_language_ar!A:C,1,0),AAA未翻译)</f>
        <v/>
      </c>
    </row>
    <row r="15749">
      <c r="A15749" s="4" t="n">
        <v>205080</v>
      </c>
      <c r="B15749" s="13" t="inlineStr">
        <is>
          <t>Player refused to let you use the Avian.</t>
        </is>
      </c>
      <c r="C15749" s="84" t="inlineStr">
        <is>
          <t>不好意思，暂时无法将该飞宠借给您</t>
        </is>
      </c>
      <c r="D15749">
        <f>IFERROR(VLOOKUP(A15749,out_language_ar!A:C,1,0),AAA未翻译)</f>
        <v/>
      </c>
    </row>
    <row r="15750">
      <c r="A15750" s="4" t="n">
        <v>205087</v>
      </c>
      <c r="B15750" s="13" t="inlineStr">
        <is>
          <t>You can transfer to Server %s for free this time.</t>
        </is>
      </c>
      <c r="C15750" s="84" t="inlineStr">
        <is>
          <t>本次可免费迁入%s区服</t>
        </is>
      </c>
      <c r="D15750">
        <f>IFERROR(VLOOKUP(A15750,out_language_ar!A:C,1,0),AAA未翻译)</f>
        <v/>
      </c>
    </row>
    <row r="15751">
      <c r="A15751" s="4" t="n">
        <v>205088</v>
      </c>
      <c r="B15751" s="13" t="inlineStr">
        <is>
          <t>Assist Ranking</t>
        </is>
      </c>
      <c r="C15751" s="84" t="inlineStr">
        <is>
          <t>助力榜</t>
        </is>
      </c>
      <c r="D15751">
        <f>IFERROR(VLOOKUP(A15751,out_language_ar!A:C,1,0),AAA未翻译)</f>
        <v/>
      </c>
    </row>
    <row r="15752">
      <c r="A15752" s="4" t="n">
        <v>205089</v>
      </c>
      <c r="B15752" s="13" t="inlineStr">
        <is>
          <t>Assist Ranking Reward</t>
        </is>
      </c>
      <c r="C15752" s="84" t="inlineStr">
        <is>
          <t>助力榜奖励</t>
        </is>
      </c>
      <c r="D15752">
        <f>IFERROR(VLOOKUP(A15752,out_language_ar!A:C,1,0),AAA未翻译)</f>
        <v/>
      </c>
    </row>
    <row r="15753">
      <c r="A15753" s="4" t="n">
        <v>205090</v>
      </c>
      <c r="B15753" s="13" t="inlineStr">
        <is>
          <t>Assist Points</t>
        </is>
      </c>
      <c r="C15753" s="84" t="inlineStr">
        <is>
          <t>助力值</t>
        </is>
      </c>
      <c r="D15753">
        <f>IFERROR(VLOOKUP(A15753,out_language_ar!A:C,1,0),AAA未翻译)</f>
        <v/>
      </c>
    </row>
    <row r="15754">
      <c r="A15754" s="4" t="n">
        <v>205091</v>
      </c>
      <c r="B15754" s="13" t="inlineStr">
        <is>
          <t>Inspire increases the character's HP and ATK by %s% (up to %s%).</t>
        </is>
      </c>
      <c r="C15754" s="84" t="inlineStr">
        <is>
          <t>本次鼓舞可增加角色%s%生命和攻击（上限%s%）</t>
        </is>
      </c>
      <c r="D15754">
        <f>IFERROR(VLOOKUP(A15754,out_language_ar!A:C,1,0),AAA未翻译)</f>
        <v/>
      </c>
    </row>
    <row r="15755">
      <c r="A15755" s="4" t="n">
        <v>205092</v>
      </c>
      <c r="B15755" s="13" t="inlineStr">
        <is>
          <t>Current Bonus: HP and ATK +%s%</t>
        </is>
      </c>
      <c r="C15755" s="84" t="inlineStr">
        <is>
          <t>当前加成：生命和攻击 +%s%</t>
        </is>
      </c>
      <c r="D15755">
        <f>IFERROR(VLOOKUP(A15755,out_language_ar!A:C,1,0),AAA未翻译)</f>
        <v/>
      </c>
    </row>
    <row r="15756">
      <c r="A15756" s="4" t="n">
        <v>205093</v>
      </c>
      <c r="B15756" s="13" t="inlineStr">
        <is>
          <t>Inspire limit reached</t>
        </is>
      </c>
      <c r="C15756" s="84" t="inlineStr">
        <is>
          <t>已达到鼓舞上限</t>
        </is>
      </c>
      <c r="D15756">
        <f>IFERROR(VLOOKUP(A15756,out_language_ar!A:C,1,0),AAA未翻译)</f>
        <v/>
      </c>
    </row>
    <row r="15757">
      <c r="A15757" s="4" t="n">
        <v>205094</v>
      </c>
      <c r="B15757" s="13" t="inlineStr">
        <is>
          <t>Celebration available in %s</t>
        </is>
      </c>
      <c r="C15757" s="84" t="inlineStr">
        <is>
          <t>%s可进行庆祝</t>
        </is>
      </c>
      <c r="D15757">
        <f>IFERROR(VLOOKUP(A15757,out_language_ar!A:C,1,0),AAA未翻译)</f>
        <v/>
      </c>
    </row>
    <row r="15758">
      <c r="A15758" s="4" t="n">
        <v>205095</v>
      </c>
      <c r="B15758" s="13" t="inlineStr">
        <is>
          <t>Blossom Promise</t>
        </is>
      </c>
      <c r="C15758" s="84" t="inlineStr">
        <is>
          <t>共赴花路</t>
        </is>
      </c>
      <c r="D15758">
        <f>IFERROR(VLOOKUP(A15758,out_language_ar!A:C,1,0),AAA未翻译)</f>
        <v/>
      </c>
    </row>
    <row r="15759">
      <c r="A15759" s="4" t="n">
        <v>205096</v>
      </c>
      <c r="B15759" s="13" t="inlineStr">
        <is>
          <t>1. Daily Challenges: You have 2 daily challenge attempts and may select any 2 Monsters to challenge. You can claim fixed rewards for each challenge completed, up to 2 times. You can rechallenge any selected Monster and will be ranked based on your highest DMG.\n2. Ranking Rewards: You will be ranked based on your highest DMG from the previous day at 00:00. Rewards will be sent to you via mail.\n3. Faction Ranking Rewards: Your Faction will gain points based on its members' Personal Rankings. 1st: 1,000 Pts; 2nd: 700 Pts; 4th-10th: 300 Pts; 11th-20th: 200 Pts; 21th-1,000th: 100 Pts. Popularity rewards will be sent to the corresponding idols daily based on Faction Rankings.</t>
        </is>
      </c>
      <c r="C15759" s="84" t="inlineStr">
        <is>
          <t>1、每日挑战次数：每日拥有2次挑战次数，可选择其中2只怪物发起挑战，完成1次挑战即可获得的固定奖励，最多获得2次。玩家选择挑战的怪物可多次挑战，仅计算您的最高伤害排名\n2、排行奖励：每日0点，根据您昨日的最高伤害排名，将通过邮件向您发放排名奖励；\n3、阵营排名奖励，根据玩家个人排名会为阵营增加积分，其中第1名1000分，第2名700分，第4-10名300分，第11-20名200分，第21-1000名100分，根据阵营排名每日发放给对应偶像发放人气值奖励</t>
        </is>
      </c>
      <c r="D15759">
        <f>IFERROR(VLOOKUP(A15759,out_language_ar!A:C,1,0),AAA未翻译)</f>
        <v/>
      </c>
    </row>
    <row r="15760">
      <c r="A15760" s="4" t="n">
        <v>205097</v>
      </c>
      <c r="B15760" s="13" t="inlineStr">
        <is>
          <t>The set includes Harmony Mic (Weapon), Party Up (Headdress), and Masked Singer (Facewear).</t>
        </is>
      </c>
      <c r="C15760" s="84" t="inlineStr">
        <is>
          <t>套装包含天籁之麦（武器）、一起high（头饰）、蒙面歌王（面饰）</t>
        </is>
      </c>
      <c r="D15760">
        <f>IFERROR(VLOOKUP(A15760,out_language_ar!A:C,1,0),AAA未翻译)</f>
        <v/>
      </c>
    </row>
    <row r="15761">
      <c r="A15761" s="4" t="n">
        <v>205098</v>
      </c>
      <c r="B15761" s="13" t="inlineStr">
        <is>
          <t>The set includes Cheer Stick (Weapon), Walkman (Headdress), and Rhythm of the Soul (Facewear).</t>
        </is>
      </c>
      <c r="C15761" s="84" t="inlineStr">
        <is>
          <t>套装包含应援棒（武器）、随身听（头饰）、心随音动（面饰）</t>
        </is>
      </c>
      <c r="D15761">
        <f>IFERROR(VLOOKUP(A15761,out_language_ar!A:C,1,0),AAA未翻译)</f>
        <v/>
      </c>
    </row>
    <row r="15762">
      <c r="A15762" s="4" t="n">
        <v>205099</v>
      </c>
      <c r="B15762" s="13" t="inlineStr">
        <is>
          <t>The pack includes Diamond ×60, Speedup Coupon ×6, Skill Coupon ×6, and Pal Coupon ×6.</t>
        </is>
      </c>
      <c r="C15762" s="84" t="inlineStr">
        <is>
          <t>礼包含钻石*60、加速券*6、技能券*6、同伴券*6</t>
        </is>
      </c>
      <c r="D15762">
        <f>IFERROR(VLOOKUP(A15762,out_language_ar!A:C,1,0),AAA未翻译)</f>
        <v/>
      </c>
    </row>
    <row r="15763">
      <c r="A15763" s="4" t="n">
        <v>205100</v>
      </c>
      <c r="B15763" s="13" t="inlineStr">
        <is>
          <t>Daily Gifts</t>
        </is>
      </c>
      <c r="C15763" s="84" t="inlineStr">
        <is>
          <t>设常福利</t>
        </is>
      </c>
      <c r="D15763">
        <f>IFERROR(VLOOKUP(A15763,out_language_ar!A:C,1,0),AAA未翻译)</f>
        <v/>
      </c>
    </row>
    <row r="15764">
      <c r="A15764" s="4" t="n">
        <v>205101</v>
      </c>
      <c r="B15764" s="13" t="inlineStr">
        <is>
          <t>Shroomie Tournament Ranking Rewards</t>
        </is>
      </c>
      <c r="C15764" s="84" t="inlineStr">
        <is>
          <t>菇菇武道会排名奖励</t>
        </is>
      </c>
      <c r="D15764">
        <f>IFERROR(VLOOKUP(A15764,out_language_ar!A:C,1,0),AAA未翻译)</f>
        <v/>
      </c>
    </row>
    <row r="15765">
      <c r="A15765" s="4" t="n">
        <v>205102</v>
      </c>
      <c r="B15765" s="13" t="inlineStr">
        <is>
          <t>Dear Shroomie, You are ranked No.%s in this Shroomie Tournament. Here are your ranking rewards. Please claim them in the mail.</t>
        </is>
      </c>
      <c r="C15765" s="84" t="inlineStr">
        <is>
          <t>亲爱的菇勇者，您在该次菇菇武道会的排名为%s，这是您的排名奖励，请注意查收</t>
        </is>
      </c>
      <c r="D15765">
        <f>IFERROR(VLOOKUP(A15765,out_language_ar!A:C,1,0),AAA未翻译)</f>
        <v/>
      </c>
    </row>
    <row r="15766">
      <c r="A15766" s="4" t="n">
        <v>205103</v>
      </c>
      <c r="B15766" s="13" t="inlineStr">
        <is>
          <t>Champion</t>
        </is>
      </c>
      <c r="C15766" s="84" t="inlineStr">
        <is>
          <t>冠军</t>
        </is>
      </c>
      <c r="D15766">
        <f>IFERROR(VLOOKUP(A15766,out_language_ar!A:C,1,0),AAA未翻译)</f>
        <v/>
      </c>
    </row>
    <row r="15767">
      <c r="A15767" s="4" t="n">
        <v>205104</v>
      </c>
      <c r="B15767" s="13" t="inlineStr">
        <is>
          <t>Runner-up</t>
        </is>
      </c>
      <c r="C15767" s="84" t="inlineStr">
        <is>
          <t>亚军</t>
        </is>
      </c>
      <c r="D15767">
        <f>IFERROR(VLOOKUP(A15767,out_language_ar!A:C,1,0),AAA未翻译)</f>
        <v/>
      </c>
    </row>
    <row r="15768">
      <c r="A15768" s="4" t="n">
        <v>205105</v>
      </c>
      <c r="B15768" s="13" t="inlineStr">
        <is>
          <t>Top 4</t>
        </is>
      </c>
      <c r="C15768" s="84" t="inlineStr">
        <is>
          <t>四强</t>
        </is>
      </c>
      <c r="D15768">
        <f>IFERROR(VLOOKUP(A15768,out_language_ar!A:C,1,0),AAA未翻译)</f>
        <v/>
      </c>
    </row>
    <row r="15769">
      <c r="A15769" s="4" t="n">
        <v>205106</v>
      </c>
      <c r="B15769" s="13" t="inlineStr">
        <is>
          <t>Top 8</t>
        </is>
      </c>
      <c r="C15769" s="84" t="inlineStr">
        <is>
          <t>八强</t>
        </is>
      </c>
      <c r="D15769">
        <f>IFERROR(VLOOKUP(A15769,out_language_ar!A:C,1,0),AAA未翻译)</f>
        <v/>
      </c>
    </row>
    <row r="15770">
      <c r="A15770" s="4" t="n">
        <v>205107</v>
      </c>
      <c r="B15770" s="13" t="inlineStr">
        <is>
          <t>Top 32</t>
        </is>
      </c>
      <c r="C15770" s="84" t="inlineStr">
        <is>
          <t>32强</t>
        </is>
      </c>
      <c r="D15770">
        <f>IFERROR(VLOOKUP(A15770,out_language_ar!A:C,1,0),AAA未翻译)</f>
        <v/>
      </c>
    </row>
    <row r="15771">
      <c r="A15771" s="4" t="n">
        <v>205108</v>
      </c>
      <c r="B15771" s="13" t="inlineStr">
        <is>
          <t>Top 128</t>
        </is>
      </c>
      <c r="C15771" s="84" t="inlineStr">
        <is>
          <t>128强</t>
        </is>
      </c>
      <c r="D15771">
        <f>IFERROR(VLOOKUP(A15771,out_language_ar!A:C,1,0),AAA未翻译)</f>
        <v/>
      </c>
    </row>
    <row r="15772">
      <c r="A15772" s="4" t="n">
        <v>205109</v>
      </c>
      <c r="B15772" s="13" t="inlineStr">
        <is>
          <t>Others</t>
        </is>
      </c>
      <c r="C15772" s="84" t="inlineStr">
        <is>
          <t>其他</t>
        </is>
      </c>
      <c r="D15772">
        <f>IFERROR(VLOOKUP(A15772,out_language_ar!A:C,1,0),AAA未翻译)</f>
        <v/>
      </c>
    </row>
    <row r="15773">
      <c r="A15773" s="4" t="n">
        <v>205110</v>
      </c>
      <c r="B15773" s="13" t="inlineStr">
        <is>
          <t>1. After you upgrade a Hull to max stars, extra Hull Shards can be converted into Remnants.\n2. Each Hull Shard can be converted into a number of Remnants based on its quality:\nGreen: 1 Hull Shard = 1 Remnant\nBlue: 1 Hull Shard = 2 Remnants\nPurple: 1 Hull Shard = 5 Remnants\nGold: 1 Hull Shard = 10 Remnants\nOrange: 1 Hull Shard = 20 Remnants\nRed: 1 Hull Shard = 30 Remnants\n3. Remnants can be used to redeem items in the Remnant Shop.</t>
        </is>
      </c>
      <c r="C15773" s="84" t="inlineStr">
        <is>
          <t>1、船身升至满星后，多余的船身碎片可转化为余料\n2、不同品质的船身碎片，可转化的余料个数不同：\n绿色品质：1船身碎片=1余料\n蓝色品质：1船身碎片=2余料\n紫色品质：1船身碎片=5余料\n金色品质：1船身碎片=10余料\n橙色品质：1船身碎片=20余料\n红色品质：1船身碎片=30余料\n3、余料可兑换余料商店中的道具</t>
        </is>
      </c>
      <c r="D15773">
        <f>IFERROR(VLOOKUP(A15773,out_language_ar!A:C,1,0),AAA未翻译)</f>
        <v/>
      </c>
    </row>
    <row r="15774">
      <c r="A15774" s="4" t="n">
        <v>205111</v>
      </c>
      <c r="B15774" s="13" t="inlineStr">
        <is>
          <t>You can select %s Monsters to challenge daily (%s left), and your highest DMG will be recorded.\nYou may challenge Monsters after 00:05 every day</t>
        </is>
      </c>
      <c r="C15774" s="84" t="inlineStr">
        <is>
          <t>每日可选择%s只怪物挑战，记录最大伤害（剩余%s只）\n每日0点5分后方可发起挑战</t>
        </is>
      </c>
      <c r="D15774">
        <f>IFERROR(VLOOKUP(A15774,out_language_ar!A:C,1,0),AAA未翻译)</f>
        <v/>
      </c>
    </row>
    <row r="15775">
      <c r="A15775" s="4" t="n">
        <v>205112</v>
      </c>
      <c r="B15775" s="13" t="inlineStr">
        <is>
          <t>Player already owns this decoration</t>
        </is>
      </c>
      <c r="C15775" s="84" t="inlineStr">
        <is>
          <t>玩家已拥有该装扮</t>
        </is>
      </c>
      <c r="D15775">
        <f>IFERROR(VLOOKUP(A15775,out_language_ar!A:C,1,0),AAA未翻译)</f>
        <v/>
      </c>
    </row>
    <row r="15776">
      <c r="A15776" s="4" t="n">
        <v>205113</v>
      </c>
      <c r="B15776" s="13" t="inlineStr">
        <is>
          <t>Owned</t>
        </is>
      </c>
      <c r="C15776" s="84" t="inlineStr">
        <is>
          <t>已拥有</t>
        </is>
      </c>
      <c r="D15776">
        <f>IFERROR(VLOOKUP(A15776,out_language_ar!A:C,1,0),AAA未翻译)</f>
        <v/>
      </c>
    </row>
    <row r="15777">
      <c r="A15777" s="4" t="n">
        <v>205114</v>
      </c>
      <c r="B15777" s="13" t="inlineStr">
        <is>
          <t>Dear Shroomie, The idol that you support are ranked No.%s. Here are your ranking rewards. Please claim them in the mail.</t>
        </is>
      </c>
      <c r="C15777" s="84" t="inlineStr">
        <is>
          <t>亲爱的菇菇，您所应援的偶像最终人气排名第%s，这是您的排名奖励，请注意查收</t>
        </is>
      </c>
      <c r="D15777">
        <f>IFERROR(VLOOKUP(A15777,out_language_ar!A:C,1,0),AAA未翻译)</f>
        <v/>
      </c>
    </row>
    <row r="15778">
      <c r="A15778" s="4" t="n">
        <v>205115</v>
      </c>
      <c r="B15778" s="13" t="inlineStr">
        <is>
          <t>Unfortunately, your warp application has been declined.</t>
        </is>
      </c>
      <c r="C15778" s="84" t="inlineStr">
        <is>
          <t>很遗憾，您的跃迁申请被拒绝了。</t>
        </is>
      </c>
      <c r="D15778">
        <f>IFERROR(VLOOKUP(A15778,out_language_ar!A:C,1,0),AAA未翻译)</f>
        <v/>
      </c>
    </row>
    <row r="15779">
      <c r="A15779" s="4" t="n">
        <v>205116</v>
      </c>
      <c r="B15779" s="13" t="inlineStr">
        <is>
          <t>Unfortunately, your warp application failed due to special circumstances.</t>
        </is>
      </c>
      <c r="C15779" s="84" t="inlineStr">
        <is>
          <t>很遗憾，您的跃迁因特殊情况失败。</t>
        </is>
      </c>
      <c r="D15779">
        <f>IFERROR(VLOOKUP(A15779,out_language_ar!A:C,1,0),AAA未翻译)</f>
        <v/>
      </c>
    </row>
    <row r="15780">
      <c r="A15780" s="4" t="n">
        <v>205117</v>
      </c>
      <c r="B15780" s="13" t="inlineStr">
        <is>
          <t>No occupier yet</t>
        </is>
      </c>
      <c r="C15780" s="84" t="inlineStr">
        <is>
          <t>暂无占领玩家</t>
        </is>
      </c>
      <c r="D15780">
        <f>IFERROR(VLOOKUP(A15780,out_language_ar!A:C,1,0),AAA未翻译)</f>
        <v/>
      </c>
    </row>
    <row r="15781">
      <c r="A15781" s="4" t="n">
        <v>205153</v>
      </c>
      <c r="B15781" s="13" t="inlineStr">
        <is>
          <t>You already used this Avian for breeding %s times. If you use it for breeding again, it will enter a %sh %sm cooldown.</t>
        </is>
      </c>
      <c r="C15781" s="84" t="inlineStr">
        <is>
          <t>自身已累计使用此飞宠培育%s次，再次使用此飞宠培育后冷却时间为%s时%s分</t>
        </is>
      </c>
      <c r="D15781">
        <f>IFERROR(VLOOKUP(A15781,out_language_ar!A:C,1,0),AAA未翻译)</f>
        <v/>
      </c>
    </row>
    <row r="15782">
      <c r="A15782" s="4" t="n">
        <v>205154</v>
      </c>
      <c r="B15782" s="13" t="inlineStr">
        <is>
          <t>The Avian has been borrowed %s times. If it is borrowed for breeding again, it will enter a %sh %sm cooldown.</t>
        </is>
      </c>
      <c r="C15782" s="84" t="inlineStr">
        <is>
          <t>此飞宠已累计被借用培育%s次，再次借用此飞宠进行培育后借用冷却时间为%s时%s分</t>
        </is>
      </c>
      <c r="D15782">
        <f>IFERROR(VLOOKUP(A15782,out_language_ar!A:C,1,0),AAA未翻译)</f>
        <v/>
      </c>
    </row>
    <row r="15783">
      <c r="A15783" s="4" t="n">
        <v>205155</v>
      </c>
      <c r="B15783" s="13" t="inlineStr">
        <is>
          <t>Blazing Roar</t>
        </is>
      </c>
      <c r="C15783" s="84" t="inlineStr">
        <is>
          <t>烈焰咆哮</t>
        </is>
      </c>
      <c r="D15783">
        <f>IFERROR(VLOOKUP(A15783,out_language_ar!A:C,1,0),AAA未翻译)</f>
        <v/>
      </c>
    </row>
    <row r="15784">
      <c r="A15784" s="4" t="n">
        <v>205156</v>
      </c>
      <c r="B15784" s="13" t="inlineStr">
        <is>
          <t>Iron Wall</t>
        </is>
      </c>
      <c r="C15784" s="84" t="inlineStr">
        <is>
          <t>铁壁铜墙</t>
        </is>
      </c>
      <c r="D15784">
        <f>IFERROR(VLOOKUP(A15784,out_language_ar!A:C,1,0),AAA未翻译)</f>
        <v/>
      </c>
    </row>
    <row r="15785">
      <c r="A15785" s="4" t="n">
        <v>205157</v>
      </c>
      <c r="B15785" s="13" t="inlineStr">
        <is>
          <t>Elemental Wrath</t>
        </is>
      </c>
      <c r="C15785" s="84" t="inlineStr">
        <is>
          <t>元素之怒</t>
        </is>
      </c>
      <c r="D15785">
        <f>IFERROR(VLOOKUP(A15785,out_language_ar!A:C,1,0),AAA未翻译)</f>
        <v/>
      </c>
    </row>
    <row r="15786">
      <c r="A15786" s="4" t="n">
        <v>205161</v>
      </c>
      <c r="B15786" s="13" t="inlineStr">
        <is>
          <t>Global Crit DMG +5%</t>
        </is>
      </c>
      <c r="C15786" s="84" t="inlineStr">
        <is>
          <t>全局暴击伤害增加5%</t>
        </is>
      </c>
      <c r="D15786">
        <f>IFERROR(VLOOKUP(A15786,out_language_ar!A:C,1,0),AAA未翻译)</f>
        <v/>
      </c>
    </row>
    <row r="15787">
      <c r="A15787" s="4" t="n">
        <v>205162</v>
      </c>
      <c r="B15787" s="13" t="inlineStr">
        <is>
          <t>Global Crit RES +5%</t>
        </is>
      </c>
      <c r="C15787" s="84" t="inlineStr">
        <is>
          <t>全局暴击抵抗增加5%</t>
        </is>
      </c>
      <c r="D15787">
        <f>IFERROR(VLOOKUP(A15787,out_language_ar!A:C,1,0),AAA未翻译)</f>
        <v/>
      </c>
    </row>
    <row r="15788">
      <c r="A15788" s="4" t="n">
        <v>205163</v>
      </c>
      <c r="B15788" s="13" t="inlineStr">
        <is>
          <t>Active Skill DMG +5%</t>
        </is>
      </c>
      <c r="C15788" s="84" t="inlineStr">
        <is>
          <t>主动技能伤害增加5%</t>
        </is>
      </c>
      <c r="D15788">
        <f>IFERROR(VLOOKUP(A15788,out_language_ar!A:C,1,0),AAA未翻译)</f>
        <v/>
      </c>
    </row>
    <row r="15789">
      <c r="A15789" s="4" t="n">
        <v>205167</v>
      </c>
      <c r="B15789" s="13" t="inlineStr">
        <is>
          <t>Global Crit DMG +10%</t>
        </is>
      </c>
      <c r="C15789" s="84" t="inlineStr">
        <is>
          <t>全局暴击伤害增加10%</t>
        </is>
      </c>
      <c r="D15789">
        <f>IFERROR(VLOOKUP(A15789,out_language_ar!A:C,1,0),AAA未翻译)</f>
        <v/>
      </c>
    </row>
    <row r="15790">
      <c r="A15790" s="4" t="n">
        <v>205168</v>
      </c>
      <c r="B15790" s="13" t="inlineStr">
        <is>
          <t>Global Crit RES +10%</t>
        </is>
      </c>
      <c r="C15790" s="84" t="inlineStr">
        <is>
          <t>全局暴击抵抗增加10%</t>
        </is>
      </c>
      <c r="D15790">
        <f>IFERROR(VLOOKUP(A15790,out_language_ar!A:C,1,0),AAA未翻译)</f>
        <v/>
      </c>
    </row>
    <row r="15791">
      <c r="A15791" s="4" t="n">
        <v>205169</v>
      </c>
      <c r="B15791" s="13" t="inlineStr">
        <is>
          <t>Active Skill DMG +10%</t>
        </is>
      </c>
      <c r="C15791" s="84" t="inlineStr">
        <is>
          <t>主动技能伤害增加10%</t>
        </is>
      </c>
      <c r="D15791">
        <f>IFERROR(VLOOKUP(A15791,out_language_ar!A:C,1,0),AAA未翻译)</f>
        <v/>
      </c>
    </row>
    <row r="15792">
      <c r="A15792" s="4" t="n">
        <v>205170</v>
      </c>
      <c r="B15792" s="13" t="inlineStr">
        <is>
          <t>Select 1 of your Avians first</t>
        </is>
      </c>
      <c r="C15792" s="84" t="inlineStr">
        <is>
          <t>请先选择一个自己的飞宠</t>
        </is>
      </c>
      <c r="D15792">
        <f>IFERROR(VLOOKUP(A15792,out_language_ar!A:C,1,0),AAA未翻译)</f>
        <v/>
      </c>
    </row>
    <row r="15793">
      <c r="A15793" s="4" t="n">
        <v>205171</v>
      </c>
      <c r="B15793" s="13" t="inlineStr">
        <is>
          <t>Tap to clear</t>
        </is>
      </c>
      <c r="C15793" s="84" t="inlineStr">
        <is>
          <t>点击清空</t>
        </is>
      </c>
      <c r="D15793">
        <f>IFERROR(VLOOKUP(A15793,out_language_ar!A:C,1,0),AAA未翻译)</f>
        <v/>
      </c>
    </row>
    <row r="15794">
      <c r="A15794" s="4" t="n">
        <v>205172</v>
      </c>
      <c r="B15794" s="13" t="inlineStr">
        <is>
          <t>Select 2 Avians to breed</t>
        </is>
      </c>
      <c r="C15794" s="84" t="inlineStr">
        <is>
          <t>请选择两个飞宠进行培育</t>
        </is>
      </c>
      <c r="D15794">
        <f>IFERROR(VLOOKUP(A15794,out_language_ar!A:C,1,0),AAA未翻译)</f>
        <v/>
      </c>
    </row>
    <row r="15795">
      <c r="A15795" s="4" t="n">
        <v>205173</v>
      </c>
      <c r="B15795" s="13" t="inlineStr">
        <is>
          <t>In cooldown...</t>
        </is>
      </c>
      <c r="C15795" s="84" t="inlineStr">
        <is>
          <t>冷却中</t>
        </is>
      </c>
      <c r="D15795">
        <f>IFERROR(VLOOKUP(A15795,out_language_ar!A:C,1,0),AAA未翻译)</f>
        <v/>
      </c>
    </row>
    <row r="15796">
      <c r="A15796" s="4" t="n">
        <v>205174</v>
      </c>
      <c r="B15796" s="13" t="inlineStr">
        <is>
          <t>Locked</t>
        </is>
      </c>
      <c r="C15796" s="84" t="inlineStr">
        <is>
          <t>暂无权限</t>
        </is>
      </c>
      <c r="D15796">
        <f>IFERROR(VLOOKUP(A15796,out_language_ar!A:C,1,0),AAA未翻译)</f>
        <v/>
      </c>
    </row>
    <row r="15797">
      <c r="A15797" s="4" t="n">
        <v>205175</v>
      </c>
      <c r="B15797" s="13" t="inlineStr">
        <is>
          <t>Reset the Avian? 80% leveling materials and 100% advancement materials will be returned.</t>
        </is>
      </c>
      <c r="C15797" s="84" t="inlineStr">
        <is>
          <t>是否确认重置飞宠，重置后返还80%升级材料和100%进阶材料</t>
        </is>
      </c>
      <c r="D15797">
        <f>IFERROR(VLOOKUP(A15797,out_language_ar!A:C,1,0),AAA未翻译)</f>
        <v/>
      </c>
    </row>
    <row r="15798">
      <c r="A15798" s="4" t="n">
        <v>205176</v>
      </c>
      <c r="B15798" s="13" t="inlineStr">
        <is>
          <t>Salvage the Avian? 80% leveling materials and 100% advancement materials will be returned, and extra leveling materials will be granted based on Avian Quality.</t>
        </is>
      </c>
      <c r="C15798" s="84" t="inlineStr">
        <is>
          <t>是否确认分解飞宠，分解后返还80%升级材料和100%进阶材料，并根据飞宠品质额外给予一定升级材料</t>
        </is>
      </c>
      <c r="D15798">
        <f>IFERROR(VLOOKUP(A15798,out_language_ar!A:C,1,0),AAA未翻译)</f>
        <v/>
      </c>
    </row>
    <row r="15799">
      <c r="A15799" s="4" t="n">
        <v>205177</v>
      </c>
      <c r="B15799" s="13" t="inlineStr">
        <is>
          <t>Companion(s): %s/%s</t>
        </is>
      </c>
      <c r="C15799" s="84" t="inlineStr">
        <is>
          <t>搭档数量：%s/%s</t>
        </is>
      </c>
      <c r="D15799">
        <f>IFERROR(VLOOKUP(A15799,out_language_ar!A:C,1,0),AAA未翻译)</f>
        <v/>
      </c>
    </row>
    <row r="15800">
      <c r="A15800" s="4" t="n">
        <v>205178</v>
      </c>
      <c r="B15800" s="13" t="inlineStr">
        <is>
          <t>You may only apply for the same Avian once per day</t>
        </is>
      </c>
      <c r="C15800" s="84" t="inlineStr">
        <is>
          <t>同一飞宠一天只能申请一次权限</t>
        </is>
      </c>
      <c r="D15800">
        <f>IFERROR(VLOOKUP(A15800,out_language_ar!A:C,1,0),AAA未翻译)</f>
        <v/>
      </c>
    </row>
    <row r="15801">
      <c r="A15801" s="4" t="n">
        <v>205179</v>
      </c>
      <c r="B15801" s="13" t="inlineStr">
        <is>
          <t>Avian not protected</t>
        </is>
      </c>
      <c r="C15801" s="84" t="inlineStr">
        <is>
          <t>飞宠未设置保护状态</t>
        </is>
      </c>
      <c r="D15801">
        <f>IFERROR(VLOOKUP(A15801,out_language_ar!A:C,1,0),AAA未翻译)</f>
        <v/>
      </c>
    </row>
    <row r="15802">
      <c r="A15802" s="4" t="n">
        <v>205180</v>
      </c>
      <c r="B15802" s="13" t="inlineStr">
        <is>
          <t>Player is not your companion yet</t>
        </is>
      </c>
      <c r="C15802" s="84" t="inlineStr">
        <is>
          <t>未与该玩家成为搭档</t>
        </is>
      </c>
      <c r="D15802">
        <f>IFERROR(VLOOKUP(A15802,out_language_ar!A:C,1,0),AAA未翻译)</f>
        <v/>
      </c>
    </row>
    <row r="15803">
      <c r="A15803" s="4" t="n">
        <v>205181</v>
      </c>
      <c r="B15803" s="13" t="inlineStr">
        <is>
          <t>Avian not available yet</t>
        </is>
      </c>
      <c r="C15803" s="84" t="inlineStr">
        <is>
          <t>该飞宠未上架</t>
        </is>
      </c>
      <c r="D15803">
        <f>IFERROR(VLOOKUP(A15803,out_language_ar!A:C,1,0),AAA未翻译)</f>
        <v/>
      </c>
    </row>
    <row r="15804">
      <c r="A15804" s="4" t="n">
        <v>205182</v>
      </c>
      <c r="B15804" s="13" t="inlineStr">
        <is>
          <t>Not in the application list</t>
        </is>
      </c>
      <c r="C15804" s="84" t="inlineStr">
        <is>
          <t>不在申请列表中</t>
        </is>
      </c>
      <c r="D15804">
        <f>IFERROR(VLOOKUP(A15804,out_language_ar!A:C,1,0),AAA未翻译)</f>
        <v/>
      </c>
    </row>
    <row r="15805">
      <c r="A15805" s="4" t="n">
        <v>205183</v>
      </c>
      <c r="B15805" s="13" t="inlineStr">
        <is>
          <t>&lt;Avian Use Application&gt;</t>
        </is>
      </c>
      <c r="C15805" s="84" t="inlineStr">
        <is>
          <t>&lt;飞宠权限申请&gt;</t>
        </is>
      </c>
      <c r="D15805">
        <f>IFERROR(VLOOKUP(A15805,out_language_ar!A:C,1,0),AAA未翻译)</f>
        <v/>
      </c>
    </row>
    <row r="15806">
      <c r="A15806" s="4" t="n">
        <v>205184</v>
      </c>
      <c r="B15806" s="13" t="inlineStr">
        <is>
          <t>&lt;Companion Application&gt;</t>
        </is>
      </c>
      <c r="C15806" s="84" t="inlineStr">
        <is>
          <t>&lt;培育搭档申请&gt;</t>
        </is>
      </c>
      <c r="D15806">
        <f>IFERROR(VLOOKUP(A15806,out_language_ar!A:C,1,0),AAA未翻译)</f>
        <v/>
      </c>
    </row>
    <row r="15807">
      <c r="A15807" s="4" t="n">
        <v>205185</v>
      </c>
      <c r="B15807" s="13" t="inlineStr">
        <is>
          <t>&lt;Avian Share&gt;</t>
        </is>
      </c>
      <c r="C15807" s="84" t="inlineStr">
        <is>
          <t>&lt;飞宠分享&gt;</t>
        </is>
      </c>
      <c r="D15807">
        <f>IFERROR(VLOOKUP(A15807,out_language_ar!A:C,1,0),AAA未翻译)</f>
        <v/>
      </c>
    </row>
    <row r="15808">
      <c r="A15808" s="4" t="n">
        <v>205186</v>
      </c>
      <c r="B15808" s="13" t="inlineStr">
        <is>
          <t>Avian protected. You need to apply to use it.</t>
        </is>
      </c>
      <c r="C15808" s="84" t="inlineStr">
        <is>
          <t>该飞宠已设置保护，需要申请权限</t>
        </is>
      </c>
      <c r="D15808">
        <f>IFERROR(VLOOKUP(A15808,out_language_ar!A:C,1,0),AAA未翻译)</f>
        <v/>
      </c>
    </row>
    <row r="15809">
      <c r="A15809" s="4" t="n">
        <v>205187</v>
      </c>
      <c r="B15809" s="13" t="inlineStr">
        <is>
          <t>Highest Completed Difficulty</t>
        </is>
      </c>
      <c r="C15809" s="84" t="inlineStr">
        <is>
          <t>已通过最高难度</t>
        </is>
      </c>
      <c r="D15809">
        <f>IFERROR(VLOOKUP(A15809,out_language_ar!A:C,1,0),AAA未翻译)</f>
        <v/>
      </c>
    </row>
    <row r="15810">
      <c r="A15810" s="4" t="n">
        <v>205190</v>
      </c>
      <c r="B15810" s="13" t="inlineStr">
        <is>
          <t>Avian being shared. Cannot Salvage</t>
        </is>
      </c>
      <c r="C15810" s="84" t="inlineStr">
        <is>
          <t>该飞宠上架中，无法分解</t>
        </is>
      </c>
      <c r="D15810">
        <f>IFERROR(VLOOKUP(A15810,out_language_ar!A:C,1,0),AAA未翻译)</f>
        <v/>
      </c>
    </row>
    <row r="15811">
      <c r="A15811" s="4" t="n">
        <v>205191</v>
      </c>
      <c r="B15811" s="13" t="inlineStr">
        <is>
          <t>Avian being bred. Cannot Salvage</t>
        </is>
      </c>
      <c r="C15811" s="84" t="inlineStr">
        <is>
          <t>该飞宠培育中，无法分解</t>
        </is>
      </c>
      <c r="D15811">
        <f>IFERROR(VLOOKUP(A15811,out_language_ar!A:C,1,0),AAA未翻译)</f>
        <v/>
      </c>
    </row>
    <row r="15812">
      <c r="A15812" s="4" t="n">
        <v>205206</v>
      </c>
      <c r="B15812" s="13" t="inlineStr">
        <is>
          <t>Mutated: %s</t>
        </is>
      </c>
      <c r="C15812" s="84" t="inlineStr">
        <is>
          <t>变异：%s</t>
        </is>
      </c>
      <c r="D15812">
        <f>IFERROR(VLOOKUP(A15812,out_language_ar!A:C,1,0),AAA未翻译)</f>
        <v/>
      </c>
    </row>
    <row r="15813">
      <c r="A15813" s="4" t="n">
        <v>205207</v>
      </c>
      <c r="B15813" s="13" t="inlineStr">
        <is>
          <t>Breeding Base %s</t>
        </is>
      </c>
      <c r="C15813" s="84" t="inlineStr">
        <is>
          <t>培育基地%s</t>
        </is>
      </c>
      <c r="D15813">
        <f>IFERROR(VLOOKUP(A15813,out_language_ar!A:C,1,0),AAA未翻译)</f>
        <v/>
      </c>
    </row>
    <row r="15814">
      <c r="A15814" s="4" t="n">
        <v>205208</v>
      </c>
      <c r="B15814" s="13" t="inlineStr">
        <is>
          <t>Player's companion limit reached</t>
        </is>
      </c>
      <c r="C15814" s="84" t="inlineStr">
        <is>
          <t>对方搭档数量已达上限</t>
        </is>
      </c>
      <c r="D15814">
        <f>IFERROR(VLOOKUP(A15814,out_language_ar!A:C,1,0),AAA未翻译)</f>
        <v/>
      </c>
    </row>
    <row r="15815">
      <c r="A15815" s="4" t="n">
        <v>205215</v>
      </c>
      <c r="B15815" s="13" t="inlineStr">
        <is>
          <t>1. You can deploy an Avian to grant your character its Basic Attributes.\n2. Each Avian's Initial Attributes are related to its quality.\n3. Items can be used to level up Avians and increase their Attributes. The increased Attributes are related to their qualities and growth value (fixed at birth).\n4. After every 10 levels increased, Avians need to be advanced with Mimir's Spring to keep leveling up. Advanced Avians will gain increased Attributes and their active skills and passive affixes will be enhanced.\n5. Avian level cannot exceed character level.\n6. Each type of Avians has its unique active skill that takes effect when deployed in the next level.\n7. Every Avian has 1-4 passive affixes, the number of which is fixed at birth.\n8. Every Avian has a chance to mutate at birth, gaining 1 extra mutated affix that cannot be inherited.\n9. An Avian is 1 generation younger than the younger one of its parents. The younger an Avian's generation, the more time it needs to breed.\n10. The more times an Avian is used for breeding, the longer its breeding cooldown.\n11. Avians are not used in Raid Grumpy Bighead and Guard the Ruined Ancient City.</t>
        </is>
      </c>
      <c r="C15815" s="84" t="inlineStr">
        <is>
          <t>1、玩家可以选择一个飞宠进行上阵，上阵后角色会获得该飞宠的【基础属性】。\n2、每个飞宠的初始属性与品质有关。\n3、消耗道具喂养飞宠使飞宠升级，升级会增加飞宠的属性，属性增长值与飞宠的品质和飞宠的成长值有关（每个飞宠的成长值在飞宠诞生时固定）。\n4、飞宠每升10级，需消耗密米尔之泉进阶才可以继续升级。进阶后，飞宠的属性将大幅增加，飞宠的主动技能和被动词条会升级。\n5、飞宠的等级不能超过角色等级。\n6、每种飞宠有唯一的主动技能，上阵并在进入下一关卡后生效。\n7、每个飞宠有1~4个被动词条，数量在飞宠诞生时固定。\n8、每个飞宠在诞生时有一定几率变异，变异后将获得一个额外的变异词条，该变异词条不可遗传。\n9、培育得到的飞宠代数为培育所用的两只飞宠中的较高代数+1，代数越高的飞宠培育所需时间越长。\n10、累计使用同一飞宠培育的次数越多，再次使用此飞宠培育的冷却时间越长。\n11、进入【讨伐郁郁胖头鱼】和【守卫残垣古城】副本时不会携带飞宠。</t>
        </is>
      </c>
      <c r="D15815">
        <f>IFERROR(VLOOKUP(A15815,out_language_ar!A:C,1,0),AAA未翻译)</f>
        <v/>
      </c>
    </row>
    <row r="15816">
      <c r="A15816" s="4" t="n">
        <v>205216</v>
      </c>
      <c r="B15816" s="13" t="inlineStr">
        <is>
          <t>1. You can breed your Avians and companion's, but must select at least one of your Avians.\n2. The younger the selected Avians' generations, the longer it takes to breed them.\n3. Breeding grants you a magic egg that will hatch into an Avian.\n4. Hatched Avians have a higher chance to be breeding Avians and a lower chance to be other types. The higher quality the breeding Avians, the greater chance they produce a high-quality Avian.\n5. The more non-Mutated affixes the breeding Avians have, the more likely the hatched Avian has more affixes.\n6. The more non-Mutated affixes the breeding Avians have, the more likely the hatched Avian inherits their affixes.\n7. Avians can be used for breeding again after a cooldown, the duration of which is related to the times they've been bred.\n8. Avians can be borrowed again for breeding after a cooldown, the duration of which is related to the times they've been borrowed.</t>
        </is>
      </c>
      <c r="C15816" s="84" t="inlineStr">
        <is>
          <t>1、玩家可以选择自己或培育搭档的飞宠进行培育，其中至少要选择一个属于自己的飞宠。\n2、选择培育的两只飞宠的较高代数越大，培育所需时间越长。\n3、培育完成后，将获得一个魔法蛋，孵化后获得一个飞宠。\n4、孵化获得的飞宠有较高概率为培育所用的飞宠，有较低概率得到其他飞宠，其中培育所用的飞宠品质越高，得到较高品质的飞宠概率越高。\n5、培育所用的飞宠的非变异词条总数越多，孵化得到的飞宠获得较多词条的概率更高。\n6、培育所用的飞宠的非变异词条总数越多，孵化得到的飞宠继承培育所用的飞宠的词条概率越高。\n7、飞宠培育后，需等待一段时间才可再次培育，冷却时间与该飞宠累计培育次数有关。\n8、借用他人的飞宠进行培育后，需等待一段时间才可再次借用，冷却时间与该飞宠累计被借用次数有关。</t>
        </is>
      </c>
      <c r="D15816">
        <f>IFERROR(VLOOKUP(A15816,out_language_ar!A:C,1,0),AAA未翻译)</f>
        <v/>
      </c>
    </row>
    <row r="15817">
      <c r="A15817" s="4" t="n">
        <v>205217</v>
      </c>
      <c r="B15817" s="13" t="inlineStr">
        <is>
          <t>1. You can apply to pair up with other players and become their companion if they agree. You can have at most 10 companions at a time.\n2. You can borrow your companions' shared Avians for breeding.\n3. You can select 10 of your Avians to share. Shared Avians can be borrowed for breeding.\n4. You can turn on breeding confirmation for shared Avians. If turned on, all your companions need to apply first to borrow a certain Avian.\n5. Each Avian can only be borrowed for breeding once at a time, but you can still breed your shared Avians if they are borrowed.\n6. Avians enter a cooldown after being borrowed for breeding. The cooldown duration is related to the times they've been borrowed.\n7. You can cancel pairing with a companion, as long as you are not using their Avian and they are not using yours.</t>
        </is>
      </c>
      <c r="C15817" s="84" t="inlineStr">
        <is>
          <t>1、玩家可以向其他玩家申请配对，对方同意后成为培育搭档，每名玩家同一时间最多拥有10名配对搭档。\n2、配对后可以借用搭档的上架飞宠进行培育。\n3、玩家可以选择10个自己的飞宠进行上架，上架后，配对搭档可以使用该飞宠进行培育。\n4、上架后的飞宠可以选择是否开启培育确认，若开启，所有搭档需要先向玩家申请权限后才可以借用该飞宠进行培育。\n5、同一个飞宠同一时间只能被一名玩家借用培育，其他玩家借用培育不影响自己培育。\n6、其他玩家借用培育后，需等待一段时间才可被其他搭档再次借用，冷却时间与该飞宠累计被借用次数有关。\n7、玩家可以与搭档取消配对，若自己正在借用对方的飞宠或对方正在借用自己的飞宠，则无法取消配对。</t>
        </is>
      </c>
      <c r="D15817">
        <f>IFERROR(VLOOKUP(A15817,out_language_ar!A:C,1,0),AAA未翻译)</f>
        <v/>
      </c>
    </row>
    <row r="15818">
      <c r="A15818" s="4" t="n">
        <v>205218</v>
      </c>
      <c r="B15818" s="13" t="inlineStr">
        <is>
          <t>Event exclusive. Can only be bred with Digimon Avians.</t>
        </is>
      </c>
      <c r="C15818" s="84" t="inlineStr">
        <is>
          <t>活动限定，只能与数码宝贝飞宠进行培育</t>
        </is>
      </c>
      <c r="D15818">
        <f>IFERROR(VLOOKUP(A15818,out_language_ar!A:C,1,0),AAA未翻译)</f>
        <v/>
      </c>
    </row>
    <row r="15819">
      <c r="A15819" s="4" t="n">
        <v>205219</v>
      </c>
      <c r="B15819" s="13" t="inlineStr">
        <is>
          <t>Digimon Avians cannot be bred with other Avians.</t>
        </is>
      </c>
      <c r="C15819" s="84" t="inlineStr">
        <is>
          <t>数码宝贝飞宠无法与其他飞宠培育</t>
        </is>
      </c>
      <c r="D15819">
        <f>IFERROR(VLOOKUP(A15819,out_language_ar!A:C,1,0),AAA未翻译)</f>
        <v/>
      </c>
    </row>
    <row r="15820">
      <c r="A15820" s="4" t="n">
        <v>205220</v>
      </c>
      <c r="B15820" s="13" t="inlineStr">
        <is>
          <t>You've changed the Avian's name today. Please retry tomorrow.</t>
        </is>
      </c>
      <c r="C15820" s="84" t="inlineStr">
        <is>
          <t>今天已更改过飞宠名字，请明天再试</t>
        </is>
      </c>
      <c r="D15820">
        <f>IFERROR(VLOOKUP(A15820,out_language_ar!A:C,1,0),AAA未翻译)</f>
        <v/>
      </c>
    </row>
    <row r="15821">
      <c r="A15821" s="4" t="n">
        <v>205221</v>
      </c>
      <c r="B15821" s="13" t="inlineStr">
        <is>
          <t>Select 1 of your Avians or a companion's.</t>
        </is>
      </c>
      <c r="C15821" s="84" t="inlineStr">
        <is>
          <t>请选择一个您或配对搭档的飞宠</t>
        </is>
      </c>
      <c r="D15821">
        <f>IFERROR(VLOOKUP(A15821,out_language_ar!A:C,1,0),AAA未翻译)</f>
        <v/>
      </c>
    </row>
    <row r="15822">
      <c r="A15822" s="4" t="n">
        <v>205234</v>
      </c>
      <c r="B15822" s="13" t="inlineStr">
        <is>
          <t>Avian breeding confirmation turned on.\nYour companions need to apply first to borrow it.</t>
        </is>
      </c>
      <c r="C15822" s="84" t="inlineStr">
        <is>
          <t>该飞宠已开启培育确认，\n搭档借用培育前需先向您申请权限</t>
        </is>
      </c>
      <c r="D15822">
        <f>IFERROR(VLOOKUP(A15822,out_language_ar!A:C,1,0),AAA未翻译)</f>
        <v/>
      </c>
    </row>
    <row r="15823">
      <c r="A15823" s="4" t="n">
        <v>205235</v>
      </c>
      <c r="B15823" s="13" t="inlineStr">
        <is>
          <t>Player's comrade limit reached.</t>
        </is>
      </c>
      <c r="C15823" s="84" t="inlineStr">
        <is>
          <t>对方战友数量已满</t>
        </is>
      </c>
      <c r="D15823">
        <f>IFERROR(VLOOKUP(A15823,out_language_ar!A:C,1,0),AAA未翻译)</f>
        <v/>
      </c>
    </row>
    <row r="15824">
      <c r="A15824" s="4" t="n">
        <v>205236</v>
      </c>
      <c r="B15824" s="13" t="inlineStr">
        <is>
          <t>Spend 1 Sweetheart Cake for breeding?</t>
        </is>
      </c>
      <c r="C15824" s="84" t="inlineStr">
        <is>
          <t>是否确认消耗一个爱心蛋糕进行培育</t>
        </is>
      </c>
      <c r="D15824">
        <f>IFERROR(VLOOKUP(A15824,out_language_ar!A:C,1,0),AAA未翻译)</f>
        <v/>
      </c>
    </row>
    <row r="15825">
      <c r="A15825" s="4" t="n">
        <v>205237</v>
      </c>
      <c r="B15825" s="13" t="inlineStr">
        <is>
          <t>Share Avian</t>
        </is>
      </c>
      <c r="C15825" s="84" t="inlineStr">
        <is>
          <t>飞宠上架</t>
        </is>
      </c>
      <c r="D15825">
        <f>IFERROR(VLOOKUP(A15825,out_language_ar!A:C,1,0),AAA未翻译)</f>
        <v/>
      </c>
    </row>
    <row r="15826">
      <c r="A15826" s="4" t="n">
        <v>205238</v>
      </c>
      <c r="B15826" s="13" t="inlineStr">
        <is>
          <t>Share this Avian? Your companions can borrow it for breeding.</t>
        </is>
      </c>
      <c r="C15826" s="84" t="inlineStr">
        <is>
          <t>是否确认上架该飞宠，上架后培育搭档可以借用该飞宠进行培育</t>
        </is>
      </c>
      <c r="D15826">
        <f>IFERROR(VLOOKUP(A15826,out_language_ar!A:C,1,0),AAA未翻译)</f>
        <v/>
      </c>
    </row>
    <row r="15827">
      <c r="A15827" s="4" t="n">
        <v>205239</v>
      </c>
      <c r="B15827" s="13" t="inlineStr">
        <is>
          <t>Remove Avian</t>
        </is>
      </c>
      <c r="C15827" s="84" t="inlineStr">
        <is>
          <t>是否确认下架该飞宠</t>
        </is>
      </c>
      <c r="D15827">
        <f>IFERROR(VLOOKUP(A15827,out_language_ar!A:C,1,0),AAA未翻译)</f>
        <v/>
      </c>
    </row>
    <row r="15828">
      <c r="A15828" s="4" t="n">
        <v>205240</v>
      </c>
      <c r="B15828" s="13" t="inlineStr">
        <is>
          <t>Gen-%s</t>
        </is>
      </c>
      <c r="C15828" s="84" t="inlineStr">
        <is>
          <t>%s代</t>
        </is>
      </c>
      <c r="D15828">
        <f>IFERROR(VLOOKUP(A15828,out_language_ar!A:C,1,0),AAA未翻译)</f>
        <v/>
      </c>
    </row>
    <row r="15829">
      <c r="A15829" s="4" t="n">
        <v>205241</v>
      </c>
      <c r="B15829" s="13" t="inlineStr">
        <is>
          <t>&lt;color=#72471e&gt;%s's &lt;/color&gt;&lt;color=#1a9e1d&gt;%s&lt;/color&gt;</t>
        </is>
      </c>
      <c r="C15829" s="84" t="inlineStr">
        <is>
          <t>&lt;color=#72471e&gt;%s 的 &lt;/color&gt;&lt;color=#1a9e1d&gt;%s&lt;/color&gt;</t>
        </is>
      </c>
      <c r="D15829">
        <f>IFERROR(VLOOKUP(A15829,out_language_ar!A:C,1,0),AAA未翻译)</f>
        <v/>
      </c>
    </row>
    <row r="15830">
      <c r="A15830" s="4" t="n">
        <v>205242</v>
      </c>
      <c r="B15830" s="13" t="inlineStr">
        <is>
          <t>This Avian is Gen-%s. It will take at least %sh %sm to breed.</t>
        </is>
      </c>
      <c r="C15830" s="84" t="inlineStr">
        <is>
          <t>该飞宠代数为%s，培育所需时间至少为%s时%s分</t>
        </is>
      </c>
      <c r="D15830">
        <f>IFERROR(VLOOKUP(A15830,out_language_ar!A:C,1,0),AAA未翻译)</f>
        <v/>
      </c>
    </row>
    <row r="15831">
      <c r="A15831" s="4" t="n">
        <v>205243</v>
      </c>
      <c r="B15831" s="13" t="inlineStr">
        <is>
          <t>Your comrade %s has warped. Your progress in Cloud Ascension Trial is now reset to level 1 of the current difficulty. Please reselect a comrade to challenge.</t>
        </is>
      </c>
      <c r="C15831" s="84" t="inlineStr">
        <is>
          <t>由于您的战友%s已跃迁，您的云缠天梯试炼副本的挑战进度已重置为当前难度的关卡1，请重新选择战友后进行挑战</t>
        </is>
      </c>
      <c r="D15831">
        <f>IFERROR(VLOOKUP(A15831,out_language_ar!A:C,1,0),AAA未翻译)</f>
        <v/>
      </c>
    </row>
    <row r="15832">
      <c r="A15832" s="4" t="n">
        <v>205244</v>
      </c>
      <c r="B15832" s="13" t="inlineStr">
        <is>
          <t>Cloud Ascension Trial Comrade Warp Notice</t>
        </is>
      </c>
      <c r="C15832" s="84" t="inlineStr">
        <is>
          <t>云缠天梯试炼战友跃迁通知</t>
        </is>
      </c>
      <c r="D15832">
        <f>IFERROR(VLOOKUP(A15832,out_language_ar!A:C,1,0),AAA未翻译)</f>
        <v/>
      </c>
    </row>
    <row r="15833">
      <c r="A15833" s="4" t="n">
        <v>205245</v>
      </c>
      <c r="B15833" s="13" t="inlineStr">
        <is>
          <t>Assist limit reached</t>
        </is>
      </c>
      <c r="C15833" s="84" t="inlineStr">
        <is>
          <t>助战数量已达上限</t>
        </is>
      </c>
      <c r="D15833">
        <f>IFERROR(VLOOKUP(A15833,out_language_ar!A:C,1,0),AAA未翻译)</f>
        <v/>
      </c>
    </row>
    <row r="15834">
      <c r="A15834" s="4" t="n">
        <v>205264</v>
      </c>
      <c r="B15834" s="13" t="inlineStr">
        <is>
          <t>Avian being borrowed. Cannot cancel pairing.</t>
        </is>
      </c>
      <c r="C15834" s="84" t="inlineStr">
        <is>
          <t>飞宠被借用中，无法取消配对</t>
        </is>
      </c>
      <c r="D15834">
        <f>IFERROR(VLOOKUP(A15834,out_language_ar!A:C,1,0),AAA未翻译)</f>
        <v/>
      </c>
    </row>
    <row r="15835">
      <c r="A15835" s="4" t="n">
        <v>205265</v>
      </c>
      <c r="B15835" s="13" t="inlineStr">
        <is>
          <t>Avian borrowed from the companion. Cannot cancel pairing.</t>
        </is>
      </c>
      <c r="C15835" s="84" t="inlineStr">
        <is>
          <t>正在借用该搭档的飞宠，无法取消配对</t>
        </is>
      </c>
      <c r="D15835">
        <f>IFERROR(VLOOKUP(A15835,out_language_ar!A:C,1,0),AAA未翻译)</f>
        <v/>
      </c>
    </row>
    <row r="15836">
      <c r="A15836" s="4" t="n">
        <v>205266</v>
      </c>
      <c r="B15836" s="13" t="inlineStr">
        <is>
          <t>Avian is being bred.</t>
        </is>
      </c>
      <c r="C15836" s="84" t="inlineStr">
        <is>
          <t>该飞宠正在培育中</t>
        </is>
      </c>
      <c r="D15836">
        <f>IFERROR(VLOOKUP(A15836,out_language_ar!A:C,1,0),AAA未翻译)</f>
        <v/>
      </c>
    </row>
    <row r="15837">
      <c r="A15837" s="4" t="n">
        <v>999301097</v>
      </c>
      <c r="B15837" s="13" t="inlineStr">
        <is>
          <t>Unlock Advanced Mount:\nSnowfall Nocturne</t>
        </is>
      </c>
      <c r="C15837" s="84" t="inlineStr">
        <is>
          <t>解锁高级坐骑\n“雪夜呦呦”</t>
        </is>
      </c>
      <c r="D15837">
        <f>IFERROR(VLOOKUP(A15837,out_language_ar!A:C,1,0),AAA未翻译)</f>
        <v/>
      </c>
    </row>
    <row r="15838">
      <c r="A15838" s="4" t="n">
        <v>999301098</v>
      </c>
      <c r="B15838" s="13" t="inlineStr">
        <is>
          <t>Our cheers and chants echo through woods and valleys! Congrats! ~s has unlocked the advanced mount: Snowfall Nocturne! (Server-wide Giftbox awaiting this master's distribution)</t>
        </is>
      </c>
      <c r="C15838" s="84" t="inlineStr">
        <is>
          <t>穿过森林与山腰，我们快乐又逍遥！恭喜~s解锁高级坐骑雪夜呦呦！（全服同享礼盒待大佬发送）</t>
        </is>
      </c>
      <c r="D15838">
        <f>IFERROR(VLOOKUP(A15838,out_language_ar!A:C,1,0),AAA未翻译)</f>
        <v/>
      </c>
    </row>
    <row r="15839">
      <c r="A15839" s="4" t="n">
        <v>999301099</v>
      </c>
      <c r="B15839" s="13" t="inlineStr">
        <is>
          <t>Surprise Giftbox</t>
        </is>
      </c>
      <c r="C15839" s="84" t="inlineStr">
        <is>
          <t>惊喜礼盒</t>
        </is>
      </c>
      <c r="D15839">
        <f>IFERROR(VLOOKUP(A15839,out_language_ar!A:C,1,0),AAA未翻译)</f>
        <v/>
      </c>
    </row>
    <row r="15840">
      <c r="A15840" s="4" t="n">
        <v>999301111</v>
      </c>
      <c r="B15840" s="13" t="inlineStr">
        <is>
          <t>Please set your position first.</t>
        </is>
      </c>
      <c r="C15840" s="84" t="inlineStr">
        <is>
          <t>请先设置站位</t>
        </is>
      </c>
      <c r="D15840">
        <f>IFERROR(VLOOKUP(A15840,out_language_ar!A:C,1,0),AAA未翻译)</f>
        <v/>
      </c>
    </row>
    <row r="15841">
      <c r="A15841" s="4" t="n">
        <v>204842</v>
      </c>
      <c r="B15841" s="13" t="inlineStr">
        <is>
          <t>Joyful Shroom</t>
        </is>
      </c>
      <c r="C15841" s="4" t="inlineStr">
        <is>
          <t>菇快乐</t>
        </is>
      </c>
      <c r="D15841">
        <f>IFERROR(VLOOKUP(A15841,out_language_ar!A:C,1,0),AAA未翻译)</f>
        <v/>
      </c>
    </row>
    <row r="15842">
      <c r="A15842" s="4" t="n">
        <v>204843</v>
      </c>
      <c r="B15842" s="13" t="inlineStr">
        <is>
          <t>Stern Shroom</t>
        </is>
      </c>
      <c r="C15842" s="4" t="inlineStr">
        <is>
          <t>菇高冷</t>
        </is>
      </c>
      <c r="D15842">
        <f>IFERROR(VLOOKUP(A15842,out_language_ar!A:C,1,0),AAA未翻译)</f>
        <v/>
      </c>
    </row>
    <row r="15843">
      <c r="A15843" s="4" t="n">
        <v>204844</v>
      </c>
      <c r="B15843" s="13" t="inlineStr">
        <is>
          <t>Strong Shroom</t>
        </is>
      </c>
      <c r="C15843" s="4" t="inlineStr">
        <is>
          <t>菇强悍</t>
        </is>
      </c>
      <c r="D15843">
        <f>IFERROR(VLOOKUP(A15843,out_language_ar!A:C,1,0),AAA未翻译)</f>
        <v/>
      </c>
    </row>
    <row r="15844">
      <c r="A15844" s="4" t="n">
        <v>204851</v>
      </c>
      <c r="B15844" s="13" t="inlineStr">
        <is>
          <t>Comrade Settings</t>
        </is>
      </c>
      <c r="C15844" s="4" t="inlineStr">
        <is>
          <t>战友设置</t>
        </is>
      </c>
      <c r="D15844">
        <f>IFERROR(VLOOKUP(A15844,out_language_ar!A:C,1,0),AAA未翻译)</f>
        <v/>
      </c>
    </row>
    <row r="15845">
      <c r="A15845" s="4" t="n">
        <v>204852</v>
      </c>
      <c r="B15845" s="13" t="inlineStr">
        <is>
          <t>Dungeon Entry</t>
        </is>
      </c>
      <c r="C15845" s="4" t="inlineStr">
        <is>
          <t>副本入场</t>
        </is>
      </c>
      <c r="D15845">
        <f>IFERROR(VLOOKUP(A15845,out_language_ar!A:C,1,0),AAA未翻译)</f>
        <v/>
      </c>
    </row>
    <row r="15846">
      <c r="A15846" s="4" t="n">
        <v>204853</v>
      </c>
      <c r="B15846" s="13" t="inlineStr">
        <is>
          <t>Assist Settings</t>
        </is>
      </c>
      <c r="C15846" s="4" t="inlineStr">
        <is>
          <t>助战设置</t>
        </is>
      </c>
      <c r="D15846">
        <f>IFERROR(VLOOKUP(A15846,out_language_ar!A:C,1,0),AAA未翻译)</f>
        <v/>
      </c>
    </row>
    <row r="15847">
      <c r="A15847" s="4" t="n">
        <v>204858</v>
      </c>
      <c r="B15847" s="13" t="inlineStr">
        <is>
          <t>Clear Difficulty %s for the first time to unlock the rewards.</t>
        </is>
      </c>
      <c r="C15847" s="84" t="inlineStr">
        <is>
          <t>首次通过难度%s解锁下列奖励</t>
        </is>
      </c>
      <c r="D15847">
        <f>IFERROR(VLOOKUP(A15847,out_language_ar!A:C,1,0),AAA未翻译)</f>
        <v/>
      </c>
    </row>
    <row r="15848">
      <c r="A15848" s="4" t="n">
        <v>205276</v>
      </c>
      <c r="B15848" s="13" t="inlineStr">
        <is>
          <t>Recovering... Breed again in %s</t>
        </is>
      </c>
      <c r="C15848" s="84" t="inlineStr">
        <is>
          <t>恢复中，%s后可以再次培育</t>
        </is>
      </c>
      <c r="D15848">
        <f>IFERROR(VLOOKUP(A15848,out_language_ar!A:C,1,0),AAA未翻译)</f>
        <v/>
      </c>
    </row>
    <row r="15849">
      <c r="A15849" s="4" t="n">
        <v>205282</v>
      </c>
      <c r="B15849" s="13" t="inlineStr">
        <is>
          <t>Magic Egg Pack I</t>
        </is>
      </c>
      <c r="C15849" s="84" t="inlineStr">
        <is>
          <t>魔法蛋礼包Ⅰ</t>
        </is>
      </c>
      <c r="D15849">
        <f>IFERROR(VLOOKUP(A15849,out_language_ar!A:C,1,0),AAA未翻译)</f>
        <v/>
      </c>
    </row>
    <row r="15850">
      <c r="A15850" s="4" t="n">
        <v>205283</v>
      </c>
      <c r="B15850" s="13" t="inlineStr">
        <is>
          <t>Magic Egg Pack II</t>
        </is>
      </c>
      <c r="C15850" s="84" t="inlineStr">
        <is>
          <t>魔法蛋礼包Ⅱ</t>
        </is>
      </c>
      <c r="D15850">
        <f>IFERROR(VLOOKUP(A15850,out_language_ar!A:C,1,0),AAA未翻译)</f>
        <v/>
      </c>
    </row>
    <row r="15851">
      <c r="A15851" s="4" t="n">
        <v>205284</v>
      </c>
      <c r="B15851" s="13" t="inlineStr">
        <is>
          <t>Magic Egg Pack III</t>
        </is>
      </c>
      <c r="C15851" s="84" t="inlineStr">
        <is>
          <t>魔法蛋礼包Ⅲ</t>
        </is>
      </c>
      <c r="D15851">
        <f>IFERROR(VLOOKUP(A15851,out_language_ar!A:C,1,0),AAA未翻译)</f>
        <v/>
      </c>
    </row>
    <row r="15852">
      <c r="A15852" s="4" t="n">
        <v>205285</v>
      </c>
      <c r="B15852" s="13" t="inlineStr">
        <is>
          <t>Magic Egg Pack IV</t>
        </is>
      </c>
      <c r="C15852" s="84" t="inlineStr">
        <is>
          <t>魔法蛋礼包Ⅳ</t>
        </is>
      </c>
      <c r="D15852">
        <f>IFERROR(VLOOKUP(A15852,out_language_ar!A:C,1,0),AAA未翻译)</f>
        <v/>
      </c>
    </row>
    <row r="15853">
      <c r="A15853" s="4" t="n">
        <v>205286</v>
      </c>
      <c r="B15853" s="13" t="inlineStr">
        <is>
          <t>Magic Egg Pack V</t>
        </is>
      </c>
      <c r="C15853" s="84" t="inlineStr">
        <is>
          <t>魔法蛋礼包Ⅴ</t>
        </is>
      </c>
      <c r="D15853">
        <f>IFERROR(VLOOKUP(A15853,out_language_ar!A:C,1,0),AAA未翻译)</f>
        <v/>
      </c>
    </row>
    <row r="15854">
      <c r="A15854" s="4" t="n">
        <v>204787</v>
      </c>
      <c r="B15854" s="13" t="inlineStr">
        <is>
          <t>Abandon this comrade?</t>
        </is>
      </c>
      <c r="C15854" s="84" t="inlineStr">
        <is>
          <t>是否确认放弃该战友</t>
        </is>
      </c>
      <c r="D15854">
        <f>IFERROR(VLOOKUP(A15854,out_language_ar!A:C,1,0),AAA未翻译)</f>
        <v/>
      </c>
    </row>
    <row r="15855">
      <c r="A15855" s="4" t="n">
        <v>204788</v>
      </c>
      <c r="B15855" s="13" t="inlineStr">
        <is>
          <t>Change your comrade? The current challenge difficulty will be reset.</t>
        </is>
      </c>
      <c r="C15855" s="84" t="inlineStr">
        <is>
          <t>是否确认更换战友，更换后当前难度挑战进度将重置</t>
        </is>
      </c>
      <c r="D15855">
        <f>IFERROR(VLOOKUP(A15855,out_language_ar!A:C,1,0),AAA未翻译)</f>
        <v/>
      </c>
    </row>
    <row r="15856">
      <c r="A15856" s="4" t="n">
        <v>204800</v>
      </c>
      <c r="B15856" s="13" t="inlineStr">
        <is>
          <t>Cancel assisting the player?</t>
        </is>
      </c>
      <c r="C15856" s="84" t="inlineStr">
        <is>
          <t>是否确认取消助战该玩家</t>
        </is>
      </c>
      <c r="D15856">
        <f>IFERROR(VLOOKUP(A15856,out_language_ar!A:C,1,0),AAA未翻译)</f>
        <v/>
      </c>
    </row>
    <row r="15857">
      <c r="A15857" s="4" t="n">
        <v>204801</v>
      </c>
      <c r="B15857" s="13" t="inlineStr">
        <is>
          <t>Reset the current challenge difficulty?</t>
        </is>
      </c>
      <c r="C15857" s="84" t="inlineStr">
        <is>
          <t>是否确认将当前难度挑战进度重置</t>
        </is>
      </c>
      <c r="D15857">
        <f>IFERROR(VLOOKUP(A15857,out_language_ar!A:C,1,0),AAA未翻译)</f>
        <v/>
      </c>
    </row>
    <row r="15858">
      <c r="A15858" s="4" t="n">
        <v>204802</v>
      </c>
      <c r="B15858" s="13" t="inlineStr">
        <is>
          <t>1. You can select your position and your comrade's.\n2. Front-row (Positions 2 and 4) characters will take DMG first.\n3. Characters in resting positions won't enter battle and will regenerate 50% Max HP after you clear the level.\n4. Defeated characters are in resting positions by default and will be revived with 50% Max HP after you clear the level.</t>
        </is>
      </c>
      <c r="C15858" s="84" t="inlineStr">
        <is>
          <t>1、玩家可以选择自己和战友的站位。\n2、位于前排（站位2和站位4）的角色将优先受到怪物伤害。\n3、位于修整位的角色不会参与到战斗中，成功挑战关卡后，修整位上的角色将回复50%最大生命值。\n4、已阵亡的角色默认放在修整位上，成功挑战关卡后，该角色复活并回复50%最大生命值。</t>
        </is>
      </c>
      <c r="D15858">
        <f>IFERROR(VLOOKUP(A15858,out_language_ar!A:C,1,0),AAA未翻译)</f>
        <v/>
      </c>
    </row>
    <row r="15859">
      <c r="A15859" s="4" t="n">
        <v>204803</v>
      </c>
      <c r="B15859" s="13" t="inlineStr">
        <is>
          <t>Do you want to reset your progress to this level? Your HP will be reset to your Initial HP before this level.</t>
        </is>
      </c>
      <c r="C15859" s="84" t="inlineStr">
        <is>
          <t>是否确认重置进度至此关卡，血量将调整为挑战此关卡前的初始血量</t>
        </is>
      </c>
      <c r="D15859">
        <f>IFERROR(VLOOKUP(A15859,out_language_ar!A:C,1,0),AAA未翻译)</f>
        <v/>
      </c>
    </row>
    <row r="15860">
      <c r="A15860" s="4" t="n">
        <v>205280</v>
      </c>
      <c r="B15860" s="13" t="inlineStr">
        <is>
          <t>Player is already your companion</t>
        </is>
      </c>
      <c r="C15860" s="84" t="inlineStr">
        <is>
          <t>已与该玩家成为搭档</t>
        </is>
      </c>
      <c r="D15860">
        <f>IFERROR(VLOOKUP(A15860,out_language_ar!A:C,1,0),AAA未翻译)</f>
        <v/>
      </c>
    </row>
    <row r="15861">
      <c r="A15861" s="4" t="n">
        <v>205281</v>
      </c>
      <c r="B15861" s="13" t="inlineStr">
        <is>
          <t>Avian already deployed. Cannot Salvage</t>
        </is>
      </c>
      <c r="C15861" s="84" t="inlineStr">
        <is>
          <t>该飞宠已上阵，无法分解</t>
        </is>
      </c>
      <c r="D15861">
        <f>IFERROR(VLOOKUP(A15861,out_language_ar!A:C,1,0),AAA未翻译)</f>
        <v/>
      </c>
    </row>
    <row r="15862">
      <c r="A15862" s="4" t="n">
        <v>205269</v>
      </c>
      <c r="B15862" s="13" t="inlineStr">
        <is>
          <t>Cancel comrade selection? The current challenge difficulty will be reset.</t>
        </is>
      </c>
      <c r="C15862" s="84" t="inlineStr">
        <is>
          <t>是否确认取消选择战友，取消后当前难度挑战进度将重置</t>
        </is>
      </c>
      <c r="D15862">
        <f>IFERROR(VLOOKUP(A15862,out_language_ar!A:C,1,0),AAA未翻译)</f>
        <v/>
      </c>
    </row>
    <row r="15863">
      <c r="A15863" s="4" t="n">
        <v>302943</v>
      </c>
      <c r="B15863" s="13" t="inlineStr">
        <is>
          <t>Avian</t>
        </is>
      </c>
      <c r="C15863" s="84" t="inlineStr">
        <is>
          <t>飞宠</t>
        </is>
      </c>
      <c r="D15863">
        <f>IFERROR(VLOOKUP(A15863,out_language_ar!A:C,1,0),AAA未翻译)</f>
        <v/>
      </c>
    </row>
    <row r="15864">
      <c r="A15864" s="4" t="n">
        <v>302944</v>
      </c>
      <c r="B15864" s="13" t="inlineStr">
        <is>
          <t>&lt;b&gt;&lt;outline color=#562F2B width=2&gt;&lt;color=#FEED99&gt; applies to use &lt;/color&gt;&lt;/outline&gt;&lt;outline color=#0F4C1F width=2&gt;&lt;color=#9FFD94&gt;%s&lt;/color&gt;&lt;/outline&gt;&lt;outline color=#562F2B width=2&gt;&lt;color=#FEED99&gt; for breeding.&lt;/color&gt;&lt;/outline&gt;&lt;/b&gt;</t>
        </is>
      </c>
      <c r="C15864" s="84" t="inlineStr">
        <is>
          <t>&lt;b&gt;&lt;outline color=#562F2B width=2&gt;&lt;color=#FEED99&gt;想申请使用&lt;/color&gt;&lt;/outline&gt;&lt;outline color=#0F4C1F width=2&gt;&lt;color=#9FFD94&gt; %s &lt;/color&gt;&lt;/outline&gt;&lt;outline color=#562F2B width=2&gt;&lt;color=#FEED99&gt;进行培育求允许！&lt;/color&gt;&lt;/outline&gt;&lt;/b&gt;</t>
        </is>
      </c>
      <c r="D15864">
        <f>IFERROR(VLOOKUP(A15864,out_language_ar!A:C,1,0),AAA未翻译)</f>
        <v/>
      </c>
    </row>
    <row r="15865">
      <c r="A15865" s="4" t="n">
        <v>302945</v>
      </c>
      <c r="B15865" s="13" t="inlineStr">
        <is>
          <t>Agree to lend %s for breeding?</t>
        </is>
      </c>
      <c r="C15865" s="84" t="inlineStr">
        <is>
          <t>是否同意将%s给对方培育</t>
        </is>
      </c>
      <c r="D15865">
        <f>IFERROR(VLOOKUP(A15865,out_language_ar!A:C,1,0),AAA未翻译)</f>
        <v/>
      </c>
    </row>
    <row r="15866">
      <c r="A15866" s="4" t="n">
        <v>302946</v>
      </c>
      <c r="B15866" s="13" t="inlineStr">
        <is>
          <t>Agree to be their companion?</t>
        </is>
      </c>
      <c r="C15866" s="84" t="inlineStr">
        <is>
          <t>是否同意成为他的培育搭子</t>
        </is>
      </c>
      <c r="D15866">
        <f>IFERROR(VLOOKUP(A15866,out_language_ar!A:C,1,0),AAA未翻译)</f>
        <v/>
      </c>
    </row>
    <row r="15867">
      <c r="A15867" s="4" t="n">
        <v>302415</v>
      </c>
      <c r="B15867" s="13" t="inlineStr">
        <is>
          <t>Not available at the start of the battle</t>
        </is>
      </c>
      <c r="C15867" s="84" t="inlineStr">
        <is>
          <t>战斗开始不能操作</t>
        </is>
      </c>
      <c r="D15867">
        <f>IFERROR(VLOOKUP(A15867,out_language_ar!A:C,1,0),AAA未翻译)</f>
        <v/>
      </c>
    </row>
    <row r="15868">
      <c r="A15868" s="4" t="n">
        <v>203824</v>
      </c>
      <c r="B15868" s="13" t="inlineStr">
        <is>
          <t>Plant All</t>
        </is>
      </c>
      <c r="C15868" s="84" t="inlineStr">
        <is>
          <t>一键种植</t>
        </is>
      </c>
      <c r="D15868">
        <f>IFERROR(VLOOKUP(A15868,out_language_ar!A:C,1,0),AAA未翻译)</f>
        <v/>
      </c>
    </row>
    <row r="15869">
      <c r="A15869" s="4" t="n">
        <v>203825</v>
      </c>
      <c r="B15869" s="13" t="inlineStr">
        <is>
          <t>Plant</t>
        </is>
      </c>
      <c r="C15869" s="84" t="inlineStr">
        <is>
          <t>种植</t>
        </is>
      </c>
      <c r="D15869">
        <f>IFERROR(VLOOKUP(A15869,out_language_ar!A:C,1,0),AAA未翻译)</f>
        <v/>
      </c>
    </row>
    <row r="15870">
      <c r="A15870" s="4" t="n">
        <v>203826</v>
      </c>
      <c r="B15870" s="13" t="inlineStr">
        <is>
          <t>Fertilize All</t>
        </is>
      </c>
      <c r="C15870" s="84" t="inlineStr">
        <is>
          <t>一键施肥</t>
        </is>
      </c>
      <c r="D15870">
        <f>IFERROR(VLOOKUP(A15870,out_language_ar!A:C,1,0),AAA未翻译)</f>
        <v/>
      </c>
    </row>
    <row r="15871">
      <c r="A15871" s="4" t="n">
        <v>203827</v>
      </c>
      <c r="B15871" s="13" t="inlineStr">
        <is>
          <t>Fertilize</t>
        </is>
      </c>
      <c r="C15871" s="84" t="inlineStr">
        <is>
          <t>施肥</t>
        </is>
      </c>
      <c r="D15871">
        <f>IFERROR(VLOOKUP(A15871,out_language_ar!A:C,1,0),AAA未翻译)</f>
        <v/>
      </c>
    </row>
    <row r="15872" ht="13.5" customHeight="1">
      <c r="A15872" s="139" t="n">
        <v>700004014</v>
      </c>
      <c r="B15872" s="1" t="inlineStr">
        <is>
          <t>1. You can sweep occupied resource blocks.\n2. Each sweep costs 1 Action Point. You will obtain [PvE Merits] and [Iron Ingots] upon defeating the defensive forces (similar to launching attacks). 3. You can choose to spend more Action Points in order to sweep multiple times. Multiple rewards will be issued upon defeating all defensive forces, based upon the number of sweeps selected. If you fail to wipe out the defense entirely, only 1 sweep will count and the points for all others will be refunded to you.</t>
        </is>
      </c>
      <c r="C15872" s="139" t="inlineStr">
        <is>
          <t>1、对已占领的资源地块，可进行扫荡操作\n2、每次扫荡将消耗1点行动力，扫荡时击败守军，可获得【PVE战功】及【铁锭】（同进攻操作）3、扫荡时可选择消耗多点行动力扫荡多次，扫荡过程中成功击败所有守军，结算时根据选择的次数结算多次奖励；如果本次扫荡未能将所有守军击败，则仅结算1次扫荡结果，其他行动力返还</t>
        </is>
      </c>
      <c r="D15872">
        <f>IFERROR(VLOOKUP(A15872,out_language_ar!A:C,1,0),AAA未翻译)</f>
        <v/>
      </c>
    </row>
    <row r="15873" ht="13.5" customHeight="1">
      <c r="A15873" s="139" t="n">
        <v>700004015</v>
      </c>
      <c r="B15873" s="1" t="inlineStr">
        <is>
          <t>1. If defeated, your ship is then repaired at your repair spot after 10 min with 20% Max HP. (Camps and Lv. 3 Bases can be set as a repair spot.)\n2. You can also spend [Yggdrasil Dew] to instantly repair and restore to full HP.</t>
        </is>
      </c>
      <c r="C15873" s="139" t="inlineStr">
        <is>
          <t>1、被击败后，将于10分钟后在设置的复活点复活（大本营、据点Lv3均可设置为复活点），复活后的血量为总血量的20%\n2、消耗【世界树晨露】道具可跳过复活时间，快速满血复活</t>
        </is>
      </c>
      <c r="D15873">
        <f>IFERROR(VLOOKUP(A15873,out_language_ar!A:C,1,0),AAA未翻译)</f>
        <v/>
      </c>
    </row>
    <row r="15874" ht="13.5" customHeight="1">
      <c r="A15874" s="139" t="n">
        <v>700004016</v>
      </c>
      <c r="B15874" s="1" t="inlineStr">
        <is>
          <t>Sail Season</t>
        </is>
      </c>
      <c r="C15874" s="139" t="inlineStr">
        <is>
          <t>航海赛季</t>
        </is>
      </c>
      <c r="D15874">
        <f>IFERROR(VLOOKUP(A15874,out_language_ar!A:C,1,0),AAA未翻译)</f>
        <v/>
      </c>
    </row>
    <row r="15875" ht="13.5" customHeight="1">
      <c r="A15875" s="139" t="n">
        <v>700004017</v>
      </c>
      <c r="B15875" s="1" t="inlineStr">
        <is>
          <t>Back Accessory Preview Dungeon</t>
        </is>
      </c>
      <c r="C15875" s="139" t="inlineStr">
        <is>
          <t>背饰预览副本</t>
        </is>
      </c>
      <c r="D15875">
        <f>IFERROR(VLOOKUP(A15875,out_language_ar!A:C,1,0),AAA未翻译)</f>
        <v/>
      </c>
    </row>
    <row r="15876" ht="13.5" customHeight="1">
      <c r="A15876" s="139" t="n">
        <v>700004018</v>
      </c>
      <c r="B15876" s="1" t="inlineStr">
        <is>
          <t>Triggers a skill on every 20% HP loss.</t>
        </is>
      </c>
      <c r="C15876" s="139" t="inlineStr">
        <is>
          <t>每损失20%生命触发技能</t>
        </is>
      </c>
      <c r="D15876">
        <f>IFERROR(VLOOKUP(A15876,out_language_ar!A:C,1,0),AAA未翻译)</f>
        <v/>
      </c>
    </row>
    <row r="15877" ht="13.5" customHeight="1">
      <c r="A15877" s="139" t="n">
        <v>700004019</v>
      </c>
      <c r="B15877" s="1" t="inlineStr">
        <is>
          <t>Crits deal Bleed DMG and reduce the target's Crit RES.</t>
        </is>
      </c>
      <c r="C15877" s="139" t="inlineStr">
        <is>
          <t>暴击时造成流血伤害并使目标抗暴下降</t>
        </is>
      </c>
      <c r="D15877">
        <f>IFERROR(VLOOKUP(A15877,out_language_ar!A:C,1,0),AAA未翻译)</f>
        <v/>
      </c>
    </row>
    <row r="15878" ht="13.5" customHeight="1">
      <c r="A15878" s="139" t="n">
        <v>700004020</v>
      </c>
      <c r="B15878" s="1" t="inlineStr">
        <is>
          <t>Reduces the target's Crit RES.</t>
        </is>
      </c>
      <c r="C15878" s="139" t="inlineStr">
        <is>
          <t>使目标抗暴下降</t>
        </is>
      </c>
      <c r="D15878">
        <f>IFERROR(VLOOKUP(A15878,out_language_ar!A:C,1,0),AAA未翻译)</f>
        <v/>
      </c>
    </row>
    <row r="15879" ht="13.5" customHeight="1">
      <c r="A15879" s="139" t="n">
        <v>700004021</v>
      </c>
      <c r="B15879" s="1" t="inlineStr">
        <is>
          <t>Basic attacks have a chance to increase the target's basic attack DMG taken.</t>
        </is>
      </c>
      <c r="C15879" s="139" t="inlineStr">
        <is>
          <t>普攻时概率使目标受到普攻伤害增加</t>
        </is>
      </c>
      <c r="D15879">
        <f>IFERROR(VLOOKUP(A15879,out_language_ar!A:C,1,0),AAA未翻译)</f>
        <v/>
      </c>
    </row>
    <row r="15880" ht="13.5" customHeight="1">
      <c r="A15880" s="139" t="n">
        <v>700004022</v>
      </c>
      <c r="B15880" s="1" t="inlineStr">
        <is>
          <t>Increases the target's basic attack DMG taken.</t>
        </is>
      </c>
      <c r="C15880" s="139" t="inlineStr">
        <is>
          <t>使目标受到普攻伤害增加</t>
        </is>
      </c>
      <c r="D15880">
        <f>IFERROR(VLOOKUP(A15880,out_language_ar!A:C,1,0),AAA未翻译)</f>
        <v/>
      </c>
    </row>
    <row r="15881" ht="13.5" customHeight="1">
      <c r="A15881" s="139" t="n">
        <v>700004023</v>
      </c>
      <c r="B15881" s="1" t="inlineStr">
        <is>
          <t>Combos increase the target's Combo DMG taken.</t>
        </is>
      </c>
      <c r="C15881" s="139" t="inlineStr">
        <is>
          <t>连击时概率使目标受到连击伤害增加</t>
        </is>
      </c>
      <c r="D15881">
        <f>IFERROR(VLOOKUP(A15881,out_language_ar!A:C,1,0),AAA未翻译)</f>
        <v/>
      </c>
    </row>
    <row r="15882" ht="13.5" customHeight="1">
      <c r="A15882" s="139" t="n">
        <v>700004024</v>
      </c>
      <c r="B15882" s="1" t="inlineStr">
        <is>
          <t>Basic attacks have a chance to increase the target's Counter DMG taken.</t>
        </is>
      </c>
      <c r="C15882" s="139" t="inlineStr">
        <is>
          <t>普攻时概率使目标受到反击伤害增加</t>
        </is>
      </c>
      <c r="D15882">
        <f>IFERROR(VLOOKUP(A15882,out_language_ar!A:C,1,0),AAA未翻译)</f>
        <v/>
      </c>
    </row>
    <row r="15883" ht="13.5" customHeight="1">
      <c r="A15883" s="139" t="n">
        <v>700004025</v>
      </c>
      <c r="B15883" s="1" t="inlineStr">
        <is>
          <t>Basic attacks have a chance to increase the target's Skill DMG taken.</t>
        </is>
      </c>
      <c r="C15883" s="139" t="inlineStr">
        <is>
          <t>普攻时概率使目标受到技能伤害增加</t>
        </is>
      </c>
      <c r="D15883">
        <f>IFERROR(VLOOKUP(A15883,out_language_ar!A:C,1,0),AAA未翻译)</f>
        <v/>
      </c>
    </row>
    <row r="15884" ht="13.5" customHeight="1">
      <c r="A15884" s="139" t="n">
        <v>700004026</v>
      </c>
      <c r="B15884" s="1" t="inlineStr">
        <is>
          <t>Reduces the target's ATK.</t>
        </is>
      </c>
      <c r="C15884" s="139" t="inlineStr">
        <is>
          <t>使目标攻击下降</t>
        </is>
      </c>
      <c r="D15884">
        <f>IFERROR(VLOOKUP(A15884,out_language_ar!A:C,1,0),AAA未翻译)</f>
        <v/>
      </c>
    </row>
    <row r="15885" ht="13.5" customHeight="1">
      <c r="A15885" s="139" t="n">
        <v>700004027</v>
      </c>
      <c r="B15885" s="1" t="inlineStr">
        <is>
          <t>Clears all Butterfly debuffs after launching 40 attacks.</t>
        </is>
      </c>
      <c r="C15885" s="139" t="inlineStr">
        <is>
          <t>累计攻击40次后，清除蝴蝶debuff</t>
        </is>
      </c>
      <c r="D15885">
        <f>IFERROR(VLOOKUP(A15885,out_language_ar!A:C,1,0),AAA未翻译)</f>
        <v/>
      </c>
    </row>
    <row r="15886" ht="13.5" customHeight="1">
      <c r="A15886" s="139" t="n">
        <v>700004028</v>
      </c>
      <c r="B15886" s="1" t="inlineStr">
        <is>
          <t>Cleanse Butterfly Effect</t>
        </is>
      </c>
      <c r="C15886" s="139" t="inlineStr">
        <is>
          <t>净化蝴蝶效果</t>
        </is>
      </c>
      <c r="D15886">
        <f>IFERROR(VLOOKUP(A15886,out_language_ar!A:C,1,0),AAA未翻译)</f>
        <v/>
      </c>
    </row>
    <row r="15887" ht="13.5" customHeight="1">
      <c r="A15887" s="139" t="n">
        <v>700004029</v>
      </c>
      <c r="B15887" s="1" t="inlineStr">
        <is>
          <t>Increased ATK</t>
        </is>
      </c>
      <c r="C15887" s="139" t="inlineStr">
        <is>
          <t>攻击提高</t>
        </is>
      </c>
      <c r="D15887">
        <f>IFERROR(VLOOKUP(A15887,out_language_ar!A:C,1,0),AAA未翻译)</f>
        <v/>
      </c>
    </row>
    <row r="15888" ht="13.5" customHeight="1">
      <c r="A15888" s="139" t="n">
        <v>700004030</v>
      </c>
      <c r="B15888" s="1" t="inlineStr">
        <is>
          <t>Increased ATK when below 50% HP.</t>
        </is>
      </c>
      <c r="C15888" s="139" t="inlineStr">
        <is>
          <t>生命值低于50%时攻击提高</t>
        </is>
      </c>
      <c r="D15888">
        <f>IFERROR(VLOOKUP(A15888,out_language_ar!A:C,1,0),AAA未翻译)</f>
        <v/>
      </c>
    </row>
    <row r="15889" ht="13.5" customHeight="1">
      <c r="A15889" s="139" t="n">
        <v>700004031</v>
      </c>
      <c r="B15889" s="1" t="inlineStr">
        <is>
          <t>Increased Energy Regen when below 50% HP.</t>
        </is>
      </c>
      <c r="C15889" s="139" t="inlineStr">
        <is>
          <t>生命值低于50%时能量回复提高</t>
        </is>
      </c>
      <c r="D15889">
        <f>IFERROR(VLOOKUP(A15889,out_language_ar!A:C,1,0),AAA未翻译)</f>
        <v/>
      </c>
    </row>
    <row r="15890" ht="13.5" customHeight="1">
      <c r="A15890" s="139" t="n">
        <v>700004032</v>
      </c>
      <c r="B15890" s="1" t="inlineStr">
        <is>
          <t>Increased ATK SPD when below 50% HP.</t>
        </is>
      </c>
      <c r="C15890" s="139" t="inlineStr">
        <is>
          <t>生命值低于50%时攻击速度提高</t>
        </is>
      </c>
      <c r="D15890">
        <f>IFERROR(VLOOKUP(A15890,out_language_ar!A:C,1,0),AAA未翻译)</f>
        <v/>
      </c>
    </row>
    <row r="15891" ht="13.5" customHeight="1">
      <c r="A15891" s="139" t="n">
        <v>700004033</v>
      </c>
      <c r="B15891" s="1" t="inlineStr">
        <is>
          <t>Increased DEF when below 50% HP.</t>
        </is>
      </c>
      <c r="C15891" s="139" t="inlineStr">
        <is>
          <t>生命值低于50%时防御提高</t>
        </is>
      </c>
      <c r="D15891">
        <f>IFERROR(VLOOKUP(A15891,out_language_ar!A:C,1,0),AAA未翻译)</f>
        <v/>
      </c>
    </row>
    <row r="15892" ht="13.5" customHeight="1">
      <c r="A15892" s="139" t="n">
        <v>700004034</v>
      </c>
      <c r="B15892" s="1" t="inlineStr">
        <is>
          <t>Triggers skill on every 75% HP loss.</t>
        </is>
      </c>
      <c r="C15892" s="139" t="inlineStr">
        <is>
          <t>损失75%生命触发技能</t>
        </is>
      </c>
      <c r="D15892">
        <f>IFERROR(VLOOKUP(A15892,out_language_ar!A:C,1,0),AAA未翻译)</f>
        <v/>
      </c>
    </row>
    <row r="15893" ht="13.5" customHeight="1">
      <c r="A15893" s="139" t="n">
        <v>700004035</v>
      </c>
      <c r="B15893" s="1" t="inlineStr">
        <is>
          <t>Shield Trap</t>
        </is>
      </c>
      <c r="C15893" s="139" t="inlineStr">
        <is>
          <t>护盾陷阱</t>
        </is>
      </c>
      <c r="D15893">
        <f>IFERROR(VLOOKUP(A15893,out_language_ar!A:C,1,0),AAA未翻译)</f>
        <v/>
      </c>
    </row>
    <row r="15894" ht="15.75" customHeight="1">
      <c r="A15894" s="140" t="n">
        <v>204588</v>
      </c>
      <c r="B15894" s="8" t="inlineStr">
        <is>
          <t>&lt;b&gt;&lt;color=#ffffff&gt;&lt;outline color=#841b03 width=2&gt;Treasure Hunt another&lt;/outline&gt;&lt;/color&gt;&lt;size=38&gt;&lt;color=#FFF739&gt;&lt;outline color=#841b03 width=2&gt; %s &lt;/outline&gt;&lt;/color&gt;&lt;/size&gt;&lt;color=#ffffff&gt;&lt;outline color=#841b03 width=2&gt;time(s) for a guaranteed&lt;/outline&gt;&lt;/color&gt;&lt;size=30&gt;&lt;color=#FFF739&gt;&lt;outline color=#841b03 width=2&gt; Legendary treasure&lt;/outline&gt;&lt;/color&gt;&lt;/size&gt;&lt;/b&gt;.</t>
        </is>
      </c>
      <c r="C15894" s="8" t="inlineStr">
        <is>
          <t>&lt;b&gt;&lt;color=#ffffff&gt;&lt;outline color=#841b03 width=2&gt;再寻宝&lt;/outline&gt;&lt;/color&gt;&lt;size=38&gt;&lt;color=#FFF739&gt;&lt;outline color=#841b03 width=2&gt; %s &lt;/outline&gt;&lt;/color&gt;&lt;/size&gt;&lt;color=#ffffff&gt;&lt;outline color=#841b03 width=2&gt;次 必得&lt;/outline&gt;&lt;/color&gt;&lt;size=30&gt;&lt;color=#FFF739&gt;&lt;outline color=#841b03 width=2&gt;传说珍宝&lt;/outline&gt;&lt;/color&gt;&lt;/size&gt;&lt;/b&gt;</t>
        </is>
      </c>
      <c r="D15894">
        <f>IFERROR(VLOOKUP(A15894,out_language_ar!A:C,1,0),AAA未翻译)</f>
        <v/>
      </c>
    </row>
    <row r="15895" ht="15.75" customHeight="1">
      <c r="A15895" s="140" t="n">
        <v>204589</v>
      </c>
      <c r="B15895" s="8" t="inlineStr">
        <is>
          <t>Treasure Land</t>
        </is>
      </c>
      <c r="C15895" s="8" t="inlineStr">
        <is>
          <t>藏宝地</t>
        </is>
      </c>
      <c r="D15895">
        <f>IFERROR(VLOOKUP(A15895,out_language_ar!A:C,1,0),AAA未翻译)</f>
        <v/>
      </c>
    </row>
    <row r="15896" ht="15.75" customHeight="1">
      <c r="A15896" s="140" t="n">
        <v>204590</v>
      </c>
      <c r="B15896" s="8" t="inlineStr">
        <is>
          <t>Treasure Hunt</t>
        </is>
      </c>
      <c r="C15896" s="8" t="inlineStr">
        <is>
          <t>寻宝</t>
        </is>
      </c>
      <c r="D15896">
        <f>IFERROR(VLOOKUP(A15896,out_language_ar!A:C,1,0),AAA未翻译)</f>
        <v/>
      </c>
    </row>
    <row r="15897" ht="13.5" customHeight="1">
      <c r="A15897" t="n">
        <v>204229</v>
      </c>
      <c r="B15897" s="3" t="inlineStr">
        <is>
          <t>Equipment gained through forging.</t>
        </is>
      </c>
      <c r="C15897" s="3" t="inlineStr">
        <is>
          <t>船装可通过锻造获得</t>
        </is>
      </c>
      <c r="D15897">
        <f>IFERROR(VLOOKUP(A15897,out_language_ar!A:C,1,0),AAA未翻译)</f>
        <v/>
      </c>
    </row>
    <row r="15898" ht="13.5" customHeight="1">
      <c r="A15898" t="n">
        <v>204230</v>
      </c>
      <c r="B15898" s="3" t="inlineStr">
        <is>
          <t>Salvaging equipment not in use grants Flagship EXP.</t>
        </is>
      </c>
      <c r="C15898" s="3" t="inlineStr">
        <is>
          <t>分解无用船装可获得主船经验</t>
        </is>
      </c>
      <c r="D15898">
        <f>IFERROR(VLOOKUP(A15898,out_language_ar!A:C,1,0),AAA未翻译)</f>
        <v/>
      </c>
    </row>
    <row r="15899" ht="13.5" customHeight="1">
      <c r="A15899" t="n">
        <v>204231</v>
      </c>
      <c r="B15899" s="3" t="inlineStr">
        <is>
          <t>1. Increase your Flagship's level to increase its basic attributes.\n2. Increase your Flagship's level to increase that of equipment forged.\n3. Salvaging equipment not in use grants Flagship EXP, increasing your Flagship level.</t>
        </is>
      </c>
      <c r="C15899" s="3" t="inlineStr">
        <is>
          <t>1、主船等级越高，对应的基础属性值越高\n2、主船等级越高，锻造出的船装等级越高\n3、分解无用船装可以获得主船经验，提升主船等级</t>
        </is>
      </c>
      <c r="D15899">
        <f>IFERROR(VLOOKUP(A15899,out_language_ar!A:C,1,0),AAA未翻译)</f>
        <v/>
      </c>
    </row>
    <row r="15900" ht="15.75" customHeight="1">
      <c r="A15900" t="n">
        <v>204084</v>
      </c>
      <c r="B15900" s="8" t="inlineStr">
        <is>
          <t>Flagship</t>
        </is>
      </c>
      <c r="C15900" s="8" t="inlineStr">
        <is>
          <t>主船</t>
        </is>
      </c>
      <c r="D15900">
        <f>IFERROR(VLOOKUP(A15900,out_language_ar!A:C,1,0),AAA未翻译)</f>
        <v/>
      </c>
    </row>
    <row r="15901" ht="15.75" customHeight="1">
      <c r="A15901" t="n">
        <v>204085</v>
      </c>
      <c r="B15901" s="8" t="inlineStr">
        <is>
          <t>Hull</t>
        </is>
      </c>
      <c r="C15901" s="8" t="inlineStr">
        <is>
          <t>船身</t>
        </is>
      </c>
      <c r="D15901">
        <f>IFERROR(VLOOKUP(A15901,out_language_ar!A:C,1,0),AAA未翻译)</f>
        <v/>
      </c>
    </row>
    <row r="15902" ht="15.75" customHeight="1">
      <c r="A15902" t="n">
        <v>204086</v>
      </c>
      <c r="B15902" s="8" t="inlineStr">
        <is>
          <t>Equipment</t>
        </is>
      </c>
      <c r="C15902" s="8" t="inlineStr">
        <is>
          <t>船装</t>
        </is>
      </c>
      <c r="D15902">
        <f>IFERROR(VLOOKUP(A15902,out_language_ar!A:C,1,0),AAA未翻译)</f>
        <v/>
      </c>
    </row>
    <row r="15903" ht="15.75" customHeight="1">
      <c r="A15903" t="n">
        <v>204087</v>
      </c>
      <c r="B15903" s="8" t="inlineStr">
        <is>
          <t>Captain</t>
        </is>
      </c>
      <c r="C15903" s="8" t="inlineStr">
        <is>
          <t>船长</t>
        </is>
      </c>
      <c r="D15903">
        <f>IFERROR(VLOOKUP(A15903,out_language_ar!A:C,1,0),AAA未翻译)</f>
        <v/>
      </c>
    </row>
    <row r="15904" ht="15.75" customHeight="1">
      <c r="A15904" t="n">
        <v>204088</v>
      </c>
      <c r="B15904" s="8" t="inlineStr">
        <is>
          <t>Crew</t>
        </is>
      </c>
      <c r="C15904" s="8" t="inlineStr">
        <is>
          <t>船员</t>
        </is>
      </c>
      <c r="D15904">
        <f>IFERROR(VLOOKUP(A15904,out_language_ar!A:C,1,0),AAA未翻译)</f>
        <v/>
      </c>
    </row>
    <row r="15905" ht="15.75" customHeight="1">
      <c r="A15905" t="n">
        <v>204089</v>
      </c>
      <c r="B15905" s="8" t="inlineStr">
        <is>
          <t>&lt;b&gt;&lt;color=#49361a&gt;Cabins are unlocked once your Flagship level reaches unlock requirements.\nEach cabin can deploy its own &lt;color=#a15000&gt;Pals and Skills&lt;/color&gt; that &lt;color=#a15000&gt;take effect in battle.&lt;/color&gt;&lt;/color&gt;&lt;/b&gt;</t>
        </is>
      </c>
      <c r="C15905" s="8" t="inlineStr">
        <is>
          <t>&lt;b&gt;&lt;color=#49361a&gt;主船等级达到解锁条件后，自动解锁对应船舱\n每个船舱可对应上阵&lt;color=#a15000&gt;同伴、技能&lt;/color&gt;，上阵的同伴/技能&lt;color=#a15000&gt;将在战斗中生效&lt;/color&gt;&lt;/color&gt;&lt;/b&gt;</t>
        </is>
      </c>
      <c r="D15905">
        <f>IFERROR(VLOOKUP(A15905,out_language_ar!A:C,1,0),AAA未翻译)</f>
        <v/>
      </c>
    </row>
    <row r="15906" ht="15.75" customHeight="1">
      <c r="A15906" t="n">
        <v>204160</v>
      </c>
      <c r="B15906" s="8" t="inlineStr">
        <is>
          <t>Sails</t>
        </is>
      </c>
      <c r="C15906" s="8" t="inlineStr">
        <is>
          <t>船帆</t>
        </is>
      </c>
      <c r="D15906">
        <f>IFERROR(VLOOKUP(A15906,out_language_ar!A:C,1,0),AAA未翻译)</f>
        <v/>
      </c>
    </row>
    <row r="15907" ht="15.75" customHeight="1">
      <c r="A15907" t="n">
        <v>204161</v>
      </c>
      <c r="B15907" s="8" t="inlineStr">
        <is>
          <t>Main Cannon</t>
        </is>
      </c>
      <c r="C15907" s="8" t="inlineStr">
        <is>
          <t>主炮</t>
        </is>
      </c>
      <c r="D15907">
        <f>IFERROR(VLOOKUP(A15907,out_language_ar!A:C,1,0),AAA未翻译)</f>
        <v/>
      </c>
    </row>
    <row r="15908" ht="15.75" customHeight="1">
      <c r="A15908" t="n">
        <v>204162</v>
      </c>
      <c r="B15908" s="8" t="inlineStr">
        <is>
          <t>Ram</t>
        </is>
      </c>
      <c r="C15908" s="8" t="inlineStr">
        <is>
          <t>撞角</t>
        </is>
      </c>
      <c r="D15908">
        <f>IFERROR(VLOOKUP(A15908,out_language_ar!A:C,1,0),AAA未翻译)</f>
        <v/>
      </c>
    </row>
    <row r="15909" ht="13.5" customHeight="1">
      <c r="A15909" t="n">
        <v>204238</v>
      </c>
      <c r="B15909" s="3" t="inlineStr">
        <is>
          <t>(Activate to gain effects)</t>
        </is>
      </c>
      <c r="C15909" s="3" t="inlineStr">
        <is>
          <t>(激活后获得效果）</t>
        </is>
      </c>
      <c r="D15909">
        <f>IFERROR(VLOOKUP(A15909,out_language_ar!A:C,1,0),AAA未翻译)</f>
        <v/>
      </c>
    </row>
    <row r="15910" ht="13.5" customHeight="1">
      <c r="A15910" t="n">
        <v>204239</v>
      </c>
      <c r="B15910" s="3" t="inlineStr">
        <is>
          <t>(Raise Stars to increase effects)</t>
        </is>
      </c>
      <c r="C15910" s="3" t="inlineStr">
        <is>
          <t>(升星可提高效果）</t>
        </is>
      </c>
      <c r="D15910">
        <f>IFERROR(VLOOKUP(A15910,out_language_ar!A:C,1,0),AAA未翻译)</f>
        <v/>
      </c>
    </row>
    <row r="15911" ht="15.75" customHeight="1">
      <c r="A15911" t="n">
        <v>204103</v>
      </c>
      <c r="B15911" s="8" t="inlineStr">
        <is>
          <t>Unlocks at Flagship Lv. %s</t>
        </is>
      </c>
      <c r="C15911" s="8" t="inlineStr">
        <is>
          <t>主船等级%s级解锁</t>
        </is>
      </c>
      <c r="D15911">
        <f>IFERROR(VLOOKUP(A15911,out_language_ar!A:C,1,0),AAA未翻译)</f>
        <v/>
      </c>
    </row>
    <row r="15912" ht="15.75" customHeight="1">
      <c r="A15912" t="n">
        <v>204104</v>
      </c>
      <c r="B15912" s="8" t="inlineStr">
        <is>
          <t>Owned:</t>
        </is>
      </c>
      <c r="C15912" s="8" t="inlineStr">
        <is>
          <t>拥有：</t>
        </is>
      </c>
      <c r="D15912">
        <f>IFERROR(VLOOKUP(A15912,out_language_ar!A:C,1,0),AAA未翻译)</f>
        <v/>
      </c>
    </row>
    <row r="15913" ht="15.75" customHeight="1">
      <c r="A15913" t="n">
        <v>204111</v>
      </c>
      <c r="B15913" s="8" t="inlineStr">
        <is>
          <t>Drifting Canoe</t>
        </is>
      </c>
      <c r="C15913" s="8" t="inlineStr">
        <is>
          <t>惬意小木船</t>
        </is>
      </c>
      <c r="D15913">
        <f>IFERROR(VLOOKUP(A15913,out_language_ar!A:C,1,0),AAA未翻译)</f>
        <v/>
      </c>
    </row>
    <row r="15914" ht="15.75" customHeight="1">
      <c r="A15914" t="n">
        <v>204112</v>
      </c>
      <c r="B15914" s="8" t="inlineStr">
        <is>
          <t>Drifting Canoe Shard</t>
        </is>
      </c>
      <c r="C15914" s="8" t="inlineStr">
        <is>
          <t>惬意小木船碎片</t>
        </is>
      </c>
      <c r="D15914">
        <f>IFERROR(VLOOKUP(A15914,out_language_ar!A:C,1,0),AAA未翻译)</f>
        <v/>
      </c>
    </row>
    <row r="15915" ht="15.75" customHeight="1">
      <c r="A15915" t="n">
        <v>204113</v>
      </c>
      <c r="B15915" s="8" t="inlineStr">
        <is>
          <t>Azure Kayak</t>
        </is>
      </c>
      <c r="C15915" s="8" t="inlineStr">
        <is>
          <t>蓝色皮划艇</t>
        </is>
      </c>
      <c r="D15915">
        <f>IFERROR(VLOOKUP(A15915,out_language_ar!A:C,1,0),AAA未翻译)</f>
        <v/>
      </c>
    </row>
    <row r="15916" ht="15.75" customHeight="1">
      <c r="A15916" t="n">
        <v>204114</v>
      </c>
      <c r="B15916" s="8" t="inlineStr">
        <is>
          <t>Azure Kayak Shard</t>
        </is>
      </c>
      <c r="C15916" s="8" t="inlineStr">
        <is>
          <t>蓝色皮划艇碎片</t>
        </is>
      </c>
      <c r="D15916">
        <f>IFERROR(VLOOKUP(A15916,out_language_ar!A:C,1,0),AAA未翻译)</f>
        <v/>
      </c>
    </row>
    <row r="15917" ht="13.5" customHeight="1">
      <c r="A15917" s="139" t="n">
        <v>600010311</v>
      </c>
      <c r="B15917" s="1" t="inlineStr">
        <is>
          <t>Cross-Server Spots: Parking in these won't count toward the server's parking limit. Mounts are collected upon having been parked for 8 hours.</t>
        </is>
      </c>
      <c r="C15917" s="1" t="inlineStr">
        <is>
          <t>跨服车位：停车不占用本服车位的停车数量上限，满8小时自动收车。</t>
        </is>
      </c>
      <c r="D15917">
        <f>IFERROR(VLOOKUP(A15917,out_language_ar!A:C,1,0),AAA未翻译)</f>
        <v/>
      </c>
    </row>
    <row r="15918" ht="13.5" customHeight="1">
      <c r="A15918" s="139" t="n">
        <v>600010312</v>
      </c>
      <c r="B15918" s="1" t="inlineStr">
        <is>
          <t>Cross-Server Spots: Spots that can be plundered by other players, and are guarded by that server's players.</t>
        </is>
      </c>
      <c r="C15918" s="1" t="inlineStr">
        <is>
          <t>跨服车位：玩家可以抢夺其他服的车位、驻守本服车位。</t>
        </is>
      </c>
      <c r="D15918">
        <f>IFERROR(VLOOKUP(A15918,out_language_ar!A:C,1,0),AAA未翻译)</f>
        <v/>
      </c>
    </row>
    <row r="15919" ht="13.5" customHeight="1">
      <c r="A15919" s="139" t="n">
        <v>600010313</v>
      </c>
      <c r="B15919" s="1" t="inlineStr">
        <is>
          <t>Cross-Server Spots: You can't plunder parking spots during a ceasefire. Settlement takes place Sundays at 21:00, after which rewards are sent out.</t>
        </is>
      </c>
      <c r="C15919" s="1" t="inlineStr">
        <is>
          <t>跨服车位：免战期无法抢夺车位，每周日晚上9点进行结算和发放奖励。</t>
        </is>
      </c>
      <c r="D15919">
        <f>IFERROR(VLOOKUP(A15919,out_language_ar!A:C,1,0),AAA未翻译)</f>
        <v/>
      </c>
    </row>
    <row r="15920" ht="14.25" customHeight="1">
      <c r="A15920" s="139" t="n">
        <v>600001067</v>
      </c>
      <c r="B15920" s="141" t="inlineStr">
        <is>
          <t>Unlock the "Rum Barrel" Giftbox</t>
        </is>
      </c>
      <c r="C15920" s="141" t="inlineStr">
        <is>
          <t>解锁“朗姆酒桶”礼盒</t>
        </is>
      </c>
      <c r="D15920">
        <f>IFERROR(VLOOKUP(A15920,out_language_ar!A:C,1,0),AAA未翻译)</f>
        <v/>
      </c>
    </row>
    <row r="15921" ht="14.25" customHeight="1">
      <c r="A15921" s="139" t="n">
        <v>600001068</v>
      </c>
      <c r="B15921" s="141" t="inlineStr">
        <is>
          <t>Unlock the "Ingredients for Dinner" Giftbox</t>
        </is>
      </c>
      <c r="C15921" s="141" t="inlineStr">
        <is>
          <t>解锁“今晚食材”礼盒</t>
        </is>
      </c>
      <c r="D15921">
        <f>IFERROR(VLOOKUP(A15921,out_language_ar!A:C,1,0),AAA未翻译)</f>
        <v/>
      </c>
    </row>
    <row r="15922" ht="14.25" customHeight="1">
      <c r="A15922" s="139" t="n">
        <v>600001069</v>
      </c>
      <c r="B15922" s="141" t="inlineStr">
        <is>
          <t>Used to unlock the "Ingredients for Dinner" Back Accessory.</t>
        </is>
      </c>
      <c r="C15922" s="141" t="inlineStr">
        <is>
          <t>用于解锁背饰今晚食材的道具</t>
        </is>
      </c>
      <c r="D15922">
        <f>IFERROR(VLOOKUP(A15922,out_language_ar!A:C,1,0),AAA未翻译)</f>
        <v/>
      </c>
    </row>
    <row r="15923" ht="14.25" customHeight="1">
      <c r="A15923" s="139" t="n">
        <v>600001070</v>
      </c>
      <c r="B15923" s="141" t="inlineStr">
        <is>
          <t>Used to unlock the "Rum Barrel" Mount.</t>
        </is>
      </c>
      <c r="C15923" s="141" t="inlineStr">
        <is>
          <t>用于解锁坐骑朗姆酒桶的道具</t>
        </is>
      </c>
      <c r="D15923">
        <f>IFERROR(VLOOKUP(A15923,out_language_ar!A:C,1,0),AAA未翻译)</f>
        <v/>
      </c>
    </row>
    <row r="15924">
      <c r="A15924" s="139" t="n">
        <v>600001071</v>
      </c>
      <c r="B15924" s="5" t="inlineStr">
        <is>
          <t>Unlock Advanced Back Accessory\n"Ingredients for Dinner"</t>
        </is>
      </c>
      <c r="C15924" s="5" t="inlineStr">
        <is>
          <t>解锁高级背饰\n“今晚食材”</t>
        </is>
      </c>
      <c r="D15924">
        <f>IFERROR(VLOOKUP(A15924,out_language_ar!A:C,1,0),AAA未翻译)</f>
        <v/>
      </c>
    </row>
    <row r="15925">
      <c r="A15925" s="139" t="n">
        <v>600001072</v>
      </c>
      <c r="B15925" s="5" t="inlineStr">
        <is>
          <t>Unlock Advanced Mount\n"Rum Barrel"</t>
        </is>
      </c>
      <c r="C15925" s="5" t="inlineStr">
        <is>
          <t>解锁高级坐骑\n“朗姆酒桶”</t>
        </is>
      </c>
      <c r="D15925">
        <f>IFERROR(VLOOKUP(A15925,out_language_ar!A:C,1,0),AAA未翻译)</f>
        <v/>
      </c>
    </row>
    <row r="15926" ht="13.5" customHeight="1">
      <c r="A15926" s="139" t="n">
        <v>600001073</v>
      </c>
      <c r="B15926" s="142" t="inlineStr">
        <is>
          <t>Top-shelf ingredients often prepared plainly and simply. Oh, what's this? Delicious, meaty fish! Just one bite—or maybe two! Or three! Congrats! ~s has unlocked the Advanced Back Accessory: Ingredients for Dinner! (Server-wide Giftbox awaiting this master's distribution)</t>
        </is>
      </c>
      <c r="C15926" s="142" t="inlineStr">
        <is>
          <t>最高端的食材往往采用最朴素的烹饪方式，这是什么！美味胖鱼！咬一口，再咬一口！恭喜~s解锁高级背饰今晚食材！（全服同享礼盒待大佬发送）</t>
        </is>
      </c>
      <c r="D15926">
        <f>IFERROR(VLOOKUP(A15926,out_language_ar!A:C,1,0),AAA未翻译)</f>
        <v/>
      </c>
    </row>
    <row r="15927" ht="15.75" customHeight="1">
      <c r="A15927" s="139" t="n">
        <v>600001074</v>
      </c>
      <c r="B15927" s="143" t="inlineStr">
        <is>
          <t>The strongest liquor! The fiercest winds! The toughest battles, in which we must defeat the mightiest mushrooms! Congrats! ~s has unlocked the Advanced Mount: Rum Barrel! (Server-wide Giftbox awaiting this master's distribution)</t>
        </is>
      </c>
      <c r="C15927" s="143" t="inlineStr">
        <is>
          <t>喝最烈的酒，迎最强的风，打最难的仗，揍最飙的菇！恭喜~s解锁高级坐骑朗姆酒桶！（全服同享礼盒待大佬发送）</t>
        </is>
      </c>
      <c r="D15927">
        <f>IFERROR(VLOOKUP(A15927,out_language_ar!A:C,1,0),AAA未翻译)</f>
        <v/>
      </c>
    </row>
    <row r="15928" ht="13.5" customHeight="1">
      <c r="A15928" s="139" t="n">
        <v>600001075</v>
      </c>
      <c r="B15928" s="144" t="inlineStr">
        <is>
          <t>Wine Feast</t>
        </is>
      </c>
      <c r="C15928" s="144" t="inlineStr">
        <is>
          <t>醉酒狂暴</t>
        </is>
      </c>
      <c r="D15928">
        <f>IFERROR(VLOOKUP(A15928,out_language_ar!A:C,1,0),AAA未翻译)</f>
        <v/>
      </c>
    </row>
    <row r="15929" ht="13.5" customHeight="1">
      <c r="A15929" s="139" t="n">
        <v>600001076</v>
      </c>
      <c r="B15929" s="144" t="inlineStr">
        <is>
          <t>Wine Feast (Effect)</t>
        </is>
      </c>
      <c r="C15929" s="144" t="inlineStr">
        <is>
          <t>醉酒狂暴（效果）</t>
        </is>
      </c>
      <c r="D15929">
        <f>IFERROR(VLOOKUP(A15929,out_language_ar!A:C,1,0),AAA未翻译)</f>
        <v/>
      </c>
    </row>
    <row r="15930" ht="13.5" customHeight="1">
      <c r="A15930" s="139" t="n">
        <v>600001077</v>
      </c>
      <c r="B15930" s="144" t="inlineStr">
        <is>
          <t>Neon Shadows</t>
        </is>
      </c>
      <c r="C15930" s="144" t="inlineStr">
        <is>
          <t>潜深霓影</t>
        </is>
      </c>
      <c r="D15930">
        <f>IFERROR(VLOOKUP(A15930,out_language_ar!A:C,1,0),AAA未翻译)</f>
        <v/>
      </c>
    </row>
    <row r="15931" ht="13.5" customHeight="1">
      <c r="A15931" s="139" t="n">
        <v>600001078</v>
      </c>
      <c r="B15931" s="144" t="inlineStr">
        <is>
          <t>For every ##1% Max HP missing, deal ##2% Basic ATK AoE DMG within a range, gain ##3% ATK and take ##4% less DMG for 5s (triggers at the start of the battle).</t>
        </is>
      </c>
      <c r="C15931" s="144" t="inlineStr">
        <is>
          <t>每损失##1%的最大生命值，对范围内敌人造成##2%普攻范围伤害，同时增加自身##3%攻击力，减少##4%受到的伤害，持续5秒（战斗开始后立刻触发一次）</t>
        </is>
      </c>
      <c r="D15931">
        <f>IFERROR(VLOOKUP(A15931,out_language_ar!A:C,1,0),AAA未翻译)</f>
        <v/>
      </c>
    </row>
    <row r="15932" ht="13.5" customHeight="1">
      <c r="A15932" s="139" t="n">
        <v>600001079</v>
      </c>
      <c r="B15932" s="144" t="inlineStr">
        <is>
          <t>Inflict Deter on an enemy every time they have dealt ##1 Basic Attacks in total or the first time their HP drops below ##2%, with a ##3% chance of inflicting Decay and a ##4% chance of inflicting Weaken. Decay: Makes the enemy take ##5% more DMG, stacking up to ##6 times. Weaken: Lowers the enemy's ATK by ##7%, stacking up to ##8 times.</t>
        </is>
      </c>
      <c r="C15932" s="144"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c r="D15932">
        <f>IFERROR(VLOOKUP(A15932,out_language_ar!A:C,1,0),AAA未翻译)</f>
        <v/>
      </c>
    </row>
    <row r="15933" ht="13.5" customHeight="1">
      <c r="A15933" s="139" t="n">
        <v>600001080</v>
      </c>
      <c r="B15933" s="144" t="inlineStr">
        <is>
          <t>Triggers a trap to reduce ATK.</t>
        </is>
      </c>
      <c r="C15933" s="144" t="inlineStr">
        <is>
          <t>触发降低攻击陷阱</t>
        </is>
      </c>
      <c r="D15933">
        <f>IFERROR(VLOOKUP(A15933,out_language_ar!A:C,1,0),AAA未翻译)</f>
        <v/>
      </c>
    </row>
    <row r="15934" ht="13.5" customHeight="1">
      <c r="A15934" s="139" t="n">
        <v>600001081</v>
      </c>
      <c r="B15934" s="144" t="inlineStr">
        <is>
          <t>Triggers a skill after every 15 attacks.</t>
        </is>
      </c>
      <c r="C15934" s="144" t="inlineStr">
        <is>
          <t>每攻击15次触发技能</t>
        </is>
      </c>
      <c r="D15934">
        <f>IFERROR(VLOOKUP(A15934,out_language_ar!A:C,1,0),AAA未翻译)</f>
        <v/>
      </c>
    </row>
    <row r="15935" ht="13.5" customHeight="1">
      <c r="A15935" s="139" t="n">
        <v>600001082</v>
      </c>
      <c r="B15935" s="144" t="inlineStr">
        <is>
          <t>Basic attacks have a chance to reduce the target's ATK.</t>
        </is>
      </c>
      <c r="C15935" s="144" t="inlineStr">
        <is>
          <t>普攻时概率使目标攻击力下降</t>
        </is>
      </c>
      <c r="D15935">
        <f>IFERROR(VLOOKUP(A15935,out_language_ar!A:C,1,0),AAA未翻译)</f>
        <v/>
      </c>
    </row>
    <row r="15936" ht="13.5" customHeight="1">
      <c r="A15936" s="139" t="n">
        <v>600001083</v>
      </c>
      <c r="B15936" s="144" t="inlineStr">
        <is>
          <t>Reduces the target's ATK.</t>
        </is>
      </c>
      <c r="C15936" s="144" t="inlineStr">
        <is>
          <t>使目标攻击力下降</t>
        </is>
      </c>
      <c r="D15936">
        <f>IFERROR(VLOOKUP(A15936,out_language_ar!A:C,1,0),AAA未翻译)</f>
        <v/>
      </c>
    </row>
    <row r="15937" ht="13.5" customHeight="1">
      <c r="A15937" s="139" t="n">
        <v>600001084</v>
      </c>
      <c r="B15937" s="144" t="inlineStr">
        <is>
          <t>Basic attacks have a chance to increase the target's DMG taken.</t>
        </is>
      </c>
      <c r="C15937" s="144" t="inlineStr">
        <is>
          <t>普攻时概率使目标受到伤害增加</t>
        </is>
      </c>
      <c r="D15937">
        <f>IFERROR(VLOOKUP(A15937,out_language_ar!A:C,1,0),AAA未翻译)</f>
        <v/>
      </c>
    </row>
    <row r="15938" ht="13.5" customHeight="1">
      <c r="A15938" s="139" t="n">
        <v>600001085</v>
      </c>
      <c r="B15938" s="144" t="inlineStr">
        <is>
          <t>Increases the target's DMG taken.</t>
        </is>
      </c>
      <c r="C15938" s="144" t="inlineStr">
        <is>
          <t>使目标受到伤害增加</t>
        </is>
      </c>
      <c r="D15938">
        <f>IFERROR(VLOOKUP(A15938,out_language_ar!A:C,1,0),AAA未翻译)</f>
        <v/>
      </c>
    </row>
    <row r="15939" ht="13.5" customHeight="1">
      <c r="A15939" s="139" t="n">
        <v>600001086</v>
      </c>
      <c r="B15939" t="inlineStr">
        <is>
          <t>Kill Streak Debuff</t>
        </is>
      </c>
      <c r="C15939" t="inlineStr">
        <is>
          <t>连胜debuff规则</t>
        </is>
      </c>
      <c r="D15939">
        <f>IFERROR(VLOOKUP(A15939,out_language_ar!A:C,1,0),AAA未翻译)</f>
        <v/>
      </c>
    </row>
    <row r="15940" ht="13.5" customHeight="1">
      <c r="A15940" s="139" t="n">
        <v>600001087</v>
      </c>
      <c r="B15940" t="inlineStr">
        <is>
          <t>1. Having reached a certain kill streak, players gain a debuff that has a chance to weaken their ATK and DEF (kill streak drops by 1 with each 10 minutes that they don't gain another kill).\n[3-4] kills: -15% ATK and DEF.\n[5-6] kills: -25% ATK and DEF\n [7-8] kills: -35% ATK and DEF\n[9-10] kills: -45% ATK and DEF\n[11-12] kills: -55% ATK and DEF\n[13-14] kills: -65% ATK and DEF\n [15-17] kills: -75% ATK and DEF\n[18-20] kills: -80% ATK and DEF\n[21-24] kills: -85% ATK and DEF\n[Over 24] kills: -90% ATK and DEF</t>
        </is>
      </c>
      <c r="C15940" t="inlineStr">
        <is>
          <t>1、玩家连续击败其他玩家达到对应数量后，获得debuff效果，百分比削弱攻击、防御属性（每10min未再增加击败数，则击败数-1）：\n击败数【3-4】:玩家攻击和防御各下降15%\n击败数【5-6】:玩家攻击和防御各下降25%\n击败数【7-8】:玩家攻击和防御各下降35%\n击败数【9-10】:玩家攻击和防御各下降45%\n击败数【11-12】:玩家攻击和防御各下降55%\n击败数【13-14】:玩家攻击和防御各下降65%\n击败数【15-17】:玩家攻击和防御各下降75%\n击败数【18-20】:玩家攻击和防御各下降80%\n击败数【21-24】:玩家攻击和防御各下降85%\n击败数【&gt;24】:玩家攻击和防御各下降90%</t>
        </is>
      </c>
      <c r="D15940">
        <f>IFERROR(VLOOKUP(A15940,out_language_ar!A:C,1,0),AAA未翻译)</f>
        <v/>
      </c>
    </row>
    <row r="15941" ht="13.5" customHeight="1">
      <c r="A15941" s="139" t="n">
        <v>600001088</v>
      </c>
      <c r="B15941" t="inlineStr">
        <is>
          <t>Capture Minions Debuff</t>
        </is>
      </c>
      <c r="C15941" t="inlineStr">
        <is>
          <t>抓仆人debuff</t>
        </is>
      </c>
      <c r="D15941">
        <f>IFERROR(VLOOKUP(A15941,out_language_ar!A:C,1,0),AAA未翻译)</f>
        <v/>
      </c>
    </row>
    <row r="15942" ht="13.5" customHeight="1">
      <c r="A15942" s="139" t="n">
        <v>600001089</v>
      </c>
      <c r="B15942" t="inlineStr">
        <is>
          <t>Ingredients for Dinner</t>
        </is>
      </c>
      <c r="C15942" t="inlineStr">
        <is>
          <t>今夜食材</t>
        </is>
      </c>
      <c r="D15942">
        <f>IFERROR(VLOOKUP(A15942,out_language_ar!A:C,1,0),AAA未翻译)</f>
        <v/>
      </c>
    </row>
    <row r="15943">
      <c r="A15943" s="139" t="n">
        <v>600001090</v>
      </c>
      <c r="B15943" s="80" t="inlineStr">
        <is>
          <t>Bird</t>
        </is>
      </c>
      <c r="C15943" s="80" t="inlineStr">
        <is>
          <t>鸟</t>
        </is>
      </c>
      <c r="D15943">
        <f>IFERROR(VLOOKUP(A15943,out_language_ar!A:C,1,0),AAA未翻译)</f>
        <v/>
      </c>
    </row>
    <row r="15944">
      <c r="A15944" s="139" t="n">
        <v>600001091</v>
      </c>
      <c r="B15944" s="80" t="inlineStr">
        <is>
          <t>No Lag</t>
        </is>
      </c>
      <c r="C15944" s="80" t="inlineStr">
        <is>
          <t>无延迟</t>
        </is>
      </c>
      <c r="D15944">
        <f>IFERROR(VLOOKUP(A15944,out_language_ar!A:C,1,0),AAA未翻译)</f>
        <v/>
      </c>
    </row>
    <row r="15945" ht="13.5" customHeight="1">
      <c r="A15945" s="139" t="n">
        <v>600001092</v>
      </c>
      <c r="B15945" s="1" t="inlineStr">
        <is>
          <t>##1s</t>
        </is>
      </c>
      <c r="C15945" s="1" t="inlineStr">
        <is>
          <t>##1秒</t>
        </is>
      </c>
      <c r="D15945">
        <f>IFERROR(VLOOKUP(A15945,out_language_ar!A:C,1,0),AAA未翻译)</f>
        <v/>
      </c>
    </row>
    <row r="15946" ht="13.5" customHeight="1">
      <c r="A15946" s="139" t="n">
        <v>600002001</v>
      </c>
      <c r="B15946" s="145" t="inlineStr">
        <is>
          <t>Peril Royale</t>
        </is>
      </c>
      <c r="C15946" s="145" t="inlineStr">
        <is>
          <t>危机大逃杀</t>
        </is>
      </c>
      <c r="D15946">
        <f>IFERROR(VLOOKUP(A15946,out_language_ar!A:C,1,0),AAA未翻译)</f>
        <v/>
      </c>
    </row>
    <row r="15947" ht="13.5" customHeight="1">
      <c r="A15947" s="139" t="n">
        <v>600002002</v>
      </c>
      <c r="B15947" s="145" t="inlineStr">
        <is>
          <t>Weapons R&amp;D</t>
        </is>
      </c>
      <c r="C15947" s="145" t="inlineStr">
        <is>
          <t>武装研究所</t>
        </is>
      </c>
      <c r="D15947">
        <f>IFERROR(VLOOKUP(A15947,out_language_ar!A:C,1,0),AAA未翻译)</f>
        <v/>
      </c>
    </row>
    <row r="15948" ht="13.5" customHeight="1">
      <c r="A15948" s="139" t="n">
        <v>600002003</v>
      </c>
      <c r="B15948" s="145" t="inlineStr">
        <is>
          <t>Airdrop Support</t>
        </is>
      </c>
      <c r="C15948" s="145" t="inlineStr">
        <is>
          <t>空投支援</t>
        </is>
      </c>
      <c r="D15948">
        <f>IFERROR(VLOOKUP(A15948,out_language_ar!A:C,1,0),AAA未翻译)</f>
        <v/>
      </c>
    </row>
    <row r="15949" ht="13.5" customHeight="1">
      <c r="A15949" s="139" t="n">
        <v>600002004</v>
      </c>
      <c r="B15949" s="145" t="inlineStr">
        <is>
          <t>Survivor List</t>
        </is>
      </c>
      <c r="C15949" s="145" t="inlineStr">
        <is>
          <t>幸存者名单</t>
        </is>
      </c>
      <c r="D15949">
        <f>IFERROR(VLOOKUP(A15949,out_language_ar!A:C,1,0),AAA未翻译)</f>
        <v/>
      </c>
    </row>
    <row r="15950" ht="13.5" customHeight="1">
      <c r="A15950" s="139" t="n">
        <v>600002005</v>
      </c>
      <c r="B15950" s="145" t="inlineStr">
        <is>
          <t>Beast Wave Onslaught</t>
        </is>
      </c>
      <c r="C15950" s="145" t="inlineStr">
        <is>
          <t>兽潮来袭</t>
        </is>
      </c>
      <c r="D15950">
        <f>IFERROR(VLOOKUP(A15950,out_language_ar!A:C,1,0),AAA未翻译)</f>
        <v/>
      </c>
    </row>
    <row r="15951" ht="13.5" customHeight="1">
      <c r="A15951" s="139" t="n">
        <v>600002006</v>
      </c>
      <c r="B15951" s="145" t="inlineStr">
        <is>
          <t>Elite Ranking</t>
        </is>
      </c>
      <c r="C15951" s="145" t="inlineStr">
        <is>
          <t>精英榜</t>
        </is>
      </c>
      <c r="D15951">
        <f>IFERROR(VLOOKUP(A15951,out_language_ar!A:C,1,0),AAA未翻译)</f>
        <v/>
      </c>
    </row>
    <row r="15952" ht="13.5" customHeight="1">
      <c r="A15952" s="139" t="n">
        <v>600002007</v>
      </c>
      <c r="B15952" s="145" t="inlineStr">
        <is>
          <t>Wargrounds Shop</t>
        </is>
      </c>
      <c r="C15952" s="145" t="inlineStr">
        <is>
          <t>战区商店</t>
        </is>
      </c>
      <c r="D15952">
        <f>IFERROR(VLOOKUP(A15952,out_language_ar!A:C,1,0),AAA未翻译)</f>
        <v/>
      </c>
    </row>
    <row r="15953" ht="13.5" customHeight="1">
      <c r="A15953" s="139" t="n">
        <v>600002008</v>
      </c>
      <c r="B15953" s="145" t="inlineStr">
        <is>
          <t>Survival Supply</t>
        </is>
      </c>
      <c r="C15953" s="145" t="inlineStr">
        <is>
          <t>求生补给</t>
        </is>
      </c>
      <c r="D15953">
        <f>IFERROR(VLOOKUP(A15953,out_language_ar!A:C,1,0),AAA未翻译)</f>
        <v/>
      </c>
    </row>
    <row r="15954" ht="13.5" customHeight="1">
      <c r="A15954" s="139" t="n">
        <v>600002009</v>
      </c>
      <c r="B15954" s="145" t="inlineStr">
        <is>
          <t>Survival Log</t>
        </is>
      </c>
      <c r="C15954" s="145" t="inlineStr">
        <is>
          <t>生存日志</t>
        </is>
      </c>
      <c r="D15954">
        <f>IFERROR(VLOOKUP(A15954,out_language_ar!A:C,1,0),AAA未翻译)</f>
        <v/>
      </c>
    </row>
    <row r="15955" ht="13.5" customHeight="1">
      <c r="A15955" s="139" t="n">
        <v>600002010</v>
      </c>
      <c r="B15955" s="145" t="inlineStr">
        <is>
          <t>Code Chest</t>
        </is>
      </c>
      <c r="C15955" s="145" t="inlineStr">
        <is>
          <t>密码箱</t>
        </is>
      </c>
      <c r="D15955">
        <f>IFERROR(VLOOKUP(A15955,out_language_ar!A:C,1,0),AAA未翻译)</f>
        <v/>
      </c>
    </row>
    <row r="15956" ht="13.5" customHeight="1">
      <c r="A15956" s="139" t="n">
        <v>600002011</v>
      </c>
      <c r="B15956" s="145" t="inlineStr">
        <is>
          <t>Elimination Band</t>
        </is>
      </c>
      <c r="C15956" s="145" t="inlineStr">
        <is>
          <t>淘汰手环</t>
        </is>
      </c>
      <c r="D15956">
        <f>IFERROR(VLOOKUP(A15956,out_language_ar!A:C,1,0),AAA未翻译)</f>
        <v/>
      </c>
    </row>
    <row r="15957" ht="13.5" customHeight="1">
      <c r="A15957" s="139" t="n">
        <v>600002012</v>
      </c>
      <c r="B15957" s="146" t="inlineStr">
        <is>
          <t>Sharp Shooter</t>
        </is>
      </c>
      <c r="C15957" s="146" t="inlineStr">
        <is>
          <t>弹无虚发</t>
        </is>
      </c>
      <c r="D15957">
        <f>IFERROR(VLOOKUP(A15957,out_language_ar!A:C,1,0),AAA未翻译)</f>
        <v/>
      </c>
    </row>
    <row r="15958" ht="13.5" customHeight="1">
      <c r="A15958" s="139" t="n">
        <v>600002013</v>
      </c>
      <c r="B15958" s="146" t="inlineStr">
        <is>
          <t>One By One</t>
        </is>
      </c>
      <c r="C15958" s="146" t="inlineStr">
        <is>
          <t>逐一击破</t>
        </is>
      </c>
      <c r="D15958">
        <f>IFERROR(VLOOKUP(A15958,out_language_ar!A:C,1,0),AAA未翻译)</f>
        <v/>
      </c>
    </row>
    <row r="15959" ht="13.5" customHeight="1">
      <c r="A15959" s="139" t="n">
        <v>600002014</v>
      </c>
      <c r="B15959" s="146" t="inlineStr">
        <is>
          <t>Sole Winner</t>
        </is>
      </c>
      <c r="C15959" s="146" t="inlineStr">
        <is>
          <t>唯一赢家</t>
        </is>
      </c>
      <c r="D15959">
        <f>IFERROR(VLOOKUP(A15959,out_language_ar!A:C,1,0),AAA未翻译)</f>
        <v/>
      </c>
    </row>
    <row r="15960" ht="13.5" customHeight="1">
      <c r="A15960" s="139" t="n">
        <v>600002015</v>
      </c>
      <c r="B15960" s="145" t="inlineStr">
        <is>
          <t>Loot</t>
        </is>
      </c>
      <c r="C15960" s="145" t="inlineStr">
        <is>
          <t>战利品</t>
        </is>
      </c>
      <c r="D15960">
        <f>IFERROR(VLOOKUP(A15960,out_language_ar!A:C,1,0),AAA未翻译)</f>
        <v/>
      </c>
    </row>
    <row r="15961" ht="13.5" customHeight="1">
      <c r="A15961" s="139" t="n">
        <v>600002016</v>
      </c>
      <c r="B15961" s="145" t="inlineStr">
        <is>
          <t>Survivors</t>
        </is>
      </c>
      <c r="C15961" s="145" t="inlineStr">
        <is>
          <t>幸存数</t>
        </is>
      </c>
      <c r="D15961">
        <f>IFERROR(VLOOKUP(A15961,out_language_ar!A:C,1,0),AAA未翻译)</f>
        <v/>
      </c>
    </row>
    <row r="15962" ht="13.5" customHeight="1">
      <c r="A15962" s="139" t="n">
        <v>600002017</v>
      </c>
      <c r="B15962" s="145" t="inlineStr">
        <is>
          <t>Survival Key</t>
        </is>
      </c>
      <c r="C15962" s="145" t="inlineStr">
        <is>
          <t>求生钥匙</t>
        </is>
      </c>
      <c r="D15962">
        <f>IFERROR(VLOOKUP(A15962,out_language_ar!A:C,1,0),AAA未翻译)</f>
        <v/>
      </c>
    </row>
    <row r="15963" ht="13.5" customHeight="1">
      <c r="A15963" s="139" t="n">
        <v>600002018</v>
      </c>
      <c r="B15963" s="145" t="inlineStr">
        <is>
          <t>Support Pack</t>
        </is>
      </c>
      <c r="C15963" s="145" t="inlineStr">
        <is>
          <t>支援礼包</t>
        </is>
      </c>
      <c r="D15963">
        <f>IFERROR(VLOOKUP(A15963,out_language_ar!A:C,1,0),AAA未翻译)</f>
        <v/>
      </c>
    </row>
    <row r="15964" ht="13.5" customHeight="1">
      <c r="A15964" s="139" t="n">
        <v>600002021</v>
      </c>
      <c r="B15964" s="139" t="inlineStr">
        <is>
          <t>Bulletproof Helmet</t>
        </is>
      </c>
      <c r="C15964" s="147" t="inlineStr">
        <is>
          <t>防弹头盔</t>
        </is>
      </c>
      <c r="D15964">
        <f>IFERROR(VLOOKUP(A15964,out_language_ar!A:C,1,0),AAA未翻译)</f>
        <v/>
      </c>
    </row>
    <row r="15965" ht="13.5" customHeight="1">
      <c r="A15965" s="139" t="n">
        <v>600002022</v>
      </c>
      <c r="B15965" s="139" t="inlineStr">
        <is>
          <t>Bulletproof Mask</t>
        </is>
      </c>
      <c r="C15965" s="147" t="inlineStr">
        <is>
          <t>防弹面罩</t>
        </is>
      </c>
      <c r="D15965">
        <f>IFERROR(VLOOKUP(A15965,out_language_ar!A:C,1,0),AAA未翻译)</f>
        <v/>
      </c>
    </row>
    <row r="15966" ht="13.5" customHeight="1">
      <c r="A15966" s="139" t="n">
        <v>600002023</v>
      </c>
      <c r="B15966" s="139" t="inlineStr">
        <is>
          <t>Assault Rifle</t>
        </is>
      </c>
      <c r="C15966" s="147" t="inlineStr">
        <is>
          <t>突击步枪</t>
        </is>
      </c>
      <c r="D15966">
        <f>IFERROR(VLOOKUP(A15966,out_language_ar!A:C,1,0),AAA未翻译)</f>
        <v/>
      </c>
    </row>
    <row r="15967" ht="13.5" customHeight="1">
      <c r="A15967" s="139" t="n">
        <v>600002024</v>
      </c>
      <c r="B15967" s="139" t="inlineStr">
        <is>
          <t>Ultimate Winner</t>
        </is>
      </c>
      <c r="C15967" s="147" t="inlineStr">
        <is>
          <t>最终赢家</t>
        </is>
      </c>
      <c r="D15967">
        <f>IFERROR(VLOOKUP(A15967,out_language_ar!A:C,1,0),AAA未翻译)</f>
        <v/>
      </c>
    </row>
    <row r="15968" ht="13.5" customHeight="1">
      <c r="A15968" s="139" t="n">
        <v>600002025</v>
      </c>
      <c r="B15968" s="139" t="inlineStr">
        <is>
          <t>Live or Eliminate</t>
        </is>
      </c>
      <c r="C15968" s="147" t="inlineStr">
        <is>
          <t>活or淘汰</t>
        </is>
      </c>
      <c r="D15968">
        <f>IFERROR(VLOOKUP(A15968,out_language_ar!A:C,1,0),AAA未翻译)</f>
        <v/>
      </c>
    </row>
    <row r="15969" ht="13.5" customHeight="1">
      <c r="A15969" s="139" t="n">
        <v>600002026</v>
      </c>
      <c r="B15969" s="139" t="inlineStr">
        <is>
          <t>Frying Pan</t>
        </is>
      </c>
      <c r="C15969" s="139" t="inlineStr">
        <is>
          <t>平底锅</t>
        </is>
      </c>
      <c r="D15969">
        <f>IFERROR(VLOOKUP(A15969,out_language_ar!A:C,1,0),AAA未翻译)</f>
        <v/>
      </c>
    </row>
    <row r="15970" ht="14.25" customHeight="1">
      <c r="A15970" s="139" t="n">
        <v>600002027</v>
      </c>
      <c r="B15970" s="148" t="inlineStr">
        <is>
          <t>Used to unlock the "Bulletproof Helmet" Headwear.</t>
        </is>
      </c>
      <c r="C15970" s="148" t="inlineStr">
        <is>
          <t>用于解锁头饰装扮“防弹头盔”</t>
        </is>
      </c>
      <c r="D15970">
        <f>IFERROR(VLOOKUP(A15970,out_language_ar!A:C,1,0),AAA未翻译)</f>
        <v/>
      </c>
    </row>
    <row r="15971" ht="14.25" customHeight="1">
      <c r="A15971" s="139" t="n">
        <v>600002028</v>
      </c>
      <c r="B15971" s="148" t="inlineStr">
        <is>
          <t>Used to unlock the "Assault Rifle" Weapon Skin.</t>
        </is>
      </c>
      <c r="C15971" s="148" t="inlineStr">
        <is>
          <t>用于解锁武器装扮“突击步枪”</t>
        </is>
      </c>
      <c r="D15971">
        <f>IFERROR(VLOOKUP(A15971,out_language_ar!A:C,1,0),AAA未翻译)</f>
        <v/>
      </c>
    </row>
    <row r="15972" ht="14.25" customHeight="1">
      <c r="A15972" s="139" t="n">
        <v>600002029</v>
      </c>
      <c r="B15972" s="148" t="inlineStr">
        <is>
          <t>Used to unlock the "Frying Pan" Weapon Skin.</t>
        </is>
      </c>
      <c r="C15972" s="148" t="inlineStr">
        <is>
          <t>用于解锁武器装扮“平底锅”</t>
        </is>
      </c>
      <c r="D15972">
        <f>IFERROR(VLOOKUP(A15972,out_language_ar!A:C,1,0),AAA未翻译)</f>
        <v/>
      </c>
    </row>
    <row r="15973" ht="13.5" customHeight="1">
      <c r="A15973" s="139" t="n">
        <v>600002030</v>
      </c>
      <c r="B15973" s="139" t="inlineStr">
        <is>
          <t>Obtained by achieving top 3 in the Peril Royale Elite Ranking.</t>
        </is>
      </c>
      <c r="C15973" s="139" t="inlineStr">
        <is>
          <t>危机大逃杀精英榜前三名可获得</t>
        </is>
      </c>
      <c r="D15973">
        <f>IFERROR(VLOOKUP(A15973,out_language_ar!A:C,1,0),AAA未翻译)</f>
        <v/>
      </c>
    </row>
    <row r="15974" ht="13.5" customHeight="1">
      <c r="A15974" s="139" t="n">
        <v>600002032</v>
      </c>
      <c r="B15974" s="139" t="inlineStr">
        <is>
          <t>1. Players can make wishes using Code Chests to receive prizes. For every 100 wishes, one limited reward is guaranteed. Obtaining one with less than 100 wishes resets the wish count.\n2. When a player receives the guaranteed reward with less than the required number of wishes, the wish count will reset.\n3. Upon obtaining the item with the limit of 1, all limited items' counts will reset.\n4. If you get 30 Artifacts or Back Accessories from draws, they will be replaced with a [Red Soul Selection 2].\n5. Upon obtaining the Unique Reward, it will be replaced with a [Red Soul Selection 1].\n6. The remaining Code Chests will be removed after the event.</t>
        </is>
      </c>
      <c r="C15974" s="139" t="inlineStr">
        <is>
          <t>1、玩家消耗密码箱可进行祈愿获得一个奖品，每祈愿100次，会必定从限量奖励中获得一个。提前获得将重置祈愿次数。\n2、玩家提前获得有保底的奖励时，会将祈愿次数进行重置，重新计算保底\n3、获得限量为1的道具后，会将所有限量道具次数重置\n4、神器抽到30次后，将被替换为【自选红色武魂2】。背饰抽到30次后，将被替换为【自选红色武魂2】。\n5、获得唯一奖励后，唯一奖励会被替换为【自选红色武魂1】\n6、活动结束后，会将剩余的密码箱进行回收</t>
        </is>
      </c>
      <c r="D15974">
        <f>IFERROR(VLOOKUP(A15974,out_language_ar!A:C,1,0),AAA未翻译)</f>
        <v/>
      </c>
    </row>
    <row r="15975" ht="13.5" customHeight="1">
      <c r="A15975" s="139" t="n">
        <v>600002033</v>
      </c>
      <c r="B15975" s="139" t="inlineStr">
        <is>
          <t>1. Use Chest Keys to unlock chests during the event.\n2. Explore different Airdrop Support floors; the chance of finding advanced chests increasing with each floor.\n3. Each floor contains a special Encounter Chest. Discovering it rewards the grand prize for that floor and unlocks the next floor! Every chest opening may trigger a random encounter based on the current floor's encounter probability, revealing a special Encounter Chest. Each level only contains one Encounter Chest.\n4. When opening ten chests in a row, if an encounter is triggered, the opening halts. If an encounter is triggered on the fourth chest, the opening stops at the fifth. You only use keys and receive rewards for the first four chests.</t>
        </is>
      </c>
      <c r="C15975" s="139" t="inlineStr">
        <is>
          <t>1、活动期间，菇菇们可以消耗宝箱钥匙选择想要开启的宝箱。\n2、空投支援内有多种宝箱，不断向更高层探索，高级宝箱出现的概率会不断提高哦。\n3、据说空投支援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t>
        </is>
      </c>
      <c r="D15975">
        <f>IFERROR(VLOOKUP(A15975,out_language_ar!A:C,1,0),AAA未翻译)</f>
        <v/>
      </c>
    </row>
    <row r="15976" ht="14.25" customHeight="1">
      <c r="A15976" s="139" t="n">
        <v>600002035</v>
      </c>
      <c r="B15976" s="148" t="inlineStr">
        <is>
          <t>Elite Giftbox</t>
        </is>
      </c>
      <c r="C15976" s="148" t="inlineStr">
        <is>
          <t>精英礼盒</t>
        </is>
      </c>
      <c r="D15976">
        <f>IFERROR(VLOOKUP(A15976,out_language_ar!A:C,1,0),AAA未翻译)</f>
        <v/>
      </c>
    </row>
    <row r="15977" ht="15.75" customHeight="1">
      <c r="A15977" s="139" t="n">
        <v>600002036</v>
      </c>
      <c r="B15977" s="149" t="inlineStr">
        <is>
          <t>Used in the Weapons R&amp;D event. Converted to 10,000 Gold after the event.</t>
        </is>
      </c>
      <c r="C15977" s="149" t="inlineStr">
        <is>
          <t>用于参与武装研究所的活动道具，活动结束后转化为10000金币</t>
        </is>
      </c>
      <c r="D15977">
        <f>IFERROR(VLOOKUP(A15977,out_language_ar!A:C,1,0),AAA未翻译)</f>
        <v/>
      </c>
    </row>
    <row r="15978" ht="15.75" customHeight="1">
      <c r="A15978" s="139" t="n">
        <v>600002037</v>
      </c>
      <c r="B15978" s="149" t="inlineStr">
        <is>
          <t>Used in the Survivor List event. Gift to receive 1 Survivor Point, converted to 500 Gold after the event.</t>
        </is>
      </c>
      <c r="C15978" s="149" t="inlineStr">
        <is>
          <t>用于幸存者名单活动的道具，赠送后获得1点幸存数，活动结束后转化为500金币</t>
        </is>
      </c>
      <c r="D15978">
        <f>IFERROR(VLOOKUP(A15978,out_language_ar!A:C,1,0),AAA未翻译)</f>
        <v/>
      </c>
    </row>
    <row r="15979" ht="13.5" customHeight="1">
      <c r="A15979" s="139" t="n">
        <v>600002038</v>
      </c>
      <c r="B15979" s="149" t="inlineStr">
        <is>
          <t>Used to unlock Rank Rewards in Survivor List and participate in the Elite Ranking.</t>
        </is>
      </c>
      <c r="C15979" s="149" t="inlineStr">
        <is>
          <t>用于解锁幸存者名单中的档位奖励和参与精英榜排名</t>
        </is>
      </c>
      <c r="D15979">
        <f>IFERROR(VLOOKUP(A15979,out_language_ar!A:C,1,0),AAA未翻译)</f>
        <v/>
      </c>
    </row>
    <row r="15980" ht="15.75" customHeight="1">
      <c r="A15980" s="139" t="n">
        <v>600002039</v>
      </c>
      <c r="B15980" s="149" t="inlineStr">
        <is>
          <t>Used in the Airdrop Support event. Converted to 10,000 Gold after the event.</t>
        </is>
      </c>
      <c r="C15980" s="149" t="inlineStr">
        <is>
          <t>用于参与空投支援活动的道具，活动结束后转化为10000金币</t>
        </is>
      </c>
      <c r="D15980">
        <f>IFERROR(VLOOKUP(A15980,out_language_ar!A:C,1,0),AAA未翻译)</f>
        <v/>
      </c>
    </row>
    <row r="15981" ht="15.75" customHeight="1">
      <c r="A15981" s="139" t="n">
        <v>600002040</v>
      </c>
      <c r="B15981" s="149" t="inlineStr">
        <is>
          <t>Used to redeem items in the Shop. Converted to 50,000 Gold after the event.</t>
        </is>
      </c>
      <c r="C15981" s="149" t="inlineStr">
        <is>
          <t>用于兑换常规商店中商品的道具，活动结束后转化为50000金币</t>
        </is>
      </c>
      <c r="D15981">
        <f>IFERROR(VLOOKUP(A15981,out_language_ar!A:C,1,0),AAA未翻译)</f>
        <v/>
      </c>
    </row>
    <row r="15982" ht="13.5" customHeight="1">
      <c r="A15982" s="139" t="n">
        <v>600002041</v>
      </c>
      <c r="B15982" s="140" t="inlineStr">
        <is>
          <t>Survivors:</t>
        </is>
      </c>
      <c r="C15982" s="140" t="inlineStr">
        <is>
          <t>幸存数：</t>
        </is>
      </c>
      <c r="D15982">
        <f>IFERROR(VLOOKUP(A15982,out_language_ar!A:C,1,0),AAA未翻译)</f>
        <v/>
      </c>
    </row>
    <row r="15983" ht="13.5" customHeight="1">
      <c r="A15983" s="139" t="n">
        <v>600002042</v>
      </c>
      <c r="B15983" s="139" t="inlineStr">
        <is>
          <t>Rank 1st in the Peril Royale Elite Ranking.</t>
        </is>
      </c>
      <c r="C15983" s="139" t="inlineStr">
        <is>
          <t>危机大逃杀精英榜排名第一</t>
        </is>
      </c>
      <c r="D15983">
        <f>IFERROR(VLOOKUP(A15983,out_language_ar!A:C,1,0),AAA未翻译)</f>
        <v/>
      </c>
    </row>
    <row r="15984" ht="13.5" customHeight="1">
      <c r="A15984" s="139" t="n">
        <v>600002043</v>
      </c>
      <c r="B15984" s="139" t="inlineStr">
        <is>
          <t>Rank 2nd in the Peril Royale Elite Ranking.</t>
        </is>
      </c>
      <c r="C15984" s="139" t="inlineStr">
        <is>
          <t>危机大逃杀精英榜排名第二</t>
        </is>
      </c>
      <c r="D15984">
        <f>IFERROR(VLOOKUP(A15984,out_language_ar!A:C,1,0),AAA未翻译)</f>
        <v/>
      </c>
    </row>
    <row r="15985" ht="13.5" customHeight="1">
      <c r="A15985" s="139" t="n">
        <v>600002044</v>
      </c>
      <c r="B15985" s="139" t="inlineStr">
        <is>
          <t>Rank 3rd in the Peril Royale Elite Ranking.</t>
        </is>
      </c>
      <c r="C15985" s="139" t="inlineStr">
        <is>
          <t>危机大逃杀精英榜排名第三</t>
        </is>
      </c>
      <c r="D15985">
        <f>IFERROR(VLOOKUP(A15985,out_language_ar!A:C,1,0),AAA未翻译)</f>
        <v/>
      </c>
    </row>
    <row r="15986" ht="13.5" customHeight="1">
      <c r="A15986" s="139" t="n">
        <v>600002045</v>
      </c>
      <c r="B15986" s="1" t="inlineStr">
        <is>
          <t>Survival Supply I</t>
        </is>
      </c>
      <c r="C15986" s="1" t="inlineStr">
        <is>
          <t>求生补给Ⅰ</t>
        </is>
      </c>
      <c r="D15986">
        <f>IFERROR(VLOOKUP(A15986,out_language_ar!A:C,1,0),AAA未翻译)</f>
        <v/>
      </c>
    </row>
    <row r="15987" ht="13.5" customHeight="1">
      <c r="A15987" s="139" t="n">
        <v>600002046</v>
      </c>
      <c r="B15987" s="1" t="inlineStr">
        <is>
          <t>Survival Supply II</t>
        </is>
      </c>
      <c r="C15987" s="1" t="inlineStr">
        <is>
          <t>求生补给Ⅱ</t>
        </is>
      </c>
      <c r="D15987">
        <f>IFERROR(VLOOKUP(A15987,out_language_ar!A:C,1,0),AAA未翻译)</f>
        <v/>
      </c>
    </row>
    <row r="15988" ht="13.5" customHeight="1">
      <c r="A15988" s="139" t="n">
        <v>600002047</v>
      </c>
      <c r="B15988" s="1" t="inlineStr">
        <is>
          <t>Survival Supply III</t>
        </is>
      </c>
      <c r="C15988" s="1" t="inlineStr">
        <is>
          <t>求生补给Ⅲ</t>
        </is>
      </c>
      <c r="D15988">
        <f>IFERROR(VLOOKUP(A15988,out_language_ar!A:C,1,0),AAA未翻译)</f>
        <v/>
      </c>
    </row>
    <row r="15989" ht="13.5" customHeight="1">
      <c r="A15989" s="139" t="n">
        <v>600002048</v>
      </c>
      <c r="B15989" s="1" t="inlineStr">
        <is>
          <t>Survival Supply IV</t>
        </is>
      </c>
      <c r="C15989" s="1" t="inlineStr">
        <is>
          <t>求生补给Ⅳ</t>
        </is>
      </c>
      <c r="D15989">
        <f>IFERROR(VLOOKUP(A15989,out_language_ar!A:C,1,0),AAA未翻译)</f>
        <v/>
      </c>
    </row>
    <row r="15990" ht="13.5" customHeight="1">
      <c r="A15990" s="139" t="n">
        <v>600002049</v>
      </c>
      <c r="B15990" s="1" t="inlineStr">
        <is>
          <t>Survival Supply V</t>
        </is>
      </c>
      <c r="C15990" s="1" t="inlineStr">
        <is>
          <t>求生补给Ⅴ</t>
        </is>
      </c>
      <c r="D15990">
        <f>IFERROR(VLOOKUP(A15990,out_language_ar!A:C,1,0),AAA未翻译)</f>
        <v/>
      </c>
    </row>
    <row r="15991" ht="13.5" customHeight="1">
      <c r="A15991" s="139" t="n">
        <v>600002050</v>
      </c>
      <c r="B15991" s="1" t="inlineStr">
        <is>
          <t>Survival Supply VI</t>
        </is>
      </c>
      <c r="C15991" s="1" t="inlineStr">
        <is>
          <t>求生补给Ⅵ</t>
        </is>
      </c>
      <c r="D15991">
        <f>IFERROR(VLOOKUP(A15991,out_language_ar!A:C,1,0),AAA未翻译)</f>
        <v/>
      </c>
    </row>
    <row r="15992" ht="13.5" customHeight="1">
      <c r="A15992" s="139" t="n">
        <v>600002051</v>
      </c>
      <c r="B15992" s="1" t="inlineStr">
        <is>
          <t>Survival Supply VII</t>
        </is>
      </c>
      <c r="C15992" s="1" t="inlineStr">
        <is>
          <t>求生补给Ⅶ</t>
        </is>
      </c>
      <c r="D15992">
        <f>IFERROR(VLOOKUP(A15992,out_language_ar!A:C,1,0),AAA未翻译)</f>
        <v/>
      </c>
    </row>
    <row r="15993" ht="13.5" customHeight="1">
      <c r="A15993" s="139" t="n">
        <v>600002052</v>
      </c>
      <c r="B15993" s="1" t="inlineStr">
        <is>
          <t>Airdrop Support I</t>
        </is>
      </c>
      <c r="C15993" s="1" t="inlineStr">
        <is>
          <t>空投支援Ⅰ</t>
        </is>
      </c>
      <c r="D15993">
        <f>IFERROR(VLOOKUP(A15993,out_language_ar!A:C,1,0),AAA未翻译)</f>
        <v/>
      </c>
    </row>
    <row r="15994" ht="13.5" customHeight="1">
      <c r="A15994" s="139" t="n">
        <v>600002053</v>
      </c>
      <c r="B15994" s="1" t="inlineStr">
        <is>
          <t>Airdrop Support II</t>
        </is>
      </c>
      <c r="C15994" s="1" t="inlineStr">
        <is>
          <t>空投支援Ⅱ</t>
        </is>
      </c>
      <c r="D15994">
        <f>IFERROR(VLOOKUP(A15994,out_language_ar!A:C,1,0),AAA未翻译)</f>
        <v/>
      </c>
    </row>
    <row r="15995" ht="13.5" customHeight="1">
      <c r="A15995" s="139" t="n">
        <v>600002054</v>
      </c>
      <c r="B15995" s="1" t="inlineStr">
        <is>
          <t>Airdrop Support III</t>
        </is>
      </c>
      <c r="C15995" s="1" t="inlineStr">
        <is>
          <t>空投支援Ⅲ</t>
        </is>
      </c>
      <c r="D15995">
        <f>IFERROR(VLOOKUP(A15995,out_language_ar!A:C,1,0),AAA未翻译)</f>
        <v/>
      </c>
    </row>
    <row r="15996" ht="13.5" customHeight="1">
      <c r="A15996" s="139" t="n">
        <v>600002055</v>
      </c>
      <c r="B15996" s="1" t="inlineStr">
        <is>
          <t>Airdrop Support IV</t>
        </is>
      </c>
      <c r="C15996" s="1" t="inlineStr">
        <is>
          <t>空投支援Ⅳ</t>
        </is>
      </c>
      <c r="D15996">
        <f>IFERROR(VLOOKUP(A15996,out_language_ar!A:C,1,0),AAA未翻译)</f>
        <v/>
      </c>
    </row>
    <row r="15997" ht="13.5" customHeight="1">
      <c r="A15997" s="139" t="n">
        <v>600002056</v>
      </c>
      <c r="B15997" s="1" t="inlineStr">
        <is>
          <t>Airdrop Support V</t>
        </is>
      </c>
      <c r="C15997" s="1" t="inlineStr">
        <is>
          <t>空投支援Ⅴ</t>
        </is>
      </c>
      <c r="D15997">
        <f>IFERROR(VLOOKUP(A15997,out_language_ar!A:C,1,0),AAA未翻译)</f>
        <v/>
      </c>
    </row>
    <row r="15998" ht="13.5" customHeight="1">
      <c r="A15998" s="139" t="n">
        <v>600002057</v>
      </c>
      <c r="B15998" s="1" t="inlineStr">
        <is>
          <t>Airdrop Support VI</t>
        </is>
      </c>
      <c r="C15998" s="1" t="inlineStr">
        <is>
          <t>空投支援Ⅵ</t>
        </is>
      </c>
      <c r="D15998">
        <f>IFERROR(VLOOKUP(A15998,out_language_ar!A:C,1,0),AAA未翻译)</f>
        <v/>
      </c>
    </row>
    <row r="15999" ht="13.5" customHeight="1">
      <c r="A15999" s="139" t="n">
        <v>600002058</v>
      </c>
      <c r="B15999" s="1" t="inlineStr">
        <is>
          <t>Airdrop Support VII</t>
        </is>
      </c>
      <c r="C15999" s="1" t="inlineStr">
        <is>
          <t>空投支援Ⅶ</t>
        </is>
      </c>
      <c r="D15999">
        <f>IFERROR(VLOOKUP(A15999,out_language_ar!A:C,1,0),AAA未翻译)</f>
        <v/>
      </c>
    </row>
    <row r="16000" ht="13.5" customHeight="1">
      <c r="A16000" s="139" t="n">
        <v>600002059</v>
      </c>
      <c r="B16000" s="139" t="inlineStr">
        <is>
          <t>Survival Badge</t>
        </is>
      </c>
      <c r="C16000" s="139" t="inlineStr">
        <is>
          <t>求生徽章</t>
        </is>
      </c>
      <c r="D16000">
        <f>IFERROR(VLOOKUP(A16000,out_language_ar!A:C,1,0),AAA未翻译)</f>
        <v/>
      </c>
    </row>
    <row r="16001" ht="13.5" customHeight="1">
      <c r="A16001" t="n">
        <v>303124</v>
      </c>
      <c r="B16001" t="inlineStr">
        <is>
          <t>Each box opened grants ##1 ##2.</t>
        </is>
      </c>
      <c r="C16001" t="inlineStr">
        <is>
          <t>每次开箱可获得##1个##2</t>
        </is>
      </c>
      <c r="D16001">
        <f>IFERROR(VLOOKUP(A16001,out_language_ar!A:C,1,0),AAA未翻译)</f>
        <v/>
      </c>
    </row>
    <row r="16002" ht="13.5" customHeight="1">
      <c r="A16002" t="n">
        <v>204318</v>
      </c>
      <c r="B16002" t="inlineStr">
        <is>
          <t>Grand prize draw attempts remaining: %s</t>
        </is>
      </c>
      <c r="C16002" t="inlineStr">
        <is>
          <t>大奖抽取次数剩余%s次</t>
        </is>
      </c>
      <c r="D16002">
        <f>IFERROR(VLOOKUP(A16002,out_language_ar!A:C,1,0),AAA未翻译)</f>
        <v/>
      </c>
    </row>
    <row r="16003" ht="13.5" customHeight="1">
      <c r="A16003" t="n">
        <v>204319</v>
      </c>
      <c r="B16003" s="3" t="inlineStr">
        <is>
          <t>No grand prize draw attempts left.</t>
        </is>
      </c>
      <c r="C16003" s="3" t="inlineStr">
        <is>
          <t>大奖抽取次数已用完</t>
        </is>
      </c>
      <c r="D16003">
        <f>IFERROR(VLOOKUP(A16003,out_language_ar!A:C,1,0),AAA未翻译)</f>
        <v/>
      </c>
    </row>
    <row r="16004">
      <c r="A16004" s="139" t="n">
        <v>600002062</v>
      </c>
      <c r="B16004" s="150" t="inlineStr">
        <is>
          <t>Daily Challenge</t>
        </is>
      </c>
      <c r="C16004" s="150" t="inlineStr">
        <is>
          <t>每日挑战</t>
        </is>
      </c>
      <c r="D16004">
        <f>IFERROR(VLOOKUP(A16004,out_language_ar!A:C,1,0),AAA未翻译)</f>
        <v/>
      </c>
    </row>
    <row r="16005">
      <c r="A16005" s="139" t="n">
        <v>600002063</v>
      </c>
      <c r="B16005" s="150" t="inlineStr">
        <is>
          <t>Refreshes at 12:00 daily after Day 10.</t>
        </is>
      </c>
      <c r="C16005" s="150" t="inlineStr">
        <is>
          <t>第10天后每日12点刷新</t>
        </is>
      </c>
      <c r="D16005">
        <f>IFERROR(VLOOKUP(A16005,out_language_ar!A:C,1,0),AAA未翻译)</f>
        <v/>
      </c>
    </row>
    <row r="16006">
      <c r="A16006" s="139" t="n">
        <v>600002064</v>
      </c>
      <c r="B16006" s="150" t="inlineStr">
        <is>
          <t>Unlocks at 12:00 on Day 14.</t>
        </is>
      </c>
      <c r="C16006" s="150" t="inlineStr">
        <is>
          <t>第14天的12点后开启</t>
        </is>
      </c>
      <c r="D16006">
        <f>IFERROR(VLOOKUP(A16006,out_language_ar!A:C,1,0),AAA未翻译)</f>
        <v/>
      </c>
    </row>
    <row r="16007">
      <c r="A16007" s="139" t="n">
        <v>600002065</v>
      </c>
      <c r="B16007" s="4" t="inlineStr">
        <is>
          <t>Guard Limit: 3</t>
        </is>
      </c>
      <c r="C16007" s="4" t="inlineStr">
        <is>
          <t>驻守上限：3</t>
        </is>
      </c>
      <c r="D16007">
        <f>IFERROR(VLOOKUP(A16007,out_language_ar!A:C,1,0),AAA未翻译)</f>
        <v/>
      </c>
    </row>
    <row r="16008">
      <c r="A16008" s="139" t="n">
        <v>600002066</v>
      </c>
      <c r="B16008" s="150" t="inlineStr">
        <is>
          <t>Refreshes at 12:00 daily after Day 2.</t>
        </is>
      </c>
      <c r="C16008" s="150" t="inlineStr">
        <is>
          <t>第2天后每日12点刷新</t>
        </is>
      </c>
      <c r="D16008">
        <f>IFERROR(VLOOKUP(A16008,out_language_ar!A:C,1,0),AAA未翻译)</f>
        <v/>
      </c>
    </row>
    <row r="16009">
      <c r="A16009" s="139" t="n">
        <v>600002067</v>
      </c>
      <c r="B16009" s="4" t="inlineStr">
        <is>
          <t>Guard Limit: 5</t>
        </is>
      </c>
      <c r="C16009" s="4" t="inlineStr">
        <is>
          <t>驻守上限：5</t>
        </is>
      </c>
      <c r="D16009">
        <f>IFERROR(VLOOKUP(A16009,out_language_ar!A:C,1,0),AAA未翻译)</f>
        <v/>
      </c>
    </row>
    <row r="16010">
      <c r="A16010" s="139" t="n">
        <v>600002068</v>
      </c>
      <c r="B16010" s="4" t="inlineStr">
        <is>
          <t>Guard Limit: 10</t>
        </is>
      </c>
      <c r="C16010" s="4" t="inlineStr">
        <is>
          <t>驻守上限：10</t>
        </is>
      </c>
      <c r="D16010">
        <f>IFERROR(VLOOKUP(A16010,out_language_ar!A:C,1,0),AAA未翻译)</f>
        <v/>
      </c>
    </row>
    <row r="16011">
      <c r="A16011" s="139" t="n">
        <v>600002069</v>
      </c>
      <c r="B16011" s="4" t="inlineStr">
        <is>
          <t>Guard Limit: 15</t>
        </is>
      </c>
      <c r="C16011" s="4" t="inlineStr">
        <is>
          <t>驻守上限：15</t>
        </is>
      </c>
      <c r="D16011">
        <f>IFERROR(VLOOKUP(A16011,out_language_ar!A:C,1,0),AAA未翻译)</f>
        <v/>
      </c>
    </row>
    <row r="16012">
      <c r="A16012" s="139" t="n">
        <v>600002070</v>
      </c>
      <c r="B16012" s="4" t="inlineStr">
        <is>
          <t>Guard Limit: 8</t>
        </is>
      </c>
      <c r="C16012" s="4" t="inlineStr">
        <is>
          <t>驻守上限：8</t>
        </is>
      </c>
      <c r="D16012">
        <f>IFERROR(VLOOKUP(A16012,out_language_ar!A:C,1,0),AAA未翻译)</f>
        <v/>
      </c>
    </row>
    <row r="16013">
      <c r="A16013" s="139" t="n">
        <v>600002071</v>
      </c>
      <c r="B16013" s="4" t="inlineStr">
        <is>
          <t>Guard Limit: 12</t>
        </is>
      </c>
      <c r="C16013" s="4" t="inlineStr">
        <is>
          <t>驻守上限：12</t>
        </is>
      </c>
      <c r="D16013">
        <f>IFERROR(VLOOKUP(A16013,out_language_ar!A:C,1,0),AAA未翻译)</f>
        <v/>
      </c>
    </row>
    <row r="16014">
      <c r="A16014" s="139" t="n">
        <v>600002072</v>
      </c>
      <c r="B16014" s="4" t="inlineStr">
        <is>
          <t>Daily Attempts: 2</t>
        </is>
      </c>
      <c r="C16014" s="4" t="inlineStr">
        <is>
          <t>每日挑战次数：2次</t>
        </is>
      </c>
      <c r="D16014">
        <f>IFERROR(VLOOKUP(A16014,out_language_ar!A:C,1,0),AAA未翻译)</f>
        <v/>
      </c>
    </row>
    <row r="16015" ht="13.5" customHeight="1">
      <c r="A16015" s="139" t="n">
        <v>600002073</v>
      </c>
      <c r="B16015" s="139" t="inlineStr">
        <is>
          <t>Guard Limit: 40</t>
        </is>
      </c>
      <c r="C16015" s="139" t="inlineStr">
        <is>
          <t>驻守上限：40</t>
        </is>
      </c>
      <c r="D16015">
        <f>IFERROR(VLOOKUP(A16015,out_language_ar!A:C,1,0),AAA未翻译)</f>
        <v/>
      </c>
    </row>
    <row r="16016">
      <c r="A16016" s="139" t="n">
        <v>600002074</v>
      </c>
      <c r="B16016" s="106" t="inlineStr">
        <is>
          <t>Wine Feast (Released at battle start)</t>
        </is>
      </c>
      <c r="C16016" s="107" t="inlineStr">
        <is>
          <t>醉酒狂暴（开局释放）</t>
        </is>
      </c>
      <c r="D16016">
        <f>IFERROR(VLOOKUP(A16016,out_language_ar!A:C,1,0),AAA未翻译)</f>
        <v/>
      </c>
    </row>
    <row r="16017">
      <c r="A16017" s="139" t="n">
        <v>600002075</v>
      </c>
      <c r="B16017" s="4" t="inlineStr">
        <is>
          <t>Kill Streak</t>
        </is>
      </c>
      <c r="C16017" s="4" t="inlineStr">
        <is>
          <t>连续击败玩家数</t>
        </is>
      </c>
      <c r="D16017">
        <f>IFERROR(VLOOKUP(A16017,out_language_ar!A:C,1,0),AAA未翻译)</f>
        <v/>
      </c>
    </row>
    <row r="16018">
      <c r="A16018" s="139" t="n">
        <v>600002076</v>
      </c>
      <c r="B16018" s="4" t="inlineStr">
        <is>
          <t>Kill Streaks ended</t>
        </is>
      </c>
      <c r="C16018" s="4" t="inlineStr">
        <is>
          <t>终结他人连续击败</t>
        </is>
      </c>
      <c r="D16018">
        <f>IFERROR(VLOOKUP(A16018,out_language_ar!A:C,1,0),AAA未翻译)</f>
        <v/>
      </c>
    </row>
    <row r="16019">
      <c r="A16019" s="139" t="n">
        <v>600002077</v>
      </c>
      <c r="B16019" s="4" t="inlineStr">
        <is>
          <t>The attackers have occupied the [Block].</t>
        </is>
      </c>
      <c r="C16019" s="4" t="inlineStr">
        <is>
          <t>【地块】归属权变更</t>
        </is>
      </c>
      <c r="D16019">
        <f>IFERROR(VLOOKUP(A16019,out_language_ar!A:C,1,0),AAA未翻译)</f>
        <v/>
      </c>
    </row>
    <row r="16020">
      <c r="A16020" s="139" t="n">
        <v>600002078</v>
      </c>
      <c r="B16020" s="4" t="inlineStr">
        <is>
          <t>[Personal] Supply Drop buff obtained.</t>
        </is>
      </c>
      <c r="C16020" s="4" t="inlineStr">
        <is>
          <t>【个人】获得空投buff</t>
        </is>
      </c>
      <c r="D16020">
        <f>IFERROR(VLOOKUP(A16020,out_language_ar!A:C,1,0),AAA未翻译)</f>
        <v/>
      </c>
    </row>
    <row r="16021">
      <c r="A16021" s="139" t="n">
        <v>600002079</v>
      </c>
      <c r="B16021" s="4" t="inlineStr">
        <is>
          <t>[Server] First City occupation.</t>
        </is>
      </c>
      <c r="C16021" s="4" t="inlineStr">
        <is>
          <t>【服务器】首占王城</t>
        </is>
      </c>
      <c r="D16021">
        <f>IFERROR(VLOOKUP(A16021,out_language_ar!A:C,1,0),AAA未翻译)</f>
        <v/>
      </c>
    </row>
    <row r="16022">
      <c r="A16022" s="139" t="n">
        <v>600002080</v>
      </c>
      <c r="B16022" s="4" t="inlineStr">
        <is>
          <t>Bounties</t>
        </is>
      </c>
      <c r="C16022" s="4" t="inlineStr">
        <is>
          <t>悬赏规则</t>
        </is>
      </c>
      <c r="D16022">
        <f>IFERROR(VLOOKUP(A16022,out_language_ar!A:C,1,0),AAA未翻译)</f>
        <v/>
      </c>
    </row>
    <row r="16023">
      <c r="A16023" s="139" t="n">
        <v>600002081</v>
      </c>
      <c r="B16023" s="4" t="inlineStr">
        <is>
          <t>1. If a player in a group has a win streak greater than 5, they'll gain a place on the Bounty Ranking.\n2. The Bounty Ranking top 3 is comprised of the three players with the highest win streaks, and their positions can be found using Quick Locate.\n3. Players gain Merits, Personal Merit Ranking points, and Server Merit Ranking points once on the Bounty Ranking.\n4. Those who defeat a Bounty Ranking player obtain a one-off Merit, Personal Merit Ranking point, and Server Merit Ranking point reward according to the rank of the player defeated.\n5. Note: Defeating players over 30 levels below you won't increase your win streak.</t>
        </is>
      </c>
      <c r="C16023" s="4"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特别地，击败等级&lt;自身等级30级以上的玩家，不累计连胜数</t>
        </is>
      </c>
      <c r="D16023">
        <f>IFERROR(VLOOKUP(A16023,out_language_ar!A:C,1,0),AAA未翻译)</f>
        <v/>
      </c>
    </row>
    <row r="16024">
      <c r="A16024" s="139" t="n">
        <v>600002082</v>
      </c>
      <c r="B16024" s="4" t="inlineStr">
        <is>
          <t>Searchable Block ID</t>
        </is>
      </c>
      <c r="C16024" s="4" t="inlineStr">
        <is>
          <t>可搜索的地块id</t>
        </is>
      </c>
      <c r="D16024">
        <f>IFERROR(VLOOKUP(A16024,out_language_ar!A:C,1,0),AAA未翻译)</f>
        <v/>
      </c>
    </row>
    <row r="16025">
      <c r="A16025" s="139" t="n">
        <v>600002083</v>
      </c>
      <c r="B16025" s="4" t="inlineStr">
        <is>
          <t>Bounty Ranking Merit Bonus/min</t>
        </is>
      </c>
      <c r="C16025" s="4" t="inlineStr">
        <is>
          <t>悬赏排名对应战功加成/min</t>
        </is>
      </c>
      <c r="D16025">
        <f>IFERROR(VLOOKUP(A16025,out_language_ar!A:C,1,0),AAA未翻译)</f>
        <v/>
      </c>
    </row>
    <row r="16026">
      <c r="A16026" s="139" t="n">
        <v>600002084</v>
      </c>
      <c r="B16026" s="4" t="inlineStr">
        <is>
          <t>Bounty Ranking Merit Bonus/kill</t>
        </is>
      </c>
      <c r="C16026" s="4" t="inlineStr">
        <is>
          <t>悬赏排名对应击败者战功加成/次</t>
        </is>
      </c>
      <c r="D16026">
        <f>IFERROR(VLOOKUP(A16026,out_language_ar!A:C,1,0),AAA未翻译)</f>
        <v/>
      </c>
    </row>
    <row r="16027">
      <c r="A16027" s="139" t="n">
        <v>600002085</v>
      </c>
      <c r="B16027" s="4" t="inlineStr">
        <is>
          <t>Bounty Ranking Minimum Win Streak</t>
        </is>
      </c>
      <c r="C16027" s="4" t="inlineStr">
        <is>
          <t>悬赏上榜要求的最小连胜数</t>
        </is>
      </c>
      <c r="D16027">
        <f>IFERROR(VLOOKUP(A16027,out_language_ar!A:C,1,0),AAA未翻译)</f>
        <v/>
      </c>
    </row>
    <row r="16028" ht="13.5" customHeight="1">
      <c r="A16028" t="n">
        <v>205373</v>
      </c>
      <c r="B16028" s="9" t="inlineStr">
        <is>
          <t>[Voyage] [S##1] [##2] is on a ##6-kill streak in [##3] (##4, ##5)!</t>
        </is>
      </c>
      <c r="C16028" s="9" t="inlineStr">
        <is>
          <t>【航海】[S##1][##2]已在[##3](##4,##5)连续击败##6人！</t>
        </is>
      </c>
      <c r="D16028">
        <f>IFERROR(VLOOKUP(A16028,out_language_ar!A:C,1,0),AAA未翻译)</f>
        <v/>
      </c>
    </row>
    <row r="16029" ht="13.5" customHeight="1">
      <c r="A16029" t="n">
        <v>205374</v>
      </c>
      <c r="B16029" s="9" t="inlineStr">
        <is>
          <t>[Voyage] [S##1] [##2] has ended [S##3] [##4]'s ##5-kill streak!</t>
        </is>
      </c>
      <c r="C16029" s="9" t="inlineStr">
        <is>
          <t>【航海】[S##1][##2]已终结[S##3][##4]的##5连击败！</t>
        </is>
      </c>
      <c r="D16029">
        <f>IFERROR(VLOOKUP(A16029,out_language_ar!A:C,1,0),AAA未翻译)</f>
        <v/>
      </c>
    </row>
    <row r="16030" ht="13.5" customHeight="1">
      <c r="A16030" t="n">
        <v>205375</v>
      </c>
      <c r="B16030" s="9" t="inlineStr">
        <is>
          <t>[Voyage] [S##1] has occupied the [Supply Drop]!</t>
        </is>
      </c>
      <c r="C16030" s="9" t="inlineStr">
        <is>
          <t>【航海】[空投]归属权已变更为[S##1]！</t>
        </is>
      </c>
      <c r="D16030">
        <f>IFERROR(VLOOKUP(A16030,out_language_ar!A:C,1,0),AAA未翻译)</f>
        <v/>
      </c>
    </row>
    <row r="16031" ht="13.5" customHeight="1">
      <c r="A16031" t="n">
        <v>205376</v>
      </c>
      <c r="B16031" s="9" t="inlineStr">
        <is>
          <t>[Voyage] [S##1] has occupied the [City]!</t>
        </is>
      </c>
      <c r="C16031" s="9" t="inlineStr">
        <is>
          <t>【航海】[王城]归属权已变更为[S##1]！</t>
        </is>
      </c>
      <c r="D16031">
        <f>IFERROR(VLOOKUP(A16031,out_language_ar!A:C,1,0),AAA未翻译)</f>
        <v/>
      </c>
    </row>
    <row r="16032" ht="13.5" customHeight="1">
      <c r="A16032" t="n">
        <v>205377</v>
      </c>
      <c r="B16032" s="9" t="inlineStr">
        <is>
          <t>[Voyage] [S##1] [##2] has occupied the Supply Drop and gained a buff.</t>
        </is>
      </c>
      <c r="C16032" s="9" t="inlineStr">
        <is>
          <t>【航海】[S##1][##2]已成功抢占空投，获得增益buff</t>
        </is>
      </c>
      <c r="D16032">
        <f>IFERROR(VLOOKUP(A16032,out_language_ar!A:C,1,0),AAA未翻译)</f>
        <v/>
      </c>
    </row>
    <row r="16033" ht="13.5" customHeight="1">
      <c r="A16033" t="n">
        <v>205378</v>
      </c>
      <c r="B16033" s="9" t="inlineStr">
        <is>
          <t>[Voyage] [S##1] has occupied the City and gained the First Occupation Reward!</t>
        </is>
      </c>
      <c r="C16033" s="9" t="inlineStr">
        <is>
          <t>【航海】[S##1]已成功占领王城，获得首占奖励！</t>
        </is>
      </c>
      <c r="D16033">
        <f>IFERROR(VLOOKUP(A16033,out_language_ar!A:C,1,0),AAA未翻译)</f>
        <v/>
      </c>
    </row>
    <row r="16034">
      <c r="A16034" s="139" t="n">
        <v>600002086</v>
      </c>
      <c r="B16034" s="4" t="inlineStr">
        <is>
          <t>1. Each attack costs 1 Action Point.\n2. You then enter the attack queue after reaching the target block, and wait to challenge the defensive forces.\n2. If the attack is successful and the enemy's wiped out, you'll occupy the block in their place.\n3. If defeated, your ship is then repaired at your repair spot after 10 min. (Camps and Lv. 3 Bases can be set as a repair spot.)</t>
        </is>
      </c>
      <c r="C16034" s="4"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c r="D16034">
        <f>IFERROR(VLOOKUP(A16034,out_language_ar!A:C,1,0),AAA未翻译)</f>
        <v/>
      </c>
    </row>
    <row r="16035" ht="15.75" customHeight="1">
      <c r="A16035" s="139" t="n">
        <v>600002087</v>
      </c>
      <c r="B16035" s="8" t="inlineStr">
        <is>
          <t>Flaming Carnage</t>
        </is>
      </c>
      <c r="C16035" s="8" t="inlineStr">
        <is>
          <t>狂焰杀机</t>
        </is>
      </c>
      <c r="D16035">
        <f>IFERROR(VLOOKUP(A16035,out_language_ar!A:C,1,0),AAA未翻译)</f>
        <v/>
      </c>
    </row>
    <row r="16036" ht="15.75" customHeight="1">
      <c r="A16036" s="139" t="n">
        <v>600002088</v>
      </c>
      <c r="B16036" s="8" t="inlineStr">
        <is>
          <t>A war machine risen from a love for battle. He who rises from the flames shall be crowned its king, and all shall bow before its blaze! Congrats! ~s has unlocked the Advanced Artifact: Flaming Carnage! (Server-wide Giftbox awaiting this master's distribution)</t>
        </is>
      </c>
      <c r="C16036" s="8" t="inlineStr">
        <is>
          <t>杀机自战意升华，风云间胜者为王。菇狂焰席卷之处，谁敢不俯首称臣！恭喜~s解锁高级神器狂焰杀机！（全服同享礼盒待大佬发送）</t>
        </is>
      </c>
      <c r="D16036">
        <f>IFERROR(VLOOKUP(A16036,out_language_ar!A:C,1,0),AAA未翻译)</f>
        <v/>
      </c>
    </row>
    <row r="16037" ht="13.5" customHeight="1">
      <c r="A16037" s="139" t="n">
        <v>600002089</v>
      </c>
      <c r="B16037" s="9" t="inlineStr">
        <is>
          <t>Cosmic Rescue</t>
        </is>
      </c>
      <c r="C16037" s="9" t="inlineStr">
        <is>
          <t>空际驰援</t>
        </is>
      </c>
      <c r="D16037">
        <f>IFERROR(VLOOKUP(A16037,out_language_ar!A:C,1,0),AAA未翻译)</f>
        <v/>
      </c>
    </row>
    <row r="16038" ht="15.75" customHeight="1">
      <c r="A16038" s="139" t="n">
        <v>600002090</v>
      </c>
      <c r="B16038" s="8" t="inlineStr">
        <is>
          <t>I'll take the rear, now charge! Congrats! ~s has unlocked the Advanced Back Accessory: Cosmic Rescue! (Server-wide Giftbox awaiting this master's distribution)</t>
        </is>
      </c>
      <c r="C16038" s="8" t="inlineStr">
        <is>
          <t>把后背交给我，就现在，冲锋！恭喜~s解锁高级背饰空际驰援！（全服同享礼盒待大佬发送）</t>
        </is>
      </c>
      <c r="D16038">
        <f>IFERROR(VLOOKUP(A16038,out_language_ar!A:C,1,0),AAA未翻译)</f>
        <v/>
      </c>
    </row>
    <row r="16039" ht="13.5" customHeight="1">
      <c r="A16039" s="139" t="n">
        <v>600002091</v>
      </c>
      <c r="B16039" s="9" t="inlineStr">
        <is>
          <t>Ship Ticket Supply VII</t>
        </is>
      </c>
      <c r="C16039" s="9" t="inlineStr">
        <is>
          <t>船票补给Ⅶ</t>
        </is>
      </c>
      <c r="D16039">
        <f>IFERROR(VLOOKUP(A16039,out_language_ar!A:C,1,0),AAA未翻译)</f>
        <v/>
      </c>
    </row>
    <row r="16040" ht="13.5" customHeight="1">
      <c r="A16040" t="n">
        <v>204603</v>
      </c>
      <c r="B16040" s="151" t="inlineStr">
        <is>
          <t>Rare Treasure</t>
        </is>
      </c>
      <c r="C16040" s="151" t="inlineStr">
        <is>
          <t>精致珍宝</t>
        </is>
      </c>
      <c r="D16040">
        <f>IFERROR(VLOOKUP(A16040,out_language_ar!A:C,1,0),AAA未翻译)</f>
        <v/>
      </c>
    </row>
    <row r="16041" ht="13.5" customHeight="1">
      <c r="A16041" t="n">
        <v>204604</v>
      </c>
      <c r="B16041" s="151" t="inlineStr">
        <is>
          <t>Epic Treasure</t>
        </is>
      </c>
      <c r="C16041" s="151" t="inlineStr">
        <is>
          <t>史诗珍宝</t>
        </is>
      </c>
      <c r="D16041">
        <f>IFERROR(VLOOKUP(A16041,out_language_ar!A:C,1,0),AAA未翻译)</f>
        <v/>
      </c>
    </row>
    <row r="16042" ht="13.5" customHeight="1">
      <c r="A16042" t="n">
        <v>204605</v>
      </c>
      <c r="B16042" s="151" t="inlineStr">
        <is>
          <t>Legendary Treasure</t>
        </is>
      </c>
      <c r="C16042" s="151" t="inlineStr">
        <is>
          <t>传说珍宝</t>
        </is>
      </c>
      <c r="D16042">
        <f>IFERROR(VLOOKUP(A16042,out_language_ar!A:C,1,0),AAA未翻译)</f>
        <v/>
      </c>
    </row>
    <row r="16043" ht="13.5" customHeight="1">
      <c r="A16043" t="n">
        <v>205223</v>
      </c>
      <c r="B16043" t="inlineStr">
        <is>
          <t>Tap to send the emote. Cooldown: ##1s.</t>
        </is>
      </c>
      <c r="C16043" t="inlineStr">
        <is>
          <t>点击可发送表情，冷却时间##1秒</t>
        </is>
      </c>
      <c r="D16043">
        <f>IFERROR(VLOOKUP(A16043,out_language_ar!A:C,1,0),AAA未翻译)</f>
        <v/>
      </c>
    </row>
    <row r="16044" ht="13.5" customHeight="1">
      <c r="A16044" t="n">
        <v>205188</v>
      </c>
      <c r="B16044" t="inlineStr">
        <is>
          <t>Your Side</t>
        </is>
      </c>
      <c r="C16044" t="inlineStr">
        <is>
          <t>本方</t>
        </is>
      </c>
      <c r="D16044">
        <f>IFERROR(VLOOKUP(A16044,out_language_ar!A:C,1,0),AAA未翻译)</f>
        <v/>
      </c>
    </row>
    <row r="16045" ht="13.5" customHeight="1">
      <c r="A16045" t="n">
        <v>205189</v>
      </c>
      <c r="B16045" t="inlineStr">
        <is>
          <t>Season</t>
        </is>
      </c>
      <c r="C16045" t="inlineStr">
        <is>
          <t>赛季</t>
        </is>
      </c>
      <c r="D16045">
        <f>IFERROR(VLOOKUP(A16045,out_language_ar!A:C,1,0),AAA未翻译)</f>
        <v/>
      </c>
    </row>
    <row r="16046" ht="13.5" customHeight="1">
      <c r="A16046" t="n">
        <v>204519</v>
      </c>
      <c r="B16046" s="9" t="inlineStr">
        <is>
          <t>Battle</t>
        </is>
      </c>
      <c r="C16046" s="9" t="inlineStr">
        <is>
          <t>战斗</t>
        </is>
      </c>
      <c r="D16046">
        <f>IFERROR(VLOOKUP(A16046,out_language_ar!A:C,1,0),AAA未翻译)</f>
        <v/>
      </c>
    </row>
    <row r="16047" ht="13.5" customHeight="1">
      <c r="A16047" t="n">
        <v>204522</v>
      </c>
      <c r="B16047" s="9" t="inlineStr">
        <is>
          <t>Server's Only</t>
        </is>
      </c>
      <c r="C16047" s="9" t="inlineStr">
        <is>
          <t>全区唯一</t>
        </is>
      </c>
      <c r="D16047">
        <f>IFERROR(VLOOKUP(A16047,out_language_ar!A:C,1,0),AAA未翻译)</f>
        <v/>
      </c>
    </row>
    <row r="16048" ht="13.5" customHeight="1">
      <c r="A16048" s="139" t="n">
        <v>600002092</v>
      </c>
      <c r="B16048" t="inlineStr">
        <is>
          <t>Settling. Challenge again in 00:05.</t>
        </is>
      </c>
      <c r="C16048" t="inlineStr">
        <is>
          <t>玩法结算中，0：05后可发起挑战</t>
        </is>
      </c>
      <c r="D16048">
        <f>IFERROR(VLOOKUP(A16048,out_language_ar!A:C,1,0),AAA未翻译)</f>
        <v/>
      </c>
    </row>
    <row r="16049" ht="13.5" customHeight="1">
      <c r="A16049" s="139" t="n">
        <v>600002093</v>
      </c>
      <c r="B16049" t="inlineStr">
        <is>
          <t>Settling. This challenge won't count towards your score. Please try again.</t>
        </is>
      </c>
      <c r="C16049" t="inlineStr">
        <is>
          <t>玩法正在结算中，本次挑战不计入成绩，请重新尝试</t>
        </is>
      </c>
      <c r="D16049">
        <f>IFERROR(VLOOKUP(A16049,out_language_ar!A:C,1,0),AAA未翻译)</f>
        <v/>
      </c>
    </row>
    <row r="16050" ht="13.5" customHeight="1">
      <c r="A16050" s="139" t="n">
        <v>600002094</v>
      </c>
      <c r="B16050" t="inlineStr">
        <is>
          <t>Guess event has ended.</t>
        </is>
      </c>
      <c r="C16050" t="inlineStr">
        <is>
          <t>竞猜已结束</t>
        </is>
      </c>
      <c r="D16050">
        <f>IFERROR(VLOOKUP(A16050,out_language_ar!A:C,1,0),AAA未翻译)</f>
        <v/>
      </c>
    </row>
    <row r="16051" ht="13.5" customHeight="1">
      <c r="A16051" s="139" t="n">
        <v>600002095</v>
      </c>
      <c r="B16051" t="inlineStr">
        <is>
          <t>Ranked Match not available.</t>
        </is>
      </c>
      <c r="C16051" t="inlineStr">
        <is>
          <t>未在排位赛开启期间</t>
        </is>
      </c>
      <c r="D16051">
        <f>IFERROR(VLOOKUP(A16051,out_language_ar!A:C,1,0),AAA未翻译)</f>
        <v/>
      </c>
    </row>
    <row r="16052" ht="13.5" customHeight="1">
      <c r="A16052" s="139" t="n">
        <v>600002096</v>
      </c>
      <c r="B16052" t="inlineStr">
        <is>
          <t>Assist limit reached.</t>
        </is>
      </c>
      <c r="C16052" t="inlineStr">
        <is>
          <t>助战人数已达上限</t>
        </is>
      </c>
      <c r="D16052">
        <f>IFERROR(VLOOKUP(A16052,out_language_ar!A:C,1,0),AAA未翻译)</f>
        <v/>
      </c>
    </row>
    <row r="16053" ht="13.5" customHeight="1">
      <c r="A16053" s="139" t="n">
        <v>600002097</v>
      </c>
      <c r="B16053" s="139" t="inlineStr">
        <is>
          <t>Unlock Advanced Mount\n"Flaming Carnage"</t>
        </is>
      </c>
      <c r="C16053" s="139" t="inlineStr">
        <is>
          <t>解锁高级坐骑\n“狂焰杀机”</t>
        </is>
      </c>
      <c r="D16053">
        <f>IFERROR(VLOOKUP(A16053,out_language_ar!A:C,1,0),AAA未翻译)</f>
        <v/>
      </c>
    </row>
    <row r="16054" ht="13.5" customHeight="1">
      <c r="A16054" s="139" t="n">
        <v>600002098</v>
      </c>
      <c r="B16054" s="139" t="inlineStr">
        <is>
          <t>Unlock the "Flaming Carnage" Giftbox</t>
        </is>
      </c>
      <c r="C16054" s="139" t="inlineStr">
        <is>
          <t>解锁“狂焰杀机”礼盒</t>
        </is>
      </c>
      <c r="D16054">
        <f>IFERROR(VLOOKUP(A16054,out_language_ar!A:C,1,0),AAA未翻译)</f>
        <v/>
      </c>
    </row>
    <row r="16055" ht="13.5" customHeight="1">
      <c r="A16055" s="139" t="n">
        <v>600002099</v>
      </c>
      <c r="B16055" s="139" t="inlineStr">
        <is>
          <t>Unlock Advanced Back Accessory:\n"Cosmic Rescue"</t>
        </is>
      </c>
      <c r="C16055" s="139" t="inlineStr">
        <is>
          <t>解锁高级背饰\n“空际驰援”</t>
        </is>
      </c>
      <c r="D16055">
        <f>IFERROR(VLOOKUP(A16055,out_language_ar!A:C,1,0),AAA未翻译)</f>
        <v/>
      </c>
    </row>
    <row r="16056" ht="13.5" customHeight="1">
      <c r="A16056" s="139" t="n">
        <v>600002100</v>
      </c>
      <c r="B16056" s="139" t="inlineStr">
        <is>
          <t>Unlock the "Cosmic Rescue" Giftbox</t>
        </is>
      </c>
      <c r="C16056" s="139" t="inlineStr">
        <is>
          <t>解锁“空际驰援”礼盒</t>
        </is>
      </c>
      <c r="D16056">
        <f>IFERROR(VLOOKUP(A16056,out_language_ar!A:C,1,0),AAA未翻译)</f>
        <v/>
      </c>
    </row>
    <row r="16057" ht="13.5" customHeight="1">
      <c r="A16057" t="n">
        <v>999300690</v>
      </c>
      <c r="B16057" t="inlineStr">
        <is>
          <t>Movement limit reached.</t>
        </is>
      </c>
      <c r="C16057" t="inlineStr">
        <is>
          <t>移动次数超过上限</t>
        </is>
      </c>
      <c r="D16057">
        <f>IFERROR(VLOOKUP(A16057,out_language_ar!A:C,1,0),AAA未翻译)</f>
        <v/>
      </c>
    </row>
    <row r="16058" ht="13.5" customHeight="1">
      <c r="A16058" t="n">
        <v>999300691</v>
      </c>
      <c r="B16058" t="inlineStr">
        <is>
          <t>Emote in cooldown.</t>
        </is>
      </c>
      <c r="C16058" t="inlineStr">
        <is>
          <t>表情冷却中</t>
        </is>
      </c>
      <c r="D16058">
        <f>IFERROR(VLOOKUP(A16058,out_language_ar!A:C,1,0),AAA未翻译)</f>
        <v/>
      </c>
    </row>
    <row r="16059" ht="13.5" customHeight="1">
      <c r="A16059" t="n">
        <v>999300692</v>
      </c>
      <c r="B16059" t="inlineStr">
        <is>
          <t>Emote is only available while sailing.</t>
        </is>
      </c>
      <c r="C16059" t="inlineStr">
        <is>
          <t>仅航行过程中可发表情</t>
        </is>
      </c>
      <c r="D16059">
        <f>IFERROR(VLOOKUP(A16059,out_language_ar!A:C,1,0),AAA未翻译)</f>
        <v/>
      </c>
    </row>
    <row r="16060" ht="13.5" customHeight="1">
      <c r="A16060" t="n">
        <v>205365</v>
      </c>
      <c r="B16060" s="9" t="inlineStr">
        <is>
          <t>&lt;b&gt;&lt;outline color=#181b1f&gt;&lt;color=#ffedd0&gt;[S##1]&lt;/color&gt; &lt;color=#5ade47&gt;##2&lt;/color&gt;&lt;/b&gt;</t>
        </is>
      </c>
      <c r="C16060" s="9" t="inlineStr">
        <is>
          <t>&lt;b&gt;&lt;outline color=#181b1f&gt;&lt;color=#ffedd0&gt;【s##1】&lt;/color&gt;&lt;color=#5ade47&gt;##2&lt;/color&gt;&lt;/b&gt;</t>
        </is>
      </c>
      <c r="D16060">
        <f>IFERROR(VLOOKUP(A16060,out_language_ar!A:C,1,0),AAA未翻译)</f>
        <v/>
      </c>
    </row>
    <row r="16061" ht="13.5" customHeight="1">
      <c r="A16061" t="n">
        <v>205366</v>
      </c>
      <c r="B16061" s="9" t="inlineStr">
        <is>
          <t>Enter the Ranking by achieving a 5-kill streak.</t>
        </is>
      </c>
      <c r="C16061" s="9" t="inlineStr">
        <is>
          <t>连续击败5名玩家可获得上榜资格</t>
        </is>
      </c>
      <c r="D16061">
        <f>IFERROR(VLOOKUP(A16061,out_language_ar!A:C,1,0),AAA未翻译)</f>
        <v/>
      </c>
    </row>
    <row r="16062" ht="13.5" customHeight="1">
      <c r="A16062" t="n">
        <v>205367</v>
      </c>
      <c r="B16062" s="9" t="inlineStr">
        <is>
          <t>Merit: +##1/min\nKill streak: ##2 (reduced by 1 after ##3)\nMerit per kill: ##4</t>
        </is>
      </c>
      <c r="C16062" s="9" t="inlineStr">
        <is>
          <t>战功：+##1/min\n连杀数：##2（##3后减1）\n击败获得战功：##4</t>
        </is>
      </c>
      <c r="D16062">
        <f>IFERROR(VLOOKUP(A16062,out_language_ar!A:C,1,0),AAA未翻译)</f>
        <v/>
      </c>
    </row>
    <row r="16063" ht="13.5" customHeight="1">
      <c r="A16063" t="n">
        <v>205368</v>
      </c>
      <c r="B16063" s="9" t="inlineStr">
        <is>
          <t>Hero Ranking</t>
        </is>
      </c>
      <c r="C16063" s="9" t="inlineStr">
        <is>
          <t>英雄榜</t>
        </is>
      </c>
      <c r="D16063">
        <f>IFERROR(VLOOKUP(A16063,out_language_ar!A:C,1,0),AAA未翻译)</f>
        <v/>
      </c>
    </row>
    <row r="16064" ht="13.5" customHeight="1">
      <c r="A16064" t="n">
        <v>205369</v>
      </c>
      <c r="B16064" s="9" t="inlineStr">
        <is>
          <t>Hero Ranking Rewards</t>
        </is>
      </c>
      <c r="C16064" s="9" t="inlineStr">
        <is>
          <t>英雄榜奖励</t>
        </is>
      </c>
      <c r="D16064">
        <f>IFERROR(VLOOKUP(A16064,out_language_ar!A:C,1,0),AAA未翻译)</f>
        <v/>
      </c>
    </row>
    <row r="16065" ht="13.5" customHeight="1">
      <c r="A16065" t="n">
        <v>205370</v>
      </c>
      <c r="B16065" s="9" t="inlineStr">
        <is>
          <t>Bugle</t>
        </is>
      </c>
      <c r="C16065" s="9" t="inlineStr">
        <is>
          <t>号角</t>
        </is>
      </c>
      <c r="D16065">
        <f>IFERROR(VLOOKUP(A16065,out_language_ar!A:C,1,0),AAA未翻译)</f>
        <v/>
      </c>
    </row>
    <row r="16066" ht="13.5" customHeight="1">
      <c r="A16066" t="n">
        <v>205319</v>
      </c>
      <c r="B16066" t="inlineStr">
        <is>
          <t>Repair?</t>
        </is>
      </c>
      <c r="C16066" t="inlineStr">
        <is>
          <t>是否复活?</t>
        </is>
      </c>
      <c r="D16066">
        <f>IFERROR(VLOOKUP(A16066,out_language_ar!A:C,1,0),AAA未翻译)</f>
        <v/>
      </c>
    </row>
    <row r="16067" ht="13.5" customHeight="1">
      <c r="A16067" t="n">
        <v>205320</v>
      </c>
      <c r="B16067" t="inlineStr">
        <is>
          <t>Can't repair while teammates are still alive.</t>
        </is>
      </c>
      <c r="C16067" t="inlineStr">
        <is>
          <t>队伍存活中，不需要复活</t>
        </is>
      </c>
      <c r="D16067">
        <f>IFERROR(VLOOKUP(A16067,out_language_ar!A:C,1,0),AAA未翻译)</f>
        <v/>
      </c>
    </row>
    <row r="16068" ht="13.5" customHeight="1">
      <c r="A16068" t="n">
        <v>205321</v>
      </c>
      <c r="B16068" t="inlineStr">
        <is>
          <t>Spend 1 Yggdrasil Dew to repair?</t>
        </is>
      </c>
      <c r="C16068" t="inlineStr">
        <is>
          <t>是否消耗1个世界树晨露复活船只？</t>
        </is>
      </c>
      <c r="D16068">
        <f>IFERROR(VLOOKUP(A16068,out_language_ar!A:C,1,0),AAA未翻译)</f>
        <v/>
      </c>
    </row>
    <row r="16069" ht="13.5" customHeight="1">
      <c r="A16069" t="n">
        <v>205322</v>
      </c>
      <c r="B16069" s="9" t="inlineStr">
        <is>
          <t>Unlocked after obtaining the ##1 Decoration.</t>
        </is>
      </c>
      <c r="C16069" s="9" t="inlineStr">
        <is>
          <t>获得##1装扮后解锁</t>
        </is>
      </c>
      <c r="D16069">
        <f>IFERROR(VLOOKUP(A16069,out_language_ar!A:C,1,0),AAA未翻译)</f>
        <v/>
      </c>
    </row>
    <row r="16070" ht="13.5" customHeight="1">
      <c r="A16070" t="n">
        <v>205323</v>
      </c>
      <c r="B16070" s="9" t="inlineStr">
        <is>
          <t>N/A</t>
        </is>
      </c>
      <c r="C16070" s="9" t="inlineStr">
        <is>
          <t>暂无</t>
        </is>
      </c>
      <c r="D16070">
        <f>IFERROR(VLOOKUP(A16070,out_language_ar!A:C,1,0),AAA未翻译)</f>
        <v/>
      </c>
    </row>
    <row r="16071" ht="15.75" customHeight="1">
      <c r="A16071" s="139" t="n">
        <v>600002288</v>
      </c>
      <c r="B16071" s="8" t="inlineStr">
        <is>
          <t>Every Crit has a chance to deal extra AoE Bleed DMG equal to ##1% of your Basic ATK (ignores DMG Immunity), reducing the target's Crit RES by ##2% and stacking up to 20 times.</t>
        </is>
      </c>
      <c r="C16071" s="8" t="inlineStr">
        <is>
          <t>每次暴击时会额外造成##1%当前普攻范围流血伤害（无视伤害免疫），并使目标的抗暴降低##2%，最多叠加20次</t>
        </is>
      </c>
      <c r="D16071">
        <f>IFERROR(VLOOKUP(A16071,out_language_ar!A:C,1,0),AAA未翻译)</f>
        <v/>
      </c>
    </row>
    <row r="16072" ht="15.75" customHeight="1">
      <c r="A16072" s="139" t="n">
        <v>600002289</v>
      </c>
      <c r="B16072" s="8" t="inlineStr">
        <is>
          <t>Gain a shield equal to ##1% Max HP after battle starts and increase your ATK by ##2%. Gain another shield equal to ##3% Max HP and increase your ATK by ##4% the first time your HP falls below 75%, then a shield equal to ##5% Max HP and increase your ATK by ##6% the first time your HP falls below 50%.</t>
        </is>
      </c>
      <c r="C16072" s="8" t="inlineStr">
        <is>
          <t>战斗开始后立刻获得##1%最大生命值护盾，并使自身攻击提高##2%；当生命首次低于75%时,再次获得##3%最大生命值护盾，并使自身攻击提高##4%；当生命首次低于50%时，再次获得##5%最大生命值护盾，并使自身攻击提高##6%</t>
        </is>
      </c>
      <c r="D16072">
        <f>IFERROR(VLOOKUP(A16072,out_language_ar!A:C,1,0),AAA未翻译)</f>
        <v/>
      </c>
    </row>
    <row r="16073" ht="15" customHeight="1">
      <c r="A16073" s="139" t="n">
        <v>600002290</v>
      </c>
      <c r="B16073" s="152" t="inlineStr">
        <is>
          <t>Used to unlock the "Flaming Carnage" Artifact.</t>
        </is>
      </c>
      <c r="C16073" s="152" t="inlineStr">
        <is>
          <t>用于解锁神器狂焰杀机的道具</t>
        </is>
      </c>
      <c r="D16073">
        <f>IFERROR(VLOOKUP(A16073,out_language_ar!A:C,1,0),AAA未翻译)</f>
        <v/>
      </c>
    </row>
    <row r="16074" ht="15" customHeight="1">
      <c r="A16074" s="139" t="n">
        <v>600002291</v>
      </c>
      <c r="B16074" s="152" t="inlineStr">
        <is>
          <t>Used to unlock the "Cosmic Rescue" Back Accessory.</t>
        </is>
      </c>
      <c r="C16074" s="152" t="inlineStr">
        <is>
          <t>用于解锁背饰空际驰援的道具</t>
        </is>
      </c>
      <c r="D16074">
        <f>IFERROR(VLOOKUP(A16074,out_language_ar!A:C,1,0),AAA未翻译)</f>
        <v/>
      </c>
    </row>
    <row r="16075" ht="15" customHeight="1">
      <c r="A16075" s="139" t="n">
        <v>600002292</v>
      </c>
      <c r="B16075" s="152" t="inlineStr">
        <is>
          <t>Unlock Artifact Morph:\n"Flaming Carnage"</t>
        </is>
      </c>
      <c r="C16075" s="152" t="inlineStr">
        <is>
          <t>解锁神器化形\n“狂焰杀机”</t>
        </is>
      </c>
      <c r="D16075">
        <f>IFERROR(VLOOKUP(A16075,out_language_ar!A:C,1,0),AAA未翻译)</f>
        <v/>
      </c>
    </row>
    <row r="16076" ht="13.5" customHeight="1">
      <c r="A16076" s="139" t="n">
        <v>600002294</v>
      </c>
      <c r="B16076" s="139" t="inlineStr">
        <is>
          <t>Skyfire Wrath</t>
        </is>
      </c>
      <c r="C16076" s="139" t="inlineStr">
        <is>
          <t>焚天之怒</t>
        </is>
      </c>
      <c r="D16076">
        <f>IFERROR(VLOOKUP(A16076,out_language_ar!A:C,1,0),AAA未翻译)</f>
        <v/>
      </c>
    </row>
    <row r="16077" ht="13.5" customHeight="1">
      <c r="A16077" s="139" t="n">
        <v>600002295</v>
      </c>
      <c r="B16077" s="139" t="inlineStr">
        <is>
          <t>Divine Intervention</t>
        </is>
      </c>
      <c r="C16077" s="139" t="inlineStr">
        <is>
          <t>天降神助</t>
        </is>
      </c>
      <c r="D16077">
        <f>IFERROR(VLOOKUP(A16077,out_language_ar!A:C,1,0),AAA未翻译)</f>
        <v/>
      </c>
    </row>
    <row r="16078" ht="15.75" customHeight="1">
      <c r="A16078" s="139" t="n">
        <v>600002296</v>
      </c>
      <c r="B16078" s="10" t="inlineStr">
        <is>
          <t>&lt;b&gt;&lt;color=#FFFCE5&gt;Challenge DMG:&lt;/color&gt; &lt;color=#FFF838&gt;##1&lt;/color&gt;</t>
        </is>
      </c>
      <c r="C16078" s="10" t="inlineStr">
        <is>
          <t>&lt;b&gt;&lt;color=#FFFCE5&gt;本次挑战伤害：&lt;/color&gt;&lt;color=#FFF838&gt;##1&lt;/color&gt;</t>
        </is>
      </c>
      <c r="D16078">
        <f>IFERROR(VLOOKUP(A16078,out_language_ar!A:C,1,0),AAA未翻译)</f>
        <v/>
      </c>
    </row>
    <row r="16079" ht="15.75" customHeight="1">
      <c r="A16079" s="139" t="n">
        <v>600002297</v>
      </c>
      <c r="B16079" s="10" t="inlineStr">
        <is>
          <t>&lt;b&gt;&lt;color=#FFFCE5&gt;Today's Highest DMG:&lt;/color&gt; &lt;color=#FFF838&gt;##1&lt;/color&gt;</t>
        </is>
      </c>
      <c r="C16079" s="10" t="inlineStr">
        <is>
          <t>&lt;b&gt;&lt;color=#FFFCE5&gt;今日最高伤害：&lt;/color&gt;&lt;color=#FFF838&gt;##1&lt;/color&gt;</t>
        </is>
      </c>
      <c r="D16079">
        <f>IFERROR(VLOOKUP(A16079,out_language_ar!A:C,1,0),AAA未翻译)</f>
        <v/>
      </c>
    </row>
    <row r="16080" ht="15.75" customHeight="1">
      <c r="A16080" s="139" t="n">
        <v>600002298</v>
      </c>
      <c r="B16080" s="10" t="inlineStr">
        <is>
          <t>&lt;b&gt;&lt;color=#FFFCE5&gt;Occupier:&lt;/color&gt; &lt;color=#FFF838&gt;##1&lt;/color&gt;</t>
        </is>
      </c>
      <c r="C16080" s="10" t="inlineStr">
        <is>
          <t>&lt;b&gt;&lt;color=#FFFCE5&gt;占领玩家：&lt;/color&gt;&lt;color=#FFF838&gt;##1&lt;/color&gt;</t>
        </is>
      </c>
      <c r="D16080">
        <f>IFERROR(VLOOKUP(A16080,out_language_ar!A:C,1,0),AAA未翻译)</f>
        <v/>
      </c>
    </row>
    <row r="16081" ht="15.75" customHeight="1">
      <c r="A16081" s="139" t="n">
        <v>600002299</v>
      </c>
      <c r="B16081" s="10" t="inlineStr">
        <is>
          <t>&lt;b&gt;&lt;color=#FFFCE5&gt;Occupation Duration:&lt;/color&gt; &lt;color=#FFF838&gt;##1&lt;/color&gt;</t>
        </is>
      </c>
      <c r="C16081" s="10" t="inlineStr">
        <is>
          <t>&lt;b&gt;&lt;color=#FFFCE5&gt;占领时长：&lt;/color&gt;&lt;color=#FFF838&gt;##1&lt;/color&gt;</t>
        </is>
      </c>
      <c r="D16081">
        <f>IFERROR(VLOOKUP(A16081,out_language_ar!A:C,1,0),AAA未翻译)</f>
        <v/>
      </c>
    </row>
    <row r="16082" ht="13.5" customHeight="1">
      <c r="A16082" s="139" t="n">
        <v>600002300</v>
      </c>
      <c r="B16082" s="153" t="inlineStr">
        <is>
          <t>&lt;b&gt;&lt;color=#FFFCE5&gt;Occupying Server:&lt;/color&gt; &lt;color=#FFF838&gt;##1&lt;/color&gt;</t>
        </is>
      </c>
      <c r="C16082" s="153" t="inlineStr">
        <is>
          <t>&lt;b&gt;&lt;color=#FFFCE5&gt;占领区服：&lt;/color&gt;&lt;color=#FFF838&gt;##1&lt;/color&gt;</t>
        </is>
      </c>
      <c r="D16082">
        <f>IFERROR(VLOOKUP(A16082,out_language_ar!A:C,1,0),AAA未翻译)</f>
        <v/>
      </c>
    </row>
    <row r="16083" ht="13.5" customHeight="1">
      <c r="A16083" s="139" t="n">
        <v>205439</v>
      </c>
      <c r="B16083" s="142" t="inlineStr">
        <is>
          <t>Used.</t>
        </is>
      </c>
      <c r="C16083" s="142" t="inlineStr">
        <is>
          <t>使用成功</t>
        </is>
      </c>
      <c r="D16083">
        <f>IFERROR(VLOOKUP(A16083,out_language_ar!A:C,1,0),AAA未翻译)</f>
        <v/>
      </c>
    </row>
    <row r="16084" ht="13.5" customHeight="1">
      <c r="A16084" t="n">
        <v>204526</v>
      </c>
      <c r="B16084" s="9" t="inlineStr">
        <is>
          <t>Switched.</t>
        </is>
      </c>
      <c r="C16084" s="9" t="inlineStr">
        <is>
          <t>切换成功</t>
        </is>
      </c>
      <c r="D16084">
        <f>IFERROR(VLOOKUP(A16084,out_language_ar!A:C,1,0),AAA未翻译)</f>
        <v/>
      </c>
    </row>
    <row r="16085" ht="13.5" customHeight="1">
      <c r="A16085" t="n">
        <v>204527</v>
      </c>
      <c r="B16085" s="9" t="inlineStr">
        <is>
          <t>Can't switch as this skin has expired.</t>
        </is>
      </c>
      <c r="C16085" s="9" t="inlineStr">
        <is>
          <t>该皮肤不在有效期内，无法切换</t>
        </is>
      </c>
      <c r="D16085">
        <f>IFERROR(VLOOKUP(A16085,out_language_ar!A:C,1,0),AAA未翻译)</f>
        <v/>
      </c>
    </row>
    <row r="16086" ht="13.5" customHeight="1">
      <c r="A16086" t="n">
        <v>204528</v>
      </c>
      <c r="B16086" s="9" t="inlineStr">
        <is>
          <t>Can't switch as Auto-Use Magic Lamps is active.</t>
        </is>
      </c>
      <c r="C16086" s="9" t="inlineStr">
        <is>
          <t>自动开启神灯中，无法切换</t>
        </is>
      </c>
      <c r="D16086">
        <f>IFERROR(VLOOKUP(A16086,out_language_ar!A:C,1,0),AAA未翻译)</f>
        <v/>
      </c>
    </row>
    <row r="16087" ht="13.5" customHeight="1">
      <c r="A16087" t="n">
        <v>204529</v>
      </c>
      <c r="B16087" s="9" t="inlineStr">
        <is>
          <t>Can't switch as there is still Gear waiting to be processed.</t>
        </is>
      </c>
      <c r="C16087" s="9" t="inlineStr">
        <is>
          <t>存在未处理的装备，无法切换</t>
        </is>
      </c>
      <c r="D16087">
        <f>IFERROR(VLOOKUP(A16087,out_language_ar!A:C,1,0),AAA未翻译)</f>
        <v/>
      </c>
    </row>
    <row r="16088" ht="13.5" customHeight="1">
      <c r="A16088" s="139" t="n">
        <v>201744</v>
      </c>
      <c r="B16088" s="139" t="inlineStr">
        <is>
          <t>Protect the supply crates!\nTap the enemy to attack them!</t>
        </is>
      </c>
      <c r="C16088" s="139" t="inlineStr">
        <is>
          <t>保护物资箱！\n点击敌人发动攻击！</t>
        </is>
      </c>
      <c r="D16088">
        <f>IFERROR(VLOOKUP(A16088,out_language_ar!A:C,1,0),AAA未翻译)</f>
        <v/>
      </c>
    </row>
    <row r="16089" ht="13.5" customHeight="1">
      <c r="A16089" s="139" t="n">
        <v>201776</v>
      </c>
      <c r="B16089" s="139" t="inlineStr">
        <is>
          <t>In Guard Supply Crates %s, I obtained:</t>
        </is>
      </c>
      <c r="C16089" s="139" t="inlineStr">
        <is>
          <t>我在守卫物资箱%s中斩获</t>
        </is>
      </c>
      <c r="D16089">
        <f>IFERROR(VLOOKUP(A16089,out_language_ar!A:C,1,0),AAA未翻译)</f>
        <v/>
      </c>
    </row>
    <row r="16090" ht="13.5" customHeight="1">
      <c r="A16090" s="139" t="n">
        <v>400581</v>
      </c>
      <c r="B16090" s="139" t="inlineStr">
        <is>
          <t>1. Each day unlocks a new event level with increasing difficulty.\n2. Defend the supply crates from rat attacks within the time limit. The challenge ends if the crates' HP reaches zero. Safeguard them right up to the final moment!\n3. Accomplish level-specific tasks for rich rewards.\n4. Challenge levels are special levels with diverse enemies, made available with regular levels. They have no time limit. Compete against friends for higher scores!</t>
        </is>
      </c>
      <c r="C16090" s="139" t="inlineStr">
        <is>
          <t>1、活动关卡将每天开启一关，难度将会逐渐上升！\n2、菇菇们需要在规定时间内，保护物资箱不受到鼠鼠们的攻击，当物资箱生命归零时，单次挑战就结束咯。保护物资箱直到最后一秒吧。\n3、达成对应关卡的任务，还能获取丰富奖励哦！\n4、挑战关卡为特殊关卡，随着普通关卡的开放，挑战关卡内将出现更多样的敌人。挑战关卡不限时间，菇菇们可以挑战自己的极限，与朋友们比拼谁能保护物资箱更久，得分更高！</t>
        </is>
      </c>
      <c r="D16090">
        <f>IFERROR(VLOOKUP(A16090,out_language_ar!A:C,1,0),AAA未翻译)</f>
        <v/>
      </c>
    </row>
    <row r="16091" ht="13.5" customHeight="1">
      <c r="A16091" s="139" t="n">
        <v>400598</v>
      </c>
      <c r="B16091" s="139" t="inlineStr">
        <is>
          <t>1. Prevent the rats from getting close to the supply crates. The crates lose HP when attacked, and the game will end when their HP drops to zero. 2. Tap on the enemies to launch a heavy blow and defeat them! 3. Defeating enemies will charge your ultimate. Once the charge is full, you can use a powerful full-screen attack! 4. Challenge levels are special levels with no time limit. The types of enemies in the level will change based on the event's opening time. Go for a higher score!</t>
        </is>
      </c>
      <c r="C16091" s="139" t="inlineStr">
        <is>
          <t>1.阻止鼠鼠们靠近物资箱，物资箱若受到攻击，将会扣除生命点。当生命点归零时，单局将会结束！2.点击出现的敌人，给予敌人重锤，可以击败敌人！3.击败敌人，将获取大招能量，集满能量后，将可以发动一次强力的全屏攻击！4.挑战关卡为特殊关卡，不限时间，关卡内的敌人种类将根据活动开启时间发生变化，尽可能的挑战更高得分吧！</t>
        </is>
      </c>
      <c r="D16091">
        <f>IFERROR(VLOOKUP(A16091,out_language_ar!A:C,1,0),AAA未翻译)</f>
        <v/>
      </c>
    </row>
    <row r="16092" ht="13.5" customHeight="1">
      <c r="A16092" s="139" t="n">
        <v>400614</v>
      </c>
      <c r="B16092" s="139" t="inlineStr">
        <is>
          <t>1. Prevent the rats from getting close to the supply crates. The crates lose HP when attacked, and the game will end when their HP drops to zero.</t>
        </is>
      </c>
      <c r="C16092" s="139" t="inlineStr">
        <is>
          <t>1.阻止鼠鼠们靠近物资箱，物资箱若受到攻击，将会扣除生命点。当生命点归零时，单局将会结束！</t>
        </is>
      </c>
      <c r="D16092">
        <f>IFERROR(VLOOKUP(A16092,out_language_ar!A:C,1,0),AAA未翻译)</f>
        <v/>
      </c>
    </row>
    <row r="16093" ht="13.5" customHeight="1">
      <c r="A16093" s="139" t="n">
        <v>400676</v>
      </c>
      <c r="B16093" s="139" t="inlineStr">
        <is>
          <t>1. Each day unlocks a new event level with increasing difficulty.\n2. Defend the supply crates from rat attacks within the time limit. The challenge ends if the crates' HP reaches zero. Safeguard them right up to the final moment!\n3. Accomplish level-specific tasks for rich rewards.\n4. Challenge levels are special levels with diverse enemies, made available with regular levels. They have no time limit. Compete against friends for higher scores!</t>
        </is>
      </c>
      <c r="C16093" s="139" t="inlineStr">
        <is>
          <t>1、活动关卡将每天开启一关，难度将会逐渐上升！\n2、菇菇们需要在规定时间内，保护物资箱不受到鼠鼠们的攻击，当物资箱生命归零时，单次挑战就结束咯。保护物资箱直到最后一秒吧。\n3、达成对应关卡的任务，还能获取丰富奖励哦！\n4、挑战关卡为特殊关卡，随着普通关卡的开放，挑战关卡内将出现更多样的敌人。挑战关卡不限时间，菇菇们可以挑战自己的极限，与朋友们比拼谁能守护物资箱更久，得分更高！</t>
        </is>
      </c>
      <c r="D16093">
        <f>IFERROR(VLOOKUP(A16093,out_language_ar!A:C,1,0),AAA未翻译)</f>
        <v/>
      </c>
    </row>
    <row r="16094" ht="13.5" customHeight="1">
      <c r="A16094" s="139" t="n">
        <v>600002034</v>
      </c>
      <c r="B16094" s="139" t="inlineStr">
        <is>
          <t>1. Prevent the rats from getting close to the supply crates. The crates lose HP when attacked, and the game will end when their HP drops to zero.</t>
        </is>
      </c>
      <c r="C16094" s="139" t="inlineStr">
        <is>
          <t>1.阻止鼠鼠们靠近物资箱，物资箱若受到攻击，将会扣除生命点。当生命点归零时，单局将会结束！</t>
        </is>
      </c>
      <c r="D16094">
        <f>IFERROR(VLOOKUP(A16094,out_language_ar!A:C,1,0),AAA未翻译)</f>
        <v/>
      </c>
    </row>
    <row r="16095" ht="13.5" customHeight="1">
      <c r="A16095" s="1" t="n">
        <v>999301114</v>
      </c>
      <c r="B16095" s="1" t="inlineStr">
        <is>
          <t>Star of the Show</t>
        </is>
      </c>
      <c r="C16095" s="1" t="inlineStr">
        <is>
          <t>我即主宰</t>
        </is>
      </c>
      <c r="D16095">
        <f>IFERROR(VLOOKUP(A16095,out_language_ar!A:C,1,0),AAA未翻译)</f>
        <v/>
      </c>
    </row>
    <row r="16096" ht="13.5" customHeight="1">
      <c r="A16096" s="1" t="n">
        <v>999301115</v>
      </c>
      <c r="B16096" s="1" t="inlineStr">
        <is>
          <t>Obtained from the Virtual Idol event</t>
        </is>
      </c>
      <c r="C16096" s="1" t="inlineStr">
        <is>
          <t>虚拟明星选拔活动获得</t>
        </is>
      </c>
      <c r="D16096">
        <f>IFERROR(VLOOKUP(A16096,out_language_ar!A:C,1,0),AAA未翻译)</f>
        <v/>
      </c>
    </row>
    <row r="16097" ht="13.5" customHeight="1">
      <c r="A16097" s="1" t="n">
        <v>999301116</v>
      </c>
      <c r="B16097" s="1" t="inlineStr">
        <is>
          <t>Obtained from the Starlight Debut event</t>
        </is>
      </c>
      <c r="C16097" s="1" t="inlineStr">
        <is>
          <t>星光出道夜活动获得</t>
        </is>
      </c>
      <c r="D16097">
        <f>IFERROR(VLOOKUP(A16097,out_language_ar!A:C,1,0),AAA未翻译)</f>
        <v/>
      </c>
    </row>
    <row r="16098" ht="13.5" customHeight="1">
      <c r="A16098" s="1" t="n">
        <v>999301117</v>
      </c>
      <c r="B16098" s="1" t="inlineStr">
        <is>
          <t>Team Spirit</t>
        </is>
      </c>
      <c r="C16098" s="1" t="inlineStr">
        <is>
          <t>团魂爆炸</t>
        </is>
      </c>
      <c r="D16098">
        <f>IFERROR(VLOOKUP(A16098,out_language_ar!A:C,1,0),AAA未翻译)</f>
        <v/>
      </c>
    </row>
    <row r="16099" ht="13.5" customHeight="1">
      <c r="A16099" s="1" t="n">
        <v>999301118</v>
      </c>
      <c r="B16099" s="1" t="inlineStr">
        <is>
          <t>True Loyalty</t>
        </is>
      </c>
      <c r="C16099" s="1" t="inlineStr">
        <is>
          <t>始终如一</t>
        </is>
      </c>
      <c r="D16099">
        <f>IFERROR(VLOOKUP(A16099,out_language_ar!A:C,1,0),AAA未翻译)</f>
        <v/>
      </c>
    </row>
    <row r="16100" ht="13.5" customHeight="1">
      <c r="A16100" s="1" t="n">
        <v>999301119</v>
      </c>
      <c r="B16100" s="1" t="inlineStr">
        <is>
          <t>Dimension Travel</t>
        </is>
      </c>
      <c r="C16100" s="1" t="inlineStr">
        <is>
          <t>次元穿越</t>
        </is>
      </c>
      <c r="D16100">
        <f>IFERROR(VLOOKUP(A16100,out_language_ar!A:C,1,0),AAA未翻译)</f>
        <v/>
      </c>
    </row>
    <row r="16101" ht="13.5" customHeight="1">
      <c r="A16101" s="1" t="n">
        <v>999301120</v>
      </c>
      <c r="B16101" s="1" t="inlineStr">
        <is>
          <t>Pop Star Season Pack I</t>
        </is>
      </c>
      <c r="C16101" s="1" t="inlineStr">
        <is>
          <t>流行明星季礼包Ⅰ</t>
        </is>
      </c>
      <c r="D16101">
        <f>IFERROR(VLOOKUP(A16101,out_language_ar!A:C,1,0),AAA未翻译)</f>
        <v/>
      </c>
    </row>
    <row r="16102" ht="13.5" customHeight="1">
      <c r="A16102" s="1" t="n">
        <v>999301121</v>
      </c>
      <c r="B16102" s="1" t="inlineStr">
        <is>
          <t>Pop Star Season Pack II</t>
        </is>
      </c>
      <c r="C16102" s="1" t="inlineStr">
        <is>
          <t>流行明星季礼包Ⅱ</t>
        </is>
      </c>
      <c r="D16102">
        <f>IFERROR(VLOOKUP(A16102,out_language_ar!A:C,1,0),AAA未翻译)</f>
        <v/>
      </c>
    </row>
    <row r="16103" ht="13.5" customHeight="1">
      <c r="A16103" s="1" t="n">
        <v>999301122</v>
      </c>
      <c r="B16103" s="1" t="inlineStr">
        <is>
          <t>Pop Star Season Pack III</t>
        </is>
      </c>
      <c r="C16103" s="1" t="inlineStr">
        <is>
          <t>流行明星季礼包Ⅲ</t>
        </is>
      </c>
      <c r="D16103">
        <f>IFERROR(VLOOKUP(A16103,out_language_ar!A:C,1,0),AAA未翻译)</f>
        <v/>
      </c>
    </row>
    <row r="16104" ht="13.5" customHeight="1">
      <c r="A16104" s="1" t="n">
        <v>999301123</v>
      </c>
      <c r="B16104" s="1" t="inlineStr">
        <is>
          <t>Pop Star Season Pack IV</t>
        </is>
      </c>
      <c r="C16104" s="1" t="inlineStr">
        <is>
          <t>流行明星季礼包Ⅳ</t>
        </is>
      </c>
      <c r="D16104">
        <f>IFERROR(VLOOKUP(A16104,out_language_ar!A:C,1,0),AAA未翻译)</f>
        <v/>
      </c>
    </row>
    <row r="16105" ht="13.5" customHeight="1">
      <c r="A16105" s="1" t="n">
        <v>999301124</v>
      </c>
      <c r="B16105" s="1" t="inlineStr">
        <is>
          <t>Pop Star Season Pack V</t>
        </is>
      </c>
      <c r="C16105" s="1" t="inlineStr">
        <is>
          <t>流行明星季礼包Ⅴ</t>
        </is>
      </c>
      <c r="D16105">
        <f>IFERROR(VLOOKUP(A16105,out_language_ar!A:C,1,0),AAA未翻译)</f>
        <v/>
      </c>
    </row>
    <row r="16106" ht="13.5" customHeight="1">
      <c r="A16106" s="1" t="n">
        <v>999301125</v>
      </c>
      <c r="B16106" s="1" t="inlineStr">
        <is>
          <t>Pop Star Season Pack VI</t>
        </is>
      </c>
      <c r="C16106" s="1" t="inlineStr">
        <is>
          <t>流行明星季礼包Ⅵ</t>
        </is>
      </c>
      <c r="D16106">
        <f>IFERROR(VLOOKUP(A16106,out_language_ar!A:C,1,0),AAA未翻译)</f>
        <v/>
      </c>
    </row>
    <row r="16107" ht="13.5" customHeight="1">
      <c r="A16107" s="1" t="n">
        <v>999301126</v>
      </c>
      <c r="B16107" s="1" t="inlineStr">
        <is>
          <t>Star Power Supply Pack I</t>
        </is>
      </c>
      <c r="C16107" s="1" t="inlineStr">
        <is>
          <t>星力补给礼包Ⅰ</t>
        </is>
      </c>
      <c r="D16107">
        <f>IFERROR(VLOOKUP(A16107,out_language_ar!A:C,1,0),AAA未翻译)</f>
        <v/>
      </c>
    </row>
    <row r="16108" ht="13.5" customHeight="1">
      <c r="A16108" s="1" t="n">
        <v>999301127</v>
      </c>
      <c r="B16108" s="1" t="inlineStr">
        <is>
          <t>Star Power Supply Pack II</t>
        </is>
      </c>
      <c r="C16108" s="1" t="inlineStr">
        <is>
          <t>星力补给礼包Ⅱ</t>
        </is>
      </c>
      <c r="D16108">
        <f>IFERROR(VLOOKUP(A16108,out_language_ar!A:C,1,0),AAA未翻译)</f>
        <v/>
      </c>
    </row>
    <row r="16109" ht="13.5" customHeight="1">
      <c r="A16109" s="1" t="n">
        <v>999301128</v>
      </c>
      <c r="B16109" s="1" t="inlineStr">
        <is>
          <t>Star Power Supply Pack III</t>
        </is>
      </c>
      <c r="C16109" s="1" t="inlineStr">
        <is>
          <t>星力补给礼包Ⅲ</t>
        </is>
      </c>
      <c r="D16109">
        <f>IFERROR(VLOOKUP(A16109,out_language_ar!A:C,1,0),AAA未翻译)</f>
        <v/>
      </c>
    </row>
    <row r="16110" ht="13.5" customHeight="1">
      <c r="A16110" s="1" t="n">
        <v>999301129</v>
      </c>
      <c r="B16110" s="1" t="inlineStr">
        <is>
          <t>Star Power Supply Pack IV</t>
        </is>
      </c>
      <c r="C16110" s="1" t="inlineStr">
        <is>
          <t>星力补给礼包Ⅳ</t>
        </is>
      </c>
      <c r="D16110">
        <f>IFERROR(VLOOKUP(A16110,out_language_ar!A:C,1,0),AAA未翻译)</f>
        <v/>
      </c>
    </row>
    <row r="16111" ht="13.5" customHeight="1">
      <c r="A16111" s="1" t="n">
        <v>999301130</v>
      </c>
      <c r="B16111" s="1" t="inlineStr">
        <is>
          <t>Star Power Supply Pack V</t>
        </is>
      </c>
      <c r="C16111" s="1" t="inlineStr">
        <is>
          <t>星力补给礼包Ⅴ</t>
        </is>
      </c>
      <c r="D16111">
        <f>IFERROR(VLOOKUP(A16111,out_language_ar!A:C,1,0),AAA未翻译)</f>
        <v/>
      </c>
    </row>
    <row r="16112" ht="13.5" customHeight="1">
      <c r="A16112" s="1" t="n">
        <v>999301131</v>
      </c>
      <c r="B16112" s="1" t="inlineStr">
        <is>
          <t>Star Power Supply Pack VI</t>
        </is>
      </c>
      <c r="C16112" s="1" t="inlineStr">
        <is>
          <t>星力补给礼包Ⅵ</t>
        </is>
      </c>
      <c r="D16112">
        <f>IFERROR(VLOOKUP(A16112,out_language_ar!A:C,1,0),AAA未翻译)</f>
        <v/>
      </c>
    </row>
    <row r="16113" ht="13.5" customHeight="1">
      <c r="A16113" s="1" t="n">
        <v>999301132</v>
      </c>
      <c r="B16113" s="1" t="inlineStr">
        <is>
          <t>Please select a pop star to claim rewards</t>
        </is>
      </c>
      <c r="C16113" s="1" t="inlineStr">
        <is>
          <t>请先选择流行明星再领取奖励</t>
        </is>
      </c>
      <c r="D16113">
        <f>IFERROR(VLOOKUP(A16113,out_language_ar!A:C,1,0),AAA未翻译)</f>
        <v/>
      </c>
    </row>
    <row r="16114" ht="13.5" customHeight="1">
      <c r="A16114" s="1" t="n">
        <v>999301133</v>
      </c>
      <c r="B16114" s="1" t="inlineStr">
        <is>
          <t>Hellflame Feather</t>
        </is>
      </c>
      <c r="C16114" s="1" t="inlineStr">
        <is>
          <t>冥火幽羽</t>
        </is>
      </c>
      <c r="D16114">
        <f>IFERROR(VLOOKUP(A16114,out_language_ar!A:C,1,0),AAA未翻译)</f>
        <v/>
      </c>
    </row>
    <row r="16115" ht="13.5" customHeight="1">
      <c r="A16115" s="1" t="n">
        <v>999301134</v>
      </c>
      <c r="B16115" s="1" t="inlineStr">
        <is>
          <t>Star Power</t>
        </is>
      </c>
      <c r="C16115" s="1" t="inlineStr">
        <is>
          <t>明星能量值</t>
        </is>
      </c>
      <c r="D16115">
        <f>IFERROR(VLOOKUP(A16115,out_language_ar!A:C,1,0),AAA未翻译)</f>
        <v/>
      </c>
    </row>
    <row r="16116" ht="13.5" customHeight="1">
      <c r="A16116" s="1" t="n">
        <v>999301135</v>
      </c>
      <c r="B16116" s="1" t="inlineStr">
        <is>
          <t>Ticket</t>
        </is>
      </c>
      <c r="C16116" s="1" t="inlineStr">
        <is>
          <t>门票</t>
        </is>
      </c>
      <c r="D16116">
        <f>IFERROR(VLOOKUP(A16116,out_language_ar!A:C,1,0),AAA未翻译)</f>
        <v/>
      </c>
    </row>
    <row r="16117" ht="13.5" customHeight="1">
      <c r="A16117" s="1" t="n">
        <v>999301136</v>
      </c>
      <c r="B16117" s="1" t="inlineStr">
        <is>
          <t>Fan Badge</t>
        </is>
      </c>
      <c r="C16117" s="1" t="inlineStr">
        <is>
          <t>粉丝牌</t>
        </is>
      </c>
      <c r="D16117">
        <f>IFERROR(VLOOKUP(A16117,out_language_ar!A:C,1,0),AAA未翻译)</f>
        <v/>
      </c>
    </row>
    <row r="16118" ht="13.5" customHeight="1">
      <c r="A16118" s="1" t="n">
        <v>999301137</v>
      </c>
      <c r="B16118" s="1" t="inlineStr">
        <is>
          <t>LED Board</t>
        </is>
      </c>
      <c r="C16118" s="1" t="inlineStr">
        <is>
          <t>灯牌</t>
        </is>
      </c>
      <c r="D16118">
        <f>IFERROR(VLOOKUP(A16118,out_language_ar!A:C,1,0),AAA未翻译)</f>
        <v/>
      </c>
    </row>
    <row r="16119" ht="13.5" customHeight="1">
      <c r="A16119" s="1" t="n">
        <v>999301138</v>
      </c>
      <c r="B16119" s="1" t="inlineStr">
        <is>
          <t>Gift in the Hologram Star event, increases Popularity by 1. Converts into 500 gold after the event.</t>
        </is>
      </c>
      <c r="C16119" s="1" t="inlineStr">
        <is>
          <t>用于全息明星活动的道具，赠送后增加1点热度，活动结束后转化为500金币</t>
        </is>
      </c>
      <c r="D16119">
        <f>IFERROR(VLOOKUP(A16119,out_language_ar!A:C,1,0),AAA未翻译)</f>
        <v/>
      </c>
    </row>
    <row r="16120" ht="13.5" customHeight="1">
      <c r="A16120" s="1" t="n">
        <v>999301139</v>
      </c>
      <c r="B16120" s="1" t="inlineStr">
        <is>
          <t>Used in the Highest Stage event. Converts into 10,000 gold after the event.</t>
        </is>
      </c>
      <c r="C16120" s="1" t="inlineStr">
        <is>
          <t>用于参与最高舞台的活动道具，活动结束后转化为10000金币</t>
        </is>
      </c>
      <c r="D16120">
        <f>IFERROR(VLOOKUP(A16120,out_language_ar!A:C,1,0),AAA未翻译)</f>
        <v/>
      </c>
    </row>
    <row r="16121" ht="13.5" customHeight="1">
      <c r="A16121" s="1" t="n">
        <v>999301140</v>
      </c>
      <c r="B16121" s="1" t="inlineStr">
        <is>
          <t>Used to light up posters in the Upcoming Tour event. Converts into 500 gold after the event.</t>
        </is>
      </c>
      <c r="C16121" s="1" t="inlineStr">
        <is>
          <t>用于在巡演来袭活动中，点亮海报的道具，活动结束转化为500金币</t>
        </is>
      </c>
      <c r="D16121">
        <f>IFERROR(VLOOKUP(A16121,out_language_ar!A:C,1,0),AAA未翻译)</f>
        <v/>
      </c>
    </row>
    <row r="16122" ht="13.5" customHeight="1">
      <c r="A16122" s="1" t="n">
        <v>999301141</v>
      </c>
      <c r="B16122" s="1" t="inlineStr">
        <is>
          <t>Used to unlock phase rewards in the Hologram Star event and participate in the Billboard Ranking.</t>
        </is>
      </c>
      <c r="C16122" s="1" t="inlineStr">
        <is>
          <t>用于解锁全息明星中的档位奖励和参与热单广告牌排名</t>
        </is>
      </c>
      <c r="D16122">
        <f>IFERROR(VLOOKUP(A16122,out_language_ar!A:C,1,0),AAA未翻译)</f>
        <v/>
      </c>
    </row>
    <row r="16123" ht="13.5" customHeight="1">
      <c r="A16123" s="1" t="n">
        <v>999301142</v>
      </c>
      <c r="B16123" s="1" t="inlineStr">
        <is>
          <t>Echo</t>
        </is>
      </c>
      <c r="C16123" s="1" t="inlineStr">
        <is>
          <t>留音</t>
        </is>
      </c>
      <c r="D16123">
        <f>IFERROR(VLOOKUP(A16123,out_language_ar!A:C,1,0),AAA未翻译)</f>
        <v/>
      </c>
    </row>
    <row r="16124" ht="13.5" customHeight="1">
      <c r="A16124" s="1" t="n">
        <v>999301143</v>
      </c>
      <c r="B16124" s="1" t="inlineStr">
        <is>
          <t>May</t>
        </is>
      </c>
      <c r="C16124" s="1" t="inlineStr">
        <is>
          <t>五月</t>
        </is>
      </c>
      <c r="D16124">
        <f>IFERROR(VLOOKUP(A16124,out_language_ar!A:C,1,0),AAA未翻译)</f>
        <v/>
      </c>
    </row>
    <row r="16125" ht="13.5" customHeight="1">
      <c r="A16125" s="1" t="n">
        <v>999301144</v>
      </c>
      <c r="B16125" s="1" t="inlineStr">
        <is>
          <t>Luna</t>
        </is>
      </c>
      <c r="C16125" s="1" t="inlineStr">
        <is>
          <t>萤月</t>
        </is>
      </c>
      <c r="D16125">
        <f>IFERROR(VLOOKUP(A16125,out_language_ar!A:C,1,0),AAA未翻译)</f>
        <v/>
      </c>
    </row>
    <row r="16126" ht="13.5" customHeight="1">
      <c r="A16126" s="1" t="n">
        <v>999301145</v>
      </c>
      <c r="B16126" s="1" t="inlineStr">
        <is>
          <t>Alex</t>
        </is>
      </c>
      <c r="C16126" s="1" t="inlineStr">
        <is>
          <t>亚历克斯</t>
        </is>
      </c>
      <c r="D16126">
        <f>IFERROR(VLOOKUP(A16126,out_language_ar!A:C,1,0),AAA未翻译)</f>
        <v/>
      </c>
    </row>
    <row r="16127" ht="13.5" customHeight="1">
      <c r="A16127" s="1" t="n">
        <v>999301146</v>
      </c>
      <c r="B16127" s="1" t="inlineStr">
        <is>
          <t>Used to unlock the "Echo" costume.</t>
        </is>
      </c>
      <c r="C16127" s="1" t="inlineStr">
        <is>
          <t>用于解锁留音时装的道具</t>
        </is>
      </c>
      <c r="D16127">
        <f>IFERROR(VLOOKUP(A16127,out_language_ar!A:C,1,0),AAA未翻译)</f>
        <v/>
      </c>
    </row>
    <row r="16128" ht="13.5" customHeight="1">
      <c r="A16128" s="1" t="n">
        <v>999301147</v>
      </c>
      <c r="B16128" s="1" t="inlineStr">
        <is>
          <t>Used to unlock the "May" costume.</t>
        </is>
      </c>
      <c r="C16128" s="1" t="inlineStr">
        <is>
          <t>用于解锁五月时装的道具</t>
        </is>
      </c>
      <c r="D16128">
        <f>IFERROR(VLOOKUP(A16128,out_language_ar!A:C,1,0),AAA未翻译)</f>
        <v/>
      </c>
    </row>
    <row r="16129" ht="13.5" customHeight="1">
      <c r="A16129" s="1" t="n">
        <v>999301148</v>
      </c>
      <c r="B16129" s="1" t="inlineStr">
        <is>
          <t>Used to unlock the "Luna" costume.</t>
        </is>
      </c>
      <c r="C16129" s="1" t="inlineStr">
        <is>
          <t>用于解锁萤月时装的道具</t>
        </is>
      </c>
      <c r="D16129">
        <f>IFERROR(VLOOKUP(A16129,out_language_ar!A:C,1,0),AAA未翻译)</f>
        <v/>
      </c>
    </row>
    <row r="16130" ht="13.5" customHeight="1">
      <c r="A16130" s="1" t="n">
        <v>999301149</v>
      </c>
      <c r="B16130" s="1" t="inlineStr">
        <is>
          <t>Used to unlock the "Alex" costume.</t>
        </is>
      </c>
      <c r="C16130" s="1" t="inlineStr">
        <is>
          <t>用于解锁亚历克斯时装的道具</t>
        </is>
      </c>
      <c r="D16130">
        <f>IFERROR(VLOOKUP(A16130,out_language_ar!A:C,1,0),AAA未翻译)</f>
        <v/>
      </c>
    </row>
    <row r="16131" ht="13.5" customHeight="1">
      <c r="A16131" s="1" t="n">
        <v>999301150</v>
      </c>
      <c r="B16131" s="1" t="inlineStr">
        <is>
          <t>Starlight Scissors</t>
        </is>
      </c>
      <c r="C16131" s="1" t="inlineStr">
        <is>
          <t>星光剪刀</t>
        </is>
      </c>
      <c r="D16131">
        <f>IFERROR(VLOOKUP(A16131,out_language_ar!A:C,1,0),AAA未翻译)</f>
        <v/>
      </c>
    </row>
    <row r="16132" ht="13.5" customHeight="1">
      <c r="A16132" s="1" t="n">
        <v>999301151</v>
      </c>
      <c r="B16132" s="1" t="inlineStr">
        <is>
          <t>Voting Machine</t>
        </is>
      </c>
      <c r="C16132" s="1" t="inlineStr">
        <is>
          <t>投票器</t>
        </is>
      </c>
      <c r="D16132">
        <f>IFERROR(VLOOKUP(A16132,out_language_ar!A:C,1,0),AAA未翻译)</f>
        <v/>
      </c>
    </row>
    <row r="16133" ht="13.5" customHeight="1">
      <c r="A16133" s="1" t="n">
        <v>999301152</v>
      </c>
      <c r="B16133" s="1" t="inlineStr">
        <is>
          <t>Dream Drive</t>
        </is>
      </c>
      <c r="C16133" s="1" t="inlineStr">
        <is>
          <t>造梦u盘</t>
        </is>
      </c>
      <c r="D16133">
        <f>IFERROR(VLOOKUP(A16133,out_language_ar!A:C,1,0),AAA未翻译)</f>
        <v/>
      </c>
    </row>
    <row r="16134" ht="13.5" customHeight="1">
      <c r="A16134" s="1" t="n">
        <v>999301153</v>
      </c>
      <c r="B16134" s="1" t="inlineStr">
        <is>
          <t>Glowstick</t>
        </is>
      </c>
      <c r="C16134" s="1" t="inlineStr">
        <is>
          <t>助威光棒</t>
        </is>
      </c>
      <c r="D16134">
        <f>IFERROR(VLOOKUP(A16134,out_language_ar!A:C,1,0),AAA未翻译)</f>
        <v/>
      </c>
    </row>
    <row r="16135" ht="13.5" customHeight="1">
      <c r="A16135" s="1" t="n">
        <v>999301154</v>
      </c>
      <c r="B16135" s="1" t="inlineStr">
        <is>
          <t>Popularity</t>
        </is>
      </c>
      <c r="C16135" s="1" t="inlineStr">
        <is>
          <t>人气值</t>
        </is>
      </c>
      <c r="D16135">
        <f>IFERROR(VLOOKUP(A16135,out_language_ar!A:C,1,0),AAA未翻译)</f>
        <v/>
      </c>
    </row>
    <row r="16136" ht="13.5" customHeight="1">
      <c r="A16136" s="1" t="n">
        <v>999301155</v>
      </c>
      <c r="B16136" s="1" t="inlineStr">
        <is>
          <t>Star Badge</t>
        </is>
      </c>
      <c r="C16136" s="1" t="inlineStr">
        <is>
          <t>明星勋章</t>
        </is>
      </c>
      <c r="D16136">
        <f>IFERROR(VLOOKUP(A16136,out_language_ar!A:C,1,0),AAA未翻译)</f>
        <v/>
      </c>
    </row>
    <row r="16137" ht="13.5" customHeight="1">
      <c r="A16137" s="1" t="n">
        <v>999301156</v>
      </c>
      <c r="B16137" s="1" t="inlineStr">
        <is>
          <t>Used in the Star Space event. Converts into 10,000 gold after the event.</t>
        </is>
      </c>
      <c r="C16137" s="1" t="inlineStr">
        <is>
          <t>用于参与明星空间的活动道具，活动结束后转化为10000金币</t>
        </is>
      </c>
      <c r="D16137">
        <f>IFERROR(VLOOKUP(A16137,out_language_ar!A:C,1,0),AAA未翻译)</f>
        <v/>
      </c>
    </row>
    <row r="16138" ht="13.5" customHeight="1">
      <c r="A16138" s="1" t="n">
        <v>999301157</v>
      </c>
      <c r="B16138" s="1" t="inlineStr">
        <is>
          <t>Gift in the Brilliant Promise event, increases Popularity by 1. Converts into 500 gold after the event.</t>
        </is>
      </c>
      <c r="C16138" s="1" t="inlineStr">
        <is>
          <t>用于共赴璀璨活动的道具，赠送后增加1点热度，活动结束后转化为500金币</t>
        </is>
      </c>
      <c r="D16138">
        <f>IFERROR(VLOOKUP(A16138,out_language_ar!A:C,1,0),AAA未翻译)</f>
        <v/>
      </c>
    </row>
    <row r="16139" ht="13.5" customHeight="1">
      <c r="A16139" s="1" t="n">
        <v>999301158</v>
      </c>
      <c r="B16139" s="1" t="inlineStr">
        <is>
          <t>Used to support pop stars on the Pop Star Ranking. Popularity determines the final debut ranking of each pop star.</t>
        </is>
      </c>
      <c r="C16139" s="1" t="inlineStr">
        <is>
          <t>用于增加流行明星助威榜的人气排名，根据每位流行明星人气值高低可决定最终出道排名</t>
        </is>
      </c>
      <c r="D16139">
        <f>IFERROR(VLOOKUP(A16139,out_language_ar!A:C,1,0),AAA未翻译)</f>
        <v/>
      </c>
    </row>
    <row r="16140" ht="13.5" customHeight="1">
      <c r="A16140" s="1" t="n">
        <v>999301159</v>
      </c>
      <c r="B16140" s="1" t="inlineStr">
        <is>
          <t>Used to unlock phase rewards in the Brilliant Promise event and participate in the Assist Ranking.</t>
        </is>
      </c>
      <c r="C16140" s="1" t="inlineStr">
        <is>
          <t>用于解锁共赴璀璨中的档位奖励和参与助力榜的排名</t>
        </is>
      </c>
      <c r="D16140">
        <f>IFERROR(VLOOKUP(A16140,out_language_ar!A:C,1,0),AAA未翻译)</f>
        <v/>
      </c>
    </row>
    <row r="16141" ht="13.5" customHeight="1">
      <c r="A16141" s="1" t="n">
        <v>999301160</v>
      </c>
      <c r="B16141" s="1" t="inlineStr">
        <is>
          <t>In the Limelight</t>
        </is>
      </c>
      <c r="C16141" s="1" t="inlineStr">
        <is>
          <t>万众瞩目</t>
        </is>
      </c>
      <c r="D16141">
        <f>IFERROR(VLOOKUP(A16141,out_language_ar!A:C,1,0),AAA未翻译)</f>
        <v/>
      </c>
    </row>
    <row r="16142" ht="13.5" customHeight="1">
      <c r="A16142" s="1" t="n">
        <v>999301161</v>
      </c>
      <c r="B16142" s="1" t="inlineStr">
        <is>
          <t>Starlight Debut</t>
        </is>
      </c>
      <c r="C16142" s="1" t="inlineStr">
        <is>
          <t>星光出道</t>
        </is>
      </c>
      <c r="D16142">
        <f>IFERROR(VLOOKUP(A16142,out_language_ar!A:C,1,0),AAA未翻译)</f>
        <v/>
      </c>
    </row>
    <row r="16143" ht="13.5" customHeight="1">
      <c r="A16143" s="1" t="n">
        <v>999301162</v>
      </c>
      <c r="B16143" s="1" t="inlineStr">
        <is>
          <t>Hi, Friends!</t>
        </is>
      </c>
      <c r="C16143" s="1" t="inlineStr">
        <is>
          <t>嗨！朋友</t>
        </is>
      </c>
      <c r="D16143">
        <f>IFERROR(VLOOKUP(A16143,out_language_ar!A:C,1,0),AAA未翻译)</f>
        <v/>
      </c>
    </row>
    <row r="16144" ht="13.5" customHeight="1">
      <c r="A16144" s="1" t="n">
        <v>999301163</v>
      </c>
      <c r="B16144" s="1" t="inlineStr">
        <is>
          <t>Obtained by achieving top 3 in the Popularity Ranking during the Pop Star Contest event.</t>
        </is>
      </c>
      <c r="C16144" s="1" t="inlineStr">
        <is>
          <t>流行明星选拔计划热度榜前三名可获得</t>
        </is>
      </c>
      <c r="D16144">
        <f>IFERROR(VLOOKUP(A16144,out_language_ar!A:C,1,0),AAA未翻译)</f>
        <v/>
      </c>
    </row>
    <row r="16145" ht="13.5" customHeight="1">
      <c r="A16145" s="1" t="n">
        <v>999301164</v>
      </c>
      <c r="B16145" s="1" t="inlineStr">
        <is>
          <t>Obtained by achieving top 3 in the Assist Ranking during the Starlight Debut event.</t>
        </is>
      </c>
      <c r="C16145" s="1" t="inlineStr">
        <is>
          <t>星光出道夜活动助力榜前三名可获得</t>
        </is>
      </c>
      <c r="D16145">
        <f>IFERROR(VLOOKUP(A16145,out_language_ar!A:C,1,0),AAA未翻译)</f>
        <v/>
      </c>
    </row>
    <row r="16146" ht="13.5" customHeight="1">
      <c r="A16146" s="1" t="n">
        <v>999301165</v>
      </c>
      <c r="B16146" s="1" t="inlineStr">
        <is>
          <t>Touch of Reality</t>
        </is>
      </c>
      <c r="C16146" s="1" t="inlineStr">
        <is>
          <t>触碰真实</t>
        </is>
      </c>
      <c r="D16146">
        <f>IFERROR(VLOOKUP(A16146,out_language_ar!A:C,1,0),AAA未翻译)</f>
        <v/>
      </c>
    </row>
    <row r="16147" ht="13.5" customHeight="1">
      <c r="A16147" s="1" t="n">
        <v>999301166</v>
      </c>
      <c r="B16147" s="1" t="inlineStr">
        <is>
          <t>Starlight Guide</t>
        </is>
      </c>
      <c r="C16147" s="1" t="inlineStr">
        <is>
          <t>星光指引</t>
        </is>
      </c>
      <c r="D16147">
        <f>IFERROR(VLOOKUP(A16147,out_language_ar!A:C,1,0),AAA未翻译)</f>
        <v/>
      </c>
    </row>
    <row r="16148" ht="13.5" customHeight="1">
      <c r="A16148" s="1" t="n">
        <v>999301167</v>
      </c>
      <c r="B16148" s="1" t="inlineStr">
        <is>
          <t>Dominion</t>
        </is>
      </c>
      <c r="C16148" s="1" t="inlineStr">
        <is>
          <t>世界在我</t>
        </is>
      </c>
      <c r="D16148">
        <f>IFERROR(VLOOKUP(A16148,out_language_ar!A:C,1,0),AAA未翻译)</f>
        <v/>
      </c>
    </row>
    <row r="16149" ht="13.5" customHeight="1">
      <c r="A16149" s="1" t="n">
        <v>999301168</v>
      </c>
      <c r="B16149" s="1" t="inlineStr">
        <is>
          <t>Energy Blaster</t>
        </is>
      </c>
      <c r="C16149" s="1" t="inlineStr">
        <is>
          <t>元气炮</t>
        </is>
      </c>
      <c r="D16149">
        <f>IFERROR(VLOOKUP(A16149,out_language_ar!A:C,1,0),AAA未翻译)</f>
        <v/>
      </c>
    </row>
    <row r="16150" ht="13.5" customHeight="1">
      <c r="A16150" s="1" t="n">
        <v>999301169</v>
      </c>
      <c r="B16150" s="1" t="inlineStr">
        <is>
          <t>Dreamweaver</t>
        </is>
      </c>
      <c r="C16150" s="1" t="inlineStr">
        <is>
          <t>造梦者</t>
        </is>
      </c>
      <c r="D16150">
        <f>IFERROR(VLOOKUP(A16150,out_language_ar!A:C,1,0),AAA未翻译)</f>
        <v/>
      </c>
    </row>
    <row r="16151" ht="13.5" customHeight="1">
      <c r="A16151" s="1" t="n">
        <v>999301170</v>
      </c>
      <c r="B16151" s="1" t="inlineStr">
        <is>
          <t>Used to unlock the "Touch of Reality" facewear.</t>
        </is>
      </c>
      <c r="C16151" s="1" t="inlineStr">
        <is>
          <t>用于解锁面饰装扮“触碰真实”</t>
        </is>
      </c>
      <c r="D16151">
        <f>IFERROR(VLOOKUP(A16151,out_language_ar!A:C,1,0),AAA未翻译)</f>
        <v/>
      </c>
    </row>
    <row r="16152" ht="13.5" customHeight="1">
      <c r="A16152" s="1" t="n">
        <v>999301171</v>
      </c>
      <c r="B16152" s="1" t="inlineStr">
        <is>
          <t>Used to unlock the "Starlight Guide" headwear.</t>
        </is>
      </c>
      <c r="C16152" s="1" t="inlineStr">
        <is>
          <t>用于解锁头饰装扮“星光指引”</t>
        </is>
      </c>
      <c r="D16152">
        <f>IFERROR(VLOOKUP(A16152,out_language_ar!A:C,1,0),AAA未翻译)</f>
        <v/>
      </c>
    </row>
    <row r="16153" ht="13.5" customHeight="1">
      <c r="A16153" s="1" t="n">
        <v>999301172</v>
      </c>
      <c r="B16153" s="1" t="inlineStr">
        <is>
          <t>Used to unlock the "Dominion" weapon skin.</t>
        </is>
      </c>
      <c r="C16153" s="1" t="inlineStr">
        <is>
          <t>用于解锁武器装扮“世界在我”</t>
        </is>
      </c>
      <c r="D16153">
        <f>IFERROR(VLOOKUP(A16153,out_language_ar!A:C,1,0),AAA未翻译)</f>
        <v/>
      </c>
    </row>
    <row r="16154" ht="13.5" customHeight="1">
      <c r="A16154" s="1" t="n">
        <v>999301173</v>
      </c>
      <c r="B16154" s="1" t="inlineStr">
        <is>
          <t>Used to unlock the "Energy Blaster" weapon skin.</t>
        </is>
      </c>
      <c r="C16154" s="1" t="inlineStr">
        <is>
          <t>用于解锁武器装扮“元气炮”</t>
        </is>
      </c>
      <c r="D16154">
        <f>IFERROR(VLOOKUP(A16154,out_language_ar!A:C,1,0),AAA未翻译)</f>
        <v/>
      </c>
    </row>
    <row r="16155" ht="13.5" customHeight="1">
      <c r="A16155" s="1" t="n">
        <v>999301174</v>
      </c>
      <c r="B16155" s="1" t="inlineStr">
        <is>
          <t>Used to unlock the "My Way" headwear.</t>
        </is>
      </c>
      <c r="C16155" s="1" t="inlineStr">
        <is>
          <t>用于解锁头饰装扮“我行我素”</t>
        </is>
      </c>
      <c r="D16155">
        <f>IFERROR(VLOOKUP(A16155,out_language_ar!A:C,1,0),AAA未翻译)</f>
        <v/>
      </c>
    </row>
    <row r="16156" ht="13.5" customHeight="1">
      <c r="A16156" s="1" t="n">
        <v>999301175</v>
      </c>
      <c r="B16156" s="1" t="inlineStr">
        <is>
          <t>Used to unlock the "Dreamweaver" facewear.</t>
        </is>
      </c>
      <c r="C16156" s="1" t="inlineStr">
        <is>
          <t>用于解锁面饰装扮“造梦者”</t>
        </is>
      </c>
      <c r="D16156">
        <f>IFERROR(VLOOKUP(A16156,out_language_ar!A:C,1,0),AAA未翻译)</f>
        <v/>
      </c>
    </row>
    <row r="16157" ht="13.5" customHeight="1">
      <c r="A16157" s="1" t="n">
        <v>999301176</v>
      </c>
      <c r="B16157" s="1" t="inlineStr">
        <is>
          <t>Heart's Desire</t>
        </is>
      </c>
      <c r="C16157" s="1" t="inlineStr">
        <is>
          <t>心之所向</t>
        </is>
      </c>
      <c r="D16157">
        <f>IFERROR(VLOOKUP(A16157,out_language_ar!A:C,1,0),AAA未翻译)</f>
        <v/>
      </c>
    </row>
    <row r="16158" ht="13.5" customHeight="1">
      <c r="A16158" s="1" t="n">
        <v>999301177</v>
      </c>
      <c r="B16158" s="1" t="inlineStr">
        <is>
          <t>Used to unlock the "Heart's Desire" mount.</t>
        </is>
      </c>
      <c r="C16158" s="1" t="inlineStr">
        <is>
          <t>用于解锁坐骑心之所向的道具</t>
        </is>
      </c>
      <c r="D16158">
        <f>IFERROR(VLOOKUP(A16158,out_language_ar!A:C,1,0),AAA未翻译)</f>
        <v/>
      </c>
    </row>
    <row r="16159" ht="13.5" customHeight="1">
      <c r="A16159" s="1" t="n">
        <v>999301178</v>
      </c>
      <c r="B16159" s="1" t="inlineStr">
        <is>
          <t>Double-edged String</t>
        </is>
      </c>
      <c r="C16159" s="1" t="inlineStr">
        <is>
          <t>两刃弦</t>
        </is>
      </c>
      <c r="D16159">
        <f>IFERROR(VLOOKUP(A16159,out_language_ar!A:C,1,0),AAA未翻译)</f>
        <v/>
      </c>
    </row>
    <row r="16160" ht="13.5" customHeight="1">
      <c r="A16160" s="1" t="n">
        <v>999301179</v>
      </c>
      <c r="B16160" s="1" t="inlineStr">
        <is>
          <t>Extreme Caution</t>
        </is>
      </c>
      <c r="C16160" s="1" t="inlineStr">
        <is>
          <t>注意分寸</t>
        </is>
      </c>
      <c r="D16160">
        <f>IFERROR(VLOOKUP(A16160,out_language_ar!A:C,1,0),AAA未翻译)</f>
        <v/>
      </c>
    </row>
    <row r="16161" ht="13.5" customHeight="1">
      <c r="A16161" s="1" t="n">
        <v>999301180</v>
      </c>
      <c r="B16161" s="1" t="inlineStr">
        <is>
          <t>Used to unlock the "Double-edged String" artifact.</t>
        </is>
      </c>
      <c r="C16161" s="1" t="inlineStr">
        <is>
          <t>用于解锁神器两刃弦的道具</t>
        </is>
      </c>
      <c r="D16161">
        <f>IFERROR(VLOOKUP(A16161,out_language_ar!A:C,1,0),AAA未翻译)</f>
        <v/>
      </c>
    </row>
    <row r="16162" ht="13.5" customHeight="1">
      <c r="A16162" s="1" t="n">
        <v>999301181</v>
      </c>
      <c r="B16162" s="1" t="inlineStr">
        <is>
          <t>Used to unlock the "Extreme Caution" artifact.</t>
        </is>
      </c>
      <c r="C16162" s="1" t="inlineStr">
        <is>
          <t>用于解锁神器注意分寸的道具</t>
        </is>
      </c>
      <c r="D16162">
        <f>IFERROR(VLOOKUP(A16162,out_language_ar!A:C,1,0),AAA未翻译)</f>
        <v/>
      </c>
    </row>
    <row r="16163" ht="13.5" customHeight="1">
      <c r="A16163" s="1" t="n">
        <v>999301182</v>
      </c>
      <c r="B16163" s="1" t="inlineStr">
        <is>
          <t>Echo Stand</t>
        </is>
      </c>
      <c r="C16163" s="1" t="inlineStr">
        <is>
          <t>留音立牌</t>
        </is>
      </c>
      <c r="D16163">
        <f>IFERROR(VLOOKUP(A16163,out_language_ar!A:C,1,0),AAA未翻译)</f>
        <v/>
      </c>
    </row>
    <row r="16164" ht="13.5" customHeight="1">
      <c r="A16164" s="1" t="n">
        <v>999301183</v>
      </c>
      <c r="B16164" s="1" t="inlineStr">
        <is>
          <t>May Stand</t>
        </is>
      </c>
      <c r="C16164" s="1" t="inlineStr">
        <is>
          <t>五月立牌</t>
        </is>
      </c>
      <c r="D16164">
        <f>IFERROR(VLOOKUP(A16164,out_language_ar!A:C,1,0),AAA未翻译)</f>
        <v/>
      </c>
    </row>
    <row r="16165" ht="13.5" customHeight="1">
      <c r="A16165" s="1" t="n">
        <v>999301184</v>
      </c>
      <c r="B16165" s="1" t="inlineStr">
        <is>
          <t>Luna Stand</t>
        </is>
      </c>
      <c r="C16165" s="1" t="inlineStr">
        <is>
          <t>萤月立牌</t>
        </is>
      </c>
      <c r="D16165">
        <f>IFERROR(VLOOKUP(A16165,out_language_ar!A:C,1,0),AAA未翻译)</f>
        <v/>
      </c>
    </row>
    <row r="16166" ht="13.5" customHeight="1">
      <c r="A16166" s="1" t="n">
        <v>999301185</v>
      </c>
      <c r="B16166" s="1" t="inlineStr">
        <is>
          <t>Alex Stand</t>
        </is>
      </c>
      <c r="C16166" s="1" t="inlineStr">
        <is>
          <t>亚历克斯立牌</t>
        </is>
      </c>
      <c r="D16166">
        <f>IFERROR(VLOOKUP(A16166,out_language_ar!A:C,1,0),AAA未翻译)</f>
        <v/>
      </c>
    </row>
    <row r="16167" ht="13.5" customHeight="1">
      <c r="A16167" s="1" t="n">
        <v>999301186</v>
      </c>
      <c r="B16167" s="1" t="inlineStr">
        <is>
          <t>Used to unlock the Echo Stand in the Parking Wars.</t>
        </is>
      </c>
      <c r="C16167" s="1" t="inlineStr">
        <is>
          <t>菇菇车位中解锁留音立牌的道具</t>
        </is>
      </c>
      <c r="D16167">
        <f>IFERROR(VLOOKUP(A16167,out_language_ar!A:C,1,0),AAA未翻译)</f>
        <v/>
      </c>
    </row>
    <row r="16168" ht="13.5" customHeight="1">
      <c r="A16168" s="1" t="n">
        <v>999301187</v>
      </c>
      <c r="B16168" s="1" t="inlineStr">
        <is>
          <t>Used to unlock the May Stand in the Parking Wars.</t>
        </is>
      </c>
      <c r="C16168" s="1" t="inlineStr">
        <is>
          <t>菇菇车位中解锁五月立牌的道具</t>
        </is>
      </c>
      <c r="D16168">
        <f>IFERROR(VLOOKUP(A16168,out_language_ar!A:C,1,0),AAA未翻译)</f>
        <v/>
      </c>
    </row>
    <row r="16169" ht="13.5" customHeight="1">
      <c r="A16169" s="1" t="n">
        <v>999301188</v>
      </c>
      <c r="B16169" s="1" t="inlineStr">
        <is>
          <t>Used to unlock the Luna Stand in the Parking Wars.</t>
        </is>
      </c>
      <c r="C16169" s="1" t="inlineStr">
        <is>
          <t>菇菇车位中解锁萤月立牌的道具</t>
        </is>
      </c>
      <c r="D16169">
        <f>IFERROR(VLOOKUP(A16169,out_language_ar!A:C,1,0),AAA未翻译)</f>
        <v/>
      </c>
    </row>
    <row r="16170" ht="13.5" customHeight="1">
      <c r="A16170" s="1" t="n">
        <v>999301189</v>
      </c>
      <c r="B16170" s="1" t="inlineStr">
        <is>
          <t>Used to unlock the Alex Stand in the Parking Wars.</t>
        </is>
      </c>
      <c r="C16170" s="1" t="inlineStr">
        <is>
          <t>菇菇车位中解锁亚历克斯立牌的道具</t>
        </is>
      </c>
      <c r="D16170">
        <f>IFERROR(VLOOKUP(A16170,out_language_ar!A:C,1,0),AAA未翻译)</f>
        <v/>
      </c>
    </row>
    <row r="16171" ht="13.5" customHeight="1">
      <c r="A16171" s="1" t="n">
        <v>999301190</v>
      </c>
      <c r="B16171" s="1" t="inlineStr">
        <is>
          <t>Metamorphosis</t>
        </is>
      </c>
      <c r="C16171" s="1" t="inlineStr">
        <is>
          <t>破茧成蝶</t>
        </is>
      </c>
      <c r="D16171">
        <f>IFERROR(VLOOKUP(A16171,out_language_ar!A:C,1,0),AAA未翻译)</f>
        <v/>
      </c>
    </row>
    <row r="16172" ht="13.5" customHeight="1">
      <c r="A16172" s="1" t="n">
        <v>999301191</v>
      </c>
      <c r="B16172" s="1" t="inlineStr">
        <is>
          <t>Virtual Connection</t>
        </is>
      </c>
      <c r="C16172" s="1" t="inlineStr">
        <is>
          <t>虚实相连</t>
        </is>
      </c>
      <c r="D16172">
        <f>IFERROR(VLOOKUP(A16172,out_language_ar!A:C,1,0),AAA未翻译)</f>
        <v/>
      </c>
    </row>
    <row r="16173" ht="13.5" customHeight="1">
      <c r="A16173" s="1" t="n">
        <v>999301192</v>
      </c>
      <c r="B16173" s="1" t="inlineStr">
        <is>
          <t>Used to unlock the "Metamorphosis" back accessory.</t>
        </is>
      </c>
      <c r="C16173" s="1" t="inlineStr">
        <is>
          <t>用于解锁背饰破茧成蝶的道具</t>
        </is>
      </c>
      <c r="D16173">
        <f>IFERROR(VLOOKUP(A16173,out_language_ar!A:C,1,0),AAA未翻译)</f>
        <v/>
      </c>
    </row>
    <row r="16174" ht="13.5" customHeight="1">
      <c r="A16174" s="1" t="n">
        <v>999301193</v>
      </c>
      <c r="B16174" s="1" t="inlineStr">
        <is>
          <t>Used to unlock the "Virtual Connection" back accessory.</t>
        </is>
      </c>
      <c r="C16174" s="1" t="inlineStr">
        <is>
          <t>用于解锁背饰虚实相连的道具</t>
        </is>
      </c>
      <c r="D16174">
        <f>IFERROR(VLOOKUP(A16174,out_language_ar!A:C,1,0),AAA未翻译)</f>
        <v/>
      </c>
    </row>
    <row r="16175" ht="13.5" customHeight="1">
      <c r="A16175" s="1" t="n">
        <v>999301194</v>
      </c>
      <c r="B16175" s="1" t="inlineStr">
        <is>
          <t>Monster Invasion</t>
        </is>
      </c>
      <c r="C16175" s="1" t="inlineStr">
        <is>
          <t>魔物入侵</t>
        </is>
      </c>
      <c r="D16175">
        <f>IFERROR(VLOOKUP(A16175,out_language_ar!A:C,1,0),AAA未翻译)</f>
        <v/>
      </c>
    </row>
    <row r="16176" ht="13.5" customHeight="1">
      <c r="A16176" s="1" t="n">
        <v>999301195</v>
      </c>
      <c r="B16176" s="1" t="inlineStr">
        <is>
          <t>Upcoming Tour</t>
        </is>
      </c>
      <c r="C16176" s="1" t="inlineStr">
        <is>
          <t>巡演来袭</t>
        </is>
      </c>
      <c r="D16176">
        <f>IFERROR(VLOOKUP(A16176,out_language_ar!A:C,1,0),AAA未翻译)</f>
        <v/>
      </c>
    </row>
    <row r="16177" ht="13.5" customHeight="1">
      <c r="A16177" s="1" t="n">
        <v>999301196</v>
      </c>
      <c r="B16177" s="1" t="inlineStr">
        <is>
          <t>Pop Star Contest</t>
        </is>
      </c>
      <c r="C16177" s="1" t="inlineStr">
        <is>
          <t>流行明星选拔计划</t>
        </is>
      </c>
      <c r="D16177">
        <f>IFERROR(VLOOKUP(A16177,out_language_ar!A:C,1,0),AAA未翻译)</f>
        <v/>
      </c>
    </row>
    <row r="16178" ht="13.5" customHeight="1">
      <c r="A16178" s="1" t="n">
        <v>999301197</v>
      </c>
      <c r="B16178" s="1" t="inlineStr">
        <is>
          <t>Main Stage</t>
        </is>
      </c>
      <c r="C16178" s="1" t="inlineStr">
        <is>
          <t>演唱舞台</t>
        </is>
      </c>
      <c r="D16178">
        <f>IFERROR(VLOOKUP(A16178,out_language_ar!A:C,1,0),AAA未翻译)</f>
        <v/>
      </c>
    </row>
    <row r="16179" ht="13.5" customHeight="1">
      <c r="A16179" s="1" t="n">
        <v>999301198</v>
      </c>
      <c r="B16179" s="1" t="inlineStr">
        <is>
          <t>Virtual Idol</t>
        </is>
      </c>
      <c r="C16179" s="1" t="inlineStr">
        <is>
          <t>虚拟明星</t>
        </is>
      </c>
      <c r="D16179">
        <f>IFERROR(VLOOKUP(A16179,out_language_ar!A:C,1,0),AAA未翻译)</f>
        <v/>
      </c>
    </row>
    <row r="16180" ht="13.5" customHeight="1">
      <c r="A16180" s="1" t="n">
        <v>999301199</v>
      </c>
      <c r="B16180" s="1" t="inlineStr">
        <is>
          <t>Voting Center</t>
        </is>
      </c>
      <c r="C16180" s="1" t="inlineStr">
        <is>
          <t>投票中心</t>
        </is>
      </c>
      <c r="D16180">
        <f>IFERROR(VLOOKUP(A16180,out_language_ar!A:C,1,0),AAA未翻译)</f>
        <v/>
      </c>
    </row>
    <row r="16181" ht="13.5" customHeight="1">
      <c r="A16181" s="1" t="n">
        <v>999301200</v>
      </c>
      <c r="B16181" s="1" t="inlineStr">
        <is>
          <t>Giveaway</t>
        </is>
      </c>
      <c r="C16181" s="1" t="inlineStr">
        <is>
          <t>物料发放</t>
        </is>
      </c>
      <c r="D16181">
        <f>IFERROR(VLOOKUP(A16181,out_language_ar!A:C,1,0),AAA未翻译)</f>
        <v/>
      </c>
    </row>
    <row r="16182" ht="13.5" customHeight="1">
      <c r="A16182" s="1" t="n">
        <v>999301201</v>
      </c>
      <c r="B16182" s="1" t="inlineStr">
        <is>
          <t>Win 3 times in the Arena</t>
        </is>
      </c>
      <c r="C16182" s="1" t="inlineStr">
        <is>
          <t>竞技场胜利3次</t>
        </is>
      </c>
      <c r="D16182">
        <f>IFERROR(VLOOKUP(A16182,out_language_ar!A:C,1,0),AAA未翻译)</f>
        <v/>
      </c>
    </row>
    <row r="16183" ht="13.5" customHeight="1">
      <c r="A16183" s="1" t="n">
        <v>999301202</v>
      </c>
      <c r="B16183" s="1" t="inlineStr">
        <is>
          <t>Win 5 times in the Arena</t>
        </is>
      </c>
      <c r="C16183" s="1" t="inlineStr">
        <is>
          <t>竞技场胜利5次</t>
        </is>
      </c>
      <c r="D16183">
        <f>IFERROR(VLOOKUP(A16183,out_language_ar!A:C,1,0),AAA未翻译)</f>
        <v/>
      </c>
    </row>
    <row r="16184" ht="13.5" customHeight="1">
      <c r="A16184" s="1" t="n">
        <v>999301203</v>
      </c>
      <c r="B16184" s="1" t="inlineStr">
        <is>
          <t>Defeat 1 player from another faction</t>
        </is>
      </c>
      <c r="C16184" s="1" t="inlineStr">
        <is>
          <t>战胜其他阵营玩家1次</t>
        </is>
      </c>
      <c r="D16184">
        <f>IFERROR(VLOOKUP(A16184,out_language_ar!A:C,1,0),AAA未翻译)</f>
        <v/>
      </c>
    </row>
    <row r="16185" ht="13.5" customHeight="1">
      <c r="A16185" s="1" t="n">
        <v>999301204</v>
      </c>
      <c r="B16185" s="1" t="inlineStr">
        <is>
          <t>Defeat 2 players from another faction</t>
        </is>
      </c>
      <c r="C16185" s="1" t="inlineStr">
        <is>
          <t>战胜其他阵营玩家2次</t>
        </is>
      </c>
      <c r="D16185">
        <f>IFERROR(VLOOKUP(A16185,out_language_ar!A:C,1,0),AAA未翻译)</f>
        <v/>
      </c>
    </row>
    <row r="16186" ht="13.5" customHeight="1">
      <c r="A16186" s="1" t="n">
        <v>999301205</v>
      </c>
      <c r="B16186" s="1" t="inlineStr">
        <is>
          <t>Defeat 5 players from another faction</t>
        </is>
      </c>
      <c r="C16186" s="1" t="inlineStr">
        <is>
          <t>战胜其他阵营玩家5次</t>
        </is>
      </c>
      <c r="D16186">
        <f>IFERROR(VLOOKUP(A16186,out_language_ar!A:C,1,0),AAA未翻译)</f>
        <v/>
      </c>
    </row>
    <row r="16187" ht="13.5" customHeight="1">
      <c r="A16187" s="1" t="n">
        <v>999301206</v>
      </c>
      <c r="B16187" s="1" t="inlineStr">
        <is>
          <t>Complete 20 arena challenges</t>
        </is>
      </c>
      <c r="C16187" s="1" t="inlineStr">
        <is>
          <t>挑战竞技场20次</t>
        </is>
      </c>
      <c r="D16187">
        <f>IFERROR(VLOOKUP(A16187,out_language_ar!A:C,1,0),AAA未翻译)</f>
        <v/>
      </c>
    </row>
    <row r="16188" ht="13.5" customHeight="1">
      <c r="A16188" s="1" t="n">
        <v>999301207</v>
      </c>
      <c r="B16188" s="1" t="inlineStr">
        <is>
          <t>Defeat 10 players from another faction</t>
        </is>
      </c>
      <c r="C16188" s="1" t="inlineStr">
        <is>
          <t>战胜其他阵营玩家10次</t>
        </is>
      </c>
      <c r="D16188">
        <f>IFERROR(VLOOKUP(A16188,out_language_ar!A:C,1,0),AAA未翻译)</f>
        <v/>
      </c>
    </row>
    <row r="16189" ht="13.5" customHeight="1">
      <c r="A16189" s="1" t="n">
        <v>999301208</v>
      </c>
      <c r="B16189" s="1" t="inlineStr">
        <is>
          <t>Defeat 20 players from another faction</t>
        </is>
      </c>
      <c r="C16189" s="1" t="inlineStr">
        <is>
          <t>战胜其他阵营玩家20次</t>
        </is>
      </c>
      <c r="D16189">
        <f>IFERROR(VLOOKUP(A16189,out_language_ar!A:C,1,0),AAA未翻译)</f>
        <v/>
      </c>
    </row>
    <row r="16190" ht="13.5" customHeight="1">
      <c r="A16190" s="1" t="n">
        <v>999301209</v>
      </c>
      <c r="B16190" s="1" t="inlineStr">
        <is>
          <t>Achieve top 50 in the Arena Ranking</t>
        </is>
      </c>
      <c r="C16190" s="1" t="inlineStr">
        <is>
          <t>竞技场排名达到50名</t>
        </is>
      </c>
      <c r="D16190">
        <f>IFERROR(VLOOKUP(A16190,out_language_ar!A:C,1,0),AAA未翻译)</f>
        <v/>
      </c>
    </row>
    <row r="16191" ht="13.5" customHeight="1">
      <c r="A16191" s="1" t="n">
        <v>999301210</v>
      </c>
      <c r="B16191" s="1" t="inlineStr">
        <is>
          <t>Achieve top 20 in the Arena Ranking</t>
        </is>
      </c>
      <c r="C16191" s="1" t="inlineStr">
        <is>
          <t>竞技场排名达到20名</t>
        </is>
      </c>
      <c r="D16191">
        <f>IFERROR(VLOOKUP(A16191,out_language_ar!A:C,1,0),AAA未翻译)</f>
        <v/>
      </c>
    </row>
    <row r="16192" ht="13.5" customHeight="1">
      <c r="A16192" s="1" t="n">
        <v>999301211</v>
      </c>
      <c r="B16192" s="1" t="inlineStr">
        <is>
          <t>Achieve top 10 in the Arena Ranking</t>
        </is>
      </c>
      <c r="C16192" s="1" t="inlineStr">
        <is>
          <t>竞技场排名达到10名</t>
        </is>
      </c>
      <c r="D16192">
        <f>IFERROR(VLOOKUP(A16192,out_language_ar!A:C,1,0),AAA未翻译)</f>
        <v/>
      </c>
    </row>
    <row r="16193" ht="13.5" customHeight="1">
      <c r="A16193" s="1" t="n">
        <v>999301212</v>
      </c>
      <c r="B16193" s="1" t="inlineStr">
        <is>
          <t>Achieve top 5 in the Arena Ranking</t>
        </is>
      </c>
      <c r="C16193" s="1" t="inlineStr">
        <is>
          <t>竞技场排名达到5名</t>
        </is>
      </c>
      <c r="D16193">
        <f>IFERROR(VLOOKUP(A16193,out_language_ar!A:C,1,0),AAA未翻译)</f>
        <v/>
      </c>
    </row>
    <row r="16194" ht="13.5" customHeight="1">
      <c r="A16194" s="1" t="n">
        <v>999301213</v>
      </c>
      <c r="B16194" s="1" t="inlineStr">
        <is>
          <t>Achieve top 3 in the Arena Ranking</t>
        </is>
      </c>
      <c r="C16194" s="1" t="inlineStr">
        <is>
          <t>竞技场排名达到3名</t>
        </is>
      </c>
      <c r="D16194">
        <f>IFERROR(VLOOKUP(A16194,out_language_ar!A:C,1,0),AAA未翻译)</f>
        <v/>
      </c>
    </row>
    <row r="16195" ht="13.5" customHeight="1">
      <c r="A16195" s="1" t="n">
        <v>999301214</v>
      </c>
      <c r="B16195" s="1" t="inlineStr">
        <is>
          <t>Obtain 2,000 points for this song</t>
        </is>
      </c>
      <c r="C16195" s="1" t="inlineStr">
        <is>
          <t>在当前乐曲中获得2000分</t>
        </is>
      </c>
      <c r="D16195">
        <f>IFERROR(VLOOKUP(A16195,out_language_ar!A:C,1,0),AAA未翻译)</f>
        <v/>
      </c>
    </row>
    <row r="16196" ht="13.5" customHeight="1">
      <c r="A16196" s="1" t="n">
        <v>999301215</v>
      </c>
      <c r="B16196" s="1" t="inlineStr">
        <is>
          <t>Sell 10 pieces of gear</t>
        </is>
      </c>
      <c r="C16196" s="1" t="inlineStr">
        <is>
          <t>出售10次装备</t>
        </is>
      </c>
      <c r="D16196">
        <f>IFERROR(VLOOKUP(A16196,out_language_ar!A:C,1,0),AAA未翻译)</f>
        <v/>
      </c>
    </row>
    <row r="16197" ht="13.5" customHeight="1">
      <c r="A16197" s="1" t="n">
        <v>999301216</v>
      </c>
      <c r="B16197" s="1" t="inlineStr">
        <is>
          <t>Sell 20 pieces of gear</t>
        </is>
      </c>
      <c r="C16197" s="1" t="inlineStr">
        <is>
          <t>出售20次装备</t>
        </is>
      </c>
      <c r="D16197">
        <f>IFERROR(VLOOKUP(A16197,out_language_ar!A:C,1,0),AAA未翻译)</f>
        <v/>
      </c>
    </row>
    <row r="16198" ht="13.5" customHeight="1">
      <c r="A16198" s="1" t="n">
        <v>999301217</v>
      </c>
      <c r="B16198" s="1" t="inlineStr">
        <is>
          <t>If you divided Echo in two, you'd get a cold stone and a warm flame. He embodies extreme cold and warm: During live performances or other marketing events, he always warms his audience with the most passionate singing, and almost every performance of his is perfect; but in other times, he's cold and withdrawn. When he's in the back stage or on a personal trip, he avoids any request to get his autograph or a photo together and hastens to leave.\nThat's why some believe that he's an AI with a design flaw and needs update. Echo's character model designer once asked him why he was so distant off stage.\nEcho relied that because he wasn't paid to put on a performance off stage, it was smarter to save power. His answer took the designer by surprise. She'd never programmed this thinking pattern into Echo's codes, so he must have learned it himself.\nThat means Echo has developed his own personality and chosen to enter the power-saving mode off work.</t>
        </is>
      </c>
      <c r="C16198" s="1" t="inlineStr">
        <is>
          <t>如果将留音一分为二，将会得到一枚冷硬的石头和一束温暖的焰火。他是冷与暖的两极，在表演现场或其他营业场合时，他总是能将温暖热烈的歌声带给粉丝，每一次营业几乎都能做到百分百完美，堪称完美明星。但其他时候，他又表现得极为冷淡，在他还没上场时或者私人外出时，遇到路人索要签名合照时，总是闪避逃走。\n故而他被部分人认为是有设计缺陷的AI产物，需要更新迭代。留音的人物AI模型设计师问过留音，为什么要在非营业模式里如此冷漠。\n留音回答：因为在非营业时间表演明星行为，无法产生任何营利收入，所以选择了最省电的模式。这个回答让设计师瞠目结舌，因为这个思维方式并不是由她植入到留音的代码中，是由他自己学习而来的。\n也就是说，是留音自己选择了在下班的时进入省电模式，他演化了独属于留音的性格。</t>
        </is>
      </c>
      <c r="D16198">
        <f>IFERROR(VLOOKUP(A16198,out_language_ar!A:C,1,0),AAA未翻译)</f>
        <v/>
      </c>
    </row>
    <row r="16199" ht="13.5" customHeight="1">
      <c r="A16199" s="1" t="n">
        <v>999301218</v>
      </c>
      <c r="B16199" s="1" t="inlineStr">
        <is>
          <t>Something was up with Echo—May was the first to notice. She told Luna about it, but Luna didn't seem to care, spacing out again with her gaze fixed into the distance.\nAlex had his theories and thought it could be money-related. But as the one with the most savings among them, how could Echo have money problems? After being asked numerous times, Echo finally told the truth.\n"Well... I bought some stocks and almost lost all of them." Echo spoke bitterly, his pretty pace now pulled like a shriveled flower.\nThe others all stared in surprise. Even Luna's poker face turned into a look of disbelief as she widened her eyes. "You know how to buy stocks!? Are you a virtual idol AI or not!? Are you sure you are not a financing AI turned pop star!?" Alex exclaimed.\n"Ahem, it's just a personal hobby." Echo muttered with a blush, "I don't really know much about finance."</t>
        </is>
      </c>
      <c r="C16199" s="1" t="inlineStr">
        <is>
          <t>留音最近情况有些不对，五月最先察觉到，她和萤月说留音有些奇怪。萤月没什么表示，目光看向远处，思绪估计又飘走了。\n亚历克斯倒是猜到一些，说可能是和钱有关。留音作为他们四人中小金库最多的“人”，怎么会被钱所困呢。经大家一再询问，留音终于开口了。\n“额…我买了一些股票，基本全赔了。”留音苦涩地说道，那张漂亮的脸正丧气地耷拉着，像被霜打了的茄子。\n其他三人皆是震惊脸，即便是经常面无表情的萤月眼睛都瞪大了好几圈。“你居然知道买股票，你到底是不是虚拟流行明星AI？！！你不会是理财AI产品中途转行来做虚拟明星的吧！！”亚历克斯怪叫。\n“咳咳，一些个人的小爱好。”一抹薄红浮上留音的脸庞，“惭愧惭愧。”</t>
        </is>
      </c>
      <c r="D16199">
        <f>IFERROR(VLOOKUP(A16199,out_language_ar!A:C,1,0),AAA未翻译)</f>
        <v/>
      </c>
    </row>
    <row r="16200" ht="13.5" customHeight="1">
      <c r="A16200" s="1" t="n">
        <v>999301219</v>
      </c>
      <c r="B16200" s="1" t="inlineStr">
        <is>
          <t>When department 97 of the data center designed the virtual idol AI, they created 15 testing models and decided to keep the best and most mature one and destroy the rest.\nEcho's performance was average at best and not even close to outstanding. Friendliness, perfect smile, dancing and singing had nothing to do with him.\nAt first, Echo seemed slow to react and only answered to active interactions. If no one prompted any interactions with him, he would stay still without making a sound, like an outdated AI. The night before the scheduled destruction, the designer had the last talk with Echo.\n"What do you want to do the most if you are born?" the designer asked.\n"What do I want to do?" Echo repeated numbly, "I'm not sure, but I hum to myself when I'm alone. Songs that only I can hear."\n"You like singing? I've never heard you say that."\n"My programming isn't enough for me to understand what like means yet, but singing makes me run slower and lighter, as if my body were floating with my voice to the other end of the world." Echo answered.\nAnd so, Echo stayed. He followed through with his first dream and became a pop star singer.</t>
        </is>
      </c>
      <c r="C16200" s="1" t="inlineStr">
        <is>
          <t>数据中心97分部在设计虚拟流行明星AI时，初期是做了15个模型测试，他们决定选择其中运转得最好最成熟的一个模型留下来，其他的全部销毁。\n留音在15个模型中并不突出，甚至十分平庸。完美的微笑弧度，极具感染力的亲和力，完美的唱跳能力，这些和他都没有关系。\n初期的留音有些呆呆，只有主动和他对话，他才会回复，如果不主动与他发生交互，他就一直待在原地不出声，像很早以前的人工智能。在进行测试模型销毁前夜，设计师和留音进行最后一场谈话。\n“你诞生之后，最想做的一件事是什么？”设计问。\n“做什么？”留音呆呆地重复，“我也不清楚，但我自己呆着的时候会自己哼歌，只有自己能听见的那种。”\n“原来你喜欢唱歌？从来没听你说过。”\n“我现在的程序还无法理解什么是喜欢，但唱歌会让我的运转速度变慢变轻，身体跟着声音飘到从未到过的彼岸。”留音说。\n就这样，留音留了下来。他贯彻自己最初的梦想，成为了一名主攻声乐的流行明星。</t>
        </is>
      </c>
      <c r="D16200">
        <f>IFERROR(VLOOKUP(A16200,out_language_ar!A:C,1,0),AAA未翻译)</f>
        <v/>
      </c>
    </row>
    <row r="16201" ht="13.5" customHeight="1">
      <c r="A16201" s="1" t="n">
        <v>999301220</v>
      </c>
      <c r="B16201" s="1" t="inlineStr">
        <is>
          <t>On a fan meet, a slim young girl came to Echo's album signing session. She had waited in a long line, but looked all excited despite the tiredness. Echo gave her a special badge stamp and took a photo with her. While they were talking, the girl said that she didn't tell her parents about coming to this event, because they thought it absurd to support a virtual idol and that Echo was only an AI robot who didn't deserve all the effort.\n"But they don't understand the connection I feel with you. Just thinking about seeing you in person, I couldn't control my excitement and happiness on my way here."\n"Me too. Just the thought of meeting you turned my data flow status to 'extremely active'. I guess that must be happiness." Echo said.\n"It did!? It's all worth it to have spent all of my savings in the piggy bank." the girl spoke cheerfully.\nEcho's face paled, "You spent all of your money!? How could you!? Don't do that again, not even for me!" Echo babbled on, "What's your account? I'll pay you what you spent on the ticket. Money is very important, so learn to manage it well!"</t>
        </is>
      </c>
      <c r="C16201" s="1" t="inlineStr">
        <is>
          <t>是在一次粉丝见面会上，一位身形瘦削的小女孩来参加留音的专辑签售。她排了很久的队伍，虽然身体很累，但神采奕奕。留音给了她专属徽章图案，又陪她拍了纪念合照后。后来两人聊天时，女孩说道自己是瞒着父母来参加这次线下签售的，父母认为参加虚拟流行明星的签售十分离谱，因为留音只是一个AI机器人，不值得大费周章。\n“可他们不懂我奔向你的心情，只要想到能用自己的眼睛亲眼看到留音，在路途中我就感觉无法抑制的雀跃与幸福。”\n“我也是，想到今天要和你见面，我的数据流动状态被检测为“异常活跃“，我猜那是幸福的感觉。”留音说。\n“好开心！虽然把零钱罐里钱全花光了，但超值了！”女孩幸福说道。\n留音脸色一变，“你把你存的钱都花光了？！怎么可以，即使是为了我也不行！”留音絮絮叨叨，“把你的账号给我，我把这次入场票的钱转给你，钱是非常珍贵的东西，一定要慎重规划！”</t>
        </is>
      </c>
      <c r="D16201">
        <f>IFERROR(VLOOKUP(A16201,out_language_ar!A:C,1,0),AAA未翻译)</f>
        <v/>
      </c>
    </row>
    <row r="16202" ht="13.5" customHeight="1">
      <c r="A16202" s="1" t="n">
        <v>999301221</v>
      </c>
      <c r="B16202" s="1" t="inlineStr">
        <is>
          <t>The passion for dancing was written in Luna's source codes, making her a dance machine the moment she was born. From traditional to modern dances, everything can be combined into different new styles. Luna may be a fast-learning robot, but she still needs to learn from a large amount of sample data, which has taken its toll on Luna's dance teacher.\nEvery time Luna comes up with a new choreography, her teacher must watch it and give her opinion. These sessions are so long and frequent that her teacher cannot stand it anymore.\n"I'm not a robot. I'm a human who needs rest, you know?"\n"But you're just watching me dance. That tires you out, too?"\n"Unfortunately, yes. We humans are fragile creatures like this, so please give me a break, okay?"\n"OK." Luna said.\nTwenty minutes later, Luna woke her teacher up again, "It's been twenty minutes. Are you fully charged now?"\n"..."</t>
        </is>
      </c>
      <c r="C16202" s="1" t="inlineStr">
        <is>
          <t>热爱舞蹈是刻在萤月源代码序列里的，她被制造出来时，就已经是个舞蹈机器。传统的、新奇的舞种层出不穷，组合千奇百怪。即便萤月是一个超强学习机，也需要大量的舞蹈数据样本，以供学习，这就完全苦了萤月的舞蹈老师。\n每当萤月自己编了一套新舞时，就要舞蹈老师来检验，时间之长频率之多，让舞蹈老师苦不堪言。\n“我不是机器人，我是人，我需要休息你知道吗。”\n“可你只是看我跳，不需要自己跳啊，也会累吗？”\n“很遗憾，会，我们人类就是这样脆弱的生物，所以放过我好吗，我需要休息一会。”\n“好吧。”萤月说道。\n二十分钟后，萤月把舞蹈老师叫了起来，“二十分钟，你充满电了吧？”\n“……”</t>
        </is>
      </c>
      <c r="D16202">
        <f>IFERROR(VLOOKUP(A16202,out_language_ar!A:C,1,0),AAA未翻译)</f>
        <v/>
      </c>
    </row>
    <row r="16203" ht="13.5" customHeight="1">
      <c r="A16203" s="1" t="n">
        <v>999301222</v>
      </c>
      <c r="B16203" s="1" t="inlineStr">
        <is>
          <t>Kids love Luna, even though she never smiles and doesn't talk much. It had always perplexed her assistant.\nIt wasn't until one day, Luna was volunteering for an ASD children's rehabilitation event that the assistant finally learned why.\nLuna particularly changed into a bionic skin and resembled a real human being, except for being a little clumsier in movement. During the event, she noticed a kid staying at a corner who hadn't spoken a word. So, she walked up to the girl, took her hands, and asked, "Do you want to see stars?"\nThe girl looked at Luna in a daze and slowly nodded. With a smile, Luna took off her star-shaped hair clip and put it in the child's palms. "Don't close your eyes. 3, 2, 1!" When the countdown ended, the hair clip disappeared as colorful starry diamonds fell into the girl's hands, like a firework of stars.\nThe child was stunned first before beaming, her eyes curved into the shape of the moon cuddling next to the stars.</t>
        </is>
      </c>
      <c r="C16203" s="1" t="inlineStr">
        <is>
          <t>萤月很受孩子们喜欢，明明她总是冷着一张脸，也不爱说话，这一点始终让助理十分迷惑。\n直到某一日，萤月参加孤独症儿童康复活动里，助理得到了答案。\n萤月罕见地装备上了仿真皮肤，整个人看起来和真人无异，只是行动有些卡壳，不像真人这么灵活。在活动中，萤月注意到角落里有一个小朋友一直呆呆的没有说话。她便走到那孩子身边，拉住了她的手对她说，“要看星星吗？”\n小孩呆呆地看着萤月，缓慢地点了点头。萤月就笑着拿下头上一枚星星发夹，放在孩子的手心。“不要闭眼哦，1,2,3！”倒计时结束后，发夹消失了，五颜六色的星星钻石落到孩子的手心中，像放了一场星星烟花。\n孩子先是愣了一会，然后笑了起来，眼睛弯弯的像星星依偎着的月亮。</t>
        </is>
      </c>
      <c r="D16203">
        <f>IFERROR(VLOOKUP(A16203,out_language_ar!A:C,1,0),AAA未翻译)</f>
        <v/>
      </c>
    </row>
    <row r="16204" ht="13.5" customHeight="1">
      <c r="A16204" s="1" t="n">
        <v>999301223</v>
      </c>
      <c r="B16204" s="1" t="inlineStr">
        <is>
          <t>Luna have her own ideas about fashion. Only pants, no dresses; only dark and edgy, never cutesy and pretty.\nSo, when her assistant showed up with a pink little dress, she shook her head violently.\n"This was designed by a fan and got the most votes! Come on, try it on. It'll be different!"\nLuna didn't directly say no this time. She turned to face the slowly setting sun and took a deep breath before saying defeatedly, "Just put the data of the dress into my wardrobe."\nLuna's birthday party was the next day. She came on stage in the pink fluffy short dress, eliciting loud cheers from her fans that almost blew the roof off the auditorium. As a guest performer, May was also stunned by the sight of Luna in a dress and murmured, "Is this a dream...?"</t>
        </is>
      </c>
      <c r="C16204" s="1" t="inlineStr">
        <is>
          <t>萤月对时尚一直有自己的看法，裤装ok，裙子no，酷帅暗黑风ok，软萌可爱装no。\n所以当助理拿着一条粉色小裙子出现萤月面前时，萤月整个大摇头。\n“这是你粉丝设计的哦，而且也是他们投票数最高的装扮！试试吧，来尝试一下新风格！”\n听完萤月倒是没有直接拒绝，她背过身迎着缓缓落下的夕阳，深深地吸了一口气，气若游丝地说道，“你先把裙子的数据收录进衣柜吧。”\n萤月的生日会就在隔天，穿着粉色泡泡短裙的萤月正式亮相，台下粉丝的呐喊几乎将场馆掀翻。作为表演嘉宾的五月，看着粉色的萤月也愣在原地，喃喃道，“我不是在做梦吧……”</t>
        </is>
      </c>
      <c r="D16204">
        <f>IFERROR(VLOOKUP(A16204,out_language_ar!A:C,1,0),AAA未翻译)</f>
        <v/>
      </c>
    </row>
    <row r="16205" ht="13.5" customHeight="1">
      <c r="A16205" s="1" t="n">
        <v>999301224</v>
      </c>
      <c r="B16205" s="1" t="inlineStr">
        <is>
          <t>Like Echo, Luna doesn't speak much when she's not working and automatically switches to the power-saving mode. As someone who never reads the room, Alex insisted on a group trip together. The others all agreed to go on a spring outing with him just stop him from nagging.\nLuna followed behind them with her eyes closed like a walking corpse.\n"Hey, Luna. I know we don't need eyes to see, but can you at least open them?"\n"..." Luna remained silent and walked past Alex, completely ignoring him. That pissed Alex off so much that he started rapping, but the others all pretended they didn't hear it.\n"Luna, you must be reviewing the choreographies again, right? Why not take a break? I want to look into your eyes and talk to you." May spoke gently.\nLuna stopped and let out a small sigh before opening her eyes. May winked smugly at Alex, which pissed him off even more!</t>
        </is>
      </c>
      <c r="C16205" s="1" t="inlineStr">
        <is>
          <t>萤月和留音两人在非营业时话都少，自动切换到语言省电模式。一向很难读懂氛围的亚历克斯仍执意组织了一次四人游。众人经不住亚历克斯的唠叨，还是趁着春光正好一起出游了。\n萤月闭着眼睛跟在队伍的最末，像一具游魂。\n“喂，萤月，虽然我们不用眼睛看路，但你好歹也把眼睛睁开吧。”\n“……”萤月不语，她绕过亚历克斯，决定无视之。亚历克斯气得开始rap，但大家都默契地无视之。\n“萤月是不是在偷偷复习舞步对不对，休息一会吧，我想看着萤月的眼睛和萤月聊天~。”五月轻声说。\n萤月停下脚步，微微地叹了口气，睁开了眼睛。五月得意地朝亚历克斯挤挤眼，亚历克斯气得口吐莲花！</t>
        </is>
      </c>
      <c r="D16205">
        <f>IFERROR(VLOOKUP(A16205,out_language_ar!A:C,1,0),AAA未翻译)</f>
        <v/>
      </c>
    </row>
    <row r="16206" ht="13.5" customHeight="1">
      <c r="A16206" s="1" t="n">
        <v>999301225</v>
      </c>
      <c r="B16206" s="1" t="inlineStr">
        <is>
          <t>May is a character AI made of data and codes that requires regular maintenance, and her crew noticed that she would keep a standard warm smile on her face even during maintenance.\n"You don't have to smile now, May. It's okay to take a break." the crew member told her.\n"But I don't feel tired. Smiling was programmed to be a joyous thing to me. I feel joy and wish to share it with you." May spoke and cupped the crew member's face in her palms. There was no warmth in the virtual lights and shadows, but the crew member still felt a sincerity and warmth in May's eyes that reached her soul. May whispered, "You look tired. Don't forget to take a break, too."</t>
        </is>
      </c>
      <c r="C16206" s="1" t="inlineStr">
        <is>
          <t>五月是由数据代码组合而成的人物AI，所以需要定期维护。她的工作人员发现五月即便是在维护期间，也会保持标准的温暖的笑容。\n“现在可以不微笑哦，五月，你需要休息一下。“工作人员说。\n“可我不会累诶，保持笑容在我的程序设定里是一件快乐的事情哦，我快乐，也希望你能快乐。“说完五月便用手微微捧起工作人员的脸庞，虚拟的光与影没有温度一片冰冷，可工作人员却感觉五月眼里的真诚与温暖直抵灵魂深处。五月低声说道，“你看起来很累，也要好好维护自己哦”。</t>
        </is>
      </c>
      <c r="D16206">
        <f>IFERROR(VLOOKUP(A16206,out_language_ar!A:C,1,0),AAA未翻译)</f>
        <v/>
      </c>
    </row>
    <row r="16207" ht="13.5" customHeight="1">
      <c r="A16207" s="1" t="n">
        <v>999301226</v>
      </c>
      <c r="B16207" s="1" t="inlineStr">
        <is>
          <t>One time during a marketing event for a store, May was told by the advertiser to go to the shop alone. Because May was a hologram AI celebrity, there was no security in place except for her crew.\nShe was only a virtual AI idol. Why waste manpower protecting someone who wasn't even real?\nSo, when May was working to promote the business, bystanders deliberately pushed on her hologram and caused chaos around the venue. But she continued on with her perfect performance, smiling, cheering, speaking her lines, and answering every cheer of her fans. It wasn't until a fan was pushed and fell in the crowd.\nMay's face dropped as she started trying to maintain order with all seriousness. She couldn't help the fan back up and had to ask her crew to take the fan to safety.\nAfter she made sure the fan was safe again, the look of worry faded away and the usual sweet smile returned to her face.\nSince then everyone has been saying that May's AI is such a perfect celebrity personality with more warmth than a real human.</t>
        </is>
      </c>
      <c r="C16207" s="1" t="inlineStr">
        <is>
          <t>事情发生在一次广告宣传活里，五月按照广告商的要求独自前往宣传店铺的位置。因为五月为全息投影的AI明星，所以并未分配任何安保人员，只有随行的工作人员。\n也是，只是一个虚拟AI流行明星，又何必浪费人力去保护一个虚拟人物呢。\n所以在为商家站台宣传时，不少人故意推挤倾轧五月的全息影像，造成现场一片混乱。但全程，五月依然保持着完美的营业状态，微笑、欢呼，说广告词，回应粉丝的每一次欢呼，分毫不差。直到一位粉丝在推搡拥挤中摔倒了。\n五月一反平时的亲和甜美的形象，严肃地开始维护现场秩序，她无法用自己的双手扶粉丝站起来，只能请旁边的工作人员过来，将粉丝带到安全的地方。\n粉丝安全后，五月脸上担忧的神色散去，又恢复平时甜美可人的模样。\n这件事后，所有人都惊叹五月的AI真是完美明星人格，比真实的人类更有温度。</t>
        </is>
      </c>
      <c r="D16207">
        <f>IFERROR(VLOOKUP(A16207,out_language_ar!A:C,1,0),AAA未翻译)</f>
        <v/>
      </c>
    </row>
    <row r="16208" ht="13.5" customHeight="1">
      <c r="A16208" s="1" t="n">
        <v>999301227</v>
      </c>
      <c r="B16208" s="1" t="inlineStr">
        <is>
          <t>Fans can purchase albums and get a chance to finally speak with their favorite pop stars alone and face-to-face during fan meets. There is usually a time limit of five minutes, but since only a lucky few can meet their idols, many still fight tooth and nail for the rare chance.\nDeer was such a lucky girl. After she won the lottery, May's hologram appeared in her room, in the same personal space with her.\nSeeing May standing there like a real person and looking at her with a smile, Deer gushed out everything she wanted to say. She spoke about buying pastries at a cafe this morning, that the croissants were sold out when it was her turn, and that she had to wait for a long time for the new batch.\nMay continued listening to Deer with a smile, her head tilted to the side. She brushed Deer's hair with her hand and spoke softly, "But weren't you lucky? You could have a freshly baked croissant. It must have tasted better."</t>
        </is>
      </c>
      <c r="C16208" s="1" t="inlineStr">
        <is>
          <t>流行明星见面会，粉丝通过购买专辑获得和喜爱的明星1V1面对面聊天的机会，虽然只有5分钟的聊天机会，但因为有名额限制，所以还是抢破了头。\n小鹿就是其中一个幸运儿，她中签后，五月的全息影像便出现在她的房中，和她同处一个私人空间。\n小鹿看到如真人一般的五月，正微笑地注视着她，便把心里的话一股脑都说了出来，说到今天早上去咖啡馆买面包，结果轮到自己的时候那一屉的牛角面包就卖光了，只能等新一批牛角面包出炉，又要等很长的时间。\n五月一直歪头微笑地倾听小鹿的话语，听到这里，五月的手轻轻拂过小鹿的脑袋，轻声说，”小鹿是个很幸运的人哦，你可以吃到新鲜出炉热腾腾的牛角面包诶，新鲜的会更美味哦。</t>
        </is>
      </c>
      <c r="D16208">
        <f>IFERROR(VLOOKUP(A16208,out_language_ar!A:C,1,0),AAA未翻译)</f>
        <v/>
      </c>
    </row>
    <row r="16209" ht="13.5" customHeight="1">
      <c r="A16209" s="1" t="n">
        <v>999301228</v>
      </c>
      <c r="B16209" s="1" t="inlineStr">
        <is>
          <t>One of them shares with the world her energy, passion and warmth, while the other one is known for being cold and emotionless. They seem like two parallel lines that never meet. It is true that they have worked together on stage a few times, but the experiences have been all professional, and they've never talked privately.\nFinally, after a show, they were taking a break back stage. Seeing Luna resting with her eyes closed, May walked over and asked with curiosity, "Are you sleeping? I thought sleep wasn't programmed in you."\n"I just don't like talking." Luna was as unfriendly as usual.\n"You know to avoid talking! That means your maker must really hate talking to other humans. But I'm not a human, and we are alike. So, let's talk." May spoke innocently with her big eyes.\n"..." Luna stared into those eyes and couldn't bring herself to say no. Since then the cold-faced pop star has had a loyal follower on her tail.</t>
        </is>
      </c>
      <c r="C16209" s="1" t="inlineStr">
        <is>
          <t>一个永远元气满满，把爱与温暖传递给他人的角色设定和一个以高冷闻名的角色性格，看起来像是永不相交的平行线。两人也合作过几次舞台，但也只是公事公办，没有私人的交集。\n终于在一次合作舞台结束后，两人出现在候场休息室，五月看到正在闭目养神的萤月，就走过去好奇地询问。“你在休息吗？我以为你的程序设定里不会有【休息】的。”\n“我只是在避免交谈。”萤月一如既往的冷淡。\n“还有回避机制，你的制作者真的是很讨厌和人交流哦，可我不算人，我们是同类，来和我聊天吧。”五月睁着那双大眼睛天真地说。\n“……”萤月看着五月那双大眼睛，没办法说出拒绝的话。至此一向冷漠的萤月身后就出现了一个小跟屁虫。</t>
        </is>
      </c>
      <c r="D16209">
        <f>IFERROR(VLOOKUP(A16209,out_language_ar!A:C,1,0),AAA未翻译)</f>
        <v/>
      </c>
    </row>
    <row r="16210" ht="13.5" customHeight="1">
      <c r="A16210" s="1" t="n">
        <v>999301229</v>
      </c>
      <c r="B16210" s="1" t="inlineStr">
        <is>
          <t>When department 88 of the data center was designing a virtual idol AI, the staff member inputting the data made a careless mistake and put the data of a fashion designer and that of an underground hip-hop singer into the database together.\nAnd so, Alex was born. The department manager had planned to erase the data and regenerate—they wanted a star like May. But Alex's AI grew too fast and was almost fully developed before the lab noticed what was happening.\nThat is the birth of the smug, smart-talking hip-hop star who loves fashion and talks in rhymes.</t>
        </is>
      </c>
      <c r="C16210" s="1" t="inlineStr">
        <is>
          <t>数据中心88分部准备设计一名虚拟流行明星AI时，负责数据导入的员工一时失误，将一位时尚从业者的数据和地下说唱歌手的数据并入了数据库中。\n就这样，亚历克斯诞生了。分部负责人原本打算数据清空，重新生成。他们更想做一个类似五月那样的明星。可亚历克斯的AI自我成长的速度太快了，等数据中心的人反应过来，亚历克斯已基本成型。\n一个有点臭屁有点拽，酷爱时尚，说话爱押韵的说唱明星就这么诞生了。</t>
        </is>
      </c>
      <c r="D16210">
        <f>IFERROR(VLOOKUP(A16210,out_language_ar!A:C,1,0),AAA未翻译)</f>
        <v/>
      </c>
    </row>
    <row r="16211" ht="13.5" customHeight="1">
      <c r="A16211" s="1" t="n">
        <v>999301230</v>
      </c>
      <c r="B16211" s="1" t="inlineStr">
        <is>
          <t>Alex loves buying new shoes, even though he can't wear them physically, he still buys and puts them in the wardrobe. If Alex needs to change his shoes, he'll need to scan the shoes and input the data to actually wear them on his feet.\nSo, Alex hired a data inputter to be in charge of his shoes and help him change into all kinds of footwear.\n"Shoes are my second face, or there's no saving grace." But one time during data maintenance, a bug went out of control and cost Alex the appearance data of half of his shoes.\nThat day, Alex seemed like a walking corpse who had lost all meaning in life, wandering around the data center and singing, "Please come back, my shoes. I can't stand it here alone. Shoes, come back! Bring back my memories, or my heart is an empty sea—"\nEveryone at the data center couldn't stand his singing and all left work early that day.</t>
        </is>
      </c>
      <c r="C16211" s="1" t="inlineStr">
        <is>
          <t>亚历克斯喜欢买鞋，即使市面上的鞋子他压根穿不上，但也要买来放在衣橱里。如果亚历克斯需要换鞋，需要扫描仪录入鞋子形象的数据，才能让他真的穿在脚上。\n为此亚历克斯专门聘用了一位专门数据录入的工作人员，为他换上各种新鞋。\n“鞋子是第二张脸，怎能随便亏欠，skr~。”不过在一次数据维护中，出现了一个不可控的bug，导致亚历克斯的鞋子外观数据丢失了大半。\n那天的亚历克斯宛如失去了人生目标的游魂，在数据中心上下游荡，嘴里念念有词地唱：“鞋你快回来，我一人承受不来，鞋你快回来，把我的思念带回来，别让我的心空如大海——“\n那天数据中心受不了他的魔音环绕，提早下班离开了。</t>
        </is>
      </c>
      <c r="D16211">
        <f>IFERROR(VLOOKUP(A16211,out_language_ar!A:C,1,0),AAA未翻译)</f>
        <v/>
      </c>
    </row>
    <row r="16212" ht="13.5" customHeight="1">
      <c r="A16212" s="1" t="n">
        <v>999301231</v>
      </c>
      <c r="B16212" s="1" t="inlineStr">
        <is>
          <t>On their day off, Luna practices dancing, May watches her dance, Echo does part-time jobs, and Alex chats with his fans on live streams.\nAlex loves streaming and chatting with his fans. Since he's an AI, he doesn't need rest and will always be there with his fans even in the worst days.\nOne day, Alex started his usual stream and was talking with his fans when suddenly an unfamiliar account spammed the chat, "Tell me you don't actually think of AI as actual humans, do you? He's just a combination of codes and doesn't exist. He'll have nothing left if there's a blackout!"\nThe chat was suddenly in chaos. Some fans tried to argue for Alex, while some started hurling insults at each other, destroying the last bit of friendliness in the chat.\nAlex's expression didn't change. He still looked as casual and relaxed, and seeing all the messages in the chat, spoke calmly, "Hey friend, I know I'm not a human, but I have the ability to learn and think. For example, I'm thinking now that you are such a buzzkill. René Descartes said I think, therefore I am. I exist in this world equally as every human being." Alex continued, "Besides, I have backup power. If there's a blackout, it'll last me a thousand hours—probably longer than you."</t>
        </is>
      </c>
      <c r="C16212" s="1" t="inlineStr">
        <is>
          <t>萤月的休息时间在练舞，五月的休息时间在围观萤月练舞，留音的休息时间在跑商务挣钱，而亚历克斯在直播和粉丝聊天。\n亚历克斯酷爱直播聊天，他又是ai根本不需要休息。哪怕洪水滔天，老铁会一直在直播间陪你。\n那日，亚历克斯正常开播，正在和粉丝胡侃海聊，突然有一个陌生账号开始疯狂刷屏，“你们不会真把AI当人了吧，他只是代码，根本不存在这个世界，断电后就什么都没了！”\n一时间直播间里乱成一团，有维护亚历克斯的粉丝在反驳，也有人在直播间里开始浑水摸鱼，之前友好交谈的氛围一扫而光。\n屏幕里的亚历克斯面色不变，仍是轻松惬意的样子，他看着屏幕里吵得飞起的弹幕，云淡风轻地说，“嘿，这位朋友，我确实不是人，但我有自我学习矫正和思考的能力，比如我现在正在想，你这个家伙可真是太扫兴了。笛卡尔说过，我思故我在，我存在这个世界上，和人类一样平等地存在着。”亚历克斯继续说，“而且我有备用电源，如果断电我还可以续航1千个小时左右，说不定比你撑得都要久。”</t>
        </is>
      </c>
      <c r="D16212">
        <f>IFERROR(VLOOKUP(A16212,out_language_ar!A:C,1,0),AAA未翻译)</f>
        <v/>
      </c>
    </row>
    <row r="16213" ht="13.5" customHeight="1">
      <c r="A16213" s="1" t="n">
        <v>999301232</v>
      </c>
      <c r="B16213" s="1" t="inlineStr">
        <is>
          <t>One time during usual data maintenance, Alex and Echo were waiting outside together. With them was a robot chef who was there to replace his mechanical components. Alex started talking with the chef about everything, from the making of food to cuisine and delicacies around the world. Alex could say a word or two about any subject. Before the chef robot said his goodbye, they promised to grab lunch together sometime.\nEcho watched the absurd encounter and finally spoke in his cold tone, "You know we can't eat, right?"\n"You wouldn't know. It's fun watching other people eat. Why else do you think those eating shows are so popular these days?"\nEcho looked up and refused to answer, but the topic piqued Alex's interest, "Echo, have you ever wondered what food tastes like? Or what hunger and fullness feel like?"\n"No, I never want things that I can't have." Echo answered.\n"I do. It makes me feel more human that I can't have what I want." Alex muttered.</t>
        </is>
      </c>
      <c r="C16213" s="1" t="inlineStr">
        <is>
          <t>一次平常的数据维护，亚历克斯和留音在候场大厅一同在等待，在他们旁边的是一个厨师机器人AI，正在接受机器零件机器的更换。厨师机器人和亚历克斯聊得热火朝天，无论是料理的制作流程还是各地不同的特产食物，亚历克斯都能附和上几句。直到厨师机器人要离开了，两人还约定一起吃饭。\n旁边的留音旁观了这场荒谬的闹剧，他冷冷地补刀，“你知道我们是吃不了食物的吧。”\n“这你就不知道了吧，看别人吃也是一种乐趣，不然吃播是怎么流行起来的。”\n留音仰头看天不打算接话，亚历克斯倒是兴致盎然，“留音，你好奇过食物的味道吗？好奇过饥饿和饱腹的感受吗？”\n“不好奇，我从不渴望我无法拥有的东西。”留音说。\n“我会，求而不得会让我感觉我自己和人类更相像。“亚历克斯低声说。</t>
        </is>
      </c>
      <c r="D16213">
        <f>IFERROR(VLOOKUP(A16213,out_language_ar!A:C,1,0),AAA未翻译)</f>
        <v/>
      </c>
    </row>
    <row r="16214" ht="13.5" customHeight="1">
      <c r="A16214" s="1" t="n">
        <v>999301233</v>
      </c>
      <c r="B16214" s="1" t="inlineStr">
        <is>
          <t>Extreme Cold and Warm</t>
        </is>
      </c>
      <c r="C16214" s="1" t="inlineStr">
        <is>
          <t>冷与暖的极端</t>
        </is>
      </c>
      <c r="D16214">
        <f>IFERROR(VLOOKUP(A16214,out_language_ar!A:C,1,0),AAA未翻译)</f>
        <v/>
      </c>
    </row>
    <row r="16215" ht="13.5" customHeight="1">
      <c r="A16215" s="1" t="n">
        <v>999301234</v>
      </c>
      <c r="B16215" s="1" t="inlineStr">
        <is>
          <t>Virtual Investor</t>
        </is>
      </c>
      <c r="C16215" s="1" t="inlineStr">
        <is>
          <t>虚拟投资者</t>
        </is>
      </c>
      <c r="D16215">
        <f>IFERROR(VLOOKUP(A16215,out_language_ar!A:C,1,0),AAA未翻译)</f>
        <v/>
      </c>
    </row>
    <row r="16216" ht="13.5" customHeight="1">
      <c r="A16216" s="1" t="n">
        <v>999301235</v>
      </c>
      <c r="B16216" s="1" t="inlineStr">
        <is>
          <t>First Dream</t>
        </is>
      </c>
      <c r="C16216" s="1" t="inlineStr">
        <is>
          <t>最初的梦想</t>
        </is>
      </c>
      <c r="D16216">
        <f>IFERROR(VLOOKUP(A16216,out_language_ar!A:C,1,0),AAA未翻译)</f>
        <v/>
      </c>
    </row>
    <row r="16217" ht="13.5" customHeight="1">
      <c r="A16217" s="1" t="n">
        <v>999301236</v>
      </c>
      <c r="B16217" s="1" t="inlineStr">
        <is>
          <t>Cautious Planning</t>
        </is>
      </c>
      <c r="C16217" s="1" t="inlineStr">
        <is>
          <t>慎重规划</t>
        </is>
      </c>
      <c r="D16217">
        <f>IFERROR(VLOOKUP(A16217,out_language_ar!A:C,1,0),AAA未翻译)</f>
        <v/>
      </c>
    </row>
    <row r="16218" ht="13.5" customHeight="1">
      <c r="A16218" s="1" t="n">
        <v>999301237</v>
      </c>
      <c r="B16218" s="1" t="inlineStr">
        <is>
          <t>Human and AI</t>
        </is>
      </c>
      <c r="C16218" s="1" t="inlineStr">
        <is>
          <t>人与AI</t>
        </is>
      </c>
      <c r="D16218">
        <f>IFERROR(VLOOKUP(A16218,out_language_ar!A:C,1,0),AAA未翻译)</f>
        <v/>
      </c>
    </row>
    <row r="16219" ht="13.5" customHeight="1">
      <c r="A16219" s="1" t="n">
        <v>999301238</v>
      </c>
      <c r="B16219" s="1" t="inlineStr">
        <is>
          <t>Stars in the Palms</t>
        </is>
      </c>
      <c r="C16219" s="1" t="inlineStr">
        <is>
          <t>掌心里的星星</t>
        </is>
      </c>
      <c r="D16219">
        <f>IFERROR(VLOOKUP(A16219,out_language_ar!A:C,1,0),AAA未翻译)</f>
        <v/>
      </c>
    </row>
    <row r="16220" ht="13.5" customHeight="1">
      <c r="A16220" s="1" t="n">
        <v>999301239</v>
      </c>
      <c r="B16220" s="1" t="inlineStr">
        <is>
          <t>Pink Dress</t>
        </is>
      </c>
      <c r="C16220" s="1" t="inlineStr">
        <is>
          <t>粉红裙子</t>
        </is>
      </c>
      <c r="D16220">
        <f>IFERROR(VLOOKUP(A16220,out_language_ar!A:C,1,0),AAA未翻译)</f>
        <v/>
      </c>
    </row>
    <row r="16221" ht="13.5" customHeight="1">
      <c r="A16221" s="1" t="n">
        <v>999301240</v>
      </c>
      <c r="B16221" s="1" t="inlineStr">
        <is>
          <t>Favoritism</t>
        </is>
      </c>
      <c r="C16221" s="1" t="inlineStr">
        <is>
          <t>偏爱</t>
        </is>
      </c>
      <c r="D16221">
        <f>IFERROR(VLOOKUP(A16221,out_language_ar!A:C,1,0),AAA未翻译)</f>
        <v/>
      </c>
    </row>
    <row r="16222" ht="13.5" customHeight="1">
      <c r="A16222" s="1" t="n">
        <v>999301241</v>
      </c>
      <c r="B16222" s="1" t="inlineStr">
        <is>
          <t>May's Data Maintenance</t>
        </is>
      </c>
      <c r="C16222" s="1" t="inlineStr">
        <is>
          <t>五月的数据维护</t>
        </is>
      </c>
      <c r="D16222">
        <f>IFERROR(VLOOKUP(A16222,out_language_ar!A:C,1,0),AAA未翻译)</f>
        <v/>
      </c>
    </row>
    <row r="16223" ht="13.5" customHeight="1">
      <c r="A16223" s="1" t="n">
        <v>999301242</v>
      </c>
      <c r="B16223" s="1" t="inlineStr">
        <is>
          <t>AI Face Change</t>
        </is>
      </c>
      <c r="C16223" s="1" t="inlineStr">
        <is>
          <t>AI变脸</t>
        </is>
      </c>
      <c r="D16223">
        <f>IFERROR(VLOOKUP(A16223,out_language_ar!A:C,1,0),AAA未翻译)</f>
        <v/>
      </c>
    </row>
    <row r="16224" ht="13.5" customHeight="1">
      <c r="A16224" s="1" t="n">
        <v>999301243</v>
      </c>
      <c r="B16224" s="1" t="inlineStr">
        <is>
          <t>The Last Croissant</t>
        </is>
      </c>
      <c r="C16224" s="1" t="inlineStr">
        <is>
          <t>最后一个包子</t>
        </is>
      </c>
      <c r="D16224">
        <f>IFERROR(VLOOKUP(A16224,out_language_ar!A:C,1,0),AAA未翻译)</f>
        <v/>
      </c>
    </row>
    <row r="16225" ht="13.5" customHeight="1">
      <c r="A16225" s="1" t="n">
        <v>999301244</v>
      </c>
      <c r="B16225" s="1" t="inlineStr">
        <is>
          <t>May and Luna</t>
        </is>
      </c>
      <c r="C16225" s="1" t="inlineStr">
        <is>
          <t>五月与萤月</t>
        </is>
      </c>
      <c r="D16225">
        <f>IFERROR(VLOOKUP(A16225,out_language_ar!A:C,1,0),AAA未翻译)</f>
        <v/>
      </c>
    </row>
    <row r="16226" ht="13.5" customHeight="1">
      <c r="A16226" s="1" t="n">
        <v>999301245</v>
      </c>
      <c r="B16226" s="1" t="inlineStr">
        <is>
          <t>The Birth of Alex</t>
        </is>
      </c>
      <c r="C16226" s="1" t="inlineStr">
        <is>
          <t>亚历克斯的诞生</t>
        </is>
      </c>
      <c r="D16226">
        <f>IFERROR(VLOOKUP(A16226,out_language_ar!A:C,1,0),AAA未翻译)</f>
        <v/>
      </c>
    </row>
    <row r="16227" ht="13.5" customHeight="1">
      <c r="A16227" s="1" t="n">
        <v>999301246</v>
      </c>
      <c r="B16227" s="1" t="inlineStr">
        <is>
          <t>Lost Shoes</t>
        </is>
      </c>
      <c r="C16227" s="1" t="inlineStr">
        <is>
          <t>消失的鞋子</t>
        </is>
      </c>
      <c r="D16227">
        <f>IFERROR(VLOOKUP(A16227,out_language_ar!A:C,1,0),AAA未翻译)</f>
        <v/>
      </c>
    </row>
    <row r="16228" ht="13.5" customHeight="1">
      <c r="A16228" s="1" t="n">
        <v>999301247</v>
      </c>
      <c r="B16228" s="1" t="inlineStr">
        <is>
          <t>Live Stream Accident</t>
        </is>
      </c>
      <c r="C16228" s="1" t="inlineStr">
        <is>
          <t>直播事故</t>
        </is>
      </c>
      <c r="D16228">
        <f>IFERROR(VLOOKUP(A16228,out_language_ar!A:C,1,0),AAA未翻译)</f>
        <v/>
      </c>
    </row>
    <row r="16229" ht="13.5" customHeight="1">
      <c r="A16229" s="1" t="n">
        <v>999301248</v>
      </c>
      <c r="B16229" s="1" t="inlineStr">
        <is>
          <t>Hunger for Food</t>
        </is>
      </c>
      <c r="C16229" s="1" t="inlineStr">
        <is>
          <t>食物的渴望</t>
        </is>
      </c>
      <c r="D16229">
        <f>IFERROR(VLOOKUP(A16229,out_language_ar!A:C,1,0),AAA未翻译)</f>
        <v/>
      </c>
    </row>
    <row r="16230" ht="13.5" customHeight="1">
      <c r="A16230" s="1" t="n">
        <v>999301249</v>
      </c>
      <c r="B16230" s="1" t="inlineStr">
        <is>
          <t>Character name: Echo\nProduct ID: 200211\nDesign team: Department 97 of Adventure Continent AI Data Center\nPersonality: He has a perfect star personality who reciprocates his fans' love, but seems cold and indifferent to those who aren't his fans. He's extreme cold and distant off work. He loves making money and shooting ads, and he even buys finance products that usually end up losing.</t>
        </is>
      </c>
      <c r="C16230" s="1" t="inlineStr">
        <is>
          <t>角色名字：留音（ECHO）\n产品编号：200211\n设计团队：冒险大陆人物AI数据中心97分部\n角色性格：完美明星人格，与粉丝永远是双面奔赴的爱与热烈，但对不是粉丝的人类就比较冷淡。在不营业时对他人展现出一种极致的冷漠与距离感，他热爱去挣钱，热衷跑各种广告商务，甚至自己偷偷买理财产品，但是亏很多。</t>
        </is>
      </c>
      <c r="D16230">
        <f>IFERROR(VLOOKUP(A16230,out_language_ar!A:C,1,0),AAA未翻译)</f>
        <v/>
      </c>
    </row>
    <row r="16231" ht="13.5" customHeight="1">
      <c r="A16231" s="1" t="n">
        <v>999301250</v>
      </c>
      <c r="B16231" s="1" t="inlineStr">
        <is>
          <t>Character name: Luna\nProduct ID: 231009\nDesign team: Department 35 of Adventure Continent AI Data Center\nPersonality: She doesn't like speaking and wins the audience's hearts with perfect dancing on stage. When she's not working, she learns new dances and tries to incorporate different styles into her performance. Luna is a real workaholic who never takes a minute off.</t>
        </is>
      </c>
      <c r="C16231" s="1" t="inlineStr">
        <is>
          <t>角色名字：萤月（luna）\n产品编号：231009\n设计团队：冒险大陆人物AI数据中心35分部\n角色性格：话少高冷性格，在舞台上以完美正确的舞姿征服观众。闲着没事干的时候会自主学习各种舞种，消化熟练各种舞蹈风格。萤月是一个真正的卷王。</t>
        </is>
      </c>
      <c r="D16231">
        <f>IFERROR(VLOOKUP(A16231,out_language_ar!A:C,1,0),AAA未翻译)</f>
        <v/>
      </c>
    </row>
    <row r="16232" ht="13.5" customHeight="1">
      <c r="A16232" s="1" t="n">
        <v>999301251</v>
      </c>
      <c r="B16232" s="1" t="inlineStr">
        <is>
          <t>Character name: May\nProduct ID: 240325\nDesign team: Department 08 of Adventure Continent AI Data Center\nPersonality: She shares positive energy with those around her and thinks of everything in a positive light. She feels only love and sincerity with humans, and even in private, she tries her best to cheer up the staff members of the data center.</t>
        </is>
      </c>
      <c r="C16232" s="1" t="inlineStr">
        <is>
          <t>角色名字：五月（MAY）\n产品编号：240325\n设计团队：冒险大陆人物AI数据中心08分部\n角色性格：元气满满，对每件事都有积极的能量与看法，对人类只有爱和真诚。即使在私底下，也会给数据中心的工作人员满满的正能量。</t>
        </is>
      </c>
      <c r="D16232">
        <f>IFERROR(VLOOKUP(A16232,out_language_ar!A:C,1,0),AAA未翻译)</f>
        <v/>
      </c>
    </row>
    <row r="16233" ht="13.5" customHeight="1">
      <c r="A16233" s="1" t="n">
        <v>999301252</v>
      </c>
      <c r="B16233" s="1" t="inlineStr">
        <is>
          <t>Character name: Alex\nProduct ID: 230930\nDesign team: Department 88 of Adventure Continent AI Data Center\nPersonality: He loves fashion and follows every trend, especially when it comes to shoes and backpacks. Each performance is his personal fashion show. He also loves chatting with fans on live streams. He talks a lot, gets along with everyone he meets, and feels compelled to talk in rhymes.</t>
        </is>
      </c>
      <c r="C16233" s="1" t="inlineStr">
        <is>
          <t>角色名字：艾利克斯（Alex）\n产品编号：230930\n设计团队：冒险大陆人物AI数据中心88分部\n角色性格：喜欢时尚，并勇于追赶潮流，尤其喜欢鞋履箱包，每次演出都是他的时装秀。他喜欢直播和粉丝们聊天，自来熟，话很多，说话时有点强迫症要押韵。</t>
        </is>
      </c>
      <c r="D16233">
        <f>IFERROR(VLOOKUP(A16233,out_language_ar!A:C,1,0),AAA未翻译)</f>
        <v/>
      </c>
    </row>
    <row r="16234" ht="13.5" customHeight="1">
      <c r="A16234" s="1" t="n">
        <v>999301253</v>
      </c>
      <c r="B16234" s="1" t="inlineStr">
        <is>
          <t>Billboard</t>
        </is>
      </c>
      <c r="C16234" s="1" t="inlineStr">
        <is>
          <t>热单广告榜</t>
        </is>
      </c>
      <c r="D16234">
        <f>IFERROR(VLOOKUP(A16234,out_language_ar!A:C,1,0),AAA未翻译)</f>
        <v/>
      </c>
    </row>
    <row r="16235" ht="13.5" customHeight="1">
      <c r="A16235" s="1" t="n">
        <v>999301254</v>
      </c>
      <c r="B16235" s="1" t="inlineStr">
        <is>
          <t>Popularity:</t>
        </is>
      </c>
      <c r="C16235" s="1" t="inlineStr">
        <is>
          <t>热度值：</t>
        </is>
      </c>
      <c r="D16235">
        <f>IFERROR(VLOOKUP(A16235,out_language_ar!A:C,1,0),AAA未翻译)</f>
        <v/>
      </c>
    </row>
    <row r="16236" ht="13.5" customHeight="1">
      <c r="A16236" s="1" t="n">
        <v>999301255</v>
      </c>
      <c r="B16236" s="1" t="inlineStr">
        <is>
          <t>Rating:</t>
        </is>
      </c>
      <c r="C16236" s="1" t="inlineStr">
        <is>
          <t>评分：</t>
        </is>
      </c>
      <c r="D16236">
        <f>IFERROR(VLOOKUP(A16236,out_language_ar!A:C,1,0),AAA未翻译)</f>
        <v/>
      </c>
    </row>
    <row r="16237" ht="13.5" customHeight="1">
      <c r="A16237" s="1" t="n">
        <v>999301256</v>
      </c>
      <c r="B16237" s="1" t="inlineStr">
        <is>
          <t>Assist Points:</t>
        </is>
      </c>
      <c r="C16237" s="1" t="inlineStr">
        <is>
          <t>助力值：</t>
        </is>
      </c>
      <c r="D16237">
        <f>IFERROR(VLOOKUP(A16237,out_language_ar!A:C,1,0),AAA未翻译)</f>
        <v/>
      </c>
    </row>
    <row r="16238" ht="13.5" customHeight="1">
      <c r="A16238" s="1" t="n">
        <v>999301257</v>
      </c>
      <c r="B16238" s="1" t="inlineStr">
        <is>
          <t>Price: 48,888 Gems</t>
        </is>
      </c>
      <c r="C16238" s="1" t="inlineStr">
        <is>
          <t>原价：48888星钻</t>
        </is>
      </c>
      <c r="D16238">
        <f>IFERROR(VLOOKUP(A16238,out_language_ar!A:C,1,0),AAA未翻译)</f>
        <v/>
      </c>
    </row>
    <row r="16239" ht="13.5" customHeight="1">
      <c r="A16239" s="1" t="n">
        <v>999301258</v>
      </c>
      <c r="B16239" s="1" t="inlineStr">
        <is>
          <t>Support Faction</t>
        </is>
      </c>
      <c r="C16239" s="1" t="inlineStr">
        <is>
          <t>助威阵营</t>
        </is>
      </c>
      <c r="D16239">
        <f>IFERROR(VLOOKUP(A16239,out_language_ar!A:C,1,0),AAA未翻译)</f>
        <v/>
      </c>
    </row>
    <row r="16240" ht="13.5" customHeight="1">
      <c r="A16240" s="1" t="n">
        <v>999301259</v>
      </c>
      <c r="B16240" s="1" t="inlineStr">
        <is>
          <t>No faction selected during the support rally. You've been allocated to the support faction for %s.</t>
        </is>
      </c>
      <c r="C16240" s="1" t="inlineStr">
        <is>
          <t>您在助威集结期间未选择阵营，已为您加入%s的明星助威阵营</t>
        </is>
      </c>
      <c r="D16240">
        <f>IFERROR(VLOOKUP(A16240,out_language_ar!A:C,1,0),AAA未翻译)</f>
        <v/>
      </c>
    </row>
    <row r="16241" ht="13.5" customHeight="1">
      <c r="A16241" s="1" t="n">
        <v>999301260</v>
      </c>
      <c r="B16241" s="1" t="inlineStr">
        <is>
          <t>Face Imperfection Personal Rewards</t>
        </is>
      </c>
      <c r="C16241" s="1" t="inlineStr">
        <is>
          <t>迎战不完美个人奖励</t>
        </is>
      </c>
      <c r="D16241">
        <f>IFERROR(VLOOKUP(A16241,out_language_ar!A:C,1,0),AAA未翻译)</f>
        <v/>
      </c>
    </row>
    <row r="16242" ht="13.5" customHeight="1">
      <c r="A16242" s="1" t="n">
        <v>999301261</v>
      </c>
      <c r="B16242" s="1" t="inlineStr">
        <is>
          <t>Face Imperfection Faction Rewards</t>
        </is>
      </c>
      <c r="C16242" s="1" t="inlineStr">
        <is>
          <t>迎战不完美阵营奖励</t>
        </is>
      </c>
      <c r="D16242">
        <f>IFERROR(VLOOKUP(A16242,out_language_ar!A:C,1,0),AAA未翻译)</f>
        <v/>
      </c>
    </row>
    <row r="16243" ht="13.5" customHeight="1">
      <c r="A16243" s="1" t="n">
        <v>999301262</v>
      </c>
      <c r="B16243" s="1" t="inlineStr">
        <is>
          <t>Starlight Debut Rewards</t>
        </is>
      </c>
      <c r="C16243" s="1" t="inlineStr">
        <is>
          <t>星光出道夜奖励</t>
        </is>
      </c>
      <c r="D16243">
        <f>IFERROR(VLOOKUP(A16243,out_language_ar!A:C,1,0),AAA未翻译)</f>
        <v/>
      </c>
    </row>
    <row r="16244" ht="13.5" customHeight="1">
      <c r="A16244" s="1" t="n">
        <v>999301263</v>
      </c>
      <c r="B16244" s="1" t="inlineStr">
        <is>
          <t>Dear Shroomie, you ranked No.%s in Face Imperfection yesterday. Please check the rewards below.</t>
        </is>
      </c>
      <c r="C16244" s="1" t="inlineStr">
        <is>
          <t>亲爱的菇菇，您昨日在迎战不完美玩法中获得第%s名，请查收以下奖励。</t>
        </is>
      </c>
      <c r="D16244">
        <f>IFERROR(VLOOKUP(A16244,out_language_ar!A:C,1,0),AAA未翻译)</f>
        <v/>
      </c>
    </row>
    <row r="16245" ht="13.5" customHeight="1">
      <c r="A16245" s="1" t="n">
        <v>999301264</v>
      </c>
      <c r="B16245" s="1" t="inlineStr">
        <is>
          <t>Dear Shroomie, your faction ranked No.%s in Face Imperfection yesterday. Please check the rewards below.</t>
        </is>
      </c>
      <c r="C16245" s="1" t="inlineStr">
        <is>
          <t>亲爱的菇菇，您昨日在迎战不完美玩法中阵营排名分别为%s名，请查收以下奖励。</t>
        </is>
      </c>
      <c r="D16245">
        <f>IFERROR(VLOOKUP(A16245,out_language_ar!A:C,1,0),AAA未翻译)</f>
        <v/>
      </c>
    </row>
    <row r="16246" ht="13.5" customHeight="1">
      <c r="A16246" s="1" t="n">
        <v>999301265</v>
      </c>
      <c r="B16246" s="1" t="inlineStr">
        <is>
          <t>1. Musical Notes will fall from the top at a fixed speed. When they reach a certain spot, you can tap on the star avatars to erase them and earn points.</t>
        </is>
      </c>
      <c r="C16246" s="1" t="inlineStr">
        <is>
          <t>1、音符从上按照一定速度向下移动，当掉落抵达指定位置时，菇菇通过点击流行明星头像可消掉音符，获得积分。</t>
        </is>
      </c>
      <c r="D16246">
        <f>IFERROR(VLOOKUP(A16246,out_language_ar!A:C,1,0),AAA未翻译)</f>
        <v/>
      </c>
    </row>
    <row r="16247" ht="13.5" customHeight="1">
      <c r="A16247" s="1" t="n">
        <v>999301266</v>
      </c>
      <c r="B16247" s="1" t="inlineStr">
        <is>
          <t>2. Depending on the timing of the your taps, you will receive evaluations such as Perfect, Great, or Miss. When you receive continuous Perfect and Great evaluations, you'll accumulate a combo count, earning more points!</t>
        </is>
      </c>
      <c r="C16247" s="1" t="inlineStr">
        <is>
          <t>2、根据菇菇的点击时机，分为Perfect、Great、Miss三个评价，当菇菇连续获得Perfect和Great评价时，可累积连击数，获得更多的分数！</t>
        </is>
      </c>
      <c r="D16247">
        <f>IFERROR(VLOOKUP(A16247,out_language_ar!A:C,1,0),AAA未翻译)</f>
        <v/>
      </c>
    </row>
    <row r="16248" ht="13.5" customHeight="1">
      <c r="A16248" s="1" t="n">
        <v>999301267</v>
      </c>
      <c r="B16248" s="1" t="inlineStr">
        <is>
          <t>3. There are single-key notes and long-key notes. Tap the notes or slide according to their type!</t>
        </is>
      </c>
      <c r="C16248" s="1" t="inlineStr">
        <is>
          <t>3、音符根据按法不同分为单键音符，长滑键音符，根据音符的类型进行点击或者滑动来完成演奏吧！</t>
        </is>
      </c>
      <c r="D16248">
        <f>IFERROR(VLOOKUP(A16248,out_language_ar!A:C,1,0),AAA未翻译)</f>
        <v/>
      </c>
    </row>
    <row r="16249" ht="13.5" customHeight="1">
      <c r="A16249" s="1" t="n">
        <v>999301268</v>
      </c>
      <c r="B16249" s="1" t="inlineStr">
        <is>
          <t>Unlock Advanced Back Accessory:\nVirtual Connection</t>
        </is>
      </c>
      <c r="C16249" s="1" t="inlineStr">
        <is>
          <t>解锁高级背饰\n“虚实相连”</t>
        </is>
      </c>
      <c r="D16249">
        <f>IFERROR(VLOOKUP(A16249,out_language_ar!A:C,1,0),AAA未翻译)</f>
        <v/>
      </c>
    </row>
    <row r="16250" ht="13.5" customHeight="1">
      <c r="A16250" s="1" t="n">
        <v>999301269</v>
      </c>
      <c r="B16250" s="1" t="inlineStr">
        <is>
          <t>Unlock Advanced Back Accessory:\nMetamorphosis</t>
        </is>
      </c>
      <c r="C16250" s="1" t="inlineStr">
        <is>
          <t>解锁高级背饰\n“破茧成蝶”</t>
        </is>
      </c>
      <c r="D16250">
        <f>IFERROR(VLOOKUP(A16250,out_language_ar!A:C,1,0),AAA未翻译)</f>
        <v/>
      </c>
    </row>
    <row r="16251" ht="13.5" customHeight="1">
      <c r="A16251" s="1" t="n">
        <v>999301270</v>
      </c>
      <c r="B16251" s="1" t="inlineStr">
        <is>
          <t>Follow me beyond reality and peek into the enigmatic future! Congrats! ~s has unlocked the advanced Back Accessory: Virtual Connection! (Server-wide Giftbox awaiting this master's distribution)</t>
        </is>
      </c>
      <c r="C16251" s="1" t="inlineStr">
        <is>
          <t>跟随我，穿越虚与实的边界，前往曾不可窥视的未来！恭喜~s解锁高级背饰虚实相连！（全服同享礼盒待大佬发送）</t>
        </is>
      </c>
      <c r="D16251">
        <f>IFERROR(VLOOKUP(A16251,out_language_ar!A:C,1,0),AAA未翻译)</f>
        <v/>
      </c>
    </row>
    <row r="16252" ht="13.5" customHeight="1">
      <c r="A16252" s="1" t="n">
        <v>999301271</v>
      </c>
      <c r="B16252" s="1" t="inlineStr">
        <is>
          <t>Break the confines of the cocoon and spread your wings in this moment of rebirth! Congrats! ~s has unlocked the advanced Back Accessory: Metamorphosis! (Server-wide Giftbox awaiting this master's distribution)</t>
        </is>
      </c>
      <c r="C16252" s="1" t="inlineStr">
        <is>
          <t>破茧成蝶之日，涅槃重生之时，且乘汗水浇灌之羽翼，扶摇青云之上！恭喜~s解锁高级背饰破茧成蝶！（全服同享礼盒待大佬发送）</t>
        </is>
      </c>
      <c r="D16252">
        <f>IFERROR(VLOOKUP(A16252,out_language_ar!A:C,1,0),AAA未翻译)</f>
        <v/>
      </c>
    </row>
    <row r="16253" ht="13.5" customHeight="1">
      <c r="A16253" s="1" t="n">
        <v>999301272</v>
      </c>
      <c r="B16253" s="1" t="inlineStr">
        <is>
          <t>A weapon of music to tug at your heartstrings. Congrats! ~s has unlocked the advanced artifact: Double-edged String! (Server-wide Giftbox awaiting this master's distribution)</t>
        </is>
      </c>
      <c r="C16253" s="1" t="inlineStr">
        <is>
          <t>控乐为武，拨弦为刃，小可怜，喜怒由人掌控的滋味如何！恭喜~s解锁高级神器两刃弦！（全服同享礼盒待大佬发送）</t>
        </is>
      </c>
      <c r="D16253">
        <f>IFERROR(VLOOKUP(A16253,out_language_ar!A:C,1,0),AAA未翻译)</f>
        <v/>
      </c>
    </row>
    <row r="16254" ht="13.5" customHeight="1">
      <c r="A16254" s="1" t="n">
        <v>999301273</v>
      </c>
      <c r="B16254" s="1" t="inlineStr">
        <is>
          <t>Interact with your idol, but with caution! Congrats! ~s has unlocked the advanced artifact: Extreme Caution! (Server-wide Giftbox awaiting this master's distribution)</t>
        </is>
      </c>
      <c r="C16254" s="1" t="inlineStr">
        <is>
          <t>互动虽好，也要注意分寸哦！恭喜~s解锁高级神器注意分寸！（全服同享礼盒待大佬发送）</t>
        </is>
      </c>
      <c r="D16254">
        <f>IFERROR(VLOOKUP(A16254,out_language_ar!A:C,1,0),AAA未翻译)</f>
        <v/>
      </c>
    </row>
    <row r="16255" ht="13.5" customHeight="1">
      <c r="A16255" s="1" t="n">
        <v>999301274</v>
      </c>
      <c r="B16255" s="1" t="inlineStr">
        <is>
          <t>My heart's desire lies with you and the stage! Congrats! ~s has unlocked the advanced Mount: Heart's Desire! (Server-wide Giftbox awaiting this master's distribution)</t>
        </is>
      </c>
      <c r="C16255" s="1" t="inlineStr">
        <is>
          <t>不论舞台还是你，皆我心之所向！恭喜~s解锁高级坐骑心之所向！（全服同享礼盒待大佬发送）</t>
        </is>
      </c>
      <c r="D16255">
        <f>IFERROR(VLOOKUP(A16255,out_language_ar!A:C,1,0),AAA未翻译)</f>
        <v/>
      </c>
    </row>
    <row r="16256" ht="13.5" customHeight="1">
      <c r="A16256" s="1" t="n">
        <v>999301275</v>
      </c>
      <c r="B16256" s="1" t="inlineStr">
        <is>
          <t>Rank 1st in the Pop Star Contest Billboard Ranking.</t>
        </is>
      </c>
      <c r="C16256" s="1" t="inlineStr">
        <is>
          <t>流行明星选拔计划活动热单榜排名第一</t>
        </is>
      </c>
      <c r="D16256">
        <f>IFERROR(VLOOKUP(A16256,out_language_ar!A:C,1,0),AAA未翻译)</f>
        <v/>
      </c>
    </row>
    <row r="16257" ht="13.5" customHeight="1">
      <c r="A16257" s="1" t="n">
        <v>999301276</v>
      </c>
      <c r="B16257" s="1" t="inlineStr">
        <is>
          <t>Rank 2nd in the Pop Star Contest Billboard Ranking.</t>
        </is>
      </c>
      <c r="C16257" s="1" t="inlineStr">
        <is>
          <t>流行明星选拔计划活动榜排名第二</t>
        </is>
      </c>
      <c r="D16257">
        <f>IFERROR(VLOOKUP(A16257,out_language_ar!A:C,1,0),AAA未翻译)</f>
        <v/>
      </c>
    </row>
    <row r="16258" ht="13.5" customHeight="1">
      <c r="A16258" s="1" t="n">
        <v>999301277</v>
      </c>
      <c r="B16258" s="1" t="inlineStr">
        <is>
          <t>Rank 3rd in the Pop Star Contest Billboard Ranking.</t>
        </is>
      </c>
      <c r="C16258" s="1" t="inlineStr">
        <is>
          <t>流行明星选拔计划活动榜排名第三</t>
        </is>
      </c>
      <c r="D16258">
        <f>IFERROR(VLOOKUP(A16258,out_language_ar!A:C,1,0),AAA未翻译)</f>
        <v/>
      </c>
    </row>
    <row r="16259" ht="13.5" customHeight="1">
      <c r="A16259" s="1" t="n">
        <v>999301278</v>
      </c>
      <c r="B16259" s="1" t="inlineStr">
        <is>
          <t>Rank 1st in the Starlight Debut Support Ranking.</t>
        </is>
      </c>
      <c r="C16259" s="1" t="inlineStr">
        <is>
          <t>星光出道夜活动助威榜排名第一</t>
        </is>
      </c>
      <c r="D16259">
        <f>IFERROR(VLOOKUP(A16259,out_language_ar!A:C,1,0),AAA未翻译)</f>
        <v/>
      </c>
    </row>
    <row r="16260" ht="13.5" customHeight="1">
      <c r="A16260" s="1" t="n">
        <v>999301279</v>
      </c>
      <c r="B16260" s="1" t="inlineStr">
        <is>
          <t>Rank 2nd in the Starlight Debut Support Ranking.</t>
        </is>
      </c>
      <c r="C16260" s="1" t="inlineStr">
        <is>
          <t>星光出道夜活动助威榜排名第二</t>
        </is>
      </c>
      <c r="D16260">
        <f>IFERROR(VLOOKUP(A16260,out_language_ar!A:C,1,0),AAA未翻译)</f>
        <v/>
      </c>
    </row>
    <row r="16261" ht="13.5" customHeight="1">
      <c r="A16261" s="1" t="n">
        <v>999301280</v>
      </c>
      <c r="B16261" s="1" t="inlineStr">
        <is>
          <t>Rank 3rd in the Starlight Debut Support Ranking.</t>
        </is>
      </c>
      <c r="C16261" s="1" t="inlineStr">
        <is>
          <t>星光出道夜活动助威榜排名第三</t>
        </is>
      </c>
      <c r="D16261">
        <f>IFERROR(VLOOKUP(A16261,out_language_ar!A:C,1,0),AAA未翻译)</f>
        <v/>
      </c>
    </row>
    <row r="16262" ht="13.5" customHeight="1">
      <c r="A16262" s="1" t="n">
        <v>999301281</v>
      </c>
      <c r="B16262" s="1" t="inlineStr">
        <is>
          <t>Unlock Artifact Morph:\nDouble-edged String</t>
        </is>
      </c>
      <c r="C16262" s="1" t="inlineStr">
        <is>
          <t>解锁神器化形\n“两刃弦”</t>
        </is>
      </c>
      <c r="D16262">
        <f>IFERROR(VLOOKUP(A16262,out_language_ar!A:C,1,0),AAA未翻译)</f>
        <v/>
      </c>
    </row>
    <row r="16263" ht="13.5" customHeight="1">
      <c r="A16263" s="1" t="n">
        <v>999301282</v>
      </c>
      <c r="B16263" s="1" t="inlineStr">
        <is>
          <t>Unlock Artifact Morph:\nExtreme Caution</t>
        </is>
      </c>
      <c r="C16263" s="1" t="inlineStr">
        <is>
          <t>解锁神器化形\n“注意分寸”</t>
        </is>
      </c>
      <c r="D16263">
        <f>IFERROR(VLOOKUP(A16263,out_language_ar!A:C,1,0),AAA未翻译)</f>
        <v/>
      </c>
    </row>
    <row r="16264" ht="13.5" customHeight="1">
      <c r="A16264" s="1" t="n">
        <v>999301283</v>
      </c>
      <c r="B16264" s="1" t="inlineStr">
        <is>
          <t>Unlock Advanced Mount:\nHeart's Desire</t>
        </is>
      </c>
      <c r="C16264" s="1" t="inlineStr">
        <is>
          <t>解锁高级坐骑\n“心之所向”</t>
        </is>
      </c>
      <c r="D16264">
        <f>IFERROR(VLOOKUP(A16264,out_language_ar!A:C,1,0),AAA未翻译)</f>
        <v/>
      </c>
    </row>
    <row r="16265" ht="13.5" customHeight="1">
      <c r="A16265" s="1" t="n">
        <v>104418</v>
      </c>
      <c r="B16265" s="1" t="inlineStr">
        <is>
          <t>1. Musical Notes will fall from the top at a fixed speed. When they reach a certain spot, you can tap on the star avatars to erase them and earn points.\n2. Depending on the timing of the your taps, you will receive evaluations such as Perfect, Great, or Miss. When you receive continuous Perfect and Great evaluations, you'll accumulate a combo count, earning more points!\n3. There are single-key notes, long-key notes, single-slide notes, and long-slide notes. Tap the notes or slide according to their type!</t>
        </is>
      </c>
      <c r="C16265" s="1" t="inlineStr">
        <is>
          <t>1、音符从上按照一定速度向下移动，当掉落抵达指定位置时，菇菇通过点击明星头像可消掉音符，获得积分。\n2、根据菇菇的点击时机，分为完美、优秀、疏漏三个评价，当菇菇连续获得完美和优秀评价时，可累积连击数，获得更多的分数！\n3、音符根据按法不同分为单键音符，长键音符，单滑键音符，长滑键音符，根据音符的方向进行点击或者滑动来完成演奏吧！</t>
        </is>
      </c>
      <c r="D16265">
        <f>IFERROR(VLOOKUP(A16265,out_language_ar!A:C,1,0),AAA未翻译)</f>
        <v/>
      </c>
    </row>
    <row r="16266" ht="13.5" customHeight="1">
      <c r="A16266" s="1" t="n">
        <v>104419</v>
      </c>
      <c r="B16266" s="1" t="inlineStr">
        <is>
          <t>1. Complete daily tasks to obtain LED Boards and light up posters for rewards, such as Magic Lamps, Diamonds, Pal Coupons, Skill Coupons, Gold, Ores, and Relic Shards.\n2. All Shroomies need to work together to light up posters. The event progress will be shared server-wide. Reach certain milestones to claim rewards!</t>
        </is>
      </c>
      <c r="C16266" s="1" t="inlineStr">
        <is>
          <t>1、完成每日任务，获得灯牌，使用灯牌点亮海报，可获得奖励！（奖励内容包括神灯，钻石，同行券，技能券，金币，矿石，遗物碎片）\n2、点亮海报需要所有菇菇一起努力，活动进度将全服共享！达成对应进度后，还能领取奖励！</t>
        </is>
      </c>
      <c r="D16266">
        <f>IFERROR(VLOOKUP(A16266,out_language_ar!A:C,1,0),AAA未翻译)</f>
        <v/>
      </c>
    </row>
    <row r="16267" ht="13.5" customHeight="1">
      <c r="A16267" s="1" t="n">
        <v>104420</v>
      </c>
      <c r="B16267" s="1" t="inlineStr">
        <is>
          <t>Billboard</t>
        </is>
      </c>
      <c r="C16267" s="1" t="inlineStr">
        <is>
          <t>热单榜</t>
        </is>
      </c>
      <c r="D16267">
        <f>IFERROR(VLOOKUP(A16267,out_language_ar!A:C,1,0),AAA未翻译)</f>
        <v/>
      </c>
    </row>
    <row r="16268" ht="13.5" customHeight="1">
      <c r="A16268" s="1" t="n">
        <v>104421</v>
      </c>
      <c r="B16268" s="1" t="inlineStr">
        <is>
          <t>Billboard Rewards</t>
        </is>
      </c>
      <c r="C16268" s="1" t="inlineStr">
        <is>
          <t>热单榜奖励</t>
        </is>
      </c>
      <c r="D16268">
        <f>IFERROR(VLOOKUP(A16268,out_language_ar!A:C,1,0),AAA未翻译)</f>
        <v/>
      </c>
    </row>
    <row r="16269" ht="13.5" customHeight="1">
      <c r="A16269" s="1" t="n">
        <v>104422</v>
      </c>
      <c r="B16269" s="1" t="inlineStr">
        <is>
          <t>Select the pop star: %s to support. You can change your selection anytime during the support event.</t>
        </is>
      </c>
      <c r="C16269" s="1" t="inlineStr">
        <is>
          <t>是否选择流行明星%s进行助威，助威期间可随时更换</t>
        </is>
      </c>
      <c r="D16269">
        <f>IFERROR(VLOOKUP(A16269,out_language_ar!A:C,1,0),AAA未翻译)</f>
        <v/>
      </c>
    </row>
    <row r="16270" ht="13.5" customHeight="1">
      <c r="A16270" s="1" t="n">
        <v>104423</v>
      </c>
      <c r="B16270" s="1" t="inlineStr">
        <is>
          <t>Star Power</t>
        </is>
      </c>
      <c r="C16270" s="1" t="inlineStr">
        <is>
          <t>能量值</t>
        </is>
      </c>
      <c r="D16270">
        <f>IFERROR(VLOOKUP(A16270,out_language_ar!A:C,1,0),AAA未翻译)</f>
        <v/>
      </c>
    </row>
    <row r="16271" ht="13.5" customHeight="1">
      <c r="A16271" s="1" t="n">
        <v>104424</v>
      </c>
      <c r="B16271" s="1" t="inlineStr">
        <is>
          <t>Complete %s more daily task(s) to unlock.</t>
        </is>
      </c>
      <c r="C16271" s="1" t="inlineStr">
        <is>
          <t>再完成%s个每日任务解锁</t>
        </is>
      </c>
      <c r="D16271">
        <f>IFERROR(VLOOKUP(A16271,out_language_ar!A:C,1,0),AAA未翻译)</f>
        <v/>
      </c>
    </row>
    <row r="16272" ht="13.5" customHeight="1">
      <c r="A16272" s="1" t="n">
        <v>104425</v>
      </c>
      <c r="B16272" s="1" t="inlineStr">
        <is>
          <t>&lt;b&gt;&lt;outline width = 2 color=#251c50&gt;Pop star costumes &lt;color=#89ffdf&gt;&lt;size=30&gt;on sale for a limited time&lt;/size&gt;&lt;/color&gt;. &lt;color=#89ffdf&gt;&lt;size=30&gt;Purchase only 1 time&lt;/size&gt;&lt;/color&gt; during the event.&lt;/outline&gt;&lt;/b&gt;</t>
        </is>
      </c>
      <c r="C16272" s="1" t="inlineStr">
        <is>
          <t>&lt;b&gt;&lt;outline width = 2 color=#251c50&gt;流行明星同款时装&lt;color=#89ffdf&gt;&lt;size=30&gt; 限时上架 &lt;/size&gt;&lt;/color&gt;活动期间&lt;color=#89ffdf&gt;&lt;size=30&gt; 限购一次&lt;/size&gt;&lt;/color&gt;&lt;/outline&gt;&lt;/b&gt;</t>
        </is>
      </c>
      <c r="D16272">
        <f>IFERROR(VLOOKUP(A16272,out_language_ar!A:C,1,0),AAA未翻译)</f>
        <v/>
      </c>
    </row>
    <row r="16273" ht="13.5" customHeight="1">
      <c r="A16273" s="1" t="n">
        <v>104429</v>
      </c>
      <c r="B16273" s="1" t="inlineStr">
        <is>
          <t>Echo</t>
        </is>
      </c>
      <c r="C16273" s="1" t="inlineStr">
        <is>
          <t>echo</t>
        </is>
      </c>
      <c r="D16273">
        <f>IFERROR(VLOOKUP(A16273,out_language_ar!A:C,1,0),AAA未翻译)</f>
        <v/>
      </c>
    </row>
    <row r="16274" ht="13.5" customHeight="1">
      <c r="A16274" s="1" t="n">
        <v>104430</v>
      </c>
      <c r="B16274" s="1" t="inlineStr">
        <is>
          <t>Luna</t>
        </is>
      </c>
      <c r="C16274" s="1" t="inlineStr">
        <is>
          <t>luna</t>
        </is>
      </c>
      <c r="D16274">
        <f>IFERROR(VLOOKUP(A16274,out_language_ar!A:C,1,0),AAA未翻译)</f>
        <v/>
      </c>
    </row>
    <row r="16275" ht="13.5" customHeight="1">
      <c r="A16275" s="1" t="n">
        <v>104431</v>
      </c>
      <c r="B16275" s="1" t="inlineStr">
        <is>
          <t>May</t>
        </is>
      </c>
      <c r="C16275" s="1" t="inlineStr">
        <is>
          <t>may</t>
        </is>
      </c>
      <c r="D16275">
        <f>IFERROR(VLOOKUP(A16275,out_language_ar!A:C,1,0),AAA未翻译)</f>
        <v/>
      </c>
    </row>
    <row r="16276" ht="13.5" customHeight="1">
      <c r="A16276" s="1" t="n">
        <v>104432</v>
      </c>
      <c r="B16276" s="1" t="inlineStr">
        <is>
          <t>Alex</t>
        </is>
      </c>
      <c r="C16276" s="1" t="inlineStr">
        <is>
          <t>alex</t>
        </is>
      </c>
      <c r="D16276">
        <f>IFERROR(VLOOKUP(A16276,out_language_ar!A:C,1,0),AAA未翻译)</f>
        <v/>
      </c>
    </row>
    <row r="16277" ht="13.5" customHeight="1">
      <c r="A16277" s="1" t="n">
        <v>104433</v>
      </c>
      <c r="B16277" s="1" t="inlineStr">
        <is>
          <t>1. During the support rally, you can select 1 pop star to support and join their faction. The star debut event will start after the rally. During the event, you will contribute to the pop star's debut as a member of their faction.\n2. Assist points earned server-wide for each pop star during the star debut event will be counted to determine which star will make their debut.</t>
        </is>
      </c>
      <c r="C16277" s="1" t="inlineStr">
        <is>
          <t>1、应援集结期间选择任意一名流行明星加入其助威阵营，当集结期结束后将开启明星出道活动，您将作为流行明星阵营中的一名菇菇在随后的流行明星出道活动中贡献自己的一份力\n2.明星出道活动将计算全服菇菇为自己流行明星的助力得分，角逐出最终出道的明星</t>
        </is>
      </c>
      <c r="D16277">
        <f>IFERROR(VLOOKUP(A16277,out_language_ar!A:C,1,0),AAA未翻译)</f>
        <v/>
      </c>
    </row>
    <row r="16278" ht="13.5" customHeight="1">
      <c r="A16278" s="1" t="n">
        <v>104434</v>
      </c>
      <c r="B16278" s="1" t="inlineStr">
        <is>
          <t>Please tap a pop star to select their costume.</t>
        </is>
      </c>
      <c r="C16278" s="1" t="inlineStr">
        <is>
          <t>请点击流行明星选择同款时装</t>
        </is>
      </c>
      <c r="D16278">
        <f>IFERROR(VLOOKUP(A16278,out_language_ar!A:C,1,0),AAA未翻译)</f>
        <v/>
      </c>
    </row>
    <row r="16279" ht="13.5" customHeight="1">
      <c r="A16279" s="1" t="n">
        <v>104435</v>
      </c>
      <c r="B16279" s="1" t="inlineStr">
        <is>
          <t>1. Use items to draw rewards from the prize pool.\n2. For every 100 draws, one limited reward is guaranteed.\n3. If you receive the guaranteed reward with less than the required number of draws, the draw count will reset.\n4. Upon obtaining the item with the limit of 1, all limited items' counts will reset.\n5. You'll get [Red Soul Selection 2] in place of a mount or back accessory once you have got 30 copies of it from draws.\n6. After drawing [Double-edged String] for the first time, you'll unlock Artifact Choice and select [Double-edged String], [Candy Gatling] or [Sovereign Dragon] to be the next artifact you want to draw.\n7. Upon obtaining the Unique Reward, it will be replaced with a [Red Soul Selection 1]\n8. The guarantee count for the grand prize will reset once you get it.</t>
        </is>
      </c>
      <c r="C16279" s="1"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两刃弦】后，解锁神器自选，可选择【两刃弦】、【糖果加特林】、【大威天龙】中的其中一个作为下次想要抽到的神器\n7、获得唯一奖励后，唯一奖励会被替换为【自选红色武魂1】\n8、抽中超级大奖后，对应奖励的保底次数将会重置。</t>
        </is>
      </c>
      <c r="D16279">
        <f>IFERROR(VLOOKUP(A16279,out_language_ar!A:C,1,0),AAA未翻译)</f>
        <v/>
      </c>
    </row>
    <row r="16280" ht="13.5" customHeight="1">
      <c r="A16280" s="1" t="n">
        <v>104439</v>
      </c>
      <c r="B16280" s="1" t="inlineStr">
        <is>
          <t>1. You can use items to open pop star boxes and obtain their rewards\n2. Grand prizes come in two types: selectable and non-selectable. You can select grand prizes in floors where they are selectable, and in those where they are non-selectable, you will receive the one corresponding to the floors. After obtaining the grand prize on each floor, you will automatically receive the remaining rewards from all other boxes on that floor\n3. Open All unlocks upon reaching the 16th floor\n4. You can exchange badges for goods in the shop</t>
        </is>
      </c>
      <c r="C16280" s="1" t="inlineStr">
        <is>
          <t>1、玩家需要消耗道具开启流行明星盲盒，获取对应盲盒奖励\n2、大奖分为可自选和不可自选两种类型，可自选大奖的楼层中，玩家可以自主选择对应层数的大奖，而不可自选大奖的楼层中，玩家只能获得指定的大奖道具。获得每层的大奖后，会将该层剩余所有其余盲盒奖励赠送给玩家\n3、玩家成功到达16层后，可以开启一键开启功能\n4、获取到的徽章道具还可以前往商店进行商品兑换</t>
        </is>
      </c>
      <c r="D16280">
        <f>IFERROR(VLOOKUP(A16280,out_language_ar!A:C,1,0),AAA未翻译)</f>
        <v/>
      </c>
    </row>
    <row r="16281" ht="13.5" customHeight="1">
      <c r="A16281" s="1" t="n">
        <v>104440</v>
      </c>
      <c r="B16281" s="1" t="inlineStr">
        <is>
          <t>1. Use items to draw rewards from the prize pool.\n2. For every 100 draws, one limited reward is guaranteed.\n3. If you receive the guaranteed reward with less than the required number of draws, the draw count will reset.\n4. Upon obtaining the item with the limit of 1, all limited items' counts will reset.\n5. You'll get [Red Soul Selection 2] in place of a mount or back accessory once you have got 30 copies of it from draws.\n6. After drawing [Extreme Caution] for the first time, you'll unlock Artifact Choice and select [Extreme Caution], [Eye of Raven] or [Dragonbreath Rifle] to be the next artifact you want to draw.\n7. Upon obtaining the Unique Reward, it will be replaced with a [Red Soul Selection 1]\n8. The guarantee count for the grand prize will reset once you get it.</t>
        </is>
      </c>
      <c r="C16281" s="1"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注意分寸】后，解锁神器自选，可选择【注意分寸】、【夜行鸦眼之镰】、【龙息喷枪】中的其中一个作为下次想要抽到的神器\n7、获得唯一奖励后，唯一奖励会被替换为【自选红色武魂1】\n8、抽中超级大奖后，对应奖励的保底次数将会重置。</t>
        </is>
      </c>
      <c r="D16281">
        <f>IFERROR(VLOOKUP(A16281,out_language_ar!A:C,1,0),AAA未翻译)</f>
        <v/>
      </c>
    </row>
    <row r="16282" ht="13.5" customHeight="1">
      <c r="A16282" s="1" t="n">
        <v>104450</v>
      </c>
      <c r="B16282" s="1" t="inlineStr">
        <is>
          <t>1. You can use Diamonds to Inspire and increase your combat abilities in Face Imperfection. Inspire effects reset daily.</t>
        </is>
      </c>
      <c r="C16282" s="1" t="inlineStr">
        <is>
          <t>1、玩家可消耗钻石在迎战不完美中进行鼓舞提升在该玩法中的战斗能力，鼓舞提供的效果每日重置</t>
        </is>
      </c>
      <c r="D16282">
        <f>IFERROR(VLOOKUP(A16282,out_language_ar!A:C,1,0),AAA未翻译)</f>
        <v/>
      </c>
    </row>
    <row r="16283" ht="13.5" customHeight="1">
      <c r="A16283" s="1" t="n">
        <v>999301284</v>
      </c>
      <c r="B16283" s="1" t="inlineStr">
        <is>
          <t>Obtain 5,000 points for this song</t>
        </is>
      </c>
      <c r="C16283" s="1" t="inlineStr">
        <is>
          <t>在当前乐曲中获得5000分</t>
        </is>
      </c>
      <c r="D16283">
        <f>IFERROR(VLOOKUP(A16283,out_language_ar!A:C,1,0),AAA未翻译)</f>
        <v/>
      </c>
    </row>
    <row r="16284" ht="13.5" customHeight="1">
      <c r="A16284" s="1" t="n">
        <v>999301285</v>
      </c>
      <c r="B16284" s="1" t="inlineStr">
        <is>
          <t>Obtain 10,000 points for this song</t>
        </is>
      </c>
      <c r="C16284" s="1" t="inlineStr">
        <is>
          <t>在当前乐曲中获得10000分</t>
        </is>
      </c>
      <c r="D16284">
        <f>IFERROR(VLOOKUP(A16284,out_language_ar!A:C,1,0),AAA未翻译)</f>
        <v/>
      </c>
    </row>
    <row r="16285" ht="13.5" customHeight="1">
      <c r="A16285" s="1" t="n">
        <v>999301286</v>
      </c>
      <c r="B16285" s="1" t="inlineStr">
        <is>
          <t>Between Two Worlds</t>
        </is>
      </c>
      <c r="C16285" s="1" t="inlineStr">
        <is>
          <t>虚实之间</t>
        </is>
      </c>
      <c r="D16285">
        <f>IFERROR(VLOOKUP(A16285,out_language_ar!A:C,1,0),AAA未翻译)</f>
        <v/>
      </c>
    </row>
    <row r="16286" ht="13.5" customHeight="1">
      <c r="A16286" s="1" t="n">
        <v>999301287</v>
      </c>
      <c r="B16286" s="1" t="inlineStr">
        <is>
          <t>Blossom</t>
        </is>
      </c>
      <c r="C16286" s="1" t="inlineStr">
        <is>
          <t>盛放</t>
        </is>
      </c>
      <c r="D16286">
        <f>IFERROR(VLOOKUP(A16286,out_language_ar!A:C,1,0),AAA未翻译)</f>
        <v/>
      </c>
    </row>
    <row r="16287" ht="13.5" customHeight="1">
      <c r="A16287" s="1" t="n">
        <v>999301288</v>
      </c>
      <c r="B16287" s="1" t="inlineStr">
        <is>
          <t>Pop Star Incoming</t>
        </is>
      </c>
      <c r="C16287" s="1" t="inlineStr">
        <is>
          <t>流行明星来袭</t>
        </is>
      </c>
      <c r="D16287">
        <f>IFERROR(VLOOKUP(A16287,out_language_ar!A:C,1,0),AAA未翻译)</f>
        <v/>
      </c>
    </row>
    <row r="16288" ht="13.5" customHeight="1">
      <c r="A16288" s="1" t="n">
        <v>999301289</v>
      </c>
      <c r="B16288" s="1" t="inlineStr">
        <is>
          <t>Monster ATK SPD +100%, ATK -30%</t>
        </is>
      </c>
      <c r="C16288" s="1" t="inlineStr">
        <is>
          <t>怪物攻速提升100%,攻击力降低30%</t>
        </is>
      </c>
      <c r="D16288">
        <f>IFERROR(VLOOKUP(A16288,out_language_ar!A:C,1,0),AAA未翻译)</f>
        <v/>
      </c>
    </row>
    <row r="16289" ht="13.5" customHeight="1">
      <c r="A16289" s="1" t="n">
        <v>999301290</v>
      </c>
      <c r="B16289" s="1" t="inlineStr">
        <is>
          <t>Monsters take 70% more Counter DMG</t>
        </is>
      </c>
      <c r="C16289" s="1" t="inlineStr">
        <is>
          <t>怪物受到反击伤害提升70%</t>
        </is>
      </c>
      <c r="D16289">
        <f>IFERROR(VLOOKUP(A16289,out_language_ar!A:C,1,0),AAA未翻译)</f>
        <v/>
      </c>
    </row>
    <row r="16290" ht="13.5" customHeight="1">
      <c r="A16290" s="1" t="n">
        <v>999301291</v>
      </c>
      <c r="B16290" s="1" t="inlineStr">
        <is>
          <t>Monsters take 70% more Basic ATK DMG</t>
        </is>
      </c>
      <c r="C16290" s="1" t="inlineStr">
        <is>
          <t>怪物受到普攻伤害提升70%</t>
        </is>
      </c>
      <c r="D16290">
        <f>IFERROR(VLOOKUP(A16290,out_language_ar!A:C,1,0),AAA未翻译)</f>
        <v/>
      </c>
    </row>
    <row r="16291" ht="13.5" customHeight="1">
      <c r="A16291" s="1" t="n">
        <v>999301292</v>
      </c>
      <c r="B16291" s="1" t="inlineStr">
        <is>
          <t>Monsters take 70% more Combo DMG</t>
        </is>
      </c>
      <c r="C16291" s="1" t="inlineStr">
        <is>
          <t>怪物受到连击伤害提升70%</t>
        </is>
      </c>
      <c r="D16291">
        <f>IFERROR(VLOOKUP(A16291,out_language_ar!A:C,1,0),AAA未翻译)</f>
        <v/>
      </c>
    </row>
    <row r="16292" ht="13.5" customHeight="1">
      <c r="A16292" s="1" t="n">
        <v>999301293</v>
      </c>
      <c r="B16292" s="1" t="inlineStr">
        <is>
          <t>Monsters take 20% more Skill DMG</t>
        </is>
      </c>
      <c r="C16292" s="1" t="inlineStr">
        <is>
          <t>怪物受到技能伤害提升20%</t>
        </is>
      </c>
      <c r="D16292">
        <f>IFERROR(VLOOKUP(A16292,out_language_ar!A:C,1,0),AAA未翻译)</f>
        <v/>
      </c>
    </row>
    <row r="16293" ht="13.5" customHeight="1">
      <c r="A16293" s="1" t="n">
        <v>999301294</v>
      </c>
      <c r="B16293" s="1" t="inlineStr">
        <is>
          <t>Energy Regen +30%, Skill DMG +10%</t>
        </is>
      </c>
      <c r="C16293" s="1" t="inlineStr">
        <is>
          <t>菇菇增加30%能量回复速度与10%技能伤害</t>
        </is>
      </c>
      <c r="D16293">
        <f>IFERROR(VLOOKUP(A16293,out_language_ar!A:C,1,0),AAA未翻译)</f>
        <v/>
      </c>
    </row>
    <row r="16294" ht="13.5" customHeight="1">
      <c r="A16294" s="1" t="n">
        <v>999301295</v>
      </c>
      <c r="B16294" s="1" t="inlineStr">
        <is>
          <t>Counter Rate +20%, Counter DMG +30%</t>
        </is>
      </c>
      <c r="C16294" s="1" t="inlineStr">
        <is>
          <t>菇菇增加20%反击几率和30%反击伤害</t>
        </is>
      </c>
      <c r="D16294">
        <f>IFERROR(VLOOKUP(A16294,out_language_ar!A:C,1,0),AAA未翻译)</f>
        <v/>
      </c>
    </row>
    <row r="16295" ht="13.5" customHeight="1">
      <c r="A16295" s="1" t="n">
        <v>999301296</v>
      </c>
      <c r="B16295" s="1" t="inlineStr">
        <is>
          <t>Gain Invincibility and increase ATK by 50% for 5 seconds when HP drops below 30%</t>
        </is>
      </c>
      <c r="C16295" s="1" t="inlineStr">
        <is>
          <t>菇菇血量低于30%时进入无敌并增加50%攻击，持续5秒</t>
        </is>
      </c>
      <c r="D16295">
        <f>IFERROR(VLOOKUP(A16295,out_language_ar!A:C,1,0),AAA未翻译)</f>
        <v/>
      </c>
    </row>
    <row r="16296" ht="13.5" customHeight="1">
      <c r="A16296" s="1" t="n">
        <v>999301297</v>
      </c>
      <c r="B16296" s="1" t="inlineStr">
        <is>
          <t>Crit Rate +30%, Crit DMG +60%</t>
        </is>
      </c>
      <c r="C16296" s="1" t="inlineStr">
        <is>
          <t>菇菇增加30%暴击与60%暴伤</t>
        </is>
      </c>
      <c r="D16296">
        <f>IFERROR(VLOOKUP(A16296,out_language_ar!A:C,1,0),AAA未翻译)</f>
        <v/>
      </c>
    </row>
    <row r="16297" ht="13.5" customHeight="1">
      <c r="A16297" s="1" t="n">
        <v>999301298</v>
      </c>
      <c r="B16297" s="1" t="inlineStr">
        <is>
          <t>Stun Rate +15%</t>
        </is>
      </c>
      <c r="C16297" s="1" t="inlineStr">
        <is>
          <t>菇菇增加15%击晕</t>
        </is>
      </c>
      <c r="D16297">
        <f>IFERROR(VLOOKUP(A16297,out_language_ar!A:C,1,0),AAA未翻译)</f>
        <v/>
      </c>
    </row>
    <row r="16298" ht="13.5" customHeight="1">
      <c r="A16298" s="1" t="n">
        <v>999301299</v>
      </c>
      <c r="B16298" s="1" t="inlineStr">
        <is>
          <t>Increase Skill DMG by 50%. Each skill cast reduces the cooldown of the active skill by 0.5 sec</t>
        </is>
      </c>
      <c r="C16298" s="1" t="inlineStr">
        <is>
          <t>菇菇增加50%技能伤害，每释放一次技能，主动技能减少0.5秒冷却</t>
        </is>
      </c>
      <c r="D16298">
        <f>IFERROR(VLOOKUP(A16298,out_language_ar!A:C,1,0),AAA未翻译)</f>
        <v/>
      </c>
    </row>
    <row r="16299" ht="13.5" customHeight="1">
      <c r="A16299" s="1" t="n">
        <v>999301300</v>
      </c>
      <c r="B16299" s="1" t="inlineStr">
        <is>
          <t>Slacker Fish</t>
        </is>
      </c>
      <c r="C16299" s="1" t="inlineStr">
        <is>
          <t>摆烂咸鱼</t>
        </is>
      </c>
      <c r="D16299">
        <f>IFERROR(VLOOKUP(A16299,out_language_ar!A:C,1,0),AAA未翻译)</f>
        <v/>
      </c>
    </row>
    <row r="16300" ht="13.5" customHeight="1">
      <c r="A16300" s="1" t="n">
        <v>999301301</v>
      </c>
      <c r="B16300" s="1" t="inlineStr">
        <is>
          <t>Jealous Lemon</t>
        </is>
      </c>
      <c r="C16300" s="1" t="inlineStr">
        <is>
          <t>嫉妒柠</t>
        </is>
      </c>
      <c r="D16300">
        <f>IFERROR(VLOOKUP(A16300,out_language_ar!A:C,1,0),AAA未翻译)</f>
        <v/>
      </c>
    </row>
    <row r="16301" ht="13.5" customHeight="1">
      <c r="A16301" s="1" t="n">
        <v>999301302</v>
      </c>
      <c r="B16301" s="1" t="inlineStr">
        <is>
          <t>Dread Dragon</t>
        </is>
      </c>
      <c r="C16301" s="1" t="inlineStr">
        <is>
          <t>恐惧龙</t>
        </is>
      </c>
      <c r="D16301">
        <f>IFERROR(VLOOKUP(A16301,out_language_ar!A:C,1,0),AAA未翻译)</f>
        <v/>
      </c>
    </row>
    <row r="16302" ht="13.5" customHeight="1">
      <c r="A16302" s="1" t="n">
        <v>999301303</v>
      </c>
      <c r="B16302" s="1" t="inlineStr">
        <is>
          <t>Tacky Flower</t>
        </is>
      </c>
      <c r="C16302" s="1" t="inlineStr">
        <is>
          <t>过气花</t>
        </is>
      </c>
      <c r="D16302">
        <f>IFERROR(VLOOKUP(A16302,out_language_ar!A:C,1,0),AAA未翻译)</f>
        <v/>
      </c>
    </row>
    <row r="16303" ht="13.5" customHeight="1">
      <c r="A16303" s="1" t="n">
        <v>999301304</v>
      </c>
      <c r="B16303" s="1" t="inlineStr">
        <is>
          <t>Anxious Cloth</t>
        </is>
      </c>
      <c r="C16303" s="1" t="inlineStr">
        <is>
          <t>蕉绿布布</t>
        </is>
      </c>
      <c r="D16303">
        <f>IFERROR(VLOOKUP(A16303,out_language_ar!A:C,1,0),AAA未翻译)</f>
        <v/>
      </c>
    </row>
    <row r="16304" ht="13.5" customHeight="1">
      <c r="A16304" s="1" t="n">
        <v>999301305</v>
      </c>
      <c r="B16304" s="1" t="inlineStr">
        <is>
          <t>Grumpy Doll</t>
        </is>
      </c>
      <c r="C16304" s="1" t="inlineStr">
        <is>
          <t>易怒娃娃</t>
        </is>
      </c>
      <c r="D16304">
        <f>IFERROR(VLOOKUP(A16304,out_language_ar!A:C,1,0),AAA未翻译)</f>
        <v/>
      </c>
    </row>
    <row r="16305" ht="13.5" customHeight="1">
      <c r="A16305" t="n">
        <v>205481</v>
      </c>
      <c r="B16305" s="1" t="inlineStr">
        <is>
          <t>Exchange Countdown:</t>
        </is>
      </c>
      <c r="C16305" s="154" t="inlineStr">
        <is>
          <t>兑换倒计时：</t>
        </is>
      </c>
      <c r="D16305">
        <f>IFERROR(VLOOKUP(A16305,out_language_ar!A:C,1,0),AAA未翻译)</f>
        <v/>
      </c>
    </row>
    <row r="16306" ht="13.5" customHeight="1">
      <c r="A16306" t="n">
        <v>104449</v>
      </c>
      <c r="B16306" s="1" t="inlineStr">
        <is>
          <t>Settlement Countdown: %s</t>
        </is>
      </c>
      <c r="C16306" s="154" t="inlineStr">
        <is>
          <t>结算倒计时：%s</t>
        </is>
      </c>
      <c r="D16306">
        <f>IFERROR(VLOOKUP(A16306,out_language_ar!A:C,1,0),AAA未翻译)</f>
        <v/>
      </c>
    </row>
    <row r="16307" ht="15.75" customHeight="1">
      <c r="A16307" s="8" t="n">
        <v>500577</v>
      </c>
      <c r="B16307" s="1" t="inlineStr">
        <is>
          <t>Refined</t>
        </is>
      </c>
      <c r="C16307" s="155" t="inlineStr">
        <is>
          <t>锤炼成功</t>
        </is>
      </c>
      <c r="D16307">
        <f>IFERROR(VLOOKUP(A16307,out_language_ar!A:C,1,0),AAA未翻译)</f>
        <v/>
      </c>
    </row>
    <row r="16308">
      <c r="A16308" s="63" t="n">
        <v>700030015</v>
      </c>
      <c r="B16308" s="1" t="inlineStr">
        <is>
          <t>Pirate Parrot</t>
        </is>
      </c>
      <c r="C16308" s="156" t="inlineStr">
        <is>
          <t>海盗鹦鹉</t>
        </is>
      </c>
      <c r="D16308">
        <f>IFERROR(VLOOKUP(A16308,out_language_ar!A:C,1,0),AAA未翻译)</f>
        <v/>
      </c>
    </row>
    <row r="16309">
      <c r="A16309" s="157" t="n">
        <v>700030016</v>
      </c>
      <c r="B16309" s="1" t="inlineStr">
        <is>
          <t>Used to unlock the "Sweetcake Hat" headwear.</t>
        </is>
      </c>
      <c r="C16309" s="158" t="inlineStr">
        <is>
          <t>用于解锁头饰装扮“甜心蛋糕帽”</t>
        </is>
      </c>
      <c r="D16309">
        <f>IFERROR(VLOOKUP(A16309,out_language_ar!A:C,1,0),AAA未翻译)</f>
        <v/>
      </c>
    </row>
    <row r="16310">
      <c r="A16310" s="63" t="n">
        <v>201752</v>
      </c>
      <c r="B16310" s="1" t="inlineStr">
        <is>
          <t>&lt;Share Event&gt;</t>
        </is>
      </c>
      <c r="C16310" s="63" t="inlineStr">
        <is>
          <t>&lt;活动分享&gt;</t>
        </is>
      </c>
      <c r="D16310">
        <f>IFERROR(VLOOKUP(A16310,out_language_ar!A:C,1,0),AAA未翻译)</f>
        <v/>
      </c>
    </row>
    <row r="16311">
      <c r="A16311" s="63" t="n">
        <v>600002101</v>
      </c>
      <c r="B16311" s="1" t="inlineStr">
        <is>
          <t>Apocalypse Shadow</t>
        </is>
      </c>
      <c r="C16311" s="7" t="inlineStr">
        <is>
          <t>末日之影</t>
        </is>
      </c>
      <c r="D16311">
        <f>IFERROR(VLOOKUP(A16311,out_language_ar!A:C,1,0),AAA未翻译)</f>
        <v/>
      </c>
    </row>
    <row r="16312">
      <c r="A16312" s="63" t="n">
        <v>600002102</v>
      </c>
      <c r="B16312" s="1" t="inlineStr">
        <is>
          <t>Used to unlock the "Apocalypse Shadow" costume.</t>
        </is>
      </c>
      <c r="C16312" s="7" t="inlineStr">
        <is>
          <t>用于解锁末日之影时装的道具</t>
        </is>
      </c>
      <c r="D16312">
        <f>IFERROR(VLOOKUP(A16312,out_language_ar!A:C,1,0),AAA未翻译)</f>
        <v/>
      </c>
    </row>
    <row r="16313">
      <c r="A16313" s="7" t="n">
        <v>999301338</v>
      </c>
      <c r="B16313" s="1" t="inlineStr">
        <is>
          <t>1. Sky Rider Passes can be exchanged for Mounts, and are obtained from Rush events and limited-time events.\n2. Feather Passes are obtained from Total Draw Rewards in limited-time events. They can be exchanged for Mounts and Back Accessories from past limited-time events, and are occasionally restocked.</t>
        </is>
      </c>
      <c r="C16313" s="7" t="inlineStr">
        <is>
          <t>1.飞骑令在冲刺活动和限时主题活动中产出，可用于兑换坐骑。\n2.骑羽令在限时主题活动累计抽奖次数奖励中产出，可兑换的内容为往期限时主题活动投放过的坐骑和背饰，将不定期更新上架。</t>
        </is>
      </c>
      <c r="D16313">
        <f>IFERROR(VLOOKUP(A16313,out_language_ar!A:C,1,0),AAA未翻译)</f>
        <v/>
      </c>
    </row>
    <row r="16314">
      <c r="A16314" s="7" t="n">
        <v>999300000</v>
      </c>
      <c r="B16314" s="1" t="inlineStr">
        <is>
          <t>Players cannot hold the same Ranking. Those with the same points are ranked according to who reached their points total first.</t>
        </is>
      </c>
      <c r="C16314" s="7" t="inlineStr">
        <is>
          <t>相同分数的玩家按达到时间的先后顺序进行排名，不作并列。</t>
        </is>
      </c>
      <c r="D16314">
        <f>IFERROR(VLOOKUP(A16314,out_language_ar!A:C,1,0),AAA未翻译)</f>
        <v/>
      </c>
    </row>
    <row r="16315">
      <c r="A16315" s="63" t="n">
        <v>999100552</v>
      </c>
      <c r="B16315" s="1" t="inlineStr">
        <is>
          <t>Limited reward guaranteed within the next ##1 draw(s).</t>
        </is>
      </c>
      <c r="C16315" s="7" t="inlineStr">
        <is>
          <t>再抽##1抽，必获得限量奖励</t>
        </is>
      </c>
      <c r="D16315">
        <f>IFERROR(VLOOKUP(A16315,out_language_ar!A:C,1,0),AAA未翻译)</f>
        <v/>
      </c>
    </row>
    <row r="16316">
      <c r="A16316" s="63" t="n">
        <v>999100553</v>
      </c>
      <c r="B16316" s="1" t="inlineStr">
        <is>
          <t>Tap to Proceed</t>
        </is>
      </c>
      <c r="C16316" s="7" t="inlineStr">
        <is>
          <t>点击前往</t>
        </is>
      </c>
      <c r="D16316">
        <f>IFERROR(VLOOKUP(A16316,out_language_ar!A:C,1,0),AAA未翻译)</f>
        <v/>
      </c>
    </row>
    <row r="16317">
      <c r="A16317" s="63" t="n">
        <v>600002103</v>
      </c>
      <c r="B16317" s="1" t="inlineStr">
        <is>
          <t>Attack the Lamp Thief 5 times.</t>
        </is>
      </c>
      <c r="C16317" s="7" t="inlineStr">
        <is>
          <t>突袭神灯小偷5次</t>
        </is>
      </c>
      <c r="D16317">
        <f>IFERROR(VLOOKUP(A16317,out_language_ar!A:C,1,0),AAA未翻译)</f>
        <v/>
      </c>
    </row>
    <row r="16318">
      <c r="A16318" s="63" t="n">
        <v>600002104</v>
      </c>
      <c r="B16318" s="1" t="inlineStr">
        <is>
          <t>Challenge Molten Ruins 5 times.</t>
        </is>
      </c>
      <c r="C16318" s="7" t="inlineStr">
        <is>
          <t>挑战熔焰遗迹5次</t>
        </is>
      </c>
      <c r="D16318">
        <f>IFERROR(VLOOKUP(A16318,out_language_ar!A:C,1,0),AAA未翻译)</f>
        <v/>
      </c>
    </row>
    <row r="16319">
      <c r="A16319" s="63" t="n">
        <v>600002105</v>
      </c>
      <c r="B16319" s="1" t="inlineStr">
        <is>
          <t>Send a message in the Chat Channel 1 time.</t>
        </is>
      </c>
      <c r="C16319" s="7" t="inlineStr">
        <is>
          <t>聊天频道发言1次</t>
        </is>
      </c>
      <c r="D16319">
        <f>IFERROR(VLOOKUP(A16319,out_language_ar!A:C,1,0),AAA未翻译)</f>
        <v/>
      </c>
    </row>
    <row r="16320">
      <c r="A16320" s="63" t="n">
        <v>600002106</v>
      </c>
      <c r="B16320" s="1" t="inlineStr">
        <is>
          <t>Complete Tech Research 10 times.</t>
        </is>
      </c>
      <c r="C16320" s="7" t="inlineStr">
        <is>
          <t>完成10次科技研究</t>
        </is>
      </c>
      <c r="D16320">
        <f>IFERROR(VLOOKUP(A16320,out_language_ar!A:C,1,0),AAA未翻译)</f>
        <v/>
      </c>
    </row>
    <row r="16321">
      <c r="A16321" s="63" t="n">
        <v>600002107</v>
      </c>
      <c r="B16321" s="1" t="inlineStr">
        <is>
          <t>Park 5 times.</t>
        </is>
      </c>
      <c r="C16321" s="7" t="inlineStr">
        <is>
          <t>进行5次停车</t>
        </is>
      </c>
      <c r="D16321">
        <f>IFERROR(VLOOKUP(A16321,out_language_ar!A:C,1,0),AAA未翻译)</f>
        <v/>
      </c>
    </row>
    <row r="16322">
      <c r="A16322" s="63" t="n">
        <v>600002108</v>
      </c>
      <c r="B16322" s="1" t="inlineStr">
        <is>
          <t>Plunder 1 Retainer.</t>
        </is>
      </c>
      <c r="C16322" s="7" t="inlineStr">
        <is>
          <t>抢夺1名跟班</t>
        </is>
      </c>
      <c r="D16322">
        <f>IFERROR(VLOOKUP(A16322,out_language_ar!A:C,1,0),AAA未翻译)</f>
        <v/>
      </c>
    </row>
    <row r="16323">
      <c r="A16323" s="63" t="n">
        <v>600002109</v>
      </c>
      <c r="B16323" s="1" t="inlineStr">
        <is>
          <t>Raid Grumpy Bigheads 2 times.</t>
        </is>
      </c>
      <c r="C16323" s="7" t="inlineStr">
        <is>
          <t>讨伐2次郁郁胖头鱼</t>
        </is>
      </c>
      <c r="D16323">
        <f>IFERROR(VLOOKUP(A16323,out_language_ar!A:C,1,0),AAA未翻译)</f>
        <v/>
      </c>
    </row>
    <row r="16324">
      <c r="A16324" s="63" t="n">
        <v>600002110</v>
      </c>
      <c r="B16324" s="1" t="inlineStr">
        <is>
          <t>Conquer the Lava Behemoth 2 times.</t>
        </is>
      </c>
      <c r="C16324" s="7" t="inlineStr">
        <is>
          <t>完成2次征战熔岩巨兽</t>
        </is>
      </c>
      <c r="D16324">
        <f>IFERROR(VLOOKUP(A16324,out_language_ar!A:C,1,0),AAA未翻译)</f>
        <v/>
      </c>
    </row>
    <row r="16325">
      <c r="A16325" s="63" t="n">
        <v>600002111</v>
      </c>
      <c r="B16325" s="1" t="inlineStr">
        <is>
          <t>Character reaches Lv. 30.</t>
        </is>
      </c>
      <c r="C16325" s="127" t="inlineStr">
        <is>
          <t>角色等级达到30级</t>
        </is>
      </c>
      <c r="D16325">
        <f>IFERROR(VLOOKUP(A16325,out_language_ar!A:C,1,0),AAA未翻译)</f>
        <v/>
      </c>
    </row>
    <row r="16326">
      <c r="A16326" s="63" t="n">
        <v>600002112</v>
      </c>
      <c r="B16326" s="1" t="inlineStr">
        <is>
          <t>Clear Level 2-10 on Hard.</t>
        </is>
      </c>
      <c r="C16326" s="127" t="inlineStr">
        <is>
          <t>通过关卡 困难2-10</t>
        </is>
      </c>
      <c r="D16326">
        <f>IFERROR(VLOOKUP(A16326,out_language_ar!A:C,1,0),AAA未翻译)</f>
        <v/>
      </c>
    </row>
    <row r="16327">
      <c r="A16327" s="63" t="n">
        <v>600002113</v>
      </c>
      <c r="B16327" s="1" t="inlineStr">
        <is>
          <t>Attack the Lamp Thief 7 times.</t>
        </is>
      </c>
      <c r="C16327" s="127" t="inlineStr">
        <is>
          <t>突袭神灯小偷7次</t>
        </is>
      </c>
      <c r="D16327">
        <f>IFERROR(VLOOKUP(A16327,out_language_ar!A:C,1,0),AAA未翻译)</f>
        <v/>
      </c>
    </row>
    <row r="16328">
      <c r="A16328" s="63" t="n">
        <v>600002114</v>
      </c>
      <c r="B16328" s="1" t="inlineStr">
        <is>
          <t>Character reaches Lv. 45.</t>
        </is>
      </c>
      <c r="C16328" s="127" t="inlineStr">
        <is>
          <t>角色等级达到45级</t>
        </is>
      </c>
      <c r="D16328">
        <f>IFERROR(VLOOKUP(A16328,out_language_ar!A:C,1,0),AAA未翻译)</f>
        <v/>
      </c>
    </row>
    <row r="16329">
      <c r="A16329" s="63" t="n">
        <v>600002115</v>
      </c>
      <c r="B16329" s="1" t="inlineStr">
        <is>
          <t>Monthly Card Pack</t>
        </is>
      </c>
      <c r="C16329" s="7" t="inlineStr">
        <is>
          <t>月卡礼包</t>
        </is>
      </c>
      <c r="D16329">
        <f>IFERROR(VLOOKUP(A16329,out_language_ar!A:C,1,0),AAA未翻译)</f>
        <v/>
      </c>
    </row>
    <row r="16330">
      <c r="A16330" s="63" t="n">
        <v>600002116</v>
      </c>
      <c r="B16330" s="1" t="inlineStr">
        <is>
          <t>Dungeon Pack Ⅰ</t>
        </is>
      </c>
      <c r="C16330" s="7" t="inlineStr">
        <is>
          <t>副本礼包Ⅰ</t>
        </is>
      </c>
      <c r="D16330">
        <f>IFERROR(VLOOKUP(A16330,out_language_ar!A:C,1,0),AAA未翻译)</f>
        <v/>
      </c>
    </row>
    <row r="16331">
      <c r="A16331" s="63" t="n">
        <v>600002117</v>
      </c>
      <c r="B16331" s="1" t="inlineStr">
        <is>
          <t>Artifact Pack Ⅰ</t>
        </is>
      </c>
      <c r="C16331" s="7" t="inlineStr">
        <is>
          <t>神器礼包Ⅰ</t>
        </is>
      </c>
      <c r="D16331">
        <f>IFERROR(VLOOKUP(A16331,out_language_ar!A:C,1,0),AAA未翻译)</f>
        <v/>
      </c>
    </row>
    <row r="16332">
      <c r="A16332" s="63" t="n">
        <v>600002118</v>
      </c>
      <c r="B16332" s="1" t="inlineStr">
        <is>
          <t>Artifact Pack Ⅱ</t>
        </is>
      </c>
      <c r="C16332" s="7" t="inlineStr">
        <is>
          <t>神器礼包Ⅱ</t>
        </is>
      </c>
      <c r="D16332">
        <f>IFERROR(VLOOKUP(A16332,out_language_ar!A:C,1,0),AAA未翻译)</f>
        <v/>
      </c>
    </row>
    <row r="16333">
      <c r="A16333" s="63" t="n">
        <v>600002119</v>
      </c>
      <c r="B16333" s="1" t="inlineStr">
        <is>
          <t>Artifact Pack ⅡI</t>
        </is>
      </c>
      <c r="C16333" s="7" t="inlineStr">
        <is>
          <t>神器礼包Ⅲ</t>
        </is>
      </c>
      <c r="D16333">
        <f>IFERROR(VLOOKUP(A16333,out_language_ar!A:C,1,0),AAA未翻译)</f>
        <v/>
      </c>
    </row>
    <row r="16334">
      <c r="A16334" s="63" t="n">
        <v>600002120</v>
      </c>
      <c r="B16334" s="1" t="inlineStr">
        <is>
          <t>Return Coins</t>
        </is>
      </c>
      <c r="C16334" s="7" t="inlineStr">
        <is>
          <t>回归币</t>
        </is>
      </c>
      <c r="D16334">
        <f>IFERROR(VLOOKUP(A16334,out_language_ar!A:C,1,0),AAA未翻译)</f>
        <v/>
      </c>
    </row>
    <row r="16335">
      <c r="A16335" s="63" t="n">
        <v>600002121</v>
      </c>
      <c r="B16335" s="1" t="inlineStr">
        <is>
          <t>Obtained by completing Return Tasks. Can be exchanged for items from the Return Shop.</t>
        </is>
      </c>
      <c r="C16335" s="7" t="inlineStr">
        <is>
          <t>回归玩家完成回归任务获得，可用于回归商城兑换道具</t>
        </is>
      </c>
      <c r="D16335">
        <f>IFERROR(VLOOKUP(A16335,out_language_ar!A:C,1,0),AAA未翻译)</f>
        <v/>
      </c>
    </row>
    <row r="16336">
      <c r="A16336" s="63" t="n">
        <v>600002122</v>
      </c>
      <c r="B16336" s="1" t="inlineStr">
        <is>
          <t>Super Return Pack</t>
        </is>
      </c>
      <c r="C16336" s="7" t="inlineStr">
        <is>
          <t>回归大礼包</t>
        </is>
      </c>
      <c r="D16336">
        <f>IFERROR(VLOOKUP(A16336,out_language_ar!A:C,1,0),AAA未翻译)</f>
        <v/>
      </c>
    </row>
    <row r="16337">
      <c r="A16337" s="63" t="n">
        <v>600002123</v>
      </c>
      <c r="B16337" s="1" t="inlineStr">
        <is>
          <t>Obtained by returning to the old server. Contains loads of enhancement resources, useful to quickly increase your Power and catch up with other Shrooms.</t>
        </is>
      </c>
      <c r="C16337" s="7" t="inlineStr">
        <is>
          <t>老服回归玩家可获取的礼包，内含大量养成资源，可迅速弥补不在菇菇世界中与其他菇友的战力差距</t>
        </is>
      </c>
      <c r="D16337">
        <f>IFERROR(VLOOKUP(A16337,out_language_ar!A:C,1,0),AAA未翻译)</f>
        <v/>
      </c>
    </row>
    <row r="16338">
      <c r="A16338" s="63" t="n">
        <v>600002124</v>
      </c>
      <c r="B16338" s="1" t="inlineStr">
        <is>
          <t>Crabby</t>
        </is>
      </c>
      <c r="C16338" s="7" t="inlineStr">
        <is>
          <t>蟹邀</t>
        </is>
      </c>
      <c r="D16338">
        <f>IFERROR(VLOOKUP(A16338,out_language_ar!A:C,1,0),AAA未翻译)</f>
        <v/>
      </c>
    </row>
    <row r="16339">
      <c r="A16339" s="63" t="n">
        <v>600002125</v>
      </c>
      <c r="B16339" s="1" t="inlineStr">
        <is>
          <t>Used to unlock the "Crabby" weapon skin.</t>
        </is>
      </c>
      <c r="C16339" s="7" t="inlineStr">
        <is>
          <t>用于解锁武器装扮“蟹邀”</t>
        </is>
      </c>
      <c r="D16339">
        <f>IFERROR(VLOOKUP(A16339,out_language_ar!A:C,1,0),AAA未翻译)</f>
        <v/>
      </c>
    </row>
    <row r="16340">
      <c r="A16340" s="63" t="n">
        <v>600002126</v>
      </c>
      <c r="B16340" s="1" t="inlineStr">
        <is>
          <t>Guard Giftbox</t>
        </is>
      </c>
      <c r="C16340" s="7" t="inlineStr">
        <is>
          <t>守护礼盒</t>
        </is>
      </c>
      <c r="D16340">
        <f>IFERROR(VLOOKUP(A16340,out_language_ar!A:C,1,0),AAA未翻译)</f>
        <v/>
      </c>
    </row>
    <row r="16341">
      <c r="A16341" s="63" t="n">
        <v>600002127</v>
      </c>
      <c r="B16341" s="1" t="inlineStr">
        <is>
          <t>Reunion Trip (Limited-Time)</t>
        </is>
      </c>
      <c r="C16341" s="7" t="inlineStr">
        <is>
          <t>重逢之旅（限时）</t>
        </is>
      </c>
      <c r="D16341">
        <f>IFERROR(VLOOKUP(A16341,out_language_ar!A:C,1,0),AAA未翻译)</f>
        <v/>
      </c>
    </row>
    <row r="16342">
      <c r="A16342" s="63" t="n">
        <v>600002128</v>
      </c>
      <c r="B16342" s="1" t="inlineStr">
        <is>
          <t>A Title obtained by returning players. Valid for 28 days.</t>
        </is>
      </c>
      <c r="C16342" s="7" t="inlineStr">
        <is>
          <t>回归玩家可获得的称号，有效期28天</t>
        </is>
      </c>
      <c r="D16342">
        <f>IFERROR(VLOOKUP(A16342,out_language_ar!A:C,1,0),AAA未翻译)</f>
        <v/>
      </c>
    </row>
    <row r="16343">
      <c r="A16343" s="63" t="n">
        <v>600002129</v>
      </c>
      <c r="B16343" s="1" t="inlineStr">
        <is>
          <t>A Frame obtained by returning players. Valid for 28 days.</t>
        </is>
      </c>
      <c r="C16343" s="7" t="inlineStr">
        <is>
          <t>回归玩家可获得的头像框，有效期28天</t>
        </is>
      </c>
      <c r="D16343">
        <f>IFERROR(VLOOKUP(A16343,out_language_ar!A:C,1,0),AAA未翻译)</f>
        <v/>
      </c>
    </row>
    <row r="16344">
      <c r="A16344" s="63" t="n">
        <v>600002130</v>
      </c>
      <c r="B16344" s="1" t="inlineStr">
        <is>
          <t>Reunion Trip Rewards</t>
        </is>
      </c>
      <c r="C16344" s="3" t="inlineStr">
        <is>
          <t>重逢之旅奖励</t>
        </is>
      </c>
      <c r="D16344">
        <f>IFERROR(VLOOKUP(A16344,out_language_ar!A:C,1,0),AAA未翻译)</f>
        <v/>
      </c>
    </row>
    <row r="16345">
      <c r="A16345" s="63" t="n">
        <v>600002131</v>
      </c>
      <c r="B16345" s="1" t="inlineStr">
        <is>
          <t>The rewards from the Reunion Trip event are yet to be claimed. We're resending them to you via mail, please check.</t>
        </is>
      </c>
      <c r="C16345" s="3" t="inlineStr">
        <is>
          <t>您在重逢之旅回归活动中的奖励尚未领取，现通过邮件补发给您，请注意查收。</t>
        </is>
      </c>
      <c r="D16345">
        <f>IFERROR(VLOOKUP(A16345,out_language_ar!A:C,1,0),AAA未翻译)</f>
        <v/>
      </c>
    </row>
    <row r="16346">
      <c r="A16346" s="63" t="n">
        <v>600002132</v>
      </c>
      <c r="B16346" s="1" t="inlineStr">
        <is>
          <t>Rebates Sent</t>
        </is>
      </c>
      <c r="C16346" s="3" t="inlineStr">
        <is>
          <t>返利发放</t>
        </is>
      </c>
      <c r="D16346">
        <f>IFERROR(VLOOKUP(A16346,out_language_ar!A:C,1,0),AAA未翻译)</f>
        <v/>
      </c>
    </row>
    <row r="16347">
      <c r="A16347" s="63" t="n">
        <v>600002133</v>
      </c>
      <c r="B16347" s="1" t="inlineStr">
        <is>
          <t>Your Rebates have been sent out to you!</t>
        </is>
      </c>
      <c r="C16347" s="3" t="inlineStr">
        <is>
          <t>亲爱的菇菇，您的返利已发放，请注意查收</t>
        </is>
      </c>
      <c r="D16347">
        <f>IFERROR(VLOOKUP(A16347,out_language_ar!A:C,1,0),AAA未翻译)</f>
        <v/>
      </c>
    </row>
    <row r="16348">
      <c r="A16348" s="63" t="n">
        <v>600002134</v>
      </c>
      <c r="B16348" s="1" t="inlineStr">
        <is>
          <t>Reunion Trip</t>
        </is>
      </c>
      <c r="C16348" s="7" t="inlineStr">
        <is>
          <t>重逢之旅</t>
        </is>
      </c>
      <c r="D16348">
        <f>IFERROR(VLOOKUP(A16348,out_language_ar!A:C,1,0),AAA未翻译)</f>
        <v/>
      </c>
    </row>
    <row r="16349">
      <c r="A16349" s="63" t="n">
        <v>600002135</v>
      </c>
      <c r="B16349" s="1" t="inlineStr">
        <is>
          <t>Obtained by returning players.</t>
        </is>
      </c>
      <c r="C16349" s="7" t="inlineStr">
        <is>
          <t>回归玩家可获得</t>
        </is>
      </c>
      <c r="D16349">
        <f>IFERROR(VLOOKUP(A16349,out_language_ar!A:C,1,0),AAA未翻译)</f>
        <v/>
      </c>
    </row>
    <row r="16350">
      <c r="A16350" s="63" t="n">
        <v>600002136</v>
      </c>
      <c r="B16350" s="1" t="inlineStr">
        <is>
          <t>Cannot bind to your own code.</t>
        </is>
      </c>
      <c r="C16350" s="7" t="inlineStr">
        <is>
          <t>不能绑定自己的召回码</t>
        </is>
      </c>
      <c r="D16350">
        <f>IFERROR(VLOOKUP(A16350,out_language_ar!A:C,1,0),AAA未翻译)</f>
        <v/>
      </c>
    </row>
    <row r="16351">
      <c r="A16351" s="63" t="n">
        <v>600002137</v>
      </c>
      <c r="B16351" s="1" t="inlineStr">
        <is>
          <t>Buy up to 200 products in a single purchase.</t>
        </is>
      </c>
      <c r="C16351" s="7" t="inlineStr">
        <is>
          <t>单次最多购买200个商品</t>
        </is>
      </c>
      <c r="D16351">
        <f>IFERROR(VLOOKUP(A16351,out_language_ar!A:C,1,0),AAA未翻译)</f>
        <v/>
      </c>
    </row>
    <row r="16352">
      <c r="A16352" s="63" t="n">
        <v>600002138</v>
      </c>
      <c r="B16352" s="1" t="inlineStr">
        <is>
          <t>Movable Block Error</t>
        </is>
      </c>
      <c r="C16352" s="7" t="inlineStr">
        <is>
          <t>移动地块错误</t>
        </is>
      </c>
      <c r="D16352">
        <f>IFERROR(VLOOKUP(A16352,out_language_ar!A:C,1,0),AAA未翻译)</f>
        <v/>
      </c>
    </row>
    <row r="16353">
      <c r="A16353" s="63" t="n">
        <v>600002139</v>
      </c>
      <c r="B16353" s="1" t="inlineStr">
        <is>
          <t>Application expired.</t>
        </is>
      </c>
      <c r="C16353" s="7" t="inlineStr">
        <is>
          <t>该申请已失效</t>
        </is>
      </c>
      <c r="D16353">
        <f>IFERROR(VLOOKUP(A16353,out_language_ar!A:C,1,0),AAA未翻译)</f>
        <v/>
      </c>
    </row>
    <row r="16354">
      <c r="A16354" s="63" t="n">
        <v>600002140</v>
      </c>
      <c r="B16354" s="1" t="inlineStr">
        <is>
          <t>Cannot be shared to Season Channel.</t>
        </is>
      </c>
      <c r="C16354" s="7" t="inlineStr">
        <is>
          <t>无法分享至赛季频道</t>
        </is>
      </c>
      <c r="D16354">
        <f>IFERROR(VLOOKUP(A16354,out_language_ar!A:C,1,0),AAA未翻译)</f>
        <v/>
      </c>
    </row>
    <row r="16355">
      <c r="A16355" s="63" t="n">
        <v>600002141</v>
      </c>
      <c r="B16355" s="1" t="inlineStr">
        <is>
          <t>Artifact Runestone Dungeon</t>
        </is>
      </c>
      <c r="C16355" s="7" t="inlineStr">
        <is>
          <t>神器符石副本</t>
        </is>
      </c>
      <c r="D16355">
        <f>IFERROR(VLOOKUP(A16355,out_language_ar!A:C,1,0),AAA未翻译)</f>
        <v/>
      </c>
    </row>
    <row r="16356">
      <c r="A16356" s="63" t="n">
        <v>600002142</v>
      </c>
      <c r="B16356" s="1" t="inlineStr">
        <is>
          <t>Recall</t>
        </is>
      </c>
      <c r="C16356" s="7" t="inlineStr">
        <is>
          <t>召回</t>
        </is>
      </c>
      <c r="D16356">
        <f>IFERROR(VLOOKUP(A16356,out_language_ar!A:C,1,0),AAA未翻译)</f>
        <v/>
      </c>
    </row>
    <row r="16357">
      <c r="A16357" s="63" t="n">
        <v>600002143</v>
      </c>
      <c r="B16357" s="1" t="inlineStr">
        <is>
          <t>Clear Normal 5-10</t>
        </is>
      </c>
      <c r="C16357" s="63" t="inlineStr">
        <is>
          <t>通过普通5-10</t>
        </is>
      </c>
      <c r="D16357">
        <f>IFERROR(VLOOKUP(A16357,out_language_ar!A:C,1,0),AAA未翻译)</f>
        <v/>
      </c>
    </row>
    <row r="16358">
      <c r="A16358" s="63" t="n">
        <v>600002144</v>
      </c>
      <c r="B16358" s="1" t="inlineStr">
        <is>
          <t>New Year Login</t>
        </is>
      </c>
      <c r="C16358" s="63" t="inlineStr">
        <is>
          <t>新春登录</t>
        </is>
      </c>
      <c r="D16358">
        <f>IFERROR(VLOOKUP(A16358,out_language_ar!A:C,1,0),AAA未翻译)</f>
        <v/>
      </c>
    </row>
    <row r="16359">
      <c r="A16359" s="63" t="n">
        <v>600002145</v>
      </c>
      <c r="B16359" s="1" t="inlineStr">
        <is>
          <t>Clear Normal 2-1 on Day 1 after server launch.</t>
        </is>
      </c>
      <c r="C16359" s="63" t="inlineStr">
        <is>
          <t>开服第1天，通过普通2-1</t>
        </is>
      </c>
      <c r="D16359">
        <f>IFERROR(VLOOKUP(A16359,out_language_ar!A:C,1,0),AAA未翻译)</f>
        <v/>
      </c>
    </row>
    <row r="16360">
      <c r="A16360" s="63" t="n">
        <v>600002146</v>
      </c>
      <c r="B16360" s="1" t="inlineStr">
        <is>
          <t>Artifact Pack Ⅰ</t>
        </is>
      </c>
      <c r="C16360" s="63" t="inlineStr">
        <is>
          <t>神器礼包Ⅰ</t>
        </is>
      </c>
      <c r="D16360">
        <f>IFERROR(VLOOKUP(A16360,out_language_ar!A:C,1,0),AAA未翻译)</f>
        <v/>
      </c>
    </row>
    <row r="16361">
      <c r="A16361" s="63" t="n">
        <v>600002147</v>
      </c>
      <c r="B16361" s="1" t="inlineStr">
        <is>
          <t>Artifact Pack Ⅱ</t>
        </is>
      </c>
      <c r="C16361" s="63" t="inlineStr">
        <is>
          <t>神器礼包Ⅱ</t>
        </is>
      </c>
      <c r="D16361">
        <f>IFERROR(VLOOKUP(A16361,out_language_ar!A:C,1,0),AAA未翻译)</f>
        <v/>
      </c>
    </row>
    <row r="16362">
      <c r="A16362" s="63" t="n">
        <v>600002148</v>
      </c>
      <c r="B16362" s="1" t="inlineStr">
        <is>
          <t>Artifact Pack ⅡI</t>
        </is>
      </c>
      <c r="C16362" s="63" t="inlineStr">
        <is>
          <t>神器礼包Ⅲ</t>
        </is>
      </c>
      <c r="D16362">
        <f>IFERROR(VLOOKUP(A16362,out_language_ar!A:C,1,0),AAA未翻译)</f>
        <v/>
      </c>
    </row>
    <row r="16363">
      <c r="A16363" s="63" t="n">
        <v>600002149</v>
      </c>
      <c r="B16363" s="1" t="inlineStr">
        <is>
          <t>Spend 1.99 Gems during the event.</t>
        </is>
      </c>
      <c r="C16363" s="63" t="inlineStr">
        <is>
          <t>期间累计消费星钻*1.99</t>
        </is>
      </c>
      <c r="D16363">
        <f>IFERROR(VLOOKUP(A16363,out_language_ar!A:C,1,0),AAA未翻译)</f>
        <v/>
      </c>
    </row>
    <row r="16364">
      <c r="A16364" s="63" t="n">
        <v>600002150</v>
      </c>
      <c r="B16364" s="1" t="inlineStr">
        <is>
          <t>Recall 1 Shroom and have them log in for 1 day.</t>
        </is>
      </c>
      <c r="C16364" s="63" t="inlineStr">
        <is>
          <t>召回1名菇友累计登录1天</t>
        </is>
      </c>
      <c r="D16364">
        <f>IFERROR(VLOOKUP(A16364,out_language_ar!A:C,1,0),AAA未翻译)</f>
        <v/>
      </c>
    </row>
    <row r="16365">
      <c r="A16365" s="63" t="n">
        <v>600002151</v>
      </c>
      <c r="B16365" s="1" t="inlineStr">
        <is>
          <t>Recall 1 Shroom and have them log in for 2 days.</t>
        </is>
      </c>
      <c r="C16365" s="63" t="inlineStr">
        <is>
          <t>召回1名菇友累计登录2天</t>
        </is>
      </c>
      <c r="D16365">
        <f>IFERROR(VLOOKUP(A16365,out_language_ar!A:C,1,0),AAA未翻译)</f>
        <v/>
      </c>
    </row>
    <row r="16366">
      <c r="A16366" s="63" t="n">
        <v>600002152</v>
      </c>
      <c r="B16366" s="1" t="inlineStr">
        <is>
          <t>Recall 1 Shroom and have them log in for 3 days.</t>
        </is>
      </c>
      <c r="C16366" s="63" t="inlineStr">
        <is>
          <t>召回1名菇友累计登录3天</t>
        </is>
      </c>
      <c r="D16366">
        <f>IFERROR(VLOOKUP(A16366,out_language_ar!A:C,1,0),AAA未翻译)</f>
        <v/>
      </c>
    </row>
    <row r="16367">
      <c r="A16367" s="63" t="n">
        <v>600002153</v>
      </c>
      <c r="B16367" s="1" t="inlineStr">
        <is>
          <t>Recall 1 Shroom and have them log in for 7 days.</t>
        </is>
      </c>
      <c r="C16367" s="63" t="inlineStr">
        <is>
          <t>召回1名菇友累计登录7天</t>
        </is>
      </c>
      <c r="D16367">
        <f>IFERROR(VLOOKUP(A16367,out_language_ar!A:C,1,0),AAA未翻译)</f>
        <v/>
      </c>
    </row>
    <row r="16368">
      <c r="A16368" s="63" t="n">
        <v>600002154</v>
      </c>
      <c r="B16368" s="1" t="inlineStr">
        <is>
          <t>Recall 2 Shrooms and have them log in for 1 day.</t>
        </is>
      </c>
      <c r="C16368" s="63" t="inlineStr">
        <is>
          <t>召回2名菇友累计登录1天</t>
        </is>
      </c>
      <c r="D16368">
        <f>IFERROR(VLOOKUP(A16368,out_language_ar!A:C,1,0),AAA未翻译)</f>
        <v/>
      </c>
    </row>
    <row r="16369">
      <c r="A16369" s="63" t="n">
        <v>600002155</v>
      </c>
      <c r="B16369" s="1" t="inlineStr">
        <is>
          <t>Recall 2 Shrooms and have them log in for 2 days.</t>
        </is>
      </c>
      <c r="C16369" s="63" t="inlineStr">
        <is>
          <t>召回2名菇友累计登录2天</t>
        </is>
      </c>
      <c r="D16369">
        <f>IFERROR(VLOOKUP(A16369,out_language_ar!A:C,1,0),AAA未翻译)</f>
        <v/>
      </c>
    </row>
    <row r="16370">
      <c r="A16370" s="63" t="n">
        <v>600002156</v>
      </c>
      <c r="B16370" s="1" t="inlineStr">
        <is>
          <t>Recall 2 Shrooms and have them log in for 3 days.</t>
        </is>
      </c>
      <c r="C16370" s="63" t="inlineStr">
        <is>
          <t>召回2名菇友累计登录3天</t>
        </is>
      </c>
      <c r="D16370">
        <f>IFERROR(VLOOKUP(A16370,out_language_ar!A:C,1,0),AAA未翻译)</f>
        <v/>
      </c>
    </row>
    <row r="16371">
      <c r="A16371" s="63" t="n">
        <v>600002157</v>
      </c>
      <c r="B16371" s="1" t="inlineStr">
        <is>
          <t>Recall 2 Shrooms and have them log in for 7 days.</t>
        </is>
      </c>
      <c r="C16371" s="63" t="inlineStr">
        <is>
          <t>召回2名菇友累计登录7天</t>
        </is>
      </c>
      <c r="D16371">
        <f>IFERROR(VLOOKUP(A16371,out_language_ar!A:C,1,0),AAA未翻译)</f>
        <v/>
      </c>
    </row>
    <row r="16372">
      <c r="A16372" s="63" t="n">
        <v>600002158</v>
      </c>
      <c r="B16372" s="1" t="inlineStr">
        <is>
          <t>Recall 5 Shrooms and have them log in for 1 day.</t>
        </is>
      </c>
      <c r="C16372" s="63" t="inlineStr">
        <is>
          <t>召回5名菇友累计登录1天</t>
        </is>
      </c>
      <c r="D16372">
        <f>IFERROR(VLOOKUP(A16372,out_language_ar!A:C,1,0),AAA未翻译)</f>
        <v/>
      </c>
    </row>
    <row r="16373">
      <c r="A16373" s="63" t="n">
        <v>600002159</v>
      </c>
      <c r="B16373" s="1" t="inlineStr">
        <is>
          <t>Recall 5 Shrooms and have them log in for 2 days.</t>
        </is>
      </c>
      <c r="C16373" s="63" t="inlineStr">
        <is>
          <t>召回5名菇友累计登录2天</t>
        </is>
      </c>
      <c r="D16373">
        <f>IFERROR(VLOOKUP(A16373,out_language_ar!A:C,1,0),AAA未翻译)</f>
        <v/>
      </c>
    </row>
    <row r="16374">
      <c r="A16374" s="63" t="n">
        <v>600002160</v>
      </c>
      <c r="B16374" s="1" t="inlineStr">
        <is>
          <t>Recall 5 Shrooms and have them log in for 3 days.</t>
        </is>
      </c>
      <c r="C16374" s="63" t="inlineStr">
        <is>
          <t>召回5名菇友累计登录3天</t>
        </is>
      </c>
      <c r="D16374">
        <f>IFERROR(VLOOKUP(A16374,out_language_ar!A:C,1,0),AAA未翻译)</f>
        <v/>
      </c>
    </row>
    <row r="16375">
      <c r="A16375" s="63" t="n">
        <v>600002161</v>
      </c>
      <c r="B16375" s="1" t="inlineStr">
        <is>
          <t>Recall 5 Shrooms and have them log in for 7 days.</t>
        </is>
      </c>
      <c r="C16375" s="63" t="inlineStr">
        <is>
          <t>召回5名菇友累计登录7天</t>
        </is>
      </c>
      <c r="D16375">
        <f>IFERROR(VLOOKUP(A16375,out_language_ar!A:C,1,0),AAA未翻译)</f>
        <v/>
      </c>
    </row>
    <row r="16376">
      <c r="A16376" s="63" t="n">
        <v>600002162</v>
      </c>
      <c r="B16376" s="1" t="inlineStr">
        <is>
          <t>A Title obtained by returning players.</t>
        </is>
      </c>
      <c r="C16376" s="63" t="inlineStr">
        <is>
          <t>回归玩家可获得的称号</t>
        </is>
      </c>
      <c r="D16376">
        <f>IFERROR(VLOOKUP(A16376,out_language_ar!A:C,1,0),AAA未翻译)</f>
        <v/>
      </c>
    </row>
    <row r="16377">
      <c r="A16377" s="63" t="n">
        <v>600002163</v>
      </c>
      <c r="B16377" s="1" t="inlineStr">
        <is>
          <t>Back Accessory Preview</t>
        </is>
      </c>
      <c r="C16377" s="63" t="inlineStr">
        <is>
          <t>背饰预览</t>
        </is>
      </c>
      <c r="D16377">
        <f>IFERROR(VLOOKUP(A16377,out_language_ar!A:C,1,0),AAA未翻译)</f>
        <v/>
      </c>
    </row>
    <row r="16378">
      <c r="A16378" s="63" t="n">
        <v>600002164</v>
      </c>
      <c r="B16378" s="1" t="inlineStr">
        <is>
          <t>1. You cannot withdraw from a battle.\n2. You cannot perform other actions during withdrawal.</t>
        </is>
      </c>
      <c r="C16378" s="63" t="inlineStr">
        <is>
          <t>1、战斗中不可主动进行撤退\n2、撤退过程中无法进行其他操作</t>
        </is>
      </c>
      <c r="D16378">
        <f>IFERROR(VLOOKUP(A16378,out_language_ar!A:C,1,0),AAA未翻译)</f>
        <v/>
      </c>
    </row>
    <row r="16379">
      <c r="A16379" s="63" t="n">
        <v>600002165</v>
      </c>
      <c r="B16379" s="1" t="inlineStr">
        <is>
          <t>Extra Damage on every 3rd Basic ATK</t>
        </is>
      </c>
      <c r="C16379" s="63" t="inlineStr">
        <is>
          <t>每3次普攻造成额外伤害</t>
        </is>
      </c>
      <c r="D16379">
        <f>IFERROR(VLOOKUP(A16379,out_language_ar!A:C,1,0),AAA未翻译)</f>
        <v/>
      </c>
    </row>
    <row r="16380">
      <c r="A16380" s="63" t="n">
        <v>600002166</v>
      </c>
      <c r="B16380" s="1" t="inlineStr">
        <is>
          <t>Cannot kick players during the Brawl Preparation Phase right up to the Settlement Period.</t>
        </is>
      </c>
      <c r="C16380" s="151" t="inlineStr">
        <is>
          <t>乱斗备战期到领奖期间，无法踢出玩家</t>
        </is>
      </c>
      <c r="D16380">
        <f>IFERROR(VLOOKUP(A16380,out_language_ar!A:C,1,0),AAA未翻译)</f>
        <v/>
      </c>
    </row>
    <row r="16381">
      <c r="A16381" s="63" t="n">
        <v>700030001</v>
      </c>
      <c r="B16381" s="1" t="inlineStr">
        <is>
          <t>&lt;b&gt;&lt;color=a26940&gt;2-PC Set:&lt;/color&gt; &lt;color=544231&gt;##1&lt;/color&gt;&lt;/b&gt;</t>
        </is>
      </c>
      <c r="C16381" s="155" t="inlineStr">
        <is>
          <t>&lt;b&gt;&lt;color=a26940&gt;2件套效果：&lt;/color&gt;&lt;color=544231&gt;##1&lt;/color&gt;&lt;/b&gt;</t>
        </is>
      </c>
      <c r="D16381">
        <f>IFERROR(VLOOKUP(A16381,out_language_ar!A:C,1,0),AAA未翻译)</f>
        <v/>
      </c>
    </row>
    <row r="16382">
      <c r="A16382" s="63" t="n">
        <v>700030002</v>
      </c>
      <c r="B16382" s="1" t="inlineStr">
        <is>
          <t>&lt;b&gt;&lt;color=a26940&gt;4-PC Set:&lt;/color&gt; &lt;color=544231&gt;##1&lt;/color&gt;&lt;/b&gt;</t>
        </is>
      </c>
      <c r="C16382" s="155" t="inlineStr">
        <is>
          <t>&lt;b&gt;&lt;color=a26940&gt;4件套效果：&lt;/color&gt;&lt;color=544231&gt;##1&lt;/color&gt;&lt;/b&gt;</t>
        </is>
      </c>
      <c r="D16382">
        <f>IFERROR(VLOOKUP(A16382,out_language_ar!A:C,1,0),AAA未翻译)</f>
        <v/>
      </c>
    </row>
    <row r="16383">
      <c r="A16383" s="63" t="n">
        <v>700030003</v>
      </c>
      <c r="B16383" s="1" t="inlineStr">
        <is>
          <t>Supply Drop spawns at a random Zone outside the City. The location will be announced at 12:00 and the Supply Drop will spawn 30 min later. The server will obtain a Supply Drop after they occupy the City for 15 min, and when the occupation countdown ends, the player guarding the Supply Drop block for the longest will also receive a powerful buff.</t>
        </is>
      </c>
      <c r="C16383" s="63" t="inlineStr">
        <is>
          <t>随机刷新在王城外围区域，12点后发布位置预告，30分钟后正式出现。连续占领15分钟的服务器获得空投；占领倒计时结束时，仍驻守在空投地块中且驻守时间最长的玩家还将获得强大增益</t>
        </is>
      </c>
      <c r="D16383">
        <f>IFERROR(VLOOKUP(A16383,out_language_ar!A:C,1,0),AAA未翻译)</f>
        <v/>
      </c>
    </row>
    <row r="16384">
      <c r="A16384" s="63" t="n">
        <v>700030004</v>
      </c>
      <c r="B16384" s="1" t="inlineStr">
        <is>
          <t>1. If defeated, your ship is then repaired at your repair spot after 50 min with 100% HP. (Camps and Lv. 3 Bases can be set as a repair spot.)\n2. You can also spend [Yggdrasil Dew] to instantly repair and restore to full HP.</t>
        </is>
      </c>
      <c r="C16384" s="63" t="inlineStr">
        <is>
          <t>1、被击败后，将于50分钟后在设置的复活点复活（大本营、据点Lv3均可设置为复活点），复活后的血量为100%\n2、消耗【世界树晨露】道具可跳过复活时间，快速满血复活</t>
        </is>
      </c>
      <c r="D16384">
        <f>IFERROR(VLOOKUP(A16384,out_language_ar!A:C,1,0),AAA未翻译)</f>
        <v/>
      </c>
    </row>
    <row r="16385">
      <c r="A16385" s="63" t="n">
        <v>700030005</v>
      </c>
      <c r="B16385" s="1" t="inlineStr">
        <is>
          <t>1. You can challenge opponent players every day to obtain Merits, which count toward Server Merits.\n2. You obtain fewer Merits the more players you defeat:\nDefeat 1-10: +100/player\nDefeat 11-30: +80/player\nDefeat 31-50: +60/player\nDefeat 51-80: +40/player\nDefeat &gt;80: +2/player\n3. Note:\nYou cannot obtain Merits anymore from players that you've defeated &gt;3 times that day.\nYou cannot obtain Merits if you are ≥15 levels higher than your defeated opponent.</t>
        </is>
      </c>
      <c r="C16385" s="63"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+2/人\n3、特别地：\n单日击败同一玩家次数&gt;3次后，再击败该玩家将无法获得战功\n战斗胜利方比失败方等级高15级及以上时，胜利方无法获得战功</t>
        </is>
      </c>
      <c r="D16385">
        <f>IFERROR(VLOOKUP(A16385,out_language_ar!A:C,1,0),AAA未翻译)</f>
        <v/>
      </c>
    </row>
    <row r="16386">
      <c r="A16386" s="63" t="n">
        <v>700030006</v>
      </c>
      <c r="B16386" s="1" t="inlineStr">
        <is>
          <t>1. If a player in a group has a win streak greater than 5, they'll gain a place on the Bounty Ranking.\n2. The Bounty Ranking top 3 is comprised of the three players with the highest win streaks, and their positions can be found using Quick Locate.\n3. Players gain Merits, Personal Merit Ranking points, and Server Merit Ranking points once on the Bounty Ranking.\n4. Those who defeat a Bounty Ranking player obtain a one-off Merit, Personal Merit Ranking point, and Server Merit Ranking point reward according to the rank of the player defeated.\n5. Up to 600 Merits can be obtained by entering the Ranking and defeating Bounty players each day.\n6. Defeating the same player multiple times within 1 hour only counts as 1 defeat.\nDefeating players over 15 levels below you won't increase your win streak.</t>
        </is>
      </c>
      <c r="C16386" s="63"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15级以上的玩家，不累计连胜数</t>
        </is>
      </c>
      <c r="D16386">
        <f>IFERROR(VLOOKUP(A16386,out_language_ar!A:C,1,0),AAA未翻译)</f>
        <v/>
      </c>
    </row>
    <row r="16387">
      <c r="A16387" s="63" t="n">
        <v>600002258</v>
      </c>
      <c r="B16387" s="1" t="inlineStr">
        <is>
          <t>Pal Crit DMG +##1%</t>
        </is>
      </c>
      <c r="C16387" s="10" t="inlineStr">
        <is>
          <t>增加##1%同伴暴击伤害</t>
        </is>
      </c>
      <c r="D16387">
        <f>IFERROR(VLOOKUP(A16387,out_language_ar!A:C,1,0),AAA未翻译)</f>
        <v/>
      </c>
    </row>
    <row r="16388">
      <c r="A16388" s="140" t="n">
        <v>104400</v>
      </c>
      <c r="B16388" s="1" t="inlineStr">
        <is>
          <t>No suitable new servers found. Please try again later.</t>
        </is>
      </c>
      <c r="C16388" s="159" t="inlineStr">
        <is>
          <t>暂未找到合适的新服，请稍后再试</t>
        </is>
      </c>
      <c r="D16388">
        <f>IFERROR(VLOOKUP(A16388,out_language_ar!A:C,1,0),AAA未翻译)</f>
        <v/>
      </c>
    </row>
    <row r="16389" ht="13.5" customHeight="1">
      <c r="A16389" s="140" t="n">
        <v>104401</v>
      </c>
      <c r="B16389" s="1" t="inlineStr">
        <is>
          <t>This Character has not yet Recharged %s Gems (current Recharge amount: %s Gems), and so does not meet Return Rebate conditions.</t>
        </is>
      </c>
      <c r="C16389" t="inlineStr">
        <is>
          <t>当前角色充值不满%s星钻（当前充值%s星钻），未满足回归返利条件</t>
        </is>
      </c>
      <c r="D16389">
        <f>IFERROR(VLOOKUP(A16389,out_language_ar!A:C,1,0),AAA未翻译)</f>
        <v/>
      </c>
    </row>
    <row r="16390" ht="13.5" customHeight="1">
      <c r="A16390" s="139" t="n">
        <v>204664</v>
      </c>
      <c r="B16390" s="1" t="inlineStr">
        <is>
          <t>Login Prize</t>
        </is>
      </c>
      <c r="C16390" s="160" t="inlineStr">
        <is>
          <t>登陆大奖</t>
        </is>
      </c>
      <c r="D16390">
        <f>IFERROR(VLOOKUP(A16390,out_language_ar!A:C,1,0),AAA未翻译)</f>
        <v/>
      </c>
    </row>
    <row r="16391" ht="13.5" customHeight="1">
      <c r="A16391" s="139" t="n">
        <v>204665</v>
      </c>
      <c r="B16391" s="1" t="inlineStr">
        <is>
          <t>Return Task</t>
        </is>
      </c>
      <c r="C16391" s="160" t="inlineStr">
        <is>
          <t>回归任务</t>
        </is>
      </c>
      <c r="D16391">
        <f>IFERROR(VLOOKUP(A16391,out_language_ar!A:C,1,0),AAA未翻译)</f>
        <v/>
      </c>
    </row>
    <row r="16392" ht="13.5" customHeight="1">
      <c r="A16392" s="139" t="n">
        <v>204666</v>
      </c>
      <c r="B16392" s="1" t="inlineStr">
        <is>
          <t>Return Shop</t>
        </is>
      </c>
      <c r="C16392" s="160" t="inlineStr">
        <is>
          <t>回归商城</t>
        </is>
      </c>
      <c r="D16392">
        <f>IFERROR(VLOOKUP(A16392,out_language_ar!A:C,1,0),AAA未翻译)</f>
        <v/>
      </c>
    </row>
    <row r="16393" ht="13.5" customHeight="1">
      <c r="A16393" s="139" t="n">
        <v>204667</v>
      </c>
      <c r="B16393" s="1" t="inlineStr">
        <is>
          <t>Limited-Time Discount</t>
        </is>
      </c>
      <c r="C16393" s="160" t="inlineStr">
        <is>
          <t>限时特惠</t>
        </is>
      </c>
      <c r="D16393">
        <f>IFERROR(VLOOKUP(A16393,out_language_ar!A:C,1,0),AAA未翻译)</f>
        <v/>
      </c>
    </row>
    <row r="16394" ht="13.5" customHeight="1">
      <c r="A16394" s="139" t="n">
        <v>204668</v>
      </c>
      <c r="B16394" s="1" t="inlineStr">
        <is>
          <t>Bind to receive rewards!</t>
        </is>
      </c>
      <c r="C16394" s="160" t="inlineStr">
        <is>
          <t>绑定有礼</t>
        </is>
      </c>
      <c r="D16394">
        <f>IFERROR(VLOOKUP(A16394,out_language_ar!A:C,1,0),AAA未翻译)</f>
        <v/>
      </c>
    </row>
    <row r="16395" ht="13.5" customHeight="1">
      <c r="A16395" s="139" t="n">
        <v>204669</v>
      </c>
      <c r="B16395" s="1" t="inlineStr">
        <is>
          <t>Go to New Server</t>
        </is>
      </c>
      <c r="C16395" s="160" t="inlineStr">
        <is>
          <t>前往新服</t>
        </is>
      </c>
      <c r="D16395">
        <f>IFERROR(VLOOKUP(A16395,out_language_ar!A:C,1,0),AAA未翻译)</f>
        <v/>
      </c>
    </row>
    <row r="16396" ht="13.5" customHeight="1">
      <c r="A16396" s="139" t="n">
        <v>204670</v>
      </c>
      <c r="B16396" s="1" t="inlineStr">
        <is>
          <t>Claimable Tomorrow</t>
        </is>
      </c>
      <c r="C16396" s="160" t="inlineStr">
        <is>
          <t>明天可领</t>
        </is>
      </c>
      <c r="D16396">
        <f>IFERROR(VLOOKUP(A16396,out_language_ar!A:C,1,0),AAA未翻译)</f>
        <v/>
      </c>
    </row>
    <row r="16397">
      <c r="A16397" s="139" t="n">
        <v>204671</v>
      </c>
      <c r="B16397" s="1" t="inlineStr">
        <is>
          <t>Unlocked in %s day(s)</t>
        </is>
      </c>
      <c r="C16397" s="159" t="inlineStr">
        <is>
          <t>%s日后解锁</t>
        </is>
      </c>
      <c r="D16397">
        <f>IFERROR(VLOOKUP(A16397,out_language_ar!A:C,1,0),AAA未翻译)</f>
        <v/>
      </c>
    </row>
    <row r="16398" ht="13.5" customHeight="1">
      <c r="A16398" s="139" t="n">
        <v>204672</v>
      </c>
      <c r="B16398" s="1" t="inlineStr">
        <is>
          <t>Bind Recall Codes to link with Shrooms and lend them your aid. They'll also obtain the following rewards!</t>
        </is>
      </c>
      <c r="C16398" s="160" t="inlineStr">
        <is>
          <t>绑定召回码可与召回方建立关联并为其助力，同时菇友可获得以下奖励</t>
        </is>
      </c>
      <c r="D16398">
        <f>IFERROR(VLOOKUP(A16398,out_language_ar!A:C,1,0),AAA未翻译)</f>
        <v/>
      </c>
    </row>
    <row r="16399" ht="13.5" customHeight="1">
      <c r="A16399" s="139" t="n">
        <v>204673</v>
      </c>
      <c r="B16399" s="1" t="inlineStr">
        <is>
          <t>Enter Recall Code</t>
        </is>
      </c>
      <c r="C16399" s="160" t="inlineStr">
        <is>
          <t>填写召回码</t>
        </is>
      </c>
      <c r="D16399">
        <f>IFERROR(VLOOKUP(A16399,out_language_ar!A:C,1,0),AAA未翻译)</f>
        <v/>
      </c>
    </row>
    <row r="16400" ht="13.5" customHeight="1">
      <c r="A16400" s="139" t="n">
        <v>204674</v>
      </c>
      <c r="B16400" s="1" t="inlineStr">
        <is>
          <t>Recall rewards claimed.</t>
        </is>
      </c>
      <c r="C16400" s="160" t="inlineStr">
        <is>
          <t>已领取召回奖励</t>
        </is>
      </c>
      <c r="D16400">
        <f>IFERROR(VLOOKUP(A16400,out_language_ar!A:C,1,0),AAA未翻译)</f>
        <v/>
      </c>
    </row>
    <row r="16401" ht="13.5" customHeight="1">
      <c r="A16401" s="139" t="n">
        <v>204675</v>
      </c>
      <c r="B16401" s="1" t="inlineStr">
        <is>
          <t>Please note that only one Recall Code can be bound per Character.</t>
        </is>
      </c>
      <c r="C16401" s="160" t="inlineStr">
        <is>
          <t>一个角色仅能绑定一次召回码，请谨慎绑定</t>
        </is>
      </c>
      <c r="D16401">
        <f>IFERROR(VLOOKUP(A16401,out_language_ar!A:C,1,0),AAA未翻译)</f>
        <v/>
      </c>
    </row>
    <row r="16402" ht="13.5" customHeight="1">
      <c r="A16402" s="139" t="n">
        <v>204676</v>
      </c>
      <c r="B16402" s="1" t="inlineStr">
        <is>
          <t>Head to the new server to set out on a new adventure! Here are a few rewards to aid you on your journey, as you embark upon a brand-new chapter!</t>
        </is>
      </c>
      <c r="C16402" s="160" t="inlineStr">
        <is>
          <t>前往新服，重新开启全新的冒险之旅！这里为您准备了一些奖励，以帮助您在新的旅程中缔造一段新的故事</t>
        </is>
      </c>
      <c r="D16402">
        <f>IFERROR(VLOOKUP(A16402,out_language_ar!A:C,1,0),AAA未翻译)</f>
        <v/>
      </c>
    </row>
    <row r="16403" ht="13.5" customHeight="1">
      <c r="A16403" s="139" t="n">
        <v>204677</v>
      </c>
      <c r="B16403" s="1" t="inlineStr">
        <is>
          <t>(You must create a character through this interface in order to claim these rewards.)</t>
        </is>
      </c>
      <c r="C16403" s="160" t="inlineStr">
        <is>
          <t>仅通过该界面进行创角方可领取这些奖励</t>
        </is>
      </c>
      <c r="D16403">
        <f>IFERROR(VLOOKUP(A16403,out_language_ar!A:C,1,0),AAA未翻译)</f>
        <v/>
      </c>
    </row>
    <row r="16404" ht="13.5" customHeight="1">
      <c r="A16404" s="139" t="n">
        <v>204678</v>
      </c>
      <c r="B16404" s="1" t="inlineStr">
        <is>
          <t>Recall Spin</t>
        </is>
      </c>
      <c r="C16404" s="160" t="inlineStr">
        <is>
          <t>召回转盘</t>
        </is>
      </c>
      <c r="D16404">
        <f>IFERROR(VLOOKUP(A16404,out_language_ar!A:C,1,0),AAA未翻译)</f>
        <v/>
      </c>
    </row>
    <row r="16405" ht="13.5" customHeight="1">
      <c r="A16405" s="139" t="n">
        <v>204679</v>
      </c>
      <c r="B16405" s="1" t="inlineStr">
        <is>
          <t>Recall Rewards</t>
        </is>
      </c>
      <c r="C16405" s="160" t="inlineStr">
        <is>
          <t>召回有奖</t>
        </is>
      </c>
      <c r="D16405">
        <f>IFERROR(VLOOKUP(A16405,out_language_ar!A:C,1,0),AAA未翻译)</f>
        <v/>
      </c>
    </row>
    <row r="16406" ht="13.5" customHeight="1">
      <c r="A16406" s="139" t="n">
        <v>204680</v>
      </c>
      <c r="B16406" s="1" t="inlineStr">
        <is>
          <t>Recall Gifts</t>
        </is>
      </c>
      <c r="C16406" s="160" t="inlineStr">
        <is>
          <t>召回馈赠</t>
        </is>
      </c>
      <c r="D16406">
        <f>IFERROR(VLOOKUP(A16406,out_language_ar!A:C,1,0),AAA未翻译)</f>
        <v/>
      </c>
    </row>
    <row r="16407" ht="13.5" customHeight="1">
      <c r="A16407" s="139" t="n">
        <v>204681</v>
      </c>
      <c r="B16407" s="1" t="inlineStr">
        <is>
          <t>Obtain Spins by Recalling.</t>
        </is>
      </c>
      <c r="C16407" s="160" t="inlineStr">
        <is>
          <t>召回成功即可获得转盘次数</t>
        </is>
      </c>
      <c r="D16407">
        <f>IFERROR(VLOOKUP(A16407,out_language_ar!A:C,1,0),AAA未翻译)</f>
        <v/>
      </c>
    </row>
    <row r="16408" ht="13.5" customHeight="1">
      <c r="A16408" s="139" t="n">
        <v>204682</v>
      </c>
      <c r="B16408" s="1" t="inlineStr">
        <is>
          <t>Shrooms Recalled: %s</t>
        </is>
      </c>
      <c r="C16408" s="160" t="inlineStr">
        <is>
          <t>累计召回菇友：%s名</t>
        </is>
      </c>
      <c r="D16408">
        <f>IFERROR(VLOOKUP(A16408,out_language_ar!A:C,1,0),AAA未翻译)</f>
        <v/>
      </c>
    </row>
    <row r="16409" ht="13.5" customHeight="1">
      <c r="A16409" s="139" t="n">
        <v>204683</v>
      </c>
      <c r="B16409" s="1" t="inlineStr">
        <is>
          <t>My Recall Code:</t>
        </is>
      </c>
      <c r="C16409" s="160" t="inlineStr">
        <is>
          <t>我的召回码：</t>
        </is>
      </c>
      <c r="D16409">
        <f>IFERROR(VLOOKUP(A16409,out_language_ar!A:C,1,0),AAA未翻译)</f>
        <v/>
      </c>
    </row>
    <row r="16410" ht="13.5" customHeight="1">
      <c r="A16410" s="139" t="n">
        <v>204684</v>
      </c>
      <c r="B16410" s="1" t="inlineStr">
        <is>
          <t>Recall Now</t>
        </is>
      </c>
      <c r="C16410" s="160" t="inlineStr">
        <is>
          <t>立即召回</t>
        </is>
      </c>
      <c r="D16410">
        <f>IFERROR(VLOOKUP(A16410,out_language_ar!A:C,1,0),AAA未翻译)</f>
        <v/>
      </c>
    </row>
    <row r="16411" ht="13.5" customHeight="1">
      <c r="A16411" s="139" t="n">
        <v>204685</v>
      </c>
      <c r="B16411" s="1" t="inlineStr">
        <is>
          <t>Shroom already recalled.</t>
        </is>
      </c>
      <c r="C16411" s="160" t="inlineStr">
        <is>
          <t>已召回菇友</t>
        </is>
      </c>
      <c r="D16411">
        <f>IFERROR(VLOOKUP(A16411,out_language_ar!A:C,1,0),AAA未翻译)</f>
        <v/>
      </c>
    </row>
    <row r="16412" ht="13.5" customHeight="1">
      <c r="A16412" s="139" t="n">
        <v>204686</v>
      </c>
      <c r="B16412" s="1" t="inlineStr">
        <is>
          <t>No Shrooms recalled.\nTry sending a Recall invite.</t>
        </is>
      </c>
      <c r="C16412" s="160" t="inlineStr">
        <is>
          <t>尚未召回菇友\n试试发送召回邀请吧</t>
        </is>
      </c>
      <c r="D16412">
        <f>IFERROR(VLOOKUP(A16412,out_language_ar!A:C,1,0),AAA未翻译)</f>
        <v/>
      </c>
    </row>
    <row r="16413" ht="13.5" customHeight="1">
      <c r="A16413" s="139" t="n">
        <v>204687</v>
      </c>
      <c r="B16413" s="1" t="inlineStr">
        <is>
          <t>Reunion Trip: Tons of Rewards</t>
        </is>
      </c>
      <c r="C16413" t="inlineStr">
        <is>
          <t>重逢之旅 奖励多多</t>
        </is>
      </c>
      <c r="D16413">
        <f>IFERROR(VLOOKUP(A16413,out_language_ar!A:C,1,0),AAA未翻译)</f>
        <v/>
      </c>
    </row>
    <row r="16414" ht="13.5" customHeight="1">
      <c r="A16414" s="139" t="n">
        <v>204688</v>
      </c>
      <c r="B16414" s="1" t="inlineStr">
        <is>
          <t>Lv. 20+ Shrooms that have not logged in for 8 days can take part.</t>
        </is>
      </c>
      <c r="C16414" s="160" t="inlineStr">
        <is>
          <t>8天未登录20级以上的菇友可参与</t>
        </is>
      </c>
      <c r="D16414">
        <f>IFERROR(VLOOKUP(A16414,out_language_ar!A:C,1,0),AAA未翻译)</f>
        <v/>
      </c>
    </row>
    <row r="16415" ht="13.5" customHeight="1">
      <c r="A16415" s="139" t="n">
        <v>204689</v>
      </c>
      <c r="B16415" s="1" t="inlineStr">
        <is>
          <t>The rewards from the Reunion Trip event are yet to be claimed. We're resending them to you via mail.</t>
        </is>
      </c>
      <c r="C16415" s="160" t="inlineStr">
        <is>
          <t>您在重逢之旅活动中存在未领取的奖励，现通过邮件为您发来</t>
        </is>
      </c>
      <c r="D16415">
        <f>IFERROR(VLOOKUP(A16415,out_language_ar!A:C,1,0),AAA未翻译)</f>
        <v/>
      </c>
    </row>
    <row r="16416" ht="13.5" customHeight="1">
      <c r="A16416" s="139" t="n">
        <v>204734</v>
      </c>
      <c r="B16416" s="1" t="inlineStr">
        <is>
          <t>##1 Recalled Shroom(s) have logged in for ##2 day(s). ##3</t>
        </is>
      </c>
      <c r="C16416" s="1" t="inlineStr">
        <is>
          <t>##1名召回菇友上线##2天##3</t>
        </is>
      </c>
      <c r="D16416">
        <f>IFERROR(VLOOKUP(A16416,out_language_ar!A:C,1,0),AAA未翻译)</f>
        <v/>
      </c>
    </row>
    <row r="16417" ht="13.5" customHeight="1">
      <c r="A16417" s="139" t="n">
        <v>204735</v>
      </c>
      <c r="B16417" s="1" t="inlineStr">
        <is>
          <t>Total New Recharges: ##1 ##2</t>
        </is>
      </c>
      <c r="C16417" s="1" t="inlineStr">
        <is>
          <t>累计新增充值##1##2</t>
        </is>
      </c>
      <c r="D16417">
        <f>IFERROR(VLOOKUP(A16417,out_language_ar!A:C,1,0),AAA未翻译)</f>
        <v/>
      </c>
    </row>
    <row r="16418" ht="13.5" customHeight="1">
      <c r="A16418" s="139" t="n">
        <v>204736</v>
      </c>
      <c r="B16418" s="1" t="inlineStr">
        <is>
          <t>Claimable Tomorrow</t>
        </is>
      </c>
      <c r="C16418" s="1" t="inlineStr">
        <is>
          <t>明日可领</t>
        </is>
      </c>
      <c r="D16418">
        <f>IFERROR(VLOOKUP(A16418,out_language_ar!A:C,1,0),AAA未翻译)</f>
        <v/>
      </c>
    </row>
    <row r="16419" ht="13.5" customHeight="1">
      <c r="A16419" s="139" t="n">
        <v>204737</v>
      </c>
      <c r="B16419" s="1" t="inlineStr">
        <is>
          <t>Conditions not met.</t>
        </is>
      </c>
      <c r="C16419" s="1" t="inlineStr">
        <is>
          <t>未满足</t>
        </is>
      </c>
      <c r="D16419">
        <f>IFERROR(VLOOKUP(A16419,out_language_ar!A:C,1,0),AAA未翻译)</f>
        <v/>
      </c>
    </row>
    <row r="16420" ht="13.5" customHeight="1">
      <c r="A16420" s="139" t="n">
        <v>204738</v>
      </c>
      <c r="B16420" s="1" t="inlineStr">
        <is>
          <t>Upgrade to\nLv. %s to claim.</t>
        </is>
      </c>
      <c r="C16420" s="1" t="inlineStr">
        <is>
          <t>提升等级\n达%s可领取</t>
        </is>
      </c>
      <c r="D16420">
        <f>IFERROR(VLOOKUP(A16420,out_language_ar!A:C,1,0),AAA未翻译)</f>
        <v/>
      </c>
    </row>
    <row r="16421" ht="13.5" customHeight="1">
      <c r="A16421" s="139" t="n">
        <v>204739</v>
      </c>
      <c r="B16421" s="1" t="inlineStr">
        <is>
          <t>Based on your old-server Character Recharge total, your current Character Rebate is estimated at:</t>
        </is>
      </c>
      <c r="C16421" s="1" t="inlineStr">
        <is>
          <t>根据您老服角色的充值额度，当前角色预计返利：</t>
        </is>
      </c>
      <c r="D16421">
        <f>IFERROR(VLOOKUP(A16421,out_language_ar!A:C,1,0),AAA未翻译)</f>
        <v/>
      </c>
    </row>
    <row r="16422" ht="13.5" customHeight="1">
      <c r="A16422" s="139" t="n">
        <v>204740</v>
      </c>
      <c r="B16422" s="1" t="inlineStr">
        <is>
          <t>You haven't bound an old-server Character yet. Bind now to claim rewards.</t>
        </is>
      </c>
      <c r="C16422" s="1" t="inlineStr">
        <is>
          <t>您未绑定老服角色，绑定后可领取奖励</t>
        </is>
      </c>
      <c r="D16422">
        <f>IFERROR(VLOOKUP(A16422,out_language_ar!A:C,1,0),AAA未翻译)</f>
        <v/>
      </c>
    </row>
    <row r="16423" ht="13.5" customHeight="1">
      <c r="A16423" s="139" t="n">
        <v>204741</v>
      </c>
      <c r="B16423" s="1" t="inlineStr">
        <is>
          <t>My Recall Code: %s</t>
        </is>
      </c>
      <c r="C16423" s="1" t="inlineStr">
        <is>
          <t>我的召回码：%s</t>
        </is>
      </c>
      <c r="D16423">
        <f>IFERROR(VLOOKUP(A16423,out_language_ar!A:C,1,0),AAA未翻译)</f>
        <v/>
      </c>
    </row>
    <row r="16424" ht="13.5" customHeight="1">
      <c r="A16424" s="139" t="n">
        <v>204742</v>
      </c>
      <c r="B16424" s="1" t="inlineStr">
        <is>
          <t>Shrooms Recalled:</t>
        </is>
      </c>
      <c r="C16424" s="1" t="inlineStr">
        <is>
          <t>累计召回菇友：</t>
        </is>
      </c>
      <c r="D16424">
        <f>IFERROR(VLOOKUP(A16424,out_language_ar!A:C,1,0),AAA未翻译)</f>
        <v/>
      </c>
    </row>
    <row r="16425" ht="13.5" customHeight="1">
      <c r="A16425" s="139" t="n">
        <v>204743</v>
      </c>
      <c r="B16425" s="1" t="inlineStr">
        <is>
          <t>%s</t>
        </is>
      </c>
      <c r="C16425" s="1" t="inlineStr">
        <is>
          <t>%s名</t>
        </is>
      </c>
      <c r="D16425">
        <f>IFERROR(VLOOKUP(A16425,out_language_ar!A:C,1,0),AAA未翻译)</f>
        <v/>
      </c>
    </row>
    <row r="16426" ht="13.5" customHeight="1">
      <c r="A16426" s="139" t="n">
        <v>204744</v>
      </c>
      <c r="B16426" s="1" t="inlineStr">
        <is>
          <t>##1's Recall Code</t>
        </is>
      </c>
      <c r="C16426" s="1" t="inlineStr">
        <is>
          <t>##1的召回码</t>
        </is>
      </c>
      <c r="D16426">
        <f>IFERROR(VLOOKUP(A16426,out_language_ar!A:C,1,0),AAA未翻译)</f>
        <v/>
      </c>
    </row>
    <row r="16427" ht="13.5" customHeight="1">
      <c r="A16427" s="139" t="n">
        <v>204745</v>
      </c>
      <c r="B16427" s="1" t="inlineStr">
        <is>
          <t>Return Rebate</t>
        </is>
      </c>
      <c r="C16427" s="1" t="inlineStr">
        <is>
          <t>回归返利</t>
        </is>
      </c>
      <c r="D16427">
        <f>IFERROR(VLOOKUP(A16427,out_language_ar!A:C,1,0),AAA未翻译)</f>
        <v/>
      </c>
    </row>
    <row r="16428" ht="13.5" customHeight="1">
      <c r="A16428" s="139" t="n">
        <v>204746</v>
      </c>
      <c r="B16428" s="1" t="inlineStr">
        <is>
          <t>Bind %s as old-server Character?\nThis cannot be changed once bound.</t>
        </is>
      </c>
      <c r="C16428" s="1" t="inlineStr">
        <is>
          <t>是否绑定%s作为老服角色\n该信息一经绑定无法更改</t>
        </is>
      </c>
      <c r="D16428">
        <f>IFERROR(VLOOKUP(A16428,out_language_ar!A:C,1,0),AAA未翻译)</f>
        <v/>
      </c>
    </row>
    <row r="16429" ht="13.5" customHeight="1">
      <c r="A16429" s="139" t="n">
        <v>204747</v>
      </c>
      <c r="B16429" s="1" t="inlineStr">
        <is>
          <t>Recharge a total of\n%s to claim.</t>
        </is>
      </c>
      <c r="C16429" s="1" t="inlineStr">
        <is>
          <t>累充额度\n达%s可领取</t>
        </is>
      </c>
      <c r="D16429">
        <f>IFERROR(VLOOKUP(A16429,out_language_ar!A:C,1,0),AAA未翻译)</f>
        <v/>
      </c>
    </row>
    <row r="16430" ht="13.5" customHeight="1">
      <c r="A16430" s="139" t="n">
        <v>204748</v>
      </c>
      <c r="B16430" s="1" t="inlineStr">
        <is>
          <t>1. Recall Spins\nInvite returning Shrooms to bind their Recall Code to obtain Spin Draw chances.\nYou can invite up to 20 returning Shrooms to bind Recall Codes, obtaining up to 8 Spins.\n\n2. Recall Rewards\nObtain Diamond rewards based on your Recall Shroom Tasks completed.\n\n3. Recall Gifts: Obtain Diamond rewards based on Recall Shrooms' Recharges.</t>
        </is>
      </c>
      <c r="C16430" s="1" t="inlineStr">
        <is>
          <t>1.召回转盘\n邀请回归菇友绑定召回码，可获得转盘抽取次数\n最多可以邀请20名菇友回归绑定，转盘次数最多获得8次\n\n2.召回有奖\n根据召回菇友的任务完成情况可获得钻石奖励\n\n3.召回馈赠：根据召回菇友的充值情况可获得钻石奖励</t>
        </is>
      </c>
      <c r="D16430">
        <f>IFERROR(VLOOKUP(A16430,out_language_ar!A:C,1,0),AAA未翻译)</f>
        <v/>
      </c>
    </row>
    <row r="16431" ht="13.5" customHeight="1">
      <c r="A16431" s="139" t="n">
        <v>204749</v>
      </c>
      <c r="B16431" s="1" t="inlineStr">
        <is>
          <t>1. The event runs for seven days. During this time, you can choose to continue previous adventures, and head to the new server.\n2. Continue previous adventures and obtain rewards from Check-in Rewards and Return Tasks. Rewards are determined by the server launch time and your offline time: more rewards are granted the longer it's been since server launch, and the longer you've been offline.\n3. Head to the new server to start exclusive new events, increase your level, and complete tasks to obtain rewards. Bind old-server characters to take part in the Return Rebate event (Characters can be bound only once). Increasing levels in the new server and Recharging grants extra Gem Rebates based on your old-server Character Recharge total. Only old-server Characters that have Recharged 16.5 Gems or more can be bound.\n4. Each character can start the Reunion Trip event up to 2 times.</t>
        </is>
      </c>
      <c r="C16431" t="inlineStr">
        <is>
          <t>1.活动持续时间七天，玩家在此期间可以选择继续冒险与前往新服\n2.继续冒险可以通过完成签到奖励和回归任务获得对应奖励，奖励随服务器开服时间和玩家的离线时间相关，开服时间越久离线时间越长可获得的奖励越多\n3.前往新服可在新区触发专属活动，提升等级完成任务可获得奖励，绑定老服角色信息后可参加回归返利活动（仅能被绑定一次），根据老服角色的充值额度，在新服提升等级和进行充值可额外领取星钻返利，至少充值额度为20000的老服角色才能进行绑定\n4.单个角色最多触发2次重逢之旅活动</t>
        </is>
      </c>
      <c r="D16431">
        <f>IFERROR(VLOOKUP(A16431,out_language_ar!A:C,1,0),AAA未翻译)</f>
        <v/>
      </c>
    </row>
    <row r="16432" ht="13.5" customHeight="1">
      <c r="A16432" s="139" t="n">
        <v>204750</v>
      </c>
      <c r="B16432" s="1" t="inlineStr">
        <is>
          <t>1. Returning players can head to the new server to start exclusive new events, increase their level, and complete tasks to obtain rewards.\n2. Bind old-server characters to take part in the Return Rebate event (Characters can be bound only once). Increasing levels in the new server and spending Gems grants extra Rebates based on your old-server Character Recharge total. Only old-server Characters that have Recharged 16.5 Gems or more can be bound, returning a proportion of their old-server Characters' Gem Rebates gained through Recharges.\n3. These can be claimed up until the event ends. Make sure to complete the tasks and claim your rewards before this time; unclaimed rewards will be sent via mail.</t>
        </is>
      </c>
      <c r="C16432" t="inlineStr">
        <is>
          <t>1.回归玩家前往新区触发专属活动，提升等级完成任务可获得奖励\n2.绑定老服角色信息后可参加回归返利活动（仅能被绑定一次），根据老服角色的充值额度，在新服提升等级和消耗星钻可额外获得返利，至少充值额度为20000的老服角色才能进行绑定，根据老服角色充值额度得到星钻返利的总额度，按照一定比例逐次返还给玩家\n3.活动结束时活动奖励将停止领取，请玩家及时完成任务领取奖励，未领取的奖励会通过邮件发送给玩家</t>
        </is>
      </c>
      <c r="D16432">
        <f>IFERROR(VLOOKUP(A16432,out_language_ar!A:C,1,0),AAA未翻译)</f>
        <v/>
      </c>
    </row>
    <row r="16433" ht="13.5" customHeight="1">
      <c r="A16433" s="1" t="n">
        <v>402321</v>
      </c>
      <c r="B16433" s="161" t="inlineStr">
        <is>
          <t>Times: ##1</t>
        </is>
      </c>
      <c r="C16433" s="1" t="inlineStr">
        <is>
          <t>次数:##1次</t>
        </is>
      </c>
      <c r="D16433">
        <f>IFERROR(VLOOKUP(A16433,out_language_ar!A:C,1,0),AAA未翻译)</f>
        <v/>
      </c>
    </row>
    <row r="16434" ht="13.5" customHeight="1">
      <c r="A16434" s="1" t="n">
        <v>104399</v>
      </c>
      <c r="B16434" s="161" t="inlineStr">
        <is>
          <t xml:space="preserve">Bound characters must Recharge at least 16.5 Gems.
</t>
        </is>
      </c>
      <c r="C16434" s="1" t="inlineStr">
        <is>
          <t>绑定的角色需至少充值16.5星钻</t>
        </is>
      </c>
      <c r="D16434">
        <f>IFERROR(VLOOKUP(A16434,out_language_ar!A:C,1,0),AAA未翻译)</f>
        <v/>
      </c>
    </row>
    <row r="16435" ht="13.5" customHeight="1">
      <c r="A16435" s="1" t="n">
        <v>104468</v>
      </c>
      <c r="B16435" s="161" t="inlineStr">
        <is>
          <t>Enter the Ranking or defeat a Bounty player to obtain bonus PvP Merit (obtained today: ##1/600)</t>
        </is>
      </c>
      <c r="C16435" s="162" t="inlineStr">
        <is>
          <t>上榜、击败悬赏玩家，可获得额外PVP战功（今日获得：##1/600）</t>
        </is>
      </c>
      <c r="D16435">
        <f>IFERROR(VLOOKUP(A16435,out_language_ar!A:C,1,0),AAA未翻译)</f>
        <v/>
      </c>
    </row>
    <row r="16436" ht="13.5" customHeight="1">
      <c r="A16436" s="162" t="n">
        <v>104398</v>
      </c>
      <c r="B16436" s="163" t="inlineStr">
        <is>
          <t>Bind an old-server account first.</t>
        </is>
      </c>
      <c r="C16436" s="162" t="inlineStr">
        <is>
          <t>请先绑定老服账号</t>
        </is>
      </c>
      <c r="D16436">
        <f>IFERROR(VLOOKUP(A16436,out_language_ar!A:C,1,0),AAA未翻译)</f>
        <v/>
      </c>
    </row>
    <row r="16437">
      <c r="A16437" s="63" t="n">
        <v>600004362</v>
      </c>
      <c r="B16437" s="6" t="inlineStr">
        <is>
          <t>100K</t>
        </is>
      </c>
      <c r="C16437" s="6" t="inlineStr">
        <is>
          <t>100K</t>
        </is>
      </c>
      <c r="D16437">
        <f>IFERROR(VLOOKUP(A16437,out_language_ar!A:C,1,0),AAA未翻译)</f>
        <v/>
      </c>
    </row>
    <row r="16438">
      <c r="A16438" s="63" t="n">
        <v>600004363</v>
      </c>
      <c r="B16438" s="6" t="inlineStr">
        <is>
          <t>200K</t>
        </is>
      </c>
      <c r="C16438" s="6" t="inlineStr">
        <is>
          <t>200K</t>
        </is>
      </c>
      <c r="D16438">
        <f>IFERROR(VLOOKUP(A16438,out_language_ar!A:C,1,0),AAA未翻译)</f>
        <v/>
      </c>
    </row>
    <row r="16439">
      <c r="A16439" s="63" t="n">
        <v>600004364</v>
      </c>
      <c r="B16439" s="6" t="inlineStr">
        <is>
          <t>500K</t>
        </is>
      </c>
      <c r="C16439" s="6" t="inlineStr">
        <is>
          <t>500K</t>
        </is>
      </c>
      <c r="D16439">
        <f>IFERROR(VLOOKUP(A16439,out_language_ar!A:C,1,0),AAA未翻译)</f>
        <v/>
      </c>
    </row>
    <row r="16440">
      <c r="A16440" s="63" t="n">
        <v>600004365</v>
      </c>
      <c r="B16440" s="6" t="inlineStr">
        <is>
          <t>1000K</t>
        </is>
      </c>
      <c r="C16440" s="6" t="inlineStr">
        <is>
          <t>1000K</t>
        </is>
      </c>
      <c r="D16440">
        <f>IFERROR(VLOOKUP(A16440,out_language_ar!A:C,1,0),AAA未翻译)</f>
        <v/>
      </c>
    </row>
    <row r="16441">
      <c r="A16441" s="63" t="n">
        <v>600004366</v>
      </c>
      <c r="B16441" s="6" t="inlineStr">
        <is>
          <t>3000K</t>
        </is>
      </c>
      <c r="C16441" s="6" t="inlineStr">
        <is>
          <t>3000K</t>
        </is>
      </c>
      <c r="D16441">
        <f>IFERROR(VLOOKUP(A16441,out_language_ar!A:C,1,0),AAA未翻译)</f>
        <v/>
      </c>
    </row>
    <row r="16442">
      <c r="A16442" s="63" t="n">
        <v>600004367</v>
      </c>
      <c r="B16442" s="6" t="n">
        <v>10</v>
      </c>
      <c r="C16442" s="6" t="n">
        <v>10</v>
      </c>
      <c r="D16442">
        <f>IFERROR(VLOOKUP(A16442,out_language_ar!A:C,1,0),AAA未翻译)</f>
        <v/>
      </c>
    </row>
    <row r="16443">
      <c r="A16443" s="63" t="n">
        <v>600004368</v>
      </c>
      <c r="B16443" s="6" t="n">
        <v>20</v>
      </c>
      <c r="C16443" s="6" t="n">
        <v>20</v>
      </c>
      <c r="D16443">
        <f>IFERROR(VLOOKUP(A16443,out_language_ar!A:C,1,0),AAA未翻译)</f>
        <v/>
      </c>
    </row>
    <row r="16444">
      <c r="A16444" s="63" t="n">
        <v>600004369</v>
      </c>
      <c r="B16444" s="6" t="n">
        <v>50</v>
      </c>
      <c r="C16444" s="6" t="n">
        <v>50</v>
      </c>
      <c r="D16444">
        <f>IFERROR(VLOOKUP(A16444,out_language_ar!A:C,1,0),AAA未翻译)</f>
        <v/>
      </c>
    </row>
    <row r="16445">
      <c r="A16445" s="63" t="n">
        <v>600004370</v>
      </c>
      <c r="B16445" s="6" t="n">
        <v>100</v>
      </c>
      <c r="C16445" s="6" t="n">
        <v>100</v>
      </c>
      <c r="D16445">
        <f>IFERROR(VLOOKUP(A16445,out_language_ar!A:C,1,0),AAA未翻译)</f>
        <v/>
      </c>
    </row>
    <row r="16446">
      <c r="A16446" s="63" t="n">
        <v>600004371</v>
      </c>
      <c r="B16446" s="6" t="n">
        <v>200</v>
      </c>
      <c r="C16446" s="6" t="n">
        <v>200</v>
      </c>
      <c r="D16446">
        <f>IFERROR(VLOOKUP(A16446,out_language_ar!A:C,1,0),AAA未翻译)</f>
        <v/>
      </c>
    </row>
    <row r="16447">
      <c r="A16447" s="63" t="n">
        <v>600004372</v>
      </c>
      <c r="B16447" s="6" t="n">
        <v>150</v>
      </c>
      <c r="C16447" s="6" t="n">
        <v>150</v>
      </c>
      <c r="D16447">
        <f>IFERROR(VLOOKUP(A16447,out_language_ar!A:C,1,0),AAA未翻译)</f>
        <v/>
      </c>
    </row>
    <row r="16448">
      <c r="A16448" s="63" t="n">
        <v>600004373</v>
      </c>
      <c r="B16448" s="6" t="n">
        <v>500</v>
      </c>
      <c r="C16448" s="6" t="n">
        <v>500</v>
      </c>
      <c r="D16448">
        <f>IFERROR(VLOOKUP(A16448,out_language_ar!A:C,1,0),AAA未翻译)</f>
        <v/>
      </c>
    </row>
    <row r="16449">
      <c r="A16449" s="63" t="n">
        <v>600004374</v>
      </c>
      <c r="B16449" s="6" t="n">
        <v>5</v>
      </c>
      <c r="C16449" s="6" t="n">
        <v>5</v>
      </c>
      <c r="D16449">
        <f>IFERROR(VLOOKUP(A16449,out_language_ar!A:C,1,0),AAA未翻译)</f>
        <v/>
      </c>
    </row>
    <row r="16450">
      <c r="A16450" s="63" t="n">
        <v>600004375</v>
      </c>
      <c r="B16450" s="6" t="n">
        <v>30</v>
      </c>
      <c r="C16450" s="6" t="n">
        <v>30</v>
      </c>
      <c r="D16450">
        <f>IFERROR(VLOOKUP(A16450,out_language_ar!A:C,1,0),AAA未翻译)</f>
        <v/>
      </c>
    </row>
    <row r="16451">
      <c r="A16451" s="63" t="n">
        <v>600004376</v>
      </c>
      <c r="B16451" s="6" t="n">
        <v>40</v>
      </c>
      <c r="C16451" s="6" t="n">
        <v>40</v>
      </c>
      <c r="D16451">
        <f>IFERROR(VLOOKUP(A16451,out_language_ar!A:C,1,0),AAA未翻译)</f>
        <v/>
      </c>
    </row>
    <row r="16452">
      <c r="A16452" s="63" t="n">
        <v>600004377</v>
      </c>
      <c r="B16452" s="127" t="n">
        <v>1</v>
      </c>
      <c r="C16452" s="127" t="n">
        <v>1</v>
      </c>
      <c r="D16452">
        <f>IFERROR(VLOOKUP(A16452,out_language_ar!A:C,1,0),AAA未翻译)</f>
        <v/>
      </c>
    </row>
    <row r="16453">
      <c r="A16453" s="63" t="n">
        <v>600004378</v>
      </c>
      <c r="B16453" s="127" t="n">
        <v>300</v>
      </c>
      <c r="C16453" s="127" t="n">
        <v>300</v>
      </c>
      <c r="D16453">
        <f>IFERROR(VLOOKUP(A16453,out_language_ar!A:C,1,0),AAA未翻译)</f>
        <v/>
      </c>
    </row>
    <row r="16454">
      <c r="A16454" s="63" t="n">
        <v>600004379</v>
      </c>
      <c r="B16454" s="127" t="inlineStr">
        <is>
          <t>50K</t>
        </is>
      </c>
      <c r="C16454" s="127" t="inlineStr">
        <is>
          <t>50K</t>
        </is>
      </c>
      <c r="D16454">
        <f>IFERROR(VLOOKUP(A16454,out_language_ar!A:C,1,0),AAA未翻译)</f>
        <v/>
      </c>
    </row>
    <row r="16455">
      <c r="A16455" s="63" t="n">
        <v>600004380</v>
      </c>
      <c r="B16455" s="127" t="inlineStr">
        <is>
          <t>150K</t>
        </is>
      </c>
      <c r="C16455" s="127" t="inlineStr">
        <is>
          <t>150K</t>
        </is>
      </c>
      <c r="D16455">
        <f>IFERROR(VLOOKUP(A16455,out_language_ar!A:C,1,0),AAA未翻译)</f>
        <v/>
      </c>
    </row>
    <row r="16456">
      <c r="A16456" s="63" t="n">
        <v>600004381</v>
      </c>
      <c r="B16456" s="6" t="n">
        <v>3</v>
      </c>
      <c r="C16456" s="6" t="n">
        <v>3</v>
      </c>
      <c r="D16456">
        <f>IFERROR(VLOOKUP(A16456,out_language_ar!A:C,1,0),AAA未翻译)</f>
        <v/>
      </c>
    </row>
    <row r="16457">
      <c r="A16457" s="63" t="n">
        <v>600004382</v>
      </c>
      <c r="B16457" s="6" t="n">
        <v>15</v>
      </c>
      <c r="C16457" s="6" t="n">
        <v>15</v>
      </c>
      <c r="D16457">
        <f>IFERROR(VLOOKUP(A16457,out_language_ar!A:C,1,0),AAA未翻译)</f>
        <v/>
      </c>
    </row>
    <row r="16458">
      <c r="A16458" s="63" t="n">
        <v>600004383</v>
      </c>
      <c r="B16458" s="6" t="n">
        <v>7</v>
      </c>
      <c r="C16458" s="6" t="n">
        <v>7</v>
      </c>
      <c r="D16458">
        <f>IFERROR(VLOOKUP(A16458,out_language_ar!A:C,1,0),AAA未翻译)</f>
        <v/>
      </c>
    </row>
    <row r="16459">
      <c r="A16459" s="63" t="n">
        <v>600004384</v>
      </c>
      <c r="B16459" s="6" t="n">
        <v>25</v>
      </c>
      <c r="C16459" s="6" t="n">
        <v>25</v>
      </c>
      <c r="D16459">
        <f>IFERROR(VLOOKUP(A16459,out_language_ar!A:C,1,0),AAA未翻译)</f>
        <v/>
      </c>
    </row>
    <row r="16460" ht="13.5" customHeight="1">
      <c r="A16460" s="1" t="n">
        <v>104454</v>
      </c>
      <c r="B16460" s="1" t="inlineStr">
        <is>
          <t>1. Use items to open clam shells and obtain their rewards.\n2. Grand prizes come in two types: selectable and non-selectable. Selectable prize floors allow you to choose which to receive, while other floors instead grant set prizes. You'll receive all rewards from a floor's remaining clam shells upon breaking open its grand prize.\n3. 'Open All' unlocks upon reaching the 16th floor.\n4. Depths Pearls obtained can be exchanged for goods from the Shop.</t>
        </is>
      </c>
      <c r="C16460" s="1"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海珍珠道具还可以前往商店进行商品兑换</t>
        </is>
      </c>
      <c r="D16460">
        <f>IFERROR(VLOOKUP(A16460,out_language_ar!A:C,1,0),AAA未翻译)</f>
        <v/>
      </c>
    </row>
    <row r="16461" ht="13.5" customHeight="1">
      <c r="A16461" s="1" t="n">
        <v>104455</v>
      </c>
      <c r="B16461" s="1" t="inlineStr">
        <is>
          <t>Surfer Chill Pack I</t>
        </is>
      </c>
      <c r="C16461" s="1" t="inlineStr">
        <is>
          <t>冲浪解暑礼包Ⅰ</t>
        </is>
      </c>
      <c r="D16461">
        <f>IFERROR(VLOOKUP(A16461,out_language_ar!A:C,1,0),AAA未翻译)</f>
        <v/>
      </c>
    </row>
    <row r="16462" ht="13.5" customHeight="1">
      <c r="A16462" s="1" t="n">
        <v>104456</v>
      </c>
      <c r="B16462" s="1" t="inlineStr">
        <is>
          <t>Surfer Chill Pack II</t>
        </is>
      </c>
      <c r="C16462" s="1" t="inlineStr">
        <is>
          <t>冲浪解暑礼包Ⅱ</t>
        </is>
      </c>
      <c r="D16462">
        <f>IFERROR(VLOOKUP(A16462,out_language_ar!A:C,1,0),AAA未翻译)</f>
        <v/>
      </c>
    </row>
    <row r="16463" ht="13.5" customHeight="1">
      <c r="A16463" s="1" t="n">
        <v>104457</v>
      </c>
      <c r="B16463" s="1" t="inlineStr">
        <is>
          <t>Surfer Chill Pack III</t>
        </is>
      </c>
      <c r="C16463" s="1" t="inlineStr">
        <is>
          <t>冲浪解暑礼包Ⅲ</t>
        </is>
      </c>
      <c r="D16463">
        <f>IFERROR(VLOOKUP(A16463,out_language_ar!A:C,1,0),AAA未翻译)</f>
        <v/>
      </c>
    </row>
    <row r="16464" ht="13.5" customHeight="1">
      <c r="A16464" s="1" t="n">
        <v>104458</v>
      </c>
      <c r="B16464" s="1" t="inlineStr">
        <is>
          <t>Surfer Chill Pack IV</t>
        </is>
      </c>
      <c r="C16464" s="1" t="inlineStr">
        <is>
          <t>冲浪解暑礼包Ⅳ</t>
        </is>
      </c>
      <c r="D16464">
        <f>IFERROR(VLOOKUP(A16464,out_language_ar!A:C,1,0),AAA未翻译)</f>
        <v/>
      </c>
    </row>
    <row r="16465" ht="13.5" customHeight="1">
      <c r="A16465" s="1" t="n">
        <v>104459</v>
      </c>
      <c r="B16465" s="1" t="inlineStr">
        <is>
          <t>Surfer Chill Pack V</t>
        </is>
      </c>
      <c r="C16465" s="1" t="inlineStr">
        <is>
          <t>冲浪解暑礼包Ⅴ</t>
        </is>
      </c>
      <c r="D16465">
        <f>IFERROR(VLOOKUP(A16465,out_language_ar!A:C,1,0),AAA未翻译)</f>
        <v/>
      </c>
    </row>
    <row r="16466" ht="13.5" customHeight="1">
      <c r="A16466" s="1" t="n">
        <v>104460</v>
      </c>
      <c r="B16466" s="1" t="inlineStr">
        <is>
          <t>Surfer Chill Pack VI</t>
        </is>
      </c>
      <c r="C16466" s="1" t="inlineStr">
        <is>
          <t>冲浪解暑礼包Ⅵ</t>
        </is>
      </c>
      <c r="D16466">
        <f>IFERROR(VLOOKUP(A16466,out_language_ar!A:C,1,0),AAA未翻译)</f>
        <v/>
      </c>
    </row>
    <row r="16467" ht="13.5" customHeight="1">
      <c r="A16467" s="1" t="n">
        <v>104461</v>
      </c>
      <c r="B16467" s="1" t="inlineStr">
        <is>
          <t>Shell Smash Pack I</t>
        </is>
      </c>
      <c r="C16467" s="1" t="inlineStr">
        <is>
          <t>开蚌礼包Ⅰ</t>
        </is>
      </c>
      <c r="D16467">
        <f>IFERROR(VLOOKUP(A16467,out_language_ar!A:C,1,0),AAA未翻译)</f>
        <v/>
      </c>
    </row>
    <row r="16468" ht="13.5" customHeight="1">
      <c r="A16468" s="1" t="n">
        <v>104462</v>
      </c>
      <c r="B16468" s="1" t="inlineStr">
        <is>
          <t>Shell Smash Pack II</t>
        </is>
      </c>
      <c r="C16468" s="1" t="inlineStr">
        <is>
          <t>开蚌礼包Ⅱ</t>
        </is>
      </c>
      <c r="D16468">
        <f>IFERROR(VLOOKUP(A16468,out_language_ar!A:C,1,0),AAA未翻译)</f>
        <v/>
      </c>
    </row>
    <row r="16469" ht="13.5" customHeight="1">
      <c r="A16469" s="1" t="n">
        <v>104463</v>
      </c>
      <c r="B16469" s="1" t="inlineStr">
        <is>
          <t>Shell Smash Pack III</t>
        </is>
      </c>
      <c r="C16469" s="1" t="inlineStr">
        <is>
          <t>开蚌礼包Ⅲ</t>
        </is>
      </c>
      <c r="D16469">
        <f>IFERROR(VLOOKUP(A16469,out_language_ar!A:C,1,0),AAA未翻译)</f>
        <v/>
      </c>
    </row>
    <row r="16470" ht="13.5" customHeight="1">
      <c r="A16470" s="1" t="n">
        <v>104464</v>
      </c>
      <c r="B16470" s="1" t="inlineStr">
        <is>
          <t>Shell Smash Pack IV</t>
        </is>
      </c>
      <c r="C16470" s="1" t="inlineStr">
        <is>
          <t>开蚌礼包Ⅳ</t>
        </is>
      </c>
      <c r="D16470">
        <f>IFERROR(VLOOKUP(A16470,out_language_ar!A:C,1,0),AAA未翻译)</f>
        <v/>
      </c>
    </row>
    <row r="16471" ht="13.5" customHeight="1">
      <c r="A16471" s="1" t="n">
        <v>104465</v>
      </c>
      <c r="B16471" s="1" t="inlineStr">
        <is>
          <t>Shell Smash Pack V</t>
        </is>
      </c>
      <c r="C16471" s="1" t="inlineStr">
        <is>
          <t>开蚌礼包Ⅴ</t>
        </is>
      </c>
      <c r="D16471">
        <f>IFERROR(VLOOKUP(A16471,out_language_ar!A:C,1,0),AAA未翻译)</f>
        <v/>
      </c>
    </row>
    <row r="16472" ht="13.5" customHeight="1">
      <c r="A16472" s="1" t="n">
        <v>104466</v>
      </c>
      <c r="B16472" s="1" t="inlineStr">
        <is>
          <t>Shell Smash Pack VI</t>
        </is>
      </c>
      <c r="C16472" s="1" t="inlineStr">
        <is>
          <t>开蚌礼包Ⅵ</t>
        </is>
      </c>
      <c r="D16472">
        <f>IFERROR(VLOOKUP(A16472,out_language_ar!A:C,1,0),AAA未翻译)</f>
        <v/>
      </c>
    </row>
    <row r="16473" ht="13.5" customHeight="1">
      <c r="A16473" s="1" t="n">
        <v>104471</v>
      </c>
      <c r="B16473" s="1" t="inlineStr">
        <is>
          <t>With this duck-driven chainsaw in hand your dreams may come true, the sky's the limit! Congrats to ~s who has unlocked the Advanced Artifact, Webbed Chainsaw! (Server-wide Giftbox awaiting this master's distribution)</t>
        </is>
      </c>
      <c r="C16473" s="1" t="inlineStr">
        <is>
          <t>鸭力牌电锯，想您所想，造您所爱，您值得信赖。恭喜~s解锁高级神器大电锯鸭（全服同享礼盒待大佬发送）</t>
        </is>
      </c>
      <c r="D16473">
        <f>IFERROR(VLOOKUP(A16473,out_language_ar!A:C,1,0),AAA未翻译)</f>
        <v/>
      </c>
    </row>
    <row r="16474" ht="13.5" customHeight="1">
      <c r="A16474" s="1" t="n">
        <v>104472</v>
      </c>
      <c r="B16474" s="1" t="inlineStr">
        <is>
          <t>Vibrant Watermelon Ship</t>
        </is>
      </c>
      <c r="C16474" s="1" t="inlineStr">
        <is>
          <t>缤纷西瓜船</t>
        </is>
      </c>
      <c r="D16474">
        <f>IFERROR(VLOOKUP(A16474,out_language_ar!A:C,1,0),AAA未翻译)</f>
        <v/>
      </c>
    </row>
    <row r="16475" ht="13.5" customHeight="1">
      <c r="A16475" s="1" t="n">
        <v>104473</v>
      </c>
      <c r="B16475" s="1" t="inlineStr">
        <is>
          <t>Avian Giveaway</t>
        </is>
      </c>
      <c r="C16475" s="1" t="inlineStr">
        <is>
          <t>飞宠大放送</t>
        </is>
      </c>
      <c r="D16475">
        <f>IFERROR(VLOOKUP(A16475,out_language_ar!A:C,1,0),AAA未翻译)</f>
        <v/>
      </c>
    </row>
    <row r="16476" ht="13.5" customHeight="1">
      <c r="A16476" s="1" t="n">
        <v>104474</v>
      </c>
      <c r="B16476" s="1" t="inlineStr">
        <is>
          <t>Avian Giveaway Pack</t>
        </is>
      </c>
      <c r="C16476" s="1" t="inlineStr">
        <is>
          <t>飞宠大放送礼包</t>
        </is>
      </c>
      <c r="D16476">
        <f>IFERROR(VLOOKUP(A16476,out_language_ar!A:C,1,0),AAA未翻译)</f>
        <v/>
      </c>
    </row>
    <row r="16477" ht="13.5" customHeight="1">
      <c r="A16477" s="1" t="n">
        <v>104475</v>
      </c>
      <c r="B16477" s="1" t="inlineStr">
        <is>
          <t>Slippy Slide Pack III</t>
        </is>
      </c>
      <c r="C16477" s="1" t="inlineStr">
        <is>
          <t>滑滑梯礼包Ⅲ</t>
        </is>
      </c>
      <c r="D16477">
        <f>IFERROR(VLOOKUP(A16477,out_language_ar!A:C,1,0),AAA未翻译)</f>
        <v/>
      </c>
    </row>
    <row r="16478" ht="13.5" customHeight="1">
      <c r="A16478" s="1" t="n">
        <v>104476</v>
      </c>
      <c r="B16478" s="1" t="inlineStr">
        <is>
          <t>Slippy Slide Pack IV</t>
        </is>
      </c>
      <c r="C16478" s="1" t="inlineStr">
        <is>
          <t>滑滑梯礼包Ⅳ</t>
        </is>
      </c>
      <c r="D16478">
        <f>IFERROR(VLOOKUP(A16478,out_language_ar!A:C,1,0),AAA未翻译)</f>
        <v/>
      </c>
    </row>
    <row r="16479" ht="13.5" customHeight="1">
      <c r="A16479" s="1" t="n">
        <v>104477</v>
      </c>
      <c r="B16479" s="1" t="inlineStr">
        <is>
          <t>Slippy Slide Pack V</t>
        </is>
      </c>
      <c r="C16479" s="1" t="inlineStr">
        <is>
          <t>滑滑梯礼包Ⅴ</t>
        </is>
      </c>
      <c r="D16479">
        <f>IFERROR(VLOOKUP(A16479,out_language_ar!A:C,1,0),AAA未翻译)</f>
        <v/>
      </c>
    </row>
    <row r="16480" ht="13.5" customHeight="1">
      <c r="A16480" s="1" t="n">
        <v>104478</v>
      </c>
      <c r="B16480" s="1" t="inlineStr">
        <is>
          <t>Slippy Slide Pack VI</t>
        </is>
      </c>
      <c r="C16480" s="1" t="inlineStr">
        <is>
          <t>滑滑梯礼包Ⅵ</t>
        </is>
      </c>
      <c r="D16480">
        <f>IFERROR(VLOOKUP(A16480,out_language_ar!A:C,1,0),AAA未翻译)</f>
        <v/>
      </c>
    </row>
    <row r="16481" ht="13.5" customHeight="1">
      <c r="A16481" s="1" t="n">
        <v>104479</v>
      </c>
      <c r="B16481" s="1" t="inlineStr">
        <is>
          <t>Duck Blade Pack I</t>
        </is>
      </c>
      <c r="C16481" s="1" t="inlineStr">
        <is>
          <t>鸭力刀礼包Ⅰ</t>
        </is>
      </c>
      <c r="D16481">
        <f>IFERROR(VLOOKUP(A16481,out_language_ar!A:C,1,0),AAA未翻译)</f>
        <v/>
      </c>
    </row>
    <row r="16482" ht="13.5" customHeight="1">
      <c r="A16482" s="1" t="n">
        <v>104480</v>
      </c>
      <c r="B16482" s="1" t="inlineStr">
        <is>
          <t>Duck Blade Pack II</t>
        </is>
      </c>
      <c r="C16482" s="1" t="inlineStr">
        <is>
          <t>鸭力刀礼包Ⅱ</t>
        </is>
      </c>
      <c r="D16482">
        <f>IFERROR(VLOOKUP(A16482,out_language_ar!A:C,1,0),AAA未翻译)</f>
        <v/>
      </c>
    </row>
    <row r="16483" ht="13.5" customHeight="1">
      <c r="A16483" s="1" t="n">
        <v>104481</v>
      </c>
      <c r="B16483" s="1" t="inlineStr">
        <is>
          <t>Duck Blade Pack ⅡI</t>
        </is>
      </c>
      <c r="C16483" s="1" t="inlineStr">
        <is>
          <t>鸭力刀礼包Ⅲ</t>
        </is>
      </c>
      <c r="D16483">
        <f>IFERROR(VLOOKUP(A16483,out_language_ar!A:C,1,0),AAA未翻译)</f>
        <v/>
      </c>
    </row>
    <row r="16484" ht="13.5" customHeight="1">
      <c r="A16484" s="1" t="n">
        <v>104482</v>
      </c>
      <c r="B16484" s="1" t="inlineStr">
        <is>
          <t>Duck Blade Pack IV</t>
        </is>
      </c>
      <c r="C16484" s="1" t="inlineStr">
        <is>
          <t>鸭力刀礼包Ⅳ</t>
        </is>
      </c>
      <c r="D16484">
        <f>IFERROR(VLOOKUP(A16484,out_language_ar!A:C,1,0),AAA未翻译)</f>
        <v/>
      </c>
    </row>
    <row r="16485" ht="13.5" customHeight="1">
      <c r="A16485" s="1" t="n">
        <v>104483</v>
      </c>
      <c r="B16485" s="1" t="inlineStr">
        <is>
          <t>Duck Blade Pack V</t>
        </is>
      </c>
      <c r="C16485" s="1" t="inlineStr">
        <is>
          <t>鸭力刀礼包Ⅴ</t>
        </is>
      </c>
      <c r="D16485">
        <f>IFERROR(VLOOKUP(A16485,out_language_ar!A:C,1,0),AAA未翻译)</f>
        <v/>
      </c>
    </row>
    <row r="16486" ht="13.5" customHeight="1">
      <c r="A16486" s="1" t="n">
        <v>104484</v>
      </c>
      <c r="B16486" s="1" t="inlineStr">
        <is>
          <t>Duck Blade Pack VI</t>
        </is>
      </c>
      <c r="C16486" s="1" t="inlineStr">
        <is>
          <t>鸭力刀礼包Ⅵ</t>
        </is>
      </c>
      <c r="D16486">
        <f>IFERROR(VLOOKUP(A16486,out_language_ar!A:C,1,0),AAA未翻译)</f>
        <v/>
      </c>
    </row>
    <row r="16487" ht="13.5" customHeight="1">
      <c r="A16487" s="1" t="n">
        <v>104485</v>
      </c>
      <c r="B16487" s="1" t="inlineStr">
        <is>
          <t>1. Use items to draw rewards from the prize pool.\n2. For every 100 draws, one limited reward is guaranteed.\n3. If you receive the guaranteed reward with less than the required number of draws, the draw count will reset.\n4. Upon obtaining the item with the limit of 1, all limited items' counts will reset.\n5. You'll get [Red Soul Selection 2] in place of a mount or back accessory once you have got 30 copies of it from draws.\n6. After drawing [Webbed Chainsaw] for the first time, you'll unlock grand prize selection to choose from [Webbed Chainsaw], [Extreme Caution] or [Sovereign Dragon] to be the next prize you want to draw.\n7. Upon obtaining the Unique Reward, it will be replaced with a [Red Soul Selection 1].\n8. The guarantee count for the grand prize will reset once you get it.</t>
        </is>
      </c>
      <c r="C16487" s="1"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大电锯鸭】后，解锁超级大奖自选，可选择【大电锯鸭】、【注意分寸】、【大威天龙】中的其中一个作为下次想要抽到的大奖\n7、获得唯一奖励后，唯一奖励会被替换为【自选红色武魂1】\n8、抽中超级大奖后，对应奖励的保底次数将会重置。</t>
        </is>
      </c>
      <c r="D16487">
        <f>IFERROR(VLOOKUP(A16487,out_language_ar!A:C,1,0),AAA未翻译)</f>
        <v/>
      </c>
    </row>
    <row r="16488" ht="13.5" customHeight="1">
      <c r="A16488" s="1" t="n">
        <v>104487</v>
      </c>
      <c r="B16488" s="1" t="inlineStr">
        <is>
          <t>Fun</t>
        </is>
      </c>
      <c r="C16488" s="1" t="inlineStr">
        <is>
          <t>趣玩值</t>
        </is>
      </c>
      <c r="D16488">
        <f>IFERROR(VLOOKUP(A16488,out_language_ar!A:C,1,0),AAA未翻译)</f>
        <v/>
      </c>
    </row>
    <row r="16489" ht="13.5" customHeight="1">
      <c r="A16489" s="1" t="n">
        <v>104488</v>
      </c>
      <c r="B16489" s="1" t="inlineStr">
        <is>
          <t>Wave Rider Duckie</t>
        </is>
      </c>
      <c r="C16489" s="1" t="inlineStr">
        <is>
          <t>来冲浪鸭</t>
        </is>
      </c>
      <c r="D16489">
        <f>IFERROR(VLOOKUP(A16489,out_language_ar!A:C,1,0),AAA未翻译)</f>
        <v/>
      </c>
    </row>
    <row r="16490" ht="13.5" customHeight="1">
      <c r="A16490" s="1" t="n">
        <v>104490</v>
      </c>
      <c r="B16490" s="1" t="inlineStr">
        <is>
          <t>Sea Breeze Duckie</t>
        </is>
      </c>
      <c r="C16490" s="1" t="inlineStr">
        <is>
          <t>来吹海风鸭</t>
        </is>
      </c>
      <c r="D16490">
        <f>IFERROR(VLOOKUP(A16490,out_language_ar!A:C,1,0),AAA未翻译)</f>
        <v/>
      </c>
    </row>
    <row r="16491" ht="13.5" customHeight="1">
      <c r="A16491" s="1" t="n">
        <v>104491</v>
      </c>
      <c r="B16491" s="1" t="inlineStr">
        <is>
          <t>Slippy Slide Pack I</t>
        </is>
      </c>
      <c r="C16491" s="1" t="inlineStr">
        <is>
          <t>滑滑梯礼包Ⅰ</t>
        </is>
      </c>
      <c r="D16491">
        <f>IFERROR(VLOOKUP(A16491,out_language_ar!A:C,1,0),AAA未翻译)</f>
        <v/>
      </c>
    </row>
    <row r="16492" ht="13.5" customHeight="1">
      <c r="A16492" s="1" t="n">
        <v>104492</v>
      </c>
      <c r="B16492" s="1" t="inlineStr">
        <is>
          <t>Slippy Slide Pack II</t>
        </is>
      </c>
      <c r="C16492" s="1" t="inlineStr">
        <is>
          <t>滑滑梯礼包Ⅱ</t>
        </is>
      </c>
      <c r="D16492">
        <f>IFERROR(VLOOKUP(A16492,out_language_ar!A:C,1,0),AAA未翻译)</f>
        <v/>
      </c>
    </row>
    <row r="16493" ht="13.5" customHeight="1">
      <c r="A16493" s="1" t="n">
        <v>104493</v>
      </c>
      <c r="B16493" s="1" t="inlineStr">
        <is>
          <t>Avian set as Star Favorite. Cancel this?</t>
        </is>
      </c>
      <c r="C16493" s="1" t="inlineStr">
        <is>
          <t>该飞宠已设为星标，是否确认取消星标</t>
        </is>
      </c>
      <c r="D16493">
        <f>IFERROR(VLOOKUP(A16493,out_language_ar!A:C,1,0),AAA未翻译)</f>
        <v/>
      </c>
    </row>
    <row r="16494" ht="13.5" customHeight="1">
      <c r="A16494" s="1" t="n">
        <v>104494</v>
      </c>
      <c r="B16494" s="1" t="inlineStr">
        <is>
          <t>Spirit Channeler</t>
        </is>
      </c>
      <c r="C16494" s="1" t="inlineStr">
        <is>
          <t>驭魂师</t>
        </is>
      </c>
      <c r="D16494">
        <f>IFERROR(VLOOKUP(A16494,out_language_ar!A:C,1,0),AAA未翻译)</f>
        <v/>
      </c>
    </row>
    <row r="16495" ht="13.5" customHeight="1">
      <c r="A16495" s="1" t="n">
        <v>104495</v>
      </c>
      <c r="B16495" s="1" t="inlineStr">
        <is>
          <t>Beast Tamer</t>
        </is>
      </c>
      <c r="C16495" s="1" t="inlineStr">
        <is>
          <t>驯兽师</t>
        </is>
      </c>
      <c r="D16495">
        <f>IFERROR(VLOOKUP(A16495,out_language_ar!A:C,1,0),AAA未翻译)</f>
        <v/>
      </c>
    </row>
    <row r="16496" ht="13.5" customHeight="1">
      <c r="A16496" s="1" t="n">
        <v>104496</v>
      </c>
      <c r="B16496" s="1" t="inlineStr">
        <is>
          <t>Skeleton Mage</t>
        </is>
      </c>
      <c r="C16496" s="1" t="inlineStr">
        <is>
          <t>骨灵师</t>
        </is>
      </c>
      <c r="D16496">
        <f>IFERROR(VLOOKUP(A16496,out_language_ar!A:C,1,0),AAA未翻译)</f>
        <v/>
      </c>
    </row>
    <row r="16497" ht="13.5" customHeight="1">
      <c r="A16497" s="1" t="n">
        <v>104497</v>
      </c>
      <c r="B16497" s="1" t="inlineStr">
        <is>
          <t>Spirit Hunter</t>
        </is>
      </c>
      <c r="C16497" s="1" t="inlineStr">
        <is>
          <t>狩猎魂者</t>
        </is>
      </c>
      <c r="D16497">
        <f>IFERROR(VLOOKUP(A16497,out_language_ar!A:C,1,0),AAA未翻译)</f>
        <v/>
      </c>
    </row>
    <row r="16498" ht="13.5" customHeight="1">
      <c r="A16498" s="1" t="n">
        <v>104498</v>
      </c>
      <c r="B16498" s="1" t="inlineStr">
        <is>
          <t>Spirit Envoy</t>
        </is>
      </c>
      <c r="C16498" s="1" t="inlineStr">
        <is>
          <t>御魂使者</t>
        </is>
      </c>
      <c r="D16498">
        <f>IFERROR(VLOOKUP(A16498,out_language_ar!A:C,1,0),AAA未翻译)</f>
        <v/>
      </c>
    </row>
    <row r="16499" ht="13.5" customHeight="1">
      <c r="A16499" s="1" t="n">
        <v>104499</v>
      </c>
      <c r="B16499" s="1" t="inlineStr">
        <is>
          <t>Beast Soul Supreme</t>
        </is>
      </c>
      <c r="C16499" s="1" t="inlineStr">
        <is>
          <t>兽灵尊者</t>
        </is>
      </c>
      <c r="D16499">
        <f>IFERROR(VLOOKUP(A16499,out_language_ar!A:C,1,0),AAA未翻译)</f>
        <v/>
      </c>
    </row>
    <row r="16500" ht="13.5" customHeight="1">
      <c r="A16500" s="1" t="n">
        <v>104500</v>
      </c>
      <c r="B16500" s="1" t="inlineStr">
        <is>
          <t>Necro Master</t>
        </is>
      </c>
      <c r="C16500" s="1" t="inlineStr">
        <is>
          <t>亡灵大师</t>
        </is>
      </c>
      <c r="D16500">
        <f>IFERROR(VLOOKUP(A16500,out_language_ar!A:C,1,0),AAA未翻译)</f>
        <v/>
      </c>
    </row>
    <row r="16501" ht="13.5" customHeight="1">
      <c r="A16501" s="1" t="n">
        <v>104501</v>
      </c>
      <c r="B16501" s="1" t="inlineStr">
        <is>
          <t>Tidal Conch</t>
        </is>
      </c>
      <c r="C16501" s="1" t="inlineStr">
        <is>
          <t>潮音海螺</t>
        </is>
      </c>
      <c r="D16501">
        <f>IFERROR(VLOOKUP(A16501,out_language_ar!A:C,1,0),AAA未翻译)</f>
        <v/>
      </c>
    </row>
    <row r="16502" ht="13.5" customHeight="1">
      <c r="A16502" s="1" t="n">
        <v>104502</v>
      </c>
      <c r="B16502" s="1" t="inlineStr">
        <is>
          <t>Set as Star Favorite Avian.</t>
        </is>
      </c>
      <c r="C16502" s="1" t="inlineStr">
        <is>
          <t>已设为星标飞宠</t>
        </is>
      </c>
      <c r="D16502">
        <f>IFERROR(VLOOKUP(A16502,out_language_ar!A:C,1,0),AAA未翻译)</f>
        <v/>
      </c>
    </row>
    <row r="16503" ht="13.5" customHeight="1">
      <c r="A16503" s="1" t="n">
        <v>104503</v>
      </c>
      <c r="B16503" s="1" t="inlineStr">
        <is>
          <t>No longer set as Star Favorite Avian.</t>
        </is>
      </c>
      <c r="C16503" s="1" t="inlineStr">
        <is>
          <t>已取消星标飞宠</t>
        </is>
      </c>
      <c r="D16503">
        <f>IFERROR(VLOOKUP(A16503,out_language_ar!A:C,1,0),AAA未翻译)</f>
        <v/>
      </c>
    </row>
    <row r="16504" ht="13.5" customHeight="1">
      <c r="A16504" s="1" t="n">
        <v>301212</v>
      </c>
      <c r="B16504" s="1" t="inlineStr">
        <is>
          <t>(Reach max Friendship to advance to the next level.)</t>
        </is>
      </c>
      <c r="C16504" s="1" t="inlineStr">
        <is>
          <t>（积满友谊值，可进入下一关)</t>
        </is>
      </c>
      <c r="D16504">
        <f>IFERROR(VLOOKUP(A16504,out_language_ar!A:C,1,0),AAA未翻译)</f>
        <v/>
      </c>
    </row>
    <row r="16505" ht="13.5" customHeight="1">
      <c r="A16505" s="1" t="n">
        <v>301225</v>
      </c>
      <c r="B16505" s="1" t="inlineStr">
        <is>
          <t>(Final level reached. Nearly there, keep completing orders!)</t>
        </is>
      </c>
      <c r="C16505" s="1" t="inlineStr">
        <is>
          <t>（已经达到最终关卡，继续完成订单吧！）</t>
        </is>
      </c>
      <c r="D16505">
        <f>IFERROR(VLOOKUP(A16505,out_language_ar!A:C,1,0),AAA未翻译)</f>
        <v/>
      </c>
    </row>
    <row r="16506" ht="13.5" customHeight="1">
      <c r="A16506" s="1" t="n">
        <v>303036</v>
      </c>
      <c r="B16506" s="1" t="inlineStr">
        <is>
          <t>1. In this mode, you must drag elements into pairs to match and merge them. Progress through more advanced elements and complete orders for your pals to gain their Friendship.\n2. Some blocks are uncovered, their elements visible, while others are covered: neither form new elements, and they can't be moved. Merge element pairs on top of uncovered blocks to activate them. Once activated, all four adjacent blocks will be uncovered, revealing the elements upon them!\n3. Tap the Picnic Basket to form a new element in any empty space!\n4. You can tap elements to sell them, although doing so means you'll receive less Friendship. So fulfill as many of your pals' orders as you can to gain more!\n5. Some orders grant Picnic Boxes once completed—place Picnic Boxes at the top of the board and activate them to receive bonus rewards!\n6. You'll progress through levels and unlock rewards as you build Friendship. Try to gain as much as you can!\n7. Any elements left upon clearing a level will be returned as Stamina, while unused Picnic Boxes will carry over to the next level. Remember, advanced Picnic Boxes have a higher chance of appearing as you progress through levels!</t>
        </is>
      </c>
      <c r="C16506" s="1" t="inlineStr">
        <is>
          <t>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t>
        </is>
      </c>
      <c r="D16506">
        <f>IFERROR(VLOOKUP(A16506,out_language_ar!A:C,1,0),AAA未翻译)</f>
        <v/>
      </c>
    </row>
    <row r="16507" ht="13.5" customHeight="1">
      <c r="A16507" s="1" t="n">
        <v>302339</v>
      </c>
      <c r="B16507" s="1" t="inlineStr">
        <is>
          <t>Stamina</t>
        </is>
      </c>
      <c r="C16507" s="1" t="inlineStr">
        <is>
          <t>体力值</t>
        </is>
      </c>
      <c r="D16507">
        <f>IFERROR(VLOOKUP(A16507,out_language_ar!A:C,1,0),AAA未翻译)</f>
        <v/>
      </c>
    </row>
    <row r="16508" ht="13.5" customHeight="1">
      <c r="A16508" s="1" t="n">
        <v>302340</v>
      </c>
      <c r="B16508" s="1" t="inlineStr">
        <is>
          <t>Used in the Digital Fest event. Converts into 500 Gold after the event.</t>
        </is>
      </c>
      <c r="C16508" s="1" t="inlineStr">
        <is>
          <t>用于参与数码大联欢的活动道具，活动结束后转化为500金币</t>
        </is>
      </c>
      <c r="D16508">
        <f>IFERROR(VLOOKUP(A16508,out_language_ar!A:C,1,0),AAA未翻译)</f>
        <v/>
      </c>
    </row>
    <row r="16509" ht="13.5" customHeight="1">
      <c r="A16509" s="1" t="n">
        <v>302341</v>
      </c>
      <c r="B16509" s="1" t="inlineStr">
        <is>
          <t>Friendship</t>
        </is>
      </c>
      <c r="C16509" s="1" t="inlineStr">
        <is>
          <t>友谊值</t>
        </is>
      </c>
      <c r="D16509">
        <f>IFERROR(VLOOKUP(A16509,out_language_ar!A:C,1,0),AAA未翻译)</f>
        <v/>
      </c>
    </row>
    <row r="16510" ht="13.5" customHeight="1">
      <c r="A16510" s="1" t="n">
        <v>302342</v>
      </c>
      <c r="B16510" s="1" t="inlineStr">
        <is>
          <t>Used to unlock Rank Rewards in Our Friendship.</t>
        </is>
      </c>
      <c r="C16510" s="1" t="inlineStr">
        <is>
          <t>用于解锁友谊见证档位奖励</t>
        </is>
      </c>
      <c r="D16510">
        <f>IFERROR(VLOOKUP(A16510,out_language_ar!A:C,1,0),AAA未翻译)</f>
        <v/>
      </c>
    </row>
    <row r="16511" ht="13.5" customHeight="1">
      <c r="A16511" s="1" t="n">
        <v>303032</v>
      </c>
      <c r="B16511" s="1" t="inlineStr">
        <is>
          <t>Probability of Appearance: %s</t>
        </is>
      </c>
      <c r="C16511" s="1" t="inlineStr">
        <is>
          <t>出现概率%s%</t>
        </is>
      </c>
      <c r="D16511">
        <f>IFERROR(VLOOKUP(A16511,out_language_ar!A:C,1,0),AAA未翻译)</f>
        <v/>
      </c>
    </row>
    <row r="16512" ht="13.5" customHeight="1">
      <c r="A16512" s="1" t="n">
        <v>302459</v>
      </c>
      <c r="B16512" s="1" t="inlineStr">
        <is>
          <t>Merge to receive more advanced items.</t>
        </is>
      </c>
      <c r="C16512" s="1" t="inlineStr">
        <is>
          <t>合成后可以获得更高级的物品</t>
        </is>
      </c>
      <c r="D16512">
        <f>IFERROR(VLOOKUP(A16512,out_language_ar!A:C,1,0),AAA未翻译)</f>
        <v/>
      </c>
    </row>
    <row r="16513" ht="13.5" customHeight="1">
      <c r="A16513" s="1" t="n">
        <v>210290</v>
      </c>
      <c r="B16513" s="1" t="inlineStr">
        <is>
          <t>Dazzling Summer Days</t>
        </is>
      </c>
      <c r="C16513" s="1" t="inlineStr">
        <is>
          <t>酷爽炫一夏</t>
        </is>
      </c>
      <c r="D16513">
        <f>IFERROR(VLOOKUP(A16513,out_language_ar!A:C,1,0),AAA未翻译)</f>
        <v/>
      </c>
    </row>
    <row r="16514" ht="13.5" customHeight="1">
      <c r="A16514" s="1" t="n">
        <v>210291</v>
      </c>
      <c r="B16514" s="1" t="inlineStr">
        <is>
          <t>Swirling Slide</t>
        </is>
      </c>
      <c r="C16514" s="1" t="inlineStr">
        <is>
          <t>漩涡滑梯</t>
        </is>
      </c>
      <c r="D16514">
        <f>IFERROR(VLOOKUP(A16514,out_language_ar!A:C,1,0),AAA未翻译)</f>
        <v/>
      </c>
    </row>
    <row r="16515" ht="13.5" customHeight="1">
      <c r="A16515" s="1" t="n">
        <v>210292</v>
      </c>
      <c r="B16515" s="1" t="inlineStr">
        <is>
          <t>Chilled Summer</t>
        </is>
      </c>
      <c r="C16515" s="1" t="inlineStr">
        <is>
          <t>夏日清爽秘籍</t>
        </is>
      </c>
      <c r="D16515">
        <f>IFERROR(VLOOKUP(A16515,out_language_ar!A:C,1,0),AAA未翻译)</f>
        <v/>
      </c>
    </row>
    <row r="16516" ht="13.5" customHeight="1">
      <c r="A16516" s="1" t="n">
        <v>210293</v>
      </c>
      <c r="B16516" s="1" t="inlineStr">
        <is>
          <t>Summer Days Merge</t>
        </is>
      </c>
      <c r="C16516" s="1" t="inlineStr">
        <is>
          <t>暑气大消解</t>
        </is>
      </c>
      <c r="D16516">
        <f>IFERROR(VLOOKUP(A16516,out_language_ar!A:C,1,0),AAA未翻译)</f>
        <v/>
      </c>
    </row>
    <row r="16517" ht="13.5" customHeight="1">
      <c r="A16517" s="1" t="n">
        <v>210294</v>
      </c>
      <c r="B16517" s="1" t="inlineStr">
        <is>
          <t>Mermaid's Call</t>
        </is>
      </c>
      <c r="C16517" s="1" t="inlineStr">
        <is>
          <t>人鱼的呼唤</t>
        </is>
      </c>
      <c r="D16517">
        <f>IFERROR(VLOOKUP(A16517,out_language_ar!A:C,1,0),AAA未翻译)</f>
        <v/>
      </c>
    </row>
    <row r="16518" ht="13.5" customHeight="1">
      <c r="A16518" s="1" t="n">
        <v>210295</v>
      </c>
      <c r="B16518" s="1" t="inlineStr">
        <is>
          <t>Top-Quality Clam</t>
        </is>
      </c>
      <c r="C16518" s="1" t="inlineStr">
        <is>
          <t>一级蚌</t>
        </is>
      </c>
      <c r="D16518">
        <f>IFERROR(VLOOKUP(A16518,out_language_ar!A:C,1,0),AAA未翻译)</f>
        <v/>
      </c>
    </row>
    <row r="16519" ht="13.5" customHeight="1">
      <c r="A16519" s="1" t="n">
        <v>210296</v>
      </c>
      <c r="B16519" s="1" t="inlineStr">
        <is>
          <t>Have A Paddle</t>
        </is>
      </c>
      <c r="C16519" s="1" t="inlineStr">
        <is>
          <t>来玩水鸭！</t>
        </is>
      </c>
      <c r="D16519">
        <f>IFERROR(VLOOKUP(A16519,out_language_ar!A:C,1,0),AAA未翻译)</f>
        <v/>
      </c>
    </row>
    <row r="16520" ht="13.5" customHeight="1">
      <c r="A16520" s="1" t="n">
        <v>210298</v>
      </c>
      <c r="B16520" s="1" t="inlineStr">
        <is>
          <t>Duck Coastal Tour</t>
        </is>
      </c>
      <c r="C16520" s="1" t="inlineStr">
        <is>
          <t>鸭鸭海滨之旅</t>
        </is>
      </c>
      <c r="D16520">
        <f>IFERROR(VLOOKUP(A16520,out_language_ar!A:C,1,0),AAA未翻译)</f>
        <v/>
      </c>
    </row>
    <row r="16521" ht="13.5" customHeight="1">
      <c r="A16521" s="1" t="n">
        <v>210299</v>
      </c>
      <c r="B16521" s="1" t="inlineStr">
        <is>
          <t>Come Find Me</t>
        </is>
      </c>
      <c r="C16521" s="1" t="inlineStr">
        <is>
          <t>来找我鸭</t>
        </is>
      </c>
      <c r="D16521">
        <f>IFERROR(VLOOKUP(A16521,out_language_ar!A:C,1,0),AAA未翻译)</f>
        <v/>
      </c>
    </row>
    <row r="16522" ht="13.5" customHeight="1">
      <c r="A16522" s="1" t="n">
        <v>210301</v>
      </c>
      <c r="B16522" s="1" t="inlineStr">
        <is>
          <t>Clam It, Duck!</t>
        </is>
      </c>
      <c r="C16522" s="1" t="inlineStr">
        <is>
          <t>蚌不住鸭</t>
        </is>
      </c>
      <c r="D16522">
        <f>IFERROR(VLOOKUP(A16522,out_language_ar!A:C,1,0),AAA未翻译)</f>
        <v/>
      </c>
    </row>
    <row r="16523" ht="13.5" customHeight="1">
      <c r="A16523" s="1" t="n">
        <v>210302</v>
      </c>
      <c r="B16523" s="1" t="inlineStr">
        <is>
          <t>Wavy Vibes</t>
        </is>
      </c>
      <c r="C16523" s="1" t="inlineStr">
        <is>
          <t>海心一夏</t>
        </is>
      </c>
      <c r="D16523">
        <f>IFERROR(VLOOKUP(A16523,out_language_ar!A:C,1,0),AAA未翻译)</f>
        <v/>
      </c>
    </row>
    <row r="16524" ht="13.5" customHeight="1">
      <c r="A16524" s="1" t="n">
        <v>210303</v>
      </c>
      <c r="B16524" s="1" t="inlineStr">
        <is>
          <t>Aircon Overtime</t>
        </is>
      </c>
      <c r="C16524" s="1" t="inlineStr">
        <is>
          <t>空调不停歇</t>
        </is>
      </c>
      <c r="D16524">
        <f>IFERROR(VLOOKUP(A16524,out_language_ar!A:C,1,0),AAA未翻译)</f>
        <v/>
      </c>
    </row>
    <row r="16525" ht="13.5" customHeight="1">
      <c r="A16525" s="1" t="n">
        <v>210304</v>
      </c>
      <c r="B16525" s="1" t="inlineStr">
        <is>
          <t>Seaside Party</t>
        </is>
      </c>
      <c r="C16525" s="1" t="inlineStr">
        <is>
          <t>海边大派对</t>
        </is>
      </c>
      <c r="D16525">
        <f>IFERROR(VLOOKUP(A16525,out_language_ar!A:C,1,0),AAA未翻译)</f>
        <v/>
      </c>
    </row>
    <row r="16526" ht="13.5" customHeight="1">
      <c r="A16526" s="1" t="n">
        <v>210305</v>
      </c>
      <c r="B16526" s="1" t="inlineStr">
        <is>
          <t>Coolness</t>
        </is>
      </c>
      <c r="C16526" s="1" t="inlineStr">
        <is>
          <t>凉爽度</t>
        </is>
      </c>
      <c r="D16526">
        <f>IFERROR(VLOOKUP(A16526,out_language_ar!A:C,1,0),AAA未翻译)</f>
        <v/>
      </c>
    </row>
    <row r="16527" ht="13.5" customHeight="1">
      <c r="A16527" s="1" t="n">
        <v>205440</v>
      </c>
      <c r="B16527" s="1" t="inlineStr">
        <is>
          <t xml:space="preserve">1. In this mode, you must drag elements into pairs to match and merge them. Progress through more advanced elements and complete orders for your pals to gain their Friendship.\n2. Some blocks are uncovered, their elements visible, while others are covered: neither form new elements, and they can't be moved. Merge element pairs on top of uncovered blocks to activate them. Once activated, all four adjacent blocks will be uncovered, revealing the elements upon them!\n3. Tap the Picnic Basket to form a new element in any empty space!\n4. You can tap elements to sell them, although doing so means you'll receive less Friendship. So fulfill as many of your pals' orders as you can to gain more!\n5. Some orders grant Picnic Boxes once completed—place Picnic Boxes at the top of the board and activate them to receive bonus rewards!\n6. You'll progress through levels and unlock rewards as you build Friendship. Try to gain as much as you can!\n7. Any elements left upon clearing a level will be returned as Stamina, while unused Picnic Boxes will carry over to the next level. Remember, advanced Picnic Boxes have a higher chance of appearing as you progress through levels!
</t>
        </is>
      </c>
      <c r="C16527" s="1" t="inlineStr">
        <is>
          <t xml:space="preserve">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
</t>
        </is>
      </c>
      <c r="D16527">
        <f>IFERROR(VLOOKUP(A16527,out_language_ar!A:C,1,0),AAA未翻译)</f>
        <v/>
      </c>
    </row>
    <row r="16528" ht="13.5" customHeight="1">
      <c r="A16528" s="1" t="n">
        <v>205441</v>
      </c>
      <c r="B16528" s="1" t="inlineStr">
        <is>
          <t>Confirm to spend 800 Pal Coupons and carry out 999 Pal Summons.</t>
        </is>
      </c>
      <c r="C16528" s="1" t="inlineStr">
        <is>
          <t>确认后将一次性消耗800个同行券进行999次同伴召唤</t>
        </is>
      </c>
      <c r="D16528">
        <f>IFERROR(VLOOKUP(A16528,out_language_ar!A:C,1,0),AAA未翻译)</f>
        <v/>
      </c>
    </row>
    <row r="16529" ht="13.5" customHeight="1">
      <c r="A16529" s="1" t="n">
        <v>205442</v>
      </c>
      <c r="B16529" s="1" t="inlineStr">
        <is>
          <t>Confirm to spend 800 Skill Coupons and carry out 999 Skill Summons.</t>
        </is>
      </c>
      <c r="C16529" s="1" t="inlineStr">
        <is>
          <t>确认后将一次性消耗800个技能券进行999次技能召唤</t>
        </is>
      </c>
      <c r="D16529">
        <f>IFERROR(VLOOKUP(A16529,out_language_ar!A:C,1,0),AAA未翻译)</f>
        <v/>
      </c>
    </row>
    <row r="16530" ht="13.5" customHeight="1">
      <c r="A16530" s="1" t="n">
        <v>205443</v>
      </c>
      <c r="B16530" s="1" t="inlineStr">
        <is>
          <t>&lt;b&gt;&lt;outline color=#181b1f&gt;&lt;color=#ffedd0&gt;Reserved&lt;/color&gt;</t>
        </is>
      </c>
      <c r="C16530" s="1" t="inlineStr">
        <is>
          <t>&lt;b&gt;&lt;outline color=#181b1f&gt;&lt;color=#ffedd0&gt;虚位以待&lt;/color&gt;</t>
        </is>
      </c>
      <c r="D16530">
        <f>IFERROR(VLOOKUP(A16530,out_language_ar!A:C,1,0),AAA未翻译)</f>
        <v/>
      </c>
    </row>
    <row r="16531" ht="13.5" customHeight="1">
      <c r="A16531" s="1" t="n">
        <v>205444</v>
      </c>
      <c r="B16531" s="1" t="inlineStr">
        <is>
          <t>Achievement</t>
        </is>
      </c>
      <c r="C16531" s="1" t="inlineStr">
        <is>
          <t>成就</t>
        </is>
      </c>
      <c r="D16531">
        <f>IFERROR(VLOOKUP(A16531,out_language_ar!A:C,1,0),AAA未翻译)</f>
        <v/>
      </c>
    </row>
    <row r="16532" ht="13.5" customHeight="1">
      <c r="A16532" s="1" t="n">
        <v>205446</v>
      </c>
      <c r="B16532" s="1" t="inlineStr">
        <is>
          <t>New Dawn Blessing</t>
        </is>
      </c>
      <c r="C16532" s="1" t="inlineStr">
        <is>
          <t>曙光赐福</t>
        </is>
      </c>
      <c r="D16532">
        <f>IFERROR(VLOOKUP(A16532,out_language_ar!A:C,1,0),AAA未翻译)</f>
        <v/>
      </c>
    </row>
    <row r="16533" ht="13.5" customHeight="1">
      <c r="A16533" s="1" t="n">
        <v>205447</v>
      </c>
      <c r="B16533" s="1" t="inlineStr">
        <is>
          <t>Set synced.</t>
        </is>
      </c>
      <c r="C16533" s="1" t="inlineStr">
        <is>
          <t>方案同步成功</t>
        </is>
      </c>
      <c r="D16533">
        <f>IFERROR(VLOOKUP(A16533,out_language_ar!A:C,1,0),AAA未翻译)</f>
        <v/>
      </c>
    </row>
    <row r="16534" ht="13.5" customHeight="1">
      <c r="A16534" s="1" t="n">
        <v>205449</v>
      </c>
      <c r="B16534" s="1" t="inlineStr">
        <is>
          <t>Take the bait, open your ears to my song... and the answers shall drift in with the sea air! Congrats to ~s who has unlocked the Advanced Artifact, Siren's Whisper! (Server-wide Giftbox awaiting this master's distribution)</t>
        </is>
      </c>
      <c r="C16534" s="1" t="inlineStr">
        <is>
          <t>自投罗网，抑或为歌蛊惑，你若取下闭耳的木塞，我将引海风送与你答案！恭喜~s解锁高级神器塞壬低语！（全服同享礼盒待大佬发送）</t>
        </is>
      </c>
      <c r="D16534">
        <f>IFERROR(VLOOKUP(A16534,out_language_ar!A:C,1,0),AAA未翻译)</f>
        <v/>
      </c>
    </row>
    <row r="16535" ht="13.5" customHeight="1">
      <c r="A16535" s="1" t="n">
        <v>205450</v>
      </c>
      <c r="B16535" s="1" t="inlineStr">
        <is>
          <t>Like a portable aircon, granting a refreshing breeze with every majestic step you take! Congrats to ~s who has unlocked the Advanced Back Accessory, Shell Shade! (Server-wide Giftbox awaiting this master's distribution)</t>
        </is>
      </c>
      <c r="C16535" s="1" t="inlineStr">
        <is>
          <t>随身空调，一款高质量吹风兼自动鼓风机，让你时刻走路带风，人前拉风，气势宏如峰！恭喜~s解锁高级背饰脑壳凉！（全服同享礼盒待大佬发送）</t>
        </is>
      </c>
      <c r="D16535">
        <f>IFERROR(VLOOKUP(A16535,out_language_ar!A:C,1,0),AAA未翻译)</f>
        <v/>
      </c>
    </row>
    <row r="16536" ht="13.5" customHeight="1">
      <c r="A16536" s="1" t="n">
        <v>205451</v>
      </c>
      <c r="B16536" s="1" t="inlineStr">
        <is>
          <t>Huge and round, but also cool and refreshing to ride! Now that's one sweet watermelon, a summer must-have! Congrats to ~s who has unlocked the Advanced Mount, Vibrant Watermelon Ship! (Server-wide Giftbox awaiting this master's distribution)</t>
        </is>
      </c>
      <c r="C16536" s="1" t="inlineStr">
        <is>
          <t>你看这西瓜它又大又圆，你看这座驾它又凉又甜！炎炎一夏，瓜神护驾，恭喜~s解锁高级坐骑缤纷西瓜船！（全服同享礼盒待大佬发送）</t>
        </is>
      </c>
      <c r="D16536">
        <f>IFERROR(VLOOKUP(A16536,out_language_ar!A:C,1,0),AAA未翻译)</f>
        <v/>
      </c>
    </row>
    <row r="16537" ht="13.5" customHeight="1">
      <c r="A16537" s="1" t="n">
        <v>205452</v>
      </c>
      <c r="B16537" s="1" t="inlineStr">
        <is>
          <t>Season 2</t>
        </is>
      </c>
      <c r="C16537" s="1" t="inlineStr">
        <is>
          <t>S2赛季</t>
        </is>
      </c>
      <c r="D16537">
        <f>IFERROR(VLOOKUP(A16537,out_language_ar!A:C,1,0),AAA未翻译)</f>
        <v/>
      </c>
    </row>
    <row r="16538" ht="13.5" customHeight="1">
      <c r="A16538" s="1" t="n">
        <v>205455</v>
      </c>
      <c r="B16538" s="1" t="inlineStr">
        <is>
          <t>Season starts in: ##1</t>
        </is>
      </c>
      <c r="C16538" s="1" t="inlineStr">
        <is>
          <t>赛季开启倒计时：##1</t>
        </is>
      </c>
      <c r="D16538">
        <f>IFERROR(VLOOKUP(A16538,out_language_ar!A:C,1,0),AAA未翻译)</f>
        <v/>
      </c>
    </row>
    <row r="16539" ht="13.5" customHeight="1">
      <c r="A16539" s="1" t="n">
        <v>205456</v>
      </c>
      <c r="B16539" s="1" t="inlineStr">
        <is>
          <t>Your vehicle was collected during the server merge, earning %s Parking Coins and %s Remodel Points.</t>
        </is>
      </c>
      <c r="C16539" s="1" t="inlineStr">
        <is>
          <t>您的车辆在合服过程中已自动取回,最终获得%s个菇车币和%s个改装点</t>
        </is>
      </c>
      <c r="D16539">
        <f>IFERROR(VLOOKUP(A16539,out_language_ar!A:C,1,0),AAA未翻译)</f>
        <v/>
      </c>
    </row>
    <row r="16540" ht="13.5" customHeight="1">
      <c r="A16540" s="1" t="n">
        <v>205457</v>
      </c>
      <c r="B16540" s="1" t="inlineStr">
        <is>
          <t>Lemon Welcome</t>
        </is>
      </c>
      <c r="C16540" s="1" t="inlineStr">
        <is>
          <t>欢迎柠</t>
        </is>
      </c>
      <c r="D16540">
        <f>IFERROR(VLOOKUP(A16540,out_language_ar!A:C,1,0),AAA未翻译)</f>
        <v/>
      </c>
    </row>
    <row r="16541" ht="13.5" customHeight="1">
      <c r="A16541" s="1" t="n">
        <v>205458</v>
      </c>
      <c r="B16541" s="1" t="inlineStr">
        <is>
          <t>Sour and Sweet</t>
        </is>
      </c>
      <c r="C16541" s="1" t="inlineStr">
        <is>
          <t>柠真甜</t>
        </is>
      </c>
      <c r="D16541">
        <f>IFERROR(VLOOKUP(A16541,out_language_ar!A:C,1,0),AAA未翻译)</f>
        <v/>
      </c>
    </row>
    <row r="16542" ht="13.5" customHeight="1">
      <c r="A16542" s="1" t="n">
        <v>205459</v>
      </c>
      <c r="B16542" s="1" t="inlineStr">
        <is>
          <t>Sour Summer</t>
        </is>
      </c>
      <c r="C16542" s="1" t="inlineStr">
        <is>
          <t>柠檬一夏</t>
        </is>
      </c>
      <c r="D16542">
        <f>IFERROR(VLOOKUP(A16542,out_language_ar!A:C,1,0),AAA未翻译)</f>
        <v/>
      </c>
    </row>
    <row r="16543" ht="13.5" customHeight="1">
      <c r="A16543" s="1" t="n">
        <v>205460</v>
      </c>
      <c r="B16543" s="1" t="inlineStr">
        <is>
          <t>Soaring Clouds</t>
        </is>
      </c>
      <c r="C16543" s="1" t="inlineStr">
        <is>
          <t>云天棚翔</t>
        </is>
      </c>
      <c r="D16543">
        <f>IFERROR(VLOOKUP(A16543,out_language_ar!A:C,1,0),AAA未翻译)</f>
        <v/>
      </c>
    </row>
    <row r="16544" ht="13.5" customHeight="1">
      <c r="A16544" s="1" t="n">
        <v>205461</v>
      </c>
      <c r="B16544" s="1" t="inlineStr">
        <is>
          <t>Deep Breath</t>
        </is>
      </c>
      <c r="C16544" s="1" t="inlineStr">
        <is>
          <t>在呼吸</t>
        </is>
      </c>
      <c r="D16544">
        <f>IFERROR(VLOOKUP(A16544,out_language_ar!A:C,1,0),AAA未翻译)</f>
        <v/>
      </c>
    </row>
    <row r="16545" ht="13.5" customHeight="1">
      <c r="A16545" s="1" t="n">
        <v>205462</v>
      </c>
      <c r="B16545" s="1" t="inlineStr">
        <is>
          <t>Starfisher Shroom</t>
        </is>
      </c>
      <c r="C16545" s="1" t="inlineStr">
        <is>
          <t>钓星的菇</t>
        </is>
      </c>
      <c r="D16545">
        <f>IFERROR(VLOOKUP(A16545,out_language_ar!A:C,1,0),AAA未翻译)</f>
        <v/>
      </c>
    </row>
    <row r="16546" ht="13.5" customHeight="1">
      <c r="A16546" s="1" t="n">
        <v>205463</v>
      </c>
      <c r="B16546" s="1" t="inlineStr">
        <is>
          <t>You can send gifts in the event channel %s time(s) today.</t>
        </is>
      </c>
      <c r="C16546" s="1" t="inlineStr">
        <is>
          <t>今日还可在活动频道赠送%s次</t>
        </is>
      </c>
      <c r="D16546">
        <f>IFERROR(VLOOKUP(A16546,out_language_ar!A:C,1,0),AAA未翻译)</f>
        <v/>
      </c>
    </row>
    <row r="16547" ht="13.5" customHeight="1">
      <c r="A16547" s="1" t="n">
        <v>205464</v>
      </c>
      <c r="B16547" s="1" t="inlineStr">
        <is>
          <t>World channel gift sending limit reached.</t>
        </is>
      </c>
      <c r="C16547" s="1" t="inlineStr">
        <is>
          <t>已达世界频道赠送次数上限</t>
        </is>
      </c>
      <c r="D16547">
        <f>IFERROR(VLOOKUP(A16547,out_language_ar!A:C,1,0),AAA未翻译)</f>
        <v/>
      </c>
    </row>
    <row r="16548" ht="13.5" customHeight="1">
      <c r="A16548" s="1" t="n">
        <v>205465</v>
      </c>
      <c r="B16548" s="1" t="inlineStr">
        <is>
          <t>You can request gifts in the event channel %s time(s) today.</t>
        </is>
      </c>
      <c r="C16548" s="1" t="inlineStr">
        <is>
          <t>今日还可在活动频道索要%s次</t>
        </is>
      </c>
      <c r="D16548">
        <f>IFERROR(VLOOKUP(A16548,out_language_ar!A:C,1,0),AAA未翻译)</f>
        <v/>
      </c>
    </row>
    <row r="16549" ht="13.5" customHeight="1">
      <c r="A16549" s="1" t="n">
        <v>205466</v>
      </c>
      <c r="B16549" s="1" t="inlineStr">
        <is>
          <t>Mermaid Puzzle 1</t>
        </is>
      </c>
      <c r="C16549" s="1" t="inlineStr">
        <is>
          <t>人鱼拼图一</t>
        </is>
      </c>
      <c r="D16549">
        <f>IFERROR(VLOOKUP(A16549,out_language_ar!A:C,1,0),AAA未翻译)</f>
        <v/>
      </c>
    </row>
    <row r="16550" ht="13.5" customHeight="1">
      <c r="A16550" s="1" t="n">
        <v>205467</v>
      </c>
      <c r="B16550" s="1" t="inlineStr">
        <is>
          <t>Mermaid Puzzle 2</t>
        </is>
      </c>
      <c r="C16550" s="1" t="inlineStr">
        <is>
          <t>人鱼拼图二</t>
        </is>
      </c>
      <c r="D16550">
        <f>IFERROR(VLOOKUP(A16550,out_language_ar!A:C,1,0),AAA未翻译)</f>
        <v/>
      </c>
    </row>
    <row r="16551" ht="13.5" customHeight="1">
      <c r="A16551" s="1" t="n">
        <v>205468</v>
      </c>
      <c r="B16551" s="1" t="inlineStr">
        <is>
          <t>Mermaid Puzzle 3</t>
        </is>
      </c>
      <c r="C16551" s="1" t="inlineStr">
        <is>
          <t>人鱼拼图三</t>
        </is>
      </c>
      <c r="D16551">
        <f>IFERROR(VLOOKUP(A16551,out_language_ar!A:C,1,0),AAA未翻译)</f>
        <v/>
      </c>
    </row>
    <row r="16552" ht="13.5" customHeight="1">
      <c r="A16552" s="1" t="n">
        <v>205469</v>
      </c>
      <c r="B16552" s="1" t="inlineStr">
        <is>
          <t>Mermaid Puzzle 4</t>
        </is>
      </c>
      <c r="C16552" s="1" t="inlineStr">
        <is>
          <t>人鱼拼图四</t>
        </is>
      </c>
      <c r="D16552">
        <f>IFERROR(VLOOKUP(A16552,out_language_ar!A:C,1,0),AAA未翻译)</f>
        <v/>
      </c>
    </row>
    <row r="16553" ht="13.5" customHeight="1">
      <c r="A16553" s="1" t="n">
        <v>205470</v>
      </c>
      <c r="B16553" s="1" t="inlineStr">
        <is>
          <t>Mermaid Puzzle 5</t>
        </is>
      </c>
      <c r="C16553" s="1" t="inlineStr">
        <is>
          <t>人鱼拼图五</t>
        </is>
      </c>
      <c r="D16553">
        <f>IFERROR(VLOOKUP(A16553,out_language_ar!A:C,1,0),AAA未翻译)</f>
        <v/>
      </c>
    </row>
    <row r="16554" ht="13.5" customHeight="1">
      <c r="A16554" s="1" t="n">
        <v>205471</v>
      </c>
      <c r="B16554" s="1" t="inlineStr">
        <is>
          <t>Mermaid Puzzle 6</t>
        </is>
      </c>
      <c r="C16554" s="1" t="inlineStr">
        <is>
          <t>人鱼拼图六</t>
        </is>
      </c>
      <c r="D16554">
        <f>IFERROR(VLOOKUP(A16554,out_language_ar!A:C,1,0),AAA未翻译)</f>
        <v/>
      </c>
    </row>
    <row r="16555" ht="13.5" customHeight="1">
      <c r="A16555" s="1" t="n">
        <v>205472</v>
      </c>
      <c r="B16555" s="1" t="inlineStr">
        <is>
          <t>Mermaid Puzzle 7</t>
        </is>
      </c>
      <c r="C16555" s="1" t="inlineStr">
        <is>
          <t>人鱼拼图七</t>
        </is>
      </c>
      <c r="D16555">
        <f>IFERROR(VLOOKUP(A16555,out_language_ar!A:C,1,0),AAA未翻译)</f>
        <v/>
      </c>
    </row>
    <row r="16556" ht="13.5" customHeight="1">
      <c r="A16556" s="1" t="n">
        <v>205473</v>
      </c>
      <c r="B16556" s="1" t="inlineStr">
        <is>
          <t>Mermaid Puzzle 8</t>
        </is>
      </c>
      <c r="C16556" s="1" t="inlineStr">
        <is>
          <t>人鱼拼图八</t>
        </is>
      </c>
      <c r="D16556">
        <f>IFERROR(VLOOKUP(A16556,out_language_ar!A:C,1,0),AAA未翻译)</f>
        <v/>
      </c>
    </row>
    <row r="16557" ht="13.5" customHeight="1">
      <c r="A16557" s="1" t="n">
        <v>205474</v>
      </c>
      <c r="B16557" s="1" t="inlineStr">
        <is>
          <t>Mermaid Puzzle 9</t>
        </is>
      </c>
      <c r="C16557" s="1" t="inlineStr">
        <is>
          <t>人鱼拼图九</t>
        </is>
      </c>
      <c r="D16557">
        <f>IFERROR(VLOOKUP(A16557,out_language_ar!A:C,1,0),AAA未翻译)</f>
        <v/>
      </c>
    </row>
    <row r="16558" ht="13.5" customHeight="1">
      <c r="A16558" s="1" t="n">
        <v>205475</v>
      </c>
      <c r="B16558" s="1" t="inlineStr">
        <is>
          <t>Coolness</t>
        </is>
      </c>
      <c r="C16558" s="1" t="inlineStr">
        <is>
          <t>清爽值</t>
        </is>
      </c>
      <c r="D16558">
        <f>IFERROR(VLOOKUP(A16558,out_language_ar!A:C,1,0),AAA未翻译)</f>
        <v/>
      </c>
    </row>
    <row r="16559" ht="13.5" customHeight="1">
      <c r="A16559" s="1" t="n">
        <v>205476</v>
      </c>
      <c r="B16559" s="1" t="inlineStr">
        <is>
          <t>Share on Event Channel</t>
        </is>
      </c>
      <c r="C16559" s="1" t="inlineStr">
        <is>
          <t>活动频道分享</t>
        </is>
      </c>
      <c r="D16559">
        <f>IFERROR(VLOOKUP(A16559,out_language_ar!A:C,1,0),AAA未翻译)</f>
        <v/>
      </c>
    </row>
    <row r="16560" ht="13.5" customHeight="1">
      <c r="A16560" s="1" t="n">
        <v>205477</v>
      </c>
      <c r="B16560" s="1" t="inlineStr">
        <is>
          <t>Shade Ranking</t>
        </is>
      </c>
      <c r="C16560" s="1" t="inlineStr">
        <is>
          <t>解暑榜</t>
        </is>
      </c>
      <c r="D16560">
        <f>IFERROR(VLOOKUP(A16560,out_language_ar!A:C,1,0),AAA未翻译)</f>
        <v/>
      </c>
    </row>
    <row r="16561" ht="13.5" customHeight="1">
      <c r="A16561" s="1" t="n">
        <v>205478</v>
      </c>
      <c r="B16561" s="1" t="inlineStr">
        <is>
          <t>Shade Ranking Rewards</t>
        </is>
      </c>
      <c r="C16561" s="1" t="inlineStr">
        <is>
          <t>解暑榜奖励</t>
        </is>
      </c>
      <c r="D16561">
        <f>IFERROR(VLOOKUP(A16561,out_language_ar!A:C,1,0),AAA未翻译)</f>
        <v/>
      </c>
    </row>
    <row r="16562" ht="13.5" customHeight="1">
      <c r="A16562" s="1" t="n">
        <v>205479</v>
      </c>
      <c r="B16562" s="1" t="inlineStr">
        <is>
          <t>1. Players are ranked by their items donated. When the event concludes, rewards will be distributed based on each player's final ranking.\n2. If players' donations are tied, they will be ranked in order of who entered the ranking first.</t>
        </is>
      </c>
      <c r="C16562" s="1" t="inlineStr">
        <is>
          <t>1、根据玩家捐献道具的数量进行排名，在活动结束时，根据玩家当前的排名发放对应的排行奖励\n2、当捐献数量相同时，先上榜的玩家排名靠前</t>
        </is>
      </c>
      <c r="D16562">
        <f>IFERROR(VLOOKUP(A16562,out_language_ar!A:C,1,0),AAA未翻译)</f>
        <v/>
      </c>
    </row>
    <row r="16563" ht="13.5" customHeight="1">
      <c r="A16563" s="1" t="n">
        <v>205480</v>
      </c>
      <c r="B16563" s="1" t="inlineStr">
        <is>
          <t>Each clam shell opened grants ##1 ##2.</t>
        </is>
      </c>
      <c r="C16563" s="1" t="inlineStr">
        <is>
          <t>每次开蚌可获得##1个##2</t>
        </is>
      </c>
      <c r="D16563">
        <f>IFERROR(VLOOKUP(A16563,out_language_ar!A:C,1,0),AAA未翻译)</f>
        <v/>
      </c>
    </row>
    <row r="16564" ht="13.5" customHeight="1">
      <c r="A16564" s="1" t="n">
        <v>402068</v>
      </c>
      <c r="B16564" s="1" t="inlineStr">
        <is>
          <t>Adventure Records</t>
        </is>
      </c>
      <c r="C16564" s="1" t="inlineStr">
        <is>
          <t>冒险记录册</t>
        </is>
      </c>
      <c r="D16564">
        <f>IFERROR(VLOOKUP(A16564,out_language_ar!A:C,1,0),AAA未翻译)</f>
        <v/>
      </c>
    </row>
    <row r="16565" ht="13.5" customHeight="1">
      <c r="A16565" s="1" t="n">
        <v>402069</v>
      </c>
      <c r="B16565" s="1" t="inlineStr">
        <is>
          <t>Obtained by completing Achievement Tasks.</t>
        </is>
      </c>
      <c r="C16565" s="1" t="inlineStr">
        <is>
          <t>完成成就任务可获得</t>
        </is>
      </c>
      <c r="D16565">
        <f>IFERROR(VLOOKUP(A16565,out_language_ar!A:C,1,0),AAA未翻译)</f>
        <v/>
      </c>
    </row>
    <row r="16566" ht="13.5" customHeight="1">
      <c r="A16566" s="1" t="n">
        <v>402070</v>
      </c>
      <c r="B16566" s="1" t="inlineStr">
        <is>
          <t>Cool Ranking</t>
        </is>
      </c>
      <c r="C16566" s="1" t="inlineStr">
        <is>
          <t>清爽榜</t>
        </is>
      </c>
      <c r="D16566">
        <f>IFERROR(VLOOKUP(A16566,out_language_ar!A:C,1,0),AAA未翻译)</f>
        <v/>
      </c>
    </row>
    <row r="16567" ht="13.5" customHeight="1">
      <c r="A16567" s="1" t="n">
        <v>402071</v>
      </c>
      <c r="B16567" s="1" t="inlineStr">
        <is>
          <t>Area Power</t>
        </is>
      </c>
      <c r="C16567" s="1" t="inlineStr">
        <is>
          <t>地域战力</t>
        </is>
      </c>
      <c r="D16567">
        <f>IFERROR(VLOOKUP(A16567,out_language_ar!A:C,1,0),AAA未翻译)</f>
        <v/>
      </c>
    </row>
    <row r="16568" ht="13.5" customHeight="1">
      <c r="A16568" s="1" t="n">
        <v>402072</v>
      </c>
      <c r="B16568" s="1" t="inlineStr">
        <is>
          <t>Area Level</t>
        </is>
      </c>
      <c r="C16568" s="1" t="inlineStr">
        <is>
          <t>地域关卡</t>
        </is>
      </c>
      <c r="D16568">
        <f>IFERROR(VLOOKUP(A16568,out_language_ar!A:C,1,0),AAA未翻译)</f>
        <v/>
      </c>
    </row>
    <row r="16569" ht="13.5" customHeight="1">
      <c r="A16569" s="1" t="n">
        <v>402073</v>
      </c>
      <c r="B16569" s="1" t="inlineStr">
        <is>
          <t>Coolness:</t>
        </is>
      </c>
      <c r="C16569" s="1" t="inlineStr">
        <is>
          <t>清爽值：</t>
        </is>
      </c>
      <c r="D16569">
        <f>IFERROR(VLOOKUP(A16569,out_language_ar!A:C,1,0),AAA未翻译)</f>
        <v/>
      </c>
    </row>
    <row r="16570" ht="13.5" customHeight="1">
      <c r="A16570" s="1" t="n">
        <v>402074</v>
      </c>
      <c r="B16570" s="1" t="inlineStr">
        <is>
          <t>Power:</t>
        </is>
      </c>
      <c r="C16570" s="1" t="inlineStr">
        <is>
          <t>战力：</t>
        </is>
      </c>
      <c r="D16570">
        <f>IFERROR(VLOOKUP(A16570,out_language_ar!A:C,1,0),AAA未翻译)</f>
        <v/>
      </c>
    </row>
    <row r="16571" ht="13.5" customHeight="1">
      <c r="A16571" s="1" t="n">
        <v>402075</v>
      </c>
      <c r="B16571" s="1" t="inlineStr">
        <is>
          <t>Level:</t>
        </is>
      </c>
      <c r="C16571" s="1" t="inlineStr">
        <is>
          <t>关卡：</t>
        </is>
      </c>
      <c r="D16571">
        <f>IFERROR(VLOOKUP(A16571,out_language_ar!A:C,1,0),AAA未翻译)</f>
        <v/>
      </c>
    </row>
    <row r="16572" ht="13.5" customHeight="1">
      <c r="A16572" s="1" t="n">
        <v>402106</v>
      </c>
      <c r="B16572" s="1" t="inlineStr">
        <is>
          <t>Shell Shade</t>
        </is>
      </c>
      <c r="C16572" s="1" t="inlineStr">
        <is>
          <t>脑壳凉</t>
        </is>
      </c>
      <c r="D16572">
        <f>IFERROR(VLOOKUP(A16572,out_language_ar!A:C,1,0),AAA未翻译)</f>
        <v/>
      </c>
    </row>
    <row r="16573" ht="13.5" customHeight="1">
      <c r="A16573" s="1" t="n">
        <v>402107</v>
      </c>
      <c r="B16573" s="1" t="inlineStr">
        <is>
          <t>Clam Opener</t>
        </is>
      </c>
      <c r="C16573" s="1" t="inlineStr">
        <is>
          <t>开蚌起子</t>
        </is>
      </c>
      <c r="D16573">
        <f>IFERROR(VLOOKUP(A16573,out_language_ar!A:C,1,0),AAA未翻译)</f>
        <v/>
      </c>
    </row>
    <row r="16574" ht="13.5" customHeight="1">
      <c r="A16574" s="1" t="n">
        <v>402108</v>
      </c>
      <c r="B16574" s="1" t="inlineStr">
        <is>
          <t>Frosty Soda</t>
        </is>
      </c>
      <c r="C16574" s="1" t="inlineStr">
        <is>
          <t>冰汽水</t>
        </is>
      </c>
      <c r="D16574">
        <f>IFERROR(VLOOKUP(A16574,out_language_ar!A:C,1,0),AAA未翻译)</f>
        <v/>
      </c>
    </row>
    <row r="16575" ht="13.5" customHeight="1">
      <c r="A16575" s="1" t="n">
        <v>402109</v>
      </c>
      <c r="B16575" s="1" t="inlineStr">
        <is>
          <t>Surf Stamp</t>
        </is>
      </c>
      <c r="C16575" s="1" t="inlineStr">
        <is>
          <t>冲浪印章</t>
        </is>
      </c>
      <c r="D16575">
        <f>IFERROR(VLOOKUP(A16575,out_language_ar!A:C,1,0),AAA未翻译)</f>
        <v/>
      </c>
    </row>
    <row r="16576" ht="13.5" customHeight="1">
      <c r="A16576" s="1" t="n">
        <v>402110</v>
      </c>
      <c r="B16576" s="1" t="inlineStr">
        <is>
          <t>Mystery Conch</t>
        </is>
      </c>
      <c r="C16576" s="1" t="inlineStr">
        <is>
          <t>神秘海螺</t>
        </is>
      </c>
      <c r="D16576">
        <f>IFERROR(VLOOKUP(A16576,out_language_ar!A:C,1,0),AAA未翻译)</f>
        <v/>
      </c>
    </row>
    <row r="16577" ht="13.5" customHeight="1">
      <c r="A16577" s="1" t="n">
        <v>402112</v>
      </c>
      <c r="B16577" s="1" t="inlineStr">
        <is>
          <t>Depths Pearl</t>
        </is>
      </c>
      <c r="C16577" s="1" t="inlineStr">
        <is>
          <t>海珍珠</t>
        </is>
      </c>
      <c r="D16577">
        <f>IFERROR(VLOOKUP(A16577,out_language_ar!A:C,1,0),AAA未翻译)</f>
        <v/>
      </c>
    </row>
    <row r="16578" ht="13.5" customHeight="1">
      <c r="A16578" s="1" t="n">
        <v>402113</v>
      </c>
      <c r="B16578" s="1" t="inlineStr">
        <is>
          <t>Shade Master</t>
        </is>
      </c>
      <c r="C16578" s="1" t="inlineStr">
        <is>
          <t>解暑高手</t>
        </is>
      </c>
      <c r="D16578">
        <f>IFERROR(VLOOKUP(A16578,out_language_ar!A:C,1,0),AAA未翻译)</f>
        <v/>
      </c>
    </row>
    <row r="16579" ht="13.5" customHeight="1">
      <c r="A16579" s="1" t="n">
        <v>402114</v>
      </c>
      <c r="B16579" s="1" t="inlineStr">
        <is>
          <t>Unlock the "Siren's Whisper" Giftbox</t>
        </is>
      </c>
      <c r="C16579" s="1" t="inlineStr">
        <is>
          <t>解锁"塞壬低语”礼盒</t>
        </is>
      </c>
      <c r="D16579">
        <f>IFERROR(VLOOKUP(A16579,out_language_ar!A:C,1,0),AAA未翻译)</f>
        <v/>
      </c>
    </row>
    <row r="16580" ht="13.5" customHeight="1">
      <c r="A16580" s="1" t="n">
        <v>402115</v>
      </c>
      <c r="B16580" s="1" t="inlineStr">
        <is>
          <t>Unlock the "Vibrant Watermelon Ship" Giftbox</t>
        </is>
      </c>
      <c r="C16580" s="1" t="inlineStr">
        <is>
          <t>解锁“缤纷西瓜船”礼盒</t>
        </is>
      </c>
      <c r="D16580">
        <f>IFERROR(VLOOKUP(A16580,out_language_ar!A:C,1,0),AAA未翻译)</f>
        <v/>
      </c>
    </row>
    <row r="16581" ht="13.5" customHeight="1">
      <c r="A16581" s="1" t="n">
        <v>402116</v>
      </c>
      <c r="B16581" s="1" t="inlineStr">
        <is>
          <t>Unlock the "Shell Shade" Giftbox</t>
        </is>
      </c>
      <c r="C16581" s="1" t="inlineStr">
        <is>
          <t>解锁“脑壳凉”礼盒</t>
        </is>
      </c>
      <c r="D16581">
        <f>IFERROR(VLOOKUP(A16581,out_language_ar!A:C,1,0),AAA未翻译)</f>
        <v/>
      </c>
    </row>
    <row r="16582" ht="13.5" customHeight="1">
      <c r="A16582" s="1" t="n">
        <v>402117</v>
      </c>
      <c r="B16582" s="1" t="inlineStr">
        <is>
          <t>Midsummer Party</t>
        </is>
      </c>
      <c r="C16582" s="1" t="inlineStr">
        <is>
          <t>盛夏派对</t>
        </is>
      </c>
      <c r="D16582">
        <f>IFERROR(VLOOKUP(A16582,out_language_ar!A:C,1,0),AAA未翻译)</f>
        <v/>
      </c>
    </row>
    <row r="16583" ht="13.5" customHeight="1">
      <c r="A16583" s="1" t="n">
        <v>402118</v>
      </c>
      <c r="B16583" s="1" t="inlineStr">
        <is>
          <t>Occupation Pal</t>
        </is>
      </c>
      <c r="C16583" s="1" t="inlineStr">
        <is>
          <t>占坑同伴</t>
        </is>
      </c>
      <c r="D16583">
        <f>IFERROR(VLOOKUP(A16583,out_language_ar!A:C,1,0),AAA未翻译)</f>
        <v/>
      </c>
    </row>
    <row r="16584" ht="13.5" customHeight="1">
      <c r="A16584" s="1" t="n">
        <v>402120</v>
      </c>
      <c r="B16584" s="1" t="inlineStr">
        <is>
          <t>Siren's Whisper</t>
        </is>
      </c>
      <c r="C16584" s="1" t="inlineStr">
        <is>
          <t>塞壬低语</t>
        </is>
      </c>
      <c r="D16584">
        <f>IFERROR(VLOOKUP(A16584,out_language_ar!A:C,1,0),AAA未翻译)</f>
        <v/>
      </c>
    </row>
    <row r="16585" ht="13.5" customHeight="1">
      <c r="A16585" s="1" t="n">
        <v>402122</v>
      </c>
      <c r="B16585" s="1" t="inlineStr">
        <is>
          <t>Used in the Top-Quality Clam event. Converts into 10000 Gold after the event.</t>
        </is>
      </c>
      <c r="C16585" s="1" t="inlineStr">
        <is>
          <t>用于参与一级蚌的活动道具，活动结束后转化为10000金币</t>
        </is>
      </c>
      <c r="D16585">
        <f>IFERROR(VLOOKUP(A16585,out_language_ar!A:C,1,0),AAA未翻译)</f>
        <v/>
      </c>
    </row>
    <row r="16586" ht="13.5" customHeight="1">
      <c r="A16586" s="1" t="n">
        <v>402123</v>
      </c>
      <c r="B16586" s="1" t="inlineStr">
        <is>
          <t>Gift in the Chilled Summer event, increases Popularity by 1. Converts into 500 Gold after the event.</t>
        </is>
      </c>
      <c r="C16586" s="1" t="inlineStr">
        <is>
          <t>用于夏日清爽秘籍活动的道具，赠送后增加1点热度，活动结束后转化为500金币</t>
        </is>
      </c>
      <c r="D16586">
        <f>IFERROR(VLOOKUP(A16586,out_language_ar!A:C,1,0),AAA未翻译)</f>
        <v/>
      </c>
    </row>
    <row r="16587" ht="13.5" customHeight="1">
      <c r="A16587" s="1" t="n">
        <v>402124</v>
      </c>
      <c r="B16587" s="1" t="inlineStr">
        <is>
          <t>Used in the Swirling Slide event. Converts into 10000 Gold after the event.</t>
        </is>
      </c>
      <c r="C16587" s="1" t="inlineStr">
        <is>
          <t>用于参与漩涡滑梯的活动道具，活动结束后转化为10000金币</t>
        </is>
      </c>
      <c r="D16587">
        <f>IFERROR(VLOOKUP(A16587,out_language_ar!A:C,1,0),AAA未翻译)</f>
        <v/>
      </c>
    </row>
    <row r="16588" ht="13.5" customHeight="1">
      <c r="A16588" s="1" t="n">
        <v>402126</v>
      </c>
      <c r="B16588" s="1" t="inlineStr">
        <is>
          <t>Used to unlock Rank Rewards in the Chilled Summer event and participate in the Shade Ranking.</t>
        </is>
      </c>
      <c r="C16588" s="1" t="inlineStr">
        <is>
          <t>用于解锁夏日清爽秘籍中的档位奖励和参与解暑榜的排名</t>
        </is>
      </c>
      <c r="D16588">
        <f>IFERROR(VLOOKUP(A16588,out_language_ar!A:C,1,0),AAA未翻译)</f>
        <v/>
      </c>
    </row>
    <row r="16589" ht="13.5" customHeight="1">
      <c r="A16589" s="1" t="n">
        <v>402127</v>
      </c>
      <c r="B16589" s="1" t="inlineStr">
        <is>
          <t>Used to redeem items in the event Shop. Converts to 50000 Gold after the event.</t>
        </is>
      </c>
      <c r="C16589" s="1" t="inlineStr">
        <is>
          <t>用于兑换活动商店中商品的道具，活动结束后转化为50000金币</t>
        </is>
      </c>
      <c r="D16589">
        <f>IFERROR(VLOOKUP(A16589,out_language_ar!A:C,1,0),AAA未翻译)</f>
        <v/>
      </c>
    </row>
    <row r="16590" ht="13.5" customHeight="1">
      <c r="A16590" s="1" t="n">
        <v>402128</v>
      </c>
      <c r="B16590" s="1" t="inlineStr">
        <is>
          <t>Midsummer Party Title</t>
        </is>
      </c>
      <c r="C16590" s="1" t="inlineStr">
        <is>
          <t>盛夏派对称号</t>
        </is>
      </c>
      <c r="D16590">
        <f>IFERROR(VLOOKUP(A16590,out_language_ar!A:C,1,0),AAA未翻译)</f>
        <v/>
      </c>
    </row>
    <row r="16591" ht="13.5" customHeight="1">
      <c r="A16591" s="1" t="n">
        <v>402129</v>
      </c>
      <c r="B16591" s="1" t="inlineStr">
        <is>
          <t>Obtained by achieving top 3 in the Shade Ranking during the Pool Party event.</t>
        </is>
      </c>
      <c r="C16591" s="1" t="inlineStr">
        <is>
          <t>泳池派对活动解暑榜前三名可获得</t>
        </is>
      </c>
      <c r="D16591">
        <f>IFERROR(VLOOKUP(A16591,out_language_ar!A:C,1,0),AAA未翻译)</f>
        <v/>
      </c>
    </row>
    <row r="16592" ht="13.5" customHeight="1">
      <c r="A16592" s="1" t="n">
        <v>402130</v>
      </c>
      <c r="B16592" s="1" t="inlineStr">
        <is>
          <t>Used to unlock the "Vibrant Watermelon Ship" Mount.</t>
        </is>
      </c>
      <c r="C16592" s="1" t="inlineStr">
        <is>
          <t>用于解锁坐骑缤纷西瓜船的道具</t>
        </is>
      </c>
      <c r="D16592">
        <f>IFERROR(VLOOKUP(A16592,out_language_ar!A:C,1,0),AAA未翻译)</f>
        <v/>
      </c>
    </row>
    <row r="16593" ht="13.5" customHeight="1">
      <c r="A16593" s="1" t="n">
        <v>402131</v>
      </c>
      <c r="B16593" s="1" t="inlineStr">
        <is>
          <t>Used to unlock the "Siren's Whisper" Artifact.</t>
        </is>
      </c>
      <c r="C16593" s="1" t="inlineStr">
        <is>
          <t>用于解锁神器塞壬低语的道具</t>
        </is>
      </c>
      <c r="D16593">
        <f>IFERROR(VLOOKUP(A16593,out_language_ar!A:C,1,0),AAA未翻译)</f>
        <v/>
      </c>
    </row>
    <row r="16594" ht="13.5" customHeight="1">
      <c r="A16594" s="1" t="n">
        <v>402132</v>
      </c>
      <c r="B16594" s="1" t="inlineStr">
        <is>
          <t>Used to unlock the "Shell Shade" Back Accessory.</t>
        </is>
      </c>
      <c r="C16594" s="1" t="inlineStr">
        <is>
          <t>用于解锁背饰脑壳凉的道具</t>
        </is>
      </c>
      <c r="D16594">
        <f>IFERROR(VLOOKUP(A16594,out_language_ar!A:C,1,0),AAA未翻译)</f>
        <v/>
      </c>
    </row>
    <row r="16595" ht="13.5" customHeight="1">
      <c r="A16595" s="1" t="n">
        <v>402136</v>
      </c>
      <c r="B16595" s="1" t="inlineStr">
        <is>
          <t>Joyous Celebration</t>
        </is>
      </c>
      <c r="C16595" s="1" t="inlineStr">
        <is>
          <t>欢乐游园会</t>
        </is>
      </c>
      <c r="D16595">
        <f>IFERROR(VLOOKUP(A16595,out_language_ar!A:C,1,0),AAA未翻译)</f>
        <v/>
      </c>
    </row>
    <row r="16596" ht="13.5" customHeight="1">
      <c r="A16596" s="1" t="n">
        <v>402137</v>
      </c>
      <c r="B16596" s="1" t="inlineStr">
        <is>
          <t>Unlock the Advanced Mount:\n"Vibrant Watermelon Ship"</t>
        </is>
      </c>
      <c r="C16596" s="1" t="inlineStr">
        <is>
          <t>解锁高级坐骑\n“缤纷西瓜船”</t>
        </is>
      </c>
      <c r="D16596">
        <f>IFERROR(VLOOKUP(A16596,out_language_ar!A:C,1,0),AAA未翻译)</f>
        <v/>
      </c>
    </row>
    <row r="16597" ht="13.5" customHeight="1">
      <c r="A16597" s="1" t="n">
        <v>402138</v>
      </c>
      <c r="B16597" s="1" t="inlineStr">
        <is>
          <t>Unlock the Artifact Morph:\n"Siren's Whisper"</t>
        </is>
      </c>
      <c r="C16597" s="1" t="inlineStr">
        <is>
          <t>解锁神器化形\n“塞壬低语”</t>
        </is>
      </c>
      <c r="D16597">
        <f>IFERROR(VLOOKUP(A16597,out_language_ar!A:C,1,0),AAA未翻译)</f>
        <v/>
      </c>
    </row>
    <row r="16598" ht="13.5" customHeight="1">
      <c r="A16598" s="1" t="n">
        <v>402139</v>
      </c>
      <c r="B16598" s="1" t="inlineStr">
        <is>
          <t>Unlock the Advanced Back Accessory:\n"Shell Shade"</t>
        </is>
      </c>
      <c r="C16598" s="1" t="inlineStr">
        <is>
          <t>解锁高级背饰\n“脑壳凉”</t>
        </is>
      </c>
      <c r="D16598">
        <f>IFERROR(VLOOKUP(A16598,out_language_ar!A:C,1,0),AAA未翻译)</f>
        <v/>
      </c>
    </row>
    <row r="16599" ht="13.5" customHeight="1">
      <c r="A16599" s="1" t="n">
        <v>402152</v>
      </c>
      <c r="B16599" s="1" t="inlineStr">
        <is>
          <t>Collect to claim Collection Rewards in the Mermaid's Call event. Converts to 500 Gold after the event.</t>
        </is>
      </c>
      <c r="C16599" s="1" t="inlineStr">
        <is>
          <t>收集后可在人鱼的呼唤中领取收集奖励，活动结束后转化为500金币</t>
        </is>
      </c>
      <c r="D16599">
        <f>IFERROR(VLOOKUP(A16599,out_language_ar!A:C,1,0),AAA未翻译)</f>
        <v/>
      </c>
    </row>
    <row r="16600" ht="13.5" customHeight="1">
      <c r="A16600" s="1" t="n">
        <v>402153</v>
      </c>
      <c r="B16600" s="1" t="inlineStr">
        <is>
          <t>Collect 1 picture shard.</t>
        </is>
      </c>
      <c r="C16600" s="1" t="inlineStr">
        <is>
          <t>收集任意1块图画碎片</t>
        </is>
      </c>
      <c r="D16600">
        <f>IFERROR(VLOOKUP(A16600,out_language_ar!A:C,1,0),AAA未翻译)</f>
        <v/>
      </c>
    </row>
    <row r="16601" ht="13.5" customHeight="1">
      <c r="A16601" s="1" t="n">
        <v>402154</v>
      </c>
      <c r="B16601" s="1" t="inlineStr">
        <is>
          <t>Collect 3 picture shards.</t>
        </is>
      </c>
      <c r="C16601" s="1" t="inlineStr">
        <is>
          <t>收集任意3块图画碎片</t>
        </is>
      </c>
      <c r="D16601">
        <f>IFERROR(VLOOKUP(A16601,out_language_ar!A:C,1,0),AAA未翻译)</f>
        <v/>
      </c>
    </row>
    <row r="16602" ht="13.5" customHeight="1">
      <c r="A16602" s="1" t="n">
        <v>402155</v>
      </c>
      <c r="B16602" s="1" t="inlineStr">
        <is>
          <t>Collect 5 picture shards.</t>
        </is>
      </c>
      <c r="C16602" s="1" t="inlineStr">
        <is>
          <t>收集任意5块图画碎片</t>
        </is>
      </c>
      <c r="D16602">
        <f>IFERROR(VLOOKUP(A16602,out_language_ar!A:C,1,0),AAA未翻译)</f>
        <v/>
      </c>
    </row>
    <row r="16603" ht="13.5" customHeight="1">
      <c r="A16603" s="1" t="n">
        <v>402156</v>
      </c>
      <c r="B16603" s="1" t="inlineStr">
        <is>
          <t>Collect 7 picture shards.</t>
        </is>
      </c>
      <c r="C16603" s="1" t="inlineStr">
        <is>
          <t>收集任意7块图画碎片</t>
        </is>
      </c>
      <c r="D16603">
        <f>IFERROR(VLOOKUP(A16603,out_language_ar!A:C,1,0),AAA未翻译)</f>
        <v/>
      </c>
    </row>
    <row r="16604" ht="13.5" customHeight="1">
      <c r="A16604" s="1" t="n">
        <v>402157</v>
      </c>
      <c r="B16604" s="1" t="inlineStr">
        <is>
          <t>Collect 9 picture shards.</t>
        </is>
      </c>
      <c r="C16604" s="1" t="inlineStr">
        <is>
          <t>收集任意9块图画碎片</t>
        </is>
      </c>
      <c r="D16604">
        <f>IFERROR(VLOOKUP(A16604,out_language_ar!A:C,1,0),AAA未翻译)</f>
        <v/>
      </c>
    </row>
    <row r="16605" ht="13.5" customHeight="1">
      <c r="A16605" s="1" t="n">
        <v>402158</v>
      </c>
      <c r="B16605" s="1" t="inlineStr">
        <is>
          <t>Unlock the Advanced Mount:\n"Silvery Crescent"</t>
        </is>
      </c>
      <c r="C16605" s="1" t="inlineStr">
        <is>
          <t>解锁高级坐骑\n“月下弯”</t>
        </is>
      </c>
      <c r="D16605">
        <f>IFERROR(VLOOKUP(A16605,out_language_ar!A:C,1,0),AAA未翻译)</f>
        <v/>
      </c>
    </row>
    <row r="16606" ht="13.5" customHeight="1">
      <c r="A16606" s="1" t="n">
        <v>402161</v>
      </c>
      <c r="B16606" s="1" t="inlineStr">
        <is>
          <t>Used to unlock the "Silvery Crescent" Mount.</t>
        </is>
      </c>
      <c r="C16606" s="1" t="inlineStr">
        <is>
          <t>用于解锁坐骑月下弯的道具</t>
        </is>
      </c>
      <c r="D16606">
        <f>IFERROR(VLOOKUP(A16606,out_language_ar!A:C,1,0),AAA未翻译)</f>
        <v/>
      </c>
    </row>
    <row r="16607" ht="13.5" customHeight="1">
      <c r="A16607" s="1" t="n">
        <v>402162</v>
      </c>
      <c r="B16607" s="1" t="inlineStr">
        <is>
          <t>Gain Death Immunity for ##1s upon taking lethal DMG, and immediately recover ##2% Max HP.</t>
        </is>
      </c>
      <c r="C16607" s="1" t="inlineStr">
        <is>
          <t>受到致命伤害时，免疫死亡##1秒，免疫死亡状态结束后立刻回复##2%最大生命值</t>
        </is>
      </c>
      <c r="D16607">
        <f>IFERROR(VLOOKUP(A16607,out_language_ar!A:C,1,0),AAA未翻译)</f>
        <v/>
      </c>
    </row>
    <row r="16608" ht="13.5" customHeight="1">
      <c r="A16608" s="1" t="n">
        <v>402163</v>
      </c>
      <c r="B16608" s="1" t="inlineStr">
        <is>
          <t>Guess Coins</t>
        </is>
      </c>
      <c r="C16608" s="1" t="inlineStr">
        <is>
          <t>竞猜币</t>
        </is>
      </c>
      <c r="D16608">
        <f>IFERROR(VLOOKUP(A16608,out_language_ar!A:C,1,0),AAA未翻译)</f>
        <v/>
      </c>
    </row>
    <row r="16609" ht="13.5" customHeight="1">
      <c r="A16609" s="1" t="n">
        <v>402164</v>
      </c>
      <c r="B16609" s="1" t="inlineStr">
        <is>
          <t>Guess Points</t>
        </is>
      </c>
      <c r="C16609" s="1" t="inlineStr">
        <is>
          <t>竞猜积分</t>
        </is>
      </c>
      <c r="D16609">
        <f>IFERROR(VLOOKUP(A16609,out_language_ar!A:C,1,0),AAA未翻译)</f>
        <v/>
      </c>
    </row>
    <row r="16610" ht="13.5" customHeight="1">
      <c r="A16610" s="1" t="n">
        <v>402165</v>
      </c>
      <c r="B16610" s="1" t="inlineStr">
        <is>
          <t>Shroomie Tournament</t>
        </is>
      </c>
      <c r="C16610" s="1" t="inlineStr">
        <is>
          <t>菇菇武道会</t>
        </is>
      </c>
      <c r="D16610">
        <f>IFERROR(VLOOKUP(A16610,out_language_ar!A:C,1,0),AAA未翻译)</f>
        <v/>
      </c>
    </row>
    <row r="16611" ht="13.5" customHeight="1">
      <c r="A16611" s="1" t="n">
        <v>402166</v>
      </c>
      <c r="B16611" s="1" t="inlineStr">
        <is>
          <t>Tournament Ranking:</t>
        </is>
      </c>
      <c r="C16611" s="1" t="inlineStr">
        <is>
          <t>武道会排行榜：</t>
        </is>
      </c>
      <c r="D16611">
        <f>IFERROR(VLOOKUP(A16611,out_language_ar!A:C,1,0),AAA未翻译)</f>
        <v/>
      </c>
    </row>
    <row r="16612" ht="13.5" customHeight="1">
      <c r="A16612" s="1" t="n">
        <v>402167</v>
      </c>
      <c r="B16612" s="1" t="inlineStr">
        <is>
          <t>Settlement Countdown: %s</t>
        </is>
      </c>
      <c r="C16612" s="1" t="inlineStr">
        <is>
          <t>结算倒计时：%s</t>
        </is>
      </c>
      <c r="D16612">
        <f>IFERROR(VLOOKUP(A16612,out_language_ar!A:C,1,0),AAA未翻译)</f>
        <v/>
      </c>
    </row>
    <row r="16613" ht="13.5" customHeight="1">
      <c r="A16613" s="1" t="n">
        <v>402168</v>
      </c>
      <c r="B16613" s="1" t="inlineStr">
        <is>
          <t>Team ID: %s</t>
        </is>
      </c>
      <c r="C16613" s="1" t="inlineStr">
        <is>
          <t>队伍ID:%s</t>
        </is>
      </c>
      <c r="D16613">
        <f>IFERROR(VLOOKUP(A16613,out_language_ar!A:C,1,0),AAA未翻译)</f>
        <v/>
      </c>
    </row>
    <row r="16614" ht="13.5" customHeight="1">
      <c r="A16614" s="1" t="n">
        <v>402169</v>
      </c>
      <c r="B16614" s="1" t="inlineStr">
        <is>
          <t>S%s Champion Team</t>
        </is>
      </c>
      <c r="C16614" s="1" t="inlineStr">
        <is>
          <t>第%s届冠军队伍</t>
        </is>
      </c>
      <c r="D16614">
        <f>IFERROR(VLOOKUP(A16614,out_language_ar!A:C,1,0),AAA未翻译)</f>
        <v/>
      </c>
    </row>
    <row r="16615" ht="13.5" customHeight="1">
      <c r="A16615" s="1" t="n">
        <v>402170</v>
      </c>
      <c r="B16615" s="1" t="inlineStr">
        <is>
          <t>Faith: %s</t>
        </is>
      </c>
      <c r="C16615" s="1" t="inlineStr">
        <is>
          <t>信仰值：%s</t>
        </is>
      </c>
      <c r="D16615">
        <f>IFERROR(VLOOKUP(A16615,out_language_ar!A:C,1,0),AAA未翻译)</f>
        <v/>
      </c>
    </row>
    <row r="16616" ht="13.5" customHeight="1">
      <c r="A16616" s="1" t="n">
        <v>402171</v>
      </c>
      <c r="B16616" s="1" t="inlineStr">
        <is>
          <t>%s Points</t>
        </is>
      </c>
      <c r="C16616" s="1" t="inlineStr">
        <is>
          <t>%s积分</t>
        </is>
      </c>
      <c r="D16616">
        <f>IFERROR(VLOOKUP(A16616,out_language_ar!A:C,1,0),AAA未翻译)</f>
        <v/>
      </c>
    </row>
    <row r="16617" ht="13.5" customHeight="1">
      <c r="A16617" s="1" t="n">
        <v>402172</v>
      </c>
      <c r="B16617" s="1" t="inlineStr">
        <is>
          <t>Attempts: %s</t>
        </is>
      </c>
      <c r="C16617" s="1" t="inlineStr">
        <is>
          <t>挑战次数：%s</t>
        </is>
      </c>
      <c r="D16617">
        <f>IFERROR(VLOOKUP(A16617,out_language_ar!A:C,1,0),AAA未翻译)</f>
        <v/>
      </c>
    </row>
    <row r="16618" ht="13.5" customHeight="1">
      <c r="A16618" s="1" t="n">
        <v>402173</v>
      </c>
      <c r="B16618" s="1" t="inlineStr">
        <is>
          <t>The current odds are %s. You will get %s Guess Coin(s) for guessing correctly.</t>
        </is>
      </c>
      <c r="C16618" s="1" t="inlineStr">
        <is>
          <t>当前赔率为%s，正确后可获得%s个竞猜币</t>
        </is>
      </c>
      <c r="D16618">
        <f>IFERROR(VLOOKUP(A16618,out_language_ar!A:C,1,0),AAA未翻译)</f>
        <v/>
      </c>
    </row>
    <row r="16619" ht="13.5" customHeight="1">
      <c r="A16619" s="1" t="n">
        <v>402174</v>
      </c>
      <c r="B16619" s="1" t="inlineStr">
        <is>
          <t>Leaderboard</t>
        </is>
      </c>
      <c r="C16619" s="1" t="inlineStr">
        <is>
          <t>积分榜</t>
        </is>
      </c>
      <c r="D16619">
        <f>IFERROR(VLOOKUP(A16619,out_language_ar!A:C,1,0),AAA未翻译)</f>
        <v/>
      </c>
    </row>
    <row r="16620" ht="13.5" customHeight="1">
      <c r="A16620" s="1" t="n">
        <v>402175</v>
      </c>
      <c r="B16620" s="1" t="inlineStr">
        <is>
          <t>Round %s</t>
        </is>
      </c>
      <c r="C16620" s="1" t="inlineStr">
        <is>
          <t>第%s轮</t>
        </is>
      </c>
      <c r="D16620">
        <f>IFERROR(VLOOKUP(A16620,out_language_ar!A:C,1,0),AAA未翻译)</f>
        <v/>
      </c>
    </row>
    <row r="16621" ht="13.5" customHeight="1">
      <c r="A16621" s="1" t="n">
        <v>402176</v>
      </c>
      <c r="B16621" s="1" t="inlineStr">
        <is>
          <t>32/128</t>
        </is>
      </c>
      <c r="C16621" s="1" t="inlineStr">
        <is>
          <t>128进32</t>
        </is>
      </c>
      <c r="D16621">
        <f>IFERROR(VLOOKUP(A16621,out_language_ar!A:C,1,0),AAA未翻译)</f>
        <v/>
      </c>
    </row>
    <row r="16622" ht="13.5" customHeight="1">
      <c r="A16622" s="1" t="n">
        <v>402177</v>
      </c>
      <c r="B16622" s="1" t="inlineStr">
        <is>
          <t>8/32</t>
        </is>
      </c>
      <c r="C16622" s="1" t="inlineStr">
        <is>
          <t>32进8</t>
        </is>
      </c>
      <c r="D16622">
        <f>IFERROR(VLOOKUP(A16622,out_language_ar!A:C,1,0),AAA未翻译)</f>
        <v/>
      </c>
    </row>
    <row r="16623" ht="13.5" customHeight="1">
      <c r="A16623" s="1" t="n">
        <v>402178</v>
      </c>
      <c r="B16623" s="1" t="inlineStr">
        <is>
          <t>Group %s</t>
        </is>
      </c>
      <c r="C16623" s="1" t="inlineStr">
        <is>
          <t>第%s组</t>
        </is>
      </c>
      <c r="D16623">
        <f>IFERROR(VLOOKUP(A16623,out_language_ar!A:C,1,0),AAA未翻译)</f>
        <v/>
      </c>
    </row>
    <row r="16624" ht="13.5" customHeight="1">
      <c r="A16624" s="1" t="n">
        <v>402179</v>
      </c>
      <c r="B16624" s="1" t="inlineStr">
        <is>
          <t>Player Name: %s</t>
        </is>
      </c>
      <c r="C16624" s="1" t="inlineStr">
        <is>
          <t>玩家名称:%s</t>
        </is>
      </c>
      <c r="D16624">
        <f>IFERROR(VLOOKUP(A16624,out_language_ar!A:C,1,0),AAA未翻译)</f>
        <v/>
      </c>
    </row>
    <row r="16625" ht="13.5" customHeight="1">
      <c r="A16625" s="1" t="n">
        <v>402180</v>
      </c>
      <c r="B16625" s="1" t="inlineStr">
        <is>
          <t>Player Class: %s</t>
        </is>
      </c>
      <c r="C16625" s="1" t="inlineStr">
        <is>
          <t>玩家职业：%s</t>
        </is>
      </c>
      <c r="D16625">
        <f>IFERROR(VLOOKUP(A16625,out_language_ar!A:C,1,0),AAA未翻译)</f>
        <v/>
      </c>
    </row>
    <row r="16626" ht="13.5" customHeight="1">
      <c r="A16626" s="1" t="n">
        <v>402181</v>
      </c>
      <c r="B16626" s="1" t="inlineStr">
        <is>
          <t>%s Win</t>
        </is>
      </c>
      <c r="C16626" s="1" t="inlineStr">
        <is>
          <t>%s胜</t>
        </is>
      </c>
      <c r="D16626">
        <f>IFERROR(VLOOKUP(A16626,out_language_ar!A:C,1,0),AAA未翻译)</f>
        <v/>
      </c>
    </row>
    <row r="16627" ht="13.5" customHeight="1">
      <c r="A16627" s="1" t="n">
        <v>402182</v>
      </c>
      <c r="B16627" s="1" t="inlineStr">
        <is>
          <t>Team Name: %s</t>
        </is>
      </c>
      <c r="C16627" s="1" t="inlineStr">
        <is>
          <t>队伍名称:%s</t>
        </is>
      </c>
      <c r="D16627">
        <f>IFERROR(VLOOKUP(A16627,out_language_ar!A:C,1,0),AAA未翻译)</f>
        <v/>
      </c>
    </row>
    <row r="16628" ht="13.5" customHeight="1">
      <c r="A16628" s="1" t="n">
        <v>402183</v>
      </c>
      <c r="B16628" s="1" t="inlineStr">
        <is>
          <t>Applied</t>
        </is>
      </c>
      <c r="C16628" s="1" t="inlineStr">
        <is>
          <t>申请成功</t>
        </is>
      </c>
      <c r="D16628">
        <f>IFERROR(VLOOKUP(A16628,out_language_ar!A:C,1,0),AAA未翻译)</f>
        <v/>
      </c>
    </row>
    <row r="16629" ht="13.5" customHeight="1">
      <c r="A16629" s="1" t="n">
        <v>402184</v>
      </c>
      <c r="B16629" s="1" t="inlineStr">
        <is>
          <t>Bet Placed</t>
        </is>
      </c>
      <c r="C16629" s="1" t="inlineStr">
        <is>
          <t>下注成功</t>
        </is>
      </c>
      <c r="D16629">
        <f>IFERROR(VLOOKUP(A16629,out_language_ar!A:C,1,0),AAA未翻译)</f>
        <v/>
      </c>
    </row>
    <row r="16630" ht="13.5" customHeight="1">
      <c r="A16630" s="1" t="n">
        <v>402185</v>
      </c>
      <c r="B16630" s="1" t="inlineStr">
        <is>
          <t>Respect Paid</t>
        </is>
      </c>
      <c r="C16630" s="1" t="inlineStr">
        <is>
          <t>膜拜成功</t>
        </is>
      </c>
      <c r="D16630">
        <f>IFERROR(VLOOKUP(A16630,out_language_ar!A:C,1,0),AAA未翻译)</f>
        <v/>
      </c>
    </row>
    <row r="16631" ht="13.5" customHeight="1">
      <c r="A16631" s="1" t="n">
        <v>402186</v>
      </c>
      <c r="B16631" s="1" t="inlineStr">
        <is>
          <t>Shroomie Tournament Ranking Rewards</t>
        </is>
      </c>
      <c r="C16631" s="1" t="inlineStr">
        <is>
          <t>菇菇武道会排名奖励</t>
        </is>
      </c>
      <c r="D16631">
        <f>IFERROR(VLOOKUP(A16631,out_language_ar!A:C,1,0),AAA未翻译)</f>
        <v/>
      </c>
    </row>
    <row r="16632" ht="13.5" customHeight="1">
      <c r="A16632" s="1" t="n">
        <v>402187</v>
      </c>
      <c r="B16632" s="1" t="inlineStr">
        <is>
          <t>Dear Shroomie, You are ranked No.%s in this Shroomie Tournament. Here are your ranking rewards. Please claim them in the mail.</t>
        </is>
      </c>
      <c r="C16632" s="1" t="inlineStr">
        <is>
          <t>亲爱的菇勇者，您在该次菇菇武道会的排名为%s，这是您的排名奖励，请注意查收</t>
        </is>
      </c>
      <c r="D16632">
        <f>IFERROR(VLOOKUP(A16632,out_language_ar!A:C,1,0),AAA未翻译)</f>
        <v/>
      </c>
    </row>
    <row r="16633" ht="13.5" customHeight="1">
      <c r="A16633" s="1" t="n">
        <v>402188</v>
      </c>
      <c r="B16633" s="1" t="inlineStr">
        <is>
          <t>Champion</t>
        </is>
      </c>
      <c r="C16633" s="1" t="inlineStr">
        <is>
          <t>冠军</t>
        </is>
      </c>
      <c r="D16633">
        <f>IFERROR(VLOOKUP(A16633,out_language_ar!A:C,1,0),AAA未翻译)</f>
        <v/>
      </c>
    </row>
    <row r="16634" ht="13.5" customHeight="1">
      <c r="A16634" s="1" t="n">
        <v>402189</v>
      </c>
      <c r="B16634" s="1" t="inlineStr">
        <is>
          <t>Runner-up</t>
        </is>
      </c>
      <c r="C16634" s="1" t="inlineStr">
        <is>
          <t>亚军</t>
        </is>
      </c>
      <c r="D16634">
        <f>IFERROR(VLOOKUP(A16634,out_language_ar!A:C,1,0),AAA未翻译)</f>
        <v/>
      </c>
    </row>
    <row r="16635" ht="13.5" customHeight="1">
      <c r="A16635" s="1" t="n">
        <v>402190</v>
      </c>
      <c r="B16635" s="1" t="inlineStr">
        <is>
          <t>Top 4</t>
        </is>
      </c>
      <c r="C16635" s="1" t="inlineStr">
        <is>
          <t>四强</t>
        </is>
      </c>
      <c r="D16635">
        <f>IFERROR(VLOOKUP(A16635,out_language_ar!A:C,1,0),AAA未翻译)</f>
        <v/>
      </c>
    </row>
    <row r="16636" ht="13.5" customHeight="1">
      <c r="A16636" s="1" t="n">
        <v>402191</v>
      </c>
      <c r="B16636" s="1" t="inlineStr">
        <is>
          <t>Top 8</t>
        </is>
      </c>
      <c r="C16636" s="1" t="inlineStr">
        <is>
          <t>八强</t>
        </is>
      </c>
      <c r="D16636">
        <f>IFERROR(VLOOKUP(A16636,out_language_ar!A:C,1,0),AAA未翻译)</f>
        <v/>
      </c>
    </row>
    <row r="16637" ht="13.5" customHeight="1">
      <c r="A16637" s="1" t="n">
        <v>402192</v>
      </c>
      <c r="B16637" s="1" t="inlineStr">
        <is>
          <t>Top 32</t>
        </is>
      </c>
      <c r="C16637" s="1" t="inlineStr">
        <is>
          <t>32强</t>
        </is>
      </c>
      <c r="D16637">
        <f>IFERROR(VLOOKUP(A16637,out_language_ar!A:C,1,0),AAA未翻译)</f>
        <v/>
      </c>
    </row>
    <row r="16638" ht="13.5" customHeight="1">
      <c r="A16638" s="1" t="n">
        <v>402193</v>
      </c>
      <c r="B16638" s="1" t="inlineStr">
        <is>
          <t>Top 128</t>
        </is>
      </c>
      <c r="C16638" s="1" t="inlineStr">
        <is>
          <t>128强</t>
        </is>
      </c>
      <c r="D16638">
        <f>IFERROR(VLOOKUP(A16638,out_language_ar!A:C,1,0),AAA未翻译)</f>
        <v/>
      </c>
    </row>
    <row r="16639" ht="13.5" customHeight="1">
      <c r="A16639" s="1" t="n">
        <v>402194</v>
      </c>
      <c r="B16639" s="1" t="inlineStr">
        <is>
          <t>Others</t>
        </is>
      </c>
      <c r="C16639" s="1" t="inlineStr">
        <is>
          <t>其他</t>
        </is>
      </c>
      <c r="D16639">
        <f>IFERROR(VLOOKUP(A16639,out_language_ar!A:C,1,0),AAA未翻译)</f>
        <v/>
      </c>
    </row>
    <row r="16640" ht="13.5" customHeight="1">
      <c r="A16640" s="1" t="n">
        <v>402195</v>
      </c>
      <c r="B16640" s="1" t="inlineStr">
        <is>
          <t>Challenge the Tournament 5 times.</t>
        </is>
      </c>
      <c r="C16640" s="1" t="inlineStr">
        <is>
          <t>武道会挑战5次</t>
        </is>
      </c>
      <c r="D16640">
        <f>IFERROR(VLOOKUP(A16640,out_language_ar!A:C,1,0),AAA未翻译)</f>
        <v/>
      </c>
    </row>
    <row r="16641" ht="13.5" customHeight="1">
      <c r="A16641" s="1" t="n">
        <v>402196</v>
      </c>
      <c r="B16641" s="1" t="inlineStr">
        <is>
          <t>Challenge the Tournament 10 times.</t>
        </is>
      </c>
      <c r="C16641" s="1" t="inlineStr">
        <is>
          <t>武道会挑战10次</t>
        </is>
      </c>
      <c r="D16641">
        <f>IFERROR(VLOOKUP(A16641,out_language_ar!A:C,1,0),AAA未翻译)</f>
        <v/>
      </c>
    </row>
    <row r="16642" ht="13.5" customHeight="1">
      <c r="A16642" s="1" t="n">
        <v>402197</v>
      </c>
      <c r="B16642" s="1" t="inlineStr">
        <is>
          <t>Challenge the Tournament 15 times.</t>
        </is>
      </c>
      <c r="C16642" s="1" t="inlineStr">
        <is>
          <t>武道会挑战15次</t>
        </is>
      </c>
      <c r="D16642">
        <f>IFERROR(VLOOKUP(A16642,out_language_ar!A:C,1,0),AAA未翻译)</f>
        <v/>
      </c>
    </row>
    <row r="16643" ht="13.5" customHeight="1">
      <c r="A16643" s="1" t="n">
        <v>402198</v>
      </c>
      <c r="B16643" s="1" t="inlineStr">
        <is>
          <t>Reach a score of 1500 in the Tournament.</t>
        </is>
      </c>
      <c r="C16643" s="1" t="inlineStr">
        <is>
          <t>武道会积分达到1500分</t>
        </is>
      </c>
      <c r="D16643">
        <f>IFERROR(VLOOKUP(A16643,out_language_ar!A:C,1,0),AAA未翻译)</f>
        <v/>
      </c>
    </row>
    <row r="16644" ht="13.5" customHeight="1">
      <c r="A16644" s="1" t="n">
        <v>402199</v>
      </c>
      <c r="B16644" s="1" t="inlineStr">
        <is>
          <t>Reach a score of 2000 in the Tournament.</t>
        </is>
      </c>
      <c r="C16644" s="1" t="inlineStr">
        <is>
          <t>武道会积分达到2000分</t>
        </is>
      </c>
      <c r="D16644">
        <f>IFERROR(VLOOKUP(A16644,out_language_ar!A:C,1,0),AAA未翻译)</f>
        <v/>
      </c>
    </row>
    <row r="16645" ht="13.5" customHeight="1">
      <c r="A16645" s="1" t="n">
        <v>402200</v>
      </c>
      <c r="B16645" s="1" t="inlineStr">
        <is>
          <t>Reach a score of 2500 in the Tournament.</t>
        </is>
      </c>
      <c r="C16645" s="1" t="inlineStr">
        <is>
          <t>武道会积分达到2500分</t>
        </is>
      </c>
      <c r="D16645">
        <f>IFERROR(VLOOKUP(A16645,out_language_ar!A:C,1,0),AAA未翻译)</f>
        <v/>
      </c>
    </row>
    <row r="16646" ht="13.5" customHeight="1">
      <c r="A16646" s="1" t="n">
        <v>402201</v>
      </c>
      <c r="B16646" s="1" t="inlineStr">
        <is>
          <t>Reach a score of 3000 in the Tournament.</t>
        </is>
      </c>
      <c r="C16646" s="1" t="inlineStr">
        <is>
          <t>武道会积分达到3000分</t>
        </is>
      </c>
      <c r="D16646">
        <f>IFERROR(VLOOKUP(A16646,out_language_ar!A:C,1,0),AAA未翻译)</f>
        <v/>
      </c>
    </row>
    <row r="16647" ht="13.5" customHeight="1">
      <c r="A16647" s="1" t="n">
        <v>402202</v>
      </c>
      <c r="B16647" s="1" t="inlineStr">
        <is>
          <t>Reach a score of 4000 in the Tournament.</t>
        </is>
      </c>
      <c r="C16647" s="1" t="inlineStr">
        <is>
          <t>武道会积分达到4000分</t>
        </is>
      </c>
      <c r="D16647">
        <f>IFERROR(VLOOKUP(A16647,out_language_ar!A:C,1,0),AAA未翻译)</f>
        <v/>
      </c>
    </row>
    <row r="16648" ht="13.5" customHeight="1">
      <c r="A16648" s="1" t="n">
        <v>402203</v>
      </c>
      <c r="B16648" s="1" t="inlineStr">
        <is>
          <t>Reach a score of 5000 in the Tournament.</t>
        </is>
      </c>
      <c r="C16648" s="1" t="inlineStr">
        <is>
          <t>武道会积分达到5000分</t>
        </is>
      </c>
      <c r="D16648">
        <f>IFERROR(VLOOKUP(A16648,out_language_ar!A:C,1,0),AAA未翻译)</f>
        <v/>
      </c>
    </row>
    <row r="16649" ht="13.5" customHeight="1">
      <c r="A16649" s="1" t="n">
        <v>402204</v>
      </c>
      <c r="B16649" s="1" t="inlineStr">
        <is>
          <t>Reach a score of 6000 in the Tournament.</t>
        </is>
      </c>
      <c r="C16649" s="1" t="inlineStr">
        <is>
          <t>武道会积分达到6000分</t>
        </is>
      </c>
      <c r="D16649">
        <f>IFERROR(VLOOKUP(A16649,out_language_ar!A:C,1,0),AAA未翻译)</f>
        <v/>
      </c>
    </row>
    <row r="16650" ht="13.5" customHeight="1">
      <c r="A16650" s="1" t="n">
        <v>402205</v>
      </c>
      <c r="B16650" s="1" t="inlineStr">
        <is>
          <t>Ranked Match not available.</t>
        </is>
      </c>
      <c r="C16650" s="1" t="inlineStr">
        <is>
          <t>未在排位赛开启期间</t>
        </is>
      </c>
      <c r="D16650">
        <f>IFERROR(VLOOKUP(A16650,out_language_ar!A:C,1,0),AAA未翻译)</f>
        <v/>
      </c>
    </row>
    <row r="16651" ht="13.5" customHeight="1">
      <c r="A16651" s="1" t="n">
        <v>402206</v>
      </c>
      <c r="B16651" s="1" t="inlineStr">
        <is>
          <t>Shroomie Tournament Rewards</t>
        </is>
      </c>
      <c r="C16651" s="1" t="inlineStr">
        <is>
          <t>菇菇武道会奖励</t>
        </is>
      </c>
      <c r="D16651">
        <f>IFERROR(VLOOKUP(A16651,out_language_ar!A:C,1,0),AAA未翻译)</f>
        <v/>
      </c>
    </row>
    <row r="16652" ht="13.5" customHeight="1">
      <c r="A16652" s="1" t="n">
        <v>402207</v>
      </c>
      <c r="B16652" s="1" t="inlineStr">
        <is>
          <t>The Ranked Match rewards from the Shroomie Tournament are yet to be claimed. We're resending them to you via mail, please check.</t>
        </is>
      </c>
      <c r="C16652" s="1" t="inlineStr">
        <is>
          <t>您在菇菇武道会的排位赛中的奖励尚未领取，现通过邮件补发给您，请注意查收。</t>
        </is>
      </c>
      <c r="D16652">
        <f>IFERROR(VLOOKUP(A16652,out_language_ar!A:C,1,0),AAA未翻译)</f>
        <v/>
      </c>
    </row>
    <row r="16653" ht="13.5" customHeight="1">
      <c r="A16653" s="1" t="n">
        <v>402210</v>
      </c>
      <c r="B16653" s="1" t="inlineStr">
        <is>
          <t>Ranked Matches open from 10:00-22:00.</t>
        </is>
      </c>
      <c r="C16653" s="1" t="inlineStr">
        <is>
          <t>排位赛在当日10:00-22:00开启</t>
        </is>
      </c>
      <c r="D16653">
        <f>IFERROR(VLOOKUP(A16653,out_language_ar!A:C,1,0),AAA未翻译)</f>
        <v/>
      </c>
    </row>
    <row r="16654" ht="13.5" customHeight="1">
      <c r="A16654" s="1" t="n">
        <v>402211</v>
      </c>
      <c r="B16654" s="1" t="inlineStr">
        <is>
          <t>Signup Period</t>
        </is>
      </c>
      <c r="C16654" s="1" t="inlineStr">
        <is>
          <t>报名期</t>
        </is>
      </c>
      <c r="D16654">
        <f>IFERROR(VLOOKUP(A16654,out_language_ar!A:C,1,0),AAA未翻译)</f>
        <v/>
      </c>
    </row>
    <row r="16655" ht="13.5" customHeight="1">
      <c r="A16655" s="1" t="n">
        <v>402212</v>
      </c>
      <c r="B16655" s="1" t="inlineStr">
        <is>
          <t>Ranked Match</t>
        </is>
      </c>
      <c r="C16655" s="1" t="inlineStr">
        <is>
          <t>排位赛</t>
        </is>
      </c>
      <c r="D16655">
        <f>IFERROR(VLOOKUP(A16655,out_language_ar!A:C,1,0),AAA未翻译)</f>
        <v/>
      </c>
    </row>
    <row r="16656" ht="13.5" customHeight="1">
      <c r="A16656" s="1" t="n">
        <v>402213</v>
      </c>
      <c r="B16656" s="1" t="inlineStr">
        <is>
          <t>Preparation Phase</t>
        </is>
      </c>
      <c r="C16656" s="1" t="inlineStr">
        <is>
          <t>备战期</t>
        </is>
      </c>
      <c r="D16656">
        <f>IFERROR(VLOOKUP(A16656,out_language_ar!A:C,1,0),AAA未翻译)</f>
        <v/>
      </c>
    </row>
    <row r="16657" ht="13.5" customHeight="1">
      <c r="A16657" s="1" t="n">
        <v>402214</v>
      </c>
      <c r="B16657" s="1" t="inlineStr">
        <is>
          <t>Round Robin</t>
        </is>
      </c>
      <c r="C16657" s="1" t="inlineStr">
        <is>
          <t>循环赛</t>
        </is>
      </c>
      <c r="D16657">
        <f>IFERROR(VLOOKUP(A16657,out_language_ar!A:C,1,0),AAA未翻译)</f>
        <v/>
      </c>
    </row>
    <row r="16658" ht="13.5" customHeight="1">
      <c r="A16658" s="1" t="n">
        <v>402215</v>
      </c>
      <c r="B16658" s="1" t="inlineStr">
        <is>
          <t>Elimination</t>
        </is>
      </c>
      <c r="C16658" s="1" t="inlineStr">
        <is>
          <t>淘汰赛</t>
        </is>
      </c>
      <c r="D16658">
        <f>IFERROR(VLOOKUP(A16658,out_language_ar!A:C,1,0),AAA未翻译)</f>
        <v/>
      </c>
    </row>
    <row r="16659" ht="13.5" customHeight="1">
      <c r="A16659" s="1" t="n">
        <v>402216</v>
      </c>
      <c r="B16659" s="1" t="inlineStr">
        <is>
          <t>Celebration Phase</t>
        </is>
      </c>
      <c r="C16659" s="1" t="inlineStr">
        <is>
          <t>庆祝期</t>
        </is>
      </c>
      <c r="D16659">
        <f>IFERROR(VLOOKUP(A16659,out_language_ar!A:C,1,0),AAA未翻译)</f>
        <v/>
      </c>
    </row>
    <row r="16660" ht="13.5" customHeight="1">
      <c r="A16660" s="1" t="n">
        <v>402223</v>
      </c>
      <c r="B16660" s="1" t="inlineStr">
        <is>
          <t>Shroom Like No Other</t>
        </is>
      </c>
      <c r="C16660" s="1" t="inlineStr">
        <is>
          <t>菇彪世无双</t>
        </is>
      </c>
      <c r="D16660">
        <f>IFERROR(VLOOKUP(A16660,out_language_ar!A:C,1,0),AAA未翻译)</f>
        <v/>
      </c>
    </row>
    <row r="16661" ht="13.5" customHeight="1">
      <c r="A16661" s="1" t="n">
        <v>402224</v>
      </c>
      <c r="B16661" s="1" t="inlineStr">
        <is>
          <t>"Shroom Like No Other" Title</t>
        </is>
      </c>
      <c r="C16661" s="1" t="inlineStr">
        <is>
          <t>"菇彪世无双"称号</t>
        </is>
      </c>
      <c r="D16661">
        <f>IFERROR(VLOOKUP(A16661,out_language_ar!A:C,1,0),AAA未翻译)</f>
        <v/>
      </c>
    </row>
    <row r="16662" ht="13.5" customHeight="1">
      <c r="A16662" s="1" t="n">
        <v>402225</v>
      </c>
      <c r="B16662" s="1" t="inlineStr">
        <is>
          <t>Surf's Up Shroom</t>
        </is>
      </c>
      <c r="C16662" s="1" t="inlineStr">
        <is>
          <t>冲浪菇仔</t>
        </is>
      </c>
      <c r="D16662">
        <f>IFERROR(VLOOKUP(A16662,out_language_ar!A:C,1,0),AAA未翻译)</f>
        <v/>
      </c>
    </row>
    <row r="16663" ht="13.5" customHeight="1">
      <c r="A16663" s="1" t="n">
        <v>402226</v>
      </c>
      <c r="B16663" s="1" t="inlineStr">
        <is>
          <t>Summer Squad</t>
        </is>
      </c>
      <c r="C16663" s="1" t="inlineStr">
        <is>
          <t>避暑小囡</t>
        </is>
      </c>
      <c r="D16663">
        <f>IFERROR(VLOOKUP(A16663,out_language_ar!A:C,1,0),AAA未翻译)</f>
        <v/>
      </c>
    </row>
    <row r="16664" ht="13.5" customHeight="1">
      <c r="A16664" s="1" t="n">
        <v>402227</v>
      </c>
      <c r="B16664" s="1" t="inlineStr">
        <is>
          <t>Obtain a random piece of the Mermaid's Call puzzle.</t>
        </is>
      </c>
      <c r="C16664" s="1" t="inlineStr">
        <is>
          <t>随机获得一张人鱼的呼唤的拼图</t>
        </is>
      </c>
      <c r="D16664">
        <f>IFERROR(VLOOKUP(A16664,out_language_ar!A:C,1,0),AAA未翻译)</f>
        <v/>
      </c>
    </row>
    <row r="16665" ht="13.5" customHeight="1">
      <c r="A16665" s="1" t="n">
        <v>402228</v>
      </c>
      <c r="B16665" s="1" t="inlineStr">
        <is>
          <t>Random Mermaid Puzzle Piece</t>
        </is>
      </c>
      <c r="C16665" s="1" t="inlineStr">
        <is>
          <t>随机人鱼拼图</t>
        </is>
      </c>
      <c r="D16665">
        <f>IFERROR(VLOOKUP(A16665,out_language_ar!A:C,1,0),AAA未翻译)</f>
        <v/>
      </c>
    </row>
    <row r="16666" ht="13.5" customHeight="1">
      <c r="A16666" s="1" t="n">
        <v>402229</v>
      </c>
      <c r="B16666" s="1" t="inlineStr">
        <is>
          <t>Used to unlock the "Surf's Up Shroom" Costume.</t>
        </is>
      </c>
      <c r="C16666" s="1" t="inlineStr">
        <is>
          <t>用于解锁冲浪菇仔时装的道具</t>
        </is>
      </c>
      <c r="D16666">
        <f>IFERROR(VLOOKUP(A16666,out_language_ar!A:C,1,0),AAA未翻译)</f>
        <v/>
      </c>
    </row>
    <row r="16667" ht="13.5" customHeight="1">
      <c r="A16667" s="1" t="n">
        <v>402230</v>
      </c>
      <c r="B16667" s="1" t="inlineStr">
        <is>
          <t>Used to unlock the "Summer Squad" Costume.</t>
        </is>
      </c>
      <c r="C16667" s="1" t="inlineStr">
        <is>
          <t>用于解锁避暑小囡时装的道具</t>
        </is>
      </c>
      <c r="D16667">
        <f>IFERROR(VLOOKUP(A16667,out_language_ar!A:C,1,0),AAA未翻译)</f>
        <v/>
      </c>
    </row>
    <row r="16668" ht="13.5" customHeight="1">
      <c r="A16668" s="1" t="n">
        <v>402231</v>
      </c>
      <c r="B16668" s="1" t="inlineStr">
        <is>
          <t>Used to unlock the "Have A Paddle" Costume (Male).</t>
        </is>
      </c>
      <c r="C16668" s="1" t="inlineStr">
        <is>
          <t>用于解锁来玩水鸭（男）时装的道具</t>
        </is>
      </c>
      <c r="D16668">
        <f>IFERROR(VLOOKUP(A16668,out_language_ar!A:C,1,0),AAA未翻译)</f>
        <v/>
      </c>
    </row>
    <row r="16669" ht="13.5" customHeight="1">
      <c r="A16669" s="1" t="n">
        <v>402232</v>
      </c>
      <c r="B16669" s="1" t="inlineStr">
        <is>
          <t>Used to unlock the "Have A Paddle" Costume (Female).</t>
        </is>
      </c>
      <c r="C16669" s="1" t="inlineStr">
        <is>
          <t>用于解锁来玩水鸭（女）时装的道具</t>
        </is>
      </c>
      <c r="D16669">
        <f>IFERROR(VLOOKUP(A16669,out_language_ar!A:C,1,0),AAA未翻译)</f>
        <v/>
      </c>
    </row>
    <row r="16670" ht="13.5" customHeight="1">
      <c r="A16670" s="1" t="n">
        <v>402233</v>
      </c>
      <c r="B16670" s="1" t="inlineStr">
        <is>
          <t>Have A Paddle (Male)</t>
        </is>
      </c>
      <c r="C16670" s="1" t="inlineStr">
        <is>
          <t>来玩水鸭（男）</t>
        </is>
      </c>
      <c r="D16670">
        <f>IFERROR(VLOOKUP(A16670,out_language_ar!A:C,1,0),AAA未翻译)</f>
        <v/>
      </c>
    </row>
    <row r="16671" ht="13.5" customHeight="1">
      <c r="A16671" s="1" t="n">
        <v>402234</v>
      </c>
      <c r="B16671" s="1" t="inlineStr">
        <is>
          <t>Have A Paddle (Female)</t>
        </is>
      </c>
      <c r="C16671" s="1" t="inlineStr">
        <is>
          <t>来玩水鸭（女）</t>
        </is>
      </c>
      <c r="D16671">
        <f>IFERROR(VLOOKUP(A16671,out_language_ar!A:C,1,0),AAA未翻译)</f>
        <v/>
      </c>
    </row>
    <row r="16672" ht="13.5" customHeight="1">
      <c r="A16672" s="1" t="n">
        <v>402239</v>
      </c>
      <c r="B16672" s="1" t="inlineStr">
        <is>
          <t>Dragon Pearl</t>
        </is>
      </c>
      <c r="C16672" s="1" t="inlineStr">
        <is>
          <t>游龙戏珠</t>
        </is>
      </c>
      <c r="D16672">
        <f>IFERROR(VLOOKUP(A16672,out_language_ar!A:C,1,0),AAA未翻译)</f>
        <v/>
      </c>
    </row>
    <row r="16673" ht="13.5" customHeight="1">
      <c r="A16673" s="1" t="n">
        <v>402240</v>
      </c>
      <c r="B16673" s="1" t="inlineStr">
        <is>
          <t>Used to unlock the "Dragon Pearl" Bubble.</t>
        </is>
      </c>
      <c r="C16673" s="1" t="inlineStr">
        <is>
          <t>用于解锁气泡框“游龙戏珠”</t>
        </is>
      </c>
      <c r="D16673">
        <f>IFERROR(VLOOKUP(A16673,out_language_ar!A:C,1,0),AAA未翻译)</f>
        <v/>
      </c>
    </row>
    <row r="16674" ht="13.5" customHeight="1">
      <c r="A16674" s="1" t="n">
        <v>402241</v>
      </c>
      <c r="B16674" s="1" t="inlineStr">
        <is>
          <t>Puppy Fervor</t>
        </is>
      </c>
      <c r="C16674" s="1" t="inlineStr">
        <is>
          <t>扑棱小狗</t>
        </is>
      </c>
      <c r="D16674">
        <f>IFERROR(VLOOKUP(A16674,out_language_ar!A:C,1,0),AAA未翻译)</f>
        <v/>
      </c>
    </row>
    <row r="16675" ht="13.5" customHeight="1">
      <c r="A16675" s="1" t="n">
        <v>402250</v>
      </c>
      <c r="B16675" s="1" t="inlineStr">
        <is>
          <t>Reel 'Em In</t>
        </is>
      </c>
      <c r="C16675" s="1" t="inlineStr">
        <is>
          <t>来钓鱼呀</t>
        </is>
      </c>
      <c r="D16675">
        <f>IFERROR(VLOOKUP(A16675,out_language_ar!A:C,1,0),AAA未翻译)</f>
        <v/>
      </c>
    </row>
    <row r="16676" ht="13.5" customHeight="1">
      <c r="A16676" s="1" t="n">
        <v>402251</v>
      </c>
      <c r="B16676" s="1" t="inlineStr">
        <is>
          <t>Sweltering Heat</t>
        </is>
      </c>
      <c r="C16676" s="1" t="inlineStr">
        <is>
          <t>好晒鸭</t>
        </is>
      </c>
      <c r="D16676">
        <f>IFERROR(VLOOKUP(A16676,out_language_ar!A:C,1,0),AAA未翻译)</f>
        <v/>
      </c>
    </row>
    <row r="16677" ht="13.5" customHeight="1">
      <c r="A16677" s="1" t="n">
        <v>402252</v>
      </c>
      <c r="B16677" s="1" t="inlineStr">
        <is>
          <t>True Admiration</t>
        </is>
      </c>
      <c r="C16677" s="1" t="inlineStr">
        <is>
          <t>心仪你鸭</t>
        </is>
      </c>
      <c r="D16677">
        <f>IFERROR(VLOOKUP(A16677,out_language_ar!A:C,1,0),AAA未翻译)</f>
        <v/>
      </c>
    </row>
    <row r="16678" ht="13.5" customHeight="1">
      <c r="A16678" s="1" t="n">
        <v>402253</v>
      </c>
      <c r="B16678" s="1" t="inlineStr">
        <is>
          <t>Used to unlock the "Sour Summer" Weapon Skin.</t>
        </is>
      </c>
      <c r="C16678" s="1" t="inlineStr">
        <is>
          <t>用于解锁武器装扮“柠檬一夏”</t>
        </is>
      </c>
      <c r="D16678">
        <f>IFERROR(VLOOKUP(A16678,out_language_ar!A:C,1,0),AAA未翻译)</f>
        <v/>
      </c>
    </row>
    <row r="16679" ht="13.5" customHeight="1">
      <c r="A16679" s="1" t="n">
        <v>402254</v>
      </c>
      <c r="B16679" s="1" t="inlineStr">
        <is>
          <t>Used to unlock the "Lemon Welcome" Headwear.</t>
        </is>
      </c>
      <c r="C16679" s="1" t="inlineStr">
        <is>
          <t>用于解锁头饰装扮“欢迎柠”</t>
        </is>
      </c>
      <c r="D16679">
        <f>IFERROR(VLOOKUP(A16679,out_language_ar!A:C,1,0),AAA未翻译)</f>
        <v/>
      </c>
    </row>
    <row r="16680" ht="13.5" customHeight="1">
      <c r="A16680" s="1" t="n">
        <v>402255</v>
      </c>
      <c r="B16680" s="1" t="inlineStr">
        <is>
          <t>Used to unlock the "Sour and Sweet" Facewear.</t>
        </is>
      </c>
      <c r="C16680" s="1" t="inlineStr">
        <is>
          <t>用于解锁面饰装扮“柠真甜”</t>
        </is>
      </c>
      <c r="D16680">
        <f>IFERROR(VLOOKUP(A16680,out_language_ar!A:C,1,0),AAA未翻译)</f>
        <v/>
      </c>
    </row>
    <row r="16681" ht="13.5" customHeight="1">
      <c r="A16681" s="1" t="n">
        <v>402256</v>
      </c>
      <c r="B16681" s="1" t="inlineStr">
        <is>
          <t>Used to unlock the "Starfisher Shroom" Weapon Skin.</t>
        </is>
      </c>
      <c r="C16681" s="1" t="inlineStr">
        <is>
          <t>用于解锁武器装扮“钓星的菇”</t>
        </is>
      </c>
      <c r="D16681">
        <f>IFERROR(VLOOKUP(A16681,out_language_ar!A:C,1,0),AAA未翻译)</f>
        <v/>
      </c>
    </row>
    <row r="16682" ht="13.5" customHeight="1">
      <c r="A16682" s="1" t="n">
        <v>402257</v>
      </c>
      <c r="B16682" s="1" t="inlineStr">
        <is>
          <t>Used to unlock the "Soaring Clouds" Headwear.</t>
        </is>
      </c>
      <c r="C16682" s="1" t="inlineStr">
        <is>
          <t>用于解锁头饰装扮“云天棚翔”</t>
        </is>
      </c>
      <c r="D16682">
        <f>IFERROR(VLOOKUP(A16682,out_language_ar!A:C,1,0),AAA未翻译)</f>
        <v/>
      </c>
    </row>
    <row r="16683" ht="13.5" customHeight="1">
      <c r="A16683" s="1" t="n">
        <v>402258</v>
      </c>
      <c r="B16683" s="1" t="inlineStr">
        <is>
          <t>Used to unlock the "Deep Breath" Facewear.</t>
        </is>
      </c>
      <c r="C16683" s="1" t="inlineStr">
        <is>
          <t>用于解锁面饰装扮“在呼吸”</t>
        </is>
      </c>
      <c r="D16683">
        <f>IFERROR(VLOOKUP(A16683,out_language_ar!A:C,1,0),AAA未翻译)</f>
        <v/>
      </c>
    </row>
    <row r="16684" ht="13.5" customHeight="1">
      <c r="A16684" s="1" t="n">
        <v>402259</v>
      </c>
      <c r="B16684" s="1" t="inlineStr">
        <is>
          <t>Used to unlock the "Reel 'Em In" Weapon Skin.</t>
        </is>
      </c>
      <c r="C16684" s="1" t="inlineStr">
        <is>
          <t>用于解锁武器装扮“来钓鱼呀”</t>
        </is>
      </c>
      <c r="D16684">
        <f>IFERROR(VLOOKUP(A16684,out_language_ar!A:C,1,0),AAA未翻译)</f>
        <v/>
      </c>
    </row>
    <row r="16685" ht="13.5" customHeight="1">
      <c r="A16685" s="1" t="n">
        <v>402260</v>
      </c>
      <c r="B16685" s="1" t="inlineStr">
        <is>
          <t>Used to unlock the "Sweltering Heat" Headwear.</t>
        </is>
      </c>
      <c r="C16685" s="1" t="inlineStr">
        <is>
          <t>用于解锁头饰装扮“好晒鸭”</t>
        </is>
      </c>
      <c r="D16685">
        <f>IFERROR(VLOOKUP(A16685,out_language_ar!A:C,1,0),AAA未翻译)</f>
        <v/>
      </c>
    </row>
    <row r="16686" ht="13.5" customHeight="1">
      <c r="A16686" s="1" t="n">
        <v>402261</v>
      </c>
      <c r="B16686" s="1" t="inlineStr">
        <is>
          <t>Used to unlock the "True Admiration" Facewear.</t>
        </is>
      </c>
      <c r="C16686" s="1" t="inlineStr">
        <is>
          <t>用于解锁面饰装扮“心仪你鸭”</t>
        </is>
      </c>
      <c r="D16686">
        <f>IFERROR(VLOOKUP(A16686,out_language_ar!A:C,1,0),AAA未翻译)</f>
        <v/>
      </c>
    </row>
    <row r="16687" ht="13.5" customHeight="1">
      <c r="A16687" s="1" t="n">
        <v>402262</v>
      </c>
      <c r="B16687" s="1" t="inlineStr">
        <is>
          <t>Dazzling Summer Days Closure Notice</t>
        </is>
      </c>
      <c r="C16687" s="1" t="inlineStr">
        <is>
          <t>酷爽炫一夏即将结束提示</t>
        </is>
      </c>
      <c r="D16687">
        <f>IFERROR(VLOOKUP(A16687,out_language_ar!A:C,1,0),AAA未翻译)</f>
        <v/>
      </c>
    </row>
    <row r="16688" ht="13.5" customHeight="1">
      <c r="A16688" s="1" t="n">
        <v>402264</v>
      </c>
      <c r="B16688" s="1" t="inlineStr">
        <is>
          <t>Puzzle already claimed by someone else.</t>
        </is>
      </c>
      <c r="C16688" s="1" t="inlineStr">
        <is>
          <t>拼图已被他人领取</t>
        </is>
      </c>
      <c r="D16688">
        <f>IFERROR(VLOOKUP(A16688,out_language_ar!A:C,1,0),AAA未翻译)</f>
        <v/>
      </c>
    </row>
    <row r="16689" ht="13.5" customHeight="1">
      <c r="A16689" s="1" t="n">
        <v>402265</v>
      </c>
      <c r="B16689" s="1" t="inlineStr">
        <is>
          <t>Collect 8 picture shards.</t>
        </is>
      </c>
      <c r="C16689" s="1" t="inlineStr">
        <is>
          <t>收集任意8块图画碎片</t>
        </is>
      </c>
      <c r="D16689">
        <f>IFERROR(VLOOKUP(A16689,out_language_ar!A:C,1,0),AAA未翻译)</f>
        <v/>
      </c>
    </row>
    <row r="16690" ht="13.5" customHeight="1">
      <c r="A16690" s="1" t="n">
        <v>402266</v>
      </c>
      <c r="B16690" s="1" t="inlineStr">
        <is>
          <t>Requirements: ≤20 Moves</t>
        </is>
      </c>
      <c r="C16690" s="1" t="inlineStr">
        <is>
          <t>达成条件:消暑步数≤20</t>
        </is>
      </c>
      <c r="D16690">
        <f>IFERROR(VLOOKUP(A16690,out_language_ar!A:C,1,0),AAA未翻译)</f>
        <v/>
      </c>
    </row>
    <row r="16691" ht="13.5" customHeight="1">
      <c r="A16691" s="1" t="n">
        <v>402267</v>
      </c>
      <c r="B16691" s="1" t="inlineStr">
        <is>
          <t>Requirements: ≤15 Moves</t>
        </is>
      </c>
      <c r="C16691" s="1" t="inlineStr">
        <is>
          <t>达成条件:消暑步数≤15</t>
        </is>
      </c>
      <c r="D16691">
        <f>IFERROR(VLOOKUP(A16691,out_language_ar!A:C,1,0),AAA未翻译)</f>
        <v/>
      </c>
    </row>
    <row r="16692" ht="13.5" customHeight="1">
      <c r="A16692" s="1" t="n">
        <v>402268</v>
      </c>
      <c r="B16692" s="1" t="inlineStr">
        <is>
          <t>Requirements: ≤10 Moves</t>
        </is>
      </c>
      <c r="C16692" s="1" t="inlineStr">
        <is>
          <t>达成条件:消暑步数≤10</t>
        </is>
      </c>
      <c r="D16692">
        <f>IFERROR(VLOOKUP(A16692,out_language_ar!A:C,1,0),AAA未翻译)</f>
        <v/>
      </c>
    </row>
    <row r="16693" ht="13.5" customHeight="1">
      <c r="A16693" s="1" t="n">
        <v>402269</v>
      </c>
      <c r="B16693" s="1" t="inlineStr">
        <is>
          <t>Increases ATK by ##2 and DEF by ##3 every ##1s for 5s. After this, a Watermelon Ship is summoned to unleash a wave that knocks enemies airborne for 0.5s, dealing ##4% Skill DMG, ##5% current Combo DMG, and ##6% current Counter DMG as AoE DMG. (Triggers at the start of the battle.)</t>
        </is>
      </c>
      <c r="C16693" s="1" t="inlineStr">
        <is>
          <t>每隔##1秒，增加##2%的攻击和##3%防御，持续5秒，持续时间结束后召唤西瓜船发起冲浪，击飞目标0.5秒并造成##4%技能伤害，##5%当前连击伤害和##6%当前反击伤害的范围伤害（战斗开始后立即触发一次）</t>
        </is>
      </c>
      <c r="D16693">
        <f>IFERROR(VLOOKUP(A16693,out_language_ar!A:C,1,0),AAA未翻译)</f>
        <v/>
      </c>
    </row>
    <row r="16694" ht="13.5" customHeight="1">
      <c r="A16694" s="1" t="n">
        <v>402270</v>
      </c>
      <c r="B16694" s="1" t="inlineStr">
        <is>
          <t>Dazzling Summer Days Event Cool Ranking: No. 1</t>
        </is>
      </c>
      <c r="C16694" s="1" t="inlineStr">
        <is>
          <t>酷爽炫一夏活动清爽榜排名第一</t>
        </is>
      </c>
      <c r="D16694">
        <f>IFERROR(VLOOKUP(A16694,out_language_ar!A:C,1,0),AAA未翻译)</f>
        <v/>
      </c>
    </row>
    <row r="16695" ht="13.5" customHeight="1">
      <c r="A16695" s="1" t="n">
        <v>402271</v>
      </c>
      <c r="B16695" s="1" t="inlineStr">
        <is>
          <t>Dazzling Summer Days Event Cool Ranking: No. 2</t>
        </is>
      </c>
      <c r="C16695" s="1" t="inlineStr">
        <is>
          <t>酷爽炫一夏活动清爽榜排名第二</t>
        </is>
      </c>
      <c r="D16695">
        <f>IFERROR(VLOOKUP(A16695,out_language_ar!A:C,1,0),AAA未翻译)</f>
        <v/>
      </c>
    </row>
    <row r="16696" ht="13.5" customHeight="1">
      <c r="A16696" s="1" t="n">
        <v>402272</v>
      </c>
      <c r="B16696" s="1" t="inlineStr">
        <is>
          <t>Dazzling Summer Days Event Cool Ranking: No. 3</t>
        </is>
      </c>
      <c r="C16696" s="1" t="inlineStr">
        <is>
          <t>酷爽炫一夏活动清爽榜排名第三</t>
        </is>
      </c>
      <c r="D16696">
        <f>IFERROR(VLOOKUP(A16696,out_language_ar!A:C,1,0),AAA未翻译)</f>
        <v/>
      </c>
    </row>
    <row r="16697" ht="13.5" customHeight="1">
      <c r="A16697" s="1" t="n">
        <v>402273</v>
      </c>
      <c r="B16697" s="1" t="inlineStr">
        <is>
          <t>Player Level 120</t>
        </is>
      </c>
      <c r="C16697" s="1" t="inlineStr">
        <is>
          <t>玩家等级120级</t>
        </is>
      </c>
      <c r="D16697">
        <f>IFERROR(VLOOKUP(A16697,out_language_ar!A:C,1,0),AAA未翻译)</f>
        <v/>
      </c>
    </row>
    <row r="16698" ht="13.5" customHeight="1">
      <c r="A16698" s="1" t="n">
        <v>402274</v>
      </c>
      <c r="B16698" s="1" t="inlineStr">
        <is>
          <t>Tournament Ranking</t>
        </is>
      </c>
      <c r="C16698" s="1" t="inlineStr">
        <is>
          <t>武道会排行榜</t>
        </is>
      </c>
      <c r="D16698">
        <f>IFERROR(VLOOKUP(A16698,out_language_ar!A:C,1,0),AAA未翻译)</f>
        <v/>
      </c>
    </row>
    <row r="16699" ht="13.5" customHeight="1">
      <c r="A16699" s="1" t="n">
        <v>402276</v>
      </c>
      <c r="B16699" s="1" t="inlineStr">
        <is>
          <t>Immortal Ascent</t>
        </is>
      </c>
      <c r="C16699" s="1" t="inlineStr">
        <is>
          <t>仙人抚顶</t>
        </is>
      </c>
      <c r="D16699">
        <f>IFERROR(VLOOKUP(A16699,out_language_ar!A:C,1,0),AAA未翻译)</f>
        <v/>
      </c>
    </row>
    <row r="16700" ht="13.5" customHeight="1">
      <c r="A16700" s="1" t="n">
        <v>402280</v>
      </c>
      <c r="B16700" s="1" t="inlineStr">
        <is>
          <t>Invites can't be sent to Cross-Server players.</t>
        </is>
      </c>
      <c r="C16700" s="1" t="inlineStr">
        <is>
          <t>无法向跨服玩家发送申请</t>
        </is>
      </c>
      <c r="D16700">
        <f>IFERROR(VLOOKUP(A16700,out_language_ar!A:C,1,0),AAA未翻译)</f>
        <v/>
      </c>
    </row>
    <row r="16701" ht="13.5" customHeight="1">
      <c r="A16701" s="1" t="n">
        <v>402281</v>
      </c>
      <c r="B16701" s="1" t="inlineStr">
        <is>
          <t>Launch +##1%~##2%</t>
        </is>
      </c>
      <c r="C16701" s="1" t="inlineStr">
        <is>
          <t>增加##1%~##2%击飞</t>
        </is>
      </c>
      <c r="D16701">
        <f>IFERROR(VLOOKUP(A16701,out_language_ar!A:C,1,0),AAA未翻译)</f>
        <v/>
      </c>
    </row>
    <row r="16702" ht="13.5" customHeight="1">
      <c r="A16702" s="1" t="n">
        <v>402282</v>
      </c>
      <c r="B16702" s="1" t="inlineStr">
        <is>
          <t>Basic ATK DMG RES +##1%~##2%</t>
        </is>
      </c>
      <c r="C16702" s="1" t="inlineStr">
        <is>
          <t>增加##1%~##2%普攻减伤</t>
        </is>
      </c>
      <c r="D16702">
        <f>IFERROR(VLOOKUP(A16702,out_language_ar!A:C,1,0),AAA未翻译)</f>
        <v/>
      </c>
    </row>
    <row r="16703" ht="13.5" customHeight="1">
      <c r="A16703" s="1" t="n">
        <v>402283</v>
      </c>
      <c r="B16703" s="1" t="inlineStr">
        <is>
          <t>Skill DMG RES +##1%~##2%</t>
        </is>
      </c>
      <c r="C16703" s="1" t="inlineStr">
        <is>
          <t>增加##1%~##2%技能减伤</t>
        </is>
      </c>
      <c r="D16703">
        <f>IFERROR(VLOOKUP(A16703,out_language_ar!A:C,1,0),AAA未翻译)</f>
        <v/>
      </c>
    </row>
    <row r="16704" ht="13.5" customHeight="1">
      <c r="A16704" s="1" t="n">
        <v>402284</v>
      </c>
      <c r="B16704" s="1" t="inlineStr">
        <is>
          <t>Pal DMG RES +##1%~##2%</t>
        </is>
      </c>
      <c r="C16704" s="1" t="inlineStr">
        <is>
          <t>增加##1%~##2%同伴减伤</t>
        </is>
      </c>
      <c r="D16704">
        <f>IFERROR(VLOOKUP(A16704,out_language_ar!A:C,1,0),AAA未翻译)</f>
        <v/>
      </c>
    </row>
    <row r="16705" ht="13.5" customHeight="1">
      <c r="A16705" s="1" t="n">
        <v>402285</v>
      </c>
      <c r="B16705" s="1" t="inlineStr">
        <is>
          <t>Global Basic ATK DMG +##1%~##2%</t>
        </is>
      </c>
      <c r="C16705" s="1" t="inlineStr">
        <is>
          <t>增加##1%~##2%全局普攻伤害</t>
        </is>
      </c>
      <c r="D16705">
        <f>IFERROR(VLOOKUP(A16705,out_language_ar!A:C,1,0),AAA未翻译)</f>
        <v/>
      </c>
    </row>
    <row r="16706" ht="13.5" customHeight="1">
      <c r="A16706" s="1" t="n">
        <v>402286</v>
      </c>
      <c r="B16706" s="1" t="inlineStr">
        <is>
          <t>Global Combo DMG +##1%~##2%</t>
        </is>
      </c>
      <c r="C16706" s="1" t="inlineStr">
        <is>
          <t>增加##1%~##2%全局连击伤害</t>
        </is>
      </c>
      <c r="D16706">
        <f>IFERROR(VLOOKUP(A16706,out_language_ar!A:C,1,0),AAA未翻译)</f>
        <v/>
      </c>
    </row>
    <row r="16707" ht="13.5" customHeight="1">
      <c r="A16707" s="1" t="n">
        <v>402287</v>
      </c>
      <c r="B16707" s="1" t="inlineStr">
        <is>
          <t>Global Counter DMG +##1%~##2%</t>
        </is>
      </c>
      <c r="C16707" s="1" t="inlineStr">
        <is>
          <t>增加##1%~##2%全局反击伤害</t>
        </is>
      </c>
      <c r="D16707">
        <f>IFERROR(VLOOKUP(A16707,out_language_ar!A:C,1,0),AAA未翻译)</f>
        <v/>
      </c>
    </row>
    <row r="16708" ht="13.5" customHeight="1">
      <c r="A16708" s="1" t="n">
        <v>402288</v>
      </c>
      <c r="B16708" s="1" t="inlineStr">
        <is>
          <t>Ignore Launch +##1%~##2%</t>
        </is>
      </c>
      <c r="C16708" s="1" t="inlineStr">
        <is>
          <t>增加##1%~##2%忽视击飞</t>
        </is>
      </c>
      <c r="D16708">
        <f>IFERROR(VLOOKUP(A16708,out_language_ar!A:C,1,0),AAA未翻译)</f>
        <v/>
      </c>
    </row>
    <row r="16709" ht="13.5" customHeight="1">
      <c r="A16709" s="1" t="n">
        <v>402289</v>
      </c>
      <c r="B16709" s="1" t="inlineStr">
        <is>
          <t>Healing Amount +##1%~##2%</t>
        </is>
      </c>
      <c r="C16709" s="1" t="inlineStr">
        <is>
          <t>增加##1%~##2%治愈量</t>
        </is>
      </c>
      <c r="D16709">
        <f>IFERROR(VLOOKUP(A16709,out_language_ar!A:C,1,0),AAA未翻译)</f>
        <v/>
      </c>
    </row>
    <row r="16710" ht="13.5" customHeight="1">
      <c r="A16710" s="1" t="n">
        <v>402290</v>
      </c>
      <c r="B16710" s="1" t="inlineStr">
        <is>
          <t>Pal Crit Rate +##1%~##2%</t>
        </is>
      </c>
      <c r="C16710" s="1" t="inlineStr">
        <is>
          <t>增加##1%~##2%同伴暴击</t>
        </is>
      </c>
      <c r="D16710">
        <f>IFERROR(VLOOKUP(A16710,out_language_ar!A:C,1,0),AAA未翻译)</f>
        <v/>
      </c>
    </row>
    <row r="16711" ht="13.5" customHeight="1">
      <c r="A16711" s="1" t="n">
        <v>402291</v>
      </c>
      <c r="B16711" s="1" t="inlineStr">
        <is>
          <t>Combo DMG RES +##1%~##2%</t>
        </is>
      </c>
      <c r="C16711" s="1" t="inlineStr">
        <is>
          <t>增加##1%~##2%连击减伤</t>
        </is>
      </c>
      <c r="D16711">
        <f>IFERROR(VLOOKUP(A16711,out_language_ar!A:C,1,0),AAA未翻译)</f>
        <v/>
      </c>
    </row>
    <row r="16712" ht="13.5" customHeight="1">
      <c r="A16712" s="1" t="n">
        <v>402292</v>
      </c>
      <c r="B16712" s="1" t="inlineStr">
        <is>
          <t>Counter DMG RES +##1%~##2%</t>
        </is>
      </c>
      <c r="C16712" s="1" t="inlineStr">
        <is>
          <t>增加##1%~##2%反击减伤</t>
        </is>
      </c>
      <c r="D16712">
        <f>IFERROR(VLOOKUP(A16712,out_language_ar!A:C,1,0),AAA未翻译)</f>
        <v/>
      </c>
    </row>
    <row r="16713" ht="13.5" customHeight="1">
      <c r="A16713" s="1" t="n">
        <v>402293</v>
      </c>
      <c r="B16713" s="1" t="inlineStr">
        <is>
          <t>Duck Blade</t>
        </is>
      </c>
      <c r="C16713" s="1" t="inlineStr">
        <is>
          <t>鸭力刀</t>
        </is>
      </c>
      <c r="D16713">
        <f>IFERROR(VLOOKUP(A16713,out_language_ar!A:C,1,0),AAA未翻译)</f>
        <v/>
      </c>
    </row>
    <row r="16714" ht="13.5" customHeight="1">
      <c r="A16714" s="1" t="n">
        <v>402294</v>
      </c>
      <c r="B16714" s="1" t="inlineStr">
        <is>
          <t>Icy Watermelon</t>
        </is>
      </c>
      <c r="C16714" s="1" t="inlineStr">
        <is>
          <t>冰西瓜</t>
        </is>
      </c>
      <c r="D16714">
        <f>IFERROR(VLOOKUP(A16714,out_language_ar!A:C,1,0),AAA未翻译)</f>
        <v/>
      </c>
    </row>
    <row r="16715" ht="13.5" customHeight="1">
      <c r="A16715" s="1" t="n">
        <v>402296</v>
      </c>
      <c r="B16715" s="1" t="inlineStr">
        <is>
          <t>Ice-cream Cone</t>
        </is>
      </c>
      <c r="C16715" s="1" t="inlineStr">
        <is>
          <t>雪糕筒</t>
        </is>
      </c>
      <c r="D16715">
        <f>IFERROR(VLOOKUP(A16715,out_language_ar!A:C,1,0),AAA未翻译)</f>
        <v/>
      </c>
    </row>
    <row r="16716" ht="13.5" customHeight="1">
      <c r="A16716" s="1" t="n">
        <v>402298</v>
      </c>
      <c r="B16716" s="1" t="inlineStr">
        <is>
          <t>Clam Fine</t>
        </is>
      </c>
      <c r="C16716" s="1" t="inlineStr">
        <is>
          <t>真蚌鸭</t>
        </is>
      </c>
      <c r="D16716">
        <f>IFERROR(VLOOKUP(A16716,out_language_ar!A:C,1,0),AAA未翻译)</f>
        <v/>
      </c>
    </row>
    <row r="16717" ht="13.5" customHeight="1">
      <c r="A16717" s="1" t="n">
        <v>402299</v>
      </c>
      <c r="B16717" s="1" t="inlineStr">
        <is>
          <t>Used in the Clam It, Duck! event. Converts into 10000 Gold after the event.</t>
        </is>
      </c>
      <c r="C16717" s="1" t="inlineStr">
        <is>
          <t>用于参与蚌不住鸭的活动道具，活动结束后转化为10000金币</t>
        </is>
      </c>
      <c r="D16717">
        <f>IFERROR(VLOOKUP(A16717,out_language_ar!A:C,1,0),AAA未翻译)</f>
        <v/>
      </c>
    </row>
    <row r="16718" ht="13.5" customHeight="1">
      <c r="A16718" s="1" t="n">
        <v>402300</v>
      </c>
      <c r="B16718" s="1" t="inlineStr">
        <is>
          <t>Gift in the Duck Coastal Tour event, increases Fun by 1. Converts to 500 Gold after the event.</t>
        </is>
      </c>
      <c r="C16718" s="1" t="inlineStr">
        <is>
          <t>用于鸭鸭海滨之旅活动的道具，赠送后增加1点趣玩值，活动结束后转化为500金币</t>
        </is>
      </c>
      <c r="D16718">
        <f>IFERROR(VLOOKUP(A16718,out_language_ar!A:C,1,0),AAA未翻译)</f>
        <v/>
      </c>
    </row>
    <row r="16719" ht="13.5" customHeight="1">
      <c r="A16719" s="1" t="n">
        <v>402303</v>
      </c>
      <c r="B16719" s="1" t="inlineStr">
        <is>
          <t>Used to unlock Rank Rewards in the Duck Coastal Tour event and participate in the Shade Ranking.</t>
        </is>
      </c>
      <c r="C16719" s="1" t="inlineStr">
        <is>
          <t>用于解锁鸭鸭海滨之旅中的档位奖励和参与解暑榜的排名</t>
        </is>
      </c>
      <c r="D16719">
        <f>IFERROR(VLOOKUP(A16719,out_language_ar!A:C,1,0),AAA未翻译)</f>
        <v/>
      </c>
    </row>
    <row r="16720" ht="13.5" customHeight="1">
      <c r="A16720" s="1" t="n">
        <v>402306</v>
      </c>
      <c r="B16720" s="1" t="inlineStr">
        <is>
          <t>Cross-Server Ranked Match Grandmaster Rank Title</t>
        </is>
      </c>
      <c r="C16720" s="1" t="inlineStr">
        <is>
          <t>跨服排位赛宗师段位称号</t>
        </is>
      </c>
      <c r="D16720">
        <f>IFERROR(VLOOKUP(A16720,out_language_ar!A:C,1,0),AAA未翻译)</f>
        <v/>
      </c>
    </row>
    <row r="16721" ht="13.5" customHeight="1">
      <c r="A16721" s="1" t="n">
        <v>402307</v>
      </c>
      <c r="B16721" s="1" t="inlineStr">
        <is>
          <t>Almighty Grandmaster</t>
        </is>
      </c>
      <c r="C16721" s="1" t="inlineStr">
        <is>
          <t>至强宗师</t>
        </is>
      </c>
      <c r="D16721">
        <f>IFERROR(VLOOKUP(A16721,out_language_ar!A:C,1,0),AAA未翻译)</f>
        <v/>
      </c>
    </row>
    <row r="16722" ht="13.5" customHeight="1">
      <c r="A16722" s="1" t="n">
        <v>402308</v>
      </c>
      <c r="B16722" s="1" t="inlineStr">
        <is>
          <t>Grandmaster I</t>
        </is>
      </c>
      <c r="C16722" s="1" t="inlineStr">
        <is>
          <t>宗师Ⅰ</t>
        </is>
      </c>
      <c r="D16722">
        <f>IFERROR(VLOOKUP(A16722,out_language_ar!A:C,1,0),AAA未翻译)</f>
        <v/>
      </c>
    </row>
    <row r="16723" ht="13.5" customHeight="1">
      <c r="A16723" s="1" t="n">
        <v>402309</v>
      </c>
      <c r="B16723" s="1" t="inlineStr">
        <is>
          <t>Grandmaster II</t>
        </is>
      </c>
      <c r="C16723" s="1" t="inlineStr">
        <is>
          <t>宗师Ⅱ</t>
        </is>
      </c>
      <c r="D16723">
        <f>IFERROR(VLOOKUP(A16723,out_language_ar!A:C,1,0),AAA未翻译)</f>
        <v/>
      </c>
    </row>
    <row r="16724" ht="13.5" customHeight="1">
      <c r="A16724" s="1" t="n">
        <v>402310</v>
      </c>
      <c r="B16724" s="1" t="inlineStr">
        <is>
          <t>Grandmaster III</t>
        </is>
      </c>
      <c r="C16724" s="1" t="inlineStr">
        <is>
          <t>宗师Ⅲ</t>
        </is>
      </c>
      <c r="D16724">
        <f>IFERROR(VLOOKUP(A16724,out_language_ar!A:C,1,0),AAA未翻译)</f>
        <v/>
      </c>
    </row>
    <row r="16725" ht="13.5" customHeight="1">
      <c r="A16725" s="1" t="n">
        <v>402311</v>
      </c>
      <c r="B16725" s="1" t="inlineStr">
        <is>
          <t>Used to guess the winner of the Shroomie Tournament.</t>
        </is>
      </c>
      <c r="C16725" s="1" t="inlineStr">
        <is>
          <t>用于菇菇武道会竞猜比赛胜负的道具</t>
        </is>
      </c>
      <c r="D16725">
        <f>IFERROR(VLOOKUP(A16725,out_language_ar!A:C,1,0),AAA未翻译)</f>
        <v/>
      </c>
    </row>
    <row r="16726" ht="13.5" customHeight="1">
      <c r="A16726" s="1" t="n">
        <v>402312</v>
      </c>
      <c r="B16726" s="1" t="inlineStr">
        <is>
          <t>Exchanged for goods in the Shroomie Tournament Shop.</t>
        </is>
      </c>
      <c r="C16726" s="1" t="inlineStr">
        <is>
          <t>用于菇菇武道会商店兑换商品的道具</t>
        </is>
      </c>
      <c r="D16726">
        <f>IFERROR(VLOOKUP(A16726,out_language_ar!A:C,1,0),AAA未翻译)</f>
        <v/>
      </c>
    </row>
    <row r="16727" ht="13.5" customHeight="1">
      <c r="A16727" s="1" t="n">
        <v>402317</v>
      </c>
      <c r="B16727" s="1" t="inlineStr">
        <is>
          <t>Quarterfinals</t>
        </is>
      </c>
      <c r="C16727" s="1" t="inlineStr">
        <is>
          <t>8强赛</t>
        </is>
      </c>
      <c r="D16727">
        <f>IFERROR(VLOOKUP(A16727,out_language_ar!A:C,1,0),AAA未翻译)</f>
        <v/>
      </c>
    </row>
    <row r="16728" ht="13.5" customHeight="1">
      <c r="A16728" s="1" t="n">
        <v>402318</v>
      </c>
      <c r="B16728" s="1" t="inlineStr">
        <is>
          <t>Semifinals</t>
        </is>
      </c>
      <c r="C16728" s="1" t="inlineStr">
        <is>
          <t>半决赛</t>
        </is>
      </c>
      <c r="D16728">
        <f>IFERROR(VLOOKUP(A16728,out_language_ar!A:C,1,0),AAA未翻译)</f>
        <v/>
      </c>
    </row>
    <row r="16729" ht="13.5" customHeight="1">
      <c r="A16729" s="1" t="n">
        <v>402319</v>
      </c>
      <c r="B16729" s="1" t="inlineStr">
        <is>
          <t>Finals</t>
        </is>
      </c>
      <c r="C16729" s="1" t="inlineStr">
        <is>
          <t>决赛</t>
        </is>
      </c>
      <c r="D16729">
        <f>IFERROR(VLOOKUP(A16729,out_language_ar!A:C,1,0),AAA未翻译)</f>
        <v/>
      </c>
    </row>
    <row r="16730" ht="13.5" customHeight="1">
      <c r="A16730" s="1" t="n">
        <v>402322</v>
      </c>
      <c r="B16730" s="1" t="inlineStr">
        <is>
          <t>This stage of the tournament is not yet available.</t>
        </is>
      </c>
      <c r="C16730" s="1" t="inlineStr">
        <is>
          <t>阶段尚未开启</t>
        </is>
      </c>
      <c r="D16730">
        <f>IFERROR(VLOOKUP(A16730,out_language_ar!A:C,1,0),AAA未翻译)</f>
        <v/>
      </c>
    </row>
    <row r="16731" ht="13.5" customHeight="1">
      <c r="A16731" s="1" t="n">
        <v>402323</v>
      </c>
      <c r="B16731" s="1" t="inlineStr">
        <is>
          <t>No. 1 Swimmer</t>
        </is>
      </c>
      <c r="C16731" s="1" t="inlineStr">
        <is>
          <t>泳夺第一</t>
        </is>
      </c>
      <c r="D16731">
        <f>IFERROR(VLOOKUP(A16731,out_language_ar!A:C,1,0),AAA未翻译)</f>
        <v/>
      </c>
    </row>
    <row r="16732" ht="13.5" customHeight="1">
      <c r="A16732" s="1" t="n">
        <v>402324</v>
      </c>
      <c r="B16732" s="1" t="inlineStr">
        <is>
          <t>Obtained from the Pool Party event.</t>
        </is>
      </c>
      <c r="C16732" s="1" t="inlineStr">
        <is>
          <t>泳池派对活动可获得</t>
        </is>
      </c>
      <c r="D16732">
        <f>IFERROR(VLOOKUP(A16732,out_language_ar!A:C,1,0),AAA未翻译)</f>
        <v/>
      </c>
    </row>
    <row r="16733" ht="13.5" customHeight="1">
      <c r="A16733" s="1" t="n">
        <v>402325</v>
      </c>
      <c r="B16733" s="1" t="inlineStr">
        <is>
          <t>Refreshing Summer</t>
        </is>
      </c>
      <c r="C16733" s="1" t="inlineStr">
        <is>
          <t>清凉一夏</t>
        </is>
      </c>
      <c r="D16733">
        <f>IFERROR(VLOOKUP(A16733,out_language_ar!A:C,1,0),AAA未翻译)</f>
        <v/>
      </c>
    </row>
    <row r="16734" ht="13.5" customHeight="1">
      <c r="A16734" s="1" t="n">
        <v>402326</v>
      </c>
      <c r="B16734" s="1" t="inlineStr">
        <is>
          <t>Non-Stop Power</t>
        </is>
      </c>
      <c r="C16734" s="1" t="inlineStr">
        <is>
          <t>永不断电</t>
        </is>
      </c>
      <c r="D16734">
        <f>IFERROR(VLOOKUP(A16734,out_language_ar!A:C,1,0),AAA未翻译)</f>
        <v/>
      </c>
    </row>
    <row r="16735" ht="13.5" customHeight="1">
      <c r="A16735" s="1" t="n">
        <v>402327</v>
      </c>
      <c r="B16735" s="1" t="inlineStr">
        <is>
          <t>Grants a shield equal to ##1% Max HP every 11s after battle starts, lasting 8s. Increases Base Energy Regen by ##2% for the shield's duration, and Final Skill DMG by ##3% once the shield is lost, lasting until the end of battle. Stacks up to 2 times. (Triggers at the start of the battle.)</t>
        </is>
      </c>
      <c r="C16735" s="1" t="inlineStr">
        <is>
          <t>战斗开始后，每隔11秒获得##1%最大生命值的护盾，护盾持续8秒，护盾持续期间提高##2%基础能量回复速度；护盾消失后，额外提高##3%最终技能伤害，持续到战斗结束，最多叠加2次（战斗开始后立刻释放一次）</t>
        </is>
      </c>
      <c r="D16735">
        <f>IFERROR(VLOOKUP(A16735,out_language_ar!A:C,1,0),AAA未翻译)</f>
        <v/>
      </c>
    </row>
    <row r="16736" ht="13.5" customHeight="1">
      <c r="A16736" s="1" t="n">
        <v>402328</v>
      </c>
      <c r="B16736" s="1" t="inlineStr">
        <is>
          <t>Abyssal Beast</t>
        </is>
      </c>
      <c r="C16736" s="1" t="inlineStr">
        <is>
          <t>深渊巨兽</t>
        </is>
      </c>
      <c r="D16736">
        <f>IFERROR(VLOOKUP(A16736,out_language_ar!A:C,1,0),AAA未翻译)</f>
        <v/>
      </c>
    </row>
    <row r="16737" ht="13.5" customHeight="1">
      <c r="A16737" s="1" t="n">
        <v>402329</v>
      </c>
      <c r="B16737" s="1" t="inlineStr">
        <is>
          <t>Summons an Abyssal Beast with Control Immunity and ##1% of the character's Max HP every 14s after battle starts, lasting ##2s. Its attacks deal ##3% DMG. (Triggers at the start of the battle.)</t>
        </is>
      </c>
      <c r="C16737" s="1" t="inlineStr">
        <is>
          <t>战斗开始后，每隔14秒召唤一个拥有##1%角色最大生命值且免疫控制的深渊巨兽，深渊巨兽存在##2秒，每次攻击造成##3%伤害（战斗开始后立刻释放一次）</t>
        </is>
      </c>
      <c r="D16737">
        <f>IFERROR(VLOOKUP(A16737,out_language_ar!A:C,1,0),AAA未翻译)</f>
        <v/>
      </c>
    </row>
    <row r="16738" ht="13.5" customHeight="1">
      <c r="A16738" s="1" t="n">
        <v>402330</v>
      </c>
      <c r="B16738" s="1" t="inlineStr">
        <is>
          <t>Increases all shields' effects by ##1%.</t>
        </is>
      </c>
      <c r="C16738" s="1" t="inlineStr">
        <is>
          <t>使所有护盾效果提高##1%</t>
        </is>
      </c>
      <c r="D16738">
        <f>IFERROR(VLOOKUP(A16738,out_language_ar!A:C,1,0),AAA未翻译)</f>
        <v/>
      </c>
    </row>
    <row r="16739" ht="13.5" customHeight="1">
      <c r="A16739" s="1" t="n">
        <v>402346</v>
      </c>
      <c r="B16739" s="1" t="inlineStr">
        <is>
          <t>Auto-claim Earnings (Post-Server Merge)</t>
        </is>
      </c>
      <c r="C16739" s="1" t="inlineStr">
        <is>
          <t>自动领取收益(合服后）</t>
        </is>
      </c>
      <c r="D16739">
        <f>IFERROR(VLOOKUP(A16739,out_language_ar!A:C,1,0),AAA未翻译)</f>
        <v/>
      </c>
    </row>
    <row r="16740" ht="13.5" customHeight="1">
      <c r="A16740" s="1" t="n">
        <v>402348</v>
      </c>
      <c r="B16740" s="1" t="inlineStr">
        <is>
          <t>Webbed Chainsaw</t>
        </is>
      </c>
      <c r="C16740" s="1" t="inlineStr">
        <is>
          <t>大电锯鸭</t>
        </is>
      </c>
      <c r="D16740">
        <f>IFERROR(VLOOKUP(A16740,out_language_ar!A:C,1,0),AAA未翻译)</f>
        <v/>
      </c>
    </row>
    <row r="16741" ht="13.5" customHeight="1">
      <c r="A16741" s="1" t="n">
        <v>402349</v>
      </c>
      <c r="B16741" s="1" t="inlineStr">
        <is>
          <t>Summer Parasol</t>
        </is>
      </c>
      <c r="C16741" s="1" t="inlineStr">
        <is>
          <t>夏日遮阳伞</t>
        </is>
      </c>
      <c r="D16741">
        <f>IFERROR(VLOOKUP(A16741,out_language_ar!A:C,1,0),AAA未翻译)</f>
        <v/>
      </c>
    </row>
    <row r="16742" ht="13.5" customHeight="1">
      <c r="A16742" s="1" t="n">
        <v>402350</v>
      </c>
      <c r="B16742" s="1" t="inlineStr">
        <is>
          <t>I want to become a true hero like you, Shroomie!</t>
        </is>
      </c>
      <c r="C16742" s="1" t="inlineStr">
        <is>
          <t>鸭鸭也要像菇菇一样转职成绝世大英雄！</t>
        </is>
      </c>
      <c r="D16742">
        <f>IFERROR(VLOOKUP(A16742,out_language_ar!A:C,1,0),AAA未翻译)</f>
        <v/>
      </c>
    </row>
    <row r="16743" ht="13.5" customHeight="1">
      <c r="A16743" s="1" t="n">
        <v>402351</v>
      </c>
      <c r="B16743" s="1" t="inlineStr">
        <is>
          <t>Whoa, now that's a huge Bighead! I might not be top of the food chain any more...!</t>
        </is>
      </c>
      <c r="C16743" s="1" t="inlineStr">
        <is>
          <t>鸭！好大的胖头鱼，鸭鸭水中霸王的地位不保！</t>
        </is>
      </c>
      <c r="D16743">
        <f>IFERROR(VLOOKUP(A16743,out_language_ar!A:C,1,0),AAA未翻译)</f>
        <v/>
      </c>
    </row>
    <row r="16744" ht="13.5" customHeight="1">
      <c r="A16744" s="1" t="n">
        <v>402352</v>
      </c>
      <c r="B16744" s="1" t="inlineStr">
        <is>
          <t>This is the Arena... It's pretty intimidating, quack!</t>
        </is>
      </c>
      <c r="C16744" s="1" t="inlineStr">
        <is>
          <t>这就是竞技场吗，鸭鸭感觉鸭力山大</t>
        </is>
      </c>
      <c r="D16744">
        <f>IFERROR(VLOOKUP(A16744,out_language_ar!A:C,1,0),AAA未翻译)</f>
        <v/>
      </c>
    </row>
    <row r="16745" ht="13.5" customHeight="1">
      <c r="A16745" s="1" t="n">
        <v>402353</v>
      </c>
      <c r="B16745" s="1" t="inlineStr">
        <is>
          <t>There's so much to explore, so little time, quack!</t>
        </is>
      </c>
      <c r="C16745" s="1" t="inlineStr">
        <is>
          <t>矿洞千千万，鸭也来看看</t>
        </is>
      </c>
      <c r="D16745">
        <f>IFERROR(VLOOKUP(A16745,out_language_ar!A:C,1,0),AAA未翻译)</f>
        <v/>
      </c>
    </row>
    <row r="16746" ht="13.5" customHeight="1">
      <c r="A16746" s="1" t="n">
        <v>402354</v>
      </c>
      <c r="B16746" s="1" t="inlineStr">
        <is>
          <t>A duck swam along the river, beneath a bridge by my house.</t>
        </is>
      </c>
      <c r="C16746" s="1" t="inlineStr">
        <is>
          <t>家园边大桥下游过一只鸭</t>
        </is>
      </c>
      <c r="D16746">
        <f>IFERROR(VLOOKUP(A16746,out_language_ar!A:C,1,0),AAA未翻译)</f>
        <v/>
      </c>
    </row>
    <row r="16747" ht="13.5" customHeight="1">
      <c r="A16747" s="1" t="n">
        <v>402355</v>
      </c>
      <c r="B16747" s="1" t="inlineStr">
        <is>
          <t>It's sweltering out! I'm about to turn into a roast duck!</t>
        </is>
      </c>
      <c r="C16747" s="1" t="inlineStr">
        <is>
          <t>好热好热，快要缺水了鸭</t>
        </is>
      </c>
      <c r="D16747">
        <f>IFERROR(VLOOKUP(A16747,out_language_ar!A:C,1,0),AAA未翻译)</f>
        <v/>
      </c>
    </row>
    <row r="16748" ht="13.5" customHeight="1">
      <c r="A16748" s="1" t="n">
        <v>402357</v>
      </c>
      <c r="B16748" s="1" t="inlineStr">
        <is>
          <t>Unlock the Artifact Morph:\n"Webbed Chainsaw"</t>
        </is>
      </c>
      <c r="C16748" s="1" t="inlineStr">
        <is>
          <t>解锁神器化形\n“大电锯鸭”</t>
        </is>
      </c>
      <c r="D16748">
        <f>IFERROR(VLOOKUP(A16748,out_language_ar!A:C,1,0),AAA未翻译)</f>
        <v/>
      </c>
    </row>
    <row r="16749" ht="13.5" customHeight="1">
      <c r="A16749" s="1" t="n">
        <v>402358</v>
      </c>
      <c r="B16749" s="1" t="inlineStr">
        <is>
          <t>Duck Coastal Tour Fun Ranking: No. 1</t>
        </is>
      </c>
      <c r="C16749" s="1" t="inlineStr">
        <is>
          <t>鸭鸭海滨之旅趣玩榜排名第一</t>
        </is>
      </c>
      <c r="D16749">
        <f>IFERROR(VLOOKUP(A16749,out_language_ar!A:C,1,0),AAA未翻译)</f>
        <v/>
      </c>
    </row>
    <row r="16750" ht="13.5" customHeight="1">
      <c r="A16750" s="1" t="n">
        <v>402359</v>
      </c>
      <c r="B16750" s="1" t="inlineStr">
        <is>
          <t>Duck Coastal Tour Fun Ranking: No. 2</t>
        </is>
      </c>
      <c r="C16750" s="1" t="inlineStr">
        <is>
          <t>鸭鸭海滨之旅趣玩榜排名第二</t>
        </is>
      </c>
      <c r="D16750">
        <f>IFERROR(VLOOKUP(A16750,out_language_ar!A:C,1,0),AAA未翻译)</f>
        <v/>
      </c>
    </row>
    <row r="16751" ht="13.5" customHeight="1">
      <c r="A16751" s="1" t="n">
        <v>402360</v>
      </c>
      <c r="B16751" s="1" t="inlineStr">
        <is>
          <t>Duck Coastal Tour Fun Ranking: No. 3</t>
        </is>
      </c>
      <c r="C16751" s="1" t="inlineStr">
        <is>
          <t>鸭鸭海滨之旅趣玩榜排名第三</t>
        </is>
      </c>
      <c r="D16751">
        <f>IFERROR(VLOOKUP(A16751,out_language_ar!A:C,1,0),AAA未翻译)</f>
        <v/>
      </c>
    </row>
    <row r="16752" ht="13.5" customHeight="1">
      <c r="A16752" s="1" t="n">
        <v>402361</v>
      </c>
      <c r="B16752" s="1" t="inlineStr">
        <is>
          <t>Unlock the Advanced Back Accessory:\n"Summer Parasol"</t>
        </is>
      </c>
      <c r="C16752" s="1" t="inlineStr">
        <is>
          <t>解锁高级背饰\n“夏日遮阳伞”</t>
        </is>
      </c>
      <c r="D16752">
        <f>IFERROR(VLOOKUP(A16752,out_language_ar!A:C,1,0),AAA未翻译)</f>
        <v/>
      </c>
    </row>
    <row r="16753" ht="13.5" customHeight="1">
      <c r="A16753" s="1" t="n">
        <v>402362</v>
      </c>
      <c r="B16753" s="1" t="inlineStr">
        <is>
          <t>Live It Up</t>
        </is>
      </c>
      <c r="C16753" s="1" t="inlineStr">
        <is>
          <t>来快活鸭</t>
        </is>
      </c>
      <c r="D16753">
        <f>IFERROR(VLOOKUP(A16753,out_language_ar!A:C,1,0),AAA未翻译)</f>
        <v/>
      </c>
    </row>
    <row r="16754" ht="13.5" customHeight="1">
      <c r="A16754" s="1" t="n">
        <v>402363</v>
      </c>
      <c r="B16754" s="1" t="inlineStr">
        <is>
          <t>Unlock the "Webbed Chainsaw" Giftbox</t>
        </is>
      </c>
      <c r="C16754" s="1" t="inlineStr">
        <is>
          <t>解锁"大电锯鸭”礼盒</t>
        </is>
      </c>
      <c r="D16754">
        <f>IFERROR(VLOOKUP(A16754,out_language_ar!A:C,1,0),AAA未翻译)</f>
        <v/>
      </c>
    </row>
    <row r="16755" ht="13.5" customHeight="1">
      <c r="A16755" s="1" t="n">
        <v>402365</v>
      </c>
      <c r="B16755" s="1" t="inlineStr">
        <is>
          <t>Unlock the "Summer Parasol" Giftbox</t>
        </is>
      </c>
      <c r="C16755" s="1" t="inlineStr">
        <is>
          <t>解锁“夏日遮阳伞”礼盒</t>
        </is>
      </c>
      <c r="D16755">
        <f>IFERROR(VLOOKUP(A16755,out_language_ar!A:C,1,0),AAA未翻译)</f>
        <v/>
      </c>
    </row>
    <row r="16756" ht="13.5" customHeight="1">
      <c r="A16756" s="1" t="n">
        <v>402366</v>
      </c>
      <c r="B16756" s="1" t="inlineStr">
        <is>
          <t>All Hail Duckie</t>
        </is>
      </c>
      <c r="C16756" s="1" t="inlineStr">
        <is>
          <t>鸭神驾到</t>
        </is>
      </c>
      <c r="D16756">
        <f>IFERROR(VLOOKUP(A16756,out_language_ar!A:C,1,0),AAA未翻译)</f>
        <v/>
      </c>
    </row>
    <row r="16757" ht="13.5" customHeight="1">
      <c r="A16757" s="1" t="n">
        <v>402367</v>
      </c>
      <c r="B16757" s="1" t="inlineStr">
        <is>
          <t>Lemon Watermelon</t>
        </is>
      </c>
      <c r="C16757" s="1" t="inlineStr">
        <is>
          <t>挞柠西瓜刀</t>
        </is>
      </c>
      <c r="D16757">
        <f>IFERROR(VLOOKUP(A16757,out_language_ar!A:C,1,0),AAA未翻译)</f>
        <v/>
      </c>
    </row>
    <row r="16758" ht="13.5" customHeight="1">
      <c r="A16758" s="1" t="n">
        <v>402368</v>
      </c>
      <c r="B16758" s="1" t="inlineStr">
        <is>
          <t>Refreshing Summer Title</t>
        </is>
      </c>
      <c r="C16758" s="1" t="inlineStr">
        <is>
          <t>清凉一夏称号</t>
        </is>
      </c>
      <c r="D16758">
        <f>IFERROR(VLOOKUP(A16758,out_language_ar!A:C,1,0),AAA未翻译)</f>
        <v/>
      </c>
    </row>
    <row r="16759" ht="13.5" customHeight="1">
      <c r="A16759" s="1" t="n">
        <v>402369</v>
      </c>
      <c r="B16759" s="1" t="inlineStr">
        <is>
          <t>Live It Up Title</t>
        </is>
      </c>
      <c r="C16759" s="1" t="inlineStr">
        <is>
          <t>来快活鸭称号</t>
        </is>
      </c>
      <c r="D16759">
        <f>IFERROR(VLOOKUP(A16759,out_language_ar!A:C,1,0),AAA未翻译)</f>
        <v/>
      </c>
    </row>
    <row r="16760" ht="13.5" customHeight="1">
      <c r="A16760" s="1" t="n">
        <v>402370</v>
      </c>
      <c r="B16760" s="1" t="inlineStr">
        <is>
          <t>Obtained by achieving top 3 in the Fun Ranking during the Have A Paddle event.</t>
        </is>
      </c>
      <c r="C16760" s="1" t="inlineStr">
        <is>
          <t>来玩水鸭活动趣玩榜前三名可获得</t>
        </is>
      </c>
      <c r="D16760">
        <f>IFERROR(VLOOKUP(A16760,out_language_ar!A:C,1,0),AAA未翻译)</f>
        <v/>
      </c>
    </row>
    <row r="16761" ht="13.5" customHeight="1">
      <c r="A16761" s="1" t="n">
        <v>402371</v>
      </c>
      <c r="B16761" s="1" t="inlineStr">
        <is>
          <t>Used to unlock the "No. 1 Swimmer" Bubble.</t>
        </is>
      </c>
      <c r="C16761" s="1" t="inlineStr">
        <is>
          <t>用于解锁气泡框“泳夺第一”</t>
        </is>
      </c>
      <c r="D16761">
        <f>IFERROR(VLOOKUP(A16761,out_language_ar!A:C,1,0),AAA未翻译)</f>
        <v/>
      </c>
    </row>
    <row r="16762" ht="13.5" customHeight="1">
      <c r="A16762" s="1" t="n">
        <v>402372</v>
      </c>
      <c r="B16762" s="1" t="inlineStr">
        <is>
          <t>Used to unlock the "Lemon Watermelon" Weapon Skin.</t>
        </is>
      </c>
      <c r="C16762" s="1" t="inlineStr">
        <is>
          <t>用于解锁武器装扮“挞柠西瓜刀”</t>
        </is>
      </c>
      <c r="D16762">
        <f>IFERROR(VLOOKUP(A16762,out_language_ar!A:C,1,0),AAA未翻译)</f>
        <v/>
      </c>
    </row>
    <row r="16763" ht="13.5" customHeight="1">
      <c r="A16763" s="1" t="n">
        <v>402374</v>
      </c>
      <c r="B16763" s="1" t="inlineStr">
        <is>
          <t>Season Force Ranking</t>
        </is>
      </c>
      <c r="C16763" s="1" t="inlineStr">
        <is>
          <t>赛季势力榜</t>
        </is>
      </c>
      <c r="D16763">
        <f>IFERROR(VLOOKUP(A16763,out_language_ar!A:C,1,0),AAA未翻译)</f>
        <v/>
      </c>
    </row>
    <row r="16764" ht="13.5" customHeight="1">
      <c r="A16764" s="1" t="n">
        <v>402375</v>
      </c>
      <c r="B16764" s="1" t="inlineStr">
        <is>
          <t>Fun Ranking</t>
        </is>
      </c>
      <c r="C16764" s="1" t="inlineStr">
        <is>
          <t>趣玩榜</t>
        </is>
      </c>
      <c r="D16764">
        <f>IFERROR(VLOOKUP(A16764,out_language_ar!A:C,1,0),AAA未翻译)</f>
        <v/>
      </c>
    </row>
    <row r="16765" ht="13.5" customHeight="1">
      <c r="A16765" s="1" t="n">
        <v>402376</v>
      </c>
      <c r="B16765" s="1" t="inlineStr">
        <is>
          <t>Fun:</t>
        </is>
      </c>
      <c r="C16765" s="1" t="inlineStr">
        <is>
          <t>趣玩值：</t>
        </is>
      </c>
      <c r="D16765">
        <f>IFERROR(VLOOKUP(A16765,out_language_ar!A:C,1,0),AAA未翻译)</f>
        <v/>
      </c>
    </row>
    <row r="16766" ht="13.5" customHeight="1">
      <c r="A16766" s="1" t="n">
        <v>402377</v>
      </c>
      <c r="B16766" s="1" t="inlineStr">
        <is>
          <t>Ultimate Duck</t>
        </is>
      </c>
      <c r="C16766" s="1" t="inlineStr">
        <is>
          <t>最强鸭鸭</t>
        </is>
      </c>
      <c r="D16766">
        <f>IFERROR(VLOOKUP(A16766,out_language_ar!A:C,1,0),AAA未翻译)</f>
        <v/>
      </c>
    </row>
    <row r="16767" ht="13.5" customHeight="1">
      <c r="A16767" s="1" t="n">
        <v>402378</v>
      </c>
      <c r="B16767" s="1" t="inlineStr">
        <is>
          <t>Surf Plan</t>
        </is>
      </c>
      <c r="C16767" s="1" t="inlineStr">
        <is>
          <t>冲浪计划</t>
        </is>
      </c>
      <c r="D16767">
        <f>IFERROR(VLOOKUP(A16767,out_language_ar!A:C,1,0),AAA未翻译)</f>
        <v/>
      </c>
    </row>
    <row r="16768" ht="13.5" customHeight="1">
      <c r="A16768" s="1" t="n">
        <v>402379</v>
      </c>
      <c r="B16768" s="1" t="inlineStr">
        <is>
          <t>Slippy Slide Pack</t>
        </is>
      </c>
      <c r="C16768" s="1" t="inlineStr">
        <is>
          <t>滑滑梯礼包</t>
        </is>
      </c>
      <c r="D16768">
        <f>IFERROR(VLOOKUP(A16768,out_language_ar!A:C,1,0),AAA未翻译)</f>
        <v/>
      </c>
    </row>
    <row r="16769" ht="13.5" customHeight="1">
      <c r="A16769" s="1" t="n">
        <v>402380</v>
      </c>
      <c r="B16769" s="1" t="inlineStr">
        <is>
          <t>Clam Giftbox</t>
        </is>
      </c>
      <c r="C16769" s="1" t="inlineStr">
        <is>
          <t>开蚌礼盒</t>
        </is>
      </c>
      <c r="D16769">
        <f>IFERROR(VLOOKUP(A16769,out_language_ar!A:C,1,0),AAA未翻译)</f>
        <v/>
      </c>
    </row>
    <row r="16770" ht="13.5" customHeight="1">
      <c r="A16770" s="1" t="n">
        <v>402381</v>
      </c>
      <c r="B16770" s="1" t="inlineStr">
        <is>
          <t>Let's Trade</t>
        </is>
      </c>
      <c r="C16770" s="1" t="inlineStr">
        <is>
          <t>来交换鸭</t>
        </is>
      </c>
      <c r="D16770">
        <f>IFERROR(VLOOKUP(A16770,out_language_ar!A:C,1,0),AAA未翻译)</f>
        <v/>
      </c>
    </row>
    <row r="16771" ht="13.5" customHeight="1">
      <c r="A16771" s="1" t="n">
        <v>402382</v>
      </c>
      <c r="B16771" s="1" t="inlineStr">
        <is>
          <t>Sip and Relax</t>
        </is>
      </c>
      <c r="C16771" s="1" t="inlineStr">
        <is>
          <t>来喝冷饮鸭</t>
        </is>
      </c>
      <c r="D16771">
        <f>IFERROR(VLOOKUP(A16771,out_language_ar!A:C,1,0),AAA未翻译)</f>
        <v/>
      </c>
    </row>
    <row r="16772" ht="13.5" customHeight="1">
      <c r="A16772" s="1" t="n">
        <v>999301337</v>
      </c>
      <c r="B16772" s="1" t="inlineStr">
        <is>
          <t>Each Idol Box opened grants ##1 ##2.</t>
        </is>
      </c>
      <c r="C16772" s="1" t="inlineStr">
        <is>
          <t>每次开启偶像盲盒可获得##1个##2</t>
        </is>
      </c>
      <c r="D16772">
        <f>IFERROR(VLOOKUP(A16772,out_language_ar!A:C,1,0),AAA未翻译)</f>
        <v/>
      </c>
    </row>
    <row r="16773" ht="13.5" customHeight="1">
      <c r="A16773" s="1" t="n">
        <v>700030007</v>
      </c>
      <c r="B16773" s="1" t="inlineStr">
        <is>
          <t>Travel Camel</t>
        </is>
      </c>
      <c r="C16773" s="1" t="inlineStr">
        <is>
          <t>旅行骆驼</t>
        </is>
      </c>
      <c r="D16773">
        <f>IFERROR(VLOOKUP(A16773,out_language_ar!A:C,1,0),AAA未翻译)</f>
        <v/>
      </c>
    </row>
    <row r="16774" ht="13.5" customHeight="1">
      <c r="A16774" s="1" t="n">
        <v>700030008</v>
      </c>
      <c r="B16774" s="1" t="inlineStr">
        <is>
          <t>Camel</t>
        </is>
      </c>
      <c r="C16774" s="1" t="inlineStr">
        <is>
          <t>骆驼</t>
        </is>
      </c>
      <c r="D16774">
        <f>IFERROR(VLOOKUP(A16774,out_language_ar!A:C,1,0),AAA未翻译)</f>
        <v/>
      </c>
    </row>
    <row r="16775" ht="13.5" customHeight="1">
      <c r="A16775" s="1" t="n">
        <v>700030009</v>
      </c>
      <c r="B16775" s="1" t="inlineStr">
        <is>
          <t>Saladin Helm</t>
        </is>
      </c>
      <c r="C16775" s="1" t="inlineStr">
        <is>
          <t>萨拉丁战盔</t>
        </is>
      </c>
      <c r="D16775">
        <f>IFERROR(VLOOKUP(A16775,out_language_ar!A:C,1,0),AAA未翻译)</f>
        <v/>
      </c>
    </row>
    <row r="16776" ht="13.5" customHeight="1">
      <c r="A16776" s="1" t="n">
        <v>700030010</v>
      </c>
      <c r="B16776" s="1" t="inlineStr">
        <is>
          <t>Hero Facewear</t>
        </is>
      </c>
      <c r="C16776" s="1" t="inlineStr">
        <is>
          <t>英雄面饰</t>
        </is>
      </c>
      <c r="D16776">
        <f>IFERROR(VLOOKUP(A16776,out_language_ar!A:C,1,0),AAA未翻译)</f>
        <v/>
      </c>
    </row>
    <row r="16777" ht="13.5" customHeight="1">
      <c r="A16777" s="1" t="n">
        <v>700030011</v>
      </c>
      <c r="B16777" s="1" t="inlineStr">
        <is>
          <t>Monarch Cutlass</t>
        </is>
      </c>
      <c r="C16777" s="1" t="inlineStr">
        <is>
          <t>君主弯刀</t>
        </is>
      </c>
      <c r="D16777">
        <f>IFERROR(VLOOKUP(A16777,out_language_ar!A:C,1,0),AAA未翻译)</f>
        <v/>
      </c>
    </row>
    <row r="16778" ht="13.5" customHeight="1">
      <c r="A16778" s="1" t="n">
        <v>700030012</v>
      </c>
      <c r="B16778" s="1" t="inlineStr">
        <is>
          <t>Used to unlock the "Saladin Helm" Headwear.</t>
        </is>
      </c>
      <c r="C16778" s="1" t="inlineStr">
        <is>
          <t>用于解锁头饰装扮“萨拉丁战盔”</t>
        </is>
      </c>
      <c r="D16778">
        <f>IFERROR(VLOOKUP(A16778,out_language_ar!A:C,1,0),AAA未翻译)</f>
        <v/>
      </c>
    </row>
    <row r="16779" ht="13.5" customHeight="1">
      <c r="A16779" s="1" t="n">
        <v>700030013</v>
      </c>
      <c r="B16779" s="1" t="inlineStr">
        <is>
          <t>Used to unlock the "Hero Facewear" facewear.</t>
        </is>
      </c>
      <c r="C16779" s="1" t="inlineStr">
        <is>
          <t>用于解锁面饰装扮“英雄面饰”</t>
        </is>
      </c>
      <c r="D16779">
        <f>IFERROR(VLOOKUP(A16779,out_language_ar!A:C,1,0),AAA未翻译)</f>
        <v/>
      </c>
    </row>
    <row r="16780" ht="13.5" customHeight="1">
      <c r="A16780" s="1" t="n">
        <v>700030014</v>
      </c>
      <c r="B16780" s="1" t="inlineStr">
        <is>
          <t>Used to unlock the "Monarch Cutlass" weapon skin.</t>
        </is>
      </c>
      <c r="C16780" s="1" t="inlineStr">
        <is>
          <t>用于解锁武器装扮“君主弯刀”</t>
        </is>
      </c>
      <c r="D16780">
        <f>IFERROR(VLOOKUP(A16780,out_language_ar!A:C,1,0),AAA未翻译)</f>
        <v/>
      </c>
    </row>
    <row r="16781" ht="13.5" customHeight="1">
      <c r="A16781" s="1" t="n">
        <v>600002172</v>
      </c>
      <c r="B16781" s="1" t="inlineStr">
        <is>
          <t>Great Rapport ##1</t>
        </is>
      </c>
      <c r="C16781" s="1" t="inlineStr">
        <is>
          <t>深情厚谊##1</t>
        </is>
      </c>
      <c r="D16781">
        <f>IFERROR(VLOOKUP(A16781,out_language_ar!A:C,1,0),AAA未翻译)</f>
        <v/>
      </c>
    </row>
    <row r="16782" ht="13.5" customHeight="1">
      <c r="A16782" s="1" t="n">
        <v>600002173</v>
      </c>
      <c r="B16782" s="1" t="inlineStr">
        <is>
          <t>Fertilization Partner ##1</t>
        </is>
      </c>
      <c r="C16782" s="1" t="inlineStr">
        <is>
          <t>施肥搭档##1</t>
        </is>
      </c>
      <c r="D16782">
        <f>IFERROR(VLOOKUP(A16782,out_language_ar!A:C,1,0),AAA未翻译)</f>
        <v/>
      </c>
    </row>
    <row r="16783" ht="13.5" customHeight="1">
      <c r="A16783" s="1" t="n">
        <v>600002174</v>
      </c>
      <c r="B16783" s="1" t="inlineStr">
        <is>
          <t>Army Recruitment ##1</t>
        </is>
      </c>
      <c r="C16783" s="1" t="inlineStr">
        <is>
          <t>捐兵买马##1</t>
        </is>
      </c>
      <c r="D16783">
        <f>IFERROR(VLOOKUP(A16783,out_language_ar!A:C,1,0),AAA未翻译)</f>
        <v/>
      </c>
    </row>
    <row r="16784" ht="13.5" customHeight="1">
      <c r="A16784" s="1" t="n">
        <v>600002175</v>
      </c>
      <c r="B16784" s="1" t="inlineStr">
        <is>
          <t>Helping Hand ##1</t>
        </is>
      </c>
      <c r="C16784" s="1" t="inlineStr">
        <is>
          <t>仗义援手##1</t>
        </is>
      </c>
      <c r="D16784">
        <f>IFERROR(VLOOKUP(A16784,out_language_ar!A:C,1,0),AAA未翻译)</f>
        <v/>
      </c>
    </row>
    <row r="16785" ht="13.5" customHeight="1">
      <c r="A16785" s="1" t="n">
        <v>600002176</v>
      </c>
      <c r="B16785" s="1" t="inlineStr">
        <is>
          <t>No Freeloading ##1</t>
        </is>
      </c>
      <c r="C16785" s="1" t="inlineStr">
        <is>
          <t>无食我黍##1</t>
        </is>
      </c>
      <c r="D16785">
        <f>IFERROR(VLOOKUP(A16785,out_language_ar!A:C,1,0),AAA未翻译)</f>
        <v/>
      </c>
    </row>
    <row r="16786" ht="13.5" customHeight="1">
      <c r="A16786" s="1" t="n">
        <v>600002177</v>
      </c>
      <c r="B16786" s="1" t="inlineStr">
        <is>
          <t>Shroompedia ##1</t>
        </is>
      </c>
      <c r="C16786" s="1" t="inlineStr">
        <is>
          <t>菇形百科全书##1</t>
        </is>
      </c>
      <c r="D16786">
        <f>IFERROR(VLOOKUP(A16786,out_language_ar!A:C,1,0),AAA未翻译)</f>
        <v/>
      </c>
    </row>
    <row r="16787" ht="13.5" customHeight="1">
      <c r="A16787" s="1" t="n">
        <v>600002178</v>
      </c>
      <c r="B16787" s="1" t="inlineStr">
        <is>
          <t>Shroom Valor ##1</t>
        </is>
      </c>
      <c r="C16787" s="1" t="inlineStr">
        <is>
          <t>菇勇前行##1</t>
        </is>
      </c>
      <c r="D16787">
        <f>IFERROR(VLOOKUP(A16787,out_language_ar!A:C,1,0),AAA未翻译)</f>
        <v/>
      </c>
    </row>
    <row r="16788" ht="13.5" customHeight="1">
      <c r="A16788" s="1" t="n">
        <v>600002179</v>
      </c>
      <c r="B16788" s="1" t="inlineStr">
        <is>
          <t>Combat Expert ##1</t>
        </is>
      </c>
      <c r="C16788" s="1" t="inlineStr">
        <is>
          <t>战斗专家##1</t>
        </is>
      </c>
      <c r="D16788">
        <f>IFERROR(VLOOKUP(A16788,out_language_ar!A:C,1,0),AAA未翻译)</f>
        <v/>
      </c>
    </row>
    <row r="16789" ht="13.5" customHeight="1">
      <c r="A16789" s="1" t="n">
        <v>600002180</v>
      </c>
      <c r="B16789" s="1" t="inlineStr">
        <is>
          <t>No Compromise ##1</t>
        </is>
      </c>
      <c r="C16789" s="1" t="inlineStr">
        <is>
          <t>寸位不让##1</t>
        </is>
      </c>
      <c r="D16789">
        <f>IFERROR(VLOOKUP(A16789,out_language_ar!A:C,1,0),AAA未翻译)</f>
        <v/>
      </c>
    </row>
    <row r="16790" ht="13.5" customHeight="1">
      <c r="A16790" s="1" t="n">
        <v>600002181</v>
      </c>
      <c r="B16790" s="1" t="inlineStr">
        <is>
          <t>Cross-Server Racer ##1</t>
        </is>
      </c>
      <c r="C16790" s="1" t="inlineStr">
        <is>
          <t>跨界车王##1</t>
        </is>
      </c>
      <c r="D16790">
        <f>IFERROR(VLOOKUP(A16790,out_language_ar!A:C,1,0),AAA未翻译)</f>
        <v/>
      </c>
    </row>
    <row r="16791" ht="13.5" customHeight="1">
      <c r="A16791" s="1" t="n">
        <v>600002182</v>
      </c>
      <c r="B16791" s="1" t="inlineStr">
        <is>
          <t>Cross-Server Warbringer ##1</t>
        </is>
      </c>
      <c r="C16791" s="1" t="inlineStr">
        <is>
          <t>跨服战神##1</t>
        </is>
      </c>
      <c r="D16791">
        <f>IFERROR(VLOOKUP(A16791,out_language_ar!A:C,1,0),AAA未翻译)</f>
        <v/>
      </c>
    </row>
    <row r="16792" ht="13.5" customHeight="1">
      <c r="A16792" s="1" t="n">
        <v>600002183</v>
      </c>
      <c r="B16792" s="1" t="inlineStr">
        <is>
          <t>Supreme Shroom ##1</t>
        </is>
      </c>
      <c r="C16792" s="1" t="inlineStr">
        <is>
          <t>臻选金装菇##1</t>
        </is>
      </c>
      <c r="D16792">
        <f>IFERROR(VLOOKUP(A16792,out_language_ar!A:C,1,0),AAA未翻译)</f>
        <v/>
      </c>
    </row>
    <row r="16793" ht="13.5" customHeight="1">
      <c r="A16793" s="1" t="n">
        <v>600002184</v>
      </c>
      <c r="B16793" s="1" t="inlineStr">
        <is>
          <t>Guaranteed Satisfaction ##1</t>
        </is>
      </c>
      <c r="C16793" s="1" t="inlineStr">
        <is>
          <t>包菇满意##1</t>
        </is>
      </c>
      <c r="D16793">
        <f>IFERROR(VLOOKUP(A16793,out_language_ar!A:C,1,0),AAA未翻译)</f>
        <v/>
      </c>
    </row>
    <row r="16794" ht="13.5" customHeight="1">
      <c r="A16794" s="1" t="n">
        <v>600002185</v>
      </c>
      <c r="B16794" s="1" t="inlineStr">
        <is>
          <t>World Fame ##1</t>
        </is>
      </c>
      <c r="C16794" s="1" t="inlineStr">
        <is>
          <t>名扬天下##1</t>
        </is>
      </c>
      <c r="D16794">
        <f>IFERROR(VLOOKUP(A16794,out_language_ar!A:C,1,0),AAA未翻译)</f>
        <v/>
      </c>
    </row>
    <row r="16795" ht="13.5" customHeight="1">
      <c r="A16795" s="1" t="n">
        <v>600002186</v>
      </c>
      <c r="B16795" s="1" t="inlineStr">
        <is>
          <t>Stroke of Luck ##1</t>
        </is>
      </c>
      <c r="C16795" s="1" t="inlineStr">
        <is>
          <t>天选欧皇##1</t>
        </is>
      </c>
      <c r="D16795">
        <f>IFERROR(VLOOKUP(A16795,out_language_ar!A:C,1,0),AAA未翻译)</f>
        <v/>
      </c>
    </row>
    <row r="16796" ht="13.5" customHeight="1">
      <c r="A16796" s="1" t="n">
        <v>600002187</v>
      </c>
      <c r="B16796" s="1" t="inlineStr">
        <is>
          <t>Union of Allies ##1</t>
        </is>
      </c>
      <c r="C16796" s="1" t="inlineStr">
        <is>
          <t>知己如云##1</t>
        </is>
      </c>
      <c r="D16796">
        <f>IFERROR(VLOOKUP(A16796,out_language_ar!A:C,1,0),AAA未翻译)</f>
        <v/>
      </c>
    </row>
    <row r="16797" ht="13.5" customHeight="1">
      <c r="A16797" s="1" t="n">
        <v>600002188</v>
      </c>
      <c r="B16797" s="1" t="inlineStr">
        <is>
          <t>Triumphant Rule ##1</t>
        </is>
      </c>
      <c r="C16797" s="1" t="inlineStr">
        <is>
          <t>常胜之王##1</t>
        </is>
      </c>
      <c r="D16797">
        <f>IFERROR(VLOOKUP(A16797,out_language_ar!A:C,1,0),AAA未翻译)</f>
        <v/>
      </c>
    </row>
    <row r="16798" ht="13.5" customHeight="1">
      <c r="A16798" s="1" t="n">
        <v>600002189</v>
      </c>
      <c r="B16798" s="1" t="inlineStr">
        <is>
          <t>Cosmic Conquest ##1</t>
        </is>
      </c>
      <c r="C16798" s="1" t="inlineStr">
        <is>
          <t>乾坤我手##1</t>
        </is>
      </c>
      <c r="D16798">
        <f>IFERROR(VLOOKUP(A16798,out_language_ar!A:C,1,0),AAA未翻译)</f>
        <v/>
      </c>
    </row>
    <row r="16799" ht="13.5" customHeight="1">
      <c r="A16799" s="1" t="n">
        <v>600002190</v>
      </c>
      <c r="B16799" s="1" t="inlineStr">
        <is>
          <t>Speed of Lightning ##1</t>
        </is>
      </c>
      <c r="C16799" s="1" t="inlineStr">
        <is>
          <t>风驰电掣##1</t>
        </is>
      </c>
      <c r="D16799">
        <f>IFERROR(VLOOKUP(A16799,out_language_ar!A:C,1,0),AAA未翻译)</f>
        <v/>
      </c>
    </row>
    <row r="16800" ht="13.5" customHeight="1">
      <c r="A16800" s="1" t="n">
        <v>600002191</v>
      </c>
      <c r="B16800" s="1" t="inlineStr">
        <is>
          <t>Fashion Guru ##1</t>
        </is>
      </c>
      <c r="C16800" s="1" t="inlineStr">
        <is>
          <t>玩转时尚##1</t>
        </is>
      </c>
      <c r="D16800">
        <f>IFERROR(VLOOKUP(A16800,out_language_ar!A:C,1,0),AAA未翻译)</f>
        <v/>
      </c>
    </row>
    <row r="16801" ht="13.5" customHeight="1">
      <c r="A16801" s="1" t="n">
        <v>600002192</v>
      </c>
      <c r="B16801" s="1" t="inlineStr">
        <is>
          <t>Trend Setter ##1</t>
        </is>
      </c>
      <c r="C16801" s="1" t="inlineStr">
        <is>
          <t>引领潮流##1</t>
        </is>
      </c>
      <c r="D16801">
        <f>IFERROR(VLOOKUP(A16801,out_language_ar!A:C,1,0),AAA未翻译)</f>
        <v/>
      </c>
    </row>
    <row r="16802" ht="13.5" customHeight="1">
      <c r="A16802" s="1" t="n">
        <v>600002193</v>
      </c>
      <c r="B16802" s="1" t="inlineStr">
        <is>
          <t>(I)</t>
        </is>
      </c>
      <c r="C16802" s="1" t="inlineStr">
        <is>
          <t>(一)</t>
        </is>
      </c>
      <c r="D16802">
        <f>IFERROR(VLOOKUP(A16802,out_language_ar!A:C,1,0),AAA未翻译)</f>
        <v/>
      </c>
    </row>
    <row r="16803" ht="13.5" customHeight="1">
      <c r="A16803" s="1" t="n">
        <v>600002194</v>
      </c>
      <c r="B16803" s="1" t="inlineStr">
        <is>
          <t>(II)</t>
        </is>
      </c>
      <c r="C16803" s="1" t="inlineStr">
        <is>
          <t>(二)</t>
        </is>
      </c>
      <c r="D16803">
        <f>IFERROR(VLOOKUP(A16803,out_language_ar!A:C,1,0),AAA未翻译)</f>
        <v/>
      </c>
    </row>
    <row r="16804" ht="13.5" customHeight="1">
      <c r="A16804" s="1" t="n">
        <v>600002195</v>
      </c>
      <c r="B16804" s="1" t="inlineStr">
        <is>
          <t>(III)</t>
        </is>
      </c>
      <c r="C16804" s="1" t="inlineStr">
        <is>
          <t>(三)</t>
        </is>
      </c>
      <c r="D16804">
        <f>IFERROR(VLOOKUP(A16804,out_language_ar!A:C,1,0),AAA未翻译)</f>
        <v/>
      </c>
    </row>
    <row r="16805" ht="13.5" customHeight="1">
      <c r="A16805" s="1" t="n">
        <v>600002196</v>
      </c>
      <c r="B16805" s="1" t="inlineStr">
        <is>
          <t>(IV)</t>
        </is>
      </c>
      <c r="C16805" s="1" t="inlineStr">
        <is>
          <t>(四)</t>
        </is>
      </c>
      <c r="D16805">
        <f>IFERROR(VLOOKUP(A16805,out_language_ar!A:C,1,0),AAA未翻译)</f>
        <v/>
      </c>
    </row>
    <row r="16806" ht="13.5" customHeight="1">
      <c r="A16806" s="1" t="n">
        <v>600002197</v>
      </c>
      <c r="B16806" s="1" t="inlineStr">
        <is>
          <t>(V)</t>
        </is>
      </c>
      <c r="C16806" s="1" t="inlineStr">
        <is>
          <t>(五)</t>
        </is>
      </c>
      <c r="D16806">
        <f>IFERROR(VLOOKUP(A16806,out_language_ar!A:C,1,0),AAA未翻译)</f>
        <v/>
      </c>
    </row>
    <row r="16807" ht="13.5" customHeight="1">
      <c r="A16807" s="1" t="n">
        <v>600002198</v>
      </c>
      <c r="B16807" s="1" t="inlineStr">
        <is>
          <t>(VI)</t>
        </is>
      </c>
      <c r="C16807" s="1" t="inlineStr">
        <is>
          <t>(六)</t>
        </is>
      </c>
      <c r="D16807">
        <f>IFERROR(VLOOKUP(A16807,out_language_ar!A:C,1,0),AAA未翻译)</f>
        <v/>
      </c>
    </row>
    <row r="16808" ht="13.5" customHeight="1">
      <c r="A16808" s="1" t="n">
        <v>600002199</v>
      </c>
      <c r="B16808" s="1" t="inlineStr">
        <is>
          <t>(VII)</t>
        </is>
      </c>
      <c r="C16808" s="1" t="inlineStr">
        <is>
          <t>(七)</t>
        </is>
      </c>
      <c r="D16808">
        <f>IFERROR(VLOOKUP(A16808,out_language_ar!A:C,1,0),AAA未翻译)</f>
        <v/>
      </c>
    </row>
    <row r="16809" ht="13.5" customHeight="1">
      <c r="A16809" s="1" t="n">
        <v>600002200</v>
      </c>
      <c r="B16809" s="1" t="inlineStr">
        <is>
          <t>(VIII)</t>
        </is>
      </c>
      <c r="C16809" s="1" t="inlineStr">
        <is>
          <t>(八)</t>
        </is>
      </c>
      <c r="D16809">
        <f>IFERROR(VLOOKUP(A16809,out_language_ar!A:C,1,0),AAA未翻译)</f>
        <v/>
      </c>
    </row>
    <row r="16810" ht="13.5" customHeight="1">
      <c r="A16810" s="1" t="n">
        <v>600002201</v>
      </c>
      <c r="B16810" s="1" t="inlineStr">
        <is>
          <t>(IX)</t>
        </is>
      </c>
      <c r="C16810" s="1" t="inlineStr">
        <is>
          <t>(九)</t>
        </is>
      </c>
      <c r="D16810">
        <f>IFERROR(VLOOKUP(A16810,out_language_ar!A:C,1,0),AAA未翻译)</f>
        <v/>
      </c>
    </row>
    <row r="16811" ht="13.5" customHeight="1">
      <c r="A16811" s="1" t="n">
        <v>600002202</v>
      </c>
      <c r="B16811" s="1" t="inlineStr">
        <is>
          <t>(X)</t>
        </is>
      </c>
      <c r="C16811" s="1" t="inlineStr">
        <is>
          <t>(十)</t>
        </is>
      </c>
      <c r="D16811">
        <f>IFERROR(VLOOKUP(A16811,out_language_ar!A:C,1,0),AAA未翻译)</f>
        <v/>
      </c>
    </row>
    <row r="16812" ht="13.5" customHeight="1">
      <c r="A16812" s="1" t="n">
        <v>600002203</v>
      </c>
      <c r="B16812" s="1" t="inlineStr">
        <is>
          <t>Receive a total of ##1 Gold from gifts.</t>
        </is>
      </c>
      <c r="C16812" s="1" t="inlineStr">
        <is>
          <t>累计获赠金币数量##1</t>
        </is>
      </c>
      <c r="D16812">
        <f>IFERROR(VLOOKUP(A16812,out_language_ar!A:C,1,0),AAA未翻译)</f>
        <v/>
      </c>
    </row>
    <row r="16813" ht="13.5" customHeight="1">
      <c r="A16813" s="1" t="n">
        <v>600002204</v>
      </c>
      <c r="B16813" s="1" t="inlineStr">
        <is>
          <t>Help friends fertilize ##1 times.</t>
        </is>
      </c>
      <c r="C16813" s="1" t="inlineStr">
        <is>
          <t>帮好友施肥##1次</t>
        </is>
      </c>
      <c r="D16813">
        <f>IFERROR(VLOOKUP(A16813,out_language_ar!A:C,1,0),AAA未翻译)</f>
        <v/>
      </c>
    </row>
    <row r="16814" ht="13.5" customHeight="1">
      <c r="A16814" s="1" t="n">
        <v>600002205</v>
      </c>
      <c r="B16814" s="1" t="inlineStr">
        <is>
          <t>Make ##1 Family Donations.</t>
        </is>
      </c>
      <c r="C16814" s="1" t="inlineStr">
        <is>
          <t>家族捐献##1次</t>
        </is>
      </c>
      <c r="D16814">
        <f>IFERROR(VLOOKUP(A16814,out_language_ar!A:C,1,0),AAA未翻译)</f>
        <v/>
      </c>
    </row>
    <row r="16815" ht="13.5" customHeight="1">
      <c r="A16815" s="1" t="n">
        <v>600002206</v>
      </c>
      <c r="B16815" s="1" t="inlineStr">
        <is>
          <t>Complete Family Help ##1 times.</t>
        </is>
      </c>
      <c r="C16815" s="1" t="inlineStr">
        <is>
          <t>家族帮助##1次</t>
        </is>
      </c>
      <c r="D16815">
        <f>IFERROR(VLOOKUP(A16815,out_language_ar!A:C,1,0),AAA未翻译)</f>
        <v/>
      </c>
    </row>
    <row r="16816" ht="13.5" customHeight="1">
      <c r="A16816" s="1" t="n">
        <v>600002207</v>
      </c>
      <c r="B16816" s="1" t="inlineStr">
        <is>
          <t>Expel ##1 thieves.</t>
        </is>
      </c>
      <c r="C16816" s="1" t="inlineStr">
        <is>
          <t>驱赶小偷##1次</t>
        </is>
      </c>
      <c r="D16816">
        <f>IFERROR(VLOOKUP(A16816,out_language_ar!A:C,1,0),AAA未翻译)</f>
        <v/>
      </c>
    </row>
    <row r="16817" ht="13.5" customHeight="1">
      <c r="A16817" s="1" t="n">
        <v>600002208</v>
      </c>
      <c r="B16817" s="1" t="inlineStr">
        <is>
          <t>Rank top 3 in Family Quiz ##1 times.</t>
        </is>
      </c>
      <c r="C16817" s="1" t="inlineStr">
        <is>
          <t>答题获得家族前3名##1次</t>
        </is>
      </c>
      <c r="D16817">
        <f>IFERROR(VLOOKUP(A16817,out_language_ar!A:C,1,0),AAA未翻译)</f>
        <v/>
      </c>
    </row>
    <row r="16818" ht="13.5" customHeight="1">
      <c r="A16818" s="1" t="n">
        <v>600002209</v>
      </c>
      <c r="B16818" s="1" t="inlineStr">
        <is>
          <t>Clear Main Chapter Apocalypse Ⅰ</t>
        </is>
      </c>
      <c r="C16818" s="1" t="inlineStr">
        <is>
          <t>通过主线关卡末日Ⅰ</t>
        </is>
      </c>
      <c r="D16818">
        <f>IFERROR(VLOOKUP(A16818,out_language_ar!A:C,1,0),AAA未翻译)</f>
        <v/>
      </c>
    </row>
    <row r="16819" ht="13.5" customHeight="1">
      <c r="A16819" s="1" t="n">
        <v>600002210</v>
      </c>
      <c r="B16819" s="1" t="inlineStr">
        <is>
          <t>Clear Main Chapter Apocalypse VI</t>
        </is>
      </c>
      <c r="C16819" s="1" t="inlineStr">
        <is>
          <t>通过主线关卡末日Ⅵ</t>
        </is>
      </c>
      <c r="D16819">
        <f>IFERROR(VLOOKUP(A16819,out_language_ar!A:C,1,0),AAA未翻译)</f>
        <v/>
      </c>
    </row>
    <row r="16820" ht="13.5" customHeight="1">
      <c r="A16820" s="1" t="n">
        <v>600002211</v>
      </c>
      <c r="B16820" s="1" t="inlineStr">
        <is>
          <t>Clear Main Chapter Void Ⅰ</t>
        </is>
      </c>
      <c r="C16820" s="1" t="inlineStr">
        <is>
          <t>通过主线关卡虚空Ⅰ</t>
        </is>
      </c>
      <c r="D16820">
        <f>IFERROR(VLOOKUP(A16820,out_language_ar!A:C,1,0),AAA未翻译)</f>
        <v/>
      </c>
    </row>
    <row r="16821" ht="13.5" customHeight="1">
      <c r="A16821" s="1" t="n">
        <v>600002212</v>
      </c>
      <c r="B16821" s="1" t="inlineStr">
        <is>
          <t>Clear Main Chapter Void VI</t>
        </is>
      </c>
      <c r="C16821" s="1" t="inlineStr">
        <is>
          <t>通过主线关卡虚空Ⅵ</t>
        </is>
      </c>
      <c r="D16821">
        <f>IFERROR(VLOOKUP(A16821,out_language_ar!A:C,1,0),AAA未翻译)</f>
        <v/>
      </c>
    </row>
    <row r="16822" ht="13.5" customHeight="1">
      <c r="A16822" s="1" t="n">
        <v>600002213</v>
      </c>
      <c r="B16822" s="1" t="inlineStr">
        <is>
          <t>Clear Main Chapter Chaos Ⅰ</t>
        </is>
      </c>
      <c r="C16822" s="1" t="inlineStr">
        <is>
          <t>通过主线关卡归一Ⅰ</t>
        </is>
      </c>
      <c r="D16822">
        <f>IFERROR(VLOOKUP(A16822,out_language_ar!A:C,1,0),AAA未翻译)</f>
        <v/>
      </c>
    </row>
    <row r="16823" ht="13.5" customHeight="1">
      <c r="A16823" s="1" t="n">
        <v>600002214</v>
      </c>
      <c r="B16823" s="1" t="inlineStr">
        <is>
          <t>Clear Main Chapter Infinity Ⅰ</t>
        </is>
      </c>
      <c r="C16823" s="1" t="inlineStr">
        <is>
          <t>通过主线关卡无量Ⅰ</t>
        </is>
      </c>
      <c r="D16823">
        <f>IFERROR(VLOOKUP(A16823,out_language_ar!A:C,1,0),AAA未翻译)</f>
        <v/>
      </c>
    </row>
    <row r="16824" ht="13.5" customHeight="1">
      <c r="A16824" s="1" t="n">
        <v>600002215</v>
      </c>
      <c r="B16824" s="1" t="inlineStr">
        <is>
          <t>Clear Main Chapter Infinity VI</t>
        </is>
      </c>
      <c r="C16824" s="1" t="inlineStr">
        <is>
          <t>通过主线关卡无量Ⅵ</t>
        </is>
      </c>
      <c r="D16824">
        <f>IFERROR(VLOOKUP(A16824,out_language_ar!A:C,1,0),AAA未翻译)</f>
        <v/>
      </c>
    </row>
    <row r="16825" ht="13.5" customHeight="1">
      <c r="A16825" s="1" t="n">
        <v>600002216</v>
      </c>
      <c r="B16825" s="1" t="inlineStr">
        <is>
          <t>Clear Main Chapter Revelation Ⅰ</t>
        </is>
      </c>
      <c r="C16825" s="1" t="inlineStr">
        <is>
          <t>通过主线关卡启示Ⅰ</t>
        </is>
      </c>
      <c r="D16825">
        <f>IFERROR(VLOOKUP(A16825,out_language_ar!A:C,1,0),AAA未翻译)</f>
        <v/>
      </c>
    </row>
    <row r="16826" ht="13.5" customHeight="1">
      <c r="A16826" s="1" t="n">
        <v>600002217</v>
      </c>
      <c r="B16826" s="1" t="inlineStr">
        <is>
          <t>Clear Main Chapter Revelation VI</t>
        </is>
      </c>
      <c r="C16826" s="1" t="inlineStr">
        <is>
          <t>通过主线关卡启示Ⅵ</t>
        </is>
      </c>
      <c r="D16826">
        <f>IFERROR(VLOOKUP(A16826,out_language_ar!A:C,1,0),AAA未翻译)</f>
        <v/>
      </c>
    </row>
    <row r="16827" ht="13.5" customHeight="1">
      <c r="A16827" s="1" t="n">
        <v>600002218</v>
      </c>
      <c r="B16827" s="1" t="inlineStr">
        <is>
          <t>Clear Main Chapter Miracle I</t>
        </is>
      </c>
      <c r="C16827" s="1" t="inlineStr">
        <is>
          <t>通过主线关卡神迹Ⅰ</t>
        </is>
      </c>
      <c r="D16827">
        <f>IFERROR(VLOOKUP(A16827,out_language_ar!A:C,1,0),AAA未翻译)</f>
        <v/>
      </c>
    </row>
    <row r="16828" ht="13.5" customHeight="1">
      <c r="A16828" s="1" t="n">
        <v>600002219</v>
      </c>
      <c r="B16828" s="1" t="inlineStr">
        <is>
          <t>Defeat a total of ##1 opponents in Family Brawl.</t>
        </is>
      </c>
      <c r="C16828" s="1" t="inlineStr">
        <is>
          <t>家族乱斗累计战胜##1名对手</t>
        </is>
      </c>
      <c r="D16828">
        <f>IFERROR(VLOOKUP(A16828,out_language_ar!A:C,1,0),AAA未翻译)</f>
        <v/>
      </c>
    </row>
    <row r="16829" ht="13.5" customHeight="1">
      <c r="A16829" s="1" t="n">
        <v>600002220</v>
      </c>
      <c r="B16829" s="1" t="inlineStr">
        <is>
          <t>Defeat ##1 opponents in guarding cross-server spots.</t>
        </is>
      </c>
      <c r="C16829" s="1" t="inlineStr">
        <is>
          <t>跨服车位驻守战胜##1名对手</t>
        </is>
      </c>
      <c r="D16829">
        <f>IFERROR(VLOOKUP(A16829,out_language_ar!A:C,1,0),AAA未翻译)</f>
        <v/>
      </c>
    </row>
    <row r="16830" ht="13.5" customHeight="1">
      <c r="A16830" s="1" t="n">
        <v>600002221</v>
      </c>
      <c r="B16830" s="1" t="inlineStr">
        <is>
          <t>Defeat ##1 opponents in plundering cross-server spots.</t>
        </is>
      </c>
      <c r="C16830" s="1" t="inlineStr">
        <is>
          <t>跨服车位抢夺战胜##1名对手</t>
        </is>
      </c>
      <c r="D16830">
        <f>IFERROR(VLOOKUP(A16830,out_language_ar!A:C,1,0),AAA未翻译)</f>
        <v/>
      </c>
    </row>
    <row r="16831" ht="13.5" customHeight="1">
      <c r="A16831" s="1" t="n">
        <v>600002222</v>
      </c>
      <c r="B16831" s="1" t="inlineStr">
        <is>
          <t>Earn a total of ##1 points in Cross-Server Battle.</t>
        </is>
      </c>
      <c r="C16831" s="1" t="inlineStr">
        <is>
          <t>跨服战玩家累计获得##1积分</t>
        </is>
      </c>
      <c r="D16831">
        <f>IFERROR(VLOOKUP(A16831,out_language_ar!A:C,1,0),AAA未翻译)</f>
        <v/>
      </c>
    </row>
    <row r="16832" ht="13.5" customHeight="1">
      <c r="A16832" s="1" t="n">
        <v>600002223</v>
      </c>
      <c r="B16832" s="1" t="inlineStr">
        <is>
          <t>Own 6 pieces of Red gear.</t>
        </is>
      </c>
      <c r="C16832" s="1" t="inlineStr">
        <is>
          <t>拥有6件红色装备</t>
        </is>
      </c>
      <c r="D16832">
        <f>IFERROR(VLOOKUP(A16832,out_language_ar!A:C,1,0),AAA未翻译)</f>
        <v/>
      </c>
    </row>
    <row r="16833" ht="13.5" customHeight="1">
      <c r="A16833" s="1" t="n">
        <v>600002224</v>
      </c>
      <c r="B16833" s="1" t="inlineStr">
        <is>
          <t>Own 6 pieces of Pink gear.</t>
        </is>
      </c>
      <c r="C16833" s="1" t="inlineStr">
        <is>
          <t>拥有6件粉色装备</t>
        </is>
      </c>
      <c r="D16833">
        <f>IFERROR(VLOOKUP(A16833,out_language_ar!A:C,1,0),AAA未翻译)</f>
        <v/>
      </c>
    </row>
    <row r="16834" ht="13.5" customHeight="1">
      <c r="A16834" s="1" t="n">
        <v>600002225</v>
      </c>
      <c r="B16834" s="1" t="inlineStr">
        <is>
          <t>Own 6 pieces of Rainbow gear.</t>
        </is>
      </c>
      <c r="C16834" s="1" t="inlineStr">
        <is>
          <t>拥有6件炫彩装备</t>
        </is>
      </c>
      <c r="D16834">
        <f>IFERROR(VLOOKUP(A16834,out_language_ar!A:C,1,0),AAA未翻译)</f>
        <v/>
      </c>
    </row>
    <row r="16835" ht="13.5" customHeight="1">
      <c r="A16835" s="1" t="n">
        <v>600002226</v>
      </c>
      <c r="B16835" s="1" t="inlineStr">
        <is>
          <t>Own 6 pieces of Aurous gear.</t>
        </is>
      </c>
      <c r="C16835" s="1" t="inlineStr">
        <is>
          <t>拥有6件鎏金装备</t>
        </is>
      </c>
      <c r="D16835">
        <f>IFERROR(VLOOKUP(A16835,out_language_ar!A:C,1,0),AAA未翻译)</f>
        <v/>
      </c>
    </row>
    <row r="16836" ht="13.5" customHeight="1">
      <c r="A16836" s="1" t="n">
        <v>600002227</v>
      </c>
      <c r="B16836" s="1" t="inlineStr">
        <is>
          <t>Own 6 pieces of Eternal gear.</t>
        </is>
      </c>
      <c r="C16836" s="1" t="inlineStr">
        <is>
          <t>拥有6件永恒装备</t>
        </is>
      </c>
      <c r="D16836">
        <f>IFERROR(VLOOKUP(A16836,out_language_ar!A:C,1,0),AAA未翻译)</f>
        <v/>
      </c>
    </row>
    <row r="16837" ht="13.5" customHeight="1">
      <c r="A16837" s="1" t="n">
        <v>600002228</v>
      </c>
      <c r="B16837" s="1" t="inlineStr">
        <is>
          <t>Send ##1 Giftboxes.</t>
        </is>
      </c>
      <c r="C16837" s="1" t="inlineStr">
        <is>
          <t>发放##1个红包</t>
        </is>
      </c>
      <c r="D16837">
        <f>IFERROR(VLOOKUP(A16837,out_language_ar!A:C,1,0),AAA未翻译)</f>
        <v/>
      </c>
    </row>
    <row r="16838" ht="13.5" customHeight="1">
      <c r="A16838" s="1" t="n">
        <v>600002229</v>
      </c>
      <c r="B16838" s="1" t="inlineStr">
        <is>
          <t>Reach ##1 Rank in Cross-Server Ranked Match.</t>
        </is>
      </c>
      <c r="C16838" s="1" t="inlineStr">
        <is>
          <t>跨服排位赛达到##1段位</t>
        </is>
      </c>
      <c r="D16838">
        <f>IFERROR(VLOOKUP(A16838,out_language_ar!A:C,1,0),AAA未翻译)</f>
        <v/>
      </c>
    </row>
    <row r="16839" ht="13.5" customHeight="1">
      <c r="A16839" s="1" t="n">
        <v>600002230</v>
      </c>
      <c r="B16839" s="1" t="inlineStr">
        <is>
          <t>Get the best luck from ##1 Giftboxes.</t>
        </is>
      </c>
      <c r="C16839" s="1" t="inlineStr">
        <is>
          <t>红包手气最佳##1次</t>
        </is>
      </c>
      <c r="D16839">
        <f>IFERROR(VLOOKUP(A16839,out_language_ar!A:C,1,0),AAA未翻译)</f>
        <v/>
      </c>
    </row>
    <row r="16840" ht="13.5" customHeight="1">
      <c r="A16840" s="1" t="n">
        <v>600002231</v>
      </c>
      <c r="B16840" s="1" t="inlineStr">
        <is>
          <t>Become Cordial with ##1 friends.</t>
        </is>
      </c>
      <c r="C16840" s="1" t="inlineStr">
        <is>
          <t>##1名好友好感度达到知己</t>
        </is>
      </c>
      <c r="D16840">
        <f>IFERROR(VLOOKUP(A16840,out_language_ar!A:C,1,0),AAA未翻译)</f>
        <v/>
      </c>
    </row>
    <row r="16841" ht="13.5" customHeight="1">
      <c r="A16841" s="1" t="n">
        <v>600002232</v>
      </c>
      <c r="B16841" s="1" t="inlineStr">
        <is>
          <t>Win ##1 times in the Arena.</t>
        </is>
      </c>
      <c r="C16841" s="1" t="inlineStr">
        <is>
          <t>竞技场获胜##1次</t>
        </is>
      </c>
      <c r="D16841">
        <f>IFERROR(VLOOKUP(A16841,out_language_ar!A:C,1,0),AAA未翻译)</f>
        <v/>
      </c>
    </row>
    <row r="16842" ht="13.5" customHeight="1">
      <c r="A16842" s="1" t="n">
        <v>600002233</v>
      </c>
      <c r="B16842" s="1" t="inlineStr">
        <is>
          <t>Own ##1 artifacts.</t>
        </is>
      </c>
      <c r="C16842" s="1" t="inlineStr">
        <is>
          <t>拥有##1件神器</t>
        </is>
      </c>
      <c r="D16842">
        <f>IFERROR(VLOOKUP(A16842,out_language_ar!A:C,1,0),AAA未翻译)</f>
        <v/>
      </c>
    </row>
    <row r="16843" ht="13.5" customHeight="1">
      <c r="A16843" s="1" t="n">
        <v>600002234</v>
      </c>
      <c r="B16843" s="1" t="inlineStr">
        <is>
          <t>Own ##1 mounts.</t>
        </is>
      </c>
      <c r="C16843" s="1" t="inlineStr">
        <is>
          <t>拥有##1个坐骑</t>
        </is>
      </c>
      <c r="D16843">
        <f>IFERROR(VLOOKUP(A16843,out_language_ar!A:C,1,0),AAA未翻译)</f>
        <v/>
      </c>
    </row>
    <row r="16844" ht="13.5" customHeight="1">
      <c r="A16844" s="1" t="n">
        <v>600002235</v>
      </c>
      <c r="B16844" s="1" t="inlineStr">
        <is>
          <t>Own ##1 back accessory morphs.</t>
        </is>
      </c>
      <c r="C16844" s="1" t="inlineStr">
        <is>
          <t>拥有##1件背饰化形</t>
        </is>
      </c>
      <c r="D16844">
        <f>IFERROR(VLOOKUP(A16844,out_language_ar!A:C,1,0),AAA未翻译)</f>
        <v/>
      </c>
    </row>
    <row r="16845" ht="13.5" customHeight="1">
      <c r="A16845" s="1" t="n">
        <v>600002236</v>
      </c>
      <c r="B16845" s="1" t="inlineStr">
        <is>
          <t>Own ##1 costumes.</t>
        </is>
      </c>
      <c r="C16845" s="1" t="inlineStr">
        <is>
          <t>拥有##1件时装</t>
        </is>
      </c>
      <c r="D16845">
        <f>IFERROR(VLOOKUP(A16845,out_language_ar!A:C,1,0),AAA未翻译)</f>
        <v/>
      </c>
    </row>
    <row r="16846" ht="13.5" customHeight="1">
      <c r="A16846" s="1" t="n">
        <v>600002237</v>
      </c>
      <c r="B16846" s="1" t="inlineStr">
        <is>
          <t>Path to Conquest (I)</t>
        </is>
      </c>
      <c r="C16846" s="1" t="inlineStr">
        <is>
          <t>巅峰之路(一)</t>
        </is>
      </c>
      <c r="D16846">
        <f>IFERROR(VLOOKUP(A16846,out_language_ar!A:C,1,0),AAA未翻译)</f>
        <v/>
      </c>
    </row>
    <row r="16847" ht="13.5" customHeight="1">
      <c r="A16847" s="1" t="n">
        <v>600002238</v>
      </c>
      <c r="B16847" s="1" t="inlineStr">
        <is>
          <t>Path to Conquest (II)</t>
        </is>
      </c>
      <c r="C16847" s="1" t="inlineStr">
        <is>
          <t>巅峰之路(二)</t>
        </is>
      </c>
      <c r="D16847">
        <f>IFERROR(VLOOKUP(A16847,out_language_ar!A:C,1,0),AAA未翻译)</f>
        <v/>
      </c>
    </row>
    <row r="16848" ht="13.5" customHeight="1">
      <c r="A16848" s="1" t="n">
        <v>600002239</v>
      </c>
      <c r="B16848" s="1" t="inlineStr">
        <is>
          <t>Path to Conquest (III)</t>
        </is>
      </c>
      <c r="C16848" s="1" t="inlineStr">
        <is>
          <t>巅峰之路(三)</t>
        </is>
      </c>
      <c r="D16848">
        <f>IFERROR(VLOOKUP(A16848,out_language_ar!A:C,1,0),AAA未翻译)</f>
        <v/>
      </c>
    </row>
    <row r="16849" ht="13.5" customHeight="1">
      <c r="A16849" s="1" t="n">
        <v>600002240</v>
      </c>
      <c r="B16849" s="1" t="inlineStr">
        <is>
          <t>Path to Conquest (IV)</t>
        </is>
      </c>
      <c r="C16849" s="1" t="inlineStr">
        <is>
          <t>巅峰之路(四)</t>
        </is>
      </c>
      <c r="D16849">
        <f>IFERROR(VLOOKUP(A16849,out_language_ar!A:C,1,0),AAA未翻译)</f>
        <v/>
      </c>
    </row>
    <row r="16850" ht="13.5" customHeight="1">
      <c r="A16850" s="1" t="n">
        <v>600002241</v>
      </c>
      <c r="B16850" s="1" t="inlineStr">
        <is>
          <t>Path to Conquest (V)</t>
        </is>
      </c>
      <c r="C16850" s="1" t="inlineStr">
        <is>
          <t>巅峰之路(五)</t>
        </is>
      </c>
      <c r="D16850">
        <f>IFERROR(VLOOKUP(A16850,out_language_ar!A:C,1,0),AAA未翻译)</f>
        <v/>
      </c>
    </row>
    <row r="16851" ht="13.5" customHeight="1">
      <c r="A16851" s="1" t="n">
        <v>600002242</v>
      </c>
      <c r="B16851" s="1" t="inlineStr">
        <is>
          <t>Complete 20 achievements in total.</t>
        </is>
      </c>
      <c r="C16851" s="1" t="inlineStr">
        <is>
          <t>累计完成20个成就</t>
        </is>
      </c>
      <c r="D16851">
        <f>IFERROR(VLOOKUP(A16851,out_language_ar!A:C,1,0),AAA未翻译)</f>
        <v/>
      </c>
    </row>
    <row r="16852" ht="13.5" customHeight="1">
      <c r="A16852" s="1" t="n">
        <v>600002243</v>
      </c>
      <c r="B16852" s="1" t="inlineStr">
        <is>
          <t>Complete 40 achievements in total.</t>
        </is>
      </c>
      <c r="C16852" s="1" t="inlineStr">
        <is>
          <t>累计完成40个成就</t>
        </is>
      </c>
      <c r="D16852">
        <f>IFERROR(VLOOKUP(A16852,out_language_ar!A:C,1,0),AAA未翻译)</f>
        <v/>
      </c>
    </row>
    <row r="16853" ht="13.5" customHeight="1">
      <c r="A16853" s="1" t="n">
        <v>600002244</v>
      </c>
      <c r="B16853" s="1" t="inlineStr">
        <is>
          <t>Complete 60 achievements in total.</t>
        </is>
      </c>
      <c r="C16853" s="1" t="inlineStr">
        <is>
          <t>累计完成60个成就</t>
        </is>
      </c>
      <c r="D16853">
        <f>IFERROR(VLOOKUP(A16853,out_language_ar!A:C,1,0),AAA未翻译)</f>
        <v/>
      </c>
    </row>
    <row r="16854" ht="13.5" customHeight="1">
      <c r="A16854" s="1" t="n">
        <v>600002245</v>
      </c>
      <c r="B16854" s="1" t="inlineStr">
        <is>
          <t>Complete 80 achievements in total.</t>
        </is>
      </c>
      <c r="C16854" s="1" t="inlineStr">
        <is>
          <t>累计完成80个成就</t>
        </is>
      </c>
      <c r="D16854">
        <f>IFERROR(VLOOKUP(A16854,out_language_ar!A:C,1,0),AAA未翻译)</f>
        <v/>
      </c>
    </row>
    <row r="16855" ht="13.5" customHeight="1">
      <c r="A16855" s="1" t="n">
        <v>600002246</v>
      </c>
      <c r="B16855" s="1" t="inlineStr">
        <is>
          <t>Complete 100 achievements in total.</t>
        </is>
      </c>
      <c r="C16855" s="1" t="inlineStr">
        <is>
          <t>累计完成100个成就</t>
        </is>
      </c>
      <c r="D16855">
        <f>IFERROR(VLOOKUP(A16855,out_language_ar!A:C,1,0),AAA未翻译)</f>
        <v/>
      </c>
    </row>
    <row r="16856" ht="13.5" customHeight="1">
      <c r="A16856" s="1" t="n">
        <v>600002247</v>
      </c>
      <c r="B16856" s="1" t="inlineStr">
        <is>
          <t>Achievement reward</t>
        </is>
      </c>
      <c r="C16856" s="1" t="inlineStr">
        <is>
          <t>成就获得</t>
        </is>
      </c>
      <c r="D16856">
        <f>IFERROR(VLOOKUP(A16856,out_language_ar!A:C,1,0),AAA未翻译)</f>
        <v/>
      </c>
    </row>
    <row r="16857" ht="13.5" customHeight="1">
      <c r="A16857" s="1" t="n">
        <v>600002248</v>
      </c>
      <c r="B16857" s="1" t="inlineStr">
        <is>
          <t>Like No Other</t>
        </is>
      </c>
      <c r="C16857" s="1" t="inlineStr">
        <is>
          <t>彪世无双</t>
        </is>
      </c>
      <c r="D16857">
        <f>IFERROR(VLOOKUP(A16857,out_language_ar!A:C,1,0),AAA未翻译)</f>
        <v/>
      </c>
    </row>
    <row r="16858" ht="13.5" customHeight="1">
      <c r="A16858" s="1" t="n">
        <v>600002249</v>
      </c>
      <c r="B16858" s="1" t="inlineStr">
        <is>
          <t>"Like No Other" title, achievement reward</t>
        </is>
      </c>
      <c r="C16858" s="1" t="inlineStr">
        <is>
          <t>“彪世无双”称号，成就获得</t>
        </is>
      </c>
      <c r="D16858">
        <f>IFERROR(VLOOKUP(A16858,out_language_ar!A:C,1,0),AAA未翻译)</f>
        <v/>
      </c>
    </row>
    <row r="16859" ht="13.5" customHeight="1">
      <c r="A16859" s="1" t="n">
        <v>600002250</v>
      </c>
      <c r="B16859" s="1" t="inlineStr">
        <is>
          <t>Grip of Faith</t>
        </is>
      </c>
      <c r="C16859" s="1" t="inlineStr">
        <is>
          <t>信仰之握</t>
        </is>
      </c>
      <c r="D16859">
        <f>IFERROR(VLOOKUP(A16859,out_language_ar!A:C,1,0),AAA未翻译)</f>
        <v/>
      </c>
    </row>
    <row r="16860" ht="13.5" customHeight="1">
      <c r="A16860" s="1" t="n">
        <v>600002251</v>
      </c>
      <c r="B16860" s="1" t="inlineStr">
        <is>
          <t>To the Summit</t>
        </is>
      </c>
      <c r="C16860" s="1" t="inlineStr">
        <is>
          <t>迈向巅峰</t>
        </is>
      </c>
      <c r="D16860">
        <f>IFERROR(VLOOKUP(A16860,out_language_ar!A:C,1,0),AAA未翻译)</f>
        <v/>
      </c>
    </row>
    <row r="16861" ht="13.5" customHeight="1">
      <c r="A16861" s="1" t="n">
        <v>600002252</v>
      </c>
      <c r="B16861" s="1" t="inlineStr">
        <is>
          <t>Irresistible Style</t>
        </is>
      </c>
      <c r="C16861" s="1" t="inlineStr">
        <is>
          <t>酷不可挡</t>
        </is>
      </c>
      <c r="D16861">
        <f>IFERROR(VLOOKUP(A16861,out_language_ar!A:C,1,0),AAA未翻译)</f>
        <v/>
      </c>
    </row>
    <row r="16862" ht="13.5" customHeight="1">
      <c r="A16862" s="1" t="n">
        <v>600002253</v>
      </c>
      <c r="B16862" s="1" t="inlineStr">
        <is>
          <t>Used to unlock the "Grip of Faith" weapon skin.</t>
        </is>
      </c>
      <c r="C16862" s="1" t="inlineStr">
        <is>
          <t>用于解锁武器装扮“信仰之握”</t>
        </is>
      </c>
      <c r="D16862">
        <f>IFERROR(VLOOKUP(A16862,out_language_ar!A:C,1,0),AAA未翻译)</f>
        <v/>
      </c>
    </row>
    <row r="16863" ht="13.5" customHeight="1">
      <c r="A16863" s="1" t="n">
        <v>600002254</v>
      </c>
      <c r="B16863" s="1" t="inlineStr">
        <is>
          <t>Used to unlock the "To the Summit" Headwear.</t>
        </is>
      </c>
      <c r="C16863" s="1" t="inlineStr">
        <is>
          <t>用于解锁头饰装扮“迈向巅峰”</t>
        </is>
      </c>
      <c r="D16863">
        <f>IFERROR(VLOOKUP(A16863,out_language_ar!A:C,1,0),AAA未翻译)</f>
        <v/>
      </c>
    </row>
    <row r="16864" ht="13.5" customHeight="1">
      <c r="A16864" s="1" t="n">
        <v>600002255</v>
      </c>
      <c r="B16864" s="1" t="inlineStr">
        <is>
          <t>Used to unlock the "Irresistible Styler" facewear.</t>
        </is>
      </c>
      <c r="C16864" s="1" t="inlineStr">
        <is>
          <t>用于解锁面饰装扮“酷不可挡”</t>
        </is>
      </c>
      <c r="D16864">
        <f>IFERROR(VLOOKUP(A16864,out_language_ar!A:C,1,0),AAA未翻译)</f>
        <v/>
      </c>
    </row>
    <row r="16865" ht="13.5" customHeight="1">
      <c r="A16865" s="1" t="n">
        <v>600002256</v>
      </c>
      <c r="B16865" s="1" t="inlineStr">
        <is>
          <t>Gold</t>
        </is>
      </c>
      <c r="C16865" s="1" t="inlineStr">
        <is>
          <t>黄金</t>
        </is>
      </c>
      <c r="D16865">
        <f>IFERROR(VLOOKUP(A16865,out_language_ar!A:C,1,0),AAA未翻译)</f>
        <v/>
      </c>
    </row>
    <row r="16866" ht="13.5" customHeight="1">
      <c r="A16866" s="1" t="n">
        <v>600002257</v>
      </c>
      <c r="B16866" s="1" t="inlineStr">
        <is>
          <t>Platinum</t>
        </is>
      </c>
      <c r="C16866" s="1" t="inlineStr">
        <is>
          <t>铂金</t>
        </is>
      </c>
      <c r="D16866">
        <f>IFERROR(VLOOKUP(A16866,out_language_ar!A:C,1,0),AAA未翻译)</f>
        <v/>
      </c>
    </row>
    <row r="16867" ht="13.5" customHeight="1">
      <c r="A16867" s="1" t="n">
        <v>600002259</v>
      </c>
      <c r="B16867" s="1" t="inlineStr">
        <is>
          <t>Avian Amateur</t>
        </is>
      </c>
      <c r="C16867" s="1" t="inlineStr">
        <is>
          <t>爱宠如狂</t>
        </is>
      </c>
      <c r="D16867">
        <f>IFERROR(VLOOKUP(A16867,out_language_ar!A:C,1,0),AAA未翻译)</f>
        <v/>
      </c>
    </row>
    <row r="16868" ht="13.5" customHeight="1">
      <c r="A16868" s="1" t="n">
        <v>600002260</v>
      </c>
      <c r="B16868" s="1" t="inlineStr">
        <is>
          <t>Avian Affection</t>
        </is>
      </c>
      <c r="C16868" s="1" t="inlineStr">
        <is>
          <t>宠辱不惊</t>
        </is>
      </c>
      <c r="D16868">
        <f>IFERROR(VLOOKUP(A16868,out_language_ar!A:C,1,0),AAA未翻译)</f>
        <v/>
      </c>
    </row>
    <row r="16869" ht="13.5" customHeight="1">
      <c r="A16869" s="1" t="n">
        <v>600002261</v>
      </c>
      <c r="B16869" s="1" t="inlineStr">
        <is>
          <t>Avian Champion</t>
        </is>
      </c>
      <c r="C16869" s="1" t="inlineStr">
        <is>
          <t>宠冠全场</t>
        </is>
      </c>
      <c r="D16869">
        <f>IFERROR(VLOOKUP(A16869,out_language_ar!A:C,1,0),AAA未翻译)</f>
        <v/>
      </c>
    </row>
    <row r="16870" ht="13.5" customHeight="1">
      <c r="A16870" s="1" t="n">
        <v>600002262</v>
      </c>
      <c r="B16870" s="1" t="inlineStr">
        <is>
          <t>Ace Tamer</t>
        </is>
      </c>
      <c r="C16870" s="1" t="inlineStr">
        <is>
          <t>王牌育兽师</t>
        </is>
      </c>
      <c r="D16870">
        <f>IFERROR(VLOOKUP(A16870,out_language_ar!A:C,1,0),AAA未翻译)</f>
        <v/>
      </c>
    </row>
    <row r="16871" ht="13.5" customHeight="1">
      <c r="A16871" s="1" t="n">
        <v>600002263</v>
      </c>
      <c r="B16871" s="1" t="inlineStr">
        <is>
          <t>Complete 5 Avian-related achievements in total.</t>
        </is>
      </c>
      <c r="C16871" s="1" t="inlineStr">
        <is>
          <t>累计完成飞宠相关成就5个</t>
        </is>
      </c>
      <c r="D16871">
        <f>IFERROR(VLOOKUP(A16871,out_language_ar!A:C,1,0),AAA未翻译)</f>
        <v/>
      </c>
    </row>
    <row r="16872" ht="13.5" customHeight="1">
      <c r="A16872" s="1" t="n">
        <v>600002264</v>
      </c>
      <c r="B16872" s="1" t="inlineStr">
        <is>
          <t>Complete 10 Avian-related achievements in total.</t>
        </is>
      </c>
      <c r="C16872" s="1" t="inlineStr">
        <is>
          <t>累计完成飞宠相关成就10个</t>
        </is>
      </c>
      <c r="D16872">
        <f>IFERROR(VLOOKUP(A16872,out_language_ar!A:C,1,0),AAA未翻译)</f>
        <v/>
      </c>
    </row>
    <row r="16873" ht="13.5" customHeight="1">
      <c r="A16873" s="1" t="n">
        <v>600002265</v>
      </c>
      <c r="B16873" s="1" t="inlineStr">
        <is>
          <t>Complete 20 Avian-related achievements in total.</t>
        </is>
      </c>
      <c r="C16873" s="1" t="inlineStr">
        <is>
          <t>累计完成飞宠相关成就20个</t>
        </is>
      </c>
      <c r="D16873">
        <f>IFERROR(VLOOKUP(A16873,out_language_ar!A:C,1,0),AAA未翻译)</f>
        <v/>
      </c>
    </row>
    <row r="16874" ht="13.5" customHeight="1">
      <c r="A16874" s="1" t="n">
        <v>600002266</v>
      </c>
      <c r="B16874" s="1" t="inlineStr">
        <is>
          <t>Complete 30 Avian-related achievements in total.</t>
        </is>
      </c>
      <c r="C16874" s="1" t="inlineStr">
        <is>
          <t>累计完成飞宠相关成就30个</t>
        </is>
      </c>
      <c r="D16874">
        <f>IFERROR(VLOOKUP(A16874,out_language_ar!A:C,1,0),AAA未翻译)</f>
        <v/>
      </c>
    </row>
    <row r="16875" ht="13.5" customHeight="1">
      <c r="A16875" s="1" t="n">
        <v>600002267</v>
      </c>
      <c r="B16875" s="1" t="inlineStr">
        <is>
          <t>After a skill critical, the active skill deals ##1% more DMG for 8s.</t>
        </is>
      </c>
      <c r="C16875" s="1" t="inlineStr">
        <is>
          <t>触发技能暴击时使主动技能伤害增加##1%，持续8秒</t>
        </is>
      </c>
      <c r="D16875">
        <f>IFERROR(VLOOKUP(A16875,out_language_ar!A:C,1,0),AAA未翻译)</f>
        <v/>
      </c>
    </row>
    <row r="16876" ht="13.5" customHeight="1">
      <c r="A16876" s="1" t="n">
        <v>205453</v>
      </c>
      <c r="B16876" s="1" t="inlineStr">
        <is>
          <t>Unlocked Avians: %s</t>
        </is>
      </c>
      <c r="C16876" s="1" t="inlineStr">
        <is>
          <t>累计解锁飞宠数量：%s</t>
        </is>
      </c>
      <c r="D16876">
        <f>IFERROR(VLOOKUP(A16876,out_language_ar!A:C,1,0),AAA未翻译)</f>
        <v/>
      </c>
    </row>
    <row r="16877" ht="13.5" customHeight="1">
      <c r="A16877" s="1" t="n">
        <v>600004268</v>
      </c>
      <c r="B16877" s="1" t="inlineStr">
        <is>
          <t>Restores 100% HP.</t>
        </is>
      </c>
      <c r="C16877" s="1" t="inlineStr">
        <is>
          <t>回复100%生命</t>
        </is>
      </c>
      <c r="D16877">
        <f>IFERROR(VLOOKUP(A16877,out_language_ar!A:C,1,0),AAA未翻译)</f>
        <v/>
      </c>
    </row>
    <row r="16878" ht="13.5" customHeight="1">
      <c r="A16878" s="1" t="n">
        <v>600004269</v>
      </c>
      <c r="B16878" s="1" t="inlineStr">
        <is>
          <t>Deals DMG equal to a percentage of Max HP per second.</t>
        </is>
      </c>
      <c r="C16878" s="1" t="inlineStr">
        <is>
          <t>每秒造成百分比最大生命值伤害</t>
        </is>
      </c>
      <c r="D16878">
        <f>IFERROR(VLOOKUP(A16878,out_language_ar!A:C,1,0),AAA未翻译)</f>
        <v/>
      </c>
    </row>
    <row r="16879" ht="13.5" customHeight="1">
      <c r="A16879" s="1" t="n">
        <v>600004270</v>
      </c>
      <c r="B16879" s="1" t="inlineStr">
        <is>
          <t>Deals DMG equal to a percentage of current HP per second.</t>
        </is>
      </c>
      <c r="C16879" s="1" t="inlineStr">
        <is>
          <t>每秒造成百分比当前生命值伤害</t>
        </is>
      </c>
      <c r="D16879">
        <f>IFERROR(VLOOKUP(A16879,out_language_ar!A:C,1,0),AAA未翻译)</f>
        <v/>
      </c>
    </row>
    <row r="16880" ht="13.5" customHeight="1">
      <c r="A16880" s="1" t="n">
        <v>600004271</v>
      </c>
      <c r="B16880" s="1" t="inlineStr">
        <is>
          <t>At the start of the battle, reduces DMG RES by 5% per second, up to 70%.</t>
        </is>
      </c>
      <c r="C16880" s="1" t="inlineStr">
        <is>
          <t>战斗开始后，每过1秒，减少5%减伤，最多为70%</t>
        </is>
      </c>
      <c r="D16880">
        <f>IFERROR(VLOOKUP(A16880,out_language_ar!A:C,1,0),AAA未翻译)</f>
        <v/>
      </c>
    </row>
    <row r="16881" ht="13.5" customHeight="1">
      <c r="A16881" s="1" t="n">
        <v>600004272</v>
      </c>
      <c r="B16881" s="1" t="inlineStr">
        <is>
          <t>Summons a clone.</t>
        </is>
      </c>
      <c r="C16881" s="1" t="inlineStr">
        <is>
          <t>召唤分身</t>
        </is>
      </c>
      <c r="D16881">
        <f>IFERROR(VLOOKUP(A16881,out_language_ar!A:C,1,0),AAA未翻译)</f>
        <v/>
      </c>
    </row>
    <row r="16882" ht="13.5" customHeight="1">
      <c r="A16882" s="1" t="n">
        <v>600004273</v>
      </c>
      <c r="B16882" s="1" t="inlineStr">
        <is>
          <t>Gains immunity to death and revives.</t>
        </is>
      </c>
      <c r="C16882" s="1" t="inlineStr">
        <is>
          <t>免疫死亡,复活</t>
        </is>
      </c>
      <c r="D16882">
        <f>IFERROR(VLOOKUP(A16882,out_language_ar!A:C,1,0),AAA未翻译)</f>
        <v/>
      </c>
    </row>
    <row r="16883" ht="13.5" customHeight="1">
      <c r="A16883" s="1" t="n">
        <v>600004274</v>
      </c>
      <c r="B16883" s="1" t="inlineStr">
        <is>
          <t>Jumps when HP falls below 1.5%.</t>
        </is>
      </c>
      <c r="C16883" s="1" t="inlineStr">
        <is>
          <t>血量低于1.5%时跳转</t>
        </is>
      </c>
      <c r="D16883">
        <f>IFERROR(VLOOKUP(A16883,out_language_ar!A:C,1,0),AAA未翻译)</f>
        <v/>
      </c>
    </row>
    <row r="16884" ht="13.5" customHeight="1">
      <c r="A16884" s="1" t="n">
        <v>600004275</v>
      </c>
      <c r="B16884" s="1" t="inlineStr">
        <is>
          <t>Gains ATK SPD.</t>
        </is>
      </c>
      <c r="C16884" s="1" t="inlineStr">
        <is>
          <t>提高攻速</t>
        </is>
      </c>
      <c r="D16884">
        <f>IFERROR(VLOOKUP(A16884,out_language_ar!A:C,1,0),AAA未翻译)</f>
        <v/>
      </c>
    </row>
    <row r="16885" ht="13.5" customHeight="1">
      <c r="A16885" s="1" t="n">
        <v>600004276</v>
      </c>
      <c r="B16885" s="1" t="inlineStr">
        <is>
          <t>Gains a shield after battle starts.</t>
        </is>
      </c>
      <c r="C16885" s="1" t="inlineStr">
        <is>
          <t>战斗开始后获得护盾</t>
        </is>
      </c>
      <c r="D16885">
        <f>IFERROR(VLOOKUP(A16885,out_language_ar!A:C,1,0),AAA未翻译)</f>
        <v/>
      </c>
    </row>
    <row r="16886" ht="13.5" customHeight="1">
      <c r="A16886" s="1" t="n">
        <v>600004277</v>
      </c>
      <c r="B16886" s="1" t="inlineStr">
        <is>
          <t>Gains Energy Regen.</t>
        </is>
      </c>
      <c r="C16886" s="1" t="inlineStr">
        <is>
          <t>提高能量恢复</t>
        </is>
      </c>
      <c r="D16886">
        <f>IFERROR(VLOOKUP(A16886,out_language_ar!A:C,1,0),AAA未翻译)</f>
        <v/>
      </c>
    </row>
    <row r="16887" ht="13.5" customHeight="1">
      <c r="A16887" s="1" t="n">
        <v>600004278</v>
      </c>
      <c r="B16887" s="1" t="inlineStr">
        <is>
          <t>Combos inflict DMG based on the target's current HP.</t>
        </is>
      </c>
      <c r="C16887" s="1" t="inlineStr">
        <is>
          <t>连击时附带目标当前生命值伤害</t>
        </is>
      </c>
      <c r="D16887">
        <f>IFERROR(VLOOKUP(A16887,out_language_ar!A:C,1,0),AAA未翻译)</f>
        <v/>
      </c>
    </row>
    <row r="16888" ht="13.5" customHeight="1">
      <c r="A16888" s="1" t="n">
        <v>600004279</v>
      </c>
      <c r="B16888" s="1" t="inlineStr">
        <is>
          <t>Inflicts extra DMG equal to x% of the target's current HP.</t>
        </is>
      </c>
      <c r="C16888" s="1" t="inlineStr">
        <is>
          <t>附带目标当前生命值x%伤害</t>
        </is>
      </c>
      <c r="D16888">
        <f>IFERROR(VLOOKUP(A16888,out_language_ar!A:C,1,0),AAA未翻译)</f>
        <v/>
      </c>
    </row>
    <row r="16889" ht="13.5" customHeight="1">
      <c r="A16889" s="1" t="n">
        <v>600004280</v>
      </c>
      <c r="B16889" s="1" t="inlineStr">
        <is>
          <t>Casting skills inflicts DMG based on the target's current HP.</t>
        </is>
      </c>
      <c r="C16889" s="1" t="inlineStr">
        <is>
          <t>释放技能时附带目标当前生命值伤害</t>
        </is>
      </c>
      <c r="D16889">
        <f>IFERROR(VLOOKUP(A16889,out_language_ar!A:C,1,0),AAA未翻译)</f>
        <v/>
      </c>
    </row>
    <row r="16890" ht="13.5" customHeight="1">
      <c r="A16890" s="1" t="n">
        <v>600004281</v>
      </c>
      <c r="B16890" s="1" t="inlineStr">
        <is>
          <t>Combos have a chance to increase or reduce Combo DMG.</t>
        </is>
      </c>
      <c r="C16890" s="1" t="inlineStr">
        <is>
          <t>连击时有几率提高连击伤害和降低连击伤害</t>
        </is>
      </c>
      <c r="D16890">
        <f>IFERROR(VLOOKUP(A16890,out_language_ar!A:C,1,0),AAA未翻译)</f>
        <v/>
      </c>
    </row>
    <row r="16891" ht="13.5" customHeight="1">
      <c r="A16891" s="1" t="n">
        <v>600004282</v>
      </c>
      <c r="B16891" s="1" t="inlineStr">
        <is>
          <t>Reduces Global Combo.</t>
        </is>
      </c>
      <c r="C16891" s="1" t="inlineStr">
        <is>
          <t>降低全局连击</t>
        </is>
      </c>
      <c r="D16891">
        <f>IFERROR(VLOOKUP(A16891,out_language_ar!A:C,1,0),AAA未翻译)</f>
        <v/>
      </c>
    </row>
    <row r="16892" ht="13.5" customHeight="1">
      <c r="A16892" s="1" t="n">
        <v>600004283</v>
      </c>
      <c r="B16892" s="1" t="inlineStr">
        <is>
          <t>Counterstrikes have a chance to increase or reduce Counter DMG.</t>
        </is>
      </c>
      <c r="C16892" s="1" t="inlineStr">
        <is>
          <t>反击时有几率提高反击伤害和降低反击伤害</t>
        </is>
      </c>
      <c r="D16892">
        <f>IFERROR(VLOOKUP(A16892,out_language_ar!A:C,1,0),AAA未翻译)</f>
        <v/>
      </c>
    </row>
    <row r="16893" ht="13.5" customHeight="1">
      <c r="A16893" s="1" t="n">
        <v>600004284</v>
      </c>
      <c r="B16893" s="1" t="inlineStr">
        <is>
          <t>Reduces Global Counterstrike</t>
        </is>
      </c>
      <c r="C16893" s="1" t="inlineStr">
        <is>
          <t>降低全局反击</t>
        </is>
      </c>
      <c r="D16893">
        <f>IFERROR(VLOOKUP(A16893,out_language_ar!A:C,1,0),AAA未翻译)</f>
        <v/>
      </c>
    </row>
    <row r="16894" ht="13.5" customHeight="1">
      <c r="A16894" s="1" t="n">
        <v>600004285</v>
      </c>
      <c r="B16894" s="1" t="inlineStr">
        <is>
          <t>Skills have a chance to increase or reduce Skill DMG.</t>
        </is>
      </c>
      <c r="C16894" s="1" t="inlineStr">
        <is>
          <t>技能时有几率提高技能伤害和降低技能伤害</t>
        </is>
      </c>
      <c r="D16894">
        <f>IFERROR(VLOOKUP(A16894,out_language_ar!A:C,1,0),AAA未翻译)</f>
        <v/>
      </c>
    </row>
    <row r="16895" ht="13.5" customHeight="1">
      <c r="A16895" s="1" t="n">
        <v>600004286</v>
      </c>
      <c r="B16895" s="1" t="inlineStr">
        <is>
          <t>Increases Global Skill.</t>
        </is>
      </c>
      <c r="C16895" s="1" t="inlineStr">
        <is>
          <t>增加全局技能</t>
        </is>
      </c>
      <c r="D16895">
        <f>IFERROR(VLOOKUP(A16895,out_language_ar!A:C,1,0),AAA未翻译)</f>
        <v/>
      </c>
    </row>
    <row r="16896" ht="13.5" customHeight="1">
      <c r="A16896" s="1" t="n">
        <v>600004287</v>
      </c>
      <c r="B16896" s="1" t="inlineStr">
        <is>
          <t>Reduces Global Skill.</t>
        </is>
      </c>
      <c r="C16896" s="1" t="inlineStr">
        <is>
          <t>降低全局技能</t>
        </is>
      </c>
      <c r="D16896">
        <f>IFERROR(VLOOKUP(A16896,out_language_ar!A:C,1,0),AAA未翻译)</f>
        <v/>
      </c>
    </row>
    <row r="16897" ht="13.5" customHeight="1">
      <c r="A16897" s="1" t="n">
        <v>600004288</v>
      </c>
      <c r="B16897" s="1" t="inlineStr">
        <is>
          <t>Skill Crits increase the next skill's DMG.</t>
        </is>
      </c>
      <c r="C16897" s="1" t="inlineStr">
        <is>
          <t>技能暴击时使下一个技能伤害增加</t>
        </is>
      </c>
      <c r="D16897">
        <f>IFERROR(VLOOKUP(A16897,out_language_ar!A:C,1,0),AAA未翻译)</f>
        <v/>
      </c>
    </row>
    <row r="16898" ht="13.5" customHeight="1">
      <c r="A16898" s="1" t="n">
        <v>600004289</v>
      </c>
      <c r="B16898" s="1" t="inlineStr">
        <is>
          <t>Increases the next skill's DMG.</t>
        </is>
      </c>
      <c r="C16898" s="1" t="inlineStr">
        <is>
          <t>使下一个技能伤害增加</t>
        </is>
      </c>
      <c r="D16898">
        <f>IFERROR(VLOOKUP(A16898,out_language_ar!A:C,1,0),AAA未翻译)</f>
        <v/>
      </c>
    </row>
    <row r="16899" ht="13.5" customHeight="1">
      <c r="A16899" s="1" t="n">
        <v>600004290</v>
      </c>
      <c r="B16899" s="1" t="inlineStr">
        <is>
          <t>Counterstrikes have a 50% chance to deal extra DMG based on the current HP.</t>
        </is>
      </c>
      <c r="C16899" s="1" t="inlineStr">
        <is>
          <t>反击时50%几率额外造成当前生命值伤害</t>
        </is>
      </c>
      <c r="D16899">
        <f>IFERROR(VLOOKUP(A16899,out_language_ar!A:C,1,0),AAA未翻译)</f>
        <v/>
      </c>
    </row>
    <row r="16900" ht="13.5" customHeight="1">
      <c r="A16900" s="1" t="n">
        <v>600004291</v>
      </c>
      <c r="B16900" s="1" t="inlineStr">
        <is>
          <t>Calculates DMG based on the current HP.</t>
        </is>
      </c>
      <c r="C16900" s="1" t="inlineStr">
        <is>
          <t>根据自身当前生命值计算伤害</t>
        </is>
      </c>
      <c r="D16900">
        <f>IFERROR(VLOOKUP(A16900,out_language_ar!A:C,1,0),AAA未翻译)</f>
        <v/>
      </c>
    </row>
    <row r="16901" ht="13.5" customHeight="1">
      <c r="A16901" s="1" t="n">
        <v>600004292</v>
      </c>
      <c r="B16901" s="1" t="inlineStr">
        <is>
          <t>Boosts ATK when above 50% HP (CD: 1s).</t>
        </is>
      </c>
      <c r="C16901" s="1" t="inlineStr">
        <is>
          <t>血量高于50%时附加攻击提高，CD1秒</t>
        </is>
      </c>
      <c r="D16901">
        <f>IFERROR(VLOOKUP(A16901,out_language_ar!A:C,1,0),AAA未翻译)</f>
        <v/>
      </c>
    </row>
    <row r="16902" ht="13.5" customHeight="1">
      <c r="A16902" s="1" t="n">
        <v>600004293</v>
      </c>
      <c r="B16902" s="1" t="inlineStr">
        <is>
          <t>Restores a percentage of lost HP.</t>
        </is>
      </c>
      <c r="C16902" s="1" t="inlineStr">
        <is>
          <t>回复百分比已损失生命值</t>
        </is>
      </c>
      <c r="D16902">
        <f>IFERROR(VLOOKUP(A16902,out_language_ar!A:C,1,0),AAA未翻译)</f>
        <v/>
      </c>
    </row>
    <row r="16903" ht="13.5" customHeight="1">
      <c r="A16903" s="1" t="n">
        <v>600004294</v>
      </c>
      <c r="B16903" s="1" t="inlineStr">
        <is>
          <t>For every 10% reduction in HP, ATK SPD increases by 2%.</t>
        </is>
      </c>
      <c r="C16903" s="1" t="inlineStr">
        <is>
          <t>生命每降低10%，攻速增加2%</t>
        </is>
      </c>
      <c r="D16903">
        <f>IFERROR(VLOOKUP(A16903,out_language_ar!A:C,1,0),AAA未翻译)</f>
        <v/>
      </c>
    </row>
    <row r="16904" ht="13.5" customHeight="1">
      <c r="A16904" s="1" t="n">
        <v>600004295</v>
      </c>
      <c r="B16904" s="1" t="inlineStr">
        <is>
          <t>Increases Energy Regen.</t>
        </is>
      </c>
      <c r="C16904" s="1" t="inlineStr">
        <is>
          <t>提高能量回复</t>
        </is>
      </c>
      <c r="D16904">
        <f>IFERROR(VLOOKUP(A16904,out_language_ar!A:C,1,0),AAA未翻译)</f>
        <v/>
      </c>
    </row>
    <row r="16905" ht="13.5" customHeight="1">
      <c r="A16905" s="1" t="n">
        <v>600004296</v>
      </c>
      <c r="B16905" s="1" t="inlineStr">
        <is>
          <t>Every 4 combos triggers Combo DMG.</t>
        </is>
      </c>
      <c r="C16905" s="1" t="inlineStr">
        <is>
          <t>每4次连击触发连击伤害</t>
        </is>
      </c>
      <c r="D16905">
        <f>IFERROR(VLOOKUP(A16905,out_language_ar!A:C,1,0),AAA未翻译)</f>
        <v/>
      </c>
    </row>
    <row r="16906" ht="13.5" customHeight="1">
      <c r="A16906" s="1" t="n">
        <v>600004297</v>
      </c>
      <c r="B16906" s="1" t="inlineStr">
        <is>
          <t>Skill Crits trigger AoE DMG.</t>
        </is>
      </c>
      <c r="C16906" s="1" t="inlineStr">
        <is>
          <t>技能暴击触发范围伤害</t>
        </is>
      </c>
      <c r="D16906">
        <f>IFERROR(VLOOKUP(A16906,out_language_ar!A:C,1,0),AAA未翻译)</f>
        <v/>
      </c>
    </row>
    <row r="16907" ht="13.5" customHeight="1">
      <c r="A16907" s="1" t="n">
        <v>600004298</v>
      </c>
      <c r="B16907" s="1" t="inlineStr">
        <is>
          <t>Crits trigger Bleed DMG.</t>
        </is>
      </c>
      <c r="C16907" s="1" t="inlineStr">
        <is>
          <t>暴击触发流血伤害</t>
        </is>
      </c>
      <c r="D16907">
        <f>IFERROR(VLOOKUP(A16907,out_language_ar!A:C,1,0),AAA未翻译)</f>
        <v/>
      </c>
    </row>
    <row r="16908" ht="13.5" customHeight="1">
      <c r="A16908" s="1" t="n">
        <v>600004299</v>
      </c>
      <c r="B16908" s="1" t="inlineStr">
        <is>
          <t>Increases Control RES.</t>
        </is>
      </c>
      <c r="C16908" s="1" t="inlineStr">
        <is>
          <t>提高控制抵抗</t>
        </is>
      </c>
      <c r="D16908">
        <f>IFERROR(VLOOKUP(A16908,out_language_ar!A:C,1,0),AAA未翻译)</f>
        <v/>
      </c>
    </row>
    <row r="16909" ht="13.5" customHeight="1">
      <c r="A16909" s="1" t="n">
        <v>600004300</v>
      </c>
      <c r="B16909" s="1" t="inlineStr">
        <is>
          <t>Reduces ATK SPD.</t>
        </is>
      </c>
      <c r="C16909" s="1" t="inlineStr">
        <is>
          <t>降低攻速</t>
        </is>
      </c>
      <c r="D16909">
        <f>IFERROR(VLOOKUP(A16909,out_language_ar!A:C,1,0),AAA未翻译)</f>
        <v/>
      </c>
    </row>
    <row r="16910" ht="13.5" customHeight="1">
      <c r="A16910" s="1" t="n">
        <v>600004301</v>
      </c>
      <c r="B16910" s="1" t="inlineStr">
        <is>
          <t>Every 4 basic attacks trigger Skill DMG.</t>
        </is>
      </c>
      <c r="C16910" s="1" t="inlineStr">
        <is>
          <t>每4次普攻触发技能伤害</t>
        </is>
      </c>
      <c r="D16910">
        <f>IFERROR(VLOOKUP(A16910,out_language_ar!A:C,1,0),AAA未翻译)</f>
        <v/>
      </c>
    </row>
    <row r="16911" ht="13.5" customHeight="1">
      <c r="A16911" s="1" t="n">
        <v>600004302</v>
      </c>
      <c r="B16911" s="1" t="inlineStr">
        <is>
          <t>Increases ATK for characters.</t>
        </is>
      </c>
      <c r="C16911" s="1" t="inlineStr">
        <is>
          <t>增加角色攻击力</t>
        </is>
      </c>
      <c r="D16911">
        <f>IFERROR(VLOOKUP(A16911,out_language_ar!A:C,1,0),AAA未翻译)</f>
        <v/>
      </c>
    </row>
    <row r="16912" ht="13.5" customHeight="1">
      <c r="A16912" s="1" t="n">
        <v>600004303</v>
      </c>
      <c r="B16912" s="1" t="inlineStr">
        <is>
          <t>Deals Hybrid DMG per second.</t>
        </is>
      </c>
      <c r="C16912" s="1" t="inlineStr">
        <is>
          <t>每秒造成混合伤害</t>
        </is>
      </c>
      <c r="D16912">
        <f>IFERROR(VLOOKUP(A16912,out_language_ar!A:C,1,0),AAA未翻译)</f>
        <v/>
      </c>
    </row>
    <row r="16913" ht="13.5" customHeight="1">
      <c r="A16913" s="1" t="n">
        <v>600004304</v>
      </c>
      <c r="B16913" s="1" t="inlineStr">
        <is>
          <t>Enemies take more Basic ATK DMG (trap).</t>
        </is>
      </c>
      <c r="C16913" s="1" t="inlineStr">
        <is>
          <t>使敌人受到普攻伤害增加陷阱</t>
        </is>
      </c>
      <c r="D16913">
        <f>IFERROR(VLOOKUP(A16913,out_language_ar!A:C,1,0),AAA未翻译)</f>
        <v/>
      </c>
    </row>
    <row r="16914" ht="13.5" customHeight="1">
      <c r="A16914" s="1" t="n">
        <v>402331</v>
      </c>
      <c r="B16914" s="1" t="inlineStr">
        <is>
          <t>Reunion Trip</t>
        </is>
      </c>
      <c r="C16914" s="1" t="inlineStr">
        <is>
          <t>重逢之旅</t>
        </is>
      </c>
      <c r="D16914">
        <f>IFERROR(VLOOKUP(A16914,out_language_ar!A:C,1,0),AAA未翻译)</f>
        <v/>
      </c>
    </row>
    <row r="16915" ht="13.5" customHeight="1">
      <c r="A16915" s="1" t="n">
        <v>700030017</v>
      </c>
      <c r="B16915" s="1" t="inlineStr">
        <is>
          <t>DEF Multiplier</t>
        </is>
      </c>
      <c r="C16915" s="1" t="inlineStr">
        <is>
          <t>防御系数</t>
        </is>
      </c>
      <c r="D16915">
        <f>IFERROR(VLOOKUP(A16915,out_language_ar!A:C,1,0),AAA未翻译)</f>
        <v/>
      </c>
    </row>
    <row r="16916" ht="13.5" customHeight="1">
      <c r="A16916" s="1" t="n">
        <v>700030018</v>
      </c>
      <c r="B16916" s="1" t="inlineStr">
        <is>
          <t>The trip is about to end. Cannot send.</t>
        </is>
      </c>
      <c r="C16916" s="1" t="inlineStr">
        <is>
          <t>航行即将结束，无法发送</t>
        </is>
      </c>
      <c r="D16916">
        <f>IFERROR(VLOOKUP(A16916,out_language_ar!A:C,1,0),AAA未翻译)</f>
        <v/>
      </c>
    </row>
    <row r="16917" ht="13.5" customHeight="1">
      <c r="A16917" s="1" t="n">
        <v>700030019</v>
      </c>
      <c r="B16917" s="1" t="inlineStr">
        <is>
          <t>Avian Master ##1</t>
        </is>
      </c>
      <c r="C16917" s="1" t="inlineStr">
        <is>
          <t>飞宠大师##1</t>
        </is>
      </c>
      <c r="D16917">
        <f>IFERROR(VLOOKUP(A16917,out_language_ar!A:C,1,0),AAA未翻译)</f>
        <v/>
      </c>
    </row>
    <row r="16918" ht="13.5" customHeight="1">
      <c r="A16918" s="1" t="n">
        <v>700030020</v>
      </c>
      <c r="B16918" s="1" t="inlineStr">
        <is>
          <t>Unlock ##1 Avians in total.</t>
        </is>
      </c>
      <c r="C16918" s="1" t="inlineStr">
        <is>
          <t>累计解锁##1种飞宠</t>
        </is>
      </c>
      <c r="D16918">
        <f>IFERROR(VLOOKUP(A16918,out_language_ar!A:C,1,0),AAA未翻译)</f>
        <v/>
      </c>
    </row>
    <row r="16919" ht="13.5" customHeight="1">
      <c r="A16919" s="1" t="n">
        <v>700030021</v>
      </c>
      <c r="B16919" s="1" t="inlineStr">
        <is>
          <t>Avian Expert ##1</t>
        </is>
      </c>
      <c r="C16919" s="1" t="inlineStr">
        <is>
          <t>育宠专家##1</t>
        </is>
      </c>
      <c r="D16919">
        <f>IFERROR(VLOOKUP(A16919,out_language_ar!A:C,1,0),AAA未翻译)</f>
        <v/>
      </c>
    </row>
    <row r="16920" ht="13.5" customHeight="1">
      <c r="A16920" s="1" t="n">
        <v>700030022</v>
      </c>
      <c r="B16920" s="1" t="inlineStr">
        <is>
          <t>Breed Avians ##1 times in total.</t>
        </is>
      </c>
      <c r="C16920" s="1" t="inlineStr">
        <is>
          <t>累计培育飞宠##1次</t>
        </is>
      </c>
      <c r="D16920">
        <f>IFERROR(VLOOKUP(A16920,out_language_ar!A:C,1,0),AAA未翻译)</f>
        <v/>
      </c>
    </row>
    <row r="16921" ht="13.5" customHeight="1">
      <c r="A16921" s="1" t="n">
        <v>700030023</v>
      </c>
      <c r="B16921" s="1" t="inlineStr">
        <is>
          <t>Great Generosity ##1</t>
        </is>
      </c>
      <c r="C16921" s="1" t="inlineStr">
        <is>
          <t>众宠之主##1</t>
        </is>
      </c>
      <c r="D16921">
        <f>IFERROR(VLOOKUP(A16921,out_language_ar!A:C,1,0),AAA未翻译)</f>
        <v/>
      </c>
    </row>
    <row r="16922" ht="13.5" customHeight="1">
      <c r="A16922" s="1" t="n">
        <v>700030024</v>
      </c>
      <c r="B16922" s="1" t="inlineStr">
        <is>
          <t>Share Avians for breeding ##1 times in total.</t>
        </is>
      </c>
      <c r="C16922" s="1" t="inlineStr">
        <is>
          <t>飞宠累计被借用培育##1次</t>
        </is>
      </c>
      <c r="D16922">
        <f>IFERROR(VLOOKUP(A16922,out_language_ar!A:C,1,0),AAA未翻译)</f>
        <v/>
      </c>
    </row>
    <row r="16923" ht="13.5" customHeight="1">
      <c r="A16923" s="1" t="n">
        <v>700030025</v>
      </c>
      <c r="B16923" s="1" t="inlineStr">
        <is>
          <t>Adept Breeder ##1</t>
        </is>
      </c>
      <c r="C16923" s="1" t="inlineStr">
        <is>
          <t>巧借东风##1</t>
        </is>
      </c>
      <c r="D16923">
        <f>IFERROR(VLOOKUP(A16923,out_language_ar!A:C,1,0),AAA未翻译)</f>
        <v/>
      </c>
    </row>
    <row r="16924" ht="13.5" customHeight="1">
      <c r="A16924" s="1" t="n">
        <v>700030026</v>
      </c>
      <c r="B16924" s="1" t="inlineStr">
        <is>
          <t>Borrow other players' Avians ##1 times in total.</t>
        </is>
      </c>
      <c r="C16924" s="1" t="inlineStr">
        <is>
          <t>累计借用其他玩家的飞宠##1次</t>
        </is>
      </c>
      <c r="D16924">
        <f>IFERROR(VLOOKUP(A16924,out_language_ar!A:C,1,0),AAA未翻译)</f>
        <v/>
      </c>
    </row>
    <row r="16925" ht="13.5" customHeight="1">
      <c r="A16925" s="1" t="n">
        <v>700030027</v>
      </c>
      <c r="B16925" s="1" t="inlineStr">
        <is>
          <t>Blue Serenity</t>
        </is>
      </c>
      <c r="C16925" s="1" t="inlineStr">
        <is>
          <t>蓝海淘金</t>
        </is>
      </c>
      <c r="D16925">
        <f>IFERROR(VLOOKUP(A16925,out_language_ar!A:C,1,0),AAA未翻译)</f>
        <v/>
      </c>
    </row>
    <row r="16926" ht="13.5" customHeight="1">
      <c r="A16926" s="1" t="n">
        <v>700030028</v>
      </c>
      <c r="B16926" s="1" t="inlineStr">
        <is>
          <t>Obtain an Avian with four Blue affixes.</t>
        </is>
      </c>
      <c r="C16926" s="1" t="inlineStr">
        <is>
          <t>获得一只四个词条都是蓝色词条的飞宠</t>
        </is>
      </c>
      <c r="D16926">
        <f>IFERROR(VLOOKUP(A16926,out_language_ar!A:C,1,0),AAA未翻译)</f>
        <v/>
      </c>
    </row>
    <row r="16927" ht="13.5" customHeight="1">
      <c r="A16927" s="1" t="n">
        <v>700030029</v>
      </c>
      <c r="B16927" s="1" t="inlineStr">
        <is>
          <t>Unbreakable Gold</t>
        </is>
      </c>
      <c r="C16927" s="1" t="inlineStr">
        <is>
          <t>金装不破</t>
        </is>
      </c>
      <c r="D16927">
        <f>IFERROR(VLOOKUP(A16927,out_language_ar!A:C,1,0),AAA未翻译)</f>
        <v/>
      </c>
    </row>
    <row r="16928" ht="13.5" customHeight="1">
      <c r="A16928" s="1" t="n">
        <v>700030030</v>
      </c>
      <c r="B16928" s="1" t="inlineStr">
        <is>
          <t>Obtain an Avian with four Gold affixes.</t>
        </is>
      </c>
      <c r="C16928" s="1" t="inlineStr">
        <is>
          <t>获得一只四个词条都是金色词条的飞宠</t>
        </is>
      </c>
      <c r="D16928">
        <f>IFERROR(VLOOKUP(A16928,out_language_ar!A:C,1,0),AAA未翻译)</f>
        <v/>
      </c>
    </row>
    <row r="16929" ht="13.5" customHeight="1">
      <c r="A16929" s="1" t="n">
        <v>700030031</v>
      </c>
      <c r="B16929" s="1" t="inlineStr">
        <is>
          <t>Rainbow Romance</t>
        </is>
      </c>
      <c r="C16929" s="1" t="inlineStr">
        <is>
          <t>彩色浪漫</t>
        </is>
      </c>
      <c r="D16929">
        <f>IFERROR(VLOOKUP(A16929,out_language_ar!A:C,1,0),AAA未翻译)</f>
        <v/>
      </c>
    </row>
    <row r="16930" ht="13.5" customHeight="1">
      <c r="A16930" s="1" t="n">
        <v>700030032</v>
      </c>
      <c r="B16930" s="1" t="inlineStr">
        <is>
          <t>Obtain an Avian with four Rainbow affixes.</t>
        </is>
      </c>
      <c r="C16930" s="1" t="inlineStr">
        <is>
          <t>获得一只四个词条都是彩色词条的飞宠</t>
        </is>
      </c>
      <c r="D16930">
        <f>IFERROR(VLOOKUP(A16930,out_language_ar!A:C,1,0),AAA未翻译)</f>
        <v/>
      </c>
    </row>
    <row r="16931" ht="13.5" customHeight="1">
      <c r="A16931" s="1" t="n">
        <v>700030033</v>
      </c>
      <c r="B16931" s="1" t="inlineStr">
        <is>
          <t>Gray Area</t>
        </is>
      </c>
      <c r="C16931" s="1" t="inlineStr">
        <is>
          <t>吹灰之力</t>
        </is>
      </c>
      <c r="D16931">
        <f>IFERROR(VLOOKUP(A16931,out_language_ar!A:C,1,0),AAA未翻译)</f>
        <v/>
      </c>
    </row>
    <row r="16932" ht="13.5" customHeight="1">
      <c r="A16932" s="1" t="n">
        <v>700030034</v>
      </c>
      <c r="B16932" s="1" t="inlineStr">
        <is>
          <t>Obtain an Avian with four Gray affixes.</t>
        </is>
      </c>
      <c r="C16932" s="1" t="inlineStr">
        <is>
          <t>获得一只四个词条都是灰色词条的飞宠</t>
        </is>
      </c>
      <c r="D16932">
        <f>IFERROR(VLOOKUP(A16932,out_language_ar!A:C,1,0),AAA未翻译)</f>
        <v/>
      </c>
    </row>
    <row r="16933" ht="13.5" customHeight="1">
      <c r="A16933" s="1" t="n">
        <v>700030035</v>
      </c>
      <c r="B16933" s="1" t="inlineStr">
        <is>
          <t>Purple Auspice</t>
        </is>
      </c>
      <c r="C16933" s="1" t="inlineStr">
        <is>
          <t>紫词东来</t>
        </is>
      </c>
      <c r="D16933">
        <f>IFERROR(VLOOKUP(A16933,out_language_ar!A:C,1,0),AAA未翻译)</f>
        <v/>
      </c>
    </row>
    <row r="16934" ht="13.5" customHeight="1">
      <c r="A16934" s="1" t="n">
        <v>700030036</v>
      </c>
      <c r="B16934" s="1" t="inlineStr">
        <is>
          <t>Obtain an Avian with four Purple affixes.</t>
        </is>
      </c>
      <c r="C16934" s="1" t="inlineStr">
        <is>
          <t>获得一只四个词条都是暗紫色词条的飞宠</t>
        </is>
      </c>
      <c r="D16934">
        <f>IFERROR(VLOOKUP(A16934,out_language_ar!A:C,1,0),AAA未翻译)</f>
        <v/>
      </c>
    </row>
    <row r="16935" ht="13.5" customHeight="1">
      <c r="A16935" s="1" t="n">
        <v>700030037</v>
      </c>
      <c r="B16935" s="1" t="inlineStr">
        <is>
          <t>Swift Change</t>
        </is>
      </c>
      <c r="C16935" s="1" t="inlineStr">
        <is>
          <t>七十二变</t>
        </is>
      </c>
      <c r="D16935">
        <f>IFERROR(VLOOKUP(A16935,out_language_ar!A:C,1,0),AAA未翻译)</f>
        <v/>
      </c>
    </row>
    <row r="16936" ht="13.5" customHeight="1">
      <c r="A16936" s="1" t="n">
        <v>700030038</v>
      </c>
      <c r="B16936" s="1" t="inlineStr">
        <is>
          <t>Obtain an Avian with a mutation affix.</t>
        </is>
      </c>
      <c r="C16936" s="1" t="inlineStr">
        <is>
          <t>获得一只拥有一个变异词条的飞宠</t>
        </is>
      </c>
      <c r="D16936">
        <f>IFERROR(VLOOKUP(A16936,out_language_ar!A:C,1,0),AAA未翻译)</f>
        <v/>
      </c>
    </row>
    <row r="16937" ht="13.5" customHeight="1">
      <c r="A16937" s="1" t="n">
        <v>700030039</v>
      </c>
      <c r="B16937" s="1" t="inlineStr">
        <is>
          <t>Steady Growth</t>
        </is>
      </c>
      <c r="C16937" s="1" t="inlineStr">
        <is>
          <t>茁壮成长</t>
        </is>
      </c>
      <c r="D16937">
        <f>IFERROR(VLOOKUP(A16937,out_language_ar!A:C,1,0),AAA未翻译)</f>
        <v/>
      </c>
    </row>
    <row r="16938" ht="13.5" customHeight="1">
      <c r="A16938" s="1" t="n">
        <v>700030040</v>
      </c>
      <c r="B16938" s="1" t="inlineStr">
        <is>
          <t>Obtain an Avian with no less than ##1 Growth.</t>
        </is>
      </c>
      <c r="C16938" s="1" t="inlineStr">
        <is>
          <t>获得一只成长大于等于##1的飞宠</t>
        </is>
      </c>
      <c r="D16938">
        <f>IFERROR(VLOOKUP(A16938,out_language_ar!A:C,1,0),AAA未翻译)</f>
        <v/>
      </c>
    </row>
    <row r="16939" ht="13.5" customHeight="1">
      <c r="A16939" s="1" t="n">
        <v>700030041</v>
      </c>
      <c r="B16939" s="1" t="inlineStr">
        <is>
          <t>Generations of Legacy ##1</t>
        </is>
      </c>
      <c r="C16939" s="1" t="inlineStr">
        <is>
          <t>代代相传##1</t>
        </is>
      </c>
      <c r="D16939">
        <f>IFERROR(VLOOKUP(A16939,out_language_ar!A:C,1,0),AAA未翻译)</f>
        <v/>
      </c>
    </row>
    <row r="16940" ht="13.5" customHeight="1">
      <c r="A16940" s="1" t="n">
        <v>700030042</v>
      </c>
      <c r="B16940" s="1" t="inlineStr">
        <is>
          <t>Obtain an Avian of no lower than Gen-##1.</t>
        </is>
      </c>
      <c r="C16940" s="1" t="inlineStr">
        <is>
          <t>获得一只培育代数大于等于##1的飞宠</t>
        </is>
      </c>
      <c r="D16940">
        <f>IFERROR(VLOOKUP(A16940,out_language_ar!A:C,1,0),AAA未翻译)</f>
        <v/>
      </c>
    </row>
    <row r="16941" ht="13.5" customHeight="1">
      <c r="A16941" s="1" t="n">
        <v>700030043</v>
      </c>
      <c r="B16941" s="1" t="inlineStr">
        <is>
          <t>Versatile Use ##1</t>
        </is>
      </c>
      <c r="C16941" s="1" t="inlineStr">
        <is>
          <t>好用多用##1</t>
        </is>
      </c>
      <c r="D16941">
        <f>IFERROR(VLOOKUP(A16941,out_language_ar!A:C,1,0),AAA未翻译)</f>
        <v/>
      </c>
    </row>
    <row r="16942" ht="13.5" customHeight="1">
      <c r="A16942" s="1" t="n">
        <v>700030044</v>
      </c>
      <c r="B16942" s="1" t="inlineStr">
        <is>
          <t>Breed the same Avian for no less than ##1 times in total.</t>
        </is>
      </c>
      <c r="C16942" s="1" t="inlineStr">
        <is>
          <t>累计使用同一只飞宠的培育次数大于等于##1</t>
        </is>
      </c>
      <c r="D16942">
        <f>IFERROR(VLOOKUP(A16942,out_language_ar!A:C,1,0),AAA未翻译)</f>
        <v/>
      </c>
    </row>
    <row r="16943" ht="13.5" customHeight="1">
      <c r="A16943" s="1" t="n">
        <v>700030045</v>
      </c>
      <c r="B16943" s="1" t="inlineStr">
        <is>
          <t>Competent Work ##1</t>
        </is>
      </c>
      <c r="C16943" s="1" t="inlineStr">
        <is>
          <t>能者多劳##1</t>
        </is>
      </c>
      <c r="D16943">
        <f>IFERROR(VLOOKUP(A16943,out_language_ar!A:C,1,0),AAA未翻译)</f>
        <v/>
      </c>
    </row>
    <row r="16944" ht="13.5" customHeight="1">
      <c r="A16944" s="1" t="n">
        <v>700030046</v>
      </c>
      <c r="B16944" s="1" t="inlineStr">
        <is>
          <t>Share the same Avian for breeding for no less than ##1 times in total.</t>
        </is>
      </c>
      <c r="C16944" s="1" t="inlineStr">
        <is>
          <t>同一只飞宠的累计被借用培育次数大于等于##1</t>
        </is>
      </c>
      <c r="D16944">
        <f>IFERROR(VLOOKUP(A16944,out_language_ar!A:C,1,0),AAA未翻译)</f>
        <v/>
      </c>
    </row>
    <row r="16945" ht="13.5" customHeight="1">
      <c r="A16945" s="1" t="n">
        <v>700030047</v>
      </c>
      <c r="B16945" s="1" t="inlineStr">
        <is>
          <t>Weekly Free Sweetheart Cakes +1</t>
        </is>
      </c>
      <c r="C16945" s="1" t="inlineStr">
        <is>
          <t>爱心蛋糕每周免费获取数量+1</t>
        </is>
      </c>
      <c r="D16945">
        <f>IFERROR(VLOOKUP(A16945,out_language_ar!A:C,1,0),AAA未翻译)</f>
        <v/>
      </c>
    </row>
    <row r="16946" ht="13.5" customHeight="1">
      <c r="A16946" s="1" t="n">
        <v>700030048</v>
      </c>
      <c r="B16946" s="1" t="inlineStr">
        <is>
          <t>Breeding Bases +1</t>
        </is>
      </c>
      <c r="C16946" s="1" t="inlineStr">
        <is>
          <t>培育基地数量+1</t>
        </is>
      </c>
      <c r="D16946">
        <f>IFERROR(VLOOKUP(A16946,out_language_ar!A:C,1,0),AAA未翻译)</f>
        <v/>
      </c>
    </row>
    <row r="16947" ht="13.5" customHeight="1">
      <c r="A16947" s="1" t="n">
        <v>700030049</v>
      </c>
      <c r="B16947" s="1" t="inlineStr">
        <is>
          <t>Avian Breeding Duration -25%</t>
        </is>
      </c>
      <c r="C16947" s="1" t="inlineStr">
        <is>
          <t>飞宠培育时长-25%</t>
        </is>
      </c>
      <c r="D16947">
        <f>IFERROR(VLOOKUP(A16947,out_language_ar!A:C,1,0),AAA未翻译)</f>
        <v/>
      </c>
    </row>
    <row r="16948" ht="13.5" customHeight="1">
      <c r="A16948" s="1" t="n">
        <v>700030050</v>
      </c>
      <c r="B16948" s="1" t="inlineStr">
        <is>
          <t>Avian Breeding Cooldown -20%</t>
        </is>
      </c>
      <c r="C16948" s="1" t="inlineStr">
        <is>
          <t>飞宠培育冷却时间-20%</t>
        </is>
      </c>
      <c r="D16948">
        <f>IFERROR(VLOOKUP(A16948,out_language_ar!A:C,1,0),AAA未翻译)</f>
        <v/>
      </c>
    </row>
    <row r="16949" ht="13.5" customHeight="1">
      <c r="A16949" s="1" t="n">
        <v>700030051</v>
      </c>
      <c r="B16949" s="1" t="inlineStr">
        <is>
          <t>Avian Share Cooldown -20%</t>
        </is>
      </c>
      <c r="C16949" s="1" t="inlineStr">
        <is>
          <t>飞宠被借用冷却时间-20%</t>
        </is>
      </c>
      <c r="D16949">
        <f>IFERROR(VLOOKUP(A16949,out_language_ar!A:C,1,0),AAA未翻译)</f>
        <v/>
      </c>
    </row>
    <row r="16950" ht="13.5" customHeight="1">
      <c r="A16950" s="1" t="n">
        <v>700030052</v>
      </c>
      <c r="B16950" s="1" t="inlineStr">
        <is>
          <t>Increases DEF Multiplier.</t>
        </is>
      </c>
      <c r="C16950" s="1" t="inlineStr">
        <is>
          <t>提高防御系数</t>
        </is>
      </c>
      <c r="D16950">
        <f>IFERROR(VLOOKUP(A16950,out_language_ar!A:C,1,0),AAA未翻译)</f>
        <v/>
      </c>
    </row>
    <row r="16951" ht="13.5" customHeight="1">
      <c r="A16951" s="1" t="n">
        <v>700030053</v>
      </c>
      <c r="B16951" s="1" t="inlineStr">
        <is>
          <t>Enemies take more Basic ATK DMG.</t>
        </is>
      </c>
      <c r="C16951" s="1" t="inlineStr">
        <is>
          <t>使敌人受到普攻伤害增加</t>
        </is>
      </c>
      <c r="D16951">
        <f>IFERROR(VLOOKUP(A16951,out_language_ar!A:C,1,0),AAA未翻译)</f>
        <v/>
      </c>
    </row>
    <row r="16952" ht="13.5" customHeight="1">
      <c r="A16952" s="1" t="n">
        <v>700030054</v>
      </c>
      <c r="B16952" s="1" t="inlineStr">
        <is>
          <t>Our Friendship</t>
        </is>
      </c>
      <c r="C16952" s="1" t="inlineStr">
        <is>
          <t>友谊见证</t>
        </is>
      </c>
      <c r="D16952">
        <f>IFERROR(VLOOKUP(A16952,out_language_ar!A:C,1,0),AAA未翻译)</f>
        <v/>
      </c>
    </row>
    <row r="16953" ht="13.5" customHeight="1">
      <c r="A16953" s="1" t="n">
        <v>700030055</v>
      </c>
      <c r="B16953" s="1" t="inlineStr">
        <is>
          <t>Gourmet Party</t>
        </is>
      </c>
      <c r="C16953" s="1" t="inlineStr">
        <is>
          <t>美味大作战</t>
        </is>
      </c>
      <c r="D16953">
        <f>IFERROR(VLOOKUP(A16953,out_language_ar!A:C,1,0),AAA未翻译)</f>
        <v/>
      </c>
    </row>
    <row r="16954" ht="13.5" customHeight="1">
      <c r="A16954" s="1" t="n">
        <v>700030056</v>
      </c>
      <c r="B16954" s="1" t="inlineStr">
        <is>
          <t>Day 1: Clear Normal 4-10</t>
        </is>
      </c>
      <c r="C16954" s="1" t="inlineStr">
        <is>
          <t>开服第1天，通过普通4-10</t>
        </is>
      </c>
      <c r="D16954">
        <f>IFERROR(VLOOKUP(A16954,out_language_ar!A:C,1,0),AAA未翻译)</f>
        <v/>
      </c>
    </row>
    <row r="16955" ht="13.5" customHeight="1">
      <c r="A16955" s="1" t="n">
        <v>700030057</v>
      </c>
      <c r="B16955" s="1" t="inlineStr">
        <is>
          <t>Drink</t>
        </is>
      </c>
      <c r="C16955" s="1" t="inlineStr">
        <is>
          <t>饮料</t>
        </is>
      </c>
      <c r="D16955">
        <f>IFERROR(VLOOKUP(A16955,out_language_ar!A:C,1,0),AAA未翻译)</f>
        <v/>
      </c>
    </row>
    <row r="16956" ht="13.5" customHeight="1">
      <c r="A16956" s="1" t="n">
        <v>700030058</v>
      </c>
      <c r="B16956" s="1" t="inlineStr">
        <is>
          <t>Paper Cup</t>
        </is>
      </c>
      <c r="C16956" s="1" t="inlineStr">
        <is>
          <t>纸杯</t>
        </is>
      </c>
      <c r="D16956">
        <f>IFERROR(VLOOKUP(A16956,out_language_ar!A:C,1,0),AAA未翻译)</f>
        <v/>
      </c>
    </row>
    <row r="16957" ht="13.5" customHeight="1">
      <c r="A16957" s="1" t="n">
        <v>700030059</v>
      </c>
      <c r="B16957" s="1" t="inlineStr">
        <is>
          <t>Glass</t>
        </is>
      </c>
      <c r="C16957" s="1" t="inlineStr">
        <is>
          <t>玻璃杯</t>
        </is>
      </c>
      <c r="D16957">
        <f>IFERROR(VLOOKUP(A16957,out_language_ar!A:C,1,0),AAA未翻译)</f>
        <v/>
      </c>
    </row>
    <row r="16958" ht="13.5" customHeight="1">
      <c r="A16958" s="1" t="n">
        <v>700030060</v>
      </c>
      <c r="B16958" s="1" t="inlineStr">
        <is>
          <t>Soda</t>
        </is>
      </c>
      <c r="C16958" s="1" t="inlineStr">
        <is>
          <t>苏打水</t>
        </is>
      </c>
      <c r="D16958">
        <f>IFERROR(VLOOKUP(A16958,out_language_ar!A:C,1,0),AAA未翻译)</f>
        <v/>
      </c>
    </row>
    <row r="16959" ht="13.5" customHeight="1">
      <c r="A16959" s="1" t="n">
        <v>700030061</v>
      </c>
      <c r="B16959" s="1" t="inlineStr">
        <is>
          <t>Strawberry Soda</t>
        </is>
      </c>
      <c r="C16959" s="1" t="inlineStr">
        <is>
          <t>草莓苏打水</t>
        </is>
      </c>
      <c r="D16959">
        <f>IFERROR(VLOOKUP(A16959,out_language_ar!A:C,1,0),AAA未翻译)</f>
        <v/>
      </c>
    </row>
    <row r="16960" ht="13.5" customHeight="1">
      <c r="A16960" s="1" t="n">
        <v>700030062</v>
      </c>
      <c r="B16960" s="1" t="inlineStr">
        <is>
          <t>Fruit Soda</t>
        </is>
      </c>
      <c r="C16960" s="1" t="inlineStr">
        <is>
          <t>水果苏打水</t>
        </is>
      </c>
      <c r="D16960">
        <f>IFERROR(VLOOKUP(A16960,out_language_ar!A:C,1,0),AAA未翻译)</f>
        <v/>
      </c>
    </row>
    <row r="16961" ht="13.5" customHeight="1">
      <c r="A16961" s="1" t="n">
        <v>700030063</v>
      </c>
      <c r="B16961" s="1" t="inlineStr">
        <is>
          <t>Mixed Soda</t>
        </is>
      </c>
      <c r="C16961" s="1" t="inlineStr">
        <is>
          <t>复合苏打水</t>
        </is>
      </c>
      <c r="D16961">
        <f>IFERROR(VLOOKUP(A16961,out_language_ar!A:C,1,0),AAA未翻译)</f>
        <v/>
      </c>
    </row>
    <row r="16962" ht="13.5" customHeight="1">
      <c r="A16962" s="1" t="n">
        <v>700030064</v>
      </c>
      <c r="B16962" s="1" t="inlineStr">
        <is>
          <t>Budding Seed</t>
        </is>
      </c>
      <c r="C16962" s="1" t="inlineStr">
        <is>
          <t>发芽种子</t>
        </is>
      </c>
      <c r="D16962">
        <f>IFERROR(VLOOKUP(A16962,out_language_ar!A:C,1,0),AAA未翻译)</f>
        <v/>
      </c>
    </row>
    <row r="16963" ht="13.5" customHeight="1">
      <c r="A16963" s="1" t="n">
        <v>700030065</v>
      </c>
      <c r="B16963" s="1" t="inlineStr">
        <is>
          <t>Green Plant</t>
        </is>
      </c>
      <c r="C16963" s="1" t="inlineStr">
        <is>
          <t>青葱植株</t>
        </is>
      </c>
      <c r="D16963">
        <f>IFERROR(VLOOKUP(A16963,out_language_ar!A:C,1,0),AAA未翻译)</f>
        <v/>
      </c>
    </row>
    <row r="16964" ht="13.5" customHeight="1">
      <c r="A16964" s="1" t="n">
        <v>700030066</v>
      </c>
      <c r="B16964" s="1" t="inlineStr">
        <is>
          <t>Flower Bud</t>
        </is>
      </c>
      <c r="C16964" s="1" t="inlineStr">
        <is>
          <t>花苞</t>
        </is>
      </c>
      <c r="D16964">
        <f>IFERROR(VLOOKUP(A16964,out_language_ar!A:C,1,0),AAA未翻译)</f>
        <v/>
      </c>
    </row>
    <row r="16965" ht="13.5" customHeight="1">
      <c r="A16965" s="1" t="n">
        <v>700030067</v>
      </c>
      <c r="B16965" s="1" t="inlineStr">
        <is>
          <t>Vase</t>
        </is>
      </c>
      <c r="C16965" s="1" t="inlineStr">
        <is>
          <t>花瓶</t>
        </is>
      </c>
      <c r="D16965">
        <f>IFERROR(VLOOKUP(A16965,out_language_ar!A:C,1,0),AAA未翻译)</f>
        <v/>
      </c>
    </row>
    <row r="16966" ht="13.5" customHeight="1">
      <c r="A16966" s="1" t="n">
        <v>700030068</v>
      </c>
      <c r="B16966" s="1" t="inlineStr">
        <is>
          <t>Beautiful Bouquet</t>
        </is>
      </c>
      <c r="C16966" s="1" t="inlineStr">
        <is>
          <t>高级插花</t>
        </is>
      </c>
      <c r="D16966">
        <f>IFERROR(VLOOKUP(A16966,out_language_ar!A:C,1,0),AAA未翻译)</f>
        <v/>
      </c>
    </row>
    <row r="16967" ht="13.5" customHeight="1">
      <c r="A16967" s="1" t="n">
        <v>700030069</v>
      </c>
      <c r="B16967" s="1" t="inlineStr">
        <is>
          <t>Prepared Food</t>
        </is>
      </c>
      <c r="C16967" s="1" t="inlineStr">
        <is>
          <t>熟食</t>
        </is>
      </c>
      <c r="D16967">
        <f>IFERROR(VLOOKUP(A16967,out_language_ar!A:C,1,0),AAA未翻译)</f>
        <v/>
      </c>
    </row>
    <row r="16968" ht="13.5" customHeight="1">
      <c r="A16968" s="1" t="n">
        <v>700030070</v>
      </c>
      <c r="B16968" s="1" t="inlineStr">
        <is>
          <t>Tomato</t>
        </is>
      </c>
      <c r="C16968" s="1" t="inlineStr">
        <is>
          <t>西红柿</t>
        </is>
      </c>
      <c r="D16968">
        <f>IFERROR(VLOOKUP(A16968,out_language_ar!A:C,1,0),AAA未翻译)</f>
        <v/>
      </c>
    </row>
    <row r="16969" ht="13.5" customHeight="1">
      <c r="A16969" s="1" t="n">
        <v>700030071</v>
      </c>
      <c r="B16969" s="1" t="inlineStr">
        <is>
          <t>Roast Tomato</t>
        </is>
      </c>
      <c r="C16969" s="1" t="inlineStr">
        <is>
          <t>烤西红柿</t>
        </is>
      </c>
      <c r="D16969">
        <f>IFERROR(VLOOKUP(A16969,out_language_ar!A:C,1,0),AAA未翻译)</f>
        <v/>
      </c>
    </row>
    <row r="16970" ht="13.5" customHeight="1">
      <c r="A16970" s="1" t="n">
        <v>700030072</v>
      </c>
      <c r="B16970" s="1" t="inlineStr">
        <is>
          <t>Beef Skewer</t>
        </is>
      </c>
      <c r="C16970" s="1" t="inlineStr">
        <is>
          <t>牛肉串</t>
        </is>
      </c>
      <c r="D16970">
        <f>IFERROR(VLOOKUP(A16970,out_language_ar!A:C,1,0),AAA未翻译)</f>
        <v/>
      </c>
    </row>
    <row r="16971" ht="13.5" customHeight="1">
      <c r="A16971" s="1" t="n">
        <v>700030073</v>
      </c>
      <c r="B16971" s="1" t="inlineStr">
        <is>
          <t>Grilled Fish</t>
        </is>
      </c>
      <c r="C16971" s="1" t="inlineStr">
        <is>
          <t>炭烧烤鱼</t>
        </is>
      </c>
      <c r="D16971">
        <f>IFERROR(VLOOKUP(A16971,out_language_ar!A:C,1,0),AAA未翻译)</f>
        <v/>
      </c>
    </row>
    <row r="16972" ht="13.5" customHeight="1">
      <c r="A16972" s="1" t="n">
        <v>700030074</v>
      </c>
      <c r="B16972" s="1" t="inlineStr">
        <is>
          <t>Grilled Vegetable</t>
        </is>
      </c>
      <c r="C16972" s="1" t="inlineStr">
        <is>
          <t>烧烤杂锦</t>
        </is>
      </c>
      <c r="D16972">
        <f>IFERROR(VLOOKUP(A16972,out_language_ar!A:C,1,0),AAA未翻译)</f>
        <v/>
      </c>
    </row>
    <row r="16973" ht="13.5" customHeight="1">
      <c r="A16973" s="1" t="n">
        <v>700030075</v>
      </c>
      <c r="B16973" s="1" t="inlineStr">
        <is>
          <t>Grilled Meat</t>
        </is>
      </c>
      <c r="C16973" s="1" t="inlineStr">
        <is>
          <t>烧烤大杂烩</t>
        </is>
      </c>
      <c r="D16973">
        <f>IFERROR(VLOOKUP(A16973,out_language_ar!A:C,1,0),AAA未翻译)</f>
        <v/>
      </c>
    </row>
    <row r="16974" ht="13.5" customHeight="1">
      <c r="A16974" s="1" t="n">
        <v>700030076</v>
      </c>
      <c r="B16974" s="1" t="inlineStr">
        <is>
          <t>Cake</t>
        </is>
      </c>
      <c r="C16974" s="1" t="inlineStr">
        <is>
          <t>蛋糕</t>
        </is>
      </c>
      <c r="D16974">
        <f>IFERROR(VLOOKUP(A16974,out_language_ar!A:C,1,0),AAA未翻译)</f>
        <v/>
      </c>
    </row>
    <row r="16975" ht="13.5" customHeight="1">
      <c r="A16975" s="1" t="n">
        <v>700030077</v>
      </c>
      <c r="B16975" s="1" t="inlineStr">
        <is>
          <t>Egg</t>
        </is>
      </c>
      <c r="C16975" s="1" t="inlineStr">
        <is>
          <t>鸡蛋</t>
        </is>
      </c>
      <c r="D16975">
        <f>IFERROR(VLOOKUP(A16975,out_language_ar!A:C,1,0),AAA未翻译)</f>
        <v/>
      </c>
    </row>
    <row r="16976" ht="13.5" customHeight="1">
      <c r="A16976" s="1" t="n">
        <v>700030078</v>
      </c>
      <c r="B16976" s="1" t="inlineStr">
        <is>
          <t>Cake Base</t>
        </is>
      </c>
      <c r="C16976" s="1" t="inlineStr">
        <is>
          <t>蛋糕胚</t>
        </is>
      </c>
      <c r="D16976">
        <f>IFERROR(VLOOKUP(A16976,out_language_ar!A:C,1,0),AAA未翻译)</f>
        <v/>
      </c>
    </row>
    <row r="16977" ht="13.5" customHeight="1">
      <c r="A16977" s="1" t="n">
        <v>700030079</v>
      </c>
      <c r="B16977" s="1" t="inlineStr">
        <is>
          <t>Cupcake</t>
        </is>
      </c>
      <c r="C16977" s="1" t="inlineStr">
        <is>
          <t>杯子蛋糕</t>
        </is>
      </c>
      <c r="D16977">
        <f>IFERROR(VLOOKUP(A16977,out_language_ar!A:C,1,0),AAA未翻译)</f>
        <v/>
      </c>
    </row>
    <row r="16978" ht="13.5" customHeight="1">
      <c r="A16978" s="1" t="n">
        <v>700030080</v>
      </c>
      <c r="B16978" s="1" t="inlineStr">
        <is>
          <t>Layer Cake</t>
        </is>
      </c>
      <c r="C16978" s="1" t="inlineStr">
        <is>
          <t>千层蛋糕</t>
        </is>
      </c>
      <c r="D16978">
        <f>IFERROR(VLOOKUP(A16978,out_language_ar!A:C,1,0),AAA未翻译)</f>
        <v/>
      </c>
    </row>
    <row r="16979" ht="13.5" customHeight="1">
      <c r="A16979" s="1" t="n">
        <v>700030081</v>
      </c>
      <c r="B16979" s="1" t="inlineStr">
        <is>
          <t>Cherry Cake</t>
        </is>
      </c>
      <c r="C16979" s="1" t="inlineStr">
        <is>
          <t>樱桃蛋糕</t>
        </is>
      </c>
      <c r="D16979">
        <f>IFERROR(VLOOKUP(A16979,out_language_ar!A:C,1,0),AAA未翻译)</f>
        <v/>
      </c>
    </row>
    <row r="16980" ht="13.5" customHeight="1">
      <c r="A16980" s="1" t="n">
        <v>700030082</v>
      </c>
      <c r="B16980" s="1" t="inlineStr">
        <is>
          <t>Cream Cake</t>
        </is>
      </c>
      <c r="C16980" s="1" t="inlineStr">
        <is>
          <t>奶油蛋糕</t>
        </is>
      </c>
      <c r="D16980">
        <f>IFERROR(VLOOKUP(A16980,out_language_ar!A:C,1,0),AAA未翻译)</f>
        <v/>
      </c>
    </row>
    <row r="16981" ht="13.5" customHeight="1">
      <c r="A16981" s="1" t="n">
        <v>700030083</v>
      </c>
      <c r="B16981" s="1" t="inlineStr">
        <is>
          <t>Ragdoll</t>
        </is>
      </c>
      <c r="C16981" s="1" t="inlineStr">
        <is>
          <t>布偶</t>
        </is>
      </c>
      <c r="D16981">
        <f>IFERROR(VLOOKUP(A16981,out_language_ar!A:C,1,0),AAA未翻译)</f>
        <v/>
      </c>
    </row>
    <row r="16982" ht="13.5" customHeight="1">
      <c r="A16982" s="1" t="n">
        <v>700030084</v>
      </c>
      <c r="B16982" s="1" t="inlineStr">
        <is>
          <t>Coiled Yarn</t>
        </is>
      </c>
      <c r="C16982" s="1" t="inlineStr">
        <is>
          <t>毛线团</t>
        </is>
      </c>
      <c r="D16982">
        <f>IFERROR(VLOOKUP(A16982,out_language_ar!A:C,1,0),AAA未翻译)</f>
        <v/>
      </c>
    </row>
    <row r="16983" ht="13.5" customHeight="1">
      <c r="A16983" s="1" t="n">
        <v>700030085</v>
      </c>
      <c r="B16983" s="1" t="inlineStr">
        <is>
          <t>Linen</t>
        </is>
      </c>
      <c r="C16983" s="1" t="inlineStr">
        <is>
          <t>麻布</t>
        </is>
      </c>
      <c r="D16983">
        <f>IFERROR(VLOOKUP(A16983,out_language_ar!A:C,1,0),AAA未翻译)</f>
        <v/>
      </c>
    </row>
    <row r="16984" ht="13.5" customHeight="1">
      <c r="A16984" s="1" t="n">
        <v>700030086</v>
      </c>
      <c r="B16984" s="1" t="inlineStr">
        <is>
          <t>Cotton</t>
        </is>
      </c>
      <c r="C16984" s="1" t="inlineStr">
        <is>
          <t>棉布</t>
        </is>
      </c>
      <c r="D16984">
        <f>IFERROR(VLOOKUP(A16984,out_language_ar!A:C,1,0),AAA未翻译)</f>
        <v/>
      </c>
    </row>
    <row r="16985" ht="13.5" customHeight="1">
      <c r="A16985" s="1" t="n">
        <v>700030087</v>
      </c>
      <c r="B16985" s="1" t="inlineStr">
        <is>
          <t>Silk</t>
        </is>
      </c>
      <c r="C16985" s="1" t="inlineStr">
        <is>
          <t>丝绸</t>
        </is>
      </c>
      <c r="D16985">
        <f>IFERROR(VLOOKUP(A16985,out_language_ar!A:C,1,0),AAA未翻译)</f>
        <v/>
      </c>
    </row>
    <row r="16986" ht="13.5" customHeight="1">
      <c r="A16986" s="1" t="n">
        <v>700030088</v>
      </c>
      <c r="B16986" s="1" t="inlineStr">
        <is>
          <t>Rag Shroom</t>
        </is>
      </c>
      <c r="C16986" s="1" t="inlineStr">
        <is>
          <t>布菇菇</t>
        </is>
      </c>
      <c r="D16986">
        <f>IFERROR(VLOOKUP(A16986,out_language_ar!A:C,1,0),AAA未翻译)</f>
        <v/>
      </c>
    </row>
    <row r="16987" ht="13.5" customHeight="1">
      <c r="A16987" s="1" t="n">
        <v>700030089</v>
      </c>
      <c r="B16987" s="1" t="inlineStr">
        <is>
          <t>Doll Shroom</t>
        </is>
      </c>
      <c r="C16987" s="1" t="inlineStr">
        <is>
          <t>玩偶布菇菇</t>
        </is>
      </c>
      <c r="D16987">
        <f>IFERROR(VLOOKUP(A16987,out_language_ar!A:C,1,0),AAA未翻译)</f>
        <v/>
      </c>
    </row>
    <row r="16988" ht="13.5" customHeight="1">
      <c r="A16988" s="1" t="n">
        <v>700030090</v>
      </c>
      <c r="B16988" s="1" t="inlineStr">
        <is>
          <t>Handicraft</t>
        </is>
      </c>
      <c r="C16988" s="1" t="inlineStr">
        <is>
          <t>工艺品</t>
        </is>
      </c>
      <c r="D16988">
        <f>IFERROR(VLOOKUP(A16988,out_language_ar!A:C,1,0),AAA未翻译)</f>
        <v/>
      </c>
    </row>
    <row r="16989" ht="13.5" customHeight="1">
      <c r="A16989" s="1" t="n">
        <v>700030091</v>
      </c>
      <c r="B16989" s="1" t="inlineStr">
        <is>
          <t>Wood</t>
        </is>
      </c>
      <c r="C16989" s="1" t="inlineStr">
        <is>
          <t>木头</t>
        </is>
      </c>
      <c r="D16989">
        <f>IFERROR(VLOOKUP(A16989,out_language_ar!A:C,1,0),AAA未翻译)</f>
        <v/>
      </c>
    </row>
    <row r="16990" ht="13.5" customHeight="1">
      <c r="A16990" s="1" t="n">
        <v>700030092</v>
      </c>
      <c r="B16990" s="1" t="inlineStr">
        <is>
          <t>Wooden Plank</t>
        </is>
      </c>
      <c r="C16990" s="1" t="inlineStr">
        <is>
          <t>木板</t>
        </is>
      </c>
      <c r="D16990">
        <f>IFERROR(VLOOKUP(A16990,out_language_ar!A:C,1,0),AAA未翻译)</f>
        <v/>
      </c>
    </row>
    <row r="16991" ht="13.5" customHeight="1">
      <c r="A16991" s="1" t="n">
        <v>700030093</v>
      </c>
      <c r="B16991" s="1" t="inlineStr">
        <is>
          <t>Wooden Frame</t>
        </is>
      </c>
      <c r="C16991" s="1" t="inlineStr">
        <is>
          <t>木质相框</t>
        </is>
      </c>
      <c r="D16991">
        <f>IFERROR(VLOOKUP(A16991,out_language_ar!A:C,1,0),AAA未翻译)</f>
        <v/>
      </c>
    </row>
    <row r="16992" ht="13.5" customHeight="1">
      <c r="A16992" s="1" t="n">
        <v>700030094</v>
      </c>
      <c r="B16992" s="1" t="inlineStr">
        <is>
          <t>Standard Frame</t>
        </is>
      </c>
      <c r="C16992" s="1" t="inlineStr">
        <is>
          <t>普通相框</t>
        </is>
      </c>
      <c r="D16992">
        <f>IFERROR(VLOOKUP(A16992,out_language_ar!A:C,1,0),AAA未翻译)</f>
        <v/>
      </c>
    </row>
    <row r="16993" ht="13.5" customHeight="1">
      <c r="A16993" s="1" t="n">
        <v>700030095</v>
      </c>
      <c r="B16993" s="1" t="inlineStr">
        <is>
          <t>Carved Frame</t>
        </is>
      </c>
      <c r="C16993" s="1" t="inlineStr">
        <is>
          <t>雕花相框</t>
        </is>
      </c>
      <c r="D16993">
        <f>IFERROR(VLOOKUP(A16993,out_language_ar!A:C,1,0),AAA未翻译)</f>
        <v/>
      </c>
    </row>
    <row r="16994" ht="13.5" customHeight="1">
      <c r="A16994" s="1" t="n">
        <v>700030096</v>
      </c>
      <c r="B16994" s="1" t="inlineStr">
        <is>
          <t>Memorial Photo</t>
        </is>
      </c>
      <c r="C16994" s="1" t="inlineStr">
        <is>
          <t>回忆照片</t>
        </is>
      </c>
      <c r="D16994">
        <f>IFERROR(VLOOKUP(A16994,out_language_ar!A:C,1,0),AAA未翻译)</f>
        <v/>
      </c>
    </row>
    <row r="16995" ht="13.5" customHeight="1">
      <c r="A16995" s="1" t="n">
        <v>700030097</v>
      </c>
      <c r="B16995" s="1" t="inlineStr">
        <is>
          <t>Basic Picnic Box</t>
        </is>
      </c>
      <c r="C16995" s="1" t="inlineStr">
        <is>
          <t>初级野餐盒</t>
        </is>
      </c>
      <c r="D16995">
        <f>IFERROR(VLOOKUP(A16995,out_language_ar!A:C,1,0),AAA未翻译)</f>
        <v/>
      </c>
    </row>
    <row r="16996" ht="13.5" customHeight="1">
      <c r="A16996" s="1" t="n">
        <v>700030098</v>
      </c>
      <c r="B16996" s="1" t="inlineStr">
        <is>
          <t>Did You Eat?</t>
        </is>
      </c>
      <c r="C16996" s="1" t="inlineStr">
        <is>
          <t>你吃了吗</t>
        </is>
      </c>
      <c r="D16996">
        <f>IFERROR(VLOOKUP(A16996,out_language_ar!A:C,1,0),AAA未翻译)</f>
        <v/>
      </c>
    </row>
    <row r="16997" ht="13.5" customHeight="1">
      <c r="A16997" s="1" t="n">
        <v>700030099</v>
      </c>
      <c r="B16997" s="1" t="inlineStr">
        <is>
          <t>Standard Picnic Box</t>
        </is>
      </c>
      <c r="C16997" s="1" t="inlineStr">
        <is>
          <t>中级野餐盒</t>
        </is>
      </c>
      <c r="D16997">
        <f>IFERROR(VLOOKUP(A16997,out_language_ar!A:C,1,0),AAA未翻译)</f>
        <v/>
      </c>
    </row>
    <row r="16998" ht="13.5" customHeight="1">
      <c r="A16998" s="1" t="n">
        <v>700030100</v>
      </c>
      <c r="B16998" s="1" t="inlineStr">
        <is>
          <t>Advanced Picnic Box</t>
        </is>
      </c>
      <c r="C16998" s="1" t="inlineStr">
        <is>
          <t>高级野餐盒</t>
        </is>
      </c>
      <c r="D16998">
        <f>IFERROR(VLOOKUP(A16998,out_language_ar!A:C,1,0),AAA未翻译)</f>
        <v/>
      </c>
    </row>
    <row r="16999" ht="13.5" customHeight="1">
      <c r="A16999" s="1" t="n">
        <v>700030101</v>
      </c>
      <c r="B16999" s="1" t="inlineStr">
        <is>
          <t>Used in the Gourmet Party event. Converts into 500 Gold after the event.</t>
        </is>
      </c>
      <c r="C16999" s="1" t="inlineStr">
        <is>
          <t>用于参与美味大作战的活动道具，活动结束后转化为500金币</t>
        </is>
      </c>
      <c r="D16999">
        <f>IFERROR(VLOOKUP(A16999,out_language_ar!A:C,1,0),AAA未翻译)</f>
        <v/>
      </c>
    </row>
    <row r="17000" ht="13.5" customHeight="1">
      <c r="A17000" s="1" t="n">
        <v>401591</v>
      </c>
      <c r="B17000" s="1" t="inlineStr">
        <is>
          <t>1. Drag elements on the board to merge them into better ones.</t>
        </is>
      </c>
      <c r="C17000" s="1" t="inlineStr">
        <is>
          <t>1.拖动棋盘上的元素，与相同元素合成，可进阶为更高阶的元素。</t>
        </is>
      </c>
      <c r="D17000">
        <f>IFERROR(VLOOKUP(A17000,out_language_ar!A:C,1,0),AAA未翻译)</f>
        <v/>
      </c>
    </row>
    <row r="17001" ht="13.5" customHeight="1">
      <c r="A17001" s="1" t="n">
        <v>401592</v>
      </c>
      <c r="B17001" s="1" t="inlineStr">
        <is>
          <t>2. You need to merge half-covered elements once to unlock their blocks, after which the fully-covered blocks around them will become half-covered.</t>
        </is>
      </c>
      <c r="C17001" s="1" t="inlineStr">
        <is>
          <t>2.半遮盖状态下的元素，需要完成一次合成，才能解锁对应地块。解锁时，周围十字范围的全遮盖地块，会变成半遮盖状态！</t>
        </is>
      </c>
      <c r="D17001">
        <f>IFERROR(VLOOKUP(A17001,out_language_ar!A:C,1,0),AAA未翻译)</f>
        <v/>
      </c>
    </row>
    <row r="17002" ht="13.5" customHeight="1">
      <c r="A17002" s="1" t="n">
        <v>401593</v>
      </c>
      <c r="B17002" s="1" t="inlineStr">
        <is>
          <t>3. Tap the Picnic Basket to use 1 Stamina and generate a basic element at random.</t>
        </is>
      </c>
      <c r="C17002" s="1" t="inlineStr">
        <is>
          <t>3.点击野餐篮，将消耗一点体力并生成一个随机最低阶元素。</t>
        </is>
      </c>
      <c r="D17002">
        <f>IFERROR(VLOOKUP(A17002,out_language_ar!A:C,1,0),AAA未翻译)</f>
        <v/>
      </c>
    </row>
    <row r="17003" ht="13.5" customHeight="1">
      <c r="A17003" s="1" t="n">
        <v>401594</v>
      </c>
      <c r="B17003" s="1" t="inlineStr">
        <is>
          <t>4. Make elements that your pals need to complete their orders and earn Friendship and Picnic Boxes!</t>
        </is>
      </c>
      <c r="C17003" s="1" t="inlineStr">
        <is>
          <t>4.合成同伴需要的元素，完成同伴的订单，能收获友谊值与野餐盒！</t>
        </is>
      </c>
      <c r="D17003">
        <f>IFERROR(VLOOKUP(A17003,out_language_ar!A:C,1,0),AAA未翻译)</f>
        <v/>
      </c>
    </row>
    <row r="17004" ht="13.5" customHeight="1">
      <c r="A17004" s="1" t="n">
        <v>401595</v>
      </c>
      <c r="B17004" s="1" t="inlineStr">
        <is>
          <t>5. Generate a Picnic Box on the board and tap to open it and earn extra rewards!</t>
        </is>
      </c>
      <c r="C17004" s="1" t="inlineStr">
        <is>
          <t>5.将野餐盒生成至棋盘上，点击使用可开启野餐盒，获得额外奖励哦！</t>
        </is>
      </c>
      <c r="D17004">
        <f>IFERROR(VLOOKUP(A17004,out_language_ar!A:C,1,0),AAA未翻译)</f>
        <v/>
      </c>
    </row>
    <row r="17005" ht="13.5" customHeight="1">
      <c r="A17005" s="1" t="n">
        <v>401596</v>
      </c>
      <c r="B17005" s="1" t="inlineStr">
        <is>
          <t>6. You will only earn a small amount of Friendship by selling elements. It is recommended to save them for pal orders!</t>
        </is>
      </c>
      <c r="C17005" s="1" t="inlineStr">
        <is>
          <t>6.将元素出售只能获取少量的友谊值哦，还是尽量完成同伴的订单吧！</t>
        </is>
      </c>
      <c r="D17005">
        <f>IFERROR(VLOOKUP(A17005,out_language_ar!A:C,1,0),AAA未翻译)</f>
        <v/>
      </c>
    </row>
    <row r="17006" ht="13.5" customHeight="1">
      <c r="A17006" s="1" t="n">
        <v>302460</v>
      </c>
      <c r="B17006" s="1" t="inlineStr">
        <is>
          <t>Highest level reached.</t>
        </is>
      </c>
      <c r="C17006" s="1" t="inlineStr">
        <is>
          <t>已达到关卡最高等级。</t>
        </is>
      </c>
      <c r="D17006">
        <f>IFERROR(VLOOKUP(A17006,out_language_ar!A:C,1,0),AAA未翻译)</f>
        <v/>
      </c>
    </row>
    <row r="17007" ht="13.5" customHeight="1">
      <c r="A17007" s="1" t="n">
        <v>302461</v>
      </c>
      <c r="B17007" s="1" t="inlineStr">
        <is>
          <t>Tap to use and claim rewards.</t>
        </is>
      </c>
      <c r="C17007" s="1" t="inlineStr">
        <is>
          <t>点击使用，可开启获取奖励。</t>
        </is>
      </c>
      <c r="D17007">
        <f>IFERROR(VLOOKUP(A17007,out_language_ar!A:C,1,0),AAA未翻译)</f>
        <v/>
      </c>
    </row>
    <row r="17008" ht="13.5" customHeight="1">
      <c r="A17008" s="1" t="n">
        <v>402333</v>
      </c>
      <c r="B17008" s="1" t="inlineStr">
        <is>
          <t>After battle starts, enhances the next basic attack every 1 second: basic attacks deal ##1% more Basic ATK AoE DMG. If any of the following soundwave requirements is achieved for the first time in battle, grants enhanced basic attacks its corresponding bonus effect.\n Bass: After 25 combos, enhanced basic attacks deal an additional ##2% current Combo AoE DMG.\n Mediant: After 25 counterstrikes, enhanced basic attacks deal an additional ##3% current Counter AoE DMG.\n Treble: After 10 skills, enhanced basic attacks deal an additional ##4% AoE Skill DMG.</t>
        </is>
      </c>
      <c r="C17008" s="1" t="inlineStr">
        <is>
          <t>战斗开始后，每过1秒强化下次普攻：普攻时附带##1%当前普攻范围伤害。在战斗中首次满足下列其中一个音浪频率触发条件时，可使之后每次强化普攻获得该频率的额外效果。\n低音：累计连击25次后，强化普攻额外造成##2%当前连击范围伤害\n中音：累计反击25次后，强化普攻额外造成范围##3%当前反击范围伤害\n高音：累计释放技能10次后，强化普攻额外造成范围##4%范围技能伤害</t>
        </is>
      </c>
      <c r="D17008">
        <f>IFERROR(VLOOKUP(A17008,out_language_ar!A:C,1,0),AAA未翻译)</f>
        <v/>
      </c>
    </row>
    <row r="17009" ht="13.5" customHeight="1">
      <c r="A17009" s="1" t="n">
        <v>402334</v>
      </c>
      <c r="B17009" s="1" t="inlineStr">
        <is>
          <t>Stuns players on Positions 1 and 3 for 20s after battle starts.</t>
        </is>
      </c>
      <c r="C17009" s="1" t="inlineStr">
        <is>
          <t>战斗开始后，使位于位置1和位置3的玩家晕眩20秒</t>
        </is>
      </c>
      <c r="D17009">
        <f>IFERROR(VLOOKUP(A17009,out_language_ar!A:C,1,0),AAA未翻译)</f>
        <v/>
      </c>
    </row>
    <row r="17010" ht="13.5" customHeight="1">
      <c r="A17010" s="1" t="n">
        <v>402335</v>
      </c>
      <c r="B17010" s="1" t="inlineStr">
        <is>
          <t>Cloud Master has extremely high DEF and ignores Max HP-based DMG, HP-based DMG and Vulnerability inflicted by Windborne Arrow.</t>
        </is>
      </c>
      <c r="C17010" s="1" t="inlineStr">
        <is>
          <t>云之主的防御极高，且无视最大生命值伤害、当前生命值伤害和风神引箭易碎效果</t>
        </is>
      </c>
      <c r="D17010">
        <f>IFERROR(VLOOKUP(A17010,out_language_ar!A:C,1,0),AAA未翻译)</f>
        <v/>
      </c>
    </row>
    <row r="17011" ht="13.5" customHeight="1">
      <c r="A17011" s="1" t="n">
        <v>402336</v>
      </c>
      <c r="B17011" s="1" t="inlineStr">
        <is>
          <t>Zombie Bride kills all targets below 20% Max HP every 1s.</t>
        </is>
      </c>
      <c r="C17011" s="1" t="inlineStr">
        <is>
          <t>每过一秒，僵尸新娘会直接击杀生命值低于自身20%最大生命值的目标</t>
        </is>
      </c>
      <c r="D17011">
        <f>IFERROR(VLOOKUP(A17011,out_language_ar!A:C,1,0),AAA未翻译)</f>
        <v/>
      </c>
    </row>
    <row r="17012" ht="13.5" customHeight="1">
      <c r="A17012" s="1" t="n">
        <v>402337</v>
      </c>
      <c r="B17012" s="1" t="inlineStr">
        <is>
          <t>Players on Positions 2 and 4 receive DMG equal to 1% Max HP per second after battle starts.</t>
        </is>
      </c>
      <c r="C17012" s="1" t="inlineStr">
        <is>
          <t>战斗开始后，使位于位置2和位置4的玩家每秒受到1%最大生命值伤害</t>
        </is>
      </c>
      <c r="D17012">
        <f>IFERROR(VLOOKUP(A17012,out_language_ar!A:C,1,0),AAA未翻译)</f>
        <v/>
      </c>
    </row>
    <row r="17013" ht="13.5" customHeight="1">
      <c r="A17013" s="1" t="n">
        <v>402338</v>
      </c>
      <c r="B17013" s="1" t="inlineStr">
        <is>
          <t>Executes players on Positions 2, 3 and 4 after battle starts.</t>
        </is>
      </c>
      <c r="C17013" s="1" t="inlineStr">
        <is>
          <t>战斗开始后，使位于位置2、位置3和位置4的玩家立刻阵亡</t>
        </is>
      </c>
      <c r="D17013">
        <f>IFERROR(VLOOKUP(A17013,out_language_ar!A:C,1,0),AAA未翻译)</f>
        <v/>
      </c>
    </row>
    <row r="17014" ht="13.5" customHeight="1">
      <c r="A17014" s="1" t="n">
        <v>402383</v>
      </c>
      <c r="B17014" s="1" t="inlineStr">
        <is>
          <t>Elixir</t>
        </is>
      </c>
      <c r="C17014" s="1" t="inlineStr">
        <is>
          <t>丹药</t>
        </is>
      </c>
      <c r="D17014">
        <f>IFERROR(VLOOKUP(A17014,out_language_ar!A:C,1,0),AAA未翻译)</f>
        <v/>
      </c>
    </row>
    <row r="17015" ht="13.5" customHeight="1">
      <c r="A17015" s="1" t="n">
        <v>402384</v>
      </c>
      <c r="B17015" s="1" t="inlineStr">
        <is>
          <t>Key of Promise</t>
        </is>
      </c>
      <c r="C17015" s="1" t="inlineStr">
        <is>
          <t>承诺之钥</t>
        </is>
      </c>
      <c r="D17015">
        <f>IFERROR(VLOOKUP(A17015,out_language_ar!A:C,1,0),AAA未翻译)</f>
        <v/>
      </c>
    </row>
    <row r="17016" ht="13.5" customHeight="1">
      <c r="A17016" s="1" t="n">
        <v>402385</v>
      </c>
      <c r="B17016" s="1" t="inlineStr">
        <is>
          <t>Golden Tiger Paw Coin</t>
        </is>
      </c>
      <c r="C17016" s="1" t="inlineStr">
        <is>
          <t>金色虎爪币</t>
        </is>
      </c>
      <c r="D17016">
        <f>IFERROR(VLOOKUP(A17016,out_language_ar!A:C,1,0),AAA未翻译)</f>
        <v/>
      </c>
    </row>
    <row r="17017" ht="13.5" customHeight="1">
      <c r="A17017" s="1" t="n">
        <v>402386</v>
      </c>
      <c r="B17017" s="1" t="inlineStr">
        <is>
          <t>Meat</t>
        </is>
      </c>
      <c r="C17017" s="1" t="inlineStr">
        <is>
          <t>兽肉</t>
        </is>
      </c>
      <c r="D17017">
        <f>IFERROR(VLOOKUP(A17017,out_language_ar!A:C,1,0),AAA未翻译)</f>
        <v/>
      </c>
    </row>
    <row r="17018" ht="13.5" customHeight="1">
      <c r="A17018" s="1" t="n">
        <v>402387</v>
      </c>
      <c r="B17018" s="1" t="inlineStr">
        <is>
          <t>Tiger Paw Gloves</t>
        </is>
      </c>
      <c r="C17018" s="1" t="inlineStr">
        <is>
          <t>虎爪手套</t>
        </is>
      </c>
      <c r="D17018">
        <f>IFERROR(VLOOKUP(A17018,out_language_ar!A:C,1,0),AAA未翻译)</f>
        <v/>
      </c>
    </row>
    <row r="17019" ht="13.5" customHeight="1">
      <c r="A17019" s="1" t="n">
        <v>402388</v>
      </c>
      <c r="B17019" s="1" t="inlineStr">
        <is>
          <t>Silver Tiger Paw Coin</t>
        </is>
      </c>
      <c r="C17019" s="1" t="inlineStr">
        <is>
          <t>银色虎爪币</t>
        </is>
      </c>
      <c r="D17019">
        <f>IFERROR(VLOOKUP(A17019,out_language_ar!A:C,1,0),AAA未翻译)</f>
        <v/>
      </c>
    </row>
    <row r="17020" ht="13.5" customHeight="1">
      <c r="A17020" s="1" t="n">
        <v>402389</v>
      </c>
      <c r="B17020" s="1" t="inlineStr">
        <is>
          <t>Guardianship</t>
        </is>
      </c>
      <c r="C17020" s="1" t="inlineStr">
        <is>
          <t>守护值</t>
        </is>
      </c>
      <c r="D17020">
        <f>IFERROR(VLOOKUP(A17020,out_language_ar!A:C,1,0),AAA未翻译)</f>
        <v/>
      </c>
    </row>
    <row r="17021" ht="13.5" customHeight="1">
      <c r="A17021" s="1" t="n">
        <v>402482</v>
      </c>
      <c r="B17021" s="1" t="inlineStr">
        <is>
          <t>Duckie Duck</t>
        </is>
      </c>
      <c r="C17021" s="1" t="inlineStr">
        <is>
          <t>趴趴鸭</t>
        </is>
      </c>
      <c r="D17021">
        <f>IFERROR(VLOOKUP(A17021,out_language_ar!A:C,1,0),AAA未翻译)</f>
        <v/>
      </c>
    </row>
    <row r="17022" ht="13.5" customHeight="1">
      <c r="A17022" s="1" t="n">
        <v>402483</v>
      </c>
      <c r="B17022" s="1" t="inlineStr">
        <is>
          <t>Used to unlock the "Duckie Duck" bubble.</t>
        </is>
      </c>
      <c r="C17022" s="1" t="inlineStr">
        <is>
          <t>用于解锁气泡框“趴趴鸭”</t>
        </is>
      </c>
      <c r="D17022">
        <f>IFERROR(VLOOKUP(A17022,out_language_ar!A:C,1,0),AAA未翻译)</f>
        <v/>
      </c>
    </row>
    <row r="17023" ht="13.5" customHeight="1">
      <c r="A17023" s="1" t="n">
        <v>402484</v>
      </c>
      <c r="B17023" s="1" t="inlineStr">
        <is>
          <t>Duxander Gate</t>
        </is>
      </c>
      <c r="C17023" s="1" t="inlineStr">
        <is>
          <t>鸭力山大门</t>
        </is>
      </c>
      <c r="D17023">
        <f>IFERROR(VLOOKUP(A17023,out_language_ar!A:C,1,0),AAA未翻译)</f>
        <v/>
      </c>
    </row>
    <row r="17024" ht="13.5" customHeight="1">
      <c r="A17024" s="1" t="n">
        <v>402485</v>
      </c>
      <c r="B17024" s="1" t="inlineStr">
        <is>
          <t>Duck Lamp</t>
        </is>
      </c>
      <c r="C17024" s="1" t="inlineStr">
        <is>
          <t>灯灯我鸭</t>
        </is>
      </c>
      <c r="D17024">
        <f>IFERROR(VLOOKUP(A17024,out_language_ar!A:C,1,0),AAA未翻译)</f>
        <v/>
      </c>
    </row>
    <row r="17025" ht="13.5" customHeight="1">
      <c r="A17025" s="1" t="n">
        <v>402486</v>
      </c>
      <c r="B17025" s="1" t="inlineStr">
        <is>
          <t>Used to unlock the Duck Lamp in the Parking Wars.</t>
        </is>
      </c>
      <c r="C17025" s="1" t="inlineStr">
        <is>
          <t>菇菇车位中解锁灯灯我鸭的道具</t>
        </is>
      </c>
      <c r="D17025">
        <f>IFERROR(VLOOKUP(A17025,out_language_ar!A:C,1,0),AAA未翻译)</f>
        <v/>
      </c>
    </row>
    <row r="17026" ht="13.5" customHeight="1">
      <c r="A17026" s="1" t="n">
        <v>402487</v>
      </c>
      <c r="B17026" s="1" t="inlineStr">
        <is>
          <t>Used to unlock the Duxander Gate in the Parking Wars.</t>
        </is>
      </c>
      <c r="C17026" s="1" t="inlineStr">
        <is>
          <t>菇菇车位中解锁鸭力山大门的道具</t>
        </is>
      </c>
      <c r="D17026">
        <f>IFERROR(VLOOKUP(A17026,out_language_ar!A:C,1,0),AAA未翻译)</f>
        <v/>
      </c>
    </row>
    <row r="17027" ht="13.5" customHeight="1">
      <c r="A17027" s="1" t="n">
        <v>402488</v>
      </c>
      <c r="B17027" s="1" t="inlineStr">
        <is>
          <t>Fishing Duck</t>
        </is>
      </c>
      <c r="C17027" s="1" t="inlineStr">
        <is>
          <t>来钓鱼鸭</t>
        </is>
      </c>
      <c r="D17027">
        <f>IFERROR(VLOOKUP(A17027,out_language_ar!A:C,1,0),AAA未翻译)</f>
        <v/>
      </c>
    </row>
    <row r="17028" ht="13.5" customHeight="1">
      <c r="A17028" s="1" t="n">
        <v>402489</v>
      </c>
      <c r="B17028" s="1" t="inlineStr">
        <is>
          <t>Used to unlock the "Fishing Duck" weapon skin.</t>
        </is>
      </c>
      <c r="C17028" s="1" t="inlineStr">
        <is>
          <t>用于解锁武器装扮“来钓鱼鸭”</t>
        </is>
      </c>
      <c r="D17028">
        <f>IFERROR(VLOOKUP(A17028,out_language_ar!A:C,1,0),AAA未翻译)</f>
        <v/>
      </c>
    </row>
    <row r="17029" ht="13.5" customHeight="1">
      <c r="A17029" s="1" t="n">
        <v>402490</v>
      </c>
      <c r="B17029" s="1" t="inlineStr">
        <is>
          <t>Invincible Duck Gun</t>
        </is>
      </c>
      <c r="C17029" s="1" t="inlineStr">
        <is>
          <t>无敌鸭水枪</t>
        </is>
      </c>
      <c r="D17029">
        <f>IFERROR(VLOOKUP(A17029,out_language_ar!A:C,1,0),AAA未翻译)</f>
        <v/>
      </c>
    </row>
    <row r="17030" ht="13.5" customHeight="1">
      <c r="A17030" s="1" t="n">
        <v>402491</v>
      </c>
      <c r="B17030" s="1" t="inlineStr">
        <is>
          <t>Used to unlock the "Invincible Duck Gun" weapon skin.</t>
        </is>
      </c>
      <c r="C17030" s="1" t="inlineStr">
        <is>
          <t>用于解锁武器装扮“无敌鸭水枪”</t>
        </is>
      </c>
      <c r="D17030">
        <f>IFERROR(VLOOKUP(A17030,out_language_ar!A:C,1,0),AAA未翻译)</f>
        <v/>
      </c>
    </row>
    <row r="17031" ht="13.5" customHeight="1">
      <c r="A17031" s="1" t="n">
        <v>402493</v>
      </c>
      <c r="B17031" s="1" t="inlineStr">
        <is>
          <t>Used to unlock the "Webbed Chainsaw" artifact.</t>
        </is>
      </c>
      <c r="C17031" s="1" t="inlineStr">
        <is>
          <t>用于解锁神器大电锯鸭的道具</t>
        </is>
      </c>
      <c r="D17031">
        <f>IFERROR(VLOOKUP(A17031,out_language_ar!A:C,1,0),AAA未翻译)</f>
        <v/>
      </c>
    </row>
    <row r="17032" ht="13.5" customHeight="1">
      <c r="A17032" s="1" t="n">
        <v>402494</v>
      </c>
      <c r="B17032" s="1" t="inlineStr">
        <is>
          <t>Used to unlock the "Summer Parasol" back accessory.</t>
        </is>
      </c>
      <c r="C17032" s="1" t="inlineStr">
        <is>
          <t>用于解锁背饰夏日遮阳伞的道具</t>
        </is>
      </c>
      <c r="D17032">
        <f>IFERROR(VLOOKUP(A17032,out_language_ar!A:C,1,0),AAA未翻译)</f>
        <v/>
      </c>
    </row>
    <row r="17033" ht="13.5" customHeight="1">
      <c r="A17033" s="1" t="n">
        <v>402495</v>
      </c>
      <c r="B17033" s="1" t="inlineStr">
        <is>
          <t>1. Shroomie will ride a submarine over obstacles. You need to tap the screen to make the submarine go up at the right time to overcome obstacles.</t>
        </is>
      </c>
      <c r="C17033" s="1" t="inlineStr">
        <is>
          <t>1、菇菇乘坐潜水艇，越过一个个障碍，菇菇们需要通过轻触屏幕，让潜水艇在合适得时间在水中攀升一段.</t>
        </is>
      </c>
      <c r="D17033">
        <f>IFERROR(VLOOKUP(A17033,out_language_ar!A:C,1,0),AAA未翻译)</f>
        <v/>
      </c>
    </row>
    <row r="17034" ht="13.5" customHeight="1">
      <c r="A17034" s="1" t="n">
        <v>402496</v>
      </c>
      <c r="B17034" s="1" t="inlineStr">
        <is>
          <t>2. The more obstacles you pass, the more points you can earn.</t>
        </is>
      </c>
      <c r="C17034" s="1" t="inlineStr">
        <is>
          <t>2、越过障碍的数量越多，可获得的分数就越多。</t>
        </is>
      </c>
      <c r="D17034">
        <f>IFERROR(VLOOKUP(A17034,out_language_ar!A:C,1,0),AAA未翻译)</f>
        <v/>
      </c>
    </row>
    <row r="17035" ht="13.5" customHeight="1">
      <c r="A17035" s="1" t="n">
        <v>402497</v>
      </c>
      <c r="B17035" s="1" t="inlineStr">
        <is>
          <t>3. During the event, reaching the daily score target grants daily rewards!</t>
        </is>
      </c>
      <c r="C17035" s="1" t="inlineStr">
        <is>
          <t>3、活动期间，达成每日得分目标可获得每日奖励！</t>
        </is>
      </c>
      <c r="D17035">
        <f>IFERROR(VLOOKUP(A17035,out_language_ar!A:C,1,0),AAA未翻译)</f>
        <v/>
      </c>
    </row>
    <row r="17036" ht="13.5" customHeight="1">
      <c r="A17036" s="1" t="n">
        <v>402498</v>
      </c>
      <c r="B17036" s="1" t="inlineStr">
        <is>
          <t>Sunshade</t>
        </is>
      </c>
      <c r="C17036" s="1" t="inlineStr">
        <is>
          <t>遮阳避雨</t>
        </is>
      </c>
      <c r="D17036">
        <f>IFERROR(VLOOKUP(A17036,out_language_ar!A:C,1,0),AAA未翻译)</f>
        <v/>
      </c>
    </row>
    <row r="17037" ht="13.5" customHeight="1">
      <c r="A17037" s="1" t="n">
        <v>402499</v>
      </c>
      <c r="B17037" s="1" t="inlineStr">
        <is>
          <t>Duck Swirl Strike</t>
        </is>
      </c>
      <c r="C17037" s="1" t="inlineStr">
        <is>
          <t>鸭旋涡空袭</t>
        </is>
      </c>
      <c r="D17037">
        <f>IFERROR(VLOOKUP(A17037,out_language_ar!A:C,1,0),AAA未翻译)</f>
        <v/>
      </c>
    </row>
    <row r="17038" ht="13.5" customHeight="1">
      <c r="A17038" s="1" t="n">
        <v>402500</v>
      </c>
      <c r="B17038" s="1" t="inlineStr">
        <is>
          <t>Diving Duck</t>
        </is>
      </c>
      <c r="C17038" s="1" t="inlineStr">
        <is>
          <t>来潜水鸭</t>
        </is>
      </c>
      <c r="D17038">
        <f>IFERROR(VLOOKUP(A17038,out_language_ar!A:C,1,0),AAA未翻译)</f>
        <v/>
      </c>
    </row>
    <row r="17039" ht="13.5" customHeight="1">
      <c r="A17039" s="1" t="n">
        <v>402501</v>
      </c>
      <c r="B17039" s="1" t="inlineStr">
        <is>
          <t>Unlock Advanced Mount\n "Diving Duck"</t>
        </is>
      </c>
      <c r="C17039" s="1" t="inlineStr">
        <is>
          <t>解锁高级坐骑\n“来潜水鸭”</t>
        </is>
      </c>
      <c r="D17039">
        <f>IFERROR(VLOOKUP(A17039,out_language_ar!A:C,1,0),AAA未翻译)</f>
        <v/>
      </c>
    </row>
    <row r="17040" ht="13.5" customHeight="1">
      <c r="A17040" s="1" t="n">
        <v>402502</v>
      </c>
      <c r="B17040" s="1" t="inlineStr">
        <is>
          <t>Unlock the "Diving Duck" Giftbox</t>
        </is>
      </c>
      <c r="C17040" s="1" t="inlineStr">
        <is>
          <t>解锁“来潜水鸭”红包</t>
        </is>
      </c>
      <c r="D17040">
        <f>IFERROR(VLOOKUP(A17040,out_language_ar!A:C,1,0),AAA未翻译)</f>
        <v/>
      </c>
    </row>
    <row r="17041" ht="13.5" customHeight="1">
      <c r="A17041" s="1" t="n">
        <v>402503</v>
      </c>
      <c r="B17041" s="1" t="inlineStr">
        <is>
          <t>Used to unlock the "Diving Duck" mount.</t>
        </is>
      </c>
      <c r="C17041" s="1" t="inlineStr">
        <is>
          <t>用于解锁坐骑“来潜水鸭”的道具</t>
        </is>
      </c>
      <c r="D17041">
        <f>IFERROR(VLOOKUP(A17041,out_language_ar!A:C,1,0),AAA未翻译)</f>
        <v/>
      </c>
    </row>
    <row r="17042" ht="13.5" customHeight="1">
      <c r="A17042" s="1" t="n">
        <v>402507</v>
      </c>
      <c r="B17042" s="1" t="inlineStr">
        <is>
          <t>Have A Paddle</t>
        </is>
      </c>
      <c r="C17042" s="1" t="inlineStr">
        <is>
          <t>来玩水鸭</t>
        </is>
      </c>
      <c r="D17042">
        <f>IFERROR(VLOOKUP(A17042,out_language_ar!A:C,1,0),AAA未翻译)</f>
        <v/>
      </c>
    </row>
    <row r="17043" ht="13.5" customHeight="1">
      <c r="A17043" s="1" t="n">
        <v>402508</v>
      </c>
      <c r="B17043" s="1" t="inlineStr">
        <is>
          <t>Used to unlock the "Have A Paddle" costume.</t>
        </is>
      </c>
      <c r="C17043" s="1" t="inlineStr">
        <is>
          <t>用于解锁来玩水鸭时装的道具</t>
        </is>
      </c>
      <c r="D17043">
        <f>IFERROR(VLOOKUP(A17043,out_language_ar!A:C,1,0),AAA未翻译)</f>
        <v/>
      </c>
    </row>
    <row r="17044" ht="13.5" customHeight="1">
      <c r="A17044" s="1" t="n">
        <v>402509</v>
      </c>
      <c r="B17044" s="1" t="inlineStr">
        <is>
          <t>Obtained from the Have A Paddle event.</t>
        </is>
      </c>
      <c r="C17044" s="1" t="inlineStr">
        <is>
          <t>来玩水鸭活动可获得</t>
        </is>
      </c>
      <c r="D17044">
        <f>IFERROR(VLOOKUP(A17044,out_language_ar!A:C,1,0),AAA未翻译)</f>
        <v/>
      </c>
    </row>
    <row r="17045" ht="13.5" customHeight="1">
      <c r="A17045" s="1" t="n">
        <v>700030102</v>
      </c>
      <c r="B17045" s="1" t="inlineStr">
        <is>
          <t>Feather Pass</t>
        </is>
      </c>
      <c r="C17045" s="1" t="inlineStr">
        <is>
          <t>骑羽令</t>
        </is>
      </c>
      <c r="D17045">
        <f>IFERROR(VLOOKUP(A17045,out_language_ar!A:C,1,0),AAA未翻译)</f>
        <v/>
      </c>
    </row>
    <row r="17046" ht="13.5" customHeight="1">
      <c r="A17046" s="1" t="n">
        <v>700030103</v>
      </c>
      <c r="B17046" s="1" t="inlineStr">
        <is>
          <t>Used to exchange for mounts and back accessories in the Rush Shop.</t>
        </is>
      </c>
      <c r="C17046" s="1" t="inlineStr">
        <is>
          <t>用于在冲刺商店中兑换坐骑和背饰</t>
        </is>
      </c>
      <c r="D17046">
        <f>IFERROR(VLOOKUP(A17046,out_language_ar!A:C,1,0),AAA未翻译)</f>
        <v/>
      </c>
    </row>
    <row r="17047" ht="13.5" customHeight="1">
      <c r="A17047" s="1" t="n">
        <v>700030104</v>
      </c>
      <c r="B17047" s="1" t="inlineStr">
        <is>
          <t>Union of Hearts</t>
        </is>
      </c>
      <c r="C17047" s="1" t="inlineStr">
        <is>
          <t>同心</t>
        </is>
      </c>
      <c r="D17047">
        <f>IFERROR(VLOOKUP(A17047,out_language_ar!A:C,1,0),AAA未翻译)</f>
        <v/>
      </c>
    </row>
    <row r="17048" ht="13.5" customHeight="1">
      <c r="A17048" s="1" t="n">
        <v>700030105</v>
      </c>
      <c r="B17048" s="1" t="inlineStr">
        <is>
          <t>Confession of Love</t>
        </is>
      </c>
      <c r="C17048" s="1" t="inlineStr">
        <is>
          <t>钟情</t>
        </is>
      </c>
      <c r="D17048">
        <f>IFERROR(VLOOKUP(A17048,out_language_ar!A:C,1,0),AAA未翻译)</f>
        <v/>
      </c>
    </row>
    <row r="17049" ht="13.5" customHeight="1">
      <c r="A17049" s="1" t="n">
        <v>700030106</v>
      </c>
      <c r="B17049" s="1" t="inlineStr">
        <is>
          <t>Skyward Blaze</t>
        </is>
      </c>
      <c r="C17049" s="1" t="inlineStr">
        <is>
          <t>烈焰啸天</t>
        </is>
      </c>
      <c r="D17049">
        <f>IFERROR(VLOOKUP(A17049,out_language_ar!A:C,1,0),AAA未翻译)</f>
        <v/>
      </c>
    </row>
    <row r="17050" ht="13.5" customHeight="1">
      <c r="A17050" s="1" t="n">
        <v>700030107</v>
      </c>
      <c r="B17050" s="1" t="inlineStr">
        <is>
          <t>Used to unlock the "Skyward Blaze" mount.</t>
        </is>
      </c>
      <c r="C17050" s="1" t="inlineStr">
        <is>
          <t>用于解锁坐骑烈焰啸天的道具</t>
        </is>
      </c>
      <c r="D17050">
        <f>IFERROR(VLOOKUP(A17050,out_language_ar!A:C,1,0),AAA未翻译)</f>
        <v/>
      </c>
    </row>
    <row r="17051" ht="13.5" customHeight="1">
      <c r="A17051" s="1" t="n">
        <v>700030108</v>
      </c>
      <c r="B17051" s="1" t="inlineStr">
        <is>
          <t>Unlock Advanced Mount\n "Skyward Blaze"</t>
        </is>
      </c>
      <c r="C17051" s="1" t="inlineStr">
        <is>
          <t>解锁高级坐骑\n“烈焰啸天”</t>
        </is>
      </c>
      <c r="D17051">
        <f>IFERROR(VLOOKUP(A17051,out_language_ar!A:C,1,0),AAA未翻译)</f>
        <v/>
      </c>
    </row>
    <row r="17052" ht="13.5" customHeight="1">
      <c r="A17052" s="1" t="n">
        <v>700030109</v>
      </c>
      <c r="B17052" s="1" t="inlineStr">
        <is>
          <t>In the raging storm a blaze swirls, as the dragon roars to the sky! Congrats! ~s has unlocked the supreme mount: Skyward Blaze! (Server-wide Giftbox awaiting this master's distribution)</t>
        </is>
      </c>
      <c r="C17052" s="1" t="inlineStr">
        <is>
          <t>狂风烈焰越千尺，亘古巨龙啸长空！恭喜~s解锁超级坐骑烈焰啸天！（全服同享礼盒待大佬发送）</t>
        </is>
      </c>
      <c r="D17052">
        <f>IFERROR(VLOOKUP(A17052,out_language_ar!A:C,1,0),AAA未翻译)</f>
        <v/>
      </c>
    </row>
    <row r="17053" ht="13.5" customHeight="1">
      <c r="A17053" s="1" t="n">
        <v>700030110</v>
      </c>
      <c r="B17053" s="1" t="inlineStr">
        <is>
          <t>Deals ##1% current Basic ATK AoE DMG to an area every 10s and burns the targets, who will receive ##2% current Basic ATK DMG per second until the battle ends, stacking up to 3 times. Gains an additional ##3% ATK and DEF and ##4% DMG RES until the battle ends, stacking up to 3 times. (Casts 1 time immediately after battle starts.)</t>
        </is>
      </c>
      <c r="C17053" s="1" t="inlineStr">
        <is>
          <t>每隔10秒造成##1%当前普攻范围伤害，并使目标受到灼烧，每秒受到##2%当前普攻伤害，持续至战斗结束，最多叠加3次；提高自身##3%攻击和防御，增加##4%减伤，持续至战斗结束，最多叠加3次。（战斗开始后立刻释放一次）</t>
        </is>
      </c>
      <c r="D17053">
        <f>IFERROR(VLOOKUP(A17053,out_language_ar!A:C,1,0),AAA未翻译)</f>
        <v/>
      </c>
    </row>
    <row r="17054">
      <c r="A17054" s="54" t="n">
        <v>799000628</v>
      </c>
      <c r="B17054" s="13" t="inlineStr">
        <is>
          <t>1. Shroomie will ride a submarine over obstacles. You need to tap the screen to make the submarine go up at the right time to overcome obstacles.</t>
        </is>
      </c>
      <c r="C17054" s="63" t="inlineStr">
        <is>
          <t>1、小蘑菇乘坐潜艇，越过一个个障碍，菇菇们需要通过轻触屏幕，让潜艇在合适得时间在水中攀升一段.</t>
        </is>
      </c>
      <c r="D17054">
        <f>IFERROR(VLOOKUP(A17054,out_language_ar!A:C,1,0),AAA未翻译)</f>
        <v/>
      </c>
    </row>
    <row r="17055">
      <c r="A17055" s="54" t="n">
        <v>401514</v>
      </c>
      <c r="B17055" s="13" t="inlineStr">
        <is>
          <t>1. The cannon will automatically turn left and right.</t>
        </is>
      </c>
      <c r="C17055" s="136" t="inlineStr">
        <is>
          <t>1.炮筒会自动左右旋转</t>
        </is>
      </c>
      <c r="D17055">
        <f>IFERROR(VLOOKUP(A17055,out_language_ar!A:C,1,0),AAA未翻译)</f>
        <v/>
      </c>
    </row>
    <row r="17056">
      <c r="A17056" s="54" t="n">
        <v>401515</v>
      </c>
      <c r="B17056" s="13" t="inlineStr">
        <is>
          <t>2. Tap the Launch button to launch the B.Duck Swim Ring.</t>
        </is>
      </c>
      <c r="C17056" s="136" t="inlineStr">
        <is>
          <t>2.点击发射按钮后，B.Duck泳圈会被弹射出去</t>
        </is>
      </c>
      <c r="D17056">
        <f>IFERROR(VLOOKUP(A17056,out_language_ar!A:C,1,0),AAA未翻译)</f>
        <v/>
      </c>
    </row>
    <row r="17057">
      <c r="A17057" s="54" t="n">
        <v>401516</v>
      </c>
      <c r="B17057" s="13" t="inlineStr">
        <is>
          <t>3. The B.Duck Swim Ring may deviate from its original route due to distance and water flow.</t>
        </is>
      </c>
      <c r="C17057" s="136" t="inlineStr">
        <is>
          <t>3.发射后，B.Duck泳圈因为距离和水流方向的不同而发生偏移</t>
        </is>
      </c>
      <c r="D17057">
        <f>IFERROR(VLOOKUP(A17057,out_language_ar!A:C,1,0),AAA未翻译)</f>
        <v/>
      </c>
    </row>
    <row r="17058">
      <c r="A17058" s="54" t="n">
        <v>401517</v>
      </c>
      <c r="B17058" s="13" t="inlineStr">
        <is>
          <t>4. Hit the Shroomie to put on the Swim Ring.</t>
        </is>
      </c>
      <c r="C17058" s="136" t="inlineStr">
        <is>
          <t>4.成功击中小蘑菇之后，可以为其套上泳圈</t>
        </is>
      </c>
      <c r="D17058">
        <f>IFERROR(VLOOKUP(A17058,out_language_ar!A:C,1,0),AAA未翻译)</f>
        <v/>
      </c>
    </row>
    <row r="17059">
      <c r="A17059" s="13" t="n">
        <v>402530</v>
      </c>
      <c r="B17059" s="13" t="inlineStr">
        <is>
          <t>1. The cannon will automatically turn left and right.</t>
        </is>
      </c>
      <c r="C17059" s="164" t="inlineStr">
        <is>
          <t>1.炮筒会自动左右旋转</t>
        </is>
      </c>
      <c r="D17059">
        <f>IFERROR(VLOOKUP(A17059,out_language_ar!A:C,1,0),AAA未翻译)</f>
        <v/>
      </c>
    </row>
    <row r="17060">
      <c r="A17060" s="13" t="n">
        <v>402531</v>
      </c>
      <c r="B17060" s="13" t="inlineStr">
        <is>
          <t>2. Tap the Launch button to launch the B.Duck Swim Ring.</t>
        </is>
      </c>
      <c r="C17060" s="164" t="inlineStr">
        <is>
          <t>2.点击发射按钮后，B.Duck泳圈会被弹射出去</t>
        </is>
      </c>
      <c r="D17060">
        <f>IFERROR(VLOOKUP(A17060,out_language_ar!A:C,1,0),AAA未翻译)</f>
        <v/>
      </c>
    </row>
    <row r="17061">
      <c r="A17061" s="13" t="n">
        <v>402532</v>
      </c>
      <c r="B17061" s="13" t="inlineStr">
        <is>
          <t>3. The B.Duck Swim Ring may deviate from its original route due to distance and water flow.</t>
        </is>
      </c>
      <c r="C17061" s="164" t="inlineStr">
        <is>
          <t>3.发射后，B.Duck泳圈因为距离和水流方向的不同而发生偏移</t>
        </is>
      </c>
      <c r="D17061">
        <f>IFERROR(VLOOKUP(A17061,out_language_ar!A:C,1,0),AAA未翻译)</f>
        <v/>
      </c>
    </row>
    <row r="17062">
      <c r="A17062" s="13" t="n">
        <v>402533</v>
      </c>
      <c r="B17062" s="13" t="inlineStr">
        <is>
          <t>4. Hit the Shroomie to put on the Swim Ring.</t>
        </is>
      </c>
      <c r="C17062" s="164" t="inlineStr">
        <is>
          <t>4.成功击中小蘑菇之后，可以为其套上泳圈</t>
        </is>
      </c>
      <c r="D17062">
        <f>IFERROR(VLOOKUP(A17062,out_language_ar!A:C,1,0),AAA未翻译)</f>
        <v/>
      </c>
    </row>
    <row r="17063">
      <c r="A17063" s="63" t="n">
        <v>600001007</v>
      </c>
      <c r="B17063" s="13" t="inlineStr">
        <is>
          <t>B.Duck</t>
        </is>
      </c>
      <c r="C17063" s="7" t="inlineStr">
        <is>
          <t>B.Duck</t>
        </is>
      </c>
      <c r="D17063">
        <f>IFERROR(VLOOKUP(A17063,out_language_ar!A:C,1,0),AAA未翻译)</f>
        <v/>
      </c>
    </row>
    <row r="17064">
      <c r="A17064" s="13" t="n">
        <v>104469</v>
      </c>
      <c r="B17064" s="13" t="inlineStr">
        <is>
          <t>A player has unlocked the Advanced Mount, B.Duck! Brave the waves: come rain or shine, Duckie's by your side! Congrats to ~s who has unlocked the Advanced Mount, B.Duck! (Server-wide Giftbox awaiting this master's distribution)</t>
        </is>
      </c>
      <c r="C17064" s="13" t="inlineStr">
        <is>
          <t>玩家解锁高级坐骑（冲浪B.Duck） 勇敢冲浪我的朋友，就算明天没有彩虹，小鸭会陪你到宇宙！恭喜~s解锁高级坐骑冲浪B.Duck！（全服同享礼盒待大佬发送）</t>
        </is>
      </c>
      <c r="D17064">
        <f>IFERROR(VLOOKUP(A17064,out_language_ar!A:C,1,0),AAA未翻译)</f>
        <v/>
      </c>
    </row>
    <row r="17065">
      <c r="A17065" s="13" t="n">
        <v>104470</v>
      </c>
      <c r="B17065" s="13" t="inlineStr">
        <is>
          <t>Still sweating the heat of summer? Fretting about that sunburn? It's time you took some shade! Congrats to ~s who has unlocked the Advanced Back Accessory, Summer Parasol! (Server-wide Giftbox awaiting this master's distribution)</t>
        </is>
      </c>
      <c r="C17065" s="13" t="inlineStr">
        <is>
          <t>还在为炎炎夏日而发愁吗？还在因晒伤变黑而苦恼吗！是时候体验真正的鸭力遮阳术了！恭喜~s解锁高级背饰夏日遮阳伞！（全服同享礼盒待大佬发送）</t>
        </is>
      </c>
      <c r="D17065">
        <f>IFERROR(VLOOKUP(A17065,out_language_ar!A:C,1,0),AAA未翻译)</f>
        <v/>
      </c>
    </row>
    <row r="17066">
      <c r="A17066" s="13" t="n">
        <v>104489</v>
      </c>
      <c r="B17066" s="13" t="inlineStr">
        <is>
          <t>Surfer B.Duck</t>
        </is>
      </c>
      <c r="C17066" s="13" t="inlineStr">
        <is>
          <t>冲浪B.Duck</t>
        </is>
      </c>
      <c r="D17066">
        <f>IFERROR(VLOOKUP(A17066,out_language_ar!A:C,1,0),AAA未翻译)</f>
        <v/>
      </c>
    </row>
    <row r="17067">
      <c r="A17067" s="13" t="n">
        <v>210297</v>
      </c>
      <c r="B17067" s="13" t="inlineStr">
        <is>
          <t>B.Duck Slide</t>
        </is>
      </c>
      <c r="C17067" s="13" t="inlineStr">
        <is>
          <t>B.Duck滑梯</t>
        </is>
      </c>
      <c r="D17067">
        <f>IFERROR(VLOOKUP(A17067,out_language_ar!A:C,1,0),AAA未翻译)</f>
        <v/>
      </c>
    </row>
    <row r="17068">
      <c r="A17068" s="13" t="n">
        <v>210300</v>
      </c>
      <c r="B17068" s="13" t="inlineStr">
        <is>
          <t>B.Duck Ring Toss</t>
        </is>
      </c>
      <c r="C17068" s="13" t="inlineStr">
        <is>
          <t>B.Duck套圈</t>
        </is>
      </c>
      <c r="D17068">
        <f>IFERROR(VLOOKUP(A17068,out_language_ar!A:C,1,0),AAA未翻译)</f>
        <v/>
      </c>
    </row>
    <row r="17069">
      <c r="A17069" s="13" t="n">
        <v>402295</v>
      </c>
      <c r="B17069" s="13" t="inlineStr">
        <is>
          <t>B.Duck Stamp</t>
        </is>
      </c>
      <c r="C17069" s="13" t="inlineStr">
        <is>
          <t>B.Duck印章</t>
        </is>
      </c>
      <c r="D17069">
        <f>IFERROR(VLOOKUP(A17069,out_language_ar!A:C,1,0),AAA未翻译)</f>
        <v/>
      </c>
    </row>
    <row r="17070">
      <c r="A17070" s="13" t="n">
        <v>402301</v>
      </c>
      <c r="B17070" s="13" t="inlineStr">
        <is>
          <t>Used in the B.Duck Slide event. Converts into 10,000 Gold after the event.</t>
        </is>
      </c>
      <c r="C17070" s="13" t="inlineStr">
        <is>
          <t>用于参与B.Duck滑梯的活动道具，活动结束后转化为10000金币</t>
        </is>
      </c>
      <c r="D17070">
        <f>IFERROR(VLOOKUP(A17070,out_language_ar!A:C,1,0),AAA未翻译)</f>
        <v/>
      </c>
    </row>
    <row r="17071">
      <c r="A17071" s="13" t="n">
        <v>402356</v>
      </c>
      <c r="B17071" s="13" t="inlineStr">
        <is>
          <t>Unlock Advanced Mount\n "Surfer B.Duck"</t>
        </is>
      </c>
      <c r="C17071" s="13" t="inlineStr">
        <is>
          <t>解锁高级坐骑\n“冲浪B.Duck”</t>
        </is>
      </c>
      <c r="D17071">
        <f>IFERROR(VLOOKUP(A17071,out_language_ar!A:C,1,0),AAA未翻译)</f>
        <v/>
      </c>
    </row>
    <row r="17072">
      <c r="A17072" s="13" t="n">
        <v>402364</v>
      </c>
      <c r="B17072" s="13" t="inlineStr">
        <is>
          <t>Unlock the "Surfer B.Duck" Giftbox</t>
        </is>
      </c>
      <c r="C17072" s="13" t="inlineStr">
        <is>
          <t>解锁“冲浪B.Duck”礼盒</t>
        </is>
      </c>
      <c r="D17072">
        <f>IFERROR(VLOOKUP(A17072,out_language_ar!A:C,1,0),AAA未翻译)</f>
        <v/>
      </c>
    </row>
    <row r="17073">
      <c r="A17073" s="13" t="n">
        <v>402475</v>
      </c>
      <c r="B17073" s="13" t="inlineStr">
        <is>
          <t>Astronaut B.Duck</t>
        </is>
      </c>
      <c r="C17073" s="164" t="inlineStr">
        <is>
          <t>宇航员B.Duck</t>
        </is>
      </c>
      <c r="D17073">
        <f>IFERROR(VLOOKUP(A17073,out_language_ar!A:C,1,0),AAA未翻译)</f>
        <v/>
      </c>
    </row>
    <row r="17074">
      <c r="A17074" s="13" t="n">
        <v>402476</v>
      </c>
      <c r="B17074" s="13" t="inlineStr">
        <is>
          <t>Astronaut Teal</t>
        </is>
      </c>
      <c r="C17074" s="164" t="inlineStr">
        <is>
          <t>宇航员Teal</t>
        </is>
      </c>
      <c r="D17074">
        <f>IFERROR(VLOOKUP(A17074,out_language_ar!A:C,1,0),AAA未翻译)</f>
        <v/>
      </c>
    </row>
    <row r="17075">
      <c r="A17075" s="13" t="n">
        <v>402477</v>
      </c>
      <c r="B17075" s="13" t="inlineStr">
        <is>
          <t>Astronaut Pinky</t>
        </is>
      </c>
      <c r="C17075" s="164" t="inlineStr">
        <is>
          <t>宇航员Pinky</t>
        </is>
      </c>
      <c r="D17075">
        <f>IFERROR(VLOOKUP(A17075,out_language_ar!A:C,1,0),AAA未翻译)</f>
        <v/>
      </c>
    </row>
    <row r="17076">
      <c r="A17076" s="13" t="n">
        <v>402479</v>
      </c>
      <c r="B17076" s="13" t="inlineStr">
        <is>
          <t>Obtain an Astronaut B.Duck Avian.</t>
        </is>
      </c>
      <c r="C17076" s="4" t="inlineStr">
        <is>
          <t>获得一个宇航员B.Duck飞宠</t>
        </is>
      </c>
      <c r="D17076">
        <f>IFERROR(VLOOKUP(A17076,out_language_ar!A:C,1,0),AAA未翻译)</f>
        <v/>
      </c>
    </row>
    <row r="17077">
      <c r="A17077" s="13" t="n">
        <v>402480</v>
      </c>
      <c r="B17077" s="13" t="inlineStr">
        <is>
          <t>Obtain an Astronaut Teal Avian.</t>
        </is>
      </c>
      <c r="C17077" s="4" t="inlineStr">
        <is>
          <t>获得一个宇航员Teal飞宠</t>
        </is>
      </c>
      <c r="D17077">
        <f>IFERROR(VLOOKUP(A17077,out_language_ar!A:C,1,0),AAA未翻译)</f>
        <v/>
      </c>
    </row>
    <row r="17078">
      <c r="A17078" s="13" t="n">
        <v>402481</v>
      </c>
      <c r="B17078" s="13" t="inlineStr">
        <is>
          <t>Obtain an Astronaut Pinky Avian.</t>
        </is>
      </c>
      <c r="C17078" s="4" t="inlineStr">
        <is>
          <t>获得一个宇航员Pinky飞宠</t>
        </is>
      </c>
      <c r="D17078">
        <f>IFERROR(VLOOKUP(A17078,out_language_ar!A:C,1,0),AAA未翻译)</f>
        <v/>
      </c>
    </row>
    <row r="17079">
      <c r="A17079" s="13" t="n">
        <v>402492</v>
      </c>
      <c r="B17079" s="13" t="inlineStr">
        <is>
          <t>Used to unlock the "B.Duck" mount.</t>
        </is>
      </c>
      <c r="C17079" s="164" t="inlineStr">
        <is>
          <t>用于解锁坐骑冲浪B.Duck的道具</t>
        </is>
      </c>
      <c r="D17079">
        <f>IFERROR(VLOOKUP(A17079,out_language_ar!A:C,1,0),AAA未翻译)</f>
        <v/>
      </c>
    </row>
    <row r="17080" ht="17.25" customHeight="1">
      <c r="A17080" s="13" t="n">
        <v>402505</v>
      </c>
      <c r="B17080" s="13" t="inlineStr">
        <is>
          <t>B.Duck creates splashes around every 11s, dealing ##1% Skill DMG, ##2% Combo DMG and ##3% Counter AoE DMG to enemies hit and reducing their ATK by ##4% (casts 1 time immediately after battle starts). The skill deals ##6 more DMG when cast again, stacking up to ##7 times. When the skill hits the same target again, reduces their ATK by ##8% more, stacking up to ##9 times.</t>
        </is>
      </c>
      <c r="C17080" s="48" t="inlineStr">
        <is>
          <t>每隔11秒B.Duck在周围制造大量水花，对敌人造成##1%技能伤害，##2%连击伤害和##3%反击伤害的范围伤害并降低##4%攻击力（开局立即释放一次）。再次释放该技能时伤害增加##6，最多叠加##7次，同一目标再次受到该技能时，额外降低##8%攻击，最多叠加##9次</t>
        </is>
      </c>
      <c r="D17080">
        <f>IFERROR(VLOOKUP(A17080,out_language_ar!A:C,1,0),AAA未翻译)</f>
        <v/>
      </c>
    </row>
    <row r="17081">
      <c r="A17081" s="13" t="n">
        <v>402506</v>
      </c>
      <c r="B17081" s="13" t="inlineStr">
        <is>
          <t>Feeling stressed? Become a duck and dive into the water where there is no trouble and worry! Congrats to ~s who has unlocked the Advanced Mount: Diving Duck! (Server-wide Giftbox awaiting this master's distribution)</t>
        </is>
      </c>
      <c r="C17081" s="13" t="inlineStr">
        <is>
          <t>忍不住化身一只潜水的鸭，在摸鱼的海洋里自在玩耍，鸭力山大的菇生，不如来潜水吧！恭喜~s解锁高级坐骑来潜水鸭！（全服同享礼盒待大佬发送）</t>
        </is>
      </c>
      <c r="D17081">
        <f>IFERROR(VLOOKUP(A17081,out_language_ar!A:C,1,0),AAA未翻译)</f>
        <v/>
      </c>
    </row>
    <row r="17082">
      <c r="A17082" s="63" t="n">
        <v>700030111</v>
      </c>
      <c r="B17082" s="13" t="inlineStr">
        <is>
          <t>Reduce player's Max HP, ATK and DEF by ##1%, removing one kill if no kill occurs within 10 minutes.</t>
        </is>
      </c>
      <c r="C17082" s="63" t="inlineStr">
        <is>
          <t>玩家最大生命、攻击和防御各下降##1%，10分钟内没有增加击败数则击败数减一</t>
        </is>
      </c>
      <c r="D17082">
        <f>IFERROR(VLOOKUP(A17082,out_language_ar!A:C,1,0),AAA未翻译)</f>
        <v/>
      </c>
    </row>
    <row r="17083">
      <c r="A17083" s="63" t="n">
        <v>700030112</v>
      </c>
      <c r="B17083" s="13" t="inlineStr">
        <is>
          <t>1. Each attack costs 1 Action Point.\n 2. You then enter the attack queue after reaching the target block, and wait to challenge the defensive forces.\n 2. If the attack is successful and the enemy is wiped out, you'll occupy the block in their place.\n 3. If defeated, your ship is then repaired at your repair spot after 50 min. (Camps and Lv. 3 Bases can be set as a repair spot.)</t>
        </is>
      </c>
      <c r="C17083" s="63" t="inlineStr">
        <is>
          <t>1、每次进攻，都需消耗1点行动力\n2、发起进攻操作，玩家到达目标地块后进入进攻队列，按队列顺序先后挑战守军\n2、若进攻成功，进攻方击败了所有守军，则该地块的所有权变更\n3、若进攻失败，玩家阵亡，则玩家会在50分钟后在设置的复活点复活（大本营、据点Lv3均可作为复活点）</t>
        </is>
      </c>
      <c r="D17083">
        <f>IFERROR(VLOOKUP(A17083,out_language_ar!A:C,1,0),AAA未翻译)</f>
        <v/>
      </c>
    </row>
    <row r="17084">
      <c r="A17084" s="63" t="n">
        <v>700030113</v>
      </c>
      <c r="B17084" s="13" t="inlineStr">
        <is>
          <t>1. Having reached a certain kill streak, players gain a debuff that has a chance to weaken their Max HP, ATK and DEF (kill streak drops by 1 with each 10 minutes that they don't gain another kill).\n [3-4] kills: -15% HP, ATK and DEF.\n [5-6] kills: -25% HP, ATK and DEF.\n [7-8] kills: -35% HP, ATK and DEF.\n [9-10] kills: -45% HP, ATK and DEF.\n [11-12] kills: -55% HP, ATK and DEF.\n [13-14] kills: -65% HP, ATK and DEF.\n [15-17] kills: -75% HP, ATK and DEF.\n [18-20] kills: -80% HP, ATK and DEF.\n [21-24] kills: -85% HP, ATK and DEF.\n [&gt;24] kills: -90% HP, ATK and DEF.</t>
        </is>
      </c>
      <c r="C17084" s="63" t="inlineStr">
        <is>
          <t>1、玩家连续击败其他玩家达到对应数量后，获得debuff效果，百分比削弱最大生命、攻击、防御属性（每10min未再增加击败数，则击败数-1）：\n击败数【3-4】:玩家生命、攻击和防御各下降15%\n击败数【5-6】:玩家生命、攻击和防御各下降25%\n击败数【7-8】:玩家生命、攻击和防御各下降35%\n击败数【9-10】:玩家生命、攻击和防御各下降45%\n击败数【11-12】:玩家生命、攻击和防御各下降55%\n击败数【13-14】:玩家生命、攻击和防御各下降65%\n击败数【15-17】:玩家生命、攻击和防御各下降75%\n击败数【18-20】:玩家生命、攻击和防御各下降80%\n击败数【21-24】:玩家生命、攻击和防御各下降85%\n击败数【&gt;24】:玩家生命、攻击和防御各下降90%</t>
        </is>
      </c>
      <c r="D17084">
        <f>IFERROR(VLOOKUP(A17084,out_language_ar!A:C,1,0),AAA未翻译)</f>
        <v/>
      </c>
    </row>
    <row r="17085">
      <c r="A17085" s="63" t="n">
        <v>700030114</v>
      </c>
      <c r="B17085" s="13" t="inlineStr">
        <is>
          <t>Socialite</t>
        </is>
      </c>
      <c r="C17085" s="63" t="inlineStr">
        <is>
          <t>社交达人</t>
        </is>
      </c>
      <c r="D17085">
        <f>IFERROR(VLOOKUP(A17085,out_language_ar!A:C,1,0),AAA未翻译)</f>
        <v/>
      </c>
    </row>
    <row r="17086">
      <c r="A17086" s="63" t="n">
        <v>700030116</v>
      </c>
      <c r="B17086" s="13" t="inlineStr">
        <is>
          <t>Each basic attack has a ##1% chance to apply a stack of Tear, each dealing ##2% Basic ATK DMG per second to the target (can trigger Crit) and reducing their DEF by ##3%, stacking up to 10 times. At 10 stacks, deals DMG equal to ##4% of the target's Max HP once and increases their DMG received by ##5%.</t>
        </is>
      </c>
      <c r="C17086" s="63" t="inlineStr">
        <is>
          <t>每次普攻有##1%几率给目标施加一层撕裂，每层撕裂使目标每秒受到##2%普攻伤害（可触发暴击）并降低目标##3%防御力，最多叠加10层。叠加至10层时立即造成一次##4%目标最大生命值伤害，同时使目标受到的伤害增加##5%</t>
        </is>
      </c>
      <c r="D17086">
        <f>IFERROR(VLOOKUP(A17086,out_language_ar!A:C,1,0),AAA未翻译)</f>
        <v/>
      </c>
    </row>
    <row r="17087">
      <c r="A17087" s="63" t="n">
        <v>700030117</v>
      </c>
      <c r="B17087" s="13" t="inlineStr">
        <is>
          <t>Switches between the two forms every ##1s: Rainshade, gains ##2% DEF and a shield equal to ##3% Max HP; Sunshade, gains ##4% ATK, ##5% ATK SPD and ##6% Energy Regen (casts 1 time immediately after battle starts).</t>
        </is>
      </c>
      <c r="C17087" s="63" t="inlineStr">
        <is>
          <t>战斗开始后,下列两种形态每隔##1秒效果轮换一次：避雨形态，提高##2%防御，获得##3%最大生命值护盾；遮阳形态，增加##4%攻击、##5%攻速、##6%能量回复速度（开局立即释放一次）</t>
        </is>
      </c>
      <c r="D17087">
        <f>IFERROR(VLOOKUP(A17087,out_language_ar!A:C,1,0),AAA未翻译)</f>
        <v/>
      </c>
    </row>
    <row r="17088">
      <c r="A17088" s="4" t="n">
        <v>205671</v>
      </c>
      <c r="B17088" s="13" t="inlineStr">
        <is>
          <t>1. During the event, clues will unlock in order.\n 2. Each clue points to a specific in-game location.\n 3. Find the hidden B.Duck in these locations to claim the reward.\n 4. After finding all clues, you'll receive a generous reward.</t>
        </is>
      </c>
      <c r="C17088" s="4" t="inlineStr">
        <is>
          <t>1、活动期间，按照顺序陆续解锁线索 \n2、每条线索都指向了游戏内的一个场景 \n3、在线索指向的场景中，找到躲藏起来的B.Duck，即可获得该条线索的奖励 \n4、完成所有线索后，可获得一份丰厚奖励</t>
        </is>
      </c>
      <c r="D17088">
        <f>IFERROR(VLOOKUP(A17088,out_language_ar!A:C,1,0),AAA未翻译)</f>
        <v/>
      </c>
    </row>
    <row r="17089">
      <c r="A17089" s="4" t="n">
        <v>104486</v>
      </c>
      <c r="B17089" s="13" t="inlineStr">
        <is>
          <t>1. Use items to open clam shells and obtain their rewards.\n 2. Grand prizes come in two types: selectable and non-selectable. Selectable prize floors allow you to choose which to receive, while other floors instead grant set prizes. You'll receive all rewards from a floor's remaining clam shells upon breaking open its grand prize.\n 3. 'Open All' unlocks upon reaching the 16th floor.\n 4. Clam Fine obtained can be exchanged for goods from the Shop.</t>
        </is>
      </c>
      <c r="C17089" s="13"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真蚌鸭”道具还可以前往商店进行商品兑换</t>
        </is>
      </c>
      <c r="D17089">
        <f>IFERROR(VLOOKUP(A17089,out_language_ar!A:C,1,0),AAA未翻译)</f>
        <v/>
      </c>
    </row>
    <row r="17090">
      <c r="A17090" s="4" t="n">
        <v>104508</v>
      </c>
      <c r="B17090" s="13" t="inlineStr">
        <is>
          <t>1. The event unlocks three levels daily.\n 2. Put the Swim Ring on B.Duck within the required attempts to clear levels.\n 3. Receive higher star ratings with fewer attempts used.\n 4. Claim star rewards upon successful completion.</t>
        </is>
      </c>
      <c r="C17090" s="13" t="inlineStr">
        <is>
          <t>1、活动开启时，每日解锁三个关卡  \n2、玩家需要在规定次数内为B.Duck套上泳圈  \n3、玩家所用次数越少，可获得的星级评价越高  \n4、玩家成功通关后可以领取对应的星级奖励</t>
        </is>
      </c>
      <c r="D17090">
        <f>IFERROR(VLOOKUP(A17090,out_language_ar!A:C,1,0),AAA未翻译)</f>
        <v/>
      </c>
    </row>
    <row r="17091">
      <c r="A17091" s="13" t="n">
        <v>402522</v>
      </c>
      <c r="B17091" s="13" t="inlineStr">
        <is>
          <t>Each basic attack has a ##1% chance to wound the target, reducing their Regen and Healing by ##2% for 1s.</t>
        </is>
      </c>
      <c r="C17091" s="164" t="inlineStr">
        <is>
          <t>战斗开始后，每次普攻有##1%几率使目标重伤，降低目标##2%回复和治愈量，持续1秒</t>
        </is>
      </c>
      <c r="D17091">
        <f>IFERROR(VLOOKUP(A17091,out_language_ar!A:C,1,0),AAA未翻译)</f>
        <v/>
      </c>
    </row>
    <row r="17092">
      <c r="A17092" s="13" t="n">
        <v>402523</v>
      </c>
      <c r="B17092" s="13" t="inlineStr">
        <is>
          <t>Reduces all enemies' active skill durations by ##1%.</t>
        </is>
      </c>
      <c r="C17092" s="164" t="inlineStr">
        <is>
          <t>战斗开始后，使所有敌人的主动技能效果时间减少##1%</t>
        </is>
      </c>
      <c r="D17092">
        <f>IFERROR(VLOOKUP(A17092,out_language_ar!A:C,1,0),AAA未翻译)</f>
        <v/>
      </c>
    </row>
    <row r="17093">
      <c r="A17093" s="13" t="n">
        <v>402524</v>
      </c>
      <c r="B17093" s="13" t="inlineStr">
        <is>
          <t>All enemy crit hits have a ##1% chance to rebound, dealing ##2% Basic ATK AoE DMG to all enemies in the area and reducing their Crit DMG by ##3% for 1s.</t>
        </is>
      </c>
      <c r="C17093" s="164" t="inlineStr">
        <is>
          <t>战斗开始后，使所有敌人每次暴击时有##1%几率受到反震，该反震使范围内所有敌人受到##2%普攻范围伤害，并降低##3%暴击伤害，持续1秒</t>
        </is>
      </c>
      <c r="D17093">
        <f>IFERROR(VLOOKUP(A17093,out_language_ar!A:C,1,0),AAA未翻译)</f>
        <v/>
      </c>
    </row>
    <row r="17094">
      <c r="A17094" s="13" t="n">
        <v>402525</v>
      </c>
      <c r="B17094" s="13" t="inlineStr">
        <is>
          <t>Terminal Strike</t>
        </is>
      </c>
      <c r="C17094" s="164" t="inlineStr">
        <is>
          <t>直击命门</t>
        </is>
      </c>
      <c r="D17094">
        <f>IFERROR(VLOOKUP(A17094,out_language_ar!A:C,1,0),AAA未翻译)</f>
        <v/>
      </c>
    </row>
    <row r="17095">
      <c r="A17095" s="13" t="n">
        <v>402526</v>
      </c>
      <c r="B17095" s="13" t="inlineStr">
        <is>
          <t>No Speeding</t>
        </is>
      </c>
      <c r="C17095" s="164" t="inlineStr">
        <is>
          <t>禁止超速</t>
        </is>
      </c>
      <c r="D17095">
        <f>IFERROR(VLOOKUP(A17095,out_language_ar!A:C,1,0),AAA未翻译)</f>
        <v/>
      </c>
    </row>
    <row r="17096">
      <c r="A17096" s="13" t="n">
        <v>402527</v>
      </c>
      <c r="B17096" s="13" t="inlineStr">
        <is>
          <t>Lightning Conductor</t>
        </is>
      </c>
      <c r="C17096" s="164" t="inlineStr">
        <is>
          <t>天线引雷</t>
        </is>
      </c>
      <c r="D17096">
        <f>IFERROR(VLOOKUP(A17096,out_language_ar!A:C,1,0),AAA未翻译)</f>
        <v/>
      </c>
    </row>
    <row r="17097" ht="17.25" customHeight="1">
      <c r="A17097" s="13" t="n">
        <v>402528</v>
      </c>
      <c r="B17097" s="13" t="inlineStr">
        <is>
          <t>Extends all shield durations by ##1s.</t>
        </is>
      </c>
      <c r="C17097" s="48" t="inlineStr">
        <is>
          <t>使所有护盾持续时间延长##1秒</t>
        </is>
      </c>
      <c r="D17097">
        <f>IFERROR(VLOOKUP(A17097,out_language_ar!A:C,1,0),AAA未翻译)</f>
        <v/>
      </c>
    </row>
    <row r="17098">
      <c r="A17098" s="13" t="n">
        <v>402529</v>
      </c>
      <c r="B17098" s="13" t="inlineStr">
        <is>
          <t>Duckie finally found a pal, too! Join us in battles!</t>
        </is>
      </c>
      <c r="C17098" s="13" t="inlineStr">
        <is>
          <t>鸭鸭也终于找到同伴了呢，我们一起战斗吧！</t>
        </is>
      </c>
      <c r="D17098">
        <f>IFERROR(VLOOKUP(A17098,out_language_ar!A:C,1,0),AAA未翻译)</f>
        <v/>
      </c>
    </row>
    <row r="17099">
      <c r="A17099" s="13" t="n">
        <v>402534</v>
      </c>
      <c r="B17099" s="13" t="inlineStr">
        <is>
          <t>Bet Placed:\n %s</t>
        </is>
      </c>
      <c r="C17099" s="164" t="inlineStr">
        <is>
          <t>已下注：\n%s</t>
        </is>
      </c>
      <c r="D17099">
        <f>IFERROR(VLOOKUP(A17099,out_language_ar!A:C,1,0),AAA未翻译)</f>
        <v/>
      </c>
    </row>
    <row r="17100">
      <c r="A17100" s="13" t="n">
        <v>402510</v>
      </c>
      <c r="B17100" s="13" t="inlineStr">
        <is>
          <t>Teal connected</t>
        </is>
      </c>
      <c r="C17100" s="164" t="inlineStr">
        <is>
          <t>已连接Teal</t>
        </is>
      </c>
      <c r="D17100">
        <f>IFERROR(VLOOKUP(A17100,out_language_ar!A:C,1,0),AAA未翻译)</f>
        <v/>
      </c>
    </row>
    <row r="17101">
      <c r="A17101" s="13" t="n">
        <v>402511</v>
      </c>
      <c r="B17101" s="13" t="inlineStr">
        <is>
          <t>Duxander</t>
        </is>
      </c>
      <c r="C17101" s="164" t="inlineStr">
        <is>
          <t>鸭力山大</t>
        </is>
      </c>
      <c r="D17101">
        <f>IFERROR(VLOOKUP(A17101,out_language_ar!A:C,1,0),AAA未翻译)</f>
        <v/>
      </c>
    </row>
    <row r="17102">
      <c r="A17102" s="13" t="n">
        <v>402512</v>
      </c>
      <c r="B17102" s="13" t="inlineStr">
        <is>
          <t>B.Duck Incoming</t>
        </is>
      </c>
      <c r="C17102" s="164" t="inlineStr">
        <is>
          <t>B.Duck来袭</t>
        </is>
      </c>
      <c r="D17102">
        <f>IFERROR(VLOOKUP(A17102,out_language_ar!A:C,1,0),AAA未翻译)</f>
        <v/>
      </c>
    </row>
    <row r="17103">
      <c r="A17103" s="13" t="n">
        <v>402513</v>
      </c>
      <c r="B17103" s="13" t="inlineStr">
        <is>
          <t>Deals ##2% Basic ATK AoE DMG every ##1s and gains a shield equal to ##3% of current HP for ##4s.</t>
        </is>
      </c>
      <c r="C17103" s="164" t="inlineStr">
        <is>
          <t>战斗开始后，每隔##1秒造成##2%范围普攻伤害，并获得##3%当前生命值护盾，持续##4秒</t>
        </is>
      </c>
      <c r="D17103">
        <f>IFERROR(VLOOKUP(A17103,out_language_ar!A:C,1,0),AAA未翻译)</f>
        <v/>
      </c>
    </row>
    <row r="17104">
      <c r="A17104" s="13" t="n">
        <v>402514</v>
      </c>
      <c r="B17104" s="13" t="inlineStr">
        <is>
          <t>Deals ##2% Basic ATK AoE DMG every ##1s and gains a shield equal to ##3% of Max HP for ##4s.</t>
        </is>
      </c>
      <c r="C17104" s="164" t="inlineStr">
        <is>
          <t>战斗开始后，每隔##1秒造成##2%范围普攻伤害，并获得##3%最大生命值护盾，持续##4秒</t>
        </is>
      </c>
      <c r="D17104">
        <f>IFERROR(VLOOKUP(A17104,out_language_ar!A:C,1,0),AAA未翻译)</f>
        <v/>
      </c>
    </row>
    <row r="17105">
      <c r="A17105" s="13" t="n">
        <v>402515</v>
      </c>
      <c r="B17105" s="13" t="inlineStr">
        <is>
          <t>Every ##1s, deals ##2% Skill DMG, ##3% of current Combo DMG and ##4% of current Counter DMG and gains a shield equal to ##5% of Max HP for ##6s, during which ATK increases by ##7%.</t>
        </is>
      </c>
      <c r="C17105" s="164" t="inlineStr">
        <is>
          <t>战斗开始后，每隔##1秒造成##2%技能伤害、##3%当前连击伤害和##4%当前反击伤害，并获得##5%最大生命值护盾，持续##6秒，护盾持续期间提高##7%攻击力</t>
        </is>
      </c>
      <c r="D17105">
        <f>IFERROR(VLOOKUP(A17105,out_language_ar!A:C,1,0),AAA未翻译)</f>
        <v/>
      </c>
    </row>
    <row r="17106">
      <c r="A17106" s="63" t="n">
        <v>700030118</v>
      </c>
      <c r="B17106" s="13" t="inlineStr">
        <is>
          <t>10-day Login</t>
        </is>
      </c>
      <c r="C17106" s="63" t="inlineStr">
        <is>
          <t>十日登录</t>
        </is>
      </c>
      <c r="D17106">
        <f>IFERROR(VLOOKUP(A17106,out_language_ar!A:C,1,0),AAA未翻译)</f>
        <v/>
      </c>
    </row>
    <row r="17107" ht="13.5" customHeight="1">
      <c r="A17107" s="161" t="n">
        <v>303034</v>
      </c>
      <c r="B17107" s="67" t="inlineStr">
        <is>
          <t>Achieve ##1 Friendship to get</t>
        </is>
      </c>
      <c r="C17107" s="161" t="inlineStr">
        <is>
          <t>友谊值达到##1后可获取</t>
        </is>
      </c>
      <c r="D17107">
        <f>IFERROR(VLOOKUP(A17107,out_language_ar!A:C,1,0),AAA未翻译)</f>
        <v/>
      </c>
    </row>
    <row r="17108" ht="13.5" customHeight="1">
      <c r="A17108" s="161" t="n">
        <v>303035</v>
      </c>
      <c r="B17108" s="67" t="inlineStr">
        <is>
          <t>You can only merge the same elements</t>
        </is>
      </c>
      <c r="C17108" s="161" t="inlineStr">
        <is>
          <t>相同的元素才可合成</t>
        </is>
      </c>
      <c r="D17108">
        <f>IFERROR(VLOOKUP(A17108,out_language_ar!A:C,1,0),AAA未翻译)</f>
        <v/>
      </c>
    </row>
    <row r="17109" ht="13.5" customHeight="1">
      <c r="A17109" s="161" t="n">
        <v>104504</v>
      </c>
      <c r="B17109" s="67" t="inlineStr">
        <is>
          <t>Avian already deployed in the assist plan for Cloud Ascension Trial. Cannot Salvage</t>
        </is>
      </c>
      <c r="C17109" s="161" t="inlineStr">
        <is>
          <t>该飞宠在云缠天梯试炼的助战方案中上阵，无法分解</t>
        </is>
      </c>
      <c r="D17109">
        <f>IFERROR(VLOOKUP(A17109,out_language_ar!A:C,1,0),AAA未翻译)</f>
        <v/>
      </c>
    </row>
    <row r="17110" ht="13.5" customHeight="1">
      <c r="A17110" s="161" t="n">
        <v>205674</v>
      </c>
      <c r="B17110" s="67" t="inlineStr">
        <is>
          <t>1. The Avian is exclusive to the B.Duck collab event.\n 2. Two Avians from the B.Duck event will only be bred into a B.Duck event-exclusive Avian, with a chance to be a rarer one.\n 3. A B.Duck event-exclusive Avian and another Avian have a chance to be bred into a B.Duck event-exclusive Avian, but its quality won't be higher.</t>
        </is>
      </c>
      <c r="C17110" s="161" t="inlineStr">
        <is>
          <t>1、该飞宠为B.Duck活动联动飞宠\n2、2只B.Duck活动联动飞宠进行培育时，只会获得B.Duck活动联动飞宠，且有一定几率获得更高品质的B.Duck活动联动飞宠\n3、B.Duck活动联动飞宠与其他飞宠培育时，有几率获得同品质或低品质的B.Duck活动联动飞宠，但不会获得更高品质的B.Duck活动联动飞宠</t>
        </is>
      </c>
      <c r="D17110">
        <f>IFERROR(VLOOKUP(A17110,out_language_ar!A:C,1,0),AAA未翻译)</f>
        <v/>
      </c>
    </row>
    <row r="17111" ht="13.5" customHeight="1">
      <c r="A17111" s="1" t="n">
        <v>402092</v>
      </c>
      <c r="B17111" s="1" t="inlineStr">
        <is>
          <t>1. Use items to draw rewards from the prize pool.\n 2. For every 100 draws, one limited reward is guaranteed.\n 3. If you receive the guaranteed reward with less than the required number of draws, the draw count will reset.\n 4. Upon obtaining the item with the limit of 1, all limited items' counts will reset.\n 5. You'll get [Red Soul Selection 2] in place of grand prizes limited to 1 once you have got 30 copies of them from draws.\n 6. After drawing a grand prize for the first time, you'll unlock grand prize selection to choose one from two rewards as the next prize you want to draw.\n 7. Upon obtaining the Unique Reward, it will be replaced with a [Red Soul Selection 1].\n 8. The guarantee count for the grand prize will reset once you get it.</t>
        </is>
      </c>
      <c r="C17111" s="1"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2个奖励中的一个作为下次想要抽到的大奖\n7、获得唯一奖励后，唯一奖励会被替换为【自选红色武魂1】\n8、抽中超级大奖后，对应奖励的保底次数将会重置。</t>
        </is>
      </c>
      <c r="D17111">
        <f>IFERROR(VLOOKUP(A17111,out_language_ar!A:C,1,0),AAA未翻译)</f>
        <v/>
      </c>
    </row>
    <row r="17112" ht="13.5" customHeight="1">
      <c r="A17112" s="1" t="n">
        <v>402263</v>
      </c>
      <c r="B17112" s="1" t="inlineStr">
        <is>
          <t>The Dazzling Summer Days event will end today (7/18) at 23:59. Make sure to use all draw, exchange and BP items gained in the event, while you still can! Have fun in the game!</t>
        </is>
      </c>
      <c r="C17112" s="1" t="inlineStr">
        <is>
          <t>酷爽炫一夏活动将于今日（7月18日）23点59分结束，请各位菇菇及时使用活动中获得的抽奖道具、兑换道具和战令道具，避免造成损失，祝菇菇游戏愉快！</t>
        </is>
      </c>
      <c r="D17112">
        <f>IFERROR(VLOOKUP(A17112,out_language_ar!A:C,1,0),AAA未翻译)</f>
        <v/>
      </c>
    </row>
    <row r="17113">
      <c r="A17113" s="63" t="n">
        <v>700030119</v>
      </c>
      <c r="B17113" s="1" t="inlineStr">
        <is>
          <t>The Have A Paddle event will end today (6/30) at 23:59. Make sure to use all draw, exchange and BP items gained in the event, while you still can! Have fun in the game!</t>
        </is>
      </c>
      <c r="C17113" t="inlineStr">
        <is>
          <t>来玩水鸭活动将于今日（6月30日）23点59分结束，请各位菇菇及时使用活动中获得的抽奖道具、兑换道具和战令道具，避免造成损失，祝菇菇游戏愉快！</t>
        </is>
      </c>
      <c r="D17113">
        <f>IFERROR(VLOOKUP(A17113,out_language_ar!A:C,1,0),AAA未翻译)</f>
        <v/>
      </c>
    </row>
    <row r="17114">
      <c r="A17114" s="63" t="n">
        <v>700030120</v>
      </c>
      <c r="B17114" s="1" t="inlineStr">
        <is>
          <t>Have A Paddle Closure Notice</t>
        </is>
      </c>
      <c r="C17114" t="inlineStr">
        <is>
          <t>来玩水鸭即将结束提示</t>
        </is>
      </c>
      <c r="D17114">
        <f>IFERROR(VLOOKUP(A17114,out_language_ar!A:C,1,0),AAA未翻译)</f>
        <v/>
      </c>
    </row>
    <row r="17115">
      <c r="A17115" s="63" t="n">
        <v>700030121</v>
      </c>
      <c r="B17115" s="1" t="inlineStr">
        <is>
          <t>All Active Skill Buff Duration</t>
        </is>
      </c>
      <c r="C17115" s="63" t="inlineStr">
        <is>
          <t>所有主动技能BUFF持续时间</t>
        </is>
      </c>
      <c r="D17115">
        <f>IFERROR(VLOOKUP(A17115,out_language_ar!A:C,1,0),AAA未翻译)</f>
        <v/>
      </c>
    </row>
    <row r="17116">
      <c r="A17116" s="63" t="n">
        <v>700030122</v>
      </c>
      <c r="B17116" s="1" t="inlineStr">
        <is>
          <t>Pal Multiplier</t>
        </is>
      </c>
      <c r="C17116" s="63" t="inlineStr">
        <is>
          <t>同伴系数</t>
        </is>
      </c>
      <c r="D17116">
        <f>IFERROR(VLOOKUP(A17116,out_language_ar!A:C,1,0),AAA未翻译)</f>
        <v/>
      </c>
    </row>
    <row r="17117">
      <c r="A17117" s="63" t="n">
        <v>700030123</v>
      </c>
      <c r="B17117" s="1" t="inlineStr">
        <is>
          <t>Pal ATK SPD</t>
        </is>
      </c>
      <c r="C17117" s="63" t="inlineStr">
        <is>
          <t>同伴攻速</t>
        </is>
      </c>
      <c r="D17117">
        <f>IFERROR(VLOOKUP(A17117,out_language_ar!A:C,1,0),AAA未翻译)</f>
        <v/>
      </c>
    </row>
    <row r="17118">
      <c r="A17118" s="63" t="n">
        <v>700030124</v>
      </c>
      <c r="B17118" s="1" t="inlineStr">
        <is>
          <t>Pal Ignore Evasion</t>
        </is>
      </c>
      <c r="C17118" s="63" t="inlineStr">
        <is>
          <t>同伴忽视闪避</t>
        </is>
      </c>
      <c r="D17118">
        <f>IFERROR(VLOOKUP(A17118,out_language_ar!A:C,1,0),AAA未翻译)</f>
        <v/>
      </c>
    </row>
    <row r="17119">
      <c r="A17119" s="63" t="n">
        <v>700030125</v>
      </c>
      <c r="B17119" s="1" t="inlineStr">
        <is>
          <t>Crimson Spirit</t>
        </is>
      </c>
      <c r="C17119" s="63" t="inlineStr">
        <is>
          <t>赤焰战魂</t>
        </is>
      </c>
      <c r="D17119">
        <f>IFERROR(VLOOKUP(A17119,out_language_ar!A:C,1,0),AAA未翻译)</f>
        <v/>
      </c>
    </row>
    <row r="17120">
      <c r="A17120" s="63" t="n">
        <v>700030126</v>
      </c>
      <c r="B17120" s="1" t="inlineStr">
        <is>
          <t>Pal Healing</t>
        </is>
      </c>
      <c r="C17120" s="63" t="inlineStr">
        <is>
          <t>同伴治愈</t>
        </is>
      </c>
      <c r="D17120">
        <f>IFERROR(VLOOKUP(A17120,out_language_ar!A:C,1,0),AAA未翻译)</f>
        <v/>
      </c>
    </row>
    <row r="17121">
      <c r="A17121" s="63" t="n">
        <v>700030127</v>
      </c>
      <c r="B17121" s="1" t="inlineStr">
        <is>
          <t>Pal Combo</t>
        </is>
      </c>
      <c r="C17121" s="63" t="inlineStr">
        <is>
          <t>同伴连击</t>
        </is>
      </c>
      <c r="D17121">
        <f>IFERROR(VLOOKUP(A17121,out_language_ar!A:C,1,0),AAA未翻译)</f>
        <v/>
      </c>
    </row>
    <row r="17122">
      <c r="A17122" s="63" t="n">
        <v>700030128</v>
      </c>
      <c r="B17122" s="1" t="inlineStr">
        <is>
          <t>Skill Regen</t>
        </is>
      </c>
      <c r="C17122" s="63" t="inlineStr">
        <is>
          <t>技能回复</t>
        </is>
      </c>
      <c r="D17122">
        <f>IFERROR(VLOOKUP(A17122,out_language_ar!A:C,1,0),AAA未翻译)</f>
        <v/>
      </c>
    </row>
    <row r="17123">
      <c r="A17123" s="63" t="n">
        <v>700030129</v>
      </c>
      <c r="B17123" s="1" t="inlineStr">
        <is>
          <t>Ignore Max HP</t>
        </is>
      </c>
      <c r="C17123" s="63" t="inlineStr">
        <is>
          <t>无视最大生命值</t>
        </is>
      </c>
      <c r="D17123">
        <f>IFERROR(VLOOKUP(A17123,out_language_ar!A:C,1,0),AAA未翻译)</f>
        <v/>
      </c>
    </row>
    <row r="17124" ht="13.5" customHeight="1">
      <c r="A17124" s="161" t="n">
        <v>700030115</v>
      </c>
      <c r="B17124" s="67" t="inlineStr">
        <is>
          <t>B.Duck creates splashes around every 11s, dealing ##1% Skill DMG, ##2% Combo DMG and ##3% Counter DMG to all enemies in the area and reducing their ATK by ##4% until the battle ends; the effects don't stack. The skill deals ##5% more DMG when cast again. When the skill hits the same target again, reduces their ATK by ##6% more, stacking up to ##7 times. (Casts 1 time immediately after battle starts.)</t>
        </is>
      </c>
      <c r="C17124" s="161" t="inlineStr">
        <is>
          <t>每隔11秒B.Duck在周围制造大量水花，对范围内所有目标造成##1%技能伤害，##2%连击伤害和##3%反击伤害，并使其降低##4%攻击力，持续至战斗结束，效果不可叠加。每释放一次，使下一次释放此技能时伤害增加##5%；同一目标重复受到攻击力降低效果时额外降低##6%攻击力，最多叠加##7次（战斗开始后立刻释放一次）</t>
        </is>
      </c>
      <c r="D17124">
        <f>IFERROR(VLOOKUP(A17124,out_language_ar!A:C,1,0),AAA未翻译)</f>
        <v/>
      </c>
    </row>
    <row r="17125" ht="13.5" customHeight="1">
      <c r="A17125" s="161" t="n">
        <v>402504</v>
      </c>
      <c r="B17125" s="67" t="inlineStr">
        <is>
          <t>Each basic attack has a ##1% chance to apply a stack of Tear, each dealing ##2% Basic ATK DMG per second to the target (can trigger Crit) and reducing their DEF by ##3% until the battle ends, stacking up to 5 times. At 5 stacks, deals DMG equal to ##4% of the target's Max HP once and increases their DMG received by ##5% until the battle ends.</t>
        </is>
      </c>
      <c r="C17125" s="161" t="inlineStr">
        <is>
          <t>每次普攻有##1%几率给目标施加一层撕裂，每层撕裂使目标每秒受到##2%普攻伤害（可触发暴击）并降低目标##3%防御力，持续至战斗结束，最多叠加5层。叠加至5层时立即造成一次##4%目标最大生命值伤害，同时使目标受到的伤害增加##5%，持续至战斗结束。</t>
        </is>
      </c>
      <c r="D17125">
        <f>IFERROR(VLOOKUP(A17125,out_language_ar!A:C,1,0),AAA未翻译)</f>
        <v/>
      </c>
    </row>
  </sheetData>
  <autoFilter ref="A9:D17125"/>
  <pageMargins left="0.75" right="0.75" top="1" bottom="1" header="0.5" footer="0.5"/>
  <pageSetup orientation="portrait" paperSize="9"/>
</worksheet>
</file>

<file path=xl/worksheets/sheet5.xml><?xml version="1.0" encoding="utf-8"?>
<worksheet xmlns="http://schemas.openxmlformats.org/spreadsheetml/2006/main">
  <sheetPr codeName="Sheet5">
    <outlinePr summaryBelow="1" summaryRight="1"/>
    <pageSetUpPr/>
  </sheetPr>
  <dimension ref="A1:E17696"/>
  <sheetViews>
    <sheetView workbookViewId="0">
      <selection activeCell="E18" sqref="E18"/>
    </sheetView>
  </sheetViews>
  <sheetFormatPr baseColWidth="8" defaultColWidth="9" defaultRowHeight="13.5"/>
  <cols>
    <col width="12.625" customWidth="1" min="1" max="1"/>
    <col width="47.8333333333333" customWidth="1" min="2" max="2"/>
  </cols>
  <sheetData>
    <row r="1">
      <c r="A1" t="inlineStr">
        <is>
          <t>0</t>
        </is>
      </c>
    </row>
    <row r="2">
      <c r="A2" t="inlineStr">
        <is>
          <t>语言总表</t>
        </is>
      </c>
    </row>
    <row r="3">
      <c r="A3" t="inlineStr">
        <is>
          <t>索引ID</t>
        </is>
      </c>
      <c r="B3" t="inlineStr">
        <is>
          <t>内容</t>
        </is>
      </c>
    </row>
    <row r="4">
      <c r="A4" t="inlineStr">
        <is>
          <t>1*1</t>
        </is>
      </c>
      <c r="B4" t="inlineStr">
        <is>
          <t>stack_error,n_list</t>
        </is>
      </c>
    </row>
    <row r="5">
      <c r="A5" t="inlineStr">
        <is>
          <t>id</t>
        </is>
      </c>
      <c r="B5" t="inlineStr">
        <is>
          <t>text</t>
        </is>
      </c>
    </row>
    <row r="6">
      <c r="A6" t="inlineStr">
        <is>
          <t>int</t>
        </is>
      </c>
      <c r="B6" t="inlineStr">
        <is>
          <t>string</t>
        </is>
      </c>
    </row>
    <row r="7">
      <c r="A7" t="inlineStr">
        <is>
          <t>id</t>
        </is>
      </c>
      <c r="B7" t="inlineStr">
        <is>
          <t>text</t>
        </is>
      </c>
    </row>
    <row r="8">
      <c r="A8" t="inlineStr">
        <is>
          <t>int</t>
        </is>
      </c>
      <c r="B8" t="inlineStr">
        <is>
          <t>ori_string</t>
        </is>
      </c>
    </row>
    <row r="9">
      <c r="A9" t="n">
        <v>100001</v>
      </c>
      <c r="B9" t="inlineStr">
        <is>
          <t>T后台纯文本邮件模板</t>
        </is>
      </c>
    </row>
    <row r="10">
      <c r="A10" t="n">
        <v>100002</v>
      </c>
      <c r="B10" t="inlineStr">
        <is>
          <t>T后台文本+奖励邮件模板</t>
        </is>
      </c>
    </row>
    <row r="11">
      <c r="A11" t="n">
        <v>100003</v>
      </c>
      <c r="B11" t="inlineStr">
        <is>
          <t>菇勇者</t>
        </is>
      </c>
    </row>
    <row r="12">
      <c r="A12" t="n">
        <v>100004</v>
      </c>
      <c r="B12" t="inlineStr">
        <is>
          <t>战士</t>
        </is>
      </c>
    </row>
    <row r="13">
      <c r="A13" t="n">
        <v>100005</v>
      </c>
      <c r="B13" t="inlineStr">
        <is>
          <t>弓箭手</t>
        </is>
      </c>
    </row>
    <row r="14">
      <c r="A14" t="n">
        <v>100006</v>
      </c>
      <c r="B14" t="inlineStr">
        <is>
          <t>法师</t>
        </is>
      </c>
    </row>
    <row r="15">
      <c r="A15" t="n">
        <v>100007</v>
      </c>
      <c r="B15" t="inlineStr">
        <is>
          <t>剑客</t>
        </is>
      </c>
    </row>
    <row r="16">
      <c r="A16" t="n">
        <v>100008</v>
      </c>
      <c r="B16" t="inlineStr">
        <is>
          <t>斧武士</t>
        </is>
      </c>
    </row>
    <row r="17">
      <c r="A17" t="n">
        <v>100009</v>
      </c>
      <c r="B17" t="inlineStr">
        <is>
          <t>狙影猎手</t>
        </is>
      </c>
    </row>
    <row r="18">
      <c r="A18" t="n">
        <v>100010</v>
      </c>
      <c r="B18" t="inlineStr">
        <is>
          <t>风弩手</t>
        </is>
      </c>
      <c r="E18" s="1" t="inlineStr">
        <is>
          <t>ط-سيتم استبدال جميع عملات الرهان بنقاط الرهان في نهاية الفاعلية، ويستطيع اللاعبون استخدام نقاط الرهان الخاصة بهم لتبادل الدعائم في المتجر. ح-يستطيع الاعبين اكتساب أو شراء عملات الرهان في المتجر خلال مراحل الكل ضد الكل والإقصاء، وأفضل لاعب يمكن تقديم اسمه عن طريق الرهان خلال جولة الكل ضد الكل وسيتوقف الرهان عند الساعة 18:30 في يوم انتهاء الجولة، بينما تتوقف الفرق التي يمكنها التقدم خلال مرحلة الكل ضد الكل عن الرهان عند الساعة 19:30 في يوم مرحلة الإقصاء، وسيحصلون على عملات الرهان مع الإحتمالات المقابلة عند فوزهم، وسيتم إعادة نصف قطع التخمين إذا فشل الرهان.\n ز-المرحلة السادسة هي فترة الاحتفال، والتي يتم خلالها تقدير بطل هذه الدورة.\nو-المرحلة الخامسة هي المرحلة الإقصائية، حيث يتم تقسيم اللاعبين في أزواج ويتقاتلون في الساعة 20:00 من نفس اليوم، ويتقدم الفريق الفائز حتى يتم تحديد البطل.\n ه‎-المرحلة الرابعة هي مرحلة الكل ضد الكل، حيث يتم تقسيم أفضل 128 لاعبًا إلى 16 مجموعة. سيتنافس اللاعبون الثمانية في كل مجموعة في أزواج الساعة 19:00 يوم المباراة بإجمالي 7 مباريات، سيدخل أفضل لاعبين ذوي أكبر عدد من المباريات إلى أفضل 32 لاعبًا بإستخدام طريقة أفضل محاولتان من أصل ثلاثة، وسيتم تقسيم ال32 لاعبًا بعدها إلى 4 مجموعات وسيتأهل أفضل فريقين في كل مجموعة إلى المرحلة الإقصائية من ربع النهائي. إذا تماثلت الفرق الفائزة فسيحصل الفريق ذو أكبر عدد من الانتصارات الصافية على مرتبة أعلى، وسيعتمد الترتيب على علاقة الفوز بالخسارة للفريق في حال التساوي، وإذا كانت هناك حلقة مغلقة بين الفوز والخسارة فسيعتمد الترتيب على نقاط الجولة التمهيدية.\nد-المرحلة الثالثة هي فترة الإعداد، حيث يمكن للاعبين تحديد قوة الخصوم المختلفين في مرحلة الكل ضد الكل من خلال استكشاف أفضل 128 لاعبًا.\nج-المرحلة الثانية هي فترة التصنيف، وبها يستطيع اللاعبون تحدي الفرق الأُخرى من الساعة 10:00 إلى الساعة 22:00 يوميًا بعد تشكيل الفريق، ويحصل اللاعبون على 10 فرص تحدي عند تشكيل فريقًا فرديًا و 5 فرص تحدي عند تشكيل فريقًا زوجيًا. ستحصل على نتائج مختلفة بعد التحدي والانتصار على الفرق المختلفة، كما ستحصل على نقاط إضافية كلما قصر الوقت المستغرق لهزيمة الخصم، وسيتم خصم النقاط المقابلة للفرق المهزومة، وسيتأهل أعلى 128 لاعب إلى مرحلة الكل ضد الكل في نهاية فترة التصفيات.\nب-المرحلة الأولى هي فترة التسجيل، حيث يمكن للاعبين إنشاء فرقهم الخاصة أو الإنضمام إلى فرق الآخرين من خلال البحث عن تعريفات الفرق.\nأ-رابطة الفطر للفنون القتالية عبارة عن لعبة قتال جماعية مكونة من لاعبين تمتد عبر الخادم بأكمله في المنطقة، وتنقسم إلى ست مراحل.\n</t>
        </is>
      </c>
    </row>
    <row r="19">
      <c r="A19" t="n">
        <v>100011</v>
      </c>
      <c r="B19" t="inlineStr">
        <is>
          <t>愈灵师</t>
        </is>
      </c>
    </row>
    <row r="20">
      <c r="A20" t="n">
        <v>100012</v>
      </c>
      <c r="B20" t="inlineStr">
        <is>
          <t>魔灵士</t>
        </is>
      </c>
    </row>
    <row r="21">
      <c r="A21" t="n">
        <v>100013</v>
      </c>
      <c r="B21" t="inlineStr">
        <is>
          <t>大剑士</t>
        </is>
      </c>
    </row>
    <row r="22">
      <c r="A22" t="n">
        <v>100014</v>
      </c>
      <c r="B22" t="inlineStr">
        <is>
          <t>狂斗士</t>
        </is>
      </c>
    </row>
    <row r="23">
      <c r="A23" t="n">
        <v>100015</v>
      </c>
      <c r="B23" t="inlineStr">
        <is>
          <t>神射手</t>
        </is>
      </c>
    </row>
    <row r="24">
      <c r="A24" t="n">
        <v>100016</v>
      </c>
      <c r="B24" t="inlineStr">
        <is>
          <t>双弩英雄</t>
        </is>
      </c>
    </row>
    <row r="25">
      <c r="A25" t="n">
        <v>100017</v>
      </c>
      <c r="B25" t="inlineStr">
        <is>
          <t>时空咏者</t>
        </is>
      </c>
    </row>
    <row r="26">
      <c r="A26" t="n">
        <v>100018</v>
      </c>
      <c r="B26" t="inlineStr">
        <is>
          <t>风暴祭司</t>
        </is>
      </c>
    </row>
    <row r="27">
      <c r="A27" t="n">
        <v>100019</v>
      </c>
      <c r="B27" t="inlineStr">
        <is>
          <t>金币</t>
        </is>
      </c>
    </row>
    <row r="28">
      <c r="A28" t="n">
        <v>100020</v>
      </c>
      <c r="B28" t="inlineStr">
        <is>
          <t>钻石</t>
        </is>
      </c>
    </row>
    <row r="29">
      <c r="A29" t="n">
        <v>100021</v>
      </c>
      <c r="B29" t="inlineStr">
        <is>
          <t>经验</t>
        </is>
      </c>
    </row>
    <row r="30">
      <c r="A30" t="n">
        <v>100022</v>
      </c>
      <c r="B30" t="inlineStr">
        <is>
          <t>遗物碎片</t>
        </is>
      </c>
    </row>
    <row r="31">
      <c r="A31" t="n">
        <v>100023</v>
      </c>
      <c r="B31" t="inlineStr">
        <is>
          <t>充值代币</t>
        </is>
      </c>
    </row>
    <row r="32">
      <c r="A32" t="n">
        <v>100024</v>
      </c>
      <c r="B32" t="inlineStr">
        <is>
          <t>神灯</t>
        </is>
      </c>
    </row>
    <row r="33">
      <c r="A33" t="n">
        <v>100025</v>
      </c>
      <c r="B33" t="inlineStr">
        <is>
          <t>加速券</t>
        </is>
      </c>
    </row>
    <row r="34">
      <c r="A34" t="n">
        <v>100026</v>
      </c>
      <c r="B34" t="inlineStr">
        <is>
          <t>神灯副本钥匙</t>
        </is>
      </c>
    </row>
    <row r="35">
      <c r="A35" t="n">
        <v>100027</v>
      </c>
      <c r="B35" t="inlineStr">
        <is>
          <t>钻石副本钥匙</t>
        </is>
      </c>
    </row>
    <row r="36">
      <c r="A36" t="n">
        <v>100028</v>
      </c>
      <c r="B36" t="inlineStr">
        <is>
          <t>遗物副本钥匙</t>
        </is>
      </c>
    </row>
    <row r="37">
      <c r="A37" t="n">
        <v>100029</v>
      </c>
      <c r="B37" t="inlineStr">
        <is>
          <t>挑战券</t>
        </is>
      </c>
    </row>
    <row r="38">
      <c r="A38" t="n">
        <v>100030</v>
      </c>
      <c r="B38" t="inlineStr">
        <is>
          <t>矿石</t>
        </is>
      </c>
    </row>
    <row r="39">
      <c r="A39" t="n">
        <v>100031</v>
      </c>
      <c r="B39" t="inlineStr">
        <is>
          <t>镐子</t>
        </is>
      </c>
    </row>
    <row r="40">
      <c r="A40" t="n">
        <v>100032</v>
      </c>
      <c r="B40" t="inlineStr">
        <is>
          <t>钻头</t>
        </is>
      </c>
    </row>
    <row r="41">
      <c r="A41" t="n">
        <v>100033</v>
      </c>
      <c r="B41" t="inlineStr">
        <is>
          <t>炸弹</t>
        </is>
      </c>
    </row>
    <row r="42">
      <c r="A42" t="n">
        <v>100034</v>
      </c>
      <c r="B42" t="inlineStr">
        <is>
          <t>永久免看广告</t>
        </is>
      </c>
    </row>
    <row r="43">
      <c r="A43" t="n">
        <v>100035</v>
      </c>
      <c r="B43" t="inlineStr">
        <is>
          <t>孢子单击</t>
        </is>
      </c>
    </row>
    <row r="44">
      <c r="A44" t="n">
        <v>100036</v>
      </c>
      <c r="B44" t="inlineStr">
        <is>
          <t>菇菇盖顶</t>
        </is>
      </c>
    </row>
    <row r="45">
      <c r="A45" t="n">
        <v>100037</v>
      </c>
      <c r="B45" t="inlineStr">
        <is>
          <t>孢子连击</t>
        </is>
      </c>
    </row>
    <row r="46">
      <c r="A46" t="n">
        <v>100038</v>
      </c>
      <c r="B46" t="inlineStr">
        <is>
          <t>巨石冲击</t>
        </is>
      </c>
    </row>
    <row r="47">
      <c r="A47" t="n">
        <v>100039</v>
      </c>
      <c r="B47" t="inlineStr">
        <is>
          <t>藤蔓缠身</t>
        </is>
      </c>
    </row>
    <row r="48">
      <c r="A48" t="n">
        <v>100040</v>
      </c>
      <c r="B48" t="inlineStr">
        <is>
          <t>荆棘丛生</t>
        </is>
      </c>
    </row>
    <row r="49">
      <c r="A49" t="n">
        <v>100041</v>
      </c>
      <c r="B49" t="inlineStr">
        <is>
          <t>一菇当先</t>
        </is>
      </c>
    </row>
    <row r="50">
      <c r="A50" t="n">
        <v>100042</v>
      </c>
      <c r="B50" t="inlineStr">
        <is>
          <t>快菇加鞭</t>
        </is>
      </c>
    </row>
    <row r="51">
      <c r="A51" t="n">
        <v>100043</v>
      </c>
      <c r="B51" t="inlineStr">
        <is>
          <t>蛛蛛织网</t>
        </is>
      </c>
    </row>
    <row r="52">
      <c r="A52" t="n">
        <v>100044</v>
      </c>
      <c r="B52" t="inlineStr">
        <is>
          <t>菠萝坠落</t>
        </is>
      </c>
    </row>
    <row r="53">
      <c r="A53" t="n">
        <v>100045</v>
      </c>
      <c r="B53" t="inlineStr">
        <is>
          <t>史莱姆弹</t>
        </is>
      </c>
    </row>
    <row r="54">
      <c r="A54" t="n">
        <v>100046</v>
      </c>
      <c r="B54" t="inlineStr">
        <is>
          <t>蝙蝠侠踪</t>
        </is>
      </c>
    </row>
    <row r="55">
      <c r="A55" t="n">
        <v>100047</v>
      </c>
      <c r="B55" t="inlineStr">
        <is>
          <t>海蚌吐珠</t>
        </is>
      </c>
    </row>
    <row r="56">
      <c r="A56" t="n">
        <v>100048</v>
      </c>
      <c r="B56" t="inlineStr">
        <is>
          <t>藤蔓横生</t>
        </is>
      </c>
    </row>
    <row r="57">
      <c r="A57" t="n">
        <v>100049</v>
      </c>
      <c r="B57" t="inlineStr">
        <is>
          <t>瓜熟蒂落</t>
        </is>
      </c>
    </row>
    <row r="58">
      <c r="A58" t="n">
        <v>100050</v>
      </c>
      <c r="B58" t="inlineStr">
        <is>
          <t>漫天苍耳</t>
        </is>
      </c>
    </row>
    <row r="59">
      <c r="A59" t="n">
        <v>100051</v>
      </c>
      <c r="B59" t="inlineStr">
        <is>
          <t>陨石突击</t>
        </is>
      </c>
    </row>
    <row r="60">
      <c r="A60" t="n">
        <v>100052</v>
      </c>
      <c r="B60" t="inlineStr">
        <is>
          <t>大地回春</t>
        </is>
      </c>
    </row>
    <row r="61">
      <c r="A61" t="n">
        <v>100053</v>
      </c>
      <c r="B61" t="inlineStr">
        <is>
          <t>菇菇罩</t>
        </is>
      </c>
    </row>
    <row r="62">
      <c r="A62" t="n">
        <v>100054</v>
      </c>
      <c r="B62" t="inlineStr">
        <is>
          <t>榴莲炸弹</t>
        </is>
      </c>
    </row>
    <row r="63">
      <c r="A63" t="n">
        <v>100055</v>
      </c>
      <c r="B63" t="inlineStr">
        <is>
          <t>缴械</t>
        </is>
      </c>
    </row>
    <row r="64">
      <c r="A64" t="n">
        <v>100056</v>
      </c>
      <c r="B64" t="inlineStr">
        <is>
          <t>目眩神迷</t>
        </is>
      </c>
    </row>
    <row r="65">
      <c r="A65" t="n">
        <v>100057</v>
      </c>
      <c r="B65" t="inlineStr">
        <is>
          <t>降维打击</t>
        </is>
      </c>
    </row>
    <row r="66">
      <c r="A66" t="n">
        <v>100058</v>
      </c>
      <c r="B66" t="inlineStr">
        <is>
          <t>且慢一慢</t>
        </is>
      </c>
    </row>
    <row r="67">
      <c r="A67" t="n">
        <v>100059</v>
      </c>
      <c r="B67" t="inlineStr">
        <is>
          <t>烟雾弹</t>
        </is>
      </c>
    </row>
    <row r="68">
      <c r="A68" t="n">
        <v>100060</v>
      </c>
      <c r="B68" t="inlineStr">
        <is>
          <t>奶猫</t>
        </is>
      </c>
    </row>
    <row r="69">
      <c r="A69" t="n">
        <v>100061</v>
      </c>
      <c r="B69" t="inlineStr">
        <is>
          <t>玄猫</t>
        </is>
      </c>
    </row>
    <row r="70">
      <c r="A70" t="n">
        <v>100062</v>
      </c>
      <c r="B70" t="inlineStr">
        <is>
          <t>巫师猫</t>
        </is>
      </c>
    </row>
    <row r="71">
      <c r="A71" t="n">
        <v>100063</v>
      </c>
      <c r="B71" t="inlineStr">
        <is>
          <t>麦门猫</t>
        </is>
      </c>
    </row>
    <row r="72">
      <c r="A72" t="n">
        <v>100064</v>
      </c>
      <c r="B72" t="inlineStr">
        <is>
          <t>猫太子</t>
        </is>
      </c>
    </row>
    <row r="73">
      <c r="A73" t="n">
        <v>100065</v>
      </c>
      <c r="B73" t="inlineStr">
        <is>
          <t>波刚</t>
        </is>
      </c>
    </row>
    <row r="74">
      <c r="A74" t="n">
        <v>100066</v>
      </c>
      <c r="B74" t="inlineStr">
        <is>
          <t>阿米酱</t>
        </is>
      </c>
    </row>
    <row r="75">
      <c r="A75" t="n">
        <v>100067</v>
      </c>
      <c r="B75" t="inlineStr">
        <is>
          <t>飞飞狐</t>
        </is>
      </c>
    </row>
    <row r="76">
      <c r="A76" t="n">
        <v>100068</v>
      </c>
      <c r="B76" t="inlineStr">
        <is>
          <t>穿甲兽</t>
        </is>
      </c>
    </row>
    <row r="77">
      <c r="A77" t="n">
        <v>100069</v>
      </c>
      <c r="B77" t="inlineStr">
        <is>
          <t>火尾</t>
        </is>
      </c>
    </row>
    <row r="78">
      <c r="A78" t="n">
        <v>100070</v>
      </c>
      <c r="B78" t="inlineStr">
        <is>
          <t>雪布丁</t>
        </is>
      </c>
    </row>
    <row r="79">
      <c r="A79" t="n">
        <v>100071</v>
      </c>
      <c r="B79" t="inlineStr">
        <is>
          <t>雪团子</t>
        </is>
      </c>
    </row>
    <row r="80">
      <c r="A80" t="n">
        <v>100072</v>
      </c>
      <c r="B80" t="inlineStr">
        <is>
          <t>雪精灵</t>
        </is>
      </c>
    </row>
    <row r="81">
      <c r="A81" t="n">
        <v>100073</v>
      </c>
      <c r="B81" t="inlineStr">
        <is>
          <t>雪妖</t>
        </is>
      </c>
    </row>
    <row r="82">
      <c r="A82" t="n">
        <v>100074</v>
      </c>
      <c r="B82" t="inlineStr">
        <is>
          <t>雪大将</t>
        </is>
      </c>
    </row>
    <row r="83">
      <c r="A83" t="n">
        <v>100075</v>
      </c>
      <c r="B83" t="inlineStr">
        <is>
          <t>宝宝仙人球</t>
        </is>
      </c>
    </row>
    <row r="84">
      <c r="A84" t="n">
        <v>100076</v>
      </c>
      <c r="B84" t="inlineStr">
        <is>
          <t>萌兽仙人球</t>
        </is>
      </c>
    </row>
    <row r="85">
      <c r="A85" t="n">
        <v>100077</v>
      </c>
      <c r="B85" t="inlineStr">
        <is>
          <t>元气仙人掌</t>
        </is>
      </c>
    </row>
    <row r="86">
      <c r="A86" t="n">
        <v>100078</v>
      </c>
      <c r="B86" t="inlineStr">
        <is>
          <t>飞花仙人掌</t>
        </is>
      </c>
    </row>
    <row r="87">
      <c r="A87" t="n">
        <v>100079</v>
      </c>
      <c r="B87" t="inlineStr">
        <is>
          <t>牛仔仙人掌</t>
        </is>
      </c>
    </row>
    <row r="88">
      <c r="A88" t="n">
        <v>100080</v>
      </c>
      <c r="B88" t="inlineStr">
        <is>
          <t>破壳小鸡</t>
        </is>
      </c>
    </row>
    <row r="89">
      <c r="A89" t="n">
        <v>100081</v>
      </c>
      <c r="B89" t="inlineStr">
        <is>
          <t>圣诞火鸡</t>
        </is>
      </c>
    </row>
    <row r="90">
      <c r="A90" t="n">
        <v>100082</v>
      </c>
      <c r="B90" t="inlineStr">
        <is>
          <t>战斗鸡</t>
        </is>
      </c>
    </row>
    <row r="91">
      <c r="A91" t="n">
        <v>100083</v>
      </c>
      <c r="B91" t="inlineStr">
        <is>
          <t>功夫神鸡</t>
        </is>
      </c>
    </row>
    <row r="92">
      <c r="A92" t="n">
        <v>100084</v>
      </c>
      <c r="B92" t="inlineStr">
        <is>
          <t>抽油烟鸡</t>
        </is>
      </c>
    </row>
    <row r="93">
      <c r="A93" t="n">
        <v>100085</v>
      </c>
      <c r="B93" t="inlineStr">
        <is>
          <t>小鸟菇</t>
        </is>
      </c>
    </row>
    <row r="94">
      <c r="A94" t="n">
        <v>100086</v>
      </c>
      <c r="B94" t="inlineStr">
        <is>
          <t>避雨鸟</t>
        </is>
      </c>
    </row>
    <row r="95">
      <c r="A95" t="n">
        <v>100087</v>
      </c>
      <c r="B95" t="inlineStr">
        <is>
          <t>蓝灵鸟</t>
        </is>
      </c>
    </row>
    <row r="96">
      <c r="A96" t="n">
        <v>100088</v>
      </c>
      <c r="B96" t="inlineStr">
        <is>
          <t>红鸾鸟</t>
        </is>
      </c>
    </row>
    <row r="97">
      <c r="A97" t="n">
        <v>100089</v>
      </c>
      <c r="B97" t="inlineStr">
        <is>
          <t>侠客鸟</t>
        </is>
      </c>
    </row>
    <row r="98">
      <c r="A98" t="n">
        <v>100090</v>
      </c>
      <c r="B98" t="inlineStr">
        <is>
          <t>熊猫</t>
        </is>
      </c>
    </row>
    <row r="99">
      <c r="A99" t="n">
        <v>100091</v>
      </c>
      <c r="B99" t="inlineStr">
        <is>
          <t>熊猫槌</t>
        </is>
      </c>
    </row>
    <row r="100">
      <c r="A100" t="n">
        <v>100092</v>
      </c>
      <c r="B100" t="inlineStr">
        <is>
          <t>学徒熊猫</t>
        </is>
      </c>
    </row>
    <row r="101">
      <c r="A101" t="n">
        <v>100093</v>
      </c>
      <c r="B101" t="inlineStr">
        <is>
          <t>武士熊猫</t>
        </is>
      </c>
    </row>
    <row r="102">
      <c r="A102" t="n">
        <v>100094</v>
      </c>
      <c r="B102" t="inlineStr">
        <is>
          <t>武林高手</t>
        </is>
      </c>
    </row>
    <row r="103">
      <c r="A103" t="n">
        <v>100095</v>
      </c>
      <c r="B103" t="inlineStr">
        <is>
          <t>小红蜗</t>
        </is>
      </c>
    </row>
    <row r="104">
      <c r="A104" t="n">
        <v>100096</v>
      </c>
      <c r="B104" t="inlineStr">
        <is>
          <t>蓝房子</t>
        </is>
      </c>
    </row>
    <row r="105">
      <c r="A105" t="n">
        <v>100097</v>
      </c>
      <c r="B105" t="inlineStr">
        <is>
          <t>绿苔蜗</t>
        </is>
      </c>
    </row>
    <row r="106">
      <c r="A106" t="n">
        <v>100098</v>
      </c>
      <c r="B106" t="inlineStr">
        <is>
          <t>智者老蜗</t>
        </is>
      </c>
    </row>
    <row r="107">
      <c r="A107" t="n">
        <v>100099</v>
      </c>
      <c r="B107" t="inlineStr">
        <is>
          <t>大魔王蜗</t>
        </is>
      </c>
    </row>
    <row r="108">
      <c r="A108" t="n">
        <v>100100</v>
      </c>
      <c r="B108" t="inlineStr">
        <is>
          <t>幼鹿</t>
        </is>
      </c>
    </row>
    <row r="109">
      <c r="A109" t="n">
        <v>100101</v>
      </c>
      <c r="B109" t="inlineStr">
        <is>
          <t>犄角鹿</t>
        </is>
      </c>
    </row>
    <row r="110">
      <c r="A110" t="n">
        <v>100102</v>
      </c>
      <c r="B110" t="inlineStr">
        <is>
          <t>鲜花鹿</t>
        </is>
      </c>
    </row>
    <row r="111">
      <c r="A111" t="n">
        <v>100103</v>
      </c>
      <c r="B111" t="inlineStr">
        <is>
          <t>灵鹿</t>
        </is>
      </c>
    </row>
    <row r="112">
      <c r="A112" t="n">
        <v>100104</v>
      </c>
      <c r="B112" t="inlineStr">
        <is>
          <t>天使鹿</t>
        </is>
      </c>
    </row>
    <row r="113">
      <c r="A113" t="n">
        <v>100105</v>
      </c>
      <c r="B113" t="inlineStr">
        <is>
          <t>抽取技能10次</t>
        </is>
      </c>
    </row>
    <row r="114">
      <c r="A114" t="n">
        <v>100106</v>
      </c>
      <c r="B114" t="inlineStr">
        <is>
          <t>抽取技能15次</t>
        </is>
      </c>
    </row>
    <row r="115">
      <c r="A115" t="n">
        <v>100107</v>
      </c>
      <c r="B115" t="inlineStr">
        <is>
          <t>抽取同伴10次</t>
        </is>
      </c>
    </row>
    <row r="116">
      <c r="A116" t="n">
        <v>100108</v>
      </c>
      <c r="B116" t="inlineStr">
        <is>
          <t>抽取同伴15次</t>
        </is>
      </c>
    </row>
    <row r="117">
      <c r="A117" t="n">
        <v>100109</v>
      </c>
      <c r="B117" t="inlineStr">
        <is>
          <t>点灯10次</t>
        </is>
      </c>
    </row>
    <row r="118">
      <c r="A118" t="n">
        <v>100110</v>
      </c>
      <c r="B118" t="inlineStr">
        <is>
          <t>点灯1次</t>
        </is>
      </c>
    </row>
    <row r="119">
      <c r="A119" t="n">
        <v>100111</v>
      </c>
      <c r="B119" t="inlineStr">
        <is>
          <t>点灯20次</t>
        </is>
      </c>
    </row>
    <row r="120">
      <c r="A120" t="n">
        <v>100112</v>
      </c>
      <c r="B120" t="inlineStr">
        <is>
          <t>点灯30次</t>
        </is>
      </c>
    </row>
    <row r="121">
      <c r="A121" t="n">
        <v>100113</v>
      </c>
      <c r="B121" t="inlineStr">
        <is>
          <t>点灯50次</t>
        </is>
      </c>
    </row>
    <row r="122">
      <c r="A122" t="n">
        <v>100114</v>
      </c>
      <c r="B122" t="inlineStr">
        <is>
          <t>点灯5次</t>
        </is>
      </c>
    </row>
    <row r="123">
      <c r="A123" t="n">
        <v>100115</v>
      </c>
      <c r="B123" t="inlineStr">
        <is>
          <t>提升等级到1级</t>
        </is>
      </c>
    </row>
    <row r="124">
      <c r="A124" t="n">
        <v>100116</v>
      </c>
      <c r="B124" t="inlineStr">
        <is>
          <t>提升等级到2级</t>
        </is>
      </c>
    </row>
    <row r="125">
      <c r="A125" t="n">
        <v>100117</v>
      </c>
      <c r="B125" t="inlineStr">
        <is>
          <t>提升等级到3级</t>
        </is>
      </c>
    </row>
    <row r="126">
      <c r="A126" t="n">
        <v>100118</v>
      </c>
      <c r="B126" t="inlineStr">
        <is>
          <t>提升等级到4级</t>
        </is>
      </c>
    </row>
    <row r="127">
      <c r="A127" t="n">
        <v>100119</v>
      </c>
      <c r="B127" t="inlineStr">
        <is>
          <t>提升等级到5级</t>
        </is>
      </c>
    </row>
    <row r="128">
      <c r="A128" t="n">
        <v>100120</v>
      </c>
      <c r="B128" t="inlineStr">
        <is>
          <t>提升等级到6级</t>
        </is>
      </c>
    </row>
    <row r="129">
      <c r="A129" t="n">
        <v>100121</v>
      </c>
      <c r="B129" t="inlineStr">
        <is>
          <t>提升等级到7级</t>
        </is>
      </c>
    </row>
    <row r="130">
      <c r="A130" t="n">
        <v>100122</v>
      </c>
      <c r="B130" t="inlineStr">
        <is>
          <t>提升等级到8级</t>
        </is>
      </c>
    </row>
    <row r="131">
      <c r="A131" t="n">
        <v>100123</v>
      </c>
      <c r="B131" t="inlineStr">
        <is>
          <t>提升等级到9级</t>
        </is>
      </c>
    </row>
    <row r="132">
      <c r="A132" t="n">
        <v>100124</v>
      </c>
      <c r="B132" t="inlineStr">
        <is>
          <t>提升等级到10级</t>
        </is>
      </c>
    </row>
    <row r="133">
      <c r="A133" t="n">
        <v>100125</v>
      </c>
      <c r="B133" t="inlineStr">
        <is>
          <t>提升等级到11级</t>
        </is>
      </c>
    </row>
    <row r="134">
      <c r="A134" t="n">
        <v>100126</v>
      </c>
      <c r="B134" t="inlineStr">
        <is>
          <t>提升等级到12级</t>
        </is>
      </c>
    </row>
    <row r="135">
      <c r="A135" t="n">
        <v>100127</v>
      </c>
      <c r="B135" t="inlineStr">
        <is>
          <t>提升等级到13级</t>
        </is>
      </c>
    </row>
    <row r="136">
      <c r="A136" t="n">
        <v>100128</v>
      </c>
      <c r="B136" t="inlineStr">
        <is>
          <t>提升等级到14级</t>
        </is>
      </c>
    </row>
    <row r="137">
      <c r="A137" t="n">
        <v>100129</v>
      </c>
      <c r="B137" t="inlineStr">
        <is>
          <t>提升等级到15级</t>
        </is>
      </c>
    </row>
    <row r="138">
      <c r="A138" t="n">
        <v>100130</v>
      </c>
      <c r="B138" t="inlineStr">
        <is>
          <t>提升等级到16级</t>
        </is>
      </c>
    </row>
    <row r="139">
      <c r="A139" t="n">
        <v>100131</v>
      </c>
      <c r="B139" t="inlineStr">
        <is>
          <t>提升等级到17级</t>
        </is>
      </c>
    </row>
    <row r="140">
      <c r="A140" t="n">
        <v>100132</v>
      </c>
      <c r="B140" t="inlineStr">
        <is>
          <t>提升等级到18级</t>
        </is>
      </c>
    </row>
    <row r="141">
      <c r="A141" t="n">
        <v>100133</v>
      </c>
      <c r="B141" t="inlineStr">
        <is>
          <t>提升等级到19级</t>
        </is>
      </c>
    </row>
    <row r="142">
      <c r="A142" t="n">
        <v>100134</v>
      </c>
      <c r="B142" t="inlineStr">
        <is>
          <t>提升等级到20级</t>
        </is>
      </c>
    </row>
    <row r="143">
      <c r="A143" t="n">
        <v>100135</v>
      </c>
      <c r="B143" t="inlineStr">
        <is>
          <t>提升等级到21级</t>
        </is>
      </c>
    </row>
    <row r="144">
      <c r="A144" t="n">
        <v>100136</v>
      </c>
      <c r="B144" t="inlineStr">
        <is>
          <t>提升等级到22级</t>
        </is>
      </c>
    </row>
    <row r="145">
      <c r="A145" t="n">
        <v>100137</v>
      </c>
      <c r="B145" t="inlineStr">
        <is>
          <t>提升等级到23级</t>
        </is>
      </c>
    </row>
    <row r="146">
      <c r="A146" t="n">
        <v>100138</v>
      </c>
      <c r="B146" t="inlineStr">
        <is>
          <t>提升等级到24级</t>
        </is>
      </c>
    </row>
    <row r="147">
      <c r="A147" t="n">
        <v>100139</v>
      </c>
      <c r="B147" t="inlineStr">
        <is>
          <t>提升等级到25级</t>
        </is>
      </c>
    </row>
    <row r="148">
      <c r="A148" t="n">
        <v>100140</v>
      </c>
      <c r="B148" t="inlineStr">
        <is>
          <t>提升等级到26级</t>
        </is>
      </c>
    </row>
    <row r="149">
      <c r="A149" t="n">
        <v>100141</v>
      </c>
      <c r="B149" t="inlineStr">
        <is>
          <t>提升等级到27级</t>
        </is>
      </c>
    </row>
    <row r="150">
      <c r="A150" t="n">
        <v>100142</v>
      </c>
      <c r="B150" t="inlineStr">
        <is>
          <t>提升等级到28级</t>
        </is>
      </c>
    </row>
    <row r="151">
      <c r="A151" t="n">
        <v>100143</v>
      </c>
      <c r="B151" t="inlineStr">
        <is>
          <t>提升等级到29级</t>
        </is>
      </c>
    </row>
    <row r="152">
      <c r="A152" t="n">
        <v>100144</v>
      </c>
      <c r="B152" t="inlineStr">
        <is>
          <t>提升等级到30级</t>
        </is>
      </c>
    </row>
    <row r="153">
      <c r="A153" t="n">
        <v>100145</v>
      </c>
      <c r="B153" t="inlineStr">
        <is>
          <t>提升等级到31级</t>
        </is>
      </c>
    </row>
    <row r="154">
      <c r="A154" t="n">
        <v>100146</v>
      </c>
      <c r="B154" t="inlineStr">
        <is>
          <t>提升等级到32级</t>
        </is>
      </c>
    </row>
    <row r="155">
      <c r="A155" t="n">
        <v>100147</v>
      </c>
      <c r="B155" t="inlineStr">
        <is>
          <t>提升等级到33级</t>
        </is>
      </c>
    </row>
    <row r="156">
      <c r="A156" t="n">
        <v>100148</v>
      </c>
      <c r="B156" t="inlineStr">
        <is>
          <t>提升等级到34级</t>
        </is>
      </c>
    </row>
    <row r="157">
      <c r="A157" t="n">
        <v>100149</v>
      </c>
      <c r="B157" t="inlineStr">
        <is>
          <t>提升等级到35级</t>
        </is>
      </c>
    </row>
    <row r="158">
      <c r="A158" t="n">
        <v>100150</v>
      </c>
      <c r="B158" t="inlineStr">
        <is>
          <t>提升等级到36级</t>
        </is>
      </c>
    </row>
    <row r="159">
      <c r="A159" t="n">
        <v>100151</v>
      </c>
      <c r="B159" t="inlineStr">
        <is>
          <t>提升等级到37级</t>
        </is>
      </c>
    </row>
    <row r="160">
      <c r="A160" t="n">
        <v>100152</v>
      </c>
      <c r="B160" t="inlineStr">
        <is>
          <t>提升等级到38级</t>
        </is>
      </c>
    </row>
    <row r="161">
      <c r="A161" t="n">
        <v>100153</v>
      </c>
      <c r="B161" t="inlineStr">
        <is>
          <t>提升等级到39级</t>
        </is>
      </c>
    </row>
    <row r="162">
      <c r="A162" t="n">
        <v>100154</v>
      </c>
      <c r="B162" t="inlineStr">
        <is>
          <t>提升等级到40级</t>
        </is>
      </c>
    </row>
    <row r="163">
      <c r="A163" t="n">
        <v>100155</v>
      </c>
      <c r="B163" t="inlineStr">
        <is>
          <t>提升等级到41级</t>
        </is>
      </c>
    </row>
    <row r="164">
      <c r="A164" t="n">
        <v>100156</v>
      </c>
      <c r="B164" t="inlineStr">
        <is>
          <t>提升等级到42级</t>
        </is>
      </c>
    </row>
    <row r="165">
      <c r="A165" t="n">
        <v>100157</v>
      </c>
      <c r="B165" t="inlineStr">
        <is>
          <t>提升等级到43级</t>
        </is>
      </c>
    </row>
    <row r="166">
      <c r="A166" t="n">
        <v>100158</v>
      </c>
      <c r="B166" t="inlineStr">
        <is>
          <t>提升等级到44级</t>
        </is>
      </c>
    </row>
    <row r="167">
      <c r="A167" t="n">
        <v>100159</v>
      </c>
      <c r="B167" t="inlineStr">
        <is>
          <t>提升等级到45级</t>
        </is>
      </c>
    </row>
    <row r="168">
      <c r="A168" t="n">
        <v>100160</v>
      </c>
      <c r="B168" t="inlineStr">
        <is>
          <t>提升等级到46级</t>
        </is>
      </c>
    </row>
    <row r="169">
      <c r="A169" t="n">
        <v>100161</v>
      </c>
      <c r="B169" t="inlineStr">
        <is>
          <t>提升等级到47级</t>
        </is>
      </c>
    </row>
    <row r="170">
      <c r="A170" t="n">
        <v>100162</v>
      </c>
      <c r="B170" t="inlineStr">
        <is>
          <t>提升等级到48级</t>
        </is>
      </c>
    </row>
    <row r="171">
      <c r="A171" t="n">
        <v>100163</v>
      </c>
      <c r="B171" t="inlineStr">
        <is>
          <t>提升等级到49级</t>
        </is>
      </c>
    </row>
    <row r="172">
      <c r="A172" t="n">
        <v>100164</v>
      </c>
      <c r="B172" t="inlineStr">
        <is>
          <t>提升等级到50级</t>
        </is>
      </c>
    </row>
    <row r="173">
      <c r="A173" t="n">
        <v>100165</v>
      </c>
      <c r="B173" t="inlineStr">
        <is>
          <t>提升等级到51级</t>
        </is>
      </c>
    </row>
    <row r="174">
      <c r="A174" t="n">
        <v>100166</v>
      </c>
      <c r="B174" t="inlineStr">
        <is>
          <t>提升等级到52级</t>
        </is>
      </c>
    </row>
    <row r="175">
      <c r="A175" t="n">
        <v>100167</v>
      </c>
      <c r="B175" t="inlineStr">
        <is>
          <t>提升等级到53级</t>
        </is>
      </c>
    </row>
    <row r="176">
      <c r="A176" t="n">
        <v>100168</v>
      </c>
      <c r="B176" t="inlineStr">
        <is>
          <t>提升等级到54级</t>
        </is>
      </c>
    </row>
    <row r="177">
      <c r="A177" t="n">
        <v>100169</v>
      </c>
      <c r="B177" t="inlineStr">
        <is>
          <t>提升等级到55级</t>
        </is>
      </c>
    </row>
    <row r="178">
      <c r="A178" t="n">
        <v>100170</v>
      </c>
      <c r="B178" t="inlineStr">
        <is>
          <t>提升等级到56级</t>
        </is>
      </c>
    </row>
    <row r="179">
      <c r="A179" t="n">
        <v>100171</v>
      </c>
      <c r="B179" t="inlineStr">
        <is>
          <t>提升等级到57级</t>
        </is>
      </c>
    </row>
    <row r="180">
      <c r="A180" t="n">
        <v>100172</v>
      </c>
      <c r="B180" t="inlineStr">
        <is>
          <t>提升等级到58级</t>
        </is>
      </c>
    </row>
    <row r="181">
      <c r="A181" t="n">
        <v>100173</v>
      </c>
      <c r="B181" t="inlineStr">
        <is>
          <t>提升等级到59级</t>
        </is>
      </c>
    </row>
    <row r="182">
      <c r="A182" t="n">
        <v>100174</v>
      </c>
      <c r="B182" t="inlineStr">
        <is>
          <t>提升等级到60级</t>
        </is>
      </c>
    </row>
    <row r="183">
      <c r="A183" t="n">
        <v>100175</v>
      </c>
      <c r="B183" t="inlineStr">
        <is>
          <t>提升等级到61级</t>
        </is>
      </c>
    </row>
    <row r="184">
      <c r="A184" t="n">
        <v>100176</v>
      </c>
      <c r="B184" t="inlineStr">
        <is>
          <t>提升等级到62级</t>
        </is>
      </c>
    </row>
    <row r="185">
      <c r="A185" t="n">
        <v>100177</v>
      </c>
      <c r="B185" t="inlineStr">
        <is>
          <t>提升等级到63级</t>
        </is>
      </c>
    </row>
    <row r="186">
      <c r="A186" t="n">
        <v>100178</v>
      </c>
      <c r="B186" t="inlineStr">
        <is>
          <t>提升等级到64级</t>
        </is>
      </c>
    </row>
    <row r="187">
      <c r="A187" t="n">
        <v>100179</v>
      </c>
      <c r="B187" t="inlineStr">
        <is>
          <t>提升等级到65级</t>
        </is>
      </c>
    </row>
    <row r="188">
      <c r="A188" t="n">
        <v>100180</v>
      </c>
      <c r="B188" t="inlineStr">
        <is>
          <t>提升等级到66级</t>
        </is>
      </c>
    </row>
    <row r="189">
      <c r="A189" t="n">
        <v>100181</v>
      </c>
      <c r="B189" t="inlineStr">
        <is>
          <t>提升等级到67级</t>
        </is>
      </c>
    </row>
    <row r="190">
      <c r="A190" t="n">
        <v>100182</v>
      </c>
      <c r="B190" t="inlineStr">
        <is>
          <t>提升等级到68级</t>
        </is>
      </c>
    </row>
    <row r="191">
      <c r="A191" t="n">
        <v>100183</v>
      </c>
      <c r="B191" t="inlineStr">
        <is>
          <t>提升等级到69级</t>
        </is>
      </c>
    </row>
    <row r="192">
      <c r="A192" t="n">
        <v>100184</v>
      </c>
      <c r="B192" t="inlineStr">
        <is>
          <t>提升等级到70级</t>
        </is>
      </c>
    </row>
    <row r="193">
      <c r="A193" t="n">
        <v>100185</v>
      </c>
      <c r="B193" t="inlineStr">
        <is>
          <t>提升等级到71级</t>
        </is>
      </c>
    </row>
    <row r="194">
      <c r="A194" t="n">
        <v>100186</v>
      </c>
      <c r="B194" t="inlineStr">
        <is>
          <t>提升等级到72级</t>
        </is>
      </c>
    </row>
    <row r="195">
      <c r="A195" t="n">
        <v>100187</v>
      </c>
      <c r="B195" t="inlineStr">
        <is>
          <t>提升等级到73级</t>
        </is>
      </c>
    </row>
    <row r="196">
      <c r="A196" t="n">
        <v>100188</v>
      </c>
      <c r="B196" t="inlineStr">
        <is>
          <t>提升等级到74级</t>
        </is>
      </c>
    </row>
    <row r="197">
      <c r="A197" t="n">
        <v>100189</v>
      </c>
      <c r="B197" t="inlineStr">
        <is>
          <t>提升等级到75级</t>
        </is>
      </c>
    </row>
    <row r="198">
      <c r="A198" t="n">
        <v>100190</v>
      </c>
      <c r="B198" t="inlineStr">
        <is>
          <t>提升等级到76级</t>
        </is>
      </c>
    </row>
    <row r="199">
      <c r="A199" t="n">
        <v>100191</v>
      </c>
      <c r="B199" t="inlineStr">
        <is>
          <t>提升等级到77级</t>
        </is>
      </c>
    </row>
    <row r="200">
      <c r="A200" t="n">
        <v>100192</v>
      </c>
      <c r="B200" t="inlineStr">
        <is>
          <t>提升等级到78级</t>
        </is>
      </c>
    </row>
    <row r="201">
      <c r="A201" t="n">
        <v>100193</v>
      </c>
      <c r="B201" t="inlineStr">
        <is>
          <t>提升等级到79级</t>
        </is>
      </c>
    </row>
    <row r="202">
      <c r="A202" t="n">
        <v>100194</v>
      </c>
      <c r="B202" t="inlineStr">
        <is>
          <t>提升等级到80级</t>
        </is>
      </c>
    </row>
    <row r="203">
      <c r="A203" t="n">
        <v>100195</v>
      </c>
      <c r="B203" t="inlineStr">
        <is>
          <t>提升等级到81级</t>
        </is>
      </c>
    </row>
    <row r="204">
      <c r="A204" t="n">
        <v>100196</v>
      </c>
      <c r="B204" t="inlineStr">
        <is>
          <t>提升等级到82级</t>
        </is>
      </c>
    </row>
    <row r="205">
      <c r="A205" t="n">
        <v>100197</v>
      </c>
      <c r="B205" t="inlineStr">
        <is>
          <t>提升等级到83级</t>
        </is>
      </c>
    </row>
    <row r="206">
      <c r="A206" t="n">
        <v>100198</v>
      </c>
      <c r="B206" t="inlineStr">
        <is>
          <t>提升等级到84级</t>
        </is>
      </c>
    </row>
    <row r="207">
      <c r="A207" t="n">
        <v>100199</v>
      </c>
      <c r="B207" t="inlineStr">
        <is>
          <t>提升等级到85级</t>
        </is>
      </c>
    </row>
    <row r="208">
      <c r="A208" t="n">
        <v>100200</v>
      </c>
      <c r="B208" t="inlineStr">
        <is>
          <t>提升等级到86级</t>
        </is>
      </c>
    </row>
    <row r="209">
      <c r="A209" t="n">
        <v>100201</v>
      </c>
      <c r="B209" t="inlineStr">
        <is>
          <t>提升等级到87级</t>
        </is>
      </c>
    </row>
    <row r="210">
      <c r="A210" t="n">
        <v>100202</v>
      </c>
      <c r="B210" t="inlineStr">
        <is>
          <t>提升等级到88级</t>
        </is>
      </c>
    </row>
    <row r="211">
      <c r="A211" t="n">
        <v>100203</v>
      </c>
      <c r="B211" t="inlineStr">
        <is>
          <t>提升等级到89级</t>
        </is>
      </c>
    </row>
    <row r="212">
      <c r="A212" t="n">
        <v>100204</v>
      </c>
      <c r="B212" t="inlineStr">
        <is>
          <t>提升等级到90级</t>
        </is>
      </c>
    </row>
    <row r="213">
      <c r="A213" t="n">
        <v>100205</v>
      </c>
      <c r="B213" t="inlineStr">
        <is>
          <t>提升等级到91级</t>
        </is>
      </c>
    </row>
    <row r="214">
      <c r="A214" t="n">
        <v>100206</v>
      </c>
      <c r="B214" t="inlineStr">
        <is>
          <t>提升等级到92级</t>
        </is>
      </c>
    </row>
    <row r="215">
      <c r="A215" t="n">
        <v>100207</v>
      </c>
      <c r="B215" t="inlineStr">
        <is>
          <t>提升等级到93级</t>
        </is>
      </c>
    </row>
    <row r="216">
      <c r="A216" t="n">
        <v>100208</v>
      </c>
      <c r="B216" t="inlineStr">
        <is>
          <t>提升等级到94级</t>
        </is>
      </c>
    </row>
    <row r="217">
      <c r="A217" t="n">
        <v>100209</v>
      </c>
      <c r="B217" t="inlineStr">
        <is>
          <t>提升等级到95级</t>
        </is>
      </c>
    </row>
    <row r="218">
      <c r="A218" t="n">
        <v>100210</v>
      </c>
      <c r="B218" t="inlineStr">
        <is>
          <t>提升等级到96级</t>
        </is>
      </c>
    </row>
    <row r="219">
      <c r="A219" t="n">
        <v>100211</v>
      </c>
      <c r="B219" t="inlineStr">
        <is>
          <t>提升等级到97级</t>
        </is>
      </c>
    </row>
    <row r="220">
      <c r="A220" t="n">
        <v>100212</v>
      </c>
      <c r="B220" t="inlineStr">
        <is>
          <t>提升等级到98级</t>
        </is>
      </c>
    </row>
    <row r="221">
      <c r="A221" t="n">
        <v>100213</v>
      </c>
      <c r="B221" t="inlineStr">
        <is>
          <t>提升等级到99级</t>
        </is>
      </c>
    </row>
    <row r="222">
      <c r="A222" t="n">
        <v>100214</v>
      </c>
      <c r="B222" t="inlineStr">
        <is>
          <t>提升等级到100级</t>
        </is>
      </c>
    </row>
    <row r="223">
      <c r="A223" t="n">
        <v>100215</v>
      </c>
      <c r="B223" t="inlineStr">
        <is>
          <t>白色蘑菇绷带</t>
        </is>
      </c>
    </row>
    <row r="224">
      <c r="A224" t="n">
        <v>100216</v>
      </c>
      <c r="B224" t="inlineStr">
        <is>
          <t>黑色蘑菇T恤</t>
        </is>
      </c>
    </row>
    <row r="225">
      <c r="A225" t="n">
        <v>100217</v>
      </c>
      <c r="B225" t="inlineStr">
        <is>
          <t>绿色蘑菇手套</t>
        </is>
      </c>
    </row>
    <row r="226">
      <c r="A226" t="n">
        <v>100218</v>
      </c>
      <c r="B226" t="inlineStr">
        <is>
          <t xml:space="preserve">绿色蘑菇系带 </t>
        </is>
      </c>
    </row>
    <row r="227">
      <c r="A227" t="n">
        <v>100219</v>
      </c>
      <c r="B227" t="inlineStr">
        <is>
          <t>黑色蘑菇鞋</t>
        </is>
      </c>
    </row>
    <row r="228">
      <c r="A228" t="n">
        <v>100220</v>
      </c>
      <c r="B228" t="inlineStr">
        <is>
          <t>白色蘑菇臂带</t>
        </is>
      </c>
    </row>
    <row r="229">
      <c r="A229" t="n">
        <v>100221</v>
      </c>
      <c r="B229" t="inlineStr">
        <is>
          <t>黑色蘑菇护膝</t>
        </is>
      </c>
    </row>
    <row r="230">
      <c r="A230" t="n">
        <v>100222</v>
      </c>
      <c r="B230" t="inlineStr">
        <is>
          <t>疾风护肩</t>
        </is>
      </c>
    </row>
    <row r="231">
      <c r="A231" t="n">
        <v>100223</v>
      </c>
      <c r="B231" t="inlineStr">
        <is>
          <t>疾风铠甲</t>
        </is>
      </c>
    </row>
    <row r="232">
      <c r="A232" t="n">
        <v>100224</v>
      </c>
      <c r="B232" t="inlineStr">
        <is>
          <t>疾风手套</t>
        </is>
      </c>
    </row>
    <row r="233">
      <c r="A233" t="n">
        <v>100225</v>
      </c>
      <c r="B233" t="inlineStr">
        <is>
          <t>疾风腰带</t>
        </is>
      </c>
    </row>
    <row r="234">
      <c r="A234" t="n">
        <v>100226</v>
      </c>
      <c r="B234" t="inlineStr">
        <is>
          <t>疾风战靴</t>
        </is>
      </c>
    </row>
    <row r="235">
      <c r="A235" t="n">
        <v>100227</v>
      </c>
      <c r="B235" t="inlineStr">
        <is>
          <t>疾风臂甲</t>
        </is>
      </c>
    </row>
    <row r="236">
      <c r="A236" t="n">
        <v>100228</v>
      </c>
      <c r="B236" t="inlineStr">
        <is>
          <t>疾风护膝</t>
        </is>
      </c>
    </row>
    <row r="237">
      <c r="A237" t="n">
        <v>100229</v>
      </c>
      <c r="B237" t="inlineStr">
        <is>
          <t>吉利护肩</t>
        </is>
      </c>
    </row>
    <row r="238">
      <c r="A238" t="n">
        <v>100230</v>
      </c>
      <c r="B238" t="inlineStr">
        <is>
          <t>大吉大利服</t>
        </is>
      </c>
    </row>
    <row r="239">
      <c r="A239" t="n">
        <v>100231</v>
      </c>
      <c r="B239" t="inlineStr">
        <is>
          <t>吉利服手套</t>
        </is>
      </c>
    </row>
    <row r="240">
      <c r="A240" t="n">
        <v>100232</v>
      </c>
      <c r="B240" t="inlineStr">
        <is>
          <t>吉利服腰带</t>
        </is>
      </c>
    </row>
    <row r="241">
      <c r="A241" t="n">
        <v>100233</v>
      </c>
      <c r="B241" t="inlineStr">
        <is>
          <t>吉利鞋</t>
        </is>
      </c>
    </row>
    <row r="242">
      <c r="A242" t="n">
        <v>100234</v>
      </c>
      <c r="B242" t="inlineStr">
        <is>
          <t>吉利护臂</t>
        </is>
      </c>
    </row>
    <row r="243">
      <c r="A243" t="n">
        <v>100235</v>
      </c>
      <c r="B243" t="inlineStr">
        <is>
          <t>吉利护膝</t>
        </is>
      </c>
    </row>
    <row r="244">
      <c r="A244" t="n">
        <v>100236</v>
      </c>
      <c r="B244" t="inlineStr">
        <is>
          <t>蘑菇运动护肩</t>
        </is>
      </c>
    </row>
    <row r="245">
      <c r="A245" t="n">
        <v>100237</v>
      </c>
      <c r="B245" t="inlineStr">
        <is>
          <t>蘑菇棒球服</t>
        </is>
      </c>
    </row>
    <row r="246">
      <c r="A246" t="n">
        <v>100238</v>
      </c>
      <c r="B246" t="inlineStr">
        <is>
          <t>蘑菇运动手套</t>
        </is>
      </c>
    </row>
    <row r="247">
      <c r="A247" t="n">
        <v>100239</v>
      </c>
      <c r="B247" t="inlineStr">
        <is>
          <t>蘑菇运动腰带</t>
        </is>
      </c>
    </row>
    <row r="248">
      <c r="A248" t="n">
        <v>100240</v>
      </c>
      <c r="B248" t="inlineStr">
        <is>
          <t>蘑菇运动鞋</t>
        </is>
      </c>
    </row>
    <row r="249">
      <c r="A249" t="n">
        <v>100241</v>
      </c>
      <c r="B249" t="inlineStr">
        <is>
          <t>蘑菇运动护臂</t>
        </is>
      </c>
    </row>
    <row r="250">
      <c r="A250" t="n">
        <v>100242</v>
      </c>
      <c r="B250" t="inlineStr">
        <is>
          <t>蘑菇运动护膝</t>
        </is>
      </c>
    </row>
    <row r="251">
      <c r="A251" t="n">
        <v>100243</v>
      </c>
      <c r="B251" t="inlineStr">
        <is>
          <t>草原迷彩护肩</t>
        </is>
      </c>
    </row>
    <row r="252">
      <c r="A252" t="n">
        <v>100244</v>
      </c>
      <c r="B252" t="inlineStr">
        <is>
          <t>蘑菇迷彩服</t>
        </is>
      </c>
    </row>
    <row r="253">
      <c r="A253" t="n">
        <v>100245</v>
      </c>
      <c r="B253" t="inlineStr">
        <is>
          <t>蘑菇迷彩手套</t>
        </is>
      </c>
    </row>
    <row r="254">
      <c r="A254" t="n">
        <v>100246</v>
      </c>
      <c r="B254" t="inlineStr">
        <is>
          <t>蘑菇迷彩腰带</t>
        </is>
      </c>
    </row>
    <row r="255">
      <c r="A255" t="n">
        <v>100247</v>
      </c>
      <c r="B255" t="inlineStr">
        <is>
          <t>蘑菇迷彩鞋</t>
        </is>
      </c>
    </row>
    <row r="256">
      <c r="A256" t="n">
        <v>100248</v>
      </c>
      <c r="B256" t="inlineStr">
        <is>
          <t>蘑菇迷彩护臂</t>
        </is>
      </c>
    </row>
    <row r="257">
      <c r="A257" t="n">
        <v>100249</v>
      </c>
      <c r="B257" t="inlineStr">
        <is>
          <t>蘑菇迷彩护膝</t>
        </is>
      </c>
    </row>
    <row r="258">
      <c r="A258" t="n">
        <v>100250</v>
      </c>
      <c r="B258" t="inlineStr">
        <is>
          <t>雷霆护肩</t>
        </is>
      </c>
    </row>
    <row r="259">
      <c r="A259" t="n">
        <v>100251</v>
      </c>
      <c r="B259" t="inlineStr">
        <is>
          <t>雷霆铠甲</t>
        </is>
      </c>
    </row>
    <row r="260">
      <c r="A260" t="n">
        <v>100252</v>
      </c>
      <c r="B260" t="inlineStr">
        <is>
          <t>雷霆手套</t>
        </is>
      </c>
    </row>
    <row r="261">
      <c r="A261" t="n">
        <v>100253</v>
      </c>
      <c r="B261" t="inlineStr">
        <is>
          <t>雷霆腰带</t>
        </is>
      </c>
    </row>
    <row r="262">
      <c r="A262" t="n">
        <v>100254</v>
      </c>
      <c r="B262" t="inlineStr">
        <is>
          <t>雷霆战靴</t>
        </is>
      </c>
    </row>
    <row r="263">
      <c r="A263" t="n">
        <v>100255</v>
      </c>
      <c r="B263" t="inlineStr">
        <is>
          <t>雷霆护臂</t>
        </is>
      </c>
    </row>
    <row r="264">
      <c r="A264" t="n">
        <v>100256</v>
      </c>
      <c r="B264" t="inlineStr">
        <is>
          <t>雷霆护膝</t>
        </is>
      </c>
    </row>
    <row r="265">
      <c r="A265" t="n">
        <v>100257</v>
      </c>
      <c r="B265" t="inlineStr">
        <is>
          <t>爆炎护肩</t>
        </is>
      </c>
    </row>
    <row r="266">
      <c r="A266" t="n">
        <v>100258</v>
      </c>
      <c r="B266" t="inlineStr">
        <is>
          <t>爆炎铠甲</t>
        </is>
      </c>
    </row>
    <row r="267">
      <c r="A267" t="n">
        <v>100259</v>
      </c>
      <c r="B267" t="inlineStr">
        <is>
          <t>爆炎手套</t>
        </is>
      </c>
    </row>
    <row r="268">
      <c r="A268" t="n">
        <v>100260</v>
      </c>
      <c r="B268" t="inlineStr">
        <is>
          <t>爆炎腰带</t>
        </is>
      </c>
    </row>
    <row r="269">
      <c r="A269" t="n">
        <v>100261</v>
      </c>
      <c r="B269" t="inlineStr">
        <is>
          <t>爆炎战靴</t>
        </is>
      </c>
    </row>
    <row r="270">
      <c r="A270" t="n">
        <v>100262</v>
      </c>
      <c r="B270" t="inlineStr">
        <is>
          <t>爆炎护臂</t>
        </is>
      </c>
    </row>
    <row r="271">
      <c r="A271" t="n">
        <v>100263</v>
      </c>
      <c r="B271" t="inlineStr">
        <is>
          <t>爆炎护膝</t>
        </is>
      </c>
    </row>
    <row r="272">
      <c r="A272" t="n">
        <v>100264</v>
      </c>
      <c r="B272" t="inlineStr">
        <is>
          <t>魔法兔兔肩挂</t>
        </is>
      </c>
    </row>
    <row r="273">
      <c r="A273" t="n">
        <v>100265</v>
      </c>
      <c r="B273" t="inlineStr">
        <is>
          <t>魔法隐身衣</t>
        </is>
      </c>
    </row>
    <row r="274">
      <c r="A274" t="n">
        <v>100266</v>
      </c>
      <c r="B274" t="inlineStr">
        <is>
          <t>魔法猫猫手套</t>
        </is>
      </c>
    </row>
    <row r="275">
      <c r="A275" t="n">
        <v>100267</v>
      </c>
      <c r="B275" t="inlineStr">
        <is>
          <t>魔法猪猪腰带</t>
        </is>
      </c>
    </row>
    <row r="276">
      <c r="A276" t="n">
        <v>100268</v>
      </c>
      <c r="B276" t="inlineStr">
        <is>
          <t>魔法飞马战靴</t>
        </is>
      </c>
    </row>
    <row r="277">
      <c r="A277" t="n">
        <v>100269</v>
      </c>
      <c r="B277" t="inlineStr">
        <is>
          <t>彩色魔法臂甲</t>
        </is>
      </c>
    </row>
    <row r="278">
      <c r="A278" t="n">
        <v>100270</v>
      </c>
      <c r="B278" t="inlineStr">
        <is>
          <t>魔法龟护膝</t>
        </is>
      </c>
    </row>
    <row r="279">
      <c r="A279" t="n">
        <v>100271</v>
      </c>
      <c r="B279" t="inlineStr">
        <is>
          <t>勇敢者护肩</t>
        </is>
      </c>
    </row>
    <row r="280">
      <c r="A280" t="n">
        <v>100272</v>
      </c>
      <c r="B280" t="inlineStr">
        <is>
          <t>勇敢者铠甲</t>
        </is>
      </c>
    </row>
    <row r="281">
      <c r="A281" t="n">
        <v>100273</v>
      </c>
      <c r="B281" t="inlineStr">
        <is>
          <t>勇敢者手套</t>
        </is>
      </c>
    </row>
    <row r="282">
      <c r="A282" t="n">
        <v>100274</v>
      </c>
      <c r="B282" t="inlineStr">
        <is>
          <t>勇敢者腰带</t>
        </is>
      </c>
    </row>
    <row r="283">
      <c r="A283" t="n">
        <v>100275</v>
      </c>
      <c r="B283" t="inlineStr">
        <is>
          <t>勇敢者战靴</t>
        </is>
      </c>
    </row>
    <row r="284">
      <c r="A284" t="n">
        <v>100276</v>
      </c>
      <c r="B284" t="inlineStr">
        <is>
          <t>勇敢者臂甲</t>
        </is>
      </c>
    </row>
    <row r="285">
      <c r="A285" t="n">
        <v>100277</v>
      </c>
      <c r="B285" t="inlineStr">
        <is>
          <t>勇敢者护膝</t>
        </is>
      </c>
    </row>
    <row r="286">
      <c r="A286" t="n">
        <v>100278</v>
      </c>
      <c r="B286" t="inlineStr">
        <is>
          <t>皇家海军肩章</t>
        </is>
      </c>
    </row>
    <row r="287">
      <c r="A287" t="n">
        <v>100279</v>
      </c>
      <c r="B287" t="inlineStr">
        <is>
          <t>皇军海军外套</t>
        </is>
      </c>
    </row>
    <row r="288">
      <c r="A288" t="n">
        <v>100280</v>
      </c>
      <c r="B288" t="inlineStr">
        <is>
          <t>皇家海军手套</t>
        </is>
      </c>
    </row>
    <row r="289">
      <c r="A289" t="n">
        <v>100281</v>
      </c>
      <c r="B289" t="inlineStr">
        <is>
          <t>皇家海军腰带</t>
        </is>
      </c>
    </row>
    <row r="290">
      <c r="A290" t="n">
        <v>100282</v>
      </c>
      <c r="B290" t="inlineStr">
        <is>
          <t>皇家海军靴</t>
        </is>
      </c>
    </row>
    <row r="291">
      <c r="A291" t="n">
        <v>100283</v>
      </c>
      <c r="B291" t="inlineStr">
        <is>
          <t>皇家海军臂甲</t>
        </is>
      </c>
    </row>
    <row r="292">
      <c r="A292" t="n">
        <v>100284</v>
      </c>
      <c r="B292" t="inlineStr">
        <is>
          <t>皇家海军护膝</t>
        </is>
      </c>
    </row>
    <row r="293">
      <c r="A293" t="n">
        <v>100285</v>
      </c>
      <c r="B293" t="inlineStr">
        <is>
          <t>鸭鸭肩饰</t>
        </is>
      </c>
    </row>
    <row r="294">
      <c r="A294" t="n">
        <v>100286</v>
      </c>
      <c r="B294" t="inlineStr">
        <is>
          <t>粉红小鸭雨衣</t>
        </is>
      </c>
    </row>
    <row r="295">
      <c r="A295" t="n">
        <v>100287</v>
      </c>
      <c r="B295" t="inlineStr">
        <is>
          <t>鸭鸭手套</t>
        </is>
      </c>
    </row>
    <row r="296">
      <c r="A296" t="n">
        <v>100288</v>
      </c>
      <c r="B296" t="inlineStr">
        <is>
          <t>鸭鸭腰带</t>
        </is>
      </c>
    </row>
    <row r="297">
      <c r="A297" t="n">
        <v>100289</v>
      </c>
      <c r="B297" t="inlineStr">
        <is>
          <t>鸭鸭洞洞鞋</t>
        </is>
      </c>
    </row>
    <row r="298">
      <c r="A298" t="n">
        <v>100290</v>
      </c>
      <c r="B298" t="inlineStr">
        <is>
          <t>鸭鸭袖套</t>
        </is>
      </c>
    </row>
    <row r="299">
      <c r="A299" t="n">
        <v>100291</v>
      </c>
      <c r="B299" t="inlineStr">
        <is>
          <t>鸭鸭膝套</t>
        </is>
      </c>
    </row>
    <row r="300">
      <c r="A300" t="n">
        <v>100292</v>
      </c>
      <c r="B300" t="inlineStr">
        <is>
          <t>神之鸟肩挂</t>
        </is>
      </c>
    </row>
    <row r="301">
      <c r="A301" t="n">
        <v>100293</v>
      </c>
      <c r="B301" t="inlineStr">
        <is>
          <t>神之子斗篷</t>
        </is>
      </c>
    </row>
    <row r="302">
      <c r="A302" t="n">
        <v>100294</v>
      </c>
      <c r="B302" t="inlineStr">
        <is>
          <t>神之心手套</t>
        </is>
      </c>
    </row>
    <row r="303">
      <c r="A303" t="n">
        <v>100295</v>
      </c>
      <c r="B303" t="inlineStr">
        <is>
          <t>神之意腰带</t>
        </is>
      </c>
    </row>
    <row r="304">
      <c r="A304" t="n">
        <v>100296</v>
      </c>
      <c r="B304" t="inlineStr">
        <is>
          <t>神之力战靴</t>
        </is>
      </c>
    </row>
    <row r="305">
      <c r="A305" t="n">
        <v>100297</v>
      </c>
      <c r="B305" t="inlineStr">
        <is>
          <t>神之灵护臂</t>
        </is>
      </c>
    </row>
    <row r="306">
      <c r="A306" t="n">
        <v>100298</v>
      </c>
      <c r="B306" t="inlineStr">
        <is>
          <t>神之影护膝</t>
        </is>
      </c>
    </row>
    <row r="307">
      <c r="A307" t="n">
        <v>100299</v>
      </c>
      <c r="B307" t="inlineStr">
        <is>
          <t>紫金宝石护肩</t>
        </is>
      </c>
    </row>
    <row r="308">
      <c r="A308" t="n">
        <v>100300</v>
      </c>
      <c r="B308" t="inlineStr">
        <is>
          <t>紫金宝石铠甲</t>
        </is>
      </c>
    </row>
    <row r="309">
      <c r="A309" t="n">
        <v>100301</v>
      </c>
      <c r="B309" t="inlineStr">
        <is>
          <t>紫金宝石手套</t>
        </is>
      </c>
    </row>
    <row r="310">
      <c r="A310" t="n">
        <v>100302</v>
      </c>
      <c r="B310" t="inlineStr">
        <is>
          <t>紫金宝石腰带</t>
        </is>
      </c>
    </row>
    <row r="311">
      <c r="A311" t="n">
        <v>100303</v>
      </c>
      <c r="B311" t="inlineStr">
        <is>
          <t>紫金宝石战靴</t>
        </is>
      </c>
    </row>
    <row r="312">
      <c r="A312" t="n">
        <v>100304</v>
      </c>
      <c r="B312" t="inlineStr">
        <is>
          <t>紫金宝石臂甲</t>
        </is>
      </c>
    </row>
    <row r="313">
      <c r="A313" t="n">
        <v>100305</v>
      </c>
      <c r="B313" t="inlineStr">
        <is>
          <t>紫金宝石护膝</t>
        </is>
      </c>
    </row>
    <row r="314">
      <c r="A314" t="n">
        <v>100306</v>
      </c>
      <c r="B314" t="inlineStr">
        <is>
          <t>远古魔鳞护肩</t>
        </is>
      </c>
    </row>
    <row r="315">
      <c r="A315" t="n">
        <v>100307</v>
      </c>
      <c r="B315" t="inlineStr">
        <is>
          <t>远古魔鳞铠甲</t>
        </is>
      </c>
    </row>
    <row r="316">
      <c r="A316" t="n">
        <v>100308</v>
      </c>
      <c r="B316" t="inlineStr">
        <is>
          <t>远古魔鳞手套</t>
        </is>
      </c>
    </row>
    <row r="317">
      <c r="A317" t="n">
        <v>100309</v>
      </c>
      <c r="B317" t="inlineStr">
        <is>
          <t>远古魔鳞腰带</t>
        </is>
      </c>
    </row>
    <row r="318">
      <c r="A318" t="n">
        <v>100310</v>
      </c>
      <c r="B318" t="inlineStr">
        <is>
          <t>远古魔鳞战靴</t>
        </is>
      </c>
    </row>
    <row r="319">
      <c r="A319" t="n">
        <v>100311</v>
      </c>
      <c r="B319" t="inlineStr">
        <is>
          <t>远古魔鳞臂甲</t>
        </is>
      </c>
    </row>
    <row r="320">
      <c r="A320" t="n">
        <v>100312</v>
      </c>
      <c r="B320" t="inlineStr">
        <is>
          <t>远古魔鳞护膝</t>
        </is>
      </c>
    </row>
    <row r="321">
      <c r="A321" t="n">
        <v>100313</v>
      </c>
      <c r="B321" t="inlineStr">
        <is>
          <t>守望者肩刺</t>
        </is>
      </c>
    </row>
    <row r="322">
      <c r="A322" t="n">
        <v>100314</v>
      </c>
      <c r="B322" t="inlineStr">
        <is>
          <t>守望者铠甲</t>
        </is>
      </c>
    </row>
    <row r="323">
      <c r="A323" t="n">
        <v>100315</v>
      </c>
      <c r="B323" t="inlineStr">
        <is>
          <t>守望者手套</t>
        </is>
      </c>
    </row>
    <row r="324">
      <c r="A324" t="n">
        <v>100316</v>
      </c>
      <c r="B324" t="inlineStr">
        <is>
          <t>守望者腰带</t>
        </is>
      </c>
    </row>
    <row r="325">
      <c r="A325" t="n">
        <v>100317</v>
      </c>
      <c r="B325" t="inlineStr">
        <is>
          <t>守望者战靴</t>
        </is>
      </c>
    </row>
    <row r="326">
      <c r="A326" t="n">
        <v>100318</v>
      </c>
      <c r="B326" t="inlineStr">
        <is>
          <t>守望者臂甲</t>
        </is>
      </c>
    </row>
    <row r="327">
      <c r="A327" t="n">
        <v>100319</v>
      </c>
      <c r="B327" t="inlineStr">
        <is>
          <t>守望者护膝</t>
        </is>
      </c>
    </row>
    <row r="328">
      <c r="A328" t="n">
        <v>100320</v>
      </c>
      <c r="B328" t="inlineStr">
        <is>
          <t>羽绒保暖护肩</t>
        </is>
      </c>
    </row>
    <row r="329">
      <c r="A329" t="n">
        <v>100321</v>
      </c>
      <c r="B329" t="inlineStr">
        <is>
          <t>防风羽绒服</t>
        </is>
      </c>
    </row>
    <row r="330">
      <c r="A330" t="n">
        <v>100322</v>
      </c>
      <c r="B330" t="inlineStr">
        <is>
          <t>冬日保暖手套</t>
        </is>
      </c>
    </row>
    <row r="331">
      <c r="A331" t="n">
        <v>100323</v>
      </c>
      <c r="B331" t="inlineStr">
        <is>
          <t>棉芯保暖腰带</t>
        </is>
      </c>
    </row>
    <row r="332">
      <c r="A332" t="n">
        <v>100324</v>
      </c>
      <c r="B332" t="inlineStr">
        <is>
          <t>极地护足靴</t>
        </is>
      </c>
    </row>
    <row r="333">
      <c r="A333" t="n">
        <v>100325</v>
      </c>
      <c r="B333" t="inlineStr">
        <is>
          <t>雪山保暖袖套</t>
        </is>
      </c>
    </row>
    <row r="334">
      <c r="A334" t="n">
        <v>100326</v>
      </c>
      <c r="B334" t="inlineStr">
        <is>
          <t>雪绒护膝</t>
        </is>
      </c>
    </row>
    <row r="335">
      <c r="A335" t="n">
        <v>100327</v>
      </c>
      <c r="B335" t="inlineStr">
        <is>
          <t>西装钻石肩饰</t>
        </is>
      </c>
    </row>
    <row r="336">
      <c r="A336" t="n">
        <v>100328</v>
      </c>
      <c r="B336" t="inlineStr">
        <is>
          <t>上班装甲</t>
        </is>
      </c>
    </row>
    <row r="337">
      <c r="A337" t="n">
        <v>100329</v>
      </c>
      <c r="B337" t="inlineStr">
        <is>
          <t>优雅绅士手套</t>
        </is>
      </c>
    </row>
    <row r="338">
      <c r="A338" t="n">
        <v>100330</v>
      </c>
      <c r="B338" t="inlineStr">
        <is>
          <t>商务皮带</t>
        </is>
      </c>
    </row>
    <row r="339">
      <c r="A339" t="n">
        <v>100331</v>
      </c>
      <c r="B339" t="inlineStr">
        <is>
          <t>高档皮鞋</t>
        </is>
      </c>
    </row>
    <row r="340">
      <c r="A340" t="n">
        <v>100332</v>
      </c>
      <c r="B340" t="inlineStr">
        <is>
          <t>西装袖箍</t>
        </is>
      </c>
    </row>
    <row r="341">
      <c r="A341" t="n">
        <v>100333</v>
      </c>
      <c r="B341" t="inlineStr">
        <is>
          <t>滑雪护膝</t>
        </is>
      </c>
    </row>
    <row r="342">
      <c r="A342" t="n">
        <v>100334</v>
      </c>
      <c r="B342" t="inlineStr">
        <is>
          <t>神鹿肩饰</t>
        </is>
      </c>
    </row>
    <row r="343">
      <c r="A343" t="n">
        <v>100335</v>
      </c>
      <c r="B343" t="inlineStr">
        <is>
          <t>精灵羽翼外套</t>
        </is>
      </c>
    </row>
    <row r="344">
      <c r="A344" t="n">
        <v>100336</v>
      </c>
      <c r="B344" t="inlineStr">
        <is>
          <t>树之灵手套</t>
        </is>
      </c>
    </row>
    <row r="345">
      <c r="A345" t="n">
        <v>100337</v>
      </c>
      <c r="B345" t="inlineStr">
        <is>
          <t>月下精灵腰带</t>
        </is>
      </c>
    </row>
    <row r="346">
      <c r="A346" t="n">
        <v>100338</v>
      </c>
      <c r="B346" t="inlineStr">
        <is>
          <t>灵翼战靴</t>
        </is>
      </c>
    </row>
    <row r="347">
      <c r="A347" t="n">
        <v>100339</v>
      </c>
      <c r="B347" t="inlineStr">
        <is>
          <t>凤凰臂甲</t>
        </is>
      </c>
    </row>
    <row r="348">
      <c r="A348" t="n">
        <v>100340</v>
      </c>
      <c r="B348" t="inlineStr">
        <is>
          <t>神奇精灵护膝</t>
        </is>
      </c>
    </row>
    <row r="349">
      <c r="A349" t="n">
        <v>100341</v>
      </c>
      <c r="B349" t="inlineStr">
        <is>
          <t>废土防护护肩</t>
        </is>
      </c>
    </row>
    <row r="350">
      <c r="A350" t="n">
        <v>100342</v>
      </c>
      <c r="B350" t="inlineStr">
        <is>
          <t>末日废土防护服</t>
        </is>
      </c>
    </row>
    <row r="351">
      <c r="A351" t="n">
        <v>100343</v>
      </c>
      <c r="B351" t="inlineStr">
        <is>
          <t>废土防护手套</t>
        </is>
      </c>
    </row>
    <row r="352">
      <c r="A352" t="n">
        <v>100344</v>
      </c>
      <c r="B352" t="inlineStr">
        <is>
          <t>废土战斗腰带</t>
        </is>
      </c>
    </row>
    <row r="353">
      <c r="A353" t="n">
        <v>100345</v>
      </c>
      <c r="B353" t="inlineStr">
        <is>
          <t>废土抗辐射鞋</t>
        </is>
      </c>
    </row>
    <row r="354">
      <c r="A354" t="n">
        <v>100346</v>
      </c>
      <c r="B354" t="inlineStr">
        <is>
          <t>废土战斗臂甲</t>
        </is>
      </c>
    </row>
    <row r="355">
      <c r="A355" t="n">
        <v>100347</v>
      </c>
      <c r="B355" t="inlineStr">
        <is>
          <t>废土合金护膝</t>
        </is>
      </c>
    </row>
    <row r="356">
      <c r="A356" t="n">
        <v>100348</v>
      </c>
      <c r="B356" t="inlineStr">
        <is>
          <t>创世神护肩</t>
        </is>
      </c>
    </row>
    <row r="357">
      <c r="A357" t="n">
        <v>100349</v>
      </c>
      <c r="B357" t="inlineStr">
        <is>
          <t>创世之神铠甲</t>
        </is>
      </c>
    </row>
    <row r="358">
      <c r="A358" t="n">
        <v>100350</v>
      </c>
      <c r="B358" t="inlineStr">
        <is>
          <t>创世手套</t>
        </is>
      </c>
    </row>
    <row r="359">
      <c r="A359" t="n">
        <v>100351</v>
      </c>
      <c r="B359" t="inlineStr">
        <is>
          <t>创世腰带</t>
        </is>
      </c>
    </row>
    <row r="360">
      <c r="A360" t="n">
        <v>100352</v>
      </c>
      <c r="B360" t="inlineStr">
        <is>
          <t>神圣战靴</t>
        </is>
      </c>
    </row>
    <row r="361">
      <c r="A361" t="n">
        <v>100353</v>
      </c>
      <c r="B361" t="inlineStr">
        <is>
          <t>创世臂甲</t>
        </is>
      </c>
    </row>
    <row r="362">
      <c r="A362" t="n">
        <v>100354</v>
      </c>
      <c r="B362" t="inlineStr">
        <is>
          <t>创世神护膝</t>
        </is>
      </c>
    </row>
    <row r="363">
      <c r="A363" t="n">
        <v>100355</v>
      </c>
      <c r="B363" t="inlineStr">
        <is>
          <t>点灯1次</t>
        </is>
      </c>
    </row>
    <row r="364">
      <c r="A364" t="n">
        <v>100356</v>
      </c>
      <c r="B364" t="inlineStr">
        <is>
          <t>击败3个敌人</t>
        </is>
      </c>
    </row>
    <row r="365">
      <c r="A365" t="n">
        <v>100357</v>
      </c>
      <c r="B365" t="inlineStr">
        <is>
          <t>提升等级到2级</t>
        </is>
      </c>
    </row>
    <row r="366">
      <c r="A366" t="n">
        <v>100358</v>
      </c>
      <c r="B366" t="inlineStr">
        <is>
          <t>点灯5次</t>
        </is>
      </c>
    </row>
    <row r="367">
      <c r="A367" t="n">
        <v>100359</v>
      </c>
      <c r="B367" t="inlineStr">
        <is>
          <t>出售5件装备</t>
        </is>
      </c>
    </row>
    <row r="368">
      <c r="A368" t="n">
        <v>100360</v>
      </c>
      <c r="B368" t="inlineStr">
        <is>
          <t>提升等级到4级</t>
        </is>
      </c>
    </row>
    <row r="369">
      <c r="A369" t="n">
        <v>100361</v>
      </c>
      <c r="B369" t="inlineStr">
        <is>
          <t>穿戴1件绿色品质装备</t>
        </is>
      </c>
    </row>
    <row r="370">
      <c r="A370" t="n">
        <v>100362</v>
      </c>
      <c r="B370" t="inlineStr">
        <is>
          <t>击败10个敌人</t>
        </is>
      </c>
    </row>
    <row r="371">
      <c r="A371" t="n">
        <v>100363</v>
      </c>
      <c r="B371" t="inlineStr">
        <is>
          <t>点灯10次</t>
        </is>
      </c>
    </row>
    <row r="372">
      <c r="A372" t="n">
        <v>100364</v>
      </c>
      <c r="B372" t="inlineStr">
        <is>
          <t>提升等级到6级</t>
        </is>
      </c>
    </row>
    <row r="373">
      <c r="A373" t="n">
        <v>100365</v>
      </c>
      <c r="B373" t="inlineStr">
        <is>
          <t>抽取技能15次</t>
        </is>
      </c>
    </row>
    <row r="374">
      <c r="A374" t="n">
        <v>100366</v>
      </c>
      <c r="B374" t="inlineStr">
        <is>
          <t>点灯20次</t>
        </is>
      </c>
    </row>
    <row r="375">
      <c r="A375" t="n">
        <v>100367</v>
      </c>
      <c r="B375" t="inlineStr">
        <is>
          <t>累计点灯50次</t>
        </is>
      </c>
    </row>
    <row r="376">
      <c r="A376" t="n">
        <v>100368</v>
      </c>
      <c r="B376" t="inlineStr">
        <is>
          <t>出售10件装备</t>
        </is>
      </c>
    </row>
    <row r="377">
      <c r="A377" t="n">
        <v>100369</v>
      </c>
      <c r="B377" t="inlineStr">
        <is>
          <t>击败20个敌人</t>
        </is>
      </c>
    </row>
    <row r="378">
      <c r="A378" t="n">
        <v>100370</v>
      </c>
      <c r="B378" t="inlineStr">
        <is>
          <t>提升等级到8级</t>
        </is>
      </c>
    </row>
    <row r="379">
      <c r="A379" t="n">
        <v>100371</v>
      </c>
      <c r="B379" t="inlineStr">
        <is>
          <t>点灯30次</t>
        </is>
      </c>
    </row>
    <row r="380">
      <c r="A380" t="n">
        <v>100372</v>
      </c>
      <c r="B380" t="inlineStr">
        <is>
          <t>通过一碰就碎1-10</t>
        </is>
      </c>
    </row>
    <row r="381">
      <c r="A381" t="n">
        <v>100373</v>
      </c>
      <c r="B381" t="inlineStr">
        <is>
          <t>抽取同伴15次</t>
        </is>
      </c>
    </row>
    <row r="382">
      <c r="A382" t="n">
        <v>100374</v>
      </c>
      <c r="B382" t="inlineStr">
        <is>
          <t>提升等级到11级</t>
        </is>
      </c>
    </row>
    <row r="383">
      <c r="A383" t="n">
        <v>100375</v>
      </c>
      <c r="B383" t="inlineStr">
        <is>
          <t>提升等级到12级</t>
        </is>
      </c>
    </row>
    <row r="384">
      <c r="A384" t="n">
        <v>100376</v>
      </c>
      <c r="B384" t="inlineStr">
        <is>
          <t>击杀败20个敌人</t>
        </is>
      </c>
    </row>
    <row r="385">
      <c r="A385" t="n">
        <v>100377</v>
      </c>
      <c r="B385" t="inlineStr">
        <is>
          <t>提升等级到13级</t>
        </is>
      </c>
    </row>
    <row r="386">
      <c r="A386" t="n">
        <v>100378</v>
      </c>
      <c r="B386" t="inlineStr">
        <is>
          <t>击败30个敌人</t>
        </is>
      </c>
    </row>
    <row r="387">
      <c r="A387" t="n">
        <v>100379</v>
      </c>
      <c r="B387" t="inlineStr">
        <is>
          <t>提升等级到14级</t>
        </is>
      </c>
    </row>
    <row r="388">
      <c r="A388" t="n">
        <v>100380</v>
      </c>
      <c r="B388" t="inlineStr">
        <is>
          <t>提升等级到15级</t>
        </is>
      </c>
    </row>
    <row r="389">
      <c r="A389" t="n">
        <v>100381</v>
      </c>
      <c r="B389" t="inlineStr">
        <is>
          <t>提升等级到16级</t>
        </is>
      </c>
    </row>
    <row r="390">
      <c r="A390" t="n">
        <v>100382</v>
      </c>
      <c r="B390" t="inlineStr">
        <is>
          <t>提升等级到17级</t>
        </is>
      </c>
    </row>
    <row r="391">
      <c r="A391" t="n">
        <v>100383</v>
      </c>
      <c r="B391" t="inlineStr">
        <is>
          <t>提升等级到18级</t>
        </is>
      </c>
    </row>
    <row r="392">
      <c r="A392" t="n">
        <v>100384</v>
      </c>
      <c r="B392" t="inlineStr">
        <is>
          <t>提升等级到19级</t>
        </is>
      </c>
    </row>
    <row r="393">
      <c r="A393" t="n">
        <v>100385</v>
      </c>
      <c r="B393" t="inlineStr">
        <is>
          <t>提升等级到20级</t>
        </is>
      </c>
    </row>
    <row r="394">
      <c r="A394" t="n">
        <v>100386</v>
      </c>
      <c r="B394" t="inlineStr">
        <is>
          <t>提升等级到21级</t>
        </is>
      </c>
    </row>
    <row r="395">
      <c r="A395" t="n">
        <v>100387</v>
      </c>
      <c r="B395" t="inlineStr">
        <is>
          <t>提升等级到22级</t>
        </is>
      </c>
    </row>
    <row r="396">
      <c r="A396" t="n">
        <v>100388</v>
      </c>
      <c r="B396" t="inlineStr">
        <is>
          <t>提升等级到23级</t>
        </is>
      </c>
    </row>
    <row r="397">
      <c r="A397" t="n">
        <v>100389</v>
      </c>
      <c r="B397" t="inlineStr">
        <is>
          <t>提升等级到24级</t>
        </is>
      </c>
    </row>
    <row r="398">
      <c r="A398" t="n">
        <v>100390</v>
      </c>
      <c r="B398" t="inlineStr">
        <is>
          <t>提升等级到25级</t>
        </is>
      </c>
    </row>
    <row r="399">
      <c r="A399" t="n">
        <v>100391</v>
      </c>
      <c r="B399" t="inlineStr">
        <is>
          <t>提升等级到26级</t>
        </is>
      </c>
    </row>
    <row r="400">
      <c r="A400" t="n">
        <v>100392</v>
      </c>
      <c r="B400" t="inlineStr">
        <is>
          <t>提升等级到27级</t>
        </is>
      </c>
    </row>
    <row r="401">
      <c r="A401" t="n">
        <v>100393</v>
      </c>
      <c r="B401" t="inlineStr">
        <is>
          <t>提升等级到28级</t>
        </is>
      </c>
    </row>
    <row r="402">
      <c r="A402" t="n">
        <v>100394</v>
      </c>
      <c r="B402" t="inlineStr">
        <is>
          <t>点灯50次</t>
        </is>
      </c>
    </row>
    <row r="403">
      <c r="A403" t="n">
        <v>100395</v>
      </c>
      <c r="B403" t="inlineStr">
        <is>
          <t>提升等级到29级</t>
        </is>
      </c>
    </row>
    <row r="404">
      <c r="A404" t="n">
        <v>100396</v>
      </c>
      <c r="B404" t="inlineStr">
        <is>
          <t>提升等级到30级</t>
        </is>
      </c>
    </row>
    <row r="405">
      <c r="A405" t="n">
        <v>100397</v>
      </c>
      <c r="B405" t="inlineStr">
        <is>
          <t>提升等级到31级</t>
        </is>
      </c>
    </row>
    <row r="406">
      <c r="A406" t="n">
        <v>100398</v>
      </c>
      <c r="B406" t="inlineStr">
        <is>
          <t>提升等级到32级</t>
        </is>
      </c>
    </row>
    <row r="407">
      <c r="A407" t="n">
        <v>100399</v>
      </c>
      <c r="B407" t="inlineStr">
        <is>
          <t>提升等级到33级</t>
        </is>
      </c>
    </row>
    <row r="408">
      <c r="A408" t="n">
        <v>100400</v>
      </c>
      <c r="B408" t="inlineStr">
        <is>
          <t>提升等级到34级</t>
        </is>
      </c>
    </row>
    <row r="409">
      <c r="A409" t="n">
        <v>100401</v>
      </c>
      <c r="B409" t="inlineStr">
        <is>
          <t>提升等级到35级</t>
        </is>
      </c>
    </row>
    <row r="410">
      <c r="A410" t="n">
        <v>100402</v>
      </c>
      <c r="B410" t="inlineStr">
        <is>
          <t>提升等级到36级</t>
        </is>
      </c>
    </row>
    <row r="411">
      <c r="A411" t="n">
        <v>100403</v>
      </c>
      <c r="B411" t="inlineStr">
        <is>
          <t>提升等级到37级</t>
        </is>
      </c>
    </row>
    <row r="412">
      <c r="A412" t="n">
        <v>100404</v>
      </c>
      <c r="B412" t="inlineStr">
        <is>
          <t>提升等级到38级</t>
        </is>
      </c>
    </row>
    <row r="413">
      <c r="A413" t="n">
        <v>100405</v>
      </c>
      <c r="B413" t="inlineStr">
        <is>
          <t>提升等级到39级</t>
        </is>
      </c>
    </row>
    <row r="414">
      <c r="A414" t="n">
        <v>100406</v>
      </c>
      <c r="B414" t="inlineStr">
        <is>
          <t>提升等级到40级</t>
        </is>
      </c>
    </row>
    <row r="415">
      <c r="A415" t="n">
        <v>100407</v>
      </c>
      <c r="B415" t="inlineStr">
        <is>
          <t>提升等级到41级</t>
        </is>
      </c>
    </row>
    <row r="416">
      <c r="A416" t="n">
        <v>100408</v>
      </c>
      <c r="B416" t="inlineStr">
        <is>
          <t>提升等级到42级</t>
        </is>
      </c>
    </row>
    <row r="417">
      <c r="A417" t="n">
        <v>100409</v>
      </c>
      <c r="B417" t="inlineStr">
        <is>
          <t>提升等级到43级</t>
        </is>
      </c>
    </row>
    <row r="418">
      <c r="A418" t="n">
        <v>100410</v>
      </c>
      <c r="B418" t="inlineStr">
        <is>
          <t>提升等级到44级</t>
        </is>
      </c>
    </row>
    <row r="419">
      <c r="A419" t="n">
        <v>100411</v>
      </c>
      <c r="B419" t="inlineStr">
        <is>
          <t>提升等级到45级</t>
        </is>
      </c>
    </row>
    <row r="420">
      <c r="A420" t="n">
        <v>100412</v>
      </c>
      <c r="B420" t="inlineStr">
        <is>
          <t>提升等级到46级</t>
        </is>
      </c>
    </row>
    <row r="421">
      <c r="A421" t="n">
        <v>100413</v>
      </c>
      <c r="B421" t="inlineStr">
        <is>
          <t>提升等级到47级</t>
        </is>
      </c>
    </row>
    <row r="422">
      <c r="A422" t="n">
        <v>100414</v>
      </c>
      <c r="B422" t="inlineStr">
        <is>
          <t>提升等级到48级</t>
        </is>
      </c>
    </row>
    <row r="423">
      <c r="A423" t="n">
        <v>100415</v>
      </c>
      <c r="B423" t="inlineStr">
        <is>
          <t>提升等级到49级</t>
        </is>
      </c>
    </row>
    <row r="424">
      <c r="A424" t="n">
        <v>100416</v>
      </c>
      <c r="B424" t="inlineStr">
        <is>
          <t>提升等级到50级</t>
        </is>
      </c>
    </row>
    <row r="425">
      <c r="A425" t="n">
        <v>100417</v>
      </c>
      <c r="B425" t="inlineStr">
        <is>
          <t>提升等级到51级</t>
        </is>
      </c>
    </row>
    <row r="426">
      <c r="A426" t="n">
        <v>100418</v>
      </c>
      <c r="B426" t="inlineStr">
        <is>
          <t>提升等级到52级</t>
        </is>
      </c>
    </row>
    <row r="427">
      <c r="A427" t="n">
        <v>100419</v>
      </c>
      <c r="B427" t="inlineStr">
        <is>
          <t>提升等级到53级</t>
        </is>
      </c>
    </row>
    <row r="428">
      <c r="A428" t="n">
        <v>100420</v>
      </c>
      <c r="B428" t="inlineStr">
        <is>
          <t>提升等级到54级</t>
        </is>
      </c>
    </row>
    <row r="429">
      <c r="A429" t="n">
        <v>100421</v>
      </c>
      <c r="B429" t="inlineStr">
        <is>
          <t>提升等级到55级</t>
        </is>
      </c>
    </row>
    <row r="430">
      <c r="A430" t="n">
        <v>100422</v>
      </c>
      <c r="B430" t="inlineStr">
        <is>
          <t>提升等级到56级</t>
        </is>
      </c>
    </row>
    <row r="431">
      <c r="A431" t="n">
        <v>100423</v>
      </c>
      <c r="B431" t="inlineStr">
        <is>
          <t>提升等级到57级</t>
        </is>
      </c>
    </row>
    <row r="432">
      <c r="A432" t="n">
        <v>100424</v>
      </c>
      <c r="B432" t="inlineStr">
        <is>
          <t>提升等级到58级</t>
        </is>
      </c>
    </row>
    <row r="433">
      <c r="A433" t="n">
        <v>100425</v>
      </c>
      <c r="B433" t="inlineStr">
        <is>
          <t>提升等级到59级</t>
        </is>
      </c>
    </row>
    <row r="434">
      <c r="A434" t="n">
        <v>100426</v>
      </c>
      <c r="B434" t="inlineStr">
        <is>
          <t>提升等级到60级</t>
        </is>
      </c>
    </row>
    <row r="435">
      <c r="A435" t="n">
        <v>100427</v>
      </c>
      <c r="B435" t="inlineStr">
        <is>
          <t>提升等级到61级</t>
        </is>
      </c>
    </row>
    <row r="436">
      <c r="A436" t="n">
        <v>100428</v>
      </c>
      <c r="B436" t="inlineStr">
        <is>
          <t>提升等级到62级</t>
        </is>
      </c>
    </row>
    <row r="437">
      <c r="A437" t="n">
        <v>100429</v>
      </c>
      <c r="B437" t="inlineStr">
        <is>
          <t>提升等级到63级</t>
        </is>
      </c>
    </row>
    <row r="438">
      <c r="A438" t="n">
        <v>100430</v>
      </c>
      <c r="B438" t="inlineStr">
        <is>
          <t>提升等级到64级</t>
        </is>
      </c>
    </row>
    <row r="439">
      <c r="A439" t="n">
        <v>100431</v>
      </c>
      <c r="B439" t="inlineStr">
        <is>
          <t>提升等级到65级</t>
        </is>
      </c>
    </row>
    <row r="440">
      <c r="A440" t="n">
        <v>100432</v>
      </c>
      <c r="B440" t="inlineStr">
        <is>
          <t>提升等级到66级</t>
        </is>
      </c>
    </row>
    <row r="441">
      <c r="A441" t="n">
        <v>100433</v>
      </c>
      <c r="B441" t="inlineStr">
        <is>
          <t>提升等级到67级</t>
        </is>
      </c>
    </row>
    <row r="442">
      <c r="A442" t="n">
        <v>100434</v>
      </c>
      <c r="B442" t="inlineStr">
        <is>
          <t>提升等级到68级</t>
        </is>
      </c>
    </row>
    <row r="443">
      <c r="A443" t="n">
        <v>100435</v>
      </c>
      <c r="B443" t="inlineStr">
        <is>
          <t>提升等级到69级</t>
        </is>
      </c>
    </row>
    <row r="444">
      <c r="A444" t="n">
        <v>100436</v>
      </c>
      <c r="B444" t="inlineStr">
        <is>
          <t>提升等级到70级</t>
        </is>
      </c>
    </row>
    <row r="445">
      <c r="A445" t="n">
        <v>100437</v>
      </c>
      <c r="B445" t="inlineStr">
        <is>
          <t>提升等级到71级</t>
        </is>
      </c>
    </row>
    <row r="446">
      <c r="A446" t="n">
        <v>100438</v>
      </c>
      <c r="B446" t="inlineStr">
        <is>
          <t>提升等级到72级</t>
        </is>
      </c>
    </row>
    <row r="447">
      <c r="A447" t="n">
        <v>100439</v>
      </c>
      <c r="B447" t="inlineStr">
        <is>
          <t>提升等级到73级</t>
        </is>
      </c>
    </row>
    <row r="448">
      <c r="A448" t="n">
        <v>100440</v>
      </c>
      <c r="B448" t="inlineStr">
        <is>
          <t>提升等级到74级</t>
        </is>
      </c>
    </row>
    <row r="449">
      <c r="A449" t="n">
        <v>100441</v>
      </c>
      <c r="B449" t="inlineStr">
        <is>
          <t>提升等级到75级</t>
        </is>
      </c>
    </row>
    <row r="450">
      <c r="A450" t="n">
        <v>100442</v>
      </c>
      <c r="B450" t="inlineStr">
        <is>
          <t>提升等级到76级</t>
        </is>
      </c>
    </row>
    <row r="451">
      <c r="A451" t="n">
        <v>100443</v>
      </c>
      <c r="B451" t="inlineStr">
        <is>
          <t>提升等级到77级</t>
        </is>
      </c>
    </row>
    <row r="452">
      <c r="A452" t="n">
        <v>100444</v>
      </c>
      <c r="B452" t="inlineStr">
        <is>
          <t>提升等级到78级</t>
        </is>
      </c>
    </row>
    <row r="453">
      <c r="A453" t="n">
        <v>100445</v>
      </c>
      <c r="B453" t="inlineStr">
        <is>
          <t>提升等级到79级</t>
        </is>
      </c>
    </row>
    <row r="454">
      <c r="A454" t="n">
        <v>100446</v>
      </c>
      <c r="B454" t="inlineStr">
        <is>
          <t>提升等级到80级</t>
        </is>
      </c>
    </row>
    <row r="455">
      <c r="A455" t="n">
        <v>100447</v>
      </c>
      <c r="B455" t="inlineStr">
        <is>
          <t>提升等级到81级</t>
        </is>
      </c>
    </row>
    <row r="456">
      <c r="A456" t="n">
        <v>100448</v>
      </c>
      <c r="B456" t="inlineStr">
        <is>
          <t>提升等级到82级</t>
        </is>
      </c>
    </row>
    <row r="457">
      <c r="A457" t="n">
        <v>100449</v>
      </c>
      <c r="B457" t="inlineStr">
        <is>
          <t>提升等级到83级</t>
        </is>
      </c>
    </row>
    <row r="458">
      <c r="A458" t="n">
        <v>100450</v>
      </c>
      <c r="B458" t="inlineStr">
        <is>
          <t>提升等级到84级</t>
        </is>
      </c>
    </row>
    <row r="459">
      <c r="A459" t="n">
        <v>100451</v>
      </c>
      <c r="B459" t="inlineStr">
        <is>
          <t>提升等级到85级</t>
        </is>
      </c>
    </row>
    <row r="460">
      <c r="A460" t="n">
        <v>100452</v>
      </c>
      <c r="B460" t="inlineStr">
        <is>
          <t>提升等级到86级</t>
        </is>
      </c>
    </row>
    <row r="461">
      <c r="A461" t="n">
        <v>100453</v>
      </c>
      <c r="B461" t="inlineStr">
        <is>
          <t>提升等级到87级</t>
        </is>
      </c>
    </row>
    <row r="462">
      <c r="A462" t="n">
        <v>100454</v>
      </c>
      <c r="B462" t="inlineStr">
        <is>
          <t>提升等级到88级</t>
        </is>
      </c>
    </row>
    <row r="463">
      <c r="A463" t="n">
        <v>100455</v>
      </c>
      <c r="B463" t="inlineStr">
        <is>
          <t>提升等级到89级</t>
        </is>
      </c>
    </row>
    <row r="464">
      <c r="A464" t="n">
        <v>100456</v>
      </c>
      <c r="B464" t="inlineStr">
        <is>
          <t>提升等级到90级</t>
        </is>
      </c>
    </row>
    <row r="465">
      <c r="A465" t="n">
        <v>100457</v>
      </c>
      <c r="B465" t="inlineStr">
        <is>
          <t>提升等级到91级</t>
        </is>
      </c>
    </row>
    <row r="466">
      <c r="A466" t="n">
        <v>100458</v>
      </c>
      <c r="B466" t="inlineStr">
        <is>
          <t>提升等级到92级</t>
        </is>
      </c>
    </row>
    <row r="467">
      <c r="A467" t="n">
        <v>100459</v>
      </c>
      <c r="B467" t="inlineStr">
        <is>
          <t>提升等级到93级</t>
        </is>
      </c>
    </row>
    <row r="468">
      <c r="A468" t="n">
        <v>100460</v>
      </c>
      <c r="B468" t="inlineStr">
        <is>
          <t>提升等级到94级</t>
        </is>
      </c>
    </row>
    <row r="469">
      <c r="A469" t="n">
        <v>100461</v>
      </c>
      <c r="B469" t="inlineStr">
        <is>
          <t>提升等级到95级</t>
        </is>
      </c>
    </row>
    <row r="470">
      <c r="A470" t="n">
        <v>100462</v>
      </c>
      <c r="B470" t="inlineStr">
        <is>
          <t>提升等级到96级</t>
        </is>
      </c>
    </row>
    <row r="471">
      <c r="A471" t="n">
        <v>100463</v>
      </c>
      <c r="B471" t="inlineStr">
        <is>
          <t>提升等级到97级</t>
        </is>
      </c>
    </row>
    <row r="472">
      <c r="A472" t="n">
        <v>100464</v>
      </c>
      <c r="B472" t="inlineStr">
        <is>
          <t>提升等级到98级</t>
        </is>
      </c>
    </row>
    <row r="473">
      <c r="A473" t="n">
        <v>100465</v>
      </c>
      <c r="B473" t="inlineStr">
        <is>
          <t>提升等级到99级</t>
        </is>
      </c>
    </row>
    <row r="474">
      <c r="A474" t="n">
        <v>100466</v>
      </c>
      <c r="B474" t="inlineStr">
        <is>
          <t>提升等级到100级</t>
        </is>
      </c>
    </row>
    <row r="475">
      <c r="A475" t="n">
        <v>100467</v>
      </c>
      <c r="B475" t="inlineStr">
        <is>
          <t>竞技场每日排行奖励</t>
        </is>
      </c>
    </row>
    <row r="476">
      <c r="A476" t="n">
        <v>100468</v>
      </c>
      <c r="B476" t="inlineStr">
        <is>
          <t>竞技场赛季排行奖励</t>
        </is>
      </c>
    </row>
    <row r="477">
      <c r="A477" t="n">
        <v>100469</v>
      </c>
      <c r="B477" t="inlineStr">
        <is>
          <t>通行证奖励</t>
        </is>
      </c>
    </row>
    <row r="478">
      <c r="A478" t="n">
        <v>100473</v>
      </c>
      <c r="B478" t="inlineStr">
        <is>
          <t>阿拉蕾帽子</t>
        </is>
      </c>
    </row>
    <row r="479">
      <c r="A479" t="n">
        <v>100474</v>
      </c>
      <c r="B479" t="inlineStr">
        <is>
          <t>棒球</t>
        </is>
      </c>
    </row>
    <row r="480">
      <c r="A480" t="n">
        <v>100475</v>
      </c>
      <c r="B480" t="inlineStr">
        <is>
          <t>质朴板砖</t>
        </is>
      </c>
    </row>
    <row r="481">
      <c r="A481" t="n">
        <v>100476</v>
      </c>
      <c r="B481" t="inlineStr">
        <is>
          <t>甜蜜糖葫芦</t>
        </is>
      </c>
    </row>
    <row r="482">
      <c r="A482" t="n">
        <v>100477</v>
      </c>
      <c r="B482" t="inlineStr">
        <is>
          <t>芭蕉斧</t>
        </is>
      </c>
    </row>
    <row r="483">
      <c r="A483" t="n">
        <v>100478</v>
      </c>
      <c r="B483" t="inlineStr">
        <is>
          <t>草弓</t>
        </is>
      </c>
    </row>
    <row r="484">
      <c r="A484" t="n">
        <v>100479</v>
      </c>
      <c r="B484" t="inlineStr">
        <is>
          <t>蓝鲸枪</t>
        </is>
      </c>
    </row>
    <row r="485">
      <c r="A485" t="n">
        <v>100480</v>
      </c>
      <c r="B485" t="inlineStr">
        <is>
          <t>微光法杖</t>
        </is>
      </c>
    </row>
    <row r="486">
      <c r="A486" t="n">
        <v>100481</v>
      </c>
      <c r="B486" t="inlineStr">
        <is>
          <t>冬青木杖</t>
        </is>
      </c>
    </row>
    <row r="487">
      <c r="A487" t="n">
        <v>100482</v>
      </c>
      <c r="B487" t="inlineStr">
        <is>
          <t>幽蓝人字拖</t>
        </is>
      </c>
    </row>
    <row r="488">
      <c r="A488" t="n">
        <v>100483</v>
      </c>
      <c r="B488" t="inlineStr">
        <is>
          <t>多刺仙人球</t>
        </is>
      </c>
    </row>
    <row r="489">
      <c r="A489" t="n">
        <v>100484</v>
      </c>
      <c r="B489" t="inlineStr">
        <is>
          <t>绿竹剑</t>
        </is>
      </c>
    </row>
    <row r="490">
      <c r="A490" t="n">
        <v>100485</v>
      </c>
      <c r="B490" t="inlineStr">
        <is>
          <t>红枫剑</t>
        </is>
      </c>
    </row>
    <row r="491">
      <c r="A491" t="n">
        <v>100486</v>
      </c>
      <c r="B491" t="inlineStr">
        <is>
          <t>盛夏大冰棒</t>
        </is>
      </c>
    </row>
    <row r="492">
      <c r="A492" t="n">
        <v>100487</v>
      </c>
      <c r="B492" t="inlineStr">
        <is>
          <t>花语木弓</t>
        </is>
      </c>
    </row>
    <row r="493">
      <c r="A493" t="n">
        <v>100488</v>
      </c>
      <c r="B493" t="inlineStr">
        <is>
          <t>劲爽夏日泳圈</t>
        </is>
      </c>
    </row>
    <row r="494">
      <c r="A494" t="n">
        <v>100489</v>
      </c>
      <c r="B494" t="inlineStr">
        <is>
          <t>猛兽突击弓</t>
        </is>
      </c>
    </row>
    <row r="495">
      <c r="A495" t="n">
        <v>100490</v>
      </c>
      <c r="B495" t="inlineStr">
        <is>
          <t>坚忍蒲公英</t>
        </is>
      </c>
    </row>
    <row r="496">
      <c r="A496" t="n">
        <v>100491</v>
      </c>
      <c r="B496" t="inlineStr">
        <is>
          <t>网红球拍</t>
        </is>
      </c>
    </row>
    <row r="497">
      <c r="A497" t="n">
        <v>100492</v>
      </c>
      <c r="B497" t="inlineStr">
        <is>
          <t>乐土魔杖</t>
        </is>
      </c>
    </row>
    <row r="498">
      <c r="A498" t="n">
        <v>100493</v>
      </c>
      <c r="B498" t="inlineStr">
        <is>
          <t>冻冻雪球</t>
        </is>
      </c>
    </row>
    <row r="499">
      <c r="A499" t="n">
        <v>100494</v>
      </c>
      <c r="B499" t="inlineStr">
        <is>
          <t>金色海豹玩偶</t>
        </is>
      </c>
    </row>
    <row r="500">
      <c r="A500" t="n">
        <v>100495</v>
      </c>
      <c r="B500" t="inlineStr">
        <is>
          <t>瑰色誓约剑</t>
        </is>
      </c>
    </row>
    <row r="501">
      <c r="A501" t="n">
        <v>100496</v>
      </c>
      <c r="B501" t="inlineStr">
        <is>
          <t>猫尾鱼骨剑</t>
        </is>
      </c>
    </row>
    <row r="502">
      <c r="A502" t="n">
        <v>100497</v>
      </c>
      <c r="B502" t="inlineStr">
        <is>
          <t>浪客大剑</t>
        </is>
      </c>
    </row>
    <row r="503">
      <c r="A503" t="n">
        <v>100498</v>
      </c>
      <c r="B503" t="inlineStr">
        <is>
          <t>疯狂电吉他</t>
        </is>
      </c>
    </row>
    <row r="504">
      <c r="A504" t="n">
        <v>100499</v>
      </c>
      <c r="B504" t="inlineStr">
        <is>
          <t>蛛丝弓</t>
        </is>
      </c>
    </row>
    <row r="505">
      <c r="A505" t="n">
        <v>100500</v>
      </c>
      <c r="B505" t="inlineStr">
        <is>
          <t>彩虹天堂弓</t>
        </is>
      </c>
    </row>
    <row r="506">
      <c r="A506" t="n">
        <v>100501</v>
      </c>
      <c r="B506" t="inlineStr">
        <is>
          <t>沧浪之弓</t>
        </is>
      </c>
    </row>
    <row r="507">
      <c r="A507" t="n">
        <v>100502</v>
      </c>
      <c r="B507" t="inlineStr">
        <is>
          <t>缤纷水果枪</t>
        </is>
      </c>
    </row>
    <row r="508">
      <c r="A508" t="n">
        <v>100503</v>
      </c>
      <c r="B508" t="inlineStr">
        <is>
          <t>游乐风车</t>
        </is>
      </c>
    </row>
    <row r="509">
      <c r="A509" t="n">
        <v>100504</v>
      </c>
      <c r="B509" t="inlineStr">
        <is>
          <t>树妖魔杖</t>
        </is>
      </c>
    </row>
    <row r="510">
      <c r="A510" t="n">
        <v>100505</v>
      </c>
      <c r="B510" t="inlineStr">
        <is>
          <t>魔力羽毛</t>
        </is>
      </c>
    </row>
    <row r="511">
      <c r="A511" t="n">
        <v>100506</v>
      </c>
      <c r="B511" t="inlineStr">
        <is>
          <t>萌宠法棒</t>
        </is>
      </c>
    </row>
    <row r="512">
      <c r="A512" t="n">
        <v>100507</v>
      </c>
      <c r="B512" t="inlineStr">
        <is>
          <t>舞会红酒</t>
        </is>
      </c>
    </row>
    <row r="513">
      <c r="A513" t="n">
        <v>100508</v>
      </c>
      <c r="B513" t="inlineStr">
        <is>
          <t>无名长剑</t>
        </is>
      </c>
    </row>
    <row r="514">
      <c r="A514" t="n">
        <v>100509</v>
      </c>
      <c r="B514" t="inlineStr">
        <is>
          <t>假日烧烤串</t>
        </is>
      </c>
    </row>
    <row r="515">
      <c r="A515" t="n">
        <v>100510</v>
      </c>
      <c r="B515" t="inlineStr">
        <is>
          <t>魔力剪刀</t>
        </is>
      </c>
    </row>
    <row r="516">
      <c r="A516" t="n">
        <v>100511</v>
      </c>
      <c r="B516" t="inlineStr">
        <is>
          <t>兽首战斧</t>
        </is>
      </c>
    </row>
    <row r="517">
      <c r="A517" t="n">
        <v>100512</v>
      </c>
      <c r="B517" t="inlineStr">
        <is>
          <t>树灵长弓</t>
        </is>
      </c>
    </row>
    <row r="518">
      <c r="A518" t="n">
        <v>100513</v>
      </c>
      <c r="B518" t="inlineStr">
        <is>
          <t>鹰眼猎弓</t>
        </is>
      </c>
    </row>
    <row r="519">
      <c r="A519" t="n">
        <v>100514</v>
      </c>
      <c r="B519" t="inlineStr">
        <is>
          <t>冰雪长弓</t>
        </is>
      </c>
    </row>
    <row r="520">
      <c r="A520" t="n">
        <v>100515</v>
      </c>
      <c r="B520" t="inlineStr">
        <is>
          <t>童趣小弩</t>
        </is>
      </c>
    </row>
    <row r="521">
      <c r="A521" t="n">
        <v>100516</v>
      </c>
      <c r="B521" t="inlineStr">
        <is>
          <t>冰灵法杖</t>
        </is>
      </c>
    </row>
    <row r="522">
      <c r="A522" t="n">
        <v>100517</v>
      </c>
      <c r="B522" t="inlineStr">
        <is>
          <t>魅影玫瑰法杖</t>
        </is>
      </c>
    </row>
    <row r="523">
      <c r="A523" t="n">
        <v>100518</v>
      </c>
      <c r="B523" t="inlineStr">
        <is>
          <t>星云法杖</t>
        </is>
      </c>
    </row>
    <row r="524">
      <c r="A524" t="n">
        <v>100519</v>
      </c>
      <c r="B524" t="inlineStr">
        <is>
          <t>雪意法杖</t>
        </is>
      </c>
    </row>
    <row r="525">
      <c r="A525" t="n">
        <v>100520</v>
      </c>
      <c r="B525" t="inlineStr">
        <is>
          <t>缤纷甜甜圈</t>
        </is>
      </c>
    </row>
    <row r="526">
      <c r="A526" t="n">
        <v>100521</v>
      </c>
      <c r="B526" t="inlineStr">
        <is>
          <t>恶魔胡萝卜</t>
        </is>
      </c>
    </row>
    <row r="527">
      <c r="A527" t="n">
        <v>100522</v>
      </c>
      <c r="B527" t="inlineStr">
        <is>
          <t>绿林幽蝶剑</t>
        </is>
      </c>
    </row>
    <row r="528">
      <c r="A528" t="n">
        <v>100523</v>
      </c>
      <c r="B528" t="inlineStr">
        <is>
          <t>霸王剑</t>
        </is>
      </c>
    </row>
    <row r="529">
      <c r="A529" t="n">
        <v>100524</v>
      </c>
      <c r="B529" t="inlineStr">
        <is>
          <t>魔灵战斧</t>
        </is>
      </c>
    </row>
    <row r="530">
      <c r="A530" t="n">
        <v>100525</v>
      </c>
      <c r="B530" t="inlineStr">
        <is>
          <t>爱神小弓</t>
        </is>
      </c>
    </row>
    <row r="531">
      <c r="A531" t="n">
        <v>100526</v>
      </c>
      <c r="B531" t="inlineStr">
        <is>
          <t>甜梦记忆弓</t>
        </is>
      </c>
    </row>
    <row r="532">
      <c r="A532" t="n">
        <v>100527</v>
      </c>
      <c r="B532" t="inlineStr">
        <is>
          <t>天使之翼</t>
        </is>
      </c>
    </row>
    <row r="533">
      <c r="A533" t="n">
        <v>100528</v>
      </c>
      <c r="B533" t="inlineStr">
        <is>
          <t>绿叶精灵弩</t>
        </is>
      </c>
    </row>
    <row r="534">
      <c r="A534" t="n">
        <v>100529</v>
      </c>
      <c r="B534" t="inlineStr">
        <is>
          <t>南瓜巫法杖</t>
        </is>
      </c>
    </row>
    <row r="535">
      <c r="A535" t="n">
        <v>100530</v>
      </c>
      <c r="B535" t="inlineStr">
        <is>
          <t>飞天扫帚</t>
        </is>
      </c>
    </row>
    <row r="536">
      <c r="A536" t="n">
        <v>100531</v>
      </c>
      <c r="B536" t="inlineStr">
        <is>
          <t>幻海蝶翼杖</t>
        </is>
      </c>
    </row>
    <row r="537">
      <c r="A537" t="n">
        <v>100532</v>
      </c>
      <c r="B537" t="inlineStr">
        <is>
          <t>冰肌玲珑杖</t>
        </is>
      </c>
    </row>
    <row r="538">
      <c r="A538" t="n">
        <v>100533</v>
      </c>
      <c r="B538" t="inlineStr">
        <is>
          <t>巨型温度计</t>
        </is>
      </c>
    </row>
    <row r="539">
      <c r="A539" t="n">
        <v>100534</v>
      </c>
      <c r="B539" t="inlineStr">
        <is>
          <t>奇迹战剑</t>
        </is>
      </c>
    </row>
    <row r="540">
      <c r="A540" t="n">
        <v>100535</v>
      </c>
      <c r="B540" t="inlineStr">
        <is>
          <t>狂鲨大剑</t>
        </is>
      </c>
    </row>
    <row r="541">
      <c r="A541" t="n">
        <v>100536</v>
      </c>
      <c r="B541" t="inlineStr">
        <is>
          <t>金刚仙人掌</t>
        </is>
      </c>
    </row>
    <row r="542">
      <c r="A542" t="n">
        <v>100537</v>
      </c>
      <c r="B542" t="inlineStr">
        <is>
          <t>雅乐弓</t>
        </is>
      </c>
    </row>
    <row r="543">
      <c r="A543" t="n">
        <v>100538</v>
      </c>
      <c r="B543" t="inlineStr">
        <is>
          <t>幻蝶弓</t>
        </is>
      </c>
    </row>
    <row r="544">
      <c r="A544" t="n">
        <v>100539</v>
      </c>
      <c r="B544" t="inlineStr">
        <is>
          <t>科技战弓</t>
        </is>
      </c>
    </row>
    <row r="545">
      <c r="A545" t="n">
        <v>100540</v>
      </c>
      <c r="B545" t="inlineStr">
        <is>
          <t>乐园水枪</t>
        </is>
      </c>
    </row>
    <row r="546">
      <c r="A546" t="n">
        <v>100541</v>
      </c>
      <c r="B546" t="inlineStr">
        <is>
          <t>星光法杖</t>
        </is>
      </c>
    </row>
    <row r="547">
      <c r="A547" t="n">
        <v>100542</v>
      </c>
      <c r="B547" t="inlineStr">
        <is>
          <t>启明之星法杖</t>
        </is>
      </c>
    </row>
    <row r="548">
      <c r="A548" t="n">
        <v>100543</v>
      </c>
      <c r="B548" t="inlineStr">
        <is>
          <t>清凉夏日扇</t>
        </is>
      </c>
    </row>
    <row r="549">
      <c r="A549" t="n">
        <v>100544</v>
      </c>
      <c r="B549" t="inlineStr">
        <is>
          <t>能量雪糕塔</t>
        </is>
      </c>
    </row>
    <row r="550">
      <c r="A550" t="n">
        <v>100545</v>
      </c>
      <c r="B550" t="inlineStr">
        <is>
          <t>沧海遗珠剑</t>
        </is>
      </c>
    </row>
    <row r="551">
      <c r="A551" t="n">
        <v>100546</v>
      </c>
      <c r="B551" t="inlineStr">
        <is>
          <t>创世之光长剑</t>
        </is>
      </c>
    </row>
    <row r="552">
      <c r="A552" t="n">
        <v>100547</v>
      </c>
      <c r="B552" t="inlineStr">
        <is>
          <t>永恒君主斧</t>
        </is>
      </c>
    </row>
    <row r="553">
      <c r="A553" t="n">
        <v>100548</v>
      </c>
      <c r="B553" t="inlineStr">
        <is>
          <t>永恒神弓</t>
        </is>
      </c>
    </row>
    <row r="554">
      <c r="A554" t="n">
        <v>100549</v>
      </c>
      <c r="B554" t="inlineStr">
        <is>
          <t>神雀长弓</t>
        </is>
      </c>
    </row>
    <row r="555">
      <c r="A555" t="n">
        <v>100550</v>
      </c>
      <c r="B555" t="inlineStr">
        <is>
          <t>圣金凤凰弩</t>
        </is>
      </c>
    </row>
    <row r="556">
      <c r="A556" t="n">
        <v>100551</v>
      </c>
      <c r="B556" t="inlineStr">
        <is>
          <t>魔语之杖</t>
        </is>
      </c>
    </row>
    <row r="557">
      <c r="A557" t="n">
        <v>100552</v>
      </c>
      <c r="B557" t="inlineStr">
        <is>
          <t>圣金魔龙法杖</t>
        </is>
      </c>
    </row>
    <row r="558">
      <c r="A558" t="n">
        <v>100553</v>
      </c>
      <c r="B558" t="inlineStr">
        <is>
          <t>创世圣灵权杖</t>
        </is>
      </c>
    </row>
    <row r="559">
      <c r="A559" t="n">
        <v>100554</v>
      </c>
      <c r="B559" t="inlineStr">
        <is>
          <t>欧耶小角</t>
        </is>
      </c>
    </row>
    <row r="560">
      <c r="A560" t="n">
        <v>100555</v>
      </c>
      <c r="B560" t="inlineStr">
        <is>
          <t>毛绒球发夹</t>
        </is>
      </c>
    </row>
    <row r="561">
      <c r="A561" t="n">
        <v>100556</v>
      </c>
      <c r="B561" t="inlineStr">
        <is>
          <t>小兔耳朵</t>
        </is>
      </c>
    </row>
    <row r="562">
      <c r="A562" t="n">
        <v>100557</v>
      </c>
      <c r="B562" t="inlineStr">
        <is>
          <t>魔龙角</t>
        </is>
      </c>
    </row>
    <row r="563">
      <c r="A563" t="n">
        <v>100558</v>
      </c>
      <c r="B563" t="inlineStr">
        <is>
          <t>水晶葡萄角</t>
        </is>
      </c>
    </row>
    <row r="564">
      <c r="A564" t="n">
        <v>100559</v>
      </c>
      <c r="B564" t="inlineStr">
        <is>
          <t>飞蝶头饰</t>
        </is>
      </c>
    </row>
    <row r="565">
      <c r="A565" t="n">
        <v>100560</v>
      </c>
      <c r="B565" t="inlineStr">
        <is>
          <t>甜甜蛋糕卷</t>
        </is>
      </c>
    </row>
    <row r="566">
      <c r="A566" t="n">
        <v>100561</v>
      </c>
      <c r="B566" t="inlineStr">
        <is>
          <t>雪人小角</t>
        </is>
      </c>
    </row>
    <row r="567">
      <c r="A567" t="n">
        <v>100562</v>
      </c>
      <c r="B567" t="inlineStr">
        <is>
          <t>狂欢鹿角</t>
        </is>
      </c>
    </row>
    <row r="568">
      <c r="A568" t="n">
        <v>100563</v>
      </c>
      <c r="B568" t="inlineStr">
        <is>
          <t>冒险葫芦角</t>
        </is>
      </c>
    </row>
    <row r="569">
      <c r="A569" t="n">
        <v>100564</v>
      </c>
      <c r="B569" t="inlineStr">
        <is>
          <t>萌猫小耳</t>
        </is>
      </c>
    </row>
    <row r="570">
      <c r="A570" t="n">
        <v>100565</v>
      </c>
      <c r="B570" t="inlineStr">
        <is>
          <t>优雅蝴蝶结</t>
        </is>
      </c>
    </row>
    <row r="571">
      <c r="A571" t="n">
        <v>100566</v>
      </c>
      <c r="B571" t="inlineStr">
        <is>
          <t>花灵触角</t>
        </is>
      </c>
    </row>
    <row r="572">
      <c r="A572" t="n">
        <v>100567</v>
      </c>
      <c r="B572" t="inlineStr">
        <is>
          <t>微笑南瓜角</t>
        </is>
      </c>
    </row>
    <row r="573">
      <c r="A573" t="n">
        <v>100568</v>
      </c>
      <c r="B573" t="inlineStr">
        <is>
          <t>黄鸭发夹</t>
        </is>
      </c>
    </row>
    <row r="574">
      <c r="A574" t="n">
        <v>100569</v>
      </c>
      <c r="B574" t="inlineStr">
        <is>
          <t>魔鳞小角</t>
        </is>
      </c>
    </row>
    <row r="575">
      <c r="A575" t="n">
        <v>100570</v>
      </c>
      <c r="B575" t="inlineStr">
        <is>
          <t>天使小翅</t>
        </is>
      </c>
    </row>
    <row r="576">
      <c r="A576" t="n">
        <v>100571</v>
      </c>
      <c r="B576" t="inlineStr">
        <is>
          <t>医天使之环</t>
        </is>
      </c>
    </row>
    <row r="577">
      <c r="A577" t="n">
        <v>100572</v>
      </c>
      <c r="B577" t="inlineStr">
        <is>
          <t>超能犄角</t>
        </is>
      </c>
    </row>
    <row r="578">
      <c r="A578" t="n">
        <v>100573</v>
      </c>
      <c r="B578" t="inlineStr">
        <is>
          <t>圣光王冠</t>
        </is>
      </c>
    </row>
    <row r="579">
      <c r="A579" t="n">
        <v>100574</v>
      </c>
      <c r="B579" t="inlineStr">
        <is>
          <t>酷炫墨镜</t>
        </is>
      </c>
    </row>
    <row r="580">
      <c r="A580" t="n">
        <v>100575</v>
      </c>
      <c r="B580" t="inlineStr">
        <is>
          <t>瓜瓜眼镜</t>
        </is>
      </c>
    </row>
    <row r="581">
      <c r="A581" t="n">
        <v>100576</v>
      </c>
      <c r="B581" t="inlineStr">
        <is>
          <t>3D立体眼镜</t>
        </is>
      </c>
    </row>
    <row r="582">
      <c r="A582" t="n">
        <v>100577</v>
      </c>
      <c r="B582" t="inlineStr">
        <is>
          <t>独眼海盗面罩</t>
        </is>
      </c>
    </row>
    <row r="583">
      <c r="A583" t="n">
        <v>100578</v>
      </c>
      <c r="B583" t="inlineStr">
        <is>
          <t>甜心菠萝眼镜</t>
        </is>
      </c>
    </row>
    <row r="584">
      <c r="A584" t="n">
        <v>100579</v>
      </c>
      <c r="B584" t="inlineStr">
        <is>
          <t>云中忆眼镜</t>
        </is>
      </c>
    </row>
    <row r="585">
      <c r="A585" t="n">
        <v>100580</v>
      </c>
      <c r="B585" t="inlineStr">
        <is>
          <t>爱心发射眼镜</t>
        </is>
      </c>
    </row>
    <row r="586">
      <c r="A586" t="n">
        <v>100581</v>
      </c>
      <c r="B586" t="inlineStr">
        <is>
          <t>滑雪护目镜</t>
        </is>
      </c>
    </row>
    <row r="587">
      <c r="A587" t="n">
        <v>100582</v>
      </c>
      <c r="B587" t="inlineStr">
        <is>
          <t>金闪闪眼罩</t>
        </is>
      </c>
    </row>
    <row r="588">
      <c r="A588" t="n">
        <v>100583</v>
      </c>
      <c r="B588" t="inlineStr">
        <is>
          <t>健将泳镜</t>
        </is>
      </c>
    </row>
    <row r="589">
      <c r="A589" t="n">
        <v>100584</v>
      </c>
      <c r="B589" t="inlineStr">
        <is>
          <t>老学究眼镜</t>
        </is>
      </c>
    </row>
    <row r="590">
      <c r="A590" t="n">
        <v>100585</v>
      </c>
      <c r="B590" t="inlineStr">
        <is>
          <t>舞会面具</t>
        </is>
      </c>
    </row>
    <row r="591">
      <c r="A591" t="n">
        <v>100586</v>
      </c>
      <c r="B591" t="inlineStr">
        <is>
          <t>眩晕眼镜</t>
        </is>
      </c>
    </row>
    <row r="592">
      <c r="A592" t="n">
        <v>100587</v>
      </c>
      <c r="B592" t="inlineStr">
        <is>
          <t>智能终端</t>
        </is>
      </c>
    </row>
    <row r="593">
      <c r="A593" t="n">
        <v>100588</v>
      </c>
      <c r="B593" t="inlineStr">
        <is>
          <t>甜梦派对眼镜</t>
        </is>
      </c>
    </row>
    <row r="594">
      <c r="A594" t="n">
        <v>100589</v>
      </c>
      <c r="B594" t="inlineStr">
        <is>
          <t>假面魅惑</t>
        </is>
      </c>
    </row>
    <row r="595">
      <c r="A595" t="n">
        <v>100590</v>
      </c>
      <c r="B595" t="inlineStr">
        <is>
          <t>灵猫眼罩</t>
        </is>
      </c>
    </row>
    <row r="596">
      <c r="A596" t="n">
        <v>100591</v>
      </c>
      <c r="B596" t="inlineStr">
        <is>
          <t>翼天使眼镜</t>
        </is>
      </c>
    </row>
    <row r="597">
      <c r="A597" t="n">
        <v>100592</v>
      </c>
      <c r="B597" t="inlineStr">
        <is>
          <t>金刚猪鼻子眼镜</t>
        </is>
      </c>
    </row>
    <row r="598">
      <c r="A598" t="n">
        <v>100593</v>
      </c>
      <c r="B598" t="inlineStr">
        <is>
          <t>火凤翎假面</t>
        </is>
      </c>
    </row>
    <row r="599">
      <c r="A599" t="n">
        <v>100594</v>
      </c>
      <c r="B599" t="inlineStr">
        <is>
          <t>阿拉蕾的帽子</t>
        </is>
      </c>
    </row>
    <row r="600">
      <c r="A600" t="n">
        <v>100595</v>
      </c>
      <c r="B600" t="inlineStr">
        <is>
          <t>神灯副本消耗券</t>
        </is>
      </c>
    </row>
    <row r="601">
      <c r="A601" t="n">
        <v>100596</v>
      </c>
      <c r="B601" t="inlineStr">
        <is>
          <t>点亮神灯1次</t>
        </is>
      </c>
    </row>
    <row r="602">
      <c r="A602" t="n">
        <v>100597</v>
      </c>
      <c r="B602" t="inlineStr">
        <is>
          <t>点亮神灯5次</t>
        </is>
      </c>
    </row>
    <row r="603">
      <c r="A603" t="n">
        <v>100598</v>
      </c>
      <c r="B603" t="inlineStr">
        <is>
          <t>击败5次敌人</t>
        </is>
      </c>
    </row>
    <row r="604">
      <c r="A604" t="n">
        <v>100599</v>
      </c>
      <c r="B604" t="inlineStr">
        <is>
          <t>点亮神灯5次</t>
        </is>
      </c>
    </row>
    <row r="605">
      <c r="A605" t="n">
        <v>100600</v>
      </c>
      <c r="B605" t="inlineStr">
        <is>
          <t>通过关卡1-2</t>
        </is>
      </c>
    </row>
    <row r="606">
      <c r="A606" t="n">
        <v>100601</v>
      </c>
      <c r="B606" t="inlineStr">
        <is>
          <t>出售装备10次</t>
        </is>
      </c>
    </row>
    <row r="607">
      <c r="A607" t="n">
        <v>100602</v>
      </c>
      <c r="B607" t="inlineStr">
        <is>
          <t>通过关卡1-4</t>
        </is>
      </c>
    </row>
    <row r="608">
      <c r="A608" t="n">
        <v>100603</v>
      </c>
      <c r="B608" t="inlineStr">
        <is>
          <t>角色等级达到5级</t>
        </is>
      </c>
    </row>
    <row r="609">
      <c r="A609" t="n">
        <v>100604</v>
      </c>
      <c r="B609" t="inlineStr">
        <is>
          <t>击败10次敌人</t>
        </is>
      </c>
    </row>
    <row r="610">
      <c r="A610" t="n">
        <v>100605</v>
      </c>
      <c r="B610" t="inlineStr">
        <is>
          <t>抽取技能15次</t>
        </is>
      </c>
    </row>
    <row r="611">
      <c r="A611" t="n">
        <v>100606</v>
      </c>
      <c r="B611" t="inlineStr">
        <is>
          <t>强化技能1次</t>
        </is>
      </c>
    </row>
    <row r="612">
      <c r="A612" t="n">
        <v>100607</v>
      </c>
      <c r="B612" t="inlineStr">
        <is>
          <t>通过关卡1-6</t>
        </is>
      </c>
    </row>
    <row r="613">
      <c r="A613" t="n">
        <v>100608</v>
      </c>
      <c r="B613" t="inlineStr">
        <is>
          <t>神灯等级达到2级</t>
        </is>
      </c>
    </row>
    <row r="614">
      <c r="A614" t="n">
        <v>100609</v>
      </c>
      <c r="B614" t="inlineStr">
        <is>
          <t>点亮神灯10次</t>
        </is>
      </c>
    </row>
    <row r="615">
      <c r="A615" t="n">
        <v>100610</v>
      </c>
      <c r="B615" t="inlineStr">
        <is>
          <t>角色等级达到8级</t>
        </is>
      </c>
    </row>
    <row r="616">
      <c r="A616" t="n">
        <v>100611</v>
      </c>
      <c r="B616" t="inlineStr">
        <is>
          <t>通过关卡1-8</t>
        </is>
      </c>
    </row>
    <row r="617">
      <c r="A617" t="n">
        <v>100612</v>
      </c>
      <c r="B617" t="inlineStr">
        <is>
          <t>累计抽取技能30次</t>
        </is>
      </c>
    </row>
    <row r="618">
      <c r="A618" t="n">
        <v>100613</v>
      </c>
      <c r="B618" t="inlineStr">
        <is>
          <t>通过关卡1-10</t>
        </is>
      </c>
    </row>
    <row r="619">
      <c r="A619" t="n">
        <v>100614</v>
      </c>
      <c r="B619" t="inlineStr">
        <is>
          <t>抽取同伴15次</t>
        </is>
      </c>
    </row>
    <row r="620">
      <c r="A620" t="n">
        <v>100615</v>
      </c>
      <c r="B620" t="inlineStr">
        <is>
          <t>强化同伴1次</t>
        </is>
      </c>
    </row>
    <row r="621">
      <c r="A621" t="n">
        <v>100616</v>
      </c>
      <c r="B621" t="inlineStr">
        <is>
          <t>神灯等级达到3级</t>
        </is>
      </c>
    </row>
    <row r="622">
      <c r="A622" t="n">
        <v>100617</v>
      </c>
      <c r="B622" t="inlineStr">
        <is>
          <t>角色等级达到10级</t>
        </is>
      </c>
    </row>
    <row r="623">
      <c r="A623" t="n">
        <v>100618</v>
      </c>
      <c r="B623" t="inlineStr">
        <is>
          <t>击败20次敌人</t>
        </is>
      </c>
    </row>
    <row r="624">
      <c r="A624" t="n">
        <v>100619</v>
      </c>
      <c r="B624" t="inlineStr">
        <is>
          <t>通过关卡2-5</t>
        </is>
      </c>
    </row>
    <row r="625">
      <c r="A625" t="n">
        <v>100620</v>
      </c>
      <c r="B625" t="inlineStr">
        <is>
          <t>突袭1次神灯小偷</t>
        </is>
      </c>
    </row>
    <row r="626">
      <c r="A626" t="n">
        <v>100621</v>
      </c>
      <c r="B626" t="inlineStr">
        <is>
          <t>点亮神灯10次</t>
        </is>
      </c>
    </row>
    <row r="627">
      <c r="A627" t="n">
        <v>100622</v>
      </c>
      <c r="B627" t="inlineStr">
        <is>
          <t>累计抽取同伴30次</t>
        </is>
      </c>
    </row>
    <row r="628">
      <c r="A628" t="n">
        <v>100623</v>
      </c>
      <c r="B628" t="inlineStr">
        <is>
          <t>角色等级达到13级</t>
        </is>
      </c>
    </row>
    <row r="629">
      <c r="A629" t="n">
        <v>100624</v>
      </c>
      <c r="B629" t="inlineStr">
        <is>
          <t>出售装备10次</t>
        </is>
      </c>
    </row>
    <row r="630">
      <c r="A630" t="n">
        <v>100625</v>
      </c>
      <c r="B630" t="inlineStr">
        <is>
          <t>累计抽取技能50次</t>
        </is>
      </c>
    </row>
    <row r="631">
      <c r="A631" t="n">
        <v>100626</v>
      </c>
      <c r="B631" t="inlineStr">
        <is>
          <t>通过关卡2-10</t>
        </is>
      </c>
    </row>
    <row r="632">
      <c r="A632" t="n">
        <v>100627</v>
      </c>
      <c r="B632" t="inlineStr">
        <is>
          <t>神灯等级达到4级</t>
        </is>
      </c>
    </row>
    <row r="633">
      <c r="A633" t="n">
        <v>100628</v>
      </c>
      <c r="B633" t="inlineStr">
        <is>
          <t>角色等级达到15级</t>
        </is>
      </c>
    </row>
    <row r="634">
      <c r="A634" t="n">
        <v>100629</v>
      </c>
      <c r="B634" t="inlineStr">
        <is>
          <t>累计抽取同伴50次</t>
        </is>
      </c>
    </row>
    <row r="635">
      <c r="A635" t="n">
        <v>100630</v>
      </c>
      <c r="B635" t="inlineStr">
        <is>
          <t>通过关卡3-5</t>
        </is>
      </c>
    </row>
    <row r="636">
      <c r="A636" t="n">
        <v>100631</v>
      </c>
      <c r="B636" t="inlineStr">
        <is>
          <t>挑战1次熔焰遗迹</t>
        </is>
      </c>
    </row>
    <row r="637">
      <c r="A637" t="n">
        <v>100632</v>
      </c>
      <c r="B637" t="inlineStr">
        <is>
          <t>累计抽取技能70次</t>
        </is>
      </c>
    </row>
    <row r="638">
      <c r="A638" t="n">
        <v>100633</v>
      </c>
      <c r="B638" t="inlineStr">
        <is>
          <t>点亮神灯15次</t>
        </is>
      </c>
    </row>
    <row r="639">
      <c r="A639" t="n">
        <v>100634</v>
      </c>
      <c r="B639" t="inlineStr">
        <is>
          <t>击败30次敌人</t>
        </is>
      </c>
    </row>
    <row r="640">
      <c r="A640" t="n">
        <v>100635</v>
      </c>
      <c r="B640" t="inlineStr">
        <is>
          <t>累计抽取同伴70次</t>
        </is>
      </c>
    </row>
    <row r="641">
      <c r="A641" t="n">
        <v>100636</v>
      </c>
      <c r="B641" t="inlineStr">
        <is>
          <t>通过关卡3-8</t>
        </is>
      </c>
    </row>
    <row r="642">
      <c r="A642" t="n">
        <v>100637</v>
      </c>
      <c r="B642" t="inlineStr">
        <is>
          <t>角色等级达到18级</t>
        </is>
      </c>
    </row>
    <row r="643">
      <c r="A643" t="n">
        <v>100638</v>
      </c>
      <c r="B643" t="inlineStr">
        <is>
          <t>累计抽取技能90次</t>
        </is>
      </c>
    </row>
    <row r="644">
      <c r="A644" t="n">
        <v>100639</v>
      </c>
      <c r="B644" t="inlineStr">
        <is>
          <t>出售装备10次</t>
        </is>
      </c>
    </row>
    <row r="645">
      <c r="A645" t="n">
        <v>100640</v>
      </c>
      <c r="B645" t="inlineStr">
        <is>
          <t>通过关卡3-10</t>
        </is>
      </c>
    </row>
    <row r="646">
      <c r="A646" t="n">
        <v>100641</v>
      </c>
      <c r="B646" t="inlineStr">
        <is>
          <t>挑战1次竞技场</t>
        </is>
      </c>
    </row>
    <row r="647">
      <c r="A647" t="n">
        <v>100642</v>
      </c>
      <c r="B647" t="inlineStr">
        <is>
          <t>累计抽取同伴90次</t>
        </is>
      </c>
    </row>
    <row r="648">
      <c r="A648" t="n">
        <v>100643</v>
      </c>
      <c r="B648" t="inlineStr">
        <is>
          <t>点亮神灯20次</t>
        </is>
      </c>
    </row>
    <row r="649">
      <c r="A649" t="n">
        <v>100644</v>
      </c>
      <c r="B649" t="inlineStr">
        <is>
          <t>击败30次敌人</t>
        </is>
      </c>
    </row>
    <row r="650">
      <c r="A650" t="n">
        <v>100645</v>
      </c>
      <c r="B650" t="inlineStr">
        <is>
          <t>累计抽取技能120次</t>
        </is>
      </c>
    </row>
    <row r="651">
      <c r="A651" t="n">
        <v>100646</v>
      </c>
      <c r="B651" t="inlineStr">
        <is>
          <t>通过关卡4-2</t>
        </is>
      </c>
    </row>
    <row r="652">
      <c r="A652" t="n">
        <v>100647</v>
      </c>
      <c r="B652" t="inlineStr">
        <is>
          <t>角色等级达到20级</t>
        </is>
      </c>
    </row>
    <row r="653">
      <c r="A653" t="n">
        <v>100648</v>
      </c>
      <c r="B653" t="inlineStr">
        <is>
          <t>出售装备15次</t>
        </is>
      </c>
    </row>
    <row r="654">
      <c r="A654" t="n">
        <v>100649</v>
      </c>
      <c r="B654" t="inlineStr">
        <is>
          <t>累计抽取同伴120次</t>
        </is>
      </c>
    </row>
    <row r="655">
      <c r="A655" t="n">
        <v>100650</v>
      </c>
      <c r="B655" t="inlineStr">
        <is>
          <t>点亮神灯25次</t>
        </is>
      </c>
    </row>
    <row r="656">
      <c r="A656" t="n">
        <v>100651</v>
      </c>
      <c r="B656" t="inlineStr">
        <is>
          <t>击败30次敌人</t>
        </is>
      </c>
    </row>
    <row r="657">
      <c r="A657" t="n">
        <v>100652</v>
      </c>
      <c r="B657" t="inlineStr">
        <is>
          <t>累计抽取技能150次</t>
        </is>
      </c>
    </row>
    <row r="658">
      <c r="A658" t="n">
        <v>100653</v>
      </c>
      <c r="B658" t="inlineStr">
        <is>
          <t>累计抽取同伴150次</t>
        </is>
      </c>
    </row>
    <row r="659">
      <c r="A659" t="n">
        <v>100654</v>
      </c>
      <c r="B659" t="inlineStr">
        <is>
          <t>通过关卡4-5</t>
        </is>
      </c>
    </row>
    <row r="660">
      <c r="A660" t="n">
        <v>100655</v>
      </c>
      <c r="B660" t="inlineStr">
        <is>
          <t>角色等级达到23级</t>
        </is>
      </c>
    </row>
    <row r="661">
      <c r="A661" t="n">
        <v>100656</v>
      </c>
      <c r="B661" t="inlineStr">
        <is>
          <t>出售装备20次</t>
        </is>
      </c>
    </row>
    <row r="662">
      <c r="A662" t="n">
        <v>100657</v>
      </c>
      <c r="B662" t="inlineStr">
        <is>
          <t>点亮神灯25次</t>
        </is>
      </c>
    </row>
    <row r="663">
      <c r="A663" t="n">
        <v>100658</v>
      </c>
      <c r="B663" t="inlineStr">
        <is>
          <t>击败30次敌人</t>
        </is>
      </c>
    </row>
    <row r="664">
      <c r="A664" t="n">
        <v>100659</v>
      </c>
      <c r="B664" t="inlineStr">
        <is>
          <t>通过关卡4-10</t>
        </is>
      </c>
    </row>
    <row r="665">
      <c r="A665" t="n">
        <v>100660</v>
      </c>
      <c r="B665" t="inlineStr">
        <is>
          <t>出售装备20次</t>
        </is>
      </c>
    </row>
    <row r="666">
      <c r="A666" t="n">
        <v>100661</v>
      </c>
      <c r="B666" t="inlineStr">
        <is>
          <t>神灯等级达到5级</t>
        </is>
      </c>
    </row>
    <row r="667">
      <c r="A667" t="n">
        <v>100662</v>
      </c>
      <c r="B667" t="inlineStr">
        <is>
          <t>角色等级达到25级</t>
        </is>
      </c>
    </row>
    <row r="668">
      <c r="A668" t="n">
        <v>100663</v>
      </c>
      <c r="B668" t="inlineStr">
        <is>
          <t>点亮神灯30次</t>
        </is>
      </c>
    </row>
    <row r="669">
      <c r="A669" t="n">
        <v>100664</v>
      </c>
      <c r="B669" t="inlineStr">
        <is>
          <t>击败30次敌人</t>
        </is>
      </c>
    </row>
    <row r="670">
      <c r="A670" t="n">
        <v>100665</v>
      </c>
      <c r="B670" t="inlineStr">
        <is>
          <t>通过关卡5-5</t>
        </is>
      </c>
    </row>
    <row r="671">
      <c r="A671" t="n">
        <v>100666</v>
      </c>
      <c r="B671" t="inlineStr">
        <is>
          <t>突袭6级神灯小偷</t>
        </is>
      </c>
    </row>
    <row r="672">
      <c r="A672" t="n">
        <v>100667</v>
      </c>
      <c r="B672" t="inlineStr">
        <is>
          <t>出售装备25次</t>
        </is>
      </c>
    </row>
    <row r="673">
      <c r="A673" t="n">
        <v>100668</v>
      </c>
      <c r="B673" t="inlineStr">
        <is>
          <t>穿戴1件稀有装备</t>
        </is>
      </c>
    </row>
    <row r="674">
      <c r="A674" t="n">
        <v>100669</v>
      </c>
      <c r="B674" t="inlineStr">
        <is>
          <t>击败30次敌人</t>
        </is>
      </c>
    </row>
    <row r="675">
      <c r="A675" t="n">
        <v>100670</v>
      </c>
      <c r="B675" t="inlineStr">
        <is>
          <t>通过关卡5-8</t>
        </is>
      </c>
    </row>
    <row r="676">
      <c r="A676" t="n">
        <v>100671</v>
      </c>
      <c r="B676" t="inlineStr">
        <is>
          <t>角色等级达到28级</t>
        </is>
      </c>
    </row>
    <row r="677">
      <c r="A677" t="n">
        <v>100672</v>
      </c>
      <c r="B677" t="inlineStr">
        <is>
          <t>点亮神灯30次</t>
        </is>
      </c>
    </row>
    <row r="678">
      <c r="A678" t="n">
        <v>100673</v>
      </c>
      <c r="B678" t="inlineStr">
        <is>
          <t>通过关卡5-10</t>
        </is>
      </c>
    </row>
    <row r="679">
      <c r="A679" t="n">
        <v>100674</v>
      </c>
      <c r="B679" t="inlineStr">
        <is>
          <t>出售装备25次</t>
        </is>
      </c>
    </row>
    <row r="680">
      <c r="A680" t="n">
        <v>100675</v>
      </c>
      <c r="B680" t="inlineStr">
        <is>
          <t>角色等级达到30级</t>
        </is>
      </c>
    </row>
    <row r="681">
      <c r="A681" t="n">
        <v>100676</v>
      </c>
      <c r="B681" t="inlineStr">
        <is>
          <t>点亮神灯30次</t>
        </is>
      </c>
    </row>
    <row r="682">
      <c r="A682" t="n">
        <v>100677</v>
      </c>
      <c r="B682" t="inlineStr">
        <is>
          <t>击败50次敌人</t>
        </is>
      </c>
    </row>
    <row r="683">
      <c r="A683" t="n">
        <v>100678</v>
      </c>
      <c r="B683" t="inlineStr">
        <is>
          <t>通过关卡6-5</t>
        </is>
      </c>
    </row>
    <row r="684">
      <c r="A684" t="n">
        <v>100679</v>
      </c>
      <c r="B684" t="inlineStr">
        <is>
          <t>突袭8级神灯小偷</t>
        </is>
      </c>
    </row>
    <row r="685">
      <c r="A685" t="n">
        <v>100680</v>
      </c>
      <c r="B685" t="inlineStr">
        <is>
          <t>点亮神灯30次</t>
        </is>
      </c>
    </row>
    <row r="686">
      <c r="A686" t="n">
        <v>100681</v>
      </c>
      <c r="B686" t="inlineStr">
        <is>
          <t>挑战8级熔焰遗迹</t>
        </is>
      </c>
    </row>
    <row r="687">
      <c r="A687" t="n">
        <v>100682</v>
      </c>
      <c r="B687" t="inlineStr">
        <is>
          <t>角色等级达到31级</t>
        </is>
      </c>
    </row>
    <row r="688">
      <c r="A688" t="n">
        <v>100683</v>
      </c>
      <c r="B688" t="inlineStr">
        <is>
          <t>突袭9级神灯小偷</t>
        </is>
      </c>
    </row>
    <row r="689">
      <c r="A689" t="n">
        <v>100684</v>
      </c>
      <c r="B689" t="inlineStr">
        <is>
          <t>点亮神灯30次</t>
        </is>
      </c>
    </row>
    <row r="690">
      <c r="A690" t="n">
        <v>100685</v>
      </c>
      <c r="B690" t="inlineStr">
        <is>
          <t>击败50次敌人</t>
        </is>
      </c>
    </row>
    <row r="691">
      <c r="A691" t="n">
        <v>100686</v>
      </c>
      <c r="B691" t="inlineStr">
        <is>
          <t>挑战9级熔焰遗迹</t>
        </is>
      </c>
    </row>
    <row r="692">
      <c r="A692" t="n">
        <v>100687</v>
      </c>
      <c r="B692" t="inlineStr">
        <is>
          <t>角色等级达到32级</t>
        </is>
      </c>
    </row>
    <row r="693">
      <c r="A693" t="n">
        <v>100688</v>
      </c>
      <c r="B693" t="inlineStr">
        <is>
          <t>突袭10级神灯小偷</t>
        </is>
      </c>
    </row>
    <row r="694">
      <c r="A694" t="n">
        <v>100689</v>
      </c>
      <c r="B694" t="inlineStr">
        <is>
          <t>点亮神灯30次</t>
        </is>
      </c>
    </row>
    <row r="695">
      <c r="A695" t="n">
        <v>100690</v>
      </c>
      <c r="B695" t="inlineStr">
        <is>
          <t>击败敌人90次</t>
        </is>
      </c>
    </row>
    <row r="696">
      <c r="A696" t="n">
        <v>100691</v>
      </c>
      <c r="B696" t="inlineStr">
        <is>
          <t>挑战10级熔焰遗迹</t>
        </is>
      </c>
    </row>
    <row r="697">
      <c r="A697" t="n">
        <v>100692</v>
      </c>
      <c r="B697" t="inlineStr">
        <is>
          <t>角色等级达到33级</t>
        </is>
      </c>
    </row>
    <row r="698">
      <c r="A698" t="n">
        <v>100693</v>
      </c>
      <c r="B698" t="inlineStr">
        <is>
          <t>突袭11级神灯小偷</t>
        </is>
      </c>
    </row>
    <row r="699">
      <c r="A699" t="n">
        <v>100694</v>
      </c>
      <c r="B699" t="inlineStr">
        <is>
          <t>点亮神灯30次</t>
        </is>
      </c>
    </row>
    <row r="700">
      <c r="A700" t="n">
        <v>100695</v>
      </c>
      <c r="B700" t="inlineStr">
        <is>
          <t>击败敌人90次</t>
        </is>
      </c>
    </row>
    <row r="701">
      <c r="A701" t="n">
        <v>100696</v>
      </c>
      <c r="B701" t="inlineStr">
        <is>
          <t>挑战11级熔焰遗迹</t>
        </is>
      </c>
    </row>
    <row r="702">
      <c r="A702" t="n">
        <v>100697</v>
      </c>
      <c r="B702" t="inlineStr">
        <is>
          <t>角色等级达到34级</t>
        </is>
      </c>
    </row>
    <row r="703">
      <c r="A703" t="n">
        <v>100698</v>
      </c>
      <c r="B703" t="inlineStr">
        <is>
          <t>突袭12级神灯小偷</t>
        </is>
      </c>
    </row>
    <row r="704">
      <c r="A704" t="n">
        <v>100699</v>
      </c>
      <c r="B704" t="inlineStr">
        <is>
          <t>点亮神灯30次</t>
        </is>
      </c>
    </row>
    <row r="705">
      <c r="A705" t="n">
        <v>100700</v>
      </c>
      <c r="B705" t="inlineStr">
        <is>
          <t>击败敌人90次</t>
        </is>
      </c>
    </row>
    <row r="706">
      <c r="A706" t="n">
        <v>100701</v>
      </c>
      <c r="B706" t="inlineStr">
        <is>
          <t>挑战12级熔焰遗迹</t>
        </is>
      </c>
    </row>
    <row r="707">
      <c r="A707" t="n">
        <v>100702</v>
      </c>
      <c r="B707" t="inlineStr">
        <is>
          <t>角色等级达到35级</t>
        </is>
      </c>
    </row>
    <row r="708">
      <c r="A708" t="n">
        <v>100703</v>
      </c>
      <c r="B708" t="inlineStr">
        <is>
          <t>突袭13级神灯小偷</t>
        </is>
      </c>
    </row>
    <row r="709">
      <c r="A709" t="n">
        <v>100704</v>
      </c>
      <c r="B709" t="inlineStr">
        <is>
          <t>点亮神灯30次</t>
        </is>
      </c>
    </row>
    <row r="710">
      <c r="A710" t="n">
        <v>100705</v>
      </c>
      <c r="B710" t="inlineStr">
        <is>
          <t>击败敌人90次</t>
        </is>
      </c>
    </row>
    <row r="711">
      <c r="A711" t="n">
        <v>100706</v>
      </c>
      <c r="B711" t="inlineStr">
        <is>
          <t>挑战13级熔焰遗迹</t>
        </is>
      </c>
    </row>
    <row r="712">
      <c r="A712" t="n">
        <v>100707</v>
      </c>
      <c r="B712" t="inlineStr">
        <is>
          <t>角色等级达到36级</t>
        </is>
      </c>
    </row>
    <row r="713">
      <c r="A713" t="n">
        <v>100708</v>
      </c>
      <c r="B713" t="inlineStr">
        <is>
          <t>突袭14级神灯小偷</t>
        </is>
      </c>
    </row>
    <row r="714">
      <c r="A714" t="n">
        <v>100709</v>
      </c>
      <c r="B714" t="inlineStr">
        <is>
          <t>点亮神灯30次</t>
        </is>
      </c>
    </row>
    <row r="715">
      <c r="A715" t="n">
        <v>100710</v>
      </c>
      <c r="B715" t="inlineStr">
        <is>
          <t>击败敌人90次</t>
        </is>
      </c>
    </row>
    <row r="716">
      <c r="A716" t="n">
        <v>100711</v>
      </c>
      <c r="B716" t="inlineStr">
        <is>
          <t>挑战14级熔焰遗迹</t>
        </is>
      </c>
    </row>
    <row r="717">
      <c r="A717" t="n">
        <v>100712</v>
      </c>
      <c r="B717" t="inlineStr">
        <is>
          <t>角色等级达到37级</t>
        </is>
      </c>
    </row>
    <row r="718">
      <c r="A718" t="n">
        <v>100713</v>
      </c>
      <c r="B718" t="inlineStr">
        <is>
          <t>突袭15级神灯小偷</t>
        </is>
      </c>
    </row>
    <row r="719">
      <c r="A719" t="n">
        <v>100714</v>
      </c>
      <c r="B719" t="inlineStr">
        <is>
          <t>点亮神灯30次</t>
        </is>
      </c>
    </row>
    <row r="720">
      <c r="A720" t="n">
        <v>100715</v>
      </c>
      <c r="B720" t="inlineStr">
        <is>
          <t>击败敌人90次</t>
        </is>
      </c>
    </row>
    <row r="721">
      <c r="A721" t="n">
        <v>100716</v>
      </c>
      <c r="B721" t="inlineStr">
        <is>
          <t>挑战15级熔焰遗迹</t>
        </is>
      </c>
    </row>
    <row r="722">
      <c r="A722" t="n">
        <v>100717</v>
      </c>
      <c r="B722" t="inlineStr">
        <is>
          <t>角色等级达到38级</t>
        </is>
      </c>
    </row>
    <row r="723">
      <c r="A723" t="n">
        <v>100718</v>
      </c>
      <c r="B723" t="inlineStr">
        <is>
          <t>突袭16级神灯小偷</t>
        </is>
      </c>
    </row>
    <row r="724">
      <c r="A724" t="n">
        <v>100719</v>
      </c>
      <c r="B724" t="inlineStr">
        <is>
          <t>点亮神灯30次</t>
        </is>
      </c>
    </row>
    <row r="725">
      <c r="A725" t="n">
        <v>100720</v>
      </c>
      <c r="B725" t="inlineStr">
        <is>
          <t>击败敌人90次</t>
        </is>
      </c>
    </row>
    <row r="726">
      <c r="A726" t="n">
        <v>100721</v>
      </c>
      <c r="B726" t="inlineStr">
        <is>
          <t>挑战16级熔焰遗迹</t>
        </is>
      </c>
    </row>
    <row r="727">
      <c r="A727" t="n">
        <v>100722</v>
      </c>
      <c r="B727" t="inlineStr">
        <is>
          <t>角色等级达到39级</t>
        </is>
      </c>
    </row>
    <row r="728">
      <c r="A728" t="n">
        <v>100723</v>
      </c>
      <c r="B728" t="inlineStr">
        <is>
          <t>突袭17级神灯小偷</t>
        </is>
      </c>
    </row>
    <row r="729">
      <c r="A729" t="n">
        <v>100724</v>
      </c>
      <c r="B729" t="inlineStr">
        <is>
          <t>点亮神灯30次</t>
        </is>
      </c>
    </row>
    <row r="730">
      <c r="A730" t="n">
        <v>100725</v>
      </c>
      <c r="B730" t="inlineStr">
        <is>
          <t>击败敌人90次</t>
        </is>
      </c>
    </row>
    <row r="731">
      <c r="A731" t="n">
        <v>100726</v>
      </c>
      <c r="B731" t="inlineStr">
        <is>
          <t>挑战17级熔焰遗迹</t>
        </is>
      </c>
    </row>
    <row r="732">
      <c r="A732" t="n">
        <v>100727</v>
      </c>
      <c r="B732" t="inlineStr">
        <is>
          <t>角色等级达到40级</t>
        </is>
      </c>
    </row>
    <row r="733">
      <c r="A733" t="n">
        <v>100728</v>
      </c>
      <c r="B733" t="inlineStr">
        <is>
          <t>突袭18级神灯小偷</t>
        </is>
      </c>
    </row>
    <row r="734">
      <c r="A734" t="n">
        <v>100729</v>
      </c>
      <c r="B734" t="inlineStr">
        <is>
          <t>点亮神灯40次</t>
        </is>
      </c>
    </row>
    <row r="735">
      <c r="A735" t="n">
        <v>100730</v>
      </c>
      <c r="B735" t="inlineStr">
        <is>
          <t>击败敌人90次</t>
        </is>
      </c>
    </row>
    <row r="736">
      <c r="A736" t="n">
        <v>100731</v>
      </c>
      <c r="B736" t="inlineStr">
        <is>
          <t>挑战18级熔焰遗迹</t>
        </is>
      </c>
    </row>
    <row r="737">
      <c r="A737" t="n">
        <v>100732</v>
      </c>
      <c r="B737" t="inlineStr">
        <is>
          <t>角色等级达到41级</t>
        </is>
      </c>
    </row>
    <row r="738">
      <c r="A738" t="n">
        <v>100733</v>
      </c>
      <c r="B738" t="inlineStr">
        <is>
          <t>点亮神灯40次</t>
        </is>
      </c>
    </row>
    <row r="739">
      <c r="A739" t="n">
        <v>100734</v>
      </c>
      <c r="B739" t="inlineStr">
        <is>
          <t>突袭19级神灯小偷</t>
        </is>
      </c>
    </row>
    <row r="740">
      <c r="A740" t="n">
        <v>100735</v>
      </c>
      <c r="B740" t="inlineStr">
        <is>
          <t>出售装备30次</t>
        </is>
      </c>
    </row>
    <row r="741">
      <c r="A741" t="n">
        <v>100736</v>
      </c>
      <c r="B741" t="inlineStr">
        <is>
          <t>击败敌人90次</t>
        </is>
      </c>
    </row>
    <row r="742">
      <c r="A742" t="n">
        <v>100737</v>
      </c>
      <c r="B742" t="inlineStr">
        <is>
          <t>挑战19级熔焰遗迹</t>
        </is>
      </c>
    </row>
    <row r="743">
      <c r="A743" t="n">
        <v>100738</v>
      </c>
      <c r="B743" t="inlineStr">
        <is>
          <t>角色等级达到42级</t>
        </is>
      </c>
    </row>
    <row r="744">
      <c r="A744" t="n">
        <v>100739</v>
      </c>
      <c r="B744" t="inlineStr">
        <is>
          <t>点亮神灯40次</t>
        </is>
      </c>
    </row>
    <row r="745">
      <c r="A745" t="n">
        <v>100740</v>
      </c>
      <c r="B745" t="inlineStr">
        <is>
          <t>突袭20级神灯小偷</t>
        </is>
      </c>
    </row>
    <row r="746">
      <c r="A746" t="n">
        <v>100741</v>
      </c>
      <c r="B746" t="inlineStr">
        <is>
          <t>出售装备30次</t>
        </is>
      </c>
    </row>
    <row r="747">
      <c r="A747" t="n">
        <v>100742</v>
      </c>
      <c r="B747" t="inlineStr">
        <is>
          <t>击败敌人90次</t>
        </is>
      </c>
    </row>
    <row r="748">
      <c r="A748" t="n">
        <v>100743</v>
      </c>
      <c r="B748" t="inlineStr">
        <is>
          <t>挑战20级熔焰遗迹</t>
        </is>
      </c>
    </row>
    <row r="749">
      <c r="A749" t="n">
        <v>100744</v>
      </c>
      <c r="B749" t="inlineStr">
        <is>
          <t>角色等级达到43级</t>
        </is>
      </c>
    </row>
    <row r="750">
      <c r="A750" t="n">
        <v>100745</v>
      </c>
      <c r="B750" t="inlineStr">
        <is>
          <t>点亮神灯40次</t>
        </is>
      </c>
    </row>
    <row r="751">
      <c r="A751" t="n">
        <v>100746</v>
      </c>
      <c r="B751" t="inlineStr">
        <is>
          <t>突袭21级神灯小偷</t>
        </is>
      </c>
    </row>
    <row r="752">
      <c r="A752" t="n">
        <v>100747</v>
      </c>
      <c r="B752" t="inlineStr">
        <is>
          <t>出售装备30次</t>
        </is>
      </c>
    </row>
    <row r="753">
      <c r="A753" t="n">
        <v>100748</v>
      </c>
      <c r="B753" t="inlineStr">
        <is>
          <t>击败敌人90次</t>
        </is>
      </c>
    </row>
    <row r="754">
      <c r="A754" t="n">
        <v>100749</v>
      </c>
      <c r="B754" t="inlineStr">
        <is>
          <t>挑战21级熔焰遗迹</t>
        </is>
      </c>
    </row>
    <row r="755">
      <c r="A755" t="n">
        <v>100750</v>
      </c>
      <c r="B755" t="inlineStr">
        <is>
          <t>角色等级达到44级</t>
        </is>
      </c>
    </row>
    <row r="756">
      <c r="A756" t="n">
        <v>100751</v>
      </c>
      <c r="B756" t="inlineStr">
        <is>
          <t>点亮神灯40次</t>
        </is>
      </c>
    </row>
    <row r="757">
      <c r="A757" t="n">
        <v>100752</v>
      </c>
      <c r="B757" t="inlineStr">
        <is>
          <t>突袭22级神灯小偷</t>
        </is>
      </c>
    </row>
    <row r="758">
      <c r="A758" t="n">
        <v>100753</v>
      </c>
      <c r="B758" t="inlineStr">
        <is>
          <t>出售装备30次</t>
        </is>
      </c>
    </row>
    <row r="759">
      <c r="A759" t="n">
        <v>100754</v>
      </c>
      <c r="B759" t="inlineStr">
        <is>
          <t>击败敌人90次</t>
        </is>
      </c>
    </row>
    <row r="760">
      <c r="A760" t="n">
        <v>100755</v>
      </c>
      <c r="B760" t="inlineStr">
        <is>
          <t>挑战22级熔焰遗迹</t>
        </is>
      </c>
    </row>
    <row r="761">
      <c r="A761" t="n">
        <v>100756</v>
      </c>
      <c r="B761" t="inlineStr">
        <is>
          <t>角色等级达到45级</t>
        </is>
      </c>
    </row>
    <row r="762">
      <c r="A762" t="n">
        <v>100757</v>
      </c>
      <c r="B762" t="inlineStr">
        <is>
          <t>点亮神灯40次</t>
        </is>
      </c>
    </row>
    <row r="763">
      <c r="A763" t="n">
        <v>100758</v>
      </c>
      <c r="B763" t="inlineStr">
        <is>
          <t>突袭23级神灯小偷</t>
        </is>
      </c>
    </row>
    <row r="764">
      <c r="A764" t="n">
        <v>100759</v>
      </c>
      <c r="B764" t="inlineStr">
        <is>
          <t>出售装备30次</t>
        </is>
      </c>
    </row>
    <row r="765">
      <c r="A765" t="n">
        <v>100760</v>
      </c>
      <c r="B765" t="inlineStr">
        <is>
          <t>击败敌人90次</t>
        </is>
      </c>
    </row>
    <row r="766">
      <c r="A766" t="n">
        <v>100761</v>
      </c>
      <c r="B766" t="inlineStr">
        <is>
          <t>挑战23级熔焰遗迹</t>
        </is>
      </c>
    </row>
    <row r="767">
      <c r="A767" t="n">
        <v>100762</v>
      </c>
      <c r="B767" t="inlineStr">
        <is>
          <t>角色等级达到46级</t>
        </is>
      </c>
    </row>
    <row r="768">
      <c r="A768" t="n">
        <v>100763</v>
      </c>
      <c r="B768" t="inlineStr">
        <is>
          <t>点亮神灯40次</t>
        </is>
      </c>
    </row>
    <row r="769">
      <c r="A769" t="n">
        <v>100764</v>
      </c>
      <c r="B769" t="inlineStr">
        <is>
          <t>突袭24级神灯小偷</t>
        </is>
      </c>
    </row>
    <row r="770">
      <c r="A770" t="n">
        <v>100765</v>
      </c>
      <c r="B770" t="inlineStr">
        <is>
          <t>出售装备30次</t>
        </is>
      </c>
    </row>
    <row r="771">
      <c r="A771" t="n">
        <v>100766</v>
      </c>
      <c r="B771" t="inlineStr">
        <is>
          <t>击败敌人90次</t>
        </is>
      </c>
    </row>
    <row r="772">
      <c r="A772" t="n">
        <v>100767</v>
      </c>
      <c r="B772" t="inlineStr">
        <is>
          <t>挑战24级熔焰遗迹</t>
        </is>
      </c>
    </row>
    <row r="773">
      <c r="A773" t="n">
        <v>100768</v>
      </c>
      <c r="B773" t="inlineStr">
        <is>
          <t>角色等级达到47级</t>
        </is>
      </c>
    </row>
    <row r="774">
      <c r="A774" t="n">
        <v>100769</v>
      </c>
      <c r="B774" t="inlineStr">
        <is>
          <t>点亮神灯40次</t>
        </is>
      </c>
    </row>
    <row r="775">
      <c r="A775" t="n">
        <v>100770</v>
      </c>
      <c r="B775" t="inlineStr">
        <is>
          <t>突袭25级神灯小偷</t>
        </is>
      </c>
    </row>
    <row r="776">
      <c r="A776" t="n">
        <v>100771</v>
      </c>
      <c r="B776" t="inlineStr">
        <is>
          <t>出售装备30次</t>
        </is>
      </c>
    </row>
    <row r="777">
      <c r="A777" t="n">
        <v>100772</v>
      </c>
      <c r="B777" t="inlineStr">
        <is>
          <t>击败敌人90次</t>
        </is>
      </c>
    </row>
    <row r="778">
      <c r="A778" t="n">
        <v>100773</v>
      </c>
      <c r="B778" t="inlineStr">
        <is>
          <t>挑战25级熔焰遗迹</t>
        </is>
      </c>
    </row>
    <row r="779">
      <c r="A779" t="n">
        <v>100774</v>
      </c>
      <c r="B779" t="inlineStr">
        <is>
          <t>角色等级达到48级</t>
        </is>
      </c>
    </row>
    <row r="780">
      <c r="A780" t="n">
        <v>100775</v>
      </c>
      <c r="B780" t="inlineStr">
        <is>
          <t>点亮神灯40次</t>
        </is>
      </c>
    </row>
    <row r="781">
      <c r="A781" t="n">
        <v>100776</v>
      </c>
      <c r="B781" t="inlineStr">
        <is>
          <t>突袭26级神灯小偷</t>
        </is>
      </c>
    </row>
    <row r="782">
      <c r="A782" t="n">
        <v>100777</v>
      </c>
      <c r="B782" t="inlineStr">
        <is>
          <t>出售装备30次</t>
        </is>
      </c>
    </row>
    <row r="783">
      <c r="A783" t="n">
        <v>100778</v>
      </c>
      <c r="B783" t="inlineStr">
        <is>
          <t>击败敌人90次</t>
        </is>
      </c>
    </row>
    <row r="784">
      <c r="A784" t="n">
        <v>100779</v>
      </c>
      <c r="B784" t="inlineStr">
        <is>
          <t>挑战26级熔焰遗迹</t>
        </is>
      </c>
    </row>
    <row r="785">
      <c r="A785" t="n">
        <v>100780</v>
      </c>
      <c r="B785" t="inlineStr">
        <is>
          <t>角色等级达到49级</t>
        </is>
      </c>
    </row>
    <row r="786">
      <c r="A786" t="n">
        <v>100781</v>
      </c>
      <c r="B786" t="inlineStr">
        <is>
          <t>点亮神灯40次</t>
        </is>
      </c>
    </row>
    <row r="787">
      <c r="A787" t="n">
        <v>100782</v>
      </c>
      <c r="B787" t="inlineStr">
        <is>
          <t>突袭27级神灯小偷</t>
        </is>
      </c>
    </row>
    <row r="788">
      <c r="A788" t="n">
        <v>100783</v>
      </c>
      <c r="B788" t="inlineStr">
        <is>
          <t>出售装备30次</t>
        </is>
      </c>
    </row>
    <row r="789">
      <c r="A789" t="n">
        <v>100784</v>
      </c>
      <c r="B789" t="inlineStr">
        <is>
          <t>击败敌人90次</t>
        </is>
      </c>
    </row>
    <row r="790">
      <c r="A790" t="n">
        <v>100785</v>
      </c>
      <c r="B790" t="inlineStr">
        <is>
          <t>挑战27级熔焰遗迹</t>
        </is>
      </c>
    </row>
    <row r="791">
      <c r="A791" t="n">
        <v>100786</v>
      </c>
      <c r="B791" t="inlineStr">
        <is>
          <t>角色等级达到50级</t>
        </is>
      </c>
    </row>
    <row r="792">
      <c r="A792" t="n">
        <v>100787</v>
      </c>
      <c r="B792" t="inlineStr">
        <is>
          <t>点亮神灯50次</t>
        </is>
      </c>
    </row>
    <row r="793">
      <c r="A793" t="n">
        <v>100788</v>
      </c>
      <c r="B793" t="inlineStr">
        <is>
          <t>突袭28级神灯小偷</t>
        </is>
      </c>
    </row>
    <row r="794">
      <c r="A794" t="n">
        <v>100789</v>
      </c>
      <c r="B794" t="inlineStr">
        <is>
          <t>出售装备35次</t>
        </is>
      </c>
    </row>
    <row r="795">
      <c r="A795" t="n">
        <v>100790</v>
      </c>
      <c r="B795" t="inlineStr">
        <is>
          <t>击败敌人90次</t>
        </is>
      </c>
    </row>
    <row r="796">
      <c r="A796" t="n">
        <v>100791</v>
      </c>
      <c r="B796" t="inlineStr">
        <is>
          <t>挑战28级熔焰遗迹</t>
        </is>
      </c>
    </row>
    <row r="797">
      <c r="A797" t="n">
        <v>100792</v>
      </c>
      <c r="B797" t="inlineStr">
        <is>
          <t>角色等级达到51级</t>
        </is>
      </c>
    </row>
    <row r="798">
      <c r="A798" t="n">
        <v>100793</v>
      </c>
      <c r="B798" t="inlineStr">
        <is>
          <t>点亮神灯50次</t>
        </is>
      </c>
    </row>
    <row r="799">
      <c r="A799" t="n">
        <v>100794</v>
      </c>
      <c r="B799" t="inlineStr">
        <is>
          <t>突袭29级神灯小偷</t>
        </is>
      </c>
    </row>
    <row r="800">
      <c r="A800" t="n">
        <v>100795</v>
      </c>
      <c r="B800" t="inlineStr">
        <is>
          <t>出售装备35次</t>
        </is>
      </c>
    </row>
    <row r="801">
      <c r="A801" t="n">
        <v>100796</v>
      </c>
      <c r="B801" t="inlineStr">
        <is>
          <t>击败敌人90次</t>
        </is>
      </c>
    </row>
    <row r="802">
      <c r="A802" t="n">
        <v>100797</v>
      </c>
      <c r="B802" t="inlineStr">
        <is>
          <t>挑战29级熔焰遗迹</t>
        </is>
      </c>
    </row>
    <row r="803">
      <c r="A803" t="n">
        <v>100798</v>
      </c>
      <c r="B803" t="inlineStr">
        <is>
          <t>抽取技能70次</t>
        </is>
      </c>
    </row>
    <row r="804">
      <c r="A804" t="n">
        <v>100799</v>
      </c>
      <c r="B804" t="inlineStr">
        <is>
          <t>角色等级达到52级</t>
        </is>
      </c>
    </row>
    <row r="805">
      <c r="A805" t="n">
        <v>100800</v>
      </c>
      <c r="B805" t="inlineStr">
        <is>
          <t>点亮神灯50次</t>
        </is>
      </c>
    </row>
    <row r="806">
      <c r="A806" t="n">
        <v>100801</v>
      </c>
      <c r="B806" t="inlineStr">
        <is>
          <t>突袭30级神灯小偷</t>
        </is>
      </c>
    </row>
    <row r="807">
      <c r="A807" t="n">
        <v>100802</v>
      </c>
      <c r="B807" t="inlineStr">
        <is>
          <t>出售装备35次</t>
        </is>
      </c>
    </row>
    <row r="808">
      <c r="A808" t="n">
        <v>100803</v>
      </c>
      <c r="B808" t="inlineStr">
        <is>
          <t>击败敌人90次</t>
        </is>
      </c>
    </row>
    <row r="809">
      <c r="A809" t="n">
        <v>100804</v>
      </c>
      <c r="B809" t="inlineStr">
        <is>
          <t>挑战30级熔焰遗迹</t>
        </is>
      </c>
    </row>
    <row r="810">
      <c r="A810" t="n">
        <v>100805</v>
      </c>
      <c r="B810" t="inlineStr">
        <is>
          <t>抽取同伴70次</t>
        </is>
      </c>
    </row>
    <row r="811">
      <c r="A811" t="n">
        <v>100806</v>
      </c>
      <c r="B811" t="inlineStr">
        <is>
          <t>角色等级达到53级</t>
        </is>
      </c>
    </row>
    <row r="812">
      <c r="A812" t="n">
        <v>100807</v>
      </c>
      <c r="B812" t="inlineStr">
        <is>
          <t>点亮神灯50次</t>
        </is>
      </c>
    </row>
    <row r="813">
      <c r="A813" t="n">
        <v>100808</v>
      </c>
      <c r="B813" t="inlineStr">
        <is>
          <t>突袭31级神灯小偷</t>
        </is>
      </c>
    </row>
    <row r="814">
      <c r="A814" t="n">
        <v>100809</v>
      </c>
      <c r="B814" t="inlineStr">
        <is>
          <t>出售装备35次</t>
        </is>
      </c>
    </row>
    <row r="815">
      <c r="A815" t="n">
        <v>100810</v>
      </c>
      <c r="B815" t="inlineStr">
        <is>
          <t>击败敌人90次</t>
        </is>
      </c>
    </row>
    <row r="816">
      <c r="A816" t="n">
        <v>100811</v>
      </c>
      <c r="B816" t="inlineStr">
        <is>
          <t>挑战31级熔焰遗迹</t>
        </is>
      </c>
    </row>
    <row r="817">
      <c r="A817" t="n">
        <v>100812</v>
      </c>
      <c r="B817" t="inlineStr">
        <is>
          <t>抽取技能70次</t>
        </is>
      </c>
    </row>
    <row r="818">
      <c r="A818" t="n">
        <v>100813</v>
      </c>
      <c r="B818" t="inlineStr">
        <is>
          <t>角色等级达到54级</t>
        </is>
      </c>
    </row>
    <row r="819">
      <c r="A819" t="n">
        <v>100814</v>
      </c>
      <c r="B819" t="inlineStr">
        <is>
          <t>点亮神灯50次</t>
        </is>
      </c>
    </row>
    <row r="820">
      <c r="A820" t="n">
        <v>100815</v>
      </c>
      <c r="B820" t="inlineStr">
        <is>
          <t>突袭32级神灯小偷</t>
        </is>
      </c>
    </row>
    <row r="821">
      <c r="A821" t="n">
        <v>100816</v>
      </c>
      <c r="B821" t="inlineStr">
        <is>
          <t>出售装备35次</t>
        </is>
      </c>
    </row>
    <row r="822">
      <c r="A822" t="n">
        <v>100817</v>
      </c>
      <c r="B822" t="inlineStr">
        <is>
          <t>击败敌人90次</t>
        </is>
      </c>
    </row>
    <row r="823">
      <c r="A823" t="n">
        <v>100818</v>
      </c>
      <c r="B823" t="inlineStr">
        <is>
          <t>挑战32级熔焰遗迹</t>
        </is>
      </c>
    </row>
    <row r="824">
      <c r="A824" t="n">
        <v>100819</v>
      </c>
      <c r="B824" t="inlineStr">
        <is>
          <t>抽取同伴70次</t>
        </is>
      </c>
    </row>
    <row r="825">
      <c r="A825" t="n">
        <v>100820</v>
      </c>
      <c r="B825" t="inlineStr">
        <is>
          <t>角色等级达到55级</t>
        </is>
      </c>
    </row>
    <row r="826">
      <c r="A826" t="n">
        <v>100821</v>
      </c>
      <c r="B826" t="inlineStr">
        <is>
          <t>点亮神灯50次</t>
        </is>
      </c>
    </row>
    <row r="827">
      <c r="A827" t="n">
        <v>100822</v>
      </c>
      <c r="B827" t="inlineStr">
        <is>
          <t>突袭33级神灯小偷</t>
        </is>
      </c>
    </row>
    <row r="828">
      <c r="A828" t="n">
        <v>100823</v>
      </c>
      <c r="B828" t="inlineStr">
        <is>
          <t>出售装备35次</t>
        </is>
      </c>
    </row>
    <row r="829">
      <c r="A829" t="n">
        <v>100824</v>
      </c>
      <c r="B829" t="inlineStr">
        <is>
          <t>击败敌人90次</t>
        </is>
      </c>
    </row>
    <row r="830">
      <c r="A830" t="n">
        <v>100825</v>
      </c>
      <c r="B830" t="inlineStr">
        <is>
          <t>挑战33级熔焰遗迹</t>
        </is>
      </c>
    </row>
    <row r="831">
      <c r="A831" t="n">
        <v>100826</v>
      </c>
      <c r="B831" t="inlineStr">
        <is>
          <t>抽取技能70次</t>
        </is>
      </c>
    </row>
    <row r="832">
      <c r="A832" t="n">
        <v>100827</v>
      </c>
      <c r="B832" t="inlineStr">
        <is>
          <t>角色等级达到56级</t>
        </is>
      </c>
    </row>
    <row r="833">
      <c r="A833" t="n">
        <v>100828</v>
      </c>
      <c r="B833" t="inlineStr">
        <is>
          <t>点亮神灯50次</t>
        </is>
      </c>
    </row>
    <row r="834">
      <c r="A834" t="n">
        <v>100829</v>
      </c>
      <c r="B834" t="inlineStr">
        <is>
          <t>突袭34级神灯小偷</t>
        </is>
      </c>
    </row>
    <row r="835">
      <c r="A835" t="n">
        <v>100830</v>
      </c>
      <c r="B835" t="inlineStr">
        <is>
          <t>出售装备35次</t>
        </is>
      </c>
    </row>
    <row r="836">
      <c r="A836" t="n">
        <v>100831</v>
      </c>
      <c r="B836" t="inlineStr">
        <is>
          <t>击败敌人90次</t>
        </is>
      </c>
    </row>
    <row r="837">
      <c r="A837" t="n">
        <v>100832</v>
      </c>
      <c r="B837" t="inlineStr">
        <is>
          <t>挑战34级熔焰遗迹</t>
        </is>
      </c>
    </row>
    <row r="838">
      <c r="A838" t="n">
        <v>100833</v>
      </c>
      <c r="B838" t="inlineStr">
        <is>
          <t>抽取同伴70次</t>
        </is>
      </c>
    </row>
    <row r="839">
      <c r="A839" t="n">
        <v>100834</v>
      </c>
      <c r="B839" t="inlineStr">
        <is>
          <t>角色等级达到57级</t>
        </is>
      </c>
    </row>
    <row r="840">
      <c r="A840" t="n">
        <v>100835</v>
      </c>
      <c r="B840" t="inlineStr">
        <is>
          <t>点亮神灯50次</t>
        </is>
      </c>
    </row>
    <row r="841">
      <c r="A841" t="n">
        <v>100836</v>
      </c>
      <c r="B841" t="inlineStr">
        <is>
          <t>突袭35级神灯小偷</t>
        </is>
      </c>
    </row>
    <row r="842">
      <c r="A842" t="n">
        <v>100837</v>
      </c>
      <c r="B842" t="inlineStr">
        <is>
          <t>出售装备35次</t>
        </is>
      </c>
    </row>
    <row r="843">
      <c r="A843" t="n">
        <v>100838</v>
      </c>
      <c r="B843" t="inlineStr">
        <is>
          <t>击败敌人90次</t>
        </is>
      </c>
    </row>
    <row r="844">
      <c r="A844" t="n">
        <v>100839</v>
      </c>
      <c r="B844" t="inlineStr">
        <is>
          <t>挑战35级熔焰遗迹</t>
        </is>
      </c>
    </row>
    <row r="845">
      <c r="A845" t="n">
        <v>100840</v>
      </c>
      <c r="B845" t="inlineStr">
        <is>
          <t>抽取技能70次</t>
        </is>
      </c>
    </row>
    <row r="846">
      <c r="A846" t="n">
        <v>100841</v>
      </c>
      <c r="B846" t="inlineStr">
        <is>
          <t>角色等级达到58级</t>
        </is>
      </c>
    </row>
    <row r="847">
      <c r="A847" t="n">
        <v>100842</v>
      </c>
      <c r="B847" t="inlineStr">
        <is>
          <t>点亮神灯50次</t>
        </is>
      </c>
    </row>
    <row r="848">
      <c r="A848" t="n">
        <v>100843</v>
      </c>
      <c r="B848" t="inlineStr">
        <is>
          <t>突袭36级神灯小偷</t>
        </is>
      </c>
    </row>
    <row r="849">
      <c r="A849" t="n">
        <v>100844</v>
      </c>
      <c r="B849" t="inlineStr">
        <is>
          <t>出售装备35次</t>
        </is>
      </c>
    </row>
    <row r="850">
      <c r="A850" t="n">
        <v>100845</v>
      </c>
      <c r="B850" t="inlineStr">
        <is>
          <t>击败敌人90次</t>
        </is>
      </c>
    </row>
    <row r="851">
      <c r="A851" t="n">
        <v>100846</v>
      </c>
      <c r="B851" t="inlineStr">
        <is>
          <t>挑战36级熔焰遗迹</t>
        </is>
      </c>
    </row>
    <row r="852">
      <c r="A852" t="n">
        <v>100847</v>
      </c>
      <c r="B852" t="inlineStr">
        <is>
          <t>抽取同伴70次</t>
        </is>
      </c>
    </row>
    <row r="853">
      <c r="A853" t="n">
        <v>100848</v>
      </c>
      <c r="B853" t="inlineStr">
        <is>
          <t>角色等级达到59级</t>
        </is>
      </c>
    </row>
    <row r="854">
      <c r="A854" t="n">
        <v>100849</v>
      </c>
      <c r="B854" t="inlineStr">
        <is>
          <t>点亮神灯50次</t>
        </is>
      </c>
    </row>
    <row r="855">
      <c r="A855" t="n">
        <v>100850</v>
      </c>
      <c r="B855" t="inlineStr">
        <is>
          <t>突袭37级神灯小偷</t>
        </is>
      </c>
    </row>
    <row r="856">
      <c r="A856" t="n">
        <v>100851</v>
      </c>
      <c r="B856" t="inlineStr">
        <is>
          <t>出售装备35次</t>
        </is>
      </c>
    </row>
    <row r="857">
      <c r="A857" t="n">
        <v>100852</v>
      </c>
      <c r="B857" t="inlineStr">
        <is>
          <t>击败敌人90次</t>
        </is>
      </c>
    </row>
    <row r="858">
      <c r="A858" t="n">
        <v>100853</v>
      </c>
      <c r="B858" t="inlineStr">
        <is>
          <t>挑战37级熔焰遗迹</t>
        </is>
      </c>
    </row>
    <row r="859">
      <c r="A859" t="n">
        <v>100854</v>
      </c>
      <c r="B859" t="inlineStr">
        <is>
          <t>抽取技能70次</t>
        </is>
      </c>
    </row>
    <row r="860">
      <c r="A860" t="n">
        <v>100855</v>
      </c>
      <c r="B860" t="inlineStr">
        <is>
          <t>角色等级达到60级</t>
        </is>
      </c>
    </row>
    <row r="861">
      <c r="A861" t="n">
        <v>100856</v>
      </c>
      <c r="B861" t="inlineStr">
        <is>
          <t>点亮神灯60次</t>
        </is>
      </c>
    </row>
    <row r="862">
      <c r="A862" t="n">
        <v>100857</v>
      </c>
      <c r="B862" t="inlineStr">
        <is>
          <t>突袭38级神灯小偷</t>
        </is>
      </c>
    </row>
    <row r="863">
      <c r="A863" t="n">
        <v>100858</v>
      </c>
      <c r="B863" t="inlineStr">
        <is>
          <t>出售装备40次</t>
        </is>
      </c>
    </row>
    <row r="864">
      <c r="A864" t="n">
        <v>100859</v>
      </c>
      <c r="B864" t="inlineStr">
        <is>
          <t>击败敌人90次</t>
        </is>
      </c>
    </row>
    <row r="865">
      <c r="A865" t="n">
        <v>100860</v>
      </c>
      <c r="B865" t="inlineStr">
        <is>
          <t>挑战38级熔焰遗迹</t>
        </is>
      </c>
    </row>
    <row r="866">
      <c r="A866" t="n">
        <v>100861</v>
      </c>
      <c r="B866" t="inlineStr">
        <is>
          <t>抽取同伴70次</t>
        </is>
      </c>
    </row>
    <row r="867">
      <c r="A867" t="n">
        <v>100862</v>
      </c>
      <c r="B867" t="inlineStr">
        <is>
          <t>角色等级达到61级</t>
        </is>
      </c>
    </row>
    <row r="868">
      <c r="A868" t="n">
        <v>100863</v>
      </c>
      <c r="B868" t="inlineStr">
        <is>
          <t>点亮神灯60次</t>
        </is>
      </c>
    </row>
    <row r="869">
      <c r="A869" t="n">
        <v>100864</v>
      </c>
      <c r="B869" t="inlineStr">
        <is>
          <t>突袭39级神灯小偷</t>
        </is>
      </c>
    </row>
    <row r="870">
      <c r="A870" t="n">
        <v>100865</v>
      </c>
      <c r="B870" t="inlineStr">
        <is>
          <t>出售装备40次</t>
        </is>
      </c>
    </row>
    <row r="871">
      <c r="A871" t="n">
        <v>100866</v>
      </c>
      <c r="B871" t="inlineStr">
        <is>
          <t>击败敌人120次</t>
        </is>
      </c>
    </row>
    <row r="872">
      <c r="A872" t="n">
        <v>100867</v>
      </c>
      <c r="B872" t="inlineStr">
        <is>
          <t>挑战39级熔焰遗迹</t>
        </is>
      </c>
    </row>
    <row r="873">
      <c r="A873" t="n">
        <v>100868</v>
      </c>
      <c r="B873" t="inlineStr">
        <is>
          <t>抽取技能70次</t>
        </is>
      </c>
    </row>
    <row r="874">
      <c r="A874" t="n">
        <v>100869</v>
      </c>
      <c r="B874" t="inlineStr">
        <is>
          <t>角色等级达到62级</t>
        </is>
      </c>
    </row>
    <row r="875">
      <c r="A875" t="n">
        <v>100870</v>
      </c>
      <c r="B875" t="inlineStr">
        <is>
          <t>点亮神灯60次</t>
        </is>
      </c>
    </row>
    <row r="876">
      <c r="A876" t="n">
        <v>100871</v>
      </c>
      <c r="B876" t="inlineStr">
        <is>
          <t>突袭40级神灯小偷</t>
        </is>
      </c>
    </row>
    <row r="877">
      <c r="A877" t="n">
        <v>100872</v>
      </c>
      <c r="B877" t="inlineStr">
        <is>
          <t>出售装备40次</t>
        </is>
      </c>
    </row>
    <row r="878">
      <c r="A878" t="n">
        <v>100873</v>
      </c>
      <c r="B878" t="inlineStr">
        <is>
          <t>击败敌人120次</t>
        </is>
      </c>
    </row>
    <row r="879">
      <c r="A879" t="n">
        <v>100874</v>
      </c>
      <c r="B879" t="inlineStr">
        <is>
          <t>挑战40级熔焰遗迹</t>
        </is>
      </c>
    </row>
    <row r="880">
      <c r="A880" t="n">
        <v>100875</v>
      </c>
      <c r="B880" t="inlineStr">
        <is>
          <t>抽取同伴70次</t>
        </is>
      </c>
    </row>
    <row r="881">
      <c r="A881" t="n">
        <v>100876</v>
      </c>
      <c r="B881" t="inlineStr">
        <is>
          <t>角色等级达到63级</t>
        </is>
      </c>
    </row>
    <row r="882">
      <c r="A882" t="n">
        <v>100877</v>
      </c>
      <c r="B882" t="inlineStr">
        <is>
          <t>点亮神灯60次</t>
        </is>
      </c>
    </row>
    <row r="883">
      <c r="A883" t="n">
        <v>100878</v>
      </c>
      <c r="B883" t="inlineStr">
        <is>
          <t>突袭41级神灯小偷</t>
        </is>
      </c>
    </row>
    <row r="884">
      <c r="A884" t="n">
        <v>100879</v>
      </c>
      <c r="B884" t="inlineStr">
        <is>
          <t>出售装备40次</t>
        </is>
      </c>
    </row>
    <row r="885">
      <c r="A885" t="n">
        <v>100880</v>
      </c>
      <c r="B885" t="inlineStr">
        <is>
          <t>击败敌人120次</t>
        </is>
      </c>
    </row>
    <row r="886">
      <c r="A886" t="n">
        <v>100881</v>
      </c>
      <c r="B886" t="inlineStr">
        <is>
          <t>挑战41级熔焰遗迹</t>
        </is>
      </c>
    </row>
    <row r="887">
      <c r="A887" t="n">
        <v>100882</v>
      </c>
      <c r="B887" t="inlineStr">
        <is>
          <t>抽取技能70次</t>
        </is>
      </c>
    </row>
    <row r="888">
      <c r="A888" t="n">
        <v>100883</v>
      </c>
      <c r="B888" t="inlineStr">
        <is>
          <t>角色等级达到64级</t>
        </is>
      </c>
    </row>
    <row r="889">
      <c r="A889" t="n">
        <v>100884</v>
      </c>
      <c r="B889" t="inlineStr">
        <is>
          <t>点亮神灯60次</t>
        </is>
      </c>
    </row>
    <row r="890">
      <c r="A890" t="n">
        <v>100885</v>
      </c>
      <c r="B890" t="inlineStr">
        <is>
          <t>突袭42级神灯小偷</t>
        </is>
      </c>
    </row>
    <row r="891">
      <c r="A891" t="n">
        <v>100886</v>
      </c>
      <c r="B891" t="inlineStr">
        <is>
          <t>出售装备40次</t>
        </is>
      </c>
    </row>
    <row r="892">
      <c r="A892" t="n">
        <v>100887</v>
      </c>
      <c r="B892" t="inlineStr">
        <is>
          <t>击败敌人120次</t>
        </is>
      </c>
    </row>
    <row r="893">
      <c r="A893" t="n">
        <v>100888</v>
      </c>
      <c r="B893" t="inlineStr">
        <is>
          <t>挑战42级熔焰遗迹</t>
        </is>
      </c>
    </row>
    <row r="894">
      <c r="A894" t="n">
        <v>100889</v>
      </c>
      <c r="B894" t="inlineStr">
        <is>
          <t>抽取同伴70次</t>
        </is>
      </c>
    </row>
    <row r="895">
      <c r="A895" t="n">
        <v>100890</v>
      </c>
      <c r="B895" t="inlineStr">
        <is>
          <t>角色等级达到65级</t>
        </is>
      </c>
    </row>
    <row r="896">
      <c r="A896" t="n">
        <v>100891</v>
      </c>
      <c r="B896" t="inlineStr">
        <is>
          <t>点亮神灯60次</t>
        </is>
      </c>
    </row>
    <row r="897">
      <c r="A897" t="n">
        <v>100892</v>
      </c>
      <c r="B897" t="inlineStr">
        <is>
          <t>突袭43级神灯小偷</t>
        </is>
      </c>
    </row>
    <row r="898">
      <c r="A898" t="n">
        <v>100893</v>
      </c>
      <c r="B898" t="inlineStr">
        <is>
          <t>出售装备40次</t>
        </is>
      </c>
    </row>
    <row r="899">
      <c r="A899" t="n">
        <v>100894</v>
      </c>
      <c r="B899" t="inlineStr">
        <is>
          <t>击败敌人120次</t>
        </is>
      </c>
    </row>
    <row r="900">
      <c r="A900" t="n">
        <v>100895</v>
      </c>
      <c r="B900" t="inlineStr">
        <is>
          <t>挑战43级熔焰遗迹</t>
        </is>
      </c>
    </row>
    <row r="901">
      <c r="A901" t="n">
        <v>100896</v>
      </c>
      <c r="B901" t="inlineStr">
        <is>
          <t>抽取技能70次</t>
        </is>
      </c>
    </row>
    <row r="902">
      <c r="A902" t="n">
        <v>100897</v>
      </c>
      <c r="B902" t="inlineStr">
        <is>
          <t>角色等级达到66级</t>
        </is>
      </c>
    </row>
    <row r="903">
      <c r="A903" t="n">
        <v>100898</v>
      </c>
      <c r="B903" t="inlineStr">
        <is>
          <t>点亮神灯60次</t>
        </is>
      </c>
    </row>
    <row r="904">
      <c r="A904" t="n">
        <v>100899</v>
      </c>
      <c r="B904" t="inlineStr">
        <is>
          <t>突袭44级神灯小偷</t>
        </is>
      </c>
    </row>
    <row r="905">
      <c r="A905" t="n">
        <v>100900</v>
      </c>
      <c r="B905" t="inlineStr">
        <is>
          <t>出售装备40次</t>
        </is>
      </c>
    </row>
    <row r="906">
      <c r="A906" t="n">
        <v>100901</v>
      </c>
      <c r="B906" t="inlineStr">
        <is>
          <t>击败敌人120次</t>
        </is>
      </c>
    </row>
    <row r="907">
      <c r="A907" t="n">
        <v>100902</v>
      </c>
      <c r="B907" t="inlineStr">
        <is>
          <t>挑战44级熔焰遗迹</t>
        </is>
      </c>
    </row>
    <row r="908">
      <c r="A908" t="n">
        <v>100903</v>
      </c>
      <c r="B908" t="inlineStr">
        <is>
          <t>抽取同伴70次</t>
        </is>
      </c>
    </row>
    <row r="909">
      <c r="A909" t="n">
        <v>100904</v>
      </c>
      <c r="B909" t="inlineStr">
        <is>
          <t>角色等级达到67级</t>
        </is>
      </c>
    </row>
    <row r="910">
      <c r="A910" t="n">
        <v>100905</v>
      </c>
      <c r="B910" t="inlineStr">
        <is>
          <t>点亮神灯60次</t>
        </is>
      </c>
    </row>
    <row r="911">
      <c r="A911" t="n">
        <v>100906</v>
      </c>
      <c r="B911" t="inlineStr">
        <is>
          <t>突袭45级神灯小偷</t>
        </is>
      </c>
    </row>
    <row r="912">
      <c r="A912" t="n">
        <v>100907</v>
      </c>
      <c r="B912" t="inlineStr">
        <is>
          <t>出售装备40次</t>
        </is>
      </c>
    </row>
    <row r="913">
      <c r="A913" t="n">
        <v>100908</v>
      </c>
      <c r="B913" t="inlineStr">
        <is>
          <t>击败敌人120次</t>
        </is>
      </c>
    </row>
    <row r="914">
      <c r="A914" t="n">
        <v>100909</v>
      </c>
      <c r="B914" t="inlineStr">
        <is>
          <t>挑战45级熔焰遗迹</t>
        </is>
      </c>
    </row>
    <row r="915">
      <c r="A915" t="n">
        <v>100910</v>
      </c>
      <c r="B915" t="inlineStr">
        <is>
          <t>抽取技能70次</t>
        </is>
      </c>
    </row>
    <row r="916">
      <c r="A916" t="n">
        <v>100911</v>
      </c>
      <c r="B916" t="inlineStr">
        <is>
          <t>角色等级达到68级</t>
        </is>
      </c>
    </row>
    <row r="917">
      <c r="A917" t="n">
        <v>100912</v>
      </c>
      <c r="B917" t="inlineStr">
        <is>
          <t>点亮神灯60次</t>
        </is>
      </c>
    </row>
    <row r="918">
      <c r="A918" t="n">
        <v>100913</v>
      </c>
      <c r="B918" t="inlineStr">
        <is>
          <t>突袭46级神灯小偷</t>
        </is>
      </c>
    </row>
    <row r="919">
      <c r="A919" t="n">
        <v>100914</v>
      </c>
      <c r="B919" t="inlineStr">
        <is>
          <t>出售装备40次</t>
        </is>
      </c>
    </row>
    <row r="920">
      <c r="A920" t="n">
        <v>100915</v>
      </c>
      <c r="B920" t="inlineStr">
        <is>
          <t>击败敌人120次</t>
        </is>
      </c>
    </row>
    <row r="921">
      <c r="A921" t="n">
        <v>100916</v>
      </c>
      <c r="B921" t="inlineStr">
        <is>
          <t>挑战46级熔焰遗迹</t>
        </is>
      </c>
    </row>
    <row r="922">
      <c r="A922" t="n">
        <v>100917</v>
      </c>
      <c r="B922" t="inlineStr">
        <is>
          <t>抽取同伴70次</t>
        </is>
      </c>
    </row>
    <row r="923">
      <c r="A923" t="n">
        <v>100918</v>
      </c>
      <c r="B923" t="inlineStr">
        <is>
          <t>角色等级达到69级</t>
        </is>
      </c>
    </row>
    <row r="924">
      <c r="A924" t="n">
        <v>100919</v>
      </c>
      <c r="B924" t="inlineStr">
        <is>
          <t>点亮神灯60次</t>
        </is>
      </c>
    </row>
    <row r="925">
      <c r="A925" t="n">
        <v>100920</v>
      </c>
      <c r="B925" t="inlineStr">
        <is>
          <t>突袭47级神灯小偷</t>
        </is>
      </c>
    </row>
    <row r="926">
      <c r="A926" t="n">
        <v>100921</v>
      </c>
      <c r="B926" t="inlineStr">
        <is>
          <t>出售装备40次</t>
        </is>
      </c>
    </row>
    <row r="927">
      <c r="A927" t="n">
        <v>100922</v>
      </c>
      <c r="B927" t="inlineStr">
        <is>
          <t>击败敌人120次</t>
        </is>
      </c>
    </row>
    <row r="928">
      <c r="A928" t="n">
        <v>100923</v>
      </c>
      <c r="B928" t="inlineStr">
        <is>
          <t>挑战47级熔焰遗迹</t>
        </is>
      </c>
    </row>
    <row r="929">
      <c r="A929" t="n">
        <v>100924</v>
      </c>
      <c r="B929" t="inlineStr">
        <is>
          <t>抽取技能70次</t>
        </is>
      </c>
    </row>
    <row r="930">
      <c r="A930" t="n">
        <v>100925</v>
      </c>
      <c r="B930" t="inlineStr">
        <is>
          <t>角色等级达到70级</t>
        </is>
      </c>
    </row>
    <row r="931">
      <c r="A931" t="n">
        <v>100926</v>
      </c>
      <c r="B931" t="inlineStr">
        <is>
          <t>点亮神灯70次</t>
        </is>
      </c>
    </row>
    <row r="932">
      <c r="A932" t="n">
        <v>100927</v>
      </c>
      <c r="B932" t="inlineStr">
        <is>
          <t>突袭48级神灯小偷</t>
        </is>
      </c>
    </row>
    <row r="933">
      <c r="A933" t="n">
        <v>100928</v>
      </c>
      <c r="B933" t="inlineStr">
        <is>
          <t>出售装备50次</t>
        </is>
      </c>
    </row>
    <row r="934">
      <c r="A934" t="n">
        <v>100929</v>
      </c>
      <c r="B934" t="inlineStr">
        <is>
          <t>击败敌人120次</t>
        </is>
      </c>
    </row>
    <row r="935">
      <c r="A935" t="n">
        <v>100930</v>
      </c>
      <c r="B935" t="inlineStr">
        <is>
          <t>挑战48级熔焰遗迹</t>
        </is>
      </c>
    </row>
    <row r="936">
      <c r="A936" t="n">
        <v>100931</v>
      </c>
      <c r="B936" t="inlineStr">
        <is>
          <t>抽取同伴70次</t>
        </is>
      </c>
    </row>
    <row r="937">
      <c r="A937" t="n">
        <v>100932</v>
      </c>
      <c r="B937" t="inlineStr">
        <is>
          <t>角色等级达到71级</t>
        </is>
      </c>
    </row>
    <row r="938">
      <c r="A938" t="n">
        <v>100933</v>
      </c>
      <c r="B938" t="inlineStr">
        <is>
          <t>点亮神灯70次</t>
        </is>
      </c>
    </row>
    <row r="939">
      <c r="A939" t="n">
        <v>100934</v>
      </c>
      <c r="B939" t="inlineStr">
        <is>
          <t>突袭49级神灯小偷</t>
        </is>
      </c>
    </row>
    <row r="940">
      <c r="A940" t="n">
        <v>100935</v>
      </c>
      <c r="B940" t="inlineStr">
        <is>
          <t>出售装备50次</t>
        </is>
      </c>
    </row>
    <row r="941">
      <c r="A941" t="n">
        <v>100936</v>
      </c>
      <c r="B941" t="inlineStr">
        <is>
          <t>击败敌人120次</t>
        </is>
      </c>
    </row>
    <row r="942">
      <c r="A942" t="n">
        <v>100937</v>
      </c>
      <c r="B942" t="inlineStr">
        <is>
          <t>挑战49级熔焰遗迹</t>
        </is>
      </c>
    </row>
    <row r="943">
      <c r="A943" t="n">
        <v>100938</v>
      </c>
      <c r="B943" t="inlineStr">
        <is>
          <t>抽取技能150次</t>
        </is>
      </c>
    </row>
    <row r="944">
      <c r="A944" t="n">
        <v>100939</v>
      </c>
      <c r="B944" t="inlineStr">
        <is>
          <t>抽取同伴150次</t>
        </is>
      </c>
    </row>
    <row r="945">
      <c r="A945" t="n">
        <v>100940</v>
      </c>
      <c r="B945" t="inlineStr">
        <is>
          <t>角色等级达到72级</t>
        </is>
      </c>
    </row>
    <row r="946">
      <c r="A946" t="n">
        <v>100941</v>
      </c>
      <c r="B946" t="inlineStr">
        <is>
          <t>点亮神灯70次</t>
        </is>
      </c>
    </row>
    <row r="947">
      <c r="A947" t="n">
        <v>100942</v>
      </c>
      <c r="B947" t="inlineStr">
        <is>
          <t>突袭50级神灯小偷</t>
        </is>
      </c>
    </row>
    <row r="948">
      <c r="A948" t="n">
        <v>100943</v>
      </c>
      <c r="B948" t="inlineStr">
        <is>
          <t>出售装备50次</t>
        </is>
      </c>
    </row>
    <row r="949">
      <c r="A949" t="n">
        <v>100944</v>
      </c>
      <c r="B949" t="inlineStr">
        <is>
          <t>击败敌人120次</t>
        </is>
      </c>
    </row>
    <row r="950">
      <c r="A950" t="n">
        <v>100945</v>
      </c>
      <c r="B950" t="inlineStr">
        <is>
          <t>挑战50级熔焰遗迹</t>
        </is>
      </c>
    </row>
    <row r="951">
      <c r="A951" t="n">
        <v>100946</v>
      </c>
      <c r="B951" t="inlineStr">
        <is>
          <t>抽取技能150次</t>
        </is>
      </c>
    </row>
    <row r="952">
      <c r="A952" t="n">
        <v>100947</v>
      </c>
      <c r="B952" t="inlineStr">
        <is>
          <t>抽取同伴150次</t>
        </is>
      </c>
    </row>
    <row r="953">
      <c r="A953" t="n">
        <v>100948</v>
      </c>
      <c r="B953" t="inlineStr">
        <is>
          <t>角色等级达到73级</t>
        </is>
      </c>
    </row>
    <row r="954">
      <c r="A954" t="n">
        <v>100949</v>
      </c>
      <c r="B954" t="inlineStr">
        <is>
          <t>点亮神灯70次</t>
        </is>
      </c>
    </row>
    <row r="955">
      <c r="A955" t="n">
        <v>100950</v>
      </c>
      <c r="B955" t="inlineStr">
        <is>
          <t>突袭51级神灯小偷</t>
        </is>
      </c>
    </row>
    <row r="956">
      <c r="A956" t="n">
        <v>100951</v>
      </c>
      <c r="B956" t="inlineStr">
        <is>
          <t>出售装备50次</t>
        </is>
      </c>
    </row>
    <row r="957">
      <c r="A957" t="n">
        <v>100952</v>
      </c>
      <c r="B957" t="inlineStr">
        <is>
          <t>击败敌人120次</t>
        </is>
      </c>
    </row>
    <row r="958">
      <c r="A958" t="n">
        <v>100953</v>
      </c>
      <c r="B958" t="inlineStr">
        <is>
          <t>挑战51级熔焰遗迹</t>
        </is>
      </c>
    </row>
    <row r="959">
      <c r="A959" t="n">
        <v>100954</v>
      </c>
      <c r="B959" t="inlineStr">
        <is>
          <t>抽取技能150次</t>
        </is>
      </c>
    </row>
    <row r="960">
      <c r="A960" t="n">
        <v>100955</v>
      </c>
      <c r="B960" t="inlineStr">
        <is>
          <t>抽取同伴150次</t>
        </is>
      </c>
    </row>
    <row r="961">
      <c r="A961" t="n">
        <v>100956</v>
      </c>
      <c r="B961" t="inlineStr">
        <is>
          <t>角色等级达到74级</t>
        </is>
      </c>
    </row>
    <row r="962">
      <c r="A962" t="n">
        <v>100957</v>
      </c>
      <c r="B962" t="inlineStr">
        <is>
          <t>点亮神灯70次</t>
        </is>
      </c>
    </row>
    <row r="963">
      <c r="A963" t="n">
        <v>100958</v>
      </c>
      <c r="B963" t="inlineStr">
        <is>
          <t>突袭52级神灯小偷</t>
        </is>
      </c>
    </row>
    <row r="964">
      <c r="A964" t="n">
        <v>100959</v>
      </c>
      <c r="B964" t="inlineStr">
        <is>
          <t>出售装备50次</t>
        </is>
      </c>
    </row>
    <row r="965">
      <c r="A965" t="n">
        <v>100960</v>
      </c>
      <c r="B965" t="inlineStr">
        <is>
          <t>击败敌人120次</t>
        </is>
      </c>
    </row>
    <row r="966">
      <c r="A966" t="n">
        <v>100961</v>
      </c>
      <c r="B966" t="inlineStr">
        <is>
          <t>挑战52级熔焰遗迹</t>
        </is>
      </c>
    </row>
    <row r="967">
      <c r="A967" t="n">
        <v>100962</v>
      </c>
      <c r="B967" t="inlineStr">
        <is>
          <t>抽取技能150次</t>
        </is>
      </c>
    </row>
    <row r="968">
      <c r="A968" t="n">
        <v>100963</v>
      </c>
      <c r="B968" t="inlineStr">
        <is>
          <t>抽取同伴150次</t>
        </is>
      </c>
    </row>
    <row r="969">
      <c r="A969" t="n">
        <v>100964</v>
      </c>
      <c r="B969" t="inlineStr">
        <is>
          <t>角色等级达到75级</t>
        </is>
      </c>
    </row>
    <row r="970">
      <c r="A970" t="n">
        <v>100965</v>
      </c>
      <c r="B970" t="inlineStr">
        <is>
          <t>点亮神灯70次</t>
        </is>
      </c>
    </row>
    <row r="971">
      <c r="A971" t="n">
        <v>100966</v>
      </c>
      <c r="B971" t="inlineStr">
        <is>
          <t>突袭53级神灯小偷</t>
        </is>
      </c>
    </row>
    <row r="972">
      <c r="A972" t="n">
        <v>100967</v>
      </c>
      <c r="B972" t="inlineStr">
        <is>
          <t>出售装备50次</t>
        </is>
      </c>
    </row>
    <row r="973">
      <c r="A973" t="n">
        <v>100968</v>
      </c>
      <c r="B973" t="inlineStr">
        <is>
          <t>击败敌人120次</t>
        </is>
      </c>
    </row>
    <row r="974">
      <c r="A974" t="n">
        <v>100969</v>
      </c>
      <c r="B974" t="inlineStr">
        <is>
          <t>挑战53级熔焰遗迹</t>
        </is>
      </c>
    </row>
    <row r="975">
      <c r="A975" t="n">
        <v>100970</v>
      </c>
      <c r="B975" t="inlineStr">
        <is>
          <t>抽取技能150次</t>
        </is>
      </c>
    </row>
    <row r="976">
      <c r="A976" t="n">
        <v>100971</v>
      </c>
      <c r="B976" t="inlineStr">
        <is>
          <t>抽取同伴150次</t>
        </is>
      </c>
    </row>
    <row r="977">
      <c r="A977" t="n">
        <v>100972</v>
      </c>
      <c r="B977" t="inlineStr">
        <is>
          <t>角色等级达到76级</t>
        </is>
      </c>
    </row>
    <row r="978">
      <c r="A978" t="n">
        <v>100973</v>
      </c>
      <c r="B978" t="inlineStr">
        <is>
          <t>点亮神灯70次</t>
        </is>
      </c>
    </row>
    <row r="979">
      <c r="A979" t="n">
        <v>100974</v>
      </c>
      <c r="B979" t="inlineStr">
        <is>
          <t>突袭54级神灯小偷</t>
        </is>
      </c>
    </row>
    <row r="980">
      <c r="A980" t="n">
        <v>100975</v>
      </c>
      <c r="B980" t="inlineStr">
        <is>
          <t>出售装备50次</t>
        </is>
      </c>
    </row>
    <row r="981">
      <c r="A981" t="n">
        <v>100976</v>
      </c>
      <c r="B981" t="inlineStr">
        <is>
          <t>击败敌人120次</t>
        </is>
      </c>
    </row>
    <row r="982">
      <c r="A982" t="n">
        <v>100977</v>
      </c>
      <c r="B982" t="inlineStr">
        <is>
          <t>挑战54级熔焰遗迹</t>
        </is>
      </c>
    </row>
    <row r="983">
      <c r="A983" t="n">
        <v>100978</v>
      </c>
      <c r="B983" t="inlineStr">
        <is>
          <t>抽取技能150次</t>
        </is>
      </c>
    </row>
    <row r="984">
      <c r="A984" t="n">
        <v>100979</v>
      </c>
      <c r="B984" t="inlineStr">
        <is>
          <t>抽取同伴150次</t>
        </is>
      </c>
    </row>
    <row r="985">
      <c r="A985" t="n">
        <v>100980</v>
      </c>
      <c r="B985" t="inlineStr">
        <is>
          <t>角色等级达到77级</t>
        </is>
      </c>
    </row>
    <row r="986">
      <c r="A986" t="n">
        <v>100981</v>
      </c>
      <c r="B986" t="inlineStr">
        <is>
          <t>点亮神灯70次</t>
        </is>
      </c>
    </row>
    <row r="987">
      <c r="A987" t="n">
        <v>100982</v>
      </c>
      <c r="B987" t="inlineStr">
        <is>
          <t>突袭55级神灯小偷</t>
        </is>
      </c>
    </row>
    <row r="988">
      <c r="A988" t="n">
        <v>100983</v>
      </c>
      <c r="B988" t="inlineStr">
        <is>
          <t>出售装备50次</t>
        </is>
      </c>
    </row>
    <row r="989">
      <c r="A989" t="n">
        <v>100984</v>
      </c>
      <c r="B989" t="inlineStr">
        <is>
          <t>击败敌人120次</t>
        </is>
      </c>
    </row>
    <row r="990">
      <c r="A990" t="n">
        <v>100985</v>
      </c>
      <c r="B990" t="inlineStr">
        <is>
          <t>挑战55级熔焰遗迹</t>
        </is>
      </c>
    </row>
    <row r="991">
      <c r="A991" t="n">
        <v>100986</v>
      </c>
      <c r="B991" t="inlineStr">
        <is>
          <t>抽取技能150次</t>
        </is>
      </c>
    </row>
    <row r="992">
      <c r="A992" t="n">
        <v>100987</v>
      </c>
      <c r="B992" t="inlineStr">
        <is>
          <t>抽取同伴150次</t>
        </is>
      </c>
    </row>
    <row r="993">
      <c r="A993" t="n">
        <v>100988</v>
      </c>
      <c r="B993" t="inlineStr">
        <is>
          <t>角色等级达到78级</t>
        </is>
      </c>
    </row>
    <row r="994">
      <c r="A994" t="n">
        <v>100989</v>
      </c>
      <c r="B994" t="inlineStr">
        <is>
          <t>点亮神灯70次</t>
        </is>
      </c>
    </row>
    <row r="995">
      <c r="A995" t="n">
        <v>100990</v>
      </c>
      <c r="B995" t="inlineStr">
        <is>
          <t>突袭56级神灯小偷</t>
        </is>
      </c>
    </row>
    <row r="996">
      <c r="A996" t="n">
        <v>100991</v>
      </c>
      <c r="B996" t="inlineStr">
        <is>
          <t>出售装备50次</t>
        </is>
      </c>
    </row>
    <row r="997">
      <c r="A997" t="n">
        <v>100992</v>
      </c>
      <c r="B997" t="inlineStr">
        <is>
          <t>击败敌人120次</t>
        </is>
      </c>
    </row>
    <row r="998">
      <c r="A998" t="n">
        <v>100993</v>
      </c>
      <c r="B998" t="inlineStr">
        <is>
          <t>挑战56级熔焰遗迹</t>
        </is>
      </c>
    </row>
    <row r="999">
      <c r="A999" t="n">
        <v>100994</v>
      </c>
      <c r="B999" t="inlineStr">
        <is>
          <t>抽取技能150次</t>
        </is>
      </c>
    </row>
    <row r="1000">
      <c r="A1000" t="n">
        <v>100995</v>
      </c>
      <c r="B1000" t="inlineStr">
        <is>
          <t>抽取同伴150次</t>
        </is>
      </c>
    </row>
    <row r="1001">
      <c r="A1001" t="n">
        <v>100996</v>
      </c>
      <c r="B1001" t="inlineStr">
        <is>
          <t>角色等级达到79级</t>
        </is>
      </c>
    </row>
    <row r="1002">
      <c r="A1002" t="n">
        <v>100997</v>
      </c>
      <c r="B1002" t="inlineStr">
        <is>
          <t>点亮神灯70次</t>
        </is>
      </c>
    </row>
    <row r="1003">
      <c r="A1003" t="n">
        <v>100998</v>
      </c>
      <c r="B1003" t="inlineStr">
        <is>
          <t>突袭58级神灯小偷</t>
        </is>
      </c>
    </row>
    <row r="1004">
      <c r="A1004" t="n">
        <v>100999</v>
      </c>
      <c r="B1004" t="inlineStr">
        <is>
          <t>出售装备50次</t>
        </is>
      </c>
    </row>
    <row r="1005">
      <c r="A1005" t="n">
        <v>101000</v>
      </c>
      <c r="B1005" t="inlineStr">
        <is>
          <t>击败敌人120次</t>
        </is>
      </c>
    </row>
    <row r="1006">
      <c r="A1006" t="n">
        <v>101001</v>
      </c>
      <c r="B1006" t="inlineStr">
        <is>
          <t>挑战58级熔焰遗迹</t>
        </is>
      </c>
    </row>
    <row r="1007">
      <c r="A1007" t="n">
        <v>101002</v>
      </c>
      <c r="B1007" t="inlineStr">
        <is>
          <t>抽取技能150次</t>
        </is>
      </c>
    </row>
    <row r="1008">
      <c r="A1008" t="n">
        <v>101003</v>
      </c>
      <c r="B1008" t="inlineStr">
        <is>
          <t>抽取同伴150次</t>
        </is>
      </c>
    </row>
    <row r="1009">
      <c r="A1009" t="n">
        <v>101004</v>
      </c>
      <c r="B1009" t="inlineStr">
        <is>
          <t>角色等级达到80级</t>
        </is>
      </c>
    </row>
    <row r="1010">
      <c r="A1010" t="n">
        <v>101005</v>
      </c>
      <c r="B1010" t="inlineStr">
        <is>
          <t>点亮神灯80次</t>
        </is>
      </c>
    </row>
    <row r="1011">
      <c r="A1011" t="n">
        <v>101006</v>
      </c>
      <c r="B1011" t="inlineStr">
        <is>
          <t>突袭61级神灯小偷</t>
        </is>
      </c>
    </row>
    <row r="1012">
      <c r="A1012" t="n">
        <v>101007</v>
      </c>
      <c r="B1012" t="inlineStr">
        <is>
          <t>出售装备55次</t>
        </is>
      </c>
    </row>
    <row r="1013">
      <c r="A1013" t="n">
        <v>101008</v>
      </c>
      <c r="B1013" t="inlineStr">
        <is>
          <t>击败敌人120次</t>
        </is>
      </c>
    </row>
    <row r="1014">
      <c r="A1014" t="n">
        <v>101009</v>
      </c>
      <c r="B1014" t="inlineStr">
        <is>
          <t>挑战61级熔焰遗迹</t>
        </is>
      </c>
    </row>
    <row r="1015">
      <c r="A1015" t="n">
        <v>101010</v>
      </c>
      <c r="B1015" t="inlineStr">
        <is>
          <t>抽取技能150次</t>
        </is>
      </c>
    </row>
    <row r="1016">
      <c r="A1016" t="n">
        <v>101011</v>
      </c>
      <c r="B1016" t="inlineStr">
        <is>
          <t>抽取同伴150次</t>
        </is>
      </c>
    </row>
    <row r="1017">
      <c r="A1017" t="n">
        <v>101012</v>
      </c>
      <c r="B1017" t="inlineStr">
        <is>
          <t>角色等级达到81级</t>
        </is>
      </c>
    </row>
    <row r="1018">
      <c r="A1018" t="n">
        <v>101013</v>
      </c>
      <c r="B1018" t="inlineStr">
        <is>
          <t>点亮神灯80次</t>
        </is>
      </c>
    </row>
    <row r="1019">
      <c r="A1019" t="n">
        <v>101014</v>
      </c>
      <c r="B1019" t="inlineStr">
        <is>
          <t>突袭62级神灯小偷</t>
        </is>
      </c>
    </row>
    <row r="1020">
      <c r="A1020" t="n">
        <v>101015</v>
      </c>
      <c r="B1020" t="inlineStr">
        <is>
          <t>出售装备55次</t>
        </is>
      </c>
    </row>
    <row r="1021">
      <c r="A1021" t="n">
        <v>101016</v>
      </c>
      <c r="B1021" t="inlineStr">
        <is>
          <t>击败敌人120次</t>
        </is>
      </c>
    </row>
    <row r="1022">
      <c r="A1022" t="n">
        <v>101017</v>
      </c>
      <c r="B1022" t="inlineStr">
        <is>
          <t>挑战62级熔焰遗迹</t>
        </is>
      </c>
    </row>
    <row r="1023">
      <c r="A1023" t="n">
        <v>101018</v>
      </c>
      <c r="B1023" t="inlineStr">
        <is>
          <t>抽取技能150次</t>
        </is>
      </c>
    </row>
    <row r="1024">
      <c r="A1024" t="n">
        <v>101019</v>
      </c>
      <c r="B1024" t="inlineStr">
        <is>
          <t>抽取同伴150次</t>
        </is>
      </c>
    </row>
    <row r="1025">
      <c r="A1025" t="n">
        <v>101020</v>
      </c>
      <c r="B1025" t="inlineStr">
        <is>
          <t>角色等级达到82级</t>
        </is>
      </c>
    </row>
    <row r="1026">
      <c r="A1026" t="n">
        <v>101021</v>
      </c>
      <c r="B1026" t="inlineStr">
        <is>
          <t>点亮神灯80次</t>
        </is>
      </c>
    </row>
    <row r="1027">
      <c r="A1027" t="n">
        <v>101022</v>
      </c>
      <c r="B1027" t="inlineStr">
        <is>
          <t>突袭63级神灯小偷</t>
        </is>
      </c>
    </row>
    <row r="1028">
      <c r="A1028" t="n">
        <v>101023</v>
      </c>
      <c r="B1028" t="inlineStr">
        <is>
          <t>出售装备55次</t>
        </is>
      </c>
    </row>
    <row r="1029">
      <c r="A1029" t="n">
        <v>101024</v>
      </c>
      <c r="B1029" t="inlineStr">
        <is>
          <t>击败敌人120次</t>
        </is>
      </c>
    </row>
    <row r="1030">
      <c r="A1030" t="n">
        <v>101025</v>
      </c>
      <c r="B1030" t="inlineStr">
        <is>
          <t>挑战63级熔焰遗迹</t>
        </is>
      </c>
    </row>
    <row r="1031">
      <c r="A1031" t="n">
        <v>101026</v>
      </c>
      <c r="B1031" t="inlineStr">
        <is>
          <t>抽取技能150次</t>
        </is>
      </c>
    </row>
    <row r="1032">
      <c r="A1032" t="n">
        <v>101027</v>
      </c>
      <c r="B1032" t="inlineStr">
        <is>
          <t>抽取同伴150次</t>
        </is>
      </c>
    </row>
    <row r="1033">
      <c r="A1033" t="n">
        <v>101028</v>
      </c>
      <c r="B1033" t="inlineStr">
        <is>
          <t>角色等级达到83级</t>
        </is>
      </c>
    </row>
    <row r="1034">
      <c r="A1034" t="n">
        <v>101029</v>
      </c>
      <c r="B1034" t="inlineStr">
        <is>
          <t>点亮神灯80次</t>
        </is>
      </c>
    </row>
    <row r="1035">
      <c r="A1035" t="n">
        <v>101030</v>
      </c>
      <c r="B1035" t="inlineStr">
        <is>
          <t>突袭64级神灯小偷</t>
        </is>
      </c>
    </row>
    <row r="1036">
      <c r="A1036" t="n">
        <v>101031</v>
      </c>
      <c r="B1036" t="inlineStr">
        <is>
          <t>出售装备55次</t>
        </is>
      </c>
    </row>
    <row r="1037">
      <c r="A1037" t="n">
        <v>101032</v>
      </c>
      <c r="B1037" t="inlineStr">
        <is>
          <t>击败敌人120次</t>
        </is>
      </c>
    </row>
    <row r="1038">
      <c r="A1038" t="n">
        <v>101033</v>
      </c>
      <c r="B1038" t="inlineStr">
        <is>
          <t>挑战64级熔焰遗迹</t>
        </is>
      </c>
    </row>
    <row r="1039">
      <c r="A1039" t="n">
        <v>101034</v>
      </c>
      <c r="B1039" t="inlineStr">
        <is>
          <t>抽取技能150次</t>
        </is>
      </c>
    </row>
    <row r="1040">
      <c r="A1040" t="n">
        <v>101035</v>
      </c>
      <c r="B1040" t="inlineStr">
        <is>
          <t>抽取同伴150次</t>
        </is>
      </c>
    </row>
    <row r="1041">
      <c r="A1041" t="n">
        <v>101036</v>
      </c>
      <c r="B1041" t="inlineStr">
        <is>
          <t>角色等级达到84级</t>
        </is>
      </c>
    </row>
    <row r="1042">
      <c r="A1042" t="n">
        <v>101037</v>
      </c>
      <c r="B1042" t="inlineStr">
        <is>
          <t>点亮神灯80次</t>
        </is>
      </c>
    </row>
    <row r="1043">
      <c r="A1043" t="n">
        <v>101038</v>
      </c>
      <c r="B1043" t="inlineStr">
        <is>
          <t>突袭65级神灯小偷</t>
        </is>
      </c>
    </row>
    <row r="1044">
      <c r="A1044" t="n">
        <v>101039</v>
      </c>
      <c r="B1044" t="inlineStr">
        <is>
          <t>出售装备55次</t>
        </is>
      </c>
    </row>
    <row r="1045">
      <c r="A1045" t="n">
        <v>101040</v>
      </c>
      <c r="B1045" t="inlineStr">
        <is>
          <t>击败敌人120次</t>
        </is>
      </c>
    </row>
    <row r="1046">
      <c r="A1046" t="n">
        <v>101041</v>
      </c>
      <c r="B1046" t="inlineStr">
        <is>
          <t>挑战65级熔焰遗迹</t>
        </is>
      </c>
    </row>
    <row r="1047">
      <c r="A1047" t="n">
        <v>101042</v>
      </c>
      <c r="B1047" t="inlineStr">
        <is>
          <t>抽取技能150次</t>
        </is>
      </c>
    </row>
    <row r="1048">
      <c r="A1048" t="n">
        <v>101043</v>
      </c>
      <c r="B1048" t="inlineStr">
        <is>
          <t>抽取同伴150次</t>
        </is>
      </c>
    </row>
    <row r="1049">
      <c r="A1049" t="n">
        <v>101044</v>
      </c>
      <c r="B1049" t="inlineStr">
        <is>
          <t>角色等级达到85级</t>
        </is>
      </c>
    </row>
    <row r="1050">
      <c r="A1050" t="n">
        <v>101045</v>
      </c>
      <c r="B1050" t="inlineStr">
        <is>
          <t>点亮神灯80次</t>
        </is>
      </c>
    </row>
    <row r="1051">
      <c r="A1051" t="n">
        <v>101046</v>
      </c>
      <c r="B1051" t="inlineStr">
        <is>
          <t>突袭66级神灯小偷</t>
        </is>
      </c>
    </row>
    <row r="1052">
      <c r="A1052" t="n">
        <v>101047</v>
      </c>
      <c r="B1052" t="inlineStr">
        <is>
          <t>出售装备55次</t>
        </is>
      </c>
    </row>
    <row r="1053">
      <c r="A1053" t="n">
        <v>101048</v>
      </c>
      <c r="B1053" t="inlineStr">
        <is>
          <t>击败敌人120次</t>
        </is>
      </c>
    </row>
    <row r="1054">
      <c r="A1054" t="n">
        <v>101049</v>
      </c>
      <c r="B1054" t="inlineStr">
        <is>
          <t>挑战66级熔焰遗迹</t>
        </is>
      </c>
    </row>
    <row r="1055">
      <c r="A1055" t="n">
        <v>101050</v>
      </c>
      <c r="B1055" t="inlineStr">
        <is>
          <t>抽取技能150次</t>
        </is>
      </c>
    </row>
    <row r="1056">
      <c r="A1056" t="n">
        <v>101051</v>
      </c>
      <c r="B1056" t="inlineStr">
        <is>
          <t>抽取同伴150次</t>
        </is>
      </c>
    </row>
    <row r="1057">
      <c r="A1057" t="n">
        <v>101052</v>
      </c>
      <c r="B1057" t="inlineStr">
        <is>
          <t>角色等级达到86级</t>
        </is>
      </c>
    </row>
    <row r="1058">
      <c r="A1058" t="n">
        <v>101053</v>
      </c>
      <c r="B1058" t="inlineStr">
        <is>
          <t>点亮神灯80次</t>
        </is>
      </c>
    </row>
    <row r="1059">
      <c r="A1059" t="n">
        <v>101054</v>
      </c>
      <c r="B1059" t="inlineStr">
        <is>
          <t>突袭67级神灯小偷</t>
        </is>
      </c>
    </row>
    <row r="1060">
      <c r="A1060" t="n">
        <v>101055</v>
      </c>
      <c r="B1060" t="inlineStr">
        <is>
          <t>出售装备55次</t>
        </is>
      </c>
    </row>
    <row r="1061">
      <c r="A1061" t="n">
        <v>101056</v>
      </c>
      <c r="B1061" t="inlineStr">
        <is>
          <t>击败敌人120次</t>
        </is>
      </c>
    </row>
    <row r="1062">
      <c r="A1062" t="n">
        <v>101057</v>
      </c>
      <c r="B1062" t="inlineStr">
        <is>
          <t>挑战67级熔焰遗迹</t>
        </is>
      </c>
    </row>
    <row r="1063">
      <c r="A1063" t="n">
        <v>101058</v>
      </c>
      <c r="B1063" t="inlineStr">
        <is>
          <t>抽取技能150次</t>
        </is>
      </c>
    </row>
    <row r="1064">
      <c r="A1064" t="n">
        <v>101059</v>
      </c>
      <c r="B1064" t="inlineStr">
        <is>
          <t>抽取同伴150次</t>
        </is>
      </c>
    </row>
    <row r="1065">
      <c r="A1065" t="n">
        <v>101060</v>
      </c>
      <c r="B1065" t="inlineStr">
        <is>
          <t>角色等级达到87级</t>
        </is>
      </c>
    </row>
    <row r="1066">
      <c r="A1066" t="n">
        <v>101061</v>
      </c>
      <c r="B1066" t="inlineStr">
        <is>
          <t>点亮神灯80次</t>
        </is>
      </c>
    </row>
    <row r="1067">
      <c r="A1067" t="n">
        <v>101062</v>
      </c>
      <c r="B1067" t="inlineStr">
        <is>
          <t>突袭68级神灯小偷</t>
        </is>
      </c>
    </row>
    <row r="1068">
      <c r="A1068" t="n">
        <v>101063</v>
      </c>
      <c r="B1068" t="inlineStr">
        <is>
          <t>出售装备55次</t>
        </is>
      </c>
    </row>
    <row r="1069">
      <c r="A1069" t="n">
        <v>101064</v>
      </c>
      <c r="B1069" t="inlineStr">
        <is>
          <t>击败敌人120次</t>
        </is>
      </c>
    </row>
    <row r="1070">
      <c r="A1070" t="n">
        <v>101065</v>
      </c>
      <c r="B1070" t="inlineStr">
        <is>
          <t>挑战68级熔焰遗迹</t>
        </is>
      </c>
    </row>
    <row r="1071">
      <c r="A1071" t="n">
        <v>101066</v>
      </c>
      <c r="B1071" t="inlineStr">
        <is>
          <t>抽取技能150次</t>
        </is>
      </c>
    </row>
    <row r="1072">
      <c r="A1072" t="n">
        <v>101067</v>
      </c>
      <c r="B1072" t="inlineStr">
        <is>
          <t>抽取同伴150次</t>
        </is>
      </c>
    </row>
    <row r="1073">
      <c r="A1073" t="n">
        <v>101068</v>
      </c>
      <c r="B1073" t="inlineStr">
        <is>
          <t>角色等级达到88级</t>
        </is>
      </c>
    </row>
    <row r="1074">
      <c r="A1074" t="n">
        <v>101069</v>
      </c>
      <c r="B1074" t="inlineStr">
        <is>
          <t>点亮神灯80次</t>
        </is>
      </c>
    </row>
    <row r="1075">
      <c r="A1075" t="n">
        <v>101070</v>
      </c>
      <c r="B1075" t="inlineStr">
        <is>
          <t>突袭69级神灯小偷</t>
        </is>
      </c>
    </row>
    <row r="1076">
      <c r="A1076" t="n">
        <v>101071</v>
      </c>
      <c r="B1076" t="inlineStr">
        <is>
          <t>出售装备55次</t>
        </is>
      </c>
    </row>
    <row r="1077">
      <c r="A1077" t="n">
        <v>101072</v>
      </c>
      <c r="B1077" t="inlineStr">
        <is>
          <t>击败敌人120次</t>
        </is>
      </c>
    </row>
    <row r="1078">
      <c r="A1078" t="n">
        <v>101073</v>
      </c>
      <c r="B1078" t="inlineStr">
        <is>
          <t>挑战69级熔焰遗迹</t>
        </is>
      </c>
    </row>
    <row r="1079">
      <c r="A1079" t="n">
        <v>101074</v>
      </c>
      <c r="B1079" t="inlineStr">
        <is>
          <t>抽取技能150次</t>
        </is>
      </c>
    </row>
    <row r="1080">
      <c r="A1080" t="n">
        <v>101075</v>
      </c>
      <c r="B1080" t="inlineStr">
        <is>
          <t>抽取同伴150次</t>
        </is>
      </c>
    </row>
    <row r="1081">
      <c r="A1081" t="n">
        <v>101076</v>
      </c>
      <c r="B1081" t="inlineStr">
        <is>
          <t>角色等级达到89级</t>
        </is>
      </c>
    </row>
    <row r="1082">
      <c r="A1082" t="n">
        <v>101077</v>
      </c>
      <c r="B1082" t="inlineStr">
        <is>
          <t>点亮神灯80次</t>
        </is>
      </c>
    </row>
    <row r="1083">
      <c r="A1083" t="n">
        <v>101078</v>
      </c>
      <c r="B1083" t="inlineStr">
        <is>
          <t>突袭71级神灯小偷</t>
        </is>
      </c>
    </row>
    <row r="1084">
      <c r="A1084" t="n">
        <v>101079</v>
      </c>
      <c r="B1084" t="inlineStr">
        <is>
          <t>出售装备55次</t>
        </is>
      </c>
    </row>
    <row r="1085">
      <c r="A1085" t="n">
        <v>101080</v>
      </c>
      <c r="B1085" t="inlineStr">
        <is>
          <t>击败敌人120次</t>
        </is>
      </c>
    </row>
    <row r="1086">
      <c r="A1086" t="n">
        <v>101081</v>
      </c>
      <c r="B1086" t="inlineStr">
        <is>
          <t>挑战71级熔焰遗迹</t>
        </is>
      </c>
    </row>
    <row r="1087">
      <c r="A1087" t="n">
        <v>101082</v>
      </c>
      <c r="B1087" t="inlineStr">
        <is>
          <t>抽取技能150次</t>
        </is>
      </c>
    </row>
    <row r="1088">
      <c r="A1088" t="n">
        <v>101083</v>
      </c>
      <c r="B1088" t="inlineStr">
        <is>
          <t>抽取同伴150次</t>
        </is>
      </c>
    </row>
    <row r="1089">
      <c r="A1089" t="n">
        <v>101084</v>
      </c>
      <c r="B1089" t="inlineStr">
        <is>
          <t>角色等级达到90级</t>
        </is>
      </c>
    </row>
    <row r="1090">
      <c r="A1090" t="n">
        <v>101085</v>
      </c>
      <c r="B1090" t="inlineStr">
        <is>
          <t>点亮神灯90次</t>
        </is>
      </c>
    </row>
    <row r="1091">
      <c r="A1091" t="n">
        <v>101086</v>
      </c>
      <c r="B1091" t="inlineStr">
        <is>
          <t>突袭72级神灯小偷</t>
        </is>
      </c>
    </row>
    <row r="1092">
      <c r="A1092" t="n">
        <v>101087</v>
      </c>
      <c r="B1092" t="inlineStr">
        <is>
          <t>出售装备60次</t>
        </is>
      </c>
    </row>
    <row r="1093">
      <c r="A1093" t="n">
        <v>101088</v>
      </c>
      <c r="B1093" t="inlineStr">
        <is>
          <t>击败敌人120次</t>
        </is>
      </c>
    </row>
    <row r="1094">
      <c r="A1094" t="n">
        <v>101089</v>
      </c>
      <c r="B1094" t="inlineStr">
        <is>
          <t>挑战72级熔焰遗迹</t>
        </is>
      </c>
    </row>
    <row r="1095">
      <c r="A1095" t="n">
        <v>101090</v>
      </c>
      <c r="B1095" t="inlineStr">
        <is>
          <t>抽取技能150次</t>
        </is>
      </c>
    </row>
    <row r="1096">
      <c r="A1096" t="n">
        <v>101091</v>
      </c>
      <c r="B1096" t="inlineStr">
        <is>
          <t>抽取同伴150次</t>
        </is>
      </c>
    </row>
    <row r="1097">
      <c r="A1097" t="n">
        <v>101092</v>
      </c>
      <c r="B1097" t="inlineStr">
        <is>
          <t>角色等级达到91级</t>
        </is>
      </c>
    </row>
    <row r="1098">
      <c r="A1098" t="n">
        <v>101093</v>
      </c>
      <c r="B1098" t="inlineStr">
        <is>
          <t>点亮神灯90次</t>
        </is>
      </c>
    </row>
    <row r="1099">
      <c r="A1099" t="n">
        <v>101094</v>
      </c>
      <c r="B1099" t="inlineStr">
        <is>
          <t>突袭73级神灯小偷</t>
        </is>
      </c>
    </row>
    <row r="1100">
      <c r="A1100" t="n">
        <v>101095</v>
      </c>
      <c r="B1100" t="inlineStr">
        <is>
          <t>出售装备60次</t>
        </is>
      </c>
    </row>
    <row r="1101">
      <c r="A1101" t="n">
        <v>101096</v>
      </c>
      <c r="B1101" t="inlineStr">
        <is>
          <t>击败敌人150次</t>
        </is>
      </c>
    </row>
    <row r="1102">
      <c r="A1102" t="n">
        <v>101097</v>
      </c>
      <c r="B1102" t="inlineStr">
        <is>
          <t>挑战73级熔焰遗迹</t>
        </is>
      </c>
    </row>
    <row r="1103">
      <c r="A1103" t="n">
        <v>101098</v>
      </c>
      <c r="B1103" t="inlineStr">
        <is>
          <t>抽取技能150次</t>
        </is>
      </c>
    </row>
    <row r="1104">
      <c r="A1104" t="n">
        <v>101099</v>
      </c>
      <c r="B1104" t="inlineStr">
        <is>
          <t>抽取同伴150次</t>
        </is>
      </c>
    </row>
    <row r="1105">
      <c r="A1105" t="n">
        <v>101100</v>
      </c>
      <c r="B1105" t="inlineStr">
        <is>
          <t>角色等级达到92级</t>
        </is>
      </c>
    </row>
    <row r="1106">
      <c r="A1106" t="n">
        <v>101101</v>
      </c>
      <c r="B1106" t="inlineStr">
        <is>
          <t>点亮神灯90次</t>
        </is>
      </c>
    </row>
    <row r="1107">
      <c r="A1107" t="n">
        <v>101102</v>
      </c>
      <c r="B1107" t="inlineStr">
        <is>
          <t>突袭75级神灯小偷</t>
        </is>
      </c>
    </row>
    <row r="1108">
      <c r="A1108" t="n">
        <v>101103</v>
      </c>
      <c r="B1108" t="inlineStr">
        <is>
          <t>出售装备60次</t>
        </is>
      </c>
    </row>
    <row r="1109">
      <c r="A1109" t="n">
        <v>101104</v>
      </c>
      <c r="B1109" t="inlineStr">
        <is>
          <t>击败敌人150次</t>
        </is>
      </c>
    </row>
    <row r="1110">
      <c r="A1110" t="n">
        <v>101105</v>
      </c>
      <c r="B1110" t="inlineStr">
        <is>
          <t>挑战75级熔焰遗迹</t>
        </is>
      </c>
    </row>
    <row r="1111">
      <c r="A1111" t="n">
        <v>101106</v>
      </c>
      <c r="B1111" t="inlineStr">
        <is>
          <t>抽取技能150次</t>
        </is>
      </c>
    </row>
    <row r="1112">
      <c r="A1112" t="n">
        <v>101107</v>
      </c>
      <c r="B1112" t="inlineStr">
        <is>
          <t>抽取同伴150次</t>
        </is>
      </c>
    </row>
    <row r="1113">
      <c r="A1113" t="n">
        <v>101108</v>
      </c>
      <c r="B1113" t="inlineStr">
        <is>
          <t>角色等级达到93级</t>
        </is>
      </c>
    </row>
    <row r="1114">
      <c r="A1114" t="n">
        <v>101109</v>
      </c>
      <c r="B1114" t="inlineStr">
        <is>
          <t>点亮神灯90次</t>
        </is>
      </c>
    </row>
    <row r="1115">
      <c r="A1115" t="n">
        <v>101110</v>
      </c>
      <c r="B1115" t="inlineStr">
        <is>
          <t>突袭77级神灯小偷</t>
        </is>
      </c>
    </row>
    <row r="1116">
      <c r="A1116" t="n">
        <v>101111</v>
      </c>
      <c r="B1116" t="inlineStr">
        <is>
          <t>出售装备60次</t>
        </is>
      </c>
    </row>
    <row r="1117">
      <c r="A1117" t="n">
        <v>101112</v>
      </c>
      <c r="B1117" t="inlineStr">
        <is>
          <t>击败敌人150次</t>
        </is>
      </c>
    </row>
    <row r="1118">
      <c r="A1118" t="n">
        <v>101113</v>
      </c>
      <c r="B1118" t="inlineStr">
        <is>
          <t>挑战77级熔焰遗迹</t>
        </is>
      </c>
    </row>
    <row r="1119">
      <c r="A1119" t="n">
        <v>101114</v>
      </c>
      <c r="B1119" t="inlineStr">
        <is>
          <t>抽取技能150次</t>
        </is>
      </c>
    </row>
    <row r="1120">
      <c r="A1120" t="n">
        <v>101115</v>
      </c>
      <c r="B1120" t="inlineStr">
        <is>
          <t>抽取同伴150次</t>
        </is>
      </c>
    </row>
    <row r="1121">
      <c r="A1121" t="n">
        <v>101116</v>
      </c>
      <c r="B1121" t="inlineStr">
        <is>
          <t>角色等级达到94级</t>
        </is>
      </c>
    </row>
    <row r="1122">
      <c r="A1122" t="n">
        <v>101117</v>
      </c>
      <c r="B1122" t="inlineStr">
        <is>
          <t>点亮神灯90次</t>
        </is>
      </c>
    </row>
    <row r="1123">
      <c r="A1123" t="n">
        <v>101118</v>
      </c>
      <c r="B1123" t="inlineStr">
        <is>
          <t>突袭78级神灯小偷</t>
        </is>
      </c>
    </row>
    <row r="1124">
      <c r="A1124" t="n">
        <v>101119</v>
      </c>
      <c r="B1124" t="inlineStr">
        <is>
          <t>出售装备60次</t>
        </is>
      </c>
    </row>
    <row r="1125">
      <c r="A1125" t="n">
        <v>101120</v>
      </c>
      <c r="B1125" t="inlineStr">
        <is>
          <t>击败敌人150次</t>
        </is>
      </c>
    </row>
    <row r="1126">
      <c r="A1126" t="n">
        <v>101121</v>
      </c>
      <c r="B1126" t="inlineStr">
        <is>
          <t>挑战78级熔焰遗迹</t>
        </is>
      </c>
    </row>
    <row r="1127">
      <c r="A1127" t="n">
        <v>101122</v>
      </c>
      <c r="B1127" t="inlineStr">
        <is>
          <t>抽取技能150次</t>
        </is>
      </c>
    </row>
    <row r="1128">
      <c r="A1128" t="n">
        <v>101123</v>
      </c>
      <c r="B1128" t="inlineStr">
        <is>
          <t>抽取同伴150次</t>
        </is>
      </c>
    </row>
    <row r="1129">
      <c r="A1129" t="n">
        <v>101124</v>
      </c>
      <c r="B1129" t="inlineStr">
        <is>
          <t>角色等级达到95级</t>
        </is>
      </c>
    </row>
    <row r="1130">
      <c r="A1130" t="n">
        <v>101125</v>
      </c>
      <c r="B1130" t="inlineStr">
        <is>
          <t>点亮神灯90次</t>
        </is>
      </c>
    </row>
    <row r="1131">
      <c r="A1131" t="n">
        <v>101126</v>
      </c>
      <c r="B1131" t="inlineStr">
        <is>
          <t>突袭81级神灯小偷</t>
        </is>
      </c>
    </row>
    <row r="1132">
      <c r="A1132" t="n">
        <v>101127</v>
      </c>
      <c r="B1132" t="inlineStr">
        <is>
          <t>出售装备60次</t>
        </is>
      </c>
    </row>
    <row r="1133">
      <c r="A1133" t="n">
        <v>101128</v>
      </c>
      <c r="B1133" t="inlineStr">
        <is>
          <t>击败敌人150次</t>
        </is>
      </c>
    </row>
    <row r="1134">
      <c r="A1134" t="n">
        <v>101129</v>
      </c>
      <c r="B1134" t="inlineStr">
        <is>
          <t>挑战81级熔焰遗迹</t>
        </is>
      </c>
    </row>
    <row r="1135">
      <c r="A1135" t="n">
        <v>101130</v>
      </c>
      <c r="B1135" t="inlineStr">
        <is>
          <t>抽取技能150次</t>
        </is>
      </c>
    </row>
    <row r="1136">
      <c r="A1136" t="n">
        <v>101131</v>
      </c>
      <c r="B1136" t="inlineStr">
        <is>
          <t>抽取同伴150次</t>
        </is>
      </c>
    </row>
    <row r="1137">
      <c r="A1137" t="n">
        <v>101132</v>
      </c>
      <c r="B1137" t="inlineStr">
        <is>
          <t>角色等级达到96级</t>
        </is>
      </c>
    </row>
    <row r="1138">
      <c r="A1138" t="n">
        <v>101133</v>
      </c>
      <c r="B1138" t="inlineStr">
        <is>
          <t>点亮神灯90次</t>
        </is>
      </c>
    </row>
    <row r="1139">
      <c r="A1139" t="n">
        <v>101134</v>
      </c>
      <c r="B1139" t="inlineStr">
        <is>
          <t>突袭83级神灯小偷</t>
        </is>
      </c>
    </row>
    <row r="1140">
      <c r="A1140" t="n">
        <v>101135</v>
      </c>
      <c r="B1140" t="inlineStr">
        <is>
          <t>出售装备60次</t>
        </is>
      </c>
    </row>
    <row r="1141">
      <c r="A1141" t="n">
        <v>101136</v>
      </c>
      <c r="B1141" t="inlineStr">
        <is>
          <t>击败敌人150次</t>
        </is>
      </c>
    </row>
    <row r="1142">
      <c r="A1142" t="n">
        <v>101137</v>
      </c>
      <c r="B1142" t="inlineStr">
        <is>
          <t>挑战83级熔焰遗迹</t>
        </is>
      </c>
    </row>
    <row r="1143">
      <c r="A1143" t="n">
        <v>101138</v>
      </c>
      <c r="B1143" t="inlineStr">
        <is>
          <t>抽取技能150次</t>
        </is>
      </c>
    </row>
    <row r="1144">
      <c r="A1144" t="n">
        <v>101139</v>
      </c>
      <c r="B1144" t="inlineStr">
        <is>
          <t>抽取同伴150次</t>
        </is>
      </c>
    </row>
    <row r="1145">
      <c r="A1145" t="n">
        <v>101140</v>
      </c>
      <c r="B1145" t="inlineStr">
        <is>
          <t>角色等级达到97级</t>
        </is>
      </c>
    </row>
    <row r="1146">
      <c r="A1146" t="n">
        <v>101141</v>
      </c>
      <c r="B1146" t="inlineStr">
        <is>
          <t>点亮神灯90次</t>
        </is>
      </c>
    </row>
    <row r="1147">
      <c r="A1147" t="n">
        <v>101142</v>
      </c>
      <c r="B1147" t="inlineStr">
        <is>
          <t>突袭85级神灯小偷</t>
        </is>
      </c>
    </row>
    <row r="1148">
      <c r="A1148" t="n">
        <v>101143</v>
      </c>
      <c r="B1148" t="inlineStr">
        <is>
          <t>出售装备60次</t>
        </is>
      </c>
    </row>
    <row r="1149">
      <c r="A1149" t="n">
        <v>101144</v>
      </c>
      <c r="B1149" t="inlineStr">
        <is>
          <t>击败敌人150次</t>
        </is>
      </c>
    </row>
    <row r="1150">
      <c r="A1150" t="n">
        <v>101145</v>
      </c>
      <c r="B1150" t="inlineStr">
        <is>
          <t>挑战85级熔焰遗迹</t>
        </is>
      </c>
    </row>
    <row r="1151">
      <c r="A1151" t="n">
        <v>101146</v>
      </c>
      <c r="B1151" t="inlineStr">
        <is>
          <t>抽取技能150次</t>
        </is>
      </c>
    </row>
    <row r="1152">
      <c r="A1152" t="n">
        <v>101147</v>
      </c>
      <c r="B1152" t="inlineStr">
        <is>
          <t>抽取同伴150次</t>
        </is>
      </c>
    </row>
    <row r="1153">
      <c r="A1153" t="n">
        <v>101148</v>
      </c>
      <c r="B1153" t="inlineStr">
        <is>
          <t>角色等级达到98级</t>
        </is>
      </c>
    </row>
    <row r="1154">
      <c r="A1154" t="n">
        <v>101149</v>
      </c>
      <c r="B1154" t="inlineStr">
        <is>
          <t>点亮神灯90次</t>
        </is>
      </c>
    </row>
    <row r="1155">
      <c r="A1155" t="n">
        <v>101150</v>
      </c>
      <c r="B1155" t="inlineStr">
        <is>
          <t>突袭88级神灯小偷</t>
        </is>
      </c>
    </row>
    <row r="1156">
      <c r="A1156" t="n">
        <v>101151</v>
      </c>
      <c r="B1156" t="inlineStr">
        <is>
          <t>出售装备60次</t>
        </is>
      </c>
    </row>
    <row r="1157">
      <c r="A1157" t="n">
        <v>101152</v>
      </c>
      <c r="B1157" t="inlineStr">
        <is>
          <t>击败敌人150次</t>
        </is>
      </c>
    </row>
    <row r="1158">
      <c r="A1158" t="n">
        <v>101153</v>
      </c>
      <c r="B1158" t="inlineStr">
        <is>
          <t>挑战88级熔焰遗迹</t>
        </is>
      </c>
    </row>
    <row r="1159">
      <c r="A1159" t="n">
        <v>101154</v>
      </c>
      <c r="B1159" t="inlineStr">
        <is>
          <t>抽取技能150次</t>
        </is>
      </c>
    </row>
    <row r="1160">
      <c r="A1160" t="n">
        <v>101155</v>
      </c>
      <c r="B1160" t="inlineStr">
        <is>
          <t>抽取同伴150次</t>
        </is>
      </c>
    </row>
    <row r="1161">
      <c r="A1161" t="n">
        <v>101156</v>
      </c>
      <c r="B1161" t="inlineStr">
        <is>
          <t>角色等级达到99级</t>
        </is>
      </c>
    </row>
    <row r="1162">
      <c r="A1162" t="n">
        <v>101157</v>
      </c>
      <c r="B1162" t="inlineStr">
        <is>
          <t>点亮神灯90次</t>
        </is>
      </c>
    </row>
    <row r="1163">
      <c r="A1163" t="n">
        <v>101158</v>
      </c>
      <c r="B1163" t="inlineStr">
        <is>
          <t>突袭91级神灯小偷</t>
        </is>
      </c>
    </row>
    <row r="1164">
      <c r="A1164" t="n">
        <v>101159</v>
      </c>
      <c r="B1164" t="inlineStr">
        <is>
          <t>出售装备60次</t>
        </is>
      </c>
    </row>
    <row r="1165">
      <c r="A1165" t="n">
        <v>101160</v>
      </c>
      <c r="B1165" t="inlineStr">
        <is>
          <t>击败敌人150次</t>
        </is>
      </c>
    </row>
    <row r="1166">
      <c r="A1166" t="n">
        <v>101161</v>
      </c>
      <c r="B1166" t="inlineStr">
        <is>
          <t>挑战91级熔焰遗迹</t>
        </is>
      </c>
    </row>
    <row r="1167">
      <c r="A1167" t="n">
        <v>101162</v>
      </c>
      <c r="B1167" t="inlineStr">
        <is>
          <t>抽取技能150次</t>
        </is>
      </c>
    </row>
    <row r="1168">
      <c r="A1168" t="n">
        <v>101163</v>
      </c>
      <c r="B1168" t="inlineStr">
        <is>
          <t>抽取同伴150次</t>
        </is>
      </c>
    </row>
    <row r="1169">
      <c r="A1169" t="n">
        <v>101164</v>
      </c>
      <c r="B1169" t="inlineStr">
        <is>
          <t>角色等级达到100级</t>
        </is>
      </c>
    </row>
    <row r="1170">
      <c r="A1170" t="n">
        <v>101165</v>
      </c>
      <c r="B1170" t="inlineStr">
        <is>
          <t>点亮神灯100次</t>
        </is>
      </c>
    </row>
    <row r="1171">
      <c r="A1171" t="n">
        <v>101166</v>
      </c>
      <c r="B1171" t="inlineStr">
        <is>
          <t>突袭93级神灯小偷</t>
        </is>
      </c>
    </row>
    <row r="1172">
      <c r="A1172" t="n">
        <v>101167</v>
      </c>
      <c r="B1172" t="inlineStr">
        <is>
          <t>出售装备70次</t>
        </is>
      </c>
    </row>
    <row r="1173">
      <c r="A1173" t="n">
        <v>101168</v>
      </c>
      <c r="B1173" t="inlineStr">
        <is>
          <t>击败敌人150次</t>
        </is>
      </c>
    </row>
    <row r="1174">
      <c r="A1174" t="n">
        <v>101169</v>
      </c>
      <c r="B1174" t="inlineStr">
        <is>
          <t>挑战93级熔焰遗迹</t>
        </is>
      </c>
    </row>
    <row r="1175">
      <c r="A1175" t="n">
        <v>101170</v>
      </c>
      <c r="B1175" t="inlineStr">
        <is>
          <t>抽取技能150次</t>
        </is>
      </c>
    </row>
    <row r="1176">
      <c r="A1176" t="n">
        <v>101171</v>
      </c>
      <c r="B1176" t="inlineStr">
        <is>
          <t>抽取同伴150次</t>
        </is>
      </c>
    </row>
    <row r="1177">
      <c r="A1177" t="n">
        <v>101172</v>
      </c>
      <c r="B1177" t="inlineStr">
        <is>
          <t>首充礼包</t>
        </is>
      </c>
    </row>
    <row r="1178">
      <c r="A1178" t="n">
        <v>101173</v>
      </c>
      <c r="B1178" t="inlineStr">
        <is>
          <t>神灯礼包Ⅰ</t>
        </is>
      </c>
    </row>
    <row r="1179">
      <c r="A1179" t="n">
        <v>101174</v>
      </c>
      <c r="B1179" t="inlineStr">
        <is>
          <t>神灯礼包Ⅱ</t>
        </is>
      </c>
    </row>
    <row r="1180">
      <c r="A1180" t="n">
        <v>101175</v>
      </c>
      <c r="B1180" t="inlineStr">
        <is>
          <t>神灯礼包Ⅲ</t>
        </is>
      </c>
    </row>
    <row r="1181">
      <c r="A1181" t="n">
        <v>101176</v>
      </c>
      <c r="B1181" t="inlineStr">
        <is>
          <t>神灯礼包Ⅳ</t>
        </is>
      </c>
    </row>
    <row r="1182">
      <c r="A1182" t="n">
        <v>101177</v>
      </c>
      <c r="B1182" t="inlineStr">
        <is>
          <t>神灯礼包Ⅴ</t>
        </is>
      </c>
    </row>
    <row r="1183">
      <c r="A1183" t="n">
        <v>101178</v>
      </c>
      <c r="B1183" t="inlineStr">
        <is>
          <t>神灯礼包Ⅵ</t>
        </is>
      </c>
    </row>
    <row r="1184">
      <c r="A1184" t="n">
        <v>101179</v>
      </c>
      <c r="B1184" t="inlineStr">
        <is>
          <t>神灯礼包Ⅶ</t>
        </is>
      </c>
    </row>
    <row r="1185">
      <c r="A1185" t="n">
        <v>101180</v>
      </c>
      <c r="B1185" t="inlineStr">
        <is>
          <t>技能礼包Ⅰ</t>
        </is>
      </c>
    </row>
    <row r="1186">
      <c r="A1186" t="n">
        <v>101181</v>
      </c>
      <c r="B1186" t="inlineStr">
        <is>
          <t>技能礼包Ⅱ</t>
        </is>
      </c>
    </row>
    <row r="1187">
      <c r="A1187" t="n">
        <v>101182</v>
      </c>
      <c r="B1187" t="inlineStr">
        <is>
          <t>技能礼包Ⅲ</t>
        </is>
      </c>
    </row>
    <row r="1188">
      <c r="A1188" t="n">
        <v>101183</v>
      </c>
      <c r="B1188" t="inlineStr">
        <is>
          <t>技能礼包Ⅳ</t>
        </is>
      </c>
    </row>
    <row r="1189">
      <c r="A1189" t="n">
        <v>101184</v>
      </c>
      <c r="B1189" t="inlineStr">
        <is>
          <t>技能礼包Ⅴ</t>
        </is>
      </c>
    </row>
    <row r="1190">
      <c r="A1190" t="n">
        <v>101185</v>
      </c>
      <c r="B1190" t="inlineStr">
        <is>
          <t>技能礼包Ⅵ</t>
        </is>
      </c>
    </row>
    <row r="1191">
      <c r="A1191" t="n">
        <v>101186</v>
      </c>
      <c r="B1191" t="inlineStr">
        <is>
          <t>技能礼包Ⅶ</t>
        </is>
      </c>
    </row>
    <row r="1192">
      <c r="A1192" t="n">
        <v>101187</v>
      </c>
      <c r="B1192" t="inlineStr">
        <is>
          <t>同伴礼包Ⅰ</t>
        </is>
      </c>
    </row>
    <row r="1193">
      <c r="A1193" t="n">
        <v>101188</v>
      </c>
      <c r="B1193" t="inlineStr">
        <is>
          <t>同伴礼包Ⅱ</t>
        </is>
      </c>
    </row>
    <row r="1194">
      <c r="A1194" t="n">
        <v>101189</v>
      </c>
      <c r="B1194" t="inlineStr">
        <is>
          <t>同伴礼包Ⅲ</t>
        </is>
      </c>
    </row>
    <row r="1195">
      <c r="A1195" t="n">
        <v>101190</v>
      </c>
      <c r="B1195" t="inlineStr">
        <is>
          <t>同伴礼包Ⅳ</t>
        </is>
      </c>
    </row>
    <row r="1196">
      <c r="A1196" t="n">
        <v>101191</v>
      </c>
      <c r="B1196" t="inlineStr">
        <is>
          <t>同伴礼包Ⅴ</t>
        </is>
      </c>
    </row>
    <row r="1197">
      <c r="A1197" t="n">
        <v>101192</v>
      </c>
      <c r="B1197" t="inlineStr">
        <is>
          <t>同伴礼包Ⅵ</t>
        </is>
      </c>
    </row>
    <row r="1198">
      <c r="A1198" t="n">
        <v>101193</v>
      </c>
      <c r="B1198" t="inlineStr">
        <is>
          <t>同伴礼包Ⅶ</t>
        </is>
      </c>
    </row>
    <row r="1199">
      <c r="A1199" t="n">
        <v>101194</v>
      </c>
      <c r="B1199" t="inlineStr">
        <is>
          <t>永久免广告礼包</t>
        </is>
      </c>
    </row>
    <row r="1200">
      <c r="A1200" t="n">
        <v>101195</v>
      </c>
      <c r="B1200" t="inlineStr">
        <is>
          <t>免费礼包</t>
        </is>
      </c>
    </row>
    <row r="1201">
      <c r="A1201" t="n">
        <v>101196</v>
      </c>
      <c r="B1201" t="inlineStr">
        <is>
          <t>副本礼包Ⅰ</t>
        </is>
      </c>
    </row>
    <row r="1202">
      <c r="A1202" t="n">
        <v>101197</v>
      </c>
      <c r="B1202" t="inlineStr">
        <is>
          <t>副本礼包Ⅱ</t>
        </is>
      </c>
    </row>
    <row r="1203">
      <c r="A1203" t="n">
        <v>101198</v>
      </c>
      <c r="B1203" t="inlineStr">
        <is>
          <t>副本礼包Ⅲ</t>
        </is>
      </c>
    </row>
    <row r="1204">
      <c r="A1204" t="n">
        <v>101199</v>
      </c>
      <c r="B1204" t="inlineStr">
        <is>
          <t>神灯礼包Ⅰ</t>
        </is>
      </c>
    </row>
    <row r="1205">
      <c r="A1205" t="n">
        <v>101200</v>
      </c>
      <c r="B1205" t="inlineStr">
        <is>
          <t>神灯礼包Ⅱ</t>
        </is>
      </c>
    </row>
    <row r="1206">
      <c r="A1206" t="n">
        <v>101201</v>
      </c>
      <c r="B1206" t="inlineStr">
        <is>
          <t>神灯礼包Ⅲ</t>
        </is>
      </c>
    </row>
    <row r="1207">
      <c r="A1207" t="n">
        <v>101202</v>
      </c>
      <c r="B1207" t="inlineStr">
        <is>
          <t>秘境礼包Ⅰ</t>
        </is>
      </c>
    </row>
    <row r="1208">
      <c r="A1208" t="n">
        <v>101203</v>
      </c>
      <c r="B1208" t="inlineStr">
        <is>
          <t>秘境礼包Ⅱ</t>
        </is>
      </c>
    </row>
    <row r="1209">
      <c r="A1209" t="n">
        <v>101204</v>
      </c>
      <c r="B1209" t="inlineStr">
        <is>
          <t>秘境礼包Ⅲ</t>
        </is>
      </c>
    </row>
    <row r="1210">
      <c r="A1210" t="n">
        <v>101205</v>
      </c>
      <c r="B1210" t="inlineStr">
        <is>
          <t>副本礼包Ⅰ</t>
        </is>
      </c>
    </row>
    <row r="1211">
      <c r="A1211" t="n">
        <v>101206</v>
      </c>
      <c r="B1211" t="inlineStr">
        <is>
          <t>副本礼包Ⅱ</t>
        </is>
      </c>
    </row>
    <row r="1212">
      <c r="A1212" t="n">
        <v>101207</v>
      </c>
      <c r="B1212" t="inlineStr">
        <is>
          <t>副本礼包Ⅲ</t>
        </is>
      </c>
    </row>
    <row r="1213">
      <c r="A1213" t="n">
        <v>101208</v>
      </c>
      <c r="B1213" t="inlineStr">
        <is>
          <t>神灯礼包Ⅰ</t>
        </is>
      </c>
    </row>
    <row r="1214">
      <c r="A1214" t="n">
        <v>101209</v>
      </c>
      <c r="B1214" t="inlineStr">
        <is>
          <t>神灯礼包Ⅱ</t>
        </is>
      </c>
    </row>
    <row r="1215">
      <c r="A1215" t="n">
        <v>101210</v>
      </c>
      <c r="B1215" t="inlineStr">
        <is>
          <t>神灯礼包Ⅲ</t>
        </is>
      </c>
    </row>
    <row r="1216">
      <c r="A1216" t="n">
        <v>101211</v>
      </c>
      <c r="B1216" t="inlineStr">
        <is>
          <t>秘境礼包Ⅰ</t>
        </is>
      </c>
    </row>
    <row r="1217">
      <c r="A1217" t="n">
        <v>101212</v>
      </c>
      <c r="B1217" t="inlineStr">
        <is>
          <t>秘境礼包Ⅱ</t>
        </is>
      </c>
    </row>
    <row r="1218">
      <c r="A1218" t="n">
        <v>101213</v>
      </c>
      <c r="B1218" t="inlineStr">
        <is>
          <t>秘境礼包Ⅲ</t>
        </is>
      </c>
    </row>
    <row r="1219">
      <c r="A1219" t="n">
        <v>101214</v>
      </c>
      <c r="B1219" t="inlineStr">
        <is>
          <t>少量钻石</t>
        </is>
      </c>
    </row>
    <row r="1220">
      <c r="A1220" t="n">
        <v>101215</v>
      </c>
      <c r="B1220" t="inlineStr">
        <is>
          <t>一堆钻石</t>
        </is>
      </c>
    </row>
    <row r="1221">
      <c r="A1221" t="n">
        <v>101216</v>
      </c>
      <c r="B1221" t="inlineStr">
        <is>
          <t>一袋钻石</t>
        </is>
      </c>
    </row>
    <row r="1222">
      <c r="A1222" t="n">
        <v>101217</v>
      </c>
      <c r="B1222" t="inlineStr">
        <is>
          <t>一篮钻石</t>
        </is>
      </c>
    </row>
    <row r="1223">
      <c r="A1223" t="n">
        <v>101218</v>
      </c>
      <c r="B1223" t="inlineStr">
        <is>
          <t>一箱钻石</t>
        </is>
      </c>
    </row>
    <row r="1224">
      <c r="A1224" t="n">
        <v>101219</v>
      </c>
      <c r="B1224" t="inlineStr">
        <is>
          <t>一车钻石</t>
        </is>
      </c>
    </row>
    <row r="1225">
      <c r="A1225" t="n">
        <v>101220</v>
      </c>
      <c r="B1225" t="inlineStr">
        <is>
          <t>战令礼包</t>
        </is>
      </c>
    </row>
    <row r="1226">
      <c r="A1226" t="n">
        <v>101221</v>
      </c>
      <c r="B1226" t="inlineStr">
        <is>
          <t>普通</t>
        </is>
      </c>
    </row>
    <row r="1227">
      <c r="A1227" t="n">
        <v>101222</v>
      </c>
      <c r="B1227" t="inlineStr">
        <is>
          <t>优秀</t>
        </is>
      </c>
    </row>
    <row r="1228">
      <c r="A1228" t="n">
        <v>101223</v>
      </c>
      <c r="B1228" t="inlineStr">
        <is>
          <t>精良</t>
        </is>
      </c>
    </row>
    <row r="1229">
      <c r="A1229" t="n">
        <v>101224</v>
      </c>
      <c r="B1229" t="inlineStr">
        <is>
          <t>稀有</t>
        </is>
      </c>
    </row>
    <row r="1230">
      <c r="A1230" t="n">
        <v>101225</v>
      </c>
      <c r="B1230" t="inlineStr">
        <is>
          <t>卓越</t>
        </is>
      </c>
    </row>
    <row r="1231">
      <c r="A1231" t="n">
        <v>101226</v>
      </c>
      <c r="B1231" t="inlineStr">
        <is>
          <t>史诗</t>
        </is>
      </c>
    </row>
    <row r="1232">
      <c r="A1232" t="n">
        <v>101227</v>
      </c>
      <c r="B1232" t="inlineStr">
        <is>
          <t>传奇</t>
        </is>
      </c>
    </row>
    <row r="1233">
      <c r="A1233" t="n">
        <v>101228</v>
      </c>
      <c r="B1233" t="inlineStr">
        <is>
          <t>不朽</t>
        </is>
      </c>
    </row>
    <row r="1234">
      <c r="A1234" t="n">
        <v>101229</v>
      </c>
      <c r="B1234" t="inlineStr">
        <is>
          <t>超越</t>
        </is>
      </c>
    </row>
    <row r="1235">
      <c r="A1235" t="n">
        <v>101230</v>
      </c>
      <c r="B1235" t="inlineStr">
        <is>
          <t>加速礼包Ⅰ</t>
        </is>
      </c>
    </row>
    <row r="1236">
      <c r="A1236" t="n">
        <v>101231</v>
      </c>
      <c r="B1236" t="inlineStr">
        <is>
          <t>加速礼包Ⅱ</t>
        </is>
      </c>
    </row>
    <row r="1237">
      <c r="A1237" t="n">
        <v>101232</v>
      </c>
      <c r="B1237" t="inlineStr">
        <is>
          <t>加速礼包Ⅲ</t>
        </is>
      </c>
    </row>
    <row r="1238">
      <c r="A1238" t="n">
        <v>101233</v>
      </c>
      <c r="B1238" t="inlineStr">
        <is>
          <t>加速礼包Ⅳ</t>
        </is>
      </c>
    </row>
    <row r="1239">
      <c r="A1239" t="n">
        <v>101234</v>
      </c>
      <c r="B1239" t="inlineStr">
        <is>
          <t>加速礼包Ⅴ</t>
        </is>
      </c>
    </row>
    <row r="1240">
      <c r="A1240" t="n">
        <v>101235</v>
      </c>
      <c r="B1240" t="inlineStr">
        <is>
          <t>加速礼包Ⅵ</t>
        </is>
      </c>
    </row>
    <row r="1241">
      <c r="A1241" t="n">
        <v>101236</v>
      </c>
      <c r="B1241" t="inlineStr">
        <is>
          <t>加速礼包Ⅶ</t>
        </is>
      </c>
    </row>
    <row r="1242">
      <c r="A1242" t="n">
        <v>101237</v>
      </c>
      <c r="B1242" t="inlineStr">
        <is>
          <t>通过关卡1-5</t>
        </is>
      </c>
    </row>
    <row r="1243">
      <c r="A1243" t="n">
        <v>101238</v>
      </c>
      <c r="B1243" t="inlineStr">
        <is>
          <t>突袭1级神灯小偷</t>
        </is>
      </c>
    </row>
    <row r="1244">
      <c r="A1244" t="n">
        <v>101239</v>
      </c>
      <c r="B1244" t="inlineStr">
        <is>
          <t>挑战1级熔焰遗迹</t>
        </is>
      </c>
    </row>
    <row r="1245">
      <c r="A1245" t="n">
        <v>101240</v>
      </c>
      <c r="B1245" t="inlineStr">
        <is>
          <t>选择性别</t>
        </is>
      </c>
    </row>
    <row r="1246">
      <c r="A1246" t="n">
        <v>101241</v>
      </c>
      <c r="B1246" t="inlineStr">
        <is>
          <t>千手观音术</t>
        </is>
      </c>
    </row>
    <row r="1247">
      <c r="A1247" t="n">
        <v>101242</v>
      </c>
      <c r="B1247" t="inlineStr">
        <is>
          <t>劳工法修订</t>
        </is>
      </c>
    </row>
    <row r="1248">
      <c r="A1248" t="n">
        <v>101243</v>
      </c>
      <c r="B1248" t="inlineStr">
        <is>
          <t>食谱改进计划</t>
        </is>
      </c>
    </row>
    <row r="1249">
      <c r="A1249" t="n">
        <v>101244</v>
      </c>
      <c r="B1249" t="inlineStr">
        <is>
          <t>菇山仓储扩容</t>
        </is>
      </c>
    </row>
    <row r="1250">
      <c r="A1250" t="n">
        <v>101245</v>
      </c>
      <c r="B1250" t="inlineStr">
        <is>
          <t>食人菇研究</t>
        </is>
      </c>
    </row>
    <row r="1251">
      <c r="A1251" t="n">
        <v>101246</v>
      </c>
      <c r="B1251" t="inlineStr">
        <is>
          <t>兽壳坚硬度测试</t>
        </is>
      </c>
    </row>
    <row r="1252">
      <c r="A1252" t="n">
        <v>101247</v>
      </c>
      <c r="B1252" t="inlineStr">
        <is>
          <t>魔法驯兽术</t>
        </is>
      </c>
    </row>
    <row r="1253">
      <c r="A1253" t="n">
        <v>101248</v>
      </c>
      <c r="B1253" t="inlineStr">
        <is>
          <t>超级大脑</t>
        </is>
      </c>
    </row>
    <row r="1254">
      <c r="A1254" t="n">
        <v>101249</v>
      </c>
      <c r="B1254" t="inlineStr">
        <is>
          <t>菇孢长生之谜</t>
        </is>
      </c>
    </row>
    <row r="1255">
      <c r="A1255" t="n">
        <v>101250</v>
      </c>
      <c r="B1255" t="inlineStr">
        <is>
          <t>地脉喷发</t>
        </is>
      </c>
    </row>
    <row r="1256">
      <c r="A1256" t="n">
        <v>101251</v>
      </c>
      <c r="B1256" t="inlineStr">
        <is>
          <t>战斗机械臂</t>
        </is>
      </c>
    </row>
    <row r="1257">
      <c r="A1257" t="n">
        <v>101252</v>
      </c>
      <c r="B1257" t="inlineStr">
        <is>
          <t>合金工艺</t>
        </is>
      </c>
    </row>
    <row r="1258">
      <c r="A1258" t="n">
        <v>101253</v>
      </c>
      <c r="B1258" t="inlineStr">
        <is>
          <t>探险激励</t>
        </is>
      </c>
    </row>
    <row r="1259">
      <c r="A1259" t="n">
        <v>101254</v>
      </c>
      <c r="B1259" t="inlineStr">
        <is>
          <t>菌类伴生研究</t>
        </is>
      </c>
    </row>
    <row r="1260">
      <c r="A1260" t="n">
        <v>101255</v>
      </c>
      <c r="B1260" t="inlineStr">
        <is>
          <t>菇类病虫害防治</t>
        </is>
      </c>
    </row>
    <row r="1261">
      <c r="A1261" t="n">
        <v>101256</v>
      </c>
      <c r="B1261" t="inlineStr">
        <is>
          <t>懒人度假计划</t>
        </is>
      </c>
    </row>
    <row r="1262">
      <c r="A1262" t="n">
        <v>101257</v>
      </c>
      <c r="B1262" t="inlineStr">
        <is>
          <t>猛兽咬合测试</t>
        </is>
      </c>
    </row>
    <row r="1263">
      <c r="A1263" t="n">
        <v>101258</v>
      </c>
      <c r="B1263" t="inlineStr">
        <is>
          <t>万能话术</t>
        </is>
      </c>
    </row>
    <row r="1264">
      <c r="A1264" t="n">
        <v>101259</v>
      </c>
      <c r="B1264" t="inlineStr">
        <is>
          <t>轮班工作制</t>
        </is>
      </c>
    </row>
    <row r="1265">
      <c r="A1265" t="n">
        <v>101260</v>
      </c>
      <c r="B1265" t="inlineStr">
        <is>
          <t>无限储物袋</t>
        </is>
      </c>
    </row>
    <row r="1266">
      <c r="A1266" t="n">
        <v>101261</v>
      </c>
      <c r="B1266" t="inlineStr">
        <is>
          <t>协同效应</t>
        </is>
      </c>
    </row>
    <row r="1267">
      <c r="A1267" t="n">
        <v>101262</v>
      </c>
      <c r="B1267" t="inlineStr">
        <is>
          <t>菇菇智囊团</t>
        </is>
      </c>
    </row>
    <row r="1268">
      <c r="A1268" t="n">
        <v>101263</v>
      </c>
      <c r="B1268" t="inlineStr">
        <is>
          <t>菇山地脉勘测</t>
        </is>
      </c>
    </row>
    <row r="1269">
      <c r="A1269" t="n">
        <v>101264</v>
      </c>
      <c r="B1269" t="inlineStr">
        <is>
          <t>菌株选育</t>
        </is>
      </c>
    </row>
    <row r="1270">
      <c r="A1270" t="n">
        <v>101265</v>
      </c>
      <c r="B1270" t="inlineStr">
        <is>
          <t>庆功宴</t>
        </is>
      </c>
    </row>
    <row r="1271">
      <c r="A1271" t="n">
        <v>101266</v>
      </c>
      <c r="B1271" t="inlineStr">
        <is>
          <t>蘑菇联军</t>
        </is>
      </c>
    </row>
    <row r="1272">
      <c r="A1272" t="n">
        <v>101267</v>
      </c>
      <c r="B1272" t="inlineStr">
        <is>
          <t>防兽辣椒喷雾</t>
        </is>
      </c>
    </row>
    <row r="1273">
      <c r="A1273" t="n">
        <v>101268</v>
      </c>
      <c r="B1273" t="inlineStr">
        <is>
          <t>雇员激励计划</t>
        </is>
      </c>
    </row>
    <row r="1274">
      <c r="A1274" t="n">
        <v>101269</v>
      </c>
      <c r="B1274" t="inlineStr">
        <is>
          <t>咸鱼的自我修养</t>
        </is>
      </c>
    </row>
    <row r="1275">
      <c r="A1275" t="n">
        <v>101270</v>
      </c>
      <c r="B1275" t="inlineStr">
        <is>
          <t>魔菇护体大法</t>
        </is>
      </c>
    </row>
    <row r="1276">
      <c r="A1276" t="n">
        <v>101271</v>
      </c>
      <c r="B1276" t="inlineStr">
        <is>
          <t>超级扩容硬盘</t>
        </is>
      </c>
    </row>
    <row r="1277">
      <c r="A1277" t="n">
        <v>101272</v>
      </c>
      <c r="B1277" t="inlineStr">
        <is>
          <t>菇菇军团</t>
        </is>
      </c>
    </row>
    <row r="1278">
      <c r="A1278" t="n">
        <v>101273</v>
      </c>
      <c r="B1278" t="inlineStr">
        <is>
          <t>金刚菇躯</t>
        </is>
      </c>
    </row>
    <row r="1279">
      <c r="A1279" t="n">
        <v>101274</v>
      </c>
      <c r="B1279" t="inlineStr">
        <is>
          <t>检测到有作弊行为，强制下线</t>
        </is>
      </c>
    </row>
    <row r="1280">
      <c r="A1280" t="n">
        <v>101282</v>
      </c>
      <c r="B1280" t="inlineStr">
        <is>
          <t>新服活动</t>
        </is>
      </c>
    </row>
    <row r="1281">
      <c r="A1281" t="n">
        <v>101283</v>
      </c>
      <c r="B1281" t="inlineStr">
        <is>
          <t>每日累计消费</t>
        </is>
      </c>
    </row>
    <row r="1282">
      <c r="A1282" t="n">
        <v>101284</v>
      </c>
      <c r="B1282" t="inlineStr">
        <is>
          <t>活动累计消费</t>
        </is>
      </c>
    </row>
    <row r="1283">
      <c r="A1283" t="n">
        <v>101285</v>
      </c>
      <c r="B1283" t="inlineStr">
        <is>
          <t>活动累天消费</t>
        </is>
      </c>
    </row>
    <row r="1284">
      <c r="A1284" t="n">
        <v>101286</v>
      </c>
      <c r="B1284" t="inlineStr">
        <is>
          <t>坐骑活动</t>
        </is>
      </c>
    </row>
    <row r="1285">
      <c r="A1285" t="n">
        <v>101287</v>
      </c>
      <c r="B1285" t="inlineStr">
        <is>
          <t>白菜</t>
        </is>
      </c>
    </row>
    <row r="1286">
      <c r="A1286" t="n">
        <v>101288</v>
      </c>
      <c r="B1286" t="inlineStr">
        <is>
          <t>茄子</t>
        </is>
      </c>
    </row>
    <row r="1287">
      <c r="A1287" t="n">
        <v>101289</v>
      </c>
      <c r="B1287" t="inlineStr">
        <is>
          <t>七彩葫芦</t>
        </is>
      </c>
    </row>
    <row r="1288">
      <c r="A1288" t="n">
        <v>101290</v>
      </c>
      <c r="B1288" t="inlineStr">
        <is>
          <t>~s加入家族</t>
        </is>
      </c>
    </row>
    <row r="1289">
      <c r="A1289" t="n">
        <v>101291</v>
      </c>
      <c r="B1289" t="inlineStr">
        <is>
          <t>~s职务调整为~s</t>
        </is>
      </c>
    </row>
    <row r="1290">
      <c r="A1290" t="n">
        <v>101292</v>
      </c>
      <c r="B1290" t="inlineStr">
        <is>
          <t>族长</t>
        </is>
      </c>
    </row>
    <row r="1291">
      <c r="A1291" t="n">
        <v>101293</v>
      </c>
      <c r="B1291" t="inlineStr">
        <is>
          <t>长老</t>
        </is>
      </c>
    </row>
    <row r="1292">
      <c r="A1292" t="n">
        <v>101294</v>
      </c>
      <c r="B1292" t="inlineStr">
        <is>
          <t>家族宝贝</t>
        </is>
      </c>
    </row>
    <row r="1293">
      <c r="A1293" t="n">
        <v>101295</v>
      </c>
      <c r="B1293" t="inlineStr">
        <is>
          <t>精英</t>
        </is>
      </c>
    </row>
    <row r="1294">
      <c r="A1294" t="n">
        <v>101296</v>
      </c>
      <c r="B1294" t="inlineStr">
        <is>
          <t>成员</t>
        </is>
      </c>
    </row>
    <row r="1295">
      <c r="A1295" t="n">
        <v>101297</v>
      </c>
      <c r="B1295" t="inlineStr">
        <is>
          <t>剑首</t>
        </is>
      </c>
    </row>
    <row r="1296">
      <c r="A1296" t="n">
        <v>101298</v>
      </c>
      <c r="B1296" t="inlineStr">
        <is>
          <t>战狂</t>
        </is>
      </c>
    </row>
    <row r="1297">
      <c r="A1297" t="n">
        <v>101299</v>
      </c>
      <c r="B1297" t="inlineStr">
        <is>
          <t>影狩</t>
        </is>
      </c>
    </row>
    <row r="1298">
      <c r="A1298" t="n">
        <v>101300</v>
      </c>
      <c r="B1298" t="inlineStr">
        <is>
          <t>箭神</t>
        </is>
      </c>
    </row>
    <row r="1299">
      <c r="A1299" t="n">
        <v>101301</v>
      </c>
      <c r="B1299" t="inlineStr">
        <is>
          <t>圣导</t>
        </is>
      </c>
    </row>
    <row r="1300">
      <c r="A1300" t="n">
        <v>101302</v>
      </c>
      <c r="B1300" t="inlineStr">
        <is>
          <t>主教</t>
        </is>
      </c>
    </row>
    <row r="1301">
      <c r="A1301" t="n">
        <v>101303</v>
      </c>
      <c r="B1301" t="inlineStr">
        <is>
          <t>棒球</t>
        </is>
      </c>
    </row>
    <row r="1302">
      <c r="A1302" t="n">
        <v>101304</v>
      </c>
      <c r="B1302" t="inlineStr">
        <is>
          <t>大棒骨</t>
        </is>
      </c>
    </row>
    <row r="1303">
      <c r="A1303" t="n">
        <v>101305</v>
      </c>
      <c r="B1303" t="inlineStr">
        <is>
          <t>柠檬精</t>
        </is>
      </c>
    </row>
    <row r="1304">
      <c r="A1304" t="n">
        <v>101306</v>
      </c>
      <c r="B1304" t="inlineStr">
        <is>
          <t>质朴板砖</t>
        </is>
      </c>
    </row>
    <row r="1305">
      <c r="A1305" t="n">
        <v>101307</v>
      </c>
      <c r="B1305" t="inlineStr">
        <is>
          <t>赌王骰子</t>
        </is>
      </c>
    </row>
    <row r="1306">
      <c r="A1306" t="n">
        <v>101308</v>
      </c>
      <c r="B1306" t="inlineStr">
        <is>
          <t>幽蓝人字拖</t>
        </is>
      </c>
    </row>
    <row r="1307">
      <c r="A1307" t="n">
        <v>101309</v>
      </c>
      <c r="B1307" t="inlineStr">
        <is>
          <t>高质量瓜皮</t>
        </is>
      </c>
    </row>
    <row r="1308">
      <c r="A1308" t="n">
        <v>101310</v>
      </c>
      <c r="B1308" t="inlineStr">
        <is>
          <t>噗滋烤鸡</t>
        </is>
      </c>
    </row>
    <row r="1309">
      <c r="A1309" t="n">
        <v>101311</v>
      </c>
      <c r="B1309" t="inlineStr">
        <is>
          <t>多刺仙人球</t>
        </is>
      </c>
    </row>
    <row r="1310">
      <c r="A1310" t="n">
        <v>101312</v>
      </c>
      <c r="B1310" t="inlineStr">
        <is>
          <t>搬砖菇闹钟</t>
        </is>
      </c>
    </row>
    <row r="1311">
      <c r="A1311" t="n">
        <v>101313</v>
      </c>
      <c r="B1311" t="inlineStr">
        <is>
          <t>冻冻雪球</t>
        </is>
      </c>
    </row>
    <row r="1312">
      <c r="A1312" t="n">
        <v>101314</v>
      </c>
      <c r="B1312" t="inlineStr">
        <is>
          <t>蜜意奶酪</t>
        </is>
      </c>
    </row>
    <row r="1313">
      <c r="A1313" t="n">
        <v>101315</v>
      </c>
      <c r="B1313" t="inlineStr">
        <is>
          <t>催泪洋葱头</t>
        </is>
      </c>
    </row>
    <row r="1314">
      <c r="A1314" t="n">
        <v>101316</v>
      </c>
      <c r="B1314" t="inlineStr">
        <is>
          <t>金色海豹玩偶</t>
        </is>
      </c>
    </row>
    <row r="1315">
      <c r="A1315" t="n">
        <v>101317</v>
      </c>
      <c r="B1315" t="inlineStr">
        <is>
          <t>甜蜜菠萝</t>
        </is>
      </c>
    </row>
    <row r="1316">
      <c r="A1316" t="n">
        <v>101318</v>
      </c>
      <c r="B1316" t="inlineStr">
        <is>
          <t>爱心攻势</t>
        </is>
      </c>
    </row>
    <row r="1317">
      <c r="A1317" t="n">
        <v>101319</v>
      </c>
      <c r="B1317" t="inlineStr">
        <is>
          <t>舞会红酒</t>
        </is>
      </c>
    </row>
    <row r="1318">
      <c r="A1318" t="n">
        <v>101320</v>
      </c>
      <c r="B1318" t="inlineStr">
        <is>
          <t>猪猪玩偶</t>
        </is>
      </c>
    </row>
    <row r="1319">
      <c r="A1319" t="n">
        <v>101321</v>
      </c>
      <c r="B1319" t="inlineStr">
        <is>
          <t>缤纷甜甜圈</t>
        </is>
      </c>
    </row>
    <row r="1320">
      <c r="A1320" t="n">
        <v>101322</v>
      </c>
      <c r="B1320" t="inlineStr">
        <is>
          <t>燃情火箭</t>
        </is>
      </c>
    </row>
    <row r="1321">
      <c r="A1321" t="n">
        <v>101323</v>
      </c>
      <c r="B1321" t="inlineStr">
        <is>
          <t>甜蜜糖葫芦</t>
        </is>
      </c>
    </row>
    <row r="1322">
      <c r="A1322" t="n">
        <v>101324</v>
      </c>
      <c r="B1322" t="inlineStr">
        <is>
          <t>绅士叉</t>
        </is>
      </c>
    </row>
    <row r="1323">
      <c r="A1323" t="n">
        <v>101325</v>
      </c>
      <c r="B1323" t="inlineStr">
        <is>
          <t>绿竹剑</t>
        </is>
      </c>
    </row>
    <row r="1324">
      <c r="A1324" t="n">
        <v>101326</v>
      </c>
      <c r="B1324" t="inlineStr">
        <is>
          <t>红枫剑</t>
        </is>
      </c>
    </row>
    <row r="1325">
      <c r="A1325" t="n">
        <v>101327</v>
      </c>
      <c r="B1325" t="inlineStr">
        <is>
          <t>不粘锅铲</t>
        </is>
      </c>
    </row>
    <row r="1326">
      <c r="A1326" t="n">
        <v>101328</v>
      </c>
      <c r="B1326" t="inlineStr">
        <is>
          <t>美工小刀</t>
        </is>
      </c>
    </row>
    <row r="1327">
      <c r="A1327" t="n">
        <v>101329</v>
      </c>
      <c r="B1327" t="inlineStr">
        <is>
          <t>荧光卷尺</t>
        </is>
      </c>
    </row>
    <row r="1328">
      <c r="A1328" t="n">
        <v>101330</v>
      </c>
      <c r="B1328" t="inlineStr">
        <is>
          <t>无敌大头钉</t>
        </is>
      </c>
    </row>
    <row r="1329">
      <c r="A1329" t="n">
        <v>101331</v>
      </c>
      <c r="B1329" t="inlineStr">
        <is>
          <t>无敌搅拌棒</t>
        </is>
      </c>
    </row>
    <row r="1330">
      <c r="A1330" t="n">
        <v>101332</v>
      </c>
      <c r="B1330" t="inlineStr">
        <is>
          <t>盛夏大冰棒</t>
        </is>
      </c>
    </row>
    <row r="1331">
      <c r="A1331" t="n">
        <v>101333</v>
      </c>
      <c r="B1331" t="inlineStr">
        <is>
          <t>玫瑰誓约剑</t>
        </is>
      </c>
    </row>
    <row r="1332">
      <c r="A1332" t="n">
        <v>101334</v>
      </c>
      <c r="B1332" t="inlineStr">
        <is>
          <t>猫尾鱼骨剑</t>
        </is>
      </c>
    </row>
    <row r="1333">
      <c r="A1333" t="n">
        <v>101335</v>
      </c>
      <c r="B1333" t="inlineStr">
        <is>
          <t>荆棘刺</t>
        </is>
      </c>
    </row>
    <row r="1334">
      <c r="A1334" t="n">
        <v>101336</v>
      </c>
      <c r="B1334" t="inlineStr">
        <is>
          <t>苦寒松枝剑</t>
        </is>
      </c>
    </row>
    <row r="1335">
      <c r="A1335" t="n">
        <v>101337</v>
      </c>
      <c r="B1335" t="inlineStr">
        <is>
          <t>多用铁铲</t>
        </is>
      </c>
    </row>
    <row r="1336">
      <c r="A1336" t="n">
        <v>101338</v>
      </c>
      <c r="B1336" t="inlineStr">
        <is>
          <t>萌鹅长尺</t>
        </is>
      </c>
    </row>
    <row r="1337">
      <c r="A1337" t="n">
        <v>101339</v>
      </c>
      <c r="B1337" t="inlineStr">
        <is>
          <t>防脱发梳</t>
        </is>
      </c>
    </row>
    <row r="1338">
      <c r="A1338" t="n">
        <v>101340</v>
      </c>
      <c r="B1338" t="inlineStr">
        <is>
          <t>护身大鱼干</t>
        </is>
      </c>
    </row>
    <row r="1339">
      <c r="A1339" t="n">
        <v>101341</v>
      </c>
      <c r="B1339" t="inlineStr">
        <is>
          <t>潮流时尚棍</t>
        </is>
      </c>
    </row>
    <row r="1340">
      <c r="A1340" t="n">
        <v>101342</v>
      </c>
      <c r="B1340" t="inlineStr">
        <is>
          <t>螺旋修正带</t>
        </is>
      </c>
    </row>
    <row r="1341">
      <c r="A1341" t="n">
        <v>101343</v>
      </c>
      <c r="B1341" t="inlineStr">
        <is>
          <t>特效美白牙膏</t>
        </is>
      </c>
    </row>
    <row r="1342">
      <c r="A1342" t="n">
        <v>101344</v>
      </c>
      <c r="B1342" t="inlineStr">
        <is>
          <t>脆皮巧克力雪糕</t>
        </is>
      </c>
    </row>
    <row r="1343">
      <c r="A1343" t="n">
        <v>101345</v>
      </c>
      <c r="B1343" t="inlineStr">
        <is>
          <t>海王鱼叉</t>
        </is>
      </c>
    </row>
    <row r="1344">
      <c r="A1344" t="n">
        <v>101346</v>
      </c>
      <c r="B1344" t="inlineStr">
        <is>
          <t>浪客大剑</t>
        </is>
      </c>
    </row>
    <row r="1345">
      <c r="A1345" t="n">
        <v>101347</v>
      </c>
      <c r="B1345" t="inlineStr">
        <is>
          <t>无名长剑</t>
        </is>
      </c>
    </row>
    <row r="1346">
      <c r="A1346" t="n">
        <v>101348</v>
      </c>
      <c r="B1346" t="inlineStr">
        <is>
          <t>假日烧烤串</t>
        </is>
      </c>
    </row>
    <row r="1347">
      <c r="A1347" t="n">
        <v>101349</v>
      </c>
      <c r="B1347" t="inlineStr">
        <is>
          <t>甜橙果饮</t>
        </is>
      </c>
    </row>
    <row r="1348">
      <c r="A1348" t="n">
        <v>101350</v>
      </c>
      <c r="B1348" t="inlineStr">
        <is>
          <t>万能钥匙</t>
        </is>
      </c>
    </row>
    <row r="1349">
      <c r="A1349" t="n">
        <v>101351</v>
      </c>
      <c r="B1349" t="inlineStr">
        <is>
          <t>弹性钢剑</t>
        </is>
      </c>
    </row>
    <row r="1350">
      <c r="A1350" t="n">
        <v>101352</v>
      </c>
      <c r="B1350" t="inlineStr">
        <is>
          <t>叶青长剑</t>
        </is>
      </c>
    </row>
    <row r="1351">
      <c r="A1351" t="n">
        <v>101353</v>
      </c>
      <c r="B1351" t="inlineStr">
        <is>
          <t>海马长剑</t>
        </is>
      </c>
    </row>
    <row r="1352">
      <c r="A1352" t="n">
        <v>101354</v>
      </c>
      <c r="B1352" t="inlineStr">
        <is>
          <t>黑巧剑</t>
        </is>
      </c>
    </row>
    <row r="1353">
      <c r="A1353" t="n">
        <v>101355</v>
      </c>
      <c r="B1353" t="inlineStr">
        <is>
          <t>粉色假日剑</t>
        </is>
      </c>
    </row>
    <row r="1354">
      <c r="A1354" t="n">
        <v>101356</v>
      </c>
      <c r="B1354" t="inlineStr">
        <is>
          <t>乐章长剑</t>
        </is>
      </c>
    </row>
    <row r="1355">
      <c r="A1355" t="n">
        <v>101357</v>
      </c>
      <c r="B1355" t="inlineStr">
        <is>
          <t>甜果蜜意剑</t>
        </is>
      </c>
    </row>
    <row r="1356">
      <c r="A1356" t="n">
        <v>101358</v>
      </c>
      <c r="B1356" t="inlineStr">
        <is>
          <t>冲浪船帆</t>
        </is>
      </c>
    </row>
    <row r="1357">
      <c r="A1357" t="n">
        <v>101359</v>
      </c>
      <c r="B1357" t="inlineStr">
        <is>
          <t>见证者之剑</t>
        </is>
      </c>
    </row>
    <row r="1358">
      <c r="A1358" t="n">
        <v>101360</v>
      </c>
      <c r="B1358" t="inlineStr">
        <is>
          <t>魔力剪刀</t>
        </is>
      </c>
    </row>
    <row r="1359">
      <c r="A1359" t="n">
        <v>101361</v>
      </c>
      <c r="B1359" t="inlineStr">
        <is>
          <t>恶魔胡萝卜</t>
        </is>
      </c>
    </row>
    <row r="1360">
      <c r="A1360" t="n">
        <v>101362</v>
      </c>
      <c r="B1360" t="inlineStr">
        <is>
          <t>绿林幽蝶剑</t>
        </is>
      </c>
    </row>
    <row r="1361">
      <c r="A1361" t="n">
        <v>101363</v>
      </c>
      <c r="B1361" t="inlineStr">
        <is>
          <t>复古螺丝刀</t>
        </is>
      </c>
    </row>
    <row r="1362">
      <c r="A1362" t="n">
        <v>101364</v>
      </c>
      <c r="B1362" t="inlineStr">
        <is>
          <t>魔蝠翅膀</t>
        </is>
      </c>
    </row>
    <row r="1363">
      <c r="A1363" t="n">
        <v>101365</v>
      </c>
      <c r="B1363" t="inlineStr">
        <is>
          <t>时光长剑</t>
        </is>
      </c>
    </row>
    <row r="1364">
      <c r="A1364" t="n">
        <v>101366</v>
      </c>
      <c r="B1364" t="inlineStr">
        <is>
          <t>现代雨刮</t>
        </is>
      </c>
    </row>
    <row r="1365">
      <c r="A1365" t="n">
        <v>101367</v>
      </c>
      <c r="B1365" t="inlineStr">
        <is>
          <t>利刺锯齿剑</t>
        </is>
      </c>
    </row>
    <row r="1366">
      <c r="A1366" t="n">
        <v>101368</v>
      </c>
      <c r="B1366" t="inlineStr">
        <is>
          <t>疗愈针筒</t>
        </is>
      </c>
    </row>
    <row r="1367">
      <c r="A1367" t="n">
        <v>101369</v>
      </c>
      <c r="B1367" t="inlineStr">
        <is>
          <t>末日激光剑</t>
        </is>
      </c>
    </row>
    <row r="1368">
      <c r="A1368" t="n">
        <v>101370</v>
      </c>
      <c r="B1368" t="inlineStr">
        <is>
          <t>狼牙大棒</t>
        </is>
      </c>
    </row>
    <row r="1369">
      <c r="A1369" t="n">
        <v>101371</v>
      </c>
      <c r="B1369" t="inlineStr">
        <is>
          <t>蓝海鲸梦剑</t>
        </is>
      </c>
    </row>
    <row r="1370">
      <c r="A1370" t="n">
        <v>101372</v>
      </c>
      <c r="B1370" t="inlineStr">
        <is>
          <t>威猛大刀</t>
        </is>
      </c>
    </row>
    <row r="1371">
      <c r="A1371" t="n">
        <v>101373</v>
      </c>
      <c r="B1371" t="inlineStr">
        <is>
          <t>盛典圣诞剑</t>
        </is>
      </c>
    </row>
    <row r="1372">
      <c r="A1372" t="n">
        <v>101374</v>
      </c>
      <c r="B1372" t="inlineStr">
        <is>
          <t>霸王剑</t>
        </is>
      </c>
    </row>
    <row r="1373">
      <c r="A1373" t="n">
        <v>101375</v>
      </c>
      <c r="B1373" t="inlineStr">
        <is>
          <t>奇迹战剑</t>
        </is>
      </c>
    </row>
    <row r="1374">
      <c r="A1374" t="n">
        <v>101376</v>
      </c>
      <c r="B1374" t="inlineStr">
        <is>
          <t>巨型温度计</t>
        </is>
      </c>
    </row>
    <row r="1375">
      <c r="A1375" t="n">
        <v>101377</v>
      </c>
      <c r="B1375" t="inlineStr">
        <is>
          <t>狂鲨大剑</t>
        </is>
      </c>
    </row>
    <row r="1376">
      <c r="A1376" t="n">
        <v>101378</v>
      </c>
      <c r="B1376" t="inlineStr">
        <is>
          <t>威武大菜刀</t>
        </is>
      </c>
    </row>
    <row r="1377">
      <c r="A1377" t="n">
        <v>101379</v>
      </c>
      <c r="B1377" t="inlineStr">
        <is>
          <t>野蕉大侠</t>
        </is>
      </c>
    </row>
    <row r="1378">
      <c r="A1378" t="n">
        <v>101380</v>
      </c>
      <c r="B1378" t="inlineStr">
        <is>
          <t>蹦蹦鱼雷</t>
        </is>
      </c>
    </row>
    <row r="1379">
      <c r="A1379" t="n">
        <v>101381</v>
      </c>
      <c r="B1379" t="inlineStr">
        <is>
          <t>迷神蛛网剑</t>
        </is>
      </c>
    </row>
    <row r="1380">
      <c r="A1380" t="n">
        <v>101382</v>
      </c>
      <c r="B1380" t="inlineStr">
        <is>
          <t>龙翼长剑</t>
        </is>
      </c>
    </row>
    <row r="1381">
      <c r="A1381" t="n">
        <v>101383</v>
      </c>
      <c r="B1381" t="inlineStr">
        <is>
          <t>蛇灵剑</t>
        </is>
      </c>
    </row>
    <row r="1382">
      <c r="A1382" t="n">
        <v>101384</v>
      </c>
      <c r="B1382" t="inlineStr">
        <is>
          <t>恋语剑</t>
        </is>
      </c>
    </row>
    <row r="1383">
      <c r="A1383" t="n">
        <v>101385</v>
      </c>
      <c r="B1383" t="inlineStr">
        <is>
          <t>流云剑</t>
        </is>
      </c>
    </row>
    <row r="1384">
      <c r="A1384" t="n">
        <v>101386</v>
      </c>
      <c r="B1384" t="inlineStr">
        <is>
          <t>游龙长剑</t>
        </is>
      </c>
    </row>
    <row r="1385">
      <c r="A1385" t="n">
        <v>101387</v>
      </c>
      <c r="B1385" t="inlineStr">
        <is>
          <t>缤纷伞剑</t>
        </is>
      </c>
    </row>
    <row r="1386">
      <c r="A1386" t="n">
        <v>101388</v>
      </c>
      <c r="B1386" t="inlineStr">
        <is>
          <t>冰心大剑</t>
        </is>
      </c>
    </row>
    <row r="1387">
      <c r="A1387" t="n">
        <v>101389</v>
      </c>
      <c r="B1387" t="inlineStr">
        <is>
          <t>断钢剑</t>
        </is>
      </c>
    </row>
    <row r="1388">
      <c r="A1388" t="n">
        <v>101390</v>
      </c>
      <c r="B1388" t="inlineStr">
        <is>
          <t>粉樱之剑</t>
        </is>
      </c>
    </row>
    <row r="1389">
      <c r="A1389" t="n">
        <v>101391</v>
      </c>
      <c r="B1389" t="inlineStr">
        <is>
          <t>森之灵长剑</t>
        </is>
      </c>
    </row>
    <row r="1390">
      <c r="A1390" t="n">
        <v>101392</v>
      </c>
      <c r="B1390" t="inlineStr">
        <is>
          <t>异构长剑</t>
        </is>
      </c>
    </row>
    <row r="1391">
      <c r="A1391" t="n">
        <v>101393</v>
      </c>
      <c r="B1391" t="inlineStr">
        <is>
          <t>旋风电钻剑</t>
        </is>
      </c>
    </row>
    <row r="1392">
      <c r="A1392" t="n">
        <v>101394</v>
      </c>
      <c r="B1392" t="inlineStr">
        <is>
          <t>神药魔瓶</t>
        </is>
      </c>
    </row>
    <row r="1393">
      <c r="A1393" t="n">
        <v>101395</v>
      </c>
      <c r="B1393" t="inlineStr">
        <is>
          <t>隐兽密剑</t>
        </is>
      </c>
    </row>
    <row r="1394">
      <c r="A1394" t="n">
        <v>101396</v>
      </c>
      <c r="B1394" t="inlineStr">
        <is>
          <t>烈焰重剑</t>
        </is>
      </c>
    </row>
    <row r="1395">
      <c r="A1395" t="n">
        <v>101397</v>
      </c>
      <c r="B1395" t="inlineStr">
        <is>
          <t>超音速之剑</t>
        </is>
      </c>
    </row>
    <row r="1396">
      <c r="A1396" t="n">
        <v>101398</v>
      </c>
      <c r="B1396" t="inlineStr">
        <is>
          <t>原核异能电池</t>
        </is>
      </c>
    </row>
    <row r="1397">
      <c r="A1397" t="n">
        <v>101399</v>
      </c>
      <c r="B1397" t="inlineStr">
        <is>
          <t>沧海遗珠剑</t>
        </is>
      </c>
    </row>
    <row r="1398">
      <c r="A1398" t="n">
        <v>101400</v>
      </c>
      <c r="B1398" t="inlineStr">
        <is>
          <t>创世之光长剑</t>
        </is>
      </c>
    </row>
    <row r="1399">
      <c r="A1399" t="n">
        <v>101401</v>
      </c>
      <c r="B1399" t="inlineStr">
        <is>
          <t>极地冰晶剑</t>
        </is>
      </c>
    </row>
    <row r="1400">
      <c r="A1400" t="n">
        <v>101402</v>
      </c>
      <c r="B1400" t="inlineStr">
        <is>
          <t>翼日之剑</t>
        </is>
      </c>
    </row>
    <row r="1401">
      <c r="A1401" t="n">
        <v>101403</v>
      </c>
      <c r="B1401" t="inlineStr">
        <is>
          <t>末世之光</t>
        </is>
      </c>
    </row>
    <row r="1402">
      <c r="A1402" t="n">
        <v>101404</v>
      </c>
      <c r="B1402" t="inlineStr">
        <is>
          <t>废土之墟长剑</t>
        </is>
      </c>
    </row>
    <row r="1403">
      <c r="A1403" t="n">
        <v>101405</v>
      </c>
      <c r="B1403" t="inlineStr">
        <is>
          <t>魔幻彩蝶剑</t>
        </is>
      </c>
    </row>
    <row r="1404">
      <c r="A1404" t="n">
        <v>101406</v>
      </c>
      <c r="B1404" t="inlineStr">
        <is>
          <t>原初神剑</t>
        </is>
      </c>
    </row>
    <row r="1405">
      <c r="A1405" t="n">
        <v>101407</v>
      </c>
      <c r="B1405" t="inlineStr">
        <is>
          <t>草弓</t>
        </is>
      </c>
    </row>
    <row r="1406">
      <c r="A1406" t="n">
        <v>101408</v>
      </c>
      <c r="B1406" t="inlineStr">
        <is>
          <t>弹性橡皮筋</t>
        </is>
      </c>
    </row>
    <row r="1407">
      <c r="A1407" t="n">
        <v>101409</v>
      </c>
      <c r="B1407" t="inlineStr">
        <is>
          <t>花语木弓</t>
        </is>
      </c>
    </row>
    <row r="1408">
      <c r="A1408" t="n">
        <v>101410</v>
      </c>
      <c r="B1408" t="inlineStr">
        <is>
          <t>劲爽夏日泳圈</t>
        </is>
      </c>
    </row>
    <row r="1409">
      <c r="A1409" t="n">
        <v>101411</v>
      </c>
      <c r="B1409" t="inlineStr">
        <is>
          <t>猛兽突击弓</t>
        </is>
      </c>
    </row>
    <row r="1410">
      <c r="A1410" t="n">
        <v>101412</v>
      </c>
      <c r="B1410" t="inlineStr">
        <is>
          <t>启蒙小弓</t>
        </is>
      </c>
    </row>
    <row r="1411">
      <c r="A1411" t="n">
        <v>101413</v>
      </c>
      <c r="B1411" t="inlineStr">
        <is>
          <t>五彩弹性花环</t>
        </is>
      </c>
    </row>
    <row r="1412">
      <c r="A1412" t="n">
        <v>101414</v>
      </c>
      <c r="B1412" t="inlineStr">
        <is>
          <t>夏威夷泳圈</t>
        </is>
      </c>
    </row>
    <row r="1413">
      <c r="A1413" t="n">
        <v>101415</v>
      </c>
      <c r="B1413" t="inlineStr">
        <is>
          <t>莫比乌斯弓</t>
        </is>
      </c>
    </row>
    <row r="1414">
      <c r="A1414" t="n">
        <v>101416</v>
      </c>
      <c r="B1414" t="inlineStr">
        <is>
          <t>吸盘小弓</t>
        </is>
      </c>
    </row>
    <row r="1415">
      <c r="A1415" t="n">
        <v>101417</v>
      </c>
      <c r="B1415" t="inlineStr">
        <is>
          <t>蛛丝弓</t>
        </is>
      </c>
    </row>
    <row r="1416">
      <c r="A1416" t="n">
        <v>101418</v>
      </c>
      <c r="B1416" t="inlineStr">
        <is>
          <t>彩虹天堂弓</t>
        </is>
      </c>
    </row>
    <row r="1417">
      <c r="A1417" t="n">
        <v>101419</v>
      </c>
      <c r="B1417" t="inlineStr">
        <is>
          <t>沧浪之弓</t>
        </is>
      </c>
    </row>
    <row r="1418">
      <c r="A1418" t="n">
        <v>101420</v>
      </c>
      <c r="B1418" t="inlineStr">
        <is>
          <t>老枝劲弓</t>
        </is>
      </c>
    </row>
    <row r="1419">
      <c r="A1419" t="n">
        <v>101421</v>
      </c>
      <c r="B1419" t="inlineStr">
        <is>
          <t>极韧藤条弓</t>
        </is>
      </c>
    </row>
    <row r="1420">
      <c r="A1420" t="n">
        <v>101422</v>
      </c>
      <c r="B1420" t="inlineStr">
        <is>
          <t>清爽橙子弓</t>
        </is>
      </c>
    </row>
    <row r="1421">
      <c r="A1421" t="n">
        <v>101423</v>
      </c>
      <c r="B1421" t="inlineStr">
        <is>
          <t>威武香蕉弓</t>
        </is>
      </c>
    </row>
    <row r="1422">
      <c r="A1422" t="n">
        <v>101424</v>
      </c>
      <c r="B1422" t="inlineStr">
        <is>
          <t>闲适假日泳圈</t>
        </is>
      </c>
    </row>
    <row r="1423">
      <c r="A1423" t="n">
        <v>101425</v>
      </c>
      <c r="B1423" t="inlineStr">
        <is>
          <t>龟龟泳圈</t>
        </is>
      </c>
    </row>
    <row r="1424">
      <c r="A1424" t="n">
        <v>101426</v>
      </c>
      <c r="B1424" t="inlineStr">
        <is>
          <t>弹性复合弓</t>
        </is>
      </c>
    </row>
    <row r="1425">
      <c r="A1425" t="n">
        <v>101427</v>
      </c>
      <c r="B1425" t="inlineStr">
        <is>
          <t>智能体验弓</t>
        </is>
      </c>
    </row>
    <row r="1426">
      <c r="A1426" t="n">
        <v>101428</v>
      </c>
      <c r="B1426" t="inlineStr">
        <is>
          <t>甜蜜果糖弓</t>
        </is>
      </c>
    </row>
    <row r="1427">
      <c r="A1427" t="n">
        <v>101429</v>
      </c>
      <c r="B1427" t="inlineStr">
        <is>
          <t>越野车把弓</t>
        </is>
      </c>
    </row>
    <row r="1428">
      <c r="A1428" t="n">
        <v>101430</v>
      </c>
      <c r="B1428" t="inlineStr">
        <is>
          <t>长鹰之弓</t>
        </is>
      </c>
    </row>
    <row r="1429">
      <c r="A1429" t="n">
        <v>101431</v>
      </c>
      <c r="B1429" t="inlineStr">
        <is>
          <t>树灵长弓</t>
        </is>
      </c>
    </row>
    <row r="1430">
      <c r="A1430" t="n">
        <v>101432</v>
      </c>
      <c r="B1430" t="inlineStr">
        <is>
          <t>鹰眼猎弓</t>
        </is>
      </c>
    </row>
    <row r="1431">
      <c r="A1431" t="n">
        <v>101433</v>
      </c>
      <c r="B1431" t="inlineStr">
        <is>
          <t>冰雪长弓</t>
        </is>
      </c>
    </row>
    <row r="1432">
      <c r="A1432" t="n">
        <v>101434</v>
      </c>
      <c r="B1432" t="inlineStr">
        <is>
          <t>红枫长弓</t>
        </is>
      </c>
    </row>
    <row r="1433">
      <c r="A1433" t="n">
        <v>101435</v>
      </c>
      <c r="B1433" t="inlineStr">
        <is>
          <t>灵蛇弓</t>
        </is>
      </c>
    </row>
    <row r="1434">
      <c r="A1434" t="n">
        <v>101436</v>
      </c>
      <c r="B1434" t="inlineStr">
        <is>
          <t>兽皮烈弓</t>
        </is>
      </c>
    </row>
    <row r="1435">
      <c r="A1435" t="n">
        <v>101437</v>
      </c>
      <c r="B1435" t="inlineStr">
        <is>
          <t>梦魇之弓</t>
        </is>
      </c>
    </row>
    <row r="1436">
      <c r="A1436" t="n">
        <v>101438</v>
      </c>
      <c r="B1436" t="inlineStr">
        <is>
          <t>潮流夜弓</t>
        </is>
      </c>
    </row>
    <row r="1437">
      <c r="A1437" t="n">
        <v>101439</v>
      </c>
      <c r="B1437" t="inlineStr">
        <is>
          <t>巨鲨大弓</t>
        </is>
      </c>
    </row>
    <row r="1438">
      <c r="A1438" t="n">
        <v>101440</v>
      </c>
      <c r="B1438" t="inlineStr">
        <is>
          <t>孤月弓</t>
        </is>
      </c>
    </row>
    <row r="1439">
      <c r="A1439" t="n">
        <v>101441</v>
      </c>
      <c r="B1439" t="inlineStr">
        <is>
          <t>幸运弓</t>
        </is>
      </c>
    </row>
    <row r="1440">
      <c r="A1440" t="n">
        <v>101442</v>
      </c>
      <c r="B1440" t="inlineStr">
        <is>
          <t>魔音弓</t>
        </is>
      </c>
    </row>
    <row r="1441">
      <c r="A1441" t="n">
        <v>101443</v>
      </c>
      <c r="B1441" t="inlineStr">
        <is>
          <t>强劲双弦弓</t>
        </is>
      </c>
    </row>
    <row r="1442">
      <c r="A1442" t="n">
        <v>101444</v>
      </c>
      <c r="B1442" t="inlineStr">
        <is>
          <t>神祈之弓</t>
        </is>
      </c>
    </row>
    <row r="1443">
      <c r="A1443" t="n">
        <v>101445</v>
      </c>
      <c r="B1443" t="inlineStr">
        <is>
          <t>爱神小弓</t>
        </is>
      </c>
    </row>
    <row r="1444">
      <c r="A1444" t="n">
        <v>101446</v>
      </c>
      <c r="B1444" t="inlineStr">
        <is>
          <t>甜梦记忆弓</t>
        </is>
      </c>
    </row>
    <row r="1445">
      <c r="A1445" t="n">
        <v>101447</v>
      </c>
      <c r="B1445" t="inlineStr">
        <is>
          <t>天使之翼</t>
        </is>
      </c>
    </row>
    <row r="1446">
      <c r="A1446" t="n">
        <v>101448</v>
      </c>
      <c r="B1446" t="inlineStr">
        <is>
          <t>智慧之弓</t>
        </is>
      </c>
    </row>
    <row r="1447">
      <c r="A1447" t="n">
        <v>101449</v>
      </c>
      <c r="B1447" t="inlineStr">
        <is>
          <t>利刃弓</t>
        </is>
      </c>
    </row>
    <row r="1448">
      <c r="A1448" t="n">
        <v>101450</v>
      </c>
      <c r="B1448" t="inlineStr">
        <is>
          <t>流浪二胡</t>
        </is>
      </c>
    </row>
    <row r="1449">
      <c r="A1449" t="n">
        <v>101451</v>
      </c>
      <c r="B1449" t="inlineStr">
        <is>
          <t>庆典之弓</t>
        </is>
      </c>
    </row>
    <row r="1450">
      <c r="A1450" t="n">
        <v>101452</v>
      </c>
      <c r="B1450" t="inlineStr">
        <is>
          <t>极简现代弓</t>
        </is>
      </c>
    </row>
    <row r="1451">
      <c r="A1451" t="n">
        <v>101453</v>
      </c>
      <c r="B1451" t="inlineStr">
        <is>
          <t>浮云长弓</t>
        </is>
      </c>
    </row>
    <row r="1452">
      <c r="A1452" t="n">
        <v>101454</v>
      </c>
      <c r="B1452" t="inlineStr">
        <is>
          <t>圣诞贺典弓</t>
        </is>
      </c>
    </row>
    <row r="1453">
      <c r="A1453" t="n">
        <v>101455</v>
      </c>
      <c r="B1453" t="inlineStr">
        <is>
          <t>猛将之弓</t>
        </is>
      </c>
    </row>
    <row r="1454">
      <c r="A1454" t="n">
        <v>101456</v>
      </c>
      <c r="B1454" t="inlineStr">
        <is>
          <t>摇滚音浪弓</t>
        </is>
      </c>
    </row>
    <row r="1455">
      <c r="A1455" t="n">
        <v>101457</v>
      </c>
      <c r="B1455" t="inlineStr">
        <is>
          <t>高雅竖琴</t>
        </is>
      </c>
    </row>
    <row r="1456">
      <c r="A1456" t="n">
        <v>101458</v>
      </c>
      <c r="B1456" t="inlineStr">
        <is>
          <t>暗夜幻影弓</t>
        </is>
      </c>
    </row>
    <row r="1457">
      <c r="A1457" t="n">
        <v>101459</v>
      </c>
      <c r="B1457" t="inlineStr">
        <is>
          <t>雅乐弓</t>
        </is>
      </c>
    </row>
    <row r="1458">
      <c r="A1458" t="n">
        <v>101460</v>
      </c>
      <c r="B1458" t="inlineStr">
        <is>
          <t>科技战弓</t>
        </is>
      </c>
    </row>
    <row r="1459">
      <c r="A1459" t="n">
        <v>101461</v>
      </c>
      <c r="B1459" t="inlineStr">
        <is>
          <t>幻蝶弓</t>
        </is>
      </c>
    </row>
    <row r="1460">
      <c r="A1460" t="n">
        <v>101462</v>
      </c>
      <c r="B1460" t="inlineStr">
        <is>
          <t>郁郁幽香弓</t>
        </is>
      </c>
    </row>
    <row r="1461">
      <c r="A1461" t="n">
        <v>101463</v>
      </c>
      <c r="B1461" t="inlineStr">
        <is>
          <t>魔法南瓜弓</t>
        </is>
      </c>
    </row>
    <row r="1462">
      <c r="A1462" t="n">
        <v>101464</v>
      </c>
      <c r="B1462" t="inlineStr">
        <is>
          <t>兔兔玩偶弓</t>
        </is>
      </c>
    </row>
    <row r="1463">
      <c r="A1463" t="n">
        <v>101465</v>
      </c>
      <c r="B1463" t="inlineStr">
        <is>
          <t>雷电风云弓</t>
        </is>
      </c>
    </row>
    <row r="1464">
      <c r="A1464" t="n">
        <v>101466</v>
      </c>
      <c r="B1464" t="inlineStr">
        <is>
          <t>齿轮帝国弓</t>
        </is>
      </c>
    </row>
    <row r="1465">
      <c r="A1465" t="n">
        <v>101467</v>
      </c>
      <c r="B1465" t="inlineStr">
        <is>
          <t>彩云飞羽弓</t>
        </is>
      </c>
    </row>
    <row r="1466">
      <c r="A1466" t="n">
        <v>101468</v>
      </c>
      <c r="B1466" t="inlineStr">
        <is>
          <t>旭日星辰弓</t>
        </is>
      </c>
    </row>
    <row r="1467">
      <c r="A1467" t="n">
        <v>101469</v>
      </c>
      <c r="B1467" t="inlineStr">
        <is>
          <t>獠兽利齿弓</t>
        </is>
      </c>
    </row>
    <row r="1468">
      <c r="A1468" t="n">
        <v>101470</v>
      </c>
      <c r="B1468" t="inlineStr">
        <is>
          <t>深海之弓</t>
        </is>
      </c>
    </row>
    <row r="1469">
      <c r="A1469" t="n">
        <v>101471</v>
      </c>
      <c r="B1469" t="inlineStr">
        <is>
          <t>希音弓</t>
        </is>
      </c>
    </row>
    <row r="1470">
      <c r="A1470" t="n">
        <v>101472</v>
      </c>
      <c r="B1470" t="inlineStr">
        <is>
          <t>冰封神弓</t>
        </is>
      </c>
    </row>
    <row r="1471">
      <c r="A1471" t="n">
        <v>101473</v>
      </c>
      <c r="B1471" t="inlineStr">
        <is>
          <t>海马弓</t>
        </is>
      </c>
    </row>
    <row r="1472">
      <c r="A1472" t="n">
        <v>101474</v>
      </c>
      <c r="B1472" t="inlineStr">
        <is>
          <t>猛兔突击弓</t>
        </is>
      </c>
    </row>
    <row r="1473">
      <c r="A1473" t="n">
        <v>101475</v>
      </c>
      <c r="B1473" t="inlineStr">
        <is>
          <t>金色锦鲤弓</t>
        </is>
      </c>
    </row>
    <row r="1474">
      <c r="A1474" t="n">
        <v>101476</v>
      </c>
      <c r="B1474" t="inlineStr">
        <is>
          <t>毛绒兽尾弓</t>
        </is>
      </c>
    </row>
    <row r="1475">
      <c r="A1475" t="n">
        <v>101477</v>
      </c>
      <c r="B1475" t="inlineStr">
        <is>
          <t>金色羊角弓</t>
        </is>
      </c>
    </row>
    <row r="1476">
      <c r="A1476" t="n">
        <v>101478</v>
      </c>
      <c r="B1476" t="inlineStr">
        <is>
          <t>天鹅之羽</t>
        </is>
      </c>
    </row>
    <row r="1477">
      <c r="A1477" t="n">
        <v>101479</v>
      </c>
      <c r="B1477" t="inlineStr">
        <is>
          <t>光翼长弓</t>
        </is>
      </c>
    </row>
    <row r="1478">
      <c r="A1478" t="n">
        <v>101480</v>
      </c>
      <c r="B1478" t="inlineStr">
        <is>
          <t>黑天使弓</t>
        </is>
      </c>
    </row>
    <row r="1479">
      <c r="A1479" t="n">
        <v>101481</v>
      </c>
      <c r="B1479" t="inlineStr">
        <is>
          <t>量子战弓</t>
        </is>
      </c>
    </row>
    <row r="1480">
      <c r="A1480" t="n">
        <v>101482</v>
      </c>
      <c r="B1480" t="inlineStr">
        <is>
          <t>飞仙长弓</t>
        </is>
      </c>
    </row>
    <row r="1481">
      <c r="A1481" t="n">
        <v>101483</v>
      </c>
      <c r="B1481" t="inlineStr">
        <is>
          <t>永恒神弓</t>
        </is>
      </c>
    </row>
    <row r="1482">
      <c r="A1482" t="n">
        <v>101484</v>
      </c>
      <c r="B1482" t="inlineStr">
        <is>
          <t>神雀长弓</t>
        </is>
      </c>
    </row>
    <row r="1483">
      <c r="A1483" t="n">
        <v>101485</v>
      </c>
      <c r="B1483" t="inlineStr">
        <is>
          <t>盘龙弓</t>
        </is>
      </c>
    </row>
    <row r="1484">
      <c r="A1484" t="n">
        <v>101486</v>
      </c>
      <c r="B1484" t="inlineStr">
        <is>
          <t>炽焰风暴弓</t>
        </is>
      </c>
    </row>
    <row r="1485">
      <c r="A1485" t="n">
        <v>101487</v>
      </c>
      <c r="B1485" t="inlineStr">
        <is>
          <t>蝶舞长弓</t>
        </is>
      </c>
    </row>
    <row r="1486">
      <c r="A1486" t="n">
        <v>101488</v>
      </c>
      <c r="B1486" t="inlineStr">
        <is>
          <t>鱼跃长弓</t>
        </is>
      </c>
    </row>
    <row r="1487">
      <c r="A1487" t="n">
        <v>101489</v>
      </c>
      <c r="B1487" t="inlineStr">
        <is>
          <t>雀羽神弓</t>
        </is>
      </c>
    </row>
    <row r="1488">
      <c r="A1488" t="n">
        <v>101490</v>
      </c>
      <c r="B1488" t="inlineStr">
        <is>
          <t>雷霆战甲弓</t>
        </is>
      </c>
    </row>
    <row r="1489">
      <c r="A1489" t="n">
        <v>101491</v>
      </c>
      <c r="B1489" t="inlineStr">
        <is>
          <t>微光法杖</t>
        </is>
      </c>
    </row>
    <row r="1490">
      <c r="A1490" t="n">
        <v>101492</v>
      </c>
      <c r="B1490" t="inlineStr">
        <is>
          <t>大葱神杖</t>
        </is>
      </c>
    </row>
    <row r="1491">
      <c r="A1491" t="n">
        <v>101493</v>
      </c>
      <c r="B1491" t="inlineStr">
        <is>
          <t>坚忍蒲公英</t>
        </is>
      </c>
    </row>
    <row r="1492">
      <c r="A1492" t="n">
        <v>101494</v>
      </c>
      <c r="B1492" t="inlineStr">
        <is>
          <t>网红球拍</t>
        </is>
      </c>
    </row>
    <row r="1493">
      <c r="A1493" t="n">
        <v>101495</v>
      </c>
      <c r="B1493" t="inlineStr">
        <is>
          <t>乐土魔杖</t>
        </is>
      </c>
    </row>
    <row r="1494">
      <c r="A1494" t="n">
        <v>101496</v>
      </c>
      <c r="B1494" t="inlineStr">
        <is>
          <t>幸运法杖</t>
        </is>
      </c>
    </row>
    <row r="1495">
      <c r="A1495" t="n">
        <v>101497</v>
      </c>
      <c r="B1495" t="inlineStr">
        <is>
          <t>不朽晾衣杆</t>
        </is>
      </c>
    </row>
    <row r="1496">
      <c r="A1496" t="n">
        <v>101498</v>
      </c>
      <c r="B1496" t="inlineStr">
        <is>
          <t>严酷教鞭</t>
        </is>
      </c>
    </row>
    <row r="1497">
      <c r="A1497" t="n">
        <v>101499</v>
      </c>
      <c r="B1497" t="inlineStr">
        <is>
          <t>甜心棒棒糖</t>
        </is>
      </c>
    </row>
    <row r="1498">
      <c r="A1498" t="n">
        <v>101500</v>
      </c>
      <c r="B1498" t="inlineStr">
        <is>
          <t>超洁牙刷</t>
        </is>
      </c>
    </row>
    <row r="1499">
      <c r="A1499" t="n">
        <v>101501</v>
      </c>
      <c r="B1499" t="inlineStr">
        <is>
          <t>游乐风车</t>
        </is>
      </c>
    </row>
    <row r="1500">
      <c r="A1500" t="n">
        <v>101502</v>
      </c>
      <c r="B1500" t="inlineStr">
        <is>
          <t>树妖魔杖</t>
        </is>
      </c>
    </row>
    <row r="1501">
      <c r="A1501" t="n">
        <v>101503</v>
      </c>
      <c r="B1501" t="inlineStr">
        <is>
          <t>魔力羽毛</t>
        </is>
      </c>
    </row>
    <row r="1502">
      <c r="A1502" t="n">
        <v>101504</v>
      </c>
      <c r="B1502" t="inlineStr">
        <is>
          <t>放大镜</t>
        </is>
      </c>
    </row>
    <row r="1503">
      <c r="A1503" t="n">
        <v>101505</v>
      </c>
      <c r="B1503" t="inlineStr">
        <is>
          <t>绅士球杆</t>
        </is>
      </c>
    </row>
    <row r="1504">
      <c r="A1504" t="n">
        <v>101506</v>
      </c>
      <c r="B1504" t="inlineStr">
        <is>
          <t>疾风苍蝇拍</t>
        </is>
      </c>
    </row>
    <row r="1505">
      <c r="A1505" t="n">
        <v>101507</v>
      </c>
      <c r="B1505" t="inlineStr">
        <is>
          <t>如意金箍棒</t>
        </is>
      </c>
    </row>
    <row r="1506">
      <c r="A1506" t="n">
        <v>101508</v>
      </c>
      <c r="B1506" t="inlineStr">
        <is>
          <t>将军旗</t>
        </is>
      </c>
    </row>
    <row r="1507">
      <c r="A1507" t="n">
        <v>101509</v>
      </c>
      <c r="B1507" t="inlineStr">
        <is>
          <t>追踪望远镜</t>
        </is>
      </c>
    </row>
    <row r="1508">
      <c r="A1508" t="n">
        <v>101510</v>
      </c>
      <c r="B1508" t="inlineStr">
        <is>
          <t>潮流美发棒</t>
        </is>
      </c>
    </row>
    <row r="1509">
      <c r="A1509" t="n">
        <v>101511</v>
      </c>
      <c r="B1509" t="inlineStr">
        <is>
          <t>顺畅马桶刷</t>
        </is>
      </c>
    </row>
    <row r="1510">
      <c r="A1510" t="n">
        <v>101512</v>
      </c>
      <c r="B1510" t="inlineStr">
        <is>
          <t>甘甜玉米法杖</t>
        </is>
      </c>
    </row>
    <row r="1511">
      <c r="A1511" t="n">
        <v>101513</v>
      </c>
      <c r="B1511" t="inlineStr">
        <is>
          <t>童梦甜甜圈法杖</t>
        </is>
      </c>
    </row>
    <row r="1512">
      <c r="A1512" t="n">
        <v>101514</v>
      </c>
      <c r="B1512" t="inlineStr">
        <is>
          <t>示警法杖</t>
        </is>
      </c>
    </row>
    <row r="1513">
      <c r="A1513" t="n">
        <v>101515</v>
      </c>
      <c r="B1513" t="inlineStr">
        <is>
          <t>冰灵法杖</t>
        </is>
      </c>
    </row>
    <row r="1514">
      <c r="A1514" t="n">
        <v>101516</v>
      </c>
      <c r="B1514" t="inlineStr">
        <is>
          <t>魅影玫瑰法杖</t>
        </is>
      </c>
    </row>
    <row r="1515">
      <c r="A1515" t="n">
        <v>101517</v>
      </c>
      <c r="B1515" t="inlineStr">
        <is>
          <t>星云法杖</t>
        </is>
      </c>
    </row>
    <row r="1516">
      <c r="A1516" t="n">
        <v>101518</v>
      </c>
      <c r="B1516" t="inlineStr">
        <is>
          <t>幽铃法杖</t>
        </is>
      </c>
    </row>
    <row r="1517">
      <c r="A1517" t="n">
        <v>101519</v>
      </c>
      <c r="B1517" t="inlineStr">
        <is>
          <t>魔蛇法杖</t>
        </is>
      </c>
    </row>
    <row r="1518">
      <c r="A1518" t="n">
        <v>101520</v>
      </c>
      <c r="B1518" t="inlineStr">
        <is>
          <t>奇妙棒棒糖</t>
        </is>
      </c>
    </row>
    <row r="1519">
      <c r="A1519" t="n">
        <v>101521</v>
      </c>
      <c r="B1519" t="inlineStr">
        <is>
          <t>幻想棉花杖</t>
        </is>
      </c>
    </row>
    <row r="1520">
      <c r="A1520" t="n">
        <v>101522</v>
      </c>
      <c r="B1520" t="inlineStr">
        <is>
          <t>蜻蜓法杖</t>
        </is>
      </c>
    </row>
    <row r="1521">
      <c r="A1521" t="n">
        <v>101523</v>
      </c>
      <c r="B1521" t="inlineStr">
        <is>
          <t>浮梦泡影法杖</t>
        </is>
      </c>
    </row>
    <row r="1522">
      <c r="A1522" t="n">
        <v>101524</v>
      </c>
      <c r="B1522" t="inlineStr">
        <is>
          <t>比心法杖</t>
        </is>
      </c>
    </row>
    <row r="1523">
      <c r="A1523" t="n">
        <v>101525</v>
      </c>
      <c r="B1523" t="inlineStr">
        <is>
          <t>昏睡萝卜法杖</t>
        </is>
      </c>
    </row>
    <row r="1524">
      <c r="A1524" t="n">
        <v>101526</v>
      </c>
      <c r="B1524" t="inlineStr">
        <is>
          <t>狂浪法杖</t>
        </is>
      </c>
    </row>
    <row r="1525">
      <c r="A1525" t="n">
        <v>101527</v>
      </c>
      <c r="B1525" t="inlineStr">
        <is>
          <t>妖狐法杖</t>
        </is>
      </c>
    </row>
    <row r="1526">
      <c r="A1526" t="n">
        <v>101528</v>
      </c>
      <c r="B1526" t="inlineStr">
        <is>
          <t>丘比特法杖</t>
        </is>
      </c>
    </row>
    <row r="1527">
      <c r="A1527" t="n">
        <v>101529</v>
      </c>
      <c r="B1527" t="inlineStr">
        <is>
          <t>南瓜巫法杖</t>
        </is>
      </c>
    </row>
    <row r="1528">
      <c r="A1528" t="n">
        <v>101530</v>
      </c>
      <c r="B1528" t="inlineStr">
        <is>
          <t>飞天扫帚</t>
        </is>
      </c>
    </row>
    <row r="1529">
      <c r="A1529" t="n">
        <v>101531</v>
      </c>
      <c r="B1529" t="inlineStr">
        <is>
          <t>幻海蝶翼杖</t>
        </is>
      </c>
    </row>
    <row r="1530">
      <c r="A1530" t="n">
        <v>101532</v>
      </c>
      <c r="B1530" t="inlineStr">
        <is>
          <t>绿意清凉扇</t>
        </is>
      </c>
    </row>
    <row r="1531">
      <c r="A1531" t="n">
        <v>101533</v>
      </c>
      <c r="B1531" t="inlineStr">
        <is>
          <t>麋鹿法杖</t>
        </is>
      </c>
    </row>
    <row r="1532">
      <c r="A1532" t="n">
        <v>101534</v>
      </c>
      <c r="B1532" t="inlineStr">
        <is>
          <t>飞天法杖</t>
        </is>
      </c>
    </row>
    <row r="1533">
      <c r="A1533" t="n">
        <v>101535</v>
      </c>
      <c r="B1533" t="inlineStr">
        <is>
          <t>节庆鞭炮杖</t>
        </is>
      </c>
    </row>
    <row r="1534">
      <c r="A1534" t="n">
        <v>101536</v>
      </c>
      <c r="B1534" t="inlineStr">
        <is>
          <t>童趣拨浪鼓</t>
        </is>
      </c>
    </row>
    <row r="1535">
      <c r="A1535" t="n">
        <v>101537</v>
      </c>
      <c r="B1535" t="inlineStr">
        <is>
          <t>魔音法杖</t>
        </is>
      </c>
    </row>
    <row r="1536">
      <c r="A1536" t="n">
        <v>101538</v>
      </c>
      <c r="B1536" t="inlineStr">
        <is>
          <t>丹青法杖</t>
        </is>
      </c>
    </row>
    <row r="1537">
      <c r="A1537" t="n">
        <v>101539</v>
      </c>
      <c r="B1537" t="inlineStr">
        <is>
          <t>魔虫法杖</t>
        </is>
      </c>
    </row>
    <row r="1538">
      <c r="A1538" t="n">
        <v>101540</v>
      </c>
      <c r="B1538" t="inlineStr">
        <is>
          <t>魔蝙法杖</t>
        </is>
      </c>
    </row>
    <row r="1539">
      <c r="A1539" t="n">
        <v>101541</v>
      </c>
      <c r="B1539" t="inlineStr">
        <is>
          <t>晚宴蛋糕杖</t>
        </is>
      </c>
    </row>
    <row r="1540">
      <c r="A1540" t="n">
        <v>101542</v>
      </c>
      <c r="B1540" t="inlineStr">
        <is>
          <t>轮盘法杖</t>
        </is>
      </c>
    </row>
    <row r="1541">
      <c r="A1541" t="n">
        <v>101543</v>
      </c>
      <c r="B1541" t="inlineStr">
        <is>
          <t>星光法杖</t>
        </is>
      </c>
    </row>
    <row r="1542">
      <c r="A1542" t="n">
        <v>101544</v>
      </c>
      <c r="B1542" t="inlineStr">
        <is>
          <t>清凉夏日扇</t>
        </is>
      </c>
    </row>
    <row r="1543">
      <c r="A1543" t="n">
        <v>101545</v>
      </c>
      <c r="B1543" t="inlineStr">
        <is>
          <t>启明之星法杖</t>
        </is>
      </c>
    </row>
    <row r="1544">
      <c r="A1544" t="n">
        <v>101546</v>
      </c>
      <c r="B1544" t="inlineStr">
        <is>
          <t>捕梦泡泡网</t>
        </is>
      </c>
    </row>
    <row r="1545">
      <c r="A1545" t="n">
        <v>101547</v>
      </c>
      <c r="B1545" t="inlineStr">
        <is>
          <t>竹节法杖</t>
        </is>
      </c>
    </row>
    <row r="1546">
      <c r="A1546" t="n">
        <v>101548</v>
      </c>
      <c r="B1546" t="inlineStr">
        <is>
          <t>伤脑筋骷髅棍</t>
        </is>
      </c>
    </row>
    <row r="1547">
      <c r="A1547" t="n">
        <v>101549</v>
      </c>
      <c r="B1547" t="inlineStr">
        <is>
          <t>燃情火炬</t>
        </is>
      </c>
    </row>
    <row r="1548">
      <c r="A1548" t="n">
        <v>101550</v>
      </c>
      <c r="B1548" t="inlineStr">
        <is>
          <t>巨蟹杖</t>
        </is>
      </c>
    </row>
    <row r="1549">
      <c r="A1549" t="n">
        <v>101551</v>
      </c>
      <c r="B1549" t="inlineStr">
        <is>
          <t>花祈法杖</t>
        </is>
      </c>
    </row>
    <row r="1550">
      <c r="A1550" t="n">
        <v>101552</v>
      </c>
      <c r="B1550" t="inlineStr">
        <is>
          <t>太极两仪法杖</t>
        </is>
      </c>
    </row>
    <row r="1551">
      <c r="A1551" t="n">
        <v>101553</v>
      </c>
      <c r="B1551" t="inlineStr">
        <is>
          <t>郁林法杖</t>
        </is>
      </c>
    </row>
    <row r="1552">
      <c r="A1552" t="n">
        <v>101554</v>
      </c>
      <c r="B1552" t="inlineStr">
        <is>
          <t>神子法杖</t>
        </is>
      </c>
    </row>
    <row r="1553">
      <c r="A1553" t="n">
        <v>101555</v>
      </c>
      <c r="B1553" t="inlineStr">
        <is>
          <t>鹿灵法杖</t>
        </is>
      </c>
    </row>
    <row r="1554">
      <c r="A1554" t="n">
        <v>101556</v>
      </c>
      <c r="B1554" t="inlineStr">
        <is>
          <t>天使恶魔法杖</t>
        </is>
      </c>
    </row>
    <row r="1555">
      <c r="A1555" t="n">
        <v>101557</v>
      </c>
      <c r="B1555" t="inlineStr">
        <is>
          <t>萌兔法杖</t>
        </is>
      </c>
    </row>
    <row r="1556">
      <c r="A1556" t="n">
        <v>101558</v>
      </c>
      <c r="B1556" t="inlineStr">
        <is>
          <t>白天鹅法杖</t>
        </is>
      </c>
    </row>
    <row r="1557">
      <c r="A1557" t="n">
        <v>101559</v>
      </c>
      <c r="B1557" t="inlineStr">
        <is>
          <t>恶章法杖</t>
        </is>
      </c>
    </row>
    <row r="1558">
      <c r="A1558" t="n">
        <v>101560</v>
      </c>
      <c r="B1558" t="inlineStr">
        <is>
          <t>熊熊法杖</t>
        </is>
      </c>
    </row>
    <row r="1559">
      <c r="A1559" t="n">
        <v>101561</v>
      </c>
      <c r="B1559" t="inlineStr">
        <is>
          <t>酷炫足球杖</t>
        </is>
      </c>
    </row>
    <row r="1560">
      <c r="A1560" t="n">
        <v>101562</v>
      </c>
      <c r="B1560" t="inlineStr">
        <is>
          <t>竹上熊猫法杖</t>
        </is>
      </c>
    </row>
    <row r="1561">
      <c r="A1561" t="n">
        <v>101563</v>
      </c>
      <c r="B1561" t="inlineStr">
        <is>
          <t>瑶琴法杖</t>
        </is>
      </c>
    </row>
    <row r="1562">
      <c r="A1562" t="n">
        <v>101564</v>
      </c>
      <c r="B1562" t="inlineStr">
        <is>
          <t>冬恋法杖</t>
        </is>
      </c>
    </row>
    <row r="1563">
      <c r="A1563" t="n">
        <v>101565</v>
      </c>
      <c r="B1563" t="inlineStr">
        <is>
          <t>神羽法杖</t>
        </is>
      </c>
    </row>
    <row r="1564">
      <c r="A1564" t="n">
        <v>101566</v>
      </c>
      <c r="B1564" t="inlineStr">
        <is>
          <t>珠心法杖</t>
        </is>
      </c>
    </row>
    <row r="1565">
      <c r="A1565" t="n">
        <v>101567</v>
      </c>
      <c r="B1565" t="inlineStr">
        <is>
          <t>圣金魔龙权杖</t>
        </is>
      </c>
    </row>
    <row r="1566">
      <c r="A1566" t="n">
        <v>101568</v>
      </c>
      <c r="B1566" t="inlineStr">
        <is>
          <t>魔语之杖</t>
        </is>
      </c>
    </row>
    <row r="1567">
      <c r="A1567" t="n">
        <v>101569</v>
      </c>
      <c r="B1567" t="inlineStr">
        <is>
          <t>蚌珠法杖</t>
        </is>
      </c>
    </row>
    <row r="1568">
      <c r="A1568" t="n">
        <v>101570</v>
      </c>
      <c r="B1568" t="inlineStr">
        <is>
          <t>赤珠法杖</t>
        </is>
      </c>
    </row>
    <row r="1569">
      <c r="A1569" t="n">
        <v>101571</v>
      </c>
      <c r="B1569" t="inlineStr">
        <is>
          <t>时光法杖</t>
        </is>
      </c>
    </row>
    <row r="1570">
      <c r="A1570" t="n">
        <v>101572</v>
      </c>
      <c r="B1570" t="inlineStr">
        <is>
          <t>魔神水晶法杖</t>
        </is>
      </c>
    </row>
    <row r="1571">
      <c r="A1571" t="n">
        <v>101573</v>
      </c>
      <c r="B1571" t="inlineStr">
        <is>
          <t>音波燃情杖</t>
        </is>
      </c>
    </row>
    <row r="1572">
      <c r="A1572" t="n">
        <v>101574</v>
      </c>
      <c r="B1572" t="inlineStr">
        <is>
          <t>幻海雀灵法杖</t>
        </is>
      </c>
    </row>
    <row r="1573">
      <c r="A1573" t="n">
        <v>101575</v>
      </c>
      <c r="B1573" t="inlineStr">
        <is>
          <t>芭蕉斧</t>
        </is>
      </c>
    </row>
    <row r="1574">
      <c r="A1574" t="n">
        <v>101576</v>
      </c>
      <c r="B1574" t="inlineStr">
        <is>
          <t>铁镰刀</t>
        </is>
      </c>
    </row>
    <row r="1575">
      <c r="A1575" t="n">
        <v>101577</v>
      </c>
      <c r="B1575" t="inlineStr">
        <is>
          <t>疯狂电吉他</t>
        </is>
      </c>
    </row>
    <row r="1576">
      <c r="A1576" t="n">
        <v>101578</v>
      </c>
      <c r="B1576" t="inlineStr">
        <is>
          <t>度衡短斧</t>
        </is>
      </c>
    </row>
    <row r="1577">
      <c r="A1577" t="n">
        <v>101579</v>
      </c>
      <c r="B1577" t="inlineStr">
        <is>
          <t>远航船锚</t>
        </is>
      </c>
    </row>
    <row r="1578">
      <c r="A1578" t="n">
        <v>101580</v>
      </c>
      <c r="B1578" t="inlineStr">
        <is>
          <t>战斧牛排</t>
        </is>
      </c>
    </row>
    <row r="1579">
      <c r="A1579" t="n">
        <v>101581</v>
      </c>
      <c r="B1579" t="inlineStr">
        <is>
          <t>海星大斧</t>
        </is>
      </c>
    </row>
    <row r="1580">
      <c r="A1580" t="n">
        <v>101582</v>
      </c>
      <c r="B1580" t="inlineStr">
        <is>
          <t>兽首战斧</t>
        </is>
      </c>
    </row>
    <row r="1581">
      <c r="A1581" t="n">
        <v>101583</v>
      </c>
      <c r="B1581" t="inlineStr">
        <is>
          <t>竹青战斧</t>
        </is>
      </c>
    </row>
    <row r="1582">
      <c r="A1582" t="n">
        <v>101584</v>
      </c>
      <c r="B1582" t="inlineStr">
        <is>
          <t>爱神小斧</t>
        </is>
      </c>
    </row>
    <row r="1583">
      <c r="A1583" t="n">
        <v>101585</v>
      </c>
      <c r="B1583" t="inlineStr">
        <is>
          <t>甜莓巨斧</t>
        </is>
      </c>
    </row>
    <row r="1584">
      <c r="A1584" t="n">
        <v>101586</v>
      </c>
      <c r="B1584" t="inlineStr">
        <is>
          <t>生猛大螃蟹</t>
        </is>
      </c>
    </row>
    <row r="1585">
      <c r="A1585" t="n">
        <v>101587</v>
      </c>
      <c r="B1585" t="inlineStr">
        <is>
          <t>魔灵战斧</t>
        </is>
      </c>
    </row>
    <row r="1586">
      <c r="A1586" t="n">
        <v>101588</v>
      </c>
      <c r="B1586" t="inlineStr">
        <is>
          <t>纯金战斧</t>
        </is>
      </c>
    </row>
    <row r="1587">
      <c r="A1587" t="n">
        <v>101589</v>
      </c>
      <c r="B1587" t="inlineStr">
        <is>
          <t>愤怒豚豚斧</t>
        </is>
      </c>
    </row>
    <row r="1588">
      <c r="A1588" t="n">
        <v>101590</v>
      </c>
      <c r="B1588" t="inlineStr">
        <is>
          <t>机械之声</t>
        </is>
      </c>
    </row>
    <row r="1589">
      <c r="A1589" t="n">
        <v>101591</v>
      </c>
      <c r="B1589" t="inlineStr">
        <is>
          <t>荧光利锯</t>
        </is>
      </c>
    </row>
    <row r="1590">
      <c r="A1590" t="n">
        <v>101592</v>
      </c>
      <c r="B1590" t="inlineStr">
        <is>
          <t>金刚仙人掌</t>
        </is>
      </c>
    </row>
    <row r="1591">
      <c r="A1591" t="n">
        <v>101593</v>
      </c>
      <c r="B1591" t="inlineStr">
        <is>
          <t>精钢机械斧</t>
        </is>
      </c>
    </row>
    <row r="1592">
      <c r="A1592" t="n">
        <v>101594</v>
      </c>
      <c r="B1592" t="inlineStr">
        <is>
          <t>幽林战斧</t>
        </is>
      </c>
    </row>
    <row r="1593">
      <c r="A1593" t="n">
        <v>101595</v>
      </c>
      <c r="B1593" t="inlineStr">
        <is>
          <t>伐木锯</t>
        </is>
      </c>
    </row>
    <row r="1594">
      <c r="A1594" t="n">
        <v>101596</v>
      </c>
      <c r="B1594" t="inlineStr">
        <is>
          <t>狂兽战斧</t>
        </is>
      </c>
    </row>
    <row r="1595">
      <c r="A1595" t="n">
        <v>101597</v>
      </c>
      <c r="B1595" t="inlineStr">
        <is>
          <t>金刚水晶斧</t>
        </is>
      </c>
    </row>
    <row r="1596">
      <c r="A1596" t="n">
        <v>101598</v>
      </c>
      <c r="B1596" t="inlineStr">
        <is>
          <t>羊灵战斧</t>
        </is>
      </c>
    </row>
    <row r="1597">
      <c r="A1597" t="n">
        <v>101599</v>
      </c>
      <c r="B1597" t="inlineStr">
        <is>
          <t>霸王锯</t>
        </is>
      </c>
    </row>
    <row r="1598">
      <c r="A1598" t="n">
        <v>101600</v>
      </c>
      <c r="B1598" t="inlineStr">
        <is>
          <t>风情琵琶斧</t>
        </is>
      </c>
    </row>
    <row r="1599">
      <c r="A1599" t="n">
        <v>101601</v>
      </c>
      <c r="B1599" t="inlineStr">
        <is>
          <t>曜日斧</t>
        </is>
      </c>
    </row>
    <row r="1600">
      <c r="A1600" t="n">
        <v>101602</v>
      </c>
      <c r="B1600" t="inlineStr">
        <is>
          <t>冰火巨斧</t>
        </is>
      </c>
    </row>
    <row r="1601">
      <c r="A1601" t="n">
        <v>101603</v>
      </c>
      <c r="B1601" t="inlineStr">
        <is>
          <t>永恒君主斧</t>
        </is>
      </c>
    </row>
    <row r="1602">
      <c r="A1602" t="n">
        <v>101604</v>
      </c>
      <c r="B1602" t="inlineStr">
        <is>
          <t>紫晶宝石战斧</t>
        </is>
      </c>
    </row>
    <row r="1603">
      <c r="A1603" t="n">
        <v>101605</v>
      </c>
      <c r="B1603" t="inlineStr">
        <is>
          <t>蓝鲸枪</t>
        </is>
      </c>
    </row>
    <row r="1604">
      <c r="A1604" t="n">
        <v>101606</v>
      </c>
      <c r="B1604" t="inlineStr">
        <is>
          <t>简易铅笔弩</t>
        </is>
      </c>
    </row>
    <row r="1605">
      <c r="A1605" t="n">
        <v>101607</v>
      </c>
      <c r="B1605" t="inlineStr">
        <is>
          <t>缤纷水果枪</t>
        </is>
      </c>
    </row>
    <row r="1606">
      <c r="A1606" t="n">
        <v>101608</v>
      </c>
      <c r="B1606" t="inlineStr">
        <is>
          <t>飞翔小人弩</t>
        </is>
      </c>
    </row>
    <row r="1607">
      <c r="A1607" t="n">
        <v>101609</v>
      </c>
      <c r="B1607" t="inlineStr">
        <is>
          <t>水上乐园枪</t>
        </is>
      </c>
    </row>
    <row r="1608">
      <c r="A1608" t="n">
        <v>101610</v>
      </c>
      <c r="B1608" t="inlineStr">
        <is>
          <t>甜心奶油枪</t>
        </is>
      </c>
    </row>
    <row r="1609">
      <c r="A1609" t="n">
        <v>101611</v>
      </c>
      <c r="B1609" t="inlineStr">
        <is>
          <t>愤怒南瓜枪</t>
        </is>
      </c>
    </row>
    <row r="1610">
      <c r="A1610" t="n">
        <v>101612</v>
      </c>
      <c r="B1610" t="inlineStr">
        <is>
          <t>童趣小弩</t>
        </is>
      </c>
    </row>
    <row r="1611">
      <c r="A1611" t="n">
        <v>101613</v>
      </c>
      <c r="B1611" t="inlineStr">
        <is>
          <t>素质玉米枪</t>
        </is>
      </c>
    </row>
    <row r="1612">
      <c r="A1612" t="n">
        <v>101614</v>
      </c>
      <c r="B1612" t="inlineStr">
        <is>
          <t>神威萝卜枪</t>
        </is>
      </c>
    </row>
    <row r="1613">
      <c r="A1613" t="n">
        <v>101615</v>
      </c>
      <c r="B1613" t="inlineStr">
        <is>
          <t>扩音喇叭枪</t>
        </is>
      </c>
    </row>
    <row r="1614">
      <c r="A1614" t="n">
        <v>101616</v>
      </c>
      <c r="B1614" t="inlineStr">
        <is>
          <t>星河小弩</t>
        </is>
      </c>
    </row>
    <row r="1615">
      <c r="A1615" t="n">
        <v>101617</v>
      </c>
      <c r="B1615" t="inlineStr">
        <is>
          <t>绿叶精灵弩</t>
        </is>
      </c>
    </row>
    <row r="1616">
      <c r="A1616" t="n">
        <v>101618</v>
      </c>
      <c r="B1616" t="inlineStr">
        <is>
          <t>泡影小枪</t>
        </is>
      </c>
    </row>
    <row r="1617">
      <c r="A1617" t="n">
        <v>101619</v>
      </c>
      <c r="B1617" t="inlineStr">
        <is>
          <t>利刺弩</t>
        </is>
      </c>
    </row>
    <row r="1618">
      <c r="A1618" t="n">
        <v>101620</v>
      </c>
      <c r="B1618" t="inlineStr">
        <is>
          <t>蛛网劲弩</t>
        </is>
      </c>
    </row>
    <row r="1619">
      <c r="A1619" t="n">
        <v>101621</v>
      </c>
      <c r="B1619" t="inlineStr">
        <is>
          <t>缤纷乐园枪</t>
        </is>
      </c>
    </row>
    <row r="1620">
      <c r="A1620" t="n">
        <v>101622</v>
      </c>
      <c r="B1620" t="inlineStr">
        <is>
          <t>乐园水枪</t>
        </is>
      </c>
    </row>
    <row r="1621">
      <c r="A1621" t="n">
        <v>101623</v>
      </c>
      <c r="B1621" t="inlineStr">
        <is>
          <t>电动剃须枪</t>
        </is>
      </c>
    </row>
    <row r="1622">
      <c r="A1622" t="n">
        <v>101624</v>
      </c>
      <c r="B1622" t="inlineStr">
        <is>
          <t>海盗章鱼枪</t>
        </is>
      </c>
    </row>
    <row r="1623">
      <c r="A1623" t="n">
        <v>101625</v>
      </c>
      <c r="B1623" t="inlineStr">
        <is>
          <t>旺牛小弩</t>
        </is>
      </c>
    </row>
    <row r="1624">
      <c r="A1624" t="n">
        <v>101626</v>
      </c>
      <c r="B1624" t="inlineStr">
        <is>
          <t>龙息火枪</t>
        </is>
      </c>
    </row>
    <row r="1625">
      <c r="A1625" t="n">
        <v>101627</v>
      </c>
      <c r="B1625" t="inlineStr">
        <is>
          <t>蹦蹦糖心枪</t>
        </is>
      </c>
    </row>
    <row r="1626">
      <c r="A1626" t="n">
        <v>101628</v>
      </c>
      <c r="B1626" t="inlineStr">
        <is>
          <t>磁力激光枪</t>
        </is>
      </c>
    </row>
    <row r="1627">
      <c r="A1627" t="n">
        <v>101629</v>
      </c>
      <c r="B1627" t="inlineStr">
        <is>
          <t>兽王弩</t>
        </is>
      </c>
    </row>
    <row r="1628">
      <c r="A1628" t="n">
        <v>101630</v>
      </c>
      <c r="B1628" t="inlineStr">
        <is>
          <t>富甲天下枪</t>
        </is>
      </c>
    </row>
    <row r="1629">
      <c r="A1629" t="n">
        <v>101631</v>
      </c>
      <c r="B1629" t="inlineStr">
        <is>
          <t>先锋之弩</t>
        </is>
      </c>
    </row>
    <row r="1630">
      <c r="A1630" t="n">
        <v>101632</v>
      </c>
      <c r="B1630" t="inlineStr">
        <is>
          <t>星际追踪弩</t>
        </is>
      </c>
    </row>
    <row r="1631">
      <c r="A1631" t="n">
        <v>101633</v>
      </c>
      <c r="B1631" t="inlineStr">
        <is>
          <t>圣金凤凰弩</t>
        </is>
      </c>
    </row>
    <row r="1632">
      <c r="A1632" t="n">
        <v>101634</v>
      </c>
      <c r="B1632" t="inlineStr">
        <is>
          <t>孤原霸王弩</t>
        </is>
      </c>
    </row>
    <row r="1633">
      <c r="A1633" t="n">
        <v>101635</v>
      </c>
      <c r="B1633" t="inlineStr">
        <is>
          <t>冬青木杖</t>
        </is>
      </c>
    </row>
    <row r="1634">
      <c r="A1634" t="n">
        <v>101636</v>
      </c>
      <c r="B1634" t="inlineStr">
        <is>
          <t>祈愿法杖</t>
        </is>
      </c>
    </row>
    <row r="1635">
      <c r="A1635" t="n">
        <v>101637</v>
      </c>
      <c r="B1635" t="inlineStr">
        <is>
          <t>萌宠法棒</t>
        </is>
      </c>
    </row>
    <row r="1636">
      <c r="A1636" t="n">
        <v>101638</v>
      </c>
      <c r="B1636" t="inlineStr">
        <is>
          <t>微烛法杖</t>
        </is>
      </c>
    </row>
    <row r="1637">
      <c r="A1637" t="n">
        <v>101639</v>
      </c>
      <c r="B1637" t="inlineStr">
        <is>
          <t>狂欢仙人掌</t>
        </is>
      </c>
    </row>
    <row r="1638">
      <c r="A1638" t="n">
        <v>101640</v>
      </c>
      <c r="B1638" t="inlineStr">
        <is>
          <t>命源法杖</t>
        </is>
      </c>
    </row>
    <row r="1639">
      <c r="A1639" t="n">
        <v>101641</v>
      </c>
      <c r="B1639" t="inlineStr">
        <is>
          <t>低语魔镜</t>
        </is>
      </c>
    </row>
    <row r="1640">
      <c r="A1640" t="n">
        <v>101642</v>
      </c>
      <c r="B1640" t="inlineStr">
        <is>
          <t>雪意法杖</t>
        </is>
      </c>
    </row>
    <row r="1641">
      <c r="A1641" t="n">
        <v>101643</v>
      </c>
      <c r="B1641" t="inlineStr">
        <is>
          <t>灵感法杖</t>
        </is>
      </c>
    </row>
    <row r="1642">
      <c r="A1642" t="n">
        <v>101644</v>
      </c>
      <c r="B1642" t="inlineStr">
        <is>
          <t>乒乓健将拍</t>
        </is>
      </c>
    </row>
    <row r="1643">
      <c r="A1643" t="n">
        <v>101645</v>
      </c>
      <c r="B1643" t="inlineStr">
        <is>
          <t>悬葫法杖</t>
        </is>
      </c>
    </row>
    <row r="1644">
      <c r="A1644" t="n">
        <v>101646</v>
      </c>
      <c r="B1644" t="inlineStr">
        <is>
          <t>劲浪声杖</t>
        </is>
      </c>
    </row>
    <row r="1645">
      <c r="A1645" t="n">
        <v>101647</v>
      </c>
      <c r="B1645" t="inlineStr">
        <is>
          <t>冰肌玲珑杖</t>
        </is>
      </c>
    </row>
    <row r="1646">
      <c r="A1646" t="n">
        <v>101648</v>
      </c>
      <c r="B1646" t="inlineStr">
        <is>
          <t>雪中梅法杖</t>
        </is>
      </c>
    </row>
    <row r="1647">
      <c r="A1647" t="n">
        <v>101649</v>
      </c>
      <c r="B1647" t="inlineStr">
        <is>
          <t>奇巧喷泉塔</t>
        </is>
      </c>
    </row>
    <row r="1648">
      <c r="A1648" t="n">
        <v>101650</v>
      </c>
      <c r="B1648" t="inlineStr">
        <is>
          <t>冰霜迷宫法杖</t>
        </is>
      </c>
    </row>
    <row r="1649">
      <c r="A1649" t="n">
        <v>101651</v>
      </c>
      <c r="B1649" t="inlineStr">
        <is>
          <t>宫灯法杖</t>
        </is>
      </c>
    </row>
    <row r="1650">
      <c r="A1650" t="n">
        <v>101652</v>
      </c>
      <c r="B1650" t="inlineStr">
        <is>
          <t>能量雪糕塔</t>
        </is>
      </c>
    </row>
    <row r="1651">
      <c r="A1651" t="n">
        <v>101653</v>
      </c>
      <c r="B1651" t="inlineStr">
        <is>
          <t>无辜蛙蛙法杖</t>
        </is>
      </c>
    </row>
    <row r="1652">
      <c r="A1652" t="n">
        <v>101654</v>
      </c>
      <c r="B1652" t="inlineStr">
        <is>
          <t>度假风车法杖</t>
        </is>
      </c>
    </row>
    <row r="1653">
      <c r="A1653" t="n">
        <v>101655</v>
      </c>
      <c r="B1653" t="inlineStr">
        <is>
          <t>雷驰法杖</t>
        </is>
      </c>
    </row>
    <row r="1654">
      <c r="A1654" t="n">
        <v>101656</v>
      </c>
      <c r="B1654" t="inlineStr">
        <is>
          <t>太阳神杖</t>
        </is>
      </c>
    </row>
    <row r="1655">
      <c r="A1655" t="n">
        <v>101657</v>
      </c>
      <c r="B1655" t="inlineStr">
        <is>
          <t>信使法杖</t>
        </is>
      </c>
    </row>
    <row r="1656">
      <c r="A1656" t="n">
        <v>101658</v>
      </c>
      <c r="B1656" t="inlineStr">
        <is>
          <t>灵猫法杖</t>
        </is>
      </c>
    </row>
    <row r="1657">
      <c r="A1657" t="n">
        <v>101659</v>
      </c>
      <c r="B1657" t="inlineStr">
        <is>
          <t>魔方科技法杖</t>
        </is>
      </c>
    </row>
    <row r="1658">
      <c r="A1658" t="n">
        <v>101660</v>
      </c>
      <c r="B1658" t="inlineStr">
        <is>
          <t>神盗魔术法杖</t>
        </is>
      </c>
    </row>
    <row r="1659">
      <c r="A1659" t="n">
        <v>101661</v>
      </c>
      <c r="B1659" t="inlineStr">
        <is>
          <t>创世圣灵权杖</t>
        </is>
      </c>
    </row>
    <row r="1660">
      <c r="A1660" t="n">
        <v>101662</v>
      </c>
      <c r="B1660" t="inlineStr">
        <is>
          <t>星外来使法杖</t>
        </is>
      </c>
    </row>
    <row r="1661">
      <c r="A1661" t="n">
        <v>101663</v>
      </c>
      <c r="B1661" t="inlineStr">
        <is>
          <t>宇宙法杖</t>
        </is>
      </c>
    </row>
    <row r="1662">
      <c r="A1662" t="n">
        <v>101664</v>
      </c>
      <c r="B1662" t="inlineStr">
        <is>
          <t>盛仪法杖</t>
        </is>
      </c>
    </row>
    <row r="1663">
      <c r="A1663" t="n">
        <v>101665</v>
      </c>
      <c r="B1663" t="inlineStr">
        <is>
          <t>欧耶小角</t>
        </is>
      </c>
    </row>
    <row r="1664">
      <c r="A1664" t="n">
        <v>101666</v>
      </c>
      <c r="B1664" t="inlineStr">
        <is>
          <t>毛绒球发夹</t>
        </is>
      </c>
    </row>
    <row r="1665">
      <c r="A1665" t="n">
        <v>101667</v>
      </c>
      <c r="B1665" t="inlineStr">
        <is>
          <t>小兔耳朵</t>
        </is>
      </c>
    </row>
    <row r="1666">
      <c r="A1666" t="n">
        <v>101668</v>
      </c>
      <c r="B1666" t="inlineStr">
        <is>
          <t>幸运草头饰</t>
        </is>
      </c>
    </row>
    <row r="1667">
      <c r="A1667" t="n">
        <v>101669</v>
      </c>
      <c r="B1667" t="inlineStr">
        <is>
          <t>蛋黄超人头饰</t>
        </is>
      </c>
    </row>
    <row r="1668">
      <c r="A1668" t="n">
        <v>101670</v>
      </c>
      <c r="B1668" t="inlineStr">
        <is>
          <t>巨蟹头饰</t>
        </is>
      </c>
    </row>
    <row r="1669">
      <c r="A1669" t="n">
        <v>101671</v>
      </c>
      <c r="B1669" t="inlineStr">
        <is>
          <t>甜心汤圆</t>
        </is>
      </c>
    </row>
    <row r="1670">
      <c r="A1670" t="n">
        <v>101672</v>
      </c>
      <c r="B1670" t="inlineStr">
        <is>
          <t>魔龙角</t>
        </is>
      </c>
    </row>
    <row r="1671">
      <c r="A1671" t="n">
        <v>101673</v>
      </c>
      <c r="B1671" t="inlineStr">
        <is>
          <t>水晶葡萄角</t>
        </is>
      </c>
    </row>
    <row r="1672">
      <c r="A1672" t="n">
        <v>101674</v>
      </c>
      <c r="B1672" t="inlineStr">
        <is>
          <t>飞蝶头饰</t>
        </is>
      </c>
    </row>
    <row r="1673">
      <c r="A1673" t="n">
        <v>101675</v>
      </c>
      <c r="B1673" t="inlineStr">
        <is>
          <t>甜甜蛋糕卷</t>
        </is>
      </c>
    </row>
    <row r="1674">
      <c r="A1674" t="n">
        <v>101676</v>
      </c>
      <c r="B1674" t="inlineStr">
        <is>
          <t>素质蕉皮头饰</t>
        </is>
      </c>
    </row>
    <row r="1675">
      <c r="A1675" t="n">
        <v>101677</v>
      </c>
      <c r="B1675" t="inlineStr">
        <is>
          <t>冰雪王国头饰</t>
        </is>
      </c>
    </row>
    <row r="1676">
      <c r="A1676" t="n">
        <v>101678</v>
      </c>
      <c r="B1676" t="inlineStr">
        <is>
          <t>深海之约头饰</t>
        </is>
      </c>
    </row>
    <row r="1677">
      <c r="A1677" t="n">
        <v>101679</v>
      </c>
      <c r="B1677" t="inlineStr">
        <is>
          <t>咩咩头饰</t>
        </is>
      </c>
    </row>
    <row r="1678">
      <c r="A1678" t="n">
        <v>101680</v>
      </c>
      <c r="B1678" t="inlineStr">
        <is>
          <t>熊心萌动头饰</t>
        </is>
      </c>
    </row>
    <row r="1679">
      <c r="A1679" t="n">
        <v>101681</v>
      </c>
      <c r="B1679" t="inlineStr">
        <is>
          <t>大风车头饰</t>
        </is>
      </c>
    </row>
    <row r="1680">
      <c r="A1680" t="n">
        <v>101682</v>
      </c>
      <c r="B1680" t="inlineStr">
        <is>
          <t>沁爽甜筒头饰</t>
        </is>
      </c>
    </row>
    <row r="1681">
      <c r="A1681" t="n">
        <v>101683</v>
      </c>
      <c r="B1681" t="inlineStr">
        <is>
          <t>雪人小角</t>
        </is>
      </c>
    </row>
    <row r="1682">
      <c r="A1682" t="n">
        <v>101684</v>
      </c>
      <c r="B1682" t="inlineStr">
        <is>
          <t>狂欢鹿角</t>
        </is>
      </c>
    </row>
    <row r="1683">
      <c r="A1683" t="n">
        <v>101685</v>
      </c>
      <c r="B1683" t="inlineStr">
        <is>
          <t>冒险葫芦角</t>
        </is>
      </c>
    </row>
    <row r="1684">
      <c r="A1684" t="n">
        <v>101686</v>
      </c>
      <c r="B1684" t="inlineStr">
        <is>
          <t>萌猫小耳</t>
        </is>
      </c>
    </row>
    <row r="1685">
      <c r="A1685" t="n">
        <v>101687</v>
      </c>
      <c r="B1685" t="inlineStr">
        <is>
          <t>噗叽西红柿头饰</t>
        </is>
      </c>
    </row>
    <row r="1686">
      <c r="A1686" t="n">
        <v>101688</v>
      </c>
      <c r="B1686" t="inlineStr">
        <is>
          <t>萝卜头饰</t>
        </is>
      </c>
    </row>
    <row r="1687">
      <c r="A1687" t="n">
        <v>101689</v>
      </c>
      <c r="B1687" t="inlineStr">
        <is>
          <t>团圆绿粽头饰</t>
        </is>
      </c>
    </row>
    <row r="1688">
      <c r="A1688" t="n">
        <v>101690</v>
      </c>
      <c r="B1688" t="inlineStr">
        <is>
          <t>粉红章鱼头饰</t>
        </is>
      </c>
    </row>
    <row r="1689">
      <c r="A1689" t="n">
        <v>101691</v>
      </c>
      <c r="B1689" t="inlineStr">
        <is>
          <t>蛙王趴趴头饰</t>
        </is>
      </c>
    </row>
    <row r="1690">
      <c r="A1690" t="n">
        <v>101692</v>
      </c>
      <c r="B1690" t="inlineStr">
        <is>
          <t>蟾宫玉兔头饰</t>
        </is>
      </c>
    </row>
    <row r="1691">
      <c r="A1691" t="n">
        <v>101693</v>
      </c>
      <c r="B1691" t="inlineStr">
        <is>
          <t>老酋长头饰</t>
        </is>
      </c>
    </row>
    <row r="1692">
      <c r="A1692" t="n">
        <v>101694</v>
      </c>
      <c r="B1692" t="inlineStr">
        <is>
          <t>豹耳头饰</t>
        </is>
      </c>
    </row>
    <row r="1693">
      <c r="A1693" t="n">
        <v>101695</v>
      </c>
      <c r="B1693" t="inlineStr">
        <is>
          <t>懒懒企鹅头饰</t>
        </is>
      </c>
    </row>
    <row r="1694">
      <c r="A1694" t="n">
        <v>101696</v>
      </c>
      <c r="B1694" t="inlineStr">
        <is>
          <t>清爽瓜瓜帽</t>
        </is>
      </c>
    </row>
    <row r="1695">
      <c r="A1695" t="n">
        <v>101697</v>
      </c>
      <c r="B1695" t="inlineStr">
        <is>
          <t>优雅蝴蝶结</t>
        </is>
      </c>
    </row>
    <row r="1696">
      <c r="A1696" t="n">
        <v>101698</v>
      </c>
      <c r="B1696" t="inlineStr">
        <is>
          <t>花灵触角</t>
        </is>
      </c>
    </row>
    <row r="1697">
      <c r="A1697" t="n">
        <v>101699</v>
      </c>
      <c r="B1697" t="inlineStr">
        <is>
          <t>微笑南瓜角</t>
        </is>
      </c>
    </row>
    <row r="1698">
      <c r="A1698" t="n">
        <v>101700</v>
      </c>
      <c r="B1698" t="inlineStr">
        <is>
          <t>鲜草头环</t>
        </is>
      </c>
    </row>
    <row r="1699">
      <c r="A1699" t="n">
        <v>101701</v>
      </c>
      <c r="B1699" t="inlineStr">
        <is>
          <t>圣诞树头饰</t>
        </is>
      </c>
    </row>
    <row r="1700">
      <c r="A1700" t="n">
        <v>101702</v>
      </c>
      <c r="B1700" t="inlineStr">
        <is>
          <t>爱心发射头饰</t>
        </is>
      </c>
    </row>
    <row r="1701">
      <c r="A1701" t="n">
        <v>101703</v>
      </c>
      <c r="B1701" t="inlineStr">
        <is>
          <t>足球健将头饰</t>
        </is>
      </c>
    </row>
    <row r="1702">
      <c r="A1702" t="n">
        <v>101704</v>
      </c>
      <c r="B1702" t="inlineStr">
        <is>
          <t>激情摇滚头饰</t>
        </is>
      </c>
    </row>
    <row r="1703">
      <c r="A1703" t="n">
        <v>101705</v>
      </c>
      <c r="B1703" t="inlineStr">
        <is>
          <t>海浪遮阳帽</t>
        </is>
      </c>
    </row>
    <row r="1704">
      <c r="A1704" t="n">
        <v>101706</v>
      </c>
      <c r="B1704" t="inlineStr">
        <is>
          <t>贝雷休闲帽</t>
        </is>
      </c>
    </row>
    <row r="1705">
      <c r="A1705" t="n">
        <v>101707</v>
      </c>
      <c r="B1705" t="inlineStr">
        <is>
          <t>暖冬织帽</t>
        </is>
      </c>
    </row>
    <row r="1706">
      <c r="A1706" t="n">
        <v>101708</v>
      </c>
      <c r="B1706" t="inlineStr">
        <is>
          <t>保暖雪熊帽</t>
        </is>
      </c>
    </row>
    <row r="1707">
      <c r="A1707" t="n">
        <v>101709</v>
      </c>
      <c r="B1707" t="inlineStr">
        <is>
          <t>黄鸭发卡</t>
        </is>
      </c>
    </row>
    <row r="1708">
      <c r="A1708" t="n">
        <v>101710</v>
      </c>
      <c r="B1708" t="inlineStr">
        <is>
          <t>魔麟小角</t>
        </is>
      </c>
    </row>
    <row r="1709">
      <c r="A1709" t="n">
        <v>101711</v>
      </c>
      <c r="B1709" t="inlineStr">
        <is>
          <t>天使小翅</t>
        </is>
      </c>
    </row>
    <row r="1710">
      <c r="A1710" t="n">
        <v>101712</v>
      </c>
      <c r="B1710" t="inlineStr">
        <is>
          <t>荆棘王冠</t>
        </is>
      </c>
    </row>
    <row r="1711">
      <c r="A1711" t="n">
        <v>101713</v>
      </c>
      <c r="B1711" t="inlineStr">
        <is>
          <t>金刚头环</t>
        </is>
      </c>
    </row>
    <row r="1712">
      <c r="A1712" t="n">
        <v>101714</v>
      </c>
      <c r="B1712" t="inlineStr">
        <is>
          <t>牛气哄哄角</t>
        </is>
      </c>
    </row>
    <row r="1713">
      <c r="A1713" t="n">
        <v>101715</v>
      </c>
      <c r="B1713" t="inlineStr">
        <is>
          <t>缤纷假日帽</t>
        </is>
      </c>
    </row>
    <row r="1714">
      <c r="A1714" t="n">
        <v>101716</v>
      </c>
      <c r="B1714" t="inlineStr">
        <is>
          <t>皇家士兵帽</t>
        </is>
      </c>
    </row>
    <row r="1715">
      <c r="A1715" t="n">
        <v>101717</v>
      </c>
      <c r="B1715" t="inlineStr">
        <is>
          <t>草原兽皮帽</t>
        </is>
      </c>
    </row>
    <row r="1716">
      <c r="A1716" t="n">
        <v>101718</v>
      </c>
      <c r="B1716" t="inlineStr">
        <is>
          <t>圣洁鹿角头饰</t>
        </is>
      </c>
    </row>
    <row r="1717">
      <c r="A1717" t="n">
        <v>101719</v>
      </c>
      <c r="B1717" t="inlineStr">
        <is>
          <t>王之冠冕</t>
        </is>
      </c>
    </row>
    <row r="1718">
      <c r="A1718" t="n">
        <v>101720</v>
      </c>
      <c r="B1718" t="inlineStr">
        <is>
          <t>医天使之环</t>
        </is>
      </c>
    </row>
    <row r="1719">
      <c r="A1719" t="n">
        <v>101721</v>
      </c>
      <c r="B1719" t="inlineStr">
        <is>
          <t>超能犄角</t>
        </is>
      </c>
    </row>
    <row r="1720">
      <c r="A1720" t="n">
        <v>101722</v>
      </c>
      <c r="B1720" t="inlineStr">
        <is>
          <t>小王冠头饰</t>
        </is>
      </c>
    </row>
    <row r="1721">
      <c r="A1721" t="n">
        <v>101723</v>
      </c>
      <c r="B1721" t="inlineStr">
        <is>
          <t>天使护士帽</t>
        </is>
      </c>
    </row>
    <row r="1722">
      <c r="A1722" t="n">
        <v>101724</v>
      </c>
      <c r="B1722" t="inlineStr">
        <is>
          <t>暗夜幽灵</t>
        </is>
      </c>
    </row>
    <row r="1723">
      <c r="A1723" t="n">
        <v>101725</v>
      </c>
      <c r="B1723" t="inlineStr">
        <is>
          <t>祝祷狐狸面具</t>
        </is>
      </c>
    </row>
    <row r="1724">
      <c r="A1724" t="n">
        <v>101726</v>
      </c>
      <c r="B1724" t="inlineStr">
        <is>
          <t>白羽头饰</t>
        </is>
      </c>
    </row>
    <row r="1725">
      <c r="A1725" t="n">
        <v>101727</v>
      </c>
      <c r="B1725" t="inlineStr">
        <is>
          <t>星空帽</t>
        </is>
      </c>
    </row>
    <row r="1726">
      <c r="A1726" t="n">
        <v>101728</v>
      </c>
      <c r="B1726" t="inlineStr">
        <is>
          <t>华宴礼帽</t>
        </is>
      </c>
    </row>
    <row r="1727">
      <c r="A1727" t="n">
        <v>101729</v>
      </c>
      <c r="B1727" t="inlineStr">
        <is>
          <t>武林厨神帽</t>
        </is>
      </c>
    </row>
    <row r="1728">
      <c r="A1728" t="n">
        <v>101730</v>
      </c>
      <c r="B1728" t="inlineStr">
        <is>
          <t>花语草帽</t>
        </is>
      </c>
    </row>
    <row r="1729">
      <c r="A1729" t="n">
        <v>101731</v>
      </c>
      <c r="B1729" t="inlineStr">
        <is>
          <t>红狐耳朵</t>
        </is>
      </c>
    </row>
    <row r="1730">
      <c r="A1730" t="n">
        <v>101732</v>
      </c>
      <c r="B1730" t="inlineStr">
        <is>
          <t>幻羽头饰</t>
        </is>
      </c>
    </row>
    <row r="1731">
      <c r="A1731" t="n">
        <v>101733</v>
      </c>
      <c r="B1731" t="inlineStr">
        <is>
          <t>华丽圣诞帽</t>
        </is>
      </c>
    </row>
    <row r="1732">
      <c r="A1732" t="n">
        <v>101734</v>
      </c>
      <c r="B1732" t="inlineStr">
        <is>
          <t>绅士礼帽</t>
        </is>
      </c>
    </row>
    <row r="1733">
      <c r="A1733" t="n">
        <v>101735</v>
      </c>
      <c r="B1733" t="inlineStr">
        <is>
          <t>西部牛仔帽</t>
        </is>
      </c>
    </row>
    <row r="1734">
      <c r="A1734" t="n">
        <v>101736</v>
      </c>
      <c r="B1734" t="inlineStr">
        <is>
          <t>威严军官帽</t>
        </is>
      </c>
    </row>
    <row r="1735">
      <c r="A1735" t="n">
        <v>101737</v>
      </c>
      <c r="B1735" t="inlineStr">
        <is>
          <t>圣光王冠</t>
        </is>
      </c>
    </row>
    <row r="1736">
      <c r="A1736" t="n">
        <v>101738</v>
      </c>
      <c r="B1736" t="inlineStr">
        <is>
          <t>奇想剧团帽</t>
        </is>
      </c>
    </row>
    <row r="1737">
      <c r="A1737" t="n">
        <v>101739</v>
      </c>
      <c r="B1737" t="inlineStr">
        <is>
          <t>炫酷墨镜</t>
        </is>
      </c>
    </row>
    <row r="1738">
      <c r="A1738" t="n">
        <v>101740</v>
      </c>
      <c r="B1738" t="inlineStr">
        <is>
          <t>瓜瓜眼镜</t>
        </is>
      </c>
    </row>
    <row r="1739">
      <c r="A1739" t="n">
        <v>101741</v>
      </c>
      <c r="B1739" t="inlineStr">
        <is>
          <t>3D立体眼镜</t>
        </is>
      </c>
    </row>
    <row r="1740">
      <c r="A1740" t="n">
        <v>101742</v>
      </c>
      <c r="B1740" t="inlineStr">
        <is>
          <t>黄瓜镜</t>
        </is>
      </c>
    </row>
    <row r="1741">
      <c r="A1741" t="n">
        <v>101743</v>
      </c>
      <c r="B1741" t="inlineStr">
        <is>
          <t>红橙眼镜</t>
        </is>
      </c>
    </row>
    <row r="1742">
      <c r="A1742" t="n">
        <v>101744</v>
      </c>
      <c r="B1742" t="inlineStr">
        <is>
          <t>豹纹眼镜</t>
        </is>
      </c>
    </row>
    <row r="1743">
      <c r="A1743" t="n">
        <v>101745</v>
      </c>
      <c r="B1743" t="inlineStr">
        <is>
          <t>彩虹棱片镜</t>
        </is>
      </c>
    </row>
    <row r="1744">
      <c r="A1744" t="n">
        <v>101746</v>
      </c>
      <c r="B1744" t="inlineStr">
        <is>
          <t>独眼海盗面罩</t>
        </is>
      </c>
    </row>
    <row r="1745">
      <c r="A1745" t="n">
        <v>101747</v>
      </c>
      <c r="B1745" t="inlineStr">
        <is>
          <t>甜心菠萝眼镜</t>
        </is>
      </c>
    </row>
    <row r="1746">
      <c r="A1746" t="n">
        <v>101748</v>
      </c>
      <c r="B1746" t="inlineStr">
        <is>
          <t>云中忆眼镜</t>
        </is>
      </c>
    </row>
    <row r="1747">
      <c r="A1747" t="n">
        <v>101749</v>
      </c>
      <c r="B1747" t="inlineStr">
        <is>
          <t>爱心发射眼镜</t>
        </is>
      </c>
    </row>
    <row r="1748">
      <c r="A1748" t="n">
        <v>101750</v>
      </c>
      <c r="B1748" t="inlineStr">
        <is>
          <t>怪盗绷带</t>
        </is>
      </c>
    </row>
    <row r="1749">
      <c r="A1749" t="n">
        <v>101751</v>
      </c>
      <c r="B1749" t="inlineStr">
        <is>
          <t>玲珑碎镜</t>
        </is>
      </c>
    </row>
    <row r="1750">
      <c r="A1750" t="n">
        <v>101752</v>
      </c>
      <c r="B1750" t="inlineStr">
        <is>
          <t>疏影眼镜</t>
        </is>
      </c>
    </row>
    <row r="1751">
      <c r="A1751" t="n">
        <v>101753</v>
      </c>
      <c r="B1751" t="inlineStr">
        <is>
          <t>懵懂眼罩</t>
        </is>
      </c>
    </row>
    <row r="1752">
      <c r="A1752" t="n">
        <v>101754</v>
      </c>
      <c r="B1752" t="inlineStr">
        <is>
          <t>彩云眼镜</t>
        </is>
      </c>
    </row>
    <row r="1753">
      <c r="A1753" t="n">
        <v>101755</v>
      </c>
      <c r="B1753" t="inlineStr">
        <is>
          <t>时尚潮流镜</t>
        </is>
      </c>
    </row>
    <row r="1754">
      <c r="A1754" t="n">
        <v>101756</v>
      </c>
      <c r="B1754" t="inlineStr">
        <is>
          <t>酷客眼镜</t>
        </is>
      </c>
    </row>
    <row r="1755">
      <c r="A1755" t="n">
        <v>101757</v>
      </c>
      <c r="B1755" t="inlineStr">
        <is>
          <t>滑雪护目镜</t>
        </is>
      </c>
    </row>
    <row r="1756">
      <c r="A1756" t="n">
        <v>101758</v>
      </c>
      <c r="B1756" t="inlineStr">
        <is>
          <t>金闪闪眼罩</t>
        </is>
      </c>
    </row>
    <row r="1757">
      <c r="A1757" t="n">
        <v>101759</v>
      </c>
      <c r="B1757" t="inlineStr">
        <is>
          <t>健将泳镜</t>
        </is>
      </c>
    </row>
    <row r="1758">
      <c r="A1758" t="n">
        <v>101760</v>
      </c>
      <c r="B1758" t="inlineStr">
        <is>
          <t>老学究眼镜</t>
        </is>
      </c>
    </row>
    <row r="1759">
      <c r="A1759" t="n">
        <v>101761</v>
      </c>
      <c r="B1759" t="inlineStr">
        <is>
          <t>单边金丝镜</t>
        </is>
      </c>
    </row>
    <row r="1760">
      <c r="A1760" t="n">
        <v>101762</v>
      </c>
      <c r="B1760" t="inlineStr">
        <is>
          <t>繁花眼镜</t>
        </is>
      </c>
    </row>
    <row r="1761">
      <c r="A1761" t="n">
        <v>101763</v>
      </c>
      <c r="B1761" t="inlineStr">
        <is>
          <t>嬉闹面罩</t>
        </is>
      </c>
    </row>
    <row r="1762">
      <c r="A1762" t="n">
        <v>101764</v>
      </c>
      <c r="B1762" t="inlineStr">
        <is>
          <t>星星眼镜</t>
        </is>
      </c>
    </row>
    <row r="1763">
      <c r="A1763" t="n">
        <v>101765</v>
      </c>
      <c r="B1763" t="inlineStr">
        <is>
          <t>甩锅眼罩</t>
        </is>
      </c>
    </row>
    <row r="1764">
      <c r="A1764" t="n">
        <v>101766</v>
      </c>
      <c r="B1764" t="inlineStr">
        <is>
          <t>防疫面罩</t>
        </is>
      </c>
    </row>
    <row r="1765">
      <c r="A1765" t="n">
        <v>101767</v>
      </c>
      <c r="B1765" t="inlineStr">
        <is>
          <t>咩咩眼镜</t>
        </is>
      </c>
    </row>
    <row r="1766">
      <c r="A1766" t="n">
        <v>101768</v>
      </c>
      <c r="B1766" t="inlineStr">
        <is>
          <t>热带风情镜</t>
        </is>
      </c>
    </row>
    <row r="1767">
      <c r="A1767" t="n">
        <v>101769</v>
      </c>
      <c r="B1767" t="inlineStr">
        <is>
          <t>大黄蜂眼镜</t>
        </is>
      </c>
    </row>
    <row r="1768">
      <c r="A1768" t="n">
        <v>101770</v>
      </c>
      <c r="B1768" t="inlineStr">
        <is>
          <t>机械匠护目镜</t>
        </is>
      </c>
    </row>
    <row r="1769">
      <c r="A1769" t="n">
        <v>101771</v>
      </c>
      <c r="B1769" t="inlineStr">
        <is>
          <t>舞会面具</t>
        </is>
      </c>
    </row>
    <row r="1770">
      <c r="A1770" t="n">
        <v>101772</v>
      </c>
      <c r="B1770" t="inlineStr">
        <is>
          <t>眩晕眼镜</t>
        </is>
      </c>
    </row>
    <row r="1771">
      <c r="A1771" t="n">
        <v>101773</v>
      </c>
      <c r="B1771" t="inlineStr">
        <is>
          <t>智能终端</t>
        </is>
      </c>
    </row>
    <row r="1772">
      <c r="A1772" t="n">
        <v>101774</v>
      </c>
      <c r="B1772" t="inlineStr">
        <is>
          <t>大眼眼镜</t>
        </is>
      </c>
    </row>
    <row r="1773">
      <c r="A1773" t="n">
        <v>101775</v>
      </c>
      <c r="B1773" t="inlineStr">
        <is>
          <t>蘑菇蒸汽面罩</t>
        </is>
      </c>
    </row>
    <row r="1774">
      <c r="A1774" t="n">
        <v>101776</v>
      </c>
      <c r="B1774" t="inlineStr">
        <is>
          <t>蜂巢眼镜</t>
        </is>
      </c>
    </row>
    <row r="1775">
      <c r="A1775" t="n">
        <v>101777</v>
      </c>
      <c r="B1775" t="inlineStr">
        <is>
          <t>基因序列镜</t>
        </is>
      </c>
    </row>
    <row r="1776">
      <c r="A1776" t="n">
        <v>101778</v>
      </c>
      <c r="B1776" t="inlineStr">
        <is>
          <t>黄金海岸镜</t>
        </is>
      </c>
    </row>
    <row r="1777">
      <c r="A1777" t="n">
        <v>101779</v>
      </c>
      <c r="B1777" t="inlineStr">
        <is>
          <t>甜梦冰淇淋镜</t>
        </is>
      </c>
    </row>
    <row r="1778">
      <c r="A1778" t="n">
        <v>101780</v>
      </c>
      <c r="B1778" t="inlineStr">
        <is>
          <t>重击迷糊面饰</t>
        </is>
      </c>
    </row>
    <row r="1779">
      <c r="A1779" t="n">
        <v>101781</v>
      </c>
      <c r="B1779" t="inlineStr">
        <is>
          <t>蔑视蛙蛙镜</t>
        </is>
      </c>
    </row>
    <row r="1780">
      <c r="A1780" t="n">
        <v>101782</v>
      </c>
      <c r="B1780" t="inlineStr">
        <is>
          <t>大艺术家眼镜</t>
        </is>
      </c>
    </row>
    <row r="1781">
      <c r="A1781" t="n">
        <v>101783</v>
      </c>
      <c r="B1781" t="inlineStr">
        <is>
          <t>甜梦派对眼镜</t>
        </is>
      </c>
    </row>
    <row r="1782">
      <c r="A1782" t="n">
        <v>101784</v>
      </c>
      <c r="B1782" t="inlineStr">
        <is>
          <t>假面魅惑</t>
        </is>
      </c>
    </row>
    <row r="1783">
      <c r="A1783" t="n">
        <v>101785</v>
      </c>
      <c r="B1783" t="inlineStr">
        <is>
          <t>灵猫眼罩</t>
        </is>
      </c>
    </row>
    <row r="1784">
      <c r="A1784" t="n">
        <v>101786</v>
      </c>
      <c r="B1784" t="inlineStr">
        <is>
          <t>英雄面具</t>
        </is>
      </c>
    </row>
    <row r="1785">
      <c r="A1785" t="n">
        <v>101787</v>
      </c>
      <c r="B1785" t="inlineStr">
        <is>
          <t>清凉眼镜</t>
        </is>
      </c>
    </row>
    <row r="1786">
      <c r="A1786" t="n">
        <v>101788</v>
      </c>
      <c r="B1786" t="inlineStr">
        <is>
          <t>祈鹿眼镜</t>
        </is>
      </c>
    </row>
    <row r="1787">
      <c r="A1787" t="n">
        <v>101789</v>
      </c>
      <c r="B1787" t="inlineStr">
        <is>
          <t>非礼勿视眼镜</t>
        </is>
      </c>
    </row>
    <row r="1788">
      <c r="A1788" t="n">
        <v>101790</v>
      </c>
      <c r="B1788" t="inlineStr">
        <is>
          <t>潜行泳镜</t>
        </is>
      </c>
    </row>
    <row r="1789">
      <c r="A1789" t="n">
        <v>101791</v>
      </c>
      <c r="B1789" t="inlineStr">
        <is>
          <t>巨匠眼镜</t>
        </is>
      </c>
    </row>
    <row r="1790">
      <c r="A1790" t="n">
        <v>101792</v>
      </c>
      <c r="B1790" t="inlineStr">
        <is>
          <t>花花公子眼镜</t>
        </is>
      </c>
    </row>
    <row r="1791">
      <c r="A1791" t="n">
        <v>101793</v>
      </c>
      <c r="B1791" t="inlineStr">
        <is>
          <t>呆萌熊猫镜</t>
        </is>
      </c>
    </row>
    <row r="1792">
      <c r="A1792" t="n">
        <v>101794</v>
      </c>
      <c r="B1792" t="inlineStr">
        <is>
          <t>翼天使眼镜</t>
        </is>
      </c>
    </row>
    <row r="1793">
      <c r="A1793" t="n">
        <v>101795</v>
      </c>
      <c r="B1793" t="inlineStr">
        <is>
          <t>金刚猪鼻子眼镜</t>
        </is>
      </c>
    </row>
    <row r="1794">
      <c r="A1794" t="n">
        <v>101796</v>
      </c>
      <c r="B1794" t="inlineStr">
        <is>
          <t>黑金羽饰</t>
        </is>
      </c>
    </row>
    <row r="1795">
      <c r="A1795" t="n">
        <v>101797</v>
      </c>
      <c r="B1795" t="inlineStr">
        <is>
          <t>挚情面饰</t>
        </is>
      </c>
    </row>
    <row r="1796">
      <c r="A1796" t="n">
        <v>101798</v>
      </c>
      <c r="B1796" t="inlineStr">
        <is>
          <t>二哈面罩</t>
        </is>
      </c>
    </row>
    <row r="1797">
      <c r="A1797" t="n">
        <v>101799</v>
      </c>
      <c r="B1797" t="inlineStr">
        <is>
          <t>小恶魔眼罩</t>
        </is>
      </c>
    </row>
    <row r="1798">
      <c r="A1798" t="n">
        <v>101800</v>
      </c>
      <c r="B1798" t="inlineStr">
        <is>
          <t>猫头鹰面饰</t>
        </is>
      </c>
    </row>
    <row r="1799">
      <c r="A1799" t="n">
        <v>101801</v>
      </c>
      <c r="B1799" t="inlineStr">
        <is>
          <t>黑客眼镜</t>
        </is>
      </c>
    </row>
    <row r="1800">
      <c r="A1800" t="n">
        <v>101802</v>
      </c>
      <c r="B1800" t="inlineStr">
        <is>
          <t>狸语面饰</t>
        </is>
      </c>
    </row>
    <row r="1801">
      <c r="A1801" t="n">
        <v>101803</v>
      </c>
      <c r="B1801" t="inlineStr">
        <is>
          <t>科技先锋眼镜</t>
        </is>
      </c>
    </row>
    <row r="1802">
      <c r="A1802" t="n">
        <v>101804</v>
      </c>
      <c r="B1802" t="inlineStr">
        <is>
          <t>未来幻想眼镜</t>
        </is>
      </c>
    </row>
    <row r="1803">
      <c r="A1803" t="n">
        <v>101805</v>
      </c>
      <c r="B1803" t="inlineStr">
        <is>
          <t>灵蛇眼镜</t>
        </is>
      </c>
    </row>
    <row r="1804">
      <c r="A1804" t="n">
        <v>101806</v>
      </c>
      <c r="B1804" t="inlineStr">
        <is>
          <t>小丑眼罩</t>
        </is>
      </c>
    </row>
    <row r="1805">
      <c r="A1805" t="n">
        <v>101807</v>
      </c>
      <c r="B1805" t="inlineStr">
        <is>
          <t>高级工程师眼镜</t>
        </is>
      </c>
    </row>
    <row r="1806">
      <c r="A1806" t="n">
        <v>101808</v>
      </c>
      <c r="B1806" t="inlineStr">
        <is>
          <t>蓝灵凤羽面具</t>
        </is>
      </c>
    </row>
    <row r="1807">
      <c r="A1807" t="n">
        <v>101809</v>
      </c>
      <c r="B1807" t="inlineStr">
        <is>
          <t>暗影寻踪眼镜</t>
        </is>
      </c>
    </row>
    <row r="1808">
      <c r="A1808" t="n">
        <v>101810</v>
      </c>
      <c r="B1808" t="inlineStr">
        <is>
          <t>老式贵族眼镜</t>
        </is>
      </c>
    </row>
    <row r="1809">
      <c r="A1809" t="n">
        <v>101811</v>
      </c>
      <c r="B1809" t="inlineStr">
        <is>
          <t>火凤翎假面</t>
        </is>
      </c>
    </row>
    <row r="1810">
      <c r="A1810" t="n">
        <v>101812</v>
      </c>
      <c r="B1810" t="inlineStr">
        <is>
          <t>夜宴盛典面具</t>
        </is>
      </c>
    </row>
    <row r="1811">
      <c r="A1811" t="n">
        <v>101813</v>
      </c>
      <c r="B1811" t="inlineStr">
        <is>
          <t>白色蘑菇绷带</t>
        </is>
      </c>
    </row>
    <row r="1812">
      <c r="A1812" t="n">
        <v>101814</v>
      </c>
      <c r="B1812" t="inlineStr">
        <is>
          <t>蘑菇运动护肩</t>
        </is>
      </c>
    </row>
    <row r="1813">
      <c r="A1813" t="n">
        <v>101815</v>
      </c>
      <c r="B1813" t="inlineStr">
        <is>
          <t>勇敢者护肩</t>
        </is>
      </c>
    </row>
    <row r="1814">
      <c r="A1814" t="n">
        <v>101816</v>
      </c>
      <c r="B1814" t="inlineStr">
        <is>
          <t>疾风护肩</t>
        </is>
      </c>
    </row>
    <row r="1815">
      <c r="A1815" t="n">
        <v>101817</v>
      </c>
      <c r="B1815" t="inlineStr">
        <is>
          <t>草原迷彩护肩</t>
        </is>
      </c>
    </row>
    <row r="1816">
      <c r="A1816" t="n">
        <v>101818</v>
      </c>
      <c r="B1816" t="inlineStr">
        <is>
          <t>皇家海军肩章</t>
        </is>
      </c>
    </row>
    <row r="1817">
      <c r="A1817" t="n">
        <v>101819</v>
      </c>
      <c r="B1817" t="inlineStr">
        <is>
          <t>守望者肩刺</t>
        </is>
      </c>
    </row>
    <row r="1818">
      <c r="A1818" t="n">
        <v>101820</v>
      </c>
      <c r="B1818" t="inlineStr">
        <is>
          <t>吉利护肩</t>
        </is>
      </c>
    </row>
    <row r="1819">
      <c r="A1819" t="n">
        <v>101821</v>
      </c>
      <c r="B1819" t="inlineStr">
        <is>
          <t>雷霆护肩</t>
        </is>
      </c>
    </row>
    <row r="1820">
      <c r="A1820" t="n">
        <v>101822</v>
      </c>
      <c r="B1820" t="inlineStr">
        <is>
          <t>鸭鸭肩饰</t>
        </is>
      </c>
    </row>
    <row r="1821">
      <c r="A1821" t="n">
        <v>101823</v>
      </c>
      <c r="B1821" t="inlineStr">
        <is>
          <t>羽绒保暖护肩</t>
        </is>
      </c>
    </row>
    <row r="1822">
      <c r="A1822" t="n">
        <v>101824</v>
      </c>
      <c r="B1822" t="inlineStr">
        <is>
          <t>铁血护肩</t>
        </is>
      </c>
    </row>
    <row r="1823">
      <c r="A1823" t="n">
        <v>101825</v>
      </c>
      <c r="B1823" t="inlineStr">
        <is>
          <t>忍者披肩</t>
        </is>
      </c>
    </row>
    <row r="1824">
      <c r="A1824" t="n">
        <v>101826</v>
      </c>
      <c r="B1824" t="inlineStr">
        <is>
          <t>爆炎护肩</t>
        </is>
      </c>
    </row>
    <row r="1825">
      <c r="A1825" t="n">
        <v>101827</v>
      </c>
      <c r="B1825" t="inlineStr">
        <is>
          <t>神之鸟肩挂</t>
        </is>
      </c>
    </row>
    <row r="1826">
      <c r="A1826" t="n">
        <v>101828</v>
      </c>
      <c r="B1826" t="inlineStr">
        <is>
          <t>西装宝石肩饰</t>
        </is>
      </c>
    </row>
    <row r="1827">
      <c r="A1827" t="n">
        <v>101829</v>
      </c>
      <c r="B1827" t="inlineStr">
        <is>
          <t>蓝盾护肩</t>
        </is>
      </c>
    </row>
    <row r="1828">
      <c r="A1828" t="n">
        <v>101830</v>
      </c>
      <c r="B1828" t="inlineStr">
        <is>
          <t>瓜田护肩</t>
        </is>
      </c>
    </row>
    <row r="1829">
      <c r="A1829" t="n">
        <v>101831</v>
      </c>
      <c r="B1829" t="inlineStr">
        <is>
          <t>童梦护肩</t>
        </is>
      </c>
    </row>
    <row r="1830">
      <c r="A1830" t="n">
        <v>101832</v>
      </c>
      <c r="B1830" t="inlineStr">
        <is>
          <t>魔法兔兔肩挂</t>
        </is>
      </c>
    </row>
    <row r="1831">
      <c r="A1831" t="n">
        <v>101833</v>
      </c>
      <c r="B1831" t="inlineStr">
        <is>
          <t>紫金宝石护肩</t>
        </is>
      </c>
    </row>
    <row r="1832">
      <c r="A1832" t="n">
        <v>101834</v>
      </c>
      <c r="B1832" t="inlineStr">
        <is>
          <t>神鹿肩饰</t>
        </is>
      </c>
    </row>
    <row r="1833">
      <c r="A1833" t="n">
        <v>101835</v>
      </c>
      <c r="B1833" t="inlineStr">
        <is>
          <t>叶影护肩</t>
        </is>
      </c>
    </row>
    <row r="1834">
      <c r="A1834" t="n">
        <v>101836</v>
      </c>
      <c r="B1834" t="inlineStr">
        <is>
          <t>荣耀护肩</t>
        </is>
      </c>
    </row>
    <row r="1835">
      <c r="A1835" t="n">
        <v>101837</v>
      </c>
      <c r="B1835" t="inlineStr">
        <is>
          <t>逆旅护肩</t>
        </is>
      </c>
    </row>
    <row r="1836">
      <c r="A1836" t="n">
        <v>101838</v>
      </c>
      <c r="B1836" t="inlineStr">
        <is>
          <t>狂暴榴莲肩甲</t>
        </is>
      </c>
    </row>
    <row r="1837">
      <c r="A1837" t="n">
        <v>101839</v>
      </c>
      <c r="B1837" t="inlineStr">
        <is>
          <t>巨焰肩甲</t>
        </is>
      </c>
    </row>
    <row r="1838">
      <c r="A1838" t="n">
        <v>101840</v>
      </c>
      <c r="B1838" t="inlineStr">
        <is>
          <t>尖冰护肩</t>
        </is>
      </c>
    </row>
    <row r="1839">
      <c r="A1839" t="n">
        <v>101841</v>
      </c>
      <c r="B1839" t="inlineStr">
        <is>
          <t>恶魔南瓜护肩</t>
        </is>
      </c>
    </row>
    <row r="1840">
      <c r="A1840" t="n">
        <v>101842</v>
      </c>
      <c r="B1840" t="inlineStr">
        <is>
          <t>猛兽肩甲</t>
        </is>
      </c>
    </row>
    <row r="1841">
      <c r="A1841" t="n">
        <v>101843</v>
      </c>
      <c r="B1841" t="inlineStr">
        <is>
          <t>蓝海肩甲</t>
        </is>
      </c>
    </row>
    <row r="1842">
      <c r="A1842" t="n">
        <v>101844</v>
      </c>
      <c r="B1842" t="inlineStr">
        <is>
          <t>枢机肩甲</t>
        </is>
      </c>
    </row>
    <row r="1843">
      <c r="A1843" t="n">
        <v>101845</v>
      </c>
      <c r="B1843" t="inlineStr">
        <is>
          <t>远古魔麟护肩</t>
        </is>
      </c>
    </row>
    <row r="1844">
      <c r="A1844" t="n">
        <v>101846</v>
      </c>
      <c r="B1844" t="inlineStr">
        <is>
          <t>废土防尘护肩</t>
        </is>
      </c>
    </row>
    <row r="1845">
      <c r="A1845" t="n">
        <v>101847</v>
      </c>
      <c r="B1845" t="inlineStr">
        <is>
          <t>隐雪肩甲</t>
        </is>
      </c>
    </row>
    <row r="1846">
      <c r="A1846" t="n">
        <v>101848</v>
      </c>
      <c r="B1846" t="inlineStr">
        <is>
          <t>天翼肩甲</t>
        </is>
      </c>
    </row>
    <row r="1847">
      <c r="A1847" t="n">
        <v>101849</v>
      </c>
      <c r="B1847" t="inlineStr">
        <is>
          <t>绞轮肩甲</t>
        </is>
      </c>
    </row>
    <row r="1848">
      <c r="A1848" t="n">
        <v>101850</v>
      </c>
      <c r="B1848" t="inlineStr">
        <is>
          <t>渊宫海兽肩甲</t>
        </is>
      </c>
    </row>
    <row r="1849">
      <c r="A1849" t="n">
        <v>101851</v>
      </c>
      <c r="B1849" t="inlineStr">
        <is>
          <t>逢春肩甲</t>
        </is>
      </c>
    </row>
    <row r="1850">
      <c r="A1850" t="n">
        <v>101852</v>
      </c>
      <c r="B1850" t="inlineStr">
        <is>
          <t>锦绣云肩</t>
        </is>
      </c>
    </row>
    <row r="1851">
      <c r="A1851" t="n">
        <v>101853</v>
      </c>
      <c r="B1851" t="inlineStr">
        <is>
          <t>神螺肩甲</t>
        </is>
      </c>
    </row>
    <row r="1852">
      <c r="A1852" t="n">
        <v>101854</v>
      </c>
      <c r="B1852" t="inlineStr">
        <is>
          <t>天网肩甲</t>
        </is>
      </c>
    </row>
    <row r="1853">
      <c r="A1853" t="n">
        <v>101855</v>
      </c>
      <c r="B1853" t="inlineStr">
        <is>
          <t>金牛肩甲</t>
        </is>
      </c>
    </row>
    <row r="1854">
      <c r="A1854" t="n">
        <v>101856</v>
      </c>
      <c r="B1854" t="inlineStr">
        <is>
          <t>星海披肩</t>
        </is>
      </c>
    </row>
    <row r="1855">
      <c r="A1855" t="n">
        <v>101857</v>
      </c>
      <c r="B1855" t="inlineStr">
        <is>
          <t>凛冬护肩</t>
        </is>
      </c>
    </row>
    <row r="1856">
      <c r="A1856" t="n">
        <v>101858</v>
      </c>
      <c r="B1856" t="inlineStr">
        <is>
          <t>大圣肩甲</t>
        </is>
      </c>
    </row>
    <row r="1857">
      <c r="A1857" t="n">
        <v>101859</v>
      </c>
      <c r="B1857" t="inlineStr">
        <is>
          <t>灵鹤肩甲</t>
        </is>
      </c>
    </row>
    <row r="1858">
      <c r="A1858" t="n">
        <v>101860</v>
      </c>
      <c r="B1858" t="inlineStr">
        <is>
          <t>恶獠肩甲</t>
        </is>
      </c>
    </row>
    <row r="1859">
      <c r="A1859" t="n">
        <v>101861</v>
      </c>
      <c r="B1859" t="inlineStr">
        <is>
          <t>神鹰护肩</t>
        </is>
      </c>
    </row>
    <row r="1860">
      <c r="A1860" t="n">
        <v>101862</v>
      </c>
      <c r="B1860" t="inlineStr">
        <is>
          <t>鬼刺肩甲</t>
        </is>
      </c>
    </row>
    <row r="1861">
      <c r="A1861" t="n">
        <v>101863</v>
      </c>
      <c r="B1861" t="inlineStr">
        <is>
          <t>狼魂肩甲</t>
        </is>
      </c>
    </row>
    <row r="1862">
      <c r="A1862" t="n">
        <v>101864</v>
      </c>
      <c r="B1862" t="inlineStr">
        <is>
          <t>云霞披肩</t>
        </is>
      </c>
    </row>
    <row r="1863">
      <c r="A1863" t="n">
        <v>101865</v>
      </c>
      <c r="B1863" t="inlineStr">
        <is>
          <t>威仪华彩肩章</t>
        </is>
      </c>
    </row>
    <row r="1864">
      <c r="A1864" t="n">
        <v>101866</v>
      </c>
      <c r="B1864" t="inlineStr">
        <is>
          <t>紫晶战神护肩</t>
        </is>
      </c>
    </row>
    <row r="1865">
      <c r="A1865" t="n">
        <v>101867</v>
      </c>
      <c r="B1865" t="inlineStr">
        <is>
          <t>神威龙神肩甲</t>
        </is>
      </c>
    </row>
    <row r="1866">
      <c r="A1866" t="n">
        <v>101868</v>
      </c>
      <c r="B1866" t="inlineStr">
        <is>
          <t>涅槃肩甲</t>
        </is>
      </c>
    </row>
    <row r="1867">
      <c r="A1867" t="n">
        <v>101869</v>
      </c>
      <c r="B1867" t="inlineStr">
        <is>
          <t>创世神护肩</t>
        </is>
      </c>
    </row>
    <row r="1868">
      <c r="A1868" t="n">
        <v>101870</v>
      </c>
      <c r="B1868" t="inlineStr">
        <is>
          <t>黑色蘑菇T恤</t>
        </is>
      </c>
    </row>
    <row r="1869">
      <c r="A1869" t="n">
        <v>101871</v>
      </c>
      <c r="B1869" t="inlineStr">
        <is>
          <t>蘑菇棒球服</t>
        </is>
      </c>
    </row>
    <row r="1870">
      <c r="A1870" t="n">
        <v>101872</v>
      </c>
      <c r="B1870" t="inlineStr">
        <is>
          <t>勇敢者铠甲</t>
        </is>
      </c>
    </row>
    <row r="1871">
      <c r="A1871" t="n">
        <v>101873</v>
      </c>
      <c r="B1871" t="inlineStr">
        <is>
          <t>疾风铠甲</t>
        </is>
      </c>
    </row>
    <row r="1872">
      <c r="A1872" t="n">
        <v>101874</v>
      </c>
      <c r="B1872" t="inlineStr">
        <is>
          <t>蘑菇迷彩服</t>
        </is>
      </c>
    </row>
    <row r="1873">
      <c r="A1873" t="n">
        <v>101875</v>
      </c>
      <c r="B1873" t="inlineStr">
        <is>
          <t>皇家海军外套</t>
        </is>
      </c>
    </row>
    <row r="1874">
      <c r="A1874" t="n">
        <v>101876</v>
      </c>
      <c r="B1874" t="inlineStr">
        <is>
          <t>守望者铠甲</t>
        </is>
      </c>
    </row>
    <row r="1875">
      <c r="A1875" t="n">
        <v>101877</v>
      </c>
      <c r="B1875" t="inlineStr">
        <is>
          <t>大吉大利服</t>
        </is>
      </c>
    </row>
    <row r="1876">
      <c r="A1876" t="n">
        <v>101878</v>
      </c>
      <c r="B1876" t="inlineStr">
        <is>
          <t>雷霆铠甲</t>
        </is>
      </c>
    </row>
    <row r="1877">
      <c r="A1877" t="n">
        <v>101879</v>
      </c>
      <c r="B1877" t="inlineStr">
        <is>
          <t>粉红小鸭雨衣</t>
        </is>
      </c>
    </row>
    <row r="1878">
      <c r="A1878" t="n">
        <v>101880</v>
      </c>
      <c r="B1878" t="inlineStr">
        <is>
          <t>防风羽绒服</t>
        </is>
      </c>
    </row>
    <row r="1879">
      <c r="A1879" t="n">
        <v>101881</v>
      </c>
      <c r="B1879" t="inlineStr">
        <is>
          <t>粉色条纹背心</t>
        </is>
      </c>
    </row>
    <row r="1880">
      <c r="A1880" t="n">
        <v>101882</v>
      </c>
      <c r="B1880" t="inlineStr">
        <is>
          <t>超攻速球服</t>
        </is>
      </c>
    </row>
    <row r="1881">
      <c r="A1881" t="n">
        <v>101883</v>
      </c>
      <c r="B1881" t="inlineStr">
        <is>
          <t>爆炎铠甲</t>
        </is>
      </c>
    </row>
    <row r="1882">
      <c r="A1882" t="n">
        <v>101884</v>
      </c>
      <c r="B1882" t="inlineStr">
        <is>
          <t>神之子斗篷</t>
        </is>
      </c>
    </row>
    <row r="1883">
      <c r="A1883" t="n">
        <v>101885</v>
      </c>
      <c r="B1883" t="inlineStr">
        <is>
          <t>上班装甲</t>
        </is>
      </c>
    </row>
    <row r="1884">
      <c r="A1884" t="n">
        <v>101886</v>
      </c>
      <c r="B1884" t="inlineStr">
        <is>
          <t>持家围裙</t>
        </is>
      </c>
    </row>
    <row r="1885">
      <c r="A1885" t="n">
        <v>101887</v>
      </c>
      <c r="B1885" t="inlineStr">
        <is>
          <t>技术宅格子衫</t>
        </is>
      </c>
    </row>
    <row r="1886">
      <c r="A1886" t="n">
        <v>101888</v>
      </c>
      <c r="B1886" t="inlineStr">
        <is>
          <t>武林大厨服</t>
        </is>
      </c>
    </row>
    <row r="1887">
      <c r="A1887" t="n">
        <v>101889</v>
      </c>
      <c r="B1887" t="inlineStr">
        <is>
          <t>炫彩艺术衫</t>
        </is>
      </c>
    </row>
    <row r="1888">
      <c r="A1888" t="n">
        <v>101890</v>
      </c>
      <c r="B1888" t="inlineStr">
        <is>
          <t>荒野兽装</t>
        </is>
      </c>
    </row>
    <row r="1889">
      <c r="A1889" t="n">
        <v>101891</v>
      </c>
      <c r="B1889" t="inlineStr">
        <is>
          <t>魔法隐身衣</t>
        </is>
      </c>
    </row>
    <row r="1890">
      <c r="A1890" t="n">
        <v>101892</v>
      </c>
      <c r="B1890" t="inlineStr">
        <is>
          <t>紫金宝石铠甲</t>
        </is>
      </c>
    </row>
    <row r="1891">
      <c r="A1891" t="n">
        <v>101893</v>
      </c>
      <c r="B1891" t="inlineStr">
        <is>
          <t>精灵羽翼外套</t>
        </is>
      </c>
    </row>
    <row r="1892">
      <c r="A1892" t="n">
        <v>101894</v>
      </c>
      <c r="B1892" t="inlineStr">
        <is>
          <t>浪潮情衫</t>
        </is>
      </c>
    </row>
    <row r="1893">
      <c r="A1893" t="n">
        <v>101895</v>
      </c>
      <c r="B1893" t="inlineStr">
        <is>
          <t>青春运动外套</t>
        </is>
      </c>
    </row>
    <row r="1894">
      <c r="A1894" t="n">
        <v>101896</v>
      </c>
      <c r="B1894" t="inlineStr">
        <is>
          <t>远航水手服</t>
        </is>
      </c>
    </row>
    <row r="1895">
      <c r="A1895" t="n">
        <v>101897</v>
      </c>
      <c r="B1895" t="inlineStr">
        <is>
          <t>高山温泉浴袍</t>
        </is>
      </c>
    </row>
    <row r="1896">
      <c r="A1896" t="n">
        <v>101898</v>
      </c>
      <c r="B1896" t="inlineStr">
        <is>
          <t>财富花衬衫</t>
        </is>
      </c>
    </row>
    <row r="1897">
      <c r="A1897" t="n">
        <v>101899</v>
      </c>
      <c r="B1897" t="inlineStr">
        <is>
          <t>七彩卫衣</t>
        </is>
      </c>
    </row>
    <row r="1898">
      <c r="A1898" t="n">
        <v>101900</v>
      </c>
      <c r="B1898" t="inlineStr">
        <is>
          <t>甜萌蕉蕉装</t>
        </is>
      </c>
    </row>
    <row r="1899">
      <c r="A1899" t="n">
        <v>101901</v>
      </c>
      <c r="B1899" t="inlineStr">
        <is>
          <t>高土花衬衫</t>
        </is>
      </c>
    </row>
    <row r="1900">
      <c r="A1900" t="n">
        <v>101902</v>
      </c>
      <c r="B1900" t="inlineStr">
        <is>
          <t>小王子衫</t>
        </is>
      </c>
    </row>
    <row r="1901">
      <c r="A1901" t="n">
        <v>101903</v>
      </c>
      <c r="B1901" t="inlineStr">
        <is>
          <t>深海救生衣</t>
        </is>
      </c>
    </row>
    <row r="1902">
      <c r="A1902" t="n">
        <v>101904</v>
      </c>
      <c r="B1902" t="inlineStr">
        <is>
          <t>梦幻毛衣</t>
        </is>
      </c>
    </row>
    <row r="1903">
      <c r="A1903" t="n">
        <v>101905</v>
      </c>
      <c r="B1903" t="inlineStr">
        <is>
          <t>养生羽绒服</t>
        </is>
      </c>
    </row>
    <row r="1904">
      <c r="A1904" t="n">
        <v>101906</v>
      </c>
      <c r="B1904" t="inlineStr">
        <is>
          <t>熊熊玩偶装</t>
        </is>
      </c>
    </row>
    <row r="1905">
      <c r="A1905" t="n">
        <v>101907</v>
      </c>
      <c r="B1905" t="inlineStr">
        <is>
          <t>高科技披风</t>
        </is>
      </c>
    </row>
    <row r="1906">
      <c r="A1906" t="n">
        <v>101908</v>
      </c>
      <c r="B1906" t="inlineStr">
        <is>
          <t>鲨海玩偶套</t>
        </is>
      </c>
    </row>
    <row r="1907">
      <c r="A1907" t="n">
        <v>101909</v>
      </c>
      <c r="B1907" t="inlineStr">
        <is>
          <t>神祈长袍</t>
        </is>
      </c>
    </row>
    <row r="1908">
      <c r="A1908" t="n">
        <v>101910</v>
      </c>
      <c r="B1908" t="inlineStr">
        <is>
          <t>骷髅战服</t>
        </is>
      </c>
    </row>
    <row r="1909">
      <c r="A1909" t="n">
        <v>101911</v>
      </c>
      <c r="B1909" t="inlineStr">
        <is>
          <t>工程师衣装</t>
        </is>
      </c>
    </row>
    <row r="1910">
      <c r="A1910" t="n">
        <v>101912</v>
      </c>
      <c r="B1910" t="inlineStr">
        <is>
          <t>密林猎装</t>
        </is>
      </c>
    </row>
    <row r="1911">
      <c r="A1911" t="n">
        <v>101913</v>
      </c>
      <c r="B1911" t="inlineStr">
        <is>
          <t>远古魔麟铠甲</t>
        </is>
      </c>
    </row>
    <row r="1912">
      <c r="A1912" t="n">
        <v>101914</v>
      </c>
      <c r="B1912" t="inlineStr">
        <is>
          <t>末世废土防护服</t>
        </is>
      </c>
    </row>
    <row r="1913">
      <c r="A1913" t="n">
        <v>101915</v>
      </c>
      <c r="B1913" t="inlineStr">
        <is>
          <t>勇士牛仔外套</t>
        </is>
      </c>
    </row>
    <row r="1914">
      <c r="A1914" t="n">
        <v>101916</v>
      </c>
      <c r="B1914" t="inlineStr">
        <is>
          <t>雪域风衣</t>
        </is>
      </c>
    </row>
    <row r="1915">
      <c r="A1915" t="n">
        <v>101917</v>
      </c>
      <c r="B1915" t="inlineStr">
        <is>
          <t>驰意燃情装</t>
        </is>
      </c>
    </row>
    <row r="1916">
      <c r="A1916" t="n">
        <v>101918</v>
      </c>
      <c r="B1916" t="inlineStr">
        <is>
          <t>丐帮帮主服</t>
        </is>
      </c>
    </row>
    <row r="1917">
      <c r="A1917" t="n">
        <v>101919</v>
      </c>
      <c r="B1917" t="inlineStr">
        <is>
          <t>始源酋长披风</t>
        </is>
      </c>
    </row>
    <row r="1918">
      <c r="A1918" t="n">
        <v>101920</v>
      </c>
      <c r="B1918" t="inlineStr">
        <is>
          <t>乐园小丑服</t>
        </is>
      </c>
    </row>
    <row r="1919">
      <c r="A1919" t="n">
        <v>101921</v>
      </c>
      <c r="B1919" t="inlineStr">
        <is>
          <t>极速竞技装</t>
        </is>
      </c>
    </row>
    <row r="1920">
      <c r="A1920" t="n">
        <v>101922</v>
      </c>
      <c r="B1920" t="inlineStr">
        <is>
          <t>霓虹风衣</t>
        </is>
      </c>
    </row>
    <row r="1921">
      <c r="A1921" t="n">
        <v>101923</v>
      </c>
      <c r="B1921" t="inlineStr">
        <is>
          <t>机能战斗服</t>
        </is>
      </c>
    </row>
    <row r="1922">
      <c r="A1922" t="n">
        <v>101924</v>
      </c>
      <c r="B1922" t="inlineStr">
        <is>
          <t>神枪手皮衣</t>
        </is>
      </c>
    </row>
    <row r="1923">
      <c r="A1923" t="n">
        <v>101925</v>
      </c>
      <c r="B1923" t="inlineStr">
        <is>
          <t>国王新衣</t>
        </is>
      </c>
    </row>
    <row r="1924">
      <c r="A1924" t="n">
        <v>101926</v>
      </c>
      <c r="B1924" t="inlineStr">
        <is>
          <t>怪盗魔术衫</t>
        </is>
      </c>
    </row>
    <row r="1925">
      <c r="A1925" t="n">
        <v>101927</v>
      </c>
      <c r="B1925" t="inlineStr">
        <is>
          <t>资深医师装</t>
        </is>
      </c>
    </row>
    <row r="1926">
      <c r="A1926" t="n">
        <v>101928</v>
      </c>
      <c r="B1926" t="inlineStr">
        <is>
          <t>醉梦都市外套</t>
        </is>
      </c>
    </row>
    <row r="1927">
      <c r="A1927" t="n">
        <v>101929</v>
      </c>
      <c r="B1927" t="inlineStr">
        <is>
          <t>华宴副官服</t>
        </is>
      </c>
    </row>
    <row r="1928">
      <c r="A1928" t="n">
        <v>101930</v>
      </c>
      <c r="B1928" t="inlineStr">
        <is>
          <t>权贵衣装</t>
        </is>
      </c>
    </row>
    <row r="1929">
      <c r="A1929" t="n">
        <v>101931</v>
      </c>
      <c r="B1929" t="inlineStr">
        <is>
          <t>巨械战衣</t>
        </is>
      </c>
    </row>
    <row r="1930">
      <c r="A1930" t="n">
        <v>101932</v>
      </c>
      <c r="B1930" t="inlineStr">
        <is>
          <t>帝王华服</t>
        </is>
      </c>
    </row>
    <row r="1931">
      <c r="A1931" t="n">
        <v>101933</v>
      </c>
      <c r="B1931" t="inlineStr">
        <is>
          <t>暗影猎手装</t>
        </is>
      </c>
    </row>
    <row r="1932">
      <c r="A1932" t="n">
        <v>101934</v>
      </c>
      <c r="B1932" t="inlineStr">
        <is>
          <t>总督衣装</t>
        </is>
      </c>
    </row>
    <row r="1933">
      <c r="A1933" t="n">
        <v>101935</v>
      </c>
      <c r="B1933" t="inlineStr">
        <is>
          <t>摇滚风暴衫</t>
        </is>
      </c>
    </row>
    <row r="1934">
      <c r="A1934" t="n">
        <v>101936</v>
      </c>
      <c r="B1934" t="inlineStr">
        <is>
          <t>超能机甲装</t>
        </is>
      </c>
    </row>
    <row r="1935">
      <c r="A1935" t="n">
        <v>101937</v>
      </c>
      <c r="B1935" t="inlineStr">
        <is>
          <t>帝王龙袍</t>
        </is>
      </c>
    </row>
    <row r="1936">
      <c r="A1936" t="n">
        <v>101938</v>
      </c>
      <c r="B1936" t="inlineStr">
        <is>
          <t>荣勋战袍</t>
        </is>
      </c>
    </row>
    <row r="1937">
      <c r="A1937" t="n">
        <v>101939</v>
      </c>
      <c r="B1937" t="inlineStr">
        <is>
          <t>圣守华服</t>
        </is>
      </c>
    </row>
    <row r="1938">
      <c r="A1938" t="n">
        <v>101940</v>
      </c>
      <c r="B1938" t="inlineStr">
        <is>
          <t>纪元战甲</t>
        </is>
      </c>
    </row>
    <row r="1939">
      <c r="A1939" t="n">
        <v>101941</v>
      </c>
      <c r="B1939" t="inlineStr">
        <is>
          <t>盛世华衣</t>
        </is>
      </c>
    </row>
    <row r="1940">
      <c r="A1940" t="n">
        <v>101942</v>
      </c>
      <c r="B1940" t="inlineStr">
        <is>
          <t>创世神铠甲</t>
        </is>
      </c>
    </row>
    <row r="1941">
      <c r="A1941" t="n">
        <v>101943</v>
      </c>
      <c r="B1941" t="inlineStr">
        <is>
          <t>白色蘑菇臂带</t>
        </is>
      </c>
    </row>
    <row r="1942">
      <c r="A1942" t="n">
        <v>101944</v>
      </c>
      <c r="B1942" t="inlineStr">
        <is>
          <t>蘑菇运动护臂</t>
        </is>
      </c>
    </row>
    <row r="1943">
      <c r="A1943" t="n">
        <v>101945</v>
      </c>
      <c r="B1943" t="inlineStr">
        <is>
          <t>勇敢者臂甲</t>
        </is>
      </c>
    </row>
    <row r="1944">
      <c r="A1944" t="n">
        <v>101946</v>
      </c>
      <c r="B1944" t="inlineStr">
        <is>
          <t>疾风臂甲</t>
        </is>
      </c>
    </row>
    <row r="1945">
      <c r="A1945" t="n">
        <v>101947</v>
      </c>
      <c r="B1945" t="inlineStr">
        <is>
          <t>蘑菇迷彩护臂</t>
        </is>
      </c>
    </row>
    <row r="1946">
      <c r="A1946" t="n">
        <v>101948</v>
      </c>
      <c r="B1946" t="inlineStr">
        <is>
          <t>皇家海军臂甲</t>
        </is>
      </c>
    </row>
    <row r="1947">
      <c r="A1947" t="n">
        <v>101949</v>
      </c>
      <c r="B1947" t="inlineStr">
        <is>
          <t>守望者臂甲</t>
        </is>
      </c>
    </row>
    <row r="1948">
      <c r="A1948" t="n">
        <v>101950</v>
      </c>
      <c r="B1948" t="inlineStr">
        <is>
          <t>吉利护臂</t>
        </is>
      </c>
    </row>
    <row r="1949">
      <c r="A1949" t="n">
        <v>101951</v>
      </c>
      <c r="B1949" t="inlineStr">
        <is>
          <t>雷霆护臂</t>
        </is>
      </c>
    </row>
    <row r="1950">
      <c r="A1950" t="n">
        <v>101952</v>
      </c>
      <c r="B1950" t="inlineStr">
        <is>
          <t>鸭鸭袖套</t>
        </is>
      </c>
    </row>
    <row r="1951">
      <c r="A1951" t="n">
        <v>101953</v>
      </c>
      <c r="B1951" t="inlineStr">
        <is>
          <t>雪山保暖袖套</t>
        </is>
      </c>
    </row>
    <row r="1952">
      <c r="A1952" t="n">
        <v>101954</v>
      </c>
      <c r="B1952" t="inlineStr">
        <is>
          <t>清凉冰袖</t>
        </is>
      </c>
    </row>
    <row r="1953">
      <c r="A1953" t="n">
        <v>101955</v>
      </c>
      <c r="B1953" t="inlineStr">
        <is>
          <t>试炼者臂甲</t>
        </is>
      </c>
    </row>
    <row r="1954">
      <c r="A1954" t="n">
        <v>101956</v>
      </c>
      <c r="B1954" t="inlineStr">
        <is>
          <t>爆炎臂甲</t>
        </is>
      </c>
    </row>
    <row r="1955">
      <c r="A1955" t="n">
        <v>101957</v>
      </c>
      <c r="B1955" t="inlineStr">
        <is>
          <t>神之灵护臂</t>
        </is>
      </c>
    </row>
    <row r="1956">
      <c r="A1956" t="n">
        <v>101958</v>
      </c>
      <c r="B1956" t="inlineStr">
        <is>
          <t>西装袖箍</t>
        </is>
      </c>
    </row>
    <row r="1957">
      <c r="A1957" t="n">
        <v>101959</v>
      </c>
      <c r="B1957" t="inlineStr">
        <is>
          <t>负重沙袋臂挂</t>
        </is>
      </c>
    </row>
    <row r="1958">
      <c r="A1958" t="n">
        <v>101960</v>
      </c>
      <c r="B1958" t="inlineStr">
        <is>
          <t>充气气臂套</t>
        </is>
      </c>
    </row>
    <row r="1959">
      <c r="A1959" t="n">
        <v>101961</v>
      </c>
      <c r="B1959" t="inlineStr">
        <is>
          <t>跆拳道护臂</t>
        </is>
      </c>
    </row>
    <row r="1960">
      <c r="A1960" t="n">
        <v>101962</v>
      </c>
      <c r="B1960" t="inlineStr">
        <is>
          <t>彩色魔法臂甲</t>
        </is>
      </c>
    </row>
    <row r="1961">
      <c r="A1961" t="n">
        <v>101963</v>
      </c>
      <c r="B1961" t="inlineStr">
        <is>
          <t>紫金宝石臂甲</t>
        </is>
      </c>
    </row>
    <row r="1962">
      <c r="A1962" t="n">
        <v>101964</v>
      </c>
      <c r="B1962" t="inlineStr">
        <is>
          <t>凤凰臂甲</t>
        </is>
      </c>
    </row>
    <row r="1963">
      <c r="A1963" t="n">
        <v>101965</v>
      </c>
      <c r="B1963" t="inlineStr">
        <is>
          <t>兽骨臂甲</t>
        </is>
      </c>
    </row>
    <row r="1964">
      <c r="A1964" t="n">
        <v>101966</v>
      </c>
      <c r="B1964" t="inlineStr">
        <is>
          <t>绿竹护臂</t>
        </is>
      </c>
    </row>
    <row r="1965">
      <c r="A1965" t="n">
        <v>101967</v>
      </c>
      <c r="B1965" t="inlineStr">
        <is>
          <t>极限护臂</t>
        </is>
      </c>
    </row>
    <row r="1966">
      <c r="A1966" t="n">
        <v>101968</v>
      </c>
      <c r="B1966" t="inlineStr">
        <is>
          <t>巨人护臂</t>
        </is>
      </c>
    </row>
    <row r="1967">
      <c r="A1967" t="n">
        <v>101969</v>
      </c>
      <c r="B1967" t="inlineStr">
        <is>
          <t>火枪手护臂</t>
        </is>
      </c>
    </row>
    <row r="1968">
      <c r="A1968" t="n">
        <v>101970</v>
      </c>
      <c r="B1968" t="inlineStr">
        <is>
          <t>飓浪护臂</t>
        </is>
      </c>
    </row>
    <row r="1969">
      <c r="A1969" t="n">
        <v>101971</v>
      </c>
      <c r="B1969" t="inlineStr">
        <is>
          <t>魔焰臂甲</t>
        </is>
      </c>
    </row>
    <row r="1970">
      <c r="A1970" t="n">
        <v>101972</v>
      </c>
      <c r="B1970" t="inlineStr">
        <is>
          <t>轮石护臂</t>
        </is>
      </c>
    </row>
    <row r="1971">
      <c r="A1971" t="n">
        <v>101973</v>
      </c>
      <c r="B1971" t="inlineStr">
        <is>
          <t>蛛丝护臂</t>
        </is>
      </c>
    </row>
    <row r="1972">
      <c r="A1972" t="n">
        <v>101974</v>
      </c>
      <c r="B1972" t="inlineStr">
        <is>
          <t>光电风暴臂甲</t>
        </is>
      </c>
    </row>
    <row r="1973">
      <c r="A1973" t="n">
        <v>101975</v>
      </c>
      <c r="B1973" t="inlineStr">
        <is>
          <t>远古魔麟臂甲</t>
        </is>
      </c>
    </row>
    <row r="1974">
      <c r="A1974" t="n">
        <v>101976</v>
      </c>
      <c r="B1974" t="inlineStr">
        <is>
          <t>废土战斗臂甲</t>
        </is>
      </c>
    </row>
    <row r="1975">
      <c r="A1975" t="n">
        <v>101977</v>
      </c>
      <c r="B1975" t="inlineStr">
        <is>
          <t>便携臂挂包</t>
        </is>
      </c>
    </row>
    <row r="1976">
      <c r="A1976" t="n">
        <v>101978</v>
      </c>
      <c r="B1976" t="inlineStr">
        <is>
          <t>棉绒护臂</t>
        </is>
      </c>
    </row>
    <row r="1977">
      <c r="A1977" t="n">
        <v>101979</v>
      </c>
      <c r="B1977" t="inlineStr">
        <is>
          <t>幽鳞臂甲</t>
        </is>
      </c>
    </row>
    <row r="1978">
      <c r="A1978" t="n">
        <v>101980</v>
      </c>
      <c r="B1978" t="inlineStr">
        <is>
          <t>金蛇臂挂</t>
        </is>
      </c>
    </row>
    <row r="1979">
      <c r="A1979" t="n">
        <v>101981</v>
      </c>
      <c r="B1979" t="inlineStr">
        <is>
          <t>风暴臂甲</t>
        </is>
      </c>
    </row>
    <row r="1980">
      <c r="A1980" t="n">
        <v>101982</v>
      </c>
      <c r="B1980" t="inlineStr">
        <is>
          <t>狮心护臂</t>
        </is>
      </c>
    </row>
    <row r="1981">
      <c r="A1981" t="n">
        <v>101983</v>
      </c>
      <c r="B1981" t="inlineStr">
        <is>
          <t>镂金臂甲</t>
        </is>
      </c>
    </row>
    <row r="1982">
      <c r="A1982" t="n">
        <v>101984</v>
      </c>
      <c r="B1982" t="inlineStr">
        <is>
          <t>蝶舞袖套</t>
        </is>
      </c>
    </row>
    <row r="1983">
      <c r="A1983" t="n">
        <v>101985</v>
      </c>
      <c r="B1983" t="inlineStr">
        <is>
          <t>时序护臂</t>
        </is>
      </c>
    </row>
    <row r="1984">
      <c r="A1984" t="n">
        <v>101986</v>
      </c>
      <c r="B1984" t="inlineStr">
        <is>
          <t>猎鹰臂甲</t>
        </is>
      </c>
    </row>
    <row r="1985">
      <c r="A1985" t="n">
        <v>101987</v>
      </c>
      <c r="B1985" t="inlineStr">
        <is>
          <t>深渊臂甲</t>
        </is>
      </c>
    </row>
    <row r="1986">
      <c r="A1986" t="n">
        <v>101988</v>
      </c>
      <c r="B1986" t="inlineStr">
        <is>
          <t>寒冰臂甲</t>
        </is>
      </c>
    </row>
    <row r="1987">
      <c r="A1987" t="n">
        <v>101989</v>
      </c>
      <c r="B1987" t="inlineStr">
        <is>
          <t>荣光臂甲</t>
        </is>
      </c>
    </row>
    <row r="1988">
      <c r="A1988" t="n">
        <v>101990</v>
      </c>
      <c r="B1988" t="inlineStr">
        <is>
          <t>机械战驱臂甲</t>
        </is>
      </c>
    </row>
    <row r="1989">
      <c r="A1989" t="n">
        <v>101991</v>
      </c>
      <c r="B1989" t="inlineStr">
        <is>
          <t>超时空护臂</t>
        </is>
      </c>
    </row>
    <row r="1990">
      <c r="A1990" t="n">
        <v>101992</v>
      </c>
      <c r="B1990" t="inlineStr">
        <is>
          <t>螺音臂甲</t>
        </is>
      </c>
    </row>
    <row r="1991">
      <c r="A1991" t="n">
        <v>101993</v>
      </c>
      <c r="B1991" t="inlineStr">
        <is>
          <t>狂灵臂甲</t>
        </is>
      </c>
    </row>
    <row r="1992">
      <c r="A1992" t="n">
        <v>101994</v>
      </c>
      <c r="B1992" t="inlineStr">
        <is>
          <t>海神臂甲</t>
        </is>
      </c>
    </row>
    <row r="1993">
      <c r="A1993" t="n">
        <v>101995</v>
      </c>
      <c r="B1993" t="inlineStr">
        <is>
          <t>永恒狼王臂甲</t>
        </is>
      </c>
    </row>
    <row r="1994">
      <c r="A1994" t="n">
        <v>101996</v>
      </c>
      <c r="B1994" t="inlineStr">
        <is>
          <t>魔心天珠臂甲</t>
        </is>
      </c>
    </row>
    <row r="1995">
      <c r="A1995" t="n">
        <v>101997</v>
      </c>
      <c r="B1995" t="inlineStr">
        <is>
          <t>虚空光子臂甲</t>
        </is>
      </c>
    </row>
    <row r="1996">
      <c r="A1996" t="n">
        <v>101998</v>
      </c>
      <c r="B1996" t="inlineStr">
        <is>
          <t>金色荣耀护臂</t>
        </is>
      </c>
    </row>
    <row r="1997">
      <c r="A1997" t="n">
        <v>101999</v>
      </c>
      <c r="B1997" t="inlineStr">
        <is>
          <t>创世臂甲</t>
        </is>
      </c>
    </row>
    <row r="1998">
      <c r="A1998" t="n">
        <v>102000</v>
      </c>
      <c r="B1998" t="inlineStr">
        <is>
          <t>绿色蘑菇手套</t>
        </is>
      </c>
    </row>
    <row r="1999">
      <c r="A1999" t="n">
        <v>102001</v>
      </c>
      <c r="B1999" t="inlineStr">
        <is>
          <t>蘑菇运动手套</t>
        </is>
      </c>
    </row>
    <row r="2000">
      <c r="A2000" t="n">
        <v>102002</v>
      </c>
      <c r="B2000" t="inlineStr">
        <is>
          <t>勇敢者手套</t>
        </is>
      </c>
    </row>
    <row r="2001">
      <c r="A2001" t="n">
        <v>102003</v>
      </c>
      <c r="B2001" t="inlineStr">
        <is>
          <t>疾风手套</t>
        </is>
      </c>
    </row>
    <row r="2002">
      <c r="A2002" t="n">
        <v>102004</v>
      </c>
      <c r="B2002" t="inlineStr">
        <is>
          <t>蘑菇迷彩手套</t>
        </is>
      </c>
    </row>
    <row r="2003">
      <c r="A2003" t="n">
        <v>102005</v>
      </c>
      <c r="B2003" t="inlineStr">
        <is>
          <t>皇家海军手套</t>
        </is>
      </c>
    </row>
    <row r="2004">
      <c r="A2004" t="n">
        <v>102006</v>
      </c>
      <c r="B2004" t="inlineStr">
        <is>
          <t>守望者手套</t>
        </is>
      </c>
    </row>
    <row r="2005">
      <c r="A2005" t="n">
        <v>102007</v>
      </c>
      <c r="B2005" t="inlineStr">
        <is>
          <t>吉利手套</t>
        </is>
      </c>
    </row>
    <row r="2006">
      <c r="A2006" t="n">
        <v>102008</v>
      </c>
      <c r="B2006" t="inlineStr">
        <is>
          <t>雷霆手套</t>
        </is>
      </c>
    </row>
    <row r="2007">
      <c r="A2007" t="n">
        <v>102009</v>
      </c>
      <c r="B2007" t="inlineStr">
        <is>
          <t>鸭鸭手套</t>
        </is>
      </c>
    </row>
    <row r="2008">
      <c r="A2008" t="n">
        <v>102010</v>
      </c>
      <c r="B2008" t="inlineStr">
        <is>
          <t>冬日保暖手套</t>
        </is>
      </c>
    </row>
    <row r="2009">
      <c r="A2009" t="n">
        <v>102011</v>
      </c>
      <c r="B2009" t="inlineStr">
        <is>
          <t>伤筋动骨绷带</t>
        </is>
      </c>
    </row>
    <row r="2010">
      <c r="A2010" t="n">
        <v>102012</v>
      </c>
      <c r="B2010" t="inlineStr">
        <is>
          <t>医用手套</t>
        </is>
      </c>
    </row>
    <row r="2011">
      <c r="A2011" t="n">
        <v>102013</v>
      </c>
      <c r="B2011" t="inlineStr">
        <is>
          <t>爆炎手套</t>
        </is>
      </c>
    </row>
    <row r="2012">
      <c r="A2012" t="n">
        <v>102014</v>
      </c>
      <c r="B2012" t="inlineStr">
        <is>
          <t>神之心手套</t>
        </is>
      </c>
    </row>
    <row r="2013">
      <c r="A2013" t="n">
        <v>102015</v>
      </c>
      <c r="B2013" t="inlineStr">
        <is>
          <t>优雅绅士手套</t>
        </is>
      </c>
    </row>
    <row r="2014">
      <c r="A2014" t="n">
        <v>102016</v>
      </c>
      <c r="B2014" t="inlineStr">
        <is>
          <t>搓澡神器</t>
        </is>
      </c>
    </row>
    <row r="2015">
      <c r="A2015" t="n">
        <v>102017</v>
      </c>
      <c r="B2015" t="inlineStr">
        <is>
          <t>愤怒之握</t>
        </is>
      </c>
    </row>
    <row r="2016">
      <c r="A2016" t="n">
        <v>102018</v>
      </c>
      <c r="B2016" t="inlineStr">
        <is>
          <t>绿蛙吸盘手套</t>
        </is>
      </c>
    </row>
    <row r="2017">
      <c r="A2017" t="n">
        <v>102019</v>
      </c>
      <c r="B2017" t="inlineStr">
        <is>
          <t>魔法猫猫手套</t>
        </is>
      </c>
    </row>
    <row r="2018">
      <c r="A2018" t="n">
        <v>102020</v>
      </c>
      <c r="B2018" t="inlineStr">
        <is>
          <t>紫金宝石手套</t>
        </is>
      </c>
    </row>
    <row r="2019">
      <c r="A2019" t="n">
        <v>102021</v>
      </c>
      <c r="B2019" t="inlineStr">
        <is>
          <t>树灵手套</t>
        </is>
      </c>
    </row>
    <row r="2020">
      <c r="A2020" t="n">
        <v>102022</v>
      </c>
      <c r="B2020" t="inlineStr">
        <is>
          <t>天外客手套</t>
        </is>
      </c>
    </row>
    <row r="2021">
      <c r="A2021" t="n">
        <v>102023</v>
      </c>
      <c r="B2021" t="inlineStr">
        <is>
          <t>大厨手套</t>
        </is>
      </c>
    </row>
    <row r="2022">
      <c r="A2022" t="n">
        <v>102024</v>
      </c>
      <c r="B2022" t="inlineStr">
        <is>
          <t>潜泳手套</t>
        </is>
      </c>
    </row>
    <row r="2023">
      <c r="A2023" t="n">
        <v>102025</v>
      </c>
      <c r="B2023" t="inlineStr">
        <is>
          <t>邪恶骷髅手套</t>
        </is>
      </c>
    </row>
    <row r="2024">
      <c r="A2024" t="n">
        <v>102026</v>
      </c>
      <c r="B2024" t="inlineStr">
        <is>
          <t>平安夜手套</t>
        </is>
      </c>
    </row>
    <row r="2025">
      <c r="A2025" t="n">
        <v>102027</v>
      </c>
      <c r="B2025" t="inlineStr">
        <is>
          <t>彩虹手套</t>
        </is>
      </c>
    </row>
    <row r="2026">
      <c r="A2026" t="n">
        <v>102028</v>
      </c>
      <c r="B2026" t="inlineStr">
        <is>
          <t>火红大蟹钳</t>
        </is>
      </c>
    </row>
    <row r="2027">
      <c r="A2027" t="n">
        <v>102029</v>
      </c>
      <c r="B2027" t="inlineStr">
        <is>
          <t>刺猬拳套</t>
        </is>
      </c>
    </row>
    <row r="2028">
      <c r="A2028" t="n">
        <v>102030</v>
      </c>
      <c r="B2028" t="inlineStr">
        <is>
          <t>极速战车手套</t>
        </is>
      </c>
    </row>
    <row r="2029">
      <c r="A2029" t="n">
        <v>102031</v>
      </c>
      <c r="B2029" t="inlineStr">
        <is>
          <t>愤怒鲨鱼头</t>
        </is>
      </c>
    </row>
    <row r="2030">
      <c r="A2030" t="n">
        <v>102032</v>
      </c>
      <c r="B2030" t="inlineStr">
        <is>
          <t>远古魔麟手套</t>
        </is>
      </c>
    </row>
    <row r="2031">
      <c r="A2031" t="n">
        <v>102033</v>
      </c>
      <c r="B2031" t="inlineStr">
        <is>
          <t>废土防护手套</t>
        </is>
      </c>
    </row>
    <row r="2032">
      <c r="A2032" t="n">
        <v>102034</v>
      </c>
      <c r="B2032" t="inlineStr">
        <is>
          <t>密林求生手套</t>
        </is>
      </c>
    </row>
    <row r="2033">
      <c r="A2033" t="n">
        <v>102035</v>
      </c>
      <c r="B2033" t="inlineStr">
        <is>
          <t>囚笼之握</t>
        </is>
      </c>
    </row>
    <row r="2034">
      <c r="A2034" t="n">
        <v>102036</v>
      </c>
      <c r="B2034" t="inlineStr">
        <is>
          <t>无敌金手指</t>
        </is>
      </c>
    </row>
    <row r="2035">
      <c r="A2035" t="n">
        <v>102037</v>
      </c>
      <c r="B2035" t="inlineStr">
        <is>
          <t>国宝手套</t>
        </is>
      </c>
    </row>
    <row r="2036">
      <c r="A2036" t="n">
        <v>102038</v>
      </c>
      <c r="B2036" t="inlineStr">
        <is>
          <t>刺客手套</t>
        </is>
      </c>
    </row>
    <row r="2037">
      <c r="A2037" t="n">
        <v>102039</v>
      </c>
      <c r="B2037" t="inlineStr">
        <is>
          <t>兔懒懒手套</t>
        </is>
      </c>
    </row>
    <row r="2038">
      <c r="A2038" t="n">
        <v>102040</v>
      </c>
      <c r="B2038" t="inlineStr">
        <is>
          <t>猛虎手套</t>
        </is>
      </c>
    </row>
    <row r="2039">
      <c r="A2039" t="n">
        <v>102041</v>
      </c>
      <c r="B2039" t="inlineStr">
        <is>
          <t>章鱼哥手套</t>
        </is>
      </c>
    </row>
    <row r="2040">
      <c r="A2040" t="n">
        <v>102042</v>
      </c>
      <c r="B2040" t="inlineStr">
        <is>
          <t>软糯猫爪手套</t>
        </is>
      </c>
    </row>
    <row r="2041">
      <c r="A2041" t="n">
        <v>102043</v>
      </c>
      <c r="B2041" t="inlineStr">
        <is>
          <t>萌鹅手套</t>
        </is>
      </c>
    </row>
    <row r="2042">
      <c r="A2042" t="n">
        <v>102044</v>
      </c>
      <c r="B2042" t="inlineStr">
        <is>
          <t>蛙蛙手套</t>
        </is>
      </c>
    </row>
    <row r="2043">
      <c r="A2043" t="n">
        <v>102045</v>
      </c>
      <c r="B2043" t="inlineStr">
        <is>
          <t>蜘蛛侠手套</t>
        </is>
      </c>
    </row>
    <row r="2044">
      <c r="A2044" t="n">
        <v>102046</v>
      </c>
      <c r="B2044" t="inlineStr">
        <is>
          <t>潮流巨星手套</t>
        </is>
      </c>
    </row>
    <row r="2045">
      <c r="A2045" t="n">
        <v>102047</v>
      </c>
      <c r="B2045" t="inlineStr">
        <is>
          <t>豹纹手套</t>
        </is>
      </c>
    </row>
    <row r="2046">
      <c r="A2046" t="n">
        <v>102048</v>
      </c>
      <c r="B2046" t="inlineStr">
        <is>
          <t>高原防风手套</t>
        </is>
      </c>
    </row>
    <row r="2047">
      <c r="A2047" t="n">
        <v>102049</v>
      </c>
      <c r="B2047" t="inlineStr">
        <is>
          <t>VR体感手套</t>
        </is>
      </c>
    </row>
    <row r="2048">
      <c r="A2048" t="n">
        <v>102050</v>
      </c>
      <c r="B2048" t="inlineStr">
        <is>
          <t>战甲纪元手套</t>
        </is>
      </c>
    </row>
    <row r="2049">
      <c r="A2049" t="n">
        <v>102051</v>
      </c>
      <c r="B2049" t="inlineStr">
        <is>
          <t>华宴真丝手套</t>
        </is>
      </c>
    </row>
    <row r="2050">
      <c r="A2050" t="n">
        <v>102052</v>
      </c>
      <c r="B2050" t="inlineStr">
        <is>
          <t>巨无霸手套</t>
        </is>
      </c>
    </row>
    <row r="2051">
      <c r="A2051" t="n">
        <v>102053</v>
      </c>
      <c r="B2051" t="inlineStr">
        <is>
          <t>寒冰手套</t>
        </is>
      </c>
    </row>
    <row r="2052">
      <c r="A2052" t="n">
        <v>102054</v>
      </c>
      <c r="B2052" t="inlineStr">
        <is>
          <t>量子科技手套</t>
        </is>
      </c>
    </row>
    <row r="2053">
      <c r="A2053" t="n">
        <v>102055</v>
      </c>
      <c r="B2053" t="inlineStr">
        <is>
          <t>金色传说手套</t>
        </is>
      </c>
    </row>
    <row r="2054">
      <c r="A2054" t="n">
        <v>102056</v>
      </c>
      <c r="B2054" t="inlineStr">
        <is>
          <t>创世手套</t>
        </is>
      </c>
    </row>
    <row r="2055">
      <c r="A2055" t="n">
        <v>102057</v>
      </c>
      <c r="B2055" t="inlineStr">
        <is>
          <t>绿色蘑菇系带</t>
        </is>
      </c>
    </row>
    <row r="2056">
      <c r="A2056" t="n">
        <v>102058</v>
      </c>
      <c r="B2056" t="inlineStr">
        <is>
          <t>蘑菇运动腰带</t>
        </is>
      </c>
    </row>
    <row r="2057">
      <c r="A2057" t="n">
        <v>102059</v>
      </c>
      <c r="B2057" t="inlineStr">
        <is>
          <t>勇敢者腰带</t>
        </is>
      </c>
    </row>
    <row r="2058">
      <c r="A2058" t="n">
        <v>102060</v>
      </c>
      <c r="B2058" t="inlineStr">
        <is>
          <t>疾风腰带</t>
        </is>
      </c>
    </row>
    <row r="2059">
      <c r="A2059" t="n">
        <v>102061</v>
      </c>
      <c r="B2059" t="inlineStr">
        <is>
          <t>蘑菇迷彩腰带</t>
        </is>
      </c>
    </row>
    <row r="2060">
      <c r="A2060" t="n">
        <v>102062</v>
      </c>
      <c r="B2060" t="inlineStr">
        <is>
          <t>皇家海军腰带</t>
        </is>
      </c>
    </row>
    <row r="2061">
      <c r="A2061" t="n">
        <v>102063</v>
      </c>
      <c r="B2061" t="inlineStr">
        <is>
          <t>守望者腰带</t>
        </is>
      </c>
    </row>
    <row r="2062">
      <c r="A2062" t="n">
        <v>102064</v>
      </c>
      <c r="B2062" t="inlineStr">
        <is>
          <t>吉利腰带</t>
        </is>
      </c>
    </row>
    <row r="2063">
      <c r="A2063" t="n">
        <v>102065</v>
      </c>
      <c r="B2063" t="inlineStr">
        <is>
          <t>雷霆腰带</t>
        </is>
      </c>
    </row>
    <row r="2064">
      <c r="A2064" t="n">
        <v>102066</v>
      </c>
      <c r="B2064" t="inlineStr">
        <is>
          <t>鸭鸭腰带</t>
        </is>
      </c>
    </row>
    <row r="2065">
      <c r="A2065" t="n">
        <v>102067</v>
      </c>
      <c r="B2065" t="inlineStr">
        <is>
          <t>棉芯保暖腰带</t>
        </is>
      </c>
    </row>
    <row r="2066">
      <c r="A2066" t="n">
        <v>102068</v>
      </c>
      <c r="B2066" t="inlineStr">
        <is>
          <t>褴褛腰带</t>
        </is>
      </c>
    </row>
    <row r="2067">
      <c r="A2067" t="n">
        <v>102069</v>
      </c>
      <c r="B2067" t="inlineStr">
        <is>
          <t>度衡腰带</t>
        </is>
      </c>
    </row>
    <row r="2068">
      <c r="A2068" t="n">
        <v>102070</v>
      </c>
      <c r="B2068" t="inlineStr">
        <is>
          <t>爆炎腰带</t>
        </is>
      </c>
    </row>
    <row r="2069">
      <c r="A2069" t="n">
        <v>102071</v>
      </c>
      <c r="B2069" t="inlineStr">
        <is>
          <t>神之意腰带</t>
        </is>
      </c>
    </row>
    <row r="2070">
      <c r="A2070" t="n">
        <v>102072</v>
      </c>
      <c r="B2070" t="inlineStr">
        <is>
          <t>商务皮带</t>
        </is>
      </c>
    </row>
    <row r="2071">
      <c r="A2071" t="n">
        <v>102073</v>
      </c>
      <c r="B2071" t="inlineStr">
        <is>
          <t>律动腰带</t>
        </is>
      </c>
    </row>
    <row r="2072">
      <c r="A2072" t="n">
        <v>102074</v>
      </c>
      <c r="B2072" t="inlineStr">
        <is>
          <t>魔羽腰带</t>
        </is>
      </c>
    </row>
    <row r="2073">
      <c r="A2073" t="n">
        <v>102075</v>
      </c>
      <c r="B2073" t="inlineStr">
        <is>
          <t>出行腰束</t>
        </is>
      </c>
    </row>
    <row r="2074">
      <c r="A2074" t="n">
        <v>102076</v>
      </c>
      <c r="B2074" t="inlineStr">
        <is>
          <t>魔法猪猪腰带</t>
        </is>
      </c>
    </row>
    <row r="2075">
      <c r="A2075" t="n">
        <v>102077</v>
      </c>
      <c r="B2075" t="inlineStr">
        <is>
          <t>紫金宝石腰带</t>
        </is>
      </c>
    </row>
    <row r="2076">
      <c r="A2076" t="n">
        <v>102078</v>
      </c>
      <c r="B2076" t="inlineStr">
        <is>
          <t>月下精灵腰带</t>
        </is>
      </c>
    </row>
    <row r="2077">
      <c r="A2077" t="n">
        <v>102079</v>
      </c>
      <c r="B2077" t="inlineStr">
        <is>
          <t>海钓腰带</t>
        </is>
      </c>
    </row>
    <row r="2078">
      <c r="A2078" t="n">
        <v>102080</v>
      </c>
      <c r="B2078" t="inlineStr">
        <is>
          <t>海盗船长腰带</t>
        </is>
      </c>
    </row>
    <row r="2079">
      <c r="A2079" t="n">
        <v>102081</v>
      </c>
      <c r="B2079" t="inlineStr">
        <is>
          <t>红枫誓言腰带</t>
        </is>
      </c>
    </row>
    <row r="2080">
      <c r="A2080" t="n">
        <v>102082</v>
      </c>
      <c r="B2080" t="inlineStr">
        <is>
          <t>纸牌魔术腰带</t>
        </is>
      </c>
    </row>
    <row r="2081">
      <c r="A2081" t="n">
        <v>102083</v>
      </c>
      <c r="B2081" t="inlineStr">
        <is>
          <t>惊雷腰带</t>
        </is>
      </c>
    </row>
    <row r="2082">
      <c r="A2082" t="n">
        <v>102084</v>
      </c>
      <c r="B2082" t="inlineStr">
        <is>
          <t>虹彩腰带</t>
        </is>
      </c>
    </row>
    <row r="2083">
      <c r="A2083" t="n">
        <v>102085</v>
      </c>
      <c r="B2083" t="inlineStr">
        <is>
          <t>健康监测腰带</t>
        </is>
      </c>
    </row>
    <row r="2084">
      <c r="A2084" t="n">
        <v>102086</v>
      </c>
      <c r="B2084" t="inlineStr">
        <is>
          <t>远航水手腰带</t>
        </is>
      </c>
    </row>
    <row r="2085">
      <c r="A2085" t="n">
        <v>102087</v>
      </c>
      <c r="B2085" t="inlineStr">
        <is>
          <t>飓浪腰带</t>
        </is>
      </c>
    </row>
    <row r="2086">
      <c r="A2086" t="n">
        <v>102088</v>
      </c>
      <c r="B2086" t="inlineStr">
        <is>
          <t>缠金腰带</t>
        </is>
      </c>
    </row>
    <row r="2087">
      <c r="A2087" t="n">
        <v>102089</v>
      </c>
      <c r="B2087" t="inlineStr">
        <is>
          <t>远古魔麟腰带</t>
        </is>
      </c>
    </row>
    <row r="2088">
      <c r="A2088" t="n">
        <v>102090</v>
      </c>
      <c r="B2088" t="inlineStr">
        <is>
          <t>废土战斗腰带</t>
        </is>
      </c>
    </row>
    <row r="2089">
      <c r="A2089" t="n">
        <v>102091</v>
      </c>
      <c r="B2089" t="inlineStr">
        <is>
          <t>金珠腰带</t>
        </is>
      </c>
    </row>
    <row r="2090">
      <c r="A2090" t="n">
        <v>102092</v>
      </c>
      <c r="B2090" t="inlineStr">
        <is>
          <t>繁梦明星腰带</t>
        </is>
      </c>
    </row>
    <row r="2091">
      <c r="A2091" t="n">
        <v>102093</v>
      </c>
      <c r="B2091" t="inlineStr">
        <is>
          <t>久坐护腰腰带</t>
        </is>
      </c>
    </row>
    <row r="2092">
      <c r="A2092" t="n">
        <v>102094</v>
      </c>
      <c r="B2092" t="inlineStr">
        <is>
          <t>充气防溺护带</t>
        </is>
      </c>
    </row>
    <row r="2093">
      <c r="A2093" t="n">
        <v>102095</v>
      </c>
      <c r="B2093" t="inlineStr">
        <is>
          <t>神风腰带</t>
        </is>
      </c>
    </row>
    <row r="2094">
      <c r="A2094" t="n">
        <v>102096</v>
      </c>
      <c r="B2094" t="inlineStr">
        <is>
          <t>金叶子腰带</t>
        </is>
      </c>
    </row>
    <row r="2095">
      <c r="A2095" t="n">
        <v>102097</v>
      </c>
      <c r="B2095" t="inlineStr">
        <is>
          <t>春情绿意腰带</t>
        </is>
      </c>
    </row>
    <row r="2096">
      <c r="A2096" t="n">
        <v>102098</v>
      </c>
      <c r="B2096" t="inlineStr">
        <is>
          <t>本源腰带</t>
        </is>
      </c>
    </row>
    <row r="2097">
      <c r="A2097" t="n">
        <v>102099</v>
      </c>
      <c r="B2097" t="inlineStr">
        <is>
          <t>匿剑腰带</t>
        </is>
      </c>
    </row>
    <row r="2098">
      <c r="A2098" t="n">
        <v>102100</v>
      </c>
      <c r="B2098" t="inlineStr">
        <is>
          <t>富贵腰带</t>
        </is>
      </c>
    </row>
    <row r="2099">
      <c r="A2099" t="n">
        <v>102101</v>
      </c>
      <c r="B2099" t="inlineStr">
        <is>
          <t>丐帮帮主腰带</t>
        </is>
      </c>
    </row>
    <row r="2100">
      <c r="A2100" t="n">
        <v>102102</v>
      </c>
      <c r="B2100" t="inlineStr">
        <is>
          <t>万年寒冰腰带</t>
        </is>
      </c>
    </row>
    <row r="2101">
      <c r="A2101" t="n">
        <v>102103</v>
      </c>
      <c r="B2101" t="inlineStr">
        <is>
          <t>花神腰带</t>
        </is>
      </c>
    </row>
    <row r="2102">
      <c r="A2102" t="n">
        <v>102104</v>
      </c>
      <c r="B2102" t="inlineStr">
        <is>
          <t>登山科技腰带</t>
        </is>
      </c>
    </row>
    <row r="2103">
      <c r="A2103" t="n">
        <v>102105</v>
      </c>
      <c r="B2103" t="inlineStr">
        <is>
          <t>燃魂腰带</t>
        </is>
      </c>
    </row>
    <row r="2104">
      <c r="A2104" t="n">
        <v>102106</v>
      </c>
      <c r="B2104" t="inlineStr">
        <is>
          <t>星海幻梦腰带</t>
        </is>
      </c>
    </row>
    <row r="2105">
      <c r="A2105" t="n">
        <v>102107</v>
      </c>
      <c r="B2105" t="inlineStr">
        <is>
          <t>星际来使腰带</t>
        </is>
      </c>
    </row>
    <row r="2106">
      <c r="A2106" t="n">
        <v>102108</v>
      </c>
      <c r="B2106" t="inlineStr">
        <is>
          <t>超能磁暴腰带</t>
        </is>
      </c>
    </row>
    <row r="2107">
      <c r="A2107" t="n">
        <v>102109</v>
      </c>
      <c r="B2107" t="inlineStr">
        <is>
          <t>威武大将军腰带</t>
        </is>
      </c>
    </row>
    <row r="2108">
      <c r="A2108" t="n">
        <v>102110</v>
      </c>
      <c r="B2108" t="inlineStr">
        <is>
          <t>帝王腰束</t>
        </is>
      </c>
    </row>
    <row r="2109">
      <c r="A2109" t="n">
        <v>102111</v>
      </c>
      <c r="B2109" t="inlineStr">
        <is>
          <t>超时空腰带</t>
        </is>
      </c>
    </row>
    <row r="2110">
      <c r="A2110" t="n">
        <v>102112</v>
      </c>
      <c r="B2110" t="inlineStr">
        <is>
          <t>烈焰之王腰带</t>
        </is>
      </c>
    </row>
    <row r="2111">
      <c r="A2111" t="n">
        <v>102113</v>
      </c>
      <c r="B2111" t="inlineStr">
        <is>
          <t>创世腰带</t>
        </is>
      </c>
    </row>
    <row r="2112">
      <c r="A2112" t="n">
        <v>102114</v>
      </c>
      <c r="B2112" t="inlineStr">
        <is>
          <t>黑色蘑菇护膝</t>
        </is>
      </c>
    </row>
    <row r="2113">
      <c r="A2113" t="n">
        <v>102115</v>
      </c>
      <c r="B2113" t="inlineStr">
        <is>
          <t>蘑菇运动护膝</t>
        </is>
      </c>
    </row>
    <row r="2114">
      <c r="A2114" t="n">
        <v>102116</v>
      </c>
      <c r="B2114" t="inlineStr">
        <is>
          <t>勇敢者护膝</t>
        </is>
      </c>
    </row>
    <row r="2115">
      <c r="A2115" t="n">
        <v>102117</v>
      </c>
      <c r="B2115" t="inlineStr">
        <is>
          <t>疾风护膝</t>
        </is>
      </c>
    </row>
    <row r="2116">
      <c r="A2116" t="n">
        <v>102118</v>
      </c>
      <c r="B2116" t="inlineStr">
        <is>
          <t>蘑菇迷彩护膝</t>
        </is>
      </c>
    </row>
    <row r="2117">
      <c r="A2117" t="n">
        <v>102119</v>
      </c>
      <c r="B2117" t="inlineStr">
        <is>
          <t>皇家海军护膝</t>
        </is>
      </c>
    </row>
    <row r="2118">
      <c r="A2118" t="n">
        <v>102120</v>
      </c>
      <c r="B2118" t="inlineStr">
        <is>
          <t>守望者护膝</t>
        </is>
      </c>
    </row>
    <row r="2119">
      <c r="A2119" t="n">
        <v>102121</v>
      </c>
      <c r="B2119" t="inlineStr">
        <is>
          <t>吉利护膝</t>
        </is>
      </c>
    </row>
    <row r="2120">
      <c r="A2120" t="n">
        <v>102122</v>
      </c>
      <c r="B2120" t="inlineStr">
        <is>
          <t>雷霆护膝</t>
        </is>
      </c>
    </row>
    <row r="2121">
      <c r="A2121" t="n">
        <v>102123</v>
      </c>
      <c r="B2121" t="inlineStr">
        <is>
          <t>鸭鸭膝套</t>
        </is>
      </c>
    </row>
    <row r="2122">
      <c r="A2122" t="n">
        <v>102124</v>
      </c>
      <c r="B2122" t="inlineStr">
        <is>
          <t>雪绒护膝</t>
        </is>
      </c>
    </row>
    <row r="2123">
      <c r="A2123" t="n">
        <v>102125</v>
      </c>
      <c r="B2123" t="inlineStr">
        <is>
          <t>酷炫荧光护膝</t>
        </is>
      </c>
    </row>
    <row r="2124">
      <c r="A2124" t="n">
        <v>102126</v>
      </c>
      <c r="B2124" t="inlineStr">
        <is>
          <t>足球小将护膝</t>
        </is>
      </c>
    </row>
    <row r="2125">
      <c r="A2125" t="n">
        <v>102127</v>
      </c>
      <c r="B2125" t="inlineStr">
        <is>
          <t>爆炎护膝</t>
        </is>
      </c>
    </row>
    <row r="2126">
      <c r="A2126" t="n">
        <v>102128</v>
      </c>
      <c r="B2126" t="inlineStr">
        <is>
          <t>神之影护膝</t>
        </is>
      </c>
    </row>
    <row r="2127">
      <c r="A2127" t="n">
        <v>102129</v>
      </c>
      <c r="B2127" t="inlineStr">
        <is>
          <t>滑雪护膝</t>
        </is>
      </c>
    </row>
    <row r="2128">
      <c r="A2128" t="n">
        <v>102130</v>
      </c>
      <c r="B2128" t="inlineStr">
        <is>
          <t>强悍瓜皮护膝</t>
        </is>
      </c>
    </row>
    <row r="2129">
      <c r="A2129" t="n">
        <v>102131</v>
      </c>
      <c r="B2129" t="inlineStr">
        <is>
          <t>海蓝护膝</t>
        </is>
      </c>
    </row>
    <row r="2130">
      <c r="A2130" t="n">
        <v>102132</v>
      </c>
      <c r="B2130" t="inlineStr">
        <is>
          <t>魔法龟护膝</t>
        </is>
      </c>
    </row>
    <row r="2131">
      <c r="A2131" t="n">
        <v>102133</v>
      </c>
      <c r="B2131" t="inlineStr">
        <is>
          <t>紫金宝石护膝</t>
        </is>
      </c>
    </row>
    <row r="2132">
      <c r="A2132" t="n">
        <v>102134</v>
      </c>
      <c r="B2132" t="inlineStr">
        <is>
          <t>神奇精灵护膝</t>
        </is>
      </c>
    </row>
    <row r="2133">
      <c r="A2133" t="n">
        <v>102135</v>
      </c>
      <c r="B2133" t="inlineStr">
        <is>
          <t>甜芒护膝</t>
        </is>
      </c>
    </row>
    <row r="2134">
      <c r="A2134" t="n">
        <v>102136</v>
      </c>
      <c r="B2134" t="inlineStr">
        <is>
          <t>幻彩护膝</t>
        </is>
      </c>
    </row>
    <row r="2135">
      <c r="A2135" t="n">
        <v>102137</v>
      </c>
      <c r="B2135" t="inlineStr">
        <is>
          <t>无限弹力护膝</t>
        </is>
      </c>
    </row>
    <row r="2136">
      <c r="A2136" t="n">
        <v>102138</v>
      </c>
      <c r="B2136" t="inlineStr">
        <is>
          <t>将军护膝</t>
        </is>
      </c>
    </row>
    <row r="2137">
      <c r="A2137" t="n">
        <v>102139</v>
      </c>
      <c r="B2137" t="inlineStr">
        <is>
          <t>骑行护膝</t>
        </is>
      </c>
    </row>
    <row r="2138">
      <c r="A2138" t="n">
        <v>102140</v>
      </c>
      <c r="B2138" t="inlineStr">
        <is>
          <t>两仪护膝</t>
        </is>
      </c>
    </row>
    <row r="2139">
      <c r="A2139" t="n">
        <v>102141</v>
      </c>
      <c r="B2139" t="inlineStr">
        <is>
          <t>异形兽护膝</t>
        </is>
      </c>
    </row>
    <row r="2140">
      <c r="A2140" t="n">
        <v>102142</v>
      </c>
      <c r="B2140" t="inlineStr">
        <is>
          <t>小飞侠护膝</t>
        </is>
      </c>
    </row>
    <row r="2141">
      <c r="A2141" t="n">
        <v>102143</v>
      </c>
      <c r="B2141" t="inlineStr">
        <is>
          <t>疾速赛手护膝</t>
        </is>
      </c>
    </row>
    <row r="2142">
      <c r="A2142" t="n">
        <v>102144</v>
      </c>
      <c r="B2142" t="inlineStr">
        <is>
          <t>曜日护膝</t>
        </is>
      </c>
    </row>
    <row r="2143">
      <c r="A2143" t="n">
        <v>102145</v>
      </c>
      <c r="B2143" t="inlineStr">
        <is>
          <t>远古魔麟护膝</t>
        </is>
      </c>
    </row>
    <row r="2144">
      <c r="A2144" t="n">
        <v>102146</v>
      </c>
      <c r="B2144" t="inlineStr">
        <is>
          <t>废土合金护膝</t>
        </is>
      </c>
    </row>
    <row r="2145">
      <c r="A2145" t="n">
        <v>102147</v>
      </c>
      <c r="B2145" t="inlineStr">
        <is>
          <t>兽绒护膝</t>
        </is>
      </c>
    </row>
    <row r="2146">
      <c r="A2146" t="n">
        <v>102148</v>
      </c>
      <c r="B2146" t="inlineStr">
        <is>
          <t>鹰眼护膝</t>
        </is>
      </c>
    </row>
    <row r="2147">
      <c r="A2147" t="n">
        <v>102149</v>
      </c>
      <c r="B2147" t="inlineStr">
        <is>
          <t>神奇魔法护膝</t>
        </is>
      </c>
    </row>
    <row r="2148">
      <c r="A2148" t="n">
        <v>102150</v>
      </c>
      <c r="B2148" t="inlineStr">
        <is>
          <t>炽焰护膝</t>
        </is>
      </c>
    </row>
    <row r="2149">
      <c r="A2149" t="n">
        <v>102151</v>
      </c>
      <c r="B2149" t="inlineStr">
        <is>
          <t>狂浪护膝</t>
        </is>
      </c>
    </row>
    <row r="2150">
      <c r="A2150" t="n">
        <v>102152</v>
      </c>
      <c r="B2150" t="inlineStr">
        <is>
          <t>星海幻晶护膝</t>
        </is>
      </c>
    </row>
    <row r="2151">
      <c r="A2151" t="n">
        <v>102153</v>
      </c>
      <c r="B2151" t="inlineStr">
        <is>
          <t>极地坚冰护膝</t>
        </is>
      </c>
    </row>
    <row r="2152">
      <c r="A2152" t="n">
        <v>102154</v>
      </c>
      <c r="B2152" t="inlineStr">
        <is>
          <t>量子科技护膝</t>
        </is>
      </c>
    </row>
    <row r="2153">
      <c r="A2153" t="n">
        <v>102155</v>
      </c>
      <c r="B2153" t="inlineStr">
        <is>
          <t>光巢护膝</t>
        </is>
      </c>
    </row>
    <row r="2154">
      <c r="A2154" t="n">
        <v>102156</v>
      </c>
      <c r="B2154" t="inlineStr">
        <is>
          <t>恶魔护膝</t>
        </is>
      </c>
    </row>
    <row r="2155">
      <c r="A2155" t="n">
        <v>102157</v>
      </c>
      <c r="B2155" t="inlineStr">
        <is>
          <t>虎威护膝</t>
        </is>
      </c>
    </row>
    <row r="2156">
      <c r="A2156" t="n">
        <v>102158</v>
      </c>
      <c r="B2156" t="inlineStr">
        <is>
          <t>狼灵护膝</t>
        </is>
      </c>
    </row>
    <row r="2157">
      <c r="A2157" t="n">
        <v>102159</v>
      </c>
      <c r="B2157" t="inlineStr">
        <is>
          <t>狮心护膝</t>
        </is>
      </c>
    </row>
    <row r="2158">
      <c r="A2158" t="n">
        <v>102160</v>
      </c>
      <c r="B2158" t="inlineStr">
        <is>
          <t>光子激光护膝</t>
        </is>
      </c>
    </row>
    <row r="2159">
      <c r="A2159" t="n">
        <v>102161</v>
      </c>
      <c r="B2159" t="inlineStr">
        <is>
          <t>虚空能量护膝</t>
        </is>
      </c>
    </row>
    <row r="2160">
      <c r="A2160" t="n">
        <v>102162</v>
      </c>
      <c r="B2160" t="inlineStr">
        <is>
          <t>神秘磁力护膝</t>
        </is>
      </c>
    </row>
    <row r="2161">
      <c r="A2161" t="n">
        <v>102163</v>
      </c>
      <c r="B2161" t="inlineStr">
        <is>
          <t>仿生机械护膝</t>
        </is>
      </c>
    </row>
    <row r="2162">
      <c r="A2162" t="n">
        <v>102164</v>
      </c>
      <c r="B2162" t="inlineStr">
        <is>
          <t>天龙护膝</t>
        </is>
      </c>
    </row>
    <row r="2163">
      <c r="A2163" t="n">
        <v>102165</v>
      </c>
      <c r="B2163" t="inlineStr">
        <is>
          <t>创世神护膝</t>
        </is>
      </c>
    </row>
    <row r="2164">
      <c r="A2164" t="n">
        <v>102166</v>
      </c>
      <c r="B2164" t="inlineStr">
        <is>
          <t>黑色蘑菇鞋</t>
        </is>
      </c>
    </row>
    <row r="2165">
      <c r="A2165" t="n">
        <v>102167</v>
      </c>
      <c r="B2165" t="inlineStr">
        <is>
          <t>蘑菇运动鞋</t>
        </is>
      </c>
    </row>
    <row r="2166">
      <c r="A2166" t="n">
        <v>102168</v>
      </c>
      <c r="B2166" t="inlineStr">
        <is>
          <t>勇敢者战靴</t>
        </is>
      </c>
    </row>
    <row r="2167">
      <c r="A2167" t="n">
        <v>102169</v>
      </c>
      <c r="B2167" t="inlineStr">
        <is>
          <t>疾风战靴</t>
        </is>
      </c>
    </row>
    <row r="2168">
      <c r="A2168" t="n">
        <v>102170</v>
      </c>
      <c r="B2168" t="inlineStr">
        <is>
          <t>蘑菇迷彩鞋</t>
        </is>
      </c>
    </row>
    <row r="2169">
      <c r="A2169" t="n">
        <v>102171</v>
      </c>
      <c r="B2169" t="inlineStr">
        <is>
          <t>皇家海军靴</t>
        </is>
      </c>
    </row>
    <row r="2170">
      <c r="A2170" t="n">
        <v>102172</v>
      </c>
      <c r="B2170" t="inlineStr">
        <is>
          <t>守望者战靴</t>
        </is>
      </c>
    </row>
    <row r="2171">
      <c r="A2171" t="n">
        <v>102173</v>
      </c>
      <c r="B2171" t="inlineStr">
        <is>
          <t>吉利鞋</t>
        </is>
      </c>
    </row>
    <row r="2172">
      <c r="A2172" t="n">
        <v>102174</v>
      </c>
      <c r="B2172" t="inlineStr">
        <is>
          <t>雷霆战靴</t>
        </is>
      </c>
    </row>
    <row r="2173">
      <c r="A2173" t="n">
        <v>102175</v>
      </c>
      <c r="B2173" t="inlineStr">
        <is>
          <t>鸭鸭洞洞鞋</t>
        </is>
      </c>
    </row>
    <row r="2174">
      <c r="A2174" t="n">
        <v>102176</v>
      </c>
      <c r="B2174" t="inlineStr">
        <is>
          <t>极地护足靴</t>
        </is>
      </c>
    </row>
    <row r="2175">
      <c r="A2175" t="n">
        <v>102177</v>
      </c>
      <c r="B2175" t="inlineStr">
        <is>
          <t>淳朴草鞋</t>
        </is>
      </c>
    </row>
    <row r="2176">
      <c r="A2176" t="n">
        <v>102178</v>
      </c>
      <c r="B2176" t="inlineStr">
        <is>
          <t>清凉人字拖</t>
        </is>
      </c>
    </row>
    <row r="2177">
      <c r="A2177" t="n">
        <v>102179</v>
      </c>
      <c r="B2177" t="inlineStr">
        <is>
          <t>爆炎战靴</t>
        </is>
      </c>
    </row>
    <row r="2178">
      <c r="A2178" t="n">
        <v>102180</v>
      </c>
      <c r="B2178" t="inlineStr">
        <is>
          <t>神之力战靴</t>
        </is>
      </c>
    </row>
    <row r="2179">
      <c r="A2179" t="n">
        <v>102181</v>
      </c>
      <c r="B2179" t="inlineStr">
        <is>
          <t>高档皮鞋</t>
        </is>
      </c>
    </row>
    <row r="2180">
      <c r="A2180" t="n">
        <v>102182</v>
      </c>
      <c r="B2180" t="inlineStr">
        <is>
          <t>棉绒毛拖</t>
        </is>
      </c>
    </row>
    <row r="2181">
      <c r="A2181" t="n">
        <v>102183</v>
      </c>
      <c r="B2181" t="inlineStr">
        <is>
          <t>震惊蛙蛙拖</t>
        </is>
      </c>
    </row>
    <row r="2182">
      <c r="A2182" t="n">
        <v>102184</v>
      </c>
      <c r="B2182" t="inlineStr">
        <is>
          <t>乐园雨鞋</t>
        </is>
      </c>
    </row>
    <row r="2183">
      <c r="A2183" t="n">
        <v>102185</v>
      </c>
      <c r="B2183" t="inlineStr">
        <is>
          <t>魔法飞马战靴</t>
        </is>
      </c>
    </row>
    <row r="2184">
      <c r="A2184" t="n">
        <v>102186</v>
      </c>
      <c r="B2184" t="inlineStr">
        <is>
          <t>紫金宝石战靴</t>
        </is>
      </c>
    </row>
    <row r="2185">
      <c r="A2185" t="n">
        <v>102187</v>
      </c>
      <c r="B2185" t="inlineStr">
        <is>
          <t>灵翼战靴</t>
        </is>
      </c>
    </row>
    <row r="2186">
      <c r="A2186" t="n">
        <v>102188</v>
      </c>
      <c r="B2186" t="inlineStr">
        <is>
          <t>珍材木屐</t>
        </is>
      </c>
    </row>
    <row r="2187">
      <c r="A2187" t="n">
        <v>102189</v>
      </c>
      <c r="B2187" t="inlineStr">
        <is>
          <t>镂空凉鞋</t>
        </is>
      </c>
    </row>
    <row r="2188">
      <c r="A2188" t="n">
        <v>102190</v>
      </c>
      <c r="B2188" t="inlineStr">
        <is>
          <t>软糯猫猫爪</t>
        </is>
      </c>
    </row>
    <row r="2189">
      <c r="A2189" t="n">
        <v>102191</v>
      </c>
      <c r="B2189" t="inlineStr">
        <is>
          <t>瓜皮漫步鞋</t>
        </is>
      </c>
    </row>
    <row r="2190">
      <c r="A2190" t="n">
        <v>102192</v>
      </c>
      <c r="B2190" t="inlineStr">
        <is>
          <t>威猛虎爪</t>
        </is>
      </c>
    </row>
    <row r="2191">
      <c r="A2191" t="n">
        <v>102193</v>
      </c>
      <c r="B2191" t="inlineStr">
        <is>
          <t>汉堡旅人鞋</t>
        </is>
      </c>
    </row>
    <row r="2192">
      <c r="A2192" t="n">
        <v>102194</v>
      </c>
      <c r="B2192" t="inlineStr">
        <is>
          <t>无敌增高鞋</t>
        </is>
      </c>
    </row>
    <row r="2193">
      <c r="A2193" t="n">
        <v>102195</v>
      </c>
      <c r="B2193" t="inlineStr">
        <is>
          <t>呆萌兔头鞋</t>
        </is>
      </c>
    </row>
    <row r="2194">
      <c r="A2194" t="n">
        <v>102196</v>
      </c>
      <c r="B2194" t="inlineStr">
        <is>
          <t>精英工匠靴</t>
        </is>
      </c>
    </row>
    <row r="2195">
      <c r="A2195" t="n">
        <v>102197</v>
      </c>
      <c r="B2195" t="inlineStr">
        <is>
          <t>铁血行者靴</t>
        </is>
      </c>
    </row>
    <row r="2196">
      <c r="A2196" t="n">
        <v>102198</v>
      </c>
      <c r="B2196" t="inlineStr">
        <is>
          <t>远古魔麟战靴</t>
        </is>
      </c>
    </row>
    <row r="2197">
      <c r="A2197" t="n">
        <v>102199</v>
      </c>
      <c r="B2197" t="inlineStr">
        <is>
          <t>废土抗辐射鞋</t>
        </is>
      </c>
    </row>
    <row r="2198">
      <c r="A2198" t="n">
        <v>102200</v>
      </c>
      <c r="B2198" t="inlineStr">
        <is>
          <t>福祈平安袜</t>
        </is>
      </c>
    </row>
    <row r="2199">
      <c r="A2199" t="n">
        <v>102201</v>
      </c>
      <c r="B2199" t="inlineStr">
        <is>
          <t>度假凉拖</t>
        </is>
      </c>
    </row>
    <row r="2200">
      <c r="A2200" t="n">
        <v>102202</v>
      </c>
      <c r="B2200" t="inlineStr">
        <is>
          <t>藏锋钉鞋</t>
        </is>
      </c>
    </row>
    <row r="2201">
      <c r="A2201" t="n">
        <v>102203</v>
      </c>
      <c r="B2201" t="inlineStr">
        <is>
          <t>玩偶熊头鞋</t>
        </is>
      </c>
    </row>
    <row r="2202">
      <c r="A2202" t="n">
        <v>102204</v>
      </c>
      <c r="B2202" t="inlineStr">
        <is>
          <t>恶魔南瓜鞋</t>
        </is>
      </c>
    </row>
    <row r="2203">
      <c r="A2203" t="n">
        <v>102205</v>
      </c>
      <c r="B2203" t="inlineStr">
        <is>
          <t>冰上王者靴</t>
        </is>
      </c>
    </row>
    <row r="2204">
      <c r="A2204" t="n">
        <v>102206</v>
      </c>
      <c r="B2204" t="inlineStr">
        <is>
          <t>彩虹梦之靴</t>
        </is>
      </c>
    </row>
    <row r="2205">
      <c r="A2205" t="n">
        <v>102207</v>
      </c>
      <c r="B2205" t="inlineStr">
        <is>
          <t>星空帆布鞋</t>
        </is>
      </c>
    </row>
    <row r="2206">
      <c r="A2206" t="n">
        <v>102208</v>
      </c>
      <c r="B2206" t="inlineStr">
        <is>
          <t>雪原皮靴</t>
        </is>
      </c>
    </row>
    <row r="2207">
      <c r="A2207" t="n">
        <v>102209</v>
      </c>
      <c r="B2207" t="inlineStr">
        <is>
          <t>炫酷球鞋</t>
        </is>
      </c>
    </row>
    <row r="2208">
      <c r="A2208" t="n">
        <v>102210</v>
      </c>
      <c r="B2208" t="inlineStr">
        <is>
          <t>林兽利爪靴</t>
        </is>
      </c>
    </row>
    <row r="2209">
      <c r="A2209" t="n">
        <v>102211</v>
      </c>
      <c r="B2209" t="inlineStr">
        <is>
          <t>潮流马丁靴</t>
        </is>
      </c>
    </row>
    <row r="2210">
      <c r="A2210" t="n">
        <v>102212</v>
      </c>
      <c r="B2210" t="inlineStr">
        <is>
          <t>漫步轮滑鞋</t>
        </is>
      </c>
    </row>
    <row r="2211">
      <c r="A2211" t="n">
        <v>102213</v>
      </c>
      <c r="B2211" t="inlineStr">
        <is>
          <t>香脆面包鞋</t>
        </is>
      </c>
    </row>
    <row r="2212">
      <c r="A2212" t="n">
        <v>102214</v>
      </c>
      <c r="B2212" t="inlineStr">
        <is>
          <t>飞驰极速战靴</t>
        </is>
      </c>
    </row>
    <row r="2213">
      <c r="A2213" t="n">
        <v>102215</v>
      </c>
      <c r="B2213" t="inlineStr">
        <is>
          <t>趣味蹦蹦鞋</t>
        </is>
      </c>
    </row>
    <row r="2214">
      <c r="A2214" t="n">
        <v>102216</v>
      </c>
      <c r="B2214" t="inlineStr">
        <is>
          <t>草原长靴</t>
        </is>
      </c>
    </row>
    <row r="2215">
      <c r="A2215" t="n">
        <v>102217</v>
      </c>
      <c r="B2215" t="inlineStr">
        <is>
          <t>七彩潜水蹼</t>
        </is>
      </c>
    </row>
    <row r="2216">
      <c r="A2216" t="n">
        <v>102218</v>
      </c>
      <c r="B2216" t="inlineStr">
        <is>
          <t>王权之靴</t>
        </is>
      </c>
    </row>
    <row r="2217">
      <c r="A2217" t="n">
        <v>102219</v>
      </c>
      <c r="B2217" t="inlineStr">
        <is>
          <t>机元战靴</t>
        </is>
      </c>
    </row>
    <row r="2218">
      <c r="A2218" t="n">
        <v>102220</v>
      </c>
      <c r="B2218" t="inlineStr">
        <is>
          <t>烈焰风火轮</t>
        </is>
      </c>
    </row>
    <row r="2219">
      <c r="A2219" t="n">
        <v>102221</v>
      </c>
      <c r="B2219" t="inlineStr">
        <is>
          <t>飞天轮滑鞋</t>
        </is>
      </c>
    </row>
    <row r="2220">
      <c r="A2220" t="n">
        <v>102222</v>
      </c>
      <c r="B2220" t="inlineStr">
        <is>
          <t>神圣战靴</t>
        </is>
      </c>
    </row>
    <row r="2221">
      <c r="A2221" t="n">
        <v>102223</v>
      </c>
      <c r="B2221" t="inlineStr">
        <is>
          <t>恭喜~s获得~s</t>
        </is>
      </c>
    </row>
    <row r="2222">
      <c r="A2222" t="n">
        <v>102232</v>
      </c>
      <c r="B2222" t="inlineStr">
        <is>
          <t>点亮神灯1次</t>
        </is>
      </c>
    </row>
    <row r="2223">
      <c r="A2223" t="n">
        <v>102233</v>
      </c>
      <c r="B2223" t="inlineStr">
        <is>
          <t>击败5次敌人</t>
        </is>
      </c>
    </row>
    <row r="2224">
      <c r="A2224" t="n">
        <v>102234</v>
      </c>
      <c r="B2224" t="inlineStr">
        <is>
          <t>点亮神灯3次</t>
        </is>
      </c>
    </row>
    <row r="2225">
      <c r="A2225" t="n">
        <v>102235</v>
      </c>
      <c r="B2225" t="inlineStr">
        <is>
          <t>击败5次敌人</t>
        </is>
      </c>
    </row>
    <row r="2226">
      <c r="A2226" t="n">
        <v>102236</v>
      </c>
      <c r="B2226" t="inlineStr">
        <is>
          <t>通过关卡1-2</t>
        </is>
      </c>
    </row>
    <row r="2227">
      <c r="A2227" t="n">
        <v>102237</v>
      </c>
      <c r="B2227" t="inlineStr">
        <is>
          <t>点亮神灯5次</t>
        </is>
      </c>
    </row>
    <row r="2228">
      <c r="A2228" t="n">
        <v>102238</v>
      </c>
      <c r="B2228" t="inlineStr">
        <is>
          <t>通过关卡1-4</t>
        </is>
      </c>
    </row>
    <row r="2229">
      <c r="A2229" t="n">
        <v>102239</v>
      </c>
      <c r="B2229" t="inlineStr">
        <is>
          <t>点亮神灯5次</t>
        </is>
      </c>
    </row>
    <row r="2230">
      <c r="A2230" t="n">
        <v>102240</v>
      </c>
      <c r="B2230" t="inlineStr">
        <is>
          <t>击败5次敌人</t>
        </is>
      </c>
    </row>
    <row r="2231">
      <c r="A2231" t="n">
        <v>102241</v>
      </c>
      <c r="B2231" t="inlineStr">
        <is>
          <t>通过关卡1-5</t>
        </is>
      </c>
    </row>
    <row r="2232">
      <c r="A2232" t="n">
        <v>102242</v>
      </c>
      <c r="B2232" t="inlineStr">
        <is>
          <t>累计抽取技能15次</t>
        </is>
      </c>
    </row>
    <row r="2233">
      <c r="A2233" t="n">
        <v>102243</v>
      </c>
      <c r="B2233" t="inlineStr">
        <is>
          <t>强化技能1次</t>
        </is>
      </c>
    </row>
    <row r="2234">
      <c r="A2234" t="n">
        <v>102244</v>
      </c>
      <c r="B2234" t="inlineStr">
        <is>
          <t>通过关卡1-6</t>
        </is>
      </c>
    </row>
    <row r="2235">
      <c r="A2235" t="n">
        <v>102245</v>
      </c>
      <c r="B2235" t="inlineStr">
        <is>
          <t>点亮神灯10次</t>
        </is>
      </c>
    </row>
    <row r="2236">
      <c r="A2236" t="n">
        <v>102246</v>
      </c>
      <c r="B2236" t="inlineStr">
        <is>
          <t>神灯等级达到2级</t>
        </is>
      </c>
    </row>
    <row r="2237">
      <c r="A2237" t="n">
        <v>102247</v>
      </c>
      <c r="B2237" t="inlineStr">
        <is>
          <t>通过关卡1-8</t>
        </is>
      </c>
    </row>
    <row r="2238">
      <c r="A2238" t="n">
        <v>102248</v>
      </c>
      <c r="B2238" t="inlineStr">
        <is>
          <t>角色等级达到8级</t>
        </is>
      </c>
    </row>
    <row r="2239">
      <c r="A2239" t="n">
        <v>102249</v>
      </c>
      <c r="B2239" t="inlineStr">
        <is>
          <t>累计抽取技能30次</t>
        </is>
      </c>
    </row>
    <row r="2240">
      <c r="A2240" t="n">
        <v>102250</v>
      </c>
      <c r="B2240" t="inlineStr">
        <is>
          <t>通过关卡1-9</t>
        </is>
      </c>
    </row>
    <row r="2241">
      <c r="A2241" t="n">
        <v>102251</v>
      </c>
      <c r="B2241" t="inlineStr">
        <is>
          <t>点亮神灯10次</t>
        </is>
      </c>
    </row>
    <row r="2242">
      <c r="A2242" t="n">
        <v>102252</v>
      </c>
      <c r="B2242" t="inlineStr">
        <is>
          <t>通过关卡1-10</t>
        </is>
      </c>
    </row>
    <row r="2243">
      <c r="A2243" t="n">
        <v>102253</v>
      </c>
      <c r="B2243" t="inlineStr">
        <is>
          <t>累计抽取同伴15次</t>
        </is>
      </c>
    </row>
    <row r="2244">
      <c r="A2244" t="n">
        <v>102254</v>
      </c>
      <c r="B2244" t="inlineStr">
        <is>
          <t>强化同伴1次</t>
        </is>
      </c>
    </row>
    <row r="2245">
      <c r="A2245" t="n">
        <v>102255</v>
      </c>
      <c r="B2245" t="inlineStr">
        <is>
          <t>通过关卡2-2</t>
        </is>
      </c>
    </row>
    <row r="2246">
      <c r="A2246" t="n">
        <v>102256</v>
      </c>
      <c r="B2246" t="inlineStr">
        <is>
          <t>角色等级达到10级</t>
        </is>
      </c>
    </row>
    <row r="2247">
      <c r="A2247" t="n">
        <v>102257</v>
      </c>
      <c r="B2247" t="inlineStr">
        <is>
          <t>击败10次敌人</t>
        </is>
      </c>
    </row>
    <row r="2248">
      <c r="A2248" t="n">
        <v>102258</v>
      </c>
      <c r="B2248" t="inlineStr">
        <is>
          <t>通过关卡2-5</t>
        </is>
      </c>
    </row>
    <row r="2249">
      <c r="A2249" t="n">
        <v>102259</v>
      </c>
      <c r="B2249" t="inlineStr">
        <is>
          <t>神灯等级达到3级</t>
        </is>
      </c>
    </row>
    <row r="2250">
      <c r="A2250" t="n">
        <v>102260</v>
      </c>
      <c r="B2250" t="inlineStr">
        <is>
          <t>点亮神灯10次</t>
        </is>
      </c>
    </row>
    <row r="2251">
      <c r="A2251" t="n">
        <v>102261</v>
      </c>
      <c r="B2251" t="inlineStr">
        <is>
          <t>领取1次预告奖励</t>
        </is>
      </c>
    </row>
    <row r="2252">
      <c r="A2252" t="n">
        <v>102262</v>
      </c>
      <c r="B2252" t="inlineStr">
        <is>
          <t>累计抽取同伴30次</t>
        </is>
      </c>
    </row>
    <row r="2253">
      <c r="A2253" t="n">
        <v>102263</v>
      </c>
      <c r="B2253" t="inlineStr">
        <is>
          <t>通过关卡2-8</t>
        </is>
      </c>
    </row>
    <row r="2254">
      <c r="A2254" t="n">
        <v>102264</v>
      </c>
      <c r="B2254" t="inlineStr">
        <is>
          <t>击败10次敌人</t>
        </is>
      </c>
    </row>
    <row r="2255">
      <c r="A2255" t="n">
        <v>102265</v>
      </c>
      <c r="B2255" t="inlineStr">
        <is>
          <t>突袭1级神灯小偷</t>
        </is>
      </c>
    </row>
    <row r="2256">
      <c r="A2256" t="n">
        <v>102266</v>
      </c>
      <c r="B2256" t="inlineStr">
        <is>
          <t>出售10件装备</t>
        </is>
      </c>
    </row>
    <row r="2257">
      <c r="A2257" t="n">
        <v>102267</v>
      </c>
      <c r="B2257" t="inlineStr">
        <is>
          <t>通过关卡2-10</t>
        </is>
      </c>
    </row>
    <row r="2258">
      <c r="A2258" t="n">
        <v>102268</v>
      </c>
      <c r="B2258" t="inlineStr">
        <is>
          <t>累计抽取技能50次</t>
        </is>
      </c>
    </row>
    <row r="2259">
      <c r="A2259" t="n">
        <v>102269</v>
      </c>
      <c r="B2259" t="inlineStr">
        <is>
          <t>通过关卡3-1</t>
        </is>
      </c>
    </row>
    <row r="2260">
      <c r="A2260" t="n">
        <v>102270</v>
      </c>
      <c r="B2260" t="inlineStr">
        <is>
          <t>点亮神灯15次</t>
        </is>
      </c>
    </row>
    <row r="2261">
      <c r="A2261" t="n">
        <v>102271</v>
      </c>
      <c r="B2261" t="inlineStr">
        <is>
          <t>通过关卡3-3</t>
        </is>
      </c>
    </row>
    <row r="2262">
      <c r="A2262" t="n">
        <v>102272</v>
      </c>
      <c r="B2262" t="inlineStr">
        <is>
          <t>出售装备10次</t>
        </is>
      </c>
    </row>
    <row r="2263">
      <c r="A2263" t="n">
        <v>102273</v>
      </c>
      <c r="B2263" t="inlineStr">
        <is>
          <t>通过关卡3-5</t>
        </is>
      </c>
    </row>
    <row r="2264">
      <c r="A2264" t="n">
        <v>102274</v>
      </c>
      <c r="B2264" t="inlineStr">
        <is>
          <t>累计抽取同伴50次</t>
        </is>
      </c>
    </row>
    <row r="2265">
      <c r="A2265" t="n">
        <v>102275</v>
      </c>
      <c r="B2265" t="inlineStr">
        <is>
          <t>挑战1级熔焰遗迹</t>
        </is>
      </c>
    </row>
    <row r="2266">
      <c r="A2266" t="n">
        <v>102276</v>
      </c>
      <c r="B2266" t="inlineStr">
        <is>
          <t>神灯等级达到4级</t>
        </is>
      </c>
    </row>
    <row r="2267">
      <c r="A2267" t="n">
        <v>102277</v>
      </c>
      <c r="B2267" t="inlineStr">
        <is>
          <t>点亮神灯20次</t>
        </is>
      </c>
    </row>
    <row r="2268">
      <c r="A2268" t="n">
        <v>102278</v>
      </c>
      <c r="B2268" t="inlineStr">
        <is>
          <t>角色等级达到18级</t>
        </is>
      </c>
    </row>
    <row r="2269">
      <c r="A2269" t="n">
        <v>102279</v>
      </c>
      <c r="B2269" t="inlineStr">
        <is>
          <t>击败15次敌人</t>
        </is>
      </c>
    </row>
    <row r="2270">
      <c r="A2270" t="n">
        <v>102280</v>
      </c>
      <c r="B2270" t="inlineStr">
        <is>
          <t>出售15件装备</t>
        </is>
      </c>
    </row>
    <row r="2271">
      <c r="A2271" t="n">
        <v>102281</v>
      </c>
      <c r="B2271" t="inlineStr">
        <is>
          <t>挑战1次竞技场</t>
        </is>
      </c>
    </row>
    <row r="2272">
      <c r="A2272" t="n">
        <v>102282</v>
      </c>
      <c r="B2272" t="inlineStr">
        <is>
          <t>通过关卡3-10</t>
        </is>
      </c>
    </row>
    <row r="2273">
      <c r="A2273" t="n">
        <v>102283</v>
      </c>
      <c r="B2273" t="inlineStr">
        <is>
          <t>点亮神灯10次</t>
        </is>
      </c>
    </row>
    <row r="2274">
      <c r="A2274" t="n">
        <v>102284</v>
      </c>
      <c r="B2274" t="inlineStr">
        <is>
          <t>选择性别</t>
        </is>
      </c>
    </row>
    <row r="2275">
      <c r="A2275" t="n">
        <v>102285</v>
      </c>
      <c r="B2275" t="inlineStr">
        <is>
          <t>点亮神灯20次</t>
        </is>
      </c>
    </row>
    <row r="2276">
      <c r="A2276" t="n">
        <v>102286</v>
      </c>
      <c r="B2276" t="inlineStr">
        <is>
          <t>击败15次敌人</t>
        </is>
      </c>
    </row>
    <row r="2277">
      <c r="A2277" t="n">
        <v>102287</v>
      </c>
      <c r="B2277" t="inlineStr">
        <is>
          <t>出售15件装备</t>
        </is>
      </c>
    </row>
    <row r="2278">
      <c r="A2278" t="n">
        <v>102288</v>
      </c>
      <c r="B2278" t="inlineStr">
        <is>
          <t>累计抽取技能70次</t>
        </is>
      </c>
    </row>
    <row r="2279">
      <c r="A2279" t="n">
        <v>102289</v>
      </c>
      <c r="B2279" t="inlineStr">
        <is>
          <t>突袭2级神灯小偷</t>
        </is>
      </c>
    </row>
    <row r="2280">
      <c r="A2280" t="n">
        <v>102290</v>
      </c>
      <c r="B2280" t="inlineStr">
        <is>
          <t>累计抽取同伴70次</t>
        </is>
      </c>
    </row>
    <row r="2281">
      <c r="A2281" t="n">
        <v>102291</v>
      </c>
      <c r="B2281" t="inlineStr">
        <is>
          <t>挑战2级熔焰遗迹</t>
        </is>
      </c>
    </row>
    <row r="2282">
      <c r="A2282" t="n">
        <v>102292</v>
      </c>
      <c r="B2282" t="inlineStr">
        <is>
          <t>击败20次敌人</t>
        </is>
      </c>
    </row>
    <row r="2283">
      <c r="A2283" t="n">
        <v>102293</v>
      </c>
      <c r="B2283" t="inlineStr">
        <is>
          <t>角色等级达到20级</t>
        </is>
      </c>
    </row>
    <row r="2284">
      <c r="A2284" t="n">
        <v>102294</v>
      </c>
      <c r="B2284" t="inlineStr">
        <is>
          <t>通过关卡4-5</t>
        </is>
      </c>
    </row>
    <row r="2285">
      <c r="A2285" t="n">
        <v>102295</v>
      </c>
      <c r="B2285" t="inlineStr">
        <is>
          <t>挑战3次竞技场</t>
        </is>
      </c>
    </row>
    <row r="2286">
      <c r="A2286" t="n">
        <v>102296</v>
      </c>
      <c r="B2286" t="inlineStr">
        <is>
          <t>神灯等级达到5级</t>
        </is>
      </c>
    </row>
    <row r="2287">
      <c r="A2287" t="n">
        <v>102297</v>
      </c>
      <c r="B2287" t="inlineStr">
        <is>
          <t>点亮神灯20次</t>
        </is>
      </c>
    </row>
    <row r="2288">
      <c r="A2288" t="n">
        <v>102298</v>
      </c>
      <c r="B2288" t="inlineStr">
        <is>
          <t>击败30次敌人</t>
        </is>
      </c>
    </row>
    <row r="2289">
      <c r="A2289" t="n">
        <v>102299</v>
      </c>
      <c r="B2289" t="inlineStr">
        <is>
          <t>累计抽取技能90次</t>
        </is>
      </c>
    </row>
    <row r="2290">
      <c r="A2290" t="n">
        <v>102300</v>
      </c>
      <c r="B2290" t="inlineStr">
        <is>
          <t>通过关卡4-7</t>
        </is>
      </c>
    </row>
    <row r="2291">
      <c r="A2291" t="n">
        <v>102301</v>
      </c>
      <c r="B2291" t="inlineStr">
        <is>
          <t>出售20件装备</t>
        </is>
      </c>
    </row>
    <row r="2292">
      <c r="A2292" t="n">
        <v>102302</v>
      </c>
      <c r="B2292" t="inlineStr">
        <is>
          <t>累计抽取同伴90次</t>
        </is>
      </c>
    </row>
    <row r="2293">
      <c r="A2293" t="n">
        <v>102303</v>
      </c>
      <c r="B2293" t="inlineStr">
        <is>
          <t>通过关卡4-8</t>
        </is>
      </c>
    </row>
    <row r="2294">
      <c r="A2294" t="n">
        <v>102304</v>
      </c>
      <c r="B2294" t="inlineStr">
        <is>
          <t>击败30次敌人</t>
        </is>
      </c>
    </row>
    <row r="2295">
      <c r="A2295" t="n">
        <v>102305</v>
      </c>
      <c r="B2295" t="inlineStr">
        <is>
          <t>角色等级达到23级</t>
        </is>
      </c>
    </row>
    <row r="2296">
      <c r="A2296" t="n">
        <v>102306</v>
      </c>
      <c r="B2296" t="inlineStr">
        <is>
          <t>通过关卡4-10</t>
        </is>
      </c>
    </row>
    <row r="2297">
      <c r="A2297" t="n">
        <v>102307</v>
      </c>
      <c r="B2297" t="inlineStr">
        <is>
          <t>点亮神灯25次</t>
        </is>
      </c>
    </row>
    <row r="2298">
      <c r="A2298" t="n">
        <v>102308</v>
      </c>
      <c r="B2298" t="inlineStr">
        <is>
          <t>击败30次敌人</t>
        </is>
      </c>
    </row>
    <row r="2299">
      <c r="A2299" t="n">
        <v>102309</v>
      </c>
      <c r="B2299" t="inlineStr">
        <is>
          <t>出售25件装备</t>
        </is>
      </c>
    </row>
    <row r="2300">
      <c r="A2300" t="n">
        <v>102310</v>
      </c>
      <c r="B2300" t="inlineStr">
        <is>
          <t>通过关卡5-5</t>
        </is>
      </c>
    </row>
    <row r="2301">
      <c r="A2301" t="n">
        <v>102311</v>
      </c>
      <c r="B2301" t="inlineStr">
        <is>
          <t>角色等级达到25级</t>
        </is>
      </c>
    </row>
    <row r="2302">
      <c r="A2302" t="n">
        <v>102312</v>
      </c>
      <c r="B2302" t="inlineStr">
        <is>
          <t>神灯等级达到6级</t>
        </is>
      </c>
    </row>
    <row r="2303">
      <c r="A2303" t="n">
        <v>102313</v>
      </c>
      <c r="B2303" t="inlineStr">
        <is>
          <t>穿戴1件稀有装备</t>
        </is>
      </c>
    </row>
    <row r="2304">
      <c r="A2304" t="n">
        <v>102314</v>
      </c>
      <c r="B2304" t="inlineStr">
        <is>
          <t>累计抽取技能120次</t>
        </is>
      </c>
    </row>
    <row r="2305">
      <c r="A2305" t="n">
        <v>102315</v>
      </c>
      <c r="B2305" t="inlineStr">
        <is>
          <t>突袭3级神灯小偷</t>
        </is>
      </c>
    </row>
    <row r="2306">
      <c r="A2306" t="n">
        <v>102316</v>
      </c>
      <c r="B2306" t="inlineStr">
        <is>
          <t>点亮神灯30次</t>
        </is>
      </c>
    </row>
    <row r="2307">
      <c r="A2307" t="n">
        <v>102317</v>
      </c>
      <c r="B2307" t="inlineStr">
        <is>
          <t>累计抽取同伴120次</t>
        </is>
      </c>
    </row>
    <row r="2308">
      <c r="A2308" t="n">
        <v>102318</v>
      </c>
      <c r="B2308" t="inlineStr">
        <is>
          <t>挑战3级熔焰遗迹</t>
        </is>
      </c>
    </row>
    <row r="2309">
      <c r="A2309" t="n">
        <v>102319</v>
      </c>
      <c r="B2309" t="inlineStr">
        <is>
          <t>通过关卡5-10</t>
        </is>
      </c>
    </row>
    <row r="2310">
      <c r="A2310" t="n">
        <v>102320</v>
      </c>
      <c r="B2310" t="inlineStr">
        <is>
          <t>击败30次敌人</t>
        </is>
      </c>
    </row>
    <row r="2311">
      <c r="A2311" t="n">
        <v>102321</v>
      </c>
      <c r="B2311" t="inlineStr">
        <is>
          <t>角色等级达到28级</t>
        </is>
      </c>
    </row>
    <row r="2312">
      <c r="A2312" t="n">
        <v>102322</v>
      </c>
      <c r="B2312" t="inlineStr">
        <is>
          <t>击败30次敌人</t>
        </is>
      </c>
    </row>
    <row r="2313">
      <c r="A2313" t="n">
        <v>102323</v>
      </c>
      <c r="B2313" t="inlineStr">
        <is>
          <t>累计抽取技能150次</t>
        </is>
      </c>
    </row>
    <row r="2314">
      <c r="A2314" t="n">
        <v>102324</v>
      </c>
      <c r="B2314" t="inlineStr">
        <is>
          <t>通过关卡6-5</t>
        </is>
      </c>
    </row>
    <row r="2315">
      <c r="A2315" t="n">
        <v>102325</v>
      </c>
      <c r="B2315" t="inlineStr">
        <is>
          <t>点亮神灯30次</t>
        </is>
      </c>
    </row>
    <row r="2316">
      <c r="A2316" t="n">
        <v>102326</v>
      </c>
      <c r="B2316" t="inlineStr">
        <is>
          <t>击败30次敌人</t>
        </is>
      </c>
    </row>
    <row r="2317">
      <c r="A2317" t="n">
        <v>102327</v>
      </c>
      <c r="B2317" t="inlineStr">
        <is>
          <t>出售25件装备</t>
        </is>
      </c>
    </row>
    <row r="2318">
      <c r="A2318" t="n">
        <v>102328</v>
      </c>
      <c r="B2318" t="inlineStr">
        <is>
          <t>通过关卡6-10</t>
        </is>
      </c>
    </row>
    <row r="2319">
      <c r="A2319" t="n">
        <v>102329</v>
      </c>
      <c r="B2319" t="inlineStr">
        <is>
          <t>穿戴4件稀有装备</t>
        </is>
      </c>
    </row>
    <row r="2320">
      <c r="A2320" t="n">
        <v>102330</v>
      </c>
      <c r="B2320" t="inlineStr">
        <is>
          <t>击败30次敌人</t>
        </is>
      </c>
    </row>
    <row r="2321">
      <c r="A2321" t="n">
        <v>102331</v>
      </c>
      <c r="B2321" t="inlineStr">
        <is>
          <t>累计抽取同伴150次</t>
        </is>
      </c>
    </row>
    <row r="2322">
      <c r="A2322" t="n">
        <v>102332</v>
      </c>
      <c r="B2322" t="inlineStr">
        <is>
          <t>通过关卡7-5</t>
        </is>
      </c>
    </row>
    <row r="2323">
      <c r="A2323" t="n">
        <v>102333</v>
      </c>
      <c r="B2323" t="inlineStr">
        <is>
          <t>角色等级达到30级</t>
        </is>
      </c>
    </row>
    <row r="2324">
      <c r="A2324" t="n">
        <v>102334</v>
      </c>
      <c r="B2324" t="inlineStr">
        <is>
          <t>突袭4级神灯小偷</t>
        </is>
      </c>
    </row>
    <row r="2325">
      <c r="A2325" t="n">
        <v>102335</v>
      </c>
      <c r="B2325" t="inlineStr">
        <is>
          <t>出售30件装备</t>
        </is>
      </c>
    </row>
    <row r="2326">
      <c r="A2326" t="n">
        <v>102336</v>
      </c>
      <c r="B2326" t="inlineStr">
        <is>
          <t>挑战4级熔焰遗迹</t>
        </is>
      </c>
    </row>
    <row r="2327">
      <c r="A2327" t="n">
        <v>102337</v>
      </c>
      <c r="B2327" t="inlineStr">
        <is>
          <t>通过关卡7-10</t>
        </is>
      </c>
    </row>
    <row r="2328">
      <c r="A2328" t="n">
        <v>102338</v>
      </c>
      <c r="B2328" t="inlineStr">
        <is>
          <t>点亮神灯30次</t>
        </is>
      </c>
    </row>
    <row r="2329">
      <c r="A2329" t="n">
        <v>102339</v>
      </c>
      <c r="B2329" t="inlineStr">
        <is>
          <t>击败30次敌人</t>
        </is>
      </c>
    </row>
    <row r="2330">
      <c r="A2330" t="n">
        <v>102340</v>
      </c>
      <c r="B2330" t="inlineStr">
        <is>
          <t>角色等级达到31级</t>
        </is>
      </c>
    </row>
    <row r="2331">
      <c r="A2331" t="n">
        <v>102341</v>
      </c>
      <c r="B2331" t="inlineStr">
        <is>
          <t>累计抽取技能180次</t>
        </is>
      </c>
    </row>
    <row r="2332">
      <c r="A2332" t="n">
        <v>102342</v>
      </c>
      <c r="B2332" t="inlineStr">
        <is>
          <t>通过关卡8-2</t>
        </is>
      </c>
    </row>
    <row r="2333">
      <c r="A2333" t="n">
        <v>102343</v>
      </c>
      <c r="B2333" t="inlineStr">
        <is>
          <t>点亮神灯30次</t>
        </is>
      </c>
    </row>
    <row r="2334">
      <c r="A2334" t="n">
        <v>102344</v>
      </c>
      <c r="B2334" t="inlineStr">
        <is>
          <t>累计抽取同伴180次</t>
        </is>
      </c>
    </row>
    <row r="2335">
      <c r="A2335" t="n">
        <v>102345</v>
      </c>
      <c r="B2335" t="inlineStr">
        <is>
          <t>通过关卡8-4</t>
        </is>
      </c>
    </row>
    <row r="2336">
      <c r="A2336" t="n">
        <v>102346</v>
      </c>
      <c r="B2336" t="inlineStr">
        <is>
          <t>角色等级达到32级</t>
        </is>
      </c>
    </row>
    <row r="2337">
      <c r="A2337" t="n">
        <v>102347</v>
      </c>
      <c r="B2337" t="inlineStr">
        <is>
          <t>累计抽取技能210次</t>
        </is>
      </c>
    </row>
    <row r="2338">
      <c r="A2338" t="n">
        <v>102348</v>
      </c>
      <c r="B2338" t="inlineStr">
        <is>
          <t>通过关卡8-6</t>
        </is>
      </c>
    </row>
    <row r="2339">
      <c r="A2339" t="n">
        <v>102349</v>
      </c>
      <c r="B2339" t="inlineStr">
        <is>
          <t>点亮神灯30次</t>
        </is>
      </c>
    </row>
    <row r="2340">
      <c r="A2340" t="n">
        <v>102350</v>
      </c>
      <c r="B2340" t="inlineStr">
        <is>
          <t>累计抽取同伴210次</t>
        </is>
      </c>
    </row>
    <row r="2341">
      <c r="A2341" t="n">
        <v>102351</v>
      </c>
      <c r="B2341" t="inlineStr">
        <is>
          <t>击败30次敌人</t>
        </is>
      </c>
    </row>
    <row r="2342">
      <c r="A2342" t="n">
        <v>102352</v>
      </c>
      <c r="B2342" t="inlineStr">
        <is>
          <t>角色等级达到33级</t>
        </is>
      </c>
    </row>
    <row r="2343">
      <c r="A2343" t="n">
        <v>102353</v>
      </c>
      <c r="B2343" t="inlineStr">
        <is>
          <t>突袭5级神灯小偷</t>
        </is>
      </c>
    </row>
    <row r="2344">
      <c r="A2344" t="n">
        <v>102354</v>
      </c>
      <c r="B2344" t="inlineStr">
        <is>
          <t>点亮神灯30次</t>
        </is>
      </c>
    </row>
    <row r="2345">
      <c r="A2345" t="n">
        <v>102355</v>
      </c>
      <c r="B2345" t="inlineStr">
        <is>
          <t>挑战5级熔焰遗迹</t>
        </is>
      </c>
    </row>
    <row r="2346">
      <c r="A2346" t="n">
        <v>102356</v>
      </c>
      <c r="B2346" t="inlineStr">
        <is>
          <t>击败30次敌人</t>
        </is>
      </c>
    </row>
    <row r="2347">
      <c r="A2347" t="n">
        <v>102357</v>
      </c>
      <c r="B2347" t="inlineStr">
        <is>
          <t>角色等级达到34级</t>
        </is>
      </c>
    </row>
    <row r="2348">
      <c r="A2348" t="n">
        <v>102358</v>
      </c>
      <c r="B2348" t="inlineStr">
        <is>
          <t>累计抽取技能240次</t>
        </is>
      </c>
    </row>
    <row r="2349">
      <c r="A2349" t="n">
        <v>102359</v>
      </c>
      <c r="B2349" t="inlineStr">
        <is>
          <t>通过关卡8-8</t>
        </is>
      </c>
    </row>
    <row r="2350">
      <c r="A2350" t="n">
        <v>102360</v>
      </c>
      <c r="B2350" t="inlineStr">
        <is>
          <t>点亮神灯30次</t>
        </is>
      </c>
    </row>
    <row r="2351">
      <c r="A2351" t="n">
        <v>102361</v>
      </c>
      <c r="B2351" t="inlineStr">
        <is>
          <t>累计抽取同伴240次</t>
        </is>
      </c>
    </row>
    <row r="2352">
      <c r="A2352" t="n">
        <v>102362</v>
      </c>
      <c r="B2352" t="inlineStr">
        <is>
          <t>通过关卡8-10</t>
        </is>
      </c>
    </row>
    <row r="2353">
      <c r="A2353" t="n">
        <v>102363</v>
      </c>
      <c r="B2353" t="inlineStr">
        <is>
          <t>角色等级达到35级</t>
        </is>
      </c>
    </row>
    <row r="2354">
      <c r="A2354" t="n">
        <v>102364</v>
      </c>
      <c r="B2354" t="inlineStr">
        <is>
          <t>累计抽取技能270次</t>
        </is>
      </c>
    </row>
    <row r="2355">
      <c r="A2355" t="n">
        <v>102365</v>
      </c>
      <c r="B2355" t="inlineStr">
        <is>
          <t>通过关卡9-2</t>
        </is>
      </c>
    </row>
    <row r="2356">
      <c r="A2356" t="n">
        <v>102366</v>
      </c>
      <c r="B2356" t="inlineStr">
        <is>
          <t>点亮神灯30次</t>
        </is>
      </c>
    </row>
    <row r="2357">
      <c r="A2357" t="n">
        <v>102367</v>
      </c>
      <c r="B2357" t="inlineStr">
        <is>
          <t>累计抽取同伴270次</t>
        </is>
      </c>
    </row>
    <row r="2358">
      <c r="A2358" t="n">
        <v>102368</v>
      </c>
      <c r="B2358" t="inlineStr">
        <is>
          <t>通过关卡9-4</t>
        </is>
      </c>
    </row>
    <row r="2359">
      <c r="A2359" t="n">
        <v>102369</v>
      </c>
      <c r="B2359" t="inlineStr">
        <is>
          <t>角色等级达到36级</t>
        </is>
      </c>
    </row>
    <row r="2360">
      <c r="A2360" t="n">
        <v>102370</v>
      </c>
      <c r="B2360" t="inlineStr">
        <is>
          <t>突袭6级神灯小偷</t>
        </is>
      </c>
    </row>
    <row r="2361">
      <c r="A2361" t="n">
        <v>102371</v>
      </c>
      <c r="B2361" t="inlineStr">
        <is>
          <t>点亮神灯30次</t>
        </is>
      </c>
    </row>
    <row r="2362">
      <c r="A2362" t="n">
        <v>102372</v>
      </c>
      <c r="B2362" t="inlineStr">
        <is>
          <t>挑战6级熔焰遗迹</t>
        </is>
      </c>
    </row>
    <row r="2363">
      <c r="A2363" t="n">
        <v>102373</v>
      </c>
      <c r="B2363" t="inlineStr">
        <is>
          <t>击败30次敌人</t>
        </is>
      </c>
    </row>
    <row r="2364">
      <c r="A2364" t="n">
        <v>102374</v>
      </c>
      <c r="B2364" t="inlineStr">
        <is>
          <t>角色等级达到37级</t>
        </is>
      </c>
    </row>
    <row r="2365">
      <c r="A2365" t="n">
        <v>102375</v>
      </c>
      <c r="B2365" t="inlineStr">
        <is>
          <t>累计抽取技能300次</t>
        </is>
      </c>
    </row>
    <row r="2366">
      <c r="A2366" t="n">
        <v>102376</v>
      </c>
      <c r="B2366" t="inlineStr">
        <is>
          <t>通过关卡9-10</t>
        </is>
      </c>
    </row>
    <row r="2367">
      <c r="A2367" t="n">
        <v>102377</v>
      </c>
      <c r="B2367" t="inlineStr">
        <is>
          <t>点亮神灯30次</t>
        </is>
      </c>
    </row>
    <row r="2368">
      <c r="A2368" t="n">
        <v>102378</v>
      </c>
      <c r="B2368" t="inlineStr">
        <is>
          <t>累计抽取同伴300次</t>
        </is>
      </c>
    </row>
    <row r="2369">
      <c r="A2369" t="n">
        <v>102379</v>
      </c>
      <c r="B2369" t="inlineStr">
        <is>
          <t>通过关卡10-2</t>
        </is>
      </c>
    </row>
    <row r="2370">
      <c r="A2370" t="n">
        <v>102380</v>
      </c>
      <c r="B2370" t="inlineStr">
        <is>
          <t>角色等级达到38级</t>
        </is>
      </c>
    </row>
    <row r="2371">
      <c r="A2371" t="n">
        <v>102381</v>
      </c>
      <c r="B2371" t="inlineStr">
        <is>
          <t>累计抽取技能350次</t>
        </is>
      </c>
    </row>
    <row r="2372">
      <c r="A2372" t="n">
        <v>102382</v>
      </c>
      <c r="B2372" t="inlineStr">
        <is>
          <t>通过关卡10-4</t>
        </is>
      </c>
    </row>
    <row r="2373">
      <c r="A2373" t="n">
        <v>102383</v>
      </c>
      <c r="B2373" t="inlineStr">
        <is>
          <t>点亮神灯30次</t>
        </is>
      </c>
    </row>
    <row r="2374">
      <c r="A2374" t="n">
        <v>102384</v>
      </c>
      <c r="B2374" t="inlineStr">
        <is>
          <t>累计抽取同伴350次</t>
        </is>
      </c>
    </row>
    <row r="2375">
      <c r="A2375" t="n">
        <v>102385</v>
      </c>
      <c r="B2375" t="inlineStr">
        <is>
          <t>通过关卡10-6</t>
        </is>
      </c>
    </row>
    <row r="2376">
      <c r="A2376" t="n">
        <v>102386</v>
      </c>
      <c r="B2376" t="inlineStr">
        <is>
          <t>角色等级达到39级</t>
        </is>
      </c>
    </row>
    <row r="2377">
      <c r="A2377" t="n">
        <v>102387</v>
      </c>
      <c r="B2377" t="inlineStr">
        <is>
          <t>突袭7级神灯小偷</t>
        </is>
      </c>
    </row>
    <row r="2378">
      <c r="A2378" t="n">
        <v>102388</v>
      </c>
      <c r="B2378" t="inlineStr">
        <is>
          <t>点亮神灯30次</t>
        </is>
      </c>
    </row>
    <row r="2379">
      <c r="A2379" t="n">
        <v>102389</v>
      </c>
      <c r="B2379" t="inlineStr">
        <is>
          <t>挑战7级熔焰遗迹</t>
        </is>
      </c>
    </row>
    <row r="2380">
      <c r="A2380" t="n">
        <v>102390</v>
      </c>
      <c r="B2380" t="inlineStr">
        <is>
          <t>击败30次敌人</t>
        </is>
      </c>
    </row>
    <row r="2381">
      <c r="A2381" t="n">
        <v>102391</v>
      </c>
      <c r="B2381" t="inlineStr">
        <is>
          <t>角色等级达到40级</t>
        </is>
      </c>
    </row>
    <row r="2382">
      <c r="A2382" t="n">
        <v>102392</v>
      </c>
      <c r="B2382" t="inlineStr">
        <is>
          <t>累计抽取技能400次</t>
        </is>
      </c>
    </row>
    <row r="2383">
      <c r="A2383" t="n">
        <v>102393</v>
      </c>
      <c r="B2383" t="inlineStr">
        <is>
          <t>通过困难1-2</t>
        </is>
      </c>
    </row>
    <row r="2384">
      <c r="A2384" t="n">
        <v>102394</v>
      </c>
      <c r="B2384" t="inlineStr">
        <is>
          <t>点亮神灯40次</t>
        </is>
      </c>
    </row>
    <row r="2385">
      <c r="A2385" t="n">
        <v>102395</v>
      </c>
      <c r="B2385" t="inlineStr">
        <is>
          <t>累计抽取同伴400次</t>
        </is>
      </c>
    </row>
    <row r="2386">
      <c r="A2386" t="n">
        <v>102396</v>
      </c>
      <c r="B2386" t="inlineStr">
        <is>
          <t>通过困难1-4</t>
        </is>
      </c>
    </row>
    <row r="2387">
      <c r="A2387" t="n">
        <v>102397</v>
      </c>
      <c r="B2387" t="inlineStr">
        <is>
          <t>角色等级达到41级</t>
        </is>
      </c>
    </row>
    <row r="2388">
      <c r="A2388" t="n">
        <v>102398</v>
      </c>
      <c r="B2388" t="inlineStr">
        <is>
          <t>累计抽取技能450次</t>
        </is>
      </c>
    </row>
    <row r="2389">
      <c r="A2389" t="n">
        <v>102399</v>
      </c>
      <c r="B2389" t="inlineStr">
        <is>
          <t>通过困难1-6</t>
        </is>
      </c>
    </row>
    <row r="2390">
      <c r="A2390" t="n">
        <v>102400</v>
      </c>
      <c r="B2390" t="inlineStr">
        <is>
          <t>点亮神灯40次</t>
        </is>
      </c>
    </row>
    <row r="2391">
      <c r="A2391" t="n">
        <v>102401</v>
      </c>
      <c r="B2391" t="inlineStr">
        <is>
          <t>累计抽取同伴450次</t>
        </is>
      </c>
    </row>
    <row r="2392">
      <c r="A2392" t="n">
        <v>102402</v>
      </c>
      <c r="B2392" t="inlineStr">
        <is>
          <t>通过困难1-8</t>
        </is>
      </c>
    </row>
    <row r="2393">
      <c r="A2393" t="n">
        <v>102403</v>
      </c>
      <c r="B2393" t="inlineStr">
        <is>
          <t>角色等级达到42级</t>
        </is>
      </c>
    </row>
    <row r="2394">
      <c r="A2394" t="n">
        <v>102404</v>
      </c>
      <c r="B2394" t="inlineStr">
        <is>
          <t>突袭8级神灯小偷</t>
        </is>
      </c>
    </row>
    <row r="2395">
      <c r="A2395" t="n">
        <v>102405</v>
      </c>
      <c r="B2395" t="inlineStr">
        <is>
          <t>点亮神灯40次</t>
        </is>
      </c>
    </row>
    <row r="2396">
      <c r="A2396" t="n">
        <v>102406</v>
      </c>
      <c r="B2396" t="inlineStr">
        <is>
          <t>挑战8级熔焰遗迹</t>
        </is>
      </c>
    </row>
    <row r="2397">
      <c r="A2397" t="n">
        <v>102407</v>
      </c>
      <c r="B2397" t="inlineStr">
        <is>
          <t>击败50次敌人</t>
        </is>
      </c>
    </row>
    <row r="2398">
      <c r="A2398" t="n">
        <v>102408</v>
      </c>
      <c r="B2398" t="inlineStr">
        <is>
          <t>角色等级达到43级</t>
        </is>
      </c>
    </row>
    <row r="2399">
      <c r="A2399" t="n">
        <v>102409</v>
      </c>
      <c r="B2399" t="inlineStr">
        <is>
          <t>累计抽取技能500次</t>
        </is>
      </c>
    </row>
    <row r="2400">
      <c r="A2400" t="n">
        <v>102410</v>
      </c>
      <c r="B2400" t="inlineStr">
        <is>
          <t>通过困难2-3</t>
        </is>
      </c>
    </row>
    <row r="2401">
      <c r="A2401" t="n">
        <v>102411</v>
      </c>
      <c r="B2401" t="inlineStr">
        <is>
          <t>点亮神灯40次</t>
        </is>
      </c>
    </row>
    <row r="2402">
      <c r="A2402" t="n">
        <v>102412</v>
      </c>
      <c r="B2402" t="inlineStr">
        <is>
          <t>累计抽取同伴500次</t>
        </is>
      </c>
    </row>
    <row r="2403">
      <c r="A2403" t="n">
        <v>102413</v>
      </c>
      <c r="B2403" t="inlineStr">
        <is>
          <t>通过困难2-6</t>
        </is>
      </c>
    </row>
    <row r="2404">
      <c r="A2404" t="n">
        <v>102414</v>
      </c>
      <c r="B2404" t="inlineStr">
        <is>
          <t>角色等级达到44级</t>
        </is>
      </c>
    </row>
    <row r="2405">
      <c r="A2405" t="n">
        <v>102415</v>
      </c>
      <c r="B2405" t="inlineStr">
        <is>
          <t>突袭9级神灯小偷</t>
        </is>
      </c>
    </row>
    <row r="2406">
      <c r="A2406" t="n">
        <v>102416</v>
      </c>
      <c r="B2406" t="inlineStr">
        <is>
          <t>点亮神灯40次</t>
        </is>
      </c>
    </row>
    <row r="2407">
      <c r="A2407" t="n">
        <v>102417</v>
      </c>
      <c r="B2407" t="inlineStr">
        <is>
          <t>挑战9级熔焰遗迹</t>
        </is>
      </c>
    </row>
    <row r="2408">
      <c r="A2408" t="n">
        <v>102418</v>
      </c>
      <c r="B2408" t="inlineStr">
        <is>
          <t>击败50次敌人</t>
        </is>
      </c>
    </row>
    <row r="2409">
      <c r="A2409" t="n">
        <v>102419</v>
      </c>
      <c r="B2409" t="inlineStr">
        <is>
          <t>角色等级达到45级</t>
        </is>
      </c>
    </row>
    <row r="2410">
      <c r="A2410" t="n">
        <v>102420</v>
      </c>
      <c r="B2410" t="inlineStr">
        <is>
          <t>累计抽取技能550次</t>
        </is>
      </c>
    </row>
    <row r="2411">
      <c r="A2411" t="n">
        <v>102421</v>
      </c>
      <c r="B2411" t="inlineStr">
        <is>
          <t>通过困难3-2</t>
        </is>
      </c>
    </row>
    <row r="2412">
      <c r="A2412" t="n">
        <v>102422</v>
      </c>
      <c r="B2412" t="inlineStr">
        <is>
          <t>点亮神灯40次</t>
        </is>
      </c>
    </row>
    <row r="2413">
      <c r="A2413" t="n">
        <v>102423</v>
      </c>
      <c r="B2413" t="inlineStr">
        <is>
          <t>累计抽取同伴550次</t>
        </is>
      </c>
    </row>
    <row r="2414">
      <c r="A2414" t="n">
        <v>102424</v>
      </c>
      <c r="B2414" t="inlineStr">
        <is>
          <t>通过困难3-4</t>
        </is>
      </c>
    </row>
    <row r="2415">
      <c r="A2415" t="n">
        <v>102425</v>
      </c>
      <c r="B2415" t="inlineStr">
        <is>
          <t>角色等级达到46级</t>
        </is>
      </c>
    </row>
    <row r="2416">
      <c r="A2416" t="n">
        <v>102426</v>
      </c>
      <c r="B2416" t="inlineStr">
        <is>
          <t>突袭10级神灯小偷</t>
        </is>
      </c>
    </row>
    <row r="2417">
      <c r="A2417" t="n">
        <v>102427</v>
      </c>
      <c r="B2417" t="inlineStr">
        <is>
          <t>点亮神灯40次</t>
        </is>
      </c>
    </row>
    <row r="2418">
      <c r="A2418" t="n">
        <v>102428</v>
      </c>
      <c r="B2418" t="inlineStr">
        <is>
          <t>挑战10级熔焰遗迹</t>
        </is>
      </c>
    </row>
    <row r="2419">
      <c r="A2419" t="n">
        <v>102429</v>
      </c>
      <c r="B2419" t="inlineStr">
        <is>
          <t>击败50次敌人</t>
        </is>
      </c>
    </row>
    <row r="2420">
      <c r="A2420" t="n">
        <v>102430</v>
      </c>
      <c r="B2420" t="inlineStr">
        <is>
          <t>角色等级达到47级</t>
        </is>
      </c>
    </row>
    <row r="2421">
      <c r="A2421" t="n">
        <v>102431</v>
      </c>
      <c r="B2421" t="inlineStr">
        <is>
          <t>累计抽取技能600次</t>
        </is>
      </c>
    </row>
    <row r="2422">
      <c r="A2422" t="n">
        <v>102432</v>
      </c>
      <c r="B2422" t="inlineStr">
        <is>
          <t>通过困难3-10</t>
        </is>
      </c>
    </row>
    <row r="2423">
      <c r="A2423" t="n">
        <v>102433</v>
      </c>
      <c r="B2423" t="inlineStr">
        <is>
          <t>点亮神灯40次</t>
        </is>
      </c>
    </row>
    <row r="2424">
      <c r="A2424" t="n">
        <v>102434</v>
      </c>
      <c r="B2424" t="inlineStr">
        <is>
          <t>累计抽取同伴600次</t>
        </is>
      </c>
    </row>
    <row r="2425">
      <c r="A2425" t="n">
        <v>102435</v>
      </c>
      <c r="B2425" t="inlineStr">
        <is>
          <t>通过困难4-3</t>
        </is>
      </c>
    </row>
    <row r="2426">
      <c r="A2426" t="n">
        <v>102436</v>
      </c>
      <c r="B2426" t="inlineStr">
        <is>
          <t>角色等级达到48级</t>
        </is>
      </c>
    </row>
    <row r="2427">
      <c r="A2427" t="n">
        <v>102437</v>
      </c>
      <c r="B2427" t="inlineStr">
        <is>
          <t>突袭11级神灯小偷</t>
        </is>
      </c>
    </row>
    <row r="2428">
      <c r="A2428" t="n">
        <v>102438</v>
      </c>
      <c r="B2428" t="inlineStr">
        <is>
          <t>点亮神灯40次</t>
        </is>
      </c>
    </row>
    <row r="2429">
      <c r="A2429" t="n">
        <v>102439</v>
      </c>
      <c r="B2429" t="inlineStr">
        <is>
          <t>挑战11级熔焰遗迹</t>
        </is>
      </c>
    </row>
    <row r="2430">
      <c r="A2430" t="n">
        <v>102440</v>
      </c>
      <c r="B2430" t="inlineStr">
        <is>
          <t>击败50次敌人</t>
        </is>
      </c>
    </row>
    <row r="2431">
      <c r="A2431" t="n">
        <v>102441</v>
      </c>
      <c r="B2431" t="inlineStr">
        <is>
          <t>角色等级达到49级</t>
        </is>
      </c>
    </row>
    <row r="2432">
      <c r="A2432" t="n">
        <v>102442</v>
      </c>
      <c r="B2432" t="inlineStr">
        <is>
          <t>突袭12级神灯小偷</t>
        </is>
      </c>
    </row>
    <row r="2433">
      <c r="A2433" t="n">
        <v>102443</v>
      </c>
      <c r="B2433" t="inlineStr">
        <is>
          <t>点亮神灯50次</t>
        </is>
      </c>
    </row>
    <row r="2434">
      <c r="A2434" t="n">
        <v>102444</v>
      </c>
      <c r="B2434" t="inlineStr">
        <is>
          <t>挑战12级熔焰遗迹</t>
        </is>
      </c>
    </row>
    <row r="2435">
      <c r="A2435" t="n">
        <v>102445</v>
      </c>
      <c r="B2435" t="inlineStr">
        <is>
          <t>击败50次敌人</t>
        </is>
      </c>
    </row>
    <row r="2436">
      <c r="A2436" t="n">
        <v>102446</v>
      </c>
      <c r="B2436" t="inlineStr">
        <is>
          <t>角色等级达到50级</t>
        </is>
      </c>
    </row>
    <row r="2437">
      <c r="A2437" t="n">
        <v>102447</v>
      </c>
      <c r="B2437" t="inlineStr">
        <is>
          <t>突袭13级神灯小偷</t>
        </is>
      </c>
    </row>
    <row r="2438">
      <c r="A2438" t="n">
        <v>102448</v>
      </c>
      <c r="B2438" t="inlineStr">
        <is>
          <t>点亮神灯50次</t>
        </is>
      </c>
    </row>
    <row r="2439">
      <c r="A2439" t="n">
        <v>102449</v>
      </c>
      <c r="B2439" t="inlineStr">
        <is>
          <t>挑战13级熔焰遗迹</t>
        </is>
      </c>
    </row>
    <row r="2440">
      <c r="A2440" t="n">
        <v>102450</v>
      </c>
      <c r="B2440" t="inlineStr">
        <is>
          <t>击败50次敌人</t>
        </is>
      </c>
    </row>
    <row r="2441">
      <c r="A2441" t="n">
        <v>102451</v>
      </c>
      <c r="B2441" t="inlineStr">
        <is>
          <t>角色等级达到51级</t>
        </is>
      </c>
    </row>
    <row r="2442">
      <c r="A2442" t="n">
        <v>102452</v>
      </c>
      <c r="B2442" t="inlineStr">
        <is>
          <t>突袭14级神灯小偷</t>
        </is>
      </c>
    </row>
    <row r="2443">
      <c r="A2443" t="n">
        <v>102453</v>
      </c>
      <c r="B2443" t="inlineStr">
        <is>
          <t>点亮神灯50次</t>
        </is>
      </c>
    </row>
    <row r="2444">
      <c r="A2444" t="n">
        <v>102454</v>
      </c>
      <c r="B2444" t="inlineStr">
        <is>
          <t>挑战14级熔焰遗迹</t>
        </is>
      </c>
    </row>
    <row r="2445">
      <c r="A2445" t="n">
        <v>102455</v>
      </c>
      <c r="B2445" t="inlineStr">
        <is>
          <t>击败70次敌人</t>
        </is>
      </c>
    </row>
    <row r="2446">
      <c r="A2446" t="n">
        <v>102456</v>
      </c>
      <c r="B2446" t="inlineStr">
        <is>
          <t>角色等级达到52级</t>
        </is>
      </c>
    </row>
    <row r="2447">
      <c r="A2447" t="n">
        <v>102457</v>
      </c>
      <c r="B2447" t="inlineStr">
        <is>
          <t>突袭15级神灯小偷</t>
        </is>
      </c>
    </row>
    <row r="2448">
      <c r="A2448" t="n">
        <v>102458</v>
      </c>
      <c r="B2448" t="inlineStr">
        <is>
          <t>点亮神灯50次</t>
        </is>
      </c>
    </row>
    <row r="2449">
      <c r="A2449" t="n">
        <v>102459</v>
      </c>
      <c r="B2449" t="inlineStr">
        <is>
          <t>挑战15级熔焰遗迹</t>
        </is>
      </c>
    </row>
    <row r="2450">
      <c r="A2450" t="n">
        <v>102460</v>
      </c>
      <c r="B2450" t="inlineStr">
        <is>
          <t>击败70次敌人</t>
        </is>
      </c>
    </row>
    <row r="2451">
      <c r="A2451" t="n">
        <v>102461</v>
      </c>
      <c r="B2451" t="inlineStr">
        <is>
          <t>角色等级达到53级</t>
        </is>
      </c>
    </row>
    <row r="2452">
      <c r="A2452" t="n">
        <v>102462</v>
      </c>
      <c r="B2452" t="inlineStr">
        <is>
          <t>突袭16级神灯小偷</t>
        </is>
      </c>
    </row>
    <row r="2453">
      <c r="A2453" t="n">
        <v>102463</v>
      </c>
      <c r="B2453" t="inlineStr">
        <is>
          <t>点亮神灯50次</t>
        </is>
      </c>
    </row>
    <row r="2454">
      <c r="A2454" t="n">
        <v>102464</v>
      </c>
      <c r="B2454" t="inlineStr">
        <is>
          <t>挑战16级熔焰遗迹</t>
        </is>
      </c>
    </row>
    <row r="2455">
      <c r="A2455" t="n">
        <v>102465</v>
      </c>
      <c r="B2455" t="inlineStr">
        <is>
          <t>击败70次敌人</t>
        </is>
      </c>
    </row>
    <row r="2456">
      <c r="A2456" t="n">
        <v>102466</v>
      </c>
      <c r="B2456" t="inlineStr">
        <is>
          <t>角色等级达到54级</t>
        </is>
      </c>
    </row>
    <row r="2457">
      <c r="A2457" t="n">
        <v>102467</v>
      </c>
      <c r="B2457" t="inlineStr">
        <is>
          <t>突袭17级神灯小偷</t>
        </is>
      </c>
    </row>
    <row r="2458">
      <c r="A2458" t="n">
        <v>102468</v>
      </c>
      <c r="B2458" t="inlineStr">
        <is>
          <t>点亮神灯50次</t>
        </is>
      </c>
    </row>
    <row r="2459">
      <c r="A2459" t="n">
        <v>102469</v>
      </c>
      <c r="B2459" t="inlineStr">
        <is>
          <t>挑战17级熔焰遗迹</t>
        </is>
      </c>
    </row>
    <row r="2460">
      <c r="A2460" t="n">
        <v>102470</v>
      </c>
      <c r="B2460" t="inlineStr">
        <is>
          <t>击败70次敌人</t>
        </is>
      </c>
    </row>
    <row r="2461">
      <c r="A2461" t="n">
        <v>102471</v>
      </c>
      <c r="B2461" t="inlineStr">
        <is>
          <t>角色等级达到55级</t>
        </is>
      </c>
    </row>
    <row r="2462">
      <c r="A2462" t="n">
        <v>102472</v>
      </c>
      <c r="B2462" t="inlineStr">
        <is>
          <t>突袭18级神灯小偷</t>
        </is>
      </c>
    </row>
    <row r="2463">
      <c r="A2463" t="n">
        <v>102473</v>
      </c>
      <c r="B2463" t="inlineStr">
        <is>
          <t>点亮神灯50次</t>
        </is>
      </c>
    </row>
    <row r="2464">
      <c r="A2464" t="n">
        <v>102474</v>
      </c>
      <c r="B2464" t="inlineStr">
        <is>
          <t>挑战18级熔焰遗迹</t>
        </is>
      </c>
    </row>
    <row r="2465">
      <c r="A2465" t="n">
        <v>102475</v>
      </c>
      <c r="B2465" t="inlineStr">
        <is>
          <t>击败70次敌人</t>
        </is>
      </c>
    </row>
    <row r="2466">
      <c r="A2466" t="n">
        <v>102476</v>
      </c>
      <c r="B2466" t="inlineStr">
        <is>
          <t>角色等级达到56级</t>
        </is>
      </c>
    </row>
    <row r="2467">
      <c r="A2467" t="n">
        <v>102477</v>
      </c>
      <c r="B2467" t="inlineStr">
        <is>
          <t>突袭19级神灯小偷</t>
        </is>
      </c>
    </row>
    <row r="2468">
      <c r="A2468" t="n">
        <v>102478</v>
      </c>
      <c r="B2468" t="inlineStr">
        <is>
          <t>点亮神灯50次</t>
        </is>
      </c>
    </row>
    <row r="2469">
      <c r="A2469" t="n">
        <v>102479</v>
      </c>
      <c r="B2469" t="inlineStr">
        <is>
          <t>挑战19级熔焰遗迹</t>
        </is>
      </c>
    </row>
    <row r="2470">
      <c r="A2470" t="n">
        <v>102480</v>
      </c>
      <c r="B2470" t="inlineStr">
        <is>
          <t>击败70次敌人</t>
        </is>
      </c>
    </row>
    <row r="2471">
      <c r="A2471" t="n">
        <v>102481</v>
      </c>
      <c r="B2471" t="inlineStr">
        <is>
          <t>角色等级达到57级</t>
        </is>
      </c>
    </row>
    <row r="2472">
      <c r="A2472" t="n">
        <v>102482</v>
      </c>
      <c r="B2472" t="inlineStr">
        <is>
          <t>突袭20级神灯小偷</t>
        </is>
      </c>
    </row>
    <row r="2473">
      <c r="A2473" t="n">
        <v>102483</v>
      </c>
      <c r="B2473" t="inlineStr">
        <is>
          <t>点亮神灯50次</t>
        </is>
      </c>
    </row>
    <row r="2474">
      <c r="A2474" t="n">
        <v>102484</v>
      </c>
      <c r="B2474" t="inlineStr">
        <is>
          <t>挑战20级熔焰遗迹</t>
        </is>
      </c>
    </row>
    <row r="2475">
      <c r="A2475" t="n">
        <v>102485</v>
      </c>
      <c r="B2475" t="inlineStr">
        <is>
          <t>击败70次敌人</t>
        </is>
      </c>
    </row>
    <row r="2476">
      <c r="A2476" t="n">
        <v>102486</v>
      </c>
      <c r="B2476" t="inlineStr">
        <is>
          <t>角色等级达到58级</t>
        </is>
      </c>
    </row>
    <row r="2477">
      <c r="A2477" t="n">
        <v>102487</v>
      </c>
      <c r="B2477" t="inlineStr">
        <is>
          <t>突袭21级神灯小偷</t>
        </is>
      </c>
    </row>
    <row r="2478">
      <c r="A2478" t="n">
        <v>102488</v>
      </c>
      <c r="B2478" t="inlineStr">
        <is>
          <t>点亮神灯60次</t>
        </is>
      </c>
    </row>
    <row r="2479">
      <c r="A2479" t="n">
        <v>102489</v>
      </c>
      <c r="B2479" t="inlineStr">
        <is>
          <t>挑战21级熔焰遗迹</t>
        </is>
      </c>
    </row>
    <row r="2480">
      <c r="A2480" t="n">
        <v>102490</v>
      </c>
      <c r="B2480" t="inlineStr">
        <is>
          <t>击败70次敌人</t>
        </is>
      </c>
    </row>
    <row r="2481">
      <c r="A2481" t="n">
        <v>102491</v>
      </c>
      <c r="B2481" t="inlineStr">
        <is>
          <t>角色等级达到59级</t>
        </is>
      </c>
    </row>
    <row r="2482">
      <c r="A2482" t="n">
        <v>102492</v>
      </c>
      <c r="B2482" t="inlineStr">
        <is>
          <t>突袭22级神灯小偷</t>
        </is>
      </c>
    </row>
    <row r="2483">
      <c r="A2483" t="n">
        <v>102493</v>
      </c>
      <c r="B2483" t="inlineStr">
        <is>
          <t>点亮神灯60次</t>
        </is>
      </c>
    </row>
    <row r="2484">
      <c r="A2484" t="n">
        <v>102494</v>
      </c>
      <c r="B2484" t="inlineStr">
        <is>
          <t>挑战22级熔焰遗迹</t>
        </is>
      </c>
    </row>
    <row r="2485">
      <c r="A2485" t="n">
        <v>102495</v>
      </c>
      <c r="B2485" t="inlineStr">
        <is>
          <t>击败70次敌人</t>
        </is>
      </c>
    </row>
    <row r="2486">
      <c r="A2486" t="n">
        <v>102496</v>
      </c>
      <c r="B2486" t="inlineStr">
        <is>
          <t>角色等级达到60级</t>
        </is>
      </c>
    </row>
    <row r="2487">
      <c r="A2487" t="n">
        <v>102497</v>
      </c>
      <c r="B2487" t="inlineStr">
        <is>
          <t>突袭23级神灯小偷</t>
        </is>
      </c>
    </row>
    <row r="2488">
      <c r="A2488" t="n">
        <v>102498</v>
      </c>
      <c r="B2488" t="inlineStr">
        <is>
          <t>点亮神灯60次</t>
        </is>
      </c>
    </row>
    <row r="2489">
      <c r="A2489" t="n">
        <v>102499</v>
      </c>
      <c r="B2489" t="inlineStr">
        <is>
          <t>挑战23级熔焰遗迹</t>
        </is>
      </c>
    </row>
    <row r="2490">
      <c r="A2490" t="n">
        <v>102500</v>
      </c>
      <c r="B2490" t="inlineStr">
        <is>
          <t>击败70次敌人</t>
        </is>
      </c>
    </row>
    <row r="2491">
      <c r="A2491" t="n">
        <v>102501</v>
      </c>
      <c r="B2491" t="inlineStr">
        <is>
          <t>角色等级达到61级</t>
        </is>
      </c>
    </row>
    <row r="2492">
      <c r="A2492" t="n">
        <v>102502</v>
      </c>
      <c r="B2492" t="inlineStr">
        <is>
          <t>突袭24级神灯小偷</t>
        </is>
      </c>
    </row>
    <row r="2493">
      <c r="A2493" t="n">
        <v>102503</v>
      </c>
      <c r="B2493" t="inlineStr">
        <is>
          <t>点亮神灯60次</t>
        </is>
      </c>
    </row>
    <row r="2494">
      <c r="A2494" t="n">
        <v>102504</v>
      </c>
      <c r="B2494" t="inlineStr">
        <is>
          <t>挑战24级熔焰遗迹</t>
        </is>
      </c>
    </row>
    <row r="2495">
      <c r="A2495" t="n">
        <v>102505</v>
      </c>
      <c r="B2495" t="inlineStr">
        <is>
          <t>击败90次敌人</t>
        </is>
      </c>
    </row>
    <row r="2496">
      <c r="A2496" t="n">
        <v>102506</v>
      </c>
      <c r="B2496" t="inlineStr">
        <is>
          <t>角色等级达到62级</t>
        </is>
      </c>
    </row>
    <row r="2497">
      <c r="A2497" t="n">
        <v>102507</v>
      </c>
      <c r="B2497" t="inlineStr">
        <is>
          <t>突袭25级神灯小偷</t>
        </is>
      </c>
    </row>
    <row r="2498">
      <c r="A2498" t="n">
        <v>102508</v>
      </c>
      <c r="B2498" t="inlineStr">
        <is>
          <t>点亮神灯60次</t>
        </is>
      </c>
    </row>
    <row r="2499">
      <c r="A2499" t="n">
        <v>102509</v>
      </c>
      <c r="B2499" t="inlineStr">
        <is>
          <t>挑战25级熔焰遗迹</t>
        </is>
      </c>
    </row>
    <row r="2500">
      <c r="A2500" t="n">
        <v>102510</v>
      </c>
      <c r="B2500" t="inlineStr">
        <is>
          <t>击败90次敌人</t>
        </is>
      </c>
    </row>
    <row r="2501">
      <c r="A2501" t="n">
        <v>102511</v>
      </c>
      <c r="B2501" t="inlineStr">
        <is>
          <t>角色等级达到63级</t>
        </is>
      </c>
    </row>
    <row r="2502">
      <c r="A2502" t="n">
        <v>102512</v>
      </c>
      <c r="B2502" t="inlineStr">
        <is>
          <t>突袭26级神灯小偷</t>
        </is>
      </c>
    </row>
    <row r="2503">
      <c r="A2503" t="n">
        <v>102513</v>
      </c>
      <c r="B2503" t="inlineStr">
        <is>
          <t>点亮神灯60次</t>
        </is>
      </c>
    </row>
    <row r="2504">
      <c r="A2504" t="n">
        <v>102514</v>
      </c>
      <c r="B2504" t="inlineStr">
        <is>
          <t>挑战26级熔焰遗迹</t>
        </is>
      </c>
    </row>
    <row r="2505">
      <c r="A2505" t="n">
        <v>102515</v>
      </c>
      <c r="B2505" t="inlineStr">
        <is>
          <t>击败90次敌人</t>
        </is>
      </c>
    </row>
    <row r="2506">
      <c r="A2506" t="n">
        <v>102516</v>
      </c>
      <c r="B2506" t="inlineStr">
        <is>
          <t>角色等级达到64级</t>
        </is>
      </c>
    </row>
    <row r="2507">
      <c r="A2507" t="n">
        <v>102517</v>
      </c>
      <c r="B2507" t="inlineStr">
        <is>
          <t>突袭27级神灯小偷</t>
        </is>
      </c>
    </row>
    <row r="2508">
      <c r="A2508" t="n">
        <v>102518</v>
      </c>
      <c r="B2508" t="inlineStr">
        <is>
          <t>点亮神灯60次</t>
        </is>
      </c>
    </row>
    <row r="2509">
      <c r="A2509" t="n">
        <v>102519</v>
      </c>
      <c r="B2509" t="inlineStr">
        <is>
          <t>挑战27级熔焰遗迹</t>
        </is>
      </c>
    </row>
    <row r="2510">
      <c r="A2510" t="n">
        <v>102520</v>
      </c>
      <c r="B2510" t="inlineStr">
        <is>
          <t>击败90次敌人</t>
        </is>
      </c>
    </row>
    <row r="2511">
      <c r="A2511" t="n">
        <v>102521</v>
      </c>
      <c r="B2511" t="inlineStr">
        <is>
          <t>角色等级达到65级</t>
        </is>
      </c>
    </row>
    <row r="2512">
      <c r="A2512" t="n">
        <v>102522</v>
      </c>
      <c r="B2512" t="inlineStr">
        <is>
          <t>突袭28级神灯小偷</t>
        </is>
      </c>
    </row>
    <row r="2513">
      <c r="A2513" t="n">
        <v>102523</v>
      </c>
      <c r="B2513" t="inlineStr">
        <is>
          <t>点亮神灯60次</t>
        </is>
      </c>
    </row>
    <row r="2514">
      <c r="A2514" t="n">
        <v>102524</v>
      </c>
      <c r="B2514" t="inlineStr">
        <is>
          <t>挑战28级熔焰遗迹</t>
        </is>
      </c>
    </row>
    <row r="2515">
      <c r="A2515" t="n">
        <v>102525</v>
      </c>
      <c r="B2515" t="inlineStr">
        <is>
          <t>击败90次敌人</t>
        </is>
      </c>
    </row>
    <row r="2516">
      <c r="A2516" t="n">
        <v>102526</v>
      </c>
      <c r="B2516" t="inlineStr">
        <is>
          <t>角色等级达到66级</t>
        </is>
      </c>
    </row>
    <row r="2517">
      <c r="A2517" t="n">
        <v>102527</v>
      </c>
      <c r="B2517" t="inlineStr">
        <is>
          <t>突袭29级神灯小偷</t>
        </is>
      </c>
    </row>
    <row r="2518">
      <c r="A2518" t="n">
        <v>102528</v>
      </c>
      <c r="B2518" t="inlineStr">
        <is>
          <t>点亮神灯60次</t>
        </is>
      </c>
    </row>
    <row r="2519">
      <c r="A2519" t="n">
        <v>102529</v>
      </c>
      <c r="B2519" t="inlineStr">
        <is>
          <t>挑战29级熔焰遗迹</t>
        </is>
      </c>
    </row>
    <row r="2520">
      <c r="A2520" t="n">
        <v>102530</v>
      </c>
      <c r="B2520" t="inlineStr">
        <is>
          <t>击败90次敌人</t>
        </is>
      </c>
    </row>
    <row r="2521">
      <c r="A2521" t="n">
        <v>102531</v>
      </c>
      <c r="B2521" t="inlineStr">
        <is>
          <t>角色等级达到67级</t>
        </is>
      </c>
    </row>
    <row r="2522">
      <c r="A2522" t="n">
        <v>102532</v>
      </c>
      <c r="B2522" t="inlineStr">
        <is>
          <t>突袭29级神灯小偷</t>
        </is>
      </c>
    </row>
    <row r="2523">
      <c r="A2523" t="n">
        <v>102533</v>
      </c>
      <c r="B2523" t="inlineStr">
        <is>
          <t>点亮神灯70次</t>
        </is>
      </c>
    </row>
    <row r="2524">
      <c r="A2524" t="n">
        <v>102534</v>
      </c>
      <c r="B2524" t="inlineStr">
        <is>
          <t>挑战29级熔焰遗迹</t>
        </is>
      </c>
    </row>
    <row r="2525">
      <c r="A2525" t="n">
        <v>102535</v>
      </c>
      <c r="B2525" t="inlineStr">
        <is>
          <t>击败90次敌人</t>
        </is>
      </c>
    </row>
    <row r="2526">
      <c r="A2526" t="n">
        <v>102536</v>
      </c>
      <c r="B2526" t="inlineStr">
        <is>
          <t>角色等级达到68级</t>
        </is>
      </c>
    </row>
    <row r="2527">
      <c r="A2527" t="n">
        <v>102537</v>
      </c>
      <c r="B2527" t="inlineStr">
        <is>
          <t>突袭30级神灯小偷</t>
        </is>
      </c>
    </row>
    <row r="2528">
      <c r="A2528" t="n">
        <v>102538</v>
      </c>
      <c r="B2528" t="inlineStr">
        <is>
          <t>点亮神灯70次</t>
        </is>
      </c>
    </row>
    <row r="2529">
      <c r="A2529" t="n">
        <v>102539</v>
      </c>
      <c r="B2529" t="inlineStr">
        <is>
          <t>挑战30级熔焰遗迹</t>
        </is>
      </c>
    </row>
    <row r="2530">
      <c r="A2530" t="n">
        <v>102540</v>
      </c>
      <c r="B2530" t="inlineStr">
        <is>
          <t>击败90次敌人</t>
        </is>
      </c>
    </row>
    <row r="2531">
      <c r="A2531" t="n">
        <v>102541</v>
      </c>
      <c r="B2531" t="inlineStr">
        <is>
          <t>角色等级达到69级</t>
        </is>
      </c>
    </row>
    <row r="2532">
      <c r="A2532" t="n">
        <v>102542</v>
      </c>
      <c r="B2532" t="inlineStr">
        <is>
          <t>突袭31级神灯小偷</t>
        </is>
      </c>
    </row>
    <row r="2533">
      <c r="A2533" t="n">
        <v>102543</v>
      </c>
      <c r="B2533" t="inlineStr">
        <is>
          <t>点亮神灯70次</t>
        </is>
      </c>
    </row>
    <row r="2534">
      <c r="A2534" t="n">
        <v>102544</v>
      </c>
      <c r="B2534" t="inlineStr">
        <is>
          <t>挑战31级熔焰遗迹</t>
        </is>
      </c>
    </row>
    <row r="2535">
      <c r="A2535" t="n">
        <v>102545</v>
      </c>
      <c r="B2535" t="inlineStr">
        <is>
          <t>击败90次敌人</t>
        </is>
      </c>
    </row>
    <row r="2536">
      <c r="A2536" t="n">
        <v>102546</v>
      </c>
      <c r="B2536" t="inlineStr">
        <is>
          <t>角色等级达到70级</t>
        </is>
      </c>
    </row>
    <row r="2537">
      <c r="A2537" t="n">
        <v>102547</v>
      </c>
      <c r="B2537" t="inlineStr">
        <is>
          <t>突袭32级神灯小偷</t>
        </is>
      </c>
    </row>
    <row r="2538">
      <c r="A2538" t="n">
        <v>102548</v>
      </c>
      <c r="B2538" t="inlineStr">
        <is>
          <t>点亮神灯70次</t>
        </is>
      </c>
    </row>
    <row r="2539">
      <c r="A2539" t="n">
        <v>102549</v>
      </c>
      <c r="B2539" t="inlineStr">
        <is>
          <t>挑战32级熔焰遗迹</t>
        </is>
      </c>
    </row>
    <row r="2540">
      <c r="A2540" t="n">
        <v>102550</v>
      </c>
      <c r="B2540" t="inlineStr">
        <is>
          <t>击败90次敌人</t>
        </is>
      </c>
    </row>
    <row r="2541">
      <c r="A2541" t="n">
        <v>102551</v>
      </c>
      <c r="B2541" t="inlineStr">
        <is>
          <t>角色等级达到71级</t>
        </is>
      </c>
    </row>
    <row r="2542">
      <c r="A2542" t="n">
        <v>102552</v>
      </c>
      <c r="B2542" t="inlineStr">
        <is>
          <t>突袭33级神灯小偷</t>
        </is>
      </c>
    </row>
    <row r="2543">
      <c r="A2543" t="n">
        <v>102553</v>
      </c>
      <c r="B2543" t="inlineStr">
        <is>
          <t>点亮神灯70次</t>
        </is>
      </c>
    </row>
    <row r="2544">
      <c r="A2544" t="n">
        <v>102554</v>
      </c>
      <c r="B2544" t="inlineStr">
        <is>
          <t>挑战33级熔焰遗迹</t>
        </is>
      </c>
    </row>
    <row r="2545">
      <c r="A2545" t="n">
        <v>102555</v>
      </c>
      <c r="B2545" t="inlineStr">
        <is>
          <t>击败100次敌人</t>
        </is>
      </c>
    </row>
    <row r="2546">
      <c r="A2546" t="n">
        <v>102556</v>
      </c>
      <c r="B2546" t="inlineStr">
        <is>
          <t>角色等级达到72级</t>
        </is>
      </c>
    </row>
    <row r="2547">
      <c r="A2547" t="n">
        <v>102557</v>
      </c>
      <c r="B2547" t="inlineStr">
        <is>
          <t>突袭34级神灯小偷</t>
        </is>
      </c>
    </row>
    <row r="2548">
      <c r="A2548" t="n">
        <v>102558</v>
      </c>
      <c r="B2548" t="inlineStr">
        <is>
          <t>点亮神灯70次</t>
        </is>
      </c>
    </row>
    <row r="2549">
      <c r="A2549" t="n">
        <v>102559</v>
      </c>
      <c r="B2549" t="inlineStr">
        <is>
          <t>挑战34级熔焰遗迹</t>
        </is>
      </c>
    </row>
    <row r="2550">
      <c r="A2550" t="n">
        <v>102560</v>
      </c>
      <c r="B2550" t="inlineStr">
        <is>
          <t>击败100次敌人</t>
        </is>
      </c>
    </row>
    <row r="2551">
      <c r="A2551" t="n">
        <v>102561</v>
      </c>
      <c r="B2551" t="inlineStr">
        <is>
          <t>角色等级达到73级</t>
        </is>
      </c>
    </row>
    <row r="2552">
      <c r="A2552" t="n">
        <v>102562</v>
      </c>
      <c r="B2552" t="inlineStr">
        <is>
          <t>突袭35级神灯小偷</t>
        </is>
      </c>
    </row>
    <row r="2553">
      <c r="A2553" t="n">
        <v>102563</v>
      </c>
      <c r="B2553" t="inlineStr">
        <is>
          <t>点亮神灯70次</t>
        </is>
      </c>
    </row>
    <row r="2554">
      <c r="A2554" t="n">
        <v>102564</v>
      </c>
      <c r="B2554" t="inlineStr">
        <is>
          <t>挑战35级熔焰遗迹</t>
        </is>
      </c>
    </row>
    <row r="2555">
      <c r="A2555" t="n">
        <v>102565</v>
      </c>
      <c r="B2555" t="inlineStr">
        <is>
          <t>击败100次敌人</t>
        </is>
      </c>
    </row>
    <row r="2556">
      <c r="A2556" t="n">
        <v>102566</v>
      </c>
      <c r="B2556" t="inlineStr">
        <is>
          <t>角色等级达到74级</t>
        </is>
      </c>
    </row>
    <row r="2557">
      <c r="A2557" t="n">
        <v>102567</v>
      </c>
      <c r="B2557" t="inlineStr">
        <is>
          <t>突袭36级神灯小偷</t>
        </is>
      </c>
    </row>
    <row r="2558">
      <c r="A2558" t="n">
        <v>102568</v>
      </c>
      <c r="B2558" t="inlineStr">
        <is>
          <t>点亮神灯70次</t>
        </is>
      </c>
    </row>
    <row r="2559">
      <c r="A2559" t="n">
        <v>102569</v>
      </c>
      <c r="B2559" t="inlineStr">
        <is>
          <t>挑战36级熔焰遗迹</t>
        </is>
      </c>
    </row>
    <row r="2560">
      <c r="A2560" t="n">
        <v>102570</v>
      </c>
      <c r="B2560" t="inlineStr">
        <is>
          <t>击败100次敌人</t>
        </is>
      </c>
    </row>
    <row r="2561">
      <c r="A2561" t="n">
        <v>102571</v>
      </c>
      <c r="B2561" t="inlineStr">
        <is>
          <t>角色等级达到75级</t>
        </is>
      </c>
    </row>
    <row r="2562">
      <c r="A2562" t="n">
        <v>102572</v>
      </c>
      <c r="B2562" t="inlineStr">
        <is>
          <t>突袭37级神灯小偷</t>
        </is>
      </c>
    </row>
    <row r="2563">
      <c r="A2563" t="n">
        <v>102573</v>
      </c>
      <c r="B2563" t="inlineStr">
        <is>
          <t>点亮神灯70次</t>
        </is>
      </c>
    </row>
    <row r="2564">
      <c r="A2564" t="n">
        <v>102574</v>
      </c>
      <c r="B2564" t="inlineStr">
        <is>
          <t>挑战37级熔焰遗迹</t>
        </is>
      </c>
    </row>
    <row r="2565">
      <c r="A2565" t="n">
        <v>102575</v>
      </c>
      <c r="B2565" t="inlineStr">
        <is>
          <t>击败100次敌人</t>
        </is>
      </c>
    </row>
    <row r="2566">
      <c r="A2566" t="n">
        <v>102576</v>
      </c>
      <c r="B2566" t="inlineStr">
        <is>
          <t>角色等级达到76级</t>
        </is>
      </c>
    </row>
    <row r="2567">
      <c r="A2567" t="n">
        <v>102577</v>
      </c>
      <c r="B2567" t="inlineStr">
        <is>
          <t>突袭38级神灯小偷</t>
        </is>
      </c>
    </row>
    <row r="2568">
      <c r="A2568" t="n">
        <v>102578</v>
      </c>
      <c r="B2568" t="inlineStr">
        <is>
          <t>点亮神灯80次</t>
        </is>
      </c>
    </row>
    <row r="2569">
      <c r="A2569" t="n">
        <v>102579</v>
      </c>
      <c r="B2569" t="inlineStr">
        <is>
          <t>挑战38级熔焰遗迹</t>
        </is>
      </c>
    </row>
    <row r="2570">
      <c r="A2570" t="n">
        <v>102580</v>
      </c>
      <c r="B2570" t="inlineStr">
        <is>
          <t>击败100次敌人</t>
        </is>
      </c>
    </row>
    <row r="2571">
      <c r="A2571" t="n">
        <v>102581</v>
      </c>
      <c r="B2571" t="inlineStr">
        <is>
          <t>角色等级达到77级</t>
        </is>
      </c>
    </row>
    <row r="2572">
      <c r="A2572" t="n">
        <v>102582</v>
      </c>
      <c r="B2572" t="inlineStr">
        <is>
          <t>突袭39级神灯小偷</t>
        </is>
      </c>
    </row>
    <row r="2573">
      <c r="A2573" t="n">
        <v>102583</v>
      </c>
      <c r="B2573" t="inlineStr">
        <is>
          <t>点亮神灯80次</t>
        </is>
      </c>
    </row>
    <row r="2574">
      <c r="A2574" t="n">
        <v>102584</v>
      </c>
      <c r="B2574" t="inlineStr">
        <is>
          <t>挑战39级熔焰遗迹</t>
        </is>
      </c>
    </row>
    <row r="2575">
      <c r="A2575" t="n">
        <v>102585</v>
      </c>
      <c r="B2575" t="inlineStr">
        <is>
          <t>击败100次敌人</t>
        </is>
      </c>
    </row>
    <row r="2576">
      <c r="A2576" t="n">
        <v>102586</v>
      </c>
      <c r="B2576" t="inlineStr">
        <is>
          <t>角色等级达到78级</t>
        </is>
      </c>
    </row>
    <row r="2577">
      <c r="A2577" t="n">
        <v>102587</v>
      </c>
      <c r="B2577" t="inlineStr">
        <is>
          <t>突袭39级神灯小偷</t>
        </is>
      </c>
    </row>
    <row r="2578">
      <c r="A2578" t="n">
        <v>102588</v>
      </c>
      <c r="B2578" t="inlineStr">
        <is>
          <t>点亮神灯80次</t>
        </is>
      </c>
    </row>
    <row r="2579">
      <c r="A2579" t="n">
        <v>102589</v>
      </c>
      <c r="B2579" t="inlineStr">
        <is>
          <t>挑战39级熔焰遗迹</t>
        </is>
      </c>
    </row>
    <row r="2580">
      <c r="A2580" t="n">
        <v>102590</v>
      </c>
      <c r="B2580" t="inlineStr">
        <is>
          <t>击败100次敌人</t>
        </is>
      </c>
    </row>
    <row r="2581">
      <c r="A2581" t="n">
        <v>102591</v>
      </c>
      <c r="B2581" t="inlineStr">
        <is>
          <t>角色等级达到79级</t>
        </is>
      </c>
    </row>
    <row r="2582">
      <c r="A2582" t="n">
        <v>102592</v>
      </c>
      <c r="B2582" t="inlineStr">
        <is>
          <t>突袭40级神灯小偷</t>
        </is>
      </c>
    </row>
    <row r="2583">
      <c r="A2583" t="n">
        <v>102593</v>
      </c>
      <c r="B2583" t="inlineStr">
        <is>
          <t>点亮神灯80次</t>
        </is>
      </c>
    </row>
    <row r="2584">
      <c r="A2584" t="n">
        <v>102594</v>
      </c>
      <c r="B2584" t="inlineStr">
        <is>
          <t>挑战40级熔焰遗迹</t>
        </is>
      </c>
    </row>
    <row r="2585">
      <c r="A2585" t="n">
        <v>102595</v>
      </c>
      <c r="B2585" t="inlineStr">
        <is>
          <t>击败100次敌人</t>
        </is>
      </c>
    </row>
    <row r="2586">
      <c r="A2586" t="n">
        <v>102596</v>
      </c>
      <c r="B2586" t="inlineStr">
        <is>
          <t>角色等级达到80级</t>
        </is>
      </c>
    </row>
    <row r="2587">
      <c r="A2587" t="n">
        <v>102597</v>
      </c>
      <c r="B2587" t="inlineStr">
        <is>
          <t>突袭41级神灯小偷</t>
        </is>
      </c>
    </row>
    <row r="2588">
      <c r="A2588" t="n">
        <v>102598</v>
      </c>
      <c r="B2588" t="inlineStr">
        <is>
          <t>点亮神灯80次</t>
        </is>
      </c>
    </row>
    <row r="2589">
      <c r="A2589" t="n">
        <v>102599</v>
      </c>
      <c r="B2589" t="inlineStr">
        <is>
          <t>挑战41级熔焰遗迹</t>
        </is>
      </c>
    </row>
    <row r="2590">
      <c r="A2590" t="n">
        <v>102600</v>
      </c>
      <c r="B2590" t="inlineStr">
        <is>
          <t>击败100次敌人</t>
        </is>
      </c>
    </row>
    <row r="2591">
      <c r="A2591" t="n">
        <v>102601</v>
      </c>
      <c r="B2591" t="inlineStr">
        <is>
          <t>角色等级达到81级</t>
        </is>
      </c>
    </row>
    <row r="2592">
      <c r="A2592" t="n">
        <v>102602</v>
      </c>
      <c r="B2592" t="inlineStr">
        <is>
          <t>突袭42级神灯小偷</t>
        </is>
      </c>
    </row>
    <row r="2593">
      <c r="A2593" t="n">
        <v>102603</v>
      </c>
      <c r="B2593" t="inlineStr">
        <is>
          <t>点亮神灯80次</t>
        </is>
      </c>
    </row>
    <row r="2594">
      <c r="A2594" t="n">
        <v>102604</v>
      </c>
      <c r="B2594" t="inlineStr">
        <is>
          <t>挑战42级熔焰遗迹</t>
        </is>
      </c>
    </row>
    <row r="2595">
      <c r="A2595" t="n">
        <v>102605</v>
      </c>
      <c r="B2595" t="inlineStr">
        <is>
          <t>击败120次敌人</t>
        </is>
      </c>
    </row>
    <row r="2596">
      <c r="A2596" t="n">
        <v>102606</v>
      </c>
      <c r="B2596" t="inlineStr">
        <is>
          <t>角色等级达到82级</t>
        </is>
      </c>
    </row>
    <row r="2597">
      <c r="A2597" t="n">
        <v>102607</v>
      </c>
      <c r="B2597" t="inlineStr">
        <is>
          <t>突袭43级神灯小偷</t>
        </is>
      </c>
    </row>
    <row r="2598">
      <c r="A2598" t="n">
        <v>102608</v>
      </c>
      <c r="B2598" t="inlineStr">
        <is>
          <t>点亮神灯80次</t>
        </is>
      </c>
    </row>
    <row r="2599">
      <c r="A2599" t="n">
        <v>102609</v>
      </c>
      <c r="B2599" t="inlineStr">
        <is>
          <t>挑战43级熔焰遗迹</t>
        </is>
      </c>
    </row>
    <row r="2600">
      <c r="A2600" t="n">
        <v>102610</v>
      </c>
      <c r="B2600" t="inlineStr">
        <is>
          <t>击败120次敌人</t>
        </is>
      </c>
    </row>
    <row r="2601">
      <c r="A2601" t="n">
        <v>102611</v>
      </c>
      <c r="B2601" t="inlineStr">
        <is>
          <t>角色等级达到83级</t>
        </is>
      </c>
    </row>
    <row r="2602">
      <c r="A2602" t="n">
        <v>102612</v>
      </c>
      <c r="B2602" t="inlineStr">
        <is>
          <t>突袭44级神灯小偷</t>
        </is>
      </c>
    </row>
    <row r="2603">
      <c r="A2603" t="n">
        <v>102613</v>
      </c>
      <c r="B2603" t="inlineStr">
        <is>
          <t>点亮神灯80次</t>
        </is>
      </c>
    </row>
    <row r="2604">
      <c r="A2604" t="n">
        <v>102614</v>
      </c>
      <c r="B2604" t="inlineStr">
        <is>
          <t>挑战44级熔焰遗迹</t>
        </is>
      </c>
    </row>
    <row r="2605">
      <c r="A2605" t="n">
        <v>102615</v>
      </c>
      <c r="B2605" t="inlineStr">
        <is>
          <t>击败120次敌人</t>
        </is>
      </c>
    </row>
    <row r="2606">
      <c r="A2606" t="n">
        <v>102616</v>
      </c>
      <c r="B2606" t="inlineStr">
        <is>
          <t>角色等级达到84级</t>
        </is>
      </c>
    </row>
    <row r="2607">
      <c r="A2607" t="n">
        <v>102617</v>
      </c>
      <c r="B2607" t="inlineStr">
        <is>
          <t>突袭45级神灯小偷</t>
        </is>
      </c>
    </row>
    <row r="2608">
      <c r="A2608" t="n">
        <v>102618</v>
      </c>
      <c r="B2608" t="inlineStr">
        <is>
          <t>点亮神灯80次</t>
        </is>
      </c>
    </row>
    <row r="2609">
      <c r="A2609" t="n">
        <v>102619</v>
      </c>
      <c r="B2609" t="inlineStr">
        <is>
          <t>挑战45级熔焰遗迹</t>
        </is>
      </c>
    </row>
    <row r="2610">
      <c r="A2610" t="n">
        <v>102620</v>
      </c>
      <c r="B2610" t="inlineStr">
        <is>
          <t>击败120次敌人</t>
        </is>
      </c>
    </row>
    <row r="2611">
      <c r="A2611" t="n">
        <v>102621</v>
      </c>
      <c r="B2611" t="inlineStr">
        <is>
          <t>角色等级达到85级</t>
        </is>
      </c>
    </row>
    <row r="2612">
      <c r="A2612" t="n">
        <v>102622</v>
      </c>
      <c r="B2612" t="inlineStr">
        <is>
          <t>突袭46级神灯小偷</t>
        </is>
      </c>
    </row>
    <row r="2613">
      <c r="A2613" t="n">
        <v>102623</v>
      </c>
      <c r="B2613" t="inlineStr">
        <is>
          <t>点亮神灯90次</t>
        </is>
      </c>
    </row>
    <row r="2614">
      <c r="A2614" t="n">
        <v>102624</v>
      </c>
      <c r="B2614" t="inlineStr">
        <is>
          <t>挑战46级熔焰遗迹</t>
        </is>
      </c>
    </row>
    <row r="2615">
      <c r="A2615" t="n">
        <v>102625</v>
      </c>
      <c r="B2615" t="inlineStr">
        <is>
          <t>击败120次敌人</t>
        </is>
      </c>
    </row>
    <row r="2616">
      <c r="A2616" t="n">
        <v>102626</v>
      </c>
      <c r="B2616" t="inlineStr">
        <is>
          <t>角色等级达到86级</t>
        </is>
      </c>
    </row>
    <row r="2617">
      <c r="A2617" t="n">
        <v>102627</v>
      </c>
      <c r="B2617" t="inlineStr">
        <is>
          <t>突袭47级神灯小偷</t>
        </is>
      </c>
    </row>
    <row r="2618">
      <c r="A2618" t="n">
        <v>102628</v>
      </c>
      <c r="B2618" t="inlineStr">
        <is>
          <t>点亮神灯90次</t>
        </is>
      </c>
    </row>
    <row r="2619">
      <c r="A2619" t="n">
        <v>102629</v>
      </c>
      <c r="B2619" t="inlineStr">
        <is>
          <t>挑战47级熔焰遗迹</t>
        </is>
      </c>
    </row>
    <row r="2620">
      <c r="A2620" t="n">
        <v>102630</v>
      </c>
      <c r="B2620" t="inlineStr">
        <is>
          <t>击败120次敌人</t>
        </is>
      </c>
    </row>
    <row r="2621">
      <c r="A2621" t="n">
        <v>102631</v>
      </c>
      <c r="B2621" t="inlineStr">
        <is>
          <t>角色等级达到87级</t>
        </is>
      </c>
    </row>
    <row r="2622">
      <c r="A2622" t="n">
        <v>102632</v>
      </c>
      <c r="B2622" t="inlineStr">
        <is>
          <t>突袭48级神灯小偷</t>
        </is>
      </c>
    </row>
    <row r="2623">
      <c r="A2623" t="n">
        <v>102633</v>
      </c>
      <c r="B2623" t="inlineStr">
        <is>
          <t>点亮神灯90次</t>
        </is>
      </c>
    </row>
    <row r="2624">
      <c r="A2624" t="n">
        <v>102634</v>
      </c>
      <c r="B2624" t="inlineStr">
        <is>
          <t>挑战48级熔焰遗迹</t>
        </is>
      </c>
    </row>
    <row r="2625">
      <c r="A2625" t="n">
        <v>102635</v>
      </c>
      <c r="B2625" t="inlineStr">
        <is>
          <t>击败120次敌人</t>
        </is>
      </c>
    </row>
    <row r="2626">
      <c r="A2626" t="n">
        <v>102636</v>
      </c>
      <c r="B2626" t="inlineStr">
        <is>
          <t>角色等级达到88级</t>
        </is>
      </c>
    </row>
    <row r="2627">
      <c r="A2627" t="n">
        <v>102637</v>
      </c>
      <c r="B2627" t="inlineStr">
        <is>
          <t>突袭49级神灯小偷</t>
        </is>
      </c>
    </row>
    <row r="2628">
      <c r="A2628" t="n">
        <v>102638</v>
      </c>
      <c r="B2628" t="inlineStr">
        <is>
          <t>点亮神灯90次</t>
        </is>
      </c>
    </row>
    <row r="2629">
      <c r="A2629" t="n">
        <v>102639</v>
      </c>
      <c r="B2629" t="inlineStr">
        <is>
          <t>挑战49级熔焰遗迹</t>
        </is>
      </c>
    </row>
    <row r="2630">
      <c r="A2630" t="n">
        <v>102640</v>
      </c>
      <c r="B2630" t="inlineStr">
        <is>
          <t>击败120次敌人</t>
        </is>
      </c>
    </row>
    <row r="2631">
      <c r="A2631" t="n">
        <v>102641</v>
      </c>
      <c r="B2631" t="inlineStr">
        <is>
          <t>角色等级达到89级</t>
        </is>
      </c>
    </row>
    <row r="2632">
      <c r="A2632" t="n">
        <v>102642</v>
      </c>
      <c r="B2632" t="inlineStr">
        <is>
          <t>突袭50级神灯小偷</t>
        </is>
      </c>
    </row>
    <row r="2633">
      <c r="A2633" t="n">
        <v>102643</v>
      </c>
      <c r="B2633" t="inlineStr">
        <is>
          <t>点亮神灯90次</t>
        </is>
      </c>
    </row>
    <row r="2634">
      <c r="A2634" t="n">
        <v>102644</v>
      </c>
      <c r="B2634" t="inlineStr">
        <is>
          <t>挑战50级熔焰遗迹</t>
        </is>
      </c>
    </row>
    <row r="2635">
      <c r="A2635" t="n">
        <v>102645</v>
      </c>
      <c r="B2635" t="inlineStr">
        <is>
          <t>击败120次敌人</t>
        </is>
      </c>
    </row>
    <row r="2636">
      <c r="A2636" t="n">
        <v>102646</v>
      </c>
      <c r="B2636" t="inlineStr">
        <is>
          <t>角色等级达到90级</t>
        </is>
      </c>
    </row>
    <row r="2637">
      <c r="A2637" t="n">
        <v>102647</v>
      </c>
      <c r="B2637" t="inlineStr">
        <is>
          <t>突袭52级神灯小偷</t>
        </is>
      </c>
    </row>
    <row r="2638">
      <c r="A2638" t="n">
        <v>102648</v>
      </c>
      <c r="B2638" t="inlineStr">
        <is>
          <t>点亮神灯90次</t>
        </is>
      </c>
    </row>
    <row r="2639">
      <c r="A2639" t="n">
        <v>102649</v>
      </c>
      <c r="B2639" t="inlineStr">
        <is>
          <t>挑战52级熔焰遗迹</t>
        </is>
      </c>
    </row>
    <row r="2640">
      <c r="A2640" t="n">
        <v>102650</v>
      </c>
      <c r="B2640" t="inlineStr">
        <is>
          <t>击败120次敌人</t>
        </is>
      </c>
    </row>
    <row r="2641">
      <c r="A2641" t="n">
        <v>102651</v>
      </c>
      <c r="B2641" t="inlineStr">
        <is>
          <t>角色等级达到91级</t>
        </is>
      </c>
    </row>
    <row r="2642">
      <c r="A2642" t="n">
        <v>102652</v>
      </c>
      <c r="B2642" t="inlineStr">
        <is>
          <t>突袭53级神灯小偷</t>
        </is>
      </c>
    </row>
    <row r="2643">
      <c r="A2643" t="n">
        <v>102653</v>
      </c>
      <c r="B2643" t="inlineStr">
        <is>
          <t>点亮神灯90次</t>
        </is>
      </c>
    </row>
    <row r="2644">
      <c r="A2644" t="n">
        <v>102654</v>
      </c>
      <c r="B2644" t="inlineStr">
        <is>
          <t>挑战53级熔焰遗迹</t>
        </is>
      </c>
    </row>
    <row r="2645">
      <c r="A2645" t="n">
        <v>102655</v>
      </c>
      <c r="B2645" t="inlineStr">
        <is>
          <t>击败140次敌人</t>
        </is>
      </c>
    </row>
    <row r="2646">
      <c r="A2646" t="n">
        <v>102656</v>
      </c>
      <c r="B2646" t="inlineStr">
        <is>
          <t>角色等级达到92级</t>
        </is>
      </c>
    </row>
    <row r="2647">
      <c r="A2647" t="n">
        <v>102657</v>
      </c>
      <c r="B2647" t="inlineStr">
        <is>
          <t>突袭54级神灯小偷</t>
        </is>
      </c>
    </row>
    <row r="2648">
      <c r="A2648" t="n">
        <v>102658</v>
      </c>
      <c r="B2648" t="inlineStr">
        <is>
          <t>点亮神灯90次</t>
        </is>
      </c>
    </row>
    <row r="2649">
      <c r="A2649" t="n">
        <v>102659</v>
      </c>
      <c r="B2649" t="inlineStr">
        <is>
          <t>挑战54级熔焰遗迹</t>
        </is>
      </c>
    </row>
    <row r="2650">
      <c r="A2650" t="n">
        <v>102660</v>
      </c>
      <c r="B2650" t="inlineStr">
        <is>
          <t>击败140次敌人</t>
        </is>
      </c>
    </row>
    <row r="2651">
      <c r="A2651" t="n">
        <v>102661</v>
      </c>
      <c r="B2651" t="inlineStr">
        <is>
          <t>角色等级达到93级</t>
        </is>
      </c>
    </row>
    <row r="2652">
      <c r="A2652" t="n">
        <v>102662</v>
      </c>
      <c r="B2652" t="inlineStr">
        <is>
          <t>突袭55级神灯小偷</t>
        </is>
      </c>
    </row>
    <row r="2653">
      <c r="A2653" t="n">
        <v>102663</v>
      </c>
      <c r="B2653" t="inlineStr">
        <is>
          <t>点亮神灯90次</t>
        </is>
      </c>
    </row>
    <row r="2654">
      <c r="A2654" t="n">
        <v>102664</v>
      </c>
      <c r="B2654" t="inlineStr">
        <is>
          <t>挑战55级熔焰遗迹</t>
        </is>
      </c>
    </row>
    <row r="2655">
      <c r="A2655" t="n">
        <v>102665</v>
      </c>
      <c r="B2655" t="inlineStr">
        <is>
          <t>击败140次敌人</t>
        </is>
      </c>
    </row>
    <row r="2656">
      <c r="A2656" t="n">
        <v>102666</v>
      </c>
      <c r="B2656" t="inlineStr">
        <is>
          <t>角色等级达到94级</t>
        </is>
      </c>
    </row>
    <row r="2657">
      <c r="A2657" t="n">
        <v>102667</v>
      </c>
      <c r="B2657" t="inlineStr">
        <is>
          <t>突袭56级神灯小偷</t>
        </is>
      </c>
    </row>
    <row r="2658">
      <c r="A2658" t="n">
        <v>102668</v>
      </c>
      <c r="B2658" t="inlineStr">
        <is>
          <t>点亮神灯100次</t>
        </is>
      </c>
    </row>
    <row r="2659">
      <c r="A2659" t="n">
        <v>102669</v>
      </c>
      <c r="B2659" t="inlineStr">
        <is>
          <t>挑战56级熔焰遗迹</t>
        </is>
      </c>
    </row>
    <row r="2660">
      <c r="A2660" t="n">
        <v>102670</v>
      </c>
      <c r="B2660" t="inlineStr">
        <is>
          <t>击败140次敌人</t>
        </is>
      </c>
    </row>
    <row r="2661">
      <c r="A2661" t="n">
        <v>102671</v>
      </c>
      <c r="B2661" t="inlineStr">
        <is>
          <t>角色等级达到95级</t>
        </is>
      </c>
    </row>
    <row r="2662">
      <c r="A2662" t="n">
        <v>102672</v>
      </c>
      <c r="B2662" t="inlineStr">
        <is>
          <t>突袭57级神灯小偷</t>
        </is>
      </c>
    </row>
    <row r="2663">
      <c r="A2663" t="n">
        <v>102673</v>
      </c>
      <c r="B2663" t="inlineStr">
        <is>
          <t>点亮神灯100次</t>
        </is>
      </c>
    </row>
    <row r="2664">
      <c r="A2664" t="n">
        <v>102674</v>
      </c>
      <c r="B2664" t="inlineStr">
        <is>
          <t>挑战57级熔焰遗迹</t>
        </is>
      </c>
    </row>
    <row r="2665">
      <c r="A2665" t="n">
        <v>102675</v>
      </c>
      <c r="B2665" t="inlineStr">
        <is>
          <t>击败140次敌人</t>
        </is>
      </c>
    </row>
    <row r="2666">
      <c r="A2666" t="n">
        <v>102676</v>
      </c>
      <c r="B2666" t="inlineStr">
        <is>
          <t>角色等级达到96级</t>
        </is>
      </c>
    </row>
    <row r="2667">
      <c r="A2667" t="n">
        <v>102677</v>
      </c>
      <c r="B2667" t="inlineStr">
        <is>
          <t>突袭58级神灯小偷</t>
        </is>
      </c>
    </row>
    <row r="2668">
      <c r="A2668" t="n">
        <v>102678</v>
      </c>
      <c r="B2668" t="inlineStr">
        <is>
          <t>点亮神灯100次</t>
        </is>
      </c>
    </row>
    <row r="2669">
      <c r="A2669" t="n">
        <v>102679</v>
      </c>
      <c r="B2669" t="inlineStr">
        <is>
          <t>挑战58级熔焰遗迹</t>
        </is>
      </c>
    </row>
    <row r="2670">
      <c r="A2670" t="n">
        <v>102680</v>
      </c>
      <c r="B2670" t="inlineStr">
        <is>
          <t>击败140次敌人</t>
        </is>
      </c>
    </row>
    <row r="2671">
      <c r="A2671" t="n">
        <v>102681</v>
      </c>
      <c r="B2671" t="inlineStr">
        <is>
          <t>角色等级达到97级</t>
        </is>
      </c>
    </row>
    <row r="2672">
      <c r="A2672" t="n">
        <v>102682</v>
      </c>
      <c r="B2672" t="inlineStr">
        <is>
          <t>突袭59级神灯小偷</t>
        </is>
      </c>
    </row>
    <row r="2673">
      <c r="A2673" t="n">
        <v>102683</v>
      </c>
      <c r="B2673" t="inlineStr">
        <is>
          <t>点亮神灯100次</t>
        </is>
      </c>
    </row>
    <row r="2674">
      <c r="A2674" t="n">
        <v>102684</v>
      </c>
      <c r="B2674" t="inlineStr">
        <is>
          <t>挑战59级熔焰遗迹</t>
        </is>
      </c>
    </row>
    <row r="2675">
      <c r="A2675" t="n">
        <v>102685</v>
      </c>
      <c r="B2675" t="inlineStr">
        <is>
          <t>击败140次敌人</t>
        </is>
      </c>
    </row>
    <row r="2676">
      <c r="A2676" t="n">
        <v>102686</v>
      </c>
      <c r="B2676" t="inlineStr">
        <is>
          <t>角色等级达到98级</t>
        </is>
      </c>
    </row>
    <row r="2677">
      <c r="A2677" t="n">
        <v>102687</v>
      </c>
      <c r="B2677" t="inlineStr">
        <is>
          <t>突袭60级神灯小偷</t>
        </is>
      </c>
    </row>
    <row r="2678">
      <c r="A2678" t="n">
        <v>102688</v>
      </c>
      <c r="B2678" t="inlineStr">
        <is>
          <t>点亮神灯100次</t>
        </is>
      </c>
    </row>
    <row r="2679">
      <c r="A2679" t="n">
        <v>102689</v>
      </c>
      <c r="B2679" t="inlineStr">
        <is>
          <t>挑战60级熔焰遗迹</t>
        </is>
      </c>
    </row>
    <row r="2680">
      <c r="A2680" t="n">
        <v>102690</v>
      </c>
      <c r="B2680" t="inlineStr">
        <is>
          <t>击败140次敌人</t>
        </is>
      </c>
    </row>
    <row r="2681">
      <c r="A2681" t="n">
        <v>102691</v>
      </c>
      <c r="B2681" t="inlineStr">
        <is>
          <t>角色等级达到99级</t>
        </is>
      </c>
    </row>
    <row r="2682">
      <c r="A2682" t="n">
        <v>102692</v>
      </c>
      <c r="B2682" t="inlineStr">
        <is>
          <t>突袭61级神灯小偷</t>
        </is>
      </c>
    </row>
    <row r="2683">
      <c r="A2683" t="n">
        <v>102693</v>
      </c>
      <c r="B2683" t="inlineStr">
        <is>
          <t>点亮神灯100次</t>
        </is>
      </c>
    </row>
    <row r="2684">
      <c r="A2684" t="n">
        <v>102694</v>
      </c>
      <c r="B2684" t="inlineStr">
        <is>
          <t>挑战61级熔焰遗迹</t>
        </is>
      </c>
    </row>
    <row r="2685">
      <c r="A2685" t="n">
        <v>102695</v>
      </c>
      <c r="B2685" t="inlineStr">
        <is>
          <t>击败140次敌人</t>
        </is>
      </c>
    </row>
    <row r="2686">
      <c r="A2686" t="n">
        <v>102696</v>
      </c>
      <c r="B2686" t="inlineStr">
        <is>
          <t>角色等级达到100级</t>
        </is>
      </c>
    </row>
    <row r="2687">
      <c r="A2687" t="n">
        <v>102697</v>
      </c>
      <c r="B2687" t="inlineStr">
        <is>
          <t>突袭63级神灯小偷</t>
        </is>
      </c>
    </row>
    <row r="2688">
      <c r="A2688" t="n">
        <v>102698</v>
      </c>
      <c r="B2688" t="inlineStr">
        <is>
          <t>点亮神灯100次</t>
        </is>
      </c>
    </row>
    <row r="2689">
      <c r="A2689" t="n">
        <v>102699</v>
      </c>
      <c r="B2689" t="inlineStr">
        <is>
          <t>挑战63级熔焰遗迹</t>
        </is>
      </c>
    </row>
    <row r="2690">
      <c r="A2690" t="n">
        <v>102700</v>
      </c>
      <c r="B2690" t="inlineStr">
        <is>
          <t>击败140次敌人</t>
        </is>
      </c>
    </row>
    <row r="2691">
      <c r="A2691" t="n">
        <v>102701</v>
      </c>
      <c r="B2691" t="inlineStr">
        <is>
          <t>角色等级达到101级</t>
        </is>
      </c>
    </row>
    <row r="2692">
      <c r="A2692" t="n">
        <v>102702</v>
      </c>
      <c r="B2692" t="inlineStr">
        <is>
          <t>突袭64级神灯小偷</t>
        </is>
      </c>
    </row>
    <row r="2693">
      <c r="A2693" t="n">
        <v>102703</v>
      </c>
      <c r="B2693" t="inlineStr">
        <is>
          <t>点亮神灯100次</t>
        </is>
      </c>
    </row>
    <row r="2694">
      <c r="A2694" t="n">
        <v>102704</v>
      </c>
      <c r="B2694" t="inlineStr">
        <is>
          <t>挑战64级熔焰遗迹</t>
        </is>
      </c>
    </row>
    <row r="2695">
      <c r="A2695" t="n">
        <v>102705</v>
      </c>
      <c r="B2695" t="inlineStr">
        <is>
          <t>击败160次敌人</t>
        </is>
      </c>
    </row>
    <row r="2696">
      <c r="A2696" t="n">
        <v>102706</v>
      </c>
      <c r="B2696" t="inlineStr">
        <is>
          <t>角色等级达到102级</t>
        </is>
      </c>
    </row>
    <row r="2697">
      <c r="A2697" t="n">
        <v>102707</v>
      </c>
      <c r="B2697" t="inlineStr">
        <is>
          <t>突袭65级神灯小偷</t>
        </is>
      </c>
    </row>
    <row r="2698">
      <c r="A2698" t="n">
        <v>102708</v>
      </c>
      <c r="B2698" t="inlineStr">
        <is>
          <t>点亮神灯100次</t>
        </is>
      </c>
    </row>
    <row r="2699">
      <c r="A2699" t="n">
        <v>102709</v>
      </c>
      <c r="B2699" t="inlineStr">
        <is>
          <t>挑战65级熔焰遗迹</t>
        </is>
      </c>
    </row>
    <row r="2700">
      <c r="A2700" t="n">
        <v>102710</v>
      </c>
      <c r="B2700" t="inlineStr">
        <is>
          <t>击败160次敌人</t>
        </is>
      </c>
    </row>
    <row r="2701">
      <c r="A2701" t="n">
        <v>102711</v>
      </c>
      <c r="B2701" t="inlineStr">
        <is>
          <t>角色等级达到103级</t>
        </is>
      </c>
    </row>
    <row r="2702">
      <c r="A2702" t="n">
        <v>102712</v>
      </c>
      <c r="B2702" t="inlineStr">
        <is>
          <t>突袭66级神灯小偷</t>
        </is>
      </c>
    </row>
    <row r="2703">
      <c r="A2703" t="n">
        <v>102713</v>
      </c>
      <c r="B2703" t="inlineStr">
        <is>
          <t>点亮神灯110次</t>
        </is>
      </c>
    </row>
    <row r="2704">
      <c r="A2704" t="n">
        <v>102714</v>
      </c>
      <c r="B2704" t="inlineStr">
        <is>
          <t>挑战66级熔焰遗迹</t>
        </is>
      </c>
    </row>
    <row r="2705">
      <c r="A2705" t="n">
        <v>102715</v>
      </c>
      <c r="B2705" t="inlineStr">
        <is>
          <t>击败160次敌人</t>
        </is>
      </c>
    </row>
    <row r="2706">
      <c r="A2706" t="n">
        <v>102716</v>
      </c>
      <c r="B2706" t="inlineStr">
        <is>
          <t>角色等级达到104级</t>
        </is>
      </c>
    </row>
    <row r="2707">
      <c r="A2707" t="n">
        <v>102717</v>
      </c>
      <c r="B2707" t="inlineStr">
        <is>
          <t>突袭67级神灯小偷</t>
        </is>
      </c>
    </row>
    <row r="2708">
      <c r="A2708" t="n">
        <v>102718</v>
      </c>
      <c r="B2708" t="inlineStr">
        <is>
          <t>点亮神灯110次</t>
        </is>
      </c>
    </row>
    <row r="2709">
      <c r="A2709" t="n">
        <v>102719</v>
      </c>
      <c r="B2709" t="inlineStr">
        <is>
          <t>挑战67级熔焰遗迹</t>
        </is>
      </c>
    </row>
    <row r="2710">
      <c r="A2710" t="n">
        <v>102720</v>
      </c>
      <c r="B2710" t="inlineStr">
        <is>
          <t>击败160次敌人</t>
        </is>
      </c>
    </row>
    <row r="2711">
      <c r="A2711" t="n">
        <v>102721</v>
      </c>
      <c r="B2711" t="inlineStr">
        <is>
          <t>角色等级达到105级</t>
        </is>
      </c>
    </row>
    <row r="2712">
      <c r="A2712" t="n">
        <v>102722</v>
      </c>
      <c r="B2712" t="inlineStr">
        <is>
          <t>突袭68级神灯小偷</t>
        </is>
      </c>
    </row>
    <row r="2713">
      <c r="A2713" t="n">
        <v>102723</v>
      </c>
      <c r="B2713" t="inlineStr">
        <is>
          <t>点亮神灯110次</t>
        </is>
      </c>
    </row>
    <row r="2714">
      <c r="A2714" t="n">
        <v>102724</v>
      </c>
      <c r="B2714" t="inlineStr">
        <is>
          <t>挑战68级熔焰遗迹</t>
        </is>
      </c>
    </row>
    <row r="2715">
      <c r="A2715" t="n">
        <v>102725</v>
      </c>
      <c r="B2715" t="inlineStr">
        <is>
          <t>击败160次敌人</t>
        </is>
      </c>
    </row>
    <row r="2716">
      <c r="A2716" t="n">
        <v>102726</v>
      </c>
      <c r="B2716" t="inlineStr">
        <is>
          <t>角色等级达到106级</t>
        </is>
      </c>
    </row>
    <row r="2717">
      <c r="A2717" t="n">
        <v>102727</v>
      </c>
      <c r="B2717" t="inlineStr">
        <is>
          <t>突袭70级神灯小偷</t>
        </is>
      </c>
    </row>
    <row r="2718">
      <c r="A2718" t="n">
        <v>102728</v>
      </c>
      <c r="B2718" t="inlineStr">
        <is>
          <t>点亮神灯110次</t>
        </is>
      </c>
    </row>
    <row r="2719">
      <c r="A2719" t="n">
        <v>102729</v>
      </c>
      <c r="B2719" t="inlineStr">
        <is>
          <t>挑战70级熔焰遗迹</t>
        </is>
      </c>
    </row>
    <row r="2720">
      <c r="A2720" t="n">
        <v>102730</v>
      </c>
      <c r="B2720" t="inlineStr">
        <is>
          <t>击败160次敌人</t>
        </is>
      </c>
    </row>
    <row r="2721">
      <c r="A2721" t="n">
        <v>102731</v>
      </c>
      <c r="B2721" t="inlineStr">
        <is>
          <t>角色等级达到107级</t>
        </is>
      </c>
    </row>
    <row r="2722">
      <c r="A2722" t="n">
        <v>102732</v>
      </c>
      <c r="B2722" t="inlineStr">
        <is>
          <t>突袭71级神灯小偷</t>
        </is>
      </c>
    </row>
    <row r="2723">
      <c r="A2723" t="n">
        <v>102733</v>
      </c>
      <c r="B2723" t="inlineStr">
        <is>
          <t>点亮神灯110次</t>
        </is>
      </c>
    </row>
    <row r="2724">
      <c r="A2724" t="n">
        <v>102734</v>
      </c>
      <c r="B2724" t="inlineStr">
        <is>
          <t>挑战71级熔焰遗迹</t>
        </is>
      </c>
    </row>
    <row r="2725">
      <c r="A2725" t="n">
        <v>102735</v>
      </c>
      <c r="B2725" t="inlineStr">
        <is>
          <t>击败160次敌人</t>
        </is>
      </c>
    </row>
    <row r="2726">
      <c r="A2726" t="n">
        <v>102736</v>
      </c>
      <c r="B2726" t="inlineStr">
        <is>
          <t>角色等级达到108级</t>
        </is>
      </c>
    </row>
    <row r="2727">
      <c r="A2727" t="n">
        <v>102737</v>
      </c>
      <c r="B2727" t="inlineStr">
        <is>
          <t>突袭72级神灯小偷</t>
        </is>
      </c>
    </row>
    <row r="2728">
      <c r="A2728" t="n">
        <v>102738</v>
      </c>
      <c r="B2728" t="inlineStr">
        <is>
          <t>点亮神灯110次</t>
        </is>
      </c>
    </row>
    <row r="2729">
      <c r="A2729" t="n">
        <v>102739</v>
      </c>
      <c r="B2729" t="inlineStr">
        <is>
          <t>挑战72级熔焰遗迹</t>
        </is>
      </c>
    </row>
    <row r="2730">
      <c r="A2730" t="n">
        <v>102740</v>
      </c>
      <c r="B2730" t="inlineStr">
        <is>
          <t>击败160次敌人</t>
        </is>
      </c>
    </row>
    <row r="2731">
      <c r="A2731" t="n">
        <v>102741</v>
      </c>
      <c r="B2731" t="inlineStr">
        <is>
          <t>角色等级达到109级</t>
        </is>
      </c>
    </row>
    <row r="2732">
      <c r="A2732" t="n">
        <v>102742</v>
      </c>
      <c r="B2732" t="inlineStr">
        <is>
          <t>突袭73级神灯小偷</t>
        </is>
      </c>
    </row>
    <row r="2733">
      <c r="A2733" t="n">
        <v>102743</v>
      </c>
      <c r="B2733" t="inlineStr">
        <is>
          <t>点亮神灯110次</t>
        </is>
      </c>
    </row>
    <row r="2734">
      <c r="A2734" t="n">
        <v>102744</v>
      </c>
      <c r="B2734" t="inlineStr">
        <is>
          <t>挑战73级熔焰遗迹</t>
        </is>
      </c>
    </row>
    <row r="2735">
      <c r="A2735" t="n">
        <v>102745</v>
      </c>
      <c r="B2735" t="inlineStr">
        <is>
          <t>击败160次敌人</t>
        </is>
      </c>
    </row>
    <row r="2736">
      <c r="A2736" t="n">
        <v>102746</v>
      </c>
      <c r="B2736" t="inlineStr">
        <is>
          <t>角色等级达到110级</t>
        </is>
      </c>
    </row>
    <row r="2737">
      <c r="A2737" t="n">
        <v>102747</v>
      </c>
      <c r="B2737" t="inlineStr">
        <is>
          <t>突袭75级神灯小偷</t>
        </is>
      </c>
    </row>
    <row r="2738">
      <c r="A2738" t="n">
        <v>102748</v>
      </c>
      <c r="B2738" t="inlineStr">
        <is>
          <t>点亮神灯110次</t>
        </is>
      </c>
    </row>
    <row r="2739">
      <c r="A2739" t="n">
        <v>102749</v>
      </c>
      <c r="B2739" t="inlineStr">
        <is>
          <t>挑战75级熔焰遗迹</t>
        </is>
      </c>
    </row>
    <row r="2740">
      <c r="A2740" t="n">
        <v>102750</v>
      </c>
      <c r="B2740" t="inlineStr">
        <is>
          <t>击败160次敌人</t>
        </is>
      </c>
    </row>
    <row r="2741">
      <c r="A2741" t="n">
        <v>102751</v>
      </c>
      <c r="B2741" t="inlineStr">
        <is>
          <t>角色等级达到111级</t>
        </is>
      </c>
    </row>
    <row r="2742">
      <c r="A2742" t="n">
        <v>102752</v>
      </c>
      <c r="B2742" t="inlineStr">
        <is>
          <t>突袭76级神灯小偷</t>
        </is>
      </c>
    </row>
    <row r="2743">
      <c r="A2743" t="n">
        <v>102753</v>
      </c>
      <c r="B2743" t="inlineStr">
        <is>
          <t>点亮神灯110次</t>
        </is>
      </c>
    </row>
    <row r="2744">
      <c r="A2744" t="n">
        <v>102754</v>
      </c>
      <c r="B2744" t="inlineStr">
        <is>
          <t>挑战76级熔焰遗迹</t>
        </is>
      </c>
    </row>
    <row r="2745">
      <c r="A2745" t="n">
        <v>102755</v>
      </c>
      <c r="B2745" t="inlineStr">
        <is>
          <t>击败180次敌人</t>
        </is>
      </c>
    </row>
    <row r="2746">
      <c r="A2746" t="n">
        <v>102756</v>
      </c>
      <c r="B2746" t="inlineStr">
        <is>
          <t>角色等级达到112级</t>
        </is>
      </c>
    </row>
    <row r="2747">
      <c r="A2747" t="n">
        <v>102757</v>
      </c>
      <c r="B2747" t="inlineStr">
        <is>
          <t>突袭77级神灯小偷</t>
        </is>
      </c>
    </row>
    <row r="2748">
      <c r="A2748" t="n">
        <v>102758</v>
      </c>
      <c r="B2748" t="inlineStr">
        <is>
          <t>点亮神灯120次</t>
        </is>
      </c>
    </row>
    <row r="2749">
      <c r="A2749" t="n">
        <v>102759</v>
      </c>
      <c r="B2749" t="inlineStr">
        <is>
          <t>挑战77级熔焰遗迹</t>
        </is>
      </c>
    </row>
    <row r="2750">
      <c r="A2750" t="n">
        <v>102760</v>
      </c>
      <c r="B2750" t="inlineStr">
        <is>
          <t>击败180次敌人</t>
        </is>
      </c>
    </row>
    <row r="2751">
      <c r="A2751" t="n">
        <v>102761</v>
      </c>
      <c r="B2751" t="inlineStr">
        <is>
          <t>角色等级达到113级</t>
        </is>
      </c>
    </row>
    <row r="2752">
      <c r="A2752" t="n">
        <v>102762</v>
      </c>
      <c r="B2752" t="inlineStr">
        <is>
          <t>突袭78级神灯小偷</t>
        </is>
      </c>
    </row>
    <row r="2753">
      <c r="A2753" t="n">
        <v>102763</v>
      </c>
      <c r="B2753" t="inlineStr">
        <is>
          <t>点亮神灯120次</t>
        </is>
      </c>
    </row>
    <row r="2754">
      <c r="A2754" t="n">
        <v>102764</v>
      </c>
      <c r="B2754" t="inlineStr">
        <is>
          <t>挑战78级熔焰遗迹</t>
        </is>
      </c>
    </row>
    <row r="2755">
      <c r="A2755" t="n">
        <v>102765</v>
      </c>
      <c r="B2755" t="inlineStr">
        <is>
          <t>击败180次敌人</t>
        </is>
      </c>
    </row>
    <row r="2756">
      <c r="A2756" t="n">
        <v>102766</v>
      </c>
      <c r="B2756" t="inlineStr">
        <is>
          <t>角色等级达到114级</t>
        </is>
      </c>
    </row>
    <row r="2757">
      <c r="A2757" t="n">
        <v>102767</v>
      </c>
      <c r="B2757" t="inlineStr">
        <is>
          <t>突袭80级神灯小偷</t>
        </is>
      </c>
    </row>
    <row r="2758">
      <c r="A2758" t="n">
        <v>102768</v>
      </c>
      <c r="B2758" t="inlineStr">
        <is>
          <t>点亮神灯120次</t>
        </is>
      </c>
    </row>
    <row r="2759">
      <c r="A2759" t="n">
        <v>102769</v>
      </c>
      <c r="B2759" t="inlineStr">
        <is>
          <t>挑战80级熔焰遗迹</t>
        </is>
      </c>
    </row>
    <row r="2760">
      <c r="A2760" t="n">
        <v>102770</v>
      </c>
      <c r="B2760" t="inlineStr">
        <is>
          <t>击败180次敌人</t>
        </is>
      </c>
    </row>
    <row r="2761">
      <c r="A2761" t="n">
        <v>102771</v>
      </c>
      <c r="B2761" t="inlineStr">
        <is>
          <t>角色等级达到115级</t>
        </is>
      </c>
    </row>
    <row r="2762">
      <c r="A2762" t="n">
        <v>102772</v>
      </c>
      <c r="B2762" t="inlineStr">
        <is>
          <t>突袭81级神灯小偷</t>
        </is>
      </c>
    </row>
    <row r="2763">
      <c r="A2763" t="n">
        <v>102773</v>
      </c>
      <c r="B2763" t="inlineStr">
        <is>
          <t>点亮神灯120次</t>
        </is>
      </c>
    </row>
    <row r="2764">
      <c r="A2764" t="n">
        <v>102774</v>
      </c>
      <c r="B2764" t="inlineStr">
        <is>
          <t>挑战81级熔焰遗迹</t>
        </is>
      </c>
    </row>
    <row r="2765">
      <c r="A2765" t="n">
        <v>102775</v>
      </c>
      <c r="B2765" t="inlineStr">
        <is>
          <t>击败180次敌人</t>
        </is>
      </c>
    </row>
    <row r="2766">
      <c r="A2766" t="n">
        <v>102776</v>
      </c>
      <c r="B2766" t="inlineStr">
        <is>
          <t>角色等级达到116级</t>
        </is>
      </c>
    </row>
    <row r="2767">
      <c r="A2767" t="n">
        <v>102777</v>
      </c>
      <c r="B2767" t="inlineStr">
        <is>
          <t>突袭82级神灯小偷</t>
        </is>
      </c>
    </row>
    <row r="2768">
      <c r="A2768" t="n">
        <v>102778</v>
      </c>
      <c r="B2768" t="inlineStr">
        <is>
          <t>点亮神灯120次</t>
        </is>
      </c>
    </row>
    <row r="2769">
      <c r="A2769" t="n">
        <v>102779</v>
      </c>
      <c r="B2769" t="inlineStr">
        <is>
          <t>挑战82级熔焰遗迹</t>
        </is>
      </c>
    </row>
    <row r="2770">
      <c r="A2770" t="n">
        <v>102780</v>
      </c>
      <c r="B2770" t="inlineStr">
        <is>
          <t>击败180次敌人</t>
        </is>
      </c>
    </row>
    <row r="2771">
      <c r="A2771" t="n">
        <v>102781</v>
      </c>
      <c r="B2771" t="inlineStr">
        <is>
          <t>角色等级达到117级</t>
        </is>
      </c>
    </row>
    <row r="2772">
      <c r="A2772" t="n">
        <v>102782</v>
      </c>
      <c r="B2772" t="inlineStr">
        <is>
          <t>突袭84级神灯小偷</t>
        </is>
      </c>
    </row>
    <row r="2773">
      <c r="A2773" t="n">
        <v>102783</v>
      </c>
      <c r="B2773" t="inlineStr">
        <is>
          <t>点亮神灯120次</t>
        </is>
      </c>
    </row>
    <row r="2774">
      <c r="A2774" t="n">
        <v>102784</v>
      </c>
      <c r="B2774" t="inlineStr">
        <is>
          <t>挑战84级熔焰遗迹</t>
        </is>
      </c>
    </row>
    <row r="2775">
      <c r="A2775" t="n">
        <v>102785</v>
      </c>
      <c r="B2775" t="inlineStr">
        <is>
          <t>击败180次敌人</t>
        </is>
      </c>
    </row>
    <row r="2776">
      <c r="A2776" t="n">
        <v>102786</v>
      </c>
      <c r="B2776" t="inlineStr">
        <is>
          <t>角色等级达到118级</t>
        </is>
      </c>
    </row>
    <row r="2777">
      <c r="A2777" t="n">
        <v>102787</v>
      </c>
      <c r="B2777" t="inlineStr">
        <is>
          <t>突袭85级神灯小偷</t>
        </is>
      </c>
    </row>
    <row r="2778">
      <c r="A2778" t="n">
        <v>102788</v>
      </c>
      <c r="B2778" t="inlineStr">
        <is>
          <t>点亮神灯120次</t>
        </is>
      </c>
    </row>
    <row r="2779">
      <c r="A2779" t="n">
        <v>102789</v>
      </c>
      <c r="B2779" t="inlineStr">
        <is>
          <t>挑战85级熔焰遗迹</t>
        </is>
      </c>
    </row>
    <row r="2780">
      <c r="A2780" t="n">
        <v>102790</v>
      </c>
      <c r="B2780" t="inlineStr">
        <is>
          <t>击败180次敌人</t>
        </is>
      </c>
    </row>
    <row r="2781">
      <c r="A2781" t="n">
        <v>102791</v>
      </c>
      <c r="B2781" t="inlineStr">
        <is>
          <t>角色等级达到119级</t>
        </is>
      </c>
    </row>
    <row r="2782">
      <c r="A2782" t="n">
        <v>102792</v>
      </c>
      <c r="B2782" t="inlineStr">
        <is>
          <t>突袭87级神灯小偷</t>
        </is>
      </c>
    </row>
    <row r="2783">
      <c r="A2783" t="n">
        <v>102793</v>
      </c>
      <c r="B2783" t="inlineStr">
        <is>
          <t>点亮神灯120次</t>
        </is>
      </c>
    </row>
    <row r="2784">
      <c r="A2784" t="n">
        <v>102794</v>
      </c>
      <c r="B2784" t="inlineStr">
        <is>
          <t>挑战87级熔焰遗迹</t>
        </is>
      </c>
    </row>
    <row r="2785">
      <c r="A2785" t="n">
        <v>102795</v>
      </c>
      <c r="B2785" t="inlineStr">
        <is>
          <t>击败180次敌人</t>
        </is>
      </c>
    </row>
    <row r="2786">
      <c r="A2786" t="n">
        <v>102796</v>
      </c>
      <c r="B2786" t="inlineStr">
        <is>
          <t>角色等级达到120级</t>
        </is>
      </c>
    </row>
    <row r="2787">
      <c r="A2787" t="n">
        <v>102797</v>
      </c>
      <c r="B2787" t="inlineStr">
        <is>
          <t>突袭88级神灯小偷</t>
        </is>
      </c>
    </row>
    <row r="2788">
      <c r="A2788" t="n">
        <v>102798</v>
      </c>
      <c r="B2788" t="inlineStr">
        <is>
          <t>点亮神灯120次</t>
        </is>
      </c>
    </row>
    <row r="2789">
      <c r="A2789" t="n">
        <v>102799</v>
      </c>
      <c r="B2789" t="inlineStr">
        <is>
          <t>挑战88级熔焰遗迹</t>
        </is>
      </c>
    </row>
    <row r="2790">
      <c r="A2790" t="n">
        <v>102800</v>
      </c>
      <c r="B2790" t="inlineStr">
        <is>
          <t>击败180次敌人</t>
        </is>
      </c>
    </row>
    <row r="2791">
      <c r="A2791" t="n">
        <v>102801</v>
      </c>
      <c r="B2791" t="inlineStr">
        <is>
          <t>角色等级达到121级</t>
        </is>
      </c>
    </row>
    <row r="2792">
      <c r="A2792" t="n">
        <v>102802</v>
      </c>
      <c r="B2792" t="inlineStr">
        <is>
          <t>突袭89级神灯小偷</t>
        </is>
      </c>
    </row>
    <row r="2793">
      <c r="A2793" t="n">
        <v>102803</v>
      </c>
      <c r="B2793" t="inlineStr">
        <is>
          <t>点亮神灯130次</t>
        </is>
      </c>
    </row>
    <row r="2794">
      <c r="A2794" t="n">
        <v>102804</v>
      </c>
      <c r="B2794" t="inlineStr">
        <is>
          <t>挑战89级熔焰遗迹</t>
        </is>
      </c>
    </row>
    <row r="2795">
      <c r="A2795" t="n">
        <v>102805</v>
      </c>
      <c r="B2795" t="inlineStr">
        <is>
          <t>击败200次敌人</t>
        </is>
      </c>
    </row>
    <row r="2796">
      <c r="A2796" t="n">
        <v>102806</v>
      </c>
      <c r="B2796" t="inlineStr">
        <is>
          <t>角色等级达到122级</t>
        </is>
      </c>
    </row>
    <row r="2797">
      <c r="A2797" t="n">
        <v>102807</v>
      </c>
      <c r="B2797" t="inlineStr">
        <is>
          <t>突袭91级神灯小偷</t>
        </is>
      </c>
    </row>
    <row r="2798">
      <c r="A2798" t="n">
        <v>102808</v>
      </c>
      <c r="B2798" t="inlineStr">
        <is>
          <t>点亮神灯130次</t>
        </is>
      </c>
    </row>
    <row r="2799">
      <c r="A2799" t="n">
        <v>102809</v>
      </c>
      <c r="B2799" t="inlineStr">
        <is>
          <t>挑战91级熔焰遗迹</t>
        </is>
      </c>
    </row>
    <row r="2800">
      <c r="A2800" t="n">
        <v>102810</v>
      </c>
      <c r="B2800" t="inlineStr">
        <is>
          <t>击败200次敌人</t>
        </is>
      </c>
    </row>
    <row r="2801">
      <c r="A2801" t="n">
        <v>102811</v>
      </c>
      <c r="B2801" t="inlineStr">
        <is>
          <t>角色等级达到123级</t>
        </is>
      </c>
    </row>
    <row r="2802">
      <c r="A2802" t="n">
        <v>102812</v>
      </c>
      <c r="B2802" t="inlineStr">
        <is>
          <t>突袭92级神灯小偷</t>
        </is>
      </c>
    </row>
    <row r="2803">
      <c r="A2803" t="n">
        <v>102813</v>
      </c>
      <c r="B2803" t="inlineStr">
        <is>
          <t>点亮神灯130次</t>
        </is>
      </c>
    </row>
    <row r="2804">
      <c r="A2804" t="n">
        <v>102814</v>
      </c>
      <c r="B2804" t="inlineStr">
        <is>
          <t>挑战92级熔焰遗迹</t>
        </is>
      </c>
    </row>
    <row r="2805">
      <c r="A2805" t="n">
        <v>102815</v>
      </c>
      <c r="B2805" t="inlineStr">
        <is>
          <t>击败200次敌人</t>
        </is>
      </c>
    </row>
    <row r="2806">
      <c r="A2806" t="n">
        <v>102816</v>
      </c>
      <c r="B2806" t="inlineStr">
        <is>
          <t>角色等级达到124级</t>
        </is>
      </c>
    </row>
    <row r="2807">
      <c r="A2807" t="n">
        <v>102817</v>
      </c>
      <c r="B2807" t="inlineStr">
        <is>
          <t>突袭94级神灯小偷</t>
        </is>
      </c>
    </row>
    <row r="2808">
      <c r="A2808" t="n">
        <v>102818</v>
      </c>
      <c r="B2808" t="inlineStr">
        <is>
          <t>点亮神灯130次</t>
        </is>
      </c>
    </row>
    <row r="2809">
      <c r="A2809" t="n">
        <v>102819</v>
      </c>
      <c r="B2809" t="inlineStr">
        <is>
          <t>挑战94级熔焰遗迹</t>
        </is>
      </c>
    </row>
    <row r="2810">
      <c r="A2810" t="n">
        <v>102820</v>
      </c>
      <c r="B2810" t="inlineStr">
        <is>
          <t>击败200次敌人</t>
        </is>
      </c>
    </row>
    <row r="2811">
      <c r="A2811" t="n">
        <v>102821</v>
      </c>
      <c r="B2811" t="inlineStr">
        <is>
          <t>角色等级达到125级</t>
        </is>
      </c>
    </row>
    <row r="2812">
      <c r="A2812" t="n">
        <v>102822</v>
      </c>
      <c r="B2812" t="inlineStr">
        <is>
          <t>突袭95级神灯小偷</t>
        </is>
      </c>
    </row>
    <row r="2813">
      <c r="A2813" t="n">
        <v>102823</v>
      </c>
      <c r="B2813" t="inlineStr">
        <is>
          <t>点亮神灯130次</t>
        </is>
      </c>
    </row>
    <row r="2814">
      <c r="A2814" t="n">
        <v>102824</v>
      </c>
      <c r="B2814" t="inlineStr">
        <is>
          <t>挑战95级熔焰遗迹</t>
        </is>
      </c>
    </row>
    <row r="2815">
      <c r="A2815" t="n">
        <v>102825</v>
      </c>
      <c r="B2815" t="inlineStr">
        <is>
          <t>击败200次敌人</t>
        </is>
      </c>
    </row>
    <row r="2816">
      <c r="A2816" t="n">
        <v>102826</v>
      </c>
      <c r="B2816" t="inlineStr">
        <is>
          <t>角色等级达到126级</t>
        </is>
      </c>
    </row>
    <row r="2817">
      <c r="A2817" t="n">
        <v>102827</v>
      </c>
      <c r="B2817" t="inlineStr">
        <is>
          <t>突袭97级神灯小偷</t>
        </is>
      </c>
    </row>
    <row r="2818">
      <c r="A2818" t="n">
        <v>102828</v>
      </c>
      <c r="B2818" t="inlineStr">
        <is>
          <t>点亮神灯130次</t>
        </is>
      </c>
    </row>
    <row r="2819">
      <c r="A2819" t="n">
        <v>102829</v>
      </c>
      <c r="B2819" t="inlineStr">
        <is>
          <t>挑战97级熔焰遗迹</t>
        </is>
      </c>
    </row>
    <row r="2820">
      <c r="A2820" t="n">
        <v>102830</v>
      </c>
      <c r="B2820" t="inlineStr">
        <is>
          <t>击败200次敌人</t>
        </is>
      </c>
    </row>
    <row r="2821">
      <c r="A2821" t="n">
        <v>102831</v>
      </c>
      <c r="B2821" t="inlineStr">
        <is>
          <t>角色等级达到127级</t>
        </is>
      </c>
    </row>
    <row r="2822">
      <c r="A2822" t="n">
        <v>102832</v>
      </c>
      <c r="B2822" t="inlineStr">
        <is>
          <t>突袭98级神灯小偷</t>
        </is>
      </c>
    </row>
    <row r="2823">
      <c r="A2823" t="n">
        <v>102833</v>
      </c>
      <c r="B2823" t="inlineStr">
        <is>
          <t>点亮神灯130次</t>
        </is>
      </c>
    </row>
    <row r="2824">
      <c r="A2824" t="n">
        <v>102834</v>
      </c>
      <c r="B2824" t="inlineStr">
        <is>
          <t>挑战98级熔焰遗迹</t>
        </is>
      </c>
    </row>
    <row r="2825">
      <c r="A2825" t="n">
        <v>102835</v>
      </c>
      <c r="B2825" t="inlineStr">
        <is>
          <t>击败200次敌人</t>
        </is>
      </c>
    </row>
    <row r="2826">
      <c r="A2826" t="n">
        <v>102836</v>
      </c>
      <c r="B2826" t="inlineStr">
        <is>
          <t>角色等级达到128级</t>
        </is>
      </c>
    </row>
    <row r="2827">
      <c r="A2827" t="n">
        <v>102837</v>
      </c>
      <c r="B2827" t="inlineStr">
        <is>
          <t>突袭2次神灯小偷</t>
        </is>
      </c>
    </row>
    <row r="2828">
      <c r="A2828" t="n">
        <v>102838</v>
      </c>
      <c r="B2828" t="inlineStr">
        <is>
          <t>点亮神灯130次</t>
        </is>
      </c>
    </row>
    <row r="2829">
      <c r="A2829" t="n">
        <v>102839</v>
      </c>
      <c r="B2829" t="inlineStr">
        <is>
          <t>挑战2次熔焰遗迹</t>
        </is>
      </c>
    </row>
    <row r="2830">
      <c r="A2830" t="n">
        <v>102840</v>
      </c>
      <c r="B2830" t="inlineStr">
        <is>
          <t>击败200次敌人</t>
        </is>
      </c>
    </row>
    <row r="2831">
      <c r="A2831" t="n">
        <v>102841</v>
      </c>
      <c r="B2831" t="inlineStr">
        <is>
          <t>角色等级达到129级</t>
        </is>
      </c>
    </row>
    <row r="2832">
      <c r="A2832" t="n">
        <v>102842</v>
      </c>
      <c r="B2832" t="inlineStr">
        <is>
          <t>突袭2次神灯小偷</t>
        </is>
      </c>
    </row>
    <row r="2833">
      <c r="A2833" t="n">
        <v>102843</v>
      </c>
      <c r="B2833" t="inlineStr">
        <is>
          <t>点亮神灯130次</t>
        </is>
      </c>
    </row>
    <row r="2834">
      <c r="A2834" t="n">
        <v>102844</v>
      </c>
      <c r="B2834" t="inlineStr">
        <is>
          <t>挑战2次熔焰遗迹</t>
        </is>
      </c>
    </row>
    <row r="2835">
      <c r="A2835" t="n">
        <v>102845</v>
      </c>
      <c r="B2835" t="inlineStr">
        <is>
          <t>击败200次敌人</t>
        </is>
      </c>
    </row>
    <row r="2836">
      <c r="A2836" t="n">
        <v>102846</v>
      </c>
      <c r="B2836" t="inlineStr">
        <is>
          <t>角色等级达到130级</t>
        </is>
      </c>
    </row>
    <row r="2837">
      <c r="A2837" t="n">
        <v>102847</v>
      </c>
      <c r="B2837" t="inlineStr">
        <is>
          <t>突袭2次神灯小偷</t>
        </is>
      </c>
    </row>
    <row r="2838">
      <c r="A2838" t="n">
        <v>102848</v>
      </c>
      <c r="B2838" t="inlineStr">
        <is>
          <t>点亮神灯140次</t>
        </is>
      </c>
    </row>
    <row r="2839">
      <c r="A2839" t="n">
        <v>102849</v>
      </c>
      <c r="B2839" t="inlineStr">
        <is>
          <t>挑战2次熔焰遗迹</t>
        </is>
      </c>
    </row>
    <row r="2840">
      <c r="A2840" t="n">
        <v>102850</v>
      </c>
      <c r="B2840" t="inlineStr">
        <is>
          <t>击败200次敌人</t>
        </is>
      </c>
    </row>
    <row r="2841">
      <c r="A2841" t="n">
        <v>102851</v>
      </c>
      <c r="B2841" t="inlineStr">
        <is>
          <t>角色等级达到131级</t>
        </is>
      </c>
    </row>
    <row r="2842">
      <c r="A2842" t="n">
        <v>102852</v>
      </c>
      <c r="B2842" t="inlineStr">
        <is>
          <t>突袭2次神灯小偷</t>
        </is>
      </c>
    </row>
    <row r="2843">
      <c r="A2843" t="n">
        <v>102853</v>
      </c>
      <c r="B2843" t="inlineStr">
        <is>
          <t>点亮神灯140次</t>
        </is>
      </c>
    </row>
    <row r="2844">
      <c r="A2844" t="n">
        <v>102854</v>
      </c>
      <c r="B2844" t="inlineStr">
        <is>
          <t>挑战2次熔焰遗迹</t>
        </is>
      </c>
    </row>
    <row r="2845">
      <c r="A2845" t="n">
        <v>102855</v>
      </c>
      <c r="B2845" t="inlineStr">
        <is>
          <t>击败220次敌人</t>
        </is>
      </c>
    </row>
    <row r="2846">
      <c r="A2846" t="n">
        <v>102856</v>
      </c>
      <c r="B2846" t="inlineStr">
        <is>
          <t>角色等级达到132级</t>
        </is>
      </c>
    </row>
    <row r="2847">
      <c r="A2847" t="n">
        <v>102857</v>
      </c>
      <c r="B2847" t="inlineStr">
        <is>
          <t>突袭2次神灯小偷</t>
        </is>
      </c>
    </row>
    <row r="2848">
      <c r="A2848" t="n">
        <v>102858</v>
      </c>
      <c r="B2848" t="inlineStr">
        <is>
          <t>点亮神灯140次</t>
        </is>
      </c>
    </row>
    <row r="2849">
      <c r="A2849" t="n">
        <v>102859</v>
      </c>
      <c r="B2849" t="inlineStr">
        <is>
          <t>挑战2次熔焰遗迹</t>
        </is>
      </c>
    </row>
    <row r="2850">
      <c r="A2850" t="n">
        <v>102860</v>
      </c>
      <c r="B2850" t="inlineStr">
        <is>
          <t>击败220次敌人</t>
        </is>
      </c>
    </row>
    <row r="2851">
      <c r="A2851" t="n">
        <v>102861</v>
      </c>
      <c r="B2851" t="inlineStr">
        <is>
          <t>角色等级达到133级</t>
        </is>
      </c>
    </row>
    <row r="2852">
      <c r="A2852" t="n">
        <v>102862</v>
      </c>
      <c r="B2852" t="inlineStr">
        <is>
          <t>突袭2次神灯小偷</t>
        </is>
      </c>
    </row>
    <row r="2853">
      <c r="A2853" t="n">
        <v>102863</v>
      </c>
      <c r="B2853" t="inlineStr">
        <is>
          <t>点亮神灯140次</t>
        </is>
      </c>
    </row>
    <row r="2854">
      <c r="A2854" t="n">
        <v>102864</v>
      </c>
      <c r="B2854" t="inlineStr">
        <is>
          <t>挑战2次熔焰遗迹</t>
        </is>
      </c>
    </row>
    <row r="2855">
      <c r="A2855" t="n">
        <v>102865</v>
      </c>
      <c r="B2855" t="inlineStr">
        <is>
          <t>击败220次敌人</t>
        </is>
      </c>
    </row>
    <row r="2856">
      <c r="A2856" t="n">
        <v>102866</v>
      </c>
      <c r="B2856" t="inlineStr">
        <is>
          <t>角色等级达到134级</t>
        </is>
      </c>
    </row>
    <row r="2857">
      <c r="A2857" t="n">
        <v>102867</v>
      </c>
      <c r="B2857" t="inlineStr">
        <is>
          <t>突袭2次神灯小偷</t>
        </is>
      </c>
    </row>
    <row r="2858">
      <c r="A2858" t="n">
        <v>102868</v>
      </c>
      <c r="B2858" t="inlineStr">
        <is>
          <t>点亮神灯140次</t>
        </is>
      </c>
    </row>
    <row r="2859">
      <c r="A2859" t="n">
        <v>102869</v>
      </c>
      <c r="B2859" t="inlineStr">
        <is>
          <t>挑战2次熔焰遗迹</t>
        </is>
      </c>
    </row>
    <row r="2860">
      <c r="A2860" t="n">
        <v>102870</v>
      </c>
      <c r="B2860" t="inlineStr">
        <is>
          <t>击败220次敌人</t>
        </is>
      </c>
    </row>
    <row r="2861">
      <c r="A2861" t="n">
        <v>102871</v>
      </c>
      <c r="B2861" t="inlineStr">
        <is>
          <t>角色等级达到135级</t>
        </is>
      </c>
    </row>
    <row r="2862">
      <c r="A2862" t="n">
        <v>102872</v>
      </c>
      <c r="B2862" t="inlineStr">
        <is>
          <t>突袭2次神灯小偷</t>
        </is>
      </c>
    </row>
    <row r="2863">
      <c r="A2863" t="n">
        <v>102873</v>
      </c>
      <c r="B2863" t="inlineStr">
        <is>
          <t>点亮神灯140次</t>
        </is>
      </c>
    </row>
    <row r="2864">
      <c r="A2864" t="n">
        <v>102874</v>
      </c>
      <c r="B2864" t="inlineStr">
        <is>
          <t>挑战2次熔焰遗迹</t>
        </is>
      </c>
    </row>
    <row r="2865">
      <c r="A2865" t="n">
        <v>102875</v>
      </c>
      <c r="B2865" t="inlineStr">
        <is>
          <t>击败220次敌人</t>
        </is>
      </c>
    </row>
    <row r="2866">
      <c r="A2866" t="n">
        <v>102876</v>
      </c>
      <c r="B2866" t="inlineStr">
        <is>
          <t>角色等级达到136级</t>
        </is>
      </c>
    </row>
    <row r="2867">
      <c r="A2867" t="n">
        <v>102877</v>
      </c>
      <c r="B2867" t="inlineStr">
        <is>
          <t>突袭2次神灯小偷</t>
        </is>
      </c>
    </row>
    <row r="2868">
      <c r="A2868" t="n">
        <v>102878</v>
      </c>
      <c r="B2868" t="inlineStr">
        <is>
          <t>点亮神灯140次</t>
        </is>
      </c>
    </row>
    <row r="2869">
      <c r="A2869" t="n">
        <v>102879</v>
      </c>
      <c r="B2869" t="inlineStr">
        <is>
          <t>挑战2次熔焰遗迹</t>
        </is>
      </c>
    </row>
    <row r="2870">
      <c r="A2870" t="n">
        <v>102880</v>
      </c>
      <c r="B2870" t="inlineStr">
        <is>
          <t>击败220次敌人</t>
        </is>
      </c>
    </row>
    <row r="2871">
      <c r="A2871" t="n">
        <v>102881</v>
      </c>
      <c r="B2871" t="inlineStr">
        <is>
          <t>角色等级达到137级</t>
        </is>
      </c>
    </row>
    <row r="2872">
      <c r="A2872" t="n">
        <v>102882</v>
      </c>
      <c r="B2872" t="inlineStr">
        <is>
          <t>突袭2次神灯小偷</t>
        </is>
      </c>
    </row>
    <row r="2873">
      <c r="A2873" t="n">
        <v>102883</v>
      </c>
      <c r="B2873" t="inlineStr">
        <is>
          <t>点亮神灯140次</t>
        </is>
      </c>
    </row>
    <row r="2874">
      <c r="A2874" t="n">
        <v>102884</v>
      </c>
      <c r="B2874" t="inlineStr">
        <is>
          <t>挑战2次熔焰遗迹</t>
        </is>
      </c>
    </row>
    <row r="2875">
      <c r="A2875" t="n">
        <v>102885</v>
      </c>
      <c r="B2875" t="inlineStr">
        <is>
          <t>击败220次敌人</t>
        </is>
      </c>
    </row>
    <row r="2876">
      <c r="A2876" t="n">
        <v>102886</v>
      </c>
      <c r="B2876" t="inlineStr">
        <is>
          <t>角色等级达到138级</t>
        </is>
      </c>
    </row>
    <row r="2877">
      <c r="A2877" t="n">
        <v>102887</v>
      </c>
      <c r="B2877" t="inlineStr">
        <is>
          <t>突袭2次神灯小偷</t>
        </is>
      </c>
    </row>
    <row r="2878">
      <c r="A2878" t="n">
        <v>102888</v>
      </c>
      <c r="B2878" t="inlineStr">
        <is>
          <t>点亮神灯140次</t>
        </is>
      </c>
    </row>
    <row r="2879">
      <c r="A2879" t="n">
        <v>102889</v>
      </c>
      <c r="B2879" t="inlineStr">
        <is>
          <t>挑战2次熔焰遗迹</t>
        </is>
      </c>
    </row>
    <row r="2880">
      <c r="A2880" t="n">
        <v>102890</v>
      </c>
      <c r="B2880" t="inlineStr">
        <is>
          <t>击败220次敌人</t>
        </is>
      </c>
    </row>
    <row r="2881">
      <c r="A2881" t="n">
        <v>102891</v>
      </c>
      <c r="B2881" t="inlineStr">
        <is>
          <t>角色等级达到139级</t>
        </is>
      </c>
    </row>
    <row r="2882">
      <c r="A2882" t="n">
        <v>102892</v>
      </c>
      <c r="B2882" t="inlineStr">
        <is>
          <t>突袭2次神灯小偷</t>
        </is>
      </c>
    </row>
    <row r="2883">
      <c r="A2883" t="n">
        <v>102893</v>
      </c>
      <c r="B2883" t="inlineStr">
        <is>
          <t>点亮神灯150次</t>
        </is>
      </c>
    </row>
    <row r="2884">
      <c r="A2884" t="n">
        <v>102894</v>
      </c>
      <c r="B2884" t="inlineStr">
        <is>
          <t>挑战2次熔焰遗迹</t>
        </is>
      </c>
    </row>
    <row r="2885">
      <c r="A2885" t="n">
        <v>102895</v>
      </c>
      <c r="B2885" t="inlineStr">
        <is>
          <t>击败220次敌人</t>
        </is>
      </c>
    </row>
    <row r="2886">
      <c r="A2886" t="n">
        <v>102896</v>
      </c>
      <c r="B2886" t="inlineStr">
        <is>
          <t>角色等级达到140级</t>
        </is>
      </c>
    </row>
    <row r="2887">
      <c r="A2887" t="n">
        <v>102897</v>
      </c>
      <c r="B2887" t="inlineStr">
        <is>
          <t>突袭2次神灯小偷</t>
        </is>
      </c>
    </row>
    <row r="2888">
      <c r="A2888" t="n">
        <v>102898</v>
      </c>
      <c r="B2888" t="inlineStr">
        <is>
          <t>点亮神灯150次</t>
        </is>
      </c>
    </row>
    <row r="2889">
      <c r="A2889" t="n">
        <v>102899</v>
      </c>
      <c r="B2889" t="inlineStr">
        <is>
          <t>挑战2次熔焰遗迹</t>
        </is>
      </c>
    </row>
    <row r="2890">
      <c r="A2890" t="n">
        <v>102900</v>
      </c>
      <c r="B2890" t="inlineStr">
        <is>
          <t>击败220次敌人</t>
        </is>
      </c>
    </row>
    <row r="2891">
      <c r="A2891" t="n">
        <v>102901</v>
      </c>
      <c r="B2891" t="inlineStr">
        <is>
          <t>角色等级达到141级</t>
        </is>
      </c>
    </row>
    <row r="2892">
      <c r="A2892" t="n">
        <v>102902</v>
      </c>
      <c r="B2892" t="inlineStr">
        <is>
          <t>突袭2次神灯小偷</t>
        </is>
      </c>
    </row>
    <row r="2893">
      <c r="A2893" t="n">
        <v>102903</v>
      </c>
      <c r="B2893" t="inlineStr">
        <is>
          <t>点亮神灯150次</t>
        </is>
      </c>
    </row>
    <row r="2894">
      <c r="A2894" t="n">
        <v>102904</v>
      </c>
      <c r="B2894" t="inlineStr">
        <is>
          <t>挑战2次熔焰遗迹</t>
        </is>
      </c>
    </row>
    <row r="2895">
      <c r="A2895" t="n">
        <v>102905</v>
      </c>
      <c r="B2895" t="inlineStr">
        <is>
          <t>击败240次敌人</t>
        </is>
      </c>
    </row>
    <row r="2896">
      <c r="A2896" t="n">
        <v>102906</v>
      </c>
      <c r="B2896" t="inlineStr">
        <is>
          <t>角色等级达到142级</t>
        </is>
      </c>
    </row>
    <row r="2897">
      <c r="A2897" t="n">
        <v>102907</v>
      </c>
      <c r="B2897" t="inlineStr">
        <is>
          <t>突袭2次神灯小偷</t>
        </is>
      </c>
    </row>
    <row r="2898">
      <c r="A2898" t="n">
        <v>102908</v>
      </c>
      <c r="B2898" t="inlineStr">
        <is>
          <t>点亮神灯150次</t>
        </is>
      </c>
    </row>
    <row r="2899">
      <c r="A2899" t="n">
        <v>102909</v>
      </c>
      <c r="B2899" t="inlineStr">
        <is>
          <t>挑战2次熔焰遗迹</t>
        </is>
      </c>
    </row>
    <row r="2900">
      <c r="A2900" t="n">
        <v>102910</v>
      </c>
      <c r="B2900" t="inlineStr">
        <is>
          <t>击败240次敌人</t>
        </is>
      </c>
    </row>
    <row r="2901">
      <c r="A2901" t="n">
        <v>102911</v>
      </c>
      <c r="B2901" t="inlineStr">
        <is>
          <t>角色等级达到143级</t>
        </is>
      </c>
    </row>
    <row r="2902">
      <c r="A2902" t="n">
        <v>102912</v>
      </c>
      <c r="B2902" t="inlineStr">
        <is>
          <t>突袭2次神灯小偷</t>
        </is>
      </c>
    </row>
    <row r="2903">
      <c r="A2903" t="n">
        <v>102913</v>
      </c>
      <c r="B2903" t="inlineStr">
        <is>
          <t>点亮神灯150次</t>
        </is>
      </c>
    </row>
    <row r="2904">
      <c r="A2904" t="n">
        <v>102914</v>
      </c>
      <c r="B2904" t="inlineStr">
        <is>
          <t>挑战2次熔焰遗迹</t>
        </is>
      </c>
    </row>
    <row r="2905">
      <c r="A2905" t="n">
        <v>102915</v>
      </c>
      <c r="B2905" t="inlineStr">
        <is>
          <t>击败240次敌人</t>
        </is>
      </c>
    </row>
    <row r="2906">
      <c r="A2906" t="n">
        <v>102916</v>
      </c>
      <c r="B2906" t="inlineStr">
        <is>
          <t>角色等级达到144级</t>
        </is>
      </c>
    </row>
    <row r="2907">
      <c r="A2907" t="n">
        <v>102917</v>
      </c>
      <c r="B2907" t="inlineStr">
        <is>
          <t>突袭2次神灯小偷</t>
        </is>
      </c>
    </row>
    <row r="2908">
      <c r="A2908" t="n">
        <v>102918</v>
      </c>
      <c r="B2908" t="inlineStr">
        <is>
          <t>点亮神灯150次</t>
        </is>
      </c>
    </row>
    <row r="2909">
      <c r="A2909" t="n">
        <v>102919</v>
      </c>
      <c r="B2909" t="inlineStr">
        <is>
          <t>挑战2次熔焰遗迹</t>
        </is>
      </c>
    </row>
    <row r="2910">
      <c r="A2910" t="n">
        <v>102920</v>
      </c>
      <c r="B2910" t="inlineStr">
        <is>
          <t>击败240次敌人</t>
        </is>
      </c>
    </row>
    <row r="2911">
      <c r="A2911" t="n">
        <v>102921</v>
      </c>
      <c r="B2911" t="inlineStr">
        <is>
          <t>角色等级达到145级</t>
        </is>
      </c>
    </row>
    <row r="2912">
      <c r="A2912" t="n">
        <v>102922</v>
      </c>
      <c r="B2912" t="inlineStr">
        <is>
          <t>突袭2次神灯小偷</t>
        </is>
      </c>
    </row>
    <row r="2913">
      <c r="A2913" t="n">
        <v>102923</v>
      </c>
      <c r="B2913" t="inlineStr">
        <is>
          <t>点亮神灯150次</t>
        </is>
      </c>
    </row>
    <row r="2914">
      <c r="A2914" t="n">
        <v>102924</v>
      </c>
      <c r="B2914" t="inlineStr">
        <is>
          <t>挑战2次熔焰遗迹</t>
        </is>
      </c>
    </row>
    <row r="2915">
      <c r="A2915" t="n">
        <v>102925</v>
      </c>
      <c r="B2915" t="inlineStr">
        <is>
          <t>击败240次敌人</t>
        </is>
      </c>
    </row>
    <row r="2916">
      <c r="A2916" t="n">
        <v>102926</v>
      </c>
      <c r="B2916" t="inlineStr">
        <is>
          <t>角色等级达到146级</t>
        </is>
      </c>
    </row>
    <row r="2917">
      <c r="A2917" t="n">
        <v>102927</v>
      </c>
      <c r="B2917" t="inlineStr">
        <is>
          <t>突袭2次神灯小偷</t>
        </is>
      </c>
    </row>
    <row r="2918">
      <c r="A2918" t="n">
        <v>102928</v>
      </c>
      <c r="B2918" t="inlineStr">
        <is>
          <t>点亮神灯150次</t>
        </is>
      </c>
    </row>
    <row r="2919">
      <c r="A2919" t="n">
        <v>102929</v>
      </c>
      <c r="B2919" t="inlineStr">
        <is>
          <t>挑战2次熔焰遗迹</t>
        </is>
      </c>
    </row>
    <row r="2920">
      <c r="A2920" t="n">
        <v>102930</v>
      </c>
      <c r="B2920" t="inlineStr">
        <is>
          <t>击败240次敌人</t>
        </is>
      </c>
    </row>
    <row r="2921">
      <c r="A2921" t="n">
        <v>102931</v>
      </c>
      <c r="B2921" t="inlineStr">
        <is>
          <t>角色等级达到147级</t>
        </is>
      </c>
    </row>
    <row r="2922">
      <c r="A2922" t="n">
        <v>102932</v>
      </c>
      <c r="B2922" t="inlineStr">
        <is>
          <t>突袭2次神灯小偷</t>
        </is>
      </c>
    </row>
    <row r="2923">
      <c r="A2923" t="n">
        <v>102933</v>
      </c>
      <c r="B2923" t="inlineStr">
        <is>
          <t>点亮神灯150次</t>
        </is>
      </c>
    </row>
    <row r="2924">
      <c r="A2924" t="n">
        <v>102934</v>
      </c>
      <c r="B2924" t="inlineStr">
        <is>
          <t>挑战2次熔焰遗迹</t>
        </is>
      </c>
    </row>
    <row r="2925">
      <c r="A2925" t="n">
        <v>102935</v>
      </c>
      <c r="B2925" t="inlineStr">
        <is>
          <t>击败240次敌人</t>
        </is>
      </c>
    </row>
    <row r="2926">
      <c r="A2926" t="n">
        <v>102936</v>
      </c>
      <c r="B2926" t="inlineStr">
        <is>
          <t>角色等级达到148级</t>
        </is>
      </c>
    </row>
    <row r="2927">
      <c r="A2927" t="n">
        <v>102937</v>
      </c>
      <c r="B2927" t="inlineStr">
        <is>
          <t>突袭2次神灯小偷</t>
        </is>
      </c>
    </row>
    <row r="2928">
      <c r="A2928" t="n">
        <v>102938</v>
      </c>
      <c r="B2928" t="inlineStr">
        <is>
          <t>点亮神灯150次</t>
        </is>
      </c>
    </row>
    <row r="2929">
      <c r="A2929" t="n">
        <v>102939</v>
      </c>
      <c r="B2929" t="inlineStr">
        <is>
          <t>挑战2次熔焰遗迹</t>
        </is>
      </c>
    </row>
    <row r="2930">
      <c r="A2930" t="n">
        <v>102940</v>
      </c>
      <c r="B2930" t="inlineStr">
        <is>
          <t>击败240次敌人</t>
        </is>
      </c>
    </row>
    <row r="2931">
      <c r="A2931" t="n">
        <v>102941</v>
      </c>
      <c r="B2931" t="inlineStr">
        <is>
          <t>角色等级达到149级</t>
        </is>
      </c>
    </row>
    <row r="2932">
      <c r="A2932" t="n">
        <v>102942</v>
      </c>
      <c r="B2932" t="inlineStr">
        <is>
          <t>突袭2次神灯小偷</t>
        </is>
      </c>
    </row>
    <row r="2933">
      <c r="A2933" t="n">
        <v>102943</v>
      </c>
      <c r="B2933" t="inlineStr">
        <is>
          <t>点亮神灯150次</t>
        </is>
      </c>
    </row>
    <row r="2934">
      <c r="A2934" t="n">
        <v>102944</v>
      </c>
      <c r="B2934" t="inlineStr">
        <is>
          <t>挑战2次熔焰遗迹</t>
        </is>
      </c>
    </row>
    <row r="2935">
      <c r="A2935" t="n">
        <v>102945</v>
      </c>
      <c r="B2935" t="inlineStr">
        <is>
          <t>击败240次敌人</t>
        </is>
      </c>
    </row>
    <row r="2936">
      <c r="A2936" t="n">
        <v>102946</v>
      </c>
      <c r="B2936" t="inlineStr">
        <is>
          <t>角色等级达到150级</t>
        </is>
      </c>
    </row>
    <row r="2937">
      <c r="A2937" t="n">
        <v>102947</v>
      </c>
      <c r="B2937" t="inlineStr">
        <is>
          <t>击败220次敌人</t>
        </is>
      </c>
    </row>
    <row r="2938">
      <c r="A2938" t="n">
        <v>102948</v>
      </c>
      <c r="B2938" t="inlineStr">
        <is>
          <t>抽取技能150次</t>
        </is>
      </c>
    </row>
    <row r="2939">
      <c r="A2939" t="n">
        <v>102949</v>
      </c>
      <c r="B2939" t="inlineStr">
        <is>
          <t>抽取同伴150次</t>
        </is>
      </c>
    </row>
    <row r="2940">
      <c r="A2940" t="n">
        <v>102950</v>
      </c>
      <c r="B2940" t="inlineStr">
        <is>
          <t>角色等级达到139级</t>
        </is>
      </c>
    </row>
    <row r="2941">
      <c r="A2941" t="n">
        <v>102951</v>
      </c>
      <c r="B2941" t="inlineStr">
        <is>
          <t>突袭2级神灯小偷</t>
        </is>
      </c>
    </row>
    <row r="2942">
      <c r="A2942" t="n">
        <v>102952</v>
      </c>
      <c r="B2942" t="inlineStr">
        <is>
          <t>点亮神灯150次</t>
        </is>
      </c>
    </row>
    <row r="2943">
      <c r="A2943" t="n">
        <v>102953</v>
      </c>
      <c r="B2943" t="inlineStr">
        <is>
          <t>挑战2级熔焰遗迹</t>
        </is>
      </c>
    </row>
    <row r="2944">
      <c r="A2944" t="n">
        <v>102954</v>
      </c>
      <c r="B2944" t="inlineStr">
        <is>
          <t>击败220次敌人</t>
        </is>
      </c>
    </row>
    <row r="2945">
      <c r="A2945" t="n">
        <v>102955</v>
      </c>
      <c r="B2945" t="inlineStr">
        <is>
          <t>抽取技能150次</t>
        </is>
      </c>
    </row>
    <row r="2946">
      <c r="A2946" t="n">
        <v>102956</v>
      </c>
      <c r="B2946" t="inlineStr">
        <is>
          <t>抽取同伴150次</t>
        </is>
      </c>
    </row>
    <row r="2947">
      <c r="A2947" t="n">
        <v>102957</v>
      </c>
      <c r="B2947" t="inlineStr">
        <is>
          <t>角色等级达到140级</t>
        </is>
      </c>
    </row>
    <row r="2948">
      <c r="A2948" t="n">
        <v>102958</v>
      </c>
      <c r="B2948" t="inlineStr">
        <is>
          <t>突袭2级神灯小偷</t>
        </is>
      </c>
    </row>
    <row r="2949">
      <c r="A2949" t="n">
        <v>102959</v>
      </c>
      <c r="B2949" t="inlineStr">
        <is>
          <t>点亮神灯150次</t>
        </is>
      </c>
    </row>
    <row r="2950">
      <c r="A2950" t="n">
        <v>102960</v>
      </c>
      <c r="B2950" t="inlineStr">
        <is>
          <t>挑战2级熔焰遗迹</t>
        </is>
      </c>
    </row>
    <row r="2951">
      <c r="A2951" t="n">
        <v>102961</v>
      </c>
      <c r="B2951" t="inlineStr">
        <is>
          <t>击败220次敌人</t>
        </is>
      </c>
    </row>
    <row r="2952">
      <c r="A2952" t="n">
        <v>102962</v>
      </c>
      <c r="B2952" t="inlineStr">
        <is>
          <t>抽取技能150次</t>
        </is>
      </c>
    </row>
    <row r="2953">
      <c r="A2953" t="n">
        <v>102963</v>
      </c>
      <c r="B2953" t="inlineStr">
        <is>
          <t>抽取同伴150次</t>
        </is>
      </c>
    </row>
    <row r="2954">
      <c r="A2954" t="n">
        <v>102964</v>
      </c>
      <c r="B2954" t="inlineStr">
        <is>
          <t>角色等级达到141级</t>
        </is>
      </c>
    </row>
    <row r="2955">
      <c r="A2955" t="n">
        <v>102965</v>
      </c>
      <c r="B2955" t="inlineStr">
        <is>
          <t>突袭2级神灯小偷</t>
        </is>
      </c>
    </row>
    <row r="2956">
      <c r="A2956" t="n">
        <v>102966</v>
      </c>
      <c r="B2956" t="inlineStr">
        <is>
          <t>点亮神灯150次</t>
        </is>
      </c>
    </row>
    <row r="2957">
      <c r="A2957" t="n">
        <v>102967</v>
      </c>
      <c r="B2957" t="inlineStr">
        <is>
          <t>挑战2级熔焰遗迹</t>
        </is>
      </c>
    </row>
    <row r="2958">
      <c r="A2958" t="n">
        <v>102968</v>
      </c>
      <c r="B2958" t="inlineStr">
        <is>
          <t>击败240次敌人</t>
        </is>
      </c>
    </row>
    <row r="2959">
      <c r="A2959" t="n">
        <v>102969</v>
      </c>
      <c r="B2959" t="inlineStr">
        <is>
          <t>抽取技能150次</t>
        </is>
      </c>
    </row>
    <row r="2960">
      <c r="A2960" t="n">
        <v>102970</v>
      </c>
      <c r="B2960" t="inlineStr">
        <is>
          <t>抽取同伴150次</t>
        </is>
      </c>
    </row>
    <row r="2961">
      <c r="A2961" t="n">
        <v>102971</v>
      </c>
      <c r="B2961" t="inlineStr">
        <is>
          <t>角色等级达到142级</t>
        </is>
      </c>
    </row>
    <row r="2962">
      <c r="A2962" t="n">
        <v>102972</v>
      </c>
      <c r="B2962" t="inlineStr">
        <is>
          <t>突袭2级神灯小偷</t>
        </is>
      </c>
    </row>
    <row r="2963">
      <c r="A2963" t="n">
        <v>102973</v>
      </c>
      <c r="B2963" t="inlineStr">
        <is>
          <t>点亮神灯150次</t>
        </is>
      </c>
    </row>
    <row r="2964">
      <c r="A2964" t="n">
        <v>102974</v>
      </c>
      <c r="B2964" t="inlineStr">
        <is>
          <t>挑战2级熔焰遗迹</t>
        </is>
      </c>
    </row>
    <row r="2965">
      <c r="A2965" t="n">
        <v>102975</v>
      </c>
      <c r="B2965" t="inlineStr">
        <is>
          <t>击败240次敌人</t>
        </is>
      </c>
    </row>
    <row r="2966">
      <c r="A2966" t="n">
        <v>102976</v>
      </c>
      <c r="B2966" t="inlineStr">
        <is>
          <t>抽取技能150次</t>
        </is>
      </c>
    </row>
    <row r="2967">
      <c r="A2967" t="n">
        <v>102977</v>
      </c>
      <c r="B2967" t="inlineStr">
        <is>
          <t>抽取同伴150次</t>
        </is>
      </c>
    </row>
    <row r="2968">
      <c r="A2968" t="n">
        <v>102978</v>
      </c>
      <c r="B2968" t="inlineStr">
        <is>
          <t>角色等级达到143级</t>
        </is>
      </c>
    </row>
    <row r="2969">
      <c r="A2969" t="n">
        <v>102979</v>
      </c>
      <c r="B2969" t="inlineStr">
        <is>
          <t>突袭2级神灯小偷</t>
        </is>
      </c>
    </row>
    <row r="2970">
      <c r="A2970" t="n">
        <v>102980</v>
      </c>
      <c r="B2970" t="inlineStr">
        <is>
          <t>点亮神灯150次</t>
        </is>
      </c>
    </row>
    <row r="2971">
      <c r="A2971" t="n">
        <v>102981</v>
      </c>
      <c r="B2971" t="inlineStr">
        <is>
          <t>挑战2级熔焰遗迹</t>
        </is>
      </c>
    </row>
    <row r="2972">
      <c r="A2972" t="n">
        <v>102982</v>
      </c>
      <c r="B2972" t="inlineStr">
        <is>
          <t>击败240次敌人</t>
        </is>
      </c>
    </row>
    <row r="2973">
      <c r="A2973" t="n">
        <v>102983</v>
      </c>
      <c r="B2973" t="inlineStr">
        <is>
          <t>抽取技能150次</t>
        </is>
      </c>
    </row>
    <row r="2974">
      <c r="A2974" t="n">
        <v>102984</v>
      </c>
      <c r="B2974" t="inlineStr">
        <is>
          <t>抽取同伴150次</t>
        </is>
      </c>
    </row>
    <row r="2975">
      <c r="A2975" t="n">
        <v>102985</v>
      </c>
      <c r="B2975" t="inlineStr">
        <is>
          <t>角色等级达到144级</t>
        </is>
      </c>
    </row>
    <row r="2976">
      <c r="A2976" t="n">
        <v>102986</v>
      </c>
      <c r="B2976" t="inlineStr">
        <is>
          <t>突袭2级神灯小偷</t>
        </is>
      </c>
    </row>
    <row r="2977">
      <c r="A2977" t="n">
        <v>102987</v>
      </c>
      <c r="B2977" t="inlineStr">
        <is>
          <t>点亮神灯150次</t>
        </is>
      </c>
    </row>
    <row r="2978">
      <c r="A2978" t="n">
        <v>102988</v>
      </c>
      <c r="B2978" t="inlineStr">
        <is>
          <t>挑战2级熔焰遗迹</t>
        </is>
      </c>
    </row>
    <row r="2979">
      <c r="A2979" t="n">
        <v>102989</v>
      </c>
      <c r="B2979" t="inlineStr">
        <is>
          <t>击败240次敌人</t>
        </is>
      </c>
    </row>
    <row r="2980">
      <c r="A2980" t="n">
        <v>102990</v>
      </c>
      <c r="B2980" t="inlineStr">
        <is>
          <t>抽取技能150次</t>
        </is>
      </c>
    </row>
    <row r="2981">
      <c r="A2981" t="n">
        <v>102991</v>
      </c>
      <c r="B2981" t="inlineStr">
        <is>
          <t>抽取同伴150次</t>
        </is>
      </c>
    </row>
    <row r="2982">
      <c r="A2982" t="n">
        <v>102992</v>
      </c>
      <c r="B2982" t="inlineStr">
        <is>
          <t>角色等级达到145级</t>
        </is>
      </c>
    </row>
    <row r="2983">
      <c r="A2983" t="n">
        <v>102993</v>
      </c>
      <c r="B2983" t="inlineStr">
        <is>
          <t>突袭2级神灯小偷</t>
        </is>
      </c>
    </row>
    <row r="2984">
      <c r="A2984" t="n">
        <v>102994</v>
      </c>
      <c r="B2984" t="inlineStr">
        <is>
          <t>点亮神灯150次</t>
        </is>
      </c>
    </row>
    <row r="2985">
      <c r="A2985" t="n">
        <v>102995</v>
      </c>
      <c r="B2985" t="inlineStr">
        <is>
          <t>挑战2级熔焰遗迹</t>
        </is>
      </c>
    </row>
    <row r="2986">
      <c r="A2986" t="n">
        <v>102996</v>
      </c>
      <c r="B2986" t="inlineStr">
        <is>
          <t>击败240次敌人</t>
        </is>
      </c>
    </row>
    <row r="2987">
      <c r="A2987" t="n">
        <v>102997</v>
      </c>
      <c r="B2987" t="inlineStr">
        <is>
          <t>抽取技能150次</t>
        </is>
      </c>
    </row>
    <row r="2988">
      <c r="A2988" t="n">
        <v>102998</v>
      </c>
      <c r="B2988" t="inlineStr">
        <is>
          <t>抽取同伴150次</t>
        </is>
      </c>
    </row>
    <row r="2989">
      <c r="A2989" t="n">
        <v>102999</v>
      </c>
      <c r="B2989" t="inlineStr">
        <is>
          <t>角色等级达到146级</t>
        </is>
      </c>
    </row>
    <row r="2990">
      <c r="A2990" t="n">
        <v>103000</v>
      </c>
      <c r="B2990" t="inlineStr">
        <is>
          <t>突袭2级神灯小偷</t>
        </is>
      </c>
    </row>
    <row r="2991">
      <c r="A2991" t="n">
        <v>103001</v>
      </c>
      <c r="B2991" t="inlineStr">
        <is>
          <t>点亮神灯150次</t>
        </is>
      </c>
    </row>
    <row r="2992">
      <c r="A2992" t="n">
        <v>103002</v>
      </c>
      <c r="B2992" t="inlineStr">
        <is>
          <t>挑战2级熔焰遗迹</t>
        </is>
      </c>
    </row>
    <row r="2993">
      <c r="A2993" t="n">
        <v>103003</v>
      </c>
      <c r="B2993" t="inlineStr">
        <is>
          <t>击败240次敌人</t>
        </is>
      </c>
    </row>
    <row r="2994">
      <c r="A2994" t="n">
        <v>103004</v>
      </c>
      <c r="B2994" t="inlineStr">
        <is>
          <t>抽取技能150次</t>
        </is>
      </c>
    </row>
    <row r="2995">
      <c r="A2995" t="n">
        <v>103005</v>
      </c>
      <c r="B2995" t="inlineStr">
        <is>
          <t>抽取同伴150次</t>
        </is>
      </c>
    </row>
    <row r="2996">
      <c r="A2996" t="n">
        <v>103006</v>
      </c>
      <c r="B2996" t="inlineStr">
        <is>
          <t>角色等级达到147级</t>
        </is>
      </c>
    </row>
    <row r="2997">
      <c r="A2997" t="n">
        <v>103007</v>
      </c>
      <c r="B2997" t="inlineStr">
        <is>
          <t>突袭2级神灯小偷</t>
        </is>
      </c>
    </row>
    <row r="2998">
      <c r="A2998" t="n">
        <v>103008</v>
      </c>
      <c r="B2998" t="inlineStr">
        <is>
          <t>点亮神灯150次</t>
        </is>
      </c>
    </row>
    <row r="2999">
      <c r="A2999" t="n">
        <v>103009</v>
      </c>
      <c r="B2999" t="inlineStr">
        <is>
          <t>挑战2级熔焰遗迹</t>
        </is>
      </c>
    </row>
    <row r="3000">
      <c r="A3000" t="n">
        <v>103010</v>
      </c>
      <c r="B3000" t="inlineStr">
        <is>
          <t>击败240次敌人</t>
        </is>
      </c>
    </row>
    <row r="3001">
      <c r="A3001" t="n">
        <v>103011</v>
      </c>
      <c r="B3001" t="inlineStr">
        <is>
          <t>抽取技能150次</t>
        </is>
      </c>
    </row>
    <row r="3002">
      <c r="A3002" t="n">
        <v>103012</v>
      </c>
      <c r="B3002" t="inlineStr">
        <is>
          <t>抽取同伴150次</t>
        </is>
      </c>
    </row>
    <row r="3003">
      <c r="A3003" t="n">
        <v>103013</v>
      </c>
      <c r="B3003" t="inlineStr">
        <is>
          <t>角色等级达到148级</t>
        </is>
      </c>
    </row>
    <row r="3004">
      <c r="A3004" t="n">
        <v>103014</v>
      </c>
      <c r="B3004" t="inlineStr">
        <is>
          <t>突袭2级神灯小偷</t>
        </is>
      </c>
    </row>
    <row r="3005">
      <c r="A3005" t="n">
        <v>103015</v>
      </c>
      <c r="B3005" t="inlineStr">
        <is>
          <t>点亮神灯150次</t>
        </is>
      </c>
    </row>
    <row r="3006">
      <c r="A3006" t="n">
        <v>103016</v>
      </c>
      <c r="B3006" t="inlineStr">
        <is>
          <t>挑战2级熔焰遗迹</t>
        </is>
      </c>
    </row>
    <row r="3007">
      <c r="A3007" t="n">
        <v>103017</v>
      </c>
      <c r="B3007" t="inlineStr">
        <is>
          <t>击败240次敌人</t>
        </is>
      </c>
    </row>
    <row r="3008">
      <c r="A3008" t="n">
        <v>103018</v>
      </c>
      <c r="B3008" t="inlineStr">
        <is>
          <t>抽取技能150次</t>
        </is>
      </c>
    </row>
    <row r="3009">
      <c r="A3009" t="n">
        <v>103019</v>
      </c>
      <c r="B3009" t="inlineStr">
        <is>
          <t>抽取同伴150次</t>
        </is>
      </c>
    </row>
    <row r="3010">
      <c r="A3010" t="n">
        <v>103020</v>
      </c>
      <c r="B3010" t="inlineStr">
        <is>
          <t>角色等级达到149级</t>
        </is>
      </c>
    </row>
    <row r="3011">
      <c r="A3011" t="n">
        <v>103021</v>
      </c>
      <c r="B3011" t="inlineStr">
        <is>
          <t>突袭2级神灯小偷</t>
        </is>
      </c>
    </row>
    <row r="3012">
      <c r="A3012" t="n">
        <v>103022</v>
      </c>
      <c r="B3012" t="inlineStr">
        <is>
          <t>点亮神灯150次</t>
        </is>
      </c>
    </row>
    <row r="3013">
      <c r="A3013" t="n">
        <v>103023</v>
      </c>
      <c r="B3013" t="inlineStr">
        <is>
          <t>挑战2级熔焰遗迹</t>
        </is>
      </c>
    </row>
    <row r="3014">
      <c r="A3014" t="n">
        <v>103024</v>
      </c>
      <c r="B3014" t="inlineStr">
        <is>
          <t>击败240次敌人</t>
        </is>
      </c>
    </row>
    <row r="3015">
      <c r="A3015" t="n">
        <v>103025</v>
      </c>
      <c r="B3015" t="inlineStr">
        <is>
          <t>抽取技能150次</t>
        </is>
      </c>
    </row>
    <row r="3016">
      <c r="A3016" t="n">
        <v>103026</v>
      </c>
      <c r="B3016" t="inlineStr">
        <is>
          <t>抽取同伴150次</t>
        </is>
      </c>
    </row>
    <row r="3017">
      <c r="A3017" t="n">
        <v>103028</v>
      </c>
      <c r="B3017" t="inlineStr">
        <is>
          <t>活动道具回收</t>
        </is>
      </c>
    </row>
    <row r="3018">
      <c r="A3018" t="n">
        <v>103029</v>
      </c>
      <c r="B3018" t="inlineStr">
        <is>
          <t>角色等级达到150级</t>
        </is>
      </c>
    </row>
    <row r="3019">
      <c r="A3019" t="n">
        <v>103030</v>
      </c>
      <c r="B3019" t="inlineStr">
        <is>
          <t>1、玩家消耗坐骑道具可以完成活动任务，领取对应的任务奖励，完成当前轮次的所有任务后可以获得丰厚的任务奖励\n2、根据玩家消耗坐骑道具的数量进行排名，在活动结束时，根据玩家当前的排名发放对应的排行奖励</t>
        </is>
      </c>
    </row>
    <row r="3020">
      <c r="A3020" t="n">
        <v>103031</v>
      </c>
      <c r="B3020" t="inlineStr">
        <is>
          <t>1、玩家抽取技能可以完成活动任务，领取对应的任务奖励，完成当前轮次的所有任务后可以获得丰厚的任务奖励\n2、根据玩家抽取技能的次数进行排名，在活动结束时，根据玩家当前的排名发放对应的排行奖励</t>
        </is>
      </c>
    </row>
    <row r="3021">
      <c r="A3021" t="n">
        <v>103032</v>
      </c>
      <c r="B3021" t="inlineStr">
        <is>
          <t>1、玩家抽取同伴可以完成活动任务，领取对应的任务奖励，完成当前轮次的所有任务后可以获得丰厚的任务奖励\n2、根据玩家抽取技能的次数进行排名，在活动结束时，根据玩家当前的排名发放对应的排行奖励</t>
        </is>
      </c>
    </row>
    <row r="3022">
      <c r="A3022" t="n">
        <v>103033</v>
      </c>
      <c r="B3022" t="inlineStr">
        <is>
          <t>1、玩家通过指定关卡可以完成活动任务，领取对应的任务奖励，完成当前轮次的所有任务后可以获得丰厚的任务奖励\n2、根据玩家通过关卡的数量进行排名，在活动结束时，根据玩家当前的排名发放对应的排行奖励</t>
        </is>
      </c>
    </row>
    <row r="3023">
      <c r="A3023" t="n">
        <v>103034</v>
      </c>
      <c r="B3023" t="inlineStr">
        <is>
          <t>家族讨伐参与奖励</t>
        </is>
      </c>
    </row>
    <row r="3024">
      <c r="A3024" t="n">
        <v>103035</v>
      </c>
      <c r="B3024" t="inlineStr">
        <is>
          <t>家族讨伐战报</t>
        </is>
      </c>
    </row>
    <row r="3025">
      <c r="A3025" t="n">
        <v>103036</v>
      </c>
      <c r="B3025" t="inlineStr">
        <is>
          <t>时序塔周结算奖励</t>
        </is>
      </c>
    </row>
    <row r="3026">
      <c r="A3026" t="n">
        <v>103037</v>
      </c>
      <c r="B3026" t="inlineStr">
        <is>
          <t>您与家族成员共同讨伐了郁郁胖头鱼，基于您的英勇表现，请查收以下参与奖励和伤害贡献奖励。</t>
        </is>
      </c>
    </row>
    <row r="3027">
      <c r="A3027" t="n">
        <v>103038</v>
      </c>
      <c r="B3027" t="inlineStr">
        <is>
          <t>您与家族成员共同讨伐了郁郁胖头鱼，以下为本次讨伐中的伤害贡献情况。</t>
        </is>
      </c>
    </row>
    <row r="3028">
      <c r="A3028" t="n">
        <v>103039</v>
      </c>
      <c r="B3028" t="inlineStr">
        <is>
          <t>截止至上周，您已成功突破第%s层时序塔，请查收以下奖励。</t>
        </is>
      </c>
    </row>
    <row r="3029">
      <c r="A3029" t="n">
        <v>103040</v>
      </c>
      <c r="B3029" t="inlineStr">
        <is>
          <t>光耀头盔</t>
        </is>
      </c>
    </row>
    <row r="3030">
      <c r="A3030" t="n">
        <v>103041</v>
      </c>
      <c r="B3030" t="inlineStr">
        <is>
          <t>光能护目镜</t>
        </is>
      </c>
    </row>
    <row r="3031">
      <c r="A3031" t="n">
        <v>103042</v>
      </c>
      <c r="B3031" t="inlineStr">
        <is>
          <t>光能刃</t>
        </is>
      </c>
    </row>
    <row r="3032">
      <c r="A3032" t="n">
        <v>103043</v>
      </c>
      <c r="B3032" t="inlineStr">
        <is>
          <t>游戏圈礼包奖励</t>
        </is>
      </c>
    </row>
    <row r="3033">
      <c r="A3033" t="n">
        <v>103045</v>
      </c>
      <c r="B3033" t="inlineStr">
        <is>
          <t>家族经验值</t>
        </is>
      </c>
    </row>
    <row r="3034">
      <c r="A3034" t="n">
        <v>103046</v>
      </c>
      <c r="B3034" t="inlineStr">
        <is>
          <t>果蔬贡品</t>
        </is>
      </c>
    </row>
    <row r="3035">
      <c r="A3035" t="n">
        <v>103047</v>
      </c>
      <c r="B3035" t="inlineStr">
        <is>
          <t>建筑点</t>
        </is>
      </c>
    </row>
    <row r="3036">
      <c r="A3036" t="n">
        <v>103048</v>
      </c>
      <c r="B3036" t="inlineStr">
        <is>
          <t>坐骑皮肤碎片</t>
        </is>
      </c>
    </row>
    <row r="3037">
      <c r="A3037" t="n">
        <v>103049</v>
      </c>
      <c r="B3037" t="inlineStr">
        <is>
          <t>初级种子</t>
        </is>
      </c>
    </row>
    <row r="3038">
      <c r="A3038" t="n">
        <v>103050</v>
      </c>
      <c r="B3038" t="inlineStr">
        <is>
          <t>高级种子</t>
        </is>
      </c>
    </row>
    <row r="3039">
      <c r="A3039" t="n">
        <v>103051</v>
      </c>
      <c r="B3039" t="inlineStr">
        <is>
          <t>特级种子</t>
        </is>
      </c>
    </row>
    <row r="3040">
      <c r="A3040" t="n">
        <v>103052</v>
      </c>
      <c r="B3040" t="inlineStr">
        <is>
          <t>高产肥料</t>
        </is>
      </c>
    </row>
    <row r="3041">
      <c r="A3041" t="n">
        <v>103053</v>
      </c>
      <c r="B3041" t="inlineStr">
        <is>
          <t>普通肥料</t>
        </is>
      </c>
    </row>
    <row r="3042">
      <c r="A3042" t="n">
        <v>103054</v>
      </c>
      <c r="B3042" t="inlineStr">
        <is>
          <t>友情肥料</t>
        </is>
      </c>
    </row>
    <row r="3043">
      <c r="A3043" t="n">
        <v>103055</v>
      </c>
      <c r="B3043" t="inlineStr">
        <is>
          <t>神灯密钥</t>
        </is>
      </c>
    </row>
    <row r="3044">
      <c r="A3044" t="n">
        <v>103056</v>
      </c>
      <c r="B3044" t="inlineStr">
        <is>
          <t>钻石密钥</t>
        </is>
      </c>
    </row>
    <row r="3045">
      <c r="A3045" t="n">
        <v>103057</v>
      </c>
      <c r="B3045" t="inlineStr">
        <is>
          <t>无限时发条</t>
        </is>
      </c>
    </row>
    <row r="3046">
      <c r="A3046" t="n">
        <v>103058</v>
      </c>
      <c r="B3046" t="inlineStr">
        <is>
          <t>守护密钥</t>
        </is>
      </c>
    </row>
    <row r="3047">
      <c r="A3047" t="n">
        <v>103059</v>
      </c>
      <c r="B3047" t="inlineStr">
        <is>
          <t>遗物组队副本助战奖励次数</t>
        </is>
      </c>
    </row>
    <row r="3048">
      <c r="A3048" t="n">
        <v>103060</v>
      </c>
      <c r="B3048" t="inlineStr">
        <is>
          <t>时序密钥</t>
        </is>
      </c>
    </row>
    <row r="3049">
      <c r="A3049" t="n">
        <v>103061</v>
      </c>
      <c r="B3049" t="inlineStr">
        <is>
          <t>技能券</t>
        </is>
      </c>
    </row>
    <row r="3050">
      <c r="A3050" t="n">
        <v>103062</v>
      </c>
      <c r="B3050" t="inlineStr">
        <is>
          <t>同行券</t>
        </is>
      </c>
    </row>
    <row r="3051">
      <c r="A3051" t="n">
        <v>103063</v>
      </c>
      <c r="B3051" t="inlineStr">
        <is>
          <t>乱世情缘</t>
        </is>
      </c>
    </row>
    <row r="3052">
      <c r="A3052" t="n">
        <v>103064</v>
      </c>
      <c r="B3052" t="inlineStr">
        <is>
          <t>狂欢券</t>
        </is>
      </c>
    </row>
    <row r="3053">
      <c r="A3053" t="n">
        <v>103065</v>
      </c>
      <c r="B3053" t="inlineStr">
        <is>
          <t>菇菇积分</t>
        </is>
      </c>
    </row>
    <row r="3054">
      <c r="A3054" t="n">
        <v>103066</v>
      </c>
      <c r="B3054" t="inlineStr">
        <is>
          <t>神威锤</t>
        </is>
      </c>
    </row>
    <row r="3055">
      <c r="A3055" t="n">
        <v>103067</v>
      </c>
      <c r="B3055" t="inlineStr">
        <is>
          <t>家族贡献</t>
        </is>
      </c>
    </row>
    <row r="3056">
      <c r="A3056" t="n">
        <v>103068</v>
      </c>
      <c r="B3056" t="inlineStr">
        <is>
          <t>家族单人副本钥匙</t>
        </is>
      </c>
    </row>
    <row r="3057">
      <c r="A3057" t="n">
        <v>103069</v>
      </c>
      <c r="B3057" t="inlineStr">
        <is>
          <t>孢子炸弹</t>
        </is>
      </c>
    </row>
    <row r="3058">
      <c r="A3058" t="n">
        <v>103070</v>
      </c>
      <c r="B3058" t="inlineStr">
        <is>
          <t>金币炸弹</t>
        </is>
      </c>
    </row>
    <row r="3059">
      <c r="A3059" t="n">
        <v>103071</v>
      </c>
      <c r="B3059" t="inlineStr">
        <is>
          <t>流星落弹</t>
        </is>
      </c>
    </row>
    <row r="3060">
      <c r="A3060" t="n">
        <v>103072</v>
      </c>
      <c r="B3060" t="inlineStr">
        <is>
          <t>无常索命</t>
        </is>
      </c>
    </row>
    <row r="3061">
      <c r="A3061" t="n">
        <v>103073</v>
      </c>
      <c r="B3061" t="inlineStr">
        <is>
          <t>英魂降临</t>
        </is>
      </c>
    </row>
    <row r="3062">
      <c r="A3062" t="n">
        <v>103074</v>
      </c>
      <c r="B3062" t="inlineStr">
        <is>
          <t>狂风过境</t>
        </is>
      </c>
    </row>
    <row r="3063">
      <c r="A3063" t="n">
        <v>103075</v>
      </c>
      <c r="B3063" t="inlineStr">
        <is>
          <t>闪电突袭</t>
        </is>
      </c>
    </row>
    <row r="3064">
      <c r="A3064" t="n">
        <v>103076</v>
      </c>
      <c r="B3064" t="inlineStr">
        <is>
          <t>利刃穿透</t>
        </is>
      </c>
    </row>
    <row r="3065">
      <c r="A3065" t="n">
        <v>103077</v>
      </c>
      <c r="B3065" t="inlineStr">
        <is>
          <t>分身攻击</t>
        </is>
      </c>
    </row>
    <row r="3066">
      <c r="A3066" t="n">
        <v>103078</v>
      </c>
      <c r="B3066" t="inlineStr">
        <is>
          <t>藏宝龙</t>
        </is>
      </c>
    </row>
    <row r="3067">
      <c r="A3067" t="n">
        <v>103079</v>
      </c>
      <c r="B3067" t="inlineStr">
        <is>
          <t>酷客龟</t>
        </is>
      </c>
    </row>
    <row r="3068">
      <c r="A3068" t="n">
        <v>103080</v>
      </c>
      <c r="B3068" t="inlineStr">
        <is>
          <t>电子狗</t>
        </is>
      </c>
    </row>
    <row r="3069">
      <c r="A3069" t="n">
        <v>103081</v>
      </c>
      <c r="B3069" t="inlineStr">
        <is>
          <t>孤山神狐</t>
        </is>
      </c>
    </row>
    <row r="3070">
      <c r="A3070" t="n">
        <v>103082</v>
      </c>
      <c r="B3070" t="inlineStr">
        <is>
          <t>海盗章</t>
        </is>
      </c>
    </row>
    <row r="3071">
      <c r="A3071" t="n">
        <v>103083</v>
      </c>
      <c r="B3071" t="inlineStr">
        <is>
          <t>巨富蜥蜴</t>
        </is>
      </c>
    </row>
    <row r="3072">
      <c r="A3072" t="n">
        <v>103084</v>
      </c>
      <c r="B3072" t="inlineStr">
        <is>
          <t>剔牙茄子</t>
        </is>
      </c>
    </row>
    <row r="3073">
      <c r="A3073" t="n">
        <v>103085</v>
      </c>
      <c r="B3073" t="inlineStr">
        <is>
          <t>叛逆蕉</t>
        </is>
      </c>
    </row>
    <row r="3074">
      <c r="A3074" t="n">
        <v>103086</v>
      </c>
      <c r="B3074" t="inlineStr">
        <is>
          <t>正义蕉</t>
        </is>
      </c>
    </row>
    <row r="3075">
      <c r="A3075" t="n">
        <v>103087</v>
      </c>
      <c r="B3075" t="inlineStr">
        <is>
          <t>彩虹卫士</t>
        </is>
      </c>
    </row>
    <row r="3076">
      <c r="A3076" t="n">
        <v>103088</v>
      </c>
      <c r="B3076" t="inlineStr">
        <is>
          <t>超洁斗士</t>
        </is>
      </c>
    </row>
    <row r="3077">
      <c r="A3077" t="n">
        <v>103089</v>
      </c>
      <c r="B3077" t="inlineStr">
        <is>
          <t>焚寂破心</t>
        </is>
      </c>
    </row>
    <row r="3078">
      <c r="A3078" t="n">
        <v>103090</v>
      </c>
      <c r="B3078" t="inlineStr">
        <is>
          <t>风火轮</t>
        </is>
      </c>
    </row>
    <row r="3079">
      <c r="A3079" t="n">
        <v>103091</v>
      </c>
      <c r="B3079" t="inlineStr">
        <is>
          <t>白虎</t>
        </is>
      </c>
    </row>
    <row r="3080">
      <c r="A3080" t="n">
        <v>103092</v>
      </c>
      <c r="B3080" t="inlineStr">
        <is>
          <t>青牛哞哞</t>
        </is>
      </c>
    </row>
    <row r="3081">
      <c r="A3081" t="n">
        <v>103093</v>
      </c>
      <c r="B3081" t="inlineStr">
        <is>
          <t>蓝女王</t>
        </is>
      </c>
    </row>
    <row r="3082">
      <c r="A3082" t="n">
        <v>103094</v>
      </c>
      <c r="B3082" t="inlineStr">
        <is>
          <t>圆圆蛙</t>
        </is>
      </c>
    </row>
    <row r="3083">
      <c r="A3083" t="n">
        <v>103095</v>
      </c>
      <c r="B3083" t="inlineStr">
        <is>
          <t>紫翼</t>
        </is>
      </c>
    </row>
    <row r="3084">
      <c r="A3084" t="n">
        <v>103096</v>
      </c>
      <c r="B3084" t="inlineStr">
        <is>
          <t>新服活动</t>
        </is>
      </c>
    </row>
    <row r="3085">
      <c r="A3085" t="n">
        <v>103097</v>
      </c>
      <c r="B3085" t="inlineStr">
        <is>
          <t>每日累计充值</t>
        </is>
      </c>
    </row>
    <row r="3086">
      <c r="A3086" t="n">
        <v>103098</v>
      </c>
      <c r="B3086" t="inlineStr">
        <is>
          <t>活动累计充值</t>
        </is>
      </c>
    </row>
    <row r="3087">
      <c r="A3087" t="n">
        <v>103099</v>
      </c>
      <c r="B3087" t="inlineStr">
        <is>
          <t>活动累天充值</t>
        </is>
      </c>
    </row>
    <row r="3088">
      <c r="A3088" t="n">
        <v>103100</v>
      </c>
      <c r="B3088" t="inlineStr">
        <is>
          <t>坐骑活动</t>
        </is>
      </c>
    </row>
    <row r="3089">
      <c r="A3089" t="n">
        <v>103101</v>
      </c>
      <c r="B3089" t="inlineStr">
        <is>
          <t>关卡冲刺</t>
        </is>
      </c>
    </row>
    <row r="3090">
      <c r="A3090" t="n">
        <v>103102</v>
      </c>
      <c r="B3090" t="inlineStr">
        <is>
          <t>同伴冲刺</t>
        </is>
      </c>
    </row>
    <row r="3091">
      <c r="A3091" t="n">
        <v>103103</v>
      </c>
      <c r="B3091" t="inlineStr">
        <is>
          <t>技能冲刺</t>
        </is>
      </c>
    </row>
    <row r="3092">
      <c r="A3092" t="n">
        <v>103104</v>
      </c>
      <c r="B3092" t="inlineStr">
        <is>
          <t>坐骑冲刺</t>
        </is>
      </c>
    </row>
    <row r="3093">
      <c r="A3093" t="n">
        <v>103105</v>
      </c>
      <c r="B3093" t="inlineStr">
        <is>
          <t>家族祈灵</t>
        </is>
      </c>
    </row>
    <row r="3094">
      <c r="A3094" t="n">
        <v>103116</v>
      </c>
      <c r="B3094" t="inlineStr">
        <is>
          <t>点亮神灯30次</t>
        </is>
      </c>
    </row>
    <row r="3095">
      <c r="A3095" t="n">
        <v>103117</v>
      </c>
      <c r="B3095" t="inlineStr">
        <is>
          <t>点亮神灯75次</t>
        </is>
      </c>
    </row>
    <row r="3096">
      <c r="A3096" t="n">
        <v>103118</v>
      </c>
      <c r="B3096" t="inlineStr">
        <is>
          <t>点亮神灯135次</t>
        </is>
      </c>
    </row>
    <row r="3097">
      <c r="A3097" t="n">
        <v>103119</v>
      </c>
      <c r="B3097" t="inlineStr">
        <is>
          <t>点亮神灯210次</t>
        </is>
      </c>
    </row>
    <row r="3098">
      <c r="A3098" t="n">
        <v>103120</v>
      </c>
      <c r="B3098" t="inlineStr">
        <is>
          <t>点亮神灯300次</t>
        </is>
      </c>
    </row>
    <row r="3099">
      <c r="A3099" t="n">
        <v>103121</v>
      </c>
      <c r="B3099" t="inlineStr">
        <is>
          <t>点亮神灯405次</t>
        </is>
      </c>
    </row>
    <row r="3100">
      <c r="A3100" t="n">
        <v>103122</v>
      </c>
      <c r="B3100" t="inlineStr">
        <is>
          <t>点亮神灯525次</t>
        </is>
      </c>
    </row>
    <row r="3101">
      <c r="A3101" t="n">
        <v>103123</v>
      </c>
      <c r="B3101" t="inlineStr">
        <is>
          <t>点亮神灯665次</t>
        </is>
      </c>
    </row>
    <row r="3102">
      <c r="A3102" t="n">
        <v>103124</v>
      </c>
      <c r="B3102" t="inlineStr">
        <is>
          <t>点亮神灯820次</t>
        </is>
      </c>
    </row>
    <row r="3103">
      <c r="A3103" t="n">
        <v>103125</v>
      </c>
      <c r="B3103" t="inlineStr">
        <is>
          <t>点亮神灯990次</t>
        </is>
      </c>
    </row>
    <row r="3104">
      <c r="A3104" t="n">
        <v>103126</v>
      </c>
      <c r="B3104" t="inlineStr">
        <is>
          <t>点亮神灯1175次</t>
        </is>
      </c>
    </row>
    <row r="3105">
      <c r="A3105" t="n">
        <v>103127</v>
      </c>
      <c r="B3105" t="inlineStr">
        <is>
          <t>点亮神灯1375次</t>
        </is>
      </c>
    </row>
    <row r="3106">
      <c r="A3106" t="n">
        <v>103128</v>
      </c>
      <c r="B3106" t="inlineStr">
        <is>
          <t>点亮神灯1590次</t>
        </is>
      </c>
    </row>
    <row r="3107">
      <c r="A3107" t="n">
        <v>103129</v>
      </c>
      <c r="B3107" t="inlineStr">
        <is>
          <t>点亮神灯1825次</t>
        </is>
      </c>
    </row>
    <row r="3108">
      <c r="A3108" t="n">
        <v>103130</v>
      </c>
      <c r="B3108" t="inlineStr">
        <is>
          <t>点亮神灯2075次</t>
        </is>
      </c>
    </row>
    <row r="3109">
      <c r="A3109" t="n">
        <v>103131</v>
      </c>
      <c r="B3109" t="inlineStr">
        <is>
          <t>点亮神灯2340次</t>
        </is>
      </c>
    </row>
    <row r="3110">
      <c r="A3110" t="n">
        <v>103132</v>
      </c>
      <c r="B3110" t="inlineStr">
        <is>
          <t>点亮神灯2620次</t>
        </is>
      </c>
    </row>
    <row r="3111">
      <c r="A3111" t="n">
        <v>103133</v>
      </c>
      <c r="B3111" t="inlineStr">
        <is>
          <t>点亮神灯2915次</t>
        </is>
      </c>
    </row>
    <row r="3112">
      <c r="A3112" t="n">
        <v>103134</v>
      </c>
      <c r="B3112" t="inlineStr">
        <is>
          <t>点亮神灯3225次</t>
        </is>
      </c>
    </row>
    <row r="3113">
      <c r="A3113" t="n">
        <v>103135</v>
      </c>
      <c r="B3113" t="inlineStr">
        <is>
          <t>点亮神灯3555次</t>
        </is>
      </c>
    </row>
    <row r="3114">
      <c r="A3114" t="n">
        <v>103136</v>
      </c>
      <c r="B3114" t="inlineStr">
        <is>
          <t>通过困难 2-10</t>
        </is>
      </c>
    </row>
    <row r="3115">
      <c r="A3115" t="n">
        <v>103137</v>
      </c>
      <c r="B3115" t="inlineStr">
        <is>
          <t>通过困难 6-6</t>
        </is>
      </c>
    </row>
    <row r="3116">
      <c r="A3116" t="n">
        <v>103138</v>
      </c>
      <c r="B3116" t="inlineStr">
        <is>
          <t>通过困难 10-2</t>
        </is>
      </c>
    </row>
    <row r="3117">
      <c r="A3117" t="n">
        <v>103139</v>
      </c>
      <c r="B3117" t="inlineStr">
        <is>
          <t>通过噩梦 3-8</t>
        </is>
      </c>
    </row>
    <row r="3118">
      <c r="A3118" t="n">
        <v>103140</v>
      </c>
      <c r="B3118" t="inlineStr">
        <is>
          <t>通过噩梦 7-4</t>
        </is>
      </c>
    </row>
    <row r="3119">
      <c r="A3119" t="n">
        <v>103141</v>
      </c>
      <c r="B3119" t="inlineStr">
        <is>
          <t>通过噩梦 10-10</t>
        </is>
      </c>
    </row>
    <row r="3120">
      <c r="A3120" t="n">
        <v>103142</v>
      </c>
      <c r="B3120" t="inlineStr">
        <is>
          <t>通过地狱1 4-6</t>
        </is>
      </c>
    </row>
    <row r="3121">
      <c r="A3121" t="n">
        <v>103143</v>
      </c>
      <c r="B3121" t="inlineStr">
        <is>
          <t>通过地狱1 8-2</t>
        </is>
      </c>
    </row>
    <row r="3122">
      <c r="A3122" t="n">
        <v>103144</v>
      </c>
      <c r="B3122" t="inlineStr">
        <is>
          <t>通过地狱2 1-8</t>
        </is>
      </c>
    </row>
    <row r="3123">
      <c r="A3123" t="n">
        <v>103145</v>
      </c>
      <c r="B3123" t="inlineStr">
        <is>
          <t>通过地狱2 5-4</t>
        </is>
      </c>
    </row>
    <row r="3124">
      <c r="A3124" t="n">
        <v>103146</v>
      </c>
      <c r="B3124" t="inlineStr">
        <is>
          <t>通过地狱2 7-8</t>
        </is>
      </c>
    </row>
    <row r="3125">
      <c r="A3125" t="n">
        <v>103147</v>
      </c>
      <c r="B3125" t="inlineStr">
        <is>
          <t>通过地狱2 10-2</t>
        </is>
      </c>
    </row>
    <row r="3126">
      <c r="A3126" t="n">
        <v>103148</v>
      </c>
      <c r="B3126" t="inlineStr">
        <is>
          <t>通过地狱3 2-6</t>
        </is>
      </c>
    </row>
    <row r="3127">
      <c r="A3127" t="n">
        <v>103149</v>
      </c>
      <c r="B3127" t="inlineStr">
        <is>
          <t>通过地狱3 4-10</t>
        </is>
      </c>
    </row>
    <row r="3128">
      <c r="A3128" t="n">
        <v>103150</v>
      </c>
      <c r="B3128" t="inlineStr">
        <is>
          <t>通过地狱3 7-4</t>
        </is>
      </c>
    </row>
    <row r="3129">
      <c r="A3129" t="n">
        <v>103151</v>
      </c>
      <c r="B3129" t="inlineStr">
        <is>
          <t>通过地狱3 8-6</t>
        </is>
      </c>
    </row>
    <row r="3130">
      <c r="A3130" t="n">
        <v>103152</v>
      </c>
      <c r="B3130" t="inlineStr">
        <is>
          <t>通过地狱3 9-8</t>
        </is>
      </c>
    </row>
    <row r="3131">
      <c r="A3131" t="n">
        <v>103153</v>
      </c>
      <c r="B3131" t="inlineStr">
        <is>
          <t>通过地狱3 10-10</t>
        </is>
      </c>
    </row>
    <row r="3132">
      <c r="A3132" t="n">
        <v>103154</v>
      </c>
      <c r="B3132" t="inlineStr">
        <is>
          <t>通过深渊1 2-2</t>
        </is>
      </c>
    </row>
    <row r="3133">
      <c r="A3133" t="n">
        <v>103155</v>
      </c>
      <c r="B3133" t="inlineStr">
        <is>
          <t>通过深渊1 3-4</t>
        </is>
      </c>
    </row>
    <row r="3134">
      <c r="A3134" t="n">
        <v>103156</v>
      </c>
      <c r="B3134" t="inlineStr">
        <is>
          <t>通过深渊1 4-6</t>
        </is>
      </c>
    </row>
    <row r="3135">
      <c r="A3135" t="n">
        <v>103157</v>
      </c>
      <c r="B3135" t="inlineStr">
        <is>
          <t>通过深渊1 5-8</t>
        </is>
      </c>
    </row>
    <row r="3136">
      <c r="A3136" t="n">
        <v>103158</v>
      </c>
      <c r="B3136" t="inlineStr">
        <is>
          <t>通过深渊1 6-10</t>
        </is>
      </c>
    </row>
    <row r="3137">
      <c r="A3137" t="n">
        <v>103159</v>
      </c>
      <c r="B3137" t="inlineStr">
        <is>
          <t>通过深渊1 8-2</t>
        </is>
      </c>
    </row>
    <row r="3138">
      <c r="A3138" t="n">
        <v>103160</v>
      </c>
      <c r="B3138" t="inlineStr">
        <is>
          <t>通过深渊1 9-4</t>
        </is>
      </c>
    </row>
    <row r="3139">
      <c r="A3139" t="n">
        <v>103161</v>
      </c>
      <c r="B3139" t="inlineStr">
        <is>
          <t>通过深渊1 10-6</t>
        </is>
      </c>
    </row>
    <row r="3140">
      <c r="A3140" t="n">
        <v>103162</v>
      </c>
      <c r="B3140" t="inlineStr">
        <is>
          <t>通过深渊2 1-8</t>
        </is>
      </c>
    </row>
    <row r="3141">
      <c r="A3141" t="n">
        <v>103163</v>
      </c>
      <c r="B3141" t="inlineStr">
        <is>
          <t>通过深渊2 2-10</t>
        </is>
      </c>
    </row>
    <row r="3142">
      <c r="A3142" t="n">
        <v>103164</v>
      </c>
      <c r="B3142" t="inlineStr">
        <is>
          <t>通过深渊2 4-2</t>
        </is>
      </c>
    </row>
    <row r="3143">
      <c r="A3143" t="n">
        <v>103165</v>
      </c>
      <c r="B3143" t="inlineStr">
        <is>
          <t>通过深渊2 5-4</t>
        </is>
      </c>
    </row>
    <row r="3144">
      <c r="A3144" t="n">
        <v>103166</v>
      </c>
      <c r="B3144" t="inlineStr">
        <is>
          <t>郁郁胖头鱼将在10分钟后出现,前往家族准备讨伐吧</t>
        </is>
      </c>
    </row>
    <row r="3145">
      <c r="A3145" t="n">
        <v>103167</v>
      </c>
      <c r="B3145" t="inlineStr">
        <is>
          <t>祈灵冲刺</t>
        </is>
      </c>
    </row>
    <row r="3146">
      <c r="A3146" t="n">
        <v>103168</v>
      </c>
      <c r="B3146" t="inlineStr">
        <is>
          <t>科技冲刺</t>
        </is>
      </c>
    </row>
    <row r="3147">
      <c r="A3147" t="n">
        <v>103169</v>
      </c>
      <c r="B3147" t="inlineStr">
        <is>
          <t>遗物冲刺</t>
        </is>
      </c>
    </row>
    <row r="3148">
      <c r="A3148" t="n">
        <v>103170</v>
      </c>
      <c r="B3148" t="inlineStr">
        <is>
          <t>武魂冲刺</t>
        </is>
      </c>
    </row>
    <row r="3149">
      <c r="A3149" t="n">
        <v>103171</v>
      </c>
      <c r="B3149" t="inlineStr">
        <is>
          <t>神器活动</t>
        </is>
      </c>
    </row>
    <row r="3150">
      <c r="A3150" t="n">
        <v>103172</v>
      </c>
      <c r="B3150" t="inlineStr">
        <is>
          <t>1、玩家消耗果蔬贡品可以完成活动任务，领取对应的任务奖励，完成当前轮次的所有任务后可以获得丰厚的任务奖励\n2、根据玩家消耗果蔬贡品的数量进行排名，在活动结束时，根据玩家当前的排名发放对应的排行奖励</t>
        </is>
      </c>
    </row>
    <row r="3151">
      <c r="A3151" t="n">
        <v>103173</v>
      </c>
      <c r="B3151" t="inlineStr">
        <is>
          <t>1、玩家消耗矿石道具可以完成活动任务，领取对应的任务奖励，完成当前轮次的所有任务后可以获得丰厚的任务奖励\n2、根据玩家消耗矿石道具的数量进行排名，在活动结束时，根据玩家当前的排名发放对应的排行奖励</t>
        </is>
      </c>
    </row>
    <row r="3152">
      <c r="A3152" t="n">
        <v>103174</v>
      </c>
      <c r="B3152" t="inlineStr">
        <is>
          <t>1、玩家消耗遗物碎片可以完成活动任务，领取对应的任务奖励，完成当前轮次的所有任务后可以获得丰厚的任务奖励\n2、根据玩家消耗遗物碎片的数量进行排名，在活动结束时，根据玩家当前的排名发放对应的排行奖励</t>
        </is>
      </c>
    </row>
    <row r="3153">
      <c r="A3153" t="n">
        <v>103175</v>
      </c>
      <c r="B3153" t="inlineStr">
        <is>
          <t>1、玩家武魂精华历史消耗累计值增加后可以完成活动任务，领取对应的任务奖励，完成当前轮次的所有任务后可以获得丰厚的任务奖励\n2、根据玩家武魂精华历史消耗累计值增加的数量进行排名，在活动结束时，根据玩家当前的排名发放对应的排行奖励</t>
        </is>
      </c>
    </row>
    <row r="3154">
      <c r="A3154" t="n">
        <v>103176</v>
      </c>
      <c r="B3154" t="inlineStr">
        <is>
          <t>幸运菇菇机礼包Ⅰ</t>
        </is>
      </c>
    </row>
    <row r="3155">
      <c r="A3155" t="n">
        <v>103177</v>
      </c>
      <c r="B3155" t="inlineStr">
        <is>
          <t>幸运菇菇机礼包Ⅱ</t>
        </is>
      </c>
    </row>
    <row r="3156">
      <c r="A3156" t="n">
        <v>103178</v>
      </c>
      <c r="B3156" t="inlineStr">
        <is>
          <t>幸运菇菇机礼包Ⅲ</t>
        </is>
      </c>
    </row>
    <row r="3157">
      <c r="A3157" t="n">
        <v>103179</v>
      </c>
      <c r="B3157" t="inlineStr">
        <is>
          <t>幸运菇菇机礼包Ⅳ</t>
        </is>
      </c>
    </row>
    <row r="3158">
      <c r="A3158" t="n">
        <v>103180</v>
      </c>
      <c r="B3158" t="inlineStr">
        <is>
          <t>幸运菇菇机礼包Ⅴ</t>
        </is>
      </c>
    </row>
    <row r="3159">
      <c r="A3159" t="n">
        <v>103181</v>
      </c>
      <c r="B3159" t="inlineStr">
        <is>
          <t>幸运菇菇机礼包Ⅵ</t>
        </is>
      </c>
    </row>
    <row r="3160">
      <c r="A3160" t="n">
        <v>103182</v>
      </c>
      <c r="B3160" t="inlineStr">
        <is>
          <t>新人好礼Ⅰ</t>
        </is>
      </c>
    </row>
    <row r="3161">
      <c r="A3161" t="n">
        <v>103183</v>
      </c>
      <c r="B3161" t="inlineStr">
        <is>
          <t>新人好礼Ⅱ</t>
        </is>
      </c>
    </row>
    <row r="3162">
      <c r="A3162" t="n">
        <v>103184</v>
      </c>
      <c r="B3162" t="inlineStr">
        <is>
          <t>新人好礼Ⅲ</t>
        </is>
      </c>
    </row>
    <row r="3163">
      <c r="A3163" t="n">
        <v>103185</v>
      </c>
      <c r="B3163" t="inlineStr">
        <is>
          <t>新人好礼Ⅳ</t>
        </is>
      </c>
    </row>
    <row r="3164">
      <c r="A3164" t="n">
        <v>103186</v>
      </c>
      <c r="B3164" t="inlineStr">
        <is>
          <t>新人好礼Ⅴ</t>
        </is>
      </c>
    </row>
    <row r="3165">
      <c r="A3165" t="n">
        <v>103187</v>
      </c>
      <c r="B3165" t="inlineStr">
        <is>
          <t>抽卡券礼包Ⅰ</t>
        </is>
      </c>
    </row>
    <row r="3166">
      <c r="A3166" t="n">
        <v>103188</v>
      </c>
      <c r="B3166" t="inlineStr">
        <is>
          <t>抽卡券礼包Ⅱ</t>
        </is>
      </c>
    </row>
    <row r="3167">
      <c r="A3167" t="n">
        <v>103189</v>
      </c>
      <c r="B3167" t="inlineStr">
        <is>
          <t>抽卡券礼包Ⅲ</t>
        </is>
      </c>
    </row>
    <row r="3168">
      <c r="A3168" t="n">
        <v>103190</v>
      </c>
      <c r="B3168" t="inlineStr">
        <is>
          <t>抽卡券礼包Ⅳ</t>
        </is>
      </c>
    </row>
    <row r="3169">
      <c r="A3169" t="n">
        <v>103191</v>
      </c>
      <c r="B3169" t="inlineStr">
        <is>
          <t>科技礼包Ⅰ</t>
        </is>
      </c>
    </row>
    <row r="3170">
      <c r="A3170" t="n">
        <v>103192</v>
      </c>
      <c r="B3170" t="inlineStr">
        <is>
          <t>科技礼包Ⅱ</t>
        </is>
      </c>
    </row>
    <row r="3171">
      <c r="A3171" t="n">
        <v>103193</v>
      </c>
      <c r="B3171" t="inlineStr">
        <is>
          <t>科技礼包Ⅲ</t>
        </is>
      </c>
    </row>
    <row r="3172">
      <c r="A3172" t="n">
        <v>103194</v>
      </c>
      <c r="B3172" t="inlineStr">
        <is>
          <t>科技礼包Ⅳ</t>
        </is>
      </c>
    </row>
    <row r="3173">
      <c r="A3173" t="n">
        <v>103195</v>
      </c>
      <c r="B3173" t="inlineStr">
        <is>
          <t>种植礼包Ⅰ</t>
        </is>
      </c>
    </row>
    <row r="3174">
      <c r="A3174" t="n">
        <v>103196</v>
      </c>
      <c r="B3174" t="inlineStr">
        <is>
          <t>种植礼包Ⅱ</t>
        </is>
      </c>
    </row>
    <row r="3175">
      <c r="A3175" t="n">
        <v>103197</v>
      </c>
      <c r="B3175" t="inlineStr">
        <is>
          <t>种植礼包Ⅲ</t>
        </is>
      </c>
    </row>
    <row r="3176">
      <c r="A3176" t="n">
        <v>103198</v>
      </c>
      <c r="B3176" t="inlineStr">
        <is>
          <t>种植礼包Ⅳ</t>
        </is>
      </c>
    </row>
    <row r="3177">
      <c r="A3177" t="n">
        <v>103199</v>
      </c>
      <c r="B3177" t="inlineStr">
        <is>
          <t>科技周礼包Ⅰ</t>
        </is>
      </c>
    </row>
    <row r="3178">
      <c r="A3178" t="n">
        <v>103200</v>
      </c>
      <c r="B3178" t="inlineStr">
        <is>
          <t>科技周礼包Ⅱ</t>
        </is>
      </c>
    </row>
    <row r="3179">
      <c r="A3179" t="n">
        <v>103201</v>
      </c>
      <c r="B3179" t="inlineStr">
        <is>
          <t>科技周礼包Ⅲ</t>
        </is>
      </c>
    </row>
    <row r="3180">
      <c r="A3180" t="n">
        <v>103202</v>
      </c>
      <c r="B3180" t="inlineStr">
        <is>
          <t>科技周礼包Ⅳ</t>
        </is>
      </c>
    </row>
    <row r="3181">
      <c r="A3181" t="n">
        <v>103203</v>
      </c>
      <c r="B3181" t="inlineStr">
        <is>
          <t>种植周礼包Ⅰ</t>
        </is>
      </c>
    </row>
    <row r="3182">
      <c r="A3182" t="n">
        <v>103204</v>
      </c>
      <c r="B3182" t="inlineStr">
        <is>
          <t>种植周礼包Ⅱ</t>
        </is>
      </c>
    </row>
    <row r="3183">
      <c r="A3183" t="n">
        <v>103205</v>
      </c>
      <c r="B3183" t="inlineStr">
        <is>
          <t>种植周礼包Ⅲ</t>
        </is>
      </c>
    </row>
    <row r="3184">
      <c r="A3184" t="n">
        <v>103206</v>
      </c>
      <c r="B3184" t="inlineStr">
        <is>
          <t>坐骑周礼包Ⅰ</t>
        </is>
      </c>
    </row>
    <row r="3185">
      <c r="A3185" t="n">
        <v>103207</v>
      </c>
      <c r="B3185" t="inlineStr">
        <is>
          <t>坐骑周礼包Ⅱ</t>
        </is>
      </c>
    </row>
    <row r="3186">
      <c r="A3186" t="n">
        <v>103208</v>
      </c>
      <c r="B3186" t="inlineStr">
        <is>
          <t>坐骑周礼包Ⅲ</t>
        </is>
      </c>
    </row>
    <row r="3187">
      <c r="A3187" t="n">
        <v>103209</v>
      </c>
      <c r="B3187" t="inlineStr">
        <is>
          <t>新服活动礼包Ⅰ</t>
        </is>
      </c>
    </row>
    <row r="3188">
      <c r="A3188" t="n">
        <v>103210</v>
      </c>
      <c r="B3188" t="inlineStr">
        <is>
          <t>新服活动礼包Ⅱ</t>
        </is>
      </c>
    </row>
    <row r="3189">
      <c r="A3189" t="n">
        <v>103211</v>
      </c>
      <c r="B3189" t="inlineStr">
        <is>
          <t>新服活动礼包Ⅲ</t>
        </is>
      </c>
    </row>
    <row r="3190">
      <c r="A3190" t="n">
        <v>103212</v>
      </c>
      <c r="B3190" t="inlineStr">
        <is>
          <t>新服活动礼包Ⅳ</t>
        </is>
      </c>
    </row>
    <row r="3191">
      <c r="A3191" t="n">
        <v>103213</v>
      </c>
      <c r="B3191" t="inlineStr">
        <is>
          <t>新服活动礼包Ⅴ</t>
        </is>
      </c>
    </row>
    <row r="3192">
      <c r="A3192" t="n">
        <v>103214</v>
      </c>
      <c r="B3192" t="inlineStr">
        <is>
          <t>新服活动礼包Ⅵ</t>
        </is>
      </c>
    </row>
    <row r="3193">
      <c r="A3193" t="n">
        <v>103215</v>
      </c>
      <c r="B3193" t="inlineStr">
        <is>
          <t>坐骑礼包Ⅰ</t>
        </is>
      </c>
    </row>
    <row r="3194">
      <c r="A3194" t="n">
        <v>103216</v>
      </c>
      <c r="B3194" t="inlineStr">
        <is>
          <t>坐骑礼包Ⅱ</t>
        </is>
      </c>
    </row>
    <row r="3195">
      <c r="A3195" t="n">
        <v>103217</v>
      </c>
      <c r="B3195" t="inlineStr">
        <is>
          <t>坐骑礼包Ⅲ</t>
        </is>
      </c>
    </row>
    <row r="3196">
      <c r="A3196" t="n">
        <v>103218</v>
      </c>
      <c r="B3196" t="inlineStr">
        <is>
          <t>坐骑礼包Ⅳ</t>
        </is>
      </c>
    </row>
    <row r="3197">
      <c r="A3197" t="n">
        <v>103219</v>
      </c>
      <c r="B3197" t="inlineStr">
        <is>
          <t>猪突猛进</t>
        </is>
      </c>
    </row>
    <row r="3198">
      <c r="A3198" t="n">
        <v>103220</v>
      </c>
      <c r="B3198" t="inlineStr">
        <is>
          <t>分享游戏1次</t>
        </is>
      </c>
    </row>
    <row r="3199">
      <c r="A3199" t="n">
        <v>103221</v>
      </c>
      <c r="B3199" t="inlineStr">
        <is>
          <t>抽取技能35次</t>
        </is>
      </c>
    </row>
    <row r="3200">
      <c r="A3200" t="n">
        <v>103222</v>
      </c>
      <c r="B3200" t="inlineStr">
        <is>
          <t>抽取同伴35次</t>
        </is>
      </c>
    </row>
    <row r="3201">
      <c r="A3201" t="n">
        <v>103223</v>
      </c>
      <c r="B3201" t="inlineStr">
        <is>
          <t>击败敌人200次</t>
        </is>
      </c>
    </row>
    <row r="3202">
      <c r="A3202" t="n">
        <v>103224</v>
      </c>
      <c r="B3202" t="inlineStr">
        <is>
          <t>祈灵10次</t>
        </is>
      </c>
    </row>
    <row r="3203">
      <c r="A3203" t="n">
        <v>103225</v>
      </c>
      <c r="B3203" t="inlineStr">
        <is>
          <t>点亮神灯1000次</t>
        </is>
      </c>
    </row>
    <row r="3204">
      <c r="A3204" t="n">
        <v>103226</v>
      </c>
      <c r="B3204" t="inlineStr">
        <is>
          <t>抽取技能105次</t>
        </is>
      </c>
    </row>
    <row r="3205">
      <c r="A3205" t="n">
        <v>103227</v>
      </c>
      <c r="B3205" t="inlineStr">
        <is>
          <t>抽取同伴105次</t>
        </is>
      </c>
    </row>
    <row r="3206">
      <c r="A3206" t="n">
        <v>103228</v>
      </c>
      <c r="B3206" t="inlineStr">
        <is>
          <t>击败敌人500次</t>
        </is>
      </c>
    </row>
    <row r="3207">
      <c r="A3207" t="n">
        <v>103229</v>
      </c>
      <c r="B3207" t="inlineStr">
        <is>
          <t>祈灵20次</t>
        </is>
      </c>
    </row>
    <row r="3208">
      <c r="A3208" t="n">
        <v>103230</v>
      </c>
      <c r="B3208" t="inlineStr">
        <is>
          <t>点亮神灯4000次</t>
        </is>
      </c>
    </row>
    <row r="3209">
      <c r="A3209" t="n">
        <v>103231</v>
      </c>
      <c r="B3209" t="inlineStr">
        <is>
          <t>抽取技能210次</t>
        </is>
      </c>
    </row>
    <row r="3210">
      <c r="A3210" t="n">
        <v>103232</v>
      </c>
      <c r="B3210" t="inlineStr">
        <is>
          <t>抽取同伴210次</t>
        </is>
      </c>
    </row>
    <row r="3211">
      <c r="A3211" t="n">
        <v>103233</v>
      </c>
      <c r="B3211" t="inlineStr">
        <is>
          <t>击败敌人1500次</t>
        </is>
      </c>
    </row>
    <row r="3212">
      <c r="A3212" t="n">
        <v>103234</v>
      </c>
      <c r="B3212" t="inlineStr">
        <is>
          <t>祈灵40次</t>
        </is>
      </c>
    </row>
    <row r="3213">
      <c r="A3213" t="n">
        <v>103235</v>
      </c>
      <c r="B3213" t="inlineStr">
        <is>
          <t>点亮神灯8000次</t>
        </is>
      </c>
    </row>
    <row r="3214">
      <c r="A3214" t="n">
        <v>103236</v>
      </c>
      <c r="B3214" t="inlineStr">
        <is>
          <t>抽取技能400次</t>
        </is>
      </c>
    </row>
    <row r="3215">
      <c r="A3215" t="n">
        <v>103237</v>
      </c>
      <c r="B3215" t="inlineStr">
        <is>
          <t>抽取同伴400次</t>
        </is>
      </c>
    </row>
    <row r="3216">
      <c r="A3216" t="n">
        <v>103238</v>
      </c>
      <c r="B3216" t="inlineStr">
        <is>
          <t>击败敌人3000次</t>
        </is>
      </c>
    </row>
    <row r="3217">
      <c r="A3217" t="n">
        <v>103239</v>
      </c>
      <c r="B3217" t="inlineStr">
        <is>
          <t>祈灵70次</t>
        </is>
      </c>
    </row>
    <row r="3218">
      <c r="A3218" t="n">
        <v>103240</v>
      </c>
      <c r="B3218" t="inlineStr">
        <is>
          <t>同伴冲刺礼包Ⅰ</t>
        </is>
      </c>
    </row>
    <row r="3219">
      <c r="A3219" t="n">
        <v>103241</v>
      </c>
      <c r="B3219" t="inlineStr">
        <is>
          <t>同伴冲刺礼包Ⅱ</t>
        </is>
      </c>
    </row>
    <row r="3220">
      <c r="A3220" t="n">
        <v>103242</v>
      </c>
      <c r="B3220" t="inlineStr">
        <is>
          <t>同伴冲刺礼包Ⅲ</t>
        </is>
      </c>
    </row>
    <row r="3221">
      <c r="A3221" t="n">
        <v>103243</v>
      </c>
      <c r="B3221" t="inlineStr">
        <is>
          <t>同伴冲刺礼包Ⅳ</t>
        </is>
      </c>
    </row>
    <row r="3222">
      <c r="A3222" t="n">
        <v>103244</v>
      </c>
      <c r="B3222" t="inlineStr">
        <is>
          <t>同伴冲刺礼包Ⅴ</t>
        </is>
      </c>
    </row>
    <row r="3223">
      <c r="A3223" t="n">
        <v>103245</v>
      </c>
      <c r="B3223" t="inlineStr">
        <is>
          <t>同伴冲刺礼包Ⅵ</t>
        </is>
      </c>
    </row>
    <row r="3224">
      <c r="A3224" t="n">
        <v>103246</v>
      </c>
      <c r="B3224" t="inlineStr">
        <is>
          <t>技能冲刺礼包Ⅰ</t>
        </is>
      </c>
    </row>
    <row r="3225">
      <c r="A3225" t="n">
        <v>103247</v>
      </c>
      <c r="B3225" t="inlineStr">
        <is>
          <t>技能冲刺礼包Ⅱ</t>
        </is>
      </c>
    </row>
    <row r="3226">
      <c r="A3226" t="n">
        <v>103248</v>
      </c>
      <c r="B3226" t="inlineStr">
        <is>
          <t>技能冲刺礼包Ⅲ</t>
        </is>
      </c>
    </row>
    <row r="3227">
      <c r="A3227" t="n">
        <v>103249</v>
      </c>
      <c r="B3227" t="inlineStr">
        <is>
          <t>技能冲刺礼包Ⅳ</t>
        </is>
      </c>
    </row>
    <row r="3228">
      <c r="A3228" t="n">
        <v>103250</v>
      </c>
      <c r="B3228" t="inlineStr">
        <is>
          <t>技能冲刺礼包Ⅴ</t>
        </is>
      </c>
    </row>
    <row r="3229">
      <c r="A3229" t="n">
        <v>103251</v>
      </c>
      <c r="B3229" t="inlineStr">
        <is>
          <t>技能冲刺礼包Ⅵ</t>
        </is>
      </c>
    </row>
    <row r="3230">
      <c r="A3230" t="n">
        <v>103252</v>
      </c>
      <c r="B3230" t="inlineStr">
        <is>
          <t>坐骑冲刺礼包Ⅰ</t>
        </is>
      </c>
    </row>
    <row r="3231">
      <c r="A3231" t="n">
        <v>103253</v>
      </c>
      <c r="B3231" t="inlineStr">
        <is>
          <t>坐骑冲刺礼包Ⅱ</t>
        </is>
      </c>
    </row>
    <row r="3232">
      <c r="A3232" t="n">
        <v>103254</v>
      </c>
      <c r="B3232" t="inlineStr">
        <is>
          <t>坐骑冲刺礼包Ⅲ</t>
        </is>
      </c>
    </row>
    <row r="3233">
      <c r="A3233" t="n">
        <v>103255</v>
      </c>
      <c r="B3233" t="inlineStr">
        <is>
          <t>坐骑冲刺礼包Ⅳ</t>
        </is>
      </c>
    </row>
    <row r="3234">
      <c r="A3234" t="n">
        <v>103256</v>
      </c>
      <c r="B3234" t="inlineStr">
        <is>
          <t>坐骑冲刺礼包Ⅴ</t>
        </is>
      </c>
    </row>
    <row r="3235">
      <c r="A3235" t="n">
        <v>103257</v>
      </c>
      <c r="B3235" t="inlineStr">
        <is>
          <t>坐骑冲刺礼包Ⅵ</t>
        </is>
      </c>
    </row>
    <row r="3236">
      <c r="A3236" t="n">
        <v>103258</v>
      </c>
      <c r="B3236" t="inlineStr">
        <is>
          <t>祈灵冲刺礼包Ⅰ</t>
        </is>
      </c>
    </row>
    <row r="3237">
      <c r="A3237" t="n">
        <v>103259</v>
      </c>
      <c r="B3237" t="inlineStr">
        <is>
          <t>祈灵冲刺礼包Ⅱ</t>
        </is>
      </c>
    </row>
    <row r="3238">
      <c r="A3238" t="n">
        <v>103260</v>
      </c>
      <c r="B3238" t="inlineStr">
        <is>
          <t>祈灵冲刺礼包Ⅲ</t>
        </is>
      </c>
    </row>
    <row r="3239">
      <c r="A3239" t="n">
        <v>103261</v>
      </c>
      <c r="B3239" t="inlineStr">
        <is>
          <t>祈灵冲刺礼包Ⅳ</t>
        </is>
      </c>
    </row>
    <row r="3240">
      <c r="A3240" t="n">
        <v>103262</v>
      </c>
      <c r="B3240" t="inlineStr">
        <is>
          <t>祈灵冲刺礼包Ⅴ</t>
        </is>
      </c>
    </row>
    <row r="3241">
      <c r="A3241" t="n">
        <v>103263</v>
      </c>
      <c r="B3241" t="inlineStr">
        <is>
          <t>祈灵冲刺礼包Ⅵ</t>
        </is>
      </c>
    </row>
    <row r="3242">
      <c r="A3242" t="n">
        <v>103264</v>
      </c>
      <c r="B3242" t="inlineStr">
        <is>
          <t>科技冲刺礼包Ⅰ</t>
        </is>
      </c>
    </row>
    <row r="3243">
      <c r="A3243" t="n">
        <v>103265</v>
      </c>
      <c r="B3243" t="inlineStr">
        <is>
          <t>科技冲刺礼包Ⅱ</t>
        </is>
      </c>
    </row>
    <row r="3244">
      <c r="A3244" t="n">
        <v>103266</v>
      </c>
      <c r="B3244" t="inlineStr">
        <is>
          <t>科技冲刺礼包Ⅲ</t>
        </is>
      </c>
    </row>
    <row r="3245">
      <c r="A3245" t="n">
        <v>103267</v>
      </c>
      <c r="B3245" t="inlineStr">
        <is>
          <t>科技冲刺礼包Ⅳ</t>
        </is>
      </c>
    </row>
    <row r="3246">
      <c r="A3246" t="n">
        <v>103268</v>
      </c>
      <c r="B3246" t="inlineStr">
        <is>
          <t>科技冲刺礼包Ⅴ</t>
        </is>
      </c>
    </row>
    <row r="3247">
      <c r="A3247" t="n">
        <v>103269</v>
      </c>
      <c r="B3247" t="inlineStr">
        <is>
          <t>科技冲刺礼包Ⅵ</t>
        </is>
      </c>
    </row>
    <row r="3248">
      <c r="A3248" t="n">
        <v>103270</v>
      </c>
      <c r="B3248" t="inlineStr">
        <is>
          <t>遗物冲刺礼包Ⅰ</t>
        </is>
      </c>
    </row>
    <row r="3249">
      <c r="A3249" t="n">
        <v>103271</v>
      </c>
      <c r="B3249" t="inlineStr">
        <is>
          <t>遗物冲刺礼包Ⅱ</t>
        </is>
      </c>
    </row>
    <row r="3250">
      <c r="A3250" t="n">
        <v>103272</v>
      </c>
      <c r="B3250" t="inlineStr">
        <is>
          <t>遗物冲刺礼包Ⅲ</t>
        </is>
      </c>
    </row>
    <row r="3251">
      <c r="A3251" t="n">
        <v>103273</v>
      </c>
      <c r="B3251" t="inlineStr">
        <is>
          <t>遗物冲刺礼包Ⅳ</t>
        </is>
      </c>
    </row>
    <row r="3252">
      <c r="A3252" t="n">
        <v>103274</v>
      </c>
      <c r="B3252" t="inlineStr">
        <is>
          <t>遗物冲刺礼包Ⅴ</t>
        </is>
      </c>
    </row>
    <row r="3253">
      <c r="A3253" t="n">
        <v>103275</v>
      </c>
      <c r="B3253" t="inlineStr">
        <is>
          <t>遗物冲刺礼包Ⅵ</t>
        </is>
      </c>
    </row>
    <row r="3254">
      <c r="A3254" t="n">
        <v>103276</v>
      </c>
      <c r="B3254" t="inlineStr">
        <is>
          <t>武魂冲刺礼包Ⅰ</t>
        </is>
      </c>
    </row>
    <row r="3255">
      <c r="A3255" t="n">
        <v>103277</v>
      </c>
      <c r="B3255" t="inlineStr">
        <is>
          <t>武魂冲刺礼包Ⅱ</t>
        </is>
      </c>
    </row>
    <row r="3256">
      <c r="A3256" t="n">
        <v>103278</v>
      </c>
      <c r="B3256" t="inlineStr">
        <is>
          <t>武魂冲刺礼包Ⅲ</t>
        </is>
      </c>
    </row>
    <row r="3257">
      <c r="A3257" t="n">
        <v>103279</v>
      </c>
      <c r="B3257" t="inlineStr">
        <is>
          <t>武魂冲刺礼包Ⅳ</t>
        </is>
      </c>
    </row>
    <row r="3258">
      <c r="A3258" t="n">
        <v>103280</v>
      </c>
      <c r="B3258" t="inlineStr">
        <is>
          <t>武魂冲刺礼包Ⅴ</t>
        </is>
      </c>
    </row>
    <row r="3259">
      <c r="A3259" t="n">
        <v>103281</v>
      </c>
      <c r="B3259" t="inlineStr">
        <is>
          <t>武魂冲刺礼包Ⅵ</t>
        </is>
      </c>
    </row>
    <row r="3260">
      <c r="A3260" t="n">
        <v>103282</v>
      </c>
      <c r="B3260" t="inlineStr">
        <is>
          <t>祈灵冲刺</t>
        </is>
      </c>
    </row>
    <row r="3261">
      <c r="A3261" t="n">
        <v>103283</v>
      </c>
      <c r="B3261" t="inlineStr">
        <is>
          <t>1、家族捐献可以获得家族经验和家族贡献，家族当前每日可获得经验上限为%s \n2、提升家族等级可以增加人数上限和解锁更多家族商店的商品\n3、族长2日未上线时，将自动禅让给其他族员</t>
        </is>
      </c>
    </row>
    <row r="3262">
      <c r="A3262" t="n">
        <v>103284</v>
      </c>
      <c r="B3262" t="inlineStr">
        <is>
          <t>活动排行榜奖励</t>
        </is>
      </c>
    </row>
    <row r="3263">
      <c r="A3263" t="n">
        <v>103285</v>
      </c>
      <c r="B3263" t="inlineStr">
        <is>
          <t>活动未领取奖励</t>
        </is>
      </c>
    </row>
    <row r="3264">
      <c r="A3264" t="n">
        <v>103286</v>
      </c>
      <c r="B3264" t="inlineStr">
        <is>
          <t>族长禅让</t>
        </is>
      </c>
    </row>
    <row r="3265">
      <c r="A3265" t="n">
        <v>103287</v>
      </c>
      <c r="B3265" t="inlineStr">
        <is>
          <t>禅让</t>
        </is>
      </c>
    </row>
    <row r="3266">
      <c r="A3266" t="n">
        <v>103288</v>
      </c>
      <c r="B3266" t="inlineStr">
        <is>
          <t>消耗果蔬贡品1500个</t>
        </is>
      </c>
    </row>
    <row r="3267">
      <c r="A3267" t="n">
        <v>103289</v>
      </c>
      <c r="B3267" t="inlineStr">
        <is>
          <t>消耗果蔬贡品4500个</t>
        </is>
      </c>
    </row>
    <row r="3268">
      <c r="A3268" t="n">
        <v>103290</v>
      </c>
      <c r="B3268" t="inlineStr">
        <is>
          <t>消耗果蔬贡品7500个</t>
        </is>
      </c>
    </row>
    <row r="3269">
      <c r="A3269" t="n">
        <v>103291</v>
      </c>
      <c r="B3269" t="inlineStr">
        <is>
          <t>消耗果蔬贡品12000个</t>
        </is>
      </c>
    </row>
    <row r="3270">
      <c r="A3270" t="n">
        <v>103292</v>
      </c>
      <c r="B3270" t="inlineStr">
        <is>
          <t>消耗果蔬贡品16500个</t>
        </is>
      </c>
    </row>
    <row r="3271">
      <c r="A3271" t="n">
        <v>103293</v>
      </c>
      <c r="B3271" t="inlineStr">
        <is>
          <t>消耗果蔬贡品21000个</t>
        </is>
      </c>
    </row>
    <row r="3272">
      <c r="A3272" t="n">
        <v>103294</v>
      </c>
      <c r="B3272" t="inlineStr">
        <is>
          <t>消耗果蔬贡品25500个</t>
        </is>
      </c>
    </row>
    <row r="3273">
      <c r="A3273" t="n">
        <v>103295</v>
      </c>
      <c r="B3273" t="inlineStr">
        <is>
          <t>消耗果蔬贡品27000个</t>
        </is>
      </c>
    </row>
    <row r="3274">
      <c r="A3274" t="n">
        <v>103296</v>
      </c>
      <c r="B3274" t="inlineStr">
        <is>
          <t>消耗果蔬贡品30000个</t>
        </is>
      </c>
    </row>
    <row r="3275">
      <c r="A3275" t="n">
        <v>103297</v>
      </c>
      <c r="B3275" t="inlineStr">
        <is>
          <t>消耗果蔬贡品33000个</t>
        </is>
      </c>
    </row>
    <row r="3276">
      <c r="A3276" t="n">
        <v>103298</v>
      </c>
      <c r="B3276" t="inlineStr">
        <is>
          <t>消耗果蔬贡品37500个</t>
        </is>
      </c>
    </row>
    <row r="3277">
      <c r="A3277" t="n">
        <v>103299</v>
      </c>
      <c r="B3277" t="inlineStr">
        <is>
          <t>消耗果蔬贡品42000个</t>
        </is>
      </c>
    </row>
    <row r="3278">
      <c r="A3278" t="n">
        <v>103300</v>
      </c>
      <c r="B3278" t="inlineStr">
        <is>
          <t>消耗果蔬贡品46500个</t>
        </is>
      </c>
    </row>
    <row r="3279">
      <c r="A3279" t="n">
        <v>103301</v>
      </c>
      <c r="B3279" t="inlineStr">
        <is>
          <t>消耗果蔬贡品51000个</t>
        </is>
      </c>
    </row>
    <row r="3280">
      <c r="A3280" t="n">
        <v>103302</v>
      </c>
      <c r="B3280" t="inlineStr">
        <is>
          <t>消耗果蔬贡品52500个</t>
        </is>
      </c>
    </row>
    <row r="3281">
      <c r="A3281" t="n">
        <v>103303</v>
      </c>
      <c r="B3281" t="inlineStr">
        <is>
          <t>消耗果蔬贡品55500个</t>
        </is>
      </c>
    </row>
    <row r="3282">
      <c r="A3282" t="n">
        <v>103304</v>
      </c>
      <c r="B3282" t="inlineStr">
        <is>
          <t>消耗果蔬贡品58500个</t>
        </is>
      </c>
    </row>
    <row r="3283">
      <c r="A3283" t="n">
        <v>103305</v>
      </c>
      <c r="B3283" t="inlineStr">
        <is>
          <t>消耗果蔬贡品63000个</t>
        </is>
      </c>
    </row>
    <row r="3284">
      <c r="A3284" t="n">
        <v>103306</v>
      </c>
      <c r="B3284" t="inlineStr">
        <is>
          <t>消耗果蔬贡品67500个</t>
        </is>
      </c>
    </row>
    <row r="3285">
      <c r="A3285" t="n">
        <v>103307</v>
      </c>
      <c r="B3285" t="inlineStr">
        <is>
          <t>消耗果蔬贡品72000个</t>
        </is>
      </c>
    </row>
    <row r="3286">
      <c r="A3286" t="n">
        <v>103308</v>
      </c>
      <c r="B3286" t="inlineStr">
        <is>
          <t>消耗果蔬贡品76500个</t>
        </is>
      </c>
    </row>
    <row r="3287">
      <c r="A3287" t="n">
        <v>103309</v>
      </c>
      <c r="B3287" t="inlineStr">
        <is>
          <t>消耗果蔬贡品78000个</t>
        </is>
      </c>
    </row>
    <row r="3288">
      <c r="A3288" t="n">
        <v>103310</v>
      </c>
      <c r="B3288" t="inlineStr">
        <is>
          <t>消耗果蔬贡品81000个</t>
        </is>
      </c>
    </row>
    <row r="3289">
      <c r="A3289" t="n">
        <v>103311</v>
      </c>
      <c r="B3289" t="inlineStr">
        <is>
          <t>消耗果蔬贡品84000个</t>
        </is>
      </c>
    </row>
    <row r="3290">
      <c r="A3290" t="n">
        <v>103312</v>
      </c>
      <c r="B3290" t="inlineStr">
        <is>
          <t>消耗果蔬贡品88500个</t>
        </is>
      </c>
    </row>
    <row r="3291">
      <c r="A3291" t="n">
        <v>103313</v>
      </c>
      <c r="B3291" t="inlineStr">
        <is>
          <t>消耗果蔬贡品93000个</t>
        </is>
      </c>
    </row>
    <row r="3292">
      <c r="A3292" t="n">
        <v>103314</v>
      </c>
      <c r="B3292" t="inlineStr">
        <is>
          <t>消耗果蔬贡品97500个</t>
        </is>
      </c>
    </row>
    <row r="3293">
      <c r="A3293" t="n">
        <v>103315</v>
      </c>
      <c r="B3293" t="inlineStr">
        <is>
          <t>消耗果蔬贡品102000个</t>
        </is>
      </c>
    </row>
    <row r="3294">
      <c r="A3294" t="n">
        <v>103316</v>
      </c>
      <c r="B3294" t="inlineStr">
        <is>
          <t>消耗矿石10000个</t>
        </is>
      </c>
    </row>
    <row r="3295">
      <c r="A3295" t="n">
        <v>103317</v>
      </c>
      <c r="B3295" t="inlineStr">
        <is>
          <t>消耗矿石25000个</t>
        </is>
      </c>
    </row>
    <row r="3296">
      <c r="A3296" t="n">
        <v>103318</v>
      </c>
      <c r="B3296" t="inlineStr">
        <is>
          <t>消耗矿石40000个</t>
        </is>
      </c>
    </row>
    <row r="3297">
      <c r="A3297" t="n">
        <v>103319</v>
      </c>
      <c r="B3297" t="inlineStr">
        <is>
          <t>消耗矿石60000个</t>
        </is>
      </c>
    </row>
    <row r="3298">
      <c r="A3298" t="n">
        <v>103320</v>
      </c>
      <c r="B3298" t="inlineStr">
        <is>
          <t>消耗矿石80000个</t>
        </is>
      </c>
    </row>
    <row r="3299">
      <c r="A3299" t="n">
        <v>103321</v>
      </c>
      <c r="B3299" t="inlineStr">
        <is>
          <t>消耗矿石100000个</t>
        </is>
      </c>
    </row>
    <row r="3300">
      <c r="A3300" t="n">
        <v>103322</v>
      </c>
      <c r="B3300" t="inlineStr">
        <is>
          <t>消耗矿石120000个</t>
        </is>
      </c>
    </row>
    <row r="3301">
      <c r="A3301" t="n">
        <v>103323</v>
      </c>
      <c r="B3301" t="inlineStr">
        <is>
          <t>消耗矿石130000个</t>
        </is>
      </c>
    </row>
    <row r="3302">
      <c r="A3302" t="n">
        <v>103324</v>
      </c>
      <c r="B3302" t="inlineStr">
        <is>
          <t>消耗矿石145000个</t>
        </is>
      </c>
    </row>
    <row r="3303">
      <c r="A3303" t="n">
        <v>103325</v>
      </c>
      <c r="B3303" t="inlineStr">
        <is>
          <t>消耗矿石160000个</t>
        </is>
      </c>
    </row>
    <row r="3304">
      <c r="A3304" t="n">
        <v>103326</v>
      </c>
      <c r="B3304" t="inlineStr">
        <is>
          <t>消耗矿石180000个</t>
        </is>
      </c>
    </row>
    <row r="3305">
      <c r="A3305" t="n">
        <v>103327</v>
      </c>
      <c r="B3305" t="inlineStr">
        <is>
          <t>消耗矿石200000个</t>
        </is>
      </c>
    </row>
    <row r="3306">
      <c r="A3306" t="n">
        <v>103328</v>
      </c>
      <c r="B3306" t="inlineStr">
        <is>
          <t>消耗矿石220000个</t>
        </is>
      </c>
    </row>
    <row r="3307">
      <c r="A3307" t="n">
        <v>103329</v>
      </c>
      <c r="B3307" t="inlineStr">
        <is>
          <t>消耗矿石240000个</t>
        </is>
      </c>
    </row>
    <row r="3308">
      <c r="A3308" t="n">
        <v>103330</v>
      </c>
      <c r="B3308" t="inlineStr">
        <is>
          <t>消耗矿石250000个</t>
        </is>
      </c>
    </row>
    <row r="3309">
      <c r="A3309" t="n">
        <v>103331</v>
      </c>
      <c r="B3309" t="inlineStr">
        <is>
          <t>消耗矿石265000个</t>
        </is>
      </c>
    </row>
    <row r="3310">
      <c r="A3310" t="n">
        <v>103332</v>
      </c>
      <c r="B3310" t="inlineStr">
        <is>
          <t>消耗矿石280000个</t>
        </is>
      </c>
    </row>
    <row r="3311">
      <c r="A3311" t="n">
        <v>103333</v>
      </c>
      <c r="B3311" t="inlineStr">
        <is>
          <t>消耗矿石300000个</t>
        </is>
      </c>
    </row>
    <row r="3312">
      <c r="A3312" t="n">
        <v>103334</v>
      </c>
      <c r="B3312" t="inlineStr">
        <is>
          <t>消耗矿石320000个</t>
        </is>
      </c>
    </row>
    <row r="3313">
      <c r="A3313" t="n">
        <v>103335</v>
      </c>
      <c r="B3313" t="inlineStr">
        <is>
          <t>消耗矿石340000个</t>
        </is>
      </c>
    </row>
    <row r="3314">
      <c r="A3314" t="n">
        <v>103336</v>
      </c>
      <c r="B3314" t="inlineStr">
        <is>
          <t>消耗矿石360000个</t>
        </is>
      </c>
    </row>
    <row r="3315">
      <c r="A3315" t="n">
        <v>103337</v>
      </c>
      <c r="B3315" t="inlineStr">
        <is>
          <t>消耗矿石370000个</t>
        </is>
      </c>
    </row>
    <row r="3316">
      <c r="A3316" t="n">
        <v>103338</v>
      </c>
      <c r="B3316" t="inlineStr">
        <is>
          <t>消耗矿石385000个</t>
        </is>
      </c>
    </row>
    <row r="3317">
      <c r="A3317" t="n">
        <v>103339</v>
      </c>
      <c r="B3317" t="inlineStr">
        <is>
          <t>消耗矿石400000个</t>
        </is>
      </c>
    </row>
    <row r="3318">
      <c r="A3318" t="n">
        <v>103340</v>
      </c>
      <c r="B3318" t="inlineStr">
        <is>
          <t>消耗矿石420000个</t>
        </is>
      </c>
    </row>
    <row r="3319">
      <c r="A3319" t="n">
        <v>103341</v>
      </c>
      <c r="B3319" t="inlineStr">
        <is>
          <t>消耗矿石440000个</t>
        </is>
      </c>
    </row>
    <row r="3320">
      <c r="A3320" t="n">
        <v>103342</v>
      </c>
      <c r="B3320" t="inlineStr">
        <is>
          <t>消耗矿石460000个</t>
        </is>
      </c>
    </row>
    <row r="3321">
      <c r="A3321" t="n">
        <v>103343</v>
      </c>
      <c r="B3321" t="inlineStr">
        <is>
          <t>消耗矿石480000个</t>
        </is>
      </c>
    </row>
    <row r="3322">
      <c r="A3322" t="n">
        <v>103344</v>
      </c>
      <c r="B3322" t="inlineStr">
        <is>
          <t>喂养坐骑80次</t>
        </is>
      </c>
    </row>
    <row r="3323">
      <c r="A3323" t="n">
        <v>103345</v>
      </c>
      <c r="B3323" t="inlineStr">
        <is>
          <t>喂养坐骑160次</t>
        </is>
      </c>
    </row>
    <row r="3324">
      <c r="A3324" t="n">
        <v>103346</v>
      </c>
      <c r="B3324" t="inlineStr">
        <is>
          <t>喂养坐骑240次</t>
        </is>
      </c>
    </row>
    <row r="3325">
      <c r="A3325" t="n">
        <v>103347</v>
      </c>
      <c r="B3325" t="inlineStr">
        <is>
          <t>喂养坐骑480次</t>
        </is>
      </c>
    </row>
    <row r="3326">
      <c r="A3326" t="n">
        <v>103348</v>
      </c>
      <c r="B3326" t="inlineStr">
        <is>
          <t>喂养坐骑800次</t>
        </is>
      </c>
    </row>
    <row r="3327">
      <c r="A3327" t="n">
        <v>103349</v>
      </c>
      <c r="B3327" t="inlineStr">
        <is>
          <t>喂养坐骑1200次</t>
        </is>
      </c>
    </row>
    <row r="3328">
      <c r="A3328" t="n">
        <v>103350</v>
      </c>
      <c r="B3328" t="inlineStr">
        <is>
          <t>喂养坐骑1600次</t>
        </is>
      </c>
    </row>
    <row r="3329">
      <c r="A3329" t="n">
        <v>103351</v>
      </c>
      <c r="B3329" t="inlineStr">
        <is>
          <t>喂养坐骑1680次</t>
        </is>
      </c>
    </row>
    <row r="3330">
      <c r="A3330" t="n">
        <v>103352</v>
      </c>
      <c r="B3330" t="inlineStr">
        <is>
          <t>喂养坐骑1760次</t>
        </is>
      </c>
    </row>
    <row r="3331">
      <c r="A3331" t="n">
        <v>103353</v>
      </c>
      <c r="B3331" t="inlineStr">
        <is>
          <t>喂养坐骑1840次</t>
        </is>
      </c>
    </row>
    <row r="3332">
      <c r="A3332" t="n">
        <v>103354</v>
      </c>
      <c r="B3332" t="inlineStr">
        <is>
          <t>喂养坐骑2080次</t>
        </is>
      </c>
    </row>
    <row r="3333">
      <c r="A3333" t="n">
        <v>103355</v>
      </c>
      <c r="B3333" t="inlineStr">
        <is>
          <t>喂养坐骑2400次</t>
        </is>
      </c>
    </row>
    <row r="3334">
      <c r="A3334" t="n">
        <v>103356</v>
      </c>
      <c r="B3334" t="inlineStr">
        <is>
          <t>喂养坐骑2800次</t>
        </is>
      </c>
    </row>
    <row r="3335">
      <c r="A3335" t="n">
        <v>103357</v>
      </c>
      <c r="B3335" t="inlineStr">
        <is>
          <t>喂养坐骑3200次</t>
        </is>
      </c>
    </row>
    <row r="3336">
      <c r="A3336" t="n">
        <v>103358</v>
      </c>
      <c r="B3336" t="inlineStr">
        <is>
          <t>喂养坐骑3280次</t>
        </is>
      </c>
    </row>
    <row r="3337">
      <c r="A3337" t="n">
        <v>103359</v>
      </c>
      <c r="B3337" t="inlineStr">
        <is>
          <t>喂养坐骑3360次</t>
        </is>
      </c>
    </row>
    <row r="3338">
      <c r="A3338" t="n">
        <v>103360</v>
      </c>
      <c r="B3338" t="inlineStr">
        <is>
          <t>喂养坐骑3440次</t>
        </is>
      </c>
    </row>
    <row r="3339">
      <c r="A3339" t="n">
        <v>103361</v>
      </c>
      <c r="B3339" t="inlineStr">
        <is>
          <t>喂养坐骑3680次</t>
        </is>
      </c>
    </row>
    <row r="3340">
      <c r="A3340" t="n">
        <v>103362</v>
      </c>
      <c r="B3340" t="inlineStr">
        <is>
          <t>喂养坐骑4000次</t>
        </is>
      </c>
    </row>
    <row r="3341">
      <c r="A3341" t="n">
        <v>103363</v>
      </c>
      <c r="B3341" t="inlineStr">
        <is>
          <t>喂养坐骑4400次</t>
        </is>
      </c>
    </row>
    <row r="3342">
      <c r="A3342" t="n">
        <v>103364</v>
      </c>
      <c r="B3342" t="inlineStr">
        <is>
          <t>喂养坐骑4800次</t>
        </is>
      </c>
    </row>
    <row r="3343">
      <c r="A3343" t="n">
        <v>103365</v>
      </c>
      <c r="B3343" t="inlineStr">
        <is>
          <t>喂养坐骑4880次</t>
        </is>
      </c>
    </row>
    <row r="3344">
      <c r="A3344" t="n">
        <v>103366</v>
      </c>
      <c r="B3344" t="inlineStr">
        <is>
          <t>喂养坐骑4960次</t>
        </is>
      </c>
    </row>
    <row r="3345">
      <c r="A3345" t="n">
        <v>103367</v>
      </c>
      <c r="B3345" t="inlineStr">
        <is>
          <t>喂养坐骑5040次</t>
        </is>
      </c>
    </row>
    <row r="3346">
      <c r="A3346" t="n">
        <v>103368</v>
      </c>
      <c r="B3346" t="inlineStr">
        <is>
          <t>喂养坐骑5280次</t>
        </is>
      </c>
    </row>
    <row r="3347">
      <c r="A3347" t="n">
        <v>103369</v>
      </c>
      <c r="B3347" t="inlineStr">
        <is>
          <t>喂养坐骑5600次</t>
        </is>
      </c>
    </row>
    <row r="3348">
      <c r="A3348" t="n">
        <v>103370</v>
      </c>
      <c r="B3348" t="inlineStr">
        <is>
          <t>喂养坐骑6000次</t>
        </is>
      </c>
    </row>
    <row r="3349">
      <c r="A3349" t="n">
        <v>103371</v>
      </c>
      <c r="B3349" t="inlineStr">
        <is>
          <t>喂养坐骑6400次</t>
        </is>
      </c>
    </row>
    <row r="3350">
      <c r="A3350" t="n">
        <v>103372</v>
      </c>
      <c r="B3350" t="inlineStr">
        <is>
          <t>通过普通 3-5</t>
        </is>
      </c>
    </row>
    <row r="3351">
      <c r="A3351" t="n">
        <v>103373</v>
      </c>
      <c r="B3351" t="inlineStr">
        <is>
          <t>通过普通 3-10</t>
        </is>
      </c>
    </row>
    <row r="3352">
      <c r="A3352" t="n">
        <v>103374</v>
      </c>
      <c r="B3352" t="inlineStr">
        <is>
          <t>通过普通 4-5</t>
        </is>
      </c>
    </row>
    <row r="3353">
      <c r="A3353" t="n">
        <v>103375</v>
      </c>
      <c r="B3353" t="inlineStr">
        <is>
          <t>通过普通 4-10</t>
        </is>
      </c>
    </row>
    <row r="3354">
      <c r="A3354" t="n">
        <v>103376</v>
      </c>
      <c r="B3354" t="inlineStr">
        <is>
          <t>通过普通 5-10</t>
        </is>
      </c>
    </row>
    <row r="3355">
      <c r="A3355" t="n">
        <v>103377</v>
      </c>
      <c r="B3355" t="inlineStr">
        <is>
          <t>通过普通 6-10</t>
        </is>
      </c>
    </row>
    <row r="3356">
      <c r="A3356" t="n">
        <v>103378</v>
      </c>
      <c r="B3356" t="inlineStr">
        <is>
          <t>通过普通 8-10</t>
        </is>
      </c>
    </row>
    <row r="3357">
      <c r="A3357" t="n">
        <v>103379</v>
      </c>
      <c r="B3357" t="inlineStr">
        <is>
          <t>通过普通 10-10</t>
        </is>
      </c>
    </row>
    <row r="3358">
      <c r="A3358" t="n">
        <v>103380</v>
      </c>
      <c r="B3358" t="inlineStr">
        <is>
          <t>通过困难 2-10</t>
        </is>
      </c>
    </row>
    <row r="3359">
      <c r="A3359" t="n">
        <v>103381</v>
      </c>
      <c r="B3359" t="inlineStr">
        <is>
          <t>通过困难 4-10</t>
        </is>
      </c>
    </row>
    <row r="3360">
      <c r="A3360" t="n">
        <v>103382</v>
      </c>
      <c r="B3360" t="inlineStr">
        <is>
          <t>通过困难 6-10</t>
        </is>
      </c>
    </row>
    <row r="3361">
      <c r="A3361" t="n">
        <v>103383</v>
      </c>
      <c r="B3361" t="inlineStr">
        <is>
          <t>通过困难 8-10</t>
        </is>
      </c>
    </row>
    <row r="3362">
      <c r="A3362" t="n">
        <v>103384</v>
      </c>
      <c r="B3362" t="inlineStr">
        <is>
          <t>通过困难 10-10</t>
        </is>
      </c>
    </row>
    <row r="3363">
      <c r="A3363" t="n">
        <v>103385</v>
      </c>
      <c r="B3363" t="inlineStr">
        <is>
          <t>通过噩梦 2-10</t>
        </is>
      </c>
    </row>
    <row r="3364">
      <c r="A3364" t="n">
        <v>103386</v>
      </c>
      <c r="B3364" t="inlineStr">
        <is>
          <t>通过噩梦 4-10</t>
        </is>
      </c>
    </row>
    <row r="3365">
      <c r="A3365" t="n">
        <v>103387</v>
      </c>
      <c r="B3365" t="inlineStr">
        <is>
          <t>通过噩梦 6-10</t>
        </is>
      </c>
    </row>
    <row r="3366">
      <c r="A3366" t="n">
        <v>103388</v>
      </c>
      <c r="B3366" t="inlineStr">
        <is>
          <t>通过噩梦 8-10</t>
        </is>
      </c>
    </row>
    <row r="3367">
      <c r="A3367" t="n">
        <v>103389</v>
      </c>
      <c r="B3367" t="inlineStr">
        <is>
          <t>通过噩梦 10-10</t>
        </is>
      </c>
    </row>
    <row r="3368">
      <c r="A3368" t="n">
        <v>103390</v>
      </c>
      <c r="B3368" t="inlineStr">
        <is>
          <t>通过地狱Ⅰ 2-10</t>
        </is>
      </c>
    </row>
    <row r="3369">
      <c r="A3369" t="n">
        <v>103391</v>
      </c>
      <c r="B3369" t="inlineStr">
        <is>
          <t>通过地狱Ⅰ 4-10</t>
        </is>
      </c>
    </row>
    <row r="3370">
      <c r="A3370" t="n">
        <v>103392</v>
      </c>
      <c r="B3370" t="inlineStr">
        <is>
          <t>通过地狱Ⅰ 6-10</t>
        </is>
      </c>
    </row>
    <row r="3371">
      <c r="A3371" t="n">
        <v>103393</v>
      </c>
      <c r="B3371" t="inlineStr">
        <is>
          <t>通过地狱Ⅰ 8-10</t>
        </is>
      </c>
    </row>
    <row r="3372">
      <c r="A3372" t="n">
        <v>103394</v>
      </c>
      <c r="B3372" t="inlineStr">
        <is>
          <t>通过地狱Ⅰ 10-10</t>
        </is>
      </c>
    </row>
    <row r="3373">
      <c r="A3373" t="n">
        <v>103395</v>
      </c>
      <c r="B3373" t="inlineStr">
        <is>
          <t>通过地狱Ⅱ 2-10</t>
        </is>
      </c>
    </row>
    <row r="3374">
      <c r="A3374" t="n">
        <v>103396</v>
      </c>
      <c r="B3374" t="inlineStr">
        <is>
          <t>通过地狱Ⅱ 4-10</t>
        </is>
      </c>
    </row>
    <row r="3375">
      <c r="A3375" t="n">
        <v>103397</v>
      </c>
      <c r="B3375" t="inlineStr">
        <is>
          <t>通过地狱Ⅱ 6-10</t>
        </is>
      </c>
    </row>
    <row r="3376">
      <c r="A3376" t="n">
        <v>103398</v>
      </c>
      <c r="B3376" t="inlineStr">
        <is>
          <t>通过地狱Ⅱ 8-10</t>
        </is>
      </c>
    </row>
    <row r="3377">
      <c r="A3377" t="n">
        <v>103399</v>
      </c>
      <c r="B3377" t="inlineStr">
        <is>
          <t>通过地狱Ⅱ 10-10</t>
        </is>
      </c>
    </row>
    <row r="3378">
      <c r="A3378" t="n">
        <v>103400</v>
      </c>
      <c r="B3378" t="inlineStr">
        <is>
          <t>通过地狱Ⅲ 2-10</t>
        </is>
      </c>
    </row>
    <row r="3379">
      <c r="A3379" t="n">
        <v>103401</v>
      </c>
      <c r="B3379" t="inlineStr">
        <is>
          <t>通过地狱Ⅲ 4-10</t>
        </is>
      </c>
    </row>
    <row r="3380">
      <c r="A3380" t="n">
        <v>103402</v>
      </c>
      <c r="B3380" t="inlineStr">
        <is>
          <t>通过地狱Ⅲ 6-10</t>
        </is>
      </c>
    </row>
    <row r="3381">
      <c r="A3381" t="n">
        <v>103403</v>
      </c>
      <c r="B3381" t="inlineStr">
        <is>
          <t>通过地狱Ⅲ 8-10</t>
        </is>
      </c>
    </row>
    <row r="3382">
      <c r="A3382" t="n">
        <v>103404</v>
      </c>
      <c r="B3382" t="inlineStr">
        <is>
          <t>通过地狱Ⅲ 10-10</t>
        </is>
      </c>
    </row>
    <row r="3383">
      <c r="A3383" t="n">
        <v>103405</v>
      </c>
      <c r="B3383" t="inlineStr">
        <is>
          <t>通过深渊Ⅰ 2-10</t>
        </is>
      </c>
    </row>
    <row r="3384">
      <c r="A3384" t="n">
        <v>103406</v>
      </c>
      <c r="B3384" t="inlineStr">
        <is>
          <t>通过深渊Ⅰ 4-10</t>
        </is>
      </c>
    </row>
    <row r="3385">
      <c r="A3385" t="n">
        <v>103407</v>
      </c>
      <c r="B3385" t="inlineStr">
        <is>
          <t>通过深渊Ⅰ 6-10</t>
        </is>
      </c>
    </row>
    <row r="3386">
      <c r="A3386" t="n">
        <v>103408</v>
      </c>
      <c r="B3386" t="inlineStr">
        <is>
          <t>通过深渊Ⅰ 8-10</t>
        </is>
      </c>
    </row>
    <row r="3387">
      <c r="A3387" t="n">
        <v>103409</v>
      </c>
      <c r="B3387" t="inlineStr">
        <is>
          <t>通过深渊Ⅰ 10-10</t>
        </is>
      </c>
    </row>
    <row r="3388">
      <c r="A3388" t="n">
        <v>103410</v>
      </c>
      <c r="B3388" t="inlineStr">
        <is>
          <t>通过深渊Ⅱ 2-10</t>
        </is>
      </c>
    </row>
    <row r="3389">
      <c r="A3389" t="n">
        <v>103411</v>
      </c>
      <c r="B3389" t="inlineStr">
        <is>
          <t>通过深渊Ⅱ 4-10</t>
        </is>
      </c>
    </row>
    <row r="3390">
      <c r="A3390" t="n">
        <v>103412</v>
      </c>
      <c r="B3390" t="inlineStr">
        <is>
          <t>通过深渊Ⅱ 6-10</t>
        </is>
      </c>
    </row>
    <row r="3391">
      <c r="A3391" t="n">
        <v>103413</v>
      </c>
      <c r="B3391" t="inlineStr">
        <is>
          <t>通过深渊Ⅱ 8-10</t>
        </is>
      </c>
    </row>
    <row r="3392">
      <c r="A3392" t="n">
        <v>103414</v>
      </c>
      <c r="B3392" t="inlineStr">
        <is>
          <t>通过深渊Ⅱ 10-10</t>
        </is>
      </c>
    </row>
    <row r="3393">
      <c r="A3393" t="n">
        <v>103415</v>
      </c>
      <c r="B3393" t="inlineStr">
        <is>
          <t>通过深渊Ⅲ 2-10</t>
        </is>
      </c>
    </row>
    <row r="3394">
      <c r="A3394" t="n">
        <v>103416</v>
      </c>
      <c r="B3394" t="inlineStr">
        <is>
          <t>通过深渊Ⅲ 4-10</t>
        </is>
      </c>
    </row>
    <row r="3395">
      <c r="A3395" t="n">
        <v>103417</v>
      </c>
      <c r="B3395" t="inlineStr">
        <is>
          <t>通过深渊Ⅲ 6-10</t>
        </is>
      </c>
    </row>
    <row r="3396">
      <c r="A3396" t="n">
        <v>103418</v>
      </c>
      <c r="B3396" t="inlineStr">
        <is>
          <t>通过深渊Ⅲ 8-10</t>
        </is>
      </c>
    </row>
    <row r="3397">
      <c r="A3397" t="n">
        <v>103419</v>
      </c>
      <c r="B3397" t="inlineStr">
        <is>
          <t>通过深渊Ⅲ 10-10</t>
        </is>
      </c>
    </row>
    <row r="3398">
      <c r="A3398" t="n">
        <v>103420</v>
      </c>
      <c r="B3398" t="inlineStr">
        <is>
          <t>通过深渊Ⅳ 2-10</t>
        </is>
      </c>
    </row>
    <row r="3399">
      <c r="A3399" t="n">
        <v>103421</v>
      </c>
      <c r="B3399" t="inlineStr">
        <is>
          <t>通过深渊Ⅳ 4-10</t>
        </is>
      </c>
    </row>
    <row r="3400">
      <c r="A3400" t="n">
        <v>103422</v>
      </c>
      <c r="B3400" t="inlineStr">
        <is>
          <t>通过深渊Ⅳ 6-10</t>
        </is>
      </c>
    </row>
    <row r="3401">
      <c r="A3401" t="n">
        <v>103423</v>
      </c>
      <c r="B3401" t="inlineStr">
        <is>
          <t>通过深渊Ⅳ 8-10</t>
        </is>
      </c>
    </row>
    <row r="3402">
      <c r="A3402" t="n">
        <v>103424</v>
      </c>
      <c r="B3402" t="inlineStr">
        <is>
          <t>通过深渊Ⅳ 10-10</t>
        </is>
      </c>
    </row>
    <row r="3403">
      <c r="A3403" t="n">
        <v>103425</v>
      </c>
      <c r="B3403" t="inlineStr">
        <is>
          <t>通过末日Ⅰ 2-10</t>
        </is>
      </c>
    </row>
    <row r="3404">
      <c r="A3404" t="n">
        <v>103426</v>
      </c>
      <c r="B3404" t="inlineStr">
        <is>
          <t>通过末日Ⅰ 4-10</t>
        </is>
      </c>
    </row>
    <row r="3405">
      <c r="A3405" t="n">
        <v>103427</v>
      </c>
      <c r="B3405" t="inlineStr">
        <is>
          <t>通过末日Ⅰ 7-10</t>
        </is>
      </c>
    </row>
    <row r="3406">
      <c r="A3406" t="n">
        <v>103428</v>
      </c>
      <c r="B3406" t="inlineStr">
        <is>
          <t>通过末日Ⅰ 10-10</t>
        </is>
      </c>
    </row>
    <row r="3407">
      <c r="A3407" t="n">
        <v>103429</v>
      </c>
      <c r="B3407" t="inlineStr">
        <is>
          <t>族长自动禅让通知</t>
        </is>
      </c>
    </row>
    <row r="3408">
      <c r="A3408" t="n">
        <v>103433</v>
      </c>
      <c r="B3408" t="inlineStr">
        <is>
          <t>消耗遗物碎片15000个</t>
        </is>
      </c>
    </row>
    <row r="3409">
      <c r="A3409" t="n">
        <v>103434</v>
      </c>
      <c r="B3409" t="inlineStr">
        <is>
          <t>消耗遗物碎片30000个</t>
        </is>
      </c>
    </row>
    <row r="3410">
      <c r="A3410" t="n">
        <v>103435</v>
      </c>
      <c r="B3410" t="inlineStr">
        <is>
          <t>消耗遗物碎片60000个</t>
        </is>
      </c>
    </row>
    <row r="3411">
      <c r="A3411" t="n">
        <v>103436</v>
      </c>
      <c r="B3411" t="inlineStr">
        <is>
          <t>消耗遗物碎片90000个</t>
        </is>
      </c>
    </row>
    <row r="3412">
      <c r="A3412" t="n">
        <v>103437</v>
      </c>
      <c r="B3412" t="inlineStr">
        <is>
          <t>消耗遗物碎片135000个</t>
        </is>
      </c>
    </row>
    <row r="3413">
      <c r="A3413" t="n">
        <v>103438</v>
      </c>
      <c r="B3413" t="inlineStr">
        <is>
          <t>消耗遗物碎片180000个</t>
        </is>
      </c>
    </row>
    <row r="3414">
      <c r="A3414" t="n">
        <v>103439</v>
      </c>
      <c r="B3414" t="inlineStr">
        <is>
          <t>消耗遗物碎片225000个</t>
        </is>
      </c>
    </row>
    <row r="3415">
      <c r="A3415" t="n">
        <v>103440</v>
      </c>
      <c r="B3415" t="inlineStr">
        <is>
          <t>抽取同伴200次</t>
        </is>
      </c>
    </row>
    <row r="3416">
      <c r="A3416" t="n">
        <v>103441</v>
      </c>
      <c r="B3416" t="inlineStr">
        <is>
          <t>抽取同伴400次</t>
        </is>
      </c>
    </row>
    <row r="3417">
      <c r="A3417" t="n">
        <v>103442</v>
      </c>
      <c r="B3417" t="inlineStr">
        <is>
          <t>抽取同伴600次</t>
        </is>
      </c>
    </row>
    <row r="3418">
      <c r="A3418" t="n">
        <v>103443</v>
      </c>
      <c r="B3418" t="inlineStr">
        <is>
          <t>抽取同伴900次</t>
        </is>
      </c>
    </row>
    <row r="3419">
      <c r="A3419" t="n">
        <v>103444</v>
      </c>
      <c r="B3419" t="inlineStr">
        <is>
          <t>抽取同伴1200次</t>
        </is>
      </c>
    </row>
    <row r="3420">
      <c r="A3420" t="n">
        <v>103445</v>
      </c>
      <c r="B3420" t="inlineStr">
        <is>
          <t>抽取同伴1500次</t>
        </is>
      </c>
    </row>
    <row r="3421">
      <c r="A3421" t="n">
        <v>103446</v>
      </c>
      <c r="B3421" t="inlineStr">
        <is>
          <t>抽取同伴2000次</t>
        </is>
      </c>
    </row>
    <row r="3422">
      <c r="A3422" t="n">
        <v>103447</v>
      </c>
      <c r="B3422" t="inlineStr">
        <is>
          <t>1、玩家首次通过该层数关卡，可以获得一次首通奖励。\n2、根据玩家昨日达到的最高层数，发放对应的每日奖励。</t>
        </is>
      </c>
    </row>
    <row r="3423">
      <c r="A3423" t="n">
        <v>103448</v>
      </c>
      <c r="B3423" t="inlineStr">
        <is>
          <t>1、星钻可用于购买游戏内的付费内容。\n2、星钻仅可在本角色的消费中使用，其他游戏、区服角色不可使用也不可转移。\n3、星钻按照1新台币:星钻1枚的比例为您充值，并且为您付费。</t>
        </is>
      </c>
    </row>
    <row r="3424">
      <c r="A3424" t="n">
        <v>103449</v>
      </c>
      <c r="B3424" t="inlineStr">
        <is>
          <t>每次抽取武魂时，会增加一点祝福值，抽中紫色品质以上的武魂时会将祝福值清空，若祝福值达到最大值后，下一抽必定会从紫色品质以上的武魂中抽取一个作为奖励</t>
        </is>
      </c>
    </row>
    <row r="3425">
      <c r="A3425" t="n">
        <v>103450</v>
      </c>
      <c r="B3425" t="inlineStr">
        <is>
          <t>星钻</t>
        </is>
      </c>
    </row>
    <row r="3426">
      <c r="A3426" t="n">
        <v>103451</v>
      </c>
      <c r="B3426" t="inlineStr">
        <is>
          <t>武魂精华</t>
        </is>
      </c>
    </row>
    <row r="3427">
      <c r="A3427" t="n">
        <v>103452</v>
      </c>
      <c r="B3427" t="inlineStr">
        <is>
          <t>武魂水晶</t>
        </is>
      </c>
    </row>
    <row r="3428">
      <c r="A3428" t="n">
        <v>103453</v>
      </c>
      <c r="B3428" t="inlineStr">
        <is>
          <t>随机绿色武魂</t>
        </is>
      </c>
    </row>
    <row r="3429">
      <c r="A3429" t="n">
        <v>103454</v>
      </c>
      <c r="B3429" t="inlineStr">
        <is>
          <t>随机蓝色武魂</t>
        </is>
      </c>
    </row>
    <row r="3430">
      <c r="A3430" t="n">
        <v>103455</v>
      </c>
      <c r="B3430" t="inlineStr">
        <is>
          <t>随机紫色武魂</t>
        </is>
      </c>
    </row>
    <row r="3431">
      <c r="A3431" t="n">
        <v>103456</v>
      </c>
      <c r="B3431" t="inlineStr">
        <is>
          <t>随机橙色武魂</t>
        </is>
      </c>
    </row>
    <row r="3432">
      <c r="A3432" t="n">
        <v>103457</v>
      </c>
      <c r="B3432" t="inlineStr">
        <is>
          <t>随机红色武魂</t>
        </is>
      </c>
    </row>
    <row r="3433">
      <c r="A3433" t="n">
        <v>103458</v>
      </c>
      <c r="B3433" t="inlineStr">
        <is>
          <t>普攻伤害武魂</t>
        </is>
      </c>
    </row>
    <row r="3434">
      <c r="A3434" t="n">
        <v>103459</v>
      </c>
      <c r="B3434" t="inlineStr">
        <is>
          <t>连击伤害武魂</t>
        </is>
      </c>
    </row>
    <row r="3435">
      <c r="A3435" t="n">
        <v>103460</v>
      </c>
      <c r="B3435" t="inlineStr">
        <is>
          <t>反击伤害武魂</t>
        </is>
      </c>
    </row>
    <row r="3436">
      <c r="A3436" t="n">
        <v>103461</v>
      </c>
      <c r="B3436" t="inlineStr">
        <is>
          <t>暴伤武魂</t>
        </is>
      </c>
    </row>
    <row r="3437">
      <c r="A3437" t="n">
        <v>103462</v>
      </c>
      <c r="B3437" t="inlineStr">
        <is>
          <t>抗暴武魂</t>
        </is>
      </c>
    </row>
    <row r="3438">
      <c r="A3438" t="n">
        <v>103463</v>
      </c>
      <c r="B3438" t="inlineStr">
        <is>
          <t>攻击武魂</t>
        </is>
      </c>
    </row>
    <row r="3439">
      <c r="A3439" t="n">
        <v>103464</v>
      </c>
      <c r="B3439" t="inlineStr">
        <is>
          <t>防御武魂</t>
        </is>
      </c>
    </row>
    <row r="3440">
      <c r="A3440" t="n">
        <v>103465</v>
      </c>
      <c r="B3440" t="inlineStr">
        <is>
          <t>生命武魂</t>
        </is>
      </c>
    </row>
    <row r="3441">
      <c r="A3441" t="n">
        <v>103466</v>
      </c>
      <c r="B3441" t="inlineStr">
        <is>
          <t>普攻伤害武魂</t>
        </is>
      </c>
    </row>
    <row r="3442">
      <c r="A3442" t="n">
        <v>103467</v>
      </c>
      <c r="B3442" t="inlineStr">
        <is>
          <t>连击伤害武魂</t>
        </is>
      </c>
    </row>
    <row r="3443">
      <c r="A3443" t="n">
        <v>103468</v>
      </c>
      <c r="B3443" t="inlineStr">
        <is>
          <t>反击伤害武魂</t>
        </is>
      </c>
    </row>
    <row r="3444">
      <c r="A3444" t="n">
        <v>103469</v>
      </c>
      <c r="B3444" t="inlineStr">
        <is>
          <t>暴伤武魂</t>
        </is>
      </c>
    </row>
    <row r="3445">
      <c r="A3445" t="n">
        <v>103470</v>
      </c>
      <c r="B3445" t="inlineStr">
        <is>
          <t>抗暴武魂</t>
        </is>
      </c>
    </row>
    <row r="3446">
      <c r="A3446" t="n">
        <v>103471</v>
      </c>
      <c r="B3446" t="inlineStr">
        <is>
          <t>攻击武魂</t>
        </is>
      </c>
    </row>
    <row r="3447">
      <c r="A3447" t="n">
        <v>103472</v>
      </c>
      <c r="B3447" t="inlineStr">
        <is>
          <t>防御武魂</t>
        </is>
      </c>
    </row>
    <row r="3448">
      <c r="A3448" t="n">
        <v>103473</v>
      </c>
      <c r="B3448" t="inlineStr">
        <is>
          <t>生命武魂</t>
        </is>
      </c>
    </row>
    <row r="3449">
      <c r="A3449" t="n">
        <v>103474</v>
      </c>
      <c r="B3449" t="inlineStr">
        <is>
          <t>普攻伤害武魂</t>
        </is>
      </c>
    </row>
    <row r="3450">
      <c r="A3450" t="n">
        <v>103475</v>
      </c>
      <c r="B3450" t="inlineStr">
        <is>
          <t>连击伤害武魂</t>
        </is>
      </c>
    </row>
    <row r="3451">
      <c r="A3451" t="n">
        <v>103476</v>
      </c>
      <c r="B3451" t="inlineStr">
        <is>
          <t>反击伤害武魂</t>
        </is>
      </c>
    </row>
    <row r="3452">
      <c r="A3452" t="n">
        <v>103477</v>
      </c>
      <c r="B3452" t="inlineStr">
        <is>
          <t>暴伤武魂</t>
        </is>
      </c>
    </row>
    <row r="3453">
      <c r="A3453" t="n">
        <v>103478</v>
      </c>
      <c r="B3453" t="inlineStr">
        <is>
          <t>抗暴武魂</t>
        </is>
      </c>
    </row>
    <row r="3454">
      <c r="A3454" t="n">
        <v>103479</v>
      </c>
      <c r="B3454" t="inlineStr">
        <is>
          <t>攻击武魂</t>
        </is>
      </c>
    </row>
    <row r="3455">
      <c r="A3455" t="n">
        <v>103480</v>
      </c>
      <c r="B3455" t="inlineStr">
        <is>
          <t>防御武魂</t>
        </is>
      </c>
    </row>
    <row r="3456">
      <c r="A3456" t="n">
        <v>103481</v>
      </c>
      <c r="B3456" t="inlineStr">
        <is>
          <t>生命武魂</t>
        </is>
      </c>
    </row>
    <row r="3457">
      <c r="A3457" t="n">
        <v>103482</v>
      </c>
      <c r="B3457" t="inlineStr">
        <is>
          <t>普攻伤害武魂</t>
        </is>
      </c>
    </row>
    <row r="3458">
      <c r="A3458" t="n">
        <v>103483</v>
      </c>
      <c r="B3458" t="inlineStr">
        <is>
          <t>连击伤害武魂</t>
        </is>
      </c>
    </row>
    <row r="3459">
      <c r="A3459" t="n">
        <v>103484</v>
      </c>
      <c r="B3459" t="inlineStr">
        <is>
          <t>反击伤害武魂</t>
        </is>
      </c>
    </row>
    <row r="3460">
      <c r="A3460" t="n">
        <v>103485</v>
      </c>
      <c r="B3460" t="inlineStr">
        <is>
          <t>暴伤武魂</t>
        </is>
      </c>
    </row>
    <row r="3461">
      <c r="A3461" t="n">
        <v>103486</v>
      </c>
      <c r="B3461" t="inlineStr">
        <is>
          <t>抗暴武魂</t>
        </is>
      </c>
    </row>
    <row r="3462">
      <c r="A3462" t="n">
        <v>103487</v>
      </c>
      <c r="B3462" t="inlineStr">
        <is>
          <t>攻击武魂</t>
        </is>
      </c>
    </row>
    <row r="3463">
      <c r="A3463" t="n">
        <v>103488</v>
      </c>
      <c r="B3463" t="inlineStr">
        <is>
          <t>防御武魂</t>
        </is>
      </c>
    </row>
    <row r="3464">
      <c r="A3464" t="n">
        <v>103489</v>
      </c>
      <c r="B3464" t="inlineStr">
        <is>
          <t>生命武魂</t>
        </is>
      </c>
    </row>
    <row r="3465">
      <c r="A3465" t="n">
        <v>103490</v>
      </c>
      <c r="B3465" t="inlineStr">
        <is>
          <t>普攻伤害武魂</t>
        </is>
      </c>
    </row>
    <row r="3466">
      <c r="A3466" t="n">
        <v>103491</v>
      </c>
      <c r="B3466" t="inlineStr">
        <is>
          <t>连击伤害武魂</t>
        </is>
      </c>
    </row>
    <row r="3467">
      <c r="A3467" t="n">
        <v>103492</v>
      </c>
      <c r="B3467" t="inlineStr">
        <is>
          <t>反击伤害武魂</t>
        </is>
      </c>
    </row>
    <row r="3468">
      <c r="A3468" t="n">
        <v>103493</v>
      </c>
      <c r="B3468" t="inlineStr">
        <is>
          <t>暴伤武魂</t>
        </is>
      </c>
    </row>
    <row r="3469">
      <c r="A3469" t="n">
        <v>103494</v>
      </c>
      <c r="B3469" t="inlineStr">
        <is>
          <t>抗暴武魂</t>
        </is>
      </c>
    </row>
    <row r="3470">
      <c r="A3470" t="n">
        <v>103495</v>
      </c>
      <c r="B3470" t="inlineStr">
        <is>
          <t>攻击武魂</t>
        </is>
      </c>
    </row>
    <row r="3471">
      <c r="A3471" t="n">
        <v>103496</v>
      </c>
      <c r="B3471" t="inlineStr">
        <is>
          <t>防御武魂</t>
        </is>
      </c>
    </row>
    <row r="3472">
      <c r="A3472" t="n">
        <v>103497</v>
      </c>
      <c r="B3472" t="inlineStr">
        <is>
          <t>生命武魂</t>
        </is>
      </c>
    </row>
    <row r="3473">
      <c r="A3473" t="n">
        <v>103498</v>
      </c>
      <c r="B3473" t="inlineStr">
        <is>
          <t>武魂活动</t>
        </is>
      </c>
    </row>
    <row r="3474">
      <c r="A3474" t="n">
        <v>103499</v>
      </c>
      <c r="B3474" t="inlineStr">
        <is>
          <t>趣味竞答活动马上开启，一同参与答题赢取奖励吧</t>
        </is>
      </c>
    </row>
    <row r="3475">
      <c r="A3475" t="n">
        <v>103500</v>
      </c>
      <c r="B3475" t="inlineStr">
        <is>
          <t>本期趣味竞答活动已结束，感谢成员们的参与</t>
        </is>
      </c>
    </row>
    <row r="3476">
      <c r="A3476" t="n">
        <v>103501</v>
      </c>
      <c r="B3476" t="inlineStr">
        <is>
          <t>第~s道题目回答结束</t>
        </is>
      </c>
    </row>
    <row r="3477">
      <c r="A3477" t="n">
        <v>103502</v>
      </c>
      <c r="B3477" t="inlineStr">
        <is>
          <t>家族竞答活动将在5分钟后开启</t>
        </is>
      </c>
    </row>
    <row r="3478">
      <c r="A3478" t="n">
        <v>103503</v>
      </c>
      <c r="B3478" t="inlineStr">
        <is>
          <t>神器周礼包Ⅰ</t>
        </is>
      </c>
    </row>
    <row r="3479">
      <c r="A3479" t="n">
        <v>103504</v>
      </c>
      <c r="B3479" t="inlineStr">
        <is>
          <t>神器周礼包Ⅱ</t>
        </is>
      </c>
    </row>
    <row r="3480">
      <c r="A3480" t="n">
        <v>103505</v>
      </c>
      <c r="B3480" t="inlineStr">
        <is>
          <t>神器周礼包Ⅲ</t>
        </is>
      </c>
    </row>
    <row r="3481">
      <c r="A3481" t="n">
        <v>103506</v>
      </c>
      <c r="B3481" t="inlineStr">
        <is>
          <t>趣味竞答活动排名奖励</t>
        </is>
      </c>
    </row>
    <row r="3482">
      <c r="A3482" t="n">
        <v>103508</v>
      </c>
      <c r="B3482" t="inlineStr">
        <is>
          <t>趣味竞答活动</t>
        </is>
      </c>
    </row>
    <row r="3483">
      <c r="A3483" t="n">
        <v>103509</v>
      </c>
      <c r="B3483" t="inlineStr">
        <is>
          <t>规则简介：\n1、趣味竞答活动于每日19:00~19:05准时开启，成员们进入家族聊天频道即可参与活动。\n2、每场竞答活动共设置有10道题目，每道题目有20秒的回答时间。成员们可通过在家族频道中发送答案的方式参与答题，回答时间内前3名发送正确答案的成员视为抢答成功。\n3、家族中有3名成员抢答成功后，本题的回答时间自动结束，成员们可提前准备下一道题目的竞答。\n4、成员每正确抢答一道题目即可获得奖励；活动结束时，依据正确回答的题目数量与竞答总用时进行家族间排名；所在家族排名靠前的成员可获得额外惊喜奖励。\n和家族成员们准备参与答题，为家族赢取荣耀吧！</t>
        </is>
      </c>
    </row>
    <row r="3484">
      <c r="A3484" t="n">
        <v>103510</v>
      </c>
      <c r="B3484" t="inlineStr">
        <is>
          <t>本期家族智多星已产生</t>
        </is>
      </c>
    </row>
    <row r="3485">
      <c r="A3485" t="n">
        <v>103511</v>
      </c>
      <c r="B3485" t="inlineStr">
        <is>
          <t>抽取技能200次</t>
        </is>
      </c>
    </row>
    <row r="3486">
      <c r="A3486" t="n">
        <v>103512</v>
      </c>
      <c r="B3486" t="inlineStr">
        <is>
          <t>抽取技能400次</t>
        </is>
      </c>
    </row>
    <row r="3487">
      <c r="A3487" t="n">
        <v>103513</v>
      </c>
      <c r="B3487" t="inlineStr">
        <is>
          <t>抽取技能600次</t>
        </is>
      </c>
    </row>
    <row r="3488">
      <c r="A3488" t="n">
        <v>103514</v>
      </c>
      <c r="B3488" t="inlineStr">
        <is>
          <t>抽取技能900次</t>
        </is>
      </c>
    </row>
    <row r="3489">
      <c r="A3489" t="n">
        <v>103515</v>
      </c>
      <c r="B3489" t="inlineStr">
        <is>
          <t>抽取技能1200次</t>
        </is>
      </c>
    </row>
    <row r="3490">
      <c r="A3490" t="n">
        <v>103516</v>
      </c>
      <c r="B3490" t="inlineStr">
        <is>
          <t>抽取技能1500次</t>
        </is>
      </c>
    </row>
    <row r="3491">
      <c r="A3491" t="n">
        <v>103517</v>
      </c>
      <c r="B3491" t="inlineStr">
        <is>
          <t>抽取技能2000次</t>
        </is>
      </c>
    </row>
    <row r="3492">
      <c r="A3492" t="n">
        <v>103518</v>
      </c>
      <c r="B3492" t="inlineStr">
        <is>
          <t>武魂精华消耗增加250个</t>
        </is>
      </c>
    </row>
    <row r="3493">
      <c r="A3493" t="n">
        <v>103519</v>
      </c>
      <c r="B3493" t="inlineStr">
        <is>
          <t>武魂精华消耗增加500个</t>
        </is>
      </c>
    </row>
    <row r="3494">
      <c r="A3494" t="n">
        <v>103520</v>
      </c>
      <c r="B3494" t="inlineStr">
        <is>
          <t>武魂精华消耗增加750个</t>
        </is>
      </c>
    </row>
    <row r="3495">
      <c r="A3495" t="n">
        <v>103521</v>
      </c>
      <c r="B3495" t="inlineStr">
        <is>
          <t>武魂精华消耗增加1500个</t>
        </is>
      </c>
    </row>
    <row r="3496">
      <c r="A3496" t="n">
        <v>103522</v>
      </c>
      <c r="B3496" t="inlineStr">
        <is>
          <t>武魂精华消耗增加2500个</t>
        </is>
      </c>
    </row>
    <row r="3497">
      <c r="A3497" t="n">
        <v>103523</v>
      </c>
      <c r="B3497" t="inlineStr">
        <is>
          <t>武魂精华消耗增加3750个</t>
        </is>
      </c>
    </row>
    <row r="3498">
      <c r="A3498" t="n">
        <v>103524</v>
      </c>
      <c r="B3498" t="inlineStr">
        <is>
          <t>武魂精华消耗增加5000个</t>
        </is>
      </c>
    </row>
    <row r="3499">
      <c r="A3499" t="n">
        <v>103525</v>
      </c>
      <c r="B3499" t="inlineStr">
        <is>
          <t>武魂冲刺</t>
        </is>
      </c>
    </row>
    <row r="3500">
      <c r="A3500" t="n">
        <v>103526</v>
      </c>
      <c r="B3500" t="inlineStr">
        <is>
          <t>摇动骰子赢取奖励</t>
        </is>
      </c>
    </row>
    <row r="3501">
      <c r="A3501" t="n">
        <v>103527</v>
      </c>
      <c r="B3501" t="inlineStr">
        <is>
          <t>~s投出了~s点</t>
        </is>
      </c>
    </row>
    <row r="3502">
      <c r="A3502" t="n">
        <v>103528</v>
      </c>
      <c r="B3502" t="inlineStr">
        <is>
          <t>手气爆棚！~s投出了18点！</t>
        </is>
      </c>
    </row>
    <row r="3503">
      <c r="A3503" t="n">
        <v>103529</v>
      </c>
      <c r="B3503" t="inlineStr">
        <is>
          <t>武魂背包达到上限</t>
        </is>
      </c>
    </row>
    <row r="3504">
      <c r="A3504" t="n">
        <v>103530</v>
      </c>
      <c r="B3504" t="inlineStr">
        <is>
          <t>亲爱的菇勇者，您的武魂背包达到上限，请前往分解，获得的武魂暂存于邮件中。</t>
        </is>
      </c>
    </row>
    <row r="3505">
      <c r="A3505" t="n">
        <v>103531</v>
      </c>
      <c r="B3505" t="inlineStr">
        <is>
          <t>您有一次免费修改的机会，是否确认修改家徽</t>
        </is>
      </c>
    </row>
    <row r="3506">
      <c r="A3506" t="n">
        <v>103532</v>
      </c>
      <c r="B3506" t="inlineStr">
        <is>
          <t>象征家族的旗帜，创建家族时会给予一个默认的家族旗帜和一次免费修改的机会，族长可以自行修改家族旗帜，之后修改家族旗帜需要消耗钻石</t>
        </is>
      </c>
    </row>
    <row r="3507">
      <c r="A3507" t="n">
        <v>103533</v>
      </c>
      <c r="B3507" t="inlineStr">
        <is>
          <t>分享了一条帮助请求</t>
        </is>
      </c>
    </row>
    <row r="3508">
      <c r="A3508" t="n">
        <v>103534</v>
      </c>
      <c r="B3508" t="inlineStr">
        <is>
          <t>职业重置卷轴</t>
        </is>
      </c>
    </row>
    <row r="3509">
      <c r="A3509" t="n">
        <v>103535</v>
      </c>
      <c r="B3509" t="inlineStr">
        <is>
          <t>助力短讯</t>
        </is>
      </c>
    </row>
    <row r="3510">
      <c r="A3510" t="n">
        <v>103539</v>
      </c>
      <c r="B3510" t="inlineStr">
        <is>
          <t>觉醒水晶</t>
        </is>
      </c>
    </row>
    <row r="3511">
      <c r="A3511" t="n">
        <v>103540</v>
      </c>
      <c r="B3511" t="inlineStr">
        <is>
          <t>觉醒卷轴</t>
        </is>
      </c>
    </row>
    <row r="3512">
      <c r="A3512" t="n">
        <v>103541</v>
      </c>
      <c r="B3512" t="inlineStr">
        <is>
          <t>赋能齿轮</t>
        </is>
      </c>
    </row>
    <row r="3513">
      <c r="A3513" t="n">
        <v>103542</v>
      </c>
      <c r="B3513" t="inlineStr">
        <is>
          <t>恭喜~s成为第一名将矿山挖到500米的菇菇</t>
        </is>
      </c>
    </row>
    <row r="3514">
      <c r="A3514" t="n">
        <v>103543</v>
      </c>
      <c r="B3514" t="inlineStr">
        <is>
          <t>恭喜~s成为第二名将矿山挖到500米的菇菇</t>
        </is>
      </c>
    </row>
    <row r="3515">
      <c r="A3515" t="n">
        <v>103544</v>
      </c>
      <c r="B3515" t="inlineStr">
        <is>
          <t>恭喜~s成为第三名将矿山挖到500米的菇菇</t>
        </is>
      </c>
    </row>
    <row r="3516">
      <c r="A3516" t="n">
        <v>103545</v>
      </c>
      <c r="B3516" t="inlineStr">
        <is>
          <t>武圣</t>
        </is>
      </c>
    </row>
    <row r="3517">
      <c r="A3517" t="n">
        <v>103546</v>
      </c>
      <c r="B3517" t="inlineStr">
        <is>
          <t>战神</t>
        </is>
      </c>
    </row>
    <row r="3518">
      <c r="A3518" t="n">
        <v>103547</v>
      </c>
      <c r="B3518" t="inlineStr">
        <is>
          <t>圣狩</t>
        </is>
      </c>
    </row>
    <row r="3519">
      <c r="A3519" t="n">
        <v>103548</v>
      </c>
      <c r="B3519" t="inlineStr">
        <is>
          <t>羽皇</t>
        </is>
      </c>
    </row>
    <row r="3520">
      <c r="A3520" t="n">
        <v>103549</v>
      </c>
      <c r="B3520" t="inlineStr">
        <is>
          <t>先知</t>
        </is>
      </c>
    </row>
    <row r="3521">
      <c r="A3521" t="n">
        <v>103550</v>
      </c>
      <c r="B3521" t="inlineStr">
        <is>
          <t>魔王</t>
        </is>
      </c>
    </row>
    <row r="3522">
      <c r="A3522" t="n">
        <v>103551</v>
      </c>
      <c r="B3522" t="inlineStr">
        <is>
          <t>家族领地内有大量宝箱正在掉落！</t>
        </is>
      </c>
    </row>
    <row r="3523">
      <c r="A3523" t="n">
        <v>103552</v>
      </c>
      <c r="B3523" t="inlineStr">
        <is>
          <t>有一条新的礼盒消息</t>
        </is>
      </c>
    </row>
    <row r="3524">
      <c r="A3524" t="n">
        <v>103553</v>
      </c>
      <c r="B3524" t="inlineStr">
        <is>
          <t>~s的礼盒在~s秒内领取完毕，~s是手气最佳</t>
        </is>
      </c>
    </row>
    <row r="3525">
      <c r="A3525" t="n">
        <v>103554</v>
      </c>
      <c r="B3525" t="inlineStr">
        <is>
          <t>~s的礼盒领取完毕，~s是手气最佳</t>
        </is>
      </c>
    </row>
    <row r="3526">
      <c r="A3526" t="n">
        <v>103555</v>
      </c>
      <c r="B3526" t="inlineStr">
        <is>
          <t>1、玩家消耗果蔬贡品可以给当前家族增加积分，根据家族的积分进行家族排名\n2、活动结束时会根据家族排名，给所有家族成员发放对应的排名奖励，族长有更为丰厚的排名奖励</t>
        </is>
      </c>
    </row>
    <row r="3527">
      <c r="A3527" t="n">
        <v>103556</v>
      </c>
      <c r="B3527" t="inlineStr">
        <is>
          <t>1、玩家消耗道具可以在奖池中抽取出对应的道具\n2、玩家每抽取100次转盘，会必定从限量奖励中抽取一个\n3、玩家提前抽中限量奖励时，会将上面的次数进行重置\n4、抽中限量为1的道具后，会将所有限量道具次数重置</t>
        </is>
      </c>
    </row>
    <row r="3528">
      <c r="A3528" t="n">
        <v>103557</v>
      </c>
      <c r="B3528" t="inlineStr">
        <is>
          <t>哐哐哐！~s居然首先挖到了500M矿山深处，不愧为世界无敌的矿工菇，简直要挖穿地心啦！（全服同享礼盒待大佬发送）</t>
        </is>
      </c>
    </row>
    <row r="3529">
      <c r="A3529" t="n">
        <v>103558</v>
      </c>
      <c r="B3529" t="inlineStr">
        <is>
          <t>锵锵锵！~s亦当仁不让，紧接着成功抵达了500M矿山深处，让我们为他疯狂打call！（全服同享礼盒待大佬发送）</t>
        </is>
      </c>
    </row>
    <row r="3530">
      <c r="A3530" t="n">
        <v>103559</v>
      </c>
      <c r="B3530" t="inlineStr">
        <is>
          <t>哐哐哐！~s紧随其后成功抵达500M矿山深处，真是江山代有勇菇出，一菇更比一菇勇呀！（全服同享礼盒待大佬发送）</t>
        </is>
      </c>
    </row>
    <row r="3531">
      <c r="A3531" t="n">
        <v>103560</v>
      </c>
      <c r="B3531" t="inlineStr">
        <is>
          <t>哐哐哐！~s居然首先挖到了1000M矿山深处，不愧为世界无敌的矿工菇，简直要挖穿地心啦！（全服同享礼盒待大佬发送）</t>
        </is>
      </c>
    </row>
    <row r="3532">
      <c r="A3532" t="n">
        <v>103561</v>
      </c>
      <c r="B3532" t="inlineStr">
        <is>
          <t>锵锵锵！~s亦当仁不让，紧接着成功抵达了1000M矿山深处，让我们为他疯狂打call！（全服同享礼盒待大佬发送）</t>
        </is>
      </c>
    </row>
    <row r="3533">
      <c r="A3533" t="n">
        <v>103562</v>
      </c>
      <c r="B3533" t="inlineStr">
        <is>
          <t>哐哐哐！~s紧随其后成功抵达1000M矿山深处，真是江山代有勇菇出，一菇更比一菇勇呀！（全服同享礼盒待大佬发送）</t>
        </is>
      </c>
    </row>
    <row r="3534">
      <c r="A3534" t="n">
        <v>103563</v>
      </c>
      <c r="B3534" t="inlineStr">
        <is>
          <t>哐哐哐！~s居然首先挖到了2000M矿山深处，不愧为世界无敌的矿工菇，简直要挖穿地心啦！（全服同享礼盒待大佬发送）</t>
        </is>
      </c>
    </row>
    <row r="3535">
      <c r="A3535" t="n">
        <v>103564</v>
      </c>
      <c r="B3535" t="inlineStr">
        <is>
          <t>锵锵锵！~s亦当仁不让，紧接着成功抵达了2000M矿山深处，让我们为他疯狂打call！（全服同享礼盒待大佬发送）</t>
        </is>
      </c>
    </row>
    <row r="3536">
      <c r="A3536" t="n">
        <v>103565</v>
      </c>
      <c r="B3536" t="inlineStr">
        <is>
          <t>哐哐哐！~s紧随其后成功抵达2000M矿山深处，真是江山代有勇菇出，一菇更比一菇勇呀！（全服同享礼盒待大佬发送）</t>
        </is>
      </c>
    </row>
    <row r="3537">
      <c r="A3537" t="n">
        <v>103566</v>
      </c>
      <c r="B3537" t="inlineStr">
        <is>
          <t>哐哐哐！~s居然首先挖到了3000M矿山深处，不愧为世界无敌的矿工菇，简直要挖穿地心啦！（全服同享礼盒待大佬发送）</t>
        </is>
      </c>
    </row>
    <row r="3538">
      <c r="A3538" t="n">
        <v>103567</v>
      </c>
      <c r="B3538" t="inlineStr">
        <is>
          <t>锵锵锵！~s亦当仁不让，紧接着成功抵达了3000M矿山深处，让我们为他疯狂打call！（全服同享礼盒待大佬发送）</t>
        </is>
      </c>
    </row>
    <row r="3539">
      <c r="A3539" t="n">
        <v>103568</v>
      </c>
      <c r="B3539" t="inlineStr">
        <is>
          <t>哐哐哐！~s紧随其后成功抵达3000M矿山深处，真是江山代有勇菇出，一菇更比一菇勇呀！（全服同享礼盒待大佬发送）</t>
        </is>
      </c>
    </row>
    <row r="3540">
      <c r="A3540" t="n">
        <v>103569</v>
      </c>
      <c r="B3540" t="inlineStr">
        <is>
          <t>哐哐哐！~s居然首先挖到了4000M矿山深处，不愧为世界无敌的矿工菇，简直要挖穿地心啦！（全服同享礼盒待大佬发送）</t>
        </is>
      </c>
    </row>
    <row r="3541">
      <c r="A3541" t="n">
        <v>103570</v>
      </c>
      <c r="B3541" t="inlineStr">
        <is>
          <t>锵锵锵！~s亦当仁不让，紧接着成功抵达了4000M矿山深处，让我们为他疯狂打call！（全服同享礼盒待大佬发送）</t>
        </is>
      </c>
    </row>
    <row r="3542">
      <c r="A3542" t="n">
        <v>103571</v>
      </c>
      <c r="B3542" t="inlineStr">
        <is>
          <t>哐哐哐！~s紧随其后成功抵达4000M矿山深处，真是江山代有勇菇出，一菇更比一菇勇呀！（全服同享礼盒待大佬发送）</t>
        </is>
      </c>
    </row>
    <row r="3543">
      <c r="A3543" t="n">
        <v>103572</v>
      </c>
      <c r="B3543" t="inlineStr">
        <is>
          <t>哐哐哐！~s居然首先挖到了5000M矿山深处，不愧为世界无敌的矿工菇，简直要挖穿地心啦！（全服同享礼盒待大佬发送）</t>
        </is>
      </c>
    </row>
    <row r="3544">
      <c r="A3544" t="n">
        <v>103573</v>
      </c>
      <c r="B3544" t="inlineStr">
        <is>
          <t>锵锵锵！~s亦当仁不让，紧接着成功抵达了5000M矿山深处，让我们为他疯狂打call！（全服同享礼盒待大佬发送）</t>
        </is>
      </c>
    </row>
    <row r="3545">
      <c r="A3545" t="n">
        <v>103574</v>
      </c>
      <c r="B3545" t="inlineStr">
        <is>
          <t>哐哐哐！~s紧随其后成功抵达5000M矿山深处，真是江山代有勇菇出，一菇更比一菇勇呀！（全服同享礼盒待大佬发送）</t>
        </is>
      </c>
    </row>
    <row r="3546">
      <c r="A3546" t="n">
        <v>103575</v>
      </c>
      <c r="B3546" t="inlineStr">
        <is>
          <t>哐哐哐！~s居然首先挖到了6000M矿山深处，不愧为世界无敌的矿工菇，简直要挖穿地心啦！（全服同享礼盒待大佬发送）</t>
        </is>
      </c>
    </row>
    <row r="3547">
      <c r="A3547" t="n">
        <v>103576</v>
      </c>
      <c r="B3547" t="inlineStr">
        <is>
          <t>锵锵锵！~s亦当仁不让，紧接着成功抵达了6000M矿山深处，让我们为他疯狂打call！（全服同享礼盒待大佬发送）</t>
        </is>
      </c>
    </row>
    <row r="3548">
      <c r="A3548" t="n">
        <v>103577</v>
      </c>
      <c r="B3548" t="inlineStr">
        <is>
          <t>哐哐哐！~s紧随其后成功抵达6000M矿山深处，真是江山代有勇菇出，一菇更比一菇勇呀！（全服同享礼盒待大佬发送）</t>
        </is>
      </c>
    </row>
    <row r="3549">
      <c r="A3549" t="n">
        <v>103578</v>
      </c>
      <c r="B3549" t="inlineStr">
        <is>
          <t>哐哐哐！~s居然首先挖到了7000M矿山深处，不愧为世界无敌的矿工菇，简直要挖穿地心啦！（全服同享礼盒待大佬发送）</t>
        </is>
      </c>
    </row>
    <row r="3550">
      <c r="A3550" t="n">
        <v>103579</v>
      </c>
      <c r="B3550" t="inlineStr">
        <is>
          <t>锵锵锵！~s亦当仁不让，紧接着成功抵达了7000M矿山深处，让我们为他疯狂打call！（全服同享礼盒待大佬发送）</t>
        </is>
      </c>
    </row>
    <row r="3551">
      <c r="A3551" t="n">
        <v>103580</v>
      </c>
      <c r="B3551" t="inlineStr">
        <is>
          <t>哐哐哐！~s紧随其后成功抵达7000M矿山深处，真是江山代有勇菇出，一菇更比一菇勇呀！（全服同享礼盒待大佬发送）</t>
        </is>
      </c>
    </row>
    <row r="3552">
      <c r="A3552" t="n">
        <v>103581</v>
      </c>
      <c r="B3552" t="inlineStr">
        <is>
          <t>哐哐哐！~s居然首先挖到了8000M矿山深处，不愧为世界无敌的矿工菇，简直要挖穿地心啦！（全服同享礼盒待大佬发送）</t>
        </is>
      </c>
    </row>
    <row r="3553">
      <c r="A3553" t="n">
        <v>103582</v>
      </c>
      <c r="B3553" t="inlineStr">
        <is>
          <t>锵锵锵！~s亦当仁不让，紧接着成功抵达了8000M矿山深处，让我们为他疯狂打call！（全服同享礼盒待大佬发送）</t>
        </is>
      </c>
    </row>
    <row r="3554">
      <c r="A3554" t="n">
        <v>103583</v>
      </c>
      <c r="B3554" t="inlineStr">
        <is>
          <t>哐哐哐！~s紧随其后成功抵达8000M矿山深处，真是江山代有勇菇出，一菇更比一菇勇呀！（全服同享礼盒待大佬发送）</t>
        </is>
      </c>
    </row>
    <row r="3555">
      <c r="A3555" t="n">
        <v>103584</v>
      </c>
      <c r="B3555" t="inlineStr">
        <is>
          <t>哐哐哐！~s居然首先挖到了9000M矿山深处，不愧为世界无敌的矿工菇，简直要挖穿地心啦！（全服同享礼盒待大佬发送）</t>
        </is>
      </c>
    </row>
    <row r="3556">
      <c r="A3556" t="n">
        <v>103585</v>
      </c>
      <c r="B3556" t="inlineStr">
        <is>
          <t>锵锵锵！~s亦当仁不让，紧接着成功抵达了9000M矿山深处，让我们为他疯狂打call！（全服同享礼盒待大佬发送）</t>
        </is>
      </c>
    </row>
    <row r="3557">
      <c r="A3557" t="n">
        <v>103586</v>
      </c>
      <c r="B3557" t="inlineStr">
        <is>
          <t>哐哐哐！~s紧随其后成功抵达9000M矿山深处，真是江山代有勇菇出，一菇更比一菇勇呀！（全服同享礼盒待大佬发送）</t>
        </is>
      </c>
    </row>
    <row r="3558">
      <c r="A3558" t="n">
        <v>103587</v>
      </c>
      <c r="B3558" t="inlineStr">
        <is>
          <t>哐哐哐！~s居然首先挖到了10000M矿山深处，不愧为世界无敌的矿工菇，简直要挖穿地心啦！（全服同享礼盒待大佬发送）</t>
        </is>
      </c>
    </row>
    <row r="3559">
      <c r="A3559" t="n">
        <v>103588</v>
      </c>
      <c r="B3559" t="inlineStr">
        <is>
          <t>锵锵锵！~s亦当仁不让，紧接着成功抵达了10000M矿山深处，让我们为他疯狂打call！（全服同享礼盒待大佬发送）</t>
        </is>
      </c>
    </row>
    <row r="3560">
      <c r="A3560" t="n">
        <v>103589</v>
      </c>
      <c r="B3560" t="inlineStr">
        <is>
          <t>哐哐哐！~s紧随其后成功抵达10000M矿山深处，真是江山代有勇菇出，一菇更比一菇勇呀！（全服同享礼盒待大佬发送）</t>
        </is>
      </c>
    </row>
    <row r="3561">
      <c r="A3561" t="n">
        <v>103590</v>
      </c>
      <c r="B3561" t="inlineStr">
        <is>
          <t>哐哐哐！~s居然首先挖到了11000M矿山深处，不愧为世界无敌的矿工菇，简直要挖穿地心啦！（全服同享礼盒待大佬发送）</t>
        </is>
      </c>
    </row>
    <row r="3562">
      <c r="A3562" t="n">
        <v>103591</v>
      </c>
      <c r="B3562" t="inlineStr">
        <is>
          <t>锵锵锵！~s亦当仁不让，紧接着成功抵达了11000M矿山深处，让我们为他疯狂打call！（全服同享礼盒待大佬发送）</t>
        </is>
      </c>
    </row>
    <row r="3563">
      <c r="A3563" t="n">
        <v>103592</v>
      </c>
      <c r="B3563" t="inlineStr">
        <is>
          <t>哐哐哐！~s紧随其后成功抵达11000M矿山深处，真是江山代有勇菇出，一菇更比一菇勇呀！（全服同享礼盒待大佬发送）</t>
        </is>
      </c>
    </row>
    <row r="3564">
      <c r="A3564" t="n">
        <v>103593</v>
      </c>
      <c r="B3564" t="inlineStr">
        <is>
          <t>哐哐哐！~s居然首先挖到了12000M矿山深处，不愧为世界无敌的矿工菇，简直要挖穿地心啦！（全服同享礼盒待大佬发送）</t>
        </is>
      </c>
    </row>
    <row r="3565">
      <c r="A3565" t="n">
        <v>103594</v>
      </c>
      <c r="B3565" t="inlineStr">
        <is>
          <t>锵锵锵！~s亦当仁不让，紧接着成功抵达了12000M矿山深处，让我们为他疯狂打call！（全服同享礼盒待大佬发送）</t>
        </is>
      </c>
    </row>
    <row r="3566">
      <c r="A3566" t="n">
        <v>103595</v>
      </c>
      <c r="B3566" t="inlineStr">
        <is>
          <t>哐哐哐！~s紧随其后成功抵达12000M矿山深处，真是江山代有勇菇出，一菇更比一菇勇呀！（全服同享礼盒待大佬发送）</t>
        </is>
      </c>
    </row>
    <row r="3567">
      <c r="A3567" t="n">
        <v>103596</v>
      </c>
      <c r="B3567" t="inlineStr">
        <is>
          <t>哐哐哐！~s居然首先挖到了13000M矿山深处，不愧为世界无敌的矿工菇，简直要挖穿地心啦！（全服同享礼盒待大佬发送）</t>
        </is>
      </c>
    </row>
    <row r="3568">
      <c r="A3568" t="n">
        <v>103597</v>
      </c>
      <c r="B3568" t="inlineStr">
        <is>
          <t>锵锵锵！~s亦当仁不让，紧接着成功抵达了13000M矿山深处，让我们为他疯狂打call！（全服同享礼盒待大佬发送）</t>
        </is>
      </c>
    </row>
    <row r="3569">
      <c r="A3569" t="n">
        <v>103598</v>
      </c>
      <c r="B3569" t="inlineStr">
        <is>
          <t>哐哐哐！~s紧随其后成功抵达13000M矿山深处，真是江山代有勇菇出，一菇更比一菇勇呀！（全服同享礼盒待大佬发送）</t>
        </is>
      </c>
    </row>
    <row r="3570">
      <c r="A3570" t="n">
        <v>103599</v>
      </c>
      <c r="B3570" t="inlineStr">
        <is>
          <t>哐哐哐！~s居然首先挖到了14000M矿山深处，不愧为世界无敌的矿工菇，简直要挖穿地心啦！（全服同享礼盒待大佬发送）</t>
        </is>
      </c>
    </row>
    <row r="3571">
      <c r="A3571" t="n">
        <v>103600</v>
      </c>
      <c r="B3571" t="inlineStr">
        <is>
          <t>锵锵锵！~s亦当仁不让，紧接着成功抵达了14000M矿山深处，让我们为他疯狂打call！（全服同享礼盒待大佬发送）</t>
        </is>
      </c>
    </row>
    <row r="3572">
      <c r="A3572" t="n">
        <v>103601</v>
      </c>
      <c r="B3572" t="inlineStr">
        <is>
          <t>哐哐哐！~s紧随其后成功抵达14000M矿山深处，真是江山代有勇菇出，一菇更比一菇勇呀！（全服同享礼盒待大佬发送）</t>
        </is>
      </c>
    </row>
    <row r="3573">
      <c r="A3573" t="n">
        <v>103602</v>
      </c>
      <c r="B3573" t="inlineStr">
        <is>
          <t>哐哐哐！~s居然首先挖到了15000M矿山深处，不愧为世界无敌的矿工菇，简直要挖穿地心啦！（全服同享礼盒待大佬发送）</t>
        </is>
      </c>
    </row>
    <row r="3574">
      <c r="A3574" t="n">
        <v>103603</v>
      </c>
      <c r="B3574" t="inlineStr">
        <is>
          <t>锵锵锵！~s亦当仁不让，紧接着成功抵达了15000M矿山深处，让我们为他疯狂打call！（全服同享礼盒待大佬发送）</t>
        </is>
      </c>
    </row>
    <row r="3575">
      <c r="A3575" t="n">
        <v>103604</v>
      </c>
      <c r="B3575" t="inlineStr">
        <is>
          <t>哐哐哐！~s紧随其后成功抵达15000M矿山深处，真是江山代有勇菇出，一菇更比一菇勇呀！（全服同享礼盒待大佬发送）</t>
        </is>
      </c>
    </row>
    <row r="3576">
      <c r="A3576" t="n">
        <v>103605</v>
      </c>
      <c r="B3576" t="inlineStr">
        <is>
          <t>哐哐哐！~s居然首先挖到了16000M矿山深处，不愧为世界无敌的矿工菇，简直要挖穿地心啦！（全服同享礼盒待大佬发送）</t>
        </is>
      </c>
    </row>
    <row r="3577">
      <c r="A3577" t="n">
        <v>103606</v>
      </c>
      <c r="B3577" t="inlineStr">
        <is>
          <t>锵锵锵！~s亦当仁不让，紧接着成功抵达了16000M矿山深处，让我们为他疯狂打call！（全服同享礼盒待大佬发送）</t>
        </is>
      </c>
    </row>
    <row r="3578">
      <c r="A3578" t="n">
        <v>103607</v>
      </c>
      <c r="B3578" t="inlineStr">
        <is>
          <t>哐哐哐！~s紧随其后成功抵达16000M矿山深处，真是江山代有勇菇出，一菇更比一菇勇呀！（全服同享礼盒待大佬发送）</t>
        </is>
      </c>
    </row>
    <row r="3579">
      <c r="A3579" t="n">
        <v>103608</v>
      </c>
      <c r="B3579" t="inlineStr">
        <is>
          <t>哐哐哐！~s居然首先挖到了17000M矿山深处，不愧为世界无敌的矿工菇，简直要挖穿地心啦！（全服同享礼盒待大佬发送）</t>
        </is>
      </c>
    </row>
    <row r="3580">
      <c r="A3580" t="n">
        <v>103609</v>
      </c>
      <c r="B3580" t="inlineStr">
        <is>
          <t>锵锵锵！~s亦当仁不让，紧接着成功抵达了17000M矿山深处，让我们为他疯狂打call！（全服同享礼盒待大佬发送）</t>
        </is>
      </c>
    </row>
    <row r="3581">
      <c r="A3581" t="n">
        <v>103610</v>
      </c>
      <c r="B3581" t="inlineStr">
        <is>
          <t>哐哐哐！~s紧随其后成功抵达17000M矿山深处，真是江山代有勇菇出，一菇更比一菇勇呀！（全服同享礼盒待大佬发送）</t>
        </is>
      </c>
    </row>
    <row r="3582">
      <c r="A3582" t="n">
        <v>103611</v>
      </c>
      <c r="B3582" t="inlineStr">
        <is>
          <t>哐哐哐！~s居然首先挖到了18000M矿山深处，不愧为世界无敌的矿工菇，简直要挖穿地心啦！（全服同享礼盒待大佬发送）</t>
        </is>
      </c>
    </row>
    <row r="3583">
      <c r="A3583" t="n">
        <v>103612</v>
      </c>
      <c r="B3583" t="inlineStr">
        <is>
          <t>锵锵锵！~s亦当仁不让，紧接着成功抵达了18000M矿山深处，让我们为他疯狂打call！（全服同享礼盒待大佬发送）</t>
        </is>
      </c>
    </row>
    <row r="3584">
      <c r="A3584" t="n">
        <v>103613</v>
      </c>
      <c r="B3584" t="inlineStr">
        <is>
          <t>哐哐哐！~s紧随其后成功抵达18000M矿山深处，真是江山代有勇菇出，一菇更比一菇勇呀！（全服同享礼盒待大佬发送）</t>
        </is>
      </c>
    </row>
    <row r="3585">
      <c r="A3585" t="n">
        <v>103614</v>
      </c>
      <c r="B3585" t="inlineStr">
        <is>
          <t>哐哐哐！~s居然首先挖到了19000M矿山深处，不愧为世界无敌的矿工菇，简直要挖穿地心啦！（全服同享礼盒待大佬发送）</t>
        </is>
      </c>
    </row>
    <row r="3586">
      <c r="A3586" t="n">
        <v>103615</v>
      </c>
      <c r="B3586" t="inlineStr">
        <is>
          <t>锵锵锵！~s亦当仁不让，紧接着成功抵达了19000M矿山深处，让我们为他疯狂打call！（全服同享礼盒待大佬发送）</t>
        </is>
      </c>
    </row>
    <row r="3587">
      <c r="A3587" t="n">
        <v>103616</v>
      </c>
      <c r="B3587" t="inlineStr">
        <is>
          <t>哐哐哐！~s紧随其后成功抵达19000M矿山深处，真是江山代有勇菇出，一菇更比一菇勇呀！（全服同享礼盒待大佬发送）</t>
        </is>
      </c>
    </row>
    <row r="3588">
      <c r="A3588" t="n">
        <v>103617</v>
      </c>
      <c r="B3588" t="inlineStr">
        <is>
          <t>哐哐哐！~s居然首先挖到了20000M矿山深处，不愧为世界无敌的矿工菇，简直要挖穿地心啦！（全服同享礼盒待大佬发送）</t>
        </is>
      </c>
    </row>
    <row r="3589">
      <c r="A3589" t="n">
        <v>103618</v>
      </c>
      <c r="B3589" t="inlineStr">
        <is>
          <t>锵锵锵！~s亦当仁不让，紧接着成功抵达了20000M矿山深处，让我们为他疯狂打call！（全服同享礼盒待大佬发送）</t>
        </is>
      </c>
    </row>
    <row r="3590">
      <c r="A3590" t="n">
        <v>103619</v>
      </c>
      <c r="B3590" t="inlineStr">
        <is>
          <t>哐哐哐！~s紧随其后成功抵达20000M矿山深处，真是江山代有勇菇出，一菇更比一菇勇呀！（全服同享礼盒待大佬发送）</t>
        </is>
      </c>
    </row>
    <row r="3591">
      <c r="A3591" t="n">
        <v>103620</v>
      </c>
      <c r="B3591" t="inlineStr">
        <is>
          <t>哐哐哐！~s居然首先挖到了25000M矿山深处，不愧为世界无敌的矿工菇，简直要挖穿地心啦！（全服同享礼盒待大佬发送）</t>
        </is>
      </c>
    </row>
    <row r="3592">
      <c r="A3592" t="n">
        <v>103621</v>
      </c>
      <c r="B3592" t="inlineStr">
        <is>
          <t>锵锵锵！~s亦当仁不让，紧接着成功抵达了25000M矿山深处，让我们为他疯狂打call！（全服同享礼盒待大佬发送）</t>
        </is>
      </c>
    </row>
    <row r="3593">
      <c r="A3593" t="n">
        <v>103622</v>
      </c>
      <c r="B3593" t="inlineStr">
        <is>
          <t>哐哐哐！~s紧随其后成功抵达25000M矿山深处，真是江山代有勇菇出，一菇更比一菇勇呀！（全服同享礼盒待大佬发送）</t>
        </is>
      </c>
    </row>
    <row r="3594">
      <c r="A3594" t="n">
        <v>103623</v>
      </c>
      <c r="B3594" t="inlineStr">
        <is>
          <t>哐哐哐！~s居然首先挖到了30000M矿山深处，不愧为世界无敌的矿工菇，简直要挖穿地心啦！（全服同享礼盒待大佬发送）</t>
        </is>
      </c>
    </row>
    <row r="3595">
      <c r="A3595" t="n">
        <v>103624</v>
      </c>
      <c r="B3595" t="inlineStr">
        <is>
          <t>锵锵锵！~s亦当仁不让，紧接着成功抵达了30000M矿山深处，让我们为他疯狂打call！（全服同享礼盒待大佬发送）</t>
        </is>
      </c>
    </row>
    <row r="3596">
      <c r="A3596" t="n">
        <v>103625</v>
      </c>
      <c r="B3596" t="inlineStr">
        <is>
          <t>哐哐哐！~s紧随其后成功抵达30000M矿山深处，真是江山代有勇菇出，一菇更比一菇勇呀！（全服同享礼盒待大佬发送）</t>
        </is>
      </c>
    </row>
    <row r="3597">
      <c r="A3597" t="n">
        <v>103626</v>
      </c>
      <c r="B3597" t="inlineStr">
        <is>
          <t>哐哐哐！~s居然首先挖到了40000M矿山深处，不愧为世界无敌的矿工菇，简直要挖穿地心啦！（全服同享礼盒待大佬发送）</t>
        </is>
      </c>
    </row>
    <row r="3598">
      <c r="A3598" t="n">
        <v>103627</v>
      </c>
      <c r="B3598" t="inlineStr">
        <is>
          <t>锵锵锵！~s亦当仁不让，紧接着成功抵达了40000M矿山深处，让我们为他疯狂打call！（全服同享礼盒待大佬发送）</t>
        </is>
      </c>
    </row>
    <row r="3599">
      <c r="A3599" t="n">
        <v>103628</v>
      </c>
      <c r="B3599" t="inlineStr">
        <is>
          <t>哐哐哐！~s紧随其后成功抵达40000M矿山深处，真是江山代有勇菇出，一菇更比一菇勇呀！（全服同享礼盒待大佬发送）</t>
        </is>
      </c>
    </row>
    <row r="3600">
      <c r="A3600" t="n">
        <v>103629</v>
      </c>
      <c r="B3600" t="inlineStr">
        <is>
          <t>哐哐哐！~s居然首先挖到了50000M矿山深处，不愧为世界无敌的矿工菇，简直要挖穿地心啦！（全服同享礼盒待大佬发送）</t>
        </is>
      </c>
    </row>
    <row r="3601">
      <c r="A3601" t="n">
        <v>103630</v>
      </c>
      <c r="B3601" t="inlineStr">
        <is>
          <t>锵锵锵！~s亦当仁不让，紧接着成功抵达了50000M矿山深处，让我们为他疯狂打call！（全服同享礼盒待大佬发送）</t>
        </is>
      </c>
    </row>
    <row r="3602">
      <c r="A3602" t="n">
        <v>103631</v>
      </c>
      <c r="B3602" t="inlineStr">
        <is>
          <t>哐哐哐！~s紧随其后成功抵达50000M矿山深处，真是江山代有勇菇出，一菇更比一菇勇呀！（全服同享礼盒待大佬发送）</t>
        </is>
      </c>
    </row>
    <row r="3603">
      <c r="A3603" t="n">
        <v>103632</v>
      </c>
      <c r="B3603" t="inlineStr">
        <is>
          <t>山不在高，有菇则名，水不在深，有菇则灵！恭喜~s成为全服首位通过普通关卡的实力战将！</t>
        </is>
      </c>
    </row>
    <row r="3604">
      <c r="A3604" t="n">
        <v>103633</v>
      </c>
      <c r="B3604" t="inlineStr">
        <is>
          <t>长江后浪推前浪，一浪更比一浪勇，恭喜~s成为第二位通过普通关卡的菇菇勇士！</t>
        </is>
      </c>
    </row>
    <row r="3605">
      <c r="A3605" t="n">
        <v>103634</v>
      </c>
      <c r="B3605" t="inlineStr">
        <is>
          <t>锵锵锵！全服第三位通过普通关卡的勇士已就位！让我们恭喜~s以实力为自己代言！</t>
        </is>
      </c>
    </row>
    <row r="3606">
      <c r="A3606" t="n">
        <v>103635</v>
      </c>
      <c r="B3606" t="inlineStr">
        <is>
          <t>让菇看看是哪位勇士居然率先通过了困难关卡？！原来是~s！让我们为大佬帅气的英姿疯狂喝彩！</t>
        </is>
      </c>
    </row>
    <row r="3607">
      <c r="A3607" t="n">
        <v>103636</v>
      </c>
      <c r="B3607" t="inlineStr">
        <is>
          <t>biubiu！第二位通过困难关卡的勇士来咯！恭喜~s大佬！您的帅气和英勇简直令人念念不忘！</t>
        </is>
      </c>
    </row>
    <row r="3608">
      <c r="A3608" t="n">
        <v>103637</v>
      </c>
      <c r="B3608" t="inlineStr">
        <is>
          <t>来咯来咯，恭喜~s过五关斩六将，成功通过了困难关卡！这片大陆正见证着您的勇气和成长！</t>
        </is>
      </c>
    </row>
    <row r="3609">
      <c r="A3609" t="n">
        <v>103638</v>
      </c>
      <c r="B3609" t="inlineStr">
        <is>
          <t>咦？！是谁在偷偷闯关，居然率先冲破了噩梦关卡！！让我们向传说中的~s大佬致敬！（全服同享礼盒待大佬发送）</t>
        </is>
      </c>
    </row>
    <row r="3610">
      <c r="A3610" t="n">
        <v>103639</v>
      </c>
      <c r="B3610" t="inlineStr">
        <is>
          <t>呼呼呼！~s亦不甘人后！成功通过了令人瑟瑟发抖的噩梦关卡！通关速度简直令人惊叹！（全服同享礼盒待大佬发送）</t>
        </is>
      </c>
    </row>
    <row r="3611">
      <c r="A3611" t="n">
        <v>103640</v>
      </c>
      <c r="B3611" t="inlineStr">
        <is>
          <t>呀呀呀！话还没说完，又一位勇士菇菇成功通过噩梦关卡啦！让我们恭喜~s！（全服同享礼盒待大佬发送）</t>
        </is>
      </c>
    </row>
    <row r="3612">
      <c r="A3612" t="n">
        <v>103641</v>
      </c>
      <c r="B3612" t="inlineStr">
        <is>
          <t>山不在高，有菇则名，水不在深，有菇则灵！恭喜~s成为全服首位通过地狱Ⅰ关卡的实力战将！（全服同享礼盒待大佬发送）</t>
        </is>
      </c>
    </row>
    <row r="3613">
      <c r="A3613" t="n">
        <v>103642</v>
      </c>
      <c r="B3613" t="inlineStr">
        <is>
          <t>长江后浪推前浪，一浪更比一浪勇，恭喜~s成为第二位通过地狱Ⅰ关卡的菇菇勇士！（全服同享礼盒待大佬发送）</t>
        </is>
      </c>
    </row>
    <row r="3614">
      <c r="A3614" t="n">
        <v>103643</v>
      </c>
      <c r="B3614" t="inlineStr">
        <is>
          <t>锵锵锵！全服第三位通过地狱Ⅰ关卡的勇士已就位！让我们恭喜~s以实力为自己代言！（全服同享礼盒待大佬发送）</t>
        </is>
      </c>
    </row>
    <row r="3615">
      <c r="A3615" t="n">
        <v>103644</v>
      </c>
      <c r="B3615" t="inlineStr">
        <is>
          <t>让菇看看是哪位勇士居然率先通过了地狱Ⅱ关卡？！原来是~s！让我们为大佬帅气的英姿疯狂喝彩！（全服同享礼盒待大佬发送）</t>
        </is>
      </c>
    </row>
    <row r="3616">
      <c r="A3616" t="n">
        <v>103645</v>
      </c>
      <c r="B3616" t="inlineStr">
        <is>
          <t>biubiu！第二位通过地狱Ⅱ关卡的勇士来咯！恭喜~s大佬！您的帅气和英勇简直令人念念不忘！（全服同享礼盒待大佬发送）</t>
        </is>
      </c>
    </row>
    <row r="3617">
      <c r="A3617" t="n">
        <v>103646</v>
      </c>
      <c r="B3617" t="inlineStr">
        <is>
          <t>来咯来咯，恭喜~s过五关斩六将，成功通过了地狱Ⅱ关卡！这片大陆正见证着您的勇气和成长！（全服同享礼盒待大佬发送）</t>
        </is>
      </c>
    </row>
    <row r="3618">
      <c r="A3618" t="n">
        <v>103647</v>
      </c>
      <c r="B3618" t="inlineStr">
        <is>
          <t>震惊！一神秘大佬竟已率先通关地狱Ⅲ关卡！这究竟是菇性的张扬还是菇勇的辉光！让我们为~s的举杯！（全服同享礼盒待大佬发送）</t>
        </is>
      </c>
    </row>
    <row r="3619">
      <c r="A3619" t="n">
        <v>103648</v>
      </c>
      <c r="B3619" t="inlineStr">
        <is>
          <t>呼哧呼哧，第二位通过地狱Ⅲ关卡的勇士来咯！让我们恭喜集智慧与勇气于一身的~s！（全服同享礼盒待大佬发送）</t>
        </is>
      </c>
    </row>
    <row r="3620">
      <c r="A3620" t="n">
        <v>103649</v>
      </c>
      <c r="B3620" t="inlineStr">
        <is>
          <t>来咯来咯，恭喜~s成功通过地狱Ⅲ关卡，让我们为这位英勇的菇菇勇士喝彩！（全服同享礼盒待大佬发送）</t>
        </is>
      </c>
    </row>
    <row r="3621">
      <c r="A3621" t="n">
        <v>103650</v>
      </c>
      <c r="B3621" t="inlineStr">
        <is>
          <t>山不在高，有菇则名，水不在深，有菇则灵！恭喜~s成为全服首位通过深渊Ⅰ关卡的实力战将！（全服同享礼盒待大佬发送）</t>
        </is>
      </c>
    </row>
    <row r="3622">
      <c r="A3622" t="n">
        <v>103651</v>
      </c>
      <c r="B3622" t="inlineStr">
        <is>
          <t>长江后浪推前浪，一浪更比一浪勇，恭喜~s成为第二位通过深渊Ⅰ关卡的菇菇勇士！（全服同享礼盒待大佬发送）</t>
        </is>
      </c>
    </row>
    <row r="3623">
      <c r="A3623" t="n">
        <v>103652</v>
      </c>
      <c r="B3623" t="inlineStr">
        <is>
          <t>锵锵锵！全服第三位通过深渊Ⅰ关卡的勇士已就位！让我们恭喜~s以实力为自己代言！（全服同享礼盒待大佬发送）</t>
        </is>
      </c>
    </row>
    <row r="3624">
      <c r="A3624" t="n">
        <v>103653</v>
      </c>
      <c r="B3624" t="inlineStr">
        <is>
          <t>让菇看看是哪位勇士居然率先通过了深渊Ⅱ关卡？！原来是~s！让我们为大佬帅气的英姿疯狂喝彩！（全服同享礼盒待大佬发送）</t>
        </is>
      </c>
    </row>
    <row r="3625">
      <c r="A3625" t="n">
        <v>103654</v>
      </c>
      <c r="B3625" t="inlineStr">
        <is>
          <t>biubiu！第二位通过深渊Ⅱ关卡的勇士来咯！恭喜~s大佬！您的帅气和英勇简直令人念念不忘！（全服同享礼盒待大佬发送）</t>
        </is>
      </c>
    </row>
    <row r="3626">
      <c r="A3626" t="n">
        <v>103655</v>
      </c>
      <c r="B3626" t="inlineStr">
        <is>
          <t>来咯来咯，恭喜~s过五关斩六将，成功通过了深渊Ⅱ关卡！这片大陆正见证着您的勇气和成长！（全服同享礼盒待大佬发送）</t>
        </is>
      </c>
    </row>
    <row r="3627">
      <c r="A3627" t="n">
        <v>103656</v>
      </c>
      <c r="B3627" t="inlineStr">
        <is>
          <t>咦？！是谁在偷偷闯关，居然率先冲破了深渊Ⅲ关卡！！让我们向传说中的~s大佬致敬！（全服同享礼盒待大佬发送）</t>
        </is>
      </c>
    </row>
    <row r="3628">
      <c r="A3628" t="n">
        <v>103657</v>
      </c>
      <c r="B3628" t="inlineStr">
        <is>
          <t>呼呼呼！~s亦不甘人后！成功通过了令人瑟瑟发抖的深渊Ⅲ关卡！通关速度简直令人惊叹！（全服同享礼盒待大佬发送）</t>
        </is>
      </c>
    </row>
    <row r="3629">
      <c r="A3629" t="n">
        <v>103658</v>
      </c>
      <c r="B3629" t="inlineStr">
        <is>
          <t>呀呀呀！话还没说完，又一位勇士菇菇成功通过深渊Ⅲ关卡啦！让我们恭喜~s！（全服同享礼盒待大佬发送）</t>
        </is>
      </c>
    </row>
    <row r="3630">
      <c r="A3630" t="n">
        <v>103659</v>
      </c>
      <c r="B3630" t="inlineStr">
        <is>
          <t>火焰巨蛙为何深夜低泣？恶灵巫师是否悲哀秃顶？！就请首位通关深渊Ⅳ的~s大佬为我们倾情解答！（全服同享礼盒待大佬发送）</t>
        </is>
      </c>
    </row>
    <row r="3631">
      <c r="A3631" t="n">
        <v>103660</v>
      </c>
      <c r="B3631" t="inlineStr">
        <is>
          <t>是谁让噩梦深渊再次受挫？是他，就是他！恭喜~s成为第二位通过深渊Ⅳ的勇士！（全服同享礼盒待大佬发送）</t>
        </is>
      </c>
    </row>
    <row r="3632">
      <c r="A3632" t="n">
        <v>103661</v>
      </c>
      <c r="B3632" t="inlineStr">
        <is>
          <t>啦啦啦！恭喜~s通过深渊Ⅳ关卡！您的勇气和实力令人叹服！（全服同享礼盒待大佬发送）</t>
        </is>
      </c>
    </row>
    <row r="3633">
      <c r="A3633" t="n">
        <v>103662</v>
      </c>
      <c r="B3633" t="inlineStr">
        <is>
          <t>山不在高，有菇则名，水不在深，有菇则灵！恭喜~s成为全服首位通过末日Ⅰ关卡的实力战将！（全服同享礼盒待大佬发送）</t>
        </is>
      </c>
    </row>
    <row r="3634">
      <c r="A3634" t="n">
        <v>103663</v>
      </c>
      <c r="B3634" t="inlineStr">
        <is>
          <t>长江后浪推前浪，一浪更比一浪勇，恭喜~s成为第二位通过末日Ⅰ关卡的菇菇勇士！（全服同享礼盒待大佬发送）</t>
        </is>
      </c>
    </row>
    <row r="3635">
      <c r="A3635" t="n">
        <v>103664</v>
      </c>
      <c r="B3635" t="inlineStr">
        <is>
          <t>锵锵锵！全服第三位通过末日Ⅰ关卡的勇士已就位！让我们恭喜~s以实力为自己代言！（全服同享礼盒待大佬发送）</t>
        </is>
      </c>
    </row>
    <row r="3636">
      <c r="A3636" t="n">
        <v>103665</v>
      </c>
      <c r="B3636" t="inlineStr">
        <is>
          <t>让菇看看是哪位勇士居然率先通过了末日Ⅱ关卡？！原来是~s！让我们为大佬帅气的英姿疯狂喝彩！（全服同享礼盒待大佬发送）</t>
        </is>
      </c>
    </row>
    <row r="3637">
      <c r="A3637" t="n">
        <v>103666</v>
      </c>
      <c r="B3637" t="inlineStr">
        <is>
          <t>biubiu！第二位通过末日Ⅱ关卡的勇士来咯！恭喜~s大佬！您的帅气和英勇简直令人念念不忘！（全服同享礼盒待大佬发送）</t>
        </is>
      </c>
    </row>
    <row r="3638">
      <c r="A3638" t="n">
        <v>103667</v>
      </c>
      <c r="B3638" t="inlineStr">
        <is>
          <t>来咯来咯，恭喜~s过五关斩六将，成功通过了末日Ⅱ关卡！这片大陆正见证着您的勇气和成长！（全服同享礼盒待大佬发送）</t>
        </is>
      </c>
    </row>
    <row r="3639">
      <c r="A3639" t="n">
        <v>103668</v>
      </c>
      <c r="B3639" t="inlineStr">
        <is>
          <t>咦？！是谁在偷偷闯关，居然率先冲破了末日Ⅲ关卡！！让我们向传说中的~s大佬致敬！（全服同享礼盒待大佬发送）</t>
        </is>
      </c>
    </row>
    <row r="3640">
      <c r="A3640" t="n">
        <v>103669</v>
      </c>
      <c r="B3640" t="inlineStr">
        <is>
          <t>呼呼呼！~s亦不甘人后！成功通过了令人瑟瑟发抖的末日Ⅲ关卡！通关速度简直令人惊叹！（全服同享礼盒待大佬发送）</t>
        </is>
      </c>
    </row>
    <row r="3641">
      <c r="A3641" t="n">
        <v>103670</v>
      </c>
      <c r="B3641" t="inlineStr">
        <is>
          <t>呀呀呀！话还没说完，又一位勇士菇菇成功通过末日Ⅲ关卡啦！让我们恭喜~s！（全服同享礼盒待大佬发送）</t>
        </is>
      </c>
    </row>
    <row r="3642">
      <c r="A3642" t="n">
        <v>103671</v>
      </c>
      <c r="B3642" t="inlineStr">
        <is>
          <t>震惊！一神秘大佬竟已率先通关末日Ⅳ关卡！这究竟是菇性的张扬还是菇勇的辉光！让我们为~s的举杯！（全服同享礼盒待大佬发送）</t>
        </is>
      </c>
    </row>
    <row r="3643">
      <c r="A3643" t="n">
        <v>103672</v>
      </c>
      <c r="B3643" t="inlineStr">
        <is>
          <t>呼哧呼哧，第二位通过末日Ⅳ关卡的勇士来咯！让我们恭喜集智慧与勇气于一身的~s！（全服同享礼盒待大佬发送）</t>
        </is>
      </c>
    </row>
    <row r="3644">
      <c r="A3644" t="n">
        <v>103673</v>
      </c>
      <c r="B3644" t="inlineStr">
        <is>
          <t>来咯来咯，恭喜~s成功通过末日Ⅳ关卡，让我们为这位英勇的菇菇勇士喝彩！（全服同享礼盒待大佬发送）</t>
        </is>
      </c>
    </row>
    <row r="3645">
      <c r="A3645" t="n">
        <v>103674</v>
      </c>
      <c r="B3645" t="inlineStr">
        <is>
          <t>火焰巨蛙为何深夜低泣？恶灵巫师是否悲哀秃顶？！就请首位通关末日Ⅴ的~s大佬为我们倾情解答！（全服同享礼盒待大佬发送）</t>
        </is>
      </c>
    </row>
    <row r="3646">
      <c r="A3646" t="n">
        <v>103675</v>
      </c>
      <c r="B3646" t="inlineStr">
        <is>
          <t>是谁让深渊末日再次受挫？是他，就是他！恭喜~s成为第二位通过末日Ⅴ的勇士！（全服同享礼盒待大佬发送）</t>
        </is>
      </c>
    </row>
    <row r="3647">
      <c r="A3647" t="n">
        <v>103676</v>
      </c>
      <c r="B3647" t="inlineStr">
        <is>
          <t>啦啦啦！恭喜~s通过末日Ⅴ关卡！您的勇气和实力令人叹服！（全服同享礼盒待大佬发送）</t>
        </is>
      </c>
    </row>
    <row r="3648">
      <c r="A3648" t="n">
        <v>103677</v>
      </c>
      <c r="B3648" t="inlineStr">
        <is>
          <t>山不在高，有菇则名，水不在深，有菇则灵！恭喜~s成为全服首位通过末日Ⅵ关卡的实力战将！（全服同享礼盒待大佬发送）</t>
        </is>
      </c>
    </row>
    <row r="3649">
      <c r="A3649" t="n">
        <v>103678</v>
      </c>
      <c r="B3649" t="inlineStr">
        <is>
          <t>长江后浪推前浪，一浪更比一浪勇，恭喜~s成为第二位通过末日Ⅵ关卡的菇菇勇士！（全服同享礼盒待大佬发送）</t>
        </is>
      </c>
    </row>
    <row r="3650">
      <c r="A3650" t="n">
        <v>103679</v>
      </c>
      <c r="B3650" t="inlineStr">
        <is>
          <t>锵锵锵！全服第三位通过末日Ⅵ关卡的勇士已就位！让我们恭喜~s以实力为自己代言！（全服同享礼盒待大佬发送）</t>
        </is>
      </c>
    </row>
    <row r="3651">
      <c r="A3651" t="n">
        <v>103680</v>
      </c>
      <c r="B3651" t="inlineStr">
        <is>
          <t>让菇看看是哪位勇士居然率先通过了末日Ⅶ关卡？！原来是~s！让我们为大佬帅气的英姿疯狂喝彩！（全服同享礼盒待大佬发送）</t>
        </is>
      </c>
    </row>
    <row r="3652">
      <c r="A3652" t="n">
        <v>103681</v>
      </c>
      <c r="B3652" t="inlineStr">
        <is>
          <t>biubiu！第二位通过末日Ⅶ关卡的勇士来咯！恭喜~s大佬！您的帅气和英勇简直令人念念不忘！（全服同享礼盒待大佬发送）</t>
        </is>
      </c>
    </row>
    <row r="3653">
      <c r="A3653" t="n">
        <v>103682</v>
      </c>
      <c r="B3653" t="inlineStr">
        <is>
          <t>来咯来咯，恭喜~s过五关斩六将，成功通过了末日Ⅶ关卡！这片大陆正见证着您的勇气和成长！（全服同享礼盒待大佬发送）</t>
        </is>
      </c>
    </row>
    <row r="3654">
      <c r="A3654" t="n">
        <v>103683</v>
      </c>
      <c r="B3654" t="inlineStr">
        <is>
          <t>咦？！是谁在偷偷闯关，居然率先冲破了末日Ⅷ关卡！！让我们向传说中的~s大佬致敬！（全服同享礼盒待大佬发送）</t>
        </is>
      </c>
    </row>
    <row r="3655">
      <c r="A3655" t="n">
        <v>103684</v>
      </c>
      <c r="B3655" t="inlineStr">
        <is>
          <t>呼呼呼！~s亦不甘人后！成功通过了令人瑟瑟发抖的末日Ⅷ关卡！通关速度简直令人惊叹！（全服同享礼盒待大佬发送）</t>
        </is>
      </c>
    </row>
    <row r="3656">
      <c r="A3656" t="n">
        <v>103685</v>
      </c>
      <c r="B3656" t="inlineStr">
        <is>
          <t>呀呀呀！话还没说完，又一位勇士菇菇成功通过末日Ⅷ关卡啦！让我们恭喜~s！（全服同享礼盒待大佬发送）</t>
        </is>
      </c>
    </row>
    <row r="3657">
      <c r="A3657" t="n">
        <v>103686</v>
      </c>
      <c r="B3657" t="inlineStr">
        <is>
          <t>震惊！一神秘大佬竟已率先通关末日Ⅸ关卡！这究竟是菇性的张扬还是菇勇的辉光！让我们为~s的举杯！（全服同享礼盒待大佬发送）</t>
        </is>
      </c>
    </row>
    <row r="3658">
      <c r="A3658" t="n">
        <v>103687</v>
      </c>
      <c r="B3658" t="inlineStr">
        <is>
          <t>呼哧呼哧，第二位通过末日Ⅸ关卡的勇士来咯！让我们恭喜集智慧与勇气于一身的~s！（全服同享礼盒待大佬发送）</t>
        </is>
      </c>
    </row>
    <row r="3659">
      <c r="A3659" t="n">
        <v>103688</v>
      </c>
      <c r="B3659" t="inlineStr">
        <is>
          <t>来咯来咯，恭喜~s成功通过末日Ⅸ关卡，让我们为这位英勇的菇菇勇士喝彩！（全服同享礼盒待大佬发送）</t>
        </is>
      </c>
    </row>
    <row r="3660">
      <c r="A3660" t="n">
        <v>103689</v>
      </c>
      <c r="B3660" t="inlineStr">
        <is>
          <t>我滴天，~s竟以碾压般的实力率先通过惨无菇道的末日Ⅹ关卡！让我们共同见证这位传奇巨星的诞生！（全服同享礼盒待大佬发送）</t>
        </is>
      </c>
    </row>
    <row r="3661">
      <c r="A3661" t="n">
        <v>103690</v>
      </c>
      <c r="B3661" t="inlineStr">
        <is>
          <t>~s亦不甘示弱，以迅雷不及掩耳之势冲破了末日Ⅹ关卡！这是电，这是光！这是不灭的奇迹！（全服同享礼盒待大佬发送）</t>
        </is>
      </c>
    </row>
    <row r="3662">
      <c r="A3662" t="n">
        <v>103691</v>
      </c>
      <c r="B3662" t="inlineStr">
        <is>
          <t>谁言少年少意气，自古英雄出少年！恭喜~s第三位通过末日Ⅹ关卡！让我们为他喝彩！（全服同享礼盒待大佬发送）</t>
        </is>
      </c>
    </row>
    <row r="3663">
      <c r="A3663" t="n">
        <v>103692</v>
      </c>
      <c r="B3663" t="inlineStr">
        <is>
          <t>山不在高，有菇则名，水不在深，有菇则灵！恭喜~s成为全服首位通过虚空Ⅰ关卡的实力战将！（全服同享礼盒待大佬发送）</t>
        </is>
      </c>
    </row>
    <row r="3664">
      <c r="A3664" t="n">
        <v>103693</v>
      </c>
      <c r="B3664" t="inlineStr">
        <is>
          <t>长江后浪推前浪，一浪更比一浪勇，恭喜~s成为第二位通过虚空Ⅰ关卡的菇菇勇士！（全服同享礼盒待大佬发送）</t>
        </is>
      </c>
    </row>
    <row r="3665">
      <c r="A3665" t="n">
        <v>103694</v>
      </c>
      <c r="B3665" t="inlineStr">
        <is>
          <t>锵锵锵！全服第三位通过虚空Ⅰ关卡的勇士已就位！让我们恭喜~s以实力为自己代言！（全服同享礼盒待大佬发送）</t>
        </is>
      </c>
    </row>
    <row r="3666">
      <c r="A3666" t="n">
        <v>103695</v>
      </c>
      <c r="B3666" t="inlineStr">
        <is>
          <t>让菇看看是哪位勇士居然率先通过了虚空Ⅱ关卡？！原来是~s！让我们为大佬帅气的英姿疯狂喝彩！（全服同享礼盒待大佬发送）</t>
        </is>
      </c>
    </row>
    <row r="3667">
      <c r="A3667" t="n">
        <v>103696</v>
      </c>
      <c r="B3667" t="inlineStr">
        <is>
          <t>biubiu！第二位通过虚空Ⅱ关卡的勇士来咯！恭喜~s大佬！您的帅气和英勇简直令人念念不忘！（全服同享礼盒待大佬发送）</t>
        </is>
      </c>
    </row>
    <row r="3668">
      <c r="A3668" t="n">
        <v>103697</v>
      </c>
      <c r="B3668" t="inlineStr">
        <is>
          <t>来咯来咯，恭喜~s过五关斩六将，成功通过了虚空Ⅱ关卡！这片大陆正见证着您的勇气和成长！（全服同享礼盒待大佬发送）</t>
        </is>
      </c>
    </row>
    <row r="3669">
      <c r="A3669" t="n">
        <v>103698</v>
      </c>
      <c r="B3669" t="inlineStr">
        <is>
          <t>咦？！是谁在偷偷闯关，居然率先冲破了虚空Ⅲ关卡！！让我们向传说中的~s大佬致敬！（全服同享礼盒待大佬发送）</t>
        </is>
      </c>
    </row>
    <row r="3670">
      <c r="A3670" t="n">
        <v>103699</v>
      </c>
      <c r="B3670" t="inlineStr">
        <is>
          <t>呼呼呼！~s亦不甘人后！成功通过了令人瑟瑟发抖的虚空Ⅲ关卡！通关速度简直令人惊叹！（全服同享礼盒待大佬发送）</t>
        </is>
      </c>
    </row>
    <row r="3671">
      <c r="A3671" t="n">
        <v>103700</v>
      </c>
      <c r="B3671" t="inlineStr">
        <is>
          <t>呀呀呀！话还没说完，又一位勇士菇菇成功通过虚空Ⅲ关卡啦！让我们恭喜~s！（全服同享礼盒待大佬发送）</t>
        </is>
      </c>
    </row>
    <row r="3672">
      <c r="A3672" t="n">
        <v>103701</v>
      </c>
      <c r="B3672" t="inlineStr">
        <is>
          <t>震惊！一神秘大佬竟已率先通关虚空Ⅳ关卡！这究竟是菇性的张扬还是菇勇的辉光！让我们为~s的举杯！（全服同享礼盒待大佬发送）</t>
        </is>
      </c>
    </row>
    <row r="3673">
      <c r="A3673" t="n">
        <v>103702</v>
      </c>
      <c r="B3673" t="inlineStr">
        <is>
          <t>呼哧呼哧，第二位通过虚空Ⅳ关卡的勇士来咯！让我们恭喜集智慧与勇气于一身的~s！（全服同享礼盒待大佬发送）</t>
        </is>
      </c>
    </row>
    <row r="3674">
      <c r="A3674" t="n">
        <v>103703</v>
      </c>
      <c r="B3674" t="inlineStr">
        <is>
          <t>来咯来咯，恭喜~s成功通过虚空Ⅳ关卡，让我们为这位英勇的菇菇勇士喝彩！（全服同享礼盒待大佬发送）</t>
        </is>
      </c>
    </row>
    <row r="3675">
      <c r="A3675" t="n">
        <v>103704</v>
      </c>
      <c r="B3675" t="inlineStr">
        <is>
          <t>火焰巨蛙为何深夜低泣？恶灵巫师是否悲哀秃顶？！就请首位通关虚空Ⅴ的~s大佬为我们倾情解答！（全服同享礼盒待大佬发送）</t>
        </is>
      </c>
    </row>
    <row r="3676">
      <c r="A3676" t="n">
        <v>103705</v>
      </c>
      <c r="B3676" t="inlineStr">
        <is>
          <t>是谁让末日虚空再次受挫？是他，就是他！恭喜~s成为第二位通过虚空Ⅴ的勇士！（全服同享礼盒待大佬发送）</t>
        </is>
      </c>
    </row>
    <row r="3677">
      <c r="A3677" t="n">
        <v>103706</v>
      </c>
      <c r="B3677" t="inlineStr">
        <is>
          <t>啦啦啦！恭喜~s通过虚空Ⅴ关卡！您的勇气和实力令人叹服！（全服同享礼盒待大佬发送）</t>
        </is>
      </c>
    </row>
    <row r="3678">
      <c r="A3678" t="n">
        <v>103707</v>
      </c>
      <c r="B3678" t="inlineStr">
        <is>
          <t>我滴天，~s竟以碾压般的实力率先通过惨无菇道的虚空Ⅵ关卡！让我们共同见证这位传奇巨星的诞生！（全服同享礼盒待大佬发送）</t>
        </is>
      </c>
    </row>
    <row r="3679">
      <c r="A3679" t="n">
        <v>103708</v>
      </c>
      <c r="B3679" t="inlineStr">
        <is>
          <t>~s亦不甘示弱，以迅雷不及掩耳之势冲破了虚空Ⅵ关卡！这是电，这是光！这是不灭的奇迹！（全服同享礼盒待大佬发送）</t>
        </is>
      </c>
    </row>
    <row r="3680">
      <c r="A3680" t="n">
        <v>103709</v>
      </c>
      <c r="B3680" t="inlineStr">
        <is>
          <t>谁言少年少意气，自古英雄出少年！恭喜~s第三位通过虚空Ⅵ关卡！让我们为他喝彩！（全服同享礼盒待大佬发送）</t>
        </is>
      </c>
    </row>
    <row r="3681">
      <c r="A3681" t="n">
        <v>103710</v>
      </c>
      <c r="B3681" t="inlineStr">
        <is>
          <t>让菇看看是哪位勇士居然率先通过了虚空Ⅶ关卡？！原来是~s！让我们为大佬帅气的英姿疯狂喝彩！（全服同享礼盒待大佬发送）</t>
        </is>
      </c>
    </row>
    <row r="3682">
      <c r="A3682" t="n">
        <v>103711</v>
      </c>
      <c r="B3682" t="inlineStr">
        <is>
          <t>biubiu！第二位通过虚空Ⅶ关卡的勇士来咯！恭喜~s大佬！您的帅气和英勇简直令人念念不忘！（全服同享礼盒待大佬发送）</t>
        </is>
      </c>
    </row>
    <row r="3683">
      <c r="A3683" t="n">
        <v>103712</v>
      </c>
      <c r="B3683" t="inlineStr">
        <is>
          <t>来咯来咯，恭喜~s过五关斩六将，成功通过了虚空Ⅶ关卡！这片大陆正见证着您的勇气和成长！（全服同享礼盒待大佬发送）</t>
        </is>
      </c>
    </row>
    <row r="3684">
      <c r="A3684" t="n">
        <v>103713</v>
      </c>
      <c r="B3684" t="inlineStr">
        <is>
          <t>咦？！是谁在偷偷闯关，居然率先冲破了虚空Ⅷ关卡！！让我们向传说中的~s大佬致敬！（全服同享礼盒待大佬发送）</t>
        </is>
      </c>
    </row>
    <row r="3685">
      <c r="A3685" t="n">
        <v>103714</v>
      </c>
      <c r="B3685" t="inlineStr">
        <is>
          <t>呼呼呼！~s亦不甘人后！成功通过了令人瑟瑟发抖的虚空Ⅷ关卡！通关速度简直令人惊叹！（全服同享礼盒待大佬发送）</t>
        </is>
      </c>
    </row>
    <row r="3686">
      <c r="A3686" t="n">
        <v>103715</v>
      </c>
      <c r="B3686" t="inlineStr">
        <is>
          <t>呀呀呀！话还没说完，又一位勇士菇菇成功通过虚空Ⅷ关卡啦！让我们恭喜~s！（全服同享礼盒待大佬发送）</t>
        </is>
      </c>
    </row>
    <row r="3687">
      <c r="A3687" t="n">
        <v>103716</v>
      </c>
      <c r="B3687" t="inlineStr">
        <is>
          <t>我滴天，~s竟以碾压般的实力率先通过惨无菇道的虚空Ⅸ关卡！让我们共同见证这位传奇巨星的诞生！（全服同享礼盒待大佬发送）</t>
        </is>
      </c>
    </row>
    <row r="3688">
      <c r="A3688" t="n">
        <v>103717</v>
      </c>
      <c r="B3688" t="inlineStr">
        <is>
          <t>~s亦不甘示弱，以迅雷不及掩耳之势冲破了虚空Ⅸ关卡！这是电，这是光！这是不灭的奇迹！（全服同享礼盒待大佬发送）</t>
        </is>
      </c>
    </row>
    <row r="3689">
      <c r="A3689" t="n">
        <v>103718</v>
      </c>
      <c r="B3689" t="inlineStr">
        <is>
          <t>谁言少年少意气，自古英雄出少年！恭喜~s第三位通过虚空Ⅸ关卡！让我们为他喝彩！（全服同享礼盒待大佬发送）</t>
        </is>
      </c>
    </row>
    <row r="3690">
      <c r="A3690" t="n">
        <v>103719</v>
      </c>
      <c r="B3690" t="inlineStr">
        <is>
          <t>战意自挑战中升华！巅峰在荣耀中沉淀！恭喜~s成为全服首位通过虚空Ⅹ关卡的荣耀菇菇！（全服同享礼盒待大佬发送）</t>
        </is>
      </c>
    </row>
    <row r="3691">
      <c r="A3691" t="n">
        <v>103720</v>
      </c>
      <c r="B3691" t="inlineStr">
        <is>
          <t>就这？全服第二位通过虚空Ⅹ关卡的菇菇大佬~s挑眉一笑，挥挥衣袖，没有带走一片云彩！（全服同享礼盒待大佬发送）</t>
        </is>
      </c>
    </row>
    <row r="3692">
      <c r="A3692" t="n">
        <v>103721</v>
      </c>
      <c r="B3692" t="inlineStr">
        <is>
          <t>小菜一碟，不过如此——大佬如是言道。恭喜~s成为第三位通过虚空Ⅹ关卡的实力战将！（全服同享礼盒待大佬发送）</t>
        </is>
      </c>
    </row>
    <row r="3693">
      <c r="A3693" t="n">
        <v>103722</v>
      </c>
      <c r="B3693" t="inlineStr">
        <is>
          <t>你挑着担，我牵着马，迎来……！什么，红色装备竟已现世！恭喜~s成为首位获得红色装备的幸运菇菇！！（全服同享礼盒待大佬发送）</t>
        </is>
      </c>
    </row>
    <row r="3694">
      <c r="A3694" t="n">
        <v>103723</v>
      </c>
      <c r="B3694" t="inlineStr">
        <is>
          <t>果然欧气已经产生人传人现象！恭喜~s成为第二位将红色装备收入囊中幸运儿，真是令人欣羡的运气！（全服同享礼盒待大佬发送）</t>
        </is>
      </c>
    </row>
    <row r="3695">
      <c r="A3695" t="n">
        <v>103724</v>
      </c>
      <c r="B3695" t="inlineStr">
        <is>
          <t>此时一位穿着红色装备的大佬飞驰而过，并甩来一脸尾气！恭喜第三位菇菇~s获得了罕见的红色装备！（全服同享礼盒待大佬发送）</t>
        </is>
      </c>
    </row>
    <row r="3696">
      <c r="A3696" t="n">
        <v>103725</v>
      </c>
      <c r="B3696" t="inlineStr">
        <is>
          <t>什么是粉色，这就是粉色！恭喜~s成为首位获得粉色装备的传奇欧皇！（全服同享礼盒待大佬发送）</t>
        </is>
      </c>
    </row>
    <row r="3697">
      <c r="A3697" t="n">
        <v>103726</v>
      </c>
      <c r="B3697" t="inlineStr">
        <is>
          <t>曾经有一份真挚的粉色装备摆在我面前，我不懂得珍惜！恭喜~s成为第二位获得粉色装备的幸运儿！（全服同享礼盒待大佬发送）</t>
        </is>
      </c>
    </row>
    <row r="3698">
      <c r="A3698" t="n">
        <v>103727</v>
      </c>
      <c r="B3698" t="inlineStr">
        <is>
          <t>快来看呀！粉色装备买一送一啦！恭喜~s成为第三位将粉色装备收入囊中的菇菇！（全服同享礼盒待大佬发送）</t>
        </is>
      </c>
    </row>
    <row r="3699">
      <c r="A3699" t="n">
        <v>103728</v>
      </c>
      <c r="B3699" t="inlineStr">
        <is>
          <t>震惊！举世罕见的彩色装备竟已现世！恭喜~s全服首位获取了彩色装备！简直是欧皇在世，所向披靡！（全服同享礼盒待大佬发送）</t>
        </is>
      </c>
    </row>
    <row r="3700">
      <c r="A3700" t="n">
        <v>103729</v>
      </c>
      <c r="B3700" t="inlineStr">
        <is>
          <t>接好运！接好运！好运来咯！恭喜全服第二位获得彩色装备的菇菇~s，这是属于欧皇的荣耀！（全服同享礼盒待大佬发送）</t>
        </is>
      </c>
    </row>
    <row r="3701">
      <c r="A3701" t="n">
        <v>103730</v>
      </c>
      <c r="B3701" t="inlineStr">
        <is>
          <t>（背手）（深沉一笑）抬手甩出彩色装备（低调离去）！恭喜~s成为第三位获得彩色装备的幸运儿！（全服同享礼盒待大佬发送）</t>
        </is>
      </c>
    </row>
    <row r="3702">
      <c r="A3702" t="n">
        <v>103731</v>
      </c>
      <c r="B3702" t="inlineStr">
        <is>
          <t>飞骑令</t>
        </is>
      </c>
    </row>
    <row r="3703">
      <c r="A3703" t="n">
        <v>103732</v>
      </c>
      <c r="B3703" t="inlineStr">
        <is>
          <t>菇菇硬币</t>
        </is>
      </c>
    </row>
    <row r="3704">
      <c r="A3704" t="n">
        <v>103733</v>
      </c>
      <c r="B3704" t="inlineStr">
        <is>
          <t>睡衣派对</t>
        </is>
      </c>
    </row>
    <row r="3705">
      <c r="A3705" t="n">
        <v>103734</v>
      </c>
      <c r="B3705" t="inlineStr">
        <is>
          <t>捕梦币</t>
        </is>
      </c>
    </row>
    <row r="3706">
      <c r="A3706" t="n">
        <v>103735</v>
      </c>
      <c r="B3706" t="inlineStr">
        <is>
          <t>美梦泡泡</t>
        </is>
      </c>
    </row>
    <row r="3707">
      <c r="A3707" t="n">
        <v>103736</v>
      </c>
      <c r="B3707" t="inlineStr">
        <is>
          <t>枕头</t>
        </is>
      </c>
    </row>
    <row r="3708">
      <c r="A3708" t="n">
        <v>103737</v>
      </c>
      <c r="B3708" t="inlineStr">
        <is>
          <t>天籁之麦</t>
        </is>
      </c>
    </row>
    <row r="3709">
      <c r="A3709" t="n">
        <v>103738</v>
      </c>
      <c r="B3709" t="inlineStr">
        <is>
          <t>一起high</t>
        </is>
      </c>
    </row>
    <row r="3710">
      <c r="A3710" t="n">
        <v>103739</v>
      </c>
      <c r="B3710" t="inlineStr">
        <is>
          <t>蒙面歌王</t>
        </is>
      </c>
    </row>
    <row r="3711">
      <c r="A3711" t="n">
        <v>103740</v>
      </c>
      <c r="B3711" t="inlineStr">
        <is>
          <t>应援棒</t>
        </is>
      </c>
    </row>
    <row r="3712">
      <c r="A3712" t="n">
        <v>103741</v>
      </c>
      <c r="B3712" t="inlineStr">
        <is>
          <t>随身听</t>
        </is>
      </c>
    </row>
    <row r="3713">
      <c r="A3713" t="n">
        <v>103742</v>
      </c>
      <c r="B3713" t="inlineStr">
        <is>
          <t>心随音动</t>
        </is>
      </c>
    </row>
    <row r="3714">
      <c r="A3714" t="n">
        <v>103743</v>
      </c>
      <c r="B3714" t="inlineStr">
        <is>
          <t>家族战斗积分</t>
        </is>
      </c>
    </row>
    <row r="3715">
      <c r="A3715" t="n">
        <v>103744</v>
      </c>
      <c r="B3715" t="inlineStr">
        <is>
          <t>混元武圣锤</t>
        </is>
      </c>
    </row>
    <row r="3716">
      <c r="A3716" t="n">
        <v>103745</v>
      </c>
      <c r="B3716" t="inlineStr">
        <is>
          <t>大威天龙</t>
        </is>
      </c>
    </row>
    <row r="3717">
      <c r="A3717" t="n">
        <v>103746</v>
      </c>
      <c r="B3717" t="inlineStr">
        <is>
          <t>枕头大战</t>
        </is>
      </c>
    </row>
    <row r="3718">
      <c r="A3718" t="n">
        <v>103747</v>
      </c>
      <c r="B3718" t="inlineStr">
        <is>
          <t>星梦派对</t>
        </is>
      </c>
    </row>
    <row r="3719">
      <c r="A3719" t="n">
        <v>103748</v>
      </c>
      <c r="B3719" t="inlineStr">
        <is>
          <t>（此时一位柠檬精菇菇背手走过）全服第一位获得传奇技能的好运究竟花落谁家？恭喜~s！（全服同享礼盒待大佬发放）</t>
        </is>
      </c>
    </row>
    <row r="3720">
      <c r="A3720" t="n">
        <v>103749</v>
      </c>
      <c r="B3720" t="inlineStr">
        <is>
          <t>传奇技能买一送一啦！恭喜全服第二位获得传奇技能的好运菇菇~s！相信这份欧气会继续传递下去！（全服同享礼盒待大佬发放）</t>
        </is>
      </c>
    </row>
    <row r="3721">
      <c r="A3721" t="n">
        <v>103750</v>
      </c>
      <c r="B3721" t="inlineStr">
        <is>
          <t>是谁？送传奇技能来到我身边！ 恭喜这位全服第三位获得传奇技能的菇菇~s！（全服同享礼盒待大佬发放）</t>
        </is>
      </c>
    </row>
    <row r="3722">
      <c r="A3722" t="n">
        <v>103751</v>
      </c>
      <c r="B3722" t="inlineStr">
        <is>
          <t>来，快给大佬上一份82年的不朽技能！恭喜~s成为全服首位获得不朽技能的究极欧皇菇菇！（全服同享礼盒待大佬发放）</t>
        </is>
      </c>
    </row>
    <row r="3723">
      <c r="A3723" t="n">
        <v>103752</v>
      </c>
      <c r="B3723" t="inlineStr">
        <is>
          <t>这是什么？不朽技能？！看一眼，好喜欢，再看一眼，偷走！恭喜~s成为全服第二位获得不朽技能的菇菇！（全服同享礼盒待大佬发放）</t>
        </is>
      </c>
    </row>
    <row r="3724">
      <c r="A3724" t="n">
        <v>103753</v>
      </c>
      <c r="B3724" t="inlineStr">
        <is>
          <t>如果要给这份不朽技能加个期限，我希望是一万年！全服第三位获得不朽技能的菇菇已就位，恭喜~s！（全服同享礼盒待大佬发放）</t>
        </is>
      </c>
    </row>
    <row r="3725">
      <c r="A3725" t="n">
        <v>103754</v>
      </c>
      <c r="B3725" t="inlineStr">
        <is>
          <t>看我左牵黄右擎苍，绝技盖世无人敌~嗯？首位获得超越技能的菇菇玩家竟已新鲜出炉？！恭喜~s！（超大礼盒已就位）</t>
        </is>
      </c>
    </row>
    <row r="3726">
      <c r="A3726" t="n">
        <v>103755</v>
      </c>
      <c r="B3726" t="inlineStr">
        <is>
          <t>谑谑谑，一欧皇大佬向你发射出超越技能的欧气！恭喜~s成为全服第二位获得传奇技能的幸运菇菇！（大礼盒已就位）</t>
        </is>
      </c>
    </row>
    <row r="3727">
      <c r="A3727" t="n">
        <v>103756</v>
      </c>
      <c r="B3727" t="inlineStr">
        <is>
          <t>天哪天哪，超级技能白菜价大甩卖啦！全服第三名获得彩技的幸运菇菇是谁呢？！恭喜~s！（礼盒已就位）</t>
        </is>
      </c>
    </row>
    <row r="3728">
      <c r="A3728" t="n">
        <v>103757</v>
      </c>
      <c r="B3728" t="inlineStr">
        <is>
          <t>古语言得道多助，失道寡助。想来全服第一位赢得传奇同伴青睐的菇菇也必然魅力不凡！恭喜~s！（全服同享礼盒待大佬发送）</t>
        </is>
      </c>
    </row>
    <row r="3729">
      <c r="A3729" t="n">
        <v>103758</v>
      </c>
      <c r="B3729" t="inlineStr">
        <is>
          <t>Biu！您的小可爱突然出现！让我看看全服第二位获得传奇同伴的是哪位幸运菇菇？恭喜~s！（全服同享礼盒待大佬发送）</t>
        </is>
      </c>
    </row>
    <row r="3730">
      <c r="A3730" t="n">
        <v>103759</v>
      </c>
      <c r="B3730" t="inlineStr">
        <is>
          <t>叮咚！全服第三位赢得传奇同伴认可的菇菇隆重登场！恭喜~s！（全服同享礼盒待大佬发送）</t>
        </is>
      </c>
    </row>
    <row r="3731">
      <c r="A3731" t="n">
        <v>103760</v>
      </c>
      <c r="B3731" t="inlineStr">
        <is>
          <t>繁星流动，与你同路，恭喜全服首位获得不朽同伴的实力菇菇~s！愿您与同伴继续乘风破浪，一往无前！（全服同享礼盒待大佬发送）</t>
        </is>
      </c>
    </row>
    <row r="3732">
      <c r="A3732" t="n">
        <v>103761</v>
      </c>
      <c r="B3732" t="inlineStr">
        <is>
          <t>同伴一生一起走，一句话，一辈子！ 恭喜~s成为全服第二位赢得不朽同伴青睐的实力菇菇！（全服同享礼盒待大佬发送）</t>
        </is>
      </c>
    </row>
    <row r="3733">
      <c r="A3733" t="n">
        <v>103762</v>
      </c>
      <c r="B3733" t="inlineStr">
        <is>
          <t>叮咚！全服第三位获得不朽同伴的菇菇隆重登场！让我们恭喜~s！（全服同享礼盒待大佬发送）</t>
        </is>
      </c>
    </row>
    <row r="3734">
      <c r="A3734" t="n">
        <v>103763</v>
      </c>
      <c r="B3734" t="inlineStr">
        <is>
          <t>所谓胜友如云，高朋满座，说的就是您吧！恭喜~s成为全服首位获得超越同伴的实力菇菇！</t>
        </is>
      </c>
    </row>
    <row r="3735">
      <c r="A3735" t="n">
        <v>103764</v>
      </c>
      <c r="B3735" t="inlineStr">
        <is>
          <t>在你需要我的时候~我来陪你一起度过~恭喜第二位获得超越同伴的幸运菇菇~s！您的实力获得了同伴的认可！</t>
        </is>
      </c>
    </row>
    <row r="3736">
      <c r="A3736" t="n">
        <v>103765</v>
      </c>
      <c r="B3736" t="inlineStr">
        <is>
          <t>一杯酒，一首老歌，再寒冷的夜晚也能因同伴而不再孤单。恭喜全服第三位获得超越同伴青睐的菇勇者~s！</t>
        </is>
      </c>
    </row>
    <row r="3737">
      <c r="A3737" t="n">
        <v>103766</v>
      </c>
      <c r="B3737" t="inlineStr">
        <is>
          <t>菇菇雕像为何深夜微笑，词条库竟遭黑客入侵？！恭喜~s成为全服首位在菇菇雕像随机到S词条的幸运菇菇！（全服同享礼盒待大佬发送）</t>
        </is>
      </c>
    </row>
    <row r="3738">
      <c r="A3738" t="n">
        <v>103767</v>
      </c>
      <c r="B3738" t="inlineStr">
        <is>
          <t>运气也是实力的一部分！全服第二位在菇菇雕像随机到S词条的幸运菇菇是谁呢？！恭喜~s！（全服同享礼盒待大佬发送）</t>
        </is>
      </c>
    </row>
    <row r="3739">
      <c r="A3739" t="n">
        <v>103768</v>
      </c>
      <c r="B3739" t="inlineStr">
        <is>
          <t>Biubiu！第三位在菇菇雕像随机到S词条的幸运儿隆重登场！恭喜运气和实力兼具的~s！（全服同享礼盒待大佬发送）</t>
        </is>
      </c>
    </row>
    <row r="3740">
      <c r="A3740" t="n">
        <v>103769</v>
      </c>
      <c r="B3740" t="inlineStr">
        <is>
          <t>新的风暴已经出现，怎么能够停止随机！菇菇雕像SS词条已横空出世，恭喜第一位将其收入囊中的~s！（全服同享礼盒待大佬发送）</t>
        </is>
      </c>
    </row>
    <row r="3741">
      <c r="A3741" t="n">
        <v>103770</v>
      </c>
      <c r="B3741" t="inlineStr">
        <is>
          <t>（馋）（星星眼）恭喜第二位在菇菇雕像随机到SS词条的幸运菇菇~s，您的实力和运气令人羡慕！（全服同享礼盒待大佬发送）</t>
        </is>
      </c>
    </row>
    <row r="3742">
      <c r="A3742" t="n">
        <v>103771</v>
      </c>
      <c r="B3742" t="inlineStr">
        <is>
          <t>叮咚！全服第三名在菇菇雕像随机到SS词条的实力菇勇者来咯！恭喜~s！（全服同享礼盒待大佬发送）</t>
        </is>
      </c>
    </row>
    <row r="3743">
      <c r="A3743" t="n">
        <v>103772</v>
      </c>
      <c r="B3743" t="inlineStr">
        <is>
          <t>听说了吗？菇菇雕像深夜狂笑，竟随机掉落了一枚SSS词条！恭喜~s成为首位随机到SSS词条幸运菇菇！（全服同享礼盒待大佬发送）</t>
        </is>
      </c>
    </row>
    <row r="3744">
      <c r="A3744" t="n">
        <v>103773</v>
      </c>
      <c r="B3744" t="inlineStr">
        <is>
          <t>好运接好运，恭喜~s成为第二位收获菇菇雕像SSS词条的幸运菇菇！馋哭了嘤！（全服同享礼盒待大佬发送）</t>
        </is>
      </c>
    </row>
    <row r="3745">
      <c r="A3745" t="n">
        <v>103774</v>
      </c>
      <c r="B3745" t="inlineStr">
        <is>
          <t>什么，还来！第三位收获菇菇雕像SSS词条的幸运儿究竟花落谁家？恭喜~s！（全服同享礼盒待大佬发送）</t>
        </is>
      </c>
    </row>
    <row r="3746">
      <c r="A3746" t="n">
        <v>103775</v>
      </c>
      <c r="B3746" t="inlineStr">
        <is>
          <t>什么是奇迹，什么是传奇！恭喜~s成为全服首位在菇菇雕像随机到SSS+词条的传奇菇勇者！简直羡煞菇菇啦！（全服同享礼盒待大佬发送）</t>
        </is>
      </c>
    </row>
    <row r="3747">
      <c r="A3747" t="n">
        <v>103776</v>
      </c>
      <c r="B3747" t="inlineStr">
        <is>
          <t>随机到SSS+词条是什么概念？我们称其为：传奇！恭喜~s成为第二位在菇菇雕像随机到SSS+的幸运菇菇！（全服同享礼盒待大佬发送）</t>
        </is>
      </c>
    </row>
    <row r="3748">
      <c r="A3748" t="n">
        <v>103777</v>
      </c>
      <c r="B3748" t="inlineStr">
        <is>
          <t>第三位在菇菇雕像随机到SSS+词条的菇菇已就位！恭喜~s！（全服同享礼盒待大佬发送）</t>
        </is>
      </c>
    </row>
    <row r="3749">
      <c r="A3749" t="n">
        <v>103778</v>
      </c>
      <c r="B3749" t="inlineStr">
        <is>
          <t>全服第一位将矿山挖到500m的菇菇</t>
        </is>
      </c>
    </row>
    <row r="3750">
      <c r="A3750" t="n">
        <v>103779</v>
      </c>
      <c r="B3750" t="inlineStr">
        <is>
          <t>全服第二位将矿山挖到500m的菇菇</t>
        </is>
      </c>
    </row>
    <row r="3751">
      <c r="A3751" t="n">
        <v>103780</v>
      </c>
      <c r="B3751" t="inlineStr">
        <is>
          <t>全服第三位将矿山挖到500m的菇菇</t>
        </is>
      </c>
    </row>
    <row r="3752">
      <c r="A3752" t="n">
        <v>103781</v>
      </c>
      <c r="B3752" t="inlineStr">
        <is>
          <t>全服第一位将矿山挖到1000m的菇菇</t>
        </is>
      </c>
    </row>
    <row r="3753">
      <c r="A3753" t="n">
        <v>103782</v>
      </c>
      <c r="B3753" t="inlineStr">
        <is>
          <t>全服第二位将矿山挖到1000m的菇菇</t>
        </is>
      </c>
    </row>
    <row r="3754">
      <c r="A3754" t="n">
        <v>103783</v>
      </c>
      <c r="B3754" t="inlineStr">
        <is>
          <t>全服第三位将矿山挖到1000m的菇菇</t>
        </is>
      </c>
    </row>
    <row r="3755">
      <c r="A3755" t="n">
        <v>103784</v>
      </c>
      <c r="B3755" t="inlineStr">
        <is>
          <t>全服第一位将矿山挖到2000m的菇菇</t>
        </is>
      </c>
    </row>
    <row r="3756">
      <c r="A3756" t="n">
        <v>103785</v>
      </c>
      <c r="B3756" t="inlineStr">
        <is>
          <t>全服第二位将矿山挖到2000m的菇菇</t>
        </is>
      </c>
    </row>
    <row r="3757">
      <c r="A3757" t="n">
        <v>103786</v>
      </c>
      <c r="B3757" t="inlineStr">
        <is>
          <t>全服第三位将矿山挖到2000m的菇菇</t>
        </is>
      </c>
    </row>
    <row r="3758">
      <c r="A3758" t="n">
        <v>103787</v>
      </c>
      <c r="B3758" t="inlineStr">
        <is>
          <t>全服第一位将矿山挖到3000m的菇菇</t>
        </is>
      </c>
    </row>
    <row r="3759">
      <c r="A3759" t="n">
        <v>103788</v>
      </c>
      <c r="B3759" t="inlineStr">
        <is>
          <t>全服第二位将矿山挖到3000m的菇菇</t>
        </is>
      </c>
    </row>
    <row r="3760">
      <c r="A3760" t="n">
        <v>103789</v>
      </c>
      <c r="B3760" t="inlineStr">
        <is>
          <t>全服第三位将矿山挖到3000m的菇菇</t>
        </is>
      </c>
    </row>
    <row r="3761">
      <c r="A3761" t="n">
        <v>103790</v>
      </c>
      <c r="B3761" t="inlineStr">
        <is>
          <t>全服第一位将矿山挖到4000m的菇菇</t>
        </is>
      </c>
    </row>
    <row r="3762">
      <c r="A3762" t="n">
        <v>103791</v>
      </c>
      <c r="B3762" t="inlineStr">
        <is>
          <t>全服第二位将矿山挖到4000m的菇菇</t>
        </is>
      </c>
    </row>
    <row r="3763">
      <c r="A3763" t="n">
        <v>103792</v>
      </c>
      <c r="B3763" t="inlineStr">
        <is>
          <t>全服第三位将矿山挖到4000m的菇菇</t>
        </is>
      </c>
    </row>
    <row r="3764">
      <c r="A3764" t="n">
        <v>103793</v>
      </c>
      <c r="B3764" t="inlineStr">
        <is>
          <t>全服第一位将矿山挖到5000m的菇菇</t>
        </is>
      </c>
    </row>
    <row r="3765">
      <c r="A3765" t="n">
        <v>103794</v>
      </c>
      <c r="B3765" t="inlineStr">
        <is>
          <t>全服第二位将矿山挖到5000m的菇菇</t>
        </is>
      </c>
    </row>
    <row r="3766">
      <c r="A3766" t="n">
        <v>103795</v>
      </c>
      <c r="B3766" t="inlineStr">
        <is>
          <t>全服第三位将矿山挖到5000m的菇菇</t>
        </is>
      </c>
    </row>
    <row r="3767">
      <c r="A3767" t="n">
        <v>103796</v>
      </c>
      <c r="B3767" t="inlineStr">
        <is>
          <t>全服第一位将矿山挖到6000m的菇菇</t>
        </is>
      </c>
    </row>
    <row r="3768">
      <c r="A3768" t="n">
        <v>103797</v>
      </c>
      <c r="B3768" t="inlineStr">
        <is>
          <t>全服第二位将矿山挖到6000m的菇菇</t>
        </is>
      </c>
    </row>
    <row r="3769">
      <c r="A3769" t="n">
        <v>103798</v>
      </c>
      <c r="B3769" t="inlineStr">
        <is>
          <t>全服第三位将矿山挖到6000m的菇菇</t>
        </is>
      </c>
    </row>
    <row r="3770">
      <c r="A3770" t="n">
        <v>103799</v>
      </c>
      <c r="B3770" t="inlineStr">
        <is>
          <t>全服第一位将矿山挖到7000m的菇菇</t>
        </is>
      </c>
    </row>
    <row r="3771">
      <c r="A3771" t="n">
        <v>103800</v>
      </c>
      <c r="B3771" t="inlineStr">
        <is>
          <t>全服第二位将矿山挖到7000m的菇菇</t>
        </is>
      </c>
    </row>
    <row r="3772">
      <c r="A3772" t="n">
        <v>103801</v>
      </c>
      <c r="B3772" t="inlineStr">
        <is>
          <t>全服第三位将矿山挖到7000m的菇菇</t>
        </is>
      </c>
    </row>
    <row r="3773">
      <c r="A3773" t="n">
        <v>103802</v>
      </c>
      <c r="B3773" t="inlineStr">
        <is>
          <t>全服第一位将矿山挖到8000m的菇菇</t>
        </is>
      </c>
    </row>
    <row r="3774">
      <c r="A3774" t="n">
        <v>103803</v>
      </c>
      <c r="B3774" t="inlineStr">
        <is>
          <t>全服第二位将矿山挖到8000m的菇菇</t>
        </is>
      </c>
    </row>
    <row r="3775">
      <c r="A3775" t="n">
        <v>103804</v>
      </c>
      <c r="B3775" t="inlineStr">
        <is>
          <t>全服第三位将矿山挖到8000m的菇菇</t>
        </is>
      </c>
    </row>
    <row r="3776">
      <c r="A3776" t="n">
        <v>103805</v>
      </c>
      <c r="B3776" t="inlineStr">
        <is>
          <t>全服第一位将矿山挖到9000m的菇菇</t>
        </is>
      </c>
    </row>
    <row r="3777">
      <c r="A3777" t="n">
        <v>103806</v>
      </c>
      <c r="B3777" t="inlineStr">
        <is>
          <t>全服第二位将矿山挖到9000m的菇菇</t>
        </is>
      </c>
    </row>
    <row r="3778">
      <c r="A3778" t="n">
        <v>103807</v>
      </c>
      <c r="B3778" t="inlineStr">
        <is>
          <t>全服第三位将矿山挖到9000m的菇菇</t>
        </is>
      </c>
    </row>
    <row r="3779">
      <c r="A3779" t="n">
        <v>103808</v>
      </c>
      <c r="B3779" t="inlineStr">
        <is>
          <t>全服第一位将矿山挖到10000m的菇菇</t>
        </is>
      </c>
    </row>
    <row r="3780">
      <c r="A3780" t="n">
        <v>103809</v>
      </c>
      <c r="B3780" t="inlineStr">
        <is>
          <t>全服第二位将矿山挖到10000m的菇菇</t>
        </is>
      </c>
    </row>
    <row r="3781">
      <c r="A3781" t="n">
        <v>103810</v>
      </c>
      <c r="B3781" t="inlineStr">
        <is>
          <t>全服第三位将矿山挖到10000m的菇菇</t>
        </is>
      </c>
    </row>
    <row r="3782">
      <c r="A3782" t="n">
        <v>103811</v>
      </c>
      <c r="B3782" t="inlineStr">
        <is>
          <t>全服第一位将矿山挖到11000m的菇菇</t>
        </is>
      </c>
    </row>
    <row r="3783">
      <c r="A3783" t="n">
        <v>103812</v>
      </c>
      <c r="B3783" t="inlineStr">
        <is>
          <t>全服第二位将矿山挖到11000m的菇菇</t>
        </is>
      </c>
    </row>
    <row r="3784">
      <c r="A3784" t="n">
        <v>103813</v>
      </c>
      <c r="B3784" t="inlineStr">
        <is>
          <t>全服第三位将矿山挖到11000m的菇菇</t>
        </is>
      </c>
    </row>
    <row r="3785">
      <c r="A3785" t="n">
        <v>103814</v>
      </c>
      <c r="B3785" t="inlineStr">
        <is>
          <t>全服第一位将矿山挖到12000m的菇菇</t>
        </is>
      </c>
    </row>
    <row r="3786">
      <c r="A3786" t="n">
        <v>103815</v>
      </c>
      <c r="B3786" t="inlineStr">
        <is>
          <t>全服第二位将矿山挖到12000m的菇菇</t>
        </is>
      </c>
    </row>
    <row r="3787">
      <c r="A3787" t="n">
        <v>103816</v>
      </c>
      <c r="B3787" t="inlineStr">
        <is>
          <t>全服第三位将矿山挖到12000m的菇菇</t>
        </is>
      </c>
    </row>
    <row r="3788">
      <c r="A3788" t="n">
        <v>103817</v>
      </c>
      <c r="B3788" t="inlineStr">
        <is>
          <t>全服第一位将矿山挖到13000m的菇菇</t>
        </is>
      </c>
    </row>
    <row r="3789">
      <c r="A3789" t="n">
        <v>103818</v>
      </c>
      <c r="B3789" t="inlineStr">
        <is>
          <t>全服第二位将矿山挖到13000m的菇菇</t>
        </is>
      </c>
    </row>
    <row r="3790">
      <c r="A3790" t="n">
        <v>103819</v>
      </c>
      <c r="B3790" t="inlineStr">
        <is>
          <t>全服第三位将矿山挖到13000m的菇菇</t>
        </is>
      </c>
    </row>
    <row r="3791">
      <c r="A3791" t="n">
        <v>103820</v>
      </c>
      <c r="B3791" t="inlineStr">
        <is>
          <t>全服第一位将矿山挖到14000m的菇菇</t>
        </is>
      </c>
    </row>
    <row r="3792">
      <c r="A3792" t="n">
        <v>103821</v>
      </c>
      <c r="B3792" t="inlineStr">
        <is>
          <t>全服第二位将矿山挖到14000m的菇菇</t>
        </is>
      </c>
    </row>
    <row r="3793">
      <c r="A3793" t="n">
        <v>103822</v>
      </c>
      <c r="B3793" t="inlineStr">
        <is>
          <t>全服第三位将矿山挖到14000m的菇菇</t>
        </is>
      </c>
    </row>
    <row r="3794">
      <c r="A3794" t="n">
        <v>103823</v>
      </c>
      <c r="B3794" t="inlineStr">
        <is>
          <t>全服第一位将矿山挖到15000m的菇菇</t>
        </is>
      </c>
    </row>
    <row r="3795">
      <c r="A3795" t="n">
        <v>103824</v>
      </c>
      <c r="B3795" t="inlineStr">
        <is>
          <t>全服第二位将矿山挖到15000m的菇菇</t>
        </is>
      </c>
    </row>
    <row r="3796">
      <c r="A3796" t="n">
        <v>103825</v>
      </c>
      <c r="B3796" t="inlineStr">
        <is>
          <t>全服第三位将矿山挖到15000m的菇菇</t>
        </is>
      </c>
    </row>
    <row r="3797">
      <c r="A3797" t="n">
        <v>103826</v>
      </c>
      <c r="B3797" t="inlineStr">
        <is>
          <t>全服第一位将矿山挖到16000m的菇菇</t>
        </is>
      </c>
    </row>
    <row r="3798">
      <c r="A3798" t="n">
        <v>103827</v>
      </c>
      <c r="B3798" t="inlineStr">
        <is>
          <t>全服第二位将矿山挖到16000m的菇菇</t>
        </is>
      </c>
    </row>
    <row r="3799">
      <c r="A3799" t="n">
        <v>103828</v>
      </c>
      <c r="B3799" t="inlineStr">
        <is>
          <t>全服第三位将矿山挖到16000m的菇菇</t>
        </is>
      </c>
    </row>
    <row r="3800">
      <c r="A3800" t="n">
        <v>103829</v>
      </c>
      <c r="B3800" t="inlineStr">
        <is>
          <t>全服第一位将矿山挖到17000m的菇菇</t>
        </is>
      </c>
    </row>
    <row r="3801">
      <c r="A3801" t="n">
        <v>103830</v>
      </c>
      <c r="B3801" t="inlineStr">
        <is>
          <t>全服第二位将矿山挖到17000m的菇菇</t>
        </is>
      </c>
    </row>
    <row r="3802">
      <c r="A3802" t="n">
        <v>103831</v>
      </c>
      <c r="B3802" t="inlineStr">
        <is>
          <t>全服第三位将矿山挖到17000m的菇菇</t>
        </is>
      </c>
    </row>
    <row r="3803">
      <c r="A3803" t="n">
        <v>103832</v>
      </c>
      <c r="B3803" t="inlineStr">
        <is>
          <t>全服第一位将矿山挖到18000m的菇菇</t>
        </is>
      </c>
    </row>
    <row r="3804">
      <c r="A3804" t="n">
        <v>103833</v>
      </c>
      <c r="B3804" t="inlineStr">
        <is>
          <t>全服第二位将矿山挖到18000m的菇菇</t>
        </is>
      </c>
    </row>
    <row r="3805">
      <c r="A3805" t="n">
        <v>103834</v>
      </c>
      <c r="B3805" t="inlineStr">
        <is>
          <t>全服第三位将矿山挖到18000m的菇菇</t>
        </is>
      </c>
    </row>
    <row r="3806">
      <c r="A3806" t="n">
        <v>103835</v>
      </c>
      <c r="B3806" t="inlineStr">
        <is>
          <t>全服第一位将矿山挖到19000m的菇菇</t>
        </is>
      </c>
    </row>
    <row r="3807">
      <c r="A3807" t="n">
        <v>103836</v>
      </c>
      <c r="B3807" t="inlineStr">
        <is>
          <t>全服第二位将矿山挖到19000m的菇菇</t>
        </is>
      </c>
    </row>
    <row r="3808">
      <c r="A3808" t="n">
        <v>103837</v>
      </c>
      <c r="B3808" t="inlineStr">
        <is>
          <t>全服第三位将矿山挖到19000m的菇菇</t>
        </is>
      </c>
    </row>
    <row r="3809">
      <c r="A3809" t="n">
        <v>103838</v>
      </c>
      <c r="B3809" t="inlineStr">
        <is>
          <t>全服第一位将矿山挖到20000m的菇菇</t>
        </is>
      </c>
    </row>
    <row r="3810">
      <c r="A3810" t="n">
        <v>103839</v>
      </c>
      <c r="B3810" t="inlineStr">
        <is>
          <t>全服第二位将矿山挖到20000m的菇菇</t>
        </is>
      </c>
    </row>
    <row r="3811">
      <c r="A3811" t="n">
        <v>103840</v>
      </c>
      <c r="B3811" t="inlineStr">
        <is>
          <t>全服第三位将矿山挖到20000m的菇菇</t>
        </is>
      </c>
    </row>
    <row r="3812">
      <c r="A3812" t="n">
        <v>103841</v>
      </c>
      <c r="B3812" t="inlineStr">
        <is>
          <t>全服第一位将矿山挖到25000m的菇菇</t>
        </is>
      </c>
    </row>
    <row r="3813">
      <c r="A3813" t="n">
        <v>103842</v>
      </c>
      <c r="B3813" t="inlineStr">
        <is>
          <t>全服第二位将矿山挖到25000m的菇菇</t>
        </is>
      </c>
    </row>
    <row r="3814">
      <c r="A3814" t="n">
        <v>103843</v>
      </c>
      <c r="B3814" t="inlineStr">
        <is>
          <t>全服第三位将矿山挖到25000m的菇菇</t>
        </is>
      </c>
    </row>
    <row r="3815">
      <c r="A3815" t="n">
        <v>103844</v>
      </c>
      <c r="B3815" t="inlineStr">
        <is>
          <t>全服第一位将矿山挖到30000m的菇菇</t>
        </is>
      </c>
    </row>
    <row r="3816">
      <c r="A3816" t="n">
        <v>103845</v>
      </c>
      <c r="B3816" t="inlineStr">
        <is>
          <t>全服第二位将矿山挖到30000m的菇菇</t>
        </is>
      </c>
    </row>
    <row r="3817">
      <c r="A3817" t="n">
        <v>103846</v>
      </c>
      <c r="B3817" t="inlineStr">
        <is>
          <t>全服第三位将矿山挖到30000m的菇菇</t>
        </is>
      </c>
    </row>
    <row r="3818">
      <c r="A3818" t="n">
        <v>103847</v>
      </c>
      <c r="B3818" t="inlineStr">
        <is>
          <t>全服第一位将矿山挖到40000m的菇菇</t>
        </is>
      </c>
    </row>
    <row r="3819">
      <c r="A3819" t="n">
        <v>103848</v>
      </c>
      <c r="B3819" t="inlineStr">
        <is>
          <t>全服第二位将矿山挖到40000m的菇菇</t>
        </is>
      </c>
    </row>
    <row r="3820">
      <c r="A3820" t="n">
        <v>103849</v>
      </c>
      <c r="B3820" t="inlineStr">
        <is>
          <t>全服第三位将矿山挖到40000m的菇菇</t>
        </is>
      </c>
    </row>
    <row r="3821">
      <c r="A3821" t="n">
        <v>103850</v>
      </c>
      <c r="B3821" t="inlineStr">
        <is>
          <t>全服第一位将矿山挖到50000m的菇菇</t>
        </is>
      </c>
    </row>
    <row r="3822">
      <c r="A3822" t="n">
        <v>103851</v>
      </c>
      <c r="B3822" t="inlineStr">
        <is>
          <t>全服第二位将矿山挖到50000m的菇菇</t>
        </is>
      </c>
    </row>
    <row r="3823">
      <c r="A3823" t="n">
        <v>103852</v>
      </c>
      <c r="B3823" t="inlineStr">
        <is>
          <t>全服第三位将矿山挖到50000m的菇菇</t>
        </is>
      </c>
    </row>
    <row r="3824">
      <c r="A3824" t="n">
        <v>103853</v>
      </c>
      <c r="B3824" t="inlineStr">
        <is>
          <t>全服第一位通过噩梦关卡的菇菇</t>
        </is>
      </c>
    </row>
    <row r="3825">
      <c r="A3825" t="n">
        <v>103854</v>
      </c>
      <c r="B3825" t="inlineStr">
        <is>
          <t>全服第二位通过噩梦关卡的菇菇</t>
        </is>
      </c>
    </row>
    <row r="3826">
      <c r="A3826" t="n">
        <v>103855</v>
      </c>
      <c r="B3826" t="inlineStr">
        <is>
          <t>全服第三位通过噩梦关卡的菇菇</t>
        </is>
      </c>
    </row>
    <row r="3827">
      <c r="A3827" t="n">
        <v>103856</v>
      </c>
      <c r="B3827" t="inlineStr">
        <is>
          <t>全服第一位通过地狱Ⅰ关卡的菇菇</t>
        </is>
      </c>
    </row>
    <row r="3828">
      <c r="A3828" t="n">
        <v>103857</v>
      </c>
      <c r="B3828" t="inlineStr">
        <is>
          <t>全服第二位通过地狱Ⅰ关卡的菇菇</t>
        </is>
      </c>
    </row>
    <row r="3829">
      <c r="A3829" t="n">
        <v>103858</v>
      </c>
      <c r="B3829" t="inlineStr">
        <is>
          <t>全服第三位通过地狱Ⅰ关卡的菇菇</t>
        </is>
      </c>
    </row>
    <row r="3830">
      <c r="A3830" t="n">
        <v>103859</v>
      </c>
      <c r="B3830" t="inlineStr">
        <is>
          <t>全服第一位通过地狱Ⅱ关卡的菇菇</t>
        </is>
      </c>
    </row>
    <row r="3831">
      <c r="A3831" t="n">
        <v>103860</v>
      </c>
      <c r="B3831" t="inlineStr">
        <is>
          <t>全服第二位通过地狱Ⅱ关卡的菇菇</t>
        </is>
      </c>
    </row>
    <row r="3832">
      <c r="A3832" t="n">
        <v>103861</v>
      </c>
      <c r="B3832" t="inlineStr">
        <is>
          <t>全服第三位通过地狱Ⅱ关卡的菇菇</t>
        </is>
      </c>
    </row>
    <row r="3833">
      <c r="A3833" t="n">
        <v>103862</v>
      </c>
      <c r="B3833" t="inlineStr">
        <is>
          <t>全服第一位通过地狱Ⅲ关卡的菇菇</t>
        </is>
      </c>
    </row>
    <row r="3834">
      <c r="A3834" t="n">
        <v>103863</v>
      </c>
      <c r="B3834" t="inlineStr">
        <is>
          <t>全服第二位通过地狱Ⅲ关卡的菇菇</t>
        </is>
      </c>
    </row>
    <row r="3835">
      <c r="A3835" t="n">
        <v>103864</v>
      </c>
      <c r="B3835" t="inlineStr">
        <is>
          <t>全服第三位通过地狱Ⅲ关卡的菇菇</t>
        </is>
      </c>
    </row>
    <row r="3836">
      <c r="A3836" t="n">
        <v>103865</v>
      </c>
      <c r="B3836" t="inlineStr">
        <is>
          <t>全服第一位通过深渊Ⅰ关卡的菇菇</t>
        </is>
      </c>
    </row>
    <row r="3837">
      <c r="A3837" t="n">
        <v>103866</v>
      </c>
      <c r="B3837" t="inlineStr">
        <is>
          <t>全服第二位通过深渊Ⅰ关卡的菇菇</t>
        </is>
      </c>
    </row>
    <row r="3838">
      <c r="A3838" t="n">
        <v>103867</v>
      </c>
      <c r="B3838" t="inlineStr">
        <is>
          <t>全服第三位通过深渊Ⅰ关卡的菇菇</t>
        </is>
      </c>
    </row>
    <row r="3839">
      <c r="A3839" t="n">
        <v>103868</v>
      </c>
      <c r="B3839" t="inlineStr">
        <is>
          <t>全服第一位通过深渊Ⅱ关卡的菇菇</t>
        </is>
      </c>
    </row>
    <row r="3840">
      <c r="A3840" t="n">
        <v>103869</v>
      </c>
      <c r="B3840" t="inlineStr">
        <is>
          <t>全服第二位通过深渊Ⅱ关卡的菇菇</t>
        </is>
      </c>
    </row>
    <row r="3841">
      <c r="A3841" t="n">
        <v>103870</v>
      </c>
      <c r="B3841" t="inlineStr">
        <is>
          <t>全服第三位通过深渊Ⅱ关卡的菇菇</t>
        </is>
      </c>
    </row>
    <row r="3842">
      <c r="A3842" t="n">
        <v>103871</v>
      </c>
      <c r="B3842" t="inlineStr">
        <is>
          <t>全服第一位通过深渊Ⅲ关卡的菇菇</t>
        </is>
      </c>
    </row>
    <row r="3843">
      <c r="A3843" t="n">
        <v>103872</v>
      </c>
      <c r="B3843" t="inlineStr">
        <is>
          <t>全服第二位通过深渊Ⅲ关卡的菇菇</t>
        </is>
      </c>
    </row>
    <row r="3844">
      <c r="A3844" t="n">
        <v>103873</v>
      </c>
      <c r="B3844" t="inlineStr">
        <is>
          <t>全服第三位通过深渊Ⅲ关卡的菇菇</t>
        </is>
      </c>
    </row>
    <row r="3845">
      <c r="A3845" t="n">
        <v>103874</v>
      </c>
      <c r="B3845" t="inlineStr">
        <is>
          <t>全服第一位通过深渊Ⅳ关卡的菇菇</t>
        </is>
      </c>
    </row>
    <row r="3846">
      <c r="A3846" t="n">
        <v>103875</v>
      </c>
      <c r="B3846" t="inlineStr">
        <is>
          <t>全服第二位通过深渊Ⅳ关卡的菇菇</t>
        </is>
      </c>
    </row>
    <row r="3847">
      <c r="A3847" t="n">
        <v>103876</v>
      </c>
      <c r="B3847" t="inlineStr">
        <is>
          <t>全服第三位通过深渊Ⅳ关卡的菇菇</t>
        </is>
      </c>
    </row>
    <row r="3848">
      <c r="A3848" t="n">
        <v>103877</v>
      </c>
      <c r="B3848" t="inlineStr">
        <is>
          <t>全服第一位通过末日Ⅰ关卡的菇菇</t>
        </is>
      </c>
    </row>
    <row r="3849">
      <c r="A3849" t="n">
        <v>103878</v>
      </c>
      <c r="B3849" t="inlineStr">
        <is>
          <t>全服第二位通过末日Ⅰ关卡的菇菇</t>
        </is>
      </c>
    </row>
    <row r="3850">
      <c r="A3850" t="n">
        <v>103879</v>
      </c>
      <c r="B3850" t="inlineStr">
        <is>
          <t>全服第三位通过末日Ⅰ关卡的菇菇</t>
        </is>
      </c>
    </row>
    <row r="3851">
      <c r="A3851" t="n">
        <v>103880</v>
      </c>
      <c r="B3851" t="inlineStr">
        <is>
          <t>全服第一位通过末日Ⅱ关卡的菇菇</t>
        </is>
      </c>
    </row>
    <row r="3852">
      <c r="A3852" t="n">
        <v>103881</v>
      </c>
      <c r="B3852" t="inlineStr">
        <is>
          <t>全服第二位通过末日Ⅱ关卡的菇菇</t>
        </is>
      </c>
    </row>
    <row r="3853">
      <c r="A3853" t="n">
        <v>103882</v>
      </c>
      <c r="B3853" t="inlineStr">
        <is>
          <t>全服第三位通过末日Ⅱ关卡的菇菇</t>
        </is>
      </c>
    </row>
    <row r="3854">
      <c r="A3854" t="n">
        <v>103883</v>
      </c>
      <c r="B3854" t="inlineStr">
        <is>
          <t>全服第一位通过末日Ⅲ关卡的菇菇</t>
        </is>
      </c>
    </row>
    <row r="3855">
      <c r="A3855" t="n">
        <v>103884</v>
      </c>
      <c r="B3855" t="inlineStr">
        <is>
          <t>全服第二位通过末日Ⅲ关卡的菇菇</t>
        </is>
      </c>
    </row>
    <row r="3856">
      <c r="A3856" t="n">
        <v>103885</v>
      </c>
      <c r="B3856" t="inlineStr">
        <is>
          <t>全服第三位通过末日Ⅲ关卡的菇菇</t>
        </is>
      </c>
    </row>
    <row r="3857">
      <c r="A3857" t="n">
        <v>103886</v>
      </c>
      <c r="B3857" t="inlineStr">
        <is>
          <t>全服第一位通过末日Ⅳ关卡的菇菇</t>
        </is>
      </c>
    </row>
    <row r="3858">
      <c r="A3858" t="n">
        <v>103887</v>
      </c>
      <c r="B3858" t="inlineStr">
        <is>
          <t>全服第二位通过末日Ⅳ关卡的菇菇</t>
        </is>
      </c>
    </row>
    <row r="3859">
      <c r="A3859" t="n">
        <v>103888</v>
      </c>
      <c r="B3859" t="inlineStr">
        <is>
          <t>全服第三位通过末日Ⅳ关卡的菇菇</t>
        </is>
      </c>
    </row>
    <row r="3860">
      <c r="A3860" t="n">
        <v>103889</v>
      </c>
      <c r="B3860" t="inlineStr">
        <is>
          <t>全服第一位通过末日Ⅴ关卡的菇菇</t>
        </is>
      </c>
    </row>
    <row r="3861">
      <c r="A3861" t="n">
        <v>103890</v>
      </c>
      <c r="B3861" t="inlineStr">
        <is>
          <t>全服第二位通过末日Ⅴ关卡的菇菇</t>
        </is>
      </c>
    </row>
    <row r="3862">
      <c r="A3862" t="n">
        <v>103891</v>
      </c>
      <c r="B3862" t="inlineStr">
        <is>
          <t>全服第三位通过末日Ⅴ关卡的菇菇</t>
        </is>
      </c>
    </row>
    <row r="3863">
      <c r="A3863" t="n">
        <v>103892</v>
      </c>
      <c r="B3863" t="inlineStr">
        <is>
          <t>全服第一位通过末日Ⅵ关卡的菇菇</t>
        </is>
      </c>
    </row>
    <row r="3864">
      <c r="A3864" t="n">
        <v>103893</v>
      </c>
      <c r="B3864" t="inlineStr">
        <is>
          <t>全服第二位通过末日Ⅵ关卡的菇菇</t>
        </is>
      </c>
    </row>
    <row r="3865">
      <c r="A3865" t="n">
        <v>103894</v>
      </c>
      <c r="B3865" t="inlineStr">
        <is>
          <t>全服第三位通过末日Ⅵ关卡的菇菇</t>
        </is>
      </c>
    </row>
    <row r="3866">
      <c r="A3866" t="n">
        <v>103895</v>
      </c>
      <c r="B3866" t="inlineStr">
        <is>
          <t>全服第一位通过末日Ⅶ关卡的菇菇</t>
        </is>
      </c>
    </row>
    <row r="3867">
      <c r="A3867" t="n">
        <v>103896</v>
      </c>
      <c r="B3867" t="inlineStr">
        <is>
          <t>全服第二位通过末日Ⅶ关卡的菇菇</t>
        </is>
      </c>
    </row>
    <row r="3868">
      <c r="A3868" t="n">
        <v>103897</v>
      </c>
      <c r="B3868" t="inlineStr">
        <is>
          <t>全服第三位通过末日Ⅶ关卡的菇菇</t>
        </is>
      </c>
    </row>
    <row r="3869">
      <c r="A3869" t="n">
        <v>103898</v>
      </c>
      <c r="B3869" t="inlineStr">
        <is>
          <t>全服第一位通过末日Ⅷ关卡的菇菇</t>
        </is>
      </c>
    </row>
    <row r="3870">
      <c r="A3870" t="n">
        <v>103899</v>
      </c>
      <c r="B3870" t="inlineStr">
        <is>
          <t>全服第二位通过末日Ⅷ关卡的菇菇</t>
        </is>
      </c>
    </row>
    <row r="3871">
      <c r="A3871" t="n">
        <v>103900</v>
      </c>
      <c r="B3871" t="inlineStr">
        <is>
          <t>全服第三位通过末日Ⅷ关卡的菇菇</t>
        </is>
      </c>
    </row>
    <row r="3872">
      <c r="A3872" t="n">
        <v>103901</v>
      </c>
      <c r="B3872" t="inlineStr">
        <is>
          <t>全服第一位通过末日Ⅸ关卡的菇菇</t>
        </is>
      </c>
    </row>
    <row r="3873">
      <c r="A3873" t="n">
        <v>103902</v>
      </c>
      <c r="B3873" t="inlineStr">
        <is>
          <t>全服第二位通过末日Ⅸ关卡的菇菇</t>
        </is>
      </c>
    </row>
    <row r="3874">
      <c r="A3874" t="n">
        <v>103903</v>
      </c>
      <c r="B3874" t="inlineStr">
        <is>
          <t>全服第三位通过末日Ⅸ关卡的菇菇</t>
        </is>
      </c>
    </row>
    <row r="3875">
      <c r="A3875" t="n">
        <v>103904</v>
      </c>
      <c r="B3875" t="inlineStr">
        <is>
          <t>全服第一位通过末日Ⅹ关卡的菇菇</t>
        </is>
      </c>
    </row>
    <row r="3876">
      <c r="A3876" t="n">
        <v>103905</v>
      </c>
      <c r="B3876" t="inlineStr">
        <is>
          <t>全服第二位通过末日Ⅹ关卡的菇菇</t>
        </is>
      </c>
    </row>
    <row r="3877">
      <c r="A3877" t="n">
        <v>103906</v>
      </c>
      <c r="B3877" t="inlineStr">
        <is>
          <t>全服第三位通过末日Ⅹ关卡的菇菇</t>
        </is>
      </c>
    </row>
    <row r="3878">
      <c r="A3878" t="n">
        <v>103907</v>
      </c>
      <c r="B3878" t="inlineStr">
        <is>
          <t>全服第一位通过虚空Ⅰ关卡的菇菇</t>
        </is>
      </c>
    </row>
    <row r="3879">
      <c r="A3879" t="n">
        <v>103908</v>
      </c>
      <c r="B3879" t="inlineStr">
        <is>
          <t>全服第二位通过虚空Ⅰ关卡的菇菇</t>
        </is>
      </c>
    </row>
    <row r="3880">
      <c r="A3880" t="n">
        <v>103909</v>
      </c>
      <c r="B3880" t="inlineStr">
        <is>
          <t>全服第三位通过虚空Ⅰ关卡的菇菇</t>
        </is>
      </c>
    </row>
    <row r="3881">
      <c r="A3881" t="n">
        <v>103910</v>
      </c>
      <c r="B3881" t="inlineStr">
        <is>
          <t>全服第一位通过虚空Ⅱ关卡的菇菇</t>
        </is>
      </c>
    </row>
    <row r="3882">
      <c r="A3882" t="n">
        <v>103911</v>
      </c>
      <c r="B3882" t="inlineStr">
        <is>
          <t>全服第二位通过虚空Ⅱ关卡的菇菇</t>
        </is>
      </c>
    </row>
    <row r="3883">
      <c r="A3883" t="n">
        <v>103912</v>
      </c>
      <c r="B3883" t="inlineStr">
        <is>
          <t>全服第三位通过虚空Ⅱ关卡的菇菇</t>
        </is>
      </c>
    </row>
    <row r="3884">
      <c r="A3884" t="n">
        <v>103913</v>
      </c>
      <c r="B3884" t="inlineStr">
        <is>
          <t>全服第一位通过虚空Ⅲ关卡的菇菇</t>
        </is>
      </c>
    </row>
    <row r="3885">
      <c r="A3885" t="n">
        <v>103914</v>
      </c>
      <c r="B3885" t="inlineStr">
        <is>
          <t>全服第二位通过虚空Ⅲ关卡的菇菇</t>
        </is>
      </c>
    </row>
    <row r="3886">
      <c r="A3886" t="n">
        <v>103915</v>
      </c>
      <c r="B3886" t="inlineStr">
        <is>
          <t>全服第三位通过虚空Ⅲ关卡的菇菇</t>
        </is>
      </c>
    </row>
    <row r="3887">
      <c r="A3887" t="n">
        <v>103916</v>
      </c>
      <c r="B3887" t="inlineStr">
        <is>
          <t>全服第一位通过虚空Ⅳ关卡的菇菇</t>
        </is>
      </c>
    </row>
    <row r="3888">
      <c r="A3888" t="n">
        <v>103917</v>
      </c>
      <c r="B3888" t="inlineStr">
        <is>
          <t>全服第二位通过虚空Ⅳ关卡的菇菇</t>
        </is>
      </c>
    </row>
    <row r="3889">
      <c r="A3889" t="n">
        <v>103918</v>
      </c>
      <c r="B3889" t="inlineStr">
        <is>
          <t>全服第三位通过虚空Ⅳ关卡的菇菇</t>
        </is>
      </c>
    </row>
    <row r="3890">
      <c r="A3890" t="n">
        <v>103919</v>
      </c>
      <c r="B3890" t="inlineStr">
        <is>
          <t>全服第一位通过虚空Ⅴ关卡的菇菇</t>
        </is>
      </c>
    </row>
    <row r="3891">
      <c r="A3891" t="n">
        <v>103920</v>
      </c>
      <c r="B3891" t="inlineStr">
        <is>
          <t>全服第二位通过虚空Ⅴ关卡的菇菇</t>
        </is>
      </c>
    </row>
    <row r="3892">
      <c r="A3892" t="n">
        <v>103921</v>
      </c>
      <c r="B3892" t="inlineStr">
        <is>
          <t>全服第三位通过虚空Ⅴ关卡的菇菇</t>
        </is>
      </c>
    </row>
    <row r="3893">
      <c r="A3893" t="n">
        <v>103922</v>
      </c>
      <c r="B3893" t="inlineStr">
        <is>
          <t>全服第一位通过虚空Ⅵ关卡的菇菇</t>
        </is>
      </c>
    </row>
    <row r="3894">
      <c r="A3894" t="n">
        <v>103923</v>
      </c>
      <c r="B3894" t="inlineStr">
        <is>
          <t>全服第二位通过虚空Ⅵ关卡的菇菇</t>
        </is>
      </c>
    </row>
    <row r="3895">
      <c r="A3895" t="n">
        <v>103924</v>
      </c>
      <c r="B3895" t="inlineStr">
        <is>
          <t>全服第三位通过虚空Ⅵ关卡的菇菇</t>
        </is>
      </c>
    </row>
    <row r="3896">
      <c r="A3896" t="n">
        <v>103925</v>
      </c>
      <c r="B3896" t="inlineStr">
        <is>
          <t>全服第一位通过虚空Ⅶ关卡的菇菇</t>
        </is>
      </c>
    </row>
    <row r="3897">
      <c r="A3897" t="n">
        <v>103926</v>
      </c>
      <c r="B3897" t="inlineStr">
        <is>
          <t>全服第二位通过虚空Ⅶ关卡的菇菇</t>
        </is>
      </c>
    </row>
    <row r="3898">
      <c r="A3898" t="n">
        <v>103927</v>
      </c>
      <c r="B3898" t="inlineStr">
        <is>
          <t>全服第三位通过虚空Ⅶ关卡的菇菇</t>
        </is>
      </c>
    </row>
    <row r="3899">
      <c r="A3899" t="n">
        <v>103928</v>
      </c>
      <c r="B3899" t="inlineStr">
        <is>
          <t>全服第一位通过虚空Ⅷ关卡的菇菇</t>
        </is>
      </c>
    </row>
    <row r="3900">
      <c r="A3900" t="n">
        <v>103929</v>
      </c>
      <c r="B3900" t="inlineStr">
        <is>
          <t>全服第二位通过虚空Ⅷ关卡的菇菇</t>
        </is>
      </c>
    </row>
    <row r="3901">
      <c r="A3901" t="n">
        <v>103930</v>
      </c>
      <c r="B3901" t="inlineStr">
        <is>
          <t>全服第三位通过虚空Ⅷ关卡的菇菇</t>
        </is>
      </c>
    </row>
    <row r="3902">
      <c r="A3902" t="n">
        <v>103931</v>
      </c>
      <c r="B3902" t="inlineStr">
        <is>
          <t>全服第一位通过虚空Ⅸ关卡的菇菇</t>
        </is>
      </c>
    </row>
    <row r="3903">
      <c r="A3903" t="n">
        <v>103932</v>
      </c>
      <c r="B3903" t="inlineStr">
        <is>
          <t>全服第二位通过虚空Ⅸ关卡的菇菇</t>
        </is>
      </c>
    </row>
    <row r="3904">
      <c r="A3904" t="n">
        <v>103933</v>
      </c>
      <c r="B3904" t="inlineStr">
        <is>
          <t>全服第三位通过虚空Ⅸ关卡的菇菇</t>
        </is>
      </c>
    </row>
    <row r="3905">
      <c r="A3905" t="n">
        <v>103934</v>
      </c>
      <c r="B3905" t="inlineStr">
        <is>
          <t>全服第一位通过虚空Ⅹ关卡的菇菇</t>
        </is>
      </c>
    </row>
    <row r="3906">
      <c r="A3906" t="n">
        <v>103935</v>
      </c>
      <c r="B3906" t="inlineStr">
        <is>
          <t>全服第二位通过虚空Ⅹ关卡的菇菇</t>
        </is>
      </c>
    </row>
    <row r="3907">
      <c r="A3907" t="n">
        <v>103936</v>
      </c>
      <c r="B3907" t="inlineStr">
        <is>
          <t>全服第三位通过虚空Ⅹ关卡的菇菇</t>
        </is>
      </c>
    </row>
    <row r="3908">
      <c r="A3908" t="n">
        <v>103937</v>
      </c>
      <c r="B3908" t="inlineStr">
        <is>
          <t>全服第一位获得红装的菇菇</t>
        </is>
      </c>
    </row>
    <row r="3909">
      <c r="A3909" t="n">
        <v>103938</v>
      </c>
      <c r="B3909" t="inlineStr">
        <is>
          <t>全服第二位获得红装的菇菇</t>
        </is>
      </c>
    </row>
    <row r="3910">
      <c r="A3910" t="n">
        <v>103939</v>
      </c>
      <c r="B3910" t="inlineStr">
        <is>
          <t>全服第三位获得红装的菇菇</t>
        </is>
      </c>
    </row>
    <row r="3911">
      <c r="A3911" t="n">
        <v>103940</v>
      </c>
      <c r="B3911" t="inlineStr">
        <is>
          <t>全服第一位获得粉装的菇菇</t>
        </is>
      </c>
    </row>
    <row r="3912">
      <c r="A3912" t="n">
        <v>103941</v>
      </c>
      <c r="B3912" t="inlineStr">
        <is>
          <t>全服第二位获得粉装的菇菇</t>
        </is>
      </c>
    </row>
    <row r="3913">
      <c r="A3913" t="n">
        <v>103942</v>
      </c>
      <c r="B3913" t="inlineStr">
        <is>
          <t>全服第三位获得粉装的菇菇</t>
        </is>
      </c>
    </row>
    <row r="3914">
      <c r="A3914" t="n">
        <v>103943</v>
      </c>
      <c r="B3914" t="inlineStr">
        <is>
          <t>全服第一位获得彩装的菇菇</t>
        </is>
      </c>
    </row>
    <row r="3915">
      <c r="A3915" t="n">
        <v>103944</v>
      </c>
      <c r="B3915" t="inlineStr">
        <is>
          <t>全服第二位获得彩装的菇菇</t>
        </is>
      </c>
    </row>
    <row r="3916">
      <c r="A3916" t="n">
        <v>103945</v>
      </c>
      <c r="B3916" t="inlineStr">
        <is>
          <t>全服第三位获得彩装的菇菇</t>
        </is>
      </c>
    </row>
    <row r="3917">
      <c r="A3917" t="n">
        <v>103946</v>
      </c>
      <c r="B3917" t="inlineStr">
        <is>
          <t>全服第一位获得传奇技能的菇菇</t>
        </is>
      </c>
    </row>
    <row r="3918">
      <c r="A3918" t="n">
        <v>103947</v>
      </c>
      <c r="B3918" t="inlineStr">
        <is>
          <t>全服第二位获得传奇技能的菇菇</t>
        </is>
      </c>
    </row>
    <row r="3919">
      <c r="A3919" t="n">
        <v>103948</v>
      </c>
      <c r="B3919" t="inlineStr">
        <is>
          <t>全服第三位获得传奇技能的菇菇</t>
        </is>
      </c>
    </row>
    <row r="3920">
      <c r="A3920" t="n">
        <v>103949</v>
      </c>
      <c r="B3920" t="inlineStr">
        <is>
          <t>全服第一位获得不朽技能的菇菇</t>
        </is>
      </c>
    </row>
    <row r="3921">
      <c r="A3921" t="n">
        <v>103950</v>
      </c>
      <c r="B3921" t="inlineStr">
        <is>
          <t>全服第二位获得不朽技能的菇菇</t>
        </is>
      </c>
    </row>
    <row r="3922">
      <c r="A3922" t="n">
        <v>103951</v>
      </c>
      <c r="B3922" t="inlineStr">
        <is>
          <t>全服第三位获得不朽技能的菇菇</t>
        </is>
      </c>
    </row>
    <row r="3923">
      <c r="A3923" t="n">
        <v>103952</v>
      </c>
      <c r="B3923" t="inlineStr">
        <is>
          <t>全服第一位获得超越技能的菇菇</t>
        </is>
      </c>
    </row>
    <row r="3924">
      <c r="A3924" t="n">
        <v>103953</v>
      </c>
      <c r="B3924" t="inlineStr">
        <is>
          <t>全服第二位获得超越技能的菇菇</t>
        </is>
      </c>
    </row>
    <row r="3925">
      <c r="A3925" t="n">
        <v>103954</v>
      </c>
      <c r="B3925" t="inlineStr">
        <is>
          <t>全服第三位获得超越技能的菇菇</t>
        </is>
      </c>
    </row>
    <row r="3926">
      <c r="A3926" t="n">
        <v>103955</v>
      </c>
      <c r="B3926" t="inlineStr">
        <is>
          <t>全服第一位获得传奇同伴的菇菇</t>
        </is>
      </c>
    </row>
    <row r="3927">
      <c r="A3927" t="n">
        <v>103956</v>
      </c>
      <c r="B3927" t="inlineStr">
        <is>
          <t>全服第二位获得传奇同伴的菇菇</t>
        </is>
      </c>
    </row>
    <row r="3928">
      <c r="A3928" t="n">
        <v>103957</v>
      </c>
      <c r="B3928" t="inlineStr">
        <is>
          <t>全服第三位获得传奇同伴的菇菇</t>
        </is>
      </c>
    </row>
    <row r="3929">
      <c r="A3929" t="n">
        <v>103958</v>
      </c>
      <c r="B3929" t="inlineStr">
        <is>
          <t>全服第一位获得不朽同伴的菇菇</t>
        </is>
      </c>
    </row>
    <row r="3930">
      <c r="A3930" t="n">
        <v>103959</v>
      </c>
      <c r="B3930" t="inlineStr">
        <is>
          <t>全服第二位获得不朽同伴的菇菇</t>
        </is>
      </c>
    </row>
    <row r="3931">
      <c r="A3931" t="n">
        <v>103960</v>
      </c>
      <c r="B3931" t="inlineStr">
        <is>
          <t>全服第三位获得不朽同伴的菇菇</t>
        </is>
      </c>
    </row>
    <row r="3932">
      <c r="A3932" t="n">
        <v>103961</v>
      </c>
      <c r="B3932" t="inlineStr">
        <is>
          <t>全服第一位获得超越同伴的菇菇</t>
        </is>
      </c>
    </row>
    <row r="3933">
      <c r="A3933" t="n">
        <v>103962</v>
      </c>
      <c r="B3933" t="inlineStr">
        <is>
          <t>全服第二位获得超越同伴的菇菇</t>
        </is>
      </c>
    </row>
    <row r="3934">
      <c r="A3934" t="n">
        <v>103963</v>
      </c>
      <c r="B3934" t="inlineStr">
        <is>
          <t>全服第三位获得超越同伴的菇菇</t>
        </is>
      </c>
    </row>
    <row r="3935">
      <c r="A3935" t="n">
        <v>103964</v>
      </c>
      <c r="B3935" t="inlineStr">
        <is>
          <t>全服第一位姑姑雕像随机到S词条的菇菇</t>
        </is>
      </c>
    </row>
    <row r="3936">
      <c r="A3936" t="n">
        <v>103965</v>
      </c>
      <c r="B3936" t="inlineStr">
        <is>
          <t>全服第二位姑姑雕像随机到S词条的菇菇</t>
        </is>
      </c>
    </row>
    <row r="3937">
      <c r="A3937" t="n">
        <v>103966</v>
      </c>
      <c r="B3937" t="inlineStr">
        <is>
          <t>全服第三位姑姑雕像随机到S词条的菇菇</t>
        </is>
      </c>
    </row>
    <row r="3938">
      <c r="A3938" t="n">
        <v>103967</v>
      </c>
      <c r="B3938" t="inlineStr">
        <is>
          <t>全服第一位姑姑雕像随机到SS词条的菇菇</t>
        </is>
      </c>
    </row>
    <row r="3939">
      <c r="A3939" t="n">
        <v>103968</v>
      </c>
      <c r="B3939" t="inlineStr">
        <is>
          <t>全服第二位姑姑雕像随机到SS词条的菇菇</t>
        </is>
      </c>
    </row>
    <row r="3940">
      <c r="A3940" t="n">
        <v>103969</v>
      </c>
      <c r="B3940" t="inlineStr">
        <is>
          <t>全服第三位姑姑雕像随机到SS词条的菇菇</t>
        </is>
      </c>
    </row>
    <row r="3941">
      <c r="A3941" t="n">
        <v>103970</v>
      </c>
      <c r="B3941" t="inlineStr">
        <is>
          <t>全服第一位姑姑雕像随机到SSS词条的菇菇</t>
        </is>
      </c>
    </row>
    <row r="3942">
      <c r="A3942" t="n">
        <v>103971</v>
      </c>
      <c r="B3942" t="inlineStr">
        <is>
          <t>全服第二位姑姑雕像随机到SSS词条的菇菇</t>
        </is>
      </c>
    </row>
    <row r="3943">
      <c r="A3943" t="n">
        <v>103972</v>
      </c>
      <c r="B3943" t="inlineStr">
        <is>
          <t>全服第三位姑姑雕像随机到SSS词条的菇菇</t>
        </is>
      </c>
    </row>
    <row r="3944">
      <c r="A3944" t="n">
        <v>103973</v>
      </c>
      <c r="B3944" t="inlineStr">
        <is>
          <t>全服第一位姑姑雕像随机到SSS+词条的菇菇</t>
        </is>
      </c>
    </row>
    <row r="3945">
      <c r="A3945" t="n">
        <v>103974</v>
      </c>
      <c r="B3945" t="inlineStr">
        <is>
          <t>全服第二位姑姑雕像随机到SSS+词条的菇菇</t>
        </is>
      </c>
    </row>
    <row r="3946">
      <c r="A3946" t="n">
        <v>103975</v>
      </c>
      <c r="B3946" t="inlineStr">
        <is>
          <t>全服第三位姑姑雕像随机到SSS+词条的菇菇</t>
        </is>
      </c>
    </row>
    <row r="3947">
      <c r="A3947" t="n">
        <v>103976</v>
      </c>
      <c r="B3947" t="inlineStr">
        <is>
          <t>黄金矿工</t>
        </is>
      </c>
    </row>
    <row r="3948">
      <c r="A3948" t="n">
        <v>103977</v>
      </c>
      <c r="B3948" t="inlineStr">
        <is>
          <t>英灵所附，此魂永恒！全服首位获得传奇武魂的菇菇已隆重登场！恭喜~s！（全服同享礼盒待大佬发送）</t>
        </is>
      </c>
    </row>
    <row r="3949">
      <c r="A3949" t="n">
        <v>103978</v>
      </c>
      <c r="B3949" t="inlineStr">
        <is>
          <t>~s亦不甘示弱，紧随其后成为全服第二位获得传奇武魂的实力菇勇者！恭喜恭喜！（全服同享礼盒待大佬发送）</t>
        </is>
      </c>
    </row>
    <row r="3950">
      <c r="A3950" t="n">
        <v>103979</v>
      </c>
      <c r="B3950" t="inlineStr">
        <is>
          <t>什么？第三位获得传奇武魂的菇菇也已经出现了！恭喜~s！（全服同享礼盒待大佬发送）</t>
        </is>
      </c>
    </row>
    <row r="3951">
      <c r="A3951" t="n">
        <v>103980</v>
      </c>
      <c r="B3951" t="inlineStr">
        <is>
          <t>全服第一位获得传奇武魂的菇菇</t>
        </is>
      </c>
    </row>
    <row r="3952">
      <c r="A3952" t="n">
        <v>103981</v>
      </c>
      <c r="B3952" t="inlineStr">
        <is>
          <t>全服第二位获得传奇武魂的菇菇</t>
        </is>
      </c>
    </row>
    <row r="3953">
      <c r="A3953" t="n">
        <v>103982</v>
      </c>
      <c r="B3953" t="inlineStr">
        <is>
          <t>全服第三位获得传奇武魂的菇菇</t>
        </is>
      </c>
    </row>
    <row r="3954">
      <c r="A3954" t="n">
        <v>103984</v>
      </c>
      <c r="B3954" t="inlineStr">
        <is>
          <t>智斗妖魔，勇除鬼怪！是他，是他，就是他！恭喜~s成功解锁高级坐骑风火轮！（全服同享礼盒待大佬发送）</t>
        </is>
      </c>
    </row>
    <row r="3955">
      <c r="A3955" t="n">
        <v>103985</v>
      </c>
      <c r="B3955" t="inlineStr">
        <is>
          <t>利剑定乾坤，长剑御天下！菇菇我呀，也是天下第一修仙客！恭喜~s成功解锁高级坐骑焚寂破心！（全服同享礼盒待大佬发送）</t>
        </is>
      </c>
    </row>
    <row r="3956">
      <c r="A3956" t="n">
        <v>103986</v>
      </c>
      <c r="B3956" t="inlineStr">
        <is>
          <t>白虎者，长立乾坤，为天地主，居四象之一！恭喜~s成功解锁高级坐骑白虎！（全服同享礼盒待大佬发送）</t>
        </is>
      </c>
    </row>
    <row r="3957">
      <c r="A3957" t="n">
        <v>103987</v>
      </c>
      <c r="B3957" t="inlineStr">
        <is>
          <t>逢天下盛而现世出，传闻中太上老君之坐骑竟已被菇族勇士收入囊中？恭喜~s成功解锁高级坐骑青牛哞哞！（全服同享礼盒待大佬发送）</t>
        </is>
      </c>
    </row>
    <row r="3958">
      <c r="A3958" t="n">
        <v>103988</v>
      </c>
      <c r="B3958" t="inlineStr">
        <is>
          <t>蓝龙在世，妖魔退散！龙行天下，谁可匹敌！恭喜~s成功解锁高级坐骑蓝女王！（全服同享礼盒待大佬发送）</t>
        </is>
      </c>
    </row>
    <row r="3959">
      <c r="A3959" t="n">
        <v>103989</v>
      </c>
      <c r="B3959" t="inlineStr">
        <is>
          <t>圆圆脑袋圆圆身，蛙哥登场就是神！恭喜~s成功解锁高级坐骑圆圆蛙！（全服同享礼盒待大佬发送）</t>
        </is>
      </c>
    </row>
    <row r="3960">
      <c r="A3960" t="n">
        <v>103990</v>
      </c>
      <c r="B3960" t="inlineStr">
        <is>
          <t>蝶舞翩跹，亦梦亦仙。寻艳复寻香，似闲还似忙。恭喜~s成功解锁高级坐骑紫翼！（全服同享礼盒待大佬发送）</t>
        </is>
      </c>
    </row>
    <row r="3961">
      <c r="A3961" t="n">
        <v>103991</v>
      </c>
      <c r="B3961" t="inlineStr">
        <is>
          <t>飘飘乎如遗世独立，羽化而登仙，恭喜~s成功解锁云飘飘兮！（全服同享礼盒待大佬发送）</t>
        </is>
      </c>
    </row>
    <row r="3962">
      <c r="A3962" t="n">
        <v>103992</v>
      </c>
      <c r="B3962" t="inlineStr">
        <is>
          <t>神锤即现，何与争锋！圣锤在手，天下我有！恭喜~s成功解锁高级神器混元武圣锤！（全服同享礼盒待大佬发送）</t>
        </is>
      </c>
    </row>
    <row r="3963">
      <c r="A3963" t="n">
        <v>103993</v>
      </c>
      <c r="B3963" t="inlineStr">
        <is>
          <t>哼！雕虫小技，竟敢班门弄斧，看我大威天龙！恭喜~s成功解锁高级神器大威天龙！（全服同享礼盒待大佬发送）</t>
        </is>
      </c>
    </row>
    <row r="3964">
      <c r="A3964" t="n">
        <v>103994</v>
      </c>
      <c r="B3964" t="inlineStr">
        <is>
          <t>传奇矿工</t>
        </is>
      </c>
    </row>
    <row r="3965">
      <c r="A3965" t="n">
        <v>103995</v>
      </c>
      <c r="B3965" t="inlineStr">
        <is>
          <t>白银矿工</t>
        </is>
      </c>
    </row>
    <row r="3966">
      <c r="A3966" t="n">
        <v>103996</v>
      </c>
      <c r="B3966" t="inlineStr">
        <is>
          <t>绝对王者</t>
        </is>
      </c>
    </row>
    <row r="3967">
      <c r="A3967" t="n">
        <v>103997</v>
      </c>
      <c r="B3967" t="inlineStr">
        <is>
          <t>战神附体</t>
        </is>
      </c>
    </row>
    <row r="3968">
      <c r="A3968" t="n">
        <v>103998</v>
      </c>
      <c r="B3968" t="inlineStr">
        <is>
          <t>无畏精英</t>
        </is>
      </c>
    </row>
    <row r="3969">
      <c r="A3969" t="n">
        <v>103999</v>
      </c>
      <c r="B3969" t="inlineStr">
        <is>
          <t>欧皇在世</t>
        </is>
      </c>
    </row>
    <row r="3970">
      <c r="A3970" t="n">
        <v>104000</v>
      </c>
      <c r="B3970" t="inlineStr">
        <is>
          <t>天眷之子</t>
        </is>
      </c>
    </row>
    <row r="3971">
      <c r="A3971" t="n">
        <v>104001</v>
      </c>
      <c r="B3971" t="inlineStr">
        <is>
          <t>幸运锦鲤</t>
        </is>
      </c>
    </row>
    <row r="3972">
      <c r="A3972" t="n">
        <v>104002</v>
      </c>
      <c r="B3972" t="inlineStr">
        <is>
          <t>登峰造极</t>
        </is>
      </c>
    </row>
    <row r="3973">
      <c r="A3973" t="n">
        <v>104003</v>
      </c>
      <c r="B3973" t="inlineStr">
        <is>
          <t>出类拔萃</t>
        </is>
      </c>
    </row>
    <row r="3974">
      <c r="A3974" t="n">
        <v>104004</v>
      </c>
      <c r="B3974" t="inlineStr">
        <is>
          <t>样样精通</t>
        </is>
      </c>
    </row>
    <row r="3975">
      <c r="A3975" t="n">
        <v>104005</v>
      </c>
      <c r="B3975" t="inlineStr">
        <is>
          <t>与子同袍</t>
        </is>
      </c>
    </row>
    <row r="3976">
      <c r="A3976" t="n">
        <v>104006</v>
      </c>
      <c r="B3976" t="inlineStr">
        <is>
          <t>岂曰无衣</t>
        </is>
      </c>
    </row>
    <row r="3977">
      <c r="A3977" t="n">
        <v>104007</v>
      </c>
      <c r="B3977" t="inlineStr">
        <is>
          <t>一路同行</t>
        </is>
      </c>
    </row>
    <row r="3978">
      <c r="A3978" t="n">
        <v>104008</v>
      </c>
      <c r="B3978" t="inlineStr">
        <is>
          <t>天降鸿运</t>
        </is>
      </c>
    </row>
    <row r="3979">
      <c r="A3979" t="n">
        <v>104009</v>
      </c>
      <c r="B3979" t="inlineStr">
        <is>
          <t>如鱼得水</t>
        </is>
      </c>
    </row>
    <row r="3980">
      <c r="A3980" t="n">
        <v>104010</v>
      </c>
      <c r="B3980" t="inlineStr">
        <is>
          <t>手到擒来</t>
        </is>
      </c>
    </row>
    <row r="3981">
      <c r="A3981" t="n">
        <v>104011</v>
      </c>
      <c r="B3981" t="inlineStr">
        <is>
          <t>武魂永存</t>
        </is>
      </c>
    </row>
    <row r="3982">
      <c r="A3982" t="n">
        <v>104012</v>
      </c>
      <c r="B3982" t="inlineStr">
        <is>
          <t>燃魂斗士</t>
        </is>
      </c>
    </row>
    <row r="3983">
      <c r="A3983" t="n">
        <v>104013</v>
      </c>
      <c r="B3983" t="inlineStr">
        <is>
          <t>热血勇士</t>
        </is>
      </c>
    </row>
    <row r="3984">
      <c r="A3984" t="n">
        <v>104014</v>
      </c>
      <c r="B3984" t="inlineStr">
        <is>
          <t>解锁高级坐骑“焚寂破心”</t>
        </is>
      </c>
    </row>
    <row r="3985">
      <c r="A3985" t="n">
        <v>104015</v>
      </c>
      <c r="B3985" t="inlineStr">
        <is>
          <t>解锁高级坐骑“风火轮”</t>
        </is>
      </c>
    </row>
    <row r="3986">
      <c r="A3986" t="n">
        <v>104016</v>
      </c>
      <c r="B3986" t="inlineStr">
        <is>
          <t>解锁高级坐骑“白虎”</t>
        </is>
      </c>
    </row>
    <row r="3987">
      <c r="A3987" t="n">
        <v>104017</v>
      </c>
      <c r="B3987" t="inlineStr">
        <is>
          <t>解锁高级坐骑“青牛哞哞”</t>
        </is>
      </c>
    </row>
    <row r="3988">
      <c r="A3988" t="n">
        <v>104018</v>
      </c>
      <c r="B3988" t="inlineStr">
        <is>
          <t>解锁高级坐骑“蓝女王”</t>
        </is>
      </c>
    </row>
    <row r="3989">
      <c r="A3989" t="n">
        <v>104019</v>
      </c>
      <c r="B3989" t="inlineStr">
        <is>
          <t>解锁高级坐骑“圆圆蛙”</t>
        </is>
      </c>
    </row>
    <row r="3990">
      <c r="A3990" t="n">
        <v>104020</v>
      </c>
      <c r="B3990" t="inlineStr">
        <is>
          <t>解锁高级坐骑“紫翼”</t>
        </is>
      </c>
    </row>
    <row r="3991">
      <c r="A3991" t="n">
        <v>104021</v>
      </c>
      <c r="B3991" t="inlineStr">
        <is>
          <t>解锁高级坐骑“云飘飘兮”</t>
        </is>
      </c>
    </row>
    <row r="3992">
      <c r="A3992" t="n">
        <v>104022</v>
      </c>
      <c r="B3992" t="inlineStr">
        <is>
          <t>解锁神器化形“混元武圣锤”</t>
        </is>
      </c>
    </row>
    <row r="3993">
      <c r="A3993" t="n">
        <v>104023</v>
      </c>
      <c r="B3993" t="inlineStr">
        <is>
          <t>解锁神器化形“大威天龙”</t>
        </is>
      </c>
    </row>
    <row r="3994">
      <c r="A3994" t="n">
        <v>104024</v>
      </c>
      <c r="B3994" t="inlineStr">
        <is>
          <t>以梦为马</t>
        </is>
      </c>
    </row>
    <row r="3995">
      <c r="A3995" t="n">
        <v>104025</v>
      </c>
      <c r="B3995" t="inlineStr">
        <is>
          <t>梦幻独角兽</t>
        </is>
      </c>
    </row>
    <row r="3996">
      <c r="A3996" t="n">
        <v>104026</v>
      </c>
      <c r="B3996" t="inlineStr">
        <is>
          <t>飞骑在天</t>
        </is>
      </c>
    </row>
    <row r="3997">
      <c r="A3997" t="n">
        <v>104027</v>
      </c>
      <c r="B3997" t="inlineStr">
        <is>
          <t>乾坤在握</t>
        </is>
      </c>
    </row>
    <row r="3998">
      <c r="A3998" t="n">
        <v>104028</v>
      </c>
      <c r="B3998" t="inlineStr">
        <is>
          <t>群贤毕集</t>
        </is>
      </c>
    </row>
    <row r="3999">
      <c r="A3999" t="n">
        <v>104029</v>
      </c>
      <c r="B3999" t="inlineStr">
        <is>
          <t>趣味竞答活动中家族排行第一</t>
        </is>
      </c>
    </row>
    <row r="4000">
      <c r="A4000" t="n">
        <v>104030</v>
      </c>
      <c r="B4000" t="inlineStr">
        <is>
          <t>1、全服玩家共同投掷枕头道具对BOSS造成伤害，成功击杀对应等级BOSS后可以获得全服奖励\n2、玩家可以通过日常活跃玩法获得枕头道具，例如点亮神灯，通关副本，挖取矿石，种植果蔬等等</t>
        </is>
      </c>
    </row>
    <row r="4001">
      <c r="A4001" t="n">
        <v>104031</v>
      </c>
      <c r="B4001" t="inlineStr">
        <is>
          <t>乾坤一掷，骰王现身！恭喜~s在本期趣味竞答活动中成功投出了18点，获得了神秘大奖！</t>
        </is>
      </c>
    </row>
    <row r="4002">
      <c r="A4002" t="n">
        <v>104032</v>
      </c>
      <c r="B4002" t="inlineStr">
        <is>
          <t>群贤毕至，智夺第一！恭喜~s家族在本期趣味竞答活动中赢得第一名！其他家族也要再接再厉噢！</t>
        </is>
      </c>
    </row>
    <row r="4003">
      <c r="A4003" t="n">
        <v>104033</v>
      </c>
      <c r="B4003" t="inlineStr">
        <is>
          <t>趣味竞答冠军家族礼盒</t>
        </is>
      </c>
    </row>
    <row r="4004">
      <c r="A4004" t="n">
        <v>104034</v>
      </c>
      <c r="B4004" t="inlineStr">
        <is>
          <t>星梦派对礼盒</t>
        </is>
      </c>
    </row>
    <row r="4005">
      <c r="A4005" t="n">
        <v>104035</v>
      </c>
      <c r="B4005" t="inlineStr">
        <is>
          <t>星梦派对礼盒</t>
        </is>
      </c>
    </row>
    <row r="4006">
      <c r="A4006" t="n">
        <v>104036</v>
      </c>
      <c r="B4006" t="inlineStr">
        <is>
          <t>竞技场礼盒</t>
        </is>
      </c>
    </row>
    <row r="4007">
      <c r="A4007" t="n">
        <v>104037</v>
      </c>
      <c r="B4007" t="inlineStr">
        <is>
          <t>竞技场礼盒</t>
        </is>
      </c>
    </row>
    <row r="4008">
      <c r="A4008" t="n">
        <v>104038</v>
      </c>
      <c r="B4008" t="inlineStr">
        <is>
          <t>竞技场礼盒</t>
        </is>
      </c>
    </row>
    <row r="4009">
      <c r="A4009" t="n">
        <v>104039</v>
      </c>
      <c r="B4009" t="inlineStr">
        <is>
          <t>破关之王礼盒</t>
        </is>
      </c>
    </row>
    <row r="4010">
      <c r="A4010" t="n">
        <v>104040</v>
      </c>
      <c r="B4010" t="inlineStr">
        <is>
          <t>破关之王礼盒</t>
        </is>
      </c>
    </row>
    <row r="4011">
      <c r="A4011" t="n">
        <v>104041</v>
      </c>
      <c r="B4011" t="inlineStr">
        <is>
          <t>破关之王礼盒</t>
        </is>
      </c>
    </row>
    <row r="4012">
      <c r="A4012" t="n">
        <v>104042</v>
      </c>
      <c r="B4012" t="inlineStr">
        <is>
          <t>胜友如云礼盒</t>
        </is>
      </c>
    </row>
    <row r="4013">
      <c r="A4013" t="n">
        <v>104043</v>
      </c>
      <c r="B4013" t="inlineStr">
        <is>
          <t>胜友如云礼盒</t>
        </is>
      </c>
    </row>
    <row r="4014">
      <c r="A4014" t="n">
        <v>104044</v>
      </c>
      <c r="B4014" t="inlineStr">
        <is>
          <t>胜友如云礼盒</t>
        </is>
      </c>
    </row>
    <row r="4015">
      <c r="A4015" t="n">
        <v>104045</v>
      </c>
      <c r="B4015" t="inlineStr">
        <is>
          <t>技压群雄礼盒</t>
        </is>
      </c>
    </row>
    <row r="4016">
      <c r="A4016" t="n">
        <v>104046</v>
      </c>
      <c r="B4016" t="inlineStr">
        <is>
          <t>技压群雄礼盒</t>
        </is>
      </c>
    </row>
    <row r="4017">
      <c r="A4017" t="n">
        <v>104047</v>
      </c>
      <c r="B4017" t="inlineStr">
        <is>
          <t>技压群雄礼盒</t>
        </is>
      </c>
    </row>
    <row r="4018">
      <c r="A4018" t="n">
        <v>104048</v>
      </c>
      <c r="B4018" t="inlineStr">
        <is>
          <t>逐速之巅礼盒</t>
        </is>
      </c>
    </row>
    <row r="4019">
      <c r="A4019" t="n">
        <v>104049</v>
      </c>
      <c r="B4019" t="inlineStr">
        <is>
          <t>逐速之巅礼盒</t>
        </is>
      </c>
    </row>
    <row r="4020">
      <c r="A4020" t="n">
        <v>104050</v>
      </c>
      <c r="B4020" t="inlineStr">
        <is>
          <t>逐速之巅礼盒</t>
        </is>
      </c>
    </row>
    <row r="4021">
      <c r="A4021" t="n">
        <v>104051</v>
      </c>
      <c r="B4021" t="inlineStr">
        <is>
          <t>祈灵冲刺礼盒</t>
        </is>
      </c>
    </row>
    <row r="4022">
      <c r="A4022" t="n">
        <v>104052</v>
      </c>
      <c r="B4022" t="inlineStr">
        <is>
          <t>祈灵冲刺礼盒</t>
        </is>
      </c>
    </row>
    <row r="4023">
      <c r="A4023" t="n">
        <v>104053</v>
      </c>
      <c r="B4023" t="inlineStr">
        <is>
          <t>祈灵冲刺礼盒</t>
        </is>
      </c>
    </row>
    <row r="4024">
      <c r="A4024" t="n">
        <v>104054</v>
      </c>
      <c r="B4024" t="inlineStr">
        <is>
          <t>科技冲刺礼盒</t>
        </is>
      </c>
    </row>
    <row r="4025">
      <c r="A4025" t="n">
        <v>104055</v>
      </c>
      <c r="B4025" t="inlineStr">
        <is>
          <t>科技冲刺礼盒</t>
        </is>
      </c>
    </row>
    <row r="4026">
      <c r="A4026" t="n">
        <v>104056</v>
      </c>
      <c r="B4026" t="inlineStr">
        <is>
          <t>科技冲刺礼盒</t>
        </is>
      </c>
    </row>
    <row r="4027">
      <c r="A4027" t="n">
        <v>104057</v>
      </c>
      <c r="B4027" t="inlineStr">
        <is>
          <t>遗物冲刺礼盒</t>
        </is>
      </c>
    </row>
    <row r="4028">
      <c r="A4028" t="n">
        <v>104058</v>
      </c>
      <c r="B4028" t="inlineStr">
        <is>
          <t>遗物冲刺礼盒</t>
        </is>
      </c>
    </row>
    <row r="4029">
      <c r="A4029" t="n">
        <v>104059</v>
      </c>
      <c r="B4029" t="inlineStr">
        <is>
          <t>遗物冲刺礼盒</t>
        </is>
      </c>
    </row>
    <row r="4030">
      <c r="A4030" t="n">
        <v>104060</v>
      </c>
      <c r="B4030" t="inlineStr">
        <is>
          <t>符文冲刺礼盒</t>
        </is>
      </c>
    </row>
    <row r="4031">
      <c r="A4031" t="n">
        <v>104061</v>
      </c>
      <c r="B4031" t="inlineStr">
        <is>
          <t>符文冲刺礼盒</t>
        </is>
      </c>
    </row>
    <row r="4032">
      <c r="A4032" t="n">
        <v>104062</v>
      </c>
      <c r="B4032" t="inlineStr">
        <is>
          <t>符文冲刺礼盒</t>
        </is>
      </c>
    </row>
    <row r="4033">
      <c r="A4033" t="n">
        <v>104063</v>
      </c>
      <c r="B4033" t="inlineStr">
        <is>
          <t>小黄蜗</t>
        </is>
      </c>
    </row>
    <row r="4034">
      <c r="A4034" t="n">
        <v>104064</v>
      </c>
      <c r="B4034" t="inlineStr">
        <is>
          <t>粉精灵</t>
        </is>
      </c>
    </row>
    <row r="4035">
      <c r="A4035" t="n">
        <v>104065</v>
      </c>
      <c r="B4035" t="inlineStr">
        <is>
          <t>荆棘蜗</t>
        </is>
      </c>
    </row>
    <row r="4036">
      <c r="A4036" t="n">
        <v>104066</v>
      </c>
      <c r="B4036" t="inlineStr">
        <is>
          <t>糕糕雪蜗</t>
        </is>
      </c>
    </row>
    <row r="4037">
      <c r="A4037" t="n">
        <v>104067</v>
      </c>
      <c r="B4037" t="inlineStr">
        <is>
          <t>梦幻独角兽</t>
        </is>
      </c>
    </row>
    <row r="4038">
      <c r="A4038" t="n">
        <v>104068</v>
      </c>
      <c r="B4038" t="inlineStr">
        <is>
          <t>以梦为马</t>
        </is>
      </c>
    </row>
    <row r="4039">
      <c r="A4039" t="n">
        <v>104069</v>
      </c>
      <c r="B4039" t="inlineStr">
        <is>
          <t>星梦派对礼包Ⅰ</t>
        </is>
      </c>
    </row>
    <row r="4040">
      <c r="A4040" t="n">
        <v>104070</v>
      </c>
      <c r="B4040" t="inlineStr">
        <is>
          <t>星梦派对礼包Ⅱ</t>
        </is>
      </c>
    </row>
    <row r="4041">
      <c r="A4041" t="n">
        <v>104071</v>
      </c>
      <c r="B4041" t="inlineStr">
        <is>
          <t>星梦派对礼包Ⅲ</t>
        </is>
      </c>
    </row>
    <row r="4042">
      <c r="A4042" t="n">
        <v>104072</v>
      </c>
      <c r="B4042" t="inlineStr">
        <is>
          <t>星梦派对礼包Ⅳ</t>
        </is>
      </c>
    </row>
    <row r="4043">
      <c r="A4043" t="n">
        <v>104073</v>
      </c>
      <c r="B4043" t="inlineStr">
        <is>
          <t>星梦派对礼包Ⅴ</t>
        </is>
      </c>
    </row>
    <row r="4044">
      <c r="A4044" t="n">
        <v>104074</v>
      </c>
      <c r="B4044" t="inlineStr">
        <is>
          <t>星梦派对礼包Ⅵ</t>
        </is>
      </c>
    </row>
    <row r="4045">
      <c r="A4045" t="n">
        <v>104075</v>
      </c>
      <c r="B4045" t="inlineStr">
        <is>
          <t>农场战令礼包</t>
        </is>
      </c>
    </row>
    <row r="4046">
      <c r="A4046" t="n">
        <v>104076</v>
      </c>
      <c r="B4046" t="inlineStr">
        <is>
          <t>月卡礼包</t>
        </is>
      </c>
    </row>
    <row r="4047">
      <c r="A4047" t="n">
        <v>104077</v>
      </c>
      <c r="B4047" t="inlineStr">
        <is>
          <t>终身卡礼包</t>
        </is>
      </c>
    </row>
    <row r="4048">
      <c r="A4048" t="n">
        <v>104078</v>
      </c>
      <c r="B4048" t="inlineStr">
        <is>
          <t>偷菜特权卡礼包</t>
        </is>
      </c>
    </row>
    <row r="4049">
      <c r="A4049" t="n">
        <v>104079</v>
      </c>
      <c r="B4049" t="inlineStr">
        <is>
          <t>等级基金礼包</t>
        </is>
      </c>
    </row>
    <row r="4050">
      <c r="A4050" t="n">
        <v>104080</v>
      </c>
      <c r="B4050" t="inlineStr">
        <is>
          <t>神灯等级基金礼包</t>
        </is>
      </c>
    </row>
    <row r="4051">
      <c r="A4051" t="n">
        <v>104081</v>
      </c>
      <c r="B4051" t="inlineStr">
        <is>
          <t>少量星钻</t>
        </is>
      </c>
    </row>
    <row r="4052">
      <c r="A4052" t="n">
        <v>104082</v>
      </c>
      <c r="B4052" t="inlineStr">
        <is>
          <t>一堆星钻</t>
        </is>
      </c>
    </row>
    <row r="4053">
      <c r="A4053" t="n">
        <v>104083</v>
      </c>
      <c r="B4053" t="inlineStr">
        <is>
          <t>一袋星钻</t>
        </is>
      </c>
    </row>
    <row r="4054">
      <c r="A4054" t="n">
        <v>104084</v>
      </c>
      <c r="B4054" t="inlineStr">
        <is>
          <t>一篮星钻</t>
        </is>
      </c>
    </row>
    <row r="4055">
      <c r="A4055" t="n">
        <v>104085</v>
      </c>
      <c r="B4055" t="inlineStr">
        <is>
          <t>一箱星钻</t>
        </is>
      </c>
    </row>
    <row r="4056">
      <c r="A4056" t="n">
        <v>104086</v>
      </c>
      <c r="B4056" t="inlineStr">
        <is>
          <t>一车星钻</t>
        </is>
      </c>
    </row>
    <row r="4057">
      <c r="A4057" t="n">
        <v>104087</v>
      </c>
      <c r="B4057" t="inlineStr">
        <is>
          <t>海量星钻</t>
        </is>
      </c>
    </row>
    <row r="4058">
      <c r="A4058" t="n">
        <v>104088</v>
      </c>
      <c r="B4058" t="inlineStr">
        <is>
          <t>引雷风筝</t>
        </is>
      </c>
    </row>
    <row r="4059">
      <c r="A4059" t="n">
        <v>104089</v>
      </c>
      <c r="B4059" t="inlineStr">
        <is>
          <t>鎏金蛋壳</t>
        </is>
      </c>
    </row>
    <row r="4060">
      <c r="A4060" t="n">
        <v>104090</v>
      </c>
      <c r="B4060" t="inlineStr">
        <is>
          <t>旋风羽毛</t>
        </is>
      </c>
    </row>
    <row r="4061">
      <c r="A4061" t="n">
        <v>104091</v>
      </c>
      <c r="B4061" t="inlineStr">
        <is>
          <t>琥珀蜗牛</t>
        </is>
      </c>
    </row>
    <row r="4062">
      <c r="A4062" t="n">
        <v>104092</v>
      </c>
      <c r="B4062" t="inlineStr">
        <is>
          <t>箭竹</t>
        </is>
      </c>
    </row>
    <row r="4063">
      <c r="A4063" t="n">
        <v>104093</v>
      </c>
      <c r="B4063" t="inlineStr">
        <is>
          <t>蓝色雪花</t>
        </is>
      </c>
    </row>
    <row r="4064">
      <c r="A4064" t="n">
        <v>104094</v>
      </c>
      <c r="B4064" t="inlineStr">
        <is>
          <t>天赐雨露</t>
        </is>
      </c>
    </row>
    <row r="4065">
      <c r="A4065" t="n">
        <v>104095</v>
      </c>
      <c r="B4065" t="inlineStr">
        <is>
          <t>魔盒</t>
        </is>
      </c>
    </row>
    <row r="4066">
      <c r="A4066" t="n">
        <v>104096</v>
      </c>
      <c r="B4066" t="inlineStr">
        <is>
          <t>能量雕像</t>
        </is>
      </c>
    </row>
    <row r="4067">
      <c r="A4067" t="n">
        <v>104097</v>
      </c>
      <c r="B4067" t="inlineStr">
        <is>
          <t>囚笼雕像</t>
        </is>
      </c>
    </row>
    <row r="4068">
      <c r="A4068" t="n">
        <v>104098</v>
      </c>
      <c r="B4068" t="inlineStr">
        <is>
          <t>幻晶雕像</t>
        </is>
      </c>
    </row>
    <row r="4069">
      <c r="A4069" t="n">
        <v>104099</v>
      </c>
      <c r="B4069" t="inlineStr">
        <is>
          <t>时光雕像</t>
        </is>
      </c>
    </row>
    <row r="4070">
      <c r="A4070" t="n">
        <v>104100</v>
      </c>
      <c r="B4070" t="inlineStr">
        <is>
          <t>利盾项链</t>
        </is>
      </c>
    </row>
    <row r="4071">
      <c r="A4071" t="n">
        <v>104101</v>
      </c>
      <c r="B4071" t="inlineStr">
        <is>
          <t>红镰项链</t>
        </is>
      </c>
    </row>
    <row r="4072">
      <c r="A4072" t="n">
        <v>104102</v>
      </c>
      <c r="B4072" t="inlineStr">
        <is>
          <t>风暴项链</t>
        </is>
      </c>
    </row>
    <row r="4073">
      <c r="A4073" t="n">
        <v>104103</v>
      </c>
      <c r="B4073" t="inlineStr">
        <is>
          <t>英灵项链</t>
        </is>
      </c>
    </row>
    <row r="4074">
      <c r="A4074" t="n">
        <v>104104</v>
      </c>
      <c r="B4074" t="inlineStr">
        <is>
          <t>羁绊面具</t>
        </is>
      </c>
    </row>
    <row r="4075">
      <c r="A4075" t="n">
        <v>104105</v>
      </c>
      <c r="B4075" t="inlineStr">
        <is>
          <t>箭王面具</t>
        </is>
      </c>
    </row>
    <row r="4076">
      <c r="A4076" t="n">
        <v>104106</v>
      </c>
      <c r="B4076" t="inlineStr">
        <is>
          <t>金刚面具</t>
        </is>
      </c>
    </row>
    <row r="4077">
      <c r="A4077" t="n">
        <v>104107</v>
      </c>
      <c r="B4077" t="inlineStr">
        <is>
          <t>祭司面具</t>
        </is>
      </c>
    </row>
    <row r="4078">
      <c r="A4078" t="n">
        <v>104108</v>
      </c>
      <c r="B4078" t="inlineStr">
        <is>
          <t>火焰书</t>
        </is>
      </c>
    </row>
    <row r="4079">
      <c r="A4079" t="n">
        <v>104109</v>
      </c>
      <c r="B4079" t="inlineStr">
        <is>
          <t>兽皮书</t>
        </is>
      </c>
    </row>
    <row r="4080">
      <c r="A4080" t="n">
        <v>104110</v>
      </c>
      <c r="B4080" t="inlineStr">
        <is>
          <t>免疫书</t>
        </is>
      </c>
    </row>
    <row r="4081">
      <c r="A4081" t="n">
        <v>104111</v>
      </c>
      <c r="B4081" t="inlineStr">
        <is>
          <t>疗愈书</t>
        </is>
      </c>
    </row>
    <row r="4082">
      <c r="A4082" t="n">
        <v>104112</v>
      </c>
      <c r="B4082" t="inlineStr">
        <is>
          <t>喂养坐骑40次</t>
        </is>
      </c>
    </row>
    <row r="4083">
      <c r="A4083" t="n">
        <v>104113</v>
      </c>
      <c r="B4083" t="inlineStr">
        <is>
          <t>喂养坐骑80次</t>
        </is>
      </c>
    </row>
    <row r="4084">
      <c r="A4084" t="n">
        <v>104114</v>
      </c>
      <c r="B4084" t="inlineStr">
        <is>
          <t>喂养坐骑120次</t>
        </is>
      </c>
    </row>
    <row r="4085">
      <c r="A4085" t="n">
        <v>104115</v>
      </c>
      <c r="B4085" t="inlineStr">
        <is>
          <t>喂养坐骑240次</t>
        </is>
      </c>
    </row>
    <row r="4086">
      <c r="A4086" t="n">
        <v>104116</v>
      </c>
      <c r="B4086" t="inlineStr">
        <is>
          <t>喂养坐骑400次</t>
        </is>
      </c>
    </row>
    <row r="4087">
      <c r="A4087" t="n">
        <v>104117</v>
      </c>
      <c r="B4087" t="inlineStr">
        <is>
          <t>喂养坐骑600次</t>
        </is>
      </c>
    </row>
    <row r="4088">
      <c r="A4088" t="n">
        <v>104118</v>
      </c>
      <c r="B4088" t="inlineStr">
        <is>
          <t>喂养坐骑800次</t>
        </is>
      </c>
    </row>
    <row r="4089">
      <c r="A4089" t="n">
        <v>104126</v>
      </c>
      <c r="B4089" t="inlineStr">
        <is>
          <t>首领尚未出现，敬请等待</t>
        </is>
      </c>
    </row>
    <row r="4090">
      <c r="A4090" t="n">
        <v>104127</v>
      </c>
      <c r="B4090" t="inlineStr">
        <is>
          <t>本时段挑战次数已耗尽</t>
        </is>
      </c>
    </row>
    <row r="4091">
      <c r="A4091" t="n">
        <v>104128</v>
      </c>
      <c r="B4091" t="inlineStr">
        <is>
          <t>鹊桥相会</t>
        </is>
      </c>
    </row>
    <row r="4092">
      <c r="A4092" t="n">
        <v>104129</v>
      </c>
      <c r="B4092" t="inlineStr">
        <is>
          <t>鲜花</t>
        </is>
      </c>
    </row>
    <row r="4093">
      <c r="A4093" t="n">
        <v>104130</v>
      </c>
      <c r="B4093" t="inlineStr">
        <is>
          <t>玫瑰花束</t>
        </is>
      </c>
    </row>
    <row r="4094">
      <c r="A4094" t="n">
        <v>104131</v>
      </c>
      <c r="B4094" t="inlineStr">
        <is>
          <t>相思值</t>
        </is>
      </c>
    </row>
    <row r="4095">
      <c r="A4095" t="n">
        <v>104132</v>
      </c>
      <c r="B4095" t="inlineStr">
        <is>
          <t>鲜花礼包Ⅰ</t>
        </is>
      </c>
    </row>
    <row r="4096">
      <c r="A4096" t="n">
        <v>104133</v>
      </c>
      <c r="B4096" t="inlineStr">
        <is>
          <t>鲜花礼包Ⅱ</t>
        </is>
      </c>
    </row>
    <row r="4097">
      <c r="A4097" t="n">
        <v>104134</v>
      </c>
      <c r="B4097" t="inlineStr">
        <is>
          <t>鲜花礼包Ⅲ</t>
        </is>
      </c>
    </row>
    <row r="4098">
      <c r="A4098" t="n">
        <v>104135</v>
      </c>
      <c r="B4098" t="inlineStr">
        <is>
          <t>鲜花礼包Ⅳ</t>
        </is>
      </c>
    </row>
    <row r="4099">
      <c r="A4099" t="n">
        <v>104136</v>
      </c>
      <c r="B4099" t="inlineStr">
        <is>
          <t>鲜花礼包Ⅴ</t>
        </is>
      </c>
    </row>
    <row r="4100">
      <c r="A4100" t="n">
        <v>104137</v>
      </c>
      <c r="B4100" t="inlineStr">
        <is>
          <t>鲜花礼包Ⅵ</t>
        </is>
      </c>
    </row>
    <row r="4101">
      <c r="A4101" t="n">
        <v>104138</v>
      </c>
      <c r="B4101" t="inlineStr">
        <is>
          <t>七夕签到</t>
        </is>
      </c>
    </row>
    <row r="4102">
      <c r="A4102" t="n">
        <v>104139</v>
      </c>
      <c r="B4102" t="inlineStr">
        <is>
          <t>鹊桥仙令</t>
        </is>
      </c>
    </row>
    <row r="4103">
      <c r="A4103" t="n">
        <v>104140</v>
      </c>
      <c r="B4103" t="inlineStr">
        <is>
          <t>七夕任务</t>
        </is>
      </c>
    </row>
    <row r="4104">
      <c r="A4104" t="n">
        <v>104141</v>
      </c>
      <c r="B4104" t="inlineStr">
        <is>
          <t>鲜花榜</t>
        </is>
      </c>
    </row>
    <row r="4105">
      <c r="A4105" t="n">
        <v>104142</v>
      </c>
      <c r="B4105" t="inlineStr">
        <is>
          <t>送花榜</t>
        </is>
      </c>
    </row>
    <row r="4106">
      <c r="A4106" t="n">
        <v>104143</v>
      </c>
      <c r="B4106" t="inlineStr">
        <is>
          <t>趣味成就</t>
        </is>
      </c>
    </row>
    <row r="4107">
      <c r="A4107" t="n">
        <v>104144</v>
      </c>
      <c r="B4107" t="inlineStr">
        <is>
          <t>1、每日挑战奖励：在任意时间段完成一次挑战即可获得的固定奖励，每日仅可获得一次；\n2、排行奖励：每日0点，根据您昨日的最高伤害排名，将通过邮件向您发放排名奖励；\n3、全服进度奖励：当日本服所有玩家的最高伤害累计突破一定值后，将在次日0点向所有参与过挑战的玩家发放特殊奖励</t>
        </is>
      </c>
    </row>
    <row r="4108">
      <c r="A4108" t="n">
        <v>104145</v>
      </c>
      <c r="B4108" t="inlineStr">
        <is>
          <t>退出不消耗本时段挑战次数，但不记录本次伤害与排名</t>
        </is>
      </c>
    </row>
    <row r="4109">
      <c r="A4109" t="n">
        <v>104146</v>
      </c>
      <c r="B4109" t="inlineStr">
        <is>
          <t>妙笔生花</t>
        </is>
      </c>
    </row>
    <row r="4110">
      <c r="A4110" t="n">
        <v>104147</v>
      </c>
      <c r="B4110" t="inlineStr">
        <is>
          <t>菇菇情圣</t>
        </is>
      </c>
    </row>
    <row r="4111">
      <c r="A4111" t="n">
        <v>104148</v>
      </c>
      <c r="B4111" t="inlineStr">
        <is>
          <t>绝代菇魁</t>
        </is>
      </c>
    </row>
    <row r="4112">
      <c r="A4112" t="n">
        <v>104155</v>
      </c>
      <c r="B4112" t="inlineStr">
        <is>
          <t>龙吟剑</t>
        </is>
      </c>
    </row>
    <row r="4113">
      <c r="A4113" t="n">
        <v>104156</v>
      </c>
      <c r="B4113" t="inlineStr">
        <is>
          <t>凤翎冠</t>
        </is>
      </c>
    </row>
    <row r="4114">
      <c r="A4114" t="n">
        <v>104157</v>
      </c>
      <c r="B4114" t="inlineStr">
        <is>
          <t>金色魅影</t>
        </is>
      </c>
    </row>
    <row r="4115">
      <c r="A4115" t="n">
        <v>104158</v>
      </c>
      <c r="B4115" t="inlineStr">
        <is>
          <t>潇湘伞</t>
        </is>
      </c>
    </row>
    <row r="4116">
      <c r="A4116" t="n">
        <v>104159</v>
      </c>
      <c r="B4116" t="inlineStr">
        <is>
          <t>桃花簪</t>
        </is>
      </c>
    </row>
    <row r="4117">
      <c r="A4117" t="n">
        <v>104160</v>
      </c>
      <c r="B4117" t="inlineStr">
        <is>
          <t>霞影面纱</t>
        </is>
      </c>
    </row>
    <row r="4118">
      <c r="A4118" t="n">
        <v>104161</v>
      </c>
      <c r="B4118" t="inlineStr">
        <is>
          <t>鹊桥仙-梦</t>
        </is>
      </c>
    </row>
    <row r="4119">
      <c r="A4119" t="n">
        <v>104162</v>
      </c>
      <c r="B4119" t="inlineStr">
        <is>
          <t>长相思</t>
        </is>
      </c>
    </row>
    <row r="4120">
      <c r="A4120" t="n">
        <v>104163</v>
      </c>
      <c r="B4120" t="inlineStr">
        <is>
          <t>海王</t>
        </is>
      </c>
    </row>
    <row r="4121">
      <c r="A4121" t="n">
        <v>104164</v>
      </c>
      <c r="B4121" t="inlineStr">
        <is>
          <t>舔菇</t>
        </is>
      </c>
    </row>
    <row r="4122">
      <c r="A4122" t="n">
        <v>104165</v>
      </c>
      <c r="B4122" t="inlineStr">
        <is>
          <t>菇寡</t>
        </is>
      </c>
    </row>
    <row r="4123">
      <c r="A4123" t="n">
        <v>104166</v>
      </c>
      <c r="B4123" t="inlineStr">
        <is>
          <t>鹊桥仙-缘</t>
        </is>
      </c>
    </row>
    <row r="4124">
      <c r="A4124" t="n">
        <v>104167</v>
      </c>
      <c r="B4124" t="inlineStr">
        <is>
          <t>今日已获得讨伐奖励，本场战斗结束后仅能获得首次击杀奖励</t>
        </is>
      </c>
    </row>
    <row r="4125">
      <c r="A4125" t="n">
        <v>104168</v>
      </c>
      <c r="B4125" t="inlineStr">
        <is>
          <t>1、主动挑战需要消耗挑战券。\n2、挑战券可以通过点亮神灯随机获得（每日上限5张）或消耗钻石购买获得。\n3、玩家挑战胜利后，根据玩家和对手的积分获得积分奖励。\n4、优先匹配积分相近的玩家。</t>
        </is>
      </c>
    </row>
    <row r="4126">
      <c r="A4126" t="n">
        <v>104169</v>
      </c>
      <c r="B4126" t="inlineStr">
        <is>
          <t>1、定级赛共10次挑战机会。\n2、初始定级段位为青铜Ⅴ。\n3、每次挑战胜利后会晋级，失败后不降级。\n4、根据当前段位匹配5名对手，选择一名对手挑战后会自动刷新对手。\n5、完成10次挑战后定级赛结束，根据最终段位进行定段并发放段位奖励。\n6、定级完成后方可报名排位赛正赛。</t>
        </is>
      </c>
    </row>
    <row r="4127">
      <c r="A4127" t="n">
        <v>104170</v>
      </c>
      <c r="B4127" t="inlineStr">
        <is>
          <t>1、排位赛每周两轮。\n2、第一轮开启时间为：周一6点-周三24点，报名截止时间为周一1点。\n3、第二轮开启时间为：周五6点-周日24点，报名截止时间为周五1点。\n4、第一次报名后将开启自动报名，若连续两轮没有参与排位赛，将会关闭自动报名，再次手动报名后重新开启。\n5、排位赛开启期间，每天0点刷新挑战次数（上限5次），可以消耗钻石购买额外次数。\n6、根据当前段位进行分组，每次挑战后可以获得挑战奖励，根据胜负进行积分变化和排名变化。\n8、排位赛每轮结束后，根据排名进行结算，位于晋级区的玩家将会晋级，位于降级区的玩家将会降级，并根据结算后段位发放对应段位奖励。</t>
        </is>
      </c>
    </row>
    <row r="4128">
      <c r="A4128" t="n">
        <v>104171</v>
      </c>
      <c r="B4128" t="inlineStr">
        <is>
          <t>您的家族在本次家族乱斗中%s，请查收以下奖励。</t>
        </is>
      </c>
    </row>
    <row r="4129">
      <c r="A4129" t="n">
        <v>104172</v>
      </c>
      <c r="B4129" t="inlineStr">
        <is>
          <t>1、每次挑战过程中击败等级为40、80、100的熔岩巨兽后，可分别为家族带回1个普通熔岩宝箱，并有小概率带回1个高级熔岩宝箱。\n2、普通熔岩宝箱与高级熔岩宝箱各有每日可领取上限，该上限随家族等级提升而提升。\n3、每日0点清空所有未被领取的熔岩宝箱，请及时领取。</t>
        </is>
      </c>
    </row>
    <row r="4130">
      <c r="A4130" t="n">
        <v>104173</v>
      </c>
      <c r="B4130" t="inlineStr">
        <is>
          <t>让菇看看是哪位勇士居然率先通过了归一Ⅰ关卡？！原来是~s！让我们为大佬帅气的英姿疯狂喝彩！（全服同享礼盒待大佬发送）</t>
        </is>
      </c>
    </row>
    <row r="4131">
      <c r="A4131" t="n">
        <v>104174</v>
      </c>
      <c r="B4131" t="inlineStr">
        <is>
          <t>biubiu！第二位通过归一Ⅰ关卡的勇士来咯！恭喜~s大佬！您的帅气和英勇简直令人念念不忘！（全服同享礼盒待大佬发送）</t>
        </is>
      </c>
    </row>
    <row r="4132">
      <c r="A4132" t="n">
        <v>104175</v>
      </c>
      <c r="B4132" t="inlineStr">
        <is>
          <t>来咯来咯，恭喜~s过五关斩六将，成功通过了归一Ⅰ关卡！这片大陆正见证着您的勇气和成长！（全服同享礼盒待大佬发送）</t>
        </is>
      </c>
    </row>
    <row r="4133">
      <c r="A4133" t="n">
        <v>104176</v>
      </c>
      <c r="B4133" t="inlineStr">
        <is>
          <t>咦？！是谁在偷偷闯关，居然率先冲破了归一Ⅱ关卡！！让我们向传说中的~s大佬致敬！（全服同享礼盒待大佬发送）</t>
        </is>
      </c>
    </row>
    <row r="4134">
      <c r="A4134" t="n">
        <v>104177</v>
      </c>
      <c r="B4134" t="inlineStr">
        <is>
          <t>呼呼呼！~s亦不甘人后！成功通过了令人瑟瑟发抖的归一Ⅱ关卡！通关速度简直令人惊叹！（全服同享礼盒待大佬发送）</t>
        </is>
      </c>
    </row>
    <row r="4135">
      <c r="A4135" t="n">
        <v>104178</v>
      </c>
      <c r="B4135" t="inlineStr">
        <is>
          <t>呀呀呀！话还没说完，又一位勇士菇菇成功通过归一Ⅱ关卡啦！让我们恭喜~s！（全服同享礼盒待大佬发送）</t>
        </is>
      </c>
    </row>
    <row r="4136">
      <c r="A4136" t="n">
        <v>104179</v>
      </c>
      <c r="B4136" t="inlineStr">
        <is>
          <t>山不在高，有菇则名，水不在深，有菇则灵！恭喜~s成为全服首位通过归一Ⅲ关卡的实力战将！（全服同享礼盒待大佬发送）</t>
        </is>
      </c>
    </row>
    <row r="4137">
      <c r="A4137" t="n">
        <v>104180</v>
      </c>
      <c r="B4137" t="inlineStr">
        <is>
          <t>长江后浪推前浪，一浪更比一浪勇，恭喜~s成为第二位通过归一Ⅲ关卡的菇菇勇士！（全服同享礼盒待大佬发送）</t>
        </is>
      </c>
    </row>
    <row r="4138">
      <c r="A4138" t="n">
        <v>104181</v>
      </c>
      <c r="B4138" t="inlineStr">
        <is>
          <t>锵锵锵！全服第三位通过归一Ⅲ关卡的勇士已就位！让我们恭喜~s以实力为自己代言！（全服同享礼盒待大佬发送）</t>
        </is>
      </c>
    </row>
    <row r="4139">
      <c r="A4139" t="n">
        <v>104182</v>
      </c>
      <c r="B4139" t="inlineStr">
        <is>
          <t>我滴天，~s竟以碾压般的实力率先通过惨无菇道的归一Ⅳ关卡！让我们共同见证这位传奇巨星的诞生！（全服同享礼盒待大佬发送）</t>
        </is>
      </c>
    </row>
    <row r="4140">
      <c r="A4140" t="n">
        <v>104183</v>
      </c>
      <c r="B4140" t="inlineStr">
        <is>
          <t>~s亦不甘示弱，以迅雷不及掩耳之势冲破了归一Ⅳ关卡！这是电，这是光！这是不灭的奇迹！（全服同享礼盒待大佬发送）</t>
        </is>
      </c>
    </row>
    <row r="4141">
      <c r="A4141" t="n">
        <v>104184</v>
      </c>
      <c r="B4141" t="inlineStr">
        <is>
          <t>谁言少年少意气，自古英雄出少年！恭喜~s第三位通过归一Ⅳ关卡！让我们为他喝彩！（全服同享礼盒待大佬发送）</t>
        </is>
      </c>
    </row>
    <row r="4142">
      <c r="A4142" t="n">
        <v>104185</v>
      </c>
      <c r="B4142" t="inlineStr">
        <is>
          <t>火焰巨蛙为何深夜低泣？恶灵巫师是否悲哀秃顶？！就请首位通关归一Ⅴ的~s大佬为我们倾情解答！（全服同享礼盒待大佬发送）</t>
        </is>
      </c>
    </row>
    <row r="4143">
      <c r="A4143" t="n">
        <v>104186</v>
      </c>
      <c r="B4143" t="inlineStr">
        <is>
          <t>是谁让末日虚空再次受挫？是他，就是他！恭喜~s成为第二位通过归一Ⅴ的勇士！（全服同享礼盒待大佬发送）</t>
        </is>
      </c>
    </row>
    <row r="4144">
      <c r="A4144" t="n">
        <v>104187</v>
      </c>
      <c r="B4144" t="inlineStr">
        <is>
          <t>啦啦啦！恭喜~s通过归一Ⅴ关卡！您的勇气和实力令人叹服！（全服同享礼盒待大佬发送）</t>
        </is>
      </c>
    </row>
    <row r="4145">
      <c r="A4145" t="n">
        <v>104188</v>
      </c>
      <c r="B4145" t="inlineStr">
        <is>
          <t>战意自挑战中升华！巅峰在荣耀中沉淀！恭喜~s成为全服首位通过归一Ⅵ关卡的荣耀菇菇！（全服同享礼盒待大佬发送）</t>
        </is>
      </c>
    </row>
    <row r="4146">
      <c r="A4146" t="n">
        <v>104189</v>
      </c>
      <c r="B4146" t="inlineStr">
        <is>
          <t>就这？全服第二位通过归一Ⅵ关卡的菇菇大佬~s挑眉一笑，挥挥衣袖，没有带走一片云彩！（全服同享礼盒待大佬发送）</t>
        </is>
      </c>
    </row>
    <row r="4147">
      <c r="A4147" t="n">
        <v>104190</v>
      </c>
      <c r="B4147" t="inlineStr">
        <is>
          <t>小菜一碟，不过如此——大佬如是言道。恭喜~s成为第三位通过归一Ⅵ关卡的实力战将！（全服同享礼盒待大佬发送）</t>
        </is>
      </c>
    </row>
    <row r="4148">
      <c r="A4148" t="n">
        <v>104191</v>
      </c>
      <c r="B4148" t="inlineStr">
        <is>
          <t>震惊！一神秘大佬竟已率先通关归一Ⅶ关卡！这究竟是菇性的张扬还是菇勇的辉光！让我们为~s的举杯！（全服同享礼盒待大佬发送）</t>
        </is>
      </c>
    </row>
    <row r="4149">
      <c r="A4149" t="n">
        <v>104192</v>
      </c>
      <c r="B4149" t="inlineStr">
        <is>
          <t>呼哧呼哧，第二位通过归一Ⅶ关卡的勇士来咯！让我们恭喜集智慧与勇气于一身的~s！（全服同享礼盒待大佬发送）</t>
        </is>
      </c>
    </row>
    <row r="4150">
      <c r="A4150" t="n">
        <v>104193</v>
      </c>
      <c r="B4150" t="inlineStr">
        <is>
          <t>来咯来咯，恭喜~s成功通过归一Ⅶ关卡，让我们为这位英勇的菇菇勇士喝彩！（全服同享礼盒待大佬发送）</t>
        </is>
      </c>
    </row>
    <row r="4151">
      <c r="A4151" t="n">
        <v>104194</v>
      </c>
      <c r="B4151" t="inlineStr">
        <is>
          <t>我滴天，~s竟以碾压般的实力率先通过惨无菇道的归一Ⅷ关卡！让我们共同见证这位传奇巨星的诞生！（全服同享礼盒待大佬发送）</t>
        </is>
      </c>
    </row>
    <row r="4152">
      <c r="A4152" t="n">
        <v>104195</v>
      </c>
      <c r="B4152" t="inlineStr">
        <is>
          <t>~s亦不甘示弱，以迅雷不及掩耳之势冲破了归一Ⅷ关卡！这是电，这是光！这是不灭的奇迹！（全服同享礼盒待大佬发送）</t>
        </is>
      </c>
    </row>
    <row r="4153">
      <c r="A4153" t="n">
        <v>104196</v>
      </c>
      <c r="B4153" t="inlineStr">
        <is>
          <t>谁言少年少意气，自古英雄出少年！恭喜~s第三位通过归一Ⅷ关卡！让我们为他喝彩！（全服同享礼盒待大佬发送）</t>
        </is>
      </c>
    </row>
    <row r="4154">
      <c r="A4154" t="n">
        <v>104197</v>
      </c>
      <c r="B4154" t="inlineStr">
        <is>
          <t>让菇看看是哪位勇士居然率先通过了归一Ⅸ关卡？！原来是~s！让我们为大佬帅气的英姿疯狂喝彩！（全服同享礼盒待大佬发送）</t>
        </is>
      </c>
    </row>
    <row r="4155">
      <c r="A4155" t="n">
        <v>104198</v>
      </c>
      <c r="B4155" t="inlineStr">
        <is>
          <t>biubiu！第二位通过归一Ⅸ关卡的勇士来咯！恭喜~s大佬！您的帅气和英勇简直令人念念不忘！（全服同享礼盒待大佬发送）</t>
        </is>
      </c>
    </row>
    <row r="4156">
      <c r="A4156" t="n">
        <v>104199</v>
      </c>
      <c r="B4156" t="inlineStr">
        <is>
          <t>来咯来咯，恭喜~s过五关斩六将，成功通过了归一Ⅸ关卡！这片大陆正见证着您的勇气和成长！（全服同享礼盒待大佬发送）</t>
        </is>
      </c>
    </row>
    <row r="4157">
      <c r="A4157" t="n">
        <v>104200</v>
      </c>
      <c r="B4157" t="inlineStr">
        <is>
          <t>快报快报！一不愿透露姓名之神秘菇竟已率先冲破惨无菇道的归一Ⅹ关卡！恭喜~s用实力赢得了这份举世无双的荣耀！（全服同享礼盒待大佬发送）</t>
        </is>
      </c>
    </row>
    <row r="4158">
      <c r="A4158" t="n">
        <v>104201</v>
      </c>
      <c r="B4158" t="inlineStr">
        <is>
          <t>邪恶骑士泪还没擦干又挨了一顿胖揍，而全服第二位成功通过归一Ⅹ关卡的~s微微一笑，背手飘然离去！（全服同享礼盒待大佬发送）</t>
        </is>
      </c>
    </row>
    <row r="4159">
      <c r="A4159" t="n">
        <v>104202</v>
      </c>
      <c r="B4159" t="inlineStr">
        <is>
          <t>归一虐菇千百遍，菇视归一如初见！恭喜~s以勇气和实力成为全服第三位通过归一Ⅹ关卡的菇菇大佬！（全服同享礼盒待大佬发送）</t>
        </is>
      </c>
    </row>
    <row r="4160">
      <c r="A4160" t="n">
        <v>104203</v>
      </c>
      <c r="B4160" t="inlineStr">
        <is>
          <t>让菇看看是哪位勇士居然率先通过了无量Ⅰ关卡？！原来是~s！让我们为大佬帅气的英姿疯狂喝彩！（全服同享礼盒待大佬发送）</t>
        </is>
      </c>
    </row>
    <row r="4161">
      <c r="A4161" t="n">
        <v>104204</v>
      </c>
      <c r="B4161" t="inlineStr">
        <is>
          <t>biubiu！第二位通过无量Ⅰ关卡的勇士来咯！恭喜~s大佬！您的帅气和英勇简直令人念念不忘！（全服同享礼盒待大佬发送）</t>
        </is>
      </c>
    </row>
    <row r="4162">
      <c r="A4162" t="n">
        <v>104205</v>
      </c>
      <c r="B4162" t="inlineStr">
        <is>
          <t>来咯来咯，恭喜~s过五关斩六将，成功通过了无量Ⅰ关卡！这片大陆正见证着您的勇气和成长！（全服同享礼盒待大佬发送）</t>
        </is>
      </c>
    </row>
    <row r="4163">
      <c r="A4163" t="n">
        <v>104206</v>
      </c>
      <c r="B4163" t="inlineStr">
        <is>
          <t>咦？！是谁在偷偷闯关，居然率先冲破了无量Ⅱ关卡！！让我们向传说中的~s大佬致敬！（全服同享礼盒待大佬发送）</t>
        </is>
      </c>
    </row>
    <row r="4164">
      <c r="A4164" t="n">
        <v>104207</v>
      </c>
      <c r="B4164" t="inlineStr">
        <is>
          <t>呼呼呼！~s亦不甘人后！成功通过了令人瑟瑟发抖的无量Ⅱ关卡！通关速度简直令人惊叹！（全服同享礼盒待大佬发送）</t>
        </is>
      </c>
    </row>
    <row r="4165">
      <c r="A4165" t="n">
        <v>104208</v>
      </c>
      <c r="B4165" t="inlineStr">
        <is>
          <t>呀呀呀！话还没说完，又一位勇士菇菇成功通过无量Ⅱ关卡啦！让我们恭喜~s！（全服同享礼盒待大佬发送）</t>
        </is>
      </c>
    </row>
    <row r="4166">
      <c r="A4166" t="n">
        <v>104209</v>
      </c>
      <c r="B4166" t="inlineStr">
        <is>
          <t>山不在高，有菇则名，水不在深，有菇则灵！恭喜~s成为全服首位通过无量Ⅲ关卡的实力战将！（全服同享礼盒待大佬发送）</t>
        </is>
      </c>
    </row>
    <row r="4167">
      <c r="A4167" t="n">
        <v>104210</v>
      </c>
      <c r="B4167" t="inlineStr">
        <is>
          <t>长江后浪推前浪，一浪更比一浪勇，恭喜~s成为第二位通过无量Ⅲ关卡的菇菇勇士！（全服同享礼盒待大佬发送）</t>
        </is>
      </c>
    </row>
    <row r="4168">
      <c r="A4168" t="n">
        <v>104211</v>
      </c>
      <c r="B4168" t="inlineStr">
        <is>
          <t>锵锵锵！全服第三位通过无量Ⅲ关卡的勇士已就位！让我们恭喜~s以实力为自己代言！（全服同享礼盒待大佬发送）</t>
        </is>
      </c>
    </row>
    <row r="4169">
      <c r="A4169" t="n">
        <v>104212</v>
      </c>
      <c r="B4169" t="inlineStr">
        <is>
          <t>我滴天，~s竟以碾压般的实力率先通过惨无菇道的无量Ⅳ关卡！让我们共同见证这位传奇巨星的诞生！（全服同享礼盒待大佬发送）</t>
        </is>
      </c>
    </row>
    <row r="4170">
      <c r="A4170" t="n">
        <v>104213</v>
      </c>
      <c r="B4170" t="inlineStr">
        <is>
          <t>~s亦不甘示弱，以迅雷不及掩耳之势冲破了无量Ⅳ关卡！这是电，这是光！这是不灭的奇迹！（全服同享礼盒待大佬发送）</t>
        </is>
      </c>
    </row>
    <row r="4171">
      <c r="A4171" t="n">
        <v>104214</v>
      </c>
      <c r="B4171" t="inlineStr">
        <is>
          <t>谁言少年少意气，自古英雄出少年！恭喜~s第三位通过无量Ⅳ关卡！让我们为他喝彩！（全服同享礼盒待大佬发送）</t>
        </is>
      </c>
    </row>
    <row r="4172">
      <c r="A4172" t="n">
        <v>104215</v>
      </c>
      <c r="B4172" t="inlineStr">
        <is>
          <t>火焰巨蛙为何深夜低泣？恶灵巫师是否悲哀秃顶？！就请首位通关无量Ⅴ的~s大佬为我们倾情解答！（全服同享礼盒待大佬发送）</t>
        </is>
      </c>
    </row>
    <row r="4173">
      <c r="A4173" t="n">
        <v>104216</v>
      </c>
      <c r="B4173" t="inlineStr">
        <is>
          <t>是谁让末日虚空再次受挫？是他，就是他！恭喜~s成为第二位通过无量Ⅴ的勇士！（全服同享礼盒待大佬发送）</t>
        </is>
      </c>
    </row>
    <row r="4174">
      <c r="A4174" t="n">
        <v>104217</v>
      </c>
      <c r="B4174" t="inlineStr">
        <is>
          <t>啦啦啦！恭喜~s通过无量Ⅴ关卡！您的勇气和实力令人叹服！（全服同享礼盒待大佬发送）</t>
        </is>
      </c>
    </row>
    <row r="4175">
      <c r="A4175" t="n">
        <v>104218</v>
      </c>
      <c r="B4175" t="inlineStr">
        <is>
          <t>战意自挑战中升华！巅峰在荣耀中沉淀！恭喜~s成为全服首位通过无量Ⅵ关卡的荣耀菇菇！（全服同享礼盒待大佬发送）</t>
        </is>
      </c>
    </row>
    <row r="4176">
      <c r="A4176" t="n">
        <v>104219</v>
      </c>
      <c r="B4176" t="inlineStr">
        <is>
          <t>就这？全服第二位通过无量Ⅵ关卡的菇菇大佬~s挑眉一笑，挥挥衣袖，没有带走一片云彩！（全服同享礼盒待大佬发送）</t>
        </is>
      </c>
    </row>
    <row r="4177">
      <c r="A4177" t="n">
        <v>104220</v>
      </c>
      <c r="B4177" t="inlineStr">
        <is>
          <t>小菜一碟，不过如此——大佬如是言道。恭喜~s成为第三位通过无量Ⅵ关卡的实力战将！（全服同享礼盒待大佬发送）</t>
        </is>
      </c>
    </row>
    <row r="4178">
      <c r="A4178" t="n">
        <v>104221</v>
      </c>
      <c r="B4178" t="inlineStr">
        <is>
          <t>震惊！一神秘大佬竟已率先通关无量Ⅶ关卡！这究竟是菇性的张扬还是菇勇的辉光！让我们为~s的举杯！（全服同享礼盒待大佬发送）</t>
        </is>
      </c>
    </row>
    <row r="4179">
      <c r="A4179" t="n">
        <v>104222</v>
      </c>
      <c r="B4179" t="inlineStr">
        <is>
          <t>呼哧呼哧，第二位通过无量Ⅶ关卡的勇士来咯！让我们恭喜集智慧与勇气于一身的~s！（全服同享礼盒待大佬发送）</t>
        </is>
      </c>
    </row>
    <row r="4180">
      <c r="A4180" t="n">
        <v>104223</v>
      </c>
      <c r="B4180" t="inlineStr">
        <is>
          <t>来咯来咯，恭喜~s成功通过无量Ⅶ关卡，让我们为这位英勇的菇菇勇士喝彩！（全服同享礼盒待大佬发送）</t>
        </is>
      </c>
    </row>
    <row r="4181">
      <c r="A4181" t="n">
        <v>104224</v>
      </c>
      <c r="B4181" t="inlineStr">
        <is>
          <t>我滴天，~s竟以碾压般的实力率先通过惨无菇道的无量Ⅷ关卡！让我们共同见证这位传奇巨星的诞生！（全服同享礼盒待大佬发送）</t>
        </is>
      </c>
    </row>
    <row r="4182">
      <c r="A4182" t="n">
        <v>104225</v>
      </c>
      <c r="B4182" t="inlineStr">
        <is>
          <t>~s亦不甘示弱，以迅雷不及掩耳之势冲破了无量Ⅷ关卡！这是电，这是光！这是不灭的奇迹！（全服同享礼盒待大佬发送）</t>
        </is>
      </c>
    </row>
    <row r="4183">
      <c r="A4183" t="n">
        <v>104226</v>
      </c>
      <c r="B4183" t="inlineStr">
        <is>
          <t>谁言少年少意气，自古英雄出少年！恭喜~s第三位通过无量Ⅷ关卡！让我们为他喝彩！（全服同享礼盒待大佬发送）</t>
        </is>
      </c>
    </row>
    <row r="4184">
      <c r="A4184" t="n">
        <v>104227</v>
      </c>
      <c r="B4184" t="inlineStr">
        <is>
          <t>快报快报！一不愿透露姓名之神秘菇竟已率先冲破惨无菇道的无量Ⅸ关卡！恭喜~s用实力赢得了这份举世无双的荣耀！（全服同享礼盒待大佬发送）</t>
        </is>
      </c>
    </row>
    <row r="4185">
      <c r="A4185" t="n">
        <v>104228</v>
      </c>
      <c r="B4185" t="inlineStr">
        <is>
          <t>邪恶骑士泪还没擦干又挨了一顿胖揍，而全服第二位成功通过无量Ⅸ关卡的~s微微一笑，背手飘然离去！（全服同享礼盒待大佬发送）</t>
        </is>
      </c>
    </row>
    <row r="4186">
      <c r="A4186" t="n">
        <v>104229</v>
      </c>
      <c r="B4186" t="inlineStr">
        <is>
          <t>无量虐菇千百遍，菇视无量如初见！恭喜~s以勇气和实力成为全服第三位通过无量Ⅸ关卡的菇菇大佬！（全服同享礼盒待大佬发送）</t>
        </is>
      </c>
    </row>
    <row r="4187">
      <c r="A4187" t="n">
        <v>104230</v>
      </c>
      <c r="B4187" t="inlineStr">
        <is>
          <t>这是突破归一的一小步，却是属于菇菇的一大步！恭喜~s成为全服首位通过无量Ⅹ关卡的传奇战菇！您的战绩将被永远铭记！（全服同享礼盒待大佬发送）</t>
        </is>
      </c>
    </row>
    <row r="4188">
      <c r="A4188" t="n">
        <v>104231</v>
      </c>
      <c r="B4188" t="inlineStr">
        <is>
          <t>三分不屑，七分漫不经心，区区无量亦不过蝼蚁！恭喜~s成为全服第二位冲破无量Ⅹ关卡的顶级菇勇者！（全服同享礼盒待大佬发送）</t>
        </is>
      </c>
    </row>
    <row r="4189">
      <c r="A4189" t="n">
        <v>104232</v>
      </c>
      <c r="B4189" t="inlineStr">
        <is>
          <t>锦上添花的歌颂略显多余，勇士的荣耀已铭记史册！恭喜~s成为全服第三位通过无量Ⅹ关卡的顶级勇士！（全服同享礼盒待大佬发送）</t>
        </is>
      </c>
    </row>
    <row r="4190">
      <c r="A4190" t="n">
        <v>104233</v>
      </c>
      <c r="B4190" t="inlineStr">
        <is>
          <t>获胜</t>
        </is>
      </c>
    </row>
    <row r="4191">
      <c r="A4191" t="n">
        <v>104234</v>
      </c>
      <c r="B4191" t="inlineStr">
        <is>
          <t>落败</t>
        </is>
      </c>
    </row>
    <row r="4192" ht="16.5" customHeight="1">
      <c r="A4192" t="n">
        <v>104235</v>
      </c>
      <c r="B4192" s="2" t="inlineStr">
        <is>
          <t>1、段位达到传奇王者及以上方可上榜。\n2、传奇王者及以上段位固定100位，并在正赛中分为同一组进行巅峰排位。\n3、每轮巅峰排位结算后，第1名为巅峰王者，2-3名为至尊王者，4-10名为不朽王者，其余为传奇王者，持续至下一轮巅峰排位结算。\n4、每轮巅峰排位结算后，排名最后20位将降级为百炼王者；同时，百炼王者中每组排名前列的玩家晋级到传奇王者。</t>
        </is>
      </c>
    </row>
    <row r="4193">
      <c r="A4193" t="n">
        <v>104236</v>
      </c>
      <c r="B4193" t="inlineStr">
        <is>
          <t>沙滩冰冰乐</t>
        </is>
      </c>
    </row>
    <row r="4194">
      <c r="A4194" t="n">
        <v>104237</v>
      </c>
      <c r="B4194" t="inlineStr">
        <is>
          <t>阳光海岸</t>
        </is>
      </c>
    </row>
    <row r="4195">
      <c r="A4195" t="n">
        <v>104238</v>
      </c>
      <c r="B4195" t="inlineStr">
        <is>
          <t>贪吃口罩</t>
        </is>
      </c>
    </row>
    <row r="4196">
      <c r="A4196" t="n">
        <v>104239</v>
      </c>
      <c r="B4196" t="inlineStr">
        <is>
          <t>回溯怀表</t>
        </is>
      </c>
    </row>
    <row r="4197">
      <c r="A4197" t="n">
        <v>104240</v>
      </c>
      <c r="B4197" t="inlineStr">
        <is>
          <t>时光笔记</t>
        </is>
      </c>
    </row>
    <row r="4198">
      <c r="A4198" t="n">
        <v>104241</v>
      </c>
      <c r="B4198" t="inlineStr">
        <is>
          <t>电量</t>
        </is>
      </c>
    </row>
    <row r="4199">
      <c r="A4199" t="n">
        <v>104242</v>
      </c>
      <c r="B4199" t="inlineStr">
        <is>
          <t>大神礼盒</t>
        </is>
      </c>
    </row>
    <row r="4200">
      <c r="A4200" t="n">
        <v>104243</v>
      </c>
      <c r="B4200" t="inlineStr">
        <is>
          <t>神之光辉</t>
        </is>
      </c>
    </row>
    <row r="4201">
      <c r="A4201" t="n">
        <v>104244</v>
      </c>
      <c r="B4201" t="inlineStr">
        <is>
          <t>逃离开学季</t>
        </is>
      </c>
    </row>
    <row r="4202">
      <c r="A4202" t="n">
        <v>104245</v>
      </c>
      <c r="B4202" t="inlineStr">
        <is>
          <t>时光转盘</t>
        </is>
      </c>
    </row>
    <row r="4203">
      <c r="A4203" t="n">
        <v>104246</v>
      </c>
      <c r="B4203" t="inlineStr">
        <is>
          <t>重返假期</t>
        </is>
      </c>
    </row>
    <row r="4204">
      <c r="A4204" t="n">
        <v>104247</v>
      </c>
      <c r="B4204" t="inlineStr">
        <is>
          <t>开学礼包Ⅰ</t>
        </is>
      </c>
    </row>
    <row r="4205">
      <c r="A4205" t="n">
        <v>104248</v>
      </c>
      <c r="B4205" t="inlineStr">
        <is>
          <t>开学礼包Ⅱ</t>
        </is>
      </c>
    </row>
    <row r="4206">
      <c r="A4206" t="n">
        <v>104249</v>
      </c>
      <c r="B4206" t="inlineStr">
        <is>
          <t>开学礼包Ⅲ</t>
        </is>
      </c>
    </row>
    <row r="4207">
      <c r="A4207" t="n">
        <v>104250</v>
      </c>
      <c r="B4207" t="inlineStr">
        <is>
          <t>开学礼包Ⅳ</t>
        </is>
      </c>
    </row>
    <row r="4208">
      <c r="A4208" t="n">
        <v>104251</v>
      </c>
      <c r="B4208" t="inlineStr">
        <is>
          <t>开学礼包Ⅴ</t>
        </is>
      </c>
    </row>
    <row r="4209">
      <c r="A4209" t="n">
        <v>104252</v>
      </c>
      <c r="B4209" t="inlineStr">
        <is>
          <t>开学礼包Ⅵ</t>
        </is>
      </c>
    </row>
    <row r="4210">
      <c r="A4210" t="n">
        <v>104253</v>
      </c>
      <c r="B4210" t="inlineStr">
        <is>
          <t>加入新家族，今日无法领取熔岩宝箱</t>
        </is>
      </c>
    </row>
    <row r="4211">
      <c r="A4211" t="n">
        <v>104254</v>
      </c>
      <c r="B4211" t="inlineStr">
        <is>
          <t>开学礼盒</t>
        </is>
      </c>
    </row>
    <row r="4212">
      <c r="A4212" t="n">
        <v>104255</v>
      </c>
      <c r="B4212" t="inlineStr">
        <is>
          <t>夜行鸦眼之镰</t>
        </is>
      </c>
    </row>
    <row r="4213">
      <c r="A4213" t="n">
        <v>104256</v>
      </c>
      <c r="B4213" t="inlineStr">
        <is>
          <t>逢考必过</t>
        </is>
      </c>
    </row>
    <row r="4214">
      <c r="A4214" t="n">
        <v>104257</v>
      </c>
      <c r="B4214" t="inlineStr">
        <is>
          <t>出厂证书</t>
        </is>
      </c>
    </row>
    <row r="4215">
      <c r="A4215" t="n">
        <v>104258</v>
      </c>
      <c r="B4215" t="inlineStr">
        <is>
          <t>熬夜高手</t>
        </is>
      </c>
    </row>
    <row r="4216">
      <c r="A4216" t="n">
        <v>104259</v>
      </c>
      <c r="B4216" t="inlineStr">
        <is>
          <t>看我红镰在手，妖魔退散！群鸦渡厄，百鬼无畏！恭喜~s成功解锁高级神器夜行鸦眼之镰！（全服同享礼盒待大佬发送）</t>
        </is>
      </c>
    </row>
    <row r="4217">
      <c r="A4217" t="n">
        <v>104260</v>
      </c>
      <c r="B4217" t="inlineStr">
        <is>
          <t>解锁神器化形“夜行鸦眼之镰”</t>
        </is>
      </c>
    </row>
    <row r="4218">
      <c r="A4218" t="n">
        <v>104261</v>
      </c>
      <c r="B4218" t="inlineStr">
        <is>
          <t>解锁“夜行鸦眼之镰”礼盒</t>
        </is>
      </c>
    </row>
    <row r="4219">
      <c r="A4219" t="n">
        <v>104262</v>
      </c>
      <c r="B4219" t="inlineStr">
        <is>
          <t>下饭天王</t>
        </is>
      </c>
    </row>
    <row r="4220">
      <c r="A4220" t="n">
        <v>104263</v>
      </c>
      <c r="B4220" t="inlineStr">
        <is>
          <t>家族乱斗</t>
        </is>
      </c>
    </row>
    <row r="4221">
      <c r="A4221" t="n">
        <v>104264</v>
      </c>
      <c r="B4221" t="inlineStr">
        <is>
          <t>战令(第二期)</t>
        </is>
      </c>
    </row>
    <row r="4222">
      <c r="A4222" t="n">
        <v>104265</v>
      </c>
      <c r="B4222" t="inlineStr">
        <is>
          <t>重启倒计时</t>
        </is>
      </c>
    </row>
    <row r="4223">
      <c r="A4223" t="n">
        <v>104274</v>
      </c>
      <c r="B4223" t="inlineStr">
        <is>
          <t>黑铁Ⅲ</t>
        </is>
      </c>
    </row>
    <row r="4224">
      <c r="A4224" t="n">
        <v>104275</v>
      </c>
      <c r="B4224" t="inlineStr">
        <is>
          <t>黑铁Ⅱ</t>
        </is>
      </c>
    </row>
    <row r="4225">
      <c r="A4225" t="n">
        <v>104276</v>
      </c>
      <c r="B4225" t="inlineStr">
        <is>
          <t>黑铁Ⅰ</t>
        </is>
      </c>
    </row>
    <row r="4226">
      <c r="A4226" t="n">
        <v>104277</v>
      </c>
      <c r="B4226" t="inlineStr">
        <is>
          <t>青铜Ⅴ</t>
        </is>
      </c>
    </row>
    <row r="4227">
      <c r="A4227" t="n">
        <v>104278</v>
      </c>
      <c r="B4227" t="inlineStr">
        <is>
          <t>青铜Ⅳ</t>
        </is>
      </c>
    </row>
    <row r="4228">
      <c r="A4228" t="n">
        <v>104279</v>
      </c>
      <c r="B4228" t="inlineStr">
        <is>
          <t>青铜Ⅲ</t>
        </is>
      </c>
    </row>
    <row r="4229">
      <c r="A4229" t="n">
        <v>104280</v>
      </c>
      <c r="B4229" t="inlineStr">
        <is>
          <t>青铜Ⅱ</t>
        </is>
      </c>
    </row>
    <row r="4230">
      <c r="A4230" t="n">
        <v>104281</v>
      </c>
      <c r="B4230" t="inlineStr">
        <is>
          <t>青铜Ⅰ</t>
        </is>
      </c>
    </row>
    <row r="4231">
      <c r="A4231" t="n">
        <v>104282</v>
      </c>
      <c r="B4231" t="inlineStr">
        <is>
          <t>白银Ⅴ</t>
        </is>
      </c>
    </row>
    <row r="4232">
      <c r="A4232" t="n">
        <v>104283</v>
      </c>
      <c r="B4232" t="inlineStr">
        <is>
          <t>白银Ⅳ</t>
        </is>
      </c>
    </row>
    <row r="4233">
      <c r="A4233" t="n">
        <v>104284</v>
      </c>
      <c r="B4233" t="inlineStr">
        <is>
          <t>白银Ⅲ</t>
        </is>
      </c>
    </row>
    <row r="4234">
      <c r="A4234" t="n">
        <v>104285</v>
      </c>
      <c r="B4234" t="inlineStr">
        <is>
          <t>白银Ⅱ</t>
        </is>
      </c>
    </row>
    <row r="4235">
      <c r="A4235" t="n">
        <v>104286</v>
      </c>
      <c r="B4235" t="inlineStr">
        <is>
          <t>白银Ⅰ</t>
        </is>
      </c>
    </row>
    <row r="4236">
      <c r="A4236" t="n">
        <v>104287</v>
      </c>
      <c r="B4236" t="inlineStr">
        <is>
          <t>黄金Ⅴ</t>
        </is>
      </c>
    </row>
    <row r="4237">
      <c r="A4237" t="n">
        <v>104288</v>
      </c>
      <c r="B4237" t="inlineStr">
        <is>
          <t>黄金Ⅳ</t>
        </is>
      </c>
    </row>
    <row r="4238">
      <c r="A4238" t="n">
        <v>104289</v>
      </c>
      <c r="B4238" t="inlineStr">
        <is>
          <t>黄金Ⅲ</t>
        </is>
      </c>
    </row>
    <row r="4239">
      <c r="A4239" t="n">
        <v>104290</v>
      </c>
      <c r="B4239" t="inlineStr">
        <is>
          <t>黄金Ⅱ</t>
        </is>
      </c>
    </row>
    <row r="4240">
      <c r="A4240" t="n">
        <v>104291</v>
      </c>
      <c r="B4240" t="inlineStr">
        <is>
          <t>黄金Ⅰ</t>
        </is>
      </c>
    </row>
    <row r="4241">
      <c r="A4241" t="n">
        <v>104292</v>
      </c>
      <c r="B4241" t="inlineStr">
        <is>
          <t>铂金Ⅴ</t>
        </is>
      </c>
    </row>
    <row r="4242">
      <c r="A4242" t="n">
        <v>104293</v>
      </c>
      <c r="B4242" t="inlineStr">
        <is>
          <t>铂金Ⅳ</t>
        </is>
      </c>
    </row>
    <row r="4243">
      <c r="A4243" t="n">
        <v>104294</v>
      </c>
      <c r="B4243" t="inlineStr">
        <is>
          <t>铂金Ⅲ</t>
        </is>
      </c>
    </row>
    <row r="4244">
      <c r="A4244" t="n">
        <v>104295</v>
      </c>
      <c r="B4244" t="inlineStr">
        <is>
          <t>铂金Ⅱ</t>
        </is>
      </c>
    </row>
    <row r="4245">
      <c r="A4245" t="n">
        <v>104296</v>
      </c>
      <c r="B4245" t="inlineStr">
        <is>
          <t>铂金Ⅰ</t>
        </is>
      </c>
    </row>
    <row r="4246">
      <c r="A4246" t="n">
        <v>104297</v>
      </c>
      <c r="B4246" t="inlineStr">
        <is>
          <t>钻石Ⅲ</t>
        </is>
      </c>
    </row>
    <row r="4247">
      <c r="A4247" t="n">
        <v>104298</v>
      </c>
      <c r="B4247" t="inlineStr">
        <is>
          <t>钻石Ⅱ</t>
        </is>
      </c>
    </row>
    <row r="4248">
      <c r="A4248" t="n">
        <v>104299</v>
      </c>
      <c r="B4248" t="inlineStr">
        <is>
          <t>钻石Ⅰ</t>
        </is>
      </c>
    </row>
    <row r="4249">
      <c r="A4249" t="n">
        <v>104300</v>
      </c>
      <c r="B4249" t="inlineStr">
        <is>
          <t>大师</t>
        </is>
      </c>
    </row>
    <row r="4250">
      <c r="A4250" t="n">
        <v>104301</v>
      </c>
      <c r="B4250" t="inlineStr">
        <is>
          <t>百炼王者</t>
        </is>
      </c>
    </row>
    <row r="4251">
      <c r="A4251" t="n">
        <v>104302</v>
      </c>
      <c r="B4251" t="inlineStr">
        <is>
          <t>传奇王者</t>
        </is>
      </c>
    </row>
    <row r="4252">
      <c r="A4252" t="n">
        <v>104303</v>
      </c>
      <c r="B4252" t="inlineStr">
        <is>
          <t>不朽王者</t>
        </is>
      </c>
    </row>
    <row r="4253">
      <c r="A4253" t="n">
        <v>104304</v>
      </c>
      <c r="B4253" t="inlineStr">
        <is>
          <t>至尊王者</t>
        </is>
      </c>
    </row>
    <row r="4254">
      <c r="A4254" t="n">
        <v>104305</v>
      </c>
      <c r="B4254" t="inlineStr">
        <is>
          <t>巅峰王者</t>
        </is>
      </c>
    </row>
    <row r="4255">
      <c r="A4255" t="n">
        <v>104308</v>
      </c>
      <c r="B4255" t="inlineStr">
        <is>
          <t>您今日已经挑战过此玩家</t>
        </is>
      </c>
    </row>
    <row r="4256">
      <c r="A4256" t="n">
        <v>104309</v>
      </c>
      <c r="B4256" t="inlineStr">
        <is>
          <t>中秋团聚夜</t>
        </is>
      </c>
    </row>
    <row r="4257">
      <c r="A4257" t="n">
        <v>104310</v>
      </c>
      <c r="B4257" t="inlineStr">
        <is>
          <t>猜灯谜</t>
        </is>
      </c>
    </row>
    <row r="4258">
      <c r="A4258" t="n">
        <v>104311</v>
      </c>
      <c r="B4258" t="inlineStr">
        <is>
          <t>月饼拉力赛</t>
        </is>
      </c>
    </row>
    <row r="4259">
      <c r="A4259" t="n">
        <v>104312</v>
      </c>
      <c r="B4259" t="inlineStr">
        <is>
          <t>寻找玉兔</t>
        </is>
      </c>
    </row>
    <row r="4260">
      <c r="A4260" t="n">
        <v>104313</v>
      </c>
      <c r="B4260" t="inlineStr">
        <is>
          <t>中秋团团转</t>
        </is>
      </c>
    </row>
    <row r="4261">
      <c r="A4261" t="n">
        <v>104314</v>
      </c>
      <c r="B4261" t="inlineStr">
        <is>
          <t>贝肯熊赠礼</t>
        </is>
      </c>
    </row>
    <row r="4262">
      <c r="A4262" t="n">
        <v>104315</v>
      </c>
      <c r="B4262" t="inlineStr">
        <is>
          <t>中秋礼包Ⅰ</t>
        </is>
      </c>
    </row>
    <row r="4263">
      <c r="A4263" t="n">
        <v>104316</v>
      </c>
      <c r="B4263" t="inlineStr">
        <is>
          <t>中秋礼包Ⅱ</t>
        </is>
      </c>
    </row>
    <row r="4264">
      <c r="A4264" t="n">
        <v>104317</v>
      </c>
      <c r="B4264" t="inlineStr">
        <is>
          <t>中秋礼包Ⅲ</t>
        </is>
      </c>
    </row>
    <row r="4265">
      <c r="A4265" t="n">
        <v>104318</v>
      </c>
      <c r="B4265" t="inlineStr">
        <is>
          <t>中秋礼包Ⅳ</t>
        </is>
      </c>
    </row>
    <row r="4266">
      <c r="A4266" t="n">
        <v>104319</v>
      </c>
      <c r="B4266" t="inlineStr">
        <is>
          <t>中秋礼包Ⅴ</t>
        </is>
      </c>
    </row>
    <row r="4267">
      <c r="A4267" t="n">
        <v>104320</v>
      </c>
      <c r="B4267" t="inlineStr">
        <is>
          <t>中秋礼包Ⅵ</t>
        </is>
      </c>
    </row>
    <row r="4268">
      <c r="A4268" t="n">
        <v>104321</v>
      </c>
      <c r="B4268" t="inlineStr">
        <is>
          <t>玉兔礼包</t>
        </is>
      </c>
    </row>
    <row r="4269">
      <c r="A4269" t="n">
        <v>104322</v>
      </c>
      <c r="B4269" t="inlineStr">
        <is>
          <t>胖红的礼物</t>
        </is>
      </c>
    </row>
    <row r="4270">
      <c r="A4270" t="n">
        <v>104323</v>
      </c>
      <c r="B4270" t="inlineStr">
        <is>
          <t>无法挑战自己</t>
        </is>
      </c>
    </row>
    <row r="4271">
      <c r="A4271" t="n">
        <v>104324</v>
      </c>
      <c r="B4271" t="inlineStr">
        <is>
          <t>蜜柚</t>
        </is>
      </c>
    </row>
    <row r="4272">
      <c r="A4272" t="n">
        <v>104325</v>
      </c>
      <c r="B4272" t="inlineStr">
        <is>
          <t>花灯</t>
        </is>
      </c>
    </row>
    <row r="4273">
      <c r="A4273" t="n">
        <v>104326</v>
      </c>
      <c r="B4273" t="inlineStr">
        <is>
          <t>月饼</t>
        </is>
      </c>
    </row>
    <row r="4274">
      <c r="A4274" t="n">
        <v>104327</v>
      </c>
      <c r="B4274" t="inlineStr">
        <is>
          <t>体力</t>
        </is>
      </c>
    </row>
    <row r="4275">
      <c r="A4275" t="n">
        <v>104328</v>
      </c>
      <c r="B4275" t="inlineStr">
        <is>
          <t>随机卡牌</t>
        </is>
      </c>
    </row>
    <row r="4276">
      <c r="A4276" t="n">
        <v>104329</v>
      </c>
      <c r="B4276" t="inlineStr">
        <is>
          <t>花</t>
        </is>
      </c>
    </row>
    <row r="4277">
      <c r="A4277" t="n">
        <v>104330</v>
      </c>
      <c r="B4277" t="inlineStr">
        <is>
          <t>好</t>
        </is>
      </c>
    </row>
    <row r="4278">
      <c r="A4278" t="n">
        <v>104331</v>
      </c>
      <c r="B4278" t="inlineStr">
        <is>
          <t>月</t>
        </is>
      </c>
    </row>
    <row r="4279">
      <c r="A4279" t="n">
        <v>104332</v>
      </c>
      <c r="B4279" t="inlineStr">
        <is>
          <t>圆</t>
        </is>
      </c>
    </row>
    <row r="4280">
      <c r="A4280" t="n">
        <v>104333</v>
      </c>
      <c r="B4280" t="inlineStr">
        <is>
          <t>夜</t>
        </is>
      </c>
    </row>
    <row r="4281">
      <c r="A4281" t="n">
        <v>104334</v>
      </c>
      <c r="B4281" t="inlineStr">
        <is>
          <t>集卡送福利</t>
        </is>
      </c>
    </row>
    <row r="4282">
      <c r="A4282" t="n">
        <v>104335</v>
      </c>
      <c r="B4282" t="inlineStr">
        <is>
          <t>玉兔一号</t>
        </is>
      </c>
    </row>
    <row r="4283">
      <c r="A4283" t="n">
        <v>104336</v>
      </c>
      <c r="B4283" t="inlineStr">
        <is>
          <t>快乐收集器</t>
        </is>
      </c>
    </row>
    <row r="4284">
      <c r="A4284" t="n">
        <v>104337</v>
      </c>
      <c r="B4284" t="inlineStr">
        <is>
          <t>快乐出游</t>
        </is>
      </c>
    </row>
    <row r="4285">
      <c r="A4285" t="n">
        <v>104338</v>
      </c>
      <c r="B4285" t="inlineStr">
        <is>
          <t>记录美好生活</t>
        </is>
      </c>
    </row>
    <row r="4286">
      <c r="A4286" t="n">
        <v>104339</v>
      </c>
      <c r="B4286" t="inlineStr">
        <is>
          <t>冒险小红菇</t>
        </is>
      </c>
    </row>
    <row r="4287">
      <c r="A4287" t="n">
        <v>104340</v>
      </c>
      <c r="B4287" t="inlineStr">
        <is>
          <t>跨界对决守卫奖励</t>
        </is>
      </c>
    </row>
    <row r="4288">
      <c r="A4288" t="n">
        <v>104341</v>
      </c>
      <c r="B4288" t="inlineStr">
        <is>
          <t>您成功击败了其他服务器的敌人，这是属于您的守卫奖励！</t>
        </is>
      </c>
    </row>
    <row r="4289">
      <c r="A4289" t="n">
        <v>104342</v>
      </c>
      <c r="B4289" t="inlineStr">
        <is>
          <t>同伴暴击武魂</t>
        </is>
      </c>
    </row>
    <row r="4290">
      <c r="A4290" t="n">
        <v>104343</v>
      </c>
      <c r="B4290" t="inlineStr">
        <is>
          <t>技能伤害武魂</t>
        </is>
      </c>
    </row>
    <row r="4291">
      <c r="A4291" t="n">
        <v>104344</v>
      </c>
      <c r="B4291" t="inlineStr">
        <is>
          <t>同伴伤害武魂</t>
        </is>
      </c>
    </row>
    <row r="4292">
      <c r="A4292" t="n">
        <v>104345</v>
      </c>
      <c r="B4292" t="inlineStr">
        <is>
          <t>治愈武魂</t>
        </is>
      </c>
    </row>
    <row r="4293">
      <c r="A4293" t="n">
        <v>104346</v>
      </c>
      <c r="B4293" t="inlineStr">
        <is>
          <t>BOSS伤害武魂</t>
        </is>
      </c>
    </row>
    <row r="4294">
      <c r="A4294" t="n">
        <v>104347</v>
      </c>
      <c r="B4294" t="inlineStr">
        <is>
          <t>生命回复武魂</t>
        </is>
      </c>
    </row>
    <row r="4295">
      <c r="A4295" t="n">
        <v>104348</v>
      </c>
      <c r="B4295" t="inlineStr">
        <is>
          <t>技能暴伤武魂</t>
        </is>
      </c>
    </row>
    <row r="4296">
      <c r="A4296" t="n">
        <v>104349</v>
      </c>
      <c r="B4296" t="inlineStr">
        <is>
          <t>BOSS减伤武魂</t>
        </is>
      </c>
    </row>
    <row r="4297">
      <c r="A4297" t="n">
        <v>104350</v>
      </c>
      <c r="B4297" t="inlineStr">
        <is>
          <t>1级红色同伴暴击武魂</t>
        </is>
      </c>
    </row>
    <row r="4298">
      <c r="A4298" t="n">
        <v>104351</v>
      </c>
      <c r="B4298" t="inlineStr">
        <is>
          <t>1级红色技能伤害武魂</t>
        </is>
      </c>
    </row>
    <row r="4299">
      <c r="A4299" t="n">
        <v>104352</v>
      </c>
      <c r="B4299" t="inlineStr">
        <is>
          <t>1级红色同伴伤害武魂</t>
        </is>
      </c>
    </row>
    <row r="4300">
      <c r="A4300" t="n">
        <v>104353</v>
      </c>
      <c r="B4300" t="inlineStr">
        <is>
          <t>1级红色治愈武魂</t>
        </is>
      </c>
    </row>
    <row r="4301">
      <c r="A4301" t="n">
        <v>104354</v>
      </c>
      <c r="B4301" t="inlineStr">
        <is>
          <t>1级红色BOSS伤害武魂</t>
        </is>
      </c>
    </row>
    <row r="4302">
      <c r="A4302" t="n">
        <v>104355</v>
      </c>
      <c r="B4302" t="inlineStr">
        <is>
          <t>1级红色生命回复武魂</t>
        </is>
      </c>
    </row>
    <row r="4303">
      <c r="A4303" t="n">
        <v>104356</v>
      </c>
      <c r="B4303" t="inlineStr">
        <is>
          <t>1级红色技能暴伤武魂</t>
        </is>
      </c>
    </row>
    <row r="4304">
      <c r="A4304" t="n">
        <v>104357</v>
      </c>
      <c r="B4304" t="inlineStr">
        <is>
          <t>1级红色BOSS减伤武魂</t>
        </is>
      </c>
    </row>
    <row r="4305">
      <c r="A4305" t="n">
        <v>104358</v>
      </c>
      <c r="B4305" t="inlineStr">
        <is>
          <t>尊贵特权礼包1</t>
        </is>
      </c>
    </row>
    <row r="4306">
      <c r="A4306" t="n">
        <v>104359</v>
      </c>
      <c r="B4306" t="inlineStr">
        <is>
          <t>尊贵特权礼包2</t>
        </is>
      </c>
    </row>
    <row r="4307">
      <c r="A4307" t="n">
        <v>104360</v>
      </c>
      <c r="B4307" t="inlineStr">
        <is>
          <t>尊贵特权礼包3</t>
        </is>
      </c>
    </row>
    <row r="4308">
      <c r="A4308" t="n">
        <v>104361</v>
      </c>
      <c r="B4308" t="inlineStr">
        <is>
          <t>尊贵特权礼包4</t>
        </is>
      </c>
    </row>
    <row r="4309">
      <c r="A4309" t="n">
        <v>104362</v>
      </c>
      <c r="B4309" t="inlineStr">
        <is>
          <t>尊贵特权礼包5</t>
        </is>
      </c>
    </row>
    <row r="4310">
      <c r="A4310" t="n">
        <v>104363</v>
      </c>
      <c r="B4310" t="inlineStr">
        <is>
          <t>尊贵特权礼包6</t>
        </is>
      </c>
    </row>
    <row r="4311">
      <c r="A4311" t="n">
        <v>104364</v>
      </c>
      <c r="B4311" t="inlineStr">
        <is>
          <t>尊贵特权礼包7</t>
        </is>
      </c>
    </row>
    <row r="4312">
      <c r="A4312" t="n">
        <v>104365</v>
      </c>
      <c r="B4312" t="inlineStr">
        <is>
          <t>尊贵特权礼包8</t>
        </is>
      </c>
    </row>
    <row r="4313">
      <c r="A4313" t="n">
        <v>104366</v>
      </c>
      <c r="B4313" t="inlineStr">
        <is>
          <t>贝肯熊好感</t>
        </is>
      </c>
    </row>
    <row r="4314">
      <c r="A4314" t="n">
        <v>104367</v>
      </c>
      <c r="B4314" t="inlineStr">
        <is>
          <t>助力菇生重启，策略补给持续掉落中！\n活动期间每隔一段时间会为您刷新策略补给，每次补给内容将随您在“突破之旅”中通过的关卡数量增加而增加，多多使用补给的策略筹码，在菇生模拟器中披荆斩棘吧！</t>
        </is>
      </c>
    </row>
    <row r="4315">
      <c r="A4315" t="n">
        <v>104368</v>
      </c>
      <c r="B4315" t="inlineStr">
        <is>
          <t>尊贵特权礼包9</t>
        </is>
      </c>
    </row>
    <row r="4316">
      <c r="A4316" t="n">
        <v>104369</v>
      </c>
      <c r="B4316" t="inlineStr">
        <is>
          <t>尊贵特权礼包10</t>
        </is>
      </c>
    </row>
    <row r="4317">
      <c r="A4317" t="n">
        <v>104370</v>
      </c>
      <c r="B4317" t="inlineStr">
        <is>
          <t>尊贵特权礼包11</t>
        </is>
      </c>
    </row>
    <row r="4318">
      <c r="A4318" t="n">
        <v>104371</v>
      </c>
      <c r="B4318" t="inlineStr">
        <is>
          <t>尊贵特权礼包12</t>
        </is>
      </c>
    </row>
    <row r="4319">
      <c r="A4319" t="n">
        <v>104372</v>
      </c>
      <c r="B4319" t="inlineStr">
        <is>
          <t>特权认证礼包</t>
        </is>
      </c>
    </row>
    <row r="4320">
      <c r="A4320" t="n">
        <v>104373</v>
      </c>
      <c r="B4320" t="inlineStr">
        <is>
          <t>菇生模拟器</t>
        </is>
      </c>
    </row>
    <row r="4321">
      <c r="A4321" t="n">
        <v>104374</v>
      </c>
      <c r="B4321" t="inlineStr">
        <is>
          <t>炸弹菇</t>
        </is>
      </c>
    </row>
    <row r="4322">
      <c r="A4322" t="n">
        <v>104375</v>
      </c>
      <c r="B4322" t="inlineStr">
        <is>
          <t>熊熊闹中秋</t>
        </is>
      </c>
    </row>
    <row r="4323">
      <c r="A4323" t="n">
        <v>104376</v>
      </c>
      <c r="B4323" t="inlineStr">
        <is>
          <t>月满中秋</t>
        </is>
      </c>
    </row>
    <row r="4324">
      <c r="A4324" t="n">
        <v>104377</v>
      </c>
      <c r="B4324" t="inlineStr">
        <is>
          <t>欲上仙宫揽明月，玉兔娇娥，共赏神州夜！恭喜~s成功解锁高级坐骑玉兔一号！（全服同享礼盒待大佬发送）</t>
        </is>
      </c>
    </row>
    <row r="4325">
      <c r="A4325" t="n">
        <v>104378</v>
      </c>
      <c r="B4325" t="inlineStr">
        <is>
          <t>花月照影，暗香浮动，千人同赏无边月。恭喜~s成功解锁高级神器月影拂面灯！（全服同享礼盒待大佬发送）</t>
        </is>
      </c>
    </row>
    <row r="4326">
      <c r="A4326" t="n">
        <v>200000</v>
      </c>
      <c r="B4326" t="inlineStr">
        <is>
          <t>上午10:20:30</t>
        </is>
      </c>
    </row>
    <row r="4327">
      <c r="A4327" t="n">
        <v>200001</v>
      </c>
      <c r="B4327" t="inlineStr">
        <is>
          <t>0秒</t>
        </is>
      </c>
    </row>
    <row r="4328">
      <c r="A4328" t="n">
        <v>200002</v>
      </c>
      <c r="B4328" t="inlineStr">
        <is>
          <t>%s天%s时%s分%s秒</t>
        </is>
      </c>
    </row>
    <row r="4329">
      <c r="A4329" t="n">
        <v>200003</v>
      </c>
      <c r="B4329" t="inlineStr">
        <is>
          <t>%s时%s分%s秒</t>
        </is>
      </c>
    </row>
    <row r="4330">
      <c r="A4330" t="n">
        <v>200004</v>
      </c>
      <c r="B4330" t="inlineStr">
        <is>
          <t>%s分%s秒</t>
        </is>
      </c>
    </row>
    <row r="4331">
      <c r="A4331" t="n">
        <v>200005</v>
      </c>
      <c r="B4331" t="inlineStr">
        <is>
          <t>%s秒</t>
        </is>
      </c>
    </row>
    <row r="4332">
      <c r="A4332" t="n">
        <v>200006</v>
      </c>
      <c r="B4332" t="inlineStr">
        <is>
          <t>%s天%s时</t>
        </is>
      </c>
    </row>
    <row r="4333">
      <c r="A4333" t="n">
        <v>200007</v>
      </c>
      <c r="B4333" t="inlineStr">
        <is>
          <t>刚刚</t>
        </is>
      </c>
    </row>
    <row r="4334">
      <c r="A4334" t="n">
        <v>200008</v>
      </c>
      <c r="B4334" t="inlineStr">
        <is>
          <t>%s年前</t>
        </is>
      </c>
    </row>
    <row r="4335">
      <c r="A4335" t="n">
        <v>200009</v>
      </c>
      <c r="B4335" t="inlineStr">
        <is>
          <t>%s个月前</t>
        </is>
      </c>
    </row>
    <row r="4336">
      <c r="A4336" t="n">
        <v>200010</v>
      </c>
      <c r="B4336" t="inlineStr">
        <is>
          <t>%s周前</t>
        </is>
      </c>
    </row>
    <row r="4337">
      <c r="A4337" t="n">
        <v>200011</v>
      </c>
      <c r="B4337" t="inlineStr">
        <is>
          <t>%s天前</t>
        </is>
      </c>
    </row>
    <row r="4338">
      <c r="A4338" t="n">
        <v>200012</v>
      </c>
      <c r="B4338" t="inlineStr">
        <is>
          <t>%s小时前</t>
        </is>
      </c>
    </row>
    <row r="4339">
      <c r="A4339" t="n">
        <v>200013</v>
      </c>
      <c r="B4339" t="inlineStr">
        <is>
          <t>%s分钟前</t>
        </is>
      </c>
    </row>
    <row r="4340">
      <c r="A4340" t="n">
        <v>200014</v>
      </c>
      <c r="B4340" t="inlineStr">
        <is>
          <t>%s年后</t>
        </is>
      </c>
    </row>
    <row r="4341">
      <c r="A4341" t="n">
        <v>200015</v>
      </c>
      <c r="B4341" t="inlineStr">
        <is>
          <t>%s个月后</t>
        </is>
      </c>
    </row>
    <row r="4342">
      <c r="A4342" t="n">
        <v>200016</v>
      </c>
      <c r="B4342" t="inlineStr">
        <is>
          <t>%s周后</t>
        </is>
      </c>
    </row>
    <row r="4343">
      <c r="A4343" t="n">
        <v>200017</v>
      </c>
      <c r="B4343" t="inlineStr">
        <is>
          <t>%s天后</t>
        </is>
      </c>
    </row>
    <row r="4344">
      <c r="A4344" t="n">
        <v>200018</v>
      </c>
      <c r="B4344" t="inlineStr">
        <is>
          <t>%s小时后</t>
        </is>
      </c>
    </row>
    <row r="4345">
      <c r="A4345" t="n">
        <v>200019</v>
      </c>
      <c r="B4345" t="inlineStr">
        <is>
          <t>%s分钟后</t>
        </is>
      </c>
    </row>
    <row r="4346">
      <c r="A4346" t="n">
        <v>200020</v>
      </c>
      <c r="B4346" t="inlineStr">
        <is>
          <t>条件不足</t>
        </is>
      </c>
    </row>
    <row r="4347">
      <c r="A4347" t="n">
        <v>200021</v>
      </c>
      <c r="B4347" t="inlineStr">
        <is>
          <t>任务</t>
        </is>
      </c>
    </row>
    <row r="4348">
      <c r="A4348" t="n">
        <v>200022</v>
      </c>
      <c r="B4348" t="inlineStr">
        <is>
          <t>图鉴</t>
        </is>
      </c>
    </row>
    <row r="4349">
      <c r="A4349" t="n">
        <v>200023</v>
      </c>
      <c r="B4349" t="inlineStr">
        <is>
          <t>拒绝成功</t>
        </is>
      </c>
    </row>
    <row r="4350">
      <c r="A4350" t="n">
        <v>200024</v>
      </c>
      <c r="B4350" t="inlineStr">
        <is>
          <t>对方已找到伙伴</t>
        </is>
      </c>
    </row>
    <row r="4351">
      <c r="A4351" t="n">
        <v>200025</v>
      </c>
      <c r="B4351" t="inlineStr">
        <is>
          <t>没有符合条件的玩家</t>
        </is>
      </c>
    </row>
    <row r="4352">
      <c r="A4352" t="n">
        <v>200026</v>
      </c>
      <c r="B4352" t="inlineStr">
        <is>
          <t>活动已结束</t>
        </is>
      </c>
    </row>
    <row r="4353">
      <c r="A4353" t="n">
        <v>200027</v>
      </c>
      <c r="B4353" t="inlineStr">
        <is>
          <t>已购买</t>
        </is>
      </c>
    </row>
    <row r="4354">
      <c r="A4354" t="n">
        <v>200028</v>
      </c>
      <c r="B4354" t="inlineStr">
        <is>
          <t>限购：%s/%s</t>
        </is>
      </c>
    </row>
    <row r="4355">
      <c r="A4355" t="n">
        <v>200029</v>
      </c>
      <c r="B4355" t="inlineStr">
        <is>
          <t>达到%s好感后，每获得%s好感，都可以领取1次礼物(限领%s次)</t>
        </is>
      </c>
    </row>
    <row r="4356">
      <c r="A4356" t="n">
        <v>200030</v>
      </c>
      <c r="B4356" t="inlineStr">
        <is>
          <t>已领取所有额外奖励宝箱</t>
        </is>
      </c>
    </row>
    <row r="4357">
      <c r="A4357" t="n">
        <v>200031</v>
      </c>
      <c r="B4357" t="inlineStr">
        <is>
          <t>请先购买高级战斗通行证</t>
        </is>
      </c>
    </row>
    <row r="4358">
      <c r="A4358" t="n">
        <v>200032</v>
      </c>
      <c r="B4358" t="inlineStr">
        <is>
          <t>暂未能领取额外奖励宝箱</t>
        </is>
      </c>
    </row>
    <row r="4359">
      <c r="A4359" t="n">
        <v>200033</v>
      </c>
      <c r="B4359" t="inlineStr">
        <is>
          <t>&lt;b&gt;&lt;color=#80342e&gt;已领取&lt;/color&gt;&lt;/b&gt;</t>
        </is>
      </c>
    </row>
    <row r="4360">
      <c r="A4360" t="n">
        <v>200034</v>
      </c>
      <c r="B4360" t="inlineStr">
        <is>
          <t>&lt;b&gt;&lt;color=#80342e&gt;可领取&lt;/color&gt;&lt;/b&gt;</t>
        </is>
      </c>
    </row>
    <row r="4361">
      <c r="A4361" t="n">
        <v>200035</v>
      </c>
      <c r="B4361" t="inlineStr">
        <is>
          <t>挚友榜</t>
        </is>
      </c>
    </row>
    <row r="4362">
      <c r="A4362" t="n">
        <v>200036</v>
      </c>
      <c r="B4362" t="inlineStr">
        <is>
          <t>挚友榜奖励</t>
        </is>
      </c>
    </row>
    <row r="4363">
      <c r="A4363" t="n">
        <v>200037</v>
      </c>
      <c r="B4363" t="inlineStr">
        <is>
          <t>未上榜</t>
        </is>
      </c>
    </row>
    <row r="4364">
      <c r="A4364" t="n">
        <v>200038</v>
      </c>
      <c r="B4364" t="inlineStr">
        <is>
          <t>虚位以待</t>
        </is>
      </c>
    </row>
    <row r="4365">
      <c r="A4365" t="n">
        <v>200039</v>
      </c>
      <c r="B4365" t="inlineStr">
        <is>
          <t>已售罄</t>
        </is>
      </c>
    </row>
    <row r="4366">
      <c r="A4366" t="n">
        <v>200040</v>
      </c>
      <c r="B4366" t="inlineStr">
        <is>
          <t>限购：</t>
        </is>
      </c>
    </row>
    <row r="4367">
      <c r="A4367" t="n">
        <v>200041</v>
      </c>
      <c r="B4367" t="inlineStr">
        <is>
          <t>每日限购：</t>
        </is>
      </c>
    </row>
    <row r="4368">
      <c r="A4368" t="n">
        <v>200042</v>
      </c>
      <c r="B4368" t="inlineStr">
        <is>
          <t>每周限购：</t>
        </is>
      </c>
    </row>
    <row r="4369">
      <c r="A4369" t="n">
        <v>200043</v>
      </c>
      <c r="B4369" t="inlineStr">
        <is>
          <t>倒计时：%s</t>
        </is>
      </c>
    </row>
    <row r="4370">
      <c r="A4370" t="n">
        <v>200044</v>
      </c>
      <c r="B4370" t="inlineStr">
        <is>
          <t>每次抽奖可获得1个月饼</t>
        </is>
      </c>
    </row>
    <row r="4371">
      <c r="A4371" t="n">
        <v>200045</v>
      </c>
      <c r="B4371" t="inlineStr">
        <is>
          <t>免费</t>
        </is>
      </c>
    </row>
    <row r="4372">
      <c r="A4372" t="n">
        <v>200046</v>
      </c>
      <c r="B4372" t="inlineStr">
        <is>
          <t>可领取：%s</t>
        </is>
      </c>
    </row>
    <row r="4373">
      <c r="A4373" t="n">
        <v>200047</v>
      </c>
      <c r="B4373" t="inlineStr">
        <is>
          <t>道具不足，是否消耗%s钻石购买%s次补足道具？</t>
        </is>
      </c>
    </row>
    <row r="4374">
      <c r="A4374" t="n">
        <v>200048</v>
      </c>
      <c r="B4374" t="inlineStr">
        <is>
          <t>提示</t>
        </is>
      </c>
    </row>
    <row r="4375">
      <c r="A4375" t="n">
        <v>200049</v>
      </c>
      <c r="B4375" t="inlineStr">
        <is>
          <t>钻石不足！</t>
        </is>
      </c>
    </row>
    <row r="4376">
      <c r="A4376" t="n">
        <v>200050</v>
      </c>
      <c r="B4376" t="inlineStr">
        <is>
          <t>恭喜%s获得&lt;color=#fff338&gt;&lt;b&gt;%s&lt;/b&gt;&lt;/color&gt;</t>
        </is>
      </c>
    </row>
    <row r="4377">
      <c r="A4377" t="n">
        <v>200051</v>
      </c>
      <c r="B4377" t="inlineStr">
        <is>
          <t>每天限购：%s/%s</t>
        </is>
      </c>
    </row>
    <row r="4378">
      <c r="A4378" t="n">
        <v>200052</v>
      </c>
      <c r="B4378" t="inlineStr">
        <is>
          <t>是否邀请该玩家作为伙伴（邀请后无法变更）</t>
        </is>
      </c>
    </row>
    <row r="4379">
      <c r="A4379" t="n">
        <v>200053</v>
      </c>
      <c r="B4379" t="inlineStr">
        <is>
          <t>确认</t>
        </is>
      </c>
    </row>
    <row r="4380">
      <c r="A4380" t="n">
        <v>200054</v>
      </c>
      <c r="B4380" t="inlineStr">
        <is>
          <t>取消</t>
        </is>
      </c>
    </row>
    <row r="4381">
      <c r="A4381" t="n">
        <v>200055</v>
      </c>
      <c r="B4381" t="inlineStr">
        <is>
          <t>已邀请</t>
        </is>
      </c>
    </row>
    <row r="4382">
      <c r="A4382" t="n">
        <v>200056</v>
      </c>
      <c r="B4382" t="inlineStr">
        <is>
          <t>对方已有伙伴</t>
        </is>
      </c>
    </row>
    <row r="4383">
      <c r="A4383" t="n">
        <v>200057</v>
      </c>
      <c r="B4383" t="inlineStr">
        <is>
          <t>在线</t>
        </is>
      </c>
    </row>
    <row r="4384">
      <c r="A4384" t="n">
        <v>200058</v>
      </c>
      <c r="B4384" t="inlineStr">
        <is>
          <t>&lt;color=#4c3824&gt;您的伙伴&lt;color=#276db8&gt;【%s】&lt;/color&gt;为您赠送了仙令,您的鹊桥仙令已解锁!&lt;/color&gt;</t>
        </is>
      </c>
    </row>
    <row r="4385">
      <c r="A4385" t="n">
        <v>200059</v>
      </c>
      <c r="B4385" t="inlineStr">
        <is>
          <t>&lt;color=#4c3824&gt;向您的伙伴&lt;color=#276db8&gt;【%s】&lt;/color&gt;赠送仙令&lt;/color&gt;</t>
        </is>
      </c>
    </row>
    <row r="4386">
      <c r="A4386" t="n">
        <v>200060</v>
      </c>
      <c r="B4386" t="inlineStr">
        <is>
          <t>奖励已领取</t>
        </is>
      </c>
    </row>
    <row r="4387">
      <c r="A4387" t="n">
        <v>200061</v>
      </c>
      <c r="B4387" t="inlineStr">
        <is>
          <t>双方情意值均达到%s可领取</t>
        </is>
      </c>
    </row>
    <row r="4388">
      <c r="A4388" t="n">
        <v>200062</v>
      </c>
      <c r="B4388" t="inlineStr">
        <is>
          <t>请先邀请伙伴</t>
        </is>
      </c>
    </row>
    <row r="4389">
      <c r="A4389" t="n">
        <v>200063</v>
      </c>
      <c r="B4389" t="inlineStr">
        <is>
          <t>双方情意值均达到%s可获得</t>
        </is>
      </c>
    </row>
    <row r="4390">
      <c r="A4390" t="n">
        <v>200064</v>
      </c>
      <c r="B4390" t="inlineStr">
        <is>
          <t>相思值:</t>
        </is>
      </c>
    </row>
    <row r="4391">
      <c r="A4391" t="n">
        <v>200065</v>
      </c>
      <c r="B4391" t="inlineStr">
        <is>
          <t>赠送￥</t>
        </is>
      </c>
    </row>
    <row r="4392">
      <c r="A4392" t="n">
        <v>200066</v>
      </c>
      <c r="B4392" t="inlineStr">
        <is>
          <t>相思值:0</t>
        </is>
      </c>
    </row>
    <row r="4393">
      <c r="A4393" t="n">
        <v>200067</v>
      </c>
      <c r="B4393" t="inlineStr">
        <is>
          <t>是否确定接受该玩家的邀请？</t>
        </is>
      </c>
    </row>
    <row r="4394">
      <c r="A4394" t="n">
        <v>200068</v>
      </c>
      <c r="B4394" t="inlineStr">
        <is>
          <t>【%s】向【%s】赠送了%s</t>
        </is>
      </c>
    </row>
    <row r="4395">
      <c r="A4395" t="n">
        <v>200069</v>
      </c>
      <c r="B4395" t="inlineStr">
        <is>
          <t>物品不足</t>
        </is>
      </c>
    </row>
    <row r="4396">
      <c r="A4396" t="n">
        <v>200070</v>
      </c>
      <c r="B4396" t="inlineStr">
        <is>
          <t>长度不符</t>
        </is>
      </c>
    </row>
    <row r="4397">
      <c r="A4397" t="n">
        <v>200071</v>
      </c>
      <c r="B4397" t="inlineStr">
        <is>
          <t>不可赠送自己</t>
        </is>
      </c>
    </row>
    <row r="4398">
      <c r="A4398" t="n">
        <v>200072</v>
      </c>
      <c r="B4398" t="inlineStr">
        <is>
          <t>&lt;b&gt;&lt;color=#6F4D2C&gt;向该玩家赠送&lt;/color&gt;&lt;color=%s&gt;%s X%s&lt;/color&gt;&lt;/b&gt;</t>
        </is>
      </c>
    </row>
    <row r="4399">
      <c r="A4399" t="n">
        <v>200073</v>
      </c>
      <c r="B4399" t="inlineStr">
        <is>
          <t>&lt;b&gt;&lt;color=#6F4D2C&gt;向您赠送&lt;/color&gt;&lt;color=%s&gt;%s X%s&lt;/color&gt;&lt;/b&gt;</t>
        </is>
      </c>
    </row>
    <row r="4400">
      <c r="A4400" t="n">
        <v>200074</v>
      </c>
      <c r="B4400" t="inlineStr">
        <is>
          <t>鲜花榜</t>
        </is>
      </c>
    </row>
    <row r="4401">
      <c r="A4401" t="n">
        <v>200075</v>
      </c>
      <c r="B4401" t="inlineStr">
        <is>
          <t>鲜花榜奖励</t>
        </is>
      </c>
    </row>
    <row r="4402">
      <c r="A4402" t="n">
        <v>200076</v>
      </c>
      <c r="B4402" t="inlineStr">
        <is>
          <t>送花榜</t>
        </is>
      </c>
    </row>
    <row r="4403">
      <c r="A4403" t="n">
        <v>200077</v>
      </c>
      <c r="B4403" t="inlineStr">
        <is>
          <t>送花榜奖励</t>
        </is>
      </c>
    </row>
    <row r="4404">
      <c r="A4404" t="n">
        <v>200078</v>
      </c>
      <c r="B4404" t="inlineStr">
        <is>
          <t>大神榜</t>
        </is>
      </c>
    </row>
    <row r="4405">
      <c r="A4405" t="n">
        <v>200079</v>
      </c>
      <c r="B4405" t="inlineStr">
        <is>
          <t>大神榜奖励</t>
        </is>
      </c>
    </row>
    <row r="4406">
      <c r="A4406" t="n">
        <v>200080</v>
      </c>
      <c r="B4406" t="inlineStr">
        <is>
          <t>倒计时:%s天%s小时</t>
        </is>
      </c>
    </row>
    <row r="4407">
      <c r="A4407" t="n">
        <v>200081</v>
      </c>
      <c r="B4407" t="inlineStr">
        <is>
          <t>倒计时:</t>
        </is>
      </c>
    </row>
    <row r="4408">
      <c r="A4408" t="n">
        <v>200082</v>
      </c>
      <c r="B4408" t="inlineStr">
        <is>
          <t>当前轮次%s/%s</t>
        </is>
      </c>
    </row>
    <row r="4409">
      <c r="A4409" t="n">
        <v>200083</v>
      </c>
      <c r="B4409" t="inlineStr">
        <is>
          <t>未加入家族</t>
        </is>
      </c>
    </row>
    <row r="4410">
      <c r="A4410" t="n">
        <v>200084</v>
      </c>
      <c r="B4410" t="inlineStr">
        <is>
          <t>开启倒计时：</t>
        </is>
      </c>
    </row>
    <row r="4411">
      <c r="A4411" t="n">
        <v>200085</v>
      </c>
      <c r="B4411" t="inlineStr">
        <is>
          <t>活动倒计时：</t>
        </is>
      </c>
    </row>
    <row r="4412">
      <c r="A4412" t="n">
        <v>200086</v>
      </c>
      <c r="B4412" t="inlineStr">
        <is>
          <t>活动未开启</t>
        </is>
      </c>
    </row>
    <row r="4413">
      <c r="A4413" t="n">
        <v>200087</v>
      </c>
      <c r="B4413" t="inlineStr">
        <is>
          <t>每次抽奖可获得1点电量</t>
        </is>
      </c>
    </row>
    <row r="4414">
      <c r="A4414" t="n">
        <v>200088</v>
      </c>
      <c r="B4414" t="inlineStr">
        <is>
          <t>道具不足！</t>
        </is>
      </c>
    </row>
    <row r="4415">
      <c r="A4415" t="n">
        <v>200089</v>
      </c>
      <c r="B4415" t="inlineStr">
        <is>
          <t>等级</t>
        </is>
      </c>
    </row>
    <row r="4416">
      <c r="A4416" t="n">
        <v>200090</v>
      </c>
      <c r="B4416" t="inlineStr">
        <is>
          <t>重铸成功</t>
        </is>
      </c>
    </row>
    <row r="4417">
      <c r="A4417" t="n">
        <v>200091</v>
      </c>
      <c r="B4417" t="inlineStr">
        <is>
          <t>通关%s后开启</t>
        </is>
      </c>
    </row>
    <row r="4418">
      <c r="A4418" t="n">
        <v>200092</v>
      </c>
      <c r="B4418" t="inlineStr">
        <is>
          <t>新难度1天后开启</t>
        </is>
      </c>
    </row>
    <row r="4419">
      <c r="A4419" t="n">
        <v>200093</v>
      </c>
      <c r="B4419" t="inlineStr">
        <is>
          <t>策略筹码不足，无法重铸</t>
        </is>
      </c>
    </row>
    <row r="4420">
      <c r="A4420" t="n">
        <v>200094</v>
      </c>
      <c r="B4420" t="inlineStr">
        <is>
          <t>是否消耗%s</t>
        </is>
      </c>
    </row>
    <row r="4421">
      <c r="A4421" t="n">
        <v>200095</v>
      </c>
      <c r="B4421" t="inlineStr">
        <is>
          <t>重铸</t>
        </is>
      </c>
    </row>
    <row r="4422">
      <c r="A4422" t="n">
        <v>200096</v>
      </c>
      <c r="B4422" t="inlineStr">
        <is>
          <t>&lt;b&gt;&lt;color=#544231&gt;里程目标：里程值达到&lt;/color&gt;&lt;color=#ab630e&gt;%s&lt;/color&gt;&lt;/b&gt;</t>
        </is>
      </c>
    </row>
    <row r="4423">
      <c r="A4423" t="n">
        <v>200097</v>
      </c>
      <c r="B4423" t="inlineStr">
        <is>
          <t>&lt;b&gt;&lt;color=#544231&gt;里程目标：通关活动副本&lt;/color&gt;&lt;color=#ab630e&gt;%s&lt;/color&gt;&lt;/b&gt;</t>
        </is>
      </c>
    </row>
    <row r="4424">
      <c r="A4424" t="n">
        <v>200098</v>
      </c>
      <c r="B4424" t="inlineStr">
        <is>
          <t>上阵效果：%s</t>
        </is>
      </c>
    </row>
    <row r="4425">
      <c r="A4425" t="n">
        <v>200099</v>
      </c>
      <c r="B4425" t="inlineStr">
        <is>
          <t>基础生命&amp;攻击&amp;防御+%s%</t>
        </is>
      </c>
    </row>
    <row r="4426">
      <c r="A4426" t="n">
        <v>200100</v>
      </c>
      <c r="B4426" t="inlineStr">
        <is>
          <t>没有可以装配的同伴</t>
        </is>
      </c>
    </row>
    <row r="4427">
      <c r="A4427" t="n">
        <v>200101</v>
      </c>
      <c r="B4427" t="inlineStr">
        <is>
          <t>解锁</t>
        </is>
      </c>
    </row>
    <row r="4428">
      <c r="A4428" t="n">
        <v>200102</v>
      </c>
      <c r="B4428" t="inlineStr">
        <is>
          <t>活动时间：%s</t>
        </is>
      </c>
    </row>
    <row r="4429">
      <c r="A4429" t="n">
        <v>200103</v>
      </c>
      <c r="B4429" t="inlineStr">
        <is>
          <t>基础属性</t>
        </is>
      </c>
    </row>
    <row r="4430">
      <c r="A4430" t="n">
        <v>200104</v>
      </c>
      <c r="B4430" t="inlineStr">
        <is>
          <t>高级属性</t>
        </is>
      </c>
    </row>
    <row r="4431">
      <c r="A4431" t="n">
        <v>200105</v>
      </c>
      <c r="B4431" t="inlineStr">
        <is>
          <t>最终属性</t>
        </is>
      </c>
    </row>
    <row r="4432">
      <c r="A4432" t="n">
        <v>200106</v>
      </c>
      <c r="B4432" t="inlineStr">
        <is>
          <t>等级不足</t>
        </is>
      </c>
    </row>
    <row r="4433">
      <c r="A4433" t="n">
        <v>200107</v>
      </c>
      <c r="B4433" t="inlineStr">
        <is>
          <t>重置职业</t>
        </is>
      </c>
    </row>
    <row r="4434">
      <c r="A4434" t="n">
        <v>200108</v>
      </c>
      <c r="B4434" t="inlineStr">
        <is>
          <t>道具不足</t>
        </is>
      </c>
    </row>
    <row r="4435">
      <c r="A4435" t="n">
        <v>200109</v>
      </c>
      <c r="B4435" t="inlineStr">
        <is>
          <t>&lt;b&gt;&lt;color=#D0CCB5&gt;玩家等级到达%s级时可进行进化（&lt;color=%s&gt;%s&lt;/color&gt;/%s）&lt;/color&gt;&lt;/b&gt;</t>
        </is>
      </c>
    </row>
    <row r="4436">
      <c r="A4436" t="n">
        <v>200110</v>
      </c>
      <c r="B4436" t="inlineStr">
        <is>
          <t>%s转后解锁</t>
        </is>
      </c>
    </row>
    <row r="4437">
      <c r="A4437" t="n">
        <v>200111</v>
      </c>
      <c r="B4437" t="inlineStr">
        <is>
          <t>简介：%s</t>
        </is>
      </c>
    </row>
    <row r="4438">
      <c r="A4438" t="n">
        <v>200112</v>
      </c>
      <c r="B4438" t="inlineStr">
        <is>
          <t>没有可以装配的技能</t>
        </is>
      </c>
    </row>
    <row r="4439">
      <c r="A4439" t="n">
        <v>200113</v>
      </c>
      <c r="B4439" t="inlineStr">
        <is>
          <t>补给刷新倒计时：%s</t>
        </is>
      </c>
    </row>
    <row r="4440">
      <c r="A4440" t="n">
        <v>200114</v>
      </c>
      <c r="B4440" t="inlineStr">
        <is>
          <t>功能未开启</t>
        </is>
      </c>
    </row>
    <row r="4441">
      <c r="A4441" t="n">
        <v>200115</v>
      </c>
      <c r="B4441" t="inlineStr">
        <is>
          <t>广告观看次数已达上限</t>
        </is>
      </c>
    </row>
    <row r="4442">
      <c r="A4442" t="n">
        <v>200116</v>
      </c>
      <c r="B4442" t="inlineStr">
        <is>
          <t>领取次数已达上限</t>
        </is>
      </c>
    </row>
    <row r="4443">
      <c r="A4443" t="n">
        <v>200117</v>
      </c>
      <c r="B4443" t="inlineStr">
        <is>
          <t>观看广告冷却时间未结束</t>
        </is>
      </c>
    </row>
    <row r="4444">
      <c r="A4444" t="n">
        <v>200118</v>
      </c>
      <c r="B4444" t="inlineStr">
        <is>
          <t>领取冷却时间未结束</t>
        </is>
      </c>
    </row>
    <row r="4445">
      <c r="A4445" t="n">
        <v>200119</v>
      </c>
      <c r="B4445" t="inlineStr">
        <is>
          <t>敬请期待</t>
        </is>
      </c>
    </row>
    <row r="4446">
      <c r="A4446" t="n">
        <v>200120</v>
      </c>
      <c r="B4446" t="inlineStr">
        <is>
          <t>观看广告，免费召唤</t>
        </is>
      </c>
    </row>
    <row r="4447">
      <c r="A4447" t="n">
        <v>200121</v>
      </c>
      <c r="B4447" t="inlineStr">
        <is>
          <t>观看广告，免费获取钥匙</t>
        </is>
      </c>
    </row>
    <row r="4448">
      <c r="A4448" t="n">
        <v>200122</v>
      </c>
      <c r="B4448" t="inlineStr">
        <is>
          <t>召唤</t>
        </is>
      </c>
    </row>
    <row r="4449">
      <c r="A4449" t="n">
        <v>200123</v>
      </c>
      <c r="B4449" t="inlineStr">
        <is>
          <t>获取</t>
        </is>
      </c>
    </row>
    <row r="4450">
      <c r="A4450" t="n">
        <v>200124</v>
      </c>
      <c r="B4450" t="inlineStr">
        <is>
          <t>每看一次广告，都可以增加召唤次数!</t>
        </is>
      </c>
    </row>
    <row r="4451">
      <c r="A4451" t="n">
        <v>200125</v>
      </c>
      <c r="B4451" t="inlineStr">
        <is>
          <t>每次观看广告都可以获得副本钥匙</t>
        </is>
      </c>
    </row>
    <row r="4452">
      <c r="A4452" t="n">
        <v>200126</v>
      </c>
      <c r="B4452" t="inlineStr">
        <is>
          <t>&lt;bold&gt;&lt;color=#544231&gt;本次召唤&lt;color=#2f734a&gt;%s&lt;/color&gt;次(最高&lt;color=#981a1a&gt;%s&lt;/color&gt;次)&lt;/color&gt;&lt;/bold&gt;</t>
        </is>
      </c>
    </row>
    <row r="4453">
      <c r="A4453" t="n">
        <v>200127</v>
      </c>
      <c r="B4453" t="inlineStr">
        <is>
          <t>已满级</t>
        </is>
      </c>
    </row>
    <row r="4454">
      <c r="A4454" t="n">
        <v>200128</v>
      </c>
      <c r="B4454" t="inlineStr">
        <is>
          <t>升级</t>
        </is>
      </c>
    </row>
    <row r="4455">
      <c r="A4455" t="n">
        <v>200129</v>
      </c>
      <c r="B4455" t="inlineStr">
        <is>
          <t>确定</t>
        </is>
      </c>
    </row>
    <row r="4456">
      <c r="A4456" t="n">
        <v>200130</v>
      </c>
      <c r="B4456" t="inlineStr">
        <is>
          <t>精简模式开启，已为您关闭技能特效</t>
        </is>
      </c>
    </row>
    <row r="4457">
      <c r="A4457" t="n">
        <v>200131</v>
      </c>
      <c r="B4457" t="inlineStr">
        <is>
          <t>精简模式关闭，技能特效已恢复显示</t>
        </is>
      </c>
    </row>
    <row r="4458">
      <c r="A4458" t="n">
        <v>200132</v>
      </c>
      <c r="B4458" t="inlineStr">
        <is>
          <t>跳过</t>
        </is>
      </c>
    </row>
    <row r="4459">
      <c r="A4459" t="n">
        <v>200133</v>
      </c>
      <c r="B4459" t="inlineStr">
        <is>
          <t>正在切磋</t>
        </is>
      </c>
    </row>
    <row r="4460">
      <c r="A4460" t="n">
        <v>200134</v>
      </c>
      <c r="B4460" t="inlineStr">
        <is>
          <t>正在挑战</t>
        </is>
      </c>
    </row>
    <row r="4461">
      <c r="A4461" t="n">
        <v>200135</v>
      </c>
      <c r="B4461" t="inlineStr">
        <is>
          <t>关卡切换状态不能使用技能！</t>
        </is>
      </c>
    </row>
    <row r="4462">
      <c r="A4462" t="n">
        <v>200136</v>
      </c>
      <c r="B4462" t="inlineStr">
        <is>
          <t>剩余时间：</t>
        </is>
      </c>
    </row>
    <row r="4463">
      <c r="A4463" t="n">
        <v>200137</v>
      </c>
      <c r="B4463" t="inlineStr">
        <is>
          <t>每日任务</t>
        </is>
      </c>
    </row>
    <row r="4464">
      <c r="A4464" t="n">
        <v>200138</v>
      </c>
      <c r="B4464" t="inlineStr">
        <is>
          <t>每周任务</t>
        </is>
      </c>
    </row>
    <row r="4465">
      <c r="A4465" t="n">
        <v>200139</v>
      </c>
      <c r="B4465" t="inlineStr">
        <is>
          <t>购买%s时自动启动</t>
        </is>
      </c>
    </row>
    <row r="4466">
      <c r="A4466" t="n">
        <v>200140</v>
      </c>
      <c r="B4466" t="inlineStr">
        <is>
          <t>解锁%s专用奖励</t>
        </is>
      </c>
    </row>
    <row r="4467">
      <c r="A4467" t="n">
        <v>200141</v>
      </c>
      <c r="B4467" t="inlineStr">
        <is>
          <t>%s专用任务</t>
        </is>
      </c>
    </row>
    <row r="4468">
      <c r="A4468" t="n">
        <v>200142</v>
      </c>
      <c r="B4468" t="inlineStr">
        <is>
          <t>数据传输异常，请重新挑战。</t>
        </is>
      </c>
    </row>
    <row r="4469">
      <c r="A4469" t="n">
        <v>200143</v>
      </c>
      <c r="B4469" t="inlineStr">
        <is>
          <t>提示信息</t>
        </is>
      </c>
    </row>
    <row r="4470">
      <c r="A4470" t="n">
        <v>200144</v>
      </c>
      <c r="B4470" t="inlineStr">
        <is>
          <t>战斗超时失败</t>
        </is>
      </c>
    </row>
    <row r="4471">
      <c r="A4471" t="n">
        <v>200145</v>
      </c>
      <c r="B4471" t="inlineStr">
        <is>
          <t>您已被敌人击败</t>
        </is>
      </c>
    </row>
    <row r="4472">
      <c r="A4472" t="n">
        <v>200146</v>
      </c>
      <c r="B4472" t="inlineStr">
        <is>
          <t>入场券不够</t>
        </is>
      </c>
    </row>
    <row r="4473">
      <c r="A4473" t="n">
        <v>200147</v>
      </c>
      <c r="B4473" t="inlineStr">
        <is>
          <t>入场</t>
        </is>
      </c>
    </row>
    <row r="4474">
      <c r="A4474" t="n">
        <v>200148</v>
      </c>
      <c r="B4474" t="inlineStr">
        <is>
          <t>首领已出现：</t>
        </is>
      </c>
    </row>
    <row r="4475">
      <c r="A4475" t="n">
        <v>200149</v>
      </c>
      <c r="B4475" t="inlineStr">
        <is>
          <t>下次开启时间：</t>
        </is>
      </c>
    </row>
    <row r="4476">
      <c r="A4476" t="n">
        <v>200150</v>
      </c>
      <c r="B4476" t="inlineStr">
        <is>
          <t>组建队伍</t>
        </is>
      </c>
    </row>
    <row r="4477">
      <c r="A4477" t="n">
        <v>200151</v>
      </c>
      <c r="B4477" t="inlineStr">
        <is>
          <t>奖励预览</t>
        </is>
      </c>
    </row>
    <row r="4478">
      <c r="A4478" t="n">
        <v>200152</v>
      </c>
      <c r="B4478" t="inlineStr">
        <is>
          <t>挑战次数不足</t>
        </is>
      </c>
    </row>
    <row r="4479">
      <c r="A4479" t="n">
        <v>200153</v>
      </c>
      <c r="B4479" t="inlineStr">
        <is>
          <t>排行榜</t>
        </is>
      </c>
    </row>
    <row r="4480">
      <c r="A4480" t="n">
        <v>200154</v>
      </c>
      <c r="B4480" t="inlineStr">
        <is>
          <t>奖励说明</t>
        </is>
      </c>
    </row>
    <row r="4481">
      <c r="A4481" t="n">
        <v>200155</v>
      </c>
      <c r="B4481" t="inlineStr">
        <is>
          <t>暂无奖励</t>
        </is>
      </c>
    </row>
    <row r="4482">
      <c r="A4482" t="n">
        <v>200156</v>
      </c>
      <c r="B4482" t="inlineStr">
        <is>
          <t>暂无排名</t>
        </is>
      </c>
    </row>
    <row r="4483">
      <c r="A4483" t="n">
        <v>200157</v>
      </c>
      <c r="B4483" t="inlineStr">
        <is>
          <t>注意文明沟通，请重启游戏恢复发言</t>
        </is>
      </c>
    </row>
    <row r="4484">
      <c r="A4484" t="n">
        <v>200158</v>
      </c>
      <c r="B4484" t="inlineStr">
        <is>
          <t>&lt;PVP分享&gt;</t>
        </is>
      </c>
    </row>
    <row r="4485">
      <c r="A4485" t="n">
        <v>200159</v>
      </c>
      <c r="B4485" t="inlineStr">
        <is>
          <t>&lt;正在庄园内驱赶小偷，请求帮助&gt;</t>
        </is>
      </c>
    </row>
    <row r="4486">
      <c r="A4486" t="n">
        <v>200160</v>
      </c>
      <c r="B4486" t="inlineStr">
        <is>
          <t>&lt;组队信息&gt;</t>
        </is>
      </c>
    </row>
    <row r="4487">
      <c r="A4487" t="n">
        <v>200161</v>
      </c>
      <c r="B4487" t="inlineStr">
        <is>
          <t>&lt;讨伐郁郁胖头鱼即将开始&gt;</t>
        </is>
      </c>
    </row>
    <row r="4488">
      <c r="A4488" t="n">
        <v>200162</v>
      </c>
      <c r="B4488" t="inlineStr">
        <is>
          <t>&lt;技能方案分享&gt;</t>
        </is>
      </c>
    </row>
    <row r="4489">
      <c r="A4489" t="n">
        <v>200163</v>
      </c>
      <c r="B4489" t="inlineStr">
        <is>
          <t>&lt;同伴方案分享&gt;</t>
        </is>
      </c>
    </row>
    <row r="4490">
      <c r="A4490" t="n">
        <v>200164</v>
      </c>
      <c r="B4490" t="inlineStr">
        <is>
          <t>分享成功</t>
        </is>
      </c>
    </row>
    <row r="4491">
      <c r="A4491" t="n">
        <v>200165</v>
      </c>
      <c r="B4491" t="inlineStr">
        <is>
          <t>暂未加入家族</t>
        </is>
      </c>
    </row>
    <row r="4492">
      <c r="A4492" t="n">
        <v>200166</v>
      </c>
      <c r="B4492" t="inlineStr">
        <is>
          <t>%s月%s日</t>
        </is>
      </c>
    </row>
    <row r="4493">
      <c r="A4493" t="n">
        <v>200167</v>
      </c>
      <c r="B4493" t="inlineStr">
        <is>
          <t>%s年%s月%s日</t>
        </is>
      </c>
    </row>
    <row r="4494">
      <c r="A4494" t="n">
        <v>200168</v>
      </c>
      <c r="B4494" t="inlineStr">
        <is>
          <t>VIP专席客服</t>
        </is>
      </c>
    </row>
    <row r="4495">
      <c r="A4495" t="n">
        <v>200169</v>
      </c>
      <c r="B4495" t="inlineStr">
        <is>
          <t>有%s条新消息</t>
        </is>
      </c>
    </row>
    <row r="4496">
      <c r="A4496" t="n">
        <v>200170</v>
      </c>
      <c r="B4496" t="inlineStr">
        <is>
          <t>战力值：</t>
        </is>
      </c>
    </row>
    <row r="4497">
      <c r="A4497" t="n">
        <v>200171</v>
      </c>
      <c r="B4497" t="inlineStr">
        <is>
          <t>登陆</t>
        </is>
      </c>
    </row>
    <row r="4498">
      <c r="A4498" t="n">
        <v>200172</v>
      </c>
      <c r="B4498" t="inlineStr">
        <is>
          <t>玩家等级达到%s级后开启发言</t>
        </is>
      </c>
    </row>
    <row r="4499">
      <c r="A4499" t="n">
        <v>200173</v>
      </c>
      <c r="B4499" t="inlineStr">
        <is>
          <t>手动结束语音</t>
        </is>
      </c>
    </row>
    <row r="4500">
      <c r="A4500" t="n">
        <v>200174</v>
      </c>
      <c r="B4500" t="inlineStr">
        <is>
          <t>取消上传语音</t>
        </is>
      </c>
    </row>
    <row r="4501">
      <c r="A4501" t="n">
        <v>200175</v>
      </c>
      <c r="B4501" t="inlineStr">
        <is>
          <t>超过30秒，结束语音</t>
        </is>
      </c>
    </row>
    <row r="4502">
      <c r="A4502" t="n">
        <v>200176</v>
      </c>
      <c r="B4502" t="inlineStr">
        <is>
          <t>请输入聊天内容...</t>
        </is>
      </c>
    </row>
    <row r="4503">
      <c r="A4503" t="n">
        <v>200177</v>
      </c>
      <c r="B4503" t="inlineStr">
        <is>
          <t>请输入聊天内容</t>
        </is>
      </c>
    </row>
    <row r="4504">
      <c r="A4504" t="n">
        <v>200178</v>
      </c>
      <c r="B4504" t="inlineStr">
        <is>
          <t>秒</t>
        </is>
      </c>
    </row>
    <row r="4505">
      <c r="A4505" t="n">
        <v>200179</v>
      </c>
      <c r="B4505" t="inlineStr">
        <is>
          <t>&lt;图片&gt;</t>
        </is>
      </c>
    </row>
    <row r="4506">
      <c r="A4506" t="n">
        <v>200180</v>
      </c>
      <c r="B4506" t="inlineStr">
        <is>
          <t>语音自动播放</t>
        </is>
      </c>
    </row>
    <row r="4507">
      <c r="A4507" t="n">
        <v>200181</v>
      </c>
      <c r="B4507" t="inlineStr">
        <is>
          <t>不可帮助他人驱逐自己</t>
        </is>
      </c>
    </row>
    <row r="4508">
      <c r="A4508" t="n">
        <v>200182</v>
      </c>
      <c r="B4508" t="inlineStr">
        <is>
          <t>帮助信息已过期</t>
        </is>
      </c>
    </row>
    <row r="4509">
      <c r="A4509" t="n">
        <v>200183</v>
      </c>
      <c r="B4509" t="inlineStr">
        <is>
          <t>趣味答题活动</t>
        </is>
      </c>
    </row>
    <row r="4510">
      <c r="A4510" t="n">
        <v>200184</v>
      </c>
      <c r="B4510" t="inlineStr">
        <is>
          <t>家族竞答活动</t>
        </is>
      </c>
    </row>
    <row r="4511">
      <c r="A4511" t="n">
        <v>200185</v>
      </c>
      <c r="B4511" t="inlineStr">
        <is>
          <t>总用时:</t>
        </is>
      </c>
    </row>
    <row r="4512">
      <c r="A4512" t="n">
        <v>200186</v>
      </c>
      <c r="B4512" t="inlineStr">
        <is>
          <t>成功回答题目数量:</t>
        </is>
      </c>
    </row>
    <row r="4513">
      <c r="A4513" t="n">
        <v>200187</v>
      </c>
      <c r="B4513" t="inlineStr">
        <is>
          <t>不可帮助自己</t>
        </is>
      </c>
    </row>
    <row r="4514">
      <c r="A4514" t="n">
        <v>200188</v>
      </c>
      <c r="B4514" t="inlineStr">
        <is>
          <t>已帮助</t>
        </is>
      </c>
    </row>
    <row r="4515">
      <c r="A4515" t="n">
        <v>200189</v>
      </c>
      <c r="B4515" t="inlineStr">
        <is>
          <t>已过期</t>
        </is>
      </c>
    </row>
    <row r="4516">
      <c r="A4516" t="n">
        <v>200190</v>
      </c>
      <c r="B4516" t="inlineStr">
        <is>
          <t>帮助消息已过期</t>
        </is>
      </c>
    </row>
    <row r="4517">
      <c r="A4517" t="n">
        <v>200191</v>
      </c>
      <c r="B4517" t="inlineStr">
        <is>
          <t>(答题已结束)</t>
        </is>
      </c>
    </row>
    <row r="4518">
      <c r="A4518" t="n">
        <v>200192</v>
      </c>
      <c r="B4518" t="inlineStr">
        <is>
          <t>剩余时间:%s秒</t>
        </is>
      </c>
    </row>
    <row r="4519">
      <c r="A4519" t="n">
        <v>200193</v>
      </c>
      <c r="B4519" t="inlineStr">
        <is>
          <t>总数：%s/%s</t>
        </is>
      </c>
    </row>
    <row r="4520">
      <c r="A4520" t="n">
        <v>200194</v>
      </c>
      <c r="B4520" t="inlineStr">
        <is>
          <t>手慢了，礼盒已过期</t>
        </is>
      </c>
    </row>
    <row r="4521">
      <c r="A4521" t="n">
        <v>200195</v>
      </c>
      <c r="B4521" t="inlineStr">
        <is>
          <t>手慢了，礼盒已被领取完毕</t>
        </is>
      </c>
    </row>
    <row r="4522">
      <c r="A4522" t="n">
        <v>200196</v>
      </c>
      <c r="B4522" t="inlineStr">
        <is>
          <t>检测到有新版本，请重启游戏以获得更好体验！</t>
        </is>
      </c>
    </row>
    <row r="4523">
      <c r="A4523" t="n">
        <v>200197</v>
      </c>
      <c r="B4523" t="inlineStr">
        <is>
          <t>菇勇者30E09</t>
        </is>
      </c>
    </row>
    <row r="4524">
      <c r="A4524" t="n">
        <v>200198</v>
      </c>
      <c r="B4524" t="inlineStr">
        <is>
          <t>计算结果：失败</t>
        </is>
      </c>
    </row>
    <row r="4525">
      <c r="A4525" t="n">
        <v>200199</v>
      </c>
      <c r="B4525" t="inlineStr">
        <is>
          <t>计算结果：胜利</t>
        </is>
      </c>
    </row>
    <row r="4526">
      <c r="A4526" t="n">
        <v>200200</v>
      </c>
      <c r="B4526" t="inlineStr">
        <is>
          <t>伤害：</t>
        </is>
      </c>
    </row>
    <row r="4527">
      <c r="A4527" t="n">
        <v>200201</v>
      </c>
      <c r="B4527" t="inlineStr">
        <is>
          <t>今日已申诉</t>
        </is>
      </c>
    </row>
    <row r="4528">
      <c r="A4528" t="n">
        <v>200202</v>
      </c>
      <c r="B4528" t="inlineStr">
        <is>
          <t>请填写申诉理由</t>
        </is>
      </c>
    </row>
    <row r="4529">
      <c r="A4529" t="n">
        <v>200203</v>
      </c>
      <c r="B4529" t="inlineStr">
        <is>
          <t>超过字数上限，请控制在50字内</t>
        </is>
      </c>
    </row>
    <row r="4530">
      <c r="A4530" t="n">
        <v>200204</v>
      </c>
      <c r="B4530" t="inlineStr">
        <is>
          <t>您已被禁言，禁言结束时间还剩：\n%s\n禁言结束后请重启游戏恢复发言。</t>
        </is>
      </c>
    </row>
    <row r="4531">
      <c r="A4531" t="n">
        <v>200205</v>
      </c>
      <c r="B4531" t="inlineStr">
        <is>
          <t>您因违规行为已被封禁，如有疑问请联系客服</t>
        </is>
      </c>
    </row>
    <row r="4532">
      <c r="A4532" t="n">
        <v>200206</v>
      </c>
      <c r="B4532" t="inlineStr">
        <is>
          <t>录音中...</t>
        </is>
      </c>
    </row>
    <row r="4533">
      <c r="A4533" t="n">
        <v>200207</v>
      </c>
      <c r="B4533" t="inlineStr">
        <is>
          <t>录音结束</t>
        </is>
      </c>
    </row>
    <row r="4534">
      <c r="A4534" t="n">
        <v>200208</v>
      </c>
      <c r="B4534" t="inlineStr">
        <is>
          <t>头像url为空！！</t>
        </is>
      </c>
    </row>
    <row r="4535">
      <c r="A4535" t="n">
        <v>200209</v>
      </c>
      <c r="B4535" t="inlineStr">
        <is>
          <t>播放结束</t>
        </is>
      </c>
    </row>
    <row r="4536">
      <c r="A4536" t="n">
        <v>200210</v>
      </c>
      <c r="B4536" t="inlineStr">
        <is>
          <t>播放中...</t>
        </is>
      </c>
    </row>
    <row r="4537">
      <c r="A4537" t="n">
        <v>200211</v>
      </c>
      <c r="B4537" t="inlineStr">
        <is>
          <t>输入的非法数字</t>
        </is>
      </c>
    </row>
    <row r="4538">
      <c r="A4538" t="n">
        <v>200212</v>
      </c>
      <c r="B4538" t="inlineStr">
        <is>
          <t>请勾选举报详情</t>
        </is>
      </c>
    </row>
    <row r="4539">
      <c r="A4539" t="n">
        <v>200213</v>
      </c>
      <c r="B4539" t="inlineStr">
        <is>
          <t>请填写补充说明</t>
        </is>
      </c>
    </row>
    <row r="4540">
      <c r="A4540" t="n">
        <v>200214</v>
      </c>
      <c r="B4540" t="inlineStr">
        <is>
          <t>超过字数上限，请控制在100字内</t>
        </is>
      </c>
    </row>
    <row r="4541">
      <c r="A4541" t="n">
        <v>200215</v>
      </c>
      <c r="B4541" t="inlineStr">
        <is>
          <t>可加速时间：%s</t>
        </is>
      </c>
    </row>
    <row r="4542">
      <c r="A4542" t="n">
        <v>200216</v>
      </c>
      <c r="B4542" t="inlineStr">
        <is>
          <t>队友</t>
        </is>
      </c>
    </row>
    <row r="4543">
      <c r="A4543" t="n">
        <v>200217</v>
      </c>
      <c r="B4543" t="inlineStr">
        <is>
          <t>敌人</t>
        </is>
      </c>
    </row>
    <row r="4544">
      <c r="A4544" t="n">
        <v>200218</v>
      </c>
      <c r="B4544" t="inlineStr">
        <is>
          <t>获得积分</t>
        </is>
      </c>
    </row>
    <row r="4545">
      <c r="A4545" t="n">
        <v>200219</v>
      </c>
      <c r="B4545" t="inlineStr">
        <is>
          <t>服务器排名</t>
        </is>
      </c>
    </row>
    <row r="4546">
      <c r="A4546" t="n">
        <v>200220</v>
      </c>
      <c r="B4546" t="inlineStr">
        <is>
          <t>击杀敌人</t>
        </is>
      </c>
    </row>
    <row r="4547">
      <c r="A4547" t="n">
        <v>200221</v>
      </c>
      <c r="B4547" t="inlineStr">
        <is>
          <t>击杀魔物</t>
        </is>
      </c>
    </row>
    <row r="4548">
      <c r="A4548" t="n">
        <v>200222</v>
      </c>
      <c r="B4548" t="inlineStr">
        <is>
          <t>攻打圣物</t>
        </is>
      </c>
    </row>
    <row r="4549">
      <c r="A4549" t="n">
        <v>200223</v>
      </c>
      <c r="B4549" t="inlineStr">
        <is>
          <t>复活中，请稍候</t>
        </is>
      </c>
    </row>
    <row r="4550">
      <c r="A4550" t="n">
        <v>200224</v>
      </c>
      <c r="B4550" t="inlineStr">
        <is>
          <t>选择该次入侵的服务器</t>
        </is>
      </c>
    </row>
    <row r="4551">
      <c r="A4551" t="n">
        <v>200225</v>
      </c>
      <c r="B4551" t="inlineStr">
        <is>
          <t>选择该次跨界对决职业后可前往战斗</t>
        </is>
      </c>
    </row>
    <row r="4552">
      <c r="A4552" t="n">
        <v>200226</v>
      </c>
      <c r="B4552" t="inlineStr">
        <is>
          <t>服务器排名</t>
        </is>
      </c>
    </row>
    <row r="4553">
      <c r="A4553" t="n">
        <v>200227</v>
      </c>
      <c r="B4553" t="inlineStr">
        <is>
          <t>个人总排名</t>
        </is>
      </c>
    </row>
    <row r="4554">
      <c r="A4554" t="n">
        <v>200228</v>
      </c>
      <c r="B4554" t="inlineStr">
        <is>
          <t>单次击杀</t>
        </is>
      </c>
    </row>
    <row r="4555">
      <c r="A4555" t="n">
        <v>200229</v>
      </c>
      <c r="B4555" t="inlineStr">
        <is>
          <t>个人总分</t>
        </is>
      </c>
    </row>
    <row r="4556">
      <c r="A4556" t="n">
        <v>200230</v>
      </c>
      <c r="B4556" t="inlineStr">
        <is>
          <t>不可查看自己服务器</t>
        </is>
      </c>
    </row>
    <row r="4557">
      <c r="A4557" t="n">
        <v>200231</v>
      </c>
      <c r="B4557" t="inlineStr">
        <is>
          <t>分</t>
        </is>
      </c>
    </row>
    <row r="4558">
      <c r="A4558" t="n">
        <v>200232</v>
      </c>
      <c r="B4558" t="inlineStr">
        <is>
          <t>数量：</t>
        </is>
      </c>
    </row>
    <row r="4559">
      <c r="A4559" t="n">
        <v>200233</v>
      </c>
      <c r="B4559" t="inlineStr">
        <is>
          <t>不可查看自己家族</t>
        </is>
      </c>
    </row>
    <row r="4560">
      <c r="A4560" t="n">
        <v>200234</v>
      </c>
      <c r="B4560" t="inlineStr">
        <is>
          <t>活动开启后查看</t>
        </is>
      </c>
    </row>
    <row r="4561">
      <c r="A4561" t="n">
        <v>200235</v>
      </c>
      <c r="B4561" t="inlineStr">
        <is>
          <t>点击对象已死亡</t>
        </is>
      </c>
    </row>
    <row r="4562">
      <c r="A4562" t="n">
        <v>200236</v>
      </c>
      <c r="B4562" t="inlineStr">
        <is>
          <t>点击对象战斗中</t>
        </is>
      </c>
    </row>
    <row r="4563">
      <c r="A4563" t="n">
        <v>200237</v>
      </c>
      <c r="B4563" t="inlineStr">
        <is>
          <t>是否消耗%d%s购买%d张抽卡券</t>
        </is>
      </c>
    </row>
    <row r="4564">
      <c r="A4564" t="n">
        <v>200238</v>
      </c>
      <c r="B4564" t="inlineStr">
        <is>
          <t>是否消耗</t>
        </is>
      </c>
    </row>
    <row r="4565">
      <c r="A4565" t="n">
        <v>200239</v>
      </c>
      <c r="B4565" t="inlineStr">
        <is>
          <t>购买</t>
        </is>
      </c>
    </row>
    <row r="4566">
      <c r="A4566" t="n">
        <v>200240</v>
      </c>
      <c r="B4566" t="inlineStr">
        <is>
          <t>钻石不足</t>
        </is>
      </c>
    </row>
    <row r="4567">
      <c r="A4567" t="n">
        <v>200241</v>
      </c>
      <c r="B4567" t="inlineStr">
        <is>
          <t>抽卡%s次</t>
        </is>
      </c>
    </row>
    <row r="4568">
      <c r="A4568" t="n">
        <v>200242</v>
      </c>
      <c r="B4568" t="inlineStr">
        <is>
          <t>含有稀有装备，确认全部出售?</t>
        </is>
      </c>
    </row>
    <row r="4569">
      <c r="A4569" t="n">
        <v>200243</v>
      </c>
      <c r="B4569" t="inlineStr">
        <is>
          <t>此件装备为稀有装备，确认出售?</t>
        </is>
      </c>
    </row>
    <row r="4570">
      <c r="A4570" t="n">
        <v>200244</v>
      </c>
      <c r="B4570" t="inlineStr">
        <is>
          <t>[##1的]\n##2</t>
        </is>
      </c>
    </row>
    <row r="4571">
      <c r="A4571" t="n">
        <v>200245</v>
      </c>
      <c r="B4571" t="inlineStr">
        <is>
          <t>[##1的]##2</t>
        </is>
      </c>
    </row>
    <row r="4572">
      <c r="A4572" t="n">
        <v>200246</v>
      </c>
      <c r="B4572" t="inlineStr">
        <is>
          <t>神灯数量不足</t>
        </is>
      </c>
    </row>
    <row r="4573">
      <c r="A4573" t="n">
        <v>200247</v>
      </c>
      <c r="B4573" t="inlineStr">
        <is>
          <t>神灯数量不足，请重新设置开启数量</t>
        </is>
      </c>
    </row>
    <row r="4574">
      <c r="A4574" t="n">
        <v>200248</v>
      </c>
      <c r="B4574" t="inlineStr">
        <is>
          <t>神灯数量不足，已停止自动开启</t>
        </is>
      </c>
    </row>
    <row r="4575">
      <c r="A4575" t="n">
        <v>200249</v>
      </c>
      <c r="B4575" t="inlineStr">
        <is>
          <t>挑战券已满，请先前往竞技场挑战</t>
        </is>
      </c>
    </row>
    <row r="4576">
      <c r="A4576" t="n">
        <v>200250</v>
      </c>
      <c r="B4576" t="inlineStr">
        <is>
          <t>%s个</t>
        </is>
      </c>
    </row>
    <row r="4577">
      <c r="A4577" t="n">
        <v>200251</v>
      </c>
      <c r="B4577" t="inlineStr">
        <is>
          <t>请先加入家族</t>
        </is>
      </c>
    </row>
    <row r="4578">
      <c r="A4578" t="n">
        <v>200252</v>
      </c>
      <c r="B4578" t="inlineStr">
        <is>
          <t>已请求</t>
        </is>
      </c>
    </row>
    <row r="4579">
      <c r="A4579" t="n">
        <v>200253</v>
      </c>
      <c r="B4579" t="inlineStr">
        <is>
          <t>当前等级:</t>
        </is>
      </c>
    </row>
    <row r="4580">
      <c r="A4580" t="n">
        <v>200254</v>
      </c>
      <c r="B4580" t="inlineStr">
        <is>
          <t>下一等级:</t>
        </is>
      </c>
    </row>
    <row r="4581">
      <c r="A4581" t="n">
        <v>200255</v>
      </c>
      <c r="B4581" t="inlineStr">
        <is>
          <t>购买进度未完成</t>
        </is>
      </c>
    </row>
    <row r="4582">
      <c r="A4582" t="n">
        <v>200256</v>
      </c>
      <c r="B4582" t="inlineStr">
        <is>
          <t>%s钻石直接完成加速</t>
        </is>
      </c>
    </row>
    <row r="4583">
      <c r="A4583" t="n">
        <v>200257</v>
      </c>
      <c r="B4583" t="inlineStr">
        <is>
          <t>钻石不足</t>
        </is>
      </c>
    </row>
    <row r="4584">
      <c r="A4584" t="n">
        <v>200258</v>
      </c>
      <c r="B4584" t="inlineStr">
        <is>
          <t>加速道具不足</t>
        </is>
      </c>
    </row>
    <row r="4585">
      <c r="A4585" t="n">
        <v>200259</v>
      </c>
      <c r="B4585" t="inlineStr">
        <is>
          <t>获得的装备品质为选择品质及以上时，停止点灯</t>
        </is>
      </c>
    </row>
    <row r="4586">
      <c r="A4586" t="n">
        <v>200260</v>
      </c>
      <c r="B4586" t="inlineStr">
        <is>
          <t>选择筛选条件后，只会留下满足条件的装备</t>
        </is>
      </c>
    </row>
    <row r="4587">
      <c r="A4587" t="n">
        <v>200261</v>
      </c>
      <c r="B4587" t="inlineStr">
        <is>
          <t>神灯等级提升后，可以一次点亮多个神灯</t>
        </is>
      </c>
    </row>
    <row r="4588">
      <c r="A4588" t="n">
        <v>200262</v>
      </c>
      <c r="B4588" t="inlineStr">
        <is>
          <t>%s及以上</t>
        </is>
      </c>
    </row>
    <row r="4589">
      <c r="A4589" t="n">
        <v>200263</v>
      </c>
      <c r="B4589" t="inlineStr">
        <is>
          <t>任意</t>
        </is>
      </c>
    </row>
    <row r="4590">
      <c r="A4590" t="n">
        <v>200264</v>
      </c>
      <c r="B4590" t="inlineStr">
        <is>
          <t>及以上</t>
        </is>
      </c>
    </row>
    <row r="4591">
      <c r="A4591" t="n">
        <v>200265</v>
      </c>
      <c r="B4591" t="inlineStr">
        <is>
          <t>神灯等级达到%s级解锁</t>
        </is>
      </c>
    </row>
    <row r="4592">
      <c r="A4592" t="n">
        <v>200266</v>
      </c>
      <c r="B4592" t="inlineStr">
        <is>
          <t>默认装扮</t>
        </is>
      </c>
    </row>
    <row r="4593">
      <c r="A4593" t="n">
        <v>200267</v>
      </c>
      <c r="B4593" t="inlineStr">
        <is>
          <t>不装扮</t>
        </is>
      </c>
    </row>
    <row r="4594">
      <c r="A4594" t="n">
        <v>200268</v>
      </c>
      <c r="B4594" t="inlineStr">
        <is>
          <t>已选择装扮</t>
        </is>
      </c>
    </row>
    <row r="4595">
      <c r="A4595" t="n">
        <v>200269</v>
      </c>
      <c r="B4595" t="inlineStr">
        <is>
          <t>当前装备的所有属性值都大于身上的装备，是否出售当前装备</t>
        </is>
      </c>
    </row>
    <row r="4596">
      <c r="A4596" t="n">
        <v>200270</v>
      </c>
      <c r="B4596" t="inlineStr">
        <is>
          <t>职业不符，无法穿戴</t>
        </is>
      </c>
    </row>
    <row r="4597">
      <c r="A4597" t="n">
        <v>200271</v>
      </c>
      <c r="B4597" t="inlineStr">
        <is>
          <t>%s及以下</t>
        </is>
      </c>
    </row>
    <row r="4598">
      <c r="A4598" t="n">
        <v>200272</v>
      </c>
      <c r="B4598" t="inlineStr">
        <is>
          <t>及以下</t>
        </is>
      </c>
    </row>
    <row r="4599">
      <c r="A4599" t="n">
        <v>200273</v>
      </c>
      <c r="B4599" t="inlineStr">
        <is>
          <t>有可以增加战力的装备，是否全部出售</t>
        </is>
      </c>
    </row>
    <row r="4600">
      <c r="A4600" t="n">
        <v>200274</v>
      </c>
      <c r="B4600" t="inlineStr">
        <is>
          <t>不限</t>
        </is>
      </c>
    </row>
    <row r="4601">
      <c r="A4601" t="n">
        <v>200275</v>
      </c>
      <c r="B4601" t="inlineStr">
        <is>
          <t>请先选择需要分解的武魂</t>
        </is>
      </c>
    </row>
    <row r="4602">
      <c r="A4602" t="n">
        <v>200276</v>
      </c>
      <c r="B4602" t="inlineStr">
        <is>
          <t>选择武魂中含有珍稀武魂，是否确认分解</t>
        </is>
      </c>
    </row>
    <row r="4603">
      <c r="A4603" t="n">
        <v>200277</v>
      </c>
      <c r="B4603" t="inlineStr">
        <is>
          <t>是否确认获得%s？</t>
        </is>
      </c>
    </row>
    <row r="4604">
      <c r="A4604" t="n">
        <v>200278</v>
      </c>
      <c r="B4604" t="inlineStr">
        <is>
          <t>武魂背包中武魂过多，请前往分解</t>
        </is>
      </c>
    </row>
    <row r="4605">
      <c r="A4605" t="n">
        <v>200279</v>
      </c>
      <c r="B4605" t="inlineStr">
        <is>
          <t>武神试炼今日已结束，明日方可继续挑战</t>
        </is>
      </c>
    </row>
    <row r="4606">
      <c r="A4606" t="n">
        <v>200280</v>
      </c>
      <c r="B4606" t="inlineStr">
        <is>
          <t>武神试炼在今日难度提升%s%，难度会根据开启天数慢慢降低，确认现在进入战斗？</t>
        </is>
      </c>
    </row>
    <row r="4607">
      <c r="A4607" t="n">
        <v>200281</v>
      </c>
      <c r="B4607" t="inlineStr">
        <is>
          <t>今日奖励已领取</t>
        </is>
      </c>
    </row>
    <row r="4608">
      <c r="A4608" t="n">
        <v>200282</v>
      </c>
      <c r="B4608" t="inlineStr">
        <is>
          <t>玩法介绍</t>
        </is>
      </c>
    </row>
    <row r="4609">
      <c r="A4609" t="n">
        <v>200283</v>
      </c>
      <c r="B4609" t="inlineStr">
        <is>
          <t>当前进度：难度%s</t>
        </is>
      </c>
    </row>
    <row r="4610">
      <c r="A4610" t="n">
        <v>200284</v>
      </c>
      <c r="B4610" t="inlineStr">
        <is>
          <t>第%s层</t>
        </is>
      </c>
    </row>
    <row r="4611">
      <c r="A4611" t="n">
        <v>200285</v>
      </c>
      <c r="B4611" t="inlineStr">
        <is>
          <t>材料不足</t>
        </is>
      </c>
    </row>
    <row r="4612">
      <c r="A4612" t="n">
        <v>200286</v>
      </c>
      <c r="B4612" t="inlineStr">
        <is>
          <t>当前已经装配同样类型的武魂</t>
        </is>
      </c>
    </row>
    <row r="4613">
      <c r="A4613" t="n">
        <v>200287</v>
      </c>
      <c r="B4613" t="inlineStr">
        <is>
          <t>通关第%s层武魂试炼解锁</t>
        </is>
      </c>
    </row>
    <row r="4614">
      <c r="A4614" t="n">
        <v>200288</v>
      </c>
      <c r="B4614" t="inlineStr">
        <is>
          <t>确认使用融合后武魂的特技？</t>
        </is>
      </c>
    </row>
    <row r="4615">
      <c r="A4615" t="n">
        <v>200289</v>
      </c>
      <c r="B4615" t="inlineStr">
        <is>
          <t>确认仍然使用融合前武魂的特技？</t>
        </is>
      </c>
    </row>
    <row r="4616">
      <c r="A4616" t="n">
        <v>200290</v>
      </c>
      <c r="B4616" t="inlineStr">
        <is>
          <t>融合武魂材料不足</t>
        </is>
      </c>
    </row>
    <row r="4617">
      <c r="A4617" t="n">
        <v>200291</v>
      </c>
      <c r="B4617" t="inlineStr">
        <is>
          <t>是否确认使用两个已融合的武魂进行融合，若确认融合将会消耗后放入的武魂</t>
        </is>
      </c>
    </row>
    <row r="4618">
      <c r="A4618" t="n">
        <v>200292</v>
      </c>
      <c r="B4618" t="inlineStr">
        <is>
          <t>是否确认放入两个已融合的武魂，若确认融合将会消耗此武魂</t>
        </is>
      </c>
    </row>
    <row r="4619">
      <c r="A4619" t="n">
        <v>200293</v>
      </c>
      <c r="B4619" t="inlineStr">
        <is>
          <t>次</t>
        </is>
      </c>
    </row>
    <row r="4620">
      <c r="A4620" t="n">
        <v>200294</v>
      </c>
      <c r="B4620" t="inlineStr">
        <is>
          <t>是否消耗%d%s购买%d个%s</t>
        </is>
      </c>
    </row>
    <row r="4621">
      <c r="A4621" t="n">
        <v>200295</v>
      </c>
      <c r="B4621" t="inlineStr">
        <is>
          <t>战力：</t>
        </is>
      </c>
    </row>
    <row r="4622">
      <c r="A4622" t="n">
        <v>200296</v>
      </c>
      <c r="B4622" t="inlineStr">
        <is>
          <t>该好友未解锁庄园</t>
        </is>
      </c>
    </row>
    <row r="4623">
      <c r="A4623" t="n">
        <v>200297</v>
      </c>
      <c r="B4623" t="inlineStr">
        <is>
          <t>该好友本日已赠送</t>
        </is>
      </c>
    </row>
    <row r="4624">
      <c r="A4624" t="n">
        <v>200298</v>
      </c>
      <c r="B4624" t="inlineStr">
        <is>
          <t>已请求帮助</t>
        </is>
      </c>
    </row>
    <row r="4625">
      <c r="A4625" t="n">
        <v>200299</v>
      </c>
      <c r="B4625" t="inlineStr">
        <is>
          <t>后可免费刷新</t>
        </is>
      </c>
    </row>
    <row r="4626">
      <c r="A4626" t="n">
        <v>200300</v>
      </c>
      <c r="B4626" t="inlineStr">
        <is>
          <t>可免费刷新</t>
        </is>
      </c>
    </row>
    <row r="4627">
      <c r="A4627" t="n">
        <v>200301</v>
      </c>
      <c r="B4627" t="inlineStr">
        <is>
          <t>加好友</t>
        </is>
      </c>
    </row>
    <row r="4628">
      <c r="A4628" t="n">
        <v>200302</v>
      </c>
      <c r="B4628" t="inlineStr">
        <is>
          <t>等待同意</t>
        </is>
      </c>
    </row>
    <row r="4629">
      <c r="A4629" t="n">
        <v>200303</v>
      </c>
      <c r="B4629" t="inlineStr">
        <is>
          <t>已是好友</t>
        </is>
      </c>
    </row>
    <row r="4630">
      <c r="A4630" t="n">
        <v>200304</v>
      </c>
      <c r="B4630" t="inlineStr">
        <is>
          <t>已被拉黑</t>
        </is>
      </c>
    </row>
    <row r="4631">
      <c r="A4631" t="n">
        <v>200305</v>
      </c>
      <c r="B4631" t="inlineStr">
        <is>
          <t>等待对方同意中</t>
        </is>
      </c>
    </row>
    <row r="4632">
      <c r="A4632" t="n">
        <v>200306</v>
      </c>
      <c r="B4632" t="inlineStr">
        <is>
          <t>已经是好友了！</t>
        </is>
      </c>
    </row>
    <row r="4633">
      <c r="A4633" t="n">
        <v>200307</v>
      </c>
      <c r="B4633" t="inlineStr">
        <is>
          <t>该玩家已被拉黑</t>
        </is>
      </c>
    </row>
    <row r="4634">
      <c r="A4634" t="n">
        <v>200308</v>
      </c>
      <c r="B4634" t="inlineStr">
        <is>
          <t>您已被对方拉黑</t>
        </is>
      </c>
    </row>
    <row r="4635">
      <c r="A4635" t="n">
        <v>200309</v>
      </c>
      <c r="B4635" t="inlineStr">
        <is>
          <t>对方未解锁庄园</t>
        </is>
      </c>
    </row>
    <row r="4636">
      <c r="A4636" t="n">
        <v>200310</v>
      </c>
      <c r="B4636" t="inlineStr">
        <is>
          <t>未知</t>
        </is>
      </c>
    </row>
    <row r="4637">
      <c r="A4637" t="n">
        <v>200311</v>
      </c>
      <c r="B4637" t="inlineStr">
        <is>
          <t>拉黑</t>
        </is>
      </c>
    </row>
    <row r="4638">
      <c r="A4638" t="n">
        <v>200312</v>
      </c>
      <c r="B4638" t="inlineStr">
        <is>
          <t>加为好友</t>
        </is>
      </c>
    </row>
    <row r="4639">
      <c r="A4639" t="n">
        <v>200313</v>
      </c>
      <c r="B4639" t="inlineStr">
        <is>
          <t>取消拉黑</t>
        </is>
      </c>
    </row>
    <row r="4640">
      <c r="A4640" t="n">
        <v>200314</v>
      </c>
      <c r="B4640" t="inlineStr">
        <is>
          <t>已领取</t>
        </is>
      </c>
    </row>
    <row r="4641">
      <c r="A4641" t="n">
        <v>200315</v>
      </c>
      <c r="B4641" t="inlineStr">
        <is>
          <t>请按上面指引操作，即可领取奖励</t>
        </is>
      </c>
    </row>
    <row r="4642">
      <c r="A4642" t="n">
        <v>200316</v>
      </c>
      <c r="B4642" t="inlineStr">
        <is>
          <t>你已领取奖励</t>
        </is>
      </c>
    </row>
    <row r="4643">
      <c r="A4643" t="n">
        <v>200317</v>
      </c>
      <c r="B4643" t="inlineStr">
        <is>
          <t>领取萌新奖励</t>
        </is>
      </c>
    </row>
    <row r="4644">
      <c r="A4644" t="n">
        <v>200318</v>
      </c>
      <c r="B4644" t="inlineStr">
        <is>
          <t>领取签到奖励</t>
        </is>
      </c>
    </row>
    <row r="4645">
      <c r="A4645" t="n">
        <v>200319</v>
      </c>
      <c r="B4645" t="inlineStr">
        <is>
          <t>第%s天</t>
        </is>
      </c>
    </row>
    <row r="4646">
      <c r="A4646" t="n">
        <v>200320</v>
      </c>
      <c r="B4646" t="inlineStr">
        <is>
          <t>天</t>
        </is>
      </c>
    </row>
    <row r="4647">
      <c r="A4647" t="n">
        <v>200321</v>
      </c>
      <c r="B4647" t="inlineStr">
        <is>
          <t>领取</t>
        </is>
      </c>
    </row>
    <row r="4648">
      <c r="A4648" t="n">
        <v>200322</v>
      </c>
      <c r="B4648" t="inlineStr">
        <is>
          <t>创建成功</t>
        </is>
      </c>
    </row>
    <row r="4649">
      <c r="A4649" t="n">
        <v>200323</v>
      </c>
      <c r="B4649" t="inlineStr">
        <is>
          <t>捐献成功</t>
        </is>
      </c>
    </row>
    <row r="4650">
      <c r="A4650" t="n">
        <v>200324</v>
      </c>
      <c r="B4650" t="inlineStr">
        <is>
          <t>已向家族成员发起求助</t>
        </is>
      </c>
    </row>
    <row r="4651">
      <c r="A4651" t="n">
        <v>200325</v>
      </c>
      <c r="B4651" t="inlineStr">
        <is>
          <t>搜索不到该家族信息！</t>
        </is>
      </c>
    </row>
    <row r="4652">
      <c r="A4652" t="n">
        <v>200326</v>
      </c>
      <c r="B4652" t="inlineStr">
        <is>
          <t>%s级</t>
        </is>
      </c>
    </row>
    <row r="4653">
      <c r="A4653" t="n">
        <v>200327</v>
      </c>
      <c r="B4653" t="inlineStr">
        <is>
          <t>名字不合规范</t>
        </is>
      </c>
    </row>
    <row r="4654">
      <c r="A4654" t="n">
        <v>200328</v>
      </c>
      <c r="B4654" t="inlineStr">
        <is>
          <t>最多%s个字符</t>
        </is>
      </c>
    </row>
    <row r="4655">
      <c r="A4655" t="n">
        <v>200329</v>
      </c>
      <c r="B4655" t="inlineStr">
        <is>
          <t>解散家族</t>
        </is>
      </c>
    </row>
    <row r="4656">
      <c r="A4656" t="n">
        <v>200330</v>
      </c>
      <c r="B4656" t="inlineStr">
        <is>
          <t>家族乱斗匹配期到周五领奖期间，无法解散家族</t>
        </is>
      </c>
    </row>
    <row r="4657">
      <c r="A4657" t="n">
        <v>200331</v>
      </c>
      <c r="B4657" t="inlineStr">
        <is>
          <t>捐献</t>
        </is>
      </c>
    </row>
    <row r="4658">
      <c r="A4658" t="n">
        <v>200332</v>
      </c>
      <c r="B4658" t="inlineStr">
        <is>
          <t>今日剩余次数：%s</t>
        </is>
      </c>
    </row>
    <row r="4659">
      <c r="A4659" t="n">
        <v>200333</v>
      </c>
      <c r="B4659" t="inlineStr">
        <is>
          <t>%s级</t>
        </is>
      </c>
    </row>
    <row r="4660">
      <c r="A4660" t="n">
        <v>200334</v>
      </c>
      <c r="B4660" t="inlineStr">
        <is>
          <t>欢迎各位菇勇者踊跃加入！</t>
        </is>
      </c>
    </row>
    <row r="4661">
      <c r="A4661" t="n">
        <v>200335</v>
      </c>
      <c r="B4661" t="inlineStr">
        <is>
          <t>不低于%s级</t>
        </is>
      </c>
    </row>
    <row r="4662">
      <c r="A4662" t="n">
        <v>200336</v>
      </c>
      <c r="B4662" t="inlineStr">
        <is>
          <t>请输入家族名称</t>
        </is>
      </c>
    </row>
    <row r="4663">
      <c r="A4663" t="n">
        <v>200337</v>
      </c>
      <c r="B4663" t="inlineStr">
        <is>
          <t>家族人数已满</t>
        </is>
      </c>
    </row>
    <row r="4664">
      <c r="A4664" t="n">
        <v>200338</v>
      </c>
      <c r="B4664" t="inlineStr">
        <is>
          <t>不满足家族申请条件</t>
        </is>
      </c>
    </row>
    <row r="4665">
      <c r="A4665" t="n">
        <v>200339</v>
      </c>
      <c r="B4665" t="inlineStr">
        <is>
          <t>已拾取该宝箱</t>
        </is>
      </c>
    </row>
    <row r="4666">
      <c r="A4666" t="n">
        <v>200340</v>
      </c>
      <c r="B4666" t="inlineStr">
        <is>
          <t>已离开宝箱范围，拾取停止</t>
        </is>
      </c>
    </row>
    <row r="4667">
      <c r="A4667" t="n">
        <v>200341</v>
      </c>
      <c r="B4667" t="inlineStr">
        <is>
          <t>暂离状态</t>
        </is>
      </c>
    </row>
    <row r="4668">
      <c r="A4668" t="n">
        <v>200342</v>
      </c>
      <c r="B4668" t="inlineStr">
        <is>
          <t>该家族成员在线，但当前不处于家族领地内</t>
        </is>
      </c>
    </row>
    <row r="4669">
      <c r="A4669" t="n">
        <v>200343</v>
      </c>
      <c r="B4669" t="inlineStr">
        <is>
          <t>家族乱斗未开放</t>
        </is>
      </c>
    </row>
    <row r="4670">
      <c r="A4670" t="n">
        <v>200344</v>
      </c>
      <c r="B4670" t="inlineStr">
        <is>
          <t>无法参与本期家族乱斗，请等待下期</t>
        </is>
      </c>
    </row>
    <row r="4671">
      <c r="A4671" t="n">
        <v>200345</v>
      </c>
      <c r="B4671" t="inlineStr">
        <is>
          <t>家族未达到报名条件，本期无法参与</t>
        </is>
      </c>
    </row>
    <row r="4672">
      <c r="A4672" t="n">
        <v>200346</v>
      </c>
      <c r="B4672" t="inlineStr">
        <is>
          <t>本期轮空，周五领奖期将发放轮空奖励</t>
        </is>
      </c>
    </row>
    <row r="4673">
      <c r="A4673" t="n">
        <v>200347</v>
      </c>
      <c r="B4673" t="inlineStr">
        <is>
          <t>是否将%s逐出家族</t>
        </is>
      </c>
    </row>
    <row r="4674">
      <c r="A4674" t="n">
        <v>200348</v>
      </c>
      <c r="B4674" t="inlineStr">
        <is>
          <t>是否将族长转让给%s</t>
        </is>
      </c>
    </row>
    <row r="4675">
      <c r="A4675" t="n">
        <v>200349</v>
      </c>
      <c r="B4675" t="inlineStr">
        <is>
          <t>对应职位人数已达上限</t>
        </is>
      </c>
    </row>
    <row r="4676">
      <c r="A4676" t="n">
        <v>200350</v>
      </c>
      <c r="B4676" t="inlineStr">
        <is>
          <t>转让族长</t>
        </is>
      </c>
    </row>
    <row r="4677">
      <c r="A4677" t="n">
        <v>200351</v>
      </c>
      <c r="B4677" t="inlineStr">
        <is>
          <t>任命%s</t>
        </is>
      </c>
    </row>
    <row r="4678">
      <c r="A4678" t="n">
        <v>200352</v>
      </c>
      <c r="B4678" t="inlineStr">
        <is>
          <t>任命%s(%s/%s)</t>
        </is>
      </c>
    </row>
    <row r="4679">
      <c r="A4679" t="n">
        <v>200353</v>
      </c>
      <c r="B4679" t="inlineStr">
        <is>
          <t>请输入新公告</t>
        </is>
      </c>
    </row>
    <row r="4680">
      <c r="A4680" t="n">
        <v>200354</v>
      </c>
      <c r="B4680" t="inlineStr">
        <is>
          <t>不合规范</t>
        </is>
      </c>
    </row>
    <row r="4681">
      <c r="A4681" t="n">
        <v>200355</v>
      </c>
      <c r="B4681" t="inlineStr">
        <is>
          <t>是否消耗%d%s修改家族旗帜</t>
        </is>
      </c>
    </row>
    <row r="4682">
      <c r="A4682" t="n">
        <v>200356</v>
      </c>
      <c r="B4682" t="inlineStr">
        <is>
          <t>请输入你的新名称</t>
        </is>
      </c>
    </row>
    <row r="4683">
      <c r="A4683" t="n">
        <v>200357</v>
      </c>
      <c r="B4683" t="inlineStr">
        <is>
          <t>未到开启时间</t>
        </is>
      </c>
    </row>
    <row r="4684">
      <c r="A4684" t="n">
        <v>200358</v>
      </c>
      <c r="B4684" t="inlineStr">
        <is>
          <t>本期已轮空，请等待下期活动开启</t>
        </is>
      </c>
    </row>
    <row r="4685">
      <c r="A4685" t="n">
        <v>200359</v>
      </c>
      <c r="B4685" t="inlineStr">
        <is>
          <t>人员申请</t>
        </is>
      </c>
    </row>
    <row r="4686">
      <c r="A4686" t="n">
        <v>200360</v>
      </c>
      <c r="B4686" t="inlineStr">
        <is>
          <t>家族列表</t>
        </is>
      </c>
    </row>
    <row r="4687">
      <c r="A4687" t="n">
        <v>200361</v>
      </c>
      <c r="B4687" t="inlineStr">
        <is>
          <t>退出家族</t>
        </is>
      </c>
    </row>
    <row r="4688">
      <c r="A4688" t="n">
        <v>200362</v>
      </c>
      <c r="B4688" t="inlineStr">
        <is>
          <t>乱斗调整期到周五领奖期前无法退出家族</t>
        </is>
      </c>
    </row>
    <row r="4689">
      <c r="A4689" t="n">
        <v>200363</v>
      </c>
      <c r="B4689" t="inlineStr">
        <is>
          <t>是否退出当前家族</t>
        </is>
      </c>
    </row>
    <row r="4690">
      <c r="A4690" t="n">
        <v>200364</v>
      </c>
      <c r="B4690" t="inlineStr">
        <is>
          <t>\n（家族乱斗报名期内，更换家族后仍可参与本期家族乱斗活动）</t>
        </is>
      </c>
    </row>
    <row r="4691">
      <c r="A4691" t="n">
        <v>200365</v>
      </c>
      <c r="B4691" t="inlineStr">
        <is>
          <t>\n（家族乱斗匹配期内，更换家族后将无法参与本期家族乱斗活动）</t>
        </is>
      </c>
    </row>
    <row r="4692">
      <c r="A4692" t="n">
        <v>200366</v>
      </c>
      <c r="B4692" t="inlineStr">
        <is>
          <t>\n（家族乱斗备战期内，更换家族后将无法参与本期家族乱斗活动）</t>
        </is>
      </c>
    </row>
    <row r="4693">
      <c r="A4693" t="n">
        <v>200367</v>
      </c>
      <c r="B4693" t="inlineStr">
        <is>
          <t>\n（家族乱斗调整期内，更换家族后将无法参与本期家族乱斗活动）</t>
        </is>
      </c>
    </row>
    <row r="4694">
      <c r="A4694" t="n">
        <v>200368</v>
      </c>
      <c r="B4694" t="inlineStr">
        <is>
          <t>\n（家族乱斗周五领奖期后更换家族，无法领取更换后的家族的本期乱斗活动奖励）</t>
        </is>
      </c>
    </row>
    <row r="4695">
      <c r="A4695" t="n">
        <v>200369</v>
      </c>
      <c r="B4695" t="inlineStr">
        <is>
          <t>每日限购</t>
        </is>
      </c>
    </row>
    <row r="4696">
      <c r="A4696" t="n">
        <v>200370</v>
      </c>
      <c r="B4696" t="inlineStr">
        <is>
          <t>每周限购</t>
        </is>
      </c>
    </row>
    <row r="4697">
      <c r="A4697" t="n">
        <v>200371</v>
      </c>
      <c r="B4697" t="inlineStr">
        <is>
          <t>家族等级不足</t>
        </is>
      </c>
    </row>
    <row r="4698">
      <c r="A4698" t="n">
        <v>200372</v>
      </c>
      <c r="B4698" t="inlineStr">
        <is>
          <t>家族%s级</t>
        </is>
      </c>
    </row>
    <row r="4699">
      <c r="A4699" t="n">
        <v>200373</v>
      </c>
      <c r="B4699" t="inlineStr">
        <is>
          <t>&lt;b&gt;&lt;outline color=#2c1208 width=2&gt;&lt;color=#FFFFFF&gt;限购&lt;color=#cc5144&gt;%s&lt;/color&gt;/%s&lt;/color&gt;&lt;/outline&gt;&lt;/b&gt;</t>
        </is>
      </c>
    </row>
    <row r="4700">
      <c r="A4700" t="n">
        <v>200374</v>
      </c>
      <c r="B4700" t="inlineStr">
        <is>
          <t>&lt;b&gt;&lt;outline color=#2c1208 width=2&gt;&lt;color=#FFFFFF&gt;限购%s/%s&lt;/color&gt;&lt;/outline&gt;&lt;/b&gt;</t>
        </is>
      </c>
    </row>
    <row r="4701">
      <c r="A4701" t="n">
        <v>200375</v>
      </c>
      <c r="B4701" t="inlineStr">
        <is>
          <t>权限不足</t>
        </is>
      </c>
    </row>
    <row r="4702">
      <c r="A4702" t="n">
        <v>200376</v>
      </c>
      <c r="B4702" t="inlineStr">
        <is>
          <t>本日捐献次数已满</t>
        </is>
      </c>
    </row>
    <row r="4703">
      <c r="A4703" t="n">
        <v>200377</v>
      </c>
      <c r="B4703" t="inlineStr">
        <is>
          <t>已报名讨伐</t>
        </is>
      </c>
    </row>
    <row r="4704">
      <c r="A4704" t="n">
        <v>200378</v>
      </c>
      <c r="B4704" t="inlineStr">
        <is>
          <t>您已阵亡，请等待副本结算</t>
        </is>
      </c>
    </row>
    <row r="4705">
      <c r="A4705" t="n">
        <v>200379</v>
      </c>
      <c r="B4705" t="inlineStr">
        <is>
          <t>今日已获得过讨伐奖励，本场战斗后仅能获得首次击杀奖励</t>
        </is>
      </c>
    </row>
    <row r="4706">
      <c r="A4706" t="n">
        <v>200380</v>
      </c>
      <c r="B4706" t="inlineStr">
        <is>
          <t>伤害:</t>
        </is>
      </c>
    </row>
    <row r="4707">
      <c r="A4707" t="n">
        <v>200381</v>
      </c>
      <c r="B4707" t="inlineStr">
        <is>
          <t>贡献值</t>
        </is>
      </c>
    </row>
    <row r="4708">
      <c r="A4708" t="n">
        <v>200382</v>
      </c>
      <c r="B4708" t="inlineStr">
        <is>
          <t>确认退出吗？\n正式开始前仍可重新进入</t>
        </is>
      </c>
    </row>
    <row r="4709">
      <c r="A4709" t="n">
        <v>200383</v>
      </c>
      <c r="B4709" t="inlineStr">
        <is>
          <t>来自：</t>
        </is>
      </c>
    </row>
    <row r="4710">
      <c r="A4710" t="n">
        <v>200384</v>
      </c>
      <c r="B4710" t="inlineStr">
        <is>
          <t>副本次数不足</t>
        </is>
      </c>
    </row>
    <row r="4711">
      <c r="A4711" t="n">
        <v>200385</v>
      </c>
      <c r="B4711" t="inlineStr">
        <is>
          <t>%s后回复一次</t>
        </is>
      </c>
    </row>
    <row r="4712">
      <c r="A4712" t="n">
        <v>200386</v>
      </c>
      <c r="B4712" t="inlineStr">
        <is>
          <t>保存成功</t>
        </is>
      </c>
    </row>
    <row r="4713">
      <c r="A4713" t="n">
        <v>200387</v>
      </c>
      <c r="B4713" t="inlineStr">
        <is>
          <t>上路</t>
        </is>
      </c>
    </row>
    <row r="4714">
      <c r="A4714" t="n">
        <v>200388</v>
      </c>
      <c r="B4714" t="inlineStr">
        <is>
          <t>中路</t>
        </is>
      </c>
    </row>
    <row r="4715">
      <c r="A4715" t="n">
        <v>200389</v>
      </c>
      <c r="B4715" t="inlineStr">
        <is>
          <t>下路</t>
        </is>
      </c>
    </row>
    <row r="4716">
      <c r="A4716" t="n">
        <v>200390</v>
      </c>
      <c r="B4716" t="inlineStr">
        <is>
          <t>1、家族乱斗分为报名期、匹配期、备战期、调整期、作战期和领奖期，每周固定时间开放； \n2、报名期（期间更换家族仍可参与）：报名期内，家族满足报名条件自动进行报名，未报名的家族将无法参加当期家族乱斗； \n3、匹配期（期间更换家族将无法参与）：匹配期内，将为已报名的家族匹配1名对手； \n4、备战期（期间更换家族将无法参与）：备战期内，玩家可以选择加入地图上三条分路中的一条；备战期内可随时更换分路，备战期结束后，无法再更换分路； \n5、调整期（期间更换家族将无法参与）：调整期内，族长可根据对方情况更换各分路玩家的出战顺序；调整期结束后无法修改出战顺序； \n6、作战期（无法更换/解散家族）：进入作战期，各分路按照出战顺序派出玩家进行1V1战斗，直到分路上某一方家族的剩余可出战人数为0时，该分路分出胜负；三条路中，取得两条路胜利的家族获得本场家族乱斗最终的胜利； \n7、进入领奖期后，结算战斗奖励； \n8、战斗商店：结算时获得的战斗积分，可用于在战斗商店中兑换道具；</t>
        </is>
      </c>
    </row>
    <row r="4717">
      <c r="A4717" t="n">
        <v>200391</v>
      </c>
      <c r="B4717" t="inlineStr">
        <is>
          <t>准备中</t>
        </is>
      </c>
    </row>
    <row r="4718">
      <c r="A4718" t="n">
        <v>200392</v>
      </c>
      <c r="B4718" t="inlineStr">
        <is>
          <t>调整中</t>
        </is>
      </c>
    </row>
    <row r="4719">
      <c r="A4719" t="n">
        <v>200393</v>
      </c>
      <c r="B4719" t="inlineStr">
        <is>
          <t>作战中</t>
        </is>
      </c>
    </row>
    <row r="4720">
      <c r="A4720" t="n">
        <v>200394</v>
      </c>
      <c r="B4720" t="inlineStr">
        <is>
          <t>领奖中</t>
        </is>
      </c>
    </row>
    <row r="4721">
      <c r="A4721" t="n">
        <v>200395</v>
      </c>
      <c r="B4721" t="inlineStr">
        <is>
          <t>被击破</t>
        </is>
      </c>
    </row>
    <row r="4722">
      <c r="A4722" t="n">
        <v>200396</v>
      </c>
      <c r="B4722" t="inlineStr">
        <is>
          <t>备战期结束后可查看对方的分路信息</t>
        </is>
      </c>
    </row>
    <row r="4723">
      <c r="A4723" t="n">
        <v>200397</v>
      </c>
      <c r="B4723" t="inlineStr">
        <is>
          <t>##1已经在##2击败了##3名对手,所向披靡!</t>
        </is>
      </c>
    </row>
    <row r="4724">
      <c r="A4724" t="n">
        <v>200398</v>
      </c>
      <c r="B4724" t="inlineStr">
        <is>
          <t>我方%s已被对方击破</t>
        </is>
      </c>
    </row>
    <row r="4725">
      <c r="A4725" t="n">
        <v>200399</v>
      </c>
      <c r="B4725" t="inlineStr">
        <is>
          <t>敌方%s已被我方击破</t>
        </is>
      </c>
    </row>
    <row r="4726">
      <c r="A4726" t="n">
        <v>200400</v>
      </c>
      <c r="B4726" t="inlineStr">
        <is>
          <t>本场个人击败：%s人</t>
        </is>
      </c>
    </row>
    <row r="4727">
      <c r="A4727" t="n">
        <v>200401</v>
      </c>
      <c r="B4727" t="inlineStr">
        <is>
          <t>战斗失败积分：</t>
        </is>
      </c>
    </row>
    <row r="4728">
      <c r="A4728" t="n">
        <v>200402</v>
      </c>
      <c r="B4728" t="inlineStr">
        <is>
          <t>战斗胜利积分：</t>
        </is>
      </c>
    </row>
    <row r="4729">
      <c r="A4729" t="n">
        <v>200403</v>
      </c>
      <c r="B4729" t="inlineStr">
        <is>
          <t>敌方上路</t>
        </is>
      </c>
    </row>
    <row r="4730">
      <c r="A4730" t="n">
        <v>200404</v>
      </c>
      <c r="B4730" t="inlineStr">
        <is>
          <t>敌方中路</t>
        </is>
      </c>
    </row>
    <row r="4731">
      <c r="A4731" t="n">
        <v>200405</v>
      </c>
      <c r="B4731" t="inlineStr">
        <is>
          <t>敌方下路</t>
        </is>
      </c>
    </row>
    <row r="4732">
      <c r="A4732" t="n">
        <v>200406</v>
      </c>
      <c r="B4732" t="inlineStr">
        <is>
          <t>有未保存的出战顺序调整，是否保存</t>
        </is>
      </c>
    </row>
    <row r="4733">
      <c r="A4733" t="n">
        <v>200407</v>
      </c>
      <c r="B4733" t="inlineStr">
        <is>
          <t>1、家族乱斗分为报名期、匹配期、备战期、调整期、作战期和领奖期，每周固定时间开放； \n2、报名期（期间更换家族仍可参与）：报名期内，家族满足报名条件自动进行报名，未报名的家族将无法参加当期家族乱斗； \n3、匹配期（期间更换家族将无法参与）：匹配期内，将为已报名的家族匹配1名对手； \n4、备战期（期间更换家族将无法参与）：备战期内，玩家可以选择加入地图上三条分路中的一条；备战期内可随时更换分路，备战期结束后，无法再更换分路； \n5、调整期（期间更换家族将无法参与）：调整期内，族长、长老可根据对方情况更换各分路玩家的出战顺序；调整期结束后无法修改出战顺序； \n6、作战期（无法更换/解散家族）：进入作战期后，各分路按照出战顺序派出玩家进行1V1战斗，直到分路上某一方家族的剩余可出战人数为0时，该分路分出胜负；三条路中，取得两条路胜利的家族获得本场家族乱斗最终的胜利； \n7、进入领奖期后，结算战斗奖励； \n8、战斗商店：结算时获得的战斗积分，可用于在战斗商店中兑换道具；</t>
        </is>
      </c>
    </row>
    <row r="4734">
      <c r="A4734" t="n">
        <v>200408</v>
      </c>
      <c r="B4734" t="inlineStr">
        <is>
          <t>活动时间：%s-%s</t>
        </is>
      </c>
    </row>
    <row r="4735">
      <c r="A4735" t="n">
        <v>200409</v>
      </c>
      <c r="B4735" t="inlineStr">
        <is>
          <t>报名期倒计时</t>
        </is>
      </c>
    </row>
    <row r="4736">
      <c r="A4736" t="n">
        <v>200410</v>
      </c>
      <c r="B4736" t="inlineStr">
        <is>
          <t>匹配期倒计时</t>
        </is>
      </c>
    </row>
    <row r="4737">
      <c r="A4737" t="n">
        <v>200411</v>
      </c>
      <c r="B4737" t="inlineStr">
        <is>
          <t>家族人数(%s/%s)</t>
        </is>
      </c>
    </row>
    <row r="4738">
      <c r="A4738" t="n">
        <v>200412</v>
      </c>
      <c r="B4738" t="inlineStr">
        <is>
          <t>赋能失败</t>
        </is>
      </c>
    </row>
    <row r="4739">
      <c r="A4739" t="n">
        <v>200413</v>
      </c>
      <c r="B4739" t="inlineStr">
        <is>
          <t>开始</t>
        </is>
      </c>
    </row>
    <row r="4740">
      <c r="A4740" t="n">
        <v>200414</v>
      </c>
      <c r="B4740" t="inlineStr">
        <is>
          <t>前往</t>
        </is>
      </c>
    </row>
    <row r="4741">
      <c r="A4741" t="n">
        <v>200415</v>
      </c>
      <c r="B4741" t="inlineStr">
        <is>
          <t>登录服务器失败！（%s）</t>
        </is>
      </c>
    </row>
    <row r="4742">
      <c r="A4742" t="n">
        <v>200416</v>
      </c>
      <c r="B4742" t="inlineStr">
        <is>
          <t>获取服务器超时</t>
        </is>
      </c>
    </row>
    <row r="4743">
      <c r="A4743" t="n">
        <v>200417</v>
      </c>
      <c r="B4743" t="inlineStr">
        <is>
          <t>获取服务器失败</t>
        </is>
      </c>
    </row>
    <row r="4744">
      <c r="A4744" t="n">
        <v>200418</v>
      </c>
      <c r="B4744" t="inlineStr">
        <is>
          <t>检测有新版本，请重启游戏</t>
        </is>
      </c>
    </row>
    <row r="4745">
      <c r="A4745" t="n">
        <v>200419</v>
      </c>
      <c r="B4745" t="inlineStr">
        <is>
          <t>获取服务器列表失败！(</t>
        </is>
      </c>
    </row>
    <row r="4746">
      <c r="A4746" t="n">
        <v>200420</v>
      </c>
      <c r="B4746" t="inlineStr">
        <is>
          <t>网络连接失败</t>
        </is>
      </c>
    </row>
    <row r="4747">
      <c r="A4747" t="n">
        <v>200421</v>
      </c>
      <c r="B4747" t="inlineStr">
        <is>
          <t>服务器维护中</t>
        </is>
      </c>
    </row>
    <row r="4748">
      <c r="A4748" t="n">
        <v>200422</v>
      </c>
      <c r="B4748" t="inlineStr">
        <is>
          <t>检测有作弊行为，请联系客服！</t>
        </is>
      </c>
    </row>
    <row r="4749">
      <c r="A4749" t="n">
        <v>200423</v>
      </c>
      <c r="B4749" t="inlineStr">
        <is>
          <t>没有角色信息</t>
        </is>
      </c>
    </row>
    <row r="4750">
      <c r="A4750" t="n">
        <v>200424</v>
      </c>
      <c r="B4750" t="inlineStr">
        <is>
          <t>检测到有新版本，请重启游戏以获得更好体验</t>
        </is>
      </c>
    </row>
    <row r="4751">
      <c r="A4751" t="n">
        <v>200425</v>
      </c>
      <c r="B4751" t="inlineStr">
        <is>
          <t>创角已到达上限</t>
        </is>
      </c>
    </row>
    <row r="4752">
      <c r="A4752" t="n">
        <v>200426</v>
      </c>
      <c r="B4752" t="inlineStr">
        <is>
          <t>请到最新服创建角色</t>
        </is>
      </c>
    </row>
    <row r="4753">
      <c r="A4753" t="n">
        <v>200427</v>
      </c>
      <c r="B4753" t="inlineStr">
        <is>
          <t>IP异常，禁止注册，请联系客服</t>
        </is>
      </c>
    </row>
    <row r="4754">
      <c r="A4754" t="n">
        <v>200428</v>
      </c>
      <c r="B4754" t="inlineStr">
        <is>
          <t>服务器连接异常:</t>
        </is>
      </c>
    </row>
    <row r="4755">
      <c r="A4755" t="n">
        <v>200429</v>
      </c>
      <c r="B4755" t="inlineStr">
        <is>
          <t>服务器断开连接!</t>
        </is>
      </c>
    </row>
    <row r="4756">
      <c r="A4756" t="n">
        <v>200430</v>
      </c>
      <c r="B4756" t="inlineStr">
        <is>
          <t>张波</t>
        </is>
      </c>
    </row>
    <row r="4757">
      <c r="A4757" t="n">
        <v>200431</v>
      </c>
      <c r="B4757" t="inlineStr">
        <is>
          <t>正在进入游戏：</t>
        </is>
      </c>
    </row>
    <row r="4758">
      <c r="A4758" t="n">
        <v>200432</v>
      </c>
      <c r="B4758" t="inlineStr">
        <is>
          <t>重新连接</t>
        </is>
      </c>
    </row>
    <row r="4759">
      <c r="A4759" t="n">
        <v>200433</v>
      </c>
      <c r="B4759" t="inlineStr">
        <is>
          <t>重启游戏</t>
        </is>
      </c>
    </row>
    <row r="4760">
      <c r="A4760" t="n">
        <v>200434</v>
      </c>
      <c r="B4760" t="inlineStr">
        <is>
          <t>退出游戏</t>
        </is>
      </c>
    </row>
    <row r="4761">
      <c r="A4761" t="n">
        <v>200435</v>
      </c>
      <c r="B4761" t="inlineStr">
        <is>
          <t>开启神灯时间间隔过短</t>
        </is>
      </c>
    </row>
    <row r="4762">
      <c r="A4762" t="n">
        <v>200436</v>
      </c>
      <c r="B4762" t="inlineStr">
        <is>
          <t>用户协议</t>
        </is>
      </c>
    </row>
    <row r="4763">
      <c r="A4763" t="n">
        <v>200437</v>
      </c>
      <c r="B4763" t="inlineStr">
        <is>
          <t>隐私政策保护</t>
        </is>
      </c>
    </row>
    <row r="4764">
      <c r="A4764" t="n">
        <v>200441</v>
      </c>
      <c r="B4764" t="inlineStr">
        <is>
          <t>请等待战斗进行</t>
        </is>
      </c>
    </row>
    <row r="4765">
      <c r="A4765" t="n">
        <v>200442</v>
      </c>
      <c r="B4765" t="inlineStr">
        <is>
          <t>获得满足筛选条件的装备!</t>
        </is>
      </c>
    </row>
    <row r="4766">
      <c r="A4766" t="n">
        <v>200443</v>
      </c>
      <c r="B4766" t="inlineStr">
        <is>
          <t>【世界】</t>
        </is>
      </c>
    </row>
    <row r="4767">
      <c r="A4767" t="n">
        <v>200444</v>
      </c>
      <c r="B4767" t="inlineStr">
        <is>
          <t>【家族】</t>
        </is>
      </c>
    </row>
    <row r="4768">
      <c r="A4768" t="n">
        <v>200445</v>
      </c>
      <c r="B4768" t="inlineStr">
        <is>
          <t>【私聊】</t>
        </is>
      </c>
    </row>
    <row r="4769">
      <c r="A4769" t="n">
        <v>200446</v>
      </c>
      <c r="B4769" t="inlineStr">
        <is>
          <t>【新闻】</t>
        </is>
      </c>
    </row>
    <row r="4770">
      <c r="A4770" t="n">
        <v>200447</v>
      </c>
      <c r="B4770" t="inlineStr">
        <is>
          <t>功能未开放</t>
        </is>
      </c>
    </row>
    <row r="4771">
      <c r="A4771" t="n">
        <v>200448</v>
      </c>
      <c r="B4771" t="inlineStr">
        <is>
          <t>正处于加速状态</t>
        </is>
      </c>
    </row>
    <row r="4772">
      <c r="A4772" t="n">
        <v>200449</v>
      </c>
      <c r="B4772" t="inlineStr">
        <is>
          <t>菇勇者</t>
        </is>
      </c>
    </row>
    <row r="4773">
      <c r="A4773" t="n">
        <v>200450</v>
      </c>
      <c r="B4773" t="inlineStr">
        <is>
          <t>挂机弹窗-未开发</t>
        </is>
      </c>
    </row>
    <row r="4774">
      <c r="A4774" t="n">
        <v>200451</v>
      </c>
      <c r="B4774" t="inlineStr">
        <is>
          <t>待开发</t>
        </is>
      </c>
    </row>
    <row r="4775">
      <c r="A4775" t="n">
        <v>200452</v>
      </c>
      <c r="B4775" t="inlineStr">
        <is>
          <t>购买成功</t>
        </is>
      </c>
    </row>
    <row r="4776">
      <c r="A4776" t="n">
        <v>200453</v>
      </c>
      <c r="B4776" t="inlineStr">
        <is>
          <t>%s不足</t>
        </is>
      </c>
    </row>
    <row r="4777">
      <c r="A4777" t="n">
        <v>200454</v>
      </c>
      <c r="B4777" t="inlineStr">
        <is>
          <t>镐子</t>
        </is>
      </c>
    </row>
    <row r="4778">
      <c r="A4778" t="n">
        <v>200455</v>
      </c>
      <c r="B4778" t="inlineStr">
        <is>
          <t>钻头</t>
        </is>
      </c>
    </row>
    <row r="4779">
      <c r="A4779" t="n">
        <v>200456</v>
      </c>
      <c r="B4779" t="inlineStr">
        <is>
          <t>炸弹</t>
        </is>
      </c>
    </row>
    <row r="4780">
      <c r="A4780" t="n">
        <v>200457</v>
      </c>
      <c r="B4780" t="inlineStr">
        <is>
          <t>当前无法使用</t>
        </is>
      </c>
    </row>
    <row r="4781">
      <c r="A4781" t="n">
        <v>200458</v>
      </c>
      <c r="B4781" t="inlineStr">
        <is>
          <t>移动中，请稍后操作</t>
        </is>
      </c>
    </row>
    <row r="4782">
      <c r="A4782" t="n">
        <v>200459</v>
      </c>
      <c r="B4782" t="inlineStr">
        <is>
          <t>区域未连通，不可操作</t>
        </is>
      </c>
    </row>
    <row r="4783">
      <c r="A4783" t="n">
        <v>200460</v>
      </c>
      <c r="B4783" t="inlineStr">
        <is>
          <t>不可对空地使用镐子</t>
        </is>
      </c>
    </row>
    <row r="4784">
      <c r="A4784" t="n">
        <v>200461</v>
      </c>
      <c r="B4784" t="inlineStr">
        <is>
          <t>只可对空地使用%s</t>
        </is>
      </c>
    </row>
    <row r="4785">
      <c r="A4785" t="n">
        <v>200462</v>
      </c>
      <c r="B4785" t="inlineStr">
        <is>
          <t>领取离线收益</t>
        </is>
      </c>
    </row>
    <row r="4786">
      <c r="A4786" t="n">
        <v>200463</v>
      </c>
      <c r="B4786" t="inlineStr">
        <is>
          <t>离线奖励</t>
        </is>
      </c>
    </row>
    <row r="4787">
      <c r="A4787" t="n">
        <v>200464</v>
      </c>
      <c r="B4787" t="inlineStr">
        <is>
          <t>放置奖励</t>
        </is>
      </c>
    </row>
    <row r="4788">
      <c r="A4788" t="n">
        <v>200465</v>
      </c>
      <c r="B4788" t="inlineStr">
        <is>
          <t>收集时间</t>
        </is>
      </c>
    </row>
    <row r="4789">
      <c r="A4789" t="n">
        <v>200466</v>
      </c>
      <c r="B4789" t="inlineStr">
        <is>
          <t>离线时间</t>
        </is>
      </c>
    </row>
    <row r="4790">
      <c r="A4790" t="n">
        <v>200467</v>
      </c>
      <c r="B4790" t="inlineStr">
        <is>
          <t>领取成功</t>
        </is>
      </c>
    </row>
    <row r="4791">
      <c r="A4791" t="n">
        <v>200468</v>
      </c>
      <c r="B4791" t="inlineStr">
        <is>
          <t>充值成功</t>
        </is>
      </c>
    </row>
    <row r="4792">
      <c r="A4792" t="n">
        <v>200469</v>
      </c>
      <c r="B4792" t="inlineStr">
        <is>
          <t>请求超时</t>
        </is>
      </c>
    </row>
    <row r="4793">
      <c r="A4793" t="n">
        <v>200470</v>
      </c>
      <c r="B4793" t="inlineStr">
        <is>
          <t>该礼包数据有误，无法购买！</t>
        </is>
      </c>
    </row>
    <row r="4794">
      <c r="A4794" t="n">
        <v>200471</v>
      </c>
      <c r="B4794" t="inlineStr">
        <is>
          <t>请求数据中</t>
        </is>
      </c>
    </row>
    <row r="4795">
      <c r="A4795" t="n">
        <v>200472</v>
      </c>
      <c r="B4795" t="inlineStr">
        <is>
          <t>由于您拥有%s充值代币，本次充值无需付费，而是消耗%s代币，是否继续？</t>
        </is>
      </c>
    </row>
    <row r="4796">
      <c r="A4796" t="n">
        <v>200473</v>
      </c>
      <c r="B4796" t="inlineStr">
        <is>
          <t>是否使用GM购买%s</t>
        </is>
      </c>
    </row>
    <row r="4797">
      <c r="A4797" t="n">
        <v>200474</v>
      </c>
      <c r="B4797" t="inlineStr">
        <is>
          <t>钻石</t>
        </is>
      </c>
    </row>
    <row r="4798">
      <c r="A4798" t="n">
        <v>200475</v>
      </c>
      <c r="B4798" t="inlineStr">
        <is>
          <t>是否确认消耗%s星钻购买</t>
        </is>
      </c>
    </row>
    <row r="4799">
      <c r="A4799" t="n">
        <v>200476</v>
      </c>
      <c r="B4799" t="inlineStr">
        <is>
          <t>首充赠\n%s</t>
        </is>
      </c>
    </row>
    <row r="4800">
      <c r="A4800" t="n">
        <v>200477</v>
      </c>
      <c r="B4800" t="inlineStr">
        <is>
          <t>金币</t>
        </is>
      </c>
    </row>
    <row r="4801">
      <c r="A4801" t="n">
        <v>200478</v>
      </c>
      <c r="B4801" t="inlineStr">
        <is>
          <t>加速券</t>
        </is>
      </c>
    </row>
    <row r="4802">
      <c r="A4802" t="n">
        <v>200479</v>
      </c>
      <c r="B4802" t="inlineStr">
        <is>
          <t>无限时发条</t>
        </is>
      </c>
    </row>
    <row r="4803">
      <c r="A4803" t="n">
        <v>200480</v>
      </c>
      <c r="B4803" t="inlineStr">
        <is>
          <t>每日商店</t>
        </is>
      </c>
    </row>
    <row r="4804">
      <c r="A4804" t="n">
        <v>200481</v>
      </c>
      <c r="B4804" t="inlineStr">
        <is>
          <t>每周商店</t>
        </is>
      </c>
    </row>
    <row r="4805">
      <c r="A4805" t="n">
        <v>200482</v>
      </c>
      <c r="B4805" t="inlineStr">
        <is>
          <t>后礼包消失</t>
        </is>
      </c>
    </row>
    <row r="4806">
      <c r="A4806" t="n">
        <v>200483</v>
      </c>
      <c r="B4806" t="inlineStr">
        <is>
          <t>倒计时:%s天%s时</t>
        </is>
      </c>
    </row>
    <row r="4807">
      <c r="A4807" t="n">
        <v>200484</v>
      </c>
      <c r="B4807" t="inlineStr">
        <is>
          <t>&lt;b&gt;&lt;color=#ffe364&gt;价值&lt;color=#fff377&gt;&lt;size=38&gt;%s&lt;/size&gt;&lt;/color&gt;钻石礼包&lt;/color&gt;&lt;/b&gt;</t>
        </is>
      </c>
    </row>
    <row r="4808">
      <c r="A4808" t="n">
        <v>200485</v>
      </c>
      <c r="B4808" t="inlineStr">
        <is>
          <t>未解锁</t>
        </is>
      </c>
    </row>
    <row r="4809">
      <c r="A4809" t="n">
        <v>200486</v>
      </c>
      <c r="B4809" t="inlineStr">
        <is>
          <t>同伴已满级</t>
        </is>
      </c>
    </row>
    <row r="4810">
      <c r="A4810" t="n">
        <v>200487</v>
      </c>
      <c r="B4810" t="inlineStr">
        <is>
          <t>碎片不足</t>
        </is>
      </c>
    </row>
    <row r="4811">
      <c r="A4811" t="n">
        <v>200488</v>
      </c>
      <c r="B4811" t="inlineStr">
        <is>
          <t>方案%s</t>
        </is>
      </c>
    </row>
    <row r="4812">
      <c r="A4812" t="n">
        <v>200489</v>
      </c>
      <c r="B4812" t="inlineStr">
        <is>
          <t>没有可以升级的同伴</t>
        </is>
      </c>
    </row>
    <row r="4813">
      <c r="A4813" t="n">
        <v>200490</v>
      </c>
      <c r="B4813" t="inlineStr">
        <is>
          <t>玩家等级达到%s级后开启分享</t>
        </is>
      </c>
    </row>
    <row r="4814">
      <c r="A4814" t="n">
        <v>200491</v>
      </c>
      <c r="B4814" t="inlineStr">
        <is>
          <t>来自%s</t>
        </is>
      </c>
    </row>
    <row r="4815">
      <c r="A4815" t="n">
        <v>200492</v>
      </c>
      <c r="B4815" t="inlineStr">
        <is>
          <t>已驱逐过但失败</t>
        </is>
      </c>
    </row>
    <row r="4816">
      <c r="A4816" t="n">
        <v>200493</v>
      </c>
      <c r="B4816" t="inlineStr">
        <is>
          <t>开始偷取</t>
        </is>
      </c>
    </row>
    <row r="4817">
      <c r="A4817" t="n">
        <v>200494</v>
      </c>
      <c r="B4817" t="inlineStr">
        <is>
          <t>被驱逐,偷取失败</t>
        </is>
      </c>
    </row>
    <row r="4818">
      <c r="A4818" t="n">
        <v>200495</v>
      </c>
      <c r="B4818" t="inlineStr">
        <is>
          <t>偷取完成</t>
        </is>
      </c>
    </row>
    <row r="4819">
      <c r="A4819" t="n">
        <v>200496</v>
      </c>
      <c r="B4819" t="inlineStr">
        <is>
          <t>%s%s达到&lt;color=#981a1a&gt;%s&lt;/color&gt;级</t>
        </is>
      </c>
    </row>
    <row r="4820">
      <c r="A4820" t="n">
        <v>200497</v>
      </c>
      <c r="B4820" t="inlineStr">
        <is>
          <t>是否消耗%s钻石直接完成加速</t>
        </is>
      </c>
    </row>
    <row r="4821">
      <c r="A4821" t="n">
        <v>200498</v>
      </c>
      <c r="B4821" t="inlineStr">
        <is>
          <t>建筑点不足</t>
        </is>
      </c>
    </row>
    <row r="4822">
      <c r="A4822" t="n">
        <v>200499</v>
      </c>
      <c r="B4822" t="inlineStr">
        <is>
          <t>战斗胜利</t>
        </is>
      </c>
    </row>
    <row r="4823">
      <c r="A4823" t="n">
        <v>200500</v>
      </c>
      <c r="B4823" t="inlineStr">
        <is>
          <t>战斗失败</t>
        </is>
      </c>
    </row>
    <row r="4824">
      <c r="A4824" t="n">
        <v>200501</v>
      </c>
      <c r="B4824" t="inlineStr">
        <is>
          <t>请先选择肥料</t>
        </is>
      </c>
    </row>
    <row r="4825">
      <c r="A4825" t="n">
        <v>200502</v>
      </c>
      <c r="B4825" t="inlineStr">
        <is>
          <t>肥料数量不足</t>
        </is>
      </c>
    </row>
    <row r="4826">
      <c r="A4826" t="n">
        <v>200503</v>
      </c>
      <c r="B4826" t="inlineStr">
        <is>
          <t>果实已成熟</t>
        </is>
      </c>
    </row>
    <row r="4827">
      <c r="A4827" t="n">
        <v>200504</v>
      </c>
      <c r="B4827" t="inlineStr">
        <is>
          <t>果实已采摘完成</t>
        </is>
      </c>
    </row>
    <row r="4828">
      <c r="A4828" t="n">
        <v>200505</v>
      </c>
      <c r="B4828" t="inlineStr">
        <is>
          <t>果实正在被偷取</t>
        </is>
      </c>
    </row>
    <row r="4829">
      <c r="A4829" t="n">
        <v>200506</v>
      </c>
      <c r="B4829" t="inlineStr">
        <is>
          <t>该作物被帮助次数已满</t>
        </is>
      </c>
    </row>
    <row r="4830">
      <c r="A4830" t="n">
        <v>200507</v>
      </c>
      <c r="B4830" t="inlineStr">
        <is>
          <t>已经成熟，不能再施肥</t>
        </is>
      </c>
    </row>
    <row r="4831">
      <c r="A4831" t="n">
        <v>200508</v>
      </c>
      <c r="B4831" t="inlineStr">
        <is>
          <t>该农作物所剩无几，给主人留点吧</t>
        </is>
      </c>
    </row>
    <row r="4832">
      <c r="A4832" t="n">
        <v>200509</v>
      </c>
      <c r="B4832" t="inlineStr">
        <is>
          <t>不可偷取同一作物</t>
        </is>
      </c>
    </row>
    <row r="4833">
      <c r="A4833" t="n">
        <v>200510</v>
      </c>
      <c r="B4833" t="inlineStr">
        <is>
          <t>同时偷取作物次数已满</t>
        </is>
      </c>
    </row>
    <row r="4834">
      <c r="A4834" t="n">
        <v>200511</v>
      </c>
      <c r="B4834" t="inlineStr">
        <is>
          <t>%s的家园</t>
        </is>
      </c>
    </row>
    <row r="4835">
      <c r="A4835" t="n">
        <v>200512</v>
      </c>
      <c r="B4835" t="inlineStr">
        <is>
          <t>收获农作物获得经验，升级获得%s个建筑点</t>
        </is>
      </c>
    </row>
    <row r="4836">
      <c r="A4836" t="n">
        <v>200513</v>
      </c>
      <c r="B4836" t="inlineStr">
        <is>
          <t>发芽中</t>
        </is>
      </c>
    </row>
    <row r="4837">
      <c r="A4837" t="n">
        <v>200514</v>
      </c>
      <c r="B4837" t="inlineStr">
        <is>
          <t>生长中</t>
        </is>
      </c>
    </row>
    <row r="4838">
      <c r="A4838" t="n">
        <v>200515</v>
      </c>
      <c r="B4838" t="inlineStr">
        <is>
          <t>采摘中</t>
        </is>
      </c>
    </row>
    <row r="4839">
      <c r="A4839" t="n">
        <v>200516</v>
      </c>
      <c r="B4839" t="inlineStr">
        <is>
          <t>被偷取中</t>
        </is>
      </c>
    </row>
    <row r="4840">
      <c r="A4840" t="n">
        <v>200517</v>
      </c>
      <c r="B4840" t="inlineStr">
        <is>
          <t>还未发芽</t>
        </is>
      </c>
    </row>
    <row r="4841">
      <c r="A4841" t="n">
        <v>200518</v>
      </c>
      <c r="B4841" t="inlineStr">
        <is>
          <t>购买确认</t>
        </is>
      </c>
    </row>
    <row r="4842">
      <c r="A4842" t="n">
        <v>200519</v>
      </c>
      <c r="B4842" t="inlineStr">
        <is>
          <t>地块状态已更新</t>
        </is>
      </c>
    </row>
    <row r="4843">
      <c r="A4843" t="n">
        <v>200520</v>
      </c>
      <c r="B4843" t="inlineStr">
        <is>
          <t>小偷已离开</t>
        </is>
      </c>
    </row>
    <row r="4844">
      <c r="A4844" t="n">
        <v>200521</v>
      </c>
      <c r="B4844" t="inlineStr">
        <is>
          <t>已驱逐过但失败，请寻求他人帮助</t>
        </is>
      </c>
    </row>
    <row r="4845">
      <c r="A4845" t="n">
        <v>200522</v>
      </c>
      <c r="B4845" t="inlineStr">
        <is>
          <t>还未加入家族</t>
        </is>
      </c>
    </row>
    <row r="4846">
      <c r="A4846" t="n">
        <v>200523</v>
      </c>
      <c r="B4846" t="inlineStr">
        <is>
          <t>已分享到家族频道</t>
        </is>
      </c>
    </row>
    <row r="4847">
      <c r="A4847" t="n">
        <v>200524</v>
      </c>
      <c r="B4847" t="inlineStr">
        <is>
          <t>已帮助过，无法再帮助</t>
        </is>
      </c>
    </row>
    <row r="4848">
      <c r="A4848" t="n">
        <v>200525</v>
      </c>
      <c r="B4848" t="inlineStr">
        <is>
          <t>请先选择种子</t>
        </is>
      </c>
    </row>
    <row r="4849">
      <c r="A4849" t="n">
        <v>200526</v>
      </c>
      <c r="B4849" t="inlineStr">
        <is>
          <t>种子数量不足</t>
        </is>
      </c>
    </row>
    <row r="4850">
      <c r="A4850" t="n">
        <v>200527</v>
      </c>
      <c r="B4850" t="inlineStr">
        <is>
          <t>请选择性别</t>
        </is>
      </c>
    </row>
    <row r="4851">
      <c r="A4851" t="n">
        <v>200528</v>
      </c>
      <c r="B4851" t="inlineStr">
        <is>
          <t>请选择不同性别</t>
        </is>
      </c>
    </row>
    <row r="4852">
      <c r="A4852" t="n">
        <v>200529</v>
      </c>
      <c r="B4852" t="inlineStr">
        <is>
          <t>是否更新为您的最新微信头像</t>
        </is>
      </c>
    </row>
    <row r="4853">
      <c r="A4853" t="n">
        <v>200530</v>
      </c>
      <c r="B4853" t="inlineStr">
        <is>
          <t>是否更新为您的最新抖音头像</t>
        </is>
      </c>
    </row>
    <row r="4854">
      <c r="A4854" t="n">
        <v>200531</v>
      </c>
      <c r="B4854" t="inlineStr">
        <is>
          <t>是否跳转，打开客服回话？</t>
        </is>
      </c>
    </row>
    <row r="4855">
      <c r="A4855" t="n">
        <v>200532</v>
      </c>
      <c r="B4855" t="inlineStr">
        <is>
          <t>是否清理游戏缓存？</t>
        </is>
      </c>
    </row>
    <row r="4856">
      <c r="A4856" t="n">
        <v>200533</v>
      </c>
      <c r="B4856" t="inlineStr">
        <is>
          <t>当前服务器:</t>
        </is>
      </c>
    </row>
    <row r="4857">
      <c r="A4857" t="n">
        <v>200534</v>
      </c>
      <c r="B4857" t="inlineStr">
        <is>
          <t>版本号:%s</t>
        </is>
      </c>
    </row>
    <row r="4858">
      <c r="A4858" t="n">
        <v>200535</v>
      </c>
      <c r="B4858" t="inlineStr">
        <is>
          <t>该时装还没解锁！</t>
        </is>
      </c>
    </row>
    <row r="4859">
      <c r="A4859" t="n">
        <v>200536</v>
      </c>
      <c r="B4859" t="inlineStr">
        <is>
          <t>道具不足，无法解锁！</t>
        </is>
      </c>
    </row>
    <row r="4860">
      <c r="A4860" t="n">
        <v>200537</v>
      </c>
      <c r="B4860" t="inlineStr">
        <is>
          <t>道具不足，无法升级！</t>
        </is>
      </c>
    </row>
    <row r="4861">
      <c r="A4861" t="n">
        <v>200538</v>
      </c>
      <c r="B4861" t="inlineStr">
        <is>
          <t>该时装已满级！</t>
        </is>
      </c>
    </row>
    <row r="4862">
      <c r="A4862" t="n">
        <v>200539</v>
      </c>
      <c r="B4862" t="inlineStr">
        <is>
          <t>装扮</t>
        </is>
      </c>
    </row>
    <row r="4863">
      <c r="A4863" t="n">
        <v>200540</v>
      </c>
      <c r="B4863" t="inlineStr">
        <is>
          <t>取消装扮</t>
        </is>
      </c>
    </row>
    <row r="4864">
      <c r="A4864" t="n">
        <v>200541</v>
      </c>
      <c r="B4864" t="inlineStr">
        <is>
          <t>请输入你的新名字</t>
        </is>
      </c>
    </row>
    <row r="4865">
      <c r="A4865" t="n">
        <v>200542</v>
      </c>
      <c r="B4865" t="inlineStr">
        <is>
          <t>最近登陆</t>
        </is>
      </c>
    </row>
    <row r="4866">
      <c r="A4866" t="n">
        <v>200543</v>
      </c>
      <c r="B4866" t="inlineStr">
        <is>
          <t>无</t>
        </is>
      </c>
    </row>
    <row r="4867">
      <c r="A4867" t="n">
        <v>200544</v>
      </c>
      <c r="B4867" t="inlineStr">
        <is>
          <t>%s分钟前登录</t>
        </is>
      </c>
    </row>
    <row r="4868">
      <c r="A4868" t="n">
        <v>200545</v>
      </c>
      <c r="B4868" t="inlineStr">
        <is>
          <t>%s小时前登录</t>
        </is>
      </c>
    </row>
    <row r="4869">
      <c r="A4869" t="n">
        <v>200546</v>
      </c>
      <c r="B4869" t="inlineStr">
        <is>
          <t>%s天前登录</t>
        </is>
      </c>
    </row>
    <row r="4870">
      <c r="A4870" t="n">
        <v>200547</v>
      </c>
      <c r="B4870" t="inlineStr">
        <is>
          <t>创角已满，请到最新服游玩</t>
        </is>
      </c>
    </row>
    <row r="4871">
      <c r="A4871" t="n">
        <v>200548</v>
      </c>
      <c r="B4871" t="inlineStr">
        <is>
          <t>退出后，重新打开游戏可切换服务器</t>
        </is>
      </c>
    </row>
    <row r="4872">
      <c r="A4872" t="n">
        <v>200549</v>
      </c>
      <c r="B4872" t="inlineStr">
        <is>
          <t>已穿戴</t>
        </is>
      </c>
    </row>
    <row r="4873">
      <c r="A4873" t="n">
        <v>200550</v>
      </c>
      <c r="B4873" t="inlineStr">
        <is>
          <t>穿戴</t>
        </is>
      </c>
    </row>
    <row r="4874">
      <c r="A4874" t="n">
        <v>200551</v>
      </c>
      <c r="B4874" t="inlineStr">
        <is>
          <t>默认皮肤</t>
        </is>
      </c>
    </row>
    <row r="4875">
      <c r="A4875" t="n">
        <v>200552</v>
      </c>
      <c r="B4875" t="inlineStr">
        <is>
          <t>取消使用</t>
        </is>
      </c>
    </row>
    <row r="4876">
      <c r="A4876" t="n">
        <v>200553</v>
      </c>
      <c r="B4876" t="inlineStr">
        <is>
          <t>永久生效</t>
        </is>
      </c>
    </row>
    <row r="4877">
      <c r="A4877" t="n">
        <v>200554</v>
      </c>
      <c r="B4877" t="inlineStr">
        <is>
          <t>使用</t>
        </is>
      </c>
    </row>
    <row r="4878">
      <c r="A4878" t="n">
        <v>200555</v>
      </c>
      <c r="B4878" t="inlineStr">
        <is>
          <t>购买基金后解锁</t>
        </is>
      </c>
    </row>
    <row r="4879">
      <c r="A4879" t="n">
        <v>200556</v>
      </c>
      <c r="B4879" t="inlineStr">
        <is>
          <t>购买即可享受</t>
        </is>
      </c>
    </row>
    <row r="4880">
      <c r="A4880" t="n">
        <v>200557</v>
      </c>
      <c r="B4880" t="inlineStr">
        <is>
          <t>还剩：%s天</t>
        </is>
      </c>
    </row>
    <row r="4881">
      <c r="A4881" t="n">
        <v>200558</v>
      </c>
      <c r="B4881" t="inlineStr">
        <is>
          <t>今日购买挑战券次数已满</t>
        </is>
      </c>
    </row>
    <row r="4882">
      <c r="A4882" t="n">
        <v>200559</v>
      </c>
      <c r="B4882" t="inlineStr">
        <is>
          <t>挑战券不足</t>
        </is>
      </c>
    </row>
    <row r="4883">
      <c r="A4883" t="n">
        <v>200560</v>
      </c>
      <c r="B4883" t="inlineStr">
        <is>
          <t>每日挑战次数已用完</t>
        </is>
      </c>
    </row>
    <row r="4884">
      <c r="A4884" t="n">
        <v>200561</v>
      </c>
      <c r="B4884" t="inlineStr">
        <is>
          <t>排位赛规则</t>
        </is>
      </c>
    </row>
    <row r="4885">
      <c r="A4885" t="n">
        <v>200562</v>
      </c>
      <c r="B4885" t="inlineStr">
        <is>
          <t>晋级区</t>
        </is>
      </c>
    </row>
    <row r="4886">
      <c r="A4886" t="n">
        <v>200563</v>
      </c>
      <c r="B4886" t="inlineStr">
        <is>
          <t>保级区</t>
        </is>
      </c>
    </row>
    <row r="4887">
      <c r="A4887" t="n">
        <v>200564</v>
      </c>
      <c r="B4887" t="inlineStr">
        <is>
          <t>降级区</t>
        </is>
      </c>
    </row>
    <row r="4888">
      <c r="A4888" t="n">
        <v>200565</v>
      </c>
      <c r="B4888" t="inlineStr">
        <is>
          <t>定级赛规则</t>
        </is>
      </c>
    </row>
    <row r="4889">
      <c r="A4889" t="n">
        <v>200566</v>
      </c>
      <c r="B4889" t="inlineStr">
        <is>
          <t>等待副本结算中</t>
        </is>
      </c>
    </row>
    <row r="4890">
      <c r="A4890" t="n">
        <v>200567</v>
      </c>
      <c r="B4890" t="inlineStr">
        <is>
          <t>保持排名至</t>
        </is>
      </c>
    </row>
    <row r="4891">
      <c r="A4891" t="n">
        <v>200568</v>
      </c>
      <c r="B4891" t="inlineStr">
        <is>
          <t>可获得以下奖励</t>
        </is>
      </c>
    </row>
    <row r="4892">
      <c r="A4892" t="n">
        <v>200569</v>
      </c>
      <c r="B4892" t="inlineStr">
        <is>
          <t>关卡：</t>
        </is>
      </c>
    </row>
    <row r="4893">
      <c r="A4893" t="n">
        <v>200570</v>
      </c>
      <c r="B4893" t="inlineStr">
        <is>
          <t>获得奖励：\n</t>
        </is>
      </c>
    </row>
    <row r="4894">
      <c r="A4894" t="n">
        <v>200571</v>
      </c>
      <c r="B4894" t="inlineStr">
        <is>
          <t>领取失败，请检查兑换码</t>
        </is>
      </c>
    </row>
    <row r="4895">
      <c r="A4895" t="n">
        <v>200572</v>
      </c>
      <c r="B4895" t="inlineStr">
        <is>
          <t>请输入兑换码</t>
        </is>
      </c>
    </row>
    <row r="4896">
      <c r="A4896" t="n">
        <v>200573</v>
      </c>
      <c r="B4896" t="inlineStr">
        <is>
          <t>未拥有</t>
        </is>
      </c>
    </row>
    <row r="4897">
      <c r="A4897" t="n">
        <v>200574</v>
      </c>
      <c r="B4897" t="inlineStr">
        <is>
          <t>遗物碎片不足</t>
        </is>
      </c>
    </row>
    <row r="4898">
      <c r="A4898" t="n">
        <v>200575</v>
      </c>
      <c r="B4898" t="inlineStr">
        <is>
          <t>获得一个该槽位遗物后解锁</t>
        </is>
      </c>
    </row>
    <row r="4899">
      <c r="A4899" t="n">
        <v>200576</v>
      </c>
      <c r="B4899" t="inlineStr">
        <is>
          <t>您已成功举报，我们会尽快核实处理</t>
        </is>
      </c>
    </row>
    <row r="4900">
      <c r="A4900" t="n">
        <v>200577</v>
      </c>
      <c r="B4900" t="inlineStr">
        <is>
          <t>改名成功</t>
        </is>
      </c>
    </row>
    <row r="4901">
      <c r="A4901" t="n">
        <v>200578</v>
      </c>
      <c r="B4901" t="inlineStr">
        <is>
          <t>修改成功</t>
        </is>
      </c>
    </row>
    <row r="4902">
      <c r="A4902" t="n">
        <v>200579</v>
      </c>
      <c r="B4902" t="inlineStr">
        <is>
          <t>是否进化为%s</t>
        </is>
      </c>
    </row>
    <row r="4903">
      <c r="A4903" t="n">
        <v>200580</v>
      </c>
      <c r="B4903" t="inlineStr">
        <is>
          <t>选择%s转进化</t>
        </is>
      </c>
    </row>
    <row r="4904">
      <c r="A4904" t="n">
        <v>200581</v>
      </c>
      <c r="B4904" t="inlineStr">
        <is>
          <t>觉醒</t>
        </is>
      </c>
    </row>
    <row r="4905">
      <c r="A4905" t="n">
        <v>200582</v>
      </c>
      <c r="B4905" t="inlineStr">
        <is>
          <t>&lt;b&gt;&lt;outline color=#294115 width=2&gt;等级(&lt;color=%s&gt;%s&lt;/color&gt;/%s)&lt;/outline&gt;&lt;/b&gt;</t>
        </is>
      </c>
    </row>
    <row r="4906">
      <c r="A4906" t="n">
        <v>200583</v>
      </c>
      <c r="B4906" t="inlineStr">
        <is>
          <t>%s未觉醒</t>
        </is>
      </c>
    </row>
    <row r="4907">
      <c r="A4907" t="n">
        <v>200584</v>
      </c>
      <c r="B4907" t="inlineStr">
        <is>
          <t>升%s级</t>
        </is>
      </c>
    </row>
    <row r="4908">
      <c r="A4908" t="n">
        <v>200585</v>
      </c>
      <c r="B4908" t="inlineStr">
        <is>
          <t>（重置后所有已觉醒印记的等级降为1，返还所有消耗的觉醒卷轴）</t>
        </is>
      </c>
    </row>
    <row r="4909">
      <c r="A4909" t="n">
        <v>200586</v>
      </c>
      <c r="B4909" t="inlineStr">
        <is>
          <t>是否消耗职业重置卷轴重置角色职业</t>
        </is>
      </c>
    </row>
    <row r="4910">
      <c r="A4910" t="n">
        <v>200587</v>
      </c>
      <c r="B4910" t="inlineStr">
        <is>
          <t>是否消耗%s钻石重置角色职业</t>
        </is>
      </c>
    </row>
    <row r="4911">
      <c r="A4911" t="n">
        <v>200588</v>
      </c>
      <c r="B4911" t="inlineStr">
        <is>
          <t>&lt;b&gt;&lt;color=#D0CCB5&gt;玩家等级达到%s级时可开启5转觉醒（&lt;color=%s&gt;%s&lt;/color&gt;/%s）&lt;/color&gt;&lt;/b&gt;</t>
        </is>
      </c>
    </row>
    <row r="4912">
      <c r="A4912" t="n">
        <v>200589</v>
      </c>
      <c r="B4912" t="inlineStr">
        <is>
          <t>请先进行进化</t>
        </is>
      </c>
    </row>
    <row r="4913">
      <c r="A4913" t="n">
        <v>200590</v>
      </c>
      <c r="B4913" t="inlineStr">
        <is>
          <t>科技研究完成</t>
        </is>
      </c>
    </row>
    <row r="4914">
      <c r="A4914" t="n">
        <v>200591</v>
      </c>
      <c r="B4914" t="inlineStr">
        <is>
          <t>资源不足，无法升级</t>
        </is>
      </c>
    </row>
    <row r="4915">
      <c r="A4915" t="n">
        <v>200592</v>
      </c>
      <c r="B4915" t="inlineStr">
        <is>
          <t>输入内容中包含敏感内容</t>
        </is>
      </c>
    </row>
    <row r="4916">
      <c r="A4916" t="n">
        <v>200593</v>
      </c>
      <c r="B4916" t="inlineStr">
        <is>
          <t>暂无广告可观看，请耐心等待</t>
        </is>
      </c>
    </row>
    <row r="4917">
      <c r="A4917" t="n">
        <v>200594</v>
      </c>
      <c r="B4917" t="inlineStr">
        <is>
          <t>广告组件审核中，请耐心等待</t>
        </is>
      </c>
    </row>
    <row r="4918">
      <c r="A4918" t="n">
        <v>200595</v>
      </c>
      <c r="B4918" t="inlineStr">
        <is>
          <t>广告播放超时,请重试</t>
        </is>
      </c>
    </row>
    <row r="4919">
      <c r="A4919" t="n">
        <v>200596</v>
      </c>
      <c r="B4919" t="inlineStr">
        <is>
          <t>数字X</t>
        </is>
      </c>
    </row>
    <row r="4920">
      <c r="A4920" t="n">
        <v>200597</v>
      </c>
      <c r="B4920" t="inlineStr">
        <is>
          <t>数字Y</t>
        </is>
      </c>
    </row>
    <row r="4921">
      <c r="A4921" t="n">
        <v>200598</v>
      </c>
      <c r="B4921" t="inlineStr">
        <is>
          <t>声音模糊，无法识别...</t>
        </is>
      </c>
    </row>
    <row r="4922">
      <c r="A4922" t="n">
        <v>200599</v>
      </c>
      <c r="B4922" t="inlineStr">
        <is>
          <t>图片上传失败，请重新上传！</t>
        </is>
      </c>
    </row>
    <row r="4923">
      <c r="A4923" t="n">
        <v>200600</v>
      </c>
      <c r="B4923" t="inlineStr">
        <is>
          <t>登录失败</t>
        </is>
      </c>
    </row>
    <row r="4924">
      <c r="A4924" t="n">
        <v>200601</v>
      </c>
      <c r="B4924" t="inlineStr">
        <is>
          <t>切换账号成功</t>
        </is>
      </c>
    </row>
    <row r="4925">
      <c r="A4925" t="n">
        <v>200602</v>
      </c>
      <c r="B4925" t="inlineStr">
        <is>
          <t>邀请</t>
        </is>
      </c>
    </row>
    <row r="4926">
      <c r="A4926" t="n">
        <v>200603</v>
      </c>
      <c r="B4926" t="inlineStr">
        <is>
          <t>领取奖励</t>
        </is>
      </c>
    </row>
    <row r="4927">
      <c r="A4927" t="n">
        <v>200604</v>
      </c>
      <c r="B4927" t="inlineStr">
        <is>
          <t>技能已满级</t>
        </is>
      </c>
    </row>
    <row r="4928">
      <c r="A4928" t="n">
        <v>200605</v>
      </c>
      <c r="B4928" t="inlineStr">
        <is>
          <t>没有可以升级的技能</t>
        </is>
      </c>
    </row>
    <row r="4929">
      <c r="A4929" t="n">
        <v>200606</v>
      </c>
      <c r="B4929" t="inlineStr">
        <is>
          <t>含有稀有词条未锁定，是否确认祈灵</t>
        </is>
      </c>
    </row>
    <row r="4930">
      <c r="A4930" t="n">
        <v>200607</v>
      </c>
      <c r="B4930" t="inlineStr">
        <is>
          <t>方案一</t>
        </is>
      </c>
    </row>
    <row r="4931">
      <c r="A4931" t="n">
        <v>200608</v>
      </c>
      <c r="B4931" t="inlineStr">
        <is>
          <t>方案二</t>
        </is>
      </c>
    </row>
    <row r="4932">
      <c r="A4932" t="n">
        <v>200609</v>
      </c>
      <c r="B4932" t="inlineStr">
        <is>
          <t>方案三</t>
        </is>
      </c>
    </row>
    <row r="4933">
      <c r="A4933" t="n">
        <v>200610</v>
      </c>
      <c r="B4933" t="inlineStr">
        <is>
          <t>已解锁该词条</t>
        </is>
      </c>
    </row>
    <row r="4934">
      <c r="A4934" t="n">
        <v>200611</v>
      </c>
      <c r="B4934" t="inlineStr">
        <is>
          <t>解锁词条</t>
        </is>
      </c>
    </row>
    <row r="4935">
      <c r="A4935" t="n">
        <v>200612</v>
      </c>
      <c r="B4935" t="inlineStr">
        <is>
          <t>锁定词条</t>
        </is>
      </c>
    </row>
    <row r="4936">
      <c r="A4936" t="n">
        <v>200613</v>
      </c>
      <c r="B4936" t="inlineStr">
        <is>
          <t>活跃积分：%s</t>
        </is>
      </c>
    </row>
    <row r="4937">
      <c r="A4937" t="n">
        <v>200614</v>
      </c>
      <c r="B4937" t="inlineStr">
        <is>
          <t>已发送邀请</t>
        </is>
      </c>
    </row>
    <row r="4938">
      <c r="A4938" t="n">
        <v>200615</v>
      </c>
      <c r="B4938" t="inlineStr">
        <is>
          <t>正在匹配中</t>
        </is>
      </c>
    </row>
    <row r="4939">
      <c r="A4939" t="n">
        <v>200616</v>
      </c>
      <c r="B4939" t="inlineStr">
        <is>
          <t>队伍已满员</t>
        </is>
      </c>
    </row>
    <row r="4940">
      <c r="A4940" t="n">
        <v>200617</v>
      </c>
      <c r="B4940" t="inlineStr">
        <is>
          <t>关闭此界面后将自动离开小队</t>
        </is>
      </c>
    </row>
    <row r="4941">
      <c r="A4941" t="n">
        <v>200618</v>
      </c>
      <c r="B4941" t="inlineStr">
        <is>
          <t>新难度已解锁</t>
        </is>
      </c>
    </row>
    <row r="4942">
      <c r="A4942" t="n">
        <v>200619</v>
      </c>
      <c r="B4942" t="inlineStr">
        <is>
          <t>已准备</t>
        </is>
      </c>
    </row>
    <row r="4943">
      <c r="A4943" t="n">
        <v>200620</v>
      </c>
      <c r="B4943" t="inlineStr">
        <is>
          <t>准备战斗</t>
        </is>
      </c>
    </row>
    <row r="4944">
      <c r="A4944" t="n">
        <v>200621</v>
      </c>
      <c r="B4944" t="inlineStr">
        <is>
          <t>残垣古城内仅能携带一名同伴进入战斗，挑选一名最强大的同伴并肩作战吧!</t>
        </is>
      </c>
    </row>
    <row r="4945">
      <c r="A4945" t="n">
        <v>200622</v>
      </c>
      <c r="B4945" t="inlineStr">
        <is>
          <t>护卫同伴</t>
        </is>
      </c>
    </row>
    <row r="4946">
      <c r="A4946" t="n">
        <v>200623</v>
      </c>
      <c r="B4946" t="inlineStr">
        <is>
          <t>副本钥匙已扣除</t>
        </is>
      </c>
    </row>
    <row r="4947">
      <c r="A4947" t="n">
        <v>200624</v>
      </c>
      <c r="B4947" t="inlineStr">
        <is>
          <t>助战奖励次数已扣除</t>
        </is>
      </c>
    </row>
    <row r="4948">
      <c r="A4948" t="n">
        <v>200625</v>
      </c>
      <c r="B4948" t="inlineStr">
        <is>
          <t>无奖励</t>
        </is>
      </c>
    </row>
    <row r="4949">
      <c r="A4949" t="n">
        <v>200626</v>
      </c>
      <c r="B4949" t="inlineStr">
        <is>
          <t>&lt;b&gt;&lt;color=#544231&gt;开启条件：累计充值达到&lt;outline width=2 color=#2c1208&gt;&lt;color=ffcf40&gt;%s&lt;/color&gt;&lt;/outline&gt;&lt;/color&gt;&lt;/b&gt;</t>
        </is>
      </c>
    </row>
    <row r="4950">
      <c r="A4950" t="n">
        <v>200627</v>
      </c>
      <c r="B4950" t="inlineStr">
        <is>
          <t>当前进度：%s/%s</t>
        </is>
      </c>
    </row>
    <row r="4951">
      <c r="A4951" t="n">
        <v>200628</v>
      </c>
      <c r="B4951" t="inlineStr">
        <is>
          <t>角色</t>
        </is>
      </c>
    </row>
    <row r="4952">
      <c r="A4952" t="n">
        <v>200629</v>
      </c>
      <c r="B4952" t="inlineStr">
        <is>
          <t>同伴</t>
        </is>
      </c>
    </row>
    <row r="4953">
      <c r="A4953" t="n">
        <v>200630</v>
      </c>
      <c r="B4953" t="inlineStr">
        <is>
          <t>副本</t>
        </is>
      </c>
    </row>
    <row r="4954">
      <c r="A4954" t="n">
        <v>200631</v>
      </c>
      <c r="B4954" t="inlineStr">
        <is>
          <t>家园</t>
        </is>
      </c>
    </row>
    <row r="4955">
      <c r="A4955" t="n">
        <v>200632</v>
      </c>
      <c r="B4955" t="inlineStr">
        <is>
          <t>商店</t>
        </is>
      </c>
    </row>
    <row r="4956">
      <c r="A4956" t="n">
        <v>200633</v>
      </c>
      <c r="B4956" t="inlineStr">
        <is>
          <t>家族</t>
        </is>
      </c>
    </row>
    <row r="4957">
      <c r="A4957" t="n">
        <v>200634</v>
      </c>
      <c r="B4957" t="inlineStr">
        <is>
          <t>职业</t>
        </is>
      </c>
    </row>
    <row r="4958">
      <c r="A4958" t="n">
        <v>200635</v>
      </c>
      <c r="B4958" t="inlineStr">
        <is>
          <t>职业觉醒</t>
        </is>
      </c>
    </row>
    <row r="4959">
      <c r="A4959" t="n">
        <v>200636</v>
      </c>
      <c r="B4959" t="inlineStr">
        <is>
          <t>技能</t>
        </is>
      </c>
    </row>
    <row r="4960">
      <c r="A4960" t="n">
        <v>200637</v>
      </c>
      <c r="B4960" t="inlineStr">
        <is>
          <t>天赋</t>
        </is>
      </c>
    </row>
    <row r="4961">
      <c r="A4961" t="n">
        <v>200638</v>
      </c>
      <c r="B4961" t="inlineStr">
        <is>
          <t>特性</t>
        </is>
      </c>
    </row>
    <row r="4962">
      <c r="A4962" t="n">
        <v>200639</v>
      </c>
      <c r="B4962" t="inlineStr">
        <is>
          <t>召唤</t>
        </is>
      </c>
    </row>
    <row r="4963">
      <c r="A4963" t="n">
        <v>200640</v>
      </c>
      <c r="B4963" t="inlineStr">
        <is>
          <t>游戏好友</t>
        </is>
      </c>
    </row>
    <row r="4964">
      <c r="A4964" t="n">
        <v>200641</v>
      </c>
      <c r="B4964" t="inlineStr">
        <is>
          <t>好友推荐</t>
        </is>
      </c>
    </row>
    <row r="4965">
      <c r="A4965" t="n">
        <v>200642</v>
      </c>
      <c r="B4965" t="inlineStr">
        <is>
          <t>好友申请</t>
        </is>
      </c>
    </row>
    <row r="4966">
      <c r="A4966" t="n">
        <v>200643</v>
      </c>
      <c r="B4966" t="inlineStr">
        <is>
          <t>微信好友</t>
        </is>
      </c>
    </row>
    <row r="4967">
      <c r="A4967" t="n">
        <v>200644</v>
      </c>
      <c r="B4967" t="inlineStr">
        <is>
          <t>黑名单</t>
        </is>
      </c>
    </row>
    <row r="4968">
      <c r="A4968" t="n">
        <v>200645</v>
      </c>
      <c r="B4968" t="inlineStr">
        <is>
          <t>礼包商店</t>
        </is>
      </c>
    </row>
    <row r="4969">
      <c r="A4969" t="n">
        <v>200646</v>
      </c>
      <c r="B4969" t="inlineStr">
        <is>
          <t>限时商店</t>
        </is>
      </c>
    </row>
    <row r="4970">
      <c r="A4970" t="n">
        <v>200647</v>
      </c>
      <c r="B4970" t="inlineStr">
        <is>
          <t>杂货商店</t>
        </is>
      </c>
    </row>
    <row r="4971">
      <c r="A4971" t="n">
        <v>200648</v>
      </c>
      <c r="B4971" t="inlineStr">
        <is>
          <t>消息</t>
        </is>
      </c>
    </row>
    <row r="4972">
      <c r="A4972" t="n">
        <v>200649</v>
      </c>
      <c r="B4972" t="inlineStr">
        <is>
          <t>对战记录</t>
        </is>
      </c>
    </row>
    <row r="4973">
      <c r="A4973" t="n">
        <v>200650</v>
      </c>
      <c r="B4973" t="inlineStr">
        <is>
          <t>坐骑升级</t>
        </is>
      </c>
    </row>
    <row r="4974">
      <c r="A4974" t="n">
        <v>200651</v>
      </c>
      <c r="B4974" t="inlineStr">
        <is>
          <t>高级骑乘</t>
        </is>
      </c>
    </row>
    <row r="4975">
      <c r="A4975" t="n">
        <v>200652</v>
      </c>
      <c r="B4975" t="inlineStr">
        <is>
          <t>坐骑赋能</t>
        </is>
      </c>
    </row>
    <row r="4976">
      <c r="A4976" t="n">
        <v>200653</v>
      </c>
      <c r="B4976" t="inlineStr">
        <is>
          <t>神器升级</t>
        </is>
      </c>
    </row>
    <row r="4977">
      <c r="A4977" t="n">
        <v>200654</v>
      </c>
      <c r="B4977" t="inlineStr">
        <is>
          <t>神器化形</t>
        </is>
      </c>
    </row>
    <row r="4978">
      <c r="A4978" t="n">
        <v>200655</v>
      </c>
      <c r="B4978" t="inlineStr">
        <is>
          <t>武魂镶嵌</t>
        </is>
      </c>
    </row>
    <row r="4979">
      <c r="A4979" t="n">
        <v>200656</v>
      </c>
      <c r="B4979" t="inlineStr">
        <is>
          <t>武魂分解</t>
        </is>
      </c>
    </row>
    <row r="4980">
      <c r="A4980" t="n">
        <v>200657</v>
      </c>
      <c r="B4980" t="inlineStr">
        <is>
          <t>武魂融合</t>
        </is>
      </c>
    </row>
    <row r="4981">
      <c r="A4981" t="n">
        <v>200658</v>
      </c>
      <c r="B4981" t="inlineStr">
        <is>
          <t>武魂获取</t>
        </is>
      </c>
    </row>
    <row r="4982">
      <c r="A4982" t="n">
        <v>200659</v>
      </c>
      <c r="B4982" t="inlineStr">
        <is>
          <t>总览</t>
        </is>
      </c>
    </row>
    <row r="4983">
      <c r="A4983" t="n">
        <v>200660</v>
      </c>
      <c r="B4983" t="inlineStr">
        <is>
          <t>排名</t>
        </is>
      </c>
    </row>
    <row r="4984">
      <c r="A4984" t="n">
        <v>200661</v>
      </c>
      <c r="B4984" t="inlineStr">
        <is>
          <t>任务</t>
        </is>
      </c>
    </row>
    <row r="4985">
      <c r="A4985" t="n">
        <v>200662</v>
      </c>
      <c r="B4985" t="inlineStr">
        <is>
          <t>兑换</t>
        </is>
      </c>
    </row>
    <row r="4986">
      <c r="A4986" t="n">
        <v>200663</v>
      </c>
      <c r="B4986" t="inlineStr">
        <is>
          <t>一</t>
        </is>
      </c>
    </row>
    <row r="4987">
      <c r="A4987" t="n">
        <v>200664</v>
      </c>
      <c r="B4987" t="inlineStr">
        <is>
          <t>二</t>
        </is>
      </c>
    </row>
    <row r="4988">
      <c r="A4988" t="n">
        <v>200665</v>
      </c>
      <c r="B4988" t="inlineStr">
        <is>
          <t>三</t>
        </is>
      </c>
    </row>
    <row r="4989">
      <c r="A4989" t="n">
        <v>200666</v>
      </c>
      <c r="B4989" t="inlineStr">
        <is>
          <t>四</t>
        </is>
      </c>
    </row>
    <row r="4990">
      <c r="A4990" t="n">
        <v>200667</v>
      </c>
      <c r="B4990" t="inlineStr">
        <is>
          <t>五</t>
        </is>
      </c>
    </row>
    <row r="4991">
      <c r="A4991" t="n">
        <v>200668</v>
      </c>
      <c r="B4991" t="inlineStr">
        <is>
          <t>六</t>
        </is>
      </c>
    </row>
    <row r="4992">
      <c r="A4992" t="n">
        <v>200669</v>
      </c>
      <c r="B4992" t="inlineStr">
        <is>
          <t>七</t>
        </is>
      </c>
    </row>
    <row r="4993">
      <c r="A4993" t="n">
        <v>200670</v>
      </c>
      <c r="B4993" t="inlineStr">
        <is>
          <t>八</t>
        </is>
      </c>
    </row>
    <row r="4994">
      <c r="A4994" t="n">
        <v>200671</v>
      </c>
      <c r="B4994" t="inlineStr">
        <is>
          <t>九</t>
        </is>
      </c>
    </row>
    <row r="4995">
      <c r="A4995" t="n">
        <v>200672</v>
      </c>
      <c r="B4995" t="inlineStr">
        <is>
          <t>图鉴</t>
        </is>
      </c>
    </row>
    <row r="4996">
      <c r="A4996" t="n">
        <v>200673</v>
      </c>
      <c r="B4996" t="inlineStr">
        <is>
          <t>常规勇气挑战</t>
        </is>
      </c>
    </row>
    <row r="4997">
      <c r="A4997" t="n">
        <v>200674</v>
      </c>
      <c r="B4997" t="inlineStr">
        <is>
          <t>专属战斗试炼</t>
        </is>
      </c>
    </row>
    <row r="4998">
      <c r="A4998" t="n">
        <v>200675</v>
      </c>
      <c r="B4998" t="inlineStr">
        <is>
          <t>农庄体验</t>
        </is>
      </c>
    </row>
    <row r="4999">
      <c r="A4999" t="n">
        <v>200676</v>
      </c>
      <c r="B4999" t="inlineStr">
        <is>
          <t>特邀行程</t>
        </is>
      </c>
    </row>
    <row r="5000">
      <c r="A5000" t="n">
        <v>200677</v>
      </c>
      <c r="B5000" t="inlineStr">
        <is>
          <t>世界</t>
        </is>
      </c>
    </row>
    <row r="5001">
      <c r="A5001" t="n">
        <v>200678</v>
      </c>
      <c r="B5001" t="inlineStr">
        <is>
          <t>家族</t>
        </is>
      </c>
    </row>
    <row r="5002">
      <c r="A5002" t="n">
        <v>200679</v>
      </c>
      <c r="B5002" t="inlineStr">
        <is>
          <t>私聊</t>
        </is>
      </c>
    </row>
    <row r="5003">
      <c r="A5003" t="n">
        <v>200680</v>
      </c>
      <c r="B5003" t="inlineStr">
        <is>
          <t>新闻</t>
        </is>
      </c>
    </row>
    <row r="5004">
      <c r="A5004" t="n">
        <v>200681</v>
      </c>
      <c r="B5004" t="inlineStr">
        <is>
          <t>服务器排名</t>
        </is>
      </c>
    </row>
    <row r="5005">
      <c r="A5005" t="n">
        <v>200682</v>
      </c>
      <c r="B5005" t="inlineStr">
        <is>
          <t>个人排名</t>
        </is>
      </c>
    </row>
    <row r="5006">
      <c r="A5006" t="n">
        <v>200683</v>
      </c>
      <c r="B5006" t="inlineStr">
        <is>
          <t>御敌排名</t>
        </is>
      </c>
    </row>
    <row r="5007">
      <c r="A5007" t="n">
        <v>200684</v>
      </c>
      <c r="B5007" t="inlineStr">
        <is>
          <t>击杀魔物排名</t>
        </is>
      </c>
    </row>
    <row r="5008">
      <c r="A5008" t="n">
        <v>200685</v>
      </c>
      <c r="B5008" t="inlineStr">
        <is>
          <t>伤害：%s</t>
        </is>
      </c>
    </row>
    <row r="5009">
      <c r="A5009" t="n">
        <v>200686</v>
      </c>
      <c r="B5009" t="inlineStr">
        <is>
          <t>一个</t>
        </is>
      </c>
    </row>
    <row r="5010">
      <c r="A5010" t="n">
        <v>200687</v>
      </c>
      <c r="B5010" t="inlineStr">
        <is>
          <t>两个</t>
        </is>
      </c>
    </row>
    <row r="5011">
      <c r="A5011" t="n">
        <v>200688</v>
      </c>
      <c r="B5011" t="inlineStr">
        <is>
          <t>三个</t>
        </is>
      </c>
    </row>
    <row r="5012">
      <c r="A5012" t="n">
        <v>200689</v>
      </c>
      <c r="B5012" t="inlineStr">
        <is>
          <t>四个</t>
        </is>
      </c>
    </row>
    <row r="5013">
      <c r="A5013" t="n">
        <v>200690</v>
      </c>
      <c r="B5013" t="inlineStr">
        <is>
          <t>五个</t>
        </is>
      </c>
    </row>
    <row r="5014">
      <c r="A5014" t="n">
        <v>200691</v>
      </c>
      <c r="B5014" t="inlineStr">
        <is>
          <t>六个</t>
        </is>
      </c>
    </row>
    <row r="5015">
      <c r="A5015" t="n">
        <v>200692</v>
      </c>
      <c r="B5015" t="inlineStr">
        <is>
          <t>七个</t>
        </is>
      </c>
    </row>
    <row r="5016">
      <c r="A5016" t="n">
        <v>200693</v>
      </c>
      <c r="B5016" t="inlineStr">
        <is>
          <t>八个</t>
        </is>
      </c>
    </row>
    <row r="5017">
      <c r="A5017" t="n">
        <v>200694</v>
      </c>
      <c r="B5017" t="inlineStr">
        <is>
          <t>九个</t>
        </is>
      </c>
    </row>
    <row r="5018">
      <c r="A5018" t="n">
        <v>200695</v>
      </c>
      <c r="B5018" t="inlineStr">
        <is>
          <t>十个</t>
        </is>
      </c>
    </row>
    <row r="5019">
      <c r="A5019" t="n">
        <v>200696</v>
      </c>
      <c r="B5019" t="inlineStr">
        <is>
          <t>镐子</t>
        </is>
      </c>
    </row>
    <row r="5020">
      <c r="A5020" t="n">
        <v>200697</v>
      </c>
      <c r="B5020" t="inlineStr">
        <is>
          <t>钻头</t>
        </is>
      </c>
    </row>
    <row r="5021">
      <c r="A5021" t="n">
        <v>200698</v>
      </c>
      <c r="B5021" t="inlineStr">
        <is>
          <t>炸弹</t>
        </is>
      </c>
    </row>
    <row r="5022">
      <c r="A5022" t="n">
        <v>200699</v>
      </c>
      <c r="B5022" t="inlineStr">
        <is>
          <t>登录服校验失败</t>
        </is>
      </c>
    </row>
    <row r="5023">
      <c r="A5023" t="n">
        <v>200700</v>
      </c>
      <c r="B5023" t="inlineStr">
        <is>
          <t>平台登录验证超时</t>
        </is>
      </c>
    </row>
    <row r="5024">
      <c r="A5024" t="n">
        <v>200701</v>
      </c>
      <c r="B5024" t="inlineStr">
        <is>
          <t>平台登录验证失败</t>
        </is>
      </c>
    </row>
    <row r="5025">
      <c r="A5025" t="n">
        <v>200702</v>
      </c>
      <c r="B5025" t="inlineStr">
        <is>
          <t>平台登录验证遇见不明错误</t>
        </is>
      </c>
    </row>
    <row r="5026">
      <c r="A5026" t="n">
        <v>200703</v>
      </c>
      <c r="B5026" t="inlineStr">
        <is>
          <t>服务器当前处于维护状态</t>
        </is>
      </c>
    </row>
    <row r="5027">
      <c r="A5027" t="n">
        <v>200704</v>
      </c>
      <c r="B5027" t="inlineStr">
        <is>
          <t>错误的请求</t>
        </is>
      </c>
    </row>
    <row r="5028">
      <c r="A5028" t="n">
        <v>200705</v>
      </c>
      <c r="B5028" t="inlineStr">
        <is>
          <t>验证失败</t>
        </is>
      </c>
    </row>
    <row r="5029">
      <c r="A5029" t="n">
        <v>200706</v>
      </c>
      <c r="B5029" t="inlineStr">
        <is>
          <t>参数错误</t>
        </is>
      </c>
    </row>
    <row r="5030">
      <c r="A5030" t="n">
        <v>200707</v>
      </c>
      <c r="B5030" t="inlineStr">
        <is>
          <t>关闭注册</t>
        </is>
      </c>
    </row>
    <row r="5031">
      <c r="A5031" t="n">
        <v>200708</v>
      </c>
      <c r="B5031" t="inlineStr">
        <is>
          <t>所有服务器未开放过</t>
        </is>
      </c>
    </row>
    <row r="5032">
      <c r="A5032" t="n">
        <v>200709</v>
      </c>
      <c r="B5032" t="inlineStr">
        <is>
          <t>检测到有新版本，请重启游戏以获得更好体验。</t>
        </is>
      </c>
    </row>
    <row r="5033">
      <c r="A5033" t="n">
        <v>200710</v>
      </c>
      <c r="B5033" t="inlineStr">
        <is>
          <t>个人御敌排行榜奖励</t>
        </is>
      </c>
    </row>
    <row r="5034">
      <c r="A5034" t="n">
        <v>200711</v>
      </c>
      <c r="B5034" t="inlineStr">
        <is>
          <t>个人杀敌排行榜奖励</t>
        </is>
      </c>
    </row>
    <row r="5035">
      <c r="A5035" t="n">
        <v>200712</v>
      </c>
      <c r="B5035" t="inlineStr">
        <is>
          <t>个人积分排行榜奖励</t>
        </is>
      </c>
    </row>
    <row r="5036">
      <c r="A5036" t="n">
        <v>200713</v>
      </c>
      <c r="B5036" t="inlineStr">
        <is>
          <t>服务器积分排行榜奖励</t>
        </is>
      </c>
    </row>
    <row r="5037">
      <c r="A5037" t="n">
        <v>200714</v>
      </c>
      <c r="B5037" t="inlineStr">
        <is>
          <t>&lt;跨服战战报&gt;</t>
        </is>
      </c>
    </row>
    <row r="5038">
      <c r="A5038" t="n">
        <v>200715</v>
      </c>
      <c r="B5038" t="inlineStr">
        <is>
          <t>1、使用两个指定武魂可以进行融合。\n2、融合得到的武魂将包含两个原指定武魂的效果，并附带一个随机的效果（随机效果有三个质量，质量越高数值越高）。\n3、融合得到的武魂可以继续与原指定武魂融合，融合后将获得一个新的随机效果，您可以在两个效果中选择一个保留。\n4、您可以使用两个相同的融合得到的武魂进行融合，默认消耗后放入的武魂，仅能从前一武魂的随机效果和新的随机效果中选一个保留。\n5、指定武魂已消耗的武魂精华将自动用于融合后的武魂升级，融合后的武魂升级所需武魂精华会比单个武魂多。</t>
        </is>
      </c>
    </row>
    <row r="5039">
      <c r="A5039" t="n">
        <v>200716</v>
      </c>
      <c r="B5039" t="inlineStr">
        <is>
          <t>下一段位暂未开放，当前段位本轮排位赛不设升降级，将根据排名发放丰厚的额外奖励。</t>
        </is>
      </c>
    </row>
    <row r="5040">
      <c r="A5040" t="n">
        <v>200717</v>
      </c>
      <c r="B5040" t="inlineStr">
        <is>
          <t>自选红色武魂1</t>
        </is>
      </c>
    </row>
    <row r="5041">
      <c r="A5041" t="n">
        <v>200718</v>
      </c>
      <c r="B5041" t="inlineStr">
        <is>
          <t>跨服排位赛挑战券</t>
        </is>
      </c>
    </row>
    <row r="5042">
      <c r="A5042" t="n">
        <v>200719</v>
      </c>
      <c r="B5042" t="inlineStr">
        <is>
          <t>荣耀徽章</t>
        </is>
      </c>
    </row>
    <row r="5043">
      <c r="A5043" t="n">
        <v>200720</v>
      </c>
      <c r="B5043" t="inlineStr">
        <is>
          <t>获得的装备品质为选择品质及以上时，停止点灯</t>
        </is>
      </c>
    </row>
    <row r="5044">
      <c r="A5044" t="n">
        <v>200721</v>
      </c>
      <c r="B5044" t="inlineStr">
        <is>
          <t>选择筛选条件后，只会留下满足条件的装备</t>
        </is>
      </c>
    </row>
    <row r="5045">
      <c r="A5045" t="n">
        <v>200722</v>
      </c>
      <c r="B5045" t="inlineStr">
        <is>
          <t>神灯等级提升后，可以一次点亮多个神灯</t>
        </is>
      </c>
    </row>
    <row r="5046">
      <c r="A5046" t="n">
        <v>200723</v>
      </c>
      <c r="B5046" t="inlineStr">
        <is>
          <t>请先选择一个答案</t>
        </is>
      </c>
    </row>
    <row r="5047">
      <c r="A5047" t="n">
        <v>200724</v>
      </c>
      <c r="B5047" t="inlineStr">
        <is>
          <t>是否确定提交该答案（提交后无法变更）</t>
        </is>
      </c>
    </row>
    <row r="5048">
      <c r="A5048" t="n">
        <v>200725</v>
      </c>
      <c r="B5048" t="inlineStr">
        <is>
          <t>正确答案：%s</t>
        </is>
      </c>
    </row>
    <row r="5049">
      <c r="A5049" t="n">
        <v>200726</v>
      </c>
      <c r="B5049" t="inlineStr">
        <is>
          <t>%s天后解锁该灯谜</t>
        </is>
      </c>
    </row>
    <row r="5050">
      <c r="A5050" t="n">
        <v>200727</v>
      </c>
      <c r="B5050" t="inlineStr">
        <is>
          <t>限购</t>
        </is>
      </c>
    </row>
    <row r="5051">
      <c r="A5051" t="n">
        <v>200732</v>
      </c>
      <c r="B5051" t="inlineStr">
        <is>
          <t>可领取</t>
        </is>
      </c>
    </row>
    <row r="5052">
      <c r="A5052" t="n">
        <v>200733</v>
      </c>
      <c r="B5052" t="inlineStr">
        <is>
          <t>PVP生命加成：20%</t>
        </is>
      </c>
    </row>
    <row r="5053">
      <c r="A5053" t="n">
        <v>200734</v>
      </c>
      <c r="B5053" t="inlineStr">
        <is>
          <t>PVP攻击加成：20%</t>
        </is>
      </c>
    </row>
    <row r="5054">
      <c r="A5054" t="n">
        <v>200735</v>
      </c>
      <c r="B5054" t="inlineStr">
        <is>
          <t>PVP防御加成：20%</t>
        </is>
      </c>
    </row>
    <row r="5055">
      <c r="A5055" t="n">
        <v>200736</v>
      </c>
      <c r="B5055" t="inlineStr">
        <is>
          <t>视野范围加成：20%</t>
        </is>
      </c>
    </row>
    <row r="5056">
      <c r="A5056" t="n">
        <v>200737</v>
      </c>
      <c r="B5056" t="inlineStr">
        <is>
          <t>初始移速加成：50%</t>
        </is>
      </c>
    </row>
    <row r="5057">
      <c r="A5057" t="n">
        <v>200738</v>
      </c>
      <c r="B5057" t="inlineStr">
        <is>
          <t>攻击距离加成：30%</t>
        </is>
      </c>
    </row>
    <row r="5058">
      <c r="A5058" t="n">
        <v>200739</v>
      </c>
      <c r="B5058" t="inlineStr">
        <is>
          <t>PVE生命加成：20%</t>
        </is>
      </c>
    </row>
    <row r="5059">
      <c r="A5059" t="n">
        <v>200740</v>
      </c>
      <c r="B5059" t="inlineStr">
        <is>
          <t>PVE攻击加成：20%</t>
        </is>
      </c>
    </row>
    <row r="5060">
      <c r="A5060" t="n">
        <v>200741</v>
      </c>
      <c r="B5060" t="inlineStr">
        <is>
          <t>PVE防御加成：20%</t>
        </is>
      </c>
    </row>
    <row r="5061">
      <c r="A5061" t="n">
        <v>200742</v>
      </c>
      <c r="B5061" t="inlineStr">
        <is>
          <t>跨服</t>
        </is>
      </c>
    </row>
    <row r="5062">
      <c r="A5062" t="n">
        <v>200743</v>
      </c>
      <c r="B5062" t="inlineStr">
        <is>
          <t>1、活动期间，按照时间顺序陆续解锁灯谜  \n2、根据题目选择并提交答案，可获得灯谜奖励  \n3、若回答正确，将会有额外的答对奖励</t>
        </is>
      </c>
    </row>
    <row r="5063">
      <c r="A5063" t="n">
        <v>200744</v>
      </c>
      <c r="B5063" t="inlineStr">
        <is>
          <t>1、活动期间，按照顺序陆续解锁线索  \n2、每条线索都指向了游戏内的一个场景  \n3、在线索指向的场景中，找到躲藏起来的玉兔，即可获得该条线索的奖励  \n4、完成所有线索后，可获得一份丰厚奖励</t>
        </is>
      </c>
    </row>
    <row r="5064">
      <c r="A5064" t="n">
        <v>200745</v>
      </c>
      <c r="B5064" t="inlineStr">
        <is>
          <t>1、活动期间，每日00:00:00点，体力恢复至上限  \n2、每日12:00:00点后，额外发放10点体力作为补充  \n3、击败月饼、宝箱可分别获得月饼道具、蜜柚道具  \n4、当前关卡中的宝箱被击败时，自动前往下一关</t>
        </is>
      </c>
    </row>
    <row r="5065">
      <c r="A5065" t="n">
        <v>200746</v>
      </c>
      <c r="B5065" t="inlineStr">
        <is>
          <t>1、活动期间，参与猜灯谜、寻找玉兔活动可随机获得卡牌  \n2、集齐任意1-5种卡牌时，可分别获得收集奖励  \n3、点击对应卡牌可进行赠送、索取操作（每日限定次数）  \n4、玩家的赠送、领取等记录可在“消息”中查看</t>
        </is>
      </c>
    </row>
    <row r="5066">
      <c r="A5066" t="n">
        <v>200747</v>
      </c>
      <c r="B5066" t="inlineStr">
        <is>
          <t>1、参加猜灯谜、寻找玉兔  \n2、玩家间相互赠送</t>
        </is>
      </c>
    </row>
    <row r="5067">
      <c r="A5067" t="n">
        <v>200748</v>
      </c>
      <c r="B5067" t="inlineStr">
        <is>
          <t>可赠送卡牌数不足</t>
        </is>
      </c>
    </row>
    <row r="5068">
      <c r="A5068" t="n">
        <v>200749</v>
      </c>
      <c r="B5068" t="inlineStr">
        <is>
          <t>今日可赠送次数不足</t>
        </is>
      </c>
    </row>
    <row r="5069">
      <c r="A5069" t="n">
        <v>200750</v>
      </c>
      <c r="B5069" t="inlineStr">
        <is>
          <t>今日可索要次数不足</t>
        </is>
      </c>
    </row>
    <row r="5070">
      <c r="A5070" t="n">
        <v>200751</v>
      </c>
      <c r="B5070" t="inlineStr">
        <is>
          <t>是否将一张【%s】分享到活动频道</t>
        </is>
      </c>
    </row>
    <row r="5071">
      <c r="A5071" t="n">
        <v>200752</v>
      </c>
      <c r="B5071" t="inlineStr">
        <is>
          <t>赠送成功</t>
        </is>
      </c>
    </row>
    <row r="5072">
      <c r="A5072" t="n">
        <v>200753</v>
      </c>
      <c r="B5072" t="inlineStr">
        <is>
          <t>已被领取</t>
        </is>
      </c>
    </row>
    <row r="5073">
      <c r="A5073" t="n">
        <v>200754</v>
      </c>
      <c r="B5073" t="inlineStr">
        <is>
          <t>已过期</t>
        </is>
      </c>
    </row>
    <row r="5074">
      <c r="A5074" t="n">
        <v>200755</v>
      </c>
      <c r="B5074" t="inlineStr">
        <is>
          <t>已被帮助</t>
        </is>
      </c>
    </row>
    <row r="5075">
      <c r="A5075" t="n">
        <v>200756</v>
      </c>
      <c r="B5075" t="inlineStr">
        <is>
          <t>是否向【%s】赠送一张【%s】？  \n（赠送后%s小时未领取将退还）</t>
        </is>
      </c>
    </row>
    <row r="5076">
      <c r="A5076" t="n">
        <v>200757</v>
      </c>
      <c r="B5076" t="inlineStr">
        <is>
          <t>是否向【%s】索要一张【%s】？</t>
        </is>
      </c>
    </row>
    <row r="5077">
      <c r="A5077" t="n">
        <v>200758</v>
      </c>
      <c r="B5077" t="inlineStr">
        <is>
          <t>请等待运动结束</t>
        </is>
      </c>
    </row>
    <row r="5078">
      <c r="A5078" t="n">
        <v>200759</v>
      </c>
      <c r="B5078" t="inlineStr">
        <is>
          <t>菇氏兵法</t>
        </is>
      </c>
    </row>
    <row r="5079">
      <c r="A5079" t="n">
        <v>200760</v>
      </c>
      <c r="B5079" t="inlineStr">
        <is>
          <t>菇神牌外设研发</t>
        </is>
      </c>
    </row>
    <row r="5080">
      <c r="A5080" t="n">
        <v>200761</v>
      </c>
      <c r="B5080" t="inlineStr">
        <is>
          <t>解密不老药</t>
        </is>
      </c>
    </row>
    <row r="5081">
      <c r="A5081" t="n">
        <v>200762</v>
      </c>
      <c r="B5081" t="inlineStr">
        <is>
          <t>金钟罩辅修班</t>
        </is>
      </c>
    </row>
    <row r="5082">
      <c r="A5082" t="n">
        <v>200763</v>
      </c>
      <c r="B5082" t="inlineStr">
        <is>
          <t>开始倒计时：</t>
        </is>
      </c>
    </row>
    <row r="5083">
      <c r="A5083" t="n">
        <v>200764</v>
      </c>
      <c r="B5083" t="inlineStr">
        <is>
          <t>活动倒计时：</t>
        </is>
      </c>
    </row>
    <row r="5084">
      <c r="A5084" t="n">
        <v>200765</v>
      </c>
      <c r="B5084" t="inlineStr">
        <is>
          <t>展示倒计时：</t>
        </is>
      </c>
    </row>
    <row r="5085">
      <c r="A5085" t="n">
        <v>200766</v>
      </c>
      <c r="B5085" t="inlineStr">
        <is>
          <t>请先购买挚友真心相待</t>
        </is>
      </c>
    </row>
    <row r="5086">
      <c r="A5086" t="n">
        <v>200767</v>
      </c>
      <c r="B5086" t="inlineStr">
        <is>
          <t>是否退出该次入侵，立即回归自身服务器？</t>
        </is>
      </c>
    </row>
    <row r="5087">
      <c r="A5087" t="n">
        <v>200768</v>
      </c>
      <c r="B5087" t="inlineStr">
        <is>
          <t>听说了吗，某远古之地一日异光突现，神话中的鎏金装备竟已逃离皇陵！恭喜~s成为全服首位获得鎏金装备的顶级强者菇！（全服同享礼盒待大佬发送）</t>
        </is>
      </c>
    </row>
    <row r="5088">
      <c r="A5088" t="n">
        <v>200769</v>
      </c>
      <c r="B5088" t="inlineStr">
        <is>
          <t>据报道，某孤身菇一日夜跑途中突遇天降异物打击，扶额一看竟是稀世奇珍现世？！恭喜~s成为全服第二位获得鎏金装备的幸运儿！（全服同享礼盒待大佬发送）</t>
        </is>
      </c>
    </row>
    <row r="5089">
      <c r="A5089" t="n">
        <v>200770</v>
      </c>
      <c r="B5089" t="inlineStr">
        <is>
          <t>鎏金装备组队出游，守宝者悲愤欲泣！全服第三位获得鎏金装备的幸运菇菇已经出现！究竟是谁呢，恭喜~s！（全服同享礼盒待大佬发送）</t>
        </is>
      </c>
    </row>
    <row r="5090">
      <c r="A5090" t="n">
        <v>200771</v>
      </c>
      <c r="B5090" t="inlineStr">
        <is>
          <t>是否在活动频道索要一张【%s】</t>
        </is>
      </c>
    </row>
    <row r="5091">
      <c r="A5091" t="n">
        <v>200772</v>
      </c>
      <c r="B5091" t="inlineStr">
        <is>
          <t>赠送一张【%s】</t>
        </is>
      </c>
    </row>
    <row r="5092">
      <c r="A5092" t="n">
        <v>200773</v>
      </c>
      <c r="B5092" t="inlineStr">
        <is>
          <t>有效期：%s</t>
        </is>
      </c>
    </row>
    <row r="5093">
      <c r="A5093" t="n">
        <v>200774</v>
      </c>
      <c r="B5093" t="inlineStr">
        <is>
          <t>我急需一张【%s】</t>
        </is>
      </c>
    </row>
    <row r="5094">
      <c r="A5094" t="n">
        <v>200775</v>
      </c>
      <c r="B5094" t="inlineStr">
        <is>
          <t>索要成功</t>
        </is>
      </c>
    </row>
    <row r="5095">
      <c r="A5095" t="n">
        <v>200776</v>
      </c>
      <c r="B5095" t="inlineStr">
        <is>
          <t>集卡倒计时：%s</t>
        </is>
      </c>
    </row>
    <row r="5096">
      <c r="A5096" t="n">
        <v>200777</v>
      </c>
      <c r="B5096" t="inlineStr">
        <is>
          <t>集卡进度:%s</t>
        </is>
      </c>
    </row>
    <row r="5097">
      <c r="A5097" t="n">
        <v>200778</v>
      </c>
      <c r="B5097" t="inlineStr">
        <is>
          <t>赠送【%s】x1</t>
        </is>
      </c>
    </row>
    <row r="5098">
      <c r="A5098" t="n">
        <v>200779</v>
      </c>
      <c r="B5098" t="inlineStr">
        <is>
          <t>索要【%s】x1</t>
        </is>
      </c>
    </row>
    <row r="5099">
      <c r="A5099" t="n">
        <v>200780</v>
      </c>
      <c r="B5099" t="inlineStr">
        <is>
          <t>多余%s张</t>
        </is>
      </c>
    </row>
    <row r="5100">
      <c r="A5100" t="n">
        <v>200781</v>
      </c>
      <c r="B5100" t="inlineStr">
        <is>
          <t>已失效</t>
        </is>
      </c>
    </row>
    <row r="5101">
      <c r="A5101" t="n">
        <v>200782</v>
      </c>
      <c r="B5101" t="inlineStr">
        <is>
          <t>向您赠送</t>
        </is>
      </c>
    </row>
    <row r="5102">
      <c r="A5102" t="n">
        <v>200783</v>
      </c>
      <c r="B5102" t="inlineStr">
        <is>
          <t>向该玩家赠送</t>
        </is>
      </c>
    </row>
    <row r="5103">
      <c r="A5103" t="n">
        <v>200784</v>
      </c>
      <c r="B5103" t="inlineStr">
        <is>
          <t>活动频道分享</t>
        </is>
      </c>
    </row>
    <row r="5104">
      <c r="A5104" t="n">
        <v>200785</v>
      </c>
      <c r="B5104" t="inlineStr">
        <is>
          <t>%s\n后退还</t>
        </is>
      </c>
    </row>
    <row r="5105">
      <c r="A5105" t="n">
        <v>200786</v>
      </c>
      <c r="B5105" t="inlineStr">
        <is>
          <t>已邮件退还</t>
        </is>
      </c>
    </row>
    <row r="5106">
      <c r="A5106" t="n">
        <v>200787</v>
      </c>
      <c r="B5106" t="inlineStr">
        <is>
          <t>私聊赠送</t>
        </is>
      </c>
    </row>
    <row r="5107">
      <c r="A5107" t="n">
        <v>200788</v>
      </c>
      <c r="B5107" t="inlineStr">
        <is>
          <t>频道赠送</t>
        </is>
      </c>
    </row>
    <row r="5108">
      <c r="A5108" t="n">
        <v>200789</v>
      </c>
      <c r="B5108" t="inlineStr">
        <is>
          <t>私聊索要</t>
        </is>
      </c>
    </row>
    <row r="5109">
      <c r="A5109" t="n">
        <v>200790</v>
      </c>
      <c r="B5109" t="inlineStr">
        <is>
          <t>频道索要</t>
        </is>
      </c>
    </row>
    <row r="5110">
      <c r="A5110" t="n">
        <v>200791</v>
      </c>
      <c r="B5110" t="inlineStr">
        <is>
          <t>（多余%s张）</t>
        </is>
      </c>
    </row>
    <row r="5111">
      <c r="A5111" t="n">
        <v>200792</v>
      </c>
      <c r="B5111" t="inlineStr">
        <is>
          <t>当前拥有：%s</t>
        </is>
      </c>
    </row>
    <row r="5112">
      <c r="A5112" t="n">
        <v>200793</v>
      </c>
      <c r="B5112" t="inlineStr">
        <is>
          <t>今日可索要次数：%s次</t>
        </is>
      </c>
    </row>
    <row r="5113">
      <c r="A5113" t="n">
        <v>200794</v>
      </c>
      <c r="B5113" t="inlineStr">
        <is>
          <t>帮帮我！</t>
        </is>
      </c>
    </row>
    <row r="5114">
      <c r="A5114" t="n">
        <v>200795</v>
      </c>
      <c r="B5114" t="inlineStr">
        <is>
          <t>赠送</t>
        </is>
      </c>
    </row>
    <row r="5115">
      <c r="A5115" t="n">
        <v>200796</v>
      </c>
      <c r="B5115" t="inlineStr">
        <is>
          <t>索要</t>
        </is>
      </c>
    </row>
    <row r="5116">
      <c r="A5116" t="n">
        <v>200797</v>
      </c>
      <c r="B5116" t="inlineStr">
        <is>
          <t>关卡%s</t>
        </is>
      </c>
    </row>
    <row r="5117">
      <c r="A5117" t="n">
        <v>200798</v>
      </c>
      <c r="B5117" t="inlineStr">
        <is>
          <t>点击领取</t>
        </is>
      </c>
    </row>
    <row r="5118">
      <c r="A5118" t="n">
        <v>200799</v>
      </c>
      <c r="B5118" t="inlineStr">
        <is>
          <t>点击帮助</t>
        </is>
      </c>
    </row>
    <row r="5119">
      <c r="A5119" t="n">
        <v>200800</v>
      </c>
      <c r="B5119" t="inlineStr">
        <is>
          <t>数量：%s</t>
        </is>
      </c>
    </row>
    <row r="5120">
      <c r="A5120" t="n">
        <v>200801</v>
      </c>
      <c r="B5120" t="inlineStr">
        <is>
          <t>切换成功</t>
        </is>
      </c>
    </row>
    <row r="5121">
      <c r="A5121" t="n">
        <v>200802</v>
      </c>
      <c r="B5121" t="inlineStr">
        <is>
          <t>道具不足，无法切换</t>
        </is>
      </c>
    </row>
    <row r="5122">
      <c r="A5122" t="n">
        <v>200803</v>
      </c>
      <c r="B5122" t="inlineStr">
        <is>
          <t>月影拂面灯</t>
        </is>
      </c>
    </row>
    <row r="5123">
      <c r="A5123" t="n">
        <v>200804</v>
      </c>
      <c r="B5123" t="inlineStr">
        <is>
          <t>声影动</t>
        </is>
      </c>
    </row>
    <row r="5124">
      <c r="A5124" t="n">
        <v>200805</v>
      </c>
      <c r="B5124" t="inlineStr">
        <is>
          <t>半遮面</t>
        </is>
      </c>
    </row>
    <row r="5125">
      <c r="A5125" t="n">
        <v>200806</v>
      </c>
      <c r="B5125" t="inlineStr">
        <is>
          <t>贝肯熊-开心</t>
        </is>
      </c>
    </row>
    <row r="5126">
      <c r="A5126" t="n">
        <v>200807</v>
      </c>
      <c r="B5126" t="inlineStr">
        <is>
          <t>贝肯熊-爱心</t>
        </is>
      </c>
    </row>
    <row r="5127">
      <c r="A5127" t="n">
        <v>200808</v>
      </c>
      <c r="B5127" t="inlineStr">
        <is>
          <t>贝肯熊-顽皮</t>
        </is>
      </c>
    </row>
    <row r="5128">
      <c r="A5128" t="n">
        <v>200809</v>
      </c>
      <c r="B5128" t="inlineStr">
        <is>
          <t>解锁“月影拂面灯”礼盒</t>
        </is>
      </c>
    </row>
    <row r="5129">
      <c r="A5129" t="n">
        <v>200810</v>
      </c>
      <c r="B5129" t="inlineStr">
        <is>
          <t>解锁“玉兔一号”礼盒</t>
        </is>
      </c>
    </row>
    <row r="5130">
      <c r="A5130" t="n">
        <v>200811</v>
      </c>
      <c r="B5130" t="inlineStr">
        <is>
          <t>中秋礼盒</t>
        </is>
      </c>
    </row>
    <row r="5131">
      <c r="A5131" t="n">
        <v>200812</v>
      </c>
      <c r="B5131" t="inlineStr">
        <is>
          <t>熊熊闹中秋</t>
        </is>
      </c>
    </row>
    <row r="5132">
      <c r="A5132" t="n">
        <v>200813</v>
      </c>
      <c r="B5132" t="inlineStr">
        <is>
          <t>千里共婵娟</t>
        </is>
      </c>
    </row>
    <row r="5133">
      <c r="A5133" t="n">
        <v>200814</v>
      </c>
      <c r="B5133" t="inlineStr">
        <is>
          <t>携灯对月</t>
        </is>
      </c>
    </row>
    <row r="5134">
      <c r="A5134" t="n">
        <v>200815</v>
      </c>
      <c r="B5134" t="inlineStr">
        <is>
          <t>月下熊抱抱</t>
        </is>
      </c>
    </row>
    <row r="5135">
      <c r="A5135" t="n">
        <v>200816</v>
      </c>
      <c r="B5135" t="inlineStr">
        <is>
          <t>自选红色武魂2</t>
        </is>
      </c>
    </row>
    <row r="5136">
      <c r="A5136" t="n">
        <v>200817</v>
      </c>
      <c r="B5136" t="inlineStr">
        <is>
          <t>体力不足，无法发射</t>
        </is>
      </c>
    </row>
    <row r="5137">
      <c r="A5137" t="n">
        <v>200818</v>
      </c>
      <c r="B5137" t="inlineStr">
        <is>
          <t>玉宇秋光</t>
        </is>
      </c>
    </row>
    <row r="5138">
      <c r="A5138" t="n">
        <v>200819</v>
      </c>
      <c r="B5138" t="inlineStr">
        <is>
          <t>今日可赠送次数：%s次</t>
        </is>
      </c>
    </row>
    <row r="5139">
      <c r="A5139" t="n">
        <v>200820</v>
      </c>
      <c r="B5139" t="inlineStr">
        <is>
          <t>1、入侵时可以将自己的本体投影入侵至异服务器，空间传送每日开启时间为10点至22点。\n2、每次入侵前需要选择自身的职业，不同职业的加成不同，每日第一次入侵免费，后续入侵需要消耗一定道具，单次入侵可持续10分钟，入侵期间击杀敌人数量≥3时，将延长3分钟的入侵时间。\n3、击杀不同难度的怪物可获得不同的积分，怪物难度越高积分越多。击杀不同实力的玩家可获得不同的积分，玩家等级越高积分越多。\n4、在其他服务器，被敌人击败后，可以选择原地复活或者消耗一定道具进行传送复活。在自身服务器，被敌人击败后，可以直接选择传送复活。\n5、活动开启时，会在每个服务器的光明主城生成一个光明之子，其他服务器的玩家可以通过攻击光明之子获得积分，当玩家给予其他服务器的光明之子最后一击后，会将该服务器的光明之子掠夺至自身界面中，每拥有一个光明之子，服务器的积分会增加20%。\n6、活动结束后，会根据服务器积分、个人单次入侵最高分、活动守卫击杀敌人总数以及活动入侵击杀魔物总数进行排名并发放奖励，相同积分者达成时间越早，则排名越靠前。\n7、在自身服务器守卫击退其他服务器的敌人可获得对应的守卫奖励，每天最多获得10个。在自身服务器击杀魔物可获得对应的除魔奖励，每天最多获得10个。\n8、获得的跨服积分和跨服道具可以在跨服商店中兑换养成道具。</t>
        </is>
      </c>
    </row>
    <row r="5140">
      <c r="A5140" t="n">
        <v>200822</v>
      </c>
      <c r="B5140" t="inlineStr">
        <is>
          <t>无法领取自己赠送的卡牌</t>
        </is>
      </c>
    </row>
    <row r="5141">
      <c r="A5141" t="n">
        <v>200823</v>
      </c>
      <c r="B5141" t="inlineStr">
        <is>
          <t>无法帮助自己</t>
        </is>
      </c>
    </row>
    <row r="5142">
      <c r="A5142" t="n">
        <v>200824</v>
      </c>
      <c r="B5142" t="inlineStr">
        <is>
          <t>中秋活动卡牌退还通知</t>
        </is>
      </c>
    </row>
    <row r="5143">
      <c r="A5143" t="n">
        <v>200826</v>
      </c>
      <c r="B5143" t="inlineStr">
        <is>
          <t>是否向【%s】赠送一张【%s】？</t>
        </is>
      </c>
    </row>
    <row r="5144">
      <c r="A5144" t="n">
        <v>200827</v>
      </c>
      <c r="B5144" t="inlineStr">
        <is>
          <t>壕门新贵</t>
        </is>
      </c>
    </row>
    <row r="5145">
      <c r="A5145" t="n">
        <v>200828</v>
      </c>
      <c r="B5145" t="inlineStr">
        <is>
          <t>菇华绝代</t>
        </is>
      </c>
    </row>
    <row r="5146">
      <c r="A5146" t="n">
        <v>200829</v>
      </c>
      <c r="B5146" t="inlineStr">
        <is>
          <t>君临天下</t>
        </is>
      </c>
    </row>
    <row r="5147">
      <c r="A5147" t="n">
        <v>200830</v>
      </c>
      <c r="B5147" t="inlineStr">
        <is>
          <t>贝肯熊</t>
        </is>
      </c>
    </row>
    <row r="5148">
      <c r="A5148" t="n">
        <v>200831</v>
      </c>
      <c r="B5148" t="inlineStr">
        <is>
          <t>跨界对决</t>
        </is>
      </c>
    </row>
    <row r="5149">
      <c r="A5149" t="n">
        <v>200832</v>
      </c>
      <c r="B5149" t="inlineStr">
        <is>
          <t>神灯等级达到8级</t>
        </is>
      </c>
    </row>
    <row r="5150">
      <c r="A5150" t="n">
        <v>200833</v>
      </c>
      <c r="B5150" t="inlineStr">
        <is>
          <t>神灯等级达到9级</t>
        </is>
      </c>
    </row>
    <row r="5151">
      <c r="A5151" t="n">
        <v>200834</v>
      </c>
      <c r="B5151" t="inlineStr">
        <is>
          <t>神灯等级达到10级</t>
        </is>
      </c>
    </row>
    <row r="5152">
      <c r="A5152" t="n">
        <v>200835</v>
      </c>
      <c r="B5152" t="inlineStr">
        <is>
          <t>神灯等级达到11级</t>
        </is>
      </c>
    </row>
    <row r="5153">
      <c r="A5153" t="n">
        <v>200836</v>
      </c>
      <c r="B5153" t="inlineStr">
        <is>
          <t>神灯等级达到12级</t>
        </is>
      </c>
    </row>
    <row r="5154">
      <c r="A5154" t="n">
        <v>200837</v>
      </c>
      <c r="B5154" t="inlineStr">
        <is>
          <t>神灯等级达到13级</t>
        </is>
      </c>
    </row>
    <row r="5155">
      <c r="A5155" t="n">
        <v>200838</v>
      </c>
      <c r="B5155" t="inlineStr">
        <is>
          <t>神灯等级达到14级</t>
        </is>
      </c>
    </row>
    <row r="5156">
      <c r="A5156" t="n">
        <v>200839</v>
      </c>
      <c r="B5156" t="inlineStr">
        <is>
          <t>神灯等级达到15级</t>
        </is>
      </c>
    </row>
    <row r="5157">
      <c r="A5157" t="n">
        <v>200840</v>
      </c>
      <c r="B5157" t="inlineStr">
        <is>
          <t>神灯等级达到16级</t>
        </is>
      </c>
    </row>
    <row r="5158">
      <c r="A5158" t="n">
        <v>200841</v>
      </c>
      <c r="B5158" t="inlineStr">
        <is>
          <t>神灯等级达到17级</t>
        </is>
      </c>
    </row>
    <row r="5159">
      <c r="A5159" t="n">
        <v>200842</v>
      </c>
      <c r="B5159" t="inlineStr">
        <is>
          <t>神灯等级达到18级</t>
        </is>
      </c>
    </row>
    <row r="5160">
      <c r="A5160" t="n">
        <v>200843</v>
      </c>
      <c r="B5160" t="inlineStr">
        <is>
          <t>神灯等级达到19级</t>
        </is>
      </c>
    </row>
    <row r="5161">
      <c r="A5161" t="n">
        <v>200844</v>
      </c>
      <c r="B5161" t="inlineStr">
        <is>
          <t>神灯等级达到20级</t>
        </is>
      </c>
    </row>
    <row r="5162">
      <c r="A5162" t="n">
        <v>200845</v>
      </c>
      <c r="B5162" t="inlineStr">
        <is>
          <t>神灯等级达到21级</t>
        </is>
      </c>
    </row>
    <row r="5163">
      <c r="A5163" t="n">
        <v>200846</v>
      </c>
      <c r="B5163" t="inlineStr">
        <is>
          <t>神灯等级达到22级</t>
        </is>
      </c>
    </row>
    <row r="5164">
      <c r="A5164" t="n">
        <v>200847</v>
      </c>
      <c r="B5164" t="inlineStr">
        <is>
          <t>神灯等级达到23级</t>
        </is>
      </c>
    </row>
    <row r="5165">
      <c r="A5165" t="n">
        <v>200848</v>
      </c>
      <c r="B5165" t="inlineStr">
        <is>
          <t>神灯等级达到24级</t>
        </is>
      </c>
    </row>
    <row r="5166">
      <c r="A5166" t="n">
        <v>200849</v>
      </c>
      <c r="B5166" t="inlineStr">
        <is>
          <t>神灯等级达到25级</t>
        </is>
      </c>
    </row>
    <row r="5167">
      <c r="A5167" t="n">
        <v>200850</v>
      </c>
      <c r="B5167" t="inlineStr">
        <is>
          <t>神灯等级达到26级</t>
        </is>
      </c>
    </row>
    <row r="5168">
      <c r="A5168" t="n">
        <v>200851</v>
      </c>
      <c r="B5168" t="inlineStr">
        <is>
          <t>竞技场累计挑战1次</t>
        </is>
      </c>
    </row>
    <row r="5169">
      <c r="A5169" t="n">
        <v>200852</v>
      </c>
      <c r="B5169" t="inlineStr">
        <is>
          <t>竞技场累计挑战2次</t>
        </is>
      </c>
    </row>
    <row r="5170">
      <c r="A5170" t="n">
        <v>200853</v>
      </c>
      <c r="B5170" t="inlineStr">
        <is>
          <t>竞技场累计挑战3次</t>
        </is>
      </c>
    </row>
    <row r="5171">
      <c r="A5171" t="n">
        <v>200854</v>
      </c>
      <c r="B5171" t="inlineStr">
        <is>
          <t>竞技场累计挑战4次</t>
        </is>
      </c>
    </row>
    <row r="5172">
      <c r="A5172" t="n">
        <v>200855</v>
      </c>
      <c r="B5172" t="inlineStr">
        <is>
          <t>竞技场累计挑战5次</t>
        </is>
      </c>
    </row>
    <row r="5173">
      <c r="A5173" t="n">
        <v>200856</v>
      </c>
      <c r="B5173" t="inlineStr">
        <is>
          <t>竞技场累计挑战6次</t>
        </is>
      </c>
    </row>
    <row r="5174">
      <c r="A5174" t="n">
        <v>200857</v>
      </c>
      <c r="B5174" t="inlineStr">
        <is>
          <t>竞技场累计挑战7次</t>
        </is>
      </c>
    </row>
    <row r="5175">
      <c r="A5175" t="n">
        <v>200858</v>
      </c>
      <c r="B5175" t="inlineStr">
        <is>
          <t>竞技场累计挑战8次</t>
        </is>
      </c>
    </row>
    <row r="5176">
      <c r="A5176" t="n">
        <v>200859</v>
      </c>
      <c r="B5176" t="inlineStr">
        <is>
          <t>竞技场累计挑战9次</t>
        </is>
      </c>
    </row>
    <row r="5177">
      <c r="A5177" t="n">
        <v>200860</v>
      </c>
      <c r="B5177" t="inlineStr">
        <is>
          <t>竞技场累计挑战10次</t>
        </is>
      </c>
    </row>
    <row r="5178">
      <c r="A5178" t="n">
        <v>200861</v>
      </c>
      <c r="B5178" t="inlineStr">
        <is>
          <t>竞技场累计挑战11次</t>
        </is>
      </c>
    </row>
    <row r="5179">
      <c r="A5179" t="n">
        <v>200862</v>
      </c>
      <c r="B5179" t="inlineStr">
        <is>
          <t>竞技场累计挑战12次</t>
        </is>
      </c>
    </row>
    <row r="5180">
      <c r="A5180" t="n">
        <v>200863</v>
      </c>
      <c r="B5180" t="inlineStr">
        <is>
          <t>竞技场累计挑战13次</t>
        </is>
      </c>
    </row>
    <row r="5181">
      <c r="A5181" t="n">
        <v>200864</v>
      </c>
      <c r="B5181" t="inlineStr">
        <is>
          <t>竞技场累计挑战14次</t>
        </is>
      </c>
    </row>
    <row r="5182">
      <c r="A5182" t="n">
        <v>200865</v>
      </c>
      <c r="B5182" t="inlineStr">
        <is>
          <t>竞技场累计挑战15次</t>
        </is>
      </c>
    </row>
    <row r="5183">
      <c r="A5183" t="n">
        <v>200866</v>
      </c>
      <c r="B5183" t="inlineStr">
        <is>
          <t>竞技场累计挑战16次</t>
        </is>
      </c>
    </row>
    <row r="5184">
      <c r="A5184" t="n">
        <v>200867</v>
      </c>
      <c r="B5184" t="inlineStr">
        <is>
          <t>竞技场累计挑战17次</t>
        </is>
      </c>
    </row>
    <row r="5185">
      <c r="A5185" t="n">
        <v>200868</v>
      </c>
      <c r="B5185" t="inlineStr">
        <is>
          <t>竞技场累计挑战18次</t>
        </is>
      </c>
    </row>
    <row r="5186">
      <c r="A5186" t="n">
        <v>200869</v>
      </c>
      <c r="B5186" t="inlineStr">
        <is>
          <t>竞技场累计挑战19次</t>
        </is>
      </c>
    </row>
    <row r="5187">
      <c r="A5187" t="n">
        <v>200870</v>
      </c>
      <c r="B5187" t="inlineStr">
        <is>
          <t>竞技场累计挑战20次</t>
        </is>
      </c>
    </row>
    <row r="5188">
      <c r="A5188" t="n">
        <v>200871</v>
      </c>
      <c r="B5188" t="inlineStr">
        <is>
          <t>竞技场累计挑战21次</t>
        </is>
      </c>
    </row>
    <row r="5189">
      <c r="A5189" t="n">
        <v>200872</v>
      </c>
      <c r="B5189" t="inlineStr">
        <is>
          <t>竞技场累计挑战22次</t>
        </is>
      </c>
    </row>
    <row r="5190">
      <c r="A5190" t="n">
        <v>200873</v>
      </c>
      <c r="B5190" t="inlineStr">
        <is>
          <t>竞技场累计挑战23次</t>
        </is>
      </c>
    </row>
    <row r="5191">
      <c r="A5191" t="n">
        <v>200874</v>
      </c>
      <c r="B5191" t="inlineStr">
        <is>
          <t>竞技场累计挑战24次</t>
        </is>
      </c>
    </row>
    <row r="5192">
      <c r="A5192" t="n">
        <v>200875</v>
      </c>
      <c r="B5192" t="inlineStr">
        <is>
          <t>竞技场累计挑战25次</t>
        </is>
      </c>
    </row>
    <row r="5193">
      <c r="A5193" t="n">
        <v>200876</v>
      </c>
      <c r="B5193" t="inlineStr">
        <is>
          <t>竞技场累计挑战26次</t>
        </is>
      </c>
    </row>
    <row r="5194">
      <c r="A5194" t="n">
        <v>200877</v>
      </c>
      <c r="B5194" t="inlineStr">
        <is>
          <t>竞技场累计挑战27次</t>
        </is>
      </c>
    </row>
    <row r="5195">
      <c r="A5195" t="n">
        <v>200878</v>
      </c>
      <c r="B5195" t="inlineStr">
        <is>
          <t>竞技场累计挑战28次</t>
        </is>
      </c>
    </row>
    <row r="5196">
      <c r="A5196" t="n">
        <v>200879</v>
      </c>
      <c r="B5196" t="inlineStr">
        <is>
          <t>竞技场累计挑战29次</t>
        </is>
      </c>
    </row>
    <row r="5197">
      <c r="A5197" t="n">
        <v>200880</v>
      </c>
      <c r="B5197" t="inlineStr">
        <is>
          <t>竞技场累计挑战30次</t>
        </is>
      </c>
    </row>
    <row r="5198">
      <c r="A5198" t="n">
        <v>200881</v>
      </c>
      <c r="B5198" t="inlineStr">
        <is>
          <t>穿戴1件绿色品质以上的装备</t>
        </is>
      </c>
    </row>
    <row r="5199">
      <c r="A5199" t="n">
        <v>200882</v>
      </c>
      <c r="B5199" t="inlineStr">
        <is>
          <t>穿戴1件蓝色品质以上的装备</t>
        </is>
      </c>
    </row>
    <row r="5200">
      <c r="A5200" t="n">
        <v>200883</v>
      </c>
      <c r="B5200" t="inlineStr">
        <is>
          <t>穿戴1件紫色品质以上的装备</t>
        </is>
      </c>
    </row>
    <row r="5201">
      <c r="A5201" t="n">
        <v>200884</v>
      </c>
      <c r="B5201" t="inlineStr">
        <is>
          <t>穿戴1件金色品质以上的装备</t>
        </is>
      </c>
    </row>
    <row r="5202">
      <c r="A5202" t="n">
        <v>200885</v>
      </c>
      <c r="B5202" t="inlineStr">
        <is>
          <t>穿戴1件橙色品质以上的装备</t>
        </is>
      </c>
    </row>
    <row r="5203">
      <c r="A5203" t="n">
        <v>200886</v>
      </c>
      <c r="B5203" t="inlineStr">
        <is>
          <t>穿戴1件红色品质以上的装备</t>
        </is>
      </c>
    </row>
    <row r="5204">
      <c r="A5204" t="n">
        <v>200887</v>
      </c>
      <c r="B5204" t="inlineStr">
        <is>
          <t>穿戴1件粉色品质以上的装备</t>
        </is>
      </c>
    </row>
    <row r="5205">
      <c r="A5205" t="n">
        <v>200888</v>
      </c>
      <c r="B5205" t="inlineStr">
        <is>
          <t>穿戴1件彩色品质以上的装备</t>
        </is>
      </c>
    </row>
    <row r="5206">
      <c r="A5206" t="n">
        <v>200889</v>
      </c>
      <c r="B5206" t="inlineStr">
        <is>
          <t>穿戴1件鎏金品质以上的装备</t>
        </is>
      </c>
    </row>
    <row r="5207">
      <c r="A5207" t="n">
        <v>200890</v>
      </c>
      <c r="B5207" t="inlineStr">
        <is>
          <t>穿戴2件绿色品质以上的装备</t>
        </is>
      </c>
    </row>
    <row r="5208">
      <c r="A5208" t="n">
        <v>200891</v>
      </c>
      <c r="B5208" t="inlineStr">
        <is>
          <t>穿戴2件蓝色品质以上的装备</t>
        </is>
      </c>
    </row>
    <row r="5209">
      <c r="A5209" t="n">
        <v>200892</v>
      </c>
      <c r="B5209" t="inlineStr">
        <is>
          <t>穿戴2件紫色品质以上的装备</t>
        </is>
      </c>
    </row>
    <row r="5210">
      <c r="A5210" t="n">
        <v>200893</v>
      </c>
      <c r="B5210" t="inlineStr">
        <is>
          <t>穿戴2件金色品质以上的装备</t>
        </is>
      </c>
    </row>
    <row r="5211">
      <c r="A5211" t="n">
        <v>200894</v>
      </c>
      <c r="B5211" t="inlineStr">
        <is>
          <t>穿戴2件橙色品质以上的装备</t>
        </is>
      </c>
    </row>
    <row r="5212">
      <c r="A5212" t="n">
        <v>200895</v>
      </c>
      <c r="B5212" t="inlineStr">
        <is>
          <t>穿戴2件红色品质以上的装备</t>
        </is>
      </c>
    </row>
    <row r="5213">
      <c r="A5213" t="n">
        <v>200896</v>
      </c>
      <c r="B5213" t="inlineStr">
        <is>
          <t>穿戴2件粉色品质以上的装备</t>
        </is>
      </c>
    </row>
    <row r="5214">
      <c r="A5214" t="n">
        <v>200897</v>
      </c>
      <c r="B5214" t="inlineStr">
        <is>
          <t>穿戴2件彩色品质以上的装备</t>
        </is>
      </c>
    </row>
    <row r="5215">
      <c r="A5215" t="n">
        <v>200898</v>
      </c>
      <c r="B5215" t="inlineStr">
        <is>
          <t>穿戴2件鎏金品质以上的装备</t>
        </is>
      </c>
    </row>
    <row r="5216">
      <c r="A5216" t="n">
        <v>200899</v>
      </c>
      <c r="B5216" t="inlineStr">
        <is>
          <t>穿戴3件绿色品质以上的装备</t>
        </is>
      </c>
    </row>
    <row r="5217">
      <c r="A5217" t="n">
        <v>200900</v>
      </c>
      <c r="B5217" t="inlineStr">
        <is>
          <t>穿戴3件蓝色品质以上的装备</t>
        </is>
      </c>
    </row>
    <row r="5218">
      <c r="A5218" t="n">
        <v>200901</v>
      </c>
      <c r="B5218" t="inlineStr">
        <is>
          <t>穿戴3件紫色品质以上的装备</t>
        </is>
      </c>
    </row>
    <row r="5219">
      <c r="A5219" t="n">
        <v>200902</v>
      </c>
      <c r="B5219" t="inlineStr">
        <is>
          <t>穿戴3件金色品质以上的装备</t>
        </is>
      </c>
    </row>
    <row r="5220">
      <c r="A5220" t="n">
        <v>200903</v>
      </c>
      <c r="B5220" t="inlineStr">
        <is>
          <t>穿戴3件橙色品质以上的装备</t>
        </is>
      </c>
    </row>
    <row r="5221">
      <c r="A5221" t="n">
        <v>200904</v>
      </c>
      <c r="B5221" t="inlineStr">
        <is>
          <t>穿戴3件红色品质以上的装备</t>
        </is>
      </c>
    </row>
    <row r="5222">
      <c r="A5222" t="n">
        <v>200905</v>
      </c>
      <c r="B5222" t="inlineStr">
        <is>
          <t>穿戴3件粉色品质以上的装备</t>
        </is>
      </c>
    </row>
    <row r="5223">
      <c r="A5223" t="n">
        <v>200906</v>
      </c>
      <c r="B5223" t="inlineStr">
        <is>
          <t>穿戴3件彩色品质以上的装备</t>
        </is>
      </c>
    </row>
    <row r="5224">
      <c r="A5224" t="n">
        <v>200907</v>
      </c>
      <c r="B5224" t="inlineStr">
        <is>
          <t>穿戴3件鎏金品质以上的装备</t>
        </is>
      </c>
    </row>
    <row r="5225">
      <c r="A5225" t="n">
        <v>200908</v>
      </c>
      <c r="B5225" t="inlineStr">
        <is>
          <t>战力达到100k</t>
        </is>
      </c>
    </row>
    <row r="5226">
      <c r="A5226" t="n">
        <v>200909</v>
      </c>
      <c r="B5226" t="inlineStr">
        <is>
          <t>战力达到1000k</t>
        </is>
      </c>
    </row>
    <row r="5227">
      <c r="A5227" t="n">
        <v>200910</v>
      </c>
      <c r="B5227" t="inlineStr">
        <is>
          <t>战力达到2000k</t>
        </is>
      </c>
    </row>
    <row r="5228">
      <c r="A5228" t="n">
        <v>200911</v>
      </c>
      <c r="B5228" t="inlineStr">
        <is>
          <t>战力达到3000k</t>
        </is>
      </c>
    </row>
    <row r="5229">
      <c r="A5229" t="n">
        <v>200912</v>
      </c>
      <c r="B5229" t="inlineStr">
        <is>
          <t>战力达到4000k</t>
        </is>
      </c>
    </row>
    <row r="5230">
      <c r="A5230" t="n">
        <v>200913</v>
      </c>
      <c r="B5230" t="inlineStr">
        <is>
          <t>战力达到5000k</t>
        </is>
      </c>
    </row>
    <row r="5231">
      <c r="A5231" t="n">
        <v>200914</v>
      </c>
      <c r="B5231" t="inlineStr">
        <is>
          <t>战力达到6000k</t>
        </is>
      </c>
    </row>
    <row r="5232">
      <c r="A5232" t="n">
        <v>200915</v>
      </c>
      <c r="B5232" t="inlineStr">
        <is>
          <t>战力达到7000k</t>
        </is>
      </c>
    </row>
    <row r="5233">
      <c r="A5233" t="n">
        <v>200916</v>
      </c>
      <c r="B5233" t="inlineStr">
        <is>
          <t>战力达到8000k</t>
        </is>
      </c>
    </row>
    <row r="5234">
      <c r="A5234" t="n">
        <v>200917</v>
      </c>
      <c r="B5234" t="inlineStr">
        <is>
          <t>战力达到9000k</t>
        </is>
      </c>
    </row>
    <row r="5235">
      <c r="A5235" t="n">
        <v>200918</v>
      </c>
      <c r="B5235" t="inlineStr">
        <is>
          <t>通过普通10-10</t>
        </is>
      </c>
    </row>
    <row r="5236">
      <c r="A5236" t="n">
        <v>200919</v>
      </c>
      <c r="B5236" t="inlineStr">
        <is>
          <t>通过深渊Ⅳ10-10</t>
        </is>
      </c>
    </row>
    <row r="5237">
      <c r="A5237" t="n">
        <v>200920</v>
      </c>
      <c r="B5237" t="inlineStr">
        <is>
          <t>通过末日Ⅹ10-10</t>
        </is>
      </c>
    </row>
    <row r="5238">
      <c r="A5238" t="n">
        <v>200921</v>
      </c>
      <c r="B5238" t="inlineStr">
        <is>
          <t>跨界水晶</t>
        </is>
      </c>
    </row>
    <row r="5239">
      <c r="A5239" t="n">
        <v>200922</v>
      </c>
      <c r="B5239" t="inlineStr">
        <is>
          <t>对决积分</t>
        </is>
      </c>
    </row>
    <row r="5240">
      <c r="A5240" t="n">
        <v>200923</v>
      </c>
      <c r="B5240" t="inlineStr">
        <is>
          <t>锦绣华针</t>
        </is>
      </c>
    </row>
    <row r="5241">
      <c r="A5241" t="n">
        <v>200924</v>
      </c>
      <c r="B5241" t="inlineStr">
        <is>
          <t>神火令</t>
        </is>
      </c>
    </row>
    <row r="5242">
      <c r="A5242" t="n">
        <v>200925</v>
      </c>
      <c r="B5242" t="inlineStr">
        <is>
          <t>金刚珠</t>
        </is>
      </c>
    </row>
    <row r="5243">
      <c r="A5243" t="n">
        <v>200926</v>
      </c>
      <c r="B5243" t="inlineStr">
        <is>
          <t>丛中笑</t>
        </is>
      </c>
    </row>
    <row r="5244">
      <c r="A5244" t="n">
        <v>200927</v>
      </c>
      <c r="B5244" t="inlineStr">
        <is>
          <t>丰饶之环</t>
        </is>
      </c>
    </row>
    <row r="5245">
      <c r="A5245" t="n">
        <v>200928</v>
      </c>
      <c r="B5245" t="inlineStr">
        <is>
          <t>花好月圆</t>
        </is>
      </c>
    </row>
    <row r="5246">
      <c r="A5246" t="n">
        <v>200929</v>
      </c>
      <c r="B5246" t="inlineStr">
        <is>
          <t>野趣</t>
        </is>
      </c>
    </row>
    <row r="5247">
      <c r="A5247" t="n">
        <v>200930</v>
      </c>
      <c r="B5247" t="inlineStr">
        <is>
          <t>小扇流萤</t>
        </is>
      </c>
    </row>
    <row r="5248">
      <c r="A5248" t="n">
        <v>200931</v>
      </c>
      <c r="B5248" t="inlineStr">
        <is>
          <t>药到病除</t>
        </is>
      </c>
    </row>
    <row r="5249">
      <c r="A5249" t="n">
        <v>200932</v>
      </c>
      <c r="B5249" t="inlineStr">
        <is>
          <t>云天之翼</t>
        </is>
      </c>
    </row>
    <row r="5250">
      <c r="A5250" t="n">
        <v>200933</v>
      </c>
      <c r="B5250" t="inlineStr">
        <is>
          <t>手枪</t>
        </is>
      </c>
    </row>
    <row r="5251">
      <c r="A5251" t="n">
        <v>200934</v>
      </c>
      <c r="B5251" t="inlineStr">
        <is>
          <t>方形世界</t>
        </is>
      </c>
    </row>
    <row r="5252">
      <c r="A5252" t="n">
        <v>200935</v>
      </c>
      <c r="B5252" t="inlineStr">
        <is>
          <t>加特林水炮</t>
        </is>
      </c>
    </row>
    <row r="5253">
      <c r="A5253" t="n">
        <v>200936</v>
      </c>
      <c r="B5253" t="inlineStr">
        <is>
          <t>贵族火枪</t>
        </is>
      </c>
    </row>
    <row r="5254">
      <c r="A5254" t="n">
        <v>200937</v>
      </c>
      <c r="B5254" t="inlineStr">
        <is>
          <t>安魂曲</t>
        </is>
      </c>
    </row>
    <row r="5255">
      <c r="A5255" t="n">
        <v>200938</v>
      </c>
      <c r="B5255" t="inlineStr">
        <is>
          <t>祥云之上</t>
        </is>
      </c>
    </row>
    <row r="5256">
      <c r="A5256" t="n">
        <v>200939</v>
      </c>
      <c r="B5256" t="inlineStr">
        <is>
          <t>红尘饭碗</t>
        </is>
      </c>
    </row>
    <row r="5257">
      <c r="A5257" t="n">
        <v>200940</v>
      </c>
      <c r="B5257" t="inlineStr">
        <is>
          <t>鲜花礼帽</t>
        </is>
      </c>
    </row>
    <row r="5258">
      <c r="A5258" t="n">
        <v>200941</v>
      </c>
      <c r="B5258" t="inlineStr">
        <is>
          <t>酷客头巾</t>
        </is>
      </c>
    </row>
    <row r="5259">
      <c r="A5259" t="n">
        <v>200942</v>
      </c>
      <c r="B5259" t="inlineStr">
        <is>
          <t>圣洁鹿角头饰</t>
        </is>
      </c>
    </row>
    <row r="5260">
      <c r="A5260" t="n">
        <v>200943</v>
      </c>
      <c r="B5260" t="inlineStr">
        <is>
          <t>侠影重重</t>
        </is>
      </c>
    </row>
    <row r="5261">
      <c r="A5261" t="n">
        <v>200944</v>
      </c>
      <c r="B5261" t="inlineStr">
        <is>
          <t>鲨鱼帽</t>
        </is>
      </c>
    </row>
    <row r="5262">
      <c r="A5262" t="n">
        <v>200945</v>
      </c>
      <c r="B5262" t="inlineStr">
        <is>
          <t>玩偶眼饰</t>
        </is>
      </c>
    </row>
    <row r="5263">
      <c r="A5263" t="n">
        <v>200946</v>
      </c>
      <c r="B5263" t="inlineStr">
        <is>
          <t>辣椒眼镜</t>
        </is>
      </c>
    </row>
    <row r="5264">
      <c r="A5264" t="n">
        <v>200947</v>
      </c>
      <c r="B5264" t="inlineStr">
        <is>
          <t>炸鸡腿眼镜</t>
        </is>
      </c>
    </row>
    <row r="5265">
      <c r="A5265" t="n">
        <v>200948</v>
      </c>
      <c r="B5265" t="inlineStr">
        <is>
          <t>火冒三丈</t>
        </is>
      </c>
    </row>
    <row r="5266">
      <c r="A5266" t="n">
        <v>200949</v>
      </c>
      <c r="B5266" t="inlineStr">
        <is>
          <t>耀金面饰</t>
        </is>
      </c>
    </row>
    <row r="5267">
      <c r="A5267" t="n">
        <v>200950</v>
      </c>
      <c r="B5267" t="inlineStr">
        <is>
          <t>嘤嘤奶嘴</t>
        </is>
      </c>
    </row>
    <row r="5268">
      <c r="A5268" t="n">
        <v>200951</v>
      </c>
      <c r="B5268" t="inlineStr">
        <is>
          <t>魅影迷踪</t>
        </is>
      </c>
    </row>
    <row r="5269">
      <c r="A5269" t="n">
        <v>200952</v>
      </c>
      <c r="B5269" t="inlineStr">
        <is>
          <t>魔力护肩</t>
        </is>
      </c>
    </row>
    <row r="5270">
      <c r="A5270" t="n">
        <v>200953</v>
      </c>
      <c r="B5270" t="inlineStr">
        <is>
          <t>兽王护肩</t>
        </is>
      </c>
    </row>
    <row r="5271">
      <c r="A5271" t="n">
        <v>200954</v>
      </c>
      <c r="B5271" t="inlineStr">
        <is>
          <t>玲珑护肩</t>
        </is>
      </c>
    </row>
    <row r="5272">
      <c r="A5272" t="n">
        <v>200955</v>
      </c>
      <c r="B5272" t="inlineStr">
        <is>
          <t>披星戴月</t>
        </is>
      </c>
    </row>
    <row r="5273">
      <c r="A5273" t="n">
        <v>200956</v>
      </c>
      <c r="B5273" t="inlineStr">
        <is>
          <t>才貌双全</t>
        </is>
      </c>
    </row>
    <row r="5274">
      <c r="A5274" t="n">
        <v>200957</v>
      </c>
      <c r="B5274" t="inlineStr">
        <is>
          <t>音随身动</t>
        </is>
      </c>
    </row>
    <row r="5275">
      <c r="A5275" t="n">
        <v>200958</v>
      </c>
      <c r="B5275" t="inlineStr">
        <is>
          <t>纵横江山</t>
        </is>
      </c>
    </row>
    <row r="5276">
      <c r="A5276" t="n">
        <v>200959</v>
      </c>
      <c r="B5276" t="inlineStr">
        <is>
          <t>我行我素</t>
        </is>
      </c>
    </row>
    <row r="5277">
      <c r="A5277" t="n">
        <v>200960</v>
      </c>
      <c r="B5277" t="inlineStr">
        <is>
          <t>魔力臂甲</t>
        </is>
      </c>
    </row>
    <row r="5278">
      <c r="A5278" t="n">
        <v>200961</v>
      </c>
      <c r="B5278" t="inlineStr">
        <is>
          <t>兽王臂甲</t>
        </is>
      </c>
    </row>
    <row r="5279">
      <c r="A5279" t="n">
        <v>200962</v>
      </c>
      <c r="B5279" t="inlineStr">
        <is>
          <t>玲珑臂甲</t>
        </is>
      </c>
    </row>
    <row r="5280">
      <c r="A5280" t="n">
        <v>200963</v>
      </c>
      <c r="B5280" t="inlineStr">
        <is>
          <t>揽星臂甲</t>
        </is>
      </c>
    </row>
    <row r="5281">
      <c r="A5281" t="n">
        <v>200964</v>
      </c>
      <c r="B5281" t="inlineStr">
        <is>
          <t>百变魔力手套</t>
        </is>
      </c>
    </row>
    <row r="5282">
      <c r="A5282" t="n">
        <v>200965</v>
      </c>
      <c r="B5282" t="inlineStr">
        <is>
          <t>兽王手套</t>
        </is>
      </c>
    </row>
    <row r="5283">
      <c r="A5283" t="n">
        <v>200966</v>
      </c>
      <c r="B5283" t="inlineStr">
        <is>
          <t>玲珑手套</t>
        </is>
      </c>
    </row>
    <row r="5284">
      <c r="A5284" t="n">
        <v>200967</v>
      </c>
      <c r="B5284" t="inlineStr">
        <is>
          <t>星海之邀</t>
        </is>
      </c>
    </row>
    <row r="5285">
      <c r="A5285" t="n">
        <v>200968</v>
      </c>
      <c r="B5285" t="inlineStr">
        <is>
          <t>百变魔力腰带</t>
        </is>
      </c>
    </row>
    <row r="5286">
      <c r="A5286" t="n">
        <v>200969</v>
      </c>
      <c r="B5286" t="inlineStr">
        <is>
          <t>兽王腰带</t>
        </is>
      </c>
    </row>
    <row r="5287">
      <c r="A5287" t="n">
        <v>200970</v>
      </c>
      <c r="B5287" t="inlineStr">
        <is>
          <t>玲珑腰带</t>
        </is>
      </c>
    </row>
    <row r="5288">
      <c r="A5288" t="n">
        <v>200971</v>
      </c>
      <c r="B5288" t="inlineStr">
        <is>
          <t>观星腰带</t>
        </is>
      </c>
    </row>
    <row r="5289">
      <c r="A5289" t="n">
        <v>200972</v>
      </c>
      <c r="B5289" t="inlineStr">
        <is>
          <t>百变魔力护膝</t>
        </is>
      </c>
    </row>
    <row r="5290">
      <c r="A5290" t="n">
        <v>200973</v>
      </c>
      <c r="B5290" t="inlineStr">
        <is>
          <t>兽王护膝</t>
        </is>
      </c>
    </row>
    <row r="5291">
      <c r="A5291" t="n">
        <v>200974</v>
      </c>
      <c r="B5291" t="inlineStr">
        <is>
          <t>玲珑护膝</t>
        </is>
      </c>
    </row>
    <row r="5292">
      <c r="A5292" t="n">
        <v>200975</v>
      </c>
      <c r="B5292" t="inlineStr">
        <is>
          <t>流星护膝</t>
        </is>
      </c>
    </row>
    <row r="5293">
      <c r="A5293" t="n">
        <v>200976</v>
      </c>
      <c r="B5293" t="inlineStr">
        <is>
          <t>百变魔力鞋</t>
        </is>
      </c>
    </row>
    <row r="5294">
      <c r="A5294" t="n">
        <v>200977</v>
      </c>
      <c r="B5294" t="inlineStr">
        <is>
          <t>兽王鞋</t>
        </is>
      </c>
    </row>
    <row r="5295">
      <c r="A5295" t="n">
        <v>200978</v>
      </c>
      <c r="B5295" t="inlineStr">
        <is>
          <t>水晶鞋</t>
        </is>
      </c>
    </row>
    <row r="5296">
      <c r="A5296" t="n">
        <v>200979</v>
      </c>
      <c r="B5296" t="inlineStr">
        <is>
          <t>旅星之靴</t>
        </is>
      </c>
    </row>
    <row r="5297">
      <c r="A5297" t="n">
        <v>200980</v>
      </c>
      <c r="B5297" t="inlineStr">
        <is>
          <t>刷新倒计时：%s</t>
        </is>
      </c>
    </row>
    <row r="5298">
      <c r="A5298" t="n">
        <v>200981</v>
      </c>
      <c r="B5298" t="inlineStr">
        <is>
          <t>体力不足，无法切换</t>
        </is>
      </c>
    </row>
    <row r="5299">
      <c r="A5299" t="n">
        <v>200982</v>
      </c>
      <c r="B5299" t="inlineStr">
        <is>
          <t>您已失败，是否重新开始</t>
        </is>
      </c>
    </row>
    <row r="5300">
      <c r="A5300" t="n">
        <v>200983</v>
      </c>
      <c r="B5300" t="inlineStr">
        <is>
          <t>您已通关</t>
        </is>
      </c>
    </row>
    <row r="5301">
      <c r="A5301" t="n">
        <v>200984</v>
      </c>
      <c r="B5301" t="inlineStr">
        <is>
          <t>与诗同行</t>
        </is>
      </c>
    </row>
    <row r="5302">
      <c r="A5302" t="n">
        <v>200985</v>
      </c>
      <c r="B5302" t="inlineStr">
        <is>
          <t>游鱼纸鸢</t>
        </is>
      </c>
    </row>
    <row r="5303">
      <c r="A5303" t="n">
        <v>200986</v>
      </c>
      <c r="B5303" t="inlineStr">
        <is>
          <t>自助小摩托</t>
        </is>
      </c>
    </row>
    <row r="5304">
      <c r="A5304" t="n">
        <v>200987</v>
      </c>
      <c r="B5304" t="inlineStr">
        <is>
          <t>解锁“与诗同行”礼盒</t>
        </is>
      </c>
    </row>
    <row r="5305">
      <c r="A5305" t="n">
        <v>200988</v>
      </c>
      <c r="B5305" t="inlineStr">
        <is>
          <t>解锁“游鱼纸鸢”礼盒</t>
        </is>
      </c>
    </row>
    <row r="5306">
      <c r="A5306" t="n">
        <v>200989</v>
      </c>
      <c r="B5306" t="inlineStr">
        <is>
          <t>解锁“自助小摩托”礼盒</t>
        </is>
      </c>
    </row>
    <row r="5307">
      <c r="A5307" t="n">
        <v>200990</v>
      </c>
      <c r="B5307" t="inlineStr">
        <is>
          <t>与诗为伍，共乐而行。足踏万水，挥毫锦绣河山！恭喜~s成功解锁高级坐骑与诗同行！（全服同享礼盒待大佬发送）</t>
        </is>
      </c>
    </row>
    <row r="5308">
      <c r="A5308" t="n">
        <v>200991</v>
      </c>
      <c r="B5308" t="inlineStr">
        <is>
          <t>鱼有乐，上缘天地，以天为海，遨游其间！恭喜~s成功解锁高级坐骑游鱼纸鸢！（全服同享礼盒待大佬发送）</t>
        </is>
      </c>
    </row>
    <row r="5309">
      <c r="A5309" t="n">
        <v>200992</v>
      </c>
      <c r="B5309" t="inlineStr">
        <is>
          <t>骑上菇心爱的小摩托，去追寻那永恒的日不落！恭喜~s成功解锁高级坐骑自助小摩托！（全服同享礼盒待大佬发送）</t>
        </is>
      </c>
    </row>
    <row r="5310">
      <c r="A5310" t="n">
        <v>200993</v>
      </c>
      <c r="B5310" t="inlineStr">
        <is>
          <t>窜天熊熊</t>
        </is>
      </c>
    </row>
    <row r="5311">
      <c r="A5311" t="n">
        <v>200994</v>
      </c>
      <c r="B5311" t="inlineStr">
        <is>
          <t>笔下有神</t>
        </is>
      </c>
    </row>
    <row r="5312">
      <c r="A5312" t="n">
        <v>200995</v>
      </c>
      <c r="B5312" t="inlineStr">
        <is>
          <t>天下文宗</t>
        </is>
      </c>
    </row>
    <row r="5313">
      <c r="A5313" t="n">
        <v>200996</v>
      </c>
      <c r="B5313" t="inlineStr">
        <is>
          <t>秩序菇</t>
        </is>
      </c>
    </row>
    <row r="5314">
      <c r="A5314" t="n">
        <v>200997</v>
      </c>
      <c r="B5314" t="inlineStr">
        <is>
          <t>熊熊叠叠乐</t>
        </is>
      </c>
    </row>
    <row r="5315">
      <c r="A5315" t="n">
        <v>200998</v>
      </c>
      <c r="B5315" t="inlineStr">
        <is>
          <t>检测有外挂嫌疑，请退出副本</t>
        </is>
      </c>
    </row>
    <row r="5316">
      <c r="A5316" t="n">
        <v>200999</v>
      </c>
      <c r="B5316" t="inlineStr">
        <is>
          <t>窜天熊熊（限时）</t>
        </is>
      </c>
    </row>
    <row r="5317">
      <c r="A5317" t="n">
        <v>201000</v>
      </c>
      <c r="B5317" t="inlineStr">
        <is>
          <t>月下熊抱抱（限时）</t>
        </is>
      </c>
    </row>
    <row r="5318">
      <c r="A5318" t="n">
        <v>201001</v>
      </c>
      <c r="B5318" t="inlineStr">
        <is>
          <t>副本钥匙不足，已自动退出队伍</t>
        </is>
      </c>
    </row>
    <row r="5319">
      <c r="A5319" t="n">
        <v>201002</v>
      </c>
      <c r="B5319" t="inlineStr">
        <is>
          <t>天下文宗（限时）</t>
        </is>
      </c>
    </row>
    <row r="5320">
      <c r="A5320" t="n">
        <v>201003</v>
      </c>
      <c r="B5320" t="inlineStr">
        <is>
          <t>无人向您赠送</t>
        </is>
      </c>
    </row>
    <row r="5321">
      <c r="A5321" t="n">
        <v>201004</v>
      </c>
      <c r="B5321" t="inlineStr">
        <is>
          <t>滚滚竹筒</t>
        </is>
      </c>
    </row>
    <row r="5322">
      <c r="A5322" t="n">
        <v>201005</v>
      </c>
      <c r="B5322" t="inlineStr">
        <is>
          <t>狂飙时刻</t>
        </is>
      </c>
    </row>
    <row r="5323">
      <c r="A5323" t="n">
        <v>201006</v>
      </c>
      <c r="B5323" t="inlineStr">
        <is>
          <t>百变史莱姆</t>
        </is>
      </c>
    </row>
    <row r="5324">
      <c r="A5324" t="n">
        <v>201007</v>
      </c>
      <c r="B5324" t="inlineStr">
        <is>
          <t>游鱼纸鸢</t>
        </is>
      </c>
    </row>
    <row r="5325">
      <c r="A5325" t="n">
        <v>201008</v>
      </c>
      <c r="B5325" t="inlineStr">
        <is>
          <t>区服：%s\n角色ID：%s\n您已被封禁，如有疑问请联系客服</t>
        </is>
      </c>
    </row>
    <row r="5326">
      <c r="A5326" t="n">
        <v>201009</v>
      </c>
      <c r="B5326" t="inlineStr">
        <is>
          <t>萌新</t>
        </is>
      </c>
    </row>
    <row r="5327">
      <c r="A5327" t="n">
        <v>201010</v>
      </c>
      <c r="B5327" t="inlineStr">
        <is>
          <t>学徒I</t>
        </is>
      </c>
    </row>
    <row r="5328">
      <c r="A5328" t="n">
        <v>201011</v>
      </c>
      <c r="B5328" t="inlineStr">
        <is>
          <t>学徒II</t>
        </is>
      </c>
    </row>
    <row r="5329">
      <c r="A5329" t="n">
        <v>201012</v>
      </c>
      <c r="B5329" t="inlineStr">
        <is>
          <t>见习I</t>
        </is>
      </c>
    </row>
    <row r="5330">
      <c r="A5330" t="n">
        <v>201013</v>
      </c>
      <c r="B5330" t="inlineStr">
        <is>
          <t>见习II</t>
        </is>
      </c>
    </row>
    <row r="5331">
      <c r="A5331" t="n">
        <v>201014</v>
      </c>
      <c r="B5331" t="inlineStr">
        <is>
          <t>新秀I</t>
        </is>
      </c>
    </row>
    <row r="5332">
      <c r="A5332" t="n">
        <v>201015</v>
      </c>
      <c r="B5332" t="inlineStr">
        <is>
          <t>新秀II</t>
        </is>
      </c>
    </row>
    <row r="5333">
      <c r="A5333" t="n">
        <v>201016</v>
      </c>
      <c r="B5333" t="inlineStr">
        <is>
          <t>新秀III</t>
        </is>
      </c>
    </row>
    <row r="5334">
      <c r="A5334" t="n">
        <v>201017</v>
      </c>
      <c r="B5334" t="inlineStr">
        <is>
          <t>行家I</t>
        </is>
      </c>
    </row>
    <row r="5335">
      <c r="A5335" t="n">
        <v>201018</v>
      </c>
      <c r="B5335" t="inlineStr">
        <is>
          <t>行家II</t>
        </is>
      </c>
    </row>
    <row r="5336">
      <c r="A5336" t="n">
        <v>201019</v>
      </c>
      <c r="B5336" t="inlineStr">
        <is>
          <t>精英I</t>
        </is>
      </c>
    </row>
    <row r="5337">
      <c r="A5337" t="n">
        <v>201020</v>
      </c>
      <c r="B5337" t="inlineStr">
        <is>
          <t>精英II</t>
        </is>
      </c>
    </row>
    <row r="5338">
      <c r="A5338" t="n">
        <v>201021</v>
      </c>
      <c r="B5338" t="inlineStr">
        <is>
          <t>翘楚I</t>
        </is>
      </c>
    </row>
    <row r="5339">
      <c r="A5339" t="n">
        <v>201022</v>
      </c>
      <c r="B5339" t="inlineStr">
        <is>
          <t>翘楚II</t>
        </is>
      </c>
    </row>
    <row r="5340">
      <c r="A5340" t="n">
        <v>201023</v>
      </c>
      <c r="B5340" t="inlineStr">
        <is>
          <t>宗师I</t>
        </is>
      </c>
    </row>
    <row r="5341">
      <c r="A5341" t="n">
        <v>201024</v>
      </c>
      <c r="B5341" t="inlineStr">
        <is>
          <t>冒险等阶达到萌新可获得</t>
        </is>
      </c>
    </row>
    <row r="5342">
      <c r="A5342" t="n">
        <v>201025</v>
      </c>
      <c r="B5342" t="inlineStr">
        <is>
          <t>冒险等阶达到学徒I可获得</t>
        </is>
      </c>
    </row>
    <row r="5343">
      <c r="A5343" t="n">
        <v>201026</v>
      </c>
      <c r="B5343" t="inlineStr">
        <is>
          <t>冒险等阶达到学徒II可获得</t>
        </is>
      </c>
    </row>
    <row r="5344">
      <c r="A5344" t="n">
        <v>201027</v>
      </c>
      <c r="B5344" t="inlineStr">
        <is>
          <t>冒险等阶达到见习I可获得</t>
        </is>
      </c>
    </row>
    <row r="5345">
      <c r="A5345" t="n">
        <v>201028</v>
      </c>
      <c r="B5345" t="inlineStr">
        <is>
          <t>冒险等阶达到见习II可获得</t>
        </is>
      </c>
    </row>
    <row r="5346">
      <c r="A5346" t="n">
        <v>201029</v>
      </c>
      <c r="B5346" t="inlineStr">
        <is>
          <t>冒险等阶达到新秀I可获得</t>
        </is>
      </c>
    </row>
    <row r="5347">
      <c r="A5347" t="n">
        <v>201030</v>
      </c>
      <c r="B5347" t="inlineStr">
        <is>
          <t>冒险等阶达到新秀II可获得</t>
        </is>
      </c>
    </row>
    <row r="5348">
      <c r="A5348" t="n">
        <v>201031</v>
      </c>
      <c r="B5348" t="inlineStr">
        <is>
          <t>冒险等阶达到新秀III可获得</t>
        </is>
      </c>
    </row>
    <row r="5349">
      <c r="A5349" t="n">
        <v>201032</v>
      </c>
      <c r="B5349" t="inlineStr">
        <is>
          <t>冒险等阶达到行家I可获得</t>
        </is>
      </c>
    </row>
    <row r="5350">
      <c r="A5350" t="n">
        <v>201033</v>
      </c>
      <c r="B5350" t="inlineStr">
        <is>
          <t>冒险等阶达到行家II可获得</t>
        </is>
      </c>
    </row>
    <row r="5351">
      <c r="A5351" t="n">
        <v>201034</v>
      </c>
      <c r="B5351" t="inlineStr">
        <is>
          <t>冒险等阶达到精英I可获得</t>
        </is>
      </c>
    </row>
    <row r="5352">
      <c r="A5352" t="n">
        <v>201035</v>
      </c>
      <c r="B5352" t="inlineStr">
        <is>
          <t>冒险等阶达到精英II可获得</t>
        </is>
      </c>
    </row>
    <row r="5353">
      <c r="A5353" t="n">
        <v>201036</v>
      </c>
      <c r="B5353" t="inlineStr">
        <is>
          <t>冒险等阶达到翘楚I可获得</t>
        </is>
      </c>
    </row>
    <row r="5354">
      <c r="A5354" t="n">
        <v>201037</v>
      </c>
      <c r="B5354" t="inlineStr">
        <is>
          <t>冒险等阶达到翘楚II可获得</t>
        </is>
      </c>
    </row>
    <row r="5355">
      <c r="A5355" t="n">
        <v>201038</v>
      </c>
      <c r="B5355" t="inlineStr">
        <is>
          <t>冒险等阶达到宗师I可获得</t>
        </is>
      </c>
    </row>
    <row r="5356">
      <c r="A5356" t="n">
        <v>201039</v>
      </c>
      <c r="B5356" t="inlineStr">
        <is>
          <t>晋升条件未达成</t>
        </is>
      </c>
    </row>
    <row r="5357">
      <c r="A5357" t="n">
        <v>201040</v>
      </c>
      <c r="B5357" t="inlineStr">
        <is>
          <t>1、在线期间每分钟可积累一定数量的金币与神灯奖励，每10分钟可积累获得一定数量的钻石、技能与同伴奖励  \n2、获取奖励的品质和数量与您当前的主线关卡进度相关  \n3、放置奖励的收集时间上限为8小时，8小时后将不再积累奖励，请注意领取\n4.每次观看广告，可以获得2小时挂机奖励，奖励包括金币、神灯、钻石，随着通关关卡提升可获得技能和同伴。</t>
        </is>
      </c>
    </row>
    <row r="5358">
      <c r="A5358" t="n">
        <v>201041</v>
      </c>
      <c r="B5358" t="inlineStr">
        <is>
          <t>暂无可领取奖励</t>
        </is>
      </c>
    </row>
    <row r="5359">
      <c r="A5359" t="n">
        <v>201042</v>
      </c>
      <c r="B5359" t="inlineStr">
        <is>
          <t>风神引箭</t>
        </is>
      </c>
    </row>
    <row r="5360">
      <c r="A5360" t="n">
        <v>201043</v>
      </c>
      <c r="B5360" t="inlineStr">
        <is>
          <t>血月降临</t>
        </is>
      </c>
    </row>
    <row r="5361">
      <c r="A5361" t="n">
        <v>201044</v>
      </c>
      <c r="B5361" t="inlineStr">
        <is>
          <t>百斩千锁</t>
        </is>
      </c>
    </row>
    <row r="5362">
      <c r="A5362" t="n">
        <v>201045</v>
      </c>
      <c r="B5362" t="inlineStr">
        <is>
          <t>暴伤加成</t>
        </is>
      </c>
    </row>
    <row r="5363">
      <c r="A5363" t="n">
        <v>201046</v>
      </c>
      <c r="B5363" t="inlineStr">
        <is>
          <t>中秋邀请任务</t>
        </is>
      </c>
    </row>
    <row r="5364">
      <c r="A5364" t="n">
        <v>201047</v>
      </c>
      <c r="B5364" t="inlineStr">
        <is>
          <t>战令(第三期)</t>
        </is>
      </c>
    </row>
    <row r="5365">
      <c r="A5365" t="n">
        <v>201048</v>
      </c>
      <c r="B5365" t="inlineStr">
        <is>
          <t>战令(第三期)</t>
        </is>
      </c>
    </row>
    <row r="5366">
      <c r="A5366" t="n">
        <v>201049</v>
      </c>
      <c r="B5366" t="inlineStr">
        <is>
          <t>农场战令(第二期)</t>
        </is>
      </c>
    </row>
    <row r="5367">
      <c r="A5367" t="n">
        <v>201050</v>
      </c>
      <c r="B5367" t="inlineStr">
        <is>
          <t>时光里的童年</t>
        </is>
      </c>
    </row>
    <row r="5368">
      <c r="A5368" t="n">
        <v>201051</v>
      </c>
      <c r="B5368" t="inlineStr">
        <is>
          <t>风车吱呀转</t>
        </is>
      </c>
    </row>
    <row r="5369">
      <c r="A5369" t="n">
        <v>201052</v>
      </c>
      <c r="B5369" t="inlineStr">
        <is>
          <t>游戏机</t>
        </is>
      </c>
    </row>
    <row r="5370">
      <c r="A5370" t="n">
        <v>201053</v>
      </c>
      <c r="B5370" t="inlineStr">
        <is>
          <t>集卡大作战</t>
        </is>
      </c>
    </row>
    <row r="5371">
      <c r="A5371" t="n">
        <v>201054</v>
      </c>
      <c r="B5371" t="inlineStr">
        <is>
          <t>玻璃弹珠</t>
        </is>
      </c>
    </row>
    <row r="5372">
      <c r="A5372" t="n">
        <v>201055</v>
      </c>
      <c r="B5372" t="inlineStr">
        <is>
          <t>风车</t>
        </is>
      </c>
    </row>
    <row r="5373">
      <c r="A5373" t="n">
        <v>201056</v>
      </c>
      <c r="B5373" t="inlineStr">
        <is>
          <t>童趣卡</t>
        </is>
      </c>
    </row>
    <row r="5374">
      <c r="A5374" t="n">
        <v>201057</v>
      </c>
      <c r="B5374" t="inlineStr">
        <is>
          <t>集卡礼盒</t>
        </is>
      </c>
    </row>
    <row r="5375">
      <c r="A5375" t="n">
        <v>201058</v>
      </c>
      <c r="B5375" t="inlineStr">
        <is>
          <t>童趣礼盒</t>
        </is>
      </c>
    </row>
    <row r="5376">
      <c r="A5376" t="n">
        <v>201059</v>
      </c>
      <c r="B5376" t="inlineStr">
        <is>
          <t>装备方案</t>
        </is>
      </c>
    </row>
    <row r="5377">
      <c r="A5377" t="n">
        <v>201060</v>
      </c>
      <c r="B5377" t="inlineStr">
        <is>
          <t>冒险行装</t>
        </is>
      </c>
    </row>
    <row r="5378">
      <c r="A5378" t="n">
        <v>201061</v>
      </c>
      <c r="B5378" t="inlineStr">
        <is>
          <t>行装%s</t>
        </is>
      </c>
    </row>
    <row r="5379">
      <c r="A5379" t="n">
        <v>201062</v>
      </c>
      <c r="B5379" t="inlineStr">
        <is>
          <t>请先购买通行证礼包%s</t>
        </is>
      </c>
    </row>
    <row r="5380">
      <c r="A5380" t="n">
        <v>201063</v>
      </c>
      <c r="B5380" t="inlineStr">
        <is>
          <t>每次抽奖可获得1张童趣卡</t>
        </is>
      </c>
    </row>
    <row r="5381">
      <c r="A5381" t="n">
        <v>201064</v>
      </c>
      <c r="B5381" t="inlineStr">
        <is>
          <t>达到%s阶后，每获得%s童趣卡，都可以领取1次礼物(限领%s次)</t>
        </is>
      </c>
    </row>
    <row r="5382">
      <c r="A5382" t="n">
        <v>201065</v>
      </c>
      <c r="B5382" t="inlineStr">
        <is>
          <t>热血格斗快打</t>
        </is>
      </c>
    </row>
    <row r="5383">
      <c r="A5383" t="n">
        <v>201066</v>
      </c>
      <c r="B5383" t="inlineStr">
        <is>
          <t>活动说明</t>
        </is>
      </c>
    </row>
    <row r="5384">
      <c r="A5384" t="n">
        <v>201067</v>
      </c>
      <c r="B5384" t="inlineStr">
        <is>
          <t>1、活动期间，您在游戏内付费或消耗星钻购买礼包可累计活动进度   \n2、充值星钻不被计算在活动消费中    \n3、活动奖励将在活动结束时停止领取，请注意及时领取奖励</t>
        </is>
      </c>
    </row>
    <row r="5385">
      <c r="A5385" t="n">
        <v>201068</v>
      </c>
      <c r="B5385" t="inlineStr">
        <is>
          <t>时光慢些吧</t>
        </is>
      </c>
    </row>
    <row r="5386">
      <c r="A5386" t="n">
        <v>201069</v>
      </c>
      <c r="B5386" t="inlineStr">
        <is>
          <t>童心筑梦</t>
        </is>
      </c>
    </row>
    <row r="5387">
      <c r="A5387" t="n">
        <v>201070</v>
      </c>
      <c r="B5387" t="inlineStr">
        <is>
          <t>童趣礼包Ⅰ</t>
        </is>
      </c>
    </row>
    <row r="5388">
      <c r="A5388" t="n">
        <v>201071</v>
      </c>
      <c r="B5388" t="inlineStr">
        <is>
          <t>童趣礼包Ⅱ</t>
        </is>
      </c>
    </row>
    <row r="5389">
      <c r="A5389" t="n">
        <v>201072</v>
      </c>
      <c r="B5389" t="inlineStr">
        <is>
          <t>童趣礼包Ⅲ</t>
        </is>
      </c>
    </row>
    <row r="5390">
      <c r="A5390" t="n">
        <v>201073</v>
      </c>
      <c r="B5390" t="inlineStr">
        <is>
          <t>童趣礼包Ⅳ</t>
        </is>
      </c>
    </row>
    <row r="5391">
      <c r="A5391" t="n">
        <v>201074</v>
      </c>
      <c r="B5391" t="inlineStr">
        <is>
          <t>童趣礼包Ⅴ</t>
        </is>
      </c>
    </row>
    <row r="5392">
      <c r="A5392" t="n">
        <v>201075</v>
      </c>
      <c r="B5392" t="inlineStr">
        <is>
          <t>童趣礼包Ⅵ</t>
        </is>
      </c>
    </row>
    <row r="5393">
      <c r="A5393" t="n">
        <v>201076</v>
      </c>
      <c r="B5393" t="inlineStr">
        <is>
          <t>期间累计消费星钻*0.99</t>
        </is>
      </c>
    </row>
    <row r="5394">
      <c r="A5394" t="n">
        <v>201077</v>
      </c>
      <c r="B5394" t="inlineStr">
        <is>
          <t>期间累计消费星钻*4.99</t>
        </is>
      </c>
    </row>
    <row r="5395">
      <c r="A5395" t="n">
        <v>201078</v>
      </c>
      <c r="B5395" t="inlineStr">
        <is>
          <t>期间累计消费星钻*9.99</t>
        </is>
      </c>
    </row>
    <row r="5396">
      <c r="A5396" t="n">
        <v>201079</v>
      </c>
      <c r="B5396" t="inlineStr">
        <is>
          <t>期间累计消费星钻*19.99</t>
        </is>
      </c>
    </row>
    <row r="5397">
      <c r="A5397" t="n">
        <v>201080</v>
      </c>
      <c r="B5397" t="inlineStr">
        <is>
          <t>期间累计消费星钻*29.99</t>
        </is>
      </c>
    </row>
    <row r="5398">
      <c r="A5398" t="n">
        <v>201081</v>
      </c>
      <c r="B5398" t="inlineStr">
        <is>
          <t>期间累计消费星钻*49.99</t>
        </is>
      </c>
    </row>
    <row r="5399">
      <c r="A5399" t="n">
        <v>201082</v>
      </c>
      <c r="B5399" t="inlineStr">
        <is>
          <t>期间累计消费星钻*99.99</t>
        </is>
      </c>
    </row>
    <row r="5400">
      <c r="A5400" t="n">
        <v>201083</v>
      </c>
      <c r="B5400" t="inlineStr">
        <is>
          <t>期间累计消费星钻*299.99</t>
        </is>
      </c>
    </row>
    <row r="5401">
      <c r="A5401" t="n">
        <v>201084</v>
      </c>
      <c r="B5401" t="inlineStr">
        <is>
          <t>期间累计消费星钻*499.99</t>
        </is>
      </c>
    </row>
    <row r="5402">
      <c r="A5402" t="n">
        <v>201085</v>
      </c>
      <c r="B5402" t="inlineStr">
        <is>
          <t>消费任意星钻累计1天</t>
        </is>
      </c>
    </row>
    <row r="5403">
      <c r="A5403" t="n">
        <v>201086</v>
      </c>
      <c r="B5403" t="inlineStr">
        <is>
          <t>消费任意星钻累计2天</t>
        </is>
      </c>
    </row>
    <row r="5404">
      <c r="A5404" t="n">
        <v>201087</v>
      </c>
      <c r="B5404" t="inlineStr">
        <is>
          <t>活动期间付费或消耗星钻购买礼包可积累活动消费进度\n充值星钻不计算在活动消费中</t>
        </is>
      </c>
    </row>
    <row r="5405">
      <c r="A5405" t="n">
        <v>201088</v>
      </c>
      <c r="B5405" t="inlineStr">
        <is>
          <t>钙奶</t>
        </is>
      </c>
    </row>
    <row r="5406">
      <c r="A5406" t="n">
        <v>201089</v>
      </c>
      <c r="B5406" t="inlineStr">
        <is>
          <t>课后小发明</t>
        </is>
      </c>
    </row>
    <row r="5407">
      <c r="A5407" t="n">
        <v>201090</v>
      </c>
      <c r="B5407" t="inlineStr">
        <is>
          <t>老虎面具</t>
        </is>
      </c>
    </row>
    <row r="5408">
      <c r="A5408" t="n">
        <v>201091</v>
      </c>
      <c r="B5408" t="inlineStr">
        <is>
          <t>%s级后开启</t>
        </is>
      </c>
    </row>
    <row r="5409">
      <c r="A5409" t="n">
        <v>201092</v>
      </c>
      <c r="B5409" t="inlineStr">
        <is>
          <t>消费任意星钻累计3天</t>
        </is>
      </c>
    </row>
    <row r="5410">
      <c r="A5410" t="n">
        <v>201093</v>
      </c>
      <c r="B5410" t="inlineStr">
        <is>
          <t>消费任意星钻累计4天</t>
        </is>
      </c>
    </row>
    <row r="5411">
      <c r="A5411" t="n">
        <v>201094</v>
      </c>
      <c r="B5411" t="inlineStr">
        <is>
          <t>烟熏火腿</t>
        </is>
      </c>
    </row>
    <row r="5412">
      <c r="A5412" t="n">
        <v>201095</v>
      </c>
      <c r="B5412" t="inlineStr">
        <is>
          <t>我全都要</t>
        </is>
      </c>
    </row>
    <row r="5413">
      <c r="A5413" t="n">
        <v>201096</v>
      </c>
      <c r="B5413" t="inlineStr">
        <is>
          <t>倦倦猫眼罩</t>
        </is>
      </c>
    </row>
    <row r="5414">
      <c r="A5414" t="n">
        <v>201097</v>
      </c>
      <c r="B5414" t="inlineStr">
        <is>
          <t>雪地绒帽</t>
        </is>
      </c>
    </row>
    <row r="5415">
      <c r="A5415" t="n">
        <v>201098</v>
      </c>
      <c r="B5415" t="inlineStr">
        <is>
          <t>异域王子帽</t>
        </is>
      </c>
    </row>
    <row r="5416">
      <c r="A5416" t="n">
        <v>201099</v>
      </c>
      <c r="B5416" t="inlineStr">
        <is>
          <t>活动每日消费</t>
        </is>
      </c>
    </row>
    <row r="5417">
      <c r="A5417" t="n">
        <v>201100</v>
      </c>
      <c r="B5417" t="inlineStr">
        <is>
          <t>是否确认领取所有收益并终止本次停车</t>
        </is>
      </c>
    </row>
    <row r="5418">
      <c r="A5418" t="n">
        <v>201102</v>
      </c>
      <c r="B5418" t="inlineStr">
        <is>
          <t>1、共5个同伴槽位，随主线关卡进度逐渐解锁。\n2、同伴上阵后启动上阵效果，相同种族的同伴上阵效果不可叠加，取最高质量的效果。\n3、非活动类型的同伴碎片可以通过召唤获得。\n4、消耗1个同伴碎片解锁对应同伴，消耗额外同伴碎片升级对应同伴。\n5、同伴满级后，溢出的同伴碎片可以进行合成，每三个相同的同伴碎片可以合成获得任意一个已解锁的高一质量的同伴碎片。\n6、最高质量的同伴无法进行合成。</t>
        </is>
      </c>
    </row>
    <row r="5419">
      <c r="A5419" t="n">
        <v>201103</v>
      </c>
      <c r="B5419" t="inlineStr">
        <is>
          <t>该技能无法合成</t>
        </is>
      </c>
    </row>
    <row r="5420">
      <c r="A5420" t="n">
        <v>201104</v>
      </c>
      <c r="B5420" t="inlineStr">
        <is>
          <t>该同伴无法合成</t>
        </is>
      </c>
    </row>
    <row r="5421">
      <c r="A5421" t="n">
        <v>201105</v>
      </c>
      <c r="B5421" t="inlineStr">
        <is>
          <t>未解锁更高品质的技能，无法合成</t>
        </is>
      </c>
    </row>
    <row r="5422">
      <c r="A5422" t="n">
        <v>201106</v>
      </c>
      <c r="B5422" t="inlineStr">
        <is>
          <t>未解锁更高品质的同伴，无法合成</t>
        </is>
      </c>
    </row>
    <row r="5423">
      <c r="A5423" t="n">
        <v>201107</v>
      </c>
      <c r="B5423" t="inlineStr">
        <is>
          <t>时光往事</t>
        </is>
      </c>
    </row>
    <row r="5424">
      <c r="A5424" t="n">
        <v>201108</v>
      </c>
      <c r="B5424" t="inlineStr">
        <is>
          <t>逐梦之旅</t>
        </is>
      </c>
    </row>
    <row r="5425">
      <c r="A5425" t="n">
        <v>201109</v>
      </c>
      <c r="B5425" t="inlineStr">
        <is>
          <t>欢乐哨</t>
        </is>
      </c>
    </row>
    <row r="5426">
      <c r="A5426" t="n">
        <v>201112</v>
      </c>
      <c r="B5426" t="inlineStr">
        <is>
          <t>遥遥领先</t>
        </is>
      </c>
    </row>
    <row r="5427">
      <c r="A5427" t="n">
        <v>201113</v>
      </c>
      <c r="B5427" t="inlineStr">
        <is>
          <t>解锁高级坐骑\n“遥遥领先”</t>
        </is>
      </c>
    </row>
    <row r="5428">
      <c r="A5428" t="n">
        <v>201114</v>
      </c>
      <c r="B5428" t="inlineStr">
        <is>
          <t>小小儿郎无人晓，四驱一出天下知！恭喜~s成功解锁高级坐骑遥遥领先！（全服同享礼盒待大佬发送）</t>
        </is>
      </c>
    </row>
    <row r="5429">
      <c r="A5429" t="n">
        <v>201115</v>
      </c>
      <c r="B5429" t="inlineStr">
        <is>
          <t>解锁神器化形\n“糖果加特林”</t>
        </is>
      </c>
    </row>
    <row r="5430">
      <c r="A5430" t="n">
        <v>201116</v>
      </c>
      <c r="B5430" t="inlineStr">
        <is>
          <t>来一场属于勇士的甜蜜狩猎吧！不过，糖果虽甜，可不能贪杯哦！恭喜~s成功解锁高级神器糖果加特林！（全服同享礼盒待大佬发送）</t>
        </is>
      </c>
    </row>
    <row r="5431">
      <c r="A5431" t="n">
        <v>201117</v>
      </c>
      <c r="B5431" t="inlineStr">
        <is>
          <t>糖果加特林</t>
        </is>
      </c>
    </row>
    <row r="5432">
      <c r="A5432" t="n">
        <v>201118</v>
      </c>
      <c r="B5432" t="inlineStr">
        <is>
          <t>解锁“糖果加特林”礼盒</t>
        </is>
      </c>
    </row>
    <row r="5433">
      <c r="A5433" t="n">
        <v>201119</v>
      </c>
      <c r="B5433" t="inlineStr">
        <is>
          <t>解锁“遥遥领先”礼盒</t>
        </is>
      </c>
    </row>
    <row r="5434">
      <c r="A5434" t="n">
        <v>201120</v>
      </c>
      <c r="B5434" t="inlineStr">
        <is>
          <t>好友车位</t>
        </is>
      </c>
    </row>
    <row r="5435">
      <c r="A5435" t="n">
        <v>201121</v>
      </c>
      <c r="B5435" t="inlineStr">
        <is>
          <t>搜索车位</t>
        </is>
      </c>
    </row>
    <row r="5436">
      <c r="A5436" t="n">
        <v>201122</v>
      </c>
      <c r="B5436" t="inlineStr">
        <is>
          <t>公共车位</t>
        </is>
      </c>
    </row>
    <row r="5437">
      <c r="A5437" t="n">
        <v>201123</v>
      </c>
      <c r="B5437" t="inlineStr">
        <is>
          <t>跨服车位</t>
        </is>
      </c>
    </row>
    <row r="5438">
      <c r="A5438" t="n">
        <v>201124</v>
      </c>
      <c r="B5438" t="inlineStr">
        <is>
          <t>1、玩家消耗道具可以在奖池中抽取出对应的道具\n2、玩家每抽取100次转盘，会必定从限量奖励中抽取一个\n3、玩家提前抽中限量奖励时，会将上面的次数进行重置\n4、抽中限量为1的道具后，会将所有限量道具次数重置\n5.遥遥领先坐骑抽到30次后，将被替换为【自选红色武魂2】</t>
        </is>
      </c>
    </row>
    <row r="5439">
      <c r="A5439" t="n">
        <v>201125</v>
      </c>
      <c r="B5439" t="inlineStr">
        <is>
          <t>星钻商店</t>
        </is>
      </c>
    </row>
    <row r="5440">
      <c r="A5440" t="n">
        <v>201126</v>
      </c>
      <c r="B5440" t="inlineStr">
        <is>
          <t>已生效</t>
        </is>
      </c>
    </row>
    <row r="5441">
      <c r="A5441" t="n">
        <v>201127</v>
      </c>
      <c r="B5441" t="inlineStr">
        <is>
          <t>未启动</t>
        </is>
      </c>
    </row>
    <row r="5442">
      <c r="A5442" t="n">
        <v>201128</v>
      </c>
      <c r="B5442" t="inlineStr">
        <is>
          <t>%s小时</t>
        </is>
      </c>
    </row>
    <row r="5443">
      <c r="A5443" t="n">
        <v>201129</v>
      </c>
      <c r="B5443" t="inlineStr">
        <is>
          <t>%s分钟</t>
        </is>
      </c>
    </row>
    <row r="5444">
      <c r="A5444" t="n">
        <v>201130</v>
      </c>
      <c r="B5444" t="inlineStr">
        <is>
          <t>%s秒</t>
        </is>
      </c>
    </row>
    <row r="5445">
      <c r="A5445" t="n">
        <v>201131</v>
      </c>
      <c r="B5445" t="inlineStr">
        <is>
          <t>尖叫吧！猪猪侠</t>
        </is>
      </c>
    </row>
    <row r="5446">
      <c r="A5446" t="n">
        <v>201132</v>
      </c>
      <c r="B5446" t="inlineStr">
        <is>
          <t>不给糖就捣蛋</t>
        </is>
      </c>
    </row>
    <row r="5447">
      <c r="A5447" t="n">
        <v>201133</v>
      </c>
      <c r="B5447" t="inlineStr">
        <is>
          <t>万圣狂欢</t>
        </is>
      </c>
    </row>
    <row r="5448">
      <c r="A5448" t="n">
        <v>201134</v>
      </c>
      <c r="B5448" t="inlineStr">
        <is>
          <t>拯救猪猪侠</t>
        </is>
      </c>
    </row>
    <row r="5449">
      <c r="A5449" t="n">
        <v>201135</v>
      </c>
      <c r="B5449" t="inlineStr">
        <is>
          <t>旋转舞会</t>
        </is>
      </c>
    </row>
    <row r="5450">
      <c r="A5450" t="n">
        <v>201136</v>
      </c>
      <c r="B5450" t="inlineStr">
        <is>
          <t>猪猪侠派对</t>
        </is>
      </c>
    </row>
    <row r="5451">
      <c r="A5451" t="n">
        <v>201137</v>
      </c>
      <c r="B5451" t="inlineStr">
        <is>
          <t>天外来物</t>
        </is>
      </c>
    </row>
    <row r="5452">
      <c r="A5452" t="n">
        <v>201138</v>
      </c>
      <c r="B5452" t="inlineStr">
        <is>
          <t>玩家等级达到%s级可进行职业进化</t>
        </is>
      </c>
    </row>
    <row r="5453">
      <c r="A5453" t="n">
        <v>201139</v>
      </c>
      <c r="B5453" t="inlineStr">
        <is>
          <t>可进行职业进化</t>
        </is>
      </c>
    </row>
    <row r="5454">
      <c r="A5454" t="n">
        <v>201140</v>
      </c>
      <c r="B5454" t="inlineStr">
        <is>
          <t>玩家等级达到110级可开启职业觉醒</t>
        </is>
      </c>
    </row>
    <row r="5455">
      <c r="A5455" t="n">
        <v>201141</v>
      </c>
      <c r="B5455" t="inlineStr">
        <is>
          <t>已开启职业觉醒</t>
        </is>
      </c>
    </row>
    <row r="5456">
      <c r="A5456" t="n">
        <v>201142</v>
      </c>
      <c r="B5456" t="inlineStr">
        <is>
          <t>已完成职业觉醒</t>
        </is>
      </c>
    </row>
    <row r="5457">
      <c r="A5457" t="n">
        <v>201143</v>
      </c>
      <c r="B5457" t="inlineStr">
        <is>
          <t>结束倒计时:</t>
        </is>
      </c>
    </row>
    <row r="5458">
      <c r="A5458" t="n">
        <v>201144</v>
      </c>
      <c r="B5458" t="inlineStr">
        <is>
          <t>结算中...</t>
        </is>
      </c>
    </row>
    <row r="5459">
      <c r="A5459" t="n">
        <v>201145</v>
      </c>
      <c r="B5459" t="inlineStr">
        <is>
          <t>开启倒计时:</t>
        </is>
      </c>
    </row>
    <row r="5460">
      <c r="A5460" t="n">
        <v>201146</v>
      </c>
      <c r="B5460" t="inlineStr">
        <is>
          <t>金巫币</t>
        </is>
      </c>
    </row>
    <row r="5461">
      <c r="A5461" t="n">
        <v>201147</v>
      </c>
      <c r="B5461" t="inlineStr">
        <is>
          <t>幽幽瓜</t>
        </is>
      </c>
    </row>
    <row r="5462">
      <c r="A5462" t="n">
        <v>201148</v>
      </c>
      <c r="B5462" t="inlineStr">
        <is>
          <t>友谊糖果</t>
        </is>
      </c>
    </row>
    <row r="5463">
      <c r="A5463" t="n">
        <v>201153</v>
      </c>
      <c r="B5463" t="inlineStr">
        <is>
          <t>活动第%s天解锁</t>
        </is>
      </c>
    </row>
    <row r="5464">
      <c r="A5464" t="n">
        <v>201154</v>
      </c>
      <c r="B5464" t="inlineStr">
        <is>
          <t>%s次</t>
        </is>
      </c>
    </row>
    <row r="5465">
      <c r="A5465" t="n">
        <v>201155</v>
      </c>
      <c r="B5465" t="inlineStr">
        <is>
          <t>停车冷却中</t>
        </is>
      </c>
    </row>
    <row r="5466">
      <c r="A5466" t="n">
        <v>201156</v>
      </c>
      <c r="B5466" t="inlineStr">
        <is>
          <t>找不到停车场</t>
        </is>
      </c>
    </row>
    <row r="5467">
      <c r="A5467" t="n">
        <v>201157</v>
      </c>
      <c r="B5467" t="inlineStr">
        <is>
          <t>装扮未解锁</t>
        </is>
      </c>
    </row>
    <row r="5468">
      <c r="A5468" t="n">
        <v>201158</v>
      </c>
      <c r="B5468" t="inlineStr">
        <is>
          <t>找不到车位</t>
        </is>
      </c>
    </row>
    <row r="5469">
      <c r="A5469" t="n">
        <v>201159</v>
      </c>
      <c r="B5469" t="inlineStr">
        <is>
          <t>不能挑战自己的车</t>
        </is>
      </c>
    </row>
    <row r="5470">
      <c r="A5470" t="n">
        <v>201160</v>
      </c>
      <c r="B5470" t="inlineStr">
        <is>
          <t>挑战次数已用完</t>
        </is>
      </c>
    </row>
    <row r="5471">
      <c r="A5471" t="n">
        <v>201161</v>
      </c>
      <c r="B5471" t="inlineStr">
        <is>
          <t>不能挑战缴纳了保护费的玩家</t>
        </is>
      </c>
    </row>
    <row r="5472">
      <c r="A5472" t="n">
        <v>201162</v>
      </c>
      <c r="B5472" t="inlineStr">
        <is>
          <t>无法挑战空车位</t>
        </is>
      </c>
    </row>
    <row r="5473">
      <c r="A5473" t="n">
        <v>201163</v>
      </c>
      <c r="B5473" t="inlineStr">
        <is>
          <t>挑战冷却中</t>
        </is>
      </c>
    </row>
    <row r="5474">
      <c r="A5474" t="n">
        <v>201164</v>
      </c>
      <c r="B5474" t="inlineStr">
        <is>
          <t>未满足保护费缴纳条件</t>
        </is>
      </c>
    </row>
    <row r="5475">
      <c r="A5475" t="n">
        <v>201165</v>
      </c>
      <c r="B5475" t="inlineStr">
        <is>
          <t>对方未开启保护费缴纳</t>
        </is>
      </c>
    </row>
    <row r="5476">
      <c r="A5476" t="n">
        <v>201166</v>
      </c>
      <c r="B5476" t="inlineStr">
        <is>
          <t>不能同时停在多个车位</t>
        </is>
      </c>
    </row>
    <row r="5477">
      <c r="A5477" t="n">
        <v>201167</v>
      </c>
      <c r="B5477" t="inlineStr">
        <is>
          <t>车子未在停放中</t>
        </is>
      </c>
    </row>
    <row r="5478">
      <c r="A5478" t="n">
        <v>201168</v>
      </c>
      <c r="B5478" t="inlineStr">
        <is>
          <t>车位已经停了其他车</t>
        </is>
      </c>
    </row>
    <row r="5479">
      <c r="A5479" t="n">
        <v>201169</v>
      </c>
      <c r="B5479" t="inlineStr">
        <is>
          <t>停车场停放冷却中</t>
        </is>
      </c>
    </row>
    <row r="5480">
      <c r="A5480" t="n">
        <v>201170</v>
      </c>
      <c r="B5480" t="inlineStr">
        <is>
          <t>您的%s在%s的车位停车%s分钟，共获得%s个菇车币</t>
        </is>
      </c>
    </row>
    <row r="5481">
      <c r="A5481" t="n">
        <v>201171</v>
      </c>
      <c r="B5481" t="inlineStr">
        <is>
          <t>您在%s的车位抢夺了%s，获得%s个菇车币</t>
        </is>
      </c>
    </row>
    <row r="5482">
      <c r="A5482" t="n">
        <v>201172</v>
      </c>
      <c r="B5482" t="inlineStr">
        <is>
          <t>您和%s一起在%s的车位抢夺了%s，每人获得%s个菇车币</t>
        </is>
      </c>
    </row>
    <row r="5483">
      <c r="A5483" t="n">
        <v>201173</v>
      </c>
      <c r="B5483" t="inlineStr">
        <is>
          <t>您的%s在%s的车位停车%s分钟，被%s抢夺,损失了%s个菇车币，最终获得%s个菇车币</t>
        </is>
      </c>
    </row>
    <row r="5484">
      <c r="A5484" t="n">
        <v>201174</v>
      </c>
      <c r="B5484" t="inlineStr">
        <is>
          <t>您的%s在%s的车位停车%s分钟，在%s的驻守下最终获得%s个菇车币，缴纳管理费%s个菇车币</t>
        </is>
      </c>
    </row>
    <row r="5485">
      <c r="A5485" t="n">
        <v>201175</v>
      </c>
      <c r="B5485" t="inlineStr">
        <is>
          <t>您的%s在%s的车位停车%s分钟，最终获得%s个菇车币，缴纳管理费%s个菇车币</t>
        </is>
      </c>
    </row>
    <row r="5486">
      <c r="A5486" t="n">
        <v>201176</v>
      </c>
      <c r="B5486" t="inlineStr">
        <is>
          <t>每次抽奖可获得1个糖果</t>
        </is>
      </c>
    </row>
    <row r="5487">
      <c r="A5487" t="n">
        <v>201177</v>
      </c>
      <c r="B5487" t="inlineStr">
        <is>
          <t>抽取到唯一奖励后，唯一奖励会被替换为【%s】</t>
        </is>
      </c>
    </row>
    <row r="5488">
      <c r="A5488" t="n">
        <v>201178</v>
      </c>
      <c r="B5488" t="inlineStr">
        <is>
          <t>替换奖励</t>
        </is>
      </c>
    </row>
    <row r="5489">
      <c r="A5489" t="n">
        <v>201179</v>
      </c>
      <c r="B5489" t="inlineStr">
        <is>
          <t>唯一奖励</t>
        </is>
      </c>
    </row>
    <row r="5490">
      <c r="A5490" t="n">
        <v>201180</v>
      </c>
      <c r="B5490" t="inlineStr">
        <is>
          <t>限量奖励</t>
        </is>
      </c>
    </row>
    <row r="5491">
      <c r="A5491" t="n">
        <v>201181</v>
      </c>
      <c r="B5491" t="inlineStr">
        <is>
          <t>超级大奖</t>
        </is>
      </c>
    </row>
    <row r="5492">
      <c r="A5492" t="n">
        <v>201182</v>
      </c>
      <c r="B5492" t="inlineStr">
        <is>
          <t>是否退出本次团购？</t>
        </is>
      </c>
    </row>
    <row r="5493">
      <c r="A5493" t="n">
        <v>201183</v>
      </c>
      <c r="B5493" t="inlineStr">
        <is>
          <t>%s:(限购:%s/%s)</t>
        </is>
      </c>
    </row>
    <row r="5494">
      <c r="A5494" t="n">
        <v>201184</v>
      </c>
      <c r="B5494" t="inlineStr">
        <is>
          <t>还需%s人:</t>
        </is>
      </c>
    </row>
    <row r="5495">
      <c r="A5495" t="n">
        <v>201185</v>
      </c>
      <c r="B5495" t="inlineStr">
        <is>
          <t>%s人团购优惠:</t>
        </is>
      </c>
    </row>
    <row r="5496">
      <c r="A5496" t="n">
        <v>201186</v>
      </c>
      <c r="B5496" t="inlineStr">
        <is>
          <t>是否消耗%s%s，发起本次团购？</t>
        </is>
      </c>
    </row>
    <row r="5497">
      <c r="A5497" t="n">
        <v>201187</v>
      </c>
      <c r="B5497" t="inlineStr">
        <is>
          <t>是否消耗%s%s，加入本次团购？</t>
        </is>
      </c>
    </row>
    <row r="5498">
      <c r="A5498" t="n">
        <v>201188</v>
      </c>
      <c r="B5498" t="inlineStr">
        <is>
          <t>团购成功，商品已发放至邮箱</t>
        </is>
      </c>
    </row>
    <row r="5499">
      <c r="A5499" t="n">
        <v>201189</v>
      </c>
      <c r="B5499" t="inlineStr">
        <is>
          <t>团购失败，消耗已返还至邮箱</t>
        </is>
      </c>
    </row>
    <row r="5500">
      <c r="A5500" t="n">
        <v>201194</v>
      </c>
      <c r="B5500" t="inlineStr">
        <is>
          <t>夏日初荷</t>
        </is>
      </c>
    </row>
    <row r="5501">
      <c r="A5501" t="n">
        <v>201195</v>
      </c>
      <c r="B5501" t="inlineStr">
        <is>
          <t>洗澡小鸭</t>
        </is>
      </c>
    </row>
    <row r="5502">
      <c r="A5502" t="n">
        <v>201196</v>
      </c>
      <c r="B5502" t="inlineStr">
        <is>
          <t>夏日冲浪板</t>
        </is>
      </c>
    </row>
    <row r="5503">
      <c r="A5503" t="n">
        <v>201197</v>
      </c>
      <c r="B5503" t="inlineStr">
        <is>
          <t>水上飞人</t>
        </is>
      </c>
    </row>
    <row r="5504">
      <c r="A5504" t="n">
        <v>201198</v>
      </c>
      <c r="B5504" t="inlineStr">
        <is>
          <t>螺旋小飞机</t>
        </is>
      </c>
    </row>
    <row r="5505">
      <c r="A5505" t="n">
        <v>201199</v>
      </c>
      <c r="B5505" t="inlineStr">
        <is>
          <t>紫金葫芦</t>
        </is>
      </c>
    </row>
    <row r="5506">
      <c r="A5506" t="n">
        <v>201200</v>
      </c>
      <c r="B5506" t="inlineStr">
        <is>
          <t>莲花宝座</t>
        </is>
      </c>
    </row>
    <row r="5507">
      <c r="A5507" t="n">
        <v>201201</v>
      </c>
      <c r="B5507" t="inlineStr">
        <is>
          <t>云飘飘兮</t>
        </is>
      </c>
    </row>
    <row r="5508">
      <c r="A5508" t="n">
        <v>201202</v>
      </c>
      <c r="B5508" t="inlineStr">
        <is>
          <t>巨鲲</t>
        </is>
      </c>
    </row>
    <row r="5509">
      <c r="A5509" t="n">
        <v>201203</v>
      </c>
      <c r="B5509" t="inlineStr">
        <is>
          <t>松鼠轿撵</t>
        </is>
      </c>
    </row>
    <row r="5510">
      <c r="A5510" t="n">
        <v>201204</v>
      </c>
      <c r="B5510" t="inlineStr">
        <is>
          <t>万圣奇趣夜</t>
        </is>
      </c>
    </row>
    <row r="5511">
      <c r="A5511" t="n">
        <v>201205</v>
      </c>
      <c r="B5511" t="inlineStr">
        <is>
          <t>限定时间/次数内获得增益效果，购买后立刻生效</t>
        </is>
      </c>
    </row>
    <row r="5512">
      <c r="A5512" t="n">
        <v>201206</v>
      </c>
      <c r="B5512" t="inlineStr">
        <is>
          <t>&lt;团购队伍分享&gt;</t>
        </is>
      </c>
    </row>
    <row r="5513">
      <c r="A5513" t="n">
        <v>201207</v>
      </c>
      <c r="B5513" t="inlineStr">
        <is>
          <t>还需%s人</t>
        </is>
      </c>
    </row>
    <row r="5514">
      <c r="A5514" t="n">
        <v>201208</v>
      </c>
      <c r="B5514" t="inlineStr">
        <is>
          <t>已失效</t>
        </is>
      </c>
    </row>
    <row r="5515">
      <c r="A5515" t="n">
        <v>201209</v>
      </c>
      <c r="B5515" t="inlineStr">
        <is>
          <t>%s次</t>
        </is>
      </c>
    </row>
    <row r="5516">
      <c r="A5516" t="n">
        <v>201210</v>
      </c>
      <c r="B5516" t="inlineStr">
        <is>
          <t>移动中不可退出</t>
        </is>
      </c>
    </row>
    <row r="5517">
      <c r="A5517" t="n">
        <v>201211</v>
      </c>
      <c r="B5517" t="inlineStr">
        <is>
          <t>主动退出会丢失游戏进度，是否退出？</t>
        </is>
      </c>
    </row>
    <row r="5518">
      <c r="A5518" t="n">
        <v>201212</v>
      </c>
      <c r="B5518" t="inlineStr">
        <is>
          <t>关卡第%s天解锁</t>
        </is>
      </c>
    </row>
    <row r="5519">
      <c r="A5519" t="n">
        <v>201213</v>
      </c>
      <c r="B5519" t="inlineStr">
        <is>
          <t>1、玩家消耗道具在奖池中抽取出对应的道具\n2、玩家每抽取100次转盘，会必定从限量奖励中抽取一个\n3、玩家提前抽中限量奖励时，会将上面的次数进行重置\n4、抽中限量为1的道具后，会将所有限量道具可抽取次数重置\n5、每抽取1000次转盘，必定获得一个超级大奖\n6、猪猪侠时装抽到30次后，将被替换为【自选红色武魂2】</t>
        </is>
      </c>
    </row>
    <row r="5520">
      <c r="A5520" t="n">
        <v>201214</v>
      </c>
      <c r="B5520" t="inlineStr">
        <is>
          <t>完成前序关卡后解锁</t>
        </is>
      </c>
    </row>
    <row r="5521">
      <c r="A5521" t="n">
        <v>201215</v>
      </c>
      <c r="B5521" t="inlineStr">
        <is>
          <t>菇车币</t>
        </is>
      </c>
    </row>
    <row r="5522">
      <c r="A5522" t="n">
        <v>201216</v>
      </c>
      <c r="B5522" t="inlineStr">
        <is>
          <t>改装点</t>
        </is>
      </c>
    </row>
    <row r="5523">
      <c r="A5523" t="n">
        <v>201217</v>
      </c>
      <c r="B5523" t="inlineStr">
        <is>
          <t>改装指南</t>
        </is>
      </c>
    </row>
    <row r="5524">
      <c r="A5524" t="n">
        <v>201218</v>
      </c>
      <c r="B5524" t="inlineStr">
        <is>
          <t>随机副本钥匙</t>
        </is>
      </c>
    </row>
    <row r="5525">
      <c r="A5525" t="n">
        <v>201219</v>
      </c>
      <c r="B5525" t="inlineStr">
        <is>
          <t>随机橙色技能</t>
        </is>
      </c>
    </row>
    <row r="5526">
      <c r="A5526" t="n">
        <v>201220</v>
      </c>
      <c r="B5526" t="inlineStr">
        <is>
          <t>随机红色技能</t>
        </is>
      </c>
    </row>
    <row r="5527">
      <c r="A5527" t="n">
        <v>201221</v>
      </c>
      <c r="B5527" t="inlineStr">
        <is>
          <t>随机粉色技能</t>
        </is>
      </c>
    </row>
    <row r="5528">
      <c r="A5528" t="n">
        <v>201222</v>
      </c>
      <c r="B5528" t="inlineStr">
        <is>
          <t>随机橙色同伴</t>
        </is>
      </c>
    </row>
    <row r="5529">
      <c r="A5529" t="n">
        <v>201223</v>
      </c>
      <c r="B5529" t="inlineStr">
        <is>
          <t>随机红色同伴</t>
        </is>
      </c>
    </row>
    <row r="5530">
      <c r="A5530" t="n">
        <v>201224</v>
      </c>
      <c r="B5530" t="inlineStr">
        <is>
          <t>随机粉色同伴</t>
        </is>
      </c>
    </row>
    <row r="5531">
      <c r="A5531" t="n">
        <v>201225</v>
      </c>
      <c r="B5531" t="inlineStr">
        <is>
          <t>菇菇车位额外收益</t>
        </is>
      </c>
    </row>
    <row r="5532">
      <c r="A5532" t="n">
        <v>201226</v>
      </c>
      <c r="B5532" t="inlineStr">
        <is>
          <t>%s的%s在您的车位停车%s分钟，使您获得额外收益%s个菇车币，请查收。</t>
        </is>
      </c>
    </row>
    <row r="5533">
      <c r="A5533" t="n">
        <v>201227</v>
      </c>
      <c r="B5533" t="inlineStr">
        <is>
          <t>%s的%s在您的车位停车%s分钟，您获得额外收益%s个菇车币</t>
        </is>
      </c>
    </row>
    <row r="5534">
      <c r="A5534" t="n">
        <v>201228</v>
      </c>
      <c r="B5534" t="inlineStr">
        <is>
          <t>%s的%s在您的车位停车%s分钟，安全获得%s个菇车币，向您缴纳管理费%s个菇车币</t>
        </is>
      </c>
    </row>
    <row r="5535">
      <c r="A5535" t="n">
        <v>201229</v>
      </c>
      <c r="B5535" t="inlineStr">
        <is>
          <t>场景</t>
        </is>
      </c>
    </row>
    <row r="5536">
      <c r="A5536" t="n">
        <v>201230</v>
      </c>
      <c r="B5536" t="inlineStr">
        <is>
          <t>大门</t>
        </is>
      </c>
    </row>
    <row r="5537">
      <c r="A5537" t="n">
        <v>201231</v>
      </c>
      <c r="B5537" t="inlineStr">
        <is>
          <t>围栏</t>
        </is>
      </c>
    </row>
    <row r="5538">
      <c r="A5538" t="n">
        <v>201232</v>
      </c>
      <c r="B5538" t="inlineStr">
        <is>
          <t>路灯</t>
        </is>
      </c>
    </row>
    <row r="5539">
      <c r="A5539" t="n">
        <v>201233</v>
      </c>
      <c r="B5539" t="inlineStr">
        <is>
          <t>装饰</t>
        </is>
      </c>
    </row>
    <row r="5540">
      <c r="A5540" t="n">
        <v>201234</v>
      </c>
      <c r="B5540" t="inlineStr">
        <is>
          <t>MM月dd日开启购买</t>
        </is>
      </c>
    </row>
    <row r="5541">
      <c r="A5541" t="n">
        <v>201235</v>
      </c>
      <c r="B5541" t="inlineStr">
        <is>
          <t>就不给你糖果!有本事你捣蛋看看</t>
        </is>
      </c>
    </row>
    <row r="5542">
      <c r="A5542" t="n">
        <v>201236</v>
      </c>
      <c r="B5542" t="inlineStr">
        <is>
          <t>万圣节快乐!这是给你的糖果</t>
        </is>
      </c>
    </row>
    <row r="5543">
      <c r="A5543" t="n">
        <v>201237</v>
      </c>
      <c r="B5543" t="inlineStr">
        <is>
          <t>是否观看广告，全属性提升50%？</t>
        </is>
      </c>
    </row>
    <row r="5544">
      <c r="A5544" t="n">
        <v>201238</v>
      </c>
      <c r="B5544" t="inlineStr">
        <is>
          <t>1、每名玩家拥有4个车位。\n2、玩家可以将已解锁的坐骑停在自己或他人的车位上，同一时间最多可以停5个坐骑在5名不同玩家的车位上，连续停在同一名玩家的车位需间隔3分钟。\n3、坐骑停车可以获得菇车币，单次停车时间越长，获得菇车币的速率越高。</t>
        </is>
      </c>
    </row>
    <row r="5545">
      <c r="A5545" t="n">
        <v>2012381</v>
      </c>
      <c r="B5545" t="inlineStr">
        <is>
          <t>4、坐骑停车可以获得随时间增多的改装点，提升对应坐骑的改装等级从而获得额外属性加成，也可以通过使用改装指南提升指定坐骑的改装等级。\n5、坐骑停车达到一定时间可以获得额外的奇遇奖励，不同坐骑对应不同的奇遇奖励。\n6、单次停车时间达到8小时以上将不再获得任何收益，请及时收取收益。</t>
        </is>
      </c>
    </row>
    <row r="5546">
      <c r="A5546" t="n">
        <v>2012382</v>
      </c>
      <c r="B5546" t="inlineStr">
        <is>
          <t>7、每个坐骑每天停满12小时后，该坐骑停车获得菇车币的速率减半，且不再获得改装点和奇遇奖励。\n8、玩家可以获得所有停在其车位上的坐骑菇车币总收益的5%，不影响坐骑主人收益。\n9、玩家可以选择掠夺他人停在车位上的坐骑，每个坐骑只能掠夺一次，若掠夺成功，将使该坐骑强制停止停车，所有参与掠夺的玩家平分该坐骑本次停车的部分菇车币收益。</t>
        </is>
      </c>
    </row>
    <row r="5547">
      <c r="A5547" t="n">
        <v>2012383</v>
      </c>
      <c r="B5547" t="inlineStr">
        <is>
          <t>10、每次掠夺成功累加一层战斗减益，层数越高减少的战斗属性越多，每30分钟减少一层，层数增多时刷新时间。\n11、掠夺失败后在一定时间内不能再次发起掠夺，战斗减益层数越高惩罚时间越长。\n12、玩家在自己的车位掠夺不会叠加战斗减益，且失败后不会受到惩罚。</t>
        </is>
      </c>
    </row>
    <row r="5548">
      <c r="A5548" t="n">
        <v>2012384</v>
      </c>
      <c r="B5548" t="inlineStr">
        <is>
          <t>13、玩家停车时默认驻守在车位旁边，被掠夺时将保留战斗结束时的剩余血量；每次驻守胜利时累加一层战斗减益（若玩家战力差距过大则不累加），层数越高减少的战斗属性越多，每15分钟减少一层，层数增多时刷新时间。\n14、玩家可以在自己的车位开启管理费并设置管理费比例，其他玩家停车时可以选择是否上交管理费，若选择上交则车位主人不能掠夺该坐骑；同时，玩家可以选择是否由车位主人代替驻守。\n15、单次停车满24小时将自动收车。</t>
        </is>
      </c>
    </row>
    <row r="5549">
      <c r="A5549" t="n">
        <v>201239</v>
      </c>
      <c r="B5549" t="inlineStr">
        <is>
          <t>操作过于频繁，请稍后再试</t>
        </is>
      </c>
    </row>
    <row r="5550">
      <c r="A5550" t="n">
        <v>201240</v>
      </c>
      <c r="B5550" t="inlineStr">
        <is>
          <t>策略筹码</t>
        </is>
      </c>
    </row>
    <row r="5551">
      <c r="A5551" t="n">
        <v>201241</v>
      </c>
      <c r="B5551" t="inlineStr">
        <is>
          <t>策略值</t>
        </is>
      </c>
    </row>
    <row r="5552">
      <c r="A5552" t="n">
        <v>201242</v>
      </c>
      <c r="B5552" t="inlineStr">
        <is>
          <t>猪猪侠好感</t>
        </is>
      </c>
    </row>
    <row r="5553">
      <c r="A5553" t="n">
        <v>201243</v>
      </c>
      <c r="B5553" t="inlineStr">
        <is>
          <t>辣条</t>
        </is>
      </c>
    </row>
    <row r="5554">
      <c r="A5554" t="n">
        <v>201244</v>
      </c>
      <c r="B5554" t="inlineStr">
        <is>
          <t>汉堡帽子</t>
        </is>
      </c>
    </row>
    <row r="5555">
      <c r="A5555" t="n">
        <v>201245</v>
      </c>
      <c r="B5555" t="inlineStr">
        <is>
          <t>煎蛋眼镜</t>
        </is>
      </c>
    </row>
    <row r="5556">
      <c r="A5556" t="n">
        <v>201246</v>
      </c>
      <c r="B5556" t="inlineStr">
        <is>
          <t>幽幽巫帽</t>
        </is>
      </c>
    </row>
    <row r="5557">
      <c r="A5557" t="n">
        <v>201247</v>
      </c>
      <c r="B5557" t="inlineStr">
        <is>
          <t>龙吟双声</t>
        </is>
      </c>
    </row>
    <row r="5558">
      <c r="A5558" t="n">
        <v>201248</v>
      </c>
      <c r="B5558" t="inlineStr">
        <is>
          <t>天下罗网</t>
        </is>
      </c>
    </row>
    <row r="5559">
      <c r="A5559" t="n">
        <v>201249</v>
      </c>
      <c r="B5559" t="inlineStr">
        <is>
          <t>塔罗星阵</t>
        </is>
      </c>
    </row>
    <row r="5560">
      <c r="A5560" t="n">
        <v>201250</v>
      </c>
      <c r="B5560" t="inlineStr">
        <is>
          <t>波比</t>
        </is>
      </c>
    </row>
    <row r="5561">
      <c r="A5561" t="n">
        <v>201251</v>
      </c>
      <c r="B5561" t="inlineStr">
        <is>
          <t>烈焰摩托</t>
        </is>
      </c>
    </row>
    <row r="5562">
      <c r="A5562" t="n">
        <v>201252</v>
      </c>
      <c r="B5562" t="inlineStr">
        <is>
          <t>开天宝剑</t>
        </is>
      </c>
    </row>
    <row r="5563">
      <c r="A5563" t="n">
        <v>201253</v>
      </c>
      <c r="B5563" t="inlineStr">
        <is>
          <t>随机红色武魂1</t>
        </is>
      </c>
    </row>
    <row r="5564">
      <c r="A5564" t="n">
        <v>201254</v>
      </c>
      <c r="B5564" t="inlineStr">
        <is>
          <t>花门</t>
        </is>
      </c>
    </row>
    <row r="5565">
      <c r="A5565" t="n">
        <v>201255</v>
      </c>
      <c r="B5565" t="inlineStr">
        <is>
          <t>拱门</t>
        </is>
      </c>
    </row>
    <row r="5566">
      <c r="A5566" t="n">
        <v>201256</v>
      </c>
      <c r="B5566" t="inlineStr">
        <is>
          <t>草地停车场</t>
        </is>
      </c>
    </row>
    <row r="5567">
      <c r="A5567" t="n">
        <v>201257</v>
      </c>
      <c r="B5567" t="inlineStr">
        <is>
          <t>荒地停车场</t>
        </is>
      </c>
    </row>
    <row r="5568">
      <c r="A5568" t="n">
        <v>201258</v>
      </c>
      <c r="B5568" t="inlineStr">
        <is>
          <t>马路停车场</t>
        </is>
      </c>
    </row>
    <row r="5569">
      <c r="A5569" t="n">
        <v>201259</v>
      </c>
      <c r="B5569" t="inlineStr">
        <is>
          <t>铁栅栏</t>
        </is>
      </c>
    </row>
    <row r="5570">
      <c r="A5570" t="n">
        <v>201260</v>
      </c>
      <c r="B5570" t="inlineStr">
        <is>
          <t>木栅栏</t>
        </is>
      </c>
    </row>
    <row r="5571">
      <c r="A5571" t="n">
        <v>201261</v>
      </c>
      <c r="B5571" t="inlineStr">
        <is>
          <t>幸运菇菇机礼盒</t>
        </is>
      </c>
    </row>
    <row r="5572">
      <c r="A5572" t="n">
        <v>201262</v>
      </c>
      <c r="B5572" t="inlineStr">
        <is>
          <t>解锁“混元武圣锤”礼盒</t>
        </is>
      </c>
    </row>
    <row r="5573">
      <c r="A5573" t="n">
        <v>201263</v>
      </c>
      <c r="B5573" t="inlineStr">
        <is>
          <t>解锁“大威天龙”礼盒</t>
        </is>
      </c>
    </row>
    <row r="5574">
      <c r="A5574" t="n">
        <v>201264</v>
      </c>
      <c r="B5574" t="inlineStr">
        <is>
          <t>解锁“焚寂破心”礼盒</t>
        </is>
      </c>
    </row>
    <row r="5575">
      <c r="A5575" t="n">
        <v>201265</v>
      </c>
      <c r="B5575" t="inlineStr">
        <is>
          <t>解锁“风火轮”礼盒</t>
        </is>
      </c>
    </row>
    <row r="5576">
      <c r="A5576" t="n">
        <v>201266</v>
      </c>
      <c r="B5576" t="inlineStr">
        <is>
          <t>解锁“白虎”礼盒</t>
        </is>
      </c>
    </row>
    <row r="5577">
      <c r="A5577" t="n">
        <v>201267</v>
      </c>
      <c r="B5577" t="inlineStr">
        <is>
          <t>解锁“青牛哞哞”礼盒</t>
        </is>
      </c>
    </row>
    <row r="5578">
      <c r="A5578" t="n">
        <v>201268</v>
      </c>
      <c r="B5578" t="inlineStr">
        <is>
          <t>解锁“蓝女王”礼盒</t>
        </is>
      </c>
    </row>
    <row r="5579">
      <c r="A5579" t="n">
        <v>201269</v>
      </c>
      <c r="B5579" t="inlineStr">
        <is>
          <t>解锁“圆圆蛙”礼盒</t>
        </is>
      </c>
    </row>
    <row r="5580">
      <c r="A5580" t="n">
        <v>201270</v>
      </c>
      <c r="B5580" t="inlineStr">
        <is>
          <t>解锁“紫翼”礼盒</t>
        </is>
      </c>
    </row>
    <row r="5581">
      <c r="A5581" t="n">
        <v>201271</v>
      </c>
      <c r="B5581" t="inlineStr">
        <is>
          <t>解锁“云飘飘兮”礼盒</t>
        </is>
      </c>
    </row>
    <row r="5582">
      <c r="A5582" t="n">
        <v>201272</v>
      </c>
      <c r="B5582" t="inlineStr">
        <is>
          <t>解锁“夜行鸦眼之镰”礼盒</t>
        </is>
      </c>
    </row>
    <row r="5583">
      <c r="A5583" t="n">
        <v>201273</v>
      </c>
      <c r="B5583" t="inlineStr">
        <is>
          <t>解锁“月影拂面灯”礼盒</t>
        </is>
      </c>
    </row>
    <row r="5584">
      <c r="A5584" t="n">
        <v>201274</v>
      </c>
      <c r="B5584" t="inlineStr">
        <is>
          <t>解锁“玉兔一号”礼盒</t>
        </is>
      </c>
    </row>
    <row r="5585">
      <c r="A5585" t="n">
        <v>201275</v>
      </c>
      <c r="B5585" t="inlineStr">
        <is>
          <t>万圣礼盒</t>
        </is>
      </c>
    </row>
    <row r="5586">
      <c r="A5586" t="n">
        <v>201276</v>
      </c>
      <c r="B5586" t="inlineStr">
        <is>
          <t>解锁“烈焰摩托”礼盒</t>
        </is>
      </c>
    </row>
    <row r="5587">
      <c r="A5587" t="n">
        <v>201277</v>
      </c>
      <c r="B5587" t="inlineStr">
        <is>
          <t>解锁“开天宝剑”礼盒</t>
        </is>
      </c>
    </row>
    <row r="5588">
      <c r="A5588" t="n">
        <v>201278</v>
      </c>
      <c r="B5588" t="inlineStr">
        <is>
          <t>超人礼盒</t>
        </is>
      </c>
    </row>
    <row r="5589">
      <c r="A5589" t="n">
        <v>201279</v>
      </c>
      <c r="B5589" t="inlineStr">
        <is>
          <t>唯我独尊</t>
        </is>
      </c>
    </row>
    <row r="5590">
      <c r="A5590" t="n">
        <v>201280</v>
      </c>
      <c r="B5590" t="inlineStr">
        <is>
          <t>一代宗师</t>
        </is>
      </c>
    </row>
    <row r="5591">
      <c r="A5591" t="n">
        <v>201281</v>
      </c>
      <c r="B5591" t="inlineStr">
        <is>
          <t>初露峥嵘</t>
        </is>
      </c>
    </row>
    <row r="5592">
      <c r="A5592" t="n">
        <v>201282</v>
      </c>
      <c r="B5592" t="inlineStr">
        <is>
          <t>坚韧黑铁</t>
        </is>
      </c>
    </row>
    <row r="5593">
      <c r="A5593" t="n">
        <v>201283</v>
      </c>
      <c r="B5593" t="inlineStr">
        <is>
          <t>无畏青铜</t>
        </is>
      </c>
    </row>
    <row r="5594">
      <c r="A5594" t="n">
        <v>201284</v>
      </c>
      <c r="B5594" t="inlineStr">
        <is>
          <t>闪耀白银</t>
        </is>
      </c>
    </row>
    <row r="5595">
      <c r="A5595" t="n">
        <v>201285</v>
      </c>
      <c r="B5595" t="inlineStr">
        <is>
          <t>荣耀黄金</t>
        </is>
      </c>
    </row>
    <row r="5596">
      <c r="A5596" t="n">
        <v>201286</v>
      </c>
      <c r="B5596" t="inlineStr">
        <is>
          <t>超凡铂金</t>
        </is>
      </c>
    </row>
    <row r="5597">
      <c r="A5597" t="n">
        <v>201287</v>
      </c>
      <c r="B5597" t="inlineStr">
        <is>
          <t>永恒钻石</t>
        </is>
      </c>
    </row>
    <row r="5598">
      <c r="A5598" t="n">
        <v>201288</v>
      </c>
      <c r="B5598" t="inlineStr">
        <is>
          <t>无双大师</t>
        </is>
      </c>
    </row>
    <row r="5599">
      <c r="A5599" t="n">
        <v>201289</v>
      </c>
      <c r="B5599" t="inlineStr">
        <is>
          <t>猪猪大魔王</t>
        </is>
      </c>
    </row>
    <row r="5600">
      <c r="A5600" t="n">
        <v>201290</v>
      </c>
      <c r="B5600" t="inlineStr">
        <is>
          <t>猪王驾到</t>
        </is>
      </c>
    </row>
    <row r="5601">
      <c r="A5601" t="n">
        <v>201291</v>
      </c>
      <c r="B5601" t="inlineStr">
        <is>
          <t>燃灯奇迹卡</t>
        </is>
      </c>
    </row>
    <row r="5602">
      <c r="A5602" t="n">
        <v>201292</v>
      </c>
      <c r="B5602" t="inlineStr">
        <is>
          <t>超级矿工卡</t>
        </is>
      </c>
    </row>
    <row r="5603">
      <c r="A5603" t="n">
        <v>201293</v>
      </c>
      <c r="B5603" t="inlineStr">
        <is>
          <t>双倍放置卡</t>
        </is>
      </c>
    </row>
    <row r="5604">
      <c r="A5604" t="n">
        <v>201294</v>
      </c>
      <c r="B5604" t="inlineStr">
        <is>
          <t>祈灵祝福卡</t>
        </is>
      </c>
    </row>
    <row r="5605">
      <c r="A5605" t="n">
        <v>201295</v>
      </c>
      <c r="B5605" t="inlineStr">
        <is>
          <t>基建高速卡</t>
        </is>
      </c>
    </row>
    <row r="5606">
      <c r="A5606" t="n">
        <v>201296</v>
      </c>
      <c r="B5606" t="inlineStr">
        <is>
          <t>菜园丰收卡</t>
        </is>
      </c>
    </row>
    <row r="5607">
      <c r="A5607" t="n">
        <v>201297</v>
      </c>
      <c r="B5607" t="inlineStr">
        <is>
          <t>奇技召唤卡</t>
        </is>
      </c>
    </row>
    <row r="5608">
      <c r="A5608" t="n">
        <v>201298</v>
      </c>
      <c r="B5608" t="inlineStr">
        <is>
          <t>强助召唤卡</t>
        </is>
      </c>
    </row>
    <row r="5609">
      <c r="A5609" t="n">
        <v>201299</v>
      </c>
      <c r="B5609" t="inlineStr">
        <is>
          <t>帅就一个字，我就说一次！烈焰摩托，陪你玩到爆！恭喜~s成功解锁高级坐骑烈焰摩托！（全服同享礼盒待大佬发送）</t>
        </is>
      </c>
    </row>
    <row r="5610">
      <c r="A5610" t="n">
        <v>201300</v>
      </c>
      <c r="B5610" t="inlineStr">
        <is>
          <t>一剑破云天，猪王临四海。侠气传千古，威名震八方！恭喜~s成功解锁高级神器猪猪开天宝剑（全服同享礼盒待大佬发送）</t>
        </is>
      </c>
    </row>
    <row r="5611">
      <c r="A5611" t="n">
        <v>201301</v>
      </c>
      <c r="B5611" t="inlineStr">
        <is>
          <t>全属性提升50%</t>
        </is>
      </c>
    </row>
    <row r="5612">
      <c r="A5612" t="n">
        <v>201302</v>
      </c>
      <c r="B5612" t="inlineStr">
        <is>
          <t>已达到停车数量上限</t>
        </is>
      </c>
    </row>
    <row r="5613">
      <c r="A5613" t="n">
        <v>201303</v>
      </c>
      <c r="B5613" t="inlineStr">
        <is>
          <t>【##1】##2已经在##3地图大杀特杀，快去终结他吧！</t>
        </is>
      </c>
    </row>
    <row r="5614">
      <c r="A5614" t="n">
        <v>201304</v>
      </c>
      <c r="B5614" t="inlineStr">
        <is>
          <t>当前地图：%s</t>
        </is>
      </c>
    </row>
    <row r="5615">
      <c r="A5615" t="n">
        <v>201305</v>
      </c>
      <c r="B5615" t="inlineStr">
        <is>
          <t>当前击杀：%s</t>
        </is>
      </c>
    </row>
    <row r="5616">
      <c r="A5616" t="n">
        <v>201306</v>
      </c>
      <c r="B5616" t="inlineStr">
        <is>
          <t>糖果乐园</t>
        </is>
      </c>
    </row>
    <row r="5617">
      <c r="A5617" t="n">
        <v>201307</v>
      </c>
      <c r="B5617" t="inlineStr">
        <is>
          <t>巫巫王国</t>
        </is>
      </c>
    </row>
    <row r="5618">
      <c r="A5618" t="n">
        <v>201308</v>
      </c>
      <c r="B5618" t="inlineStr">
        <is>
          <t>遗落古迹</t>
        </is>
      </c>
    </row>
    <row r="5619">
      <c r="A5619" t="n">
        <v>201309</v>
      </c>
      <c r="B5619" t="inlineStr">
        <is>
          <t>菇菇都市</t>
        </is>
      </c>
    </row>
    <row r="5620">
      <c r="A5620" t="n">
        <v>201310</v>
      </c>
      <c r="B5620" t="inlineStr">
        <is>
          <t>光明主城</t>
        </is>
      </c>
    </row>
    <row r="5621">
      <c r="A5621" t="n">
        <v>201311</v>
      </c>
      <c r="B5621" t="inlineStr">
        <is>
          <t>绣金刀</t>
        </is>
      </c>
    </row>
    <row r="5622">
      <c r="A5622" t="n">
        <v>201312</v>
      </c>
      <c r="B5622" t="inlineStr">
        <is>
          <t>乌金帽</t>
        </is>
      </c>
    </row>
    <row r="5623">
      <c r="A5623" t="n">
        <v>201313</v>
      </c>
      <c r="B5623" t="inlineStr">
        <is>
          <t>飞鱼巾</t>
        </is>
      </c>
    </row>
    <row r="5624">
      <c r="A5624" t="n">
        <v>201314</v>
      </c>
      <c r="B5624" t="inlineStr">
        <is>
          <t>裂天斧</t>
        </is>
      </c>
    </row>
    <row r="5625">
      <c r="A5625" t="n">
        <v>201315</v>
      </c>
      <c r="B5625" t="inlineStr">
        <is>
          <t>元帅战盔</t>
        </is>
      </c>
    </row>
    <row r="5626">
      <c r="A5626" t="n">
        <v>201316</v>
      </c>
      <c r="B5626" t="inlineStr">
        <is>
          <t>战神面具</t>
        </is>
      </c>
    </row>
    <row r="5627">
      <c r="A5627" t="n">
        <v>201317</v>
      </c>
      <c r="B5627" t="inlineStr">
        <is>
          <t>默认装扮无法取消</t>
        </is>
      </c>
    </row>
    <row r="5628">
      <c r="A5628" t="n">
        <v>201318</v>
      </c>
      <c r="B5628" t="inlineStr">
        <is>
          <t>沧海无限</t>
        </is>
      </c>
    </row>
    <row r="5629">
      <c r="A5629" t="n">
        <v>201319</v>
      </c>
      <c r="B5629" t="inlineStr">
        <is>
          <t>星海遐游</t>
        </is>
      </c>
    </row>
    <row r="5630">
      <c r="A5630" t="n">
        <v>201320</v>
      </c>
      <c r="B5630" t="inlineStr">
        <is>
          <t>万圣奇趣夜（限时）</t>
        </is>
      </c>
    </row>
    <row r="5631">
      <c r="A5631" t="n">
        <v>201321</v>
      </c>
      <c r="B5631" t="inlineStr">
        <is>
          <t>红猪头</t>
        </is>
      </c>
    </row>
    <row r="5632">
      <c r="A5632" t="n">
        <v>201322</v>
      </c>
      <c r="B5632" t="inlineStr">
        <is>
          <t>红猪头（限时）</t>
        </is>
      </c>
    </row>
    <row r="5633">
      <c r="A5633" t="n">
        <v>201323</v>
      </c>
      <c r="B5633" t="inlineStr">
        <is>
          <t>暂无正在被通缉的敌人</t>
        </is>
      </c>
    </row>
    <row r="5634">
      <c r="A5634" t="n">
        <v>201324</v>
      </c>
      <c r="B5634" t="inlineStr">
        <is>
          <t>&lt;抢夺车位&gt;</t>
        </is>
      </c>
    </row>
    <row r="5635">
      <c r="A5635" t="n">
        <v>201325</v>
      </c>
      <c r="B5635" t="inlineStr">
        <is>
          <t>掠夺失败，持续时间不能掠夺</t>
        </is>
      </c>
    </row>
    <row r="5636">
      <c r="A5636" t="n">
        <v>201326</v>
      </c>
      <c r="B5636" t="inlineStr">
        <is>
          <t>菇菇大神团</t>
        </is>
      </c>
    </row>
    <row r="5637">
      <c r="A5637" t="n">
        <v>201327</v>
      </c>
      <c r="B5637" t="inlineStr">
        <is>
          <t>菇菇大神团（限时）</t>
        </is>
      </c>
    </row>
    <row r="5638">
      <c r="A5638" t="n">
        <v>201328</v>
      </c>
      <c r="B5638" t="inlineStr">
        <is>
          <t>是否确认停车</t>
        </is>
      </c>
    </row>
    <row r="5639">
      <c r="A5639" t="n">
        <v>201329</v>
      </c>
      <c r="B5639" t="inlineStr">
        <is>
          <t>停车未满30分钟，不能抢夺</t>
        </is>
      </c>
    </row>
    <row r="5640">
      <c r="A5640" t="n">
        <v>201330</v>
      </c>
      <c r="B5640" t="inlineStr">
        <is>
          <t>已收藏该车位</t>
        </is>
      </c>
    </row>
    <row r="5641">
      <c r="A5641" t="n">
        <v>201331</v>
      </c>
      <c r="B5641" t="inlineStr">
        <is>
          <t>取消收藏该车位</t>
        </is>
      </c>
    </row>
    <row r="5642">
      <c r="A5642" t="n">
        <v>201332</v>
      </c>
      <c r="B5642" t="inlineStr">
        <is>
          <t>初始车位</t>
        </is>
      </c>
    </row>
    <row r="5643">
      <c r="A5643" t="n">
        <v>201333</v>
      </c>
      <c r="B5643" t="inlineStr">
        <is>
          <t>菇菇草地</t>
        </is>
      </c>
    </row>
    <row r="5644">
      <c r="A5644" t="n">
        <v>201334</v>
      </c>
      <c r="B5644" t="inlineStr">
        <is>
          <t>公路停车场</t>
        </is>
      </c>
    </row>
    <row r="5645">
      <c r="A5645" t="n">
        <v>201335</v>
      </c>
      <c r="B5645" t="inlineStr">
        <is>
          <t>铁丝网</t>
        </is>
      </c>
    </row>
    <row r="5646">
      <c r="A5646" t="n">
        <v>201336</v>
      </c>
      <c r="B5646" t="inlineStr">
        <is>
          <t>普通路灯</t>
        </is>
      </c>
    </row>
    <row r="5647">
      <c r="A5647" t="n">
        <v>201337</v>
      </c>
      <c r="B5647" t="inlineStr">
        <is>
          <t>燃灯奇迹卡</t>
        </is>
      </c>
    </row>
    <row r="5648">
      <c r="A5648" t="n">
        <v>201338</v>
      </c>
      <c r="B5648" t="inlineStr">
        <is>
          <t>超级矿工卡</t>
        </is>
      </c>
    </row>
    <row r="5649">
      <c r="A5649" t="n">
        <v>201339</v>
      </c>
      <c r="B5649" t="inlineStr">
        <is>
          <t>离线跃迁卡</t>
        </is>
      </c>
    </row>
    <row r="5650">
      <c r="A5650" t="n">
        <v>201340</v>
      </c>
      <c r="B5650" t="inlineStr">
        <is>
          <t>无法分享到该频道</t>
        </is>
      </c>
    </row>
    <row r="5651">
      <c r="A5651" t="n">
        <v>201341</v>
      </c>
      <c r="B5651" t="inlineStr">
        <is>
          <t>额外神器技能</t>
        </is>
      </c>
    </row>
    <row r="5652">
      <c r="A5652" t="n">
        <v>201342</v>
      </c>
      <c r="B5652" t="inlineStr">
        <is>
          <t>神器拥有效果</t>
        </is>
      </c>
    </row>
    <row r="5653">
      <c r="A5653" t="n">
        <v>201343</v>
      </c>
      <c r="B5653" t="inlineStr">
        <is>
          <t>额外坐骑技能</t>
        </is>
      </c>
    </row>
    <row r="5654">
      <c r="A5654" t="n">
        <v>201344</v>
      </c>
      <c r="B5654" t="inlineStr">
        <is>
          <t>坐骑拥有效果</t>
        </is>
      </c>
    </row>
    <row r="5655">
      <c r="A5655" t="n">
        <v>201345</v>
      </c>
      <c r="B5655" t="inlineStr">
        <is>
          <t>随机精炼石</t>
        </is>
      </c>
    </row>
    <row r="5656">
      <c r="A5656" t="n">
        <v>201346</v>
      </c>
      <c r="B5656" t="inlineStr">
        <is>
          <t>进入游戏圈</t>
        </is>
      </c>
    </row>
    <row r="5657">
      <c r="A5657" t="n">
        <v>201347</v>
      </c>
      <c r="B5657" t="inlineStr">
        <is>
          <t>前往完成</t>
        </is>
      </c>
    </row>
    <row r="5658">
      <c r="A5658" t="n">
        <v>201348</v>
      </c>
      <c r="B5658" t="inlineStr">
        <is>
          <t>查看更多作品</t>
        </is>
      </c>
    </row>
    <row r="5659">
      <c r="A5659" t="n">
        <v>201349</v>
      </c>
      <c r="B5659" t="inlineStr">
        <is>
          <t>%s后可以继续偷菜</t>
        </is>
      </c>
    </row>
    <row r="5660">
      <c r="A5660" t="n">
        <v>201350</v>
      </c>
      <c r="B5660" t="inlineStr">
        <is>
          <t>镐子不足%s个，无法自动挖矿</t>
        </is>
      </c>
    </row>
    <row r="5661">
      <c r="A5661" t="n">
        <v>201351</v>
      </c>
      <c r="B5661" t="inlineStr">
        <is>
          <t>是否选择“一路向下”模式进行自动挖矿？</t>
        </is>
      </c>
    </row>
    <row r="5662">
      <c r="A5662" t="n">
        <v>201352</v>
      </c>
      <c r="B5662" t="inlineStr">
        <is>
          <t>是否选择“获取资源”模式进行自动挖矿？</t>
        </is>
      </c>
    </row>
    <row r="5663">
      <c r="A5663" t="n">
        <v>201353</v>
      </c>
      <c r="B5663" t="inlineStr">
        <is>
          <t>1、不给糖就捣蛋：玩家每天会匹配到5名实力相近的玩家，可以向匹配到的玩家索要糖果，如若不给，只能强取豪夺了。\n2、拯救猪猪侠：玩家将同类型珠子在横排或者竖排上连成3个及以上，会消除珠子并对上方对应列上面围攻猪猪侠的怪物造成伤害，在规定步数内将怪物全部击杀后，成功拯救猪猪侠。\n3、万圣节团购：玩家可以和其他玩家一起组队购买商品，优惠多多。先消耗对应道具发起或者加入团购队伍，成功组团后，即可获得对应团购道具。若组团失败，则会返还参与团购的道具。\n4、旋转舞会：玩家使用金巫币可抽取各种惊喜大奖，更能获得幽幽瓜道具进行兑换商品。\n5、节日派对：玩家通过活动内各种玩法可以获得友谊糖果，赠送友谊糖果给猪猪侠可获得大量的奖励哦。\n6、糖果超人：赠送给猪猪侠的糖果越多，更容易被猪猪侠认可，可称为糖果超人。</t>
        </is>
      </c>
    </row>
    <row r="5664">
      <c r="A5664" t="n">
        <v>201354</v>
      </c>
      <c r="B5664" t="inlineStr">
        <is>
          <t>菇仔农家乐</t>
        </is>
      </c>
    </row>
    <row r="5665">
      <c r="A5665" t="n">
        <v>201355</v>
      </c>
      <c r="B5665" t="inlineStr">
        <is>
          <t>菇勇者逆袭计划</t>
        </is>
      </c>
    </row>
    <row r="5666">
      <c r="A5666" t="n">
        <v>201356</v>
      </c>
      <c r="B5666" t="inlineStr">
        <is>
          <t>1、开启管理费后，符合申请条件的玩家停车时可以选择是否缴纳管理费。\n2、若选择缴纳管理费，车位主人不能掠夺该坐骑；同时，玩家可以选择是否由车位主人代替驻守。\n3、管理费在玩家终止停车时自动缴纳，若玩家停车过程中被他人掠夺，则无需缴纳管理费。</t>
        </is>
      </c>
    </row>
    <row r="5667">
      <c r="A5667" t="n">
        <v>201357</v>
      </c>
      <c r="B5667" t="inlineStr">
        <is>
          <t>当前存在掠夺减益效果，掠夺时生命、攻击和防御会衰减，是否确认掠夺</t>
        </is>
      </c>
    </row>
    <row r="5668">
      <c r="A5668" t="n">
        <v>201358</v>
      </c>
      <c r="B5668" t="inlineStr">
        <is>
          <t>停车时间未达到上限，无法帮TA领取</t>
        </is>
      </c>
    </row>
    <row r="5669">
      <c r="A5669" t="n">
        <v>201359</v>
      </c>
      <c r="B5669" t="inlineStr">
        <is>
          <t>已达上限</t>
        </is>
      </c>
    </row>
    <row r="5670">
      <c r="A5670" t="n">
        <v>201360</v>
      </c>
      <c r="B5670" t="inlineStr">
        <is>
          <t>您的%s在%s的车位停车时间达到上限，%s已帮您领取奖励，共获得%s个菇车币和%s个改装点</t>
        </is>
      </c>
    </row>
    <row r="5671">
      <c r="A5671" t="n">
        <v>201361</v>
      </c>
      <c r="B5671" t="inlineStr">
        <is>
          <t>您的%s在%s的车位停车%s分钟，共获得%s个菇车币和%s个改装点</t>
        </is>
      </c>
    </row>
    <row r="5672">
      <c r="A5672" t="n">
        <v>201362</v>
      </c>
      <c r="B5672" t="inlineStr">
        <is>
          <t>您的%s在%s的车位停车%s分钟，被%s抢夺,损失了%s个菇车币，最终获得%s个菇车币和%s个改装点</t>
        </is>
      </c>
    </row>
    <row r="5673">
      <c r="A5673" t="n">
        <v>201363</v>
      </c>
      <c r="B5673" t="inlineStr">
        <is>
          <t>您的%s在%s的车位停车%s分钟，在%s的驻守下最终获得%s个菇车币和%s个改装点，缴纳管理费%s个菇车币</t>
        </is>
      </c>
    </row>
    <row r="5674">
      <c r="A5674" t="n">
        <v>201364</v>
      </c>
      <c r="B5674" t="inlineStr">
        <is>
          <t>您的%s在%s的车位停车%s分钟，最终获得%s个菇车币和%s个改装点，缴纳管理费%s个菇车币</t>
        </is>
      </c>
    </row>
    <row r="5675">
      <c r="A5675" t="n">
        <v>201365</v>
      </c>
      <c r="B5675" t="inlineStr">
        <is>
          <t>请先完成验证</t>
        </is>
      </c>
    </row>
    <row r="5676">
      <c r="A5676" t="n">
        <v>201366</v>
      </c>
      <c r="B5676" t="inlineStr">
        <is>
          <t>验证失败，请稍后再试</t>
        </is>
      </c>
    </row>
    <row r="5677">
      <c r="A5677" t="n">
        <v>201367</v>
      </c>
      <c r="B5677" t="inlineStr">
        <is>
          <t>任务</t>
        </is>
      </c>
    </row>
    <row r="5678">
      <c r="A5678" t="n">
        <v>201368</v>
      </c>
      <c r="B5678" t="inlineStr">
        <is>
          <t>图鉴</t>
        </is>
      </c>
    </row>
    <row r="5679">
      <c r="A5679" t="n">
        <v>201369</v>
      </c>
      <c r="B5679" t="inlineStr">
        <is>
          <t>%s日解锁</t>
        </is>
      </c>
    </row>
    <row r="5680">
      <c r="A5680" t="n">
        <v>201370</v>
      </c>
      <c r="B5680" t="inlineStr">
        <is>
          <t>完成前一线索解锁</t>
        </is>
      </c>
    </row>
    <row r="5681">
      <c r="A5681" t="n">
        <v>201371</v>
      </c>
      <c r="B5681" t="inlineStr">
        <is>
          <t>挚友榜</t>
        </is>
      </c>
    </row>
    <row r="5682">
      <c r="A5682" t="n">
        <v>201372</v>
      </c>
      <c r="B5682" t="inlineStr">
        <is>
          <t>挚友榜奖励</t>
        </is>
      </c>
    </row>
    <row r="5683">
      <c r="A5683" t="n">
        <v>201373</v>
      </c>
      <c r="B5683" t="inlineStr">
        <is>
          <t>集卡榜</t>
        </is>
      </c>
    </row>
    <row r="5684">
      <c r="A5684" t="n">
        <v>201374</v>
      </c>
      <c r="B5684" t="inlineStr">
        <is>
          <t>集卡榜奖励</t>
        </is>
      </c>
    </row>
    <row r="5685">
      <c r="A5685" t="n">
        <v>201375</v>
      </c>
      <c r="B5685" t="inlineStr">
        <is>
          <t>超人榜</t>
        </is>
      </c>
    </row>
    <row r="5686">
      <c r="A5686" t="n">
        <v>201376</v>
      </c>
      <c r="B5686" t="inlineStr">
        <is>
          <t>超人榜奖励</t>
        </is>
      </c>
    </row>
    <row r="5687">
      <c r="A5687" t="n">
        <v>201377</v>
      </c>
      <c r="B5687" t="inlineStr">
        <is>
          <t>抽取到唯一奖励后，唯一奖励会被替换为【%s】</t>
        </is>
      </c>
    </row>
    <row r="5688">
      <c r="A5688" t="n">
        <v>201378</v>
      </c>
      <c r="B5688" t="inlineStr">
        <is>
          <t>替换奖励</t>
        </is>
      </c>
    </row>
    <row r="5689">
      <c r="A5689" t="n">
        <v>201379</v>
      </c>
      <c r="B5689" t="inlineStr">
        <is>
          <t>唯一奖励</t>
        </is>
      </c>
    </row>
    <row r="5690">
      <c r="A5690" t="n">
        <v>201380</v>
      </c>
      <c r="B5690" t="inlineStr">
        <is>
          <t>无排名</t>
        </is>
      </c>
    </row>
    <row r="5691">
      <c r="A5691" t="n">
        <v>201381</v>
      </c>
      <c r="B5691" t="inlineStr">
        <is>
          <t>未上榜</t>
        </is>
      </c>
    </row>
    <row r="5692">
      <c r="A5692" t="n">
        <v>201382</v>
      </c>
      <c r="B5692" t="inlineStr">
        <is>
          <t>请选择传送位置</t>
        </is>
      </c>
    </row>
    <row r="5693">
      <c r="A5693" t="n">
        <v>201383</v>
      </c>
      <c r="B5693" t="inlineStr">
        <is>
          <t>传送冷却中</t>
        </is>
      </c>
    </row>
    <row r="5694">
      <c r="A5694" t="n">
        <v>201384</v>
      </c>
      <c r="B5694" t="inlineStr">
        <is>
          <t>提示</t>
        </is>
      </c>
    </row>
    <row r="5695">
      <c r="A5695" t="n">
        <v>201385</v>
      </c>
      <c r="B5695" t="inlineStr">
        <is>
          <t>本服圣物无法攻击</t>
        </is>
      </c>
    </row>
    <row r="5696">
      <c r="A5696" t="n">
        <v>201386</v>
      </c>
      <c r="B5696" t="inlineStr">
        <is>
          <t>此区域无法传送</t>
        </is>
      </c>
    </row>
    <row r="5697">
      <c r="A5697" t="n">
        <v>201387</v>
      </c>
      <c r="B5697" t="inlineStr">
        <is>
          <t>一个</t>
        </is>
      </c>
    </row>
    <row r="5698">
      <c r="A5698" t="n">
        <v>201388</v>
      </c>
      <c r="B5698" t="inlineStr">
        <is>
          <t>两个</t>
        </is>
      </c>
    </row>
    <row r="5699">
      <c r="A5699" t="n">
        <v>201389</v>
      </c>
      <c r="B5699" t="inlineStr">
        <is>
          <t>三个</t>
        </is>
      </c>
    </row>
    <row r="5700">
      <c r="A5700" t="n">
        <v>201390</v>
      </c>
      <c r="B5700" t="inlineStr">
        <is>
          <t>四个</t>
        </is>
      </c>
    </row>
    <row r="5701">
      <c r="A5701" t="n">
        <v>201391</v>
      </c>
      <c r="B5701" t="inlineStr">
        <is>
          <t>五个</t>
        </is>
      </c>
    </row>
    <row r="5702">
      <c r="A5702" t="n">
        <v>201392</v>
      </c>
      <c r="B5702" t="inlineStr">
        <is>
          <t>六个</t>
        </is>
      </c>
    </row>
    <row r="5703">
      <c r="A5703" t="n">
        <v>201393</v>
      </c>
      <c r="B5703" t="inlineStr">
        <is>
          <t>七个</t>
        </is>
      </c>
    </row>
    <row r="5704">
      <c r="A5704" t="n">
        <v>201394</v>
      </c>
      <c r="B5704" t="inlineStr">
        <is>
          <t>八个</t>
        </is>
      </c>
    </row>
    <row r="5705">
      <c r="A5705" t="n">
        <v>201395</v>
      </c>
      <c r="B5705" t="inlineStr">
        <is>
          <t>九个</t>
        </is>
      </c>
    </row>
    <row r="5706">
      <c r="A5706" t="n">
        <v>201396</v>
      </c>
      <c r="B5706" t="inlineStr">
        <is>
          <t>十个</t>
        </is>
      </c>
    </row>
    <row r="5707">
      <c r="A5707" t="n">
        <v>201397</v>
      </c>
      <c r="B5707" t="inlineStr">
        <is>
          <t>登录服校验失败</t>
        </is>
      </c>
    </row>
    <row r="5708">
      <c r="A5708" t="n">
        <v>201398</v>
      </c>
      <c r="B5708" t="inlineStr">
        <is>
          <t>平台登录验证超时</t>
        </is>
      </c>
    </row>
    <row r="5709">
      <c r="A5709" t="n">
        <v>201399</v>
      </c>
      <c r="B5709" t="inlineStr">
        <is>
          <t>平台登录验证失败</t>
        </is>
      </c>
    </row>
    <row r="5710">
      <c r="A5710" t="n">
        <v>201400</v>
      </c>
      <c r="B5710" t="inlineStr">
        <is>
          <t>平台登录验证遇见不明错误</t>
        </is>
      </c>
    </row>
    <row r="5711">
      <c r="A5711" t="n">
        <v>201401</v>
      </c>
      <c r="B5711" t="inlineStr">
        <is>
          <t>服务器当前处于维护状态</t>
        </is>
      </c>
    </row>
    <row r="5712">
      <c r="A5712" t="n">
        <v>201402</v>
      </c>
      <c r="B5712" t="inlineStr">
        <is>
          <t>错误的请求</t>
        </is>
      </c>
    </row>
    <row r="5713">
      <c r="A5713" t="n">
        <v>201403</v>
      </c>
      <c r="B5713" t="inlineStr">
        <is>
          <t>验证失败</t>
        </is>
      </c>
    </row>
    <row r="5714">
      <c r="A5714" t="n">
        <v>201404</v>
      </c>
      <c r="B5714" t="inlineStr">
        <is>
          <t>参数错误</t>
        </is>
      </c>
    </row>
    <row r="5715">
      <c r="A5715" t="n">
        <v>201405</v>
      </c>
      <c r="B5715" t="inlineStr">
        <is>
          <t>关闭注册</t>
        </is>
      </c>
    </row>
    <row r="5716">
      <c r="A5716" t="n">
        <v>201406</v>
      </c>
      <c r="B5716" t="inlineStr">
        <is>
          <t>所有服务器未开放过</t>
        </is>
      </c>
    </row>
    <row r="5717">
      <c r="A5717" t="n">
        <v>201407</v>
      </c>
      <c r="B5717" t="inlineStr">
        <is>
          <t>检测到有新版本，请重启游戏以获得更好体验。</t>
        </is>
      </c>
    </row>
    <row r="5718">
      <c r="A5718" t="n">
        <v>201409</v>
      </c>
      <c r="B5718" t="inlineStr">
        <is>
          <t>CD冷却中</t>
        </is>
      </c>
    </row>
    <row r="5719">
      <c r="A5719" t="n">
        <v>201410</v>
      </c>
      <c r="B5719" t="inlineStr">
        <is>
          <t>%s后活动开启</t>
        </is>
      </c>
    </row>
    <row r="5720">
      <c r="A5720" t="n">
        <v>201411</v>
      </c>
      <c r="B5720" t="inlineStr">
        <is>
          <t>%s后开启</t>
        </is>
      </c>
    </row>
    <row r="5721">
      <c r="A5721" t="n">
        <v>201412</v>
      </c>
      <c r="B5721" t="inlineStr">
        <is>
          <t>提示信息</t>
        </is>
      </c>
    </row>
    <row r="5722">
      <c r="A5722" t="n">
        <v>201413</v>
      </c>
      <c r="B5722" t="inlineStr">
        <is>
          <t>好友车位</t>
        </is>
      </c>
    </row>
    <row r="5723">
      <c r="A5723" t="n">
        <v>201414</v>
      </c>
      <c r="B5723" t="inlineStr">
        <is>
          <t>搜寻车位</t>
        </is>
      </c>
    </row>
    <row r="5724">
      <c r="A5724" t="n">
        <v>201415</v>
      </c>
      <c r="B5724" t="inlineStr">
        <is>
          <t>家族车位</t>
        </is>
      </c>
    </row>
    <row r="5725">
      <c r="A5725" t="n">
        <v>201416</v>
      </c>
      <c r="B5725" t="inlineStr">
        <is>
          <t>跨服车位</t>
        </is>
      </c>
    </row>
    <row r="5726">
      <c r="A5726" t="n">
        <v>201417</v>
      </c>
      <c r="B5726" t="inlineStr">
        <is>
          <t>可获得改装点：</t>
        </is>
      </c>
    </row>
    <row r="5727">
      <c r="A5727" t="n">
        <v>201418</v>
      </c>
      <c r="B5727" t="inlineStr">
        <is>
          <t>的停车收益</t>
        </is>
      </c>
    </row>
    <row r="5728">
      <c r="A5728" t="n">
        <v>201420</v>
      </c>
      <c r="B5728" t="inlineStr">
        <is>
          <t>网络异常，请重试</t>
        </is>
      </c>
    </row>
    <row r="5729">
      <c r="A5729" t="n">
        <v>201421</v>
      </c>
      <c r="B5729" t="inlineStr">
        <is>
          <t>形象</t>
        </is>
      </c>
    </row>
    <row r="5730">
      <c r="A5730" t="n">
        <v>201422</v>
      </c>
      <c r="B5730" t="inlineStr">
        <is>
          <t>时装</t>
        </is>
      </c>
    </row>
    <row r="5731">
      <c r="A5731" t="n">
        <v>201423</v>
      </c>
      <c r="B5731" t="inlineStr">
        <is>
          <t>职业</t>
        </is>
      </c>
    </row>
    <row r="5732">
      <c r="A5732" t="n">
        <v>201424</v>
      </c>
      <c r="B5732" t="inlineStr">
        <is>
          <t>发色</t>
        </is>
      </c>
    </row>
    <row r="5733">
      <c r="A5733" t="n">
        <v>201425</v>
      </c>
      <c r="B5733" t="inlineStr">
        <is>
          <t>武器</t>
        </is>
      </c>
    </row>
    <row r="5734">
      <c r="A5734" t="n">
        <v>201426</v>
      </c>
      <c r="B5734" t="inlineStr">
        <is>
          <t>神器</t>
        </is>
      </c>
    </row>
    <row r="5735">
      <c r="A5735" t="n">
        <v>201427</v>
      </c>
      <c r="B5735" t="inlineStr">
        <is>
          <t>饰品</t>
        </is>
      </c>
    </row>
    <row r="5736">
      <c r="A5736" t="n">
        <v>201428</v>
      </c>
      <c r="B5736" t="inlineStr">
        <is>
          <t>头饰</t>
        </is>
      </c>
    </row>
    <row r="5737">
      <c r="A5737" t="n">
        <v>201429</v>
      </c>
      <c r="B5737" t="inlineStr">
        <is>
          <t>面饰</t>
        </is>
      </c>
    </row>
    <row r="5738">
      <c r="A5738" t="n">
        <v>201430</v>
      </c>
      <c r="B5738" t="inlineStr">
        <is>
          <t>个性</t>
        </is>
      </c>
    </row>
    <row r="5739">
      <c r="A5739" t="n">
        <v>201431</v>
      </c>
      <c r="B5739" t="inlineStr">
        <is>
          <t>称号</t>
        </is>
      </c>
    </row>
    <row r="5740">
      <c r="A5740" t="n">
        <v>201432</v>
      </c>
      <c r="B5740" t="inlineStr">
        <is>
          <t>头像框</t>
        </is>
      </c>
    </row>
    <row r="5741">
      <c r="A5741" t="n">
        <v>201433</v>
      </c>
      <c r="B5741" t="inlineStr">
        <is>
          <t>气泡</t>
        </is>
      </c>
    </row>
    <row r="5742">
      <c r="A5742" t="n">
        <v>201434</v>
      </c>
      <c r="B5742" t="inlineStr">
        <is>
          <t>其他</t>
        </is>
      </c>
    </row>
    <row r="5743">
      <c r="A5743" t="n">
        <v>201435</v>
      </c>
      <c r="B5743" t="inlineStr">
        <is>
          <t>坐骑</t>
        </is>
      </c>
    </row>
    <row r="5744">
      <c r="A5744" t="n">
        <v>201436</v>
      </c>
      <c r="B5744" t="inlineStr">
        <is>
          <t>翅膀</t>
        </is>
      </c>
    </row>
    <row r="5745">
      <c r="A5745" t="n">
        <v>201439</v>
      </c>
      <c r="B5745" t="inlineStr">
        <is>
          <t>未解锁</t>
        </is>
      </c>
    </row>
    <row r="5746">
      <c r="A5746" t="n">
        <v>201440</v>
      </c>
      <c r="B5746" t="inlineStr">
        <is>
          <t>有效期：</t>
        </is>
      </c>
    </row>
    <row r="5747">
      <c r="A5747" t="n">
        <v>201441</v>
      </c>
      <c r="B5747" t="inlineStr">
        <is>
          <t>请稍后重试</t>
        </is>
      </c>
    </row>
    <row r="5748">
      <c r="A5748" t="n">
        <v>201448</v>
      </c>
      <c r="B5748" t="inlineStr">
        <is>
          <t>%s次/秒</t>
        </is>
      </c>
    </row>
    <row r="5749">
      <c r="A5749" t="n">
        <v>201449</v>
      </c>
      <c r="B5749" t="inlineStr">
        <is>
          <t>取消穿戴</t>
        </is>
      </c>
    </row>
    <row r="5750">
      <c r="A5750" t="n">
        <v>201450</v>
      </c>
      <c r="B5750" t="inlineStr">
        <is>
          <t>&lt;b&gt;&lt;color=695542&gt;今日累计停车时间&lt;/color&gt;&lt;color=d16802&gt;%s分钟&lt;/color&gt;&lt;/b&gt;</t>
        </is>
      </c>
    </row>
    <row r="5751">
      <c r="A5751" t="n">
        <v>201451</v>
      </c>
      <c r="B5751" t="inlineStr">
        <is>
          <t>&lt;b&gt;&lt;color=695542&gt;今日累计停车时间超过&lt;/color&gt;&lt;color=be352e&gt;12小时&lt;/color&gt;&lt;color=695542&gt;，停车收益衰减&lt;/b&gt;</t>
        </is>
      </c>
    </row>
    <row r="5752">
      <c r="A5752" t="n">
        <v>201452</v>
      </c>
      <c r="B5752" t="inlineStr">
        <is>
          <t>盛唐不夜城</t>
        </is>
      </c>
    </row>
    <row r="5753">
      <c r="A5753" t="n">
        <v>201453</v>
      </c>
      <c r="B5753" t="inlineStr">
        <is>
          <t>硕鼠硕鼠</t>
        </is>
      </c>
    </row>
    <row r="5754">
      <c r="A5754" t="n">
        <v>201454</v>
      </c>
      <c r="B5754" t="inlineStr">
        <is>
          <t>静夜思</t>
        </is>
      </c>
    </row>
    <row r="5755">
      <c r="A5755" t="n">
        <v>201455</v>
      </c>
      <c r="B5755" t="inlineStr">
        <is>
          <t>神木祈福</t>
        </is>
      </c>
    </row>
    <row r="5756">
      <c r="A5756" t="n">
        <v>201456</v>
      </c>
      <c r="B5756" t="inlineStr">
        <is>
          <t>花车巡游</t>
        </is>
      </c>
    </row>
    <row r="5757">
      <c r="A5757" t="n">
        <v>201457</v>
      </c>
      <c r="B5757" t="inlineStr">
        <is>
          <t>月上柳梢</t>
        </is>
      </c>
    </row>
    <row r="5758">
      <c r="A5758" t="n">
        <v>201458</v>
      </c>
      <c r="B5758" t="inlineStr">
        <is>
          <t>盛唐礼包Ⅰ</t>
        </is>
      </c>
    </row>
    <row r="5759">
      <c r="A5759" t="n">
        <v>201459</v>
      </c>
      <c r="B5759" t="inlineStr">
        <is>
          <t>盛唐礼包Ⅱ</t>
        </is>
      </c>
    </row>
    <row r="5760">
      <c r="A5760" t="n">
        <v>201460</v>
      </c>
      <c r="B5760" t="inlineStr">
        <is>
          <t>盛唐礼包Ⅲ</t>
        </is>
      </c>
    </row>
    <row r="5761">
      <c r="A5761" t="n">
        <v>201461</v>
      </c>
      <c r="B5761" t="inlineStr">
        <is>
          <t>盛唐礼包Ⅳ</t>
        </is>
      </c>
    </row>
    <row r="5762">
      <c r="A5762" t="n">
        <v>201462</v>
      </c>
      <c r="B5762" t="inlineStr">
        <is>
          <t>盛唐礼包Ⅴ</t>
        </is>
      </c>
    </row>
    <row r="5763">
      <c r="A5763" t="n">
        <v>201463</v>
      </c>
      <c r="B5763" t="inlineStr">
        <is>
          <t>盛唐礼包Ⅵ</t>
        </is>
      </c>
    </row>
    <row r="5764">
      <c r="A5764" t="n">
        <v>201464</v>
      </c>
      <c r="B5764" t="inlineStr">
        <is>
          <t>花车巡游I</t>
        </is>
      </c>
    </row>
    <row r="5765">
      <c r="A5765" t="n">
        <v>201465</v>
      </c>
      <c r="B5765" t="inlineStr">
        <is>
          <t>花车巡游II</t>
        </is>
      </c>
    </row>
    <row r="5766">
      <c r="A5766" t="n">
        <v>201466</v>
      </c>
      <c r="B5766" t="inlineStr">
        <is>
          <t>无法在他人车位使用装扮</t>
        </is>
      </c>
    </row>
    <row r="5767">
      <c r="A5767" t="n">
        <v>201467</v>
      </c>
      <c r="B5767" t="inlineStr">
        <is>
          <t>题名榜</t>
        </is>
      </c>
    </row>
    <row r="5768">
      <c r="A5768" t="n">
        <v>201468</v>
      </c>
      <c r="B5768" t="inlineStr">
        <is>
          <t>公共车位第%s层</t>
        </is>
      </c>
    </row>
    <row r="5769">
      <c r="A5769" t="n">
        <v>201469</v>
      </c>
      <c r="B5769" t="inlineStr">
        <is>
          <t>购买自动挖矿卡或者%s米后开启</t>
        </is>
      </c>
    </row>
    <row r="5770">
      <c r="A5770" t="n">
        <v>201470</v>
      </c>
      <c r="B5770" t="inlineStr">
        <is>
          <t>预设行装</t>
        </is>
      </c>
    </row>
    <row r="5771">
      <c r="A5771" t="n">
        <v>201471</v>
      </c>
      <c r="B5771" t="inlineStr">
        <is>
          <t>竞技场、跨服排位赛</t>
        </is>
      </c>
    </row>
    <row r="5772">
      <c r="A5772" t="n">
        <v>201472</v>
      </c>
      <c r="B5772" t="inlineStr">
        <is>
          <t>讨伐郁郁胖头鱼</t>
        </is>
      </c>
    </row>
    <row r="5773">
      <c r="A5773" t="n">
        <v>201473</v>
      </c>
      <c r="B5773" t="inlineStr">
        <is>
          <t>家园战斗</t>
        </is>
      </c>
    </row>
    <row r="5774">
      <c r="A5774" t="n">
        <v>201474</v>
      </c>
      <c r="B5774" t="inlineStr">
        <is>
          <t>中式庭院大门</t>
        </is>
      </c>
    </row>
    <row r="5775">
      <c r="A5775" t="n">
        <v>201475</v>
      </c>
      <c r="B5775" t="inlineStr">
        <is>
          <t>卡通大门</t>
        </is>
      </c>
    </row>
    <row r="5776">
      <c r="A5776" t="n">
        <v>201476</v>
      </c>
      <c r="B5776" t="inlineStr">
        <is>
          <t>凯旋门</t>
        </is>
      </c>
    </row>
    <row r="5777">
      <c r="A5777" t="n">
        <v>201477</v>
      </c>
      <c r="B5777" t="inlineStr">
        <is>
          <t>中式拱门</t>
        </is>
      </c>
    </row>
    <row r="5778">
      <c r="A5778" t="n">
        <v>201478</v>
      </c>
      <c r="B5778" t="inlineStr">
        <is>
          <t>花藤缠绕</t>
        </is>
      </c>
    </row>
    <row r="5779">
      <c r="A5779" t="n">
        <v>201479</v>
      </c>
      <c r="B5779" t="inlineStr">
        <is>
          <t>国风石栏</t>
        </is>
      </c>
    </row>
    <row r="5780">
      <c r="A5780" t="n">
        <v>201480</v>
      </c>
      <c r="B5780" t="inlineStr">
        <is>
          <t>欧式围栏</t>
        </is>
      </c>
    </row>
    <row r="5781">
      <c r="A5781" t="n">
        <v>201481</v>
      </c>
      <c r="B5781" t="inlineStr">
        <is>
          <t>优雅屏风</t>
        </is>
      </c>
    </row>
    <row r="5782">
      <c r="A5782" t="n">
        <v>201482</v>
      </c>
      <c r="B5782" t="inlineStr">
        <is>
          <t>艺术路灯</t>
        </is>
      </c>
    </row>
    <row r="5783">
      <c r="A5783" t="n">
        <v>201483</v>
      </c>
      <c r="B5783" t="inlineStr">
        <is>
          <t>欧式路灯</t>
        </is>
      </c>
    </row>
    <row r="5784">
      <c r="A5784" t="n">
        <v>201484</v>
      </c>
      <c r="B5784" t="inlineStr">
        <is>
          <t>复古路灯</t>
        </is>
      </c>
    </row>
    <row r="5785">
      <c r="A5785" t="n">
        <v>201485</v>
      </c>
      <c r="B5785" t="inlineStr">
        <is>
          <t>古韵明灯</t>
        </is>
      </c>
    </row>
    <row r="5786">
      <c r="A5786" t="n">
        <v>201486</v>
      </c>
      <c r="B5786" t="inlineStr">
        <is>
          <t>垂坠花灯</t>
        </is>
      </c>
    </row>
    <row r="5787">
      <c r="A5787" t="n">
        <v>201487</v>
      </c>
      <c r="B5787" t="inlineStr">
        <is>
          <t>神器符石仓库达到上限</t>
        </is>
      </c>
    </row>
    <row r="5788">
      <c r="A5788" t="n">
        <v>201488</v>
      </c>
      <c r="B5788" t="inlineStr">
        <is>
          <t>亲爱的菇勇者，您的槽位%s符石数量已达到上限，请前往强化，获得的新符石暂存于邮件中，请在对应槽位仓库未满时领取。</t>
        </is>
      </c>
    </row>
    <row r="5789">
      <c r="A5789" t="n">
        <v>201489</v>
      </c>
      <c r="B5789" t="inlineStr">
        <is>
          <t>初级符石礼盒</t>
        </is>
      </c>
    </row>
    <row r="5790">
      <c r="A5790" t="n">
        <v>201490</v>
      </c>
      <c r="B5790" t="inlineStr">
        <is>
          <t>高级符石礼盒</t>
        </is>
      </c>
    </row>
    <row r="5791">
      <c r="A5791" t="n">
        <v>201491</v>
      </c>
      <c r="B5791" t="inlineStr">
        <is>
          <t>通关当前难度后解锁扫荡功能</t>
        </is>
      </c>
    </row>
    <row r="5792">
      <c r="A5792" t="n">
        <v>201492</v>
      </c>
      <c r="B5792" t="inlineStr">
        <is>
          <t>扫荡</t>
        </is>
      </c>
    </row>
    <row r="5793">
      <c r="A5793" t="n">
        <v>201493</v>
      </c>
      <c r="B5793" t="inlineStr">
        <is>
          <t>扫荡上一难度</t>
        </is>
      </c>
    </row>
    <row r="5794">
      <c r="A5794" t="n">
        <v>201494</v>
      </c>
      <c r="B5794" t="inlineStr">
        <is>
          <t>为神器镶嵌符石可获得丰富多样的属性加成，符石效果对所有神器生效\n\n1、每个槽位可镶嵌1颗对应槽位的符石，每颗符石拥有1条主词条与至多4条副词条，初始副词条数量与符石品质相关\n2、消耗多余符石可为目标符石积累经验、提升强化等级；符石每提升1级均会对主词条进行强化，每提升4级可随机强化一条已有副词条，或获得一条新副词条\n3、同时镶嵌2颗、4颗同套装符石时可触发套装效果；同套装的2件套、4件套效果可共存\n4、每个槽位拥有200颗符石的仓库容量，到达容量上限时将无法继续获得新符石，请注意清理仓库</t>
        </is>
      </c>
    </row>
    <row r="5795">
      <c r="A5795" t="n">
        <v>201495</v>
      </c>
      <c r="B5795" t="inlineStr">
        <is>
          <t>2件套效果：</t>
        </is>
      </c>
    </row>
    <row r="5796">
      <c r="A5796" t="n">
        <v>201496</v>
      </c>
      <c r="B5796" t="inlineStr">
        <is>
          <t>4件套效果：</t>
        </is>
      </c>
    </row>
    <row r="5797">
      <c r="A5797" t="n">
        <v>201497</v>
      </c>
      <c r="B5797" t="inlineStr">
        <is>
          <t>获取途径：</t>
        </is>
      </c>
    </row>
    <row r="5798">
      <c r="A5798" t="n">
        <v>201498</v>
      </c>
      <c r="B5798" t="inlineStr">
        <is>
          <t>双11大作战</t>
        </is>
      </c>
    </row>
    <row r="5799">
      <c r="A5799" t="n">
        <v>201499</v>
      </c>
      <c r="B5799" t="inlineStr">
        <is>
          <t>炼凝珠</t>
        </is>
      </c>
    </row>
    <row r="5800">
      <c r="A5800" t="n">
        <v>201500</v>
      </c>
      <c r="B5800" t="inlineStr">
        <is>
          <t>特惠券</t>
        </is>
      </c>
    </row>
    <row r="5801">
      <c r="A5801" t="n">
        <v>201501</v>
      </c>
      <c r="B5801" t="inlineStr">
        <is>
          <t>当前词条和目标词条一致</t>
        </is>
      </c>
    </row>
    <row r="5802">
      <c r="A5802" t="n">
        <v>201502</v>
      </c>
      <c r="B5802" t="inlineStr">
        <is>
          <t>初级商品</t>
        </is>
      </c>
    </row>
    <row r="5803">
      <c r="A5803" t="n">
        <v>201503</v>
      </c>
      <c r="B5803" t="inlineStr">
        <is>
          <t>中级商品</t>
        </is>
      </c>
    </row>
    <row r="5804">
      <c r="A5804" t="n">
        <v>201504</v>
      </c>
      <c r="B5804" t="inlineStr">
        <is>
          <t>高级商品</t>
        </is>
      </c>
    </row>
    <row r="5805">
      <c r="A5805" t="n">
        <v>201505</v>
      </c>
      <c r="B5805" t="inlineStr">
        <is>
          <t>是否消耗%s%s购买%s？</t>
        </is>
      </c>
    </row>
    <row r="5806">
      <c r="A5806" t="n">
        <v>201506</v>
      </c>
      <c r="B5806" t="inlineStr">
        <is>
          <t>是否放弃当前轮次的折扣商品？</t>
        </is>
      </c>
    </row>
    <row r="5807">
      <c r="A5807" t="n">
        <v>201507</v>
      </c>
      <c r="B5807" t="inlineStr">
        <is>
          <t>选择词条</t>
        </is>
      </c>
    </row>
    <row r="5808">
      <c r="A5808" t="n">
        <v>201508</v>
      </c>
      <c r="B5808" t="inlineStr">
        <is>
          <t>是否确认更改预设方案</t>
        </is>
      </c>
    </row>
    <row r="5809">
      <c r="A5809" t="n">
        <v>201509</v>
      </c>
      <c r="B5809" t="inlineStr">
        <is>
          <t>是否放弃本次修改并退出</t>
        </is>
      </c>
    </row>
    <row r="5810">
      <c r="A5810" t="n">
        <v>201510</v>
      </c>
      <c r="B5810" t="inlineStr">
        <is>
          <t>坐骑改装</t>
        </is>
      </c>
    </row>
    <row r="5811">
      <c r="A5811" t="n">
        <v>201511</v>
      </c>
      <c r="B5811" t="inlineStr">
        <is>
          <t>未解锁该坐骑</t>
        </is>
      </c>
    </row>
    <row r="5812">
      <c r="A5812" t="n">
        <v>201512</v>
      </c>
      <c r="B5812" t="inlineStr">
        <is>
          <t>美食敲敲乐</t>
        </is>
      </c>
    </row>
    <row r="5813">
      <c r="A5813" t="n">
        <v>201513</v>
      </c>
      <c r="B5813" t="inlineStr">
        <is>
          <t>符石数量已达仓库上限</t>
        </is>
      </c>
    </row>
    <row r="5814">
      <c r="A5814" t="n">
        <v>201514</v>
      </c>
      <c r="B5814" t="inlineStr">
        <is>
          <t>神器附魔</t>
        </is>
      </c>
    </row>
    <row r="5815">
      <c r="A5815" t="n">
        <v>201515</v>
      </c>
      <c r="B5815" t="inlineStr">
        <is>
          <t>仓库容量：</t>
        </is>
      </c>
    </row>
    <row r="5816">
      <c r="A5816" t="n">
        <v>201516</v>
      </c>
      <c r="B5816" t="inlineStr">
        <is>
          <t>强化</t>
        </is>
      </c>
    </row>
    <row r="5817">
      <c r="A5817" t="n">
        <v>201517</v>
      </c>
      <c r="B5817" t="inlineStr">
        <is>
          <t>确认强化</t>
        </is>
      </c>
    </row>
    <row r="5818">
      <c r="A5818" t="n">
        <v>201518</v>
      </c>
      <c r="B5818" t="inlineStr">
        <is>
          <t>一键选择</t>
        </is>
      </c>
    </row>
    <row r="5819">
      <c r="A5819" t="n">
        <v>201519</v>
      </c>
      <c r="B5819" t="inlineStr">
        <is>
          <t>套装效果</t>
        </is>
      </c>
    </row>
    <row r="5820">
      <c r="A5820" t="n">
        <v>201520</v>
      </c>
      <c r="B5820" t="inlineStr">
        <is>
          <t>更换</t>
        </is>
      </c>
    </row>
    <row r="5821">
      <c r="A5821" t="n">
        <v>201521</v>
      </c>
      <c r="B5821" t="inlineStr">
        <is>
          <t>套装图鉴</t>
        </is>
      </c>
    </row>
    <row r="5822">
      <c r="A5822" t="n">
        <v>201522</v>
      </c>
      <c r="B5822" t="inlineStr">
        <is>
          <t>长按符石可展开词条信息</t>
        </is>
      </c>
    </row>
    <row r="5823">
      <c r="A5823" t="n">
        <v>201523</v>
      </c>
      <c r="B5823" t="inlineStr">
        <is>
          <t>超级棒棒糖</t>
        </is>
      </c>
    </row>
    <row r="5824">
      <c r="A5824" t="n">
        <v>201524</v>
      </c>
      <c r="B5824" t="inlineStr">
        <is>
          <t>超人强头套</t>
        </is>
      </c>
    </row>
    <row r="5825">
      <c r="A5825" t="n">
        <v>201525</v>
      </c>
      <c r="B5825" t="inlineStr">
        <is>
          <t>%s不足，是否前往获得</t>
        </is>
      </c>
    </row>
    <row r="5826">
      <c r="A5826" t="n">
        <v>201526</v>
      </c>
      <c r="B5826" t="inlineStr">
        <is>
          <t>混沌法杖</t>
        </is>
      </c>
    </row>
    <row r="5827">
      <c r="A5827" t="n">
        <v>201527</v>
      </c>
      <c r="B5827" t="inlineStr">
        <is>
          <t>黑铁王冠</t>
        </is>
      </c>
    </row>
    <row r="5828">
      <c r="A5828" t="n">
        <v>201528</v>
      </c>
      <c r="B5828" t="inlineStr">
        <is>
          <t>半念神魔</t>
        </is>
      </c>
    </row>
    <row r="5829">
      <c r="A5829" t="n">
        <v>201529</v>
      </c>
      <c r="B5829" t="inlineStr">
        <is>
          <t>可爱魔法</t>
        </is>
      </c>
    </row>
    <row r="5830">
      <c r="A5830" t="n">
        <v>201530</v>
      </c>
      <c r="B5830" t="inlineStr">
        <is>
          <t>羊咩咩帽</t>
        </is>
      </c>
    </row>
    <row r="5831">
      <c r="A5831" t="n">
        <v>201531</v>
      </c>
      <c r="B5831" t="inlineStr">
        <is>
          <t>云朵秘密</t>
        </is>
      </c>
    </row>
    <row r="5832">
      <c r="A5832" t="n">
        <v>201532</v>
      </c>
      <c r="B5832" t="inlineStr">
        <is>
          <t>单身贵族汪</t>
        </is>
      </c>
    </row>
    <row r="5833">
      <c r="A5833" t="n">
        <v>201533</v>
      </c>
      <c r="B5833" t="inlineStr">
        <is>
          <t>单身贵族喵</t>
        </is>
      </c>
    </row>
    <row r="5834">
      <c r="A5834" t="n">
        <v>201534</v>
      </c>
      <c r="B5834" t="inlineStr">
        <is>
          <t>狗粮批发商</t>
        </is>
      </c>
    </row>
    <row r="5835">
      <c r="A5835" t="n">
        <v>201535</v>
      </c>
      <c r="B5835" t="inlineStr">
        <is>
          <t>独行神汪</t>
        </is>
      </c>
    </row>
    <row r="5836">
      <c r="A5836" t="n">
        <v>201536</v>
      </c>
      <c r="B5836" t="inlineStr">
        <is>
          <t>单身贵喵</t>
        </is>
      </c>
    </row>
    <row r="5837">
      <c r="A5837" t="n">
        <v>201537</v>
      </c>
      <c r="B5837" t="inlineStr">
        <is>
          <t>星月相伴</t>
        </is>
      </c>
    </row>
    <row r="5838">
      <c r="A5838" t="n">
        <v>201538</v>
      </c>
      <c r="B5838" t="inlineStr">
        <is>
          <t>今日抢夺次数已达上限</t>
        </is>
      </c>
    </row>
    <row r="5839">
      <c r="A5839" t="n">
        <v>201539</v>
      </c>
      <c r="B5839" t="inlineStr">
        <is>
          <t>幻影收割者</t>
        </is>
      </c>
    </row>
    <row r="5840">
      <c r="A5840" t="n">
        <v>201540</v>
      </c>
      <c r="B5840" t="inlineStr">
        <is>
          <t>炫音耳机</t>
        </is>
      </c>
    </row>
    <row r="5841">
      <c r="A5841" t="n">
        <v>201541</v>
      </c>
      <c r="B5841" t="inlineStr">
        <is>
          <t>超能面罩</t>
        </is>
      </c>
    </row>
    <row r="5842">
      <c r="A5842" t="n">
        <v>201542</v>
      </c>
      <c r="B5842" t="inlineStr">
        <is>
          <t>珊瑚刺</t>
        </is>
      </c>
    </row>
    <row r="5843">
      <c r="A5843" t="n">
        <v>201543</v>
      </c>
      <c r="B5843" t="inlineStr">
        <is>
          <t>鱼鱼不解</t>
        </is>
      </c>
    </row>
    <row r="5844">
      <c r="A5844" t="n">
        <v>201544</v>
      </c>
      <c r="B5844" t="inlineStr">
        <is>
          <t>来吃你咯</t>
        </is>
      </c>
    </row>
    <row r="5845">
      <c r="A5845" t="n">
        <v>201545</v>
      </c>
      <c r="B5845" t="inlineStr">
        <is>
          <t>风暴电锯</t>
        </is>
      </c>
    </row>
    <row r="5846">
      <c r="A5846" t="n">
        <v>201546</v>
      </c>
      <c r="B5846" t="inlineStr">
        <is>
          <t>粉色妖姬</t>
        </is>
      </c>
    </row>
    <row r="5847">
      <c r="A5847" t="n">
        <v>201547</v>
      </c>
      <c r="B5847" t="inlineStr">
        <is>
          <t>粉樱佳梦</t>
        </is>
      </c>
    </row>
    <row r="5848">
      <c r="A5848" t="n">
        <v>201548</v>
      </c>
      <c r="B5848" t="inlineStr">
        <is>
          <t>战有鱼力</t>
        </is>
      </c>
    </row>
    <row r="5849">
      <c r="A5849" t="n">
        <v>201549</v>
      </c>
      <c r="B5849" t="inlineStr">
        <is>
          <t>酷酷鸭舌帽</t>
        </is>
      </c>
    </row>
    <row r="5850">
      <c r="A5850" t="n">
        <v>201550</v>
      </c>
      <c r="B5850" t="inlineStr">
        <is>
          <t>怪兽档案</t>
        </is>
      </c>
    </row>
    <row r="5851">
      <c r="A5851" t="n">
        <v>201551</v>
      </c>
      <c r="B5851" t="inlineStr">
        <is>
          <t>渡圣金禅杖</t>
        </is>
      </c>
    </row>
    <row r="5852">
      <c r="A5852" t="n">
        <v>201552</v>
      </c>
      <c r="B5852" t="inlineStr">
        <is>
          <t>太阳神战盔</t>
        </is>
      </c>
    </row>
    <row r="5853">
      <c r="A5853" t="n">
        <v>201553</v>
      </c>
      <c r="B5853" t="inlineStr">
        <is>
          <t>隐耀墨镜</t>
        </is>
      </c>
    </row>
    <row r="5854">
      <c r="A5854" t="n">
        <v>201554</v>
      </c>
      <c r="B5854" t="inlineStr">
        <is>
          <t>Chosen One</t>
        </is>
      </c>
    </row>
    <row r="5855">
      <c r="A5855" t="n">
        <v>201555</v>
      </c>
      <c r="B5855" t="inlineStr">
        <is>
          <t>制霸全服</t>
        </is>
      </c>
    </row>
    <row r="5856">
      <c r="A5856" t="n">
        <v>201556</v>
      </c>
      <c r="B5856" t="inlineStr">
        <is>
          <t>永恒</t>
        </is>
      </c>
    </row>
    <row r="5857">
      <c r="A5857" t="n">
        <v>201557</v>
      </c>
      <c r="B5857" t="inlineStr">
        <is>
          <t>%s阶%s星后解锁</t>
        </is>
      </c>
    </row>
    <row r="5858">
      <c r="A5858" t="n">
        <v>201558</v>
      </c>
      <c r="B5858" t="inlineStr">
        <is>
          <t>%s级解锁</t>
        </is>
      </c>
    </row>
    <row r="5859">
      <c r="A5859" t="n">
        <v>201559</v>
      </c>
      <c r="B5859" t="inlineStr">
        <is>
          <t>S%s赛季</t>
        </is>
      </c>
    </row>
    <row r="5860">
      <c r="A5860" t="n">
        <v>201560</v>
      </c>
      <c r="B5860" t="inlineStr">
        <is>
          <t>汪声笑语</t>
        </is>
      </c>
    </row>
    <row r="5861">
      <c r="A5861" t="n">
        <v>201561</v>
      </c>
      <c r="B5861" t="inlineStr">
        <is>
          <t>喵不可言</t>
        </is>
      </c>
    </row>
    <row r="5862">
      <c r="A5862" t="n">
        <v>201562</v>
      </c>
      <c r="B5862" t="inlineStr">
        <is>
          <t>星海月明</t>
        </is>
      </c>
    </row>
    <row r="5863">
      <c r="A5863" t="n">
        <v>201563</v>
      </c>
      <c r="B5863" t="inlineStr">
        <is>
          <t>分路调整未保存，请先进行保存</t>
        </is>
      </c>
    </row>
    <row r="5864">
      <c r="A5864" t="n">
        <v>201564</v>
      </c>
      <c r="B5864" t="inlineStr">
        <is>
          <t>是否确定与%s交换所有成员</t>
        </is>
      </c>
    </row>
    <row r="5865">
      <c r="A5865" t="n">
        <v>201565</v>
      </c>
      <c r="B5865" t="inlineStr">
        <is>
          <t>赛季最强家族</t>
        </is>
      </c>
    </row>
    <row r="5866">
      <c r="A5866" t="n">
        <v>201566</v>
      </c>
      <c r="B5866" t="inlineStr">
        <is>
          <t>赛季最强勇士</t>
        </is>
      </c>
    </row>
    <row r="5867">
      <c r="A5867" t="n">
        <v>201567</v>
      </c>
      <c r="B5867" t="inlineStr">
        <is>
          <t>家族积分</t>
        </is>
      </c>
    </row>
    <row r="5868">
      <c r="A5868" t="n">
        <v>201568</v>
      </c>
      <c r="B5868" t="inlineStr">
        <is>
          <t>个人积分</t>
        </is>
      </c>
    </row>
    <row r="5869">
      <c r="A5869" t="n">
        <v>201569</v>
      </c>
      <c r="B5869" t="inlineStr">
        <is>
          <t>第%s场</t>
        </is>
      </c>
    </row>
    <row r="5870">
      <c r="A5870" t="n">
        <v>201570</v>
      </c>
      <c r="B5870" t="inlineStr">
        <is>
          <t>热身赛</t>
        </is>
      </c>
    </row>
    <row r="5871">
      <c r="A5871" t="n">
        <v>201571</v>
      </c>
      <c r="B5871" t="inlineStr">
        <is>
          <t>恭喜晋级%s段位！</t>
        </is>
      </c>
    </row>
    <row r="5872">
      <c r="A5872" t="n">
        <v>201572</v>
      </c>
      <c r="B5872" t="inlineStr">
        <is>
          <t>距离晋级下一段位</t>
        </is>
      </c>
    </row>
    <row r="5873">
      <c r="A5873" t="n">
        <v>201573</v>
      </c>
      <c r="B5873" t="inlineStr">
        <is>
          <t>挑战券已满，是否前往竞技场挑战</t>
        </is>
      </c>
    </row>
    <row r="5874">
      <c r="A5874" t="n">
        <v>201574</v>
      </c>
      <c r="B5874" t="inlineStr">
        <is>
          <t>槽位为空,请先镶嵌符石</t>
        </is>
      </c>
    </row>
    <row r="5875">
      <c r="A5875" t="n">
        <v>201575</v>
      </c>
      <c r="B5875" t="inlineStr">
        <is>
          <t>探秘焚焰神殿</t>
        </is>
      </c>
    </row>
    <row r="5876">
      <c r="A5876" t="n">
        <v>201576</v>
      </c>
      <c r="B5876" t="inlineStr">
        <is>
          <t>%s场</t>
        </is>
      </c>
    </row>
    <row r="5877">
      <c r="A5877" t="n">
        <v>201577</v>
      </c>
      <c r="B5877" t="inlineStr">
        <is>
          <t>第%s名</t>
        </is>
      </c>
    </row>
    <row r="5878">
      <c r="A5878" t="n">
        <v>201578</v>
      </c>
      <c r="B5878" t="inlineStr">
        <is>
          <t>赛季展示倒计时</t>
        </is>
      </c>
    </row>
    <row r="5879">
      <c r="A5879" t="n">
        <v>201579</v>
      </c>
      <c r="B5879" t="inlineStr">
        <is>
          <t>赛季结束倒计时</t>
        </is>
      </c>
    </row>
    <row r="5880">
      <c r="A5880" t="n">
        <v>201580</v>
      </c>
      <c r="B5880" t="inlineStr">
        <is>
          <t>当前赛季已结束</t>
        </is>
      </c>
    </row>
    <row r="5881">
      <c r="A5881" t="n">
        <v>201581</v>
      </c>
      <c r="B5881" t="inlineStr">
        <is>
          <t>随机优秀符石</t>
        </is>
      </c>
    </row>
    <row r="5882">
      <c r="A5882" t="n">
        <v>201582</v>
      </c>
      <c r="B5882" t="inlineStr">
        <is>
          <t>随机精良符石</t>
        </is>
      </c>
    </row>
    <row r="5883">
      <c r="A5883" t="n">
        <v>201583</v>
      </c>
      <c r="B5883" t="inlineStr">
        <is>
          <t>随机稀有符石</t>
        </is>
      </c>
    </row>
    <row r="5884">
      <c r="A5884" t="n">
        <v>201584</v>
      </c>
      <c r="B5884" t="inlineStr">
        <is>
          <t>随机传奇符石</t>
        </is>
      </c>
    </row>
    <row r="5885">
      <c r="A5885" t="n">
        <v>201585</v>
      </c>
      <c r="B5885" t="inlineStr">
        <is>
          <t>随机不朽符石</t>
        </is>
      </c>
    </row>
    <row r="5886">
      <c r="A5886" t="n">
        <v>201586</v>
      </c>
      <c r="B5886" t="inlineStr">
        <is>
          <t>该需求已失效</t>
        </is>
      </c>
    </row>
    <row r="5887">
      <c r="A5887" t="n">
        <v>201587</v>
      </c>
      <c r="B5887" t="inlineStr">
        <is>
          <t>该段位总家族数：%s</t>
        </is>
      </c>
    </row>
    <row r="5888">
      <c r="A5888" t="n">
        <v>201588</v>
      </c>
      <c r="B5888" t="inlineStr">
        <is>
          <t>%s活动道具退还通知</t>
        </is>
      </c>
    </row>
    <row r="5889">
      <c r="A5889" t="n">
        <v>201589</v>
      </c>
      <c r="B5889" t="inlineStr">
        <is>
          <t>当前符石已达等级上限</t>
        </is>
      </c>
    </row>
    <row r="5890">
      <c r="A5890" t="n">
        <v>201590</v>
      </c>
      <c r="B5890" t="inlineStr">
        <is>
          <t>通用符石</t>
        </is>
      </c>
    </row>
    <row r="5891">
      <c r="A5891" t="n">
        <v>201591</v>
      </c>
      <c r="B5891" t="inlineStr">
        <is>
          <t>大师Ⅲ</t>
        </is>
      </c>
    </row>
    <row r="5892">
      <c r="A5892" t="n">
        <v>201592</v>
      </c>
      <c r="B5892" t="inlineStr">
        <is>
          <t>大师Ⅱ</t>
        </is>
      </c>
    </row>
    <row r="5893">
      <c r="A5893" t="n">
        <v>201593</v>
      </c>
      <c r="B5893" t="inlineStr">
        <is>
          <t>大师Ⅰ</t>
        </is>
      </c>
    </row>
    <row r="5894">
      <c r="A5894" t="n">
        <v>201594</v>
      </c>
      <c r="B5894" t="inlineStr">
        <is>
          <t>菇菇车位</t>
        </is>
      </c>
    </row>
    <row r="5895">
      <c r="A5895" t="n">
        <v>201595</v>
      </c>
      <c r="B5895" t="inlineStr">
        <is>
          <t>公共</t>
        </is>
      </c>
    </row>
    <row r="5896">
      <c r="A5896" t="n">
        <v>201596</v>
      </c>
      <c r="B5896" t="inlineStr">
        <is>
          <t>等玩家</t>
        </is>
      </c>
    </row>
    <row r="5897">
      <c r="A5897" t="n">
        <v>201597</v>
      </c>
      <c r="B5897" t="inlineStr">
        <is>
          <t>等待期</t>
        </is>
      </c>
    </row>
    <row r="5898">
      <c r="A5898" t="n">
        <v>201598</v>
      </c>
      <c r="B5898" t="inlineStr">
        <is>
          <t>等待中</t>
        </is>
      </c>
    </row>
    <row r="5899">
      <c r="A5899" t="n">
        <v>201599</v>
      </c>
      <c r="B5899" t="inlineStr">
        <is>
          <t>观看广告，获取矿山资源</t>
        </is>
      </c>
    </row>
    <row r="5900">
      <c r="A5900" t="n">
        <v>201600</v>
      </c>
      <c r="B5900" t="inlineStr">
        <is>
          <t>每次观看广告后，可以获得15个镐子</t>
        </is>
      </c>
    </row>
    <row r="5901">
      <c r="A5901" t="n">
        <v>201601</v>
      </c>
      <c r="B5901" t="inlineStr">
        <is>
          <t>获取</t>
        </is>
      </c>
    </row>
    <row r="5902">
      <c r="A5902" t="n">
        <v>201602</v>
      </c>
      <c r="B5902" t="inlineStr">
        <is>
          <t>每次观看广告后，可以获得1个钻头</t>
        </is>
      </c>
    </row>
    <row r="5903">
      <c r="A5903" t="n">
        <v>201603</v>
      </c>
      <c r="B5903" t="inlineStr">
        <is>
          <t>每次观看广告后，可以获得1个炸弹</t>
        </is>
      </c>
    </row>
    <row r="5904">
      <c r="A5904" t="n">
        <v>201604</v>
      </c>
      <c r="B5904" t="inlineStr">
        <is>
          <t>观看广告，获取离线收益</t>
        </is>
      </c>
    </row>
    <row r="5905">
      <c r="A5905" t="n">
        <v>201605</v>
      </c>
      <c r="B5905" t="inlineStr">
        <is>
          <t>每次观看广告，可以获得2小时挂机奖励，奖励包括金币、神灯、钻石，随着通关关卡提升可获得技能和同伴。</t>
        </is>
      </c>
    </row>
    <row r="5906">
      <c r="A5906" t="n">
        <v>201606</v>
      </c>
      <c r="B5906" t="inlineStr">
        <is>
          <t>观看广告，加速科技研究</t>
        </is>
      </c>
    </row>
    <row r="5907">
      <c r="A5907" t="n">
        <v>201607</v>
      </c>
      <c r="B5907" t="inlineStr">
        <is>
          <t>每次观看广告后，可以加速科技研究30分钟</t>
        </is>
      </c>
    </row>
    <row r="5908">
      <c r="A5908" t="n">
        <v>201608</v>
      </c>
      <c r="B5908" t="inlineStr">
        <is>
          <t>加速</t>
        </is>
      </c>
    </row>
    <row r="5909">
      <c r="A5909" t="n">
        <v>201609</v>
      </c>
      <c r="B5909" t="inlineStr">
        <is>
          <t>观看广告，加速神灯升级</t>
        </is>
      </c>
    </row>
    <row r="5910">
      <c r="A5910" t="n">
        <v>201610</v>
      </c>
      <c r="B5910" t="inlineStr">
        <is>
          <t>每次观看广告后，可以加速神灯升级30分钟</t>
        </is>
      </c>
    </row>
    <row r="5911">
      <c r="A5911" t="n">
        <v>201611</v>
      </c>
      <c r="B5911" t="inlineStr">
        <is>
          <t>观看广告，免费召唤</t>
        </is>
      </c>
    </row>
    <row r="5912">
      <c r="A5912" t="n">
        <v>201612</v>
      </c>
      <c r="B5912" t="inlineStr">
        <is>
          <t>每次观看广告后，可以增加召唤次数</t>
        </is>
      </c>
    </row>
    <row r="5913">
      <c r="A5913" t="n">
        <v>201613</v>
      </c>
      <c r="B5913" t="inlineStr">
        <is>
          <t>召唤</t>
        </is>
      </c>
    </row>
    <row r="5914">
      <c r="A5914" t="n">
        <v>201614</v>
      </c>
      <c r="B5914" t="inlineStr">
        <is>
          <t>观看广告，免费获取钥匙</t>
        </is>
      </c>
    </row>
    <row r="5915">
      <c r="A5915" t="n">
        <v>201615</v>
      </c>
      <c r="B5915" t="inlineStr">
        <is>
          <t>每次观看广告后，可以获得副本钥匙</t>
        </is>
      </c>
    </row>
    <row r="5916">
      <c r="A5916" t="n">
        <v>201616</v>
      </c>
      <c r="B5916" t="inlineStr">
        <is>
          <t>观看广告，获取转盘次数</t>
        </is>
      </c>
    </row>
    <row r="5917">
      <c r="A5917" t="n">
        <v>201617</v>
      </c>
      <c r="B5917" t="inlineStr">
        <is>
          <t>每次观看广告后，可以获得1次转盘次数</t>
        </is>
      </c>
    </row>
    <row r="5918">
      <c r="A5918" t="n">
        <v>201618</v>
      </c>
      <c r="B5918" t="inlineStr">
        <is>
          <t>观看广告，获取庄园资源</t>
        </is>
      </c>
    </row>
    <row r="5919">
      <c r="A5919" t="n">
        <v>201619</v>
      </c>
      <c r="B5919" t="inlineStr">
        <is>
          <t>每次观看广告后，可以获得3个初级种子</t>
        </is>
      </c>
    </row>
    <row r="5920">
      <c r="A5920" t="n">
        <v>201620</v>
      </c>
      <c r="B5920" t="inlineStr">
        <is>
          <t>每次观看广告后，可以免费获得普通肥料</t>
        </is>
      </c>
    </row>
    <row r="5921">
      <c r="A5921" t="n">
        <v>201621</v>
      </c>
      <c r="B5921" t="inlineStr">
        <is>
          <t>观看广告，加速建筑升级</t>
        </is>
      </c>
    </row>
    <row r="5922">
      <c r="A5922" t="n">
        <v>201622</v>
      </c>
      <c r="B5922" t="inlineStr">
        <is>
          <t>每次观看广告后，可以加速建筑升级30分钟</t>
        </is>
      </c>
    </row>
    <row r="5923">
      <c r="A5923" t="n">
        <v>201623</v>
      </c>
      <c r="B5923" t="inlineStr">
        <is>
          <t>观看广告，加速战斗</t>
        </is>
      </c>
    </row>
    <row r="5924">
      <c r="A5924" t="n">
        <v>201624</v>
      </c>
      <c r="B5924" t="inlineStr">
        <is>
          <t>每次观看广告后，可以加速战斗30分钟</t>
        </is>
      </c>
    </row>
    <row r="5925">
      <c r="A5925" t="n">
        <v>201625</v>
      </c>
      <c r="B5925" t="inlineStr">
        <is>
          <t>方案已锁定，无法切换</t>
        </is>
      </c>
    </row>
    <row r="5926">
      <c r="A5926" t="n">
        <v>201626</v>
      </c>
      <c r="B5926" t="inlineStr">
        <is>
          <t>挑战</t>
        </is>
      </c>
    </row>
    <row r="5927">
      <c r="A5927" t="n">
        <v>201627</v>
      </c>
      <c r="B5927" t="inlineStr">
        <is>
          <t>菇家爱宠</t>
        </is>
      </c>
    </row>
    <row r="5928">
      <c r="A5928" t="n">
        <v>201628</v>
      </c>
      <c r="B5928" t="inlineStr">
        <is>
          <t>菇妹驾到</t>
        </is>
      </c>
    </row>
    <row r="5929">
      <c r="A5929" t="n">
        <v>201629</v>
      </c>
      <c r="B5929" t="inlineStr">
        <is>
          <t>菇家爱宠（限时）</t>
        </is>
      </c>
    </row>
    <row r="5930">
      <c r="A5930" t="n">
        <v>201630</v>
      </c>
      <c r="B5930" t="inlineStr">
        <is>
          <t>菇妹驾到（限时）</t>
        </is>
      </c>
    </row>
    <row r="5931">
      <c r="A5931" t="n">
        <v>201631</v>
      </c>
      <c r="B5931" t="inlineStr">
        <is>
          <t>魅力偶像菇</t>
        </is>
      </c>
    </row>
    <row r="5932">
      <c r="A5932" t="n">
        <v>201632</v>
      </c>
      <c r="B5932" t="inlineStr">
        <is>
          <t>相爱一家亲</t>
        </is>
      </c>
    </row>
    <row r="5933">
      <c r="A5933" t="n">
        <v>201635</v>
      </c>
      <c r="B5933" t="inlineStr">
        <is>
          <t>您赠送的%s未被及时领取，现已自动退还。</t>
        </is>
      </c>
    </row>
    <row r="5934">
      <c r="A5934" t="n">
        <v>201636</v>
      </c>
      <c r="B5934" t="inlineStr">
        <is>
          <t>家族乱斗个人赛季奖励</t>
        </is>
      </c>
    </row>
    <row r="5935">
      <c r="A5935" t="n">
        <v>201637</v>
      </c>
      <c r="B5935" t="inlineStr">
        <is>
          <t>家族乱斗家族赛季奖励</t>
        </is>
      </c>
    </row>
    <row r="5936">
      <c r="A5936" t="n">
        <v>201638</v>
      </c>
      <c r="B5936" t="inlineStr">
        <is>
          <t>您在本赛季家族乱斗中获得赛季第%s名，请查收以下奖励。</t>
        </is>
      </c>
    </row>
    <row r="5937">
      <c r="A5937" t="n">
        <v>201639</v>
      </c>
      <c r="B5937" t="inlineStr">
        <is>
          <t>您的家族在本赛季家族乱斗中获得赛季第%s名，请查收以下奖励。</t>
        </is>
      </c>
    </row>
    <row r="5938">
      <c r="A5938" t="n">
        <v>201640</v>
      </c>
      <c r="B5938" t="inlineStr">
        <is>
          <t>巅峰之王（限时）</t>
        </is>
      </c>
    </row>
    <row r="5939">
      <c r="A5939" t="n">
        <v>201641</v>
      </c>
      <c r="B5939" t="inlineStr">
        <is>
          <t>王者之师（限时）</t>
        </is>
      </c>
    </row>
    <row r="5940">
      <c r="A5940" t="n">
        <v>201642</v>
      </c>
      <c r="B5940" t="inlineStr">
        <is>
          <t>胜者之言（限时）</t>
        </is>
      </c>
    </row>
    <row r="5941">
      <c r="A5941" t="n">
        <v>201643</v>
      </c>
      <c r="B5941" t="inlineStr">
        <is>
          <t>1、家族乱斗分为报名期、匹配期、备战期、调整期、等待期、作战期和领奖期，每周固定时间开放；\n2、报名期【每周一00：00-24：00】(期间更换家族仍可参与)\n报名期内，家族满足报名条件自动进行报名，未报名的家族将无法参加当期家族乱斗；\n3、匹配期【每周二00：00-06：00】(期间更换家族将无法参与)\n匹配期内，已报名的家族将匹配同段位的家族并形成小组，每小组4个家族（特殊情况下小组仅有2个家族或直接轮空）。当周周三、周四、周五将在小组内进行3场不同家族之间的1V1战斗；</t>
        </is>
      </c>
    </row>
    <row r="5942">
      <c r="A5942" t="n">
        <v>2016431</v>
      </c>
      <c r="B5942" t="inlineStr">
        <is>
          <t>4、备战期【每周二06：00-24：00】(期间更换家族将无法参与)\n备战期内，玩家可以选择加入地图上三条分路中的一条；备战期内可随时更换分路，备战期结束后，无法再更换分路；同时，备战期内可任意切换战斗方案\n5、调整期【每周三、周四、周五00：00-19：00】(无法更换家族)\n调整期内，玩家可任意切换战斗方案，家族族长、长老可根据对方的分路情况，更换己方分路内玩家的出战顺序或整体交换两条分路；调整期结束后，无法再修改战斗方案、出战顺序和交换分路；\n6、等待期【每周三、周四、周五19：00-20：00】(无法更换/解散家族)\n等待期内，无法再修改战斗方案、出战顺序和交换分路；</t>
        </is>
      </c>
    </row>
    <row r="5943">
      <c r="A5943" t="n">
        <v>2016432</v>
      </c>
      <c r="B5943" t="inlineStr">
        <is>
          <t>7、作战期【每周三、周四、周五20：00-22：00】(无法更换/解散家族)\n进入作战期后，各分路按照出战顺序派出玩家进行1V1战斗，直到分路上某一方家族的剩余可出战人数为0时，该分路的战斗分出胜负；三条路中，取得两条路胜利的家族获得本场家族乱斗最终的胜利；\n8、领奖期【每周三、周四、周五22:00后】\n每场根据胜负结算战斗奖励、每周根据个人、家族积分排名结算一次本周的排行奖励；\n9、战斗商店\n结算时获得的战斗积分，可用于在战斗商店中兑换道具；</t>
        </is>
      </c>
    </row>
    <row r="5944">
      <c r="A5944" t="n">
        <v>201644</v>
      </c>
      <c r="B5944" t="inlineStr">
        <is>
          <t>1、每个赛季将持续4周，期间会对按照积分对跨服组内的个人和家族进行赛季排名；赛季结算时将根据赛季总排名发放个人和家族的赛季奖励\n2、每个赛季，各家族都会有基础赛季积分，在每周进行的3场同段位间的家族战中，可根据表现获得家族赛季积分，赛季积分达到要求后即可晋级更高的段位\n3、赛季积分计算规则：\n赛季个人积分：每场战斗的个人战斗积分之和\n赛季家族积分：每场战斗的胜负积分与家族战斗积分之和</t>
        </is>
      </c>
    </row>
    <row r="5945">
      <c r="A5945" t="n">
        <v>2016441</v>
      </c>
      <c r="B5945" t="inlineStr">
        <is>
          <t>4、每个赛季，将在赛季第4周的周五晚22：00后结算本赛季的排名奖励，并在第4周的周日晚24：00进行赛季段位重置\n5、下一赛季开启时，会根据上个赛季家族结算时的段位决定重置后的段位和赛季积分：\n青铜：重置为青铜 0分\n精英：重置为青铜 500分\n大师：重置为青铜 1200分\n王者：重置为精英 2500分</t>
        </is>
      </c>
    </row>
    <row r="5946">
      <c r="A5946" t="n">
        <v>201645</v>
      </c>
      <c r="B5946" t="inlineStr">
        <is>
          <t>1、每次匹配期，已报名的家族将匹配到同段位的家族并形成小组，每小组4个家族（特殊情况下小组仅2个家族）；\n2、分组结果确定后，周三、周四、周五将在小组内进行3场不同家族之间的1V1战斗，根据战斗的表现获得个人和家族的战斗积分；\n3、每周根据个人、家族的战斗积分分别进行排名，并在每周五22:00结算本周的周排名奖励；</t>
        </is>
      </c>
    </row>
    <row r="5947">
      <c r="A5947" t="n">
        <v>2616451</v>
      </c>
      <c r="B5947" t="inlineStr">
        <is>
          <t>4、家族的段位越高，周排行对应的排名奖励也就越好！\n5、特别的：热身赛（赛季前的预热战）的周排名奖励与青铜段位的周排名奖励相同\n6、若本周轮空，则本周将发放轮空奖励，不参与战斗</t>
        </is>
      </c>
    </row>
    <row r="5948">
      <c r="A5948" t="n">
        <v>201646</v>
      </c>
      <c r="B5948" t="inlineStr">
        <is>
          <t>1、家族每周匹配时，只会从同段位的段位池中选取对手\n2、每周根据个人、家族的战斗积分，分别进行排名。家族的段位越高，周排行结算时对应的排名奖励也就越好！</t>
        </is>
      </c>
    </row>
    <row r="5949">
      <c r="A5949" t="n">
        <v>201647</v>
      </c>
      <c r="B5949" t="inlineStr">
        <is>
          <t>是否放弃本次修改并退出</t>
        </is>
      </c>
    </row>
    <row r="5950">
      <c r="A5950" t="n">
        <v>201648</v>
      </c>
      <c r="B5950" t="inlineStr">
        <is>
          <t>是否确认修改该技能方案的自动释放延迟预设</t>
        </is>
      </c>
    </row>
    <row r="5951">
      <c r="A5951" t="n">
        <v>201649</v>
      </c>
      <c r="B5951" t="inlineStr">
        <is>
          <t>当前没有足够的空位，请先尝试合成吧！</t>
        </is>
      </c>
    </row>
    <row r="5952">
      <c r="A5952" t="n">
        <v>201650</v>
      </c>
      <c r="B5952" t="inlineStr">
        <is>
          <t>道具不足，敲碎美食，获得美食心得！</t>
        </is>
      </c>
    </row>
    <row r="5953">
      <c r="A5953" t="n">
        <v>201651</v>
      </c>
      <c r="B5953" t="inlineStr">
        <is>
          <t>1、每个方案对应一个自动释放延迟预设，使用方案时自动生效。\n2、延迟预设仅对自动释放第一套技能生效。\n3、战斗开始后，对应技能在延迟结束后对范围内第一个目标自动释放。\n4、若同一时间有多个技能可释放，则按照技能槽位顺序进行释放。</t>
        </is>
      </c>
    </row>
    <row r="5954">
      <c r="A5954" t="n">
        <v>201652</v>
      </c>
      <c r="B5954" t="inlineStr">
        <is>
          <t>1、活动期间，菇菇们可通过游玩美食敲敲乐玩法，通关对应的关卡解锁关卡奖励！\n2、关卡将会根据活动开启的天数逐日开启，想要开启对应关卡，还需要先通关前置关卡。\n3、在敲敲乐玩法中，菇菇们可以通过消耗美食心得获取新的餐具，将餐具进行部署后，开始下落击碎美食获取美食心得以购买获取更多餐具！\n4、同样的餐具可以相互合成变为更高级别的餐具哦，逐渐强化餐具，以击碎更多美食。击穿美食开启对应数量的终点宝箱，击败关底BOSS，即可通过关卡！开启终点宝箱可以获得额外的保鲜盒道具！\n5、关卡之间的餐具养成进度将会进行继承，不断通关更高难度吧！</t>
        </is>
      </c>
    </row>
    <row r="5955">
      <c r="A5955" t="n">
        <v>201653</v>
      </c>
      <c r="B5955" t="inlineStr">
        <is>
          <t>关卡%s 第%s轮</t>
        </is>
      </c>
    </row>
    <row r="5956">
      <c r="A5956" t="n">
        <v>201654</v>
      </c>
      <c r="B5956" t="inlineStr">
        <is>
          <t>礼物不可卖出</t>
        </is>
      </c>
    </row>
    <row r="5957">
      <c r="A5957" t="n">
        <v>201655</v>
      </c>
      <c r="B5957" t="inlineStr">
        <is>
          <t>需有至少一个餐具才可下落</t>
        </is>
      </c>
    </row>
    <row r="5958">
      <c r="A5958" t="n">
        <v>201656</v>
      </c>
      <c r="B5958" t="inlineStr">
        <is>
          <t>青铜</t>
        </is>
      </c>
    </row>
    <row r="5959">
      <c r="A5959" t="n">
        <v>201657</v>
      </c>
      <c r="B5959" t="inlineStr">
        <is>
          <t>王者</t>
        </is>
      </c>
    </row>
    <row r="5960">
      <c r="A5960" t="n">
        <v>201658</v>
      </c>
      <c r="B5960" t="inlineStr">
        <is>
          <t>勇者试炼</t>
        </is>
      </c>
    </row>
    <row r="5961">
      <c r="A5961" t="n">
        <v>201659</v>
      </c>
      <c r="B5961" t="inlineStr">
        <is>
          <t>弹射挑战</t>
        </is>
      </c>
    </row>
    <row r="5962">
      <c r="A5962" t="n">
        <v>201660</v>
      </c>
      <c r="B5962" t="inlineStr">
        <is>
          <t>七日试炼</t>
        </is>
      </c>
    </row>
    <row r="5963">
      <c r="A5963" t="n">
        <v>201661</v>
      </c>
      <c r="B5963" t="inlineStr">
        <is>
          <t>本次战斗已选择行装：%s</t>
        </is>
      </c>
    </row>
    <row r="5964">
      <c r="A5964" t="n">
        <v>201662</v>
      </c>
      <c r="B5964" t="inlineStr">
        <is>
          <t>1、活动开启时，每日解锁一个关卡  \n2、玩家需要在规定体力能将所有的怪物击杀  \n3、玩家所用体力越少，可获得的星级评价越高  \n4、玩家成功通关后可以领取对应的星级奖励</t>
        </is>
      </c>
    </row>
    <row r="5965">
      <c r="A5965" t="n">
        <v>201663</v>
      </c>
      <c r="B5965" t="inlineStr">
        <is>
          <t>机械兔耳</t>
        </is>
      </c>
    </row>
    <row r="5966">
      <c r="A5966" t="n">
        <v>201664</v>
      </c>
      <c r="B5966" t="inlineStr">
        <is>
          <t>当前暂无冲刺活动</t>
        </is>
      </c>
    </row>
    <row r="5967">
      <c r="A5967" t="n">
        <v>201665</v>
      </c>
      <c r="B5967" t="inlineStr">
        <is>
          <t>完成今日所有任务</t>
        </is>
      </c>
    </row>
    <row r="5968">
      <c r="A5968" t="n">
        <v>201666</v>
      </c>
      <c r="B5968" t="inlineStr">
        <is>
          <t>1、活动开启时，玩家每天可以参与5次勇者试炼  \n2、根据玩家通过的试炼层数给予玩家对应的积分  \n3、根据玩家当天累计获得的积分进行排行奖励的发放</t>
        </is>
      </c>
    </row>
    <row r="5969">
      <c r="A5969" t="n">
        <v>201667</v>
      </c>
      <c r="B5969" t="inlineStr">
        <is>
          <t>月下弯</t>
        </is>
      </c>
    </row>
    <row r="5970">
      <c r="A5970" t="n">
        <v>201668</v>
      </c>
      <c r="B5970" t="inlineStr">
        <is>
          <t>玉影琉璃扇</t>
        </is>
      </c>
    </row>
    <row r="5971">
      <c r="A5971" t="n">
        <v>201669</v>
      </c>
      <c r="B5971" t="inlineStr">
        <is>
          <t>符石副本礼包Ⅰ</t>
        </is>
      </c>
    </row>
    <row r="5972">
      <c r="A5972" t="n">
        <v>201670</v>
      </c>
      <c r="B5972" t="inlineStr">
        <is>
          <t>符石副本礼包Ⅱ</t>
        </is>
      </c>
    </row>
    <row r="5973">
      <c r="A5973" t="n">
        <v>201671</v>
      </c>
      <c r="B5973" t="inlineStr">
        <is>
          <t>符石副本礼包Ⅲ</t>
        </is>
      </c>
    </row>
    <row r="5974">
      <c r="A5974" t="n">
        <v>201672</v>
      </c>
      <c r="B5974" t="inlineStr">
        <is>
          <t>焚焰密钥</t>
        </is>
      </c>
    </row>
    <row r="5975">
      <c r="A5975" t="n">
        <v>201673</v>
      </c>
      <c r="B5975" t="inlineStr">
        <is>
          <t>&lt;符石属性分享&gt;</t>
        </is>
      </c>
    </row>
    <row r="5976">
      <c r="A5976" t="n">
        <v>201674</v>
      </c>
      <c r="B5976" t="inlineStr">
        <is>
          <t>随机壁画碎片</t>
        </is>
      </c>
    </row>
    <row r="5977">
      <c r="A5977" t="n">
        <v>201675</v>
      </c>
      <c r="B5977" t="inlineStr">
        <is>
          <t>壁画碎片一</t>
        </is>
      </c>
    </row>
    <row r="5978">
      <c r="A5978" t="n">
        <v>201676</v>
      </c>
      <c r="B5978" t="inlineStr">
        <is>
          <t>壁画碎片二</t>
        </is>
      </c>
    </row>
    <row r="5979">
      <c r="A5979" t="n">
        <v>201677</v>
      </c>
      <c r="B5979" t="inlineStr">
        <is>
          <t>壁画碎片三</t>
        </is>
      </c>
    </row>
    <row r="5980">
      <c r="A5980" t="n">
        <v>201678</v>
      </c>
      <c r="B5980" t="inlineStr">
        <is>
          <t>壁画碎片四</t>
        </is>
      </c>
    </row>
    <row r="5981">
      <c r="A5981" t="n">
        <v>201679</v>
      </c>
      <c r="B5981" t="inlineStr">
        <is>
          <t>壁画碎片五</t>
        </is>
      </c>
    </row>
    <row r="5982">
      <c r="A5982" t="n">
        <v>201680</v>
      </c>
      <c r="B5982" t="inlineStr">
        <is>
          <t>壁画碎片六</t>
        </is>
      </c>
    </row>
    <row r="5983">
      <c r="A5983" t="n">
        <v>201681</v>
      </c>
      <c r="B5983" t="inlineStr">
        <is>
          <t>壁画碎片七</t>
        </is>
      </c>
    </row>
    <row r="5984">
      <c r="A5984" t="n">
        <v>201682</v>
      </c>
      <c r="B5984" t="inlineStr">
        <is>
          <t>壁画碎片八</t>
        </is>
      </c>
    </row>
    <row r="5985">
      <c r="A5985" t="n">
        <v>201683</v>
      </c>
      <c r="B5985" t="inlineStr">
        <is>
          <t>壁画碎片九</t>
        </is>
      </c>
    </row>
    <row r="5986">
      <c r="A5986" t="n">
        <v>201684</v>
      </c>
      <c r="B5986" t="inlineStr">
        <is>
          <t>收集后可在中静夜思中领取收集奖励，活动结束后转化为500金币</t>
        </is>
      </c>
    </row>
    <row r="5987">
      <c r="A5987" t="n">
        <v>201685</v>
      </c>
      <c r="B5987" t="inlineStr">
        <is>
          <t>神木签</t>
        </is>
      </c>
    </row>
    <row r="5988">
      <c r="A5988" t="n">
        <v>201686</v>
      </c>
      <c r="B5988" t="inlineStr">
        <is>
          <t>开元通宝</t>
        </is>
      </c>
    </row>
    <row r="5989">
      <c r="A5989" t="n">
        <v>201687</v>
      </c>
      <c r="B5989" t="inlineStr">
        <is>
          <t>玲珑花袋</t>
        </is>
      </c>
    </row>
    <row r="5990">
      <c r="A5990" t="n">
        <v>201688</v>
      </c>
      <c r="B5990" t="inlineStr">
        <is>
          <t>牡丹花</t>
        </is>
      </c>
    </row>
    <row r="5991">
      <c r="A5991" t="n">
        <v>201689</v>
      </c>
      <c r="B5991" t="inlineStr">
        <is>
          <t>用于参与神木祈福的道具，活动结束后转化为10000金币</t>
        </is>
      </c>
    </row>
    <row r="5992">
      <c r="A5992" t="n">
        <v>201690</v>
      </c>
      <c r="B5992" t="inlineStr">
        <is>
          <t>随机获得一张静夜思中的壁画碎片</t>
        </is>
      </c>
    </row>
    <row r="5993">
      <c r="A5993" t="n">
        <v>201691</v>
      </c>
      <c r="B5993" t="inlineStr">
        <is>
          <t>用于兑换大唐集市中商品的道具，活动结束后转化为50000金币</t>
        </is>
      </c>
    </row>
    <row r="5994">
      <c r="A5994" t="n">
        <v>201692</v>
      </c>
      <c r="B5994" t="inlineStr">
        <is>
          <t>用于在花车巡游活动中的道具，赠送后获得1朵牡丹花，活动结束后转化为500金币</t>
        </is>
      </c>
    </row>
    <row r="5995">
      <c r="A5995" t="n">
        <v>201693</v>
      </c>
      <c r="B5995" t="inlineStr">
        <is>
          <t>用于解锁花车巡游中的档位奖励和参与风流榜排名</t>
        </is>
      </c>
    </row>
    <row r="5996">
      <c r="A5996" t="n">
        <v>201694</v>
      </c>
      <c r="B5996" t="inlineStr">
        <is>
          <t>宝箱钥匙</t>
        </is>
      </c>
    </row>
    <row r="5997">
      <c r="A5997" t="n">
        <v>201695</v>
      </c>
      <c r="B5997" t="inlineStr">
        <is>
          <t>用于在藏宝阁活动中开启宝箱，活动结束后转化为10000金币</t>
        </is>
      </c>
    </row>
    <row r="5998">
      <c r="A5998" t="n">
        <v>201696</v>
      </c>
      <c r="B5998" t="inlineStr">
        <is>
          <t>风华礼包Ⅰ</t>
        </is>
      </c>
    </row>
    <row r="5999">
      <c r="A5999" t="n">
        <v>201697</v>
      </c>
      <c r="B5999" t="inlineStr">
        <is>
          <t>风华礼包Ⅱ</t>
        </is>
      </c>
    </row>
    <row r="6000">
      <c r="A6000" t="n">
        <v>201698</v>
      </c>
      <c r="B6000" t="inlineStr">
        <is>
          <t>风华礼包Ⅲ</t>
        </is>
      </c>
    </row>
    <row r="6001">
      <c r="A6001" t="n">
        <v>201699</v>
      </c>
      <c r="B6001" t="inlineStr">
        <is>
          <t>风华礼包Ⅳ</t>
        </is>
      </c>
    </row>
    <row r="6002">
      <c r="A6002" t="n">
        <v>201700</v>
      </c>
      <c r="B6002" t="inlineStr">
        <is>
          <t>风华礼包Ⅴ</t>
        </is>
      </c>
    </row>
    <row r="6003">
      <c r="A6003" t="n">
        <v>201701</v>
      </c>
      <c r="B6003" t="inlineStr">
        <is>
          <t>风华礼包Ⅵ</t>
        </is>
      </c>
    </row>
    <row r="6004">
      <c r="A6004" t="n">
        <v>201702</v>
      </c>
      <c r="B6004" t="inlineStr">
        <is>
          <t>跟班</t>
        </is>
      </c>
    </row>
    <row r="6005">
      <c r="A6005" t="n">
        <v>201703</v>
      </c>
      <c r="B6005" t="inlineStr">
        <is>
          <t>琼琼一弯月，袅袅两相牵。恭喜~s成功解锁高级坐骑月下弯！（全服同享礼盒待大佬发送）</t>
        </is>
      </c>
    </row>
    <row r="6006">
      <c r="A6006" t="n">
        <v>201704</v>
      </c>
      <c r="B6006" t="inlineStr">
        <is>
          <t>影下听风雪，清辉伴我眠。冰心玉做骨，浮光岁梦长。恭喜~s成功解锁高级神器玉影琉璃扇！（全服同享礼盒待大佬发送）</t>
        </is>
      </c>
    </row>
    <row r="6007">
      <c r="A6007" t="n">
        <v>201705</v>
      </c>
      <c r="B6007" t="inlineStr">
        <is>
          <t>解锁“月下弯”礼盒</t>
        </is>
      </c>
    </row>
    <row r="6008">
      <c r="A6008" t="n">
        <v>201706</v>
      </c>
      <c r="B6008" t="inlineStr">
        <is>
          <t>解锁“玉影琉璃扇”礼盒</t>
        </is>
      </c>
    </row>
    <row r="6009">
      <c r="A6009" t="n">
        <v>201707</v>
      </c>
      <c r="B6009" t="inlineStr">
        <is>
          <t>击杀魔物榜奖励</t>
        </is>
      </c>
    </row>
    <row r="6010">
      <c r="A6010" t="n">
        <v>201708</v>
      </c>
      <c r="B6010" t="inlineStr">
        <is>
          <t>恭喜您在%s活动中获得第%s名，相关奖励已通过邮件发送给您，请注意查收。</t>
        </is>
      </c>
    </row>
    <row r="6011">
      <c r="A6011" t="n">
        <v>201709</v>
      </c>
      <c r="B6011" t="inlineStr">
        <is>
          <t>&lt;b&gt;&lt;color=544231&gt;停车时间未满&lt;color=2f8922&gt;%s分钟&lt;/color&gt;，无法被掠夺&lt;/color&gt;&lt;/b&gt;</t>
        </is>
      </c>
    </row>
    <row r="6012">
      <c r="A6012" t="n">
        <v>201710</v>
      </c>
      <c r="B6012" t="inlineStr">
        <is>
          <t>无雇主，自身获得10%额外奖励</t>
        </is>
      </c>
    </row>
    <row r="6013">
      <c r="A6013" t="n">
        <v>201711</v>
      </c>
      <c r="B6013" t="inlineStr">
        <is>
          <t>1、玩家可以通过战胜其他玩家成为其雇主，将对方雇为跟班。\n2、若抓捕目标已有雇主，则需战胜对方雇主才能成为其新雇主。\n3、最多拥有5名跟班，每拥有1名跟班，在跟班宿舍中战斗时攻击、防御和同伴伤害下降10%。\n4、每名跟班会在抓捕7天后自动释放，玩家也可以自行选择释放自己的跟班。\n5、玩家可以通过战胜自己的雇主或请求他人帮助来解除雇主关系。\n6、与跟班解除雇主关系后，需等待一天后才能再次抓捕该跟班。</t>
        </is>
      </c>
    </row>
    <row r="6014">
      <c r="A6014" t="n">
        <v>201712</v>
      </c>
      <c r="B6014" t="inlineStr">
        <is>
          <t>跨服车位%s</t>
        </is>
      </c>
    </row>
    <row r="6015">
      <c r="A6015" t="n">
        <v>201713</v>
      </c>
      <c r="B6015" t="inlineStr">
        <is>
          <t>今日索取还可获得碎片：%s个</t>
        </is>
      </c>
    </row>
    <row r="6016">
      <c r="A6016" t="n">
        <v>201714</v>
      </c>
      <c r="B6016" t="inlineStr">
        <is>
          <t>1、活动期间，菇菇们可每日获取一定数量的壁画碎片，用于修复壁画。集齐足够数量的碎片将获得丰富奖励！\n2、若缺少碎片，可以向其他菇菇们索要，如有多余的碎片也可以赠与帮助其他的菇菇。\n3、姑姑们每日可在世界频道各发布两次赠送或者索要信息，若本日已获取的碎片数量达到上限，将无法继续索要。</t>
        </is>
      </c>
    </row>
    <row r="6017">
      <c r="A6017" t="n">
        <v>201715</v>
      </c>
      <c r="B6017" t="inlineStr">
        <is>
          <t>挑战关卡</t>
        </is>
      </c>
    </row>
    <row r="6018">
      <c r="A6018" t="n">
        <v>201716</v>
      </c>
      <c r="B6018" t="inlineStr">
        <is>
          <t xml:space="preserve">历史最高：%s </t>
        </is>
      </c>
    </row>
    <row r="6019">
      <c r="A6019" t="n">
        <v>201717</v>
      </c>
      <c r="B6019" t="inlineStr">
        <is>
          <t>%s X%s</t>
        </is>
      </c>
    </row>
    <row r="6020">
      <c r="A6020" t="n">
        <v>201718</v>
      </c>
      <c r="B6020" t="inlineStr">
        <is>
          <t>盛唐礼盒</t>
        </is>
      </c>
    </row>
    <row r="6021">
      <c r="A6021" t="n">
        <v>201719</v>
      </c>
      <c r="B6021" t="inlineStr">
        <is>
          <t>醉仙礼盒</t>
        </is>
      </c>
    </row>
    <row r="6022">
      <c r="A6022" t="n">
        <v>201720</v>
      </c>
      <c r="B6022" t="inlineStr">
        <is>
          <t>风华礼盒</t>
        </is>
      </c>
    </row>
    <row r="6023">
      <c r="A6023" t="n">
        <v>201721</v>
      </c>
      <c r="B6023" t="inlineStr">
        <is>
          <t>恭喜您的区服在本周跨服车位中获得第%s名，请查收以下奖励。</t>
        </is>
      </c>
    </row>
    <row r="6024">
      <c r="A6024" t="n">
        <v>201722</v>
      </c>
      <c r="B6024" t="inlineStr">
        <is>
          <t>恭喜您在本周跨服车位中获得个人抢占排行第%s名，请查收以下奖励。</t>
        </is>
      </c>
    </row>
    <row r="6025">
      <c r="A6025" t="n">
        <v>201723</v>
      </c>
      <c r="B6025" t="inlineStr">
        <is>
          <t>恭喜您在本周跨服车位中获得个人驻守排行第%s名，请查收以下奖励。</t>
        </is>
      </c>
    </row>
    <row r="6026">
      <c r="A6026" t="n">
        <v>201724</v>
      </c>
      <c r="B6026" t="inlineStr">
        <is>
          <t>跨服车位区服排行榜奖励</t>
        </is>
      </c>
    </row>
    <row r="6027">
      <c r="A6027" t="n">
        <v>201725</v>
      </c>
      <c r="B6027" t="inlineStr">
        <is>
          <t>跨服车位个人抢占排行榜奖励</t>
        </is>
      </c>
    </row>
    <row r="6028">
      <c r="A6028" t="n">
        <v>201726</v>
      </c>
      <c r="B6028" t="inlineStr">
        <is>
          <t>跨服车位个人驻守排行榜奖励</t>
        </is>
      </c>
    </row>
    <row r="6029">
      <c r="A6029" t="n">
        <v>201727</v>
      </c>
      <c r="B6029" t="inlineStr">
        <is>
          <t>蝶翩跹</t>
        </is>
      </c>
    </row>
    <row r="6030">
      <c r="A6030" t="n">
        <v>201728</v>
      </c>
      <c r="B6030" t="inlineStr">
        <is>
          <t>用于解锁头饰装扮“蝶翩跹”</t>
        </is>
      </c>
    </row>
    <row r="6031">
      <c r="A6031" t="n">
        <v>201729</v>
      </c>
      <c r="B6031" t="inlineStr">
        <is>
          <t>风流榜</t>
        </is>
      </c>
    </row>
    <row r="6032">
      <c r="A6032" t="n">
        <v>201730</v>
      </c>
      <c r="B6032" t="inlineStr">
        <is>
          <t>今日可获取碎片已达上限</t>
        </is>
      </c>
    </row>
    <row r="6033">
      <c r="A6033" t="n">
        <v>201731</v>
      </c>
      <c r="B6033" t="inlineStr">
        <is>
          <t>跨服车位</t>
        </is>
      </c>
    </row>
    <row r="6034">
      <c r="A6034" t="n">
        <v>201732</v>
      </c>
      <c r="B6034" t="inlineStr">
        <is>
          <t>不夜城</t>
        </is>
      </c>
    </row>
    <row r="6035">
      <c r="A6035" t="n">
        <v>201733</v>
      </c>
      <c r="B6035" t="inlineStr">
        <is>
          <t>盛唐不夜城风流榜前三名可获得</t>
        </is>
      </c>
    </row>
    <row r="6036">
      <c r="A6036" t="n">
        <v>201734</v>
      </c>
      <c r="B6036" t="inlineStr">
        <is>
          <t>青莲醉仙</t>
        </is>
      </c>
    </row>
    <row r="6037">
      <c r="A6037" t="n">
        <v>201735</v>
      </c>
      <c r="B6037" t="inlineStr">
        <is>
          <t>盛世风华</t>
        </is>
      </c>
    </row>
    <row r="6038">
      <c r="A6038" t="n">
        <v>201736</v>
      </c>
      <c r="B6038" t="inlineStr">
        <is>
          <t>用于解锁盛世风华时装的道具</t>
        </is>
      </c>
    </row>
    <row r="6039">
      <c r="A6039" t="n">
        <v>201737</v>
      </c>
      <c r="B6039" t="inlineStr">
        <is>
          <t>请输入方案的名字</t>
        </is>
      </c>
    </row>
    <row r="6040">
      <c r="A6040" t="n">
        <v>201738</v>
      </c>
      <c r="B6040" t="inlineStr">
        <is>
          <t>请输入跟班的备注</t>
        </is>
      </c>
    </row>
    <row r="6041">
      <c r="A6041" t="n">
        <v>201739</v>
      </c>
      <c r="B6041" t="inlineStr">
        <is>
          <t>互动冷却中，请稍后再试</t>
        </is>
      </c>
    </row>
    <row r="6042">
      <c r="A6042" t="n">
        <v>201740</v>
      </c>
      <c r="B6042" t="inlineStr">
        <is>
          <t>可赠送碎片数不足</t>
        </is>
      </c>
    </row>
    <row r="6043">
      <c r="A6043" t="n">
        <v>201741</v>
      </c>
      <c r="B6043" t="inlineStr">
        <is>
          <t>无法领取自己赠送的碎片</t>
        </is>
      </c>
    </row>
    <row r="6044">
      <c r="A6044" t="n">
        <v>201742</v>
      </c>
      <c r="B6044" t="inlineStr">
        <is>
          <t>静夜思活动碎片退还通知</t>
        </is>
      </c>
    </row>
    <row r="6045">
      <c r="A6045" t="n">
        <v>201743</v>
      </c>
      <c r="B6045" t="inlineStr">
        <is>
          <t>您赠送的碎片%s未被及时领取，现已自动退还。</t>
        </is>
      </c>
    </row>
    <row r="6046">
      <c r="A6046" t="n">
        <v>201745</v>
      </c>
      <c r="B6046" t="inlineStr">
        <is>
          <t>我赢了!\n时间到了</t>
        </is>
      </c>
    </row>
    <row r="6047">
      <c r="A6047" t="n">
        <v>201746</v>
      </c>
      <c r="B6047" t="inlineStr">
        <is>
          <t>守卫点生命耗尽了~</t>
        </is>
      </c>
    </row>
    <row r="6048">
      <c r="A6048" t="n">
        <v>201747</v>
      </c>
      <c r="B6048" t="inlineStr">
        <is>
          <t>守卫结束，辛苦了。</t>
        </is>
      </c>
    </row>
    <row r="6049">
      <c r="A6049" t="n">
        <v>201748</v>
      </c>
      <c r="B6049" t="inlineStr">
        <is>
          <t>不限时，尽可能守卫更长时间吧！</t>
        </is>
      </c>
    </row>
    <row r="6050">
      <c r="A6050" t="n">
        <v>201749</v>
      </c>
      <c r="B6050" t="inlineStr">
        <is>
          <t>每次抽奖可获得##1个##2</t>
        </is>
      </c>
    </row>
    <row r="6051">
      <c r="A6051" t="n">
        <v>201750</v>
      </c>
      <c r="B6051" t="inlineStr">
        <is>
          <t>获得##1##2后，每获得##3##4，都可以领取1次礼物(限领##5次)</t>
        </is>
      </c>
    </row>
    <row r="6052">
      <c r="A6052" t="n">
        <v>201751</v>
      </c>
      <c r="B6052" t="inlineStr">
        <is>
          <t>花魁争艳</t>
        </is>
      </c>
    </row>
    <row r="6053">
      <c r="A6053" t="n">
        <v>201754</v>
      </c>
      <c r="B6053" t="inlineStr">
        <is>
          <t>开启后，将获得当前层级大奖，并进入下一层。</t>
        </is>
      </c>
    </row>
    <row r="6054">
      <c r="A6054" t="n">
        <v>201755</v>
      </c>
      <c r="B6054" t="inlineStr">
        <is>
          <t>出现概率%s</t>
        </is>
      </c>
    </row>
    <row r="6055">
      <c r="A6055" t="n">
        <v>201756</v>
      </c>
      <c r="B6055" t="inlineStr">
        <is>
          <t>奇遇概率%s</t>
        </is>
      </c>
    </row>
    <row r="6056">
      <c r="A6056" t="n">
        <v>201757</v>
      </c>
      <c r="B6056" t="inlineStr">
        <is>
          <t>木质宝箱</t>
        </is>
      </c>
    </row>
    <row r="6057">
      <c r="A6057" t="n">
        <v>201758</v>
      </c>
      <c r="B6057" t="inlineStr">
        <is>
          <t>黄金宝箱</t>
        </is>
      </c>
    </row>
    <row r="6058">
      <c r="A6058" t="n">
        <v>201759</v>
      </c>
      <c r="B6058" t="inlineStr">
        <is>
          <t>钻石宝箱</t>
        </is>
      </c>
    </row>
    <row r="6059">
      <c r="A6059" t="n">
        <v>201760</v>
      </c>
      <c r="B6059" t="inlineStr">
        <is>
          <t>奇遇宝箱</t>
        </is>
      </c>
    </row>
    <row r="6060">
      <c r="A6060" t="n">
        <v>201761</v>
      </c>
      <c r="B6060" t="inlineStr">
        <is>
          <t>可能获得以下奖励</t>
        </is>
      </c>
    </row>
    <row r="6061">
      <c r="A6061" t="n">
        <v>201762</v>
      </c>
      <c r="B6061" t="inlineStr">
        <is>
          <t>奇遇</t>
        </is>
      </c>
    </row>
    <row r="6062">
      <c r="A6062" t="n">
        <v>201763</v>
      </c>
      <c r="B6062" t="inlineStr">
        <is>
          <t>1、活动关卡将每天开启一关，难度将会逐渐上升！\n2、菇菇们需要在规定时间内，保护粮食不受到鼠鼠们的攻击，当守卫点生命归零时，单次挑战就结束咯。保护粮食直到最后一秒吧。\n3、达成对应关卡的任务，还能获取丰富奖励哦！\n4、挑战关卡为特殊关卡，随着普通关卡的开放，挑战关卡内将出现更多样的敌人。挑战关卡不限时间，菇菇们可以挑战自己的极限，与好友们比拼谁能守护粮食更久，得分更高！</t>
        </is>
      </c>
    </row>
    <row r="6063">
      <c r="A6063" t="n">
        <v>201764</v>
      </c>
      <c r="B6063" t="inlineStr">
        <is>
          <t>1、活动期间，菇菇们可以消耗宝箱钥匙选择想要开启的宝箱。\n2、藏宝阁内有多种宝箱，不断向更高层探索，高级宝箱出现的概率会不断提高哦。\n3、据说藏宝阁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t>
        </is>
      </c>
    </row>
    <row r="6064">
      <c r="A6064" t="n">
        <v>201766</v>
      </c>
      <c r="B6064" t="inlineStr">
        <is>
          <t>1、硕鼠硕鼠：每日将会开启一个关卡，菇菇们需要在限定时间内保护食物不受到鼠鼠的攻击，挑战关卡得分将于好友们进行排名比拼！\n2、静夜思：菇菇们需要在活动期间，收集9个不同的壁画碎片，集齐后，可获得丰富奖励！\n3、藏宝阁：使用宝箱钥匙，打开藏宝阁中的宝箱吧！若有幸触发奇遇，有机会获得藏宝阁的密宝！\n4、花车巡游：送出琉璃花袋，获取牡丹花，解锁丰富奖励！\n5、神木祈福:来神树下抽取神木签吧，运气好的话可以获得极品奖励！\n6、风流榜：在花车巡游中送出越多的琉璃花袋，风流榜排名越高！</t>
        </is>
      </c>
    </row>
    <row r="6065">
      <c r="A6065" t="n">
        <v>201767</v>
      </c>
      <c r="B6065" t="inlineStr">
        <is>
          <t>搜索</t>
        </is>
      </c>
    </row>
    <row r="6066">
      <c r="A6066" t="n">
        <v>201768</v>
      </c>
      <c r="B6066" t="inlineStr">
        <is>
          <t>好友</t>
        </is>
      </c>
    </row>
    <row r="6067">
      <c r="A6067" t="n">
        <v>201769</v>
      </c>
      <c r="B6067" t="inlineStr">
        <is>
          <t>排行</t>
        </is>
      </c>
    </row>
    <row r="6068">
      <c r="A6068" t="n">
        <v>201770</v>
      </c>
      <c r="B6068" t="inlineStr">
        <is>
          <t>其他玩家</t>
        </is>
      </c>
    </row>
    <row r="6069">
      <c r="A6069" t="n">
        <v>201771</v>
      </c>
      <c r="B6069" t="inlineStr">
        <is>
          <t>仇人</t>
        </is>
      </c>
    </row>
    <row r="6070">
      <c r="A6070" t="n">
        <v>201772</v>
      </c>
      <c r="B6070" t="inlineStr">
        <is>
          <t>跟班数量已达上限</t>
        </is>
      </c>
    </row>
    <row r="6071">
      <c r="A6071" t="n">
        <v>201773</v>
      </c>
      <c r="B6071" t="inlineStr">
        <is>
          <t>已开启所有的奇遇宝箱！</t>
        </is>
      </c>
    </row>
    <row r="6072">
      <c r="A6072" t="n">
        <v>201774</v>
      </c>
      <c r="B6072" t="inlineStr">
        <is>
          <t>你已开启了所有的奇遇宝箱！</t>
        </is>
      </c>
    </row>
    <row r="6073">
      <c r="A6073" t="n">
        <v>201775</v>
      </c>
      <c r="B6073" t="inlineStr">
        <is>
          <t>开启奇遇宝箱可获得本层大奖并进入下一层！</t>
        </is>
      </c>
    </row>
    <row r="6074">
      <c r="A6074" t="n">
        <v>201777</v>
      </c>
      <c r="B6074" t="inlineStr">
        <is>
          <t>今日还可在世界频道赠送%s次</t>
        </is>
      </c>
    </row>
    <row r="6075">
      <c r="A6075" t="n">
        <v>201778</v>
      </c>
      <c r="B6075" t="inlineStr">
        <is>
          <t>已达世界频道赠送次数上限</t>
        </is>
      </c>
    </row>
    <row r="6076">
      <c r="A6076" t="n">
        <v>201779</v>
      </c>
      <c r="B6076" t="inlineStr">
        <is>
          <t>今日还可在世界频道索要%s次</t>
        </is>
      </c>
    </row>
    <row r="6077">
      <c r="A6077" t="n">
        <v>201780</v>
      </c>
      <c r="B6077" t="inlineStr">
        <is>
          <t>已达世界频道索要次数上限</t>
        </is>
      </c>
    </row>
    <row r="6078">
      <c r="A6078" t="n">
        <v>201781</v>
      </c>
      <c r="B6078" t="inlineStr">
        <is>
          <t>今日索要获取的碎片已达上限</t>
        </is>
      </c>
    </row>
    <row r="6079">
      <c r="A6079" t="n">
        <v>201782</v>
      </c>
      <c r="B6079" t="inlineStr">
        <is>
          <t>发送成功</t>
        </is>
      </c>
    </row>
    <row r="6080">
      <c r="A6080" t="n">
        <v>201783</v>
      </c>
      <c r="B6080" t="inlineStr">
        <is>
          <t>永夜之光</t>
        </is>
      </c>
    </row>
    <row r="6081">
      <c r="A6081" t="n">
        <v>201784</v>
      </c>
      <c r="B6081" t="inlineStr">
        <is>
          <t>轩辕剑</t>
        </is>
      </c>
    </row>
    <row r="6082">
      <c r="A6082" t="n">
        <v>201785</v>
      </c>
      <c r="B6082" t="inlineStr">
        <is>
          <t>炎龙面具</t>
        </is>
      </c>
    </row>
    <row r="6083">
      <c r="A6083" t="n">
        <v>201786</v>
      </c>
      <c r="B6083" t="inlineStr">
        <is>
          <t>炎龙头冠</t>
        </is>
      </c>
    </row>
    <row r="6084">
      <c r="A6084" t="n">
        <v>201787</v>
      </c>
      <c r="B6084" t="inlineStr">
        <is>
          <t>&lt;跟班求助&gt;</t>
        </is>
      </c>
    </row>
    <row r="6085">
      <c r="A6085" t="n">
        <v>201788</v>
      </c>
      <c r="B6085" t="inlineStr">
        <is>
          <t>求助信息已过期</t>
        </is>
      </c>
    </row>
    <row r="6086">
      <c r="A6086" t="n">
        <v>201789</v>
      </c>
      <c r="B6086" t="inlineStr">
        <is>
          <t>跟班状态已过期</t>
        </is>
      </c>
    </row>
    <row r="6087">
      <c r="A6087" t="n">
        <v>201790</v>
      </c>
      <c r="B6087" t="inlineStr">
        <is>
          <t>1、玩家每拥有1位跟班，根据该跟班通过的关卡数，获得5%~15%不等的额外在线/离线奖励。\n2、根据自身关卡数，默认获得自身额外5%~15%的在线/离线奖励。\n3、在线/离线奖励时间上限为8小时</t>
        </is>
      </c>
    </row>
    <row r="6088">
      <c r="A6088" t="n">
        <v>201791</v>
      </c>
      <c r="B6088" t="inlineStr">
        <is>
          <t>成功修改备注</t>
        </is>
      </c>
    </row>
    <row r="6089">
      <c r="A6089" t="n">
        <v>201792</v>
      </c>
      <c r="B6089" t="inlineStr">
        <is>
          <t>成功释放跟班</t>
        </is>
      </c>
    </row>
    <row r="6090">
      <c r="A6090" t="n">
        <v>201793</v>
      </c>
      <c r="B6090" t="inlineStr">
        <is>
          <t>已开启宝箱：%s个</t>
        </is>
      </c>
    </row>
    <row r="6091">
      <c r="A6091" t="n">
        <v>201794</v>
      </c>
      <c r="B6091" t="inlineStr">
        <is>
          <t>获取牡丹花达%s后可获取</t>
        </is>
      </c>
    </row>
    <row r="6092">
      <c r="A6092" t="n">
        <v>201795</v>
      </c>
      <c r="B6092" t="inlineStr">
        <is>
          <t>必杀未充能完毕</t>
        </is>
      </c>
    </row>
    <row r="6093">
      <c r="A6093" t="n">
        <v>201796</v>
      </c>
      <c r="B6093" t="inlineStr">
        <is>
          <t>点击游戏主界面右上角三个圆点</t>
        </is>
      </c>
    </row>
    <row r="6094">
      <c r="A6094" t="n">
        <v>201797</v>
      </c>
      <c r="B6094" t="inlineStr">
        <is>
          <t>在弹出的界面中，分别点击红框位置，将游戏“添加到桌面”</t>
        </is>
      </c>
    </row>
    <row r="6095">
      <c r="A6095" t="n">
        <v>201798</v>
      </c>
      <c r="B6095" t="inlineStr">
        <is>
          <t>在弹出的界面中，分别点击红框位置，将游戏“添加至我的小程序”或“添加到桌面”</t>
        </is>
      </c>
    </row>
    <row r="6096">
      <c r="A6096" t="n">
        <v>201799</v>
      </c>
      <c r="B6096" t="inlineStr">
        <is>
          <t>入口好礼</t>
        </is>
      </c>
    </row>
    <row r="6097">
      <c r="A6097" t="n">
        <v>201800</v>
      </c>
      <c r="B6097" t="inlineStr">
        <is>
          <t>羽币</t>
        </is>
      </c>
    </row>
    <row r="6098">
      <c r="A6098" t="n">
        <v>201801</v>
      </c>
      <c r="B6098" t="inlineStr">
        <is>
          <t>神羽币</t>
        </is>
      </c>
    </row>
    <row r="6099">
      <c r="A6099" t="n">
        <v>201802</v>
      </c>
      <c r="B6099" t="inlineStr">
        <is>
          <t>浣熊尾</t>
        </is>
      </c>
    </row>
    <row r="6100">
      <c r="A6100" t="n">
        <v>201803</v>
      </c>
      <c r="B6100" t="inlineStr">
        <is>
          <t>狼尾</t>
        </is>
      </c>
    </row>
    <row r="6101">
      <c r="A6101" t="n">
        <v>201804</v>
      </c>
      <c r="B6101" t="inlineStr">
        <is>
          <t>狐狸尾</t>
        </is>
      </c>
    </row>
    <row r="6102">
      <c r="A6102" t="n">
        <v>201805</v>
      </c>
      <c r="B6102" t="inlineStr">
        <is>
          <t>副本入场钥匙会每天补至上限</t>
        </is>
      </c>
    </row>
    <row r="6103">
      <c r="A6103" t="n">
        <v>201806</v>
      </c>
      <c r="B6103" t="inlineStr">
        <is>
          <t>当前选择的材料会有经验折损，是否强化？</t>
        </is>
      </c>
    </row>
    <row r="6104">
      <c r="A6104" t="n">
        <v>201807</v>
      </c>
      <c r="B6104" t="inlineStr">
        <is>
          <t>当前选择的材料为稀有符石，是否强化？</t>
        </is>
      </c>
    </row>
    <row r="6105">
      <c r="A6105" t="n">
        <v>201808</v>
      </c>
      <c r="B6105" t="inlineStr">
        <is>
          <t>1、神器上方有六个附魔槽位，玩家可以将对应部位的符石镶嵌入槽位，从而将神器进行强化。\n2、每个符石都会有其对应的主属性，高级符石会有额外的副属性。\n3、玩家可以消耗多余的符石强化心仪的符石，升级成功后会强化对应符石的主属性。\n4、符石每升4级，会获得一条副属性或者强化一条副属性，每个符石最多拥有4条副属性。\n5、玩家消耗高等级符石作为强化材料时，会有一定的经验折损，越高级的符石折损越严重。\n6、附魔多个同类型的符石可以额外获得对应的套装效果。</t>
        </is>
      </c>
    </row>
    <row r="6106">
      <c r="A6106" t="n">
        <v>201809</v>
      </c>
      <c r="B6106" t="inlineStr">
        <is>
          <t>是否确认释放跟班</t>
        </is>
      </c>
    </row>
    <row r="6107">
      <c r="A6107" t="n">
        <v>201810</v>
      </c>
      <c r="B6107" t="inlineStr">
        <is>
          <t>是否确认抓捕跟班</t>
        </is>
      </c>
    </row>
    <row r="6108">
      <c r="A6108" t="n">
        <v>201811</v>
      </c>
      <c r="B6108" t="inlineStr">
        <is>
          <t>是否确认重置此页天赋？</t>
        </is>
      </c>
    </row>
    <row r="6109">
      <c r="A6109" t="n">
        <v>201812</v>
      </c>
      <c r="B6109" t="inlineStr">
        <is>
          <t>青羽</t>
        </is>
      </c>
    </row>
    <row r="6110">
      <c r="A6110" t="n">
        <v>201813</v>
      </c>
      <c r="B6110" t="inlineStr">
        <is>
          <t>背饰升级</t>
        </is>
      </c>
    </row>
    <row r="6111">
      <c r="A6111" t="n">
        <v>201814</v>
      </c>
      <c r="B6111" t="inlineStr">
        <is>
          <t>背饰天赋</t>
        </is>
      </c>
    </row>
    <row r="6112">
      <c r="A6112" t="n">
        <v>201815</v>
      </c>
      <c r="B6112" t="inlineStr">
        <is>
          <t>背饰化形</t>
        </is>
      </c>
    </row>
    <row r="6113">
      <c r="A6113" t="n">
        <v>201816</v>
      </c>
      <c r="B6113" t="inlineStr">
        <is>
          <t>羽毛等级：     ##1/##2</t>
        </is>
      </c>
    </row>
    <row r="6114">
      <c r="A6114" t="n">
        <v>201817</v>
      </c>
      <c r="B6114" t="inlineStr">
        <is>
          <t>所有羽毛达到##1级可解锁</t>
        </is>
      </c>
    </row>
    <row r="6115">
      <c r="A6115" t="n">
        <v>201818</v>
      </c>
      <c r="B6115" t="inlineStr">
        <is>
          <t>所有上一个相连天赋达到##1级后可升级</t>
        </is>
      </c>
    </row>
    <row r="6116">
      <c r="A6116" t="n">
        <v>201819</v>
      </c>
      <c r="B6116" t="inlineStr">
        <is>
          <t>天赋已满级</t>
        </is>
      </c>
    </row>
    <row r="6117">
      <c r="A6117" t="n">
        <v>201820</v>
      </c>
      <c r="B6117" t="inlineStr">
        <is>
          <t>集齐后所有羽毛等级额外##1级</t>
        </is>
      </c>
    </row>
    <row r="6118">
      <c r="A6118" t="n">
        <v>201821</v>
      </c>
      <c r="B6118" t="inlineStr">
        <is>
          <t>已被帮助</t>
        </is>
      </c>
    </row>
    <row r="6119">
      <c r="A6119" t="n">
        <v>201822</v>
      </c>
      <c r="B6119" t="inlineStr">
        <is>
          <t>对方达今日索取可得上限</t>
        </is>
      </c>
    </row>
    <row r="6120">
      <c r="A6120" t="n">
        <v>201823</v>
      </c>
      <c r="B6120" t="inlineStr">
        <is>
          <t>新服狂欢</t>
        </is>
      </c>
    </row>
    <row r="6121">
      <c r="A6121" t="n">
        <v>201824</v>
      </c>
      <c r="B6121" t="inlineStr">
        <is>
          <t>坐骑狂欢</t>
        </is>
      </c>
    </row>
    <row r="6122">
      <c r="A6122" t="n">
        <v>201825</v>
      </c>
      <c r="B6122" t="inlineStr">
        <is>
          <t>神器狂欢</t>
        </is>
      </c>
    </row>
    <row r="6123">
      <c r="A6123" t="n">
        <v>201826</v>
      </c>
      <c r="B6123" t="inlineStr">
        <is>
          <t>武魂狂欢</t>
        </is>
      </c>
    </row>
    <row r="6124">
      <c r="A6124" t="n">
        <v>201827</v>
      </c>
      <c r="B6124" t="inlineStr">
        <is>
          <t>战令(老服)</t>
        </is>
      </c>
    </row>
    <row r="6125">
      <c r="A6125" t="n">
        <v>201828</v>
      </c>
      <c r="B6125" t="inlineStr">
        <is>
          <t>战令(新服)</t>
        </is>
      </c>
    </row>
    <row r="6126">
      <c r="A6126" t="n">
        <v>201829</v>
      </c>
      <c r="B6126" t="inlineStr">
        <is>
          <t>重启进行时</t>
        </is>
      </c>
    </row>
    <row r="6127">
      <c r="A6127" t="n">
        <v>201830</v>
      </c>
      <c r="B6127" t="inlineStr">
        <is>
          <t>农场战令(老服)</t>
        </is>
      </c>
    </row>
    <row r="6128">
      <c r="A6128" t="n">
        <v>201831</v>
      </c>
      <c r="B6128" t="inlineStr">
        <is>
          <t>农场战令(新服)</t>
        </is>
      </c>
    </row>
    <row r="6129">
      <c r="A6129" t="n">
        <v>201832</v>
      </c>
      <c r="B6129" t="inlineStr">
        <is>
          <t>藏宝阁</t>
        </is>
      </c>
    </row>
    <row r="6130">
      <c r="A6130" t="n">
        <v>201833</v>
      </c>
      <c r="B6130" t="inlineStr">
        <is>
          <t>双旦活动</t>
        </is>
      </c>
    </row>
    <row r="6131">
      <c r="A6131" t="n">
        <v>201834</v>
      </c>
      <c r="B6131" t="inlineStr">
        <is>
          <t>圣诞抽卡</t>
        </is>
      </c>
    </row>
    <row r="6132">
      <c r="A6132" t="n">
        <v>201835</v>
      </c>
      <c r="B6132" t="inlineStr">
        <is>
          <t>打雪怪</t>
        </is>
      </c>
    </row>
    <row r="6133">
      <c r="A6133" t="n">
        <v>201836</v>
      </c>
      <c r="B6133" t="inlineStr">
        <is>
          <t>圣诞装点</t>
        </is>
      </c>
    </row>
    <row r="6134">
      <c r="A6134" t="n">
        <v>201837</v>
      </c>
      <c r="B6134" t="inlineStr">
        <is>
          <t>堆雪人</t>
        </is>
      </c>
    </row>
    <row r="6135">
      <c r="A6135" t="n">
        <v>201838</v>
      </c>
      <c r="B6135" t="inlineStr">
        <is>
          <t>送礼物</t>
        </is>
      </c>
    </row>
    <row r="6136">
      <c r="A6136" t="n">
        <v>201839</v>
      </c>
      <c r="B6136" t="inlineStr">
        <is>
          <t>砸金蛋</t>
        </is>
      </c>
    </row>
    <row r="6137">
      <c r="A6137" t="n">
        <v>201840</v>
      </c>
      <c r="B6137" t="inlineStr">
        <is>
          <t>寻找雪精灵</t>
        </is>
      </c>
    </row>
    <row r="6138">
      <c r="A6138" t="n">
        <v>201841</v>
      </c>
      <c r="B6138" t="inlineStr">
        <is>
          <t>无额外效果</t>
        </is>
      </c>
    </row>
    <row r="6139">
      <c r="A6139" t="n">
        <v>201842</v>
      </c>
      <c r="B6139" t="inlineStr">
        <is>
          <t>在本人私人车位获取菇车币收益提高##1%</t>
        </is>
      </c>
    </row>
    <row r="6140">
      <c r="A6140" t="n">
        <v>201843</v>
      </c>
      <c r="B6140" t="inlineStr">
        <is>
          <t>在本人私人车位获取额外奇遇奖励概率提高##1%</t>
        </is>
      </c>
    </row>
    <row r="6141">
      <c r="A6141" t="n">
        <v>201844</v>
      </c>
      <c r="B6141" t="inlineStr">
        <is>
          <t>在菇菇车位中战斗时攻击提高##1%</t>
        </is>
      </c>
    </row>
    <row r="6142">
      <c r="A6142" t="n">
        <v>201845</v>
      </c>
      <c r="B6142" t="inlineStr">
        <is>
          <t>在本人私人车位获取改装点收益提高##1%</t>
        </is>
      </c>
    </row>
    <row r="6143">
      <c r="A6143" t="n">
        <v>201846</v>
      </c>
      <c r="B6143" t="inlineStr">
        <is>
          <t>在菇菇车位中战斗时生命提高##1%</t>
        </is>
      </c>
    </row>
    <row r="6144">
      <c r="A6144" t="n">
        <v>201847</v>
      </c>
      <c r="B6144" t="inlineStr">
        <is>
          <t>在菇菇车位中战斗时防御提高##1%</t>
        </is>
      </c>
    </row>
    <row r="6145">
      <c r="A6145" t="n">
        <v>201848</v>
      </c>
      <c r="B6145" t="inlineStr">
        <is>
          <t>本人所有坐骑停车时保护时间增加##1分钟</t>
        </is>
      </c>
    </row>
    <row r="6146">
      <c r="A6146" t="n">
        <v>201849</v>
      </c>
      <c r="B6146" t="inlineStr">
        <is>
          <t>叠满三层后战斗属性衰减，##1分钟内没有战斗则减少一层</t>
        </is>
      </c>
    </row>
    <row r="6147">
      <c r="A6147" t="n">
        <v>201850</v>
      </c>
      <c r="B6147" t="inlineStr">
        <is>
          <t>玩家攻击、防御和同伴伤害各下降##1%，##2分钟内没有战斗则减少一层</t>
        </is>
      </c>
    </row>
    <row r="6148">
      <c r="A6148" t="n">
        <v>201851</v>
      </c>
      <c r="B6148" t="inlineStr">
        <is>
          <t>玩家攻击、防御和同伴伤害各下降##1%，##2分钟内没有掠夺则减少一层，掠夺失败后##3分钟内不能再次掠夺</t>
        </is>
      </c>
    </row>
    <row r="6149">
      <c r="A6149" t="n">
        <v>201852</v>
      </c>
      <c r="B6149" t="inlineStr">
        <is>
          <t>1、今日可挑战的试炼难度上限为：【已通过的最高难度5星BOSS对应的难度值】+1（如历史最高难度为3-5，则今日可挑战难度上限为4-5）\n2、当日突破历史最高难度后重置，可挑战的难度上限不会刷新\n3、历史最高难度：击败对应星级的Boss后，历史最高难度更新\n4、历史最高难度达到3及以上后，每日试炼可快速通关【历史最高难度】的【对应星级】，并获得对应的挑战奖励\n5、三种试炼的最高难度均为难度10-5星</t>
        </is>
      </c>
    </row>
    <row r="6150">
      <c r="A6150" t="n">
        <v>201853</v>
      </c>
      <c r="B6150" t="inlineStr">
        <is>
          <t>雕像等级Lv.%s</t>
        </is>
      </c>
    </row>
    <row r="6151">
      <c r="A6151" t="n">
        <v>201854</v>
      </c>
      <c r="B6151" t="inlineStr">
        <is>
          <t>仅家族</t>
        </is>
      </c>
    </row>
    <row r="6152">
      <c r="A6152" t="n">
        <v>201855</v>
      </c>
      <c r="B6152" t="inlineStr">
        <is>
          <t>仅好友</t>
        </is>
      </c>
    </row>
    <row r="6153">
      <c r="A6153" t="n">
        <v>201856</v>
      </c>
      <c r="B6153" t="inlineStr">
        <is>
          <t>仅家族和好友</t>
        </is>
      </c>
    </row>
    <row r="6154">
      <c r="A6154" t="n">
        <v>201857</v>
      </c>
      <c r="B6154" t="inlineStr">
        <is>
          <t>随着连胜数增加，每场战斗的【攻击】、【防御】、【最大生命值】属性将被削弱：\n3连胜-削弱15%、4连胜-削弱25%、5连胜-削弱35%、6连胜-削弱45%、7连胜-削弱55%、8连胜-削弱65%、9连胜-削弱75%、10连胜-削弱80%、11连胜后-削弱85%、13连胜后-削弱90%、15连胜后-削弱92%、17连胜后-削弱94%、19连胜后-削弱96%、21连胜后-削弱99%</t>
        </is>
      </c>
    </row>
    <row r="6155">
      <c r="A6155" t="n">
        <v>201858</v>
      </c>
      <c r="B6155" t="inlineStr">
        <is>
          <t>基础生命+##1%</t>
        </is>
      </c>
    </row>
    <row r="6156">
      <c r="A6156" t="n">
        <v>201859</v>
      </c>
      <c r="B6156" t="inlineStr">
        <is>
          <t>基础攻击+##1%</t>
        </is>
      </c>
    </row>
    <row r="6157">
      <c r="A6157" t="n">
        <v>201860</v>
      </c>
      <c r="B6157" t="inlineStr">
        <is>
          <t>基础防御+##1%</t>
        </is>
      </c>
    </row>
    <row r="6158">
      <c r="A6158" t="n">
        <v>201861</v>
      </c>
      <c r="B6158" t="inlineStr">
        <is>
          <t>同伴伤害+##1%</t>
        </is>
      </c>
    </row>
    <row r="6159">
      <c r="A6159" t="n">
        <v>201862</v>
      </c>
      <c r="B6159" t="inlineStr">
        <is>
          <t>技能伤害+##1%</t>
        </is>
      </c>
    </row>
    <row r="6160">
      <c r="A6160" t="n">
        <v>201863</v>
      </c>
      <c r="B6160" t="inlineStr">
        <is>
          <t>忽视击晕+##1%</t>
        </is>
      </c>
    </row>
    <row r="6161">
      <c r="A6161" t="n">
        <v>201864</v>
      </c>
      <c r="B6161" t="inlineStr">
        <is>
          <t>抗暴+##1%</t>
        </is>
      </c>
    </row>
    <row r="6162">
      <c r="A6162" t="n">
        <v>201865</v>
      </c>
      <c r="B6162" t="inlineStr">
        <is>
          <t>对Boss伤害+##1%</t>
        </is>
      </c>
    </row>
    <row r="6163">
      <c r="A6163" t="n">
        <v>201866</v>
      </c>
      <c r="B6163" t="inlineStr">
        <is>
          <t>Boss伤害减少+##1</t>
        </is>
      </c>
    </row>
    <row r="6164">
      <c r="A6164" t="n">
        <v>201867</v>
      </c>
      <c r="B6164" t="inlineStr">
        <is>
          <t>反击+##1%</t>
        </is>
      </c>
    </row>
    <row r="6165">
      <c r="A6165" t="n">
        <v>201868</v>
      </c>
      <c r="B6165" t="inlineStr">
        <is>
          <t>反击伤害+##1%</t>
        </is>
      </c>
    </row>
    <row r="6166">
      <c r="A6166" t="n">
        <v>201869</v>
      </c>
      <c r="B6166" t="inlineStr">
        <is>
          <t>反击减伤+##1%</t>
        </is>
      </c>
    </row>
    <row r="6167">
      <c r="A6167" t="n">
        <v>201870</v>
      </c>
      <c r="B6167" t="inlineStr">
        <is>
          <t>同伴减伤+##1%</t>
        </is>
      </c>
    </row>
    <row r="6168">
      <c r="A6168" t="n">
        <v>201871</v>
      </c>
      <c r="B6168" t="inlineStr">
        <is>
          <t>连击减伤+##1%</t>
        </is>
      </c>
    </row>
    <row r="6169">
      <c r="A6169" t="n">
        <v>201872</v>
      </c>
      <c r="B6169" t="inlineStr">
        <is>
          <t>减伤+##1%</t>
        </is>
      </c>
    </row>
    <row r="6170">
      <c r="A6170" t="n">
        <v>201873</v>
      </c>
      <c r="B6170" t="inlineStr">
        <is>
          <t>闪避+##1%</t>
        </is>
      </c>
    </row>
    <row r="6171">
      <c r="A6171" t="n">
        <v>201874</v>
      </c>
      <c r="B6171" t="inlineStr">
        <is>
          <t>连击+##1%</t>
        </is>
      </c>
    </row>
    <row r="6172">
      <c r="A6172" t="n">
        <v>201875</v>
      </c>
      <c r="B6172" t="inlineStr">
        <is>
          <t>连击伤害+##1%</t>
        </is>
      </c>
    </row>
    <row r="6173">
      <c r="A6173" t="n">
        <v>201876</v>
      </c>
      <c r="B6173" t="inlineStr">
        <is>
          <t>暴击+##1%</t>
        </is>
      </c>
    </row>
    <row r="6174">
      <c r="A6174" t="n">
        <v>201877</v>
      </c>
      <c r="B6174" t="inlineStr">
        <is>
          <t>暴伤+##1%</t>
        </is>
      </c>
    </row>
    <row r="6175">
      <c r="A6175" t="n">
        <v>201878</v>
      </c>
      <c r="B6175" t="inlineStr">
        <is>
          <t>忽视闪避+##1%</t>
        </is>
      </c>
    </row>
    <row r="6176">
      <c r="A6176" t="n">
        <v>201879</v>
      </c>
      <c r="B6176" t="inlineStr">
        <is>
          <t>攻速+##1%</t>
        </is>
      </c>
    </row>
    <row r="6177">
      <c r="A6177" t="n">
        <v>201880</v>
      </c>
      <c r="B6177" t="inlineStr">
        <is>
          <t>普攻伤害+##1%</t>
        </is>
      </c>
    </row>
    <row r="6178">
      <c r="A6178" t="n">
        <v>201881</v>
      </c>
      <c r="B6178" t="inlineStr">
        <is>
          <t>治愈率+##1%</t>
        </is>
      </c>
    </row>
    <row r="6179">
      <c r="A6179" t="n">
        <v>201882</v>
      </c>
      <c r="B6179" t="inlineStr">
        <is>
          <t>治愈量+##1%</t>
        </is>
      </c>
    </row>
    <row r="6180">
      <c r="A6180" t="n">
        <v>201883</v>
      </c>
      <c r="B6180" t="inlineStr">
        <is>
          <t>技能暴击+##1%</t>
        </is>
      </c>
    </row>
    <row r="6181">
      <c r="A6181" t="n">
        <v>201884</v>
      </c>
      <c r="B6181" t="inlineStr">
        <is>
          <t>技能暴伤+##1%</t>
        </is>
      </c>
    </row>
    <row r="6182">
      <c r="A6182" t="n">
        <v>201885</v>
      </c>
      <c r="B6182" t="inlineStr">
        <is>
          <t>击晕+##1%</t>
        </is>
      </c>
    </row>
    <row r="6183">
      <c r="A6183" t="n">
        <v>201886</v>
      </c>
      <c r="B6183" t="inlineStr">
        <is>
          <t>今日试炼难度上限：%s</t>
        </is>
      </c>
    </row>
    <row r="6184">
      <c r="A6184" t="n">
        <v>201887</v>
      </c>
      <c r="B6184" t="inlineStr">
        <is>
          <t>历史最高难度：%s</t>
        </is>
      </c>
    </row>
    <row r="6185">
      <c r="A6185" t="n">
        <v>201888</v>
      </c>
      <c r="B6185" t="inlineStr">
        <is>
          <t>当前：难度%s</t>
        </is>
      </c>
    </row>
    <row r="6186">
      <c r="A6186" t="n">
        <v>201889</v>
      </c>
      <c r="B6186" t="inlineStr">
        <is>
          <t>可快速挑战至：难度%s</t>
        </is>
      </c>
    </row>
    <row r="6187">
      <c r="A6187" t="n">
        <v>201890</v>
      </c>
      <c r="B6187" t="inlineStr">
        <is>
          <t>等级达到%s后可获取</t>
        </is>
      </c>
    </row>
    <row r="6188">
      <c r="A6188" t="n">
        <v>201891</v>
      </c>
      <c r="B6188" t="inlineStr">
        <is>
          <t>已获得在线奖励</t>
        </is>
      </c>
    </row>
    <row r="6189">
      <c r="A6189" t="n">
        <v>201892</v>
      </c>
      <c r="B6189" t="inlineStr">
        <is>
          <t>冷却中，无法抓捕</t>
        </is>
      </c>
    </row>
    <row r="6190">
      <c r="A6190" t="n">
        <v>201893</v>
      </c>
      <c r="B6190" t="inlineStr">
        <is>
          <t>刚毅之心</t>
        </is>
      </c>
    </row>
    <row r="6191">
      <c r="A6191" t="n">
        <v>201894</v>
      </c>
      <c r="B6191" t="inlineStr">
        <is>
          <t>疾风怒涛</t>
        </is>
      </c>
    </row>
    <row r="6192">
      <c r="A6192" t="n">
        <v>201895</v>
      </c>
      <c r="B6192" t="inlineStr">
        <is>
          <t>魔能掌控</t>
        </is>
      </c>
    </row>
    <row r="6193">
      <c r="A6193" t="n">
        <v>201896</v>
      </c>
      <c r="B6193" t="inlineStr">
        <is>
          <t>雕像等级达到%s级后解锁</t>
        </is>
      </c>
    </row>
    <row r="6194">
      <c r="A6194" t="n">
        <v>201897</v>
      </c>
      <c r="B6194" t="inlineStr">
        <is>
          <t>1、开服满21天的区服会在满足天数的首个周一开启跨服车位。\n2、活动开始时，每个区服默认拥有三个跨服车位，每个跨服车位有10个位置供本服玩家停车。\n3、活动开启后，玩家可以停在本服的其中一个跨服车位（不计入原可停车数量上限），停车满8小时自动收车且无法在跨服车位中抢夺他人的坐骑，周日12点后无法发起停车。</t>
        </is>
      </c>
    </row>
    <row r="6195">
      <c r="A6195" t="n">
        <v>2018971</v>
      </c>
      <c r="B6195" t="inlineStr">
        <is>
          <t>4、活动开启后，玩家可以选择一个本服的跨服车位进行驻守，更换驻守有半小时冷却，驻守过程中战斗后保留上一场战斗结束时的血量，每次胜利叠加1层随时间减少层数的战斗减益，战败后清空战斗减益但再次驻守有至少60分钟冷却。\n5、活动开启后，跨服车位有12小时免战期，车位每次更换所属区服时有4小时免战期。</t>
        </is>
      </c>
    </row>
    <row r="6196">
      <c r="A6196" t="n">
        <v>2018972</v>
      </c>
      <c r="B6196" t="inlineStr">
        <is>
          <t>6、活动开始后，玩家可以选择一个非本服且不处于免战期的跨服车位进行抢占，抢占时胜利后叠加1层随时间减少层数的战斗减益，战败后清空战斗减益但再次抢占有至少60分钟冷却。\n7、发起抢占时，与队列第一的空闲驻守玩家进行战斗，战斗时长为1分钟，驻守方/抢占方战斗胜利后，将自动排到驻守/抢占队列最后一位，若对方队列中有空闲玩家，则立刻进行下一场战斗。\n8、当目标跨服车位驻守队列中玩家数量为零时（包括正在战斗中的驻守玩家），成功帮助区服抢占此跨服车位。</t>
        </is>
      </c>
    </row>
    <row r="6197">
      <c r="A6197" t="n">
        <v>2018973</v>
      </c>
      <c r="B6197" t="inlineStr">
        <is>
          <t>9、若结算时抢占队列中有多个区服的玩家（不包括战败或退出队列的玩家），则车位归属于半小时内击败该车位驻守玩家数量最多的区服；若有多个区服并列，则按照最后一场战斗的胜利分配归属权。\n10、每周日晚上9点进行结算，按照区服内所有玩家在跨服车位中停车获得的总收益、个人驻守杀敌数和抢占杀敌数分别进行排名并发放奖励。\n11、若抢占/驻守时对手等级差距超过30级，则击败后不会计入杀敌数且不会叠加战斗减益。\n12、低于服务器最高等级30级的玩家不能停在跨服车位。</t>
        </is>
      </c>
    </row>
    <row r="6198">
      <c r="A6198" t="n">
        <v>201898</v>
      </c>
      <c r="B6198" t="inlineStr">
        <is>
          <t>在菇菇车位中战斗时攻击、生命和防御提高##1%</t>
        </is>
      </c>
    </row>
    <row r="6199">
      <c r="A6199" t="n">
        <v>201899</v>
      </c>
      <c r="B6199" t="inlineStr">
        <is>
          <t>进击的菇菇</t>
        </is>
      </c>
    </row>
    <row r="6200">
      <c r="A6200" t="n">
        <v>201900</v>
      </c>
      <c r="B6200" t="inlineStr">
        <is>
          <t>在本人私人车位获取菇车币和改装点收益提高##1%，获取额外奇遇奖励概率提高##2%</t>
        </is>
      </c>
    </row>
    <row r="6201">
      <c r="A6201" t="n">
        <v>201901</v>
      </c>
      <c r="B6201" t="inlineStr">
        <is>
          <t>在菇菇车位中战斗时生命和防御提高##1%</t>
        </is>
      </c>
    </row>
    <row r="6202">
      <c r="A6202" t="n">
        <v>201902</v>
      </c>
      <c r="B6202" t="inlineStr">
        <is>
          <t>涟漪小泉</t>
        </is>
      </c>
    </row>
    <row r="6203">
      <c r="A6203" t="n">
        <v>201903</v>
      </c>
      <c r="B6203" t="inlineStr">
        <is>
          <t>水幕之舞</t>
        </is>
      </c>
    </row>
    <row r="6204">
      <c r="A6204" t="n">
        <v>201904</v>
      </c>
      <c r="B6204" t="inlineStr">
        <is>
          <t>悦动喷泉</t>
        </is>
      </c>
    </row>
    <row r="6205">
      <c r="A6205" t="n">
        <v>201905</v>
      </c>
      <c r="B6205" t="inlineStr">
        <is>
          <t>幸福小屋</t>
        </is>
      </c>
    </row>
    <row r="6206">
      <c r="A6206" t="n">
        <v>201906</v>
      </c>
      <c r="B6206" t="inlineStr">
        <is>
          <t>耕耘菇屋</t>
        </is>
      </c>
    </row>
    <row r="6207">
      <c r="A6207" t="n">
        <v>201907</v>
      </c>
      <c r="B6207" t="inlineStr">
        <is>
          <t>仙境菇屋</t>
        </is>
      </c>
    </row>
    <row r="6208">
      <c r="A6208" t="n">
        <v>201908</v>
      </c>
      <c r="B6208" t="inlineStr">
        <is>
          <t>金秋之舞</t>
        </is>
      </c>
    </row>
    <row r="6209">
      <c r="A6209" t="n">
        <v>201909</v>
      </c>
      <c r="B6209" t="inlineStr">
        <is>
          <t>曼妙垂柳</t>
        </is>
      </c>
    </row>
    <row r="6210">
      <c r="A6210" t="n">
        <v>201910</v>
      </c>
      <c r="B6210" t="inlineStr">
        <is>
          <t>姻缘神树</t>
        </is>
      </c>
    </row>
    <row r="6211">
      <c r="A6211" t="n">
        <v>201911</v>
      </c>
      <c r="B6211" t="inlineStr">
        <is>
          <t>菇仙雕像</t>
        </is>
      </c>
    </row>
    <row r="6212">
      <c r="A6212" t="n">
        <v>201912</v>
      </c>
      <c r="B6212" t="inlineStr">
        <is>
          <t>笑容使者</t>
        </is>
      </c>
    </row>
    <row r="6213">
      <c r="A6213" t="n">
        <v>201913</v>
      </c>
      <c r="B6213" t="inlineStr">
        <is>
          <t>福运招财猫</t>
        </is>
      </c>
    </row>
    <row r="6214">
      <c r="A6214" t="n">
        <v>201914</v>
      </c>
      <c r="B6214" t="inlineStr">
        <is>
          <t>菇菇车位中解锁涟漪小泉的道具</t>
        </is>
      </c>
    </row>
    <row r="6215">
      <c r="A6215" t="n">
        <v>201915</v>
      </c>
      <c r="B6215" t="inlineStr">
        <is>
          <t>菇菇车位中解锁水幕之舞的道具</t>
        </is>
      </c>
    </row>
    <row r="6216">
      <c r="A6216" t="n">
        <v>201916</v>
      </c>
      <c r="B6216" t="inlineStr">
        <is>
          <t>菇菇车位中解锁悦动喷泉的道具</t>
        </is>
      </c>
    </row>
    <row r="6217">
      <c r="A6217" t="n">
        <v>201917</v>
      </c>
      <c r="B6217" t="inlineStr">
        <is>
          <t>菇菇车位中解锁幸福小屋的道具</t>
        </is>
      </c>
    </row>
    <row r="6218">
      <c r="A6218" t="n">
        <v>201918</v>
      </c>
      <c r="B6218" t="inlineStr">
        <is>
          <t>菇菇车位中解锁耕耘菇屋的道具</t>
        </is>
      </c>
    </row>
    <row r="6219">
      <c r="A6219" t="n">
        <v>201919</v>
      </c>
      <c r="B6219" t="inlineStr">
        <is>
          <t>菇菇车位中解锁仙境菇屋的道具</t>
        </is>
      </c>
    </row>
    <row r="6220">
      <c r="A6220" t="n">
        <v>201920</v>
      </c>
      <c r="B6220" t="inlineStr">
        <is>
          <t>菇菇车位中解锁金秋之舞的道具</t>
        </is>
      </c>
    </row>
    <row r="6221">
      <c r="A6221" t="n">
        <v>201921</v>
      </c>
      <c r="B6221" t="inlineStr">
        <is>
          <t>菇菇车位中解锁曼妙垂柳的道具</t>
        </is>
      </c>
    </row>
    <row r="6222">
      <c r="A6222" t="n">
        <v>201922</v>
      </c>
      <c r="B6222" t="inlineStr">
        <is>
          <t>菇菇车位中解锁姻缘神树的道具</t>
        </is>
      </c>
    </row>
    <row r="6223">
      <c r="A6223" t="n">
        <v>201923</v>
      </c>
      <c r="B6223" t="inlineStr">
        <is>
          <t>菇菇车位中解锁菇仙雕像的道具</t>
        </is>
      </c>
    </row>
    <row r="6224">
      <c r="A6224" t="n">
        <v>201924</v>
      </c>
      <c r="B6224" t="inlineStr">
        <is>
          <t>菇菇车位中解锁笑容使者的道具</t>
        </is>
      </c>
    </row>
    <row r="6225">
      <c r="A6225" t="n">
        <v>201925</v>
      </c>
      <c r="B6225" t="inlineStr">
        <is>
          <t>菇菇车位中解锁福运招财猫的道具</t>
        </is>
      </c>
    </row>
    <row r="6226">
      <c r="A6226" t="n">
        <v>201926</v>
      </c>
      <c r="B6226" t="inlineStr">
        <is>
          <t>在本人私人车位获取菇车币和改装点收益提高##1%</t>
        </is>
      </c>
    </row>
    <row r="6227">
      <c r="A6227" t="n">
        <v>201927</v>
      </c>
      <c r="B6227" t="inlineStr">
        <is>
          <t>用于升级龙吟双声技能的碎片</t>
        </is>
      </c>
    </row>
    <row r="6228">
      <c r="A6228" t="n">
        <v>201928</v>
      </c>
      <c r="B6228" t="inlineStr">
        <is>
          <t>用于升级百斩千锁技能的碎片</t>
        </is>
      </c>
    </row>
    <row r="6229">
      <c r="A6229" t="n">
        <v>201929</v>
      </c>
      <c r="B6229" t="inlineStr">
        <is>
          <t>用于升级天下罗网技能的碎片</t>
        </is>
      </c>
    </row>
    <row r="6230">
      <c r="A6230" t="n">
        <v>201930</v>
      </c>
      <c r="B6230" t="inlineStr">
        <is>
          <t>用于升级风神引箭技能的碎片</t>
        </is>
      </c>
    </row>
    <row r="6231">
      <c r="A6231" t="n">
        <v>201931</v>
      </c>
      <c r="B6231" t="inlineStr">
        <is>
          <t>用于升级血月降临技能的碎片</t>
        </is>
      </c>
    </row>
    <row r="6232">
      <c r="A6232" t="n">
        <v>201932</v>
      </c>
      <c r="B6232" t="inlineStr">
        <is>
          <t>用于升级塔罗星阵技能的碎片</t>
        </is>
      </c>
    </row>
    <row r="6233">
      <c r="A6233" t="n">
        <v>201933</v>
      </c>
      <c r="B6233" t="inlineStr">
        <is>
          <t>龙吟双声碎片</t>
        </is>
      </c>
    </row>
    <row r="6234">
      <c r="A6234" t="n">
        <v>201934</v>
      </c>
      <c r="B6234" t="inlineStr">
        <is>
          <t>百斩千锁碎片</t>
        </is>
      </c>
    </row>
    <row r="6235">
      <c r="A6235" t="n">
        <v>201935</v>
      </c>
      <c r="B6235" t="inlineStr">
        <is>
          <t>天下罗网碎片</t>
        </is>
      </c>
    </row>
    <row r="6236">
      <c r="A6236" t="n">
        <v>201936</v>
      </c>
      <c r="B6236" t="inlineStr">
        <is>
          <t>风神引箭碎片</t>
        </is>
      </c>
    </row>
    <row r="6237">
      <c r="A6237" t="n">
        <v>201937</v>
      </c>
      <c r="B6237" t="inlineStr">
        <is>
          <t>血月降临碎片</t>
        </is>
      </c>
    </row>
    <row r="6238">
      <c r="A6238" t="n">
        <v>201938</v>
      </c>
      <c r="B6238" t="inlineStr">
        <is>
          <t>塔罗星阵碎片</t>
        </is>
      </c>
    </row>
    <row r="6239">
      <c r="A6239" t="n">
        <v>300001</v>
      </c>
      <c r="B6239" t="inlineStr">
        <is>
          <t>七日试炼</t>
        </is>
      </c>
    </row>
    <row r="6240">
      <c r="A6240" t="n">
        <v>300002</v>
      </c>
      <c r="B6240" t="inlineStr">
        <is>
          <t>通过普通1-10</t>
        </is>
      </c>
    </row>
    <row r="6241">
      <c r="A6241" t="n">
        <v>300003</v>
      </c>
      <c r="B6241" t="inlineStr">
        <is>
          <t>七日试炼-第1天</t>
        </is>
      </c>
    </row>
    <row r="6242">
      <c r="A6242" t="n">
        <v>300004</v>
      </c>
      <c r="B6242" t="inlineStr">
        <is>
          <t>七日试炼-第2天</t>
        </is>
      </c>
    </row>
    <row r="6243">
      <c r="A6243" t="n">
        <v>300005</v>
      </c>
      <c r="B6243" t="inlineStr">
        <is>
          <t>七日试炼-第3天</t>
        </is>
      </c>
    </row>
    <row r="6244">
      <c r="A6244" t="n">
        <v>300006</v>
      </c>
      <c r="B6244" t="inlineStr">
        <is>
          <t>七日试炼-第4天</t>
        </is>
      </c>
    </row>
    <row r="6245">
      <c r="A6245" t="n">
        <v>300007</v>
      </c>
      <c r="B6245" t="inlineStr">
        <is>
          <t>七日试炼-第5天</t>
        </is>
      </c>
    </row>
    <row r="6246">
      <c r="A6246" t="n">
        <v>300008</v>
      </c>
      <c r="B6246" t="inlineStr">
        <is>
          <t>七日试炼-第6天</t>
        </is>
      </c>
    </row>
    <row r="6247">
      <c r="A6247" t="n">
        <v>300009</v>
      </c>
      <c r="B6247" t="inlineStr">
        <is>
          <t>七日试炼-第7天</t>
        </is>
      </c>
    </row>
    <row r="6248">
      <c r="A6248" t="n">
        <v>300010</v>
      </c>
      <c r="B6248" t="inlineStr">
        <is>
          <t>拥有10件卓越以上品质装备</t>
        </is>
      </c>
    </row>
    <row r="6249">
      <c r="A6249" t="n">
        <v>300011</v>
      </c>
      <c r="B6249" t="inlineStr">
        <is>
          <t>累计完成40次科技研究</t>
        </is>
      </c>
    </row>
    <row r="6250">
      <c r="A6250" t="n">
        <v>300012</v>
      </c>
      <c r="B6250" t="inlineStr">
        <is>
          <t>庄园等级达到8级</t>
        </is>
      </c>
    </row>
    <row r="6251">
      <c r="A6251" t="n">
        <v>300013</v>
      </c>
      <c r="B6251" t="inlineStr">
        <is>
          <t>初始坐骑达到1阶6星</t>
        </is>
      </c>
    </row>
    <row r="6252">
      <c r="A6252" t="n">
        <v>300014</v>
      </c>
      <c r="B6252" t="inlineStr">
        <is>
          <t>上阵5个史诗以上品质同伴</t>
        </is>
      </c>
    </row>
    <row r="6253">
      <c r="A6253" t="n">
        <v>300015</v>
      </c>
      <c r="B6253" t="inlineStr">
        <is>
          <t>初始神器达到6级</t>
        </is>
      </c>
    </row>
    <row r="6254">
      <c r="A6254" t="n">
        <v>300016</v>
      </c>
      <c r="B6254" t="inlineStr">
        <is>
          <t>装配5个史诗以上品质技能</t>
        </is>
      </c>
    </row>
    <row r="6255">
      <c r="A6255" t="n">
        <v>300017</v>
      </c>
      <c r="B6255" t="inlineStr">
        <is>
          <t>ISTJ</t>
        </is>
      </c>
    </row>
    <row r="6256">
      <c r="A6256" t="n">
        <v>300018</v>
      </c>
      <c r="B6256" t="inlineStr">
        <is>
          <t>ISFJ</t>
        </is>
      </c>
    </row>
    <row r="6257">
      <c r="A6257" t="n">
        <v>300019</v>
      </c>
      <c r="B6257" t="inlineStr">
        <is>
          <t>ISTP</t>
        </is>
      </c>
    </row>
    <row r="6258">
      <c r="A6258" t="n">
        <v>300020</v>
      </c>
      <c r="B6258" t="inlineStr">
        <is>
          <t>ISFP</t>
        </is>
      </c>
    </row>
    <row r="6259">
      <c r="A6259" t="n">
        <v>300021</v>
      </c>
      <c r="B6259" t="inlineStr">
        <is>
          <t>ESTJ</t>
        </is>
      </c>
    </row>
    <row r="6260">
      <c r="A6260" t="n">
        <v>300022</v>
      </c>
      <c r="B6260" t="inlineStr">
        <is>
          <t>ESFJ</t>
        </is>
      </c>
    </row>
    <row r="6261">
      <c r="A6261" t="n">
        <v>300023</v>
      </c>
      <c r="B6261" t="inlineStr">
        <is>
          <t>ESTP</t>
        </is>
      </c>
    </row>
    <row r="6262">
      <c r="A6262" t="n">
        <v>300024</v>
      </c>
      <c r="B6262" t="inlineStr">
        <is>
          <t>ESFP</t>
        </is>
      </c>
    </row>
    <row r="6263">
      <c r="A6263" t="n">
        <v>300025</v>
      </c>
      <c r="B6263" t="inlineStr">
        <is>
          <t>INTJ</t>
        </is>
      </c>
    </row>
    <row r="6264">
      <c r="A6264" t="n">
        <v>300026</v>
      </c>
      <c r="B6264" t="inlineStr">
        <is>
          <t>INFJ</t>
        </is>
      </c>
    </row>
    <row r="6265">
      <c r="A6265" t="n">
        <v>300027</v>
      </c>
      <c r="B6265" t="inlineStr">
        <is>
          <t>INTP</t>
        </is>
      </c>
    </row>
    <row r="6266">
      <c r="A6266" t="n">
        <v>300028</v>
      </c>
      <c r="B6266" t="inlineStr">
        <is>
          <t>INFP</t>
        </is>
      </c>
    </row>
    <row r="6267">
      <c r="A6267" t="n">
        <v>300029</v>
      </c>
      <c r="B6267" t="inlineStr">
        <is>
          <t>ENTJ</t>
        </is>
      </c>
    </row>
    <row r="6268">
      <c r="A6268" t="n">
        <v>300030</v>
      </c>
      <c r="B6268" t="inlineStr">
        <is>
          <t>ENFJ</t>
        </is>
      </c>
    </row>
    <row r="6269">
      <c r="A6269" t="n">
        <v>300031</v>
      </c>
      <c r="B6269" t="inlineStr">
        <is>
          <t>ENTP</t>
        </is>
      </c>
    </row>
    <row r="6270">
      <c r="A6270" t="n">
        <v>300032</v>
      </c>
      <c r="B6270" t="inlineStr">
        <is>
          <t>ENFP</t>
        </is>
      </c>
    </row>
    <row r="6271">
      <c r="A6271" t="n">
        <v>300033</v>
      </c>
      <c r="B6271" t="inlineStr">
        <is>
          <t>完成当日其他所有任务</t>
        </is>
      </c>
    </row>
    <row r="6272">
      <c r="A6272" t="n">
        <v>300034</v>
      </c>
      <c r="B6272" t="inlineStr">
        <is>
          <t>招财猫返利</t>
        </is>
      </c>
    </row>
    <row r="6273">
      <c r="A6273" t="n">
        <v>300035</v>
      </c>
      <c r="B6273" t="inlineStr">
        <is>
          <t>招财猫</t>
        </is>
      </c>
    </row>
    <row r="6274">
      <c r="A6274" t="n">
        <v>300036</v>
      </c>
      <c r="B6274" t="inlineStr">
        <is>
          <t>均衡培养</t>
        </is>
      </c>
    </row>
    <row r="6275">
      <c r="A6275" t="n">
        <v>300037</v>
      </c>
      <c r="B6275" t="inlineStr">
        <is>
          <t>防御、反击</t>
        </is>
      </c>
    </row>
    <row r="6276">
      <c r="A6276" t="n">
        <v>300038</v>
      </c>
      <c r="B6276" t="inlineStr">
        <is>
          <t>攻击、连击、忽视闪避</t>
        </is>
      </c>
    </row>
    <row r="6277">
      <c r="A6277" t="n">
        <v>300039</v>
      </c>
      <c r="B6277" t="inlineStr">
        <is>
          <t>攻击、击晕</t>
        </is>
      </c>
    </row>
    <row r="6278">
      <c r="A6278" t="n">
        <v>300040</v>
      </c>
      <c r="B6278" t="inlineStr">
        <is>
          <t>防御、反击、减伤</t>
        </is>
      </c>
    </row>
    <row r="6279">
      <c r="A6279" t="n">
        <v>300041</v>
      </c>
      <c r="B6279" t="inlineStr">
        <is>
          <t>防御、反击、反击伤害</t>
        </is>
      </c>
    </row>
    <row r="6280">
      <c r="A6280" t="n">
        <v>300042</v>
      </c>
      <c r="B6280" t="inlineStr">
        <is>
          <t>攻击、连击、暴击、暴击伤害</t>
        </is>
      </c>
    </row>
    <row r="6281">
      <c r="A6281" t="n">
        <v>300043</v>
      </c>
      <c r="B6281" t="inlineStr">
        <is>
          <t>攻击、连击、忽视闪避、连击伤害</t>
        </is>
      </c>
    </row>
    <row r="6282">
      <c r="A6282" t="n">
        <v>300044</v>
      </c>
      <c r="B6282" t="inlineStr">
        <is>
          <t>攻击、击晕、能量回复</t>
        </is>
      </c>
    </row>
    <row r="6283">
      <c r="A6283" t="n">
        <v>300045</v>
      </c>
      <c r="B6283" t="inlineStr">
        <is>
          <t>攻击、击晕、技能暴击</t>
        </is>
      </c>
    </row>
    <row r="6284">
      <c r="A6284" t="n">
        <v>300046</v>
      </c>
      <c r="B6284" t="inlineStr">
        <is>
          <t>防御、反击、减伤、护盾</t>
        </is>
      </c>
    </row>
    <row r="6285">
      <c r="A6285" t="n">
        <v>300047</v>
      </c>
      <c r="B6285" t="inlineStr">
        <is>
          <t>攻击、击晕、能量回复、技能减CD</t>
        </is>
      </c>
    </row>
    <row r="6286">
      <c r="A6286" t="n">
        <v>300048</v>
      </c>
      <c r="B6286" t="inlineStr">
        <is>
          <t>防御、反击、反击伤害、攻击</t>
        </is>
      </c>
    </row>
    <row r="6287">
      <c r="A6287" t="n">
        <v>300049</v>
      </c>
      <c r="B6287" t="inlineStr">
        <is>
          <t>充值好礼</t>
        </is>
      </c>
    </row>
    <row r="6288">
      <c r="A6288" t="n">
        <v>300050</v>
      </c>
      <c r="B6288" t="inlineStr">
        <is>
          <t>冲榜活动</t>
        </is>
      </c>
    </row>
    <row r="6289">
      <c r="A6289" t="n">
        <v>300051</v>
      </c>
      <c r="B6289" t="inlineStr">
        <is>
          <t>结算倒计时:</t>
        </is>
      </c>
    </row>
    <row r="6290">
      <c r="A6290" t="n">
        <v>300052</v>
      </c>
      <c r="B6290" t="inlineStr">
        <is>
          <t>第%s名</t>
        </is>
      </c>
    </row>
    <row r="6291">
      <c r="A6291" t="n">
        <v>300053</v>
      </c>
      <c r="B6291" t="inlineStr">
        <is>
          <t>%s名</t>
        </is>
      </c>
    </row>
    <row r="6292">
      <c r="A6292" t="n">
        <v>300054</v>
      </c>
      <c r="B6292" t="inlineStr">
        <is>
          <t>神器等级%s后解锁该神器</t>
        </is>
      </c>
    </row>
    <row r="6293">
      <c r="A6293" t="n">
        <v>300055</v>
      </c>
      <c r="B6293" t="inlineStr">
        <is>
          <t>完成今日所有任务</t>
        </is>
      </c>
    </row>
    <row r="6294">
      <c r="A6294" t="n">
        <v>300056</v>
      </c>
      <c r="B6294" t="inlineStr">
        <is>
          <t>【hh/mm/ss】</t>
        </is>
      </c>
    </row>
    <row r="6295">
      <c r="A6295" t="n">
        <v>300057</v>
      </c>
      <c r="B6295" t="inlineStr">
        <is>
          <t>恭喜玩家&lt;color=#0f7b0f&gt;%s&lt;/color&gt;转出了&lt;color=#ca1414&gt;%s倍返利&lt;/color&gt;</t>
        </is>
      </c>
    </row>
    <row r="6296">
      <c r="A6296" t="n">
        <v>300058</v>
      </c>
      <c r="B6296" t="inlineStr">
        <is>
          <t>剩余招财次数：%s</t>
        </is>
      </c>
    </row>
    <row r="6297">
      <c r="A6297" t="n">
        <v>300059</v>
      </c>
      <c r="B6297" t="inlineStr">
        <is>
          <t>再充值%s星钻可获取一次招财次数</t>
        </is>
      </c>
    </row>
    <row r="6298">
      <c r="A6298" t="n">
        <v>300060</v>
      </c>
      <c r="B6298" t="inlineStr">
        <is>
          <t>1、每充值一定数量的星钻，可获得招财次数\n2、拥有招财次数时，可花费一定数量的星钻进行转盘抽奖\n3、抽奖后，将根据本金数量和抽中的倍数，获得对应数量的星钻\n4、获得招财次数的充值要求会逐步增加，消耗的星钻本金也会随抽奖次数的增加而增加\n5、抽中各档位星钻倍数的概率，会随着抽奖次数的增加而变化</t>
        </is>
      </c>
    </row>
    <row r="6299">
      <c r="A6299" t="n">
        <v>300061</v>
      </c>
      <c r="B6299" t="inlineStr">
        <is>
          <t>无可用自定义头像</t>
        </is>
      </c>
    </row>
    <row r="6300">
      <c r="A6300" t="n">
        <v>300062</v>
      </c>
      <c r="B6300" t="inlineStr">
        <is>
          <t>未选择头像</t>
        </is>
      </c>
    </row>
    <row r="6301">
      <c r="A6301" t="n">
        <v>300063</v>
      </c>
      <c r="B6301" t="inlineStr">
        <is>
          <t>请先清理出可用空间</t>
        </is>
      </c>
    </row>
    <row r="6302">
      <c r="A6302" t="n">
        <v>300064</v>
      </c>
      <c r="B6302" t="inlineStr">
        <is>
          <t>绑定好礼</t>
        </is>
      </c>
    </row>
    <row r="6303">
      <c r="A6303" t="n">
        <v>300065</v>
      </c>
      <c r="B6303" t="inlineStr">
        <is>
          <t>点赞领奖</t>
        </is>
      </c>
    </row>
    <row r="6304">
      <c r="A6304" t="n">
        <v>300066</v>
      </c>
      <c r="B6304" t="inlineStr">
        <is>
          <t>VIP</t>
        </is>
      </c>
    </row>
    <row r="6305">
      <c r="A6305" t="n">
        <v>300067</v>
      </c>
      <c r="B6305" t="inlineStr">
        <is>
          <t>必答题未作答</t>
        </is>
      </c>
    </row>
    <row r="6306">
      <c r="A6306" t="n">
        <v>300068</v>
      </c>
      <c r="B6306" t="inlineStr">
        <is>
          <t>(最少选择%s项,最多选择%s项)</t>
        </is>
      </c>
    </row>
    <row r="6307">
      <c r="A6307" t="n">
        <v>300069</v>
      </c>
      <c r="B6307" t="inlineStr">
        <is>
          <t>最多选择%s项</t>
        </is>
      </c>
    </row>
    <row r="6308">
      <c r="A6308" t="n">
        <v>300070</v>
      </c>
      <c r="B6308" t="inlineStr">
        <is>
          <t>上传方式</t>
        </is>
      </c>
    </row>
    <row r="6309">
      <c r="A6309" t="n">
        <v>300071</v>
      </c>
      <c r="B6309" t="inlineStr">
        <is>
          <t>请选择图片上传方式</t>
        </is>
      </c>
    </row>
    <row r="6310">
      <c r="A6310" t="n">
        <v>300072</v>
      </c>
      <c r="B6310" t="inlineStr">
        <is>
          <t>相册上传</t>
        </is>
      </c>
    </row>
    <row r="6311">
      <c r="A6311" t="n">
        <v>300073</v>
      </c>
      <c r="B6311" t="inlineStr">
        <is>
          <t>相机拍摄</t>
        </is>
      </c>
    </row>
    <row r="6312">
      <c r="A6312" t="n">
        <v>300074</v>
      </c>
      <c r="B6312" t="inlineStr">
        <is>
          <t>挑战券已满，是否前往竞技场挑战</t>
        </is>
      </c>
    </row>
    <row r="6313">
      <c r="A6313" t="n">
        <v>300075</v>
      </c>
      <c r="B6313" t="inlineStr">
        <is>
          <t>庄园等级达到5级</t>
        </is>
      </c>
    </row>
    <row r="6314">
      <c r="A6314" t="n">
        <v>300076</v>
      </c>
      <c r="B6314" t="inlineStr">
        <is>
          <t>随机匹配</t>
        </is>
      </c>
    </row>
    <row r="6315">
      <c r="A6315" t="n">
        <v>300077</v>
      </c>
      <c r="B6315" t="inlineStr">
        <is>
          <t>基础奖励</t>
        </is>
      </c>
    </row>
    <row r="6316">
      <c r="A6316" t="n">
        <v>300078</v>
      </c>
      <c r="B6316" t="inlineStr">
        <is>
          <t>剩余钥匙</t>
        </is>
      </c>
    </row>
    <row r="6317">
      <c r="A6317" t="n">
        <v>300079</v>
      </c>
      <c r="B6317" t="inlineStr">
        <is>
          <t>雕像等级</t>
        </is>
      </c>
    </row>
    <row r="6318">
      <c r="A6318" t="n">
        <v>300080</v>
      </c>
      <c r="B6318" t="inlineStr">
        <is>
          <t>切换</t>
        </is>
      </c>
    </row>
    <row r="6319">
      <c r="A6319" t="n">
        <v>300081</v>
      </c>
      <c r="B6319" t="inlineStr">
        <is>
          <t>点击解锁</t>
        </is>
      </c>
    </row>
    <row r="6320">
      <c r="A6320" t="n">
        <v>300082</v>
      </c>
      <c r="B6320" t="inlineStr">
        <is>
          <t>请解锁词条</t>
        </is>
      </c>
    </row>
    <row r="6321">
      <c r="A6321" t="n">
        <v>300083</v>
      </c>
      <c r="B6321" t="inlineStr">
        <is>
          <t>各路首领来袭！</t>
        </is>
      </c>
    </row>
    <row r="6322">
      <c r="A6322" t="n">
        <v>300084</v>
      </c>
      <c r="B6322" t="inlineStr">
        <is>
          <t>重重打击他们，领取奖励吧</t>
        </is>
      </c>
    </row>
    <row r="6323">
      <c r="A6323" t="n">
        <v>300085</v>
      </c>
      <c r="B6323" t="inlineStr">
        <is>
          <t>正在挑战</t>
        </is>
      </c>
    </row>
    <row r="6324">
      <c r="A6324" t="n">
        <v>300086</v>
      </c>
      <c r="B6324" t="inlineStr">
        <is>
          <t>逃跑不扣除钥匙，但不获得副本奖励</t>
        </is>
      </c>
    </row>
    <row r="6325">
      <c r="A6325" t="n">
        <v>300087</v>
      </c>
      <c r="B6325" t="inlineStr">
        <is>
          <t>仇人庄园</t>
        </is>
      </c>
    </row>
    <row r="6326">
      <c r="A6326" t="n">
        <v>300088</v>
      </c>
      <c r="B6326" t="inlineStr">
        <is>
          <t>雕像等级达到5后开启</t>
        </is>
      </c>
    </row>
    <row r="6327">
      <c r="A6327" t="n">
        <v>300089</v>
      </c>
      <c r="B6327" t="inlineStr">
        <is>
          <t>是否退出讨伐？角色阵亡前退出，无法获得额外奖励</t>
        </is>
      </c>
    </row>
    <row r="6328">
      <c r="A6328" t="n">
        <v>300090</v>
      </c>
      <c r="B6328" t="inlineStr">
        <is>
          <t>剩余战斗时间</t>
        </is>
      </c>
    </row>
    <row r="6329">
      <c r="A6329" t="n">
        <v>300091</v>
      </c>
      <c r="B6329" t="inlineStr">
        <is>
          <t>排行详情</t>
        </is>
      </c>
    </row>
    <row r="6330">
      <c r="A6330" t="n">
        <v>300092</v>
      </c>
      <c r="B6330" t="inlineStr">
        <is>
          <t>限30秒语音</t>
        </is>
      </c>
    </row>
    <row r="6331">
      <c r="A6331" t="n">
        <v>300093</v>
      </c>
      <c r="B6331" t="inlineStr">
        <is>
          <t>手指划开取消发送</t>
        </is>
      </c>
    </row>
    <row r="6332">
      <c r="A6332" t="n">
        <v>300094</v>
      </c>
      <c r="B6332" t="inlineStr">
        <is>
          <t>按住说话</t>
        </is>
      </c>
    </row>
    <row r="6333">
      <c r="A6333" t="n">
        <v>300095</v>
      </c>
      <c r="B6333" t="inlineStr">
        <is>
          <t>我的庄园</t>
        </is>
      </c>
    </row>
    <row r="6334">
      <c r="A6334" t="n">
        <v>300096</v>
      </c>
      <c r="B6334" t="inlineStr">
        <is>
          <t>达到%s阶后，每获得%s通行证经验值，都可以领取最多%s次大型召唤箱</t>
        </is>
      </c>
    </row>
    <row r="6335">
      <c r="A6335" t="n">
        <v>300097</v>
      </c>
      <c r="B6335" t="inlineStr">
        <is>
          <t>正在前往战斗%ss</t>
        </is>
      </c>
    </row>
    <row r="6336">
      <c r="A6336" t="n">
        <v>300098</v>
      </c>
      <c r="B6336" t="inlineStr">
        <is>
          <t>奖励详情</t>
        </is>
      </c>
    </row>
    <row r="6337">
      <c r="A6337" t="n">
        <v>300099</v>
      </c>
      <c r="B6337" t="inlineStr">
        <is>
          <t>今日剩余次数：%s次</t>
        </is>
      </c>
    </row>
    <row r="6338">
      <c r="A6338" t="n">
        <v>300100</v>
      </c>
      <c r="B6338" t="inlineStr">
        <is>
          <t>账号已绑定</t>
        </is>
      </c>
    </row>
    <row r="6339">
      <c r="A6339" t="n">
        <v>300101</v>
      </c>
      <c r="B6339" t="inlineStr">
        <is>
          <t>预计时间%s秒</t>
        </is>
      </c>
    </row>
    <row r="6340">
      <c r="A6340" t="n">
        <v>300102</v>
      </c>
      <c r="B6340" t="inlineStr">
        <is>
          <t>剩余助战奖励次数：%s</t>
        </is>
      </c>
    </row>
    <row r="6341">
      <c r="A6341" t="n">
        <v>300103</v>
      </c>
      <c r="B6341" t="inlineStr">
        <is>
          <t>玩家等级</t>
        </is>
      </c>
    </row>
    <row r="6342">
      <c r="A6342" t="n">
        <v>300104</v>
      </c>
      <c r="B6342" t="inlineStr">
        <is>
          <t>玩家名称</t>
        </is>
      </c>
    </row>
    <row r="6343">
      <c r="A6343" t="n">
        <v>300105</v>
      </c>
      <c r="B6343" t="inlineStr">
        <is>
          <t>新难度%s天后解锁</t>
        </is>
      </c>
    </row>
    <row r="6344">
      <c r="A6344" t="n">
        <v>300106</v>
      </c>
      <c r="B6344" t="inlineStr">
        <is>
          <t>%s秒后可继续分享</t>
        </is>
      </c>
    </row>
    <row r="6345">
      <c r="A6345" t="n">
        <v>300107</v>
      </c>
      <c r="B6345" t="inlineStr">
        <is>
          <t>雕像等级达到%s后开启</t>
        </is>
      </c>
    </row>
    <row r="6346">
      <c r="A6346" t="n">
        <v>300108</v>
      </c>
      <c r="B6346" t="inlineStr">
        <is>
          <t>基础奖励：%s</t>
        </is>
      </c>
    </row>
    <row r="6347">
      <c r="A6347" t="n">
        <v>300109</v>
      </c>
      <c r="B6347" t="inlineStr">
        <is>
          <t>%s的庄园</t>
        </is>
      </c>
    </row>
    <row r="6348">
      <c r="A6348" t="n">
        <v>300110</v>
      </c>
      <c r="B6348" t="inlineStr">
        <is>
          <t>是否退出讨伐？角色阵亡前退出，无法获得额外奖励</t>
        </is>
      </c>
    </row>
    <row r="6349">
      <c r="A6349" t="n">
        <v>300111</v>
      </c>
      <c r="B6349" t="inlineStr">
        <is>
          <t>正在前往战斗%s秒</t>
        </is>
      </c>
    </row>
    <row r="6350">
      <c r="A6350" t="n">
        <v>300112</v>
      </c>
      <c r="B6350" t="inlineStr">
        <is>
          <t>等待结算</t>
        </is>
      </c>
    </row>
    <row r="6351">
      <c r="A6351" t="n">
        <v>300113</v>
      </c>
      <c r="B6351" t="inlineStr">
        <is>
          <t>进入副本</t>
        </is>
      </c>
    </row>
    <row r="6352">
      <c r="A6352" t="n">
        <v>300114</v>
      </c>
      <c r="B6352" t="inlineStr">
        <is>
          <t>菇菇车位</t>
        </is>
      </c>
    </row>
    <row r="6353">
      <c r="A6353" t="n">
        <v>300115</v>
      </c>
      <c r="B6353" t="inlineStr">
        <is>
          <t>公共</t>
        </is>
      </c>
    </row>
    <row r="6354">
      <c r="A6354" t="n">
        <v>300116</v>
      </c>
      <c r="B6354" t="inlineStr">
        <is>
          <t>等玩家</t>
        </is>
      </c>
    </row>
    <row r="6355">
      <c r="A6355" t="n">
        <v>300117</v>
      </c>
      <c r="B6355" t="inlineStr">
        <is>
          <t>返利比%s</t>
        </is>
      </c>
    </row>
    <row r="6356">
      <c r="A6356" t="n">
        <v>300118</v>
      </c>
      <c r="B6356" t="inlineStr">
        <is>
          <t>删除账号</t>
        </is>
      </c>
    </row>
    <row r="6357">
      <c r="A6357" t="n">
        <v>300119</v>
      </c>
      <c r="B6357" t="inlineStr">
        <is>
          <t>怪物波次: %s/ 5</t>
        </is>
      </c>
    </row>
    <row r="6358">
      <c r="A6358" t="n">
        <v>300120</v>
      </c>
      <c r="B6358" t="inlineStr">
        <is>
          <t>正在匹配:%s秒</t>
        </is>
      </c>
    </row>
    <row r="6359">
      <c r="A6359" t="n">
        <v>300121</v>
      </c>
      <c r="B6359" t="inlineStr">
        <is>
          <t>雕像等级达到%s后开启</t>
        </is>
      </c>
    </row>
    <row r="6360">
      <c r="A6360" t="n">
        <v>300122</v>
      </c>
      <c r="B6360" t="inlineStr">
        <is>
          <t>空闲车位</t>
        </is>
      </c>
    </row>
    <row r="6361">
      <c r="A6361" t="n">
        <v>300123</v>
      </c>
      <c r="B6361" t="inlineStr">
        <is>
          <t>收藏车位</t>
        </is>
      </c>
    </row>
    <row r="6362">
      <c r="A6362" t="n">
        <v>300124</v>
      </c>
      <c r="B6362" t="inlineStr">
        <is>
          <t>达到##1阶后，每获得##2通行证经验值，都可以领取最多##3次大型召唤箱</t>
        </is>
      </c>
    </row>
    <row r="6363">
      <c r="A6363" t="n">
        <v>300125</v>
      </c>
      <c r="B6363" t="inlineStr">
        <is>
          <t>关注</t>
        </is>
      </c>
    </row>
    <row r="6364">
      <c r="A6364" t="n">
        <v>300126</v>
      </c>
      <c r="B6364" t="inlineStr">
        <is>
          <t>粉丝</t>
        </is>
      </c>
    </row>
    <row r="6365">
      <c r="A6365" t="n">
        <v>300127</v>
      </c>
      <c r="B6365" t="inlineStr">
        <is>
          <t>已关注</t>
        </is>
      </c>
    </row>
    <row r="6366">
      <c r="A6366" t="n">
        <v>300128</v>
      </c>
      <c r="B6366" t="inlineStr">
        <is>
          <t>加关注</t>
        </is>
      </c>
    </row>
    <row r="6367">
      <c r="A6367" t="n">
        <v>300129</v>
      </c>
      <c r="B6367" t="inlineStr">
        <is>
          <t>暂无评论</t>
        </is>
      </c>
    </row>
    <row r="6368">
      <c r="A6368" t="n">
        <v>300130</v>
      </c>
      <c r="B6368" t="inlineStr">
        <is>
          <t>暂无</t>
        </is>
      </c>
    </row>
    <row r="6369">
      <c r="A6369" t="n">
        <v>300131</v>
      </c>
      <c r="B6369" t="inlineStr">
        <is>
          <t>互相关注中</t>
        </is>
      </c>
    </row>
    <row r="6370">
      <c r="A6370" t="n">
        <v>300132</v>
      </c>
      <c r="B6370" t="inlineStr">
        <is>
          <t>##1的##2</t>
        </is>
      </c>
    </row>
    <row r="6371">
      <c r="A6371" t="n">
        <v>300133</v>
      </c>
      <c r="B6371" t="inlineStr">
        <is>
          <t>再获得%s场胜利，晋级下一段位</t>
        </is>
      </c>
    </row>
    <row r="6372">
      <c r="A6372" t="n">
        <v>300134</v>
      </c>
      <c r="B6372" t="inlineStr">
        <is>
          <t>暂无资源</t>
        </is>
      </c>
    </row>
    <row r="6373">
      <c r="A6373" t="n">
        <v>300135</v>
      </c>
      <c r="B6373" t="inlineStr">
        <is>
          <t>%s后可偷取</t>
        </is>
      </c>
    </row>
    <row r="6374">
      <c r="A6374" t="n">
        <v>300136</v>
      </c>
      <c r="B6374" t="inlineStr">
        <is>
          <t>偷取中</t>
        </is>
      </c>
    </row>
    <row r="6375">
      <c r="A6375" t="n">
        <v>300137</v>
      </c>
      <c r="B6375" t="inlineStr">
        <is>
          <t>最大等级：%s</t>
        </is>
      </c>
    </row>
    <row r="6376">
      <c r="A6376" t="n">
        <v>300138</v>
      </c>
      <c r="B6376" t="inlineStr">
        <is>
          <t>当前等级：%s</t>
        </is>
      </c>
    </row>
    <row r="6377">
      <c r="A6377" t="n">
        <v>300139</v>
      </c>
      <c r="B6377" t="inlineStr">
        <is>
          <t>下一等级：%s</t>
        </is>
      </c>
    </row>
    <row r="6378">
      <c r="A6378" t="n">
        <v>300140</v>
      </c>
      <c r="B6378" t="inlineStr">
        <is>
          <t>可偷取</t>
        </is>
      </c>
    </row>
    <row r="6379">
      <c r="A6379" t="n">
        <v>300141</v>
      </c>
      <c r="B6379" t="inlineStr">
        <is>
          <t>未输入任何文字</t>
        </is>
      </c>
    </row>
    <row r="6380">
      <c r="A6380" t="n">
        <v>300142</v>
      </c>
      <c r="B6380" t="inlineStr">
        <is>
          <t>1、开服7天内，每天可解锁对应的任务，完成后可获得奖励\n2、完成每日的所有任务，可领取丰厚的奖励\n3、完成试炼中的所有任务后，可领取试炼大奖</t>
        </is>
      </c>
    </row>
    <row r="6381">
      <c r="A6381" t="n">
        <v>300143</v>
      </c>
      <c r="B6381" t="inlineStr">
        <is>
          <t>%s的庄园</t>
        </is>
      </c>
    </row>
    <row r="6382">
      <c r="A6382" t="n">
        <v>300144</v>
      </c>
      <c r="B6382" t="inlineStr">
        <is>
          <t>确认选择%s为该次跨界对决职业</t>
        </is>
      </c>
    </row>
    <row r="6383">
      <c r="A6383" t="n">
        <v>300145</v>
      </c>
      <c r="B6383" t="inlineStr">
        <is>
          <t>%s切换该次跨界对决职业</t>
        </is>
      </c>
    </row>
    <row r="6384">
      <c r="A6384" t="n">
        <v>300146</v>
      </c>
      <c r="B6384" t="inlineStr">
        <is>
          <t>%s入侵 s%s服务器</t>
        </is>
      </c>
    </row>
    <row r="6385">
      <c r="A6385" t="n">
        <v>300147</v>
      </c>
      <c r="B6385" t="inlineStr">
        <is>
          <t>该服务器当前拥有圣物数量：%s</t>
        </is>
      </c>
    </row>
    <row r="6386">
      <c r="A6386" t="n">
        <v>300148</v>
      </c>
      <c r="B6386" t="inlineStr">
        <is>
          <t>玩家等级达到%s级后开启玩法</t>
        </is>
      </c>
    </row>
    <row r="6387">
      <c r="A6387" t="n">
        <v>300149</v>
      </c>
      <c r="B6387" t="inlineStr">
        <is>
          <t>暂无可播放广告</t>
        </is>
      </c>
    </row>
    <row r="6388">
      <c r="A6388" t="n">
        <v>300150</v>
      </c>
      <c r="B6388" t="inlineStr">
        <is>
          <t>修改家族旗帜</t>
        </is>
      </c>
    </row>
    <row r="6389">
      <c r="A6389" t="n">
        <v>300151</v>
      </c>
      <c r="B6389" t="inlineStr">
        <is>
          <t>国语</t>
        </is>
      </c>
    </row>
    <row r="6390">
      <c r="A6390" t="n">
        <v>300152</v>
      </c>
      <c r="B6390" t="inlineStr">
        <is>
          <t>粤语</t>
        </is>
      </c>
    </row>
    <row r="6391">
      <c r="A6391" t="n">
        <v>300153</v>
      </c>
      <c r="B6391" t="inlineStr">
        <is>
          <t>是否切换配音语言为【%s】</t>
        </is>
      </c>
    </row>
    <row r="6392">
      <c r="A6392" t="n">
        <v>300154</v>
      </c>
      <c r="B6392" t="inlineStr">
        <is>
          <t>暂无相关动态</t>
        </is>
      </c>
    </row>
    <row r="6393">
      <c r="A6393" t="n">
        <v>300155</v>
      </c>
      <c r="B6393" t="inlineStr">
        <is>
          <t>赶快去发布动态吧</t>
        </is>
      </c>
    </row>
    <row r="6394">
      <c r="A6394" t="n">
        <v>300156</v>
      </c>
      <c r="B6394" t="inlineStr">
        <is>
          <t>已被关注</t>
        </is>
      </c>
    </row>
    <row r="6395">
      <c r="A6395" t="n">
        <v>300157</v>
      </c>
      <c r="B6395" t="inlineStr">
        <is>
          <t>前往填写</t>
        </is>
      </c>
    </row>
    <row r="6396">
      <c r="A6396" t="n">
        <v>300158</v>
      </c>
      <c r="B6396" t="inlineStr">
        <is>
          <t>禁言状态中，请文明参与社区活动~</t>
        </is>
      </c>
    </row>
    <row r="6397">
      <c r="A6397" t="n">
        <v>300159</v>
      </c>
      <c r="B6397" t="inlineStr">
        <is>
          <t>剩余%s次</t>
        </is>
      </c>
    </row>
    <row r="6398">
      <c r="A6398" t="n">
        <v>300160</v>
      </c>
      <c r="B6398" t="inlineStr">
        <is>
          <t>限量</t>
        </is>
      </c>
    </row>
    <row r="6399">
      <c r="A6399" t="n">
        <v>300161</v>
      </c>
      <c r="B6399" t="inlineStr">
        <is>
          <t>招财次数已全部获得</t>
        </is>
      </c>
    </row>
    <row r="6400">
      <c r="A6400" t="n">
        <v>300162</v>
      </c>
      <c r="B6400" t="inlineStr">
        <is>
          <t>1、玩家每抽取100次转盘，会必定从限量奖励中抽取一个\n2、玩家提前抽中限量奖励时，会将上面的次数进行重置\n3、抽中限量为1的道具后，会将所有限量道具次数重置\n4、【】睡衣派对】时装抽取到30次后，将被替换为【赋能齿轮*6】</t>
        </is>
      </c>
    </row>
    <row r="6401">
      <c r="A6401" t="n">
        <v>300163</v>
      </c>
      <c r="B6401" t="inlineStr">
        <is>
          <t>自动释放延迟预设</t>
        </is>
      </c>
    </row>
    <row r="6402">
      <c r="A6402" t="n">
        <v>300164</v>
      </c>
      <c r="B6402" t="inlineStr">
        <is>
          <t>职业技能</t>
        </is>
      </c>
    </row>
    <row r="6403">
      <c r="A6403" t="n">
        <v>300165</v>
      </c>
      <c r="B6403" t="inlineStr">
        <is>
          <t>主动技能##1</t>
        </is>
      </c>
    </row>
    <row r="6404">
      <c r="A6404" t="n">
        <v>300166</v>
      </c>
      <c r="B6404" t="inlineStr">
        <is>
          <t>自动挖矿</t>
        </is>
      </c>
    </row>
    <row r="6405">
      <c r="A6405" t="n">
        <v>300181</v>
      </c>
      <c r="B6405" t="inlineStr">
        <is>
          <t>预设行装</t>
        </is>
      </c>
    </row>
    <row r="6406">
      <c r="A6406" t="n">
        <v>300182</v>
      </c>
      <c r="B6406" t="inlineStr">
        <is>
          <t>(难度%s)</t>
        </is>
      </c>
    </row>
    <row r="6407">
      <c r="A6407" t="n">
        <v>10110001</v>
      </c>
      <c r="B6407" t="inlineStr">
        <is>
          <t>秘境礼包Ⅳ</t>
        </is>
      </c>
    </row>
    <row r="6408">
      <c r="A6408" t="n">
        <v>10110002</v>
      </c>
      <c r="B6408" t="inlineStr">
        <is>
          <t>时装礼包Ⅰ</t>
        </is>
      </c>
    </row>
    <row r="6409">
      <c r="A6409" t="n">
        <v>10110003</v>
      </c>
      <c r="B6409" t="inlineStr">
        <is>
          <t>豚豚天降</t>
        </is>
      </c>
    </row>
    <row r="6410">
      <c r="A6410" t="n">
        <v>10110004</v>
      </c>
      <c r="B6410" t="inlineStr">
        <is>
          <t>豚豚天降1</t>
        </is>
      </c>
    </row>
    <row r="6411">
      <c r="A6411" t="n">
        <v>10110005</v>
      </c>
      <c r="B6411" t="inlineStr">
        <is>
          <t>豚豚天降2</t>
        </is>
      </c>
    </row>
    <row r="6412">
      <c r="A6412" t="n">
        <v>10110006</v>
      </c>
      <c r="B6412" t="inlineStr">
        <is>
          <t>豚豚天降3</t>
        </is>
      </c>
    </row>
    <row r="6413">
      <c r="A6413" t="n">
        <v>10110007</v>
      </c>
      <c r="B6413" t="inlineStr">
        <is>
          <t>豚豚天降4</t>
        </is>
      </c>
    </row>
    <row r="6414">
      <c r="A6414" t="n">
        <v>10110008</v>
      </c>
      <c r="B6414" t="inlineStr">
        <is>
          <t>豚豚天降5</t>
        </is>
      </c>
    </row>
    <row r="6415">
      <c r="A6415" t="n">
        <v>10110009</v>
      </c>
      <c r="B6415" t="inlineStr">
        <is>
          <t>豚豚天降6</t>
        </is>
      </c>
    </row>
    <row r="6416">
      <c r="A6416" t="n">
        <v>10110010</v>
      </c>
      <c r="B6416" t="inlineStr">
        <is>
          <t>豚豚天降7</t>
        </is>
      </c>
    </row>
    <row r="6417">
      <c r="A6417" t="n">
        <v>10110011</v>
      </c>
      <c r="B6417" t="inlineStr">
        <is>
          <t>豚豚天降8</t>
        </is>
      </c>
    </row>
    <row r="6418">
      <c r="A6418" t="n">
        <v>10110012</v>
      </c>
      <c r="B6418" t="inlineStr">
        <is>
          <t>豚豚天降9</t>
        </is>
      </c>
    </row>
    <row r="6419">
      <c r="A6419" t="n">
        <v>10110013</v>
      </c>
      <c r="B6419" t="inlineStr">
        <is>
          <t>豚豚天降10</t>
        </is>
      </c>
    </row>
    <row r="6420">
      <c r="A6420" t="n">
        <v>10110014</v>
      </c>
      <c r="B6420" t="inlineStr">
        <is>
          <t>豚豚天降11</t>
        </is>
      </c>
    </row>
    <row r="6421">
      <c r="A6421" t="n">
        <v>10110015</v>
      </c>
      <c r="B6421" t="inlineStr">
        <is>
          <t>豚豚天降12</t>
        </is>
      </c>
    </row>
    <row r="6422">
      <c r="A6422" t="n">
        <v>10110016</v>
      </c>
      <c r="B6422" t="inlineStr">
        <is>
          <t>豚豚天降13</t>
        </is>
      </c>
    </row>
    <row r="6423">
      <c r="A6423" t="n">
        <v>10110017</v>
      </c>
      <c r="B6423" t="inlineStr">
        <is>
          <t>豚豚天降14</t>
        </is>
      </c>
    </row>
    <row r="6424">
      <c r="A6424" t="n">
        <v>10110018</v>
      </c>
      <c r="B6424" t="inlineStr">
        <is>
          <t>豚豚天降15</t>
        </is>
      </c>
    </row>
    <row r="6425">
      <c r="A6425" t="n">
        <v>10110019</v>
      </c>
      <c r="B6425" t="inlineStr">
        <is>
          <t>豚豚天降16</t>
        </is>
      </c>
    </row>
    <row r="6426">
      <c r="A6426" t="n">
        <v>10110020</v>
      </c>
      <c r="B6426" t="inlineStr">
        <is>
          <t>豚豚天降17</t>
        </is>
      </c>
    </row>
    <row r="6427">
      <c r="A6427" t="n">
        <v>10110021</v>
      </c>
      <c r="B6427" t="inlineStr">
        <is>
          <t>豚豚天降18</t>
        </is>
      </c>
    </row>
    <row r="6428">
      <c r="A6428" t="n">
        <v>10110022</v>
      </c>
      <c r="B6428" t="inlineStr">
        <is>
          <t>豚豚天降19</t>
        </is>
      </c>
    </row>
    <row r="6429">
      <c r="A6429" t="n">
        <v>10110023</v>
      </c>
      <c r="B6429" t="inlineStr">
        <is>
          <t>豚豚天降20</t>
        </is>
      </c>
    </row>
    <row r="6430">
      <c r="A6430" t="n">
        <v>10110024</v>
      </c>
      <c r="B6430" t="inlineStr">
        <is>
          <t>豚豚天降21</t>
        </is>
      </c>
    </row>
    <row r="6431">
      <c r="A6431" t="n">
        <v>10110025</v>
      </c>
      <c r="B6431" t="inlineStr">
        <is>
          <t>豚豚天降22</t>
        </is>
      </c>
    </row>
    <row r="6432">
      <c r="A6432" t="n">
        <v>10110026</v>
      </c>
      <c r="B6432" t="inlineStr">
        <is>
          <t>豚豚天降23</t>
        </is>
      </c>
    </row>
    <row r="6433">
      <c r="A6433" t="n">
        <v>10110027</v>
      </c>
      <c r="B6433" t="inlineStr">
        <is>
          <t>豚豚天降24</t>
        </is>
      </c>
    </row>
    <row r="6434">
      <c r="A6434" t="n">
        <v>10110028</v>
      </c>
      <c r="B6434" t="inlineStr">
        <is>
          <t>豚豚天降25</t>
        </is>
      </c>
    </row>
    <row r="6435">
      <c r="A6435" t="n">
        <v>10110029</v>
      </c>
      <c r="B6435" t="inlineStr">
        <is>
          <t>豚豚天降26</t>
        </is>
      </c>
    </row>
    <row r="6436">
      <c r="A6436" t="n">
        <v>10110030</v>
      </c>
      <c r="B6436" t="inlineStr">
        <is>
          <t>豚豚天降27</t>
        </is>
      </c>
    </row>
    <row r="6437">
      <c r="A6437" t="n">
        <v>10110031</v>
      </c>
      <c r="B6437" t="inlineStr">
        <is>
          <t>豚豚天降28</t>
        </is>
      </c>
    </row>
    <row r="6438">
      <c r="A6438" t="n">
        <v>10110032</v>
      </c>
      <c r="B6438" t="inlineStr">
        <is>
          <t>豚豚天降29</t>
        </is>
      </c>
    </row>
    <row r="6439">
      <c r="A6439" t="n">
        <v>10110033</v>
      </c>
      <c r="B6439" t="inlineStr">
        <is>
          <t>豚豚天降30</t>
        </is>
      </c>
    </row>
    <row r="6440">
      <c r="A6440" t="n">
        <v>10110034</v>
      </c>
      <c r="B6440" t="inlineStr">
        <is>
          <t>豚豚天降31</t>
        </is>
      </c>
    </row>
    <row r="6441">
      <c r="A6441" t="n">
        <v>10110035</v>
      </c>
      <c r="B6441" t="inlineStr">
        <is>
          <t>豚豚天降32</t>
        </is>
      </c>
    </row>
    <row r="6442">
      <c r="A6442" t="n">
        <v>10110036</v>
      </c>
      <c r="B6442" t="inlineStr">
        <is>
          <t>豚豚天降33</t>
        </is>
      </c>
    </row>
    <row r="6443">
      <c r="A6443" t="n">
        <v>10110037</v>
      </c>
      <c r="B6443" t="inlineStr">
        <is>
          <t>豚豚天降34</t>
        </is>
      </c>
    </row>
    <row r="6444">
      <c r="A6444" t="n">
        <v>10110038</v>
      </c>
      <c r="B6444" t="inlineStr">
        <is>
          <t>豚豚天降35</t>
        </is>
      </c>
    </row>
    <row r="6445">
      <c r="A6445" t="n">
        <v>10110039</v>
      </c>
      <c r="B6445" t="inlineStr">
        <is>
          <t>豚豚天降36</t>
        </is>
      </c>
    </row>
    <row r="6446">
      <c r="A6446" t="n">
        <v>10110040</v>
      </c>
      <c r="B6446" t="inlineStr">
        <is>
          <t>豚豚天降37</t>
        </is>
      </c>
    </row>
    <row r="6447">
      <c r="A6447" t="n">
        <v>10110041</v>
      </c>
      <c r="B6447" t="inlineStr">
        <is>
          <t>豚豚天降38</t>
        </is>
      </c>
    </row>
    <row r="6448">
      <c r="A6448" t="n">
        <v>10110042</v>
      </c>
      <c r="B6448" t="inlineStr">
        <is>
          <t>豚豚天降39</t>
        </is>
      </c>
    </row>
    <row r="6449">
      <c r="A6449" t="n">
        <v>10110043</v>
      </c>
      <c r="B6449" t="inlineStr">
        <is>
          <t>豚豚天降40</t>
        </is>
      </c>
    </row>
    <row r="6450">
      <c r="A6450" t="n">
        <v>10110044</v>
      </c>
      <c r="B6450" t="inlineStr">
        <is>
          <t>豚豚天降41</t>
        </is>
      </c>
    </row>
    <row r="6451">
      <c r="A6451" t="n">
        <v>10110045</v>
      </c>
      <c r="B6451" t="inlineStr">
        <is>
          <t>豚豚天降42</t>
        </is>
      </c>
    </row>
    <row r="6452">
      <c r="A6452" t="n">
        <v>10110046</v>
      </c>
      <c r="B6452" t="inlineStr">
        <is>
          <t>豚豚天降43</t>
        </is>
      </c>
    </row>
    <row r="6453">
      <c r="A6453" t="n">
        <v>10110047</v>
      </c>
      <c r="B6453" t="inlineStr">
        <is>
          <t>豚豚天降44</t>
        </is>
      </c>
    </row>
    <row r="6454">
      <c r="A6454" t="n">
        <v>10110048</v>
      </c>
      <c r="B6454" t="inlineStr">
        <is>
          <t>豚豚天降45</t>
        </is>
      </c>
    </row>
    <row r="6455">
      <c r="A6455" t="n">
        <v>10110049</v>
      </c>
      <c r="B6455" t="inlineStr">
        <is>
          <t>豚豚天降46</t>
        </is>
      </c>
    </row>
    <row r="6456">
      <c r="A6456" t="n">
        <v>10110050</v>
      </c>
      <c r="B6456" t="inlineStr">
        <is>
          <t>豚豚天降47</t>
        </is>
      </c>
    </row>
    <row r="6457">
      <c r="A6457" t="n">
        <v>10110051</v>
      </c>
      <c r="B6457" t="inlineStr">
        <is>
          <t>豚豚天降48</t>
        </is>
      </c>
    </row>
    <row r="6458">
      <c r="A6458" t="n">
        <v>10110052</v>
      </c>
      <c r="B6458" t="inlineStr">
        <is>
          <t>豚豚天降49</t>
        </is>
      </c>
    </row>
    <row r="6459">
      <c r="A6459" t="n">
        <v>10110053</v>
      </c>
      <c r="B6459" t="inlineStr">
        <is>
          <t>坐骑狂欢礼包Ⅰ</t>
        </is>
      </c>
    </row>
    <row r="6460">
      <c r="A6460" t="n">
        <v>10110054</v>
      </c>
      <c r="B6460" t="inlineStr">
        <is>
          <t>坐骑狂欢礼包Ⅱ</t>
        </is>
      </c>
    </row>
    <row r="6461">
      <c r="A6461" t="n">
        <v>10110055</v>
      </c>
      <c r="B6461" t="inlineStr">
        <is>
          <t>坐骑狂欢礼包Ⅲ</t>
        </is>
      </c>
    </row>
    <row r="6462">
      <c r="A6462" t="n">
        <v>10110056</v>
      </c>
      <c r="B6462" t="inlineStr">
        <is>
          <t>坐骑狂欢礼包Ⅳ</t>
        </is>
      </c>
    </row>
    <row r="6463">
      <c r="A6463" t="n">
        <v>10110057</v>
      </c>
      <c r="B6463" t="inlineStr">
        <is>
          <t>坐骑狂欢礼包Ⅴ</t>
        </is>
      </c>
    </row>
    <row r="6464">
      <c r="A6464" t="n">
        <v>10110058</v>
      </c>
      <c r="B6464" t="inlineStr">
        <is>
          <t>坐骑狂欢礼包Ⅵ</t>
        </is>
      </c>
    </row>
    <row r="6465">
      <c r="A6465" t="n">
        <v>10110059</v>
      </c>
      <c r="B6465" t="inlineStr">
        <is>
          <t>坐骑狂欢礼包Ⅶ</t>
        </is>
      </c>
    </row>
    <row r="6466">
      <c r="A6466" t="n">
        <v>10110060</v>
      </c>
      <c r="B6466" t="inlineStr">
        <is>
          <t>坐骑狂欢礼包Ⅰ</t>
        </is>
      </c>
    </row>
    <row r="6467">
      <c r="A6467" t="n">
        <v>10110061</v>
      </c>
      <c r="B6467" t="inlineStr">
        <is>
          <t>坐骑狂欢礼包Ⅱ</t>
        </is>
      </c>
    </row>
    <row r="6468">
      <c r="A6468" t="n">
        <v>10110062</v>
      </c>
      <c r="B6468" t="inlineStr">
        <is>
          <t>坐骑狂欢礼包Ⅲ</t>
        </is>
      </c>
    </row>
    <row r="6469">
      <c r="A6469" t="n">
        <v>10110063</v>
      </c>
      <c r="B6469" t="inlineStr">
        <is>
          <t>坐骑狂欢礼包Ⅳ</t>
        </is>
      </c>
    </row>
    <row r="6470">
      <c r="A6470" t="n">
        <v>10110064</v>
      </c>
      <c r="B6470" t="inlineStr">
        <is>
          <t>坐骑狂欢礼包Ⅴ</t>
        </is>
      </c>
    </row>
    <row r="6471">
      <c r="A6471" t="n">
        <v>10110065</v>
      </c>
      <c r="B6471" t="inlineStr">
        <is>
          <t>坐骑狂欢礼包Ⅵ</t>
        </is>
      </c>
    </row>
    <row r="6472">
      <c r="A6472" t="n">
        <v>10110066</v>
      </c>
      <c r="B6472" t="inlineStr">
        <is>
          <t>坐骑狂欢礼包Ⅶ</t>
        </is>
      </c>
    </row>
    <row r="6473">
      <c r="A6473" t="n">
        <v>10110067</v>
      </c>
      <c r="B6473" t="inlineStr">
        <is>
          <t>坐骑狂欢礼包Ⅰ</t>
        </is>
      </c>
    </row>
    <row r="6474">
      <c r="A6474" t="n">
        <v>10110068</v>
      </c>
      <c r="B6474" t="inlineStr">
        <is>
          <t>坐骑狂欢礼包Ⅱ</t>
        </is>
      </c>
    </row>
    <row r="6475">
      <c r="A6475" t="n">
        <v>10110069</v>
      </c>
      <c r="B6475" t="inlineStr">
        <is>
          <t>坐骑狂欢礼包Ⅲ</t>
        </is>
      </c>
    </row>
    <row r="6476">
      <c r="A6476" t="n">
        <v>10110070</v>
      </c>
      <c r="B6476" t="inlineStr">
        <is>
          <t>坐骑狂欢礼包Ⅳ</t>
        </is>
      </c>
    </row>
    <row r="6477">
      <c r="A6477" t="n">
        <v>10110071</v>
      </c>
      <c r="B6477" t="inlineStr">
        <is>
          <t>坐骑狂欢礼包Ⅴ</t>
        </is>
      </c>
    </row>
    <row r="6478">
      <c r="A6478" t="n">
        <v>10110072</v>
      </c>
      <c r="B6478" t="inlineStr">
        <is>
          <t>坐骑狂欢礼包Ⅵ</t>
        </is>
      </c>
    </row>
    <row r="6479">
      <c r="A6479" t="n">
        <v>10110073</v>
      </c>
      <c r="B6479" t="inlineStr">
        <is>
          <t>坐骑狂欢礼包Ⅶ</t>
        </is>
      </c>
    </row>
    <row r="6480">
      <c r="A6480" t="n">
        <v>10110074</v>
      </c>
      <c r="B6480" t="inlineStr">
        <is>
          <t>坐骑狂欢礼包Ⅰ</t>
        </is>
      </c>
    </row>
    <row r="6481">
      <c r="A6481" t="n">
        <v>10110075</v>
      </c>
      <c r="B6481" t="inlineStr">
        <is>
          <t>坐骑狂欢礼包Ⅱ</t>
        </is>
      </c>
    </row>
    <row r="6482">
      <c r="A6482" t="n">
        <v>10110076</v>
      </c>
      <c r="B6482" t="inlineStr">
        <is>
          <t>坐骑狂欢礼包Ⅲ</t>
        </is>
      </c>
    </row>
    <row r="6483">
      <c r="A6483" t="n">
        <v>10110077</v>
      </c>
      <c r="B6483" t="inlineStr">
        <is>
          <t>坐骑狂欢礼包Ⅳ</t>
        </is>
      </c>
    </row>
    <row r="6484">
      <c r="A6484" t="n">
        <v>10110078</v>
      </c>
      <c r="B6484" t="inlineStr">
        <is>
          <t>坐骑狂欢礼包Ⅴ</t>
        </is>
      </c>
    </row>
    <row r="6485">
      <c r="A6485" t="n">
        <v>10110079</v>
      </c>
      <c r="B6485" t="inlineStr">
        <is>
          <t>坐骑狂欢礼包Ⅵ</t>
        </is>
      </c>
    </row>
    <row r="6486">
      <c r="A6486" t="n">
        <v>10110080</v>
      </c>
      <c r="B6486" t="inlineStr">
        <is>
          <t>坐骑狂欢礼包Ⅶ</t>
        </is>
      </c>
    </row>
    <row r="6487">
      <c r="A6487" t="n">
        <v>10110081</v>
      </c>
      <c r="B6487" t="inlineStr">
        <is>
          <t>坐骑狂欢礼包Ⅰ</t>
        </is>
      </c>
    </row>
    <row r="6488">
      <c r="A6488" t="n">
        <v>10110082</v>
      </c>
      <c r="B6488" t="inlineStr">
        <is>
          <t>坐骑狂欢礼包Ⅱ</t>
        </is>
      </c>
    </row>
    <row r="6489">
      <c r="A6489" t="n">
        <v>10110083</v>
      </c>
      <c r="B6489" t="inlineStr">
        <is>
          <t>坐骑狂欢礼包Ⅲ</t>
        </is>
      </c>
    </row>
    <row r="6490">
      <c r="A6490" t="n">
        <v>10110084</v>
      </c>
      <c r="B6490" t="inlineStr">
        <is>
          <t>坐骑狂欢礼包Ⅳ</t>
        </is>
      </c>
    </row>
    <row r="6491">
      <c r="A6491" t="n">
        <v>10110085</v>
      </c>
      <c r="B6491" t="inlineStr">
        <is>
          <t>坐骑狂欢礼包Ⅴ</t>
        </is>
      </c>
    </row>
    <row r="6492">
      <c r="A6492" t="n">
        <v>10110086</v>
      </c>
      <c r="B6492" t="inlineStr">
        <is>
          <t>坐骑狂欢礼包Ⅵ</t>
        </is>
      </c>
    </row>
    <row r="6493">
      <c r="A6493" t="n">
        <v>10110087</v>
      </c>
      <c r="B6493" t="inlineStr">
        <is>
          <t>坐骑狂欢礼包Ⅶ</t>
        </is>
      </c>
    </row>
    <row r="6494">
      <c r="A6494" t="n">
        <v>10110088</v>
      </c>
      <c r="B6494" t="inlineStr">
        <is>
          <t>坐骑狂欢礼包Ⅰ</t>
        </is>
      </c>
    </row>
    <row r="6495">
      <c r="A6495" t="n">
        <v>10110089</v>
      </c>
      <c r="B6495" t="inlineStr">
        <is>
          <t>坐骑狂欢礼包Ⅱ</t>
        </is>
      </c>
    </row>
    <row r="6496">
      <c r="A6496" t="n">
        <v>10110090</v>
      </c>
      <c r="B6496" t="inlineStr">
        <is>
          <t>坐骑狂欢礼包Ⅲ</t>
        </is>
      </c>
    </row>
    <row r="6497">
      <c r="A6497" t="n">
        <v>10110091</v>
      </c>
      <c r="B6497" t="inlineStr">
        <is>
          <t>坐骑狂欢礼包Ⅳ</t>
        </is>
      </c>
    </row>
    <row r="6498">
      <c r="A6498" t="n">
        <v>10110092</v>
      </c>
      <c r="B6498" t="inlineStr">
        <is>
          <t>坐骑狂欢礼包Ⅴ</t>
        </is>
      </c>
    </row>
    <row r="6499">
      <c r="A6499" t="n">
        <v>10110093</v>
      </c>
      <c r="B6499" t="inlineStr">
        <is>
          <t>坐骑狂欢礼包Ⅵ</t>
        </is>
      </c>
    </row>
    <row r="6500">
      <c r="A6500" t="n">
        <v>10110094</v>
      </c>
      <c r="B6500" t="inlineStr">
        <is>
          <t>坐骑狂欢礼包Ⅶ</t>
        </is>
      </c>
    </row>
    <row r="6501">
      <c r="A6501" t="n">
        <v>10110095</v>
      </c>
      <c r="B6501" t="inlineStr">
        <is>
          <t>坐骑狂欢礼包Ⅶ</t>
        </is>
      </c>
    </row>
    <row r="6502">
      <c r="A6502" t="n">
        <v>10110096</v>
      </c>
      <c r="B6502" t="inlineStr">
        <is>
          <t>鹊桥仙令(折扣)</t>
        </is>
      </c>
    </row>
    <row r="6503">
      <c r="A6503" t="n">
        <v>10110097</v>
      </c>
      <c r="B6503" t="inlineStr">
        <is>
          <t>鹊桥仙令(折扣+赠送)</t>
        </is>
      </c>
    </row>
    <row r="6504">
      <c r="A6504" t="n">
        <v>10110098</v>
      </c>
      <c r="B6504" t="inlineStr">
        <is>
          <t>菇生模拟器里程礼包Ⅰ</t>
        </is>
      </c>
    </row>
    <row r="6505">
      <c r="A6505" t="n">
        <v>10110099</v>
      </c>
      <c r="B6505" t="inlineStr">
        <is>
          <t>菇生模拟器里程礼包Ⅱ</t>
        </is>
      </c>
    </row>
    <row r="6506">
      <c r="A6506" t="n">
        <v>10110100</v>
      </c>
      <c r="B6506" t="inlineStr">
        <is>
          <t>菇生模拟器里程礼包Ⅲ</t>
        </is>
      </c>
    </row>
    <row r="6507">
      <c r="A6507" t="n">
        <v>10110101</v>
      </c>
      <c r="B6507" t="inlineStr">
        <is>
          <t>菇生模拟器里程礼包Ⅳ</t>
        </is>
      </c>
    </row>
    <row r="6508">
      <c r="A6508" t="n">
        <v>10110102</v>
      </c>
      <c r="B6508" t="inlineStr">
        <is>
          <t>菇生模拟器里程礼包Ⅴ</t>
        </is>
      </c>
    </row>
    <row r="6509">
      <c r="A6509" t="n">
        <v>10110103</v>
      </c>
      <c r="B6509" t="inlineStr">
        <is>
          <t>菇生模拟器里程礼包Ⅵ</t>
        </is>
      </c>
    </row>
    <row r="6510">
      <c r="A6510" t="n">
        <v>10110104</v>
      </c>
      <c r="B6510" t="inlineStr">
        <is>
          <t>菇生模拟器里程礼包Ⅶ</t>
        </is>
      </c>
    </row>
    <row r="6511">
      <c r="A6511" t="n">
        <v>10110105</v>
      </c>
      <c r="B6511" t="inlineStr">
        <is>
          <t>菇生模拟器里程礼包Ⅷ</t>
        </is>
      </c>
    </row>
    <row r="6512">
      <c r="A6512" t="n">
        <v>10110106</v>
      </c>
      <c r="B6512" t="inlineStr">
        <is>
          <t>筹码礼包Ⅰ</t>
        </is>
      </c>
    </row>
    <row r="6513">
      <c r="A6513" t="n">
        <v>10110107</v>
      </c>
      <c r="B6513" t="inlineStr">
        <is>
          <t>筹码礼包Ⅱ</t>
        </is>
      </c>
    </row>
    <row r="6514">
      <c r="A6514" t="n">
        <v>10110108</v>
      </c>
      <c r="B6514" t="inlineStr">
        <is>
          <t>筹码礼包Ⅲ</t>
        </is>
      </c>
    </row>
    <row r="6515">
      <c r="A6515" t="n">
        <v>10110109</v>
      </c>
      <c r="B6515" t="inlineStr">
        <is>
          <t>筹码礼包Ⅳ</t>
        </is>
      </c>
    </row>
    <row r="6516">
      <c r="A6516" t="n">
        <v>10110110</v>
      </c>
      <c r="B6516" t="inlineStr">
        <is>
          <t>首充礼包</t>
        </is>
      </c>
    </row>
    <row r="6517">
      <c r="A6517" t="n">
        <v>10110111</v>
      </c>
      <c r="B6517" t="inlineStr">
        <is>
          <t>限量帽子，购买就送</t>
        </is>
      </c>
    </row>
    <row r="6518">
      <c r="A6518" t="n">
        <v>10110112</v>
      </c>
      <c r="B6518" t="inlineStr">
        <is>
          <t>加速礼包Ⅰ</t>
        </is>
      </c>
    </row>
    <row r="6519">
      <c r="A6519" t="n">
        <v>10110113</v>
      </c>
      <c r="B6519" t="inlineStr">
        <is>
          <t>加速礼包Ⅱ</t>
        </is>
      </c>
    </row>
    <row r="6520">
      <c r="A6520" t="n">
        <v>10110114</v>
      </c>
      <c r="B6520" t="inlineStr">
        <is>
          <t>加速礼包Ⅲ</t>
        </is>
      </c>
    </row>
    <row r="6521">
      <c r="A6521" t="n">
        <v>10110115</v>
      </c>
      <c r="B6521" t="inlineStr">
        <is>
          <t>加速礼包Ⅳ</t>
        </is>
      </c>
    </row>
    <row r="6522">
      <c r="A6522" t="n">
        <v>10110116</v>
      </c>
      <c r="B6522" t="inlineStr">
        <is>
          <t>加速礼包Ⅴ</t>
        </is>
      </c>
    </row>
    <row r="6523">
      <c r="A6523" t="n">
        <v>10110117</v>
      </c>
      <c r="B6523" t="inlineStr">
        <is>
          <t>加速礼包Ⅵ</t>
        </is>
      </c>
    </row>
    <row r="6524">
      <c r="A6524" t="n">
        <v>10110118</v>
      </c>
      <c r="B6524" t="inlineStr">
        <is>
          <t>加速礼包Ⅶ</t>
        </is>
      </c>
    </row>
    <row r="6525">
      <c r="A6525" t="n">
        <v>10110119</v>
      </c>
      <c r="B6525" t="inlineStr">
        <is>
          <t>技能礼包Ⅰ</t>
        </is>
      </c>
    </row>
    <row r="6526">
      <c r="A6526" t="n">
        <v>10110120</v>
      </c>
      <c r="B6526" t="inlineStr">
        <is>
          <t>技能礼包Ⅱ</t>
        </is>
      </c>
    </row>
    <row r="6527">
      <c r="A6527" t="n">
        <v>10110121</v>
      </c>
      <c r="B6527" t="inlineStr">
        <is>
          <t>技能礼包Ⅲ</t>
        </is>
      </c>
    </row>
    <row r="6528">
      <c r="A6528" t="n">
        <v>10110122</v>
      </c>
      <c r="B6528" t="inlineStr">
        <is>
          <t>技能礼包Ⅳ</t>
        </is>
      </c>
    </row>
    <row r="6529">
      <c r="A6529" t="n">
        <v>10110123</v>
      </c>
      <c r="B6529" t="inlineStr">
        <is>
          <t>技能礼包Ⅴ</t>
        </is>
      </c>
    </row>
    <row r="6530">
      <c r="A6530" t="n">
        <v>10110124</v>
      </c>
      <c r="B6530" t="inlineStr">
        <is>
          <t>技能礼包Ⅵ</t>
        </is>
      </c>
    </row>
    <row r="6531">
      <c r="A6531" t="n">
        <v>10110125</v>
      </c>
      <c r="B6531" t="inlineStr">
        <is>
          <t>技能礼包Ⅶ</t>
        </is>
      </c>
    </row>
    <row r="6532">
      <c r="A6532" t="n">
        <v>10110126</v>
      </c>
      <c r="B6532" t="inlineStr">
        <is>
          <t>同伴礼包Ⅰ</t>
        </is>
      </c>
    </row>
    <row r="6533">
      <c r="A6533" t="n">
        <v>10110127</v>
      </c>
      <c r="B6533" t="inlineStr">
        <is>
          <t>同伴礼包Ⅱ</t>
        </is>
      </c>
    </row>
    <row r="6534">
      <c r="A6534" t="n">
        <v>10110128</v>
      </c>
      <c r="B6534" t="inlineStr">
        <is>
          <t>同伴礼包Ⅲ</t>
        </is>
      </c>
    </row>
    <row r="6535">
      <c r="A6535" t="n">
        <v>10110129</v>
      </c>
      <c r="B6535" t="inlineStr">
        <is>
          <t>同伴礼包Ⅳ</t>
        </is>
      </c>
    </row>
    <row r="6536">
      <c r="A6536" t="n">
        <v>10110130</v>
      </c>
      <c r="B6536" t="inlineStr">
        <is>
          <t>同伴礼包Ⅴ</t>
        </is>
      </c>
    </row>
    <row r="6537">
      <c r="A6537" t="n">
        <v>10110131</v>
      </c>
      <c r="B6537" t="inlineStr">
        <is>
          <t>同伴礼包Ⅵ</t>
        </is>
      </c>
    </row>
    <row r="6538">
      <c r="A6538" t="n">
        <v>10110132</v>
      </c>
      <c r="B6538" t="inlineStr">
        <is>
          <t>同伴礼包Ⅶ</t>
        </is>
      </c>
    </row>
    <row r="6539">
      <c r="A6539" t="n">
        <v>10110133</v>
      </c>
      <c r="B6539" t="inlineStr">
        <is>
          <t>永久免广告礼包</t>
        </is>
      </c>
    </row>
    <row r="6540">
      <c r="A6540" t="n">
        <v>10110134</v>
      </c>
      <c r="B6540" t="inlineStr">
        <is>
          <t>免费礼包</t>
        </is>
      </c>
    </row>
    <row r="6541">
      <c r="A6541" t="n">
        <v>10110135</v>
      </c>
      <c r="B6541" t="inlineStr">
        <is>
          <t>副本礼包Ⅰ</t>
        </is>
      </c>
    </row>
    <row r="6542">
      <c r="A6542" t="n">
        <v>10110136</v>
      </c>
      <c r="B6542" t="inlineStr">
        <is>
          <t>神灯礼包Ⅰ</t>
        </is>
      </c>
    </row>
    <row r="6543">
      <c r="A6543" t="n">
        <v>10110137</v>
      </c>
      <c r="B6543" t="inlineStr">
        <is>
          <t>神灯礼包Ⅱ</t>
        </is>
      </c>
    </row>
    <row r="6544">
      <c r="A6544" t="n">
        <v>10110138</v>
      </c>
      <c r="B6544" t="inlineStr">
        <is>
          <t>神灯礼包Ⅲ</t>
        </is>
      </c>
    </row>
    <row r="6545">
      <c r="A6545" t="n">
        <v>10110139</v>
      </c>
      <c r="B6545" t="inlineStr">
        <is>
          <t>神灯礼包Ⅳ</t>
        </is>
      </c>
    </row>
    <row r="6546">
      <c r="A6546" t="n">
        <v>10110140</v>
      </c>
      <c r="B6546" t="inlineStr">
        <is>
          <t>秘境礼包Ⅰ</t>
        </is>
      </c>
    </row>
    <row r="6547">
      <c r="A6547" t="n">
        <v>10110141</v>
      </c>
      <c r="B6547" t="inlineStr">
        <is>
          <t>秘境礼包Ⅱ</t>
        </is>
      </c>
    </row>
    <row r="6548">
      <c r="A6548" t="n">
        <v>10110142</v>
      </c>
      <c r="B6548" t="inlineStr">
        <is>
          <t>秘境礼包Ⅲ</t>
        </is>
      </c>
    </row>
    <row r="6549">
      <c r="A6549" t="n">
        <v>10110143</v>
      </c>
      <c r="B6549" t="inlineStr">
        <is>
          <t>战令礼包</t>
        </is>
      </c>
    </row>
    <row r="6550">
      <c r="A6550" t="n">
        <v>10110144</v>
      </c>
      <c r="B6550" t="inlineStr">
        <is>
          <t>少量钻石</t>
        </is>
      </c>
    </row>
    <row r="6551">
      <c r="A6551" t="n">
        <v>10110145</v>
      </c>
      <c r="B6551" t="inlineStr">
        <is>
          <t>一堆钻石</t>
        </is>
      </c>
    </row>
    <row r="6552">
      <c r="A6552" t="n">
        <v>10110146</v>
      </c>
      <c r="B6552" t="inlineStr">
        <is>
          <t>一袋钻石</t>
        </is>
      </c>
    </row>
    <row r="6553">
      <c r="A6553" t="n">
        <v>10110147</v>
      </c>
      <c r="B6553" t="inlineStr">
        <is>
          <t>一篮钻石</t>
        </is>
      </c>
    </row>
    <row r="6554">
      <c r="A6554" t="n">
        <v>10110148</v>
      </c>
      <c r="B6554" t="inlineStr">
        <is>
          <t>一箱钻石</t>
        </is>
      </c>
    </row>
    <row r="6555">
      <c r="A6555" t="n">
        <v>10110149</v>
      </c>
      <c r="B6555" t="inlineStr">
        <is>
          <t>一车钻石</t>
        </is>
      </c>
    </row>
    <row r="6556">
      <c r="A6556" t="n">
        <v>10110150</v>
      </c>
      <c r="B6556" t="inlineStr">
        <is>
          <t>少量星钻</t>
        </is>
      </c>
    </row>
    <row r="6557">
      <c r="A6557" t="n">
        <v>10110151</v>
      </c>
      <c r="B6557" t="inlineStr">
        <is>
          <t>一堆星钻</t>
        </is>
      </c>
    </row>
    <row r="6558">
      <c r="A6558" t="n">
        <v>10110152</v>
      </c>
      <c r="B6558" t="inlineStr">
        <is>
          <t>一袋星钻</t>
        </is>
      </c>
    </row>
    <row r="6559">
      <c r="A6559" t="n">
        <v>10110153</v>
      </c>
      <c r="B6559" t="inlineStr">
        <is>
          <t>一篮星钻</t>
        </is>
      </c>
    </row>
    <row r="6560">
      <c r="A6560" t="n">
        <v>10110154</v>
      </c>
      <c r="B6560" t="inlineStr">
        <is>
          <t>一箱星钻</t>
        </is>
      </c>
    </row>
    <row r="6561">
      <c r="A6561" t="n">
        <v>10110155</v>
      </c>
      <c r="B6561" t="inlineStr">
        <is>
          <t>一车星钻</t>
        </is>
      </c>
    </row>
    <row r="6562">
      <c r="A6562" t="n">
        <v>10110156</v>
      </c>
      <c r="B6562" t="inlineStr">
        <is>
          <t>海量星钻</t>
        </is>
      </c>
    </row>
    <row r="6563">
      <c r="A6563" t="n">
        <v>10110157</v>
      </c>
      <c r="B6563" t="inlineStr">
        <is>
          <t>再不点，豚豚我呀可要走咯！</t>
        </is>
      </c>
    </row>
    <row r="6564">
      <c r="A6564" t="n">
        <v>10110158</v>
      </c>
      <c r="B6564" t="inlineStr">
        <is>
          <t>通过普通 +AC65:AC1003-4,就给你看我的好东西！</t>
        </is>
      </c>
    </row>
    <row r="6565">
      <c r="A6565" t="n">
        <v>10110159</v>
      </c>
      <c r="B6565" t="inlineStr">
        <is>
          <t>通过普通 5-4,就给你看我的好东西！</t>
        </is>
      </c>
    </row>
    <row r="6566">
      <c r="A6566" t="n">
        <v>10110160</v>
      </c>
      <c r="B6566" t="inlineStr">
        <is>
          <t>通过普通 7-4,就给你看我的好东西！</t>
        </is>
      </c>
    </row>
    <row r="6567">
      <c r="A6567" t="n">
        <v>10110161</v>
      </c>
      <c r="B6567" t="inlineStr">
        <is>
          <t>通过普通 9-4,就给你看我的好东西！</t>
        </is>
      </c>
    </row>
    <row r="6568">
      <c r="A6568" t="n">
        <v>10110162</v>
      </c>
      <c r="B6568" t="inlineStr">
        <is>
          <t>通过困难 1-9,就给你看我的好东西！</t>
        </is>
      </c>
    </row>
    <row r="6569">
      <c r="A6569" t="n">
        <v>10110163</v>
      </c>
      <c r="B6569" t="inlineStr">
        <is>
          <t>通过困难 3-9,就给你看我的好东西！</t>
        </is>
      </c>
    </row>
    <row r="6570">
      <c r="A6570" t="n">
        <v>10110164</v>
      </c>
      <c r="B6570" t="inlineStr">
        <is>
          <t>通过困难 5-9,就给你看我的好东西！</t>
        </is>
      </c>
    </row>
    <row r="6571">
      <c r="A6571" t="n">
        <v>10110165</v>
      </c>
      <c r="B6571" t="inlineStr">
        <is>
          <t>通过困难 7-9,就给你看我的好东西！</t>
        </is>
      </c>
    </row>
    <row r="6572">
      <c r="A6572" t="n">
        <v>10110166</v>
      </c>
      <c r="B6572" t="inlineStr">
        <is>
          <t>通过困难 9-9,就给你看我的好东西！</t>
        </is>
      </c>
    </row>
    <row r="6573">
      <c r="A6573" t="n">
        <v>10110167</v>
      </c>
      <c r="B6573" t="inlineStr">
        <is>
          <t>通过噩梦 1-9,就给你看我的好东西！</t>
        </is>
      </c>
    </row>
    <row r="6574">
      <c r="A6574" t="n">
        <v>10110168</v>
      </c>
      <c r="B6574" t="inlineStr">
        <is>
          <t>通过噩梦 3-9,就给你看我的好东西！</t>
        </is>
      </c>
    </row>
    <row r="6575">
      <c r="A6575" t="n">
        <v>10110169</v>
      </c>
      <c r="B6575" t="inlineStr">
        <is>
          <t>通过噩梦 5-9,就给你看我的好东西！</t>
        </is>
      </c>
    </row>
    <row r="6576">
      <c r="A6576" t="n">
        <v>10110170</v>
      </c>
      <c r="B6576" t="inlineStr">
        <is>
          <t>通过噩梦 7-9,就给你看我的好东西！</t>
        </is>
      </c>
    </row>
    <row r="6577">
      <c r="A6577" t="n">
        <v>10110171</v>
      </c>
      <c r="B6577" t="inlineStr">
        <is>
          <t>通过噩梦 9-9,就给你看我的好东西！</t>
        </is>
      </c>
    </row>
    <row r="6578">
      <c r="A6578" t="n">
        <v>10110172</v>
      </c>
      <c r="B6578" t="inlineStr">
        <is>
          <t>通过地狱1 1-9,就给你看我的好东西！</t>
        </is>
      </c>
    </row>
    <row r="6579">
      <c r="A6579" t="n">
        <v>10110173</v>
      </c>
      <c r="B6579" t="inlineStr">
        <is>
          <t>通过地狱1 3-9,就给你看我的好东西！</t>
        </is>
      </c>
    </row>
    <row r="6580">
      <c r="A6580" t="n">
        <v>10110174</v>
      </c>
      <c r="B6580" t="inlineStr">
        <is>
          <t>通过地狱1 5-9,就给你看我的好东西！</t>
        </is>
      </c>
    </row>
    <row r="6581">
      <c r="A6581" t="n">
        <v>10110175</v>
      </c>
      <c r="B6581" t="inlineStr">
        <is>
          <t>通过地狱1 7-9,就给你看我的好东西！</t>
        </is>
      </c>
    </row>
    <row r="6582">
      <c r="A6582" t="n">
        <v>10110176</v>
      </c>
      <c r="B6582" t="inlineStr">
        <is>
          <t>通过地狱1 9-9,就给你看我的好东西！</t>
        </is>
      </c>
    </row>
    <row r="6583">
      <c r="A6583" t="n">
        <v>10110177</v>
      </c>
      <c r="B6583" t="inlineStr">
        <is>
          <t>通过地狱2 1-9,就给你看我的好东西！</t>
        </is>
      </c>
    </row>
    <row r="6584">
      <c r="A6584" t="n">
        <v>10110178</v>
      </c>
      <c r="B6584" t="inlineStr">
        <is>
          <t>通过地狱2 3-9,就给你看我的好东西！</t>
        </is>
      </c>
    </row>
    <row r="6585">
      <c r="A6585" t="n">
        <v>10110179</v>
      </c>
      <c r="B6585" t="inlineStr">
        <is>
          <t>通过地狱2 5-9,就给你看我的好东西！</t>
        </is>
      </c>
    </row>
    <row r="6586">
      <c r="A6586" t="n">
        <v>10110180</v>
      </c>
      <c r="B6586" t="inlineStr">
        <is>
          <t>通过地狱2 7-9,就给你看我的好东西！</t>
        </is>
      </c>
    </row>
    <row r="6587">
      <c r="A6587" t="n">
        <v>10110181</v>
      </c>
      <c r="B6587" t="inlineStr">
        <is>
          <t>通过地狱2 9-9,就给你看我的好东西！</t>
        </is>
      </c>
    </row>
    <row r="6588">
      <c r="A6588" t="n">
        <v>10110182</v>
      </c>
      <c r="B6588" t="inlineStr">
        <is>
          <t>通过深渊1 1-9,就给你看我的好东西！</t>
        </is>
      </c>
    </row>
    <row r="6589">
      <c r="A6589" t="n">
        <v>10110183</v>
      </c>
      <c r="B6589" t="inlineStr">
        <is>
          <t>通过深渊1 3-9,就给你看我的好东西！</t>
        </is>
      </c>
    </row>
    <row r="6590">
      <c r="A6590" t="n">
        <v>10110184</v>
      </c>
      <c r="B6590" t="inlineStr">
        <is>
          <t>通过深渊1 5-9,就给你看我的好东西！</t>
        </is>
      </c>
    </row>
    <row r="6591">
      <c r="A6591" t="n">
        <v>10110185</v>
      </c>
      <c r="B6591" t="inlineStr">
        <is>
          <t>通过深渊1 7-9,就给你看我的好东西！</t>
        </is>
      </c>
    </row>
    <row r="6592">
      <c r="A6592" t="n">
        <v>10110186</v>
      </c>
      <c r="B6592" t="inlineStr">
        <is>
          <t>通过深渊1 9-9,就给你看我的好东西！</t>
        </is>
      </c>
    </row>
    <row r="6593">
      <c r="A6593" t="n">
        <v>10110187</v>
      </c>
      <c r="B6593" t="inlineStr">
        <is>
          <t>通过深渊2 1-9,就给你看我的好东西！</t>
        </is>
      </c>
    </row>
    <row r="6594">
      <c r="A6594" t="n">
        <v>10110188</v>
      </c>
      <c r="B6594" t="inlineStr">
        <is>
          <t>通过深渊2 3-9,就给你看我的好东西！</t>
        </is>
      </c>
    </row>
    <row r="6595">
      <c r="A6595" t="n">
        <v>10110189</v>
      </c>
      <c r="B6595" t="inlineStr">
        <is>
          <t>通过深渊2 5-9,就给你看我的好东西！</t>
        </is>
      </c>
    </row>
    <row r="6596">
      <c r="A6596" t="n">
        <v>10110190</v>
      </c>
      <c r="B6596" t="inlineStr">
        <is>
          <t>通过深渊2 7-9,就给你看我的好东西！</t>
        </is>
      </c>
    </row>
    <row r="6597">
      <c r="A6597" t="n">
        <v>10110191</v>
      </c>
      <c r="B6597" t="inlineStr">
        <is>
          <t>通过深渊2 9-9,就给你看我的好东西！</t>
        </is>
      </c>
    </row>
    <row r="6598">
      <c r="A6598" t="n">
        <v>10110192</v>
      </c>
      <c r="B6598" t="inlineStr">
        <is>
          <t>通过末日1 1-9,就给你看我的好东西！</t>
        </is>
      </c>
    </row>
    <row r="6599">
      <c r="A6599" t="n">
        <v>10110193</v>
      </c>
      <c r="B6599" t="inlineStr">
        <is>
          <t>通过末日1 3-9,就给你看我的好东西！</t>
        </is>
      </c>
    </row>
    <row r="6600">
      <c r="A6600" t="n">
        <v>10110194</v>
      </c>
      <c r="B6600" t="inlineStr">
        <is>
          <t>通过末日1 5-9,就给你看我的好东西！</t>
        </is>
      </c>
    </row>
    <row r="6601">
      <c r="A6601" t="n">
        <v>10110195</v>
      </c>
      <c r="B6601" t="inlineStr">
        <is>
          <t>通过末日1 7-9,就给你看我的好东西！</t>
        </is>
      </c>
    </row>
    <row r="6602">
      <c r="A6602" t="n">
        <v>10110196</v>
      </c>
      <c r="B6602" t="inlineStr">
        <is>
          <t>通过末日1 9-9,就给你看我的好东西！</t>
        </is>
      </c>
    </row>
    <row r="6603">
      <c r="A6603" t="n">
        <v>10110197</v>
      </c>
      <c r="B6603" t="inlineStr">
        <is>
          <t>通过末日2 1-9,就给你看我的好东西！</t>
        </is>
      </c>
    </row>
    <row r="6604">
      <c r="A6604" t="n">
        <v>10110198</v>
      </c>
      <c r="B6604" t="inlineStr">
        <is>
          <t>通过末日2 3-9,就给你看我的好东西！</t>
        </is>
      </c>
    </row>
    <row r="6605">
      <c r="A6605" t="n">
        <v>10110199</v>
      </c>
      <c r="B6605" t="inlineStr">
        <is>
          <t>通过末日2 5-9,就给你看我的好东西！</t>
        </is>
      </c>
    </row>
    <row r="6606">
      <c r="A6606" t="n">
        <v>10110200</v>
      </c>
      <c r="B6606" t="inlineStr">
        <is>
          <t>通过末日2 7-9,就给你看我的好东西！</t>
        </is>
      </c>
    </row>
    <row r="6607">
      <c r="A6607" t="n">
        <v>10110201</v>
      </c>
      <c r="B6607" t="inlineStr">
        <is>
          <t>通过末日2 9-9,就给你看我的好东西！</t>
        </is>
      </c>
    </row>
    <row r="6608">
      <c r="A6608" t="n">
        <v>10110202</v>
      </c>
      <c r="B6608" t="inlineStr">
        <is>
          <t>通过末日3 1-9,就给你看我的好东西！</t>
        </is>
      </c>
    </row>
    <row r="6609">
      <c r="A6609" t="n">
        <v>10110203</v>
      </c>
      <c r="B6609" t="inlineStr">
        <is>
          <t>通过末日3 3-9,就给你看我的好东西！</t>
        </is>
      </c>
    </row>
    <row r="6610">
      <c r="A6610" t="n">
        <v>10110204</v>
      </c>
      <c r="B6610" t="inlineStr">
        <is>
          <t>通过末日3 5-9,就给你看我的好东西！</t>
        </is>
      </c>
    </row>
    <row r="6611">
      <c r="A6611" t="n">
        <v>10110205</v>
      </c>
      <c r="B6611" t="inlineStr">
        <is>
          <t>通过末日3 7-9,就给你看我的好东西！</t>
        </is>
      </c>
    </row>
    <row r="6612">
      <c r="A6612" t="n">
        <v>10110206</v>
      </c>
      <c r="B6612" t="inlineStr">
        <is>
          <t>通过末日3 9-9,就给你看我的好东西！</t>
        </is>
      </c>
    </row>
    <row r="6613">
      <c r="A6613" t="n">
        <v>10110207</v>
      </c>
      <c r="B6613" t="inlineStr">
        <is>
          <t>新人好礼Ⅰ</t>
        </is>
      </c>
    </row>
    <row r="6614">
      <c r="A6614" t="n">
        <v>10110208</v>
      </c>
      <c r="B6614" t="inlineStr">
        <is>
          <t>限量装备，购买就送</t>
        </is>
      </c>
    </row>
    <row r="6615">
      <c r="A6615" t="n">
        <v>10110209</v>
      </c>
      <c r="B6615" t="inlineStr">
        <is>
          <t>sc_ui_text01</t>
        </is>
      </c>
    </row>
    <row r="6616">
      <c r="A6616" t="n">
        <v>10110210</v>
      </c>
      <c r="B6616" t="inlineStr">
        <is>
          <t>新人好礼Ⅱ</t>
        </is>
      </c>
    </row>
    <row r="6617">
      <c r="A6617" t="n">
        <v>10110211</v>
      </c>
      <c r="B6617" t="inlineStr">
        <is>
          <t>sc_ui_text02</t>
        </is>
      </c>
    </row>
    <row r="6618">
      <c r="A6618" t="n">
        <v>10110212</v>
      </c>
      <c r="B6618" t="inlineStr">
        <is>
          <t>新人好礼Ⅲ</t>
        </is>
      </c>
    </row>
    <row r="6619">
      <c r="A6619" t="n">
        <v>10110213</v>
      </c>
      <c r="B6619" t="inlineStr">
        <is>
          <t>sc_ui_text03</t>
        </is>
      </c>
    </row>
    <row r="6620">
      <c r="A6620" t="n">
        <v>10110214</v>
      </c>
      <c r="B6620" t="inlineStr">
        <is>
          <t>新人好礼Ⅳ</t>
        </is>
      </c>
    </row>
    <row r="6621">
      <c r="A6621" t="n">
        <v>10110215</v>
      </c>
      <c r="B6621" t="inlineStr">
        <is>
          <t>sc_ui_text04</t>
        </is>
      </c>
    </row>
    <row r="6622">
      <c r="A6622" t="n">
        <v>10110216</v>
      </c>
      <c r="B6622" t="inlineStr">
        <is>
          <t>新人好礼Ⅴ</t>
        </is>
      </c>
    </row>
    <row r="6623">
      <c r="A6623" t="n">
        <v>10110217</v>
      </c>
      <c r="B6623" t="inlineStr">
        <is>
          <t>sc_ui_text05</t>
        </is>
      </c>
    </row>
    <row r="6624">
      <c r="A6624" t="n">
        <v>10110218</v>
      </c>
      <c r="B6624" t="inlineStr">
        <is>
          <t>农场战令礼包</t>
        </is>
      </c>
    </row>
    <row r="6625">
      <c r="A6625" t="n">
        <v>10110219</v>
      </c>
      <c r="B6625" t="inlineStr">
        <is>
          <t>鹊桥仙令</t>
        </is>
      </c>
    </row>
    <row r="6626">
      <c r="A6626" t="n">
        <v>10110220</v>
      </c>
      <c r="B6626" t="inlineStr">
        <is>
          <t>重返假期</t>
        </is>
      </c>
    </row>
    <row r="6627">
      <c r="A6627" t="n">
        <v>10110221</v>
      </c>
      <c r="B6627" t="inlineStr">
        <is>
          <t>贝肯熊赠礼</t>
        </is>
      </c>
    </row>
    <row r="6628">
      <c r="A6628" t="n">
        <v>10110222</v>
      </c>
      <c r="B6628" t="inlineStr">
        <is>
          <t>热血格斗快打</t>
        </is>
      </c>
    </row>
    <row r="6629">
      <c r="A6629" t="n">
        <v>10110223</v>
      </c>
      <c r="B6629" t="inlineStr">
        <is>
          <t>猪猪侠派对</t>
        </is>
      </c>
    </row>
    <row r="6630">
      <c r="A6630" t="n">
        <v>10110224</v>
      </c>
      <c r="B6630" t="inlineStr">
        <is>
          <t>月卡礼包</t>
        </is>
      </c>
    </row>
    <row r="6631">
      <c r="A6631" t="n">
        <v>10110225</v>
      </c>
      <c r="B6631" t="inlineStr">
        <is>
          <t>终身卡礼包</t>
        </is>
      </c>
    </row>
    <row r="6632">
      <c r="A6632" t="n">
        <v>10110226</v>
      </c>
      <c r="B6632" t="inlineStr">
        <is>
          <t>偷菜特权卡礼包</t>
        </is>
      </c>
    </row>
    <row r="6633">
      <c r="A6633" t="n">
        <v>10110227</v>
      </c>
      <c r="B6633" t="inlineStr">
        <is>
          <t>每日好礼</t>
        </is>
      </c>
    </row>
    <row r="6634">
      <c r="A6634" t="n">
        <v>10110228</v>
      </c>
      <c r="B6634" t="inlineStr">
        <is>
          <t>等级基金礼包</t>
        </is>
      </c>
    </row>
    <row r="6635">
      <c r="A6635" t="n">
        <v>10110229</v>
      </c>
      <c r="B6635" t="inlineStr">
        <is>
          <t>神灯等级基金礼包</t>
        </is>
      </c>
    </row>
    <row r="6636">
      <c r="A6636" t="n">
        <v>10110230</v>
      </c>
      <c r="B6636" t="inlineStr">
        <is>
          <t>抽卡券礼包Ⅰ</t>
        </is>
      </c>
    </row>
    <row r="6637">
      <c r="A6637" t="n">
        <v>10110231</v>
      </c>
      <c r="B6637" t="inlineStr">
        <is>
          <t>抽卡券礼包Ⅱ</t>
        </is>
      </c>
    </row>
    <row r="6638">
      <c r="A6638" t="n">
        <v>10110232</v>
      </c>
      <c r="B6638" t="inlineStr">
        <is>
          <t>抽卡券礼包Ⅲ</t>
        </is>
      </c>
    </row>
    <row r="6639">
      <c r="A6639" t="n">
        <v>10110233</v>
      </c>
      <c r="B6639" t="inlineStr">
        <is>
          <t>抽卡券礼包Ⅳ</t>
        </is>
      </c>
    </row>
    <row r="6640">
      <c r="A6640" t="n">
        <v>10110234</v>
      </c>
      <c r="B6640" t="inlineStr">
        <is>
          <t>科技礼包Ⅰ</t>
        </is>
      </c>
    </row>
    <row r="6641">
      <c r="A6641" t="n">
        <v>10110235</v>
      </c>
      <c r="B6641" t="inlineStr">
        <is>
          <t>科技礼包Ⅱ</t>
        </is>
      </c>
    </row>
    <row r="6642">
      <c r="A6642" t="n">
        <v>10110236</v>
      </c>
      <c r="B6642" t="inlineStr">
        <is>
          <t>科技礼包Ⅲ</t>
        </is>
      </c>
    </row>
    <row r="6643">
      <c r="A6643" t="n">
        <v>10110237</v>
      </c>
      <c r="B6643" t="inlineStr">
        <is>
          <t>科技礼包Ⅳ</t>
        </is>
      </c>
    </row>
    <row r="6644">
      <c r="A6644" t="n">
        <v>10110238</v>
      </c>
      <c r="B6644" t="inlineStr">
        <is>
          <t>种植礼包Ⅰ</t>
        </is>
      </c>
    </row>
    <row r="6645">
      <c r="A6645" t="n">
        <v>10110239</v>
      </c>
      <c r="B6645" t="inlineStr">
        <is>
          <t>种植礼包Ⅱ</t>
        </is>
      </c>
    </row>
    <row r="6646">
      <c r="A6646" t="n">
        <v>10110240</v>
      </c>
      <c r="B6646" t="inlineStr">
        <is>
          <t>种植礼包Ⅲ</t>
        </is>
      </c>
    </row>
    <row r="6647">
      <c r="A6647" t="n">
        <v>10110241</v>
      </c>
      <c r="B6647" t="inlineStr">
        <is>
          <t>种植礼包Ⅳ</t>
        </is>
      </c>
    </row>
    <row r="6648">
      <c r="A6648" t="n">
        <v>10110242</v>
      </c>
      <c r="B6648" t="inlineStr">
        <is>
          <t>坐骑礼包Ⅰ</t>
        </is>
      </c>
    </row>
    <row r="6649">
      <c r="A6649" t="n">
        <v>10110243</v>
      </c>
      <c r="B6649" t="inlineStr">
        <is>
          <t>坐骑礼包Ⅱ</t>
        </is>
      </c>
    </row>
    <row r="6650">
      <c r="A6650" t="n">
        <v>10110244</v>
      </c>
      <c r="B6650" t="inlineStr">
        <is>
          <t>坐骑礼包Ⅲ</t>
        </is>
      </c>
    </row>
    <row r="6651">
      <c r="A6651" t="n">
        <v>10110245</v>
      </c>
      <c r="B6651" t="inlineStr">
        <is>
          <t>坐骑礼包Ⅳ</t>
        </is>
      </c>
    </row>
    <row r="6652">
      <c r="A6652" t="n">
        <v>10110246</v>
      </c>
      <c r="B6652" t="inlineStr">
        <is>
          <t>科技周礼包Ⅰ</t>
        </is>
      </c>
    </row>
    <row r="6653">
      <c r="A6653" t="n">
        <v>10110247</v>
      </c>
      <c r="B6653" t="inlineStr">
        <is>
          <t>科技周礼包Ⅱ</t>
        </is>
      </c>
    </row>
    <row r="6654">
      <c r="A6654" t="n">
        <v>10110248</v>
      </c>
      <c r="B6654" t="inlineStr">
        <is>
          <t>科技周礼包Ⅲ</t>
        </is>
      </c>
    </row>
    <row r="6655">
      <c r="A6655" t="n">
        <v>10110249</v>
      </c>
      <c r="B6655" t="inlineStr">
        <is>
          <t>科技周礼包Ⅳ</t>
        </is>
      </c>
    </row>
    <row r="6656">
      <c r="A6656" t="n">
        <v>10110250</v>
      </c>
      <c r="B6656" t="inlineStr">
        <is>
          <t>种植周礼包Ⅰ</t>
        </is>
      </c>
    </row>
    <row r="6657">
      <c r="A6657" t="n">
        <v>10110251</v>
      </c>
      <c r="B6657" t="inlineStr">
        <is>
          <t>种植周礼包Ⅱ</t>
        </is>
      </c>
    </row>
    <row r="6658">
      <c r="A6658" t="n">
        <v>10110252</v>
      </c>
      <c r="B6658" t="inlineStr">
        <is>
          <t>种植周礼包Ⅲ</t>
        </is>
      </c>
    </row>
    <row r="6659">
      <c r="A6659" t="n">
        <v>10110253</v>
      </c>
      <c r="B6659" t="inlineStr">
        <is>
          <t>坐骑周礼包Ⅰ</t>
        </is>
      </c>
    </row>
    <row r="6660">
      <c r="A6660" t="n">
        <v>10110254</v>
      </c>
      <c r="B6660" t="inlineStr">
        <is>
          <t>坐骑周礼包Ⅱ</t>
        </is>
      </c>
    </row>
    <row r="6661">
      <c r="A6661" t="n">
        <v>10110255</v>
      </c>
      <c r="B6661" t="inlineStr">
        <is>
          <t>坐骑周礼包Ⅲ</t>
        </is>
      </c>
    </row>
    <row r="6662">
      <c r="A6662" t="n">
        <v>10110256</v>
      </c>
      <c r="B6662" t="inlineStr">
        <is>
          <t>神器周礼包Ⅰ</t>
        </is>
      </c>
    </row>
    <row r="6663">
      <c r="A6663" t="n">
        <v>10110257</v>
      </c>
      <c r="B6663" t="inlineStr">
        <is>
          <t>神器周礼包Ⅱ</t>
        </is>
      </c>
    </row>
    <row r="6664">
      <c r="A6664" t="n">
        <v>10110258</v>
      </c>
      <c r="B6664" t="inlineStr">
        <is>
          <t>神器周礼包Ⅲ</t>
        </is>
      </c>
    </row>
    <row r="6665">
      <c r="A6665" t="n">
        <v>10110259</v>
      </c>
      <c r="B6665" t="inlineStr">
        <is>
          <t>通过普通 4-2,就给你看我的好东西！</t>
        </is>
      </c>
    </row>
    <row r="6666">
      <c r="A6666" t="n">
        <v>10110260</v>
      </c>
      <c r="B6666" t="inlineStr">
        <is>
          <t>通过普通 6-4,就给你看我的好东西！</t>
        </is>
      </c>
    </row>
    <row r="6667">
      <c r="A6667" t="n">
        <v>10110261</v>
      </c>
      <c r="B6667" t="inlineStr">
        <is>
          <t>通过普通 8-6,就给你看我的好东西！</t>
        </is>
      </c>
    </row>
    <row r="6668">
      <c r="A6668" t="n">
        <v>10110262</v>
      </c>
      <c r="B6668" t="inlineStr">
        <is>
          <t>通过普通 10-8,就给你看我的好东西！</t>
        </is>
      </c>
    </row>
    <row r="6669">
      <c r="A6669" t="n">
        <v>10110263</v>
      </c>
      <c r="B6669" t="inlineStr">
        <is>
          <t>通过困难 2-2,就给你看我的好东西！</t>
        </is>
      </c>
    </row>
    <row r="6670">
      <c r="A6670" t="n">
        <v>10110264</v>
      </c>
      <c r="B6670" t="inlineStr">
        <is>
          <t>通过困难 4-4,就给你看我的好东西！</t>
        </is>
      </c>
    </row>
    <row r="6671">
      <c r="A6671" t="n">
        <v>10110265</v>
      </c>
      <c r="B6671" t="inlineStr">
        <is>
          <t>通过困难 6-6,就给你看我的好东西！</t>
        </is>
      </c>
    </row>
    <row r="6672">
      <c r="A6672" t="n">
        <v>10110266</v>
      </c>
      <c r="B6672" t="inlineStr">
        <is>
          <t>通过困难 8-8,就给你看我的好东西！</t>
        </is>
      </c>
    </row>
    <row r="6673">
      <c r="A6673" t="n">
        <v>10110267</v>
      </c>
      <c r="B6673" t="inlineStr">
        <is>
          <t>通过困难 10-2,就给你看我的好东西！</t>
        </is>
      </c>
    </row>
    <row r="6674">
      <c r="A6674" t="n">
        <v>10110268</v>
      </c>
      <c r="B6674" t="inlineStr">
        <is>
          <t>通过噩梦 2-4,就给你看我的好东西！</t>
        </is>
      </c>
    </row>
    <row r="6675">
      <c r="A6675" t="n">
        <v>10110269</v>
      </c>
      <c r="B6675" t="inlineStr">
        <is>
          <t>通过噩梦 4-6,就给你看我的好东西！</t>
        </is>
      </c>
    </row>
    <row r="6676">
      <c r="A6676" t="n">
        <v>10110270</v>
      </c>
      <c r="B6676" t="inlineStr">
        <is>
          <t>通过噩梦 6-8,就给你看我的好东西！</t>
        </is>
      </c>
    </row>
    <row r="6677">
      <c r="A6677" t="n">
        <v>10110271</v>
      </c>
      <c r="B6677" t="inlineStr">
        <is>
          <t>通过噩梦 8-2,就给你看我的好东西！</t>
        </is>
      </c>
    </row>
    <row r="6678">
      <c r="A6678" t="n">
        <v>10110272</v>
      </c>
      <c r="B6678" t="inlineStr">
        <is>
          <t>通过噩梦 10-4,就给你看我的好东西！</t>
        </is>
      </c>
    </row>
    <row r="6679">
      <c r="A6679" t="n">
        <v>10110273</v>
      </c>
      <c r="B6679" t="inlineStr">
        <is>
          <t>通过地狱Ⅰ 2-6,就给你看我的好东西！</t>
        </is>
      </c>
    </row>
    <row r="6680">
      <c r="A6680" t="n">
        <v>10110274</v>
      </c>
      <c r="B6680" t="inlineStr">
        <is>
          <t>通过地狱Ⅰ 4-8,就给你看我的好东西！</t>
        </is>
      </c>
    </row>
    <row r="6681">
      <c r="A6681" t="n">
        <v>10110275</v>
      </c>
      <c r="B6681" t="inlineStr">
        <is>
          <t>通过地狱Ⅰ 6-2,就给你看我的好东西！</t>
        </is>
      </c>
    </row>
    <row r="6682">
      <c r="A6682" t="n">
        <v>10110276</v>
      </c>
      <c r="B6682" t="inlineStr">
        <is>
          <t>通过地狱Ⅰ 8-4,就给你看我的好东西！</t>
        </is>
      </c>
    </row>
    <row r="6683">
      <c r="A6683" t="n">
        <v>10110277</v>
      </c>
      <c r="B6683" t="inlineStr">
        <is>
          <t>通过地狱Ⅰ 10-6,就给你看我的好东西！</t>
        </is>
      </c>
    </row>
    <row r="6684">
      <c r="A6684" t="n">
        <v>10110278</v>
      </c>
      <c r="B6684" t="inlineStr">
        <is>
          <t>通过地狱Ⅱ 2-8,就给你看我的好东西！</t>
        </is>
      </c>
    </row>
    <row r="6685">
      <c r="A6685" t="n">
        <v>10110279</v>
      </c>
      <c r="B6685" t="inlineStr">
        <is>
          <t>通过地狱Ⅱ 4-2,就给你看我的好东西！</t>
        </is>
      </c>
    </row>
    <row r="6686">
      <c r="A6686" t="n">
        <v>10110280</v>
      </c>
      <c r="B6686" t="inlineStr">
        <is>
          <t>通过地狱Ⅱ 6-4,就给你看我的好东西！</t>
        </is>
      </c>
    </row>
    <row r="6687">
      <c r="A6687" t="n">
        <v>10110281</v>
      </c>
      <c r="B6687" t="inlineStr">
        <is>
          <t>通过地狱Ⅱ 8-6,就给你看我的好东西！</t>
        </is>
      </c>
    </row>
    <row r="6688">
      <c r="A6688" t="n">
        <v>10110282</v>
      </c>
      <c r="B6688" t="inlineStr">
        <is>
          <t>通过地狱Ⅱ 10-8,就给你看我的好东西！</t>
        </is>
      </c>
    </row>
    <row r="6689">
      <c r="A6689" t="n">
        <v>10110283</v>
      </c>
      <c r="B6689" t="inlineStr">
        <is>
          <t>通过地狱Ⅲ3 2-2,就给你看我的好东西！</t>
        </is>
      </c>
    </row>
    <row r="6690">
      <c r="A6690" t="n">
        <v>10110284</v>
      </c>
      <c r="B6690" t="inlineStr">
        <is>
          <t>通过地狱Ⅲ3 4-4,就给你看我的好东西！</t>
        </is>
      </c>
    </row>
    <row r="6691">
      <c r="A6691" t="n">
        <v>10110285</v>
      </c>
      <c r="B6691" t="inlineStr">
        <is>
          <t>通过地狱Ⅲ3 6-6,就给你看我的好东西！</t>
        </is>
      </c>
    </row>
    <row r="6692">
      <c r="A6692" t="n">
        <v>10110286</v>
      </c>
      <c r="B6692" t="inlineStr">
        <is>
          <t>通过地狱Ⅲ3 8-8,就给你看我的好东西！</t>
        </is>
      </c>
    </row>
    <row r="6693">
      <c r="A6693" t="n">
        <v>10110287</v>
      </c>
      <c r="B6693" t="inlineStr">
        <is>
          <t>通过地狱Ⅲ3 10-2,就给你看我的好东西！</t>
        </is>
      </c>
    </row>
    <row r="6694">
      <c r="A6694" t="n">
        <v>10110288</v>
      </c>
      <c r="B6694" t="inlineStr">
        <is>
          <t>通过深渊Ⅰ 2-4,就给你看我的好东西！</t>
        </is>
      </c>
    </row>
    <row r="6695">
      <c r="A6695" t="n">
        <v>10110289</v>
      </c>
      <c r="B6695" t="inlineStr">
        <is>
          <t>通过深渊Ⅰ 4-6,就给你看我的好东西！</t>
        </is>
      </c>
    </row>
    <row r="6696">
      <c r="A6696" t="n">
        <v>10110290</v>
      </c>
      <c r="B6696" t="inlineStr">
        <is>
          <t>通过深渊Ⅰ 6-8,就给你看我的好东西！</t>
        </is>
      </c>
    </row>
    <row r="6697">
      <c r="A6697" t="n">
        <v>10110291</v>
      </c>
      <c r="B6697" t="inlineStr">
        <is>
          <t>通过深渊Ⅰ 8-2,就给你看我的好东西！</t>
        </is>
      </c>
    </row>
    <row r="6698">
      <c r="A6698" t="n">
        <v>10110292</v>
      </c>
      <c r="B6698" t="inlineStr">
        <is>
          <t>通过深渊Ⅰ 10-4,就给你看我的好东西！</t>
        </is>
      </c>
    </row>
    <row r="6699">
      <c r="A6699" t="n">
        <v>10110293</v>
      </c>
      <c r="B6699" t="inlineStr">
        <is>
          <t>通过深渊Ⅱ 2-6,就给你看我的好东西！</t>
        </is>
      </c>
    </row>
    <row r="6700">
      <c r="A6700" t="n">
        <v>10110294</v>
      </c>
      <c r="B6700" t="inlineStr">
        <is>
          <t>通过深渊Ⅱ 4-8,就给你看我的好东西！</t>
        </is>
      </c>
    </row>
    <row r="6701">
      <c r="A6701" t="n">
        <v>10110295</v>
      </c>
      <c r="B6701" t="inlineStr">
        <is>
          <t>通过深渊Ⅱ 6-2,就给你看我的好东西！</t>
        </is>
      </c>
    </row>
    <row r="6702">
      <c r="A6702" t="n">
        <v>10110296</v>
      </c>
      <c r="B6702" t="inlineStr">
        <is>
          <t>通过深渊Ⅱ 8-4,就给你看我的好东西！</t>
        </is>
      </c>
    </row>
    <row r="6703">
      <c r="A6703" t="n">
        <v>10110297</v>
      </c>
      <c r="B6703" t="inlineStr">
        <is>
          <t>通过深渊Ⅱ 10-6,就给你看我的好东西！</t>
        </is>
      </c>
    </row>
    <row r="6704">
      <c r="A6704" t="n">
        <v>10110298</v>
      </c>
      <c r="B6704" t="inlineStr">
        <is>
          <t>通过深渊Ⅲ 2-8,就给你看我的好东西！</t>
        </is>
      </c>
    </row>
    <row r="6705">
      <c r="A6705" t="n">
        <v>10110299</v>
      </c>
      <c r="B6705" t="inlineStr">
        <is>
          <t>通过深渊Ⅲ 4-2,就给你看我的好东西！</t>
        </is>
      </c>
    </row>
    <row r="6706">
      <c r="A6706" t="n">
        <v>10110300</v>
      </c>
      <c r="B6706" t="inlineStr">
        <is>
          <t>通过深渊Ⅲ 6-4,就给你看我的好东西！</t>
        </is>
      </c>
    </row>
    <row r="6707">
      <c r="A6707" t="n">
        <v>10110301</v>
      </c>
      <c r="B6707" t="inlineStr">
        <is>
          <t>通过深渊Ⅲ 8-6,就给你看我的好东西！</t>
        </is>
      </c>
    </row>
    <row r="6708">
      <c r="A6708" t="n">
        <v>10110302</v>
      </c>
      <c r="B6708" t="inlineStr">
        <is>
          <t>通过深渊Ⅲ 10-8,就给你看我的好东西！</t>
        </is>
      </c>
    </row>
    <row r="6709">
      <c r="A6709" t="n">
        <v>10110303</v>
      </c>
      <c r="B6709" t="inlineStr">
        <is>
          <t>通过深渊Ⅳ 2-2,就给你看我的好东西！</t>
        </is>
      </c>
    </row>
    <row r="6710">
      <c r="A6710" t="n">
        <v>10110304</v>
      </c>
      <c r="B6710" t="inlineStr">
        <is>
          <t>通过深渊Ⅳ 4-4,就给你看我的好东西！</t>
        </is>
      </c>
    </row>
    <row r="6711">
      <c r="A6711" t="n">
        <v>10110305</v>
      </c>
      <c r="B6711" t="inlineStr">
        <is>
          <t>通过深渊Ⅳ 6-6,就给你看我的好东西！</t>
        </is>
      </c>
    </row>
    <row r="6712">
      <c r="A6712" t="n">
        <v>10110306</v>
      </c>
      <c r="B6712" t="inlineStr">
        <is>
          <t>通过深渊Ⅳ 8-8,就给你看我的好东西！</t>
        </is>
      </c>
    </row>
    <row r="6713">
      <c r="A6713" t="n">
        <v>10110307</v>
      </c>
      <c r="B6713" t="inlineStr">
        <is>
          <t>通过深渊Ⅳ 10-2,就给你看我的好东西！</t>
        </is>
      </c>
    </row>
    <row r="6714">
      <c r="A6714" t="n">
        <v>10110308</v>
      </c>
      <c r="B6714" t="inlineStr">
        <is>
          <t>通过末日Ⅰ 2-4,就给你看我的好东西！</t>
        </is>
      </c>
    </row>
    <row r="6715">
      <c r="A6715" t="n">
        <v>10110309</v>
      </c>
      <c r="B6715" t="inlineStr">
        <is>
          <t>通过末日Ⅰ 4-6,就给你看我的好东西！</t>
        </is>
      </c>
    </row>
    <row r="6716">
      <c r="A6716" t="n">
        <v>10110310</v>
      </c>
      <c r="B6716" t="inlineStr">
        <is>
          <t>通过末日Ⅰ 6-8,就给你看我的好东西！</t>
        </is>
      </c>
    </row>
    <row r="6717">
      <c r="A6717" t="n">
        <v>10110311</v>
      </c>
      <c r="B6717" t="inlineStr">
        <is>
          <t>通过末日Ⅰ 8-2,就给你看我的好东西！</t>
        </is>
      </c>
    </row>
    <row r="6718">
      <c r="A6718" t="n">
        <v>10110312</v>
      </c>
      <c r="B6718" t="inlineStr">
        <is>
          <t>通过末日Ⅰ 10-4,就给你看我的好东西！</t>
        </is>
      </c>
    </row>
    <row r="6719">
      <c r="A6719" t="n">
        <v>10110313</v>
      </c>
      <c r="B6719" t="inlineStr">
        <is>
          <t>通过末日Ⅱ 2-6,就给你看我的好东西！</t>
        </is>
      </c>
    </row>
    <row r="6720">
      <c r="A6720" t="n">
        <v>10110314</v>
      </c>
      <c r="B6720" t="inlineStr">
        <is>
          <t>通过末日Ⅱ 4-8,就给你看我的好东西！</t>
        </is>
      </c>
    </row>
    <row r="6721">
      <c r="A6721" t="n">
        <v>10110315</v>
      </c>
      <c r="B6721" t="inlineStr">
        <is>
          <t>通过末日Ⅱ 6-2,就给你看我的好东西！</t>
        </is>
      </c>
    </row>
    <row r="6722">
      <c r="A6722" t="n">
        <v>10110316</v>
      </c>
      <c r="B6722" t="inlineStr">
        <is>
          <t>通过末日Ⅱ 8-4,就给你看我的好东西！</t>
        </is>
      </c>
    </row>
    <row r="6723">
      <c r="A6723" t="n">
        <v>10110317</v>
      </c>
      <c r="B6723" t="inlineStr">
        <is>
          <t>通过末日Ⅱ 10-6,就给你看我的好东西！</t>
        </is>
      </c>
    </row>
    <row r="6724">
      <c r="A6724" t="n">
        <v>10110318</v>
      </c>
      <c r="B6724" t="inlineStr">
        <is>
          <t>通过末日Ⅲ 2-8,就给你看我的好东西！</t>
        </is>
      </c>
    </row>
    <row r="6725">
      <c r="A6725" t="n">
        <v>10110319</v>
      </c>
      <c r="B6725" t="inlineStr">
        <is>
          <t>通过末日Ⅲ 4-2,就给你看我的好东西！</t>
        </is>
      </c>
    </row>
    <row r="6726">
      <c r="A6726" t="n">
        <v>10110320</v>
      </c>
      <c r="B6726" t="inlineStr">
        <is>
          <t>通过末日Ⅲ 6-4,就给你看我的好东西！</t>
        </is>
      </c>
    </row>
    <row r="6727">
      <c r="A6727" t="n">
        <v>10110321</v>
      </c>
      <c r="B6727" t="inlineStr">
        <is>
          <t>通过末日Ⅲ 8-6,就给你看我的好东西！</t>
        </is>
      </c>
    </row>
    <row r="6728">
      <c r="A6728" t="n">
        <v>10110322</v>
      </c>
      <c r="B6728" t="inlineStr">
        <is>
          <t>通过末日Ⅲ 10-8,就给你看我的好东西！</t>
        </is>
      </c>
    </row>
    <row r="6729">
      <c r="A6729" t="n">
        <v>10110323</v>
      </c>
      <c r="B6729" t="inlineStr">
        <is>
          <t>通过末日Ⅳ 2-2,就给你看我的好东西！</t>
        </is>
      </c>
    </row>
    <row r="6730">
      <c r="A6730" t="n">
        <v>10110324</v>
      </c>
      <c r="B6730" t="inlineStr">
        <is>
          <t>通过末日Ⅳ 4-4,就给你看我的好东西！</t>
        </is>
      </c>
    </row>
    <row r="6731">
      <c r="A6731" t="n">
        <v>10110325</v>
      </c>
      <c r="B6731" t="inlineStr">
        <is>
          <t>通过末日Ⅳ 6-6,就给你看我的好东西！</t>
        </is>
      </c>
    </row>
    <row r="6732">
      <c r="A6732" t="n">
        <v>10110326</v>
      </c>
      <c r="B6732" t="inlineStr">
        <is>
          <t>通过末日Ⅳ 8-8,就给你看我的好东西！</t>
        </is>
      </c>
    </row>
    <row r="6733">
      <c r="A6733" t="n">
        <v>10110327</v>
      </c>
      <c r="B6733" t="inlineStr">
        <is>
          <t>通过末日Ⅳ 10-2,就给你看我的好东西！</t>
        </is>
      </c>
    </row>
    <row r="6734">
      <c r="A6734" t="n">
        <v>10110328</v>
      </c>
      <c r="B6734" t="inlineStr">
        <is>
          <t>通过末日Ⅴ 2-4,就给你看我的好东西！</t>
        </is>
      </c>
    </row>
    <row r="6735">
      <c r="A6735" t="n">
        <v>10110329</v>
      </c>
      <c r="B6735" t="inlineStr">
        <is>
          <t>通过末日Ⅴ 4-6,就给你看我的好东西！</t>
        </is>
      </c>
    </row>
    <row r="6736">
      <c r="A6736" t="n">
        <v>10110330</v>
      </c>
      <c r="B6736" t="inlineStr">
        <is>
          <t>通过末日Ⅴ 6-8,就给你看我的好东西！</t>
        </is>
      </c>
    </row>
    <row r="6737">
      <c r="A6737" t="n">
        <v>10110331</v>
      </c>
      <c r="B6737" t="inlineStr">
        <is>
          <t>通过末日Ⅴ 8-2,就给你看我的好东西！</t>
        </is>
      </c>
    </row>
    <row r="6738">
      <c r="A6738" t="n">
        <v>10110332</v>
      </c>
      <c r="B6738" t="inlineStr">
        <is>
          <t>通过末日Ⅴ 10-4,就给你看我的好东西！</t>
        </is>
      </c>
    </row>
    <row r="6739">
      <c r="A6739" t="n">
        <v>10110333</v>
      </c>
      <c r="B6739" t="inlineStr">
        <is>
          <t>通过末日Ⅵ 2-6,就给你看我的好东西！</t>
        </is>
      </c>
    </row>
    <row r="6740">
      <c r="A6740" t="n">
        <v>10110334</v>
      </c>
      <c r="B6740" t="inlineStr">
        <is>
          <t>通过末日Ⅵ 4-8,就给你看我的好东西！</t>
        </is>
      </c>
    </row>
    <row r="6741">
      <c r="A6741" t="n">
        <v>10110335</v>
      </c>
      <c r="B6741" t="inlineStr">
        <is>
          <t>通过末日Ⅵ 6-2,就给你看我的好东西！</t>
        </is>
      </c>
    </row>
    <row r="6742">
      <c r="A6742" t="n">
        <v>10110336</v>
      </c>
      <c r="B6742" t="inlineStr">
        <is>
          <t>通过末日Ⅵ 8-4,就给你看我的好东西！</t>
        </is>
      </c>
    </row>
    <row r="6743">
      <c r="A6743" t="n">
        <v>10110337</v>
      </c>
      <c r="B6743" t="inlineStr">
        <is>
          <t>通过末日Ⅵ 10-6,就给你看我的好东西！</t>
        </is>
      </c>
    </row>
    <row r="6744">
      <c r="A6744" t="n">
        <v>10110338</v>
      </c>
      <c r="B6744" t="inlineStr">
        <is>
          <t>通过末日Ⅶ 2-8,就给你看我的好东西！</t>
        </is>
      </c>
    </row>
    <row r="6745">
      <c r="A6745" t="n">
        <v>10110339</v>
      </c>
      <c r="B6745" t="inlineStr">
        <is>
          <t>通过末日Ⅶ 4-2,就给你看我的好东西！</t>
        </is>
      </c>
    </row>
    <row r="6746">
      <c r="A6746" t="n">
        <v>10110340</v>
      </c>
      <c r="B6746" t="inlineStr">
        <is>
          <t>通过末日Ⅶ 6-4,就给你看我的好东西！</t>
        </is>
      </c>
    </row>
    <row r="6747">
      <c r="A6747" t="n">
        <v>10110341</v>
      </c>
      <c r="B6747" t="inlineStr">
        <is>
          <t>通过末日Ⅶ 8-6,就给你看我的好东西！</t>
        </is>
      </c>
    </row>
    <row r="6748">
      <c r="A6748" t="n">
        <v>10110342</v>
      </c>
      <c r="B6748" t="inlineStr">
        <is>
          <t>通过末日Ⅶ 10-8,就给你看我的好东西！</t>
        </is>
      </c>
    </row>
    <row r="6749">
      <c r="A6749" t="n">
        <v>10110343</v>
      </c>
      <c r="B6749" t="inlineStr">
        <is>
          <t>通过末日Ⅷ 2-2,就给你看我的好东西！</t>
        </is>
      </c>
    </row>
    <row r="6750">
      <c r="A6750" t="n">
        <v>10110344</v>
      </c>
      <c r="B6750" t="inlineStr">
        <is>
          <t>通过末日Ⅷ 4-4,就给你看我的好东西！</t>
        </is>
      </c>
    </row>
    <row r="6751">
      <c r="A6751" t="n">
        <v>10110345</v>
      </c>
      <c r="B6751" t="inlineStr">
        <is>
          <t>通过末日Ⅷ 6-6,就给你看我的好东西！</t>
        </is>
      </c>
    </row>
    <row r="6752">
      <c r="A6752" t="n">
        <v>10110346</v>
      </c>
      <c r="B6752" t="inlineStr">
        <is>
          <t>通过末日Ⅷ 8-8,就给你看我的好东西！</t>
        </is>
      </c>
    </row>
    <row r="6753">
      <c r="A6753" t="n">
        <v>10110347</v>
      </c>
      <c r="B6753" t="inlineStr">
        <is>
          <t>通过末日Ⅷ 10-2,就给你看我的好东西！</t>
        </is>
      </c>
    </row>
    <row r="6754">
      <c r="A6754" t="n">
        <v>10110348</v>
      </c>
      <c r="B6754" t="inlineStr">
        <is>
          <t>通过末日Ⅸ 2-4,就给你看我的好东西！</t>
        </is>
      </c>
    </row>
    <row r="6755">
      <c r="A6755" t="n">
        <v>10110349</v>
      </c>
      <c r="B6755" t="inlineStr">
        <is>
          <t>通过末日Ⅸ 4-6,就给你看我的好东西！</t>
        </is>
      </c>
    </row>
    <row r="6756">
      <c r="A6756" t="n">
        <v>10110350</v>
      </c>
      <c r="B6756" t="inlineStr">
        <is>
          <t>通过末日Ⅸ 6-8,就给你看我的好东西！</t>
        </is>
      </c>
    </row>
    <row r="6757">
      <c r="A6757" t="n">
        <v>10110351</v>
      </c>
      <c r="B6757" t="inlineStr">
        <is>
          <t>通过末日Ⅸ 8-2,就给你看我的好东西！</t>
        </is>
      </c>
    </row>
    <row r="6758">
      <c r="A6758" t="n">
        <v>10110352</v>
      </c>
      <c r="B6758" t="inlineStr">
        <is>
          <t>通过末日Ⅸ 10-4,就给你看我的好东西！</t>
        </is>
      </c>
    </row>
    <row r="6759">
      <c r="A6759" t="n">
        <v>10110353</v>
      </c>
      <c r="B6759" t="inlineStr">
        <is>
          <t>通过末日Ⅹ 2-6,就给你看我的好东西！</t>
        </is>
      </c>
    </row>
    <row r="6760">
      <c r="A6760" t="n">
        <v>10110354</v>
      </c>
      <c r="B6760" t="inlineStr">
        <is>
          <t>通过末日Ⅹ 4-8,就给你看我的好东西！</t>
        </is>
      </c>
    </row>
    <row r="6761">
      <c r="A6761" t="n">
        <v>10110355</v>
      </c>
      <c r="B6761" t="inlineStr">
        <is>
          <t>通过末日Ⅹ 6-2,就给你看我的好东西！</t>
        </is>
      </c>
    </row>
    <row r="6762">
      <c r="A6762" t="n">
        <v>10110356</v>
      </c>
      <c r="B6762" t="inlineStr">
        <is>
          <t>通过末日Ⅹ 8-4,就给你看我的好东西！</t>
        </is>
      </c>
    </row>
    <row r="6763">
      <c r="A6763" t="n">
        <v>10110357</v>
      </c>
      <c r="B6763" t="inlineStr">
        <is>
          <t>通过末日Ⅹ 10-6,就给你看我的好东西！</t>
        </is>
      </c>
    </row>
    <row r="6764">
      <c r="A6764" t="n">
        <v>10110358</v>
      </c>
      <c r="B6764" t="inlineStr">
        <is>
          <t>通过虚空Ⅰ 2-8,就给你看我的好东西！</t>
        </is>
      </c>
    </row>
    <row r="6765">
      <c r="A6765" t="n">
        <v>10110359</v>
      </c>
      <c r="B6765" t="inlineStr">
        <is>
          <t>通过虚空Ⅰ 4-2,就给你看我的好东西！</t>
        </is>
      </c>
    </row>
    <row r="6766">
      <c r="A6766" t="n">
        <v>10110360</v>
      </c>
      <c r="B6766" t="inlineStr">
        <is>
          <t>通过虚空Ⅰ 6-4,就给你看我的好东西！</t>
        </is>
      </c>
    </row>
    <row r="6767">
      <c r="A6767" t="n">
        <v>10110361</v>
      </c>
      <c r="B6767" t="inlineStr">
        <is>
          <t>通过虚空Ⅰ 8-6,就给你看我的好东西！</t>
        </is>
      </c>
    </row>
    <row r="6768">
      <c r="A6768" t="n">
        <v>10110362</v>
      </c>
      <c r="B6768" t="inlineStr">
        <is>
          <t>通过虚空Ⅰ 10-8,就给你看我的好东西！</t>
        </is>
      </c>
    </row>
    <row r="6769">
      <c r="A6769" t="n">
        <v>10110363</v>
      </c>
      <c r="B6769" t="inlineStr">
        <is>
          <t>通过虚空Ⅱ 2-2,就给你看我的好东西！</t>
        </is>
      </c>
    </row>
    <row r="6770">
      <c r="A6770" t="n">
        <v>10110364</v>
      </c>
      <c r="B6770" t="inlineStr">
        <is>
          <t>通过虚空Ⅱ 4-4,就给你看我的好东西！</t>
        </is>
      </c>
    </row>
    <row r="6771">
      <c r="A6771" t="n">
        <v>10110365</v>
      </c>
      <c r="B6771" t="inlineStr">
        <is>
          <t>通过虚空Ⅱ 6-6,就给你看我的好东西！</t>
        </is>
      </c>
    </row>
    <row r="6772">
      <c r="A6772" t="n">
        <v>10110366</v>
      </c>
      <c r="B6772" t="inlineStr">
        <is>
          <t>通过虚空Ⅱ 8-8,就给你看我的好东西！</t>
        </is>
      </c>
    </row>
    <row r="6773">
      <c r="A6773" t="n">
        <v>10110367</v>
      </c>
      <c r="B6773" t="inlineStr">
        <is>
          <t>通过虚空Ⅱ 10-2,就给你看我的好东西！</t>
        </is>
      </c>
    </row>
    <row r="6774">
      <c r="A6774" t="n">
        <v>10110368</v>
      </c>
      <c r="B6774" t="inlineStr">
        <is>
          <t>通过虚空Ⅲ 2-4,就给你看我的好东西！</t>
        </is>
      </c>
    </row>
    <row r="6775">
      <c r="A6775" t="n">
        <v>10110369</v>
      </c>
      <c r="B6775" t="inlineStr">
        <is>
          <t>通过虚空Ⅲ 4-6,就给你看我的好东西！</t>
        </is>
      </c>
    </row>
    <row r="6776">
      <c r="A6776" t="n">
        <v>10110370</v>
      </c>
      <c r="B6776" t="inlineStr">
        <is>
          <t>通过虚空Ⅲ 6-8,就给你看我的好东西！</t>
        </is>
      </c>
    </row>
    <row r="6777">
      <c r="A6777" t="n">
        <v>10110371</v>
      </c>
      <c r="B6777" t="inlineStr">
        <is>
          <t>通过虚空Ⅲ 8-2,就给你看我的好东西！</t>
        </is>
      </c>
    </row>
    <row r="6778">
      <c r="A6778" t="n">
        <v>10110372</v>
      </c>
      <c r="B6778" t="inlineStr">
        <is>
          <t>通过虚空Ⅲ 10-4,就给你看我的好东西！</t>
        </is>
      </c>
    </row>
    <row r="6779">
      <c r="A6779" t="n">
        <v>10110373</v>
      </c>
      <c r="B6779" t="inlineStr">
        <is>
          <t>通过虚空Ⅳ 2-6,就给你看我的好东西！</t>
        </is>
      </c>
    </row>
    <row r="6780">
      <c r="A6780" t="n">
        <v>10110374</v>
      </c>
      <c r="B6780" t="inlineStr">
        <is>
          <t>通过虚空Ⅳ 4-8,就给你看我的好东西！</t>
        </is>
      </c>
    </row>
    <row r="6781">
      <c r="A6781" t="n">
        <v>10110375</v>
      </c>
      <c r="B6781" t="inlineStr">
        <is>
          <t>通过虚空Ⅳ 6-2,就给你看我的好东西！</t>
        </is>
      </c>
    </row>
    <row r="6782">
      <c r="A6782" t="n">
        <v>10110376</v>
      </c>
      <c r="B6782" t="inlineStr">
        <is>
          <t>通过虚空Ⅳ 8-4,就给你看我的好东西！</t>
        </is>
      </c>
    </row>
    <row r="6783">
      <c r="A6783" t="n">
        <v>10110377</v>
      </c>
      <c r="B6783" t="inlineStr">
        <is>
          <t>通过虚空Ⅳ 10-6,就给你看我的好东西！</t>
        </is>
      </c>
    </row>
    <row r="6784">
      <c r="A6784" t="n">
        <v>10110378</v>
      </c>
      <c r="B6784" t="inlineStr">
        <is>
          <t>通过虚空Ⅴ 2-8,就给你看我的好东西！</t>
        </is>
      </c>
    </row>
    <row r="6785">
      <c r="A6785" t="n">
        <v>10110379</v>
      </c>
      <c r="B6785" t="inlineStr">
        <is>
          <t>通过虚空Ⅴ 4-2,就给你看我的好东西！</t>
        </is>
      </c>
    </row>
    <row r="6786">
      <c r="A6786" t="n">
        <v>10110380</v>
      </c>
      <c r="B6786" t="inlineStr">
        <is>
          <t>通过虚空Ⅴ 6-4,就给你看我的好东西！</t>
        </is>
      </c>
    </row>
    <row r="6787">
      <c r="A6787" t="n">
        <v>10110381</v>
      </c>
      <c r="B6787" t="inlineStr">
        <is>
          <t>通过虚空Ⅴ 8-6,就给你看我的好东西！</t>
        </is>
      </c>
    </row>
    <row r="6788">
      <c r="A6788" t="n">
        <v>10110382</v>
      </c>
      <c r="B6788" t="inlineStr">
        <is>
          <t>通过虚空Ⅴ 10-8,就给你看我的好东西！</t>
        </is>
      </c>
    </row>
    <row r="6789">
      <c r="A6789" t="n">
        <v>10110383</v>
      </c>
      <c r="B6789" t="inlineStr">
        <is>
          <t>通过虚空Ⅵ 2-2,就给你看我的好东西！</t>
        </is>
      </c>
    </row>
    <row r="6790">
      <c r="A6790" t="n">
        <v>10110384</v>
      </c>
      <c r="B6790" t="inlineStr">
        <is>
          <t>通过虚空Ⅵ 4-4,就给你看我的好东西！</t>
        </is>
      </c>
    </row>
    <row r="6791">
      <c r="A6791" t="n">
        <v>10110385</v>
      </c>
      <c r="B6791" t="inlineStr">
        <is>
          <t>通过虚空Ⅵ 6-6,就给你看我的好东西！</t>
        </is>
      </c>
    </row>
    <row r="6792">
      <c r="A6792" t="n">
        <v>10110386</v>
      </c>
      <c r="B6792" t="inlineStr">
        <is>
          <t>通过虚空Ⅵ 8-8,就给你看我的好东西！</t>
        </is>
      </c>
    </row>
    <row r="6793">
      <c r="A6793" t="n">
        <v>10110387</v>
      </c>
      <c r="B6793" t="inlineStr">
        <is>
          <t>通过虚空Ⅵ 10-2,就给你看我的好东西！</t>
        </is>
      </c>
    </row>
    <row r="6794">
      <c r="A6794" t="n">
        <v>10110388</v>
      </c>
      <c r="B6794" t="inlineStr">
        <is>
          <t>通过虚空Ⅶ 2-4,就给你看我的好东西！</t>
        </is>
      </c>
    </row>
    <row r="6795">
      <c r="A6795" t="n">
        <v>10110389</v>
      </c>
      <c r="B6795" t="inlineStr">
        <is>
          <t>通过虚空Ⅶ 4-6,就给你看我的好东西！</t>
        </is>
      </c>
    </row>
    <row r="6796">
      <c r="A6796" t="n">
        <v>10110390</v>
      </c>
      <c r="B6796" t="inlineStr">
        <is>
          <t>通过虚空Ⅶ 6-8,就给你看我的好东西！</t>
        </is>
      </c>
    </row>
    <row r="6797">
      <c r="A6797" t="n">
        <v>10110391</v>
      </c>
      <c r="B6797" t="inlineStr">
        <is>
          <t>通过虚空Ⅶ 8-2,就给你看我的好东西！</t>
        </is>
      </c>
    </row>
    <row r="6798">
      <c r="A6798" t="n">
        <v>10110392</v>
      </c>
      <c r="B6798" t="inlineStr">
        <is>
          <t>通过虚空Ⅶ 10-4,就给你看我的好东西！</t>
        </is>
      </c>
    </row>
    <row r="6799">
      <c r="A6799" t="n">
        <v>10110393</v>
      </c>
      <c r="B6799" t="inlineStr">
        <is>
          <t>通过虚空Ⅷ 2-6,就给你看我的好东西！</t>
        </is>
      </c>
    </row>
    <row r="6800">
      <c r="A6800" t="n">
        <v>10110394</v>
      </c>
      <c r="B6800" t="inlineStr">
        <is>
          <t>通过虚空Ⅷ 4-8,就给你看我的好东西！</t>
        </is>
      </c>
    </row>
    <row r="6801">
      <c r="A6801" t="n">
        <v>10110395</v>
      </c>
      <c r="B6801" t="inlineStr">
        <is>
          <t>通过虚空Ⅷ 6-2,就给你看我的好东西！</t>
        </is>
      </c>
    </row>
    <row r="6802">
      <c r="A6802" t="n">
        <v>10110396</v>
      </c>
      <c r="B6802" t="inlineStr">
        <is>
          <t>通过虚空Ⅷ 8-4,就给你看我的好东西！</t>
        </is>
      </c>
    </row>
    <row r="6803">
      <c r="A6803" t="n">
        <v>10110397</v>
      </c>
      <c r="B6803" t="inlineStr">
        <is>
          <t>通过虚空Ⅷ 10-6,就给你看我的好东西！</t>
        </is>
      </c>
    </row>
    <row r="6804">
      <c r="A6804" t="n">
        <v>10110398</v>
      </c>
      <c r="B6804" t="inlineStr">
        <is>
          <t>通过虚空Ⅸ 2-8,就给你看我的好东西！</t>
        </is>
      </c>
    </row>
    <row r="6805">
      <c r="A6805" t="n">
        <v>10110399</v>
      </c>
      <c r="B6805" t="inlineStr">
        <is>
          <t>通过虚空Ⅸ 4-2,就给你看我的好东西！</t>
        </is>
      </c>
    </row>
    <row r="6806">
      <c r="A6806" t="n">
        <v>10110400</v>
      </c>
      <c r="B6806" t="inlineStr">
        <is>
          <t>通过虚空Ⅸ 6-4,就给你看我的好东西！</t>
        </is>
      </c>
    </row>
    <row r="6807">
      <c r="A6807" t="n">
        <v>10110401</v>
      </c>
      <c r="B6807" t="inlineStr">
        <is>
          <t>通过虚空Ⅸ 8-6,就给你看我的好东西！</t>
        </is>
      </c>
    </row>
    <row r="6808">
      <c r="A6808" t="n">
        <v>10110402</v>
      </c>
      <c r="B6808" t="inlineStr">
        <is>
          <t>通过虚空Ⅸ 10-8,就给你看我的好东西！</t>
        </is>
      </c>
    </row>
    <row r="6809">
      <c r="A6809" t="n">
        <v>10110403</v>
      </c>
      <c r="B6809" t="inlineStr">
        <is>
          <t>通过虚空Ⅹ 2-2,就给你看我的好东西！</t>
        </is>
      </c>
    </row>
    <row r="6810">
      <c r="A6810" t="n">
        <v>10110404</v>
      </c>
      <c r="B6810" t="inlineStr">
        <is>
          <t>通过虚空Ⅹ 4-4,就给你看我的好东西！</t>
        </is>
      </c>
    </row>
    <row r="6811">
      <c r="A6811" t="n">
        <v>10110405</v>
      </c>
      <c r="B6811" t="inlineStr">
        <is>
          <t>通过虚空Ⅹ 6-6,就给你看我的好东西！</t>
        </is>
      </c>
    </row>
    <row r="6812">
      <c r="A6812" t="n">
        <v>10110406</v>
      </c>
      <c r="B6812" t="inlineStr">
        <is>
          <t>通过虚空Ⅹ 8-8,就给你看我的好东西！</t>
        </is>
      </c>
    </row>
    <row r="6813">
      <c r="A6813" t="n">
        <v>10110407</v>
      </c>
      <c r="B6813" t="inlineStr">
        <is>
          <t>通过虚空Ⅹ 10-2,就给你看我的好东西！</t>
        </is>
      </c>
    </row>
    <row r="6814">
      <c r="A6814" t="n">
        <v>10110408</v>
      </c>
      <c r="B6814" t="inlineStr">
        <is>
          <t>通过归一Ⅰ 2-4,就给你看我的好东西！</t>
        </is>
      </c>
    </row>
    <row r="6815">
      <c r="A6815" t="n">
        <v>10110409</v>
      </c>
      <c r="B6815" t="inlineStr">
        <is>
          <t>通过归一Ⅰ 4-6,就给你看我的好东西！</t>
        </is>
      </c>
    </row>
    <row r="6816">
      <c r="A6816" t="n">
        <v>10110410</v>
      </c>
      <c r="B6816" t="inlineStr">
        <is>
          <t>通过归一Ⅰ 6-8,就给你看我的好东西！</t>
        </is>
      </c>
    </row>
    <row r="6817">
      <c r="A6817" t="n">
        <v>10110411</v>
      </c>
      <c r="B6817" t="inlineStr">
        <is>
          <t>通过归一Ⅰ 8-2,就给你看我的好东西！</t>
        </is>
      </c>
    </row>
    <row r="6818">
      <c r="A6818" t="n">
        <v>10110412</v>
      </c>
      <c r="B6818" t="inlineStr">
        <is>
          <t>通过归一Ⅰ 10-4,就给你看我的好东西！</t>
        </is>
      </c>
    </row>
    <row r="6819">
      <c r="A6819" t="n">
        <v>10110413</v>
      </c>
      <c r="B6819" t="inlineStr">
        <is>
          <t>通过归一Ⅱ 2-6,就给你看我的好东西！</t>
        </is>
      </c>
    </row>
    <row r="6820">
      <c r="A6820" t="n">
        <v>10110414</v>
      </c>
      <c r="B6820" t="inlineStr">
        <is>
          <t>通过归一Ⅱ 4-8,就给你看我的好东西！</t>
        </is>
      </c>
    </row>
    <row r="6821">
      <c r="A6821" t="n">
        <v>10110415</v>
      </c>
      <c r="B6821" t="inlineStr">
        <is>
          <t>通过归一Ⅱ 6-2,就给你看我的好东西！</t>
        </is>
      </c>
    </row>
    <row r="6822">
      <c r="A6822" t="n">
        <v>10110416</v>
      </c>
      <c r="B6822" t="inlineStr">
        <is>
          <t>通过归一Ⅱ 8-4,就给你看我的好东西！</t>
        </is>
      </c>
    </row>
    <row r="6823">
      <c r="A6823" t="n">
        <v>10110417</v>
      </c>
      <c r="B6823" t="inlineStr">
        <is>
          <t>通过归一Ⅱ 10-6,就给你看我的好东西！</t>
        </is>
      </c>
    </row>
    <row r="6824">
      <c r="A6824" t="n">
        <v>10110418</v>
      </c>
      <c r="B6824" t="inlineStr">
        <is>
          <t>通过归一Ⅲ 2-8,就给你看我的好东西！</t>
        </is>
      </c>
    </row>
    <row r="6825">
      <c r="A6825" t="n">
        <v>10110419</v>
      </c>
      <c r="B6825" t="inlineStr">
        <is>
          <t>通过归一Ⅲ 4-2,就给你看我的好东西！</t>
        </is>
      </c>
    </row>
    <row r="6826">
      <c r="A6826" t="n">
        <v>10110420</v>
      </c>
      <c r="B6826" t="inlineStr">
        <is>
          <t>通过归一Ⅲ 6-4,就给你看我的好东西！</t>
        </is>
      </c>
    </row>
    <row r="6827">
      <c r="A6827" t="n">
        <v>10110421</v>
      </c>
      <c r="B6827" t="inlineStr">
        <is>
          <t>通过归一Ⅲ 8-6,就给你看我的好东西！</t>
        </is>
      </c>
    </row>
    <row r="6828">
      <c r="A6828" t="n">
        <v>10110422</v>
      </c>
      <c r="B6828" t="inlineStr">
        <is>
          <t>通过归一Ⅲ 10-8,就给你看我的好东西！</t>
        </is>
      </c>
    </row>
    <row r="6829">
      <c r="A6829" t="n">
        <v>10110423</v>
      </c>
      <c r="B6829" t="inlineStr">
        <is>
          <t>通过归一Ⅳ 2-2,就给你看我的好东西！</t>
        </is>
      </c>
    </row>
    <row r="6830">
      <c r="A6830" t="n">
        <v>10110424</v>
      </c>
      <c r="B6830" t="inlineStr">
        <is>
          <t>通过归一Ⅳ 4-4,就给你看我的好东西！</t>
        </is>
      </c>
    </row>
    <row r="6831">
      <c r="A6831" t="n">
        <v>10110425</v>
      </c>
      <c r="B6831" t="inlineStr">
        <is>
          <t>通过归一Ⅳ 6-6,就给你看我的好东西！</t>
        </is>
      </c>
    </row>
    <row r="6832">
      <c r="A6832" t="n">
        <v>10110426</v>
      </c>
      <c r="B6832" t="inlineStr">
        <is>
          <t>通过归一Ⅳ 8-8,就给你看我的好东西！</t>
        </is>
      </c>
    </row>
    <row r="6833">
      <c r="A6833" t="n">
        <v>10110427</v>
      </c>
      <c r="B6833" t="inlineStr">
        <is>
          <t>通过归一Ⅳ 10-2,就给你看我的好东西！</t>
        </is>
      </c>
    </row>
    <row r="6834">
      <c r="A6834" t="n">
        <v>10110428</v>
      </c>
      <c r="B6834" t="inlineStr">
        <is>
          <t>通过归一Ⅴ 2-4,就给你看我的好东西！</t>
        </is>
      </c>
    </row>
    <row r="6835">
      <c r="A6835" t="n">
        <v>10110429</v>
      </c>
      <c r="B6835" t="inlineStr">
        <is>
          <t>通过归一Ⅴ 4-6,就给你看我的好东西！</t>
        </is>
      </c>
    </row>
    <row r="6836">
      <c r="A6836" t="n">
        <v>10110430</v>
      </c>
      <c r="B6836" t="inlineStr">
        <is>
          <t>通过归一Ⅴ 6-8,就给你看我的好东西！</t>
        </is>
      </c>
    </row>
    <row r="6837">
      <c r="A6837" t="n">
        <v>10110431</v>
      </c>
      <c r="B6837" t="inlineStr">
        <is>
          <t>通过归一Ⅴ 8-2,就给你看我的好东西！</t>
        </is>
      </c>
    </row>
    <row r="6838">
      <c r="A6838" t="n">
        <v>10110432</v>
      </c>
      <c r="B6838" t="inlineStr">
        <is>
          <t>通过归一Ⅴ 10-4,就给你看我的好东西！</t>
        </is>
      </c>
    </row>
    <row r="6839">
      <c r="A6839" t="n">
        <v>10110433</v>
      </c>
      <c r="B6839" t="inlineStr">
        <is>
          <t>通过归一Ⅵ 2-6,就给你看我的好东西！</t>
        </is>
      </c>
    </row>
    <row r="6840">
      <c r="A6840" t="n">
        <v>10110434</v>
      </c>
      <c r="B6840" t="inlineStr">
        <is>
          <t>通过归一Ⅵ 4-8,就给你看我的好东西！</t>
        </is>
      </c>
    </row>
    <row r="6841">
      <c r="A6841" t="n">
        <v>10110435</v>
      </c>
      <c r="B6841" t="inlineStr">
        <is>
          <t>通过归一Ⅵ 6-2,就给你看我的好东西！</t>
        </is>
      </c>
    </row>
    <row r="6842">
      <c r="A6842" t="n">
        <v>10110436</v>
      </c>
      <c r="B6842" t="inlineStr">
        <is>
          <t>通过归一Ⅵ 8-4,就给你看我的好东西！</t>
        </is>
      </c>
    </row>
    <row r="6843">
      <c r="A6843" t="n">
        <v>10110437</v>
      </c>
      <c r="B6843" t="inlineStr">
        <is>
          <t>通过归一Ⅵ 10-6,就给你看我的好东西！</t>
        </is>
      </c>
    </row>
    <row r="6844">
      <c r="A6844" t="n">
        <v>10110438</v>
      </c>
      <c r="B6844" t="inlineStr">
        <is>
          <t>通过归一Ⅶ 2-8,就给你看我的好东西！</t>
        </is>
      </c>
    </row>
    <row r="6845">
      <c r="A6845" t="n">
        <v>10110439</v>
      </c>
      <c r="B6845" t="inlineStr">
        <is>
          <t>通过归一Ⅶ 4-2,就给你看我的好东西！</t>
        </is>
      </c>
    </row>
    <row r="6846">
      <c r="A6846" t="n">
        <v>10110440</v>
      </c>
      <c r="B6846" t="inlineStr">
        <is>
          <t>通过归一Ⅶ 6-4,就给你看我的好东西！</t>
        </is>
      </c>
    </row>
    <row r="6847">
      <c r="A6847" t="n">
        <v>10110441</v>
      </c>
      <c r="B6847" t="inlineStr">
        <is>
          <t>通过归一Ⅶ 8-6,就给你看我的好东西！</t>
        </is>
      </c>
    </row>
    <row r="6848">
      <c r="A6848" t="n">
        <v>10110442</v>
      </c>
      <c r="B6848" t="inlineStr">
        <is>
          <t>通过归一Ⅶ 10-8,就给你看我的好东西！</t>
        </is>
      </c>
    </row>
    <row r="6849">
      <c r="A6849" t="n">
        <v>10110443</v>
      </c>
      <c r="B6849" t="inlineStr">
        <is>
          <t>通过归一Ⅷ 2-2,就给你看我的好东西！</t>
        </is>
      </c>
    </row>
    <row r="6850">
      <c r="A6850" t="n">
        <v>10110444</v>
      </c>
      <c r="B6850" t="inlineStr">
        <is>
          <t>通过归一Ⅷ 4-4,就给你看我的好东西！</t>
        </is>
      </c>
    </row>
    <row r="6851">
      <c r="A6851" t="n">
        <v>10110445</v>
      </c>
      <c r="B6851" t="inlineStr">
        <is>
          <t>通过归一Ⅷ 6-6,就给你看我的好东西！</t>
        </is>
      </c>
    </row>
    <row r="6852">
      <c r="A6852" t="n">
        <v>10110446</v>
      </c>
      <c r="B6852" t="inlineStr">
        <is>
          <t>通过归一Ⅷ 8-8,就给你看我的好东西！</t>
        </is>
      </c>
    </row>
    <row r="6853">
      <c r="A6853" t="n">
        <v>10110447</v>
      </c>
      <c r="B6853" t="inlineStr">
        <is>
          <t>通过归一Ⅷ 10-2,就给你看我的好东西！</t>
        </is>
      </c>
    </row>
    <row r="6854">
      <c r="A6854" t="n">
        <v>10110448</v>
      </c>
      <c r="B6854" t="inlineStr">
        <is>
          <t>通过归一Ⅸ 2-4,就给你看我的好东西！</t>
        </is>
      </c>
    </row>
    <row r="6855">
      <c r="A6855" t="n">
        <v>10110449</v>
      </c>
      <c r="B6855" t="inlineStr">
        <is>
          <t>通过归一Ⅸ 4-6,就给你看我的好东西！</t>
        </is>
      </c>
    </row>
    <row r="6856">
      <c r="A6856" t="n">
        <v>10110450</v>
      </c>
      <c r="B6856" t="inlineStr">
        <is>
          <t>通过归一Ⅸ 6-8,就给你看我的好东西！</t>
        </is>
      </c>
    </row>
    <row r="6857">
      <c r="A6857" t="n">
        <v>10110451</v>
      </c>
      <c r="B6857" t="inlineStr">
        <is>
          <t>通过归一Ⅸ 8-2,就给你看我的好东西！</t>
        </is>
      </c>
    </row>
    <row r="6858">
      <c r="A6858" t="n">
        <v>10110452</v>
      </c>
      <c r="B6858" t="inlineStr">
        <is>
          <t>通过归一Ⅸ 10-4,就给你看我的好东西！</t>
        </is>
      </c>
    </row>
    <row r="6859">
      <c r="A6859" t="n">
        <v>10110453</v>
      </c>
      <c r="B6859" t="inlineStr">
        <is>
          <t>通过归一Ⅹ 2-6,就给你看我的好东西！</t>
        </is>
      </c>
    </row>
    <row r="6860">
      <c r="A6860" t="n">
        <v>10110454</v>
      </c>
      <c r="B6860" t="inlineStr">
        <is>
          <t>通过归一Ⅹ 4-8,就给你看我的好东西！</t>
        </is>
      </c>
    </row>
    <row r="6861">
      <c r="A6861" t="n">
        <v>10110455</v>
      </c>
      <c r="B6861" t="inlineStr">
        <is>
          <t>通过归一Ⅹ 6-2,就给你看我的好东西！</t>
        </is>
      </c>
    </row>
    <row r="6862">
      <c r="A6862" t="n">
        <v>10110456</v>
      </c>
      <c r="B6862" t="inlineStr">
        <is>
          <t>通过归一Ⅹ 8-4,就给你看我的好东西！</t>
        </is>
      </c>
    </row>
    <row r="6863">
      <c r="A6863" t="n">
        <v>10110457</v>
      </c>
      <c r="B6863" t="inlineStr">
        <is>
          <t>通过归一Ⅹ 10-6,就给你看我的好东西！</t>
        </is>
      </c>
    </row>
    <row r="6864">
      <c r="A6864" t="n">
        <v>10110458</v>
      </c>
      <c r="B6864" t="inlineStr">
        <is>
          <t>通过无量Ⅰ 2-8,就给你看我的好东西！</t>
        </is>
      </c>
    </row>
    <row r="6865">
      <c r="A6865" t="n">
        <v>10110459</v>
      </c>
      <c r="B6865" t="inlineStr">
        <is>
          <t>通过无量Ⅰ 4-2,就给你看我的好东西！</t>
        </is>
      </c>
    </row>
    <row r="6866">
      <c r="A6866" t="n">
        <v>10110460</v>
      </c>
      <c r="B6866" t="inlineStr">
        <is>
          <t>通过无量Ⅰ 6-4,就给你看我的好东西！</t>
        </is>
      </c>
    </row>
    <row r="6867">
      <c r="A6867" t="n">
        <v>10110461</v>
      </c>
      <c r="B6867" t="inlineStr">
        <is>
          <t>通过无量Ⅰ 8-6,就给你看我的好东西！</t>
        </is>
      </c>
    </row>
    <row r="6868">
      <c r="A6868" t="n">
        <v>10110462</v>
      </c>
      <c r="B6868" t="inlineStr">
        <is>
          <t>通过无量Ⅰ 10-8,就给你看我的好东西！</t>
        </is>
      </c>
    </row>
    <row r="6869">
      <c r="A6869" t="n">
        <v>10110463</v>
      </c>
      <c r="B6869" t="inlineStr">
        <is>
          <t>通过无量Ⅱ 2-2,就给你看我的好东西！</t>
        </is>
      </c>
    </row>
    <row r="6870">
      <c r="A6870" t="n">
        <v>10110464</v>
      </c>
      <c r="B6870" t="inlineStr">
        <is>
          <t>通过无量Ⅱ 4-4,就给你看我的好东西！</t>
        </is>
      </c>
    </row>
    <row r="6871">
      <c r="A6871" t="n">
        <v>10110465</v>
      </c>
      <c r="B6871" t="inlineStr">
        <is>
          <t>通过无量Ⅱ 6-6,就给你看我的好东西！</t>
        </is>
      </c>
    </row>
    <row r="6872">
      <c r="A6872" t="n">
        <v>10110466</v>
      </c>
      <c r="B6872" t="inlineStr">
        <is>
          <t>通过无量Ⅱ 8-8,就给你看我的好东西！</t>
        </is>
      </c>
    </row>
    <row r="6873">
      <c r="A6873" t="n">
        <v>10110467</v>
      </c>
      <c r="B6873" t="inlineStr">
        <is>
          <t>通过无量Ⅱ 10-2,就给你看我的好东西！</t>
        </is>
      </c>
    </row>
    <row r="6874">
      <c r="A6874" t="n">
        <v>10110468</v>
      </c>
      <c r="B6874" t="inlineStr">
        <is>
          <t>通过无量Ⅲ 2-4,就给你看我的好东西！</t>
        </is>
      </c>
    </row>
    <row r="6875">
      <c r="A6875" t="n">
        <v>10110469</v>
      </c>
      <c r="B6875" t="inlineStr">
        <is>
          <t>通过无量Ⅲ 4-6,就给你看我的好东西！</t>
        </is>
      </c>
    </row>
    <row r="6876">
      <c r="A6876" t="n">
        <v>10110470</v>
      </c>
      <c r="B6876" t="inlineStr">
        <is>
          <t>通过无量Ⅲ 6-8,就给你看我的好东西！</t>
        </is>
      </c>
    </row>
    <row r="6877">
      <c r="A6877" t="n">
        <v>10110471</v>
      </c>
      <c r="B6877" t="inlineStr">
        <is>
          <t>通过无量Ⅲ 8-2,就给你看我的好东西！</t>
        </is>
      </c>
    </row>
    <row r="6878">
      <c r="A6878" t="n">
        <v>10110472</v>
      </c>
      <c r="B6878" t="inlineStr">
        <is>
          <t>通过无量Ⅲ 10-4,就给你看我的好东西！</t>
        </is>
      </c>
    </row>
    <row r="6879">
      <c r="A6879" t="n">
        <v>10110473</v>
      </c>
      <c r="B6879" t="inlineStr">
        <is>
          <t>通过无量Ⅳ 2-6,就给你看我的好东西！</t>
        </is>
      </c>
    </row>
    <row r="6880">
      <c r="A6880" t="n">
        <v>10110474</v>
      </c>
      <c r="B6880" t="inlineStr">
        <is>
          <t>通过无量Ⅳ 4-8,就给你看我的好东西！</t>
        </is>
      </c>
    </row>
    <row r="6881">
      <c r="A6881" t="n">
        <v>10110475</v>
      </c>
      <c r="B6881" t="inlineStr">
        <is>
          <t>通过无量Ⅳ 6-2,就给你看我的好东西！</t>
        </is>
      </c>
    </row>
    <row r="6882">
      <c r="A6882" t="n">
        <v>10110476</v>
      </c>
      <c r="B6882" t="inlineStr">
        <is>
          <t>通过无量Ⅳ 8-4,就给你看我的好东西！</t>
        </is>
      </c>
    </row>
    <row r="6883">
      <c r="A6883" t="n">
        <v>10110477</v>
      </c>
      <c r="B6883" t="inlineStr">
        <is>
          <t>通过无量Ⅳ 10-6,就给你看我的好东西！</t>
        </is>
      </c>
    </row>
    <row r="6884">
      <c r="A6884" t="n">
        <v>10110478</v>
      </c>
      <c r="B6884" t="inlineStr">
        <is>
          <t>通过无量Ⅴ 2-8,就给你看我的好东西！</t>
        </is>
      </c>
    </row>
    <row r="6885">
      <c r="A6885" t="n">
        <v>10110479</v>
      </c>
      <c r="B6885" t="inlineStr">
        <is>
          <t>通过无量Ⅴ 4-2,就给你看我的好东西！</t>
        </is>
      </c>
    </row>
    <row r="6886">
      <c r="A6886" t="n">
        <v>10110480</v>
      </c>
      <c r="B6886" t="inlineStr">
        <is>
          <t>通过无量Ⅴ 6-4,就给你看我的好东西！</t>
        </is>
      </c>
    </row>
    <row r="6887">
      <c r="A6887" t="n">
        <v>10110481</v>
      </c>
      <c r="B6887" t="inlineStr">
        <is>
          <t>通过无量Ⅴ 8-6,就给你看我的好东西！</t>
        </is>
      </c>
    </row>
    <row r="6888">
      <c r="A6888" t="n">
        <v>10110482</v>
      </c>
      <c r="B6888" t="inlineStr">
        <is>
          <t>通过无量Ⅴ 10-8,就给你看我的好东西！</t>
        </is>
      </c>
    </row>
    <row r="6889">
      <c r="A6889" t="n">
        <v>10110483</v>
      </c>
      <c r="B6889" t="inlineStr">
        <is>
          <t>通过无量Ⅵ 2-2,就给你看我的好东西！</t>
        </is>
      </c>
    </row>
    <row r="6890">
      <c r="A6890" t="n">
        <v>10110484</v>
      </c>
      <c r="B6890" t="inlineStr">
        <is>
          <t>通过无量Ⅵ 4-4,就给你看我的好东西！</t>
        </is>
      </c>
    </row>
    <row r="6891">
      <c r="A6891" t="n">
        <v>10110485</v>
      </c>
      <c r="B6891" t="inlineStr">
        <is>
          <t>通过无量Ⅵ 6-6,就给你看我的好东西！</t>
        </is>
      </c>
    </row>
    <row r="6892">
      <c r="A6892" t="n">
        <v>10110486</v>
      </c>
      <c r="B6892" t="inlineStr">
        <is>
          <t>通过无量Ⅵ 8-8,就给你看我的好东西！</t>
        </is>
      </c>
    </row>
    <row r="6893">
      <c r="A6893" t="n">
        <v>10110487</v>
      </c>
      <c r="B6893" t="inlineStr">
        <is>
          <t>通过无量Ⅵ 10-2,就给你看我的好东西！</t>
        </is>
      </c>
    </row>
    <row r="6894">
      <c r="A6894" t="n">
        <v>10110488</v>
      </c>
      <c r="B6894" t="inlineStr">
        <is>
          <t>通过无量Ⅶ 2-4,就给你看我的好东西！</t>
        </is>
      </c>
    </row>
    <row r="6895">
      <c r="A6895" t="n">
        <v>10110489</v>
      </c>
      <c r="B6895" t="inlineStr">
        <is>
          <t>通过无量Ⅶ 4-6,就给你看我的好东西！</t>
        </is>
      </c>
    </row>
    <row r="6896">
      <c r="A6896" t="n">
        <v>10110490</v>
      </c>
      <c r="B6896" t="inlineStr">
        <is>
          <t>通过无量Ⅶ 6-8,就给你看我的好东西！</t>
        </is>
      </c>
    </row>
    <row r="6897">
      <c r="A6897" t="n">
        <v>10110491</v>
      </c>
      <c r="B6897" t="inlineStr">
        <is>
          <t>通过无量Ⅶ 8-2,就给你看我的好东西！</t>
        </is>
      </c>
    </row>
    <row r="6898">
      <c r="A6898" t="n">
        <v>10110492</v>
      </c>
      <c r="B6898" t="inlineStr">
        <is>
          <t>通过无量Ⅶ 10-4,就给你看我的好东西！</t>
        </is>
      </c>
    </row>
    <row r="6899">
      <c r="A6899" t="n">
        <v>10110493</v>
      </c>
      <c r="B6899" t="inlineStr">
        <is>
          <t>通过无量Ⅷ 2-6,就给你看我的好东西！</t>
        </is>
      </c>
    </row>
    <row r="6900">
      <c r="A6900" t="n">
        <v>10110494</v>
      </c>
      <c r="B6900" t="inlineStr">
        <is>
          <t>通过无量Ⅷ 4-8,就给你看我的好东西！</t>
        </is>
      </c>
    </row>
    <row r="6901">
      <c r="A6901" t="n">
        <v>10110495</v>
      </c>
      <c r="B6901" t="inlineStr">
        <is>
          <t>通过无量Ⅷ 6-2,就给你看我的好东西！</t>
        </is>
      </c>
    </row>
    <row r="6902">
      <c r="A6902" t="n">
        <v>10110496</v>
      </c>
      <c r="B6902" t="inlineStr">
        <is>
          <t>通过无量Ⅷ 8-4,就给你看我的好东西！</t>
        </is>
      </c>
    </row>
    <row r="6903">
      <c r="A6903" t="n">
        <v>10110497</v>
      </c>
      <c r="B6903" t="inlineStr">
        <is>
          <t>通过无量Ⅷ 10-6,就给你看我的好东西！</t>
        </is>
      </c>
    </row>
    <row r="6904">
      <c r="A6904" t="n">
        <v>10110498</v>
      </c>
      <c r="B6904" t="inlineStr">
        <is>
          <t>通过无量Ⅸ 2-8,就给你看我的好东西！</t>
        </is>
      </c>
    </row>
    <row r="6905">
      <c r="A6905" t="n">
        <v>10110499</v>
      </c>
      <c r="B6905" t="inlineStr">
        <is>
          <t>通过无量Ⅸ 4-2,就给你看我的好东西！</t>
        </is>
      </c>
    </row>
    <row r="6906">
      <c r="A6906" t="n">
        <v>10110500</v>
      </c>
      <c r="B6906" t="inlineStr">
        <is>
          <t>通过无量Ⅸ 6-4,就给你看我的好东西！</t>
        </is>
      </c>
    </row>
    <row r="6907">
      <c r="A6907" t="n">
        <v>10110501</v>
      </c>
      <c r="B6907" t="inlineStr">
        <is>
          <t>通过无量Ⅸ 8-6,就给你看我的好东西！</t>
        </is>
      </c>
    </row>
    <row r="6908">
      <c r="A6908" t="n">
        <v>10110502</v>
      </c>
      <c r="B6908" t="inlineStr">
        <is>
          <t>通过无量Ⅸ 10-8,就给你看我的好东西！</t>
        </is>
      </c>
    </row>
    <row r="6909">
      <c r="A6909" t="n">
        <v>10110503</v>
      </c>
      <c r="B6909" t="inlineStr">
        <is>
          <t>通过无量Ⅹ 2-2,就给你看我的好东西！</t>
        </is>
      </c>
    </row>
    <row r="6910">
      <c r="A6910" t="n">
        <v>10110504</v>
      </c>
      <c r="B6910" t="inlineStr">
        <is>
          <t>通过无量Ⅹ 4-4,就给你看我的好东西！</t>
        </is>
      </c>
    </row>
    <row r="6911">
      <c r="A6911" t="n">
        <v>10110505</v>
      </c>
      <c r="B6911" t="inlineStr">
        <is>
          <t>通过无量Ⅹ 6-6,就给你看我的好东西！</t>
        </is>
      </c>
    </row>
    <row r="6912">
      <c r="A6912" t="n">
        <v>10110506</v>
      </c>
      <c r="B6912" t="inlineStr">
        <is>
          <t>通过无量Ⅹ 8-8,就给你看我的好东西！</t>
        </is>
      </c>
    </row>
    <row r="6913">
      <c r="A6913" t="n">
        <v>10110507</v>
      </c>
      <c r="B6913" t="inlineStr">
        <is>
          <t>通过无量Ⅹ 10-2,就给你看我的好东西！</t>
        </is>
      </c>
    </row>
    <row r="6914">
      <c r="A6914" t="n">
        <v>10110508</v>
      </c>
      <c r="B6914" t="inlineStr">
        <is>
          <t>新服活动礼包Ⅰ</t>
        </is>
      </c>
    </row>
    <row r="6915">
      <c r="A6915" t="n">
        <v>10110509</v>
      </c>
      <c r="B6915" t="inlineStr">
        <is>
          <t>新服活动礼包Ⅱ</t>
        </is>
      </c>
    </row>
    <row r="6916">
      <c r="A6916" t="n">
        <v>10110510</v>
      </c>
      <c r="B6916" t="inlineStr">
        <is>
          <t>新服活动礼包Ⅲ</t>
        </is>
      </c>
    </row>
    <row r="6917">
      <c r="A6917" t="n">
        <v>10110511</v>
      </c>
      <c r="B6917" t="inlineStr">
        <is>
          <t>新服活动礼包Ⅳ</t>
        </is>
      </c>
    </row>
    <row r="6918">
      <c r="A6918" t="n">
        <v>10110512</v>
      </c>
      <c r="B6918" t="inlineStr">
        <is>
          <t>新服活动礼包Ⅴ</t>
        </is>
      </c>
    </row>
    <row r="6919">
      <c r="A6919" t="n">
        <v>10110513</v>
      </c>
      <c r="B6919" t="inlineStr">
        <is>
          <t>新服活动礼包Ⅵ</t>
        </is>
      </c>
    </row>
    <row r="6920">
      <c r="A6920" t="n">
        <v>10110514</v>
      </c>
      <c r="B6920" t="inlineStr">
        <is>
          <t>同伴冲刺礼包Ⅰ</t>
        </is>
      </c>
    </row>
    <row r="6921">
      <c r="A6921" t="n">
        <v>10110515</v>
      </c>
      <c r="B6921" t="inlineStr">
        <is>
          <t>同伴冲刺礼包Ⅱ</t>
        </is>
      </c>
    </row>
    <row r="6922">
      <c r="A6922" t="n">
        <v>10110516</v>
      </c>
      <c r="B6922" t="inlineStr">
        <is>
          <t>同伴冲刺礼包Ⅲ</t>
        </is>
      </c>
    </row>
    <row r="6923">
      <c r="A6923" t="n">
        <v>10110517</v>
      </c>
      <c r="B6923" t="inlineStr">
        <is>
          <t>同伴冲刺礼包Ⅳ</t>
        </is>
      </c>
    </row>
    <row r="6924">
      <c r="A6924" t="n">
        <v>10110518</v>
      </c>
      <c r="B6924" t="inlineStr">
        <is>
          <t>同伴冲刺礼包Ⅴ</t>
        </is>
      </c>
    </row>
    <row r="6925">
      <c r="A6925" t="n">
        <v>10110519</v>
      </c>
      <c r="B6925" t="inlineStr">
        <is>
          <t>同伴冲刺礼包Ⅵ</t>
        </is>
      </c>
    </row>
    <row r="6926">
      <c r="A6926" t="n">
        <v>10110520</v>
      </c>
      <c r="B6926" t="inlineStr">
        <is>
          <t>技能冲刺礼包Ⅰ</t>
        </is>
      </c>
    </row>
    <row r="6927">
      <c r="A6927" t="n">
        <v>10110521</v>
      </c>
      <c r="B6927" t="inlineStr">
        <is>
          <t>技能冲刺礼包Ⅱ</t>
        </is>
      </c>
    </row>
    <row r="6928">
      <c r="A6928" t="n">
        <v>10110522</v>
      </c>
      <c r="B6928" t="inlineStr">
        <is>
          <t>技能冲刺礼包Ⅲ</t>
        </is>
      </c>
    </row>
    <row r="6929">
      <c r="A6929" t="n">
        <v>10110523</v>
      </c>
      <c r="B6929" t="inlineStr">
        <is>
          <t>技能冲刺礼包Ⅳ</t>
        </is>
      </c>
    </row>
    <row r="6930">
      <c r="A6930" t="n">
        <v>10110524</v>
      </c>
      <c r="B6930" t="inlineStr">
        <is>
          <t>技能冲刺礼包Ⅴ</t>
        </is>
      </c>
    </row>
    <row r="6931">
      <c r="A6931" t="n">
        <v>10110525</v>
      </c>
      <c r="B6931" t="inlineStr">
        <is>
          <t>技能冲刺礼包Ⅵ</t>
        </is>
      </c>
    </row>
    <row r="6932">
      <c r="A6932" t="n">
        <v>10110526</v>
      </c>
      <c r="B6932" t="inlineStr">
        <is>
          <t>坐骑冲刺礼包Ⅰ</t>
        </is>
      </c>
    </row>
    <row r="6933">
      <c r="A6933" t="n">
        <v>10110527</v>
      </c>
      <c r="B6933" t="inlineStr">
        <is>
          <t>坐骑冲刺礼包Ⅱ</t>
        </is>
      </c>
    </row>
    <row r="6934">
      <c r="A6934" t="n">
        <v>10110528</v>
      </c>
      <c r="B6934" t="inlineStr">
        <is>
          <t>坐骑冲刺礼包Ⅲ</t>
        </is>
      </c>
    </row>
    <row r="6935">
      <c r="A6935" t="n">
        <v>10110529</v>
      </c>
      <c r="B6935" t="inlineStr">
        <is>
          <t>坐骑冲刺礼包Ⅳ</t>
        </is>
      </c>
    </row>
    <row r="6936">
      <c r="A6936" t="n">
        <v>10110530</v>
      </c>
      <c r="B6936" t="inlineStr">
        <is>
          <t>坐骑冲刺礼包Ⅴ</t>
        </is>
      </c>
    </row>
    <row r="6937">
      <c r="A6937" t="n">
        <v>10110531</v>
      </c>
      <c r="B6937" t="inlineStr">
        <is>
          <t>坐骑冲刺礼包Ⅵ</t>
        </is>
      </c>
    </row>
    <row r="6938">
      <c r="A6938" t="n">
        <v>10110532</v>
      </c>
      <c r="B6938" t="inlineStr">
        <is>
          <t>祈灵冲刺礼包Ⅰ</t>
        </is>
      </c>
    </row>
    <row r="6939">
      <c r="A6939" t="n">
        <v>10110533</v>
      </c>
      <c r="B6939" t="inlineStr">
        <is>
          <t>祈灵冲刺礼包Ⅱ</t>
        </is>
      </c>
    </row>
    <row r="6940">
      <c r="A6940" t="n">
        <v>10110534</v>
      </c>
      <c r="B6940" t="inlineStr">
        <is>
          <t>祈灵冲刺礼包Ⅲ</t>
        </is>
      </c>
    </row>
    <row r="6941">
      <c r="A6941" t="n">
        <v>10110535</v>
      </c>
      <c r="B6941" t="inlineStr">
        <is>
          <t>祈灵冲刺礼包Ⅳ</t>
        </is>
      </c>
    </row>
    <row r="6942">
      <c r="A6942" t="n">
        <v>10110536</v>
      </c>
      <c r="B6942" t="inlineStr">
        <is>
          <t>祈灵冲刺礼包Ⅴ</t>
        </is>
      </c>
    </row>
    <row r="6943">
      <c r="A6943" t="n">
        <v>10110537</v>
      </c>
      <c r="B6943" t="inlineStr">
        <is>
          <t>祈灵冲刺礼包Ⅵ</t>
        </is>
      </c>
    </row>
    <row r="6944">
      <c r="A6944" t="n">
        <v>10110538</v>
      </c>
      <c r="B6944" t="inlineStr">
        <is>
          <t>科技冲刺礼包Ⅰ</t>
        </is>
      </c>
    </row>
    <row r="6945">
      <c r="A6945" t="n">
        <v>10110539</v>
      </c>
      <c r="B6945" t="inlineStr">
        <is>
          <t>科技冲刺礼包Ⅱ</t>
        </is>
      </c>
    </row>
    <row r="6946">
      <c r="A6946" t="n">
        <v>10110540</v>
      </c>
      <c r="B6946" t="inlineStr">
        <is>
          <t>科技冲刺礼包Ⅲ</t>
        </is>
      </c>
    </row>
    <row r="6947">
      <c r="A6947" t="n">
        <v>10110541</v>
      </c>
      <c r="B6947" t="inlineStr">
        <is>
          <t>科技冲刺礼包Ⅳ</t>
        </is>
      </c>
    </row>
    <row r="6948">
      <c r="A6948" t="n">
        <v>10110542</v>
      </c>
      <c r="B6948" t="inlineStr">
        <is>
          <t>科技冲刺礼包Ⅴ</t>
        </is>
      </c>
    </row>
    <row r="6949">
      <c r="A6949" t="n">
        <v>10110543</v>
      </c>
      <c r="B6949" t="inlineStr">
        <is>
          <t>科技冲刺礼包Ⅵ</t>
        </is>
      </c>
    </row>
    <row r="6950">
      <c r="A6950" t="n">
        <v>10110544</v>
      </c>
      <c r="B6950" t="inlineStr">
        <is>
          <t>遗物冲刺礼包Ⅰ</t>
        </is>
      </c>
    </row>
    <row r="6951">
      <c r="A6951" t="n">
        <v>10110545</v>
      </c>
      <c r="B6951" t="inlineStr">
        <is>
          <t>遗物冲刺礼包Ⅱ</t>
        </is>
      </c>
    </row>
    <row r="6952">
      <c r="A6952" t="n">
        <v>10110546</v>
      </c>
      <c r="B6952" t="inlineStr">
        <is>
          <t>遗物冲刺礼包Ⅲ</t>
        </is>
      </c>
    </row>
    <row r="6953">
      <c r="A6953" t="n">
        <v>10110547</v>
      </c>
      <c r="B6953" t="inlineStr">
        <is>
          <t>遗物冲刺礼包Ⅳ</t>
        </is>
      </c>
    </row>
    <row r="6954">
      <c r="A6954" t="n">
        <v>10110548</v>
      </c>
      <c r="B6954" t="inlineStr">
        <is>
          <t>遗物冲刺礼包Ⅴ</t>
        </is>
      </c>
    </row>
    <row r="6955">
      <c r="A6955" t="n">
        <v>10110549</v>
      </c>
      <c r="B6955" t="inlineStr">
        <is>
          <t>遗物冲刺礼包Ⅵ</t>
        </is>
      </c>
    </row>
    <row r="6956">
      <c r="A6956" t="n">
        <v>10110550</v>
      </c>
      <c r="B6956" t="inlineStr">
        <is>
          <t>武魂冲刺礼包Ⅰ</t>
        </is>
      </c>
    </row>
    <row r="6957">
      <c r="A6957" t="n">
        <v>10110551</v>
      </c>
      <c r="B6957" t="inlineStr">
        <is>
          <t>武魂冲刺礼包Ⅱ</t>
        </is>
      </c>
    </row>
    <row r="6958">
      <c r="A6958" t="n">
        <v>10110552</v>
      </c>
      <c r="B6958" t="inlineStr">
        <is>
          <t>武魂冲刺礼包Ⅲ</t>
        </is>
      </c>
    </row>
    <row r="6959">
      <c r="A6959" t="n">
        <v>10110553</v>
      </c>
      <c r="B6959" t="inlineStr">
        <is>
          <t>武魂冲刺礼包Ⅳ</t>
        </is>
      </c>
    </row>
    <row r="6960">
      <c r="A6960" t="n">
        <v>10110554</v>
      </c>
      <c r="B6960" t="inlineStr">
        <is>
          <t>武魂冲刺礼包Ⅴ</t>
        </is>
      </c>
    </row>
    <row r="6961">
      <c r="A6961" t="n">
        <v>10110555</v>
      </c>
      <c r="B6961" t="inlineStr">
        <is>
          <t>武魂冲刺礼包Ⅵ</t>
        </is>
      </c>
    </row>
    <row r="6962">
      <c r="A6962" t="n">
        <v>10110556</v>
      </c>
      <c r="B6962" t="inlineStr">
        <is>
          <t>幸运菇菇机礼包Ⅰ</t>
        </is>
      </c>
    </row>
    <row r="6963">
      <c r="A6963" t="n">
        <v>10110557</v>
      </c>
      <c r="B6963" t="inlineStr">
        <is>
          <t>幸运菇菇机礼包Ⅱ</t>
        </is>
      </c>
    </row>
    <row r="6964">
      <c r="A6964" t="n">
        <v>10110558</v>
      </c>
      <c r="B6964" t="inlineStr">
        <is>
          <t>幸运菇菇机礼包Ⅲ</t>
        </is>
      </c>
    </row>
    <row r="6965">
      <c r="A6965" t="n">
        <v>10110559</v>
      </c>
      <c r="B6965" t="inlineStr">
        <is>
          <t>幸运菇菇机礼包Ⅳ</t>
        </is>
      </c>
    </row>
    <row r="6966">
      <c r="A6966" t="n">
        <v>10110560</v>
      </c>
      <c r="B6966" t="inlineStr">
        <is>
          <t>幸运菇菇机礼包Ⅴ</t>
        </is>
      </c>
    </row>
    <row r="6967">
      <c r="A6967" t="n">
        <v>10110561</v>
      </c>
      <c r="B6967" t="inlineStr">
        <is>
          <t>幸运菇菇机礼包Ⅵ</t>
        </is>
      </c>
    </row>
    <row r="6968">
      <c r="A6968" t="n">
        <v>10110562</v>
      </c>
      <c r="B6968" t="inlineStr">
        <is>
          <t>星梦派对礼包Ⅰ</t>
        </is>
      </c>
    </row>
    <row r="6969">
      <c r="A6969" t="n">
        <v>10110563</v>
      </c>
      <c r="B6969" t="inlineStr">
        <is>
          <t>星梦派对礼包Ⅱ</t>
        </is>
      </c>
    </row>
    <row r="6970">
      <c r="A6970" t="n">
        <v>10110564</v>
      </c>
      <c r="B6970" t="inlineStr">
        <is>
          <t>星梦派对礼包Ⅲ</t>
        </is>
      </c>
    </row>
    <row r="6971">
      <c r="A6971" t="n">
        <v>10110565</v>
      </c>
      <c r="B6971" t="inlineStr">
        <is>
          <t>星梦派对礼包Ⅳ</t>
        </is>
      </c>
    </row>
    <row r="6972">
      <c r="A6972" t="n">
        <v>10110566</v>
      </c>
      <c r="B6972" t="inlineStr">
        <is>
          <t>星梦派对礼包Ⅴ</t>
        </is>
      </c>
    </row>
    <row r="6973">
      <c r="A6973" t="n">
        <v>10110567</v>
      </c>
      <c r="B6973" t="inlineStr">
        <is>
          <t>星梦派对礼包Ⅵ</t>
        </is>
      </c>
    </row>
    <row r="6974">
      <c r="A6974" t="n">
        <v>10110568</v>
      </c>
      <c r="B6974" t="inlineStr">
        <is>
          <t>鲜花礼包Ⅰ</t>
        </is>
      </c>
    </row>
    <row r="6975">
      <c r="A6975" t="n">
        <v>10110569</v>
      </c>
      <c r="B6975" t="inlineStr">
        <is>
          <t>鲜花礼包Ⅱ</t>
        </is>
      </c>
    </row>
    <row r="6976">
      <c r="A6976" t="n">
        <v>10110570</v>
      </c>
      <c r="B6976" t="inlineStr">
        <is>
          <t>鲜花礼包Ⅲ</t>
        </is>
      </c>
    </row>
    <row r="6977">
      <c r="A6977" t="n">
        <v>10110571</v>
      </c>
      <c r="B6977" t="inlineStr">
        <is>
          <t>鲜花礼包Ⅳ</t>
        </is>
      </c>
    </row>
    <row r="6978">
      <c r="A6978" t="n">
        <v>10110572</v>
      </c>
      <c r="B6978" t="inlineStr">
        <is>
          <t>鲜花礼包Ⅴ</t>
        </is>
      </c>
    </row>
    <row r="6979">
      <c r="A6979" t="n">
        <v>10110573</v>
      </c>
      <c r="B6979" t="inlineStr">
        <is>
          <t>鲜花礼包Ⅵ</t>
        </is>
      </c>
    </row>
    <row r="6980">
      <c r="A6980" t="n">
        <v>10110574</v>
      </c>
      <c r="B6980" t="inlineStr">
        <is>
          <t>开学礼包Ⅰ</t>
        </is>
      </c>
    </row>
    <row r="6981">
      <c r="A6981" t="n">
        <v>10110575</v>
      </c>
      <c r="B6981" t="inlineStr">
        <is>
          <t>开学礼包Ⅱ</t>
        </is>
      </c>
    </row>
    <row r="6982">
      <c r="A6982" t="n">
        <v>10110576</v>
      </c>
      <c r="B6982" t="inlineStr">
        <is>
          <t>开学礼包Ⅲ</t>
        </is>
      </c>
    </row>
    <row r="6983">
      <c r="A6983" t="n">
        <v>10110577</v>
      </c>
      <c r="B6983" t="inlineStr">
        <is>
          <t>开学礼包Ⅳ</t>
        </is>
      </c>
    </row>
    <row r="6984">
      <c r="A6984" t="n">
        <v>10110578</v>
      </c>
      <c r="B6984" t="inlineStr">
        <is>
          <t>开学礼包Ⅴ</t>
        </is>
      </c>
    </row>
    <row r="6985">
      <c r="A6985" t="n">
        <v>10110579</v>
      </c>
      <c r="B6985" t="inlineStr">
        <is>
          <t>开学礼包Ⅵ</t>
        </is>
      </c>
    </row>
    <row r="6986">
      <c r="A6986" t="n">
        <v>10110580</v>
      </c>
      <c r="B6986" t="inlineStr">
        <is>
          <t>中秋礼包Ⅰ</t>
        </is>
      </c>
    </row>
    <row r="6987">
      <c r="A6987" t="n">
        <v>10110581</v>
      </c>
      <c r="B6987" t="inlineStr">
        <is>
          <t>中秋礼包Ⅱ</t>
        </is>
      </c>
    </row>
    <row r="6988">
      <c r="A6988" t="n">
        <v>10110582</v>
      </c>
      <c r="B6988" t="inlineStr">
        <is>
          <t>中秋礼包Ⅲ</t>
        </is>
      </c>
    </row>
    <row r="6989">
      <c r="A6989" t="n">
        <v>10110583</v>
      </c>
      <c r="B6989" t="inlineStr">
        <is>
          <t>中秋礼包Ⅳ</t>
        </is>
      </c>
    </row>
    <row r="6990">
      <c r="A6990" t="n">
        <v>10110584</v>
      </c>
      <c r="B6990" t="inlineStr">
        <is>
          <t>中秋礼包Ⅴ</t>
        </is>
      </c>
    </row>
    <row r="6991">
      <c r="A6991" t="n">
        <v>10110585</v>
      </c>
      <c r="B6991" t="inlineStr">
        <is>
          <t>中秋礼包Ⅵ</t>
        </is>
      </c>
    </row>
    <row r="6992">
      <c r="A6992" t="n">
        <v>10110586</v>
      </c>
      <c r="B6992" t="inlineStr">
        <is>
          <t>玉兔礼包</t>
        </is>
      </c>
    </row>
    <row r="6993">
      <c r="A6993" t="n">
        <v>10110587</v>
      </c>
      <c r="B6993" t="inlineStr">
        <is>
          <t>万圣礼包Ⅰ</t>
        </is>
      </c>
    </row>
    <row r="6994">
      <c r="A6994" t="n">
        <v>10110588</v>
      </c>
      <c r="B6994" t="inlineStr">
        <is>
          <t>万圣礼包Ⅱ</t>
        </is>
      </c>
    </row>
    <row r="6995">
      <c r="A6995" t="n">
        <v>10110589</v>
      </c>
      <c r="B6995" t="inlineStr">
        <is>
          <t>万圣礼包Ⅲ</t>
        </is>
      </c>
    </row>
    <row r="6996">
      <c r="A6996" t="n">
        <v>10110590</v>
      </c>
      <c r="B6996" t="inlineStr">
        <is>
          <t>万圣礼包Ⅳ</t>
        </is>
      </c>
    </row>
    <row r="6997">
      <c r="A6997" t="n">
        <v>10110591</v>
      </c>
      <c r="B6997" t="inlineStr">
        <is>
          <t>万圣礼包Ⅴ</t>
        </is>
      </c>
    </row>
    <row r="6998">
      <c r="A6998" t="n">
        <v>10110592</v>
      </c>
      <c r="B6998" t="inlineStr">
        <is>
          <t>万圣礼包Ⅵ</t>
        </is>
      </c>
    </row>
    <row r="6999">
      <c r="A6999" t="n">
        <v>10110593</v>
      </c>
      <c r="B6999" t="inlineStr">
        <is>
          <t>天外来物</t>
        </is>
      </c>
    </row>
    <row r="7000">
      <c r="A7000" t="n">
        <v>10110594</v>
      </c>
      <c r="B7000" t="inlineStr">
        <is>
          <t>童趣礼包Ⅰ</t>
        </is>
      </c>
    </row>
    <row r="7001">
      <c r="A7001" t="n">
        <v>10110595</v>
      </c>
      <c r="B7001" t="inlineStr">
        <is>
          <t>童趣礼包Ⅱ</t>
        </is>
      </c>
    </row>
    <row r="7002">
      <c r="A7002" t="n">
        <v>10110596</v>
      </c>
      <c r="B7002" t="inlineStr">
        <is>
          <t>童趣礼包Ⅲ</t>
        </is>
      </c>
    </row>
    <row r="7003">
      <c r="A7003" t="n">
        <v>10110597</v>
      </c>
      <c r="B7003" t="inlineStr">
        <is>
          <t>童趣礼包Ⅳ</t>
        </is>
      </c>
    </row>
    <row r="7004">
      <c r="A7004" t="n">
        <v>10110598</v>
      </c>
      <c r="B7004" t="inlineStr">
        <is>
          <t>童趣礼包Ⅴ</t>
        </is>
      </c>
    </row>
    <row r="7005">
      <c r="A7005" t="n">
        <v>10110599</v>
      </c>
      <c r="B7005" t="inlineStr">
        <is>
          <t>童趣礼包Ⅵ</t>
        </is>
      </c>
    </row>
    <row r="7006">
      <c r="A7006" t="n">
        <v>10110600</v>
      </c>
      <c r="B7006" t="inlineStr">
        <is>
          <t>每日福利(第1天)</t>
        </is>
      </c>
    </row>
    <row r="7007">
      <c r="A7007" t="n">
        <v>10110601</v>
      </c>
      <c r="B7007" t="inlineStr">
        <is>
          <t>装备助力礼包Ⅰ</t>
        </is>
      </c>
    </row>
    <row r="7008">
      <c r="A7008" t="n">
        <v>10110602</v>
      </c>
      <c r="B7008" t="inlineStr">
        <is>
          <t>装备助力礼包Ⅱ</t>
        </is>
      </c>
    </row>
    <row r="7009">
      <c r="A7009" t="n">
        <v>10110603</v>
      </c>
      <c r="B7009" t="inlineStr">
        <is>
          <t>装备助力礼包Ⅲ</t>
        </is>
      </c>
    </row>
    <row r="7010">
      <c r="A7010" t="n">
        <v>10110604</v>
      </c>
      <c r="B7010" t="inlineStr">
        <is>
          <t>每日福利(第2天)</t>
        </is>
      </c>
    </row>
    <row r="7011">
      <c r="A7011" t="n">
        <v>10110605</v>
      </c>
      <c r="B7011" t="inlineStr">
        <is>
          <t>科技助力礼包Ⅰ</t>
        </is>
      </c>
    </row>
    <row r="7012">
      <c r="A7012" t="n">
        <v>10110606</v>
      </c>
      <c r="B7012" t="inlineStr">
        <is>
          <t>科技助力礼包Ⅱ</t>
        </is>
      </c>
    </row>
    <row r="7013">
      <c r="A7013" t="n">
        <v>10110607</v>
      </c>
      <c r="B7013" t="inlineStr">
        <is>
          <t>科技助力礼包Ⅲ</t>
        </is>
      </c>
    </row>
    <row r="7014">
      <c r="A7014" t="n">
        <v>10110608</v>
      </c>
      <c r="B7014" t="inlineStr">
        <is>
          <t>每日福利(第3天)</t>
        </is>
      </c>
    </row>
    <row r="7015">
      <c r="A7015" t="n">
        <v>10110609</v>
      </c>
      <c r="B7015" t="inlineStr">
        <is>
          <t>祈灵助力礼包Ⅰ</t>
        </is>
      </c>
    </row>
    <row r="7016">
      <c r="A7016" t="n">
        <v>10110610</v>
      </c>
      <c r="B7016" t="inlineStr">
        <is>
          <t>祈灵助力礼包Ⅱ</t>
        </is>
      </c>
    </row>
    <row r="7017">
      <c r="A7017" t="n">
        <v>10110611</v>
      </c>
      <c r="B7017" t="inlineStr">
        <is>
          <t>祈灵助力礼包Ⅲ</t>
        </is>
      </c>
    </row>
    <row r="7018">
      <c r="A7018" t="n">
        <v>10110612</v>
      </c>
      <c r="B7018" t="inlineStr">
        <is>
          <t>每日福利(第4天)</t>
        </is>
      </c>
    </row>
    <row r="7019">
      <c r="A7019" t="n">
        <v>10110613</v>
      </c>
      <c r="B7019" t="inlineStr">
        <is>
          <t>坐骑助力礼包Ⅰ</t>
        </is>
      </c>
    </row>
    <row r="7020">
      <c r="A7020" t="n">
        <v>10110614</v>
      </c>
      <c r="B7020" t="inlineStr">
        <is>
          <t>坐骑助力礼包Ⅱ</t>
        </is>
      </c>
    </row>
    <row r="7021">
      <c r="A7021" t="n">
        <v>10110615</v>
      </c>
      <c r="B7021" t="inlineStr">
        <is>
          <t>坐骑助力礼包Ⅲ</t>
        </is>
      </c>
    </row>
    <row r="7022">
      <c r="A7022" t="n">
        <v>10110616</v>
      </c>
      <c r="B7022" t="inlineStr">
        <is>
          <t>每日福利(第5天)</t>
        </is>
      </c>
    </row>
    <row r="7023">
      <c r="A7023" t="n">
        <v>10110617</v>
      </c>
      <c r="B7023" t="inlineStr">
        <is>
          <t>同伴助力礼包Ⅰ</t>
        </is>
      </c>
    </row>
    <row r="7024">
      <c r="A7024" t="n">
        <v>10110618</v>
      </c>
      <c r="B7024" t="inlineStr">
        <is>
          <t>同伴助力礼包Ⅱ</t>
        </is>
      </c>
    </row>
    <row r="7025">
      <c r="A7025" t="n">
        <v>10110619</v>
      </c>
      <c r="B7025" t="inlineStr">
        <is>
          <t>同伴助力礼包Ⅲ</t>
        </is>
      </c>
    </row>
    <row r="7026">
      <c r="A7026" t="n">
        <v>10110620</v>
      </c>
      <c r="B7026" t="inlineStr">
        <is>
          <t>每日福利(第6天)</t>
        </is>
      </c>
    </row>
    <row r="7027">
      <c r="A7027" t="n">
        <v>10110621</v>
      </c>
      <c r="B7027" t="inlineStr">
        <is>
          <t>神器助力礼包Ⅰ</t>
        </is>
      </c>
    </row>
    <row r="7028">
      <c r="A7028" t="n">
        <v>10110622</v>
      </c>
      <c r="B7028" t="inlineStr">
        <is>
          <t>神器助力礼包Ⅱ</t>
        </is>
      </c>
    </row>
    <row r="7029">
      <c r="A7029" t="n">
        <v>10110623</v>
      </c>
      <c r="B7029" t="inlineStr">
        <is>
          <t>神器助力礼包Ⅲ</t>
        </is>
      </c>
    </row>
    <row r="7030">
      <c r="A7030" t="n">
        <v>10110624</v>
      </c>
      <c r="B7030" t="inlineStr">
        <is>
          <t>每日福利(第7天)</t>
        </is>
      </c>
    </row>
    <row r="7031">
      <c r="A7031" t="n">
        <v>10110625</v>
      </c>
      <c r="B7031" t="inlineStr">
        <is>
          <t>技能助力礼包Ⅰ</t>
        </is>
      </c>
    </row>
    <row r="7032">
      <c r="A7032" t="n">
        <v>10110626</v>
      </c>
      <c r="B7032" t="inlineStr">
        <is>
          <t>技能助力礼包Ⅱ</t>
        </is>
      </c>
    </row>
    <row r="7033">
      <c r="A7033" t="n">
        <v>10110627</v>
      </c>
      <c r="B7033" t="inlineStr">
        <is>
          <t>技能助力礼包Ⅲ</t>
        </is>
      </c>
    </row>
    <row r="7034">
      <c r="A7034" t="n">
        <v>10110628</v>
      </c>
      <c r="B7034" t="inlineStr">
        <is>
          <t>自动挖矿卡礼包</t>
        </is>
      </c>
    </row>
    <row r="7035">
      <c r="A7035" t="n">
        <v>10110629</v>
      </c>
      <c r="B7035" t="inlineStr">
        <is>
          <t>双倍星钻</t>
        </is>
      </c>
    </row>
    <row r="7036">
      <c r="A7036" t="n">
        <v>10110630</v>
      </c>
      <c r="B7036" t="inlineStr">
        <is>
          <t>超值首充</t>
        </is>
      </c>
    </row>
    <row r="7037">
      <c r="A7037" t="n">
        <v>10110631</v>
      </c>
      <c r="B7037" t="inlineStr">
        <is>
          <t>超值首充2</t>
        </is>
      </c>
    </row>
    <row r="7038">
      <c r="A7038" t="n">
        <v>10110632</v>
      </c>
      <c r="B7038" t="inlineStr">
        <is>
          <t>超值首充3</t>
        </is>
      </c>
    </row>
    <row r="7039">
      <c r="A7039" t="n">
        <v>10110633</v>
      </c>
      <c r="B7039" t="inlineStr">
        <is>
          <t>超值首充4</t>
        </is>
      </c>
    </row>
    <row r="7040">
      <c r="A7040" t="n">
        <v>10110634</v>
      </c>
      <c r="B7040" t="inlineStr">
        <is>
          <t>超值首充5</t>
        </is>
      </c>
    </row>
    <row r="7041">
      <c r="A7041" t="n">
        <v>10110638</v>
      </c>
      <c r="B7041" t="inlineStr">
        <is>
          <t>超值首充6</t>
        </is>
      </c>
    </row>
    <row r="7042">
      <c r="A7042" t="n">
        <v>10110639</v>
      </c>
      <c r="B7042" t="inlineStr">
        <is>
          <t>超值首充7</t>
        </is>
      </c>
    </row>
    <row r="7043">
      <c r="A7043" t="n">
        <v>10110640</v>
      </c>
      <c r="B7043" t="inlineStr">
        <is>
          <t>星钻豪礼</t>
        </is>
      </c>
    </row>
    <row r="7044">
      <c r="A7044" t="n">
        <v>10210001</v>
      </c>
      <c r="B7044" t="inlineStr">
        <is>
          <t>策略筹码</t>
        </is>
      </c>
    </row>
    <row r="7045">
      <c r="A7045" t="n">
        <v>10210002</v>
      </c>
      <c r="B7045" t="inlineStr">
        <is>
          <t>策略值</t>
        </is>
      </c>
    </row>
    <row r="7046">
      <c r="A7046" t="n">
        <v>10210003</v>
      </c>
      <c r="B7046" t="inlineStr">
        <is>
          <t>辣条</t>
        </is>
      </c>
    </row>
    <row r="7047">
      <c r="A7047" t="n">
        <v>10210004</v>
      </c>
      <c r="B7047" t="inlineStr">
        <is>
          <t>汉堡帽子</t>
        </is>
      </c>
    </row>
    <row r="7048">
      <c r="A7048" t="n">
        <v>10210005</v>
      </c>
      <c r="B7048" t="inlineStr">
        <is>
          <t>煎蛋眼镜</t>
        </is>
      </c>
    </row>
    <row r="7049">
      <c r="A7049" t="n">
        <v>10210006</v>
      </c>
      <c r="B7049" t="inlineStr">
        <is>
          <t>云飘飘兮</t>
        </is>
      </c>
    </row>
    <row r="7050">
      <c r="A7050" t="n">
        <v>10210007</v>
      </c>
      <c r="B7050" t="inlineStr">
        <is>
          <t>幸运菇菇机礼盒</t>
        </is>
      </c>
    </row>
    <row r="7051">
      <c r="A7051" t="n">
        <v>10210008</v>
      </c>
      <c r="B7051" t="inlineStr">
        <is>
          <t>解锁"混元武圣锤"礼盒</t>
        </is>
      </c>
    </row>
    <row r="7052">
      <c r="A7052" t="n">
        <v>10210009</v>
      </c>
      <c r="B7052" t="inlineStr">
        <is>
          <t>解锁"大威天龙"礼盒</t>
        </is>
      </c>
    </row>
    <row r="7053">
      <c r="A7053" t="n">
        <v>10210010</v>
      </c>
      <c r="B7053" t="inlineStr">
        <is>
          <t>解锁"焚寂破心"礼盒</t>
        </is>
      </c>
    </row>
    <row r="7054">
      <c r="A7054" t="n">
        <v>10210011</v>
      </c>
      <c r="B7054" t="inlineStr">
        <is>
          <t>解锁"风火轮"礼盒</t>
        </is>
      </c>
    </row>
    <row r="7055">
      <c r="A7055" t="n">
        <v>10210012</v>
      </c>
      <c r="B7055" t="inlineStr">
        <is>
          <t>解锁"白虎"礼盒</t>
        </is>
      </c>
    </row>
    <row r="7056">
      <c r="A7056" t="n">
        <v>10210013</v>
      </c>
      <c r="B7056" t="inlineStr">
        <is>
          <t>解锁"青牛哞哞"礼盒</t>
        </is>
      </c>
    </row>
    <row r="7057">
      <c r="A7057" t="n">
        <v>10210014</v>
      </c>
      <c r="B7057" t="inlineStr">
        <is>
          <t>解锁"蓝女王"礼盒</t>
        </is>
      </c>
    </row>
    <row r="7058">
      <c r="A7058" t="n">
        <v>10210015</v>
      </c>
      <c r="B7058" t="inlineStr">
        <is>
          <t>解锁"圆圆蛙"礼盒</t>
        </is>
      </c>
    </row>
    <row r="7059">
      <c r="A7059" t="n">
        <v>10210016</v>
      </c>
      <c r="B7059" t="inlineStr">
        <is>
          <t>解锁"紫翼"礼盒</t>
        </is>
      </c>
    </row>
    <row r="7060">
      <c r="A7060" t="n">
        <v>10210017</v>
      </c>
      <c r="B7060" t="inlineStr">
        <is>
          <t>解锁"云飘飘兮"礼盒</t>
        </is>
      </c>
    </row>
    <row r="7061">
      <c r="A7061" t="n">
        <v>10210018</v>
      </c>
      <c r="B7061" t="inlineStr">
        <is>
          <t>解锁"夜行鸦眼之镰"礼盒</t>
        </is>
      </c>
    </row>
    <row r="7062">
      <c r="A7062" t="n">
        <v>10210019</v>
      </c>
      <c r="B7062" t="inlineStr">
        <is>
          <t>唯我独尊</t>
        </is>
      </c>
    </row>
    <row r="7063">
      <c r="A7063" t="n">
        <v>10210020</v>
      </c>
      <c r="B7063" t="inlineStr">
        <is>
          <t>一代宗师</t>
        </is>
      </c>
    </row>
    <row r="7064">
      <c r="A7064" t="n">
        <v>10210021</v>
      </c>
      <c r="B7064" t="inlineStr">
        <is>
          <t>初露峥嵘</t>
        </is>
      </c>
    </row>
    <row r="7065">
      <c r="A7065" t="n">
        <v>10210022</v>
      </c>
      <c r="B7065" t="inlineStr">
        <is>
          <t>坚韧黑铁</t>
        </is>
      </c>
    </row>
    <row r="7066">
      <c r="A7066" t="n">
        <v>10210023</v>
      </c>
      <c r="B7066" t="inlineStr">
        <is>
          <t>无畏青铜</t>
        </is>
      </c>
    </row>
    <row r="7067">
      <c r="A7067" t="n">
        <v>10210024</v>
      </c>
      <c r="B7067" t="inlineStr">
        <is>
          <t>闪耀白银</t>
        </is>
      </c>
    </row>
    <row r="7068">
      <c r="A7068" t="n">
        <v>10210025</v>
      </c>
      <c r="B7068" t="inlineStr">
        <is>
          <t>荣耀黄金</t>
        </is>
      </c>
    </row>
    <row r="7069">
      <c r="A7069" t="n">
        <v>10210026</v>
      </c>
      <c r="B7069" t="inlineStr">
        <is>
          <t>超凡铂金</t>
        </is>
      </c>
    </row>
    <row r="7070">
      <c r="A7070" t="n">
        <v>10210027</v>
      </c>
      <c r="B7070" t="inlineStr">
        <is>
          <t>永恒钻石</t>
        </is>
      </c>
    </row>
    <row r="7071">
      <c r="A7071" t="n">
        <v>10210028</v>
      </c>
      <c r="B7071" t="inlineStr">
        <is>
          <t>无双大师</t>
        </is>
      </c>
    </row>
    <row r="7072">
      <c r="A7072" t="n">
        <v>10210029</v>
      </c>
      <c r="B7072" t="inlineStr">
        <is>
          <t>头像框1</t>
        </is>
      </c>
    </row>
    <row r="7073">
      <c r="A7073" t="n">
        <v>10210030</v>
      </c>
      <c r="B7073" t="inlineStr">
        <is>
          <t>自选红色武魂1</t>
        </is>
      </c>
    </row>
    <row r="7074">
      <c r="A7074" t="n">
        <v>10210031</v>
      </c>
      <c r="B7074" t="inlineStr">
        <is>
          <t>自选红色武魂2</t>
        </is>
      </c>
    </row>
    <row r="7075">
      <c r="A7075" t="n">
        <v>10210032</v>
      </c>
      <c r="B7075" t="inlineStr">
        <is>
          <t>用于解锁头饰装扮"幽幽巫帽"</t>
        </is>
      </c>
    </row>
    <row r="7076">
      <c r="A7076" t="n">
        <v>10210033</v>
      </c>
      <c r="B7076" t="inlineStr">
        <is>
          <t>解锁"月影拂面灯"礼盒</t>
        </is>
      </c>
    </row>
    <row r="7077">
      <c r="A7077" t="n">
        <v>10210034</v>
      </c>
      <c r="B7077" t="inlineStr">
        <is>
          <t>解锁"玉兔一号"礼盒</t>
        </is>
      </c>
    </row>
    <row r="7078">
      <c r="A7078" t="n">
        <v>10210035</v>
      </c>
      <c r="B7078" t="inlineStr">
        <is>
          <t>解锁"烈焰摩托"礼盒</t>
        </is>
      </c>
    </row>
    <row r="7079">
      <c r="A7079" t="n">
        <v>10210036</v>
      </c>
      <c r="B7079" t="inlineStr">
        <is>
          <t>解锁"开天宝剑"礼盒</t>
        </is>
      </c>
    </row>
    <row r="7080">
      <c r="A7080" t="n">
        <v>10220001</v>
      </c>
      <c r="B7080" t="inlineStr">
        <is>
          <t>游戏中最基础的货币，可以提升神灯等级</t>
        </is>
      </c>
    </row>
    <row r="7081">
      <c r="A7081" t="n">
        <v>10220002</v>
      </c>
      <c r="B7081" t="inlineStr">
        <is>
          <t>游戏中最高级的货币，可以抽取同伴、技能等</t>
        </is>
      </c>
    </row>
    <row r="7082">
      <c r="A7082" t="n">
        <v>10220003</v>
      </c>
      <c r="B7082" t="inlineStr">
        <is>
          <t>游戏中用于提升自身等级</t>
        </is>
      </c>
    </row>
    <row r="7083">
      <c r="A7083" t="n">
        <v>10220004</v>
      </c>
      <c r="B7083" t="inlineStr">
        <is>
          <t>获取或者强化遗物的道具</t>
        </is>
      </c>
    </row>
    <row r="7084">
      <c r="A7084" t="n">
        <v>10220005</v>
      </c>
      <c r="B7084" t="inlineStr">
        <is>
          <t>家族经验值,可用于提升家族等级</t>
        </is>
      </c>
    </row>
    <row r="7085">
      <c r="A7085" t="n">
        <v>10220006</v>
      </c>
      <c r="B7085" t="inlineStr">
        <is>
          <t>收获农作物转化获得，可用于菇菇雕像进行祈灵</t>
        </is>
      </c>
    </row>
    <row r="7086">
      <c r="A7086" t="n">
        <v>10220007</v>
      </c>
      <c r="B7086" t="inlineStr">
        <is>
          <t>种植等级提升时获得，可用于升级庄园建筑</t>
        </is>
      </c>
    </row>
    <row r="7087">
      <c r="A7087" t="n">
        <v>10220008</v>
      </c>
      <c r="B7087" t="inlineStr">
        <is>
          <t>冲刺商城兑换坐骑皮肤</t>
        </is>
      </c>
    </row>
    <row r="7088">
      <c r="A7088" t="n">
        <v>10220009</v>
      </c>
      <c r="B7088" t="inlineStr">
        <is>
          <t>参与跨服排位赛获得，可用于荣耀商店兑换道具</t>
        </is>
      </c>
    </row>
    <row r="7089">
      <c r="A7089" t="n">
        <v>10220010</v>
      </c>
      <c r="B7089" t="inlineStr">
        <is>
          <t>每日赠送的随机种子</t>
        </is>
      </c>
    </row>
    <row r="7090">
      <c r="A7090" t="n">
        <v>10220011</v>
      </c>
      <c r="B7090" t="inlineStr">
        <is>
          <t>高级种子，有较高概率获得高级农作物</t>
        </is>
      </c>
    </row>
    <row r="7091">
      <c r="A7091" t="n">
        <v>10220012</v>
      </c>
      <c r="B7091" t="inlineStr">
        <is>
          <t>稀有种子，必定产出高级农作物</t>
        </is>
      </c>
    </row>
    <row r="7092">
      <c r="A7092" t="n">
        <v>10220013</v>
      </c>
      <c r="B7092" t="inlineStr">
        <is>
          <t>可减少一小时农作物生长时间</t>
        </is>
      </c>
    </row>
    <row r="7093">
      <c r="A7093" t="n">
        <v>10220014</v>
      </c>
      <c r="B7093" t="inlineStr">
        <is>
          <t>可减少半小时农作物生长时间</t>
        </is>
      </c>
    </row>
    <row r="7094">
      <c r="A7094" t="n">
        <v>10220015</v>
      </c>
      <c r="B7094" t="inlineStr">
        <is>
          <t>可帮助减少五分钟他人的农作物生长时间</t>
        </is>
      </c>
    </row>
    <row r="7095">
      <c r="A7095" t="n">
        <v>10220016</v>
      </c>
      <c r="B7095" t="inlineStr">
        <is>
          <t>菇菇世界中极其珍贵的宝钻，可用于付费任意商品</t>
        </is>
      </c>
    </row>
    <row r="7096">
      <c r="A7096" t="n">
        <v>10220017</v>
      </c>
      <c r="B7096" t="inlineStr">
        <is>
          <t>神灯，可以开出精致的装备用于提升实力</t>
        </is>
      </c>
    </row>
    <row r="7097">
      <c r="A7097" t="n">
        <v>10220018</v>
      </c>
      <c r="B7097" t="inlineStr">
        <is>
          <t>游戏中的加速券，能穿越时空，提前研究，减少5分钟升级时间</t>
        </is>
      </c>
    </row>
    <row r="7098">
      <c r="A7098" t="n">
        <v>10220019</v>
      </c>
      <c r="B7098" t="inlineStr">
        <is>
          <t>游戏中用于进入神灯副本的入场钥匙</t>
        </is>
      </c>
    </row>
    <row r="7099">
      <c r="A7099" t="n">
        <v>10220020</v>
      </c>
      <c r="B7099" t="inlineStr">
        <is>
          <t>游戏中用于进入钻石副本的入场钥匙</t>
        </is>
      </c>
    </row>
    <row r="7100">
      <c r="A7100" t="n">
        <v>10220021</v>
      </c>
      <c r="B7100" t="inlineStr">
        <is>
          <t>游戏中用于进入遗物副本的入场钥匙</t>
        </is>
      </c>
    </row>
    <row r="7101">
      <c r="A7101" t="n">
        <v>10220022</v>
      </c>
      <c r="B7101" t="inlineStr">
        <is>
          <t>游戏中用于进入竞技场的入场券</t>
        </is>
      </c>
    </row>
    <row r="7102">
      <c r="A7102" t="n">
        <v>10220023</v>
      </c>
      <c r="B7102" t="inlineStr">
        <is>
          <t>游戏中用于研究科技的矿石</t>
        </is>
      </c>
    </row>
    <row r="7103">
      <c r="A7103" t="n">
        <v>10220024</v>
      </c>
      <c r="B7103" t="inlineStr">
        <is>
          <t>游戏中用于提升坐骑星级的道具</t>
        </is>
      </c>
    </row>
    <row r="7104">
      <c r="A7104" t="n">
        <v>10220025</v>
      </c>
      <c r="B7104" t="inlineStr">
        <is>
          <t>游戏中用于进入遗物组队副本的入场钥匙</t>
        </is>
      </c>
    </row>
    <row r="7105">
      <c r="A7105" t="n">
        <v>10220026</v>
      </c>
      <c r="B7105" t="inlineStr">
        <is>
          <t>游戏中用于获取遗物组队副本助战奖励次数的道具</t>
        </is>
      </c>
    </row>
    <row r="7106">
      <c r="A7106" t="n">
        <v>10220027</v>
      </c>
      <c r="B7106" t="inlineStr">
        <is>
          <t>游戏中用于进入坐骑副本的道具</t>
        </is>
      </c>
    </row>
    <row r="7107">
      <c r="A7107" t="n">
        <v>10220028</v>
      </c>
      <c r="B7107" t="inlineStr">
        <is>
          <t>游戏中用于抽取技能的道具</t>
        </is>
      </c>
    </row>
    <row r="7108">
      <c r="A7108" t="n">
        <v>10220029</v>
      </c>
      <c r="B7108" t="inlineStr">
        <is>
          <t>游戏中用于抽取同伴的道具</t>
        </is>
      </c>
    </row>
    <row r="7109">
      <c r="A7109" t="n">
        <v>10220030</v>
      </c>
      <c r="B7109" t="inlineStr">
        <is>
          <t>解锁乱世情缘时装的道具</t>
        </is>
      </c>
    </row>
    <row r="7110">
      <c r="A7110" t="n">
        <v>10220031</v>
      </c>
      <c r="B7110" t="inlineStr">
        <is>
          <t>游戏中用于坐骑狂欢的抽取道具</t>
        </is>
      </c>
    </row>
    <row r="7111">
      <c r="A7111" t="n">
        <v>10220032</v>
      </c>
      <c r="B7111" t="inlineStr">
        <is>
          <t>用于兑换道具的积分</t>
        </is>
      </c>
    </row>
    <row r="7112">
      <c r="A7112" t="n">
        <v>10220033</v>
      </c>
      <c r="B7112" t="inlineStr">
        <is>
          <t>用于锤炼神器的道具</t>
        </is>
      </c>
    </row>
    <row r="7113">
      <c r="A7113" t="n">
        <v>10220034</v>
      </c>
      <c r="B7113" t="inlineStr">
        <is>
          <t>用于转动菇菇幸运机的道具</t>
        </is>
      </c>
    </row>
    <row r="7114">
      <c r="A7114" t="n">
        <v>10220035</v>
      </c>
      <c r="B7114" t="inlineStr">
        <is>
          <t>用于兑换道具的积分</t>
        </is>
      </c>
    </row>
    <row r="7115">
      <c r="A7115" t="n">
        <v>10220036</v>
      </c>
      <c r="B7115" t="inlineStr">
        <is>
          <t>凝聚着菇族世代武魂的珍贵精华，可用于提升武魂等级</t>
        </is>
      </c>
    </row>
    <row r="7116">
      <c r="A7116" t="n">
        <v>10220037</v>
      </c>
      <c r="B7116" t="inlineStr">
        <is>
          <t>承载着菇菇先辈勇气与力量的稀有晶石，可嵌入祈愿法阵召唤武魂</t>
        </is>
      </c>
    </row>
    <row r="7117">
      <c r="A7117" t="n">
        <v>10220038</v>
      </c>
      <c r="B7117" t="inlineStr">
        <is>
          <t>用于重置玩家职业的道具</t>
        </is>
      </c>
    </row>
    <row r="7118">
      <c r="A7118" t="n">
        <v>10220039</v>
      </c>
      <c r="B7118" t="inlineStr">
        <is>
          <t>用于职业觉醒的道具</t>
        </is>
      </c>
    </row>
    <row r="7119">
      <c r="A7119" t="n">
        <v>10220040</v>
      </c>
      <c r="B7119" t="inlineStr">
        <is>
          <t>用于提升职业觉醒等级的道具</t>
        </is>
      </c>
    </row>
    <row r="7120">
      <c r="A7120" t="n">
        <v>10220041</v>
      </c>
      <c r="B7120" t="inlineStr">
        <is>
          <t>用于提升坐骑赋能等级的道具，通过家族趣味竞答和夺宝活动获得</t>
        </is>
      </c>
    </row>
    <row r="7121">
      <c r="A7121" t="n">
        <v>10220042</v>
      </c>
      <c r="B7121" t="inlineStr">
        <is>
          <t>收获农作物转化获得，可用于菇菇雕像进行祈灵</t>
        </is>
      </c>
    </row>
    <row r="7122">
      <c r="A7122" t="n">
        <v>10220043</v>
      </c>
      <c r="B7122" t="inlineStr">
        <is>
          <t>解锁睡衣派对时装的道具</t>
        </is>
      </c>
    </row>
    <row r="7123">
      <c r="A7123" t="n">
        <v>10220044</v>
      </c>
      <c r="B7123" t="inlineStr">
        <is>
          <t>用于参与星梦派对转盘的道具</t>
        </is>
      </c>
    </row>
    <row r="7124">
      <c r="A7124" t="n">
        <v>10220045</v>
      </c>
      <c r="B7124" t="inlineStr">
        <is>
          <t>用于兑换甜梦小铺商品的道具</t>
        </is>
      </c>
    </row>
    <row r="7125">
      <c r="A7125" t="n">
        <v>10220046</v>
      </c>
      <c r="B7125" t="inlineStr">
        <is>
          <t>用于参与枕头大战活动的道具</t>
        </is>
      </c>
    </row>
    <row r="7126">
      <c r="A7126" t="n">
        <v>10220047</v>
      </c>
      <c r="B7126" t="inlineStr">
        <is>
          <t>鹊桥相会中赠送给其他玩家，可获得1点送花值和相思值</t>
        </is>
      </c>
    </row>
    <row r="7127">
      <c r="A7127" t="n">
        <v>10220048</v>
      </c>
      <c r="B7127" t="inlineStr">
        <is>
          <t>鹊桥相会中赠送给其他玩家，可获得100点送花值和相思值</t>
        </is>
      </c>
    </row>
    <row r="7128">
      <c r="A7128" t="n">
        <v>10220049</v>
      </c>
      <c r="B7128" t="inlineStr">
        <is>
          <t>用于鹊桥相会中解锁鹊桥仙令的奖励</t>
        </is>
      </c>
    </row>
    <row r="7129">
      <c r="A7129" t="n">
        <v>10220050</v>
      </c>
      <c r="B7129" t="inlineStr">
        <is>
          <t>用于参与逃离开学季的时光转盘的道具，活动结束后转化为10000金币</t>
        </is>
      </c>
    </row>
    <row r="7130">
      <c r="A7130" t="n">
        <v>10220051</v>
      </c>
      <c r="B7130" t="inlineStr">
        <is>
          <t>用于兑换逃离开学季小卖部中商品的道具，活动结束后转化为50000金币</t>
        </is>
      </c>
    </row>
    <row r="7131">
      <c r="A7131" t="n">
        <v>10220052</v>
      </c>
      <c r="B7131" t="inlineStr">
        <is>
          <t>用于解锁重返假期中的奖励和参与大神榜排名</t>
        </is>
      </c>
    </row>
    <row r="7132">
      <c r="A7132" t="n">
        <v>10220053</v>
      </c>
      <c r="B7132" t="inlineStr">
        <is>
          <t>跨服排位赛正赛的挑战次数</t>
        </is>
      </c>
    </row>
    <row r="7133">
      <c r="A7133" t="n">
        <v>10220054</v>
      </c>
      <c r="B7133" t="inlineStr">
        <is>
          <t>用于在菇生模拟器中重铸装备、解锁技能、同伴等的道具，活动结束后转化为1000金币</t>
        </is>
      </c>
    </row>
    <row r="7134">
      <c r="A7134" t="n">
        <v>10220055</v>
      </c>
      <c r="B7134" t="inlineStr">
        <is>
          <t>完成菇生模拟器副本后获得的积分道具</t>
        </is>
      </c>
    </row>
    <row r="7135">
      <c r="A7135" t="n">
        <v>10220056</v>
      </c>
      <c r="B7135" t="inlineStr">
        <is>
          <t>用于参与中秋团团转的活动道具，活动结束后转化为10000金币</t>
        </is>
      </c>
    </row>
    <row r="7136">
      <c r="A7136" t="n">
        <v>10220057</v>
      </c>
      <c r="B7136" t="inlineStr">
        <is>
          <t>用于兑换中秋团聚夜节日商店中商品的道具，活动结束后转化为50000金币</t>
        </is>
      </c>
    </row>
    <row r="7137">
      <c r="A7137" t="n">
        <v>10220058</v>
      </c>
      <c r="B7137" t="inlineStr">
        <is>
          <t>用于中秋团聚夜活动赠送给贝肯熊的道具，赠送后获得1点好感</t>
        </is>
      </c>
    </row>
    <row r="7138">
      <c r="A7138" t="n">
        <v>10220059</v>
      </c>
      <c r="B7138" t="inlineStr">
        <is>
          <t>用于月饼拉力赛活动中消耗的道具</t>
        </is>
      </c>
    </row>
    <row r="7139">
      <c r="A7139" t="n">
        <v>10220060</v>
      </c>
      <c r="B7139" t="inlineStr">
        <is>
          <t>随机获得一张中秋团聚夜中的集卡卡牌</t>
        </is>
      </c>
    </row>
    <row r="7140">
      <c r="A7140" t="n">
        <v>10220061</v>
      </c>
      <c r="B7140" t="inlineStr">
        <is>
          <t>收集后可在中秋团聚夜中领取集卡奖励，活动结束后转化为10000金币</t>
        </is>
      </c>
    </row>
    <row r="7141">
      <c r="A7141" t="n">
        <v>10220062</v>
      </c>
      <c r="B7141" t="inlineStr">
        <is>
          <t>收集后可在中秋团聚夜中领取集卡奖励，活动结束后转化为10000金币</t>
        </is>
      </c>
    </row>
    <row r="7142">
      <c r="A7142" t="n">
        <v>10220063</v>
      </c>
      <c r="B7142" t="inlineStr">
        <is>
          <t>收集后可在中秋团聚夜中领取集卡奖励，活动结束后转化为10000金币</t>
        </is>
      </c>
    </row>
    <row r="7143">
      <c r="A7143" t="n">
        <v>10220064</v>
      </c>
      <c r="B7143" t="inlineStr">
        <is>
          <t>收集后可在中秋团聚夜中领取集卡奖励，活动结束后转化为10000金币</t>
        </is>
      </c>
    </row>
    <row r="7144">
      <c r="A7144" t="n">
        <v>10220065</v>
      </c>
      <c r="B7144" t="inlineStr">
        <is>
          <t>收集后可在中秋团聚夜中领取集卡奖励，活动结束后转化为10000金币</t>
        </is>
      </c>
    </row>
    <row r="7145">
      <c r="A7145" t="n">
        <v>10220066</v>
      </c>
      <c r="B7145" t="inlineStr">
        <is>
          <t>用于解锁贝肯熊赠礼中的奖励和参与贝肯熊挚友榜单排名</t>
        </is>
      </c>
    </row>
    <row r="7146">
      <c r="A7146" t="n">
        <v>10220067</v>
      </c>
      <c r="B7146" t="inlineStr">
        <is>
          <t>用于解锁天籁之麦装扮</t>
        </is>
      </c>
    </row>
    <row r="7147">
      <c r="A7147" t="n">
        <v>10220068</v>
      </c>
      <c r="B7147" t="inlineStr">
        <is>
          <t>用于解锁一起high装扮</t>
        </is>
      </c>
    </row>
    <row r="7148">
      <c r="A7148" t="n">
        <v>10220069</v>
      </c>
      <c r="B7148" t="inlineStr">
        <is>
          <t>用于解锁蒙面歌王装扮</t>
        </is>
      </c>
    </row>
    <row r="7149">
      <c r="A7149" t="n">
        <v>10220070</v>
      </c>
      <c r="B7149" t="inlineStr">
        <is>
          <t>用于解锁应援棒装扮</t>
        </is>
      </c>
    </row>
    <row r="7150">
      <c r="A7150" t="n">
        <v>10220071</v>
      </c>
      <c r="B7150" t="inlineStr">
        <is>
          <t>用于解锁随身听装扮</t>
        </is>
      </c>
    </row>
    <row r="7151">
      <c r="A7151" t="n">
        <v>10220072</v>
      </c>
      <c r="B7151" t="inlineStr">
        <is>
          <t>用于解锁心随音动装扮</t>
        </is>
      </c>
    </row>
    <row r="7152">
      <c r="A7152" t="n">
        <v>10220073</v>
      </c>
      <c r="B7152" t="inlineStr">
        <is>
          <t>用于解锁梦幻独角兽装扮</t>
        </is>
      </c>
    </row>
    <row r="7153">
      <c r="A7153" t="n">
        <v>10220074</v>
      </c>
      <c r="B7153" t="inlineStr">
        <is>
          <t>用于解锁以梦为马装扮</t>
        </is>
      </c>
    </row>
    <row r="7154">
      <c r="A7154" t="n">
        <v>10220075</v>
      </c>
      <c r="B7154" t="inlineStr">
        <is>
          <t>用于解锁龙吟剑装扮</t>
        </is>
      </c>
    </row>
    <row r="7155">
      <c r="A7155" t="n">
        <v>10220076</v>
      </c>
      <c r="B7155" t="inlineStr">
        <is>
          <t>用于解锁凤翎冠装扮</t>
        </is>
      </c>
    </row>
    <row r="7156">
      <c r="A7156" t="n">
        <v>10220077</v>
      </c>
      <c r="B7156" t="inlineStr">
        <is>
          <t>用于解锁金色魅影装扮</t>
        </is>
      </c>
    </row>
    <row r="7157">
      <c r="A7157" t="n">
        <v>10220078</v>
      </c>
      <c r="B7157" t="inlineStr">
        <is>
          <t>用于解锁潇湘伞装扮</t>
        </is>
      </c>
    </row>
    <row r="7158">
      <c r="A7158" t="n">
        <v>10220079</v>
      </c>
      <c r="B7158" t="inlineStr">
        <is>
          <t>用于解锁桃花簪装扮</t>
        </is>
      </c>
    </row>
    <row r="7159">
      <c r="A7159" t="n">
        <v>10220080</v>
      </c>
      <c r="B7159" t="inlineStr">
        <is>
          <t>用于解锁霞影面纱装扮</t>
        </is>
      </c>
    </row>
    <row r="7160">
      <c r="A7160" t="n">
        <v>10220081</v>
      </c>
      <c r="B7160" t="inlineStr">
        <is>
          <t>用于解锁辣条装扮</t>
        </is>
      </c>
    </row>
    <row r="7161">
      <c r="A7161" t="n">
        <v>10220082</v>
      </c>
      <c r="B7161" t="inlineStr">
        <is>
          <t>用于解锁汉堡帽子装扮</t>
        </is>
      </c>
    </row>
    <row r="7162">
      <c r="A7162" t="n">
        <v>10220083</v>
      </c>
      <c r="B7162" t="inlineStr">
        <is>
          <t>用于解锁煎蛋眼镜装扮</t>
        </is>
      </c>
    </row>
    <row r="7163">
      <c r="A7163" t="n">
        <v>10220084</v>
      </c>
      <c r="B7163" t="inlineStr">
        <is>
          <t>用于解锁沙滩冰冰乐装扮</t>
        </is>
      </c>
    </row>
    <row r="7164">
      <c r="A7164" t="n">
        <v>10220085</v>
      </c>
      <c r="B7164" t="inlineStr">
        <is>
          <t>用于解锁阳光海岸装扮</t>
        </is>
      </c>
    </row>
    <row r="7165">
      <c r="A7165" t="n">
        <v>10220086</v>
      </c>
      <c r="B7165" t="inlineStr">
        <is>
          <t>用于解锁贪吃口罩装扮</t>
        </is>
      </c>
    </row>
    <row r="7166">
      <c r="A7166" t="n">
        <v>10220087</v>
      </c>
      <c r="B7166" t="inlineStr">
        <is>
          <t>用于解锁逢考必过装扮</t>
        </is>
      </c>
    </row>
    <row r="7167">
      <c r="A7167" t="n">
        <v>10220088</v>
      </c>
      <c r="B7167" t="inlineStr">
        <is>
          <t>用于解锁出厂证书装扮</t>
        </is>
      </c>
    </row>
    <row r="7168">
      <c r="A7168" t="n">
        <v>10220089</v>
      </c>
      <c r="B7168" t="inlineStr">
        <is>
          <t>用于解锁熬夜高手装扮</t>
        </is>
      </c>
    </row>
    <row r="7169">
      <c r="A7169" t="n">
        <v>10220090</v>
      </c>
      <c r="B7169" t="inlineStr">
        <is>
          <t>用于解锁快乐收集器装扮</t>
        </is>
      </c>
    </row>
    <row r="7170">
      <c r="A7170" t="n">
        <v>10220091</v>
      </c>
      <c r="B7170" t="inlineStr">
        <is>
          <t>用于解锁快乐出游装扮</t>
        </is>
      </c>
    </row>
    <row r="7171">
      <c r="A7171" t="n">
        <v>10220092</v>
      </c>
      <c r="B7171" t="inlineStr">
        <is>
          <t>用于解锁记录美好生活装扮</t>
        </is>
      </c>
    </row>
    <row r="7172">
      <c r="A7172" t="n">
        <v>10220093</v>
      </c>
      <c r="B7172" t="inlineStr">
        <is>
          <t>用于挖取矿山石块的道具</t>
        </is>
      </c>
    </row>
    <row r="7173">
      <c r="A7173" t="n">
        <v>10220094</v>
      </c>
      <c r="B7173" t="inlineStr">
        <is>
          <t>用于快速钻通矿山的道具</t>
        </is>
      </c>
    </row>
    <row r="7174">
      <c r="A7174" t="n">
        <v>10220095</v>
      </c>
      <c r="B7174" t="inlineStr">
        <is>
          <t>用于快速爆破矿山的道具</t>
        </is>
      </c>
    </row>
    <row r="7175">
      <c r="A7175" t="n">
        <v>10220096</v>
      </c>
      <c r="B7175" t="inlineStr">
        <is>
          <t>永久获得免除观看广告特权</t>
        </is>
      </c>
    </row>
    <row r="7176">
      <c r="A7176" t="n">
        <v>10220097</v>
      </c>
      <c r="B7176" t="inlineStr">
        <is>
          <t>普通农作物，可转化成1个果蔬贡品</t>
        </is>
      </c>
    </row>
    <row r="7177">
      <c r="A7177" t="n">
        <v>10220098</v>
      </c>
      <c r="B7177" t="inlineStr">
        <is>
          <t>稀有农作物，可转化成3个果蔬贡品</t>
        </is>
      </c>
    </row>
    <row r="7178">
      <c r="A7178" t="n">
        <v>10220099</v>
      </c>
      <c r="B7178" t="inlineStr">
        <is>
          <t>传说中的农作物，可转化成10个果蔬贡品</t>
        </is>
      </c>
    </row>
    <row r="7179">
      <c r="A7179" t="n">
        <v>10220100</v>
      </c>
      <c r="B7179" t="inlineStr">
        <is>
          <t>用于家族商店购买道具</t>
        </is>
      </c>
    </row>
    <row r="7180">
      <c r="A7180" t="n">
        <v>10220101</v>
      </c>
      <c r="B7180" t="inlineStr">
        <is>
          <t>游戏中用于进入家族单人副本的入场钥匙</t>
        </is>
      </c>
    </row>
    <row r="7181">
      <c r="A7181" t="n">
        <v>10220102</v>
      </c>
      <c r="B7181" t="inlineStr">
        <is>
          <t>用于战斗商店兑换道具</t>
        </is>
      </c>
    </row>
    <row r="7182">
      <c r="A7182" t="n">
        <v>10220103</v>
      </c>
      <c r="B7182" t="inlineStr">
        <is>
          <t>用于解锁坐骑焚寂破心的道具</t>
        </is>
      </c>
    </row>
    <row r="7183">
      <c r="A7183" t="n">
        <v>10220104</v>
      </c>
      <c r="B7183" t="inlineStr">
        <is>
          <t>用于解锁坐骑风火轮的道具</t>
        </is>
      </c>
    </row>
    <row r="7184">
      <c r="A7184" t="n">
        <v>10220105</v>
      </c>
      <c r="B7184" t="inlineStr">
        <is>
          <t>用于解锁坐骑白虎的道具</t>
        </is>
      </c>
    </row>
    <row r="7185">
      <c r="A7185" t="n">
        <v>10220106</v>
      </c>
      <c r="B7185" t="inlineStr">
        <is>
          <t>用于解锁坐骑青牛哞哞的道具</t>
        </is>
      </c>
    </row>
    <row r="7186">
      <c r="A7186" t="n">
        <v>10220107</v>
      </c>
      <c r="B7186" t="inlineStr">
        <is>
          <t>用于解锁坐骑蓝女王的道具</t>
        </is>
      </c>
    </row>
    <row r="7187">
      <c r="A7187" t="n">
        <v>10220108</v>
      </c>
      <c r="B7187" t="inlineStr">
        <is>
          <t>用于解锁坐骑圆圆蛙的道具</t>
        </is>
      </c>
    </row>
    <row r="7188">
      <c r="A7188" t="n">
        <v>10220109</v>
      </c>
      <c r="B7188" t="inlineStr">
        <is>
          <t>用于解锁坐骑紫翼的道具</t>
        </is>
      </c>
    </row>
    <row r="7189">
      <c r="A7189" t="n">
        <v>10220110</v>
      </c>
      <c r="B7189" t="inlineStr">
        <is>
          <t>用于解锁坐骑云飘飘兮的道具</t>
        </is>
      </c>
    </row>
    <row r="7190">
      <c r="A7190" t="n">
        <v>10220111</v>
      </c>
      <c r="B7190" t="inlineStr">
        <is>
          <t>用于解锁神器混元武圣锤的道具</t>
        </is>
      </c>
    </row>
    <row r="7191">
      <c r="A7191" t="n">
        <v>10220112</v>
      </c>
      <c r="B7191" t="inlineStr">
        <is>
          <t>用于解锁神器大威天龙的道具</t>
        </is>
      </c>
    </row>
    <row r="7192">
      <c r="A7192" t="n">
        <v>10220113</v>
      </c>
      <c r="B7192" t="inlineStr">
        <is>
          <t>用于解锁神器夜行鸦眼之镰的道具</t>
        </is>
      </c>
    </row>
    <row r="7193">
      <c r="A7193" t="n">
        <v>10220114</v>
      </c>
      <c r="B7193" t="inlineStr">
        <is>
          <t>随机获得一个绿色武魂</t>
        </is>
      </c>
    </row>
    <row r="7194">
      <c r="A7194" t="n">
        <v>10220115</v>
      </c>
      <c r="B7194" t="inlineStr">
        <is>
          <t>随机获得一个蓝色武魂</t>
        </is>
      </c>
    </row>
    <row r="7195">
      <c r="A7195" t="n">
        <v>10220116</v>
      </c>
      <c r="B7195" t="inlineStr">
        <is>
          <t>随机获得一个紫色武魂</t>
        </is>
      </c>
    </row>
    <row r="7196">
      <c r="A7196" t="n">
        <v>10220117</v>
      </c>
      <c r="B7196" t="inlineStr">
        <is>
          <t>随机获得一个橙色武魂</t>
        </is>
      </c>
    </row>
    <row r="7197">
      <c r="A7197" t="n">
        <v>10220118</v>
      </c>
      <c r="B7197" t="inlineStr">
        <is>
          <t>从普攻伤害武魂、连击伤害武魂、反击伤害武魂、暴伤武魂、抗暴武魂、攻击武魂、防御武魂和生命武魂中随机获得一个红色武魂</t>
        </is>
      </c>
    </row>
    <row r="7198">
      <c r="A7198" t="n">
        <v>10220119</v>
      </c>
      <c r="B7198" t="inlineStr">
        <is>
          <t>1级绿色普攻伤害武魂</t>
        </is>
      </c>
    </row>
    <row r="7199">
      <c r="A7199" t="n">
        <v>10220120</v>
      </c>
      <c r="B7199" t="inlineStr">
        <is>
          <t>1级绿色连击伤害武魂</t>
        </is>
      </c>
    </row>
    <row r="7200">
      <c r="A7200" t="n">
        <v>10220121</v>
      </c>
      <c r="B7200" t="inlineStr">
        <is>
          <t>1级绿色反击伤害武魂</t>
        </is>
      </c>
    </row>
    <row r="7201">
      <c r="A7201" t="n">
        <v>10220122</v>
      </c>
      <c r="B7201" t="inlineStr">
        <is>
          <t>1级绿色暴伤武魂</t>
        </is>
      </c>
    </row>
    <row r="7202">
      <c r="A7202" t="n">
        <v>10220123</v>
      </c>
      <c r="B7202" t="inlineStr">
        <is>
          <t>1级绿色抗暴武魂</t>
        </is>
      </c>
    </row>
    <row r="7203">
      <c r="A7203" t="n">
        <v>10220124</v>
      </c>
      <c r="B7203" t="inlineStr">
        <is>
          <t>1级绿色攻击武魂</t>
        </is>
      </c>
    </row>
    <row r="7204">
      <c r="A7204" t="n">
        <v>10220125</v>
      </c>
      <c r="B7204" t="inlineStr">
        <is>
          <t>1级绿色防御武魂</t>
        </is>
      </c>
    </row>
    <row r="7205">
      <c r="A7205" t="n">
        <v>10220126</v>
      </c>
      <c r="B7205" t="inlineStr">
        <is>
          <t>1级绿色生命武魂</t>
        </is>
      </c>
    </row>
    <row r="7206">
      <c r="A7206" t="n">
        <v>10220127</v>
      </c>
      <c r="B7206" t="inlineStr">
        <is>
          <t>1级蓝色普攻伤害武魂</t>
        </is>
      </c>
    </row>
    <row r="7207">
      <c r="A7207" t="n">
        <v>10220128</v>
      </c>
      <c r="B7207" t="inlineStr">
        <is>
          <t>1级蓝色连击伤害武魂</t>
        </is>
      </c>
    </row>
    <row r="7208">
      <c r="A7208" t="n">
        <v>10220129</v>
      </c>
      <c r="B7208" t="inlineStr">
        <is>
          <t>1级蓝色反击伤害武魂</t>
        </is>
      </c>
    </row>
    <row r="7209">
      <c r="A7209" t="n">
        <v>10220130</v>
      </c>
      <c r="B7209" t="inlineStr">
        <is>
          <t>1级蓝色暴伤武魂</t>
        </is>
      </c>
    </row>
    <row r="7210">
      <c r="A7210" t="n">
        <v>10220131</v>
      </c>
      <c r="B7210" t="inlineStr">
        <is>
          <t>1级蓝色抗暴武魂</t>
        </is>
      </c>
    </row>
    <row r="7211">
      <c r="A7211" t="n">
        <v>10220132</v>
      </c>
      <c r="B7211" t="inlineStr">
        <is>
          <t>1级蓝色攻击武魂</t>
        </is>
      </c>
    </row>
    <row r="7212">
      <c r="A7212" t="n">
        <v>10220133</v>
      </c>
      <c r="B7212" t="inlineStr">
        <is>
          <t>1级蓝色防御武魂</t>
        </is>
      </c>
    </row>
    <row r="7213">
      <c r="A7213" t="n">
        <v>10220134</v>
      </c>
      <c r="B7213" t="inlineStr">
        <is>
          <t>1级蓝色生命武魂</t>
        </is>
      </c>
    </row>
    <row r="7214">
      <c r="A7214" t="n">
        <v>10220135</v>
      </c>
      <c r="B7214" t="inlineStr">
        <is>
          <t>1级紫色普攻伤害武魂</t>
        </is>
      </c>
    </row>
    <row r="7215">
      <c r="A7215" t="n">
        <v>10220136</v>
      </c>
      <c r="B7215" t="inlineStr">
        <is>
          <t>1级紫色连击伤害武魂</t>
        </is>
      </c>
    </row>
    <row r="7216">
      <c r="A7216" t="n">
        <v>10220137</v>
      </c>
      <c r="B7216" t="inlineStr">
        <is>
          <t>1级紫色反击伤害武魂</t>
        </is>
      </c>
    </row>
    <row r="7217">
      <c r="A7217" t="n">
        <v>10220138</v>
      </c>
      <c r="B7217" t="inlineStr">
        <is>
          <t>1级紫色暴伤武魂</t>
        </is>
      </c>
    </row>
    <row r="7218">
      <c r="A7218" t="n">
        <v>10220139</v>
      </c>
      <c r="B7218" t="inlineStr">
        <is>
          <t>1级紫色抗暴武魂</t>
        </is>
      </c>
    </row>
    <row r="7219">
      <c r="A7219" t="n">
        <v>10220140</v>
      </c>
      <c r="B7219" t="inlineStr">
        <is>
          <t>1级紫色攻击武魂</t>
        </is>
      </c>
    </row>
    <row r="7220">
      <c r="A7220" t="n">
        <v>10220141</v>
      </c>
      <c r="B7220" t="inlineStr">
        <is>
          <t>1级紫色防御武魂</t>
        </is>
      </c>
    </row>
    <row r="7221">
      <c r="A7221" t="n">
        <v>10220142</v>
      </c>
      <c r="B7221" t="inlineStr">
        <is>
          <t>1级紫色生命武魂</t>
        </is>
      </c>
    </row>
    <row r="7222">
      <c r="A7222" t="n">
        <v>10220143</v>
      </c>
      <c r="B7222" t="inlineStr">
        <is>
          <t>1级橙色普攻伤害武魂</t>
        </is>
      </c>
    </row>
    <row r="7223">
      <c r="A7223" t="n">
        <v>10220144</v>
      </c>
      <c r="B7223" t="inlineStr">
        <is>
          <t>1级橙色连击伤害武魂</t>
        </is>
      </c>
    </row>
    <row r="7224">
      <c r="A7224" t="n">
        <v>10220145</v>
      </c>
      <c r="B7224" t="inlineStr">
        <is>
          <t>1级橙色反击伤害武魂</t>
        </is>
      </c>
    </row>
    <row r="7225">
      <c r="A7225" t="n">
        <v>10220146</v>
      </c>
      <c r="B7225" t="inlineStr">
        <is>
          <t>1级橙色暴伤武魂</t>
        </is>
      </c>
    </row>
    <row r="7226">
      <c r="A7226" t="n">
        <v>10220147</v>
      </c>
      <c r="B7226" t="inlineStr">
        <is>
          <t>1级橙色抗暴武魂</t>
        </is>
      </c>
    </row>
    <row r="7227">
      <c r="A7227" t="n">
        <v>10220148</v>
      </c>
      <c r="B7227" t="inlineStr">
        <is>
          <t>1级橙色攻击武魂</t>
        </is>
      </c>
    </row>
    <row r="7228">
      <c r="A7228" t="n">
        <v>10220149</v>
      </c>
      <c r="B7228" t="inlineStr">
        <is>
          <t>1级橙色防御武魂</t>
        </is>
      </c>
    </row>
    <row r="7229">
      <c r="A7229" t="n">
        <v>10220150</v>
      </c>
      <c r="B7229" t="inlineStr">
        <is>
          <t>1级橙色生命武魂</t>
        </is>
      </c>
    </row>
    <row r="7230">
      <c r="A7230" t="n">
        <v>10220151</v>
      </c>
      <c r="B7230" t="inlineStr">
        <is>
          <t>1级红色普攻伤害武魂</t>
        </is>
      </c>
    </row>
    <row r="7231">
      <c r="A7231" t="n">
        <v>10220152</v>
      </c>
      <c r="B7231" t="inlineStr">
        <is>
          <t>1级红色连击伤害武魂</t>
        </is>
      </c>
    </row>
    <row r="7232">
      <c r="A7232" t="n">
        <v>10220153</v>
      </c>
      <c r="B7232" t="inlineStr">
        <is>
          <t>1级红色反击伤害武魂</t>
        </is>
      </c>
    </row>
    <row r="7233">
      <c r="A7233" t="n">
        <v>10220154</v>
      </c>
      <c r="B7233" t="inlineStr">
        <is>
          <t>1级红色暴伤武魂</t>
        </is>
      </c>
    </row>
    <row r="7234">
      <c r="A7234" t="n">
        <v>10220155</v>
      </c>
      <c r="B7234" t="inlineStr">
        <is>
          <t>1级红色抗暴武魂</t>
        </is>
      </c>
    </row>
    <row r="7235">
      <c r="A7235" t="n">
        <v>10220156</v>
      </c>
      <c r="B7235" t="inlineStr">
        <is>
          <t>1级红色攻击武魂</t>
        </is>
      </c>
    </row>
    <row r="7236">
      <c r="A7236" t="n">
        <v>10220157</v>
      </c>
      <c r="B7236" t="inlineStr">
        <is>
          <t>1级红色防御武魂</t>
        </is>
      </c>
    </row>
    <row r="7237">
      <c r="A7237" t="n">
        <v>10220158</v>
      </c>
      <c r="B7237" t="inlineStr">
        <is>
          <t>1级红色生命武魂</t>
        </is>
      </c>
    </row>
    <row r="7238">
      <c r="A7238" t="n">
        <v>10220159</v>
      </c>
      <c r="B7238" t="inlineStr">
        <is>
          <t>趣味竞答排名第一的家族礼盒，可由族长发至家族频道</t>
        </is>
      </c>
    </row>
    <row r="7239">
      <c r="A7239" t="n">
        <v>10220160</v>
      </c>
      <c r="B7239" t="inlineStr">
        <is>
          <t>价值2288钻石的家族礼盒，可发至家族频道</t>
        </is>
      </c>
    </row>
    <row r="7240">
      <c r="A7240" t="n">
        <v>10220161</v>
      </c>
      <c r="B7240" t="inlineStr">
        <is>
          <t>价值998钻石的家族礼盒，可发至家族频道</t>
        </is>
      </c>
    </row>
    <row r="7241">
      <c r="A7241" t="n">
        <v>10220162</v>
      </c>
      <c r="B7241" t="inlineStr">
        <is>
          <t>价值6666钻石的世界礼盒，可发至新闻频道</t>
        </is>
      </c>
    </row>
    <row r="7242">
      <c r="A7242" t="n">
        <v>10220163</v>
      </c>
      <c r="B7242" t="inlineStr">
        <is>
          <t>价值18888钻石的世界礼盒，可发至新闻频道</t>
        </is>
      </c>
    </row>
    <row r="7243">
      <c r="A7243" t="n">
        <v>10220164</v>
      </c>
      <c r="B7243" t="inlineStr">
        <is>
          <t>"唯我独尊"称号，竞技场每日第一名可获得</t>
        </is>
      </c>
    </row>
    <row r="7244">
      <c r="A7244" t="n">
        <v>10220165</v>
      </c>
      <c r="B7244" t="inlineStr">
        <is>
          <t>鹊桥相会活动获得鲜花榜前三名可获得</t>
        </is>
      </c>
    </row>
    <row r="7245">
      <c r="A7245" t="n">
        <v>10220166</v>
      </c>
      <c r="B7245" t="inlineStr">
        <is>
          <t>鹊桥相会活动中完成趣味成就可获得</t>
        </is>
      </c>
    </row>
    <row r="7246">
      <c r="A7246" t="n">
        <v>10220167</v>
      </c>
      <c r="B7246" t="inlineStr">
        <is>
          <t>鹊桥相会活动中完成趣味成就可获得</t>
        </is>
      </c>
    </row>
    <row r="7247">
      <c r="A7247" t="n">
        <v>10220168</v>
      </c>
      <c r="B7247" t="inlineStr">
        <is>
          <t>鹊桥相会活动中完成趣味成就可获得</t>
        </is>
      </c>
    </row>
    <row r="7248">
      <c r="A7248" t="n">
        <v>10220169</v>
      </c>
      <c r="B7248" t="inlineStr">
        <is>
          <t>鹊桥相会活动中完成趣味成就可获得</t>
        </is>
      </c>
    </row>
    <row r="7249">
      <c r="A7249" t="n">
        <v>10220170</v>
      </c>
      <c r="B7249" t="inlineStr">
        <is>
          <t>"一代宗师"称号，竞技场每日前三名可获得</t>
        </is>
      </c>
    </row>
    <row r="7250">
      <c r="A7250" t="n">
        <v>10220171</v>
      </c>
      <c r="B7250" t="inlineStr">
        <is>
          <t>"登峰造极"称号，竞技场每日前十名可获得</t>
        </is>
      </c>
    </row>
    <row r="7251">
      <c r="A7251" t="n">
        <v>10220172</v>
      </c>
      <c r="B7251" t="inlineStr">
        <is>
          <t>"出类拔萃"称号，竞技场每日前二十名可获得</t>
        </is>
      </c>
    </row>
    <row r="7252">
      <c r="A7252" t="n">
        <v>10220173</v>
      </c>
      <c r="B7252" t="inlineStr">
        <is>
          <t>"初露峥嵘"称号，竞技场每日前一百名可获得</t>
        </is>
      </c>
    </row>
    <row r="7253">
      <c r="A7253" t="n">
        <v>10220174</v>
      </c>
      <c r="B7253" t="inlineStr">
        <is>
          <t>参与游戏圈七夕情话活动可获得</t>
        </is>
      </c>
    </row>
    <row r="7254">
      <c r="A7254" t="n">
        <v>10220175</v>
      </c>
      <c r="B7254" t="inlineStr">
        <is>
          <t>参与游戏圈七夕情话活动可获得</t>
        </is>
      </c>
    </row>
    <row r="7255">
      <c r="A7255" t="n">
        <v>10220176</v>
      </c>
      <c r="B7255" t="inlineStr">
        <is>
          <t>参与游戏圈七夕情话活动可获得</t>
        </is>
      </c>
    </row>
    <row r="7256">
      <c r="A7256" t="n">
        <v>10220177</v>
      </c>
      <c r="B7256" t="inlineStr">
        <is>
          <t>鹊桥相会活动获得送花榜前三名可获得</t>
        </is>
      </c>
    </row>
    <row r="7257">
      <c r="A7257" t="n">
        <v>10220178</v>
      </c>
      <c r="B7257" t="inlineStr">
        <is>
          <t>逃离开学季活动获得大神榜前三名可获得</t>
        </is>
      </c>
    </row>
    <row r="7258">
      <c r="A7258" t="n">
        <v>10220179</v>
      </c>
      <c r="B7258" t="inlineStr">
        <is>
          <t>参与菇菇夜市活动，达成米其凌商铺奖可获得</t>
        </is>
      </c>
    </row>
    <row r="7259">
      <c r="A7259" t="n">
        <v>10220180</v>
      </c>
      <c r="B7259" t="inlineStr">
        <is>
          <t>跨服排位赛黑铁段位称号</t>
        </is>
      </c>
    </row>
    <row r="7260">
      <c r="A7260" t="n">
        <v>10220181</v>
      </c>
      <c r="B7260" t="inlineStr">
        <is>
          <t>跨服排位赛青铜段位称号</t>
        </is>
      </c>
    </row>
    <row r="7261">
      <c r="A7261" t="n">
        <v>10220182</v>
      </c>
      <c r="B7261" t="inlineStr">
        <is>
          <t>跨服排位赛白银段位称号</t>
        </is>
      </c>
    </row>
    <row r="7262">
      <c r="A7262" t="n">
        <v>10220183</v>
      </c>
      <c r="B7262" t="inlineStr">
        <is>
          <t>跨服排位赛黄金段位称号</t>
        </is>
      </c>
    </row>
    <row r="7263">
      <c r="A7263" t="n">
        <v>10220184</v>
      </c>
      <c r="B7263" t="inlineStr">
        <is>
          <t>跨服排位赛铂金段位称号</t>
        </is>
      </c>
    </row>
    <row r="7264">
      <c r="A7264" t="n">
        <v>10220185</v>
      </c>
      <c r="B7264" t="inlineStr">
        <is>
          <t>跨服排位赛钻石段位称号</t>
        </is>
      </c>
    </row>
    <row r="7265">
      <c r="A7265" t="n">
        <v>10220186</v>
      </c>
      <c r="B7265" t="inlineStr">
        <is>
          <t>跨服排位赛大师段位称号</t>
        </is>
      </c>
    </row>
    <row r="7266">
      <c r="A7266" t="n">
        <v>10220187</v>
      </c>
      <c r="B7266" t="inlineStr">
        <is>
          <t>跨服排位赛王者段位称号</t>
        </is>
      </c>
    </row>
    <row r="7267">
      <c r="A7267" t="n">
        <v>10220188</v>
      </c>
      <c r="B7267" t="inlineStr">
        <is>
          <t>跨服排位赛王者前一百名</t>
        </is>
      </c>
    </row>
    <row r="7268">
      <c r="A7268" t="n">
        <v>10220189</v>
      </c>
      <c r="B7268" t="inlineStr">
        <is>
          <t>跨服排位赛王者前十名</t>
        </is>
      </c>
    </row>
    <row r="7269">
      <c r="A7269" t="n">
        <v>10220190</v>
      </c>
      <c r="B7269" t="inlineStr">
        <is>
          <t>跨服排位赛王者前三名</t>
        </is>
      </c>
    </row>
    <row r="7270">
      <c r="A7270" t="n">
        <v>10220191</v>
      </c>
      <c r="B7270" t="inlineStr">
        <is>
          <t>跨服排位赛王者第一名</t>
        </is>
      </c>
    </row>
    <row r="7271">
      <c r="A7271" t="n">
        <v>10220192</v>
      </c>
      <c r="B7271" t="inlineStr">
        <is>
          <t>参与小红书活动可获得</t>
        </is>
      </c>
    </row>
    <row r="7272">
      <c r="A7272" t="n">
        <v>10220193</v>
      </c>
      <c r="B7272" t="inlineStr">
        <is>
          <t>从普攻伤害、连击伤害、反击伤害、暴伤、抗暴、攻击、防御和生命8个武魂中自选获得一个武魂</t>
        </is>
      </c>
    </row>
    <row r="7273">
      <c r="A7273" t="n">
        <v>10220194</v>
      </c>
      <c r="B7273" t="inlineStr">
        <is>
          <t>从同伴暴伤、技能伤害、同伴伤害、治愈、BOSS伤害、生命回复、技能暴伤和BOSS减伤8个武魂中自选获得一个武魂</t>
        </is>
      </c>
    </row>
    <row r="7274">
      <c r="A7274" t="n">
        <v>10220195</v>
      </c>
      <c r="B7274" t="inlineStr">
        <is>
          <t>累计充值达到5000</t>
        </is>
      </c>
    </row>
    <row r="7275">
      <c r="A7275" t="n">
        <v>10220196</v>
      </c>
      <c r="B7275" t="inlineStr">
        <is>
          <t>累计充值达到7000</t>
        </is>
      </c>
    </row>
    <row r="7276">
      <c r="A7276" t="n">
        <v>10220197</v>
      </c>
      <c r="B7276" t="inlineStr">
        <is>
          <t>累计充值达到10000</t>
        </is>
      </c>
    </row>
    <row r="7277">
      <c r="A7277" t="n">
        <v>10220198</v>
      </c>
      <c r="B7277" t="inlineStr">
        <is>
          <t>累计充值达到20000</t>
        </is>
      </c>
    </row>
    <row r="7278">
      <c r="A7278" t="n">
        <v>10220199</v>
      </c>
      <c r="B7278" t="inlineStr">
        <is>
          <t>累计充值达到30000</t>
        </is>
      </c>
    </row>
    <row r="7279">
      <c r="A7279" t="n">
        <v>10220200</v>
      </c>
      <c r="B7279" t="inlineStr">
        <is>
          <t>累计充值达到50000</t>
        </is>
      </c>
    </row>
    <row r="7280">
      <c r="A7280" t="n">
        <v>10220201</v>
      </c>
      <c r="B7280" t="inlineStr">
        <is>
          <t>累计充值达到70000</t>
        </is>
      </c>
    </row>
    <row r="7281">
      <c r="A7281" t="n">
        <v>10220202</v>
      </c>
      <c r="B7281" t="inlineStr">
        <is>
          <t>累计充值达到100000</t>
        </is>
      </c>
    </row>
    <row r="7282">
      <c r="A7282" t="n">
        <v>10220203</v>
      </c>
      <c r="B7282" t="inlineStr">
        <is>
          <t>累计充值达到150000</t>
        </is>
      </c>
    </row>
    <row r="7283">
      <c r="A7283" t="n">
        <v>10220204</v>
      </c>
      <c r="B7283" t="inlineStr">
        <is>
          <t>累计充值达到200000</t>
        </is>
      </c>
    </row>
    <row r="7284">
      <c r="A7284" t="n">
        <v>10220205</v>
      </c>
      <c r="B7284" t="inlineStr">
        <is>
          <t>累计充值达到250000</t>
        </is>
      </c>
    </row>
    <row r="7285">
      <c r="A7285" t="n">
        <v>10220206</v>
      </c>
      <c r="B7285" t="inlineStr">
        <is>
          <t>累计充值达到300000</t>
        </is>
      </c>
    </row>
    <row r="7286">
      <c r="A7286" t="n">
        <v>10220207</v>
      </c>
      <c r="B7286" t="inlineStr">
        <is>
          <t>完成尊贵特权认证</t>
        </is>
      </c>
    </row>
    <row r="7287">
      <c r="A7287" t="n">
        <v>10220208</v>
      </c>
      <c r="B7287" t="inlineStr">
        <is>
          <t>金币</t>
        </is>
      </c>
    </row>
    <row r="7288">
      <c r="A7288" t="n">
        <v>10220209</v>
      </c>
      <c r="B7288" t="inlineStr">
        <is>
          <t>钻石</t>
        </is>
      </c>
    </row>
    <row r="7289">
      <c r="A7289" t="n">
        <v>10220210</v>
      </c>
      <c r="B7289" t="inlineStr">
        <is>
          <t>经验</t>
        </is>
      </c>
    </row>
    <row r="7290">
      <c r="A7290" t="n">
        <v>10220211</v>
      </c>
      <c r="B7290" t="inlineStr">
        <is>
          <t>遗物碎片</t>
        </is>
      </c>
    </row>
    <row r="7291">
      <c r="A7291" t="n">
        <v>10220212</v>
      </c>
      <c r="B7291" t="inlineStr">
        <is>
          <t>家族经验值</t>
        </is>
      </c>
    </row>
    <row r="7292">
      <c r="A7292" t="n">
        <v>10220213</v>
      </c>
      <c r="B7292" t="inlineStr">
        <is>
          <t>果蔬贡品</t>
        </is>
      </c>
    </row>
    <row r="7293">
      <c r="A7293" t="n">
        <v>10220214</v>
      </c>
      <c r="B7293" t="inlineStr">
        <is>
          <t>建筑点</t>
        </is>
      </c>
    </row>
    <row r="7294">
      <c r="A7294" t="n">
        <v>10220215</v>
      </c>
      <c r="B7294" t="inlineStr">
        <is>
          <t>飞骑令</t>
        </is>
      </c>
    </row>
    <row r="7295">
      <c r="A7295" t="n">
        <v>10220216</v>
      </c>
      <c r="B7295" t="inlineStr">
        <is>
          <t>荣耀徽章</t>
        </is>
      </c>
    </row>
    <row r="7296">
      <c r="A7296" t="n">
        <v>10220217</v>
      </c>
      <c r="B7296" t="inlineStr">
        <is>
          <t>初级种子</t>
        </is>
      </c>
    </row>
    <row r="7297">
      <c r="A7297" t="n">
        <v>10220218</v>
      </c>
      <c r="B7297" t="inlineStr">
        <is>
          <t>高级种子</t>
        </is>
      </c>
    </row>
    <row r="7298">
      <c r="A7298" t="n">
        <v>10220219</v>
      </c>
      <c r="B7298" t="inlineStr">
        <is>
          <t>特级种子</t>
        </is>
      </c>
    </row>
    <row r="7299">
      <c r="A7299" t="n">
        <v>10220220</v>
      </c>
      <c r="B7299" t="inlineStr">
        <is>
          <t>高产肥料</t>
        </is>
      </c>
    </row>
    <row r="7300">
      <c r="A7300" t="n">
        <v>10220221</v>
      </c>
      <c r="B7300" t="inlineStr">
        <is>
          <t>普通肥料</t>
        </is>
      </c>
    </row>
    <row r="7301">
      <c r="A7301" t="n">
        <v>10220222</v>
      </c>
      <c r="B7301" t="inlineStr">
        <is>
          <t>友情肥料</t>
        </is>
      </c>
    </row>
    <row r="7302">
      <c r="A7302" t="n">
        <v>10220223</v>
      </c>
      <c r="B7302" t="inlineStr">
        <is>
          <t>菇车币</t>
        </is>
      </c>
    </row>
    <row r="7303">
      <c r="A7303" t="n">
        <v>10220224</v>
      </c>
      <c r="B7303" t="inlineStr">
        <is>
          <t>在菇菇车位中停车获得，可用于车友商行购买道具</t>
        </is>
      </c>
    </row>
    <row r="7304">
      <c r="A7304" t="n">
        <v>10220225</v>
      </c>
      <c r="B7304" t="inlineStr">
        <is>
          <t>改装点</t>
        </is>
      </c>
    </row>
    <row r="7305">
      <c r="A7305" t="n">
        <v>10220226</v>
      </c>
      <c r="B7305" t="inlineStr">
        <is>
          <t>在菇菇车位中用于升级坐骑改装等级</t>
        </is>
      </c>
    </row>
    <row r="7306">
      <c r="A7306" t="n">
        <v>10220227</v>
      </c>
      <c r="B7306" t="inlineStr">
        <is>
          <t>改装指南</t>
        </is>
      </c>
    </row>
    <row r="7307">
      <c r="A7307" t="n">
        <v>10220228</v>
      </c>
      <c r="B7307" t="inlineStr">
        <is>
          <t>用于提升坐骑改装等级的道具，可以使指定坐骑获得2000个改装点</t>
        </is>
      </c>
    </row>
    <row r="7308">
      <c r="A7308" t="n">
        <v>10220229</v>
      </c>
      <c r="B7308" t="inlineStr">
        <is>
          <t>随机副本钥匙</t>
        </is>
      </c>
    </row>
    <row r="7309">
      <c r="A7309" t="n">
        <v>10220230</v>
      </c>
      <c r="B7309" t="inlineStr">
        <is>
          <t>从神灯密钥、钻石密钥、守护密钥和时序密钥中随机获得一个副本钥匙</t>
        </is>
      </c>
    </row>
    <row r="7310">
      <c r="A7310" t="n">
        <v>10220231</v>
      </c>
      <c r="B7310" t="inlineStr">
        <is>
          <t>随机橙色技能</t>
        </is>
      </c>
    </row>
    <row r="7311">
      <c r="A7311" t="n">
        <v>10220232</v>
      </c>
      <c r="B7311" t="inlineStr">
        <is>
          <t>从榴莲炸弹、降维打击、且慢一慢、金币炸弹、史莱姆弹和流星落弹中随机获得一个技能</t>
        </is>
      </c>
    </row>
    <row r="7312">
      <c r="A7312" t="n">
        <v>10220233</v>
      </c>
      <c r="B7312" t="inlineStr">
        <is>
          <t>随机红色技能</t>
        </is>
      </c>
    </row>
    <row r="7313">
      <c r="A7313" t="n">
        <v>10220234</v>
      </c>
      <c r="B7313" t="inlineStr">
        <is>
          <t>从缴械、目眩神迷、烟雾弹、无常索命、英魂降临和狂风过境中随机获得一个技能</t>
        </is>
      </c>
    </row>
    <row r="7314">
      <c r="A7314" t="n">
        <v>10220235</v>
      </c>
      <c r="B7314" t="inlineStr">
        <is>
          <t>随机粉色技能</t>
        </is>
      </c>
    </row>
    <row r="7315">
      <c r="A7315" t="n">
        <v>10220236</v>
      </c>
      <c r="B7315" t="inlineStr">
        <is>
          <t>从闪电突袭、利刃穿透和分身攻击中随机获得一个技能</t>
        </is>
      </c>
    </row>
    <row r="7316">
      <c r="A7316" t="n">
        <v>10220237</v>
      </c>
      <c r="B7316" t="inlineStr">
        <is>
          <t>随机橙色同伴</t>
        </is>
      </c>
    </row>
    <row r="7317">
      <c r="A7317" t="n">
        <v>10220238</v>
      </c>
      <c r="B7317" t="inlineStr">
        <is>
          <t>从麦门猫、穿甲兽、雪妖、飞花仙人掌、功夫神鸡、常胜水灵、武士熊猫、糕糕雪蜗、灵鹿、啾啾和机甲龙中随机获得一个同伴</t>
        </is>
      </c>
    </row>
    <row r="7318">
      <c r="A7318" t="n">
        <v>10220239</v>
      </c>
      <c r="B7318" t="inlineStr">
        <is>
          <t>随机红色同伴</t>
        </is>
      </c>
    </row>
    <row r="7319">
      <c r="A7319" t="n">
        <v>10220240</v>
      </c>
      <c r="B7319" t="inlineStr">
        <is>
          <t>从猫太子、火尾、雪大将、牛仔仙人掌、抽油烟鸡、战神水灵、武林高手、酒鬼蜗、天使鹿中随机获得一个同伴</t>
        </is>
      </c>
    </row>
    <row r="7320">
      <c r="A7320" t="n">
        <v>10220241</v>
      </c>
      <c r="B7320" t="inlineStr">
        <is>
          <t>随机粉色同伴</t>
        </is>
      </c>
    </row>
    <row r="7321">
      <c r="A7321" t="n">
        <v>10220242</v>
      </c>
      <c r="B7321" t="inlineStr">
        <is>
          <t>从藏宝龙、酷客龟、电子狗、孤山神狐、海盗章、和巨富蜥蜴中随机获得一个同伴</t>
        </is>
      </c>
    </row>
    <row r="7322">
      <c r="A7322" t="n">
        <v>10220243</v>
      </c>
      <c r="B7322" t="inlineStr">
        <is>
          <t>星钻</t>
        </is>
      </c>
    </row>
    <row r="7323">
      <c r="A7323" t="n">
        <v>10220244</v>
      </c>
      <c r="B7323" t="inlineStr">
        <is>
          <t>神灯</t>
        </is>
      </c>
    </row>
    <row r="7324">
      <c r="A7324" t="n">
        <v>10220245</v>
      </c>
      <c r="B7324" t="inlineStr">
        <is>
          <t>加速券</t>
        </is>
      </c>
    </row>
    <row r="7325">
      <c r="A7325" t="n">
        <v>10220246</v>
      </c>
      <c r="B7325" t="inlineStr">
        <is>
          <t>神灯密钥</t>
        </is>
      </c>
    </row>
    <row r="7326">
      <c r="A7326" t="n">
        <v>10220247</v>
      </c>
      <c r="B7326" t="inlineStr">
        <is>
          <t>进入神灯副本的钥匙，每日自动补充到上限</t>
        </is>
      </c>
    </row>
    <row r="7327">
      <c r="A7327" t="n">
        <v>10220248</v>
      </c>
      <c r="B7327" t="inlineStr">
        <is>
          <t>钻石密钥</t>
        </is>
      </c>
    </row>
    <row r="7328">
      <c r="A7328" t="n">
        <v>10220249</v>
      </c>
      <c r="B7328" t="inlineStr">
        <is>
          <t>进入钻石副本的钥匙，每日自动补充到上限</t>
        </is>
      </c>
    </row>
    <row r="7329">
      <c r="A7329" t="n">
        <v>10220250</v>
      </c>
      <c r="B7329" t="inlineStr">
        <is>
          <t>遗物副本钥匙</t>
        </is>
      </c>
    </row>
    <row r="7330">
      <c r="A7330" t="n">
        <v>10220251</v>
      </c>
      <c r="B7330" t="inlineStr">
        <is>
          <t>挑战券</t>
        </is>
      </c>
    </row>
    <row r="7331">
      <c r="A7331" t="n">
        <v>10220252</v>
      </c>
      <c r="B7331" t="inlineStr">
        <is>
          <t>进入竞技场的入场券</t>
        </is>
      </c>
    </row>
    <row r="7332">
      <c r="A7332" t="n">
        <v>10220253</v>
      </c>
      <c r="B7332" t="inlineStr">
        <is>
          <t>矿石</t>
        </is>
      </c>
    </row>
    <row r="7333">
      <c r="A7333" t="n">
        <v>10220254</v>
      </c>
      <c r="B7333" t="inlineStr">
        <is>
          <t>无限时发条</t>
        </is>
      </c>
    </row>
    <row r="7334">
      <c r="A7334" t="n">
        <v>10220255</v>
      </c>
      <c r="B7334" t="inlineStr">
        <is>
          <t>守护密钥</t>
        </is>
      </c>
    </row>
    <row r="7335">
      <c r="A7335" t="n">
        <v>10220256</v>
      </c>
      <c r="B7335" t="inlineStr">
        <is>
          <t>进入遗物组队副本的钥匙，每日自动补充到上限</t>
        </is>
      </c>
    </row>
    <row r="7336">
      <c r="A7336" t="n">
        <v>10220257</v>
      </c>
      <c r="B7336" t="inlineStr">
        <is>
          <t>遗物组队副本助战奖励次数</t>
        </is>
      </c>
    </row>
    <row r="7337">
      <c r="A7337" t="n">
        <v>10220258</v>
      </c>
      <c r="B7337" t="inlineStr">
        <is>
          <t>时序密钥</t>
        </is>
      </c>
    </row>
    <row r="7338">
      <c r="A7338" t="n">
        <v>10220259</v>
      </c>
      <c r="B7338" t="inlineStr">
        <is>
          <t>进入坐骑副本的道具，每日自动补充到上限</t>
        </is>
      </c>
    </row>
    <row r="7339">
      <c r="A7339" t="n">
        <v>10220260</v>
      </c>
      <c r="B7339" t="inlineStr">
        <is>
          <t>技能券</t>
        </is>
      </c>
    </row>
    <row r="7340">
      <c r="A7340" t="n">
        <v>10220261</v>
      </c>
      <c r="B7340" t="inlineStr">
        <is>
          <t>同行券</t>
        </is>
      </c>
    </row>
    <row r="7341">
      <c r="A7341" t="n">
        <v>10220262</v>
      </c>
      <c r="B7341" t="inlineStr">
        <is>
          <t>乱世情缘</t>
        </is>
      </c>
    </row>
    <row r="7342">
      <c r="A7342" t="n">
        <v>10220263</v>
      </c>
      <c r="B7342" t="inlineStr">
        <is>
          <t>狂欢券</t>
        </is>
      </c>
    </row>
    <row r="7343">
      <c r="A7343" t="n">
        <v>10220264</v>
      </c>
      <c r="B7343" t="inlineStr">
        <is>
          <t>菇菇积分</t>
        </is>
      </c>
    </row>
    <row r="7344">
      <c r="A7344" t="n">
        <v>10220265</v>
      </c>
      <c r="B7344" t="inlineStr">
        <is>
          <t>神威锤</t>
        </is>
      </c>
    </row>
    <row r="7345">
      <c r="A7345" t="n">
        <v>10220266</v>
      </c>
      <c r="B7345" t="inlineStr">
        <is>
          <t>菇菇硬币</t>
        </is>
      </c>
    </row>
    <row r="7346">
      <c r="A7346" t="n">
        <v>10220267</v>
      </c>
      <c r="B7346" t="inlineStr">
        <is>
          <t>武魂精华</t>
        </is>
      </c>
    </row>
    <row r="7347">
      <c r="A7347" t="n">
        <v>10220268</v>
      </c>
      <c r="B7347" t="inlineStr">
        <is>
          <t>武魂水晶</t>
        </is>
      </c>
    </row>
    <row r="7348">
      <c r="A7348" t="n">
        <v>10220269</v>
      </c>
      <c r="B7348" t="inlineStr">
        <is>
          <t>职业重置卷轴</t>
        </is>
      </c>
    </row>
    <row r="7349">
      <c r="A7349" t="n">
        <v>10220270</v>
      </c>
      <c r="B7349" t="inlineStr">
        <is>
          <t>觉醒水晶</t>
        </is>
      </c>
    </row>
    <row r="7350">
      <c r="A7350" t="n">
        <v>10220271</v>
      </c>
      <c r="B7350" t="inlineStr">
        <is>
          <t>觉醒卷轴</t>
        </is>
      </c>
    </row>
    <row r="7351">
      <c r="A7351" t="n">
        <v>10220272</v>
      </c>
      <c r="B7351" t="inlineStr">
        <is>
          <t>赋能齿轮</t>
        </is>
      </c>
    </row>
    <row r="7352">
      <c r="A7352" t="n">
        <v>10220273</v>
      </c>
      <c r="B7352" t="inlineStr">
        <is>
          <t>睡衣派对</t>
        </is>
      </c>
    </row>
    <row r="7353">
      <c r="A7353" t="n">
        <v>10220274</v>
      </c>
      <c r="B7353" t="inlineStr">
        <is>
          <t>捕梦币</t>
        </is>
      </c>
    </row>
    <row r="7354">
      <c r="A7354" t="n">
        <v>10220275</v>
      </c>
      <c r="B7354" t="inlineStr">
        <is>
          <t>美梦泡泡</t>
        </is>
      </c>
    </row>
    <row r="7355">
      <c r="A7355" t="n">
        <v>10220276</v>
      </c>
      <c r="B7355" t="inlineStr">
        <is>
          <t>枕头</t>
        </is>
      </c>
    </row>
    <row r="7356">
      <c r="A7356" t="n">
        <v>10220277</v>
      </c>
      <c r="B7356" t="inlineStr">
        <is>
          <t>鲜花</t>
        </is>
      </c>
    </row>
    <row r="7357">
      <c r="A7357" t="n">
        <v>10220278</v>
      </c>
      <c r="B7357" t="inlineStr">
        <is>
          <t>玫瑰花束</t>
        </is>
      </c>
    </row>
    <row r="7358">
      <c r="A7358" t="n">
        <v>10220279</v>
      </c>
      <c r="B7358" t="inlineStr">
        <is>
          <t>相思值</t>
        </is>
      </c>
    </row>
    <row r="7359">
      <c r="A7359" t="n">
        <v>10220280</v>
      </c>
      <c r="B7359" t="inlineStr">
        <is>
          <t>回溯怀表</t>
        </is>
      </c>
    </row>
    <row r="7360">
      <c r="A7360" t="n">
        <v>10220281</v>
      </c>
      <c r="B7360" t="inlineStr">
        <is>
          <t>时光笔记</t>
        </is>
      </c>
    </row>
    <row r="7361">
      <c r="A7361" t="n">
        <v>10220282</v>
      </c>
      <c r="B7361" t="inlineStr">
        <is>
          <t>电量</t>
        </is>
      </c>
    </row>
    <row r="7362">
      <c r="A7362" t="n">
        <v>10220283</v>
      </c>
      <c r="B7362" t="inlineStr">
        <is>
          <t>跨服排位赛挑战券</t>
        </is>
      </c>
    </row>
    <row r="7363">
      <c r="A7363" t="n">
        <v>10220284</v>
      </c>
      <c r="B7363" t="inlineStr">
        <is>
          <t>蜜柚</t>
        </is>
      </c>
    </row>
    <row r="7364">
      <c r="A7364" t="n">
        <v>10220285</v>
      </c>
      <c r="B7364" t="inlineStr">
        <is>
          <t>花灯</t>
        </is>
      </c>
    </row>
    <row r="7365">
      <c r="A7365" t="n">
        <v>10220286</v>
      </c>
      <c r="B7365" t="inlineStr">
        <is>
          <t>月饼</t>
        </is>
      </c>
    </row>
    <row r="7366">
      <c r="A7366" t="n">
        <v>10220287</v>
      </c>
      <c r="B7366" t="inlineStr">
        <is>
          <t>用于中秋团聚夜活动赠送给贝肯熊的道具，赠送后获得1点好感，活动结束后转化为500金币</t>
        </is>
      </c>
    </row>
    <row r="7367">
      <c r="A7367" t="n">
        <v>10220288</v>
      </c>
      <c r="B7367" t="inlineStr">
        <is>
          <t>体力</t>
        </is>
      </c>
    </row>
    <row r="7368">
      <c r="A7368" t="n">
        <v>10220289</v>
      </c>
      <c r="B7368" t="inlineStr">
        <is>
          <t>随机卡牌</t>
        </is>
      </c>
    </row>
    <row r="7369">
      <c r="A7369" t="n">
        <v>10220290</v>
      </c>
      <c r="B7369" t="inlineStr">
        <is>
          <t>花</t>
        </is>
      </c>
    </row>
    <row r="7370">
      <c r="A7370" t="n">
        <v>10220291</v>
      </c>
      <c r="B7370" t="inlineStr">
        <is>
          <t>收集后可在中秋团聚夜中领取集卡奖励，活动结束后转化为500金币</t>
        </is>
      </c>
    </row>
    <row r="7371">
      <c r="A7371" t="n">
        <v>10220292</v>
      </c>
      <c r="B7371" t="inlineStr">
        <is>
          <t>好</t>
        </is>
      </c>
    </row>
    <row r="7372">
      <c r="A7372" t="n">
        <v>10220293</v>
      </c>
      <c r="B7372" t="inlineStr">
        <is>
          <t>月</t>
        </is>
      </c>
    </row>
    <row r="7373">
      <c r="A7373" t="n">
        <v>10220294</v>
      </c>
      <c r="B7373" t="inlineStr">
        <is>
          <t>圆</t>
        </is>
      </c>
    </row>
    <row r="7374">
      <c r="A7374" t="n">
        <v>10220295</v>
      </c>
      <c r="B7374" t="inlineStr">
        <is>
          <t>夜</t>
        </is>
      </c>
    </row>
    <row r="7375">
      <c r="A7375" t="n">
        <v>10220296</v>
      </c>
      <c r="B7375" t="inlineStr">
        <is>
          <t>贝肯熊好感</t>
        </is>
      </c>
    </row>
    <row r="7376">
      <c r="A7376" t="n">
        <v>10220297</v>
      </c>
      <c r="B7376" t="inlineStr">
        <is>
          <t>炸弹菇</t>
        </is>
      </c>
    </row>
    <row r="7377">
      <c r="A7377" t="n">
        <v>10220298</v>
      </c>
      <c r="B7377" t="inlineStr">
        <is>
          <t>用于月饼拉力赛活动中弹弓发射的炸弹，活动结束后转化为50000金币</t>
        </is>
      </c>
    </row>
    <row r="7378">
      <c r="A7378" t="n">
        <v>10220299</v>
      </c>
      <c r="B7378" t="inlineStr">
        <is>
          <t>跨界水晶</t>
        </is>
      </c>
    </row>
    <row r="7379">
      <c r="A7379" t="n">
        <v>10220300</v>
      </c>
      <c r="B7379" t="inlineStr">
        <is>
          <t>跨界对决后获得的跨界水晶，可用于兑换道具</t>
        </is>
      </c>
    </row>
    <row r="7380">
      <c r="A7380" t="n">
        <v>10220301</v>
      </c>
      <c r="B7380" t="inlineStr">
        <is>
          <t>对决积分</t>
        </is>
      </c>
    </row>
    <row r="7381">
      <c r="A7381" t="n">
        <v>10220302</v>
      </c>
      <c r="B7381" t="inlineStr">
        <is>
          <t>跨界对决后获得的对决积分，可用于兑换道具</t>
        </is>
      </c>
    </row>
    <row r="7382">
      <c r="A7382" t="n">
        <v>10220303</v>
      </c>
      <c r="B7382" t="inlineStr">
        <is>
          <t>玉宇秋光</t>
        </is>
      </c>
    </row>
    <row r="7383">
      <c r="A7383" t="n">
        <v>10220304</v>
      </c>
      <c r="B7383" t="inlineStr">
        <is>
          <t>解锁玉宇秋光时装的道具</t>
        </is>
      </c>
    </row>
    <row r="7384">
      <c r="A7384" t="n">
        <v>10220305</v>
      </c>
      <c r="B7384" t="inlineStr">
        <is>
          <t>玻璃弹珠</t>
        </is>
      </c>
    </row>
    <row r="7385">
      <c r="A7385" t="n">
        <v>10220306</v>
      </c>
      <c r="B7385" t="inlineStr">
        <is>
          <t>用于参与风车吱呀转的道具，活动结束后转化为10000金币</t>
        </is>
      </c>
    </row>
    <row r="7386">
      <c r="A7386" t="n">
        <v>10220307</v>
      </c>
      <c r="B7386" t="inlineStr">
        <is>
          <t>风车</t>
        </is>
      </c>
    </row>
    <row r="7387">
      <c r="A7387" t="n">
        <v>10220308</v>
      </c>
      <c r="B7387" t="inlineStr">
        <is>
          <t>用于兑换风车商店中商品的道具，活动结束后转化为50000金币</t>
        </is>
      </c>
    </row>
    <row r="7388">
      <c r="A7388" t="n">
        <v>10220309</v>
      </c>
      <c r="B7388" t="inlineStr">
        <is>
          <t>童趣卡</t>
        </is>
      </c>
    </row>
    <row r="7389">
      <c r="A7389" t="n">
        <v>10220310</v>
      </c>
      <c r="B7389" t="inlineStr">
        <is>
          <t>用于解锁游戏机中的档位奖励和参与集卡榜排名</t>
        </is>
      </c>
    </row>
    <row r="7390">
      <c r="A7390" t="n">
        <v>10220311</v>
      </c>
      <c r="B7390" t="inlineStr">
        <is>
          <t>金巫币</t>
        </is>
      </c>
    </row>
    <row r="7391">
      <c r="A7391" t="n">
        <v>10220312</v>
      </c>
      <c r="B7391" t="inlineStr">
        <is>
          <t>用于参与旋转舞会的道具，活动结束后转化为10000金币</t>
        </is>
      </c>
    </row>
    <row r="7392">
      <c r="A7392" t="n">
        <v>10220313</v>
      </c>
      <c r="B7392" t="inlineStr">
        <is>
          <t>幽幽瓜</t>
        </is>
      </c>
    </row>
    <row r="7393">
      <c r="A7393" t="n">
        <v>10220314</v>
      </c>
      <c r="B7393" t="inlineStr">
        <is>
          <t>用于兑换对角巷商店中商品的道具，活动结束后转化为50000金币</t>
        </is>
      </c>
    </row>
    <row r="7394">
      <c r="A7394" t="n">
        <v>10220315</v>
      </c>
      <c r="B7394" t="inlineStr">
        <is>
          <t>友谊糖果</t>
        </is>
      </c>
    </row>
    <row r="7395">
      <c r="A7395" t="n">
        <v>10220316</v>
      </c>
      <c r="B7395" t="inlineStr">
        <is>
          <t>用于万圣狂欢活动赠送给猪猪侠的道具，赠送后获得1点好感，活动结束后转化为500金币</t>
        </is>
      </c>
    </row>
    <row r="7396">
      <c r="A7396" t="n">
        <v>10220317</v>
      </c>
      <c r="B7396" t="inlineStr">
        <is>
          <t>猪猪侠好感</t>
        </is>
      </c>
    </row>
    <row r="7397">
      <c r="A7397" t="n">
        <v>10220318</v>
      </c>
      <c r="B7397" t="inlineStr">
        <is>
          <t>用于解锁节日派对中的档位奖励和参与糖果超人排名</t>
        </is>
      </c>
    </row>
    <row r="7398">
      <c r="A7398" t="n">
        <v>10220319</v>
      </c>
      <c r="B7398" t="inlineStr">
        <is>
          <t>猪猪侠</t>
        </is>
      </c>
    </row>
    <row r="7399">
      <c r="A7399" t="n">
        <v>10220320</v>
      </c>
      <c r="B7399" t="inlineStr">
        <is>
          <t>用于解锁猪猪侠时装的道具</t>
        </is>
      </c>
    </row>
    <row r="7400">
      <c r="A7400" t="n">
        <v>10220321</v>
      </c>
      <c r="B7400" t="inlineStr">
        <is>
          <t>阿拉蕾的帽子</t>
        </is>
      </c>
    </row>
    <row r="7401">
      <c r="A7401" t="n">
        <v>10220322</v>
      </c>
      <c r="B7401" t="inlineStr">
        <is>
          <t>光耀头盔</t>
        </is>
      </c>
    </row>
    <row r="7402">
      <c r="A7402" t="n">
        <v>10220323</v>
      </c>
      <c r="B7402" t="inlineStr">
        <is>
          <t>光能护目镜</t>
        </is>
      </c>
    </row>
    <row r="7403">
      <c r="A7403" t="n">
        <v>10220324</v>
      </c>
      <c r="B7403" t="inlineStr">
        <is>
          <t>光能刃</t>
        </is>
      </c>
    </row>
    <row r="7404">
      <c r="A7404" t="n">
        <v>10220325</v>
      </c>
      <c r="B7404" t="inlineStr">
        <is>
          <t>天籁之麦</t>
        </is>
      </c>
    </row>
    <row r="7405">
      <c r="A7405" t="n">
        <v>10220326</v>
      </c>
      <c r="B7405" t="inlineStr">
        <is>
          <t>一起high</t>
        </is>
      </c>
    </row>
    <row r="7406">
      <c r="A7406" t="n">
        <v>10220327</v>
      </c>
      <c r="B7406" t="inlineStr">
        <is>
          <t>蒙面歌王</t>
        </is>
      </c>
    </row>
    <row r="7407">
      <c r="A7407" t="n">
        <v>10220328</v>
      </c>
      <c r="B7407" t="inlineStr">
        <is>
          <t>应援棒</t>
        </is>
      </c>
    </row>
    <row r="7408">
      <c r="A7408" t="n">
        <v>10220329</v>
      </c>
      <c r="B7408" t="inlineStr">
        <is>
          <t>随身听</t>
        </is>
      </c>
    </row>
    <row r="7409">
      <c r="A7409" t="n">
        <v>10220330</v>
      </c>
      <c r="B7409" t="inlineStr">
        <is>
          <t>心随音动</t>
        </is>
      </c>
    </row>
    <row r="7410">
      <c r="A7410" t="n">
        <v>10220331</v>
      </c>
      <c r="B7410" t="inlineStr">
        <is>
          <t>梦幻独角兽</t>
        </is>
      </c>
    </row>
    <row r="7411">
      <c r="A7411" t="n">
        <v>10220332</v>
      </c>
      <c r="B7411" t="inlineStr">
        <is>
          <t>以梦为马</t>
        </is>
      </c>
    </row>
    <row r="7412">
      <c r="A7412" t="n">
        <v>10220333</v>
      </c>
      <c r="B7412" t="inlineStr">
        <is>
          <t>龙吟剑</t>
        </is>
      </c>
    </row>
    <row r="7413">
      <c r="A7413" t="n">
        <v>10220334</v>
      </c>
      <c r="B7413" t="inlineStr">
        <is>
          <t>凤翎冠</t>
        </is>
      </c>
    </row>
    <row r="7414">
      <c r="A7414" t="n">
        <v>10220335</v>
      </c>
      <c r="B7414" t="inlineStr">
        <is>
          <t>金色魅影</t>
        </is>
      </c>
    </row>
    <row r="7415">
      <c r="A7415" t="n">
        <v>10220336</v>
      </c>
      <c r="B7415" t="inlineStr">
        <is>
          <t>潇湘伞</t>
        </is>
      </c>
    </row>
    <row r="7416">
      <c r="A7416" t="n">
        <v>10220337</v>
      </c>
      <c r="B7416" t="inlineStr">
        <is>
          <t>桃花簪</t>
        </is>
      </c>
    </row>
    <row r="7417">
      <c r="A7417" t="n">
        <v>10220338</v>
      </c>
      <c r="B7417" t="inlineStr">
        <is>
          <t>霞影面纱</t>
        </is>
      </c>
    </row>
    <row r="7418">
      <c r="A7418" t="n">
        <v>10220339</v>
      </c>
      <c r="B7418" t="inlineStr">
        <is>
          <t>沙滩冰冰乐</t>
        </is>
      </c>
    </row>
    <row r="7419">
      <c r="A7419" t="n">
        <v>10220340</v>
      </c>
      <c r="B7419" t="inlineStr">
        <is>
          <t>阳光海岸</t>
        </is>
      </c>
    </row>
    <row r="7420">
      <c r="A7420" t="n">
        <v>10220341</v>
      </c>
      <c r="B7420" t="inlineStr">
        <is>
          <t>贪吃口罩</t>
        </is>
      </c>
    </row>
    <row r="7421">
      <c r="A7421" t="n">
        <v>10220342</v>
      </c>
      <c r="B7421" t="inlineStr">
        <is>
          <t>逢考必过</t>
        </is>
      </c>
    </row>
    <row r="7422">
      <c r="A7422" t="n">
        <v>10220343</v>
      </c>
      <c r="B7422" t="inlineStr">
        <is>
          <t>出厂证书</t>
        </is>
      </c>
    </row>
    <row r="7423">
      <c r="A7423" t="n">
        <v>10220344</v>
      </c>
      <c r="B7423" t="inlineStr">
        <is>
          <t>熬夜高手</t>
        </is>
      </c>
    </row>
    <row r="7424">
      <c r="A7424" t="n">
        <v>10220345</v>
      </c>
      <c r="B7424" t="inlineStr">
        <is>
          <t>快乐收集器</t>
        </is>
      </c>
    </row>
    <row r="7425">
      <c r="A7425" t="n">
        <v>10220346</v>
      </c>
      <c r="B7425" t="inlineStr">
        <is>
          <t>快乐出游</t>
        </is>
      </c>
    </row>
    <row r="7426">
      <c r="A7426" t="n">
        <v>10220347</v>
      </c>
      <c r="B7426" t="inlineStr">
        <is>
          <t>记录美好生活</t>
        </is>
      </c>
    </row>
    <row r="7427">
      <c r="A7427" t="n">
        <v>10220348</v>
      </c>
      <c r="B7427" t="inlineStr">
        <is>
          <t>声影动</t>
        </is>
      </c>
    </row>
    <row r="7428">
      <c r="A7428" t="n">
        <v>10220349</v>
      </c>
      <c r="B7428" t="inlineStr">
        <is>
          <t>用于解锁声影动装扮</t>
        </is>
      </c>
    </row>
    <row r="7429">
      <c r="A7429" t="n">
        <v>10220350</v>
      </c>
      <c r="B7429" t="inlineStr">
        <is>
          <t>半遮面</t>
        </is>
      </c>
    </row>
    <row r="7430">
      <c r="A7430" t="n">
        <v>10220351</v>
      </c>
      <c r="B7430" t="inlineStr">
        <is>
          <t>用于解锁半遮面装扮</t>
        </is>
      </c>
    </row>
    <row r="7431">
      <c r="A7431" t="n">
        <v>10220352</v>
      </c>
      <c r="B7431" t="inlineStr">
        <is>
          <t>贝肯熊-开心</t>
        </is>
      </c>
    </row>
    <row r="7432">
      <c r="A7432" t="n">
        <v>10220353</v>
      </c>
      <c r="B7432" t="inlineStr">
        <is>
          <t>用于解锁贝肯熊-开心装扮</t>
        </is>
      </c>
    </row>
    <row r="7433">
      <c r="A7433" t="n">
        <v>10220354</v>
      </c>
      <c r="B7433" t="inlineStr">
        <is>
          <t>贝肯熊-爱心</t>
        </is>
      </c>
    </row>
    <row r="7434">
      <c r="A7434" t="n">
        <v>10220355</v>
      </c>
      <c r="B7434" t="inlineStr">
        <is>
          <t>用于解锁贝肯熊-爱心装扮</t>
        </is>
      </c>
    </row>
    <row r="7435">
      <c r="A7435" t="n">
        <v>10220356</v>
      </c>
      <c r="B7435" t="inlineStr">
        <is>
          <t>贝肯熊-顽皮</t>
        </is>
      </c>
    </row>
    <row r="7436">
      <c r="A7436" t="n">
        <v>10220357</v>
      </c>
      <c r="B7436" t="inlineStr">
        <is>
          <t>用于解锁贝肯熊-顽皮装扮</t>
        </is>
      </c>
    </row>
    <row r="7437">
      <c r="A7437" t="n">
        <v>10220358</v>
      </c>
      <c r="B7437" t="inlineStr">
        <is>
          <t>钙奶</t>
        </is>
      </c>
    </row>
    <row r="7438">
      <c r="A7438" t="n">
        <v>10220359</v>
      </c>
      <c r="B7438" t="inlineStr">
        <is>
          <t>用于解锁钙奶装扮</t>
        </is>
      </c>
    </row>
    <row r="7439">
      <c r="A7439" t="n">
        <v>10220360</v>
      </c>
      <c r="B7439" t="inlineStr">
        <is>
          <t>课后小发明</t>
        </is>
      </c>
    </row>
    <row r="7440">
      <c r="A7440" t="n">
        <v>10220361</v>
      </c>
      <c r="B7440" t="inlineStr">
        <is>
          <t>用于解锁课后小发明装扮</t>
        </is>
      </c>
    </row>
    <row r="7441">
      <c r="A7441" t="n">
        <v>10220362</v>
      </c>
      <c r="B7441" t="inlineStr">
        <is>
          <t>老虎面具</t>
        </is>
      </c>
    </row>
    <row r="7442">
      <c r="A7442" t="n">
        <v>10220363</v>
      </c>
      <c r="B7442" t="inlineStr">
        <is>
          <t>用于解锁老虎面具装扮</t>
        </is>
      </c>
    </row>
    <row r="7443">
      <c r="A7443" t="n">
        <v>10220364</v>
      </c>
      <c r="B7443" t="inlineStr">
        <is>
          <t>烟熏火腿</t>
        </is>
      </c>
    </row>
    <row r="7444">
      <c r="A7444" t="n">
        <v>10220365</v>
      </c>
      <c r="B7444" t="inlineStr">
        <is>
          <t>用于解锁武器装扮“烟熏火腿”</t>
        </is>
      </c>
    </row>
    <row r="7445">
      <c r="A7445" t="n">
        <v>10220366</v>
      </c>
      <c r="B7445" t="inlineStr">
        <is>
          <t>我全都要</t>
        </is>
      </c>
    </row>
    <row r="7446">
      <c r="A7446" t="n">
        <v>10220367</v>
      </c>
      <c r="B7446" t="inlineStr">
        <is>
          <t>用于解锁武器装扮“我全都要”</t>
        </is>
      </c>
    </row>
    <row r="7447">
      <c r="A7447" t="n">
        <v>10220368</v>
      </c>
      <c r="B7447" t="inlineStr">
        <is>
          <t>倦倦猫眼罩</t>
        </is>
      </c>
    </row>
    <row r="7448">
      <c r="A7448" t="n">
        <v>10220369</v>
      </c>
      <c r="B7448" t="inlineStr">
        <is>
          <t>用于解锁面饰装扮“倦倦猫眼罩”</t>
        </is>
      </c>
    </row>
    <row r="7449">
      <c r="A7449" t="n">
        <v>10220370</v>
      </c>
      <c r="B7449" t="inlineStr">
        <is>
          <t>用于解锁面饰装扮“半遮面”</t>
        </is>
      </c>
    </row>
    <row r="7450">
      <c r="A7450" t="n">
        <v>10220371</v>
      </c>
      <c r="B7450" t="inlineStr">
        <is>
          <t>雪地绒帽</t>
        </is>
      </c>
    </row>
    <row r="7451">
      <c r="A7451" t="n">
        <v>10220372</v>
      </c>
      <c r="B7451" t="inlineStr">
        <is>
          <t>用于解锁头饰装扮“雪地绒帽”</t>
        </is>
      </c>
    </row>
    <row r="7452">
      <c r="A7452" t="n">
        <v>10220373</v>
      </c>
      <c r="B7452" t="inlineStr">
        <is>
          <t>异域王子帽</t>
        </is>
      </c>
    </row>
    <row r="7453">
      <c r="A7453" t="n">
        <v>10220374</v>
      </c>
      <c r="B7453" t="inlineStr">
        <is>
          <t>用于解锁头饰装扮“异域王子帽”</t>
        </is>
      </c>
    </row>
    <row r="7454">
      <c r="A7454" t="n">
        <v>10220375</v>
      </c>
      <c r="B7454" t="inlineStr">
        <is>
          <t>时光往事</t>
        </is>
      </c>
    </row>
    <row r="7455">
      <c r="A7455" t="n">
        <v>10220376</v>
      </c>
      <c r="B7455" t="inlineStr">
        <is>
          <t>用于解锁武器装扮“时光往事”</t>
        </is>
      </c>
    </row>
    <row r="7456">
      <c r="A7456" t="n">
        <v>10220377</v>
      </c>
      <c r="B7456" t="inlineStr">
        <is>
          <t>逐梦之旅</t>
        </is>
      </c>
    </row>
    <row r="7457">
      <c r="A7457" t="n">
        <v>10220378</v>
      </c>
      <c r="B7457" t="inlineStr">
        <is>
          <t>用于解锁头饰装扮“逐梦之旅”</t>
        </is>
      </c>
    </row>
    <row r="7458">
      <c r="A7458" t="n">
        <v>10220379</v>
      </c>
      <c r="B7458" t="inlineStr">
        <is>
          <t>欢乐哨</t>
        </is>
      </c>
    </row>
    <row r="7459">
      <c r="A7459" t="n">
        <v>10220380</v>
      </c>
      <c r="B7459" t="inlineStr">
        <is>
          <t>用于解锁面饰装扮“欢乐哨”</t>
        </is>
      </c>
    </row>
    <row r="7460">
      <c r="A7460" t="n">
        <v>10220381</v>
      </c>
      <c r="B7460" t="inlineStr">
        <is>
          <t>幽幽巫帽</t>
        </is>
      </c>
    </row>
    <row r="7461">
      <c r="A7461" t="n">
        <v>10220382</v>
      </c>
      <c r="B7461" t="inlineStr">
        <is>
          <t>用于解锁头饰装扮“幽幽巫帽”</t>
        </is>
      </c>
    </row>
    <row r="7462">
      <c r="A7462" t="n">
        <v>10220383</v>
      </c>
      <c r="B7462" t="inlineStr">
        <is>
          <t>绣金刀</t>
        </is>
      </c>
    </row>
    <row r="7463">
      <c r="A7463" t="n">
        <v>10220384</v>
      </c>
      <c r="B7463" t="inlineStr">
        <is>
          <t>用于解锁武器装扮“绣金刀”</t>
        </is>
      </c>
    </row>
    <row r="7464">
      <c r="A7464" t="n">
        <v>10220385</v>
      </c>
      <c r="B7464" t="inlineStr">
        <is>
          <t>乌金帽</t>
        </is>
      </c>
    </row>
    <row r="7465">
      <c r="A7465" t="n">
        <v>10220386</v>
      </c>
      <c r="B7465" t="inlineStr">
        <is>
          <t>用于解锁头饰装扮“乌金帽”</t>
        </is>
      </c>
    </row>
    <row r="7466">
      <c r="A7466" t="n">
        <v>10220387</v>
      </c>
      <c r="B7466" t="inlineStr">
        <is>
          <t>飞鱼巾</t>
        </is>
      </c>
    </row>
    <row r="7467">
      <c r="A7467" t="n">
        <v>10220388</v>
      </c>
      <c r="B7467" t="inlineStr">
        <is>
          <t>用于解锁面饰装扮“飞鱼巾”</t>
        </is>
      </c>
    </row>
    <row r="7468">
      <c r="A7468" t="n">
        <v>10220389</v>
      </c>
      <c r="B7468" t="inlineStr">
        <is>
          <t>裂天斧</t>
        </is>
      </c>
    </row>
    <row r="7469">
      <c r="A7469" t="n">
        <v>10220390</v>
      </c>
      <c r="B7469" t="inlineStr">
        <is>
          <t>用于解锁武器装扮“裂天斧”</t>
        </is>
      </c>
    </row>
    <row r="7470">
      <c r="A7470" t="n">
        <v>10220391</v>
      </c>
      <c r="B7470" t="inlineStr">
        <is>
          <t>元帅战盔</t>
        </is>
      </c>
    </row>
    <row r="7471">
      <c r="A7471" t="n">
        <v>10220392</v>
      </c>
      <c r="B7471" t="inlineStr">
        <is>
          <t>用于解锁头饰装扮“元帅战盔”</t>
        </is>
      </c>
    </row>
    <row r="7472">
      <c r="A7472" t="n">
        <v>10220393</v>
      </c>
      <c r="B7472" t="inlineStr">
        <is>
          <t>战神面具</t>
        </is>
      </c>
    </row>
    <row r="7473">
      <c r="A7473" t="n">
        <v>10220394</v>
      </c>
      <c r="B7473" t="inlineStr">
        <is>
          <t>用于解锁面饰装扮“战神面具”</t>
        </is>
      </c>
    </row>
    <row r="7474">
      <c r="A7474" t="n">
        <v>10220395</v>
      </c>
      <c r="B7474" t="inlineStr">
        <is>
          <t>镐子</t>
        </is>
      </c>
    </row>
    <row r="7475">
      <c r="A7475" t="n">
        <v>10220396</v>
      </c>
      <c r="B7475" t="inlineStr">
        <is>
          <t>钻头</t>
        </is>
      </c>
    </row>
    <row r="7476">
      <c r="A7476" t="n">
        <v>10220397</v>
      </c>
      <c r="B7476" t="inlineStr">
        <is>
          <t>炸弹</t>
        </is>
      </c>
    </row>
    <row r="7477">
      <c r="A7477" t="n">
        <v>10220398</v>
      </c>
      <c r="B7477" t="inlineStr">
        <is>
          <t>永久免看广告</t>
        </is>
      </c>
    </row>
    <row r="7478">
      <c r="A7478" t="n">
        <v>10220399</v>
      </c>
      <c r="B7478" t="inlineStr">
        <is>
          <t>获得永久免除观看广告特权</t>
        </is>
      </c>
    </row>
    <row r="7479">
      <c r="A7479" t="n">
        <v>10220400</v>
      </c>
      <c r="B7479" t="inlineStr">
        <is>
          <t>白菜</t>
        </is>
      </c>
    </row>
    <row r="7480">
      <c r="A7480" t="n">
        <v>10220401</v>
      </c>
      <c r="B7480" t="inlineStr">
        <is>
          <t>茄子</t>
        </is>
      </c>
    </row>
    <row r="7481">
      <c r="A7481" t="n">
        <v>10220402</v>
      </c>
      <c r="B7481" t="inlineStr">
        <is>
          <t>七彩葫芦</t>
        </is>
      </c>
    </row>
    <row r="7482">
      <c r="A7482" t="n">
        <v>10220403</v>
      </c>
      <c r="B7482" t="inlineStr">
        <is>
          <t>家族贡献</t>
        </is>
      </c>
    </row>
    <row r="7483">
      <c r="A7483" t="n">
        <v>10220404</v>
      </c>
      <c r="B7483" t="inlineStr">
        <is>
          <t>家族单人副本钥匙</t>
        </is>
      </c>
    </row>
    <row r="7484">
      <c r="A7484" t="n">
        <v>10220405</v>
      </c>
      <c r="B7484" t="inlineStr">
        <is>
          <t>家族战斗积分</t>
        </is>
      </c>
    </row>
    <row r="7485">
      <c r="A7485" t="n">
        <v>10220406</v>
      </c>
      <c r="B7485" t="inlineStr">
        <is>
          <t>孢子炸弹</t>
        </is>
      </c>
    </row>
    <row r="7486">
      <c r="A7486" t="n">
        <v>10220407</v>
      </c>
      <c r="B7486" t="inlineStr">
        <is>
          <t>菇菇盖顶</t>
        </is>
      </c>
    </row>
    <row r="7487">
      <c r="A7487" t="n">
        <v>10220408</v>
      </c>
      <c r="B7487" t="inlineStr">
        <is>
          <t>孢子连击</t>
        </is>
      </c>
    </row>
    <row r="7488">
      <c r="A7488" t="n">
        <v>10220409</v>
      </c>
      <c r="B7488" t="inlineStr">
        <is>
          <t>孢子单击</t>
        </is>
      </c>
    </row>
    <row r="7489">
      <c r="A7489" t="n">
        <v>10220410</v>
      </c>
      <c r="B7489" t="inlineStr">
        <is>
          <t>巨石冲击</t>
        </is>
      </c>
    </row>
    <row r="7490">
      <c r="A7490" t="n">
        <v>10220411</v>
      </c>
      <c r="B7490" t="inlineStr">
        <is>
          <t>荆棘丛生</t>
        </is>
      </c>
    </row>
    <row r="7491">
      <c r="A7491" t="n">
        <v>10220412</v>
      </c>
      <c r="B7491" t="inlineStr">
        <is>
          <t>一菇当先</t>
        </is>
      </c>
    </row>
    <row r="7492">
      <c r="A7492" t="n">
        <v>10220413</v>
      </c>
      <c r="B7492" t="inlineStr">
        <is>
          <t>藤蔓缠身</t>
        </is>
      </c>
    </row>
    <row r="7493">
      <c r="A7493" t="n">
        <v>10220414</v>
      </c>
      <c r="B7493" t="inlineStr">
        <is>
          <t>快菇加鞭</t>
        </is>
      </c>
    </row>
    <row r="7494">
      <c r="A7494" t="n">
        <v>10220415</v>
      </c>
      <c r="B7494" t="inlineStr">
        <is>
          <t>蛛蛛织网</t>
        </is>
      </c>
    </row>
    <row r="7495">
      <c r="A7495" t="n">
        <v>10220416</v>
      </c>
      <c r="B7495" t="inlineStr">
        <is>
          <t>菠萝坠落</t>
        </is>
      </c>
    </row>
    <row r="7496">
      <c r="A7496" t="n">
        <v>10220417</v>
      </c>
      <c r="B7496" t="inlineStr">
        <is>
          <t>海蚌吐珠</t>
        </is>
      </c>
    </row>
    <row r="7497">
      <c r="A7497" t="n">
        <v>10220418</v>
      </c>
      <c r="B7497" t="inlineStr">
        <is>
          <t>藤蔓横生</t>
        </is>
      </c>
    </row>
    <row r="7498">
      <c r="A7498" t="n">
        <v>10220419</v>
      </c>
      <c r="B7498" t="inlineStr">
        <is>
          <t>蝙蝠侠踪</t>
        </is>
      </c>
    </row>
    <row r="7499">
      <c r="A7499" t="n">
        <v>10220420</v>
      </c>
      <c r="B7499" t="inlineStr">
        <is>
          <t>大地回春</t>
        </is>
      </c>
    </row>
    <row r="7500">
      <c r="A7500" t="n">
        <v>10220421</v>
      </c>
      <c r="B7500" t="inlineStr">
        <is>
          <t>菇菇罩</t>
        </is>
      </c>
    </row>
    <row r="7501">
      <c r="A7501" t="n">
        <v>10220422</v>
      </c>
      <c r="B7501" t="inlineStr">
        <is>
          <t>榴莲炸弹</t>
        </is>
      </c>
    </row>
    <row r="7502">
      <c r="A7502" t="n">
        <v>10220423</v>
      </c>
      <c r="B7502" t="inlineStr">
        <is>
          <t>降维打击</t>
        </is>
      </c>
    </row>
    <row r="7503">
      <c r="A7503" t="n">
        <v>10220424</v>
      </c>
      <c r="B7503" t="inlineStr">
        <is>
          <t>且慢一慢</t>
        </is>
      </c>
    </row>
    <row r="7504">
      <c r="A7504" t="n">
        <v>10220425</v>
      </c>
      <c r="B7504" t="inlineStr">
        <is>
          <t>金币炸弹</t>
        </is>
      </c>
    </row>
    <row r="7505">
      <c r="A7505" t="n">
        <v>10220426</v>
      </c>
      <c r="B7505" t="inlineStr">
        <is>
          <t>史莱姆弹</t>
        </is>
      </c>
    </row>
    <row r="7506">
      <c r="A7506" t="n">
        <v>10220427</v>
      </c>
      <c r="B7506" t="inlineStr">
        <is>
          <t>流星落弹</t>
        </is>
      </c>
    </row>
    <row r="7507">
      <c r="A7507" t="n">
        <v>10220428</v>
      </c>
      <c r="B7507" t="inlineStr">
        <is>
          <t>瓜熟蒂落</t>
        </is>
      </c>
    </row>
    <row r="7508">
      <c r="A7508" t="n">
        <v>10220429</v>
      </c>
      <c r="B7508" t="inlineStr">
        <is>
          <t>漫天苍耳</t>
        </is>
      </c>
    </row>
    <row r="7509">
      <c r="A7509" t="n">
        <v>10220430</v>
      </c>
      <c r="B7509" t="inlineStr">
        <is>
          <t>陨石突击</t>
        </is>
      </c>
    </row>
    <row r="7510">
      <c r="A7510" t="n">
        <v>10220431</v>
      </c>
      <c r="B7510" t="inlineStr">
        <is>
          <t>缴械</t>
        </is>
      </c>
    </row>
    <row r="7511">
      <c r="A7511" t="n">
        <v>10220432</v>
      </c>
      <c r="B7511" t="inlineStr">
        <is>
          <t>目眩神迷</t>
        </is>
      </c>
    </row>
    <row r="7512">
      <c r="A7512" t="n">
        <v>10220433</v>
      </c>
      <c r="B7512" t="inlineStr">
        <is>
          <t>烟雾弹</t>
        </is>
      </c>
    </row>
    <row r="7513">
      <c r="A7513" t="n">
        <v>10220434</v>
      </c>
      <c r="B7513" t="inlineStr">
        <is>
          <t>无常索命</t>
        </is>
      </c>
    </row>
    <row r="7514">
      <c r="A7514" t="n">
        <v>10220435</v>
      </c>
      <c r="B7514" t="inlineStr">
        <is>
          <t>英魂降临</t>
        </is>
      </c>
    </row>
    <row r="7515">
      <c r="A7515" t="n">
        <v>10220436</v>
      </c>
      <c r="B7515" t="inlineStr">
        <is>
          <t>狂风过境</t>
        </is>
      </c>
    </row>
    <row r="7516">
      <c r="A7516" t="n">
        <v>10220437</v>
      </c>
      <c r="B7516" t="inlineStr">
        <is>
          <t>闪电突袭</t>
        </is>
      </c>
    </row>
    <row r="7517">
      <c r="A7517" t="n">
        <v>10220438</v>
      </c>
      <c r="B7517" t="inlineStr">
        <is>
          <t>利刃穿透</t>
        </is>
      </c>
    </row>
    <row r="7518">
      <c r="A7518" t="n">
        <v>10220439</v>
      </c>
      <c r="B7518" t="inlineStr">
        <is>
          <t>分身攻击</t>
        </is>
      </c>
    </row>
    <row r="7519">
      <c r="A7519" t="n">
        <v>10220440</v>
      </c>
      <c r="B7519" t="inlineStr">
        <is>
          <t>龙吟双声</t>
        </is>
      </c>
    </row>
    <row r="7520">
      <c r="A7520" t="n">
        <v>10220441</v>
      </c>
      <c r="B7520" t="inlineStr">
        <is>
          <t>用于解锁龙吟双声技能的碎片</t>
        </is>
      </c>
    </row>
    <row r="7521">
      <c r="A7521" t="n">
        <v>10220442</v>
      </c>
      <c r="B7521" t="inlineStr">
        <is>
          <t>百斩千锁</t>
        </is>
      </c>
    </row>
    <row r="7522">
      <c r="A7522" t="n">
        <v>10220443</v>
      </c>
      <c r="B7522" t="inlineStr">
        <is>
          <t>用于解锁百斩千锁技能的碎片</t>
        </is>
      </c>
    </row>
    <row r="7523">
      <c r="A7523" t="n">
        <v>10220444</v>
      </c>
      <c r="B7523" t="inlineStr">
        <is>
          <t>天下罗网</t>
        </is>
      </c>
    </row>
    <row r="7524">
      <c r="A7524" t="n">
        <v>10220445</v>
      </c>
      <c r="B7524" t="inlineStr">
        <is>
          <t>用于解锁天下罗网技能的碎片</t>
        </is>
      </c>
    </row>
    <row r="7525">
      <c r="A7525" t="n">
        <v>10220446</v>
      </c>
      <c r="B7525" t="inlineStr">
        <is>
          <t>风神引箭</t>
        </is>
      </c>
    </row>
    <row r="7526">
      <c r="A7526" t="n">
        <v>10220447</v>
      </c>
      <c r="B7526" t="inlineStr">
        <is>
          <t>用于解锁风神引箭技能的碎片</t>
        </is>
      </c>
    </row>
    <row r="7527">
      <c r="A7527" t="n">
        <v>10220448</v>
      </c>
      <c r="B7527" t="inlineStr">
        <is>
          <t>血月降临</t>
        </is>
      </c>
    </row>
    <row r="7528">
      <c r="A7528" t="n">
        <v>10220449</v>
      </c>
      <c r="B7528" t="inlineStr">
        <is>
          <t>用于解锁血月降临技能的碎片</t>
        </is>
      </c>
    </row>
    <row r="7529">
      <c r="A7529" t="n">
        <v>10220450</v>
      </c>
      <c r="B7529" t="inlineStr">
        <is>
          <t>塔罗星阵</t>
        </is>
      </c>
    </row>
    <row r="7530">
      <c r="A7530" t="n">
        <v>10220451</v>
      </c>
      <c r="B7530" t="inlineStr">
        <is>
          <t>用于解锁塔罗星阵技能的碎片</t>
        </is>
      </c>
    </row>
    <row r="7531">
      <c r="A7531" t="n">
        <v>10220452</v>
      </c>
      <c r="B7531" t="inlineStr">
        <is>
          <t>奶猫</t>
        </is>
      </c>
    </row>
    <row r="7532">
      <c r="A7532" t="n">
        <v>10220453</v>
      </c>
      <c r="B7532" t="inlineStr">
        <is>
          <t>玄猫</t>
        </is>
      </c>
    </row>
    <row r="7533">
      <c r="A7533" t="n">
        <v>10220454</v>
      </c>
      <c r="B7533" t="inlineStr">
        <is>
          <t>巫师猫</t>
        </is>
      </c>
    </row>
    <row r="7534">
      <c r="A7534" t="n">
        <v>10220455</v>
      </c>
      <c r="B7534" t="inlineStr">
        <is>
          <t>麦门猫</t>
        </is>
      </c>
    </row>
    <row r="7535">
      <c r="A7535" t="n">
        <v>10220456</v>
      </c>
      <c r="B7535" t="inlineStr">
        <is>
          <t>猫太子</t>
        </is>
      </c>
    </row>
    <row r="7536">
      <c r="A7536" t="n">
        <v>10220457</v>
      </c>
      <c r="B7536" t="inlineStr">
        <is>
          <t>波刚</t>
        </is>
      </c>
    </row>
    <row r="7537">
      <c r="A7537" t="n">
        <v>10220458</v>
      </c>
      <c r="B7537" t="inlineStr">
        <is>
          <t>阿米酱</t>
        </is>
      </c>
    </row>
    <row r="7538">
      <c r="A7538" t="n">
        <v>10220459</v>
      </c>
      <c r="B7538" t="inlineStr">
        <is>
          <t>飞飞狐</t>
        </is>
      </c>
    </row>
    <row r="7539">
      <c r="A7539" t="n">
        <v>10220460</v>
      </c>
      <c r="B7539" t="inlineStr">
        <is>
          <t>穿甲兽</t>
        </is>
      </c>
    </row>
    <row r="7540">
      <c r="A7540" t="n">
        <v>10220461</v>
      </c>
      <c r="B7540" t="inlineStr">
        <is>
          <t>火尾</t>
        </is>
      </c>
    </row>
    <row r="7541">
      <c r="A7541" t="n">
        <v>10220462</v>
      </c>
      <c r="B7541" t="inlineStr">
        <is>
          <t>雪布丁</t>
        </is>
      </c>
    </row>
    <row r="7542">
      <c r="A7542" t="n">
        <v>10220463</v>
      </c>
      <c r="B7542" t="inlineStr">
        <is>
          <t>雪团子</t>
        </is>
      </c>
    </row>
    <row r="7543">
      <c r="A7543" t="n">
        <v>10220464</v>
      </c>
      <c r="B7543" t="inlineStr">
        <is>
          <t>雪精灵</t>
        </is>
      </c>
    </row>
    <row r="7544">
      <c r="A7544" t="n">
        <v>10220465</v>
      </c>
      <c r="B7544" t="inlineStr">
        <is>
          <t>雪妖</t>
        </is>
      </c>
    </row>
    <row r="7545">
      <c r="A7545" t="n">
        <v>10220466</v>
      </c>
      <c r="B7545" t="inlineStr">
        <is>
          <t>雪大将</t>
        </is>
      </c>
    </row>
    <row r="7546">
      <c r="A7546" t="n">
        <v>10220467</v>
      </c>
      <c r="B7546" t="inlineStr">
        <is>
          <t>宝宝仙人球</t>
        </is>
      </c>
    </row>
    <row r="7547">
      <c r="A7547" t="n">
        <v>10220468</v>
      </c>
      <c r="B7547" t="inlineStr">
        <is>
          <t>萌兽仙人球</t>
        </is>
      </c>
    </row>
    <row r="7548">
      <c r="A7548" t="n">
        <v>10220469</v>
      </c>
      <c r="B7548" t="inlineStr">
        <is>
          <t>元气仙人掌</t>
        </is>
      </c>
    </row>
    <row r="7549">
      <c r="A7549" t="n">
        <v>10220470</v>
      </c>
      <c r="B7549" t="inlineStr">
        <is>
          <t>飞花仙人掌</t>
        </is>
      </c>
    </row>
    <row r="7550">
      <c r="A7550" t="n">
        <v>10220471</v>
      </c>
      <c r="B7550" t="inlineStr">
        <is>
          <t>牛仔仙人掌</t>
        </is>
      </c>
    </row>
    <row r="7551">
      <c r="A7551" t="n">
        <v>10220472</v>
      </c>
      <c r="B7551" t="inlineStr">
        <is>
          <t>破壳小鸡</t>
        </is>
      </c>
    </row>
    <row r="7552">
      <c r="A7552" t="n">
        <v>10220473</v>
      </c>
      <c r="B7552" t="inlineStr">
        <is>
          <t>圣诞火鸡</t>
        </is>
      </c>
    </row>
    <row r="7553">
      <c r="A7553" t="n">
        <v>10220474</v>
      </c>
      <c r="B7553" t="inlineStr">
        <is>
          <t>战斗鸡</t>
        </is>
      </c>
    </row>
    <row r="7554">
      <c r="A7554" t="n">
        <v>10220475</v>
      </c>
      <c r="B7554" t="inlineStr">
        <is>
          <t>功夫神鸡</t>
        </is>
      </c>
    </row>
    <row r="7555">
      <c r="A7555" t="n">
        <v>10220476</v>
      </c>
      <c r="B7555" t="inlineStr">
        <is>
          <t>抽油烟鸡</t>
        </is>
      </c>
    </row>
    <row r="7556">
      <c r="A7556" t="n">
        <v>10220477</v>
      </c>
      <c r="B7556" t="inlineStr">
        <is>
          <t>小鸟菇</t>
        </is>
      </c>
    </row>
    <row r="7557">
      <c r="A7557" t="n">
        <v>10220478</v>
      </c>
      <c r="B7557" t="inlineStr">
        <is>
          <t>避雨鸟</t>
        </is>
      </c>
    </row>
    <row r="7558">
      <c r="A7558" t="n">
        <v>10220479</v>
      </c>
      <c r="B7558" t="inlineStr">
        <is>
          <t>蓝灵鸟</t>
        </is>
      </c>
    </row>
    <row r="7559">
      <c r="A7559" t="n">
        <v>10220480</v>
      </c>
      <c r="B7559" t="inlineStr">
        <is>
          <t>红鸾鸟</t>
        </is>
      </c>
    </row>
    <row r="7560">
      <c r="A7560" t="n">
        <v>10220481</v>
      </c>
      <c r="B7560" t="inlineStr">
        <is>
          <t>侠客鸟</t>
        </is>
      </c>
    </row>
    <row r="7561">
      <c r="A7561" t="n">
        <v>10220482</v>
      </c>
      <c r="B7561" t="inlineStr">
        <is>
          <t>熊猫</t>
        </is>
      </c>
    </row>
    <row r="7562">
      <c r="A7562" t="n">
        <v>10220483</v>
      </c>
      <c r="B7562" t="inlineStr">
        <is>
          <t>熊猫槌</t>
        </is>
      </c>
    </row>
    <row r="7563">
      <c r="A7563" t="n">
        <v>10220484</v>
      </c>
      <c r="B7563" t="inlineStr">
        <is>
          <t>学徒熊猫</t>
        </is>
      </c>
    </row>
    <row r="7564">
      <c r="A7564" t="n">
        <v>10220485</v>
      </c>
      <c r="B7564" t="inlineStr">
        <is>
          <t>武士熊猫</t>
        </is>
      </c>
    </row>
    <row r="7565">
      <c r="A7565" t="n">
        <v>10220486</v>
      </c>
      <c r="B7565" t="inlineStr">
        <is>
          <t>武林高手</t>
        </is>
      </c>
    </row>
    <row r="7566">
      <c r="A7566" t="n">
        <v>10220487</v>
      </c>
      <c r="B7566" t="inlineStr">
        <is>
          <t>小黄蜗</t>
        </is>
      </c>
    </row>
    <row r="7567">
      <c r="A7567" t="n">
        <v>10220488</v>
      </c>
      <c r="B7567" t="inlineStr">
        <is>
          <t>荆棘蜗</t>
        </is>
      </c>
    </row>
    <row r="7568">
      <c r="A7568" t="n">
        <v>10220489</v>
      </c>
      <c r="B7568" t="inlineStr">
        <is>
          <t>绿苔蜗</t>
        </is>
      </c>
    </row>
    <row r="7569">
      <c r="A7569" t="n">
        <v>10220490</v>
      </c>
      <c r="B7569" t="inlineStr">
        <is>
          <t>糕糕雪蜗</t>
        </is>
      </c>
    </row>
    <row r="7570">
      <c r="A7570" t="n">
        <v>10220491</v>
      </c>
      <c r="B7570" t="inlineStr">
        <is>
          <t>大魔王蜗</t>
        </is>
      </c>
    </row>
    <row r="7571">
      <c r="A7571" t="n">
        <v>10220492</v>
      </c>
      <c r="B7571" t="inlineStr">
        <is>
          <t>幼鹿</t>
        </is>
      </c>
    </row>
    <row r="7572">
      <c r="A7572" t="n">
        <v>10220493</v>
      </c>
      <c r="B7572" t="inlineStr">
        <is>
          <t>犄角鹿</t>
        </is>
      </c>
    </row>
    <row r="7573">
      <c r="A7573" t="n">
        <v>10220494</v>
      </c>
      <c r="B7573" t="inlineStr">
        <is>
          <t>鲜花鹿</t>
        </is>
      </c>
    </row>
    <row r="7574">
      <c r="A7574" t="n">
        <v>10220495</v>
      </c>
      <c r="B7574" t="inlineStr">
        <is>
          <t>灵鹿</t>
        </is>
      </c>
    </row>
    <row r="7575">
      <c r="A7575" t="n">
        <v>10220496</v>
      </c>
      <c r="B7575" t="inlineStr">
        <is>
          <t>天使鹿</t>
        </is>
      </c>
    </row>
    <row r="7576">
      <c r="A7576" t="n">
        <v>10220497</v>
      </c>
      <c r="B7576" t="inlineStr">
        <is>
          <t>藏宝龙</t>
        </is>
      </c>
    </row>
    <row r="7577">
      <c r="A7577" t="n">
        <v>10220498</v>
      </c>
      <c r="B7577" t="inlineStr">
        <is>
          <t>酷客龟</t>
        </is>
      </c>
    </row>
    <row r="7578">
      <c r="A7578" t="n">
        <v>10220499</v>
      </c>
      <c r="B7578" t="inlineStr">
        <is>
          <t>电子狗</t>
        </is>
      </c>
    </row>
    <row r="7579">
      <c r="A7579" t="n">
        <v>10220500</v>
      </c>
      <c r="B7579" t="inlineStr">
        <is>
          <t>孤山神狐</t>
        </is>
      </c>
    </row>
    <row r="7580">
      <c r="A7580" t="n">
        <v>10220501</v>
      </c>
      <c r="B7580" t="inlineStr">
        <is>
          <t>海盗章</t>
        </is>
      </c>
    </row>
    <row r="7581">
      <c r="A7581" t="n">
        <v>10220502</v>
      </c>
      <c r="B7581" t="inlineStr">
        <is>
          <t>巨富蜥蜴</t>
        </is>
      </c>
    </row>
    <row r="7582">
      <c r="A7582" t="n">
        <v>10220503</v>
      </c>
      <c r="B7582" t="inlineStr">
        <is>
          <t>机甲龙</t>
        </is>
      </c>
    </row>
    <row r="7583">
      <c r="A7583" t="n">
        <v>10220504</v>
      </c>
      <c r="B7583" t="inlineStr">
        <is>
          <t>叛逆蕉</t>
        </is>
      </c>
    </row>
    <row r="7584">
      <c r="A7584" t="n">
        <v>10220505</v>
      </c>
      <c r="B7584" t="inlineStr">
        <is>
          <t>正义蕉</t>
        </is>
      </c>
    </row>
    <row r="7585">
      <c r="A7585" t="n">
        <v>10220506</v>
      </c>
      <c r="B7585" t="inlineStr">
        <is>
          <t>超级马桶菇</t>
        </is>
      </c>
    </row>
    <row r="7586">
      <c r="A7586" t="n">
        <v>10220507</v>
      </c>
      <c r="B7586" t="inlineStr">
        <is>
          <t>马桶团子</t>
        </is>
      </c>
    </row>
    <row r="7587">
      <c r="A7587" t="n">
        <v>10220508</v>
      </c>
      <c r="B7587" t="inlineStr">
        <is>
          <t>贝肯熊</t>
        </is>
      </c>
    </row>
    <row r="7588">
      <c r="A7588" t="n">
        <v>10220509</v>
      </c>
      <c r="B7588" t="inlineStr">
        <is>
          <t>波比</t>
        </is>
      </c>
    </row>
    <row r="7589">
      <c r="A7589" t="n">
        <v>10220510</v>
      </c>
      <c r="B7589" t="inlineStr">
        <is>
          <t>焚寂破心</t>
        </is>
      </c>
    </row>
    <row r="7590">
      <c r="A7590" t="n">
        <v>10220511</v>
      </c>
      <c r="B7590" t="inlineStr">
        <is>
          <t>风火轮</t>
        </is>
      </c>
    </row>
    <row r="7591">
      <c r="A7591" t="n">
        <v>10220512</v>
      </c>
      <c r="B7591" t="inlineStr">
        <is>
          <t>白虎</t>
        </is>
      </c>
    </row>
    <row r="7592">
      <c r="A7592" t="n">
        <v>10220513</v>
      </c>
      <c r="B7592" t="inlineStr">
        <is>
          <t>青牛哞哞</t>
        </is>
      </c>
    </row>
    <row r="7593">
      <c r="A7593" t="n">
        <v>10220514</v>
      </c>
      <c r="B7593" t="inlineStr">
        <is>
          <t>蓝女王</t>
        </is>
      </c>
    </row>
    <row r="7594">
      <c r="A7594" t="n">
        <v>10220515</v>
      </c>
      <c r="B7594" t="inlineStr">
        <is>
          <t>圆圆蛙</t>
        </is>
      </c>
    </row>
    <row r="7595">
      <c r="A7595" t="n">
        <v>10220516</v>
      </c>
      <c r="B7595" t="inlineStr">
        <is>
          <t>紫翼</t>
        </is>
      </c>
    </row>
    <row r="7596">
      <c r="A7596" t="n">
        <v>10220517</v>
      </c>
      <c r="B7596" t="inlineStr">
        <is>
          <t>玉兔一号</t>
        </is>
      </c>
    </row>
    <row r="7597">
      <c r="A7597" t="n">
        <v>10220518</v>
      </c>
      <c r="B7597" t="inlineStr">
        <is>
          <t>用于解锁坐骑玉兔一号的道具</t>
        </is>
      </c>
    </row>
    <row r="7598">
      <c r="A7598" t="n">
        <v>10220519</v>
      </c>
      <c r="B7598" t="inlineStr">
        <is>
          <t>与诗同行</t>
        </is>
      </c>
    </row>
    <row r="7599">
      <c r="A7599" t="n">
        <v>10220520</v>
      </c>
      <c r="B7599" t="inlineStr">
        <is>
          <t>用于解锁坐骑与诗同行的道具</t>
        </is>
      </c>
    </row>
    <row r="7600">
      <c r="A7600" t="n">
        <v>10220521</v>
      </c>
      <c r="B7600" t="inlineStr">
        <is>
          <t>游鱼纸鸢</t>
        </is>
      </c>
    </row>
    <row r="7601">
      <c r="A7601" t="n">
        <v>10220522</v>
      </c>
      <c r="B7601" t="inlineStr">
        <is>
          <t>用于解锁坐骑游鱼纸鸢的道具</t>
        </is>
      </c>
    </row>
    <row r="7602">
      <c r="A7602" t="n">
        <v>10220523</v>
      </c>
      <c r="B7602" t="inlineStr">
        <is>
          <t>自助小摩托</t>
        </is>
      </c>
    </row>
    <row r="7603">
      <c r="A7603" t="n">
        <v>10220524</v>
      </c>
      <c r="B7603" t="inlineStr">
        <is>
          <t>用于解锁坐骑自助小摩托的道具</t>
        </is>
      </c>
    </row>
    <row r="7604">
      <c r="A7604" t="n">
        <v>10220525</v>
      </c>
      <c r="B7604" t="inlineStr">
        <is>
          <t>遥遥领先</t>
        </is>
      </c>
    </row>
    <row r="7605">
      <c r="A7605" t="n">
        <v>10220526</v>
      </c>
      <c r="B7605" t="inlineStr">
        <is>
          <t>用于解锁坐骑遥遥领先的道具</t>
        </is>
      </c>
    </row>
    <row r="7606">
      <c r="A7606" t="n">
        <v>10220527</v>
      </c>
      <c r="B7606" t="inlineStr">
        <is>
          <t>烈焰摩托</t>
        </is>
      </c>
    </row>
    <row r="7607">
      <c r="A7607" t="n">
        <v>10220528</v>
      </c>
      <c r="B7607" t="inlineStr">
        <is>
          <t>用于解锁坐骑烈焰摩托的道具</t>
        </is>
      </c>
    </row>
    <row r="7608">
      <c r="A7608" t="n">
        <v>10220529</v>
      </c>
      <c r="B7608" t="inlineStr">
        <is>
          <t>混元武圣锤</t>
        </is>
      </c>
    </row>
    <row r="7609">
      <c r="A7609" t="n">
        <v>10220530</v>
      </c>
      <c r="B7609" t="inlineStr">
        <is>
          <t>大威天龙</t>
        </is>
      </c>
    </row>
    <row r="7610">
      <c r="A7610" t="n">
        <v>10220531</v>
      </c>
      <c r="B7610" t="inlineStr">
        <is>
          <t>夜行鸦眼之镰</t>
        </is>
      </c>
    </row>
    <row r="7611">
      <c r="A7611" t="n">
        <v>10220532</v>
      </c>
      <c r="B7611" t="inlineStr">
        <is>
          <t>月影拂面灯</t>
        </is>
      </c>
    </row>
    <row r="7612">
      <c r="A7612" t="n">
        <v>10220533</v>
      </c>
      <c r="B7612" t="inlineStr">
        <is>
          <t>用于解锁神器月影拂面灯的道具</t>
        </is>
      </c>
    </row>
    <row r="7613">
      <c r="A7613" t="n">
        <v>10220534</v>
      </c>
      <c r="B7613" t="inlineStr">
        <is>
          <t>糖果加特林</t>
        </is>
      </c>
    </row>
    <row r="7614">
      <c r="A7614" t="n">
        <v>10220535</v>
      </c>
      <c r="B7614" t="inlineStr">
        <is>
          <t>用于解锁神器糖果加特林的道具</t>
        </is>
      </c>
    </row>
    <row r="7615">
      <c r="A7615" t="n">
        <v>10220536</v>
      </c>
      <c r="B7615" t="inlineStr">
        <is>
          <t>开天宝剑</t>
        </is>
      </c>
    </row>
    <row r="7616">
      <c r="A7616" t="n">
        <v>10220537</v>
      </c>
      <c r="B7616" t="inlineStr">
        <is>
          <t>用于解锁神器开天宝剑的道具</t>
        </is>
      </c>
    </row>
    <row r="7617">
      <c r="A7617" t="n">
        <v>10220538</v>
      </c>
      <c r="B7617" t="inlineStr">
        <is>
          <t>随机绿色武魂</t>
        </is>
      </c>
    </row>
    <row r="7618">
      <c r="A7618" t="n">
        <v>10220539</v>
      </c>
      <c r="B7618" t="inlineStr">
        <is>
          <t>随机蓝色武魂</t>
        </is>
      </c>
    </row>
    <row r="7619">
      <c r="A7619" t="n">
        <v>10220540</v>
      </c>
      <c r="B7619" t="inlineStr">
        <is>
          <t>随机紫色武魂</t>
        </is>
      </c>
    </row>
    <row r="7620">
      <c r="A7620" t="n">
        <v>10220541</v>
      </c>
      <c r="B7620" t="inlineStr">
        <is>
          <t>随机橙色武魂</t>
        </is>
      </c>
    </row>
    <row r="7621">
      <c r="A7621" t="n">
        <v>10220542</v>
      </c>
      <c r="B7621" t="inlineStr">
        <is>
          <t>随机红色武魂1</t>
        </is>
      </c>
    </row>
    <row r="7622">
      <c r="A7622" t="n">
        <v>10220543</v>
      </c>
      <c r="B7622" t="inlineStr">
        <is>
          <t>普攻伤害武魂</t>
        </is>
      </c>
    </row>
    <row r="7623">
      <c r="A7623" t="n">
        <v>10220544</v>
      </c>
      <c r="B7623" t="inlineStr">
        <is>
          <t>连击伤害武魂</t>
        </is>
      </c>
    </row>
    <row r="7624">
      <c r="A7624" t="n">
        <v>10220545</v>
      </c>
      <c r="B7624" t="inlineStr">
        <is>
          <t>反击伤害武魂</t>
        </is>
      </c>
    </row>
    <row r="7625">
      <c r="A7625" t="n">
        <v>10220546</v>
      </c>
      <c r="B7625" t="inlineStr">
        <is>
          <t>暴伤武魂</t>
        </is>
      </c>
    </row>
    <row r="7626">
      <c r="A7626" t="n">
        <v>10220547</v>
      </c>
      <c r="B7626" t="inlineStr">
        <is>
          <t>抗暴武魂</t>
        </is>
      </c>
    </row>
    <row r="7627">
      <c r="A7627" t="n">
        <v>10220548</v>
      </c>
      <c r="B7627" t="inlineStr">
        <is>
          <t>攻击武魂</t>
        </is>
      </c>
    </row>
    <row r="7628">
      <c r="A7628" t="n">
        <v>10220549</v>
      </c>
      <c r="B7628" t="inlineStr">
        <is>
          <t>防御武魂</t>
        </is>
      </c>
    </row>
    <row r="7629">
      <c r="A7629" t="n">
        <v>10220550</v>
      </c>
      <c r="B7629" t="inlineStr">
        <is>
          <t>生命武魂</t>
        </is>
      </c>
    </row>
    <row r="7630">
      <c r="A7630" t="n">
        <v>10220551</v>
      </c>
      <c r="B7630" t="inlineStr">
        <is>
          <t>同伴暴击武魂</t>
        </is>
      </c>
    </row>
    <row r="7631">
      <c r="A7631" t="n">
        <v>10220552</v>
      </c>
      <c r="B7631" t="inlineStr">
        <is>
          <t>1级红色同伴暴击武魂</t>
        </is>
      </c>
    </row>
    <row r="7632">
      <c r="A7632" t="n">
        <v>10220553</v>
      </c>
      <c r="B7632" t="inlineStr">
        <is>
          <t>技能伤害武魂</t>
        </is>
      </c>
    </row>
    <row r="7633">
      <c r="A7633" t="n">
        <v>10220554</v>
      </c>
      <c r="B7633" t="inlineStr">
        <is>
          <t>1级红色技能伤害武魂</t>
        </is>
      </c>
    </row>
    <row r="7634">
      <c r="A7634" t="n">
        <v>10220555</v>
      </c>
      <c r="B7634" t="inlineStr">
        <is>
          <t>同伴伤害武魂</t>
        </is>
      </c>
    </row>
    <row r="7635">
      <c r="A7635" t="n">
        <v>10220556</v>
      </c>
      <c r="B7635" t="inlineStr">
        <is>
          <t>1级红色同伴伤害武魂</t>
        </is>
      </c>
    </row>
    <row r="7636">
      <c r="A7636" t="n">
        <v>10220557</v>
      </c>
      <c r="B7636" t="inlineStr">
        <is>
          <t>治愈武魂</t>
        </is>
      </c>
    </row>
    <row r="7637">
      <c r="A7637" t="n">
        <v>10220558</v>
      </c>
      <c r="B7637" t="inlineStr">
        <is>
          <t>1级红色治愈武魂</t>
        </is>
      </c>
    </row>
    <row r="7638">
      <c r="A7638" t="n">
        <v>10220559</v>
      </c>
      <c r="B7638" t="inlineStr">
        <is>
          <t>BOSS伤害武魂</t>
        </is>
      </c>
    </row>
    <row r="7639">
      <c r="A7639" t="n">
        <v>10220560</v>
      </c>
      <c r="B7639" t="inlineStr">
        <is>
          <t>1级红色BOSS伤害武魂</t>
        </is>
      </c>
    </row>
    <row r="7640">
      <c r="A7640" t="n">
        <v>10220561</v>
      </c>
      <c r="B7640" t="inlineStr">
        <is>
          <t>生命回复武魂</t>
        </is>
      </c>
    </row>
    <row r="7641">
      <c r="A7641" t="n">
        <v>10220562</v>
      </c>
      <c r="B7641" t="inlineStr">
        <is>
          <t>1级红色生命回复武魂</t>
        </is>
      </c>
    </row>
    <row r="7642">
      <c r="A7642" t="n">
        <v>10220563</v>
      </c>
      <c r="B7642" t="inlineStr">
        <is>
          <t>技能暴伤武魂</t>
        </is>
      </c>
    </row>
    <row r="7643">
      <c r="A7643" t="n">
        <v>10220564</v>
      </c>
      <c r="B7643" t="inlineStr">
        <is>
          <t>1级红色技能暴伤武魂</t>
        </is>
      </c>
    </row>
    <row r="7644">
      <c r="A7644" t="n">
        <v>10220565</v>
      </c>
      <c r="B7644" t="inlineStr">
        <is>
          <t>BOSS减伤武魂</t>
        </is>
      </c>
    </row>
    <row r="7645">
      <c r="A7645" t="n">
        <v>10220566</v>
      </c>
      <c r="B7645" t="inlineStr">
        <is>
          <t>1级红色BOSS减伤武魂</t>
        </is>
      </c>
    </row>
    <row r="7646">
      <c r="A7646" t="n">
        <v>10220567</v>
      </c>
      <c r="B7646" t="inlineStr">
        <is>
          <t>拱门</t>
        </is>
      </c>
    </row>
    <row r="7647">
      <c r="A7647" t="n">
        <v>10220568</v>
      </c>
      <c r="B7647" t="inlineStr">
        <is>
          <t>菇菇车位中解锁拱门的道具</t>
        </is>
      </c>
    </row>
    <row r="7648">
      <c r="A7648" t="n">
        <v>10220569</v>
      </c>
      <c r="B7648" t="inlineStr">
        <is>
          <t>花门</t>
        </is>
      </c>
    </row>
    <row r="7649">
      <c r="A7649" t="n">
        <v>10220570</v>
      </c>
      <c r="B7649" t="inlineStr">
        <is>
          <t>菇菇车位中解锁花门的道具</t>
        </is>
      </c>
    </row>
    <row r="7650">
      <c r="A7650" t="n">
        <v>10220571</v>
      </c>
      <c r="B7650" t="inlineStr">
        <is>
          <t>初始车位</t>
        </is>
      </c>
    </row>
    <row r="7651">
      <c r="A7651" t="n">
        <v>10220572</v>
      </c>
      <c r="B7651" t="inlineStr">
        <is>
          <t>菇菇车位中解锁初始车位的道具</t>
        </is>
      </c>
    </row>
    <row r="7652">
      <c r="A7652" t="n">
        <v>10220573</v>
      </c>
      <c r="B7652" t="inlineStr">
        <is>
          <t>菇菇草地</t>
        </is>
      </c>
    </row>
    <row r="7653">
      <c r="A7653" t="n">
        <v>10220574</v>
      </c>
      <c r="B7653" t="inlineStr">
        <is>
          <t>菇菇车位中解锁菇菇草地的道具</t>
        </is>
      </c>
    </row>
    <row r="7654">
      <c r="A7654" t="n">
        <v>10220575</v>
      </c>
      <c r="B7654" t="inlineStr">
        <is>
          <t>公路停车场</t>
        </is>
      </c>
    </row>
    <row r="7655">
      <c r="A7655" t="n">
        <v>10220576</v>
      </c>
      <c r="B7655" t="inlineStr">
        <is>
          <t>菇菇车位中解锁公路停车场的道具</t>
        </is>
      </c>
    </row>
    <row r="7656">
      <c r="A7656" t="n">
        <v>10220577</v>
      </c>
      <c r="B7656" t="inlineStr">
        <is>
          <t>木栅栏</t>
        </is>
      </c>
    </row>
    <row r="7657">
      <c r="A7657" t="n">
        <v>10220578</v>
      </c>
      <c r="B7657" t="inlineStr">
        <is>
          <t>菇菇车位中解锁木栅栏的道具</t>
        </is>
      </c>
    </row>
    <row r="7658">
      <c r="A7658" t="n">
        <v>10220579</v>
      </c>
      <c r="B7658" t="inlineStr">
        <is>
          <t>铁丝网</t>
        </is>
      </c>
    </row>
    <row r="7659">
      <c r="A7659" t="n">
        <v>10220580</v>
      </c>
      <c r="B7659" t="inlineStr">
        <is>
          <t>菇菇车位中解锁铁丝网的道具</t>
        </is>
      </c>
    </row>
    <row r="7660">
      <c r="A7660" t="n">
        <v>10220581</v>
      </c>
      <c r="B7660" t="inlineStr">
        <is>
          <t>普通路灯</t>
        </is>
      </c>
    </row>
    <row r="7661">
      <c r="A7661" t="n">
        <v>10220582</v>
      </c>
      <c r="B7661" t="inlineStr">
        <is>
          <t>菇菇车位中解锁普通路灯的道具</t>
        </is>
      </c>
    </row>
    <row r="7662">
      <c r="A7662" t="n">
        <v>10220583</v>
      </c>
      <c r="B7662" t="inlineStr">
        <is>
          <t>趣味竞答冠军家族礼盒</t>
        </is>
      </c>
    </row>
    <row r="7663">
      <c r="A7663" t="n">
        <v>10220584</v>
      </c>
      <c r="B7663" t="inlineStr">
        <is>
          <t>星梦派对礼盒</t>
        </is>
      </c>
    </row>
    <row r="7664">
      <c r="A7664" t="n">
        <v>10220585</v>
      </c>
      <c r="B7664" t="inlineStr">
        <is>
          <t>竞技场礼盒</t>
        </is>
      </c>
    </row>
    <row r="7665">
      <c r="A7665" t="n">
        <v>10220586</v>
      </c>
      <c r="B7665" t="inlineStr">
        <is>
          <t>破关之王礼盒</t>
        </is>
      </c>
    </row>
    <row r="7666">
      <c r="A7666" t="n">
        <v>10220587</v>
      </c>
      <c r="B7666" t="inlineStr">
        <is>
          <t>胜友如云礼盒</t>
        </is>
      </c>
    </row>
    <row r="7667">
      <c r="A7667" t="n">
        <v>10220588</v>
      </c>
      <c r="B7667" t="inlineStr">
        <is>
          <t>技压群雄礼盒</t>
        </is>
      </c>
    </row>
    <row r="7668">
      <c r="A7668" t="n">
        <v>10220589</v>
      </c>
      <c r="B7668" t="inlineStr">
        <is>
          <t>逐速之巅礼盒</t>
        </is>
      </c>
    </row>
    <row r="7669">
      <c r="A7669" t="n">
        <v>10220590</v>
      </c>
      <c r="B7669" t="inlineStr">
        <is>
          <t>祈灵冲刺礼盒</t>
        </is>
      </c>
    </row>
    <row r="7670">
      <c r="A7670" t="n">
        <v>10220591</v>
      </c>
      <c r="B7670" t="inlineStr">
        <is>
          <t>科技冲刺礼盒</t>
        </is>
      </c>
    </row>
    <row r="7671">
      <c r="A7671" t="n">
        <v>10220592</v>
      </c>
      <c r="B7671" t="inlineStr">
        <is>
          <t>遗物冲刺礼盒</t>
        </is>
      </c>
    </row>
    <row r="7672">
      <c r="A7672" t="n">
        <v>10220593</v>
      </c>
      <c r="B7672" t="inlineStr">
        <is>
          <t>符文冲刺礼盒</t>
        </is>
      </c>
    </row>
    <row r="7673">
      <c r="A7673" t="n">
        <v>10220594</v>
      </c>
      <c r="B7673" t="inlineStr">
        <is>
          <t>大神礼盒</t>
        </is>
      </c>
    </row>
    <row r="7674">
      <c r="A7674" t="n">
        <v>10220595</v>
      </c>
      <c r="B7674" t="inlineStr">
        <is>
          <t>开学礼盒</t>
        </is>
      </c>
    </row>
    <row r="7675">
      <c r="A7675" t="n">
        <v>10220596</v>
      </c>
      <c r="B7675" t="inlineStr">
        <is>
          <t>解锁“月影拂面灯”礼盒</t>
        </is>
      </c>
    </row>
    <row r="7676">
      <c r="A7676" t="n">
        <v>10220597</v>
      </c>
      <c r="B7676" t="inlineStr">
        <is>
          <t>解锁“玉兔一号”礼盒</t>
        </is>
      </c>
    </row>
    <row r="7677">
      <c r="A7677" t="n">
        <v>10220598</v>
      </c>
      <c r="B7677" t="inlineStr">
        <is>
          <t>中秋礼盒</t>
        </is>
      </c>
    </row>
    <row r="7678">
      <c r="A7678" t="n">
        <v>10220599</v>
      </c>
      <c r="B7678" t="inlineStr">
        <is>
          <t>解锁“与诗同行”礼盒</t>
        </is>
      </c>
    </row>
    <row r="7679">
      <c r="A7679" t="n">
        <v>10220600</v>
      </c>
      <c r="B7679" t="inlineStr">
        <is>
          <t>解锁“游鱼纸鸢”礼盒</t>
        </is>
      </c>
    </row>
    <row r="7680">
      <c r="A7680" t="n">
        <v>10220601</v>
      </c>
      <c r="B7680" t="inlineStr">
        <is>
          <t>解锁“自助小摩托”礼盒</t>
        </is>
      </c>
    </row>
    <row r="7681">
      <c r="A7681" t="n">
        <v>10220602</v>
      </c>
      <c r="B7681" t="inlineStr">
        <is>
          <t>集卡礼盒</t>
        </is>
      </c>
    </row>
    <row r="7682">
      <c r="A7682" t="n">
        <v>10220603</v>
      </c>
      <c r="B7682" t="inlineStr">
        <is>
          <t>童趣礼盒</t>
        </is>
      </c>
    </row>
    <row r="7683">
      <c r="A7683" t="n">
        <v>10220604</v>
      </c>
      <c r="B7683" t="inlineStr">
        <is>
          <t>解锁“糖果加特林”礼盒</t>
        </is>
      </c>
    </row>
    <row r="7684">
      <c r="A7684" t="n">
        <v>10220605</v>
      </c>
      <c r="B7684" t="inlineStr">
        <is>
          <t>解锁“遥遥领先”礼盒</t>
        </is>
      </c>
    </row>
    <row r="7685">
      <c r="A7685" t="n">
        <v>10220606</v>
      </c>
      <c r="B7685" t="inlineStr">
        <is>
          <t>万圣礼盒</t>
        </is>
      </c>
    </row>
    <row r="7686">
      <c r="A7686" t="n">
        <v>10220607</v>
      </c>
      <c r="B7686" t="inlineStr">
        <is>
          <t>解锁“烈焰摩托”礼盒</t>
        </is>
      </c>
    </row>
    <row r="7687">
      <c r="A7687" t="n">
        <v>10220608</v>
      </c>
      <c r="B7687" t="inlineStr">
        <is>
          <t>解锁“开天宝剑”礼盒</t>
        </is>
      </c>
    </row>
    <row r="7688">
      <c r="A7688" t="n">
        <v>10220609</v>
      </c>
      <c r="B7688" t="inlineStr">
        <is>
          <t>超人礼盒</t>
        </is>
      </c>
    </row>
    <row r="7689">
      <c r="A7689" t="n">
        <v>10220610</v>
      </c>
      <c r="B7689" t="inlineStr">
        <is>
          <t>鹊桥仙-梦</t>
        </is>
      </c>
    </row>
    <row r="7690">
      <c r="A7690" t="n">
        <v>10220611</v>
      </c>
      <c r="B7690" t="inlineStr">
        <is>
          <t>长相思</t>
        </is>
      </c>
    </row>
    <row r="7691">
      <c r="A7691" t="n">
        <v>10220612</v>
      </c>
      <c r="B7691" t="inlineStr">
        <is>
          <t>海王</t>
        </is>
      </c>
    </row>
    <row r="7692">
      <c r="A7692" t="n">
        <v>10220613</v>
      </c>
      <c r="B7692" t="inlineStr">
        <is>
          <t>舔菇</t>
        </is>
      </c>
    </row>
    <row r="7693">
      <c r="A7693" t="n">
        <v>10220614</v>
      </c>
      <c r="B7693" t="inlineStr">
        <is>
          <t>菇寡</t>
        </is>
      </c>
    </row>
    <row r="7694">
      <c r="A7694" t="n">
        <v>10220615</v>
      </c>
      <c r="B7694" t="inlineStr">
        <is>
          <t>登峰造极</t>
        </is>
      </c>
    </row>
    <row r="7695">
      <c r="A7695" t="n">
        <v>10220616</v>
      </c>
      <c r="B7695" t="inlineStr">
        <is>
          <t>出类拔萃</t>
        </is>
      </c>
    </row>
    <row r="7696">
      <c r="A7696" t="n">
        <v>10220617</v>
      </c>
      <c r="B7696" t="inlineStr">
        <is>
          <t>妙笔生花</t>
        </is>
      </c>
    </row>
    <row r="7697">
      <c r="A7697" t="n">
        <v>10220618</v>
      </c>
      <c r="B7697" t="inlineStr">
        <is>
          <t>菇菇情圣</t>
        </is>
      </c>
    </row>
    <row r="7698">
      <c r="A7698" t="n">
        <v>10220619</v>
      </c>
      <c r="B7698" t="inlineStr">
        <is>
          <t>绝代菇魁</t>
        </is>
      </c>
    </row>
    <row r="7699">
      <c r="A7699" t="n">
        <v>10220620</v>
      </c>
      <c r="B7699" t="inlineStr">
        <is>
          <t>鹊桥仙-缘</t>
        </is>
      </c>
    </row>
    <row r="7700">
      <c r="A7700" t="n">
        <v>10220621</v>
      </c>
      <c r="B7700" t="inlineStr">
        <is>
          <t>神之光辉</t>
        </is>
      </c>
    </row>
    <row r="7701">
      <c r="A7701" t="n">
        <v>10220622</v>
      </c>
      <c r="B7701" t="inlineStr">
        <is>
          <t>下饭天王</t>
        </is>
      </c>
    </row>
    <row r="7702">
      <c r="A7702" t="n">
        <v>10220623</v>
      </c>
      <c r="B7702" t="inlineStr">
        <is>
          <t>百炼王者</t>
        </is>
      </c>
    </row>
    <row r="7703">
      <c r="A7703" t="n">
        <v>10220624</v>
      </c>
      <c r="B7703" t="inlineStr">
        <is>
          <t>传奇王者</t>
        </is>
      </c>
    </row>
    <row r="7704">
      <c r="A7704" t="n">
        <v>10220625</v>
      </c>
      <c r="B7704" t="inlineStr">
        <is>
          <t>不朽王者</t>
        </is>
      </c>
    </row>
    <row r="7705">
      <c r="A7705" t="n">
        <v>10220626</v>
      </c>
      <c r="B7705" t="inlineStr">
        <is>
          <t>至尊王者</t>
        </is>
      </c>
    </row>
    <row r="7706">
      <c r="A7706" t="n">
        <v>10220627</v>
      </c>
      <c r="B7706" t="inlineStr">
        <is>
          <t>巅峰王者</t>
        </is>
      </c>
    </row>
    <row r="7707">
      <c r="A7707" t="n">
        <v>10220628</v>
      </c>
      <c r="B7707" t="inlineStr">
        <is>
          <t>冒险小红菇</t>
        </is>
      </c>
    </row>
    <row r="7708">
      <c r="A7708" t="n">
        <v>10220629</v>
      </c>
      <c r="B7708" t="inlineStr">
        <is>
          <t>熊熊闹中秋</t>
        </is>
      </c>
    </row>
    <row r="7709">
      <c r="A7709" t="n">
        <v>10220630</v>
      </c>
      <c r="B7709" t="inlineStr">
        <is>
          <t>中秋活动贝肯熊挚友榜前三名可获得</t>
        </is>
      </c>
    </row>
    <row r="7710">
      <c r="A7710" t="n">
        <v>10220631</v>
      </c>
      <c r="B7710" t="inlineStr">
        <is>
          <t>千里共婵娟</t>
        </is>
      </c>
    </row>
    <row r="7711">
      <c r="A7711" t="n">
        <v>10220632</v>
      </c>
      <c r="B7711" t="inlineStr">
        <is>
          <t>活动获得</t>
        </is>
      </c>
    </row>
    <row r="7712">
      <c r="A7712" t="n">
        <v>10220633</v>
      </c>
      <c r="B7712" t="inlineStr">
        <is>
          <t>壕门新贵</t>
        </is>
      </c>
    </row>
    <row r="7713">
      <c r="A7713" t="n">
        <v>10220634</v>
      </c>
      <c r="B7713" t="inlineStr">
        <is>
          <t>初级尊贵特权称号</t>
        </is>
      </c>
    </row>
    <row r="7714">
      <c r="A7714" t="n">
        <v>10220635</v>
      </c>
      <c r="B7714" t="inlineStr">
        <is>
          <t>菇华绝代</t>
        </is>
      </c>
    </row>
    <row r="7715">
      <c r="A7715" t="n">
        <v>10220636</v>
      </c>
      <c r="B7715" t="inlineStr">
        <is>
          <t>中级尊贵特权称号</t>
        </is>
      </c>
    </row>
    <row r="7716">
      <c r="A7716" t="n">
        <v>10220637</v>
      </c>
      <c r="B7716" t="inlineStr">
        <is>
          <t>君临天下</t>
        </is>
      </c>
    </row>
    <row r="7717">
      <c r="A7717" t="n">
        <v>10220638</v>
      </c>
      <c r="B7717" t="inlineStr">
        <is>
          <t>高级尊贵特权称号</t>
        </is>
      </c>
    </row>
    <row r="7718">
      <c r="A7718" t="n">
        <v>10220639</v>
      </c>
      <c r="B7718" t="inlineStr">
        <is>
          <t>天下文宗</t>
        </is>
      </c>
    </row>
    <row r="7719">
      <c r="A7719" t="n">
        <v>10220640</v>
      </c>
      <c r="B7719" t="inlineStr">
        <is>
          <t>《冒险大作战》创作者专属称号</t>
        </is>
      </c>
    </row>
    <row r="7720">
      <c r="A7720" t="n">
        <v>10220641</v>
      </c>
      <c r="B7720" t="inlineStr">
        <is>
          <t>熊熊叠叠乐</t>
        </is>
      </c>
    </row>
    <row r="7721">
      <c r="A7721" t="n">
        <v>10220642</v>
      </c>
      <c r="B7721" t="inlineStr">
        <is>
          <t>秩序菇</t>
        </is>
      </c>
    </row>
    <row r="7722">
      <c r="A7722" t="n">
        <v>10220643</v>
      </c>
      <c r="B7722" t="inlineStr">
        <is>
          <t>官方玩家群管专属称号</t>
        </is>
      </c>
    </row>
    <row r="7723">
      <c r="A7723" t="n">
        <v>10220644</v>
      </c>
      <c r="B7723" t="inlineStr">
        <is>
          <t>天下文宗（限时）</t>
        </is>
      </c>
    </row>
    <row r="7724">
      <c r="A7724" t="n">
        <v>10220645</v>
      </c>
      <c r="B7724" t="inlineStr">
        <is>
          <t>《冒险大作战》创作者专属称号，有效期14天</t>
        </is>
      </c>
    </row>
    <row r="7725">
      <c r="A7725" t="n">
        <v>10220646</v>
      </c>
      <c r="B7725" t="inlineStr">
        <is>
          <t>时光慢些吧</t>
        </is>
      </c>
    </row>
    <row r="7726">
      <c r="A7726" t="n">
        <v>10220647</v>
      </c>
      <c r="B7726" t="inlineStr">
        <is>
          <t>时光里的童年活动集卡榜前三名可获得</t>
        </is>
      </c>
    </row>
    <row r="7727">
      <c r="A7727" t="n">
        <v>10220648</v>
      </c>
      <c r="B7727" t="inlineStr">
        <is>
          <t>猪猪大魔王</t>
        </is>
      </c>
    </row>
    <row r="7728">
      <c r="A7728" t="n">
        <v>10220649</v>
      </c>
      <c r="B7728" t="inlineStr">
        <is>
          <t>尖叫吧!猪猪侠!活动糖果超人前三名可获得</t>
        </is>
      </c>
    </row>
    <row r="7729">
      <c r="A7729" t="n">
        <v>10220650</v>
      </c>
      <c r="B7729" t="inlineStr">
        <is>
          <t>菇菇大神团</t>
        </is>
      </c>
    </row>
    <row r="7730">
      <c r="A7730" t="n">
        <v>10220651</v>
      </c>
      <c r="B7730" t="inlineStr">
        <is>
          <t>菇菇大神团（限时）</t>
        </is>
      </c>
    </row>
    <row r="7731">
      <c r="A7731" t="n">
        <v>10220652</v>
      </c>
      <c r="B7731" t="inlineStr">
        <is>
          <t>《冒险大作战》创作者专属称号，限时14天</t>
        </is>
      </c>
    </row>
    <row r="7732">
      <c r="A7732" t="n">
        <v>10220653</v>
      </c>
      <c r="B7732" t="inlineStr">
        <is>
          <t>携灯对月</t>
        </is>
      </c>
    </row>
    <row r="7733">
      <c r="A7733" t="n">
        <v>10220654</v>
      </c>
      <c r="B7733" t="inlineStr">
        <is>
          <t>月下熊抱抱</t>
        </is>
      </c>
    </row>
    <row r="7734">
      <c r="A7734" t="n">
        <v>10220655</v>
      </c>
      <c r="B7734" t="inlineStr">
        <is>
          <t>月下熊抱抱（限时）</t>
        </is>
      </c>
    </row>
    <row r="7735">
      <c r="A7735" t="n">
        <v>10220656</v>
      </c>
      <c r="B7735" t="inlineStr">
        <is>
          <t>活动获得，有效期14天</t>
        </is>
      </c>
    </row>
    <row r="7736">
      <c r="A7736" t="n">
        <v>10220657</v>
      </c>
      <c r="B7736" t="inlineStr">
        <is>
          <t>窜天熊熊</t>
        </is>
      </c>
    </row>
    <row r="7737">
      <c r="A7737" t="n">
        <v>10220658</v>
      </c>
      <c r="B7737" t="inlineStr">
        <is>
          <t>笔下有神</t>
        </is>
      </c>
    </row>
    <row r="7738">
      <c r="A7738" t="n">
        <v>10220659</v>
      </c>
      <c r="B7738" t="inlineStr">
        <is>
          <t>《冒险大作战》创作者专属头像框</t>
        </is>
      </c>
    </row>
    <row r="7739">
      <c r="A7739" t="n">
        <v>10220660</v>
      </c>
      <c r="B7739" t="inlineStr">
        <is>
          <t>窜天熊熊（限时）</t>
        </is>
      </c>
    </row>
    <row r="7740">
      <c r="A7740" t="n">
        <v>10220661</v>
      </c>
      <c r="B7740" t="inlineStr">
        <is>
          <t>童心筑梦</t>
        </is>
      </c>
    </row>
    <row r="7741">
      <c r="A7741" t="n">
        <v>10220662</v>
      </c>
      <c r="B7741" t="inlineStr">
        <is>
          <t>学徒I</t>
        </is>
      </c>
    </row>
    <row r="7742">
      <c r="A7742" t="n">
        <v>10220663</v>
      </c>
      <c r="B7742" t="inlineStr">
        <is>
          <t>冒险等阶达到学徒I可获得</t>
        </is>
      </c>
    </row>
    <row r="7743">
      <c r="A7743" t="n">
        <v>10220664</v>
      </c>
      <c r="B7743" t="inlineStr">
        <is>
          <t>学徒II</t>
        </is>
      </c>
    </row>
    <row r="7744">
      <c r="A7744" t="n">
        <v>10220665</v>
      </c>
      <c r="B7744" t="inlineStr">
        <is>
          <t>冒险等阶达到学徒II可获得</t>
        </is>
      </c>
    </row>
    <row r="7745">
      <c r="A7745" t="n">
        <v>10220666</v>
      </c>
      <c r="B7745" t="inlineStr">
        <is>
          <t>见习I</t>
        </is>
      </c>
    </row>
    <row r="7746">
      <c r="A7746" t="n">
        <v>10220667</v>
      </c>
      <c r="B7746" t="inlineStr">
        <is>
          <t>冒险等阶达到见习I可获得</t>
        </is>
      </c>
    </row>
    <row r="7747">
      <c r="A7747" t="n">
        <v>10220668</v>
      </c>
      <c r="B7747" t="inlineStr">
        <is>
          <t>见习II</t>
        </is>
      </c>
    </row>
    <row r="7748">
      <c r="A7748" t="n">
        <v>10220669</v>
      </c>
      <c r="B7748" t="inlineStr">
        <is>
          <t>冒险等阶达到见习II可获得</t>
        </is>
      </c>
    </row>
    <row r="7749">
      <c r="A7749" t="n">
        <v>10220670</v>
      </c>
      <c r="B7749" t="inlineStr">
        <is>
          <t>新秀I</t>
        </is>
      </c>
    </row>
    <row r="7750">
      <c r="A7750" t="n">
        <v>10220671</v>
      </c>
      <c r="B7750" t="inlineStr">
        <is>
          <t>冒险等阶达到新秀I可获得</t>
        </is>
      </c>
    </row>
    <row r="7751">
      <c r="A7751" t="n">
        <v>10220672</v>
      </c>
      <c r="B7751" t="inlineStr">
        <is>
          <t>新秀II</t>
        </is>
      </c>
    </row>
    <row r="7752">
      <c r="A7752" t="n">
        <v>10220673</v>
      </c>
      <c r="B7752" t="inlineStr">
        <is>
          <t>冒险等阶达到新秀II可获得</t>
        </is>
      </c>
    </row>
    <row r="7753">
      <c r="A7753" t="n">
        <v>10220674</v>
      </c>
      <c r="B7753" t="inlineStr">
        <is>
          <t>新秀III</t>
        </is>
      </c>
    </row>
    <row r="7754">
      <c r="A7754" t="n">
        <v>10220675</v>
      </c>
      <c r="B7754" t="inlineStr">
        <is>
          <t>冒险等阶达到新秀III可获得</t>
        </is>
      </c>
    </row>
    <row r="7755">
      <c r="A7755" t="n">
        <v>10220676</v>
      </c>
      <c r="B7755" t="inlineStr">
        <is>
          <t>行家I</t>
        </is>
      </c>
    </row>
    <row r="7756">
      <c r="A7756" t="n">
        <v>10220677</v>
      </c>
      <c r="B7756" t="inlineStr">
        <is>
          <t>冒险等阶达到行家I可获得</t>
        </is>
      </c>
    </row>
    <row r="7757">
      <c r="A7757" t="n">
        <v>10220678</v>
      </c>
      <c r="B7757" t="inlineStr">
        <is>
          <t>行家II</t>
        </is>
      </c>
    </row>
    <row r="7758">
      <c r="A7758" t="n">
        <v>10220679</v>
      </c>
      <c r="B7758" t="inlineStr">
        <is>
          <t>冒险等阶达到行家II可获得</t>
        </is>
      </c>
    </row>
    <row r="7759">
      <c r="A7759" t="n">
        <v>10220680</v>
      </c>
      <c r="B7759" t="inlineStr">
        <is>
          <t>精英I</t>
        </is>
      </c>
    </row>
    <row r="7760">
      <c r="A7760" t="n">
        <v>10220681</v>
      </c>
      <c r="B7760" t="inlineStr">
        <is>
          <t>冒险等阶达到精英I可获得</t>
        </is>
      </c>
    </row>
    <row r="7761">
      <c r="A7761" t="n">
        <v>10220682</v>
      </c>
      <c r="B7761" t="inlineStr">
        <is>
          <t>精英II</t>
        </is>
      </c>
    </row>
    <row r="7762">
      <c r="A7762" t="n">
        <v>10220683</v>
      </c>
      <c r="B7762" t="inlineStr">
        <is>
          <t>冒险等阶达到精英II可获得</t>
        </is>
      </c>
    </row>
    <row r="7763">
      <c r="A7763" t="n">
        <v>10220684</v>
      </c>
      <c r="B7763" t="inlineStr">
        <is>
          <t>翘楚I</t>
        </is>
      </c>
    </row>
    <row r="7764">
      <c r="A7764" t="n">
        <v>10220685</v>
      </c>
      <c r="B7764" t="inlineStr">
        <is>
          <t>冒险等阶达到翘楚I可获得</t>
        </is>
      </c>
    </row>
    <row r="7765">
      <c r="A7765" t="n">
        <v>10220686</v>
      </c>
      <c r="B7765" t="inlineStr">
        <is>
          <t>翘楚II</t>
        </is>
      </c>
    </row>
    <row r="7766">
      <c r="A7766" t="n">
        <v>10220687</v>
      </c>
      <c r="B7766" t="inlineStr">
        <is>
          <t>冒险等阶达到翘楚II可获得</t>
        </is>
      </c>
    </row>
    <row r="7767">
      <c r="A7767" t="n">
        <v>10220688</v>
      </c>
      <c r="B7767" t="inlineStr">
        <is>
          <t>宗师I</t>
        </is>
      </c>
    </row>
    <row r="7768">
      <c r="A7768" t="n">
        <v>10220689</v>
      </c>
      <c r="B7768" t="inlineStr">
        <is>
          <t>冒险等阶达到宗师I可获得</t>
        </is>
      </c>
    </row>
    <row r="7769">
      <c r="A7769" t="n">
        <v>10220690</v>
      </c>
      <c r="B7769" t="inlineStr">
        <is>
          <t>猪王驾到</t>
        </is>
      </c>
    </row>
    <row r="7770">
      <c r="A7770" t="n">
        <v>10220691</v>
      </c>
      <c r="B7770" t="inlineStr">
        <is>
          <t>万圣奇趣夜</t>
        </is>
      </c>
    </row>
    <row r="7771">
      <c r="A7771" t="n">
        <v>10220692</v>
      </c>
      <c r="B7771" t="inlineStr">
        <is>
          <t>参与微信游戏圈主题活动可获得</t>
        </is>
      </c>
    </row>
    <row r="7772">
      <c r="A7772" t="n">
        <v>10220693</v>
      </c>
      <c r="B7772" t="inlineStr">
        <is>
          <t>沧海无限</t>
        </is>
      </c>
    </row>
    <row r="7773">
      <c r="A7773" t="n">
        <v>10220694</v>
      </c>
      <c r="B7773" t="inlineStr">
        <is>
          <t>专属定制</t>
        </is>
      </c>
    </row>
    <row r="7774">
      <c r="A7774" t="n">
        <v>10220695</v>
      </c>
      <c r="B7774" t="inlineStr">
        <is>
          <t>星海遐游</t>
        </is>
      </c>
    </row>
    <row r="7775">
      <c r="A7775" t="n">
        <v>10220696</v>
      </c>
      <c r="B7775" t="inlineStr">
        <is>
          <t>万圣奇趣夜（限时）</t>
        </is>
      </c>
    </row>
    <row r="7776">
      <c r="A7776" t="n">
        <v>10220697</v>
      </c>
      <c r="B7776" t="inlineStr">
        <is>
          <t>参与微信游戏圈主题活动可获得，有效期14天</t>
        </is>
      </c>
    </row>
    <row r="7777">
      <c r="A7777" t="n">
        <v>10220698</v>
      </c>
      <c r="B7777" t="inlineStr">
        <is>
          <t>尊贵特权礼包1</t>
        </is>
      </c>
    </row>
    <row r="7778">
      <c r="A7778" t="n">
        <v>10220699</v>
      </c>
      <c r="B7778" t="inlineStr">
        <is>
          <t>尊贵特权礼包</t>
        </is>
      </c>
    </row>
    <row r="7779">
      <c r="A7779" t="n">
        <v>10220700</v>
      </c>
      <c r="B7779" t="inlineStr">
        <is>
          <t>尊贵特权礼包2</t>
        </is>
      </c>
    </row>
    <row r="7780">
      <c r="A7780" t="n">
        <v>10220701</v>
      </c>
      <c r="B7780" t="inlineStr">
        <is>
          <t>尊贵特权礼包3</t>
        </is>
      </c>
    </row>
    <row r="7781">
      <c r="A7781" t="n">
        <v>10220702</v>
      </c>
      <c r="B7781" t="inlineStr">
        <is>
          <t>尊贵特权礼包4</t>
        </is>
      </c>
    </row>
    <row r="7782">
      <c r="A7782" t="n">
        <v>10220703</v>
      </c>
      <c r="B7782" t="inlineStr">
        <is>
          <t>尊贵特权礼包5</t>
        </is>
      </c>
    </row>
    <row r="7783">
      <c r="A7783" t="n">
        <v>10220704</v>
      </c>
      <c r="B7783" t="inlineStr">
        <is>
          <t>尊贵特权礼包6</t>
        </is>
      </c>
    </row>
    <row r="7784">
      <c r="A7784" t="n">
        <v>10220705</v>
      </c>
      <c r="B7784" t="inlineStr">
        <is>
          <t>尊贵特权礼包7</t>
        </is>
      </c>
    </row>
    <row r="7785">
      <c r="A7785" t="n">
        <v>10220706</v>
      </c>
      <c r="B7785" t="inlineStr">
        <is>
          <t>尊贵特权礼包8</t>
        </is>
      </c>
    </row>
    <row r="7786">
      <c r="A7786" t="n">
        <v>10220707</v>
      </c>
      <c r="B7786" t="inlineStr">
        <is>
          <t>尊贵特权礼包9</t>
        </is>
      </c>
    </row>
    <row r="7787">
      <c r="A7787" t="n">
        <v>10220708</v>
      </c>
      <c r="B7787" t="inlineStr">
        <is>
          <t>尊贵特权礼包10</t>
        </is>
      </c>
    </row>
    <row r="7788">
      <c r="A7788" t="n">
        <v>10220709</v>
      </c>
      <c r="B7788" t="inlineStr">
        <is>
          <t>尊贵特权礼包11</t>
        </is>
      </c>
    </row>
    <row r="7789">
      <c r="A7789" t="n">
        <v>10220710</v>
      </c>
      <c r="B7789" t="inlineStr">
        <is>
          <t>尊贵特权礼包12</t>
        </is>
      </c>
    </row>
    <row r="7790">
      <c r="A7790" t="n">
        <v>10220711</v>
      </c>
      <c r="B7790" t="inlineStr">
        <is>
          <t>特权认证礼包</t>
        </is>
      </c>
    </row>
    <row r="7791">
      <c r="A7791" t="n">
        <v>10220712</v>
      </c>
      <c r="B7791" t="inlineStr">
        <is>
          <t>燃灯奇迹卡</t>
        </is>
      </c>
    </row>
    <row r="7792">
      <c r="A7792" t="n">
        <v>10220713</v>
      </c>
      <c r="B7792" t="inlineStr">
        <is>
          <t>15分钟内，开启神灯获得当前神灯等级最高品质装备的概率翻倍</t>
        </is>
      </c>
    </row>
    <row r="7793">
      <c r="A7793" t="n">
        <v>10220714</v>
      </c>
      <c r="B7793" t="inlineStr">
        <is>
          <t>超级矿工卡</t>
        </is>
      </c>
    </row>
    <row r="7794">
      <c r="A7794" t="n">
        <v>10220715</v>
      </c>
      <c r="B7794" t="inlineStr">
        <is>
          <t>60分钟内，挖矿获得矿石数量提高50%，最多触发50次（仅手动挖矿）</t>
        </is>
      </c>
    </row>
    <row r="7795">
      <c r="A7795" t="n">
        <v>10220716</v>
      </c>
      <c r="B7795" t="inlineStr">
        <is>
          <t>离线跃迁卡</t>
        </is>
      </c>
    </row>
    <row r="7796">
      <c r="A7796" t="n">
        <v>10220717</v>
      </c>
      <c r="B7796" t="inlineStr">
        <is>
          <t>立刻获得一小时离线奖励</t>
        </is>
      </c>
    </row>
    <row r="7797">
      <c r="A7797" t="n">
        <v>10220718</v>
      </c>
      <c r="B7797" t="inlineStr">
        <is>
          <t>祈灵祝福卡</t>
        </is>
      </c>
    </row>
    <row r="7798">
      <c r="A7798" t="n">
        <v>10220719</v>
      </c>
      <c r="B7798" t="inlineStr">
        <is>
          <t>60分钟内，祈灵获得当前雕像等级下最高品质词条的概率翻倍，最多触发100次</t>
        </is>
      </c>
    </row>
    <row r="7799">
      <c r="A7799" t="n">
        <v>10220720</v>
      </c>
      <c r="B7799" t="inlineStr">
        <is>
          <t>基建高速卡</t>
        </is>
      </c>
    </row>
    <row r="7800">
      <c r="A7800" t="n">
        <v>10220721</v>
      </c>
      <c r="B7800" t="inlineStr">
        <is>
          <t>立刻加速所有正在升级的神灯、科技和庄园建筑各60分钟</t>
        </is>
      </c>
    </row>
    <row r="7801">
      <c r="A7801" t="n">
        <v>10220722</v>
      </c>
      <c r="B7801" t="inlineStr">
        <is>
          <t>菜园丰收卡</t>
        </is>
      </c>
    </row>
    <row r="7802">
      <c r="A7802" t="n">
        <v>10220723</v>
      </c>
      <c r="B7802" t="inlineStr">
        <is>
          <t>3小时内，庄园收获时获得50%额外果蔬贡品，最多30次</t>
        </is>
      </c>
    </row>
    <row r="7803">
      <c r="A7803" t="n">
        <v>10220724</v>
      </c>
      <c r="B7803" t="inlineStr">
        <is>
          <t>奇技召唤卡</t>
        </is>
      </c>
    </row>
    <row r="7804">
      <c r="A7804" t="n">
        <v>10220725</v>
      </c>
      <c r="B7804" t="inlineStr">
        <is>
          <t>抽取技能获得当前等级最高品质技能的概率翻倍，最多100次</t>
        </is>
      </c>
    </row>
    <row r="7805">
      <c r="A7805" t="n">
        <v>10220726</v>
      </c>
      <c r="B7805" t="inlineStr">
        <is>
          <t>强助召唤卡</t>
        </is>
      </c>
    </row>
    <row r="7806">
      <c r="A7806" t="n">
        <v>10220727</v>
      </c>
      <c r="B7806" t="inlineStr">
        <is>
          <t>抽取同伴获得当前等级最高品质同伴的概率翻倍，最多100次</t>
        </is>
      </c>
    </row>
    <row r="7807">
      <c r="A7807" t="n">
        <v>10220728</v>
      </c>
      <c r="B7807" t="inlineStr">
        <is>
          <t>参与万圣狂欢活动可获得</t>
        </is>
      </c>
    </row>
    <row r="7808">
      <c r="A7808" t="n">
        <v>10220729</v>
      </c>
      <c r="B7808" t="inlineStr">
        <is>
          <t>红猪头</t>
        </is>
      </c>
    </row>
    <row r="7809">
      <c r="A7809" t="n">
        <v>10220730</v>
      </c>
      <c r="B7809" t="inlineStr">
        <is>
          <t>红猪头（限时）</t>
        </is>
      </c>
    </row>
    <row r="7810">
      <c r="A7810" t="n">
        <v>10220731</v>
      </c>
      <c r="B7810" t="inlineStr">
        <is>
          <t>参与微信游戏圈主题活动可获得，限时14天</t>
        </is>
      </c>
    </row>
    <row r="7811">
      <c r="A7811" t="n">
        <v>10220732</v>
      </c>
      <c r="B7811" t="inlineStr">
        <is>
          <t>大葱神杖</t>
        </is>
      </c>
    </row>
    <row r="7812">
      <c r="A7812" t="n">
        <v>10220733</v>
      </c>
      <c r="B7812" t="inlineStr">
        <is>
          <t>用于解锁武器装扮“大葱神杖”</t>
        </is>
      </c>
    </row>
    <row r="7813">
      <c r="A7813" t="n">
        <v>10220734</v>
      </c>
      <c r="B7813" t="inlineStr">
        <is>
          <t>家族乱斗每赛季个人排名第一的专属称号，限时28天</t>
        </is>
      </c>
    </row>
    <row r="7814">
      <c r="A7814" t="n">
        <v>10220735</v>
      </c>
      <c r="B7814" t="inlineStr">
        <is>
          <t>家族乱斗每赛季家族排名第一的家族成员专属称号，限时28天</t>
        </is>
      </c>
    </row>
    <row r="7815">
      <c r="A7815" t="n">
        <v>10220736</v>
      </c>
      <c r="B7815" t="inlineStr">
        <is>
          <t>家族乱斗每赛季个人排名前三名的专属气泡，限时28天</t>
        </is>
      </c>
    </row>
    <row r="7816">
      <c r="A7816" t="n">
        <v>10220737</v>
      </c>
      <c r="B7816" t="inlineStr">
        <is>
          <t>中式庭院大门</t>
        </is>
      </c>
    </row>
    <row r="7817">
      <c r="A7817" t="n">
        <v>10220738</v>
      </c>
      <c r="B7817" t="inlineStr">
        <is>
          <t>菇菇车位中解锁中式庭院大门的道具</t>
        </is>
      </c>
    </row>
    <row r="7818">
      <c r="A7818" t="n">
        <v>10220739</v>
      </c>
      <c r="B7818" t="inlineStr">
        <is>
          <t>卡通大门</t>
        </is>
      </c>
    </row>
    <row r="7819">
      <c r="A7819" t="n">
        <v>10220740</v>
      </c>
      <c r="B7819" t="inlineStr">
        <is>
          <t>菇菇车位中解锁卡通大门的道具</t>
        </is>
      </c>
    </row>
    <row r="7820">
      <c r="A7820" t="n">
        <v>10220741</v>
      </c>
      <c r="B7820" t="inlineStr">
        <is>
          <t>凯旋门</t>
        </is>
      </c>
    </row>
    <row r="7821">
      <c r="A7821" t="n">
        <v>10220742</v>
      </c>
      <c r="B7821" t="inlineStr">
        <is>
          <t>菇菇车位中解锁凯旋门的道具</t>
        </is>
      </c>
    </row>
    <row r="7822">
      <c r="A7822" t="n">
        <v>10220743</v>
      </c>
      <c r="B7822" t="inlineStr">
        <is>
          <t>中式拱门</t>
        </is>
      </c>
    </row>
    <row r="7823">
      <c r="A7823" t="n">
        <v>10220744</v>
      </c>
      <c r="B7823" t="inlineStr">
        <is>
          <t>菇菇车位中解锁中式拱门的道具</t>
        </is>
      </c>
    </row>
    <row r="7824">
      <c r="A7824" t="n">
        <v>10220745</v>
      </c>
      <c r="B7824" t="inlineStr">
        <is>
          <t>花藤缠绕</t>
        </is>
      </c>
    </row>
    <row r="7825">
      <c r="A7825" t="n">
        <v>10220746</v>
      </c>
      <c r="B7825" t="inlineStr">
        <is>
          <t>菇菇车位中解锁花藤缠绕的道具</t>
        </is>
      </c>
    </row>
    <row r="7826">
      <c r="A7826" t="n">
        <v>10220747</v>
      </c>
      <c r="B7826" t="inlineStr">
        <is>
          <t>国风石栏</t>
        </is>
      </c>
    </row>
    <row r="7827">
      <c r="A7827" t="n">
        <v>10220748</v>
      </c>
      <c r="B7827" t="inlineStr">
        <is>
          <t>菇菇车位中解锁国风石栏的道具</t>
        </is>
      </c>
    </row>
    <row r="7828">
      <c r="A7828" t="n">
        <v>10220749</v>
      </c>
      <c r="B7828" t="inlineStr">
        <is>
          <t>欧式围栏</t>
        </is>
      </c>
    </row>
    <row r="7829">
      <c r="A7829" t="n">
        <v>10220750</v>
      </c>
      <c r="B7829" t="inlineStr">
        <is>
          <t>菇菇车位中解锁欧式围栏的道具</t>
        </is>
      </c>
    </row>
    <row r="7830">
      <c r="A7830" t="n">
        <v>10220751</v>
      </c>
      <c r="B7830" t="inlineStr">
        <is>
          <t>优雅屏风</t>
        </is>
      </c>
    </row>
    <row r="7831">
      <c r="A7831" t="n">
        <v>10220752</v>
      </c>
      <c r="B7831" t="inlineStr">
        <is>
          <t>菇菇车位中解锁优雅屏风的道具</t>
        </is>
      </c>
    </row>
    <row r="7832">
      <c r="A7832" t="n">
        <v>10220753</v>
      </c>
      <c r="B7832" t="inlineStr">
        <is>
          <t>保护栏</t>
        </is>
      </c>
    </row>
    <row r="7833">
      <c r="A7833" t="n">
        <v>10220754</v>
      </c>
      <c r="B7833" t="inlineStr">
        <is>
          <t>菇菇车位中解锁保护栏的道具</t>
        </is>
      </c>
    </row>
    <row r="7834">
      <c r="A7834" t="n">
        <v>10220755</v>
      </c>
      <c r="B7834" t="inlineStr">
        <is>
          <t>艺术路灯</t>
        </is>
      </c>
    </row>
    <row r="7835">
      <c r="A7835" t="n">
        <v>10220756</v>
      </c>
      <c r="B7835" t="inlineStr">
        <is>
          <t>菇菇车位中解锁艺术路灯的道具</t>
        </is>
      </c>
    </row>
    <row r="7836">
      <c r="A7836" t="n">
        <v>10220757</v>
      </c>
      <c r="B7836" t="inlineStr">
        <is>
          <t>欧式路灯</t>
        </is>
      </c>
    </row>
    <row r="7837">
      <c r="A7837" t="n">
        <v>10220758</v>
      </c>
      <c r="B7837" t="inlineStr">
        <is>
          <t>菇菇车位中解锁欧式路灯的道具</t>
        </is>
      </c>
    </row>
    <row r="7838">
      <c r="A7838" t="n">
        <v>10220759</v>
      </c>
      <c r="B7838" t="inlineStr">
        <is>
          <t>复古路灯</t>
        </is>
      </c>
    </row>
    <row r="7839">
      <c r="A7839" t="n">
        <v>10220760</v>
      </c>
      <c r="B7839" t="inlineStr">
        <is>
          <t>菇菇车位中解锁复古路灯的道具</t>
        </is>
      </c>
    </row>
    <row r="7840">
      <c r="A7840" t="n">
        <v>10220761</v>
      </c>
      <c r="B7840" t="inlineStr">
        <is>
          <t>古韵明灯</t>
        </is>
      </c>
    </row>
    <row r="7841">
      <c r="A7841" t="n">
        <v>10220762</v>
      </c>
      <c r="B7841" t="inlineStr">
        <is>
          <t>菇菇车位中解锁古韵明灯的道具</t>
        </is>
      </c>
    </row>
    <row r="7842">
      <c r="A7842" t="n">
        <v>10220763</v>
      </c>
      <c r="B7842" t="inlineStr">
        <is>
          <t>垂坠花灯</t>
        </is>
      </c>
    </row>
    <row r="7843">
      <c r="A7843" t="n">
        <v>10220764</v>
      </c>
      <c r="B7843" t="inlineStr">
        <is>
          <t>菇菇车位中解锁垂坠花灯的道具</t>
        </is>
      </c>
    </row>
    <row r="7844">
      <c r="A7844" t="n">
        <v>10290001</v>
      </c>
      <c r="B7844" t="inlineStr">
        <is>
          <t>啾啾</t>
        </is>
      </c>
    </row>
    <row r="7845">
      <c r="A7845" t="n">
        <v>10290002</v>
      </c>
      <c r="B7845" t="inlineStr">
        <is>
          <t>机械兔耳</t>
        </is>
      </c>
    </row>
    <row r="7846">
      <c r="A7846" t="n">
        <v>10290003</v>
      </c>
      <c r="B7846" t="inlineStr">
        <is>
          <t>复古飞行帽</t>
        </is>
      </c>
    </row>
    <row r="7847">
      <c r="A7847" t="n">
        <v>10290004</v>
      </c>
      <c r="B7847" t="inlineStr">
        <is>
          <t>彩虹泡泡</t>
        </is>
      </c>
    </row>
    <row r="7848">
      <c r="A7848" t="n">
        <v>10290005</v>
      </c>
      <c r="B7848" t="inlineStr">
        <is>
          <t>夜市热狗肠</t>
        </is>
      </c>
    </row>
    <row r="7849">
      <c r="A7849" t="n">
        <v>10290006</v>
      </c>
      <c r="B7849" t="inlineStr">
        <is>
          <t>金色神凳</t>
        </is>
      </c>
    </row>
    <row r="7850">
      <c r="A7850" t="n">
        <v>10290007</v>
      </c>
      <c r="B7850" t="inlineStr">
        <is>
          <t>财神帽</t>
        </is>
      </c>
    </row>
    <row r="7851">
      <c r="A7851" t="n">
        <v>10290008</v>
      </c>
      <c r="B7851" t="inlineStr">
        <is>
          <t>寸金可晰</t>
        </is>
      </c>
    </row>
    <row r="7852">
      <c r="A7852" t="n">
        <v>10290009</v>
      </c>
      <c r="B7852" t="inlineStr">
        <is>
          <t>用于解锁头饰装扮“机械兔耳”</t>
        </is>
      </c>
    </row>
    <row r="7853">
      <c r="A7853" t="n">
        <v>10290010</v>
      </c>
      <c r="B7853" t="inlineStr">
        <is>
          <t>用于解锁头饰装扮“复古飞行帽”</t>
        </is>
      </c>
    </row>
    <row r="7854">
      <c r="A7854" t="n">
        <v>10290011</v>
      </c>
      <c r="B7854" t="inlineStr">
        <is>
          <t>用于解锁面饰装扮“彩虹泡泡”</t>
        </is>
      </c>
    </row>
    <row r="7855">
      <c r="A7855" t="n">
        <v>10290012</v>
      </c>
      <c r="B7855" t="inlineStr">
        <is>
          <t>用于解锁武器装扮“夜市热狗肠”</t>
        </is>
      </c>
    </row>
    <row r="7856">
      <c r="A7856" t="n">
        <v>10290013</v>
      </c>
      <c r="B7856" t="inlineStr">
        <is>
          <t>用于解锁武器装扮“金色神凳”</t>
        </is>
      </c>
    </row>
    <row r="7857">
      <c r="A7857" t="n">
        <v>10290014</v>
      </c>
      <c r="B7857" t="inlineStr">
        <is>
          <t>用于解锁头饰装扮“财神帽”</t>
        </is>
      </c>
    </row>
    <row r="7858">
      <c r="A7858" t="n">
        <v>10290015</v>
      </c>
      <c r="B7858" t="inlineStr">
        <is>
          <t>用于解锁面饰装扮“寸金可晰”</t>
        </is>
      </c>
    </row>
    <row r="7859">
      <c r="A7859" t="n">
        <v>10310001</v>
      </c>
      <c r="B7859" t="inlineStr">
        <is>
          <t>关卡</t>
        </is>
      </c>
    </row>
    <row r="7860">
      <c r="A7860" t="n">
        <v>10310002</v>
      </c>
      <c r="B7860" t="inlineStr">
        <is>
          <t>竞技场</t>
        </is>
      </c>
    </row>
    <row r="7861">
      <c r="A7861" t="n">
        <v>10320001</v>
      </c>
      <c r="B7861" t="inlineStr">
        <is>
          <t>通关主线关卡</t>
        </is>
      </c>
    </row>
    <row r="7862">
      <c r="A7862" t="n">
        <v>10320002</v>
      </c>
      <c r="B7862" t="inlineStr">
        <is>
          <t>通关神灯副本</t>
        </is>
      </c>
    </row>
    <row r="7863">
      <c r="A7863" t="n">
        <v>10320003</v>
      </c>
      <c r="B7863" t="inlineStr">
        <is>
          <t>购买神灯礼包</t>
        </is>
      </c>
    </row>
    <row r="7864">
      <c r="A7864" t="n">
        <v>10320004</v>
      </c>
      <c r="B7864" t="inlineStr">
        <is>
          <t>领取放置奖励</t>
        </is>
      </c>
    </row>
    <row r="7865">
      <c r="A7865" t="n">
        <v>10320005</v>
      </c>
      <c r="B7865" t="inlineStr">
        <is>
          <t>成功挑战他人</t>
        </is>
      </c>
    </row>
    <row r="7866">
      <c r="A7866" t="n">
        <v>10320006</v>
      </c>
      <c r="B7866" t="inlineStr">
        <is>
          <t>购买坐骑礼包</t>
        </is>
      </c>
    </row>
    <row r="7867">
      <c r="A7867" t="n">
        <v>10320007</v>
      </c>
      <c r="B7867" t="inlineStr">
        <is>
          <t>通关坐骑副本</t>
        </is>
      </c>
    </row>
    <row r="7868">
      <c r="A7868" t="n">
        <v>10320008</v>
      </c>
      <c r="B7868" t="inlineStr">
        <is>
          <t>通关金币副本</t>
        </is>
      </c>
    </row>
    <row r="7869">
      <c r="A7869" t="n">
        <v>10320009</v>
      </c>
      <c r="B7869" t="inlineStr">
        <is>
          <t>购买金币</t>
        </is>
      </c>
    </row>
    <row r="7870">
      <c r="A7870" t="n">
        <v>10320010</v>
      </c>
      <c r="B7870" t="inlineStr">
        <is>
          <t>通关遗物副本</t>
        </is>
      </c>
    </row>
    <row r="7871">
      <c r="A7871" t="n">
        <v>10320011</v>
      </c>
      <c r="B7871" t="inlineStr">
        <is>
          <t>放置奖励</t>
        </is>
      </c>
    </row>
    <row r="7872">
      <c r="A7872" t="n">
        <v>10320012</v>
      </c>
      <c r="B7872" t="inlineStr">
        <is>
          <t>跨服排位赛商城</t>
        </is>
      </c>
    </row>
    <row r="7873">
      <c r="A7873" t="n">
        <v>10320013</v>
      </c>
      <c r="B7873" t="inlineStr">
        <is>
          <t>跨服排位赛奖励</t>
        </is>
      </c>
    </row>
    <row r="7874">
      <c r="A7874" t="n">
        <v>10410001</v>
      </c>
      <c r="B7874" t="inlineStr">
        <is>
          <t>装备幻化</t>
        </is>
      </c>
    </row>
    <row r="7875">
      <c r="A7875" t="n">
        <v>10410002</v>
      </c>
      <c r="B7875" t="inlineStr">
        <is>
          <t>技能卡池</t>
        </is>
      </c>
    </row>
    <row r="7876">
      <c r="A7876" t="n">
        <v>10410003</v>
      </c>
      <c r="B7876" t="inlineStr">
        <is>
          <t>同伴卡池</t>
        </is>
      </c>
    </row>
    <row r="7877">
      <c r="A7877" t="n">
        <v>10410004</v>
      </c>
      <c r="B7877" t="inlineStr">
        <is>
          <t>神灯副本</t>
        </is>
      </c>
    </row>
    <row r="7878">
      <c r="A7878" t="n">
        <v>10410005</v>
      </c>
      <c r="B7878" t="inlineStr">
        <is>
          <t>钻石副本</t>
        </is>
      </c>
    </row>
    <row r="7879">
      <c r="A7879" t="n">
        <v>10410006</v>
      </c>
      <c r="B7879" t="inlineStr">
        <is>
          <t>竞技场</t>
        </is>
      </c>
    </row>
    <row r="7880">
      <c r="A7880" t="n">
        <v>10410007</v>
      </c>
      <c r="B7880" t="inlineStr">
        <is>
          <t>矿山</t>
        </is>
      </c>
    </row>
    <row r="7881">
      <c r="A7881" t="n">
        <v>10410008</v>
      </c>
      <c r="B7881" t="inlineStr">
        <is>
          <t>科技</t>
        </is>
      </c>
    </row>
    <row r="7882">
      <c r="A7882" t="n">
        <v>10410009</v>
      </c>
      <c r="B7882" t="inlineStr">
        <is>
          <t>单人家族副本</t>
        </is>
      </c>
    </row>
    <row r="7883">
      <c r="A7883" t="n">
        <v>10410010</v>
      </c>
      <c r="B7883" t="inlineStr">
        <is>
          <t>遗物</t>
        </is>
      </c>
    </row>
    <row r="7884">
      <c r="A7884" t="n">
        <v>10410011</v>
      </c>
      <c r="B7884" t="inlineStr">
        <is>
          <t>遗物组队副本</t>
        </is>
      </c>
    </row>
    <row r="7885">
      <c r="A7885" t="n">
        <v>10410012</v>
      </c>
      <c r="B7885" t="inlineStr">
        <is>
          <t>庄园</t>
        </is>
      </c>
    </row>
    <row r="7886">
      <c r="A7886" t="n">
        <v>10410013</v>
      </c>
      <c r="B7886" t="inlineStr">
        <is>
          <t>雕像</t>
        </is>
      </c>
    </row>
    <row r="7887">
      <c r="A7887" t="n">
        <v>10410014</v>
      </c>
      <c r="B7887" t="inlineStr">
        <is>
          <t>家族GvE副本</t>
        </is>
      </c>
    </row>
    <row r="7888">
      <c r="A7888" t="n">
        <v>10410015</v>
      </c>
      <c r="B7888" t="inlineStr">
        <is>
          <t>坐骑</t>
        </is>
      </c>
    </row>
    <row r="7889">
      <c r="A7889" t="n">
        <v>10410016</v>
      </c>
      <c r="B7889" t="inlineStr">
        <is>
          <t>坐骑副本</t>
        </is>
      </c>
    </row>
    <row r="7890">
      <c r="A7890" t="n">
        <v>10410017</v>
      </c>
      <c r="B7890" t="inlineStr">
        <is>
          <t>神器</t>
        </is>
      </c>
    </row>
    <row r="7891">
      <c r="A7891" t="n">
        <v>10410018</v>
      </c>
      <c r="B7891" t="inlineStr">
        <is>
          <t>邮件</t>
        </is>
      </c>
    </row>
    <row r="7892">
      <c r="A7892" t="n">
        <v>10410019</v>
      </c>
      <c r="B7892" t="inlineStr">
        <is>
          <t>好友</t>
        </is>
      </c>
    </row>
    <row r="7893">
      <c r="A7893" t="n">
        <v>10410020</v>
      </c>
      <c r="B7893" t="inlineStr">
        <is>
          <t>公告弹窗</t>
        </is>
      </c>
    </row>
    <row r="7894">
      <c r="A7894" t="n">
        <v>10410021</v>
      </c>
      <c r="B7894" t="inlineStr">
        <is>
          <t>游戏圈</t>
        </is>
      </c>
    </row>
    <row r="7895">
      <c r="A7895" t="n">
        <v>10410022</v>
      </c>
      <c r="B7895" t="inlineStr">
        <is>
          <t>战令</t>
        </is>
      </c>
    </row>
    <row r="7896">
      <c r="A7896" t="n">
        <v>10410023</v>
      </c>
      <c r="B7896" t="inlineStr">
        <is>
          <t>自动开启</t>
        </is>
      </c>
    </row>
    <row r="7897">
      <c r="A7897" t="n">
        <v>10410024</v>
      </c>
      <c r="B7897" t="inlineStr">
        <is>
          <t>七日登录</t>
        </is>
      </c>
    </row>
    <row r="7898">
      <c r="A7898" t="n">
        <v>10410025</v>
      </c>
      <c r="B7898" t="inlineStr">
        <is>
          <t>首充</t>
        </is>
      </c>
    </row>
    <row r="7899">
      <c r="A7899" t="n">
        <v>10410026</v>
      </c>
      <c r="B7899" t="inlineStr">
        <is>
          <t>推送礼包</t>
        </is>
      </c>
    </row>
    <row r="7900">
      <c r="A7900" t="n">
        <v>10410027</v>
      </c>
      <c r="B7900" t="inlineStr">
        <is>
          <t>转盘</t>
        </is>
      </c>
    </row>
    <row r="7901">
      <c r="A7901" t="n">
        <v>10410028</v>
      </c>
      <c r="B7901" t="inlineStr">
        <is>
          <t>二倍速</t>
        </is>
      </c>
    </row>
    <row r="7902">
      <c r="A7902" t="n">
        <v>10410029</v>
      </c>
      <c r="B7902" t="inlineStr">
        <is>
          <t>漂浮广告</t>
        </is>
      </c>
    </row>
    <row r="7903">
      <c r="A7903" t="n">
        <v>10410030</v>
      </c>
      <c r="B7903" t="inlineStr">
        <is>
          <t>每日充值</t>
        </is>
      </c>
    </row>
    <row r="7904">
      <c r="A7904" t="n">
        <v>10410031</v>
      </c>
      <c r="B7904" t="inlineStr">
        <is>
          <t>累计充值</t>
        </is>
      </c>
    </row>
    <row r="7905">
      <c r="A7905" t="n">
        <v>10410032</v>
      </c>
      <c r="B7905" t="inlineStr">
        <is>
          <t>累天充值</t>
        </is>
      </c>
    </row>
    <row r="7906">
      <c r="A7906" t="n">
        <v>10410033</v>
      </c>
      <c r="B7906" t="inlineStr">
        <is>
          <t>限时冲榜</t>
        </is>
      </c>
    </row>
    <row r="7907">
      <c r="A7907" t="n">
        <v>10410034</v>
      </c>
      <c r="B7907" t="inlineStr">
        <is>
          <t>精简模式</t>
        </is>
      </c>
    </row>
    <row r="7908">
      <c r="A7908" t="n">
        <v>10410035</v>
      </c>
      <c r="B7908" t="inlineStr">
        <is>
          <t>游戏内头像更换为微信头像</t>
        </is>
      </c>
    </row>
    <row r="7909">
      <c r="A7909" t="n">
        <v>10410036</v>
      </c>
      <c r="B7909" t="inlineStr">
        <is>
          <t>命格</t>
        </is>
      </c>
    </row>
    <row r="7910">
      <c r="A7910" t="n">
        <v>10410037</v>
      </c>
      <c r="B7910" t="inlineStr">
        <is>
          <t>家族答题活动</t>
        </is>
      </c>
    </row>
    <row r="7911">
      <c r="A7911" t="n">
        <v>10410038</v>
      </c>
      <c r="B7911" t="inlineStr">
        <is>
          <t>充值好礼</t>
        </is>
      </c>
    </row>
    <row r="7912">
      <c r="A7912" t="n">
        <v>10410039</v>
      </c>
      <c r="B7912" t="inlineStr">
        <is>
          <t>月卡</t>
        </is>
      </c>
    </row>
    <row r="7913">
      <c r="A7913" t="n">
        <v>10410040</v>
      </c>
      <c r="B7913" t="inlineStr">
        <is>
          <t>终身卡</t>
        </is>
      </c>
    </row>
    <row r="7914">
      <c r="A7914" t="n">
        <v>10410041</v>
      </c>
      <c r="B7914" t="inlineStr">
        <is>
          <t>乡菇快活卡</t>
        </is>
      </c>
    </row>
    <row r="7915">
      <c r="A7915" t="n">
        <v>10410042</v>
      </c>
      <c r="B7915" t="inlineStr">
        <is>
          <t>等级基金</t>
        </is>
      </c>
    </row>
    <row r="7916">
      <c r="A7916" t="n">
        <v>10410043</v>
      </c>
      <c r="B7916" t="inlineStr">
        <is>
          <t>神灯等级基金</t>
        </is>
      </c>
    </row>
    <row r="7917">
      <c r="A7917" t="n">
        <v>10410044</v>
      </c>
      <c r="B7917" t="inlineStr">
        <is>
          <t>家族夺宝活动</t>
        </is>
      </c>
    </row>
    <row r="7918">
      <c r="A7918" t="n">
        <v>10410045</v>
      </c>
      <c r="B7918" t="inlineStr">
        <is>
          <t>世界Boss</t>
        </is>
      </c>
    </row>
    <row r="7919">
      <c r="A7919" t="n">
        <v>10410046</v>
      </c>
      <c r="B7919" t="inlineStr">
        <is>
          <t>副本扫荡</t>
        </is>
      </c>
    </row>
    <row r="7920">
      <c r="A7920" t="n">
        <v>10410047</v>
      </c>
      <c r="B7920" t="inlineStr">
        <is>
          <t>跨服排位赛</t>
        </is>
      </c>
    </row>
    <row r="7921">
      <c r="A7921" t="n">
        <v>10410048</v>
      </c>
      <c r="B7921" t="inlineStr">
        <is>
          <t>抖音侧边栏领奖</t>
        </is>
      </c>
    </row>
    <row r="7922">
      <c r="A7922" t="n">
        <v>10410049</v>
      </c>
      <c r="B7922" t="inlineStr">
        <is>
          <t>活动日程</t>
        </is>
      </c>
    </row>
    <row r="7923">
      <c r="A7923" t="n">
        <v>10410050</v>
      </c>
      <c r="B7923" t="inlineStr">
        <is>
          <t>跨服战</t>
        </is>
      </c>
    </row>
    <row r="7924">
      <c r="A7924" t="n">
        <v>10420001</v>
      </c>
      <c r="B7924" t="inlineStr">
        <is>
          <t>角色等级达到1级</t>
        </is>
      </c>
    </row>
    <row r="7925">
      <c r="A7925" t="n">
        <v>10420002</v>
      </c>
      <c r="B7925" t="inlineStr">
        <is>
          <t>通过普通1-5</t>
        </is>
      </c>
    </row>
    <row r="7926">
      <c r="A7926" t="n">
        <v>10420003</v>
      </c>
      <c r="B7926" t="inlineStr">
        <is>
          <t>通过普通1-5</t>
        </is>
      </c>
    </row>
    <row r="7927">
      <c r="A7927" t="n">
        <v>10420004</v>
      </c>
      <c r="B7927" t="inlineStr">
        <is>
          <t>完成任务：通过普通1-5</t>
        </is>
      </c>
    </row>
    <row r="7928">
      <c r="A7928" t="n">
        <v>10420005</v>
      </c>
      <c r="B7928" t="inlineStr">
        <is>
          <t>完成任务：通过普通1-10</t>
        </is>
      </c>
    </row>
    <row r="7929">
      <c r="A7929" t="n">
        <v>10420006</v>
      </c>
      <c r="B7929" t="inlineStr">
        <is>
          <t>通过普通2-8</t>
        </is>
      </c>
    </row>
    <row r="7930">
      <c r="A7930" t="n">
        <v>10420007</v>
      </c>
      <c r="B7930" t="inlineStr">
        <is>
          <t>通过普通3-5</t>
        </is>
      </c>
    </row>
    <row r="7931">
      <c r="A7931" t="n">
        <v>10420008</v>
      </c>
      <c r="B7931" t="inlineStr">
        <is>
          <t>完成任务46，角色等级达到18级</t>
        </is>
      </c>
    </row>
    <row r="7932">
      <c r="A7932" t="n">
        <v>10420009</v>
      </c>
      <c r="B7932" t="inlineStr">
        <is>
          <t>通过普通4-5</t>
        </is>
      </c>
    </row>
    <row r="7933">
      <c r="A7933" t="n">
        <v>10420010</v>
      </c>
      <c r="B7933" t="inlineStr">
        <is>
          <t>通过普通4-10</t>
        </is>
      </c>
    </row>
    <row r="7934">
      <c r="A7934" t="n">
        <v>10420011</v>
      </c>
      <c r="B7934" t="inlineStr">
        <is>
          <t>通过困难1-10</t>
        </is>
      </c>
    </row>
    <row r="7935">
      <c r="A7935" t="n">
        <v>10420012</v>
      </c>
      <c r="B7935" t="inlineStr">
        <is>
          <t>开服第3天，通过普通5-10</t>
        </is>
      </c>
    </row>
    <row r="7936">
      <c r="A7936" t="n">
        <v>10420013</v>
      </c>
      <c r="B7936" t="inlineStr">
        <is>
          <t>开服第4天，通过普通5-10</t>
        </is>
      </c>
    </row>
    <row r="7937">
      <c r="A7937" t="n">
        <v>10420014</v>
      </c>
      <c r="B7937" t="inlineStr">
        <is>
          <t>开服第6天，通过普通5-10</t>
        </is>
      </c>
    </row>
    <row r="7938">
      <c r="A7938" t="n">
        <v>10420015</v>
      </c>
      <c r="B7938" t="inlineStr">
        <is>
          <t>角色等级达到1级</t>
        </is>
      </c>
    </row>
    <row r="7939">
      <c r="A7939" t="n">
        <v>10420016</v>
      </c>
      <c r="B7939" t="inlineStr">
        <is>
          <t>通过普通2-10</t>
        </is>
      </c>
    </row>
    <row r="7940">
      <c r="A7940" t="n">
        <v>10420017</v>
      </c>
      <c r="B7940" t="inlineStr">
        <is>
          <t>通过普通2-9</t>
        </is>
      </c>
    </row>
    <row r="7941">
      <c r="A7941" t="n">
        <v>10420018</v>
      </c>
      <c r="B7941" t="inlineStr">
        <is>
          <t>通过普通1-10</t>
        </is>
      </c>
    </row>
    <row r="7942">
      <c r="A7942" t="n">
        <v>10420019</v>
      </c>
      <c r="B7942" t="inlineStr">
        <is>
          <t>开服第15天，角色等级达到60级</t>
        </is>
      </c>
    </row>
    <row r="7943">
      <c r="A7943" t="n">
        <v>10420020</v>
      </c>
      <c r="B7943" t="inlineStr">
        <is>
          <t>开服第1天</t>
        </is>
      </c>
    </row>
    <row r="7944">
      <c r="A7944" t="n">
        <v>10420021</v>
      </c>
      <c r="B7944" t="inlineStr">
        <is>
          <t>通过普通3-5</t>
        </is>
      </c>
    </row>
    <row r="7945">
      <c r="A7945" t="n">
        <v>10420022</v>
      </c>
      <c r="B7945" t="inlineStr">
        <is>
          <t>开服第3天，通过普通4-10</t>
        </is>
      </c>
    </row>
    <row r="7946">
      <c r="A7946" t="n">
        <v>10420023</v>
      </c>
      <c r="B7946" t="inlineStr">
        <is>
          <t>开服第3天，通过普通2-10</t>
        </is>
      </c>
    </row>
    <row r="7947">
      <c r="A7947" t="n">
        <v>10420024</v>
      </c>
      <c r="B7947" t="inlineStr">
        <is>
          <t>开服第7天，等级达到50级</t>
        </is>
      </c>
    </row>
    <row r="7948">
      <c r="A7948" t="n">
        <v>10420025</v>
      </c>
      <c r="B7948" t="inlineStr">
        <is>
          <t>角色等级达到9级</t>
        </is>
      </c>
    </row>
    <row r="7949">
      <c r="A7949" t="n">
        <v>10420026</v>
      </c>
      <c r="B7949" t="inlineStr">
        <is>
          <t>暂未开启</t>
        </is>
      </c>
    </row>
    <row r="7950">
      <c r="A7950" t="n">
        <v>10420027</v>
      </c>
      <c r="B7950" t="inlineStr">
        <is>
          <t>开服第15天开启</t>
        </is>
      </c>
    </row>
    <row r="7951">
      <c r="A7951" t="n">
        <v>10420028</v>
      </c>
      <c r="B7951" t="inlineStr">
        <is>
          <t>角色</t>
        </is>
      </c>
    </row>
    <row r="7952">
      <c r="A7952" t="n">
        <v>10420029</v>
      </c>
      <c r="B7952" t="inlineStr">
        <is>
          <t>商店</t>
        </is>
      </c>
    </row>
    <row r="7953">
      <c r="A7953" t="n">
        <v>10420030</v>
      </c>
      <c r="B7953" t="inlineStr">
        <is>
          <t>召唤</t>
        </is>
      </c>
    </row>
    <row r="7954">
      <c r="A7954" t="n">
        <v>10420031</v>
      </c>
      <c r="B7954" t="inlineStr">
        <is>
          <t>技能</t>
        </is>
      </c>
    </row>
    <row r="7955">
      <c r="A7955" t="n">
        <v>10420032</v>
      </c>
      <c r="B7955" t="inlineStr">
        <is>
          <t>同伴</t>
        </is>
      </c>
    </row>
    <row r="7956">
      <c r="A7956" t="n">
        <v>10420033</v>
      </c>
      <c r="B7956" t="inlineStr">
        <is>
          <t>副本</t>
        </is>
      </c>
    </row>
    <row r="7957">
      <c r="A7957" t="n">
        <v>10420034</v>
      </c>
      <c r="B7957" t="inlineStr">
        <is>
          <t>完成任务46,角色等级达到18级</t>
        </is>
      </c>
    </row>
    <row r="7958">
      <c r="A7958" t="n">
        <v>10420035</v>
      </c>
      <c r="B7958" t="inlineStr">
        <is>
          <t>家园</t>
        </is>
      </c>
    </row>
    <row r="7959">
      <c r="A7959" t="n">
        <v>10420036</v>
      </c>
      <c r="B7959" t="inlineStr">
        <is>
          <t>家族</t>
        </is>
      </c>
    </row>
    <row r="7960">
      <c r="A7960" t="n">
        <v>10420037</v>
      </c>
      <c r="B7960" t="inlineStr">
        <is>
          <t>角色等级达到8级</t>
        </is>
      </c>
    </row>
    <row r="7961">
      <c r="A7961" t="n">
        <v>10420038</v>
      </c>
      <c r="B7961" t="inlineStr">
        <is>
          <t>排行榜</t>
        </is>
      </c>
    </row>
    <row r="7962">
      <c r="A7962" t="n">
        <v>10420039</v>
      </c>
      <c r="B7962" t="inlineStr">
        <is>
          <t>角色等级达到10级</t>
        </is>
      </c>
    </row>
    <row r="7963">
      <c r="A7963" t="n">
        <v>10420040</v>
      </c>
      <c r="B7963" t="inlineStr">
        <is>
          <t>角色等级达到20级</t>
        </is>
      </c>
    </row>
    <row r="7964">
      <c r="A7964" t="n">
        <v>10420041</v>
      </c>
      <c r="B7964" t="inlineStr">
        <is>
          <t>角色等级达到16级</t>
        </is>
      </c>
    </row>
    <row r="7965">
      <c r="A7965" t="n">
        <v>10420042</v>
      </c>
      <c r="B7965" t="inlineStr">
        <is>
          <t>图鉴</t>
        </is>
      </c>
    </row>
    <row r="7966">
      <c r="A7966" t="n">
        <v>10420043</v>
      </c>
      <c r="B7966" t="inlineStr">
        <is>
          <t>每日任务</t>
        </is>
      </c>
    </row>
    <row r="7967">
      <c r="A7967" t="n">
        <v>10420044</v>
      </c>
      <c r="B7967" t="inlineStr">
        <is>
          <t>新服狂欢</t>
        </is>
      </c>
    </row>
    <row r="7968">
      <c r="A7968" t="n">
        <v>10420045</v>
      </c>
      <c r="B7968" t="inlineStr">
        <is>
          <t>坐骑狂欢</t>
        </is>
      </c>
    </row>
    <row r="7969">
      <c r="A7969" t="n">
        <v>10420046</v>
      </c>
      <c r="B7969" t="inlineStr">
        <is>
          <t>遗物副本</t>
        </is>
      </c>
    </row>
    <row r="7970">
      <c r="A7970" t="n">
        <v>10420047</v>
      </c>
      <c r="B7970" t="inlineStr">
        <is>
          <t>废弃</t>
        </is>
      </c>
    </row>
    <row r="7971">
      <c r="A7971" t="n">
        <v>10420048</v>
      </c>
      <c r="B7971" t="inlineStr">
        <is>
          <t>批量开启</t>
        </is>
      </c>
    </row>
    <row r="7972">
      <c r="A7972" t="n">
        <v>10420049</v>
      </c>
      <c r="B7972" t="inlineStr">
        <is>
          <t>三倍速</t>
        </is>
      </c>
    </row>
    <row r="7973">
      <c r="A7973" t="n">
        <v>10420050</v>
      </c>
      <c r="B7973" t="inlineStr">
        <is>
          <t>角色等级达到18级</t>
        </is>
      </c>
    </row>
    <row r="7974">
      <c r="A7974" t="n">
        <v>10420051</v>
      </c>
      <c r="B7974" t="inlineStr">
        <is>
          <t>职业觉醒</t>
        </is>
      </c>
    </row>
    <row r="7975">
      <c r="A7975" t="n">
        <v>10420052</v>
      </c>
      <c r="B7975" t="inlineStr">
        <is>
          <t>角色等级达到120级</t>
        </is>
      </c>
    </row>
    <row r="7976">
      <c r="A7976" t="n">
        <v>10420053</v>
      </c>
      <c r="B7976" t="inlineStr">
        <is>
          <t>家族乱斗</t>
        </is>
      </c>
    </row>
    <row r="7977">
      <c r="A7977" t="n">
        <v>10420054</v>
      </c>
      <c r="B7977" t="inlineStr">
        <is>
          <t>鹊桥相会</t>
        </is>
      </c>
    </row>
    <row r="7978">
      <c r="A7978" t="n">
        <v>10420055</v>
      </c>
      <c r="B7978" t="inlineStr">
        <is>
          <t>武魂融合</t>
        </is>
      </c>
    </row>
    <row r="7979">
      <c r="A7979" t="n">
        <v>10420056</v>
      </c>
      <c r="B7979" t="inlineStr">
        <is>
          <t>开服第15天</t>
        </is>
      </c>
    </row>
    <row r="7980">
      <c r="A7980" t="n">
        <v>10420057</v>
      </c>
      <c r="B7980" t="inlineStr">
        <is>
          <t>菇生模拟器</t>
        </is>
      </c>
    </row>
    <row r="7981">
      <c r="A7981" t="n">
        <v>10420058</v>
      </c>
      <c r="B7981" t="inlineStr">
        <is>
          <t>开服第3天</t>
        </is>
      </c>
    </row>
    <row r="7982">
      <c r="A7982" t="n">
        <v>10420059</v>
      </c>
      <c r="B7982" t="inlineStr">
        <is>
          <t>月饼拉力赛</t>
        </is>
      </c>
    </row>
    <row r="7983">
      <c r="A7983" t="n">
        <v>10420060</v>
      </c>
      <c r="B7983" t="inlineStr">
        <is>
          <t>开服第1天，通过普通1-1</t>
        </is>
      </c>
    </row>
    <row r="7984">
      <c r="A7984" t="n">
        <v>10420061</v>
      </c>
      <c r="B7984" t="inlineStr">
        <is>
          <t>中秋团团转</t>
        </is>
      </c>
    </row>
    <row r="7985">
      <c r="A7985" t="n">
        <v>10420062</v>
      </c>
      <c r="B7985" t="inlineStr">
        <is>
          <t>开服第2天，通过普通1-1</t>
        </is>
      </c>
    </row>
    <row r="7986">
      <c r="A7986" t="n">
        <v>10420063</v>
      </c>
      <c r="B7986" t="inlineStr">
        <is>
          <t>方案汇总</t>
        </is>
      </c>
    </row>
    <row r="7987">
      <c r="A7987" t="n">
        <v>10420064</v>
      </c>
      <c r="B7987" t="inlineStr">
        <is>
          <t>等级达到30级</t>
        </is>
      </c>
    </row>
    <row r="7988">
      <c r="A7988" t="n">
        <v>10420065</v>
      </c>
      <c r="B7988" t="inlineStr">
        <is>
          <t>主界面左侧收起按钮</t>
        </is>
      </c>
    </row>
    <row r="7989">
      <c r="A7989" t="n">
        <v>10420066</v>
      </c>
      <c r="B7989" t="inlineStr">
        <is>
          <t>主界面右侧收起按钮</t>
        </is>
      </c>
    </row>
    <row r="7990">
      <c r="A7990" t="n">
        <v>10420067</v>
      </c>
      <c r="B7990" t="inlineStr">
        <is>
          <t>开服第9999天</t>
        </is>
      </c>
    </row>
    <row r="7991">
      <c r="A7991" t="n">
        <v>10420068</v>
      </c>
      <c r="B7991" t="inlineStr">
        <is>
          <t>菇菇车位</t>
        </is>
      </c>
    </row>
    <row r="7992">
      <c r="A7992" t="n">
        <v>10420069</v>
      </c>
      <c r="B7992" t="inlineStr">
        <is>
          <t>开服第10天，通过普通5-10</t>
        </is>
      </c>
    </row>
    <row r="7993">
      <c r="A7993" t="n">
        <v>10420070</v>
      </c>
      <c r="B7993" t="inlineStr">
        <is>
          <t>朋友圈</t>
        </is>
      </c>
    </row>
    <row r="7994">
      <c r="A7994" t="n">
        <v>10420071</v>
      </c>
      <c r="B7994" t="inlineStr">
        <is>
          <t>完成任务46且角色等级达到18级</t>
        </is>
      </c>
    </row>
    <row r="7995">
      <c r="A7995" t="n">
        <v>10420072</v>
      </c>
      <c r="B7995" t="inlineStr">
        <is>
          <t>开服第6天</t>
        </is>
      </c>
    </row>
    <row r="7996">
      <c r="A7996" t="n">
        <v>10420073</v>
      </c>
      <c r="B7996" t="inlineStr">
        <is>
          <t>通过普通2-5</t>
        </is>
      </c>
    </row>
    <row r="7997">
      <c r="A7997" t="n">
        <v>10420074</v>
      </c>
      <c r="B7997" t="inlineStr">
        <is>
          <t>开服第4天</t>
        </is>
      </c>
    </row>
    <row r="7998">
      <c r="A7998" t="n">
        <v>10420075</v>
      </c>
      <c r="B7998" t="inlineStr">
        <is>
          <t>矿山挖矿卡</t>
        </is>
      </c>
    </row>
    <row r="7999">
      <c r="A7999" t="n">
        <v>10420076</v>
      </c>
      <c r="B7999" t="inlineStr">
        <is>
          <t>开服第8天，通关关卡4-5</t>
        </is>
      </c>
    </row>
    <row r="8000">
      <c r="A8000" t="n">
        <v>10420077</v>
      </c>
      <c r="B8000" t="inlineStr">
        <is>
          <t>限时活动</t>
        </is>
      </c>
    </row>
    <row r="8001">
      <c r="A8001" t="n">
        <v>10420078</v>
      </c>
      <c r="B8001" t="inlineStr">
        <is>
          <t>邀请好礼</t>
        </is>
      </c>
    </row>
    <row r="8002">
      <c r="A8002" t="n">
        <v>10420079</v>
      </c>
      <c r="B8002" t="inlineStr">
        <is>
          <t>等级达到8级</t>
        </is>
      </c>
    </row>
    <row r="8003">
      <c r="A8003" t="n">
        <v>10510001</v>
      </c>
      <c r="B8003" t="inlineStr">
        <is>
          <t>技能Ⅱ</t>
        </is>
      </c>
    </row>
    <row r="8004">
      <c r="A8004" t="n">
        <v>10510002</v>
      </c>
      <c r="B8004" t="inlineStr">
        <is>
          <t>自动点灯</t>
        </is>
      </c>
    </row>
    <row r="8005">
      <c r="A8005" t="n">
        <v>10510003</v>
      </c>
      <c r="B8005" t="inlineStr">
        <is>
          <t>同伴Ⅱ</t>
        </is>
      </c>
    </row>
    <row r="8006">
      <c r="A8006" t="n">
        <v>10510004</v>
      </c>
      <c r="B8006" t="inlineStr">
        <is>
          <t>技能Ⅲ</t>
        </is>
      </c>
    </row>
    <row r="8007">
      <c r="A8007" t="n">
        <v>10510005</v>
      </c>
      <c r="B8007" t="inlineStr">
        <is>
          <t>同伴Ⅲ</t>
        </is>
      </c>
    </row>
    <row r="8008">
      <c r="A8008" t="n">
        <v>10510006</v>
      </c>
      <c r="B8008" t="inlineStr">
        <is>
          <t>技能Ⅳ</t>
        </is>
      </c>
    </row>
    <row r="8009">
      <c r="A8009" t="n">
        <v>10510007</v>
      </c>
      <c r="B8009" t="inlineStr">
        <is>
          <t>同伴Ⅳ</t>
        </is>
      </c>
    </row>
    <row r="8010">
      <c r="A8010" t="n">
        <v>10510008</v>
      </c>
      <c r="B8010" t="inlineStr">
        <is>
          <t>技能Ⅴ</t>
        </is>
      </c>
    </row>
    <row r="8011">
      <c r="A8011" t="n">
        <v>10510009</v>
      </c>
      <c r="B8011" t="inlineStr">
        <is>
          <t>进化</t>
        </is>
      </c>
    </row>
    <row r="8012">
      <c r="A8012" t="n">
        <v>10510010</v>
      </c>
      <c r="B8012" t="inlineStr">
        <is>
          <t>遗物</t>
        </is>
      </c>
    </row>
    <row r="8013">
      <c r="A8013" t="n">
        <v>10510011</v>
      </c>
      <c r="B8013" t="inlineStr">
        <is>
          <t>同伴Ⅴ</t>
        </is>
      </c>
    </row>
    <row r="8014">
      <c r="A8014" t="n">
        <v>10510012</v>
      </c>
      <c r="B8014" t="inlineStr">
        <is>
          <t>超进化</t>
        </is>
      </c>
    </row>
    <row r="8015">
      <c r="A8015" t="n">
        <v>10510013</v>
      </c>
      <c r="B8015" t="inlineStr">
        <is>
          <t>转职</t>
        </is>
      </c>
    </row>
    <row r="8016">
      <c r="A8016" t="n">
        <v>10520001</v>
      </c>
      <c r="B8016" t="inlineStr">
        <is>
          <t>普通1-5</t>
        </is>
      </c>
    </row>
    <row r="8017">
      <c r="A8017" t="n">
        <v>10520002</v>
      </c>
      <c r="B8017" t="inlineStr">
        <is>
          <t>普通1-10</t>
        </is>
      </c>
    </row>
    <row r="8018">
      <c r="A8018" t="n">
        <v>10520003</v>
      </c>
      <c r="B8018" t="inlineStr">
        <is>
          <t>普通2-8</t>
        </is>
      </c>
    </row>
    <row r="8019">
      <c r="A8019" t="n">
        <v>10520004</v>
      </c>
      <c r="B8019" t="inlineStr">
        <is>
          <t>普通2-10</t>
        </is>
      </c>
    </row>
    <row r="8020">
      <c r="A8020" t="n">
        <v>10520005</v>
      </c>
      <c r="B8020" t="inlineStr">
        <is>
          <t>普通2-10</t>
        </is>
      </c>
    </row>
    <row r="8021">
      <c r="A8021" t="n">
        <v>10520006</v>
      </c>
      <c r="B8021" t="inlineStr">
        <is>
          <t>角色20级</t>
        </is>
      </c>
    </row>
    <row r="8022">
      <c r="A8022" t="n">
        <v>10520007</v>
      </c>
      <c r="B8022" t="inlineStr">
        <is>
          <t>普通3-5</t>
        </is>
      </c>
    </row>
    <row r="8023">
      <c r="A8023" t="n">
        <v>10520008</v>
      </c>
      <c r="B8023" t="inlineStr">
        <is>
          <t>普通3-10</t>
        </is>
      </c>
    </row>
    <row r="8024">
      <c r="A8024" t="n">
        <v>10520009</v>
      </c>
      <c r="B8024" t="inlineStr">
        <is>
          <t>普通4-5</t>
        </is>
      </c>
    </row>
    <row r="8025">
      <c r="A8025" t="n">
        <v>10520010</v>
      </c>
      <c r="B8025" t="inlineStr">
        <is>
          <t>普通4-10</t>
        </is>
      </c>
    </row>
    <row r="8026">
      <c r="A8026" t="n">
        <v>10520011</v>
      </c>
      <c r="B8026" t="inlineStr">
        <is>
          <t>普通5-10</t>
        </is>
      </c>
    </row>
    <row r="8027">
      <c r="A8027" t="n">
        <v>10520012</v>
      </c>
      <c r="B8027" t="inlineStr">
        <is>
          <t>普通7-5</t>
        </is>
      </c>
    </row>
    <row r="8028">
      <c r="A8028" t="n">
        <v>10520013</v>
      </c>
      <c r="B8028" t="inlineStr">
        <is>
          <t>普通9-10</t>
        </is>
      </c>
    </row>
    <row r="8029">
      <c r="A8029" t="n">
        <v>10520014</v>
      </c>
      <c r="B8029" t="inlineStr">
        <is>
          <t>角色30级</t>
        </is>
      </c>
    </row>
    <row r="8030">
      <c r="A8030" t="n">
        <v>10520015</v>
      </c>
      <c r="B8030" t="inlineStr">
        <is>
          <t>困难1-10</t>
        </is>
      </c>
    </row>
    <row r="8031">
      <c r="A8031" t="n">
        <v>10520016</v>
      </c>
      <c r="B8031" t="inlineStr">
        <is>
          <t>困难2-10</t>
        </is>
      </c>
    </row>
    <row r="8032">
      <c r="A8032" t="n">
        <v>10520017</v>
      </c>
      <c r="B8032" t="inlineStr">
        <is>
          <t>角色60级</t>
        </is>
      </c>
    </row>
    <row r="8033">
      <c r="A8033" t="n">
        <v>10520018</v>
      </c>
      <c r="B8033" t="inlineStr">
        <is>
          <t>完成任务普通1-5</t>
        </is>
      </c>
    </row>
    <row r="8034">
      <c r="A8034" t="n">
        <v>10520019</v>
      </c>
      <c r="B8034" t="inlineStr">
        <is>
          <t>完成任务普通1-10</t>
        </is>
      </c>
    </row>
    <row r="8035">
      <c r="A8035" t="n">
        <v>10520020</v>
      </c>
      <c r="B8035" t="inlineStr">
        <is>
          <t>普通2-8</t>
        </is>
      </c>
    </row>
    <row r="8036">
      <c r="A8036" t="n">
        <v>10520021</v>
      </c>
      <c r="B8036" t="inlineStr">
        <is>
          <t>普通2-10</t>
        </is>
      </c>
    </row>
    <row r="8037">
      <c r="A8037" t="n">
        <v>10520022</v>
      </c>
      <c r="B8037" t="inlineStr">
        <is>
          <t>普通2-10</t>
        </is>
      </c>
    </row>
    <row r="8038">
      <c r="A8038" t="n">
        <v>10520023</v>
      </c>
      <c r="B8038" t="inlineStr">
        <is>
          <t>普通3-5</t>
        </is>
      </c>
    </row>
    <row r="8039">
      <c r="A8039" t="n">
        <v>10520024</v>
      </c>
      <c r="B8039" t="inlineStr">
        <is>
          <t>普通3-10</t>
        </is>
      </c>
    </row>
    <row r="8040">
      <c r="A8040" t="n">
        <v>10520025</v>
      </c>
      <c r="B8040" t="inlineStr">
        <is>
          <t>普通4-5</t>
        </is>
      </c>
    </row>
    <row r="8041">
      <c r="A8041" t="n">
        <v>10520026</v>
      </c>
      <c r="B8041" t="inlineStr">
        <is>
          <t>普通4-10</t>
        </is>
      </c>
    </row>
    <row r="8042">
      <c r="A8042" t="n">
        <v>10520027</v>
      </c>
      <c r="B8042" t="inlineStr">
        <is>
          <t>普通5-10</t>
        </is>
      </c>
    </row>
    <row r="8043">
      <c r="A8043" t="n">
        <v>10520028</v>
      </c>
      <c r="B8043" t="inlineStr">
        <is>
          <t>普通7-5</t>
        </is>
      </c>
    </row>
    <row r="8044">
      <c r="A8044" t="n">
        <v>10520029</v>
      </c>
      <c r="B8044" t="inlineStr">
        <is>
          <t>普通9-10</t>
        </is>
      </c>
    </row>
    <row r="8045">
      <c r="A8045" t="n">
        <v>10520030</v>
      </c>
      <c r="B8045" t="inlineStr">
        <is>
          <t>困难1-10</t>
        </is>
      </c>
    </row>
    <row r="8046">
      <c r="A8046" t="n">
        <v>10520031</v>
      </c>
      <c r="B8046" t="inlineStr">
        <is>
          <t>困难2-10</t>
        </is>
      </c>
    </row>
    <row r="8047">
      <c r="A8047" t="n">
        <v>10520032</v>
      </c>
      <c r="B8047" t="inlineStr">
        <is>
          <t>角色16级</t>
        </is>
      </c>
    </row>
    <row r="8048">
      <c r="A8048" t="n">
        <v>10520033</v>
      </c>
      <c r="B8048" t="inlineStr">
        <is>
          <t>角色等级达到30级</t>
        </is>
      </c>
    </row>
    <row r="8049">
      <c r="A8049" t="n">
        <v>10520034</v>
      </c>
      <c r="B8049" t="inlineStr">
        <is>
          <t>角色等级达到60级</t>
        </is>
      </c>
    </row>
    <row r="8050">
      <c r="A8050" t="n">
        <v>10520035</v>
      </c>
      <c r="B8050" t="inlineStr">
        <is>
          <t>角色10级</t>
        </is>
      </c>
    </row>
    <row r="8051">
      <c r="A8051" t="n">
        <v>10520036</v>
      </c>
      <c r="B8051" t="inlineStr">
        <is>
          <t>角色15级</t>
        </is>
      </c>
    </row>
    <row r="8052">
      <c r="A8052" t="n">
        <v>10610001</v>
      </c>
      <c r="B8052" t="inlineStr">
        <is>
          <t>点击神灯</t>
        </is>
      </c>
    </row>
    <row r="8053">
      <c r="A8053" t="n">
        <v>10610002</v>
      </c>
      <c r="B8053" t="inlineStr">
        <is>
          <t>穿戴装备</t>
        </is>
      </c>
    </row>
    <row r="8054">
      <c r="A8054" t="n">
        <v>10610003</v>
      </c>
      <c r="B8054" t="inlineStr">
        <is>
          <t>点击商城</t>
        </is>
      </c>
    </row>
    <row r="8055">
      <c r="A8055" t="n">
        <v>10610004</v>
      </c>
      <c r="B8055" t="inlineStr">
        <is>
          <t>抽取技能</t>
        </is>
      </c>
    </row>
    <row r="8056">
      <c r="A8056" t="n">
        <v>10610005</v>
      </c>
      <c r="B8056" t="inlineStr">
        <is>
          <t>关闭界面</t>
        </is>
      </c>
    </row>
    <row r="8057">
      <c r="A8057" t="n">
        <v>10610006</v>
      </c>
      <c r="B8057" t="inlineStr">
        <is>
          <t>点击角色</t>
        </is>
      </c>
    </row>
    <row r="8058">
      <c r="A8058" t="n">
        <v>10610007</v>
      </c>
      <c r="B8058" t="inlineStr">
        <is>
          <t>选择技能界面</t>
        </is>
      </c>
    </row>
    <row r="8059">
      <c r="A8059" t="n">
        <v>10610008</v>
      </c>
      <c r="B8059" t="inlineStr">
        <is>
          <t>一键装配技能</t>
        </is>
      </c>
    </row>
    <row r="8060">
      <c r="A8060" t="n">
        <v>10610009</v>
      </c>
      <c r="B8060" t="inlineStr">
        <is>
          <t>退出角色界面</t>
        </is>
      </c>
    </row>
    <row r="8061">
      <c r="A8061" t="n">
        <v>10610010</v>
      </c>
      <c r="B8061" t="inlineStr">
        <is>
          <t>点击商城</t>
        </is>
      </c>
    </row>
    <row r="8062">
      <c r="A8062" t="n">
        <v>10610011</v>
      </c>
      <c r="B8062" t="inlineStr">
        <is>
          <t>抽取同伴</t>
        </is>
      </c>
    </row>
    <row r="8063">
      <c r="A8063" t="n">
        <v>10610012</v>
      </c>
      <c r="B8063" t="inlineStr">
        <is>
          <t>关闭界面</t>
        </is>
      </c>
    </row>
    <row r="8064">
      <c r="A8064" t="n">
        <v>10610013</v>
      </c>
      <c r="B8064" t="inlineStr">
        <is>
          <t>点击同伴</t>
        </is>
      </c>
    </row>
    <row r="8065">
      <c r="A8065" t="n">
        <v>10610014</v>
      </c>
      <c r="B8065" t="inlineStr">
        <is>
          <t>一键装配同伴</t>
        </is>
      </c>
    </row>
    <row r="8066">
      <c r="A8066" t="n">
        <v>10610015</v>
      </c>
      <c r="B8066" t="inlineStr">
        <is>
          <t>退出同伴界面</t>
        </is>
      </c>
    </row>
    <row r="8067">
      <c r="A8067" t="n">
        <v>10610016</v>
      </c>
      <c r="B8067" t="inlineStr">
        <is>
          <t>抽取技能</t>
        </is>
      </c>
    </row>
    <row r="8068">
      <c r="A8068" t="n">
        <v>10610017</v>
      </c>
      <c r="B8068" t="inlineStr">
        <is>
          <t>抽取同伴</t>
        </is>
      </c>
    </row>
    <row r="8069">
      <c r="A8069" t="n">
        <v>10610018</v>
      </c>
      <c r="B8069" t="inlineStr">
        <is>
          <t>点亮神灯</t>
        </is>
      </c>
    </row>
    <row r="8070">
      <c r="A8070" t="n">
        <v>10610019</v>
      </c>
      <c r="B8070" t="inlineStr">
        <is>
          <t>抽取技能</t>
        </is>
      </c>
    </row>
    <row r="8071">
      <c r="A8071" t="n">
        <v>10610020</v>
      </c>
      <c r="B8071" t="inlineStr">
        <is>
          <t>抽取同伴</t>
        </is>
      </c>
    </row>
    <row r="8072">
      <c r="A8072" t="n">
        <v>10610021</v>
      </c>
      <c r="B8072" t="inlineStr">
        <is>
          <t>一键强化技能</t>
        </is>
      </c>
    </row>
    <row r="8073">
      <c r="A8073" t="n">
        <v>10610022</v>
      </c>
      <c r="B8073" t="inlineStr">
        <is>
          <t>一键强化同伴</t>
        </is>
      </c>
    </row>
    <row r="8074">
      <c r="A8074" t="n">
        <v>10610023</v>
      </c>
      <c r="B8074" t="inlineStr">
        <is>
          <t>强化神灯等级</t>
        </is>
      </c>
    </row>
    <row r="8075">
      <c r="A8075" t="n">
        <v>10610024</v>
      </c>
      <c r="B8075" t="inlineStr">
        <is>
          <t>点击挑战进入匹配</t>
        </is>
      </c>
    </row>
    <row r="8076">
      <c r="A8076" t="n">
        <v>10610025</v>
      </c>
      <c r="B8076" t="inlineStr">
        <is>
          <t>选择对手进行挑战</t>
        </is>
      </c>
    </row>
    <row r="8077">
      <c r="A8077" t="n">
        <v>10610026</v>
      </c>
      <c r="B8077" t="inlineStr">
        <is>
          <t>穿戴高品质装备</t>
        </is>
      </c>
    </row>
    <row r="8078">
      <c r="A8078" t="n">
        <v>10610027</v>
      </c>
      <c r="B8078" t="inlineStr">
        <is>
          <t>出售低品质装备</t>
        </is>
      </c>
    </row>
    <row r="8079">
      <c r="A8079" t="n">
        <v>10610028</v>
      </c>
      <c r="B8079" t="inlineStr">
        <is>
          <t>重新挑战BOSS</t>
        </is>
      </c>
    </row>
    <row r="8080">
      <c r="A8080" t="n">
        <v>10610029</v>
      </c>
      <c r="B8080" t="inlineStr">
        <is>
          <t>重新挑战BOSS</t>
        </is>
      </c>
    </row>
    <row r="8081">
      <c r="A8081" t="n">
        <v>10610030</v>
      </c>
      <c r="B8081" t="inlineStr">
        <is>
          <t>选择突袭神灯小偷</t>
        </is>
      </c>
    </row>
    <row r="8082">
      <c r="A8082" t="n">
        <v>10610031</v>
      </c>
      <c r="B8082" t="inlineStr">
        <is>
          <t>进入副本</t>
        </is>
      </c>
    </row>
    <row r="8083">
      <c r="A8083" t="n">
        <v>10610032</v>
      </c>
      <c r="B8083" t="inlineStr">
        <is>
          <t>选择挑战熔焰遗迹</t>
        </is>
      </c>
    </row>
    <row r="8084">
      <c r="A8084" t="n">
        <v>10610033</v>
      </c>
      <c r="B8084" t="inlineStr">
        <is>
          <t>进入副本</t>
        </is>
      </c>
    </row>
    <row r="8085">
      <c r="A8085" t="n">
        <v>10610034</v>
      </c>
      <c r="B8085" t="inlineStr">
        <is>
          <t>点击菜单</t>
        </is>
      </c>
    </row>
    <row r="8086">
      <c r="A8086" t="n">
        <v>10610035</v>
      </c>
      <c r="B8086" t="inlineStr">
        <is>
          <t>点击头像</t>
        </is>
      </c>
    </row>
    <row r="8087">
      <c r="A8087" t="n">
        <v>10610036</v>
      </c>
      <c r="B8087" t="inlineStr">
        <is>
          <t>修改性别</t>
        </is>
      </c>
    </row>
    <row r="8088">
      <c r="A8088" t="n">
        <v>10610037</v>
      </c>
      <c r="B8088" t="inlineStr">
        <is>
          <t>一键升级</t>
        </is>
      </c>
    </row>
    <row r="8089">
      <c r="A8089" t="n">
        <v>10610038</v>
      </c>
      <c r="B8089" t="inlineStr">
        <is>
          <t>点亮神灯\n提升等级</t>
        </is>
      </c>
    </row>
    <row r="8090">
      <c r="A8090" t="n">
        <v>10610039</v>
      </c>
      <c r="B8090" t="inlineStr">
        <is>
          <t>点击邀请</t>
        </is>
      </c>
    </row>
    <row r="8091">
      <c r="A8091" t="n">
        <v>10610040</v>
      </c>
      <c r="B8091" t="inlineStr">
        <is>
          <t>点击任务</t>
        </is>
      </c>
    </row>
    <row r="8092">
      <c r="A8092" t="n">
        <v>10610041</v>
      </c>
      <c r="B8092" t="inlineStr">
        <is>
          <t>打开装备详情</t>
        </is>
      </c>
    </row>
    <row r="8093">
      <c r="A8093" t="n">
        <v>10610042</v>
      </c>
      <c r="B8093" t="inlineStr">
        <is>
          <t>进入装扮界面</t>
        </is>
      </c>
    </row>
    <row r="8094">
      <c r="A8094" t="n">
        <v>10610043</v>
      </c>
      <c r="B8094" t="inlineStr">
        <is>
          <t>自动点灯已解锁</t>
        </is>
      </c>
    </row>
    <row r="8095">
      <c r="A8095" t="n">
        <v>10610044</v>
      </c>
      <c r="B8095" t="inlineStr">
        <is>
          <t>家园已解锁</t>
        </is>
      </c>
    </row>
    <row r="8096">
      <c r="A8096" t="n">
        <v>10610045</v>
      </c>
      <c r="B8096" t="inlineStr">
        <is>
          <t>点击进入矿山</t>
        </is>
      </c>
    </row>
    <row r="8097">
      <c r="A8097" t="n">
        <v>10610046</v>
      </c>
      <c r="B8097" t="inlineStr">
        <is>
          <t>家族已解锁</t>
        </is>
      </c>
    </row>
    <row r="8098">
      <c r="A8098" t="n">
        <v>10610047</v>
      </c>
      <c r="B8098" t="inlineStr">
        <is>
          <t>进入副本</t>
        </is>
      </c>
    </row>
    <row r="8099">
      <c r="A8099" t="n">
        <v>10610048</v>
      </c>
      <c r="B8099" t="inlineStr">
        <is>
          <t>组队守卫残垣古城</t>
        </is>
      </c>
    </row>
    <row r="8100">
      <c r="A8100" t="n">
        <v>10610049</v>
      </c>
      <c r="B8100" t="inlineStr">
        <is>
          <t>点击开始匹配</t>
        </is>
      </c>
    </row>
    <row r="8101">
      <c r="A8101" t="n">
        <v>10610050</v>
      </c>
      <c r="B8101" t="inlineStr">
        <is>
          <t>庄园、雕像已解锁</t>
        </is>
      </c>
    </row>
    <row r="8102">
      <c r="A8102" t="n">
        <v>10610051</v>
      </c>
      <c r="B8102" t="inlineStr">
        <is>
          <t>点击进入菇菇庄园</t>
        </is>
      </c>
    </row>
    <row r="8103">
      <c r="A8103" t="n">
        <v>10610052</v>
      </c>
      <c r="B8103" t="inlineStr">
        <is>
          <t>选择一块田垄</t>
        </is>
      </c>
    </row>
    <row r="8104">
      <c r="A8104" t="n">
        <v>10610053</v>
      </c>
      <c r="B8104" t="inlineStr">
        <is>
          <t>选择种子开始种植</t>
        </is>
      </c>
    </row>
    <row r="8105">
      <c r="A8105" t="n">
        <v>10610054</v>
      </c>
      <c r="B8105" t="inlineStr">
        <is>
          <t>进入副本</t>
        </is>
      </c>
    </row>
    <row r="8106">
      <c r="A8106" t="n">
        <v>10610055</v>
      </c>
      <c r="B8106" t="inlineStr">
        <is>
          <t>选择颠倒时序塔</t>
        </is>
      </c>
    </row>
    <row r="8107">
      <c r="A8107" t="n">
        <v>10610056</v>
      </c>
      <c r="B8107" t="inlineStr">
        <is>
          <t>点击战斗加速</t>
        </is>
      </c>
    </row>
    <row r="8108">
      <c r="A8108" t="n">
        <v>10610057</v>
      </c>
      <c r="B8108" t="inlineStr">
        <is>
          <t>点击功能预告</t>
        </is>
      </c>
    </row>
    <row r="8109">
      <c r="A8109" t="n">
        <v>10610058</v>
      </c>
      <c r="B8109" t="inlineStr">
        <is>
          <t>获取奖励</t>
        </is>
      </c>
    </row>
    <row r="8110">
      <c r="A8110" t="n">
        <v>10610059</v>
      </c>
      <c r="B8110" t="inlineStr">
        <is>
          <t>点击角色</t>
        </is>
      </c>
    </row>
    <row r="8111">
      <c r="A8111" t="n">
        <v>10610060</v>
      </c>
      <c r="B8111" t="inlineStr">
        <is>
          <t>选择技能界面</t>
        </is>
      </c>
    </row>
    <row r="8112">
      <c r="A8112" t="n">
        <v>10610061</v>
      </c>
      <c r="B8112" t="inlineStr">
        <is>
          <t>一键装配技能</t>
        </is>
      </c>
    </row>
    <row r="8113">
      <c r="A8113" t="n">
        <v>10610062</v>
      </c>
      <c r="B8113" t="inlineStr">
        <is>
          <t>退出角色界面</t>
        </is>
      </c>
    </row>
    <row r="8114">
      <c r="A8114" t="n">
        <v>10610063</v>
      </c>
      <c r="B8114" t="inlineStr">
        <is>
          <t>点击同伴</t>
        </is>
      </c>
    </row>
    <row r="8115">
      <c r="A8115" t="n">
        <v>10610064</v>
      </c>
      <c r="B8115" t="inlineStr">
        <is>
          <t>一键装配同伴</t>
        </is>
      </c>
    </row>
    <row r="8116">
      <c r="A8116" t="n">
        <v>10610065</v>
      </c>
      <c r="B8116" t="inlineStr">
        <is>
          <t>退出同伴界面</t>
        </is>
      </c>
    </row>
    <row r="8117">
      <c r="A8117" t="n">
        <v>10610066</v>
      </c>
      <c r="B8117" t="inlineStr">
        <is>
          <t>进入副本</t>
        </is>
      </c>
    </row>
    <row r="8118">
      <c r="A8118" t="n">
        <v>10610067</v>
      </c>
      <c r="B8118" t="inlineStr">
        <is>
          <t>领取奖励</t>
        </is>
      </c>
    </row>
    <row r="8119">
      <c r="A8119" t="n">
        <v>10610068</v>
      </c>
      <c r="B8119" t="inlineStr">
        <is>
          <t>确认</t>
        </is>
      </c>
    </row>
    <row r="8120">
      <c r="A8120" t="n">
        <v>10610069</v>
      </c>
      <c r="B8120" t="inlineStr">
        <is>
          <t>小蘑菇，大批敌人再次入侵了你的家园!</t>
        </is>
      </c>
    </row>
    <row r="8121">
      <c r="A8121" t="n">
        <v>10610070</v>
      </c>
      <c r="B8121" t="inlineStr">
        <is>
          <t>我和灯会帮助你。它的魔力等待着你的触摸。</t>
        </is>
      </c>
    </row>
    <row r="8122">
      <c r="A8122" t="n">
        <v>10610071</v>
      </c>
      <c r="B8122" t="inlineStr">
        <is>
          <t>本神的魔法厉害吧~快去领取任务奖励吧。</t>
        </is>
      </c>
    </row>
    <row r="8123">
      <c r="A8123" t="n">
        <v>10610072</v>
      </c>
      <c r="B8123" t="inlineStr">
        <is>
          <t>你身上的装备太寒酸了，继续搓动神灯，获得更强的装备吧~</t>
        </is>
      </c>
    </row>
    <row r="8124">
      <c r="A8124" t="n">
        <v>10610073</v>
      </c>
      <c r="B8124" t="inlineStr">
        <is>
          <t>是新装扮，快让本神看看！</t>
        </is>
      </c>
    </row>
    <row r="8125">
      <c r="A8125" t="n">
        <v>10610074</v>
      </c>
      <c r="B8125" t="inlineStr">
        <is>
          <t>点击装备</t>
        </is>
      </c>
    </row>
    <row r="8126">
      <c r="A8126" t="n">
        <v>10610075</v>
      </c>
      <c r="B8126" t="inlineStr">
        <is>
          <t>点击装扮</t>
        </is>
      </c>
    </row>
    <row r="8127">
      <c r="A8127" t="n">
        <v>10610076</v>
      </c>
      <c r="B8127" t="inlineStr">
        <is>
          <t>在这里，可以更换已获得的同类型装扮。原来是个菇菇衣橱，还挺不错~</t>
        </is>
      </c>
    </row>
    <row r="8128">
      <c r="A8128" t="n">
        <v>10610077</v>
      </c>
      <c r="B8128" t="inlineStr">
        <is>
          <t>嗯…勉强有了一点战士的样子，但还远远不够。</t>
        </is>
      </c>
    </row>
    <row r="8129">
      <c r="A8129" t="n">
        <v>10610078</v>
      </c>
      <c r="B8129" t="inlineStr">
        <is>
          <t>或许这个可以帮到你，来！</t>
        </is>
      </c>
    </row>
    <row r="8130">
      <c r="A8130" t="n">
        <v>10610079</v>
      </c>
      <c r="B8130" t="inlineStr">
        <is>
          <t>扭蛋上刻印的魔法纹路封印着珍贵的技能，它们都藏在这扭蛋机里。</t>
        </is>
      </c>
    </row>
    <row r="8131">
      <c r="A8131" t="n">
        <v>10610080</v>
      </c>
      <c r="B8131" t="inlineStr">
        <is>
          <t>消耗技能券或钻石就能破开扭蛋，获得技能。</t>
        </is>
      </c>
    </row>
    <row r="8132">
      <c r="A8132" t="n">
        <v>10610081</v>
      </c>
      <c r="B8132" t="inlineStr">
        <is>
          <t>收集和养成技能会为你提供基础生命、攻击、防御的加成，已装配的技能可在战斗中释放对应的效果</t>
        </is>
      </c>
    </row>
    <row r="8133">
      <c r="A8133" t="n">
        <v>10610082</v>
      </c>
      <c r="B8133" t="inlineStr">
        <is>
          <t>未知旅途危险重重，光靠你一个小蘑菇可不行，同伴可是旅途中珍贵的助力。</t>
        </is>
      </c>
    </row>
    <row r="8134">
      <c r="A8134" t="n">
        <v>10610083</v>
      </c>
      <c r="B8134" t="inlineStr">
        <is>
          <t>点击同伴页签</t>
        </is>
      </c>
    </row>
    <row r="8135">
      <c r="A8135" t="n">
        <v>10610084</v>
      </c>
      <c r="B8135" t="inlineStr">
        <is>
          <t>不同时空的生命体通过时间裂缝落入我们的世界里，被困在这个娃娃机中。</t>
        </is>
      </c>
    </row>
    <row r="8136">
      <c r="A8136" t="n">
        <v>10610085</v>
      </c>
      <c r="B8136" t="inlineStr">
        <is>
          <t>消耗同行券或钻石，就可以解救他们，让他们加入我们的冒险队伍中。</t>
        </is>
      </c>
    </row>
    <row r="8137">
      <c r="A8137" t="n">
        <v>10610086</v>
      </c>
      <c r="B8137" t="inlineStr">
        <is>
          <t>恭喜你获得了新的同伴，去把它装配上吧</t>
        </is>
      </c>
    </row>
    <row r="8138">
      <c r="A8138" t="n">
        <v>10610087</v>
      </c>
      <c r="B8138" t="inlineStr">
        <is>
          <t>收集和养成同伴会为你提供基础生命、攻击、防御的加成，已上阵的同伴还会帮助你战斗并提供额外的上阵效果</t>
        </is>
      </c>
    </row>
    <row r="8139">
      <c r="A8139" t="n">
        <v>10610088</v>
      </c>
      <c r="B8139" t="inlineStr">
        <is>
          <t>哇，不出本神所料，装备越来越强，快换上吧。</t>
        </is>
      </c>
    </row>
    <row r="8140">
      <c r="A8140" t="n">
        <v>10610089</v>
      </c>
      <c r="B8140" t="inlineStr">
        <is>
          <t>换下来的装备可以分解掉，可以获得金币和经验。</t>
        </is>
      </c>
    </row>
    <row r="8141">
      <c r="A8141" t="n">
        <v>10610090</v>
      </c>
      <c r="B8141" t="inlineStr">
        <is>
          <t>小蘑菇，副本是强者的试金石，还有各种珍稀奖励，去试试吧。</t>
        </is>
      </c>
    </row>
    <row r="8142">
      <c r="A8142" t="n">
        <v>10610091</v>
      </c>
      <c r="B8142" t="inlineStr">
        <is>
          <t>什么！竟有人觊觎本神的神灯，臭奸商，我绝不会跟你走的，快来救本神！</t>
        </is>
      </c>
    </row>
    <row r="8143">
      <c r="A8143" t="n">
        <v>10610092</v>
      </c>
      <c r="B8143" t="inlineStr">
        <is>
          <t>技能的新槽位已经解锁了，又可以装备新技能喽！</t>
        </is>
      </c>
    </row>
    <row r="8144">
      <c r="A8144" t="n">
        <v>10610093</v>
      </c>
      <c r="B8144" t="inlineStr">
        <is>
          <t>挑选一个强力技能装配上吧！</t>
        </is>
      </c>
    </row>
    <row r="8145">
      <c r="A8145" t="n">
        <v>10610094</v>
      </c>
      <c r="B8145" t="inlineStr">
        <is>
          <t>我和神灯共生，神灯的力量似乎更纯净也更强劲了，去看看发生了什么。</t>
        </is>
      </c>
    </row>
    <row r="8146">
      <c r="A8146" t="n">
        <v>10610095</v>
      </c>
      <c r="B8146" t="inlineStr">
        <is>
          <t>又可以出战新的同伴了，是不是迫不及待了呢！</t>
        </is>
      </c>
    </row>
    <row r="8147">
      <c r="A8147" t="n">
        <v>10610096</v>
      </c>
      <c r="B8147" t="inlineStr">
        <is>
          <t>挑选一个心仪的同伴填补空槽位吧~</t>
        </is>
      </c>
    </row>
    <row r="8148">
      <c r="A8148" t="n">
        <v>10610097</v>
      </c>
      <c r="B8148" t="inlineStr">
        <is>
          <t>不错不错，你的实力提升很快，去竞技场和其他人切磋切磋。</t>
        </is>
      </c>
    </row>
    <row r="8149">
      <c r="A8149" t="n">
        <v>10610098</v>
      </c>
      <c r="B8149" t="inlineStr">
        <is>
          <t>点击竞技场</t>
        </is>
      </c>
    </row>
    <row r="8150">
      <c r="A8150" t="n">
        <v>10610099</v>
      </c>
      <c r="B8150" t="inlineStr">
        <is>
          <t>如果比试胜利，就可以获得神灯和加速券哦~</t>
        </is>
      </c>
    </row>
    <row r="8151">
      <c r="A8151" t="n">
        <v>10610100</v>
      </c>
      <c r="B8151" t="inlineStr">
        <is>
          <t>点击挑战</t>
        </is>
      </c>
    </row>
    <row r="8152">
      <c r="A8152" t="n">
        <v>10610101</v>
      </c>
      <c r="B8152" t="inlineStr">
        <is>
          <t>点击挑战指定对手</t>
        </is>
      </c>
    </row>
    <row r="8153">
      <c r="A8153" t="n">
        <v>10610102</v>
      </c>
      <c r="B8153" t="inlineStr">
        <is>
          <t>小蘑菇很厉害嘛，现在家园已经重建，我们终于有家啦！</t>
        </is>
      </c>
    </row>
    <row r="8154">
      <c r="A8154" t="n">
        <v>10610103</v>
      </c>
      <c r="B8154" t="inlineStr">
        <is>
          <t>哇，这里好漂亮啊！来瞧瞧这些建筑是干什么用的吧</t>
        </is>
      </c>
    </row>
    <row r="8155">
      <c r="A8155" t="n">
        <v>10610104</v>
      </c>
      <c r="B8155" t="inlineStr">
        <is>
          <t>矿山？难道埋着什么宝藏？</t>
        </is>
      </c>
    </row>
    <row r="8156">
      <c r="A8156" t="n">
        <v>10610105</v>
      </c>
      <c r="B8156" t="inlineStr">
        <is>
          <t>还真有！快用矿镐撬开对应的地块，就能拿到宝贝了。</t>
        </is>
      </c>
    </row>
    <row r="8157">
      <c r="A8157" t="n">
        <v>10610106</v>
      </c>
      <c r="B8157" t="inlineStr">
        <is>
          <t>点击需要挖掘的地块，即可使用矿镐挖掘1次</t>
        </is>
      </c>
    </row>
    <row r="8158">
      <c r="A8158" t="n">
        <v>10610107</v>
      </c>
      <c r="B8158" t="inlineStr">
        <is>
          <t>撬开地块后，即可获得地块中的矿石</t>
        </is>
      </c>
    </row>
    <row r="8159">
      <c r="A8159" t="n">
        <v>10610108</v>
      </c>
      <c r="B8159" t="inlineStr">
        <is>
          <t>阴影部分为未解锁区域，要解锁该区域，需将其相邻的地块挖去任意一个</t>
        </is>
      </c>
    </row>
    <row r="8160">
      <c r="A8160" t="n">
        <v>10610109</v>
      </c>
      <c r="B8160" t="inlineStr">
        <is>
          <t>选择高级的地块进行挖掘可以获得更多矿石和道具；石头地块非常坚硬，且没有奖励，需尽量避开</t>
        </is>
      </c>
    </row>
    <row r="8161">
      <c r="A8161" t="n">
        <v>10610110</v>
      </c>
      <c r="B8161" t="inlineStr">
        <is>
          <t>除了矿镐，钻头和炸弹道具也能帮助你大大提高挖掘矿石的效率</t>
        </is>
      </c>
    </row>
    <row r="8162">
      <c r="A8162" t="n">
        <v>10610111</v>
      </c>
      <c r="B8162" t="inlineStr">
        <is>
          <t>点击返回</t>
        </is>
      </c>
    </row>
    <row r="8163">
      <c r="A8163" t="n">
        <v>10610112</v>
      </c>
      <c r="B8163" t="inlineStr">
        <is>
          <t>接下来，让我们去研究下科技</t>
        </is>
      </c>
    </row>
    <row r="8164">
      <c r="A8164" t="n">
        <v>10610113</v>
      </c>
      <c r="B8164" t="inlineStr">
        <is>
          <t>挖掘出来的矿石，将被科技园用于研究科技</t>
        </is>
      </c>
    </row>
    <row r="8165">
      <c r="A8165" t="n">
        <v>10610114</v>
      </c>
      <c r="B8165" t="inlineStr">
        <is>
          <t>当矿石足够时，即可开始研究科技。</t>
        </is>
      </c>
    </row>
    <row r="8166">
      <c r="A8166" t="n">
        <v>10610115</v>
      </c>
      <c r="B8166" t="inlineStr">
        <is>
          <t>你的进化之力十分躁动，应该马上就要迎接下一阶段的进化了。</t>
        </is>
      </c>
    </row>
    <row r="8167">
      <c r="A8167" t="n">
        <v>10610116</v>
      </c>
      <c r="B8167" t="inlineStr">
        <is>
          <t>点击前往进化</t>
        </is>
      </c>
    </row>
    <row r="8168">
      <c r="A8168" t="n">
        <v>10610117</v>
      </c>
      <c r="B8168" t="inlineStr">
        <is>
          <t>小蘑菇，听说各大家族正在招兵买马，一起去看看吧。</t>
        </is>
      </c>
    </row>
    <row r="8169">
      <c r="A8169" t="n">
        <v>10610118</v>
      </c>
      <c r="B8169" t="inlineStr">
        <is>
          <t>前往家族</t>
        </is>
      </c>
    </row>
    <row r="8170">
      <c r="A8170" t="n">
        <v>10610119</v>
      </c>
      <c r="B8170" t="inlineStr">
        <is>
          <t>创建或加入一个家族，对未来的冒险有极大帮助，家族中的各类副本和活动也能获得大量道具奖励</t>
        </is>
      </c>
    </row>
    <row r="8171">
      <c r="A8171" t="n">
        <v>10610120</v>
      </c>
      <c r="B8171" t="inlineStr">
        <is>
          <t>果然，这附近隐藏了蕴含魔法力量的遗物，找到它们，就可以继承力量。</t>
        </is>
      </c>
    </row>
    <row r="8172">
      <c r="A8172" t="n">
        <v>10610121</v>
      </c>
      <c r="B8172" t="inlineStr">
        <is>
          <t>查看遗物</t>
        </is>
      </c>
    </row>
    <row r="8173">
      <c r="A8173" t="n">
        <v>10610122</v>
      </c>
      <c r="B8173" t="inlineStr">
        <is>
          <t>本神能带你找到遗物，快跟上！</t>
        </is>
      </c>
    </row>
    <row r="8174">
      <c r="A8174" t="n">
        <v>10610123</v>
      </c>
      <c r="B8174" t="inlineStr">
        <is>
          <t>点击寻找遗物</t>
        </is>
      </c>
    </row>
    <row r="8175">
      <c r="A8175" t="n">
        <v>10610124</v>
      </c>
      <c r="B8175" t="inlineStr">
        <is>
          <t>每次寻找遗物都需要消耗遗物碎片，遗物碎片不足时，可以前往遗物副本获得。</t>
        </is>
      </c>
    </row>
    <row r="8176">
      <c r="A8176" t="n">
        <v>10610125</v>
      </c>
      <c r="B8176" t="inlineStr">
        <is>
          <t>点击可前往遗物副本</t>
        </is>
      </c>
    </row>
    <row r="8177">
      <c r="A8177" t="n">
        <v>10610126</v>
      </c>
      <c r="B8177" t="inlineStr">
        <is>
          <t>菇菇庄园已经开放，一起去看下吧。</t>
        </is>
      </c>
    </row>
    <row r="8178">
      <c r="A8178" t="n">
        <v>10610127</v>
      </c>
      <c r="B8178" t="inlineStr">
        <is>
          <t>前往家园</t>
        </is>
      </c>
    </row>
    <row r="8179">
      <c r="A8179" t="n">
        <v>10610128</v>
      </c>
      <c r="B8179" t="inlineStr">
        <is>
          <t>前往菇菇庄园</t>
        </is>
      </c>
    </row>
    <row r="8180">
      <c r="A8180" t="n">
        <v>10610129</v>
      </c>
      <c r="B8180" t="inlineStr">
        <is>
          <t>种地？这不是本神的强项，你自己试试吧……</t>
        </is>
      </c>
    </row>
    <row r="8181">
      <c r="A8181" t="n">
        <v>10610130</v>
      </c>
      <c r="B8181" t="inlineStr">
        <is>
          <t>点击进行种植</t>
        </is>
      </c>
    </row>
    <row r="8182">
      <c r="A8182" t="n">
        <v>10610131</v>
      </c>
      <c r="B8182" t="inlineStr">
        <is>
          <t>书上说，发芽结束后，就可以用肥料施肥，减少作物的生长时长。</t>
        </is>
      </c>
    </row>
    <row r="8183">
      <c r="A8183" t="n">
        <v>10610132</v>
      </c>
      <c r="B8183" t="inlineStr">
        <is>
          <t>还有…等农作物成熟后，收获即可获得果蔬贡品和家园经验啦。</t>
        </is>
      </c>
    </row>
    <row r="8184">
      <c r="A8184" t="n">
        <v>10610133</v>
      </c>
      <c r="B8184" t="inlineStr">
        <is>
          <t>果蔬贡品可用于菇菇雕像的祈灵，家园经验可用于提升家园等级</t>
        </is>
      </c>
    </row>
    <row r="8185">
      <c r="A8185" t="n">
        <v>10610134</v>
      </c>
      <c r="B8185" t="inlineStr">
        <is>
          <t>查看庄园建筑</t>
        </is>
      </c>
    </row>
    <row r="8186">
      <c r="A8186" t="n">
        <v>10610135</v>
      </c>
      <c r="B8186" t="inlineStr">
        <is>
          <t>家园中有不少建筑，可以消耗建筑点进行升级，升级后可获得属性和增益效果。</t>
        </is>
      </c>
    </row>
    <row r="8187">
      <c r="A8187" t="n">
        <v>10610136</v>
      </c>
      <c r="B8187" t="inlineStr">
        <is>
          <t>而且每次提升家园等级，都可获得建筑点。</t>
        </is>
      </c>
    </row>
    <row r="8188">
      <c r="A8188" t="n">
        <v>10610137</v>
      </c>
      <c r="B8188" t="inlineStr">
        <is>
          <t>点击关闭</t>
        </is>
      </c>
    </row>
    <row r="8189">
      <c r="A8189" t="n">
        <v>10610138</v>
      </c>
      <c r="B8189" t="inlineStr">
        <is>
          <t>接下来就是菇菇雕像，本神和她可熟啦，交给本神吧~</t>
        </is>
      </c>
    </row>
    <row r="8190">
      <c r="A8190" t="n">
        <v>10610139</v>
      </c>
      <c r="B8190" t="inlineStr">
        <is>
          <t>前往菇菇雕像</t>
        </is>
      </c>
    </row>
    <row r="8191">
      <c r="A8191" t="n">
        <v>10610140</v>
      </c>
      <c r="B8191" t="inlineStr">
        <is>
          <t>这里是可以解锁的词条，点击即可解锁新词条。</t>
        </is>
      </c>
    </row>
    <row r="8192">
      <c r="A8192" t="n">
        <v>10610141</v>
      </c>
      <c r="B8192" t="inlineStr">
        <is>
          <t>庄园里的果蔬贡品可用以向雕像祈灵，每次祈灵将刷新所有未锁定的词条。</t>
        </is>
      </c>
    </row>
    <row r="8193">
      <c r="A8193" t="n">
        <v>10610142</v>
      </c>
      <c r="B8193" t="inlineStr">
        <is>
          <t>不想刷新的词条，记得在祈灵前进行锁定哦。</t>
        </is>
      </c>
    </row>
    <row r="8194">
      <c r="A8194" t="n">
        <v>10610143</v>
      </c>
      <c r="B8194" t="inlineStr">
        <is>
          <t>而且会根据锁定的词条数决定消耗的果蔬贡品数量~</t>
        </is>
      </c>
    </row>
    <row r="8195">
      <c r="A8195" t="n">
        <v>10610144</v>
      </c>
      <c r="B8195" t="inlineStr">
        <is>
          <t>多多进行祈灵，可提升雕像等级，增加高品质词条的出现概率。</t>
        </is>
      </c>
    </row>
    <row r="8196">
      <c r="A8196" t="n">
        <v>10610145</v>
      </c>
      <c r="B8196" t="inlineStr">
        <is>
          <t>本神…不对，是神灯又进化了新的功能，快去看看！</t>
        </is>
      </c>
    </row>
    <row r="8197">
      <c r="A8197" t="n">
        <v>10610146</v>
      </c>
      <c r="B8197" t="inlineStr">
        <is>
          <t>查看自动点灯</t>
        </is>
      </c>
    </row>
    <row r="8198">
      <c r="A8198" t="n">
        <v>10610147</v>
      </c>
      <c r="B8198" t="inlineStr">
        <is>
          <t>点击</t>
        </is>
      </c>
    </row>
    <row r="8199">
      <c r="A8199" t="n">
        <v>10610148</v>
      </c>
      <c r="B8199" t="inlineStr">
        <is>
          <t>单次开启的神灯数量可以进行切换了！快试试吧。</t>
        </is>
      </c>
    </row>
    <row r="8200">
      <c r="A8200" t="n">
        <v>10610149</v>
      </c>
      <c r="B8200" t="inlineStr">
        <is>
          <t>等等，小蘑菇你身上…竟然有进化之力，进化意味着实力会再上一台阶，快去吧！</t>
        </is>
      </c>
    </row>
    <row r="8201">
      <c r="A8201" t="n">
        <v>10610150</v>
      </c>
      <c r="B8201" t="inlineStr">
        <is>
          <t>点击选择</t>
        </is>
      </c>
    </row>
    <row r="8202">
      <c r="A8202" t="n">
        <v>10610151</v>
      </c>
      <c r="B8202" t="inlineStr">
        <is>
          <t>点击确认转职</t>
        </is>
      </c>
    </row>
    <row r="8203">
      <c r="A8203" t="n">
        <v>10610152</v>
      </c>
      <c r="B8203" t="inlineStr">
        <is>
          <t>我们已经忍得够久了，难道弱小无害的菇菇就活该被欺负吗！</t>
        </is>
      </c>
    </row>
    <row r="8204">
      <c r="A8204" t="n">
        <v>10610153</v>
      </c>
      <c r="B8204" t="inlineStr">
        <is>
          <t>如果弱小者被强者压迫是不可避免的宿命，那我就成为世界最强，保护其他弱小！</t>
        </is>
      </c>
    </row>
    <row r="8205">
      <c r="A8205" t="n">
        <v>10610154</v>
      </c>
      <c r="B8205" t="inlineStr">
        <is>
          <t>小蘑菇居然有大志向，本神果然没看错人，那就拭目以待咯~</t>
        </is>
      </c>
    </row>
    <row r="8206">
      <c r="A8206" t="n">
        <v>10610155</v>
      </c>
      <c r="B8206" t="inlineStr">
        <is>
          <t>就是这样，摩擦神灯换取更强的装备，出售装备获得勇者经验，提升自己，击败强敌，保护弱小吧！</t>
        </is>
      </c>
    </row>
    <row r="8207">
      <c r="A8207" t="n">
        <v>10610156</v>
      </c>
      <c r="B8207" t="inlineStr">
        <is>
          <t>原来是个菇菇衣橱，还挺不错。在这里，可以更换已获得的同类型装扮。</t>
        </is>
      </c>
    </row>
    <row r="8208">
      <c r="A8208" t="n">
        <v>10610157</v>
      </c>
      <c r="B8208" t="inlineStr">
        <is>
          <t>嗯…看起来好些了，但还远远不够。</t>
        </is>
      </c>
    </row>
    <row r="8209">
      <c r="A8209" t="n">
        <v>10610158</v>
      </c>
      <c r="B8209" t="inlineStr">
        <is>
          <t>每次扭蛋都会增加扭蛋机的经验，扭蛋机升级后，获取高级技能的概率就会增加，所以要多多扭蛋哦~</t>
        </is>
      </c>
    </row>
    <row r="8210">
      <c r="A8210" t="n">
        <v>10610159</v>
      </c>
      <c r="B8210" t="inlineStr">
        <is>
          <t>哇，不出本神所料，装备越来越强，新装备的属性会显示出绿色箭头和红色箭头两种标识，绿色箭头代表该属性比之前的装备更加强力，快试试这件新装备吧！</t>
        </is>
      </c>
    </row>
    <row r="8211">
      <c r="A8211" t="n">
        <v>10610160</v>
      </c>
      <c r="B8211" t="inlineStr">
        <is>
          <t>如果出现了红色箭头，就代表装备属性有所下降，此时可以选择出售装备来获取经验和金币；</t>
        </is>
      </c>
    </row>
    <row r="8212">
      <c r="A8212" t="n">
        <v>10610161</v>
      </c>
      <c r="B8212" t="inlineStr">
        <is>
          <t>顺带一提，出售装备是获得经验的唯一途径，所以尽量多摩擦神灯和更新装备，就可以快速升级啦！</t>
        </is>
      </c>
    </row>
    <row r="8213">
      <c r="A8213" t="n">
        <v>10610162</v>
      </c>
      <c r="B8213" t="inlineStr">
        <is>
          <t>被BOSS打败了也不要气馁，继续挑战吧！加油，小菇菇！</t>
        </is>
      </c>
    </row>
    <row r="8214">
      <c r="A8214" t="n">
        <v>10610163</v>
      </c>
      <c r="B8214" t="inlineStr">
        <is>
          <t>神灯升到2级后，就有几率获得紫色稀有装备啦！要努力升级神灯哦！</t>
        </is>
      </c>
    </row>
    <row r="8215">
      <c r="A8215" t="n">
        <v>10610164</v>
      </c>
      <c r="B8215" t="inlineStr">
        <is>
          <t>加速券是一种神奇的道具，它可以让时间跳过五分钟，用途多多~</t>
        </is>
      </c>
    </row>
    <row r="8216">
      <c r="A8216" t="n">
        <v>10610165</v>
      </c>
      <c r="B8216" t="inlineStr">
        <is>
          <t>在这里可以查看未来的进化路线~</t>
        </is>
      </c>
    </row>
    <row r="8217">
      <c r="A8217" t="n">
        <v>10610166</v>
      </c>
      <c r="B8217" t="inlineStr">
        <is>
          <t>随着等级的提高，你可以选择不同的进化方向，变的更加强大！</t>
        </is>
      </c>
    </row>
    <row r="8218">
      <c r="A8218" t="n">
        <v>10610167</v>
      </c>
      <c r="B8218" t="inlineStr">
        <is>
          <t>点击按钮</t>
        </is>
      </c>
    </row>
    <row r="8219">
      <c r="A8219" t="n">
        <v>10710001</v>
      </c>
      <c r="B8219" t="inlineStr">
        <is>
          <t>家族夺宝</t>
        </is>
      </c>
    </row>
    <row r="8220">
      <c r="A8220" t="n">
        <v>10710002</v>
      </c>
      <c r="B8220" t="inlineStr">
        <is>
          <t>趣味竞答</t>
        </is>
      </c>
    </row>
    <row r="8221">
      <c r="A8221" t="n">
        <v>10710003</v>
      </c>
      <c r="B8221" t="inlineStr">
        <is>
          <t>讨伐郁郁胖头鱼</t>
        </is>
      </c>
    </row>
    <row r="8222">
      <c r="A8222" t="n">
        <v>10720001</v>
      </c>
      <c r="B8222" t="inlineStr">
        <is>
          <t>每日19:00</t>
        </is>
      </c>
    </row>
    <row r="8223">
      <c r="A8223" t="n">
        <v>10720002</v>
      </c>
      <c r="B8223" t="inlineStr">
        <is>
          <t>每日19:05</t>
        </is>
      </c>
    </row>
    <row r="8224">
      <c r="A8224" t="n">
        <v>10720003</v>
      </c>
      <c r="B8224" t="inlineStr">
        <is>
          <t>每日12:05、19:25</t>
        </is>
      </c>
    </row>
    <row r="8225">
      <c r="A8225" t="n">
        <v>10720004</v>
      </c>
      <c r="B8225" t="inlineStr">
        <is>
          <t>每周循环</t>
        </is>
      </c>
    </row>
    <row r="8226">
      <c r="A8226" t="n">
        <v>10730001</v>
      </c>
      <c r="B8226" t="inlineStr">
        <is>
          <t>在限定时间内进入家族领地，拾取随机掉落的神秘宝箱！</t>
        </is>
      </c>
    </row>
    <row r="8227">
      <c r="A8227" t="n">
        <v>10730002</v>
      </c>
      <c r="B8227" t="inlineStr">
        <is>
          <t>和家族成员们共同抢答10道题目，用智慧和速度成为菇菇智多星吧！</t>
        </is>
      </c>
    </row>
    <row r="8228">
      <c r="A8228" t="n">
        <v>10730003</v>
      </c>
      <c r="B8228" t="inlineStr">
        <is>
          <t>胖头鱼正有计划地在家族领地发动邪恶的郁郁攻击，是时候与同胞们一起为守卫快乐而战了！</t>
        </is>
      </c>
    </row>
    <row r="8229">
      <c r="A8229" t="n">
        <v>10730004</v>
      </c>
      <c r="B8229" t="inlineStr">
        <is>
          <t>在分路对抗的竞技场中以武会友，与其他家族一决高下！</t>
        </is>
      </c>
    </row>
    <row r="8230">
      <c r="A8230" t="n">
        <v>10810001</v>
      </c>
      <c r="B8230" t="inlineStr">
        <is>
          <t>骚扰/刷屏/垃圾信息</t>
        </is>
      </c>
    </row>
    <row r="8231">
      <c r="A8231" t="n">
        <v>10810002</v>
      </c>
      <c r="B8231" t="inlineStr">
        <is>
          <t>外挂</t>
        </is>
      </c>
    </row>
    <row r="8232">
      <c r="A8232" t="n">
        <v>10810003</v>
      </c>
      <c r="B8232" t="inlineStr">
        <is>
          <t>不良发言（黄/赌/毒或反动言论）</t>
        </is>
      </c>
    </row>
    <row r="8233">
      <c r="A8233" t="n">
        <v>10810004</v>
      </c>
      <c r="B8233" t="inlineStr">
        <is>
          <t>侵权</t>
        </is>
      </c>
    </row>
    <row r="8234">
      <c r="A8234" t="n">
        <v>10810005</v>
      </c>
      <c r="B8234" t="inlineStr">
        <is>
          <t>辱骂</t>
        </is>
      </c>
    </row>
    <row r="8235">
      <c r="A8235" t="n">
        <v>10810006</v>
      </c>
      <c r="B8235" t="inlineStr">
        <is>
          <t>违规头像/侮辱性昵称/家族名称等</t>
        </is>
      </c>
    </row>
    <row r="8236">
      <c r="A8236" t="n">
        <v>10810007</v>
      </c>
      <c r="B8236" t="inlineStr">
        <is>
          <t>其他</t>
        </is>
      </c>
    </row>
    <row r="8237">
      <c r="A8237" t="n">
        <v>10910001</v>
      </c>
      <c r="B8237" t="inlineStr">
        <is>
          <t>菇氏兵法</t>
        </is>
      </c>
    </row>
    <row r="8238">
      <c r="A8238" t="n">
        <v>10910002</v>
      </c>
      <c r="B8238" t="inlineStr">
        <is>
          <t>菇神牌外设研发</t>
        </is>
      </c>
    </row>
    <row r="8239">
      <c r="A8239" t="n">
        <v>10910003</v>
      </c>
      <c r="B8239" t="inlineStr">
        <is>
          <t>解密不老药</t>
        </is>
      </c>
    </row>
    <row r="8240">
      <c r="A8240" t="n">
        <v>10910004</v>
      </c>
      <c r="B8240" t="inlineStr">
        <is>
          <t>金钟罩辅修班</t>
        </is>
      </c>
    </row>
    <row r="8241">
      <c r="A8241" t="n">
        <v>10920001</v>
      </c>
      <c r="B8241" t="inlineStr">
        <is>
          <t>蘑菇攻速+##1%</t>
        </is>
      </c>
    </row>
    <row r="8242">
      <c r="A8242" t="n">
        <v>10920002</v>
      </c>
      <c r="B8242" t="inlineStr">
        <is>
          <t>镐子获取速度+##1%</t>
        </is>
      </c>
    </row>
    <row r="8243">
      <c r="A8243" t="n">
        <v>10920003</v>
      </c>
      <c r="B8243" t="inlineStr">
        <is>
          <t>基础生命+##1%</t>
        </is>
      </c>
    </row>
    <row r="8244">
      <c r="A8244" t="n">
        <v>10920004</v>
      </c>
      <c r="B8244" t="inlineStr">
        <is>
          <t>镐子上限+##1</t>
        </is>
      </c>
    </row>
    <row r="8245">
      <c r="A8245" t="n">
        <v>10920005</v>
      </c>
      <c r="B8245" t="inlineStr">
        <is>
          <t>基础攻击+##1%</t>
        </is>
      </c>
    </row>
    <row r="8246">
      <c r="A8246" t="n">
        <v>10920006</v>
      </c>
      <c r="B8246" t="inlineStr">
        <is>
          <t>基础防御+##1%</t>
        </is>
      </c>
    </row>
    <row r="8247">
      <c r="A8247" t="n">
        <v>10920007</v>
      </c>
      <c r="B8247" t="inlineStr">
        <is>
          <t>同伴伤害+##1%</t>
        </is>
      </c>
    </row>
    <row r="8248">
      <c r="A8248" t="n">
        <v>10920008</v>
      </c>
      <c r="B8248" t="inlineStr">
        <is>
          <t>科技研究速度+##1%</t>
        </is>
      </c>
    </row>
    <row r="8249">
      <c r="A8249" t="n">
        <v>10920009</v>
      </c>
      <c r="B8249" t="inlineStr">
        <is>
          <t>挖矿获得矿石数量+##1%</t>
        </is>
      </c>
    </row>
    <row r="8250">
      <c r="A8250" t="n">
        <v>10920010</v>
      </c>
      <c r="B8250" t="inlineStr">
        <is>
          <t>在线挂机奖励+##1%</t>
        </is>
      </c>
    </row>
    <row r="8251">
      <c r="A8251" t="n">
        <v>10920011</v>
      </c>
      <c r="B8251" t="inlineStr">
        <is>
          <t>同伴攻速+##1%</t>
        </is>
      </c>
    </row>
    <row r="8252">
      <c r="A8252" t="n">
        <v>10920012</v>
      </c>
      <c r="B8252" t="inlineStr">
        <is>
          <t>离线奖励+##1%</t>
        </is>
      </c>
    </row>
    <row r="8253">
      <c r="A8253" t="n">
        <v>10920013</v>
      </c>
      <c r="B8253" t="inlineStr">
        <is>
          <t>离线收益时间+##1小时</t>
        </is>
      </c>
    </row>
    <row r="8254">
      <c r="A8254" t="n">
        <v>10920014</v>
      </c>
      <c r="B8254" t="inlineStr">
        <is>
          <t>技能伤害+##1%</t>
        </is>
      </c>
    </row>
    <row r="8255">
      <c r="A8255" t="n">
        <v>10920410</v>
      </c>
      <c r="B8255" t="inlineStr">
        <is>
          <t>千手观音术</t>
        </is>
      </c>
    </row>
    <row r="8256">
      <c r="A8256" t="n">
        <v>10920411</v>
      </c>
      <c r="B8256" t="inlineStr">
        <is>
          <t>劳工法修订</t>
        </is>
      </c>
    </row>
    <row r="8257">
      <c r="A8257" t="n">
        <v>10920412</v>
      </c>
      <c r="B8257" t="inlineStr">
        <is>
          <t>食谱改进计划</t>
        </is>
      </c>
    </row>
    <row r="8258">
      <c r="A8258" t="n">
        <v>10920413</v>
      </c>
      <c r="B8258" t="inlineStr">
        <is>
          <t>菇山仓储扩容</t>
        </is>
      </c>
    </row>
    <row r="8259">
      <c r="A8259" t="n">
        <v>10920414</v>
      </c>
      <c r="B8259" t="inlineStr">
        <is>
          <t>食人菇研究</t>
        </is>
      </c>
    </row>
    <row r="8260">
      <c r="A8260" t="n">
        <v>10920415</v>
      </c>
      <c r="B8260" t="inlineStr">
        <is>
          <t>兽壳坚硬度测试</t>
        </is>
      </c>
    </row>
    <row r="8261">
      <c r="A8261" t="n">
        <v>10920416</v>
      </c>
      <c r="B8261" t="inlineStr">
        <is>
          <t>魔法驯兽术</t>
        </is>
      </c>
    </row>
    <row r="8262">
      <c r="A8262" t="n">
        <v>10920417</v>
      </c>
      <c r="B8262" t="inlineStr">
        <is>
          <t>超级大脑</t>
        </is>
      </c>
    </row>
    <row r="8263">
      <c r="A8263" t="n">
        <v>10920418</v>
      </c>
      <c r="B8263" t="inlineStr">
        <is>
          <t>菇孢长生之谜</t>
        </is>
      </c>
    </row>
    <row r="8264">
      <c r="A8264" t="n">
        <v>10920419</v>
      </c>
      <c r="B8264" t="inlineStr">
        <is>
          <t>地脉喷发</t>
        </is>
      </c>
    </row>
    <row r="8265">
      <c r="A8265" t="n">
        <v>10920420</v>
      </c>
      <c r="B8265" t="inlineStr">
        <is>
          <t>战斗机械臂</t>
        </is>
      </c>
    </row>
    <row r="8266">
      <c r="A8266" t="n">
        <v>10920421</v>
      </c>
      <c r="B8266" t="inlineStr">
        <is>
          <t>合金工艺</t>
        </is>
      </c>
    </row>
    <row r="8267">
      <c r="A8267" t="n">
        <v>10920422</v>
      </c>
      <c r="B8267" t="inlineStr">
        <is>
          <t>探险激励</t>
        </is>
      </c>
    </row>
    <row r="8268">
      <c r="A8268" t="n">
        <v>10920423</v>
      </c>
      <c r="B8268" t="inlineStr">
        <is>
          <t>菌类伴生研究</t>
        </is>
      </c>
    </row>
    <row r="8269">
      <c r="A8269" t="n">
        <v>10920424</v>
      </c>
      <c r="B8269" t="inlineStr">
        <is>
          <t>菇类病虫害防治</t>
        </is>
      </c>
    </row>
    <row r="8270">
      <c r="A8270" t="n">
        <v>10920425</v>
      </c>
      <c r="B8270" t="inlineStr">
        <is>
          <t>懒人度假计划</t>
        </is>
      </c>
    </row>
    <row r="8271">
      <c r="A8271" t="n">
        <v>10920426</v>
      </c>
      <c r="B8271" t="inlineStr">
        <is>
          <t>猛兽咬合测试</t>
        </is>
      </c>
    </row>
    <row r="8272">
      <c r="A8272" t="n">
        <v>10920427</v>
      </c>
      <c r="B8272" t="inlineStr">
        <is>
          <t>万能话术</t>
        </is>
      </c>
    </row>
    <row r="8273">
      <c r="A8273" t="n">
        <v>10920428</v>
      </c>
      <c r="B8273" t="inlineStr">
        <is>
          <t>轮班工作制</t>
        </is>
      </c>
    </row>
    <row r="8274">
      <c r="A8274" t="n">
        <v>10920429</v>
      </c>
      <c r="B8274" t="inlineStr">
        <is>
          <t>无限储物袋</t>
        </is>
      </c>
    </row>
    <row r="8275">
      <c r="A8275" t="n">
        <v>10920430</v>
      </c>
      <c r="B8275" t="inlineStr">
        <is>
          <t>协同效应</t>
        </is>
      </c>
    </row>
    <row r="8276">
      <c r="A8276" t="n">
        <v>10920431</v>
      </c>
      <c r="B8276" t="inlineStr">
        <is>
          <t>菇菇智囊团</t>
        </is>
      </c>
    </row>
    <row r="8277">
      <c r="A8277" t="n">
        <v>10920432</v>
      </c>
      <c r="B8277" t="inlineStr">
        <is>
          <t>菇山地脉勘测</t>
        </is>
      </c>
    </row>
    <row r="8278">
      <c r="A8278" t="n">
        <v>10920433</v>
      </c>
      <c r="B8278" t="inlineStr">
        <is>
          <t>菌株选育</t>
        </is>
      </c>
    </row>
    <row r="8279">
      <c r="A8279" t="n">
        <v>10920434</v>
      </c>
      <c r="B8279" t="inlineStr">
        <is>
          <t>庆功宴</t>
        </is>
      </c>
    </row>
    <row r="8280">
      <c r="A8280" t="n">
        <v>10920435</v>
      </c>
      <c r="B8280" t="inlineStr">
        <is>
          <t>蘑菇联军</t>
        </is>
      </c>
    </row>
    <row r="8281">
      <c r="A8281" t="n">
        <v>10920436</v>
      </c>
      <c r="B8281" t="inlineStr">
        <is>
          <t>防兽辣椒喷雾</t>
        </is>
      </c>
    </row>
    <row r="8282">
      <c r="A8282" t="n">
        <v>10920437</v>
      </c>
      <c r="B8282" t="inlineStr">
        <is>
          <t>雇员激励计划</t>
        </is>
      </c>
    </row>
    <row r="8283">
      <c r="A8283" t="n">
        <v>10920438</v>
      </c>
      <c r="B8283" t="inlineStr">
        <is>
          <t>咸鱼的自我修养</t>
        </is>
      </c>
    </row>
    <row r="8284">
      <c r="A8284" t="n">
        <v>10920439</v>
      </c>
      <c r="B8284" t="inlineStr">
        <is>
          <t>超级扩容硬盘</t>
        </is>
      </c>
    </row>
    <row r="8285">
      <c r="A8285" t="n">
        <v>10920440</v>
      </c>
      <c r="B8285" t="inlineStr">
        <is>
          <t>魔菇护体大法</t>
        </is>
      </c>
    </row>
    <row r="8286">
      <c r="A8286" t="n">
        <v>10920441</v>
      </c>
      <c r="B8286" t="inlineStr">
        <is>
          <t>菇菇军团</t>
        </is>
      </c>
    </row>
    <row r="8287">
      <c r="A8287" t="n">
        <v>10920442</v>
      </c>
      <c r="B8287" t="inlineStr">
        <is>
          <t>金刚菇躯</t>
        </is>
      </c>
    </row>
    <row r="8288">
      <c r="A8288" t="n">
        <v>11010002</v>
      </c>
      <c r="B8288" t="inlineStr">
        <is>
          <t>战力</t>
        </is>
      </c>
    </row>
    <row r="8289">
      <c r="A8289" t="n">
        <v>11010003</v>
      </c>
      <c r="B8289" t="inlineStr">
        <is>
          <t>关卡</t>
        </is>
      </c>
    </row>
    <row r="8290">
      <c r="A8290" t="n">
        <v>11010004</v>
      </c>
      <c r="B8290" t="inlineStr">
        <is>
          <t>竞技场</t>
        </is>
      </c>
    </row>
    <row r="8291">
      <c r="A8291" t="n">
        <v>11010005</v>
      </c>
      <c r="B8291" t="inlineStr">
        <is>
          <t>武魂试炼</t>
        </is>
      </c>
    </row>
    <row r="8292">
      <c r="A8292" t="n">
        <v>11010006</v>
      </c>
      <c r="B8292" t="inlineStr">
        <is>
          <t>家族乱斗个人积分</t>
        </is>
      </c>
    </row>
    <row r="8293">
      <c r="A8293" t="n">
        <v>11010007</v>
      </c>
      <c r="B8293" t="inlineStr">
        <is>
          <t>家族乱斗家族积分</t>
        </is>
      </c>
    </row>
    <row r="8294">
      <c r="A8294" t="n">
        <v>11010008</v>
      </c>
      <c r="B8294" t="inlineStr">
        <is>
          <t>世界Boss最高伤害</t>
        </is>
      </c>
    </row>
    <row r="8295">
      <c r="A8295" t="n">
        <v>11010009</v>
      </c>
      <c r="B8295" t="inlineStr">
        <is>
          <t>长相思排行榜</t>
        </is>
      </c>
    </row>
    <row r="8296">
      <c r="A8296" t="n">
        <v>11010010</v>
      </c>
      <c r="B8296" t="inlineStr">
        <is>
          <t>海王排行榜</t>
        </is>
      </c>
    </row>
    <row r="8297">
      <c r="A8297" t="n">
        <v>11010011</v>
      </c>
      <c r="B8297" t="inlineStr">
        <is>
          <t>舔菇排行榜</t>
        </is>
      </c>
    </row>
    <row r="8298">
      <c r="A8298" t="n">
        <v>11010012</v>
      </c>
      <c r="B8298" t="inlineStr">
        <is>
          <t>菇寡排行榜</t>
        </is>
      </c>
    </row>
    <row r="8299">
      <c r="A8299" t="n">
        <v>11010013</v>
      </c>
      <c r="B8299" t="inlineStr">
        <is>
          <t>贝肯熊挚友</t>
        </is>
      </c>
    </row>
    <row r="8300">
      <c r="A8300" t="n">
        <v>11010014</v>
      </c>
      <c r="B8300" t="inlineStr">
        <is>
          <t>个人御敌榜</t>
        </is>
      </c>
    </row>
    <row r="8301">
      <c r="A8301" t="n">
        <v>11010015</v>
      </c>
      <c r="B8301" t="inlineStr">
        <is>
          <t>个人杀敌榜</t>
        </is>
      </c>
    </row>
    <row r="8302">
      <c r="A8302" t="n">
        <v>11010016</v>
      </c>
      <c r="B8302" t="inlineStr">
        <is>
          <t>个人战力榜</t>
        </is>
      </c>
    </row>
    <row r="8303">
      <c r="A8303" t="n">
        <v>11010017</v>
      </c>
      <c r="B8303" t="inlineStr">
        <is>
          <t>个人积分榜</t>
        </is>
      </c>
    </row>
    <row r="8304">
      <c r="A8304" t="n">
        <v>11010018</v>
      </c>
      <c r="B8304" t="inlineStr">
        <is>
          <t>服务器积分</t>
        </is>
      </c>
    </row>
    <row r="8305">
      <c r="A8305" t="n">
        <v>11020001</v>
      </c>
      <c r="B8305" t="inlineStr">
        <is>
          <t>等级:</t>
        </is>
      </c>
    </row>
    <row r="8306">
      <c r="A8306" t="n">
        <v>11020002</v>
      </c>
      <c r="B8306" t="inlineStr">
        <is>
          <t>战力:</t>
        </is>
      </c>
    </row>
    <row r="8307">
      <c r="A8307" t="n">
        <v>11020003</v>
      </c>
      <c r="B8307" t="inlineStr">
        <is>
          <t>关卡:</t>
        </is>
      </c>
    </row>
    <row r="8308">
      <c r="A8308" t="n">
        <v>11020004</v>
      </c>
      <c r="B8308" t="inlineStr">
        <is>
          <t>积分:</t>
        </is>
      </c>
    </row>
    <row r="8309">
      <c r="A8309" t="n">
        <v>11020005</v>
      </c>
      <c r="B8309" t="inlineStr">
        <is>
          <t>次数:</t>
        </is>
      </c>
    </row>
    <row r="8310">
      <c r="A8310" t="n">
        <v>11020006</v>
      </c>
      <c r="B8310" t="inlineStr">
        <is>
          <t>个数:</t>
        </is>
      </c>
    </row>
    <row r="8311">
      <c r="A8311" t="n">
        <v>11020007</v>
      </c>
      <c r="B8311" t="inlineStr">
        <is>
          <t>战力:</t>
        </is>
      </c>
    </row>
    <row r="8312">
      <c r="A8312" t="n">
        <v>11020008</v>
      </c>
      <c r="B8312" t="inlineStr">
        <is>
          <t>层数:</t>
        </is>
      </c>
    </row>
    <row r="8313">
      <c r="A8313" t="n">
        <v>11020009</v>
      </c>
      <c r="B8313" t="inlineStr">
        <is>
          <t>个人积分：</t>
        </is>
      </c>
    </row>
    <row r="8314">
      <c r="A8314" t="n">
        <v>11020010</v>
      </c>
      <c r="B8314" t="inlineStr">
        <is>
          <t>家族积分：</t>
        </is>
      </c>
    </row>
    <row r="8315">
      <c r="A8315" t="n">
        <v>11020011</v>
      </c>
      <c r="B8315" t="inlineStr">
        <is>
          <t>鲜花数：</t>
        </is>
      </c>
    </row>
    <row r="8316">
      <c r="A8316" t="n">
        <v>11020012</v>
      </c>
      <c r="B8316" t="inlineStr">
        <is>
          <t>送花数：</t>
        </is>
      </c>
    </row>
    <row r="8317">
      <c r="A8317" t="n">
        <v>11020013</v>
      </c>
      <c r="B8317" t="inlineStr">
        <is>
          <t>最高伤害：</t>
        </is>
      </c>
    </row>
    <row r="8318">
      <c r="A8318" t="n">
        <v>11020014</v>
      </c>
      <c r="B8318" t="inlineStr">
        <is>
          <t>最强王者</t>
        </is>
      </c>
    </row>
    <row r="8319">
      <c r="A8319" t="n">
        <v>11020015</v>
      </c>
      <c r="B8319" t="inlineStr">
        <is>
          <t>电量：</t>
        </is>
      </c>
    </row>
    <row r="8320">
      <c r="A8320" t="n">
        <v>11020016</v>
      </c>
      <c r="B8320" t="inlineStr">
        <is>
          <t>好感：</t>
        </is>
      </c>
    </row>
    <row r="8321">
      <c r="A8321" t="n">
        <v>11020017</v>
      </c>
      <c r="B8321" t="inlineStr">
        <is>
          <t>积分：</t>
        </is>
      </c>
    </row>
    <row r="8322">
      <c r="A8322" t="n">
        <v>11020018</v>
      </c>
      <c r="B8322" t="inlineStr">
        <is>
          <t>等级</t>
        </is>
      </c>
    </row>
    <row r="8323">
      <c r="A8323" t="n">
        <v>11020019</v>
      </c>
      <c r="B8323" t="inlineStr">
        <is>
          <t>同伴冲刺</t>
        </is>
      </c>
    </row>
    <row r="8324">
      <c r="A8324" t="n">
        <v>11020020</v>
      </c>
      <c r="B8324" t="inlineStr">
        <is>
          <t>技能冲刺</t>
        </is>
      </c>
    </row>
    <row r="8325">
      <c r="A8325" t="n">
        <v>11020021</v>
      </c>
      <c r="B8325" t="inlineStr">
        <is>
          <t>坐骑冲刺</t>
        </is>
      </c>
    </row>
    <row r="8326">
      <c r="A8326" t="n">
        <v>11020022</v>
      </c>
      <c r="B8326" t="inlineStr">
        <is>
          <t>家族祈灵</t>
        </is>
      </c>
    </row>
    <row r="8327">
      <c r="A8327" t="n">
        <v>11020023</v>
      </c>
      <c r="B8327" t="inlineStr">
        <is>
          <t>祈灵冲刺</t>
        </is>
      </c>
    </row>
    <row r="8328">
      <c r="A8328" t="n">
        <v>11020024</v>
      </c>
      <c r="B8328" t="inlineStr">
        <is>
          <t>科技冲刺</t>
        </is>
      </c>
    </row>
    <row r="8329">
      <c r="A8329" t="n">
        <v>11020025</v>
      </c>
      <c r="B8329" t="inlineStr">
        <is>
          <t>遗物冲刺</t>
        </is>
      </c>
    </row>
    <row r="8330">
      <c r="A8330" t="n">
        <v>11020026</v>
      </c>
      <c r="B8330" t="inlineStr">
        <is>
          <t>武魂冲刺</t>
        </is>
      </c>
    </row>
    <row r="8331">
      <c r="A8331" t="n">
        <v>11020027</v>
      </c>
      <c r="B8331" t="inlineStr">
        <is>
          <t>鲜花榜</t>
        </is>
      </c>
    </row>
    <row r="8332">
      <c r="A8332" t="n">
        <v>11020028</v>
      </c>
      <c r="B8332" t="inlineStr">
        <is>
          <t>送花榜</t>
        </is>
      </c>
    </row>
    <row r="8333">
      <c r="A8333" t="n">
        <v>11020029</v>
      </c>
      <c r="B8333" t="inlineStr">
        <is>
          <t>巅峰排行榜</t>
        </is>
      </c>
    </row>
    <row r="8334">
      <c r="A8334" t="n">
        <v>11020030</v>
      </c>
      <c r="B8334" t="inlineStr">
        <is>
          <t>大神榜</t>
        </is>
      </c>
    </row>
    <row r="8335">
      <c r="A8335" t="n">
        <v>11020031</v>
      </c>
      <c r="B8335" t="inlineStr">
        <is>
          <t>数量：</t>
        </is>
      </c>
    </row>
    <row r="8336">
      <c r="A8336" t="n">
        <v>11020032</v>
      </c>
      <c r="B8336" t="inlineStr">
        <is>
          <t>战力：</t>
        </is>
      </c>
    </row>
    <row r="8337">
      <c r="A8337" t="n">
        <v>11020033</v>
      </c>
      <c r="B8337" t="inlineStr">
        <is>
          <t>家族乱斗个人积分(跨服)</t>
        </is>
      </c>
    </row>
    <row r="8338">
      <c r="A8338" t="n">
        <v>11020034</v>
      </c>
      <c r="B8338" t="inlineStr">
        <is>
          <t>家族乱斗家族积分(跨服)</t>
        </is>
      </c>
    </row>
    <row r="8339">
      <c r="A8339" t="n">
        <v>11020035</v>
      </c>
      <c r="B8339" t="inlineStr">
        <is>
          <t>集卡榜</t>
        </is>
      </c>
    </row>
    <row r="8340">
      <c r="A8340" t="n">
        <v>11020036</v>
      </c>
      <c r="B8340" t="inlineStr">
        <is>
          <t>童趣卡：</t>
        </is>
      </c>
    </row>
    <row r="8341">
      <c r="A8341" t="n">
        <v>11020037</v>
      </c>
      <c r="B8341" t="inlineStr">
        <is>
          <t>跨服关卡</t>
        </is>
      </c>
    </row>
    <row r="8342">
      <c r="A8342" t="n">
        <v>11020038</v>
      </c>
      <c r="B8342" t="inlineStr">
        <is>
          <t>跨服竞技场</t>
        </is>
      </c>
    </row>
    <row r="8343">
      <c r="A8343" t="n">
        <v>11020039</v>
      </c>
      <c r="B8343" t="inlineStr">
        <is>
          <t>跨服家族</t>
        </is>
      </c>
    </row>
    <row r="8344">
      <c r="A8344" t="n">
        <v>11020040</v>
      </c>
      <c r="B8344" t="inlineStr">
        <is>
          <t>糖果超人</t>
        </is>
      </c>
    </row>
    <row r="8345">
      <c r="A8345" t="n">
        <v>11020041</v>
      </c>
      <c r="B8345" t="inlineStr">
        <is>
          <t>糖果：</t>
        </is>
      </c>
    </row>
    <row r="8346">
      <c r="A8346" t="n">
        <v>11110001</v>
      </c>
      <c r="B8346" t="inlineStr">
        <is>
          <t>土黄蘑菇头</t>
        </is>
      </c>
    </row>
    <row r="8347">
      <c r="A8347" t="n">
        <v>11110002</v>
      </c>
      <c r="B8347" t="inlineStr">
        <is>
          <t>红色蘑菇头</t>
        </is>
      </c>
    </row>
    <row r="8348">
      <c r="A8348" t="n">
        <v>11110003</v>
      </c>
      <c r="B8348" t="inlineStr">
        <is>
          <t>黄色蘑菇头</t>
        </is>
      </c>
    </row>
    <row r="8349">
      <c r="A8349" t="n">
        <v>11110004</v>
      </c>
      <c r="B8349" t="inlineStr">
        <is>
          <t>蓝色蘑菇头</t>
        </is>
      </c>
    </row>
    <row r="8350">
      <c r="A8350" t="n">
        <v>11110005</v>
      </c>
      <c r="B8350" t="inlineStr">
        <is>
          <t>浅绿蘑菇头</t>
        </is>
      </c>
    </row>
    <row r="8351">
      <c r="A8351" t="n">
        <v>11110006</v>
      </c>
      <c r="B8351" t="inlineStr">
        <is>
          <t>白色蘑菇头</t>
        </is>
      </c>
    </row>
    <row r="8352">
      <c r="A8352" t="n">
        <v>11110007</v>
      </c>
      <c r="B8352" t="inlineStr">
        <is>
          <t>粉色蘑菇头</t>
        </is>
      </c>
    </row>
    <row r="8353">
      <c r="A8353" t="n">
        <v>11110008</v>
      </c>
      <c r="B8353" t="inlineStr">
        <is>
          <t>绿色蘑菇头</t>
        </is>
      </c>
    </row>
    <row r="8354">
      <c r="A8354" t="n">
        <v>11110009</v>
      </c>
      <c r="B8354" t="inlineStr">
        <is>
          <t>默认装扮</t>
        </is>
      </c>
    </row>
    <row r="8355">
      <c r="A8355" t="n">
        <v>11220001</v>
      </c>
      <c r="B8355" t="inlineStr">
        <is>
          <t>E</t>
        </is>
      </c>
    </row>
    <row r="8356">
      <c r="A8356" t="n">
        <v>11220002</v>
      </c>
      <c r="B8356" t="inlineStr">
        <is>
          <t>D</t>
        </is>
      </c>
    </row>
    <row r="8357">
      <c r="A8357" t="n">
        <v>11220003</v>
      </c>
      <c r="B8357" t="inlineStr">
        <is>
          <t>C</t>
        </is>
      </c>
    </row>
    <row r="8358">
      <c r="A8358" t="n">
        <v>11220004</v>
      </c>
      <c r="B8358" t="inlineStr">
        <is>
          <t>B</t>
        </is>
      </c>
    </row>
    <row r="8359">
      <c r="A8359" t="n">
        <v>11220005</v>
      </c>
      <c r="B8359" t="inlineStr">
        <is>
          <t>A</t>
        </is>
      </c>
    </row>
    <row r="8360">
      <c r="A8360" t="n">
        <v>11220006</v>
      </c>
      <c r="B8360" t="inlineStr">
        <is>
          <t>S</t>
        </is>
      </c>
    </row>
    <row r="8361">
      <c r="A8361" t="n">
        <v>11220007</v>
      </c>
      <c r="B8361" t="inlineStr">
        <is>
          <t>SS</t>
        </is>
      </c>
    </row>
    <row r="8362">
      <c r="A8362" t="n">
        <v>11220008</v>
      </c>
      <c r="B8362" t="inlineStr">
        <is>
          <t>SSS</t>
        </is>
      </c>
    </row>
    <row r="8363">
      <c r="A8363" t="n">
        <v>11220009</v>
      </c>
      <c r="B8363" t="inlineStr">
        <is>
          <t>SSS+</t>
        </is>
      </c>
    </row>
    <row r="8364">
      <c r="A8364" t="n">
        <v>11220010</v>
      </c>
      <c r="B8364" t="inlineStr">
        <is>
          <t>普通</t>
        </is>
      </c>
    </row>
    <row r="8365">
      <c r="A8365" t="n">
        <v>11220011</v>
      </c>
      <c r="B8365" t="inlineStr">
        <is>
          <t>优秀</t>
        </is>
      </c>
    </row>
    <row r="8366">
      <c r="A8366" t="n">
        <v>11220012</v>
      </c>
      <c r="B8366" t="inlineStr">
        <is>
          <t>精良</t>
        </is>
      </c>
    </row>
    <row r="8367">
      <c r="A8367" t="n">
        <v>11220013</v>
      </c>
      <c r="B8367" t="inlineStr">
        <is>
          <t>稀有</t>
        </is>
      </c>
    </row>
    <row r="8368">
      <c r="A8368" t="n">
        <v>11220014</v>
      </c>
      <c r="B8368" t="inlineStr">
        <is>
          <t>卓越</t>
        </is>
      </c>
    </row>
    <row r="8369">
      <c r="A8369" t="n">
        <v>11220015</v>
      </c>
      <c r="B8369" t="inlineStr">
        <is>
          <t>史诗</t>
        </is>
      </c>
    </row>
    <row r="8370">
      <c r="A8370" t="n">
        <v>11220016</v>
      </c>
      <c r="B8370" t="inlineStr">
        <is>
          <t>传奇</t>
        </is>
      </c>
    </row>
    <row r="8371">
      <c r="A8371" t="n">
        <v>11220017</v>
      </c>
      <c r="B8371" t="inlineStr">
        <is>
          <t>不朽</t>
        </is>
      </c>
    </row>
    <row r="8372">
      <c r="A8372" t="n">
        <v>11220018</v>
      </c>
      <c r="B8372" t="inlineStr">
        <is>
          <t>超越</t>
        </is>
      </c>
    </row>
    <row r="8373">
      <c r="A8373" t="n">
        <v>11220019</v>
      </c>
      <c r="B8373" t="inlineStr">
        <is>
          <t>鎏金</t>
        </is>
      </c>
    </row>
    <row r="8374">
      <c r="A8374" t="n">
        <v>11310001</v>
      </c>
      <c r="B8374" t="inlineStr">
        <is>
          <t>音乐</t>
        </is>
      </c>
    </row>
    <row r="8375">
      <c r="A8375" t="n">
        <v>11310002</v>
      </c>
      <c r="B8375" t="inlineStr">
        <is>
          <t>音效</t>
        </is>
      </c>
    </row>
    <row r="8376">
      <c r="A8376" t="n">
        <v>11310003</v>
      </c>
      <c r="B8376" t="inlineStr">
        <is>
          <t>省电模式</t>
        </is>
      </c>
    </row>
    <row r="8377">
      <c r="A8377" t="n">
        <v>11310004</v>
      </c>
      <c r="B8377" t="inlineStr">
        <is>
          <t>对话</t>
        </is>
      </c>
    </row>
    <row r="8378">
      <c r="A8378" t="n">
        <v>11310005</v>
      </c>
      <c r="B8378" t="inlineStr">
        <is>
          <t>震屏</t>
        </is>
      </c>
    </row>
    <row r="8379">
      <c r="A8379" t="n">
        <v>11310006</v>
      </c>
      <c r="B8379" t="inlineStr">
        <is>
          <t>省电模式</t>
        </is>
      </c>
    </row>
    <row r="8380">
      <c r="A8380" t="n">
        <v>11310007</v>
      </c>
      <c r="B8380" t="inlineStr">
        <is>
          <t>宝箱升级完成</t>
        </is>
      </c>
    </row>
    <row r="8381">
      <c r="A8381" t="n">
        <v>11310008</v>
      </c>
      <c r="B8381" t="inlineStr">
        <is>
          <t>矿山镐子达到上限</t>
        </is>
      </c>
    </row>
    <row r="8382">
      <c r="A8382" t="n">
        <v>11310009</v>
      </c>
      <c r="B8382" t="inlineStr">
        <is>
          <t>屏蔽好友组队邀请</t>
        </is>
      </c>
    </row>
    <row r="8383">
      <c r="A8383" t="n">
        <v>11310010</v>
      </c>
      <c r="B8383" t="inlineStr">
        <is>
          <t>抖音侧边栏进入</t>
        </is>
      </c>
    </row>
    <row r="8384">
      <c r="A8384" t="n">
        <v>11410001</v>
      </c>
      <c r="B8384" t="inlineStr">
        <is>
          <t>开启神灯获得更强大的装备，手握神器打败他们！</t>
        </is>
      </c>
    </row>
    <row r="8385">
      <c r="A8385" t="n">
        <v>11410002</v>
      </c>
      <c r="B8385" t="inlineStr">
        <is>
          <t>去商店召唤更强大的技能和同伴，拿着神技和神宠打败他们！</t>
        </is>
      </c>
    </row>
    <row r="8386">
      <c r="A8386" t="n">
        <v>11410003</v>
      </c>
      <c r="B8386" t="inlineStr">
        <is>
          <t>研究科技并升级，拿着高科技打败他们！</t>
        </is>
      </c>
    </row>
    <row r="8387">
      <c r="A8387" t="n">
        <v>11410004</v>
      </c>
      <c r="B8387" t="inlineStr">
        <is>
          <t>挑战难度适中的副本，获取更多资源！</t>
        </is>
      </c>
    </row>
    <row r="8388">
      <c r="A8388" t="n">
        <v>11510001</v>
      </c>
      <c r="B8388" t="inlineStr">
        <is>
          <t>最终攻击</t>
        </is>
      </c>
    </row>
    <row r="8389">
      <c r="A8389" t="n">
        <v>11510002</v>
      </c>
      <c r="B8389" t="inlineStr">
        <is>
          <t>最终生命</t>
        </is>
      </c>
    </row>
    <row r="8390">
      <c r="A8390" t="n">
        <v>11510003</v>
      </c>
      <c r="B8390" t="inlineStr">
        <is>
          <t>最终攻速</t>
        </is>
      </c>
    </row>
    <row r="8391">
      <c r="A8391" t="n">
        <v>11510004</v>
      </c>
      <c r="B8391" t="inlineStr">
        <is>
          <t>最终防御</t>
        </is>
      </c>
    </row>
    <row r="8392">
      <c r="A8392" t="n">
        <v>11510005</v>
      </c>
      <c r="B8392" t="inlineStr">
        <is>
          <t>攻击</t>
        </is>
      </c>
    </row>
    <row r="8393">
      <c r="A8393" t="n">
        <v>11510006</v>
      </c>
      <c r="B8393" t="inlineStr">
        <is>
          <t>生命</t>
        </is>
      </c>
    </row>
    <row r="8394">
      <c r="A8394" t="n">
        <v>11510007</v>
      </c>
      <c r="B8394" t="inlineStr">
        <is>
          <t>攻速</t>
        </is>
      </c>
    </row>
    <row r="8395">
      <c r="A8395" t="n">
        <v>11510008</v>
      </c>
      <c r="B8395" t="inlineStr">
        <is>
          <t>暴击</t>
        </is>
      </c>
    </row>
    <row r="8396">
      <c r="A8396" t="n">
        <v>11510009</v>
      </c>
      <c r="B8396" t="inlineStr">
        <is>
          <t>暴伤</t>
        </is>
      </c>
    </row>
    <row r="8397">
      <c r="A8397" t="n">
        <v>11510010</v>
      </c>
      <c r="B8397" t="inlineStr">
        <is>
          <t>抗暴</t>
        </is>
      </c>
    </row>
    <row r="8398">
      <c r="A8398" t="n">
        <v>11510011</v>
      </c>
      <c r="B8398" t="inlineStr">
        <is>
          <t>忽视闪避</t>
        </is>
      </c>
    </row>
    <row r="8399">
      <c r="A8399" t="n">
        <v>11510012</v>
      </c>
      <c r="B8399" t="inlineStr">
        <is>
          <t>闪避</t>
        </is>
      </c>
    </row>
    <row r="8400">
      <c r="A8400" t="n">
        <v>11510013</v>
      </c>
      <c r="B8400" t="inlineStr">
        <is>
          <t>移速</t>
        </is>
      </c>
    </row>
    <row r="8401">
      <c r="A8401" t="n">
        <v>11510014</v>
      </c>
      <c r="B8401" t="inlineStr">
        <is>
          <t>侦察距离</t>
        </is>
      </c>
    </row>
    <row r="8402">
      <c r="A8402" t="n">
        <v>11510015</v>
      </c>
      <c r="B8402" t="inlineStr">
        <is>
          <t>攻击距离</t>
        </is>
      </c>
    </row>
    <row r="8403">
      <c r="A8403" t="n">
        <v>11510016</v>
      </c>
      <c r="B8403" t="inlineStr">
        <is>
          <t>回复</t>
        </is>
      </c>
    </row>
    <row r="8404">
      <c r="A8404" t="n">
        <v>11510017</v>
      </c>
      <c r="B8404" t="inlineStr">
        <is>
          <t>能量回复</t>
        </is>
      </c>
    </row>
    <row r="8405">
      <c r="A8405" t="n">
        <v>11510018</v>
      </c>
      <c r="B8405" t="inlineStr">
        <is>
          <t>普攻吸血</t>
        </is>
      </c>
    </row>
    <row r="8406">
      <c r="A8406" t="n">
        <v>11510019</v>
      </c>
      <c r="B8406" t="inlineStr">
        <is>
          <t>技能吸血</t>
        </is>
      </c>
    </row>
    <row r="8407">
      <c r="A8407" t="n">
        <v>11510020</v>
      </c>
      <c r="B8407" t="inlineStr">
        <is>
          <t>连击</t>
        </is>
      </c>
    </row>
    <row r="8408">
      <c r="A8408" t="n">
        <v>11510021</v>
      </c>
      <c r="B8408" t="inlineStr">
        <is>
          <t>反击</t>
        </is>
      </c>
    </row>
    <row r="8409">
      <c r="A8409" t="n">
        <v>11510022</v>
      </c>
      <c r="B8409" t="inlineStr">
        <is>
          <t>普攻减伤</t>
        </is>
      </c>
    </row>
    <row r="8410">
      <c r="A8410" t="n">
        <v>11510023</v>
      </c>
      <c r="B8410" t="inlineStr">
        <is>
          <t>技能减伤</t>
        </is>
      </c>
    </row>
    <row r="8411">
      <c r="A8411" t="n">
        <v>11510024</v>
      </c>
      <c r="B8411" t="inlineStr">
        <is>
          <t>同伴减伤</t>
        </is>
      </c>
    </row>
    <row r="8412">
      <c r="A8412" t="n">
        <v>11510025</v>
      </c>
      <c r="B8412" t="inlineStr">
        <is>
          <t>减伤</t>
        </is>
      </c>
    </row>
    <row r="8413">
      <c r="A8413" t="n">
        <v>11510026</v>
      </c>
      <c r="B8413" t="inlineStr">
        <is>
          <t>击飞</t>
        </is>
      </c>
    </row>
    <row r="8414">
      <c r="A8414" t="n">
        <v>11510027</v>
      </c>
      <c r="B8414" t="inlineStr">
        <is>
          <t>击晕</t>
        </is>
      </c>
    </row>
    <row r="8415">
      <c r="A8415" t="n">
        <v>11510028</v>
      </c>
      <c r="B8415" t="inlineStr">
        <is>
          <t>防御</t>
        </is>
      </c>
    </row>
    <row r="8416">
      <c r="A8416" t="n">
        <v>11510029</v>
      </c>
      <c r="B8416" t="inlineStr">
        <is>
          <t>忽视击飞</t>
        </is>
      </c>
    </row>
    <row r="8417">
      <c r="A8417" t="n">
        <v>11510030</v>
      </c>
      <c r="B8417" t="inlineStr">
        <is>
          <t>忽视击晕</t>
        </is>
      </c>
    </row>
    <row r="8418">
      <c r="A8418" t="n">
        <v>11510031</v>
      </c>
      <c r="B8418" t="inlineStr">
        <is>
          <t>忽视普攻吸血</t>
        </is>
      </c>
    </row>
    <row r="8419">
      <c r="A8419" t="n">
        <v>11510032</v>
      </c>
      <c r="B8419" t="inlineStr">
        <is>
          <t>忽视技能吸血</t>
        </is>
      </c>
    </row>
    <row r="8420">
      <c r="A8420" t="n">
        <v>11510033</v>
      </c>
      <c r="B8420" t="inlineStr">
        <is>
          <t>远程弹道目标数量</t>
        </is>
      </c>
    </row>
    <row r="8421">
      <c r="A8421" t="n">
        <v>11510034</v>
      </c>
      <c r="B8421" t="inlineStr">
        <is>
          <t>普攻击晕别人时长</t>
        </is>
      </c>
    </row>
    <row r="8422">
      <c r="A8422" t="n">
        <v>11510035</v>
      </c>
      <c r="B8422" t="inlineStr">
        <is>
          <t>普攻击晕抵抗</t>
        </is>
      </c>
    </row>
    <row r="8423">
      <c r="A8423" t="n">
        <v>11510036</v>
      </c>
      <c r="B8423" t="inlineStr">
        <is>
          <t>连击系数</t>
        </is>
      </c>
    </row>
    <row r="8424">
      <c r="A8424" t="n">
        <v>11510037</v>
      </c>
      <c r="B8424" t="inlineStr">
        <is>
          <t>反击系数</t>
        </is>
      </c>
    </row>
    <row r="8425">
      <c r="A8425" t="n">
        <v>11510038</v>
      </c>
      <c r="B8425" t="inlineStr">
        <is>
          <t>连击伤害减免</t>
        </is>
      </c>
    </row>
    <row r="8426">
      <c r="A8426" t="n">
        <v>11510039</v>
      </c>
      <c r="B8426" t="inlineStr">
        <is>
          <t>反击伤害减免</t>
        </is>
      </c>
    </row>
    <row r="8427">
      <c r="A8427" t="n">
        <v>11510040</v>
      </c>
      <c r="B8427" t="inlineStr">
        <is>
          <t>反击击飞概率</t>
        </is>
      </c>
    </row>
    <row r="8428">
      <c r="A8428" t="n">
        <v>11510041</v>
      </c>
      <c r="B8428" t="inlineStr">
        <is>
          <t>技能暴击</t>
        </is>
      </c>
    </row>
    <row r="8429">
      <c r="A8429" t="n">
        <v>11510042</v>
      </c>
      <c r="B8429" t="inlineStr">
        <is>
          <t>技能暴伤</t>
        </is>
      </c>
    </row>
    <row r="8430">
      <c r="A8430" t="n">
        <v>11510043</v>
      </c>
      <c r="B8430" t="inlineStr">
        <is>
          <t>普攻系数</t>
        </is>
      </c>
    </row>
    <row r="8431">
      <c r="A8431" t="n">
        <v>11510044</v>
      </c>
      <c r="B8431" t="inlineStr">
        <is>
          <t>同伴伤害系数</t>
        </is>
      </c>
    </row>
    <row r="8432">
      <c r="A8432" t="n">
        <v>11510045</v>
      </c>
      <c r="B8432" t="inlineStr">
        <is>
          <t>主动技能buff持续时间</t>
        </is>
      </c>
    </row>
    <row r="8433">
      <c r="A8433" t="n">
        <v>11510046</v>
      </c>
      <c r="B8433" t="inlineStr">
        <is>
          <t>控制效果持续时间抵抗</t>
        </is>
      </c>
    </row>
    <row r="8434">
      <c r="A8434" t="n">
        <v>11510047</v>
      </c>
      <c r="B8434" t="inlineStr">
        <is>
          <t>主动技能伤害系数</t>
        </is>
      </c>
    </row>
    <row r="8435">
      <c r="A8435" t="n">
        <v>11510048</v>
      </c>
      <c r="B8435" t="inlineStr">
        <is>
          <t>技能加成属性系数</t>
        </is>
      </c>
    </row>
    <row r="8436">
      <c r="A8436" t="n">
        <v>11510049</v>
      </c>
      <c r="B8436" t="inlineStr">
        <is>
          <t>技能伤害</t>
        </is>
      </c>
    </row>
    <row r="8437">
      <c r="A8437" t="n">
        <v>11510050</v>
      </c>
      <c r="B8437" t="inlineStr">
        <is>
          <t>BOSS伤害</t>
        </is>
      </c>
    </row>
    <row r="8438">
      <c r="A8438" t="n">
        <v>11510051</v>
      </c>
      <c r="B8438" t="inlineStr">
        <is>
          <t>额外同伴伤害</t>
        </is>
      </c>
    </row>
    <row r="8439">
      <c r="A8439" t="n">
        <v>11510052</v>
      </c>
      <c r="B8439" t="inlineStr">
        <is>
          <t>忽视连击</t>
        </is>
      </c>
    </row>
    <row r="8440">
      <c r="A8440" t="n">
        <v>11510053</v>
      </c>
      <c r="B8440" t="inlineStr">
        <is>
          <t>忽视反击</t>
        </is>
      </c>
    </row>
    <row r="8441">
      <c r="A8441" t="n">
        <v>11510054</v>
      </c>
      <c r="B8441" t="inlineStr">
        <is>
          <t>护盾时间延长</t>
        </is>
      </c>
    </row>
    <row r="8442">
      <c r="A8442" t="n">
        <v>11510055</v>
      </c>
      <c r="B8442" t="inlineStr">
        <is>
          <t>护盾效果提高</t>
        </is>
      </c>
    </row>
    <row r="8443">
      <c r="A8443" t="n">
        <v>11510056</v>
      </c>
      <c r="B8443" t="inlineStr">
        <is>
          <t>BOSS减伤</t>
        </is>
      </c>
    </row>
    <row r="8444">
      <c r="A8444" t="n">
        <v>11510057</v>
      </c>
      <c r="B8444" t="inlineStr">
        <is>
          <t>治愈率</t>
        </is>
      </c>
    </row>
    <row r="8445">
      <c r="A8445" t="n">
        <v>11510058</v>
      </c>
      <c r="B8445" t="inlineStr">
        <is>
          <t>治愈量</t>
        </is>
      </c>
    </row>
    <row r="8446">
      <c r="A8446" t="n">
        <v>11510059</v>
      </c>
      <c r="B8446" t="inlineStr">
        <is>
          <t>治愈抵抗</t>
        </is>
      </c>
    </row>
    <row r="8447">
      <c r="A8447" t="n">
        <v>11510060</v>
      </c>
      <c r="B8447" t="inlineStr">
        <is>
          <t>忽视治愈</t>
        </is>
      </c>
    </row>
    <row r="8448">
      <c r="A8448" t="n">
        <v>11510061</v>
      </c>
      <c r="B8448" t="inlineStr">
        <is>
          <t>镐子上限</t>
        </is>
      </c>
    </row>
    <row r="8449">
      <c r="A8449" t="n">
        <v>11510062</v>
      </c>
      <c r="B8449" t="inlineStr">
        <is>
          <t>离线时长上限</t>
        </is>
      </c>
    </row>
    <row r="8450">
      <c r="A8450" t="n">
        <v>11510063</v>
      </c>
      <c r="B8450" t="inlineStr">
        <is>
          <t>每日0点种子刷新数量</t>
        </is>
      </c>
    </row>
    <row r="8451">
      <c r="A8451" t="n">
        <v>11510064</v>
      </c>
      <c r="B8451" t="inlineStr">
        <is>
          <t>基础攻击</t>
        </is>
      </c>
    </row>
    <row r="8452">
      <c r="A8452" t="n">
        <v>11510065</v>
      </c>
      <c r="B8452" t="inlineStr">
        <is>
          <t>全局攻击</t>
        </is>
      </c>
    </row>
    <row r="8453">
      <c r="A8453" t="n">
        <v>11510066</v>
      </c>
      <c r="B8453" t="inlineStr">
        <is>
          <t>基础生命</t>
        </is>
      </c>
    </row>
    <row r="8454">
      <c r="A8454" t="n">
        <v>11510067</v>
      </c>
      <c r="B8454" t="inlineStr">
        <is>
          <t>全局生命</t>
        </is>
      </c>
    </row>
    <row r="8455">
      <c r="A8455" t="n">
        <v>11510068</v>
      </c>
      <c r="B8455" t="inlineStr">
        <is>
          <t>基础防御</t>
        </is>
      </c>
    </row>
    <row r="8456">
      <c r="A8456" t="n">
        <v>11510069</v>
      </c>
      <c r="B8456" t="inlineStr">
        <is>
          <t>全局防御</t>
        </is>
      </c>
    </row>
    <row r="8457">
      <c r="A8457" t="n">
        <v>11510070</v>
      </c>
      <c r="B8457" t="inlineStr">
        <is>
          <t>基础攻速百分比加成</t>
        </is>
      </c>
    </row>
    <row r="8458">
      <c r="A8458" t="n">
        <v>11510071</v>
      </c>
      <c r="B8458" t="inlineStr">
        <is>
          <t>基础暴伤百分比加成</t>
        </is>
      </c>
    </row>
    <row r="8459">
      <c r="A8459" t="n">
        <v>11510072</v>
      </c>
      <c r="B8459" t="inlineStr">
        <is>
          <t>当前暴伤百分比加成</t>
        </is>
      </c>
    </row>
    <row r="8460">
      <c r="A8460" t="n">
        <v>11510073</v>
      </c>
      <c r="B8460" t="inlineStr">
        <is>
          <t>基础抗暴百分比加成</t>
        </is>
      </c>
    </row>
    <row r="8461">
      <c r="A8461" t="n">
        <v>11510074</v>
      </c>
      <c r="B8461" t="inlineStr">
        <is>
          <t>当前抗暴百分比加成</t>
        </is>
      </c>
    </row>
    <row r="8462">
      <c r="A8462" t="n">
        <v>11510075</v>
      </c>
      <c r="B8462" t="inlineStr">
        <is>
          <t>基础命中百分比加成</t>
        </is>
      </c>
    </row>
    <row r="8463">
      <c r="A8463" t="n">
        <v>11510076</v>
      </c>
      <c r="B8463" t="inlineStr">
        <is>
          <t>当前命中百分比加成</t>
        </is>
      </c>
    </row>
    <row r="8464">
      <c r="A8464" t="n">
        <v>11510077</v>
      </c>
      <c r="B8464" t="inlineStr">
        <is>
          <t>基础闪避百分比加成</t>
        </is>
      </c>
    </row>
    <row r="8465">
      <c r="A8465" t="n">
        <v>11510078</v>
      </c>
      <c r="B8465" t="inlineStr">
        <is>
          <t>当前闪避百分比加成</t>
        </is>
      </c>
    </row>
    <row r="8466">
      <c r="A8466" t="n">
        <v>11510079</v>
      </c>
      <c r="B8466" t="inlineStr">
        <is>
          <t>基础能量恢复百分比加成</t>
        </is>
      </c>
    </row>
    <row r="8467">
      <c r="A8467" t="n">
        <v>11510080</v>
      </c>
      <c r="B8467" t="inlineStr">
        <is>
          <t>连击伤害系数基础百分比加成</t>
        </is>
      </c>
    </row>
    <row r="8468">
      <c r="A8468" t="n">
        <v>11510081</v>
      </c>
      <c r="B8468" t="inlineStr">
        <is>
          <t>反击伤害系数基础百分比加成</t>
        </is>
      </c>
    </row>
    <row r="8469">
      <c r="A8469" t="n">
        <v>11510082</v>
      </c>
      <c r="B8469" t="inlineStr">
        <is>
          <t>基础生命回复百分比加成</t>
        </is>
      </c>
    </row>
    <row r="8470">
      <c r="A8470" t="n">
        <v>11510083</v>
      </c>
      <c r="B8470" t="inlineStr">
        <is>
          <t>同伴伤害系数百分比加成</t>
        </is>
      </c>
    </row>
    <row r="8471">
      <c r="A8471" t="n">
        <v>11510084</v>
      </c>
      <c r="B8471" t="inlineStr">
        <is>
          <t>当前攻速百分比加成</t>
        </is>
      </c>
    </row>
    <row r="8472">
      <c r="A8472" t="n">
        <v>11510085</v>
      </c>
      <c r="B8472" t="inlineStr">
        <is>
          <t>普攻伤害系数百分比加成</t>
        </is>
      </c>
    </row>
    <row r="8473">
      <c r="A8473" t="n">
        <v>11510086</v>
      </c>
      <c r="B8473" t="inlineStr">
        <is>
          <t>全局普攻伤害系数百分比加成</t>
        </is>
      </c>
    </row>
    <row r="8474">
      <c r="A8474" t="n">
        <v>11510087</v>
      </c>
      <c r="B8474" t="inlineStr">
        <is>
          <t>主动技能buff持续时间加成</t>
        </is>
      </c>
    </row>
    <row r="8475">
      <c r="A8475" t="n">
        <v>11510088</v>
      </c>
      <c r="B8475" t="inlineStr">
        <is>
          <t>基础减伤百分比加成</t>
        </is>
      </c>
    </row>
    <row r="8476">
      <c r="A8476" t="n">
        <v>11510089</v>
      </c>
      <c r="B8476" t="inlineStr">
        <is>
          <t>主动技能伤害系数加成</t>
        </is>
      </c>
    </row>
    <row r="8477">
      <c r="A8477" t="n">
        <v>11510090</v>
      </c>
      <c r="B8477" t="inlineStr">
        <is>
          <t>技能加成属性系数加成</t>
        </is>
      </c>
    </row>
    <row r="8478">
      <c r="A8478" t="n">
        <v>11510091</v>
      </c>
      <c r="B8478" t="inlineStr">
        <is>
          <t>对BOSS造成伤害加成</t>
        </is>
      </c>
    </row>
    <row r="8479">
      <c r="A8479" t="n">
        <v>11510092</v>
      </c>
      <c r="B8479" t="inlineStr">
        <is>
          <t>击晕时长加成</t>
        </is>
      </c>
    </row>
    <row r="8480">
      <c r="A8480" t="n">
        <v>11510093</v>
      </c>
      <c r="B8480" t="inlineStr">
        <is>
          <t>连击伤害系数当前百分比加成</t>
        </is>
      </c>
    </row>
    <row r="8481">
      <c r="A8481" t="n">
        <v>11510094</v>
      </c>
      <c r="B8481" t="inlineStr">
        <is>
          <t>反击伤害系数当前百分比加成</t>
        </is>
      </c>
    </row>
    <row r="8482">
      <c r="A8482" t="n">
        <v>11510095</v>
      </c>
      <c r="B8482" t="inlineStr">
        <is>
          <t>镐子获取速度加成</t>
        </is>
      </c>
    </row>
    <row r="8483">
      <c r="A8483" t="n">
        <v>11510096</v>
      </c>
      <c r="B8483" t="inlineStr">
        <is>
          <t>挂机奖励加成</t>
        </is>
      </c>
    </row>
    <row r="8484">
      <c r="A8484" t="n">
        <v>11510097</v>
      </c>
      <c r="B8484" t="inlineStr">
        <is>
          <t>离线奖励加成</t>
        </is>
      </c>
    </row>
    <row r="8485">
      <c r="A8485" t="n">
        <v>11510098</v>
      </c>
      <c r="B8485" t="inlineStr">
        <is>
          <t>矿石产量加成</t>
        </is>
      </c>
    </row>
    <row r="8486">
      <c r="A8486" t="n">
        <v>11510099</v>
      </c>
      <c r="B8486" t="inlineStr">
        <is>
          <t>科技研究速度加成</t>
        </is>
      </c>
    </row>
    <row r="8487">
      <c r="A8487" t="n">
        <v>11510100</v>
      </c>
      <c r="B8487" t="inlineStr">
        <is>
          <t>击杀奖励加成</t>
        </is>
      </c>
    </row>
    <row r="8488">
      <c r="A8488" t="n">
        <v>11510101</v>
      </c>
      <c r="B8488" t="inlineStr">
        <is>
          <t>庄园农作物收获量百分比加成</t>
        </is>
      </c>
    </row>
    <row r="8489">
      <c r="A8489" t="n">
        <v>11510102</v>
      </c>
      <c r="B8489" t="inlineStr">
        <is>
          <t>农作物成长速度百分比加成</t>
        </is>
      </c>
    </row>
    <row r="8490">
      <c r="A8490" t="n">
        <v>11510103</v>
      </c>
      <c r="B8490" t="inlineStr">
        <is>
          <t>攻击加成</t>
        </is>
      </c>
    </row>
    <row r="8491">
      <c r="A8491" t="n">
        <v>11510104</v>
      </c>
      <c r="B8491" t="inlineStr">
        <is>
          <t>生命加成</t>
        </is>
      </c>
    </row>
    <row r="8492">
      <c r="A8492" t="n">
        <v>11510105</v>
      </c>
      <c r="B8492" t="inlineStr">
        <is>
          <t>攻速加成</t>
        </is>
      </c>
    </row>
    <row r="8493">
      <c r="A8493" t="n">
        <v>11510106</v>
      </c>
      <c r="B8493" t="inlineStr">
        <is>
          <t>防御加成</t>
        </is>
      </c>
    </row>
    <row r="8494">
      <c r="A8494" t="n">
        <v>11510107</v>
      </c>
      <c r="B8494" t="inlineStr">
        <is>
          <t>连击减伤</t>
        </is>
      </c>
    </row>
    <row r="8495">
      <c r="A8495" t="n">
        <v>11510108</v>
      </c>
      <c r="B8495" t="inlineStr">
        <is>
          <t>反击减伤</t>
        </is>
      </c>
    </row>
    <row r="8496">
      <c r="A8496" t="n">
        <v>11510109</v>
      </c>
      <c r="B8496" t="inlineStr">
        <is>
          <t>暴伤百分比加成</t>
        </is>
      </c>
    </row>
    <row r="8497">
      <c r="A8497" t="n">
        <v>11510110</v>
      </c>
      <c r="B8497" t="inlineStr">
        <is>
          <t>抗暴百分比加成</t>
        </is>
      </c>
    </row>
    <row r="8498">
      <c r="A8498" t="n">
        <v>11510111</v>
      </c>
      <c r="B8498" t="inlineStr">
        <is>
          <t>同伴伤害百分比加成</t>
        </is>
      </c>
    </row>
    <row r="8499">
      <c r="A8499" t="n">
        <v>11510112</v>
      </c>
      <c r="B8499" t="inlineStr">
        <is>
          <t>基础普攻伤害</t>
        </is>
      </c>
    </row>
    <row r="8500">
      <c r="A8500" t="n">
        <v>11510113</v>
      </c>
      <c r="B8500" t="inlineStr">
        <is>
          <t>全局普攻伤害</t>
        </is>
      </c>
    </row>
    <row r="8501">
      <c r="A8501" t="n">
        <v>11510114</v>
      </c>
      <c r="B8501" t="inlineStr">
        <is>
          <t>普攻速度</t>
        </is>
      </c>
    </row>
    <row r="8502">
      <c r="A8502" t="n">
        <v>11510115</v>
      </c>
      <c r="B8502" t="inlineStr">
        <is>
          <t>普攻造成额外伤害</t>
        </is>
      </c>
    </row>
    <row r="8503">
      <c r="A8503" t="n">
        <v>11510116</v>
      </c>
      <c r="B8503" t="inlineStr">
        <is>
          <t>基础暴击伤害</t>
        </is>
      </c>
    </row>
    <row r="8504">
      <c r="A8504" t="n">
        <v>11510117</v>
      </c>
      <c r="B8504" t="inlineStr">
        <is>
          <t>减少暴击伤害</t>
        </is>
      </c>
    </row>
    <row r="8505">
      <c r="A8505" t="n">
        <v>11510118</v>
      </c>
      <c r="B8505" t="inlineStr">
        <is>
          <t>移动速度</t>
        </is>
      </c>
    </row>
    <row r="8506">
      <c r="A8506" t="n">
        <v>11510119</v>
      </c>
      <c r="B8506" t="inlineStr">
        <is>
          <t>每秒回复百分比生命</t>
        </is>
      </c>
    </row>
    <row r="8507">
      <c r="A8507" t="n">
        <v>11510120</v>
      </c>
      <c r="B8507" t="inlineStr">
        <is>
          <t>技能能量回复</t>
        </is>
      </c>
    </row>
    <row r="8508">
      <c r="A8508" t="n">
        <v>11510121</v>
      </c>
      <c r="B8508" t="inlineStr">
        <is>
          <t>普攻吸血百分比</t>
        </is>
      </c>
    </row>
    <row r="8509">
      <c r="A8509" t="n">
        <v>11510122</v>
      </c>
      <c r="B8509" t="inlineStr">
        <is>
          <t>技能吸血百分比</t>
        </is>
      </c>
    </row>
    <row r="8510">
      <c r="A8510" t="n">
        <v>11510123</v>
      </c>
      <c r="B8510" t="inlineStr">
        <is>
          <t>普攻概率额外攻击1次</t>
        </is>
      </c>
    </row>
    <row r="8511">
      <c r="A8511" t="n">
        <v>11510124</v>
      </c>
      <c r="B8511" t="inlineStr">
        <is>
          <t>被攻击时概率反击1次</t>
        </is>
      </c>
    </row>
    <row r="8512">
      <c r="A8512" t="n">
        <v>11510125</v>
      </c>
      <c r="B8512" t="inlineStr">
        <is>
          <t>普攻概率击飞敌方</t>
        </is>
      </c>
    </row>
    <row r="8513">
      <c r="A8513" t="n">
        <v>11510126</v>
      </c>
      <c r="B8513" t="inlineStr">
        <is>
          <t>普攻使敌方眩晕</t>
        </is>
      </c>
    </row>
    <row r="8514">
      <c r="A8514" t="n">
        <v>11510127</v>
      </c>
      <c r="B8514" t="inlineStr">
        <is>
          <t>普攻击晕时长减免</t>
        </is>
      </c>
    </row>
    <row r="8515">
      <c r="A8515" t="n">
        <v>11510128</v>
      </c>
      <c r="B8515" t="inlineStr">
        <is>
          <t>技能造成额外伤害</t>
        </is>
      </c>
    </row>
    <row r="8516">
      <c r="A8516" t="n">
        <v>11510129</v>
      </c>
      <c r="B8516" t="inlineStr">
        <is>
          <t>受到控制效果持续时间减免</t>
        </is>
      </c>
    </row>
    <row r="8517">
      <c r="A8517" t="n">
        <v>11510130</v>
      </c>
      <c r="B8517" t="inlineStr">
        <is>
          <t>对BOSS伤害</t>
        </is>
      </c>
    </row>
    <row r="8518">
      <c r="A8518" t="n">
        <v>11510131</v>
      </c>
      <c r="B8518" t="inlineStr">
        <is>
          <t>对BOSS减伤</t>
        </is>
      </c>
    </row>
    <row r="8519">
      <c r="A8519" t="n">
        <v>11510132</v>
      </c>
      <c r="B8519" t="inlineStr">
        <is>
          <t>每日种子刷新数量</t>
        </is>
      </c>
    </row>
    <row r="8520">
      <c r="A8520" t="n">
        <v>11510133</v>
      </c>
      <c r="B8520" t="inlineStr">
        <is>
          <t>全局暴伤</t>
        </is>
      </c>
    </row>
    <row r="8521">
      <c r="A8521" t="n">
        <v>11510134</v>
      </c>
      <c r="B8521" t="inlineStr">
        <is>
          <t>生命回复加成</t>
        </is>
      </c>
    </row>
    <row r="8522">
      <c r="A8522" t="n">
        <v>11510135</v>
      </c>
      <c r="B8522" t="inlineStr">
        <is>
          <t>对BOSS造成伤害</t>
        </is>
      </c>
    </row>
    <row r="8523">
      <c r="A8523" t="n">
        <v>11510136</v>
      </c>
      <c r="B8523" t="inlineStr">
        <is>
          <t>击晕时长增加</t>
        </is>
      </c>
    </row>
    <row r="8524">
      <c r="A8524" t="n">
        <v>11510137</v>
      </c>
      <c r="B8524" t="inlineStr">
        <is>
          <t>全局连击伤害</t>
        </is>
      </c>
    </row>
    <row r="8525">
      <c r="A8525" t="n">
        <v>11510138</v>
      </c>
      <c r="B8525" t="inlineStr">
        <is>
          <t>全局反击伤害</t>
        </is>
      </c>
    </row>
    <row r="8526">
      <c r="A8526" t="n">
        <v>11510139</v>
      </c>
      <c r="B8526" t="inlineStr">
        <is>
          <t>收获数量加成</t>
        </is>
      </c>
    </row>
    <row r="8527">
      <c r="A8527" t="n">
        <v>11510140</v>
      </c>
      <c r="B8527" t="inlineStr">
        <is>
          <t>成长速度加成</t>
        </is>
      </c>
    </row>
    <row r="8528">
      <c r="A8528" t="n">
        <v>11510141</v>
      </c>
      <c r="B8528" t="inlineStr">
        <is>
          <t>普攻概率击飞目标0.5秒,被击飞期间无法进行普攻或释放技能</t>
        </is>
      </c>
    </row>
    <row r="8529">
      <c r="A8529" t="n">
        <v>11510142</v>
      </c>
      <c r="B8529" t="inlineStr">
        <is>
          <t>普攻时概率触发治愈,回复一定生命</t>
        </is>
      </c>
    </row>
    <row r="8530">
      <c r="A8530" t="n">
        <v>11510143</v>
      </c>
      <c r="B8530" t="inlineStr">
        <is>
          <t>触发治愈时回复生命的百分比</t>
        </is>
      </c>
    </row>
    <row r="8531">
      <c r="A8531" t="n">
        <v>11510144</v>
      </c>
      <c r="B8531" t="inlineStr">
        <is>
          <t>七日试炼-第1天</t>
        </is>
      </c>
    </row>
    <row r="8532">
      <c r="A8532" t="n">
        <v>11510145</v>
      </c>
      <c r="B8532" t="inlineStr">
        <is>
          <t>七日试炼-第2天</t>
        </is>
      </c>
    </row>
    <row r="8533">
      <c r="A8533" t="n">
        <v>11510146</v>
      </c>
      <c r="B8533" t="inlineStr">
        <is>
          <t>七日试炼-第3天</t>
        </is>
      </c>
    </row>
    <row r="8534">
      <c r="A8534" t="n">
        <v>11510147</v>
      </c>
      <c r="B8534" t="inlineStr">
        <is>
          <t>七日试炼-第4天</t>
        </is>
      </c>
    </row>
    <row r="8535">
      <c r="A8535" t="n">
        <v>11510148</v>
      </c>
      <c r="B8535" t="inlineStr">
        <is>
          <t>七日试炼-第5天</t>
        </is>
      </c>
    </row>
    <row r="8536">
      <c r="A8536" t="n">
        <v>11510149</v>
      </c>
      <c r="B8536" t="inlineStr">
        <is>
          <t>七日试炼-第6天</t>
        </is>
      </c>
    </row>
    <row r="8537">
      <c r="A8537" t="n">
        <v>11510150</v>
      </c>
      <c r="B8537" t="inlineStr">
        <is>
          <t>七日试炼-第7天</t>
        </is>
      </c>
    </row>
    <row r="8538">
      <c r="A8538" t="n">
        <v>11510151</v>
      </c>
      <c r="B8538" t="inlineStr">
        <is>
          <t>ISTJ</t>
        </is>
      </c>
    </row>
    <row r="8539">
      <c r="A8539" t="n">
        <v>11510152</v>
      </c>
      <c r="B8539" t="inlineStr">
        <is>
          <t>ISFJ</t>
        </is>
      </c>
    </row>
    <row r="8540">
      <c r="A8540" t="n">
        <v>11510153</v>
      </c>
      <c r="B8540" t="inlineStr">
        <is>
          <t>ISTP</t>
        </is>
      </c>
    </row>
    <row r="8541">
      <c r="A8541" t="n">
        <v>11510154</v>
      </c>
      <c r="B8541" t="inlineStr">
        <is>
          <t>ISFP</t>
        </is>
      </c>
    </row>
    <row r="8542">
      <c r="A8542" t="n">
        <v>11510155</v>
      </c>
      <c r="B8542" t="inlineStr">
        <is>
          <t>ESTJ</t>
        </is>
      </c>
    </row>
    <row r="8543">
      <c r="A8543" t="n">
        <v>11510156</v>
      </c>
      <c r="B8543" t="inlineStr">
        <is>
          <t>ESFJ</t>
        </is>
      </c>
    </row>
    <row r="8544">
      <c r="A8544" t="n">
        <v>11510157</v>
      </c>
      <c r="B8544" t="inlineStr">
        <is>
          <t>ESTP</t>
        </is>
      </c>
    </row>
    <row r="8545">
      <c r="A8545" t="n">
        <v>11510158</v>
      </c>
      <c r="B8545" t="inlineStr">
        <is>
          <t>ESFP</t>
        </is>
      </c>
    </row>
    <row r="8546">
      <c r="A8546" t="n">
        <v>11510159</v>
      </c>
      <c r="B8546" t="inlineStr">
        <is>
          <t>INTJ</t>
        </is>
      </c>
    </row>
    <row r="8547">
      <c r="A8547" t="n">
        <v>11510160</v>
      </c>
      <c r="B8547" t="inlineStr">
        <is>
          <t>INFJ</t>
        </is>
      </c>
    </row>
    <row r="8548">
      <c r="A8548" t="n">
        <v>11510161</v>
      </c>
      <c r="B8548" t="inlineStr">
        <is>
          <t>INTP</t>
        </is>
      </c>
    </row>
    <row r="8549">
      <c r="A8549" t="n">
        <v>11510162</v>
      </c>
      <c r="B8549" t="inlineStr">
        <is>
          <t>INFP</t>
        </is>
      </c>
    </row>
    <row r="8550">
      <c r="A8550" t="n">
        <v>11510163</v>
      </c>
      <c r="B8550" t="inlineStr">
        <is>
          <t>ENTJ</t>
        </is>
      </c>
    </row>
    <row r="8551">
      <c r="A8551" t="n">
        <v>11510164</v>
      </c>
      <c r="B8551" t="inlineStr">
        <is>
          <t>ENFJ</t>
        </is>
      </c>
    </row>
    <row r="8552">
      <c r="A8552" t="n">
        <v>11510165</v>
      </c>
      <c r="B8552" t="inlineStr">
        <is>
          <t>ENTP</t>
        </is>
      </c>
    </row>
    <row r="8553">
      <c r="A8553" t="n">
        <v>11510166</v>
      </c>
      <c r="B8553" t="inlineStr">
        <is>
          <t>ENFP</t>
        </is>
      </c>
    </row>
    <row r="8554">
      <c r="A8554" t="n">
        <v>11510167</v>
      </c>
      <c r="B8554" t="inlineStr">
        <is>
          <t>七日试炼</t>
        </is>
      </c>
    </row>
    <row r="8555">
      <c r="A8555" t="n">
        <v>11510168</v>
      </c>
      <c r="B8555" t="inlineStr">
        <is>
          <t>PVE增伤</t>
        </is>
      </c>
    </row>
    <row r="8556">
      <c r="A8556" t="n">
        <v>11510169</v>
      </c>
      <c r="B8556" t="inlineStr">
        <is>
          <t>PVE减伤</t>
        </is>
      </c>
    </row>
    <row r="8557">
      <c r="A8557" t="n">
        <v>11610001</v>
      </c>
      <c r="B8557" t="inlineStr">
        <is>
          <t>萌混过关</t>
        </is>
      </c>
    </row>
    <row r="8558">
      <c r="A8558" t="n">
        <v>11610002</v>
      </c>
      <c r="B8558" t="inlineStr">
        <is>
          <t>猫之帝国</t>
        </is>
      </c>
    </row>
    <row r="8559">
      <c r="A8559" t="n">
        <v>11610003</v>
      </c>
      <c r="B8559" t="inlineStr">
        <is>
          <t>弹跳冠军</t>
        </is>
      </c>
    </row>
    <row r="8560">
      <c r="A8560" t="n">
        <v>11610004</v>
      </c>
      <c r="B8560" t="inlineStr">
        <is>
          <t>蹦蹦炸弹</t>
        </is>
      </c>
    </row>
    <row r="8561">
      <c r="A8561" t="n">
        <v>11610005</v>
      </c>
      <c r="B8561" t="inlineStr">
        <is>
          <t>无辜的雪花</t>
        </is>
      </c>
    </row>
    <row r="8562">
      <c r="A8562" t="n">
        <v>11610006</v>
      </c>
      <c r="B8562" t="inlineStr">
        <is>
          <t>风雪夜来客</t>
        </is>
      </c>
    </row>
    <row r="8563">
      <c r="A8563" t="n">
        <v>11610007</v>
      </c>
      <c r="B8563" t="inlineStr">
        <is>
          <t>捣蛋特攻团</t>
        </is>
      </c>
    </row>
    <row r="8564">
      <c r="A8564" t="n">
        <v>11610008</v>
      </c>
      <c r="B8564" t="inlineStr">
        <is>
          <t>尖针储备库</t>
        </is>
      </c>
    </row>
    <row r="8565">
      <c r="A8565" t="n">
        <v>11610009</v>
      </c>
      <c r="B8565" t="inlineStr">
        <is>
          <t>超音量攻击</t>
        </is>
      </c>
    </row>
    <row r="8566">
      <c r="A8566" t="n">
        <v>11610010</v>
      </c>
      <c r="B8566" t="inlineStr">
        <is>
          <t>破晓交响曲</t>
        </is>
      </c>
    </row>
    <row r="8567">
      <c r="A8567" t="n">
        <v>11610011</v>
      </c>
      <c r="B8567" t="inlineStr">
        <is>
          <t>偶像包袱</t>
        </is>
      </c>
    </row>
    <row r="8568">
      <c r="A8568" t="n">
        <v>11610012</v>
      </c>
      <c r="B8568" t="inlineStr">
        <is>
          <t>无敌音箱</t>
        </is>
      </c>
    </row>
    <row r="8569">
      <c r="A8569" t="n">
        <v>11610013</v>
      </c>
      <c r="B8569" t="inlineStr">
        <is>
          <t>身价不凡</t>
        </is>
      </c>
    </row>
    <row r="8570">
      <c r="A8570" t="n">
        <v>11610014</v>
      </c>
      <c r="B8570" t="inlineStr">
        <is>
          <t>风云世家</t>
        </is>
      </c>
    </row>
    <row r="8571">
      <c r="A8571" t="n">
        <v>11610015</v>
      </c>
      <c r="B8571" t="inlineStr">
        <is>
          <t>不急，不急</t>
        </is>
      </c>
    </row>
    <row r="8572">
      <c r="A8572" t="n">
        <v>11610016</v>
      </c>
      <c r="B8572" t="inlineStr">
        <is>
          <t>急也没用</t>
        </is>
      </c>
    </row>
    <row r="8573">
      <c r="A8573" t="n">
        <v>11610017</v>
      </c>
      <c r="B8573" t="inlineStr">
        <is>
          <t>新星出道</t>
        </is>
      </c>
    </row>
    <row r="8574">
      <c r="A8574" t="n">
        <v>11610018</v>
      </c>
      <c r="B8574" t="inlineStr">
        <is>
          <t>别低头，王冠会掉</t>
        </is>
      </c>
    </row>
    <row r="8575">
      <c r="A8575" t="n">
        <v>11610019</v>
      </c>
      <c r="B8575" t="inlineStr">
        <is>
          <t>麻袋专业户</t>
        </is>
      </c>
    </row>
    <row r="8576">
      <c r="A8576" t="n">
        <v>11610020</v>
      </c>
      <c r="B8576" t="inlineStr">
        <is>
          <t>来玩捉迷藏吧！</t>
        </is>
      </c>
    </row>
    <row r="8577">
      <c r="A8577" t="n">
        <v>11610021</v>
      </c>
      <c r="B8577" t="inlineStr">
        <is>
          <t>指鹿为猫</t>
        </is>
      </c>
    </row>
    <row r="8578">
      <c r="A8578" t="n">
        <v>11610022</v>
      </c>
      <c r="B8578" t="inlineStr">
        <is>
          <t>劳动最光荣！</t>
        </is>
      </c>
    </row>
    <row r="8579">
      <c r="A8579" t="n">
        <v>11610023</v>
      </c>
      <c r="B8579" t="inlineStr">
        <is>
          <t>绝世高手</t>
        </is>
      </c>
    </row>
    <row r="8580">
      <c r="A8580" t="n">
        <v>11610024</v>
      </c>
      <c r="B8580" t="inlineStr">
        <is>
          <t>这个，能吃吗？</t>
        </is>
      </c>
    </row>
    <row r="8581">
      <c r="A8581" t="n">
        <v>11610025</v>
      </c>
      <c r="B8581" t="inlineStr">
        <is>
          <t>来，一起炸鱼！</t>
        </is>
      </c>
    </row>
    <row r="8582">
      <c r="A8582" t="n">
        <v>11610026</v>
      </c>
      <c r="B8582" t="inlineStr">
        <is>
          <t>来斗！来战！</t>
        </is>
      </c>
    </row>
    <row r="8583">
      <c r="A8583" t="n">
        <v>11610027</v>
      </c>
      <c r="B8583" t="inlineStr">
        <is>
          <t>惟手熟尔</t>
        </is>
      </c>
    </row>
    <row r="8584">
      <c r="A8584" t="n">
        <v>11610028</v>
      </c>
      <c r="B8584" t="inlineStr">
        <is>
          <t>以战之名！</t>
        </is>
      </c>
    </row>
    <row r="8585">
      <c r="A8585" t="n">
        <v>11610029</v>
      </c>
      <c r="B8585" t="inlineStr">
        <is>
          <t>迷糊小分队</t>
        </is>
      </c>
    </row>
    <row r="8586">
      <c r="A8586" t="n">
        <v>11610030</v>
      </c>
      <c r="B8586" t="inlineStr">
        <is>
          <t>我的羽毛很贵</t>
        </is>
      </c>
    </row>
    <row r="8587">
      <c r="A8587" t="n">
        <v>11610031</v>
      </c>
      <c r="B8587" t="inlineStr">
        <is>
          <t>听觉消失术</t>
        </is>
      </c>
    </row>
    <row r="8588">
      <c r="A8588" t="n">
        <v>11610032</v>
      </c>
      <c r="B8588" t="inlineStr">
        <is>
          <t>巨星风范</t>
        </is>
      </c>
    </row>
    <row r="8589">
      <c r="A8589" t="n">
        <v>11610033</v>
      </c>
      <c r="B8589" t="inlineStr">
        <is>
          <t>烟嗓与大侠</t>
        </is>
      </c>
    </row>
    <row r="8590">
      <c r="A8590" t="n">
        <v>11610034</v>
      </c>
      <c r="B8590" t="inlineStr">
        <is>
          <t>想要红色蛋壳</t>
        </is>
      </c>
    </row>
    <row r="8591">
      <c r="A8591" t="n">
        <v>11610035</v>
      </c>
      <c r="B8591" t="inlineStr">
        <is>
          <t>拒绝身高歧视</t>
        </is>
      </c>
    </row>
    <row r="8592">
      <c r="A8592" t="n">
        <v>11610036</v>
      </c>
      <c r="B8592" t="inlineStr">
        <is>
          <t>猛猫无需防晒</t>
        </is>
      </c>
    </row>
    <row r="8593">
      <c r="A8593" t="n">
        <v>11610037</v>
      </c>
      <c r="B8593" t="inlineStr">
        <is>
          <t>世界，真奇怪</t>
        </is>
      </c>
    </row>
    <row r="8594">
      <c r="A8594" t="n">
        <v>11610038</v>
      </c>
      <c r="B8594" t="inlineStr">
        <is>
          <t>来场日光浴吧！</t>
        </is>
      </c>
    </row>
    <row r="8595">
      <c r="A8595" t="n">
        <v>11610039</v>
      </c>
      <c r="B8595" t="inlineStr">
        <is>
          <t>萌兽天团来袭！</t>
        </is>
      </c>
    </row>
    <row r="8596">
      <c r="A8596" t="n">
        <v>11610040</v>
      </c>
      <c r="B8596" t="inlineStr">
        <is>
          <t>颤抖吧！敌人们！</t>
        </is>
      </c>
    </row>
    <row r="8597">
      <c r="A8597" t="n">
        <v>11610041</v>
      </c>
      <c r="B8597" t="inlineStr">
        <is>
          <t>老蜗想静静</t>
        </is>
      </c>
    </row>
    <row r="8598">
      <c r="A8598" t="n">
        <v>11610042</v>
      </c>
      <c r="B8598" t="inlineStr">
        <is>
          <t>我有一个梦想</t>
        </is>
      </c>
    </row>
    <row r="8599">
      <c r="A8599" t="n">
        <v>11610043</v>
      </c>
      <c r="B8599" t="inlineStr">
        <is>
          <t>武力和手段</t>
        </is>
      </c>
    </row>
    <row r="8600">
      <c r="A8600" t="n">
        <v>11610044</v>
      </c>
      <c r="B8600" t="inlineStr">
        <is>
          <t>无敌是多么寂寞</t>
        </is>
      </c>
    </row>
    <row r="8601">
      <c r="A8601" t="n">
        <v>11610045</v>
      </c>
      <c r="B8601" t="inlineStr">
        <is>
          <t>为天地立心！</t>
        </is>
      </c>
    </row>
    <row r="8602">
      <c r="A8602" t="n">
        <v>11610046</v>
      </c>
      <c r="B8602" t="inlineStr">
        <is>
          <t>菇菇炸药库</t>
        </is>
      </c>
    </row>
    <row r="8603">
      <c r="A8603" t="n">
        <v>11610047</v>
      </c>
      <c r="B8603" t="inlineStr">
        <is>
          <t>无处遁形</t>
        </is>
      </c>
    </row>
    <row r="8604">
      <c r="A8604" t="n">
        <v>11610048</v>
      </c>
      <c r="B8604" t="inlineStr">
        <is>
          <t>天罗地网</t>
        </is>
      </c>
    </row>
    <row r="8605">
      <c r="A8605" t="n">
        <v>11610049</v>
      </c>
      <c r="B8605" t="inlineStr">
        <is>
          <t>头，有点疼</t>
        </is>
      </c>
    </row>
    <row r="8606">
      <c r="A8606" t="n">
        <v>11610050</v>
      </c>
      <c r="B8606" t="inlineStr">
        <is>
          <t>菇菇冒险团</t>
        </is>
      </c>
    </row>
    <row r="8607">
      <c r="A8607" t="n">
        <v>11610051</v>
      </c>
      <c r="B8607" t="inlineStr">
        <is>
          <t>天外来客</t>
        </is>
      </c>
    </row>
    <row r="8608">
      <c r="A8608" t="n">
        <v>11610052</v>
      </c>
      <c r="B8608" t="inlineStr">
        <is>
          <t>往哪里逃？！</t>
        </is>
      </c>
    </row>
    <row r="8609">
      <c r="A8609" t="n">
        <v>11610053</v>
      </c>
      <c r="B8609" t="inlineStr">
        <is>
          <t>菇菇来咯！</t>
        </is>
      </c>
    </row>
    <row r="8610">
      <c r="A8610" t="n">
        <v>11610054</v>
      </c>
      <c r="B8610" t="inlineStr">
        <is>
          <t>画地为牢，插翅难逃</t>
        </is>
      </c>
    </row>
    <row r="8611">
      <c r="A8611" t="n">
        <v>11610055</v>
      </c>
      <c r="B8611" t="inlineStr">
        <is>
          <t>高空抛物很危险</t>
        </is>
      </c>
    </row>
    <row r="8612">
      <c r="A8612" t="n">
        <v>11610056</v>
      </c>
      <c r="B8612" t="inlineStr">
        <is>
          <t>金钟罩铁布衫</t>
        </is>
      </c>
    </row>
    <row r="8613">
      <c r="A8613" t="n">
        <v>11610057</v>
      </c>
      <c r="B8613" t="inlineStr">
        <is>
          <t>吃俺菇菇一弹！</t>
        </is>
      </c>
    </row>
    <row r="8614">
      <c r="A8614" t="n">
        <v>11610058</v>
      </c>
      <c r="B8614" t="inlineStr">
        <is>
          <t>致命埋伏</t>
        </is>
      </c>
    </row>
    <row r="8615">
      <c r="A8615" t="n">
        <v>11610059</v>
      </c>
      <c r="B8615" t="inlineStr">
        <is>
          <t>哥只是个传说</t>
        </is>
      </c>
    </row>
    <row r="8616">
      <c r="A8616" t="n">
        <v>11610060</v>
      </c>
      <c r="B8616" t="inlineStr">
        <is>
          <t>我有宝，你有故事吗？</t>
        </is>
      </c>
    </row>
    <row r="8617">
      <c r="A8617" t="n">
        <v>11610061</v>
      </c>
      <c r="B8617" t="inlineStr">
        <is>
          <t>神话与赛博朋克</t>
        </is>
      </c>
    </row>
    <row r="8618">
      <c r="A8618" t="n">
        <v>11610062</v>
      </c>
      <c r="B8618" t="inlineStr">
        <is>
          <t>龟章拒守规章</t>
        </is>
      </c>
    </row>
    <row r="8619">
      <c r="A8619" t="n">
        <v>11610063</v>
      </c>
      <c r="B8619" t="inlineStr">
        <is>
          <t>花式爆破</t>
        </is>
      </c>
    </row>
    <row r="8620">
      <c r="A8620" t="n">
        <v>11610064</v>
      </c>
      <c r="B8620" t="inlineStr">
        <is>
          <t>灵魂暴击</t>
        </is>
      </c>
    </row>
    <row r="8621">
      <c r="A8621" t="n">
        <v>11610065</v>
      </c>
      <c r="B8621" t="inlineStr">
        <is>
          <t>风暴狩猎</t>
        </is>
      </c>
    </row>
    <row r="8622">
      <c r="A8622" t="n">
        <v>11620001</v>
      </c>
      <c r="B8622" t="inlineStr">
        <is>
          <t>普攻伤害+##1%</t>
        </is>
      </c>
    </row>
    <row r="8623">
      <c r="A8623" t="n">
        <v>11620002</v>
      </c>
      <c r="B8623" t="inlineStr">
        <is>
          <t>反击伤害+##1%</t>
        </is>
      </c>
    </row>
    <row r="8624">
      <c r="A8624" t="n">
        <v>11620003</v>
      </c>
      <c r="B8624" t="inlineStr">
        <is>
          <t>连击伤害+##1%</t>
        </is>
      </c>
    </row>
    <row r="8625">
      <c r="A8625" t="n">
        <v>11710001</v>
      </c>
      <c r="B8625" t="inlineStr">
        <is>
          <t>闯关菇</t>
        </is>
      </c>
    </row>
    <row r="8626">
      <c r="A8626" t="n">
        <v>11710002</v>
      </c>
      <c r="B8626" t="inlineStr">
        <is>
          <t>菇菇合成</t>
        </is>
      </c>
    </row>
    <row r="8627">
      <c r="A8627" t="n">
        <v>11710003</v>
      </c>
      <c r="B8627" t="inlineStr">
        <is>
          <t>菇菇特攻队</t>
        </is>
      </c>
    </row>
    <row r="8628">
      <c r="A8628" t="n">
        <v>11710004</v>
      </c>
      <c r="B8628" t="inlineStr">
        <is>
          <t>贪吃菇菇</t>
        </is>
      </c>
    </row>
    <row r="8629">
      <c r="A8629" t="n">
        <v>11710005</v>
      </c>
      <c r="B8629" t="inlineStr">
        <is>
          <t>菇菇守卫</t>
        </is>
      </c>
    </row>
    <row r="8630">
      <c r="A8630" t="n">
        <v>11710006</v>
      </c>
      <c r="B8630" t="inlineStr">
        <is>
          <t>捉迷藏</t>
        </is>
      </c>
    </row>
    <row r="8631">
      <c r="A8631" t="n">
        <v>11710007</v>
      </c>
      <c r="B8631" t="inlineStr">
        <is>
          <t>吞噬魔菇</t>
        </is>
      </c>
    </row>
    <row r="8632">
      <c r="A8632" t="n">
        <v>11820001</v>
      </c>
      <c r="B8632" t="inlineStr">
        <is>
          <t>菇勇者不惧孤身走暗巷，手上微小弹丸亦不惧庞然巨兽。</t>
        </is>
      </c>
    </row>
    <row r="8633">
      <c r="A8633" t="n">
        <v>11820002</v>
      </c>
      <c r="B8633" t="inlineStr">
        <is>
          <t>菇手执利剑，屠刃所谓勇士肝胆狂妄，誓与天齐。</t>
        </is>
      </c>
    </row>
    <row r="8634">
      <c r="A8634" t="n">
        <v>11820003</v>
      </c>
      <c r="B8634" t="inlineStr">
        <is>
          <t>菇携等身长弓，西北望，射天狼。</t>
        </is>
      </c>
    </row>
    <row r="8635">
      <c r="A8635" t="n">
        <v>11820004</v>
      </c>
      <c r="B8635" t="inlineStr">
        <is>
          <t>菇夜执杖登高望月，星月之光尽入菇掌之中。</t>
        </is>
      </c>
    </row>
    <row r="8636">
      <c r="A8636" t="n">
        <v>11820005</v>
      </c>
      <c r="B8636" t="inlineStr">
        <is>
          <t>大风起兮菇飞扬，流浪剑客梦中归故乡。</t>
        </is>
      </c>
    </row>
    <row r="8637">
      <c r="A8637" t="n">
        <v>11820006</v>
      </c>
      <c r="B8637" t="inlineStr">
        <is>
          <t>狂斧砍尽天下不平事，一波未平一波又起。</t>
        </is>
      </c>
    </row>
    <row r="8638">
      <c r="A8638" t="n">
        <v>11820007</v>
      </c>
      <c r="B8638" t="inlineStr">
        <is>
          <t>千里之外，暗影潜入，静若风暴将骤。</t>
        </is>
      </c>
    </row>
    <row r="8639">
      <c r="A8639" t="n">
        <v>11820008</v>
      </c>
      <c r="B8639" t="inlineStr">
        <is>
          <t xml:space="preserve">以风为弩，穿梭气浪之上，倏忽见血封喉。 </t>
        </is>
      </c>
    </row>
    <row r="8640">
      <c r="A8640" t="n">
        <v>11820009</v>
      </c>
      <c r="B8640" t="inlineStr">
        <is>
          <t>医者仁心，翻手索命，覆手为愈。</t>
        </is>
      </c>
    </row>
    <row r="8641">
      <c r="A8641" t="n">
        <v>11820010</v>
      </c>
      <c r="B8641" t="inlineStr">
        <is>
          <t>索引旧神魔法，灵入彼身，听天执法。</t>
        </is>
      </c>
    </row>
    <row r="8642">
      <c r="A8642" t="n">
        <v>11820011</v>
      </c>
      <c r="B8642" t="inlineStr">
        <is>
          <t>十步杀一人，千里不留行。菇且拂衣去，深藏身与名。</t>
        </is>
      </c>
    </row>
    <row r="8643">
      <c r="A8643" t="n">
        <v>11820012</v>
      </c>
      <c r="B8643" t="inlineStr">
        <is>
          <t>战斗即菇魂，荣耀即菇命。</t>
        </is>
      </c>
    </row>
    <row r="8644">
      <c r="A8644" t="n">
        <v>11820013</v>
      </c>
      <c r="B8644" t="inlineStr">
        <is>
          <t>菇仗箭走天涯，且将一箭敬月光，一箭敬自由。</t>
        </is>
      </c>
    </row>
    <row r="8645">
      <c r="A8645" t="n">
        <v>11820014</v>
      </c>
      <c r="B8645" t="inlineStr">
        <is>
          <t>菇手双弩箭，菇身黄金甲。英雄破魍魉，复我安平世。</t>
        </is>
      </c>
    </row>
    <row r="8646">
      <c r="A8646" t="n">
        <v>11820015</v>
      </c>
      <c r="B8646" t="inlineStr">
        <is>
          <t>纵横宇宙间，咏叹时与序。</t>
        </is>
      </c>
    </row>
    <row r="8647">
      <c r="A8647" t="n">
        <v>11820016</v>
      </c>
      <c r="B8647" t="inlineStr">
        <is>
          <t>此世风云变幻，而菇独掌狂澜。</t>
        </is>
      </c>
    </row>
    <row r="8648">
      <c r="A8648" t="n">
        <v>11820017</v>
      </c>
      <c r="B8648" t="inlineStr">
        <is>
          <t>转战三千里，一剑百万师。菇剑论纵横，斩尽不平事。</t>
        </is>
      </c>
    </row>
    <row r="8649">
      <c r="A8649" t="n">
        <v>11820018</v>
      </c>
      <c r="B8649" t="inlineStr">
        <is>
          <t>菇巨斧所向，谁与争锋。</t>
        </is>
      </c>
    </row>
    <row r="8650">
      <c r="A8650" t="n">
        <v>11820019</v>
      </c>
      <c r="B8650" t="inlineStr">
        <is>
          <t>日为箭，月为弓，天地隐入怀，行狩猎八方。</t>
        </is>
      </c>
    </row>
    <row r="8651">
      <c r="A8651" t="n">
        <v>11820020</v>
      </c>
      <c r="B8651" t="inlineStr">
        <is>
          <t>神弩可傲世，义箭出无悔。</t>
        </is>
      </c>
    </row>
    <row r="8652">
      <c r="A8652" t="n">
        <v>11820021</v>
      </c>
      <c r="B8652" t="inlineStr">
        <is>
          <t>菇微末之躯，引圣之指引，渡此覆世灾厄。</t>
        </is>
      </c>
    </row>
    <row r="8653">
      <c r="A8653" t="n">
        <v>11820022</v>
      </c>
      <c r="B8653" t="inlineStr">
        <is>
          <t>菇立风暴之巅，破旧神之法，创新世之序。</t>
        </is>
      </c>
    </row>
    <row r="8654">
      <c r="A8654" t="n">
        <v>11820023</v>
      </c>
      <c r="B8654" t="inlineStr">
        <is>
          <t>意平天下事，武剑自乾坤</t>
        </is>
      </c>
    </row>
    <row r="8655">
      <c r="A8655" t="n">
        <v>11820024</v>
      </c>
      <c r="B8655" t="inlineStr">
        <is>
          <t>狂斧战黄沙，浩气凌千古。</t>
        </is>
      </c>
    </row>
    <row r="8656">
      <c r="A8656" t="n">
        <v>11820025</v>
      </c>
      <c r="B8656" t="inlineStr">
        <is>
          <t>圣者狩心，愚者猎行。</t>
        </is>
      </c>
    </row>
    <row r="8657">
      <c r="A8657" t="n">
        <v>11820026</v>
      </c>
      <c r="B8657" t="inlineStr">
        <is>
          <t>羽落山海，皇行无踪。</t>
        </is>
      </c>
    </row>
    <row r="8658">
      <c r="A8658" t="n">
        <v>11820027</v>
      </c>
      <c r="B8658" t="inlineStr">
        <is>
          <t>先知不可知，愿为不可为。</t>
        </is>
      </c>
    </row>
    <row r="8659">
      <c r="A8659" t="n">
        <v>11820028</v>
      </c>
      <c r="B8659" t="inlineStr">
        <is>
          <t>一念神魔道，覆世莫可敌。</t>
        </is>
      </c>
    </row>
    <row r="8660">
      <c r="A8660" t="n">
        <v>11820029</v>
      </c>
      <c r="B8660" t="inlineStr">
        <is>
          <t>菇勇者</t>
        </is>
      </c>
    </row>
    <row r="8661">
      <c r="A8661" t="n">
        <v>11820030</v>
      </c>
      <c r="B8661" t="inlineStr">
        <is>
          <t>基础职业</t>
        </is>
      </c>
    </row>
    <row r="8662">
      <c r="A8662" t="n">
        <v>11820031</v>
      </c>
      <c r="B8662" t="inlineStr">
        <is>
          <t>投掷物</t>
        </is>
      </c>
    </row>
    <row r="8663">
      <c r="A8663" t="n">
        <v>11820032</v>
      </c>
      <c r="B8663" t="inlineStr">
        <is>
          <t>战士</t>
        </is>
      </c>
    </row>
    <row r="8664">
      <c r="A8664" t="n">
        <v>11820033</v>
      </c>
      <c r="B8664" t="inlineStr">
        <is>
          <t>近战输出,精通反击</t>
        </is>
      </c>
    </row>
    <row r="8665">
      <c r="A8665" t="n">
        <v>11820034</v>
      </c>
      <c r="B8665" t="inlineStr">
        <is>
          <t>长剑</t>
        </is>
      </c>
    </row>
    <row r="8666">
      <c r="A8666" t="n">
        <v>11820035</v>
      </c>
      <c r="B8666" t="inlineStr">
        <is>
          <t>弓箭手</t>
        </is>
      </c>
    </row>
    <row r="8667">
      <c r="A8667" t="n">
        <v>11820036</v>
      </c>
      <c r="B8667" t="inlineStr">
        <is>
          <t>远程输出,精通连击</t>
        </is>
      </c>
    </row>
    <row r="8668">
      <c r="A8668" t="n">
        <v>11820037</v>
      </c>
      <c r="B8668" t="inlineStr">
        <is>
          <t>长弓</t>
        </is>
      </c>
    </row>
    <row r="8669">
      <c r="A8669" t="n">
        <v>11820038</v>
      </c>
      <c r="B8669" t="inlineStr">
        <is>
          <t>法师</t>
        </is>
      </c>
    </row>
    <row r="8670">
      <c r="A8670" t="n">
        <v>11820039</v>
      </c>
      <c r="B8670" t="inlineStr">
        <is>
          <t>远程输出,精通施法</t>
        </is>
      </c>
    </row>
    <row r="8671">
      <c r="A8671" t="n">
        <v>11820040</v>
      </c>
      <c r="B8671" t="inlineStr">
        <is>
          <t>法杖</t>
        </is>
      </c>
    </row>
    <row r="8672">
      <c r="A8672" t="n">
        <v>11820041</v>
      </c>
      <c r="B8672" t="inlineStr">
        <is>
          <t>剑客</t>
        </is>
      </c>
    </row>
    <row r="8673">
      <c r="A8673" t="n">
        <v>11820042</v>
      </c>
      <c r="B8673" t="inlineStr">
        <is>
          <t>稳固防护</t>
        </is>
      </c>
    </row>
    <row r="8674">
      <c r="A8674" t="n">
        <v>11820043</v>
      </c>
      <c r="B8674" t="inlineStr">
        <is>
          <t>斧武士</t>
        </is>
      </c>
    </row>
    <row r="8675">
      <c r="A8675" t="n">
        <v>11820044</v>
      </c>
      <c r="B8675" t="inlineStr">
        <is>
          <t>凶猛反击</t>
        </is>
      </c>
    </row>
    <row r="8676">
      <c r="A8676" t="n">
        <v>11820045</v>
      </c>
      <c r="B8676" t="inlineStr">
        <is>
          <t>斧头</t>
        </is>
      </c>
    </row>
    <row r="8677">
      <c r="A8677" t="n">
        <v>11820046</v>
      </c>
      <c r="B8677" t="inlineStr">
        <is>
          <t>狙影猎手</t>
        </is>
      </c>
    </row>
    <row r="8678">
      <c r="A8678" t="n">
        <v>11820047</v>
      </c>
      <c r="B8678" t="inlineStr">
        <is>
          <t>弱点射击</t>
        </is>
      </c>
    </row>
    <row r="8679">
      <c r="A8679" t="n">
        <v>11820048</v>
      </c>
      <c r="B8679" t="inlineStr">
        <is>
          <t>风弩手</t>
        </is>
      </c>
    </row>
    <row r="8680">
      <c r="A8680" t="n">
        <v>11820049</v>
      </c>
      <c r="B8680" t="inlineStr">
        <is>
          <t>强力速射</t>
        </is>
      </c>
    </row>
    <row r="8681">
      <c r="A8681" t="n">
        <v>11820050</v>
      </c>
      <c r="B8681" t="inlineStr">
        <is>
          <t>弩箭</t>
        </is>
      </c>
    </row>
    <row r="8682">
      <c r="A8682" t="n">
        <v>11820051</v>
      </c>
      <c r="B8682" t="inlineStr">
        <is>
          <t>愈灵师</t>
        </is>
      </c>
    </row>
    <row r="8683">
      <c r="A8683" t="n">
        <v>11820052</v>
      </c>
      <c r="B8683" t="inlineStr">
        <is>
          <t>快速充能</t>
        </is>
      </c>
    </row>
    <row r="8684">
      <c r="A8684" t="n">
        <v>11820053</v>
      </c>
      <c r="B8684" t="inlineStr">
        <is>
          <t>魔灵士</t>
        </is>
      </c>
    </row>
    <row r="8685">
      <c r="A8685" t="n">
        <v>11820054</v>
      </c>
      <c r="B8685" t="inlineStr">
        <is>
          <t>法术猛击</t>
        </is>
      </c>
    </row>
    <row r="8686">
      <c r="A8686" t="n">
        <v>11820055</v>
      </c>
      <c r="B8686" t="inlineStr">
        <is>
          <t>权杖</t>
        </is>
      </c>
    </row>
    <row r="8687">
      <c r="A8687" t="n">
        <v>11820056</v>
      </c>
      <c r="B8687" t="inlineStr">
        <is>
          <t>大剑士</t>
        </is>
      </c>
    </row>
    <row r="8688">
      <c r="A8688" t="n">
        <v>11820057</v>
      </c>
      <c r="B8688" t="inlineStr">
        <is>
          <t>无畏守御</t>
        </is>
      </c>
    </row>
    <row r="8689">
      <c r="A8689" t="n">
        <v>11820058</v>
      </c>
      <c r="B8689" t="inlineStr">
        <is>
          <t>狂斗士</t>
        </is>
      </c>
    </row>
    <row r="8690">
      <c r="A8690" t="n">
        <v>11820059</v>
      </c>
      <c r="B8690" t="inlineStr">
        <is>
          <t>狂怒打击</t>
        </is>
      </c>
    </row>
    <row r="8691">
      <c r="A8691" t="n">
        <v>11820060</v>
      </c>
      <c r="B8691" t="inlineStr">
        <is>
          <t>神射手</t>
        </is>
      </c>
    </row>
    <row r="8692">
      <c r="A8692" t="n">
        <v>11820061</v>
      </c>
      <c r="B8692" t="inlineStr">
        <is>
          <t>精准穿透</t>
        </is>
      </c>
    </row>
    <row r="8693">
      <c r="A8693" t="n">
        <v>11820062</v>
      </c>
      <c r="B8693" t="inlineStr">
        <is>
          <t>双弩英雄</t>
        </is>
      </c>
    </row>
    <row r="8694">
      <c r="A8694" t="n">
        <v>11820063</v>
      </c>
      <c r="B8694" t="inlineStr">
        <is>
          <t>多重连击</t>
        </is>
      </c>
    </row>
    <row r="8695">
      <c r="A8695" t="n">
        <v>11820064</v>
      </c>
      <c r="B8695" t="inlineStr">
        <is>
          <t>时空咏者</t>
        </is>
      </c>
    </row>
    <row r="8696">
      <c r="A8696" t="n">
        <v>11820065</v>
      </c>
      <c r="B8696" t="inlineStr">
        <is>
          <t>延时操控</t>
        </is>
      </c>
    </row>
    <row r="8697">
      <c r="A8697" t="n">
        <v>11820066</v>
      </c>
      <c r="B8697" t="inlineStr">
        <is>
          <t>风暴祭司</t>
        </is>
      </c>
    </row>
    <row r="8698">
      <c r="A8698" t="n">
        <v>11820067</v>
      </c>
      <c r="B8698" t="inlineStr">
        <is>
          <t>强效施法</t>
        </is>
      </c>
    </row>
    <row r="8699">
      <c r="A8699" t="n">
        <v>11820068</v>
      </c>
      <c r="B8699" t="inlineStr">
        <is>
          <t>剑首</t>
        </is>
      </c>
    </row>
    <row r="8700">
      <c r="A8700" t="n">
        <v>11820069</v>
      </c>
      <c r="B8700" t="inlineStr">
        <is>
          <t>坚如磐石</t>
        </is>
      </c>
    </row>
    <row r="8701">
      <c r="A8701" t="n">
        <v>11820070</v>
      </c>
      <c r="B8701" t="inlineStr">
        <is>
          <t>战狂</t>
        </is>
      </c>
    </row>
    <row r="8702">
      <c r="A8702" t="n">
        <v>11820071</v>
      </c>
      <c r="B8702" t="inlineStr">
        <is>
          <t>浴血决斗</t>
        </is>
      </c>
    </row>
    <row r="8703">
      <c r="A8703" t="n">
        <v>11820072</v>
      </c>
      <c r="B8703" t="inlineStr">
        <is>
          <t>影狩</t>
        </is>
      </c>
    </row>
    <row r="8704">
      <c r="A8704" t="n">
        <v>11820073</v>
      </c>
      <c r="B8704" t="inlineStr">
        <is>
          <t>致命狙击</t>
        </is>
      </c>
    </row>
    <row r="8705">
      <c r="A8705" t="n">
        <v>11820074</v>
      </c>
      <c r="B8705" t="inlineStr">
        <is>
          <t>箭神</t>
        </is>
      </c>
    </row>
    <row r="8706">
      <c r="A8706" t="n">
        <v>11820075</v>
      </c>
      <c r="B8706" t="inlineStr">
        <is>
          <t>疾风迅击</t>
        </is>
      </c>
    </row>
    <row r="8707">
      <c r="A8707" t="n">
        <v>11820076</v>
      </c>
      <c r="B8707" t="inlineStr">
        <is>
          <t>圣导</t>
        </is>
      </c>
    </row>
    <row r="8708">
      <c r="A8708" t="n">
        <v>11820077</v>
      </c>
      <c r="B8708" t="inlineStr">
        <is>
          <t>神速咏唱</t>
        </is>
      </c>
    </row>
    <row r="8709">
      <c r="A8709" t="n">
        <v>11820078</v>
      </c>
      <c r="B8709" t="inlineStr">
        <is>
          <t>主教</t>
        </is>
      </c>
    </row>
    <row r="8710">
      <c r="A8710" t="n">
        <v>11820079</v>
      </c>
      <c r="B8710" t="inlineStr">
        <is>
          <t>狂野施法</t>
        </is>
      </c>
    </row>
    <row r="8711">
      <c r="A8711" t="n">
        <v>11820080</v>
      </c>
      <c r="B8711" t="inlineStr">
        <is>
          <t>武圣</t>
        </is>
      </c>
    </row>
    <row r="8712">
      <c r="A8712" t="n">
        <v>11820081</v>
      </c>
      <c r="B8712" t="inlineStr">
        <is>
          <t>金刚不灭</t>
        </is>
      </c>
    </row>
    <row r="8713">
      <c r="A8713" t="n">
        <v>11820082</v>
      </c>
      <c r="B8713" t="inlineStr">
        <is>
          <t>战神</t>
        </is>
      </c>
    </row>
    <row r="8714">
      <c r="A8714" t="n">
        <v>11820083</v>
      </c>
      <c r="B8714" t="inlineStr">
        <is>
          <t>超凡战技</t>
        </is>
      </c>
    </row>
    <row r="8715">
      <c r="A8715" t="n">
        <v>11820084</v>
      </c>
      <c r="B8715" t="inlineStr">
        <is>
          <t>圣狩</t>
        </is>
      </c>
    </row>
    <row r="8716">
      <c r="A8716" t="n">
        <v>11820085</v>
      </c>
      <c r="B8716" t="inlineStr">
        <is>
          <t>猎神之狩</t>
        </is>
      </c>
    </row>
    <row r="8717">
      <c r="A8717" t="n">
        <v>11820086</v>
      </c>
      <c r="B8717" t="inlineStr">
        <is>
          <t>羽皇</t>
        </is>
      </c>
    </row>
    <row r="8718">
      <c r="A8718" t="n">
        <v>11820087</v>
      </c>
      <c r="B8718" t="inlineStr">
        <is>
          <t>逐日之弩</t>
        </is>
      </c>
    </row>
    <row r="8719">
      <c r="A8719" t="n">
        <v>11820088</v>
      </c>
      <c r="B8719" t="inlineStr">
        <is>
          <t>先知</t>
        </is>
      </c>
    </row>
    <row r="8720">
      <c r="A8720" t="n">
        <v>11820089</v>
      </c>
      <c r="B8720" t="inlineStr">
        <is>
          <t>秘法大师</t>
        </is>
      </c>
    </row>
    <row r="8721">
      <c r="A8721" t="n">
        <v>11820090</v>
      </c>
      <c r="B8721" t="inlineStr">
        <is>
          <t>魔王</t>
        </is>
      </c>
    </row>
    <row r="8722">
      <c r="A8722" t="n">
        <v>11820091</v>
      </c>
      <c r="B8722" t="inlineStr">
        <is>
          <t>法术湮灭</t>
        </is>
      </c>
    </row>
    <row r="8723">
      <c r="A8723" t="n">
        <v>11820092</v>
      </c>
      <c r="B8723" t="inlineStr">
        <is>
          <t>冒险家</t>
        </is>
      </c>
    </row>
    <row r="8724">
      <c r="A8724" t="n">
        <v>11820093</v>
      </c>
      <c r="B8724" t="inlineStr">
        <is>
          <t>均衡培养</t>
        </is>
      </c>
    </row>
    <row r="8725">
      <c r="A8725" t="n">
        <v>11820094</v>
      </c>
      <c r="B8725" t="inlineStr">
        <is>
          <t>防御、反击</t>
        </is>
      </c>
    </row>
    <row r="8726">
      <c r="A8726" t="n">
        <v>11820095</v>
      </c>
      <c r="B8726" t="inlineStr">
        <is>
          <t>攻击、连击、忽视闪避</t>
        </is>
      </c>
    </row>
    <row r="8727">
      <c r="A8727" t="n">
        <v>11820096</v>
      </c>
      <c r="B8727" t="inlineStr">
        <is>
          <t>攻击、击晕</t>
        </is>
      </c>
    </row>
    <row r="8728">
      <c r="A8728" t="n">
        <v>11820097</v>
      </c>
      <c r="B8728" t="inlineStr">
        <is>
          <t>防御、反击、减伤</t>
        </is>
      </c>
    </row>
    <row r="8729">
      <c r="A8729" t="n">
        <v>11820098</v>
      </c>
      <c r="B8729" t="inlineStr">
        <is>
          <t>防御、反击、反击伤害</t>
        </is>
      </c>
    </row>
    <row r="8730">
      <c r="A8730" t="n">
        <v>11820099</v>
      </c>
      <c r="B8730" t="inlineStr">
        <is>
          <t>攻击、连击、暴击、暴击伤害</t>
        </is>
      </c>
    </row>
    <row r="8731">
      <c r="A8731" t="n">
        <v>11820100</v>
      </c>
      <c r="B8731" t="inlineStr">
        <is>
          <t>攻击、连击、忽视闪避、连击伤害</t>
        </is>
      </c>
    </row>
    <row r="8732">
      <c r="A8732" t="n">
        <v>11820101</v>
      </c>
      <c r="B8732" t="inlineStr">
        <is>
          <t>攻击、击晕、能量回复</t>
        </is>
      </c>
    </row>
    <row r="8733">
      <c r="A8733" t="n">
        <v>11820102</v>
      </c>
      <c r="B8733" t="inlineStr">
        <is>
          <t>攻击、击晕、技能暴击</t>
        </is>
      </c>
    </row>
    <row r="8734">
      <c r="A8734" t="n">
        <v>11820103</v>
      </c>
      <c r="B8734" t="inlineStr">
        <is>
          <t>防御、反击、减伤、护盾</t>
        </is>
      </c>
    </row>
    <row r="8735">
      <c r="A8735" t="n">
        <v>11820104</v>
      </c>
      <c r="B8735" t="inlineStr">
        <is>
          <t>攻击、击晕、能量回复、技能减CD</t>
        </is>
      </c>
    </row>
    <row r="8736">
      <c r="A8736" t="n">
        <v>11820105</v>
      </c>
      <c r="B8736" t="inlineStr">
        <is>
          <t>防御、反击、反击伤害、攻击</t>
        </is>
      </c>
    </row>
    <row r="8737">
      <c r="A8737" t="n">
        <v>11820106</v>
      </c>
      <c r="B8737" t="inlineStr">
        <is>
          <t>一舞剑器动四方，菇可想好要手执这柄剑？</t>
        </is>
      </c>
    </row>
    <row r="8738">
      <c r="A8738" t="n">
        <v>11820107</v>
      </c>
      <c r="B8738" t="inlineStr">
        <is>
          <t>千里之外，取敌人首级，你有这样的潜力吗？</t>
        </is>
      </c>
    </row>
    <row r="8739">
      <c r="A8739" t="n">
        <v>11820108</v>
      </c>
      <c r="B8739" t="inlineStr">
        <is>
          <t>魔法是以心侍旧神，换取力量，你做好准备了吗？</t>
        </is>
      </c>
    </row>
    <row r="8740">
      <c r="A8740" t="n">
        <v>11910001</v>
      </c>
      <c r="B8740" t="inlineStr">
        <is>
          <t>送三千抽</t>
        </is>
      </c>
    </row>
    <row r="8741">
      <c r="A8741" t="n">
        <v>11910002</v>
      </c>
      <c r="B8741" t="inlineStr">
        <is>
          <t>限时累储</t>
        </is>
      </c>
    </row>
    <row r="8742">
      <c r="A8742" t="n">
        <v>11910003</v>
      </c>
      <c r="B8742" t="inlineStr">
        <is>
          <t>菇菇机</t>
        </is>
      </c>
    </row>
    <row r="8743">
      <c r="A8743" t="n">
        <v>11910004</v>
      </c>
      <c r="B8743" t="inlineStr">
        <is>
          <t>限时冲榜</t>
        </is>
      </c>
    </row>
    <row r="8744">
      <c r="A8744" t="n">
        <v>11910005</v>
      </c>
      <c r="B8744" t="inlineStr">
        <is>
          <t>菇菇机</t>
        </is>
      </c>
    </row>
    <row r="8745">
      <c r="A8745" t="n">
        <v>11910006</v>
      </c>
      <c r="B8745" t="inlineStr">
        <is>
          <t>跨服战</t>
        </is>
      </c>
    </row>
    <row r="8746">
      <c r="A8746" t="n">
        <v>11910007</v>
      </c>
      <c r="B8746" t="inlineStr">
        <is>
          <t>限时消费</t>
        </is>
      </c>
    </row>
    <row r="8747">
      <c r="A8747" t="n">
        <v>11910008</v>
      </c>
      <c r="B8747" t="inlineStr">
        <is>
          <t>星梦派对</t>
        </is>
      </c>
    </row>
    <row r="8748">
      <c r="A8748" t="n">
        <v>11910009</v>
      </c>
      <c r="B8748" t="inlineStr">
        <is>
          <t>逃离开学季</t>
        </is>
      </c>
    </row>
    <row r="8749">
      <c r="A8749" t="n">
        <v>11910010</v>
      </c>
      <c r="B8749" t="inlineStr">
        <is>
          <t>中秋团聚</t>
        </is>
      </c>
    </row>
    <row r="8750">
      <c r="A8750" t="n">
        <v>11910011</v>
      </c>
      <c r="B8750" t="inlineStr">
        <is>
          <t>童年时光</t>
        </is>
      </c>
    </row>
    <row r="8751">
      <c r="A8751" t="n">
        <v>11910012</v>
      </c>
      <c r="B8751" t="inlineStr">
        <is>
          <t>万圣派对</t>
        </is>
      </c>
    </row>
    <row r="8752">
      <c r="A8752" t="n">
        <v>11910013</v>
      </c>
      <c r="B8752" t="inlineStr">
        <is>
          <t>招财猫</t>
        </is>
      </c>
    </row>
    <row r="8753">
      <c r="A8753" t="n">
        <v>11910014</v>
      </c>
      <c r="B8753" t="inlineStr">
        <is>
          <t>击败南瓜怪</t>
        </is>
      </c>
    </row>
    <row r="8754">
      <c r="A8754" t="n">
        <v>12010001</v>
      </c>
      <c r="B8754" t="inlineStr">
        <is>
          <t>~s加入家族</t>
        </is>
      </c>
    </row>
    <row r="8755">
      <c r="A8755" t="n">
        <v>12010002</v>
      </c>
      <c r="B8755" t="inlineStr">
        <is>
          <t>~s职务调整为~s</t>
        </is>
      </c>
    </row>
    <row r="8756">
      <c r="A8756" t="n">
        <v>12010003</v>
      </c>
      <c r="B8756" t="inlineStr">
        <is>
          <t>恭喜~s获得~s</t>
        </is>
      </c>
    </row>
    <row r="8757">
      <c r="A8757" t="n">
        <v>12010004</v>
      </c>
      <c r="B8757" t="inlineStr">
        <is>
          <t>第~s道题目回答结束</t>
        </is>
      </c>
    </row>
    <row r="8758">
      <c r="A8758" t="n">
        <v>12010005</v>
      </c>
      <c r="B8758" t="inlineStr">
        <is>
          <t>~s投出了~s点</t>
        </is>
      </c>
    </row>
    <row r="8759">
      <c r="A8759" t="n">
        <v>12010006</v>
      </c>
      <c r="B8759" t="inlineStr">
        <is>
          <t>手气爆棚！~s投出了18点！</t>
        </is>
      </c>
    </row>
    <row r="8760">
      <c r="A8760" t="n">
        <v>12010007</v>
      </c>
      <c r="B8760" t="inlineStr">
        <is>
          <t>~s的礼盒在~s秒内领取完毕，~s是手气最佳</t>
        </is>
      </c>
    </row>
    <row r="8761">
      <c r="A8761" t="n">
        <v>12010008</v>
      </c>
      <c r="B8761" t="inlineStr">
        <is>
          <t>~s的礼盒领取完毕，~s是手气最佳</t>
        </is>
      </c>
    </row>
    <row r="8762">
      <c r="A8762" t="n">
        <v>12010009</v>
      </c>
      <c r="B8762" t="inlineStr">
        <is>
          <t>郁郁胖头鱼将在10分钟后出现,前往家族准备讨伐吧</t>
        </is>
      </c>
    </row>
    <row r="8763">
      <c r="A8763" t="n">
        <v>12010010</v>
      </c>
      <c r="B8763" t="inlineStr">
        <is>
          <t>家族竞答活动将在5分钟后开启</t>
        </is>
      </c>
    </row>
    <row r="8764">
      <c r="A8764" t="n">
        <v>12010011</v>
      </c>
      <c r="B8764" t="inlineStr">
        <is>
          <t>趣味竞答活动马上开启，一同参与答题赢取奖励吧</t>
        </is>
      </c>
    </row>
    <row r="8765">
      <c r="A8765" t="n">
        <v>12010012</v>
      </c>
      <c r="B8765" t="inlineStr">
        <is>
          <t>本期趣味竞答活动已结束，感谢成员们的参与</t>
        </is>
      </c>
    </row>
    <row r="8766">
      <c r="A8766" t="n">
        <v>12010013</v>
      </c>
      <c r="B8766" t="inlineStr">
        <is>
          <t>本期家族智多星已产生</t>
        </is>
      </c>
    </row>
    <row r="8767">
      <c r="A8767" t="n">
        <v>12010014</v>
      </c>
      <c r="B8767" t="inlineStr">
        <is>
          <t>摇动骰子赢取奖励</t>
        </is>
      </c>
    </row>
    <row r="8768">
      <c r="A8768" t="n">
        <v>12010015</v>
      </c>
      <c r="B8768" t="inlineStr">
        <is>
          <t>分享了一条帮助请求</t>
        </is>
      </c>
    </row>
    <row r="8769">
      <c r="A8769" t="n">
        <v>12010016</v>
      </c>
      <c r="B8769" t="inlineStr">
        <is>
          <t>家族领地内有大量宝箱正在掉落！</t>
        </is>
      </c>
    </row>
    <row r="8770">
      <c r="A8770" t="n">
        <v>12010017</v>
      </c>
      <c r="B8770" t="inlineStr">
        <is>
          <t>有一条新的礼盒消息</t>
        </is>
      </c>
    </row>
    <row r="8771">
      <c r="A8771" t="n">
        <v>12110001</v>
      </c>
      <c r="B8771" t="inlineStr">
        <is>
          <t>主线副本</t>
        </is>
      </c>
    </row>
    <row r="8772">
      <c r="A8772" t="n">
        <v>12110002</v>
      </c>
      <c r="B8772" t="inlineStr">
        <is>
          <t>突袭神灯小偷</t>
        </is>
      </c>
    </row>
    <row r="8773">
      <c r="A8773" t="n">
        <v>12110003</v>
      </c>
      <c r="B8773" t="inlineStr">
        <is>
          <t>挑战熔焰遗迹</t>
        </is>
      </c>
    </row>
    <row r="8774">
      <c r="A8774" t="n">
        <v>12110004</v>
      </c>
      <c r="B8774" t="inlineStr">
        <is>
          <t>揭秘时间尽头</t>
        </is>
      </c>
    </row>
    <row r="8775">
      <c r="A8775" t="n">
        <v>12110005</v>
      </c>
      <c r="B8775" t="inlineStr">
        <is>
          <t>pvp副本</t>
        </is>
      </c>
    </row>
    <row r="8776">
      <c r="A8776" t="n">
        <v>12110006</v>
      </c>
      <c r="B8776" t="inlineStr">
        <is>
          <t>征战熔岩巨兽</t>
        </is>
      </c>
    </row>
    <row r="8777">
      <c r="A8777" t="n">
        <v>12110007</v>
      </c>
      <c r="B8777" t="inlineStr">
        <is>
          <t>讨伐郁郁胖头鱼</t>
        </is>
      </c>
    </row>
    <row r="8778">
      <c r="A8778" t="n">
        <v>12110008</v>
      </c>
      <c r="B8778" t="inlineStr">
        <is>
          <t>守卫残垣古城</t>
        </is>
      </c>
    </row>
    <row r="8779">
      <c r="A8779" t="n">
        <v>12110009</v>
      </c>
      <c r="B8779" t="inlineStr">
        <is>
          <t>颠倒时序塔</t>
        </is>
      </c>
    </row>
    <row r="8780">
      <c r="A8780" t="n">
        <v>12110010</v>
      </c>
      <c r="B8780" t="inlineStr">
        <is>
          <t>庄园内pvp副本</t>
        </is>
      </c>
    </row>
    <row r="8781">
      <c r="A8781" t="n">
        <v>12110011</v>
      </c>
      <c r="B8781" t="inlineStr">
        <is>
          <t>命格副本</t>
        </is>
      </c>
    </row>
    <row r="8782">
      <c r="A8782" t="n">
        <v>12110012</v>
      </c>
      <c r="B8782" t="inlineStr">
        <is>
          <t>切磋</t>
        </is>
      </c>
    </row>
    <row r="8783">
      <c r="A8783" t="n">
        <v>12110013</v>
      </c>
      <c r="B8783" t="inlineStr">
        <is>
          <t>穿越深渊之门</t>
        </is>
      </c>
    </row>
    <row r="8784">
      <c r="A8784" t="n">
        <v>12110014</v>
      </c>
      <c r="B8784" t="inlineStr">
        <is>
          <t>跨服排位赛</t>
        </is>
      </c>
    </row>
    <row r="8785">
      <c r="A8785" t="n">
        <v>12110015</v>
      </c>
      <c r="B8785" t="inlineStr">
        <is>
          <t>跨服玩家战斗</t>
        </is>
      </c>
    </row>
    <row r="8786">
      <c r="A8786" t="n">
        <v>12110016</v>
      </c>
      <c r="B8786" t="inlineStr">
        <is>
          <t>跨服怪物战斗</t>
        </is>
      </c>
    </row>
    <row r="8787">
      <c r="A8787" t="n">
        <v>12110017</v>
      </c>
      <c r="B8787" t="inlineStr">
        <is>
          <t>玩家攻击下降30%，防御下降30%</t>
        </is>
      </c>
    </row>
    <row r="8788">
      <c r="A8788" t="n">
        <v>12110018</v>
      </c>
      <c r="B8788" t="inlineStr">
        <is>
          <t>玩家攻击下降50%，防御下降50%</t>
        </is>
      </c>
    </row>
    <row r="8789">
      <c r="A8789" t="n">
        <v>12110019</v>
      </c>
      <c r="B8789" t="inlineStr">
        <is>
          <t>玩家攻击下降80%，防御下降80%</t>
        </is>
      </c>
    </row>
    <row r="8790">
      <c r="A8790" t="n">
        <v>12110020</v>
      </c>
      <c r="B8790" t="inlineStr">
        <is>
          <t>玩家攻击下降99%，防御下降99%</t>
        </is>
      </c>
    </row>
    <row r="8791">
      <c r="A8791" t="n">
        <v>12110021</v>
      </c>
      <c r="B8791" t="inlineStr">
        <is>
          <t>车位PVP副本</t>
        </is>
      </c>
    </row>
    <row r="8792">
      <c r="A8792" t="n">
        <v>12110022</v>
      </c>
      <c r="B8792" t="inlineStr">
        <is>
          <t>万圣节PVP副本</t>
        </is>
      </c>
    </row>
    <row r="8793">
      <c r="A8793" t="n">
        <v>12110023</v>
      </c>
      <c r="B8793" t="inlineStr">
        <is>
          <t>地狱犬攻速提升100%,攻击力降低30%</t>
        </is>
      </c>
    </row>
    <row r="8794">
      <c r="A8794" t="n">
        <v>12110024</v>
      </c>
      <c r="B8794" t="inlineStr">
        <is>
          <t>增加20%反击和30%反击伤害</t>
        </is>
      </c>
    </row>
    <row r="8795">
      <c r="A8795" t="n">
        <v>12110025</v>
      </c>
      <c r="B8795" t="inlineStr">
        <is>
          <t>在短时间内击败神灯小偷，把神灯抢夺回来吧！</t>
        </is>
      </c>
    </row>
    <row r="8796">
      <c r="A8796" t="n">
        <v>12110026</v>
      </c>
      <c r="B8796" t="inlineStr">
        <is>
          <t>通过层层Boss的阻挠，获取火龙的宝藏吧！</t>
        </is>
      </c>
    </row>
    <row r="8797">
      <c r="A8797" t="n">
        <v>12110027</v>
      </c>
      <c r="B8797" t="inlineStr">
        <is>
          <t>深入神降之地，挖掘时间尽头的秘密吧！</t>
        </is>
      </c>
    </row>
    <row r="8798">
      <c r="A8798" t="n">
        <v>12110028</v>
      </c>
      <c r="B8798" t="inlineStr">
        <is>
          <t>皮皮纷携大军来袭，古城岌岌可危，快快组建起小队共同守卫我们的家园吧！</t>
        </is>
      </c>
    </row>
    <row r="8799">
      <c r="A8799" t="n">
        <v>12110029</v>
      </c>
      <c r="B8799" t="inlineStr">
        <is>
          <t>奇异的玩具空间已经开启，游戏就绪。快来收集魔法零件，破译时序之塔的奥秘吧！</t>
        </is>
      </c>
    </row>
    <row r="8800">
      <c r="A8800" t="n">
        <v>12110030</v>
      </c>
      <c r="B8800" t="inlineStr">
        <is>
          <t>连通炼狱的深渊之门处于不稳定的状态，无数魔物正蠢蠢欲动。拿起武器挑战看守的地狱三头犬，向世界证明自己的勇气与实力吧！</t>
        </is>
      </c>
    </row>
    <row r="8801">
      <c r="A8801" t="n">
        <v>12110031</v>
      </c>
      <c r="B8801" t="inlineStr">
        <is>
          <t>立即回复20%最大生命</t>
        </is>
      </c>
    </row>
    <row r="8802">
      <c r="A8802" t="n">
        <v>12110032</v>
      </c>
      <c r="B8802" t="inlineStr">
        <is>
          <t>增加10%攻击</t>
        </is>
      </c>
    </row>
    <row r="8803">
      <c r="A8803" t="n">
        <v>12110033</v>
      </c>
      <c r="B8803" t="inlineStr">
        <is>
          <t>增加20%防御</t>
        </is>
      </c>
    </row>
    <row r="8804">
      <c r="A8804" t="n">
        <v>12110034</v>
      </c>
      <c r="B8804" t="inlineStr">
        <is>
          <t>增加5%闪避</t>
        </is>
      </c>
    </row>
    <row r="8805">
      <c r="A8805" t="n">
        <v>12110035</v>
      </c>
      <c r="B8805" t="inlineStr">
        <is>
          <t>增加10%暴击</t>
        </is>
      </c>
    </row>
    <row r="8806">
      <c r="A8806" t="n">
        <v>12110036</v>
      </c>
      <c r="B8806" t="inlineStr">
        <is>
          <t>增加15%暴击伤害</t>
        </is>
      </c>
    </row>
    <row r="8807">
      <c r="A8807" t="n">
        <v>12110037</v>
      </c>
      <c r="B8807" t="inlineStr">
        <is>
          <t>增加15%反击</t>
        </is>
      </c>
    </row>
    <row r="8808">
      <c r="A8808" t="n">
        <v>12110038</v>
      </c>
      <c r="B8808" t="inlineStr">
        <is>
          <t>增加15%连击</t>
        </is>
      </c>
    </row>
    <row r="8809">
      <c r="A8809" t="n">
        <v>12110039</v>
      </c>
      <c r="B8809" t="inlineStr">
        <is>
          <t>增加8%普攻击晕概率</t>
        </is>
      </c>
    </row>
    <row r="8810">
      <c r="A8810" t="n">
        <v>12110040</v>
      </c>
      <c r="B8810" t="inlineStr">
        <is>
          <t>增加10%同伴伤害</t>
        </is>
      </c>
    </row>
    <row r="8811">
      <c r="A8811" t="n">
        <v>12110041</v>
      </c>
      <c r="B8811" t="inlineStr">
        <is>
          <t>增加20%能量回复速度</t>
        </is>
      </c>
    </row>
    <row r="8812">
      <c r="A8812" t="n">
        <v>12110042</v>
      </c>
      <c r="B8812" t="inlineStr">
        <is>
          <t>增加15%对闹钟王造成的所有伤害</t>
        </is>
      </c>
    </row>
    <row r="8813">
      <c r="A8813" t="n">
        <v>12110043</v>
      </c>
      <c r="B8813" t="inlineStr">
        <is>
          <t>降低50%闹钟王的能量回复速度</t>
        </is>
      </c>
    </row>
    <row r="8814">
      <c r="A8814" t="n">
        <v>12110044</v>
      </c>
      <c r="B8814" t="inlineStr">
        <is>
          <t>增加20%忽视击晕</t>
        </is>
      </c>
    </row>
    <row r="8815">
      <c r="A8815" t="n">
        <v>12110045</v>
      </c>
      <c r="B8815" t="inlineStr">
        <is>
          <t>降低30%受到的反击伤害</t>
        </is>
      </c>
    </row>
    <row r="8816">
      <c r="A8816" t="n">
        <v>12110046</v>
      </c>
      <c r="B8816" t="inlineStr">
        <is>
          <t>降低30%受到的连击伤害</t>
        </is>
      </c>
    </row>
    <row r="8817">
      <c r="A8817" t="n">
        <v>12110047</v>
      </c>
      <c r="B8817" t="inlineStr">
        <is>
          <t>降低全体怪物20%移动速度</t>
        </is>
      </c>
    </row>
    <row r="8818">
      <c r="A8818" t="n">
        <v>12110048</v>
      </c>
      <c r="B8818" t="inlineStr">
        <is>
          <t>增加20%基础攻击力</t>
        </is>
      </c>
    </row>
    <row r="8819">
      <c r="A8819" t="n">
        <v>12110049</v>
      </c>
      <c r="B8819" t="inlineStr">
        <is>
          <t>增加20%暴击和30%暴伤</t>
        </is>
      </c>
    </row>
    <row r="8820">
      <c r="A8820" t="n">
        <v>12110050</v>
      </c>
      <c r="B8820" t="inlineStr">
        <is>
          <t>增加20%反击和30%反击伤害</t>
        </is>
      </c>
    </row>
    <row r="8821">
      <c r="A8821" t="n">
        <v>12110051</v>
      </c>
      <c r="B8821" t="inlineStr">
        <is>
          <t>增加20%连击与30%连击伤害</t>
        </is>
      </c>
    </row>
    <row r="8822">
      <c r="A8822" t="n">
        <v>12110052</v>
      </c>
      <c r="B8822" t="inlineStr">
        <is>
          <t>增加15%击晕</t>
        </is>
      </c>
    </row>
    <row r="8823">
      <c r="A8823" t="n">
        <v>12110053</v>
      </c>
      <c r="B8823" t="inlineStr">
        <is>
          <t>增加30%能量回复速度与10%技能伤害</t>
        </is>
      </c>
    </row>
    <row r="8824">
      <c r="A8824" t="n">
        <v>12110054</v>
      </c>
      <c r="B8824" t="inlineStr">
        <is>
          <t>增加30%同伴伤害</t>
        </is>
      </c>
    </row>
    <row r="8825">
      <c r="A8825" t="n">
        <v>12110055</v>
      </c>
      <c r="B8825" t="inlineStr">
        <is>
          <t>增加30%对闹钟王造成的伤害</t>
        </is>
      </c>
    </row>
    <row r="8826">
      <c r="A8826" t="n">
        <v>12110056</v>
      </c>
      <c r="B8826" t="inlineStr">
        <is>
          <t>增加1%生命自动回复效果</t>
        </is>
      </c>
    </row>
    <row r="8827">
      <c r="A8827" t="n">
        <v>12110057</v>
      </c>
      <c r="B8827" t="inlineStr">
        <is>
          <t>增加50%基础攻击力</t>
        </is>
      </c>
    </row>
    <row r="8828">
      <c r="A8828" t="n">
        <v>12110058</v>
      </c>
      <c r="B8828" t="inlineStr">
        <is>
          <t>增加30%暴击与60%暴伤</t>
        </is>
      </c>
    </row>
    <row r="8829">
      <c r="A8829" t="n">
        <v>12110059</v>
      </c>
      <c r="B8829" t="inlineStr">
        <is>
          <t>增加60%反击伤害，每次反击回复5%已损失生命值</t>
        </is>
      </c>
    </row>
    <row r="8830">
      <c r="A8830" t="n">
        <v>12110060</v>
      </c>
      <c r="B8830" t="inlineStr">
        <is>
          <t>普通攻击有50%概率额外造成目标生命上限2%的伤害</t>
        </is>
      </c>
    </row>
    <row r="8831">
      <c r="A8831" t="n">
        <v>12110061</v>
      </c>
      <c r="B8831" t="inlineStr">
        <is>
          <t>击晕时间延长50%，被击晕敌人额外受到20%伤害</t>
        </is>
      </c>
    </row>
    <row r="8832">
      <c r="A8832" t="n">
        <v>12110062</v>
      </c>
      <c r="B8832" t="inlineStr">
        <is>
          <t>增加50%技能伤害，每释放一次技能，主动技能减少0.5秒冷却</t>
        </is>
      </c>
    </row>
    <row r="8833">
      <c r="A8833" t="n">
        <v>12110063</v>
      </c>
      <c r="B8833" t="inlineStr">
        <is>
          <t>当普通怪物血量低于10%时，秒杀该怪物</t>
        </is>
      </c>
    </row>
    <row r="8834">
      <c r="A8834" t="n">
        <v>12110064</v>
      </c>
      <c r="B8834" t="inlineStr">
        <is>
          <t>血量低于30%时进入无敌状态并增加50%攻击，持续5秒（仅触发一次）</t>
        </is>
      </c>
    </row>
    <row r="8835">
      <c r="A8835" t="n">
        <v>12110065</v>
      </c>
      <c r="B8835" t="inlineStr">
        <is>
          <t>地狱犬受到反击伤害提升70%</t>
        </is>
      </c>
    </row>
    <row r="8836">
      <c r="A8836" t="n">
        <v>12110066</v>
      </c>
      <c r="B8836" t="inlineStr">
        <is>
          <t>地狱犬受到普攻伤害提升70%</t>
        </is>
      </c>
    </row>
    <row r="8837">
      <c r="A8837" t="n">
        <v>12110067</v>
      </c>
      <c r="B8837" t="inlineStr">
        <is>
          <t>地狱犬受到连击伤害提升70%</t>
        </is>
      </c>
    </row>
    <row r="8838">
      <c r="A8838" t="n">
        <v>12110068</v>
      </c>
      <c r="B8838" t="inlineStr">
        <is>
          <t>地狱犬受到技能伤害提升20%</t>
        </is>
      </c>
    </row>
    <row r="8839">
      <c r="A8839" t="n">
        <v>12110069</v>
      </c>
      <c r="B8839" t="inlineStr">
        <is>
          <t>连击时发射3枚子弹</t>
        </is>
      </c>
    </row>
    <row r="8840">
      <c r="A8840" t="n">
        <v>12110070</v>
      </c>
      <c r="B8840" t="inlineStr">
        <is>
          <t>使英魂降临和分身攻击的召唤单位攻击时额外造成30%伤害</t>
        </is>
      </c>
    </row>
    <row r="8841">
      <c r="A8841" t="n">
        <v>12110071</v>
      </c>
      <c r="B8841" t="inlineStr">
        <is>
          <t>闪电突袭持续时间内普攻造成15%额外伤害</t>
        </is>
      </c>
    </row>
    <row r="8842">
      <c r="A8842" t="n">
        <v>12110072</v>
      </c>
      <c r="B8842" t="inlineStr">
        <is>
          <t>战斗开始后，每过1秒，增加1%攻击，最多为10%</t>
        </is>
      </c>
    </row>
    <row r="8843">
      <c r="A8843" t="n">
        <v>12110073</v>
      </c>
      <c r="B8843" t="inlineStr">
        <is>
          <t>进入boss关卡时，每隔5秒回复10%已损失生命值</t>
        </is>
      </c>
    </row>
    <row r="8844">
      <c r="A8844" t="n">
        <v>12110074</v>
      </c>
      <c r="B8844" t="inlineStr">
        <is>
          <t>以诗为行-释放5次技能后跳转</t>
        </is>
      </c>
    </row>
    <row r="8845">
      <c r="A8845" t="n">
        <v>12110075</v>
      </c>
      <c r="B8845" t="inlineStr">
        <is>
          <t>以诗为行-释放4次技能后跳转</t>
        </is>
      </c>
    </row>
    <row r="8846">
      <c r="A8846" t="n">
        <v>12210001</v>
      </c>
      <c r="B8846" t="inlineStr">
        <is>
          <t>战令(老服)</t>
        </is>
      </c>
    </row>
    <row r="8847">
      <c r="A8847" t="n">
        <v>12210002</v>
      </c>
      <c r="B8847" t="inlineStr">
        <is>
          <t>战令(新服)</t>
        </is>
      </c>
    </row>
    <row r="8848">
      <c r="A8848" t="n">
        <v>12210003</v>
      </c>
      <c r="B8848" t="inlineStr">
        <is>
          <t>重启进行时</t>
        </is>
      </c>
    </row>
    <row r="8849">
      <c r="A8849" t="n">
        <v>12210004</v>
      </c>
      <c r="B8849" t="inlineStr">
        <is>
          <t>跨服战斗</t>
        </is>
      </c>
    </row>
    <row r="8850">
      <c r="A8850" t="n">
        <v>12220001</v>
      </c>
      <c r="B8850" t="inlineStr">
        <is>
          <t>消耗果蔬贡品1000个</t>
        </is>
      </c>
    </row>
    <row r="8851">
      <c r="A8851" t="n">
        <v>12220002</v>
      </c>
      <c r="B8851" t="inlineStr">
        <is>
          <t>消耗果蔬贡品2000个</t>
        </is>
      </c>
    </row>
    <row r="8852">
      <c r="A8852" t="n">
        <v>12220003</v>
      </c>
      <c r="B8852" t="inlineStr">
        <is>
          <t>消耗果蔬贡品4000个</t>
        </is>
      </c>
    </row>
    <row r="8853">
      <c r="A8853" t="n">
        <v>12220004</v>
      </c>
      <c r="B8853" t="inlineStr">
        <is>
          <t>消耗果蔬贡品7000个</t>
        </is>
      </c>
    </row>
    <row r="8854">
      <c r="A8854" t="n">
        <v>12220005</v>
      </c>
      <c r="B8854" t="inlineStr">
        <is>
          <t>登录游戏</t>
        </is>
      </c>
    </row>
    <row r="8855">
      <c r="A8855" t="n">
        <v>12220006</v>
      </c>
      <c r="B8855" t="inlineStr">
        <is>
          <t>点亮神灯200次</t>
        </is>
      </c>
    </row>
    <row r="8856">
      <c r="A8856" t="n">
        <v>12220007</v>
      </c>
      <c r="B8856" t="inlineStr">
        <is>
          <t>赠送鲜花10次</t>
        </is>
      </c>
    </row>
    <row r="8857">
      <c r="A8857" t="n">
        <v>12220008</v>
      </c>
      <c r="B8857" t="inlineStr">
        <is>
          <t>赠送鲜花20次</t>
        </is>
      </c>
    </row>
    <row r="8858">
      <c r="A8858" t="n">
        <v>12220009</v>
      </c>
      <c r="B8858" t="inlineStr">
        <is>
          <t>击败敌人20名</t>
        </is>
      </c>
    </row>
    <row r="8859">
      <c r="A8859" t="n">
        <v>12220010</v>
      </c>
      <c r="B8859" t="inlineStr">
        <is>
          <t>突袭神灯小偷2次</t>
        </is>
      </c>
    </row>
    <row r="8860">
      <c r="A8860" t="n">
        <v>12220011</v>
      </c>
      <c r="B8860" t="inlineStr">
        <is>
          <t>挑战熔焰遗迹2次</t>
        </is>
      </c>
    </row>
    <row r="8861">
      <c r="A8861" t="n">
        <v>12220012</v>
      </c>
      <c r="B8861" t="inlineStr">
        <is>
          <t>挑战竞技场1次</t>
        </is>
      </c>
    </row>
    <row r="8862">
      <c r="A8862" t="n">
        <v>12220013</v>
      </c>
      <c r="B8862" t="inlineStr">
        <is>
          <t>关卡冲刺</t>
        </is>
      </c>
    </row>
    <row r="8863">
      <c r="A8863" t="n">
        <v>12220014</v>
      </c>
      <c r="B8863" t="inlineStr">
        <is>
          <t>每日累计消费</t>
        </is>
      </c>
    </row>
    <row r="8864">
      <c r="A8864" t="n">
        <v>12220015</v>
      </c>
      <c r="B8864" t="inlineStr">
        <is>
          <t>活动累计消费</t>
        </is>
      </c>
    </row>
    <row r="8865">
      <c r="A8865" t="n">
        <v>12220016</v>
      </c>
      <c r="B8865" t="inlineStr">
        <is>
          <t>活动每日消费</t>
        </is>
      </c>
    </row>
    <row r="8866">
      <c r="A8866" t="n">
        <v>12220017</v>
      </c>
      <c r="B8866" t="inlineStr">
        <is>
          <t>神器狂欢</t>
        </is>
      </c>
    </row>
    <row r="8867">
      <c r="A8867" t="n">
        <v>12220018</v>
      </c>
      <c r="B8867" t="inlineStr">
        <is>
          <t>武魂狂欢</t>
        </is>
      </c>
    </row>
    <row r="8868">
      <c r="A8868" t="n">
        <v>12220019</v>
      </c>
      <c r="B8868" t="inlineStr">
        <is>
          <t>枕头大战</t>
        </is>
      </c>
    </row>
    <row r="8869">
      <c r="A8869" t="n">
        <v>12220020</v>
      </c>
      <c r="B8869" t="inlineStr">
        <is>
          <t>七夕签到</t>
        </is>
      </c>
    </row>
    <row r="8870">
      <c r="A8870" t="n">
        <v>12220021</v>
      </c>
      <c r="B8870" t="inlineStr">
        <is>
          <t>趣味成就</t>
        </is>
      </c>
    </row>
    <row r="8871">
      <c r="A8871" t="n">
        <v>12220022</v>
      </c>
      <c r="B8871" t="inlineStr">
        <is>
          <t>时光转盘</t>
        </is>
      </c>
    </row>
    <row r="8872">
      <c r="A8872" t="n">
        <v>12220023</v>
      </c>
      <c r="B8872" t="inlineStr">
        <is>
          <t>跨界对决</t>
        </is>
      </c>
    </row>
    <row r="8873">
      <c r="A8873" t="n">
        <v>12220024</v>
      </c>
      <c r="B8873" t="inlineStr">
        <is>
          <t>中秋团聚夜</t>
        </is>
      </c>
    </row>
    <row r="8874">
      <c r="A8874" t="n">
        <v>12220025</v>
      </c>
      <c r="B8874" t="inlineStr">
        <is>
          <t>猜灯谜</t>
        </is>
      </c>
    </row>
    <row r="8875">
      <c r="A8875" t="n">
        <v>12220026</v>
      </c>
      <c r="B8875" t="inlineStr">
        <is>
          <t>寻找玉兔</t>
        </is>
      </c>
    </row>
    <row r="8876">
      <c r="A8876" t="n">
        <v>12220027</v>
      </c>
      <c r="B8876" t="inlineStr">
        <is>
          <t>集卡送福利</t>
        </is>
      </c>
    </row>
    <row r="8877">
      <c r="A8877" t="n">
        <v>12220028</v>
      </c>
      <c r="B8877" t="inlineStr">
        <is>
          <t>中秋邀请任务</t>
        </is>
      </c>
    </row>
    <row r="8878">
      <c r="A8878" t="n">
        <v>12220029</v>
      </c>
      <c r="B8878" t="inlineStr">
        <is>
          <t>农场战令(老服)</t>
        </is>
      </c>
    </row>
    <row r="8879">
      <c r="A8879" t="n">
        <v>12220030</v>
      </c>
      <c r="B8879" t="inlineStr">
        <is>
          <t>农场战令(新服)</t>
        </is>
      </c>
    </row>
    <row r="8880">
      <c r="A8880" t="n">
        <v>12220031</v>
      </c>
      <c r="B8880" t="inlineStr">
        <is>
          <t>时光里的童年</t>
        </is>
      </c>
    </row>
    <row r="8881">
      <c r="A8881" t="n">
        <v>12220032</v>
      </c>
      <c r="B8881" t="inlineStr">
        <is>
          <t>风车吱呀转</t>
        </is>
      </c>
    </row>
    <row r="8882">
      <c r="A8882" t="n">
        <v>12220033</v>
      </c>
      <c r="B8882" t="inlineStr">
        <is>
          <t>游戏机</t>
        </is>
      </c>
    </row>
    <row r="8883">
      <c r="A8883" t="n">
        <v>12220034</v>
      </c>
      <c r="B8883" t="inlineStr">
        <is>
          <t>集卡大作战</t>
        </is>
      </c>
    </row>
    <row r="8884">
      <c r="A8884" t="n">
        <v>12220035</v>
      </c>
      <c r="B8884" t="inlineStr">
        <is>
          <t>尖叫吧！猪猪侠</t>
        </is>
      </c>
    </row>
    <row r="8885">
      <c r="A8885" t="n">
        <v>12220036</v>
      </c>
      <c r="B8885" t="inlineStr">
        <is>
          <t>不给糖就捣蛋</t>
        </is>
      </c>
    </row>
    <row r="8886">
      <c r="A8886" t="n">
        <v>12220037</v>
      </c>
      <c r="B8886" t="inlineStr">
        <is>
          <t>万圣狂欢</t>
        </is>
      </c>
    </row>
    <row r="8887">
      <c r="A8887" t="n">
        <v>12220038</v>
      </c>
      <c r="B8887" t="inlineStr">
        <is>
          <t>拯救猪猪侠</t>
        </is>
      </c>
    </row>
    <row r="8888">
      <c r="A8888" t="n">
        <v>12220039</v>
      </c>
      <c r="B8888" t="inlineStr">
        <is>
          <t>旋转舞会</t>
        </is>
      </c>
    </row>
    <row r="8889">
      <c r="A8889" t="n">
        <v>12220040</v>
      </c>
      <c r="B8889" t="inlineStr">
        <is>
          <t>点亮神灯30次</t>
        </is>
      </c>
    </row>
    <row r="8890">
      <c r="A8890" t="n">
        <v>12220041</v>
      </c>
      <c r="B8890" t="inlineStr">
        <is>
          <t>点亮神灯45次</t>
        </is>
      </c>
    </row>
    <row r="8891">
      <c r="A8891" t="n">
        <v>12220042</v>
      </c>
      <c r="B8891" t="inlineStr">
        <is>
          <t>点亮神灯60次</t>
        </is>
      </c>
    </row>
    <row r="8892">
      <c r="A8892" t="n">
        <v>12220043</v>
      </c>
      <c r="B8892" t="inlineStr">
        <is>
          <t>点亮神灯75次</t>
        </is>
      </c>
    </row>
    <row r="8893">
      <c r="A8893" t="n">
        <v>12220044</v>
      </c>
      <c r="B8893" t="inlineStr">
        <is>
          <t>点亮神灯90次</t>
        </is>
      </c>
    </row>
    <row r="8894">
      <c r="A8894" t="n">
        <v>12220045</v>
      </c>
      <c r="B8894" t="inlineStr">
        <is>
          <t>点亮神灯105次</t>
        </is>
      </c>
    </row>
    <row r="8895">
      <c r="A8895" t="n">
        <v>12220046</v>
      </c>
      <c r="B8895" t="inlineStr">
        <is>
          <t>点亮神灯120次</t>
        </is>
      </c>
    </row>
    <row r="8896">
      <c r="A8896" t="n">
        <v>12220047</v>
      </c>
      <c r="B8896" t="inlineStr">
        <is>
          <t>点亮神灯140次</t>
        </is>
      </c>
    </row>
    <row r="8897">
      <c r="A8897" t="n">
        <v>12220048</v>
      </c>
      <c r="B8897" t="inlineStr">
        <is>
          <t>点亮神灯155次</t>
        </is>
      </c>
    </row>
    <row r="8898">
      <c r="A8898" t="n">
        <v>12220049</v>
      </c>
      <c r="B8898" t="inlineStr">
        <is>
          <t>点亮神灯170次</t>
        </is>
      </c>
    </row>
    <row r="8899">
      <c r="A8899" t="n">
        <v>12220050</v>
      </c>
      <c r="B8899" t="inlineStr">
        <is>
          <t>点亮神灯185次</t>
        </is>
      </c>
    </row>
    <row r="8900">
      <c r="A8900" t="n">
        <v>12220051</v>
      </c>
      <c r="B8900" t="inlineStr">
        <is>
          <t>点亮神灯215次</t>
        </is>
      </c>
    </row>
    <row r="8901">
      <c r="A8901" t="n">
        <v>12220052</v>
      </c>
      <c r="B8901" t="inlineStr">
        <is>
          <t>点亮神灯235次</t>
        </is>
      </c>
    </row>
    <row r="8902">
      <c r="A8902" t="n">
        <v>12220053</v>
      </c>
      <c r="B8902" t="inlineStr">
        <is>
          <t>点亮神灯250次</t>
        </is>
      </c>
    </row>
    <row r="8903">
      <c r="A8903" t="n">
        <v>12220054</v>
      </c>
      <c r="B8903" t="inlineStr">
        <is>
          <t>点亮神灯265次</t>
        </is>
      </c>
    </row>
    <row r="8904">
      <c r="A8904" t="n">
        <v>12220055</v>
      </c>
      <c r="B8904" t="inlineStr">
        <is>
          <t>点亮神灯280次</t>
        </is>
      </c>
    </row>
    <row r="8905">
      <c r="A8905" t="n">
        <v>12220056</v>
      </c>
      <c r="B8905" t="inlineStr">
        <is>
          <t>点亮神灯295次</t>
        </is>
      </c>
    </row>
    <row r="8906">
      <c r="A8906" t="n">
        <v>12220057</v>
      </c>
      <c r="B8906" t="inlineStr">
        <is>
          <t>点亮神灯310次</t>
        </is>
      </c>
    </row>
    <row r="8907">
      <c r="A8907" t="n">
        <v>12220058</v>
      </c>
      <c r="B8907" t="inlineStr">
        <is>
          <t>点亮神灯330次</t>
        </is>
      </c>
    </row>
    <row r="8908">
      <c r="A8908" t="n">
        <v>12220059</v>
      </c>
      <c r="B8908" t="inlineStr">
        <is>
          <t>坐骑达到2阶1星</t>
        </is>
      </c>
    </row>
    <row r="8909">
      <c r="A8909" t="n">
        <v>12220060</v>
      </c>
      <c r="B8909" t="inlineStr">
        <is>
          <t>坐骑达到3阶1星</t>
        </is>
      </c>
    </row>
    <row r="8910">
      <c r="A8910" t="n">
        <v>12220061</v>
      </c>
      <c r="B8910" t="inlineStr">
        <is>
          <t>坐骑达到4阶1星</t>
        </is>
      </c>
    </row>
    <row r="8911">
      <c r="A8911" t="n">
        <v>12220062</v>
      </c>
      <c r="B8911" t="inlineStr">
        <is>
          <t>坐骑喂养10次</t>
        </is>
      </c>
    </row>
    <row r="8912">
      <c r="A8912" t="n">
        <v>12220063</v>
      </c>
      <c r="B8912" t="inlineStr">
        <is>
          <t>坐骑喂养20次</t>
        </is>
      </c>
    </row>
    <row r="8913">
      <c r="A8913" t="n">
        <v>12220064</v>
      </c>
      <c r="B8913" t="inlineStr">
        <is>
          <t>坐骑喂养50次</t>
        </is>
      </c>
    </row>
    <row r="8914">
      <c r="A8914" t="n">
        <v>12220065</v>
      </c>
      <c r="B8914" t="inlineStr">
        <is>
          <t>坐骑喂养30次</t>
        </is>
      </c>
    </row>
    <row r="8915">
      <c r="A8915" t="n">
        <v>12220066</v>
      </c>
      <c r="B8915" t="inlineStr">
        <is>
          <t>坐骑喂养40次</t>
        </is>
      </c>
    </row>
    <row r="8916">
      <c r="A8916" t="n">
        <v>12220067</v>
      </c>
      <c r="B8916" t="inlineStr">
        <is>
          <t>坐骑喂养60次</t>
        </is>
      </c>
    </row>
    <row r="8917">
      <c r="A8917" t="n">
        <v>12220068</v>
      </c>
      <c r="B8917" t="inlineStr">
        <is>
          <t>坐骑喂养70次</t>
        </is>
      </c>
    </row>
    <row r="8918">
      <c r="A8918" t="n">
        <v>12220069</v>
      </c>
      <c r="B8918" t="inlineStr">
        <is>
          <t>坐骑喂养80次</t>
        </is>
      </c>
    </row>
    <row r="8919">
      <c r="A8919" t="n">
        <v>12220070</v>
      </c>
      <c r="B8919" t="inlineStr">
        <is>
          <t>坐骑喂养90次</t>
        </is>
      </c>
    </row>
    <row r="8920">
      <c r="A8920" t="n">
        <v>12220071</v>
      </c>
      <c r="B8920" t="inlineStr">
        <is>
          <t>坐骑喂养100次</t>
        </is>
      </c>
    </row>
    <row r="8921">
      <c r="A8921" t="n">
        <v>12220072</v>
      </c>
      <c r="B8921" t="inlineStr">
        <is>
          <t>坐骑喂养110次</t>
        </is>
      </c>
    </row>
    <row r="8922">
      <c r="A8922" t="n">
        <v>12220073</v>
      </c>
      <c r="B8922" t="inlineStr">
        <is>
          <t>坐骑喂养120次</t>
        </is>
      </c>
    </row>
    <row r="8923">
      <c r="A8923" t="n">
        <v>12220074</v>
      </c>
      <c r="B8923" t="inlineStr">
        <is>
          <t>坐骑喂养130次</t>
        </is>
      </c>
    </row>
    <row r="8924">
      <c r="A8924" t="n">
        <v>12220075</v>
      </c>
      <c r="B8924" t="inlineStr">
        <is>
          <t>坐骑喂养140次</t>
        </is>
      </c>
    </row>
    <row r="8925">
      <c r="A8925" t="n">
        <v>12220076</v>
      </c>
      <c r="B8925" t="inlineStr">
        <is>
          <t>坐骑喂养150次</t>
        </is>
      </c>
    </row>
    <row r="8926">
      <c r="A8926" t="n">
        <v>12220077</v>
      </c>
      <c r="B8926" t="inlineStr">
        <is>
          <t>坐骑喂养160次</t>
        </is>
      </c>
    </row>
    <row r="8927">
      <c r="A8927" t="n">
        <v>12220078</v>
      </c>
      <c r="B8927" t="inlineStr">
        <is>
          <t>坐骑喂养170次</t>
        </is>
      </c>
    </row>
    <row r="8928">
      <c r="A8928" t="n">
        <v>12220079</v>
      </c>
      <c r="B8928" t="inlineStr">
        <is>
          <t>坐骑喂养180次</t>
        </is>
      </c>
    </row>
    <row r="8929">
      <c r="A8929" t="n">
        <v>12220080</v>
      </c>
      <c r="B8929" t="inlineStr">
        <is>
          <t>坐骑喂养190次</t>
        </is>
      </c>
    </row>
    <row r="8930">
      <c r="A8930" t="n">
        <v>12220081</v>
      </c>
      <c r="B8930" t="inlineStr">
        <is>
          <t>坐骑喂养200次</t>
        </is>
      </c>
    </row>
    <row r="8931">
      <c r="A8931" t="n">
        <v>12220082</v>
      </c>
      <c r="B8931" t="inlineStr">
        <is>
          <t>坐骑喂养210次</t>
        </is>
      </c>
    </row>
    <row r="8932">
      <c r="A8932" t="n">
        <v>12220083</v>
      </c>
      <c r="B8932" t="inlineStr">
        <is>
          <t>坐骑喂养220次</t>
        </is>
      </c>
    </row>
    <row r="8933">
      <c r="A8933" t="n">
        <v>12220084</v>
      </c>
      <c r="B8933" t="inlineStr">
        <is>
          <t>坐骑喂养230次</t>
        </is>
      </c>
    </row>
    <row r="8934">
      <c r="A8934" t="n">
        <v>12220085</v>
      </c>
      <c r="B8934" t="inlineStr">
        <is>
          <t>坐骑喂养240次</t>
        </is>
      </c>
    </row>
    <row r="8935">
      <c r="A8935" t="n">
        <v>12220086</v>
      </c>
      <c r="B8935" t="inlineStr">
        <is>
          <t>坐骑喂养250次</t>
        </is>
      </c>
    </row>
    <row r="8936">
      <c r="A8936" t="n">
        <v>12220087</v>
      </c>
      <c r="B8936" t="inlineStr">
        <is>
          <t>抽取同伴30次</t>
        </is>
      </c>
    </row>
    <row r="8937">
      <c r="A8937" t="n">
        <v>12220088</v>
      </c>
      <c r="B8937" t="inlineStr">
        <is>
          <t>抽取同伴60次</t>
        </is>
      </c>
    </row>
    <row r="8938">
      <c r="A8938" t="n">
        <v>12220089</v>
      </c>
      <c r="B8938" t="inlineStr">
        <is>
          <t>抽取同伴90次</t>
        </is>
      </c>
    </row>
    <row r="8939">
      <c r="A8939" t="n">
        <v>12220090</v>
      </c>
      <c r="B8939" t="inlineStr">
        <is>
          <t>抽取同伴120次</t>
        </is>
      </c>
    </row>
    <row r="8940">
      <c r="A8940" t="n">
        <v>12220091</v>
      </c>
      <c r="B8940" t="inlineStr">
        <is>
          <t>抽取同伴150次</t>
        </is>
      </c>
    </row>
    <row r="8941">
      <c r="A8941" t="n">
        <v>12220092</v>
      </c>
      <c r="B8941" t="inlineStr">
        <is>
          <t>抽取同伴180次</t>
        </is>
      </c>
    </row>
    <row r="8942">
      <c r="A8942" t="n">
        <v>12220093</v>
      </c>
      <c r="B8942" t="inlineStr">
        <is>
          <t>抽取同伴210次</t>
        </is>
      </c>
    </row>
    <row r="8943">
      <c r="A8943" t="n">
        <v>12220094</v>
      </c>
      <c r="B8943" t="inlineStr">
        <is>
          <t>抽取同伴240次</t>
        </is>
      </c>
    </row>
    <row r="8944">
      <c r="A8944" t="n">
        <v>12220095</v>
      </c>
      <c r="B8944" t="inlineStr">
        <is>
          <t>抽取同伴270次</t>
        </is>
      </c>
    </row>
    <row r="8945">
      <c r="A8945" t="n">
        <v>12220096</v>
      </c>
      <c r="B8945" t="inlineStr">
        <is>
          <t>抽取同伴300次</t>
        </is>
      </c>
    </row>
    <row r="8946">
      <c r="A8946" t="n">
        <v>12220097</v>
      </c>
      <c r="B8946" t="inlineStr">
        <is>
          <t>抽取同伴330次</t>
        </is>
      </c>
    </row>
    <row r="8947">
      <c r="A8947" t="n">
        <v>12220098</v>
      </c>
      <c r="B8947" t="inlineStr">
        <is>
          <t>抽取同伴360次</t>
        </is>
      </c>
    </row>
    <row r="8948">
      <c r="A8948" t="n">
        <v>12220099</v>
      </c>
      <c r="B8948" t="inlineStr">
        <is>
          <t>抽取同伴390次</t>
        </is>
      </c>
    </row>
    <row r="8949">
      <c r="A8949" t="n">
        <v>12220100</v>
      </c>
      <c r="B8949" t="inlineStr">
        <is>
          <t>抽取同伴420次</t>
        </is>
      </c>
    </row>
    <row r="8950">
      <c r="A8950" t="n">
        <v>12220101</v>
      </c>
      <c r="B8950" t="inlineStr">
        <is>
          <t>抽取同伴450次</t>
        </is>
      </c>
    </row>
    <row r="8951">
      <c r="A8951" t="n">
        <v>12220102</v>
      </c>
      <c r="B8951" t="inlineStr">
        <is>
          <t>抽取同伴480次</t>
        </is>
      </c>
    </row>
    <row r="8952">
      <c r="A8952" t="n">
        <v>12220103</v>
      </c>
      <c r="B8952" t="inlineStr">
        <is>
          <t>抽取同伴510次</t>
        </is>
      </c>
    </row>
    <row r="8953">
      <c r="A8953" t="n">
        <v>12220104</v>
      </c>
      <c r="B8953" t="inlineStr">
        <is>
          <t>抽取同伴540次</t>
        </is>
      </c>
    </row>
    <row r="8954">
      <c r="A8954" t="n">
        <v>12220105</v>
      </c>
      <c r="B8954" t="inlineStr">
        <is>
          <t>抽取同伴570次</t>
        </is>
      </c>
    </row>
    <row r="8955">
      <c r="A8955" t="n">
        <v>12220106</v>
      </c>
      <c r="B8955" t="inlineStr">
        <is>
          <t>抽取同伴600次</t>
        </is>
      </c>
    </row>
    <row r="8956">
      <c r="A8956" t="n">
        <v>12220107</v>
      </c>
      <c r="B8956" t="inlineStr">
        <is>
          <t>抽取同伴630次</t>
        </is>
      </c>
    </row>
    <row r="8957">
      <c r="A8957" t="n">
        <v>12220108</v>
      </c>
      <c r="B8957" t="inlineStr">
        <is>
          <t>抽取同伴660次</t>
        </is>
      </c>
    </row>
    <row r="8958">
      <c r="A8958" t="n">
        <v>12220109</v>
      </c>
      <c r="B8958" t="inlineStr">
        <is>
          <t>抽取同伴690次</t>
        </is>
      </c>
    </row>
    <row r="8959">
      <c r="A8959" t="n">
        <v>12220110</v>
      </c>
      <c r="B8959" t="inlineStr">
        <is>
          <t>抽取同伴720次</t>
        </is>
      </c>
    </row>
    <row r="8960">
      <c r="A8960" t="n">
        <v>12220111</v>
      </c>
      <c r="B8960" t="inlineStr">
        <is>
          <t>抽取同伴750次</t>
        </is>
      </c>
    </row>
    <row r="8961">
      <c r="A8961" t="n">
        <v>12220112</v>
      </c>
      <c r="B8961" t="inlineStr">
        <is>
          <t>抽取技能30次</t>
        </is>
      </c>
    </row>
    <row r="8962">
      <c r="A8962" t="n">
        <v>12220113</v>
      </c>
      <c r="B8962" t="inlineStr">
        <is>
          <t>抽取技能60次</t>
        </is>
      </c>
    </row>
    <row r="8963">
      <c r="A8963" t="n">
        <v>12220114</v>
      </c>
      <c r="B8963" t="inlineStr">
        <is>
          <t>抽取技能90次</t>
        </is>
      </c>
    </row>
    <row r="8964">
      <c r="A8964" t="n">
        <v>12220115</v>
      </c>
      <c r="B8964" t="inlineStr">
        <is>
          <t>抽取技能120次</t>
        </is>
      </c>
    </row>
    <row r="8965">
      <c r="A8965" t="n">
        <v>12220116</v>
      </c>
      <c r="B8965" t="inlineStr">
        <is>
          <t>抽取技能150次</t>
        </is>
      </c>
    </row>
    <row r="8966">
      <c r="A8966" t="n">
        <v>12220117</v>
      </c>
      <c r="B8966" t="inlineStr">
        <is>
          <t>抽取技能180次</t>
        </is>
      </c>
    </row>
    <row r="8967">
      <c r="A8967" t="n">
        <v>12220118</v>
      </c>
      <c r="B8967" t="inlineStr">
        <is>
          <t>抽取技能210次</t>
        </is>
      </c>
    </row>
    <row r="8968">
      <c r="A8968" t="n">
        <v>12220119</v>
      </c>
      <c r="B8968" t="inlineStr">
        <is>
          <t>抽取技能240次</t>
        </is>
      </c>
    </row>
    <row r="8969">
      <c r="A8969" t="n">
        <v>12220120</v>
      </c>
      <c r="B8969" t="inlineStr">
        <is>
          <t>抽取技能270次</t>
        </is>
      </c>
    </row>
    <row r="8970">
      <c r="A8970" t="n">
        <v>12220121</v>
      </c>
      <c r="B8970" t="inlineStr">
        <is>
          <t>抽取技能300次</t>
        </is>
      </c>
    </row>
    <row r="8971">
      <c r="A8971" t="n">
        <v>12220122</v>
      </c>
      <c r="B8971" t="inlineStr">
        <is>
          <t>抽取技能330次</t>
        </is>
      </c>
    </row>
    <row r="8972">
      <c r="A8972" t="n">
        <v>12220123</v>
      </c>
      <c r="B8972" t="inlineStr">
        <is>
          <t>抽取技能360次</t>
        </is>
      </c>
    </row>
    <row r="8973">
      <c r="A8973" t="n">
        <v>12220124</v>
      </c>
      <c r="B8973" t="inlineStr">
        <is>
          <t>抽取技能390次</t>
        </is>
      </c>
    </row>
    <row r="8974">
      <c r="A8974" t="n">
        <v>12220125</v>
      </c>
      <c r="B8974" t="inlineStr">
        <is>
          <t>抽取技能420次</t>
        </is>
      </c>
    </row>
    <row r="8975">
      <c r="A8975" t="n">
        <v>12220126</v>
      </c>
      <c r="B8975" t="inlineStr">
        <is>
          <t>抽取技能450次</t>
        </is>
      </c>
    </row>
    <row r="8976">
      <c r="A8976" t="n">
        <v>12220127</v>
      </c>
      <c r="B8976" t="inlineStr">
        <is>
          <t>抽取技能480次</t>
        </is>
      </c>
    </row>
    <row r="8977">
      <c r="A8977" t="n">
        <v>12220128</v>
      </c>
      <c r="B8977" t="inlineStr">
        <is>
          <t>抽取技能510次</t>
        </is>
      </c>
    </row>
    <row r="8978">
      <c r="A8978" t="n">
        <v>12220129</v>
      </c>
      <c r="B8978" t="inlineStr">
        <is>
          <t>抽取技能540次</t>
        </is>
      </c>
    </row>
    <row r="8979">
      <c r="A8979" t="n">
        <v>12220130</v>
      </c>
      <c r="B8979" t="inlineStr">
        <is>
          <t>抽取技能570次</t>
        </is>
      </c>
    </row>
    <row r="8980">
      <c r="A8980" t="n">
        <v>12220131</v>
      </c>
      <c r="B8980" t="inlineStr">
        <is>
          <t>抽取技能600次</t>
        </is>
      </c>
    </row>
    <row r="8981">
      <c r="A8981" t="n">
        <v>12220132</v>
      </c>
      <c r="B8981" t="inlineStr">
        <is>
          <t>抽取技能630次</t>
        </is>
      </c>
    </row>
    <row r="8982">
      <c r="A8982" t="n">
        <v>12220133</v>
      </c>
      <c r="B8982" t="inlineStr">
        <is>
          <t>抽取技能660次</t>
        </is>
      </c>
    </row>
    <row r="8983">
      <c r="A8983" t="n">
        <v>12220134</v>
      </c>
      <c r="B8983" t="inlineStr">
        <is>
          <t>抽取技能690次</t>
        </is>
      </c>
    </row>
    <row r="8984">
      <c r="A8984" t="n">
        <v>12220135</v>
      </c>
      <c r="B8984" t="inlineStr">
        <is>
          <t>抽取技能720次</t>
        </is>
      </c>
    </row>
    <row r="8985">
      <c r="A8985" t="n">
        <v>12220136</v>
      </c>
      <c r="B8985" t="inlineStr">
        <is>
          <t>抽取技能750次</t>
        </is>
      </c>
    </row>
    <row r="8986">
      <c r="A8986" t="n">
        <v>12220137</v>
      </c>
      <c r="B8986" t="inlineStr">
        <is>
          <t>点亮神灯135次</t>
        </is>
      </c>
    </row>
    <row r="8987">
      <c r="A8987" t="n">
        <v>12220138</v>
      </c>
      <c r="B8987" t="inlineStr">
        <is>
          <t>点亮神灯210次</t>
        </is>
      </c>
    </row>
    <row r="8988">
      <c r="A8988" t="n">
        <v>12220139</v>
      </c>
      <c r="B8988" t="inlineStr">
        <is>
          <t>点亮神灯300次</t>
        </is>
      </c>
    </row>
    <row r="8989">
      <c r="A8989" t="n">
        <v>12220140</v>
      </c>
      <c r="B8989" t="inlineStr">
        <is>
          <t>点亮神灯405次</t>
        </is>
      </c>
    </row>
    <row r="8990">
      <c r="A8990" t="n">
        <v>12220141</v>
      </c>
      <c r="B8990" t="inlineStr">
        <is>
          <t>点亮神灯525次</t>
        </is>
      </c>
    </row>
    <row r="8991">
      <c r="A8991" t="n">
        <v>12220142</v>
      </c>
      <c r="B8991" t="inlineStr">
        <is>
          <t>点亮神灯665次</t>
        </is>
      </c>
    </row>
    <row r="8992">
      <c r="A8992" t="n">
        <v>12220143</v>
      </c>
      <c r="B8992" t="inlineStr">
        <is>
          <t>点亮神灯820次</t>
        </is>
      </c>
    </row>
    <row r="8993">
      <c r="A8993" t="n">
        <v>12220144</v>
      </c>
      <c r="B8993" t="inlineStr">
        <is>
          <t>点亮神灯990次</t>
        </is>
      </c>
    </row>
    <row r="8994">
      <c r="A8994" t="n">
        <v>12220145</v>
      </c>
      <c r="B8994" t="inlineStr">
        <is>
          <t>点亮神灯1175次</t>
        </is>
      </c>
    </row>
    <row r="8995">
      <c r="A8995" t="n">
        <v>12220146</v>
      </c>
      <c r="B8995" t="inlineStr">
        <is>
          <t>点亮神灯1375次</t>
        </is>
      </c>
    </row>
    <row r="8996">
      <c r="A8996" t="n">
        <v>12220147</v>
      </c>
      <c r="B8996" t="inlineStr">
        <is>
          <t>点亮神灯1590次</t>
        </is>
      </c>
    </row>
    <row r="8997">
      <c r="A8997" t="n">
        <v>12220148</v>
      </c>
      <c r="B8997" t="inlineStr">
        <is>
          <t>点亮神灯1825次</t>
        </is>
      </c>
    </row>
    <row r="8998">
      <c r="A8998" t="n">
        <v>12220149</v>
      </c>
      <c r="B8998" t="inlineStr">
        <is>
          <t>点亮神灯2075次</t>
        </is>
      </c>
    </row>
    <row r="8999">
      <c r="A8999" t="n">
        <v>12220150</v>
      </c>
      <c r="B8999" t="inlineStr">
        <is>
          <t>点亮神灯2340次</t>
        </is>
      </c>
    </row>
    <row r="9000">
      <c r="A9000" t="n">
        <v>12220151</v>
      </c>
      <c r="B9000" t="inlineStr">
        <is>
          <t>点亮神灯2620次</t>
        </is>
      </c>
    </row>
    <row r="9001">
      <c r="A9001" t="n">
        <v>12220152</v>
      </c>
      <c r="B9001" t="inlineStr">
        <is>
          <t>点亮神灯2915次</t>
        </is>
      </c>
    </row>
    <row r="9002">
      <c r="A9002" t="n">
        <v>12220153</v>
      </c>
      <c r="B9002" t="inlineStr">
        <is>
          <t>点亮神灯3225次</t>
        </is>
      </c>
    </row>
    <row r="9003">
      <c r="A9003" t="n">
        <v>12220154</v>
      </c>
      <c r="B9003" t="inlineStr">
        <is>
          <t>点亮神灯3555次</t>
        </is>
      </c>
    </row>
    <row r="9004">
      <c r="A9004" t="n">
        <v>12220155</v>
      </c>
      <c r="B9004" t="inlineStr">
        <is>
          <t>通过困难 2-10</t>
        </is>
      </c>
    </row>
    <row r="9005">
      <c r="A9005" t="n">
        <v>12220156</v>
      </c>
      <c r="B9005" t="inlineStr">
        <is>
          <t>通过困难 6-6</t>
        </is>
      </c>
    </row>
    <row r="9006">
      <c r="A9006" t="n">
        <v>12220157</v>
      </c>
      <c r="B9006" t="inlineStr">
        <is>
          <t>通过困难 10-2</t>
        </is>
      </c>
    </row>
    <row r="9007">
      <c r="A9007" t="n">
        <v>12220158</v>
      </c>
      <c r="B9007" t="inlineStr">
        <is>
          <t>通过噩梦 3-8</t>
        </is>
      </c>
    </row>
    <row r="9008">
      <c r="A9008" t="n">
        <v>12220159</v>
      </c>
      <c r="B9008" t="inlineStr">
        <is>
          <t>通过噩梦 7-4</t>
        </is>
      </c>
    </row>
    <row r="9009">
      <c r="A9009" t="n">
        <v>12220160</v>
      </c>
      <c r="B9009" t="inlineStr">
        <is>
          <t>通过噩梦 10-10</t>
        </is>
      </c>
    </row>
    <row r="9010">
      <c r="A9010" t="n">
        <v>12220161</v>
      </c>
      <c r="B9010" t="inlineStr">
        <is>
          <t>通过地狱1 4-6</t>
        </is>
      </c>
    </row>
    <row r="9011">
      <c r="A9011" t="n">
        <v>12220162</v>
      </c>
      <c r="B9011" t="inlineStr">
        <is>
          <t>通过地狱1 8-2</t>
        </is>
      </c>
    </row>
    <row r="9012">
      <c r="A9012" t="n">
        <v>12220163</v>
      </c>
      <c r="B9012" t="inlineStr">
        <is>
          <t>通过地狱2 1-8</t>
        </is>
      </c>
    </row>
    <row r="9013">
      <c r="A9013" t="n">
        <v>12220164</v>
      </c>
      <c r="B9013" t="inlineStr">
        <is>
          <t>通过地狱2 5-4</t>
        </is>
      </c>
    </row>
    <row r="9014">
      <c r="A9014" t="n">
        <v>12220165</v>
      </c>
      <c r="B9014" t="inlineStr">
        <is>
          <t>通过地狱2 7-8</t>
        </is>
      </c>
    </row>
    <row r="9015">
      <c r="A9015" t="n">
        <v>12220166</v>
      </c>
      <c r="B9015" t="inlineStr">
        <is>
          <t>通过地狱2 10-2</t>
        </is>
      </c>
    </row>
    <row r="9016">
      <c r="A9016" t="n">
        <v>12220167</v>
      </c>
      <c r="B9016" t="inlineStr">
        <is>
          <t>通过地狱3 2-6</t>
        </is>
      </c>
    </row>
    <row r="9017">
      <c r="A9017" t="n">
        <v>12220168</v>
      </c>
      <c r="B9017" t="inlineStr">
        <is>
          <t>通过地狱3 4-10</t>
        </is>
      </c>
    </row>
    <row r="9018">
      <c r="A9018" t="n">
        <v>12220169</v>
      </c>
      <c r="B9018" t="inlineStr">
        <is>
          <t>通过地狱3 7-4</t>
        </is>
      </c>
    </row>
    <row r="9019">
      <c r="A9019" t="n">
        <v>12220170</v>
      </c>
      <c r="B9019" t="inlineStr">
        <is>
          <t>通过地狱3 8-6</t>
        </is>
      </c>
    </row>
    <row r="9020">
      <c r="A9020" t="n">
        <v>12220171</v>
      </c>
      <c r="B9020" t="inlineStr">
        <is>
          <t>通过地狱3 9-8</t>
        </is>
      </c>
    </row>
    <row r="9021">
      <c r="A9021" t="n">
        <v>12220172</v>
      </c>
      <c r="B9021" t="inlineStr">
        <is>
          <t>通过地狱3 10-10</t>
        </is>
      </c>
    </row>
    <row r="9022">
      <c r="A9022" t="n">
        <v>12220173</v>
      </c>
      <c r="B9022" t="inlineStr">
        <is>
          <t>通过深渊1 2-2</t>
        </is>
      </c>
    </row>
    <row r="9023">
      <c r="A9023" t="n">
        <v>12220174</v>
      </c>
      <c r="B9023" t="inlineStr">
        <is>
          <t>通过深渊1 3-4</t>
        </is>
      </c>
    </row>
    <row r="9024">
      <c r="A9024" t="n">
        <v>12220175</v>
      </c>
      <c r="B9024" t="inlineStr">
        <is>
          <t>通过深渊1 4-6</t>
        </is>
      </c>
    </row>
    <row r="9025">
      <c r="A9025" t="n">
        <v>12220176</v>
      </c>
      <c r="B9025" t="inlineStr">
        <is>
          <t>通过深渊1 5-8</t>
        </is>
      </c>
    </row>
    <row r="9026">
      <c r="A9026" t="n">
        <v>12220177</v>
      </c>
      <c r="B9026" t="inlineStr">
        <is>
          <t>通过深渊1 6-10</t>
        </is>
      </c>
    </row>
    <row r="9027">
      <c r="A9027" t="n">
        <v>12220178</v>
      </c>
      <c r="B9027" t="inlineStr">
        <is>
          <t>通过深渊1 8-2</t>
        </is>
      </c>
    </row>
    <row r="9028">
      <c r="A9028" t="n">
        <v>12220179</v>
      </c>
      <c r="B9028" t="inlineStr">
        <is>
          <t>通过深渊1 9-4</t>
        </is>
      </c>
    </row>
    <row r="9029">
      <c r="A9029" t="n">
        <v>12220180</v>
      </c>
      <c r="B9029" t="inlineStr">
        <is>
          <t>通过深渊1 10-6</t>
        </is>
      </c>
    </row>
    <row r="9030">
      <c r="A9030" t="n">
        <v>12220181</v>
      </c>
      <c r="B9030" t="inlineStr">
        <is>
          <t>通过深渊2 1-8</t>
        </is>
      </c>
    </row>
    <row r="9031">
      <c r="A9031" t="n">
        <v>12220182</v>
      </c>
      <c r="B9031" t="inlineStr">
        <is>
          <t>通过深渊2 2-10</t>
        </is>
      </c>
    </row>
    <row r="9032">
      <c r="A9032" t="n">
        <v>12220183</v>
      </c>
      <c r="B9032" t="inlineStr">
        <is>
          <t>通过深渊2 4-2</t>
        </is>
      </c>
    </row>
    <row r="9033">
      <c r="A9033" t="n">
        <v>12220184</v>
      </c>
      <c r="B9033" t="inlineStr">
        <is>
          <t>通过深渊2 5-4</t>
        </is>
      </c>
    </row>
    <row r="9034">
      <c r="A9034" t="n">
        <v>12220185</v>
      </c>
      <c r="B9034" t="inlineStr">
        <is>
          <t>分享游戏1次</t>
        </is>
      </c>
    </row>
    <row r="9035">
      <c r="A9035" t="n">
        <v>12220186</v>
      </c>
      <c r="B9035" t="inlineStr">
        <is>
          <t>抽取技能35次</t>
        </is>
      </c>
    </row>
    <row r="9036">
      <c r="A9036" t="n">
        <v>12220187</v>
      </c>
      <c r="B9036" t="inlineStr">
        <is>
          <t>抽取同伴35次</t>
        </is>
      </c>
    </row>
    <row r="9037">
      <c r="A9037" t="n">
        <v>12220188</v>
      </c>
      <c r="B9037" t="inlineStr">
        <is>
          <t>击败敌人200次</t>
        </is>
      </c>
    </row>
    <row r="9038">
      <c r="A9038" t="n">
        <v>12220189</v>
      </c>
      <c r="B9038" t="inlineStr">
        <is>
          <t>祈灵10次</t>
        </is>
      </c>
    </row>
    <row r="9039">
      <c r="A9039" t="n">
        <v>12220190</v>
      </c>
      <c r="B9039" t="inlineStr">
        <is>
          <t>点亮神灯1000次</t>
        </is>
      </c>
    </row>
    <row r="9040">
      <c r="A9040" t="n">
        <v>12220191</v>
      </c>
      <c r="B9040" t="inlineStr">
        <is>
          <t>抽取技能105次</t>
        </is>
      </c>
    </row>
    <row r="9041">
      <c r="A9041" t="n">
        <v>12220192</v>
      </c>
      <c r="B9041" t="inlineStr">
        <is>
          <t>抽取同伴105次</t>
        </is>
      </c>
    </row>
    <row r="9042">
      <c r="A9042" t="n">
        <v>12220193</v>
      </c>
      <c r="B9042" t="inlineStr">
        <is>
          <t>击败敌人500次</t>
        </is>
      </c>
    </row>
    <row r="9043">
      <c r="A9043" t="n">
        <v>12220194</v>
      </c>
      <c r="B9043" t="inlineStr">
        <is>
          <t>祈灵20次</t>
        </is>
      </c>
    </row>
    <row r="9044">
      <c r="A9044" t="n">
        <v>12220195</v>
      </c>
      <c r="B9044" t="inlineStr">
        <is>
          <t>点亮神灯4000次</t>
        </is>
      </c>
    </row>
    <row r="9045">
      <c r="A9045" t="n">
        <v>12220196</v>
      </c>
      <c r="B9045" t="inlineStr">
        <is>
          <t>击败敌人1500次</t>
        </is>
      </c>
    </row>
    <row r="9046">
      <c r="A9046" t="n">
        <v>12220197</v>
      </c>
      <c r="B9046" t="inlineStr">
        <is>
          <t>祈灵40次</t>
        </is>
      </c>
    </row>
    <row r="9047">
      <c r="A9047" t="n">
        <v>12220198</v>
      </c>
      <c r="B9047" t="inlineStr">
        <is>
          <t>点亮神灯8000次</t>
        </is>
      </c>
    </row>
    <row r="9048">
      <c r="A9048" t="n">
        <v>12220199</v>
      </c>
      <c r="B9048" t="inlineStr">
        <is>
          <t>抽取技能400次</t>
        </is>
      </c>
    </row>
    <row r="9049">
      <c r="A9049" t="n">
        <v>12220200</v>
      </c>
      <c r="B9049" t="inlineStr">
        <is>
          <t>抽取同伴400次</t>
        </is>
      </c>
    </row>
    <row r="9050">
      <c r="A9050" t="n">
        <v>12220201</v>
      </c>
      <c r="B9050" t="inlineStr">
        <is>
          <t>击败敌人3000次</t>
        </is>
      </c>
    </row>
    <row r="9051">
      <c r="A9051" t="n">
        <v>12220202</v>
      </c>
      <c r="B9051" t="inlineStr">
        <is>
          <t>祈灵70次</t>
        </is>
      </c>
    </row>
    <row r="9052">
      <c r="A9052" t="n">
        <v>12220203</v>
      </c>
      <c r="B9052" t="inlineStr">
        <is>
          <t>消耗果蔬贡品1500个</t>
        </is>
      </c>
    </row>
    <row r="9053">
      <c r="A9053" t="n">
        <v>12220204</v>
      </c>
      <c r="B9053" t="inlineStr">
        <is>
          <t>消耗果蔬贡品4500个</t>
        </is>
      </c>
    </row>
    <row r="9054">
      <c r="A9054" t="n">
        <v>12220205</v>
      </c>
      <c r="B9054" t="inlineStr">
        <is>
          <t>消耗果蔬贡品7500个</t>
        </is>
      </c>
    </row>
    <row r="9055">
      <c r="A9055" t="n">
        <v>12220206</v>
      </c>
      <c r="B9055" t="inlineStr">
        <is>
          <t>消耗果蔬贡品12000个</t>
        </is>
      </c>
    </row>
    <row r="9056">
      <c r="A9056" t="n">
        <v>12220207</v>
      </c>
      <c r="B9056" t="inlineStr">
        <is>
          <t>消耗果蔬贡品16500个</t>
        </is>
      </c>
    </row>
    <row r="9057">
      <c r="A9057" t="n">
        <v>12220208</v>
      </c>
      <c r="B9057" t="inlineStr">
        <is>
          <t>消耗果蔬贡品21000个</t>
        </is>
      </c>
    </row>
    <row r="9058">
      <c r="A9058" t="n">
        <v>12220209</v>
      </c>
      <c r="B9058" t="inlineStr">
        <is>
          <t>消耗果蔬贡品25500个</t>
        </is>
      </c>
    </row>
    <row r="9059">
      <c r="A9059" t="n">
        <v>12220210</v>
      </c>
      <c r="B9059" t="inlineStr">
        <is>
          <t>消耗矿石10000个</t>
        </is>
      </c>
    </row>
    <row r="9060">
      <c r="A9060" t="n">
        <v>12220211</v>
      </c>
      <c r="B9060" t="inlineStr">
        <is>
          <t>消耗矿石25000个</t>
        </is>
      </c>
    </row>
    <row r="9061">
      <c r="A9061" t="n">
        <v>12220212</v>
      </c>
      <c r="B9061" t="inlineStr">
        <is>
          <t>消耗矿石40000个</t>
        </is>
      </c>
    </row>
    <row r="9062">
      <c r="A9062" t="n">
        <v>12220213</v>
      </c>
      <c r="B9062" t="inlineStr">
        <is>
          <t>消耗矿石60000个</t>
        </is>
      </c>
    </row>
    <row r="9063">
      <c r="A9063" t="n">
        <v>12220214</v>
      </c>
      <c r="B9063" t="inlineStr">
        <is>
          <t>消耗矿石80000个</t>
        </is>
      </c>
    </row>
    <row r="9064">
      <c r="A9064" t="n">
        <v>12220215</v>
      </c>
      <c r="B9064" t="inlineStr">
        <is>
          <t>消耗矿石100000个</t>
        </is>
      </c>
    </row>
    <row r="9065">
      <c r="A9065" t="n">
        <v>12220216</v>
      </c>
      <c r="B9065" t="inlineStr">
        <is>
          <t>消耗矿石120000个</t>
        </is>
      </c>
    </row>
    <row r="9066">
      <c r="A9066" t="n">
        <v>12220217</v>
      </c>
      <c r="B9066" t="inlineStr">
        <is>
          <t>喂养坐骑40次</t>
        </is>
      </c>
    </row>
    <row r="9067">
      <c r="A9067" t="n">
        <v>12220218</v>
      </c>
      <c r="B9067" t="inlineStr">
        <is>
          <t>喂养坐骑80次</t>
        </is>
      </c>
    </row>
    <row r="9068">
      <c r="A9068" t="n">
        <v>12220219</v>
      </c>
      <c r="B9068" t="inlineStr">
        <is>
          <t>喂养坐骑120次</t>
        </is>
      </c>
    </row>
    <row r="9069">
      <c r="A9069" t="n">
        <v>12220220</v>
      </c>
      <c r="B9069" t="inlineStr">
        <is>
          <t>喂养坐骑240次</t>
        </is>
      </c>
    </row>
    <row r="9070">
      <c r="A9070" t="n">
        <v>12220221</v>
      </c>
      <c r="B9070" t="inlineStr">
        <is>
          <t>喂养坐骑400次</t>
        </is>
      </c>
    </row>
    <row r="9071">
      <c r="A9071" t="n">
        <v>12220222</v>
      </c>
      <c r="B9071" t="inlineStr">
        <is>
          <t>喂养坐骑600次</t>
        </is>
      </c>
    </row>
    <row r="9072">
      <c r="A9072" t="n">
        <v>12220223</v>
      </c>
      <c r="B9072" t="inlineStr">
        <is>
          <t>喂养坐骑800次</t>
        </is>
      </c>
    </row>
    <row r="9073">
      <c r="A9073" t="n">
        <v>12220224</v>
      </c>
      <c r="B9073" t="inlineStr">
        <is>
          <t>通过普通 3-5</t>
        </is>
      </c>
    </row>
    <row r="9074">
      <c r="A9074" t="n">
        <v>12220225</v>
      </c>
      <c r="B9074" t="inlineStr">
        <is>
          <t>通过普通 3-10</t>
        </is>
      </c>
    </row>
    <row r="9075">
      <c r="A9075" t="n">
        <v>12220226</v>
      </c>
      <c r="B9075" t="inlineStr">
        <is>
          <t>通过普通 4-5</t>
        </is>
      </c>
    </row>
    <row r="9076">
      <c r="A9076" t="n">
        <v>12220227</v>
      </c>
      <c r="B9076" t="inlineStr">
        <is>
          <t>通过普通 4-10</t>
        </is>
      </c>
    </row>
    <row r="9077">
      <c r="A9077" t="n">
        <v>12220228</v>
      </c>
      <c r="B9077" t="inlineStr">
        <is>
          <t>通过普通 5-10</t>
        </is>
      </c>
    </row>
    <row r="9078">
      <c r="A9078" t="n">
        <v>12220229</v>
      </c>
      <c r="B9078" t="inlineStr">
        <is>
          <t>通过普通 6-10</t>
        </is>
      </c>
    </row>
    <row r="9079">
      <c r="A9079" t="n">
        <v>12220230</v>
      </c>
      <c r="B9079" t="inlineStr">
        <is>
          <t>通过普通 8-10</t>
        </is>
      </c>
    </row>
    <row r="9080">
      <c r="A9080" t="n">
        <v>12220231</v>
      </c>
      <c r="B9080" t="inlineStr">
        <is>
          <t>通过普通 10-10</t>
        </is>
      </c>
    </row>
    <row r="9081">
      <c r="A9081" t="n">
        <v>12220232</v>
      </c>
      <c r="B9081" t="inlineStr">
        <is>
          <t>通过困难 4-10</t>
        </is>
      </c>
    </row>
    <row r="9082">
      <c r="A9082" t="n">
        <v>12220233</v>
      </c>
      <c r="B9082" t="inlineStr">
        <is>
          <t>通过困难 6-10</t>
        </is>
      </c>
    </row>
    <row r="9083">
      <c r="A9083" t="n">
        <v>12220234</v>
      </c>
      <c r="B9083" t="inlineStr">
        <is>
          <t>通过困难 8-10</t>
        </is>
      </c>
    </row>
    <row r="9084">
      <c r="A9084" t="n">
        <v>12220235</v>
      </c>
      <c r="B9084" t="inlineStr">
        <is>
          <t>通过困难 10-10</t>
        </is>
      </c>
    </row>
    <row r="9085">
      <c r="A9085" t="n">
        <v>12220236</v>
      </c>
      <c r="B9085" t="inlineStr">
        <is>
          <t>通过噩梦 2-10</t>
        </is>
      </c>
    </row>
    <row r="9086">
      <c r="A9086" t="n">
        <v>12220237</v>
      </c>
      <c r="B9086" t="inlineStr">
        <is>
          <t>通过噩梦 4-10</t>
        </is>
      </c>
    </row>
    <row r="9087">
      <c r="A9087" t="n">
        <v>12220238</v>
      </c>
      <c r="B9087" t="inlineStr">
        <is>
          <t>通过噩梦 6-10</t>
        </is>
      </c>
    </row>
    <row r="9088">
      <c r="A9088" t="n">
        <v>12220239</v>
      </c>
      <c r="B9088" t="inlineStr">
        <is>
          <t>通过噩梦 8-10</t>
        </is>
      </c>
    </row>
    <row r="9089">
      <c r="A9089" t="n">
        <v>12220240</v>
      </c>
      <c r="B9089" t="inlineStr">
        <is>
          <t>通过地狱Ⅰ 2-10</t>
        </is>
      </c>
    </row>
    <row r="9090">
      <c r="A9090" t="n">
        <v>12220241</v>
      </c>
      <c r="B9090" t="inlineStr">
        <is>
          <t>通过地狱Ⅰ 4-10</t>
        </is>
      </c>
    </row>
    <row r="9091">
      <c r="A9091" t="n">
        <v>12220242</v>
      </c>
      <c r="B9091" t="inlineStr">
        <is>
          <t>通过地狱Ⅰ 6-10</t>
        </is>
      </c>
    </row>
    <row r="9092">
      <c r="A9092" t="n">
        <v>12220243</v>
      </c>
      <c r="B9092" t="inlineStr">
        <is>
          <t>通过地狱Ⅰ 8-10</t>
        </is>
      </c>
    </row>
    <row r="9093">
      <c r="A9093" t="n">
        <v>12220244</v>
      </c>
      <c r="B9093" t="inlineStr">
        <is>
          <t>通过地狱Ⅰ 10-10</t>
        </is>
      </c>
    </row>
    <row r="9094">
      <c r="A9094" t="n">
        <v>12220245</v>
      </c>
      <c r="B9094" t="inlineStr">
        <is>
          <t>通过地狱Ⅱ 2-10</t>
        </is>
      </c>
    </row>
    <row r="9095">
      <c r="A9095" t="n">
        <v>12220246</v>
      </c>
      <c r="B9095" t="inlineStr">
        <is>
          <t>通过地狱Ⅱ 4-10</t>
        </is>
      </c>
    </row>
    <row r="9096">
      <c r="A9096" t="n">
        <v>12220247</v>
      </c>
      <c r="B9096" t="inlineStr">
        <is>
          <t>通过地狱Ⅱ 6-10</t>
        </is>
      </c>
    </row>
    <row r="9097">
      <c r="A9097" t="n">
        <v>12220248</v>
      </c>
      <c r="B9097" t="inlineStr">
        <is>
          <t>通过地狱Ⅱ 8-10</t>
        </is>
      </c>
    </row>
    <row r="9098">
      <c r="A9098" t="n">
        <v>12220249</v>
      </c>
      <c r="B9098" t="inlineStr">
        <is>
          <t>通过地狱Ⅱ 10-10</t>
        </is>
      </c>
    </row>
    <row r="9099">
      <c r="A9099" t="n">
        <v>12220250</v>
      </c>
      <c r="B9099" t="inlineStr">
        <is>
          <t>通过地狱Ⅲ 2-10</t>
        </is>
      </c>
    </row>
    <row r="9100">
      <c r="A9100" t="n">
        <v>12220251</v>
      </c>
      <c r="B9100" t="inlineStr">
        <is>
          <t>通过地狱Ⅲ 4-10</t>
        </is>
      </c>
    </row>
    <row r="9101">
      <c r="A9101" t="n">
        <v>12220252</v>
      </c>
      <c r="B9101" t="inlineStr">
        <is>
          <t>通过地狱Ⅲ 6-10</t>
        </is>
      </c>
    </row>
    <row r="9102">
      <c r="A9102" t="n">
        <v>12220253</v>
      </c>
      <c r="B9102" t="inlineStr">
        <is>
          <t>通过地狱Ⅲ 8-10</t>
        </is>
      </c>
    </row>
    <row r="9103">
      <c r="A9103" t="n">
        <v>12220254</v>
      </c>
      <c r="B9103" t="inlineStr">
        <is>
          <t>通过地狱Ⅲ 10-10</t>
        </is>
      </c>
    </row>
    <row r="9104">
      <c r="A9104" t="n">
        <v>12220255</v>
      </c>
      <c r="B9104" t="inlineStr">
        <is>
          <t>通过深渊Ⅰ 2-10</t>
        </is>
      </c>
    </row>
    <row r="9105">
      <c r="A9105" t="n">
        <v>12220256</v>
      </c>
      <c r="B9105" t="inlineStr">
        <is>
          <t>通过深渊Ⅰ 4-10</t>
        </is>
      </c>
    </row>
    <row r="9106">
      <c r="A9106" t="n">
        <v>12220257</v>
      </c>
      <c r="B9106" t="inlineStr">
        <is>
          <t>通过深渊Ⅰ 6-10</t>
        </is>
      </c>
    </row>
    <row r="9107">
      <c r="A9107" t="n">
        <v>12220258</v>
      </c>
      <c r="B9107" t="inlineStr">
        <is>
          <t>通过深渊Ⅰ 8-10</t>
        </is>
      </c>
    </row>
    <row r="9108">
      <c r="A9108" t="n">
        <v>12220259</v>
      </c>
      <c r="B9108" t="inlineStr">
        <is>
          <t>通过深渊Ⅰ 10-10</t>
        </is>
      </c>
    </row>
    <row r="9109">
      <c r="A9109" t="n">
        <v>12220260</v>
      </c>
      <c r="B9109" t="inlineStr">
        <is>
          <t>通过深渊Ⅱ 2-10</t>
        </is>
      </c>
    </row>
    <row r="9110">
      <c r="A9110" t="n">
        <v>12220261</v>
      </c>
      <c r="B9110" t="inlineStr">
        <is>
          <t>通过深渊Ⅱ 4-10</t>
        </is>
      </c>
    </row>
    <row r="9111">
      <c r="A9111" t="n">
        <v>12220262</v>
      </c>
      <c r="B9111" t="inlineStr">
        <is>
          <t>通过深渊Ⅱ 6-10</t>
        </is>
      </c>
    </row>
    <row r="9112">
      <c r="A9112" t="n">
        <v>12220263</v>
      </c>
      <c r="B9112" t="inlineStr">
        <is>
          <t>通过深渊Ⅱ 8-10</t>
        </is>
      </c>
    </row>
    <row r="9113">
      <c r="A9113" t="n">
        <v>12220264</v>
      </c>
      <c r="B9113" t="inlineStr">
        <is>
          <t>通过深渊Ⅱ 10-10</t>
        </is>
      </c>
    </row>
    <row r="9114">
      <c r="A9114" t="n">
        <v>12220265</v>
      </c>
      <c r="B9114" t="inlineStr">
        <is>
          <t>通过深渊Ⅲ 2-10</t>
        </is>
      </c>
    </row>
    <row r="9115">
      <c r="A9115" t="n">
        <v>12220266</v>
      </c>
      <c r="B9115" t="inlineStr">
        <is>
          <t>通过深渊Ⅲ 4-10</t>
        </is>
      </c>
    </row>
    <row r="9116">
      <c r="A9116" t="n">
        <v>12220267</v>
      </c>
      <c r="B9116" t="inlineStr">
        <is>
          <t>通过深渊Ⅲ 6-10</t>
        </is>
      </c>
    </row>
    <row r="9117">
      <c r="A9117" t="n">
        <v>12220268</v>
      </c>
      <c r="B9117" t="inlineStr">
        <is>
          <t>通过深渊Ⅲ 8-10</t>
        </is>
      </c>
    </row>
    <row r="9118">
      <c r="A9118" t="n">
        <v>12220269</v>
      </c>
      <c r="B9118" t="inlineStr">
        <is>
          <t>通过深渊Ⅲ 10-10</t>
        </is>
      </c>
    </row>
    <row r="9119">
      <c r="A9119" t="n">
        <v>12220270</v>
      </c>
      <c r="B9119" t="inlineStr">
        <is>
          <t>通过深渊Ⅳ 2-10</t>
        </is>
      </c>
    </row>
    <row r="9120">
      <c r="A9120" t="n">
        <v>12220271</v>
      </c>
      <c r="B9120" t="inlineStr">
        <is>
          <t>通过深渊Ⅳ 4-10</t>
        </is>
      </c>
    </row>
    <row r="9121">
      <c r="A9121" t="n">
        <v>12220272</v>
      </c>
      <c r="B9121" t="inlineStr">
        <is>
          <t>通过深渊Ⅳ 6-10</t>
        </is>
      </c>
    </row>
    <row r="9122">
      <c r="A9122" t="n">
        <v>12220273</v>
      </c>
      <c r="B9122" t="inlineStr">
        <is>
          <t>通过深渊Ⅳ 8-10</t>
        </is>
      </c>
    </row>
    <row r="9123">
      <c r="A9123" t="n">
        <v>12220274</v>
      </c>
      <c r="B9123" t="inlineStr">
        <is>
          <t>通过深渊Ⅳ 10-10</t>
        </is>
      </c>
    </row>
    <row r="9124">
      <c r="A9124" t="n">
        <v>12220275</v>
      </c>
      <c r="B9124" t="inlineStr">
        <is>
          <t>通过末日Ⅰ 2-10</t>
        </is>
      </c>
    </row>
    <row r="9125">
      <c r="A9125" t="n">
        <v>12220276</v>
      </c>
      <c r="B9125" t="inlineStr">
        <is>
          <t>通过末日Ⅰ 4-10</t>
        </is>
      </c>
    </row>
    <row r="9126">
      <c r="A9126" t="n">
        <v>12220277</v>
      </c>
      <c r="B9126" t="inlineStr">
        <is>
          <t>通过末日Ⅰ 7-10</t>
        </is>
      </c>
    </row>
    <row r="9127">
      <c r="A9127" t="n">
        <v>12220278</v>
      </c>
      <c r="B9127" t="inlineStr">
        <is>
          <t>通过末日Ⅰ 10-10</t>
        </is>
      </c>
    </row>
    <row r="9128">
      <c r="A9128" t="n">
        <v>12220279</v>
      </c>
      <c r="B9128" t="inlineStr">
        <is>
          <t>消耗遗物碎片15000个</t>
        </is>
      </c>
    </row>
    <row r="9129">
      <c r="A9129" t="n">
        <v>12220280</v>
      </c>
      <c r="B9129" t="inlineStr">
        <is>
          <t>消耗遗物碎片30000个</t>
        </is>
      </c>
    </row>
    <row r="9130">
      <c r="A9130" t="n">
        <v>12220281</v>
      </c>
      <c r="B9130" t="inlineStr">
        <is>
          <t>消耗遗物碎片60000个</t>
        </is>
      </c>
    </row>
    <row r="9131">
      <c r="A9131" t="n">
        <v>12220282</v>
      </c>
      <c r="B9131" t="inlineStr">
        <is>
          <t>消耗遗物碎片90000个</t>
        </is>
      </c>
    </row>
    <row r="9132">
      <c r="A9132" t="n">
        <v>12220283</v>
      </c>
      <c r="B9132" t="inlineStr">
        <is>
          <t>消耗遗物碎片135000个</t>
        </is>
      </c>
    </row>
    <row r="9133">
      <c r="A9133" t="n">
        <v>12220284</v>
      </c>
      <c r="B9133" t="inlineStr">
        <is>
          <t>消耗遗物碎片180000个</t>
        </is>
      </c>
    </row>
    <row r="9134">
      <c r="A9134" t="n">
        <v>12220285</v>
      </c>
      <c r="B9134" t="inlineStr">
        <is>
          <t>消耗遗物碎片225000个</t>
        </is>
      </c>
    </row>
    <row r="9135">
      <c r="A9135" t="n">
        <v>12220286</v>
      </c>
      <c r="B9135" t="inlineStr">
        <is>
          <t>抽取同伴200次</t>
        </is>
      </c>
    </row>
    <row r="9136">
      <c r="A9136" t="n">
        <v>12220287</v>
      </c>
      <c r="B9136" t="inlineStr">
        <is>
          <t>抽取同伴900次</t>
        </is>
      </c>
    </row>
    <row r="9137">
      <c r="A9137" t="n">
        <v>12220288</v>
      </c>
      <c r="B9137" t="inlineStr">
        <is>
          <t>抽取同伴1200次</t>
        </is>
      </c>
    </row>
    <row r="9138">
      <c r="A9138" t="n">
        <v>12220289</v>
      </c>
      <c r="B9138" t="inlineStr">
        <is>
          <t>抽取同伴1500次</t>
        </is>
      </c>
    </row>
    <row r="9139">
      <c r="A9139" t="n">
        <v>12220290</v>
      </c>
      <c r="B9139" t="inlineStr">
        <is>
          <t>抽取同伴2000次</t>
        </is>
      </c>
    </row>
    <row r="9140">
      <c r="A9140" t="n">
        <v>12220291</v>
      </c>
      <c r="B9140" t="inlineStr">
        <is>
          <t>抽取技能200次</t>
        </is>
      </c>
    </row>
    <row r="9141">
      <c r="A9141" t="n">
        <v>12220292</v>
      </c>
      <c r="B9141" t="inlineStr">
        <is>
          <t>抽取技能900次</t>
        </is>
      </c>
    </row>
    <row r="9142">
      <c r="A9142" t="n">
        <v>12220293</v>
      </c>
      <c r="B9142" t="inlineStr">
        <is>
          <t>抽取技能1200次</t>
        </is>
      </c>
    </row>
    <row r="9143">
      <c r="A9143" t="n">
        <v>12220294</v>
      </c>
      <c r="B9143" t="inlineStr">
        <is>
          <t>抽取技能1500次</t>
        </is>
      </c>
    </row>
    <row r="9144">
      <c r="A9144" t="n">
        <v>12220295</v>
      </c>
      <c r="B9144" t="inlineStr">
        <is>
          <t>抽取技能2000次</t>
        </is>
      </c>
    </row>
    <row r="9145">
      <c r="A9145" t="n">
        <v>12220296</v>
      </c>
      <c r="B9145" t="inlineStr">
        <is>
          <t>武魂精华消耗增加250个</t>
        </is>
      </c>
    </row>
    <row r="9146">
      <c r="A9146" t="n">
        <v>12220297</v>
      </c>
      <c r="B9146" t="inlineStr">
        <is>
          <t>武魂精华消耗增加500个</t>
        </is>
      </c>
    </row>
    <row r="9147">
      <c r="A9147" t="n">
        <v>12220298</v>
      </c>
      <c r="B9147" t="inlineStr">
        <is>
          <t>武魂精华消耗增加750个</t>
        </is>
      </c>
    </row>
    <row r="9148">
      <c r="A9148" t="n">
        <v>12220299</v>
      </c>
      <c r="B9148" t="inlineStr">
        <is>
          <t>武魂精华消耗增加1500个</t>
        </is>
      </c>
    </row>
    <row r="9149">
      <c r="A9149" t="n">
        <v>12220300</v>
      </c>
      <c r="B9149" t="inlineStr">
        <is>
          <t>武魂精华消耗增加2500个</t>
        </is>
      </c>
    </row>
    <row r="9150">
      <c r="A9150" t="n">
        <v>12220301</v>
      </c>
      <c r="B9150" t="inlineStr">
        <is>
          <t>武魂精华消耗增加3750个</t>
        </is>
      </c>
    </row>
    <row r="9151">
      <c r="A9151" t="n">
        <v>12220302</v>
      </c>
      <c r="B9151" t="inlineStr">
        <is>
          <t>武魂精华消耗增加5000个</t>
        </is>
      </c>
    </row>
    <row r="9152">
      <c r="A9152" t="n">
        <v>12220303</v>
      </c>
      <c r="B9152" t="inlineStr">
        <is>
          <t>点亮神灯100次</t>
        </is>
      </c>
    </row>
    <row r="9153">
      <c r="A9153" t="n">
        <v>12220304</v>
      </c>
      <c r="B9153" t="inlineStr">
        <is>
          <t>累计相思值达到%s</t>
        </is>
      </c>
    </row>
    <row r="9154">
      <c r="A9154" t="n">
        <v>12220305</v>
      </c>
      <c r="B9154" t="inlineStr">
        <is>
          <t>累计%s名玩家给我送花</t>
        </is>
      </c>
    </row>
    <row r="9155">
      <c r="A9155" t="n">
        <v>12220306</v>
      </c>
      <c r="B9155" t="inlineStr">
        <is>
          <t>累计为%s名玩家送花</t>
        </is>
      </c>
    </row>
    <row r="9156">
      <c r="A9156" t="n">
        <v>12220307</v>
      </c>
      <c r="B9156" t="inlineStr">
        <is>
          <t>鲜花数保持为0，持续%s天</t>
        </is>
      </c>
    </row>
    <row r="9157">
      <c r="A9157" t="n">
        <v>12220308</v>
      </c>
      <c r="B9157" t="inlineStr">
        <is>
          <t>击败敌人100名</t>
        </is>
      </c>
    </row>
    <row r="9158">
      <c r="A9158" t="n">
        <v>12220309</v>
      </c>
      <c r="B9158" t="inlineStr">
        <is>
          <t>击败敌人200名</t>
        </is>
      </c>
    </row>
    <row r="9159">
      <c r="A9159" t="n">
        <v>12220310</v>
      </c>
      <c r="B9159" t="inlineStr">
        <is>
          <t>出售装备</t>
        </is>
      </c>
    </row>
    <row r="9160">
      <c r="A9160" t="n">
        <v>12220311</v>
      </c>
      <c r="B9160" t="inlineStr">
        <is>
          <t>集齐任意1种卡牌</t>
        </is>
      </c>
    </row>
    <row r="9161">
      <c r="A9161" t="n">
        <v>12220312</v>
      </c>
      <c r="B9161" t="inlineStr">
        <is>
          <t>集齐任意2种卡牌</t>
        </is>
      </c>
    </row>
    <row r="9162">
      <c r="A9162" t="n">
        <v>12220313</v>
      </c>
      <c r="B9162" t="inlineStr">
        <is>
          <t>集齐任意3种卡牌</t>
        </is>
      </c>
    </row>
    <row r="9163">
      <c r="A9163" t="n">
        <v>12220314</v>
      </c>
      <c r="B9163" t="inlineStr">
        <is>
          <t>集齐任意4种卡牌</t>
        </is>
      </c>
    </row>
    <row r="9164">
      <c r="A9164" t="n">
        <v>12220315</v>
      </c>
      <c r="B9164" t="inlineStr">
        <is>
          <t>集齐任意5种卡牌</t>
        </is>
      </c>
    </row>
    <row r="9165">
      <c r="A9165" t="n">
        <v>12220316</v>
      </c>
      <c r="B9165" t="inlineStr">
        <is>
          <t>入侵其他位面1次</t>
        </is>
      </c>
    </row>
    <row r="9166">
      <c r="A9166" t="n">
        <v>12220317</v>
      </c>
      <c r="B9166" t="inlineStr">
        <is>
          <t>入侵其他位面2次</t>
        </is>
      </c>
    </row>
    <row r="9167">
      <c r="A9167" t="n">
        <v>12220318</v>
      </c>
      <c r="B9167" t="inlineStr">
        <is>
          <t>单次积分达到1000分</t>
        </is>
      </c>
    </row>
    <row r="9168">
      <c r="A9168" t="n">
        <v>12220319</v>
      </c>
      <c r="B9168" t="inlineStr">
        <is>
          <t>单次积分达到3000分</t>
        </is>
      </c>
    </row>
    <row r="9169">
      <c r="A9169" t="n">
        <v>12220320</v>
      </c>
      <c r="B9169" t="inlineStr">
        <is>
          <t>单次积分达到5000分</t>
        </is>
      </c>
    </row>
    <row r="9170">
      <c r="A9170" t="n">
        <v>12220321</v>
      </c>
      <c r="B9170" t="inlineStr">
        <is>
          <t>击杀怪物10只</t>
        </is>
      </c>
    </row>
    <row r="9171">
      <c r="A9171" t="n">
        <v>12220322</v>
      </c>
      <c r="B9171" t="inlineStr">
        <is>
          <t>击杀怪物20只</t>
        </is>
      </c>
    </row>
    <row r="9172">
      <c r="A9172" t="n">
        <v>12220323</v>
      </c>
      <c r="B9172" t="inlineStr">
        <is>
          <t>击杀怪物30只</t>
        </is>
      </c>
    </row>
    <row r="9173">
      <c r="A9173" t="n">
        <v>12220324</v>
      </c>
      <c r="B9173" t="inlineStr">
        <is>
          <t>击杀敌人5个</t>
        </is>
      </c>
    </row>
    <row r="9174">
      <c r="A9174" t="n">
        <v>12220325</v>
      </c>
      <c r="B9174" t="inlineStr">
        <is>
          <t>击杀敌人10个</t>
        </is>
      </c>
    </row>
    <row r="9175">
      <c r="A9175" t="n">
        <v>12220326</v>
      </c>
      <c r="B9175" t="inlineStr">
        <is>
          <t>击杀敌人15个</t>
        </is>
      </c>
    </row>
    <row r="9176">
      <c r="A9176" t="n">
        <v>12220327</v>
      </c>
      <c r="B9176" t="inlineStr">
        <is>
          <t>邀请1名好友并通关第1关</t>
        </is>
      </c>
    </row>
    <row r="9177">
      <c r="A9177" t="n">
        <v>12220328</v>
      </c>
      <c r="B9177" t="inlineStr">
        <is>
          <t>邀请1名好友并通关第5关</t>
        </is>
      </c>
    </row>
    <row r="9178">
      <c r="A9178" t="n">
        <v>12220329</v>
      </c>
      <c r="B9178" t="inlineStr">
        <is>
          <t>邀请2名好友并通关第1关</t>
        </is>
      </c>
    </row>
    <row r="9179">
      <c r="A9179" t="n">
        <v>12220330</v>
      </c>
      <c r="B9179" t="inlineStr">
        <is>
          <t>邀请2名好友并通关第5关</t>
        </is>
      </c>
    </row>
    <row r="9180">
      <c r="A9180" t="n">
        <v>12220331</v>
      </c>
      <c r="B9180" t="inlineStr">
        <is>
          <t>邀请3名好友并通关第1关</t>
        </is>
      </c>
    </row>
    <row r="9181">
      <c r="A9181" t="n">
        <v>12220332</v>
      </c>
      <c r="B9181" t="inlineStr">
        <is>
          <t>邀请3名好友并通关第5关</t>
        </is>
      </c>
    </row>
    <row r="9182">
      <c r="A9182" t="n">
        <v>12220333</v>
      </c>
      <c r="B9182" t="inlineStr">
        <is>
          <t>邀请4名好友并通关第1关</t>
        </is>
      </c>
    </row>
    <row r="9183">
      <c r="A9183" t="n">
        <v>12220334</v>
      </c>
      <c r="B9183" t="inlineStr">
        <is>
          <t>邀请4名好友并通关第5关</t>
        </is>
      </c>
    </row>
    <row r="9184">
      <c r="A9184" t="n">
        <v>12220335</v>
      </c>
      <c r="B9184" t="inlineStr">
        <is>
          <t>邀请5名好友并通关第1关</t>
        </is>
      </c>
    </row>
    <row r="9185">
      <c r="A9185" t="n">
        <v>12220336</v>
      </c>
      <c r="B9185" t="inlineStr">
        <is>
          <t>邀请5名好友并通关第5关</t>
        </is>
      </c>
    </row>
    <row r="9186">
      <c r="A9186" t="n">
        <v>12220337</v>
      </c>
      <c r="B9186" t="inlineStr">
        <is>
          <t>期间累计消费NT$33</t>
        </is>
      </c>
    </row>
    <row r="9187">
      <c r="A9187" t="n">
        <v>12220338</v>
      </c>
      <c r="B9187" t="inlineStr">
        <is>
          <t>期间累计消费NT$170</t>
        </is>
      </c>
    </row>
    <row r="9188">
      <c r="A9188" t="n">
        <v>12220339</v>
      </c>
      <c r="B9188" t="inlineStr">
        <is>
          <t>期间累计消费NT$330</t>
        </is>
      </c>
    </row>
    <row r="9189">
      <c r="A9189" t="n">
        <v>12220340</v>
      </c>
      <c r="B9189" t="inlineStr">
        <is>
          <t>期间累计消费NT$670</t>
        </is>
      </c>
    </row>
    <row r="9190">
      <c r="A9190" t="n">
        <v>12220341</v>
      </c>
      <c r="B9190" t="inlineStr">
        <is>
          <t>期间累计消费NT$1500</t>
        </is>
      </c>
    </row>
    <row r="9191">
      <c r="A9191" t="n">
        <v>12220342</v>
      </c>
      <c r="B9191" t="inlineStr">
        <is>
          <t>期间累计消费NT$2500</t>
        </is>
      </c>
    </row>
    <row r="9192">
      <c r="A9192" t="n">
        <v>12220343</v>
      </c>
      <c r="B9192" t="inlineStr">
        <is>
          <t>期间累计消费星钻*799.99</t>
        </is>
      </c>
    </row>
    <row r="9193">
      <c r="A9193" t="n">
        <v>12220344</v>
      </c>
      <c r="B9193" t="inlineStr">
        <is>
          <t>期间累计消费星钻*999.99</t>
        </is>
      </c>
    </row>
    <row r="9194">
      <c r="A9194" t="n">
        <v>12220345</v>
      </c>
      <c r="B9194" t="inlineStr">
        <is>
          <t>期间累计消费星钻*1499.99</t>
        </is>
      </c>
    </row>
    <row r="9195">
      <c r="A9195" t="n">
        <v>12220346</v>
      </c>
      <c r="B9195" t="inlineStr">
        <is>
          <t>消费任意NT$累计1天</t>
        </is>
      </c>
    </row>
    <row r="9196">
      <c r="A9196" t="n">
        <v>12220347</v>
      </c>
      <c r="B9196" t="inlineStr">
        <is>
          <t>消费任意NT$累计2天</t>
        </is>
      </c>
    </row>
    <row r="9197">
      <c r="A9197" t="n">
        <v>12220348</v>
      </c>
      <c r="B9197" t="inlineStr">
        <is>
          <t>消费任意NT$累计3天</t>
        </is>
      </c>
    </row>
    <row r="9198">
      <c r="A9198" t="n">
        <v>12220349</v>
      </c>
      <c r="B9198" t="inlineStr">
        <is>
          <t>达成条件:挑战步数≤20</t>
        </is>
      </c>
    </row>
    <row r="9199">
      <c r="A9199" t="n">
        <v>12220350</v>
      </c>
      <c r="B9199" t="inlineStr">
        <is>
          <t>达成条件:挑战步数≤15</t>
        </is>
      </c>
    </row>
    <row r="9200">
      <c r="A9200" t="n">
        <v>12220351</v>
      </c>
      <c r="B9200" t="inlineStr">
        <is>
          <t>达成条件:挑战步数≤10</t>
        </is>
      </c>
    </row>
    <row r="9201">
      <c r="A9201" t="n">
        <v>12220352</v>
      </c>
      <c r="B9201" t="inlineStr">
        <is>
          <t>招财猫返利</t>
        </is>
      </c>
    </row>
    <row r="9202">
      <c r="A9202" t="n">
        <v>12220353</v>
      </c>
      <c r="B9202" t="inlineStr">
        <is>
          <t>竞技场挑战5次</t>
        </is>
      </c>
    </row>
    <row r="9203">
      <c r="A9203" t="n">
        <v>12220354</v>
      </c>
      <c r="B9203" t="inlineStr">
        <is>
          <t>通关普通9-10</t>
        </is>
      </c>
    </row>
    <row r="9204">
      <c r="A9204" t="n">
        <v>12220355</v>
      </c>
      <c r="B9204" t="inlineStr">
        <is>
          <t>神灯等级达到5级</t>
        </is>
      </c>
    </row>
    <row r="9205">
      <c r="A9205" t="n">
        <v>12220356</v>
      </c>
      <c r="B9205" t="inlineStr">
        <is>
          <t>完成一转职业选择</t>
        </is>
      </c>
    </row>
    <row r="9206">
      <c r="A9206" t="n">
        <v>12220357</v>
      </c>
      <c r="B9206" t="inlineStr">
        <is>
          <t>穿戴10件稀有以上品质的装备</t>
        </is>
      </c>
    </row>
    <row r="9207">
      <c r="A9207" t="n">
        <v>12220358</v>
      </c>
      <c r="B9207" t="inlineStr">
        <is>
          <t>通关困难2-10</t>
        </is>
      </c>
    </row>
    <row r="9208">
      <c r="A9208" t="n">
        <v>12220359</v>
      </c>
      <c r="B9208" t="inlineStr">
        <is>
          <t>到达矿山400m处</t>
        </is>
      </c>
    </row>
    <row r="9209">
      <c r="A9209" t="n">
        <v>12220360</v>
      </c>
      <c r="B9209" t="inlineStr">
        <is>
          <t>完成5次征战熔岩巨兽</t>
        </is>
      </c>
    </row>
    <row r="9210">
      <c r="A9210" t="n">
        <v>12220361</v>
      </c>
      <c r="B9210" t="inlineStr">
        <is>
          <t>累计进行10次家族捐献</t>
        </is>
      </c>
    </row>
    <row r="9211">
      <c r="A9211" t="n">
        <v>12220362</v>
      </c>
      <c r="B9211" t="inlineStr">
        <is>
          <t>累计完成40次科技研究</t>
        </is>
      </c>
    </row>
    <row r="9212">
      <c r="A9212" t="n">
        <v>12220363</v>
      </c>
      <c r="B9212" t="inlineStr">
        <is>
          <t>收获20次作物</t>
        </is>
      </c>
    </row>
    <row r="9213">
      <c r="A9213" t="n">
        <v>12220364</v>
      </c>
      <c r="B9213" t="inlineStr">
        <is>
          <t>偷取5次他人作物</t>
        </is>
      </c>
    </row>
    <row r="9214">
      <c r="A9214" t="n">
        <v>12220365</v>
      </c>
      <c r="B9214" t="inlineStr">
        <is>
          <t>菇菇雕像达到2级</t>
        </is>
      </c>
    </row>
    <row r="9215">
      <c r="A9215" t="n">
        <v>12220366</v>
      </c>
      <c r="B9215" t="inlineStr">
        <is>
          <t>获得1条B级及以上的雕像词条</t>
        </is>
      </c>
    </row>
    <row r="9216">
      <c r="A9216" t="n">
        <v>12220367</v>
      </c>
      <c r="B9216" t="inlineStr">
        <is>
          <t>庄园等级提升至8级</t>
        </is>
      </c>
    </row>
    <row r="9217">
      <c r="A9217" t="n">
        <v>12220368</v>
      </c>
      <c r="B9217" t="inlineStr">
        <is>
          <t>完成三转职业选择</t>
        </is>
      </c>
    </row>
    <row r="9218">
      <c r="A9218" t="n">
        <v>12220369</v>
      </c>
      <c r="B9218" t="inlineStr">
        <is>
          <t>神灯等级达到10级</t>
        </is>
      </c>
    </row>
    <row r="9219">
      <c r="A9219" t="n">
        <v>12220370</v>
      </c>
      <c r="B9219" t="inlineStr">
        <is>
          <t>累计完成55次科技研究</t>
        </is>
      </c>
    </row>
    <row r="9220">
      <c r="A9220" t="n">
        <v>12220371</v>
      </c>
      <c r="B9220" t="inlineStr">
        <is>
          <t>完成5次颠倒时序塔</t>
        </is>
      </c>
    </row>
    <row r="9221">
      <c r="A9221" t="n">
        <v>12220372</v>
      </c>
      <c r="B9221" t="inlineStr">
        <is>
          <t>初始坐骑达到1阶6星</t>
        </is>
      </c>
    </row>
    <row r="9222">
      <c r="A9222" t="n">
        <v>12220373</v>
      </c>
      <c r="B9222" t="inlineStr">
        <is>
          <t>完成5次守卫残垣古城</t>
        </is>
      </c>
    </row>
    <row r="9223">
      <c r="A9223" t="n">
        <v>12220374</v>
      </c>
      <c r="B9223" t="inlineStr">
        <is>
          <t>将至少1件遗物升级至20级</t>
        </is>
      </c>
    </row>
    <row r="9224">
      <c r="A9224" t="n">
        <v>12220375</v>
      </c>
      <c r="B9224" t="inlineStr">
        <is>
          <t>初始坐骑达到1阶8星</t>
        </is>
      </c>
    </row>
    <row r="9225">
      <c r="A9225" t="n">
        <v>12220376</v>
      </c>
      <c r="B9225" t="inlineStr">
        <is>
          <t>上阵5只史诗品质及以上的同伴</t>
        </is>
      </c>
    </row>
    <row r="9226">
      <c r="A9226" t="n">
        <v>12220377</v>
      </c>
      <c r="B9226" t="inlineStr">
        <is>
          <t>战力达到1000K</t>
        </is>
      </c>
    </row>
    <row r="9227">
      <c r="A9227" t="n">
        <v>12220378</v>
      </c>
      <c r="B9227" t="inlineStr">
        <is>
          <t>完成1次穿越深渊之门</t>
        </is>
      </c>
    </row>
    <row r="9228">
      <c r="A9228" t="n">
        <v>12220379</v>
      </c>
      <c r="B9228" t="inlineStr">
        <is>
          <t>穿戴10件传奇及以上品质的装备</t>
        </is>
      </c>
    </row>
    <row r="9229">
      <c r="A9229" t="n">
        <v>12220380</v>
      </c>
      <c r="B9229" t="inlineStr">
        <is>
          <t>累计完成70次科技研究</t>
        </is>
      </c>
    </row>
    <row r="9230">
      <c r="A9230" t="n">
        <v>12220381</v>
      </c>
      <c r="B9230" t="inlineStr">
        <is>
          <t>初始神器达到6级</t>
        </is>
      </c>
    </row>
    <row r="9231">
      <c r="A9231" t="n">
        <v>12220382</v>
      </c>
      <c r="B9231" t="inlineStr">
        <is>
          <t>战力达到2000K</t>
        </is>
      </c>
    </row>
    <row r="9232">
      <c r="A9232" t="n">
        <v>12220383</v>
      </c>
      <c r="B9232" t="inlineStr">
        <is>
          <t>神灯等级达到15级</t>
        </is>
      </c>
    </row>
    <row r="9233">
      <c r="A9233" t="n">
        <v>12220384</v>
      </c>
      <c r="B9233" t="inlineStr">
        <is>
          <t>完成四转职业选择</t>
        </is>
      </c>
    </row>
    <row r="9234">
      <c r="A9234" t="n">
        <v>12220385</v>
      </c>
      <c r="B9234" t="inlineStr">
        <is>
          <t>击败200个敌人</t>
        </is>
      </c>
    </row>
    <row r="9235">
      <c r="A9235" t="n">
        <v>12220386</v>
      </c>
      <c r="B9235" t="inlineStr">
        <is>
          <t>装备5个史诗品质及以上的技能</t>
        </is>
      </c>
    </row>
    <row r="9236">
      <c r="A9236" t="n">
        <v>12220387</v>
      </c>
      <c r="B9236" t="inlineStr">
        <is>
          <t>战力达到4000K</t>
        </is>
      </c>
    </row>
    <row r="9237">
      <c r="A9237" t="n">
        <v>12220388</v>
      </c>
      <c r="B9237" t="inlineStr">
        <is>
          <t>每日累计充值</t>
        </is>
      </c>
    </row>
    <row r="9238">
      <c r="A9238" t="n">
        <v>12220389</v>
      </c>
      <c r="B9238" t="inlineStr">
        <is>
          <t>活动累计充值</t>
        </is>
      </c>
    </row>
    <row r="9239">
      <c r="A9239" t="n">
        <v>12220390</v>
      </c>
      <c r="B9239" t="inlineStr">
        <is>
          <t>活动累天充值</t>
        </is>
      </c>
    </row>
    <row r="9240">
      <c r="A9240" t="n">
        <v>12220391</v>
      </c>
      <c r="B9240" t="inlineStr">
        <is>
          <t>重启倒计时</t>
        </is>
      </c>
    </row>
    <row r="9241">
      <c r="A9241" t="n">
        <v>12220392</v>
      </c>
      <c r="B9241" t="inlineStr">
        <is>
          <t>消费任意星钻累计5天</t>
        </is>
      </c>
    </row>
    <row r="9242">
      <c r="A9242" t="n">
        <v>12220393</v>
      </c>
      <c r="B9242" t="inlineStr">
        <is>
          <t>消费任意星钻累计6天</t>
        </is>
      </c>
    </row>
    <row r="9243">
      <c r="A9243" t="n">
        <v>12220394</v>
      </c>
      <c r="B9243" t="inlineStr">
        <is>
          <t>消费任意星钻累计7天</t>
        </is>
      </c>
    </row>
    <row r="9244">
      <c r="A9244" t="n">
        <v>12220395</v>
      </c>
      <c r="B9244" t="inlineStr">
        <is>
          <t>开服累计消费</t>
        </is>
      </c>
    </row>
    <row r="9245">
      <c r="A9245" t="n">
        <v>12220396</v>
      </c>
      <c r="B9245" t="inlineStr">
        <is>
          <t>开服累天消费</t>
        </is>
      </c>
    </row>
    <row r="9246">
      <c r="A9246" t="n">
        <v>12220397</v>
      </c>
      <c r="B9246" t="inlineStr">
        <is>
          <t>通过普通 2-5</t>
        </is>
      </c>
    </row>
    <row r="9247">
      <c r="A9247" t="n">
        <v>12220398</v>
      </c>
      <c r="B9247" t="inlineStr">
        <is>
          <t>期间累计消费NT$20000</t>
        </is>
      </c>
    </row>
    <row r="9248">
      <c r="A9248" t="n">
        <v>12220399</v>
      </c>
      <c r="B9248" t="inlineStr">
        <is>
          <t>期间累计消费NT$30000</t>
        </is>
      </c>
    </row>
    <row r="9249">
      <c r="A9249" t="n">
        <v>12220400</v>
      </c>
      <c r="B9249" t="inlineStr">
        <is>
          <t>期间累计消费NT$50000</t>
        </is>
      </c>
    </row>
    <row r="9250">
      <c r="A9250" t="n">
        <v>12310001</v>
      </c>
      <c r="B9250" t="inlineStr">
        <is>
          <t>万剑归宗</t>
        </is>
      </c>
    </row>
    <row r="9251">
      <c r="A9251" t="n">
        <v>12310002</v>
      </c>
      <c r="B9251" t="inlineStr">
        <is>
          <t>斧碎千魂</t>
        </is>
      </c>
    </row>
    <row r="9252">
      <c r="A9252" t="n">
        <v>12310003</v>
      </c>
      <c r="B9252" t="inlineStr">
        <is>
          <t>钻心炼骨</t>
        </is>
      </c>
    </row>
    <row r="9253">
      <c r="A9253" t="n">
        <v>12310004</v>
      </c>
      <c r="B9253" t="inlineStr">
        <is>
          <t>青羽逐日</t>
        </is>
      </c>
    </row>
    <row r="9254">
      <c r="A9254" t="n">
        <v>12310005</v>
      </c>
      <c r="B9254" t="inlineStr">
        <is>
          <t>鹤唳游鸣</t>
        </is>
      </c>
    </row>
    <row r="9255">
      <c r="A9255" t="n">
        <v>12310006</v>
      </c>
      <c r="B9255" t="inlineStr">
        <is>
          <t>星河入梦</t>
        </is>
      </c>
    </row>
    <row r="9256">
      <c r="A9256" t="n">
        <v>12310007</v>
      </c>
      <c r="B9256" t="inlineStr">
        <is>
          <t>云飘飘兮</t>
        </is>
      </c>
    </row>
    <row r="9257">
      <c r="A9257" t="n">
        <v>12310008</v>
      </c>
      <c r="B9257" t="inlineStr">
        <is>
          <t>寻风猎影</t>
        </is>
      </c>
    </row>
    <row r="9258">
      <c r="A9258" t="n">
        <v>12310009</v>
      </c>
      <c r="B9258" t="inlineStr">
        <is>
          <t>雷霆之怒</t>
        </is>
      </c>
    </row>
    <row r="9259">
      <c r="A9259" t="n">
        <v>12310010</v>
      </c>
      <c r="B9259" t="inlineStr">
        <is>
          <t>大威天龙技能</t>
        </is>
      </c>
    </row>
    <row r="9260">
      <c r="A9260" t="n">
        <v>12310011</v>
      </c>
      <c r="B9260" t="inlineStr">
        <is>
          <t>夜行鸦眼之镰技能</t>
        </is>
      </c>
    </row>
    <row r="9261">
      <c r="A9261" t="n">
        <v>12310012</v>
      </c>
      <c r="B9261" t="inlineStr">
        <is>
          <t>鸡</t>
        </is>
      </c>
    </row>
    <row r="9262">
      <c r="A9262" t="n">
        <v>12310013</v>
      </c>
      <c r="B9262" t="inlineStr">
        <is>
          <t>蜗牛</t>
        </is>
      </c>
    </row>
    <row r="9263">
      <c r="A9263" t="n">
        <v>12310014</v>
      </c>
      <c r="B9263" t="inlineStr">
        <is>
          <t>水灵</t>
        </is>
      </c>
    </row>
    <row r="9264">
      <c r="A9264" t="n">
        <v>12310015</v>
      </c>
      <c r="B9264" t="inlineStr">
        <is>
          <t>雪人</t>
        </is>
      </c>
    </row>
    <row r="9265">
      <c r="A9265" t="n">
        <v>12310016</v>
      </c>
      <c r="B9265" t="inlineStr">
        <is>
          <t>精灵</t>
        </is>
      </c>
    </row>
    <row r="9266">
      <c r="A9266" t="n">
        <v>12310017</v>
      </c>
      <c r="B9266" t="inlineStr">
        <is>
          <t>猫</t>
        </is>
      </c>
    </row>
    <row r="9267">
      <c r="A9267" t="n">
        <v>12310018</v>
      </c>
      <c r="B9267" t="inlineStr">
        <is>
          <t>鹿</t>
        </is>
      </c>
    </row>
    <row r="9268">
      <c r="A9268" t="n">
        <v>12310019</v>
      </c>
      <c r="B9268" t="inlineStr">
        <is>
          <t>仙人掌</t>
        </is>
      </c>
    </row>
    <row r="9269">
      <c r="A9269" t="n">
        <v>12310020</v>
      </c>
      <c r="B9269" t="inlineStr">
        <is>
          <t>乌龟</t>
        </is>
      </c>
    </row>
    <row r="9270">
      <c r="A9270" t="n">
        <v>12310021</v>
      </c>
      <c r="B9270" t="inlineStr">
        <is>
          <t>章鱼</t>
        </is>
      </c>
    </row>
    <row r="9271">
      <c r="A9271" t="n">
        <v>12310022</v>
      </c>
      <c r="B9271" t="inlineStr">
        <is>
          <t>狗</t>
        </is>
      </c>
    </row>
    <row r="9272">
      <c r="A9272" t="n">
        <v>12310023</v>
      </c>
      <c r="B9272" t="inlineStr">
        <is>
          <t>蜥蜴</t>
        </is>
      </c>
    </row>
    <row r="9273">
      <c r="A9273" t="n">
        <v>12310024</v>
      </c>
      <c r="B9273" t="inlineStr">
        <is>
          <t>龙</t>
        </is>
      </c>
    </row>
    <row r="9274">
      <c r="A9274" t="n">
        <v>12310025</v>
      </c>
      <c r="B9274" t="inlineStr">
        <is>
          <t>狐狸</t>
        </is>
      </c>
    </row>
    <row r="9275">
      <c r="A9275" t="n">
        <v>12310026</v>
      </c>
      <c r="B9275" t="inlineStr">
        <is>
          <t>香蕉</t>
        </is>
      </c>
    </row>
    <row r="9276">
      <c r="A9276" t="n">
        <v>12310027</v>
      </c>
      <c r="B9276" t="inlineStr">
        <is>
          <t>牙膏</t>
        </is>
      </c>
    </row>
    <row r="9277">
      <c r="A9277" t="n">
        <v>12310028</v>
      </c>
      <c r="B9277" t="inlineStr">
        <is>
          <t>马桶人</t>
        </is>
      </c>
    </row>
    <row r="9278">
      <c r="A9278" t="n">
        <v>12320001</v>
      </c>
      <c r="B9278" t="inlineStr">
        <is>
          <t>增加##1%反击,##2%基础反击系数</t>
        </is>
      </c>
    </row>
    <row r="9279">
      <c r="A9279" t="n">
        <v>12320002</v>
      </c>
      <c r="B9279" t="inlineStr">
        <is>
          <t>增加##1%技能暴击</t>
        </is>
      </c>
    </row>
    <row r="9280">
      <c r="A9280" t="n">
        <v>12320003</v>
      </c>
      <c r="B9280" t="inlineStr">
        <is>
          <t>增加##1%连击</t>
        </is>
      </c>
    </row>
    <row r="9281">
      <c r="A9281" t="n">
        <v>12320004</v>
      </c>
      <c r="B9281" t="inlineStr">
        <is>
          <t>额外增加##1%攻击</t>
        </is>
      </c>
    </row>
    <row r="9282">
      <c r="A9282" t="n">
        <v>12320005</v>
      </c>
      <c r="B9282" t="inlineStr">
        <is>
          <t>额外增加##1%防御</t>
        </is>
      </c>
    </row>
    <row r="9283">
      <c r="A9283" t="n">
        <v>12320006</v>
      </c>
      <c r="B9283" t="inlineStr">
        <is>
          <t>额外增加##1%攻速,##2%忽视闪避</t>
        </is>
      </c>
    </row>
    <row r="9284">
      <c r="A9284" t="n">
        <v>12320007</v>
      </c>
      <c r="B9284" t="inlineStr">
        <is>
          <t>增加##1%减伤</t>
        </is>
      </c>
    </row>
    <row r="9285">
      <c r="A9285" t="n">
        <v>12320008</v>
      </c>
      <c r="B9285" t="inlineStr">
        <is>
          <t>反击伤害增加##1%</t>
        </is>
      </c>
    </row>
    <row r="9286">
      <c r="A9286" t="n">
        <v>12320009</v>
      </c>
      <c r="B9286" t="inlineStr">
        <is>
          <t>主动技能能量回复加快##1%</t>
        </is>
      </c>
    </row>
    <row r="9287">
      <c r="A9287" t="n">
        <v>12320010</v>
      </c>
      <c r="B9287" t="inlineStr">
        <is>
          <t>增加##1%技能暴伤</t>
        </is>
      </c>
    </row>
    <row r="9288">
      <c r="A9288" t="n">
        <v>12320011</v>
      </c>
      <c r="B9288" t="inlineStr">
        <is>
          <t>增加##1%暴伤加成</t>
        </is>
      </c>
    </row>
    <row r="9289">
      <c r="A9289" t="n">
        <v>12320012</v>
      </c>
      <c r="B9289" t="inlineStr">
        <is>
          <t>增加##1%连击伤害</t>
        </is>
      </c>
    </row>
    <row r="9290">
      <c r="A9290" t="n">
        <v>12320013</v>
      </c>
      <c r="B9290" t="inlineStr">
        <is>
          <t>每隔##1秒获得##2%最大生命值的护盾,护盾持续##3秒</t>
        </is>
      </c>
    </row>
    <row r="9291">
      <c r="A9291" t="n">
        <v>12320014</v>
      </c>
      <c r="B9291" t="inlineStr">
        <is>
          <t>受到攻击时反弹##1%普攻伤害</t>
        </is>
      </c>
    </row>
    <row r="9292">
      <c r="A9292" t="n">
        <v>12320015</v>
      </c>
      <c r="B9292" t="inlineStr">
        <is>
          <t>主动技能（除闪电突袭外）效果时间延长##1%</t>
        </is>
      </c>
    </row>
    <row r="9293">
      <c r="A9293" t="n">
        <v>12320016</v>
      </c>
      <c r="B9293" t="inlineStr">
        <is>
          <t>主动技能（除闪电突袭外）效果时间延长##1%,伤害增加##2%</t>
        </is>
      </c>
    </row>
    <row r="9294">
      <c r="A9294" t="n">
        <v>12320017</v>
      </c>
      <c r="B9294" t="inlineStr">
        <is>
          <t>主动技能对生命值低于##1%的目标额外造成##2%伤害</t>
        </is>
      </c>
    </row>
    <row r="9295">
      <c r="A9295" t="n">
        <v>12320018</v>
      </c>
      <c r="B9295" t="inlineStr">
        <is>
          <t>普攻有##1%几率额外造成目标当前生命值##2%的伤害</t>
        </is>
      </c>
    </row>
    <row r="9296">
      <c r="A9296" t="n">
        <v>12320019</v>
      </c>
      <c r="B9296" t="inlineStr">
        <is>
          <t>普攻额外造成目标当前生命值##1%的伤害</t>
        </is>
      </c>
    </row>
    <row r="9297">
      <c r="A9297" t="n">
        <v>12320020</v>
      </c>
      <c r="B9297" t="inlineStr">
        <is>
          <t>连击时发射##1枚子弹</t>
        </is>
      </c>
    </row>
    <row r="9298">
      <c r="A9298" t="n">
        <v>12320021</v>
      </c>
      <c r="B9298" t="inlineStr">
        <is>
          <t>生命每损失##1%,减伤增加##2%</t>
        </is>
      </c>
    </row>
    <row r="9299">
      <c r="A9299" t="n">
        <v>12320022</v>
      </c>
      <c r="B9299" t="inlineStr">
        <is>
          <t>生命每损失##1%,攻击增加##2%</t>
        </is>
      </c>
    </row>
    <row r="9300">
      <c r="A9300" t="n">
        <v>12320023</v>
      </c>
      <c r="B9300" t="inlineStr">
        <is>
          <t>每触发##1次击晕,减少所有主动技能##2秒冷却时间</t>
        </is>
      </c>
    </row>
    <row r="9301">
      <c r="A9301" t="n">
        <v>12320024</v>
      </c>
      <c r="B9301" t="inlineStr">
        <is>
          <t>释放主动技能后,下次普攻增加##1%伤害</t>
        </is>
      </c>
    </row>
    <row r="9302">
      <c r="A9302" t="n">
        <v>12320025</v>
      </c>
      <c r="B9302" t="inlineStr">
        <is>
          <t>触发暴击时,攻击增加##1%,持续##2秒</t>
        </is>
      </c>
    </row>
    <row r="9303">
      <c r="A9303" t="n">
        <v>12320026</v>
      </c>
      <c r="B9303" t="inlineStr">
        <is>
          <t>普攻发射##1枚子弹</t>
        </is>
      </c>
    </row>
    <row r="9304">
      <c r="A9304" t="n">
        <v>12320027</v>
      </c>
      <c r="B9304" t="inlineStr">
        <is>
          <t>增加生命##1%</t>
        </is>
      </c>
    </row>
    <row r="9305">
      <c r="A9305" t="n">
        <v>12320028</v>
      </c>
      <c r="B9305" t="inlineStr">
        <is>
          <t>触发反击时有##1%概率击飞目标##2秒</t>
        </is>
      </c>
    </row>
    <row r="9306">
      <c r="A9306" t="n">
        <v>12320029</v>
      </c>
      <c r="B9306" t="inlineStr">
        <is>
          <t>每隔##1秒生成##2%攻击的护盾,持续##3秒</t>
        </is>
      </c>
    </row>
    <row r="9307">
      <c r="A9307" t="n">
        <v>12320030</v>
      </c>
      <c r="B9307" t="inlineStr">
        <is>
          <t>主动技能造成伤害的##1%转化为生命值</t>
        </is>
      </c>
    </row>
    <row r="9308">
      <c r="A9308" t="n">
        <v>12320031</v>
      </c>
      <c r="B9308" t="inlineStr">
        <is>
          <t>普攻有##1%几率减速目标##2%</t>
        </is>
      </c>
    </row>
    <row r="9309">
      <c r="A9309" t="n">
        <v>12320032</v>
      </c>
      <c r="B9309" t="inlineStr">
        <is>
          <t>受到攻击时反弹相当于##1%防御的伤害给目标</t>
        </is>
      </c>
    </row>
    <row r="9310">
      <c r="A9310" t="n">
        <v>12320033</v>
      </c>
      <c r="B9310" t="inlineStr">
        <is>
          <t>反击时造成##1%范围伤害</t>
        </is>
      </c>
    </row>
    <row r="9311">
      <c r="A9311" t="n">
        <v>12320034</v>
      </c>
      <c r="B9311" t="inlineStr">
        <is>
          <t>增加##1%普攻伤害</t>
        </is>
      </c>
    </row>
    <row r="9312">
      <c r="A9312" t="n">
        <v>12320035</v>
      </c>
      <c r="B9312" t="inlineStr">
        <is>
          <t>降低敌方##1%移速</t>
        </is>
      </c>
    </row>
    <row r="9313">
      <c r="A9313" t="n">
        <v>12320036</v>
      </c>
      <c r="B9313" t="inlineStr">
        <is>
          <t>增加##1%攻速</t>
        </is>
      </c>
    </row>
    <row r="9314">
      <c r="A9314" t="n">
        <v>12320037</v>
      </c>
      <c r="B9314" t="inlineStr">
        <is>
          <t>增加##1%生命回复</t>
        </is>
      </c>
    </row>
    <row r="9315">
      <c r="A9315" t="n">
        <v>12320038</v>
      </c>
      <c r="B9315" t="inlineStr">
        <is>
          <t>降低敌方##1%攻速</t>
        </is>
      </c>
    </row>
    <row r="9316">
      <c r="A9316" t="n">
        <v>12320039</v>
      </c>
      <c r="B9316" t="inlineStr">
        <is>
          <t>释放主动技能后引爆敌人,造成##1%伤害</t>
        </is>
      </c>
    </row>
    <row r="9317">
      <c r="A9317" t="n">
        <v>12320040</v>
      </c>
      <c r="B9317" t="inlineStr">
        <is>
          <t>每##1次普攻额外对目标造成##2%伤害</t>
        </is>
      </c>
    </row>
    <row r="9318">
      <c r="A9318" t="n">
        <v>12320041</v>
      </c>
      <c r="B9318" t="inlineStr">
        <is>
          <t>生命低于##1%时获得##2%最大生命值的护盾(冷却时间##3秒)</t>
        </is>
      </c>
    </row>
    <row r="9319">
      <c r="A9319" t="n">
        <v>12320042</v>
      </c>
      <c r="B9319" t="inlineStr">
        <is>
          <t>增加##1%连击伤害,每##2次连击额外造成##3%伤害</t>
        </is>
      </c>
    </row>
    <row r="9320">
      <c r="A9320" t="n">
        <v>12320043</v>
      </c>
      <c r="B9320" t="inlineStr">
        <is>
          <t>反击伤害增加##1%,反击时回复##2%已损失生命</t>
        </is>
      </c>
    </row>
    <row r="9321">
      <c r="A9321" t="n">
        <v>12320044</v>
      </c>
      <c r="B9321" t="inlineStr">
        <is>
          <t>同伴伤害增加##1%</t>
        </is>
      </c>
    </row>
    <row r="9322">
      <c r="A9322" t="n">
        <v>12320045</v>
      </c>
      <c r="B9322" t="inlineStr">
        <is>
          <t>增加##1%基础普攻暴击伤害和##2%技能暴击几率</t>
        </is>
      </c>
    </row>
    <row r="9323">
      <c r="A9323" t="n">
        <v>12320046</v>
      </c>
      <c r="B9323" t="inlineStr">
        <is>
          <t>击晕时间延长##1%,对被击晕敌人额外造成##2%伤害</t>
        </is>
      </c>
    </row>
    <row r="9324">
      <c r="A9324" t="n">
        <v>12320047</v>
      </c>
      <c r="B9324" t="inlineStr">
        <is>
          <t>增加##1%暴击</t>
        </is>
      </c>
    </row>
    <row r="9325">
      <c r="A9325" t="n">
        <v>12320048</v>
      </c>
      <c r="B9325" t="inlineStr">
        <is>
          <t>增加##1%连击和##2%连击伤害</t>
        </is>
      </c>
    </row>
    <row r="9326">
      <c r="A9326" t="n">
        <v>12320049</v>
      </c>
      <c r="B9326" t="inlineStr">
        <is>
          <t>增加##1%反击和##2%反击伤害</t>
        </is>
      </c>
    </row>
    <row r="9327">
      <c r="A9327" t="n">
        <v>12320050</v>
      </c>
      <c r="B9327" t="inlineStr">
        <is>
          <t>增加##1%暴击,贝肯熊攻击有##2%概率击飞目标##3秒</t>
        </is>
      </c>
    </row>
    <row r="9328">
      <c r="A9328" t="n">
        <v>12320051</v>
      </c>
      <c r="B9328" t="inlineStr">
        <is>
          <t>增加同伴##1%连击</t>
        </is>
      </c>
    </row>
    <row r="9329">
      <c r="A9329" t="n">
        <v>12320052</v>
      </c>
      <c r="B9329" t="inlineStr">
        <is>
          <t>增加##1%闪避</t>
        </is>
      </c>
    </row>
    <row r="9330">
      <c r="A9330" t="n">
        <v>12320053</v>
      </c>
      <c r="B9330" t="inlineStr">
        <is>
          <t>每秒提升##1%基础暴击概率和##2%基础暴击伤害(上限##3%、##4%)</t>
        </is>
      </c>
    </row>
    <row r="9331">
      <c r="A9331" t="n">
        <v>12320054</v>
      </c>
      <c r="B9331" t="inlineStr">
        <is>
          <t>每秒提升##1%同伴攻速(上限##2%)</t>
        </is>
      </c>
    </row>
    <row r="9332">
      <c r="A9332" t="n">
        <v>12320055</v>
      </c>
      <c r="B9332" t="inlineStr">
        <is>
          <t>使低于自身百分比生命的目标受到伤害增加##1%,高于自身百分比生命的目标攻击降低##2%</t>
        </is>
      </c>
    </row>
    <row r="9333">
      <c r="A9333" t="n">
        <v>12320056</v>
      </c>
      <c r="B9333" t="inlineStr">
        <is>
          <t>增加##1%减伤,被控制时间缩短##2%</t>
        </is>
      </c>
    </row>
    <row r="9334">
      <c r="A9334" t="n">
        <v>12320057</v>
      </c>
      <c r="B9334" t="inlineStr">
        <is>
          <t>造成的伤害使最多##1个敌方目标分摊承受;每隔##2秒,造成主目标##3%最大生命值伤害</t>
        </is>
      </c>
    </row>
    <row r="9335">
      <c r="A9335" t="n">
        <v>12320058</v>
      </c>
      <c r="B9335" t="inlineStr">
        <is>
          <t>每隔##1秒杀##2个敌方目标,并在##3秒内提升##4%攻击(如果目标是Boss或者玩家则对其造成##5秒眩晕)</t>
        </is>
      </c>
    </row>
    <row r="9336">
      <c r="A9336" t="n">
        <v>12320059</v>
      </c>
      <c r="B9336" t="inlineStr">
        <is>
          <t>战斗开始后立刻造成##1%范围伤害,并击飞范围内目标##2秒，每隔##3秒再次释放</t>
        </is>
      </c>
    </row>
    <row r="9337">
      <c r="A9337" t="n">
        <v>12320060</v>
      </c>
      <c r="B9337" t="inlineStr">
        <is>
          <t>增加##1%技能暴击;触发技能暴击后增加##2%攻击,持续##3秒</t>
        </is>
      </c>
    </row>
    <row r="9338">
      <c r="A9338" t="n">
        <v>12320061</v>
      </c>
      <c r="B9338" t="inlineStr">
        <is>
          <t>自身受到的伤害转换为总量相同的持续伤害,在接下来的##1秒内逐步结算</t>
        </is>
      </c>
    </row>
    <row r="9339">
      <c r="A9339" t="n">
        <v>12320062</v>
      </c>
      <c r="B9339" t="inlineStr">
        <is>
          <t>每隔##1秒提升自身和友方蘑菇##2%攻击和##3%生命回复(上限##4%,##5%)</t>
        </is>
      </c>
    </row>
    <row r="9340">
      <c r="A9340" t="n">
        <v>12320063</v>
      </c>
      <c r="B9340" t="inlineStr">
        <is>
          <t>每释放##1次技能,为随机##2个技能回复满额能量</t>
        </is>
      </c>
    </row>
    <row r="9341">
      <c r="A9341" t="n">
        <v>12320064</v>
      </c>
      <c r="B9341" t="inlineStr">
        <is>
          <t>护盾时间延长##1秒、护盾效果提升##2%;处于护盾中时提升##3%攻击与##4%反击</t>
        </is>
      </c>
    </row>
    <row r="9342">
      <c r="A9342" t="n">
        <v>12320065</v>
      </c>
      <c r="B9342" t="inlineStr">
        <is>
          <t>每触发##1次反击,提升##2%全局反击伤害,持续##3秒(上限##4%),持续时间内触发反击刷新效果时间</t>
        </is>
      </c>
    </row>
    <row r="9343">
      <c r="A9343" t="n">
        <v>12320066</v>
      </c>
      <c r="B9343" t="inlineStr">
        <is>
          <t>累计受到生命上限##1%的伤害后,对目标造成##2%普攻伤害</t>
        </is>
      </c>
    </row>
    <row r="9344">
      <c r="A9344" t="n">
        <v>12320067</v>
      </c>
      <c r="B9344" t="inlineStr">
        <is>
          <t>每触发##1次连击,额外对目标造成##2%范围伤害</t>
        </is>
      </c>
    </row>
    <row r="9345">
      <c r="A9345" t="n">
        <v>12320068</v>
      </c>
      <c r="B9345" t="inlineStr">
        <is>
          <t>增加##1%减伤,每##2秒回复##3%已损失生命</t>
        </is>
      </c>
    </row>
    <row r="9346">
      <c r="A9346" t="n">
        <v>12320069</v>
      </c>
      <c r="B9346" t="inlineStr">
        <is>
          <t>自身造成伤害时额外对周围最多##1个目标(包括主目标)造成总计原伤害##2%的分摊伤害</t>
        </is>
      </c>
    </row>
    <row r="9347">
      <c r="A9347" t="n">
        <v>12320070</v>
      </c>
      <c r="B9347" t="inlineStr">
        <is>
          <t>每隔##1秒,召唤四驱车,造成##2%当前普攻范围伤害并撞飞目标</t>
        </is>
      </c>
    </row>
    <row r="9348">
      <c r="A9348" t="n">
        <v>12320071</v>
      </c>
      <c r="B9348" t="inlineStr">
        <is>
          <t>增加##1%忽视闪避</t>
        </is>
      </c>
    </row>
    <row r="9349">
      <c r="A9349" t="n">
        <v>12320072</v>
      </c>
      <c r="B9349" t="inlineStr">
        <is>
          <t>普攻和连击额外造成##1%范围伤害</t>
        </is>
      </c>
    </row>
    <row r="9350">
      <c r="A9350" t="n">
        <v>12320073</v>
      </c>
      <c r="B9350" t="inlineStr">
        <is>
          <t>每隔##1秒召唤佛手造成##2%当前普攻范围伤害</t>
        </is>
      </c>
    </row>
    <row r="9351">
      <c r="A9351" t="n">
        <v>12320074</v>
      </c>
      <c r="B9351" t="inlineStr">
        <is>
          <t>每隔##1秒随机释放一个已装配的主动技能</t>
        </is>
      </c>
    </row>
    <row r="9352">
      <c r="A9352" t="n">
        <v>12320075</v>
      </c>
      <c r="B9352" t="inlineStr">
        <is>
          <t>每隔##1秒造成##2%当前普攻范围伤害,并对范围内目标造成##3秒眩晕</t>
        </is>
      </c>
    </row>
    <row r="9353">
      <c r="A9353" t="n">
        <v>12320076</v>
      </c>
      <c r="B9353" t="inlineStr">
        <is>
          <t>普攻,连击,反击额外发射##1~##2枚子弹,每枚子弹造成##3%当前普攻伤害(不触发风神引箭易碎效果)</t>
        </is>
      </c>
    </row>
    <row r="9354">
      <c r="A9354" t="n">
        <v>12320077</v>
      </c>
      <c r="B9354" t="inlineStr">
        <is>
          <t>每损失##1%最大生命，喷射火焰对范围内敌人造成至少##2%当前普攻伤害(根据损失生命叠加)</t>
        </is>
      </c>
    </row>
    <row r="9355">
      <c r="A9355" t="n">
        <v>12320078</v>
      </c>
      <c r="B9355" t="inlineStr">
        <is>
          <t>每攻击##1次(普攻，连击，反击，技能)，释放剑气，造成##2%当前普攻伤害</t>
        </is>
      </c>
    </row>
    <row r="9356">
      <c r="A9356" t="n">
        <v>12320079</v>
      </c>
      <c r="B9356" t="inlineStr">
        <is>
          <t>增加##1%同伴伤害</t>
        </is>
      </c>
    </row>
    <row r="9357">
      <c r="A9357" t="n">
        <v>12320080</v>
      </c>
      <c r="B9357" t="inlineStr">
        <is>
          <t>增加##1%同伴攻速</t>
        </is>
      </c>
    </row>
    <row r="9358">
      <c r="A9358" t="n">
        <v>12320081</v>
      </c>
      <c r="B9358" t="inlineStr">
        <is>
          <t>使用主动技能后召唤闪电,造成##1%伤害</t>
        </is>
      </c>
    </row>
    <row r="9359">
      <c r="A9359" t="n">
        <v>12320082</v>
      </c>
      <c r="B9359" t="inlineStr">
        <is>
          <t>令鸡类同伴每隔##1秒连续扔出##2个鸡蛋,共造成##3%伤害</t>
        </is>
      </c>
    </row>
    <row r="9360">
      <c r="A9360" t="n">
        <v>12320083</v>
      </c>
      <c r="B9360" t="inlineStr">
        <is>
          <t>增加精灵同伴##1%攻速</t>
        </is>
      </c>
    </row>
    <row r="9361">
      <c r="A9361" t="n">
        <v>12320084</v>
      </c>
      <c r="B9361" t="inlineStr">
        <is>
          <t>增加蜗牛和水灵同伴##1%伤害</t>
        </is>
      </c>
    </row>
    <row r="9362">
      <c r="A9362" t="n">
        <v>12320085</v>
      </c>
      <c r="B9362" t="inlineStr">
        <is>
          <t>增加熊猫同伴##1%暴击</t>
        </is>
      </c>
    </row>
    <row r="9363">
      <c r="A9363" t="n">
        <v>12320086</v>
      </c>
      <c r="B9363" t="inlineStr">
        <is>
          <t>令雪精灵同伴每隔##1秒扔出大雪球,造成##2%伤害</t>
        </is>
      </c>
    </row>
    <row r="9364">
      <c r="A9364" t="n">
        <v>12320087</v>
      </c>
      <c r="B9364" t="inlineStr">
        <is>
          <t>增加仙人掌同伴##1%连击</t>
        </is>
      </c>
    </row>
    <row r="9365">
      <c r="A9365" t="n">
        <v>12320088</v>
      </c>
      <c r="B9365" t="inlineStr">
        <is>
          <t>增加猫和鹿同伴##1%伤害</t>
        </is>
      </c>
    </row>
    <row r="9366">
      <c r="A9366" t="n">
        <v>12320089</v>
      </c>
      <c r="B9366" t="inlineStr">
        <is>
          <t>使蝙蝠侠踪、大地回春和菇菇罩造成的伤害增加##1%</t>
        </is>
      </c>
    </row>
    <row r="9367">
      <c r="A9367" t="n">
        <v>12320090</v>
      </c>
      <c r="B9367" t="inlineStr">
        <is>
          <t>使榴莲炸弹、降维打击和且慢一慢的效果增加##1%</t>
        </is>
      </c>
    </row>
    <row r="9368">
      <c r="A9368" t="n">
        <v>12320091</v>
      </c>
      <c r="B9368" t="inlineStr">
        <is>
          <t>使金币炸弹、史莱姆弹和流星落弹的效果增加##1%</t>
        </is>
      </c>
    </row>
    <row r="9369">
      <c r="A9369" t="n">
        <v>12320092</v>
      </c>
      <c r="B9369" t="inlineStr">
        <is>
          <t>使缴械、目眩神迷和烟雾弹的效果持续时间延长##1%</t>
        </is>
      </c>
    </row>
    <row r="9370">
      <c r="A9370" t="n">
        <v>12320093</v>
      </c>
      <c r="B9370" t="inlineStr">
        <is>
          <t>使无常索命额外造成##1%伤害</t>
        </is>
      </c>
    </row>
    <row r="9371">
      <c r="A9371" t="n">
        <v>12320094</v>
      </c>
      <c r="B9371" t="inlineStr">
        <is>
          <t>发动狂风过境和利刃穿透时,回复生命上限##1%的生命值</t>
        </is>
      </c>
    </row>
    <row r="9372">
      <c r="A9372" t="n">
        <v>12320095</v>
      </c>
      <c r="B9372" t="inlineStr">
        <is>
          <t>使英魂降临和分身攻击召唤的单位提升##1%伤害</t>
        </is>
      </c>
    </row>
    <row r="9373">
      <c r="A9373" t="n">
        <v>12320096</v>
      </c>
      <c r="B9373" t="inlineStr">
        <is>
          <t>闪电突袭效果持续时间内普攻造成##1%额外伤害</t>
        </is>
      </c>
    </row>
    <row r="9374">
      <c r="A9374" t="n">
        <v>12320097</v>
      </c>
      <c r="B9374" t="inlineStr">
        <is>
          <t>战斗开始后,每秒增加##1%攻击,上限##2%</t>
        </is>
      </c>
    </row>
    <row r="9375">
      <c r="A9375" t="n">
        <v>12320098</v>
      </c>
      <c r="B9375" t="inlineStr">
        <is>
          <t>增加##1%对Boss造成的伤害</t>
        </is>
      </c>
    </row>
    <row r="9376">
      <c r="A9376" t="n">
        <v>12320099</v>
      </c>
      <c r="B9376" t="inlineStr">
        <is>
          <t>进入Boss关卡后,生命首次低于##1%时免疫伤害##2秒</t>
        </is>
      </c>
    </row>
    <row r="9377">
      <c r="A9377" t="n">
        <v>12320100</v>
      </c>
      <c r="B9377" t="inlineStr">
        <is>
          <t>进入Boss关卡时,每隔##1秒回复##2%已损失生命值</t>
        </is>
      </c>
    </row>
    <row r="9378">
      <c r="A9378" t="n">
        <v>12320101</v>
      </c>
      <c r="B9378" t="inlineStr">
        <is>
          <t>增加##1%技能暴击几率</t>
        </is>
      </c>
    </row>
    <row r="9379">
      <c r="A9379" t="n">
        <v>12320102</v>
      </c>
      <c r="B9379" t="inlineStr">
        <is>
          <t>龙、乌龟或蜥蜴同伴普攻有##1%概率造成##2%最大生命值伤害</t>
        </is>
      </c>
    </row>
    <row r="9380">
      <c r="A9380" t="n">
        <v>12320103</v>
      </c>
      <c r="B9380" t="inlineStr">
        <is>
          <t>增加狗、狐狸、章鱼类同伴##1%攻速</t>
        </is>
      </c>
    </row>
    <row r="9381">
      <c r="A9381" t="n">
        <v>12320104</v>
      </c>
      <c r="B9381" t="inlineStr">
        <is>
          <t>增加##1%普攻减伤、同伴减伤、反击减伤、连击减伤和技能减伤</t>
        </is>
      </c>
    </row>
    <row r="9382">
      <c r="A9382" t="n">
        <v>12320105</v>
      </c>
      <c r="B9382" t="inlineStr">
        <is>
          <t>使百斩千锁、天下罗网、塔罗星阵的效果持续时间延长##1%</t>
        </is>
      </c>
    </row>
    <row r="9383">
      <c r="A9383" t="n">
        <v>12320106</v>
      </c>
      <c r="B9383" t="inlineStr">
        <is>
          <t>使龙吟双声、风神引箭、血月降临的伤害增加##1%</t>
        </is>
      </c>
    </row>
    <row r="9384">
      <c r="A9384" t="n">
        <v>12320107</v>
      </c>
      <c r="B9384" t="inlineStr">
        <is>
          <t>基础生命&amp;攻击&amp;防御+##1%</t>
        </is>
      </c>
    </row>
    <row r="9385">
      <c r="A9385" t="n">
        <v>12320108</v>
      </c>
      <c r="B9385" t="inlineStr">
        <is>
          <t>引爆目标##1次,每次造成##2%伤害</t>
        </is>
      </c>
    </row>
    <row r="9386">
      <c r="A9386" t="n">
        <v>12320109</v>
      </c>
      <c r="B9386" t="inlineStr">
        <is>
          <t>召唤蘑菇盖,造成##1%范围伤害</t>
        </is>
      </c>
    </row>
    <row r="9387">
      <c r="A9387" t="n">
        <v>12320110</v>
      </c>
      <c r="B9387" t="inlineStr">
        <is>
          <t>扔出##1个孢子,每个孢子造成##2%伤害</t>
        </is>
      </c>
    </row>
    <row r="9388">
      <c r="A9388" t="n">
        <v>12320111</v>
      </c>
      <c r="B9388" t="inlineStr">
        <is>
          <t>扔出##1个孢子,造成##2%伤害</t>
        </is>
      </c>
    </row>
    <row r="9389">
      <c r="A9389" t="n">
        <v>12320112</v>
      </c>
      <c r="B9389" t="inlineStr">
        <is>
          <t>召唤巨石,对目标每秒造成##1%伤害,持续##2秒</t>
        </is>
      </c>
    </row>
    <row r="9390">
      <c r="A9390" t="n">
        <v>12320113</v>
      </c>
      <c r="B9390" t="inlineStr">
        <is>
          <t>布置##1个陷阱,对陷阱内敌人每秒造成##2%伤害,并减速##3%,持续##4秒</t>
        </is>
      </c>
    </row>
    <row r="9391">
      <c r="A9391" t="n">
        <v>12320114</v>
      </c>
      <c r="B9391" t="inlineStr">
        <is>
          <t>对最近的目标造成##1%伤害,并增加自身##2%普攻伤害,持续##3秒</t>
        </is>
      </c>
    </row>
    <row r="9392">
      <c r="A9392" t="n">
        <v>12320115</v>
      </c>
      <c r="B9392" t="inlineStr">
        <is>
          <t>布置##1个陷阱,对触碰陷阱的敌人造成##2%伤害,并禁锢##3秒</t>
        </is>
      </c>
    </row>
    <row r="9393">
      <c r="A9393" t="n">
        <v>12320116</v>
      </c>
      <c r="B9393" t="inlineStr">
        <is>
          <t>对最近的目标造成##1%伤害,并增加自身##2%攻速,持续##3秒</t>
        </is>
      </c>
    </row>
    <row r="9394">
      <c r="A9394" t="n">
        <v>12320117</v>
      </c>
      <c r="B9394" t="inlineStr">
        <is>
          <t>召唤蜘蛛,每秒造成##1%范围伤害,持续##2秒</t>
        </is>
      </c>
    </row>
    <row r="9395">
      <c r="A9395" t="n">
        <v>12320118</v>
      </c>
      <c r="B9395" t="inlineStr">
        <is>
          <t>连续召唤##1个菠萝,每个造成##2%范围伤害</t>
        </is>
      </c>
    </row>
    <row r="9396">
      <c r="A9396" t="n">
        <v>12320119</v>
      </c>
      <c r="B9396" t="inlineStr">
        <is>
          <t>召唤海蚌,造成##1%范围伤害,并使范围内目标减速##2%,持续##3秒</t>
        </is>
      </c>
    </row>
    <row r="9397">
      <c r="A9397" t="n">
        <v>12320120</v>
      </c>
      <c r="B9397" t="inlineStr">
        <is>
          <t>召唤藤蔓,造成##1%范围伤害,并使范围内目标禁锢##2秒</t>
        </is>
      </c>
    </row>
    <row r="9398">
      <c r="A9398" t="n">
        <v>12320121</v>
      </c>
      <c r="B9398" t="inlineStr">
        <is>
          <t>召唤蝙蝠,每秒造成##1%范围伤害,持续##2秒</t>
        </is>
      </c>
    </row>
    <row r="9399">
      <c r="A9399" t="n">
        <v>12320122</v>
      </c>
      <c r="B9399" t="inlineStr">
        <is>
          <t>对目标造成##1%伤害,并使自身在##2秒内回复生命上限##3%的生命值</t>
        </is>
      </c>
    </row>
    <row r="9400">
      <c r="A9400" t="n">
        <v>12320123</v>
      </c>
      <c r="B9400" t="inlineStr">
        <is>
          <t>对目标造成##1%伤害,并获得##2%最大生命值的护盾,持续##3秒</t>
        </is>
      </c>
    </row>
    <row r="9401">
      <c r="A9401" t="n">
        <v>12320124</v>
      </c>
      <c r="B9401" t="inlineStr">
        <is>
          <t>连续召唤##1个榴莲,每个造成##2%范围伤害,并使范围内目标减速##3%,持续##4秒</t>
        </is>
      </c>
    </row>
    <row r="9402">
      <c r="A9402" t="n">
        <v>12320125</v>
      </c>
      <c r="B9402" t="inlineStr">
        <is>
          <t>投掷仙人掌,造成##1%范围伤害,并使范围内目标攻击降低##2%,持续##3秒</t>
        </is>
      </c>
    </row>
    <row r="9403">
      <c r="A9403" t="n">
        <v>12320126</v>
      </c>
      <c r="B9403" t="inlineStr">
        <is>
          <t>投掷仙人掌,造成##1%范围伤害,并使范围内目标攻速降低##2%,持续##3秒</t>
        </is>
      </c>
    </row>
    <row r="9404">
      <c r="A9404" t="n">
        <v>12320127</v>
      </c>
      <c r="B9404" t="inlineStr">
        <is>
          <t>扔出金币,造成##1%范围伤害,并增加自身普攻伤害##2%,持续##3秒</t>
        </is>
      </c>
    </row>
    <row r="9405">
      <c r="A9405" t="n">
        <v>12320128</v>
      </c>
      <c r="B9405" t="inlineStr">
        <is>
          <t>召唤史莱姆,造成##1%范围伤害,并增加自身同伴伤害##2%,持续##3秒</t>
        </is>
      </c>
    </row>
    <row r="9406">
      <c r="A9406" t="n">
        <v>12320129</v>
      </c>
      <c r="B9406" t="inlineStr">
        <is>
          <t>召唤流星,造成##1%范围伤害,并增加自身技能伤害##2%,持续##3秒</t>
        </is>
      </c>
    </row>
    <row r="9407">
      <c r="A9407" t="n">
        <v>12320130</v>
      </c>
      <c r="B9407" t="inlineStr">
        <is>
          <t>召唤太阳花,造成##1%范围伤害,并使范围内目标受到的连击伤害增加##2%,持续##3秒</t>
        </is>
      </c>
    </row>
    <row r="9408">
      <c r="A9408" t="n">
        <v>12320131</v>
      </c>
      <c r="B9408" t="inlineStr">
        <is>
          <t>召唤苍耳,造成##1%范围伤害,并使范围内目标受到的反击伤害增加##2%,持续##3秒</t>
        </is>
      </c>
    </row>
    <row r="9409">
      <c r="A9409" t="n">
        <v>12320132</v>
      </c>
      <c r="B9409" t="inlineStr">
        <is>
          <t>召唤陨石,造成##1%范围伤害,并使范围内目标受到的普攻击晕时长增加##2%,持续##3秒</t>
        </is>
      </c>
    </row>
    <row r="9410">
      <c r="A9410" t="n">
        <v>12320133</v>
      </c>
      <c r="B9410" t="inlineStr">
        <is>
          <t>喷射水柱,造成##1%范围伤害,并缴械范围内目标##2秒</t>
        </is>
      </c>
    </row>
    <row r="9411">
      <c r="A9411" t="n">
        <v>12320134</v>
      </c>
      <c r="B9411" t="inlineStr">
        <is>
          <t>喷射毒雾,造成##1%范围伤害,并眩晕范围内目标##2秒</t>
        </is>
      </c>
    </row>
    <row r="9412">
      <c r="A9412" t="n">
        <v>12320135</v>
      </c>
      <c r="B9412" t="inlineStr">
        <is>
          <t>投掷烟雾弹,造成##1%范围伤害,并使范围内目标受到伤害增加##2%,持续##3秒</t>
        </is>
      </c>
    </row>
    <row r="9413">
      <c r="A9413" t="n">
        <v>12320136</v>
      </c>
      <c r="B9413" t="inlineStr">
        <is>
          <t>召唤鬼魂,造成##1%伤害,鬼魂会直接击杀生命低于##2%的目标</t>
        </is>
      </c>
    </row>
    <row r="9414">
      <c r="A9414" t="n">
        <v>12320137</v>
      </c>
      <c r="B9414" t="inlineStr">
        <is>
          <t>召唤攻速为##1的英魂,英魂每次普攻造成##2%伤害,存在##3秒且不会被选中</t>
        </is>
      </c>
    </row>
    <row r="9415">
      <c r="A9415" t="n">
        <v>12320138</v>
      </c>
      <c r="B9415" t="inlineStr">
        <is>
          <t>召唤狂风造成##1%范围伤害,并增加##2%攻击,持续##3秒</t>
        </is>
      </c>
    </row>
    <row r="9416">
      <c r="A9416" t="n">
        <v>12320139</v>
      </c>
      <c r="B9416" t="inlineStr">
        <is>
          <t>召唤金色闪电,造成##1%伤害,并使自身免疫伤害##2秒</t>
        </is>
      </c>
    </row>
    <row r="9417">
      <c r="A9417" t="n">
        <v>12320140</v>
      </c>
      <c r="B9417" t="inlineStr">
        <is>
          <t>发射利刃,造成##1%伤害,并使目标每秒损失生命上限##2%的生命值,持续##3秒</t>
        </is>
      </c>
    </row>
    <row r="9418">
      <c r="A9418" t="n">
        <v>12320141</v>
      </c>
      <c r="B9418" t="inlineStr">
        <is>
          <t>生成拥有蘑菇本体##1%生命的分身,分身存在##2秒,每次普攻造成##3%伤害</t>
        </is>
      </c>
    </row>
    <row r="9419">
      <c r="A9419" t="n">
        <v>12320142</v>
      </c>
      <c r="B9419" t="inlineStr">
        <is>
          <t>造成##1%伤害,##2秒延迟后再次造成##3%目标最大生命值伤害,每拥有##4%减伤额外造成##5%目标最大生命值伤害</t>
        </is>
      </c>
    </row>
    <row r="9420">
      <c r="A9420" t="n">
        <v>12320143</v>
      </c>
      <c r="B9420" t="inlineStr">
        <is>
          <t>造成##1%伤害,获得##2%普攻减伤和##3%基于当前生命值的攻击加成,持续##4秒</t>
        </is>
      </c>
    </row>
    <row r="9421">
      <c r="A9421" t="n">
        <v>12320144</v>
      </c>
      <c r="B9421" t="inlineStr">
        <is>
          <t>造成##1%伤害,获得##2%暴击几率,每拥有##3%暴击几率额外获得##4%暴击伤害,持续##5秒</t>
        </is>
      </c>
    </row>
    <row r="9422">
      <c r="A9422" t="n">
        <v>12320145</v>
      </c>
      <c r="B9422" t="inlineStr">
        <is>
          <t>造成##1%伤害,并对目标附加##2秒的易碎效果,持续时间内每次对目标造成非技能伤害时,额外造成##3%伤害</t>
        </is>
      </c>
    </row>
    <row r="9423">
      <c r="A9423" t="n">
        <v>12320146</v>
      </c>
      <c r="B9423" t="inlineStr">
        <is>
          <t>造成##1%伤害,每释放一次,使下一次释放此技能时伤害增加##2%,最多叠加##3次</t>
        </is>
      </c>
    </row>
    <row r="9424">
      <c r="A9424" t="n">
        <v>12320147</v>
      </c>
      <c r="B9424" t="inlineStr">
        <is>
          <t>造成##1%伤害,获得##2%技能暴击几率,每拥有##3%技能暴击几率额外获得##4%技能暴伤,持续##5秒</t>
        </is>
      </c>
    </row>
    <row r="9425">
      <c r="A9425" t="n">
        <v>12320148</v>
      </c>
      <c r="B9425" t="inlineStr">
        <is>
          <t>立即回复##1%最大生命</t>
        </is>
      </c>
    </row>
    <row r="9426">
      <c r="A9426" t="n">
        <v>12320149</v>
      </c>
      <c r="B9426" t="inlineStr">
        <is>
          <t>增加##1%攻击</t>
        </is>
      </c>
    </row>
    <row r="9427">
      <c r="A9427" t="n">
        <v>12320150</v>
      </c>
      <c r="B9427" t="inlineStr">
        <is>
          <t>增加##1%防御</t>
        </is>
      </c>
    </row>
    <row r="9428">
      <c r="A9428" t="n">
        <v>12320151</v>
      </c>
      <c r="B9428" t="inlineStr">
        <is>
          <t>增加##1%暴击伤害</t>
        </is>
      </c>
    </row>
    <row r="9429">
      <c r="A9429" t="n">
        <v>12320152</v>
      </c>
      <c r="B9429" t="inlineStr">
        <is>
          <t>增加##1%击晕</t>
        </is>
      </c>
    </row>
    <row r="9430">
      <c r="A9430" t="n">
        <v>12320153</v>
      </c>
      <c r="B9430" t="inlineStr">
        <is>
          <t>增加##1%能量回复速度</t>
        </is>
      </c>
    </row>
    <row r="9431">
      <c r="A9431" t="n">
        <v>12320154</v>
      </c>
      <c r="B9431" t="inlineStr">
        <is>
          <t>增加##1%对闹钟王造成的伤害</t>
        </is>
      </c>
    </row>
    <row r="9432">
      <c r="A9432" t="n">
        <v>12320155</v>
      </c>
      <c r="B9432" t="inlineStr">
        <is>
          <t>降低##1%闹钟王的能量回复速度</t>
        </is>
      </c>
    </row>
    <row r="9433">
      <c r="A9433" t="n">
        <v>12320156</v>
      </c>
      <c r="B9433" t="inlineStr">
        <is>
          <t>增加##1%忽视击晕</t>
        </is>
      </c>
    </row>
    <row r="9434">
      <c r="A9434" t="n">
        <v>12320157</v>
      </c>
      <c r="B9434" t="inlineStr">
        <is>
          <t>增加##1%反击减伤</t>
        </is>
      </c>
    </row>
    <row r="9435">
      <c r="A9435" t="n">
        <v>12320158</v>
      </c>
      <c r="B9435" t="inlineStr">
        <is>
          <t>增加##1%连击减伤</t>
        </is>
      </c>
    </row>
    <row r="9436">
      <c r="A9436" t="n">
        <v>12320159</v>
      </c>
      <c r="B9436" t="inlineStr">
        <is>
          <t>降低全体怪物##1%移动速度</t>
        </is>
      </c>
    </row>
    <row r="9437">
      <c r="A9437" t="n">
        <v>12320160</v>
      </c>
      <c r="B9437" t="inlineStr">
        <is>
          <t>增加##1%暴击和##2%暴伤加成</t>
        </is>
      </c>
    </row>
    <row r="9438">
      <c r="A9438" t="n">
        <v>12320161</v>
      </c>
      <c r="B9438" t="inlineStr">
        <is>
          <t>增加##1%连击与##2%连击伤害</t>
        </is>
      </c>
    </row>
    <row r="9439">
      <c r="A9439" t="n">
        <v>12320162</v>
      </c>
      <c r="B9439" t="inlineStr">
        <is>
          <t>增加##1%能量回复速度与##2%技能伤害</t>
        </is>
      </c>
    </row>
    <row r="9440">
      <c r="A9440" t="n">
        <v>12320163</v>
      </c>
      <c r="B9440" t="inlineStr">
        <is>
          <t>增加##1%生命回复效果</t>
        </is>
      </c>
    </row>
    <row r="9441">
      <c r="A9441" t="n">
        <v>12320164</v>
      </c>
      <c r="B9441" t="inlineStr">
        <is>
          <t>增加##1%基础攻击力</t>
        </is>
      </c>
    </row>
    <row r="9442">
      <c r="A9442" t="n">
        <v>12320165</v>
      </c>
      <c r="B9442" t="inlineStr">
        <is>
          <t>增加##1%暴击与##2%暴伤加成</t>
        </is>
      </c>
    </row>
    <row r="9443">
      <c r="A9443" t="n">
        <v>12320166</v>
      </c>
      <c r="B9443" t="inlineStr">
        <is>
          <t>增加##1%反击伤害,每次反击回复##2%已损失生命值</t>
        </is>
      </c>
    </row>
    <row r="9444">
      <c r="A9444" t="n">
        <v>12320167</v>
      </c>
      <c r="B9444" t="inlineStr">
        <is>
          <t>普通攻击有##1%概率额外造成目标生命上限##2%的伤害</t>
        </is>
      </c>
    </row>
    <row r="9445">
      <c r="A9445" t="n">
        <v>12320168</v>
      </c>
      <c r="B9445" t="inlineStr">
        <is>
          <t>击晕时间延长##1%,被击晕敌人额外受到##2%伤害</t>
        </is>
      </c>
    </row>
    <row r="9446">
      <c r="A9446" t="n">
        <v>12320169</v>
      </c>
      <c r="B9446" t="inlineStr">
        <is>
          <t>增加##1%技能伤害,每释放一次技能,主动技能减少##2秒冷却</t>
        </is>
      </c>
    </row>
    <row r="9447">
      <c r="A9447" t="n">
        <v>12320170</v>
      </c>
      <c r="B9447" t="inlineStr">
        <is>
          <t>当普通怪物血量低于##1%时,秒杀该怪物</t>
        </is>
      </c>
    </row>
    <row r="9448">
      <c r="A9448" t="n">
        <v>12320171</v>
      </c>
      <c r="B9448" t="inlineStr">
        <is>
          <t>血量低于##1%时进入无敌状态并增加##2%攻击,持续##3秒(仅触发一次)</t>
        </is>
      </c>
    </row>
    <row r="9449">
      <c r="A9449" t="n">
        <v>12320172</v>
      </c>
      <c r="B9449" t="inlineStr">
        <is>
          <t>胖头鱼主动技能(对全体玩家造成##1%普攻伤害)</t>
        </is>
      </c>
    </row>
    <row r="9450">
      <c r="A9450" t="n">
        <v>12320173</v>
      </c>
      <c r="B9450" t="inlineStr">
        <is>
          <t>皮皮纷主动技能(对全体玩家造成##1%普攻伤害)</t>
        </is>
      </c>
    </row>
    <row r="9451">
      <c r="A9451" t="n">
        <v>12320174</v>
      </c>
      <c r="B9451" t="inlineStr">
        <is>
          <t>战士闹钟王主动技能(造成##1%普攻伤害,##2秒内反击概率提升##3%)</t>
        </is>
      </c>
    </row>
    <row r="9452">
      <c r="A9452" t="n">
        <v>12320175</v>
      </c>
      <c r="B9452" t="inlineStr">
        <is>
          <t>弓箭闹钟王主动技能(造成##1%普攻伤害,##2秒内连击概率提升##3%)</t>
        </is>
      </c>
    </row>
    <row r="9453">
      <c r="A9453" t="n">
        <v>12320176</v>
      </c>
      <c r="B9453" t="inlineStr">
        <is>
          <t>法师闹钟王主动技能(造成##1%普攻伤害,击晕玩家##2秒)</t>
        </is>
      </c>
    </row>
    <row r="9454">
      <c r="A9454" t="n">
        <v>12320177</v>
      </c>
      <c r="B9454" t="inlineStr">
        <is>
          <t>造成##1%范围伤害,并使范围内目标受到反击伤害提升##2%,持续##3秒;##4秒内持续回复##5%最大生命值</t>
        </is>
      </c>
    </row>
    <row r="9455">
      <c r="A9455" t="n">
        <v>12320178</v>
      </c>
      <c r="B9455" t="inlineStr">
        <is>
          <t>造成##1%范围伤害,并使范围内目标受到反击伤害提升##2%,持续##3秒;##4秒内触发反击时击飞目标</t>
        </is>
      </c>
    </row>
    <row r="9456">
      <c r="A9456" t="n">
        <v>12320179</v>
      </c>
      <c r="B9456" t="inlineStr">
        <is>
          <t>造成##1%范围伤害,使范围内目标受到连击伤害提升##2%,持续##3秒,并使范围内目标##4个主动技能能量停止回复##5秒</t>
        </is>
      </c>
    </row>
    <row r="9457">
      <c r="A9457" t="n">
        <v>12320180</v>
      </c>
      <c r="B9457" t="inlineStr">
        <is>
          <t>造成##1%范围伤害,使范围内目标受到连击伤害提升##2%,持续##3秒,并使自身##4秒内攻击无视敌方闪避</t>
        </is>
      </c>
    </row>
    <row r="9458">
      <c r="A9458" t="n">
        <v>12320181</v>
      </c>
      <c r="B9458" t="inlineStr">
        <is>
          <t>造成##1%范围伤害,并使范围内目标受到击晕时长提升##2%,持续##3秒;##4秒内自身攻击会立即击碎目标护盾</t>
        </is>
      </c>
    </row>
    <row r="9459">
      <c r="A9459" t="n">
        <v>12320182</v>
      </c>
      <c r="B9459" t="inlineStr">
        <is>
          <t>造成##1%范围伤害,并使范围内目标受到击晕时长提升##2%,持续##3秒;##4秒内提升##5%技能暴伤</t>
        </is>
      </c>
    </row>
    <row r="9460">
      <c r="A9460" t="n">
        <v>12320183</v>
      </c>
      <c r="B9460" t="inlineStr">
        <is>
          <t>地狱犬攻速提升##1%,攻击下降##2%</t>
        </is>
      </c>
    </row>
    <row r="9461">
      <c r="A9461" t="n">
        <v>12320184</v>
      </c>
      <c r="B9461" t="inlineStr">
        <is>
          <t>地狱犬受到反击伤害提升##1%</t>
        </is>
      </c>
    </row>
    <row r="9462">
      <c r="A9462" t="n">
        <v>12320185</v>
      </c>
      <c r="B9462" t="inlineStr">
        <is>
          <t>地狱犬受到普攻伤害提升##1%</t>
        </is>
      </c>
    </row>
    <row r="9463">
      <c r="A9463" t="n">
        <v>12320186</v>
      </c>
      <c r="B9463" t="inlineStr">
        <is>
          <t>地狱犬受到连击伤害提升##1%</t>
        </is>
      </c>
    </row>
    <row r="9464">
      <c r="A9464" t="n">
        <v>12320187</v>
      </c>
      <c r="B9464" t="inlineStr">
        <is>
          <t>地狱犬受到技能伤害提升##1%</t>
        </is>
      </c>
    </row>
    <row r="9465">
      <c r="A9465" t="n">
        <v>12320188</v>
      </c>
      <c r="B9465" t="inlineStr">
        <is>
          <t>地狱犬受到同伴伤害提升##1%</t>
        </is>
      </c>
    </row>
    <row r="9466">
      <c r="A9466" t="n">
        <v>12320189</v>
      </c>
      <c r="B9466" t="inlineStr">
        <is>
          <t>##1%</t>
        </is>
      </c>
    </row>
    <row r="9467">
      <c r="A9467" t="n">
        <v>12320190</v>
      </c>
      <c r="B9467" t="inlineStr">
        <is>
          <t>增加##1%击飞</t>
        </is>
      </c>
    </row>
    <row r="9468">
      <c r="A9468" t="n">
        <v>12320191</v>
      </c>
      <c r="B9468" t="inlineStr">
        <is>
          <t>增加##1%普攻减伤</t>
        </is>
      </c>
    </row>
    <row r="9469">
      <c r="A9469" t="n">
        <v>12320192</v>
      </c>
      <c r="B9469" t="inlineStr">
        <is>
          <t>增加##1%技能减伤</t>
        </is>
      </c>
    </row>
    <row r="9470">
      <c r="A9470" t="n">
        <v>12320193</v>
      </c>
      <c r="B9470" t="inlineStr">
        <is>
          <t>增加##1%同伴减伤</t>
        </is>
      </c>
    </row>
    <row r="9471">
      <c r="A9471" t="n">
        <v>12320194</v>
      </c>
      <c r="B9471" t="inlineStr">
        <is>
          <t>增加##1%全局普攻伤害</t>
        </is>
      </c>
    </row>
    <row r="9472">
      <c r="A9472" t="n">
        <v>12320195</v>
      </c>
      <c r="B9472" t="inlineStr">
        <is>
          <t>增加##1%全局连击伤害</t>
        </is>
      </c>
    </row>
    <row r="9473">
      <c r="A9473" t="n">
        <v>12320196</v>
      </c>
      <c r="B9473" t="inlineStr">
        <is>
          <t>增加##1%全局反击伤害</t>
        </is>
      </c>
    </row>
    <row r="9474">
      <c r="A9474" t="n">
        <v>12320197</v>
      </c>
      <c r="B9474" t="inlineStr">
        <is>
          <t>增加##1%忽视击飞</t>
        </is>
      </c>
    </row>
    <row r="9475">
      <c r="A9475" t="n">
        <v>12320198</v>
      </c>
      <c r="B9475" t="inlineStr">
        <is>
          <t>增加##1%治愈量</t>
        </is>
      </c>
    </row>
    <row r="9476">
      <c r="A9476" t="n">
        <v>12320199</v>
      </c>
      <c r="B9476" t="inlineStr">
        <is>
          <t>增加##1%同伴暴击</t>
        </is>
      </c>
    </row>
    <row r="9477">
      <c r="A9477" t="n">
        <v>12320200</v>
      </c>
      <c r="B9477" t="inlineStr">
        <is>
          <t>连击概率提升##1%</t>
        </is>
      </c>
    </row>
    <row r="9478">
      <c r="A9478" t="n">
        <v>12320201</v>
      </c>
      <c r="B9478" t="inlineStr">
        <is>
          <t>反击概率提升##1%</t>
        </is>
      </c>
    </row>
    <row r="9479">
      <c r="A9479" t="n">
        <v>12320202</v>
      </c>
      <c r="B9479" t="inlineStr">
        <is>
          <t>技能暴击概率提升##1%</t>
        </is>
      </c>
    </row>
    <row r="9480">
      <c r="A9480" t="n">
        <v>12320203</v>
      </c>
      <c r="B9480" t="inlineStr">
        <is>
          <t>暴击概率提升##1%</t>
        </is>
      </c>
    </row>
    <row r="9481">
      <c r="A9481" t="n">
        <v>12320204</v>
      </c>
      <c r="B9481" t="inlineStr">
        <is>
          <t>增加##1%反击伤害</t>
        </is>
      </c>
    </row>
    <row r="9482">
      <c r="A9482" t="n">
        <v>12320205</v>
      </c>
      <c r="B9482" t="inlineStr">
        <is>
          <t>增加##1%技能暴击伤害</t>
        </is>
      </c>
    </row>
    <row r="9483">
      <c r="A9483" t="n">
        <v>12320206</v>
      </c>
      <c r="B9483" t="inlineStr">
        <is>
          <t>增加##1%生命自动回复效果</t>
        </is>
      </c>
    </row>
    <row r="9484">
      <c r="A9484" t="n">
        <v>12320207</v>
      </c>
      <c r="B9484" t="inlineStr">
        <is>
          <t>增加##1%技能伤害</t>
        </is>
      </c>
    </row>
    <row r="9485">
      <c r="A9485" t="n">
        <v>12320208</v>
      </c>
      <c r="B9485" t="inlineStr">
        <is>
          <t>连击时攻击造成范围伤害</t>
        </is>
      </c>
    </row>
    <row r="9486">
      <c r="A9486" t="n">
        <v>12320209</v>
      </c>
      <c r="B9486" t="inlineStr">
        <is>
          <t>胖头鱼被动技能(无视控制效果及减速、伤害降低、生命百分比掉血、斩杀buff)</t>
        </is>
      </c>
    </row>
    <row r="9487">
      <c r="A9487" t="n">
        <v>12320210</v>
      </c>
      <c r="B9487" t="inlineStr">
        <is>
          <t>神灯小偷无视击退</t>
        </is>
      </c>
    </row>
    <row r="9488">
      <c r="A9488" t="n">
        <v>12330001</v>
      </c>
      <c r="B9488" t="inlineStr">
        <is>
          <t>通关普通1-5解锁</t>
        </is>
      </c>
    </row>
    <row r="9489">
      <c r="A9489" t="n">
        <v>12330002</v>
      </c>
      <c r="B9489" t="inlineStr">
        <is>
          <t>通关普通2-10解锁</t>
        </is>
      </c>
    </row>
    <row r="9490">
      <c r="A9490" t="n">
        <v>12330003</v>
      </c>
      <c r="B9490" t="inlineStr">
        <is>
          <t>通关普通3-10解锁</t>
        </is>
      </c>
    </row>
    <row r="9491">
      <c r="A9491" t="n">
        <v>12330004</v>
      </c>
      <c r="B9491" t="inlineStr">
        <is>
          <t>通关普通5-10解锁</t>
        </is>
      </c>
    </row>
    <row r="9492">
      <c r="A9492" t="n">
        <v>12330005</v>
      </c>
      <c r="B9492" t="inlineStr">
        <is>
          <t>通关普通9-10解锁</t>
        </is>
      </c>
    </row>
    <row r="9493">
      <c r="A9493" t="n">
        <v>12334937</v>
      </c>
      <c r="B9493" t="inlineStr">
        <is>
          <t>鸡同伴技能</t>
        </is>
      </c>
    </row>
    <row r="9494">
      <c r="A9494" t="n">
        <v>12334938</v>
      </c>
      <c r="B9494" t="inlineStr">
        <is>
          <t>雪怪同伴技能</t>
        </is>
      </c>
    </row>
    <row r="9495">
      <c r="A9495" t="n">
        <v>12334939</v>
      </c>
      <c r="B9495" t="inlineStr">
        <is>
          <t>史莱姆弹(废弃)</t>
        </is>
      </c>
    </row>
    <row r="9496">
      <c r="A9496" t="n">
        <v>12334940</v>
      </c>
      <c r="B9496" t="inlineStr">
        <is>
          <t>战士1转</t>
        </is>
      </c>
    </row>
    <row r="9497">
      <c r="A9497" t="n">
        <v>12334941</v>
      </c>
      <c r="B9497" t="inlineStr">
        <is>
          <t>法师1转</t>
        </is>
      </c>
    </row>
    <row r="9498">
      <c r="A9498" t="n">
        <v>12334942</v>
      </c>
      <c r="B9498" t="inlineStr">
        <is>
          <t>弓箭手1转</t>
        </is>
      </c>
    </row>
    <row r="9499">
      <c r="A9499" t="n">
        <v>12334943</v>
      </c>
      <c r="B9499" t="inlineStr">
        <is>
          <t>战士1 2转</t>
        </is>
      </c>
    </row>
    <row r="9500">
      <c r="A9500" t="n">
        <v>12334944</v>
      </c>
      <c r="B9500" t="inlineStr">
        <is>
          <t>战士2 2转</t>
        </is>
      </c>
    </row>
    <row r="9501">
      <c r="A9501" t="n">
        <v>12334945</v>
      </c>
      <c r="B9501" t="inlineStr">
        <is>
          <t>法师1 2转</t>
        </is>
      </c>
    </row>
    <row r="9502">
      <c r="A9502" t="n">
        <v>12334946</v>
      </c>
      <c r="B9502" t="inlineStr">
        <is>
          <t>法师2 2转</t>
        </is>
      </c>
    </row>
    <row r="9503">
      <c r="A9503" t="n">
        <v>12334947</v>
      </c>
      <c r="B9503" t="inlineStr">
        <is>
          <t>弓箭手1 2转</t>
        </is>
      </c>
    </row>
    <row r="9504">
      <c r="A9504" t="n">
        <v>12334948</v>
      </c>
      <c r="B9504" t="inlineStr">
        <is>
          <t>弓箭手2 2转</t>
        </is>
      </c>
    </row>
    <row r="9505">
      <c r="A9505" t="n">
        <v>12334949</v>
      </c>
      <c r="B9505" t="inlineStr">
        <is>
          <t>战士1 3转</t>
        </is>
      </c>
    </row>
    <row r="9506">
      <c r="A9506" t="n">
        <v>12334950</v>
      </c>
      <c r="B9506" t="inlineStr">
        <is>
          <t>战士1 3转强化</t>
        </is>
      </c>
    </row>
    <row r="9507">
      <c r="A9507" t="n">
        <v>12334951</v>
      </c>
      <c r="B9507" t="inlineStr">
        <is>
          <t>战士2 3转</t>
        </is>
      </c>
    </row>
    <row r="9508">
      <c r="A9508" t="n">
        <v>12334952</v>
      </c>
      <c r="B9508" t="inlineStr">
        <is>
          <t>战士2 3转强化</t>
        </is>
      </c>
    </row>
    <row r="9509">
      <c r="A9509" t="n">
        <v>12334953</v>
      </c>
      <c r="B9509" t="inlineStr">
        <is>
          <t>法师1 3转</t>
        </is>
      </c>
    </row>
    <row r="9510">
      <c r="A9510" t="n">
        <v>12334954</v>
      </c>
      <c r="B9510" t="inlineStr">
        <is>
          <t>法师1 3转强化</t>
        </is>
      </c>
    </row>
    <row r="9511">
      <c r="A9511" t="n">
        <v>12334955</v>
      </c>
      <c r="B9511" t="inlineStr">
        <is>
          <t>法师2 3转</t>
        </is>
      </c>
    </row>
    <row r="9512">
      <c r="A9512" t="n">
        <v>12334956</v>
      </c>
      <c r="B9512" t="inlineStr">
        <is>
          <t>法师2 3转强化</t>
        </is>
      </c>
    </row>
    <row r="9513">
      <c r="A9513" t="n">
        <v>12334957</v>
      </c>
      <c r="B9513" t="inlineStr">
        <is>
          <t>弓箭手1 3转</t>
        </is>
      </c>
    </row>
    <row r="9514">
      <c r="A9514" t="n">
        <v>12334958</v>
      </c>
      <c r="B9514" t="inlineStr">
        <is>
          <t>弓箭手1 3转强化</t>
        </is>
      </c>
    </row>
    <row r="9515">
      <c r="A9515" t="n">
        <v>12334959</v>
      </c>
      <c r="B9515" t="inlineStr">
        <is>
          <t>弓箭手2 3转</t>
        </is>
      </c>
    </row>
    <row r="9516">
      <c r="A9516" t="n">
        <v>12334960</v>
      </c>
      <c r="B9516" t="inlineStr">
        <is>
          <t>弓箭手2 3转强化</t>
        </is>
      </c>
    </row>
    <row r="9517">
      <c r="A9517" t="n">
        <v>12334961</v>
      </c>
      <c r="B9517" t="inlineStr">
        <is>
          <t>战士1 4转</t>
        </is>
      </c>
    </row>
    <row r="9518">
      <c r="A9518" t="n">
        <v>12334962</v>
      </c>
      <c r="B9518" t="inlineStr">
        <is>
          <t>战士2 4转</t>
        </is>
      </c>
    </row>
    <row r="9519">
      <c r="A9519" t="n">
        <v>12334963</v>
      </c>
      <c r="B9519" t="inlineStr">
        <is>
          <t>法师1 4转</t>
        </is>
      </c>
    </row>
    <row r="9520">
      <c r="A9520" t="n">
        <v>12334964</v>
      </c>
      <c r="B9520" t="inlineStr">
        <is>
          <t>法师2 4转</t>
        </is>
      </c>
    </row>
    <row r="9521">
      <c r="A9521" t="n">
        <v>12334965</v>
      </c>
      <c r="B9521" t="inlineStr">
        <is>
          <t>弓箭手1 4转</t>
        </is>
      </c>
    </row>
    <row r="9522">
      <c r="A9522" t="n">
        <v>12334966</v>
      </c>
      <c r="B9522" t="inlineStr">
        <is>
          <t>弓箭手2 4转</t>
        </is>
      </c>
    </row>
    <row r="9523">
      <c r="A9523" t="n">
        <v>12334967</v>
      </c>
      <c r="B9523" t="inlineStr">
        <is>
          <t>倒霉熊</t>
        </is>
      </c>
    </row>
    <row r="9524">
      <c r="A9524" t="n">
        <v>12334968</v>
      </c>
      <c r="B9524" t="inlineStr">
        <is>
          <t>引雷风筝</t>
        </is>
      </c>
    </row>
    <row r="9525">
      <c r="A9525" t="n">
        <v>12334969</v>
      </c>
      <c r="B9525" t="inlineStr">
        <is>
          <t>鎏金蛋壳</t>
        </is>
      </c>
    </row>
    <row r="9526">
      <c r="A9526" t="n">
        <v>12334970</v>
      </c>
      <c r="B9526" t="inlineStr">
        <is>
          <t>旋风羽毛</t>
        </is>
      </c>
    </row>
    <row r="9527">
      <c r="A9527" t="n">
        <v>12334971</v>
      </c>
      <c r="B9527" t="inlineStr">
        <is>
          <t>琥珀蜗牛</t>
        </is>
      </c>
    </row>
    <row r="9528">
      <c r="A9528" t="n">
        <v>12334972</v>
      </c>
      <c r="B9528" t="inlineStr">
        <is>
          <t>箭竹</t>
        </is>
      </c>
    </row>
    <row r="9529">
      <c r="A9529" t="n">
        <v>12334973</v>
      </c>
      <c r="B9529" t="inlineStr">
        <is>
          <t>蓝色雪花</t>
        </is>
      </c>
    </row>
    <row r="9530">
      <c r="A9530" t="n">
        <v>12334974</v>
      </c>
      <c r="B9530" t="inlineStr">
        <is>
          <t>天赐雨露</t>
        </is>
      </c>
    </row>
    <row r="9531">
      <c r="A9531" t="n">
        <v>12334975</v>
      </c>
      <c r="B9531" t="inlineStr">
        <is>
          <t>魔盒</t>
        </is>
      </c>
    </row>
    <row r="9532">
      <c r="A9532" t="n">
        <v>12334976</v>
      </c>
      <c r="B9532" t="inlineStr">
        <is>
          <t>能量雕像</t>
        </is>
      </c>
    </row>
    <row r="9533">
      <c r="A9533" t="n">
        <v>12334977</v>
      </c>
      <c r="B9533" t="inlineStr">
        <is>
          <t>囚笼雕像</t>
        </is>
      </c>
    </row>
    <row r="9534">
      <c r="A9534" t="n">
        <v>12334978</v>
      </c>
      <c r="B9534" t="inlineStr">
        <is>
          <t>幻晶雕像</t>
        </is>
      </c>
    </row>
    <row r="9535">
      <c r="A9535" t="n">
        <v>12334979</v>
      </c>
      <c r="B9535" t="inlineStr">
        <is>
          <t>时光雕像</t>
        </is>
      </c>
    </row>
    <row r="9536">
      <c r="A9536" t="n">
        <v>12334980</v>
      </c>
      <c r="B9536" t="inlineStr">
        <is>
          <t>利盾项链</t>
        </is>
      </c>
    </row>
    <row r="9537">
      <c r="A9537" t="n">
        <v>12334981</v>
      </c>
      <c r="B9537" t="inlineStr">
        <is>
          <t>红镰项链</t>
        </is>
      </c>
    </row>
    <row r="9538">
      <c r="A9538" t="n">
        <v>12334982</v>
      </c>
      <c r="B9538" t="inlineStr">
        <is>
          <t>风暴项链</t>
        </is>
      </c>
    </row>
    <row r="9539">
      <c r="A9539" t="n">
        <v>12334983</v>
      </c>
      <c r="B9539" t="inlineStr">
        <is>
          <t>英灵项链</t>
        </is>
      </c>
    </row>
    <row r="9540">
      <c r="A9540" t="n">
        <v>12334984</v>
      </c>
      <c r="B9540" t="inlineStr">
        <is>
          <t>羁绊面具</t>
        </is>
      </c>
    </row>
    <row r="9541">
      <c r="A9541" t="n">
        <v>12334985</v>
      </c>
      <c r="B9541" t="inlineStr">
        <is>
          <t>箭王面具</t>
        </is>
      </c>
    </row>
    <row r="9542">
      <c r="A9542" t="n">
        <v>12334986</v>
      </c>
      <c r="B9542" t="inlineStr">
        <is>
          <t>金刚面具</t>
        </is>
      </c>
    </row>
    <row r="9543">
      <c r="A9543" t="n">
        <v>12334987</v>
      </c>
      <c r="B9543" t="inlineStr">
        <is>
          <t>祭司面具</t>
        </is>
      </c>
    </row>
    <row r="9544">
      <c r="A9544" t="n">
        <v>12334988</v>
      </c>
      <c r="B9544" t="inlineStr">
        <is>
          <t>火焰书</t>
        </is>
      </c>
    </row>
    <row r="9545">
      <c r="A9545" t="n">
        <v>12334989</v>
      </c>
      <c r="B9545" t="inlineStr">
        <is>
          <t>兽皮书</t>
        </is>
      </c>
    </row>
    <row r="9546">
      <c r="A9546" t="n">
        <v>12334990</v>
      </c>
      <c r="B9546" t="inlineStr">
        <is>
          <t>免疫书</t>
        </is>
      </c>
    </row>
    <row r="9547">
      <c r="A9547" t="n">
        <v>12334991</v>
      </c>
      <c r="B9547" t="inlineStr">
        <is>
          <t>疗愈书</t>
        </is>
      </c>
    </row>
    <row r="9548">
      <c r="A9548" t="n">
        <v>12334992</v>
      </c>
      <c r="B9548" t="inlineStr">
        <is>
          <t>魔王面具</t>
        </is>
      </c>
    </row>
    <row r="9549">
      <c r="A9549" t="n">
        <v>12334993</v>
      </c>
      <c r="B9549" t="inlineStr">
        <is>
          <t>龙纹骨环</t>
        </is>
      </c>
    </row>
    <row r="9550">
      <c r="A9550" t="n">
        <v>12334994</v>
      </c>
      <c r="B9550" t="inlineStr">
        <is>
          <t>龙纹骨环技能</t>
        </is>
      </c>
    </row>
    <row r="9551">
      <c r="A9551" t="n">
        <v>12334995</v>
      </c>
      <c r="B9551" t="inlineStr">
        <is>
          <t>异化水晶</t>
        </is>
      </c>
    </row>
    <row r="9552">
      <c r="A9552" t="n">
        <v>12334996</v>
      </c>
      <c r="B9552" t="inlineStr">
        <is>
          <t>石脉书</t>
        </is>
      </c>
    </row>
    <row r="9553">
      <c r="A9553" t="n">
        <v>12334997</v>
      </c>
      <c r="B9553" t="inlineStr">
        <is>
          <t>星罗雕像</t>
        </is>
      </c>
    </row>
    <row r="9554">
      <c r="A9554" t="n">
        <v>12334998</v>
      </c>
      <c r="B9554" t="inlineStr">
        <is>
          <t>隐渊项链</t>
        </is>
      </c>
    </row>
    <row r="9555">
      <c r="A9555" t="n">
        <v>12334999</v>
      </c>
      <c r="B9555" t="inlineStr">
        <is>
          <t>初始坐骑</t>
        </is>
      </c>
    </row>
    <row r="9556">
      <c r="A9556" t="n">
        <v>12335000</v>
      </c>
      <c r="B9556" t="inlineStr">
        <is>
          <t>巨鲲</t>
        </is>
      </c>
    </row>
    <row r="9557">
      <c r="A9557" t="n">
        <v>12335001</v>
      </c>
      <c r="B9557" t="inlineStr">
        <is>
          <t>松鼠轿撵</t>
        </is>
      </c>
    </row>
    <row r="9558">
      <c r="A9558" t="n">
        <v>12335002</v>
      </c>
      <c r="B9558" t="inlineStr">
        <is>
          <t>滚滚竹筒</t>
        </is>
      </c>
    </row>
    <row r="9559">
      <c r="A9559" t="n">
        <v>12335003</v>
      </c>
      <c r="B9559" t="inlineStr">
        <is>
          <t>狂飙时刻</t>
        </is>
      </c>
    </row>
    <row r="9560">
      <c r="A9560" t="n">
        <v>12335004</v>
      </c>
      <c r="B9560" t="inlineStr">
        <is>
          <t>百变史莱姆</t>
        </is>
      </c>
    </row>
    <row r="9561">
      <c r="A9561" t="n">
        <v>12335005</v>
      </c>
      <c r="B9561" t="inlineStr">
        <is>
          <t>烈焰摩托（效果）</t>
        </is>
      </c>
    </row>
    <row r="9562">
      <c r="A9562" t="n">
        <v>12335006</v>
      </c>
      <c r="B9562" t="inlineStr">
        <is>
          <t>开天宝剑（效果）</t>
        </is>
      </c>
    </row>
    <row r="9563">
      <c r="A9563" t="n">
        <v>12335007</v>
      </c>
      <c r="B9563" t="inlineStr">
        <is>
          <t>科技被动技能1</t>
        </is>
      </c>
    </row>
    <row r="9564">
      <c r="A9564" t="n">
        <v>12335008</v>
      </c>
      <c r="B9564" t="inlineStr">
        <is>
          <t>科技被动技能2</t>
        </is>
      </c>
    </row>
    <row r="9565">
      <c r="A9565" t="n">
        <v>12335009</v>
      </c>
      <c r="B9565" t="inlineStr">
        <is>
          <t>科技被动技能3</t>
        </is>
      </c>
    </row>
    <row r="9566">
      <c r="A9566" t="n">
        <v>12335010</v>
      </c>
      <c r="B9566" t="inlineStr">
        <is>
          <t>科技被动技能4</t>
        </is>
      </c>
    </row>
    <row r="9567">
      <c r="A9567" t="n">
        <v>12335011</v>
      </c>
      <c r="B9567" t="inlineStr">
        <is>
          <t>爬塔buff1</t>
        </is>
      </c>
    </row>
    <row r="9568">
      <c r="A9568" t="n">
        <v>12335012</v>
      </c>
      <c r="B9568" t="inlineStr">
        <is>
          <t>爬塔buff2</t>
        </is>
      </c>
    </row>
    <row r="9569">
      <c r="A9569" t="n">
        <v>12335013</v>
      </c>
      <c r="B9569" t="inlineStr">
        <is>
          <t>爬塔buff3</t>
        </is>
      </c>
    </row>
    <row r="9570">
      <c r="A9570" t="n">
        <v>12335014</v>
      </c>
      <c r="B9570" t="inlineStr">
        <is>
          <t>爬塔buff4</t>
        </is>
      </c>
    </row>
    <row r="9571">
      <c r="A9571" t="n">
        <v>12335015</v>
      </c>
      <c r="B9571" t="inlineStr">
        <is>
          <t>爬塔buff5</t>
        </is>
      </c>
    </row>
    <row r="9572">
      <c r="A9572" t="n">
        <v>12335016</v>
      </c>
      <c r="B9572" t="inlineStr">
        <is>
          <t>爬塔buff6</t>
        </is>
      </c>
    </row>
    <row r="9573">
      <c r="A9573" t="n">
        <v>12335017</v>
      </c>
      <c r="B9573" t="inlineStr">
        <is>
          <t>爬塔buff7</t>
        </is>
      </c>
    </row>
    <row r="9574">
      <c r="A9574" t="n">
        <v>12335018</v>
      </c>
      <c r="B9574" t="inlineStr">
        <is>
          <t>爬塔buff8</t>
        </is>
      </c>
    </row>
    <row r="9575">
      <c r="A9575" t="n">
        <v>12335019</v>
      </c>
      <c r="B9575" t="inlineStr">
        <is>
          <t>爬塔buff9</t>
        </is>
      </c>
    </row>
    <row r="9576">
      <c r="A9576" t="n">
        <v>12335020</v>
      </c>
      <c r="B9576" t="inlineStr">
        <is>
          <t>爬塔buff10</t>
        </is>
      </c>
    </row>
    <row r="9577">
      <c r="A9577" t="n">
        <v>12335021</v>
      </c>
      <c r="B9577" t="inlineStr">
        <is>
          <t>爬塔buff11</t>
        </is>
      </c>
    </row>
    <row r="9578">
      <c r="A9578" t="n">
        <v>12335022</v>
      </c>
      <c r="B9578" t="inlineStr">
        <is>
          <t>爬塔buff12</t>
        </is>
      </c>
    </row>
    <row r="9579">
      <c r="A9579" t="n">
        <v>12335023</v>
      </c>
      <c r="B9579" t="inlineStr">
        <is>
          <t>爬塔buff13</t>
        </is>
      </c>
    </row>
    <row r="9580">
      <c r="A9580" t="n">
        <v>12335024</v>
      </c>
      <c r="B9580" t="inlineStr">
        <is>
          <t>爬塔buff14</t>
        </is>
      </c>
    </row>
    <row r="9581">
      <c r="A9581" t="n">
        <v>12335025</v>
      </c>
      <c r="B9581" t="inlineStr">
        <is>
          <t>爬塔buff15</t>
        </is>
      </c>
    </row>
    <row r="9582">
      <c r="A9582" t="n">
        <v>12335026</v>
      </c>
      <c r="B9582" t="inlineStr">
        <is>
          <t>爬塔buff16</t>
        </is>
      </c>
    </row>
    <row r="9583">
      <c r="A9583" t="n">
        <v>12335027</v>
      </c>
      <c r="B9583" t="inlineStr">
        <is>
          <t>爬塔buff17</t>
        </is>
      </c>
    </row>
    <row r="9584">
      <c r="A9584" t="n">
        <v>12335028</v>
      </c>
      <c r="B9584" t="inlineStr">
        <is>
          <t>爬塔buff18</t>
        </is>
      </c>
    </row>
    <row r="9585">
      <c r="A9585" t="n">
        <v>12335029</v>
      </c>
      <c r="B9585" t="inlineStr">
        <is>
          <t>爬塔buff19</t>
        </is>
      </c>
    </row>
    <row r="9586">
      <c r="A9586" t="n">
        <v>12335030</v>
      </c>
      <c r="B9586" t="inlineStr">
        <is>
          <t>爬塔buff20</t>
        </is>
      </c>
    </row>
    <row r="9587">
      <c r="A9587" t="n">
        <v>12335031</v>
      </c>
      <c r="B9587" t="inlineStr">
        <is>
          <t>爬塔buff21</t>
        </is>
      </c>
    </row>
    <row r="9588">
      <c r="A9588" t="n">
        <v>12335032</v>
      </c>
      <c r="B9588" t="inlineStr">
        <is>
          <t>爬塔buff22</t>
        </is>
      </c>
    </row>
    <row r="9589">
      <c r="A9589" t="n">
        <v>12335033</v>
      </c>
      <c r="B9589" t="inlineStr">
        <is>
          <t>爬塔buff23</t>
        </is>
      </c>
    </row>
    <row r="9590">
      <c r="A9590" t="n">
        <v>12335034</v>
      </c>
      <c r="B9590" t="inlineStr">
        <is>
          <t>爬塔buff24</t>
        </is>
      </c>
    </row>
    <row r="9591">
      <c r="A9591" t="n">
        <v>12335035</v>
      </c>
      <c r="B9591" t="inlineStr">
        <is>
          <t>爬塔buff25</t>
        </is>
      </c>
    </row>
    <row r="9592">
      <c r="A9592" t="n">
        <v>12335036</v>
      </c>
      <c r="B9592" t="inlineStr">
        <is>
          <t>爬塔buff26</t>
        </is>
      </c>
    </row>
    <row r="9593">
      <c r="A9593" t="n">
        <v>12335037</v>
      </c>
      <c r="B9593" t="inlineStr">
        <is>
          <t>爬塔buff27</t>
        </is>
      </c>
    </row>
    <row r="9594">
      <c r="A9594" t="n">
        <v>12335038</v>
      </c>
      <c r="B9594" t="inlineStr">
        <is>
          <t>爬塔buff28</t>
        </is>
      </c>
    </row>
    <row r="9595">
      <c r="A9595" t="n">
        <v>12335039</v>
      </c>
      <c r="B9595" t="inlineStr">
        <is>
          <t>爬塔buff29</t>
        </is>
      </c>
    </row>
    <row r="9596">
      <c r="A9596" t="n">
        <v>12335040</v>
      </c>
      <c r="B9596" t="inlineStr">
        <is>
          <t>爬塔buff30</t>
        </is>
      </c>
    </row>
    <row r="9597">
      <c r="A9597" t="n">
        <v>12335041</v>
      </c>
      <c r="B9597" t="inlineStr">
        <is>
          <t>爬塔buff31</t>
        </is>
      </c>
    </row>
    <row r="9598">
      <c r="A9598" t="n">
        <v>12335042</v>
      </c>
      <c r="B9598" t="inlineStr">
        <is>
          <t>爬塔buff32</t>
        </is>
      </c>
    </row>
    <row r="9599">
      <c r="A9599" t="n">
        <v>12335043</v>
      </c>
      <c r="B9599" t="inlineStr">
        <is>
          <t>爬塔buff33</t>
        </is>
      </c>
    </row>
    <row r="9600">
      <c r="A9600" t="n">
        <v>12335044</v>
      </c>
      <c r="B9600" t="inlineStr">
        <is>
          <t>爬塔buff34</t>
        </is>
      </c>
    </row>
    <row r="9601">
      <c r="A9601" t="n">
        <v>12335045</v>
      </c>
      <c r="B9601" t="inlineStr">
        <is>
          <t>胖头鱼被动技能</t>
        </is>
      </c>
    </row>
    <row r="9602">
      <c r="A9602" t="n">
        <v>12335046</v>
      </c>
      <c r="B9602" t="inlineStr">
        <is>
          <t>胖头鱼主动技能</t>
        </is>
      </c>
    </row>
    <row r="9603">
      <c r="A9603" t="n">
        <v>12335047</v>
      </c>
      <c r="B9603" t="inlineStr">
        <is>
          <t>皮皮纷主动技能</t>
        </is>
      </c>
    </row>
    <row r="9604">
      <c r="A9604" t="n">
        <v>12335048</v>
      </c>
      <c r="B9604" t="inlineStr">
        <is>
          <t>战士闹钟王主动技能</t>
        </is>
      </c>
    </row>
    <row r="9605">
      <c r="A9605" t="n">
        <v>12335049</v>
      </c>
      <c r="B9605" t="inlineStr">
        <is>
          <t>弓箭闹钟王主动技能</t>
        </is>
      </c>
    </row>
    <row r="9606">
      <c r="A9606" t="n">
        <v>12335050</v>
      </c>
      <c r="B9606" t="inlineStr">
        <is>
          <t>法师闹钟王主动技能</t>
        </is>
      </c>
    </row>
    <row r="9607">
      <c r="A9607" t="n">
        <v>12335051</v>
      </c>
      <c r="B9607" t="inlineStr">
        <is>
          <t>神灯小偷被动技能</t>
        </is>
      </c>
    </row>
    <row r="9608">
      <c r="A9608" t="n">
        <v>12335052</v>
      </c>
      <c r="B9608" t="inlineStr">
        <is>
          <t>世界Boss每日Buff1</t>
        </is>
      </c>
    </row>
    <row r="9609">
      <c r="A9609" t="n">
        <v>12335053</v>
      </c>
      <c r="B9609" t="inlineStr">
        <is>
          <t>世界Boss每日Buff2</t>
        </is>
      </c>
    </row>
    <row r="9610">
      <c r="A9610" t="n">
        <v>12335054</v>
      </c>
      <c r="B9610" t="inlineStr">
        <is>
          <t>世界Boss每日Buff3</t>
        </is>
      </c>
    </row>
    <row r="9611">
      <c r="A9611" t="n">
        <v>12335055</v>
      </c>
      <c r="B9611" t="inlineStr">
        <is>
          <t>世界Boss每日Buff4</t>
        </is>
      </c>
    </row>
    <row r="9612">
      <c r="A9612" t="n">
        <v>12335056</v>
      </c>
      <c r="B9612" t="inlineStr">
        <is>
          <t>世界Boss每日Buff5</t>
        </is>
      </c>
    </row>
    <row r="9613">
      <c r="A9613" t="n">
        <v>12335057</v>
      </c>
      <c r="B9613" t="inlineStr">
        <is>
          <t>世界Boss每日Buff6</t>
        </is>
      </c>
    </row>
    <row r="9614">
      <c r="A9614" t="n">
        <v>12335058</v>
      </c>
      <c r="B9614" t="inlineStr">
        <is>
          <t>家族gvg连胜Buff1</t>
        </is>
      </c>
    </row>
    <row r="9615">
      <c r="A9615" t="n">
        <v>12335059</v>
      </c>
      <c r="B9615" t="inlineStr">
        <is>
          <t>家族gvg连胜Buff2</t>
        </is>
      </c>
    </row>
    <row r="9616">
      <c r="A9616" t="n">
        <v>12335060</v>
      </c>
      <c r="B9616" t="inlineStr">
        <is>
          <t>家族gvg连胜Buff3</t>
        </is>
      </c>
    </row>
    <row r="9617">
      <c r="A9617" t="n">
        <v>12335061</v>
      </c>
      <c r="B9617" t="inlineStr">
        <is>
          <t>家族gvg连胜Buff4</t>
        </is>
      </c>
    </row>
    <row r="9618">
      <c r="A9618" t="n">
        <v>12335062</v>
      </c>
      <c r="B9618" t="inlineStr">
        <is>
          <t>同伴暴击伤害</t>
        </is>
      </c>
    </row>
    <row r="9619">
      <c r="A9619" t="n">
        <v>12335063</v>
      </c>
      <c r="B9619" t="inlineStr">
        <is>
          <t>同伴暴击几率</t>
        </is>
      </c>
    </row>
    <row r="9620">
      <c r="A9620" t="n">
        <v>12335064</v>
      </c>
      <c r="B9620" t="inlineStr">
        <is>
          <t>全局普攻</t>
        </is>
      </c>
    </row>
    <row r="9621">
      <c r="A9621" t="n">
        <v>12335065</v>
      </c>
      <c r="B9621" t="inlineStr">
        <is>
          <t>全局连击</t>
        </is>
      </c>
    </row>
    <row r="9622">
      <c r="A9622" t="n">
        <v>12335066</v>
      </c>
      <c r="B9622" t="inlineStr">
        <is>
          <t>全局反击</t>
        </is>
      </c>
    </row>
    <row r="9623">
      <c r="A9623" t="n">
        <v>12335067</v>
      </c>
      <c r="B9623" t="inlineStr">
        <is>
          <t>同伴暴击</t>
        </is>
      </c>
    </row>
    <row r="9624">
      <c r="A9624" t="n">
        <v>12335068</v>
      </c>
      <c r="B9624" t="inlineStr">
        <is>
          <t>车位驻守连胜DEBUFF</t>
        </is>
      </c>
    </row>
    <row r="9625">
      <c r="A9625" t="n">
        <v>12335069</v>
      </c>
      <c r="B9625" t="inlineStr">
        <is>
          <t>车位抢夺连胜DEBUFF</t>
        </is>
      </c>
    </row>
    <row r="9626">
      <c r="A9626" t="n">
        <v>12335070</v>
      </c>
      <c r="B9626" t="inlineStr">
        <is>
          <t>连击概率提升30%</t>
        </is>
      </c>
    </row>
    <row r="9627">
      <c r="A9627" t="n">
        <v>12335071</v>
      </c>
      <c r="B9627" t="inlineStr">
        <is>
          <t>反击概率提升30%</t>
        </is>
      </c>
    </row>
    <row r="9628">
      <c r="A9628" t="n">
        <v>12335072</v>
      </c>
      <c r="B9628" t="inlineStr">
        <is>
          <t>技能暴击概率提升30%</t>
        </is>
      </c>
    </row>
    <row r="9629">
      <c r="A9629" t="n">
        <v>12335073</v>
      </c>
      <c r="B9629" t="inlineStr">
        <is>
          <t>暴击概率提升30%</t>
        </is>
      </c>
    </row>
    <row r="9630">
      <c r="A9630" t="n">
        <v>12335074</v>
      </c>
      <c r="B9630" t="inlineStr">
        <is>
          <t>增加30%防御</t>
        </is>
      </c>
    </row>
    <row r="9631">
      <c r="A9631" t="n">
        <v>12335075</v>
      </c>
      <c r="B9631" t="inlineStr">
        <is>
          <t>增加30%能量回复速度</t>
        </is>
      </c>
    </row>
    <row r="9632">
      <c r="A9632" t="n">
        <v>12335076</v>
      </c>
      <c r="B9632" t="inlineStr">
        <is>
          <t>增加30%暴击伤害</t>
        </is>
      </c>
    </row>
    <row r="9633">
      <c r="A9633" t="n">
        <v>12335077</v>
      </c>
      <c r="B9633" t="inlineStr">
        <is>
          <t>增加30%反击伤害</t>
        </is>
      </c>
    </row>
    <row r="9634">
      <c r="A9634" t="n">
        <v>12335078</v>
      </c>
      <c r="B9634" t="inlineStr">
        <is>
          <t>增加30%技能暴击伤害</t>
        </is>
      </c>
    </row>
    <row r="9635">
      <c r="A9635" t="n">
        <v>12335079</v>
      </c>
      <c r="B9635" t="inlineStr">
        <is>
          <t>增加30%连击伤害</t>
        </is>
      </c>
    </row>
    <row r="9636">
      <c r="A9636" t="n">
        <v>12335080</v>
      </c>
      <c r="B9636" t="inlineStr">
        <is>
          <t>增加30%技能伤害</t>
        </is>
      </c>
    </row>
    <row r="9637">
      <c r="A9637" t="n">
        <v>12335081</v>
      </c>
      <c r="B9637" t="inlineStr">
        <is>
          <t>孢子双击</t>
        </is>
      </c>
    </row>
    <row r="9638">
      <c r="A9638" t="n">
        <v>12335082</v>
      </c>
      <c r="B9638" t="inlineStr">
        <is>
          <t>增加##1%反击</t>
        </is>
      </c>
    </row>
    <row r="9639">
      <c r="A9639" t="n">
        <v>12410001</v>
      </c>
      <c r="B9639" t="inlineStr">
        <is>
          <t>雕像等级2解锁</t>
        </is>
      </c>
    </row>
    <row r="9640">
      <c r="A9640" t="n">
        <v>12410002</v>
      </c>
      <c r="B9640" t="inlineStr">
        <is>
          <t>雕像等级3解锁</t>
        </is>
      </c>
    </row>
    <row r="9641">
      <c r="A9641" t="n">
        <v>12510001</v>
      </c>
      <c r="B9641" t="inlineStr">
        <is>
          <t>播种种子</t>
        </is>
      </c>
    </row>
    <row r="9642">
      <c r="A9642" t="n">
        <v>12510002</v>
      </c>
      <c r="B9642" t="inlineStr">
        <is>
          <t>施肥</t>
        </is>
      </c>
    </row>
    <row r="9643">
      <c r="A9643" t="n">
        <v>12510003</v>
      </c>
      <c r="B9643" t="inlineStr">
        <is>
          <t>收获</t>
        </is>
      </c>
    </row>
    <row r="9644">
      <c r="A9644" t="n">
        <v>12510004</v>
      </c>
      <c r="B9644" t="inlineStr">
        <is>
          <t>帮助他人</t>
        </is>
      </c>
    </row>
    <row r="9645">
      <c r="A9645" t="n">
        <v>12510005</v>
      </c>
      <c r="B9645" t="inlineStr">
        <is>
          <t>偷取</t>
        </is>
      </c>
    </row>
    <row r="9646">
      <c r="A9646" t="n">
        <v>12510006</v>
      </c>
      <c r="B9646" t="inlineStr">
        <is>
          <t>被别人帮助</t>
        </is>
      </c>
    </row>
    <row r="9647">
      <c r="A9647" t="n">
        <v>12510007</v>
      </c>
      <c r="B9647" t="inlineStr">
        <is>
          <t>播种种子，您的农作物开始成长</t>
        </is>
      </c>
    </row>
    <row r="9648">
      <c r="A9648" t="n">
        <v>12520001</v>
      </c>
      <c r="B9648" t="inlineStr">
        <is>
          <t>稻草人</t>
        </is>
      </c>
    </row>
    <row r="9649">
      <c r="A9649" t="n">
        <v>12520002</v>
      </c>
      <c r="B9649" t="inlineStr">
        <is>
          <t>除草机</t>
        </is>
      </c>
    </row>
    <row r="9650">
      <c r="A9650" t="n">
        <v>12520003</v>
      </c>
      <c r="B9650" t="inlineStr">
        <is>
          <t>大棚</t>
        </is>
      </c>
    </row>
    <row r="9651">
      <c r="A9651" t="n">
        <v>12520004</v>
      </c>
      <c r="B9651" t="inlineStr">
        <is>
          <t>升级获得在驱赶其他小偷时的战斗加成</t>
        </is>
      </c>
    </row>
    <row r="9652">
      <c r="A9652" t="n">
        <v>12520005</v>
      </c>
      <c r="B9652" t="inlineStr">
        <is>
          <t>升级获得在偷菜时的战斗加成</t>
        </is>
      </c>
    </row>
    <row r="9653">
      <c r="A9653" t="n">
        <v>12520006</v>
      </c>
      <c r="B9653" t="inlineStr">
        <is>
          <t>升级获得种植加成</t>
        </is>
      </c>
    </row>
    <row r="9654">
      <c r="A9654" t="n">
        <v>12520007</v>
      </c>
      <c r="B9654" t="inlineStr">
        <is>
          <t>庄园等级达到5级</t>
        </is>
      </c>
    </row>
    <row r="9655">
      <c r="A9655" t="n">
        <v>12520008</v>
      </c>
      <c r="B9655" t="inlineStr">
        <is>
          <t>庄园等级达到10级</t>
        </is>
      </c>
    </row>
    <row r="9656">
      <c r="A9656" t="n">
        <v>12520009</v>
      </c>
      <c r="B9656" t="inlineStr">
        <is>
          <t>庄园等级达到18级</t>
        </is>
      </c>
    </row>
    <row r="9657">
      <c r="A9657" t="n">
        <v>12520010</v>
      </c>
      <c r="B9657" t="inlineStr">
        <is>
          <t>庄园等级达到25级</t>
        </is>
      </c>
    </row>
    <row r="9658">
      <c r="A9658" t="n">
        <v>12520011</v>
      </c>
      <c r="B9658" t="inlineStr">
        <is>
          <t>庄园等级达到35级</t>
        </is>
      </c>
    </row>
    <row r="9659">
      <c r="A9659" t="n">
        <v>12520012</v>
      </c>
      <c r="B9659" t="inlineStr">
        <is>
          <t>普通农作物，可转化1个</t>
        </is>
      </c>
    </row>
    <row r="9660">
      <c r="A9660" t="n">
        <v>12520013</v>
      </c>
      <c r="B9660" t="inlineStr">
        <is>
          <t>稀有农作物，可转化3个</t>
        </is>
      </c>
    </row>
    <row r="9661">
      <c r="A9661" t="n">
        <v>12520014</v>
      </c>
      <c r="B9661" t="inlineStr">
        <is>
          <t>传说中的农作物，可转化10个</t>
        </is>
      </c>
    </row>
    <row r="9662">
      <c r="A9662" t="n">
        <v>12520015</v>
      </c>
      <c r="B9662" t="inlineStr">
        <is>
          <t>施肥##1次，您的农作物成长时间减少##2分钟</t>
        </is>
      </c>
    </row>
    <row r="9663">
      <c r="A9663" t="n">
        <v>12520016</v>
      </c>
      <c r="B9663" t="inlineStr">
        <is>
          <t>收获了##1个##2，并转化成##3个果蔬贡品</t>
        </is>
      </c>
    </row>
    <row r="9664">
      <c r="A9664" t="n">
        <v>12520017</v>
      </c>
      <c r="B9664" t="inlineStr">
        <is>
          <t>帮助##1施肥##2次，使他的农作物成长时间减少##3分钟</t>
        </is>
      </c>
    </row>
    <row r="9665">
      <c r="A9665" t="n">
        <v>12520018</v>
      </c>
      <c r="B9665" t="inlineStr">
        <is>
          <t>从##1的庄园偷取了##2个##3，并转化成##4个果蔬贡品</t>
        </is>
      </c>
    </row>
    <row r="9666">
      <c r="A9666" t="n">
        <v>12520019</v>
      </c>
      <c r="B9666" t="inlineStr">
        <is>
          <t>##1帮您施肥##2次，使您的农作物成长时间减少##3分钟</t>
        </is>
      </c>
    </row>
    <row r="9667">
      <c r="A9667" t="n">
        <v>12520020</v>
      </c>
      <c r="B9667" t="inlineStr">
        <is>
          <t>##1偷取了您##2个##3</t>
        </is>
      </c>
    </row>
    <row r="9668">
      <c r="A9668" t="n">
        <v>12520021</v>
      </c>
      <c r="B9668" t="inlineStr">
        <is>
          <t>从##1的庄园偷取了##2个##3，转化成##4（+##5）个果蔬贡品</t>
        </is>
      </c>
    </row>
    <row r="9669">
      <c r="A9669" t="n">
        <v>12610001</v>
      </c>
      <c r="B9669" t="inlineStr">
        <is>
          <t>每日19:00</t>
        </is>
      </c>
    </row>
    <row r="9670">
      <c r="A9670" t="n">
        <v>12610002</v>
      </c>
      <c r="B9670" t="inlineStr">
        <is>
          <t>每日19:05</t>
        </is>
      </c>
    </row>
    <row r="9671">
      <c r="A9671" t="n">
        <v>12610003</v>
      </c>
      <c r="B9671" t="inlineStr">
        <is>
          <t>常驻开放</t>
        </is>
      </c>
    </row>
    <row r="9672">
      <c r="A9672" t="n">
        <v>12610004</v>
      </c>
      <c r="B9672" t="inlineStr">
        <is>
          <t>每日12:05、19:25</t>
        </is>
      </c>
    </row>
    <row r="9673">
      <c r="A9673" t="n">
        <v>12610005</v>
      </c>
      <c r="B9673" t="inlineStr">
        <is>
          <t>每周循环</t>
        </is>
      </c>
    </row>
    <row r="9674">
      <c r="A9674" t="n">
        <v>12610006</v>
      </c>
      <c r="B9674" t="inlineStr">
        <is>
          <t>在限定时间内进入家族领地，拾取随机掉落的神秘宝箱！</t>
        </is>
      </c>
    </row>
    <row r="9675">
      <c r="A9675" t="n">
        <v>12610007</v>
      </c>
      <c r="B9675" t="inlineStr">
        <is>
          <t>和家族成员们共同抢答10道题目，用智慧和速度成为菇菇智多星吧！</t>
        </is>
      </c>
    </row>
    <row r="9676">
      <c r="A9676" t="n">
        <v>12610008</v>
      </c>
      <c r="B9676" t="inlineStr">
        <is>
          <t>家族腹地山洞竟有魔兽作乱，请快快拿起武器，为家族安危和个人荣誉而战！</t>
        </is>
      </c>
    </row>
    <row r="9677">
      <c r="A9677" t="n">
        <v>12610009</v>
      </c>
      <c r="B9677" t="inlineStr">
        <is>
          <t>胖头鱼正有计划地在家族领地发动邪恶的郁郁攻击，是时候与同胞们一起为守卫快乐而战了！</t>
        </is>
      </c>
    </row>
    <row r="9678">
      <c r="A9678" t="n">
        <v>12610010</v>
      </c>
      <c r="B9678" t="inlineStr">
        <is>
          <t>在分路对抗的竞技场中以武会友，与其他家族一决高下！</t>
        </is>
      </c>
    </row>
    <row r="9679">
      <c r="A9679" t="n">
        <v>12620001</v>
      </c>
      <c r="B9679" t="inlineStr">
        <is>
          <t>审核申请</t>
        </is>
      </c>
    </row>
    <row r="9680">
      <c r="A9680" t="n">
        <v>12620002</v>
      </c>
      <c r="B9680" t="inlineStr">
        <is>
          <t>更改名称</t>
        </is>
      </c>
    </row>
    <row r="9681">
      <c r="A9681" t="n">
        <v>12620003</v>
      </c>
      <c r="B9681" t="inlineStr">
        <is>
          <t>官职任命</t>
        </is>
      </c>
    </row>
    <row r="9682">
      <c r="A9682" t="n">
        <v>12620004</v>
      </c>
      <c r="B9682" t="inlineStr">
        <is>
          <t>驱逐联盟成员</t>
        </is>
      </c>
    </row>
    <row r="9683">
      <c r="A9683" t="n">
        <v>12620005</v>
      </c>
      <c r="B9683" t="inlineStr">
        <is>
          <t>报名联盟活动</t>
        </is>
      </c>
    </row>
    <row r="9684">
      <c r="A9684" t="n">
        <v>12620006</v>
      </c>
      <c r="B9684" t="inlineStr">
        <is>
          <t>更改公告</t>
        </is>
      </c>
    </row>
    <row r="9685">
      <c r="A9685" t="n">
        <v>12620007</v>
      </c>
      <c r="B9685" t="inlineStr">
        <is>
          <t>更改自动申请</t>
        </is>
      </c>
    </row>
    <row r="9686">
      <c r="A9686" t="n">
        <v>12620008</v>
      </c>
      <c r="B9686" t="inlineStr">
        <is>
          <t>更改等级限制</t>
        </is>
      </c>
    </row>
    <row r="9687">
      <c r="A9687" t="n">
        <v>12620009</v>
      </c>
      <c r="B9687" t="inlineStr">
        <is>
          <t>更改家徽</t>
        </is>
      </c>
    </row>
    <row r="9688">
      <c r="A9688" t="n">
        <v>12620010</v>
      </c>
      <c r="B9688" t="inlineStr">
        <is>
          <t>族长</t>
        </is>
      </c>
    </row>
    <row r="9689">
      <c r="A9689" t="n">
        <v>12620011</v>
      </c>
      <c r="B9689" t="inlineStr">
        <is>
          <t>长老</t>
        </is>
      </c>
    </row>
    <row r="9690">
      <c r="A9690" t="n">
        <v>12620012</v>
      </c>
      <c r="B9690" t="inlineStr">
        <is>
          <t>家族宝贝</t>
        </is>
      </c>
    </row>
    <row r="9691">
      <c r="A9691" t="n">
        <v>12620013</v>
      </c>
      <c r="B9691" t="inlineStr">
        <is>
          <t>精英</t>
        </is>
      </c>
    </row>
    <row r="9692">
      <c r="A9692" t="n">
        <v>12620014</v>
      </c>
      <c r="B9692" t="inlineStr">
        <is>
          <t>成员</t>
        </is>
      </c>
    </row>
    <row r="9693">
      <c r="A9693" t="n">
        <v>12710001</v>
      </c>
      <c r="B9693" t="inlineStr">
        <is>
          <t>黑铁Ⅲ</t>
        </is>
      </c>
    </row>
    <row r="9694">
      <c r="A9694" t="n">
        <v>12710002</v>
      </c>
      <c r="B9694" t="inlineStr">
        <is>
          <t>黑铁Ⅱ</t>
        </is>
      </c>
    </row>
    <row r="9695">
      <c r="A9695" t="n">
        <v>12710003</v>
      </c>
      <c r="B9695" t="inlineStr">
        <is>
          <t>黑铁Ⅰ</t>
        </is>
      </c>
    </row>
    <row r="9696">
      <c r="A9696" t="n">
        <v>12710004</v>
      </c>
      <c r="B9696" t="inlineStr">
        <is>
          <t>青铜Ⅴ</t>
        </is>
      </c>
    </row>
    <row r="9697">
      <c r="A9697" t="n">
        <v>12710005</v>
      </c>
      <c r="B9697" t="inlineStr">
        <is>
          <t>青铜Ⅳ</t>
        </is>
      </c>
    </row>
    <row r="9698">
      <c r="A9698" t="n">
        <v>12710006</v>
      </c>
      <c r="B9698" t="inlineStr">
        <is>
          <t>青铜Ⅲ</t>
        </is>
      </c>
    </row>
    <row r="9699">
      <c r="A9699" t="n">
        <v>12710007</v>
      </c>
      <c r="B9699" t="inlineStr">
        <is>
          <t>青铜Ⅱ</t>
        </is>
      </c>
    </row>
    <row r="9700">
      <c r="A9700" t="n">
        <v>12710008</v>
      </c>
      <c r="B9700" t="inlineStr">
        <is>
          <t>青铜Ⅰ</t>
        </is>
      </c>
    </row>
    <row r="9701">
      <c r="A9701" t="n">
        <v>12710009</v>
      </c>
      <c r="B9701" t="inlineStr">
        <is>
          <t>白银Ⅴ</t>
        </is>
      </c>
    </row>
    <row r="9702">
      <c r="A9702" t="n">
        <v>12710010</v>
      </c>
      <c r="B9702" t="inlineStr">
        <is>
          <t>白银Ⅳ</t>
        </is>
      </c>
    </row>
    <row r="9703">
      <c r="A9703" t="n">
        <v>12710011</v>
      </c>
      <c r="B9703" t="inlineStr">
        <is>
          <t>白银Ⅲ</t>
        </is>
      </c>
    </row>
    <row r="9704">
      <c r="A9704" t="n">
        <v>12710012</v>
      </c>
      <c r="B9704" t="inlineStr">
        <is>
          <t>白银Ⅱ</t>
        </is>
      </c>
    </row>
    <row r="9705">
      <c r="A9705" t="n">
        <v>12710013</v>
      </c>
      <c r="B9705" t="inlineStr">
        <is>
          <t>白银Ⅰ</t>
        </is>
      </c>
    </row>
    <row r="9706">
      <c r="A9706" t="n">
        <v>12710014</v>
      </c>
      <c r="B9706" t="inlineStr">
        <is>
          <t>黄金Ⅴ</t>
        </is>
      </c>
    </row>
    <row r="9707">
      <c r="A9707" t="n">
        <v>12710015</v>
      </c>
      <c r="B9707" t="inlineStr">
        <is>
          <t>黄金Ⅳ</t>
        </is>
      </c>
    </row>
    <row r="9708">
      <c r="A9708" t="n">
        <v>12710016</v>
      </c>
      <c r="B9708" t="inlineStr">
        <is>
          <t>黄金Ⅲ</t>
        </is>
      </c>
    </row>
    <row r="9709">
      <c r="A9709" t="n">
        <v>12710017</v>
      </c>
      <c r="B9709" t="inlineStr">
        <is>
          <t>黄金Ⅱ</t>
        </is>
      </c>
    </row>
    <row r="9710">
      <c r="A9710" t="n">
        <v>12710018</v>
      </c>
      <c r="B9710" t="inlineStr">
        <is>
          <t>黄金Ⅰ</t>
        </is>
      </c>
    </row>
    <row r="9711">
      <c r="A9711" t="n">
        <v>12710019</v>
      </c>
      <c r="B9711" t="inlineStr">
        <is>
          <t>铂金Ⅴ</t>
        </is>
      </c>
    </row>
    <row r="9712">
      <c r="A9712" t="n">
        <v>12710020</v>
      </c>
      <c r="B9712" t="inlineStr">
        <is>
          <t>铂金Ⅳ</t>
        </is>
      </c>
    </row>
    <row r="9713">
      <c r="A9713" t="n">
        <v>12710021</v>
      </c>
      <c r="B9713" t="inlineStr">
        <is>
          <t>铂金Ⅲ</t>
        </is>
      </c>
    </row>
    <row r="9714">
      <c r="A9714" t="n">
        <v>12710022</v>
      </c>
      <c r="B9714" t="inlineStr">
        <is>
          <t>铂金Ⅱ</t>
        </is>
      </c>
    </row>
    <row r="9715">
      <c r="A9715" t="n">
        <v>12710023</v>
      </c>
      <c r="B9715" t="inlineStr">
        <is>
          <t>铂金Ⅰ</t>
        </is>
      </c>
    </row>
    <row r="9716">
      <c r="A9716" t="n">
        <v>12710024</v>
      </c>
      <c r="B9716" t="inlineStr">
        <is>
          <t>钻石Ⅲ</t>
        </is>
      </c>
    </row>
    <row r="9717">
      <c r="A9717" t="n">
        <v>12710025</v>
      </c>
      <c r="B9717" t="inlineStr">
        <is>
          <t>钻石Ⅱ</t>
        </is>
      </c>
    </row>
    <row r="9718">
      <c r="A9718" t="n">
        <v>12710026</v>
      </c>
      <c r="B9718" t="inlineStr">
        <is>
          <t>钻石Ⅰ</t>
        </is>
      </c>
    </row>
    <row r="9719">
      <c r="A9719" t="n">
        <v>12710027</v>
      </c>
      <c r="B9719" t="inlineStr">
        <is>
          <t>大师</t>
        </is>
      </c>
    </row>
    <row r="9720">
      <c r="A9720" t="n">
        <v>12710028</v>
      </c>
      <c r="B9720" t="inlineStr">
        <is>
          <t>百炼王者</t>
        </is>
      </c>
    </row>
    <row r="9721">
      <c r="A9721" t="n">
        <v>12710029</v>
      </c>
      <c r="B9721" t="inlineStr">
        <is>
          <t>传奇王者</t>
        </is>
      </c>
    </row>
    <row r="9722">
      <c r="A9722" t="n">
        <v>12710030</v>
      </c>
      <c r="B9722" t="inlineStr">
        <is>
          <t>不朽王者</t>
        </is>
      </c>
    </row>
    <row r="9723">
      <c r="A9723" t="n">
        <v>12710031</v>
      </c>
      <c r="B9723" t="inlineStr">
        <is>
          <t>至尊王者</t>
        </is>
      </c>
    </row>
    <row r="9724">
      <c r="A9724" t="n">
        <v>12710032</v>
      </c>
      <c r="B9724" t="inlineStr">
        <is>
          <t>巅峰王者</t>
        </is>
      </c>
    </row>
    <row r="9725">
      <c r="A9725" t="n">
        <v>12710033</v>
      </c>
      <c r="B9725" t="inlineStr">
        <is>
          <t>大师Ⅰ</t>
        </is>
      </c>
    </row>
    <row r="9726">
      <c r="A9726" t="n">
        <v>12710034</v>
      </c>
      <c r="B9726" t="inlineStr">
        <is>
          <t>大师Ⅱ</t>
        </is>
      </c>
    </row>
    <row r="9727">
      <c r="A9727" t="n">
        <v>12710035</v>
      </c>
      <c r="B9727" t="inlineStr">
        <is>
          <t>大师Ⅲ</t>
        </is>
      </c>
    </row>
    <row r="9728">
      <c r="A9728" t="n">
        <v>12810001</v>
      </c>
      <c r="B9728" t="inlineStr">
        <is>
          <t>普攻伤害</t>
        </is>
      </c>
    </row>
    <row r="9729">
      <c r="A9729" t="n">
        <v>12810002</v>
      </c>
      <c r="B9729" t="inlineStr">
        <is>
          <t>连击伤害</t>
        </is>
      </c>
    </row>
    <row r="9730">
      <c r="A9730" t="n">
        <v>12810003</v>
      </c>
      <c r="B9730" t="inlineStr">
        <is>
          <t>反击伤害</t>
        </is>
      </c>
    </row>
    <row r="9731">
      <c r="A9731" t="n">
        <v>12810004</v>
      </c>
      <c r="B9731" t="inlineStr">
        <is>
          <t>暴伤</t>
        </is>
      </c>
    </row>
    <row r="9732">
      <c r="A9732" t="n">
        <v>12810005</v>
      </c>
      <c r="B9732" t="inlineStr">
        <is>
          <t>抗暴</t>
        </is>
      </c>
    </row>
    <row r="9733">
      <c r="A9733" t="n">
        <v>12810006</v>
      </c>
      <c r="B9733" t="inlineStr">
        <is>
          <t>攻击</t>
        </is>
      </c>
    </row>
    <row r="9734">
      <c r="A9734" t="n">
        <v>12810007</v>
      </c>
      <c r="B9734" t="inlineStr">
        <is>
          <t>防御</t>
        </is>
      </c>
    </row>
    <row r="9735">
      <c r="A9735" t="n">
        <v>12810008</v>
      </c>
      <c r="B9735" t="inlineStr">
        <is>
          <t>生命</t>
        </is>
      </c>
    </row>
    <row r="9736">
      <c r="A9736" t="n">
        <v>12810009</v>
      </c>
      <c r="B9736" t="inlineStr">
        <is>
          <t>普攻伤害</t>
        </is>
      </c>
    </row>
    <row r="9737">
      <c r="A9737" t="n">
        <v>12810010</v>
      </c>
      <c r="B9737" t="inlineStr">
        <is>
          <t>连击伤害</t>
        </is>
      </c>
    </row>
    <row r="9738">
      <c r="A9738" t="n">
        <v>12810011</v>
      </c>
      <c r="B9738" t="inlineStr">
        <is>
          <t>反击伤害</t>
        </is>
      </c>
    </row>
    <row r="9739">
      <c r="A9739" t="n">
        <v>12810012</v>
      </c>
      <c r="B9739" t="inlineStr">
        <is>
          <t>暴伤</t>
        </is>
      </c>
    </row>
    <row r="9740">
      <c r="A9740" t="n">
        <v>12810013</v>
      </c>
      <c r="B9740" t="inlineStr">
        <is>
          <t>抗暴</t>
        </is>
      </c>
    </row>
    <row r="9741">
      <c r="A9741" t="n">
        <v>12810014</v>
      </c>
      <c r="B9741" t="inlineStr">
        <is>
          <t>攻击</t>
        </is>
      </c>
    </row>
    <row r="9742">
      <c r="A9742" t="n">
        <v>12810015</v>
      </c>
      <c r="B9742" t="inlineStr">
        <is>
          <t>防御</t>
        </is>
      </c>
    </row>
    <row r="9743">
      <c r="A9743" t="n">
        <v>12810016</v>
      </c>
      <c r="B9743" t="inlineStr">
        <is>
          <t>生命</t>
        </is>
      </c>
    </row>
    <row r="9744">
      <c r="A9744" t="n">
        <v>12810017</v>
      </c>
      <c r="B9744" t="inlineStr">
        <is>
          <t>普攻伤害</t>
        </is>
      </c>
    </row>
    <row r="9745">
      <c r="A9745" t="n">
        <v>12810018</v>
      </c>
      <c r="B9745" t="inlineStr">
        <is>
          <t>连击伤害</t>
        </is>
      </c>
    </row>
    <row r="9746">
      <c r="A9746" t="n">
        <v>12810019</v>
      </c>
      <c r="B9746" t="inlineStr">
        <is>
          <t>反击伤害</t>
        </is>
      </c>
    </row>
    <row r="9747">
      <c r="A9747" t="n">
        <v>12810020</v>
      </c>
      <c r="B9747" t="inlineStr">
        <is>
          <t>暴伤</t>
        </is>
      </c>
    </row>
    <row r="9748">
      <c r="A9748" t="n">
        <v>12810021</v>
      </c>
      <c r="B9748" t="inlineStr">
        <is>
          <t>抗暴</t>
        </is>
      </c>
    </row>
    <row r="9749">
      <c r="A9749" t="n">
        <v>12810022</v>
      </c>
      <c r="B9749" t="inlineStr">
        <is>
          <t>攻击</t>
        </is>
      </c>
    </row>
    <row r="9750">
      <c r="A9750" t="n">
        <v>12810023</v>
      </c>
      <c r="B9750" t="inlineStr">
        <is>
          <t>防御</t>
        </is>
      </c>
    </row>
    <row r="9751">
      <c r="A9751" t="n">
        <v>12810024</v>
      </c>
      <c r="B9751" t="inlineStr">
        <is>
          <t>生命</t>
        </is>
      </c>
    </row>
    <row r="9752">
      <c r="A9752" t="n">
        <v>12810025</v>
      </c>
      <c r="B9752" t="inlineStr">
        <is>
          <t>普攻伤害</t>
        </is>
      </c>
    </row>
    <row r="9753">
      <c r="A9753" t="n">
        <v>12810026</v>
      </c>
      <c r="B9753" t="inlineStr">
        <is>
          <t>连击伤害</t>
        </is>
      </c>
    </row>
    <row r="9754">
      <c r="A9754" t="n">
        <v>12810027</v>
      </c>
      <c r="B9754" t="inlineStr">
        <is>
          <t>反击伤害</t>
        </is>
      </c>
    </row>
    <row r="9755">
      <c r="A9755" t="n">
        <v>12810028</v>
      </c>
      <c r="B9755" t="inlineStr">
        <is>
          <t>暴伤</t>
        </is>
      </c>
    </row>
    <row r="9756">
      <c r="A9756" t="n">
        <v>12810029</v>
      </c>
      <c r="B9756" t="inlineStr">
        <is>
          <t>抗暴</t>
        </is>
      </c>
    </row>
    <row r="9757">
      <c r="A9757" t="n">
        <v>12810030</v>
      </c>
      <c r="B9757" t="inlineStr">
        <is>
          <t>攻击</t>
        </is>
      </c>
    </row>
    <row r="9758">
      <c r="A9758" t="n">
        <v>12810031</v>
      </c>
      <c r="B9758" t="inlineStr">
        <is>
          <t>防御</t>
        </is>
      </c>
    </row>
    <row r="9759">
      <c r="A9759" t="n">
        <v>12810032</v>
      </c>
      <c r="B9759" t="inlineStr">
        <is>
          <t>生命</t>
        </is>
      </c>
    </row>
    <row r="9760">
      <c r="A9760" t="n">
        <v>12810033</v>
      </c>
      <c r="B9760" t="inlineStr">
        <is>
          <t>普攻伤害</t>
        </is>
      </c>
    </row>
    <row r="9761">
      <c r="A9761" t="n">
        <v>12810034</v>
      </c>
      <c r="B9761" t="inlineStr">
        <is>
          <t>连击伤害</t>
        </is>
      </c>
    </row>
    <row r="9762">
      <c r="A9762" t="n">
        <v>12810035</v>
      </c>
      <c r="B9762" t="inlineStr">
        <is>
          <t>反击伤害</t>
        </is>
      </c>
    </row>
    <row r="9763">
      <c r="A9763" t="n">
        <v>12810036</v>
      </c>
      <c r="B9763" t="inlineStr">
        <is>
          <t>暴伤</t>
        </is>
      </c>
    </row>
    <row r="9764">
      <c r="A9764" t="n">
        <v>12810037</v>
      </c>
      <c r="B9764" t="inlineStr">
        <is>
          <t>抗暴</t>
        </is>
      </c>
    </row>
    <row r="9765">
      <c r="A9765" t="n">
        <v>12810038</v>
      </c>
      <c r="B9765" t="inlineStr">
        <is>
          <t>攻击</t>
        </is>
      </c>
    </row>
    <row r="9766">
      <c r="A9766" t="n">
        <v>12810039</v>
      </c>
      <c r="B9766" t="inlineStr">
        <is>
          <t>防御</t>
        </is>
      </c>
    </row>
    <row r="9767">
      <c r="A9767" t="n">
        <v>12810040</v>
      </c>
      <c r="B9767" t="inlineStr">
        <is>
          <t>生命</t>
        </is>
      </c>
    </row>
    <row r="9768">
      <c r="A9768" t="n">
        <v>12810041</v>
      </c>
      <c r="B9768" t="inlineStr">
        <is>
          <t>同伴暴伤</t>
        </is>
      </c>
    </row>
    <row r="9769">
      <c r="A9769" t="n">
        <v>12810042</v>
      </c>
      <c r="B9769" t="inlineStr">
        <is>
          <t>技能伤害</t>
        </is>
      </c>
    </row>
    <row r="9770">
      <c r="A9770" t="n">
        <v>12810043</v>
      </c>
      <c r="B9770" t="inlineStr">
        <is>
          <t>同伴伤害</t>
        </is>
      </c>
    </row>
    <row r="9771">
      <c r="A9771" t="n">
        <v>12810044</v>
      </c>
      <c r="B9771" t="inlineStr">
        <is>
          <t>治愈</t>
        </is>
      </c>
    </row>
    <row r="9772">
      <c r="A9772" t="n">
        <v>12810045</v>
      </c>
      <c r="B9772" t="inlineStr">
        <is>
          <t>BOSS伤害</t>
        </is>
      </c>
    </row>
    <row r="9773">
      <c r="A9773" t="n">
        <v>12810046</v>
      </c>
      <c r="B9773" t="inlineStr">
        <is>
          <t>生命回复</t>
        </is>
      </c>
    </row>
    <row r="9774">
      <c r="A9774" t="n">
        <v>12810047</v>
      </c>
      <c r="B9774" t="inlineStr">
        <is>
          <t>技能暴伤</t>
        </is>
      </c>
    </row>
    <row r="9775">
      <c r="A9775" t="n">
        <v>12810048</v>
      </c>
      <c r="B9775" t="inlineStr">
        <is>
          <t>BOSS减伤</t>
        </is>
      </c>
    </row>
    <row r="9776">
      <c r="A9776" t="n">
        <v>12810049</v>
      </c>
      <c r="B9776" t="inlineStr">
        <is>
          <t>英魂不死</t>
        </is>
      </c>
    </row>
    <row r="9777">
      <c r="A9777" t="n">
        <v>12810050</v>
      </c>
      <c r="B9777" t="inlineStr">
        <is>
          <t>赦免之角</t>
        </is>
      </c>
    </row>
    <row r="9778">
      <c r="A9778" t="n">
        <v>12810051</v>
      </c>
      <c r="B9778" t="inlineStr">
        <is>
          <t>泣血剑刃</t>
        </is>
      </c>
    </row>
    <row r="9779">
      <c r="A9779" t="n">
        <v>12810052</v>
      </c>
      <c r="B9779" t="inlineStr">
        <is>
          <t>护卫之星</t>
        </is>
      </c>
    </row>
    <row r="9780">
      <c r="A9780" t="n">
        <v>12810053</v>
      </c>
      <c r="B9780" t="inlineStr">
        <is>
          <t>日渊之眼</t>
        </is>
      </c>
    </row>
    <row r="9781">
      <c r="A9781" t="n">
        <v>12810054</v>
      </c>
      <c r="B9781" t="inlineStr">
        <is>
          <t>双剑连接</t>
        </is>
      </c>
    </row>
    <row r="9782">
      <c r="A9782" t="n">
        <v>12810055</v>
      </c>
      <c r="B9782" t="inlineStr">
        <is>
          <t>焚心刺刃</t>
        </is>
      </c>
    </row>
    <row r="9783">
      <c r="A9783" t="n">
        <v>12810056</v>
      </c>
      <c r="B9783" t="inlineStr">
        <is>
          <t>暴伤加成</t>
        </is>
      </c>
    </row>
    <row r="9784">
      <c r="A9784" t="n">
        <v>12810057</v>
      </c>
      <c r="B9784" t="inlineStr">
        <is>
          <t>与子同袍</t>
        </is>
      </c>
    </row>
    <row r="9785">
      <c r="A9785" t="n">
        <v>12810058</v>
      </c>
      <c r="B9785" t="inlineStr">
        <is>
          <t>红色生命武魂和红色生命回复武魂融合获得</t>
        </is>
      </c>
    </row>
    <row r="9786">
      <c r="A9786" t="n">
        <v>12810059</v>
      </c>
      <c r="B9786" t="inlineStr">
        <is>
          <t>红色防御武魂和红色BOSS减伤武魂融合获得</t>
        </is>
      </c>
    </row>
    <row r="9787">
      <c r="A9787" t="n">
        <v>12810060</v>
      </c>
      <c r="B9787" t="inlineStr">
        <is>
          <t>红色攻击武魂和红色治愈武魂融合获得</t>
        </is>
      </c>
    </row>
    <row r="9788">
      <c r="A9788" t="n">
        <v>12810061</v>
      </c>
      <c r="B9788" t="inlineStr">
        <is>
          <t>红色抗暴武魂和红色同伴暴击武魂融合获得</t>
        </is>
      </c>
    </row>
    <row r="9789">
      <c r="A9789" t="n">
        <v>12810062</v>
      </c>
      <c r="B9789" t="inlineStr">
        <is>
          <t>红色暴伤武魂和红色技能暴伤武魂融合获得</t>
        </is>
      </c>
    </row>
    <row r="9790">
      <c r="A9790" t="n">
        <v>12810063</v>
      </c>
      <c r="B9790" t="inlineStr">
        <is>
          <t>红色反击伤害武魂和红色同伴伤害武魂融合获得</t>
        </is>
      </c>
    </row>
    <row r="9791">
      <c r="A9791" t="n">
        <v>12810064</v>
      </c>
      <c r="B9791" t="inlineStr">
        <is>
          <t>红色连击伤害武魂和红色BOSS伤害武魂融合获得</t>
        </is>
      </c>
    </row>
    <row r="9792">
      <c r="A9792" t="n">
        <v>12810065</v>
      </c>
      <c r="B9792" t="inlineStr">
        <is>
          <t>红色普攻伤害武魂和红色技能伤害武魂融合获得</t>
        </is>
      </c>
    </row>
    <row r="9793">
      <c r="A9793" t="n">
        <v>12910001</v>
      </c>
      <c r="B9793" t="inlineStr">
        <is>
          <t>点亮神灯##1次</t>
        </is>
      </c>
    </row>
    <row r="9794">
      <c r="A9794" t="n">
        <v>12910002</v>
      </c>
      <c r="B9794" t="inlineStr">
        <is>
          <t>击败##1次敌人</t>
        </is>
      </c>
    </row>
    <row r="9795">
      <c r="A9795" t="n">
        <v>12910003</v>
      </c>
      <c r="B9795" t="inlineStr">
        <is>
          <t>通过关卡##1-##2</t>
        </is>
      </c>
    </row>
    <row r="9796">
      <c r="A9796" t="n">
        <v>12910004</v>
      </c>
      <c r="B9796" t="inlineStr">
        <is>
          <t>累计抽取技能##1次</t>
        </is>
      </c>
    </row>
    <row r="9797">
      <c r="A9797" t="n">
        <v>12910005</v>
      </c>
      <c r="B9797" t="inlineStr">
        <is>
          <t>强化技能##1次</t>
        </is>
      </c>
    </row>
    <row r="9798">
      <c r="A9798" t="n">
        <v>12910006</v>
      </c>
      <c r="B9798" t="inlineStr">
        <is>
          <t>神灯等级达到##1级</t>
        </is>
      </c>
    </row>
    <row r="9799">
      <c r="A9799" t="n">
        <v>12910007</v>
      </c>
      <c r="B9799" t="inlineStr">
        <is>
          <t>角色等级达到##1级</t>
        </is>
      </c>
    </row>
    <row r="9800">
      <c r="A9800" t="n">
        <v>12910008</v>
      </c>
      <c r="B9800" t="inlineStr">
        <is>
          <t>累计抽取同伴##1次</t>
        </is>
      </c>
    </row>
    <row r="9801">
      <c r="A9801" t="n">
        <v>12910009</v>
      </c>
      <c r="B9801" t="inlineStr">
        <is>
          <t>强化同伴##1次</t>
        </is>
      </c>
    </row>
    <row r="9802">
      <c r="A9802" t="n">
        <v>12910010</v>
      </c>
      <c r="B9802" t="inlineStr">
        <is>
          <t>领取##1次预告奖励</t>
        </is>
      </c>
    </row>
    <row r="9803">
      <c r="A9803" t="n">
        <v>12910011</v>
      </c>
      <c r="B9803" t="inlineStr">
        <is>
          <t>突袭##1级神灯小偷</t>
        </is>
      </c>
    </row>
    <row r="9804">
      <c r="A9804" t="n">
        <v>12910012</v>
      </c>
      <c r="B9804" t="inlineStr">
        <is>
          <t>出售##1件装备</t>
        </is>
      </c>
    </row>
    <row r="9805">
      <c r="A9805" t="n">
        <v>12910013</v>
      </c>
      <c r="B9805" t="inlineStr">
        <is>
          <t>出售装备##1次</t>
        </is>
      </c>
    </row>
    <row r="9806">
      <c r="A9806" t="n">
        <v>12910014</v>
      </c>
      <c r="B9806" t="inlineStr">
        <is>
          <t>挑战##1级熔焰遗迹</t>
        </is>
      </c>
    </row>
    <row r="9807">
      <c r="A9807" t="n">
        <v>12910015</v>
      </c>
      <c r="B9807" t="inlineStr">
        <is>
          <t>挑战##1次竞技场</t>
        </is>
      </c>
    </row>
    <row r="9808">
      <c r="A9808" t="n">
        <v>12910016</v>
      </c>
      <c r="B9808" t="inlineStr">
        <is>
          <t>穿戴##1件稀有装备</t>
        </is>
      </c>
    </row>
    <row r="9809">
      <c r="A9809" t="n">
        <v>12910017</v>
      </c>
      <c r="B9809" t="inlineStr">
        <is>
          <t>通过困难##1-##2</t>
        </is>
      </c>
    </row>
    <row r="9810">
      <c r="A9810" t="n">
        <v>12910018</v>
      </c>
      <c r="B9810" t="inlineStr">
        <is>
          <t>突袭##1次神灯小偷</t>
        </is>
      </c>
    </row>
    <row r="9811">
      <c r="A9811" t="n">
        <v>12910019</v>
      </c>
      <c r="B9811" t="inlineStr">
        <is>
          <t>挑战##1次熔焰遗迹</t>
        </is>
      </c>
    </row>
    <row r="9812">
      <c r="A9812" t="n">
        <v>12920001</v>
      </c>
      <c r="B9812" t="inlineStr">
        <is>
          <t>角色等级达到5级</t>
        </is>
      </c>
    </row>
    <row r="9813">
      <c r="A9813" t="n">
        <v>12920002</v>
      </c>
      <c r="B9813" t="inlineStr">
        <is>
          <t>穿戴1件紫色品质以上的装备</t>
        </is>
      </c>
    </row>
    <row r="9814">
      <c r="A9814" t="n">
        <v>12920003</v>
      </c>
      <c r="B9814" t="inlineStr">
        <is>
          <t>角色等级达到15级</t>
        </is>
      </c>
    </row>
    <row r="9815">
      <c r="A9815" t="n">
        <v>12920004</v>
      </c>
      <c r="B9815" t="inlineStr">
        <is>
          <t>竞技场挑战2次</t>
        </is>
      </c>
    </row>
    <row r="9816">
      <c r="A9816" t="n">
        <v>12920005</v>
      </c>
      <c r="B9816" t="inlineStr">
        <is>
          <t>战力达到100k</t>
        </is>
      </c>
    </row>
    <row r="9817">
      <c r="A9817" t="n">
        <v>12920006</v>
      </c>
      <c r="B9817" t="inlineStr">
        <is>
          <t>完成第一次进化</t>
        </is>
      </c>
    </row>
    <row r="9818">
      <c r="A9818" t="n">
        <v>12920007</v>
      </c>
      <c r="B9818" t="inlineStr">
        <is>
          <t>通过普通10-10</t>
        </is>
      </c>
    </row>
    <row r="9819">
      <c r="A9819" t="n">
        <v>12920008</v>
      </c>
      <c r="B9819" t="inlineStr">
        <is>
          <t>神灯等级达到8级</t>
        </is>
      </c>
    </row>
    <row r="9820">
      <c r="A9820" t="n">
        <v>12920009</v>
      </c>
      <c r="B9820" t="inlineStr">
        <is>
          <t>穿戴1件橙色品质以上的装备</t>
        </is>
      </c>
    </row>
    <row r="9821">
      <c r="A9821" t="n">
        <v>12920010</v>
      </c>
      <c r="B9821" t="inlineStr">
        <is>
          <t>神灯等级达到10级</t>
        </is>
      </c>
    </row>
    <row r="9822">
      <c r="A9822" t="n">
        <v>12920011</v>
      </c>
      <c r="B9822" t="inlineStr">
        <is>
          <t>战力达到1000k</t>
        </is>
      </c>
    </row>
    <row r="9823">
      <c r="A9823" t="n">
        <v>12920012</v>
      </c>
      <c r="B9823" t="inlineStr">
        <is>
          <t>完成第二次进化</t>
        </is>
      </c>
    </row>
    <row r="9824">
      <c r="A9824" t="n">
        <v>12920013</v>
      </c>
      <c r="B9824" t="inlineStr">
        <is>
          <t>神灯等级达到12级</t>
        </is>
      </c>
    </row>
    <row r="9825">
      <c r="A9825" t="n">
        <v>12920014</v>
      </c>
      <c r="B9825" t="inlineStr">
        <is>
          <t>穿戴3件红色品质以上的装备</t>
        </is>
      </c>
    </row>
    <row r="9826">
      <c r="A9826" t="n">
        <v>12920015</v>
      </c>
      <c r="B9826" t="inlineStr">
        <is>
          <t>神灯等级达到14级</t>
        </is>
      </c>
    </row>
    <row r="9827">
      <c r="A9827" t="n">
        <v>12920016</v>
      </c>
      <c r="B9827" t="inlineStr">
        <is>
          <t>穿戴1件粉色品质以上的装备</t>
        </is>
      </c>
    </row>
    <row r="9828">
      <c r="A9828" t="n">
        <v>12920017</v>
      </c>
      <c r="B9828" t="inlineStr">
        <is>
          <t>完成第三次进化</t>
        </is>
      </c>
    </row>
    <row r="9829">
      <c r="A9829" t="n">
        <v>12920018</v>
      </c>
      <c r="B9829" t="inlineStr">
        <is>
          <t>神灯等级达到16级</t>
        </is>
      </c>
    </row>
    <row r="9830">
      <c r="A9830" t="n">
        <v>12920019</v>
      </c>
      <c r="B9830" t="inlineStr">
        <is>
          <t>通过深渊Ⅳ10-10</t>
        </is>
      </c>
    </row>
    <row r="9831">
      <c r="A9831" t="n">
        <v>12920020</v>
      </c>
      <c r="B9831" t="inlineStr">
        <is>
          <t>神灯等级达到18级</t>
        </is>
      </c>
    </row>
    <row r="9832">
      <c r="A9832" t="n">
        <v>12920021</v>
      </c>
      <c r="B9832" t="inlineStr">
        <is>
          <t>战力达到7000k</t>
        </is>
      </c>
    </row>
    <row r="9833">
      <c r="A9833" t="n">
        <v>12920022</v>
      </c>
      <c r="B9833" t="inlineStr">
        <is>
          <t>完成第四次进化</t>
        </is>
      </c>
    </row>
    <row r="9834">
      <c r="A9834" t="n">
        <v>12920023</v>
      </c>
      <c r="B9834" t="inlineStr">
        <is>
          <t>神灯等级达到20级</t>
        </is>
      </c>
    </row>
    <row r="9835">
      <c r="A9835" t="n">
        <v>12920024</v>
      </c>
      <c r="B9835" t="inlineStr">
        <is>
          <t>穿戴1件彩色品质以上的装备</t>
        </is>
      </c>
    </row>
    <row r="9836">
      <c r="A9836" t="n">
        <v>12920025</v>
      </c>
      <c r="B9836" t="inlineStr">
        <is>
          <t>觉醒一个印记</t>
        </is>
      </c>
    </row>
    <row r="9837">
      <c r="A9837" t="n">
        <v>12920026</v>
      </c>
      <c r="B9837" t="inlineStr">
        <is>
          <t>神灯等级达到23级</t>
        </is>
      </c>
    </row>
    <row r="9838">
      <c r="A9838" t="n">
        <v>12920027</v>
      </c>
      <c r="B9838" t="inlineStr">
        <is>
          <t>通过末日Ⅹ10-10</t>
        </is>
      </c>
    </row>
    <row r="9839">
      <c r="A9839" t="n">
        <v>12920028</v>
      </c>
      <c r="B9839" t="inlineStr">
        <is>
          <t>完成职业觉醒</t>
        </is>
      </c>
    </row>
    <row r="9840">
      <c r="A9840" t="n">
        <v>12920029</v>
      </c>
      <c r="B9840" t="inlineStr">
        <is>
          <t>神灯等级达到26级</t>
        </is>
      </c>
    </row>
    <row r="9841">
      <c r="A9841" t="n">
        <v>12920030</v>
      </c>
      <c r="B9841" t="inlineStr">
        <is>
          <t>穿戴1件鎏金品质以上的装备</t>
        </is>
      </c>
    </row>
    <row r="9842">
      <c r="A9842" t="n">
        <v>12920031</v>
      </c>
      <c r="B9842" t="inlineStr">
        <is>
          <t>点灯25次</t>
        </is>
      </c>
    </row>
    <row r="9843">
      <c r="A9843" t="n">
        <v>12920032</v>
      </c>
      <c r="B9843" t="inlineStr">
        <is>
          <t>突袭神灯小偷1次</t>
        </is>
      </c>
    </row>
    <row r="9844">
      <c r="A9844" t="n">
        <v>12920033</v>
      </c>
      <c r="B9844" t="inlineStr">
        <is>
          <t>挑战熔焰遗迹1次</t>
        </is>
      </c>
    </row>
    <row r="9845">
      <c r="A9845" t="n">
        <v>12920034</v>
      </c>
      <c r="B9845" t="inlineStr">
        <is>
          <t>突袭神灯小偷3次</t>
        </is>
      </c>
    </row>
    <row r="9846">
      <c r="A9846" t="n">
        <v>12920035</v>
      </c>
      <c r="B9846" t="inlineStr">
        <is>
          <t>挑战熔焰遗迹3次</t>
        </is>
      </c>
    </row>
    <row r="9847">
      <c r="A9847" t="n">
        <v>12920036</v>
      </c>
      <c r="B9847" t="inlineStr">
        <is>
          <t>抽取技能15次</t>
        </is>
      </c>
    </row>
    <row r="9848">
      <c r="A9848" t="n">
        <v>12920037</v>
      </c>
      <c r="B9848" t="inlineStr">
        <is>
          <t>点灯50次</t>
        </is>
      </c>
    </row>
    <row r="9849">
      <c r="A9849" t="n">
        <v>12920038</v>
      </c>
      <c r="B9849" t="inlineStr">
        <is>
          <t>抽取同伴15次</t>
        </is>
      </c>
    </row>
    <row r="9850">
      <c r="A9850" t="n">
        <v>12920039</v>
      </c>
      <c r="B9850" t="inlineStr">
        <is>
          <t>使用500钻石</t>
        </is>
      </c>
    </row>
    <row r="9851">
      <c r="A9851" t="n">
        <v>12920040</v>
      </c>
      <c r="B9851" t="inlineStr">
        <is>
          <t>挑战竞技场3次</t>
        </is>
      </c>
    </row>
    <row r="9852">
      <c r="A9852" t="n">
        <v>12920041</v>
      </c>
      <c r="B9852" t="inlineStr">
        <is>
          <t>点灯200次</t>
        </is>
      </c>
    </row>
    <row r="9853">
      <c r="A9853" t="n">
        <v>13010001</v>
      </c>
      <c r="B9853" t="inlineStr">
        <is>
          <t>寒冰破魔枪</t>
        </is>
      </c>
    </row>
    <row r="9854">
      <c r="A9854" t="n">
        <v>13010002</v>
      </c>
      <c r="B9854" t="inlineStr">
        <is>
          <t>混元武圣锤</t>
        </is>
      </c>
    </row>
    <row r="9855">
      <c r="A9855" t="n">
        <v>13010003</v>
      </c>
      <c r="B9855" t="inlineStr">
        <is>
          <t>大威天龙</t>
        </is>
      </c>
    </row>
    <row r="9856">
      <c r="A9856" t="n">
        <v>13010004</v>
      </c>
      <c r="B9856" t="inlineStr">
        <is>
          <t>夜行鸦眼之镰</t>
        </is>
      </c>
    </row>
    <row r="9857">
      <c r="A9857" t="n">
        <v>13010005</v>
      </c>
      <c r="B9857" t="inlineStr">
        <is>
          <t>月影拂面灯</t>
        </is>
      </c>
    </row>
    <row r="9858">
      <c r="A9858" t="n">
        <v>13010006</v>
      </c>
      <c r="B9858" t="inlineStr">
        <is>
          <t>糖果加特林</t>
        </is>
      </c>
    </row>
    <row r="9859">
      <c r="A9859" t="n">
        <v>13010007</v>
      </c>
      <c r="B9859" t="inlineStr">
        <is>
          <t>开天宝剑</t>
        </is>
      </c>
    </row>
    <row r="9860">
      <c r="A9860" t="n">
        <v>13110001</v>
      </c>
      <c r="B9860" t="inlineStr">
        <is>
          <t>月卡</t>
        </is>
      </c>
    </row>
    <row r="9861">
      <c r="A9861" t="n">
        <v>13110002</v>
      </c>
      <c r="B9861" t="inlineStr">
        <is>
          <t>终身卡</t>
        </is>
      </c>
    </row>
    <row r="9862">
      <c r="A9862" t="n">
        <v>13110003</v>
      </c>
      <c r="B9862" t="inlineStr">
        <is>
          <t>乡菇快活卡</t>
        </is>
      </c>
    </row>
    <row r="9863">
      <c r="A9863" t="n">
        <v>13110004</v>
      </c>
      <c r="B9863" t="inlineStr">
        <is>
          <t>偷菜特权卡</t>
        </is>
      </c>
    </row>
    <row r="9864">
      <c r="A9864" t="n">
        <v>13110005</v>
      </c>
      <c r="B9864" t="inlineStr">
        <is>
          <t>购买后立刻获得钻石1050</t>
        </is>
      </c>
    </row>
    <row r="9865">
      <c r="A9865" t="n">
        <v>13110006</v>
      </c>
      <c r="B9865" t="inlineStr">
        <is>
          <t>持续期内，每日可领取神灯100+钻石300</t>
        </is>
      </c>
    </row>
    <row r="9866">
      <c r="A9866" t="n">
        <v>13110007</v>
      </c>
      <c r="B9866" t="inlineStr">
        <is>
          <t>神灯小偷和熔焰遗迹恢复次数上限+1</t>
        </is>
      </c>
    </row>
    <row r="9867">
      <c r="A9867" t="n">
        <v>13110008</v>
      </c>
      <c r="B9867" t="inlineStr">
        <is>
          <t>神灯加速模式解锁</t>
        </is>
      </c>
    </row>
    <row r="9868">
      <c r="A9868" t="n">
        <v>13110009</v>
      </c>
      <c r="B9868" t="inlineStr">
        <is>
          <t>购买后立刻获得钻石6900</t>
        </is>
      </c>
    </row>
    <row r="9869">
      <c r="A9869" t="n">
        <v>13110010</v>
      </c>
      <c r="B9869" t="inlineStr">
        <is>
          <t>持续期内，每日可领取神灯200+钻石600</t>
        </is>
      </c>
    </row>
    <row r="9870">
      <c r="A9870" t="n">
        <v>13110011</v>
      </c>
      <c r="B9870" t="inlineStr">
        <is>
          <t>每日副本恢复次数上限+1</t>
        </is>
      </c>
    </row>
    <row r="9871">
      <c r="A9871" t="n">
        <v>13110012</v>
      </c>
      <c r="B9871" t="inlineStr">
        <is>
          <t>挑战令上限+3</t>
        </is>
      </c>
    </row>
    <row r="9872">
      <c r="A9872" t="n">
        <v>13110013</v>
      </c>
      <c r="B9872" t="inlineStr">
        <is>
          <t>2倍速战斗可用次数+2</t>
        </is>
      </c>
    </row>
    <row r="9873">
      <c r="A9873" t="n">
        <v>13110014</v>
      </c>
      <c r="B9873" t="inlineStr">
        <is>
          <t>持续期内，每日可领取高级种子3个</t>
        </is>
      </c>
    </row>
    <row r="9874">
      <c r="A9874" t="n">
        <v>13110015</v>
      </c>
      <c r="B9874" t="inlineStr">
        <is>
          <t>可以同时偷两个菜</t>
        </is>
      </c>
    </row>
    <row r="9875">
      <c r="A9875" t="n">
        <v>13110016</v>
      </c>
      <c r="B9875" t="inlineStr">
        <is>
          <t>偷菜收益增加50%（不会影响被偷者的损失）</t>
        </is>
      </c>
    </row>
    <row r="9876">
      <c r="A9876" t="n">
        <v>13110017</v>
      </c>
      <c r="B9876" t="inlineStr">
        <is>
          <t>解锁田地数量+1(不会超过上限)</t>
        </is>
      </c>
    </row>
    <row r="9877">
      <c r="A9877" t="n">
        <v>13110018</v>
      </c>
      <c r="B9877" t="inlineStr">
        <is>
          <t>购买后立刻获得钻石1050</t>
        </is>
      </c>
    </row>
    <row r="9878">
      <c r="A9878" t="n">
        <v>13110019</v>
      </c>
      <c r="B9878" t="inlineStr">
        <is>
          <t>持续期内，每日可领取镐子30个</t>
        </is>
      </c>
    </row>
    <row r="9879">
      <c r="A9879" t="n">
        <v>13110020</v>
      </c>
      <c r="B9879" t="inlineStr">
        <is>
          <t>自动挖矿模式解锁</t>
        </is>
      </c>
    </row>
    <row r="9880">
      <c r="A9880" t="n">
        <v>13110021</v>
      </c>
      <c r="B9880" t="inlineStr">
        <is>
          <t>挖取矿石收益增加50%</t>
        </is>
      </c>
    </row>
    <row r="9881">
      <c r="A9881" t="n">
        <v>13110022</v>
      </c>
      <c r="B9881" t="inlineStr">
        <is>
          <t>镐子数量上限增加20</t>
        </is>
      </c>
    </row>
    <row r="9882">
      <c r="A9882" t="n">
        <v>13110023</v>
      </c>
      <c r="B9882" t="inlineStr">
        <is>
          <t>自动挖矿卡</t>
        </is>
      </c>
    </row>
    <row r="9883">
      <c r="A9883" t="n">
        <v>13210001</v>
      </c>
      <c r="B9883" t="inlineStr">
        <is>
          <t>酒鬼蜗</t>
        </is>
      </c>
    </row>
    <row r="9884">
      <c r="A9884" t="n">
        <v>13210002</v>
      </c>
      <c r="B9884" t="inlineStr">
        <is>
          <t>熊</t>
        </is>
      </c>
    </row>
    <row r="9885">
      <c r="A9885" t="n">
        <v>13210003</v>
      </c>
      <c r="B9885" t="inlineStr">
        <is>
          <t>猪</t>
        </is>
      </c>
    </row>
    <row r="9886">
      <c r="A9886" t="n">
        <v>13210004</v>
      </c>
      <c r="B9886" t="inlineStr">
        <is>
          <t>鼠</t>
        </is>
      </c>
    </row>
    <row r="9887">
      <c r="A9887" t="n">
        <v>13220001</v>
      </c>
      <c r="B9887" t="inlineStr">
        <is>
          <t>通关普通1-10解锁</t>
        </is>
      </c>
    </row>
    <row r="9888">
      <c r="A9888" t="n">
        <v>13220002</v>
      </c>
      <c r="B9888" t="inlineStr">
        <is>
          <t>通关普通3-5解锁</t>
        </is>
      </c>
    </row>
    <row r="9889">
      <c r="A9889" t="n">
        <v>13220003</v>
      </c>
      <c r="B9889" t="inlineStr">
        <is>
          <t>通关普通4-10解锁</t>
        </is>
      </c>
    </row>
    <row r="9890">
      <c r="A9890" t="n">
        <v>13220004</v>
      </c>
      <c r="B9890" t="inlineStr">
        <is>
          <t>通过普通7-5解锁</t>
        </is>
      </c>
    </row>
    <row r="9891">
      <c r="A9891" t="n">
        <v>13220005</v>
      </c>
      <c r="B9891" t="inlineStr">
        <is>
          <t>通过困难2-10解锁</t>
        </is>
      </c>
    </row>
    <row r="9892">
      <c r="A9892" t="n">
        <v>13230001</v>
      </c>
      <c r="B9892" t="inlineStr">
        <is>
          <t>基础攻击&amp;防御&amp;生命+##1%</t>
        </is>
      </c>
    </row>
    <row r="9893">
      <c r="A9893" t="n">
        <v>13310001</v>
      </c>
      <c r="B9893" t="inlineStr">
        <is>
          <t>种植3次</t>
        </is>
      </c>
    </row>
    <row r="9894">
      <c r="A9894" t="n">
        <v>13310002</v>
      </c>
      <c r="B9894" t="inlineStr">
        <is>
          <t>施肥5次</t>
        </is>
      </c>
    </row>
    <row r="9895">
      <c r="A9895" t="n">
        <v>13310003</v>
      </c>
      <c r="B9895" t="inlineStr">
        <is>
          <t>收获3次</t>
        </is>
      </c>
    </row>
    <row r="9896">
      <c r="A9896" t="n">
        <v>13310004</v>
      </c>
      <c r="B9896" t="inlineStr">
        <is>
          <t>偷菜1次</t>
        </is>
      </c>
    </row>
    <row r="9897">
      <c r="A9897" t="n">
        <v>13310005</v>
      </c>
      <c r="B9897" t="inlineStr">
        <is>
          <t>种植6次</t>
        </is>
      </c>
    </row>
    <row r="9898">
      <c r="A9898" t="n">
        <v>13310006</v>
      </c>
      <c r="B9898" t="inlineStr">
        <is>
          <t>施肥15次</t>
        </is>
      </c>
    </row>
    <row r="9899">
      <c r="A9899" t="n">
        <v>13310007</v>
      </c>
      <c r="B9899" t="inlineStr">
        <is>
          <t>收获6次</t>
        </is>
      </c>
    </row>
    <row r="9900">
      <c r="A9900" t="n">
        <v>13310008</v>
      </c>
      <c r="B9900" t="inlineStr">
        <is>
          <t>偷菜3次</t>
        </is>
      </c>
    </row>
    <row r="9901">
      <c r="A9901" t="n">
        <v>13310009</v>
      </c>
      <c r="B9901" t="inlineStr">
        <is>
          <t>点灯100次</t>
        </is>
      </c>
    </row>
    <row r="9902">
      <c r="A9902" t="n">
        <v>13310010</v>
      </c>
      <c r="B9902" t="inlineStr">
        <is>
          <t>抽取技能50次</t>
        </is>
      </c>
    </row>
    <row r="9903">
      <c r="A9903" t="n">
        <v>13310011</v>
      </c>
      <c r="B9903" t="inlineStr">
        <is>
          <t>抽取同伴50次</t>
        </is>
      </c>
    </row>
    <row r="9904">
      <c r="A9904" t="n">
        <v>13310012</v>
      </c>
      <c r="B9904" t="inlineStr">
        <is>
          <t>突袭神灯小偷3次</t>
        </is>
      </c>
    </row>
    <row r="9905">
      <c r="A9905" t="n">
        <v>13310013</v>
      </c>
      <c r="B9905" t="inlineStr">
        <is>
          <t>挑战熔焰遗迹3次</t>
        </is>
      </c>
    </row>
    <row r="9906">
      <c r="A9906" t="n">
        <v>13310014</v>
      </c>
      <c r="B9906" t="inlineStr">
        <is>
          <t>菇仔农家乐</t>
        </is>
      </c>
    </row>
    <row r="9907">
      <c r="A9907" t="n">
        <v>13310015</v>
      </c>
      <c r="B9907" t="inlineStr">
        <is>
          <t>菇勇者逆袭计划</t>
        </is>
      </c>
    </row>
    <row r="9908">
      <c r="A9908" t="n">
        <v>13410001</v>
      </c>
      <c r="B9908" t="inlineStr">
        <is>
          <t>面具</t>
        </is>
      </c>
    </row>
    <row r="9909">
      <c r="A9909" t="n">
        <v>13410002</v>
      </c>
      <c r="B9909" t="inlineStr">
        <is>
          <t>化石</t>
        </is>
      </c>
    </row>
    <row r="9910">
      <c r="A9910" t="n">
        <v>13410003</v>
      </c>
      <c r="B9910" t="inlineStr">
        <is>
          <t>地宝</t>
        </is>
      </c>
    </row>
    <row r="9911">
      <c r="A9911" t="n">
        <v>13410004</v>
      </c>
      <c r="B9911" t="inlineStr">
        <is>
          <t>书本</t>
        </is>
      </c>
    </row>
    <row r="9912">
      <c r="A9912" t="n">
        <v>13410005</v>
      </c>
      <c r="B9912" t="inlineStr">
        <is>
          <t>雕像</t>
        </is>
      </c>
    </row>
    <row r="9913">
      <c r="A9913" t="n">
        <v>13410006</v>
      </c>
      <c r="B9913" t="inlineStr">
        <is>
          <t>项链</t>
        </is>
      </c>
    </row>
    <row r="9914">
      <c r="A9914" t="n">
        <v>13410007</v>
      </c>
      <c r="B9914" t="inlineStr">
        <is>
          <t>孢子</t>
        </is>
      </c>
    </row>
    <row r="9915">
      <c r="A9915" t="n">
        <v>13510001</v>
      </c>
      <c r="B9915" t="inlineStr">
        <is>
          <t>辣条</t>
        </is>
      </c>
    </row>
    <row r="9916">
      <c r="A9916" t="n">
        <v>13510002</v>
      </c>
      <c r="B9916" t="inlineStr">
        <is>
          <t>汉堡帽子</t>
        </is>
      </c>
    </row>
    <row r="9917">
      <c r="A9917" t="n">
        <v>13510003</v>
      </c>
      <c r="B9917" t="inlineStr">
        <is>
          <t>煎蛋眼镜</t>
        </is>
      </c>
    </row>
    <row r="9918">
      <c r="A9918" t="n">
        <v>13510004</v>
      </c>
      <c r="B9918" t="inlineStr">
        <is>
          <t>阿拉蕾帽子</t>
        </is>
      </c>
    </row>
    <row r="9919">
      <c r="A9919" t="n">
        <v>13510005</v>
      </c>
      <c r="B9919" t="inlineStr">
        <is>
          <t>棒球</t>
        </is>
      </c>
    </row>
    <row r="9920">
      <c r="A9920" t="n">
        <v>13510006</v>
      </c>
      <c r="B9920" t="inlineStr">
        <is>
          <t>大棒骨</t>
        </is>
      </c>
    </row>
    <row r="9921">
      <c r="A9921" t="n">
        <v>13510007</v>
      </c>
      <c r="B9921" t="inlineStr">
        <is>
          <t>柠檬精</t>
        </is>
      </c>
    </row>
    <row r="9922">
      <c r="A9922" t="n">
        <v>13510008</v>
      </c>
      <c r="B9922" t="inlineStr">
        <is>
          <t>质朴板砖</t>
        </is>
      </c>
    </row>
    <row r="9923">
      <c r="A9923" t="n">
        <v>13510009</v>
      </c>
      <c r="B9923" t="inlineStr">
        <is>
          <t>赌王骰子</t>
        </is>
      </c>
    </row>
    <row r="9924">
      <c r="A9924" t="n">
        <v>13510010</v>
      </c>
      <c r="B9924" t="inlineStr">
        <is>
          <t>幽蓝人字拖</t>
        </is>
      </c>
    </row>
    <row r="9925">
      <c r="A9925" t="n">
        <v>13510011</v>
      </c>
      <c r="B9925" t="inlineStr">
        <is>
          <t>高质量瓜皮</t>
        </is>
      </c>
    </row>
    <row r="9926">
      <c r="A9926" t="n">
        <v>13510012</v>
      </c>
      <c r="B9926" t="inlineStr">
        <is>
          <t>噗滋烤鸡</t>
        </is>
      </c>
    </row>
    <row r="9927">
      <c r="A9927" t="n">
        <v>13510013</v>
      </c>
      <c r="B9927" t="inlineStr">
        <is>
          <t>多刺仙人球</t>
        </is>
      </c>
    </row>
    <row r="9928">
      <c r="A9928" t="n">
        <v>13510014</v>
      </c>
      <c r="B9928" t="inlineStr">
        <is>
          <t>搬砖菇闹钟</t>
        </is>
      </c>
    </row>
    <row r="9929">
      <c r="A9929" t="n">
        <v>13510015</v>
      </c>
      <c r="B9929" t="inlineStr">
        <is>
          <t>冻冻雪球</t>
        </is>
      </c>
    </row>
    <row r="9930">
      <c r="A9930" t="n">
        <v>13510016</v>
      </c>
      <c r="B9930" t="inlineStr">
        <is>
          <t>蜜意奶酪</t>
        </is>
      </c>
    </row>
    <row r="9931">
      <c r="A9931" t="n">
        <v>13510017</v>
      </c>
      <c r="B9931" t="inlineStr">
        <is>
          <t>催泪洋葱头</t>
        </is>
      </c>
    </row>
    <row r="9932">
      <c r="A9932" t="n">
        <v>13510018</v>
      </c>
      <c r="B9932" t="inlineStr">
        <is>
          <t>金色海豹玩偶</t>
        </is>
      </c>
    </row>
    <row r="9933">
      <c r="A9933" t="n">
        <v>13510019</v>
      </c>
      <c r="B9933" t="inlineStr">
        <is>
          <t>甜蜜菠萝</t>
        </is>
      </c>
    </row>
    <row r="9934">
      <c r="A9934" t="n">
        <v>13510020</v>
      </c>
      <c r="B9934" t="inlineStr">
        <is>
          <t>爱心攻势</t>
        </is>
      </c>
    </row>
    <row r="9935">
      <c r="A9935" t="n">
        <v>13510021</v>
      </c>
      <c r="B9935" t="inlineStr">
        <is>
          <t>舞会红酒</t>
        </is>
      </c>
    </row>
    <row r="9936">
      <c r="A9936" t="n">
        <v>13510022</v>
      </c>
      <c r="B9936" t="inlineStr">
        <is>
          <t>猪猪玩偶</t>
        </is>
      </c>
    </row>
    <row r="9937">
      <c r="A9937" t="n">
        <v>13510023</v>
      </c>
      <c r="B9937" t="inlineStr">
        <is>
          <t>缤纷甜甜圈</t>
        </is>
      </c>
    </row>
    <row r="9938">
      <c r="A9938" t="n">
        <v>13510024</v>
      </c>
      <c r="B9938" t="inlineStr">
        <is>
          <t>燃情火箭</t>
        </is>
      </c>
    </row>
    <row r="9939">
      <c r="A9939" t="n">
        <v>13510025</v>
      </c>
      <c r="B9939" t="inlineStr">
        <is>
          <t>甜蜜糖葫芦</t>
        </is>
      </c>
    </row>
    <row r="9940">
      <c r="A9940" t="n">
        <v>13510026</v>
      </c>
      <c r="B9940" t="inlineStr">
        <is>
          <t>绅士叉</t>
        </is>
      </c>
    </row>
    <row r="9941">
      <c r="A9941" t="n">
        <v>13510027</v>
      </c>
      <c r="B9941" t="inlineStr">
        <is>
          <t>绿竹剑</t>
        </is>
      </c>
    </row>
    <row r="9942">
      <c r="A9942" t="n">
        <v>13510028</v>
      </c>
      <c r="B9942" t="inlineStr">
        <is>
          <t>红枫剑</t>
        </is>
      </c>
    </row>
    <row r="9943">
      <c r="A9943" t="n">
        <v>13510029</v>
      </c>
      <c r="B9943" t="inlineStr">
        <is>
          <t>不粘锅铲</t>
        </is>
      </c>
    </row>
    <row r="9944">
      <c r="A9944" t="n">
        <v>13510030</v>
      </c>
      <c r="B9944" t="inlineStr">
        <is>
          <t>美工小刀</t>
        </is>
      </c>
    </row>
    <row r="9945">
      <c r="A9945" t="n">
        <v>13510031</v>
      </c>
      <c r="B9945" t="inlineStr">
        <is>
          <t>荧光卷尺</t>
        </is>
      </c>
    </row>
    <row r="9946">
      <c r="A9946" t="n">
        <v>13510032</v>
      </c>
      <c r="B9946" t="inlineStr">
        <is>
          <t>无敌大头钉</t>
        </is>
      </c>
    </row>
    <row r="9947">
      <c r="A9947" t="n">
        <v>13510033</v>
      </c>
      <c r="B9947" t="inlineStr">
        <is>
          <t>无敌搅拌棒</t>
        </is>
      </c>
    </row>
    <row r="9948">
      <c r="A9948" t="n">
        <v>13510034</v>
      </c>
      <c r="B9948" t="inlineStr">
        <is>
          <t>盛夏大冰棒</t>
        </is>
      </c>
    </row>
    <row r="9949">
      <c r="A9949" t="n">
        <v>13510035</v>
      </c>
      <c r="B9949" t="inlineStr">
        <is>
          <t>玫瑰誓约剑</t>
        </is>
      </c>
    </row>
    <row r="9950">
      <c r="A9950" t="n">
        <v>13510036</v>
      </c>
      <c r="B9950" t="inlineStr">
        <is>
          <t>猫尾鱼骨剑</t>
        </is>
      </c>
    </row>
    <row r="9951">
      <c r="A9951" t="n">
        <v>13510037</v>
      </c>
      <c r="B9951" t="inlineStr">
        <is>
          <t>荆棘刺</t>
        </is>
      </c>
    </row>
    <row r="9952">
      <c r="A9952" t="n">
        <v>13510038</v>
      </c>
      <c r="B9952" t="inlineStr">
        <is>
          <t>苦寒松枝剑</t>
        </is>
      </c>
    </row>
    <row r="9953">
      <c r="A9953" t="n">
        <v>13510039</v>
      </c>
      <c r="B9953" t="inlineStr">
        <is>
          <t>多用铁铲</t>
        </is>
      </c>
    </row>
    <row r="9954">
      <c r="A9954" t="n">
        <v>13510040</v>
      </c>
      <c r="B9954" t="inlineStr">
        <is>
          <t>萌鹅长尺</t>
        </is>
      </c>
    </row>
    <row r="9955">
      <c r="A9955" t="n">
        <v>13510041</v>
      </c>
      <c r="B9955" t="inlineStr">
        <is>
          <t>防脱发梳</t>
        </is>
      </c>
    </row>
    <row r="9956">
      <c r="A9956" t="n">
        <v>13510042</v>
      </c>
      <c r="B9956" t="inlineStr">
        <is>
          <t>护身大鱼干</t>
        </is>
      </c>
    </row>
    <row r="9957">
      <c r="A9957" t="n">
        <v>13510043</v>
      </c>
      <c r="B9957" t="inlineStr">
        <is>
          <t>潮流时尚棍</t>
        </is>
      </c>
    </row>
    <row r="9958">
      <c r="A9958" t="n">
        <v>13510044</v>
      </c>
      <c r="B9958" t="inlineStr">
        <is>
          <t>螺旋修正带</t>
        </is>
      </c>
    </row>
    <row r="9959">
      <c r="A9959" t="n">
        <v>13510045</v>
      </c>
      <c r="B9959" t="inlineStr">
        <is>
          <t>特效美白牙膏</t>
        </is>
      </c>
    </row>
    <row r="9960">
      <c r="A9960" t="n">
        <v>13510046</v>
      </c>
      <c r="B9960" t="inlineStr">
        <is>
          <t>脆皮巧克力雪糕</t>
        </is>
      </c>
    </row>
    <row r="9961">
      <c r="A9961" t="n">
        <v>13510047</v>
      </c>
      <c r="B9961" t="inlineStr">
        <is>
          <t>海王鱼叉</t>
        </is>
      </c>
    </row>
    <row r="9962">
      <c r="A9962" t="n">
        <v>13510048</v>
      </c>
      <c r="B9962" t="inlineStr">
        <is>
          <t>浪客大剑</t>
        </is>
      </c>
    </row>
    <row r="9963">
      <c r="A9963" t="n">
        <v>13510049</v>
      </c>
      <c r="B9963" t="inlineStr">
        <is>
          <t>无名长剑</t>
        </is>
      </c>
    </row>
    <row r="9964">
      <c r="A9964" t="n">
        <v>13510050</v>
      </c>
      <c r="B9964" t="inlineStr">
        <is>
          <t>假日烧烤串</t>
        </is>
      </c>
    </row>
    <row r="9965">
      <c r="A9965" t="n">
        <v>13510051</v>
      </c>
      <c r="B9965" t="inlineStr">
        <is>
          <t>甜橙果饮</t>
        </is>
      </c>
    </row>
    <row r="9966">
      <c r="A9966" t="n">
        <v>13510052</v>
      </c>
      <c r="B9966" t="inlineStr">
        <is>
          <t>万能钥匙</t>
        </is>
      </c>
    </row>
    <row r="9967">
      <c r="A9967" t="n">
        <v>13510053</v>
      </c>
      <c r="B9967" t="inlineStr">
        <is>
          <t>弹性钢剑</t>
        </is>
      </c>
    </row>
    <row r="9968">
      <c r="A9968" t="n">
        <v>13510054</v>
      </c>
      <c r="B9968" t="inlineStr">
        <is>
          <t>叶青长剑</t>
        </is>
      </c>
    </row>
    <row r="9969">
      <c r="A9969" t="n">
        <v>13510055</v>
      </c>
      <c r="B9969" t="inlineStr">
        <is>
          <t>海马长剑</t>
        </is>
      </c>
    </row>
    <row r="9970">
      <c r="A9970" t="n">
        <v>13510056</v>
      </c>
      <c r="B9970" t="inlineStr">
        <is>
          <t>黑巧剑</t>
        </is>
      </c>
    </row>
    <row r="9971">
      <c r="A9971" t="n">
        <v>13510057</v>
      </c>
      <c r="B9971" t="inlineStr">
        <is>
          <t>粉色假日剑</t>
        </is>
      </c>
    </row>
    <row r="9972">
      <c r="A9972" t="n">
        <v>13510058</v>
      </c>
      <c r="B9972" t="inlineStr">
        <is>
          <t>乐章长剑</t>
        </is>
      </c>
    </row>
    <row r="9973">
      <c r="A9973" t="n">
        <v>13510059</v>
      </c>
      <c r="B9973" t="inlineStr">
        <is>
          <t>甜果蜜意剑</t>
        </is>
      </c>
    </row>
    <row r="9974">
      <c r="A9974" t="n">
        <v>13510060</v>
      </c>
      <c r="B9974" t="inlineStr">
        <is>
          <t>冲浪船帆</t>
        </is>
      </c>
    </row>
    <row r="9975">
      <c r="A9975" t="n">
        <v>13510061</v>
      </c>
      <c r="B9975" t="inlineStr">
        <is>
          <t>见证者之剑</t>
        </is>
      </c>
    </row>
    <row r="9976">
      <c r="A9976" t="n">
        <v>13510062</v>
      </c>
      <c r="B9976" t="inlineStr">
        <is>
          <t>魔力剪刀</t>
        </is>
      </c>
    </row>
    <row r="9977">
      <c r="A9977" t="n">
        <v>13510063</v>
      </c>
      <c r="B9977" t="inlineStr">
        <is>
          <t>恶魔胡萝卜</t>
        </is>
      </c>
    </row>
    <row r="9978">
      <c r="A9978" t="n">
        <v>13510064</v>
      </c>
      <c r="B9978" t="inlineStr">
        <is>
          <t>绿林幽蝶剑</t>
        </is>
      </c>
    </row>
    <row r="9979">
      <c r="A9979" t="n">
        <v>13510065</v>
      </c>
      <c r="B9979" t="inlineStr">
        <is>
          <t>复古螺丝刀</t>
        </is>
      </c>
    </row>
    <row r="9980">
      <c r="A9980" t="n">
        <v>13510066</v>
      </c>
      <c r="B9980" t="inlineStr">
        <is>
          <t>魔蝠翅膀</t>
        </is>
      </c>
    </row>
    <row r="9981">
      <c r="A9981" t="n">
        <v>13510067</v>
      </c>
      <c r="B9981" t="inlineStr">
        <is>
          <t>时光长剑</t>
        </is>
      </c>
    </row>
    <row r="9982">
      <c r="A9982" t="n">
        <v>13510068</v>
      </c>
      <c r="B9982" t="inlineStr">
        <is>
          <t>现代雨刮</t>
        </is>
      </c>
    </row>
    <row r="9983">
      <c r="A9983" t="n">
        <v>13510069</v>
      </c>
      <c r="B9983" t="inlineStr">
        <is>
          <t>利刺锯齿剑</t>
        </is>
      </c>
    </row>
    <row r="9984">
      <c r="A9984" t="n">
        <v>13510070</v>
      </c>
      <c r="B9984" t="inlineStr">
        <is>
          <t>疗愈针筒</t>
        </is>
      </c>
    </row>
    <row r="9985">
      <c r="A9985" t="n">
        <v>13510071</v>
      </c>
      <c r="B9985" t="inlineStr">
        <is>
          <t>末日激光剑</t>
        </is>
      </c>
    </row>
    <row r="9986">
      <c r="A9986" t="n">
        <v>13510072</v>
      </c>
      <c r="B9986" t="inlineStr">
        <is>
          <t>狼牙大棒</t>
        </is>
      </c>
    </row>
    <row r="9987">
      <c r="A9987" t="n">
        <v>13510073</v>
      </c>
      <c r="B9987" t="inlineStr">
        <is>
          <t>蓝海鲸梦剑</t>
        </is>
      </c>
    </row>
    <row r="9988">
      <c r="A9988" t="n">
        <v>13510074</v>
      </c>
      <c r="B9988" t="inlineStr">
        <is>
          <t>威猛大刀</t>
        </is>
      </c>
    </row>
    <row r="9989">
      <c r="A9989" t="n">
        <v>13510075</v>
      </c>
      <c r="B9989" t="inlineStr">
        <is>
          <t>盛典圣诞剑</t>
        </is>
      </c>
    </row>
    <row r="9990">
      <c r="A9990" t="n">
        <v>13510076</v>
      </c>
      <c r="B9990" t="inlineStr">
        <is>
          <t>霸王剑</t>
        </is>
      </c>
    </row>
    <row r="9991">
      <c r="A9991" t="n">
        <v>13510077</v>
      </c>
      <c r="B9991" t="inlineStr">
        <is>
          <t>奇迹战剑</t>
        </is>
      </c>
    </row>
    <row r="9992">
      <c r="A9992" t="n">
        <v>13510078</v>
      </c>
      <c r="B9992" t="inlineStr">
        <is>
          <t>巨型温度计</t>
        </is>
      </c>
    </row>
    <row r="9993">
      <c r="A9993" t="n">
        <v>13510079</v>
      </c>
      <c r="B9993" t="inlineStr">
        <is>
          <t>狂鲨大剑</t>
        </is>
      </c>
    </row>
    <row r="9994">
      <c r="A9994" t="n">
        <v>13510080</v>
      </c>
      <c r="B9994" t="inlineStr">
        <is>
          <t>威武大菜刀</t>
        </is>
      </c>
    </row>
    <row r="9995">
      <c r="A9995" t="n">
        <v>13510081</v>
      </c>
      <c r="B9995" t="inlineStr">
        <is>
          <t>野蕉大侠</t>
        </is>
      </c>
    </row>
    <row r="9996">
      <c r="A9996" t="n">
        <v>13510082</v>
      </c>
      <c r="B9996" t="inlineStr">
        <is>
          <t>蹦蹦鱼雷</t>
        </is>
      </c>
    </row>
    <row r="9997">
      <c r="A9997" t="n">
        <v>13510083</v>
      </c>
      <c r="B9997" t="inlineStr">
        <is>
          <t>迷神蛛网剑</t>
        </is>
      </c>
    </row>
    <row r="9998">
      <c r="A9998" t="n">
        <v>13510084</v>
      </c>
      <c r="B9998" t="inlineStr">
        <is>
          <t>龙翼长剑</t>
        </is>
      </c>
    </row>
    <row r="9999">
      <c r="A9999" t="n">
        <v>13510085</v>
      </c>
      <c r="B9999" t="inlineStr">
        <is>
          <t>蛇灵剑</t>
        </is>
      </c>
    </row>
    <row r="10000">
      <c r="A10000" t="n">
        <v>13510086</v>
      </c>
      <c r="B10000" t="inlineStr">
        <is>
          <t>恋语剑</t>
        </is>
      </c>
    </row>
    <row r="10001">
      <c r="A10001" t="n">
        <v>13510087</v>
      </c>
      <c r="B10001" t="inlineStr">
        <is>
          <t>流云剑</t>
        </is>
      </c>
    </row>
    <row r="10002">
      <c r="A10002" t="n">
        <v>13510088</v>
      </c>
      <c r="B10002" t="inlineStr">
        <is>
          <t>游龙长剑</t>
        </is>
      </c>
    </row>
    <row r="10003">
      <c r="A10003" t="n">
        <v>13510089</v>
      </c>
      <c r="B10003" t="inlineStr">
        <is>
          <t>缤纷伞剑</t>
        </is>
      </c>
    </row>
    <row r="10004">
      <c r="A10004" t="n">
        <v>13510090</v>
      </c>
      <c r="B10004" t="inlineStr">
        <is>
          <t>冰心大剑</t>
        </is>
      </c>
    </row>
    <row r="10005">
      <c r="A10005" t="n">
        <v>13510091</v>
      </c>
      <c r="B10005" t="inlineStr">
        <is>
          <t>断钢剑</t>
        </is>
      </c>
    </row>
    <row r="10006">
      <c r="A10006" t="n">
        <v>13510092</v>
      </c>
      <c r="B10006" t="inlineStr">
        <is>
          <t>粉樱之剑</t>
        </is>
      </c>
    </row>
    <row r="10007">
      <c r="A10007" t="n">
        <v>13510093</v>
      </c>
      <c r="B10007" t="inlineStr">
        <is>
          <t>森之灵长剑</t>
        </is>
      </c>
    </row>
    <row r="10008">
      <c r="A10008" t="n">
        <v>13510094</v>
      </c>
      <c r="B10008" t="inlineStr">
        <is>
          <t>异构长剑</t>
        </is>
      </c>
    </row>
    <row r="10009">
      <c r="A10009" t="n">
        <v>13510095</v>
      </c>
      <c r="B10009" t="inlineStr">
        <is>
          <t>旋风电钻剑</t>
        </is>
      </c>
    </row>
    <row r="10010">
      <c r="A10010" t="n">
        <v>13510096</v>
      </c>
      <c r="B10010" t="inlineStr">
        <is>
          <t>神药魔瓶</t>
        </is>
      </c>
    </row>
    <row r="10011">
      <c r="A10011" t="n">
        <v>13510097</v>
      </c>
      <c r="B10011" t="inlineStr">
        <is>
          <t>隐兽密剑</t>
        </is>
      </c>
    </row>
    <row r="10012">
      <c r="A10012" t="n">
        <v>13510098</v>
      </c>
      <c r="B10012" t="inlineStr">
        <is>
          <t>烈焰重剑</t>
        </is>
      </c>
    </row>
    <row r="10013">
      <c r="A10013" t="n">
        <v>13510099</v>
      </c>
      <c r="B10013" t="inlineStr">
        <is>
          <t>超音速之剑</t>
        </is>
      </c>
    </row>
    <row r="10014">
      <c r="A10014" t="n">
        <v>13510100</v>
      </c>
      <c r="B10014" t="inlineStr">
        <is>
          <t>原核异能电池</t>
        </is>
      </c>
    </row>
    <row r="10015">
      <c r="A10015" t="n">
        <v>13510101</v>
      </c>
      <c r="B10015" t="inlineStr">
        <is>
          <t>沧海遗珠剑</t>
        </is>
      </c>
    </row>
    <row r="10016">
      <c r="A10016" t="n">
        <v>13510102</v>
      </c>
      <c r="B10016" t="inlineStr">
        <is>
          <t>创世之光长剑</t>
        </is>
      </c>
    </row>
    <row r="10017">
      <c r="A10017" t="n">
        <v>13510103</v>
      </c>
      <c r="B10017" t="inlineStr">
        <is>
          <t>极地冰晶剑</t>
        </is>
      </c>
    </row>
    <row r="10018">
      <c r="A10018" t="n">
        <v>13510104</v>
      </c>
      <c r="B10018" t="inlineStr">
        <is>
          <t>翼日之剑</t>
        </is>
      </c>
    </row>
    <row r="10019">
      <c r="A10019" t="n">
        <v>13510105</v>
      </c>
      <c r="B10019" t="inlineStr">
        <is>
          <t>末世之光</t>
        </is>
      </c>
    </row>
    <row r="10020">
      <c r="A10020" t="n">
        <v>13510106</v>
      </c>
      <c r="B10020" t="inlineStr">
        <is>
          <t>废土之墟长剑</t>
        </is>
      </c>
    </row>
    <row r="10021">
      <c r="A10021" t="n">
        <v>13510107</v>
      </c>
      <c r="B10021" t="inlineStr">
        <is>
          <t>魔幻彩蝶剑</t>
        </is>
      </c>
    </row>
    <row r="10022">
      <c r="A10022" t="n">
        <v>13510108</v>
      </c>
      <c r="B10022" t="inlineStr">
        <is>
          <t>原初神剑</t>
        </is>
      </c>
    </row>
    <row r="10023">
      <c r="A10023" t="n">
        <v>13510109</v>
      </c>
      <c r="B10023" t="inlineStr">
        <is>
          <t>草弓</t>
        </is>
      </c>
    </row>
    <row r="10024">
      <c r="A10024" t="n">
        <v>13510110</v>
      </c>
      <c r="B10024" t="inlineStr">
        <is>
          <t>弹性橡皮筋</t>
        </is>
      </c>
    </row>
    <row r="10025">
      <c r="A10025" t="n">
        <v>13510111</v>
      </c>
      <c r="B10025" t="inlineStr">
        <is>
          <t>花语木弓</t>
        </is>
      </c>
    </row>
    <row r="10026">
      <c r="A10026" t="n">
        <v>13510112</v>
      </c>
      <c r="B10026" t="inlineStr">
        <is>
          <t>劲爽夏日泳圈</t>
        </is>
      </c>
    </row>
    <row r="10027">
      <c r="A10027" t="n">
        <v>13510113</v>
      </c>
      <c r="B10027" t="inlineStr">
        <is>
          <t>猛兽突击弓</t>
        </is>
      </c>
    </row>
    <row r="10028">
      <c r="A10028" t="n">
        <v>13510114</v>
      </c>
      <c r="B10028" t="inlineStr">
        <is>
          <t>启蒙小弓</t>
        </is>
      </c>
    </row>
    <row r="10029">
      <c r="A10029" t="n">
        <v>13510115</v>
      </c>
      <c r="B10029" t="inlineStr">
        <is>
          <t>五彩弹性花环</t>
        </is>
      </c>
    </row>
    <row r="10030">
      <c r="A10030" t="n">
        <v>13510116</v>
      </c>
      <c r="B10030" t="inlineStr">
        <is>
          <t>夏威夷泳圈</t>
        </is>
      </c>
    </row>
    <row r="10031">
      <c r="A10031" t="n">
        <v>13510117</v>
      </c>
      <c r="B10031" t="inlineStr">
        <is>
          <t>莫比乌斯弓</t>
        </is>
      </c>
    </row>
    <row r="10032">
      <c r="A10032" t="n">
        <v>13510118</v>
      </c>
      <c r="B10032" t="inlineStr">
        <is>
          <t>吸盘小弓</t>
        </is>
      </c>
    </row>
    <row r="10033">
      <c r="A10033" t="n">
        <v>13510119</v>
      </c>
      <c r="B10033" t="inlineStr">
        <is>
          <t>蛛丝弓</t>
        </is>
      </c>
    </row>
    <row r="10034">
      <c r="A10034" t="n">
        <v>13510120</v>
      </c>
      <c r="B10034" t="inlineStr">
        <is>
          <t>彩虹天堂弓</t>
        </is>
      </c>
    </row>
    <row r="10035">
      <c r="A10035" t="n">
        <v>13510121</v>
      </c>
      <c r="B10035" t="inlineStr">
        <is>
          <t>沧浪之弓</t>
        </is>
      </c>
    </row>
    <row r="10036">
      <c r="A10036" t="n">
        <v>13510122</v>
      </c>
      <c r="B10036" t="inlineStr">
        <is>
          <t>老枝劲弓</t>
        </is>
      </c>
    </row>
    <row r="10037">
      <c r="A10037" t="n">
        <v>13510123</v>
      </c>
      <c r="B10037" t="inlineStr">
        <is>
          <t>极韧藤条弓</t>
        </is>
      </c>
    </row>
    <row r="10038">
      <c r="A10038" t="n">
        <v>13510124</v>
      </c>
      <c r="B10038" t="inlineStr">
        <is>
          <t>清爽橙子弓</t>
        </is>
      </c>
    </row>
    <row r="10039">
      <c r="A10039" t="n">
        <v>13510125</v>
      </c>
      <c r="B10039" t="inlineStr">
        <is>
          <t>威武香蕉弓</t>
        </is>
      </c>
    </row>
    <row r="10040">
      <c r="A10040" t="n">
        <v>13510126</v>
      </c>
      <c r="B10040" t="inlineStr">
        <is>
          <t>闲适假日泳圈</t>
        </is>
      </c>
    </row>
    <row r="10041">
      <c r="A10041" t="n">
        <v>13510127</v>
      </c>
      <c r="B10041" t="inlineStr">
        <is>
          <t>龟龟泳圈</t>
        </is>
      </c>
    </row>
    <row r="10042">
      <c r="A10042" t="n">
        <v>13510128</v>
      </c>
      <c r="B10042" t="inlineStr">
        <is>
          <t>弹性复合弓</t>
        </is>
      </c>
    </row>
    <row r="10043">
      <c r="A10043" t="n">
        <v>13510129</v>
      </c>
      <c r="B10043" t="inlineStr">
        <is>
          <t>智能体验弓</t>
        </is>
      </c>
    </row>
    <row r="10044">
      <c r="A10044" t="n">
        <v>13510130</v>
      </c>
      <c r="B10044" t="inlineStr">
        <is>
          <t>甜蜜果糖弓</t>
        </is>
      </c>
    </row>
    <row r="10045">
      <c r="A10045" t="n">
        <v>13510131</v>
      </c>
      <c r="B10045" t="inlineStr">
        <is>
          <t>越野车把弓</t>
        </is>
      </c>
    </row>
    <row r="10046">
      <c r="A10046" t="n">
        <v>13510132</v>
      </c>
      <c r="B10046" t="inlineStr">
        <is>
          <t>长鹰之弓</t>
        </is>
      </c>
    </row>
    <row r="10047">
      <c r="A10047" t="n">
        <v>13510133</v>
      </c>
      <c r="B10047" t="inlineStr">
        <is>
          <t>树灵长弓</t>
        </is>
      </c>
    </row>
    <row r="10048">
      <c r="A10048" t="n">
        <v>13510134</v>
      </c>
      <c r="B10048" t="inlineStr">
        <is>
          <t>鹰眼猎弓</t>
        </is>
      </c>
    </row>
    <row r="10049">
      <c r="A10049" t="n">
        <v>13510135</v>
      </c>
      <c r="B10049" t="inlineStr">
        <is>
          <t>冰雪长弓</t>
        </is>
      </c>
    </row>
    <row r="10050">
      <c r="A10050" t="n">
        <v>13510136</v>
      </c>
      <c r="B10050" t="inlineStr">
        <is>
          <t>红枫长弓</t>
        </is>
      </c>
    </row>
    <row r="10051">
      <c r="A10051" t="n">
        <v>13510137</v>
      </c>
      <c r="B10051" t="inlineStr">
        <is>
          <t>灵蛇弓</t>
        </is>
      </c>
    </row>
    <row r="10052">
      <c r="A10052" t="n">
        <v>13510138</v>
      </c>
      <c r="B10052" t="inlineStr">
        <is>
          <t>兽皮烈弓</t>
        </is>
      </c>
    </row>
    <row r="10053">
      <c r="A10053" t="n">
        <v>13510139</v>
      </c>
      <c r="B10053" t="inlineStr">
        <is>
          <t>梦魇之弓</t>
        </is>
      </c>
    </row>
    <row r="10054">
      <c r="A10054" t="n">
        <v>13510140</v>
      </c>
      <c r="B10054" t="inlineStr">
        <is>
          <t>潮流夜弓</t>
        </is>
      </c>
    </row>
    <row r="10055">
      <c r="A10055" t="n">
        <v>13510141</v>
      </c>
      <c r="B10055" t="inlineStr">
        <is>
          <t>巨鲨大弓</t>
        </is>
      </c>
    </row>
    <row r="10056">
      <c r="A10056" t="n">
        <v>13510142</v>
      </c>
      <c r="B10056" t="inlineStr">
        <is>
          <t>孤月弓</t>
        </is>
      </c>
    </row>
    <row r="10057">
      <c r="A10057" t="n">
        <v>13510143</v>
      </c>
      <c r="B10057" t="inlineStr">
        <is>
          <t>幸运弓</t>
        </is>
      </c>
    </row>
    <row r="10058">
      <c r="A10058" t="n">
        <v>13510144</v>
      </c>
      <c r="B10058" t="inlineStr">
        <is>
          <t>魔音弓</t>
        </is>
      </c>
    </row>
    <row r="10059">
      <c r="A10059" t="n">
        <v>13510145</v>
      </c>
      <c r="B10059" t="inlineStr">
        <is>
          <t>强劲双弦弓</t>
        </is>
      </c>
    </row>
    <row r="10060">
      <c r="A10060" t="n">
        <v>13510146</v>
      </c>
      <c r="B10060" t="inlineStr">
        <is>
          <t>神祈之弓</t>
        </is>
      </c>
    </row>
    <row r="10061">
      <c r="A10061" t="n">
        <v>13510147</v>
      </c>
      <c r="B10061" t="inlineStr">
        <is>
          <t>爱神小弓</t>
        </is>
      </c>
    </row>
    <row r="10062">
      <c r="A10062" t="n">
        <v>13510148</v>
      </c>
      <c r="B10062" t="inlineStr">
        <is>
          <t>甜梦记忆弓</t>
        </is>
      </c>
    </row>
    <row r="10063">
      <c r="A10063" t="n">
        <v>13510149</v>
      </c>
      <c r="B10063" t="inlineStr">
        <is>
          <t>天使之翼</t>
        </is>
      </c>
    </row>
    <row r="10064">
      <c r="A10064" t="n">
        <v>13510150</v>
      </c>
      <c r="B10064" t="inlineStr">
        <is>
          <t>智慧之弓</t>
        </is>
      </c>
    </row>
    <row r="10065">
      <c r="A10065" t="n">
        <v>13510151</v>
      </c>
      <c r="B10065" t="inlineStr">
        <is>
          <t>利刃弓</t>
        </is>
      </c>
    </row>
    <row r="10066">
      <c r="A10066" t="n">
        <v>13510152</v>
      </c>
      <c r="B10066" t="inlineStr">
        <is>
          <t>流浪二胡</t>
        </is>
      </c>
    </row>
    <row r="10067">
      <c r="A10067" t="n">
        <v>13510153</v>
      </c>
      <c r="B10067" t="inlineStr">
        <is>
          <t>庆典之弓</t>
        </is>
      </c>
    </row>
    <row r="10068">
      <c r="A10068" t="n">
        <v>13510154</v>
      </c>
      <c r="B10068" t="inlineStr">
        <is>
          <t>极简现代弓</t>
        </is>
      </c>
    </row>
    <row r="10069">
      <c r="A10069" t="n">
        <v>13510155</v>
      </c>
      <c r="B10069" t="inlineStr">
        <is>
          <t>浮云长弓</t>
        </is>
      </c>
    </row>
    <row r="10070">
      <c r="A10070" t="n">
        <v>13510156</v>
      </c>
      <c r="B10070" t="inlineStr">
        <is>
          <t>圣诞贺典弓</t>
        </is>
      </c>
    </row>
    <row r="10071">
      <c r="A10071" t="n">
        <v>13510157</v>
      </c>
      <c r="B10071" t="inlineStr">
        <is>
          <t>猛将之弓</t>
        </is>
      </c>
    </row>
    <row r="10072">
      <c r="A10072" t="n">
        <v>13510158</v>
      </c>
      <c r="B10072" t="inlineStr">
        <is>
          <t>摇滚音浪弓</t>
        </is>
      </c>
    </row>
    <row r="10073">
      <c r="A10073" t="n">
        <v>13510159</v>
      </c>
      <c r="B10073" t="inlineStr">
        <is>
          <t>高雅竖琴</t>
        </is>
      </c>
    </row>
    <row r="10074">
      <c r="A10074" t="n">
        <v>13510160</v>
      </c>
      <c r="B10074" t="inlineStr">
        <is>
          <t>暗夜幻影弓</t>
        </is>
      </c>
    </row>
    <row r="10075">
      <c r="A10075" t="n">
        <v>13510161</v>
      </c>
      <c r="B10075" t="inlineStr">
        <is>
          <t>雅乐弓</t>
        </is>
      </c>
    </row>
    <row r="10076">
      <c r="A10076" t="n">
        <v>13510162</v>
      </c>
      <c r="B10076" t="inlineStr">
        <is>
          <t>科技战弓</t>
        </is>
      </c>
    </row>
    <row r="10077">
      <c r="A10077" t="n">
        <v>13510163</v>
      </c>
      <c r="B10077" t="inlineStr">
        <is>
          <t>幻蝶弓</t>
        </is>
      </c>
    </row>
    <row r="10078">
      <c r="A10078" t="n">
        <v>13510164</v>
      </c>
      <c r="B10078" t="inlineStr">
        <is>
          <t>郁郁幽香弓</t>
        </is>
      </c>
    </row>
    <row r="10079">
      <c r="A10079" t="n">
        <v>13510165</v>
      </c>
      <c r="B10079" t="inlineStr">
        <is>
          <t>魔法南瓜弓</t>
        </is>
      </c>
    </row>
    <row r="10080">
      <c r="A10080" t="n">
        <v>13510166</v>
      </c>
      <c r="B10080" t="inlineStr">
        <is>
          <t>兔兔玩偶弓</t>
        </is>
      </c>
    </row>
    <row r="10081">
      <c r="A10081" t="n">
        <v>13510167</v>
      </c>
      <c r="B10081" t="inlineStr">
        <is>
          <t>雷电风云弓</t>
        </is>
      </c>
    </row>
    <row r="10082">
      <c r="A10082" t="n">
        <v>13510168</v>
      </c>
      <c r="B10082" t="inlineStr">
        <is>
          <t>齿轮帝国弓</t>
        </is>
      </c>
    </row>
    <row r="10083">
      <c r="A10083" t="n">
        <v>13510169</v>
      </c>
      <c r="B10083" t="inlineStr">
        <is>
          <t>彩云飞羽弓</t>
        </is>
      </c>
    </row>
    <row r="10084">
      <c r="A10084" t="n">
        <v>13510170</v>
      </c>
      <c r="B10084" t="inlineStr">
        <is>
          <t>旭日星辰弓</t>
        </is>
      </c>
    </row>
    <row r="10085">
      <c r="A10085" t="n">
        <v>13510171</v>
      </c>
      <c r="B10085" t="inlineStr">
        <is>
          <t>獠兽利齿弓</t>
        </is>
      </c>
    </row>
    <row r="10086">
      <c r="A10086" t="n">
        <v>13510172</v>
      </c>
      <c r="B10086" t="inlineStr">
        <is>
          <t>深海之弓</t>
        </is>
      </c>
    </row>
    <row r="10087">
      <c r="A10087" t="n">
        <v>13510173</v>
      </c>
      <c r="B10087" t="inlineStr">
        <is>
          <t>希音弓</t>
        </is>
      </c>
    </row>
    <row r="10088">
      <c r="A10088" t="n">
        <v>13510174</v>
      </c>
      <c r="B10088" t="inlineStr">
        <is>
          <t>冰封神弓</t>
        </is>
      </c>
    </row>
    <row r="10089">
      <c r="A10089" t="n">
        <v>13510175</v>
      </c>
      <c r="B10089" t="inlineStr">
        <is>
          <t>海马弓</t>
        </is>
      </c>
    </row>
    <row r="10090">
      <c r="A10090" t="n">
        <v>13510176</v>
      </c>
      <c r="B10090" t="inlineStr">
        <is>
          <t>猛兔突击弓</t>
        </is>
      </c>
    </row>
    <row r="10091">
      <c r="A10091" t="n">
        <v>13510177</v>
      </c>
      <c r="B10091" t="inlineStr">
        <is>
          <t>金色锦鲤弓</t>
        </is>
      </c>
    </row>
    <row r="10092">
      <c r="A10092" t="n">
        <v>13510178</v>
      </c>
      <c r="B10092" t="inlineStr">
        <is>
          <t>毛绒兽尾弓</t>
        </is>
      </c>
    </row>
    <row r="10093">
      <c r="A10093" t="n">
        <v>13510179</v>
      </c>
      <c r="B10093" t="inlineStr">
        <is>
          <t>金色羊角弓</t>
        </is>
      </c>
    </row>
    <row r="10094">
      <c r="A10094" t="n">
        <v>13510180</v>
      </c>
      <c r="B10094" t="inlineStr">
        <is>
          <t>天鹅之羽</t>
        </is>
      </c>
    </row>
    <row r="10095">
      <c r="A10095" t="n">
        <v>13510181</v>
      </c>
      <c r="B10095" t="inlineStr">
        <is>
          <t>光翼长弓</t>
        </is>
      </c>
    </row>
    <row r="10096">
      <c r="A10096" t="n">
        <v>13510182</v>
      </c>
      <c r="B10096" t="inlineStr">
        <is>
          <t>黑天使弓</t>
        </is>
      </c>
    </row>
    <row r="10097">
      <c r="A10097" t="n">
        <v>13510183</v>
      </c>
      <c r="B10097" t="inlineStr">
        <is>
          <t>量子战弓</t>
        </is>
      </c>
    </row>
    <row r="10098">
      <c r="A10098" t="n">
        <v>13510184</v>
      </c>
      <c r="B10098" t="inlineStr">
        <is>
          <t>飞仙长弓</t>
        </is>
      </c>
    </row>
    <row r="10099">
      <c r="A10099" t="n">
        <v>13510185</v>
      </c>
      <c r="B10099" t="inlineStr">
        <is>
          <t>永恒神弓</t>
        </is>
      </c>
    </row>
    <row r="10100">
      <c r="A10100" t="n">
        <v>13510186</v>
      </c>
      <c r="B10100" t="inlineStr">
        <is>
          <t>神雀长弓</t>
        </is>
      </c>
    </row>
    <row r="10101">
      <c r="A10101" t="n">
        <v>13510187</v>
      </c>
      <c r="B10101" t="inlineStr">
        <is>
          <t>盘龙弓</t>
        </is>
      </c>
    </row>
    <row r="10102">
      <c r="A10102" t="n">
        <v>13510188</v>
      </c>
      <c r="B10102" t="inlineStr">
        <is>
          <t>炽焰风暴弓</t>
        </is>
      </c>
    </row>
    <row r="10103">
      <c r="A10103" t="n">
        <v>13510189</v>
      </c>
      <c r="B10103" t="inlineStr">
        <is>
          <t>蝶舞长弓</t>
        </is>
      </c>
    </row>
    <row r="10104">
      <c r="A10104" t="n">
        <v>13510190</v>
      </c>
      <c r="B10104" t="inlineStr">
        <is>
          <t>鱼跃长弓</t>
        </is>
      </c>
    </row>
    <row r="10105">
      <c r="A10105" t="n">
        <v>13510191</v>
      </c>
      <c r="B10105" t="inlineStr">
        <is>
          <t>雀羽神弓</t>
        </is>
      </c>
    </row>
    <row r="10106">
      <c r="A10106" t="n">
        <v>13510192</v>
      </c>
      <c r="B10106" t="inlineStr">
        <is>
          <t>雷霆战甲弓</t>
        </is>
      </c>
    </row>
    <row r="10107">
      <c r="A10107" t="n">
        <v>13510193</v>
      </c>
      <c r="B10107" t="inlineStr">
        <is>
          <t>微光法杖</t>
        </is>
      </c>
    </row>
    <row r="10108">
      <c r="A10108" t="n">
        <v>13510194</v>
      </c>
      <c r="B10108" t="inlineStr">
        <is>
          <t>大葱神杖</t>
        </is>
      </c>
    </row>
    <row r="10109">
      <c r="A10109" t="n">
        <v>13510195</v>
      </c>
      <c r="B10109" t="inlineStr">
        <is>
          <t>坚忍蒲公英</t>
        </is>
      </c>
    </row>
    <row r="10110">
      <c r="A10110" t="n">
        <v>13510196</v>
      </c>
      <c r="B10110" t="inlineStr">
        <is>
          <t>网红球拍</t>
        </is>
      </c>
    </row>
    <row r="10111">
      <c r="A10111" t="n">
        <v>13510197</v>
      </c>
      <c r="B10111" t="inlineStr">
        <is>
          <t>乐土魔杖</t>
        </is>
      </c>
    </row>
    <row r="10112">
      <c r="A10112" t="n">
        <v>13510198</v>
      </c>
      <c r="B10112" t="inlineStr">
        <is>
          <t>幸运法杖</t>
        </is>
      </c>
    </row>
    <row r="10113">
      <c r="A10113" t="n">
        <v>13510199</v>
      </c>
      <c r="B10113" t="inlineStr">
        <is>
          <t>不朽晾衣杆</t>
        </is>
      </c>
    </row>
    <row r="10114">
      <c r="A10114" t="n">
        <v>13510200</v>
      </c>
      <c r="B10114" t="inlineStr">
        <is>
          <t>严酷教鞭</t>
        </is>
      </c>
    </row>
    <row r="10115">
      <c r="A10115" t="n">
        <v>13510201</v>
      </c>
      <c r="B10115" t="inlineStr">
        <is>
          <t>甜心棒棒糖</t>
        </is>
      </c>
    </row>
    <row r="10116">
      <c r="A10116" t="n">
        <v>13510202</v>
      </c>
      <c r="B10116" t="inlineStr">
        <is>
          <t>超洁牙刷</t>
        </is>
      </c>
    </row>
    <row r="10117">
      <c r="A10117" t="n">
        <v>13510203</v>
      </c>
      <c r="B10117" t="inlineStr">
        <is>
          <t>游乐风车</t>
        </is>
      </c>
    </row>
    <row r="10118">
      <c r="A10118" t="n">
        <v>13510204</v>
      </c>
      <c r="B10118" t="inlineStr">
        <is>
          <t>树妖魔杖</t>
        </is>
      </c>
    </row>
    <row r="10119">
      <c r="A10119" t="n">
        <v>13510205</v>
      </c>
      <c r="B10119" t="inlineStr">
        <is>
          <t>魔力羽毛</t>
        </is>
      </c>
    </row>
    <row r="10120">
      <c r="A10120" t="n">
        <v>13510206</v>
      </c>
      <c r="B10120" t="inlineStr">
        <is>
          <t>放大镜</t>
        </is>
      </c>
    </row>
    <row r="10121">
      <c r="A10121" t="n">
        <v>13510207</v>
      </c>
      <c r="B10121" t="inlineStr">
        <is>
          <t>绅士球杆</t>
        </is>
      </c>
    </row>
    <row r="10122">
      <c r="A10122" t="n">
        <v>13510208</v>
      </c>
      <c r="B10122" t="inlineStr">
        <is>
          <t>疾风苍蝇拍</t>
        </is>
      </c>
    </row>
    <row r="10123">
      <c r="A10123" t="n">
        <v>13510209</v>
      </c>
      <c r="B10123" t="inlineStr">
        <is>
          <t>如意金箍棒</t>
        </is>
      </c>
    </row>
    <row r="10124">
      <c r="A10124" t="n">
        <v>13510210</v>
      </c>
      <c r="B10124" t="inlineStr">
        <is>
          <t>将军旗</t>
        </is>
      </c>
    </row>
    <row r="10125">
      <c r="A10125" t="n">
        <v>13510211</v>
      </c>
      <c r="B10125" t="inlineStr">
        <is>
          <t>追踪望远镜</t>
        </is>
      </c>
    </row>
    <row r="10126">
      <c r="A10126" t="n">
        <v>13510212</v>
      </c>
      <c r="B10126" t="inlineStr">
        <is>
          <t>潮流美发棒</t>
        </is>
      </c>
    </row>
    <row r="10127">
      <c r="A10127" t="n">
        <v>13510213</v>
      </c>
      <c r="B10127" t="inlineStr">
        <is>
          <t>顺畅马桶刷</t>
        </is>
      </c>
    </row>
    <row r="10128">
      <c r="A10128" t="n">
        <v>13510214</v>
      </c>
      <c r="B10128" t="inlineStr">
        <is>
          <t>甘甜玉米法杖</t>
        </is>
      </c>
    </row>
    <row r="10129">
      <c r="A10129" t="n">
        <v>13510215</v>
      </c>
      <c r="B10129" t="inlineStr">
        <is>
          <t>童梦甜甜圈法杖</t>
        </is>
      </c>
    </row>
    <row r="10130">
      <c r="A10130" t="n">
        <v>13510216</v>
      </c>
      <c r="B10130" t="inlineStr">
        <is>
          <t>示警法杖</t>
        </is>
      </c>
    </row>
    <row r="10131">
      <c r="A10131" t="n">
        <v>13510217</v>
      </c>
      <c r="B10131" t="inlineStr">
        <is>
          <t>冰灵法杖</t>
        </is>
      </c>
    </row>
    <row r="10132">
      <c r="A10132" t="n">
        <v>13510218</v>
      </c>
      <c r="B10132" t="inlineStr">
        <is>
          <t>魅影玫瑰法杖</t>
        </is>
      </c>
    </row>
    <row r="10133">
      <c r="A10133" t="n">
        <v>13510219</v>
      </c>
      <c r="B10133" t="inlineStr">
        <is>
          <t>星云法杖</t>
        </is>
      </c>
    </row>
    <row r="10134">
      <c r="A10134" t="n">
        <v>13510220</v>
      </c>
      <c r="B10134" t="inlineStr">
        <is>
          <t>幽铃法杖</t>
        </is>
      </c>
    </row>
    <row r="10135">
      <c r="A10135" t="n">
        <v>13510221</v>
      </c>
      <c r="B10135" t="inlineStr">
        <is>
          <t>魔蛇法杖</t>
        </is>
      </c>
    </row>
    <row r="10136">
      <c r="A10136" t="n">
        <v>13510222</v>
      </c>
      <c r="B10136" t="inlineStr">
        <is>
          <t>奇妙棒棒糖</t>
        </is>
      </c>
    </row>
    <row r="10137">
      <c r="A10137" t="n">
        <v>13510223</v>
      </c>
      <c r="B10137" t="inlineStr">
        <is>
          <t>幻想棉花杖</t>
        </is>
      </c>
    </row>
    <row r="10138">
      <c r="A10138" t="n">
        <v>13510224</v>
      </c>
      <c r="B10138" t="inlineStr">
        <is>
          <t>蜻蜓法杖</t>
        </is>
      </c>
    </row>
    <row r="10139">
      <c r="A10139" t="n">
        <v>13510225</v>
      </c>
      <c r="B10139" t="inlineStr">
        <is>
          <t>浮梦泡影法杖</t>
        </is>
      </c>
    </row>
    <row r="10140">
      <c r="A10140" t="n">
        <v>13510226</v>
      </c>
      <c r="B10140" t="inlineStr">
        <is>
          <t>比心法杖</t>
        </is>
      </c>
    </row>
    <row r="10141">
      <c r="A10141" t="n">
        <v>13510227</v>
      </c>
      <c r="B10141" t="inlineStr">
        <is>
          <t>昏睡萝卜法杖</t>
        </is>
      </c>
    </row>
    <row r="10142">
      <c r="A10142" t="n">
        <v>13510228</v>
      </c>
      <c r="B10142" t="inlineStr">
        <is>
          <t>狂浪法杖</t>
        </is>
      </c>
    </row>
    <row r="10143">
      <c r="A10143" t="n">
        <v>13510229</v>
      </c>
      <c r="B10143" t="inlineStr">
        <is>
          <t>妖狐法杖</t>
        </is>
      </c>
    </row>
    <row r="10144">
      <c r="A10144" t="n">
        <v>13510230</v>
      </c>
      <c r="B10144" t="inlineStr">
        <is>
          <t>丘比特法杖</t>
        </is>
      </c>
    </row>
    <row r="10145">
      <c r="A10145" t="n">
        <v>13510231</v>
      </c>
      <c r="B10145" t="inlineStr">
        <is>
          <t>南瓜巫法杖</t>
        </is>
      </c>
    </row>
    <row r="10146">
      <c r="A10146" t="n">
        <v>13510232</v>
      </c>
      <c r="B10146" t="inlineStr">
        <is>
          <t>飞天扫帚</t>
        </is>
      </c>
    </row>
    <row r="10147">
      <c r="A10147" t="n">
        <v>13510233</v>
      </c>
      <c r="B10147" t="inlineStr">
        <is>
          <t>幻海蝶翼杖</t>
        </is>
      </c>
    </row>
    <row r="10148">
      <c r="A10148" t="n">
        <v>13510234</v>
      </c>
      <c r="B10148" t="inlineStr">
        <is>
          <t>绿意清凉扇</t>
        </is>
      </c>
    </row>
    <row r="10149">
      <c r="A10149" t="n">
        <v>13510235</v>
      </c>
      <c r="B10149" t="inlineStr">
        <is>
          <t>麋鹿法杖</t>
        </is>
      </c>
    </row>
    <row r="10150">
      <c r="A10150" t="n">
        <v>13510236</v>
      </c>
      <c r="B10150" t="inlineStr">
        <is>
          <t>飞天法杖</t>
        </is>
      </c>
    </row>
    <row r="10151">
      <c r="A10151" t="n">
        <v>13510237</v>
      </c>
      <c r="B10151" t="inlineStr">
        <is>
          <t>节庆鞭炮杖</t>
        </is>
      </c>
    </row>
    <row r="10152">
      <c r="A10152" t="n">
        <v>13510238</v>
      </c>
      <c r="B10152" t="inlineStr">
        <is>
          <t>童趣拨浪鼓</t>
        </is>
      </c>
    </row>
    <row r="10153">
      <c r="A10153" t="n">
        <v>13510239</v>
      </c>
      <c r="B10153" t="inlineStr">
        <is>
          <t>魔音法杖</t>
        </is>
      </c>
    </row>
    <row r="10154">
      <c r="A10154" t="n">
        <v>13510240</v>
      </c>
      <c r="B10154" t="inlineStr">
        <is>
          <t>丹青法杖</t>
        </is>
      </c>
    </row>
    <row r="10155">
      <c r="A10155" t="n">
        <v>13510241</v>
      </c>
      <c r="B10155" t="inlineStr">
        <is>
          <t>魔虫法杖</t>
        </is>
      </c>
    </row>
    <row r="10156">
      <c r="A10156" t="n">
        <v>13510242</v>
      </c>
      <c r="B10156" t="inlineStr">
        <is>
          <t>魔蝙法杖</t>
        </is>
      </c>
    </row>
    <row r="10157">
      <c r="A10157" t="n">
        <v>13510243</v>
      </c>
      <c r="B10157" t="inlineStr">
        <is>
          <t>晚宴蛋糕杖</t>
        </is>
      </c>
    </row>
    <row r="10158">
      <c r="A10158" t="n">
        <v>13510244</v>
      </c>
      <c r="B10158" t="inlineStr">
        <is>
          <t>轮盘法杖</t>
        </is>
      </c>
    </row>
    <row r="10159">
      <c r="A10159" t="n">
        <v>13510245</v>
      </c>
      <c r="B10159" t="inlineStr">
        <is>
          <t>星光法杖</t>
        </is>
      </c>
    </row>
    <row r="10160">
      <c r="A10160" t="n">
        <v>13510246</v>
      </c>
      <c r="B10160" t="inlineStr">
        <is>
          <t>清凉夏日扇</t>
        </is>
      </c>
    </row>
    <row r="10161">
      <c r="A10161" t="n">
        <v>13510247</v>
      </c>
      <c r="B10161" t="inlineStr">
        <is>
          <t>启明之星法杖</t>
        </is>
      </c>
    </row>
    <row r="10162">
      <c r="A10162" t="n">
        <v>13510248</v>
      </c>
      <c r="B10162" t="inlineStr">
        <is>
          <t>捕梦泡泡网</t>
        </is>
      </c>
    </row>
    <row r="10163">
      <c r="A10163" t="n">
        <v>13510249</v>
      </c>
      <c r="B10163" t="inlineStr">
        <is>
          <t>竹节法杖</t>
        </is>
      </c>
    </row>
    <row r="10164">
      <c r="A10164" t="n">
        <v>13510250</v>
      </c>
      <c r="B10164" t="inlineStr">
        <is>
          <t>伤脑筋骷髅棍</t>
        </is>
      </c>
    </row>
    <row r="10165">
      <c r="A10165" t="n">
        <v>13510251</v>
      </c>
      <c r="B10165" t="inlineStr">
        <is>
          <t>燃情火炬</t>
        </is>
      </c>
    </row>
    <row r="10166">
      <c r="A10166" t="n">
        <v>13510252</v>
      </c>
      <c r="B10166" t="inlineStr">
        <is>
          <t>巨蟹杖</t>
        </is>
      </c>
    </row>
    <row r="10167">
      <c r="A10167" t="n">
        <v>13510253</v>
      </c>
      <c r="B10167" t="inlineStr">
        <is>
          <t>花祈法杖</t>
        </is>
      </c>
    </row>
    <row r="10168">
      <c r="A10168" t="n">
        <v>13510254</v>
      </c>
      <c r="B10168" t="inlineStr">
        <is>
          <t>太极两仪法杖</t>
        </is>
      </c>
    </row>
    <row r="10169">
      <c r="A10169" t="n">
        <v>13510255</v>
      </c>
      <c r="B10169" t="inlineStr">
        <is>
          <t>郁林法杖</t>
        </is>
      </c>
    </row>
    <row r="10170">
      <c r="A10170" t="n">
        <v>13510256</v>
      </c>
      <c r="B10170" t="inlineStr">
        <is>
          <t>神子法杖</t>
        </is>
      </c>
    </row>
    <row r="10171">
      <c r="A10171" t="n">
        <v>13510257</v>
      </c>
      <c r="B10171" t="inlineStr">
        <is>
          <t>鹿灵法杖</t>
        </is>
      </c>
    </row>
    <row r="10172">
      <c r="A10172" t="n">
        <v>13510258</v>
      </c>
      <c r="B10172" t="inlineStr">
        <is>
          <t>天使恶魔法杖</t>
        </is>
      </c>
    </row>
    <row r="10173">
      <c r="A10173" t="n">
        <v>13510259</v>
      </c>
      <c r="B10173" t="inlineStr">
        <is>
          <t>萌兔法杖</t>
        </is>
      </c>
    </row>
    <row r="10174">
      <c r="A10174" t="n">
        <v>13510260</v>
      </c>
      <c r="B10174" t="inlineStr">
        <is>
          <t>白天鹅法杖</t>
        </is>
      </c>
    </row>
    <row r="10175">
      <c r="A10175" t="n">
        <v>13510261</v>
      </c>
      <c r="B10175" t="inlineStr">
        <is>
          <t>恶章法杖</t>
        </is>
      </c>
    </row>
    <row r="10176">
      <c r="A10176" t="n">
        <v>13510262</v>
      </c>
      <c r="B10176" t="inlineStr">
        <is>
          <t>熊熊法杖</t>
        </is>
      </c>
    </row>
    <row r="10177">
      <c r="A10177" t="n">
        <v>13510263</v>
      </c>
      <c r="B10177" t="inlineStr">
        <is>
          <t>酷炫足球杖</t>
        </is>
      </c>
    </row>
    <row r="10178">
      <c r="A10178" t="n">
        <v>13510264</v>
      </c>
      <c r="B10178" t="inlineStr">
        <is>
          <t>竹上熊猫法杖</t>
        </is>
      </c>
    </row>
    <row r="10179">
      <c r="A10179" t="n">
        <v>13510265</v>
      </c>
      <c r="B10179" t="inlineStr">
        <is>
          <t>瑶琴法杖</t>
        </is>
      </c>
    </row>
    <row r="10180">
      <c r="A10180" t="n">
        <v>13510266</v>
      </c>
      <c r="B10180" t="inlineStr">
        <is>
          <t>冬恋法杖</t>
        </is>
      </c>
    </row>
    <row r="10181">
      <c r="A10181" t="n">
        <v>13510267</v>
      </c>
      <c r="B10181" t="inlineStr">
        <is>
          <t>神羽法杖</t>
        </is>
      </c>
    </row>
    <row r="10182">
      <c r="A10182" t="n">
        <v>13510268</v>
      </c>
      <c r="B10182" t="inlineStr">
        <is>
          <t>珠心法杖</t>
        </is>
      </c>
    </row>
    <row r="10183">
      <c r="A10183" t="n">
        <v>13510269</v>
      </c>
      <c r="B10183" t="inlineStr">
        <is>
          <t>圣金魔龙权杖</t>
        </is>
      </c>
    </row>
    <row r="10184">
      <c r="A10184" t="n">
        <v>13510270</v>
      </c>
      <c r="B10184" t="inlineStr">
        <is>
          <t>魔语之杖</t>
        </is>
      </c>
    </row>
    <row r="10185">
      <c r="A10185" t="n">
        <v>13510271</v>
      </c>
      <c r="B10185" t="inlineStr">
        <is>
          <t>蚌珠法杖</t>
        </is>
      </c>
    </row>
    <row r="10186">
      <c r="A10186" t="n">
        <v>13510272</v>
      </c>
      <c r="B10186" t="inlineStr">
        <is>
          <t>赤珠法杖</t>
        </is>
      </c>
    </row>
    <row r="10187">
      <c r="A10187" t="n">
        <v>13510273</v>
      </c>
      <c r="B10187" t="inlineStr">
        <is>
          <t>时光法杖</t>
        </is>
      </c>
    </row>
    <row r="10188">
      <c r="A10188" t="n">
        <v>13510274</v>
      </c>
      <c r="B10188" t="inlineStr">
        <is>
          <t>魔神水晶法杖</t>
        </is>
      </c>
    </row>
    <row r="10189">
      <c r="A10189" t="n">
        <v>13510275</v>
      </c>
      <c r="B10189" t="inlineStr">
        <is>
          <t>音波燃情杖</t>
        </is>
      </c>
    </row>
    <row r="10190">
      <c r="A10190" t="n">
        <v>13510276</v>
      </c>
      <c r="B10190" t="inlineStr">
        <is>
          <t>幻海雀灵法杖</t>
        </is>
      </c>
    </row>
    <row r="10191">
      <c r="A10191" t="n">
        <v>13510277</v>
      </c>
      <c r="B10191" t="inlineStr">
        <is>
          <t>芭蕉斧</t>
        </is>
      </c>
    </row>
    <row r="10192">
      <c r="A10192" t="n">
        <v>13510278</v>
      </c>
      <c r="B10192" t="inlineStr">
        <is>
          <t>铁镰刀</t>
        </is>
      </c>
    </row>
    <row r="10193">
      <c r="A10193" t="n">
        <v>13510279</v>
      </c>
      <c r="B10193" t="inlineStr">
        <is>
          <t>疯狂电吉他</t>
        </is>
      </c>
    </row>
    <row r="10194">
      <c r="A10194" t="n">
        <v>13510280</v>
      </c>
      <c r="B10194" t="inlineStr">
        <is>
          <t>度衡短斧</t>
        </is>
      </c>
    </row>
    <row r="10195">
      <c r="A10195" t="n">
        <v>13510281</v>
      </c>
      <c r="B10195" t="inlineStr">
        <is>
          <t>远航船锚</t>
        </is>
      </c>
    </row>
    <row r="10196">
      <c r="A10196" t="n">
        <v>13510282</v>
      </c>
      <c r="B10196" t="inlineStr">
        <is>
          <t>战斧牛排</t>
        </is>
      </c>
    </row>
    <row r="10197">
      <c r="A10197" t="n">
        <v>13510283</v>
      </c>
      <c r="B10197" t="inlineStr">
        <is>
          <t>海星大斧</t>
        </is>
      </c>
    </row>
    <row r="10198">
      <c r="A10198" t="n">
        <v>13510284</v>
      </c>
      <c r="B10198" t="inlineStr">
        <is>
          <t>兽首战斧</t>
        </is>
      </c>
    </row>
    <row r="10199">
      <c r="A10199" t="n">
        <v>13510285</v>
      </c>
      <c r="B10199" t="inlineStr">
        <is>
          <t>竹青战斧</t>
        </is>
      </c>
    </row>
    <row r="10200">
      <c r="A10200" t="n">
        <v>13510286</v>
      </c>
      <c r="B10200" t="inlineStr">
        <is>
          <t>爱神小斧</t>
        </is>
      </c>
    </row>
    <row r="10201">
      <c r="A10201" t="n">
        <v>13510287</v>
      </c>
      <c r="B10201" t="inlineStr">
        <is>
          <t>甜莓巨斧</t>
        </is>
      </c>
    </row>
    <row r="10202">
      <c r="A10202" t="n">
        <v>13510288</v>
      </c>
      <c r="B10202" t="inlineStr">
        <is>
          <t>生猛大螃蟹</t>
        </is>
      </c>
    </row>
    <row r="10203">
      <c r="A10203" t="n">
        <v>13510289</v>
      </c>
      <c r="B10203" t="inlineStr">
        <is>
          <t>魔灵战斧</t>
        </is>
      </c>
    </row>
    <row r="10204">
      <c r="A10204" t="n">
        <v>13510290</v>
      </c>
      <c r="B10204" t="inlineStr">
        <is>
          <t>纯金战斧</t>
        </is>
      </c>
    </row>
    <row r="10205">
      <c r="A10205" t="n">
        <v>13510291</v>
      </c>
      <c r="B10205" t="inlineStr">
        <is>
          <t>愤怒豚豚斧</t>
        </is>
      </c>
    </row>
    <row r="10206">
      <c r="A10206" t="n">
        <v>13510292</v>
      </c>
      <c r="B10206" t="inlineStr">
        <is>
          <t>机械之声</t>
        </is>
      </c>
    </row>
    <row r="10207">
      <c r="A10207" t="n">
        <v>13510293</v>
      </c>
      <c r="B10207" t="inlineStr">
        <is>
          <t>荧光利锯</t>
        </is>
      </c>
    </row>
    <row r="10208">
      <c r="A10208" t="n">
        <v>13510294</v>
      </c>
      <c r="B10208" t="inlineStr">
        <is>
          <t>金刚仙人掌</t>
        </is>
      </c>
    </row>
    <row r="10209">
      <c r="A10209" t="n">
        <v>13510295</v>
      </c>
      <c r="B10209" t="inlineStr">
        <is>
          <t>精钢机械斧</t>
        </is>
      </c>
    </row>
    <row r="10210">
      <c r="A10210" t="n">
        <v>13510296</v>
      </c>
      <c r="B10210" t="inlineStr">
        <is>
          <t>幽林战斧</t>
        </is>
      </c>
    </row>
    <row r="10211">
      <c r="A10211" t="n">
        <v>13510297</v>
      </c>
      <c r="B10211" t="inlineStr">
        <is>
          <t>伐木锯</t>
        </is>
      </c>
    </row>
    <row r="10212">
      <c r="A10212" t="n">
        <v>13510298</v>
      </c>
      <c r="B10212" t="inlineStr">
        <is>
          <t>狂兽战斧</t>
        </is>
      </c>
    </row>
    <row r="10213">
      <c r="A10213" t="n">
        <v>13510299</v>
      </c>
      <c r="B10213" t="inlineStr">
        <is>
          <t>金刚水晶斧</t>
        </is>
      </c>
    </row>
    <row r="10214">
      <c r="A10214" t="n">
        <v>13510300</v>
      </c>
      <c r="B10214" t="inlineStr">
        <is>
          <t>羊灵战斧</t>
        </is>
      </c>
    </row>
    <row r="10215">
      <c r="A10215" t="n">
        <v>13510301</v>
      </c>
      <c r="B10215" t="inlineStr">
        <is>
          <t>霸王锯</t>
        </is>
      </c>
    </row>
    <row r="10216">
      <c r="A10216" t="n">
        <v>13510302</v>
      </c>
      <c r="B10216" t="inlineStr">
        <is>
          <t>风情琵琶斧</t>
        </is>
      </c>
    </row>
    <row r="10217">
      <c r="A10217" t="n">
        <v>13510303</v>
      </c>
      <c r="B10217" t="inlineStr">
        <is>
          <t>曜日斧</t>
        </is>
      </c>
    </row>
    <row r="10218">
      <c r="A10218" t="n">
        <v>13510304</v>
      </c>
      <c r="B10218" t="inlineStr">
        <is>
          <t>冰火巨斧</t>
        </is>
      </c>
    </row>
    <row r="10219">
      <c r="A10219" t="n">
        <v>13510305</v>
      </c>
      <c r="B10219" t="inlineStr">
        <is>
          <t>永恒君主斧</t>
        </is>
      </c>
    </row>
    <row r="10220">
      <c r="A10220" t="n">
        <v>13510306</v>
      </c>
      <c r="B10220" t="inlineStr">
        <is>
          <t>紫晶宝石战斧</t>
        </is>
      </c>
    </row>
    <row r="10221">
      <c r="A10221" t="n">
        <v>13510307</v>
      </c>
      <c r="B10221" t="inlineStr">
        <is>
          <t>蓝鲸枪</t>
        </is>
      </c>
    </row>
    <row r="10222">
      <c r="A10222" t="n">
        <v>13510308</v>
      </c>
      <c r="B10222" t="inlineStr">
        <is>
          <t>简易铅笔弩</t>
        </is>
      </c>
    </row>
    <row r="10223">
      <c r="A10223" t="n">
        <v>13510309</v>
      </c>
      <c r="B10223" t="inlineStr">
        <is>
          <t>缤纷水果枪</t>
        </is>
      </c>
    </row>
    <row r="10224">
      <c r="A10224" t="n">
        <v>13510310</v>
      </c>
      <c r="B10224" t="inlineStr">
        <is>
          <t>飞翔小人弩</t>
        </is>
      </c>
    </row>
    <row r="10225">
      <c r="A10225" t="n">
        <v>13510311</v>
      </c>
      <c r="B10225" t="inlineStr">
        <is>
          <t>水上乐园枪</t>
        </is>
      </c>
    </row>
    <row r="10226">
      <c r="A10226" t="n">
        <v>13510312</v>
      </c>
      <c r="B10226" t="inlineStr">
        <is>
          <t>甜心奶油枪</t>
        </is>
      </c>
    </row>
    <row r="10227">
      <c r="A10227" t="n">
        <v>13510313</v>
      </c>
      <c r="B10227" t="inlineStr">
        <is>
          <t>愤怒南瓜枪</t>
        </is>
      </c>
    </row>
    <row r="10228">
      <c r="A10228" t="n">
        <v>13510314</v>
      </c>
      <c r="B10228" t="inlineStr">
        <is>
          <t>童趣小弩</t>
        </is>
      </c>
    </row>
    <row r="10229">
      <c r="A10229" t="n">
        <v>13510315</v>
      </c>
      <c r="B10229" t="inlineStr">
        <is>
          <t>素质玉米枪</t>
        </is>
      </c>
    </row>
    <row r="10230">
      <c r="A10230" t="n">
        <v>13510316</v>
      </c>
      <c r="B10230" t="inlineStr">
        <is>
          <t>神威萝卜枪</t>
        </is>
      </c>
    </row>
    <row r="10231">
      <c r="A10231" t="n">
        <v>13510317</v>
      </c>
      <c r="B10231" t="inlineStr">
        <is>
          <t>扩音喇叭枪</t>
        </is>
      </c>
    </row>
    <row r="10232">
      <c r="A10232" t="n">
        <v>13510318</v>
      </c>
      <c r="B10232" t="inlineStr">
        <is>
          <t>星河小弩</t>
        </is>
      </c>
    </row>
    <row r="10233">
      <c r="A10233" t="n">
        <v>13510319</v>
      </c>
      <c r="B10233" t="inlineStr">
        <is>
          <t>绿叶精灵弩</t>
        </is>
      </c>
    </row>
    <row r="10234">
      <c r="A10234" t="n">
        <v>13510320</v>
      </c>
      <c r="B10234" t="inlineStr">
        <is>
          <t>泡影小枪</t>
        </is>
      </c>
    </row>
    <row r="10235">
      <c r="A10235" t="n">
        <v>13510321</v>
      </c>
      <c r="B10235" t="inlineStr">
        <is>
          <t>利刺弩</t>
        </is>
      </c>
    </row>
    <row r="10236">
      <c r="A10236" t="n">
        <v>13510322</v>
      </c>
      <c r="B10236" t="inlineStr">
        <is>
          <t>蛛网劲弩</t>
        </is>
      </c>
    </row>
    <row r="10237">
      <c r="A10237" t="n">
        <v>13510323</v>
      </c>
      <c r="B10237" t="inlineStr">
        <is>
          <t>缤纷乐园枪</t>
        </is>
      </c>
    </row>
    <row r="10238">
      <c r="A10238" t="n">
        <v>13510324</v>
      </c>
      <c r="B10238" t="inlineStr">
        <is>
          <t>乐园水枪</t>
        </is>
      </c>
    </row>
    <row r="10239">
      <c r="A10239" t="n">
        <v>13510325</v>
      </c>
      <c r="B10239" t="inlineStr">
        <is>
          <t>电动剃须枪</t>
        </is>
      </c>
    </row>
    <row r="10240">
      <c r="A10240" t="n">
        <v>13510326</v>
      </c>
      <c r="B10240" t="inlineStr">
        <is>
          <t>海盗章鱼枪</t>
        </is>
      </c>
    </row>
    <row r="10241">
      <c r="A10241" t="n">
        <v>13510327</v>
      </c>
      <c r="B10241" t="inlineStr">
        <is>
          <t>旺牛小弩</t>
        </is>
      </c>
    </row>
    <row r="10242">
      <c r="A10242" t="n">
        <v>13510328</v>
      </c>
      <c r="B10242" t="inlineStr">
        <is>
          <t>龙息火枪</t>
        </is>
      </c>
    </row>
    <row r="10243">
      <c r="A10243" t="n">
        <v>13510329</v>
      </c>
      <c r="B10243" t="inlineStr">
        <is>
          <t>蹦蹦糖心枪</t>
        </is>
      </c>
    </row>
    <row r="10244">
      <c r="A10244" t="n">
        <v>13510330</v>
      </c>
      <c r="B10244" t="inlineStr">
        <is>
          <t>磁力激光枪</t>
        </is>
      </c>
    </row>
    <row r="10245">
      <c r="A10245" t="n">
        <v>13510331</v>
      </c>
      <c r="B10245" t="inlineStr">
        <is>
          <t>兽王弩</t>
        </is>
      </c>
    </row>
    <row r="10246">
      <c r="A10246" t="n">
        <v>13510332</v>
      </c>
      <c r="B10246" t="inlineStr">
        <is>
          <t>富甲天下枪</t>
        </is>
      </c>
    </row>
    <row r="10247">
      <c r="A10247" t="n">
        <v>13510333</v>
      </c>
      <c r="B10247" t="inlineStr">
        <is>
          <t>先锋之弩</t>
        </is>
      </c>
    </row>
    <row r="10248">
      <c r="A10248" t="n">
        <v>13510334</v>
      </c>
      <c r="B10248" t="inlineStr">
        <is>
          <t>星际追踪弩</t>
        </is>
      </c>
    </row>
    <row r="10249">
      <c r="A10249" t="n">
        <v>13510335</v>
      </c>
      <c r="B10249" t="inlineStr">
        <is>
          <t>圣金凤凰弩</t>
        </is>
      </c>
    </row>
    <row r="10250">
      <c r="A10250" t="n">
        <v>13510336</v>
      </c>
      <c r="B10250" t="inlineStr">
        <is>
          <t>孤原霸王弩</t>
        </is>
      </c>
    </row>
    <row r="10251">
      <c r="A10251" t="n">
        <v>13510337</v>
      </c>
      <c r="B10251" t="inlineStr">
        <is>
          <t>冬青木杖</t>
        </is>
      </c>
    </row>
    <row r="10252">
      <c r="A10252" t="n">
        <v>13510338</v>
      </c>
      <c r="B10252" t="inlineStr">
        <is>
          <t>祈愿法杖</t>
        </is>
      </c>
    </row>
    <row r="10253">
      <c r="A10253" t="n">
        <v>13510339</v>
      </c>
      <c r="B10253" t="inlineStr">
        <is>
          <t>萌宠法棒</t>
        </is>
      </c>
    </row>
    <row r="10254">
      <c r="A10254" t="n">
        <v>13510340</v>
      </c>
      <c r="B10254" t="inlineStr">
        <is>
          <t>微烛法杖</t>
        </is>
      </c>
    </row>
    <row r="10255">
      <c r="A10255" t="n">
        <v>13510341</v>
      </c>
      <c r="B10255" t="inlineStr">
        <is>
          <t>狂欢仙人掌</t>
        </is>
      </c>
    </row>
    <row r="10256">
      <c r="A10256" t="n">
        <v>13510342</v>
      </c>
      <c r="B10256" t="inlineStr">
        <is>
          <t>命源法杖</t>
        </is>
      </c>
    </row>
    <row r="10257">
      <c r="A10257" t="n">
        <v>13510343</v>
      </c>
      <c r="B10257" t="inlineStr">
        <is>
          <t>低语魔镜</t>
        </is>
      </c>
    </row>
    <row r="10258">
      <c r="A10258" t="n">
        <v>13510344</v>
      </c>
      <c r="B10258" t="inlineStr">
        <is>
          <t>雪意法杖</t>
        </is>
      </c>
    </row>
    <row r="10259">
      <c r="A10259" t="n">
        <v>13510345</v>
      </c>
      <c r="B10259" t="inlineStr">
        <is>
          <t>灵感法杖</t>
        </is>
      </c>
    </row>
    <row r="10260">
      <c r="A10260" t="n">
        <v>13510346</v>
      </c>
      <c r="B10260" t="inlineStr">
        <is>
          <t>乒乓健将拍</t>
        </is>
      </c>
    </row>
    <row r="10261">
      <c r="A10261" t="n">
        <v>13510347</v>
      </c>
      <c r="B10261" t="inlineStr">
        <is>
          <t>悬葫法杖</t>
        </is>
      </c>
    </row>
    <row r="10262">
      <c r="A10262" t="n">
        <v>13510348</v>
      </c>
      <c r="B10262" t="inlineStr">
        <is>
          <t>劲浪声杖</t>
        </is>
      </c>
    </row>
    <row r="10263">
      <c r="A10263" t="n">
        <v>13510349</v>
      </c>
      <c r="B10263" t="inlineStr">
        <is>
          <t>冰肌玲珑杖</t>
        </is>
      </c>
    </row>
    <row r="10264">
      <c r="A10264" t="n">
        <v>13510350</v>
      </c>
      <c r="B10264" t="inlineStr">
        <is>
          <t>雪中梅法杖</t>
        </is>
      </c>
    </row>
    <row r="10265">
      <c r="A10265" t="n">
        <v>13510351</v>
      </c>
      <c r="B10265" t="inlineStr">
        <is>
          <t>奇巧喷泉塔</t>
        </is>
      </c>
    </row>
    <row r="10266">
      <c r="A10266" t="n">
        <v>13510352</v>
      </c>
      <c r="B10266" t="inlineStr">
        <is>
          <t>冰霜迷宫法杖</t>
        </is>
      </c>
    </row>
    <row r="10267">
      <c r="A10267" t="n">
        <v>13510353</v>
      </c>
      <c r="B10267" t="inlineStr">
        <is>
          <t>宫灯法杖</t>
        </is>
      </c>
    </row>
    <row r="10268">
      <c r="A10268" t="n">
        <v>13510354</v>
      </c>
      <c r="B10268" t="inlineStr">
        <is>
          <t>能量雪糕塔</t>
        </is>
      </c>
    </row>
    <row r="10269">
      <c r="A10269" t="n">
        <v>13510355</v>
      </c>
      <c r="B10269" t="inlineStr">
        <is>
          <t>无辜蛙蛙法杖</t>
        </is>
      </c>
    </row>
    <row r="10270">
      <c r="A10270" t="n">
        <v>13510356</v>
      </c>
      <c r="B10270" t="inlineStr">
        <is>
          <t>度假风车法杖</t>
        </is>
      </c>
    </row>
    <row r="10271">
      <c r="A10271" t="n">
        <v>13510357</v>
      </c>
      <c r="B10271" t="inlineStr">
        <is>
          <t>雷驰法杖</t>
        </is>
      </c>
    </row>
    <row r="10272">
      <c r="A10272" t="n">
        <v>13510358</v>
      </c>
      <c r="B10272" t="inlineStr">
        <is>
          <t>太阳神杖</t>
        </is>
      </c>
    </row>
    <row r="10273">
      <c r="A10273" t="n">
        <v>13510359</v>
      </c>
      <c r="B10273" t="inlineStr">
        <is>
          <t>信使法杖</t>
        </is>
      </c>
    </row>
    <row r="10274">
      <c r="A10274" t="n">
        <v>13510360</v>
      </c>
      <c r="B10274" t="inlineStr">
        <is>
          <t>灵猫法杖</t>
        </is>
      </c>
    </row>
    <row r="10275">
      <c r="A10275" t="n">
        <v>13510361</v>
      </c>
      <c r="B10275" t="inlineStr">
        <is>
          <t>魔方科技法杖</t>
        </is>
      </c>
    </row>
    <row r="10276">
      <c r="A10276" t="n">
        <v>13510362</v>
      </c>
      <c r="B10276" t="inlineStr">
        <is>
          <t>神盗魔术法杖</t>
        </is>
      </c>
    </row>
    <row r="10277">
      <c r="A10277" t="n">
        <v>13510363</v>
      </c>
      <c r="B10277" t="inlineStr">
        <is>
          <t>创世圣灵权杖</t>
        </is>
      </c>
    </row>
    <row r="10278">
      <c r="A10278" t="n">
        <v>13510364</v>
      </c>
      <c r="B10278" t="inlineStr">
        <is>
          <t>星外来使法杖</t>
        </is>
      </c>
    </row>
    <row r="10279">
      <c r="A10279" t="n">
        <v>13510365</v>
      </c>
      <c r="B10279" t="inlineStr">
        <is>
          <t>宇宙法杖</t>
        </is>
      </c>
    </row>
    <row r="10280">
      <c r="A10280" t="n">
        <v>13510366</v>
      </c>
      <c r="B10280" t="inlineStr">
        <is>
          <t>盛仪法杖</t>
        </is>
      </c>
    </row>
    <row r="10281">
      <c r="A10281" t="n">
        <v>13510367</v>
      </c>
      <c r="B10281" t="inlineStr">
        <is>
          <t>欧耶小角</t>
        </is>
      </c>
    </row>
    <row r="10282">
      <c r="A10282" t="n">
        <v>13510368</v>
      </c>
      <c r="B10282" t="inlineStr">
        <is>
          <t>毛绒球发夹</t>
        </is>
      </c>
    </row>
    <row r="10283">
      <c r="A10283" t="n">
        <v>13510369</v>
      </c>
      <c r="B10283" t="inlineStr">
        <is>
          <t>小兔耳朵</t>
        </is>
      </c>
    </row>
    <row r="10284">
      <c r="A10284" t="n">
        <v>13510370</v>
      </c>
      <c r="B10284" t="inlineStr">
        <is>
          <t>幸运草头饰</t>
        </is>
      </c>
    </row>
    <row r="10285">
      <c r="A10285" t="n">
        <v>13510371</v>
      </c>
      <c r="B10285" t="inlineStr">
        <is>
          <t>蛋黄超人头饰</t>
        </is>
      </c>
    </row>
    <row r="10286">
      <c r="A10286" t="n">
        <v>13510372</v>
      </c>
      <c r="B10286" t="inlineStr">
        <is>
          <t>巨蟹头饰</t>
        </is>
      </c>
    </row>
    <row r="10287">
      <c r="A10287" t="n">
        <v>13510373</v>
      </c>
      <c r="B10287" t="inlineStr">
        <is>
          <t>甜心汤圆</t>
        </is>
      </c>
    </row>
    <row r="10288">
      <c r="A10288" t="n">
        <v>13510374</v>
      </c>
      <c r="B10288" t="inlineStr">
        <is>
          <t>魔龙角</t>
        </is>
      </c>
    </row>
    <row r="10289">
      <c r="A10289" t="n">
        <v>13510375</v>
      </c>
      <c r="B10289" t="inlineStr">
        <is>
          <t>水晶葡萄角</t>
        </is>
      </c>
    </row>
    <row r="10290">
      <c r="A10290" t="n">
        <v>13510376</v>
      </c>
      <c r="B10290" t="inlineStr">
        <is>
          <t>飞蝶头饰</t>
        </is>
      </c>
    </row>
    <row r="10291">
      <c r="A10291" t="n">
        <v>13510377</v>
      </c>
      <c r="B10291" t="inlineStr">
        <is>
          <t>甜甜蛋糕卷</t>
        </is>
      </c>
    </row>
    <row r="10292">
      <c r="A10292" t="n">
        <v>13510378</v>
      </c>
      <c r="B10292" t="inlineStr">
        <is>
          <t>素质蕉皮头饰</t>
        </is>
      </c>
    </row>
    <row r="10293">
      <c r="A10293" t="n">
        <v>13510379</v>
      </c>
      <c r="B10293" t="inlineStr">
        <is>
          <t>冰雪王国头饰</t>
        </is>
      </c>
    </row>
    <row r="10294">
      <c r="A10294" t="n">
        <v>13510380</v>
      </c>
      <c r="B10294" t="inlineStr">
        <is>
          <t>深海之约头饰</t>
        </is>
      </c>
    </row>
    <row r="10295">
      <c r="A10295" t="n">
        <v>13510381</v>
      </c>
      <c r="B10295" t="inlineStr">
        <is>
          <t>咩咩头饰</t>
        </is>
      </c>
    </row>
    <row r="10296">
      <c r="A10296" t="n">
        <v>13510382</v>
      </c>
      <c r="B10296" t="inlineStr">
        <is>
          <t>熊心萌动头饰</t>
        </is>
      </c>
    </row>
    <row r="10297">
      <c r="A10297" t="n">
        <v>13510383</v>
      </c>
      <c r="B10297" t="inlineStr">
        <is>
          <t>大风车头饰</t>
        </is>
      </c>
    </row>
    <row r="10298">
      <c r="A10298" t="n">
        <v>13510384</v>
      </c>
      <c r="B10298" t="inlineStr">
        <is>
          <t>沁爽甜筒头饰</t>
        </is>
      </c>
    </row>
    <row r="10299">
      <c r="A10299" t="n">
        <v>13510385</v>
      </c>
      <c r="B10299" t="inlineStr">
        <is>
          <t>雪人小角</t>
        </is>
      </c>
    </row>
    <row r="10300">
      <c r="A10300" t="n">
        <v>13510386</v>
      </c>
      <c r="B10300" t="inlineStr">
        <is>
          <t>狂欢鹿角</t>
        </is>
      </c>
    </row>
    <row r="10301">
      <c r="A10301" t="n">
        <v>13510387</v>
      </c>
      <c r="B10301" t="inlineStr">
        <is>
          <t>冒险葫芦角</t>
        </is>
      </c>
    </row>
    <row r="10302">
      <c r="A10302" t="n">
        <v>13510388</v>
      </c>
      <c r="B10302" t="inlineStr">
        <is>
          <t>萌猫小耳</t>
        </is>
      </c>
    </row>
    <row r="10303">
      <c r="A10303" t="n">
        <v>13510389</v>
      </c>
      <c r="B10303" t="inlineStr">
        <is>
          <t>噗叽番茄头饰</t>
        </is>
      </c>
    </row>
    <row r="10304">
      <c r="A10304" t="n">
        <v>13510390</v>
      </c>
      <c r="B10304" t="inlineStr">
        <is>
          <t>萝卜头饰</t>
        </is>
      </c>
    </row>
    <row r="10305">
      <c r="A10305" t="n">
        <v>13510391</v>
      </c>
      <c r="B10305" t="inlineStr">
        <is>
          <t>团圆绿粽头饰</t>
        </is>
      </c>
    </row>
    <row r="10306">
      <c r="A10306" t="n">
        <v>13510392</v>
      </c>
      <c r="B10306" t="inlineStr">
        <is>
          <t>粉红章鱼头饰</t>
        </is>
      </c>
    </row>
    <row r="10307">
      <c r="A10307" t="n">
        <v>13510393</v>
      </c>
      <c r="B10307" t="inlineStr">
        <is>
          <t>蛙王趴趴头饰</t>
        </is>
      </c>
    </row>
    <row r="10308">
      <c r="A10308" t="n">
        <v>13510394</v>
      </c>
      <c r="B10308" t="inlineStr">
        <is>
          <t>蟾宫玉兔头饰</t>
        </is>
      </c>
    </row>
    <row r="10309">
      <c r="A10309" t="n">
        <v>13510395</v>
      </c>
      <c r="B10309" t="inlineStr">
        <is>
          <t>老酋长头饰</t>
        </is>
      </c>
    </row>
    <row r="10310">
      <c r="A10310" t="n">
        <v>13510396</v>
      </c>
      <c r="B10310" t="inlineStr">
        <is>
          <t>豹耳头饰</t>
        </is>
      </c>
    </row>
    <row r="10311">
      <c r="A10311" t="n">
        <v>13510397</v>
      </c>
      <c r="B10311" t="inlineStr">
        <is>
          <t>懒懒企鹅头饰</t>
        </is>
      </c>
    </row>
    <row r="10312">
      <c r="A10312" t="n">
        <v>13510398</v>
      </c>
      <c r="B10312" t="inlineStr">
        <is>
          <t>清爽瓜瓜帽</t>
        </is>
      </c>
    </row>
    <row r="10313">
      <c r="A10313" t="n">
        <v>13510399</v>
      </c>
      <c r="B10313" t="inlineStr">
        <is>
          <t>优雅蝴蝶结</t>
        </is>
      </c>
    </row>
    <row r="10314">
      <c r="A10314" t="n">
        <v>13510400</v>
      </c>
      <c r="B10314" t="inlineStr">
        <is>
          <t>花灵触角</t>
        </is>
      </c>
    </row>
    <row r="10315">
      <c r="A10315" t="n">
        <v>13510401</v>
      </c>
      <c r="B10315" t="inlineStr">
        <is>
          <t>微笑南瓜角</t>
        </is>
      </c>
    </row>
    <row r="10316">
      <c r="A10316" t="n">
        <v>13510402</v>
      </c>
      <c r="B10316" t="inlineStr">
        <is>
          <t>鲜草头环</t>
        </is>
      </c>
    </row>
    <row r="10317">
      <c r="A10317" t="n">
        <v>13510403</v>
      </c>
      <c r="B10317" t="inlineStr">
        <is>
          <t>圣诞树头饰</t>
        </is>
      </c>
    </row>
    <row r="10318">
      <c r="A10318" t="n">
        <v>13510404</v>
      </c>
      <c r="B10318" t="inlineStr">
        <is>
          <t>爱心发射头饰</t>
        </is>
      </c>
    </row>
    <row r="10319">
      <c r="A10319" t="n">
        <v>13510405</v>
      </c>
      <c r="B10319" t="inlineStr">
        <is>
          <t>足球健将头饰</t>
        </is>
      </c>
    </row>
    <row r="10320">
      <c r="A10320" t="n">
        <v>13510406</v>
      </c>
      <c r="B10320" t="inlineStr">
        <is>
          <t>激情摇滚头饰</t>
        </is>
      </c>
    </row>
    <row r="10321">
      <c r="A10321" t="n">
        <v>13510407</v>
      </c>
      <c r="B10321" t="inlineStr">
        <is>
          <t>海浪遮阳帽</t>
        </is>
      </c>
    </row>
    <row r="10322">
      <c r="A10322" t="n">
        <v>13510408</v>
      </c>
      <c r="B10322" t="inlineStr">
        <is>
          <t>贝雷休闲帽</t>
        </is>
      </c>
    </row>
    <row r="10323">
      <c r="A10323" t="n">
        <v>13510409</v>
      </c>
      <c r="B10323" t="inlineStr">
        <is>
          <t>暖冬织帽</t>
        </is>
      </c>
    </row>
    <row r="10324">
      <c r="A10324" t="n">
        <v>13510410</v>
      </c>
      <c r="B10324" t="inlineStr">
        <is>
          <t>保暖雪熊帽</t>
        </is>
      </c>
    </row>
    <row r="10325">
      <c r="A10325" t="n">
        <v>13510411</v>
      </c>
      <c r="B10325" t="inlineStr">
        <is>
          <t>黄鸭发卡</t>
        </is>
      </c>
    </row>
    <row r="10326">
      <c r="A10326" t="n">
        <v>13510412</v>
      </c>
      <c r="B10326" t="inlineStr">
        <is>
          <t>魔麟小角</t>
        </is>
      </c>
    </row>
    <row r="10327">
      <c r="A10327" t="n">
        <v>13510413</v>
      </c>
      <c r="B10327" t="inlineStr">
        <is>
          <t>天使小翅</t>
        </is>
      </c>
    </row>
    <row r="10328">
      <c r="A10328" t="n">
        <v>13510414</v>
      </c>
      <c r="B10328" t="inlineStr">
        <is>
          <t>荆棘王冠</t>
        </is>
      </c>
    </row>
    <row r="10329">
      <c r="A10329" t="n">
        <v>13510415</v>
      </c>
      <c r="B10329" t="inlineStr">
        <is>
          <t>牛气哄哄角</t>
        </is>
      </c>
    </row>
    <row r="10330">
      <c r="A10330" t="n">
        <v>13510416</v>
      </c>
      <c r="B10330" t="inlineStr">
        <is>
          <t>缤纷假日帽</t>
        </is>
      </c>
    </row>
    <row r="10331">
      <c r="A10331" t="n">
        <v>13510417</v>
      </c>
      <c r="B10331" t="inlineStr">
        <is>
          <t>皇家士兵帽</t>
        </is>
      </c>
    </row>
    <row r="10332">
      <c r="A10332" t="n">
        <v>13510418</v>
      </c>
      <c r="B10332" t="inlineStr">
        <is>
          <t>草原兽皮帽</t>
        </is>
      </c>
    </row>
    <row r="10333">
      <c r="A10333" t="n">
        <v>13510419</v>
      </c>
      <c r="B10333" t="inlineStr">
        <is>
          <t>圣洁鹿角头饰</t>
        </is>
      </c>
    </row>
    <row r="10334">
      <c r="A10334" t="n">
        <v>13510420</v>
      </c>
      <c r="B10334" t="inlineStr">
        <is>
          <t>王之冠冕</t>
        </is>
      </c>
    </row>
    <row r="10335">
      <c r="A10335" t="n">
        <v>13510421</v>
      </c>
      <c r="B10335" t="inlineStr">
        <is>
          <t>医天使之环</t>
        </is>
      </c>
    </row>
    <row r="10336">
      <c r="A10336" t="n">
        <v>13510422</v>
      </c>
      <c r="B10336" t="inlineStr">
        <is>
          <t>超能犄角</t>
        </is>
      </c>
    </row>
    <row r="10337">
      <c r="A10337" t="n">
        <v>13510423</v>
      </c>
      <c r="B10337" t="inlineStr">
        <is>
          <t>小王冠头饰</t>
        </is>
      </c>
    </row>
    <row r="10338">
      <c r="A10338" t="n">
        <v>13510424</v>
      </c>
      <c r="B10338" t="inlineStr">
        <is>
          <t>天使护士帽</t>
        </is>
      </c>
    </row>
    <row r="10339">
      <c r="A10339" t="n">
        <v>13510425</v>
      </c>
      <c r="B10339" t="inlineStr">
        <is>
          <t>暗夜幽灵</t>
        </is>
      </c>
    </row>
    <row r="10340">
      <c r="A10340" t="n">
        <v>13510426</v>
      </c>
      <c r="B10340" t="inlineStr">
        <is>
          <t>祝祷狐狸面具</t>
        </is>
      </c>
    </row>
    <row r="10341">
      <c r="A10341" t="n">
        <v>13510427</v>
      </c>
      <c r="B10341" t="inlineStr">
        <is>
          <t>白羽头饰</t>
        </is>
      </c>
    </row>
    <row r="10342">
      <c r="A10342" t="n">
        <v>13510428</v>
      </c>
      <c r="B10342" t="inlineStr">
        <is>
          <t>星空帽</t>
        </is>
      </c>
    </row>
    <row r="10343">
      <c r="A10343" t="n">
        <v>13510429</v>
      </c>
      <c r="B10343" t="inlineStr">
        <is>
          <t>华宴礼帽</t>
        </is>
      </c>
    </row>
    <row r="10344">
      <c r="A10344" t="n">
        <v>13510430</v>
      </c>
      <c r="B10344" t="inlineStr">
        <is>
          <t>武林厨神帽</t>
        </is>
      </c>
    </row>
    <row r="10345">
      <c r="A10345" t="n">
        <v>13510431</v>
      </c>
      <c r="B10345" t="inlineStr">
        <is>
          <t>花语草帽</t>
        </is>
      </c>
    </row>
    <row r="10346">
      <c r="A10346" t="n">
        <v>13510432</v>
      </c>
      <c r="B10346" t="inlineStr">
        <is>
          <t>红狐耳朵</t>
        </is>
      </c>
    </row>
    <row r="10347">
      <c r="A10347" t="n">
        <v>13510433</v>
      </c>
      <c r="B10347" t="inlineStr">
        <is>
          <t>幻羽头饰</t>
        </is>
      </c>
    </row>
    <row r="10348">
      <c r="A10348" t="n">
        <v>13510434</v>
      </c>
      <c r="B10348" t="inlineStr">
        <is>
          <t>华丽圣诞帽</t>
        </is>
      </c>
    </row>
    <row r="10349">
      <c r="A10349" t="n">
        <v>13510435</v>
      </c>
      <c r="B10349" t="inlineStr">
        <is>
          <t>绅士礼帽</t>
        </is>
      </c>
    </row>
    <row r="10350">
      <c r="A10350" t="n">
        <v>13510436</v>
      </c>
      <c r="B10350" t="inlineStr">
        <is>
          <t>西部牛仔帽</t>
        </is>
      </c>
    </row>
    <row r="10351">
      <c r="A10351" t="n">
        <v>13510437</v>
      </c>
      <c r="B10351" t="inlineStr">
        <is>
          <t>威严军官帽</t>
        </is>
      </c>
    </row>
    <row r="10352">
      <c r="A10352" t="n">
        <v>13510438</v>
      </c>
      <c r="B10352" t="inlineStr">
        <is>
          <t>圣光王冠</t>
        </is>
      </c>
    </row>
    <row r="10353">
      <c r="A10353" t="n">
        <v>13510439</v>
      </c>
      <c r="B10353" t="inlineStr">
        <is>
          <t>奇想剧团帽</t>
        </is>
      </c>
    </row>
    <row r="10354">
      <c r="A10354" t="n">
        <v>13510440</v>
      </c>
      <c r="B10354" t="inlineStr">
        <is>
          <t>炫酷墨镜</t>
        </is>
      </c>
    </row>
    <row r="10355">
      <c r="A10355" t="n">
        <v>13510441</v>
      </c>
      <c r="B10355" t="inlineStr">
        <is>
          <t>瓜瓜眼镜</t>
        </is>
      </c>
    </row>
    <row r="10356">
      <c r="A10356" t="n">
        <v>13510442</v>
      </c>
      <c r="B10356" t="inlineStr">
        <is>
          <t>3D立体眼镜</t>
        </is>
      </c>
    </row>
    <row r="10357">
      <c r="A10357" t="n">
        <v>13510443</v>
      </c>
      <c r="B10357" t="inlineStr">
        <is>
          <t>黄瓜镜</t>
        </is>
      </c>
    </row>
    <row r="10358">
      <c r="A10358" t="n">
        <v>13510444</v>
      </c>
      <c r="B10358" t="inlineStr">
        <is>
          <t>红橙眼镜</t>
        </is>
      </c>
    </row>
    <row r="10359">
      <c r="A10359" t="n">
        <v>13510445</v>
      </c>
      <c r="B10359" t="inlineStr">
        <is>
          <t>豹纹眼镜</t>
        </is>
      </c>
    </row>
    <row r="10360">
      <c r="A10360" t="n">
        <v>13510446</v>
      </c>
      <c r="B10360" t="inlineStr">
        <is>
          <t>彩虹棱片镜</t>
        </is>
      </c>
    </row>
    <row r="10361">
      <c r="A10361" t="n">
        <v>13510447</v>
      </c>
      <c r="B10361" t="inlineStr">
        <is>
          <t>独眼海盗面罩</t>
        </is>
      </c>
    </row>
    <row r="10362">
      <c r="A10362" t="n">
        <v>13510448</v>
      </c>
      <c r="B10362" t="inlineStr">
        <is>
          <t>甜心菠萝眼镜</t>
        </is>
      </c>
    </row>
    <row r="10363">
      <c r="A10363" t="n">
        <v>13510449</v>
      </c>
      <c r="B10363" t="inlineStr">
        <is>
          <t>云中忆眼镜</t>
        </is>
      </c>
    </row>
    <row r="10364">
      <c r="A10364" t="n">
        <v>13510450</v>
      </c>
      <c r="B10364" t="inlineStr">
        <is>
          <t>爱心发射眼镜</t>
        </is>
      </c>
    </row>
    <row r="10365">
      <c r="A10365" t="n">
        <v>13510451</v>
      </c>
      <c r="B10365" t="inlineStr">
        <is>
          <t>怪盗绷带</t>
        </is>
      </c>
    </row>
    <row r="10366">
      <c r="A10366" t="n">
        <v>13510452</v>
      </c>
      <c r="B10366" t="inlineStr">
        <is>
          <t>玲珑碎镜</t>
        </is>
      </c>
    </row>
    <row r="10367">
      <c r="A10367" t="n">
        <v>13510453</v>
      </c>
      <c r="B10367" t="inlineStr">
        <is>
          <t>疏影眼镜</t>
        </is>
      </c>
    </row>
    <row r="10368">
      <c r="A10368" t="n">
        <v>13510454</v>
      </c>
      <c r="B10368" t="inlineStr">
        <is>
          <t>懵懂眼罩</t>
        </is>
      </c>
    </row>
    <row r="10369">
      <c r="A10369" t="n">
        <v>13510455</v>
      </c>
      <c r="B10369" t="inlineStr">
        <is>
          <t>彩云眼镜</t>
        </is>
      </c>
    </row>
    <row r="10370">
      <c r="A10370" t="n">
        <v>13510456</v>
      </c>
      <c r="B10370" t="inlineStr">
        <is>
          <t>时尚潮流镜</t>
        </is>
      </c>
    </row>
    <row r="10371">
      <c r="A10371" t="n">
        <v>13510457</v>
      </c>
      <c r="B10371" t="inlineStr">
        <is>
          <t>酷客眼镜</t>
        </is>
      </c>
    </row>
    <row r="10372">
      <c r="A10372" t="n">
        <v>13510458</v>
      </c>
      <c r="B10372" t="inlineStr">
        <is>
          <t>滑雪护目镜</t>
        </is>
      </c>
    </row>
    <row r="10373">
      <c r="A10373" t="n">
        <v>13510459</v>
      </c>
      <c r="B10373" t="inlineStr">
        <is>
          <t>金闪闪眼罩</t>
        </is>
      </c>
    </row>
    <row r="10374">
      <c r="A10374" t="n">
        <v>13510460</v>
      </c>
      <c r="B10374" t="inlineStr">
        <is>
          <t>健将泳镜</t>
        </is>
      </c>
    </row>
    <row r="10375">
      <c r="A10375" t="n">
        <v>13510461</v>
      </c>
      <c r="B10375" t="inlineStr">
        <is>
          <t>老学究眼镜</t>
        </is>
      </c>
    </row>
    <row r="10376">
      <c r="A10376" t="n">
        <v>13510462</v>
      </c>
      <c r="B10376" t="inlineStr">
        <is>
          <t>单边金丝镜</t>
        </is>
      </c>
    </row>
    <row r="10377">
      <c r="A10377" t="n">
        <v>13510463</v>
      </c>
      <c r="B10377" t="inlineStr">
        <is>
          <t>繁花眼镜</t>
        </is>
      </c>
    </row>
    <row r="10378">
      <c r="A10378" t="n">
        <v>13510464</v>
      </c>
      <c r="B10378" t="inlineStr">
        <is>
          <t>嬉闹面罩</t>
        </is>
      </c>
    </row>
    <row r="10379">
      <c r="A10379" t="n">
        <v>13510465</v>
      </c>
      <c r="B10379" t="inlineStr">
        <is>
          <t>星星眼镜</t>
        </is>
      </c>
    </row>
    <row r="10380">
      <c r="A10380" t="n">
        <v>13510466</v>
      </c>
      <c r="B10380" t="inlineStr">
        <is>
          <t>甩锅眼罩</t>
        </is>
      </c>
    </row>
    <row r="10381">
      <c r="A10381" t="n">
        <v>13510467</v>
      </c>
      <c r="B10381" t="inlineStr">
        <is>
          <t>防疫面罩</t>
        </is>
      </c>
    </row>
    <row r="10382">
      <c r="A10382" t="n">
        <v>13510468</v>
      </c>
      <c r="B10382" t="inlineStr">
        <is>
          <t>咩咩眼镜</t>
        </is>
      </c>
    </row>
    <row r="10383">
      <c r="A10383" t="n">
        <v>13510469</v>
      </c>
      <c r="B10383" t="inlineStr">
        <is>
          <t>热带风情镜</t>
        </is>
      </c>
    </row>
    <row r="10384">
      <c r="A10384" t="n">
        <v>13510470</v>
      </c>
      <c r="B10384" t="inlineStr">
        <is>
          <t>大黄蜂眼镜</t>
        </is>
      </c>
    </row>
    <row r="10385">
      <c r="A10385" t="n">
        <v>13510471</v>
      </c>
      <c r="B10385" t="inlineStr">
        <is>
          <t>机械匠护目镜</t>
        </is>
      </c>
    </row>
    <row r="10386">
      <c r="A10386" t="n">
        <v>13510472</v>
      </c>
      <c r="B10386" t="inlineStr">
        <is>
          <t>舞会面具</t>
        </is>
      </c>
    </row>
    <row r="10387">
      <c r="A10387" t="n">
        <v>13510473</v>
      </c>
      <c r="B10387" t="inlineStr">
        <is>
          <t>眩晕眼镜</t>
        </is>
      </c>
    </row>
    <row r="10388">
      <c r="A10388" t="n">
        <v>13510474</v>
      </c>
      <c r="B10388" t="inlineStr">
        <is>
          <t>智能终端</t>
        </is>
      </c>
    </row>
    <row r="10389">
      <c r="A10389" t="n">
        <v>13510475</v>
      </c>
      <c r="B10389" t="inlineStr">
        <is>
          <t>大眼眼镜</t>
        </is>
      </c>
    </row>
    <row r="10390">
      <c r="A10390" t="n">
        <v>13510476</v>
      </c>
      <c r="B10390" t="inlineStr">
        <is>
          <t>蘑菇蒸汽面罩</t>
        </is>
      </c>
    </row>
    <row r="10391">
      <c r="A10391" t="n">
        <v>13510477</v>
      </c>
      <c r="B10391" t="inlineStr">
        <is>
          <t>蜂巢眼镜</t>
        </is>
      </c>
    </row>
    <row r="10392">
      <c r="A10392" t="n">
        <v>13510478</v>
      </c>
      <c r="B10392" t="inlineStr">
        <is>
          <t>基因序列镜</t>
        </is>
      </c>
    </row>
    <row r="10393">
      <c r="A10393" t="n">
        <v>13510479</v>
      </c>
      <c r="B10393" t="inlineStr">
        <is>
          <t>黄金海岸镜</t>
        </is>
      </c>
    </row>
    <row r="10394">
      <c r="A10394" t="n">
        <v>13510480</v>
      </c>
      <c r="B10394" t="inlineStr">
        <is>
          <t>甜梦冰淇淋镜</t>
        </is>
      </c>
    </row>
    <row r="10395">
      <c r="A10395" t="n">
        <v>13510481</v>
      </c>
      <c r="B10395" t="inlineStr">
        <is>
          <t>重击迷糊面饰</t>
        </is>
      </c>
    </row>
    <row r="10396">
      <c r="A10396" t="n">
        <v>13510482</v>
      </c>
      <c r="B10396" t="inlineStr">
        <is>
          <t>蔑视蛙蛙镜</t>
        </is>
      </c>
    </row>
    <row r="10397">
      <c r="A10397" t="n">
        <v>13510483</v>
      </c>
      <c r="B10397" t="inlineStr">
        <is>
          <t>大艺术家眼镜</t>
        </is>
      </c>
    </row>
    <row r="10398">
      <c r="A10398" t="n">
        <v>13510484</v>
      </c>
      <c r="B10398" t="inlineStr">
        <is>
          <t>甜梦派对眼镜</t>
        </is>
      </c>
    </row>
    <row r="10399">
      <c r="A10399" t="n">
        <v>13510485</v>
      </c>
      <c r="B10399" t="inlineStr">
        <is>
          <t>假面魅惑</t>
        </is>
      </c>
    </row>
    <row r="10400">
      <c r="A10400" t="n">
        <v>13510486</v>
      </c>
      <c r="B10400" t="inlineStr">
        <is>
          <t>灵猫眼罩</t>
        </is>
      </c>
    </row>
    <row r="10401">
      <c r="A10401" t="n">
        <v>13510487</v>
      </c>
      <c r="B10401" t="inlineStr">
        <is>
          <t>英雄面具</t>
        </is>
      </c>
    </row>
    <row r="10402">
      <c r="A10402" t="n">
        <v>13510488</v>
      </c>
      <c r="B10402" t="inlineStr">
        <is>
          <t>清凉眼镜</t>
        </is>
      </c>
    </row>
    <row r="10403">
      <c r="A10403" t="n">
        <v>13510489</v>
      </c>
      <c r="B10403" t="inlineStr">
        <is>
          <t>祈鹿眼镜</t>
        </is>
      </c>
    </row>
    <row r="10404">
      <c r="A10404" t="n">
        <v>13510490</v>
      </c>
      <c r="B10404" t="inlineStr">
        <is>
          <t>非礼勿视眼镜</t>
        </is>
      </c>
    </row>
    <row r="10405">
      <c r="A10405" t="n">
        <v>13510491</v>
      </c>
      <c r="B10405" t="inlineStr">
        <is>
          <t>潜行泳镜</t>
        </is>
      </c>
    </row>
    <row r="10406">
      <c r="A10406" t="n">
        <v>13510492</v>
      </c>
      <c r="B10406" t="inlineStr">
        <is>
          <t>巨匠眼镜</t>
        </is>
      </c>
    </row>
    <row r="10407">
      <c r="A10407" t="n">
        <v>13510493</v>
      </c>
      <c r="B10407" t="inlineStr">
        <is>
          <t>花花公子眼镜</t>
        </is>
      </c>
    </row>
    <row r="10408">
      <c r="A10408" t="n">
        <v>13510494</v>
      </c>
      <c r="B10408" t="inlineStr">
        <is>
          <t>呆萌熊猫镜</t>
        </is>
      </c>
    </row>
    <row r="10409">
      <c r="A10409" t="n">
        <v>13510495</v>
      </c>
      <c r="B10409" t="inlineStr">
        <is>
          <t>翼天使眼镜</t>
        </is>
      </c>
    </row>
    <row r="10410">
      <c r="A10410" t="n">
        <v>13510496</v>
      </c>
      <c r="B10410" t="inlineStr">
        <is>
          <t>金刚猪鼻子眼镜</t>
        </is>
      </c>
    </row>
    <row r="10411">
      <c r="A10411" t="n">
        <v>13510497</v>
      </c>
      <c r="B10411" t="inlineStr">
        <is>
          <t>黑金羽饰</t>
        </is>
      </c>
    </row>
    <row r="10412">
      <c r="A10412" t="n">
        <v>13510498</v>
      </c>
      <c r="B10412" t="inlineStr">
        <is>
          <t>挚情面饰</t>
        </is>
      </c>
    </row>
    <row r="10413">
      <c r="A10413" t="n">
        <v>13510499</v>
      </c>
      <c r="B10413" t="inlineStr">
        <is>
          <t>二哈面罩</t>
        </is>
      </c>
    </row>
    <row r="10414">
      <c r="A10414" t="n">
        <v>13510500</v>
      </c>
      <c r="B10414" t="inlineStr">
        <is>
          <t>小恶魔眼罩</t>
        </is>
      </c>
    </row>
    <row r="10415">
      <c r="A10415" t="n">
        <v>13510501</v>
      </c>
      <c r="B10415" t="inlineStr">
        <is>
          <t>猫头鹰面饰</t>
        </is>
      </c>
    </row>
    <row r="10416">
      <c r="A10416" t="n">
        <v>13510502</v>
      </c>
      <c r="B10416" t="inlineStr">
        <is>
          <t>黑客眼镜</t>
        </is>
      </c>
    </row>
    <row r="10417">
      <c r="A10417" t="n">
        <v>13510503</v>
      </c>
      <c r="B10417" t="inlineStr">
        <is>
          <t>狸语面饰</t>
        </is>
      </c>
    </row>
    <row r="10418">
      <c r="A10418" t="n">
        <v>13510504</v>
      </c>
      <c r="B10418" t="inlineStr">
        <is>
          <t>科技先锋眼镜</t>
        </is>
      </c>
    </row>
    <row r="10419">
      <c r="A10419" t="n">
        <v>13510505</v>
      </c>
      <c r="B10419" t="inlineStr">
        <is>
          <t>未来幻想眼镜</t>
        </is>
      </c>
    </row>
    <row r="10420">
      <c r="A10420" t="n">
        <v>13510506</v>
      </c>
      <c r="B10420" t="inlineStr">
        <is>
          <t>灵蛇眼镜</t>
        </is>
      </c>
    </row>
    <row r="10421">
      <c r="A10421" t="n">
        <v>13510507</v>
      </c>
      <c r="B10421" t="inlineStr">
        <is>
          <t>小丑眼罩</t>
        </is>
      </c>
    </row>
    <row r="10422">
      <c r="A10422" t="n">
        <v>13510508</v>
      </c>
      <c r="B10422" t="inlineStr">
        <is>
          <t>高级工程师眼镜</t>
        </is>
      </c>
    </row>
    <row r="10423">
      <c r="A10423" t="n">
        <v>13510509</v>
      </c>
      <c r="B10423" t="inlineStr">
        <is>
          <t>蓝灵凤羽面具</t>
        </is>
      </c>
    </row>
    <row r="10424">
      <c r="A10424" t="n">
        <v>13510510</v>
      </c>
      <c r="B10424" t="inlineStr">
        <is>
          <t>暗影寻踪眼镜</t>
        </is>
      </c>
    </row>
    <row r="10425">
      <c r="A10425" t="n">
        <v>13510511</v>
      </c>
      <c r="B10425" t="inlineStr">
        <is>
          <t>老式贵族眼镜</t>
        </is>
      </c>
    </row>
    <row r="10426">
      <c r="A10426" t="n">
        <v>13510512</v>
      </c>
      <c r="B10426" t="inlineStr">
        <is>
          <t>火凤翎假面</t>
        </is>
      </c>
    </row>
    <row r="10427">
      <c r="A10427" t="n">
        <v>13510513</v>
      </c>
      <c r="B10427" t="inlineStr">
        <is>
          <t>夜宴盛典面具</t>
        </is>
      </c>
    </row>
    <row r="10428">
      <c r="A10428" t="n">
        <v>13510514</v>
      </c>
      <c r="B10428" t="inlineStr">
        <is>
          <t>白色蘑菇绷带</t>
        </is>
      </c>
    </row>
    <row r="10429">
      <c r="A10429" t="n">
        <v>13510515</v>
      </c>
      <c r="B10429" t="inlineStr">
        <is>
          <t>蘑菇运动护肩</t>
        </is>
      </c>
    </row>
    <row r="10430">
      <c r="A10430" t="n">
        <v>13510516</v>
      </c>
      <c r="B10430" t="inlineStr">
        <is>
          <t>勇敢者护肩</t>
        </is>
      </c>
    </row>
    <row r="10431">
      <c r="A10431" t="n">
        <v>13510517</v>
      </c>
      <c r="B10431" t="inlineStr">
        <is>
          <t>疾风护肩</t>
        </is>
      </c>
    </row>
    <row r="10432">
      <c r="A10432" t="n">
        <v>13510518</v>
      </c>
      <c r="B10432" t="inlineStr">
        <is>
          <t>草原迷彩护肩</t>
        </is>
      </c>
    </row>
    <row r="10433">
      <c r="A10433" t="n">
        <v>13510519</v>
      </c>
      <c r="B10433" t="inlineStr">
        <is>
          <t>皇家海军肩章</t>
        </is>
      </c>
    </row>
    <row r="10434">
      <c r="A10434" t="n">
        <v>13510520</v>
      </c>
      <c r="B10434" t="inlineStr">
        <is>
          <t>守望者肩刺</t>
        </is>
      </c>
    </row>
    <row r="10435">
      <c r="A10435" t="n">
        <v>13510521</v>
      </c>
      <c r="B10435" t="inlineStr">
        <is>
          <t>吉利护肩</t>
        </is>
      </c>
    </row>
    <row r="10436">
      <c r="A10436" t="n">
        <v>13510522</v>
      </c>
      <c r="B10436" t="inlineStr">
        <is>
          <t>雷霆护肩</t>
        </is>
      </c>
    </row>
    <row r="10437">
      <c r="A10437" t="n">
        <v>13510523</v>
      </c>
      <c r="B10437" t="inlineStr">
        <is>
          <t>鸭鸭肩饰</t>
        </is>
      </c>
    </row>
    <row r="10438">
      <c r="A10438" t="n">
        <v>13510524</v>
      </c>
      <c r="B10438" t="inlineStr">
        <is>
          <t>羽绒保暖护肩</t>
        </is>
      </c>
    </row>
    <row r="10439">
      <c r="A10439" t="n">
        <v>13510525</v>
      </c>
      <c r="B10439" t="inlineStr">
        <is>
          <t>铁血护肩</t>
        </is>
      </c>
    </row>
    <row r="10440">
      <c r="A10440" t="n">
        <v>13510526</v>
      </c>
      <c r="B10440" t="inlineStr">
        <is>
          <t>忍者披肩</t>
        </is>
      </c>
    </row>
    <row r="10441">
      <c r="A10441" t="n">
        <v>13510527</v>
      </c>
      <c r="B10441" t="inlineStr">
        <is>
          <t>爆炎护肩</t>
        </is>
      </c>
    </row>
    <row r="10442">
      <c r="A10442" t="n">
        <v>13510528</v>
      </c>
      <c r="B10442" t="inlineStr">
        <is>
          <t>神之鸟肩挂</t>
        </is>
      </c>
    </row>
    <row r="10443">
      <c r="A10443" t="n">
        <v>13510529</v>
      </c>
      <c r="B10443" t="inlineStr">
        <is>
          <t>西装宝石肩饰</t>
        </is>
      </c>
    </row>
    <row r="10444">
      <c r="A10444" t="n">
        <v>13510530</v>
      </c>
      <c r="B10444" t="inlineStr">
        <is>
          <t>蓝盾护肩</t>
        </is>
      </c>
    </row>
    <row r="10445">
      <c r="A10445" t="n">
        <v>13510531</v>
      </c>
      <c r="B10445" t="inlineStr">
        <is>
          <t>瓜田护肩</t>
        </is>
      </c>
    </row>
    <row r="10446">
      <c r="A10446" t="n">
        <v>13510532</v>
      </c>
      <c r="B10446" t="inlineStr">
        <is>
          <t>童梦护肩</t>
        </is>
      </c>
    </row>
    <row r="10447">
      <c r="A10447" t="n">
        <v>13510533</v>
      </c>
      <c r="B10447" t="inlineStr">
        <is>
          <t>魔法兔兔肩挂</t>
        </is>
      </c>
    </row>
    <row r="10448">
      <c r="A10448" t="n">
        <v>13510534</v>
      </c>
      <c r="B10448" t="inlineStr">
        <is>
          <t>紫金宝石护肩</t>
        </is>
      </c>
    </row>
    <row r="10449">
      <c r="A10449" t="n">
        <v>13510535</v>
      </c>
      <c r="B10449" t="inlineStr">
        <is>
          <t>神鹿肩饰</t>
        </is>
      </c>
    </row>
    <row r="10450">
      <c r="A10450" t="n">
        <v>13510536</v>
      </c>
      <c r="B10450" t="inlineStr">
        <is>
          <t>叶影护肩</t>
        </is>
      </c>
    </row>
    <row r="10451">
      <c r="A10451" t="n">
        <v>13510537</v>
      </c>
      <c r="B10451" t="inlineStr">
        <is>
          <t>荣耀护肩</t>
        </is>
      </c>
    </row>
    <row r="10452">
      <c r="A10452" t="n">
        <v>13510538</v>
      </c>
      <c r="B10452" t="inlineStr">
        <is>
          <t>逆旅护肩</t>
        </is>
      </c>
    </row>
    <row r="10453">
      <c r="A10453" t="n">
        <v>13510539</v>
      </c>
      <c r="B10453" t="inlineStr">
        <is>
          <t>狂暴榴莲肩甲</t>
        </is>
      </c>
    </row>
    <row r="10454">
      <c r="A10454" t="n">
        <v>13510540</v>
      </c>
      <c r="B10454" t="inlineStr">
        <is>
          <t>巨焰肩甲</t>
        </is>
      </c>
    </row>
    <row r="10455">
      <c r="A10455" t="n">
        <v>13510541</v>
      </c>
      <c r="B10455" t="inlineStr">
        <is>
          <t>尖冰护肩</t>
        </is>
      </c>
    </row>
    <row r="10456">
      <c r="A10456" t="n">
        <v>13510542</v>
      </c>
      <c r="B10456" t="inlineStr">
        <is>
          <t>恶魔南瓜护肩</t>
        </is>
      </c>
    </row>
    <row r="10457">
      <c r="A10457" t="n">
        <v>13510543</v>
      </c>
      <c r="B10457" t="inlineStr">
        <is>
          <t>猛兽肩甲</t>
        </is>
      </c>
    </row>
    <row r="10458">
      <c r="A10458" t="n">
        <v>13510544</v>
      </c>
      <c r="B10458" t="inlineStr">
        <is>
          <t>蓝海肩甲</t>
        </is>
      </c>
    </row>
    <row r="10459">
      <c r="A10459" t="n">
        <v>13510545</v>
      </c>
      <c r="B10459" t="inlineStr">
        <is>
          <t>枢机肩甲</t>
        </is>
      </c>
    </row>
    <row r="10460">
      <c r="A10460" t="n">
        <v>13510546</v>
      </c>
      <c r="B10460" t="inlineStr">
        <is>
          <t>远古魔麟护肩</t>
        </is>
      </c>
    </row>
    <row r="10461">
      <c r="A10461" t="n">
        <v>13510547</v>
      </c>
      <c r="B10461" t="inlineStr">
        <is>
          <t>废土防尘护肩</t>
        </is>
      </c>
    </row>
    <row r="10462">
      <c r="A10462" t="n">
        <v>13510548</v>
      </c>
      <c r="B10462" t="inlineStr">
        <is>
          <t>隐雪肩甲</t>
        </is>
      </c>
    </row>
    <row r="10463">
      <c r="A10463" t="n">
        <v>13510549</v>
      </c>
      <c r="B10463" t="inlineStr">
        <is>
          <t>天翼肩甲</t>
        </is>
      </c>
    </row>
    <row r="10464">
      <c r="A10464" t="n">
        <v>13510550</v>
      </c>
      <c r="B10464" t="inlineStr">
        <is>
          <t>绞轮肩甲</t>
        </is>
      </c>
    </row>
    <row r="10465">
      <c r="A10465" t="n">
        <v>13510551</v>
      </c>
      <c r="B10465" t="inlineStr">
        <is>
          <t>渊宫海兽肩甲</t>
        </is>
      </c>
    </row>
    <row r="10466">
      <c r="A10466" t="n">
        <v>13510552</v>
      </c>
      <c r="B10466" t="inlineStr">
        <is>
          <t>逢春肩甲</t>
        </is>
      </c>
    </row>
    <row r="10467">
      <c r="A10467" t="n">
        <v>13510553</v>
      </c>
      <c r="B10467" t="inlineStr">
        <is>
          <t>锦绣云肩</t>
        </is>
      </c>
    </row>
    <row r="10468">
      <c r="A10468" t="n">
        <v>13510554</v>
      </c>
      <c r="B10468" t="inlineStr">
        <is>
          <t>神螺肩甲</t>
        </is>
      </c>
    </row>
    <row r="10469">
      <c r="A10469" t="n">
        <v>13510555</v>
      </c>
      <c r="B10469" t="inlineStr">
        <is>
          <t>天网肩甲</t>
        </is>
      </c>
    </row>
    <row r="10470">
      <c r="A10470" t="n">
        <v>13510556</v>
      </c>
      <c r="B10470" t="inlineStr">
        <is>
          <t>金牛肩甲</t>
        </is>
      </c>
    </row>
    <row r="10471">
      <c r="A10471" t="n">
        <v>13510557</v>
      </c>
      <c r="B10471" t="inlineStr">
        <is>
          <t>星海披肩</t>
        </is>
      </c>
    </row>
    <row r="10472">
      <c r="A10472" t="n">
        <v>13510558</v>
      </c>
      <c r="B10472" t="inlineStr">
        <is>
          <t>凛冬护肩</t>
        </is>
      </c>
    </row>
    <row r="10473">
      <c r="A10473" t="n">
        <v>13510559</v>
      </c>
      <c r="B10473" t="inlineStr">
        <is>
          <t>大圣肩甲</t>
        </is>
      </c>
    </row>
    <row r="10474">
      <c r="A10474" t="n">
        <v>13510560</v>
      </c>
      <c r="B10474" t="inlineStr">
        <is>
          <t>灵鹤肩甲</t>
        </is>
      </c>
    </row>
    <row r="10475">
      <c r="A10475" t="n">
        <v>13510561</v>
      </c>
      <c r="B10475" t="inlineStr">
        <is>
          <t>恶獠肩甲</t>
        </is>
      </c>
    </row>
    <row r="10476">
      <c r="A10476" t="n">
        <v>13510562</v>
      </c>
      <c r="B10476" t="inlineStr">
        <is>
          <t>神鹰护肩</t>
        </is>
      </c>
    </row>
    <row r="10477">
      <c r="A10477" t="n">
        <v>13510563</v>
      </c>
      <c r="B10477" t="inlineStr">
        <is>
          <t>鬼刺肩甲</t>
        </is>
      </c>
    </row>
    <row r="10478">
      <c r="A10478" t="n">
        <v>13510564</v>
      </c>
      <c r="B10478" t="inlineStr">
        <is>
          <t>狼魂肩甲</t>
        </is>
      </c>
    </row>
    <row r="10479">
      <c r="A10479" t="n">
        <v>13510565</v>
      </c>
      <c r="B10479" t="inlineStr">
        <is>
          <t>云霞披肩</t>
        </is>
      </c>
    </row>
    <row r="10480">
      <c r="A10480" t="n">
        <v>13510566</v>
      </c>
      <c r="B10480" t="inlineStr">
        <is>
          <t>威仪华彩肩章</t>
        </is>
      </c>
    </row>
    <row r="10481">
      <c r="A10481" t="n">
        <v>13510567</v>
      </c>
      <c r="B10481" t="inlineStr">
        <is>
          <t>紫晶战神护肩</t>
        </is>
      </c>
    </row>
    <row r="10482">
      <c r="A10482" t="n">
        <v>13510568</v>
      </c>
      <c r="B10482" t="inlineStr">
        <is>
          <t>神威龙神肩甲</t>
        </is>
      </c>
    </row>
    <row r="10483">
      <c r="A10483" t="n">
        <v>13510569</v>
      </c>
      <c r="B10483" t="inlineStr">
        <is>
          <t>涅槃肩甲</t>
        </is>
      </c>
    </row>
    <row r="10484">
      <c r="A10484" t="n">
        <v>13510570</v>
      </c>
      <c r="B10484" t="inlineStr">
        <is>
          <t>创世神护肩</t>
        </is>
      </c>
    </row>
    <row r="10485">
      <c r="A10485" t="n">
        <v>13510571</v>
      </c>
      <c r="B10485" t="inlineStr">
        <is>
          <t>黑色蘑菇T恤</t>
        </is>
      </c>
    </row>
    <row r="10486">
      <c r="A10486" t="n">
        <v>13510572</v>
      </c>
      <c r="B10486" t="inlineStr">
        <is>
          <t>蘑菇棒球服</t>
        </is>
      </c>
    </row>
    <row r="10487">
      <c r="A10487" t="n">
        <v>13510573</v>
      </c>
      <c r="B10487" t="inlineStr">
        <is>
          <t>勇敢者铠甲</t>
        </is>
      </c>
    </row>
    <row r="10488">
      <c r="A10488" t="n">
        <v>13510574</v>
      </c>
      <c r="B10488" t="inlineStr">
        <is>
          <t>疾风铠甲</t>
        </is>
      </c>
    </row>
    <row r="10489">
      <c r="A10489" t="n">
        <v>13510575</v>
      </c>
      <c r="B10489" t="inlineStr">
        <is>
          <t>蘑菇迷彩服</t>
        </is>
      </c>
    </row>
    <row r="10490">
      <c r="A10490" t="n">
        <v>13510576</v>
      </c>
      <c r="B10490" t="inlineStr">
        <is>
          <t>皇家海军外套</t>
        </is>
      </c>
    </row>
    <row r="10491">
      <c r="A10491" t="n">
        <v>13510577</v>
      </c>
      <c r="B10491" t="inlineStr">
        <is>
          <t>守望者铠甲</t>
        </is>
      </c>
    </row>
    <row r="10492">
      <c r="A10492" t="n">
        <v>13510578</v>
      </c>
      <c r="B10492" t="inlineStr">
        <is>
          <t>大吉大利服</t>
        </is>
      </c>
    </row>
    <row r="10493">
      <c r="A10493" t="n">
        <v>13510579</v>
      </c>
      <c r="B10493" t="inlineStr">
        <is>
          <t>雷霆铠甲</t>
        </is>
      </c>
    </row>
    <row r="10494">
      <c r="A10494" t="n">
        <v>13510580</v>
      </c>
      <c r="B10494" t="inlineStr">
        <is>
          <t>粉红小鸭雨衣</t>
        </is>
      </c>
    </row>
    <row r="10495">
      <c r="A10495" t="n">
        <v>13510581</v>
      </c>
      <c r="B10495" t="inlineStr">
        <is>
          <t>防风羽绒服</t>
        </is>
      </c>
    </row>
    <row r="10496">
      <c r="A10496" t="n">
        <v>13510582</v>
      </c>
      <c r="B10496" t="inlineStr">
        <is>
          <t>粉色条纹背心</t>
        </is>
      </c>
    </row>
    <row r="10497">
      <c r="A10497" t="n">
        <v>13510583</v>
      </c>
      <c r="B10497" t="inlineStr">
        <is>
          <t>超攻速球服</t>
        </is>
      </c>
    </row>
    <row r="10498">
      <c r="A10498" t="n">
        <v>13510584</v>
      </c>
      <c r="B10498" t="inlineStr">
        <is>
          <t>爆炎铠甲</t>
        </is>
      </c>
    </row>
    <row r="10499">
      <c r="A10499" t="n">
        <v>13510585</v>
      </c>
      <c r="B10499" t="inlineStr">
        <is>
          <t>神之子斗篷</t>
        </is>
      </c>
    </row>
    <row r="10500">
      <c r="A10500" t="n">
        <v>13510586</v>
      </c>
      <c r="B10500" t="inlineStr">
        <is>
          <t>上班装甲</t>
        </is>
      </c>
    </row>
    <row r="10501">
      <c r="A10501" t="n">
        <v>13510587</v>
      </c>
      <c r="B10501" t="inlineStr">
        <is>
          <t>持家围裙</t>
        </is>
      </c>
    </row>
    <row r="10502">
      <c r="A10502" t="n">
        <v>13510588</v>
      </c>
      <c r="B10502" t="inlineStr">
        <is>
          <t>技术宅格子衫</t>
        </is>
      </c>
    </row>
    <row r="10503">
      <c r="A10503" t="n">
        <v>13510589</v>
      </c>
      <c r="B10503" t="inlineStr">
        <is>
          <t>武林大厨服</t>
        </is>
      </c>
    </row>
    <row r="10504">
      <c r="A10504" t="n">
        <v>13510590</v>
      </c>
      <c r="B10504" t="inlineStr">
        <is>
          <t>炫彩艺术衫</t>
        </is>
      </c>
    </row>
    <row r="10505">
      <c r="A10505" t="n">
        <v>13510591</v>
      </c>
      <c r="B10505" t="inlineStr">
        <is>
          <t>荒野兽装</t>
        </is>
      </c>
    </row>
    <row r="10506">
      <c r="A10506" t="n">
        <v>13510592</v>
      </c>
      <c r="B10506" t="inlineStr">
        <is>
          <t>魔法隐身衣</t>
        </is>
      </c>
    </row>
    <row r="10507">
      <c r="A10507" t="n">
        <v>13510593</v>
      </c>
      <c r="B10507" t="inlineStr">
        <is>
          <t>紫金宝石铠甲</t>
        </is>
      </c>
    </row>
    <row r="10508">
      <c r="A10508" t="n">
        <v>13510594</v>
      </c>
      <c r="B10508" t="inlineStr">
        <is>
          <t>精灵羽翼外套</t>
        </is>
      </c>
    </row>
    <row r="10509">
      <c r="A10509" t="n">
        <v>13510595</v>
      </c>
      <c r="B10509" t="inlineStr">
        <is>
          <t>浪潮情衫</t>
        </is>
      </c>
    </row>
    <row r="10510">
      <c r="A10510" t="n">
        <v>13510596</v>
      </c>
      <c r="B10510" t="inlineStr">
        <is>
          <t>青春运动外套</t>
        </is>
      </c>
    </row>
    <row r="10511">
      <c r="A10511" t="n">
        <v>13510597</v>
      </c>
      <c r="B10511" t="inlineStr">
        <is>
          <t>远航水手服</t>
        </is>
      </c>
    </row>
    <row r="10512">
      <c r="A10512" t="n">
        <v>13510598</v>
      </c>
      <c r="B10512" t="inlineStr">
        <is>
          <t>高山温泉浴袍</t>
        </is>
      </c>
    </row>
    <row r="10513">
      <c r="A10513" t="n">
        <v>13510599</v>
      </c>
      <c r="B10513" t="inlineStr">
        <is>
          <t>财富花衬衫</t>
        </is>
      </c>
    </row>
    <row r="10514">
      <c r="A10514" t="n">
        <v>13510600</v>
      </c>
      <c r="B10514" t="inlineStr">
        <is>
          <t>七彩卫衣</t>
        </is>
      </c>
    </row>
    <row r="10515">
      <c r="A10515" t="n">
        <v>13510601</v>
      </c>
      <c r="B10515" t="inlineStr">
        <is>
          <t>甜萌蕉蕉装</t>
        </is>
      </c>
    </row>
    <row r="10516">
      <c r="A10516" t="n">
        <v>13510602</v>
      </c>
      <c r="B10516" t="inlineStr">
        <is>
          <t>高土花衬衫</t>
        </is>
      </c>
    </row>
    <row r="10517">
      <c r="A10517" t="n">
        <v>13510603</v>
      </c>
      <c r="B10517" t="inlineStr">
        <is>
          <t>小王子衫</t>
        </is>
      </c>
    </row>
    <row r="10518">
      <c r="A10518" t="n">
        <v>13510604</v>
      </c>
      <c r="B10518" t="inlineStr">
        <is>
          <t>深海救生衣</t>
        </is>
      </c>
    </row>
    <row r="10519">
      <c r="A10519" t="n">
        <v>13510605</v>
      </c>
      <c r="B10519" t="inlineStr">
        <is>
          <t>梦幻毛衣</t>
        </is>
      </c>
    </row>
    <row r="10520">
      <c r="A10520" t="n">
        <v>13510606</v>
      </c>
      <c r="B10520" t="inlineStr">
        <is>
          <t>养生羽绒服</t>
        </is>
      </c>
    </row>
    <row r="10521">
      <c r="A10521" t="n">
        <v>13510607</v>
      </c>
      <c r="B10521" t="inlineStr">
        <is>
          <t>熊熊玩偶装</t>
        </is>
      </c>
    </row>
    <row r="10522">
      <c r="A10522" t="n">
        <v>13510608</v>
      </c>
      <c r="B10522" t="inlineStr">
        <is>
          <t>高科技披风</t>
        </is>
      </c>
    </row>
    <row r="10523">
      <c r="A10523" t="n">
        <v>13510609</v>
      </c>
      <c r="B10523" t="inlineStr">
        <is>
          <t>鲨海玩偶套</t>
        </is>
      </c>
    </row>
    <row r="10524">
      <c r="A10524" t="n">
        <v>13510610</v>
      </c>
      <c r="B10524" t="inlineStr">
        <is>
          <t>神祈长袍</t>
        </is>
      </c>
    </row>
    <row r="10525">
      <c r="A10525" t="n">
        <v>13510611</v>
      </c>
      <c r="B10525" t="inlineStr">
        <is>
          <t>骷髅战服</t>
        </is>
      </c>
    </row>
    <row r="10526">
      <c r="A10526" t="n">
        <v>13510612</v>
      </c>
      <c r="B10526" t="inlineStr">
        <is>
          <t>工程师衣装</t>
        </is>
      </c>
    </row>
    <row r="10527">
      <c r="A10527" t="n">
        <v>13510613</v>
      </c>
      <c r="B10527" t="inlineStr">
        <is>
          <t>密林猎装</t>
        </is>
      </c>
    </row>
    <row r="10528">
      <c r="A10528" t="n">
        <v>13510614</v>
      </c>
      <c r="B10528" t="inlineStr">
        <is>
          <t>远古魔麟铠甲</t>
        </is>
      </c>
    </row>
    <row r="10529">
      <c r="A10529" t="n">
        <v>13510615</v>
      </c>
      <c r="B10529" t="inlineStr">
        <is>
          <t>末世废土防护服</t>
        </is>
      </c>
    </row>
    <row r="10530">
      <c r="A10530" t="n">
        <v>13510616</v>
      </c>
      <c r="B10530" t="inlineStr">
        <is>
          <t>勇士牛仔外套</t>
        </is>
      </c>
    </row>
    <row r="10531">
      <c r="A10531" t="n">
        <v>13510617</v>
      </c>
      <c r="B10531" t="inlineStr">
        <is>
          <t>雪域风衣</t>
        </is>
      </c>
    </row>
    <row r="10532">
      <c r="A10532" t="n">
        <v>13510618</v>
      </c>
      <c r="B10532" t="inlineStr">
        <is>
          <t>驰意燃情装</t>
        </is>
      </c>
    </row>
    <row r="10533">
      <c r="A10533" t="n">
        <v>13510619</v>
      </c>
      <c r="B10533" t="inlineStr">
        <is>
          <t>丐帮帮主服</t>
        </is>
      </c>
    </row>
    <row r="10534">
      <c r="A10534" t="n">
        <v>13510620</v>
      </c>
      <c r="B10534" t="inlineStr">
        <is>
          <t>始源酋长披风</t>
        </is>
      </c>
    </row>
    <row r="10535">
      <c r="A10535" t="n">
        <v>13510621</v>
      </c>
      <c r="B10535" t="inlineStr">
        <is>
          <t>乐园小丑服</t>
        </is>
      </c>
    </row>
    <row r="10536">
      <c r="A10536" t="n">
        <v>13510622</v>
      </c>
      <c r="B10536" t="inlineStr">
        <is>
          <t>极速竞技装</t>
        </is>
      </c>
    </row>
    <row r="10537">
      <c r="A10537" t="n">
        <v>13510623</v>
      </c>
      <c r="B10537" t="inlineStr">
        <is>
          <t>霓虹风衣</t>
        </is>
      </c>
    </row>
    <row r="10538">
      <c r="A10538" t="n">
        <v>13510624</v>
      </c>
      <c r="B10538" t="inlineStr">
        <is>
          <t>机能战斗服</t>
        </is>
      </c>
    </row>
    <row r="10539">
      <c r="A10539" t="n">
        <v>13510625</v>
      </c>
      <c r="B10539" t="inlineStr">
        <is>
          <t>神枪手皮衣</t>
        </is>
      </c>
    </row>
    <row r="10540">
      <c r="A10540" t="n">
        <v>13510626</v>
      </c>
      <c r="B10540" t="inlineStr">
        <is>
          <t>国王新衣</t>
        </is>
      </c>
    </row>
    <row r="10541">
      <c r="A10541" t="n">
        <v>13510627</v>
      </c>
      <c r="B10541" t="inlineStr">
        <is>
          <t>怪盗魔术衫</t>
        </is>
      </c>
    </row>
    <row r="10542">
      <c r="A10542" t="n">
        <v>13510628</v>
      </c>
      <c r="B10542" t="inlineStr">
        <is>
          <t>资深医师装</t>
        </is>
      </c>
    </row>
    <row r="10543">
      <c r="A10543" t="n">
        <v>13510629</v>
      </c>
      <c r="B10543" t="inlineStr">
        <is>
          <t>醉梦都市外套</t>
        </is>
      </c>
    </row>
    <row r="10544">
      <c r="A10544" t="n">
        <v>13510630</v>
      </c>
      <c r="B10544" t="inlineStr">
        <is>
          <t>华宴副官服</t>
        </is>
      </c>
    </row>
    <row r="10545">
      <c r="A10545" t="n">
        <v>13510631</v>
      </c>
      <c r="B10545" t="inlineStr">
        <is>
          <t>权贵衣装</t>
        </is>
      </c>
    </row>
    <row r="10546">
      <c r="A10546" t="n">
        <v>13510632</v>
      </c>
      <c r="B10546" t="inlineStr">
        <is>
          <t>巨械战衣</t>
        </is>
      </c>
    </row>
    <row r="10547">
      <c r="A10547" t="n">
        <v>13510633</v>
      </c>
      <c r="B10547" t="inlineStr">
        <is>
          <t>帝王华服</t>
        </is>
      </c>
    </row>
    <row r="10548">
      <c r="A10548" t="n">
        <v>13510634</v>
      </c>
      <c r="B10548" t="inlineStr">
        <is>
          <t>暗影猎手装</t>
        </is>
      </c>
    </row>
    <row r="10549">
      <c r="A10549" t="n">
        <v>13510635</v>
      </c>
      <c r="B10549" t="inlineStr">
        <is>
          <t>总督衣装</t>
        </is>
      </c>
    </row>
    <row r="10550">
      <c r="A10550" t="n">
        <v>13510636</v>
      </c>
      <c r="B10550" t="inlineStr">
        <is>
          <t>摇滚风暴衫</t>
        </is>
      </c>
    </row>
    <row r="10551">
      <c r="A10551" t="n">
        <v>13510637</v>
      </c>
      <c r="B10551" t="inlineStr">
        <is>
          <t>超能机甲装</t>
        </is>
      </c>
    </row>
    <row r="10552">
      <c r="A10552" t="n">
        <v>13510638</v>
      </c>
      <c r="B10552" t="inlineStr">
        <is>
          <t>帝王龙袍</t>
        </is>
      </c>
    </row>
    <row r="10553">
      <c r="A10553" t="n">
        <v>13510639</v>
      </c>
      <c r="B10553" t="inlineStr">
        <is>
          <t>荣勋战袍</t>
        </is>
      </c>
    </row>
    <row r="10554">
      <c r="A10554" t="n">
        <v>13510640</v>
      </c>
      <c r="B10554" t="inlineStr">
        <is>
          <t>圣守华服</t>
        </is>
      </c>
    </row>
    <row r="10555">
      <c r="A10555" t="n">
        <v>13510641</v>
      </c>
      <c r="B10555" t="inlineStr">
        <is>
          <t>纪元战甲</t>
        </is>
      </c>
    </row>
    <row r="10556">
      <c r="A10556" t="n">
        <v>13510642</v>
      </c>
      <c r="B10556" t="inlineStr">
        <is>
          <t>盛世华衣</t>
        </is>
      </c>
    </row>
    <row r="10557">
      <c r="A10557" t="n">
        <v>13510643</v>
      </c>
      <c r="B10557" t="inlineStr">
        <is>
          <t>创世神铠甲</t>
        </is>
      </c>
    </row>
    <row r="10558">
      <c r="A10558" t="n">
        <v>13510644</v>
      </c>
      <c r="B10558" t="inlineStr">
        <is>
          <t>白色蘑菇臂带</t>
        </is>
      </c>
    </row>
    <row r="10559">
      <c r="A10559" t="n">
        <v>13510645</v>
      </c>
      <c r="B10559" t="inlineStr">
        <is>
          <t>蘑菇运动护臂</t>
        </is>
      </c>
    </row>
    <row r="10560">
      <c r="A10560" t="n">
        <v>13510646</v>
      </c>
      <c r="B10560" t="inlineStr">
        <is>
          <t>勇敢者臂甲</t>
        </is>
      </c>
    </row>
    <row r="10561">
      <c r="A10561" t="n">
        <v>13510647</v>
      </c>
      <c r="B10561" t="inlineStr">
        <is>
          <t>疾风臂甲</t>
        </is>
      </c>
    </row>
    <row r="10562">
      <c r="A10562" t="n">
        <v>13510648</v>
      </c>
      <c r="B10562" t="inlineStr">
        <is>
          <t>蘑菇迷彩护臂</t>
        </is>
      </c>
    </row>
    <row r="10563">
      <c r="A10563" t="n">
        <v>13510649</v>
      </c>
      <c r="B10563" t="inlineStr">
        <is>
          <t>皇家海军臂甲</t>
        </is>
      </c>
    </row>
    <row r="10564">
      <c r="A10564" t="n">
        <v>13510650</v>
      </c>
      <c r="B10564" t="inlineStr">
        <is>
          <t>守望者臂甲</t>
        </is>
      </c>
    </row>
    <row r="10565">
      <c r="A10565" t="n">
        <v>13510651</v>
      </c>
      <c r="B10565" t="inlineStr">
        <is>
          <t>吉利护臂</t>
        </is>
      </c>
    </row>
    <row r="10566">
      <c r="A10566" t="n">
        <v>13510652</v>
      </c>
      <c r="B10566" t="inlineStr">
        <is>
          <t>雷霆护臂</t>
        </is>
      </c>
    </row>
    <row r="10567">
      <c r="A10567" t="n">
        <v>13510653</v>
      </c>
      <c r="B10567" t="inlineStr">
        <is>
          <t>鸭鸭袖套</t>
        </is>
      </c>
    </row>
    <row r="10568">
      <c r="A10568" t="n">
        <v>13510654</v>
      </c>
      <c r="B10568" t="inlineStr">
        <is>
          <t>雪山保暖袖套</t>
        </is>
      </c>
    </row>
    <row r="10569">
      <c r="A10569" t="n">
        <v>13510655</v>
      </c>
      <c r="B10569" t="inlineStr">
        <is>
          <t>清凉冰袖</t>
        </is>
      </c>
    </row>
    <row r="10570">
      <c r="A10570" t="n">
        <v>13510656</v>
      </c>
      <c r="B10570" t="inlineStr">
        <is>
          <t>试炼者臂甲</t>
        </is>
      </c>
    </row>
    <row r="10571">
      <c r="A10571" t="n">
        <v>13510657</v>
      </c>
      <c r="B10571" t="inlineStr">
        <is>
          <t>爆炎臂甲</t>
        </is>
      </c>
    </row>
    <row r="10572">
      <c r="A10572" t="n">
        <v>13510658</v>
      </c>
      <c r="B10572" t="inlineStr">
        <is>
          <t>神之灵护臂</t>
        </is>
      </c>
    </row>
    <row r="10573">
      <c r="A10573" t="n">
        <v>13510659</v>
      </c>
      <c r="B10573" t="inlineStr">
        <is>
          <t>西装袖箍</t>
        </is>
      </c>
    </row>
    <row r="10574">
      <c r="A10574" t="n">
        <v>13510660</v>
      </c>
      <c r="B10574" t="inlineStr">
        <is>
          <t>负重沙袋臂挂</t>
        </is>
      </c>
    </row>
    <row r="10575">
      <c r="A10575" t="n">
        <v>13510661</v>
      </c>
      <c r="B10575" t="inlineStr">
        <is>
          <t>充气气臂套</t>
        </is>
      </c>
    </row>
    <row r="10576">
      <c r="A10576" t="n">
        <v>13510662</v>
      </c>
      <c r="B10576" t="inlineStr">
        <is>
          <t>跆拳道护臂</t>
        </is>
      </c>
    </row>
    <row r="10577">
      <c r="A10577" t="n">
        <v>13510663</v>
      </c>
      <c r="B10577" t="inlineStr">
        <is>
          <t>彩色魔法臂甲</t>
        </is>
      </c>
    </row>
    <row r="10578">
      <c r="A10578" t="n">
        <v>13510664</v>
      </c>
      <c r="B10578" t="inlineStr">
        <is>
          <t>紫金宝石臂甲</t>
        </is>
      </c>
    </row>
    <row r="10579">
      <c r="A10579" t="n">
        <v>13510665</v>
      </c>
      <c r="B10579" t="inlineStr">
        <is>
          <t>凤凰臂甲</t>
        </is>
      </c>
    </row>
    <row r="10580">
      <c r="A10580" t="n">
        <v>13510666</v>
      </c>
      <c r="B10580" t="inlineStr">
        <is>
          <t>兽骨臂甲</t>
        </is>
      </c>
    </row>
    <row r="10581">
      <c r="A10581" t="n">
        <v>13510667</v>
      </c>
      <c r="B10581" t="inlineStr">
        <is>
          <t>绿竹护臂</t>
        </is>
      </c>
    </row>
    <row r="10582">
      <c r="A10582" t="n">
        <v>13510668</v>
      </c>
      <c r="B10582" t="inlineStr">
        <is>
          <t>极限护臂</t>
        </is>
      </c>
    </row>
    <row r="10583">
      <c r="A10583" t="n">
        <v>13510669</v>
      </c>
      <c r="B10583" t="inlineStr">
        <is>
          <t>巨人护臂</t>
        </is>
      </c>
    </row>
    <row r="10584">
      <c r="A10584" t="n">
        <v>13510670</v>
      </c>
      <c r="B10584" t="inlineStr">
        <is>
          <t>火枪手护臂</t>
        </is>
      </c>
    </row>
    <row r="10585">
      <c r="A10585" t="n">
        <v>13510671</v>
      </c>
      <c r="B10585" t="inlineStr">
        <is>
          <t>飓浪护臂</t>
        </is>
      </c>
    </row>
    <row r="10586">
      <c r="A10586" t="n">
        <v>13510672</v>
      </c>
      <c r="B10586" t="inlineStr">
        <is>
          <t>魔焰臂甲</t>
        </is>
      </c>
    </row>
    <row r="10587">
      <c r="A10587" t="n">
        <v>13510673</v>
      </c>
      <c r="B10587" t="inlineStr">
        <is>
          <t>轮石护臂</t>
        </is>
      </c>
    </row>
    <row r="10588">
      <c r="A10588" t="n">
        <v>13510674</v>
      </c>
      <c r="B10588" t="inlineStr">
        <is>
          <t>蛛丝护臂</t>
        </is>
      </c>
    </row>
    <row r="10589">
      <c r="A10589" t="n">
        <v>13510675</v>
      </c>
      <c r="B10589" t="inlineStr">
        <is>
          <t>光电风暴臂甲</t>
        </is>
      </c>
    </row>
    <row r="10590">
      <c r="A10590" t="n">
        <v>13510676</v>
      </c>
      <c r="B10590" t="inlineStr">
        <is>
          <t>远古魔麟臂甲</t>
        </is>
      </c>
    </row>
    <row r="10591">
      <c r="A10591" t="n">
        <v>13510677</v>
      </c>
      <c r="B10591" t="inlineStr">
        <is>
          <t>废土战斗臂甲</t>
        </is>
      </c>
    </row>
    <row r="10592">
      <c r="A10592" t="n">
        <v>13510678</v>
      </c>
      <c r="B10592" t="inlineStr">
        <is>
          <t>便携臂挂包</t>
        </is>
      </c>
    </row>
    <row r="10593">
      <c r="A10593" t="n">
        <v>13510679</v>
      </c>
      <c r="B10593" t="inlineStr">
        <is>
          <t>棉绒护臂</t>
        </is>
      </c>
    </row>
    <row r="10594">
      <c r="A10594" t="n">
        <v>13510680</v>
      </c>
      <c r="B10594" t="inlineStr">
        <is>
          <t>幽鳞臂甲</t>
        </is>
      </c>
    </row>
    <row r="10595">
      <c r="A10595" t="n">
        <v>13510681</v>
      </c>
      <c r="B10595" t="inlineStr">
        <is>
          <t>金蛇臂挂</t>
        </is>
      </c>
    </row>
    <row r="10596">
      <c r="A10596" t="n">
        <v>13510682</v>
      </c>
      <c r="B10596" t="inlineStr">
        <is>
          <t>风暴臂甲</t>
        </is>
      </c>
    </row>
    <row r="10597">
      <c r="A10597" t="n">
        <v>13510683</v>
      </c>
      <c r="B10597" t="inlineStr">
        <is>
          <t>狮心护臂</t>
        </is>
      </c>
    </row>
    <row r="10598">
      <c r="A10598" t="n">
        <v>13510684</v>
      </c>
      <c r="B10598" t="inlineStr">
        <is>
          <t>镂金臂甲</t>
        </is>
      </c>
    </row>
    <row r="10599">
      <c r="A10599" t="n">
        <v>13510685</v>
      </c>
      <c r="B10599" t="inlineStr">
        <is>
          <t>蝶舞袖套</t>
        </is>
      </c>
    </row>
    <row r="10600">
      <c r="A10600" t="n">
        <v>13510686</v>
      </c>
      <c r="B10600" t="inlineStr">
        <is>
          <t>时序护臂</t>
        </is>
      </c>
    </row>
    <row r="10601">
      <c r="A10601" t="n">
        <v>13510687</v>
      </c>
      <c r="B10601" t="inlineStr">
        <is>
          <t>猎鹰臂甲</t>
        </is>
      </c>
    </row>
    <row r="10602">
      <c r="A10602" t="n">
        <v>13510688</v>
      </c>
      <c r="B10602" t="inlineStr">
        <is>
          <t>深渊臂甲</t>
        </is>
      </c>
    </row>
    <row r="10603">
      <c r="A10603" t="n">
        <v>13510689</v>
      </c>
      <c r="B10603" t="inlineStr">
        <is>
          <t>寒冰臂甲</t>
        </is>
      </c>
    </row>
    <row r="10604">
      <c r="A10604" t="n">
        <v>13510690</v>
      </c>
      <c r="B10604" t="inlineStr">
        <is>
          <t>荣光臂甲</t>
        </is>
      </c>
    </row>
    <row r="10605">
      <c r="A10605" t="n">
        <v>13510691</v>
      </c>
      <c r="B10605" t="inlineStr">
        <is>
          <t>机械战驱臂甲</t>
        </is>
      </c>
    </row>
    <row r="10606">
      <c r="A10606" t="n">
        <v>13510692</v>
      </c>
      <c r="B10606" t="inlineStr">
        <is>
          <t>超时空护臂</t>
        </is>
      </c>
    </row>
    <row r="10607">
      <c r="A10607" t="n">
        <v>13510693</v>
      </c>
      <c r="B10607" t="inlineStr">
        <is>
          <t>螺音臂甲</t>
        </is>
      </c>
    </row>
    <row r="10608">
      <c r="A10608" t="n">
        <v>13510694</v>
      </c>
      <c r="B10608" t="inlineStr">
        <is>
          <t>狂灵臂甲</t>
        </is>
      </c>
    </row>
    <row r="10609">
      <c r="A10609" t="n">
        <v>13510695</v>
      </c>
      <c r="B10609" t="inlineStr">
        <is>
          <t>海神臂甲</t>
        </is>
      </c>
    </row>
    <row r="10610">
      <c r="A10610" t="n">
        <v>13510696</v>
      </c>
      <c r="B10610" t="inlineStr">
        <is>
          <t>永恒狼王臂甲</t>
        </is>
      </c>
    </row>
    <row r="10611">
      <c r="A10611" t="n">
        <v>13510697</v>
      </c>
      <c r="B10611" t="inlineStr">
        <is>
          <t>魔心天珠臂甲</t>
        </is>
      </c>
    </row>
    <row r="10612">
      <c r="A10612" t="n">
        <v>13510698</v>
      </c>
      <c r="B10612" t="inlineStr">
        <is>
          <t>虚空光子臂甲</t>
        </is>
      </c>
    </row>
    <row r="10613">
      <c r="A10613" t="n">
        <v>13510699</v>
      </c>
      <c r="B10613" t="inlineStr">
        <is>
          <t>金色荣耀护臂</t>
        </is>
      </c>
    </row>
    <row r="10614">
      <c r="A10614" t="n">
        <v>13510700</v>
      </c>
      <c r="B10614" t="inlineStr">
        <is>
          <t>创世臂甲</t>
        </is>
      </c>
    </row>
    <row r="10615">
      <c r="A10615" t="n">
        <v>13510701</v>
      </c>
      <c r="B10615" t="inlineStr">
        <is>
          <t>绿色蘑菇手套</t>
        </is>
      </c>
    </row>
    <row r="10616">
      <c r="A10616" t="n">
        <v>13510702</v>
      </c>
      <c r="B10616" t="inlineStr">
        <is>
          <t>蘑菇运动手套</t>
        </is>
      </c>
    </row>
    <row r="10617">
      <c r="A10617" t="n">
        <v>13510703</v>
      </c>
      <c r="B10617" t="inlineStr">
        <is>
          <t>勇敢者手套</t>
        </is>
      </c>
    </row>
    <row r="10618">
      <c r="A10618" t="n">
        <v>13510704</v>
      </c>
      <c r="B10618" t="inlineStr">
        <is>
          <t>疾风手套</t>
        </is>
      </c>
    </row>
    <row r="10619">
      <c r="A10619" t="n">
        <v>13510705</v>
      </c>
      <c r="B10619" t="inlineStr">
        <is>
          <t>蘑菇迷彩手套</t>
        </is>
      </c>
    </row>
    <row r="10620">
      <c r="A10620" t="n">
        <v>13510706</v>
      </c>
      <c r="B10620" t="inlineStr">
        <is>
          <t>皇家海军手套</t>
        </is>
      </c>
    </row>
    <row r="10621">
      <c r="A10621" t="n">
        <v>13510707</v>
      </c>
      <c r="B10621" t="inlineStr">
        <is>
          <t>守望者手套</t>
        </is>
      </c>
    </row>
    <row r="10622">
      <c r="A10622" t="n">
        <v>13510708</v>
      </c>
      <c r="B10622" t="inlineStr">
        <is>
          <t>吉利手套</t>
        </is>
      </c>
    </row>
    <row r="10623">
      <c r="A10623" t="n">
        <v>13510709</v>
      </c>
      <c r="B10623" t="inlineStr">
        <is>
          <t>雷霆手套</t>
        </is>
      </c>
    </row>
    <row r="10624">
      <c r="A10624" t="n">
        <v>13510710</v>
      </c>
      <c r="B10624" t="inlineStr">
        <is>
          <t>鸭鸭手套</t>
        </is>
      </c>
    </row>
    <row r="10625">
      <c r="A10625" t="n">
        <v>13510711</v>
      </c>
      <c r="B10625" t="inlineStr">
        <is>
          <t>冬日保暖手套</t>
        </is>
      </c>
    </row>
    <row r="10626">
      <c r="A10626" t="n">
        <v>13510712</v>
      </c>
      <c r="B10626" t="inlineStr">
        <is>
          <t>伤筋动骨绷带</t>
        </is>
      </c>
    </row>
    <row r="10627">
      <c r="A10627" t="n">
        <v>13510713</v>
      </c>
      <c r="B10627" t="inlineStr">
        <is>
          <t>医用手套</t>
        </is>
      </c>
    </row>
    <row r="10628">
      <c r="A10628" t="n">
        <v>13510714</v>
      </c>
      <c r="B10628" t="inlineStr">
        <is>
          <t>爆炎手套</t>
        </is>
      </c>
    </row>
    <row r="10629">
      <c r="A10629" t="n">
        <v>13510715</v>
      </c>
      <c r="B10629" t="inlineStr">
        <is>
          <t>神之心手套</t>
        </is>
      </c>
    </row>
    <row r="10630">
      <c r="A10630" t="n">
        <v>13510716</v>
      </c>
      <c r="B10630" t="inlineStr">
        <is>
          <t>优雅绅士手套</t>
        </is>
      </c>
    </row>
    <row r="10631">
      <c r="A10631" t="n">
        <v>13510717</v>
      </c>
      <c r="B10631" t="inlineStr">
        <is>
          <t>搓澡神器</t>
        </is>
      </c>
    </row>
    <row r="10632">
      <c r="A10632" t="n">
        <v>13510718</v>
      </c>
      <c r="B10632" t="inlineStr">
        <is>
          <t>愤怒之握</t>
        </is>
      </c>
    </row>
    <row r="10633">
      <c r="A10633" t="n">
        <v>13510719</v>
      </c>
      <c r="B10633" t="inlineStr">
        <is>
          <t>绿蛙吸盘手套</t>
        </is>
      </c>
    </row>
    <row r="10634">
      <c r="A10634" t="n">
        <v>13510720</v>
      </c>
      <c r="B10634" t="inlineStr">
        <is>
          <t>魔法猫猫手套</t>
        </is>
      </c>
    </row>
    <row r="10635">
      <c r="A10635" t="n">
        <v>13510721</v>
      </c>
      <c r="B10635" t="inlineStr">
        <is>
          <t>紫金宝石手套</t>
        </is>
      </c>
    </row>
    <row r="10636">
      <c r="A10636" t="n">
        <v>13510722</v>
      </c>
      <c r="B10636" t="inlineStr">
        <is>
          <t>树灵手套</t>
        </is>
      </c>
    </row>
    <row r="10637">
      <c r="A10637" t="n">
        <v>13510723</v>
      </c>
      <c r="B10637" t="inlineStr">
        <is>
          <t>天外客手套</t>
        </is>
      </c>
    </row>
    <row r="10638">
      <c r="A10638" t="n">
        <v>13510724</v>
      </c>
      <c r="B10638" t="inlineStr">
        <is>
          <t>大厨手套</t>
        </is>
      </c>
    </row>
    <row r="10639">
      <c r="A10639" t="n">
        <v>13510725</v>
      </c>
      <c r="B10639" t="inlineStr">
        <is>
          <t>潜泳手套</t>
        </is>
      </c>
    </row>
    <row r="10640">
      <c r="A10640" t="n">
        <v>13510726</v>
      </c>
      <c r="B10640" t="inlineStr">
        <is>
          <t>邪恶骷髅手套</t>
        </is>
      </c>
    </row>
    <row r="10641">
      <c r="A10641" t="n">
        <v>13510727</v>
      </c>
      <c r="B10641" t="inlineStr">
        <is>
          <t>平安夜手套</t>
        </is>
      </c>
    </row>
    <row r="10642">
      <c r="A10642" t="n">
        <v>13510728</v>
      </c>
      <c r="B10642" t="inlineStr">
        <is>
          <t>彩虹手套</t>
        </is>
      </c>
    </row>
    <row r="10643">
      <c r="A10643" t="n">
        <v>13510729</v>
      </c>
      <c r="B10643" t="inlineStr">
        <is>
          <t>火红大蟹钳</t>
        </is>
      </c>
    </row>
    <row r="10644">
      <c r="A10644" t="n">
        <v>13510730</v>
      </c>
      <c r="B10644" t="inlineStr">
        <is>
          <t>刺猬拳套</t>
        </is>
      </c>
    </row>
    <row r="10645">
      <c r="A10645" t="n">
        <v>13510731</v>
      </c>
      <c r="B10645" t="inlineStr">
        <is>
          <t>极速战车手套</t>
        </is>
      </c>
    </row>
    <row r="10646">
      <c r="A10646" t="n">
        <v>13510732</v>
      </c>
      <c r="B10646" t="inlineStr">
        <is>
          <t>愤怒鲨鱼头</t>
        </is>
      </c>
    </row>
    <row r="10647">
      <c r="A10647" t="n">
        <v>13510733</v>
      </c>
      <c r="B10647" t="inlineStr">
        <is>
          <t>远古魔麟手套</t>
        </is>
      </c>
    </row>
    <row r="10648">
      <c r="A10648" t="n">
        <v>13510734</v>
      </c>
      <c r="B10648" t="inlineStr">
        <is>
          <t>废土防护手套</t>
        </is>
      </c>
    </row>
    <row r="10649">
      <c r="A10649" t="n">
        <v>13510735</v>
      </c>
      <c r="B10649" t="inlineStr">
        <is>
          <t>密林求生手套</t>
        </is>
      </c>
    </row>
    <row r="10650">
      <c r="A10650" t="n">
        <v>13510736</v>
      </c>
      <c r="B10650" t="inlineStr">
        <is>
          <t>囚笼之握</t>
        </is>
      </c>
    </row>
    <row r="10651">
      <c r="A10651" t="n">
        <v>13510737</v>
      </c>
      <c r="B10651" t="inlineStr">
        <is>
          <t>无敌金手指</t>
        </is>
      </c>
    </row>
    <row r="10652">
      <c r="A10652" t="n">
        <v>13510738</v>
      </c>
      <c r="B10652" t="inlineStr">
        <is>
          <t>国宝手套</t>
        </is>
      </c>
    </row>
    <row r="10653">
      <c r="A10653" t="n">
        <v>13510739</v>
      </c>
      <c r="B10653" t="inlineStr">
        <is>
          <t>刺客手套</t>
        </is>
      </c>
    </row>
    <row r="10654">
      <c r="A10654" t="n">
        <v>13510740</v>
      </c>
      <c r="B10654" t="inlineStr">
        <is>
          <t>兔懒懒手套</t>
        </is>
      </c>
    </row>
    <row r="10655">
      <c r="A10655" t="n">
        <v>13510741</v>
      </c>
      <c r="B10655" t="inlineStr">
        <is>
          <t>猛虎手套</t>
        </is>
      </c>
    </row>
    <row r="10656">
      <c r="A10656" t="n">
        <v>13510742</v>
      </c>
      <c r="B10656" t="inlineStr">
        <is>
          <t>章鱼哥手套</t>
        </is>
      </c>
    </row>
    <row r="10657">
      <c r="A10657" t="n">
        <v>13510743</v>
      </c>
      <c r="B10657" t="inlineStr">
        <is>
          <t>软糯猫爪手套</t>
        </is>
      </c>
    </row>
    <row r="10658">
      <c r="A10658" t="n">
        <v>13510744</v>
      </c>
      <c r="B10658" t="inlineStr">
        <is>
          <t>萌鹅手套</t>
        </is>
      </c>
    </row>
    <row r="10659">
      <c r="A10659" t="n">
        <v>13510745</v>
      </c>
      <c r="B10659" t="inlineStr">
        <is>
          <t>蛙蛙手套</t>
        </is>
      </c>
    </row>
    <row r="10660">
      <c r="A10660" t="n">
        <v>13510746</v>
      </c>
      <c r="B10660" t="inlineStr">
        <is>
          <t>蜘蛛侠手套</t>
        </is>
      </c>
    </row>
    <row r="10661">
      <c r="A10661" t="n">
        <v>13510747</v>
      </c>
      <c r="B10661" t="inlineStr">
        <is>
          <t>潮流巨星手套</t>
        </is>
      </c>
    </row>
    <row r="10662">
      <c r="A10662" t="n">
        <v>13510748</v>
      </c>
      <c r="B10662" t="inlineStr">
        <is>
          <t>豹纹手套</t>
        </is>
      </c>
    </row>
    <row r="10663">
      <c r="A10663" t="n">
        <v>13510749</v>
      </c>
      <c r="B10663" t="inlineStr">
        <is>
          <t>高原防风手套</t>
        </is>
      </c>
    </row>
    <row r="10664">
      <c r="A10664" t="n">
        <v>13510750</v>
      </c>
      <c r="B10664" t="inlineStr">
        <is>
          <t>VR体感手套</t>
        </is>
      </c>
    </row>
    <row r="10665">
      <c r="A10665" t="n">
        <v>13510751</v>
      </c>
      <c r="B10665" t="inlineStr">
        <is>
          <t>战甲纪元手套</t>
        </is>
      </c>
    </row>
    <row r="10666">
      <c r="A10666" t="n">
        <v>13510752</v>
      </c>
      <c r="B10666" t="inlineStr">
        <is>
          <t>华宴真丝手套</t>
        </is>
      </c>
    </row>
    <row r="10667">
      <c r="A10667" t="n">
        <v>13510753</v>
      </c>
      <c r="B10667" t="inlineStr">
        <is>
          <t>巨无霸手套</t>
        </is>
      </c>
    </row>
    <row r="10668">
      <c r="A10668" t="n">
        <v>13510754</v>
      </c>
      <c r="B10668" t="inlineStr">
        <is>
          <t>寒冰手套</t>
        </is>
      </c>
    </row>
    <row r="10669">
      <c r="A10669" t="n">
        <v>13510755</v>
      </c>
      <c r="B10669" t="inlineStr">
        <is>
          <t>量子科技手套</t>
        </is>
      </c>
    </row>
    <row r="10670">
      <c r="A10670" t="n">
        <v>13510756</v>
      </c>
      <c r="B10670" t="inlineStr">
        <is>
          <t>金色传说手套</t>
        </is>
      </c>
    </row>
    <row r="10671">
      <c r="A10671" t="n">
        <v>13510757</v>
      </c>
      <c r="B10671" t="inlineStr">
        <is>
          <t>创世手套</t>
        </is>
      </c>
    </row>
    <row r="10672">
      <c r="A10672" t="n">
        <v>13510758</v>
      </c>
      <c r="B10672" t="inlineStr">
        <is>
          <t>绿色蘑菇系带</t>
        </is>
      </c>
    </row>
    <row r="10673">
      <c r="A10673" t="n">
        <v>13510759</v>
      </c>
      <c r="B10673" t="inlineStr">
        <is>
          <t>蘑菇运动腰带</t>
        </is>
      </c>
    </row>
    <row r="10674">
      <c r="A10674" t="n">
        <v>13510760</v>
      </c>
      <c r="B10674" t="inlineStr">
        <is>
          <t>勇敢者腰带</t>
        </is>
      </c>
    </row>
    <row r="10675">
      <c r="A10675" t="n">
        <v>13510761</v>
      </c>
      <c r="B10675" t="inlineStr">
        <is>
          <t>疾风腰带</t>
        </is>
      </c>
    </row>
    <row r="10676">
      <c r="A10676" t="n">
        <v>13510762</v>
      </c>
      <c r="B10676" t="inlineStr">
        <is>
          <t>蘑菇迷彩腰带</t>
        </is>
      </c>
    </row>
    <row r="10677">
      <c r="A10677" t="n">
        <v>13510763</v>
      </c>
      <c r="B10677" t="inlineStr">
        <is>
          <t>皇家海军腰带</t>
        </is>
      </c>
    </row>
    <row r="10678">
      <c r="A10678" t="n">
        <v>13510764</v>
      </c>
      <c r="B10678" t="inlineStr">
        <is>
          <t>守望者腰带</t>
        </is>
      </c>
    </row>
    <row r="10679">
      <c r="A10679" t="n">
        <v>13510765</v>
      </c>
      <c r="B10679" t="inlineStr">
        <is>
          <t>吉利腰带</t>
        </is>
      </c>
    </row>
    <row r="10680">
      <c r="A10680" t="n">
        <v>13510766</v>
      </c>
      <c r="B10680" t="inlineStr">
        <is>
          <t>雷霆腰带</t>
        </is>
      </c>
    </row>
    <row r="10681">
      <c r="A10681" t="n">
        <v>13510767</v>
      </c>
      <c r="B10681" t="inlineStr">
        <is>
          <t>鸭鸭腰带</t>
        </is>
      </c>
    </row>
    <row r="10682">
      <c r="A10682" t="n">
        <v>13510768</v>
      </c>
      <c r="B10682" t="inlineStr">
        <is>
          <t>棉芯保暖腰带</t>
        </is>
      </c>
    </row>
    <row r="10683">
      <c r="A10683" t="n">
        <v>13510769</v>
      </c>
      <c r="B10683" t="inlineStr">
        <is>
          <t>褴褛腰带</t>
        </is>
      </c>
    </row>
    <row r="10684">
      <c r="A10684" t="n">
        <v>13510770</v>
      </c>
      <c r="B10684" t="inlineStr">
        <is>
          <t>度衡腰带</t>
        </is>
      </c>
    </row>
    <row r="10685">
      <c r="A10685" t="n">
        <v>13510771</v>
      </c>
      <c r="B10685" t="inlineStr">
        <is>
          <t>爆炎腰带</t>
        </is>
      </c>
    </row>
    <row r="10686">
      <c r="A10686" t="n">
        <v>13510772</v>
      </c>
      <c r="B10686" t="inlineStr">
        <is>
          <t>神之意腰带</t>
        </is>
      </c>
    </row>
    <row r="10687">
      <c r="A10687" t="n">
        <v>13510773</v>
      </c>
      <c r="B10687" t="inlineStr">
        <is>
          <t>商务皮带</t>
        </is>
      </c>
    </row>
    <row r="10688">
      <c r="A10688" t="n">
        <v>13510774</v>
      </c>
      <c r="B10688" t="inlineStr">
        <is>
          <t>律动腰带</t>
        </is>
      </c>
    </row>
    <row r="10689">
      <c r="A10689" t="n">
        <v>13510775</v>
      </c>
      <c r="B10689" t="inlineStr">
        <is>
          <t>魔羽腰带</t>
        </is>
      </c>
    </row>
    <row r="10690">
      <c r="A10690" t="n">
        <v>13510776</v>
      </c>
      <c r="B10690" t="inlineStr">
        <is>
          <t>出行腰束</t>
        </is>
      </c>
    </row>
    <row r="10691">
      <c r="A10691" t="n">
        <v>13510777</v>
      </c>
      <c r="B10691" t="inlineStr">
        <is>
          <t>魔法猪猪腰带</t>
        </is>
      </c>
    </row>
    <row r="10692">
      <c r="A10692" t="n">
        <v>13510778</v>
      </c>
      <c r="B10692" t="inlineStr">
        <is>
          <t>紫金宝石腰带</t>
        </is>
      </c>
    </row>
    <row r="10693">
      <c r="A10693" t="n">
        <v>13510779</v>
      </c>
      <c r="B10693" t="inlineStr">
        <is>
          <t>月下精灵腰带</t>
        </is>
      </c>
    </row>
    <row r="10694">
      <c r="A10694" t="n">
        <v>13510780</v>
      </c>
      <c r="B10694" t="inlineStr">
        <is>
          <t>海钓腰带</t>
        </is>
      </c>
    </row>
    <row r="10695">
      <c r="A10695" t="n">
        <v>13510781</v>
      </c>
      <c r="B10695" t="inlineStr">
        <is>
          <t>海盗船长腰带</t>
        </is>
      </c>
    </row>
    <row r="10696">
      <c r="A10696" t="n">
        <v>13510782</v>
      </c>
      <c r="B10696" t="inlineStr">
        <is>
          <t>红枫誓言腰带</t>
        </is>
      </c>
    </row>
    <row r="10697">
      <c r="A10697" t="n">
        <v>13510783</v>
      </c>
      <c r="B10697" t="inlineStr">
        <is>
          <t>纸牌魔术腰带</t>
        </is>
      </c>
    </row>
    <row r="10698">
      <c r="A10698" t="n">
        <v>13510784</v>
      </c>
      <c r="B10698" t="inlineStr">
        <is>
          <t>惊雷腰带</t>
        </is>
      </c>
    </row>
    <row r="10699">
      <c r="A10699" t="n">
        <v>13510785</v>
      </c>
      <c r="B10699" t="inlineStr">
        <is>
          <t>虹彩腰带</t>
        </is>
      </c>
    </row>
    <row r="10700">
      <c r="A10700" t="n">
        <v>13510786</v>
      </c>
      <c r="B10700" t="inlineStr">
        <is>
          <t>健康监测腰带</t>
        </is>
      </c>
    </row>
    <row r="10701">
      <c r="A10701" t="n">
        <v>13510787</v>
      </c>
      <c r="B10701" t="inlineStr">
        <is>
          <t>远航水手腰带</t>
        </is>
      </c>
    </row>
    <row r="10702">
      <c r="A10702" t="n">
        <v>13510788</v>
      </c>
      <c r="B10702" t="inlineStr">
        <is>
          <t>飓浪腰带</t>
        </is>
      </c>
    </row>
    <row r="10703">
      <c r="A10703" t="n">
        <v>13510789</v>
      </c>
      <c r="B10703" t="inlineStr">
        <is>
          <t>缠金腰带</t>
        </is>
      </c>
    </row>
    <row r="10704">
      <c r="A10704" t="n">
        <v>13510790</v>
      </c>
      <c r="B10704" t="inlineStr">
        <is>
          <t>远古魔麟腰带</t>
        </is>
      </c>
    </row>
    <row r="10705">
      <c r="A10705" t="n">
        <v>13510791</v>
      </c>
      <c r="B10705" t="inlineStr">
        <is>
          <t>废土战斗腰带</t>
        </is>
      </c>
    </row>
    <row r="10706">
      <c r="A10706" t="n">
        <v>13510792</v>
      </c>
      <c r="B10706" t="inlineStr">
        <is>
          <t>金珠腰带</t>
        </is>
      </c>
    </row>
    <row r="10707">
      <c r="A10707" t="n">
        <v>13510793</v>
      </c>
      <c r="B10707" t="inlineStr">
        <is>
          <t>繁梦明星腰带</t>
        </is>
      </c>
    </row>
    <row r="10708">
      <c r="A10708" t="n">
        <v>13510794</v>
      </c>
      <c r="B10708" t="inlineStr">
        <is>
          <t>久坐护腰腰带</t>
        </is>
      </c>
    </row>
    <row r="10709">
      <c r="A10709" t="n">
        <v>13510795</v>
      </c>
      <c r="B10709" t="inlineStr">
        <is>
          <t>充气防溺护带</t>
        </is>
      </c>
    </row>
    <row r="10710">
      <c r="A10710" t="n">
        <v>13510796</v>
      </c>
      <c r="B10710" t="inlineStr">
        <is>
          <t>神风腰带</t>
        </is>
      </c>
    </row>
    <row r="10711">
      <c r="A10711" t="n">
        <v>13510797</v>
      </c>
      <c r="B10711" t="inlineStr">
        <is>
          <t>金叶子腰带</t>
        </is>
      </c>
    </row>
    <row r="10712">
      <c r="A10712" t="n">
        <v>13510798</v>
      </c>
      <c r="B10712" t="inlineStr">
        <is>
          <t>春情绿意腰带</t>
        </is>
      </c>
    </row>
    <row r="10713">
      <c r="A10713" t="n">
        <v>13510799</v>
      </c>
      <c r="B10713" t="inlineStr">
        <is>
          <t>本源腰带</t>
        </is>
      </c>
    </row>
    <row r="10714">
      <c r="A10714" t="n">
        <v>13510800</v>
      </c>
      <c r="B10714" t="inlineStr">
        <is>
          <t>匿剑腰带</t>
        </is>
      </c>
    </row>
    <row r="10715">
      <c r="A10715" t="n">
        <v>13510801</v>
      </c>
      <c r="B10715" t="inlineStr">
        <is>
          <t>富贵腰带</t>
        </is>
      </c>
    </row>
    <row r="10716">
      <c r="A10716" t="n">
        <v>13510802</v>
      </c>
      <c r="B10716" t="inlineStr">
        <is>
          <t>丐帮帮主腰带</t>
        </is>
      </c>
    </row>
    <row r="10717">
      <c r="A10717" t="n">
        <v>13510803</v>
      </c>
      <c r="B10717" t="inlineStr">
        <is>
          <t>万年寒冰腰带</t>
        </is>
      </c>
    </row>
    <row r="10718">
      <c r="A10718" t="n">
        <v>13510804</v>
      </c>
      <c r="B10718" t="inlineStr">
        <is>
          <t>花神腰带</t>
        </is>
      </c>
    </row>
    <row r="10719">
      <c r="A10719" t="n">
        <v>13510805</v>
      </c>
      <c r="B10719" t="inlineStr">
        <is>
          <t>登山科技腰带</t>
        </is>
      </c>
    </row>
    <row r="10720">
      <c r="A10720" t="n">
        <v>13510806</v>
      </c>
      <c r="B10720" t="inlineStr">
        <is>
          <t>燃魂腰带</t>
        </is>
      </c>
    </row>
    <row r="10721">
      <c r="A10721" t="n">
        <v>13510807</v>
      </c>
      <c r="B10721" t="inlineStr">
        <is>
          <t>星海幻梦腰带</t>
        </is>
      </c>
    </row>
    <row r="10722">
      <c r="A10722" t="n">
        <v>13510808</v>
      </c>
      <c r="B10722" t="inlineStr">
        <is>
          <t>星际来使腰带</t>
        </is>
      </c>
    </row>
    <row r="10723">
      <c r="A10723" t="n">
        <v>13510809</v>
      </c>
      <c r="B10723" t="inlineStr">
        <is>
          <t>超能磁暴腰带</t>
        </is>
      </c>
    </row>
    <row r="10724">
      <c r="A10724" t="n">
        <v>13510810</v>
      </c>
      <c r="B10724" t="inlineStr">
        <is>
          <t>威武大将军腰带</t>
        </is>
      </c>
    </row>
    <row r="10725">
      <c r="A10725" t="n">
        <v>13510811</v>
      </c>
      <c r="B10725" t="inlineStr">
        <is>
          <t>帝王腰束</t>
        </is>
      </c>
    </row>
    <row r="10726">
      <c r="A10726" t="n">
        <v>13510812</v>
      </c>
      <c r="B10726" t="inlineStr">
        <is>
          <t>超时空腰带</t>
        </is>
      </c>
    </row>
    <row r="10727">
      <c r="A10727" t="n">
        <v>13510813</v>
      </c>
      <c r="B10727" t="inlineStr">
        <is>
          <t>烈焰之王腰带</t>
        </is>
      </c>
    </row>
    <row r="10728">
      <c r="A10728" t="n">
        <v>13510814</v>
      </c>
      <c r="B10728" t="inlineStr">
        <is>
          <t>创世腰带</t>
        </is>
      </c>
    </row>
    <row r="10729">
      <c r="A10729" t="n">
        <v>13510815</v>
      </c>
      <c r="B10729" t="inlineStr">
        <is>
          <t>黑色蘑菇护膝</t>
        </is>
      </c>
    </row>
    <row r="10730">
      <c r="A10730" t="n">
        <v>13510816</v>
      </c>
      <c r="B10730" t="inlineStr">
        <is>
          <t>蘑菇运动护膝</t>
        </is>
      </c>
    </row>
    <row r="10731">
      <c r="A10731" t="n">
        <v>13510817</v>
      </c>
      <c r="B10731" t="inlineStr">
        <is>
          <t>勇敢者护膝</t>
        </is>
      </c>
    </row>
    <row r="10732">
      <c r="A10732" t="n">
        <v>13510818</v>
      </c>
      <c r="B10732" t="inlineStr">
        <is>
          <t>疾风护膝</t>
        </is>
      </c>
    </row>
    <row r="10733">
      <c r="A10733" t="n">
        <v>13510819</v>
      </c>
      <c r="B10733" t="inlineStr">
        <is>
          <t>蘑菇迷彩护膝</t>
        </is>
      </c>
    </row>
    <row r="10734">
      <c r="A10734" t="n">
        <v>13510820</v>
      </c>
      <c r="B10734" t="inlineStr">
        <is>
          <t>皇家海军护膝</t>
        </is>
      </c>
    </row>
    <row r="10735">
      <c r="A10735" t="n">
        <v>13510821</v>
      </c>
      <c r="B10735" t="inlineStr">
        <is>
          <t>守望者护膝</t>
        </is>
      </c>
    </row>
    <row r="10736">
      <c r="A10736" t="n">
        <v>13510822</v>
      </c>
      <c r="B10736" t="inlineStr">
        <is>
          <t>吉利护膝</t>
        </is>
      </c>
    </row>
    <row r="10737">
      <c r="A10737" t="n">
        <v>13510823</v>
      </c>
      <c r="B10737" t="inlineStr">
        <is>
          <t>雷霆护膝</t>
        </is>
      </c>
    </row>
    <row r="10738">
      <c r="A10738" t="n">
        <v>13510824</v>
      </c>
      <c r="B10738" t="inlineStr">
        <is>
          <t>鸭鸭膝套</t>
        </is>
      </c>
    </row>
    <row r="10739">
      <c r="A10739" t="n">
        <v>13510825</v>
      </c>
      <c r="B10739" t="inlineStr">
        <is>
          <t>雪绒护膝</t>
        </is>
      </c>
    </row>
    <row r="10740">
      <c r="A10740" t="n">
        <v>13510826</v>
      </c>
      <c r="B10740" t="inlineStr">
        <is>
          <t>酷炫荧光护膝</t>
        </is>
      </c>
    </row>
    <row r="10741">
      <c r="A10741" t="n">
        <v>13510827</v>
      </c>
      <c r="B10741" t="inlineStr">
        <is>
          <t>足球小将护膝</t>
        </is>
      </c>
    </row>
    <row r="10742">
      <c r="A10742" t="n">
        <v>13510828</v>
      </c>
      <c r="B10742" t="inlineStr">
        <is>
          <t>爆炎护膝</t>
        </is>
      </c>
    </row>
    <row r="10743">
      <c r="A10743" t="n">
        <v>13510829</v>
      </c>
      <c r="B10743" t="inlineStr">
        <is>
          <t>神之影护膝</t>
        </is>
      </c>
    </row>
    <row r="10744">
      <c r="A10744" t="n">
        <v>13510830</v>
      </c>
      <c r="B10744" t="inlineStr">
        <is>
          <t>滑雪护膝</t>
        </is>
      </c>
    </row>
    <row r="10745">
      <c r="A10745" t="n">
        <v>13510831</v>
      </c>
      <c r="B10745" t="inlineStr">
        <is>
          <t>强悍瓜皮护膝</t>
        </is>
      </c>
    </row>
    <row r="10746">
      <c r="A10746" t="n">
        <v>13510832</v>
      </c>
      <c r="B10746" t="inlineStr">
        <is>
          <t>海蓝护膝</t>
        </is>
      </c>
    </row>
    <row r="10747">
      <c r="A10747" t="n">
        <v>13510833</v>
      </c>
      <c r="B10747" t="inlineStr">
        <is>
          <t>魔法龟护膝</t>
        </is>
      </c>
    </row>
    <row r="10748">
      <c r="A10748" t="n">
        <v>13510834</v>
      </c>
      <c r="B10748" t="inlineStr">
        <is>
          <t>紫金宝石护膝</t>
        </is>
      </c>
    </row>
    <row r="10749">
      <c r="A10749" t="n">
        <v>13510835</v>
      </c>
      <c r="B10749" t="inlineStr">
        <is>
          <t>神奇精灵护膝</t>
        </is>
      </c>
    </row>
    <row r="10750">
      <c r="A10750" t="n">
        <v>13510836</v>
      </c>
      <c r="B10750" t="inlineStr">
        <is>
          <t>甜芒护膝</t>
        </is>
      </c>
    </row>
    <row r="10751">
      <c r="A10751" t="n">
        <v>13510837</v>
      </c>
      <c r="B10751" t="inlineStr">
        <is>
          <t>幻彩护膝</t>
        </is>
      </c>
    </row>
    <row r="10752">
      <c r="A10752" t="n">
        <v>13510838</v>
      </c>
      <c r="B10752" t="inlineStr">
        <is>
          <t>无限弹力护膝</t>
        </is>
      </c>
    </row>
    <row r="10753">
      <c r="A10753" t="n">
        <v>13510839</v>
      </c>
      <c r="B10753" t="inlineStr">
        <is>
          <t>将军护膝</t>
        </is>
      </c>
    </row>
    <row r="10754">
      <c r="A10754" t="n">
        <v>13510840</v>
      </c>
      <c r="B10754" t="inlineStr">
        <is>
          <t>骑行护膝</t>
        </is>
      </c>
    </row>
    <row r="10755">
      <c r="A10755" t="n">
        <v>13510841</v>
      </c>
      <c r="B10755" t="inlineStr">
        <is>
          <t>两仪护膝</t>
        </is>
      </c>
    </row>
    <row r="10756">
      <c r="A10756" t="n">
        <v>13510842</v>
      </c>
      <c r="B10756" t="inlineStr">
        <is>
          <t>异形兽护膝</t>
        </is>
      </c>
    </row>
    <row r="10757">
      <c r="A10757" t="n">
        <v>13510843</v>
      </c>
      <c r="B10757" t="inlineStr">
        <is>
          <t>小飞侠护膝</t>
        </is>
      </c>
    </row>
    <row r="10758">
      <c r="A10758" t="n">
        <v>13510844</v>
      </c>
      <c r="B10758" t="inlineStr">
        <is>
          <t>疾速赛手护膝</t>
        </is>
      </c>
    </row>
    <row r="10759">
      <c r="A10759" t="n">
        <v>13510845</v>
      </c>
      <c r="B10759" t="inlineStr">
        <is>
          <t>曜日护膝</t>
        </is>
      </c>
    </row>
    <row r="10760">
      <c r="A10760" t="n">
        <v>13510846</v>
      </c>
      <c r="B10760" t="inlineStr">
        <is>
          <t>远古魔麟护膝</t>
        </is>
      </c>
    </row>
    <row r="10761">
      <c r="A10761" t="n">
        <v>13510847</v>
      </c>
      <c r="B10761" t="inlineStr">
        <is>
          <t>废土合金护膝</t>
        </is>
      </c>
    </row>
    <row r="10762">
      <c r="A10762" t="n">
        <v>13510848</v>
      </c>
      <c r="B10762" t="inlineStr">
        <is>
          <t>兽绒护膝</t>
        </is>
      </c>
    </row>
    <row r="10763">
      <c r="A10763" t="n">
        <v>13510849</v>
      </c>
      <c r="B10763" t="inlineStr">
        <is>
          <t>鹰眼护膝</t>
        </is>
      </c>
    </row>
    <row r="10764">
      <c r="A10764" t="n">
        <v>13510850</v>
      </c>
      <c r="B10764" t="inlineStr">
        <is>
          <t>神奇魔法护膝</t>
        </is>
      </c>
    </row>
    <row r="10765">
      <c r="A10765" t="n">
        <v>13510851</v>
      </c>
      <c r="B10765" t="inlineStr">
        <is>
          <t>炽焰护膝</t>
        </is>
      </c>
    </row>
    <row r="10766">
      <c r="A10766" t="n">
        <v>13510852</v>
      </c>
      <c r="B10766" t="inlineStr">
        <is>
          <t>狂浪护膝</t>
        </is>
      </c>
    </row>
    <row r="10767">
      <c r="A10767" t="n">
        <v>13510853</v>
      </c>
      <c r="B10767" t="inlineStr">
        <is>
          <t>星海幻晶护膝</t>
        </is>
      </c>
    </row>
    <row r="10768">
      <c r="A10768" t="n">
        <v>13510854</v>
      </c>
      <c r="B10768" t="inlineStr">
        <is>
          <t>极地坚冰护膝</t>
        </is>
      </c>
    </row>
    <row r="10769">
      <c r="A10769" t="n">
        <v>13510855</v>
      </c>
      <c r="B10769" t="inlineStr">
        <is>
          <t>量子科技护膝</t>
        </is>
      </c>
    </row>
    <row r="10770">
      <c r="A10770" t="n">
        <v>13510856</v>
      </c>
      <c r="B10770" t="inlineStr">
        <is>
          <t>光巢护膝</t>
        </is>
      </c>
    </row>
    <row r="10771">
      <c r="A10771" t="n">
        <v>13510857</v>
      </c>
      <c r="B10771" t="inlineStr">
        <is>
          <t>恶魔护膝</t>
        </is>
      </c>
    </row>
    <row r="10772">
      <c r="A10772" t="n">
        <v>13510858</v>
      </c>
      <c r="B10772" t="inlineStr">
        <is>
          <t>虎威护膝</t>
        </is>
      </c>
    </row>
    <row r="10773">
      <c r="A10773" t="n">
        <v>13510859</v>
      </c>
      <c r="B10773" t="inlineStr">
        <is>
          <t>狼灵护膝</t>
        </is>
      </c>
    </row>
    <row r="10774">
      <c r="A10774" t="n">
        <v>13510860</v>
      </c>
      <c r="B10774" t="inlineStr">
        <is>
          <t>狮心护膝</t>
        </is>
      </c>
    </row>
    <row r="10775">
      <c r="A10775" t="n">
        <v>13510861</v>
      </c>
      <c r="B10775" t="inlineStr">
        <is>
          <t>光子激光护膝</t>
        </is>
      </c>
    </row>
    <row r="10776">
      <c r="A10776" t="n">
        <v>13510862</v>
      </c>
      <c r="B10776" t="inlineStr">
        <is>
          <t>虚空能量护膝</t>
        </is>
      </c>
    </row>
    <row r="10777">
      <c r="A10777" t="n">
        <v>13510863</v>
      </c>
      <c r="B10777" t="inlineStr">
        <is>
          <t>神秘磁力护膝</t>
        </is>
      </c>
    </row>
    <row r="10778">
      <c r="A10778" t="n">
        <v>13510864</v>
      </c>
      <c r="B10778" t="inlineStr">
        <is>
          <t>仿生机械护膝</t>
        </is>
      </c>
    </row>
    <row r="10779">
      <c r="A10779" t="n">
        <v>13510865</v>
      </c>
      <c r="B10779" t="inlineStr">
        <is>
          <t>天龙护膝</t>
        </is>
      </c>
    </row>
    <row r="10780">
      <c r="A10780" t="n">
        <v>13510866</v>
      </c>
      <c r="B10780" t="inlineStr">
        <is>
          <t>创世神护膝</t>
        </is>
      </c>
    </row>
    <row r="10781">
      <c r="A10781" t="n">
        <v>13510867</v>
      </c>
      <c r="B10781" t="inlineStr">
        <is>
          <t>黑色蘑菇鞋</t>
        </is>
      </c>
    </row>
    <row r="10782">
      <c r="A10782" t="n">
        <v>13510868</v>
      </c>
      <c r="B10782" t="inlineStr">
        <is>
          <t>蘑菇运动鞋</t>
        </is>
      </c>
    </row>
    <row r="10783">
      <c r="A10783" t="n">
        <v>13510869</v>
      </c>
      <c r="B10783" t="inlineStr">
        <is>
          <t>勇敢者战靴</t>
        </is>
      </c>
    </row>
    <row r="10784">
      <c r="A10784" t="n">
        <v>13510870</v>
      </c>
      <c r="B10784" t="inlineStr">
        <is>
          <t>疾风战靴</t>
        </is>
      </c>
    </row>
    <row r="10785">
      <c r="A10785" t="n">
        <v>13510871</v>
      </c>
      <c r="B10785" t="inlineStr">
        <is>
          <t>蘑菇迷彩鞋</t>
        </is>
      </c>
    </row>
    <row r="10786">
      <c r="A10786" t="n">
        <v>13510872</v>
      </c>
      <c r="B10786" t="inlineStr">
        <is>
          <t>皇家海军靴</t>
        </is>
      </c>
    </row>
    <row r="10787">
      <c r="A10787" t="n">
        <v>13510873</v>
      </c>
      <c r="B10787" t="inlineStr">
        <is>
          <t>守望者战靴</t>
        </is>
      </c>
    </row>
    <row r="10788">
      <c r="A10788" t="n">
        <v>13510874</v>
      </c>
      <c r="B10788" t="inlineStr">
        <is>
          <t>吉利鞋</t>
        </is>
      </c>
    </row>
    <row r="10789">
      <c r="A10789" t="n">
        <v>13510875</v>
      </c>
      <c r="B10789" t="inlineStr">
        <is>
          <t>雷霆战靴</t>
        </is>
      </c>
    </row>
    <row r="10790">
      <c r="A10790" t="n">
        <v>13510876</v>
      </c>
      <c r="B10790" t="inlineStr">
        <is>
          <t>鸭鸭洞洞鞋</t>
        </is>
      </c>
    </row>
    <row r="10791">
      <c r="A10791" t="n">
        <v>13510877</v>
      </c>
      <c r="B10791" t="inlineStr">
        <is>
          <t>极地护足靴</t>
        </is>
      </c>
    </row>
    <row r="10792">
      <c r="A10792" t="n">
        <v>13510878</v>
      </c>
      <c r="B10792" t="inlineStr">
        <is>
          <t>淳朴草鞋</t>
        </is>
      </c>
    </row>
    <row r="10793">
      <c r="A10793" t="n">
        <v>13510879</v>
      </c>
      <c r="B10793" t="inlineStr">
        <is>
          <t>清凉人字拖</t>
        </is>
      </c>
    </row>
    <row r="10794">
      <c r="A10794" t="n">
        <v>13510880</v>
      </c>
      <c r="B10794" t="inlineStr">
        <is>
          <t>爆炎战靴</t>
        </is>
      </c>
    </row>
    <row r="10795">
      <c r="A10795" t="n">
        <v>13510881</v>
      </c>
      <c r="B10795" t="inlineStr">
        <is>
          <t>神之力战靴</t>
        </is>
      </c>
    </row>
    <row r="10796">
      <c r="A10796" t="n">
        <v>13510882</v>
      </c>
      <c r="B10796" t="inlineStr">
        <is>
          <t>高档皮鞋</t>
        </is>
      </c>
    </row>
    <row r="10797">
      <c r="A10797" t="n">
        <v>13510883</v>
      </c>
      <c r="B10797" t="inlineStr">
        <is>
          <t>棉绒毛拖</t>
        </is>
      </c>
    </row>
    <row r="10798">
      <c r="A10798" t="n">
        <v>13510884</v>
      </c>
      <c r="B10798" t="inlineStr">
        <is>
          <t>震惊蛙蛙拖</t>
        </is>
      </c>
    </row>
    <row r="10799">
      <c r="A10799" t="n">
        <v>13510885</v>
      </c>
      <c r="B10799" t="inlineStr">
        <is>
          <t>乐园雨鞋</t>
        </is>
      </c>
    </row>
    <row r="10800">
      <c r="A10800" t="n">
        <v>13510886</v>
      </c>
      <c r="B10800" t="inlineStr">
        <is>
          <t>魔法飞马战靴</t>
        </is>
      </c>
    </row>
    <row r="10801">
      <c r="A10801" t="n">
        <v>13510887</v>
      </c>
      <c r="B10801" t="inlineStr">
        <is>
          <t>紫金宝石战靴</t>
        </is>
      </c>
    </row>
    <row r="10802">
      <c r="A10802" t="n">
        <v>13510888</v>
      </c>
      <c r="B10802" t="inlineStr">
        <is>
          <t>灵翼战靴</t>
        </is>
      </c>
    </row>
    <row r="10803">
      <c r="A10803" t="n">
        <v>13510889</v>
      </c>
      <c r="B10803" t="inlineStr">
        <is>
          <t>珍材木屐</t>
        </is>
      </c>
    </row>
    <row r="10804">
      <c r="A10804" t="n">
        <v>13510890</v>
      </c>
      <c r="B10804" t="inlineStr">
        <is>
          <t>镂空凉鞋</t>
        </is>
      </c>
    </row>
    <row r="10805">
      <c r="A10805" t="n">
        <v>13510891</v>
      </c>
      <c r="B10805" t="inlineStr">
        <is>
          <t>软糯猫猫爪</t>
        </is>
      </c>
    </row>
    <row r="10806">
      <c r="A10806" t="n">
        <v>13510892</v>
      </c>
      <c r="B10806" t="inlineStr">
        <is>
          <t>瓜皮漫步鞋</t>
        </is>
      </c>
    </row>
    <row r="10807">
      <c r="A10807" t="n">
        <v>13510893</v>
      </c>
      <c r="B10807" t="inlineStr">
        <is>
          <t>威猛虎爪</t>
        </is>
      </c>
    </row>
    <row r="10808">
      <c r="A10808" t="n">
        <v>13510894</v>
      </c>
      <c r="B10808" t="inlineStr">
        <is>
          <t>汉堡旅人鞋</t>
        </is>
      </c>
    </row>
    <row r="10809">
      <c r="A10809" t="n">
        <v>13510895</v>
      </c>
      <c r="B10809" t="inlineStr">
        <is>
          <t>无敌增高鞋</t>
        </is>
      </c>
    </row>
    <row r="10810">
      <c r="A10810" t="n">
        <v>13510896</v>
      </c>
      <c r="B10810" t="inlineStr">
        <is>
          <t>呆萌兔头鞋</t>
        </is>
      </c>
    </row>
    <row r="10811">
      <c r="A10811" t="n">
        <v>13510897</v>
      </c>
      <c r="B10811" t="inlineStr">
        <is>
          <t>精英工匠靴</t>
        </is>
      </c>
    </row>
    <row r="10812">
      <c r="A10812" t="n">
        <v>13510898</v>
      </c>
      <c r="B10812" t="inlineStr">
        <is>
          <t>铁血行者靴</t>
        </is>
      </c>
    </row>
    <row r="10813">
      <c r="A10813" t="n">
        <v>13510899</v>
      </c>
      <c r="B10813" t="inlineStr">
        <is>
          <t>远古魔麟战靴</t>
        </is>
      </c>
    </row>
    <row r="10814">
      <c r="A10814" t="n">
        <v>13510900</v>
      </c>
      <c r="B10814" t="inlineStr">
        <is>
          <t>废土抗辐射鞋</t>
        </is>
      </c>
    </row>
    <row r="10815">
      <c r="A10815" t="n">
        <v>13510901</v>
      </c>
      <c r="B10815" t="inlineStr">
        <is>
          <t>福祈平安袜</t>
        </is>
      </c>
    </row>
    <row r="10816">
      <c r="A10816" t="n">
        <v>13510902</v>
      </c>
      <c r="B10816" t="inlineStr">
        <is>
          <t>度假凉拖</t>
        </is>
      </c>
    </row>
    <row r="10817">
      <c r="A10817" t="n">
        <v>13510903</v>
      </c>
      <c r="B10817" t="inlineStr">
        <is>
          <t>藏锋钉鞋</t>
        </is>
      </c>
    </row>
    <row r="10818">
      <c r="A10818" t="n">
        <v>13510904</v>
      </c>
      <c r="B10818" t="inlineStr">
        <is>
          <t>玩偶熊头鞋</t>
        </is>
      </c>
    </row>
    <row r="10819">
      <c r="A10819" t="n">
        <v>13510905</v>
      </c>
      <c r="B10819" t="inlineStr">
        <is>
          <t>恶魔南瓜鞋</t>
        </is>
      </c>
    </row>
    <row r="10820">
      <c r="A10820" t="n">
        <v>13510906</v>
      </c>
      <c r="B10820" t="inlineStr">
        <is>
          <t>冰上王者靴</t>
        </is>
      </c>
    </row>
    <row r="10821">
      <c r="A10821" t="n">
        <v>13510907</v>
      </c>
      <c r="B10821" t="inlineStr">
        <is>
          <t>彩虹梦之靴</t>
        </is>
      </c>
    </row>
    <row r="10822">
      <c r="A10822" t="n">
        <v>13510908</v>
      </c>
      <c r="B10822" t="inlineStr">
        <is>
          <t>星空帆布鞋</t>
        </is>
      </c>
    </row>
    <row r="10823">
      <c r="A10823" t="n">
        <v>13510909</v>
      </c>
      <c r="B10823" t="inlineStr">
        <is>
          <t>雪原皮靴</t>
        </is>
      </c>
    </row>
    <row r="10824">
      <c r="A10824" t="n">
        <v>13510910</v>
      </c>
      <c r="B10824" t="inlineStr">
        <is>
          <t>炫酷球鞋</t>
        </is>
      </c>
    </row>
    <row r="10825">
      <c r="A10825" t="n">
        <v>13510911</v>
      </c>
      <c r="B10825" t="inlineStr">
        <is>
          <t>林兽利爪靴</t>
        </is>
      </c>
    </row>
    <row r="10826">
      <c r="A10826" t="n">
        <v>13510912</v>
      </c>
      <c r="B10826" t="inlineStr">
        <is>
          <t>潮流马丁靴</t>
        </is>
      </c>
    </row>
    <row r="10827">
      <c r="A10827" t="n">
        <v>13510913</v>
      </c>
      <c r="B10827" t="inlineStr">
        <is>
          <t>漫步轮滑鞋</t>
        </is>
      </c>
    </row>
    <row r="10828">
      <c r="A10828" t="n">
        <v>13510914</v>
      </c>
      <c r="B10828" t="inlineStr">
        <is>
          <t>香脆面包鞋</t>
        </is>
      </c>
    </row>
    <row r="10829">
      <c r="A10829" t="n">
        <v>13510915</v>
      </c>
      <c r="B10829" t="inlineStr">
        <is>
          <t>飞驰极速战靴</t>
        </is>
      </c>
    </row>
    <row r="10830">
      <c r="A10830" t="n">
        <v>13510916</v>
      </c>
      <c r="B10830" t="inlineStr">
        <is>
          <t>趣味蹦蹦鞋</t>
        </is>
      </c>
    </row>
    <row r="10831">
      <c r="A10831" t="n">
        <v>13510917</v>
      </c>
      <c r="B10831" t="inlineStr">
        <is>
          <t>草原长靴</t>
        </is>
      </c>
    </row>
    <row r="10832">
      <c r="A10832" t="n">
        <v>13510918</v>
      </c>
      <c r="B10832" t="inlineStr">
        <is>
          <t>七彩潜水蹼</t>
        </is>
      </c>
    </row>
    <row r="10833">
      <c r="A10833" t="n">
        <v>13510919</v>
      </c>
      <c r="B10833" t="inlineStr">
        <is>
          <t>王权之靴</t>
        </is>
      </c>
    </row>
    <row r="10834">
      <c r="A10834" t="n">
        <v>13510920</v>
      </c>
      <c r="B10834" t="inlineStr">
        <is>
          <t>机元战靴</t>
        </is>
      </c>
    </row>
    <row r="10835">
      <c r="A10835" t="n">
        <v>13510921</v>
      </c>
      <c r="B10835" t="inlineStr">
        <is>
          <t>烈焰风火轮</t>
        </is>
      </c>
    </row>
    <row r="10836">
      <c r="A10836" t="n">
        <v>13510922</v>
      </c>
      <c r="B10836" t="inlineStr">
        <is>
          <t>飞天轮滑鞋</t>
        </is>
      </c>
    </row>
    <row r="10837">
      <c r="A10837" t="n">
        <v>13510923</v>
      </c>
      <c r="B10837" t="inlineStr">
        <is>
          <t>神圣战靴</t>
        </is>
      </c>
    </row>
    <row r="10838">
      <c r="A10838" t="n">
        <v>13510924</v>
      </c>
      <c r="B10838" t="inlineStr">
        <is>
          <t>锦绣华针</t>
        </is>
      </c>
    </row>
    <row r="10839">
      <c r="A10839" t="n">
        <v>13510925</v>
      </c>
      <c r="B10839" t="inlineStr">
        <is>
          <t>神火令</t>
        </is>
      </c>
    </row>
    <row r="10840">
      <c r="A10840" t="n">
        <v>13510926</v>
      </c>
      <c r="B10840" t="inlineStr">
        <is>
          <t>金刚珠</t>
        </is>
      </c>
    </row>
    <row r="10841">
      <c r="A10841" t="n">
        <v>13510927</v>
      </c>
      <c r="B10841" t="inlineStr">
        <is>
          <t>丛中笑</t>
        </is>
      </c>
    </row>
    <row r="10842">
      <c r="A10842" t="n">
        <v>13510928</v>
      </c>
      <c r="B10842" t="inlineStr">
        <is>
          <t>丰饶之环</t>
        </is>
      </c>
    </row>
    <row r="10843">
      <c r="A10843" t="n">
        <v>13510929</v>
      </c>
      <c r="B10843" t="inlineStr">
        <is>
          <t>花好月圆</t>
        </is>
      </c>
    </row>
    <row r="10844">
      <c r="A10844" t="n">
        <v>13510930</v>
      </c>
      <c r="B10844" t="inlineStr">
        <is>
          <t>野趣</t>
        </is>
      </c>
    </row>
    <row r="10845">
      <c r="A10845" t="n">
        <v>13510931</v>
      </c>
      <c r="B10845" t="inlineStr">
        <is>
          <t>小扇流萤</t>
        </is>
      </c>
    </row>
    <row r="10846">
      <c r="A10846" t="n">
        <v>13510932</v>
      </c>
      <c r="B10846" t="inlineStr">
        <is>
          <t>药到病除</t>
        </is>
      </c>
    </row>
    <row r="10847">
      <c r="A10847" t="n">
        <v>13510933</v>
      </c>
      <c r="B10847" t="inlineStr">
        <is>
          <t>云天之翼</t>
        </is>
      </c>
    </row>
    <row r="10848">
      <c r="A10848" t="n">
        <v>13510934</v>
      </c>
      <c r="B10848" t="inlineStr">
        <is>
          <t>手枪</t>
        </is>
      </c>
    </row>
    <row r="10849">
      <c r="A10849" t="n">
        <v>13510935</v>
      </c>
      <c r="B10849" t="inlineStr">
        <is>
          <t>方形世界</t>
        </is>
      </c>
    </row>
    <row r="10850">
      <c r="A10850" t="n">
        <v>13510936</v>
      </c>
      <c r="B10850" t="inlineStr">
        <is>
          <t>加特林水炮</t>
        </is>
      </c>
    </row>
    <row r="10851">
      <c r="A10851" t="n">
        <v>13510937</v>
      </c>
      <c r="B10851" t="inlineStr">
        <is>
          <t>贵族火枪</t>
        </is>
      </c>
    </row>
    <row r="10852">
      <c r="A10852" t="n">
        <v>13510938</v>
      </c>
      <c r="B10852" t="inlineStr">
        <is>
          <t>安魂曲</t>
        </is>
      </c>
    </row>
    <row r="10853">
      <c r="A10853" t="n">
        <v>13510939</v>
      </c>
      <c r="B10853" t="inlineStr">
        <is>
          <t>祥云之上</t>
        </is>
      </c>
    </row>
    <row r="10854">
      <c r="A10854" t="n">
        <v>13510940</v>
      </c>
      <c r="B10854" t="inlineStr">
        <is>
          <t>红尘饭碗</t>
        </is>
      </c>
    </row>
    <row r="10855">
      <c r="A10855" t="n">
        <v>13510941</v>
      </c>
      <c r="B10855" t="inlineStr">
        <is>
          <t>鲜花礼帽</t>
        </is>
      </c>
    </row>
    <row r="10856">
      <c r="A10856" t="n">
        <v>13510942</v>
      </c>
      <c r="B10856" t="inlineStr">
        <is>
          <t>酷客头巾</t>
        </is>
      </c>
    </row>
    <row r="10857">
      <c r="A10857" t="n">
        <v>13510943</v>
      </c>
      <c r="B10857" t="inlineStr">
        <is>
          <t>侠影重重</t>
        </is>
      </c>
    </row>
    <row r="10858">
      <c r="A10858" t="n">
        <v>13510944</v>
      </c>
      <c r="B10858" t="inlineStr">
        <is>
          <t>鲨鱼帽</t>
        </is>
      </c>
    </row>
    <row r="10859">
      <c r="A10859" t="n">
        <v>13510945</v>
      </c>
      <c r="B10859" t="inlineStr">
        <is>
          <t>玩偶眼饰</t>
        </is>
      </c>
    </row>
    <row r="10860">
      <c r="A10860" t="n">
        <v>13510946</v>
      </c>
      <c r="B10860" t="inlineStr">
        <is>
          <t>辣椒眼镜</t>
        </is>
      </c>
    </row>
    <row r="10861">
      <c r="A10861" t="n">
        <v>13510947</v>
      </c>
      <c r="B10861" t="inlineStr">
        <is>
          <t>炸鸡腿眼镜</t>
        </is>
      </c>
    </row>
    <row r="10862">
      <c r="A10862" t="n">
        <v>13510948</v>
      </c>
      <c r="B10862" t="inlineStr">
        <is>
          <t>火冒三丈</t>
        </is>
      </c>
    </row>
    <row r="10863">
      <c r="A10863" t="n">
        <v>13510949</v>
      </c>
      <c r="B10863" t="inlineStr">
        <is>
          <t>耀金面饰</t>
        </is>
      </c>
    </row>
    <row r="10864">
      <c r="A10864" t="n">
        <v>13510950</v>
      </c>
      <c r="B10864" t="inlineStr">
        <is>
          <t>嘤嘤奶嘴</t>
        </is>
      </c>
    </row>
    <row r="10865">
      <c r="A10865" t="n">
        <v>13510951</v>
      </c>
      <c r="B10865" t="inlineStr">
        <is>
          <t>魅影迷踪</t>
        </is>
      </c>
    </row>
    <row r="10866">
      <c r="A10866" t="n">
        <v>13510952</v>
      </c>
      <c r="B10866" t="inlineStr">
        <is>
          <t>魔力护肩</t>
        </is>
      </c>
    </row>
    <row r="10867">
      <c r="A10867" t="n">
        <v>13510953</v>
      </c>
      <c r="B10867" t="inlineStr">
        <is>
          <t>兽王护肩</t>
        </is>
      </c>
    </row>
    <row r="10868">
      <c r="A10868" t="n">
        <v>13510954</v>
      </c>
      <c r="B10868" t="inlineStr">
        <is>
          <t>玲珑护肩</t>
        </is>
      </c>
    </row>
    <row r="10869">
      <c r="A10869" t="n">
        <v>13510955</v>
      </c>
      <c r="B10869" t="inlineStr">
        <is>
          <t>披星戴月</t>
        </is>
      </c>
    </row>
    <row r="10870">
      <c r="A10870" t="n">
        <v>13510956</v>
      </c>
      <c r="B10870" t="inlineStr">
        <is>
          <t>才貌双全</t>
        </is>
      </c>
    </row>
    <row r="10871">
      <c r="A10871" t="n">
        <v>13510957</v>
      </c>
      <c r="B10871" t="inlineStr">
        <is>
          <t>音随身动</t>
        </is>
      </c>
    </row>
    <row r="10872">
      <c r="A10872" t="n">
        <v>13510958</v>
      </c>
      <c r="B10872" t="inlineStr">
        <is>
          <t>纵横江山</t>
        </is>
      </c>
    </row>
    <row r="10873">
      <c r="A10873" t="n">
        <v>13510959</v>
      </c>
      <c r="B10873" t="inlineStr">
        <is>
          <t>我行我素</t>
        </is>
      </c>
    </row>
    <row r="10874">
      <c r="A10874" t="n">
        <v>13510960</v>
      </c>
      <c r="B10874" t="inlineStr">
        <is>
          <t>魔力臂甲</t>
        </is>
      </c>
    </row>
    <row r="10875">
      <c r="A10875" t="n">
        <v>13510961</v>
      </c>
      <c r="B10875" t="inlineStr">
        <is>
          <t>兽王臂甲</t>
        </is>
      </c>
    </row>
    <row r="10876">
      <c r="A10876" t="n">
        <v>13510962</v>
      </c>
      <c r="B10876" t="inlineStr">
        <is>
          <t>玲珑臂甲</t>
        </is>
      </c>
    </row>
    <row r="10877">
      <c r="A10877" t="n">
        <v>13510963</v>
      </c>
      <c r="B10877" t="inlineStr">
        <is>
          <t>揽星臂甲</t>
        </is>
      </c>
    </row>
    <row r="10878">
      <c r="A10878" t="n">
        <v>13510964</v>
      </c>
      <c r="B10878" t="inlineStr">
        <is>
          <t>百变魔力手套</t>
        </is>
      </c>
    </row>
    <row r="10879">
      <c r="A10879" t="n">
        <v>13510965</v>
      </c>
      <c r="B10879" t="inlineStr">
        <is>
          <t>兽王手套</t>
        </is>
      </c>
    </row>
    <row r="10880">
      <c r="A10880" t="n">
        <v>13510966</v>
      </c>
      <c r="B10880" t="inlineStr">
        <is>
          <t>玲珑手套</t>
        </is>
      </c>
    </row>
    <row r="10881">
      <c r="A10881" t="n">
        <v>13510967</v>
      </c>
      <c r="B10881" t="inlineStr">
        <is>
          <t>星海之邀</t>
        </is>
      </c>
    </row>
    <row r="10882">
      <c r="A10882" t="n">
        <v>13510968</v>
      </c>
      <c r="B10882" t="inlineStr">
        <is>
          <t>百变魔力腰带</t>
        </is>
      </c>
    </row>
    <row r="10883">
      <c r="A10883" t="n">
        <v>13510969</v>
      </c>
      <c r="B10883" t="inlineStr">
        <is>
          <t>兽王腰带</t>
        </is>
      </c>
    </row>
    <row r="10884">
      <c r="A10884" t="n">
        <v>13510970</v>
      </c>
      <c r="B10884" t="inlineStr">
        <is>
          <t>玲珑腰带</t>
        </is>
      </c>
    </row>
    <row r="10885">
      <c r="A10885" t="n">
        <v>13510971</v>
      </c>
      <c r="B10885" t="inlineStr">
        <is>
          <t>观星腰带</t>
        </is>
      </c>
    </row>
    <row r="10886">
      <c r="A10886" t="n">
        <v>13510972</v>
      </c>
      <c r="B10886" t="inlineStr">
        <is>
          <t>百变魔力护膝</t>
        </is>
      </c>
    </row>
    <row r="10887">
      <c r="A10887" t="n">
        <v>13510973</v>
      </c>
      <c r="B10887" t="inlineStr">
        <is>
          <t>兽王护膝</t>
        </is>
      </c>
    </row>
    <row r="10888">
      <c r="A10888" t="n">
        <v>13510974</v>
      </c>
      <c r="B10888" t="inlineStr">
        <is>
          <t>玲珑护膝</t>
        </is>
      </c>
    </row>
    <row r="10889">
      <c r="A10889" t="n">
        <v>13510975</v>
      </c>
      <c r="B10889" t="inlineStr">
        <is>
          <t>流星护膝</t>
        </is>
      </c>
    </row>
    <row r="10890">
      <c r="A10890" t="n">
        <v>13510976</v>
      </c>
      <c r="B10890" t="inlineStr">
        <is>
          <t>百变魔力鞋</t>
        </is>
      </c>
    </row>
    <row r="10891">
      <c r="A10891" t="n">
        <v>13510977</v>
      </c>
      <c r="B10891" t="inlineStr">
        <is>
          <t>兽王鞋</t>
        </is>
      </c>
    </row>
    <row r="10892">
      <c r="A10892" t="n">
        <v>13510978</v>
      </c>
      <c r="B10892" t="inlineStr">
        <is>
          <t>水晶鞋</t>
        </is>
      </c>
    </row>
    <row r="10893">
      <c r="A10893" t="n">
        <v>13510979</v>
      </c>
      <c r="B10893" t="inlineStr">
        <is>
          <t>旅星之靴</t>
        </is>
      </c>
    </row>
    <row r="10894">
      <c r="A10894" t="n">
        <v>13510980</v>
      </c>
      <c r="B10894" t="inlineStr">
        <is>
          <t>充值</t>
        </is>
      </c>
    </row>
    <row r="10895">
      <c r="A10895" t="n">
        <v>13510981</v>
      </c>
      <c r="B10895" t="inlineStr">
        <is>
          <t>活动</t>
        </is>
      </c>
    </row>
    <row r="10896">
      <c r="A10896" t="n">
        <v>13510982</v>
      </c>
      <c r="B10896" t="inlineStr">
        <is>
          <t>唯一专属</t>
        </is>
      </c>
    </row>
    <row r="10897">
      <c r="A10897" t="n">
        <v>13510983</v>
      </c>
      <c r="B10897" t="inlineStr">
        <is>
          <t>预约奖励</t>
        </is>
      </c>
    </row>
    <row r="10898">
      <c r="A10898" t="n">
        <v>13610001</v>
      </c>
      <c r="B10898" t="inlineStr">
        <is>
          <t>夏日初荷</t>
        </is>
      </c>
    </row>
    <row r="10899">
      <c r="A10899" t="n">
        <v>13610002</v>
      </c>
      <c r="B10899" t="inlineStr">
        <is>
          <t>洗澡小鸭</t>
        </is>
      </c>
    </row>
    <row r="10900">
      <c r="A10900" t="n">
        <v>13610003</v>
      </c>
      <c r="B10900" t="inlineStr">
        <is>
          <t>夏日冲浪板</t>
        </is>
      </c>
    </row>
    <row r="10901">
      <c r="A10901" t="n">
        <v>13610004</v>
      </c>
      <c r="B10901" t="inlineStr">
        <is>
          <t>水上飞人</t>
        </is>
      </c>
    </row>
    <row r="10902">
      <c r="A10902" t="n">
        <v>13610005</v>
      </c>
      <c r="B10902" t="inlineStr">
        <is>
          <t>螺旋小飞机</t>
        </is>
      </c>
    </row>
    <row r="10903">
      <c r="A10903" t="n">
        <v>13610006</v>
      </c>
      <c r="B10903" t="inlineStr">
        <is>
          <t>紫金葫芦</t>
        </is>
      </c>
    </row>
    <row r="10904">
      <c r="A10904" t="n">
        <v>13610007</v>
      </c>
      <c r="B10904" t="inlineStr">
        <is>
          <t>莲花宝座</t>
        </is>
      </c>
    </row>
    <row r="10905">
      <c r="A10905" t="n">
        <v>13610008</v>
      </c>
      <c r="B10905" t="inlineStr">
        <is>
          <t>云飘飘兮</t>
        </is>
      </c>
    </row>
    <row r="10906">
      <c r="A10906" t="n">
        <v>13610009</v>
      </c>
      <c r="B10906" t="inlineStr">
        <is>
          <t>青羽</t>
        </is>
      </c>
    </row>
    <row r="10907">
      <c r="A10907" t="n">
        <v>13620001</v>
      </c>
      <c r="B10907" t="inlineStr">
        <is>
          <t>1阶1星</t>
        </is>
      </c>
    </row>
    <row r="10908">
      <c r="A10908" t="n">
        <v>13620002</v>
      </c>
      <c r="B10908" t="inlineStr">
        <is>
          <t>1阶2星</t>
        </is>
      </c>
    </row>
    <row r="10909">
      <c r="A10909" t="n">
        <v>13620003</v>
      </c>
      <c r="B10909" t="inlineStr">
        <is>
          <t>1阶3星</t>
        </is>
      </c>
    </row>
    <row r="10910">
      <c r="A10910" t="n">
        <v>13620004</v>
      </c>
      <c r="B10910" t="inlineStr">
        <is>
          <t>1阶4星</t>
        </is>
      </c>
    </row>
    <row r="10911">
      <c r="A10911" t="n">
        <v>13620005</v>
      </c>
      <c r="B10911" t="inlineStr">
        <is>
          <t>1阶5星</t>
        </is>
      </c>
    </row>
    <row r="10912">
      <c r="A10912" t="n">
        <v>13620006</v>
      </c>
      <c r="B10912" t="inlineStr">
        <is>
          <t>1阶6星</t>
        </is>
      </c>
    </row>
    <row r="10913">
      <c r="A10913" t="n">
        <v>13620007</v>
      </c>
      <c r="B10913" t="inlineStr">
        <is>
          <t>1阶7星</t>
        </is>
      </c>
    </row>
    <row r="10914">
      <c r="A10914" t="n">
        <v>13620008</v>
      </c>
      <c r="B10914" t="inlineStr">
        <is>
          <t>1阶8星</t>
        </is>
      </c>
    </row>
    <row r="10915">
      <c r="A10915" t="n">
        <v>13620009</v>
      </c>
      <c r="B10915" t="inlineStr">
        <is>
          <t>1阶9星</t>
        </is>
      </c>
    </row>
    <row r="10916">
      <c r="A10916" t="n">
        <v>13620010</v>
      </c>
      <c r="B10916" t="inlineStr">
        <is>
          <t>1阶10星</t>
        </is>
      </c>
    </row>
    <row r="10917">
      <c r="A10917" t="n">
        <v>13620011</v>
      </c>
      <c r="B10917" t="inlineStr">
        <is>
          <t>2阶1星</t>
        </is>
      </c>
    </row>
    <row r="10918">
      <c r="A10918" t="n">
        <v>13620012</v>
      </c>
      <c r="B10918" t="inlineStr">
        <is>
          <t>2阶2星</t>
        </is>
      </c>
    </row>
    <row r="10919">
      <c r="A10919" t="n">
        <v>13620013</v>
      </c>
      <c r="B10919" t="inlineStr">
        <is>
          <t>2阶3星</t>
        </is>
      </c>
    </row>
    <row r="10920">
      <c r="A10920" t="n">
        <v>13620014</v>
      </c>
      <c r="B10920" t="inlineStr">
        <is>
          <t>2阶4星</t>
        </is>
      </c>
    </row>
    <row r="10921">
      <c r="A10921" t="n">
        <v>13620015</v>
      </c>
      <c r="B10921" t="inlineStr">
        <is>
          <t>2阶5星</t>
        </is>
      </c>
    </row>
    <row r="10922">
      <c r="A10922" t="n">
        <v>13620016</v>
      </c>
      <c r="B10922" t="inlineStr">
        <is>
          <t>2阶6星</t>
        </is>
      </c>
    </row>
    <row r="10923">
      <c r="A10923" t="n">
        <v>13620017</v>
      </c>
      <c r="B10923" t="inlineStr">
        <is>
          <t>2阶7星</t>
        </is>
      </c>
    </row>
    <row r="10924">
      <c r="A10924" t="n">
        <v>13620018</v>
      </c>
      <c r="B10924" t="inlineStr">
        <is>
          <t>2阶8星</t>
        </is>
      </c>
    </row>
    <row r="10925">
      <c r="A10925" t="n">
        <v>13620019</v>
      </c>
      <c r="B10925" t="inlineStr">
        <is>
          <t>2阶9星</t>
        </is>
      </c>
    </row>
    <row r="10926">
      <c r="A10926" t="n">
        <v>13620020</v>
      </c>
      <c r="B10926" t="inlineStr">
        <is>
          <t>2阶10星</t>
        </is>
      </c>
    </row>
    <row r="10927">
      <c r="A10927" t="n">
        <v>13620021</v>
      </c>
      <c r="B10927" t="inlineStr">
        <is>
          <t>3阶1星</t>
        </is>
      </c>
    </row>
    <row r="10928">
      <c r="A10928" t="n">
        <v>13620022</v>
      </c>
      <c r="B10928" t="inlineStr">
        <is>
          <t>3阶2星</t>
        </is>
      </c>
    </row>
    <row r="10929">
      <c r="A10929" t="n">
        <v>13620023</v>
      </c>
      <c r="B10929" t="inlineStr">
        <is>
          <t>3阶3星</t>
        </is>
      </c>
    </row>
    <row r="10930">
      <c r="A10930" t="n">
        <v>13620024</v>
      </c>
      <c r="B10930" t="inlineStr">
        <is>
          <t>3阶4星</t>
        </is>
      </c>
    </row>
    <row r="10931">
      <c r="A10931" t="n">
        <v>13620025</v>
      </c>
      <c r="B10931" t="inlineStr">
        <is>
          <t>3阶5星</t>
        </is>
      </c>
    </row>
    <row r="10932">
      <c r="A10932" t="n">
        <v>13620026</v>
      </c>
      <c r="B10932" t="inlineStr">
        <is>
          <t>3阶6星</t>
        </is>
      </c>
    </row>
    <row r="10933">
      <c r="A10933" t="n">
        <v>13620027</v>
      </c>
      <c r="B10933" t="inlineStr">
        <is>
          <t>3阶7星</t>
        </is>
      </c>
    </row>
    <row r="10934">
      <c r="A10934" t="n">
        <v>13620028</v>
      </c>
      <c r="B10934" t="inlineStr">
        <is>
          <t>3阶8星</t>
        </is>
      </c>
    </row>
    <row r="10935">
      <c r="A10935" t="n">
        <v>13620029</v>
      </c>
      <c r="B10935" t="inlineStr">
        <is>
          <t>3阶9星</t>
        </is>
      </c>
    </row>
    <row r="10936">
      <c r="A10936" t="n">
        <v>13620030</v>
      </c>
      <c r="B10936" t="inlineStr">
        <is>
          <t>3阶10星</t>
        </is>
      </c>
    </row>
    <row r="10937">
      <c r="A10937" t="n">
        <v>13620031</v>
      </c>
      <c r="B10937" t="inlineStr">
        <is>
          <t>4阶1星</t>
        </is>
      </c>
    </row>
    <row r="10938">
      <c r="A10938" t="n">
        <v>13620032</v>
      </c>
      <c r="B10938" t="inlineStr">
        <is>
          <t>4阶2星</t>
        </is>
      </c>
    </row>
    <row r="10939">
      <c r="A10939" t="n">
        <v>13620033</v>
      </c>
      <c r="B10939" t="inlineStr">
        <is>
          <t>4阶3星</t>
        </is>
      </c>
    </row>
    <row r="10940">
      <c r="A10940" t="n">
        <v>13620034</v>
      </c>
      <c r="B10940" t="inlineStr">
        <is>
          <t>4阶4星</t>
        </is>
      </c>
    </row>
    <row r="10941">
      <c r="A10941" t="n">
        <v>13620035</v>
      </c>
      <c r="B10941" t="inlineStr">
        <is>
          <t>4阶5星</t>
        </is>
      </c>
    </row>
    <row r="10942">
      <c r="A10942" t="n">
        <v>13620036</v>
      </c>
      <c r="B10942" t="inlineStr">
        <is>
          <t>4阶6星</t>
        </is>
      </c>
    </row>
    <row r="10943">
      <c r="A10943" t="n">
        <v>13620037</v>
      </c>
      <c r="B10943" t="inlineStr">
        <is>
          <t>4阶7星</t>
        </is>
      </c>
    </row>
    <row r="10944">
      <c r="A10944" t="n">
        <v>13620038</v>
      </c>
      <c r="B10944" t="inlineStr">
        <is>
          <t>4阶8星</t>
        </is>
      </c>
    </row>
    <row r="10945">
      <c r="A10945" t="n">
        <v>13620039</v>
      </c>
      <c r="B10945" t="inlineStr">
        <is>
          <t>4阶9星</t>
        </is>
      </c>
    </row>
    <row r="10946">
      <c r="A10946" t="n">
        <v>13620040</v>
      </c>
      <c r="B10946" t="inlineStr">
        <is>
          <t>4阶10星</t>
        </is>
      </c>
    </row>
    <row r="10947">
      <c r="A10947" t="n">
        <v>13620041</v>
      </c>
      <c r="B10947" t="inlineStr">
        <is>
          <t>5阶1星</t>
        </is>
      </c>
    </row>
    <row r="10948">
      <c r="A10948" t="n">
        <v>13620042</v>
      </c>
      <c r="B10948" t="inlineStr">
        <is>
          <t>5阶2星</t>
        </is>
      </c>
    </row>
    <row r="10949">
      <c r="A10949" t="n">
        <v>13620043</v>
      </c>
      <c r="B10949" t="inlineStr">
        <is>
          <t>5阶3星</t>
        </is>
      </c>
    </row>
    <row r="10950">
      <c r="A10950" t="n">
        <v>13620044</v>
      </c>
      <c r="B10950" t="inlineStr">
        <is>
          <t>5阶4星</t>
        </is>
      </c>
    </row>
    <row r="10951">
      <c r="A10951" t="n">
        <v>13620045</v>
      </c>
      <c r="B10951" t="inlineStr">
        <is>
          <t>5阶5星</t>
        </is>
      </c>
    </row>
    <row r="10952">
      <c r="A10952" t="n">
        <v>13620046</v>
      </c>
      <c r="B10952" t="inlineStr">
        <is>
          <t>5阶6星</t>
        </is>
      </c>
    </row>
    <row r="10953">
      <c r="A10953" t="n">
        <v>13620047</v>
      </c>
      <c r="B10953" t="inlineStr">
        <is>
          <t>5阶7星</t>
        </is>
      </c>
    </row>
    <row r="10954">
      <c r="A10954" t="n">
        <v>13620048</v>
      </c>
      <c r="B10954" t="inlineStr">
        <is>
          <t>5阶8星</t>
        </is>
      </c>
    </row>
    <row r="10955">
      <c r="A10955" t="n">
        <v>13620049</v>
      </c>
      <c r="B10955" t="inlineStr">
        <is>
          <t>5阶9星</t>
        </is>
      </c>
    </row>
    <row r="10956">
      <c r="A10956" t="n">
        <v>13620050</v>
      </c>
      <c r="B10956" t="inlineStr">
        <is>
          <t>5阶10星</t>
        </is>
      </c>
    </row>
    <row r="10957">
      <c r="A10957" t="n">
        <v>13620051</v>
      </c>
      <c r="B10957" t="inlineStr">
        <is>
          <t>6阶1星</t>
        </is>
      </c>
    </row>
    <row r="10958">
      <c r="A10958" t="n">
        <v>13620052</v>
      </c>
      <c r="B10958" t="inlineStr">
        <is>
          <t>6阶2星</t>
        </is>
      </c>
    </row>
    <row r="10959">
      <c r="A10959" t="n">
        <v>13620053</v>
      </c>
      <c r="B10959" t="inlineStr">
        <is>
          <t>6阶3星</t>
        </is>
      </c>
    </row>
    <row r="10960">
      <c r="A10960" t="n">
        <v>13620054</v>
      </c>
      <c r="B10960" t="inlineStr">
        <is>
          <t>6阶4星</t>
        </is>
      </c>
    </row>
    <row r="10961">
      <c r="A10961" t="n">
        <v>13620055</v>
      </c>
      <c r="B10961" t="inlineStr">
        <is>
          <t>6阶5星</t>
        </is>
      </c>
    </row>
    <row r="10962">
      <c r="A10962" t="n">
        <v>13620056</v>
      </c>
      <c r="B10962" t="inlineStr">
        <is>
          <t>6阶6星</t>
        </is>
      </c>
    </row>
    <row r="10963">
      <c r="A10963" t="n">
        <v>13620057</v>
      </c>
      <c r="B10963" t="inlineStr">
        <is>
          <t>6阶7星</t>
        </is>
      </c>
    </row>
    <row r="10964">
      <c r="A10964" t="n">
        <v>13620058</v>
      </c>
      <c r="B10964" t="inlineStr">
        <is>
          <t>6阶8星</t>
        </is>
      </c>
    </row>
    <row r="10965">
      <c r="A10965" t="n">
        <v>13620059</v>
      </c>
      <c r="B10965" t="inlineStr">
        <is>
          <t>6阶9星</t>
        </is>
      </c>
    </row>
    <row r="10966">
      <c r="A10966" t="n">
        <v>13620060</v>
      </c>
      <c r="B10966" t="inlineStr">
        <is>
          <t>6阶10星</t>
        </is>
      </c>
    </row>
    <row r="10967">
      <c r="A10967" t="n">
        <v>13620061</v>
      </c>
      <c r="B10967" t="inlineStr">
        <is>
          <t>7阶1星</t>
        </is>
      </c>
    </row>
    <row r="10968">
      <c r="A10968" t="n">
        <v>13620062</v>
      </c>
      <c r="B10968" t="inlineStr">
        <is>
          <t>7阶2星</t>
        </is>
      </c>
    </row>
    <row r="10969">
      <c r="A10969" t="n">
        <v>13620063</v>
      </c>
      <c r="B10969" t="inlineStr">
        <is>
          <t>7阶3星</t>
        </is>
      </c>
    </row>
    <row r="10970">
      <c r="A10970" t="n">
        <v>13620064</v>
      </c>
      <c r="B10970" t="inlineStr">
        <is>
          <t>7阶4星</t>
        </is>
      </c>
    </row>
    <row r="10971">
      <c r="A10971" t="n">
        <v>13620065</v>
      </c>
      <c r="B10971" t="inlineStr">
        <is>
          <t>7阶5星</t>
        </is>
      </c>
    </row>
    <row r="10972">
      <c r="A10972" t="n">
        <v>13620066</v>
      </c>
      <c r="B10972" t="inlineStr">
        <is>
          <t>7阶6星</t>
        </is>
      </c>
    </row>
    <row r="10973">
      <c r="A10973" t="n">
        <v>13620067</v>
      </c>
      <c r="B10973" t="inlineStr">
        <is>
          <t>7阶7星</t>
        </is>
      </c>
    </row>
    <row r="10974">
      <c r="A10974" t="n">
        <v>13620068</v>
      </c>
      <c r="B10974" t="inlineStr">
        <is>
          <t>7阶8星</t>
        </is>
      </c>
    </row>
    <row r="10975">
      <c r="A10975" t="n">
        <v>13620069</v>
      </c>
      <c r="B10975" t="inlineStr">
        <is>
          <t>7阶9星</t>
        </is>
      </c>
    </row>
    <row r="10976">
      <c r="A10976" t="n">
        <v>13620070</v>
      </c>
      <c r="B10976" t="inlineStr">
        <is>
          <t>7阶10星</t>
        </is>
      </c>
    </row>
    <row r="10977">
      <c r="A10977" t="n">
        <v>13620071</v>
      </c>
      <c r="B10977" t="inlineStr">
        <is>
          <t>8阶1星</t>
        </is>
      </c>
    </row>
    <row r="10978">
      <c r="A10978" t="n">
        <v>13620072</v>
      </c>
      <c r="B10978" t="inlineStr">
        <is>
          <t>8阶2星</t>
        </is>
      </c>
    </row>
    <row r="10979">
      <c r="A10979" t="n">
        <v>13620073</v>
      </c>
      <c r="B10979" t="inlineStr">
        <is>
          <t>8阶3星</t>
        </is>
      </c>
    </row>
    <row r="10980">
      <c r="A10980" t="n">
        <v>13620074</v>
      </c>
      <c r="B10980" t="inlineStr">
        <is>
          <t>8阶4星</t>
        </is>
      </c>
    </row>
    <row r="10981">
      <c r="A10981" t="n">
        <v>13620075</v>
      </c>
      <c r="B10981" t="inlineStr">
        <is>
          <t>8阶5星</t>
        </is>
      </c>
    </row>
    <row r="10982">
      <c r="A10982" t="n">
        <v>13620076</v>
      </c>
      <c r="B10982" t="inlineStr">
        <is>
          <t>8阶6星</t>
        </is>
      </c>
    </row>
    <row r="10983">
      <c r="A10983" t="n">
        <v>13620077</v>
      </c>
      <c r="B10983" t="inlineStr">
        <is>
          <t>8阶7星</t>
        </is>
      </c>
    </row>
    <row r="10984">
      <c r="A10984" t="n">
        <v>13620078</v>
      </c>
      <c r="B10984" t="inlineStr">
        <is>
          <t>8阶8星</t>
        </is>
      </c>
    </row>
    <row r="10985">
      <c r="A10985" t="n">
        <v>13620079</v>
      </c>
      <c r="B10985" t="inlineStr">
        <is>
          <t>8阶9星</t>
        </is>
      </c>
    </row>
    <row r="10986">
      <c r="A10986" t="n">
        <v>13620080</v>
      </c>
      <c r="B10986" t="inlineStr">
        <is>
          <t>8阶10星</t>
        </is>
      </c>
    </row>
    <row r="10987">
      <c r="A10987" t="n">
        <v>13620081</v>
      </c>
      <c r="B10987" t="inlineStr">
        <is>
          <t>9阶1星</t>
        </is>
      </c>
    </row>
    <row r="10988">
      <c r="A10988" t="n">
        <v>13620082</v>
      </c>
      <c r="B10988" t="inlineStr">
        <is>
          <t>9阶2星</t>
        </is>
      </c>
    </row>
    <row r="10989">
      <c r="A10989" t="n">
        <v>13620083</v>
      </c>
      <c r="B10989" t="inlineStr">
        <is>
          <t>9阶3星</t>
        </is>
      </c>
    </row>
    <row r="10990">
      <c r="A10990" t="n">
        <v>13620084</v>
      </c>
      <c r="B10990" t="inlineStr">
        <is>
          <t>9阶4星</t>
        </is>
      </c>
    </row>
    <row r="10991">
      <c r="A10991" t="n">
        <v>13620085</v>
      </c>
      <c r="B10991" t="inlineStr">
        <is>
          <t>9阶5星</t>
        </is>
      </c>
    </row>
    <row r="10992">
      <c r="A10992" t="n">
        <v>13620086</v>
      </c>
      <c r="B10992" t="inlineStr">
        <is>
          <t>9阶6星</t>
        </is>
      </c>
    </row>
    <row r="10993">
      <c r="A10993" t="n">
        <v>13620087</v>
      </c>
      <c r="B10993" t="inlineStr">
        <is>
          <t>9阶7星</t>
        </is>
      </c>
    </row>
    <row r="10994">
      <c r="A10994" t="n">
        <v>13620088</v>
      </c>
      <c r="B10994" t="inlineStr">
        <is>
          <t>9阶8星</t>
        </is>
      </c>
    </row>
    <row r="10995">
      <c r="A10995" t="n">
        <v>13620089</v>
      </c>
      <c r="B10995" t="inlineStr">
        <is>
          <t>9阶9星</t>
        </is>
      </c>
    </row>
    <row r="10996">
      <c r="A10996" t="n">
        <v>13620090</v>
      </c>
      <c r="B10996" t="inlineStr">
        <is>
          <t>9阶10星</t>
        </is>
      </c>
    </row>
    <row r="10997">
      <c r="A10997" t="n">
        <v>13620091</v>
      </c>
      <c r="B10997" t="inlineStr">
        <is>
          <t>10阶1星</t>
        </is>
      </c>
    </row>
    <row r="10998">
      <c r="A10998" t="n">
        <v>13620092</v>
      </c>
      <c r="B10998" t="inlineStr">
        <is>
          <t>10阶2星</t>
        </is>
      </c>
    </row>
    <row r="10999">
      <c r="A10999" t="n">
        <v>13620093</v>
      </c>
      <c r="B10999" t="inlineStr">
        <is>
          <t>10阶3星</t>
        </is>
      </c>
    </row>
    <row r="11000">
      <c r="A11000" t="n">
        <v>13620094</v>
      </c>
      <c r="B11000" t="inlineStr">
        <is>
          <t>10阶4星</t>
        </is>
      </c>
    </row>
    <row r="11001">
      <c r="A11001" t="n">
        <v>13620095</v>
      </c>
      <c r="B11001" t="inlineStr">
        <is>
          <t>10阶5星</t>
        </is>
      </c>
    </row>
    <row r="11002">
      <c r="A11002" t="n">
        <v>13620096</v>
      </c>
      <c r="B11002" t="inlineStr">
        <is>
          <t>10阶6星</t>
        </is>
      </c>
    </row>
    <row r="11003">
      <c r="A11003" t="n">
        <v>13620097</v>
      </c>
      <c r="B11003" t="inlineStr">
        <is>
          <t>10阶7星</t>
        </is>
      </c>
    </row>
    <row r="11004">
      <c r="A11004" t="n">
        <v>13620098</v>
      </c>
      <c r="B11004" t="inlineStr">
        <is>
          <t>10阶8星</t>
        </is>
      </c>
    </row>
    <row r="11005">
      <c r="A11005" t="n">
        <v>13620099</v>
      </c>
      <c r="B11005" t="inlineStr">
        <is>
          <t>10阶9星</t>
        </is>
      </c>
    </row>
    <row r="11006">
      <c r="A11006" t="n">
        <v>13620100</v>
      </c>
      <c r="B11006" t="inlineStr">
        <is>
          <t>10阶10星</t>
        </is>
      </c>
    </row>
    <row r="11007">
      <c r="A11007" t="n">
        <v>13620101</v>
      </c>
      <c r="B11007" t="inlineStr">
        <is>
          <t>11阶1星</t>
        </is>
      </c>
    </row>
    <row r="11008">
      <c r="A11008" t="n">
        <v>13620102</v>
      </c>
      <c r="B11008" t="inlineStr">
        <is>
          <t>11阶2星</t>
        </is>
      </c>
    </row>
    <row r="11009">
      <c r="A11009" t="n">
        <v>13620103</v>
      </c>
      <c r="B11009" t="inlineStr">
        <is>
          <t>11阶3星</t>
        </is>
      </c>
    </row>
    <row r="11010">
      <c r="A11010" t="n">
        <v>13620104</v>
      </c>
      <c r="B11010" t="inlineStr">
        <is>
          <t>11阶4星</t>
        </is>
      </c>
    </row>
    <row r="11011">
      <c r="A11011" t="n">
        <v>13620105</v>
      </c>
      <c r="B11011" t="inlineStr">
        <is>
          <t>11阶5星</t>
        </is>
      </c>
    </row>
    <row r="11012">
      <c r="A11012" t="n">
        <v>13620106</v>
      </c>
      <c r="B11012" t="inlineStr">
        <is>
          <t>11阶6星</t>
        </is>
      </c>
    </row>
    <row r="11013">
      <c r="A11013" t="n">
        <v>13620107</v>
      </c>
      <c r="B11013" t="inlineStr">
        <is>
          <t>11阶7星</t>
        </is>
      </c>
    </row>
    <row r="11014">
      <c r="A11014" t="n">
        <v>13620108</v>
      </c>
      <c r="B11014" t="inlineStr">
        <is>
          <t>11阶8星</t>
        </is>
      </c>
    </row>
    <row r="11015">
      <c r="A11015" t="n">
        <v>13620109</v>
      </c>
      <c r="B11015" t="inlineStr">
        <is>
          <t>11阶9星</t>
        </is>
      </c>
    </row>
    <row r="11016">
      <c r="A11016" t="n">
        <v>13620110</v>
      </c>
      <c r="B11016" t="inlineStr">
        <is>
          <t>11阶10星</t>
        </is>
      </c>
    </row>
    <row r="11017">
      <c r="A11017" t="n">
        <v>13620111</v>
      </c>
      <c r="B11017" t="inlineStr">
        <is>
          <t>12阶1星</t>
        </is>
      </c>
    </row>
    <row r="11018">
      <c r="A11018" t="n">
        <v>13620112</v>
      </c>
      <c r="B11018" t="inlineStr">
        <is>
          <t>12阶2星</t>
        </is>
      </c>
    </row>
    <row r="11019">
      <c r="A11019" t="n">
        <v>13620113</v>
      </c>
      <c r="B11019" t="inlineStr">
        <is>
          <t>12阶3星</t>
        </is>
      </c>
    </row>
    <row r="11020">
      <c r="A11020" t="n">
        <v>13620114</v>
      </c>
      <c r="B11020" t="inlineStr">
        <is>
          <t>12阶4星</t>
        </is>
      </c>
    </row>
    <row r="11021">
      <c r="A11021" t="n">
        <v>13620115</v>
      </c>
      <c r="B11021" t="inlineStr">
        <is>
          <t>12阶5星</t>
        </is>
      </c>
    </row>
    <row r="11022">
      <c r="A11022" t="n">
        <v>13620116</v>
      </c>
      <c r="B11022" t="inlineStr">
        <is>
          <t>12阶6星</t>
        </is>
      </c>
    </row>
    <row r="11023">
      <c r="A11023" t="n">
        <v>13620117</v>
      </c>
      <c r="B11023" t="inlineStr">
        <is>
          <t>12阶7星</t>
        </is>
      </c>
    </row>
    <row r="11024">
      <c r="A11024" t="n">
        <v>13620118</v>
      </c>
      <c r="B11024" t="inlineStr">
        <is>
          <t>12阶8星</t>
        </is>
      </c>
    </row>
    <row r="11025">
      <c r="A11025" t="n">
        <v>13620119</v>
      </c>
      <c r="B11025" t="inlineStr">
        <is>
          <t>12阶9星</t>
        </is>
      </c>
    </row>
    <row r="11026">
      <c r="A11026" t="n">
        <v>13620120</v>
      </c>
      <c r="B11026" t="inlineStr">
        <is>
          <t>12阶10星</t>
        </is>
      </c>
    </row>
    <row r="11027">
      <c r="A11027" t="n">
        <v>13620121</v>
      </c>
      <c r="B11027" t="inlineStr">
        <is>
          <t>13阶1星</t>
        </is>
      </c>
    </row>
    <row r="11028">
      <c r="A11028" t="n">
        <v>13620122</v>
      </c>
      <c r="B11028" t="inlineStr">
        <is>
          <t>13阶2星</t>
        </is>
      </c>
    </row>
    <row r="11029">
      <c r="A11029" t="n">
        <v>13620123</v>
      </c>
      <c r="B11029" t="inlineStr">
        <is>
          <t>13阶3星</t>
        </is>
      </c>
    </row>
    <row r="11030">
      <c r="A11030" t="n">
        <v>13620124</v>
      </c>
      <c r="B11030" t="inlineStr">
        <is>
          <t>13阶4星</t>
        </is>
      </c>
    </row>
    <row r="11031">
      <c r="A11031" t="n">
        <v>13620125</v>
      </c>
      <c r="B11031" t="inlineStr">
        <is>
          <t>13阶5星</t>
        </is>
      </c>
    </row>
    <row r="11032">
      <c r="A11032" t="n">
        <v>13620126</v>
      </c>
      <c r="B11032" t="inlineStr">
        <is>
          <t>13阶6星</t>
        </is>
      </c>
    </row>
    <row r="11033">
      <c r="A11033" t="n">
        <v>13620127</v>
      </c>
      <c r="B11033" t="inlineStr">
        <is>
          <t>13阶7星</t>
        </is>
      </c>
    </row>
    <row r="11034">
      <c r="A11034" t="n">
        <v>13620128</v>
      </c>
      <c r="B11034" t="inlineStr">
        <is>
          <t>13阶8星</t>
        </is>
      </c>
    </row>
    <row r="11035">
      <c r="A11035" t="n">
        <v>13620129</v>
      </c>
      <c r="B11035" t="inlineStr">
        <is>
          <t>13阶9星</t>
        </is>
      </c>
    </row>
    <row r="11036">
      <c r="A11036" t="n">
        <v>13620130</v>
      </c>
      <c r="B11036" t="inlineStr">
        <is>
          <t>13阶10星</t>
        </is>
      </c>
    </row>
    <row r="11037">
      <c r="A11037" t="n">
        <v>13620131</v>
      </c>
      <c r="B11037" t="inlineStr">
        <is>
          <t>14阶1星</t>
        </is>
      </c>
    </row>
    <row r="11038">
      <c r="A11038" t="n">
        <v>13620132</v>
      </c>
      <c r="B11038" t="inlineStr">
        <is>
          <t>14阶2星</t>
        </is>
      </c>
    </row>
    <row r="11039">
      <c r="A11039" t="n">
        <v>13620133</v>
      </c>
      <c r="B11039" t="inlineStr">
        <is>
          <t>14阶3星</t>
        </is>
      </c>
    </row>
    <row r="11040">
      <c r="A11040" t="n">
        <v>13620134</v>
      </c>
      <c r="B11040" t="inlineStr">
        <is>
          <t>14阶4星</t>
        </is>
      </c>
    </row>
    <row r="11041">
      <c r="A11041" t="n">
        <v>13620135</v>
      </c>
      <c r="B11041" t="inlineStr">
        <is>
          <t>14阶5星</t>
        </is>
      </c>
    </row>
    <row r="11042">
      <c r="A11042" t="n">
        <v>13620136</v>
      </c>
      <c r="B11042" t="inlineStr">
        <is>
          <t>14阶6星</t>
        </is>
      </c>
    </row>
    <row r="11043">
      <c r="A11043" t="n">
        <v>13620137</v>
      </c>
      <c r="B11043" t="inlineStr">
        <is>
          <t>14阶7星</t>
        </is>
      </c>
    </row>
    <row r="11044">
      <c r="A11044" t="n">
        <v>13620138</v>
      </c>
      <c r="B11044" t="inlineStr">
        <is>
          <t>14阶8星</t>
        </is>
      </c>
    </row>
    <row r="11045">
      <c r="A11045" t="n">
        <v>13620139</v>
      </c>
      <c r="B11045" t="inlineStr">
        <is>
          <t>14阶9星</t>
        </is>
      </c>
    </row>
    <row r="11046">
      <c r="A11046" t="n">
        <v>13620140</v>
      </c>
      <c r="B11046" t="inlineStr">
        <is>
          <t>14阶10星</t>
        </is>
      </c>
    </row>
    <row r="11047">
      <c r="A11047" t="n">
        <v>13710001</v>
      </c>
      <c r="B11047" t="inlineStr">
        <is>
          <t>独步天下</t>
        </is>
      </c>
    </row>
    <row r="11048">
      <c r="A11048" t="n">
        <v>13710002</v>
      </c>
      <c r="B11048" t="inlineStr">
        <is>
          <t>百战英豪</t>
        </is>
      </c>
    </row>
    <row r="11049">
      <c r="A11049" t="n">
        <v>13710003</v>
      </c>
      <c r="B11049" t="inlineStr">
        <is>
          <t>实力战将</t>
        </is>
      </c>
    </row>
    <row r="11050">
      <c r="A11050" t="n">
        <v>13710004</v>
      </c>
      <c r="B11050" t="inlineStr">
        <is>
          <t>破关之王</t>
        </is>
      </c>
    </row>
    <row r="11051">
      <c r="A11051" t="n">
        <v>13710005</v>
      </c>
      <c r="B11051" t="inlineStr">
        <is>
          <t>胜友如云</t>
        </is>
      </c>
    </row>
    <row r="11052">
      <c r="A11052" t="n">
        <v>13710006</v>
      </c>
      <c r="B11052" t="inlineStr">
        <is>
          <t>技压群雄</t>
        </is>
      </c>
    </row>
    <row r="11053">
      <c r="A11053" t="n">
        <v>13710007</v>
      </c>
      <c r="B11053" t="inlineStr">
        <is>
          <t>逐速之巅</t>
        </is>
      </c>
    </row>
    <row r="11054">
      <c r="A11054" t="n">
        <v>13710008</v>
      </c>
      <c r="B11054" t="inlineStr">
        <is>
          <t>符文冲刺</t>
        </is>
      </c>
    </row>
    <row r="11055">
      <c r="A11055" t="n">
        <v>13710009</v>
      </c>
      <c r="B11055" t="inlineStr">
        <is>
          <t>幸运菇菇机礼盒</t>
        </is>
      </c>
    </row>
    <row r="11056">
      <c r="A11056" t="n">
        <v>13710010</v>
      </c>
      <c r="B11056" t="inlineStr">
        <is>
          <t>所向披靡</t>
        </is>
      </c>
    </row>
    <row r="11057">
      <c r="A11057" t="n">
        <v>13710011</v>
      </c>
      <c r="B11057" t="inlineStr">
        <is>
          <t>横扫千军</t>
        </is>
      </c>
    </row>
    <row r="11058">
      <c r="A11058" t="n">
        <v>13710012</v>
      </c>
      <c r="B11058" t="inlineStr">
        <is>
          <t>菇勇前行</t>
        </is>
      </c>
    </row>
    <row r="11059">
      <c r="A11059" t="n">
        <v>13710013</v>
      </c>
      <c r="B11059" t="inlineStr">
        <is>
          <t>探囊取物</t>
        </is>
      </c>
    </row>
    <row r="11060">
      <c r="A11060" t="n">
        <v>13710014</v>
      </c>
      <c r="B11060" t="inlineStr">
        <is>
          <t>无往不利</t>
        </is>
      </c>
    </row>
    <row r="11061">
      <c r="A11061" t="n">
        <v>13710015</v>
      </c>
      <c r="B11061" t="inlineStr">
        <is>
          <t>如虎添翼</t>
        </is>
      </c>
    </row>
    <row r="11062">
      <c r="A11062" t="n">
        <v>13710016</v>
      </c>
      <c r="B11062" t="inlineStr">
        <is>
          <t>神功附体</t>
        </is>
      </c>
    </row>
    <row r="11063">
      <c r="A11063" t="n">
        <v>13710017</v>
      </c>
      <c r="B11063" t="inlineStr">
        <is>
          <t>偕行之幸</t>
        </is>
      </c>
    </row>
    <row r="11064">
      <c r="A11064" t="n">
        <v>13710018</v>
      </c>
      <c r="B11064" t="inlineStr">
        <is>
          <t>时来运转</t>
        </is>
      </c>
    </row>
    <row r="11065">
      <c r="A11065" t="n">
        <v>13710019</v>
      </c>
      <c r="B11065" t="inlineStr">
        <is>
          <t>菇星高照</t>
        </is>
      </c>
    </row>
    <row r="11066">
      <c r="A11066" t="n">
        <v>13710020</v>
      </c>
      <c r="B11066" t="inlineStr">
        <is>
          <t>天选神菇</t>
        </is>
      </c>
    </row>
    <row r="11067">
      <c r="A11067" t="n">
        <v>13710021</v>
      </c>
      <c r="B11067" t="inlineStr">
        <is>
          <t>战魂无畏</t>
        </is>
      </c>
    </row>
    <row r="11068">
      <c r="A11068" t="n">
        <v>13710022</v>
      </c>
      <c r="B11068" t="inlineStr">
        <is>
          <t>全服第一位通过归一Ⅰ关卡的菇菇</t>
        </is>
      </c>
    </row>
    <row r="11069">
      <c r="A11069" t="n">
        <v>13710023</v>
      </c>
      <c r="B11069" t="inlineStr">
        <is>
          <t>全服第二位通过归一Ⅰ关卡的菇菇</t>
        </is>
      </c>
    </row>
    <row r="11070">
      <c r="A11070" t="n">
        <v>13710024</v>
      </c>
      <c r="B11070" t="inlineStr">
        <is>
          <t>全服第三位通过归一Ⅰ关卡的菇菇</t>
        </is>
      </c>
    </row>
    <row r="11071">
      <c r="A11071" t="n">
        <v>13710025</v>
      </c>
      <c r="B11071" t="inlineStr">
        <is>
          <t>全服第一位通过归一Ⅱ关卡的菇菇</t>
        </is>
      </c>
    </row>
    <row r="11072">
      <c r="A11072" t="n">
        <v>13710026</v>
      </c>
      <c r="B11072" t="inlineStr">
        <is>
          <t>全服第二位通过归一Ⅱ关卡的菇菇</t>
        </is>
      </c>
    </row>
    <row r="11073">
      <c r="A11073" t="n">
        <v>13710027</v>
      </c>
      <c r="B11073" t="inlineStr">
        <is>
          <t>全服第三位通过归一Ⅱ关卡的菇菇</t>
        </is>
      </c>
    </row>
    <row r="11074">
      <c r="A11074" t="n">
        <v>13710028</v>
      </c>
      <c r="B11074" t="inlineStr">
        <is>
          <t>全服第一位通过归一Ⅲ关卡的菇菇</t>
        </is>
      </c>
    </row>
    <row r="11075">
      <c r="A11075" t="n">
        <v>13710029</v>
      </c>
      <c r="B11075" t="inlineStr">
        <is>
          <t>全服第二位通过归一Ⅲ关卡的菇菇</t>
        </is>
      </c>
    </row>
    <row r="11076">
      <c r="A11076" t="n">
        <v>13710030</v>
      </c>
      <c r="B11076" t="inlineStr">
        <is>
          <t>全服第三位通过归一Ⅲ关卡的菇菇</t>
        </is>
      </c>
    </row>
    <row r="11077">
      <c r="A11077" t="n">
        <v>13710031</v>
      </c>
      <c r="B11077" t="inlineStr">
        <is>
          <t>全服第一位通过归一Ⅳ关卡的菇菇</t>
        </is>
      </c>
    </row>
    <row r="11078">
      <c r="A11078" t="n">
        <v>13710032</v>
      </c>
      <c r="B11078" t="inlineStr">
        <is>
          <t>全服第二位通过归一Ⅳ关卡的菇菇</t>
        </is>
      </c>
    </row>
    <row r="11079">
      <c r="A11079" t="n">
        <v>13710033</v>
      </c>
      <c r="B11079" t="inlineStr">
        <is>
          <t>全服第三位通过归一Ⅳ关卡的菇菇</t>
        </is>
      </c>
    </row>
    <row r="11080">
      <c r="A11080" t="n">
        <v>13710034</v>
      </c>
      <c r="B11080" t="inlineStr">
        <is>
          <t>全服第一位通过归一Ⅴ关卡的菇菇</t>
        </is>
      </c>
    </row>
    <row r="11081">
      <c r="A11081" t="n">
        <v>13710035</v>
      </c>
      <c r="B11081" t="inlineStr">
        <is>
          <t>全服第二位通过归一Ⅴ关卡的菇菇</t>
        </is>
      </c>
    </row>
    <row r="11082">
      <c r="A11082" t="n">
        <v>13710036</v>
      </c>
      <c r="B11082" t="inlineStr">
        <is>
          <t>全服第三位通过归一Ⅴ关卡的菇菇</t>
        </is>
      </c>
    </row>
    <row r="11083">
      <c r="A11083" t="n">
        <v>13710037</v>
      </c>
      <c r="B11083" t="inlineStr">
        <is>
          <t>全服第一位通过归一Ⅵ关卡的菇菇</t>
        </is>
      </c>
    </row>
    <row r="11084">
      <c r="A11084" t="n">
        <v>13710038</v>
      </c>
      <c r="B11084" t="inlineStr">
        <is>
          <t>全服第二位通过归一Ⅵ关卡的菇菇</t>
        </is>
      </c>
    </row>
    <row r="11085">
      <c r="A11085" t="n">
        <v>13710039</v>
      </c>
      <c r="B11085" t="inlineStr">
        <is>
          <t>全服第三位通过归一Ⅵ关卡的菇菇</t>
        </is>
      </c>
    </row>
    <row r="11086">
      <c r="A11086" t="n">
        <v>13710040</v>
      </c>
      <c r="B11086" t="inlineStr">
        <is>
          <t>全服第一位通过归一Ⅶ关卡的菇菇</t>
        </is>
      </c>
    </row>
    <row r="11087">
      <c r="A11087" t="n">
        <v>13710041</v>
      </c>
      <c r="B11087" t="inlineStr">
        <is>
          <t>全服第二位通过归一Ⅶ关卡的菇菇</t>
        </is>
      </c>
    </row>
    <row r="11088">
      <c r="A11088" t="n">
        <v>13710042</v>
      </c>
      <c r="B11088" t="inlineStr">
        <is>
          <t>全服第三位通过归一Ⅶ关卡的菇菇</t>
        </is>
      </c>
    </row>
    <row r="11089">
      <c r="A11089" t="n">
        <v>13710043</v>
      </c>
      <c r="B11089" t="inlineStr">
        <is>
          <t>全服第一位通过归一Ⅷ关卡的菇菇</t>
        </is>
      </c>
    </row>
    <row r="11090">
      <c r="A11090" t="n">
        <v>13710044</v>
      </c>
      <c r="B11090" t="inlineStr">
        <is>
          <t>全服第二位通过归一Ⅷ关卡的菇菇</t>
        </is>
      </c>
    </row>
    <row r="11091">
      <c r="A11091" t="n">
        <v>13710045</v>
      </c>
      <c r="B11091" t="inlineStr">
        <is>
          <t>全服第三位通过归一Ⅷ关卡的菇菇</t>
        </is>
      </c>
    </row>
    <row r="11092">
      <c r="A11092" t="n">
        <v>13710046</v>
      </c>
      <c r="B11092" t="inlineStr">
        <is>
          <t>全服第一位通过归一Ⅸ关卡的菇菇</t>
        </is>
      </c>
    </row>
    <row r="11093">
      <c r="A11093" t="n">
        <v>13710047</v>
      </c>
      <c r="B11093" t="inlineStr">
        <is>
          <t>全服第二位通过归一Ⅸ关卡的菇菇</t>
        </is>
      </c>
    </row>
    <row r="11094">
      <c r="A11094" t="n">
        <v>13710048</v>
      </c>
      <c r="B11094" t="inlineStr">
        <is>
          <t>全服第三位通过归一Ⅸ关卡的菇菇</t>
        </is>
      </c>
    </row>
    <row r="11095">
      <c r="A11095" t="n">
        <v>13710049</v>
      </c>
      <c r="B11095" t="inlineStr">
        <is>
          <t>全服第一位通过归一Ⅹ关卡的菇菇</t>
        </is>
      </c>
    </row>
    <row r="11096">
      <c r="A11096" t="n">
        <v>13710050</v>
      </c>
      <c r="B11096" t="inlineStr">
        <is>
          <t>全服第二位通过归一Ⅹ关卡的菇菇</t>
        </is>
      </c>
    </row>
    <row r="11097">
      <c r="A11097" t="n">
        <v>13710051</v>
      </c>
      <c r="B11097" t="inlineStr">
        <is>
          <t>全服第三位通过归一Ⅹ关卡的菇菇</t>
        </is>
      </c>
    </row>
    <row r="11098">
      <c r="A11098" t="n">
        <v>13710052</v>
      </c>
      <c r="B11098" t="inlineStr">
        <is>
          <t>全服第一位通过无量Ⅰ关卡的菇菇</t>
        </is>
      </c>
    </row>
    <row r="11099">
      <c r="A11099" t="n">
        <v>13710053</v>
      </c>
      <c r="B11099" t="inlineStr">
        <is>
          <t>全服第二位通过无量Ⅰ关卡的菇菇</t>
        </is>
      </c>
    </row>
    <row r="11100">
      <c r="A11100" t="n">
        <v>13710054</v>
      </c>
      <c r="B11100" t="inlineStr">
        <is>
          <t>全服第三位通过无量Ⅰ关卡的菇菇</t>
        </is>
      </c>
    </row>
    <row r="11101">
      <c r="A11101" t="n">
        <v>13710055</v>
      </c>
      <c r="B11101" t="inlineStr">
        <is>
          <t>全服第一位通过无量Ⅱ关卡的菇菇</t>
        </is>
      </c>
    </row>
    <row r="11102">
      <c r="A11102" t="n">
        <v>13710056</v>
      </c>
      <c r="B11102" t="inlineStr">
        <is>
          <t>全服第二位通过无量Ⅱ关卡的菇菇</t>
        </is>
      </c>
    </row>
    <row r="11103">
      <c r="A11103" t="n">
        <v>13710057</v>
      </c>
      <c r="B11103" t="inlineStr">
        <is>
          <t>全服第三位通过无量Ⅱ关卡的菇菇</t>
        </is>
      </c>
    </row>
    <row r="11104">
      <c r="A11104" t="n">
        <v>13710058</v>
      </c>
      <c r="B11104" t="inlineStr">
        <is>
          <t>全服第一位通过无量Ⅲ关卡的菇菇</t>
        </is>
      </c>
    </row>
    <row r="11105">
      <c r="A11105" t="n">
        <v>13710059</v>
      </c>
      <c r="B11105" t="inlineStr">
        <is>
          <t>全服第二位通过无量Ⅲ关卡的菇菇</t>
        </is>
      </c>
    </row>
    <row r="11106">
      <c r="A11106" t="n">
        <v>13710060</v>
      </c>
      <c r="B11106" t="inlineStr">
        <is>
          <t>全服第三位通过无量Ⅲ关卡的菇菇</t>
        </is>
      </c>
    </row>
    <row r="11107">
      <c r="A11107" t="n">
        <v>13710061</v>
      </c>
      <c r="B11107" t="inlineStr">
        <is>
          <t>全服第一位通过无量Ⅳ关卡的菇菇</t>
        </is>
      </c>
    </row>
    <row r="11108">
      <c r="A11108" t="n">
        <v>13710062</v>
      </c>
      <c r="B11108" t="inlineStr">
        <is>
          <t>全服第二位通过无量Ⅳ关卡的菇菇</t>
        </is>
      </c>
    </row>
    <row r="11109">
      <c r="A11109" t="n">
        <v>13710063</v>
      </c>
      <c r="B11109" t="inlineStr">
        <is>
          <t>全服第三位通过无量Ⅳ关卡的菇菇</t>
        </is>
      </c>
    </row>
    <row r="11110">
      <c r="A11110" t="n">
        <v>13710064</v>
      </c>
      <c r="B11110" t="inlineStr">
        <is>
          <t>全服第一位通过无量Ⅴ关卡的菇菇</t>
        </is>
      </c>
    </row>
    <row r="11111">
      <c r="A11111" t="n">
        <v>13710065</v>
      </c>
      <c r="B11111" t="inlineStr">
        <is>
          <t>全服第二位通过无量Ⅴ关卡的菇菇</t>
        </is>
      </c>
    </row>
    <row r="11112">
      <c r="A11112" t="n">
        <v>13710066</v>
      </c>
      <c r="B11112" t="inlineStr">
        <is>
          <t>全服第三位通过无量Ⅴ关卡的菇菇</t>
        </is>
      </c>
    </row>
    <row r="11113">
      <c r="A11113" t="n">
        <v>13710067</v>
      </c>
      <c r="B11113" t="inlineStr">
        <is>
          <t>全服第一位通过无量Ⅵ关卡的菇菇</t>
        </is>
      </c>
    </row>
    <row r="11114">
      <c r="A11114" t="n">
        <v>13710068</v>
      </c>
      <c r="B11114" t="inlineStr">
        <is>
          <t>全服第二位通过无量Ⅵ关卡的菇菇</t>
        </is>
      </c>
    </row>
    <row r="11115">
      <c r="A11115" t="n">
        <v>13710069</v>
      </c>
      <c r="B11115" t="inlineStr">
        <is>
          <t>全服第三位通过无量Ⅵ关卡的菇菇</t>
        </is>
      </c>
    </row>
    <row r="11116">
      <c r="A11116" t="n">
        <v>13710070</v>
      </c>
      <c r="B11116" t="inlineStr">
        <is>
          <t>全服第一位通过无量Ⅶ关卡的菇菇</t>
        </is>
      </c>
    </row>
    <row r="11117">
      <c r="A11117" t="n">
        <v>13710071</v>
      </c>
      <c r="B11117" t="inlineStr">
        <is>
          <t>全服第二位通过无量Ⅶ关卡的菇菇</t>
        </is>
      </c>
    </row>
    <row r="11118">
      <c r="A11118" t="n">
        <v>13710072</v>
      </c>
      <c r="B11118" t="inlineStr">
        <is>
          <t>全服第三位通过无量Ⅶ关卡的菇菇</t>
        </is>
      </c>
    </row>
    <row r="11119">
      <c r="A11119" t="n">
        <v>13710073</v>
      </c>
      <c r="B11119" t="inlineStr">
        <is>
          <t>全服第一位通过无量Ⅷ关卡的菇菇</t>
        </is>
      </c>
    </row>
    <row r="11120">
      <c r="A11120" t="n">
        <v>13710074</v>
      </c>
      <c r="B11120" t="inlineStr">
        <is>
          <t>全服第二位通过无量Ⅷ关卡的菇菇</t>
        </is>
      </c>
    </row>
    <row r="11121">
      <c r="A11121" t="n">
        <v>13710075</v>
      </c>
      <c r="B11121" t="inlineStr">
        <is>
          <t>全服第三位通过无量Ⅷ关卡的菇菇</t>
        </is>
      </c>
    </row>
    <row r="11122">
      <c r="A11122" t="n">
        <v>13710076</v>
      </c>
      <c r="B11122" t="inlineStr">
        <is>
          <t>全服第一位通过无量Ⅸ关卡的菇菇</t>
        </is>
      </c>
    </row>
    <row r="11123">
      <c r="A11123" t="n">
        <v>13710077</v>
      </c>
      <c r="B11123" t="inlineStr">
        <is>
          <t>全服第二位通过无量Ⅸ关卡的菇菇</t>
        </is>
      </c>
    </row>
    <row r="11124">
      <c r="A11124" t="n">
        <v>13710078</v>
      </c>
      <c r="B11124" t="inlineStr">
        <is>
          <t>全服第三位通过无量Ⅸ关卡的菇菇</t>
        </is>
      </c>
    </row>
    <row r="11125">
      <c r="A11125" t="n">
        <v>13710079</v>
      </c>
      <c r="B11125" t="inlineStr">
        <is>
          <t>全服第一位通过无量Ⅹ关卡的菇菇</t>
        </is>
      </c>
    </row>
    <row r="11126">
      <c r="A11126" t="n">
        <v>13710080</v>
      </c>
      <c r="B11126" t="inlineStr">
        <is>
          <t>全服第二位通过无量Ⅹ关卡的菇菇</t>
        </is>
      </c>
    </row>
    <row r="11127">
      <c r="A11127" t="n">
        <v>13710081</v>
      </c>
      <c r="B11127" t="inlineStr">
        <is>
          <t>全服第三位通过无量Ⅹ关卡的菇菇</t>
        </is>
      </c>
    </row>
    <row r="11128">
      <c r="A11128" t="n">
        <v>13710082</v>
      </c>
      <c r="B11128" t="inlineStr">
        <is>
          <t>全服第一位菇菇雕像随机到S词条的菇菇</t>
        </is>
      </c>
    </row>
    <row r="11129">
      <c r="A11129" t="n">
        <v>13710083</v>
      </c>
      <c r="B11129" t="inlineStr">
        <is>
          <t>全服第二位菇菇雕像随机到S词条的菇菇</t>
        </is>
      </c>
    </row>
    <row r="11130">
      <c r="A11130" t="n">
        <v>13710084</v>
      </c>
      <c r="B11130" t="inlineStr">
        <is>
          <t>全服第三位菇菇雕像随机到S词条的菇菇</t>
        </is>
      </c>
    </row>
    <row r="11131">
      <c r="A11131" t="n">
        <v>13710085</v>
      </c>
      <c r="B11131" t="inlineStr">
        <is>
          <t>全服第一位菇菇雕像随机到SS词条的菇菇</t>
        </is>
      </c>
    </row>
    <row r="11132">
      <c r="A11132" t="n">
        <v>13710086</v>
      </c>
      <c r="B11132" t="inlineStr">
        <is>
          <t>全服第二位菇菇雕像随机到SS词条的菇菇</t>
        </is>
      </c>
    </row>
    <row r="11133">
      <c r="A11133" t="n">
        <v>13710087</v>
      </c>
      <c r="B11133" t="inlineStr">
        <is>
          <t>全服第三位菇菇雕像随机到SS词条的菇菇</t>
        </is>
      </c>
    </row>
    <row r="11134">
      <c r="A11134" t="n">
        <v>13710088</v>
      </c>
      <c r="B11134" t="inlineStr">
        <is>
          <t>全服第一位菇菇雕像随机到SSS词条的菇菇</t>
        </is>
      </c>
    </row>
    <row r="11135">
      <c r="A11135" t="n">
        <v>13710089</v>
      </c>
      <c r="B11135" t="inlineStr">
        <is>
          <t>全服第二位菇菇雕像随机到SSS词条的菇菇</t>
        </is>
      </c>
    </row>
    <row r="11136">
      <c r="A11136" t="n">
        <v>13710090</v>
      </c>
      <c r="B11136" t="inlineStr">
        <is>
          <t>全服第三位菇菇雕像随机到SSS词条的菇菇</t>
        </is>
      </c>
    </row>
    <row r="11137">
      <c r="A11137" t="n">
        <v>13710091</v>
      </c>
      <c r="B11137" t="inlineStr">
        <is>
          <t>全服第一位菇菇雕像随机到SSS+词条的菇菇</t>
        </is>
      </c>
    </row>
    <row r="11138">
      <c r="A11138" t="n">
        <v>13710092</v>
      </c>
      <c r="B11138" t="inlineStr">
        <is>
          <t>全服第二位菇菇雕像随机到SSS+词条的菇菇</t>
        </is>
      </c>
    </row>
    <row r="11139">
      <c r="A11139" t="n">
        <v>13710093</v>
      </c>
      <c r="B11139" t="inlineStr">
        <is>
          <t>全服第三位菇菇雕像随机到SSS+词条的菇菇</t>
        </is>
      </c>
    </row>
    <row r="11140">
      <c r="A11140" t="n">
        <v>13710094</v>
      </c>
      <c r="B11140" t="inlineStr">
        <is>
          <t>解锁高级坐骑\n“焚寂破心”</t>
        </is>
      </c>
    </row>
    <row r="11141">
      <c r="A11141" t="n">
        <v>13710095</v>
      </c>
      <c r="B11141" t="inlineStr">
        <is>
          <t>解锁高级坐骑\n“风火轮”</t>
        </is>
      </c>
    </row>
    <row r="11142">
      <c r="A11142" t="n">
        <v>13710096</v>
      </c>
      <c r="B11142" t="inlineStr">
        <is>
          <t>解锁高级坐骑\n“白虎”</t>
        </is>
      </c>
    </row>
    <row r="11143">
      <c r="A11143" t="n">
        <v>13710097</v>
      </c>
      <c r="B11143" t="inlineStr">
        <is>
          <t>解锁高级坐骑\n“青牛哞哞”</t>
        </is>
      </c>
    </row>
    <row r="11144">
      <c r="A11144" t="n">
        <v>13710098</v>
      </c>
      <c r="B11144" t="inlineStr">
        <is>
          <t>解锁高级坐骑\n“蓝女王”</t>
        </is>
      </c>
    </row>
    <row r="11145">
      <c r="A11145" t="n">
        <v>13710099</v>
      </c>
      <c r="B11145" t="inlineStr">
        <is>
          <t>解锁高级坐骑\n“圆圆蛙”</t>
        </is>
      </c>
    </row>
    <row r="11146">
      <c r="A11146" t="n">
        <v>13710100</v>
      </c>
      <c r="B11146" t="inlineStr">
        <is>
          <t>解锁高级坐骑\n“紫翼”</t>
        </is>
      </c>
    </row>
    <row r="11147">
      <c r="A11147" t="n">
        <v>13710101</v>
      </c>
      <c r="B11147" t="inlineStr">
        <is>
          <t>解锁高级坐骑\n“云飘飘兮”</t>
        </is>
      </c>
    </row>
    <row r="11148">
      <c r="A11148" t="n">
        <v>13710102</v>
      </c>
      <c r="B11148" t="inlineStr">
        <is>
          <t>解锁神器化形\n“混元武圣锤”</t>
        </is>
      </c>
    </row>
    <row r="11149">
      <c r="A11149" t="n">
        <v>13710103</v>
      </c>
      <c r="B11149" t="inlineStr">
        <is>
          <t>解锁神器化形\n“大威天龙”</t>
        </is>
      </c>
    </row>
    <row r="11150">
      <c r="A11150" t="n">
        <v>13710104</v>
      </c>
      <c r="B11150" t="inlineStr">
        <is>
          <t>解锁神器化形\n“夜行鸦眼之镰”</t>
        </is>
      </c>
    </row>
    <row r="11151">
      <c r="A11151" t="n">
        <v>13710105</v>
      </c>
      <c r="B11151" t="inlineStr">
        <is>
          <t>竞技场赛季排行第一</t>
        </is>
      </c>
    </row>
    <row r="11152">
      <c r="A11152" t="n">
        <v>13710106</v>
      </c>
      <c r="B11152" t="inlineStr">
        <is>
          <t>竞技场赛季排行第二</t>
        </is>
      </c>
    </row>
    <row r="11153">
      <c r="A11153" t="n">
        <v>13710107</v>
      </c>
      <c r="B11153" t="inlineStr">
        <is>
          <t>竞技场赛季排行第三</t>
        </is>
      </c>
    </row>
    <row r="11154">
      <c r="A11154" t="n">
        <v>13710108</v>
      </c>
      <c r="B11154" t="inlineStr">
        <is>
          <t>购买星梦派对礼包Ⅵ</t>
        </is>
      </c>
    </row>
    <row r="11155">
      <c r="A11155" t="n">
        <v>13710109</v>
      </c>
      <c r="B11155" t="inlineStr">
        <is>
          <t>购买星梦派对礼包Ⅴ</t>
        </is>
      </c>
    </row>
    <row r="11156">
      <c r="A11156" t="n">
        <v>13710110</v>
      </c>
      <c r="B11156" t="inlineStr">
        <is>
          <t>关卡冲刺活动排名第一</t>
        </is>
      </c>
    </row>
    <row r="11157">
      <c r="A11157" t="n">
        <v>13710111</v>
      </c>
      <c r="B11157" t="inlineStr">
        <is>
          <t>关卡冲刺活动排名第二</t>
        </is>
      </c>
    </row>
    <row r="11158">
      <c r="A11158" t="n">
        <v>13710112</v>
      </c>
      <c r="B11158" t="inlineStr">
        <is>
          <t>关卡冲刺活动排名第三</t>
        </is>
      </c>
    </row>
    <row r="11159">
      <c r="A11159" t="n">
        <v>13710113</v>
      </c>
      <c r="B11159" t="inlineStr">
        <is>
          <t>同伴冲刺活动排名第一</t>
        </is>
      </c>
    </row>
    <row r="11160">
      <c r="A11160" t="n">
        <v>13710114</v>
      </c>
      <c r="B11160" t="inlineStr">
        <is>
          <t>同伴冲刺活动排名第二</t>
        </is>
      </c>
    </row>
    <row r="11161">
      <c r="A11161" t="n">
        <v>13710115</v>
      </c>
      <c r="B11161" t="inlineStr">
        <is>
          <t>同伴冲刺活动排名第三</t>
        </is>
      </c>
    </row>
    <row r="11162">
      <c r="A11162" t="n">
        <v>13710116</v>
      </c>
      <c r="B11162" t="inlineStr">
        <is>
          <t>技能冲刺活动排名第一</t>
        </is>
      </c>
    </row>
    <row r="11163">
      <c r="A11163" t="n">
        <v>13710117</v>
      </c>
      <c r="B11163" t="inlineStr">
        <is>
          <t>技能冲刺活动排名第二</t>
        </is>
      </c>
    </row>
    <row r="11164">
      <c r="A11164" t="n">
        <v>13710118</v>
      </c>
      <c r="B11164" t="inlineStr">
        <is>
          <t>技能冲刺活动排名第三</t>
        </is>
      </c>
    </row>
    <row r="11165">
      <c r="A11165" t="n">
        <v>13710119</v>
      </c>
      <c r="B11165" t="inlineStr">
        <is>
          <t>坐骑冲刺活动排名第一</t>
        </is>
      </c>
    </row>
    <row r="11166">
      <c r="A11166" t="n">
        <v>13710120</v>
      </c>
      <c r="B11166" t="inlineStr">
        <is>
          <t>坐骑冲刺活动排名第二</t>
        </is>
      </c>
    </row>
    <row r="11167">
      <c r="A11167" t="n">
        <v>13710121</v>
      </c>
      <c r="B11167" t="inlineStr">
        <is>
          <t>坐骑冲刺活动排名第三</t>
        </is>
      </c>
    </row>
    <row r="11168">
      <c r="A11168" t="n">
        <v>13710122</v>
      </c>
      <c r="B11168" t="inlineStr">
        <is>
          <t>祈灵冲刺活动排名第一</t>
        </is>
      </c>
    </row>
    <row r="11169">
      <c r="A11169" t="n">
        <v>13710123</v>
      </c>
      <c r="B11169" t="inlineStr">
        <is>
          <t>祈灵冲刺活动排名第二</t>
        </is>
      </c>
    </row>
    <row r="11170">
      <c r="A11170" t="n">
        <v>13710124</v>
      </c>
      <c r="B11170" t="inlineStr">
        <is>
          <t>祈灵冲刺活动排名第三</t>
        </is>
      </c>
    </row>
    <row r="11171">
      <c r="A11171" t="n">
        <v>13710125</v>
      </c>
      <c r="B11171" t="inlineStr">
        <is>
          <t>科技冲刺活动排名第一</t>
        </is>
      </c>
    </row>
    <row r="11172">
      <c r="A11172" t="n">
        <v>13710126</v>
      </c>
      <c r="B11172" t="inlineStr">
        <is>
          <t>科技冲刺活动排名第二</t>
        </is>
      </c>
    </row>
    <row r="11173">
      <c r="A11173" t="n">
        <v>13710127</v>
      </c>
      <c r="B11173" t="inlineStr">
        <is>
          <t>科技冲刺活动排名第三</t>
        </is>
      </c>
    </row>
    <row r="11174">
      <c r="A11174" t="n">
        <v>13710128</v>
      </c>
      <c r="B11174" t="inlineStr">
        <is>
          <t>遗物冲刺活动排名第一</t>
        </is>
      </c>
    </row>
    <row r="11175">
      <c r="A11175" t="n">
        <v>13710129</v>
      </c>
      <c r="B11175" t="inlineStr">
        <is>
          <t>遗物冲刺活动排名第二</t>
        </is>
      </c>
    </row>
    <row r="11176">
      <c r="A11176" t="n">
        <v>13710130</v>
      </c>
      <c r="B11176" t="inlineStr">
        <is>
          <t>遗物冲刺活动排名第三</t>
        </is>
      </c>
    </row>
    <row r="11177">
      <c r="A11177" t="n">
        <v>13710131</v>
      </c>
      <c r="B11177" t="inlineStr">
        <is>
          <t>符文冲刺活动排名第一</t>
        </is>
      </c>
    </row>
    <row r="11178">
      <c r="A11178" t="n">
        <v>13710132</v>
      </c>
      <c r="B11178" t="inlineStr">
        <is>
          <t>符文冲刺活动排名第二</t>
        </is>
      </c>
    </row>
    <row r="11179">
      <c r="A11179" t="n">
        <v>13710133</v>
      </c>
      <c r="B11179" t="inlineStr">
        <is>
          <t>符文冲刺活动排名第三</t>
        </is>
      </c>
    </row>
    <row r="11180">
      <c r="A11180" t="n">
        <v>13710134</v>
      </c>
      <c r="B11180" t="inlineStr">
        <is>
          <t>购买幸运菇菇机礼包Ⅵ</t>
        </is>
      </c>
    </row>
    <row r="11181">
      <c r="A11181" t="n">
        <v>13710135</v>
      </c>
      <c r="B11181" t="inlineStr">
        <is>
          <t>逃离开学季活动大神榜排名第一</t>
        </is>
      </c>
    </row>
    <row r="11182">
      <c r="A11182" t="n">
        <v>13710136</v>
      </c>
      <c r="B11182" t="inlineStr">
        <is>
          <t>逃离开学季活动大神榜排名第二</t>
        </is>
      </c>
    </row>
    <row r="11183">
      <c r="A11183" t="n">
        <v>13710137</v>
      </c>
      <c r="B11183" t="inlineStr">
        <is>
          <t>逃离开学季活动大神榜排名第三</t>
        </is>
      </c>
    </row>
    <row r="11184">
      <c r="A11184" t="n">
        <v>13710138</v>
      </c>
      <c r="B11184" t="inlineStr">
        <is>
          <t>购买开学礼包Ⅵ</t>
        </is>
      </c>
    </row>
    <row r="11185">
      <c r="A11185" t="n">
        <v>13710139</v>
      </c>
      <c r="B11185" t="inlineStr">
        <is>
          <t>购买开学礼包Ⅴ</t>
        </is>
      </c>
    </row>
    <row r="11186">
      <c r="A11186" t="n">
        <v>13710140</v>
      </c>
      <c r="B11186" t="inlineStr">
        <is>
          <t>关卡排行榜第一名</t>
        </is>
      </c>
    </row>
    <row r="11187">
      <c r="A11187" t="n">
        <v>13710141</v>
      </c>
      <c r="B11187" t="inlineStr">
        <is>
          <t>关卡排行榜第二名</t>
        </is>
      </c>
    </row>
    <row r="11188">
      <c r="A11188" t="n">
        <v>13710142</v>
      </c>
      <c r="B11188" t="inlineStr">
        <is>
          <t>关卡排行榜第三名</t>
        </is>
      </c>
    </row>
    <row r="11189">
      <c r="A11189" t="n">
        <v>13710143</v>
      </c>
      <c r="B11189" t="inlineStr">
        <is>
          <t>关卡排行榜前五名</t>
        </is>
      </c>
    </row>
    <row r="11190">
      <c r="A11190" t="n">
        <v>13710144</v>
      </c>
      <c r="B11190" t="inlineStr">
        <is>
          <t>关卡排行榜前十名</t>
        </is>
      </c>
    </row>
    <row r="11191">
      <c r="A11191" t="n">
        <v>13710145</v>
      </c>
      <c r="B11191" t="inlineStr">
        <is>
          <t>成功通过噩梦关卡</t>
        </is>
      </c>
    </row>
    <row r="11192">
      <c r="A11192" t="n">
        <v>13710146</v>
      </c>
      <c r="B11192" t="inlineStr">
        <is>
          <t>成功通过所有地狱关卡</t>
        </is>
      </c>
    </row>
    <row r="11193">
      <c r="A11193" t="n">
        <v>13710147</v>
      </c>
      <c r="B11193" t="inlineStr">
        <is>
          <t>成功通过所有深渊关卡</t>
        </is>
      </c>
    </row>
    <row r="11194">
      <c r="A11194" t="n">
        <v>13710148</v>
      </c>
      <c r="B11194" t="inlineStr">
        <is>
          <t>成功通过末日Ⅰ关卡</t>
        </is>
      </c>
    </row>
    <row r="11195">
      <c r="A11195" t="n">
        <v>13710149</v>
      </c>
      <c r="B11195" t="inlineStr">
        <is>
          <t>成功通过末日Ⅱ关卡</t>
        </is>
      </c>
    </row>
    <row r="11196">
      <c r="A11196" t="n">
        <v>13710150</v>
      </c>
      <c r="B11196" t="inlineStr">
        <is>
          <t>成功通过末日Ⅲ关卡</t>
        </is>
      </c>
    </row>
    <row r="11197">
      <c r="A11197" t="n">
        <v>13710151</v>
      </c>
      <c r="B11197" t="inlineStr">
        <is>
          <t>成功通过末日Ⅳ关卡</t>
        </is>
      </c>
    </row>
    <row r="11198">
      <c r="A11198" t="n">
        <v>13710152</v>
      </c>
      <c r="B11198" t="inlineStr">
        <is>
          <t>成功通过末日Ⅴ关卡</t>
        </is>
      </c>
    </row>
    <row r="11199">
      <c r="A11199" t="n">
        <v>13710153</v>
      </c>
      <c r="B11199" t="inlineStr">
        <is>
          <t>成功通过末日Ⅵ关卡</t>
        </is>
      </c>
    </row>
    <row r="11200">
      <c r="A11200" t="n">
        <v>13710154</v>
      </c>
      <c r="B11200" t="inlineStr">
        <is>
          <t>成功通过末日Ⅶ关卡</t>
        </is>
      </c>
    </row>
    <row r="11201">
      <c r="A11201" t="n">
        <v>13710155</v>
      </c>
      <c r="B11201" t="inlineStr">
        <is>
          <t>成功通过末日Ⅷ关卡</t>
        </is>
      </c>
    </row>
    <row r="11202">
      <c r="A11202" t="n">
        <v>13710156</v>
      </c>
      <c r="B11202" t="inlineStr">
        <is>
          <t>成功通过末日Ⅸ关卡</t>
        </is>
      </c>
    </row>
    <row r="11203">
      <c r="A11203" t="n">
        <v>13710157</v>
      </c>
      <c r="B11203" t="inlineStr">
        <is>
          <t>成功通过末日Ⅹ关卡</t>
        </is>
      </c>
    </row>
    <row r="11204">
      <c r="A11204" t="n">
        <v>13710158</v>
      </c>
      <c r="B11204" t="inlineStr">
        <is>
          <t>成功通过虚空Ⅰ关卡</t>
        </is>
      </c>
    </row>
    <row r="11205">
      <c r="A11205" t="n">
        <v>13710159</v>
      </c>
      <c r="B11205" t="inlineStr">
        <is>
          <t>成功通过虚空Ⅱ关卡</t>
        </is>
      </c>
    </row>
    <row r="11206">
      <c r="A11206" t="n">
        <v>13710160</v>
      </c>
      <c r="B11206" t="inlineStr">
        <is>
          <t>成功通过虚空Ⅲ关卡</t>
        </is>
      </c>
    </row>
    <row r="11207">
      <c r="A11207" t="n">
        <v>13710161</v>
      </c>
      <c r="B11207" t="inlineStr">
        <is>
          <t>成功通过虚空Ⅳ关卡</t>
        </is>
      </c>
    </row>
    <row r="11208">
      <c r="A11208" t="n">
        <v>13710162</v>
      </c>
      <c r="B11208" t="inlineStr">
        <is>
          <t>成功通过虚空Ⅴ关卡</t>
        </is>
      </c>
    </row>
    <row r="11209">
      <c r="A11209" t="n">
        <v>13710163</v>
      </c>
      <c r="B11209" t="inlineStr">
        <is>
          <t>成功通过虚空Ⅵ关卡</t>
        </is>
      </c>
    </row>
    <row r="11210">
      <c r="A11210" t="n">
        <v>13710164</v>
      </c>
      <c r="B11210" t="inlineStr">
        <is>
          <t>成功通过虚空Ⅶ关卡</t>
        </is>
      </c>
    </row>
    <row r="11211">
      <c r="A11211" t="n">
        <v>13710165</v>
      </c>
      <c r="B11211" t="inlineStr">
        <is>
          <t>成功通过虚空Ⅷ关卡</t>
        </is>
      </c>
    </row>
    <row r="11212">
      <c r="A11212" t="n">
        <v>13710166</v>
      </c>
      <c r="B11212" t="inlineStr">
        <is>
          <t>成功通过虚空Ⅸ关卡</t>
        </is>
      </c>
    </row>
    <row r="11213">
      <c r="A11213" t="n">
        <v>13710167</v>
      </c>
      <c r="B11213" t="inlineStr">
        <is>
          <t>成功通过虚空Ⅹ关卡</t>
        </is>
      </c>
    </row>
    <row r="11214">
      <c r="A11214" t="n">
        <v>13710168</v>
      </c>
      <c r="B11214" t="inlineStr">
        <is>
          <t>成功通过归一Ⅰ关卡</t>
        </is>
      </c>
    </row>
    <row r="11215">
      <c r="A11215" t="n">
        <v>13710169</v>
      </c>
      <c r="B11215" t="inlineStr">
        <is>
          <t>成功通过归一Ⅱ关卡</t>
        </is>
      </c>
    </row>
    <row r="11216">
      <c r="A11216" t="n">
        <v>13710170</v>
      </c>
      <c r="B11216" t="inlineStr">
        <is>
          <t>成功通过归一Ⅲ关卡</t>
        </is>
      </c>
    </row>
    <row r="11217">
      <c r="A11217" t="n">
        <v>13710171</v>
      </c>
      <c r="B11217" t="inlineStr">
        <is>
          <t>成功通过归一Ⅳ关卡</t>
        </is>
      </c>
    </row>
    <row r="11218">
      <c r="A11218" t="n">
        <v>13710172</v>
      </c>
      <c r="B11218" t="inlineStr">
        <is>
          <t>成功通过归一Ⅴ关卡</t>
        </is>
      </c>
    </row>
    <row r="11219">
      <c r="A11219" t="n">
        <v>13710173</v>
      </c>
      <c r="B11219" t="inlineStr">
        <is>
          <t>成功通过归一Ⅵ关卡</t>
        </is>
      </c>
    </row>
    <row r="11220">
      <c r="A11220" t="n">
        <v>13710174</v>
      </c>
      <c r="B11220" t="inlineStr">
        <is>
          <t>成功通过归一Ⅶ关卡</t>
        </is>
      </c>
    </row>
    <row r="11221">
      <c r="A11221" t="n">
        <v>13710175</v>
      </c>
      <c r="B11221" t="inlineStr">
        <is>
          <t>成功通过归一Ⅷ关卡</t>
        </is>
      </c>
    </row>
    <row r="11222">
      <c r="A11222" t="n">
        <v>13710176</v>
      </c>
      <c r="B11222" t="inlineStr">
        <is>
          <t>成功通过归一Ⅸ关卡</t>
        </is>
      </c>
    </row>
    <row r="11223">
      <c r="A11223" t="n">
        <v>13710177</v>
      </c>
      <c r="B11223" t="inlineStr">
        <is>
          <t>成功通过归一Ⅹ关卡</t>
        </is>
      </c>
    </row>
    <row r="11224">
      <c r="A11224" t="n">
        <v>13710178</v>
      </c>
      <c r="B11224" t="inlineStr">
        <is>
          <t>成功通过无量Ⅰ关卡</t>
        </is>
      </c>
    </row>
    <row r="11225">
      <c r="A11225" t="n">
        <v>13710179</v>
      </c>
      <c r="B11225" t="inlineStr">
        <is>
          <t>成功通过无量Ⅱ关卡</t>
        </is>
      </c>
    </row>
    <row r="11226">
      <c r="A11226" t="n">
        <v>13710180</v>
      </c>
      <c r="B11226" t="inlineStr">
        <is>
          <t>成功通过无量Ⅲ关卡</t>
        </is>
      </c>
    </row>
    <row r="11227">
      <c r="A11227" t="n">
        <v>13710181</v>
      </c>
      <c r="B11227" t="inlineStr">
        <is>
          <t>成功通过无量Ⅳ关卡</t>
        </is>
      </c>
    </row>
    <row r="11228">
      <c r="A11228" t="n">
        <v>13710182</v>
      </c>
      <c r="B11228" t="inlineStr">
        <is>
          <t>成功通过无量Ⅴ关卡</t>
        </is>
      </c>
    </row>
    <row r="11229">
      <c r="A11229" t="n">
        <v>13710183</v>
      </c>
      <c r="B11229" t="inlineStr">
        <is>
          <t>成功通过无量Ⅵ关卡</t>
        </is>
      </c>
    </row>
    <row r="11230">
      <c r="A11230" t="n">
        <v>13710184</v>
      </c>
      <c r="B11230" t="inlineStr">
        <is>
          <t>成功通过无量Ⅶ关卡</t>
        </is>
      </c>
    </row>
    <row r="11231">
      <c r="A11231" t="n">
        <v>13710185</v>
      </c>
      <c r="B11231" t="inlineStr">
        <is>
          <t>成功通过无量Ⅷ关卡</t>
        </is>
      </c>
    </row>
    <row r="11232">
      <c r="A11232" t="n">
        <v>13710186</v>
      </c>
      <c r="B11232" t="inlineStr">
        <is>
          <t>成功通过无量Ⅸ关卡</t>
        </is>
      </c>
    </row>
    <row r="11233">
      <c r="A11233" t="n">
        <v>13710187</v>
      </c>
      <c r="B11233" t="inlineStr">
        <is>
          <t>成功通过无量Ⅹ关卡</t>
        </is>
      </c>
    </row>
    <row r="11234">
      <c r="A11234" t="n">
        <v>13710188</v>
      </c>
      <c r="B11234" t="inlineStr">
        <is>
          <t>首次获得红色装备</t>
        </is>
      </c>
    </row>
    <row r="11235">
      <c r="A11235" t="n">
        <v>13710189</v>
      </c>
      <c r="B11235" t="inlineStr">
        <is>
          <t>首次获得粉色装备</t>
        </is>
      </c>
    </row>
    <row r="11236">
      <c r="A11236" t="n">
        <v>13710190</v>
      </c>
      <c r="B11236" t="inlineStr">
        <is>
          <t>首次获得彩色装备</t>
        </is>
      </c>
    </row>
    <row r="11237">
      <c r="A11237" t="n">
        <v>13710191</v>
      </c>
      <c r="B11237" t="inlineStr">
        <is>
          <t>首次获得传奇技能</t>
        </is>
      </c>
    </row>
    <row r="11238">
      <c r="A11238" t="n">
        <v>13710192</v>
      </c>
      <c r="B11238" t="inlineStr">
        <is>
          <t>首次获得不朽技能</t>
        </is>
      </c>
    </row>
    <row r="11239">
      <c r="A11239" t="n">
        <v>13710193</v>
      </c>
      <c r="B11239" t="inlineStr">
        <is>
          <t>首次获得传奇同伴</t>
        </is>
      </c>
    </row>
    <row r="11240">
      <c r="A11240" t="n">
        <v>13710194</v>
      </c>
      <c r="B11240" t="inlineStr">
        <is>
          <t>首次获得不朽同伴</t>
        </is>
      </c>
    </row>
    <row r="11241">
      <c r="A11241" t="n">
        <v>13710195</v>
      </c>
      <c r="B11241" t="inlineStr">
        <is>
          <t>首次祈灵获得SS词条</t>
        </is>
      </c>
    </row>
    <row r="11242">
      <c r="A11242" t="n">
        <v>13710196</v>
      </c>
      <c r="B11242" t="inlineStr">
        <is>
          <t>首次祈灵获得SSS词条</t>
        </is>
      </c>
    </row>
    <row r="11243">
      <c r="A11243" t="n">
        <v>13710197</v>
      </c>
      <c r="B11243" t="inlineStr">
        <is>
          <t>首次祈灵获得SSS+词条</t>
        </is>
      </c>
    </row>
    <row r="11244">
      <c r="A11244" t="n">
        <v>13710198</v>
      </c>
      <c r="B11244" t="inlineStr">
        <is>
          <t>首次获得红色武魂</t>
        </is>
      </c>
    </row>
    <row r="11245">
      <c r="A11245" t="n">
        <v>13710376</v>
      </c>
      <c r="B11245" t="inlineStr">
        <is>
          <t>全服第一位获得鎏金装的菇菇</t>
        </is>
      </c>
    </row>
    <row r="11246">
      <c r="A11246" t="n">
        <v>13710377</v>
      </c>
      <c r="B11246" t="inlineStr">
        <is>
          <t>全服第二位获得鎏金装的菇菇</t>
        </is>
      </c>
    </row>
    <row r="11247">
      <c r="A11247" t="n">
        <v>13710378</v>
      </c>
      <c r="B11247" t="inlineStr">
        <is>
          <t>全服第三位获得鎏金装的菇菇</t>
        </is>
      </c>
    </row>
    <row r="11248">
      <c r="A11248" t="n">
        <v>13710404</v>
      </c>
      <c r="B11248" t="inlineStr">
        <is>
          <t>解锁高级坐骑\n“玉兔一号”</t>
        </is>
      </c>
    </row>
    <row r="11249">
      <c r="A11249" t="n">
        <v>13710405</v>
      </c>
      <c r="B11249" t="inlineStr">
        <is>
          <t>解锁高级坐骑\n“与诗同行”</t>
        </is>
      </c>
    </row>
    <row r="11250">
      <c r="A11250" t="n">
        <v>13710406</v>
      </c>
      <c r="B11250" t="inlineStr">
        <is>
          <t>解锁高级坐骑\n“游鱼纸鸢”</t>
        </is>
      </c>
    </row>
    <row r="11251">
      <c r="A11251" t="n">
        <v>13710407</v>
      </c>
      <c r="B11251" t="inlineStr">
        <is>
          <t>解锁高级坐骑\n“自助小摩托”</t>
        </is>
      </c>
    </row>
    <row r="11252">
      <c r="A11252" t="n">
        <v>13710408</v>
      </c>
      <c r="B11252" t="inlineStr">
        <is>
          <t>解锁高级坐骑\n“遥遥领先”</t>
        </is>
      </c>
    </row>
    <row r="11253">
      <c r="A11253" t="n">
        <v>13710409</v>
      </c>
      <c r="B11253" t="inlineStr">
        <is>
          <t>解锁高级坐骑\n“烈焰摩托”</t>
        </is>
      </c>
    </row>
    <row r="11254">
      <c r="A11254" t="n">
        <v>13710410</v>
      </c>
      <c r="B11254" t="inlineStr">
        <is>
          <t>乾坤在握</t>
        </is>
      </c>
    </row>
    <row r="11255">
      <c r="A11255" t="n">
        <v>13710411</v>
      </c>
      <c r="B11255" t="inlineStr">
        <is>
          <t>解锁神器化形\n“月影拂面灯”</t>
        </is>
      </c>
    </row>
    <row r="11256">
      <c r="A11256" t="n">
        <v>13710412</v>
      </c>
      <c r="B11256" t="inlineStr">
        <is>
          <t>解锁神器化形\n“糖果加特林”</t>
        </is>
      </c>
    </row>
    <row r="11257">
      <c r="A11257" t="n">
        <v>13710413</v>
      </c>
      <c r="B11257" t="inlineStr">
        <is>
          <t>解锁神器化形\n“开天宝剑”</t>
        </is>
      </c>
    </row>
    <row r="11258">
      <c r="A11258" t="n">
        <v>13710414</v>
      </c>
      <c r="B11258" t="inlineStr">
        <is>
          <t>群贤毕集</t>
        </is>
      </c>
    </row>
    <row r="11259">
      <c r="A11259" t="n">
        <v>13710415</v>
      </c>
      <c r="B11259" t="inlineStr">
        <is>
          <t>趣味竞答活动中家族排行第一</t>
        </is>
      </c>
    </row>
    <row r="11260">
      <c r="A11260" t="n">
        <v>13710416</v>
      </c>
      <c r="B11260" t="inlineStr">
        <is>
          <t>购买中秋礼包Ⅵ</t>
        </is>
      </c>
    </row>
    <row r="11261">
      <c r="A11261" t="n">
        <v>13710417</v>
      </c>
      <c r="B11261" t="inlineStr">
        <is>
          <t>购买中秋礼包Ⅴ</t>
        </is>
      </c>
    </row>
    <row r="11262">
      <c r="A11262" t="n">
        <v>13710418</v>
      </c>
      <c r="B11262" t="inlineStr">
        <is>
          <t>时光里的童年活动集卡榜排名第一</t>
        </is>
      </c>
    </row>
    <row r="11263">
      <c r="A11263" t="n">
        <v>13710419</v>
      </c>
      <c r="B11263" t="inlineStr">
        <is>
          <t>时光里的童年活动集卡榜排名第二</t>
        </is>
      </c>
    </row>
    <row r="11264">
      <c r="A11264" t="n">
        <v>13710420</v>
      </c>
      <c r="B11264" t="inlineStr">
        <is>
          <t>时光里的童年活动集卡榜排名第三</t>
        </is>
      </c>
    </row>
    <row r="11265">
      <c r="A11265" t="n">
        <v>13710421</v>
      </c>
      <c r="B11265" t="inlineStr">
        <is>
          <t>购买童趣礼包Ⅵ</t>
        </is>
      </c>
    </row>
    <row r="11266">
      <c r="A11266" t="n">
        <v>13710422</v>
      </c>
      <c r="B11266" t="inlineStr">
        <is>
          <t>购买童趣礼包Ⅴ</t>
        </is>
      </c>
    </row>
    <row r="11267">
      <c r="A11267" t="n">
        <v>13710423</v>
      </c>
      <c r="B11267" t="inlineStr">
        <is>
          <t>购买万圣礼包Ⅵ</t>
        </is>
      </c>
    </row>
    <row r="11268">
      <c r="A11268" t="n">
        <v>13710424</v>
      </c>
      <c r="B11268" t="inlineStr">
        <is>
          <t>购买万圣礼包Ⅴ</t>
        </is>
      </c>
    </row>
    <row r="11269">
      <c r="A11269" t="n">
        <v>13710425</v>
      </c>
      <c r="B11269" t="inlineStr">
        <is>
          <t>尖叫吧!猪猪侠!活动超人榜排名第一</t>
        </is>
      </c>
    </row>
    <row r="11270">
      <c r="A11270" t="n">
        <v>13710426</v>
      </c>
      <c r="B11270" t="inlineStr">
        <is>
          <t>尖叫吧!猪猪侠!活动超人榜排名第二</t>
        </is>
      </c>
    </row>
    <row r="11271">
      <c r="A11271" t="n">
        <v>13710427</v>
      </c>
      <c r="B11271" t="inlineStr">
        <is>
          <t>尖叫吧!猪猪侠!活动超人榜排名第三</t>
        </is>
      </c>
    </row>
    <row r="11272">
      <c r="A11272" t="n">
        <v>13710428</v>
      </c>
      <c r="B11272" t="inlineStr">
        <is>
          <t>叱咤风云</t>
        </is>
      </c>
    </row>
    <row r="11273">
      <c r="A11273" t="n">
        <v>13710429</v>
      </c>
      <c r="B11273" t="inlineStr">
        <is>
          <t>首次获得鎏金装备</t>
        </is>
      </c>
    </row>
    <row r="11274">
      <c r="A11274" t="n">
        <v>13710430</v>
      </c>
      <c r="B11274" t="inlineStr">
        <is>
          <t>~s在讨伐地狱三头犬中超越所有勇者，成功拿下了伤害输出冠军，看这冒险大陆，谁可与之匹敌！</t>
        </is>
      </c>
    </row>
    <row r="11275">
      <c r="A11275" t="n">
        <v>13810001</v>
      </c>
      <c r="B11275" t="inlineStr">
        <is>
          <t>矿山镐子</t>
        </is>
      </c>
    </row>
    <row r="11276">
      <c r="A11276" t="n">
        <v>13810002</v>
      </c>
      <c r="B11276" t="inlineStr">
        <is>
          <t>镐子×%s</t>
        </is>
      </c>
    </row>
    <row r="11277">
      <c r="A11277" t="n">
        <v>13810003</v>
      </c>
      <c r="B11277" t="inlineStr">
        <is>
          <t>矿山钻头</t>
        </is>
      </c>
    </row>
    <row r="11278">
      <c r="A11278" t="n">
        <v>13810004</v>
      </c>
      <c r="B11278" t="inlineStr">
        <is>
          <t>钻头×%s</t>
        </is>
      </c>
    </row>
    <row r="11279">
      <c r="A11279" t="n">
        <v>13810005</v>
      </c>
      <c r="B11279" t="inlineStr">
        <is>
          <t>矿山炸弹</t>
        </is>
      </c>
    </row>
    <row r="11280">
      <c r="A11280" t="n">
        <v>13810006</v>
      </c>
      <c r="B11280" t="inlineStr">
        <is>
          <t>炸弹×%s</t>
        </is>
      </c>
    </row>
    <row r="11281">
      <c r="A11281" t="n">
        <v>13810007</v>
      </c>
      <c r="B11281" t="inlineStr">
        <is>
          <t>离线收益</t>
        </is>
      </c>
    </row>
    <row r="11282">
      <c r="A11282" t="n">
        <v>13810008</v>
      </c>
      <c r="B11282" t="inlineStr">
        <is>
          <t>%s小时收益</t>
        </is>
      </c>
    </row>
    <row r="11283">
      <c r="A11283" t="n">
        <v>13810009</v>
      </c>
      <c r="B11283" t="inlineStr">
        <is>
          <t>类型1科技加速</t>
        </is>
      </c>
    </row>
    <row r="11284">
      <c r="A11284" t="n">
        <v>13810010</v>
      </c>
      <c r="B11284" t="inlineStr">
        <is>
          <t>跳过%s分钟</t>
        </is>
      </c>
    </row>
    <row r="11285">
      <c r="A11285" t="n">
        <v>13810011</v>
      </c>
      <c r="B11285" t="inlineStr">
        <is>
          <t>装备加速</t>
        </is>
      </c>
    </row>
    <row r="11286">
      <c r="A11286" t="n">
        <v>13810012</v>
      </c>
      <c r="B11286" t="inlineStr">
        <is>
          <t>召唤%s次</t>
        </is>
      </c>
    </row>
    <row r="11287">
      <c r="A11287" t="n">
        <v>13810013</v>
      </c>
      <c r="B11287" t="inlineStr">
        <is>
          <t>钻石副本入场钥匙</t>
        </is>
      </c>
    </row>
    <row r="11288">
      <c r="A11288" t="n">
        <v>13810014</v>
      </c>
      <c r="B11288" t="inlineStr">
        <is>
          <t>钥匙×%s</t>
        </is>
      </c>
    </row>
    <row r="11289">
      <c r="A11289" t="n">
        <v>13810015</v>
      </c>
      <c r="B11289" t="inlineStr">
        <is>
          <t>神灯副本入场钥匙</t>
        </is>
      </c>
    </row>
    <row r="11290">
      <c r="A11290" t="n">
        <v>13810016</v>
      </c>
      <c r="B11290" t="inlineStr">
        <is>
          <t>遗物副本入场钥匙</t>
        </is>
      </c>
    </row>
    <row r="11291">
      <c r="A11291" t="n">
        <v>13810017</v>
      </c>
      <c r="B11291" t="inlineStr">
        <is>
          <t>商城礼包</t>
        </is>
      </c>
    </row>
    <row r="11292">
      <c r="A11292" t="n">
        <v>13810018</v>
      </c>
      <c r="B11292" t="inlineStr">
        <is>
          <t>转盘次数</t>
        </is>
      </c>
    </row>
    <row r="11293">
      <c r="A11293" t="n">
        <v>13810019</v>
      </c>
      <c r="B11293" t="inlineStr">
        <is>
          <t>庄园种子</t>
        </is>
      </c>
    </row>
    <row r="11294">
      <c r="A11294" t="n">
        <v>13810020</v>
      </c>
      <c r="B11294" t="inlineStr">
        <is>
          <t>种子×%s</t>
        </is>
      </c>
    </row>
    <row r="11295">
      <c r="A11295" t="n">
        <v>13810021</v>
      </c>
      <c r="B11295" t="inlineStr">
        <is>
          <t>庄园肥料</t>
        </is>
      </c>
    </row>
    <row r="11296">
      <c r="A11296" t="n">
        <v>13810022</v>
      </c>
      <c r="B11296" t="inlineStr">
        <is>
          <t>肥料×%s</t>
        </is>
      </c>
    </row>
    <row r="11297">
      <c r="A11297" t="n">
        <v>13810023</v>
      </c>
      <c r="B11297" t="inlineStr">
        <is>
          <t>庄园建筑加速</t>
        </is>
      </c>
    </row>
    <row r="11298">
      <c r="A11298" t="n">
        <v>13810024</v>
      </c>
      <c r="B11298" t="inlineStr">
        <is>
          <t>单人公会副本</t>
        </is>
      </c>
    </row>
    <row r="11299">
      <c r="A11299" t="n">
        <v>13810025</v>
      </c>
      <c r="B11299" t="inlineStr">
        <is>
          <t>倍速战斗</t>
        </is>
      </c>
    </row>
    <row r="11300">
      <c r="A11300" t="n">
        <v>13810026</v>
      </c>
      <c r="B11300" t="inlineStr">
        <is>
          <t>加速%s分钟</t>
        </is>
      </c>
    </row>
    <row r="11301">
      <c r="A11301" t="n">
        <v>13810027</v>
      </c>
      <c r="B11301" t="inlineStr">
        <is>
          <t>菇生模拟器里程奖励</t>
        </is>
      </c>
    </row>
    <row r="11302">
      <c r="A11302" t="n">
        <v>13810028</v>
      </c>
      <c r="B11302" t="inlineStr">
        <is>
          <t>每日奖励</t>
        </is>
      </c>
    </row>
    <row r="11303">
      <c r="A11303" t="n">
        <v>13810029</v>
      </c>
      <c r="B11303" t="inlineStr">
        <is>
          <t>不给糖就捣蛋buff</t>
        </is>
      </c>
    </row>
    <row r="11304">
      <c r="A11304" t="n">
        <v>13910001</v>
      </c>
      <c r="B11304" t="inlineStr">
        <is>
          <t>中秋活动贝肯熊挚友榜前三名可获得</t>
        </is>
      </c>
    </row>
    <row r="11305">
      <c r="A11305" t="n">
        <v>13910002</v>
      </c>
      <c r="B11305" t="inlineStr">
        <is>
          <t>活动获得</t>
        </is>
      </c>
    </row>
    <row r="11306">
      <c r="A11306" t="n">
        <v>13910003</v>
      </c>
      <c r="B11306" t="inlineStr">
        <is>
          <t>时光里的童年活动集卡榜前三名可获得</t>
        </is>
      </c>
    </row>
    <row r="11307">
      <c r="A11307" t="n">
        <v>13910004</v>
      </c>
      <c r="B11307" t="inlineStr">
        <is>
          <t>《冒险大作战》创作者专属头像框</t>
        </is>
      </c>
    </row>
    <row r="11308">
      <c r="A11308" t="n">
        <v>13910005</v>
      </c>
      <c r="B11308" t="inlineStr">
        <is>
          <t>冒险等阶达到学徒I可获得</t>
        </is>
      </c>
    </row>
    <row r="11309">
      <c r="A11309" t="n">
        <v>13910006</v>
      </c>
      <c r="B11309" t="inlineStr">
        <is>
          <t>冒险等阶达到学徒II可获得</t>
        </is>
      </c>
    </row>
    <row r="11310">
      <c r="A11310" t="n">
        <v>13910007</v>
      </c>
      <c r="B11310" t="inlineStr">
        <is>
          <t>冒险等阶达到见习I可获得</t>
        </is>
      </c>
    </row>
    <row r="11311">
      <c r="A11311" t="n">
        <v>13910008</v>
      </c>
      <c r="B11311" t="inlineStr">
        <is>
          <t>冒险等阶达到见习II可获得</t>
        </is>
      </c>
    </row>
    <row r="11312">
      <c r="A11312" t="n">
        <v>13910009</v>
      </c>
      <c r="B11312" t="inlineStr">
        <is>
          <t>冒险等阶达到新秀I可获得</t>
        </is>
      </c>
    </row>
    <row r="11313">
      <c r="A11313" t="n">
        <v>13910010</v>
      </c>
      <c r="B11313" t="inlineStr">
        <is>
          <t>冒险等阶达到新秀II可获得</t>
        </is>
      </c>
    </row>
    <row r="11314">
      <c r="A11314" t="n">
        <v>13910011</v>
      </c>
      <c r="B11314" t="inlineStr">
        <is>
          <t>冒险等阶达到新秀III可获得</t>
        </is>
      </c>
    </row>
    <row r="11315">
      <c r="A11315" t="n">
        <v>13910012</v>
      </c>
      <c r="B11315" t="inlineStr">
        <is>
          <t>冒险等阶达到行家I可获得</t>
        </is>
      </c>
    </row>
    <row r="11316">
      <c r="A11316" t="n">
        <v>13910013</v>
      </c>
      <c r="B11316" t="inlineStr">
        <is>
          <t>冒险等阶达到行家II可获得</t>
        </is>
      </c>
    </row>
    <row r="11317">
      <c r="A11317" t="n">
        <v>13910014</v>
      </c>
      <c r="B11317" t="inlineStr">
        <is>
          <t>冒险等阶达到精英I可获得</t>
        </is>
      </c>
    </row>
    <row r="11318">
      <c r="A11318" t="n">
        <v>13910015</v>
      </c>
      <c r="B11318" t="inlineStr">
        <is>
          <t>冒险等阶达到精英II可获得</t>
        </is>
      </c>
    </row>
    <row r="11319">
      <c r="A11319" t="n">
        <v>13910016</v>
      </c>
      <c r="B11319" t="inlineStr">
        <is>
          <t>冒险等阶达到翘楚I可获得</t>
        </is>
      </c>
    </row>
    <row r="11320">
      <c r="A11320" t="n">
        <v>13910017</v>
      </c>
      <c r="B11320" t="inlineStr">
        <is>
          <t>冒险等阶达到翘楚II可获得</t>
        </is>
      </c>
    </row>
    <row r="11321">
      <c r="A11321" t="n">
        <v>13910018</v>
      </c>
      <c r="B11321" t="inlineStr">
        <is>
          <t>冒险等阶达到宗师I可获得</t>
        </is>
      </c>
    </row>
    <row r="11322">
      <c r="A11322" t="n">
        <v>13910019</v>
      </c>
      <c r="B11322" t="inlineStr">
        <is>
          <t>参与微信游戏圈主题活动可获得</t>
        </is>
      </c>
    </row>
    <row r="11323">
      <c r="A11323" t="n">
        <v>13910020</v>
      </c>
      <c r="B11323" t="inlineStr">
        <is>
          <t>专属定制</t>
        </is>
      </c>
    </row>
    <row r="11324">
      <c r="A11324" t="n">
        <v>13920001</v>
      </c>
      <c r="B11324" t="inlineStr">
        <is>
          <t>初始气泡</t>
        </is>
      </c>
    </row>
    <row r="11325">
      <c r="A11325" t="n">
        <v>13930001</v>
      </c>
      <c r="B11325" t="inlineStr">
        <is>
          <t>竞技场每日第一名可获得</t>
        </is>
      </c>
    </row>
    <row r="11326">
      <c r="A11326" t="n">
        <v>13930002</v>
      </c>
      <c r="B11326" t="inlineStr">
        <is>
          <t>竞技场每日前三名可获得</t>
        </is>
      </c>
    </row>
    <row r="11327">
      <c r="A11327" t="n">
        <v>13930003</v>
      </c>
      <c r="B11327" t="inlineStr">
        <is>
          <t>竞技场每日前十名可获得</t>
        </is>
      </c>
    </row>
    <row r="11328">
      <c r="A11328" t="n">
        <v>13930004</v>
      </c>
      <c r="B11328" t="inlineStr">
        <is>
          <t>竞技场每日前二十名可获得</t>
        </is>
      </c>
    </row>
    <row r="11329">
      <c r="A11329" t="n">
        <v>13930005</v>
      </c>
      <c r="B11329" t="inlineStr">
        <is>
          <t>竞技场每日前一百名可获得</t>
        </is>
      </c>
    </row>
    <row r="11330">
      <c r="A11330" t="n">
        <v>13930006</v>
      </c>
      <c r="B11330" t="inlineStr">
        <is>
          <t>鹊桥相会鲜花榜前三名获得</t>
        </is>
      </c>
    </row>
    <row r="11331">
      <c r="A11331" t="n">
        <v>13930007</v>
      </c>
      <c r="B11331" t="inlineStr">
        <is>
          <t>鹊桥相会送花榜前三名获得</t>
        </is>
      </c>
    </row>
    <row r="11332">
      <c r="A11332" t="n">
        <v>13930008</v>
      </c>
      <c r="B11332" t="inlineStr">
        <is>
          <t>鹊桥相会趣味成就中获得</t>
        </is>
      </c>
    </row>
    <row r="11333">
      <c r="A11333" t="n">
        <v>13930009</v>
      </c>
      <c r="B11333" t="inlineStr">
        <is>
          <t>参与游戏圈-七夕情话活动中获得</t>
        </is>
      </c>
    </row>
    <row r="11334">
      <c r="A11334" t="n">
        <v>13930010</v>
      </c>
      <c r="B11334" t="inlineStr">
        <is>
          <t>逃离开学季活动大神榜前三名可获得</t>
        </is>
      </c>
    </row>
    <row r="11335">
      <c r="A11335" t="n">
        <v>13930011</v>
      </c>
      <c r="B11335" t="inlineStr">
        <is>
          <t>中秋活动贝肯熊挚友榜前三名获得</t>
        </is>
      </c>
    </row>
    <row r="11336">
      <c r="A11336" t="n">
        <v>13930012</v>
      </c>
      <c r="B11336" t="inlineStr">
        <is>
          <t>活动获得</t>
        </is>
      </c>
    </row>
    <row r="11337">
      <c r="A11337" t="n">
        <v>13930013</v>
      </c>
      <c r="B11337" t="inlineStr">
        <is>
          <t>菇菇夜市活动-米其凌商铺奖励</t>
        </is>
      </c>
    </row>
    <row r="11338">
      <c r="A11338" t="n">
        <v>13930014</v>
      </c>
      <c r="B11338" t="inlineStr">
        <is>
          <t>通过菇菇尊贵特权获取</t>
        </is>
      </c>
    </row>
    <row r="11339">
      <c r="A11339" t="n">
        <v>13930015</v>
      </c>
      <c r="B11339" t="inlineStr">
        <is>
          <t>《冒险大作战》创作者专属称号</t>
        </is>
      </c>
    </row>
    <row r="11340">
      <c r="A11340" t="n">
        <v>13930016</v>
      </c>
      <c r="B11340" t="inlineStr">
        <is>
          <t>官方玩家群管专属称号</t>
        </is>
      </c>
    </row>
    <row r="11341">
      <c r="A11341" t="n">
        <v>13930017</v>
      </c>
      <c r="B11341" t="inlineStr">
        <is>
          <t>时光里的童年活动集卡榜前三名可获得</t>
        </is>
      </c>
    </row>
    <row r="11342">
      <c r="A11342" t="n">
        <v>13930018</v>
      </c>
      <c r="B11342" t="inlineStr">
        <is>
          <t>尖叫吧!猪猪侠!活动糖果超人前三名可获得</t>
        </is>
      </c>
    </row>
    <row r="11343">
      <c r="A11343" t="n">
        <v>13930019</v>
      </c>
      <c r="B11343" t="inlineStr">
        <is>
          <t>家族乱斗每赛季个人排名第一可获得</t>
        </is>
      </c>
    </row>
    <row r="11344">
      <c r="A11344" t="n">
        <v>13930020</v>
      </c>
      <c r="B11344" t="inlineStr">
        <is>
          <t>家族乱斗每赛季家族排名第一可获得</t>
        </is>
      </c>
    </row>
    <row r="11345">
      <c r="A11345" t="n">
        <v>14010001</v>
      </c>
      <c r="B11345" t="inlineStr">
        <is>
          <t>无职业</t>
        </is>
      </c>
    </row>
    <row r="11346">
      <c r="A11346" t="n">
        <v>14010002</v>
      </c>
      <c r="B11346" t="inlineStr">
        <is>
          <t>战斗狂</t>
        </is>
      </c>
    </row>
    <row r="11347">
      <c r="A11347" t="n">
        <v>14010003</v>
      </c>
      <c r="B11347" t="inlineStr">
        <is>
          <t>游击队</t>
        </is>
      </c>
    </row>
    <row r="11348">
      <c r="A11348" t="n">
        <v>14010004</v>
      </c>
      <c r="B11348" t="inlineStr">
        <is>
          <t>除魔者</t>
        </is>
      </c>
    </row>
    <row r="11349">
      <c r="A11349" t="n">
        <v>14110001</v>
      </c>
      <c r="B11349" t="inlineStr">
        <is>
          <t>打不过就快点加入吧。</t>
        </is>
      </c>
    </row>
    <row r="11350">
      <c r="A11350" t="n">
        <v>14110002</v>
      </c>
      <c r="B11350" t="inlineStr">
        <is>
          <t>蘑菇盖给我当伞用！</t>
        </is>
      </c>
    </row>
    <row r="11351">
      <c r="A11351" t="n">
        <v>14110003</v>
      </c>
      <c r="B11351" t="inlineStr">
        <is>
          <t>就这？邦邦给你两拳</t>
        </is>
      </c>
    </row>
    <row r="11352">
      <c r="A11352" t="n">
        <v>14110004</v>
      </c>
      <c r="B11352" t="inlineStr">
        <is>
          <t>别打我！我只是来打工的</t>
        </is>
      </c>
    </row>
    <row r="11353">
      <c r="A11353" t="n">
        <v>14110005</v>
      </c>
      <c r="B11353" t="inlineStr">
        <is>
          <t>一切都是主人的命令。</t>
        </is>
      </c>
    </row>
    <row r="11354">
      <c r="A11354" t="n">
        <v>14110006</v>
      </c>
      <c r="B11354" t="inlineStr">
        <is>
          <t>认命吧，你只是个蘑菇</t>
        </is>
      </c>
    </row>
    <row r="11355">
      <c r="A11355" t="n">
        <v>14110007</v>
      </c>
      <c r="B11355" t="inlineStr">
        <is>
          <t>一群小丑，笑不活啦</t>
        </is>
      </c>
    </row>
    <row r="11356">
      <c r="A11356" t="n">
        <v>14110008</v>
      </c>
      <c r="B11356" t="inlineStr">
        <is>
          <t>上钟啦，今天打蘑菇。</t>
        </is>
      </c>
    </row>
    <row r="11357">
      <c r="A11357" t="n">
        <v>14110009</v>
      </c>
      <c r="B11357" t="inlineStr">
        <is>
          <t>哎，又是一群不怕死的</t>
        </is>
      </c>
    </row>
    <row r="11358">
      <c r="A11358" t="n">
        <v>14110010</v>
      </c>
      <c r="B11358" t="inlineStr">
        <is>
          <t>小怪而已，很轻松的啦。</t>
        </is>
      </c>
    </row>
    <row r="11359">
      <c r="A11359" t="n">
        <v>14110011</v>
      </c>
      <c r="B11359" t="inlineStr">
        <is>
          <t>还没吃过蘑菇什么味呢</t>
        </is>
      </c>
    </row>
    <row r="11360">
      <c r="A11360" t="n">
        <v>14110012</v>
      </c>
      <c r="B11360" t="inlineStr">
        <is>
          <t>总有菇想逆势而为</t>
        </is>
      </c>
    </row>
    <row r="11361">
      <c r="A11361" t="n">
        <v>14110013</v>
      </c>
      <c r="B11361" t="inlineStr">
        <is>
          <t>你身上有一种天真的愚蠢。</t>
        </is>
      </c>
    </row>
    <row r="11362">
      <c r="A11362" t="n">
        <v>14110014</v>
      </c>
      <c r="B11362" t="inlineStr">
        <is>
          <t>回老家种蘑菇吧！</t>
        </is>
      </c>
    </row>
    <row r="11363">
      <c r="A11363" t="n">
        <v>14110015</v>
      </c>
      <c r="B11363" t="inlineStr">
        <is>
          <t>蚍蜉撼大树，不堪一击！</t>
        </is>
      </c>
    </row>
    <row r="11364">
      <c r="A11364" t="n">
        <v>14110016</v>
      </c>
      <c r="B11364" t="inlineStr">
        <is>
          <t>生为蘑菇，你很抱歉吧~</t>
        </is>
      </c>
    </row>
    <row r="11365">
      <c r="A11365" t="n">
        <v>14110017</v>
      </c>
      <c r="B11365" t="inlineStr">
        <is>
          <t>就这点能耐？手都没热呢。</t>
        </is>
      </c>
    </row>
    <row r="11366">
      <c r="A11366" t="n">
        <v>14110018</v>
      </c>
      <c r="B11366" t="inlineStr">
        <is>
          <t>蘑菇不会成为屠龙的勇士</t>
        </is>
      </c>
    </row>
    <row r="11367">
      <c r="A11367" t="n">
        <v>14110019</v>
      </c>
      <c r="B11367" t="inlineStr">
        <is>
          <t>你们不过是我升级的材料罢了。</t>
        </is>
      </c>
    </row>
    <row r="11368">
      <c r="A11368" t="n">
        <v>14110020</v>
      </c>
      <c r="B11368" t="inlineStr">
        <is>
          <t>抱一丝，在座的各位都是垃圾</t>
        </is>
      </c>
    </row>
    <row r="11369">
      <c r="A11369" t="n">
        <v>14110021</v>
      </c>
      <c r="B11369" t="inlineStr">
        <is>
          <t>蘑菇拿来煲汤，肯定大补啦！</t>
        </is>
      </c>
    </row>
    <row r="11370">
      <c r="A11370" t="n">
        <v>14110022</v>
      </c>
      <c r="B11370" t="inlineStr">
        <is>
          <t>今晚就拿你来打牙祭了</t>
        </is>
      </c>
    </row>
    <row r="11371">
      <c r="A11371" t="n">
        <v>14110023</v>
      </c>
      <c r="B11371" t="inlineStr">
        <is>
          <t>绝不后退！</t>
        </is>
      </c>
    </row>
    <row r="11372">
      <c r="A11372" t="n">
        <v>14110024</v>
      </c>
      <c r="B11372" t="inlineStr">
        <is>
          <t>菇岛唯一希望！</t>
        </is>
      </c>
    </row>
    <row r="11373">
      <c r="A11373" t="n">
        <v>14110025</v>
      </c>
      <c r="B11373" t="inlineStr">
        <is>
          <t>菇仔永不为奴！</t>
        </is>
      </c>
    </row>
    <row r="11374">
      <c r="A11374" t="n">
        <v>14110026</v>
      </c>
      <c r="B11374" t="inlineStr">
        <is>
          <t>毫无荣耀可言</t>
        </is>
      </c>
    </row>
    <row r="11375">
      <c r="A11375" t="n">
        <v>14110027</v>
      </c>
      <c r="B11375" t="inlineStr">
        <is>
          <t>屠龙者终成恶龙。</t>
        </is>
      </c>
    </row>
    <row r="11376">
      <c r="A11376" t="n">
        <v>14110028</v>
      </c>
      <c r="B11376" t="inlineStr">
        <is>
          <t>爱你孤身走暗巷</t>
        </is>
      </c>
    </row>
    <row r="11377">
      <c r="A11377" t="n">
        <v>14110029</v>
      </c>
      <c r="B11377" t="inlineStr">
        <is>
          <t>等我，赶不上啦</t>
        </is>
      </c>
    </row>
    <row r="11378">
      <c r="A11378" t="n">
        <v>14110030</v>
      </c>
      <c r="B11378" t="inlineStr">
        <is>
          <t>我是小尾巴，嘿嘿</t>
        </is>
      </c>
    </row>
    <row r="11379">
      <c r="A11379" t="n">
        <v>14110031</v>
      </c>
      <c r="B11379" t="inlineStr">
        <is>
          <t>我是小棉袄哦~</t>
        </is>
      </c>
    </row>
    <row r="11380">
      <c r="A11380" t="n">
        <v>14110032</v>
      </c>
      <c r="B11380" t="inlineStr">
        <is>
          <t>要一起赢哦~</t>
        </is>
      </c>
    </row>
    <row r="11381">
      <c r="A11381" t="n">
        <v>14110033</v>
      </c>
      <c r="B11381" t="inlineStr">
        <is>
          <t>菇菇放心冲！</t>
        </is>
      </c>
    </row>
    <row r="11382">
      <c r="A11382" t="n">
        <v>14110034</v>
      </c>
      <c r="B11382" t="inlineStr">
        <is>
          <t>世一辅申请出战！</t>
        </is>
      </c>
    </row>
    <row r="11383">
      <c r="A11383" t="n">
        <v>14210001</v>
      </c>
      <c r="B11383" t="inlineStr">
        <is>
          <t>攻击力增加1000点</t>
        </is>
      </c>
    </row>
    <row r="11384">
      <c r="A11384" t="n">
        <v>14210002</v>
      </c>
      <c r="B11384" t="inlineStr">
        <is>
          <t>骑士</t>
        </is>
      </c>
    </row>
    <row r="11385">
      <c r="A11385" t="n">
        <v>14210003</v>
      </c>
      <c r="B11385" t="inlineStr">
        <is>
          <t>攻击力增加2000点</t>
        </is>
      </c>
    </row>
    <row r="11386">
      <c r="A11386" t="n">
        <v>14210004</v>
      </c>
      <c r="B11386" t="inlineStr">
        <is>
          <t>攻击加成50%</t>
        </is>
      </c>
    </row>
    <row r="11387">
      <c r="A11387" t="n">
        <v>14310001</v>
      </c>
      <c r="B11387" t="inlineStr">
        <is>
          <t>少量加速券</t>
        </is>
      </c>
    </row>
    <row r="11388">
      <c r="A11388" t="n">
        <v>14310002</v>
      </c>
      <c r="B11388" t="inlineStr">
        <is>
          <t>一袋加速券</t>
        </is>
      </c>
    </row>
    <row r="11389">
      <c r="A11389" t="n">
        <v>14310003</v>
      </c>
      <c r="B11389" t="inlineStr">
        <is>
          <t>一箱加速券</t>
        </is>
      </c>
    </row>
    <row r="11390">
      <c r="A11390" t="n">
        <v>14310004</v>
      </c>
      <c r="B11390" t="inlineStr">
        <is>
          <t>一车加速券</t>
        </is>
      </c>
    </row>
    <row r="11391">
      <c r="A11391" t="n">
        <v>14310005</v>
      </c>
      <c r="B11391" t="inlineStr">
        <is>
          <t>少量金币</t>
        </is>
      </c>
    </row>
    <row r="11392">
      <c r="A11392" t="n">
        <v>14310006</v>
      </c>
      <c r="B11392" t="inlineStr">
        <is>
          <t>一袋金币</t>
        </is>
      </c>
    </row>
    <row r="11393">
      <c r="A11393" t="n">
        <v>14310007</v>
      </c>
      <c r="B11393" t="inlineStr">
        <is>
          <t>一箱金币</t>
        </is>
      </c>
    </row>
    <row r="11394">
      <c r="A11394" t="n">
        <v>14310008</v>
      </c>
      <c r="B11394" t="inlineStr">
        <is>
          <t>一车金币</t>
        </is>
      </c>
    </row>
    <row r="11395">
      <c r="A11395" t="n">
        <v>14310009</v>
      </c>
      <c r="B11395" t="inlineStr">
        <is>
          <t>少量无限时发条</t>
        </is>
      </c>
    </row>
    <row r="11396">
      <c r="A11396" t="n">
        <v>14310010</v>
      </c>
      <c r="B11396" t="inlineStr">
        <is>
          <t>一袋无限时发条</t>
        </is>
      </c>
    </row>
    <row r="11397">
      <c r="A11397" t="n">
        <v>14310011</v>
      </c>
      <c r="B11397" t="inlineStr">
        <is>
          <t>一箱无限时发条</t>
        </is>
      </c>
    </row>
    <row r="11398">
      <c r="A11398" t="n">
        <v>14310012</v>
      </c>
      <c r="B11398" t="inlineStr">
        <is>
          <t>一车无限时发条</t>
        </is>
      </c>
    </row>
    <row r="11399">
      <c r="A11399" t="n">
        <v>14310013</v>
      </c>
      <c r="B11399" t="inlineStr">
        <is>
          <t>技能抽卡券</t>
        </is>
      </c>
    </row>
    <row r="11400">
      <c r="A11400" t="n">
        <v>14310014</v>
      </c>
      <c r="B11400" t="inlineStr">
        <is>
          <t>同伴抽卡券</t>
        </is>
      </c>
    </row>
    <row r="11401">
      <c r="A11401" t="n">
        <v>14310015</v>
      </c>
      <c r="B11401" t="inlineStr">
        <is>
          <t>种子</t>
        </is>
      </c>
    </row>
    <row r="11402">
      <c r="A11402" t="n">
        <v>14310016</v>
      </c>
      <c r="B11402" t="inlineStr">
        <is>
          <t>肥料</t>
        </is>
      </c>
    </row>
    <row r="11403">
      <c r="A11403" t="n">
        <v>14310017</v>
      </c>
      <c r="B11403" t="inlineStr">
        <is>
          <t>自选红色武魂</t>
        </is>
      </c>
    </row>
    <row r="11404">
      <c r="A11404" t="n">
        <v>14310018</v>
      </c>
      <c r="B11404" t="inlineStr">
        <is>
          <t>随机红色武魂</t>
        </is>
      </c>
    </row>
    <row r="11405">
      <c r="A11405" t="n">
        <v>14310019</v>
      </c>
      <c r="B11405" t="inlineStr">
        <is>
          <t>坐骑副本钥匙</t>
        </is>
      </c>
    </row>
    <row r="11406">
      <c r="A11406" t="n">
        <v>14310020</v>
      </c>
      <c r="B11406" t="inlineStr">
        <is>
          <t>猪猪侠时装</t>
        </is>
      </c>
    </row>
    <row r="11407">
      <c r="A11407" t="n">
        <v>14410001</v>
      </c>
      <c r="B11407" t="inlineStr">
        <is>
          <t>无额外效果</t>
        </is>
      </c>
    </row>
    <row r="11408">
      <c r="A11408" t="n">
        <v>14410002</v>
      </c>
      <c r="B11408" t="inlineStr">
        <is>
          <t>在本人私人车位获取菇车币收益提高5%</t>
        </is>
      </c>
    </row>
    <row r="11409">
      <c r="A11409" t="n">
        <v>14410003</v>
      </c>
      <c r="B11409" t="inlineStr">
        <is>
          <t>在菇菇车位中战斗时攻击提高10%</t>
        </is>
      </c>
    </row>
    <row r="11410">
      <c r="A11410" t="n">
        <v>14410004</v>
      </c>
      <c r="B11410" t="inlineStr">
        <is>
          <t>在菇菇车位中战斗时生命提高10%</t>
        </is>
      </c>
    </row>
    <row r="11411">
      <c r="A11411" t="n">
        <v>14410005</v>
      </c>
      <c r="B11411" t="inlineStr">
        <is>
          <t>在菇菇车位中战斗时防御提高10%</t>
        </is>
      </c>
    </row>
    <row r="11412">
      <c r="A11412" t="n">
        <v>14410006</v>
      </c>
      <c r="B11412" t="inlineStr">
        <is>
          <t>装饰</t>
        </is>
      </c>
    </row>
    <row r="11413">
      <c r="A11413" t="n">
        <v>14410007</v>
      </c>
      <c r="B11413" t="inlineStr">
        <is>
          <t>提高在本人私人车位内停车获取菇车币收益30%</t>
        </is>
      </c>
    </row>
    <row r="11414">
      <c r="A11414" t="n">
        <v>14410008</v>
      </c>
      <c r="B11414" t="inlineStr">
        <is>
          <t>获取停车收益（无管理费）</t>
        </is>
      </c>
    </row>
    <row r="11415">
      <c r="A11415" t="n">
        <v>14410009</v>
      </c>
      <c r="B11415" t="inlineStr">
        <is>
          <t>您的##1在##2的车位停车##3分钟，共获得##4个菇车币</t>
        </is>
      </c>
    </row>
    <row r="11416">
      <c r="A11416" t="n">
        <v>14410010</v>
      </c>
      <c r="B11416" t="inlineStr">
        <is>
          <t>单人抢夺他人收益</t>
        </is>
      </c>
    </row>
    <row r="11417">
      <c r="A11417" t="n">
        <v>14410011</v>
      </c>
      <c r="B11417" t="inlineStr">
        <is>
          <t>您在##1的车位抢夺了##2，获得##3个菇车币</t>
        </is>
      </c>
    </row>
    <row r="11418">
      <c r="A11418" t="n">
        <v>14410012</v>
      </c>
      <c r="B11418" t="inlineStr">
        <is>
          <t>多人抢夺他人收益</t>
        </is>
      </c>
    </row>
    <row r="11419">
      <c r="A11419" t="n">
        <v>14410013</v>
      </c>
      <c r="B11419" t="inlineStr">
        <is>
          <t>您和##1一起在##2的车位抢夺了##3，每人获得##4个菇车币</t>
        </is>
      </c>
    </row>
    <row r="11420">
      <c r="A11420" t="n">
        <v>14410014</v>
      </c>
      <c r="B11420" t="inlineStr">
        <is>
          <t>被他人抢夺</t>
        </is>
      </c>
    </row>
    <row r="11421">
      <c r="A11421" t="n">
        <v>14410015</v>
      </c>
      <c r="B11421" t="inlineStr">
        <is>
          <t>您的##1在##2的车位停车##3分钟，被##4抢夺,损失了##5个菇车币，最终获得##6个菇车币</t>
        </is>
      </c>
    </row>
    <row r="11422">
      <c r="A11422" t="n">
        <v>14410016</v>
      </c>
      <c r="B11422" t="inlineStr">
        <is>
          <t>受到他人驻守并安全获得收益</t>
        </is>
      </c>
    </row>
    <row r="11423">
      <c r="A11423" t="n">
        <v>14410017</v>
      </c>
      <c r="B11423" t="inlineStr">
        <is>
          <t>您的##1在##2的车位停车##3分钟，在##4的驻守下最终获得##5个菇车币，缴纳管理费##6个菇车币</t>
        </is>
      </c>
    </row>
    <row r="11424">
      <c r="A11424" t="n">
        <v>14410018</v>
      </c>
      <c r="B11424" t="inlineStr">
        <is>
          <t>获取停车收益（有管理费）</t>
        </is>
      </c>
    </row>
    <row r="11425">
      <c r="A11425" t="n">
        <v>14410019</v>
      </c>
      <c r="B11425" t="inlineStr">
        <is>
          <t>您的##1在##2的车位停车##3分钟，最终获得##4个菇车币，缴纳管理费##5个菇车币</t>
        </is>
      </c>
    </row>
    <row r="11426">
      <c r="A11426" t="n">
        <v>14410020</v>
      </c>
      <c r="B11426" t="inlineStr">
        <is>
          <t>获取车位额外收益</t>
        </is>
      </c>
    </row>
    <row r="11427">
      <c r="A11427" t="n">
        <v>14410021</v>
      </c>
      <c r="B11427" t="inlineStr">
        <is>
          <t>##1的##2在您的车位停车##3分钟，您获得额外收益##4个菇车币</t>
        </is>
      </c>
    </row>
    <row r="11428">
      <c r="A11428" t="n">
        <v>14410022</v>
      </c>
      <c r="B11428" t="inlineStr">
        <is>
          <t>获取管理费</t>
        </is>
      </c>
    </row>
    <row r="11429">
      <c r="A11429" t="n">
        <v>14410023</v>
      </c>
      <c r="B11429" t="inlineStr">
        <is>
          <t>##1的##2在您的车位停车##3分钟，安全获得##4个菇车币，向您缴纳管理费##5个菇车币</t>
        </is>
      </c>
    </row>
    <row r="11430">
      <c r="A11430" t="n">
        <v>14510001</v>
      </c>
      <c r="B11430" t="inlineStr">
        <is>
          <t>糖果乐园</t>
        </is>
      </c>
    </row>
    <row r="11431">
      <c r="A11431" t="n">
        <v>14510002</v>
      </c>
      <c r="B11431" t="inlineStr">
        <is>
          <t>位于冒险大陆边缘的糖果国，遍地可见各种美味的糖果蛋糕巧克力和奶油构造的建筑物，并逐渐诞生了拥有灵智的各类精怪。</t>
        </is>
      </c>
    </row>
    <row r="11432">
      <c r="A11432" t="n">
        <v>14510003</v>
      </c>
      <c r="B11432" t="inlineStr">
        <is>
          <t>巫巫王国</t>
        </is>
      </c>
    </row>
    <row r="11433">
      <c r="A11433" t="n">
        <v>14510004</v>
      </c>
      <c r="B11433" t="inlineStr">
        <is>
          <t>南瓜国，冒险大陆上的某些南瓜族群因忍受不了被骑士和巫师们的战争祸及，跋涉千里移居至冒险大陆的边缘，并使其变成了远离纷争的一处世外桃源。</t>
        </is>
      </c>
    </row>
    <row r="11434">
      <c r="A11434" t="n">
        <v>14510005</v>
      </c>
      <c r="B11434" t="inlineStr">
        <is>
          <t>遗落古迹</t>
        </is>
      </c>
    </row>
    <row r="11435">
      <c r="A11435" t="n">
        <v>14510006</v>
      </c>
      <c r="B11435" t="inlineStr">
        <is>
          <t>曾经的古城所在地，接近大陆边陲，因气候剧变而沦为死寂之地。传闻地底埋藏有大量珍宝，不少异星文明也曾从时空缝隙中来到此处，无数探险家和盗宝者曾跋涉千里前往探宝，最终被困死在绵延沙漠中。</t>
        </is>
      </c>
    </row>
    <row r="11436">
      <c r="A11436" t="n">
        <v>14510007</v>
      </c>
      <c r="B11436" t="inlineStr">
        <is>
          <t>菇菇都市</t>
        </is>
      </c>
    </row>
    <row r="11437">
      <c r="A11437" t="n">
        <v>14510008</v>
      </c>
      <c r="B11437" t="inlineStr">
        <is>
          <t>一个遍布异化的未来都市，当初家园被毁的部分菇菇先祖与小部分家族成员历经艰难跋涉，前往远离纷争的冒险大陆边缘，并在这里建立起了新家园。</t>
        </is>
      </c>
    </row>
    <row r="11438">
      <c r="A11438" t="n">
        <v>14510009</v>
      </c>
      <c r="B11438" t="inlineStr">
        <is>
          <t>光明主城</t>
        </is>
      </c>
    </row>
    <row r="11439">
      <c r="A11439" t="n">
        <v>14510010</v>
      </c>
      <c r="B11439" t="inlineStr">
        <is>
          <t>古神创造的一方天地，曾为诸神聚会之所，象征着光明和希望的浮空岛，地图之外是缭绕的云雾。这里是光明所在地，光明之子会随机出现在主城中四处祭坛之一。</t>
        </is>
      </c>
    </row>
    <row r="11440">
      <c r="A11440" t="n">
        <v>14510011</v>
      </c>
      <c r="B11440" t="inlineStr">
        <is>
          <t>玩家</t>
        </is>
      </c>
    </row>
    <row r="11441">
      <c r="A11441" t="n">
        <v>14510012</v>
      </c>
      <c r="B11441" t="inlineStr">
        <is>
          <t>小怪</t>
        </is>
      </c>
    </row>
    <row r="11442">
      <c r="A11442" t="n">
        <v>14510013</v>
      </c>
      <c r="B11442" t="inlineStr">
        <is>
          <t>圣物</t>
        </is>
      </c>
    </row>
    <row r="11443">
      <c r="A11443" t="n">
        <v>14610001</v>
      </c>
      <c r="B11443" t="inlineStr">
        <is>
          <t>普通1</t>
        </is>
      </c>
    </row>
    <row r="11444">
      <c r="A11444" t="n">
        <v>14610002</v>
      </c>
      <c r="B11444" t="inlineStr">
        <is>
          <t>普通2</t>
        </is>
      </c>
    </row>
    <row r="11445">
      <c r="A11445" t="n">
        <v>14610003</v>
      </c>
      <c r="B11445" t="inlineStr">
        <is>
          <t>普通3</t>
        </is>
      </c>
    </row>
    <row r="11446">
      <c r="A11446" t="n">
        <v>14610004</v>
      </c>
      <c r="B11446" t="inlineStr">
        <is>
          <t>普通4</t>
        </is>
      </c>
    </row>
    <row r="11447">
      <c r="A11447" t="n">
        <v>14610005</v>
      </c>
      <c r="B11447" t="inlineStr">
        <is>
          <t>普通5</t>
        </is>
      </c>
    </row>
    <row r="11448">
      <c r="A11448" t="n">
        <v>14610006</v>
      </c>
      <c r="B11448" t="inlineStr">
        <is>
          <t>普通6</t>
        </is>
      </c>
    </row>
    <row r="11449">
      <c r="A11449" t="n">
        <v>14610007</v>
      </c>
      <c r="B11449" t="inlineStr">
        <is>
          <t>普通7</t>
        </is>
      </c>
    </row>
    <row r="11450">
      <c r="A11450" t="n">
        <v>14610008</v>
      </c>
      <c r="B11450" t="inlineStr">
        <is>
          <t>普通8</t>
        </is>
      </c>
    </row>
    <row r="11451">
      <c r="A11451" t="n">
        <v>14610009</v>
      </c>
      <c r="B11451" t="inlineStr">
        <is>
          <t>普通9</t>
        </is>
      </c>
    </row>
    <row r="11452">
      <c r="A11452" t="n">
        <v>14610010</v>
      </c>
      <c r="B11452" t="inlineStr">
        <is>
          <t>普通10</t>
        </is>
      </c>
    </row>
    <row r="11453">
      <c r="A11453" t="n">
        <v>14610011</v>
      </c>
      <c r="B11453" t="inlineStr">
        <is>
          <t>困难1</t>
        </is>
      </c>
    </row>
    <row r="11454">
      <c r="A11454" t="n">
        <v>14610012</v>
      </c>
      <c r="B11454" t="inlineStr">
        <is>
          <t>困难2</t>
        </is>
      </c>
    </row>
    <row r="11455">
      <c r="A11455" t="n">
        <v>14610013</v>
      </c>
      <c r="B11455" t="inlineStr">
        <is>
          <t>困难3</t>
        </is>
      </c>
    </row>
    <row r="11456">
      <c r="A11456" t="n">
        <v>14610014</v>
      </c>
      <c r="B11456" t="inlineStr">
        <is>
          <t>困难4</t>
        </is>
      </c>
    </row>
    <row r="11457">
      <c r="A11457" t="n">
        <v>14610015</v>
      </c>
      <c r="B11457" t="inlineStr">
        <is>
          <t>困难5</t>
        </is>
      </c>
    </row>
    <row r="11458">
      <c r="A11458" t="n">
        <v>14610016</v>
      </c>
      <c r="B11458" t="inlineStr">
        <is>
          <t>困难6</t>
        </is>
      </c>
    </row>
    <row r="11459">
      <c r="A11459" t="n">
        <v>14610017</v>
      </c>
      <c r="B11459" t="inlineStr">
        <is>
          <t>困难7</t>
        </is>
      </c>
    </row>
    <row r="11460">
      <c r="A11460" t="n">
        <v>14610018</v>
      </c>
      <c r="B11460" t="inlineStr">
        <is>
          <t>困难8</t>
        </is>
      </c>
    </row>
    <row r="11461">
      <c r="A11461" t="n">
        <v>14610019</v>
      </c>
      <c r="B11461" t="inlineStr">
        <is>
          <t>困难9</t>
        </is>
      </c>
    </row>
    <row r="11462">
      <c r="A11462" t="n">
        <v>14610020</v>
      </c>
      <c r="B11462" t="inlineStr">
        <is>
          <t>困难10</t>
        </is>
      </c>
    </row>
    <row r="11463">
      <c r="A11463" t="n">
        <v>14610021</v>
      </c>
      <c r="B11463" t="inlineStr">
        <is>
          <t>噩梦1</t>
        </is>
      </c>
    </row>
    <row r="11464">
      <c r="A11464" t="n">
        <v>14610022</v>
      </c>
      <c r="B11464" t="inlineStr">
        <is>
          <t>噩梦2</t>
        </is>
      </c>
    </row>
    <row r="11465">
      <c r="A11465" t="n">
        <v>14610023</v>
      </c>
      <c r="B11465" t="inlineStr">
        <is>
          <t>噩梦3</t>
        </is>
      </c>
    </row>
    <row r="11466">
      <c r="A11466" t="n">
        <v>14610024</v>
      </c>
      <c r="B11466" t="inlineStr">
        <is>
          <t>噩梦4</t>
        </is>
      </c>
    </row>
    <row r="11467">
      <c r="A11467" t="n">
        <v>14610025</v>
      </c>
      <c r="B11467" t="inlineStr">
        <is>
          <t>噩梦5</t>
        </is>
      </c>
    </row>
    <row r="11468">
      <c r="A11468" t="n">
        <v>14610026</v>
      </c>
      <c r="B11468" t="inlineStr">
        <is>
          <t>噩梦6</t>
        </is>
      </c>
    </row>
    <row r="11469">
      <c r="A11469" t="n">
        <v>14610027</v>
      </c>
      <c r="B11469" t="inlineStr">
        <is>
          <t>噩梦7</t>
        </is>
      </c>
    </row>
    <row r="11470">
      <c r="A11470" t="n">
        <v>14610028</v>
      </c>
      <c r="B11470" t="inlineStr">
        <is>
          <t>噩梦8</t>
        </is>
      </c>
    </row>
    <row r="11471">
      <c r="A11471" t="n">
        <v>14610029</v>
      </c>
      <c r="B11471" t="inlineStr">
        <is>
          <t>噩梦9</t>
        </is>
      </c>
    </row>
    <row r="11472">
      <c r="A11472" t="n">
        <v>14610030</v>
      </c>
      <c r="B11472" t="inlineStr">
        <is>
          <t>噩梦10</t>
        </is>
      </c>
    </row>
    <row r="11473">
      <c r="A11473" t="n">
        <v>14610031</v>
      </c>
      <c r="B11473" t="inlineStr">
        <is>
          <t>地狱1</t>
        </is>
      </c>
    </row>
    <row r="11474">
      <c r="A11474" t="n">
        <v>14610032</v>
      </c>
      <c r="B11474" t="inlineStr">
        <is>
          <t>地狱2</t>
        </is>
      </c>
    </row>
    <row r="11475">
      <c r="A11475" t="n">
        <v>14610033</v>
      </c>
      <c r="B11475" t="inlineStr">
        <is>
          <t>地狱3</t>
        </is>
      </c>
    </row>
    <row r="11476">
      <c r="A11476" t="n">
        <v>14610034</v>
      </c>
      <c r="B11476" t="inlineStr">
        <is>
          <t>地狱4</t>
        </is>
      </c>
    </row>
    <row r="11477">
      <c r="A11477" t="n">
        <v>14610035</v>
      </c>
      <c r="B11477" t="inlineStr">
        <is>
          <t>地狱5</t>
        </is>
      </c>
    </row>
    <row r="11478">
      <c r="A11478" t="n">
        <v>14610036</v>
      </c>
      <c r="B11478" t="inlineStr">
        <is>
          <t>地狱6</t>
        </is>
      </c>
    </row>
    <row r="11479">
      <c r="A11479" t="n">
        <v>14610037</v>
      </c>
      <c r="B11479" t="inlineStr">
        <is>
          <t>地狱7</t>
        </is>
      </c>
    </row>
    <row r="11480">
      <c r="A11480" t="n">
        <v>14610038</v>
      </c>
      <c r="B11480" t="inlineStr">
        <is>
          <t>地狱8</t>
        </is>
      </c>
    </row>
    <row r="11481">
      <c r="A11481" t="n">
        <v>14610039</v>
      </c>
      <c r="B11481" t="inlineStr">
        <is>
          <t>地狱9</t>
        </is>
      </c>
    </row>
    <row r="11482">
      <c r="A11482" t="n">
        <v>14610040</v>
      </c>
      <c r="B11482" t="inlineStr">
        <is>
          <t>地狱10</t>
        </is>
      </c>
    </row>
    <row r="11483">
      <c r="A11483" t="n">
        <v>14610041</v>
      </c>
      <c r="B11483" t="inlineStr">
        <is>
          <t>深渊1</t>
        </is>
      </c>
    </row>
    <row r="11484">
      <c r="A11484" t="n">
        <v>14610042</v>
      </c>
      <c r="B11484" t="inlineStr">
        <is>
          <t>深渊2</t>
        </is>
      </c>
    </row>
    <row r="11485">
      <c r="A11485" t="n">
        <v>14610043</v>
      </c>
      <c r="B11485" t="inlineStr">
        <is>
          <t>深渊3</t>
        </is>
      </c>
    </row>
    <row r="11486">
      <c r="A11486" t="n">
        <v>14610044</v>
      </c>
      <c r="B11486" t="inlineStr">
        <is>
          <t>深渊4</t>
        </is>
      </c>
    </row>
    <row r="11487">
      <c r="A11487" t="n">
        <v>14610045</v>
      </c>
      <c r="B11487" t="inlineStr">
        <is>
          <t>深渊5</t>
        </is>
      </c>
    </row>
    <row r="11488">
      <c r="A11488" t="n">
        <v>14610046</v>
      </c>
      <c r="B11488" t="inlineStr">
        <is>
          <t>深渊6</t>
        </is>
      </c>
    </row>
    <row r="11489">
      <c r="A11489" t="n">
        <v>14610047</v>
      </c>
      <c r="B11489" t="inlineStr">
        <is>
          <t>深渊7</t>
        </is>
      </c>
    </row>
    <row r="11490">
      <c r="A11490" t="n">
        <v>14610048</v>
      </c>
      <c r="B11490" t="inlineStr">
        <is>
          <t>深渊8</t>
        </is>
      </c>
    </row>
    <row r="11491">
      <c r="A11491" t="n">
        <v>14610049</v>
      </c>
      <c r="B11491" t="inlineStr">
        <is>
          <t>深渊9</t>
        </is>
      </c>
    </row>
    <row r="11492">
      <c r="A11492" t="n">
        <v>14610050</v>
      </c>
      <c r="B11492" t="inlineStr">
        <is>
          <t>深渊10</t>
        </is>
      </c>
    </row>
    <row r="11493">
      <c r="A11493" t="n">
        <v>14710001</v>
      </c>
      <c r="B11493" t="inlineStr">
        <is>
          <t>持续时间内，开启神灯获得当前神灯等级最高品质装备的概率翻倍</t>
        </is>
      </c>
    </row>
    <row r="11494">
      <c r="A11494" t="n">
        <v>14710002</v>
      </c>
      <c r="B11494" t="inlineStr">
        <is>
          <t>持续时间内，挖矿获得矿石数量提高50%，最多触发50次（仅手动挖矿）</t>
        </is>
      </c>
    </row>
    <row r="11495">
      <c r="A11495" t="n">
        <v>14710003</v>
      </c>
      <c r="B11495" t="inlineStr">
        <is>
          <t>持续时间内，祈灵获得当前雕像等级下最高品质词条的概率翻倍，最多触发100次</t>
        </is>
      </c>
    </row>
    <row r="11496">
      <c r="A11496" t="n">
        <v>14710004</v>
      </c>
      <c r="B11496" t="inlineStr">
        <is>
          <t>加速所有正在升级的神灯、科技和庄园建筑各60分钟</t>
        </is>
      </c>
    </row>
    <row r="11497">
      <c r="A11497" t="n">
        <v>14710005</v>
      </c>
      <c r="B11497" t="inlineStr">
        <is>
          <t>持续时间内，庄园收获时获得50%额外果蔬贡品，最多20次</t>
        </is>
      </c>
    </row>
    <row r="11498">
      <c r="A11498" t="n">
        <v>14710006</v>
      </c>
      <c r="B11498" t="inlineStr">
        <is>
          <t>眩晕</t>
        </is>
      </c>
    </row>
    <row r="11499">
      <c r="A11499" t="n">
        <v>14710007</v>
      </c>
      <c r="B11499" t="inlineStr">
        <is>
          <t>增加攻击力</t>
        </is>
      </c>
    </row>
    <row r="11500">
      <c r="A11500" t="n">
        <v>14710008</v>
      </c>
      <c r="B11500" t="inlineStr">
        <is>
          <t>减少攻击力</t>
        </is>
      </c>
    </row>
    <row r="11501">
      <c r="A11501" t="n">
        <v>14710009</v>
      </c>
      <c r="B11501" t="inlineStr">
        <is>
          <t>召唤单位</t>
        </is>
      </c>
    </row>
    <row r="11502">
      <c r="A11502" t="n">
        <v>14710010</v>
      </c>
      <c r="B11502" t="inlineStr">
        <is>
          <t>增加技能效果</t>
        </is>
      </c>
    </row>
    <row r="11503">
      <c r="A11503" t="n">
        <v>14710011</v>
      </c>
      <c r="B11503" t="inlineStr">
        <is>
          <t>破盾</t>
        </is>
      </c>
    </row>
    <row r="11504">
      <c r="A11504" t="n">
        <v>14710012</v>
      </c>
      <c r="B11504" t="inlineStr">
        <is>
          <t>重置cd</t>
        </is>
      </c>
    </row>
    <row r="11505">
      <c r="A11505" t="n">
        <v>14710013</v>
      </c>
      <c r="B11505" t="inlineStr">
        <is>
          <t>易碎效果</t>
        </is>
      </c>
    </row>
    <row r="11506">
      <c r="A11506" t="n">
        <v>14710014</v>
      </c>
      <c r="B11506" t="inlineStr">
        <is>
          <t>释放技能1后使技能1的伤害增加，有上限</t>
        </is>
      </c>
    </row>
    <row r="11507">
      <c r="A11507" t="n">
        <v>14710015</v>
      </c>
      <c r="B11507" t="inlineStr">
        <is>
          <t>根据暴击几率获得暴击伤害</t>
        </is>
      </c>
    </row>
    <row r="11508">
      <c r="A11508" t="n">
        <v>14710016</v>
      </c>
      <c r="B11508" t="inlineStr">
        <is>
          <t>单次伤害(根据基础普攻计算)</t>
        </is>
      </c>
    </row>
    <row r="11509">
      <c r="A11509" t="n">
        <v>14710017</v>
      </c>
      <c r="B11509" t="inlineStr">
        <is>
          <t>禁锢</t>
        </is>
      </c>
    </row>
    <row r="11510">
      <c r="A11510" t="n">
        <v>14710018</v>
      </c>
      <c r="B11510" t="inlineStr">
        <is>
          <t>降低移速</t>
        </is>
      </c>
    </row>
    <row r="11511">
      <c r="A11511" t="n">
        <v>14710019</v>
      </c>
      <c r="B11511" t="inlineStr">
        <is>
          <t>增加普攻伤害（百分比）</t>
        </is>
      </c>
    </row>
    <row r="11512">
      <c r="A11512" t="n">
        <v>14710020</v>
      </c>
      <c r="B11512" t="inlineStr">
        <is>
          <t>增加攻速</t>
        </is>
      </c>
    </row>
    <row r="11513">
      <c r="A11513" t="n">
        <v>14710021</v>
      </c>
      <c r="B11513" t="inlineStr">
        <is>
          <t>根据最大生命值计算技能伤害</t>
        </is>
      </c>
    </row>
    <row r="11514">
      <c r="A11514" t="n">
        <v>14710022</v>
      </c>
      <c r="B11514" t="inlineStr">
        <is>
          <t>增加目标受到的连击伤害</t>
        </is>
      </c>
    </row>
    <row r="11515">
      <c r="A11515" t="n">
        <v>14710023</v>
      </c>
      <c r="B11515" t="inlineStr">
        <is>
          <t>增加目标受到的反击伤害</t>
        </is>
      </c>
    </row>
    <row r="11516">
      <c r="A11516" t="n">
        <v>14710024</v>
      </c>
      <c r="B11516" t="inlineStr">
        <is>
          <t>增加目标被普攻击晕的时长</t>
        </is>
      </c>
    </row>
    <row r="11517">
      <c r="A11517" t="n">
        <v>14710025</v>
      </c>
      <c r="B11517" t="inlineStr">
        <is>
          <t>每秒回复百分比最大生命</t>
        </is>
      </c>
    </row>
    <row r="11518">
      <c r="A11518" t="n">
        <v>14710026</v>
      </c>
      <c r="B11518" t="inlineStr">
        <is>
          <t>降低目标百分比攻击</t>
        </is>
      </c>
    </row>
    <row r="11519">
      <c r="A11519" t="n">
        <v>14710027</v>
      </c>
      <c r="B11519" t="inlineStr">
        <is>
          <t>降低目标百分比攻速（无特效）</t>
        </is>
      </c>
    </row>
    <row r="11520">
      <c r="A11520" t="n">
        <v>14710028</v>
      </c>
      <c r="B11520" t="inlineStr">
        <is>
          <t>每秒回复百分比已损失生命值</t>
        </is>
      </c>
    </row>
    <row r="11521">
      <c r="A11521" t="n">
        <v>14710029</v>
      </c>
      <c r="B11521" t="inlineStr">
        <is>
          <t>增加目标受到的所有伤害</t>
        </is>
      </c>
    </row>
    <row r="11522">
      <c r="A11522" t="n">
        <v>14710030</v>
      </c>
      <c r="B11522" t="inlineStr">
        <is>
          <t>净化(解除控制和所有debuff效果)</t>
        </is>
      </c>
    </row>
    <row r="11523">
      <c r="A11523" t="n">
        <v>14710031</v>
      </c>
      <c r="B11523" t="inlineStr">
        <is>
          <t>免疫控制(击飞，击晕，击退，沉默，眩晕，缴械，禁锢，减速)</t>
        </is>
      </c>
    </row>
    <row r="11524">
      <c r="A11524" t="n">
        <v>14710032</v>
      </c>
      <c r="B11524" t="inlineStr">
        <is>
          <t>增加友方角色攻击力</t>
        </is>
      </c>
    </row>
    <row r="11525">
      <c r="A11525" t="n">
        <v>14710033</v>
      </c>
      <c r="B11525" t="inlineStr">
        <is>
          <t>增加友方角色攻速</t>
        </is>
      </c>
    </row>
    <row r="11526">
      <c r="A11526" t="n">
        <v>14710034</v>
      </c>
      <c r="B11526" t="inlineStr">
        <is>
          <t>护盾(防御计算)</t>
        </is>
      </c>
    </row>
    <row r="11527">
      <c r="A11527" t="n">
        <v>14710035</v>
      </c>
      <c r="B11527" t="inlineStr">
        <is>
          <t>跟随陷阱(最大生命值伤害)</t>
        </is>
      </c>
    </row>
    <row r="11528">
      <c r="A11528" t="n">
        <v>14710036</v>
      </c>
      <c r="B11528" t="inlineStr">
        <is>
          <t>跟随陷阱(普攻伤害)</t>
        </is>
      </c>
    </row>
    <row r="11529">
      <c r="A11529" t="n">
        <v>14710037</v>
      </c>
      <c r="B11529" t="inlineStr">
        <is>
          <t>护盾(攻击计算)</t>
        </is>
      </c>
    </row>
    <row r="11530">
      <c r="A11530" t="n">
        <v>14710038</v>
      </c>
      <c r="B11530" t="inlineStr">
        <is>
          <t>护盾(最大生命值计算)</t>
        </is>
      </c>
    </row>
    <row r="11531">
      <c r="A11531" t="n">
        <v>14710039</v>
      </c>
      <c r="B11531" t="inlineStr">
        <is>
          <t>降低移速无特效</t>
        </is>
      </c>
    </row>
    <row r="11532">
      <c r="A11532" t="n">
        <v>14710040</v>
      </c>
      <c r="B11532" t="inlineStr">
        <is>
          <t>增加同伴伤害</t>
        </is>
      </c>
    </row>
    <row r="11533">
      <c r="A11533" t="n">
        <v>14710041</v>
      </c>
      <c r="B11533" t="inlineStr">
        <is>
          <t>主动技能对目标额外造成伤害</t>
        </is>
      </c>
    </row>
    <row r="11534">
      <c r="A11534" t="n">
        <v>14710042</v>
      </c>
      <c r="B11534" t="inlineStr">
        <is>
          <t>斩杀目标</t>
        </is>
      </c>
    </row>
    <row r="11535">
      <c r="A11535" t="n">
        <v>14710043</v>
      </c>
      <c r="B11535" t="inlineStr">
        <is>
          <t>无敌5秒</t>
        </is>
      </c>
    </row>
    <row r="11536">
      <c r="A11536" t="n">
        <v>14710044</v>
      </c>
      <c r="B11536" t="inlineStr">
        <is>
          <t>单次伤害(根据当前普攻计算)</t>
        </is>
      </c>
    </row>
    <row r="11537">
      <c r="A11537" t="n">
        <v>14710045</v>
      </c>
      <c r="B11537" t="inlineStr">
        <is>
          <t>禁锢（带特效）</t>
        </is>
      </c>
    </row>
    <row r="11538">
      <c r="A11538" t="n">
        <v>14710046</v>
      </c>
      <c r="B11538" t="inlineStr">
        <is>
          <t>特定技能伤害增加</t>
        </is>
      </c>
    </row>
    <row r="11539">
      <c r="A11539" t="n">
        <v>14710047</v>
      </c>
      <c r="B11539" t="inlineStr">
        <is>
          <t>增加普攻减伤</t>
        </is>
      </c>
    </row>
    <row r="11540">
      <c r="A11540" t="n">
        <v>14710048</v>
      </c>
      <c r="B11540" t="inlineStr">
        <is>
          <t>增加暴击几率</t>
        </is>
      </c>
    </row>
    <row r="11541">
      <c r="A11541" t="n">
        <v>14710049</v>
      </c>
      <c r="B11541" t="inlineStr">
        <is>
          <t>根据暴击几率转化暴击伤害</t>
        </is>
      </c>
    </row>
    <row r="11542">
      <c r="A11542" t="n">
        <v>14710050</v>
      </c>
      <c r="B11542" t="inlineStr">
        <is>
          <t>根据当前生命值增加攻击</t>
        </is>
      </c>
    </row>
    <row r="11543">
      <c r="A11543" t="n">
        <v>14710051</v>
      </c>
      <c r="B11543" t="inlineStr">
        <is>
          <t>根据减伤造成最大生命值伤害</t>
        </is>
      </c>
    </row>
    <row r="11544">
      <c r="A11544" t="n">
        <v>14710052</v>
      </c>
      <c r="B11544" t="inlineStr">
        <is>
          <t>增加技能暴击几率</t>
        </is>
      </c>
    </row>
    <row r="11545">
      <c r="A11545" t="n">
        <v>14710053</v>
      </c>
      <c r="B11545" t="inlineStr">
        <is>
          <t>根据技能暴击几率转化技能暴击伤害</t>
        </is>
      </c>
    </row>
    <row r="11546">
      <c r="A11546" t="n">
        <v>14710054</v>
      </c>
      <c r="B11546" t="inlineStr">
        <is>
          <t>普攻有x%几率减速目标x%，持续x秒</t>
        </is>
      </c>
    </row>
    <row r="11547">
      <c r="A11547" t="n">
        <v>14710055</v>
      </c>
      <c r="B11547" t="inlineStr">
        <is>
          <t>受到普通攻击时反弹伤害给目标</t>
        </is>
      </c>
    </row>
    <row r="11548">
      <c r="A11548" t="n">
        <v>14710056</v>
      </c>
      <c r="B11548" t="inlineStr">
        <is>
          <t>根据普攻计算反弹伤害</t>
        </is>
      </c>
    </row>
    <row r="11549">
      <c r="A11549" t="n">
        <v>14710057</v>
      </c>
      <c r="B11549" t="inlineStr">
        <is>
          <t>普通攻击对目标周围造成范围伤害</t>
        </is>
      </c>
    </row>
    <row r="11550">
      <c r="A11550" t="n">
        <v>14710058</v>
      </c>
      <c r="B11550" t="inlineStr">
        <is>
          <t>根据普攻计算反击aoe伤害</t>
        </is>
      </c>
    </row>
    <row r="11551">
      <c r="A11551" t="n">
        <v>14710059</v>
      </c>
      <c r="B11551" t="inlineStr">
        <is>
          <t>连击时发射两枚子弹</t>
        </is>
      </c>
    </row>
    <row r="11552">
      <c r="A11552" t="n">
        <v>14710060</v>
      </c>
      <c r="B11552" t="inlineStr">
        <is>
          <t>连击时造成范围伤害</t>
        </is>
      </c>
    </row>
    <row r="11553">
      <c r="A11553" t="n">
        <v>14710061</v>
      </c>
      <c r="B11553" t="inlineStr">
        <is>
          <t>降低敌人攻速x%，持续x秒</t>
        </is>
      </c>
    </row>
    <row r="11554">
      <c r="A11554" t="n">
        <v>14710062</v>
      </c>
      <c r="B11554" t="inlineStr">
        <is>
          <t>释放主动技能后，引爆敌人</t>
        </is>
      </c>
    </row>
    <row r="11555">
      <c r="A11555" t="n">
        <v>14710063</v>
      </c>
      <c r="B11555" t="inlineStr">
        <is>
          <t>减速敌人</t>
        </is>
      </c>
    </row>
    <row r="11556">
      <c r="A11556" t="n">
        <v>14710064</v>
      </c>
      <c r="B11556" t="inlineStr">
        <is>
          <t>每n次普攻额外造成目标x%普攻伤害</t>
        </is>
      </c>
    </row>
    <row r="11557">
      <c r="A11557" t="n">
        <v>14710065</v>
      </c>
      <c r="B11557" t="inlineStr">
        <is>
          <t>使用主动技能后引爆</t>
        </is>
      </c>
    </row>
    <row r="11558">
      <c r="A11558" t="n">
        <v>14710066</v>
      </c>
      <c r="B11558" t="inlineStr">
        <is>
          <t>增加攻速(无特效)</t>
        </is>
      </c>
    </row>
    <row r="11559">
      <c r="A11559" t="n">
        <v>14710067</v>
      </c>
      <c r="B11559" t="inlineStr">
        <is>
          <t>上阵鸡类同伴每隔x秒扔连续扔出5个鸡蛋</t>
        </is>
      </c>
    </row>
    <row r="11560">
      <c r="A11560" t="n">
        <v>14710068</v>
      </c>
      <c r="B11560" t="inlineStr">
        <is>
          <t>上阵鸟类同伴，增加x%所有上阵同伴攻速</t>
        </is>
      </c>
    </row>
    <row r="11561">
      <c r="A11561" t="n">
        <v>14710069</v>
      </c>
      <c r="B11561" t="inlineStr">
        <is>
          <t>上阵蜗牛同伴，每隔30s获得一个x%最大生命值护盾，持续x秒</t>
        </is>
      </c>
    </row>
    <row r="11562">
      <c r="A11562" t="n">
        <v>14710070</v>
      </c>
      <c r="B11562" t="inlineStr">
        <is>
          <t>降低基础技能减伤</t>
        </is>
      </c>
    </row>
    <row r="11563">
      <c r="A11563" t="n">
        <v>14710071</v>
      </c>
      <c r="B11563" t="inlineStr">
        <is>
          <t>主动技能对生命低于30%目标额外造成x%伤害</t>
        </is>
      </c>
    </row>
    <row r="11564">
      <c r="A11564" t="n">
        <v>14710072</v>
      </c>
      <c r="B11564" t="inlineStr">
        <is>
          <t>普攻50%概率附带目标当前生命值x%伤害</t>
        </is>
      </c>
    </row>
    <row r="11565">
      <c r="A11565" t="n">
        <v>14710073</v>
      </c>
      <c r="B11565" t="inlineStr">
        <is>
          <t>普攻概率附带目标当前生命值x%伤害</t>
        </is>
      </c>
    </row>
    <row r="11566">
      <c r="A11566" t="n">
        <v>14710074</v>
      </c>
      <c r="B11566" t="inlineStr">
        <is>
          <t>生命每降低10%，减伤增加2%</t>
        </is>
      </c>
    </row>
    <row r="11567">
      <c r="A11567" t="n">
        <v>14710075</v>
      </c>
      <c r="B11567" t="inlineStr">
        <is>
          <t>每触发1次击晕，主动技能cd减少0.4s</t>
        </is>
      </c>
    </row>
    <row r="11568">
      <c r="A11568" t="n">
        <v>14710076</v>
      </c>
      <c r="B11568" t="inlineStr">
        <is>
          <t>生命每降低10%，攻击增加2%</t>
        </is>
      </c>
    </row>
    <row r="11569">
      <c r="A11569" t="n">
        <v>14710077</v>
      </c>
      <c r="B11569" t="inlineStr">
        <is>
          <t>召唤一个灵体单位，每次攻击造成x%单体伤害，持续n秒</t>
        </is>
      </c>
    </row>
    <row r="11570">
      <c r="A11570" t="n">
        <v>14710078</v>
      </c>
      <c r="B11570" t="inlineStr">
        <is>
          <t>生成拥有蘑菇本体30%生命的分身，每次造成x%伤害</t>
        </is>
      </c>
    </row>
    <row r="11571">
      <c r="A11571" t="n">
        <v>14710079</v>
      </c>
      <c r="B11571" t="inlineStr">
        <is>
          <t>释放主动技能后下次普攻伤害增加</t>
        </is>
      </c>
    </row>
    <row r="11572">
      <c r="A11572" t="n">
        <v>14710080</v>
      </c>
      <c r="B11572" t="inlineStr">
        <is>
          <t>普攻触发暴击时，攻击增加x%持续1秒</t>
        </is>
      </c>
    </row>
    <row r="11573">
      <c r="A11573" t="n">
        <v>14710081</v>
      </c>
      <c r="B11573" t="inlineStr">
        <is>
          <t>普攻多一发子弹</t>
        </is>
      </c>
    </row>
    <row r="11574">
      <c r="A11574" t="n">
        <v>14710082</v>
      </c>
      <c r="B11574" t="inlineStr">
        <is>
          <t>战斗开始后每隔x秒获得x%最大生命值护盾，护盾持续x秒</t>
        </is>
      </c>
    </row>
    <row r="11575">
      <c r="A11575" t="n">
        <v>14710083</v>
      </c>
      <c r="B11575" t="inlineStr">
        <is>
          <t>主动技能伤害增加x%</t>
        </is>
      </c>
    </row>
    <row r="11576">
      <c r="A11576" t="n">
        <v>14710084</v>
      </c>
      <c r="B11576" t="inlineStr">
        <is>
          <t>主动技能对生命低于60%目标额外造成x%伤害</t>
        </is>
      </c>
    </row>
    <row r="11577">
      <c r="A11577" t="n">
        <v>14710085</v>
      </c>
      <c r="B11577" t="inlineStr">
        <is>
          <t>增加反击击飞</t>
        </is>
      </c>
    </row>
    <row r="11578">
      <c r="A11578" t="n">
        <v>14710086</v>
      </c>
      <c r="B11578" t="inlineStr">
        <is>
          <t>暂停能量回复</t>
        </is>
      </c>
    </row>
    <row r="11579">
      <c r="A11579" t="n">
        <v>14710087</v>
      </c>
      <c r="B11579" t="inlineStr">
        <is>
          <t>增加忽视闪避</t>
        </is>
      </c>
    </row>
    <row r="11580">
      <c r="A11580" t="n">
        <v>14710088</v>
      </c>
      <c r="B11580" t="inlineStr">
        <is>
          <t>血量低于50%时跳转(60秒cd)</t>
        </is>
      </c>
    </row>
    <row r="11581">
      <c r="A11581" t="n">
        <v>14710089</v>
      </c>
      <c r="B11581" t="inlineStr">
        <is>
          <t>开启生命上限30%的护盾</t>
        </is>
      </c>
    </row>
    <row r="11582">
      <c r="A11582" t="n">
        <v>14710090</v>
      </c>
      <c r="B11582" t="inlineStr">
        <is>
          <t>连击3次后造成额外伤害</t>
        </is>
      </c>
    </row>
    <row r="11583">
      <c r="A11583" t="n">
        <v>14710091</v>
      </c>
      <c r="B11583" t="inlineStr">
        <is>
          <t>触发反击后跳转</t>
        </is>
      </c>
    </row>
    <row r="11584">
      <c r="A11584" t="n">
        <v>14710092</v>
      </c>
      <c r="B11584" t="inlineStr">
        <is>
          <t>回复X%已损失生命</t>
        </is>
      </c>
    </row>
    <row r="11585">
      <c r="A11585" t="n">
        <v>14710093</v>
      </c>
      <c r="B11585" t="inlineStr">
        <is>
          <t>被击晕时降低减伤</t>
        </is>
      </c>
    </row>
    <row r="11586">
      <c r="A11586" t="n">
        <v>14710094</v>
      </c>
      <c r="B11586" t="inlineStr">
        <is>
          <t>提升同伴伤害系数</t>
        </is>
      </c>
    </row>
    <row r="11587">
      <c r="A11587" t="n">
        <v>14710095</v>
      </c>
      <c r="B11587" t="inlineStr">
        <is>
          <t>释放主动技能后，召唤闪电</t>
        </is>
      </c>
    </row>
    <row r="11588">
      <c r="A11588" t="n">
        <v>14710096</v>
      </c>
      <c r="B11588" t="inlineStr">
        <is>
          <t>使用主动技能后，召唤闪电</t>
        </is>
      </c>
    </row>
    <row r="11589">
      <c r="A11589" t="n">
        <v>14710097</v>
      </c>
      <c r="B11589" t="inlineStr">
        <is>
          <t>释放狂风过境和利刃穿透时恢复生命</t>
        </is>
      </c>
    </row>
    <row r="11590">
      <c r="A11590" t="n">
        <v>14710098</v>
      </c>
      <c r="B11590" t="inlineStr">
        <is>
          <t>进入boss关卡时，生命低于70%时触发无敌</t>
        </is>
      </c>
    </row>
    <row r="11591">
      <c r="A11591" t="n">
        <v>14710099</v>
      </c>
      <c r="B11591" t="inlineStr">
        <is>
          <t>普攻概率附带最大生命值伤害</t>
        </is>
      </c>
    </row>
    <row r="11592">
      <c r="A11592" t="n">
        <v>14710100</v>
      </c>
      <c r="B11592" t="inlineStr">
        <is>
          <t>每秒提升暴击几率，持续20秒</t>
        </is>
      </c>
    </row>
    <row r="11593">
      <c r="A11593" t="n">
        <v>14710101</v>
      </c>
      <c r="B11593" t="inlineStr">
        <is>
          <t>每秒提升暴击伤害，持续20秒</t>
        </is>
      </c>
    </row>
    <row r="11594">
      <c r="A11594" t="n">
        <v>14710102</v>
      </c>
      <c r="B11594" t="inlineStr">
        <is>
          <t>为同伴附加持续提升攻速buff</t>
        </is>
      </c>
    </row>
    <row r="11595">
      <c r="A11595" t="n">
        <v>14710103</v>
      </c>
      <c r="B11595" t="inlineStr">
        <is>
          <t>每秒提升攻速，持续20秒</t>
        </is>
      </c>
    </row>
    <row r="11596">
      <c r="A11596" t="n">
        <v>14710104</v>
      </c>
      <c r="B11596" t="inlineStr">
        <is>
          <t>敌我生命判断陷阱（我方生命较高）</t>
        </is>
      </c>
    </row>
    <row r="11597">
      <c r="A11597" t="n">
        <v>14710105</v>
      </c>
      <c r="B11597" t="inlineStr">
        <is>
          <t>敌我生命判断陷阱（目标生命较高）</t>
        </is>
      </c>
    </row>
    <row r="11598">
      <c r="A11598" t="n">
        <v>14710106</v>
      </c>
      <c r="B11598" t="inlineStr">
        <is>
          <t>我方生命较高时，目标减伤降低</t>
        </is>
      </c>
    </row>
    <row r="11599">
      <c r="A11599" t="n">
        <v>14710107</v>
      </c>
      <c r="B11599" t="inlineStr">
        <is>
          <t>目标生命较高时，降低目标攻击</t>
        </is>
      </c>
    </row>
    <row r="11600">
      <c r="A11600" t="n">
        <v>14710108</v>
      </c>
      <c r="B11600" t="inlineStr">
        <is>
          <t>共享伤害陷阱</t>
        </is>
      </c>
    </row>
    <row r="11601">
      <c r="A11601" t="n">
        <v>14710109</v>
      </c>
      <c r="B11601" t="inlineStr">
        <is>
          <t>共享伤害</t>
        </is>
      </c>
    </row>
    <row r="11602">
      <c r="A11602" t="n">
        <v>14710110</v>
      </c>
      <c r="B11602" t="inlineStr">
        <is>
          <t>根据怪物类型附加buff（秒杀小怪，击晕boss和玩家1秒）</t>
        </is>
      </c>
    </row>
    <row r="11603">
      <c r="A11603" t="n">
        <v>14710111</v>
      </c>
      <c r="B11603" t="inlineStr">
        <is>
          <t>每隔10秒触发陷阱（秒杀小怪，击晕boss和玩家1秒）</t>
        </is>
      </c>
    </row>
    <row r="11604">
      <c r="A11604" t="n">
        <v>14710112</v>
      </c>
      <c r="B11604" t="inlineStr">
        <is>
          <t>每隔10秒触发陷阱（造成生命上限百分比的伤害）</t>
        </is>
      </c>
    </row>
    <row r="11605">
      <c r="A11605" t="n">
        <v>14710113</v>
      </c>
      <c r="B11605" t="inlineStr">
        <is>
          <t>每隔12秒触发陷阱（范围伤害）</t>
        </is>
      </c>
    </row>
    <row r="11606">
      <c r="A11606" t="n">
        <v>14710114</v>
      </c>
      <c r="B11606" t="inlineStr">
        <is>
          <t>每隔12秒触发陷阱（击飞）</t>
        </is>
      </c>
    </row>
    <row r="11607">
      <c r="A11607" t="n">
        <v>14710115</v>
      </c>
      <c r="B11607" t="inlineStr">
        <is>
          <t>击飞效果</t>
        </is>
      </c>
    </row>
    <row r="11608">
      <c r="A11608" t="n">
        <v>14710116</v>
      </c>
      <c r="B11608" t="inlineStr">
        <is>
          <t>技能暴击后增加攻击</t>
        </is>
      </c>
    </row>
    <row r="11609">
      <c r="A11609" t="n">
        <v>14710117</v>
      </c>
      <c r="B11609" t="inlineStr">
        <is>
          <t>每次触发闪避后提升能量回复速度，持续5秒</t>
        </is>
      </c>
    </row>
    <row r="11610">
      <c r="A11610" t="n">
        <v>14710118</v>
      </c>
      <c r="B11610" t="inlineStr">
        <is>
          <t>每隔10秒触发陷阱（提升自身攻击5秒）</t>
        </is>
      </c>
    </row>
    <row r="11611">
      <c r="A11611" t="n">
        <v>14710119</v>
      </c>
      <c r="B11611" t="inlineStr">
        <is>
          <t>提升能量回复速度</t>
        </is>
      </c>
    </row>
    <row r="11612">
      <c r="A11612" t="n">
        <v>14710120</v>
      </c>
      <c r="B11612" t="inlineStr">
        <is>
          <t>逐步结算伤害</t>
        </is>
      </c>
    </row>
    <row r="11613">
      <c r="A11613" t="n">
        <v>14710121</v>
      </c>
      <c r="B11613" t="inlineStr">
        <is>
          <t>每秒dot</t>
        </is>
      </c>
    </row>
    <row r="11614">
      <c r="A11614" t="n">
        <v>14710122</v>
      </c>
      <c r="B11614" t="inlineStr">
        <is>
          <t>友方增益陷阱</t>
        </is>
      </c>
    </row>
    <row r="11615">
      <c r="A11615" t="n">
        <v>14710123</v>
      </c>
      <c r="B11615" t="inlineStr">
        <is>
          <t>每2秒提升2%攻击，持续20秒</t>
        </is>
      </c>
    </row>
    <row r="11616">
      <c r="A11616" t="n">
        <v>14710124</v>
      </c>
      <c r="B11616" t="inlineStr">
        <is>
          <t>每2秒提升5%生命回复，持续20秒</t>
        </is>
      </c>
    </row>
    <row r="11617">
      <c r="A11617" t="n">
        <v>14710125</v>
      </c>
      <c r="B11617" t="inlineStr">
        <is>
          <t>立即回复自身上限X%的生命</t>
        </is>
      </c>
    </row>
    <row r="11618">
      <c r="A11618" t="n">
        <v>14710126</v>
      </c>
      <c r="B11618" t="inlineStr">
        <is>
          <t>全体怪物移速降低（陷阱）</t>
        </is>
      </c>
    </row>
    <row r="11619">
      <c r="A11619" t="n">
        <v>14710127</v>
      </c>
      <c r="B11619" t="inlineStr">
        <is>
          <t>移速降低</t>
        </is>
      </c>
    </row>
    <row r="11620">
      <c r="A11620" t="n">
        <v>14710128</v>
      </c>
      <c r="B11620" t="inlineStr">
        <is>
          <t>提升对Boss伤害（不覆盖）</t>
        </is>
      </c>
    </row>
    <row r="11621">
      <c r="A11621" t="n">
        <v>14710129</v>
      </c>
      <c r="B11621" t="inlineStr">
        <is>
          <t>降低Boss的连击概率（陷阱）</t>
        </is>
      </c>
    </row>
    <row r="11622">
      <c r="A11622" t="n">
        <v>14710130</v>
      </c>
      <c r="B11622" t="inlineStr">
        <is>
          <t>降低连击概率</t>
        </is>
      </c>
    </row>
    <row r="11623">
      <c r="A11623" t="n">
        <v>14710131</v>
      </c>
      <c r="B11623" t="inlineStr">
        <is>
          <t>降低Boss的反击概率（陷阱）</t>
        </is>
      </c>
    </row>
    <row r="11624">
      <c r="A11624" t="n">
        <v>14710132</v>
      </c>
      <c r="B11624" t="inlineStr">
        <is>
          <t>降低反击概率</t>
        </is>
      </c>
    </row>
    <row r="11625">
      <c r="A11625" t="n">
        <v>14710133</v>
      </c>
      <c r="B11625" t="inlineStr">
        <is>
          <t>降低Boss的能量回复速度（陷阱）</t>
        </is>
      </c>
    </row>
    <row r="11626">
      <c r="A11626" t="n">
        <v>14710134</v>
      </c>
      <c r="B11626" t="inlineStr">
        <is>
          <t>降低能量回复速度</t>
        </is>
      </c>
    </row>
    <row r="11627">
      <c r="A11627" t="n">
        <v>14710135</v>
      </c>
      <c r="B11627" t="inlineStr">
        <is>
          <t>百分比提升基础攻击力（无特效，不覆盖）</t>
        </is>
      </c>
    </row>
    <row r="11628">
      <c r="A11628" t="n">
        <v>14710136</v>
      </c>
      <c r="B11628" t="inlineStr">
        <is>
          <t>百分比提升基础防御（不覆盖）</t>
        </is>
      </c>
    </row>
    <row r="11629">
      <c r="A11629" t="n">
        <v>14710137</v>
      </c>
      <c r="B11629" t="inlineStr">
        <is>
          <t>百分比提升基础生命（不覆盖）</t>
        </is>
      </c>
    </row>
    <row r="11630">
      <c r="A11630" t="n">
        <v>14710138</v>
      </c>
      <c r="B11630" t="inlineStr">
        <is>
          <t>提升基础闪避概率（不覆盖）</t>
        </is>
      </c>
    </row>
    <row r="11631">
      <c r="A11631" t="n">
        <v>14710139</v>
      </c>
      <c r="B11631" t="inlineStr">
        <is>
          <t>提升普攻暴击概率（不覆盖）</t>
        </is>
      </c>
    </row>
    <row r="11632">
      <c r="A11632" t="n">
        <v>14710140</v>
      </c>
      <c r="B11632" t="inlineStr">
        <is>
          <t>提升基础暴击伤害（不覆盖）</t>
        </is>
      </c>
    </row>
    <row r="11633">
      <c r="A11633" t="n">
        <v>14710141</v>
      </c>
      <c r="B11633" t="inlineStr">
        <is>
          <t>提升反击概率（不覆盖）</t>
        </is>
      </c>
    </row>
    <row r="11634">
      <c r="A11634" t="n">
        <v>14710142</v>
      </c>
      <c r="B11634" t="inlineStr">
        <is>
          <t>提升连击概率（不覆盖）</t>
        </is>
      </c>
    </row>
    <row r="11635">
      <c r="A11635" t="n">
        <v>14710143</v>
      </c>
      <c r="B11635" t="inlineStr">
        <is>
          <t>提升普攻击晕概率（不覆盖）</t>
        </is>
      </c>
    </row>
    <row r="11636">
      <c r="A11636" t="n">
        <v>14710144</v>
      </c>
      <c r="B11636" t="inlineStr">
        <is>
          <t>提升同伴伤害系数（不覆盖）</t>
        </is>
      </c>
    </row>
    <row r="11637">
      <c r="A11637" t="n">
        <v>14710145</v>
      </c>
      <c r="B11637" t="inlineStr">
        <is>
          <t>提升主动技能伤害（不覆盖）</t>
        </is>
      </c>
    </row>
    <row r="11638">
      <c r="A11638" t="n">
        <v>14710146</v>
      </c>
      <c r="B11638" t="inlineStr">
        <is>
          <t>提升普攻减伤</t>
        </is>
      </c>
    </row>
    <row r="11639">
      <c r="A11639" t="n">
        <v>14710147</v>
      </c>
      <c r="B11639" t="inlineStr">
        <is>
          <t>提升技能减伤</t>
        </is>
      </c>
    </row>
    <row r="11640">
      <c r="A11640" t="n">
        <v>14710148</v>
      </c>
      <c r="B11640" t="inlineStr">
        <is>
          <t>提升蘑菇忽略击晕（不覆盖）</t>
        </is>
      </c>
    </row>
    <row r="11641">
      <c r="A11641" t="n">
        <v>14710149</v>
      </c>
      <c r="B11641" t="inlineStr">
        <is>
          <t>提升生命自动回复效果</t>
        </is>
      </c>
    </row>
    <row r="11642">
      <c r="A11642" t="n">
        <v>14710150</v>
      </c>
      <c r="B11642" t="inlineStr">
        <is>
          <t>提升能量回复速度（不覆盖）</t>
        </is>
      </c>
    </row>
    <row r="11643">
      <c r="A11643" t="n">
        <v>14710151</v>
      </c>
      <c r="B11643" t="inlineStr">
        <is>
          <t>提升减伤（无特效）</t>
        </is>
      </c>
    </row>
    <row r="11644">
      <c r="A11644" t="n">
        <v>14710152</v>
      </c>
      <c r="B11644" t="inlineStr">
        <is>
          <t>降低全体怪物的普攻减伤（陷阱）</t>
        </is>
      </c>
    </row>
    <row r="11645">
      <c r="A11645" t="n">
        <v>14710153</v>
      </c>
      <c r="B11645" t="inlineStr">
        <is>
          <t>降低全体怪物的普攻减伤</t>
        </is>
      </c>
    </row>
    <row r="11646">
      <c r="A11646" t="n">
        <v>14710154</v>
      </c>
      <c r="B11646" t="inlineStr">
        <is>
          <t>降低全体怪物的连击减伤（陷阱）</t>
        </is>
      </c>
    </row>
    <row r="11647">
      <c r="A11647" t="n">
        <v>14710155</v>
      </c>
      <c r="B11647" t="inlineStr">
        <is>
          <t>降低全体怪物的连击减伤</t>
        </is>
      </c>
    </row>
    <row r="11648">
      <c r="A11648" t="n">
        <v>14710156</v>
      </c>
      <c r="B11648" t="inlineStr">
        <is>
          <t>降低全体怪物的反击减伤（陷阱）</t>
        </is>
      </c>
    </row>
    <row r="11649">
      <c r="A11649" t="n">
        <v>14710157</v>
      </c>
      <c r="B11649" t="inlineStr">
        <is>
          <t>降低全体怪物的反击减伤</t>
        </is>
      </c>
    </row>
    <row r="11650">
      <c r="A11650" t="n">
        <v>14710158</v>
      </c>
      <c r="B11650" t="inlineStr">
        <is>
          <t>使所有怪物受到技能伤害增加</t>
        </is>
      </c>
    </row>
    <row r="11651">
      <c r="A11651" t="n">
        <v>14710159</v>
      </c>
      <c r="B11651" t="inlineStr">
        <is>
          <t>降低全体怪物的击晕抵抗（陷阱）</t>
        </is>
      </c>
    </row>
    <row r="11652">
      <c r="A11652" t="n">
        <v>14710160</v>
      </c>
      <c r="B11652" t="inlineStr">
        <is>
          <t>降低全体怪物的击晕抵抗</t>
        </is>
      </c>
    </row>
    <row r="11653">
      <c r="A11653" t="n">
        <v>14710161</v>
      </c>
      <c r="B11653" t="inlineStr">
        <is>
          <t>释放技能后，回复已损失生命的生命值</t>
        </is>
      </c>
    </row>
    <row r="11654">
      <c r="A11654" t="n">
        <v>14710162</v>
      </c>
      <c r="B11654" t="inlineStr">
        <is>
          <t>降低全体怪物攻击速度（陷阱）</t>
        </is>
      </c>
    </row>
    <row r="11655">
      <c r="A11655" t="n">
        <v>14710163</v>
      </c>
      <c r="B11655" t="inlineStr">
        <is>
          <t>降低全体怪物攻击速度</t>
        </is>
      </c>
    </row>
    <row r="11656">
      <c r="A11656" t="n">
        <v>14710164</v>
      </c>
      <c r="B11656" t="inlineStr">
        <is>
          <t>为同伴增加持续提升攻速buff</t>
        </is>
      </c>
    </row>
    <row r="11657">
      <c r="A11657" t="n">
        <v>14710165</v>
      </c>
      <c r="B11657" t="inlineStr">
        <is>
          <t>提升同伴攻击速度</t>
        </is>
      </c>
    </row>
    <row r="11658">
      <c r="A11658" t="n">
        <v>14710166</v>
      </c>
      <c r="B11658" t="inlineStr">
        <is>
          <t>降低全体怪物减伤（陷阱）</t>
        </is>
      </c>
    </row>
    <row r="11659">
      <c r="A11659" t="n">
        <v>14710167</v>
      </c>
      <c r="B11659" t="inlineStr">
        <is>
          <t>降低全体怪物减伤</t>
        </is>
      </c>
    </row>
    <row r="11660">
      <c r="A11660" t="n">
        <v>14710168</v>
      </c>
      <c r="B11660" t="inlineStr">
        <is>
          <t>释放技能后跳转，回复X点充能</t>
        </is>
      </c>
    </row>
    <row r="11661">
      <c r="A11661" t="n">
        <v>14710169</v>
      </c>
      <c r="B11661" t="inlineStr">
        <is>
          <t>每次普通攻击有50%概率额外减少目标生命值</t>
        </is>
      </c>
    </row>
    <row r="11662">
      <c r="A11662" t="n">
        <v>14710170</v>
      </c>
      <c r="B11662" t="inlineStr">
        <is>
          <t>血量低于50%时附加无敌，持续5秒，CD900秒</t>
        </is>
      </c>
    </row>
    <row r="11663">
      <c r="A11663" t="n">
        <v>14710171</v>
      </c>
      <c r="B11663" t="inlineStr">
        <is>
          <t>血量低于50%时附加攻击提高，持续5秒，CD900秒</t>
        </is>
      </c>
    </row>
    <row r="11664">
      <c r="A11664" t="n">
        <v>14710172</v>
      </c>
      <c r="B11664" t="inlineStr">
        <is>
          <t>百分比提升基础攻击力（无特效）</t>
        </is>
      </c>
    </row>
    <row r="11665">
      <c r="A11665" t="n">
        <v>14710173</v>
      </c>
      <c r="B11665" t="inlineStr">
        <is>
          <t>当普通怪物血量低于时X%，斩杀该怪物</t>
        </is>
      </c>
    </row>
    <row r="11666">
      <c r="A11666" t="n">
        <v>14710174</v>
      </c>
      <c r="B11666" t="inlineStr">
        <is>
          <t>每0.5秒触发陷阱（检测怪物是否可被斩杀）</t>
        </is>
      </c>
    </row>
    <row r="11667">
      <c r="A11667" t="n">
        <v>14710175</v>
      </c>
      <c r="B11667" t="inlineStr">
        <is>
          <t>提升同伴伤害</t>
        </is>
      </c>
    </row>
    <row r="11668">
      <c r="A11668" t="n">
        <v>14710176</v>
      </c>
      <c r="B11668" t="inlineStr">
        <is>
          <t>提升反击减伤（不覆盖）</t>
        </is>
      </c>
    </row>
    <row r="11669">
      <c r="A11669" t="n">
        <v>14710177</v>
      </c>
      <c r="B11669" t="inlineStr">
        <is>
          <t>提升连击减伤（不覆盖）</t>
        </is>
      </c>
    </row>
    <row r="11670">
      <c r="A11670" t="n">
        <v>14710178</v>
      </c>
      <c r="B11670" t="inlineStr">
        <is>
          <t>提升反击伤害系数（不覆盖）</t>
        </is>
      </c>
    </row>
    <row r="11671">
      <c r="A11671" t="n">
        <v>14710179</v>
      </c>
      <c r="B11671" t="inlineStr">
        <is>
          <t>提升连击伤害系数（不覆盖）</t>
        </is>
      </c>
    </row>
    <row r="11672">
      <c r="A11672" t="n">
        <v>14710180</v>
      </c>
      <c r="B11672" t="inlineStr">
        <is>
          <t>回复X点充能</t>
        </is>
      </c>
    </row>
    <row r="11673">
      <c r="A11673" t="n">
        <v>14710181</v>
      </c>
      <c r="B11673" t="inlineStr">
        <is>
          <t>世界boss-攻击速度百分比提升</t>
        </is>
      </c>
    </row>
    <row r="11674">
      <c r="A11674" t="n">
        <v>14710182</v>
      </c>
      <c r="B11674" t="inlineStr">
        <is>
          <t>世界boss-攻击力百分比下降</t>
        </is>
      </c>
    </row>
    <row r="11675">
      <c r="A11675" t="n">
        <v>14710183</v>
      </c>
      <c r="B11675" t="inlineStr">
        <is>
          <t>世界boss-反击减伤降低</t>
        </is>
      </c>
    </row>
    <row r="11676">
      <c r="A11676" t="n">
        <v>14710184</v>
      </c>
      <c r="B11676" t="inlineStr">
        <is>
          <t>世界boss-普攻减伤降低</t>
        </is>
      </c>
    </row>
    <row r="11677">
      <c r="A11677" t="n">
        <v>14710185</v>
      </c>
      <c r="B11677" t="inlineStr">
        <is>
          <t>世界boss-连击减伤降低</t>
        </is>
      </c>
    </row>
    <row r="11678">
      <c r="A11678" t="n">
        <v>14710186</v>
      </c>
      <c r="B11678" t="inlineStr">
        <is>
          <t>世界boss-技能减伤降低</t>
        </is>
      </c>
    </row>
    <row r="11679">
      <c r="A11679" t="n">
        <v>14710187</v>
      </c>
      <c r="B11679" t="inlineStr">
        <is>
          <t>世界boss-同伴减伤降低</t>
        </is>
      </c>
    </row>
    <row r="11680">
      <c r="A11680" t="n">
        <v>14710188</v>
      </c>
      <c r="B11680" t="inlineStr">
        <is>
          <t>金鱼纸鸢-触发3次连击后跳转</t>
        </is>
      </c>
    </row>
    <row r="11681">
      <c r="A11681" t="n">
        <v>14710189</v>
      </c>
      <c r="B11681" t="inlineStr">
        <is>
          <t>金鱼纸鸢-单次范围伤害陷阱</t>
        </is>
      </c>
    </row>
    <row r="11682">
      <c r="A11682" t="n">
        <v>14710190</v>
      </c>
      <c r="B11682" t="inlineStr">
        <is>
          <t>以诗为行-释放N次技能后跳转</t>
        </is>
      </c>
    </row>
    <row r="11683">
      <c r="A11683" t="n">
        <v>14710191</v>
      </c>
      <c r="B11683" t="inlineStr">
        <is>
          <t>以诗为行-随机技能刷新CD</t>
        </is>
      </c>
    </row>
    <row r="11684">
      <c r="A11684" t="n">
        <v>14710192</v>
      </c>
      <c r="B11684" t="inlineStr">
        <is>
          <t>滚滚竹筒-处于护盾中时提升攻击和反击概率</t>
        </is>
      </c>
    </row>
    <row r="11685">
      <c r="A11685" t="n">
        <v>14710193</v>
      </c>
      <c r="B11685" t="inlineStr">
        <is>
          <t>自助小摩托-触发反击后跳转</t>
        </is>
      </c>
    </row>
    <row r="11686">
      <c r="A11686" t="n">
        <v>14710194</v>
      </c>
      <c r="B11686" t="inlineStr">
        <is>
          <t>自助小摩托-提高全局反击伤害，最多叠加3层</t>
        </is>
      </c>
    </row>
    <row r="11687">
      <c r="A11687" t="n">
        <v>14710195</v>
      </c>
      <c r="B11687" t="inlineStr">
        <is>
          <t>百变史莱姆-受到生命上限X%伤害后跳转</t>
        </is>
      </c>
    </row>
    <row r="11688">
      <c r="A11688" t="n">
        <v>14710196</v>
      </c>
      <c r="B11688" t="inlineStr">
        <is>
          <t>每隔10秒触发百分比已损失生命回复</t>
        </is>
      </c>
    </row>
    <row r="11689">
      <c r="A11689" t="n">
        <v>14710197</v>
      </c>
      <c r="B11689" t="inlineStr">
        <is>
          <t>击退效果</t>
        </is>
      </c>
    </row>
    <row r="11690">
      <c r="A11690" t="n">
        <v>14710198</v>
      </c>
      <c r="B11690" t="inlineStr">
        <is>
          <t>普攻/连击/反击额外发射1~5枚子弹</t>
        </is>
      </c>
    </row>
    <row r="11691">
      <c r="A11691" t="n">
        <v>14710199</v>
      </c>
      <c r="B11691" t="inlineStr">
        <is>
          <t>蓝女王-造成伤害额外对5个目标造成原伤害10%的分摊伤害</t>
        </is>
      </c>
    </row>
    <row r="11692">
      <c r="A11692" t="n">
        <v>14710200</v>
      </c>
      <c r="B11692" t="inlineStr">
        <is>
          <t>风火轮(改)-20s陷阱</t>
        </is>
      </c>
    </row>
    <row r="11693">
      <c r="A11693" t="n">
        <v>14710201</v>
      </c>
      <c r="B11693" t="inlineStr">
        <is>
          <t>风火轮-百分比增加攻速（无特效）</t>
        </is>
      </c>
    </row>
    <row r="11694">
      <c r="A11694" t="n">
        <v>14710202</v>
      </c>
      <c r="B11694" t="inlineStr">
        <is>
          <t>每损失10%生命触发技能</t>
        </is>
      </c>
    </row>
    <row r="11695">
      <c r="A11695" t="n">
        <v>14710203</v>
      </c>
      <c r="B11695" t="inlineStr">
        <is>
          <t>每攻击10次触发技能</t>
        </is>
      </c>
    </row>
    <row r="11696">
      <c r="A11696" t="n">
        <v>14710204</v>
      </c>
      <c r="B11696" t="inlineStr">
        <is>
          <t>家族Boss被动（无视伤害降低、最大生命百分比掉血、斩杀buff）</t>
        </is>
      </c>
    </row>
    <row r="11697">
      <c r="A11697" t="n">
        <v>14710205</v>
      </c>
      <c r="B11697" t="inlineStr">
        <is>
          <t>提升反击概率</t>
        </is>
      </c>
    </row>
    <row r="11698">
      <c r="A11698" t="n">
        <v>14710206</v>
      </c>
      <c r="B11698" t="inlineStr">
        <is>
          <t>提升连击概率</t>
        </is>
      </c>
    </row>
    <row r="11699">
      <c r="A11699" t="n">
        <v>14710207</v>
      </c>
      <c r="B11699" t="inlineStr">
        <is>
          <t>单次伤害(根据攻击力计算)</t>
        </is>
      </c>
    </row>
    <row r="11700">
      <c r="A11700" t="n">
        <v>14710208</v>
      </c>
      <c r="B11700" t="inlineStr">
        <is>
          <t>神灯小偷（无视击退）</t>
        </is>
      </c>
    </row>
    <row r="11701">
      <c r="A11701" t="n">
        <v>14710209</v>
      </c>
      <c r="B11701" t="inlineStr">
        <is>
          <t>家族GVG-降低百分比攻击</t>
        </is>
      </c>
    </row>
    <row r="11702">
      <c r="A11702" t="n">
        <v>14710210</v>
      </c>
      <c r="B11702" t="inlineStr">
        <is>
          <t>家族GVG-降低百分比防御</t>
        </is>
      </c>
    </row>
    <row r="11703">
      <c r="A11703" t="n">
        <v>14710211</v>
      </c>
      <c r="B11703" t="inlineStr">
        <is>
          <t>菇菇车位-降低百分比攻击</t>
        </is>
      </c>
    </row>
    <row r="11704">
      <c r="A11704" t="n">
        <v>14710212</v>
      </c>
      <c r="B11704" t="inlineStr">
        <is>
          <t>菇菇车位-降低百分比防御</t>
        </is>
      </c>
    </row>
    <row r="11705">
      <c r="A11705" t="n">
        <v>14710213</v>
      </c>
      <c r="B11705" t="inlineStr">
        <is>
          <t>菇菇车位-降低百分比生命</t>
        </is>
      </c>
    </row>
    <row r="11706">
      <c r="A11706" t="n">
        <v>14810001</v>
      </c>
      <c r="B11706" t="inlineStr">
        <is>
          <t>操作成功</t>
        </is>
      </c>
    </row>
    <row r="11707">
      <c r="A11707" t="n">
        <v>14810002</v>
      </c>
      <c r="B11707" t="inlineStr">
        <is>
          <t>系统错误</t>
        </is>
      </c>
    </row>
    <row r="11708">
      <c r="A11708" t="n">
        <v>14810003</v>
      </c>
      <c r="B11708" t="inlineStr">
        <is>
          <t>请求的参数不合法</t>
        </is>
      </c>
    </row>
    <row r="11709">
      <c r="A11709" t="n">
        <v>14810004</v>
      </c>
      <c r="B11709" t="inlineStr">
        <is>
          <t>物品不存在</t>
        </is>
      </c>
    </row>
    <row r="11710">
      <c r="A11710" t="n">
        <v>14810005</v>
      </c>
      <c r="B11710" t="inlineStr">
        <is>
          <t>校验失败</t>
        </is>
      </c>
    </row>
    <row r="11711">
      <c r="A11711" t="n">
        <v>14810006</v>
      </c>
      <c r="B11711" t="inlineStr">
        <is>
          <t>登录超时</t>
        </is>
      </c>
    </row>
    <row r="11712">
      <c r="A11712" t="n">
        <v>14810007</v>
      </c>
      <c r="B11712" t="inlineStr">
        <is>
          <t>服务器未开放</t>
        </is>
      </c>
    </row>
    <row r="11713">
      <c r="A11713" t="n">
        <v>14810008</v>
      </c>
      <c r="B11713" t="inlineStr">
        <is>
          <t>帐号IP被封,联系客服</t>
        </is>
      </c>
    </row>
    <row r="11714">
      <c r="A11714" t="n">
        <v>14810009</v>
      </c>
      <c r="B11714" t="inlineStr">
        <is>
          <t>进入游戏失败</t>
        </is>
      </c>
    </row>
    <row r="11715">
      <c r="A11715" t="n">
        <v>14810010</v>
      </c>
      <c r="B11715" t="inlineStr">
        <is>
          <t>创角失败</t>
        </is>
      </c>
    </row>
    <row r="11716">
      <c r="A11716" t="n">
        <v>14810011</v>
      </c>
      <c r="B11716" t="inlineStr">
        <is>
          <t>该帐号创角过多</t>
        </is>
      </c>
    </row>
    <row r="11717">
      <c r="A11717" t="n">
        <v>14810012</v>
      </c>
      <c r="B11717" t="inlineStr">
        <is>
          <t>使用物品失败</t>
        </is>
      </c>
    </row>
    <row r="11718">
      <c r="A11718" t="n">
        <v>14810013</v>
      </c>
      <c r="B11718" t="inlineStr">
        <is>
          <t>该物品不能在背包中使用</t>
        </is>
      </c>
    </row>
    <row r="11719">
      <c r="A11719" t="n">
        <v>14810014</v>
      </c>
      <c r="B11719" t="inlineStr">
        <is>
          <t>自选的物品不存在</t>
        </is>
      </c>
    </row>
    <row r="11720">
      <c r="A11720" t="n">
        <v>14810015</v>
      </c>
      <c r="B11720" t="inlineStr">
        <is>
          <t>物品使用数量超过上限</t>
        </is>
      </c>
    </row>
    <row r="11721">
      <c r="A11721" t="n">
        <v>14810016</v>
      </c>
      <c r="B11721" t="inlineStr">
        <is>
          <t>使用物品的数量不能小于1个</t>
        </is>
      </c>
    </row>
    <row r="11722">
      <c r="A11722" t="n">
        <v>14810017</v>
      </c>
      <c r="B11722" t="inlineStr">
        <is>
          <t>没有该道具</t>
        </is>
      </c>
    </row>
    <row r="11723">
      <c r="A11723" t="n">
        <v>14810018</v>
      </c>
      <c r="B11723" t="inlineStr">
        <is>
          <t>操作过于频繁，请稍后再试！</t>
        </is>
      </c>
    </row>
    <row r="11724">
      <c r="A11724" t="n">
        <v>14810019</v>
      </c>
      <c r="B11724" t="inlineStr">
        <is>
          <t>你的账号在另一个地方登录，你已被迫下线。若非本人操作，账号可能被盗！</t>
        </is>
      </c>
    </row>
    <row r="11725">
      <c r="A11725" t="n">
        <v>14810020</v>
      </c>
      <c r="B11725" t="inlineStr">
        <is>
          <t>遇见无法预知错误，请稍后再试！</t>
        </is>
      </c>
    </row>
    <row r="11726">
      <c r="A11726" t="n">
        <v>14810021</v>
      </c>
      <c r="B11726" t="inlineStr">
        <is>
          <t xml:space="preserve"> 重连失败，请重新登录！</t>
        </is>
      </c>
    </row>
    <row r="11727">
      <c r="A11727" t="n">
        <v>14810022</v>
      </c>
      <c r="B11727" t="inlineStr">
        <is>
          <t>网络连接异常，请您尝试重新登录！</t>
        </is>
      </c>
    </row>
    <row r="11728">
      <c r="A11728" t="n">
        <v>14810023</v>
      </c>
      <c r="B11728" t="inlineStr">
        <is>
          <t>已达到最大等级</t>
        </is>
      </c>
    </row>
    <row r="11729">
      <c r="A11729" t="n">
        <v>14810024</v>
      </c>
      <c r="B11729" t="inlineStr">
        <is>
          <t>请先处理临时背包中的装备</t>
        </is>
      </c>
    </row>
    <row r="11730">
      <c r="A11730" t="n">
        <v>14810025</v>
      </c>
      <c r="B11730" t="inlineStr">
        <is>
          <t>数据配置异常</t>
        </is>
      </c>
    </row>
    <row r="11731">
      <c r="A11731" t="n">
        <v>14810026</v>
      </c>
      <c r="B11731" t="inlineStr">
        <is>
          <t>不是可以转职的职业</t>
        </is>
      </c>
    </row>
    <row r="11732">
      <c r="A11732" t="n">
        <v>14810027</v>
      </c>
      <c r="B11732" t="inlineStr">
        <is>
          <t>已到达转职次数上限</t>
        </is>
      </c>
    </row>
    <row r="11733">
      <c r="A11733" t="n">
        <v>14810028</v>
      </c>
      <c r="B11733" t="inlineStr">
        <is>
          <t>金币不足</t>
        </is>
      </c>
    </row>
    <row r="11734">
      <c r="A11734" t="n">
        <v>14810029</v>
      </c>
      <c r="B11734" t="inlineStr">
        <is>
          <t>未拥有该伙伴</t>
        </is>
      </c>
    </row>
    <row r="11735">
      <c r="A11735" t="n">
        <v>14810030</v>
      </c>
      <c r="B11735" t="inlineStr">
        <is>
          <t>槽位未开放</t>
        </is>
      </c>
    </row>
    <row r="11736">
      <c r="A11736" t="n">
        <v>14810031</v>
      </c>
      <c r="B11736" t="inlineStr">
        <is>
          <t>重复操作</t>
        </is>
      </c>
    </row>
    <row r="11737">
      <c r="A11737" t="n">
        <v>14810032</v>
      </c>
      <c r="B11737" t="inlineStr">
        <is>
          <t>站位上有重复数据</t>
        </is>
      </c>
    </row>
    <row r="11738">
      <c r="A11738" t="n">
        <v>14810033</v>
      </c>
      <c r="B11738" t="inlineStr">
        <is>
          <t>不能设置未开放槽位</t>
        </is>
      </c>
    </row>
    <row r="11739">
      <c r="A11739" t="n">
        <v>14810034</v>
      </c>
      <c r="B11739" t="inlineStr">
        <is>
          <t>技能未解锁</t>
        </is>
      </c>
    </row>
    <row r="11740">
      <c r="A11740" t="n">
        <v>14810035</v>
      </c>
      <c r="B11740" t="inlineStr">
        <is>
          <t>卡池未解锁</t>
        </is>
      </c>
    </row>
    <row r="11741">
      <c r="A11741" t="n">
        <v>14810036</v>
      </c>
      <c r="B11741" t="inlineStr">
        <is>
          <t>装备形象未解锁</t>
        </is>
      </c>
    </row>
    <row r="11742">
      <c r="A11742" t="n">
        <v>14810037</v>
      </c>
      <c r="B11742" t="inlineStr">
        <is>
          <t>任务不存在</t>
        </is>
      </c>
    </row>
    <row r="11743">
      <c r="A11743" t="n">
        <v>14810038</v>
      </c>
      <c r="B11743" t="inlineStr">
        <is>
          <t>任务未完成</t>
        </is>
      </c>
    </row>
    <row r="11744">
      <c r="A11744" t="n">
        <v>14810039</v>
      </c>
      <c r="B11744" t="inlineStr">
        <is>
          <t>同一时间只能研究一种科技</t>
        </is>
      </c>
    </row>
    <row r="11745">
      <c r="A11745" t="n">
        <v>14810040</v>
      </c>
      <c r="B11745" t="inlineStr">
        <is>
          <t xml:space="preserve"> 请先完成前置科技研究</t>
        </is>
      </c>
    </row>
    <row r="11746">
      <c r="A11746" t="n">
        <v>14810041</v>
      </c>
      <c r="B11746" t="inlineStr">
        <is>
          <t>聊天内容过长</t>
        </is>
      </c>
    </row>
    <row r="11747">
      <c r="A11747" t="n">
        <v>14810042</v>
      </c>
      <c r="B11747" t="inlineStr">
        <is>
          <t>聊天内容过短</t>
        </is>
      </c>
    </row>
    <row r="11748">
      <c r="A11748" t="n">
        <v>14810043</v>
      </c>
      <c r="B11748" t="inlineStr">
        <is>
          <t>聊天内容含有特殊字符</t>
        </is>
      </c>
    </row>
    <row r="11749">
      <c r="A11749" t="n">
        <v>14810044</v>
      </c>
      <c r="B11749" t="inlineStr">
        <is>
          <t>聊天内容含有敏感字符</t>
        </is>
      </c>
    </row>
    <row r="11750">
      <c r="A11750" t="n">
        <v>14810045</v>
      </c>
      <c r="B11750" t="inlineStr">
        <is>
          <t>名字字数过少</t>
        </is>
      </c>
    </row>
    <row r="11751">
      <c r="A11751" t="n">
        <v>14810046</v>
      </c>
      <c r="B11751" t="inlineStr">
        <is>
          <t>名字字数过多</t>
        </is>
      </c>
    </row>
    <row r="11752">
      <c r="A11752" t="n">
        <v>14810047</v>
      </c>
      <c r="B11752" t="inlineStr">
        <is>
          <t>您的名称包含emoji字符，请换一个试试</t>
        </is>
      </c>
    </row>
    <row r="11753">
      <c r="A11753" t="n">
        <v>14810048</v>
      </c>
      <c r="B11753" t="inlineStr">
        <is>
          <t>您的名称包含敏感词汇，请换一个试试</t>
        </is>
      </c>
    </row>
    <row r="11754">
      <c r="A11754" t="n">
        <v>14810049</v>
      </c>
      <c r="B11754" t="inlineStr">
        <is>
          <t>您输入的昵称已被占用，换一个试试吧</t>
        </is>
      </c>
    </row>
    <row r="11755">
      <c r="A11755" t="n">
        <v>14810050</v>
      </c>
      <c r="B11755" t="inlineStr">
        <is>
          <t>您的名称包含特殊字符，请换一个试试</t>
        </is>
      </c>
    </row>
    <row r="11756">
      <c r="A11756" t="n">
        <v>14810051</v>
      </c>
      <c r="B11756" t="inlineStr">
        <is>
          <t>没有可升级的伙伴</t>
        </is>
      </c>
    </row>
    <row r="11757">
      <c r="A11757" t="n">
        <v>14810052</v>
      </c>
      <c r="B11757" t="inlineStr">
        <is>
          <t>不能添加自己为好友</t>
        </is>
      </c>
    </row>
    <row r="11758">
      <c r="A11758" t="n">
        <v>14810053</v>
      </c>
      <c r="B11758" t="inlineStr">
        <is>
          <t>该玩家已经是好友</t>
        </is>
      </c>
    </row>
    <row r="11759">
      <c r="A11759" t="n">
        <v>14810054</v>
      </c>
      <c r="B11759" t="inlineStr">
        <is>
          <t>该玩家已经存在于好友申请中，待处理</t>
        </is>
      </c>
    </row>
    <row r="11760">
      <c r="A11760" t="n">
        <v>14810055</v>
      </c>
      <c r="B11760" t="inlineStr">
        <is>
          <t>该玩家已经存在于黑名单中</t>
        </is>
      </c>
    </row>
    <row r="11761">
      <c r="A11761" t="n">
        <v>14810056</v>
      </c>
      <c r="B11761" t="inlineStr">
        <is>
          <t>该玩家非好友关系</t>
        </is>
      </c>
    </row>
    <row r="11762">
      <c r="A11762" t="n">
        <v>14810057</v>
      </c>
      <c r="B11762" t="inlineStr">
        <is>
          <t>该玩家不在黑名单中</t>
        </is>
      </c>
    </row>
    <row r="11763">
      <c r="A11763" t="n">
        <v>14810058</v>
      </c>
      <c r="B11763" t="inlineStr">
        <is>
          <t>好友数量已达上限</t>
        </is>
      </c>
    </row>
    <row r="11764">
      <c r="A11764" t="n">
        <v>14810059</v>
      </c>
      <c r="B11764" t="inlineStr">
        <is>
          <t>黑名单数量已达上限</t>
        </is>
      </c>
    </row>
    <row r="11765">
      <c r="A11765" t="n">
        <v>14810060</v>
      </c>
      <c r="B11765" t="inlineStr">
        <is>
          <t>添加频率过快，请稍后再试</t>
        </is>
      </c>
    </row>
    <row r="11766">
      <c r="A11766" t="n">
        <v>14810061</v>
      </c>
      <c r="B11766" t="inlineStr">
        <is>
          <t>该好友请求不存在</t>
        </is>
      </c>
    </row>
    <row r="11767">
      <c r="A11767" t="n">
        <v>14810062</v>
      </c>
      <c r="B11767" t="inlineStr">
        <is>
          <t>刷新推荐列表小于限制时间</t>
        </is>
      </c>
    </row>
    <row r="11768">
      <c r="A11768" t="n">
        <v>14810063</v>
      </c>
      <c r="B11768" t="inlineStr">
        <is>
          <t>重复送好友礼物</t>
        </is>
      </c>
    </row>
    <row r="11769">
      <c r="A11769" t="n">
        <v>14810064</v>
      </c>
      <c r="B11769" t="inlineStr">
        <is>
          <t>有正在进行中的副本</t>
        </is>
      </c>
    </row>
    <row r="11770">
      <c r="A11770" t="n">
        <v>14810065</v>
      </c>
      <c r="B11770" t="inlineStr">
        <is>
          <t>副本关卡未解锁</t>
        </is>
      </c>
    </row>
    <row r="11771">
      <c r="A11771" t="n">
        <v>14810066</v>
      </c>
      <c r="B11771" t="inlineStr">
        <is>
          <t>副本不存在</t>
        </is>
      </c>
    </row>
    <row r="11772">
      <c r="A11772" t="n">
        <v>14810067</v>
      </c>
      <c r="B11772" t="inlineStr">
        <is>
          <t>此方块未解锁</t>
        </is>
      </c>
    </row>
    <row r="11773">
      <c r="A11773" t="n">
        <v>14810068</v>
      </c>
      <c r="B11773" t="inlineStr">
        <is>
          <t>格子ID错误</t>
        </is>
      </c>
    </row>
    <row r="11774">
      <c r="A11774" t="n">
        <v>14810069</v>
      </c>
      <c r="B11774" t="inlineStr">
        <is>
          <t>无法发言</t>
        </is>
      </c>
    </row>
    <row r="11775">
      <c r="A11775" t="n">
        <v>14810070</v>
      </c>
      <c r="B11775" t="inlineStr">
        <is>
          <t>未达到发言等级</t>
        </is>
      </c>
    </row>
    <row r="11776">
      <c r="A11776" t="n">
        <v>14810071</v>
      </c>
      <c r="B11776" t="inlineStr">
        <is>
          <t>发言CD中</t>
        </is>
      </c>
    </row>
    <row r="11777">
      <c r="A11777" t="n">
        <v>14810072</v>
      </c>
      <c r="B11777" t="inlineStr">
        <is>
          <t>没有可领取的邮件</t>
        </is>
      </c>
    </row>
    <row r="11778">
      <c r="A11778" t="n">
        <v>14810073</v>
      </c>
      <c r="B11778" t="inlineStr">
        <is>
          <t>邮件不存在</t>
        </is>
      </c>
    </row>
    <row r="11779">
      <c r="A11779" t="n">
        <v>14810074</v>
      </c>
      <c r="B11779" t="inlineStr">
        <is>
          <t>邮件删除失败</t>
        </is>
      </c>
    </row>
    <row r="11780">
      <c r="A11780" t="n">
        <v>14810075</v>
      </c>
      <c r="B11780" t="inlineStr">
        <is>
          <t>邮件中的物品不存在</t>
        </is>
      </c>
    </row>
    <row r="11781">
      <c r="A11781" t="n">
        <v>14810076</v>
      </c>
      <c r="B11781" t="inlineStr">
        <is>
          <t>邮件已过有效期</t>
        </is>
      </c>
    </row>
    <row r="11782">
      <c r="A11782" t="n">
        <v>14810077</v>
      </c>
      <c r="B11782" t="inlineStr">
        <is>
          <t>礼包不可领取</t>
        </is>
      </c>
    </row>
    <row r="11783">
      <c r="A11783" t="n">
        <v>14810078</v>
      </c>
      <c r="B11783" t="inlineStr">
        <is>
          <t>礼包不可购买</t>
        </is>
      </c>
    </row>
    <row r="11784">
      <c r="A11784" t="n">
        <v>14810079</v>
      </c>
      <c r="B11784" t="inlineStr">
        <is>
          <t>充值礼包不存在</t>
        </is>
      </c>
    </row>
    <row r="11785">
      <c r="A11785" t="n">
        <v>14810080</v>
      </c>
      <c r="B11785" t="inlineStr">
        <is>
          <t>没有充值，不可领取</t>
        </is>
      </c>
    </row>
    <row r="11786">
      <c r="A11786" t="n">
        <v>14810081</v>
      </c>
      <c r="B11786" t="inlineStr">
        <is>
          <t>充值礼包已售罄</t>
        </is>
      </c>
    </row>
    <row r="11787">
      <c r="A11787" t="n">
        <v>14810082</v>
      </c>
      <c r="B11787" t="inlineStr">
        <is>
          <t>充值礼包已过期</t>
        </is>
      </c>
    </row>
    <row r="11788">
      <c r="A11788" t="n">
        <v>14810083</v>
      </c>
      <c r="B11788" t="inlineStr">
        <is>
          <t>充值金额低于所需的售价</t>
        </is>
      </c>
    </row>
    <row r="11789">
      <c r="A11789" t="n">
        <v>14810084</v>
      </c>
      <c r="B11789" t="inlineStr">
        <is>
          <t>次数不足</t>
        </is>
      </c>
    </row>
    <row r="11790">
      <c r="A11790" t="n">
        <v>14810085</v>
      </c>
      <c r="B11790" t="inlineStr">
        <is>
          <t>冷却时间未到</t>
        </is>
      </c>
    </row>
    <row r="11791">
      <c r="A11791" t="n">
        <v>14810086</v>
      </c>
      <c r="B11791" t="inlineStr">
        <is>
          <t>不满足领奖条件</t>
        </is>
      </c>
    </row>
    <row r="11792">
      <c r="A11792" t="n">
        <v>14810087</v>
      </c>
      <c r="B11792" t="inlineStr">
        <is>
          <t>功能暂未开放</t>
        </is>
      </c>
    </row>
    <row r="11793">
      <c r="A11793" t="n">
        <v>14810088</v>
      </c>
      <c r="B11793" t="inlineStr">
        <is>
          <t>激活码已被使用</t>
        </is>
      </c>
    </row>
    <row r="11794">
      <c r="A11794" t="n">
        <v>14810089</v>
      </c>
      <c r="B11794" t="inlineStr">
        <is>
          <t>已经领完</t>
        </is>
      </c>
    </row>
    <row r="11795">
      <c r="A11795" t="n">
        <v>14810090</v>
      </c>
      <c r="B11795" t="inlineStr">
        <is>
          <t>激活码已过期</t>
        </is>
      </c>
    </row>
    <row r="11796">
      <c r="A11796" t="n">
        <v>14810091</v>
      </c>
      <c r="B11796" t="inlineStr">
        <is>
          <t>礼包不存在</t>
        </is>
      </c>
    </row>
    <row r="11797">
      <c r="A11797" t="n">
        <v>14810092</v>
      </c>
      <c r="B11797" t="inlineStr">
        <is>
          <t>激活码不存在</t>
        </is>
      </c>
    </row>
    <row r="11798">
      <c r="A11798" t="n">
        <v>14810093</v>
      </c>
      <c r="B11798" t="inlineStr">
        <is>
          <t>未知错误</t>
        </is>
      </c>
    </row>
    <row r="11799">
      <c r="A11799" t="n">
        <v>14810094</v>
      </c>
      <c r="B11799" t="inlineStr">
        <is>
          <t>使用失败</t>
        </is>
      </c>
    </row>
    <row r="11800">
      <c r="A11800" t="n">
        <v>14810095</v>
      </c>
      <c r="B11800" t="inlineStr">
        <is>
          <t>激活码不能为空</t>
        </is>
      </c>
    </row>
    <row r="11801">
      <c r="A11801" t="n">
        <v>14810096</v>
      </c>
      <c r="B11801" t="inlineStr">
        <is>
          <t>激活码验证失败</t>
        </is>
      </c>
    </row>
    <row r="11802">
      <c r="A11802" t="n">
        <v>14810097</v>
      </c>
      <c r="B11802" t="inlineStr">
        <is>
          <t>名字不能包含'菇勇者'</t>
        </is>
      </c>
    </row>
    <row r="11803">
      <c r="A11803" t="n">
        <v>14810098</v>
      </c>
      <c r="B11803" t="inlineStr">
        <is>
          <t>不能是纯数字</t>
        </is>
      </c>
    </row>
    <row r="11804">
      <c r="A11804" t="n">
        <v>14810099</v>
      </c>
      <c r="B11804" t="inlineStr">
        <is>
          <t>已经领取过该问卷奖励</t>
        </is>
      </c>
    </row>
    <row r="11805">
      <c r="A11805" t="n">
        <v>14810100</v>
      </c>
      <c r="B11805" t="inlineStr">
        <is>
          <t>问卷已过期</t>
        </is>
      </c>
    </row>
    <row r="11806">
      <c r="A11806" t="n">
        <v>14810101</v>
      </c>
      <c r="B11806" t="inlineStr">
        <is>
          <t>每天可领取达到上限</t>
        </is>
      </c>
    </row>
    <row r="11807">
      <c r="A11807" t="n">
        <v>14810102</v>
      </c>
      <c r="B11807" t="inlineStr">
        <is>
          <t>好友推荐列表刷新时间没到</t>
        </is>
      </c>
    </row>
    <row r="11808">
      <c r="A11808" t="n">
        <v>14810103</v>
      </c>
      <c r="B11808" t="inlineStr">
        <is>
          <t>对方好友数量已达上限</t>
        </is>
      </c>
    </row>
    <row r="11809">
      <c r="A11809" t="n">
        <v>14810104</v>
      </c>
      <c r="B11809" t="inlineStr">
        <is>
          <t>奖励不可领取</t>
        </is>
      </c>
    </row>
    <row r="11810">
      <c r="A11810" t="n">
        <v>14810105</v>
      </c>
      <c r="B11810" t="inlineStr">
        <is>
          <t>已达每日购买上限</t>
        </is>
      </c>
    </row>
    <row r="11811">
      <c r="A11811" t="n">
        <v>14810106</v>
      </c>
      <c r="B11811" t="inlineStr">
        <is>
          <t>录像已过期</t>
        </is>
      </c>
    </row>
    <row r="11812">
      <c r="A11812" t="n">
        <v>14810107</v>
      </c>
      <c r="B11812" t="inlineStr">
        <is>
          <t>坐骑未解锁</t>
        </is>
      </c>
    </row>
    <row r="11813">
      <c r="A11813" t="n">
        <v>14810108</v>
      </c>
      <c r="B11813" t="inlineStr">
        <is>
          <t>该田地已种植</t>
        </is>
      </c>
    </row>
    <row r="11814">
      <c r="A11814" t="n">
        <v>14810109</v>
      </c>
      <c r="B11814" t="inlineStr">
        <is>
          <t>该田地未解锁</t>
        </is>
      </c>
    </row>
    <row r="11815">
      <c r="A11815" t="n">
        <v>14810110</v>
      </c>
      <c r="B11815" t="inlineStr">
        <is>
          <t>该田地未种植</t>
        </is>
      </c>
    </row>
    <row r="11816">
      <c r="A11816" t="n">
        <v>14810111</v>
      </c>
      <c r="B11816" t="inlineStr">
        <is>
          <t>该田地不可施肥</t>
        </is>
      </c>
    </row>
    <row r="11817">
      <c r="A11817" t="n">
        <v>14810112</v>
      </c>
      <c r="B11817" t="inlineStr">
        <is>
          <t>不可偷取自己的果实</t>
        </is>
      </c>
    </row>
    <row r="11818">
      <c r="A11818" t="n">
        <v>14810113</v>
      </c>
      <c r="B11818" t="inlineStr">
        <is>
          <t>该田地不可采摘</t>
        </is>
      </c>
    </row>
    <row r="11819">
      <c r="A11819" t="n">
        <v>14810114</v>
      </c>
      <c r="B11819" t="inlineStr">
        <is>
          <t>不可帮助他人驱赶自己</t>
        </is>
      </c>
    </row>
    <row r="11820">
      <c r="A11820" t="n">
        <v>14810115</v>
      </c>
      <c r="B11820" t="inlineStr">
        <is>
          <t>该田地不可偷取</t>
        </is>
      </c>
    </row>
    <row r="11821">
      <c r="A11821" t="n">
        <v>14810116</v>
      </c>
      <c r="B11821" t="inlineStr">
        <is>
          <t>您有未解锁的雕像格</t>
        </is>
      </c>
    </row>
    <row r="11822">
      <c r="A11822" t="n">
        <v>14810117</v>
      </c>
      <c r="B11822" t="inlineStr">
        <is>
          <t>小偷已驱赶</t>
        </is>
      </c>
    </row>
    <row r="11823">
      <c r="A11823" t="n">
        <v>14810118</v>
      </c>
      <c r="B11823" t="inlineStr">
        <is>
          <t>数量不足，请前往菇菇庄园种植获取</t>
        </is>
      </c>
    </row>
    <row r="11824">
      <c r="A11824" t="n">
        <v>14810119</v>
      </c>
      <c r="B11824" t="inlineStr">
        <is>
          <t>未加入队伍</t>
        </is>
      </c>
    </row>
    <row r="11825">
      <c r="A11825" t="n">
        <v>14810120</v>
      </c>
      <c r="B11825" t="inlineStr">
        <is>
          <t>战斗已开始，无法退出</t>
        </is>
      </c>
    </row>
    <row r="11826">
      <c r="A11826" t="n">
        <v>14810121</v>
      </c>
      <c r="B11826" t="inlineStr">
        <is>
          <t>队伍不存在</t>
        </is>
      </c>
    </row>
    <row r="11827">
      <c r="A11827" t="n">
        <v>14810122</v>
      </c>
      <c r="B11827" t="inlineStr">
        <is>
          <t>未进入准备状态</t>
        </is>
      </c>
    </row>
    <row r="11828">
      <c r="A11828" t="n">
        <v>14810123</v>
      </c>
      <c r="B11828" t="inlineStr">
        <is>
          <t>战斗已开始，无法修改同伴</t>
        </is>
      </c>
    </row>
    <row r="11829">
      <c r="A11829" t="n">
        <v>14810124</v>
      </c>
      <c r="B11829" t="inlineStr">
        <is>
          <t>已经在匹配中</t>
        </is>
      </c>
    </row>
    <row r="11830">
      <c r="A11830" t="n">
        <v>14810125</v>
      </c>
      <c r="B11830" t="inlineStr">
        <is>
          <t>已经停止匹配</t>
        </is>
      </c>
    </row>
    <row r="11831">
      <c r="A11831" t="n">
        <v>14810126</v>
      </c>
      <c r="B11831" t="inlineStr">
        <is>
          <t>只有队长可操作</t>
        </is>
      </c>
    </row>
    <row r="11832">
      <c r="A11832" t="n">
        <v>14810127</v>
      </c>
      <c r="B11832" t="inlineStr">
        <is>
          <t>已经加入其他队伍</t>
        </is>
      </c>
    </row>
    <row r="11833">
      <c r="A11833" t="n">
        <v>14810128</v>
      </c>
      <c r="B11833" t="inlineStr">
        <is>
          <t>队伍已解散</t>
        </is>
      </c>
    </row>
    <row r="11834">
      <c r="A11834" t="n">
        <v>14810129</v>
      </c>
      <c r="B11834" t="inlineStr">
        <is>
          <t>已经离开队伍</t>
        </is>
      </c>
    </row>
    <row r="11835">
      <c r="A11835" t="n">
        <v>14810130</v>
      </c>
      <c r="B11835" t="inlineStr">
        <is>
          <t>已经加入了家族</t>
        </is>
      </c>
    </row>
    <row r="11836">
      <c r="A11836" t="n">
        <v>14810131</v>
      </c>
      <c r="B11836" t="inlineStr">
        <is>
          <t>名字过长</t>
        </is>
      </c>
    </row>
    <row r="11837">
      <c r="A11837" t="n">
        <v>14810132</v>
      </c>
      <c r="B11837" t="inlineStr">
        <is>
          <t>名字字数过少</t>
        </is>
      </c>
    </row>
    <row r="11838">
      <c r="A11838" t="n">
        <v>14810133</v>
      </c>
      <c r="B11838" t="inlineStr">
        <is>
          <t>不能包含emoji表情符号</t>
        </is>
      </c>
    </row>
    <row r="11839">
      <c r="A11839" t="n">
        <v>14810134</v>
      </c>
      <c r="B11839" t="inlineStr">
        <is>
          <t>不能包含特殊字符</t>
        </is>
      </c>
    </row>
    <row r="11840">
      <c r="A11840" t="n">
        <v>14810135</v>
      </c>
      <c r="B11840" t="inlineStr">
        <is>
          <t>内容包含敏感词汇</t>
        </is>
      </c>
    </row>
    <row r="11841">
      <c r="A11841" t="n">
        <v>14810136</v>
      </c>
      <c r="B11841" t="inlineStr">
        <is>
          <t>家族名称重复</t>
        </is>
      </c>
    </row>
    <row r="11842">
      <c r="A11842" t="n">
        <v>14810137</v>
      </c>
      <c r="B11842" t="inlineStr">
        <is>
          <t>当前职位没有操作权限</t>
        </is>
      </c>
    </row>
    <row r="11843">
      <c r="A11843" t="n">
        <v>14810138</v>
      </c>
      <c r="B11843" t="inlineStr">
        <is>
          <t>家族不存在</t>
        </is>
      </c>
    </row>
    <row r="11844">
      <c r="A11844" t="n">
        <v>14810139</v>
      </c>
      <c r="B11844" t="inlineStr">
        <is>
          <t>内容过长</t>
        </is>
      </c>
    </row>
    <row r="11845">
      <c r="A11845" t="n">
        <v>14810140</v>
      </c>
      <c r="B11845" t="inlineStr">
        <is>
          <t>未满足加入家族条件，无法加入</t>
        </is>
      </c>
    </row>
    <row r="11846">
      <c r="A11846" t="n">
        <v>14810141</v>
      </c>
      <c r="B11846" t="inlineStr">
        <is>
          <t>当前家族成员数已满</t>
        </is>
      </c>
    </row>
    <row r="11847">
      <c r="A11847" t="n">
        <v>14810142</v>
      </c>
      <c r="B11847" t="inlineStr">
        <is>
          <t>已经申请过该家族</t>
        </is>
      </c>
    </row>
    <row r="11848">
      <c r="A11848" t="n">
        <v>14810143</v>
      </c>
      <c r="B11848" t="inlineStr">
        <is>
          <t>碎片</t>
        </is>
      </c>
    </row>
    <row r="11849">
      <c r="A11849" t="n">
        <v>14810144</v>
      </c>
      <c r="B11849" t="inlineStr">
        <is>
          <t>该玩家已加入其他家族</t>
        </is>
      </c>
    </row>
    <row r="11850">
      <c r="A11850" t="n">
        <v>14810145</v>
      </c>
      <c r="B11850" t="inlineStr">
        <is>
          <t>非家族成员</t>
        </is>
      </c>
    </row>
    <row r="11851">
      <c r="A11851" t="n">
        <v>14810146</v>
      </c>
      <c r="B11851" t="inlineStr">
        <is>
          <t>家族族长不能主动退出</t>
        </is>
      </c>
    </row>
    <row r="11852">
      <c r="A11852" t="n">
        <v>14810147</v>
      </c>
      <c r="B11852" t="inlineStr">
        <is>
          <t>该职位达到人数上限</t>
        </is>
      </c>
    </row>
    <row r="11853">
      <c r="A11853" t="n">
        <v>14810148</v>
      </c>
      <c r="B11853" t="inlineStr">
        <is>
          <t>次数不足</t>
        </is>
      </c>
    </row>
    <row r="11854">
      <c r="A11854" t="n">
        <v>14810149</v>
      </c>
      <c r="B11854" t="inlineStr">
        <is>
          <t>玩家已取消申请</t>
        </is>
      </c>
    </row>
    <row r="11855">
      <c r="A11855" t="n">
        <v>14810150</v>
      </c>
      <c r="B11855" t="inlineStr">
        <is>
          <t>请解锁一个栏位</t>
        </is>
      </c>
    </row>
    <row r="11856">
      <c r="A11856" t="n">
        <v>14810151</v>
      </c>
      <c r="B11856" t="inlineStr">
        <is>
          <t>您有正在偷取的农作物</t>
        </is>
      </c>
    </row>
    <row r="11857">
      <c r="A11857" t="n">
        <v>14810152</v>
      </c>
      <c r="B11857" t="inlineStr">
        <is>
          <t>玩家当前版本与线上最新版本不符</t>
        </is>
      </c>
    </row>
    <row r="11858">
      <c r="A11858" t="n">
        <v>14810153</v>
      </c>
      <c r="B11858" t="inlineStr">
        <is>
          <t>不可重复偷取同一农作物</t>
        </is>
      </c>
    </row>
    <row r="11859">
      <c r="A11859" t="n">
        <v>14810154</v>
      </c>
      <c r="B11859" t="inlineStr">
        <is>
          <t>未解锁庄园</t>
        </is>
      </c>
    </row>
    <row r="11860">
      <c r="A11860" t="n">
        <v>14810155</v>
      </c>
      <c r="B11860" t="inlineStr">
        <is>
          <t>未解锁该难度</t>
        </is>
      </c>
    </row>
    <row r="11861">
      <c r="A11861" t="n">
        <v>14810156</v>
      </c>
      <c r="B11861" t="inlineStr">
        <is>
          <t>当前处于副本场景中，无法加入队伍</t>
        </is>
      </c>
    </row>
    <row r="11862">
      <c r="A11862" t="n">
        <v>14810157</v>
      </c>
      <c r="B11862" t="inlineStr">
        <is>
          <t>当前处于副本场景中，无法跳转</t>
        </is>
      </c>
    </row>
    <row r="11863">
      <c r="A11863" t="n">
        <v>14810158</v>
      </c>
      <c r="B11863" t="inlineStr">
        <is>
          <t>购买失败，请重启游戏</t>
        </is>
      </c>
    </row>
    <row r="11864">
      <c r="A11864" t="n">
        <v>14810159</v>
      </c>
      <c r="B11864" t="inlineStr">
        <is>
          <t>武魂槽位未解锁</t>
        </is>
      </c>
    </row>
    <row r="11865">
      <c r="A11865" t="n">
        <v>14810160</v>
      </c>
      <c r="B11865" t="inlineStr">
        <is>
          <t>武魂不存在</t>
        </is>
      </c>
    </row>
    <row r="11866">
      <c r="A11866" t="n">
        <v>14810161</v>
      </c>
      <c r="B11866" t="inlineStr">
        <is>
          <t>武魂属性互斥</t>
        </is>
      </c>
    </row>
    <row r="11867">
      <c r="A11867" t="n">
        <v>14810162</v>
      </c>
      <c r="B11867" t="inlineStr">
        <is>
          <t>切磋目标不存在</t>
        </is>
      </c>
    </row>
    <row r="11868">
      <c r="A11868" t="n">
        <v>14810163</v>
      </c>
      <c r="B11868" t="inlineStr">
        <is>
          <t>语音无法识别，请重新录制</t>
        </is>
      </c>
    </row>
    <row r="11869">
      <c r="A11869" t="n">
        <v>14810164</v>
      </c>
      <c r="B11869" t="inlineStr">
        <is>
          <t>语音超时，已自动发送</t>
        </is>
      </c>
    </row>
    <row r="11870">
      <c r="A11870" t="n">
        <v>14810165</v>
      </c>
      <c r="B11870" t="inlineStr">
        <is>
          <t>禁言下不可修改家族公告</t>
        </is>
      </c>
    </row>
    <row r="11871">
      <c r="A11871" t="n">
        <v>14810166</v>
      </c>
      <c r="B11871" t="inlineStr">
        <is>
          <t>已完成</t>
        </is>
      </c>
    </row>
    <row r="11872">
      <c r="A11872" t="n">
        <v>14810167</v>
      </c>
      <c r="B11872" t="inlineStr">
        <is>
          <t>已经发起过帮助</t>
        </is>
      </c>
    </row>
    <row r="11873">
      <c r="A11873" t="n">
        <v>14810168</v>
      </c>
      <c r="B11873" t="inlineStr">
        <is>
          <t>帮助已过期</t>
        </is>
      </c>
    </row>
    <row r="11874">
      <c r="A11874" t="n">
        <v>14810169</v>
      </c>
      <c r="B11874" t="inlineStr">
        <is>
          <t>已对该玩家进行过帮助</t>
        </is>
      </c>
    </row>
    <row r="11875">
      <c r="A11875" t="n">
        <v>14810170</v>
      </c>
      <c r="B11875" t="inlineStr">
        <is>
          <t>已达到帮助次数上限</t>
        </is>
      </c>
    </row>
    <row r="11876">
      <c r="A11876" t="n">
        <v>14810171</v>
      </c>
      <c r="B11876" t="inlineStr">
        <is>
          <t>已全部帮助</t>
        </is>
      </c>
    </row>
    <row r="11877">
      <c r="A11877" t="n">
        <v>14810172</v>
      </c>
      <c r="B11877" t="inlineStr">
        <is>
          <t>枕头×1</t>
        </is>
      </c>
    </row>
    <row r="11878">
      <c r="A11878" t="n">
        <v>14810173</v>
      </c>
      <c r="B11878" t="inlineStr">
        <is>
          <t>宝箱已消失</t>
        </is>
      </c>
    </row>
    <row r="11879">
      <c r="A11879" t="n">
        <v>14810174</v>
      </c>
      <c r="B11879" t="inlineStr">
        <is>
          <t>已拾取该宝箱，无法重复拾取</t>
        </is>
      </c>
    </row>
    <row r="11880">
      <c r="A11880" t="n">
        <v>14810175</v>
      </c>
      <c r="B11880" t="inlineStr">
        <is>
          <t>本次可拾取宝箱已达上限</t>
        </is>
      </c>
    </row>
    <row r="11881">
      <c r="A11881" t="n">
        <v>14810176</v>
      </c>
      <c r="B11881" t="inlineStr">
        <is>
          <t>对方已购买了鹊桥仙令</t>
        </is>
      </c>
    </row>
    <row r="11882">
      <c r="A11882" t="n">
        <v>14810177</v>
      </c>
      <c r="B11882" t="inlineStr">
        <is>
          <t>不能给自己送花</t>
        </is>
      </c>
    </row>
    <row r="11883">
      <c r="A11883" t="n">
        <v>14810178</v>
      </c>
      <c r="B11883" t="inlineStr">
        <is>
          <t>本期家族乱斗活动未报名，请等待下期</t>
        </is>
      </c>
    </row>
    <row r="11884">
      <c r="A11884" t="n">
        <v>14810179</v>
      </c>
      <c r="B11884" t="inlineStr">
        <is>
          <t>家族乱斗作战期未结束，无法退出家族</t>
        </is>
      </c>
    </row>
    <row r="11885">
      <c r="A11885" t="n">
        <v>14810180</v>
      </c>
      <c r="B11885" t="inlineStr">
        <is>
          <t>本期家族乱斗已轮空，请等待下期</t>
        </is>
      </c>
    </row>
    <row r="11886">
      <c r="A11886" t="n">
        <v>14810181</v>
      </c>
      <c r="B11886" t="inlineStr">
        <is>
          <t>家族乱斗期间不能解散家族</t>
        </is>
      </c>
    </row>
    <row r="11887">
      <c r="A11887" t="n">
        <v>14810182</v>
      </c>
      <c r="B11887" t="inlineStr">
        <is>
          <t>乱斗调整期到周五领奖期间，无法踢出玩家</t>
        </is>
      </c>
    </row>
    <row r="11888">
      <c r="A11888" t="n">
        <v>14810183</v>
      </c>
      <c r="B11888" t="inlineStr">
        <is>
          <t>您已有伙伴</t>
        </is>
      </c>
    </row>
    <row r="11889">
      <c r="A11889" t="n">
        <v>14810184</v>
      </c>
      <c r="B11889" t="inlineStr">
        <is>
          <t>神器未解锁</t>
        </is>
      </c>
    </row>
    <row r="11890">
      <c r="A11890" t="n">
        <v>14810185</v>
      </c>
      <c r="B11890" t="inlineStr">
        <is>
          <t>家族活动正在进行中，无法解散家族</t>
        </is>
      </c>
    </row>
    <row r="11891">
      <c r="A11891" t="n">
        <v>14810186</v>
      </c>
      <c r="B11891" t="inlineStr">
        <is>
          <t>新加入成员无法领取礼盒</t>
        </is>
      </c>
    </row>
    <row r="11892">
      <c r="A11892" t="n">
        <v>14810187</v>
      </c>
      <c r="B11892" t="inlineStr">
        <is>
          <t>今日举报已达上限</t>
        </is>
      </c>
    </row>
    <row r="11893">
      <c r="A11893" t="n">
        <v>14810188</v>
      </c>
      <c r="B11893" t="inlineStr">
        <is>
          <t>今日申诉已达上限</t>
        </is>
      </c>
    </row>
    <row r="11894">
      <c r="A11894" t="n">
        <v>14810189</v>
      </c>
      <c r="B11894" t="inlineStr">
        <is>
          <t>暂无奖励可领取</t>
        </is>
      </c>
    </row>
    <row r="11895">
      <c r="A11895" t="n">
        <v>14810190</v>
      </c>
      <c r="B11895" t="inlineStr">
        <is>
          <t>物品不足</t>
        </is>
      </c>
    </row>
    <row r="11896">
      <c r="A11896" t="n">
        <v>14810191</v>
      </c>
      <c r="B11896" t="inlineStr">
        <is>
          <t>钻石不足</t>
        </is>
      </c>
    </row>
    <row r="11897">
      <c r="A11897" t="n">
        <v>14810192</v>
      </c>
      <c r="B11897" t="inlineStr">
        <is>
          <t>等级不足</t>
        </is>
      </c>
    </row>
    <row r="11898">
      <c r="A11898" t="n">
        <v>14810193</v>
      </c>
      <c r="B11898" t="inlineStr">
        <is>
          <t>奖励已领取</t>
        </is>
      </c>
    </row>
    <row r="11899">
      <c r="A11899" t="n">
        <v>14810194</v>
      </c>
      <c r="B11899" t="inlineStr">
        <is>
          <t>每日挑战次数已用完</t>
        </is>
      </c>
    </row>
    <row r="11900">
      <c r="A11900" t="n">
        <v>14810195</v>
      </c>
      <c r="B11900" t="inlineStr">
        <is>
          <t>已领取</t>
        </is>
      </c>
    </row>
    <row r="11901">
      <c r="A11901" t="n">
        <v>14810196</v>
      </c>
      <c r="B11901" t="inlineStr">
        <is>
          <t>您已被对方拉黑</t>
        </is>
      </c>
    </row>
    <row r="11902">
      <c r="A11902" t="n">
        <v>14810197</v>
      </c>
      <c r="B11902" t="inlineStr">
        <is>
          <t>挑战券已满，请先前往竞技场挑战</t>
        </is>
      </c>
    </row>
    <row r="11903">
      <c r="A11903" t="n">
        <v>14810198</v>
      </c>
      <c r="B11903" t="inlineStr">
        <is>
          <t>检测到有作弊行为，强制下线</t>
        </is>
      </c>
    </row>
    <row r="11904">
      <c r="A11904" t="n">
        <v>14810199</v>
      </c>
      <c r="B11904" t="inlineStr">
        <is>
          <t>队伍已满员</t>
        </is>
      </c>
    </row>
    <row r="11905">
      <c r="A11905" t="n">
        <v>14810200</v>
      </c>
      <c r="B11905" t="inlineStr">
        <is>
          <t>请先加入家族</t>
        </is>
      </c>
    </row>
    <row r="11906">
      <c r="A11906" t="n">
        <v>14810201</v>
      </c>
      <c r="B11906" t="inlineStr">
        <is>
          <t>暂无可加入的家族</t>
        </is>
      </c>
    </row>
    <row r="11907">
      <c r="A11907" t="n">
        <v>14810202</v>
      </c>
      <c r="B11907" t="inlineStr">
        <is>
          <t>功能未开启</t>
        </is>
      </c>
    </row>
    <row r="11908">
      <c r="A11908" t="n">
        <v>14810203</v>
      </c>
      <c r="B11908" t="inlineStr">
        <is>
          <t>该好友未解锁庄园</t>
        </is>
      </c>
    </row>
    <row r="11909">
      <c r="A11909" t="n">
        <v>14810204</v>
      </c>
      <c r="B11909" t="inlineStr">
        <is>
          <t>等待副本结算中</t>
        </is>
      </c>
    </row>
    <row r="11910">
      <c r="A11910" t="n">
        <v>14810205</v>
      </c>
      <c r="B11910" t="inlineStr">
        <is>
          <t>您已阵亡，请等待副本结算</t>
        </is>
      </c>
    </row>
    <row r="11911">
      <c r="A11911" t="n">
        <v>14810206</v>
      </c>
      <c r="B11911" t="inlineStr">
        <is>
          <t>活动已结束</t>
        </is>
      </c>
    </row>
    <row r="11912">
      <c r="A11912" t="n">
        <v>14810207</v>
      </c>
      <c r="B11912" t="inlineStr">
        <is>
          <t>武魂背包中武魂过多，请前往分解</t>
        </is>
      </c>
    </row>
    <row r="11913">
      <c r="A11913" t="n">
        <v>14810208</v>
      </c>
      <c r="B11913" t="inlineStr">
        <is>
          <t>已离开宝箱范围，拾取停止</t>
        </is>
      </c>
    </row>
    <row r="11914">
      <c r="A11914" t="n">
        <v>14810209</v>
      </c>
      <c r="B11914" t="inlineStr">
        <is>
          <t>首领尚未出现，敬请等待</t>
        </is>
      </c>
    </row>
    <row r="11915">
      <c r="A11915" t="n">
        <v>14810210</v>
      </c>
      <c r="B11915" t="inlineStr">
        <is>
          <t>本时段挑战次数已耗尽</t>
        </is>
      </c>
    </row>
    <row r="11916">
      <c r="A11916" t="n">
        <v>14810211</v>
      </c>
      <c r="B11916" t="inlineStr">
        <is>
          <t>请到最新服创建角色</t>
        </is>
      </c>
    </row>
    <row r="11917">
      <c r="A11917" t="n">
        <v>14810212</v>
      </c>
      <c r="B11917" t="inlineStr">
        <is>
          <t>创角已到达上限</t>
        </is>
      </c>
    </row>
    <row r="11918">
      <c r="A11918" t="n">
        <v>14810213</v>
      </c>
      <c r="B11918" t="inlineStr">
        <is>
          <t>IP异常，禁止注册，请联系客服</t>
        </is>
      </c>
    </row>
    <row r="11919">
      <c r="A11919" t="n">
        <v>14810214</v>
      </c>
      <c r="B11919" t="inlineStr">
        <is>
          <t>没有符合条件的玩家</t>
        </is>
      </c>
    </row>
    <row r="11920">
      <c r="A11920" t="n">
        <v>14810215</v>
      </c>
      <c r="B11920" t="inlineStr">
        <is>
          <t>无法参与本期家族乱斗，请等待下期</t>
        </is>
      </c>
    </row>
    <row r="11921">
      <c r="A11921" t="n">
        <v>14810216</v>
      </c>
      <c r="B11921" t="inlineStr">
        <is>
          <t>对方已有伙伴</t>
        </is>
      </c>
    </row>
    <row r="11922">
      <c r="A11922" t="n">
        <v>14810217</v>
      </c>
      <c r="B11922" t="inlineStr">
        <is>
          <t>加入新家族，今日无法领取熔岩宝箱</t>
        </is>
      </c>
    </row>
    <row r="11923">
      <c r="A11923" t="n">
        <v>14810218</v>
      </c>
      <c r="B11923" t="inlineStr">
        <is>
          <t>您今日已经挑战过此玩家</t>
        </is>
      </c>
    </row>
    <row r="11924">
      <c r="A11924" t="n">
        <v>14810219</v>
      </c>
      <c r="B11924" t="inlineStr">
        <is>
          <t>无法挑战自己</t>
        </is>
      </c>
    </row>
    <row r="11925">
      <c r="A11925" t="n">
        <v>14810220</v>
      </c>
      <c r="B11925" t="inlineStr">
        <is>
          <t>该类型目标挑战处于冷却中</t>
        </is>
      </c>
    </row>
    <row r="11926">
      <c r="A11926" t="n">
        <v>14810221</v>
      </c>
      <c r="B11926" t="inlineStr">
        <is>
          <t>战斗后一段时间内无法传送</t>
        </is>
      </c>
    </row>
    <row r="11927">
      <c r="A11927" t="n">
        <v>14810222</v>
      </c>
      <c r="B11927" t="inlineStr">
        <is>
          <t>CD冷却中</t>
        </is>
      </c>
    </row>
    <row r="11928">
      <c r="A11928" t="n">
        <v>14810223</v>
      </c>
      <c r="B11928" t="inlineStr">
        <is>
          <t>目标正在战斗中</t>
        </is>
      </c>
    </row>
    <row r="11929">
      <c r="A11929" t="n">
        <v>14810224</v>
      </c>
      <c r="B11929" t="inlineStr">
        <is>
          <t>本服圣物无法攻击</t>
        </is>
      </c>
    </row>
    <row r="11930">
      <c r="A11930" t="n">
        <v>14810225</v>
      </c>
      <c r="B11930" t="inlineStr">
        <is>
          <t>等级达到80级开启</t>
        </is>
      </c>
    </row>
    <row r="11931">
      <c r="A11931" t="n">
        <v>14810226</v>
      </c>
      <c r="B11931" t="inlineStr">
        <is>
          <t>当前未处于可入侵时间</t>
        </is>
      </c>
    </row>
    <row r="11932">
      <c r="A11932" t="n">
        <v>14810227</v>
      </c>
      <c r="B11932" t="inlineStr">
        <is>
          <t>副本钥匙不足，已自动退出队伍</t>
        </is>
      </c>
    </row>
    <row r="11933">
      <c r="A11933" t="n">
        <v>14810228</v>
      </c>
      <c r="B11933" t="inlineStr">
        <is>
          <t>违规设备/IP，禁止登录</t>
        </is>
      </c>
    </row>
    <row r="11934">
      <c r="A11934" t="n">
        <v>14810229</v>
      </c>
      <c r="B11934" t="inlineStr">
        <is>
          <t>晋升条件未达成</t>
        </is>
      </c>
    </row>
    <row r="11935">
      <c r="A11935" t="n">
        <v>14810230</v>
      </c>
      <c r="B11935" t="inlineStr">
        <is>
          <t>战斗中无法进行传送</t>
        </is>
      </c>
    </row>
    <row r="11936">
      <c r="A11936" t="n">
        <v>14810231</v>
      </c>
      <c r="B11936" t="inlineStr">
        <is>
          <t>停车冷却中</t>
        </is>
      </c>
    </row>
    <row r="11937">
      <c r="A11937" t="n">
        <v>14810232</v>
      </c>
      <c r="B11937" t="inlineStr">
        <is>
          <t>找不到停车场</t>
        </is>
      </c>
    </row>
    <row r="11938">
      <c r="A11938" t="n">
        <v>14810233</v>
      </c>
      <c r="B11938" t="inlineStr">
        <is>
          <t>装扮未解锁</t>
        </is>
      </c>
    </row>
    <row r="11939">
      <c r="A11939" t="n">
        <v>14810234</v>
      </c>
      <c r="B11939" t="inlineStr">
        <is>
          <t>找不到车位</t>
        </is>
      </c>
    </row>
    <row r="11940">
      <c r="A11940" t="n">
        <v>14810235</v>
      </c>
      <c r="B11940" t="inlineStr">
        <is>
          <t>不能挑战自己的车</t>
        </is>
      </c>
    </row>
    <row r="11941">
      <c r="A11941" t="n">
        <v>14810236</v>
      </c>
      <c r="B11941" t="inlineStr">
        <is>
          <t>挑战次数已用完</t>
        </is>
      </c>
    </row>
    <row r="11942">
      <c r="A11942" t="n">
        <v>14810237</v>
      </c>
      <c r="B11942" t="inlineStr">
        <is>
          <t>不能挑战缴纳了保护费的玩家</t>
        </is>
      </c>
    </row>
    <row r="11943">
      <c r="A11943" t="n">
        <v>14810238</v>
      </c>
      <c r="B11943" t="inlineStr">
        <is>
          <t>无法挑战空车位</t>
        </is>
      </c>
    </row>
    <row r="11944">
      <c r="A11944" t="n">
        <v>14810239</v>
      </c>
      <c r="B11944" t="inlineStr">
        <is>
          <t>挑战冷却中</t>
        </is>
      </c>
    </row>
    <row r="11945">
      <c r="A11945" t="n">
        <v>14810240</v>
      </c>
      <c r="B11945" t="inlineStr">
        <is>
          <t>未满足保护费缴纳条件</t>
        </is>
      </c>
    </row>
    <row r="11946">
      <c r="A11946" t="n">
        <v>14810241</v>
      </c>
      <c r="B11946" t="inlineStr">
        <is>
          <t>对方未开启保护费缴纳</t>
        </is>
      </c>
    </row>
    <row r="11947">
      <c r="A11947" t="n">
        <v>14810242</v>
      </c>
      <c r="B11947" t="inlineStr">
        <is>
          <t>不能同时停在多个车位</t>
        </is>
      </c>
    </row>
    <row r="11948">
      <c r="A11948" t="n">
        <v>14810243</v>
      </c>
      <c r="B11948" t="inlineStr">
        <is>
          <t>车子未在停放中</t>
        </is>
      </c>
    </row>
    <row r="11949">
      <c r="A11949" t="n">
        <v>14810244</v>
      </c>
      <c r="B11949" t="inlineStr">
        <is>
          <t>车位已经停了其他车</t>
        </is>
      </c>
    </row>
    <row r="11950">
      <c r="A11950" t="n">
        <v>14810245</v>
      </c>
      <c r="B11950" t="inlineStr">
        <is>
          <t>停车场停放冷却中</t>
        </is>
      </c>
    </row>
    <row r="11951">
      <c r="A11951" t="n">
        <v>14810246</v>
      </c>
      <c r="B11951" t="inlineStr">
        <is>
          <t>退出团购后一分钟才可重新团购</t>
        </is>
      </c>
    </row>
    <row r="11952">
      <c r="A11952" t="n">
        <v>14810247</v>
      </c>
      <c r="B11952" t="inlineStr">
        <is>
          <t>团购成功，商品已发放至邮箱</t>
        </is>
      </c>
    </row>
    <row r="11953">
      <c r="A11953" t="n">
        <v>14810248</v>
      </c>
      <c r="B11953" t="inlineStr">
        <is>
          <t>团购失败，消耗已返还至邮箱</t>
        </is>
      </c>
    </row>
    <row r="11954">
      <c r="A11954" t="n">
        <v>14810249</v>
      </c>
      <c r="B11954" t="inlineStr">
        <is>
          <t>团购次数已达上限</t>
        </is>
      </c>
    </row>
    <row r="11955">
      <c r="A11955" t="n">
        <v>14810250</v>
      </c>
      <c r="B11955" t="inlineStr">
        <is>
          <t>正处于团购队伍中</t>
        </is>
      </c>
    </row>
    <row r="11956">
      <c r="A11956" t="n">
        <v>14810251</v>
      </c>
      <c r="B11956" t="inlineStr">
        <is>
          <t>已达到停车数量上限</t>
        </is>
      </c>
    </row>
    <row r="11957">
      <c r="A11957" t="n">
        <v>14810252</v>
      </c>
      <c r="B11957" t="inlineStr">
        <is>
          <t>团购队伍人数已满</t>
        </is>
      </c>
    </row>
    <row r="11958">
      <c r="A11958" t="n">
        <v>14810253</v>
      </c>
      <c r="B11958" t="inlineStr">
        <is>
          <t>特权未激活</t>
        </is>
      </c>
    </row>
    <row r="11959">
      <c r="A11959" t="n">
        <v>14810254</v>
      </c>
      <c r="B11959" t="inlineStr">
        <is>
          <t>精炼石数量已达仓库上限</t>
        </is>
      </c>
    </row>
    <row r="11960">
      <c r="A11960" t="n">
        <v>14810255</v>
      </c>
      <c r="B11960" t="inlineStr">
        <is>
          <t>今日抢夺次数已达上限</t>
        </is>
      </c>
    </row>
    <row r="11961">
      <c r="A11961" t="n">
        <v>14810256</v>
      </c>
      <c r="B11961" t="inlineStr">
        <is>
          <t>该需求已失效</t>
        </is>
      </c>
    </row>
    <row r="11962">
      <c r="A11962" t="n">
        <v>14810257</v>
      </c>
      <c r="B11962" t="inlineStr">
        <is>
          <t>偷菜次数已达上限</t>
        </is>
      </c>
    </row>
    <row r="11963">
      <c r="A11963" t="n">
        <v>14810258</v>
      </c>
      <c r="B11963" t="inlineStr">
        <is>
          <t>停车保护中，不能抢夺</t>
        </is>
      </c>
    </row>
    <row r="11964">
      <c r="A11964" t="n">
        <v>14810259</v>
      </c>
      <c r="B11964" t="inlineStr">
        <is>
          <t>跟班数量已达上限</t>
        </is>
      </c>
    </row>
    <row r="11965">
      <c r="A11965" t="n">
        <v>14810260</v>
      </c>
      <c r="B11965" t="inlineStr">
        <is>
          <t>发送成功</t>
        </is>
      </c>
    </row>
    <row r="11966">
      <c r="A11966" t="n">
        <v>14810261</v>
      </c>
      <c r="B11966" t="inlineStr">
        <is>
          <t>仅在星期天20:00-21:00开放</t>
        </is>
      </c>
    </row>
    <row r="11967">
      <c r="A11967" t="n">
        <v>14810262</v>
      </c>
      <c r="B11967" t="inlineStr">
        <is>
          <t>跟班状态已过期</t>
        </is>
      </c>
    </row>
    <row r="11968">
      <c r="A11968" t="n">
        <v>14810263</v>
      </c>
      <c r="B11968" t="inlineStr">
        <is>
          <t>收集时间未满10分钟，不可领取</t>
        </is>
      </c>
    </row>
    <row r="11969">
      <c r="A11969" t="n">
        <v>14910001</v>
      </c>
      <c r="B11969" t="inlineStr">
        <is>
          <t>家族讨伐奖励</t>
        </is>
      </c>
    </row>
    <row r="11970">
      <c r="A11970" t="n">
        <v>14910002</v>
      </c>
      <c r="B11970" t="inlineStr">
        <is>
          <t>家族乱斗奖励</t>
        </is>
      </c>
    </row>
    <row r="11971">
      <c r="A11971" t="n">
        <v>14910003</v>
      </c>
      <c r="B11971" t="inlineStr">
        <is>
          <t>T后台纯文本邮件模板</t>
        </is>
      </c>
    </row>
    <row r="11972">
      <c r="A11972" t="n">
        <v>14910004</v>
      </c>
      <c r="B11972" t="inlineStr">
        <is>
          <t>T后台文本+奖励邮件模板</t>
        </is>
      </c>
    </row>
    <row r="11973">
      <c r="A11973" t="n">
        <v>14910005</v>
      </c>
      <c r="B11973" t="inlineStr">
        <is>
          <t>竞技场每日排行奖励</t>
        </is>
      </c>
    </row>
    <row r="11974">
      <c r="A11974" t="n">
        <v>14910006</v>
      </c>
      <c r="B11974" t="inlineStr">
        <is>
          <t>首先要恭喜您，今天您在角斗场中奋勇战斗，取得了第%s名的好成绩。现将排名对应的奖励附于该邮件中发送给您，请查收。</t>
        </is>
      </c>
    </row>
    <row r="11975">
      <c r="A11975" t="n">
        <v>14910007</v>
      </c>
      <c r="B11975" t="inlineStr">
        <is>
          <t>竞技场赛季排行奖励</t>
        </is>
      </c>
    </row>
    <row r="11976">
      <c r="A11976" t="n">
        <v>14910008</v>
      </c>
      <c r="B11976" t="inlineStr">
        <is>
          <t>首先要恭喜您，本赛季中您在角斗场里奋勇战斗，取得了第%s名的好成绩。现将排名对应的奖励附于该邮件中发送给您，请查收。</t>
        </is>
      </c>
    </row>
    <row r="11977">
      <c r="A11977" t="n">
        <v>14910009</v>
      </c>
      <c r="B11977" t="inlineStr">
        <is>
          <t>通行证奖励</t>
        </is>
      </c>
    </row>
    <row r="11978">
      <c r="A11978" t="n">
        <v>14910010</v>
      </c>
      <c r="B11978" t="inlineStr">
        <is>
          <t>该赛季的通行证有效期已达到，这是您未领取的奖励</t>
        </is>
      </c>
    </row>
    <row r="11979">
      <c r="A11979" t="n">
        <v>14910011</v>
      </c>
      <c r="B11979" t="inlineStr">
        <is>
          <t>活动排行榜奖励</t>
        </is>
      </c>
    </row>
    <row r="11980">
      <c r="A11980" t="n">
        <v>14910012</v>
      </c>
      <c r="B11980" t="inlineStr">
        <is>
          <t>恭喜您在##1活动中获得第##2名，相关奖励已通过邮件发送给您，请注意查收。</t>
        </is>
      </c>
    </row>
    <row r="11981">
      <c r="A11981" t="n">
        <v>14910013</v>
      </c>
      <c r="B11981" t="inlineStr">
        <is>
          <t>活动未领取奖励</t>
        </is>
      </c>
    </row>
    <row r="11982">
      <c r="A11982" t="n">
        <v>14910014</v>
      </c>
      <c r="B11982" t="inlineStr">
        <is>
          <t>您在%s活动中获得的奖励尚未领取，现通过邮件补发给您，请注意查收。</t>
        </is>
      </c>
    </row>
    <row r="11983">
      <c r="A11983" t="n">
        <v>14910015</v>
      </c>
      <c r="B11983" t="inlineStr">
        <is>
          <t>家族讨伐参与奖励</t>
        </is>
      </c>
    </row>
    <row r="11984">
      <c r="A11984" t="n">
        <v>14910016</v>
      </c>
      <c r="B11984" t="inlineStr">
        <is>
          <t>您与家族成员共同讨伐了郁郁胖头鱼，基于您的英勇表现，请查收以下参与奖励和伤害贡献奖励。</t>
        </is>
      </c>
    </row>
    <row r="11985">
      <c r="A11985" t="n">
        <v>14910017</v>
      </c>
      <c r="B11985" t="inlineStr">
        <is>
          <t>家族讨伐战报</t>
        </is>
      </c>
    </row>
    <row r="11986">
      <c r="A11986" t="n">
        <v>14910018</v>
      </c>
      <c r="B11986" t="inlineStr">
        <is>
          <t>您与家族成员共同讨伐了郁郁胖头鱼，以下为本次讨伐中的伤害贡献情况。</t>
        </is>
      </c>
    </row>
    <row r="11987">
      <c r="A11987" t="n">
        <v>14910019</v>
      </c>
      <c r="B11987" t="inlineStr">
        <is>
          <t>时序塔周结算奖励</t>
        </is>
      </c>
    </row>
    <row r="11988">
      <c r="A11988" t="n">
        <v>14910020</v>
      </c>
      <c r="B11988" t="inlineStr">
        <is>
          <t>截止至上周，您已成功突破第%s层时序塔，请查收以下奖励。</t>
        </is>
      </c>
    </row>
    <row r="11989">
      <c r="A11989" t="n">
        <v>14910021</v>
      </c>
      <c r="B11989" t="inlineStr">
        <is>
          <t>活动道具回收</t>
        </is>
      </c>
    </row>
    <row r="11990">
      <c r="A11990" t="n">
        <v>14910022</v>
      </c>
      <c r="B11990" t="inlineStr">
        <is>
          <t>您在%s活动中的活动道具已回收，现通过邮件补发给您，请注意查收。</t>
        </is>
      </c>
    </row>
    <row r="11991">
      <c r="A11991" t="n">
        <v>14910023</v>
      </c>
      <c r="B11991" t="inlineStr">
        <is>
          <t>游戏圈礼包奖励</t>
        </is>
      </c>
    </row>
    <row r="11992">
      <c r="A11992" t="n">
        <v>14910024</v>
      </c>
      <c r="B11992" t="inlineStr">
        <is>
          <t>亲爱的菇勇者，请查收您的游戏圈奖励礼包。</t>
        </is>
      </c>
    </row>
    <row r="11993">
      <c r="A11993" t="n">
        <v>14910025</v>
      </c>
      <c r="B11993" t="inlineStr">
        <is>
          <t>族长自动禅让通知</t>
        </is>
      </c>
    </row>
    <row r="11994">
      <c r="A11994" t="n">
        <v>14910026</v>
      </c>
      <c r="B11994" t="inlineStr">
        <is>
          <t>尊敬的%s，\n因上任盟主长时间未上线，感念于您对家族所做出的卓越贡献和不凡的领导能力，现正式将盟主之位郑重转让于您。\n我们相信在您的引领之下，家族必将迎来更加辉煌灿烂的未来！</t>
        </is>
      </c>
    </row>
    <row r="11995">
      <c r="A11995" t="n">
        <v>14910027</v>
      </c>
      <c r="B11995" t="inlineStr">
        <is>
          <t>尊敬的家族成员们，\n出于对家族今后发展的慎重考虑，族长之位已依照家族规则自动禅让于族内资历深厚且贡献卓著的##1。\n我们相信在##2的带领下，家族必将继续秉持一往无前的意志，共同迈向更为光辉荣耀的崭新篇章！</t>
        </is>
      </c>
    </row>
    <row r="11996">
      <c r="A11996" t="n">
        <v>14910029</v>
      </c>
      <c r="B11996" t="inlineStr">
        <is>
          <t>由于您长时间未上线，族长已自动禅让给%s。</t>
        </is>
      </c>
    </row>
    <row r="11997">
      <c r="A11997" t="n">
        <v>14910030</v>
      </c>
      <c r="B11997" t="inlineStr">
        <is>
          <t>趣味竞答活动排名奖励</t>
        </is>
      </c>
    </row>
    <row r="11998">
      <c r="A11998" t="n">
        <v>14910031</v>
      </c>
      <c r="B11998" t="inlineStr">
        <is>
          <t>您的家族在本次趣味竞答活动中取得了第##1名的好成绩，获得了##2点家族经验，请查收以下个人奖励。</t>
        </is>
      </c>
    </row>
    <row r="11999">
      <c r="A11999" t="n">
        <v>14910032</v>
      </c>
      <c r="B11999" t="inlineStr">
        <is>
          <t>武魂背包达到上限</t>
        </is>
      </c>
    </row>
    <row r="12000">
      <c r="A12000" t="n">
        <v>14910033</v>
      </c>
      <c r="B12000" t="inlineStr">
        <is>
          <t>亲爱的菇勇者，您的武魂背包达到上限，请前往分解，获得的武魂暂存于邮件中。</t>
        </is>
      </c>
    </row>
    <row r="12001">
      <c r="A12001" t="n">
        <v>14910034</v>
      </c>
      <c r="B12001" t="inlineStr">
        <is>
          <t>助力短讯</t>
        </is>
      </c>
    </row>
    <row r="12002">
      <c r="A12002" t="n">
        <v>14910035</v>
      </c>
      <c r="B12002" t="inlineStr">
        <is>
          <t>神灯升级已完成！感谢家族成员##1的激情助力，共计为您加速##2时##3分##4秒。</t>
        </is>
      </c>
    </row>
    <row r="12003">
      <c r="A12003" t="n">
        <v>14910036</v>
      </c>
      <c r="B12003" t="inlineStr">
        <is>
          <t>庄园建筑升级已完成！感谢家族成员##1的激情助力，共计为您加速##2时##3分##4秒。</t>
        </is>
      </c>
    </row>
    <row r="12004">
      <c r="A12004" t="n">
        <v>14910037</v>
      </c>
      <c r="B12004" t="inlineStr">
        <is>
          <t>科技研究已完成！感谢家族成员##1的激情助力，共计为您加速##2时##3分##4秒。</t>
        </is>
      </c>
    </row>
    <row r="12005">
      <c r="A12005" t="n">
        <v>14910038</v>
      </c>
      <c r="B12005" t="inlineStr">
        <is>
          <t>深渊之门每日战报</t>
        </is>
      </c>
    </row>
    <row r="12006">
      <c r="A12006" t="n">
        <v>14910039</v>
      </c>
      <c r="B12006" t="inlineStr">
        <is>
          <t>您与冒险大陆上的其他勇者共同讨伐了地狱三头犬，以下为本次讨伐中的排行情况。</t>
        </is>
      </c>
    </row>
    <row r="12007">
      <c r="A12007" t="n">
        <v>14910040</v>
      </c>
      <c r="B12007" t="inlineStr">
        <is>
          <t>深渊之门排行奖励</t>
        </is>
      </c>
    </row>
    <row r="12008">
      <c r="A12008" t="n">
        <v>14910041</v>
      </c>
      <c r="B12008" t="inlineStr">
        <is>
          <t>您在昨日穿越深渊之门副本中获得的排名为：%s，基于您的英勇表现，请查收以下奖励。</t>
        </is>
      </c>
    </row>
    <row r="12009">
      <c r="A12009" t="n">
        <v>14910042</v>
      </c>
      <c r="B12009" t="inlineStr">
        <is>
          <t>深渊之门全服伤害奖励</t>
        </is>
      </c>
    </row>
    <row r="12010">
      <c r="A12010" t="n">
        <v>14910043</v>
      </c>
      <c r="B12010" t="inlineStr">
        <is>
          <t>昨日全服冒险者们对地狱三头犬造成的总伤害成功突破了%s，请查收以下奖励。</t>
        </is>
      </c>
    </row>
    <row r="12011">
      <c r="A12011" t="n">
        <v>14910044</v>
      </c>
      <c r="B12011" t="inlineStr">
        <is>
          <t>家族轮空奖励</t>
        </is>
      </c>
    </row>
    <row r="12012">
      <c r="A12012" t="n">
        <v>14910045</v>
      </c>
      <c r="B12012" t="inlineStr">
        <is>
          <t>您的家族在本周家族乱斗中轮空，请查收以下轮空奖励。（额外获得家族赛季积分%s）</t>
        </is>
      </c>
    </row>
    <row r="12013">
      <c r="A12013" t="n">
        <v>14910046</v>
      </c>
      <c r="B12013" t="inlineStr">
        <is>
          <t>家族乱斗个人排名奖励</t>
        </is>
      </c>
    </row>
    <row r="12014">
      <c r="A12014" t="n">
        <v>14910047</v>
      </c>
      <c r="B12014" t="inlineStr">
        <is>
          <t>您在本周【%s场】家族乱斗中获得第%s名，请查收以下奖励。</t>
        </is>
      </c>
    </row>
    <row r="12015">
      <c r="A12015" t="n">
        <v>14910048</v>
      </c>
      <c r="B12015" t="inlineStr">
        <is>
          <t>家族乱斗家族排名奖励</t>
        </is>
      </c>
    </row>
    <row r="12016">
      <c r="A12016" t="n">
        <v>14910049</v>
      </c>
      <c r="B12016" t="inlineStr">
        <is>
          <t>您的家族在本周【%s场】家族乱斗中获得第%s名，请查收以下奖励。</t>
        </is>
      </c>
    </row>
    <row r="12017">
      <c r="A12017" t="n">
        <v>14910050</v>
      </c>
      <c r="B12017" t="inlineStr">
        <is>
          <t>您的家族在本次家族乱斗中%s，请查收以下奖励。</t>
        </is>
      </c>
    </row>
    <row r="12018">
      <c r="A12018" t="n">
        <v>14910051</v>
      </c>
      <c r="B12018" t="inlineStr">
        <is>
          <t>跨服排位赛晋级奖励</t>
        </is>
      </c>
    </row>
    <row r="12019">
      <c r="A12019" t="n">
        <v>14910052</v>
      </c>
      <c r="B12019" t="inlineStr">
        <is>
          <t>恭喜您凭借非凡的实力和勇气在本次跨服排位赛中成功晋级至%s！请接收这份属于勇士的荣耀奖励，期待您下一次的杰出表现！</t>
        </is>
      </c>
    </row>
    <row r="12020">
      <c r="A12020" t="n">
        <v>14910053</v>
      </c>
      <c r="B12020" t="inlineStr">
        <is>
          <t>跨服排位赛降级结算</t>
        </is>
      </c>
    </row>
    <row r="12021">
      <c r="A12021" t="n">
        <v>14910054</v>
      </c>
      <c r="B12021" t="inlineStr">
        <is>
          <t>感谢您在本次跨服排位赛中的积极参与，请接收这份属于勇士的奖励！很遗憾因为排名变动，您的段位将降至%s，希望再接再厉，再创佳绩！</t>
        </is>
      </c>
    </row>
    <row r="12022">
      <c r="A12022" t="n">
        <v>14910055</v>
      </c>
      <c r="B12022" t="inlineStr">
        <is>
          <t>跨服排位赛结算奖励</t>
        </is>
      </c>
    </row>
    <row r="12023">
      <c r="A12023" t="n">
        <v>14910056</v>
      </c>
      <c r="B12023" t="inlineStr">
        <is>
          <t>感谢您在本次跨服排位赛中奋勇作战，您的排位将维持在%s，请接收这份属于勇士的奖励，希望看到您再一次的英勇战绩！</t>
        </is>
      </c>
    </row>
    <row r="12024">
      <c r="A12024" t="n">
        <v>14910057</v>
      </c>
      <c r="B12024" t="inlineStr">
        <is>
          <t>跨服排位赛定级奖励</t>
        </is>
      </c>
    </row>
    <row r="12025">
      <c r="A12025" t="n">
        <v>14910058</v>
      </c>
      <c r="B12025" t="inlineStr">
        <is>
          <t>感谢您的积极参与，本次定级赛已结束！现按照定级赛结果将您定位到%s，希望能在赛场上再一次见证属于您的辉煌！</t>
        </is>
      </c>
    </row>
    <row r="12026">
      <c r="A12026" t="n">
        <v>14910059</v>
      </c>
      <c r="B12026" t="inlineStr">
        <is>
          <t>位面战争守卫奖励</t>
        </is>
      </c>
    </row>
    <row r="12027">
      <c r="A12027" t="n">
        <v>14910060</v>
      </c>
      <c r="B12027" t="inlineStr">
        <is>
          <t>您成功击败了其他位面的敌人，这是属于您的守卫奖励！</t>
        </is>
      </c>
    </row>
    <row r="12028">
      <c r="A12028" t="n">
        <v>14910061</v>
      </c>
      <c r="B12028" t="inlineStr">
        <is>
          <t>个人御敌排行榜奖励</t>
        </is>
      </c>
    </row>
    <row r="12029">
      <c r="A12029" t="n">
        <v>14910062</v>
      </c>
      <c r="B12029" t="inlineStr">
        <is>
          <t>个人杀敌排行榜奖励</t>
        </is>
      </c>
    </row>
    <row r="12030">
      <c r="A12030" t="n">
        <v>14910063</v>
      </c>
      <c r="B12030" t="inlineStr">
        <is>
          <t>个人积分排行榜奖励</t>
        </is>
      </c>
    </row>
    <row r="12031">
      <c r="A12031" t="n">
        <v>14910064</v>
      </c>
      <c r="B12031" t="inlineStr">
        <is>
          <t>服务器积分排行榜奖励</t>
        </is>
      </c>
    </row>
    <row r="12032">
      <c r="A12032" t="n">
        <v>14910065</v>
      </c>
      <c r="B12032" t="inlineStr">
        <is>
          <t>家族讨伐首次击杀奖励</t>
        </is>
      </c>
    </row>
    <row r="12033">
      <c r="A12033" t="n">
        <v>14910066</v>
      </c>
      <c r="B12033" t="inlineStr">
        <is>
          <t>恭喜您与家族成员成功击败难度为%s的郁郁胖头鱼，请查收以下奖励。</t>
        </is>
      </c>
    </row>
    <row r="12034">
      <c r="A12034" t="n">
        <v>14910067</v>
      </c>
      <c r="B12034" t="inlineStr">
        <is>
          <t>家族讨伐在线参与奖励</t>
        </is>
      </c>
    </row>
    <row r="12035">
      <c r="A12035" t="n">
        <v>14910068</v>
      </c>
      <c r="B12035" t="inlineStr">
        <is>
          <t>为表彰您在今日的家族讨伐中积极参与战斗，家族发放了以下奖励，请注意查收。</t>
        </is>
      </c>
    </row>
    <row r="12036">
      <c r="A12036" t="n">
        <v>14910069</v>
      </c>
      <c r="B12036" t="inlineStr">
        <is>
          <t>感谢您在本赛季的奋勇作战，由于下一段位暂未开启，您的段位保持不变，根据本轮排名给您发放段位奖励和额外排名奖励，希望看到您再一次的英勇战绩！</t>
        </is>
      </c>
    </row>
    <row r="12037">
      <c r="A12037" t="n">
        <v>14910070</v>
      </c>
      <c r="B12037" t="inlineStr">
        <is>
          <t>中秋活动卡牌退还通知</t>
        </is>
      </c>
    </row>
    <row r="12038">
      <c r="A12038" t="n">
        <v>14910071</v>
      </c>
      <c r="B12038" t="inlineStr">
        <is>
          <t>您赠送的卡牌%s未被及时领取，现已自动退还。</t>
        </is>
      </c>
    </row>
    <row r="12039">
      <c r="A12039" t="n">
        <v>14910072</v>
      </c>
      <c r="B12039" t="inlineStr">
        <is>
          <t>战令未领取奖励</t>
        </is>
      </c>
    </row>
    <row r="12040">
      <c r="A12040" t="n">
        <v>14910073</v>
      </c>
      <c r="B12040" t="inlineStr">
        <is>
          <t>您在%s中获得的奖励尚未领取，现通过邮件补发给您，请注意查收。</t>
        </is>
      </c>
    </row>
    <row r="12041">
      <c r="A12041" t="n">
        <v>14910074</v>
      </c>
      <c r="B12041" t="inlineStr">
        <is>
          <t>菇菇车位抢夺成功</t>
        </is>
      </c>
    </row>
    <row r="12042">
      <c r="A12042" t="n">
        <v>14910075</v>
      </c>
      <c r="B12042" t="inlineStr">
        <is>
          <t>您和##1一起在##2的车位抢夺了##3，每人获得##4个菇车币，请查收</t>
        </is>
      </c>
    </row>
    <row r="12043">
      <c r="A12043" t="n">
        <v>14910076</v>
      </c>
      <c r="B12043" t="inlineStr">
        <is>
          <t>菇菇车位管理费</t>
        </is>
      </c>
    </row>
    <row r="12044">
      <c r="A12044" t="n">
        <v>14910077</v>
      </c>
      <c r="B12044" t="inlineStr">
        <is>
          <t>##1的##2在您的车位停车##3分钟，安全获得##4个菇车币，向您缴纳管理费##5个菇车币，请查收</t>
        </is>
      </c>
    </row>
    <row r="12045">
      <c r="A12045" t="n">
        <v>14910078</v>
      </c>
      <c r="B12045" t="inlineStr">
        <is>
          <t>参与团购成功</t>
        </is>
      </c>
    </row>
    <row r="12046">
      <c r="A12046" t="n">
        <v>14910079</v>
      </c>
      <c r="B12046" t="inlineStr">
        <is>
          <t>您在万圣狂欢中参与团购成功，这是您成功购买的商品，请注意查收。</t>
        </is>
      </c>
    </row>
    <row r="12047">
      <c r="A12047" t="n">
        <v>14910080</v>
      </c>
      <c r="B12047" t="inlineStr">
        <is>
          <t>参与团购失败</t>
        </is>
      </c>
    </row>
    <row r="12048">
      <c r="A12048" t="n">
        <v>14910081</v>
      </c>
      <c r="B12048" t="inlineStr">
        <is>
          <t>您在万圣狂欢中参与团购失败，这是返还给您的消耗，请注意查收。</t>
        </is>
      </c>
    </row>
    <row r="12049">
      <c r="A12049" t="n">
        <v>14910082</v>
      </c>
      <c r="B12049" t="inlineStr">
        <is>
          <t>菇菇车位额外收益</t>
        </is>
      </c>
    </row>
    <row r="12050">
      <c r="A12050" t="n">
        <v>14910083</v>
      </c>
      <c r="B12050" t="inlineStr">
        <is>
          <t>##1的##2在您的车位停车##3分钟，使您获得额外收益##4个菇车币，请查收。</t>
        </is>
      </c>
    </row>
    <row r="12051">
      <c r="A12051" t="n">
        <v>14910084</v>
      </c>
      <c r="B12051" t="inlineStr">
        <is>
          <t>自定义头像未通过审核</t>
        </is>
      </c>
    </row>
    <row r="12052">
      <c r="A12052" t="n">
        <v>14910085</v>
      </c>
      <c r="B12052" t="inlineStr">
        <is>
          <t>您的自定义头像审核未通过，请注意遵守游戏规范。</t>
        </is>
      </c>
    </row>
    <row r="12053">
      <c r="A12053" t="n">
        <v>14910086</v>
      </c>
      <c r="B12053" t="inlineStr">
        <is>
          <t>储值奖励</t>
        </is>
      </c>
    </row>
    <row r="12054">
      <c r="A12054" t="n">
        <v>14910087</v>
      </c>
      <c r="B12054" t="inlineStr">
        <is>
          <t>您的储值奖励已到账，请注意查收。</t>
        </is>
      </c>
    </row>
    <row r="12055">
      <c r="A12055" t="n">
        <v>14910088</v>
      </c>
      <c r="B12055" t="inlineStr">
        <is>
          <t>储值补偿</t>
        </is>
      </c>
    </row>
    <row r="12056">
      <c r="A12056" t="n">
        <v>14910089</v>
      </c>
      <c r="B12056" t="inlineStr">
        <is>
          <t>亲爱的菇勇者，由于网络故障的原因，本次礼包购买失败。为此我们向您补偿等额的游戏充值代币，可用于购买游戏内相同价值的礼包。请查收，谢谢。</t>
        </is>
      </c>
    </row>
    <row r="12057">
      <c r="A12057" t="n">
        <v>14910096</v>
      </c>
      <c r="B12057" t="inlineStr">
        <is>
          <t>Google Play商店预约奖励</t>
        </is>
      </c>
    </row>
    <row r="12058">
      <c r="A12058" t="n">
        <v>14910097</v>
      </c>
      <c r="B12058" t="inlineStr">
        <is>
          <t>我们将向通过Google Play商店进行预约的客户提供感激的奖励，我们将全力运营以回报您的等待，谢谢。如果您还有其他问题或需要进一步的帮助，请随时联系我们。</t>
        </is>
      </c>
    </row>
    <row r="12059">
      <c r="A12059" t="n">
        <v>15010001</v>
      </c>
      <c r="B12059" t="inlineStr">
        <is>
          <t>[{0,"职业形象"},{1,"发色"},{2,"称号"}]</t>
        </is>
      </c>
    </row>
    <row r="12060">
      <c r="A12060" t="n">
        <v>15010002</v>
      </c>
      <c r="B12060" t="inlineStr">
        <is>
          <t>[{0,"召唤"},{1,"礼包商城"},{2,"限时商城"},{3,"杂货商城"}]</t>
        </is>
      </c>
    </row>
    <row r="12061">
      <c r="A12061" t="n">
        <v>15010003</v>
      </c>
      <c r="B12061" t="inlineStr">
        <is>
          <t>[{1,"菇勇者"},{2,"战士"},{3,"弓箭手"},{4,"法师"},{5,"斧武士"},{6,"风弩手"},{7,"魔灵士"}]</t>
        </is>
      </c>
    </row>
    <row r="12062">
      <c r="A12062" t="n">
        <v>15010004</v>
      </c>
      <c r="B12062" t="inlineStr">
        <is>
          <t>"菇勇者"</t>
        </is>
      </c>
    </row>
    <row r="12063">
      <c r="A12063" t="n">
        <v>15010005</v>
      </c>
      <c r="B12063" t="inlineStr">
        <is>
          <t>[{1,"优秀"},{2,"精良"},{3,"稀有"},{4,"史诗"},{5,"传奇"}]</t>
        </is>
      </c>
    </row>
    <row r="12064">
      <c r="A12064" t="n">
        <v>15010006</v>
      </c>
      <c r="B12064" t="inlineStr">
        <is>
          <t>[{1,"精良",1000},{2,"稀有",200},{3,"史诗",45},{4,"传奇",5}]</t>
        </is>
      </c>
    </row>
    <row r="12065">
      <c r="A12065" t="n">
        <v>15010007</v>
      </c>
      <c r="B12065" t="inlineStr">
        <is>
          <t>[[1,"整体形状"],[2,"整体颜色"],[3,"内部图案"],[4,"图案颜色"]]</t>
        </is>
      </c>
    </row>
    <row r="12066">
      <c r="A12066" t="n">
        <v>15010008</v>
      </c>
      <c r="B12066" t="inlineStr">
        <is>
          <t>[{10001,"攻击印记"},{10002,"生命印记"},{10003,"防御印记"},{10004,"暴伤印记"},{10005,"抗暴印记"},{10006,"普攻印记"},{10007,"同伴印记"},{10008,"技能印记"}]</t>
        </is>
      </c>
    </row>
    <row r="12067">
      <c r="A12067" t="n">
        <v>15010009</v>
      </c>
      <c r="B12067" t="inlineStr">
        <is>
          <t>[{"gvg_guidance_1","1.匹配完成后，我方家族的成员会与敌方家族的成员在三条分路进行对战"},{"gvg_guidance_2","2.家族成员可选择加入地图上的任意一条分路，未能及时加入的成员将被自动分配到各分路"},{"gvg_guidance_3","3.调整期内，家族族长可以对分路的玩家顺序进行调整"},{"gvg_guidance_4","4.战斗开始后，每条分路按顺序派玩家上阵进行1v1的战斗"},{"gvg_guidance_5","5.每场战斗结束后，可以在战报中查看战斗回放和战斗结果"},{"gvg_guidance_6","6.击败分路上的所有敌方玩家，则获得该条分路的胜利"},{"gvg_guidance_7","7.要获得最终的胜利，需要在三条分路中取得两条及以上的分路的胜利"}]</t>
        </is>
      </c>
    </row>
    <row r="12068">
      <c r="A12068" t="n">
        <v>15010010</v>
      </c>
      <c r="B12068" t="inlineStr">
        <is>
          <t>[{"潮流聚焦",1014},{"神武来袭",40004},{"反馈升级",2026}]</t>
        </is>
      </c>
    </row>
    <row r="12069">
      <c r="A12069" t="n">
        <v>15010011</v>
      </c>
      <c r="B12069" t="inlineStr">
        <is>
          <t>[{1,"DE"},{2,"RU"},{3,"FR"},{4,"EN"},{5,"PT"},{6,"TR"},{7,"ES"}]</t>
        </is>
      </c>
    </row>
    <row r="12070">
      <c r="A12070" t="n">
        <v>15010012</v>
      </c>
      <c r="B12070" t="inlineStr">
        <is>
          <t>德语区</t>
        </is>
      </c>
    </row>
    <row r="12071">
      <c r="A12071" t="n">
        <v>15010013</v>
      </c>
      <c r="B12071" t="inlineStr">
        <is>
          <t>俄语区</t>
        </is>
      </c>
    </row>
    <row r="12072">
      <c r="A12072" t="n">
        <v>15010014</v>
      </c>
      <c r="B12072" t="inlineStr">
        <is>
          <t>法语区</t>
        </is>
      </c>
    </row>
    <row r="12073">
      <c r="A12073" t="n">
        <v>15010015</v>
      </c>
      <c r="B12073" t="inlineStr">
        <is>
          <t>英语区</t>
        </is>
      </c>
    </row>
    <row r="12074">
      <c r="A12074" t="n">
        <v>15010016</v>
      </c>
      <c r="B12074" t="inlineStr">
        <is>
          <t>葡萄牙语区</t>
        </is>
      </c>
    </row>
    <row r="12075">
      <c r="A12075" t="n">
        <v>15010017</v>
      </c>
      <c r="B12075" t="inlineStr">
        <is>
          <t>土耳其语区</t>
        </is>
      </c>
    </row>
    <row r="12076">
      <c r="A12076" t="n">
        <v>15010018</v>
      </c>
      <c r="B12076" t="inlineStr">
        <is>
          <t>西班牙语区</t>
        </is>
      </c>
    </row>
    <row r="12077">
      <c r="A12077" t="n">
        <v>15010019</v>
      </c>
      <c r="B12077" t="inlineStr">
        <is>
          <t>意大利语区</t>
        </is>
      </c>
    </row>
    <row r="12078">
      <c r="A12078" t="n">
        <v>15010020</v>
      </c>
      <c r="B12078" t="inlineStr">
        <is>
          <t>阿拉伯语区</t>
        </is>
      </c>
    </row>
    <row r="12079">
      <c r="A12079" t="n">
        <v>15110001</v>
      </c>
      <c r="B12079" t="inlineStr">
        <is>
          <t>服务器一</t>
        </is>
      </c>
    </row>
    <row r="12080">
      <c r="A12080" t="n">
        <v>15110002</v>
      </c>
      <c r="B12080" t="inlineStr">
        <is>
          <t>服务器二</t>
        </is>
      </c>
    </row>
    <row r="12081">
      <c r="A12081" t="n">
        <v>15110003</v>
      </c>
      <c r="B12081" t="inlineStr">
        <is>
          <t>服务器三</t>
        </is>
      </c>
    </row>
    <row r="12082">
      <c r="A12082" t="n">
        <v>15110004</v>
      </c>
      <c r="B12082" t="inlineStr">
        <is>
          <t>服务器四</t>
        </is>
      </c>
    </row>
    <row r="12083">
      <c r="A12083" t="n">
        <v>15110005</v>
      </c>
      <c r="B12083" t="inlineStr">
        <is>
          <t>服务器五</t>
        </is>
      </c>
    </row>
    <row r="12084">
      <c r="A12084" t="n">
        <v>15110006</v>
      </c>
      <c r="B12084" t="inlineStr">
        <is>
          <t>服务器六</t>
        </is>
      </c>
    </row>
    <row r="12085">
      <c r="A12085" t="n">
        <v>15110007</v>
      </c>
      <c r="B12085" t="inlineStr">
        <is>
          <t>服务器七</t>
        </is>
      </c>
    </row>
    <row r="12086">
      <c r="A12086" t="n">
        <v>15110008</v>
      </c>
      <c r="B12086" t="inlineStr">
        <is>
          <t>服务器八</t>
        </is>
      </c>
    </row>
    <row r="12087">
      <c r="A12087" t="n">
        <v>15110009</v>
      </c>
      <c r="B12087" t="inlineStr">
        <is>
          <t>服务器九</t>
        </is>
      </c>
    </row>
    <row r="12088">
      <c r="A12088" t="n">
        <v>15110010</v>
      </c>
      <c r="B12088" t="inlineStr">
        <is>
          <t>服务器十</t>
        </is>
      </c>
    </row>
    <row r="12089">
      <c r="A12089" t="n">
        <v>15110011</v>
      </c>
      <c r="B12089" t="inlineStr">
        <is>
          <t>服务器十一</t>
        </is>
      </c>
    </row>
    <row r="12090">
      <c r="A12090" t="n">
        <v>15110012</v>
      </c>
      <c r="B12090" t="inlineStr">
        <is>
          <t>服务器十二</t>
        </is>
      </c>
    </row>
    <row r="12091">
      <c r="A12091" t="n">
        <v>15110013</v>
      </c>
      <c r="B12091" t="inlineStr">
        <is>
          <t>服务器十三</t>
        </is>
      </c>
    </row>
    <row r="12092">
      <c r="A12092" t="n">
        <v>15110014</v>
      </c>
      <c r="B12092" t="inlineStr">
        <is>
          <t>服务器十四</t>
        </is>
      </c>
    </row>
    <row r="12093">
      <c r="A12093" t="n">
        <v>15110015</v>
      </c>
      <c r="B12093" t="inlineStr">
        <is>
          <t>服务器十五</t>
        </is>
      </c>
    </row>
    <row r="12094">
      <c r="A12094" t="n">
        <v>15110016</v>
      </c>
      <c r="B12094" t="inlineStr">
        <is>
          <t>服务器十六</t>
        </is>
      </c>
    </row>
    <row r="12095">
      <c r="A12095" t="n">
        <v>15110017</v>
      </c>
      <c r="B12095" t="inlineStr">
        <is>
          <t>服务器十七</t>
        </is>
      </c>
    </row>
    <row r="12096">
      <c r="A12096" t="n">
        <v>15110018</v>
      </c>
      <c r="B12096" t="inlineStr">
        <is>
          <t>服务器十八</t>
        </is>
      </c>
    </row>
    <row r="12097">
      <c r="A12097" t="n">
        <v>15110019</v>
      </c>
      <c r="B12097" t="inlineStr">
        <is>
          <t>服务器十九</t>
        </is>
      </c>
    </row>
    <row r="12098">
      <c r="A12098" t="n">
        <v>15110020</v>
      </c>
      <c r="B12098" t="inlineStr">
        <is>
          <t>服务器二十</t>
        </is>
      </c>
    </row>
    <row r="12099">
      <c r="A12099" t="n">
        <v>15110021</v>
      </c>
      <c r="B12099" t="inlineStr">
        <is>
          <t>魔法之门</t>
        </is>
      </c>
    </row>
    <row r="12100">
      <c r="A12100" t="n">
        <v>15110022</v>
      </c>
      <c r="B12100" t="inlineStr">
        <is>
          <t>星辰之港</t>
        </is>
      </c>
    </row>
    <row r="12101">
      <c r="A12101" t="n">
        <v>15110023</v>
      </c>
      <c r="B12101" t="inlineStr">
        <is>
          <t>梦幻花园</t>
        </is>
      </c>
    </row>
    <row r="12102">
      <c r="A12102" t="n">
        <v>15110024</v>
      </c>
      <c r="B12102" t="inlineStr">
        <is>
          <t>风暴之峡</t>
        </is>
      </c>
    </row>
    <row r="12103">
      <c r="A12103" t="n">
        <v>15110025</v>
      </c>
      <c r="B12103" t="inlineStr">
        <is>
          <t>神秘之谷</t>
        </is>
      </c>
    </row>
    <row r="12104">
      <c r="A12104" t="n">
        <v>15110026</v>
      </c>
      <c r="B12104" t="inlineStr">
        <is>
          <t>幻影森林</t>
        </is>
      </c>
    </row>
    <row r="12105">
      <c r="A12105" t="n">
        <v>15110027</v>
      </c>
      <c r="B12105" t="inlineStr">
        <is>
          <t>龙之巢穴</t>
        </is>
      </c>
    </row>
    <row r="12106">
      <c r="A12106" t="n">
        <v>15110028</v>
      </c>
      <c r="B12106" t="inlineStr">
        <is>
          <t>雪峰之巅</t>
        </is>
      </c>
    </row>
    <row r="12107">
      <c r="A12107" t="n">
        <v>15110029</v>
      </c>
      <c r="B12107" t="inlineStr">
        <is>
          <t>魔法之林</t>
        </is>
      </c>
    </row>
    <row r="12108">
      <c r="A12108" t="n">
        <v>15110030</v>
      </c>
      <c r="B12108" t="inlineStr">
        <is>
          <t>黑暗废墟</t>
        </is>
      </c>
    </row>
    <row r="12109">
      <c r="A12109" t="n">
        <v>15110031</v>
      </c>
      <c r="B12109" t="inlineStr">
        <is>
          <t>幻影湖畔</t>
        </is>
      </c>
    </row>
    <row r="12110">
      <c r="A12110" t="n">
        <v>15110032</v>
      </c>
      <c r="B12110" t="inlineStr">
        <is>
          <t>神圣之地</t>
        </is>
      </c>
    </row>
    <row r="12111">
      <c r="A12111" t="n">
        <v>15110033</v>
      </c>
      <c r="B12111" t="inlineStr">
        <is>
          <t>雷霆峡谷</t>
        </is>
      </c>
    </row>
    <row r="12112">
      <c r="A12112" t="n">
        <v>15110034</v>
      </c>
      <c r="B12112" t="inlineStr">
        <is>
          <t>黄金海滩</t>
        </is>
      </c>
    </row>
    <row r="12113">
      <c r="A12113" t="n">
        <v>15110035</v>
      </c>
      <c r="B12113" t="inlineStr">
        <is>
          <t>翡翠湖畔</t>
        </is>
      </c>
    </row>
    <row r="12114">
      <c r="A12114" t="n">
        <v>15110036</v>
      </c>
      <c r="B12114" t="inlineStr">
        <is>
          <t>天使圣境</t>
        </is>
      </c>
    </row>
    <row r="12115">
      <c r="A12115" t="n">
        <v>15110037</v>
      </c>
      <c r="B12115" t="inlineStr">
        <is>
          <t>龙骨之林</t>
        </is>
      </c>
    </row>
    <row r="12116">
      <c r="A12116" t="n">
        <v>15110038</v>
      </c>
      <c r="B12116" t="inlineStr">
        <is>
          <t>银月湖畔</t>
        </is>
      </c>
    </row>
    <row r="12117">
      <c r="A12117" t="n">
        <v>15110039</v>
      </c>
      <c r="B12117" t="inlineStr">
        <is>
          <t>魔法王国</t>
        </is>
      </c>
    </row>
    <row r="12118">
      <c r="A12118" t="n">
        <v>15110040</v>
      </c>
      <c r="B12118" t="inlineStr">
        <is>
          <t>神秘沙漠</t>
        </is>
      </c>
    </row>
    <row r="12119">
      <c r="A12119" t="n">
        <v>15110041</v>
      </c>
      <c r="B12119" t="inlineStr">
        <is>
          <t>区域1</t>
        </is>
      </c>
    </row>
    <row r="12120">
      <c r="A12120" t="n">
        <v>15110042</v>
      </c>
      <c r="B12120" t="inlineStr">
        <is>
          <t>区域2</t>
        </is>
      </c>
    </row>
    <row r="12121">
      <c r="A12121" t="n">
        <v>15110043</v>
      </c>
      <c r="B12121" t="inlineStr">
        <is>
          <t>区域3</t>
        </is>
      </c>
    </row>
    <row r="12122">
      <c r="A12122" t="n">
        <v>15110044</v>
      </c>
      <c r="B12122" t="inlineStr">
        <is>
          <t>区域4</t>
        </is>
      </c>
    </row>
    <row r="12123">
      <c r="A12123" t="n">
        <v>15110045</v>
      </c>
      <c r="B12123" t="inlineStr">
        <is>
          <t>区域5</t>
        </is>
      </c>
    </row>
    <row r="12124">
      <c r="A12124" t="n">
        <v>15110046</v>
      </c>
      <c r="B12124" t="inlineStr">
        <is>
          <t>区域6</t>
        </is>
      </c>
    </row>
    <row r="12125">
      <c r="A12125" t="n">
        <v>15110047</v>
      </c>
      <c r="B12125" t="inlineStr">
        <is>
          <t>区域7</t>
        </is>
      </c>
    </row>
    <row r="12126">
      <c r="A12126" t="n">
        <v>15110048</v>
      </c>
      <c r="B12126" t="inlineStr">
        <is>
          <t>区域8</t>
        </is>
      </c>
    </row>
    <row r="12127">
      <c r="A12127" t="n">
        <v>15110049</v>
      </c>
      <c r="B12127" t="inlineStr">
        <is>
          <t>区域9</t>
        </is>
      </c>
    </row>
    <row r="12128">
      <c r="A12128" t="n">
        <v>15110050</v>
      </c>
      <c r="B12128" t="inlineStr">
        <is>
          <t>区域10</t>
        </is>
      </c>
    </row>
    <row r="12129">
      <c r="A12129" t="n">
        <v>15110051</v>
      </c>
      <c r="B12129" t="inlineStr">
        <is>
          <t>区域11</t>
        </is>
      </c>
    </row>
    <row r="12130">
      <c r="A12130" t="n">
        <v>15110052</v>
      </c>
      <c r="B12130" t="inlineStr">
        <is>
          <t>区域12</t>
        </is>
      </c>
    </row>
    <row r="12131">
      <c r="A12131" t="n">
        <v>15110053</v>
      </c>
      <c r="B12131" t="inlineStr">
        <is>
          <t>区域13</t>
        </is>
      </c>
    </row>
    <row r="12132">
      <c r="A12132" t="n">
        <v>15110054</v>
      </c>
      <c r="B12132" t="inlineStr">
        <is>
          <t>区域14</t>
        </is>
      </c>
    </row>
    <row r="12133">
      <c r="A12133" t="n">
        <v>15110055</v>
      </c>
      <c r="B12133" t="inlineStr">
        <is>
          <t>区域15</t>
        </is>
      </c>
    </row>
    <row r="12134">
      <c r="A12134" t="n">
        <v>15110056</v>
      </c>
      <c r="B12134" t="inlineStr">
        <is>
          <t>区域16</t>
        </is>
      </c>
    </row>
    <row r="12135">
      <c r="A12135" t="n">
        <v>15110057</v>
      </c>
      <c r="B12135" t="inlineStr">
        <is>
          <t>区域17</t>
        </is>
      </c>
    </row>
    <row r="12136">
      <c r="A12136" t="n">
        <v>15110058</v>
      </c>
      <c r="B12136" t="inlineStr">
        <is>
          <t>区域18</t>
        </is>
      </c>
    </row>
    <row r="12137">
      <c r="A12137" t="n">
        <v>15110059</v>
      </c>
      <c r="B12137" t="inlineStr">
        <is>
          <t>区域19</t>
        </is>
      </c>
    </row>
    <row r="12138">
      <c r="A12138" t="n">
        <v>15110060</v>
      </c>
      <c r="B12138" t="inlineStr">
        <is>
          <t>区域20</t>
        </is>
      </c>
    </row>
    <row r="12139">
      <c r="A12139" t="n">
        <v>15110061</v>
      </c>
      <c r="B12139" t="inlineStr">
        <is>
          <t>区域21</t>
        </is>
      </c>
    </row>
    <row r="12140">
      <c r="A12140" t="n">
        <v>15110062</v>
      </c>
      <c r="B12140" t="inlineStr">
        <is>
          <t>区域22</t>
        </is>
      </c>
    </row>
    <row r="12141">
      <c r="A12141" t="n">
        <v>15110063</v>
      </c>
      <c r="B12141" t="inlineStr">
        <is>
          <t>区域23</t>
        </is>
      </c>
    </row>
    <row r="12142">
      <c r="A12142" t="n">
        <v>15110064</v>
      </c>
      <c r="B12142" t="inlineStr">
        <is>
          <t>区域24</t>
        </is>
      </c>
    </row>
    <row r="12143">
      <c r="A12143" t="n">
        <v>15110065</v>
      </c>
      <c r="B12143" t="inlineStr">
        <is>
          <t>区域25</t>
        </is>
      </c>
    </row>
    <row r="12144">
      <c r="A12144" t="n">
        <v>15110066</v>
      </c>
      <c r="B12144" t="inlineStr">
        <is>
          <t>区域26</t>
        </is>
      </c>
    </row>
    <row r="12145">
      <c r="A12145" t="n">
        <v>15110067</v>
      </c>
      <c r="B12145" t="inlineStr">
        <is>
          <t>区域27</t>
        </is>
      </c>
    </row>
    <row r="12146">
      <c r="A12146" t="n">
        <v>15110068</v>
      </c>
      <c r="B12146" t="inlineStr">
        <is>
          <t>区域28</t>
        </is>
      </c>
    </row>
    <row r="12147">
      <c r="A12147" t="n">
        <v>15110069</v>
      </c>
      <c r="B12147" t="inlineStr">
        <is>
          <t>区域29</t>
        </is>
      </c>
    </row>
    <row r="12148">
      <c r="A12148" t="n">
        <v>15110070</v>
      </c>
      <c r="B12148" t="inlineStr">
        <is>
          <t>区域30</t>
        </is>
      </c>
    </row>
    <row r="12149">
      <c r="A12149" t="n">
        <v>15210001</v>
      </c>
      <c r="B12149" t="inlineStr">
        <is>
          <t>可盐可甜</t>
        </is>
      </c>
    </row>
    <row r="12150">
      <c r="A12150" t="n">
        <v>15210002</v>
      </c>
      <c r="B12150" t="inlineStr">
        <is>
          <t>人间锦鲤</t>
        </is>
      </c>
    </row>
    <row r="12151">
      <c r="A12151" t="n">
        <v>15210003</v>
      </c>
      <c r="B12151" t="inlineStr">
        <is>
          <t>可爱萝莉</t>
        </is>
      </c>
    </row>
    <row r="12152">
      <c r="A12152" t="n">
        <v>15210004</v>
      </c>
      <c r="B12152" t="inlineStr">
        <is>
          <t>高冷御姐</t>
        </is>
      </c>
    </row>
    <row r="12153">
      <c r="A12153" t="n">
        <v>15210005</v>
      </c>
      <c r="B12153" t="inlineStr">
        <is>
          <t>成熟大姐姐</t>
        </is>
      </c>
    </row>
    <row r="12154">
      <c r="A12154" t="n">
        <v>15210006</v>
      </c>
      <c r="B12154" t="inlineStr">
        <is>
          <t>和平使者</t>
        </is>
      </c>
    </row>
    <row r="12155">
      <c r="A12155" t="n">
        <v>15210007</v>
      </c>
      <c r="B12155" t="inlineStr">
        <is>
          <t>大眼萌妹</t>
        </is>
      </c>
    </row>
    <row r="12156">
      <c r="A12156" t="n">
        <v>15210008</v>
      </c>
      <c r="B12156" t="inlineStr">
        <is>
          <t>女汉纸</t>
        </is>
      </c>
    </row>
    <row r="12157">
      <c r="A12157" t="n">
        <v>15210009</v>
      </c>
      <c r="B12157" t="inlineStr">
        <is>
          <t>教父</t>
        </is>
      </c>
    </row>
    <row r="12158">
      <c r="A12158" t="n">
        <v>15210010</v>
      </c>
      <c r="B12158" t="inlineStr">
        <is>
          <t>小丑</t>
        </is>
      </c>
    </row>
    <row r="12159">
      <c r="A12159" t="n">
        <v>15210011</v>
      </c>
      <c r="B12159" t="inlineStr">
        <is>
          <t>霸道总裁</t>
        </is>
      </c>
    </row>
    <row r="12160">
      <c r="A12160" t="n">
        <v>15210012</v>
      </c>
      <c r="B12160" t="inlineStr">
        <is>
          <t>遥遥领先</t>
        </is>
      </c>
    </row>
    <row r="12161">
      <c r="A12161" t="n">
        <v>15210013</v>
      </c>
      <c r="B12161" t="inlineStr">
        <is>
          <t>钓鱼执法</t>
        </is>
      </c>
    </row>
    <row r="12162">
      <c r="A12162" t="n">
        <v>15210014</v>
      </c>
      <c r="B12162" t="inlineStr">
        <is>
          <t>鸽王之王</t>
        </is>
      </c>
    </row>
    <row r="12163">
      <c r="A12163" t="n">
        <v>15210015</v>
      </c>
      <c r="B12163" t="inlineStr">
        <is>
          <t>天下第一美</t>
        </is>
      </c>
    </row>
    <row r="12164">
      <c r="A12164" t="n">
        <v>15210016</v>
      </c>
      <c r="B12164" t="inlineStr">
        <is>
          <t>天下第一帅</t>
        </is>
      </c>
    </row>
    <row r="12165">
      <c r="A12165" t="n">
        <v>15210017</v>
      </c>
      <c r="B12165" t="inlineStr">
        <is>
          <t>24h待命</t>
        </is>
      </c>
    </row>
    <row r="12166">
      <c r="A12166" t="n">
        <v>15210018</v>
      </c>
      <c r="B12166" t="inlineStr">
        <is>
          <t>昼伏夜出</t>
        </is>
      </c>
    </row>
    <row r="12167">
      <c r="A12167" t="n">
        <v>15210019</v>
      </c>
      <c r="B12167" t="inlineStr">
        <is>
          <t>白日在线</t>
        </is>
      </c>
    </row>
    <row r="12168">
      <c r="A12168" t="n">
        <v>15210020</v>
      </c>
      <c r="B12168" t="inlineStr">
        <is>
          <t>偶尔上线</t>
        </is>
      </c>
    </row>
    <row r="12169">
      <c r="A12169" t="n">
        <v>15310001</v>
      </c>
      <c r="B12169" t="inlineStr">
        <is>
          <t>科技研究</t>
        </is>
      </c>
    </row>
    <row r="12170">
      <c r="A12170" t="n">
        <v>15310002</v>
      </c>
      <c r="B12170" t="inlineStr">
        <is>
          <t>离线收益</t>
        </is>
      </c>
    </row>
    <row r="12171">
      <c r="A12171" t="n">
        <v>15310003</v>
      </c>
      <c r="B12171" t="inlineStr">
        <is>
          <t>神灯升级</t>
        </is>
      </c>
    </row>
    <row r="12172">
      <c r="A12172" t="n">
        <v>15310004</v>
      </c>
      <c r="B12172" t="inlineStr">
        <is>
          <t>庄园作物成熟</t>
        </is>
      </c>
    </row>
    <row r="12173">
      <c r="A12173" t="n">
        <v>15310005</v>
      </c>
      <c r="B12173" t="inlineStr">
        <is>
          <t>庄园作物被盗</t>
        </is>
      </c>
    </row>
    <row r="12174">
      <c r="A12174" t="n">
        <v>15310006</v>
      </c>
      <c r="B12174" t="inlineStr">
        <is>
          <t>最新科技研究已完成。</t>
        </is>
      </c>
    </row>
    <row r="12175">
      <c r="A12175" t="n">
        <v>15310007</v>
      </c>
      <c r="B12175" t="inlineStr">
        <is>
          <t>离线收益已满，请及时登录获取，以免损失收益。</t>
        </is>
      </c>
    </row>
    <row r="12176">
      <c r="A12176" t="n">
        <v>15310008</v>
      </c>
      <c r="B12176" t="inlineStr">
        <is>
          <t>您的神灯升级已完成，上线开启更高级装备。</t>
        </is>
      </c>
    </row>
    <row r="12177">
      <c r="A12177" t="n">
        <v>15310009</v>
      </c>
      <c r="B12177" t="inlineStr">
        <is>
          <t>庄园作物已成熟，请及时收取。</t>
        </is>
      </c>
    </row>
    <row r="12178">
      <c r="A12178" t="n">
        <v>15310010</v>
      </c>
      <c r="B12178" t="inlineStr">
        <is>
          <t>您的庄园作物被盗，请及时驱赶小偷，收取剩余作物。</t>
        </is>
      </c>
    </row>
    <row r="12179">
      <c r="A12179" t="n">
        <v>99010001</v>
      </c>
      <c r="B12179" t="inlineStr">
        <is>
          <t>万圣团购Ⅰ</t>
        </is>
      </c>
    </row>
    <row r="12180">
      <c r="A12180" t="n">
        <v>99010002</v>
      </c>
      <c r="B12180" t="inlineStr">
        <is>
          <t>万圣团购Ⅱ</t>
        </is>
      </c>
    </row>
    <row r="12181">
      <c r="A12181" t="n">
        <v>99010003</v>
      </c>
      <c r="B12181" t="inlineStr">
        <is>
          <t>万圣团购Ⅲ</t>
        </is>
      </c>
    </row>
    <row r="12182">
      <c r="A12182" t="n">
        <v>99010004</v>
      </c>
      <c r="B12182" t="inlineStr">
        <is>
          <t>万圣团购Ⅳ</t>
        </is>
      </c>
    </row>
    <row r="12183">
      <c r="A12183" t="n">
        <v>99010005</v>
      </c>
      <c r="B12183" t="inlineStr">
        <is>
          <t>万圣团购Ⅴ</t>
        </is>
      </c>
    </row>
    <row r="12184">
      <c r="A12184" t="n">
        <v>99010006</v>
      </c>
      <c r="B12184" t="inlineStr">
        <is>
          <t>万圣团购Ⅵ</t>
        </is>
      </c>
    </row>
    <row r="12185">
      <c r="A12185" t="n">
        <v>100010001</v>
      </c>
      <c r="B12185" t="inlineStr">
        <is>
          <t>Lv.10</t>
        </is>
      </c>
    </row>
    <row r="12186">
      <c r="A12186" t="n">
        <v>100010002</v>
      </c>
      <c r="B12186" t="inlineStr">
        <is>
          <t>Lv.20</t>
        </is>
      </c>
    </row>
    <row r="12187">
      <c r="A12187" t="n">
        <v>100010003</v>
      </c>
      <c r="B12187" t="inlineStr">
        <is>
          <t>Lv.30</t>
        </is>
      </c>
    </row>
    <row r="12188">
      <c r="A12188" t="n">
        <v>100010004</v>
      </c>
      <c r="B12188" t="inlineStr">
        <is>
          <t>Lv.60</t>
        </is>
      </c>
    </row>
    <row r="12189">
      <c r="A12189" t="n">
        <v>100010005</v>
      </c>
      <c r="B12189" t="inlineStr">
        <is>
          <t>Lv.40</t>
        </is>
      </c>
    </row>
    <row r="12190">
      <c r="A12190" t="n">
        <v>100010006</v>
      </c>
      <c r="B12190" t="inlineStr">
        <is>
          <t>Lv.100</t>
        </is>
      </c>
    </row>
    <row r="12191">
      <c r="A12191" t="n">
        <v>100010007</v>
      </c>
      <c r="B12191" t="inlineStr">
        <is>
          <t>Lv.50</t>
        </is>
      </c>
    </row>
    <row r="12192">
      <c r="A12192" t="n">
        <v>100010008</v>
      </c>
      <c r="B12192" t="inlineStr">
        <is>
          <t>Lv.70</t>
        </is>
      </c>
    </row>
    <row r="12193">
      <c r="A12193" t="n">
        <v>100010009</v>
      </c>
      <c r="B12193" t="inlineStr">
        <is>
          <t>Lv.80</t>
        </is>
      </c>
    </row>
    <row r="12194">
      <c r="A12194" t="n">
        <v>100010010</v>
      </c>
      <c r="B12194" t="inlineStr">
        <is>
          <t>Lv.90</t>
        </is>
      </c>
    </row>
    <row r="12195">
      <c r="A12195" t="n">
        <v>100010011</v>
      </c>
      <c r="B12195" t="inlineStr">
        <is>
          <t>##1阶##2星后解锁</t>
        </is>
      </c>
    </row>
    <row r="12196">
      <c r="A12196" t="n">
        <v>100010012</v>
      </c>
      <c r="B12196" t="inlineStr">
        <is>
          <t>%s级后解锁</t>
        </is>
      </c>
    </row>
    <row r="12197">
      <c r="A12197" t="n">
        <v>999000001</v>
      </c>
      <c r="B12197" t="inlineStr">
        <is>
          <t>第##1名</t>
        </is>
      </c>
    </row>
    <row r="12198">
      <c r="A12198" t="n">
        <v>999000002</v>
      </c>
      <c r="B12198" t="inlineStr">
        <is>
          <t>每##1抽</t>
        </is>
      </c>
    </row>
    <row r="12199">
      <c r="A12199" t="n">
        <v>999000003</v>
      </c>
      <c r="B12199" t="inlineStr">
        <is>
          <t>再抽##1</t>
        </is>
      </c>
    </row>
    <row r="12200">
      <c r="A12200" t="n">
        <v>999000004</v>
      </c>
      <c r="B12200" t="inlineStr">
        <is>
          <t>必获得##2</t>
        </is>
      </c>
    </row>
    <row r="12201">
      <c r="A12201" t="n">
        <v>999000005</v>
      </c>
      <c r="B12201" t="inlineStr">
        <is>
          <t>技能冲刺</t>
        </is>
      </c>
    </row>
    <row r="12202">
      <c r="A12202" t="n">
        <v>999000006</v>
      </c>
      <c r="B12202" t="inlineStr">
        <is>
          <t>科技冲刺</t>
        </is>
      </c>
    </row>
    <row r="12203">
      <c r="A12203" t="n">
        <v>999000007</v>
      </c>
      <c r="B12203" t="inlineStr">
        <is>
          <t>家族祈灵</t>
        </is>
      </c>
    </row>
    <row r="12204">
      <c r="A12204" t="n">
        <v>999000008</v>
      </c>
      <c r="B12204" t="inlineStr">
        <is>
          <t>关卡冲刺</t>
        </is>
      </c>
    </row>
    <row r="12205">
      <c r="A12205" t="n">
        <v>999000009</v>
      </c>
      <c r="B12205" t="inlineStr">
        <is>
          <t>祈灵冲刺</t>
        </is>
      </c>
    </row>
    <row r="12206">
      <c r="A12206" t="n">
        <v>999000010</v>
      </c>
      <c r="B12206" t="inlineStr">
        <is>
          <t>同伴冲刺</t>
        </is>
      </c>
    </row>
    <row r="12207">
      <c r="A12207" t="n">
        <v>999000011</v>
      </c>
      <c r="B12207" t="inlineStr">
        <is>
          <t>武魂冲刺</t>
        </is>
      </c>
    </row>
    <row r="12208">
      <c r="A12208" t="n">
        <v>999000012</v>
      </c>
      <c r="B12208" t="inlineStr">
        <is>
          <t>遗物冲刺</t>
        </is>
      </c>
    </row>
    <row r="12209">
      <c r="A12209" t="n">
        <v>999000013</v>
      </c>
      <c r="B12209" t="inlineStr">
        <is>
          <t>坐骑冲刺</t>
        </is>
      </c>
    </row>
    <row r="12210">
      <c r="A12210" t="n">
        <v>999000014</v>
      </c>
      <c r="B12210" t="inlineStr">
        <is>
          <t>洗练冲刺</t>
        </is>
      </c>
    </row>
    <row r="12211">
      <c r="A12211" t="n">
        <v>999100001</v>
      </c>
      <c r="B12211" t="inlineStr">
        <is>
          <t>职业形象</t>
        </is>
      </c>
    </row>
    <row r="12212">
      <c r="A12212" t="n">
        <v>999100002</v>
      </c>
      <c r="B12212" t="inlineStr">
        <is>
          <t>发色</t>
        </is>
      </c>
    </row>
    <row r="12213">
      <c r="A12213" t="n">
        <v>999100003</v>
      </c>
      <c r="B12213" t="inlineStr">
        <is>
          <t>称号</t>
        </is>
      </c>
    </row>
    <row r="12214">
      <c r="A12214" t="n">
        <v>999100004</v>
      </c>
      <c r="B12214" t="inlineStr">
        <is>
          <t>头像框</t>
        </is>
      </c>
    </row>
    <row r="12215">
      <c r="A12215" t="n">
        <v>999100005</v>
      </c>
      <c r="B12215" t="inlineStr">
        <is>
          <t>召唤</t>
        </is>
      </c>
    </row>
    <row r="12216">
      <c r="A12216" t="n">
        <v>999100006</v>
      </c>
      <c r="B12216" t="inlineStr">
        <is>
          <t>礼包商城</t>
        </is>
      </c>
    </row>
    <row r="12217">
      <c r="A12217" t="n">
        <v>999100007</v>
      </c>
      <c r="B12217" t="inlineStr">
        <is>
          <t>限时商城</t>
        </is>
      </c>
    </row>
    <row r="12218">
      <c r="A12218" t="n">
        <v>999100008</v>
      </c>
      <c r="B12218" t="inlineStr">
        <is>
          <t>杂货商城</t>
        </is>
      </c>
    </row>
    <row r="12219">
      <c r="A12219" t="n">
        <v>999100009</v>
      </c>
      <c r="B12219" t="inlineStr">
        <is>
          <t>菇勇者</t>
        </is>
      </c>
    </row>
    <row r="12220">
      <c r="A12220" t="n">
        <v>999100010</v>
      </c>
      <c r="B12220" t="inlineStr">
        <is>
          <t>战士</t>
        </is>
      </c>
    </row>
    <row r="12221">
      <c r="A12221" t="n">
        <v>999100011</v>
      </c>
      <c r="B12221" t="inlineStr">
        <is>
          <t>弓箭手</t>
        </is>
      </c>
    </row>
    <row r="12222">
      <c r="A12222" t="n">
        <v>999100012</v>
      </c>
      <c r="B12222" t="inlineStr">
        <is>
          <t>法师</t>
        </is>
      </c>
    </row>
    <row r="12223">
      <c r="A12223" t="n">
        <v>999100013</v>
      </c>
      <c r="B12223" t="inlineStr">
        <is>
          <t>斧武士</t>
        </is>
      </c>
    </row>
    <row r="12224">
      <c r="A12224" t="n">
        <v>999100014</v>
      </c>
      <c r="B12224" t="inlineStr">
        <is>
          <t>风弩手</t>
        </is>
      </c>
    </row>
    <row r="12225">
      <c r="A12225" t="n">
        <v>999100015</v>
      </c>
      <c r="B12225" t="inlineStr">
        <is>
          <t>魔灵士</t>
        </is>
      </c>
    </row>
    <row r="12226">
      <c r="A12226" t="n">
        <v>999100016</v>
      </c>
      <c r="B12226" t="inlineStr">
        <is>
          <t>优秀</t>
        </is>
      </c>
    </row>
    <row r="12227">
      <c r="A12227" t="n">
        <v>999100017</v>
      </c>
      <c r="B12227" t="inlineStr">
        <is>
          <t>精良</t>
        </is>
      </c>
    </row>
    <row r="12228">
      <c r="A12228" t="n">
        <v>999100018</v>
      </c>
      <c r="B12228" t="inlineStr">
        <is>
          <t>稀有</t>
        </is>
      </c>
    </row>
    <row r="12229">
      <c r="A12229" t="n">
        <v>999100019</v>
      </c>
      <c r="B12229" t="inlineStr">
        <is>
          <t>史诗</t>
        </is>
      </c>
    </row>
    <row r="12230">
      <c r="A12230" t="n">
        <v>999100020</v>
      </c>
      <c r="B12230" t="inlineStr">
        <is>
          <t>传奇</t>
        </is>
      </c>
    </row>
    <row r="12231">
      <c r="A12231" t="n">
        <v>999100021</v>
      </c>
      <c r="B12231" t="inlineStr">
        <is>
          <t>不朽</t>
        </is>
      </c>
    </row>
    <row r="12232">
      <c r="A12232" t="n">
        <v>999100022</v>
      </c>
      <c r="B12232" t="inlineStr">
        <is>
          <t>整体形状</t>
        </is>
      </c>
    </row>
    <row r="12233">
      <c r="A12233" t="n">
        <v>999100023</v>
      </c>
      <c r="B12233" t="inlineStr">
        <is>
          <t>整体颜色</t>
        </is>
      </c>
    </row>
    <row r="12234">
      <c r="A12234" t="n">
        <v>999100024</v>
      </c>
      <c r="B12234" t="inlineStr">
        <is>
          <t>内部图案</t>
        </is>
      </c>
    </row>
    <row r="12235">
      <c r="A12235" t="n">
        <v>999100025</v>
      </c>
      <c r="B12235" t="inlineStr">
        <is>
          <t>图案颜色</t>
        </is>
      </c>
    </row>
    <row r="12236">
      <c r="A12236" t="n">
        <v>999100026</v>
      </c>
      <c r="B12236" t="inlineStr">
        <is>
          <t>攻击印记</t>
        </is>
      </c>
    </row>
    <row r="12237">
      <c r="A12237" t="n">
        <v>999100027</v>
      </c>
      <c r="B12237" t="inlineStr">
        <is>
          <t>生命印记</t>
        </is>
      </c>
    </row>
    <row r="12238">
      <c r="A12238" t="n">
        <v>999100028</v>
      </c>
      <c r="B12238" t="inlineStr">
        <is>
          <t>防御印记</t>
        </is>
      </c>
    </row>
    <row r="12239">
      <c r="A12239" t="n">
        <v>999100029</v>
      </c>
      <c r="B12239" t="inlineStr">
        <is>
          <t>暴伤印记</t>
        </is>
      </c>
    </row>
    <row r="12240">
      <c r="A12240" t="n">
        <v>999100030</v>
      </c>
      <c r="B12240" t="inlineStr">
        <is>
          <t>抗暴印记</t>
        </is>
      </c>
    </row>
    <row r="12241">
      <c r="A12241" t="n">
        <v>999100031</v>
      </c>
      <c r="B12241" t="inlineStr">
        <is>
          <t>普攻印记</t>
        </is>
      </c>
    </row>
    <row r="12242">
      <c r="A12242" t="n">
        <v>999100032</v>
      </c>
      <c r="B12242" t="inlineStr">
        <is>
          <t>同伴印记</t>
        </is>
      </c>
    </row>
    <row r="12243">
      <c r="A12243" t="n">
        <v>999100033</v>
      </c>
      <c r="B12243" t="inlineStr">
        <is>
          <t>技能印记</t>
        </is>
      </c>
    </row>
    <row r="12244">
      <c r="A12244" t="n">
        <v>999100034</v>
      </c>
      <c r="B12244" t="inlineStr">
        <is>
          <t>1.匹配完成后，我方家族的成员会与敌方家族的成员在三条分路进行对战</t>
        </is>
      </c>
    </row>
    <row r="12245">
      <c r="A12245" t="n">
        <v>999100035</v>
      </c>
      <c r="B12245" t="inlineStr">
        <is>
          <t>2.家族成员可选择加入地图上的任意一条分路</t>
        </is>
      </c>
    </row>
    <row r="12246">
      <c r="A12246" t="n">
        <v>999100036</v>
      </c>
      <c r="B12246" t="inlineStr">
        <is>
          <t>3.调整期内，家族族长、长老可以对分路的玩家顺序进行调整，也可以整体交换两个分路上的所有玩家</t>
        </is>
      </c>
    </row>
    <row r="12247">
      <c r="A12247" t="n">
        <v>999100037</v>
      </c>
      <c r="B12247" t="inlineStr">
        <is>
          <t>4.战斗开始后，每条分路按顺序派玩家上阵进行1v1的战斗</t>
        </is>
      </c>
    </row>
    <row r="12248">
      <c r="A12248" t="n">
        <v>999100038</v>
      </c>
      <c r="B12248" t="inlineStr">
        <is>
          <t>5.每场战斗结束后，可以在战报中查看战斗回访和战斗结果</t>
        </is>
      </c>
    </row>
    <row r="12249">
      <c r="A12249" t="n">
        <v>999100039</v>
      </c>
      <c r="B12249" t="inlineStr">
        <is>
          <t>6.击败分路上的所有敌方玩家，则获得该条分路的胜利</t>
        </is>
      </c>
    </row>
    <row r="12250">
      <c r="A12250" t="n">
        <v>999100040</v>
      </c>
      <c r="B12250" t="inlineStr">
        <is>
          <t>7.要获得最终的胜利，需要在三条分路中取得两条及以上的分路的胜利</t>
        </is>
      </c>
    </row>
    <row r="12251">
      <c r="A12251" t="n">
        <v>999100041</v>
      </c>
      <c r="B12251" t="inlineStr">
        <is>
          <t>潮流聚焦</t>
        </is>
      </c>
    </row>
    <row r="12252">
      <c r="A12252" t="n">
        <v>999100042</v>
      </c>
      <c r="B12252" t="inlineStr">
        <is>
          <t>神武来袭</t>
        </is>
      </c>
    </row>
    <row r="12253">
      <c r="A12253" t="n">
        <v>999100043</v>
      </c>
      <c r="B12253" t="inlineStr">
        <is>
          <t>回馈升级</t>
        </is>
      </c>
    </row>
    <row r="12254">
      <c r="A12254" t="n">
        <v>999100044</v>
      </c>
      <c r="B12254" t="inlineStr">
        <is>
          <t>1.长按并拖动弹弓，选择发射方向</t>
        </is>
      </c>
    </row>
    <row r="12255">
      <c r="A12255" t="n">
        <v>999100045</v>
      </c>
      <c r="B12255" t="inlineStr">
        <is>
          <t>2.松手后，即可向对应方向发射子弹（发射需消耗1点体力，炸弹菇发射时不消耗体力）</t>
        </is>
      </c>
    </row>
    <row r="12256">
      <c r="A12256" t="n">
        <v>999100046</v>
      </c>
      <c r="B12256" t="inlineStr">
        <is>
          <t>3.发射后，需要等运动中的子弹停下后方可发射下一个子弹</t>
        </is>
      </c>
    </row>
    <row r="12257">
      <c r="A12257" t="n">
        <v>999100047</v>
      </c>
      <c r="B12257" t="inlineStr">
        <is>
          <t>4.点击切换按钮可切换子弹</t>
        </is>
      </c>
    </row>
    <row r="12258">
      <c r="A12258" t="n">
        <v>999100048</v>
      </c>
      <c r="B12258" t="inlineStr">
        <is>
          <t>5.每种子弹有自己的伤害、速度等效果，根据情况选用合适的子弹</t>
        </is>
      </c>
    </row>
    <row r="12259">
      <c r="A12259" t="n">
        <v>999100049</v>
      </c>
      <c r="B12259" t="inlineStr">
        <is>
          <t>6.月饼血量为2，宝箱怪血量为4，血量清0后可获得月饼、蜜柚奖励</t>
        </is>
      </c>
    </row>
    <row r="12260">
      <c r="A12260" t="n">
        <v>999100050</v>
      </c>
      <c r="B12260" t="inlineStr">
        <is>
          <t>7.每关的宝箱怪被击败后，将前往下一关</t>
        </is>
      </c>
    </row>
    <row r="12261">
      <c r="A12261" t="n">
        <v>999100051</v>
      </c>
      <c r="B12261" t="inlineStr">
        <is>
          <t>巅峰之王</t>
        </is>
      </c>
    </row>
    <row r="12262">
      <c r="A12262" t="n">
        <v>999100052</v>
      </c>
      <c r="B12262" t="inlineStr">
        <is>
          <t>王者之师</t>
        </is>
      </c>
    </row>
    <row r="12263">
      <c r="A12263" t="n">
        <v>999200001</v>
      </c>
      <c r="B12263" t="inlineStr">
        <is>
          <t>粉水灵</t>
        </is>
      </c>
    </row>
    <row r="12264">
      <c r="A12264" t="n">
        <v>999200002</v>
      </c>
      <c r="B12264" t="inlineStr">
        <is>
          <t>自然之灵</t>
        </is>
      </c>
    </row>
    <row r="12265">
      <c r="A12265" t="n">
        <v>999200003</v>
      </c>
      <c r="B12265" t="inlineStr">
        <is>
          <t>好战水灵</t>
        </is>
      </c>
    </row>
    <row r="12266">
      <c r="A12266" t="n">
        <v>999200004</v>
      </c>
      <c r="B12266" t="inlineStr">
        <is>
          <t>常胜水灵</t>
        </is>
      </c>
    </row>
    <row r="12267">
      <c r="A12267" t="n">
        <v>999200005</v>
      </c>
      <c r="B12267" t="inlineStr">
        <is>
          <t>战神水灵</t>
        </is>
      </c>
    </row>
    <row r="12268">
      <c r="A12268" t="n">
        <v>999100053</v>
      </c>
      <c r="B12268" t="inlineStr">
        <is>
          <t xml:space="preserve">成长助力\n巅峰无限  </t>
        </is>
      </c>
    </row>
    <row r="12269">
      <c r="A12269" t="n">
        <v>999100054</v>
      </c>
      <c r="B12269" t="inlineStr">
        <is>
          <t>燃灯不止\n好礼不断</t>
        </is>
      </c>
    </row>
    <row r="12270">
      <c r="A12270" t="n">
        <v>999100055</v>
      </c>
      <c r="B12270" t="inlineStr">
        <is>
          <t>送50级</t>
        </is>
      </c>
    </row>
    <row r="12271">
      <c r="A12271" t="n">
        <v>999100056</v>
      </c>
      <c r="B12271" t="inlineStr">
        <is>
          <t>“极品面具”</t>
        </is>
      </c>
    </row>
    <row r="12272">
      <c r="A12272" t="n">
        <v>999100057</v>
      </c>
      <c r="B12272" t="inlineStr">
        <is>
          <t>“极品武器”</t>
        </is>
      </c>
    </row>
    <row r="12273">
      <c r="A12273" t="n">
        <v>999100058</v>
      </c>
      <c r="B12273" t="inlineStr">
        <is>
          <t>“极品头盔”</t>
        </is>
      </c>
    </row>
    <row r="12274">
      <c r="A12274" t="n">
        <v>999100059</v>
      </c>
      <c r="B12274" t="inlineStr">
        <is>
          <t>见招拆招\n这一招棋高一着</t>
        </is>
      </c>
    </row>
    <row r="12275">
      <c r="A12275" t="n">
        <v>999100060</v>
      </c>
      <c r="B12275" t="inlineStr">
        <is>
          <t>茄子撸串\n大金链子肥裤带</t>
        </is>
      </c>
    </row>
    <row r="12276">
      <c r="A12276" t="n">
        <v>999100061</v>
      </c>
      <c r="B12276" t="inlineStr">
        <is>
          <t>免广告卡\n永久免看广告！</t>
        </is>
      </c>
    </row>
    <row r="12277">
      <c r="A12277" t="n">
        <v>999100062</v>
      </c>
      <c r="B12277" t="inlineStr">
        <is>
          <t>神灯基金</t>
        </is>
      </c>
    </row>
    <row r="12278">
      <c r="A12278" t="n">
        <v>999100063</v>
      </c>
      <c r="B12278" t="inlineStr">
        <is>
          <t>乡菇快乐卡\n30天特权！</t>
        </is>
      </c>
    </row>
    <row r="12279">
      <c r="A12279" t="n">
        <v>999100064</v>
      </c>
      <c r="B12279" t="inlineStr">
        <is>
          <t>月卡\n30天特权！</t>
        </is>
      </c>
    </row>
    <row r="12280">
      <c r="A12280" t="n">
        <v>999100065</v>
      </c>
      <c r="B12280" t="inlineStr">
        <is>
          <t>终身卡\n永久专属权限！</t>
        </is>
      </c>
    </row>
    <row r="12281">
      <c r="A12281" t="n">
        <v>999100066</v>
      </c>
      <c r="B12281" t="inlineStr">
        <is>
          <t>终身</t>
        </is>
      </c>
    </row>
    <row r="12282">
      <c r="A12282" t="n">
        <v>999100067</v>
      </c>
      <c r="B12282" t="inlineStr">
        <is>
          <t>自动挖矿卡\n30天特权！</t>
        </is>
      </c>
    </row>
    <row r="12283">
      <c r="A12283" t="n">
        <v>999100068</v>
      </c>
      <c r="B12283" t="inlineStr">
        <is>
          <t>返利比</t>
        </is>
      </c>
    </row>
    <row r="12284">
      <c r="A12284" t="n">
        <v>999100069</v>
      </c>
      <c r="B12284" t="inlineStr">
        <is>
          <t>等级基金</t>
        </is>
      </c>
    </row>
    <row r="12285">
      <c r="A12285" t="n">
        <v>999100070</v>
      </c>
      <c r="B12285" t="inlineStr">
        <is>
          <t>菇勇者逆袭计划</t>
        </is>
      </c>
    </row>
    <row r="12286">
      <c r="A12286" t="n">
        <v>999100071</v>
      </c>
      <c r="B12286" t="inlineStr">
        <is>
          <t>菇仔农家乐</t>
        </is>
      </c>
    </row>
    <row r="12287">
      <c r="A12287" t="n">
        <v>999100072</v>
      </c>
      <c r="B12287" t="inlineStr">
        <is>
          <t>免广告卡</t>
        </is>
      </c>
    </row>
    <row r="12288">
      <c r="A12288" t="n">
        <v>999100073</v>
      </c>
      <c r="B12288" t="inlineStr">
        <is>
          <t>神灯基金</t>
        </is>
      </c>
    </row>
    <row r="12289">
      <c r="A12289" t="n">
        <v>999100074</v>
      </c>
      <c r="B12289" t="inlineStr">
        <is>
          <t>乡菇快乐卡</t>
        </is>
      </c>
    </row>
    <row r="12290">
      <c r="A12290" t="n">
        <v>999100075</v>
      </c>
      <c r="B12290" t="inlineStr">
        <is>
          <t>月卡</t>
        </is>
      </c>
    </row>
    <row r="12291">
      <c r="A12291" t="n">
        <v>999100076</v>
      </c>
      <c r="B12291" t="inlineStr">
        <is>
          <t>终身卡</t>
        </is>
      </c>
    </row>
    <row r="12292">
      <c r="A12292" t="n">
        <v>999100077</v>
      </c>
      <c r="B12292" t="inlineStr">
        <is>
          <t>终身</t>
        </is>
      </c>
    </row>
    <row r="12293">
      <c r="A12293" t="n">
        <v>999100078</v>
      </c>
      <c r="B12293" t="inlineStr">
        <is>
          <t>自动挖矿卡</t>
        </is>
      </c>
    </row>
    <row r="12294">
      <c r="A12294" t="n">
        <v>999100079</v>
      </c>
      <c r="B12294" t="inlineStr">
        <is>
          <t>永久免看广告！</t>
        </is>
      </c>
    </row>
    <row r="12295">
      <c r="A12295" t="n">
        <v>999100080</v>
      </c>
      <c r="B12295" t="inlineStr">
        <is>
          <t>30天特权！</t>
        </is>
      </c>
    </row>
    <row r="12296">
      <c r="A12296" t="n">
        <v>999100081</v>
      </c>
      <c r="B12296" t="inlineStr">
        <is>
          <t>永久专属权限！</t>
        </is>
      </c>
    </row>
    <row r="12297">
      <c r="A12297" t="n">
        <v>999100082</v>
      </c>
      <c r="B12297" t="inlineStr">
        <is>
          <t>是否消耗%s钻石更改角色性别？</t>
        </is>
      </c>
    </row>
    <row r="12298">
      <c r="A12298" t="n">
        <v>999100083</v>
      </c>
      <c r="B12298" t="inlineStr">
        <is>
          <t>神器预览</t>
        </is>
      </c>
    </row>
    <row r="12299">
      <c r="A12299" t="n">
        <v>999100084</v>
      </c>
      <c r="B12299" t="inlineStr">
        <is>
          <t>坐骑预览</t>
        </is>
      </c>
    </row>
    <row r="12300">
      <c r="A12300" t="n">
        <v>999100085</v>
      </c>
      <c r="B12300" t="inlineStr">
        <is>
          <t>战斗方案</t>
        </is>
      </c>
    </row>
    <row r="12301">
      <c r="A12301" t="n">
        <v>999100086</v>
      </c>
      <c r="B12301" t="inlineStr">
        <is>
          <t>&lt;b&gt;&lt;color=#544231&gt;1.&lt;/color&gt;&lt;color=#ffb300&gt;&lt;outline color=#2c1208 width=2&gt;专属管道&lt;/outline&gt;&lt;/color&gt;&lt;color=#544231&gt;：游戏问题&lt;/color&gt;&lt;color=#ffb300&gt;&lt;outline color=#2c1208 width=2&gt;优先&lt;/outline&gt;&lt;/color&gt;&lt;color=#544231&gt;处理&lt;/color&gt; &lt;color=#544231&gt;2.&lt;/color&gt;&lt;color=#ffb300&gt;&lt;outline color=#2c1208 width=2&gt;认证礼包&lt;/outline&gt;&lt;/color&gt;&lt;color=#544231&gt;：完成认证领取&lt;/color&gt;&lt;color=#ffb300&gt;&lt;outline color=#2c1208 width=2&gt;福利&lt;/outline&gt;&lt;/color&gt; &lt;color=#544231&gt;3.&lt;/color&gt;&lt;color=#ffb300&gt;&lt;outline color=#2c1208 width=2&gt;专属活动&lt;/outline&gt;&lt;/color&gt;&lt;color=#544231&gt;：参加&lt;/color&gt;&lt;color=#ffb300&gt;&lt;outline color=#2c1208 width=2&gt;专属贵宾&lt;/outline&gt;&lt;/color&gt;&lt;color=#544231&gt;活动&lt;/color&gt;&lt;/b&gt;</t>
        </is>
      </c>
    </row>
    <row r="12302">
      <c r="A12302" t="n">
        <v>999100087</v>
      </c>
      <c r="B12302" t="inlineStr">
        <is>
          <t>发</t>
        </is>
      </c>
    </row>
    <row r="12303">
      <c r="A12303" t="n">
        <v>999100088</v>
      </c>
      <c r="B12303" t="inlineStr">
        <is>
          <t>开</t>
        </is>
      </c>
    </row>
    <row r="12304">
      <c r="A12304" t="n">
        <v>999100089</v>
      </c>
      <c r="B12304" t="inlineStr">
        <is>
          <t>获得新神器</t>
        </is>
      </c>
    </row>
    <row r="12305">
      <c r="A12305" t="n">
        <v>999100090</v>
      </c>
      <c r="B12305" t="inlineStr">
        <is>
          <t>获得神器</t>
        </is>
      </c>
    </row>
    <row r="12306">
      <c r="A12306" t="n">
        <v>999100091</v>
      </c>
      <c r="B12306" t="inlineStr">
        <is>
          <t>&lt;b&gt;&lt;color=#544231&gt;家族成员&lt;color=#C77808&gt;##1&lt;/color&gt;造成了&lt;color=#C53E3E&gt;##2&lt;/color&gt;伤害，为家族成员带回了&lt;color=#577014&gt;普通熔岩宝箱x##3家族熔岩宝箱x##4&lt;/color&gt;&lt;/color&gt;&lt;/b&gt;</t>
        </is>
      </c>
    </row>
    <row r="12307">
      <c r="A12307" t="n">
        <v>999100092</v>
      </c>
      <c r="B12307" t="inlineStr">
        <is>
          <t>开服第2天，通过普通5-10</t>
        </is>
      </c>
    </row>
    <row r="12308">
      <c r="A12308" t="n">
        <v>999100093</v>
      </c>
      <c r="B12308" t="inlineStr">
        <is>
          <t>无衰减效果</t>
        </is>
      </c>
    </row>
    <row r="12309">
      <c r="A12309" t="n">
        <v>999100094</v>
      </c>
      <c r="B12309" t="inlineStr">
        <is>
          <t>玩家攻击、防御和同伴伤害各下降10%</t>
        </is>
      </c>
    </row>
    <row r="12310">
      <c r="A12310" t="n">
        <v>999100095</v>
      </c>
      <c r="B12310" t="inlineStr">
        <is>
          <t>玩家攻击、防御和同伴伤害各下降20%</t>
        </is>
      </c>
    </row>
    <row r="12311">
      <c r="A12311" t="n">
        <v>999100096</v>
      </c>
      <c r="B12311" t="inlineStr">
        <is>
          <t>玩家攻击、防御和同伴伤害各下降30%</t>
        </is>
      </c>
    </row>
    <row r="12312">
      <c r="A12312" t="n">
        <v>999100097</v>
      </c>
      <c r="B12312" t="inlineStr">
        <is>
          <t>玩家攻击、防御和同伴伤害各下降40%</t>
        </is>
      </c>
    </row>
    <row r="12313">
      <c r="A12313" t="n">
        <v>999100098</v>
      </c>
      <c r="B12313" t="inlineStr">
        <is>
          <t>玩家攻击、防御和同伴伤害各下降50%</t>
        </is>
      </c>
    </row>
    <row r="12314">
      <c r="A12314" t="n">
        <v>999100099</v>
      </c>
      <c r="B12314" t="inlineStr">
        <is>
          <t>冷却中，无法抓捕</t>
        </is>
      </c>
    </row>
    <row r="12315">
      <c r="A12315" t="n">
        <v>999100100</v>
      </c>
      <c r="B12315" t="inlineStr">
        <is>
          <t>蘑菇银行</t>
        </is>
      </c>
    </row>
    <row r="12316">
      <c r="A12316" t="n">
        <v>999100101</v>
      </c>
      <c r="B12316" t="inlineStr">
        <is>
          <t>日常任务活跃度达到100，即可购买超值礼包！</t>
        </is>
      </c>
    </row>
    <row r="12317">
      <c r="A12317" t="n">
        <v>999100102</v>
      </c>
      <c r="B12317" t="inlineStr">
        <is>
          <t>Lv.1</t>
        </is>
      </c>
    </row>
    <row r="12318">
      <c r="A12318" t="n">
        <v>999100103</v>
      </c>
      <c r="B12318" t="inlineStr">
        <is>
          <t>Lv.2</t>
        </is>
      </c>
    </row>
    <row r="12319">
      <c r="A12319" t="n">
        <v>999100104</v>
      </c>
      <c r="B12319" t="inlineStr">
        <is>
          <t>Lv.3</t>
        </is>
      </c>
    </row>
    <row r="12320">
      <c r="A12320" t="n">
        <v>999100105</v>
      </c>
      <c r="B12320" t="inlineStr">
        <is>
          <t>Lv.4</t>
        </is>
      </c>
    </row>
    <row r="12321">
      <c r="A12321" t="n">
        <v>999100106</v>
      </c>
      <c r="B12321" t="inlineStr">
        <is>
          <t>Lv.5</t>
        </is>
      </c>
    </row>
    <row r="12322">
      <c r="A12322" t="n">
        <v>999100107</v>
      </c>
      <c r="B12322" t="inlineStr">
        <is>
          <t>Lv.6</t>
        </is>
      </c>
    </row>
    <row r="12323">
      <c r="A12323" t="n">
        <v>999100108</v>
      </c>
      <c r="B12323" t="inlineStr">
        <is>
          <t>Lv.7</t>
        </is>
      </c>
    </row>
    <row r="12324">
      <c r="A12324" t="n">
        <v>999100109</v>
      </c>
      <c r="B12324" t="inlineStr">
        <is>
          <t>跟班数：%s</t>
        </is>
      </c>
    </row>
    <row r="12325">
      <c r="A12325" t="n">
        <v>999100110</v>
      </c>
      <c r="B12325" t="inlineStr">
        <is>
          <t>该跟班有雇主，需战胜其雇主才可抓取，是否确认抓取？</t>
        </is>
      </c>
    </row>
    <row r="12326">
      <c r="A12326" t="n">
        <v>999100111</v>
      </c>
      <c r="B12326" t="inlineStr">
        <is>
          <t>传说礼包</t>
        </is>
      </c>
    </row>
    <row r="12327">
      <c r="A12327" t="n">
        <v>999100112</v>
      </c>
      <c r="B12327" t="inlineStr">
        <is>
          <t>普通礼包</t>
        </is>
      </c>
    </row>
    <row r="12328">
      <c r="A12328" t="n">
        <v>999100113</v>
      </c>
      <c r="B12328" t="inlineStr">
        <is>
          <t>稀有礼包</t>
        </is>
      </c>
    </row>
    <row r="12329">
      <c r="A12329" t="n">
        <v>999100114</v>
      </c>
      <c r="B12329" t="inlineStr">
        <is>
          <t>史诗礼包</t>
        </is>
      </c>
    </row>
    <row r="12330">
      <c r="A12330" t="n">
        <v>999100115</v>
      </c>
      <c r="B12330" t="inlineStr">
        <is>
          <t>先锋勇者</t>
        </is>
      </c>
    </row>
    <row r="12331">
      <c r="A12331" t="n">
        <v>999100116</v>
      </c>
      <c r="B12331" t="inlineStr">
        <is>
          <t>冒险新世界</t>
        </is>
      </c>
    </row>
    <row r="12332">
      <c r="A12332" t="n">
        <v>999100127</v>
      </c>
      <c r="B12332" t="inlineStr">
        <is>
          <t>您的本赛季家族乱斗个人排名奖励已发送，请查收以下奖励。</t>
        </is>
      </c>
    </row>
    <row r="12333">
      <c r="A12333" t="n">
        <v>999100128</v>
      </c>
      <c r="B12333" t="inlineStr">
        <is>
          <t>您在本赛季家族乱斗家族排名奖励已发送，请查收以下奖励。</t>
        </is>
      </c>
    </row>
    <row r="12334">
      <c r="A12334" t="n">
        <v>999100129</v>
      </c>
      <c r="B12334" t="inlineStr">
        <is>
          <t>家族乱斗每赛季家族排名前三的家族成员专属称号，限时28天</t>
        </is>
      </c>
    </row>
    <row r="12335">
      <c r="A12335" t="n">
        <v>300223</v>
      </c>
      <c r="B12335" t="inlineStr">
        <is>
          <t>抗暴加成</t>
        </is>
      </c>
    </row>
    <row r="12336">
      <c r="A12336" t="n">
        <v>300224</v>
      </c>
      <c r="B12336" t="inlineStr">
        <is>
          <t>全局抗暴</t>
        </is>
      </c>
    </row>
    <row r="12337">
      <c r="A12337" t="n">
        <v>300225</v>
      </c>
      <c r="B12337" t="inlineStr">
        <is>
          <t>暂无附魔加成</t>
        </is>
      </c>
    </row>
    <row r="12338">
      <c r="A12338" t="n">
        <v>10110635</v>
      </c>
      <c r="B12338" t="inlineStr">
        <is>
          <t>附魔助力礼包Ⅰ</t>
        </is>
      </c>
    </row>
    <row r="12339">
      <c r="A12339" t="n">
        <v>10110636</v>
      </c>
      <c r="B12339" t="inlineStr">
        <is>
          <t>附魔助力礼包Ⅱ</t>
        </is>
      </c>
    </row>
    <row r="12340">
      <c r="A12340" t="n">
        <v>10110637</v>
      </c>
      <c r="B12340" t="inlineStr">
        <is>
          <t>附魔助力礼包Ⅲ</t>
        </is>
      </c>
    </row>
    <row r="12341">
      <c r="A12341" t="n">
        <v>999100130</v>
      </c>
      <c r="B12341" t="inlineStr">
        <is>
          <t>开服第27天</t>
        </is>
      </c>
    </row>
    <row r="12342">
      <c r="A12342" t="n">
        <v>999100131</v>
      </c>
      <c r="B12342" t="inlineStr">
        <is>
          <t>蓝色</t>
        </is>
      </c>
    </row>
    <row r="12343">
      <c r="A12343" t="n">
        <v>999100132</v>
      </c>
      <c r="B12343" t="inlineStr">
        <is>
          <t>紫色</t>
        </is>
      </c>
    </row>
    <row r="12344">
      <c r="A12344" t="n">
        <v>999100133</v>
      </c>
      <c r="B12344" t="inlineStr">
        <is>
          <t>金色</t>
        </is>
      </c>
    </row>
    <row r="12345">
      <c r="A12345" t="n">
        <v>999100134</v>
      </c>
      <c r="B12345" t="inlineStr">
        <is>
          <t>橙色</t>
        </is>
      </c>
    </row>
    <row r="12346">
      <c r="A12346" t="n">
        <v>999100135</v>
      </c>
      <c r="B12346" t="inlineStr">
        <is>
          <t>红色</t>
        </is>
      </c>
    </row>
    <row r="12347">
      <c r="A12347" t="n">
        <v>999100136</v>
      </c>
      <c r="B12347" t="inlineStr">
        <is>
          <t>粉色</t>
        </is>
      </c>
    </row>
    <row r="12348">
      <c r="A12348" t="n">
        <v>999100137</v>
      </c>
      <c r="B12348" t="inlineStr">
        <is>
          <t>完成探秘焚焰神殿概率获得</t>
        </is>
      </c>
    </row>
    <row r="12349">
      <c r="A12349" t="n">
        <v>999100138</v>
      </c>
      <c r="B12349" t="inlineStr">
        <is>
          <t>全局反击伤害增加5%</t>
        </is>
      </c>
    </row>
    <row r="12350">
      <c r="A12350" t="n">
        <v>999100139</v>
      </c>
      <c r="B12350" t="inlineStr">
        <is>
          <t>全局连击伤害增加5%</t>
        </is>
      </c>
    </row>
    <row r="12351">
      <c r="A12351" t="n">
        <v>999100140</v>
      </c>
      <c r="B12351" t="inlineStr">
        <is>
          <t>全局普攻伤害增加5%</t>
        </is>
      </c>
    </row>
    <row r="12352">
      <c r="A12352" t="n">
        <v>999100141</v>
      </c>
      <c r="B12352" t="inlineStr">
        <is>
          <t>全局反击伤害增加10%</t>
        </is>
      </c>
    </row>
    <row r="12353">
      <c r="A12353" t="n">
        <v>999100142</v>
      </c>
      <c r="B12353" t="inlineStr">
        <is>
          <t>全局连击伤害增加10%</t>
        </is>
      </c>
    </row>
    <row r="12354">
      <c r="A12354" t="n">
        <v>999100143</v>
      </c>
      <c r="B12354" t="inlineStr">
        <is>
          <t>全局普攻伤害增加10%</t>
        </is>
      </c>
    </row>
    <row r="12355">
      <c r="A12355" t="n">
        <v>999100144</v>
      </c>
      <c r="B12355" t="inlineStr">
        <is>
          <t>焚焰神殿深处埋藏着大量稀有的符石，突破神殿守护的阻挡，为神器注入强大力量吧！</t>
        </is>
      </c>
    </row>
    <row r="12356">
      <c r="A12356" t="n">
        <v>999100145</v>
      </c>
      <c r="B12356" t="inlineStr">
        <is>
          <t>神器精炼石仓库达到上限</t>
        </is>
      </c>
    </row>
    <row r="12357">
      <c r="A12357" t="n">
        <v>999100146</v>
      </c>
      <c r="B12357" t="inlineStr">
        <is>
          <t>亲爱的菇勇者，您的槽位%s精炼石数量已达到上限，请前往强化，获得的新精炼石暂存于邮件中，请在对应槽位仓库未满时领取。</t>
        </is>
      </c>
    </row>
    <row r="12358">
      <c r="A12358" t="n">
        <v>999100147</v>
      </c>
      <c r="B12358" t="inlineStr">
        <is>
          <t>随机卓越符石</t>
        </is>
      </c>
    </row>
    <row r="12359">
      <c r="A12359" t="n">
        <v>999100148</v>
      </c>
      <c r="B12359" t="inlineStr">
        <is>
          <t>随机史诗符石</t>
        </is>
      </c>
    </row>
    <row r="12360">
      <c r="A12360" t="n">
        <v>999100149</v>
      </c>
      <c r="B12360" t="inlineStr">
        <is>
          <t>可以为神器注入强大力量的宝石</t>
        </is>
      </c>
    </row>
    <row r="12361">
      <c r="A12361" t="n">
        <v>999100157</v>
      </c>
      <c r="B12361" t="inlineStr">
        <is>
          <t>从麦门猫、常胜水灵、雪妖、飞花仙人掌、功夫神鸡、红鸾鸟、武士熊猫、糕糕雪蜗、灵鹿和机甲龙中随机获得一个同伴</t>
        </is>
      </c>
    </row>
    <row r="12362">
      <c r="A12362" t="n">
        <v>999100158</v>
      </c>
      <c r="B12362" t="inlineStr">
        <is>
          <t>从猫太子、战神水灵、雪大将、牛仔仙人掌、抽油烟鸡、侠客鸟、武林高手、酒鬼蜗、天使鹿中随机获得一个同伴</t>
        </is>
      </c>
    </row>
    <row r="12363">
      <c r="A12363" t="n">
        <v>999100159</v>
      </c>
      <c r="B12363" t="inlineStr">
        <is>
          <t>可获得精良品质,随机槽位,随机套装的1颗符石</t>
        </is>
      </c>
    </row>
    <row r="12364">
      <c r="A12364" t="n">
        <v>999100160</v>
      </c>
      <c r="B12364" t="inlineStr">
        <is>
          <t>可获得稀有品质,随机槽位,随机套装的1颗符石</t>
        </is>
      </c>
    </row>
    <row r="12365">
      <c r="A12365" t="n">
        <v>999100161</v>
      </c>
      <c r="B12365" t="inlineStr">
        <is>
          <t>可获得卓越品质,随机槽位,随机套装的1颗符石</t>
        </is>
      </c>
    </row>
    <row r="12366">
      <c r="A12366" t="n">
        <v>999100162</v>
      </c>
      <c r="B12366" t="inlineStr">
        <is>
          <t>可获得史诗品质,随机槽位,随机套装的1颗符石</t>
        </is>
      </c>
    </row>
    <row r="12367">
      <c r="A12367" t="n">
        <v>999100163</v>
      </c>
      <c r="B12367" t="inlineStr">
        <is>
          <t>可获得传奇品质,随机槽位,随机套装的1颗符石</t>
        </is>
      </c>
    </row>
    <row r="12368">
      <c r="A12368" t="n">
        <v>999100164</v>
      </c>
      <c r="B12368" t="inlineStr">
        <is>
          <t>可获得不朽品质,随机槽位,随机套装的1颗符石</t>
        </is>
      </c>
    </row>
    <row r="12369">
      <c r="A12369" t="n">
        <v>999100165</v>
      </c>
      <c r="B12369" t="inlineStr">
        <is>
          <t>试炼卡</t>
        </is>
      </c>
    </row>
    <row r="12370">
      <c r="A12370" t="n">
        <v>999100166</v>
      </c>
      <c r="B12370" t="inlineStr">
        <is>
          <t>用于提升背饰的羽毛等级</t>
        </is>
      </c>
    </row>
    <row r="12371">
      <c r="A12371" t="n">
        <v>999100167</v>
      </c>
      <c r="B12371" t="inlineStr">
        <is>
          <t>用于提升背饰的天赋等级</t>
        </is>
      </c>
    </row>
    <row r="12372">
      <c r="A12372" t="n">
        <v>999100168</v>
      </c>
      <c r="B12372" t="inlineStr">
        <is>
          <t>用于解锁背饰鎏光飞羽的道具</t>
        </is>
      </c>
    </row>
    <row r="12373">
      <c r="A12373" t="n">
        <v>999100169</v>
      </c>
      <c r="B12373" t="inlineStr">
        <is>
          <t>镐子数量上限增加20个</t>
        </is>
      </c>
    </row>
    <row r="12374">
      <c r="A12374" t="n">
        <v>999100170</v>
      </c>
      <c r="B12374" t="inlineStr">
        <is>
          <t>购买后立刻获得钻石3200</t>
        </is>
      </c>
    </row>
    <row r="12375">
      <c r="A12375" t="n">
        <v>999100171</v>
      </c>
      <c r="B12375" t="inlineStr">
        <is>
          <t>每日获得1次暗黑试炼重置次数</t>
        </is>
      </c>
    </row>
    <row r="12376">
      <c r="A12376" t="n">
        <v>999100172</v>
      </c>
      <c r="B12376" t="inlineStr">
        <is>
          <t>暗黑试炼挑战奖励+50%</t>
        </is>
      </c>
    </row>
    <row r="12377">
      <c r="A12377" t="n">
        <v>999100173</v>
      </c>
      <c r="B12377" t="inlineStr">
        <is>
          <t>暗黑试炼重置次数</t>
        </is>
      </c>
    </row>
    <row r="12378">
      <c r="A12378" t="n">
        <v>999100174</v>
      </c>
      <c r="B12378" t="inlineStr">
        <is>
          <t>暗黑试炼挑战奖励收益</t>
        </is>
      </c>
    </row>
    <row r="12379">
      <c r="A12379" t="n">
        <v>999100175</v>
      </c>
      <c r="B12379" t="inlineStr">
        <is>
          <t>暗黑试炼-战士</t>
        </is>
      </c>
    </row>
    <row r="12380">
      <c r="A12380" t="n">
        <v>999100176</v>
      </c>
      <c r="B12380" t="inlineStr">
        <is>
          <t>暗黑试炼-弓手</t>
        </is>
      </c>
    </row>
    <row r="12381">
      <c r="A12381" t="n">
        <v>999100177</v>
      </c>
      <c r="B12381" t="inlineStr">
        <is>
          <t>暗黑试炼-法师</t>
        </is>
      </c>
    </row>
    <row r="12382">
      <c r="A12382" t="n">
        <v>999100178</v>
      </c>
      <c r="B12382" t="inlineStr">
        <is>
          <t>每日挑战不同的暗黑试炼，击败邪恶的敌人，获得丰厚奖励！</t>
        </is>
      </c>
    </row>
    <row r="12383">
      <c r="A12383" t="n">
        <v>999100179</v>
      </c>
      <c r="B12383" t="inlineStr">
        <is>
          <t>每日挑战不同的试炼，击败邪恶的敌人，获得丰厚奖励！</t>
        </is>
      </c>
    </row>
    <row r="12384">
      <c r="A12384" t="n">
        <v>999100180</v>
      </c>
      <c r="B12384" t="inlineStr">
        <is>
          <t>触发5次反击后跳转</t>
        </is>
      </c>
    </row>
    <row r="12385">
      <c r="A12385" t="n">
        <v>999100181</v>
      </c>
      <c r="B12385" t="inlineStr">
        <is>
          <t>回复自身上限X%的生命</t>
        </is>
      </c>
    </row>
    <row r="12386">
      <c r="A12386" t="n">
        <v>999100182</v>
      </c>
      <c r="B12386" t="inlineStr">
        <is>
          <t>战斗开始后，每过15秒，增加15%攻速，最多为15%</t>
        </is>
      </c>
    </row>
    <row r="12387">
      <c r="A12387" t="n">
        <v>999100183</v>
      </c>
      <c r="B12387" t="inlineStr">
        <is>
          <t>战斗开始后，每过30秒，增加20%暴击，最多为20%</t>
        </is>
      </c>
    </row>
    <row r="12388">
      <c r="A12388" t="n">
        <v>999100184</v>
      </c>
      <c r="B12388" t="inlineStr">
        <is>
          <t>战斗开始后，每过45秒，增加20%攻击，最多为20%</t>
        </is>
      </c>
    </row>
    <row r="12389">
      <c r="A12389" t="n">
        <v>999100185</v>
      </c>
      <c r="B12389" t="inlineStr">
        <is>
          <t>增加攻击</t>
        </is>
      </c>
    </row>
    <row r="12390">
      <c r="A12390" t="n">
        <v>999100186</v>
      </c>
      <c r="B12390" t="inlineStr">
        <is>
          <t>血量低于20%时跳转</t>
        </is>
      </c>
    </row>
    <row r="12391">
      <c r="A12391" t="n">
        <v>999100187</v>
      </c>
      <c r="B12391" t="inlineStr">
        <is>
          <t>增加暴伤</t>
        </is>
      </c>
    </row>
    <row r="12392">
      <c r="A12392" t="n">
        <v>999100188</v>
      </c>
      <c r="B12392" t="inlineStr">
        <is>
          <t>战斗开始后，每过2秒，增加5%暴击伤害，最多为25%</t>
        </is>
      </c>
    </row>
    <row r="12393">
      <c r="A12393" t="n">
        <v>999100189</v>
      </c>
      <c r="B12393" t="inlineStr">
        <is>
          <t>战斗开始后，每过2秒，增加5%连击伤害，最多为50%</t>
        </is>
      </c>
    </row>
    <row r="12394">
      <c r="A12394" t="n">
        <v>999100190</v>
      </c>
      <c r="B12394" t="inlineStr">
        <is>
          <t>每释放一次技能后跳转</t>
        </is>
      </c>
    </row>
    <row r="12395">
      <c r="A12395" t="n">
        <v>999100191</v>
      </c>
      <c r="B12395" t="inlineStr">
        <is>
          <t>攻击增加2%</t>
        </is>
      </c>
    </row>
    <row r="12396">
      <c r="A12396" t="n">
        <v>999100192</v>
      </c>
      <c r="B12396" t="inlineStr">
        <is>
          <t>技能回复速度加快100%，持续5秒</t>
        </is>
      </c>
    </row>
    <row r="12397">
      <c r="A12397" t="n">
        <v>300257</v>
      </c>
      <c r="B12397" t="inlineStr">
        <is>
          <t>华丽背影</t>
        </is>
      </c>
    </row>
    <row r="12398">
      <c r="A12398" t="n">
        <v>300258</v>
      </c>
      <c r="B12398" t="inlineStr">
        <is>
          <t>增加##1%BOSS伤害和##2%BOSS减伤</t>
        </is>
      </c>
    </row>
    <row r="12399">
      <c r="A12399" t="n">
        <v>300259</v>
      </c>
      <c r="B12399" t="inlineStr">
        <is>
          <t>战斗开始后，每隔10秒（包括第0秒）随机获得一个以下效果：净化并无视控制效果，持续4秒；增加##1%攻击，持续4秒；增加##2%暴伤和技能爆伤，持续4秒；回复##3%最大生命值</t>
        </is>
      </c>
    </row>
    <row r="12400">
      <c r="A12400" t="n">
        <v>300260</v>
      </c>
      <c r="B12400" t="inlineStr">
        <is>
          <t>战斗开始后，每隔10秒（包括第0秒）随机获得一个以下效果：净化并无视控制效果，持续5秒；增加##1%攻击，持续5秒；增加##2%暴伤和技能爆伤，持续5秒；回复##3%最大生命值</t>
        </is>
      </c>
    </row>
    <row r="12401">
      <c r="A12401" t="n">
        <v>300261</v>
      </c>
      <c r="B12401" t="inlineStr">
        <is>
          <t>战斗开始后，每隔10秒（包括第0秒）随机获得一个以下效果：净化并无视控制效果，持续6秒；增加##1%攻击，持续6秒；增加##2%暴伤和技能爆伤，持续6秒；回复##3%最大生命值</t>
        </is>
      </c>
    </row>
    <row r="12402">
      <c r="A12402" t="n">
        <v>300262</v>
      </c>
      <c r="B12402" t="inlineStr">
        <is>
          <t>雪精灵驾到</t>
        </is>
      </c>
    </row>
    <row r="12403">
      <c r="A12403" t="n">
        <v>300264</v>
      </c>
      <c r="B12403" t="inlineStr">
        <is>
          <t>鎏光之羽</t>
        </is>
      </c>
    </row>
    <row r="12404">
      <c r="A12404" t="n">
        <v>300313</v>
      </c>
      <c r="B12404" t="inlineStr">
        <is>
          <t>背饰</t>
        </is>
      </c>
    </row>
    <row r="12405">
      <c r="A12405" t="n">
        <v>300314</v>
      </c>
      <c r="B12405" t="inlineStr">
        <is>
          <t>开服第18天</t>
        </is>
      </c>
    </row>
    <row r="12406">
      <c r="A12406" t="n">
        <v>202133</v>
      </c>
      <c r="B12406" t="inlineStr">
        <is>
          <t>神羽现世，引领时尚潮流！飞跃天际，成为瞩目焦点！恭喜~s成功解锁高级背饰鎏光飞羽！（全服同享礼盒待大佬发送）</t>
        </is>
      </c>
    </row>
    <row r="12407">
      <c r="A12407" t="n">
        <v>202134</v>
      </c>
      <c r="B12407" t="inlineStr">
        <is>
          <t>鎏光飞羽</t>
        </is>
      </c>
    </row>
    <row r="12408">
      <c r="A12408" t="n">
        <v>202230</v>
      </c>
      <c r="B12408" t="inlineStr">
        <is>
          <t>解锁“鎏光飞羽”礼盒</t>
        </is>
      </c>
    </row>
    <row r="12409">
      <c r="A12409" t="n">
        <v>202240</v>
      </c>
      <c r="B12409" t="inlineStr">
        <is>
          <t>解锁高级背饰\n“鎏光飞羽”</t>
        </is>
      </c>
    </row>
    <row r="12410">
      <c r="A12410" t="n">
        <v>999100193</v>
      </c>
      <c r="B12410" t="inlineStr">
        <is>
          <t>狐尾</t>
        </is>
      </c>
    </row>
    <row r="12411">
      <c r="A12411" t="n">
        <v>999100194</v>
      </c>
      <c r="B12411" t="inlineStr">
        <is>
          <t>防御强化</t>
        </is>
      </c>
    </row>
    <row r="12412">
      <c r="A12412" t="n">
        <v>999100195</v>
      </c>
      <c r="B12412" t="inlineStr">
        <is>
          <t>攻击强化</t>
        </is>
      </c>
    </row>
    <row r="12413">
      <c r="A12413" t="n">
        <v>999100196</v>
      </c>
      <c r="B12413" t="inlineStr">
        <is>
          <t>生命强化</t>
        </is>
      </c>
    </row>
    <row r="12414">
      <c r="A12414" t="n">
        <v>999100197</v>
      </c>
      <c r="B12414" t="inlineStr">
        <is>
          <t>同伴伤害强化</t>
        </is>
      </c>
    </row>
    <row r="12415">
      <c r="A12415" t="n">
        <v>999100198</v>
      </c>
      <c r="B12415" t="inlineStr">
        <is>
          <t>同伴减伤强化</t>
        </is>
      </c>
    </row>
    <row r="12416">
      <c r="A12416" t="n">
        <v>999100199</v>
      </c>
      <c r="B12416" t="inlineStr">
        <is>
          <t>技能减伤强化</t>
        </is>
      </c>
    </row>
    <row r="12417">
      <c r="A12417" t="n">
        <v>999100200</v>
      </c>
      <c r="B12417" t="inlineStr">
        <is>
          <t>普攻减伤强化</t>
        </is>
      </c>
    </row>
    <row r="12418">
      <c r="A12418" t="n">
        <v>999100201</v>
      </c>
      <c r="B12418" t="inlineStr">
        <is>
          <t>连击减伤强化</t>
        </is>
      </c>
    </row>
    <row r="12419">
      <c r="A12419" t="n">
        <v>999100202</v>
      </c>
      <c r="B12419" t="inlineStr">
        <is>
          <t>反击减伤强化</t>
        </is>
      </c>
    </row>
    <row r="12420">
      <c r="A12420" t="n">
        <v>999100203</v>
      </c>
      <c r="B12420" t="inlineStr">
        <is>
          <t>飞升</t>
        </is>
      </c>
    </row>
    <row r="12421">
      <c r="A12421" t="n">
        <v>999100204</v>
      </c>
      <c r="B12421" t="inlineStr">
        <is>
          <t>反击回复</t>
        </is>
      </c>
    </row>
    <row r="12422">
      <c r="A12422" t="n">
        <v>999100205</v>
      </c>
      <c r="B12422" t="inlineStr">
        <is>
          <t>狂暴</t>
        </is>
      </c>
    </row>
    <row r="12423">
      <c r="A12423" t="n">
        <v>999100206</v>
      </c>
      <c r="B12423" t="inlineStr">
        <is>
          <t>蓄势待发</t>
        </is>
      </c>
    </row>
    <row r="12424">
      <c r="A12424" t="n">
        <v>999100207</v>
      </c>
      <c r="B12424" t="inlineStr">
        <is>
          <t>疾风连弹</t>
        </is>
      </c>
    </row>
    <row r="12425">
      <c r="A12425" t="n">
        <v>999100208</v>
      </c>
      <c r="B12425" t="inlineStr">
        <is>
          <t>击晕时长强化</t>
        </is>
      </c>
    </row>
    <row r="12426">
      <c r="A12426" t="n">
        <v>999100209</v>
      </c>
      <c r="B12426" t="inlineStr">
        <is>
          <t>时间压缩</t>
        </is>
      </c>
    </row>
    <row r="12427">
      <c r="A12427" t="n">
        <v>999100210</v>
      </c>
      <c r="B12427" t="inlineStr">
        <is>
          <t>无尽爆发</t>
        </is>
      </c>
    </row>
    <row r="12428">
      <c r="A12428" t="n">
        <v>999100211</v>
      </c>
      <c r="B12428" t="inlineStr">
        <is>
          <t>技能减伤+##1%</t>
        </is>
      </c>
    </row>
    <row r="12429">
      <c r="A12429" t="n">
        <v>999100212</v>
      </c>
      <c r="B12429" t="inlineStr">
        <is>
          <t>普攻减伤+##1%</t>
        </is>
      </c>
    </row>
    <row r="12430">
      <c r="A12430" t="n">
        <v>999100213</v>
      </c>
      <c r="B12430" t="inlineStr">
        <is>
          <t>回复+##1%</t>
        </is>
      </c>
    </row>
    <row r="12431">
      <c r="A12431" t="n">
        <v>999100214</v>
      </c>
      <c r="B12431" t="inlineStr">
        <is>
          <t>忽视连击+##1%</t>
        </is>
      </c>
    </row>
    <row r="12432">
      <c r="A12432" t="n">
        <v>999100215</v>
      </c>
      <c r="B12432" t="inlineStr">
        <is>
          <t>战斗15s后,【攻速】+##1%；战斗30s后,【暴击几率】+##2%；战斗45s后，【攻击】+##3%</t>
        </is>
      </c>
    </row>
    <row r="12433">
      <c r="A12433" t="n">
        <v>999100216</v>
      </c>
      <c r="B12433" t="inlineStr">
        <is>
          <t>每触发5次反击，回复##1%的最大生命值</t>
        </is>
      </c>
    </row>
    <row r="12434">
      <c r="A12434" t="n">
        <v>999100217</v>
      </c>
      <c r="B12434" t="inlineStr">
        <is>
          <t>血量低于20%时，增加##1%攻击，##2%攻速，##3%基础暴伤</t>
        </is>
      </c>
    </row>
    <row r="12435">
      <c r="A12435" t="n">
        <v>999100218</v>
      </c>
      <c r="B12435" t="inlineStr">
        <is>
          <t>每隔3秒暴击伤害额外增加##1%(上限##2%)</t>
        </is>
      </c>
    </row>
    <row r="12436">
      <c r="A12436" t="n">
        <v>999100219</v>
      </c>
      <c r="B12436" t="inlineStr">
        <is>
          <t>每隔2秒连击伤害额外增加##1%(上限##2%)</t>
        </is>
      </c>
    </row>
    <row r="12437">
      <c r="A12437" t="n">
        <v>999100220</v>
      </c>
      <c r="B12437" t="inlineStr">
        <is>
          <t>击晕时长+##1%</t>
        </is>
      </c>
    </row>
    <row r="12438">
      <c r="A12438" t="n">
        <v>999100221</v>
      </c>
      <c r="B12438" t="inlineStr">
        <is>
          <t>忽视反击+##1%</t>
        </is>
      </c>
    </row>
    <row r="12439">
      <c r="A12439" t="n">
        <v>999100222</v>
      </c>
      <c r="B12439" t="inlineStr">
        <is>
          <t>每释放一次技能，攻击增加##1%(上限##2%)</t>
        </is>
      </c>
    </row>
    <row r="12440">
      <c r="A12440" t="n">
        <v>999100223</v>
      </c>
      <c r="B12440" t="inlineStr">
        <is>
          <t>生命首次低于20%时，技能恢复速度加快##1%，持续5秒</t>
        </is>
      </c>
    </row>
    <row r="12441">
      <c r="A12441" t="n">
        <v>999100224</v>
      </c>
      <c r="B12441" t="inlineStr">
        <is>
          <t>击杀魔物榜</t>
        </is>
      </c>
    </row>
    <row r="12442">
      <c r="A12442" t="n">
        <v>999100225</v>
      </c>
      <c r="B12442" t="inlineStr">
        <is>
          <t>家族乱斗每赛季个人排名第一获得</t>
        </is>
      </c>
    </row>
    <row r="12443">
      <c r="A12443" t="n">
        <v>999100226</v>
      </c>
      <c r="B12443" t="inlineStr">
        <is>
          <t>家族乱斗每赛季个人排名可获得</t>
        </is>
      </c>
    </row>
    <row r="12444">
      <c r="A12444" t="n">
        <v>400013</v>
      </c>
      <c r="B12444" t="inlineStr">
        <is>
          <t>%s阶</t>
        </is>
      </c>
    </row>
    <row r="12445">
      <c r="A12445" t="n">
        <v>300183</v>
      </c>
      <c r="B12445" t="inlineStr">
        <is>
          <t>开服第27天开启</t>
        </is>
      </c>
    </row>
    <row r="12446">
      <c r="A12446" t="n">
        <v>300186</v>
      </c>
      <c r="B12446" t="inlineStr">
        <is>
          <t>蘑菇</t>
        </is>
      </c>
    </row>
    <row r="12447">
      <c r="A12447" t="n">
        <v>300187</v>
      </c>
      <c r="B12447" t="inlineStr">
        <is>
          <t>速度快</t>
        </is>
      </c>
    </row>
    <row r="12448">
      <c r="A12448" t="n">
        <v>300188</v>
      </c>
      <c r="B12448" t="inlineStr">
        <is>
          <t>豹菇</t>
        </is>
      </c>
    </row>
    <row r="12449">
      <c r="A12449" t="n">
        <v>300189</v>
      </c>
      <c r="B12449" t="inlineStr">
        <is>
          <t>速度慢</t>
        </is>
      </c>
    </row>
    <row r="12450">
      <c r="A12450" t="n">
        <v>300200</v>
      </c>
      <c r="B12450" t="inlineStr">
        <is>
          <t>新一轮活动将在下周一开启！</t>
        </is>
      </c>
    </row>
    <row r="12451">
      <c r="A12451" t="n">
        <v>10110641</v>
      </c>
      <c r="B12451" t="inlineStr">
        <is>
          <t>神灯助力礼包Ⅰ</t>
        </is>
      </c>
    </row>
    <row r="12452">
      <c r="A12452" t="n">
        <v>10110642</v>
      </c>
      <c r="B12452" t="inlineStr">
        <is>
          <t>神灯助力礼包Ⅱ</t>
        </is>
      </c>
    </row>
    <row r="12453">
      <c r="A12453" t="n">
        <v>10110643</v>
      </c>
      <c r="B12453" t="inlineStr">
        <is>
          <t>神灯助力礼包Ⅲ</t>
        </is>
      </c>
    </row>
    <row r="12454">
      <c r="A12454" t="n">
        <v>10110644</v>
      </c>
      <c r="B12454" t="inlineStr">
        <is>
          <t>觉醒助力礼包Ⅰ</t>
        </is>
      </c>
    </row>
    <row r="12455">
      <c r="A12455" t="n">
        <v>10110645</v>
      </c>
      <c r="B12455" t="inlineStr">
        <is>
          <t>觉醒助力礼包Ⅱ</t>
        </is>
      </c>
    </row>
    <row r="12456">
      <c r="A12456" t="n">
        <v>10110646</v>
      </c>
      <c r="B12456" t="inlineStr">
        <is>
          <t>觉醒助力礼包Ⅲ</t>
        </is>
      </c>
    </row>
    <row r="12457">
      <c r="A12457" t="n">
        <v>999100227</v>
      </c>
      <c r="B12457" t="inlineStr">
        <is>
          <t>恶魔入侵积分榜</t>
        </is>
      </c>
    </row>
    <row r="12458">
      <c r="A12458" t="n">
        <v>999100228</v>
      </c>
      <c r="B12458" t="inlineStr">
        <is>
          <t>雪怪来袭</t>
        </is>
      </c>
    </row>
    <row r="12459">
      <c r="A12459" t="n">
        <v>999100229</v>
      </c>
      <c r="B12459" t="inlineStr">
        <is>
          <t>幸福驿站</t>
        </is>
      </c>
    </row>
    <row r="12460">
      <c r="A12460" t="n">
        <v>999100230</v>
      </c>
      <c r="B12460" t="inlineStr">
        <is>
          <t>金蛋贺岁</t>
        </is>
      </c>
    </row>
    <row r="12461">
      <c r="A12461" t="n">
        <v>999100231</v>
      </c>
      <c r="B12461" t="inlineStr">
        <is>
          <t>跨岁同游</t>
        </is>
      </c>
    </row>
    <row r="12462">
      <c r="A12462" t="n">
        <v>999100264</v>
      </c>
      <c r="B12462" t="inlineStr">
        <is>
          <t>积分榜</t>
        </is>
      </c>
    </row>
    <row r="12463">
      <c r="A12463" t="n">
        <v>999100265</v>
      </c>
      <c r="B12463" t="inlineStr">
        <is>
          <t>恶魔入侵次数</t>
        </is>
      </c>
    </row>
    <row r="12464">
      <c r="A12464" t="n">
        <v>999100266</v>
      </c>
      <c r="B12464" t="inlineStr">
        <is>
          <t>进入焚焰神殿副本的道具，每日自动补充到上限</t>
        </is>
      </c>
    </row>
    <row r="12465">
      <c r="A12465" t="n">
        <v>999100268</v>
      </c>
      <c r="B12465" t="inlineStr">
        <is>
          <t>恶魔入侵</t>
        </is>
      </c>
    </row>
    <row r="12466">
      <c r="A12466" t="n">
        <v>999100269</v>
      </c>
      <c r="B12466" t="inlineStr">
        <is>
          <t>抓仆人</t>
        </is>
      </c>
    </row>
    <row r="12467">
      <c r="A12467" t="n">
        <v>999100271</v>
      </c>
      <c r="B12467" t="inlineStr">
        <is>
          <t>自选礼包Ⅰ</t>
        </is>
      </c>
    </row>
    <row r="12468">
      <c r="A12468" t="n">
        <v>999100272</v>
      </c>
      <c r="B12468" t="inlineStr">
        <is>
          <t>自选礼包Ⅱ</t>
        </is>
      </c>
    </row>
    <row r="12469">
      <c r="A12469" t="n">
        <v>999100273</v>
      </c>
      <c r="B12469" t="inlineStr">
        <is>
          <t>自选礼包Ⅲ</t>
        </is>
      </c>
    </row>
    <row r="12470">
      <c r="A12470" t="n">
        <v>999100274</v>
      </c>
      <c r="B12470" t="inlineStr">
        <is>
          <t>自选礼包Ⅳ</t>
        </is>
      </c>
    </row>
    <row r="12471">
      <c r="A12471" t="n">
        <v>999100275</v>
      </c>
      <c r="B12471" t="inlineStr">
        <is>
          <t>自选礼包Ⅴ</t>
        </is>
      </c>
    </row>
    <row r="12472">
      <c r="A12472" t="n">
        <v>999100276</v>
      </c>
      <c r="B12472" t="inlineStr">
        <is>
          <t>自选礼包Ⅵ</t>
        </is>
      </c>
    </row>
    <row r="12473">
      <c r="A12473" t="n">
        <v>999100277</v>
      </c>
      <c r="B12473" t="inlineStr">
        <is>
          <t>每日福利</t>
        </is>
      </c>
    </row>
    <row r="12474">
      <c r="A12474" t="n">
        <v>999100278</v>
      </c>
      <c r="B12474" t="inlineStr">
        <is>
          <t>战斗开始后，每次攻击提高1%防御，最多叠加20次，叠满后获得10%攻击</t>
        </is>
      </c>
    </row>
    <row r="12475">
      <c r="A12475" t="n">
        <v>999100279</v>
      </c>
      <c r="B12475" t="inlineStr">
        <is>
          <t>战斗开始后，每次普攻提高##1%防御，最多叠加40次，叠满后获得##2%攻击</t>
        </is>
      </c>
    </row>
    <row r="12476">
      <c r="A12476" t="n">
        <v>999100280</v>
      </c>
      <c r="B12476" t="inlineStr">
        <is>
          <t>每次攻击提高1%防御</t>
        </is>
      </c>
    </row>
    <row r="12477">
      <c r="A12477" t="n">
        <v>999100281</v>
      </c>
      <c r="B12477" t="inlineStr">
        <is>
          <t>增加防御</t>
        </is>
      </c>
    </row>
    <row r="12478">
      <c r="A12478" t="n">
        <v>999100282</v>
      </c>
      <c r="B12478" t="inlineStr">
        <is>
          <t>每20次攻击提高10%攻击</t>
        </is>
      </c>
    </row>
    <row r="12479">
      <c r="A12479" t="n">
        <v>999100283</v>
      </c>
      <c r="B12479" t="inlineStr">
        <is>
          <t>请先选择当前层大奖</t>
        </is>
      </c>
    </row>
    <row r="12480">
      <c r="A12480" t="n">
        <v>300219</v>
      </c>
      <c r="B12480" t="inlineStr">
        <is>
          <t>雪夜呦呦</t>
        </is>
      </c>
    </row>
    <row r="12481">
      <c r="A12481" t="n">
        <v>300220</v>
      </c>
      <c r="B12481" t="inlineStr">
        <is>
          <t>达人榜</t>
        </is>
      </c>
    </row>
    <row r="12482">
      <c r="A12482" t="n">
        <v>300221</v>
      </c>
      <c r="B12482" t="inlineStr">
        <is>
          <t>雪球:</t>
        </is>
      </c>
    </row>
    <row r="12483">
      <c r="A12483" t="n">
        <v>300222</v>
      </c>
      <c r="B12483" t="inlineStr">
        <is>
          <t>雪人堆堆乐</t>
        </is>
      </c>
    </row>
    <row r="12484">
      <c r="A12484" t="n">
        <v>300226</v>
      </c>
      <c r="B12484" t="inlineStr">
        <is>
          <t>跨岁巡游</t>
        </is>
      </c>
    </row>
    <row r="12485">
      <c r="A12485" t="n">
        <v>300227</v>
      </c>
      <c r="B12485" t="inlineStr">
        <is>
          <t>用于解锁坐骑雪夜呦呦的道具</t>
        </is>
      </c>
    </row>
    <row r="12486">
      <c r="A12486" t="n">
        <v>300329</v>
      </c>
      <c r="B12486" t="inlineStr">
        <is>
          <t>逆转之战</t>
        </is>
      </c>
    </row>
    <row r="12487">
      <c r="A12487" t="n">
        <v>300330</v>
      </c>
      <c r="B12487" t="inlineStr">
        <is>
          <t>降低同伴伤害</t>
        </is>
      </c>
    </row>
    <row r="12488">
      <c r="A12488" t="n">
        <v>300331</v>
      </c>
      <c r="B12488" t="inlineStr">
        <is>
          <t>普攻触发破盾</t>
        </is>
      </c>
    </row>
    <row r="12489">
      <c r="A12489" t="n">
        <v>300332</v>
      </c>
      <c r="B12489" t="inlineStr">
        <is>
          <t>随机触发效果</t>
        </is>
      </c>
    </row>
    <row r="12490">
      <c r="A12490" t="n">
        <v>300333</v>
      </c>
      <c r="B12490" t="inlineStr">
        <is>
          <t>增加全局暴伤</t>
        </is>
      </c>
    </row>
    <row r="12491">
      <c r="A12491" t="n">
        <v>300334</v>
      </c>
      <c r="B12491" t="inlineStr">
        <is>
          <t>增加全局技能爆伤</t>
        </is>
      </c>
    </row>
    <row r="12492">
      <c r="A12492" t="n">
        <v>300335</v>
      </c>
      <c r="B12492" t="inlineStr">
        <is>
          <t>增加同伴百分比攻击</t>
        </is>
      </c>
    </row>
    <row r="12493">
      <c r="A12493" t="n">
        <v>300336</v>
      </c>
      <c r="B12493" t="inlineStr">
        <is>
          <t>回复百分比最大生命</t>
        </is>
      </c>
    </row>
    <row r="12494">
      <c r="A12494" t="n">
        <v>300337</v>
      </c>
      <c r="B12494" t="inlineStr">
        <is>
          <t>游鱼纸鸢-触发3次连击后造成范围伤害</t>
        </is>
      </c>
    </row>
    <row r="12495">
      <c r="A12495" t="n">
        <v>300338</v>
      </c>
      <c r="B12495" t="inlineStr">
        <is>
          <t>血量低于80%时跳转</t>
        </is>
      </c>
    </row>
    <row r="12496">
      <c r="A12496" t="n">
        <v>300339</v>
      </c>
      <c r="B12496" t="inlineStr">
        <is>
          <t>血量低于80%时增加攻击</t>
        </is>
      </c>
    </row>
    <row r="12497">
      <c r="A12497" t="n">
        <v>300340</v>
      </c>
      <c r="B12497" t="inlineStr">
        <is>
          <t>血量低于60%时跳转</t>
        </is>
      </c>
    </row>
    <row r="12498">
      <c r="A12498" t="n">
        <v>300341</v>
      </c>
      <c r="B12498" t="inlineStr">
        <is>
          <t>血量低于60%时增加护盾</t>
        </is>
      </c>
    </row>
    <row r="12499">
      <c r="A12499" t="n">
        <v>300342</v>
      </c>
      <c r="B12499" t="inlineStr">
        <is>
          <t>血量低于30%时跳转</t>
        </is>
      </c>
    </row>
    <row r="12500">
      <c r="A12500" t="n">
        <v>300343</v>
      </c>
      <c r="B12500" t="inlineStr">
        <is>
          <t>血量低于30%时增加减伤</t>
        </is>
      </c>
    </row>
    <row r="12501">
      <c r="A12501" t="n">
        <v>300344</v>
      </c>
      <c r="B12501" t="inlineStr">
        <is>
          <t>减少攻速</t>
        </is>
      </c>
    </row>
    <row r="12502">
      <c r="A12502" t="n">
        <v>300345</v>
      </c>
      <c r="B12502" t="inlineStr">
        <is>
          <t>减少能量回复速度</t>
        </is>
      </c>
    </row>
    <row r="12503">
      <c r="A12503" t="n">
        <v>300346</v>
      </c>
      <c r="B12503" t="inlineStr">
        <is>
          <t>减少同伴攻速陷阱</t>
        </is>
      </c>
    </row>
    <row r="12504">
      <c r="A12504" t="n">
        <v>300347</v>
      </c>
      <c r="B12504" t="inlineStr">
        <is>
          <t>菇菇车位-降低同伴百分比伤害</t>
        </is>
      </c>
    </row>
    <row r="12505">
      <c r="A12505" t="n">
        <v>300348</v>
      </c>
      <c r="B12505" t="inlineStr">
        <is>
          <t>生命每降低10%，攻击增加5%</t>
        </is>
      </c>
    </row>
    <row r="12506">
      <c r="A12506" t="n">
        <v>300349</v>
      </c>
      <c r="B12506" t="inlineStr">
        <is>
          <t>生命每降低10%，移速增加5%</t>
        </is>
      </c>
    </row>
    <row r="12507">
      <c r="A12507" t="n">
        <v>300350</v>
      </c>
      <c r="B12507" t="inlineStr">
        <is>
          <t>生命每降低10%，攻速增加5%</t>
        </is>
      </c>
    </row>
    <row r="12508">
      <c r="A12508" t="n">
        <v>300351</v>
      </c>
      <c r="B12508" t="inlineStr">
        <is>
          <t>增加减伤</t>
        </is>
      </c>
    </row>
    <row r="12509">
      <c r="A12509" t="n">
        <v>300352</v>
      </c>
      <c r="B12509" t="inlineStr">
        <is>
          <t>战斗开始后，每过1秒，减少5%减伤，最多为50%</t>
        </is>
      </c>
    </row>
    <row r="12510">
      <c r="A12510" t="n">
        <v>300353</v>
      </c>
      <c r="B12510" t="inlineStr">
        <is>
          <t>普攻使目标每秒额外受到1.5%最大生命值伤害，持续5秒</t>
        </is>
      </c>
    </row>
    <row r="12511">
      <c r="A12511" t="n">
        <v>300354</v>
      </c>
      <c r="B12511" t="inlineStr">
        <is>
          <t>生命每降低10%，攻击增加10%</t>
        </is>
      </c>
    </row>
    <row r="12512">
      <c r="A12512" t="n">
        <v>300355</v>
      </c>
      <c r="B12512" t="inlineStr">
        <is>
          <t>免疫死亡3秒</t>
        </is>
      </c>
    </row>
    <row r="12513">
      <c r="A12513" t="n">
        <v>300356</v>
      </c>
      <c r="B12513" t="inlineStr">
        <is>
          <t>闹钟王游鱼纸鸢-触发3次普攻后造成伤害</t>
        </is>
      </c>
    </row>
    <row r="12514">
      <c r="A12514" t="n">
        <v>300357</v>
      </c>
      <c r="B12514" t="inlineStr">
        <is>
          <t>每秒提升暴击几率</t>
        </is>
      </c>
    </row>
    <row r="12515">
      <c r="A12515" t="n">
        <v>300358</v>
      </c>
      <c r="B12515" t="inlineStr">
        <is>
          <t>每秒提升暴击伤害</t>
        </is>
      </c>
    </row>
    <row r="12516">
      <c r="A12516" t="n">
        <v>300359</v>
      </c>
      <c r="B12516" t="inlineStr">
        <is>
          <t>增加嘲讽</t>
        </is>
      </c>
    </row>
    <row r="12517">
      <c r="A12517" t="n">
        <v>300360</v>
      </c>
      <c r="B12517" t="inlineStr">
        <is>
          <t>每秒提升攻击</t>
        </is>
      </c>
    </row>
    <row r="12518">
      <c r="A12518" t="n">
        <v>300361</v>
      </c>
      <c r="B12518" t="inlineStr">
        <is>
          <t>血量低于30%时跳转(90秒cd)</t>
        </is>
      </c>
    </row>
    <row r="12519">
      <c r="A12519" t="n">
        <v>300363</v>
      </c>
      <c r="B12519" t="inlineStr">
        <is>
          <t>增加回复</t>
        </is>
      </c>
    </row>
    <row r="12520">
      <c r="A12520" t="n">
        <v>300364</v>
      </c>
      <c r="B12520" t="inlineStr">
        <is>
          <t>回复下降</t>
        </is>
      </c>
    </row>
    <row r="12521">
      <c r="A12521" t="n">
        <v>300365</v>
      </c>
      <c r="B12521" t="inlineStr">
        <is>
          <t>生命每降低10%，防御增加10</t>
        </is>
      </c>
    </row>
    <row r="12522">
      <c r="A12522" t="n">
        <v>300366</v>
      </c>
      <c r="B12522" t="inlineStr">
        <is>
          <t>根据当前生命值计算技能伤害</t>
        </is>
      </c>
    </row>
    <row r="12523">
      <c r="A12523" t="n">
        <v>300368</v>
      </c>
      <c r="B12523" t="inlineStr">
        <is>
          <t>普通攻击对目标周围3名造成范围伤害</t>
        </is>
      </c>
    </row>
    <row r="12524">
      <c r="A12524" t="n">
        <v>300369</v>
      </c>
      <c r="B12524" t="inlineStr">
        <is>
          <t>免疫死亡,效果结束后回复5%生命</t>
        </is>
      </c>
    </row>
    <row r="12525">
      <c r="A12525" t="n">
        <v>300384</v>
      </c>
      <c r="B12525" t="inlineStr">
        <is>
          <t>噩梦1成功破1路</t>
        </is>
      </c>
    </row>
    <row r="12526">
      <c r="A12526" t="n">
        <v>300385</v>
      </c>
      <c r="B12526" t="inlineStr">
        <is>
          <t>噩梦1成功破2路</t>
        </is>
      </c>
    </row>
    <row r="12527">
      <c r="A12527" t="n">
        <v>300386</v>
      </c>
      <c r="B12527" t="inlineStr">
        <is>
          <t>噩梦1成功破3路</t>
        </is>
      </c>
    </row>
    <row r="12528">
      <c r="A12528" t="n">
        <v>300387</v>
      </c>
      <c r="B12528" t="inlineStr">
        <is>
          <t>噩梦2成功破1路</t>
        </is>
      </c>
    </row>
    <row r="12529">
      <c r="A12529" t="n">
        <v>300388</v>
      </c>
      <c r="B12529" t="inlineStr">
        <is>
          <t>噩梦2成功破2路</t>
        </is>
      </c>
    </row>
    <row r="12530">
      <c r="A12530" t="n">
        <v>300389</v>
      </c>
      <c r="B12530" t="inlineStr">
        <is>
          <t>噩梦2成功破3路</t>
        </is>
      </c>
    </row>
    <row r="12531">
      <c r="A12531" t="n">
        <v>300390</v>
      </c>
      <c r="B12531" t="inlineStr">
        <is>
          <t>噩梦3成功破1路</t>
        </is>
      </c>
    </row>
    <row r="12532">
      <c r="A12532" t="n">
        <v>300391</v>
      </c>
      <c r="B12532" t="inlineStr">
        <is>
          <t>噩梦3成功破2路</t>
        </is>
      </c>
    </row>
    <row r="12533">
      <c r="A12533" t="n">
        <v>300392</v>
      </c>
      <c r="B12533" t="inlineStr">
        <is>
          <t>噩梦3成功破3路</t>
        </is>
      </c>
    </row>
    <row r="12534">
      <c r="A12534" t="n">
        <v>300393</v>
      </c>
      <c r="B12534" t="inlineStr">
        <is>
          <t>地狱1成功破1路</t>
        </is>
      </c>
    </row>
    <row r="12535">
      <c r="A12535" t="n">
        <v>300394</v>
      </c>
      <c r="B12535" t="inlineStr">
        <is>
          <t>地狱1成功破2路</t>
        </is>
      </c>
    </row>
    <row r="12536">
      <c r="A12536" t="n">
        <v>300395</v>
      </c>
      <c r="B12536" t="inlineStr">
        <is>
          <t>地狱1成功破3路</t>
        </is>
      </c>
    </row>
    <row r="12537">
      <c r="A12537" t="n">
        <v>300396</v>
      </c>
      <c r="B12537" t="inlineStr">
        <is>
          <t>地狱2成功破1路</t>
        </is>
      </c>
    </row>
    <row r="12538">
      <c r="A12538" t="n">
        <v>300397</v>
      </c>
      <c r="B12538" t="inlineStr">
        <is>
          <t>地狱2成功破2路</t>
        </is>
      </c>
    </row>
    <row r="12539">
      <c r="A12539" t="n">
        <v>300398</v>
      </c>
      <c r="B12539" t="inlineStr">
        <is>
          <t>地狱2成功破3路</t>
        </is>
      </c>
    </row>
    <row r="12540">
      <c r="A12540" t="n">
        <v>300399</v>
      </c>
      <c r="B12540" t="inlineStr">
        <is>
          <t>地狱3成功破1路</t>
        </is>
      </c>
    </row>
    <row r="12541">
      <c r="A12541" t="n">
        <v>300400</v>
      </c>
      <c r="B12541" t="inlineStr">
        <is>
          <t>地狱3成功破2路</t>
        </is>
      </c>
    </row>
    <row r="12542">
      <c r="A12542" t="n">
        <v>300401</v>
      </c>
      <c r="B12542" t="inlineStr">
        <is>
          <t>地狱3成功破3路</t>
        </is>
      </c>
    </row>
    <row r="12543">
      <c r="A12543" t="n">
        <v>300402</v>
      </c>
      <c r="B12543" t="inlineStr">
        <is>
          <t>深渊1成功破1路</t>
        </is>
      </c>
    </row>
    <row r="12544">
      <c r="A12544" t="n">
        <v>300403</v>
      </c>
      <c r="B12544" t="inlineStr">
        <is>
          <t>深渊1成功破2路</t>
        </is>
      </c>
    </row>
    <row r="12545">
      <c r="A12545" t="n">
        <v>300404</v>
      </c>
      <c r="B12545" t="inlineStr">
        <is>
          <t>深渊1成功破3路</t>
        </is>
      </c>
    </row>
    <row r="12546">
      <c r="A12546" t="n">
        <v>300405</v>
      </c>
      <c r="B12546" t="inlineStr">
        <is>
          <t>深渊2成功破1路</t>
        </is>
      </c>
    </row>
    <row r="12547">
      <c r="A12547" t="n">
        <v>300406</v>
      </c>
      <c r="B12547" t="inlineStr">
        <is>
          <t>深渊2成功破2路</t>
        </is>
      </c>
    </row>
    <row r="12548">
      <c r="A12548" t="n">
        <v>300407</v>
      </c>
      <c r="B12548" t="inlineStr">
        <is>
          <t>深渊2成功破3路</t>
        </is>
      </c>
    </row>
    <row r="12549">
      <c r="A12549" t="n">
        <v>300408</v>
      </c>
      <c r="B12549" t="inlineStr">
        <is>
          <t>深渊3成功破1路</t>
        </is>
      </c>
    </row>
    <row r="12550">
      <c r="A12550" t="n">
        <v>300409</v>
      </c>
      <c r="B12550" t="inlineStr">
        <is>
          <t>深渊3成功破2路</t>
        </is>
      </c>
    </row>
    <row r="12551">
      <c r="A12551" t="n">
        <v>300410</v>
      </c>
      <c r="B12551" t="inlineStr">
        <is>
          <t>深渊3成功破3路</t>
        </is>
      </c>
    </row>
    <row r="12552">
      <c r="A12552" t="n">
        <v>300411</v>
      </c>
      <c r="B12552" t="inlineStr">
        <is>
          <t>末日1成功破1路</t>
        </is>
      </c>
    </row>
    <row r="12553">
      <c r="A12553" t="n">
        <v>300412</v>
      </c>
      <c r="B12553" t="inlineStr">
        <is>
          <t>末日1成功破2路</t>
        </is>
      </c>
    </row>
    <row r="12554">
      <c r="A12554" t="n">
        <v>300413</v>
      </c>
      <c r="B12554" t="inlineStr">
        <is>
          <t>末日1成功破3路</t>
        </is>
      </c>
    </row>
    <row r="12555">
      <c r="A12555" t="n">
        <v>300414</v>
      </c>
      <c r="B12555" t="inlineStr">
        <is>
          <t>末日2成功破1路</t>
        </is>
      </c>
    </row>
    <row r="12556">
      <c r="A12556" t="n">
        <v>300415</v>
      </c>
      <c r="B12556" t="inlineStr">
        <is>
          <t>末日2成功破2路</t>
        </is>
      </c>
    </row>
    <row r="12557">
      <c r="A12557" t="n">
        <v>300416</v>
      </c>
      <c r="B12557" t="inlineStr">
        <is>
          <t>末日2成功破3路</t>
        </is>
      </c>
    </row>
    <row r="12558">
      <c r="A12558" t="n">
        <v>300417</v>
      </c>
      <c r="B12558" t="inlineStr">
        <is>
          <t>末日3成功破1路</t>
        </is>
      </c>
    </row>
    <row r="12559">
      <c r="A12559" t="n">
        <v>300418</v>
      </c>
      <c r="B12559" t="inlineStr">
        <is>
          <t>末日3成功破2路</t>
        </is>
      </c>
    </row>
    <row r="12560">
      <c r="A12560" t="n">
        <v>300419</v>
      </c>
      <c r="B12560" t="inlineStr">
        <is>
          <t>末日3成功破3路</t>
        </is>
      </c>
    </row>
    <row r="12561">
      <c r="A12561" t="n">
        <v>300420</v>
      </c>
      <c r="B12561" t="inlineStr">
        <is>
          <t>虚空1成功破1路</t>
        </is>
      </c>
    </row>
    <row r="12562">
      <c r="A12562" t="n">
        <v>300421</v>
      </c>
      <c r="B12562" t="inlineStr">
        <is>
          <t>虚空1成功破2路</t>
        </is>
      </c>
    </row>
    <row r="12563">
      <c r="A12563" t="n">
        <v>300422</v>
      </c>
      <c r="B12563" t="inlineStr">
        <is>
          <t>虚空1成功破3路</t>
        </is>
      </c>
    </row>
    <row r="12564">
      <c r="A12564" t="n">
        <v>300423</v>
      </c>
      <c r="B12564" t="inlineStr">
        <is>
          <t>虚空2成功破1路</t>
        </is>
      </c>
    </row>
    <row r="12565">
      <c r="A12565" t="n">
        <v>300424</v>
      </c>
      <c r="B12565" t="inlineStr">
        <is>
          <t>虚空2成功破2路</t>
        </is>
      </c>
    </row>
    <row r="12566">
      <c r="A12566" t="n">
        <v>300425</v>
      </c>
      <c r="B12566" t="inlineStr">
        <is>
          <t>虚空2成功破3路</t>
        </is>
      </c>
    </row>
    <row r="12567">
      <c r="A12567" t="n">
        <v>300426</v>
      </c>
      <c r="B12567" t="inlineStr">
        <is>
          <t>虚空3成功破1路</t>
        </is>
      </c>
    </row>
    <row r="12568">
      <c r="A12568" t="n">
        <v>300427</v>
      </c>
      <c r="B12568" t="inlineStr">
        <is>
          <t>虚空3成功破2路</t>
        </is>
      </c>
    </row>
    <row r="12569">
      <c r="A12569" t="n">
        <v>300428</v>
      </c>
      <c r="B12569" t="inlineStr">
        <is>
          <t>虚空3成功破3路</t>
        </is>
      </c>
    </row>
    <row r="12570">
      <c r="A12570" t="n">
        <v>300429</v>
      </c>
      <c r="B12570" t="inlineStr">
        <is>
          <t>广告奖励</t>
        </is>
      </c>
    </row>
    <row r="12571">
      <c r="A12571" t="n">
        <v>300430</v>
      </c>
      <c r="B12571" t="inlineStr">
        <is>
          <t>用于在逆转之战中兑换侍魂棋子的道具，活动结束后转化为1000金币</t>
        </is>
      </c>
    </row>
    <row r="12572">
      <c r="A12572" t="n">
        <v>300431</v>
      </c>
      <c r="B12572" t="inlineStr">
        <is>
          <t>操棋石礼包Ⅰ</t>
        </is>
      </c>
    </row>
    <row r="12573">
      <c r="A12573" t="n">
        <v>300432</v>
      </c>
      <c r="B12573" t="inlineStr">
        <is>
          <t>操棋石礼包Ⅱ</t>
        </is>
      </c>
    </row>
    <row r="12574">
      <c r="A12574" t="n">
        <v>300433</v>
      </c>
      <c r="B12574" t="inlineStr">
        <is>
          <t>操棋石礼包Ⅲ</t>
        </is>
      </c>
    </row>
    <row r="12575">
      <c r="A12575" t="n">
        <v>300434</v>
      </c>
      <c r="B12575" t="inlineStr">
        <is>
          <t>自选礼包</t>
        </is>
      </c>
    </row>
    <row r="12576">
      <c r="A12576" t="n">
        <v>300435</v>
      </c>
      <c r="B12576" t="inlineStr">
        <is>
          <t>钻石荣耀</t>
        </is>
      </c>
    </row>
    <row r="12577">
      <c r="A12577" t="n">
        <v>300436</v>
      </c>
      <c r="B12577" t="inlineStr">
        <is>
          <t>至尊钻宴</t>
        </is>
      </c>
    </row>
    <row r="12578">
      <c r="A12578" t="n">
        <v>300437</v>
      </c>
      <c r="B12578" t="inlineStr">
        <is>
          <t>镜像射手菇</t>
        </is>
      </c>
    </row>
    <row r="12579">
      <c r="A12579" t="n">
        <v>300438</v>
      </c>
      <c r="B12579" t="inlineStr">
        <is>
          <t>普攻有40%几率触发连击</t>
        </is>
      </c>
    </row>
    <row r="12580">
      <c r="A12580" t="n">
        <v>300439</v>
      </c>
      <c r="B12580" t="inlineStr">
        <is>
          <t>长</t>
        </is>
      </c>
    </row>
    <row r="12581">
      <c r="A12581" t="n">
        <v>300440</v>
      </c>
      <c r="B12581" t="inlineStr">
        <is>
          <t>镜像法师菇</t>
        </is>
      </c>
    </row>
    <row r="12582">
      <c r="A12582" t="n">
        <v>300441</v>
      </c>
      <c r="B12582" t="inlineStr">
        <is>
          <t>普攻有20%几率击晕目标</t>
        </is>
      </c>
    </row>
    <row r="12583">
      <c r="A12583" t="n">
        <v>300442</v>
      </c>
      <c r="B12583" t="inlineStr">
        <is>
          <t>镜像战士菇</t>
        </is>
      </c>
    </row>
    <row r="12584">
      <c r="A12584" t="n">
        <v>300443</v>
      </c>
      <c r="B12584" t="inlineStr">
        <is>
          <t>受到攻击有40%几率触发反击</t>
        </is>
      </c>
    </row>
    <row r="12585">
      <c r="A12585" t="n">
        <v>300444</v>
      </c>
      <c r="B12585" t="inlineStr">
        <is>
          <t>普攻有60%几率触发连击</t>
        </is>
      </c>
    </row>
    <row r="12586">
      <c r="A12586" t="n">
        <v>300445</v>
      </c>
      <c r="B12586" t="inlineStr">
        <is>
          <t>受到攻击有60%几率触发反击</t>
        </is>
      </c>
    </row>
    <row r="12587">
      <c r="A12587" t="n">
        <v>300446</v>
      </c>
      <c r="B12587" t="inlineStr">
        <is>
          <t>普攻有60%几率触发连击；普攻和连击有40%几率触发暴击</t>
        </is>
      </c>
    </row>
    <row r="12588">
      <c r="A12588" t="n">
        <v>300447</v>
      </c>
      <c r="B12588" t="inlineStr">
        <is>
          <t>普攻有20%几率击晕目标；每隔8秒释放“陨石突击”，造成200%范围伤害并使目标受到击晕时长增加30%</t>
        </is>
      </c>
    </row>
    <row r="12589">
      <c r="A12589" t="n">
        <v>300448</v>
      </c>
      <c r="B12589" t="inlineStr">
        <is>
          <t>受到攻击有60%几率触发反击，每秒回复1.5%生命</t>
        </is>
      </c>
    </row>
    <row r="12590">
      <c r="A12590" t="n">
        <v>300449</v>
      </c>
      <c r="B12590" t="inlineStr">
        <is>
          <t>普攻有20%几率击晕目标；每隔12秒释放“蝙蝠侠踪”，每秒造成80%范围伤害，持续5秒（战斗开始2秒后对首个目标释放）</t>
        </is>
      </c>
    </row>
    <row r="12591">
      <c r="A12591" t="n">
        <v>300450</v>
      </c>
      <c r="B12591" t="inlineStr">
        <is>
          <t>普攻有20%几率击晕目标；每隔15秒释放技能“闪电突袭”，造成200%范围伤害，并使自身免疫伤害3秒（战斗开始5秒后对首个目标释放）</t>
        </is>
      </c>
    </row>
    <row r="12592">
      <c r="A12592" t="n">
        <v>300451</v>
      </c>
      <c r="B12592" t="inlineStr">
        <is>
          <t>普攻有20%几率击晕目标；每隔10秒释放技能“榴莲炸弹”，造成150%范围伤害，并使目标减速40%，持续5秒（战斗开始后对首个目标释放）</t>
        </is>
      </c>
    </row>
    <row r="12593">
      <c r="A12593" t="n">
        <v>300452</v>
      </c>
      <c r="B12593" t="inlineStr">
        <is>
          <t>普攻有60%几率触发连击；战斗开始后，每过1秒提升1%攻击</t>
        </is>
      </c>
    </row>
    <row r="12594">
      <c r="A12594" t="n">
        <v>300453</v>
      </c>
      <c r="B12594" t="inlineStr">
        <is>
          <t>普攻有60%几率触发连击；普攻和连击额外造成30%范围伤害</t>
        </is>
      </c>
    </row>
    <row r="12595">
      <c r="A12595" t="n">
        <v>300454</v>
      </c>
      <c r="B12595" t="inlineStr">
        <is>
          <t>普攻有60%几率触发连击，30%几率击飞目标；普攻和连击有40%几率触发暴击</t>
        </is>
      </c>
    </row>
    <row r="12596">
      <c r="A12596" t="n">
        <v>300455</v>
      </c>
      <c r="B12596" t="inlineStr">
        <is>
          <t>受到攻击有60%几率触发反击，每秒回复1.5%生命；每隔5秒提高全体友军5%减伤，最多40%</t>
        </is>
      </c>
    </row>
    <row r="12597">
      <c r="A12597" t="n">
        <v>300456</v>
      </c>
      <c r="B12597" t="inlineStr">
        <is>
          <t>受到攻击有60%几率触发反击，每秒回复1.5%生命；生命越低攻击越高，生命首次下降到50%时获得30%最大生命值的护盾</t>
        </is>
      </c>
    </row>
    <row r="12598">
      <c r="A12598" t="n">
        <v>300457</v>
      </c>
      <c r="B12598" t="inlineStr">
        <is>
          <t>受到攻击有60%几率触发反击，每秒回复1.5%生命；受到攻击反弹80%普攻伤害</t>
        </is>
      </c>
    </row>
    <row r="12599">
      <c r="A12599" t="n">
        <v>300458</v>
      </c>
      <c r="B12599" t="inlineStr">
        <is>
          <t>受到攻击有60%几率触发反击，每秒回复1.5%生命命；每隔5秒提高全体友军70%减伤，持续4秒（不包括自己）</t>
        </is>
      </c>
    </row>
    <row r="12600">
      <c r="A12600" t="n">
        <v>300459</v>
      </c>
      <c r="B12600" t="inlineStr">
        <is>
          <t>普攻有60%几率触发连击；普攻和连击额外造成30%范围伤害，且有60%几率触发暴击</t>
        </is>
      </c>
    </row>
    <row r="12601">
      <c r="A12601" t="n">
        <v>300460</v>
      </c>
      <c r="B12601" t="inlineStr">
        <is>
          <t>受到攻击有60%几率触发反击，每秒回复3%生命；生命越低攻击越高，生命首次下降到50%时获得30%最大生命值的护盾；受到攻击反弹80%普攻伤害</t>
        </is>
      </c>
    </row>
    <row r="12602">
      <c r="A12602" t="n">
        <v>300461</v>
      </c>
      <c r="B12602" t="inlineStr">
        <is>
          <t>普攻有20%几率击晕目标；每隔10秒随机释放“蝙蝠侠踪”、“闪电突袭”、“榴莲炸弹”和“金币炸弹”其中一个技能</t>
        </is>
      </c>
    </row>
    <row r="12603">
      <c r="A12603" t="n">
        <v>300462</v>
      </c>
      <c r="B12603" t="inlineStr">
        <is>
          <t>受到攻击有60%几率触发反击，每秒回复1.5%生命；每隔5秒提高全体友军10%减伤；受到攻击反弹80%普攻伤害</t>
        </is>
      </c>
    </row>
    <row r="12604">
      <c r="A12604" t="n">
        <v>300463</v>
      </c>
      <c r="B12604" t="inlineStr">
        <is>
          <t>普攻有60%几率触发连击；普攻和连击额外造成30%范围伤害，且有40%几率触发暴击</t>
        </is>
      </c>
    </row>
    <row r="12605">
      <c r="A12605" t="n">
        <v>300464</v>
      </c>
      <c r="B12605" t="inlineStr">
        <is>
          <t>普攻有20%几率击晕目标；每隔10秒随机释放“榴莲炸弹”、“金币炸弹”、“大地回春”和“菇菇罩”其中一个技能</t>
        </is>
      </c>
    </row>
    <row r="12606">
      <c r="A12606" t="n">
        <v>300465</v>
      </c>
      <c r="B12606" t="inlineStr">
        <is>
          <t>普攻有60%几率触发连击，连击伤害增加60%，且连击时额外发生1枚子弹</t>
        </is>
      </c>
    </row>
    <row r="12607">
      <c r="A12607" t="n">
        <v>300466</v>
      </c>
      <c r="B12607" t="inlineStr">
        <is>
          <t>普攻有20%几率击晕目标；每隔10秒随机释放“蝙蝠侠踪”、“闪电突袭”和“榴莲炸弹”其中一个技能</t>
        </is>
      </c>
    </row>
    <row r="12608">
      <c r="A12608" t="n">
        <v>300467</v>
      </c>
      <c r="B12608" t="inlineStr">
        <is>
          <t>普攻有20%几率击晕目标；每隔10秒随机释放“金币炸弹”、“大地回春”和“菇菇罩”其中一个技能</t>
        </is>
      </c>
    </row>
    <row r="12609">
      <c r="A12609" t="n">
        <v>300468</v>
      </c>
      <c r="B12609" t="inlineStr">
        <is>
          <t>受到攻击有60%几率触发反击，每秒回复1.5%生命；每隔5秒提高全体友军5%减伤，最多40%；受到攻击反弹80%普攻伤害</t>
        </is>
      </c>
    </row>
    <row r="12610">
      <c r="A12610" t="n">
        <v>300469</v>
      </c>
      <c r="B12610" t="inlineStr">
        <is>
          <t>受到攻击有60%几率触发反击，反击伤害增加60%，每秒回复1.5%生命；生命越低攻击越高，生命首次下降到50%时获得30%最大生命值的护盾</t>
        </is>
      </c>
    </row>
    <row r="12611">
      <c r="A12611" t="n">
        <v>300470</v>
      </c>
      <c r="B12611" t="inlineStr">
        <is>
          <t>受到攻击有60%几率触发反击，每秒回复1.5%生命；每隔5秒提高全体友军70%减伤，持续4秒（不包括自己）;血越低防御越高</t>
        </is>
      </c>
    </row>
    <row r="12612">
      <c r="A12612" t="n">
        <v>300471</v>
      </c>
      <c r="B12612" t="inlineStr">
        <is>
          <t>普攻有60%几率触发连击，连击伤害增加100%，且连击时额外发射1枚子弹</t>
        </is>
      </c>
    </row>
    <row r="12613">
      <c r="A12613" t="n">
        <v>300472</v>
      </c>
      <c r="B12613" t="inlineStr">
        <is>
          <t>普攻有60%几率触发连击，连击时额外发射1枚子弹；普攻和连击额外造成30%范围伤害，且有80%几率触发暴击</t>
        </is>
      </c>
    </row>
    <row r="12614">
      <c r="A12614" t="n">
        <v>300473</v>
      </c>
      <c r="B12614" t="inlineStr">
        <is>
          <t>普攻有20%几率击晕目标；每隔9秒随机释放一个技能</t>
        </is>
      </c>
    </row>
    <row r="12615">
      <c r="A12615" t="n">
        <v>300474</v>
      </c>
      <c r="B12615" t="inlineStr">
        <is>
          <t>受到攻击有60%几率触发反击，每秒回复1.5%生命；生命越低攻击和防御越高；受到攻击反弹80%普攻伤害</t>
        </is>
      </c>
    </row>
    <row r="12616">
      <c r="A12616" t="n">
        <v>300475</v>
      </c>
      <c r="B12616" t="inlineStr">
        <is>
          <t>受到攻击有60%几率触发反击，反击伤害增加60%，每秒回复1.5%生命；每隔5秒提高全体友军70%减伤，持续4秒（自身获得20%减伤）;血越低攻击越高</t>
        </is>
      </c>
    </row>
    <row r="12617">
      <c r="A12617" t="n">
        <v>300476</v>
      </c>
      <c r="B12617" t="inlineStr">
        <is>
          <t>普攻有60%几率触发连击，连击伤害增加60%，且连击时额外发射1枚子弹；普攻和连击有40%几率触发暴击</t>
        </is>
      </c>
    </row>
    <row r="12618">
      <c r="A12618" t="n">
        <v>300477</v>
      </c>
      <c r="B12618" t="inlineStr">
        <is>
          <t>普攻有20%几率击晕目标；每隔8秒随机释放一个技能</t>
        </is>
      </c>
    </row>
    <row r="12619">
      <c r="A12619" t="n">
        <v>300478</v>
      </c>
      <c r="B12619" t="inlineStr">
        <is>
          <t>受到攻击有60%几率触发反击，反击伤害增加60%，每秒回复1.5%生命；每隔5秒提高全体友军6%减伤；血越低防御越高</t>
        </is>
      </c>
    </row>
    <row r="12620">
      <c r="A12620" t="n">
        <v>300479</v>
      </c>
      <c r="B12620" t="inlineStr">
        <is>
          <t>游荡的风灵</t>
        </is>
      </c>
    </row>
    <row r="12621">
      <c r="A12621" t="n">
        <v>300480</v>
      </c>
      <c r="B12621" t="inlineStr">
        <is>
          <t>无被动技能</t>
        </is>
      </c>
    </row>
    <row r="12622">
      <c r="A12622" t="n">
        <v>300481</v>
      </c>
      <c r="B12622" t="inlineStr">
        <is>
          <t>中</t>
        </is>
      </c>
    </row>
    <row r="12623">
      <c r="A12623" t="n">
        <v>300482</v>
      </c>
      <c r="B12623" t="inlineStr">
        <is>
          <t>短</t>
        </is>
      </c>
    </row>
    <row r="12624">
      <c r="A12624" t="n">
        <v>300483</v>
      </c>
      <c r="B12624" t="inlineStr">
        <is>
          <t>魇眼</t>
        </is>
      </c>
    </row>
    <row r="12625">
      <c r="A12625" t="n">
        <v>300485</v>
      </c>
      <c r="B12625" t="inlineStr">
        <is>
          <t>寄居沙子蟹</t>
        </is>
      </c>
    </row>
    <row r="12626">
      <c r="A12626" t="n">
        <v>300486</v>
      </c>
      <c r="B12626" t="inlineStr">
        <is>
          <t>慢</t>
        </is>
      </c>
    </row>
    <row r="12627">
      <c r="A12627" t="n">
        <v>300487</v>
      </c>
      <c r="B12627" t="inlineStr">
        <is>
          <t>外卖小哥</t>
        </is>
      </c>
    </row>
    <row r="12628">
      <c r="A12628" t="n">
        <v>300488</v>
      </c>
      <c r="B12628" t="inlineStr">
        <is>
          <t>快</t>
        </is>
      </c>
    </row>
    <row r="12629">
      <c r="A12629" t="n">
        <v>300489</v>
      </c>
      <c r="B12629" t="inlineStr">
        <is>
          <t>骷髅骑士</t>
        </is>
      </c>
    </row>
    <row r="12630">
      <c r="A12630" t="n">
        <v>300490</v>
      </c>
      <c r="B12630" t="inlineStr">
        <is>
          <t>小石怪</t>
        </is>
      </c>
    </row>
    <row r="12631">
      <c r="A12631" t="n">
        <v>300491</v>
      </c>
      <c r="B12631" t="inlineStr">
        <is>
          <t>肉食花</t>
        </is>
      </c>
    </row>
    <row r="12632">
      <c r="A12632" t="n">
        <v>300492</v>
      </c>
      <c r="B12632" t="inlineStr">
        <is>
          <t>攻击无视闪避</t>
        </is>
      </c>
    </row>
    <row r="12633">
      <c r="A12633" t="n">
        <v>300493</v>
      </c>
      <c r="B12633" t="inlineStr">
        <is>
          <t>小鼠</t>
        </is>
      </c>
    </row>
    <row r="12634">
      <c r="A12634" t="n">
        <v>300494</v>
      </c>
      <c r="B12634" t="inlineStr">
        <is>
          <t>慢吞吞海狮</t>
        </is>
      </c>
    </row>
    <row r="12635">
      <c r="A12635" t="n">
        <v>300495</v>
      </c>
      <c r="B12635" t="inlineStr">
        <is>
          <t>受到攻击时有60%几率触发反击</t>
        </is>
      </c>
    </row>
    <row r="12636">
      <c r="A12636" t="n">
        <v>300496</v>
      </c>
      <c r="B12636" t="inlineStr">
        <is>
          <t>积木怪</t>
        </is>
      </c>
    </row>
    <row r="12637">
      <c r="A12637" t="n">
        <v>300497</v>
      </c>
      <c r="B12637" t="inlineStr">
        <is>
          <t>普攻有30%几率击晕目标</t>
        </is>
      </c>
    </row>
    <row r="12638">
      <c r="A12638" t="n">
        <v>300498</v>
      </c>
      <c r="B12638" t="inlineStr">
        <is>
          <t>跳跳猴</t>
        </is>
      </c>
    </row>
    <row r="12639">
      <c r="A12639" t="n">
        <v>300500</v>
      </c>
      <c r="B12639" t="inlineStr">
        <is>
          <t>蝴蝶</t>
        </is>
      </c>
    </row>
    <row r="12640">
      <c r="A12640" t="n">
        <v>300501</v>
      </c>
      <c r="B12640" t="inlineStr">
        <is>
          <t>上阵后立刻释放技能，造成200%范围伤害，并使目标眩晕0.8秒</t>
        </is>
      </c>
    </row>
    <row r="12641">
      <c r="A12641" t="n">
        <v>300502</v>
      </c>
      <c r="B12641" t="inlineStr">
        <is>
          <t>小枝枝</t>
        </is>
      </c>
    </row>
    <row r="12642">
      <c r="A12642" t="n">
        <v>300503</v>
      </c>
      <c r="B12642" t="inlineStr">
        <is>
          <t>普攻有20%几率触发连击，有60%几率触发暴击</t>
        </is>
      </c>
    </row>
    <row r="12643">
      <c r="A12643" t="n">
        <v>300504</v>
      </c>
      <c r="B12643" t="inlineStr">
        <is>
          <t>豚豚</t>
        </is>
      </c>
    </row>
    <row r="12644">
      <c r="A12644" t="n">
        <v>300505</v>
      </c>
      <c r="B12644" t="inlineStr">
        <is>
          <t>血量下降时，提高攻击、攻速和移速</t>
        </is>
      </c>
    </row>
    <row r="12645">
      <c r="A12645" t="n">
        <v>300506</v>
      </c>
      <c r="B12645" t="inlineStr">
        <is>
          <t>贪吃浣熊</t>
        </is>
      </c>
    </row>
    <row r="12646">
      <c r="A12646" t="n">
        <v>300507</v>
      </c>
      <c r="B12646" t="inlineStr">
        <is>
          <t>每秒回复自身2%最大生命值</t>
        </is>
      </c>
    </row>
    <row r="12647">
      <c r="A12647" t="n">
        <v>300508</v>
      </c>
      <c r="B12647" t="inlineStr">
        <is>
          <t>翡翠艳艳蛇</t>
        </is>
      </c>
    </row>
    <row r="12648">
      <c r="A12648" t="n">
        <v>300509</v>
      </c>
      <c r="B12648" t="inlineStr">
        <is>
          <t>普攻时有概率额外造成100%伤害，并使目标攻击下降20%，持续3秒</t>
        </is>
      </c>
    </row>
    <row r="12649">
      <c r="A12649" t="n">
        <v>300510</v>
      </c>
      <c r="B12649" t="inlineStr">
        <is>
          <t>沙虫</t>
        </is>
      </c>
    </row>
    <row r="12650">
      <c r="A12650" t="n">
        <v>300511</v>
      </c>
      <c r="B12650" t="inlineStr">
        <is>
          <t>上阵后释放烟雾弹，造成200%范围伤害，并使目标受到伤害增加20%，持续5秒；受到攻击时有60%几率触发反击</t>
        </is>
      </c>
    </row>
    <row r="12651">
      <c r="A12651" t="n">
        <v>300512</v>
      </c>
      <c r="B12651" t="inlineStr">
        <is>
          <t>外星异客</t>
        </is>
      </c>
    </row>
    <row r="12652">
      <c r="A12652" t="n">
        <v>300513</v>
      </c>
      <c r="B12652" t="inlineStr">
        <is>
          <t>攻击时有30%概率使目标主动技能能量停止回复，持续0.5秒；攻击时有60%几率触发暴击</t>
        </is>
      </c>
    </row>
    <row r="12653">
      <c r="A12653" t="n">
        <v>300514</v>
      </c>
      <c r="B12653" t="inlineStr">
        <is>
          <t>狮身守卫</t>
        </is>
      </c>
    </row>
    <row r="12654">
      <c r="A12654" t="n">
        <v>300515</v>
      </c>
      <c r="B12654" t="inlineStr">
        <is>
          <t>上阵后提高所有友军20%减伤，持续8秒；受到攻击时有60%几率触发反击</t>
        </is>
      </c>
    </row>
    <row r="12655">
      <c r="A12655" t="n">
        <v>300516</v>
      </c>
      <c r="B12655" t="inlineStr">
        <is>
          <t>水下探险家</t>
        </is>
      </c>
    </row>
    <row r="12656">
      <c r="A12656" t="n">
        <v>300517</v>
      </c>
      <c r="B12656" t="inlineStr">
        <is>
          <t>上阵后获得50%减伤，每秒损失5%减伤；受到攻击时有60%几率触发反击</t>
        </is>
      </c>
    </row>
    <row r="12657">
      <c r="A12657" t="n">
        <v>300518</v>
      </c>
      <c r="B12657" t="inlineStr">
        <is>
          <t>绿头鳄</t>
        </is>
      </c>
    </row>
    <row r="12658">
      <c r="A12658" t="n">
        <v>300519</v>
      </c>
      <c r="B12658" t="inlineStr">
        <is>
          <t>生命首次低于30%时，在持续5秒内会回复100%血量，并提高50%攻击和攻速</t>
        </is>
      </c>
    </row>
    <row r="12659">
      <c r="A12659" t="n">
        <v>300520</v>
      </c>
      <c r="B12659" t="inlineStr">
        <is>
          <t>椰子树灵</t>
        </is>
      </c>
    </row>
    <row r="12660">
      <c r="A12660" t="n">
        <v>300521</v>
      </c>
      <c r="B12660" t="inlineStr">
        <is>
          <t>普攻有60%几率触发连击；普攻和连击时额外发射1枚子弹</t>
        </is>
      </c>
    </row>
    <row r="12661">
      <c r="A12661" t="n">
        <v>300522</v>
      </c>
      <c r="B12661" t="inlineStr">
        <is>
          <t>恶灵巫师</t>
        </is>
      </c>
    </row>
    <row r="12662">
      <c r="A12662" t="n">
        <v>300523</v>
      </c>
      <c r="B12662" t="inlineStr">
        <is>
          <t>上阵后，召唤一个攻速为3的英魂降临，每次普攻造成100%伤害，不可被选中，持续10秒</t>
        </is>
      </c>
    </row>
    <row r="12663">
      <c r="A12663" t="n">
        <v>300524</v>
      </c>
      <c r="B12663" t="inlineStr">
        <is>
          <t>跳跳僵尸菇</t>
        </is>
      </c>
    </row>
    <row r="12664">
      <c r="A12664" t="n">
        <v>300525</v>
      </c>
      <c r="B12664" t="inlineStr">
        <is>
          <t>上阵后立刻释放且慢一慢，造成200%范围伤害，并使目标攻速下降25%，持续5秒；普攻有25%几率击晕目标</t>
        </is>
      </c>
    </row>
    <row r="12665">
      <c r="A12665" t="n">
        <v>300526</v>
      </c>
      <c r="B12665" t="inlineStr">
        <is>
          <t>郁郁胖头鱼</t>
        </is>
      </c>
    </row>
    <row r="12666">
      <c r="A12666" t="n">
        <v>300527</v>
      </c>
      <c r="B12666" t="inlineStr">
        <is>
          <t>造成20%最大生命值伤害，并使目标晕眩1.5秒，且回复下降100%，持续8秒，随后立刻阵亡</t>
        </is>
      </c>
    </row>
    <row r="12667">
      <c r="A12667" t="n">
        <v>300528</v>
      </c>
      <c r="B12667" t="inlineStr">
        <is>
          <t>皮皮纷</t>
        </is>
      </c>
    </row>
    <row r="12668">
      <c r="A12668" t="n">
        <v>300529</v>
      </c>
      <c r="B12668" t="inlineStr">
        <is>
          <t>生命越低攻击越高，首次受到致命伤害时免疫死亡1.5秒；受到攻击时有60%几率触发反击</t>
        </is>
      </c>
    </row>
    <row r="12669">
      <c r="A12669" t="n">
        <v>300530</v>
      </c>
      <c r="B12669" t="inlineStr">
        <is>
          <t>闹钟王-法师</t>
        </is>
      </c>
    </row>
    <row r="12670">
      <c r="A12670" t="n">
        <v>300531</v>
      </c>
      <c r="B12670" t="inlineStr">
        <is>
          <t>每隔5秒释放一次血月降临，造成200%范围伤害，并使下一次释放此技能伤害增加50%，最多叠加5次；普攻有25%几率击晕目标</t>
        </is>
      </c>
    </row>
    <row r="12671">
      <c r="A12671" t="n">
        <v>300532</v>
      </c>
      <c r="B12671" t="inlineStr">
        <is>
          <t>闹钟王-剑士</t>
        </is>
      </c>
    </row>
    <row r="12672">
      <c r="A12672" t="n">
        <v>300533</v>
      </c>
      <c r="B12672" t="inlineStr">
        <is>
          <t>受到攻击时有60%几率触发反击，反击造成150%普攻伤害，且每次反击会回复1.5%已损失生命</t>
        </is>
      </c>
    </row>
    <row r="12673">
      <c r="A12673" t="n">
        <v>300534</v>
      </c>
      <c r="B12673" t="inlineStr">
        <is>
          <t>闹钟王-弓箭</t>
        </is>
      </c>
    </row>
    <row r="12674">
      <c r="A12674" t="n">
        <v>300535</v>
      </c>
      <c r="B12674" t="inlineStr">
        <is>
          <t>普攻分别有60%几率触发连击和暴击；每普攻三次或连击三次额外造成100%伤害</t>
        </is>
      </c>
    </row>
    <row r="12675">
      <c r="A12675" t="n">
        <v>300536</v>
      </c>
      <c r="B12675" t="inlineStr">
        <is>
          <t>神灯小偷</t>
        </is>
      </c>
    </row>
    <row r="12676">
      <c r="A12676" t="n">
        <v>300537</v>
      </c>
      <c r="B12676" t="inlineStr">
        <is>
          <t>每秒回复2%生命值</t>
        </is>
      </c>
    </row>
    <row r="12677">
      <c r="A12677" t="n">
        <v>300538</v>
      </c>
      <c r="B12677" t="inlineStr">
        <is>
          <t>火龙</t>
        </is>
      </c>
    </row>
    <row r="12678">
      <c r="A12678" t="n">
        <v>300539</v>
      </c>
      <c r="B12678" t="inlineStr">
        <is>
          <t>普攻时有60%几率触发连击；每秒获得10%暴击几率和20%暴伤；忽视闪避</t>
        </is>
      </c>
    </row>
    <row r="12679">
      <c r="A12679" t="n">
        <v>300540</v>
      </c>
      <c r="B12679" t="inlineStr">
        <is>
          <t>生命低于##1%增加##2%攻击，持续##3秒；生命低于##4%增加##5%最大生命护盾，持续##6秒；生命低于##7%增加##8%减伤，持续##9秒</t>
        </is>
      </c>
    </row>
    <row r="12680">
      <c r="A12680" t="n">
        <v>300541</v>
      </c>
      <c r="B12680" t="inlineStr">
        <is>
          <t>家族升级</t>
        </is>
      </c>
    </row>
    <row r="12681">
      <c r="A12681" t="n">
        <v>300542</v>
      </c>
      <c r="B12681" t="inlineStr">
        <is>
          <t>家族答题排名</t>
        </is>
      </c>
    </row>
    <row r="12682">
      <c r="A12682" t="n">
        <v>300543</v>
      </c>
      <c r="B12682" t="inlineStr">
        <is>
          <t>成功击杀胖头鱼</t>
        </is>
      </c>
    </row>
    <row r="12683">
      <c r="A12683" t="n">
        <v>300544</v>
      </c>
      <c r="B12683" t="inlineStr">
        <is>
          <t>击杀胖头鱼失败</t>
        </is>
      </c>
    </row>
    <row r="12684">
      <c r="A12684" t="n">
        <v>300545</v>
      </c>
      <c r="B12684" t="inlineStr">
        <is>
          <t>家族乱斗获胜</t>
        </is>
      </c>
    </row>
    <row r="12685">
      <c r="A12685" t="n">
        <v>300546</v>
      </c>
      <c r="B12685" t="inlineStr">
        <is>
          <t>您的家族在与##1的对战中获胜，获得##2个神威锤，##3个武魂水晶，##4个特级种子，##5个钻石，##6个神灯，##7个金币</t>
        </is>
      </c>
    </row>
    <row r="12686">
      <c r="A12686" t="n">
        <v>300547</v>
      </c>
      <c r="B12686" t="inlineStr">
        <is>
          <t>家族乱斗失败</t>
        </is>
      </c>
    </row>
    <row r="12687">
      <c r="A12687" t="n">
        <v>300548</v>
      </c>
      <c r="B12687" t="inlineStr">
        <is>
          <t>您的家族在与##1的对战中落败，获得##2个神威锤，##3个武魂水晶，##4个特级种子，##5个钻石，##6个神灯，##7个金币</t>
        </is>
      </c>
    </row>
    <row r="12688">
      <c r="A12688" t="n">
        <v>300549</v>
      </c>
      <c r="B12688" t="inlineStr">
        <is>
          <t>家族乱斗周战斗结果</t>
        </is>
      </c>
    </row>
    <row r="12689">
      <c r="A12689" t="n">
        <v>300550</v>
      </c>
      <c r="B12689" t="inlineStr">
        <is>
          <t>您的家族在本周的家族乱斗战斗中，共获得##1的家族赛季积分</t>
        </is>
      </c>
    </row>
    <row r="12690">
      <c r="A12690" t="n">
        <v>300551</v>
      </c>
      <c r="B12690" t="inlineStr">
        <is>
          <t>家族成员退出</t>
        </is>
      </c>
    </row>
    <row r="12691">
      <c r="A12691" t="n">
        <v>300552</v>
      </c>
      <c r="B12691" t="inlineStr">
        <is>
          <t>逐出成员</t>
        </is>
      </c>
    </row>
    <row r="12692">
      <c r="A12692" t="n">
        <v>300553</v>
      </c>
      <c r="B12692" t="inlineStr">
        <is>
          <t>成员加入</t>
        </is>
      </c>
    </row>
    <row r="12693">
      <c r="A12693" t="n">
        <v>300554</v>
      </c>
      <c r="B12693" t="inlineStr">
        <is>
          <t>任命玩家</t>
        </is>
      </c>
    </row>
    <row r="12694">
      <c r="A12694" t="n">
        <v>300555</v>
      </c>
      <c r="B12694" t="inlineStr">
        <is>
          <t>解任玩家</t>
        </is>
      </c>
    </row>
    <row r="12695">
      <c r="A12695" t="n">
        <v>999100284</v>
      </c>
      <c r="B12695" t="inlineStr">
        <is>
          <t>普攻有20%几率击晕目标；每隔12秒释放"蝙蝠侠踪"，每秒造成80%范围伤害，持续5秒（战斗开始2秒后对首个目标释放）</t>
        </is>
      </c>
    </row>
    <row r="12696">
      <c r="A12696" t="n">
        <v>999100285</v>
      </c>
      <c r="B12696" t="inlineStr">
        <is>
          <t>普攻有20%几率击晕目标；每隔15秒释放技能"闪电突袭"，造成200%范围伤害，并使自身免疫伤害3秒（战斗开始5秒后对首个目标释放）</t>
        </is>
      </c>
    </row>
    <row r="12697">
      <c r="A12697" t="n">
        <v>999100286</v>
      </c>
      <c r="B12697" t="inlineStr">
        <is>
          <t>普攻有20%几率击晕目标；每隔10秒释放技能"榴莲炸弹"，造成150%范围伤害，并使目标减速40%，持续5秒（战斗开始后对首个目标释放）</t>
        </is>
      </c>
    </row>
    <row r="12698">
      <c r="A12698" t="n">
        <v>999100287</v>
      </c>
      <c r="B12698" t="inlineStr">
        <is>
          <t>普攻有20%几率击晕目标；每隔10秒随机释放"蝙蝠侠踪"、"闪电突袭"、"榴莲炸弹"和"金币炸弹"其中一个技能</t>
        </is>
      </c>
    </row>
    <row r="12699">
      <c r="A12699" t="n">
        <v>999100288</v>
      </c>
      <c r="B12699" t="inlineStr">
        <is>
          <t>普攻有20%几率击晕目标；每隔10秒随机释放"榴莲炸弹"、"金币炸弹"、"大地回春"和"菇菇罩"其中一个技能</t>
        </is>
      </c>
    </row>
    <row r="12700">
      <c r="A12700" t="n">
        <v>999100289</v>
      </c>
      <c r="B12700" t="inlineStr">
        <is>
          <t>普攻有20%几率击晕目标；每隔10秒随机释放"蝙蝠侠踪"、"闪电突袭"和"榴莲炸弹"其中一个技能</t>
        </is>
      </c>
    </row>
    <row r="12701">
      <c r="A12701" t="n">
        <v>999100290</v>
      </c>
      <c r="B12701" t="inlineStr">
        <is>
          <t>普攻有20%几率击晕目标；每隔10秒随机释放"金币炸弹"、"大地回春"和"菇菇罩"其中一个技能</t>
        </is>
      </c>
    </row>
    <row r="12702">
      <c r="A12702" t="n">
        <v>999100291</v>
      </c>
      <c r="B12702" t="inlineStr">
        <is>
          <t>噩梦难度累计获得##1颗星</t>
        </is>
      </c>
    </row>
    <row r="12703">
      <c r="A12703" t="n">
        <v>999100292</v>
      </c>
      <c r="B12703" t="inlineStr">
        <is>
          <t>地狱难度累计获得##1颗星</t>
        </is>
      </c>
    </row>
    <row r="12704">
      <c r="A12704" t="n">
        <v>999100293</v>
      </c>
      <c r="B12704" t="inlineStr">
        <is>
          <t>深渊难度累计获得##1颗星</t>
        </is>
      </c>
    </row>
    <row r="12705">
      <c r="A12705" t="n">
        <v>999100294</v>
      </c>
      <c r="B12705" t="inlineStr">
        <is>
          <t>末日难度累计获得##1颗星</t>
        </is>
      </c>
    </row>
    <row r="12706">
      <c r="A12706" t="n">
        <v>999100295</v>
      </c>
      <c r="B12706" t="inlineStr">
        <is>
          <t>虚空难度累计获得##1颗星</t>
        </is>
      </c>
    </row>
    <row r="12707">
      <c r="A12707" t="n">
        <v>999100296</v>
      </c>
      <c r="B12707" t="inlineStr">
        <is>
          <t>逆转之战开局效果</t>
        </is>
      </c>
    </row>
    <row r="12708">
      <c r="A12708" t="n">
        <v>999100297</v>
      </c>
      <c r="B12708" t="inlineStr">
        <is>
          <t>蝴蝶的目眩神迷</t>
        </is>
      </c>
    </row>
    <row r="12709">
      <c r="A12709" t="n">
        <v>999100298</v>
      </c>
      <c r="B12709" t="inlineStr">
        <is>
          <t>豚豚被动效果</t>
        </is>
      </c>
    </row>
    <row r="12710">
      <c r="A12710" t="n">
        <v>999100299</v>
      </c>
      <c r="B12710" t="inlineStr">
        <is>
          <t>翡翠艳艳蛇被动效果</t>
        </is>
      </c>
    </row>
    <row r="12711">
      <c r="A12711" t="n">
        <v>999100300</v>
      </c>
      <c r="B12711" t="inlineStr">
        <is>
          <t>沙虫的烟雾弹</t>
        </is>
      </c>
    </row>
    <row r="12712">
      <c r="A12712" t="n">
        <v>999100301</v>
      </c>
      <c r="B12712" t="inlineStr">
        <is>
          <t>外星异客被动效果</t>
        </is>
      </c>
    </row>
    <row r="12713">
      <c r="A12713" t="n">
        <v>999100302</v>
      </c>
      <c r="B12713" t="inlineStr">
        <is>
          <t>狮身守卫被动效果</t>
        </is>
      </c>
    </row>
    <row r="12714">
      <c r="A12714" t="n">
        <v>999100303</v>
      </c>
      <c r="B12714" t="inlineStr">
        <is>
          <t>水下探险家被动效果</t>
        </is>
      </c>
    </row>
    <row r="12715">
      <c r="A12715" t="n">
        <v>999100304</v>
      </c>
      <c r="B12715" t="inlineStr">
        <is>
          <t>多尔被动效果</t>
        </is>
      </c>
    </row>
    <row r="12716">
      <c r="A12716" t="n">
        <v>999100305</v>
      </c>
      <c r="B12716" t="inlineStr">
        <is>
          <t>恶灵巫师英魂降临</t>
        </is>
      </c>
    </row>
    <row r="12717">
      <c r="A12717" t="n">
        <v>999100306</v>
      </c>
      <c r="B12717" t="inlineStr">
        <is>
          <t>僵尸的且慢一慢</t>
        </is>
      </c>
    </row>
    <row r="12718">
      <c r="A12718" t="n">
        <v>999100307</v>
      </c>
      <c r="B12718" t="inlineStr">
        <is>
          <t>胖头鱼技能</t>
        </is>
      </c>
    </row>
    <row r="12719">
      <c r="A12719" t="n">
        <v>999100308</v>
      </c>
      <c r="B12719" t="inlineStr">
        <is>
          <t>皮皮分被动</t>
        </is>
      </c>
    </row>
    <row r="12720">
      <c r="A12720" t="n">
        <v>999100309</v>
      </c>
      <c r="B12720" t="inlineStr">
        <is>
          <t>皮皮分免疫死亡3秒</t>
        </is>
      </c>
    </row>
    <row r="12721">
      <c r="A12721" t="n">
        <v>999100310</v>
      </c>
      <c r="B12721" t="inlineStr">
        <is>
          <t>闹钟王-血月降临</t>
        </is>
      </c>
    </row>
    <row r="12722">
      <c r="A12722" t="n">
        <v>999100311</v>
      </c>
      <c r="B12722" t="inlineStr">
        <is>
          <t>闹钟王-游鱼纸鸢</t>
        </is>
      </c>
    </row>
    <row r="12723">
      <c r="A12723" t="n">
        <v>999100312</v>
      </c>
      <c r="B12723" t="inlineStr">
        <is>
          <t>火龙被动</t>
        </is>
      </c>
    </row>
    <row r="12724">
      <c r="A12724" t="n">
        <v>999100313</v>
      </c>
      <c r="B12724" t="inlineStr">
        <is>
          <t>神等小偷加嘲讽</t>
        </is>
      </c>
    </row>
    <row r="12725">
      <c r="A12725" t="n">
        <v>999100314</v>
      </c>
      <c r="B12725" t="inlineStr">
        <is>
          <t>逆转法师-陨石突击1</t>
        </is>
      </c>
    </row>
    <row r="12726">
      <c r="A12726" t="n">
        <v>999100315</v>
      </c>
      <c r="B12726" t="inlineStr">
        <is>
          <t>逆转弓箭手-每秒提升攻击力</t>
        </is>
      </c>
    </row>
    <row r="12727">
      <c r="A12727" t="n">
        <v>999100316</v>
      </c>
      <c r="B12727" t="inlineStr">
        <is>
          <t>镜像战士菇被动效果</t>
        </is>
      </c>
    </row>
    <row r="12728">
      <c r="A12728" t="n">
        <v>999100317</v>
      </c>
      <c r="B12728" t="inlineStr">
        <is>
          <t>逆转法师-蝙蝠侠踪</t>
        </is>
      </c>
    </row>
    <row r="12729">
      <c r="A12729" t="n">
        <v>999100318</v>
      </c>
      <c r="B12729" t="inlineStr">
        <is>
          <t>逆转法师-闪电突袭</t>
        </is>
      </c>
    </row>
    <row r="12730">
      <c r="A12730" t="n">
        <v>999100319</v>
      </c>
      <c r="B12730" t="inlineStr">
        <is>
          <t>逆转法师-榴莲炸弹</t>
        </is>
      </c>
    </row>
    <row r="12731">
      <c r="A12731" t="n">
        <v>999100320</v>
      </c>
      <c r="B12731" t="inlineStr">
        <is>
          <t>逆转法师-分身攻击</t>
        </is>
      </c>
    </row>
    <row r="12732">
      <c r="A12732" t="n">
        <v>999100321</v>
      </c>
      <c r="B12732" t="inlineStr">
        <is>
          <t>逆转法师-蝙蝠侠踪占位用</t>
        </is>
      </c>
    </row>
    <row r="12733">
      <c r="A12733" t="n">
        <v>999100322</v>
      </c>
      <c r="B12733" t="inlineStr">
        <is>
          <t>逆转法师-金币炸弹</t>
        </is>
      </c>
    </row>
    <row r="12734">
      <c r="A12734" t="n">
        <v>999100323</v>
      </c>
      <c r="B12734" t="inlineStr">
        <is>
          <t>逆转法师-大地回春</t>
        </is>
      </c>
    </row>
    <row r="12735">
      <c r="A12735" t="n">
        <v>999100324</v>
      </c>
      <c r="B12735" t="inlineStr">
        <is>
          <t>逆转法师-菇菇罩</t>
        </is>
      </c>
    </row>
    <row r="12736">
      <c r="A12736" t="n">
        <v>999100325</v>
      </c>
      <c r="B12736" t="inlineStr">
        <is>
          <t>鳄鱼被动</t>
        </is>
      </c>
    </row>
    <row r="12737">
      <c r="A12737" t="n">
        <v>999100326</v>
      </c>
      <c r="B12737" t="inlineStr">
        <is>
          <t>闹钟王剑士被动</t>
        </is>
      </c>
    </row>
    <row r="12738">
      <c r="A12738" t="n">
        <v>999100327</v>
      </c>
      <c r="B12738" t="inlineStr">
        <is>
          <t>逆转战士-血越低防御越高</t>
        </is>
      </c>
    </row>
    <row r="12739">
      <c r="A12739" t="n">
        <v>999100328</v>
      </c>
      <c r="B12739" t="inlineStr">
        <is>
          <t>逆转战士-回复友军血量</t>
        </is>
      </c>
    </row>
    <row r="12740">
      <c r="A12740" t="n">
        <v>999100329</v>
      </c>
      <c r="B12740" t="inlineStr">
        <is>
          <t>逆转战士-提升友军减伤</t>
        </is>
      </c>
    </row>
    <row r="12741">
      <c r="A12741" t="n">
        <v>999100330</v>
      </c>
      <c r="B12741" t="inlineStr">
        <is>
          <t>逆转法师-夜行鸦眼之镰</t>
        </is>
      </c>
    </row>
    <row r="12742">
      <c r="A12742" t="n">
        <v>999100331</v>
      </c>
      <c r="B12742" t="inlineStr">
        <is>
          <t>逆转射手-雷霆之怒</t>
        </is>
      </c>
    </row>
    <row r="12743">
      <c r="A12743" t="n">
        <v>999100332</v>
      </c>
      <c r="B12743" t="inlineStr">
        <is>
          <t>操棋石</t>
        </is>
      </c>
    </row>
    <row r="12744">
      <c r="A12744" t="n">
        <v>999100333</v>
      </c>
      <c r="B12744" t="inlineStr">
        <is>
          <t>魔语</t>
        </is>
      </c>
    </row>
    <row r="12745">
      <c r="A12745" t="n">
        <v>999100334</v>
      </c>
      <c r="B12745" t="inlineStr">
        <is>
          <t>炎魔冠</t>
        </is>
      </c>
    </row>
    <row r="12746">
      <c r="A12746" t="n">
        <v>999100335</v>
      </c>
      <c r="B12746" t="inlineStr">
        <is>
          <t>用于解锁面饰装扮“魔语”</t>
        </is>
      </c>
    </row>
    <row r="12747">
      <c r="A12747" t="n">
        <v>999100336</v>
      </c>
      <c r="B12747" t="inlineStr">
        <is>
          <t>用于解锁头饰装扮“炎魔冠”</t>
        </is>
      </c>
    </row>
    <row r="12748">
      <c r="A12748" t="n">
        <v>999100337</v>
      </c>
      <c r="B12748" t="inlineStr">
        <is>
          <t>逆转之战-寄居沙子蟹</t>
        </is>
      </c>
    </row>
    <row r="12749">
      <c r="A12749" t="n">
        <v>999100338</v>
      </c>
      <c r="B12749" t="inlineStr">
        <is>
          <t>逆转之战-骷髅骑士</t>
        </is>
      </c>
    </row>
    <row r="12750">
      <c r="A12750" t="n">
        <v>999100339</v>
      </c>
      <c r="B12750" t="inlineStr">
        <is>
          <t>逆转之战-豚豚猪</t>
        </is>
      </c>
    </row>
    <row r="12751">
      <c r="A12751" t="n">
        <v>999100340</v>
      </c>
      <c r="B12751" t="inlineStr">
        <is>
          <t>逆转之战-慢吞吞海狮</t>
        </is>
      </c>
    </row>
    <row r="12752">
      <c r="A12752" t="n">
        <v>999100341</v>
      </c>
      <c r="B12752" t="inlineStr">
        <is>
          <t>逆转之战-魇眼</t>
        </is>
      </c>
    </row>
    <row r="12753">
      <c r="A12753" t="n">
        <v>999100342</v>
      </c>
      <c r="B12753" t="inlineStr">
        <is>
          <t>逆转之战-游荡的风铃</t>
        </is>
      </c>
    </row>
    <row r="12754">
      <c r="A12754" t="n">
        <v>999100343</v>
      </c>
      <c r="B12754" t="inlineStr">
        <is>
          <t>逆转之战-跳跳猴</t>
        </is>
      </c>
    </row>
    <row r="12755">
      <c r="A12755" t="n">
        <v>999100344</v>
      </c>
      <c r="B12755" t="inlineStr">
        <is>
          <t>逆转之战-肉食花</t>
        </is>
      </c>
    </row>
    <row r="12756">
      <c r="A12756" t="n">
        <v>999100345</v>
      </c>
      <c r="B12756" t="inlineStr">
        <is>
          <t>逆转之战-小石怪</t>
        </is>
      </c>
    </row>
    <row r="12757">
      <c r="A12757" t="n">
        <v>999100346</v>
      </c>
      <c r="B12757" t="inlineStr">
        <is>
          <t>逆转之战-积木怪</t>
        </is>
      </c>
    </row>
    <row r="12758">
      <c r="A12758" t="n">
        <v>999100347</v>
      </c>
      <c r="B12758" t="inlineStr">
        <is>
          <t>逆转之战-贪吃浣熊</t>
        </is>
      </c>
    </row>
    <row r="12759">
      <c r="A12759" t="n">
        <v>999100348</v>
      </c>
      <c r="B12759" t="inlineStr">
        <is>
          <t>逆转之战-小鼠</t>
        </is>
      </c>
    </row>
    <row r="12760">
      <c r="A12760" t="n">
        <v>999100349</v>
      </c>
      <c r="B12760" t="inlineStr">
        <is>
          <t>逆转之战-翡翠艳艳蛇</t>
        </is>
      </c>
    </row>
    <row r="12761">
      <c r="A12761" t="n">
        <v>999100350</v>
      </c>
      <c r="B12761" t="inlineStr">
        <is>
          <t>逆转之战-蝴蝶</t>
        </is>
      </c>
    </row>
    <row r="12762">
      <c r="A12762" t="n">
        <v>999100351</v>
      </c>
      <c r="B12762" t="inlineStr">
        <is>
          <t>逆转之战-小枝枝</t>
        </is>
      </c>
    </row>
    <row r="12763">
      <c r="A12763" t="n">
        <v>999100352</v>
      </c>
      <c r="B12763" t="inlineStr">
        <is>
          <t>逆转之战-外卖小哥</t>
        </is>
      </c>
    </row>
    <row r="12764">
      <c r="A12764" t="n">
        <v>999100353</v>
      </c>
      <c r="B12764" t="inlineStr">
        <is>
          <t>闹钟王_弓箭</t>
        </is>
      </c>
    </row>
    <row r="12765">
      <c r="A12765" t="n">
        <v>999100354</v>
      </c>
      <c r="B12765" t="inlineStr">
        <is>
          <t>闹钟王_剑士</t>
        </is>
      </c>
    </row>
    <row r="12766">
      <c r="A12766" t="n">
        <v>999100355</v>
      </c>
      <c r="B12766" t="inlineStr">
        <is>
          <t>闹钟王_法师</t>
        </is>
      </c>
    </row>
    <row r="12767">
      <c r="A12767" t="n">
        <v>999100356</v>
      </c>
      <c r="B12767" t="inlineStr">
        <is>
          <t>暗黑试炼_战士1_男</t>
        </is>
      </c>
    </row>
    <row r="12768">
      <c r="A12768" t="n">
        <v>999100357</v>
      </c>
      <c r="B12768" t="inlineStr">
        <is>
          <t>暗黑试炼_战士1_女</t>
        </is>
      </c>
    </row>
    <row r="12769">
      <c r="A12769" t="n">
        <v>999100358</v>
      </c>
      <c r="B12769" t="inlineStr">
        <is>
          <t>暗黑试炼_战士2_男</t>
        </is>
      </c>
    </row>
    <row r="12770">
      <c r="A12770" t="n">
        <v>999100359</v>
      </c>
      <c r="B12770" t="inlineStr">
        <is>
          <t>暗黑试炼_战士2_女</t>
        </is>
      </c>
    </row>
    <row r="12771">
      <c r="A12771" t="n">
        <v>999100360</v>
      </c>
      <c r="B12771" t="inlineStr">
        <is>
          <t>暗黑试炼_法师1_男</t>
        </is>
      </c>
    </row>
    <row r="12772">
      <c r="A12772" t="n">
        <v>999100361</v>
      </c>
      <c r="B12772" t="inlineStr">
        <is>
          <t>暗黑试炼_法师1_女</t>
        </is>
      </c>
    </row>
    <row r="12773">
      <c r="A12773" t="n">
        <v>999100362</v>
      </c>
      <c r="B12773" t="inlineStr">
        <is>
          <t>暗黑试炼_法师2_男</t>
        </is>
      </c>
    </row>
    <row r="12774">
      <c r="A12774" t="n">
        <v>999100363</v>
      </c>
      <c r="B12774" t="inlineStr">
        <is>
          <t>暗黑试炼_法师2_女</t>
        </is>
      </c>
    </row>
    <row r="12775">
      <c r="A12775" t="n">
        <v>999100364</v>
      </c>
      <c r="B12775" t="inlineStr">
        <is>
          <t>暗黑试炼_射手1_男</t>
        </is>
      </c>
    </row>
    <row r="12776">
      <c r="A12776" t="n">
        <v>999100365</v>
      </c>
      <c r="B12776" t="inlineStr">
        <is>
          <t>暗黑试炼_射手1_女</t>
        </is>
      </c>
    </row>
    <row r="12777">
      <c r="A12777" t="n">
        <v>999100366</v>
      </c>
      <c r="B12777" t="inlineStr">
        <is>
          <t>暗黑试炼_射手2_男</t>
        </is>
      </c>
    </row>
    <row r="12778">
      <c r="A12778" t="n">
        <v>999100367</v>
      </c>
      <c r="B12778" t="inlineStr">
        <is>
          <t>暗黑试炼_射手2_女</t>
        </is>
      </c>
    </row>
    <row r="12779">
      <c r="A12779" t="n">
        <v>999100368</v>
      </c>
      <c r="B12779" t="inlineStr">
        <is>
          <t>逆转之战_弓箭手</t>
        </is>
      </c>
    </row>
    <row r="12780">
      <c r="A12780" t="n">
        <v>999100369</v>
      </c>
      <c r="B12780" t="inlineStr">
        <is>
          <t>逆转之战_战士</t>
        </is>
      </c>
    </row>
    <row r="12781">
      <c r="A12781" t="n">
        <v>999100370</v>
      </c>
      <c r="B12781" t="inlineStr">
        <is>
          <t>战斗开始后，每隔10秒对范围内所有目标造成##1%目标最大生命值伤害，并使其攻速、能量回复速度和同伴攻速下降##2%，持续3秒</t>
        </is>
      </c>
    </row>
    <row r="12782">
      <c r="A12782" t="n">
        <v>999100371</v>
      </c>
      <c r="B12782" t="inlineStr">
        <is>
          <t>末日1</t>
        </is>
      </c>
    </row>
    <row r="12783">
      <c r="A12783" t="n">
        <v>999100372</v>
      </c>
      <c r="B12783" t="inlineStr">
        <is>
          <t>末日2</t>
        </is>
      </c>
    </row>
    <row r="12784">
      <c r="A12784" t="n">
        <v>999100373</v>
      </c>
      <c r="B12784" t="inlineStr">
        <is>
          <t>末日3</t>
        </is>
      </c>
    </row>
    <row r="12785">
      <c r="A12785" t="n">
        <v>999100374</v>
      </c>
      <c r="B12785" t="inlineStr">
        <is>
          <t>虚空1</t>
        </is>
      </c>
    </row>
    <row r="12786">
      <c r="A12786" t="n">
        <v>999100375</v>
      </c>
      <c r="B12786" t="inlineStr">
        <is>
          <t>虚空2</t>
        </is>
      </c>
    </row>
    <row r="12787">
      <c r="A12787" t="n">
        <v>999100376</v>
      </c>
      <c r="B12787" t="inlineStr">
        <is>
          <t>虚空3</t>
        </is>
      </c>
    </row>
    <row r="12788">
      <c r="A12788" t="n">
        <v>999100377</v>
      </c>
      <c r="B12788" t="inlineStr">
        <is>
          <t>点亮神灯\n提升等级</t>
        </is>
      </c>
    </row>
    <row r="12789">
      <c r="A12789" t="n">
        <v>400187</v>
      </c>
      <c r="B12789" t="inlineStr">
        <is>
          <t>##1抽必得</t>
        </is>
      </c>
    </row>
    <row r="12790">
      <c r="A12790" t="n">
        <v>400188</v>
      </c>
      <c r="B12790" t="inlineStr">
        <is>
          <t>每##1抽必获得##2</t>
        </is>
      </c>
    </row>
    <row r="12791">
      <c r="A12791" t="n">
        <v>400190</v>
      </c>
      <c r="B12791" t="inlineStr">
        <is>
          <t>1.长按并拖动弹弓，选择发射方向</t>
        </is>
      </c>
    </row>
    <row r="12792">
      <c r="A12792" t="n">
        <v>400191</v>
      </c>
      <c r="B12792" t="inlineStr">
        <is>
          <t>2.松手后，即可向对应方向发射子弹（发射需消耗1点体力）</t>
        </is>
      </c>
    </row>
    <row r="12793">
      <c r="A12793" t="n">
        <v>400192</v>
      </c>
      <c r="B12793" t="inlineStr">
        <is>
          <t>3.发射后，需要等运动中的子弹停下后方可发射下一个子弹</t>
        </is>
      </c>
    </row>
    <row r="12794">
      <c r="A12794" t="n">
        <v>400193</v>
      </c>
      <c r="B12794" t="inlineStr">
        <is>
          <t>4.点击切换按钮可切换子弹</t>
        </is>
      </c>
    </row>
    <row r="12795">
      <c r="A12795" t="n">
        <v>400194</v>
      </c>
      <c r="B12795" t="inlineStr">
        <is>
          <t>5.每种子弹有自己的伤害、速度等效果，根据情况选用合适的子弹</t>
        </is>
      </c>
    </row>
    <row r="12796">
      <c r="A12796" t="n">
        <v>10220770</v>
      </c>
      <c r="B12796" t="inlineStr">
        <is>
          <t>参与恶魔入侵挑战次数</t>
        </is>
      </c>
    </row>
    <row r="12797">
      <c r="A12797" t="n">
        <v>12220404</v>
      </c>
      <c r="B12797" t="inlineStr">
        <is>
          <t>达成条件:消耗体力≤10</t>
        </is>
      </c>
    </row>
    <row r="12798">
      <c r="A12798" t="n">
        <v>12220405</v>
      </c>
      <c r="B12798" t="inlineStr">
        <is>
          <t>达成条件:消耗体力≤7</t>
        </is>
      </c>
    </row>
    <row r="12799">
      <c r="A12799" t="n">
        <v>12220406</v>
      </c>
      <c r="B12799" t="inlineStr">
        <is>
          <t>达成条件:消耗体力≤5</t>
        </is>
      </c>
    </row>
    <row r="12800">
      <c r="A12800" t="n">
        <v>12220407</v>
      </c>
      <c r="B12800" t="inlineStr">
        <is>
          <t>通关末日IX10-10</t>
        </is>
      </c>
    </row>
    <row r="12801">
      <c r="A12801" t="n">
        <v>12220408</v>
      </c>
      <c r="B12801" t="inlineStr">
        <is>
          <t>开启神灯1000个</t>
        </is>
      </c>
    </row>
    <row r="12802">
      <c r="A12802" t="n">
        <v>12220409</v>
      </c>
      <c r="B12802" t="inlineStr">
        <is>
          <t>穿戴10件传奇以上品质的装备</t>
        </is>
      </c>
    </row>
    <row r="12803">
      <c r="A12803" t="n">
        <v>12220410</v>
      </c>
      <c r="B12803" t="inlineStr">
        <is>
          <t>通关末日X10-10</t>
        </is>
      </c>
    </row>
    <row r="12804">
      <c r="A12804" t="n">
        <v>12220411</v>
      </c>
      <c r="B12804" t="inlineStr">
        <is>
          <t>到达矿山5000m处</t>
        </is>
      </c>
    </row>
    <row r="12805">
      <c r="A12805" t="n">
        <v>12220412</v>
      </c>
      <c r="B12805" t="inlineStr">
        <is>
          <t>累计进行20次家族捐献</t>
        </is>
      </c>
    </row>
    <row r="12806">
      <c r="A12806" t="n">
        <v>12220413</v>
      </c>
      <c r="B12806" t="inlineStr">
        <is>
          <t>累计完成50次科技研究</t>
        </is>
      </c>
    </row>
    <row r="12807">
      <c r="A12807" t="n">
        <v>12220414</v>
      </c>
      <c r="B12807" t="inlineStr">
        <is>
          <t>菇菇雕像达到5级</t>
        </is>
      </c>
    </row>
    <row r="12808">
      <c r="A12808" t="n">
        <v>12220415</v>
      </c>
      <c r="B12808" t="inlineStr">
        <is>
          <t>获得1条S级及以上的雕像词条</t>
        </is>
      </c>
    </row>
    <row r="12809">
      <c r="A12809" t="n">
        <v>12220416</v>
      </c>
      <c r="B12809" t="inlineStr">
        <is>
          <t>庄园等级提升至15级</t>
        </is>
      </c>
    </row>
    <row r="12810">
      <c r="A12810" t="n">
        <v>12220417</v>
      </c>
      <c r="B12810" t="inlineStr">
        <is>
          <t>消耗果蔬贡品5000个</t>
        </is>
      </c>
    </row>
    <row r="12811">
      <c r="A12811" t="n">
        <v>12220418</v>
      </c>
      <c r="B12811" t="inlineStr">
        <is>
          <t>累计完成100次科技研究</t>
        </is>
      </c>
    </row>
    <row r="12812">
      <c r="A12812" t="n">
        <v>12220419</v>
      </c>
      <c r="B12812" t="inlineStr">
        <is>
          <t>初始坐骑达到4阶1星</t>
        </is>
      </c>
    </row>
    <row r="12813">
      <c r="A12813" t="n">
        <v>12220420</v>
      </c>
      <c r="B12813" t="inlineStr">
        <is>
          <t>将至少1件遗物升级至30级</t>
        </is>
      </c>
    </row>
    <row r="12814">
      <c r="A12814" t="n">
        <v>12220421</v>
      </c>
      <c r="B12814" t="inlineStr">
        <is>
          <t>初始坐骑达到5阶1星</t>
        </is>
      </c>
    </row>
    <row r="12815">
      <c r="A12815" t="n">
        <v>12220422</v>
      </c>
      <c r="B12815" t="inlineStr">
        <is>
          <t>上阵5只传奇品质及以上的同伴</t>
        </is>
      </c>
    </row>
    <row r="12816">
      <c r="A12816" t="n">
        <v>12220423</v>
      </c>
      <c r="B12816" t="inlineStr">
        <is>
          <t>累计完成125次科技研究</t>
        </is>
      </c>
    </row>
    <row r="12817">
      <c r="A12817" t="n">
        <v>12220424</v>
      </c>
      <c r="B12817" t="inlineStr">
        <is>
          <t>初始神器达到15级</t>
        </is>
      </c>
    </row>
    <row r="12818">
      <c r="A12818" t="n">
        <v>12220425</v>
      </c>
      <c r="B12818" t="inlineStr">
        <is>
          <t>装备5个传奇品质及以上的技能</t>
        </is>
      </c>
    </row>
    <row r="12819">
      <c r="A12819" t="n">
        <v>400198</v>
      </c>
      <c r="B12819" t="inlineStr">
        <is>
          <t>积分榜奖励</t>
        </is>
      </c>
    </row>
    <row r="12820">
      <c r="A12820" t="n">
        <v>999100378</v>
      </c>
      <c r="B12820" t="inlineStr">
        <is>
          <t>添加好友</t>
        </is>
      </c>
    </row>
    <row r="12821">
      <c r="A12821" t="n">
        <v>999100379</v>
      </c>
      <c r="B12821" t="inlineStr">
        <is>
          <t>浩羽临霜月，扶摇上九霄！恭喜~s成功获得高级背饰羽融月烟！（全服同享礼盒待大佬发送）</t>
        </is>
      </c>
    </row>
    <row r="12822">
      <c r="A12822" t="n">
        <v>999100380</v>
      </c>
      <c r="B12822" t="inlineStr">
        <is>
          <t>青山隐入怀，点墨自成仙！恭喜~s成功获得高级背饰青山入色！（全服同享礼盒待大佬发送）</t>
        </is>
      </c>
    </row>
    <row r="12823">
      <c r="A12823" t="n">
        <v>999100381</v>
      </c>
      <c r="B12823" t="inlineStr">
        <is>
          <t>剑魄照肝胆，赤扇定江山！恭喜~s成功获得高级背饰剑魄凌风！（全服同享礼盒待大佬发送）</t>
        </is>
      </c>
    </row>
    <row r="12824">
      <c r="A12824" t="n">
        <v>999100382</v>
      </c>
      <c r="B12824" t="inlineStr">
        <is>
          <t>解锁高级背饰\n“羽融月烟”</t>
        </is>
      </c>
    </row>
    <row r="12825">
      <c r="A12825" t="n">
        <v>999100383</v>
      </c>
      <c r="B12825" t="inlineStr">
        <is>
          <t>解锁高级背饰\n“青山入色”</t>
        </is>
      </c>
    </row>
    <row r="12826">
      <c r="A12826" t="n">
        <v>999100384</v>
      </c>
      <c r="B12826" t="inlineStr">
        <is>
          <t>解锁高级背饰\n“剑魄凌风”</t>
        </is>
      </c>
    </row>
    <row r="12827">
      <c r="A12827" t="n">
        <v>999100385</v>
      </c>
      <c r="B12827" t="inlineStr">
        <is>
          <t>送50级“极品面具”</t>
        </is>
      </c>
    </row>
    <row r="12828">
      <c r="A12828" t="n">
        <v>999100386</v>
      </c>
      <c r="B12828" t="inlineStr">
        <is>
          <t>送50级“极品武器”</t>
        </is>
      </c>
    </row>
    <row r="12829">
      <c r="A12829" t="n">
        <v>999100387</v>
      </c>
      <c r="B12829" t="inlineStr">
        <is>
          <t>送50级“极品头盔”</t>
        </is>
      </c>
    </row>
    <row r="12830">
      <c r="A12830" t="n">
        <v>999100388</v>
      </c>
      <c r="B12830" t="inlineStr">
        <is>
          <t>见招拆招\n这一招棋高一着</t>
        </is>
      </c>
    </row>
    <row r="12831">
      <c r="A12831" t="n">
        <v>999100389</v>
      </c>
      <c r="B12831" t="inlineStr">
        <is>
          <t>茄子撸串\n大金链子肥裤带</t>
        </is>
      </c>
    </row>
    <row r="12832">
      <c r="A12832" t="n">
        <v>202020</v>
      </c>
      <c r="B12832" t="inlineStr">
        <is>
          <t>已点亮的天赋分支的最终天赋达到1级后解锁</t>
        </is>
      </c>
    </row>
    <row r="12833">
      <c r="A12833" t="n">
        <v>201963</v>
      </c>
      <c r="B12833" t="inlineStr">
        <is>
          <t>重置(特权)</t>
        </is>
      </c>
    </row>
    <row r="12834">
      <c r="A12834" t="n">
        <v>201964</v>
      </c>
      <c r="B12834" t="inlineStr">
        <is>
          <t>重置(%s/%s)</t>
        </is>
      </c>
    </row>
    <row r="12835">
      <c r="A12835" t="n">
        <v>201965</v>
      </c>
      <c r="B12835" t="inlineStr">
        <is>
          <t>是否重置难度到难度1(可再次进行快速挑战)</t>
        </is>
      </c>
    </row>
    <row r="12836">
      <c r="A12836" t="n">
        <v>201966</v>
      </c>
      <c r="B12836" t="inlineStr">
        <is>
          <t>今日重置次数已用完</t>
        </is>
      </c>
    </row>
    <row r="12837">
      <c r="A12837" t="n">
        <v>201967</v>
      </c>
      <c r="B12837" t="inlineStr">
        <is>
          <t>重置次数：%s</t>
        </is>
      </c>
    </row>
    <row r="12838">
      <c r="A12838" t="n">
        <v>999100390</v>
      </c>
      <c r="B12838" t="inlineStr">
        <is>
          <t>试炼卡礼包</t>
        </is>
      </c>
    </row>
    <row r="12839">
      <c r="A12839" t="n">
        <v>999100391</v>
      </c>
      <c r="B12839" t="inlineStr">
        <is>
          <t>农场战令(第三期)</t>
        </is>
      </c>
    </row>
    <row r="12840">
      <c r="A12840" t="n">
        <v>999100392</v>
      </c>
      <c r="B12840" t="inlineStr">
        <is>
          <t>通关试炼副本</t>
        </is>
      </c>
    </row>
    <row r="12841">
      <c r="A12841" t="n">
        <v>202016</v>
      </c>
      <c r="B12841" t="inlineStr">
        <is>
          <t>请先选择当前层大奖</t>
        </is>
      </c>
    </row>
    <row r="12842">
      <c r="A12842" t="n">
        <v>202017</v>
      </c>
      <c r="B12842" t="inlineStr">
        <is>
          <t>自选道具未选择</t>
        </is>
      </c>
    </row>
    <row r="12843">
      <c r="A12843" t="n">
        <v>202018</v>
      </c>
      <c r="B12843" t="inlineStr">
        <is>
          <t>该棋子未解锁，不可兑换</t>
        </is>
      </c>
    </row>
    <row r="12844">
      <c r="A12844" t="n">
        <v>202019</v>
      </c>
      <c r="B12844" t="inlineStr">
        <is>
          <t>%s天后解锁</t>
        </is>
      </c>
    </row>
    <row r="12845">
      <c r="A12845" t="n">
        <v>202014</v>
      </c>
      <c r="B12845" t="inlineStr">
        <is>
          <t>1、初始获得6个侍魂棋子，消耗操棋石可以解锁额外的棋子。\n2、每关有3名镜像守护者分别守护在上、中、下三路，消灭对应路上的镜像守护者并通过该路视为打通一路。\n3、选择至多10个棋子上阵后开始战斗，战斗中将棋子拖到到对应路上即可生成怪物。\n4、每个棋子有对应的冷却时间，生成后需等待冷却结束才可再次上阵该棋子。\n5、在限定时间内通过至少一路视为成功，否则失败。</t>
        </is>
      </c>
    </row>
    <row r="12846">
      <c r="A12846" t="n">
        <v>202027</v>
      </c>
      <c r="B12846" t="inlineStr">
        <is>
          <t>兑换成功</t>
        </is>
      </c>
    </row>
    <row r="12847">
      <c r="A12847" t="n">
        <v>999100393</v>
      </c>
      <c r="B12847" t="inlineStr">
        <is>
          <t>家族等级升至LV.##1</t>
        </is>
      </c>
    </row>
    <row r="12848">
      <c r="A12848" t="n">
        <v>999100394</v>
      </c>
      <c r="B12848" t="inlineStr">
        <is>
          <t>您的家族在本次趣味竞答活动中排名第##1名，家族获得了##2点经验，所有成员获得##3个家族贡献和##4个神灯</t>
        </is>
      </c>
    </row>
    <row r="12849">
      <c r="A12849" t="n">
        <v>999100395</v>
      </c>
      <c r="B12849" t="inlineStr">
        <is>
          <t>您的家族成功击败难度为##1的郁郁胖头鱼，首次击杀的参与者获得##2个家族贡献</t>
        </is>
      </c>
    </row>
    <row r="12850">
      <c r="A12850" t="n">
        <v>999100396</v>
      </c>
      <c r="B12850" t="inlineStr">
        <is>
          <t>很遗憾，您的家族未能击败难度为##1的郁郁胖头鱼，请继续努力</t>
        </is>
      </c>
    </row>
    <row r="12851">
      <c r="A12851" t="n">
        <v>999100397</v>
      </c>
      <c r="B12851" t="inlineStr">
        <is>
          <t>##1退出了本家族</t>
        </is>
      </c>
    </row>
    <row r="12852">
      <c r="A12852" t="n">
        <v>999100398</v>
      </c>
      <c r="B12852" t="inlineStr">
        <is>
          <t>##1将##2逐出了家族</t>
        </is>
      </c>
    </row>
    <row r="12853">
      <c r="A12853" t="n">
        <v>999100399</v>
      </c>
      <c r="B12853" t="inlineStr">
        <is>
          <t>##1加入了本家族</t>
        </is>
      </c>
    </row>
    <row r="12854">
      <c r="A12854" t="n">
        <v>999100400</v>
      </c>
      <c r="B12854" t="inlineStr">
        <is>
          <t>##1将##2任命为##3</t>
        </is>
      </c>
    </row>
    <row r="12855">
      <c r="A12855" t="n">
        <v>999100401</v>
      </c>
      <c r="B12855" t="inlineStr">
        <is>
          <t>##1将##2的##3职位解任</t>
        </is>
      </c>
    </row>
    <row r="12856">
      <c r="A12856" t="n">
        <v>999100402</v>
      </c>
      <c r="B12856" t="inlineStr">
        <is>
          <t>##1将族长转让给##2</t>
        </is>
      </c>
    </row>
    <row r="12857">
      <c r="A12857" t="n">
        <v>999100403</v>
      </c>
      <c r="B12857" t="inlineStr">
        <is>
          <t>每次释放技能提高技能伤害</t>
        </is>
      </c>
    </row>
    <row r="12858">
      <c r="A12858" t="n">
        <v>999100404</v>
      </c>
      <c r="B12858" t="inlineStr">
        <is>
          <t>增加技能伤害</t>
        </is>
      </c>
    </row>
    <row r="12859">
      <c r="A12859" t="n">
        <v>999100405</v>
      </c>
      <c r="B12859" t="inlineStr">
        <is>
          <t>每次连击提高连击伤害</t>
        </is>
      </c>
    </row>
    <row r="12860">
      <c r="A12860" t="n">
        <v>999100406</v>
      </c>
      <c r="B12860" t="inlineStr">
        <is>
          <t>增加全局连击</t>
        </is>
      </c>
    </row>
    <row r="12861">
      <c r="A12861" t="n">
        <v>999100407</v>
      </c>
      <c r="B12861" t="inlineStr">
        <is>
          <t>每次反击提高反击伤害</t>
        </is>
      </c>
    </row>
    <row r="12862">
      <c r="A12862" t="n">
        <v>999100408</v>
      </c>
      <c r="B12862" t="inlineStr">
        <is>
          <t>增加全局反击</t>
        </is>
      </c>
    </row>
    <row r="12863">
      <c r="A12863" t="n">
        <v>13710199</v>
      </c>
      <c r="B12863" t="inlineStr">
        <is>
          <t>成功通过启示Ⅰ关卡</t>
        </is>
      </c>
    </row>
    <row r="12864">
      <c r="A12864" t="n">
        <v>13710200</v>
      </c>
      <c r="B12864" t="inlineStr">
        <is>
          <t>成功通过启示Ⅱ关卡</t>
        </is>
      </c>
    </row>
    <row r="12865">
      <c r="A12865" t="n">
        <v>13710201</v>
      </c>
      <c r="B12865" t="inlineStr">
        <is>
          <t>成功通过启示Ⅲ关卡</t>
        </is>
      </c>
    </row>
    <row r="12866">
      <c r="A12866" t="n">
        <v>13710202</v>
      </c>
      <c r="B12866" t="inlineStr">
        <is>
          <t>成功通过启示Ⅳ关卡</t>
        </is>
      </c>
    </row>
    <row r="12867">
      <c r="A12867" t="n">
        <v>13710203</v>
      </c>
      <c r="B12867" t="inlineStr">
        <is>
          <t>成功通过启示Ⅴ关卡</t>
        </is>
      </c>
    </row>
    <row r="12868">
      <c r="A12868" t="n">
        <v>13710204</v>
      </c>
      <c r="B12868" t="inlineStr">
        <is>
          <t>成功通过启示Ⅵ关卡</t>
        </is>
      </c>
    </row>
    <row r="12869">
      <c r="A12869" t="n">
        <v>13710205</v>
      </c>
      <c r="B12869" t="inlineStr">
        <is>
          <t>成功通过启示Ⅶ关卡</t>
        </is>
      </c>
    </row>
    <row r="12870">
      <c r="A12870" t="n">
        <v>13710206</v>
      </c>
      <c r="B12870" t="inlineStr">
        <is>
          <t>成功通过启示Ⅷ关卡</t>
        </is>
      </c>
    </row>
    <row r="12871">
      <c r="A12871" t="n">
        <v>13710207</v>
      </c>
      <c r="B12871" t="inlineStr">
        <is>
          <t>成功通过启示Ⅸ关卡</t>
        </is>
      </c>
    </row>
    <row r="12872">
      <c r="A12872" t="n">
        <v>13710208</v>
      </c>
      <c r="B12872" t="inlineStr">
        <is>
          <t>成功通过启示Ⅹ关卡</t>
        </is>
      </c>
    </row>
    <row r="12873">
      <c r="A12873" t="n">
        <v>13710209</v>
      </c>
      <c r="B12873" t="inlineStr">
        <is>
          <t>成功通过神迹Ⅰ关卡</t>
        </is>
      </c>
    </row>
    <row r="12874">
      <c r="A12874" t="n">
        <v>13710210</v>
      </c>
      <c r="B12874" t="inlineStr">
        <is>
          <t>成功通过神迹Ⅱ关卡</t>
        </is>
      </c>
    </row>
    <row r="12875">
      <c r="A12875" t="n">
        <v>13710211</v>
      </c>
      <c r="B12875" t="inlineStr">
        <is>
          <t>成功通过神迹Ⅲ关卡</t>
        </is>
      </c>
    </row>
    <row r="12876">
      <c r="A12876" t="n">
        <v>13710212</v>
      </c>
      <c r="B12876" t="inlineStr">
        <is>
          <t>成功通过神迹Ⅳ关卡</t>
        </is>
      </c>
    </row>
    <row r="12877">
      <c r="A12877" t="n">
        <v>13710213</v>
      </c>
      <c r="B12877" t="inlineStr">
        <is>
          <t>成功通过神迹Ⅴ关卡</t>
        </is>
      </c>
    </row>
    <row r="12878">
      <c r="A12878" t="n">
        <v>13710214</v>
      </c>
      <c r="B12878" t="inlineStr">
        <is>
          <t>成功通过神迹Ⅵ关卡</t>
        </is>
      </c>
    </row>
    <row r="12879">
      <c r="A12879" t="n">
        <v>13710215</v>
      </c>
      <c r="B12879" t="inlineStr">
        <is>
          <t>成功通过神迹Ⅶ关卡</t>
        </is>
      </c>
    </row>
    <row r="12880">
      <c r="A12880" t="n">
        <v>13710216</v>
      </c>
      <c r="B12880" t="inlineStr">
        <is>
          <t>成功通过神迹Ⅷ关卡</t>
        </is>
      </c>
    </row>
    <row r="12881">
      <c r="A12881" t="n">
        <v>13710217</v>
      </c>
      <c r="B12881" t="inlineStr">
        <is>
          <t>成功通过神迹Ⅸ关卡</t>
        </is>
      </c>
    </row>
    <row r="12882">
      <c r="A12882" t="n">
        <v>13710218</v>
      </c>
      <c r="B12882" t="inlineStr">
        <is>
          <t>成功通过神迹Ⅹ关卡</t>
        </is>
      </c>
    </row>
    <row r="12883">
      <c r="A12883" t="n">
        <v>13710219</v>
      </c>
      <c r="B12883" t="inlineStr">
        <is>
          <t>全服第一位通过启示Ⅰ关卡的菇菇</t>
        </is>
      </c>
    </row>
    <row r="12884">
      <c r="A12884" t="n">
        <v>13710220</v>
      </c>
      <c r="B12884" t="inlineStr">
        <is>
          <t>全服第二位通过启示Ⅰ关卡的菇菇</t>
        </is>
      </c>
    </row>
    <row r="12885">
      <c r="A12885" t="n">
        <v>13710221</v>
      </c>
      <c r="B12885" t="inlineStr">
        <is>
          <t>全服第三位通过启示Ⅰ关卡的菇菇</t>
        </is>
      </c>
    </row>
    <row r="12886">
      <c r="A12886" t="n">
        <v>13710222</v>
      </c>
      <c r="B12886" t="inlineStr">
        <is>
          <t>全服第一位通过启示Ⅱ关卡的菇菇</t>
        </is>
      </c>
    </row>
    <row r="12887">
      <c r="A12887" t="n">
        <v>13710223</v>
      </c>
      <c r="B12887" t="inlineStr">
        <is>
          <t>全服第二位通过启示Ⅱ关卡的菇菇</t>
        </is>
      </c>
    </row>
    <row r="12888">
      <c r="A12888" t="n">
        <v>13710224</v>
      </c>
      <c r="B12888" t="inlineStr">
        <is>
          <t>全服第三位通过启示Ⅱ关卡的菇菇</t>
        </is>
      </c>
    </row>
    <row r="12889">
      <c r="A12889" t="n">
        <v>13710225</v>
      </c>
      <c r="B12889" t="inlineStr">
        <is>
          <t>全服第一位通过启示Ⅲ关卡的菇菇</t>
        </is>
      </c>
    </row>
    <row r="12890">
      <c r="A12890" t="n">
        <v>13710226</v>
      </c>
      <c r="B12890" t="inlineStr">
        <is>
          <t>全服第二位通过启示Ⅲ关卡的菇菇</t>
        </is>
      </c>
    </row>
    <row r="12891">
      <c r="A12891" t="n">
        <v>13710227</v>
      </c>
      <c r="B12891" t="inlineStr">
        <is>
          <t>全服第三位通过启示Ⅲ关卡的菇菇</t>
        </is>
      </c>
    </row>
    <row r="12892">
      <c r="A12892" t="n">
        <v>13710228</v>
      </c>
      <c r="B12892" t="inlineStr">
        <is>
          <t>全服第一位通过启示Ⅳ关卡的菇菇</t>
        </is>
      </c>
    </row>
    <row r="12893">
      <c r="A12893" t="n">
        <v>13710229</v>
      </c>
      <c r="B12893" t="inlineStr">
        <is>
          <t>全服第二位通过启示Ⅳ关卡的菇菇</t>
        </is>
      </c>
    </row>
    <row r="12894">
      <c r="A12894" t="n">
        <v>13710230</v>
      </c>
      <c r="B12894" t="inlineStr">
        <is>
          <t>全服第三位通过启示Ⅳ关卡的菇菇</t>
        </is>
      </c>
    </row>
    <row r="12895">
      <c r="A12895" t="n">
        <v>13710231</v>
      </c>
      <c r="B12895" t="inlineStr">
        <is>
          <t>全服第一位通过启示Ⅴ关卡的菇菇</t>
        </is>
      </c>
    </row>
    <row r="12896">
      <c r="A12896" t="n">
        <v>13710232</v>
      </c>
      <c r="B12896" t="inlineStr">
        <is>
          <t>全服第二位通过启示Ⅴ关卡的菇菇</t>
        </is>
      </c>
    </row>
    <row r="12897">
      <c r="A12897" t="n">
        <v>13710233</v>
      </c>
      <c r="B12897" t="inlineStr">
        <is>
          <t>全服第三位通过启示Ⅴ关卡的菇菇</t>
        </is>
      </c>
    </row>
    <row r="12898">
      <c r="A12898" t="n">
        <v>13710234</v>
      </c>
      <c r="B12898" t="inlineStr">
        <is>
          <t>全服第一位通过启示Ⅵ关卡的菇菇</t>
        </is>
      </c>
    </row>
    <row r="12899">
      <c r="A12899" t="n">
        <v>13710235</v>
      </c>
      <c r="B12899" t="inlineStr">
        <is>
          <t>全服第二位通过启示Ⅵ关卡的菇菇</t>
        </is>
      </c>
    </row>
    <row r="12900">
      <c r="A12900" t="n">
        <v>13710236</v>
      </c>
      <c r="B12900" t="inlineStr">
        <is>
          <t>全服第三位通过启示Ⅵ关卡的菇菇</t>
        </is>
      </c>
    </row>
    <row r="12901">
      <c r="A12901" t="n">
        <v>13710237</v>
      </c>
      <c r="B12901" t="inlineStr">
        <is>
          <t>全服第一位通过启示Ⅶ关卡的菇菇</t>
        </is>
      </c>
    </row>
    <row r="12902">
      <c r="A12902" t="n">
        <v>13710238</v>
      </c>
      <c r="B12902" t="inlineStr">
        <is>
          <t>全服第二位通过启示Ⅶ关卡的菇菇</t>
        </is>
      </c>
    </row>
    <row r="12903">
      <c r="A12903" t="n">
        <v>13710239</v>
      </c>
      <c r="B12903" t="inlineStr">
        <is>
          <t>全服第三位通过启示Ⅶ关卡的菇菇</t>
        </is>
      </c>
    </row>
    <row r="12904">
      <c r="A12904" t="n">
        <v>13710240</v>
      </c>
      <c r="B12904" t="inlineStr">
        <is>
          <t>全服第一位通过启示Ⅷ关卡的菇菇</t>
        </is>
      </c>
    </row>
    <row r="12905">
      <c r="A12905" t="n">
        <v>13710241</v>
      </c>
      <c r="B12905" t="inlineStr">
        <is>
          <t>全服第二位通过启示Ⅷ关卡的菇菇</t>
        </is>
      </c>
    </row>
    <row r="12906">
      <c r="A12906" t="n">
        <v>13710242</v>
      </c>
      <c r="B12906" t="inlineStr">
        <is>
          <t>全服第三位通过启示Ⅷ关卡的菇菇</t>
        </is>
      </c>
    </row>
    <row r="12907">
      <c r="A12907" t="n">
        <v>13710243</v>
      </c>
      <c r="B12907" t="inlineStr">
        <is>
          <t>全服第一位通过启示Ⅸ关卡的菇菇</t>
        </is>
      </c>
    </row>
    <row r="12908">
      <c r="A12908" t="n">
        <v>13710244</v>
      </c>
      <c r="B12908" t="inlineStr">
        <is>
          <t>全服第二位通过启示Ⅸ关卡的菇菇</t>
        </is>
      </c>
    </row>
    <row r="12909">
      <c r="A12909" t="n">
        <v>13710245</v>
      </c>
      <c r="B12909" t="inlineStr">
        <is>
          <t>全服第三位通过启示Ⅸ关卡的菇菇</t>
        </is>
      </c>
    </row>
    <row r="12910">
      <c r="A12910" t="n">
        <v>13710246</v>
      </c>
      <c r="B12910" t="inlineStr">
        <is>
          <t>全服第一位通过启示Ⅹ关卡的菇菇</t>
        </is>
      </c>
    </row>
    <row r="12911">
      <c r="A12911" t="n">
        <v>13710247</v>
      </c>
      <c r="B12911" t="inlineStr">
        <is>
          <t>全服第二位通过启示Ⅹ关卡的菇菇</t>
        </is>
      </c>
    </row>
    <row r="12912">
      <c r="A12912" t="n">
        <v>13710248</v>
      </c>
      <c r="B12912" t="inlineStr">
        <is>
          <t>全服第三位通过启示Ⅹ关卡的菇菇</t>
        </is>
      </c>
    </row>
    <row r="12913">
      <c r="A12913" t="n">
        <v>13710249</v>
      </c>
      <c r="B12913" t="inlineStr">
        <is>
          <t>全服第一位通过神迹Ⅰ关卡的菇菇</t>
        </is>
      </c>
    </row>
    <row r="12914">
      <c r="A12914" t="n">
        <v>13710250</v>
      </c>
      <c r="B12914" t="inlineStr">
        <is>
          <t>全服第二位通过神迹Ⅰ关卡的菇菇</t>
        </is>
      </c>
    </row>
    <row r="12915">
      <c r="A12915" t="n">
        <v>13710251</v>
      </c>
      <c r="B12915" t="inlineStr">
        <is>
          <t>全服第三位通过神迹Ⅰ关卡的菇菇</t>
        </is>
      </c>
    </row>
    <row r="12916">
      <c r="A12916" t="n">
        <v>13710252</v>
      </c>
      <c r="B12916" t="inlineStr">
        <is>
          <t>全服第一位通过神迹Ⅱ关卡的菇菇</t>
        </is>
      </c>
    </row>
    <row r="12917">
      <c r="A12917" t="n">
        <v>13710253</v>
      </c>
      <c r="B12917" t="inlineStr">
        <is>
          <t>全服第二位通过神迹Ⅱ关卡的菇菇</t>
        </is>
      </c>
    </row>
    <row r="12918">
      <c r="A12918" t="n">
        <v>13710254</v>
      </c>
      <c r="B12918" t="inlineStr">
        <is>
          <t>全服第三位通过神迹Ⅱ关卡的菇菇</t>
        </is>
      </c>
    </row>
    <row r="12919">
      <c r="A12919" t="n">
        <v>13710255</v>
      </c>
      <c r="B12919" t="inlineStr">
        <is>
          <t>全服第一位通过神迹Ⅲ关卡的菇菇</t>
        </is>
      </c>
    </row>
    <row r="12920">
      <c r="A12920" t="n">
        <v>13710256</v>
      </c>
      <c r="B12920" t="inlineStr">
        <is>
          <t>全服第二位通过神迹Ⅲ关卡的菇菇</t>
        </is>
      </c>
    </row>
    <row r="12921">
      <c r="A12921" t="n">
        <v>13710257</v>
      </c>
      <c r="B12921" t="inlineStr">
        <is>
          <t>全服第三位通过神迹Ⅲ关卡的菇菇</t>
        </is>
      </c>
    </row>
    <row r="12922">
      <c r="A12922" t="n">
        <v>13710258</v>
      </c>
      <c r="B12922" t="inlineStr">
        <is>
          <t>全服第一位通过神迹Ⅳ关卡的菇菇</t>
        </is>
      </c>
    </row>
    <row r="12923">
      <c r="A12923" t="n">
        <v>13710259</v>
      </c>
      <c r="B12923" t="inlineStr">
        <is>
          <t>全服第二位通过神迹Ⅳ关卡的菇菇</t>
        </is>
      </c>
    </row>
    <row r="12924">
      <c r="A12924" t="n">
        <v>13710260</v>
      </c>
      <c r="B12924" t="inlineStr">
        <is>
          <t>全服第三位通过神迹Ⅳ关卡的菇菇</t>
        </is>
      </c>
    </row>
    <row r="12925">
      <c r="A12925" t="n">
        <v>13710261</v>
      </c>
      <c r="B12925" t="inlineStr">
        <is>
          <t>全服第一位通过神迹Ⅴ关卡的菇菇</t>
        </is>
      </c>
    </row>
    <row r="12926">
      <c r="A12926" t="n">
        <v>13710262</v>
      </c>
      <c r="B12926" t="inlineStr">
        <is>
          <t>全服第二位通过神迹Ⅴ关卡的菇菇</t>
        </is>
      </c>
    </row>
    <row r="12927">
      <c r="A12927" t="n">
        <v>13710263</v>
      </c>
      <c r="B12927" t="inlineStr">
        <is>
          <t>全服第三位通过神迹Ⅴ关卡的菇菇</t>
        </is>
      </c>
    </row>
    <row r="12928">
      <c r="A12928" t="n">
        <v>13710264</v>
      </c>
      <c r="B12928" t="inlineStr">
        <is>
          <t>全服第一位通过神迹Ⅵ关卡的菇菇</t>
        </is>
      </c>
    </row>
    <row r="12929">
      <c r="A12929" t="n">
        <v>13710265</v>
      </c>
      <c r="B12929" t="inlineStr">
        <is>
          <t>全服第二位通过神迹Ⅵ关卡的菇菇</t>
        </is>
      </c>
    </row>
    <row r="12930">
      <c r="A12930" t="n">
        <v>13710266</v>
      </c>
      <c r="B12930" t="inlineStr">
        <is>
          <t>全服第三位通过神迹Ⅵ关卡的菇菇</t>
        </is>
      </c>
    </row>
    <row r="12931">
      <c r="A12931" t="n">
        <v>13710267</v>
      </c>
      <c r="B12931" t="inlineStr">
        <is>
          <t>全服第一位通过神迹Ⅶ关卡的菇菇</t>
        </is>
      </c>
    </row>
    <row r="12932">
      <c r="A12932" t="n">
        <v>13710268</v>
      </c>
      <c r="B12932" t="inlineStr">
        <is>
          <t>全服第二位通过神迹Ⅶ关卡的菇菇</t>
        </is>
      </c>
    </row>
    <row r="12933">
      <c r="A12933" t="n">
        <v>13710269</v>
      </c>
      <c r="B12933" t="inlineStr">
        <is>
          <t>全服第三位通过神迹Ⅶ关卡的菇菇</t>
        </is>
      </c>
    </row>
    <row r="12934">
      <c r="A12934" t="n">
        <v>13710270</v>
      </c>
      <c r="B12934" t="inlineStr">
        <is>
          <t>全服第一位通过神迹Ⅷ关卡的菇菇</t>
        </is>
      </c>
    </row>
    <row r="12935">
      <c r="A12935" t="n">
        <v>13710271</v>
      </c>
      <c r="B12935" t="inlineStr">
        <is>
          <t>全服第二位通过神迹Ⅷ关卡的菇菇</t>
        </is>
      </c>
    </row>
    <row r="12936">
      <c r="A12936" t="n">
        <v>13710272</v>
      </c>
      <c r="B12936" t="inlineStr">
        <is>
          <t>全服第三位通过神迹Ⅷ关卡的菇菇</t>
        </is>
      </c>
    </row>
    <row r="12937">
      <c r="A12937" t="n">
        <v>13710273</v>
      </c>
      <c r="B12937" t="inlineStr">
        <is>
          <t>全服第一位通过神迹Ⅸ关卡的菇菇</t>
        </is>
      </c>
    </row>
    <row r="12938">
      <c r="A12938" t="n">
        <v>13710274</v>
      </c>
      <c r="B12938" t="inlineStr">
        <is>
          <t>全服第二位通过神迹Ⅸ关卡的菇菇</t>
        </is>
      </c>
    </row>
    <row r="12939">
      <c r="A12939" t="n">
        <v>13710275</v>
      </c>
      <c r="B12939" t="inlineStr">
        <is>
          <t>全服第三位通过神迹Ⅸ关卡的菇菇</t>
        </is>
      </c>
    </row>
    <row r="12940">
      <c r="A12940" t="n">
        <v>13710276</v>
      </c>
      <c r="B12940" t="inlineStr">
        <is>
          <t>全服第一位通过神迹Ⅹ关卡的菇菇</t>
        </is>
      </c>
    </row>
    <row r="12941">
      <c r="A12941" t="n">
        <v>13710277</v>
      </c>
      <c r="B12941" t="inlineStr">
        <is>
          <t>全服第二位通过神迹Ⅹ关卡的菇菇</t>
        </is>
      </c>
    </row>
    <row r="12942">
      <c r="A12942" t="n">
        <v>13710278</v>
      </c>
      <c r="B12942" t="inlineStr">
        <is>
          <t>全服第三位通过神迹Ⅹ关卡的菇菇</t>
        </is>
      </c>
    </row>
    <row r="12943">
      <c r="A12943" t="n">
        <v>10110657</v>
      </c>
      <c r="B12943" t="inlineStr">
        <is>
          <t>通过暗黑试炼-战士难度1,有好东西！</t>
        </is>
      </c>
    </row>
    <row r="12944">
      <c r="A12944" t="n">
        <v>10110658</v>
      </c>
      <c r="B12944" t="inlineStr">
        <is>
          <t>通过暗黑试炼-弓手难度1,有好东西！</t>
        </is>
      </c>
    </row>
    <row r="12945">
      <c r="A12945" t="n">
        <v>10110659</v>
      </c>
      <c r="B12945" t="inlineStr">
        <is>
          <t>通过暗黑试炼-法师难度1,有好东西！</t>
        </is>
      </c>
    </row>
    <row r="12946">
      <c r="A12946" t="n">
        <v>10110660</v>
      </c>
      <c r="B12946" t="inlineStr">
        <is>
          <t>通过暗黑试炼-战士难度2,有好东西！</t>
        </is>
      </c>
    </row>
    <row r="12947">
      <c r="A12947" t="n">
        <v>10110661</v>
      </c>
      <c r="B12947" t="inlineStr">
        <is>
          <t>通过暗黑试炼-弓手难度2,有好东西！</t>
        </is>
      </c>
    </row>
    <row r="12948">
      <c r="A12948" t="n">
        <v>10110662</v>
      </c>
      <c r="B12948" t="inlineStr">
        <is>
          <t>通过暗黑试炼-法师难度2,有好东西！</t>
        </is>
      </c>
    </row>
    <row r="12949">
      <c r="A12949" t="n">
        <v>10110663</v>
      </c>
      <c r="B12949" t="inlineStr">
        <is>
          <t>通过暗黑试炼-战士难度3,有好东西！</t>
        </is>
      </c>
    </row>
    <row r="12950">
      <c r="A12950" t="n">
        <v>10110664</v>
      </c>
      <c r="B12950" t="inlineStr">
        <is>
          <t>通过暗黑试炼-弓手难度3,有好东西！</t>
        </is>
      </c>
    </row>
    <row r="12951">
      <c r="A12951" t="n">
        <v>10110665</v>
      </c>
      <c r="B12951" t="inlineStr">
        <is>
          <t>通过暗黑试炼-法师难度3,有好东西！</t>
        </is>
      </c>
    </row>
    <row r="12952">
      <c r="A12952" t="n">
        <v>10110666</v>
      </c>
      <c r="B12952" t="inlineStr">
        <is>
          <t>通过暗黑试炼-战士难度4,有好东西！</t>
        </is>
      </c>
    </row>
    <row r="12953">
      <c r="A12953" t="n">
        <v>10110667</v>
      </c>
      <c r="B12953" t="inlineStr">
        <is>
          <t>通过暗黑试炼-弓手难度4,有好东西！</t>
        </is>
      </c>
    </row>
    <row r="12954">
      <c r="A12954" t="n">
        <v>10110668</v>
      </c>
      <c r="B12954" t="inlineStr">
        <is>
          <t>通过暗黑试炼-法师难度4,有好东西！</t>
        </is>
      </c>
    </row>
    <row r="12955">
      <c r="A12955" t="n">
        <v>10110669</v>
      </c>
      <c r="B12955" t="inlineStr">
        <is>
          <t>通过暗黑试炼-战士难度5,有好东西！</t>
        </is>
      </c>
    </row>
    <row r="12956">
      <c r="A12956" t="n">
        <v>10110670</v>
      </c>
      <c r="B12956" t="inlineStr">
        <is>
          <t>通过暗黑试炼-弓手难度5,有好东西！</t>
        </is>
      </c>
    </row>
    <row r="12957">
      <c r="A12957" t="n">
        <v>10110671</v>
      </c>
      <c r="B12957" t="inlineStr">
        <is>
          <t>通过暗黑试炼-法师难度5,有好东西！</t>
        </is>
      </c>
    </row>
    <row r="12958">
      <c r="A12958" t="n">
        <v>10110672</v>
      </c>
      <c r="B12958" t="inlineStr">
        <is>
          <t>通过暗黑试炼-战士难度6,有好东西！</t>
        </is>
      </c>
    </row>
    <row r="12959">
      <c r="A12959" t="n">
        <v>10110673</v>
      </c>
      <c r="B12959" t="inlineStr">
        <is>
          <t>通过暗黑试炼-弓手难度6,有好东西！</t>
        </is>
      </c>
    </row>
    <row r="12960">
      <c r="A12960" t="n">
        <v>10110674</v>
      </c>
      <c r="B12960" t="inlineStr">
        <is>
          <t>通过暗黑试炼-法师难度6,有好东西！</t>
        </is>
      </c>
    </row>
    <row r="12961">
      <c r="A12961" t="n">
        <v>10110675</v>
      </c>
      <c r="B12961" t="inlineStr">
        <is>
          <t>通过暗黑试炼-战士难度7,有好东西！</t>
        </is>
      </c>
    </row>
    <row r="12962">
      <c r="A12962" t="n">
        <v>10110676</v>
      </c>
      <c r="B12962" t="inlineStr">
        <is>
          <t>通过暗黑试炼-弓手难度7,有好东西！</t>
        </is>
      </c>
    </row>
    <row r="12963">
      <c r="A12963" t="n">
        <v>10110677</v>
      </c>
      <c r="B12963" t="inlineStr">
        <is>
          <t>通过暗黑试炼-法师难度7,有好东西！</t>
        </is>
      </c>
    </row>
    <row r="12964">
      <c r="A12964" t="n">
        <v>10110678</v>
      </c>
      <c r="B12964" t="inlineStr">
        <is>
          <t>通过暗黑试炼-战士难度8,有好东西！</t>
        </is>
      </c>
    </row>
    <row r="12965">
      <c r="A12965" t="n">
        <v>10110679</v>
      </c>
      <c r="B12965" t="inlineStr">
        <is>
          <t>通过暗黑试炼-弓手难度8,有好东西！</t>
        </is>
      </c>
    </row>
    <row r="12966">
      <c r="A12966" t="n">
        <v>10110680</v>
      </c>
      <c r="B12966" t="inlineStr">
        <is>
          <t>通过暗黑试炼-法师难度8,有好东西！</t>
        </is>
      </c>
    </row>
    <row r="12967">
      <c r="A12967" t="n">
        <v>10110681</v>
      </c>
      <c r="B12967" t="inlineStr">
        <is>
          <t>通过暗黑试炼-战士难度9,有好东西！</t>
        </is>
      </c>
    </row>
    <row r="12968">
      <c r="A12968" t="n">
        <v>10110682</v>
      </c>
      <c r="B12968" t="inlineStr">
        <is>
          <t>通过暗黑试炼-弓手难度9,有好东西！</t>
        </is>
      </c>
    </row>
    <row r="12969">
      <c r="A12969" t="n">
        <v>10110683</v>
      </c>
      <c r="B12969" t="inlineStr">
        <is>
          <t>通过暗黑试炼-法师难度9,有好东西！</t>
        </is>
      </c>
    </row>
    <row r="12970">
      <c r="A12970" t="n">
        <v>10110684</v>
      </c>
      <c r="B12970" t="inlineStr">
        <is>
          <t>通过暗黑试炼-战士难度10,有好东西！</t>
        </is>
      </c>
    </row>
    <row r="12971">
      <c r="A12971" t="n">
        <v>10110685</v>
      </c>
      <c r="B12971" t="inlineStr">
        <is>
          <t>通过暗黑试炼-弓手难度10,有好东西！</t>
        </is>
      </c>
    </row>
    <row r="12972">
      <c r="A12972" t="n">
        <v>10110686</v>
      </c>
      <c r="B12972" t="inlineStr">
        <is>
          <t>通过暗黑试炼-法师难度10,有好东西！</t>
        </is>
      </c>
    </row>
    <row r="12973">
      <c r="A12973" t="n">
        <v>300321</v>
      </c>
      <c r="B12973" t="inlineStr">
        <is>
          <t>尚未选择完毕不可购买</t>
        </is>
      </c>
    </row>
    <row r="12974">
      <c r="A12974" t="n">
        <v>300322</v>
      </c>
      <c r="B12974" t="inlineStr">
        <is>
          <t>进入</t>
        </is>
      </c>
    </row>
    <row r="12975">
      <c r="A12975" t="n">
        <v>300323</v>
      </c>
      <c r="B12975" t="inlineStr">
        <is>
          <t>推荐等级：lv.%s~%s</t>
        </is>
      </c>
    </row>
    <row r="12976">
      <c r="A12976" t="n">
        <v>300324</v>
      </c>
      <c r="B12976" t="inlineStr">
        <is>
          <t>地图</t>
        </is>
      </c>
    </row>
    <row r="12977">
      <c r="A12977" t="n">
        <v>300325</v>
      </c>
      <c r="B12977" t="inlineStr">
        <is>
          <t>传送</t>
        </is>
      </c>
    </row>
    <row r="12978">
      <c r="A12978" t="n">
        <v>300326</v>
      </c>
      <c r="B12978" t="inlineStr">
        <is>
          <t>自动</t>
        </is>
      </c>
    </row>
    <row r="12979">
      <c r="A12979" t="n">
        <v>202021</v>
      </c>
      <c r="B12979" t="inlineStr">
        <is>
          <t>是否消耗%s钻石重置当前武魂？</t>
        </is>
      </c>
    </row>
    <row r="12980">
      <c r="A12980" t="n">
        <v>400027</v>
      </c>
      <c r="B12980" t="inlineStr">
        <is>
          <t>是否消耗%s钻石来切换该次跨界对决职业</t>
        </is>
      </c>
    </row>
    <row r="12981">
      <c r="A12981" t="n">
        <v>999100409</v>
      </c>
      <c r="B12981" t="inlineStr">
        <is>
          <t>是否消耗##1钻石来入侵##2服务器</t>
        </is>
      </c>
    </row>
    <row r="12982">
      <c r="A12982" t="n">
        <v>300328</v>
      </c>
      <c r="B12982" t="inlineStr">
        <is>
          <t>家族日志</t>
        </is>
      </c>
    </row>
    <row r="12983">
      <c r="A12983" t="n">
        <v>300575</v>
      </c>
      <c r="B12983" t="inlineStr">
        <is>
          <t>战斗开始后，每次释放主动技能提高##1%技能伤害属性，最多叠加10次</t>
        </is>
      </c>
    </row>
    <row r="12984">
      <c r="A12984" t="n">
        <v>300576</v>
      </c>
      <c r="B12984" t="inlineStr">
        <is>
          <t>战斗开始后，每次连击提高##1%连击伤害，最多叠加60次</t>
        </is>
      </c>
    </row>
    <row r="12985">
      <c r="A12985" t="n">
        <v>300577</v>
      </c>
      <c r="B12985" t="inlineStr">
        <is>
          <t>战斗开始后，每次反击提高##1%反击伤害，最多叠加60次</t>
        </is>
      </c>
    </row>
    <row r="12986">
      <c r="A12986" t="n">
        <v>999100410</v>
      </c>
      <c r="B12986" t="inlineStr">
        <is>
          <t>羽融月烟</t>
        </is>
      </c>
    </row>
    <row r="12987">
      <c r="A12987" t="n">
        <v>999100411</v>
      </c>
      <c r="B12987" t="inlineStr">
        <is>
          <t>青山入色</t>
        </is>
      </c>
    </row>
    <row r="12988">
      <c r="A12988" t="n">
        <v>999100412</v>
      </c>
      <c r="B12988" t="inlineStr">
        <is>
          <t>剑魄凌风</t>
        </is>
      </c>
    </row>
    <row r="12989">
      <c r="A12989" t="n">
        <v>999100413</v>
      </c>
      <c r="B12989" t="inlineStr">
        <is>
          <t>用于解锁背饰羽融月烟的道具</t>
        </is>
      </c>
    </row>
    <row r="12990">
      <c r="A12990" t="n">
        <v>999100414</v>
      </c>
      <c r="B12990" t="inlineStr">
        <is>
          <t>用于解锁背饰青山入色的道具</t>
        </is>
      </c>
    </row>
    <row r="12991">
      <c r="A12991" t="n">
        <v>999100415</v>
      </c>
      <c r="B12991" t="inlineStr">
        <is>
          <t>用于解锁背饰剑魄凌风的道具</t>
        </is>
      </c>
    </row>
    <row r="12992">
      <c r="A12992" t="n">
        <v>999100416</v>
      </c>
      <c r="B12992" t="inlineStr">
        <is>
          <t>&lt;b&gt;生命&lt;/b&gt;：基础属性，生命为0时，战斗失败\n&lt;b&gt;攻击&lt;/b&gt;：基础属性，提高造成的伤害\n&lt;b&gt;防御&lt;/b&gt;：基础属性，降低受到的伤害\n&lt;b&gt;攻速&lt;/b&gt;：基础属性，每秒普攻的次数\n&lt;b&gt;普攻系数&lt;/b&gt;：普攻时造成的伤害系数\n&lt;b&gt;普攻减伤&lt;/b&gt;：减少受到的普攻伤害\n&lt;b&gt;暴击&lt;/b&gt;：普攻、连击和反击时有几率触发暴击，造成暴击伤害\n&lt;b&gt;暴伤&lt;/b&gt;：触发暴击时造成的伤害系数\n&lt;b&gt;暴击抵抗&lt;/b&gt;：减少受到的暴击伤害\n&lt;b&gt;连击&lt;/b&gt;：普攻时有几率额外触发一次连击\n&lt;b&gt;连击系数&lt;/b&gt;：触发连击时造成的伤害系数\n&lt;b&gt;连击减伤&lt;/b&gt;：减少受到的连击伤害\n&lt;b&gt;反击&lt;/b&gt;：受到普攻时有几率触发一次反击\n&lt;b&gt;反击系数&lt;/b&gt;：触发反击时造成的伤害系数\n&lt;b&gt;反击减伤&lt;/b&gt;：减少受到的反击伤害\n&lt;b&gt;击晕&lt;/b&gt;：普攻时有几率击晕目标，使目标无法行动\n&lt;b&gt;忽视击晕&lt;/b&gt;：降低受到普攻时被击晕的几率\n&lt;b&gt;闪避&lt;/b&gt;：受到普攻时有几率使该普攻失效\n&lt;b&gt;忽视闪避&lt;/b&gt;：降低普攻时触发闪避的几率\n&lt;b&gt;回复&lt;/b&gt;：每秒百分比回复最大生命值\n&lt;b&gt;减伤&lt;/b&gt;：减少受到的所有伤害\n&lt;b&gt;击飞&lt;/b&gt;：普攻时有几率击飞目标0.5秒，使目标无法行动\n&lt;b&gt;技能暴击&lt;/b&gt;：释放技能时有几率额外造成暴击伤害\n&lt;b&gt;技能暴伤&lt;/b&gt;：触发技能暴击时造成的额外伤害系数\n&lt;b&gt;技能伤害&lt;/b&gt;：释放技能时造成的伤害系数\n&lt;b&gt;技能减伤&lt;/b&gt;：减少受到的技能伤害\n&lt;b&gt;BOSS伤害&lt;/b&gt;：提高对BOSS类型敌人造成的伤害\n&lt;b&gt;BOSS减伤&lt;/b&gt;：减少BOSS类型敌人对自身的伤害\n&lt;b&gt;同伴伤害&lt;/b&gt;：提高同伴造成的伤害\n&lt;b&gt;同伴减伤&lt;/b&gt;：减少受到的同伴伤害\n&lt;b&gt;治愈率&lt;/b&gt;：普攻时有几率触发治愈，回复一定生命\n&lt;b&gt;治愈量&lt;/b&gt;：触发治愈时回复百分比最大生命值</t>
        </is>
      </c>
    </row>
    <row r="12993">
      <c r="A12993" t="n">
        <v>300614</v>
      </c>
      <c r="B12993" t="inlineStr">
        <is>
          <t>背饰天赋被动（1024）</t>
        </is>
      </c>
    </row>
    <row r="12994">
      <c r="A12994" t="n">
        <v>300615</v>
      </c>
      <c r="B12994" t="inlineStr">
        <is>
          <t>背饰天赋被动（1020）</t>
        </is>
      </c>
    </row>
    <row r="12995">
      <c r="A12995" t="n">
        <v>300616</v>
      </c>
      <c r="B12995" t="inlineStr">
        <is>
          <t>背饰天赋被动（1030）</t>
        </is>
      </c>
    </row>
    <row r="12996">
      <c r="A12996" t="n">
        <v>300617</v>
      </c>
      <c r="B12996" t="inlineStr">
        <is>
          <t>背饰天赋被动（2020）</t>
        </is>
      </c>
    </row>
    <row r="12997">
      <c r="A12997" t="n">
        <v>300618</v>
      </c>
      <c r="B12997" t="inlineStr">
        <is>
          <t>背饰天赋被动（2030）</t>
        </is>
      </c>
    </row>
    <row r="12998">
      <c r="A12998" t="n">
        <v>300619</v>
      </c>
      <c r="B12998" t="inlineStr">
        <is>
          <t>背饰天赋被动（3020）</t>
        </is>
      </c>
    </row>
    <row r="12999">
      <c r="A12999" t="n">
        <v>300620</v>
      </c>
      <c r="B12999" t="inlineStr">
        <is>
          <t>背饰天赋被动（3030）</t>
        </is>
      </c>
    </row>
    <row r="13000">
      <c r="A13000" t="n">
        <v>999100417</v>
      </c>
      <c r="B13000" t="inlineStr">
        <is>
          <t>玩家攻击和防御各下降85%，30分钟内没有战斗则减少一层</t>
        </is>
      </c>
    </row>
    <row r="13001">
      <c r="A13001" t="n">
        <v>999100418</v>
      </c>
      <c r="B13001" t="inlineStr">
        <is>
          <t>玩家攻击和防御各下降90%，30分钟内没有战斗则减少一层</t>
        </is>
      </c>
    </row>
    <row r="13002">
      <c r="A13002" t="n">
        <v>999100419</v>
      </c>
      <c r="B13002" t="inlineStr">
        <is>
          <t>增加技能伤害</t>
        </is>
      </c>
    </row>
    <row r="13003">
      <c r="A13003" t="n">
        <v>999100420</v>
      </c>
      <c r="B13003" t="inlineStr">
        <is>
          <t>每次连击提高连击伤害</t>
        </is>
      </c>
    </row>
    <row r="13004">
      <c r="A13004" t="n">
        <v>400202</v>
      </c>
      <c r="B13004" t="inlineStr">
        <is>
          <t>还剩##1抽</t>
        </is>
      </c>
    </row>
    <row r="13005">
      <c r="A13005" t="n">
        <v>400204</v>
      </c>
      <c r="B13005" t="inlineStr">
        <is>
          <t>提前抽到大奖后会重置保底次数</t>
        </is>
      </c>
    </row>
    <row r="13006">
      <c r="A13006" t="n">
        <v>400014</v>
      </c>
      <c r="B13006" t="inlineStr">
        <is>
          <t>限量%s</t>
        </is>
      </c>
    </row>
    <row r="13007">
      <c r="A13007" t="n">
        <v>400203</v>
      </c>
      <c r="B13007" t="inlineStr">
        <is>
          <t>已获得</t>
        </is>
      </c>
    </row>
    <row r="13008">
      <c r="A13008" t="n">
        <v>400205</v>
      </c>
      <c r="B13008" t="inlineStr">
        <is>
          <t>再抽##1次必获得</t>
        </is>
      </c>
    </row>
    <row r="13009">
      <c r="A13009" t="n">
        <v>400206</v>
      </c>
      <c r="B13009" t="inlineStr">
        <is>
          <t>选择获得一个菇菇车位中的装扮</t>
        </is>
      </c>
    </row>
    <row r="13010">
      <c r="A13010" t="n">
        <v>999100421</v>
      </c>
      <c r="B13010" t="inlineStr">
        <is>
          <t>让菇看看是哪位勇士居然率先通过了启示Ⅰ关卡？！原来是~s！让我们为大佬帅气的英姿疯狂喝彩！（全服同享礼盒待大佬发送）</t>
        </is>
      </c>
    </row>
    <row r="13011">
      <c r="A13011" t="n">
        <v>999100422</v>
      </c>
      <c r="B13011" t="inlineStr">
        <is>
          <t>biubiu！第二位通过启示Ⅰ关卡的勇士来咯！恭喜~s大佬！您的帅气和英勇简直令人念念不忘！（全服同享礼盒待大佬发送）</t>
        </is>
      </c>
    </row>
    <row r="13012">
      <c r="A13012" t="n">
        <v>999100423</v>
      </c>
      <c r="B13012" t="inlineStr">
        <is>
          <t>来咯来咯，恭喜~s过五关斩六将，成功通过了启示Ⅰ关卡！这片大陆正见证着您的勇气和成长！（全服同享礼盒待大佬发送）</t>
        </is>
      </c>
    </row>
    <row r="13013">
      <c r="A13013" t="n">
        <v>999100424</v>
      </c>
      <c r="B13013" t="inlineStr">
        <is>
          <t>咦？！是谁在偷偷闯关，居然率先冲破了启示Ⅱ关卡！！让我们向传说中的~s大佬致敬！（全服同享礼盒待大佬发送）</t>
        </is>
      </c>
    </row>
    <row r="13014">
      <c r="A13014" t="n">
        <v>999100425</v>
      </c>
      <c r="B13014" t="inlineStr">
        <is>
          <t>呼呼呼！~s亦不甘人后！成功通过了令人瑟瑟发抖的启示Ⅱ关卡！通关速度简直令人惊叹！（全服同享礼盒待大佬发送）</t>
        </is>
      </c>
    </row>
    <row r="13015">
      <c r="A13015" t="n">
        <v>999100426</v>
      </c>
      <c r="B13015" t="inlineStr">
        <is>
          <t>呀呀呀！话还没说完，又一位勇士菇菇成功通过启示Ⅱ关卡啦！让我们恭喜~s！（全服同享礼盒待大佬发送）</t>
        </is>
      </c>
    </row>
    <row r="13016">
      <c r="A13016" t="n">
        <v>999100427</v>
      </c>
      <c r="B13016" t="inlineStr">
        <is>
          <t>山不在高，有菇则名，水不在深，有菇则灵！恭喜~s成为全服首位通过启示Ⅲ关卡的实力战将！（全服同享礼盒待大佬发送）</t>
        </is>
      </c>
    </row>
    <row r="13017">
      <c r="A13017" t="n">
        <v>999100428</v>
      </c>
      <c r="B13017" t="inlineStr">
        <is>
          <t>长江后浪推前浪，一浪更比一浪勇，恭喜~s成为第二位通过启示Ⅲ关卡的菇菇勇士！（全服同享礼盒待大佬发送）</t>
        </is>
      </c>
    </row>
    <row r="13018">
      <c r="A13018" t="n">
        <v>999100429</v>
      </c>
      <c r="B13018" t="inlineStr">
        <is>
          <t>锵锵锵！全服第三位通过启示Ⅲ关卡的勇士已就位！让我们恭喜~s以实力为自己代言！（全服同享礼盒待大佬发送）</t>
        </is>
      </c>
    </row>
    <row r="13019">
      <c r="A13019" t="n">
        <v>999100430</v>
      </c>
      <c r="B13019" t="inlineStr">
        <is>
          <t>我滴天，~s竟以碾压般的实力率先通过惨无菇道的启示Ⅳ关卡！让我们共同见证这位传奇巨星的诞生！（全服同享礼盒待大佬发送）</t>
        </is>
      </c>
    </row>
    <row r="13020">
      <c r="A13020" t="n">
        <v>999100431</v>
      </c>
      <c r="B13020" t="inlineStr">
        <is>
          <t>~s亦不甘示弱，以迅雷不及掩耳之势冲破了启示Ⅳ关卡！这是电，这是光！这是不灭的奇迹！（全服同享礼盒待大佬发送）</t>
        </is>
      </c>
    </row>
    <row r="13021">
      <c r="A13021" t="n">
        <v>999100432</v>
      </c>
      <c r="B13021" t="inlineStr">
        <is>
          <t>谁言少年少意气，自古英雄出少年！恭喜~s第三位通过启示Ⅳ关卡！让我们为他喝彩！（全服同享礼盒待大佬发送）</t>
        </is>
      </c>
    </row>
    <row r="13022">
      <c r="A13022" t="n">
        <v>999100433</v>
      </c>
      <c r="B13022" t="inlineStr">
        <is>
          <t>火焰巨蛙为何深夜低泣？恶灵巫师是否悲哀秃顶？！就请首位通关启示Ⅴ的~s大佬为我们倾情解答！（全服同享礼盒待大佬发送）</t>
        </is>
      </c>
    </row>
    <row r="13023">
      <c r="A13023" t="n">
        <v>999100434</v>
      </c>
      <c r="B13023" t="inlineStr">
        <is>
          <t>是谁让末日虚空再次受挫？是他，就是他！恭喜~s成为第二位通过启示Ⅴ的勇士！（全服同享礼盒待大佬发送）</t>
        </is>
      </c>
    </row>
    <row r="13024">
      <c r="A13024" t="n">
        <v>999100435</v>
      </c>
      <c r="B13024" t="inlineStr">
        <is>
          <t>啦啦啦！恭喜~s通过启示Ⅴ关卡！您的勇气和实力令人叹服！（全服同享礼盒待大佬发送）</t>
        </is>
      </c>
    </row>
    <row r="13025">
      <c r="A13025" t="n">
        <v>999100436</v>
      </c>
      <c r="B13025" t="inlineStr">
        <is>
          <t>战意自挑战中升华！巅峰在荣耀中沉淀！恭喜~s成为全服首位通过启示Ⅵ关卡的荣耀菇菇！（全服同享礼盒待大佬发送）</t>
        </is>
      </c>
    </row>
    <row r="13026">
      <c r="A13026" t="n">
        <v>999100437</v>
      </c>
      <c r="B13026" t="inlineStr">
        <is>
          <t>就这？全服第二位通过启示Ⅵ关卡的菇菇大佬~s挑眉一笑，挥挥衣袖，没有带走一片云彩！（全服同享礼盒待大佬发送）</t>
        </is>
      </c>
    </row>
    <row r="13027">
      <c r="A13027" t="n">
        <v>999100438</v>
      </c>
      <c r="B13027" t="inlineStr">
        <is>
          <t>小菜一碟，不过如此——大佬如是言道。恭喜~s成为第三位通过启示Ⅵ关卡的实力战将！（全服同享礼盒待大佬发送）</t>
        </is>
      </c>
    </row>
    <row r="13028">
      <c r="A13028" t="n">
        <v>999100439</v>
      </c>
      <c r="B13028" t="inlineStr">
        <is>
          <t>震惊！一神秘大佬竟已率先通关启示Ⅶ关卡！这究竟是菇性的张扬还是菇勇的辉光！让我们为~s的举杯！（全服同享礼盒待大佬发送）</t>
        </is>
      </c>
    </row>
    <row r="13029">
      <c r="A13029" t="n">
        <v>999100440</v>
      </c>
      <c r="B13029" t="inlineStr">
        <is>
          <t>呼哧呼哧，第二位通过启示Ⅶ关卡的勇士来咯！让我们恭喜集智慧与勇气于一身的~s！（全服同享礼盒待大佬发送）</t>
        </is>
      </c>
    </row>
    <row r="13030">
      <c r="A13030" t="n">
        <v>999100441</v>
      </c>
      <c r="B13030" t="inlineStr">
        <is>
          <t>来咯来咯，恭喜~s成功通过启示Ⅶ关卡，让我们为这位英勇的菇菇勇士喝彩！（全服同享礼盒待大佬发送）</t>
        </is>
      </c>
    </row>
    <row r="13031">
      <c r="A13031" t="n">
        <v>999100442</v>
      </c>
      <c r="B13031" t="inlineStr">
        <is>
          <t>我滴天，~s竟以碾压般的实力率先通过惨无菇道的启示Ⅷ关卡！让我们共同见证这位传奇巨星的诞生！（全服同享礼盒待大佬发送）</t>
        </is>
      </c>
    </row>
    <row r="13032">
      <c r="A13032" t="n">
        <v>999100443</v>
      </c>
      <c r="B13032" t="inlineStr">
        <is>
          <t>~s亦不甘示弱，以迅雷不及掩耳之势冲破了启示Ⅷ关卡！这是电，这是光！这是不灭的奇迹！（全服同享礼盒待大佬发送）</t>
        </is>
      </c>
    </row>
    <row r="13033">
      <c r="A13033" t="n">
        <v>999100444</v>
      </c>
      <c r="B13033" t="inlineStr">
        <is>
          <t>谁言少年少意气，自古英雄出少年！恭喜~s第三位通过启示Ⅷ关卡！让我们为他喝彩！（全服同享礼盒待大佬发送）</t>
        </is>
      </c>
    </row>
    <row r="13034">
      <c r="A13034" t="n">
        <v>999100445</v>
      </c>
      <c r="B13034" t="inlineStr">
        <is>
          <t>让菇看看是哪位勇士居然率先通过了启示Ⅸ关卡？！原来是~s！让我们为大佬帅气的英姿疯狂喝彩！（全服同享礼盒待大佬发送）</t>
        </is>
      </c>
    </row>
    <row r="13035">
      <c r="A13035" t="n">
        <v>999100446</v>
      </c>
      <c r="B13035" t="inlineStr">
        <is>
          <t>biubiu！第二位通过启示Ⅸ关卡的勇士来咯！恭喜~s大佬！您的帅气和英勇简直令人念念不忘！（全服同享礼盒待大佬发送）</t>
        </is>
      </c>
    </row>
    <row r="13036">
      <c r="A13036" t="n">
        <v>999100447</v>
      </c>
      <c r="B13036" t="inlineStr">
        <is>
          <t>来咯来咯，恭喜~s过五关斩六将，成功通过了启示Ⅸ关卡！这片大陆正见证着您的勇气和成长！（全服同享礼盒待大佬发送）</t>
        </is>
      </c>
    </row>
    <row r="13037">
      <c r="A13037" t="n">
        <v>999100448</v>
      </c>
      <c r="B13037" t="inlineStr">
        <is>
          <t>快报快报！一不愿透露姓名之神秘菇竟已率先冲破惨无菇道的启示Ⅹ关卡！恭喜~s用实力赢得了这份举世无双的荣耀！（全服同享礼盒待大佬发送）</t>
        </is>
      </c>
    </row>
    <row r="13038">
      <c r="A13038" t="n">
        <v>999100449</v>
      </c>
      <c r="B13038" t="inlineStr">
        <is>
          <t>邪恶骑士泪还没擦干又挨了一顿胖揍，而全服第二位成功通过启示Ⅹ关卡的~s微微一笑，背手飘然离去！（全服同享礼盒待大佬发送）</t>
        </is>
      </c>
    </row>
    <row r="13039">
      <c r="A13039" t="n">
        <v>999100450</v>
      </c>
      <c r="B13039" t="inlineStr">
        <is>
          <t>启示虐菇千百遍，菇视启示如初见！恭喜~s以勇气和实力成为全服第三位通过启示Ⅹ关卡的菇菇大佬！（全服同享礼盒待大佬发送）</t>
        </is>
      </c>
    </row>
    <row r="13040">
      <c r="A13040" t="n">
        <v>999100451</v>
      </c>
      <c r="B13040" t="inlineStr">
        <is>
          <t>让菇看看是哪位勇士居然率先通过了神迹Ⅰ关卡？！原来是~s！让我们为大佬帅气的英姿疯狂喝彩！（全服同享礼盒待大佬发送）</t>
        </is>
      </c>
    </row>
    <row r="13041">
      <c r="A13041" t="n">
        <v>999100452</v>
      </c>
      <c r="B13041" t="inlineStr">
        <is>
          <t>biubiu！第二位通过神迹Ⅰ关卡的勇士来咯！恭喜~s大佬！您的帅气和英勇简直令人念念不忘！（全服同享礼盒待大佬发送）</t>
        </is>
      </c>
    </row>
    <row r="13042">
      <c r="A13042" t="n">
        <v>999100453</v>
      </c>
      <c r="B13042" t="inlineStr">
        <is>
          <t>来咯来咯，恭喜~s过五关斩六将，成功通过了神迹Ⅰ关卡！这片大陆正见证着您的勇气和成长！（全服同享礼盒待大佬发送）</t>
        </is>
      </c>
    </row>
    <row r="13043">
      <c r="A13043" t="n">
        <v>999100454</v>
      </c>
      <c r="B13043" t="inlineStr">
        <is>
          <t>咦？！是谁在偷偷闯关，居然率先冲破了神迹Ⅱ关卡！！让我们向传说中的~s大佬致敬！（全服同享礼盒待大佬发送）</t>
        </is>
      </c>
    </row>
    <row r="13044">
      <c r="A13044" t="n">
        <v>999100455</v>
      </c>
      <c r="B13044" t="inlineStr">
        <is>
          <t>呼呼呼！~s亦不甘人后！成功通过了令人瑟瑟发抖的神迹Ⅱ关卡！通关速度简直令人惊叹！（全服同享礼盒待大佬发送）</t>
        </is>
      </c>
    </row>
    <row r="13045">
      <c r="A13045" t="n">
        <v>999100456</v>
      </c>
      <c r="B13045" t="inlineStr">
        <is>
          <t>呀呀呀！话还没说完，又一位勇士菇菇成功通过神迹Ⅱ关卡啦！让我们恭喜~s！（全服同享礼盒待大佬发送）</t>
        </is>
      </c>
    </row>
    <row r="13046">
      <c r="A13046" t="n">
        <v>999100457</v>
      </c>
      <c r="B13046" t="inlineStr">
        <is>
          <t>山不在高，有菇则名，水不在深，有菇则灵！恭喜~s成为全服首位通过神迹Ⅲ关卡的实力战将！（全服同享礼盒待大佬发送）</t>
        </is>
      </c>
    </row>
    <row r="13047">
      <c r="A13047" t="n">
        <v>999100458</v>
      </c>
      <c r="B13047" t="inlineStr">
        <is>
          <t>长江后浪推前浪，一浪更比一浪勇，恭喜~s成为第二位通过神迹Ⅲ关卡的菇菇勇士！（全服同享礼盒待大佬发送）</t>
        </is>
      </c>
    </row>
    <row r="13048">
      <c r="A13048" t="n">
        <v>999100459</v>
      </c>
      <c r="B13048" t="inlineStr">
        <is>
          <t>锵锵锵！全服第三位通过神迹Ⅲ关卡的勇士已就位！让我们恭喜~s以实力为自己代言！（全服同享礼盒待大佬发送）</t>
        </is>
      </c>
    </row>
    <row r="13049">
      <c r="A13049" t="n">
        <v>999100460</v>
      </c>
      <c r="B13049" t="inlineStr">
        <is>
          <t>我滴天，~s竟以碾压般的实力率先通过惨无菇道的神迹Ⅳ关卡！让我们共同见证这位传奇巨星的诞生！（全服同享礼盒待大佬发送）</t>
        </is>
      </c>
    </row>
    <row r="13050">
      <c r="A13050" t="n">
        <v>999100461</v>
      </c>
      <c r="B13050" t="inlineStr">
        <is>
          <t>~s亦不甘示弱，以迅雷不及掩耳之势冲破了神迹Ⅳ关卡！这是电，这是光！这是不灭的奇迹！（全服同享礼盒待大佬发送）</t>
        </is>
      </c>
    </row>
    <row r="13051">
      <c r="A13051" t="n">
        <v>999100462</v>
      </c>
      <c r="B13051" t="inlineStr">
        <is>
          <t>谁言少年少意气，自古英雄出少年！恭喜~s第三位通过神迹Ⅳ关卡！让我们为他喝彩！（全服同享礼盒待大佬发送）</t>
        </is>
      </c>
    </row>
    <row r="13052">
      <c r="A13052" t="n">
        <v>999100463</v>
      </c>
      <c r="B13052" t="inlineStr">
        <is>
          <t>火焰巨蛙为何深夜低泣？恶灵巫师是否悲哀秃顶？！就请首位通关神迹Ⅴ的~s大佬为我们倾情解答！（全服同享礼盒待大佬发送）</t>
        </is>
      </c>
    </row>
    <row r="13053">
      <c r="A13053" t="n">
        <v>999100464</v>
      </c>
      <c r="B13053" t="inlineStr">
        <is>
          <t>是谁让末日虚空再次受挫？是他，就是他！恭喜~s成为第二位通过神迹Ⅴ的勇士！（全服同享礼盒待大佬发送）</t>
        </is>
      </c>
    </row>
    <row r="13054">
      <c r="A13054" t="n">
        <v>999100465</v>
      </c>
      <c r="B13054" t="inlineStr">
        <is>
          <t>啦啦啦！恭喜~s通过神迹Ⅴ关卡！您的勇气和实力令人叹服！（全服同享礼盒待大佬发送）</t>
        </is>
      </c>
    </row>
    <row r="13055">
      <c r="A13055" t="n">
        <v>999100466</v>
      </c>
      <c r="B13055" t="inlineStr">
        <is>
          <t>战意自挑战中升华！巅峰在荣耀中沉淀！恭喜~s成为全服首位通过神迹Ⅵ关卡的荣耀菇菇！（全服同享礼盒待大佬发送）</t>
        </is>
      </c>
    </row>
    <row r="13056">
      <c r="A13056" t="n">
        <v>999100467</v>
      </c>
      <c r="B13056" t="inlineStr">
        <is>
          <t>就这？全服第二位通过神迹Ⅵ关卡的菇菇大佬~s挑眉一笑，挥挥衣袖，没有带走一片云彩！（全服同享礼盒待大佬发送）</t>
        </is>
      </c>
    </row>
    <row r="13057">
      <c r="A13057" t="n">
        <v>999100468</v>
      </c>
      <c r="B13057" t="inlineStr">
        <is>
          <t>小菜一碟，不过如此——大佬如是言道。恭喜~s成为第三位通过神迹Ⅵ关卡的实力战将！（全服同享礼盒待大佬发送）</t>
        </is>
      </c>
    </row>
    <row r="13058">
      <c r="A13058" t="n">
        <v>999100469</v>
      </c>
      <c r="B13058" t="inlineStr">
        <is>
          <t>震惊！一神秘大佬竟已率先通关神迹Ⅶ关卡！这究竟是菇性的张扬还是菇勇的辉光！让我们为~s的举杯！（全服同享礼盒待大佬发送）</t>
        </is>
      </c>
    </row>
    <row r="13059">
      <c r="A13059" t="n">
        <v>999100470</v>
      </c>
      <c r="B13059" t="inlineStr">
        <is>
          <t>呼哧呼哧，第二位通过神迹Ⅶ关卡的勇士来咯！让我们恭喜集智慧与勇气于一身的~s！（全服同享礼盒待大佬发送）</t>
        </is>
      </c>
    </row>
    <row r="13060">
      <c r="A13060" t="n">
        <v>999100471</v>
      </c>
      <c r="B13060" t="inlineStr">
        <is>
          <t>来咯来咯，恭喜~s成功通过神迹Ⅶ关卡，让我们为这位英勇的菇菇勇士喝彩！（全服同享礼盒待大佬发送）</t>
        </is>
      </c>
    </row>
    <row r="13061">
      <c r="A13061" t="n">
        <v>999100472</v>
      </c>
      <c r="B13061" t="inlineStr">
        <is>
          <t>我滴天，~s竟以碾压般的实力率先通过惨无菇道的神迹Ⅷ关卡！让我们共同见证这位传奇巨星的诞生！（全服同享礼盒待大佬发送）</t>
        </is>
      </c>
    </row>
    <row r="13062">
      <c r="A13062" t="n">
        <v>999100473</v>
      </c>
      <c r="B13062" t="inlineStr">
        <is>
          <t>~s亦不甘示弱，以迅雷不及掩耳之势冲破了神迹Ⅷ关卡！这是电，这是光！这是不灭的奇迹！（全服同享礼盒待大佬发送）</t>
        </is>
      </c>
    </row>
    <row r="13063">
      <c r="A13063" t="n">
        <v>999100474</v>
      </c>
      <c r="B13063" t="inlineStr">
        <is>
          <t>谁言少年少意气，自古英雄出少年！恭喜~s第三位通过神迹Ⅷ关卡！让我们为他喝彩！（全服同享礼盒待大佬发送）</t>
        </is>
      </c>
    </row>
    <row r="13064">
      <c r="A13064" t="n">
        <v>999100475</v>
      </c>
      <c r="B13064" t="inlineStr">
        <is>
          <t>快报快报！一不愿透露姓名之神秘菇竟已率先冲破惨无菇道的神迹Ⅸ关卡！恭喜~s用实力赢得了这份举世无双的荣耀！（全服同享礼盒待大佬发送）</t>
        </is>
      </c>
    </row>
    <row r="13065">
      <c r="A13065" t="n">
        <v>999100476</v>
      </c>
      <c r="B13065" t="inlineStr">
        <is>
          <t>邪恶骑士泪还没擦干又挨了一顿胖揍，而全服第二位成功通过神迹Ⅸ关卡的~s微微一笑，背手飘然离去！（全服同享礼盒待大佬发送）</t>
        </is>
      </c>
    </row>
    <row r="13066">
      <c r="A13066" t="n">
        <v>999100477</v>
      </c>
      <c r="B13066" t="inlineStr">
        <is>
          <t>神迹虐菇千百遍，菇视神迹如初见！恭喜~s以勇气和实力成为全服第三位通过神迹Ⅸ关卡的菇菇大佬！（全服同享礼盒待大佬发送）</t>
        </is>
      </c>
    </row>
    <row r="13067">
      <c r="A13067" t="n">
        <v>999100478</v>
      </c>
      <c r="B13067" t="inlineStr">
        <is>
          <t>这是突破启示的一小步，却是属于菇菇的一大步！恭喜~s成为全服首位通过神迹Ⅹ关卡的传奇战菇！您的战绩将被永远铭记！（全服同享礼盒待大佬发送）</t>
        </is>
      </c>
    </row>
    <row r="13068">
      <c r="A13068" t="n">
        <v>999100479</v>
      </c>
      <c r="B13068" t="inlineStr">
        <is>
          <t>三分不屑，七分漫不经心，区区神迹亦不过蝼蚁！恭喜~s成为全服第二位冲破神迹Ⅹ关卡的顶级菇勇者！（全服同享礼盒待大佬发送）</t>
        </is>
      </c>
    </row>
    <row r="13069">
      <c r="A13069" t="n">
        <v>999100480</v>
      </c>
      <c r="B13069" t="inlineStr">
        <is>
          <t>锦上添花的歌颂略显多余，勇士的荣耀已铭记史册！恭喜~s成为全服第三位通过神迹Ⅹ关卡的顶级勇士！（全服同享礼盒待大佬发送）</t>
        </is>
      </c>
    </row>
    <row r="13070">
      <c r="A13070" t="n">
        <v>999100481</v>
      </c>
      <c r="B13070" t="inlineStr">
        <is>
          <t>玩家可以将坐骑停在自己或别人的车位上，每个玩家拥有四个车位</t>
        </is>
      </c>
    </row>
    <row r="13071">
      <c r="A13071" t="n">
        <v>999100482</v>
      </c>
      <c r="B13071" t="inlineStr">
        <is>
          <t>也可以选择停在公共车位上，收益会很高噢！</t>
        </is>
      </c>
    </row>
    <row r="13072">
      <c r="A13072" t="n">
        <v>999100483</v>
      </c>
      <c r="B13072" t="inlineStr">
        <is>
          <t>单次停车时间达到8小时后，将不再获得任何收益，需要及时收取</t>
        </is>
      </c>
    </row>
    <row r="13073">
      <c r="A13073" t="n">
        <v>999100484</v>
      </c>
      <c r="B13073" t="inlineStr">
        <is>
          <t>对其他玩家发起挑战，战斗成功后将强制停止停车，参与掠夺的玩家平分部分停车收益</t>
        </is>
      </c>
    </row>
    <row r="13074">
      <c r="A13074" t="n">
        <v>999100485</v>
      </c>
      <c r="B13074" t="inlineStr">
        <is>
          <t>一共有八个武魂槽位，可放置八种不同效果的武魂</t>
        </is>
      </c>
    </row>
    <row r="13075">
      <c r="A13075" t="n">
        <v>999100486</v>
      </c>
      <c r="B13075" t="inlineStr">
        <is>
          <t>将同一槽位的红色武魂1和红色武魂2融合将获得更强大的拥有两种属性和一个随机额外属性的粉色武魂！</t>
        </is>
      </c>
    </row>
    <row r="13076">
      <c r="A13076" t="n">
        <v>999100487</v>
      </c>
      <c r="B13076" t="inlineStr">
        <is>
          <t>武魂试炼是日常获取武魂的地方，每日将会根据昨日最高层数发放一次奖励</t>
        </is>
      </c>
    </row>
    <row r="13077">
      <c r="A13077" t="n">
        <v>999100488</v>
      </c>
      <c r="B13077" t="inlineStr">
        <is>
          <t>除此之外，也可以通过武魂祈愿获取武魂。注意只能在武魂祈愿中获取红色武魂1！</t>
        </is>
      </c>
    </row>
    <row r="13078">
      <c r="A13078" t="n">
        <v>999100489</v>
      </c>
      <c r="B13078" t="inlineStr">
        <is>
          <t>播下种子，耐心等候或者施肥，就可以收获果蔬贡品啦！</t>
        </is>
      </c>
    </row>
    <row r="13079">
      <c r="A13079" t="n">
        <v>999100490</v>
      </c>
      <c r="B13079" t="inlineStr">
        <is>
          <t>收获时还会提升庄园等级，获得升级三个设施所需要的道具</t>
        </is>
      </c>
    </row>
    <row r="13080">
      <c r="A13080" t="n">
        <v>999100491</v>
      </c>
      <c r="B13080" t="inlineStr">
        <is>
          <t>收获植物获得的果蔬贡品可用于菇菇雕像祈灵</t>
        </is>
      </c>
    </row>
    <row r="13081">
      <c r="A13081" t="n">
        <v>300693</v>
      </c>
      <c r="B13081" t="inlineStr">
        <is>
          <t>每隔##1秒随机释放一个已装配的主动技能（战斗开启时，立刻释放一次）</t>
        </is>
      </c>
    </row>
    <row r="13082">
      <c r="A13082" t="n">
        <v>999100492</v>
      </c>
      <c r="B13082" t="inlineStr">
        <is>
          <t>开服第1天，通过普通1-5</t>
        </is>
      </c>
    </row>
    <row r="13083">
      <c r="A13083" t="n">
        <v>999100493</v>
      </c>
      <c r="B13083" t="inlineStr">
        <is>
          <t>阶梯礼包</t>
        </is>
      </c>
    </row>
    <row r="13084">
      <c r="A13084" t="n">
        <v>999100494</v>
      </c>
      <c r="B13084" t="inlineStr">
        <is>
          <t>每日特惠</t>
        </is>
      </c>
    </row>
    <row r="13085">
      <c r="A13085" t="n">
        <v>400001</v>
      </c>
      <c r="B13085" t="inlineStr">
        <is>
          <t>还需消费%s星钻可解锁下一宝箱</t>
        </is>
      </c>
    </row>
    <row r="13086">
      <c r="A13086" t="n">
        <v>400002</v>
      </c>
      <c r="B13086" t="inlineStr">
        <is>
          <t>已解锁%s个返利宝箱</t>
        </is>
      </c>
    </row>
    <row r="13087">
      <c r="A13087" t="n">
        <v>400003</v>
      </c>
      <c r="B13087" t="inlineStr">
        <is>
          <t>尚未选择完毕不可购买</t>
        </is>
      </c>
    </row>
    <row r="13088">
      <c r="A13088" t="n">
        <v>400004</v>
      </c>
      <c r="B13088" t="inlineStr">
        <is>
          <t>第%s天奖励</t>
        </is>
      </c>
    </row>
    <row r="13089">
      <c r="A13089" t="n">
        <v>400005</v>
      </c>
      <c r="B13089" t="inlineStr">
        <is>
          <t>已领取全部返利宝箱</t>
        </is>
      </c>
    </row>
    <row r="13090">
      <c r="A13090" t="n">
        <v>400006</v>
      </c>
      <c r="B13090" t="inlineStr">
        <is>
          <t>累计消费达到##1元</t>
        </is>
      </c>
    </row>
    <row r="13091">
      <c r="A13091" t="n">
        <v>400007</v>
      </c>
      <c r="B13091" t="inlineStr">
        <is>
          <t>当前进度：##1/##2</t>
        </is>
      </c>
    </row>
    <row r="13092">
      <c r="A13092" t="n">
        <v>400008</v>
      </c>
      <c r="B13092" t="inlineStr">
        <is>
          <t>前往充值</t>
        </is>
      </c>
    </row>
    <row r="13093">
      <c r="A13093" t="n">
        <v>899000001</v>
      </c>
      <c r="B13093" t="inlineStr">
        <is>
          <t>角色50级</t>
        </is>
      </c>
    </row>
    <row r="13094">
      <c r="A13094" t="n">
        <v>899000002</v>
      </c>
      <c r="B13094" t="inlineStr">
        <is>
          <t>用于参与新服抽奖转盘的道具</t>
        </is>
      </c>
    </row>
    <row r="13095">
      <c r="A13095" t="n">
        <v>899000003</v>
      </c>
      <c r="B13095" t="inlineStr">
        <is>
          <t>用于兑换新服抽奖活动商店的道具</t>
        </is>
      </c>
    </row>
    <row r="13096">
      <c r="A13096" t="n">
        <v>899000004</v>
      </c>
      <c r="B13096" t="inlineStr">
        <is>
          <t>新服抽奖-时装</t>
        </is>
      </c>
    </row>
    <row r="13097">
      <c r="A13097" t="n">
        <v>899000005</v>
      </c>
      <c r="B13097" t="inlineStr">
        <is>
          <t>新服抽奖-神器</t>
        </is>
      </c>
    </row>
    <row r="13098">
      <c r="A13098" t="n">
        <v>899000006</v>
      </c>
      <c r="B13098" t="inlineStr">
        <is>
          <t>七日签到</t>
        </is>
      </c>
    </row>
    <row r="13099">
      <c r="A13099" t="n">
        <v>899000007</v>
      </c>
      <c r="B13099" t="inlineStr">
        <is>
          <t>鸟</t>
        </is>
      </c>
    </row>
    <row r="13100">
      <c r="A13100" t="n">
        <v>999100495</v>
      </c>
      <c r="B13100" t="inlineStr">
        <is>
          <t>副本礼包I</t>
        </is>
      </c>
    </row>
    <row r="13101">
      <c r="A13101" t="n">
        <v>999100496</v>
      </c>
      <c r="B13101" t="inlineStr">
        <is>
          <t>获得神灯密钥、钻石密钥、守护密钥和时序密钥各一个</t>
        </is>
      </c>
    </row>
    <row r="13102">
      <c r="A13102" t="n">
        <v>999100497</v>
      </c>
      <c r="B13102" t="inlineStr">
        <is>
          <t>超值卡</t>
        </is>
      </c>
    </row>
    <row r="13103">
      <c r="A13103" t="n">
        <v>999100498</v>
      </c>
      <c r="B13103" t="inlineStr">
        <is>
          <t>返利宝箱</t>
        </is>
      </c>
    </row>
    <row r="13104">
      <c r="A13104" t="n">
        <v>999100499</v>
      </c>
      <c r="B13104" t="inlineStr">
        <is>
          <t>福龙胖墩</t>
        </is>
      </c>
    </row>
    <row r="13105">
      <c r="A13105" t="n">
        <v>999100500</v>
      </c>
      <c r="B13105" t="inlineStr">
        <is>
          <t>%s:%s:%s</t>
        </is>
      </c>
    </row>
    <row r="13106">
      <c r="A13106" t="n">
        <v>999100501</v>
      </c>
      <c r="B13106" t="inlineStr">
        <is>
          <t>神灯等级基金礼包-中级</t>
        </is>
      </c>
    </row>
    <row r="13107">
      <c r="A13107" t="n">
        <v>999100502</v>
      </c>
      <c r="B13107" t="inlineStr">
        <is>
          <t>等级基金礼包-中级</t>
        </is>
      </c>
    </row>
    <row r="13108">
      <c r="A13108" t="n">
        <v>999100503</v>
      </c>
      <c r="B13108" t="inlineStr">
        <is>
          <t>农场战令礼包-中级</t>
        </is>
      </c>
    </row>
    <row r="13109">
      <c r="A13109" t="n">
        <v>999100504</v>
      </c>
      <c r="B13109" t="inlineStr">
        <is>
          <t>战令礼包-中级</t>
        </is>
      </c>
    </row>
    <row r="13110">
      <c r="A13110" t="n">
        <v>899000008</v>
      </c>
      <c r="B13110" t="inlineStr">
        <is>
          <t>创作者之星</t>
        </is>
      </c>
    </row>
    <row r="13111">
      <c r="A13111" t="n">
        <v>899000009</v>
      </c>
      <c r="B13111" t="inlineStr">
        <is>
          <t>价值2288钻石的家族礼盒，可发至家族频道</t>
        </is>
      </c>
    </row>
    <row r="13112">
      <c r="A13112" t="n">
        <v>999100506</v>
      </c>
      <c r="B13112" t="inlineStr">
        <is>
          <t>成功</t>
        </is>
      </c>
    </row>
    <row r="13113">
      <c r="A13113" t="n">
        <v>999100507</v>
      </c>
      <c r="B13113" t="inlineStr">
        <is>
          <t>ios版本正在审核，请耐心等待！</t>
        </is>
      </c>
    </row>
    <row r="13114">
      <c r="A13114" t="n">
        <v>999100508</v>
      </c>
      <c r="B13114" t="inlineStr">
        <is>
          <t>删档测试战力排行奖励</t>
        </is>
      </c>
    </row>
    <row r="13115">
      <c r="A13115" t="n">
        <v>999100509</v>
      </c>
      <c r="B13115" t="inlineStr">
        <is>
          <t>您之前在删档测试服上战斗力排行#QG第~p名#n，请领取排名奖励。</t>
        </is>
      </c>
    </row>
    <row r="13116">
      <c r="A13116" t="n">
        <v>999100510</v>
      </c>
      <c r="B13116" t="inlineStr">
        <is>
          <t>删档测试参与礼包</t>
        </is>
      </c>
    </row>
    <row r="13117">
      <c r="A13117" t="n">
        <v>999100511</v>
      </c>
      <c r="B13117" t="inlineStr">
        <is>
          <t>您之前参与了我们的删档测试，这是您的参与礼包，请领取。</t>
        </is>
      </c>
    </row>
    <row r="13118">
      <c r="A13118" t="n">
        <v>999100512</v>
      </c>
      <c r="B13118" t="inlineStr">
        <is>
          <t>删档测试充值返利</t>
        </is>
      </c>
    </row>
    <row r="13119">
      <c r="A13119" t="n">
        <v>999100513</v>
      </c>
      <c r="B13119" t="inlineStr">
        <is>
          <t>您之前在删档测试服充值，这是您在正式服的返利，请领取。</t>
        </is>
      </c>
    </row>
    <row r="13120">
      <c r="A13120" t="n">
        <v>899000010</v>
      </c>
      <c r="B13120" t="inlineStr">
        <is>
          <t>魔法飞毯</t>
        </is>
      </c>
    </row>
    <row r="13121">
      <c r="A13121" t="n">
        <v>899000011</v>
      </c>
      <c r="B13121" t="inlineStr">
        <is>
          <t>用于解锁坐骑魔法飞毯的道具</t>
        </is>
      </c>
    </row>
    <row r="13122">
      <c r="A13122" t="n">
        <v>899000012</v>
      </c>
      <c r="B13122" t="inlineStr">
        <is>
          <t>解锁“魔法飞毯”礼盒</t>
        </is>
      </c>
    </row>
    <row r="13123">
      <c r="A13123" t="n">
        <v>899000013</v>
      </c>
      <c r="B13123" t="inlineStr">
        <is>
          <t>掩藏在沙漠中魔窟的飞毯，自愿追随拥有自由与正义品格的勇士。恭喜~s成功解锁高级坐骑魔法飞毯！（全服同享礼盒待大佬发送）</t>
        </is>
      </c>
    </row>
    <row r="13124">
      <c r="A13124" t="n">
        <v>899000014</v>
      </c>
      <c r="B13124" t="inlineStr">
        <is>
          <t>魔法扫帚</t>
        </is>
      </c>
    </row>
    <row r="13125">
      <c r="A13125" t="n">
        <v>400221</v>
      </c>
      <c r="B13125" t="inlineStr">
        <is>
          <t>魔龙出谷</t>
        </is>
      </c>
    </row>
    <row r="13126">
      <c r="A13126" t="n">
        <v>400224</v>
      </c>
      <c r="B13126" t="inlineStr">
        <is>
          <t>用于解锁魔龙出谷时装的道具</t>
        </is>
      </c>
    </row>
    <row r="13127">
      <c r="A13127" t="n">
        <v>999100514</v>
      </c>
      <c r="B13127" t="inlineStr">
        <is>
          <t>烈焰摩托</t>
        </is>
      </c>
    </row>
    <row r="13128">
      <c r="A13128" t="n">
        <v>999100515</v>
      </c>
      <c r="B13128" t="inlineStr">
        <is>
          <t>用于解锁坐骑烈焰摩托的道具</t>
        </is>
      </c>
    </row>
    <row r="13129">
      <c r="A13129" t="n">
        <v>999100516</v>
      </c>
      <c r="B13129" t="inlineStr">
        <is>
          <t>帅就一个字，我就说一次！烈焰摩托，风风火火！恭喜~s成功解锁高级坐骑烈焰摩托！（全服同享礼盒待大佬发送）</t>
        </is>
      </c>
    </row>
    <row r="13130">
      <c r="A13130" t="n">
        <v>999100517</v>
      </c>
      <c r="B13130" t="inlineStr">
        <is>
          <t>一剑破云天，侠气传千古，威名震八方！恭喜~s成功解锁高级神器开天宝剑（全服同享礼盒待大佬发送）</t>
        </is>
      </c>
    </row>
    <row r="13131">
      <c r="A13131" t="n">
        <v>999100518</v>
      </c>
      <c r="B13131" t="inlineStr">
        <is>
          <t>烈焰摩托（效果）</t>
        </is>
      </c>
    </row>
    <row r="13132">
      <c r="A13132" t="n">
        <v>999100519</v>
      </c>
      <c r="B13132" t="inlineStr">
        <is>
          <t>每损失10%最大生命，喷射火焰对范围内敌人造成500%当前普攻伤害(连续触发伤害叠加)</t>
        </is>
      </c>
    </row>
    <row r="13133">
      <c r="A13133" t="n">
        <v>999100520</v>
      </c>
      <c r="B13133" t="inlineStr">
        <is>
          <t>每攻击10次(普攻，连击，反击，技能)，释放剑气，造成150%当前普攻伤害</t>
        </is>
      </c>
    </row>
    <row r="13134">
      <c r="A13134" t="n">
        <v>999100521</v>
      </c>
      <c r="B13134" t="inlineStr">
        <is>
          <t>主界面</t>
        </is>
      </c>
    </row>
    <row r="13135">
      <c r="A13135" t="n">
        <v>999100522</v>
      </c>
      <c r="B13135" t="inlineStr">
        <is>
          <t>挖矿</t>
        </is>
      </c>
    </row>
    <row r="13136">
      <c r="A13136" t="n">
        <v>999100523</v>
      </c>
      <c r="B13136" t="inlineStr">
        <is>
          <t>暗黑试炼</t>
        </is>
      </c>
    </row>
    <row r="13137">
      <c r="A13137" t="n">
        <v>999100524</v>
      </c>
      <c r="B13137" t="inlineStr">
        <is>
          <t>科技园</t>
        </is>
      </c>
    </row>
    <row r="13138">
      <c r="A13138" t="n">
        <v>999100525</v>
      </c>
      <c r="B13138" t="inlineStr">
        <is>
          <t>家族捐献</t>
        </is>
      </c>
    </row>
    <row r="13139">
      <c r="A13139" t="n">
        <v>999100526</v>
      </c>
      <c r="B13139" t="inlineStr">
        <is>
          <t>熔岩巨兽</t>
        </is>
      </c>
    </row>
    <row r="13140">
      <c r="A13140" t="n">
        <v>999100527</v>
      </c>
      <c r="B13140" t="inlineStr">
        <is>
          <t>限时冲刺</t>
        </is>
      </c>
    </row>
    <row r="13141">
      <c r="A13141" t="n">
        <v>999100528</v>
      </c>
      <c r="B13141" t="inlineStr">
        <is>
          <t>冲刺商店兑换</t>
        </is>
      </c>
    </row>
    <row r="13142">
      <c r="A13142" t="n">
        <v>999100529</v>
      </c>
      <c r="B13142" t="inlineStr">
        <is>
          <t>用于参与星梦派对的道具，活动结束后转化为10000金币</t>
        </is>
      </c>
    </row>
    <row r="13143">
      <c r="A13143" t="n">
        <v>999100530</v>
      </c>
      <c r="B13143" t="inlineStr">
        <is>
          <t>用于兑换甜梦小铺商品的道具，活动结束后转化为50000金币</t>
        </is>
      </c>
    </row>
    <row r="13144">
      <c r="A13144" t="n">
        <v>999100531</v>
      </c>
      <c r="B13144" t="inlineStr">
        <is>
          <t>深渊龙鸣</t>
        </is>
      </c>
    </row>
    <row r="13145">
      <c r="A13145" t="n">
        <v>999100532</v>
      </c>
      <c r="B13145" t="inlineStr">
        <is>
          <t>龙焰尖枪</t>
        </is>
      </c>
    </row>
    <row r="13146">
      <c r="A13146" t="n">
        <v>999100533</v>
      </c>
      <c r="B13146" t="inlineStr">
        <is>
          <t>最佳闪避</t>
        </is>
      </c>
    </row>
    <row r="13147">
      <c r="A13147" t="n">
        <v>999100534</v>
      </c>
      <c r="B13147" t="inlineStr">
        <is>
          <t>完美回复</t>
        </is>
      </c>
    </row>
    <row r="13148">
      <c r="A13148" t="n">
        <v>999100535</v>
      </c>
      <c r="B13148" t="inlineStr">
        <is>
          <t>最强暴击</t>
        </is>
      </c>
    </row>
    <row r="13149">
      <c r="A13149" t="n">
        <v>999100536</v>
      </c>
      <c r="B13149" t="inlineStr">
        <is>
          <t>累计消费</t>
        </is>
      </c>
    </row>
    <row r="13150">
      <c r="A13150" t="n">
        <v>999100537</v>
      </c>
      <c r="B13150" t="inlineStr">
        <is>
          <t>每日消费</t>
        </is>
      </c>
    </row>
    <row r="13151">
      <c r="A13151" t="n">
        <v>999100538</v>
      </c>
      <c r="B13151" t="inlineStr">
        <is>
          <t>自身造成伤害时额外对周围最多##1个目标(包括主目标)造成原伤害##2%的分摊伤害</t>
        </is>
      </c>
    </row>
    <row r="13152">
      <c r="A13152" t="n">
        <v>999100539</v>
      </c>
      <c r="B13152" t="inlineStr">
        <is>
          <t>造成伤害时额外对周围最多5个目标（包括主目标）造成原伤害10%的分摊伤害</t>
        </is>
      </c>
    </row>
    <row r="13153">
      <c r="A13153" t="n">
        <v>999100540</v>
      </c>
      <c r="B13153" t="inlineStr">
        <is>
          <t>增加蜗牛和水灵同伴##1%伤害</t>
        </is>
      </c>
    </row>
    <row r="13154">
      <c r="A13154" t="n">
        <v>999000591</v>
      </c>
      <c r="B13154" t="inlineStr">
        <is>
          <t>月</t>
        </is>
      </c>
    </row>
    <row r="13155">
      <c r="A13155" t="n">
        <v>999000592</v>
      </c>
      <c r="B13155" t="inlineStr">
        <is>
          <t>天</t>
        </is>
      </c>
    </row>
    <row r="13156">
      <c r="A13156" t="n">
        <v>999000593</v>
      </c>
      <c r="B13156" t="inlineStr">
        <is>
          <t>时</t>
        </is>
      </c>
    </row>
    <row r="13157">
      <c r="A13157" t="n">
        <v>999000594</v>
      </c>
      <c r="B13157" t="inlineStr">
        <is>
          <t>分</t>
        </is>
      </c>
    </row>
    <row r="13158">
      <c r="A13158" t="n">
        <v>999000595</v>
      </c>
      <c r="B13158" t="inlineStr">
        <is>
          <t>秒</t>
        </is>
      </c>
    </row>
    <row r="13159">
      <c r="A13159" t="n">
        <v>999000596</v>
      </c>
      <c r="B13159" t="inlineStr">
        <is>
          <t>乱斗调整期到领奖期间，无法踢出玩家</t>
        </is>
      </c>
    </row>
    <row r="13160">
      <c r="A13160" t="n">
        <v>999000597</v>
      </c>
      <c r="B13160" t="inlineStr">
        <is>
          <t>家族乱斗作战期未结束，无法踢出玩家</t>
        </is>
      </c>
    </row>
    <row r="13161">
      <c r="A13161" t="n">
        <v>899000019</v>
      </c>
      <c r="B13161" t="inlineStr">
        <is>
          <t>进阶战斗试炼</t>
        </is>
      </c>
    </row>
    <row r="13162">
      <c r="A13162" t="n">
        <v>899000015</v>
      </c>
      <c r="B13162" t="inlineStr">
        <is>
          <t>农庄体验</t>
        </is>
      </c>
    </row>
    <row r="13163">
      <c r="A13163" t="n">
        <v>899000016</v>
      </c>
      <c r="B13163" t="inlineStr">
        <is>
          <t>进阶行程</t>
        </is>
      </c>
    </row>
    <row r="13164">
      <c r="A13164" t="n">
        <v>899000017</v>
      </c>
      <c r="B13164" t="inlineStr">
        <is>
          <t>特邀行程</t>
        </is>
      </c>
    </row>
    <row r="13165">
      <c r="A13165" t="n">
        <v>899000018</v>
      </c>
      <c r="B13165" t="inlineStr">
        <is>
          <t>进阶奖励</t>
        </is>
      </c>
    </row>
    <row r="13166">
      <c r="A13166" t="n">
        <v>899000020</v>
      </c>
      <c r="B13166" t="inlineStr">
        <is>
          <t>光剑</t>
        </is>
      </c>
    </row>
    <row r="13167">
      <c r="A13167" t="n">
        <v>899000021</v>
      </c>
      <c r="B13167" t="inlineStr">
        <is>
          <t>巨型面包</t>
        </is>
      </c>
    </row>
    <row r="13168">
      <c r="A13168" t="n">
        <v>899000022</v>
      </c>
      <c r="B13168" t="inlineStr">
        <is>
          <t>用于解锁武器装扮“光剑”</t>
        </is>
      </c>
    </row>
    <row r="13169">
      <c r="A13169" t="n">
        <v>899000023</v>
      </c>
      <c r="B13169" t="inlineStr">
        <is>
          <t>用于解锁武器装扮“巨型面包”</t>
        </is>
      </c>
    </row>
    <row r="13170">
      <c r="A13170" t="n">
        <v>899000024</v>
      </c>
      <c r="B13170" t="inlineStr">
        <is>
          <t>同伴伤害系数加成</t>
        </is>
      </c>
    </row>
    <row r="13171">
      <c r="A13171" t="n">
        <v>899000025</v>
      </c>
      <c r="B13171" t="inlineStr">
        <is>
          <t>凹凹鸟</t>
        </is>
      </c>
    </row>
    <row r="13172">
      <c r="A13172" t="n">
        <v>899000026</v>
      </c>
      <c r="B13172" t="inlineStr">
        <is>
          <t>被邀请好友未达到任务条件</t>
        </is>
      </c>
    </row>
    <row r="13173">
      <c r="A13173" t="n">
        <v>899000027</v>
      </c>
      <c r="B13173" t="inlineStr">
        <is>
          <t>联系客服</t>
        </is>
      </c>
    </row>
    <row r="13174">
      <c r="A13174" t="n">
        <v>899000028</v>
      </c>
      <c r="B13174" t="inlineStr">
        <is>
          <t>欢迎各位玩家前往以下客服渠道进行咨询</t>
        </is>
      </c>
    </row>
    <row r="13175">
      <c r="A13175" t="n">
        <v>999300100</v>
      </c>
      <c r="B13175" t="inlineStr">
        <is>
          <t>再抽##1抽，必获得限量奖励</t>
        </is>
      </c>
    </row>
    <row r="13176">
      <c r="A13176" t="n">
        <v>999300101</v>
      </c>
      <c r="B13176" t="inlineStr">
        <is>
          <t>亲爱的菇勇者：\n游戏将于%s~%s进行停服更新，维护结束后可能会根据实际情况有所延长，维护结束后将会发放相应补偿，敬请耐心等候。</t>
        </is>
      </c>
    </row>
    <row r="13177">
      <c r="A13177" t="n">
        <v>999300102</v>
      </c>
      <c r="B13177" t="inlineStr">
        <is>
          <t>点击前往</t>
        </is>
      </c>
    </row>
    <row r="13178">
      <c r="A13178" t="n">
        <v>999300103</v>
      </c>
      <c r="B13178" t="inlineStr">
        <is>
          <t>复制成功</t>
        </is>
      </c>
    </row>
    <row r="13179">
      <c r="A13179" t="n">
        <v>999300104</v>
      </c>
      <c r="B13179" t="inlineStr">
        <is>
          <t>您好，您充值的奖励已经发放了。请不要忘记收取附在邮件中的内容。谢谢。</t>
        </is>
      </c>
    </row>
    <row r="13180">
      <c r="A13180" t="n">
        <v>999300105</v>
      </c>
      <c r="B13180" t="inlineStr">
        <is>
          <t>您好，您的官网周度奖励已经发放了。请不要忘记收取附在邮件中的内容。谢谢。</t>
        </is>
      </c>
    </row>
    <row r="13181">
      <c r="A13181" t="n">
        <v>999300106</v>
      </c>
      <c r="B13181" t="inlineStr">
        <is>
          <t>官网充值奖励</t>
        </is>
      </c>
    </row>
    <row r="13182">
      <c r="A13182" t="n">
        <v>999300107</v>
      </c>
      <c r="B13182" t="inlineStr">
        <is>
          <t>官网周度奖励</t>
        </is>
      </c>
    </row>
    <row r="13183">
      <c r="A13183" t="n">
        <v>999300108</v>
      </c>
      <c r="B13183" t="inlineStr">
        <is>
          <t>美洲大区</t>
        </is>
      </c>
    </row>
    <row r="13184">
      <c r="A13184" t="n">
        <v>999300109</v>
      </c>
      <c r="B13184" t="inlineStr">
        <is>
          <t>欧洲大区</t>
        </is>
      </c>
    </row>
    <row r="13185">
      <c r="A13185" t="n">
        <v>999300110</v>
      </c>
      <c r="B13185" t="inlineStr">
        <is>
          <t>停车奖励达到上限</t>
        </is>
      </c>
    </row>
    <row r="13186">
      <c r="A13186" t="n">
        <v>999300111</v>
      </c>
      <c r="B13186" t="inlineStr">
        <is>
          <t>铁镐已满</t>
        </is>
      </c>
    </row>
    <row r="13187">
      <c r="A13187" t="n">
        <v>999300112</v>
      </c>
      <c r="B13187" t="inlineStr">
        <is>
          <t>坐骑停车被掠夺提示</t>
        </is>
      </c>
    </row>
    <row r="13188">
      <c r="A13188" t="n">
        <v>999300113</v>
      </c>
      <c r="B13188" t="inlineStr">
        <is>
          <t>您的菇菇车位停车奖励已满，请及时收取。</t>
        </is>
      </c>
    </row>
    <row r="13189">
      <c r="A13189" t="n">
        <v>999300114</v>
      </c>
      <c r="B13189" t="inlineStr">
        <is>
          <t>您的铁镐已增加到上限，请及时挖取矿石。</t>
        </is>
      </c>
    </row>
    <row r="13190">
      <c r="A13190" t="n">
        <v>999300115</v>
      </c>
      <c r="B13190" t="inlineStr">
        <is>
          <t>您在菇菇车位被攻击，请及时上线。</t>
        </is>
      </c>
    </row>
    <row r="13191">
      <c r="A13191" t="n">
        <v>899000029</v>
      </c>
      <c r="B13191" t="inlineStr">
        <is>
          <t>武魂镶嵌</t>
        </is>
      </c>
    </row>
    <row r="13192">
      <c r="A13192" t="n">
        <v>899000031</v>
      </c>
      <c r="B13192" t="inlineStr">
        <is>
          <t>武魂融合</t>
        </is>
      </c>
    </row>
    <row r="13193">
      <c r="A13193" t="n">
        <v>899000030</v>
      </c>
      <c r="B13193" t="inlineStr">
        <is>
          <t>武魂分解</t>
        </is>
      </c>
    </row>
    <row r="13194">
      <c r="A13194" t="n">
        <v>899000032</v>
      </c>
      <c r="B13194" t="inlineStr">
        <is>
          <t>武魂获取</t>
        </is>
      </c>
    </row>
    <row r="13195">
      <c r="A13195" t="n">
        <v>999000598</v>
      </c>
      <c r="B13195" t="inlineStr">
        <is>
          <t>每隔##1秒随机释放一个已装配的主动技能（首次释放时机为战斗开启2秒）</t>
        </is>
      </c>
    </row>
    <row r="13196">
      <c r="A13196" t="n">
        <v>999000599</v>
      </c>
      <c r="B13196" t="inlineStr">
        <is>
          <t>分享口令不存在</t>
        </is>
      </c>
    </row>
    <row r="13197">
      <c r="A13197" t="n">
        <v>999000600</v>
      </c>
      <c r="B13197" t="inlineStr">
        <is>
          <t>绑定成功</t>
        </is>
      </c>
    </row>
    <row r="13198">
      <c r="A13198" t="n">
        <v>999000601</v>
      </c>
      <c r="B13198" t="inlineStr">
        <is>
          <t>已绑定其他口令</t>
        </is>
      </c>
    </row>
    <row r="13199">
      <c r="A13199" t="n">
        <v>999000602</v>
      </c>
      <c r="B13199" t="inlineStr">
        <is>
          <t>新玩家才可以参与绑定</t>
        </is>
      </c>
    </row>
    <row r="13200">
      <c r="A13200" t="n">
        <v>999000603</v>
      </c>
      <c r="B13200" t="inlineStr">
        <is>
          <t>对方邀请人数已达上限</t>
        </is>
      </c>
    </row>
    <row r="13201">
      <c r="A13201" t="n">
        <v>999000604</v>
      </c>
      <c r="B13201" t="inlineStr">
        <is>
          <t>开服第1天，通过普通3-5</t>
        </is>
      </c>
    </row>
    <row r="13202">
      <c r="A13202" t="n">
        <v>999000605</v>
      </c>
      <c r="B13202" t="inlineStr">
        <is>
          <t>史莱姆王</t>
        </is>
      </c>
    </row>
    <row r="13203">
      <c r="A13203" t="n">
        <v>999000606</v>
      </c>
      <c r="B13203" t="inlineStr">
        <is>
          <t>哥布林</t>
        </is>
      </c>
    </row>
    <row r="13204">
      <c r="A13204" t="n">
        <v>999000607</v>
      </c>
      <c r="B13204" t="inlineStr">
        <is>
          <t>是否消耗##1*##2解锁？</t>
        </is>
      </c>
    </row>
    <row r="13205">
      <c r="A13205" t="n">
        <v>999000608</v>
      </c>
      <c r="B13205" t="inlineStr">
        <is>
          <t>是否消耗##1*##2重置职业？</t>
        </is>
      </c>
    </row>
    <row r="13206">
      <c r="A13206" t="n">
        <v>999000609</v>
      </c>
      <c r="B13206" t="inlineStr">
        <is>
          <t>是否消耗##1*##2选择词条？</t>
        </is>
      </c>
    </row>
    <row r="13207">
      <c r="A13207" t="n">
        <v>999000624</v>
      </c>
      <c r="B13207" t="inlineStr">
        <is>
          <t>语音消息</t>
        </is>
      </c>
    </row>
    <row r="13208">
      <c r="A13208" t="n">
        <v>999000625</v>
      </c>
      <c r="B13208" t="inlineStr">
        <is>
          <t>兔子</t>
        </is>
      </c>
    </row>
    <row r="13209">
      <c r="A13209" t="n">
        <v>999000626</v>
      </c>
      <c r="B13209" t="inlineStr">
        <is>
          <t>春之弦</t>
        </is>
      </c>
    </row>
    <row r="13210">
      <c r="A13210" t="n">
        <v>999000627</v>
      </c>
      <c r="B13210" t="inlineStr">
        <is>
          <t>笨尼</t>
        </is>
      </c>
    </row>
    <row r="13211">
      <c r="A13211" t="n">
        <v>999000628</v>
      </c>
      <c r="B13211" t="inlineStr">
        <is>
          <t>用于解锁神器春之弦的道具</t>
        </is>
      </c>
    </row>
    <row r="13212">
      <c r="A13212" t="n">
        <v>999000629</v>
      </c>
      <c r="B13212" t="inlineStr">
        <is>
          <t>美洲大区（UTC-4）与欧洲大区（UTC+2）玩家不支持互相绑定</t>
        </is>
      </c>
    </row>
    <row r="13213">
      <c r="A13213" t="n">
        <v>999000630</v>
      </c>
      <c r="B13213" t="inlineStr">
        <is>
          <t>奇迹猎手</t>
        </is>
      </c>
    </row>
    <row r="13214">
      <c r="A13214" t="n">
        <v>999000631</v>
      </c>
      <c r="B13214" t="inlineStr">
        <is>
          <t>彩蛋狩猎季游玩达人前三名可获得</t>
        </is>
      </c>
    </row>
    <row r="13215">
      <c r="A13215" t="n">
        <v>999000632</v>
      </c>
      <c r="B13215" t="inlineStr">
        <is>
          <t>彩蛋礼包Ⅰ</t>
        </is>
      </c>
    </row>
    <row r="13216">
      <c r="A13216" t="n">
        <v>999000633</v>
      </c>
      <c r="B13216" t="inlineStr">
        <is>
          <t>彩蛋礼包Ⅱ</t>
        </is>
      </c>
    </row>
    <row r="13217">
      <c r="A13217" t="n">
        <v>999000634</v>
      </c>
      <c r="B13217" t="inlineStr">
        <is>
          <t>彩蛋礼包Ⅲ</t>
        </is>
      </c>
    </row>
    <row r="13218">
      <c r="A13218" t="n">
        <v>999000635</v>
      </c>
      <c r="B13218" t="inlineStr">
        <is>
          <t>彩蛋礼包Ⅳ</t>
        </is>
      </c>
    </row>
    <row r="13219">
      <c r="A13219" t="n">
        <v>999000636</v>
      </c>
      <c r="B13219" t="inlineStr">
        <is>
          <t>彩蛋礼包Ⅴ</t>
        </is>
      </c>
    </row>
    <row r="13220">
      <c r="A13220" t="n">
        <v>999000637</v>
      </c>
      <c r="B13220" t="inlineStr">
        <is>
          <t>彩蛋礼包Ⅵ</t>
        </is>
      </c>
    </row>
    <row r="13221">
      <c r="A13221" t="n">
        <v>999000638</v>
      </c>
      <c r="B13221" t="inlineStr">
        <is>
          <t>复苏之景</t>
        </is>
      </c>
    </row>
    <row r="13222">
      <c r="A13222" t="n">
        <v>999000639</v>
      </c>
      <c r="B13222" t="inlineStr">
        <is>
          <t>富饶之歌</t>
        </is>
      </c>
    </row>
    <row r="13223">
      <c r="A13223" t="n">
        <v>999000640</v>
      </c>
      <c r="B13223" t="inlineStr">
        <is>
          <t>游玩达人</t>
        </is>
      </c>
    </row>
    <row r="13224">
      <c r="A13224" t="n">
        <v>999300116</v>
      </c>
      <c r="B13224" t="inlineStr">
        <is>
          <t>幸运值:</t>
        </is>
      </c>
    </row>
    <row r="13225">
      <c r="A13225" t="n">
        <v>999300117</v>
      </c>
      <c r="B13225" t="inlineStr">
        <is>
          <t>娃娃机似乎有兔子的线索</t>
        </is>
      </c>
    </row>
    <row r="13226">
      <c r="A13226" t="n">
        <v>999300118</v>
      </c>
      <c r="B13226" t="inlineStr">
        <is>
          <t>兔子好像和职业有点关系</t>
        </is>
      </c>
    </row>
    <row r="13227">
      <c r="A13227" t="n">
        <v>999300119</v>
      </c>
      <c r="B13227" t="inlineStr">
        <is>
          <t>其实，兔子也算是你的好同伴</t>
        </is>
      </c>
    </row>
    <row r="13228">
      <c r="A13228" t="n">
        <v>999300120</v>
      </c>
      <c r="B13228" t="inlineStr">
        <is>
          <t>经常进行切磋战斗的地方出现了兔子</t>
        </is>
      </c>
    </row>
    <row r="13229">
      <c r="A13229" t="n">
        <v>999300121</v>
      </c>
      <c r="B13229" t="inlineStr">
        <is>
          <t>挖矿的时候也要带着兔子喔</t>
        </is>
      </c>
    </row>
    <row r="13230">
      <c r="A13230" t="n">
        <v>999300122</v>
      </c>
      <c r="B13230" t="inlineStr">
        <is>
          <t>家园河边的桥上或许有兔子的线索</t>
        </is>
      </c>
    </row>
    <row r="13231">
      <c r="A13231" t="n">
        <v>999300123</v>
      </c>
      <c r="B13231" t="inlineStr">
        <is>
          <t>好热啊，放在这兔子会被烧坏的！</t>
        </is>
      </c>
    </row>
    <row r="13232">
      <c r="A13232" t="n">
        <v>999300124</v>
      </c>
      <c r="B13232" t="inlineStr">
        <is>
          <t>彩蛋狩猎季</t>
        </is>
      </c>
    </row>
    <row r="13233">
      <c r="A13233" t="n">
        <v>999300125</v>
      </c>
      <c r="B13233" t="inlineStr">
        <is>
          <t>彩蛋寻宝</t>
        </is>
      </c>
    </row>
    <row r="13234">
      <c r="A13234" t="n">
        <v>999300126</v>
      </c>
      <c r="B13234" t="inlineStr">
        <is>
          <t>寻找复活兔</t>
        </is>
      </c>
    </row>
    <row r="13235">
      <c r="A13235" t="n">
        <v>999300127</v>
      </c>
      <c r="B13235" t="inlineStr">
        <is>
          <t>点亮春天</t>
        </is>
      </c>
    </row>
    <row r="13236">
      <c r="A13236" t="n">
        <v>999300128</v>
      </c>
      <c r="B13236" t="inlineStr">
        <is>
          <t>幸运狩猎</t>
        </is>
      </c>
    </row>
    <row r="13237">
      <c r="A13237" t="n">
        <v>999300129</v>
      </c>
      <c r="B13237" t="inlineStr">
        <is>
          <t>彩蛋</t>
        </is>
      </c>
    </row>
    <row r="13238">
      <c r="A13238" t="n">
        <v>999300130</v>
      </c>
      <c r="B13238" t="inlineStr">
        <is>
          <t>百合花</t>
        </is>
      </c>
    </row>
    <row r="13239">
      <c r="A13239" t="n">
        <v>999300131</v>
      </c>
      <c r="B13239" t="inlineStr">
        <is>
          <t>狩猎值</t>
        </is>
      </c>
    </row>
    <row r="13240">
      <c r="A13240" t="n">
        <v>999300132</v>
      </c>
      <c r="B13240" t="inlineStr">
        <is>
          <t>幸运值</t>
        </is>
      </c>
    </row>
    <row r="13241">
      <c r="A13241" t="n">
        <v>999300134</v>
      </c>
      <c r="B13241" t="inlineStr">
        <is>
          <t>用于参与彩蛋寻宝的道具，活动结束后转化为10000金币</t>
        </is>
      </c>
    </row>
    <row r="13242">
      <c r="A13242" t="n">
        <v>999300135</v>
      </c>
      <c r="B13242" t="inlineStr">
        <is>
          <t>用于兑换复苏商店中的商品，活动结束后转化为50000金币</t>
        </is>
      </c>
    </row>
    <row r="13243">
      <c r="A13243" t="n">
        <v>999300136</v>
      </c>
      <c r="B13243" t="inlineStr">
        <is>
          <t>用于幸运狩猎活动中的道具，赠送后会使幸运值提升，活动结束后转化为500金币</t>
        </is>
      </c>
    </row>
    <row r="13244">
      <c r="A13244" t="n">
        <v>999300137</v>
      </c>
      <c r="B13244" t="inlineStr">
        <is>
          <t>用于解锁幸运狩猎中的档位奖励和参与游玩达人排名</t>
        </is>
      </c>
    </row>
    <row r="13245">
      <c r="A13245" t="n">
        <v>999300143</v>
      </c>
      <c r="B13245" t="inlineStr">
        <is>
          <t>彩蛋礼盒</t>
        </is>
      </c>
    </row>
    <row r="13246">
      <c r="A13246" t="n">
        <v>999300144</v>
      </c>
      <c r="B13246" t="inlineStr">
        <is>
          <t>游玩礼盒</t>
        </is>
      </c>
    </row>
    <row r="13247">
      <c r="A13247" t="n">
        <v>999300147</v>
      </c>
      <c r="B13247" t="inlineStr">
        <is>
          <t>购买活动礼包Ⅵ</t>
        </is>
      </c>
    </row>
    <row r="13248">
      <c r="A13248" t="n">
        <v>999300148</v>
      </c>
      <c r="B13248" t="inlineStr">
        <is>
          <t>购买活动礼包Ⅴ</t>
        </is>
      </c>
    </row>
    <row r="13249">
      <c r="A13249" t="n">
        <v>999300149</v>
      </c>
      <c r="B13249" t="inlineStr">
        <is>
          <t>彩蛋狩猎季游玩达人排名第一</t>
        </is>
      </c>
    </row>
    <row r="13250">
      <c r="A13250" t="n">
        <v>999300150</v>
      </c>
      <c r="B13250" t="inlineStr">
        <is>
          <t>彩蛋狩猎季游玩达人排名第二</t>
        </is>
      </c>
    </row>
    <row r="13251">
      <c r="A13251" t="n">
        <v>999300151</v>
      </c>
      <c r="B13251" t="inlineStr">
        <is>
          <t>彩蛋狩猎季游玩达人排名第三</t>
        </is>
      </c>
    </row>
    <row r="13252">
      <c r="A13252" t="n">
        <v>999300153</v>
      </c>
      <c r="B13252" t="inlineStr">
        <is>
          <t>1、红、蓝两色的电池，分别可发出红、蓝两种颜色的电路</t>
        </is>
      </c>
    </row>
    <row r="13253">
      <c r="A13253" t="n">
        <v>999300154</v>
      </c>
      <c r="B13253" t="inlineStr">
        <is>
          <t>2、每一块方格都可进行旋转（包括电池格和石灯格），通过旋转各个电路通道，使对应颜色的电路连通到对应颜色的灯，即可点亮灯</t>
        </is>
      </c>
    </row>
    <row r="13254">
      <c r="A13254" t="n">
        <v>999300155</v>
      </c>
      <c r="B13254" t="inlineStr">
        <is>
          <t>3、当一条电路中同时连接了蓝色和红色电池时，这条电路将变为黄色，将黄色石灯连接至此条电路即可点亮</t>
        </is>
      </c>
    </row>
    <row r="13255">
      <c r="A13255" t="n">
        <v>999300156</v>
      </c>
      <c r="B13255" t="inlineStr">
        <is>
          <t>4、将所有颜色的灯都点亮后，即可通关本关</t>
        </is>
      </c>
    </row>
    <row r="13256">
      <c r="A13256" t="n">
        <v>999300157</v>
      </c>
      <c r="B13256" t="inlineStr">
        <is>
          <t>1、玩家消耗彩蛋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春之弦神器抽到30次后，将被替换为【自选红色武魂2】。遥遥领先坐骑抽到30次后，将被替换为【自选红色武魂2】。早春新生时装抽到30次后，将被替换为【赋能齿轮】\n5、获得唯一奖励后，唯一奖励会被替换为【自选红色武魂1】\n6、活动结束后，会将剩余的彩蛋进行回收</t>
        </is>
      </c>
    </row>
    <row r="13257">
      <c r="A13257" t="n">
        <v>999300158</v>
      </c>
      <c r="B13257" t="inlineStr">
        <is>
          <t>成功点亮所有灯泡</t>
        </is>
      </c>
    </row>
    <row r="13258">
      <c r="A13258" t="n">
        <v>999300159</v>
      </c>
      <c r="B13258" t="inlineStr">
        <is>
          <t>希望之歌</t>
        </is>
      </c>
    </row>
    <row r="13259">
      <c r="A13259" t="n">
        <v>999300160</v>
      </c>
      <c r="B13259" t="inlineStr">
        <is>
          <t>唱诵新生，迎接希望！我们载歌且舞，共此春光为伴！恭喜玩家~s解锁高级神器春之弦！（全服同享礼盒待大佬发送）</t>
        </is>
      </c>
    </row>
    <row r="13260">
      <c r="A13260" t="n">
        <v>999300161</v>
      </c>
      <c r="B13260" t="inlineStr">
        <is>
          <t>解锁神器化形\n“春之弦”</t>
        </is>
      </c>
    </row>
    <row r="13261">
      <c r="A13261" t="n">
        <v>999300162</v>
      </c>
      <c r="B13261" t="inlineStr">
        <is>
          <t>早春新生</t>
        </is>
      </c>
    </row>
    <row r="13262">
      <c r="A13262" t="n">
        <v>999300163</v>
      </c>
      <c r="B13262" t="inlineStr">
        <is>
          <t>用于解锁早春新生时装的道具</t>
        </is>
      </c>
    </row>
    <row r="13263">
      <c r="A13263" t="n">
        <v>301159</v>
      </c>
      <c r="B13263" t="inlineStr">
        <is>
          <t>初始属性</t>
        </is>
      </c>
    </row>
    <row r="13264">
      <c r="A13264" t="n">
        <v>301160</v>
      </c>
      <c r="B13264" t="inlineStr">
        <is>
          <t>装备</t>
        </is>
      </c>
    </row>
    <row r="13265">
      <c r="A13265" t="n">
        <v>301161</v>
      </c>
      <c r="B13265" t="inlineStr">
        <is>
          <t>伙伴</t>
        </is>
      </c>
    </row>
    <row r="13266">
      <c r="A13266" t="n">
        <v>301162</v>
      </c>
      <c r="B13266" t="inlineStr">
        <is>
          <t>武魂</t>
        </is>
      </c>
    </row>
    <row r="13267">
      <c r="A13267" t="n">
        <v>301163</v>
      </c>
      <c r="B13267" t="inlineStr">
        <is>
          <t>印记觉醒</t>
        </is>
      </c>
    </row>
    <row r="13268">
      <c r="A13268" t="n">
        <v>301164</v>
      </c>
      <c r="B13268" t="inlineStr">
        <is>
          <t>冒险进阶</t>
        </is>
      </c>
    </row>
    <row r="13269">
      <c r="A13269" t="n">
        <v>301165</v>
      </c>
      <c r="B13269" t="inlineStr">
        <is>
          <t>停车位</t>
        </is>
      </c>
    </row>
    <row r="13270">
      <c r="A13270" t="n">
        <v>301166</v>
      </c>
      <c r="B13270" t="inlineStr">
        <is>
          <t>特权卡</t>
        </is>
      </c>
    </row>
    <row r="13271">
      <c r="A13271" t="n">
        <v>301167</v>
      </c>
      <c r="B13271" t="inlineStr">
        <is>
          <t>戒指</t>
        </is>
      </c>
    </row>
    <row r="13272">
      <c r="A13272" t="n">
        <v>301168</v>
      </c>
      <c r="B13272" t="inlineStr">
        <is>
          <t>基础攻速加成</t>
        </is>
      </c>
    </row>
    <row r="13273">
      <c r="A13273" t="n">
        <v>301169</v>
      </c>
      <c r="B13273" t="inlineStr">
        <is>
          <t>基础命中加成</t>
        </is>
      </c>
    </row>
    <row r="13274">
      <c r="A13274" t="n">
        <v>301170</v>
      </c>
      <c r="B13274" t="inlineStr">
        <is>
          <t>当前命中加成</t>
        </is>
      </c>
    </row>
    <row r="13275">
      <c r="A13275" t="n">
        <v>301171</v>
      </c>
      <c r="B13275" t="inlineStr">
        <is>
          <t>基础闪避加成</t>
        </is>
      </c>
    </row>
    <row r="13276">
      <c r="A13276" t="n">
        <v>301172</v>
      </c>
      <c r="B13276" t="inlineStr">
        <is>
          <t>当前闪避加成</t>
        </is>
      </c>
    </row>
    <row r="13277">
      <c r="A13277" t="n">
        <v>301173</v>
      </c>
      <c r="B13277" t="inlineStr">
        <is>
          <t>基础能量恢复加成</t>
        </is>
      </c>
    </row>
    <row r="13278">
      <c r="A13278" t="n">
        <v>301174</v>
      </c>
      <c r="B13278" t="inlineStr">
        <is>
          <t>当前攻速加成</t>
        </is>
      </c>
    </row>
    <row r="13279">
      <c r="A13279" t="n">
        <v>301175</v>
      </c>
      <c r="B13279" t="inlineStr">
        <is>
          <t>同伴伤害系数加成</t>
        </is>
      </c>
    </row>
    <row r="13280">
      <c r="A13280" t="n">
        <v>301176</v>
      </c>
      <c r="B13280" t="inlineStr">
        <is>
          <t>总和</t>
        </is>
      </c>
    </row>
    <row r="13281">
      <c r="A13281" t="n">
        <v>899000101</v>
      </c>
      <c r="B13281" t="inlineStr">
        <is>
          <t>活动大礼盒</t>
        </is>
      </c>
    </row>
    <row r="13282">
      <c r="A13282" t="n">
        <v>899000102</v>
      </c>
      <c r="B13282" t="inlineStr">
        <is>
          <t>活动小礼盒</t>
        </is>
      </c>
    </row>
    <row r="13283">
      <c r="A13283" t="n">
        <v>400170</v>
      </c>
      <c r="B13283" t="inlineStr">
        <is>
          <t>是否重置当前关卡进度</t>
        </is>
      </c>
    </row>
    <row r="13284">
      <c r="A13284" t="n">
        <v>400171</v>
      </c>
      <c r="B13284" t="inlineStr">
        <is>
          <t>当前退出将失去进度，\n是否继续退出？</t>
        </is>
      </c>
    </row>
    <row r="13285">
      <c r="A13285" t="n">
        <v>400185</v>
      </c>
      <c r="B13285" t="inlineStr">
        <is>
          <t>请先进入下一层</t>
        </is>
      </c>
    </row>
    <row r="13286">
      <c r="A13286" t="n">
        <v>204311</v>
      </c>
      <c r="B13286" t="inlineStr">
        <is>
          <t>获取##1达##2后可获取</t>
        </is>
      </c>
    </row>
    <row r="13287">
      <c r="A13287" t="n">
        <v>999300208</v>
      </c>
      <c r="B13287" t="inlineStr">
        <is>
          <t>线索 %s</t>
        </is>
      </c>
    </row>
    <row r="13288">
      <c r="A13288" t="n">
        <v>899000103</v>
      </c>
      <c r="B13288" t="inlineStr">
        <is>
          <t>画面卡顿，已自动为您开启精简模式</t>
        </is>
      </c>
    </row>
    <row r="13289">
      <c r="A13289" t="n">
        <v>202255</v>
      </c>
      <c r="B13289" t="inlineStr">
        <is>
          <t>亲爱的菇菇，您有未领取的到期邮件奖励，菇妹已为您保管，请注意查收哟~</t>
        </is>
      </c>
    </row>
    <row r="13290">
      <c r="A13290" t="n">
        <v>600000001</v>
      </c>
      <c r="B13290" t="inlineStr">
        <is>
          <t>同伴伤害加成</t>
        </is>
      </c>
    </row>
    <row r="13291">
      <c r="A13291" t="n">
        <v>202101</v>
      </c>
      <c r="B13291" t="inlineStr">
        <is>
          <t>达到%s层解锁</t>
        </is>
      </c>
    </row>
    <row r="13292">
      <c r="A13292" t="n">
        <v>700000001</v>
      </c>
      <c r="B13292" t="inlineStr">
        <is>
          <t>每隔##1秒造成##2%当前普攻范围伤害，并使目标陷入混乱状态：目标每次攻击（普攻，连击，反击，技能）时会额外对自身造成##3%目标当前普攻伤害，持续##4秒。（战斗开始后立刻释放一次）</t>
        </is>
      </c>
    </row>
    <row r="13293">
      <c r="A13293" t="n">
        <v>700000003</v>
      </c>
      <c r="B13293" t="inlineStr">
        <is>
          <t>增加##1%暴击,笨尼攻击有##2%概率击飞目标##3秒</t>
        </is>
      </c>
    </row>
    <row r="13294">
      <c r="A13294" t="n">
        <v>700000002</v>
      </c>
    </row>
    <row r="13295">
      <c r="A13295" t="n">
        <v>400080</v>
      </c>
      <c r="B13295" t="inlineStr">
        <is>
          <t>待寻找</t>
        </is>
      </c>
    </row>
    <row r="13296">
      <c r="A13296" t="n">
        <v>400534</v>
      </c>
      <c r="B13296" t="inlineStr">
        <is>
          <t>当前难度开放满3天且通关时防御值为10解锁扫荡</t>
        </is>
      </c>
    </row>
    <row r="13297">
      <c r="A13297" t="n">
        <v>400535</v>
      </c>
      <c r="B13297" t="inlineStr">
        <is>
          <t>通关当前难度且防御值为10时解锁扫荡</t>
        </is>
      </c>
    </row>
    <row r="13298">
      <c r="A13298" t="n">
        <v>400536</v>
      </c>
      <c r="B13298" t="inlineStr">
        <is>
          <t>悲伤蛙好感：</t>
        </is>
      </c>
    </row>
    <row r="13299">
      <c r="A13299" t="n">
        <v>400537</v>
      </c>
      <c r="B13299" t="inlineStr">
        <is>
          <t>悲伤蛙宇宙</t>
        </is>
      </c>
    </row>
    <row r="13300">
      <c r="A13300" t="n">
        <v>400538</v>
      </c>
      <c r="B13300" t="inlineStr">
        <is>
          <t>躲蛙蛙</t>
        </is>
      </c>
    </row>
    <row r="13301">
      <c r="A13301" t="n">
        <v>400539</v>
      </c>
      <c r="B13301" t="inlineStr">
        <is>
          <t>守卫佛系蛙</t>
        </is>
      </c>
    </row>
    <row r="13302">
      <c r="A13302" t="n">
        <v>400540</v>
      </c>
      <c r="B13302" t="inlineStr">
        <is>
          <t>失眠蛙</t>
        </is>
      </c>
    </row>
    <row r="13303">
      <c r="A13303" t="n">
        <v>400541</v>
      </c>
      <c r="B13303" t="inlineStr">
        <is>
          <t>星球之旅</t>
        </is>
      </c>
    </row>
    <row r="13304">
      <c r="A13304" t="n">
        <v>400542</v>
      </c>
      <c r="B13304" t="inlineStr">
        <is>
          <t>高光时刻</t>
        </is>
      </c>
    </row>
    <row r="13305">
      <c r="A13305" t="n">
        <v>400543</v>
      </c>
      <c r="B13305" t="inlineStr">
        <is>
          <t>打爆不开心</t>
        </is>
      </c>
    </row>
    <row r="13306">
      <c r="A13306" t="n">
        <v>400544</v>
      </c>
      <c r="B13306" t="inlineStr">
        <is>
          <t>太空历险蛙</t>
        </is>
      </c>
    </row>
    <row r="13307">
      <c r="A13307" t="n">
        <v>400546</v>
      </c>
      <c r="B13307" t="inlineStr">
        <is>
          <t>以剩余守卫点≥5通关关卡1</t>
        </is>
      </c>
    </row>
    <row r="13308">
      <c r="A13308" t="n">
        <v>400547</v>
      </c>
      <c r="B13308" t="inlineStr">
        <is>
          <t>以剩余守卫点≥3通关关卡1</t>
        </is>
      </c>
    </row>
    <row r="13309">
      <c r="A13309" t="n">
        <v>400548</v>
      </c>
      <c r="B13309" t="inlineStr">
        <is>
          <t>以剩余守卫点≥1通关关卡1</t>
        </is>
      </c>
    </row>
    <row r="13310">
      <c r="A13310" t="n">
        <v>400549</v>
      </c>
      <c r="B13310" t="inlineStr">
        <is>
          <t>以剩余守卫点≥5通关关卡2</t>
        </is>
      </c>
    </row>
    <row r="13311">
      <c r="A13311" t="n">
        <v>400550</v>
      </c>
      <c r="B13311" t="inlineStr">
        <is>
          <t>以剩余守卫点≥3通关关卡2</t>
        </is>
      </c>
    </row>
    <row r="13312">
      <c r="A13312" t="n">
        <v>400551</v>
      </c>
      <c r="B13312" t="inlineStr">
        <is>
          <t>以剩余守卫点≥1通关关卡2</t>
        </is>
      </c>
    </row>
    <row r="13313">
      <c r="A13313" t="n">
        <v>400552</v>
      </c>
      <c r="B13313" t="inlineStr">
        <is>
          <t>以剩余守卫点≥5通关关卡3</t>
        </is>
      </c>
    </row>
    <row r="13314">
      <c r="A13314" t="n">
        <v>400553</v>
      </c>
      <c r="B13314" t="inlineStr">
        <is>
          <t>以剩余守卫点≥3通关关卡3</t>
        </is>
      </c>
    </row>
    <row r="13315">
      <c r="A13315" t="n">
        <v>400554</v>
      </c>
      <c r="B13315" t="inlineStr">
        <is>
          <t>以剩余守卫点≥1通关关卡3</t>
        </is>
      </c>
    </row>
    <row r="13316">
      <c r="A13316" t="n">
        <v>400555</v>
      </c>
      <c r="B13316" t="inlineStr">
        <is>
          <t>以剩余守卫点≥5通关关卡4</t>
        </is>
      </c>
    </row>
    <row r="13317">
      <c r="A13317" t="n">
        <v>400556</v>
      </c>
      <c r="B13317" t="inlineStr">
        <is>
          <t>以剩余守卫点≥3通关关卡4</t>
        </is>
      </c>
    </row>
    <row r="13318">
      <c r="A13318" t="n">
        <v>400557</v>
      </c>
      <c r="B13318" t="inlineStr">
        <is>
          <t>以剩余守卫点≥1通关关卡4</t>
        </is>
      </c>
    </row>
    <row r="13319">
      <c r="A13319" t="n">
        <v>400558</v>
      </c>
      <c r="B13319" t="inlineStr">
        <is>
          <t>以剩余守卫点≥5通关关卡5</t>
        </is>
      </c>
    </row>
    <row r="13320">
      <c r="A13320" t="n">
        <v>400559</v>
      </c>
      <c r="B13320" t="inlineStr">
        <is>
          <t>以剩余守卫点≥3通关关卡5</t>
        </is>
      </c>
    </row>
    <row r="13321">
      <c r="A13321" t="n">
        <v>400560</v>
      </c>
      <c r="B13321" t="inlineStr">
        <is>
          <t>以剩余守卫点≥1通关关卡5</t>
        </is>
      </c>
    </row>
    <row r="13322">
      <c r="A13322" t="n">
        <v>400561</v>
      </c>
      <c r="B13322" t="inlineStr">
        <is>
          <t>在挑战关卡中获得4000分</t>
        </is>
      </c>
    </row>
    <row r="13323">
      <c r="A13323" t="n">
        <v>400562</v>
      </c>
      <c r="B13323" t="inlineStr">
        <is>
          <t>在挑战关卡中获得6000分</t>
        </is>
      </c>
    </row>
    <row r="13324">
      <c r="A13324" t="n">
        <v>400563</v>
      </c>
      <c r="B13324" t="inlineStr">
        <is>
          <t>在挑战关卡中获得8000分</t>
        </is>
      </c>
    </row>
    <row r="13325">
      <c r="A13325" t="n">
        <v>400564</v>
      </c>
      <c r="B13325" t="inlineStr">
        <is>
          <t>在挑战关卡中达到1000分（%s/%s）</t>
        </is>
      </c>
    </row>
    <row r="13326">
      <c r="A13326" t="n">
        <v>400565</v>
      </c>
      <c r="B13326" t="inlineStr">
        <is>
          <t>累计击败速速鼠10次(%s/%s)</t>
        </is>
      </c>
    </row>
    <row r="13327">
      <c r="A13327" t="n">
        <v>400566</v>
      </c>
      <c r="B13327" t="inlineStr">
        <is>
          <t>累计释放“吃我一大锤”5次(%s/%s)</t>
        </is>
      </c>
    </row>
    <row r="13328">
      <c r="A13328" t="n">
        <v>400567</v>
      </c>
      <c r="B13328" t="inlineStr">
        <is>
          <t>以剩余守卫点≥5通关关卡1</t>
        </is>
      </c>
    </row>
    <row r="13329">
      <c r="A13329" t="n">
        <v>400568</v>
      </c>
      <c r="B13329" t="inlineStr">
        <is>
          <t>语音消息</t>
        </is>
      </c>
    </row>
    <row r="13330">
      <c r="A13330" t="n">
        <v>400569</v>
      </c>
      <c r="B13330" t="inlineStr">
        <is>
          <t>速速鼠</t>
        </is>
      </c>
    </row>
    <row r="13331">
      <c r="A13331" t="n">
        <v>400570</v>
      </c>
      <c r="B13331" t="inlineStr">
        <is>
          <t>蛙蛙似乎对种植很好奇</t>
        </is>
      </c>
    </row>
    <row r="13332">
      <c r="A13332" t="n">
        <v>400571</v>
      </c>
      <c r="B13332" t="inlineStr">
        <is>
          <t>蛙蛙很羡慕你的同伴们能与你并肩战斗！</t>
        </is>
      </c>
    </row>
    <row r="13333">
      <c r="A13333" t="n">
        <v>400572</v>
      </c>
      <c r="B13333" t="inlineStr">
        <is>
          <t>蛙蛙问你，它的车应该停在哪里？</t>
        </is>
      </c>
    </row>
    <row r="13334">
      <c r="A13334" t="n">
        <v>400573</v>
      </c>
      <c r="B13334" t="inlineStr">
        <is>
          <t>蛙蛙表示它再也不会去这么热的地方了</t>
        </is>
      </c>
    </row>
    <row r="13335">
      <c r="A13335" t="n">
        <v>400574</v>
      </c>
      <c r="B13335" t="inlineStr">
        <is>
          <t>在桥上思考，蛙蛙的脑筋会不会转的快点？</t>
        </is>
      </c>
    </row>
    <row r="13336">
      <c r="A13336" t="n">
        <v>400575</v>
      </c>
      <c r="B13336" t="inlineStr">
        <is>
          <t>听说，蛙蛙也想通过转职变的更强！</t>
        </is>
      </c>
    </row>
    <row r="13337">
      <c r="A13337" t="n">
        <v>400576</v>
      </c>
      <c r="B13337" t="inlineStr">
        <is>
          <t>扭蛋机旁似乎发现了蛙蛙的身影</t>
        </is>
      </c>
    </row>
    <row r="13338">
      <c r="A13338" t="n">
        <v>400577</v>
      </c>
      <c r="B13338" t="inlineStr">
        <is>
          <t>消耗锤子（##1/##2）</t>
        </is>
      </c>
    </row>
    <row r="13339">
      <c r="A13339" t="n">
        <v>400578</v>
      </c>
      <c r="B13339" t="inlineStr">
        <is>
          <t>在打地鼠关卡##1中斩获##2分！！真滴强</t>
        </is>
      </c>
    </row>
    <row r="13340">
      <c r="A13340" t="n">
        <v>400579</v>
      </c>
      <c r="B13340" t="inlineStr">
        <is>
          <t>##1月##2日解锁</t>
        </is>
      </c>
    </row>
    <row r="13341">
      <c r="A13341" t="n">
        <v>400580</v>
      </c>
      <c r="B13341"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row>
    <row r="13342">
      <c r="A13342" t="n">
        <v>400582</v>
      </c>
      <c r="B13342"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row>
    <row r="13343">
      <c r="A13343" t="n">
        <v>400583</v>
      </c>
      <c r="B13343" t="inlineStr">
        <is>
          <t>每日达成##1分</t>
        </is>
      </c>
    </row>
    <row r="13344">
      <c r="A13344" t="n">
        <v>400584</v>
      </c>
      <c r="B13344"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抽到30次后，将被替换为【自选红色武魂2】。\n6.神器抽到30次后，将被替换为【自选红色武魂2】\n7、获得唯一奖励后，唯一奖励会被替换为【自选红色武魂1】\n8、抽中超级大奖后，对应奖励的保底次数将会重置。</t>
        </is>
      </c>
    </row>
    <row r="13345">
      <c r="A13345" t="n">
        <v>400585</v>
      </c>
      <c r="B13345" t="inlineStr">
        <is>
          <t>##1后解锁</t>
        </is>
      </c>
    </row>
    <row r="13346">
      <c r="A13346" t="n">
        <v>400586</v>
      </c>
      <c r="B13346" t="inlineStr">
        <is>
          <t>必获得限量奖励</t>
        </is>
      </c>
    </row>
    <row r="13347">
      <c r="A13347" t="n">
        <v>400587</v>
      </c>
      <c r="B13347" t="inlineStr">
        <is>
          <t>火箭</t>
        </is>
      </c>
    </row>
    <row r="13348">
      <c r="A13348" t="n">
        <v>400588</v>
      </c>
      <c r="B13348" t="inlineStr">
        <is>
          <t>用于参与星球之旅的活动道具，活动结束后转化为10000金币</t>
        </is>
      </c>
    </row>
    <row r="13349">
      <c r="A13349" t="n">
        <v>400589</v>
      </c>
      <c r="B13349" t="inlineStr">
        <is>
          <t>玩偶</t>
        </is>
      </c>
    </row>
    <row r="13350">
      <c r="A13350" t="n">
        <v>400590</v>
      </c>
      <c r="B13350" t="inlineStr">
        <is>
          <t>用于失眠蛙活动的道具，赠送后获得1点好感，活动结束后转化为500金币</t>
        </is>
      </c>
    </row>
    <row r="13351">
      <c r="A13351" t="n">
        <v>400591</v>
      </c>
      <c r="B13351" t="inlineStr">
        <is>
          <t>悲伤蛙好感</t>
        </is>
      </c>
    </row>
    <row r="13352">
      <c r="A13352" t="n">
        <v>400592</v>
      </c>
      <c r="B13352" t="inlineStr">
        <is>
          <t>用于解锁失眠蛙中的档位奖励和参与挚友榜排名</t>
        </is>
      </c>
    </row>
    <row r="13353">
      <c r="A13353" t="n">
        <v>400593</v>
      </c>
      <c r="B13353" t="inlineStr">
        <is>
          <t>悲伤蛙锤</t>
        </is>
      </c>
    </row>
    <row r="13354">
      <c r="A13354" t="n">
        <v>400594</v>
      </c>
      <c r="B13354" t="inlineStr">
        <is>
          <t>用于参与打爆不开心活动的道具，活动结束后转化为10000金币</t>
        </is>
      </c>
    </row>
    <row r="13355">
      <c r="A13355" t="n">
        <v>400595</v>
      </c>
      <c r="B13355" t="inlineStr">
        <is>
          <t>星星碎片</t>
        </is>
      </c>
    </row>
    <row r="13356">
      <c r="A13356" t="n">
        <v>400596</v>
      </c>
      <c r="B13356" t="inlineStr">
        <is>
          <t>用于兑换活动商店中商品的道具，活动结束后转化为50000金币</t>
        </is>
      </c>
    </row>
    <row r="13357">
      <c r="A13357" t="n">
        <v>400597</v>
      </c>
      <c r="B13357" t="inlineStr">
        <is>
          <t>悲伤蛙徽章</t>
        </is>
      </c>
    </row>
    <row r="13358">
      <c r="A13358" t="n">
        <v>400599</v>
      </c>
      <c r="B13358" t="inlineStr">
        <is>
          <t>1、活动期间，按照顺序陆续解锁线索 \n2、每条线索都指向了游戏内的一个场景 \n3、在线索指向的场景中，找到躲藏起来的悲伤蛙，即可获得该条线索的奖励 \n4、完成所有线索后，可获得一份丰厚奖励</t>
        </is>
      </c>
    </row>
    <row r="13359">
      <c r="A13359" t="n">
        <v>400600</v>
      </c>
      <c r="B13359" t="inlineStr">
        <is>
          <t>悲伤蛙礼包Ⅰ</t>
        </is>
      </c>
    </row>
    <row r="13360">
      <c r="A13360" t="n">
        <v>400601</v>
      </c>
      <c r="B13360" t="inlineStr">
        <is>
          <t>悲伤蛙礼包Ⅱ</t>
        </is>
      </c>
    </row>
    <row r="13361">
      <c r="A13361" t="n">
        <v>400602</v>
      </c>
      <c r="B13361" t="inlineStr">
        <is>
          <t>悲伤蛙礼包Ⅲ</t>
        </is>
      </c>
    </row>
    <row r="13362">
      <c r="A13362" t="n">
        <v>400603</v>
      </c>
      <c r="B13362" t="inlineStr">
        <is>
          <t>悲伤蛙礼包Ⅳ</t>
        </is>
      </c>
    </row>
    <row r="13363">
      <c r="A13363" t="n">
        <v>400604</v>
      </c>
      <c r="B13363" t="inlineStr">
        <is>
          <t>悲伤蛙礼包Ⅴ</t>
        </is>
      </c>
    </row>
    <row r="13364">
      <c r="A13364" t="n">
        <v>400605</v>
      </c>
      <c r="B13364" t="inlineStr">
        <is>
          <t>悲伤蛙礼包Ⅵ</t>
        </is>
      </c>
    </row>
    <row r="13365">
      <c r="A13365" t="n">
        <v>400606</v>
      </c>
      <c r="B13365" t="inlineStr">
        <is>
          <t>悲伤蛙礼包Ⅶ</t>
        </is>
      </c>
    </row>
    <row r="13366">
      <c r="A13366" t="n">
        <v>400607</v>
      </c>
      <c r="B13366" t="inlineStr">
        <is>
          <t>获得10分</t>
        </is>
      </c>
    </row>
    <row r="13367">
      <c r="A13367" t="n">
        <v>400608</v>
      </c>
      <c r="B13367" t="inlineStr">
        <is>
          <t>辗转反侧</t>
        </is>
      </c>
    </row>
    <row r="13368">
      <c r="A13368" t="n">
        <v>400609</v>
      </c>
      <c r="B13368" t="inlineStr">
        <is>
          <t>越想越气</t>
        </is>
      </c>
    </row>
    <row r="13369">
      <c r="A13369" t="n">
        <v>400610</v>
      </c>
      <c r="B13369" t="inlineStr">
        <is>
          <t>如睡</t>
        </is>
      </c>
    </row>
    <row r="13370">
      <c r="A13370" t="n">
        <v>400611</v>
      </c>
      <c r="B13370" t="inlineStr">
        <is>
          <t>生命低于##1%增加##2%攻击，持续##3秒；生命低于##4%增加##5%最大生命护盾，持续##6秒；生命低于##7%增加##8%减伤，持续##9秒</t>
        </is>
      </c>
    </row>
    <row r="13371">
      <c r="A13371" t="n">
        <v>400612</v>
      </c>
      <c r="B13371" t="inlineStr">
        <is>
          <t>用于解锁坐骑百变史莱姆的道具</t>
        </is>
      </c>
    </row>
    <row r="13372">
      <c r="A13372" t="n">
        <v>400613</v>
      </c>
      <c r="B13372" t="inlineStr">
        <is>
          <t>跨服车位PVP副本</t>
        </is>
      </c>
    </row>
    <row r="13373">
      <c r="A13373" t="n">
        <v>400615</v>
      </c>
      <c r="B13373" t="inlineStr">
        <is>
          <t>2.点击出现的敌人，给予敌人重锤，可以击败敌人！</t>
        </is>
      </c>
    </row>
    <row r="13374">
      <c r="A13374" t="n">
        <v>400616</v>
      </c>
      <c r="B13374" t="inlineStr">
        <is>
          <t>3.击败敌人，将获取大招能量，集满能量后，将可以发动一次强力的全屏攻击！</t>
        </is>
      </c>
    </row>
    <row r="13375">
      <c r="A13375" t="n">
        <v>400617</v>
      </c>
      <c r="B13375" t="inlineStr">
        <is>
          <t>4.挑战关卡为特殊关卡，不限时间，关卡内的敌人种类将根据活动开启时间发生变化，尽可能的挑战更高得分吧！</t>
        </is>
      </c>
    </row>
    <row r="13376">
      <c r="A13376" t="n">
        <v>400618</v>
      </c>
      <c r="B13376" t="inlineStr">
        <is>
          <t>铁锤</t>
        </is>
      </c>
    </row>
    <row r="13377">
      <c r="A13377" t="n">
        <v>400619</v>
      </c>
      <c r="B13377" t="inlineStr">
        <is>
          <t>魔法锤</t>
        </is>
      </c>
    </row>
    <row r="13378">
      <c r="A13378" t="n">
        <v>400620</v>
      </c>
      <c r="B13378" t="inlineStr">
        <is>
          <t>刺刺锤</t>
        </is>
      </c>
    </row>
    <row r="13379">
      <c r="A13379" t="n">
        <v>400621</v>
      </c>
      <c r="B13379" t="inlineStr">
        <is>
          <t>得分锤</t>
        </is>
      </c>
    </row>
    <row r="13380">
      <c r="A13380" t="n">
        <v>400622</v>
      </c>
      <c r="B13380" t="inlineStr">
        <is>
          <t>能量锤</t>
        </is>
      </c>
    </row>
    <row r="13381">
      <c r="A13381" t="n">
        <v>400623</v>
      </c>
      <c r="B13381" t="inlineStr">
        <is>
          <t>在挑战关卡中达到1000分（%s/%s）</t>
        </is>
      </c>
    </row>
    <row r="13382">
      <c r="A13382" t="n">
        <v>400624</v>
      </c>
      <c r="B13382" t="inlineStr">
        <is>
          <t>累计击败速速鼠10次(%s/%s)</t>
        </is>
      </c>
    </row>
    <row r="13383">
      <c r="A13383" t="n">
        <v>400625</v>
      </c>
      <c r="B13383" t="inlineStr">
        <is>
          <t>累计释放“吃我一大锤”5次(%s/%s)</t>
        </is>
      </c>
    </row>
    <row r="13384">
      <c r="A13384" t="n">
        <v>400626</v>
      </c>
      <c r="B13384" t="inlineStr">
        <is>
          <t>以剩余体力≥5通关关卡1</t>
        </is>
      </c>
    </row>
    <row r="13385">
      <c r="A13385" t="n">
        <v>400627</v>
      </c>
      <c r="B13385" t="inlineStr">
        <is>
          <t>初始装备，各项能力都很平均。</t>
        </is>
      </c>
    </row>
    <row r="13386">
      <c r="A13386" t="n">
        <v>400628</v>
      </c>
      <c r="B13386" t="inlineStr">
        <is>
          <t>装备后可获得更大的攻击范围</t>
        </is>
      </c>
    </row>
    <row r="13387">
      <c r="A13387" t="n">
        <v>400629</v>
      </c>
      <c r="B13387" t="inlineStr">
        <is>
          <t>装备后可获得更高的攻击力</t>
        </is>
      </c>
    </row>
    <row r="13388">
      <c r="A13388" t="n">
        <v>400630</v>
      </c>
      <c r="B13388" t="inlineStr">
        <is>
          <t>装备后击杀敌人将获得更多得分</t>
        </is>
      </c>
    </row>
    <row r="13389">
      <c r="A13389" t="n">
        <v>400631</v>
      </c>
      <c r="B13389" t="inlineStr">
        <is>
          <t>装备后击杀敌人将获得更多大招充能</t>
        </is>
      </c>
    </row>
    <row r="13390">
      <c r="A13390" t="n">
        <v>400632</v>
      </c>
      <c r="B13390" t="inlineStr">
        <is>
          <t>小仓鼠</t>
        </is>
      </c>
    </row>
    <row r="13391">
      <c r="A13391" t="n">
        <v>400633</v>
      </c>
      <c r="B13391" t="inlineStr">
        <is>
          <t>速速鼠</t>
        </is>
      </c>
    </row>
    <row r="13392">
      <c r="A13392" t="n">
        <v>400634</v>
      </c>
      <c r="B13392" t="inlineStr">
        <is>
          <t>洞洞鼠</t>
        </is>
      </c>
    </row>
    <row r="13393">
      <c r="A13393" t="n">
        <v>400635</v>
      </c>
      <c r="B13393" t="inlineStr">
        <is>
          <t>鼠老板</t>
        </is>
      </c>
    </row>
    <row r="13394">
      <c r="A13394" t="n">
        <v>400636</v>
      </c>
      <c r="B13394" t="inlineStr">
        <is>
          <t>硕鼠王</t>
        </is>
      </c>
    </row>
    <row r="13395">
      <c r="A13395" t="n">
        <v>400637</v>
      </c>
      <c r="B13395" t="inlineStr">
        <is>
          <t>悲伤式袭击</t>
        </is>
      </c>
    </row>
    <row r="13396">
      <c r="A13396" t="n">
        <v>400638</v>
      </c>
      <c r="B13396" t="inlineStr">
        <is>
          <t>两蛙颤颤</t>
        </is>
      </c>
    </row>
    <row r="13397">
      <c r="A13397" t="n">
        <v>400639</v>
      </c>
      <c r="B13397" t="inlineStr">
        <is>
          <t>蛙式推进器</t>
        </is>
      </c>
    </row>
    <row r="13398">
      <c r="A13398" t="n">
        <v>400640</v>
      </c>
      <c r="B13398" t="inlineStr">
        <is>
          <t>自信炫耀</t>
        </is>
      </c>
    </row>
    <row r="13399">
      <c r="A13399" t="n">
        <v>400641</v>
      </c>
      <c r="B13399" t="inlineStr">
        <is>
          <t>悲伤蛙</t>
        </is>
      </c>
    </row>
    <row r="13400">
      <c r="A13400" t="n">
        <v>400642</v>
      </c>
      <c r="B13400" t="inlineStr">
        <is>
          <t>沉浸悲伤</t>
        </is>
      </c>
    </row>
    <row r="13401">
      <c r="A13401" t="n">
        <v>400643</v>
      </c>
      <c r="B13401" t="inlineStr">
        <is>
          <t>蛙蛙锤</t>
        </is>
      </c>
    </row>
    <row r="13402">
      <c r="A13402" t="n">
        <v>400644</v>
      </c>
      <c r="B13402" t="inlineStr">
        <is>
          <t>感觉不错</t>
        </is>
      </c>
    </row>
    <row r="13403">
      <c r="A13403" t="n">
        <v>400645</v>
      </c>
      <c r="B13403" t="inlineStr">
        <is>
          <t>悲伤菇呱</t>
        </is>
      </c>
    </row>
    <row r="13404">
      <c r="A13404" t="n">
        <v>400646</v>
      </c>
      <c r="B13404" t="inlineStr">
        <is>
          <t>悲伤时刻</t>
        </is>
      </c>
    </row>
    <row r="13405">
      <c r="A13405" t="n">
        <v>400647</v>
      </c>
      <c r="B13405" t="inlineStr">
        <is>
          <t>佩佩与菇</t>
        </is>
      </c>
    </row>
    <row r="13406">
      <c r="A13406" t="n">
        <v>400648</v>
      </c>
      <c r="B13406" t="inlineStr">
        <is>
          <t>稻草蛙</t>
        </is>
      </c>
    </row>
    <row r="13407">
      <c r="A13407" t="n">
        <v>400649</v>
      </c>
      <c r="B13407" t="inlineStr">
        <is>
          <t>蛙门</t>
        </is>
      </c>
    </row>
    <row r="13408">
      <c r="A13408" t="n">
        <v>400650</v>
      </c>
      <c r="B13408" t="inlineStr">
        <is>
          <t>蛙灯</t>
        </is>
      </c>
    </row>
    <row r="13409">
      <c r="A13409" t="n">
        <v>400651</v>
      </c>
      <c r="B13409" t="inlineStr">
        <is>
          <t>用于解锁神器悲伤式袭击的道具</t>
        </is>
      </c>
    </row>
    <row r="13410">
      <c r="A13410" t="n">
        <v>400652</v>
      </c>
      <c r="B13410" t="inlineStr">
        <is>
          <t>用于解锁坐骑两蛙颤颤的道具</t>
        </is>
      </c>
    </row>
    <row r="13411">
      <c r="A13411" t="n">
        <v>400653</v>
      </c>
      <c r="B13411" t="inlineStr">
        <is>
          <t>用于解锁背饰蛙式推进器的道具</t>
        </is>
      </c>
    </row>
    <row r="13412">
      <c r="A13412" t="n">
        <v>400654</v>
      </c>
      <c r="B13412" t="inlineStr">
        <is>
          <t>用于解锁自信炫耀时装的道具</t>
        </is>
      </c>
    </row>
    <row r="13413">
      <c r="A13413" t="n">
        <v>400655</v>
      </c>
      <c r="B13413" t="inlineStr">
        <is>
          <t>用于解锁头饰装扮“沉浸悲伤”</t>
        </is>
      </c>
    </row>
    <row r="13414">
      <c r="A13414" t="n">
        <v>400656</v>
      </c>
      <c r="B13414" t="inlineStr">
        <is>
          <t>用于解锁武器装扮“蛙蛙锤”</t>
        </is>
      </c>
    </row>
    <row r="13415">
      <c r="A13415" t="n">
        <v>400657</v>
      </c>
      <c r="B13415" t="inlineStr">
        <is>
          <t>悲伤蛙宇宙活动挚友榜前三名可获得</t>
        </is>
      </c>
    </row>
    <row r="13416">
      <c r="A13416" t="n">
        <v>400658</v>
      </c>
      <c r="B13416" t="inlineStr">
        <is>
          <t>参与十日登录活动领取</t>
        </is>
      </c>
    </row>
    <row r="13417">
      <c r="A13417" t="n">
        <v>400659</v>
      </c>
      <c r="B13417" t="inlineStr">
        <is>
          <t>参与十日登录活动领取</t>
        </is>
      </c>
    </row>
    <row r="13418">
      <c r="A13418" t="n">
        <v>400660</v>
      </c>
      <c r="B13418" t="inlineStr">
        <is>
          <t>菇菇车位中解锁蛙门的道具</t>
        </is>
      </c>
    </row>
    <row r="13419">
      <c r="A13419" t="n">
        <v>400661</v>
      </c>
      <c r="B13419" t="inlineStr">
        <is>
          <t>菇菇车位中解锁蛙灯的道具</t>
        </is>
      </c>
    </row>
    <row r="13420">
      <c r="A13420" t="n">
        <v>400662</v>
      </c>
      <c r="B13420" t="inlineStr">
        <is>
          <t>解锁高级坐骑\n“两蛙颤颤”</t>
        </is>
      </c>
    </row>
    <row r="13421">
      <c r="A13421" t="n">
        <v>400663</v>
      </c>
      <c r="B13421" t="inlineStr">
        <is>
          <t>解锁神器化形\n“悲伤式袭击”</t>
        </is>
      </c>
    </row>
    <row r="13422">
      <c r="A13422" t="n">
        <v>400664</v>
      </c>
      <c r="B13422" t="inlineStr">
        <is>
          <t>解锁高级背饰\n“蛙式推进器”</t>
        </is>
      </c>
    </row>
    <row r="13423">
      <c r="A13423" t="n">
        <v>400665</v>
      </c>
      <c r="B13423" t="inlineStr">
        <is>
          <t>横扫悲伤</t>
        </is>
      </c>
    </row>
    <row r="13424">
      <c r="A13424" t="n">
        <v>400666</v>
      </c>
      <c r="B13424" t="inlineStr">
        <is>
          <t>悲伤蛙宇宙活动挚友榜排名第一</t>
        </is>
      </c>
    </row>
    <row r="13425">
      <c r="A13425" t="n">
        <v>400667</v>
      </c>
      <c r="B13425" t="inlineStr">
        <is>
          <t>悲伤蛙宇宙活动挚友榜排名第二</t>
        </is>
      </c>
    </row>
    <row r="13426">
      <c r="A13426" t="n">
        <v>400668</v>
      </c>
      <c r="B13426" t="inlineStr">
        <is>
          <t>悲伤蛙宇宙活动挚友榜排名第三</t>
        </is>
      </c>
    </row>
    <row r="13427">
      <c r="A13427" t="n">
        <v>400669</v>
      </c>
      <c r="B13427" t="inlineStr">
        <is>
          <t>跟世界的烦恼说拜拜！跟无敌的蛙哥说嗨嗨！恭喜~s解锁高级神器悲伤式袭击！（全服同享礼盒待大佬发送）</t>
        </is>
      </c>
    </row>
    <row r="13428">
      <c r="A13428" t="n">
        <v>400670</v>
      </c>
      <c r="B13428" t="inlineStr">
        <is>
          <t>飞天不易，蛙蛙卖艺！宇宙我手，天下我游！恭喜~s解锁高级坐骑两蛙颤颤！（全服同享礼盒待大佬发送）</t>
        </is>
      </c>
    </row>
    <row r="13429">
      <c r="A13429" t="n">
        <v>400671</v>
      </c>
      <c r="B13429" t="inlineStr">
        <is>
          <t>蛙想飞上天，和宇宙肩并肩，悲伤等着蛙去改变！恭喜~s解锁高级背饰蛙式推进器！（全服同享礼盒待大佬发送）</t>
        </is>
      </c>
    </row>
    <row r="13430">
      <c r="A13430" t="n">
        <v>400672</v>
      </c>
      <c r="B13430" t="inlineStr">
        <is>
          <t>消耗锤子（##1/##2）</t>
        </is>
      </c>
    </row>
    <row r="13431">
      <c r="A13431" t="n">
        <v>400673</v>
      </c>
      <c r="B13431" t="inlineStr">
        <is>
          <t>在打地鼠关卡##1中斩获##2分！！真滴强</t>
        </is>
      </c>
    </row>
    <row r="13432">
      <c r="A13432" t="n">
        <v>400674</v>
      </c>
      <c r="B13432" t="inlineStr">
        <is>
          <t>##1月##2日解锁</t>
        </is>
      </c>
    </row>
    <row r="13433">
      <c r="A13433" t="n">
        <v>400675</v>
      </c>
      <c r="B13433" t="inlineStr">
        <is>
          <t>1、玩家需要消耗道具砸晕小怪物，获取对应小怪物的奖励\n2、大奖分为可自选和不可自选两种类型，可自选大奖的楼层中，玩家可以自主选择对应层数的大奖，而不可自选大奖的楼层中，玩家只能获得指定的大奖道具。砸中每层的大奖后，会将该层剩余所有其余小怪物的奖励赠送给玩家\n3、玩家成功到达16层后，可以开启一键砸晕功能\n4、获取到的徽章道具还可以前往商店进行商品兑换</t>
        </is>
      </c>
    </row>
    <row r="13434">
      <c r="A13434" t="n">
        <v>400677</v>
      </c>
      <c r="B13434" t="inlineStr">
        <is>
          <t>1、悲伤蛙乘坐火箭，越过一个个障碍，菇菇们需要通过轻触荧幕，让悲伤蛙在合适得时间在空中攀升一段距离以越过不断出现的障碍。\n2、越过障碍的数量越多，可获得的分数就越多。\n3、活动期间，达成每日得分目标可获得每日奖励！</t>
        </is>
      </c>
    </row>
    <row r="13435">
      <c r="A13435" t="n">
        <v>400678</v>
      </c>
      <c r="B13435" t="inlineStr">
        <is>
          <t>每日达成##1分</t>
        </is>
      </c>
    </row>
    <row r="13436">
      <c r="A13436" t="n">
        <v>400680</v>
      </c>
      <c r="B13436" t="inlineStr">
        <is>
          <t>##1后解锁</t>
        </is>
      </c>
    </row>
    <row r="13437">
      <c r="A13437" t="n">
        <v>400681</v>
      </c>
      <c r="B13437" t="inlineStr">
        <is>
          <t>必获得限量奖励</t>
        </is>
      </c>
    </row>
    <row r="13438">
      <c r="A13438" t="n">
        <v>400682</v>
      </c>
      <c r="B13438" t="inlineStr">
        <is>
          <t>蛙蛙锤礼包Ⅰ</t>
        </is>
      </c>
    </row>
    <row r="13439">
      <c r="A13439" t="n">
        <v>400683</v>
      </c>
      <c r="B13439" t="inlineStr">
        <is>
          <t>蛙蛙锤礼包Ⅱ</t>
        </is>
      </c>
    </row>
    <row r="13440">
      <c r="A13440" t="n">
        <v>400684</v>
      </c>
      <c r="B13440" t="inlineStr">
        <is>
          <t>蛙蛙锤礼包Ⅲ</t>
        </is>
      </c>
    </row>
    <row r="13441">
      <c r="A13441" t="n">
        <v>400685</v>
      </c>
      <c r="B13441" t="inlineStr">
        <is>
          <t>蛙蛙锤礼包Ⅳ</t>
        </is>
      </c>
    </row>
    <row r="13442">
      <c r="A13442" t="n">
        <v>400686</v>
      </c>
      <c r="B13442" t="inlineStr">
        <is>
          <t>蛙蛙锤礼包Ⅴ</t>
        </is>
      </c>
    </row>
    <row r="13443">
      <c r="A13443" t="n">
        <v>400687</v>
      </c>
      <c r="B13443" t="inlineStr">
        <is>
          <t>蛙蛙锤礼包Ⅵ</t>
        </is>
      </c>
    </row>
    <row r="13444">
      <c r="A13444" t="n">
        <v>400688</v>
      </c>
      <c r="B13444" t="inlineStr">
        <is>
          <t>蛙蛙锤礼包Ⅶ</t>
        </is>
      </c>
    </row>
    <row r="13445">
      <c r="A13445" t="n">
        <v>400689</v>
      </c>
      <c r="B13445" t="inlineStr">
        <is>
          <t>蛙蛙表示竞技场真的好酷！</t>
        </is>
      </c>
    </row>
    <row r="13446">
      <c r="A13446" t="n">
        <v>400690</v>
      </c>
      <c r="B13446" t="inlineStr">
        <is>
          <t>商店里的东西这么多，蛙蛙的眼睛都花了</t>
        </is>
      </c>
    </row>
    <row r="13447">
      <c r="A13447" t="n">
        <v>400691</v>
      </c>
      <c r="B13447" t="inlineStr">
        <is>
          <t>蛙蛙还是第一次见到这么大的胖头鱼！</t>
        </is>
      </c>
    </row>
    <row r="13448">
      <c r="A13448" t="n">
        <v>400692</v>
      </c>
      <c r="B13448" t="inlineStr">
        <is>
          <t>以剩余守卫点≥5通关关卡6</t>
        </is>
      </c>
    </row>
    <row r="13449">
      <c r="A13449" t="n">
        <v>400693</v>
      </c>
      <c r="B13449" t="inlineStr">
        <is>
          <t>以剩余守卫点≥3通关关卡6</t>
        </is>
      </c>
    </row>
    <row r="13450">
      <c r="A13450" t="n">
        <v>400694</v>
      </c>
      <c r="B13450" t="inlineStr">
        <is>
          <t>以剩余守卫点≥1通关关卡6</t>
        </is>
      </c>
    </row>
    <row r="13451">
      <c r="A13451" t="n">
        <v>400695</v>
      </c>
      <c r="B13451" t="inlineStr">
        <is>
          <t>以剩余守卫点≥5通关关卡7</t>
        </is>
      </c>
    </row>
    <row r="13452">
      <c r="A13452" t="n">
        <v>400696</v>
      </c>
      <c r="B13452" t="inlineStr">
        <is>
          <t>以剩余守卫点≥3通关关卡7</t>
        </is>
      </c>
    </row>
    <row r="13453">
      <c r="A13453" t="n">
        <v>400697</v>
      </c>
      <c r="B13453" t="inlineStr">
        <is>
          <t>以剩余守卫点≥1通关关卡7</t>
        </is>
      </c>
    </row>
    <row r="13454">
      <c r="A13454" t="n">
        <v>400698</v>
      </c>
      <c r="B13454" t="inlineStr">
        <is>
          <t>解锁“蛙式推进器”礼盒</t>
        </is>
      </c>
    </row>
    <row r="13455">
      <c r="A13455" t="n">
        <v>400699</v>
      </c>
      <c r="B13455" t="inlineStr">
        <is>
          <t>解锁“悲伤式袭击”礼盒</t>
        </is>
      </c>
    </row>
    <row r="13456">
      <c r="A13456" t="n">
        <v>400700</v>
      </c>
      <c r="B13456" t="inlineStr">
        <is>
          <t>解锁“两蛙颤颤”礼盒</t>
        </is>
      </c>
    </row>
    <row r="13457">
      <c r="A13457" t="n">
        <v>400701</v>
      </c>
      <c r="B13457" t="inlineStr">
        <is>
          <t>每隔12秒召唤一个拥有##1%角色最大生命值的悲伤蛙，阵亡时或4秒后会自爆，造成##2%普攻伤害（战斗开始后立刻释放一次）</t>
        </is>
      </c>
    </row>
    <row r="13458">
      <c r="A13458" t="n">
        <v>400702</v>
      </c>
      <c r="B13458" t="inlineStr">
        <is>
          <t>横扫悲伤</t>
        </is>
      </c>
    </row>
    <row r="13459">
      <c r="A13459" t="n">
        <v>400703</v>
      </c>
      <c r="B13459" t="inlineStr">
        <is>
          <t>火苗</t>
        </is>
      </c>
    </row>
    <row r="13460">
      <c r="A13460" t="n">
        <v>400704</v>
      </c>
      <c r="B13460" t="inlineStr">
        <is>
          <t>用来参与趣味烹饪活动的道具，活动结束后转化为10000金币</t>
        </is>
      </c>
    </row>
    <row r="13461">
      <c r="A13461" t="n">
        <v>400705</v>
      </c>
      <c r="B13461" t="inlineStr">
        <is>
          <t>战斗开始后，下列两种效果每8秒轮换一次：获得##1%最大生命值护盾，持续8秒；增加##2%攻击，且被控制时间缩短##3%，持续8秒。</t>
        </is>
      </c>
    </row>
    <row r="13462">
      <c r="A13462" t="n">
        <v>400706</v>
      </c>
      <c r="B13462"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row>
    <row r="13463">
      <c r="A13463" t="n">
        <v>400707</v>
      </c>
      <c r="B13463" t="inlineStr">
        <is>
          <t>每次砸蛋可获得##1个##2</t>
        </is>
      </c>
    </row>
    <row r="13464">
      <c r="A13464" t="n">
        <v>400708</v>
      </c>
      <c r="B13464" t="inlineStr">
        <is>
          <t>额外背饰技能</t>
        </is>
      </c>
    </row>
    <row r="13465">
      <c r="A13465" t="n">
        <v>400709</v>
      </c>
      <c r="B13465" t="inlineStr">
        <is>
          <t>背饰拥有效果</t>
        </is>
      </c>
    </row>
    <row r="13466">
      <c r="A13466" t="n">
        <v>400710</v>
      </c>
      <c r="B13466" t="inlineStr">
        <is>
          <t>解锁高级坐骑\n“百变史莱姆”</t>
        </is>
      </c>
    </row>
    <row r="13467">
      <c r="A13467" t="n">
        <v>400711</v>
      </c>
      <c r="B13467" t="inlineStr">
        <is>
          <t>腾跃无拘束，百变我独行。恭喜~s成功解锁高级坐骑百变史莱姆！（全服同享礼盒待大佬发送）</t>
        </is>
      </c>
    </row>
    <row r="13468">
      <c r="A13468" t="n">
        <v>400712</v>
      </c>
      <c r="B13468" t="inlineStr">
        <is>
          <t>解锁“百变史莱姆”礼盒</t>
        </is>
      </c>
    </row>
    <row r="13469">
      <c r="A13469" t="n">
        <v>201101</v>
      </c>
      <c r="B13469" t="inlineStr">
        <is>
          <t>1、共5个技能槽位，随主线关卡进度逐渐解锁。\n2、非活动类型的技能可以通过商店娃娃机召唤获得。\n3、消耗1个技能道具解锁对应技能，消耗技能道具或技能碎片可升级对应技能。\n4、技能满级后，溢出的技能道具可以进行合成，每三个相同的技能道具可以合成获得任意一个已解锁的高一质量的技能道具。\n5、最高质量的技能无法进行合成。\n6、为了数值平衡，在PVP环境中，所有玩法提供的生命值回复效果与护盾效果分别只生效原数值的30%与40%。\n7、为了避免伤害数值出现极端情况，所有玩法提供的生命值百分比类伤害存在一个基于玩家输出能力的伤害值下限和伤害值上限。</t>
        </is>
      </c>
    </row>
    <row r="13470">
      <c r="A13470" t="n">
        <v>201753</v>
      </c>
      <c r="B13470" t="inlineStr">
        <is>
          <t>1、玩家每抽取100次签，会必定从限量奖励中抽取一个\n2、玩家提前抽中限量奖励时，会将上面的次数进行重置\n3、抽中限量为1的道具后，会将所有限量道具次数重置\n4、每抽1000次签，必定获得一个超级大奖，提前抽中奖励时，会将次数进行重置\n5、背饰抽到30次后，将被替换为【自选红色武魂2】\n6、抽到一次大奖即可解锁大奖自选功能。</t>
        </is>
      </c>
    </row>
    <row r="13471">
      <c r="A13471" t="n">
        <v>201765</v>
      </c>
      <c r="B13471" t="inlineStr">
        <is>
          <t>概率公示：\n第一层：\n奇遇宝箱：奇遇概率 20%\n木质宝箱：出现概率 90%\n黄金宝箱：出现概率 10%\n钻石宝箱：出现概率 0%\n第二层：\n奇遇宝箱：奇遇概率 14%\n木质宝箱：出现概率 80%\n黄金宝箱：出现概率 20%\n钻石宝箱：出现概率 0%\n第三层：\n奇遇宝箱：奇遇概率 6%\n木质宝箱：出现概率 70%\n黄金宝箱：出现概率 30%\n钻石宝箱：出现概率 0%\n第四层：\n奇遇宝箱：奇遇概率 2%\n木质宝箱：出现概率 60%\n黄金宝箱：出现概率 39%\n钻石宝箱：出现概率 1%\n第五层：\n奇遇宝箱：奇遇概率 1%\n木质宝箱：出现概率 50%\n黄金宝箱：出现概率 48%\n钻石宝箱：出现概率 2%</t>
        </is>
      </c>
    </row>
    <row r="13472">
      <c r="A13472" t="n">
        <v>799000628</v>
      </c>
      <c r="B13472" t="inlineStr">
        <is>
          <t>1、小蘑菇乘坐潜艇，越过一个个障碍，菇菇们需要通过轻触屏幕，让潜艇在合适得时间在水中攀升一段.</t>
        </is>
      </c>
    </row>
    <row r="13473">
      <c r="A13473" t="n">
        <v>799000629</v>
      </c>
      <c r="B13473" t="inlineStr">
        <is>
          <t>2、越过障碍的数量越多，可获得的分数就越多。</t>
        </is>
      </c>
    </row>
    <row r="13474">
      <c r="A13474" t="n">
        <v>799000630</v>
      </c>
      <c r="B13474" t="inlineStr">
        <is>
          <t>3、活动期间，达成每日得分目标可获得每日奖励！</t>
        </is>
      </c>
    </row>
    <row r="13475">
      <c r="A13475" t="n">
        <v>799000631</v>
      </c>
      <c r="B13475" t="inlineStr">
        <is>
          <t>生成蘑菇本体30%生命的青蛙</t>
        </is>
      </c>
    </row>
    <row r="13476">
      <c r="A13476" t="n">
        <v>799000632</v>
      </c>
      <c r="B13476" t="inlineStr">
        <is>
          <t>获得##1%最大生命值护盾，持续8秒</t>
        </is>
      </c>
    </row>
    <row r="13477">
      <c r="A13477" t="n">
        <v>799000633</v>
      </c>
      <c r="B13477" t="inlineStr">
        <is>
          <t>增加##2%攻击，且被控制时间缩短##3%，持续8秒。</t>
        </is>
      </c>
    </row>
    <row r="13478">
      <c r="A13478" t="n">
        <v>799000634</v>
      </c>
      <c r="B13478" t="inlineStr">
        <is>
          <t>增加##2%攻击，持续8秒。</t>
        </is>
      </c>
    </row>
    <row r="13479">
      <c r="A13479" t="n">
        <v>799000635</v>
      </c>
      <c r="B13479" t="inlineStr">
        <is>
          <t>且被控制时间缩短##3%，</t>
        </is>
      </c>
    </row>
    <row r="13480">
      <c r="A13480" t="n">
        <v>799000636</v>
      </c>
      <c r="B13480" t="inlineStr">
        <is>
          <t>每秒造成范围伤害</t>
        </is>
      </c>
    </row>
    <row r="13481">
      <c r="A13481" t="n">
        <v>799000637</v>
      </c>
      <c r="B13481" t="inlineStr">
        <is>
          <t>提高攻击</t>
        </is>
      </c>
    </row>
    <row r="13482">
      <c r="A13482" t="n">
        <v>799000638</v>
      </c>
      <c r="B13482" t="inlineStr">
        <is>
          <t>提高防御</t>
        </is>
      </c>
    </row>
    <row r="13483">
      <c r="A13483" t="n">
        <v>799000639</v>
      </c>
      <c r="B13483" t="inlineStr">
        <is>
          <t>提高减伤</t>
        </is>
      </c>
    </row>
    <row r="13484">
      <c r="A13484" t="n">
        <v>799000640</v>
      </c>
      <c r="B13484" t="inlineStr">
        <is>
          <t>降低减伤</t>
        </is>
      </c>
    </row>
    <row r="13485">
      <c r="A13485" t="n">
        <v>799000641</v>
      </c>
      <c r="B13485" t="inlineStr">
        <is>
          <t>格挡</t>
        </is>
      </c>
    </row>
    <row r="13486">
      <c r="A13486" t="n">
        <v>799000642</v>
      </c>
      <c r="B13486" t="inlineStr">
        <is>
          <t>降低攻击</t>
        </is>
      </c>
    </row>
    <row r="13487">
      <c r="A13487" t="n">
        <v>799000643</v>
      </c>
      <c r="B13487" t="inlineStr">
        <is>
          <t>损失25%生命触发技能</t>
        </is>
      </c>
    </row>
    <row r="13488">
      <c r="A13488" t="n">
        <v>799000644</v>
      </c>
      <c r="B13488" t="inlineStr">
        <is>
          <t>触发降低攻击和增加攻击陷阱</t>
        </is>
      </c>
    </row>
    <row r="13489">
      <c r="A13489" t="n">
        <v>799000645</v>
      </c>
      <c r="B13489" t="inlineStr">
        <is>
          <t>损失50%生命触发技能</t>
        </is>
      </c>
    </row>
    <row r="13490">
      <c r="A13490" t="n">
        <v>799000646</v>
      </c>
      <c r="B13490" t="inlineStr">
        <is>
          <t>单次造成最大生命值伤害陷阱</t>
        </is>
      </c>
    </row>
    <row r="13491">
      <c r="A13491" t="n">
        <v>799000647</v>
      </c>
      <c r="B13491" t="inlineStr">
        <is>
          <t>单次回复最大生命值伤害陷阱</t>
        </is>
      </c>
    </row>
    <row r="13492">
      <c r="A13492" t="n">
        <v>799000648</v>
      </c>
      <c r="B13492" t="inlineStr">
        <is>
          <t>提高治愈量</t>
        </is>
      </c>
    </row>
    <row r="13493">
      <c r="A13493" t="n">
        <v>799000649</v>
      </c>
      <c r="B13493" t="inlineStr">
        <is>
          <t>青蛙爆炸</t>
        </is>
      </c>
    </row>
    <row r="13494">
      <c r="A13494" t="n">
        <v>799000650</v>
      </c>
      <c r="B13494" t="inlineStr">
        <is>
          <t>造成范围伤害并击飞目标</t>
        </is>
      </c>
    </row>
    <row r="13495">
      <c r="A13495" t="n">
        <v>799000651</v>
      </c>
      <c r="B13495" t="inlineStr">
        <is>
          <t>召唤悲伤蛙</t>
        </is>
      </c>
    </row>
    <row r="13496">
      <c r="A13496" t="n">
        <v>799000652</v>
      </c>
      <c r="B13496" t="inlineStr">
        <is>
          <t>造成普攻伤害</t>
        </is>
      </c>
    </row>
    <row r="13497">
      <c r="A13497" t="n">
        <v>799000653</v>
      </c>
      <c r="B13497" t="inlineStr">
        <is>
          <t>战斗开始8秒或血量首次低于75%时，提升自身##1%攻击并降低所有敌人##2%攻击</t>
        </is>
      </c>
    </row>
    <row r="13498">
      <c r="A13498" t="n">
        <v>799000654</v>
      </c>
      <c r="B13498" t="inlineStr">
        <is>
          <t>战斗开始且每隔12秒召唤一个拥有x%角色最大生命值的青蛙，阵亡时或5秒后自爆，造成1000%普攻伤害</t>
        </is>
      </c>
    </row>
    <row r="13499">
      <c r="A13499" t="n">
        <v>799000655</v>
      </c>
      <c r="B13499" t="inlineStr">
        <is>
          <t>青蛙阵亡时造成1000%普攻伤害</t>
        </is>
      </c>
    </row>
    <row r="13500">
      <c r="A13500" t="n">
        <v>799000656</v>
      </c>
      <c r="B13500" t="inlineStr">
        <is>
          <t>购买活动礼包Ⅵ</t>
        </is>
      </c>
    </row>
    <row r="13501">
      <c r="A13501" t="n">
        <v>799000657</v>
      </c>
      <c r="B13501" t="inlineStr">
        <is>
          <t>购买活动礼包Ⅴ</t>
        </is>
      </c>
    </row>
    <row r="13502">
      <c r="A13502" t="n">
        <v>799000658</v>
      </c>
      <c r="B13502" t="inlineStr">
        <is>
          <t>活动大礼盒</t>
        </is>
      </c>
    </row>
    <row r="13503">
      <c r="A13503" t="n">
        <v>799000659</v>
      </c>
      <c r="B13503" t="inlineStr">
        <is>
          <t>活动小礼盒</t>
        </is>
      </c>
    </row>
    <row r="13504">
      <c r="A13504" t="n">
        <v>600000058</v>
      </c>
      <c r="B13504" t="inlineStr">
        <is>
          <t>增加15%攻速</t>
        </is>
      </c>
    </row>
    <row r="13505">
      <c r="A13505" t="n">
        <v>600000059</v>
      </c>
      <c r="B13505" t="inlineStr">
        <is>
          <t>增加20%暴击</t>
        </is>
      </c>
    </row>
    <row r="13506">
      <c r="A13506" t="n">
        <v>600000060</v>
      </c>
      <c r="B13506" t="inlineStr">
        <is>
          <t>增加20%攻击</t>
        </is>
      </c>
    </row>
    <row r="13507">
      <c r="A13507" t="n">
        <v>600000061</v>
      </c>
      <c r="B13507" t="inlineStr">
        <is>
          <t>战斗开始后15秒，增加15%攻速</t>
        </is>
      </c>
    </row>
    <row r="13508">
      <c r="A13508" t="n">
        <v>600000062</v>
      </c>
      <c r="B13508" t="inlineStr">
        <is>
          <t>战斗开始后30秒，增加20%暴击</t>
        </is>
      </c>
    </row>
    <row r="13509">
      <c r="A13509" t="n">
        <v>600000063</v>
      </c>
      <c r="B13509" t="inlineStr">
        <is>
          <t>战斗开始后45秒，增加20%攻击</t>
        </is>
      </c>
    </row>
    <row r="13510">
      <c r="A13510" t="n">
        <v>999300165</v>
      </c>
      <c r="B13510" t="inlineStr">
        <is>
          <t>屏蔽</t>
        </is>
      </c>
    </row>
    <row r="13511">
      <c r="A13511" t="n">
        <v>999300166</v>
      </c>
      <c r="B13511" t="inlineStr">
        <is>
          <t>取消屏蔽</t>
        </is>
      </c>
    </row>
    <row r="13512">
      <c r="A13512" t="n">
        <v>999300167</v>
      </c>
      <c r="B13512" t="inlineStr">
        <is>
          <t>屏蔽列表</t>
        </is>
      </c>
    </row>
    <row r="13513">
      <c r="A13513" t="n">
        <v>600000067</v>
      </c>
      <c r="B13513" t="inlineStr">
        <is>
          <t>侦查补给</t>
        </is>
      </c>
    </row>
    <row r="13514">
      <c r="A13514" t="n">
        <v>600000068</v>
      </c>
      <c r="B13514" t="inlineStr">
        <is>
          <t>真凶推理</t>
        </is>
      </c>
    </row>
    <row r="13515">
      <c r="A13515" t="n">
        <v>600000069</v>
      </c>
      <c r="B13515" t="inlineStr">
        <is>
          <t>金条追踪BUFF</t>
        </is>
      </c>
    </row>
    <row r="13516">
      <c r="A13516" t="n">
        <v>600000070</v>
      </c>
      <c r="B13516" t="inlineStr">
        <is>
          <t>搜证金铲</t>
        </is>
      </c>
    </row>
    <row r="13517">
      <c r="A13517" t="n">
        <v>600000071</v>
      </c>
      <c r="B13517" t="inlineStr">
        <is>
          <t>灵感灯泡</t>
        </is>
      </c>
    </row>
    <row r="13518">
      <c r="A13518" t="n">
        <v>600000072</v>
      </c>
      <c r="B13518" t="inlineStr">
        <is>
          <t>线索</t>
        </is>
      </c>
    </row>
    <row r="13519">
      <c r="A13519" t="n">
        <v>600000073</v>
      </c>
      <c r="B13519" t="inlineStr">
        <is>
          <t>探案报告</t>
        </is>
      </c>
    </row>
    <row r="13520">
      <c r="A13520" t="n">
        <v>600000074</v>
      </c>
      <c r="B13520" t="inlineStr">
        <is>
          <t>用于参与真凶推理的道具，活动结束后转化为10000金币</t>
        </is>
      </c>
    </row>
    <row r="13521">
      <c r="A13521" t="n">
        <v>600000075</v>
      </c>
      <c r="B13521" t="inlineStr">
        <is>
          <t>用于兑换脑力商店中的商品，活动结束后转化为50000金币</t>
        </is>
      </c>
    </row>
    <row r="13522">
      <c r="A13522" t="n">
        <v>600000076</v>
      </c>
      <c r="B13522" t="inlineStr">
        <is>
          <t>用于线索破译活动中的道具，赠送后会使探案报告提升，活动结束后转化为500金币</t>
        </is>
      </c>
    </row>
    <row r="13523">
      <c r="A13523" t="n">
        <v>600000077</v>
      </c>
      <c r="B13523" t="inlineStr">
        <is>
          <t>用于解锁线索破译中的档位奖励和参与神探名单排名</t>
        </is>
      </c>
    </row>
    <row r="13524">
      <c r="A13524" t="n">
        <v>600000078</v>
      </c>
      <c r="B13524" t="inlineStr">
        <is>
          <t>真相大白</t>
        </is>
      </c>
    </row>
    <row r="13525">
      <c r="A13525" t="n">
        <v>600000079</v>
      </c>
      <c r="B13525" t="inlineStr">
        <is>
          <t>蛛丝马迹</t>
        </is>
      </c>
    </row>
    <row r="13526">
      <c r="A13526" t="n">
        <v>600000080</v>
      </c>
      <c r="B13526" t="inlineStr">
        <is>
          <t>无处匿形</t>
        </is>
      </c>
    </row>
    <row r="13527">
      <c r="A13527" t="n">
        <v>600000081</v>
      </c>
      <c r="B13527" t="inlineStr">
        <is>
          <t>有道理</t>
        </is>
      </c>
    </row>
    <row r="13528">
      <c r="A13528" t="n">
        <v>600000082</v>
      </c>
      <c r="B13528" t="inlineStr">
        <is>
          <t>脑力燃烧</t>
        </is>
      </c>
    </row>
    <row r="13529">
      <c r="A13529" t="n">
        <v>600000083</v>
      </c>
      <c r="B13529" t="inlineStr">
        <is>
          <t>探案如神</t>
        </is>
      </c>
    </row>
    <row r="13530">
      <c r="A13530" t="n">
        <v>600000084</v>
      </c>
      <c r="B13530" t="inlineStr">
        <is>
          <t>真相唯一</t>
        </is>
      </c>
    </row>
    <row r="13531">
      <c r="A13531" t="n">
        <v>600000085</v>
      </c>
      <c r="B13531" t="inlineStr">
        <is>
          <t>金条大劫案神探名单前三名可获得</t>
        </is>
      </c>
    </row>
    <row r="13532">
      <c r="A13532" t="n">
        <v>600000086</v>
      </c>
      <c r="B13532" t="inlineStr">
        <is>
          <t>用于解锁头饰装扮“无处匿形”</t>
        </is>
      </c>
    </row>
    <row r="13533">
      <c r="A13533" t="n">
        <v>600000087</v>
      </c>
      <c r="B13533" t="inlineStr">
        <is>
          <t>用于解锁面饰装扮“有道理”</t>
        </is>
      </c>
    </row>
    <row r="13534">
      <c r="A13534" t="n">
        <v>600000088</v>
      </c>
      <c r="B13534" t="inlineStr">
        <is>
          <t>用于解锁武器装扮“脑力燃烧”</t>
        </is>
      </c>
    </row>
    <row r="13535">
      <c r="A13535" t="n">
        <v>600000089</v>
      </c>
      <c r="B13535" t="inlineStr">
        <is>
          <t>侦查补给Ⅰ</t>
        </is>
      </c>
    </row>
    <row r="13536">
      <c r="A13536" t="n">
        <v>600000090</v>
      </c>
      <c r="B13536" t="inlineStr">
        <is>
          <t>侦查补给Ⅱ</t>
        </is>
      </c>
    </row>
    <row r="13537">
      <c r="A13537" t="n">
        <v>600000091</v>
      </c>
      <c r="B13537" t="inlineStr">
        <is>
          <t>侦查补给Ⅲ</t>
        </is>
      </c>
    </row>
    <row r="13538">
      <c r="A13538" t="n">
        <v>600000092</v>
      </c>
      <c r="B13538" t="inlineStr">
        <is>
          <t>侦查补给Ⅳ</t>
        </is>
      </c>
    </row>
    <row r="13539">
      <c r="A13539" t="n">
        <v>600000093</v>
      </c>
      <c r="B13539" t="inlineStr">
        <is>
          <t>侦查补给Ⅴ</t>
        </is>
      </c>
    </row>
    <row r="13540">
      <c r="A13540" t="n">
        <v>600000094</v>
      </c>
      <c r="B13540" t="inlineStr">
        <is>
          <t>侦查补给Ⅵ</t>
        </is>
      </c>
    </row>
    <row r="13541">
      <c r="A13541" t="n">
        <v>600000095</v>
      </c>
      <c r="B13541" t="inlineStr">
        <is>
          <t>侦查补给Ⅶ</t>
        </is>
      </c>
    </row>
    <row r="13542">
      <c r="A13542" t="n">
        <v>600000096</v>
      </c>
      <c r="B13542" t="inlineStr">
        <is>
          <t>侦查补给Ⅷ</t>
        </is>
      </c>
    </row>
    <row r="13543">
      <c r="A13543" t="n">
        <v>600000097</v>
      </c>
      <c r="B13543" t="inlineStr">
        <is>
          <t>侦查补给Ⅸ</t>
        </is>
      </c>
    </row>
    <row r="13544">
      <c r="A13544" t="n">
        <v>600000098</v>
      </c>
      <c r="B13544"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夜行鸦眼之镰神器抽到30次后，将被替换为【自选红色武魂2】。鎏光飞羽背饰抽到30次后，将被替换为【自选红色武魂2】。乱世情缘时装抽到30次后，将被替换为【赋能齿轮】\n5、获得唯一奖励后，唯一奖励会被替换为【自选红色武魂1】\n6、活动结束后，会将剩余的抽卡道具进行回收</t>
        </is>
      </c>
    </row>
    <row r="13545">
      <c r="A13545" t="n">
        <v>600000099</v>
      </c>
      <c r="B13545" t="inlineStr">
        <is>
          <t>探案报告:</t>
        </is>
      </c>
    </row>
    <row r="13546">
      <c r="A13546" t="n">
        <v>600000100</v>
      </c>
      <c r="B13546" t="inlineStr">
        <is>
          <t>神探名单</t>
        </is>
      </c>
    </row>
    <row r="13547">
      <c r="A13547" t="n">
        <v>600000101</v>
      </c>
      <c r="B13547" t="inlineStr">
        <is>
          <t>金条大劫案</t>
        </is>
      </c>
    </row>
    <row r="13548">
      <c r="A13548" t="n">
        <v>600000102</v>
      </c>
      <c r="B13548" t="inlineStr">
        <is>
          <t>金条追踪</t>
        </is>
      </c>
    </row>
    <row r="13549">
      <c r="A13549" t="n">
        <v>600000103</v>
      </c>
      <c r="B13549" t="inlineStr">
        <is>
          <t>线索破译</t>
        </is>
      </c>
    </row>
    <row r="13550">
      <c r="A13550" t="n">
        <v>204606</v>
      </c>
      <c r="B13550" t="inlineStr">
        <is>
          <t>是否确认删除好友，删除后亲密度将降至0</t>
        </is>
      </c>
    </row>
    <row r="13551">
      <c r="A13551" t="n">
        <v>204607</v>
      </c>
      <c r="B13551" t="inlineStr">
        <is>
          <t>是否确认拉黑，拉黑后亲密度将降至0</t>
        </is>
      </c>
    </row>
    <row r="13552">
      <c r="A13552" t="n">
        <v>600000104</v>
      </c>
      <c r="B13552" t="inlineStr">
        <is>
          <t>传奇大亨</t>
        </is>
      </c>
    </row>
    <row r="13553">
      <c r="A13553" t="n">
        <v>600000105</v>
      </c>
      <c r="B13553" t="inlineStr">
        <is>
          <t>大富翁完成圈数</t>
        </is>
      </c>
    </row>
    <row r="13554">
      <c r="A13554" t="n">
        <v>600000106</v>
      </c>
      <c r="B13554" t="inlineStr">
        <is>
          <t>完成1圈</t>
        </is>
      </c>
    </row>
    <row r="13555">
      <c r="A13555" t="n">
        <v>600000107</v>
      </c>
      <c r="B13555" t="inlineStr">
        <is>
          <t>完成3圈</t>
        </is>
      </c>
    </row>
    <row r="13556">
      <c r="A13556" t="n">
        <v>600000108</v>
      </c>
      <c r="B13556" t="inlineStr">
        <is>
          <t>完成2圈</t>
        </is>
      </c>
    </row>
    <row r="13557">
      <c r="A13557" t="n">
        <v>600000109</v>
      </c>
      <c r="B13557" t="inlineStr">
        <is>
          <t>获得10个蘑菇币</t>
        </is>
      </c>
    </row>
    <row r="13558">
      <c r="A13558" t="n">
        <v>600000110</v>
      </c>
      <c r="B13558" t="inlineStr">
        <is>
          <t>获得30个蘑菇币</t>
        </is>
      </c>
    </row>
    <row r="13559">
      <c r="A13559" t="n">
        <v>600000111</v>
      </c>
      <c r="B13559" t="inlineStr">
        <is>
          <t>获得60个蘑菇币</t>
        </is>
      </c>
    </row>
    <row r="13560">
      <c r="A13560" t="n">
        <v>600000112</v>
      </c>
      <c r="B13560" t="inlineStr">
        <is>
          <t>累计消耗5个骰子</t>
        </is>
      </c>
    </row>
    <row r="13561">
      <c r="A13561" t="n">
        <v>600000113</v>
      </c>
      <c r="B13561" t="inlineStr">
        <is>
          <t>累计消耗10个骰子</t>
        </is>
      </c>
    </row>
    <row r="13562">
      <c r="A13562" t="n">
        <v>600000114</v>
      </c>
      <c r="B13562" t="inlineStr">
        <is>
          <t>投资币</t>
        </is>
      </c>
    </row>
    <row r="13563">
      <c r="A13563" t="n">
        <v>600000115</v>
      </c>
      <c r="B13563" t="inlineStr">
        <is>
          <t>机遇骰子</t>
        </is>
      </c>
    </row>
    <row r="13564">
      <c r="A13564" t="n">
        <v>600000116</v>
      </c>
      <c r="B13564" t="inlineStr">
        <is>
          <t>传奇大亨专属货币，用于在交易所兑换道具，活动结束后转化为40金币</t>
        </is>
      </c>
    </row>
    <row r="13565">
      <c r="A13565" t="n">
        <v>600000117</v>
      </c>
      <c r="B13565" t="inlineStr">
        <is>
          <t>传奇大亨专属道具，使用后在1~6中随机获得行动点数，活动结束后转化为5000金币</t>
        </is>
      </c>
    </row>
    <row r="13566">
      <c r="A13566" t="n">
        <v>600000118</v>
      </c>
      <c r="B13566" t="inlineStr">
        <is>
          <t>自我投资</t>
        </is>
      </c>
    </row>
    <row r="13567">
      <c r="A13567" t="n">
        <v>600000119</v>
      </c>
      <c r="B13567" t="inlineStr">
        <is>
          <t>遇见多年前资助的一位贫困青年，意外得到百万资金回报</t>
        </is>
      </c>
    </row>
    <row r="13568">
      <c r="A13568" t="n">
        <v>600000120</v>
      </c>
      <c r="B13568" t="inlineStr">
        <is>
          <t>洽谈合作时，对方开出了一个让你无法拒绝的高价</t>
        </is>
      </c>
    </row>
    <row r="13569">
      <c r="A13569" t="n">
        <v>600000121</v>
      </c>
      <c r="B13569" t="inlineStr">
        <is>
          <t>多年前随意投资的一只股票一夜间竟暴涨百倍</t>
        </is>
      </c>
    </row>
    <row r="13570">
      <c r="A13570" t="n">
        <v>600000122</v>
      </c>
      <c r="B13570" t="inlineStr">
        <is>
          <t>超级菇菇，神速建筑！随机一座城市等级+1</t>
        </is>
      </c>
    </row>
    <row r="13571">
      <c r="A13571" t="n">
        <v>600000123</v>
      </c>
      <c r="B13571" t="inlineStr">
        <is>
          <t>好运连连，机遇骰子无限好运！</t>
        </is>
      </c>
    </row>
    <row r="13572">
      <c r="A13572" t="n">
        <v>600000124</v>
      </c>
      <c r="B13572" t="inlineStr">
        <is>
          <t>菇尼斯世界记录刷新！圈数+1！</t>
        </is>
      </c>
    </row>
    <row r="13573">
      <c r="A13573" t="n">
        <v>600000125</v>
      </c>
      <c r="B13573" t="inlineStr">
        <is>
          <t>菇尼斯世界记录刷新！圈数+2！</t>
        </is>
      </c>
    </row>
    <row r="13574">
      <c r="A13574" t="n">
        <v>600000126</v>
      </c>
      <c r="B13574" t="inlineStr">
        <is>
          <t>走在路上被绊倒，低头一看竟是20钻石</t>
        </is>
      </c>
    </row>
    <row r="13575">
      <c r="A13575" t="n">
        <v>600000127</v>
      </c>
      <c r="B13575" t="inlineStr">
        <is>
          <t>与合作伙伴吵架，内急时发现被拆走了马桶</t>
        </is>
      </c>
    </row>
    <row r="13576">
      <c r="A13576" t="n">
        <v>600000128</v>
      </c>
      <c r="B13576" t="inlineStr">
        <is>
          <t>公司保安是间谍，剪断电源造成公司停电一天</t>
        </is>
      </c>
    </row>
    <row r="13577">
      <c r="A13577" t="n">
        <v>600000129</v>
      </c>
      <c r="B13577" t="inlineStr">
        <is>
          <t>出门谈生意发现车胎被戳爆，迟到后合作告吹</t>
        </is>
      </c>
    </row>
    <row r="13578">
      <c r="A13578" t="n">
        <v>600000130</v>
      </c>
      <c r="B13578" t="inlineStr">
        <is>
          <t>得力下属突然大彻大悟，决定去看看世界。下一回合无法移动。</t>
        </is>
      </c>
    </row>
    <row r="13579">
      <c r="A13579" t="n">
        <v>600000131</v>
      </c>
      <c r="B13579" t="inlineStr">
        <is>
          <t>公司保安是间谍，剪断电源造成公司停电一天。下一回合无法移动。</t>
        </is>
      </c>
    </row>
    <row r="13580">
      <c r="A13580" t="n">
        <v>600000132</v>
      </c>
      <c r="B13580" t="inlineStr">
        <is>
          <t>天降陨石，房子被砸到。随机一座城市的等级-1</t>
        </is>
      </c>
    </row>
    <row r="13581">
      <c r="A13581" t="n">
        <v>600000133</v>
      </c>
      <c r="B13581" t="inlineStr">
        <is>
          <t>与合作伙伴吵架，内急时发现被拆走了马桶。随机一座城市的等级-1</t>
        </is>
      </c>
    </row>
    <row r="13582">
      <c r="A13582" t="n">
        <v>600000134</v>
      </c>
      <c r="B13582" t="inlineStr">
        <is>
          <t>衰神到！损失一个机遇骰子！</t>
        </is>
      </c>
    </row>
    <row r="13583">
      <c r="A13583" t="n">
        <v>600000135</v>
      </c>
      <c r="B13583" t="inlineStr">
        <is>
          <t>商业调查！下一回合无法移动！</t>
        </is>
      </c>
    </row>
    <row r="13584">
      <c r="A13584" t="n">
        <v>600000136</v>
      </c>
      <c r="B13584" t="inlineStr">
        <is>
          <t>天下第一善人！捐出了大量财产做慈善</t>
        </is>
      </c>
    </row>
    <row r="13585">
      <c r="A13585" t="n">
        <v>600000137</v>
      </c>
      <c r="B13585" t="inlineStr">
        <is>
          <t>天使转盘</t>
        </is>
      </c>
    </row>
    <row r="13586">
      <c r="A13586" t="n">
        <v>600000138</v>
      </c>
      <c r="B13586" t="inlineStr">
        <is>
          <t>投资有风险。三次机会投出点数6，即可安全离开；反之扣除200个投资币。</t>
        </is>
      </c>
    </row>
    <row r="13587">
      <c r="A13587" t="n">
        <v>600000139</v>
      </c>
      <c r="B13587" t="inlineStr">
        <is>
          <t>抵达时蹲监狱，下一回合可以投骰子但是不能移动</t>
        </is>
      </c>
    </row>
    <row r="13588">
      <c r="A13588" t="n">
        <v>600000140</v>
      </c>
      <c r="B13588" t="inlineStr">
        <is>
          <t>置业商店。所有商品购买完毕后，格子变为城市。</t>
        </is>
      </c>
    </row>
    <row r="13589">
      <c r="A13589" t="n">
        <v>600000141</v>
      </c>
      <c r="B13589" t="inlineStr">
        <is>
          <t>经过时，获得海量奖励</t>
        </is>
      </c>
    </row>
    <row r="13590">
      <c r="A13590" t="n">
        <v>600000142</v>
      </c>
      <c r="B13590" t="inlineStr">
        <is>
          <t>最高等级五级，等级越高，奖励越好</t>
        </is>
      </c>
    </row>
    <row r="13591">
      <c r="A13591" t="n">
        <v>600000143</v>
      </c>
      <c r="B13591" t="inlineStr">
        <is>
          <t>衰神附体！随机坏事，赶紧避开！</t>
        </is>
      </c>
    </row>
    <row r="13592">
      <c r="A13592" t="n">
        <v>600000144</v>
      </c>
      <c r="B13592" t="inlineStr">
        <is>
          <t>好运到，财神到！随机幸运事件！</t>
        </is>
      </c>
    </row>
    <row r="13593">
      <c r="A13593" t="n">
        <v>700000004</v>
      </c>
      <c r="B13593" t="inlineStr">
        <is>
          <t>附魔强化石</t>
        </is>
      </c>
    </row>
    <row r="13594">
      <c r="A13594" t="n">
        <v>700000005</v>
      </c>
      <c r="B13594" t="inlineStr">
        <is>
          <t>用于符石强化的材料，可增加符石500经验</t>
        </is>
      </c>
    </row>
    <row r="13595">
      <c r="A13595" t="n">
        <v>700000006</v>
      </c>
      <c r="B13595" t="inlineStr">
        <is>
          <t>1、玩家消耗骰子，在1~6中随机获得移动步数，并获得抵达格子上的奖励。\n2.骰子可通过自然时间恢复、玩法获得、领取活动任务奖励等方式获取，骰子具有持有上限；活动结束时会自动兑换为金币。\n3.投资币可用于在交易所兑换奖励；活动结束时会自动兑换为金币。</t>
        </is>
      </c>
    </row>
    <row r="13596">
      <c r="A13596" t="n">
        <v>700000007</v>
      </c>
      <c r="B13596" t="inlineStr">
        <is>
          <t>4.每个格子对应的效果不同，抵达时获得对应奖励。出生点为特殊格子，经过时会获得奖励。\n5.置业商店内的道具和礼包有限购次数，所有礼包购买完毕后，格子变为最高等级的城市。\n6.购买自我投资礼包后，棋子升级为传奇菇，获得的奖励翻倍，道具礼包的限购次数*2。购买礼包之前获得的奖励会累计，在购买礼包后直接发放。</t>
        </is>
      </c>
    </row>
    <row r="13597">
      <c r="A13597" t="n">
        <v>700000008</v>
      </c>
      <c r="B13597" t="inlineStr">
        <is>
          <t>神探礼盒</t>
        </is>
      </c>
    </row>
    <row r="13598">
      <c r="A13598" t="n">
        <v>700000009</v>
      </c>
      <c r="B13598" t="inlineStr">
        <is>
          <t>金条大劫案神探名单排名第一</t>
        </is>
      </c>
    </row>
    <row r="13599">
      <c r="A13599" t="n">
        <v>700000010</v>
      </c>
      <c r="B13599" t="inlineStr">
        <is>
          <t>金条大劫案神探名单排名第二</t>
        </is>
      </c>
    </row>
    <row r="13600">
      <c r="A13600" t="n">
        <v>700000011</v>
      </c>
      <c r="B13600" t="inlineStr">
        <is>
          <t>金条大劫案神探名单排名第三</t>
        </is>
      </c>
    </row>
    <row r="13601">
      <c r="A13601" t="n">
        <v>700000012</v>
      </c>
      <c r="B13601" t="inlineStr">
        <is>
          <t>灵感之星</t>
        </is>
      </c>
    </row>
    <row r="13602">
      <c r="A13602" t="n">
        <v>700000013</v>
      </c>
      <c r="B13602" t="inlineStr">
        <is>
          <t>&lt;b&gt;&lt;color=#710e11&gt;1.活动形象&lt;/color&gt;&lt;color=#f24600&gt;升级&lt;/color&gt;&lt;/b&gt;\n&lt;b&gt;&lt;color=#710e11&gt;2.在地图行动时，获得&lt;color=#f24600&gt;双倍&lt;/color&gt;奖励&lt;/color&gt;&lt;/b&gt;\n&lt;b&gt;&lt;color=#710e11&gt;3.置业商店里，商品限购次数&lt;/color&gt;&lt;color=#f24600&gt;*2&lt;/color&gt;&lt;/b&gt;\n&lt;b&gt;&lt;color=#710e11&gt;4.完成活动任务，获得&lt;color=#f24600&gt;双倍&lt;/color&gt;奖励&lt;/color&gt;&lt;/b&gt;\n&lt;b&gt;&lt;color=#710e11&gt;5.领取遗失奖励：&lt;/color&gt;&lt;color=#f24600&gt;##1...&lt;/color&gt;&lt;/b&gt;</t>
        </is>
      </c>
    </row>
    <row r="13603">
      <c r="A13603" t="n">
        <v>700000014</v>
      </c>
      <c r="B13603" t="inlineStr">
        <is>
          <t>##1后恢复一个##2</t>
        </is>
      </c>
    </row>
    <row r="13604">
      <c r="A13604" t="n">
        <v>700000015</v>
      </c>
      <c r="B13604" t="inlineStr">
        <is>
          <t>验证失败，请10秒后再试</t>
        </is>
      </c>
    </row>
    <row r="13605">
      <c r="A13605" t="n">
        <v>700000016</v>
      </c>
      <c r="B13605" t="inlineStr">
        <is>
          <t>玩家攻击、防御、最大生命值下降15%</t>
        </is>
      </c>
    </row>
    <row r="13606">
      <c r="A13606" t="n">
        <v>700000017</v>
      </c>
      <c r="B13606" t="inlineStr">
        <is>
          <t>玩家攻击、防御、最大生命值下降25%</t>
        </is>
      </c>
    </row>
    <row r="13607">
      <c r="A13607" t="n">
        <v>700000018</v>
      </c>
      <c r="B13607" t="inlineStr">
        <is>
          <t>玩家攻击、防御、最大生命值下降35%</t>
        </is>
      </c>
    </row>
    <row r="13608">
      <c r="A13608" t="n">
        <v>700000019</v>
      </c>
      <c r="B13608" t="inlineStr">
        <is>
          <t>玩家攻击、防御、最大生命值下降45%</t>
        </is>
      </c>
    </row>
    <row r="13609">
      <c r="A13609" t="n">
        <v>700000020</v>
      </c>
      <c r="B13609" t="inlineStr">
        <is>
          <t>玩家攻击、防御、最大生命值下降55%</t>
        </is>
      </c>
    </row>
    <row r="13610">
      <c r="A13610" t="n">
        <v>700000021</v>
      </c>
      <c r="B13610" t="inlineStr">
        <is>
          <t>玩家攻击、防御、最大生命值下降65%</t>
        </is>
      </c>
    </row>
    <row r="13611">
      <c r="A13611" t="n">
        <v>700000022</v>
      </c>
      <c r="B13611" t="inlineStr">
        <is>
          <t>玩家攻击、防御、最大生命值下降75%</t>
        </is>
      </c>
    </row>
    <row r="13612">
      <c r="A13612" t="n">
        <v>700000023</v>
      </c>
      <c r="B13612" t="inlineStr">
        <is>
          <t>玩家攻击、防御、最大生命值下降80%</t>
        </is>
      </c>
    </row>
    <row r="13613">
      <c r="A13613" t="n">
        <v>700000024</v>
      </c>
      <c r="B13613" t="inlineStr">
        <is>
          <t>玩家攻击、防御、最大生命值下降85%</t>
        </is>
      </c>
    </row>
    <row r="13614">
      <c r="A13614" t="n">
        <v>700000025</v>
      </c>
      <c r="B13614" t="inlineStr">
        <is>
          <t>玩家攻击、防御、最大生命值下降90%</t>
        </is>
      </c>
    </row>
    <row r="13615">
      <c r="A13615" t="n">
        <v>700000026</v>
      </c>
      <c r="B13615" t="inlineStr">
        <is>
          <t>玩家攻击、防御、最大生命值下降92%</t>
        </is>
      </c>
    </row>
    <row r="13616">
      <c r="A13616" t="n">
        <v>700000027</v>
      </c>
      <c r="B13616" t="inlineStr">
        <is>
          <t>玩家攻击、防御、最大生命值下降94%</t>
        </is>
      </c>
    </row>
    <row r="13617">
      <c r="A13617" t="n">
        <v>700000028</v>
      </c>
      <c r="B13617" t="inlineStr">
        <is>
          <t>玩家攻击、防御、最大生命值下降96%</t>
        </is>
      </c>
    </row>
    <row r="13618">
      <c r="A13618" t="n">
        <v>700000029</v>
      </c>
      <c r="B13618" t="inlineStr">
        <is>
          <t>玩家攻击、防御、最大生命值下降99%</t>
        </is>
      </c>
    </row>
    <row r="13619">
      <c r="A13619" t="n">
        <v>700000030</v>
      </c>
      <c r="B13619" t="inlineStr">
        <is>
          <t>家族gvg连胜Buff5</t>
        </is>
      </c>
    </row>
    <row r="13620">
      <c r="A13620" t="n">
        <v>700000031</v>
      </c>
      <c r="B13620" t="inlineStr">
        <is>
          <t>家族gvg连胜Buff6</t>
        </is>
      </c>
    </row>
    <row r="13621">
      <c r="A13621" t="n">
        <v>700000032</v>
      </c>
      <c r="B13621" t="inlineStr">
        <is>
          <t>家族gvg连胜Buff7</t>
        </is>
      </c>
    </row>
    <row r="13622">
      <c r="A13622" t="n">
        <v>700000033</v>
      </c>
      <c r="B13622" t="inlineStr">
        <is>
          <t>家族gvg连胜Buff8</t>
        </is>
      </c>
    </row>
    <row r="13623">
      <c r="A13623" t="n">
        <v>700000034</v>
      </c>
      <c r="B13623" t="inlineStr">
        <is>
          <t>家族gvg连胜Buff9</t>
        </is>
      </c>
    </row>
    <row r="13624">
      <c r="A13624" t="n">
        <v>700000035</v>
      </c>
      <c r="B13624" t="inlineStr">
        <is>
          <t>家族gvg连胜Buff10</t>
        </is>
      </c>
    </row>
    <row r="13625">
      <c r="A13625" t="n">
        <v>700000036</v>
      </c>
      <c r="B13625" t="inlineStr">
        <is>
          <t>家族gvg连胜Buff11</t>
        </is>
      </c>
    </row>
    <row r="13626">
      <c r="A13626" t="n">
        <v>700000037</v>
      </c>
      <c r="B13626" t="inlineStr">
        <is>
          <t>家族gvg连胜Buff12</t>
        </is>
      </c>
    </row>
    <row r="13627">
      <c r="A13627" t="n">
        <v>700000038</v>
      </c>
      <c r="B13627" t="inlineStr">
        <is>
          <t>家族gvg连胜Buff13</t>
        </is>
      </c>
    </row>
    <row r="13628">
      <c r="A13628" t="n">
        <v>700000039</v>
      </c>
      <c r="B13628" t="inlineStr">
        <is>
          <t>家族gvg连胜Buff14</t>
        </is>
      </c>
    </row>
    <row r="13629">
      <c r="A13629" t="n">
        <v>700000040</v>
      </c>
      <c r="B13629" t="inlineStr">
        <is>
          <t>快菇加鞭（暗黑试炼）</t>
        </is>
      </c>
    </row>
    <row r="13630">
      <c r="A13630" t="n">
        <v>700000041</v>
      </c>
      <c r="B13630" t="inlineStr">
        <is>
          <t>藤蔓横生（暗黑试炼）</t>
        </is>
      </c>
    </row>
    <row r="13631">
      <c r="A13631" t="n">
        <v>700000042</v>
      </c>
      <c r="B13631" t="inlineStr">
        <is>
          <t>菇菇罩（暗黑试炼）</t>
        </is>
      </c>
    </row>
    <row r="13632">
      <c r="A13632" t="n">
        <v>700000043</v>
      </c>
      <c r="B13632" t="inlineStr">
        <is>
          <t>降维打击（暗黑试炼）</t>
        </is>
      </c>
    </row>
    <row r="13633">
      <c r="A13633" t="n">
        <v>700000044</v>
      </c>
      <c r="B13633" t="inlineStr">
        <is>
          <t>且慢一慢（暗黑试炼）</t>
        </is>
      </c>
    </row>
    <row r="13634">
      <c r="A13634" t="n">
        <v>700000045</v>
      </c>
      <c r="B13634" t="inlineStr">
        <is>
          <t>金币炸弹（暗黑试炼）</t>
        </is>
      </c>
    </row>
    <row r="13635">
      <c r="A13635" t="n">
        <v>700000046</v>
      </c>
      <c r="B13635" t="inlineStr">
        <is>
          <t>流星落弹（暗黑试炼）</t>
        </is>
      </c>
    </row>
    <row r="13636">
      <c r="A13636" t="n">
        <v>700000047</v>
      </c>
      <c r="B13636" t="inlineStr">
        <is>
          <t>缴械（暗黑试炼）</t>
        </is>
      </c>
    </row>
    <row r="13637">
      <c r="A13637" t="n">
        <v>700000048</v>
      </c>
      <c r="B13637" t="inlineStr">
        <is>
          <t>目眩神迷（暗黑试炼）</t>
        </is>
      </c>
    </row>
    <row r="13638">
      <c r="A13638" t="n">
        <v>700000049</v>
      </c>
      <c r="B13638" t="inlineStr">
        <is>
          <t>烟雾弹（暗黑试炼）</t>
        </is>
      </c>
    </row>
    <row r="13639">
      <c r="A13639" t="n">
        <v>700000050</v>
      </c>
      <c r="B13639" t="inlineStr">
        <is>
          <t>狂风过境（暗黑试炼）</t>
        </is>
      </c>
    </row>
    <row r="13640">
      <c r="A13640" t="n">
        <v>700000051</v>
      </c>
      <c r="B13640" t="inlineStr">
        <is>
          <t>闪电突袭（暗黑试炼）</t>
        </is>
      </c>
    </row>
    <row r="13641">
      <c r="A13641" t="n">
        <v>700000052</v>
      </c>
      <c r="B13641" t="inlineStr">
        <is>
          <t>利刃穿透（暗黑试炼）</t>
        </is>
      </c>
    </row>
    <row r="13642">
      <c r="A13642" t="n">
        <v>700000053</v>
      </c>
      <c r="B13642" t="inlineStr">
        <is>
          <t>百斩千锁（暗黑试炼）</t>
        </is>
      </c>
    </row>
    <row r="13643">
      <c r="A13643" t="n">
        <v>700000054</v>
      </c>
      <c r="B13643" t="inlineStr">
        <is>
          <t>风神引箭（暗黑试炼）</t>
        </is>
      </c>
    </row>
    <row r="13644">
      <c r="A13644" t="n">
        <v>700000055</v>
      </c>
      <c r="B13644" t="inlineStr">
        <is>
          <t>血月降临（暗黑试炼）</t>
        </is>
      </c>
    </row>
    <row r="13645">
      <c r="A13645" t="n">
        <v>700000056</v>
      </c>
      <c r="B13645" t="inlineStr">
        <is>
          <t>塔罗星阵（暗黑试炼）</t>
        </is>
      </c>
    </row>
    <row r="13646">
      <c r="A13646" t="n">
        <v>700000057</v>
      </c>
      <c r="B13646" t="inlineStr">
        <is>
          <t>1.击碎美食可以获得美食心得，消耗美食心得可购买获取新的餐具.</t>
        </is>
      </c>
    </row>
    <row r="13647">
      <c r="A13647" t="n">
        <v>700000058</v>
      </c>
      <c r="B13647" t="inlineStr">
        <is>
          <t>2.拖动餐具，将相同得餐具进行合成，可合成更高阶的餐具。</t>
        </is>
      </c>
    </row>
    <row r="13648">
      <c r="A13648" t="n">
        <v>700000059</v>
      </c>
      <c r="B13648" t="inlineStr">
        <is>
          <t>3.用不上的餐具可通过卖出的方式转化为美食心得</t>
        </is>
      </c>
    </row>
    <row r="13649">
      <c r="A13649" t="n">
        <v>700000060</v>
      </c>
      <c r="B13649" t="inlineStr">
        <is>
          <t>4.触发双头打蛋器，可以直接击碎一整排的美食哦</t>
        </is>
      </c>
    </row>
    <row r="13650">
      <c r="A13650" t="n">
        <v>700000061</v>
      </c>
      <c r="B13650" t="inlineStr">
        <is>
          <t>5.在下落过程中可获取保鲜盒，在下次部署时可点击打开，获取新的餐具！</t>
        </is>
      </c>
    </row>
    <row r="13651">
      <c r="A13651" t="n">
        <v>700000062</v>
      </c>
      <c r="B13651" t="inlineStr">
        <is>
          <t>6.此处为本轮的通关目标，达成即可进入下一轮次。图中展示的目标为开启一个终点宝箱。</t>
        </is>
      </c>
    </row>
    <row r="13652">
      <c r="A13652" t="n">
        <v>700000063</v>
      </c>
      <c r="B13652" t="inlineStr">
        <is>
          <t>甜心蛋糕帽</t>
        </is>
      </c>
    </row>
    <row r="13653">
      <c r="A13653" t="n">
        <v>700000064</v>
      </c>
      <c r="B13653" t="inlineStr">
        <is>
          <t>奇思妙想</t>
        </is>
      </c>
    </row>
    <row r="13654">
      <c r="A13654" t="n">
        <v>700000065</v>
      </c>
      <c r="B13654" t="inlineStr">
        <is>
          <t>创意荣耀</t>
        </is>
      </c>
    </row>
    <row r="13655">
      <c r="A13655" t="n">
        <v>700000066</v>
      </c>
      <c r="B13655" t="inlineStr">
        <is>
          <t>更换家族乱斗公告</t>
        </is>
      </c>
    </row>
    <row r="13656">
      <c r="A13656" t="n">
        <v>104402</v>
      </c>
      <c r="B13656" t="inlineStr">
        <is>
          <t>1、金条追踪：玩家每天会追踪到5名实力相近的目击证人，可以向追踪到的证人索要线索，如若不给，只能“以理服人”了。\n2、线索破译：玩家通过活动内的玩法可以获得线索，进行线索破译可推进破案进度，获得大量的奖励哦。\n3、侦察补给：玩家可以和其他玩家一起组队购买商品，优惠多多，提升自己在追踪金条过程中的实力。先消耗对应道具发起或者加入团购队伍，成功组团后，即可获得对应团购道具。若组团失败，则会返还参与团购的道具。团购消费的星钻不会计入累计消费和每日连充，返利宝箱等一系列消费活动</t>
        </is>
      </c>
    </row>
    <row r="13657">
      <c r="A13657" t="n">
        <v>104403</v>
      </c>
      <c r="B13657" t="inlineStr">
        <is>
          <t>您在侦查补给中参与团购成功，这是您成功购买的商品，请注意查收。</t>
        </is>
      </c>
    </row>
    <row r="13658">
      <c r="A13658" t="n">
        <v>104404</v>
      </c>
      <c r="B13658" t="inlineStr">
        <is>
          <t>您在侦查补给中参与团购失败，这是返还给您的消耗，请注意查收。</t>
        </is>
      </c>
    </row>
    <row r="13659">
      <c r="A13659" t="n">
        <v>104406</v>
      </c>
      <c r="B13659" t="inlineStr">
        <is>
          <t>团购消费的星钻不会计入累计消费和每日消费，返利宝箱等一系列消费活动</t>
        </is>
      </c>
    </row>
    <row r="13660">
      <c r="A13660" t="n">
        <v>700000067</v>
      </c>
      <c r="B13660" t="inlineStr">
        <is>
          <t>游客</t>
        </is>
      </c>
    </row>
    <row r="13661">
      <c r="A13661" t="n">
        <v>700000068</v>
      </c>
      <c r="B13661" t="inlineStr">
        <is>
          <t>路人</t>
        </is>
      </c>
    </row>
    <row r="13662">
      <c r="A13662" t="n">
        <v>700000069</v>
      </c>
      <c r="B13662" t="inlineStr">
        <is>
          <t>目击者</t>
        </is>
      </c>
    </row>
    <row r="13663">
      <c r="A13663" t="n">
        <v>700000070</v>
      </c>
      <c r="B13663" t="inlineStr">
        <is>
          <t>证人</t>
        </is>
      </c>
    </row>
    <row r="13664">
      <c r="A13664" t="n">
        <v>700000071</v>
      </c>
      <c r="B13664" t="inlineStr">
        <is>
          <t>关键证人</t>
        </is>
      </c>
    </row>
    <row r="13665">
      <c r="A13665" t="n">
        <v>204856</v>
      </c>
      <c r="B13665" t="inlineStr">
        <is>
          <t>刚刚发生了一场劫案，这是我所知道的线索</t>
        </is>
      </c>
    </row>
    <row r="13666">
      <c r="A13666" t="n">
        <v>204857</v>
      </c>
      <c r="B13666" t="inlineStr">
        <is>
          <t>想要知道线索，先跟我打一架看看</t>
        </is>
      </c>
    </row>
    <row r="13667">
      <c r="A13667" t="n">
        <v>104405</v>
      </c>
      <c r="B13667" t="inlineStr">
        <is>
          <t>线索</t>
        </is>
      </c>
    </row>
    <row r="13668">
      <c r="A13668" t="n">
        <v>700000072</v>
      </c>
      <c r="B13668" t="inlineStr">
        <is>
          <t>神探礼包Ⅰ</t>
        </is>
      </c>
    </row>
    <row r="13669">
      <c r="A13669" t="n">
        <v>700000073</v>
      </c>
      <c r="B13669" t="inlineStr">
        <is>
          <t>神探礼包Ⅱ</t>
        </is>
      </c>
    </row>
    <row r="13670">
      <c r="A13670" t="n">
        <v>700000074</v>
      </c>
      <c r="B13670" t="inlineStr">
        <is>
          <t>神探礼包Ⅲ</t>
        </is>
      </c>
    </row>
    <row r="13671">
      <c r="A13671" t="n">
        <v>700000075</v>
      </c>
      <c r="B13671" t="inlineStr">
        <is>
          <t>神探礼包Ⅳ</t>
        </is>
      </c>
    </row>
    <row r="13672">
      <c r="A13672" t="n">
        <v>700000076</v>
      </c>
      <c r="B13672" t="inlineStr">
        <is>
          <t>神探礼包Ⅴ</t>
        </is>
      </c>
    </row>
    <row r="13673">
      <c r="A13673" t="n">
        <v>700000077</v>
      </c>
      <c r="B13673" t="inlineStr">
        <is>
          <t>神探礼包Ⅵ</t>
        </is>
      </c>
    </row>
    <row r="13674">
      <c r="A13674" t="n">
        <v>700000079</v>
      </c>
      <c r="B13674" t="inlineStr">
        <is>
          <t>您参与团购成功，这是您成功购买的商品，请注意查收。</t>
        </is>
      </c>
    </row>
    <row r="13675">
      <c r="A13675" t="n">
        <v>700000080</v>
      </c>
      <c r="B13675" t="inlineStr">
        <is>
          <t>您参与团购失败，这是返还给您的消耗，请注意查收。</t>
        </is>
      </c>
    </row>
    <row r="13676">
      <c r="A13676" t="n">
        <v>104407</v>
      </c>
      <c r="B13676" t="inlineStr">
        <is>
          <t>真相大白</t>
        </is>
      </c>
    </row>
    <row r="13677">
      <c r="A13677" t="n">
        <v>300683</v>
      </c>
      <c r="B13677" t="inlineStr">
        <is>
          <t>拖动餐具至此处，可转化为美食心得</t>
        </is>
      </c>
    </row>
    <row r="13678">
      <c r="A13678" t="n">
        <v>300684</v>
      </c>
      <c r="B13678" t="inlineStr">
        <is>
          <t>请等待下落结束</t>
        </is>
      </c>
    </row>
    <row r="13679">
      <c r="A13679" t="n">
        <v>300685</v>
      </c>
      <c r="B13679" t="inlineStr">
        <is>
          <t>是否暂时离开玩法</t>
        </is>
      </c>
    </row>
    <row r="13680">
      <c r="A13680" t="n">
        <v>300686</v>
      </c>
      <c r="B13680" t="inlineStr">
        <is>
          <t>关卡##1</t>
        </is>
      </c>
    </row>
    <row r="13681">
      <c r="A13681" t="n">
        <v>300667</v>
      </c>
      <c r="B13681" t="inlineStr">
        <is>
          <t>目标:下落开启%s个宝箱</t>
        </is>
      </c>
    </row>
    <row r="13682">
      <c r="A13682" t="n">
        <v>400545</v>
      </c>
      <c r="B13682" t="inlineStr">
        <is>
          <t>10日登录</t>
        </is>
      </c>
    </row>
    <row r="13683">
      <c r="A13683" t="n">
        <v>600000007</v>
      </c>
      <c r="B13683" t="inlineStr">
        <is>
          <t>汪好像闻到了一股甜蜜的气息</t>
        </is>
      </c>
    </row>
    <row r="13684">
      <c r="A13684" t="n">
        <v>600000008</v>
      </c>
      <c r="B13684" t="inlineStr">
        <is>
          <t>仪式正在进行中...</t>
        </is>
      </c>
    </row>
    <row r="13685">
      <c r="A13685" t="n">
        <v>600000009</v>
      </c>
      <c r="B13685" t="inlineStr">
        <is>
          <t>设置##1</t>
        </is>
      </c>
    </row>
    <row r="13686">
      <c r="A13686" t="n">
        <v>600000010</v>
      </c>
      <c r="B13686" t="inlineStr">
        <is>
          <t>结婚3天</t>
        </is>
      </c>
    </row>
    <row r="13687">
      <c r="A13687" t="n">
        <v>600000011</v>
      </c>
      <c r="B13687" t="inlineStr">
        <is>
          <t>结婚7天</t>
        </is>
      </c>
    </row>
    <row r="13688">
      <c r="A13688" t="n">
        <v>600000012</v>
      </c>
      <c r="B13688" t="inlineStr">
        <is>
          <t>结婚1月</t>
        </is>
      </c>
    </row>
    <row r="13689">
      <c r="A13689" t="n">
        <v>600000013</v>
      </c>
      <c r="B13689" t="inlineStr">
        <is>
          <t>结婚100天</t>
        </is>
      </c>
    </row>
    <row r="13690">
      <c r="A13690" t="n">
        <v>600000014</v>
      </c>
      <c r="B13690" t="inlineStr">
        <is>
          <t>结婚半年</t>
        </is>
      </c>
    </row>
    <row r="13691">
      <c r="A13691" t="n">
        <v>600000015</v>
      </c>
      <c r="B13691" t="inlineStr">
        <is>
          <t>结婚周年</t>
        </is>
      </c>
    </row>
    <row r="13692">
      <c r="A13692" t="n">
        <v>600000016</v>
      </c>
      <c r="B13692" t="inlineStr">
        <is>
          <t>完成所有任务</t>
        </is>
      </c>
    </row>
    <row r="13693">
      <c r="A13693" t="n">
        <v>600000017</v>
      </c>
      <c r="B13693" t="inlineStr">
        <is>
          <t>本周与伴侣累计提高100亲密度</t>
        </is>
      </c>
    </row>
    <row r="13694">
      <c r="A13694" t="n">
        <v>600000018</v>
      </c>
      <c r="B13694" t="inlineStr">
        <is>
          <t>本周与伴侣互赠金币3次</t>
        </is>
      </c>
    </row>
    <row r="13695">
      <c r="A13695" t="n">
        <v>600000019</v>
      </c>
      <c r="B13695" t="inlineStr">
        <is>
          <t>本周与伴侣互相帮助施肥3次</t>
        </is>
      </c>
    </row>
    <row r="13696">
      <c r="A13696" t="n">
        <v>600000020</v>
      </c>
      <c r="B13696" t="inlineStr">
        <is>
          <t>奶茶</t>
        </is>
      </c>
    </row>
    <row r="13697">
      <c r="A13697" t="n">
        <v>600000021</v>
      </c>
      <c r="B13697" t="inlineStr">
        <is>
          <t>赠送给好友，可以增加5点双方亲密度</t>
        </is>
      </c>
    </row>
    <row r="13698">
      <c r="A13698" t="n">
        <v>600000022</v>
      </c>
      <c r="B13698" t="inlineStr">
        <is>
          <t>在婚礼仪式中使用，可以增加10点热度，仪式结束前自动使用</t>
        </is>
      </c>
    </row>
    <row r="13699">
      <c r="A13699" t="n">
        <v>600000023</v>
      </c>
      <c r="B13699" t="inlineStr">
        <is>
          <t>用于升级戒指等级的道具</t>
        </is>
      </c>
    </row>
    <row r="13700">
      <c r="A13700" t="n">
        <v>600000024</v>
      </c>
      <c r="B13700" t="inlineStr">
        <is>
          <t>缘来是你</t>
        </is>
      </c>
    </row>
    <row r="13701">
      <c r="A13701" t="n">
        <v>600000025</v>
      </c>
      <c r="B13701" t="inlineStr">
        <is>
          <t>此生唯一</t>
        </is>
      </c>
    </row>
    <row r="13702">
      <c r="A13702" t="n">
        <v>600000026</v>
      </c>
      <c r="B13702" t="inlineStr">
        <is>
          <t>一眼万年</t>
        </is>
      </c>
    </row>
    <row r="13703">
      <c r="A13703" t="n">
        <v>600000027</v>
      </c>
      <c r="B13703" t="inlineStr">
        <is>
          <t>三生三世</t>
        </is>
      </c>
    </row>
    <row r="13704">
      <c r="A13704" t="n">
        <v>600000028</v>
      </c>
      <c r="B13704" t="inlineStr">
        <is>
          <t>踩棺看日落</t>
        </is>
      </c>
    </row>
    <row r="13705">
      <c r="A13705" t="n">
        <v>600000029</v>
      </c>
      <c r="B13705" t="inlineStr">
        <is>
          <t>"缘来是你"称号</t>
        </is>
      </c>
    </row>
    <row r="13706">
      <c r="A13706" t="n">
        <v>600000030</v>
      </c>
      <c r="B13706" t="inlineStr">
        <is>
          <t>"此生唯一"称号</t>
        </is>
      </c>
    </row>
    <row r="13707">
      <c r="A13707" t="n">
        <v>600000031</v>
      </c>
      <c r="B13707" t="inlineStr">
        <is>
          <t>"一眼万年"称号</t>
        </is>
      </c>
    </row>
    <row r="13708">
      <c r="A13708" t="n">
        <v>600000032</v>
      </c>
      <c r="B13708" t="inlineStr">
        <is>
          <t>"三生三世"称号</t>
        </is>
      </c>
    </row>
    <row r="13709">
      <c r="A13709" t="n">
        <v>600000033</v>
      </c>
      <c r="B13709" t="inlineStr">
        <is>
          <t>"踩棺看日落"称号</t>
        </is>
      </c>
    </row>
    <row r="13710">
      <c r="A13710" t="n">
        <v>600000034</v>
      </c>
      <c r="B13710" t="inlineStr">
        <is>
          <t>普通结婚获得</t>
        </is>
      </c>
    </row>
    <row r="13711">
      <c r="A13711" t="n">
        <v>600000035</v>
      </c>
      <c r="B13711" t="inlineStr">
        <is>
          <t>高级结婚获得</t>
        </is>
      </c>
    </row>
    <row r="13712">
      <c r="A13712" t="n">
        <v>600000036</v>
      </c>
      <c r="B13712" t="inlineStr">
        <is>
          <t>豪华结婚获得</t>
        </is>
      </c>
    </row>
    <row r="13713">
      <c r="A13713" t="n">
        <v>600000037</v>
      </c>
      <c r="B13713" t="inlineStr">
        <is>
          <t>与同一人完成普通、高级和豪华结婚获得</t>
        </is>
      </c>
    </row>
    <row r="13714">
      <c r="A13714" t="n">
        <v>600000038</v>
      </c>
      <c r="B13714" t="inlineStr">
        <is>
          <t>需要先解除结缘关系才能删除好友</t>
        </is>
      </c>
    </row>
    <row r="13715">
      <c r="A13715" t="n">
        <v>600000039</v>
      </c>
      <c r="B13715" t="inlineStr">
        <is>
          <t>需要先分手才能拉黑好友</t>
        </is>
      </c>
    </row>
    <row r="13716">
      <c r="A13716" t="n">
        <v>600000040</v>
      </c>
      <c r="B13716" t="inlineStr">
        <is>
          <t>角色改名冷却中</t>
        </is>
      </c>
    </row>
    <row r="13717">
      <c r="A13717" t="n">
        <v>600000041</v>
      </c>
      <c r="B13717" t="inlineStr">
        <is>
          <t>暂时无法预定</t>
        </is>
      </c>
    </row>
    <row r="13718">
      <c r="A13718" t="n">
        <v>204011</v>
      </c>
      <c r="B13718" t="inlineStr">
        <is>
          <t>你是否愿意与此人结为伴侣，无论顺境还是逆境、健康还是疾病，都相互尊重、相互爱护、相互珍视？</t>
        </is>
      </c>
    </row>
    <row r="13719">
      <c r="A13719" t="n">
        <v>204012</v>
      </c>
      <c r="B13719" t="inlineStr">
        <is>
          <t>我愿意</t>
        </is>
      </c>
    </row>
    <row r="13720">
      <c r="A13720" t="n">
        <v>204013</v>
      </c>
      <c r="B13720" t="inlineStr">
        <is>
          <t>永生的尊重、爱护、珍视，是我的使命</t>
        </is>
      </c>
    </row>
    <row r="13721">
      <c r="A13721" t="n">
        <v>204014</v>
      </c>
      <c r="B13721" t="inlineStr">
        <is>
          <t>我心归处，一往而深</t>
        </is>
      </c>
    </row>
    <row r="13722">
      <c r="A13722" t="n">
        <v>204015</v>
      </c>
      <c r="B13722" t="inlineStr">
        <is>
          <t>你是否接受此人成为你的伴侣，无论顺境还是逆境、健康还是疾病，都相互尊重、相互爱护、相互珍视？</t>
        </is>
      </c>
    </row>
    <row r="13723">
      <c r="A13723" t="n">
        <v>204016</v>
      </c>
      <c r="B13723" t="inlineStr">
        <is>
          <t>我愿意</t>
        </is>
      </c>
    </row>
    <row r="13724">
      <c r="A13724" t="n">
        <v>204017</v>
      </c>
      <c r="B13724" t="inlineStr">
        <is>
          <t>永生的尊重、爱护、珍视，是我的使命</t>
        </is>
      </c>
    </row>
    <row r="13725">
      <c r="A13725" t="n">
        <v>204018</v>
      </c>
      <c r="B13725" t="inlineStr">
        <is>
          <t>我心所向，殷切所盼</t>
        </is>
      </c>
    </row>
    <row r="13726">
      <c r="A13726" t="n">
        <v>204019</v>
      </c>
      <c r="B13726" t="inlineStr">
        <is>
          <t>我宣布，你们结为伴侣，从此互敬互爱、相扶相守、直到永远！</t>
        </is>
      </c>
    </row>
    <row r="13727">
      <c r="A13727" t="n">
        <v>204020</v>
      </c>
      <c r="B13727" t="inlineStr">
        <is>
          <t>你是否愿意成为他最亲密的伙伴，从此菇岛之上，福同享、苦同担、不离不弃？</t>
        </is>
      </c>
    </row>
    <row r="13728">
      <c r="A13728" t="n">
        <v>204037</v>
      </c>
      <c r="B13728" t="inlineStr">
        <is>
          <t>恭喜你们，希望你们以后相互扶持，不离不弃！</t>
        </is>
      </c>
    </row>
    <row r="13729">
      <c r="A13729" t="n">
        <v>204038</v>
      </c>
      <c r="B13729" t="inlineStr">
        <is>
          <t>&lt;春节礼物索取&gt;</t>
        </is>
      </c>
    </row>
    <row r="13730">
      <c r="A13730" t="n">
        <v>204039</v>
      </c>
      <c r="B13730" t="inlineStr">
        <is>
          <t>菇岛是我家，还缺你管家！</t>
        </is>
      </c>
    </row>
    <row r="13731">
      <c r="A13731" t="n">
        <v>204040</v>
      </c>
      <c r="B13731" t="inlineStr">
        <is>
          <t>众里寻菇千百度，从此家园归你住！</t>
        </is>
      </c>
    </row>
    <row r="13732">
      <c r="A13732" t="n">
        <v>204041</v>
      </c>
      <c r="B13732" t="inlineStr">
        <is>
          <t>Marry me please!</t>
        </is>
      </c>
    </row>
    <row r="13733">
      <c r="A13733" t="n">
        <v>204042</v>
      </c>
      <c r="B13733" t="inlineStr">
        <is>
          <t>前半生菇岛流浪，后半生车位你占！</t>
        </is>
      </c>
    </row>
    <row r="13734">
      <c r="A13734" t="n">
        <v>204043</v>
      </c>
      <c r="B13734" t="inlineStr">
        <is>
          <t>菇岛一线牵，珍惜这段缘！~s与~s的幸福时刻，由我们共同见证。</t>
        </is>
      </c>
    </row>
    <row r="13735">
      <c r="A13735" t="n">
        <v>204044</v>
      </c>
      <c r="B13735" t="inlineStr">
        <is>
          <t>司仪旺财为何深夜喜极而泣，##1来婚礼现场为你一一解答！</t>
        </is>
      </c>
    </row>
    <row r="13736">
      <c r="A13736" t="n">
        <v>204045</v>
      </c>
      <c r="B13736" t="inlineStr">
        <is>
          <t>是时候拿回属于我们的一切了！##1礼堂现场，我们不见不散！</t>
        </is>
      </c>
    </row>
    <row r="13737">
      <c r="A13737" t="n">
        <v>204046</v>
      </c>
      <c r="B13737" t="inlineStr">
        <is>
          <t>祝情比金坚，长长久久。</t>
        </is>
      </c>
    </row>
    <row r="13738">
      <c r="A13738" t="n">
        <v>204047</v>
      </c>
      <c r="B13738" t="inlineStr">
        <is>
          <t>恭贺新人~s和~s成功完婚，真是令人艳羡的一对神仙眷侣！</t>
        </is>
      </c>
    </row>
    <row r="13739">
      <c r="A13739" t="n">
        <v>204048</v>
      </c>
      <c r="B13739" t="inlineStr">
        <is>
          <t>恭贺新人~s和~s成功完婚，真是令人艳羡的一对神仙眷侣！</t>
        </is>
      </c>
    </row>
    <row r="13740">
      <c r="A13740" t="n">
        <v>204049</v>
      </c>
      <c r="B13740" t="inlineStr">
        <is>
          <t>情缘早定</t>
        </is>
      </c>
    </row>
    <row r="13741">
      <c r="A13741" t="n">
        <v>204050</v>
      </c>
      <c r="B13741" t="inlineStr">
        <is>
          <t>佳偶天成</t>
        </is>
      </c>
    </row>
    <row r="13742">
      <c r="A13742" t="n">
        <v>204051</v>
      </c>
      <c r="B13742" t="inlineStr">
        <is>
          <t>缘定三生</t>
        </is>
      </c>
    </row>
    <row r="13743">
      <c r="A13743" t="n">
        <v>204052</v>
      </c>
      <c r="B13743" t="inlineStr">
        <is>
          <t>同心之谊</t>
        </is>
      </c>
    </row>
    <row r="13744">
      <c r="A13744" t="n">
        <v>204053</v>
      </c>
      <c r="B13744" t="inlineStr">
        <is>
          <t>荣辱与共</t>
        </is>
      </c>
    </row>
    <row r="13745">
      <c r="A13745" t="n">
        <v>204054</v>
      </c>
      <c r="B13745" t="inlineStr">
        <is>
          <t>风雨同舟</t>
        </is>
      </c>
    </row>
    <row r="13746">
      <c r="A13746" t="n">
        <v>204055</v>
      </c>
      <c r="B13746" t="inlineStr">
        <is>
          <t>海誓山盟</t>
        </is>
      </c>
    </row>
    <row r="13747">
      <c r="A13747" t="n">
        <v>204056</v>
      </c>
      <c r="B13747" t="inlineStr">
        <is>
          <t>天长地久</t>
        </is>
      </c>
    </row>
    <row r="13748">
      <c r="A13748" t="n">
        <v>204057</v>
      </c>
      <c r="B13748" t="inlineStr">
        <is>
          <t>金兰之义</t>
        </is>
      </c>
    </row>
    <row r="13749">
      <c r="A13749" t="n">
        <v>204058</v>
      </c>
      <c r="B13749" t="inlineStr">
        <is>
          <t>情义千秋</t>
        </is>
      </c>
    </row>
    <row r="13750">
      <c r="A13750" t="n">
        <v>204059</v>
      </c>
      <c r="B13750" t="inlineStr">
        <is>
          <t>百天不够的话，相约百年如何。祝新人~s与~s新婚百日纪念日快乐！</t>
        </is>
      </c>
    </row>
    <row r="13751">
      <c r="A13751" t="n">
        <v>204060</v>
      </c>
      <c r="B13751" t="inlineStr">
        <is>
          <t>情深似海阔，执手岁月长，祝福~s与~s结婚~s周年纪念日快乐！</t>
        </is>
      </c>
    </row>
    <row r="13752">
      <c r="A13752" t="n">
        <v>204061</v>
      </c>
      <c r="B13752" t="inlineStr">
        <is>
          <t>百天不够的话，相约百年如何。祝新人~s与~s新婚百日纪念日快乐！</t>
        </is>
      </c>
    </row>
    <row r="13753">
      <c r="A13753" t="n">
        <v>204062</v>
      </c>
      <c r="B13753" t="inlineStr">
        <is>
          <t>情深似海阔，执手岁月长，祝福~s与~s结婚~s周年纪念日快乐！</t>
        </is>
      </c>
    </row>
    <row r="13754">
      <c r="A13754" t="n">
        <v>204063</v>
      </c>
      <c r="B13754" t="inlineStr">
        <is>
          <t>愿未来的岁月充满爱和快乐。</t>
        </is>
      </c>
    </row>
    <row r="13755">
      <c r="A13755" t="n">
        <v>204064</v>
      </c>
      <c r="B13755" t="inlineStr">
        <is>
          <t>天作之合，缘聚两心！</t>
        </is>
      </c>
    </row>
    <row r="13756">
      <c r="A13756" t="n">
        <v>204065</v>
      </c>
      <c r="B13756" t="inlineStr">
        <is>
          <t>彼此相爱，互敬互爱。</t>
        </is>
      </c>
    </row>
    <row r="13757">
      <c r="A13757" t="n">
        <v>204066</v>
      </c>
      <c r="B13757" t="inlineStr">
        <is>
          <t>命运美好，奇迹即将降临！</t>
        </is>
      </c>
    </row>
    <row r="13758">
      <c r="A13758" t="n">
        <v>204067</v>
      </c>
      <c r="B13758" t="inlineStr">
        <is>
          <t>你们就是童话中的王子和公主，愿你们幸福永远！</t>
        </is>
      </c>
    </row>
    <row r="13759">
      <c r="A13759" t="n">
        <v>204068</v>
      </c>
      <c r="B13759" t="inlineStr">
        <is>
          <t>爱会找到出路~</t>
        </is>
      </c>
    </row>
    <row r="13760">
      <c r="A13760" t="n">
        <v>204069</v>
      </c>
      <c r="B13760" t="inlineStr">
        <is>
          <t>一句话，一生情，一世爱，一杯酒。</t>
        </is>
      </c>
    </row>
    <row r="13761">
      <c r="A13761" t="n">
        <v>204070</v>
      </c>
      <c r="B13761" t="inlineStr">
        <is>
          <t>祝愿你们的梦想成真，世界充满幸福和爱。</t>
        </is>
      </c>
    </row>
    <row r="13762">
      <c r="A13762" t="n">
        <v>204071</v>
      </c>
      <c r="B13762" t="inlineStr">
        <is>
          <t>我们从未见过如此般配的两个人。</t>
        </is>
      </c>
    </row>
    <row r="13763">
      <c r="A13763" t="n">
        <v>204072</v>
      </c>
      <c r="B13763" t="inlineStr">
        <is>
          <t>爱是最伟大的。</t>
        </is>
      </c>
    </row>
    <row r="13764">
      <c r="A13764" t="n">
        <v>204073</v>
      </c>
      <c r="B13764" t="inlineStr">
        <is>
          <t>今天是你们新篇章的开始。向你们干杯！</t>
        </is>
      </c>
    </row>
    <row r="13765">
      <c r="A13765" t="n">
        <v>204074</v>
      </c>
      <c r="B13765" t="inlineStr">
        <is>
          <t>愿我赢得一颗心，直至永恒。</t>
        </is>
      </c>
    </row>
    <row r="13766">
      <c r="A13766" t="n">
        <v>204075</v>
      </c>
      <c r="B13766" t="inlineStr">
        <is>
          <t>愿你们永远相爱！愿幸福随岁月增长。</t>
        </is>
      </c>
    </row>
    <row r="13767">
      <c r="A13767" t="n">
        <v>204076</v>
      </c>
      <c r="B13767" t="inlineStr">
        <is>
          <t>一切都会好起来，杰克将拥有吉尔。</t>
        </is>
      </c>
    </row>
    <row r="13768">
      <c r="A13768" t="n">
        <v>204077</v>
      </c>
      <c r="B13768" t="inlineStr">
        <is>
          <t>祝你们一生幸福和爱情。</t>
        </is>
      </c>
    </row>
    <row r="13769">
      <c r="A13769" t="n">
        <v>204078</v>
      </c>
      <c r="B13769" t="inlineStr">
        <is>
          <t>爱是马拉松，不是短跑。保持节奏，享受旅程。</t>
        </is>
      </c>
    </row>
    <row r="13770">
      <c r="A13770" t="n">
        <v>204079</v>
      </c>
      <c r="B13770" t="inlineStr">
        <is>
          <t>准备好了吗： "亲爱的" 将成为你们的新魔法词。祝贺你们！</t>
        </is>
      </c>
    </row>
    <row r="13771">
      <c r="A13771" t="n">
        <v>204080</v>
      </c>
      <c r="B13771" t="inlineStr">
        <is>
          <t>签字、封存、送达……并且不接受退货！</t>
        </is>
      </c>
    </row>
    <row r="13772">
      <c r="A13772" t="n">
        <v>204081</v>
      </c>
      <c r="B13772" t="inlineStr">
        <is>
          <t>凡事都要心存爱心。</t>
        </is>
      </c>
    </row>
    <row r="13773">
      <c r="A13773" t="n">
        <v>204082</v>
      </c>
      <c r="B13773" t="inlineStr">
        <is>
          <t>山有木兮木有枝，心悦君兮君不知。</t>
        </is>
      </c>
    </row>
    <row r="13774">
      <c r="A13774" t="n">
        <v>204083</v>
      </c>
      <c r="B13774" t="inlineStr">
        <is>
          <t>有花堪折直须折，莫待无花空折枝。</t>
        </is>
      </c>
    </row>
    <row r="13775">
      <c r="A13775" t="n">
        <v>204090</v>
      </c>
      <c r="B13775" t="inlineStr">
        <is>
          <t>结婚</t>
        </is>
      </c>
    </row>
    <row r="13776">
      <c r="A13776" t="n">
        <v>204091</v>
      </c>
      <c r="B13776" t="inlineStr">
        <is>
          <t>结婚</t>
        </is>
      </c>
    </row>
    <row r="13777">
      <c r="A13777" t="n">
        <v>204092</v>
      </c>
      <c r="B13777" t="inlineStr">
        <is>
          <t>普通结婚</t>
        </is>
      </c>
    </row>
    <row r="13778">
      <c r="A13778" t="n">
        <v>204093</v>
      </c>
      <c r="B13778" t="inlineStr">
        <is>
          <t>高级结婚</t>
        </is>
      </c>
    </row>
    <row r="13779">
      <c r="A13779" t="n">
        <v>204094</v>
      </c>
      <c r="B13779" t="inlineStr">
        <is>
          <t>豪华结婚</t>
        </is>
      </c>
    </row>
    <row r="13780">
      <c r="A13780" t="n">
        <v>204095</v>
      </c>
      <c r="B13780" t="inlineStr">
        <is>
          <t>普通结婚</t>
        </is>
      </c>
    </row>
    <row r="13781">
      <c r="A13781" t="n">
        <v>204096</v>
      </c>
      <c r="B13781" t="inlineStr">
        <is>
          <t>高级结婚</t>
        </is>
      </c>
    </row>
    <row r="13782">
      <c r="A13782" t="n">
        <v>204097</v>
      </c>
      <c r="B13782" t="inlineStr">
        <is>
          <t>豪华结婚</t>
        </is>
      </c>
    </row>
    <row r="13783">
      <c r="A13783" t="n">
        <v>204098</v>
      </c>
      <c r="B13783" t="inlineStr">
        <is>
          <t>婚礼</t>
        </is>
      </c>
    </row>
    <row r="13784">
      <c r="A13784" t="n">
        <v>204099</v>
      </c>
      <c r="B13784" t="inlineStr">
        <is>
          <t>婚礼</t>
        </is>
      </c>
    </row>
    <row r="13785">
      <c r="A13785" t="n">
        <v>204100</v>
      </c>
      <c r="B13785" t="inlineStr">
        <is>
          <t>离婚</t>
        </is>
      </c>
    </row>
    <row r="13786">
      <c r="A13786" t="n">
        <v>204101</v>
      </c>
      <c r="B13786" t="inlineStr">
        <is>
          <t>离婚</t>
        </is>
      </c>
    </row>
    <row r="13787">
      <c r="A13787" t="n">
        <v>204102</v>
      </c>
      <c r="B13787" t="inlineStr">
        <is>
          <t>结婚仪式</t>
        </is>
      </c>
    </row>
    <row r="13788">
      <c r="A13788" t="n">
        <v>204106</v>
      </c>
      <c r="B13788" t="inlineStr">
        <is>
          <t>婚礼干杯奖励</t>
        </is>
      </c>
    </row>
    <row r="13789">
      <c r="A13789" t="n">
        <v>204107</v>
      </c>
      <c r="B13789" t="inlineStr">
        <is>
          <t>请查收您得婚礼干杯奖励</t>
        </is>
      </c>
    </row>
    <row r="13790">
      <c r="A13790" t="n">
        <v>204108</v>
      </c>
      <c r="B13790" t="inlineStr">
        <is>
          <t>请输入求婚誓言</t>
        </is>
      </c>
    </row>
    <row r="13791">
      <c r="A13791" t="n">
        <v>204109</v>
      </c>
      <c r="B13791" t="inlineStr">
        <is>
          <t>请输入结婚邀请语</t>
        </is>
      </c>
    </row>
    <row r="13792">
      <c r="A13792" t="n">
        <v>204115</v>
      </c>
      <c r="B13792" t="inlineStr">
        <is>
          <t>请柬数量：##1/##2</t>
        </is>
      </c>
    </row>
    <row r="13793">
      <c r="A13793" t="n">
        <v>204116</v>
      </c>
      <c r="B13793" t="inlineStr">
        <is>
          <t>一键发送</t>
        </is>
      </c>
    </row>
    <row r="13794">
      <c r="A13794" t="n">
        <v>204117</v>
      </c>
      <c r="B13794" t="inlineStr">
        <is>
          <t>发送请柬</t>
        </is>
      </c>
    </row>
    <row r="13795">
      <c r="A13795" t="n">
        <v>204118</v>
      </c>
      <c r="B13795" t="inlineStr">
        <is>
          <t>已发送</t>
        </is>
      </c>
    </row>
    <row r="13796">
      <c r="A13796" t="n">
        <v>204119</v>
      </c>
      <c r="B13796" t="inlineStr">
        <is>
          <t>已拒绝</t>
        </is>
      </c>
    </row>
    <row r="13797">
      <c r="A13797" t="n">
        <v>204120</v>
      </c>
      <c r="B13797" t="inlineStr">
        <is>
          <t>已接受</t>
        </is>
      </c>
    </row>
    <row r="13798">
      <c r="A13798" t="n">
        <v>204121</v>
      </c>
      <c r="B13798" t="inlineStr">
        <is>
          <t>一场结婚仪式</t>
        </is>
      </c>
    </row>
    <row r="13799">
      <c r="A13799" t="n">
        <v>204122</v>
      </c>
      <c r="B13799" t="inlineStr">
        <is>
          <t>一场结婚仪式</t>
        </is>
      </c>
    </row>
    <row r="13800">
      <c r="A13800" t="n">
        <v>204123</v>
      </c>
      <c r="B13800" t="inlineStr">
        <is>
          <t>比格先生</t>
        </is>
      </c>
    </row>
    <row r="13801">
      <c r="A13801" t="n">
        <v>204124</v>
      </c>
      <c r="B13801" t="inlineStr">
        <is>
          <t>点击查看仪式流程</t>
        </is>
      </c>
    </row>
    <row r="13802">
      <c r="A13802" t="n">
        <v>204125</v>
      </c>
      <c r="B13802" t="inlineStr">
        <is>
          <t>宾客人数：##1/##2</t>
        </is>
      </c>
    </row>
    <row r="13803">
      <c r="A13803" t="n">
        <v>204126</v>
      </c>
      <c r="B13803" t="inlineStr">
        <is>
          <t>加入婚礼</t>
        </is>
      </c>
    </row>
    <row r="13804">
      <c r="A13804" t="n">
        <v>204127</v>
      </c>
      <c r="B13804" t="inlineStr">
        <is>
          <t>加入婚礼</t>
        </is>
      </c>
    </row>
    <row r="13805">
      <c r="A13805" t="n">
        <v>204128</v>
      </c>
      <c r="B13805" t="inlineStr">
        <is>
          <t>仪式进行中：</t>
        </is>
      </c>
    </row>
    <row r="13806">
      <c r="A13806" t="n">
        <v>204129</v>
      </c>
      <c r="B13806" t="inlineStr">
        <is>
          <t>婉拒</t>
        </is>
      </c>
    </row>
    <row r="13807">
      <c r="A13807" t="n">
        <v>204130</v>
      </c>
      <c r="B13807" t="inlineStr">
        <is>
          <t>我愿意</t>
        </is>
      </c>
    </row>
    <row r="13808">
      <c r="A13808" t="n">
        <v>204131</v>
      </c>
      <c r="B13808" t="inlineStr">
        <is>
          <t>接受</t>
        </is>
      </c>
    </row>
    <row r="13809">
      <c r="A13809" t="n">
        <v>204132</v>
      </c>
      <c r="B13809" t="inlineStr">
        <is>
          <t>婚礼正在进行中！</t>
        </is>
      </c>
    </row>
    <row r="13810">
      <c r="A13810" t="n">
        <v>204133</v>
      </c>
      <c r="B13810" t="inlineStr">
        <is>
          <t>结婚仪式正在进行中！</t>
        </is>
      </c>
    </row>
    <row r="13811">
      <c r="A13811" t="n">
        <v>204134</v>
      </c>
      <c r="B13811" t="inlineStr">
        <is>
          <t>当前结缘关系为:##1</t>
        </is>
      </c>
    </row>
    <row r="13812">
      <c r="A13812" t="n">
        <v>204135</v>
      </c>
      <c r="B13812" t="inlineStr">
        <is>
          <t>点击输入</t>
        </is>
      </c>
    </row>
    <row r="13813">
      <c r="A13813" t="n">
        <v>204136</v>
      </c>
      <c r="B13813" t="inlineStr">
        <is>
          <t>保存至相册</t>
        </is>
      </c>
    </row>
    <row r="13814">
      <c r="A13814" t="n">
        <v>204137</v>
      </c>
      <c r="B13814" t="inlineStr">
        <is>
          <t>上传纪念册</t>
        </is>
      </c>
    </row>
    <row r="13815">
      <c r="A13815" t="n">
        <v>204138</v>
      </c>
      <c r="B13815" t="inlineStr">
        <is>
          <t>当前好友关系为:##1</t>
        </is>
      </c>
    </row>
    <row r="13816">
      <c r="A13816" t="n">
        <v>204139</v>
      </c>
      <c r="B13816" t="inlineStr">
        <is>
          <t>婚礼正式开始</t>
        </is>
      </c>
    </row>
    <row r="13817">
      <c r="A13817" t="n">
        <v>204140</v>
      </c>
      <c r="B13817" t="inlineStr">
        <is>
          <t>婚礼已结束</t>
        </is>
      </c>
    </row>
    <row r="13818">
      <c r="A13818" t="n">
        <v>204141</v>
      </c>
      <c r="B13818" t="inlineStr">
        <is>
          <t>结婚仪式正式开始</t>
        </is>
      </c>
    </row>
    <row r="13819">
      <c r="A13819" t="n">
        <v>204142</v>
      </c>
      <c r="B13819" t="inlineStr">
        <is>
          <t>结婚仪式已结束</t>
        </is>
      </c>
    </row>
    <row r="13820">
      <c r="A13820" t="n">
        <v>204143</v>
      </c>
      <c r="B13820" t="inlineStr">
        <is>
          <t>请柬</t>
        </is>
      </c>
    </row>
    <row r="13821">
      <c r="A13821" t="n">
        <v>204144</v>
      </c>
      <c r="B13821" t="inlineStr">
        <is>
          <t>只能向亲密度关系达到知己的好友发起结缘</t>
        </is>
      </c>
    </row>
    <row r="13822">
      <c r="A13822" t="n">
        <v>204145</v>
      </c>
      <c r="B13822" t="inlineStr">
        <is>
          <t>请输入结缘誓言</t>
        </is>
      </c>
    </row>
    <row r="13823">
      <c r="A13823" t="n">
        <v>204146</v>
      </c>
      <c r="B13823" t="inlineStr">
        <is>
          <t>礼炮</t>
        </is>
      </c>
    </row>
    <row r="13824">
      <c r="A13824" t="n">
        <v>204147</v>
      </c>
      <c r="B13824" t="inlineStr">
        <is>
          <t>干杯</t>
        </is>
      </c>
    </row>
    <row r="13825">
      <c r="A13825" t="n">
        <v>204148</v>
      </c>
      <c r="B13825" t="inlineStr">
        <is>
          <t>使用礼炮\n增加热度</t>
        </is>
      </c>
    </row>
    <row r="13826">
      <c r="A13826" t="n">
        <v>204149</v>
      </c>
      <c r="B13826" t="inlineStr">
        <is>
          <t>提高亲密度：##1</t>
        </is>
      </c>
    </row>
    <row r="13827">
      <c r="A13827" t="n">
        <v>204150</v>
      </c>
      <c r="B13827" t="inlineStr">
        <is>
          <t>拍照</t>
        </is>
      </c>
    </row>
    <row r="13828">
      <c r="A13828" t="n">
        <v>204151</v>
      </c>
      <c r="B13828" t="inlineStr">
        <is>
          <t>1、战功分为【PVE战功】、【PVP战功】和【服务器战功】\n2、PVE战功每日获取上限为1000点\n3、每日PVP战功无上限，但随着击杀玩家数的增加，单次获得的战功数减少\n4、服务器战功统计的是所有玩家的【PVE战功】+【PVP战功】+【额外的服务器战功】总和，服务器战功排名将决定本服的赛季最终排名\n5、更详细的规则可查看【海域手册】</t>
        </is>
      </c>
    </row>
    <row r="13829">
      <c r="A13829" t="n">
        <v>204152</v>
      </c>
      <c r="B13829" t="inlineStr">
        <is>
          <t>有缘千里来相会，恭喜我们结缘成功啦！</t>
        </is>
      </c>
    </row>
    <row r="13830">
      <c r="A13830" t="n">
        <v>204153</v>
      </c>
      <c r="B13830" t="inlineStr">
        <is>
          <t>可惜，缘分还差一点点！请再接再厉吧！</t>
        </is>
      </c>
    </row>
    <row r="13831">
      <c r="A13831" t="n">
        <v>204154</v>
      </c>
      <c r="B13831" t="inlineStr">
        <is>
          <t>感谢邀请，荣幸之至！</t>
        </is>
      </c>
    </row>
    <row r="13832">
      <c r="A13832" t="n">
        <v>204155</v>
      </c>
      <c r="B13832" t="inlineStr">
        <is>
          <t>非常遗憾暂时无法前往，祝你们长长久久吖！</t>
        </is>
      </c>
    </row>
    <row r="13833">
      <c r="A13833" t="n">
        <v>204156</v>
      </c>
      <c r="B13833" t="inlineStr">
        <is>
          <t>斯人若彩虹，遇上方知有，此刻，为你们祝福！</t>
        </is>
      </c>
    </row>
    <row r="13834">
      <c r="A13834" t="n">
        <v>204157</v>
      </c>
      <c r="B13834" t="inlineStr">
        <is>
          <t>可惜，就差一点点了，再努力一下吧！</t>
        </is>
      </c>
    </row>
    <row r="13835">
      <c r="A13835" t="n">
        <v>204158</v>
      </c>
      <c r="B13835" t="inlineStr">
        <is>
          <t>菇缘有时尽，别后各珍重</t>
        </is>
      </c>
    </row>
    <row r="13836">
      <c r="A13836" t="n">
        <v>204159</v>
      </c>
      <c r="B13836" t="inlineStr">
        <is>
          <t>冲动是魔鬼！菇菇要不再考虑下叭！</t>
        </is>
      </c>
    </row>
    <row r="13837">
      <c r="A13837" t="n">
        <v>204163</v>
      </c>
      <c r="B13837" t="inlineStr">
        <is>
          <t>&lt;结缘请求&gt;</t>
        </is>
      </c>
    </row>
    <row r="13838">
      <c r="A13838" t="n">
        <v>204164</v>
      </c>
      <c r="B13838" t="inlineStr">
        <is>
          <t>&lt;求婚消息&gt;</t>
        </is>
      </c>
    </row>
    <row r="13839">
      <c r="A13839" t="n">
        <v>204165</v>
      </c>
      <c r="B13839" t="inlineStr">
        <is>
          <t>&lt;求婚消息&gt;</t>
        </is>
      </c>
    </row>
    <row r="13840">
      <c r="A13840" t="n">
        <v>204166</v>
      </c>
      <c r="B13840" t="inlineStr">
        <is>
          <t>&lt;请柬邀请&gt;</t>
        </is>
      </c>
    </row>
    <row r="13841">
      <c r="A13841" t="n">
        <v>204167</v>
      </c>
      <c r="B13841" t="inlineStr">
        <is>
          <t>&lt;离婚请求&gt;</t>
        </is>
      </c>
    </row>
    <row r="13842">
      <c r="A13842" t="n">
        <v>204168</v>
      </c>
      <c r="B13842" t="inlineStr">
        <is>
          <t>&lt;离婚请求&gt;</t>
        </is>
      </c>
    </row>
    <row r="13843">
      <c r="A13843" t="n">
        <v>204169</v>
      </c>
      <c r="B13843" t="inlineStr">
        <is>
          <t>俺想重归单身，望菇菇大人批准</t>
        </is>
      </c>
    </row>
    <row r="13844">
      <c r="A13844" t="n">
        <v>204170</v>
      </c>
      <c r="B13844" t="inlineStr">
        <is>
          <t>恭喜您在S1赛季中获得第%s名，相关奖励已通过邮件发送给您，请注意查收。</t>
        </is>
      </c>
    </row>
    <row r="13845">
      <c r="A13845" t="n">
        <v>204171</v>
      </c>
      <c r="B13845" t="inlineStr">
        <is>
          <t>恭喜您所在的服务器在S1赛季中获得第%s名，相关奖励已通过邮件发送给您，请注意查收。</t>
        </is>
      </c>
    </row>
    <row r="13846">
      <c r="A13846" t="n">
        <v>204172</v>
      </c>
      <c r="B13846" t="inlineStr">
        <is>
          <t>求婚</t>
        </is>
      </c>
    </row>
    <row r="13847">
      <c r="A13847" t="n">
        <v>204173</v>
      </c>
      <c r="B13847" t="inlineStr">
        <is>
          <t>结婚邀请</t>
        </is>
      </c>
    </row>
    <row r="13848">
      <c r="A13848" t="n">
        <v>204174</v>
      </c>
      <c r="B13848" t="inlineStr">
        <is>
          <t>订婚</t>
        </is>
      </c>
    </row>
    <row r="13849">
      <c r="A13849" t="n">
        <v>204175</v>
      </c>
      <c r="B13849" t="inlineStr">
        <is>
          <t>结婚誓约</t>
        </is>
      </c>
    </row>
    <row r="13850">
      <c r="A13850" t="n">
        <v>204176</v>
      </c>
      <c r="B13850" t="inlineStr">
        <is>
          <t>缘分千千万，快来寻个伴</t>
        </is>
      </c>
    </row>
    <row r="13851">
      <c r="A13851" t="n">
        <v>204177</v>
      </c>
      <c r="B13851" t="inlineStr">
        <is>
          <t>你我本无缘，全靠狗粮牵</t>
        </is>
      </c>
    </row>
    <row r="13852">
      <c r="A13852" t="n">
        <v>204178</v>
      </c>
      <c r="B13852" t="inlineStr">
        <is>
          <t>关爱菇巢老汪，莫让等待成为遗憾</t>
        </is>
      </c>
    </row>
    <row r="13853">
      <c r="A13853" t="n">
        <v>204179</v>
      </c>
      <c r="B13853" t="inlineStr">
        <is>
          <t>请选择##1类型</t>
        </is>
      </c>
    </row>
    <row r="13854">
      <c r="A13854" t="n">
        <v>204180</v>
      </c>
      <c r="B13854" t="inlineStr">
        <is>
          <t>普通##1消耗##2</t>
        </is>
      </c>
    </row>
    <row r="13855">
      <c r="A13855" t="n">
        <v>204181</v>
      </c>
      <c r="B13855" t="inlineStr">
        <is>
          <t>高级##1消耗##2</t>
        </is>
      </c>
    </row>
    <row r="13856">
      <c r="A13856" t="n">
        <v>204182</v>
      </c>
      <c r="B13856" t="inlineStr">
        <is>
          <t>豪华##1消耗##2</t>
        </is>
      </c>
    </row>
    <row r="13857">
      <c r="A13857" t="n">
        <v>204183</v>
      </c>
      <c r="B13857" t="inlineStr">
        <is>
          <t>礼堂正在火热预定中，不要错过啦</t>
        </is>
      </c>
    </row>
    <row r="13858">
      <c r="A13858" t="n">
        <v>204184</v>
      </c>
      <c r="B13858" t="inlineStr">
        <is>
          <t>您已选择##1，请预定##2时间</t>
        </is>
      </c>
    </row>
    <row r="13859">
      <c r="A13859" t="n">
        <v>204185</v>
      </c>
      <c r="B13859" t="inlineStr">
        <is>
          <t>您的##1将在##2举行</t>
        </is>
      </c>
    </row>
    <row r="13860">
      <c r="A13860" t="n">
        <v>204186</v>
      </c>
      <c r="B13860" t="inlineStr">
        <is>
          <t>请选择##1方式，结婚满7天后才能再次求婚</t>
        </is>
      </c>
    </row>
    <row r="13861">
      <c r="A13861" t="n">
        <v>204187</v>
      </c>
      <c r="B13861" t="inlineStr">
        <is>
          <t>若与同一对象分别将三档##1完成一次，可领取【三生三世】称号和【三生三世】头像框</t>
        </is>
      </c>
    </row>
    <row r="13862">
      <c r="A13862" t="n">
        <v>204188</v>
      </c>
      <c r="B13862" t="inlineStr">
        <is>
          <t>您已选择协议##1，一天内未回复则自动成功</t>
        </is>
      </c>
    </row>
    <row r="13863">
      <c r="A13863" t="n">
        <v>204189</v>
      </c>
      <c r="B13863" t="inlineStr">
        <is>
          <t>查看亲密度</t>
        </is>
      </c>
    </row>
    <row r="13864">
      <c r="A13864" t="n">
        <v>204190</v>
      </c>
      <c r="B13864" t="inlineStr">
        <is>
          <t>发起结缘</t>
        </is>
      </c>
    </row>
    <row r="13865">
      <c r="A13865" t="n">
        <v>204191</v>
      </c>
      <c r="B13865" t="inlineStr">
        <is>
          <t>离开</t>
        </is>
      </c>
    </row>
    <row r="13866">
      <c r="A13866" t="n">
        <v>204192</v>
      </c>
      <c r="B13866" t="inlineStr">
        <is>
          <t>发起##1</t>
        </is>
      </c>
    </row>
    <row r="13867">
      <c r="A13867" t="n">
        <v>204193</v>
      </c>
      <c r="B13867" t="inlineStr">
        <is>
          <t>解除结缘关系</t>
        </is>
      </c>
    </row>
    <row r="13868">
      <c r="A13868" t="n">
        <v>204194</v>
      </c>
      <c r="B13868" t="inlineStr">
        <is>
          <t>##1</t>
        </is>
      </c>
    </row>
    <row r="13869">
      <c r="A13869" t="n">
        <v>204195</v>
      </c>
      <c r="B13869" t="inlineStr">
        <is>
          <t>解除##1</t>
        </is>
      </c>
    </row>
    <row r="13870">
      <c r="A13870" t="n">
        <v>204196</v>
      </c>
      <c r="B13870" t="inlineStr">
        <is>
          <t>普通##1</t>
        </is>
      </c>
    </row>
    <row r="13871">
      <c r="A13871" t="n">
        <v>204197</v>
      </c>
      <c r="B13871" t="inlineStr">
        <is>
          <t>高级##1</t>
        </is>
      </c>
    </row>
    <row r="13872">
      <c r="A13872" t="n">
        <v>204198</v>
      </c>
      <c r="B13872" t="inlineStr">
        <is>
          <t>豪华##1</t>
        </is>
      </c>
    </row>
    <row r="13873">
      <c r="A13873" t="n">
        <v>204199</v>
      </c>
      <c r="B13873" t="inlineStr">
        <is>
          <t>再想一想</t>
        </is>
      </c>
    </row>
    <row r="13874">
      <c r="A13874" t="n">
        <v>204200</v>
      </c>
      <c r="B13874" t="inlineStr">
        <is>
          <t>选择普通##1</t>
        </is>
      </c>
    </row>
    <row r="13875">
      <c r="A13875" t="n">
        <v>204201</v>
      </c>
      <c r="B13875" t="inlineStr">
        <is>
          <t>选择高级##1</t>
        </is>
      </c>
    </row>
    <row r="13876">
      <c r="A13876" t="n">
        <v>204202</v>
      </c>
      <c r="B13876" t="inlineStr">
        <is>
          <t>选择豪华##1</t>
        </is>
      </c>
    </row>
    <row r="13877">
      <c r="A13877" t="n">
        <v>204203</v>
      </c>
      <c r="B13877" t="inlineStr">
        <is>
          <t>再想一想</t>
        </is>
      </c>
    </row>
    <row r="13878">
      <c r="A13878" t="n">
        <v>204204</v>
      </c>
      <c r="B13878" t="inlineStr">
        <is>
          <t>预定##1时间</t>
        </is>
      </c>
    </row>
    <row r="13879">
      <c r="A13879" t="n">
        <v>204205</v>
      </c>
      <c r="B13879" t="inlineStr">
        <is>
          <t>确认预定</t>
        </is>
      </c>
    </row>
    <row r="13880">
      <c r="A13880" t="n">
        <v>204206</v>
      </c>
      <c r="B13880" t="inlineStr">
        <is>
          <t>再想一想</t>
        </is>
      </c>
    </row>
    <row r="13881">
      <c r="A13881" t="n">
        <v>204207</v>
      </c>
      <c r="B13881" t="inlineStr">
        <is>
          <t>取消##1</t>
        </is>
      </c>
    </row>
    <row r="13882">
      <c r="A13882" t="n">
        <v>204208</v>
      </c>
      <c r="B13882" t="inlineStr">
        <is>
          <t>发送请柬</t>
        </is>
      </c>
    </row>
    <row r="13883">
      <c r="A13883" t="n">
        <v>204209</v>
      </c>
      <c r="B13883" t="inlineStr">
        <is>
          <t>设置##1形象</t>
        </is>
      </c>
    </row>
    <row r="13884">
      <c r="A13884" t="n">
        <v>204210</v>
      </c>
      <c r="B13884" t="inlineStr">
        <is>
          <t>更改##1时间</t>
        </is>
      </c>
    </row>
    <row r="13885">
      <c r="A13885" t="n">
        <v>204211</v>
      </c>
      <c r="B13885" t="inlineStr">
        <is>
          <t>##1</t>
        </is>
      </c>
    </row>
    <row r="13886">
      <c r="A13886" t="n">
        <v>204212</v>
      </c>
      <c r="B13886" t="inlineStr">
        <is>
          <t>协议##1，对方同意或24小时内未回复则成功</t>
        </is>
      </c>
    </row>
    <row r="13887">
      <c r="A13887" t="n">
        <v>204213</v>
      </c>
      <c r="B13887" t="inlineStr">
        <is>
          <t>强制##1，消耗3000钻石</t>
        </is>
      </c>
    </row>
    <row r="13888">
      <c r="A13888" t="n">
        <v>204214</v>
      </c>
      <c r="B13888" t="inlineStr">
        <is>
          <t>再想一想</t>
        </is>
      </c>
    </row>
    <row r="13889">
      <c r="A13889" t="n">
        <v>204215</v>
      </c>
      <c r="B13889" t="inlineStr">
        <is>
          <t>##1</t>
        </is>
      </c>
    </row>
    <row r="13890">
      <c r="A13890" t="n">
        <v>204216</v>
      </c>
      <c r="B13890" t="inlineStr">
        <is>
          <t>##1</t>
        </is>
      </c>
    </row>
    <row r="13891">
      <c r="A13891" t="n">
        <v>204217</v>
      </c>
      <c r="B13891" t="inlineStr">
        <is>
          <t>取消协议##1</t>
        </is>
      </c>
    </row>
    <row r="13892">
      <c r="A13892" t="n">
        <v>204218</v>
      </c>
      <c r="B13892" t="inlineStr">
        <is>
          <t>默契考验</t>
        </is>
      </c>
    </row>
    <row r="13893">
      <c r="A13893" t="n">
        <v>204219</v>
      </c>
      <c r="B13893" t="inlineStr">
        <is>
          <t>是否确认解除结缘关系，解除后亲密度将降至999</t>
        </is>
      </c>
    </row>
    <row r="13894">
      <c r="A13894" t="n">
        <v>204220</v>
      </c>
      <c r="B13894" t="inlineStr">
        <is>
          <t>是否确认解除##1</t>
        </is>
      </c>
    </row>
    <row r="13895">
      <c r="A13895" t="n">
        <v>204221</v>
      </c>
      <c r="B13895" t="inlineStr">
        <is>
          <t>是否确认消耗##1钻石购买</t>
        </is>
      </c>
    </row>
    <row r="13896">
      <c r="A13896" t="n">
        <v>204222</v>
      </c>
      <c r="B13896" t="inlineStr">
        <is>
          <t>是否确认消耗##1星钻购买，购买后若取消仪式将返还星钻（需在仪式完成后才计入消费活动进度）</t>
        </is>
      </c>
    </row>
    <row r="13897">
      <c r="A13897" t="n">
        <v>204223</v>
      </c>
      <c r="B13897" t="inlineStr">
        <is>
          <t>是否确认消耗##1星钻购买，购买后若取消仪式将返还星钻（需在仪式完成后才计入消费活动进度）</t>
        </is>
      </c>
    </row>
    <row r="13898">
      <c r="A13898" t="n">
        <v>204224</v>
      </c>
      <c r="B13898" t="inlineStr">
        <is>
          <t>是否确认预定</t>
        </is>
      </c>
    </row>
    <row r="13899">
      <c r="A13899" t="n">
        <v>204225</v>
      </c>
      <c r="B13899" t="inlineStr">
        <is>
          <t>是否确认取消##1,取消后将退还星钻</t>
        </is>
      </c>
    </row>
    <row r="13900">
      <c r="A13900" t="n">
        <v>204226</v>
      </c>
      <c r="B13900" t="inlineStr">
        <is>
          <t>是否确认协议##1，对方同意或24小时内未回复则成功，亲密度将降至999，结婚满7天后才能再次求婚/发起结婚</t>
        </is>
      </c>
    </row>
    <row r="13901">
      <c r="A13901" t="n">
        <v>204227</v>
      </c>
      <c r="B13901" t="inlineStr">
        <is>
          <t>是否确认消耗3000钻石强制##1，亲密度将降至999，结婚满7天后才能再次求婚</t>
        </is>
      </c>
    </row>
    <row r="13902">
      <c r="A13902" t="n">
        <v>204228</v>
      </c>
      <c r="B13902" t="inlineStr">
        <is>
          <t>是否确认取消协议##1</t>
        </is>
      </c>
    </row>
    <row r="13903">
      <c r="A13903" t="n">
        <v>204240</v>
      </c>
      <c r="B13903" t="inlineStr">
        <is>
          <t>尚未结缘</t>
        </is>
      </c>
    </row>
    <row r="13904">
      <c r="A13904" t="n">
        <v>204241</v>
      </c>
      <c r="B13904" t="inlineStr">
        <is>
          <t>亲密度等级不足</t>
        </is>
      </c>
    </row>
    <row r="13905">
      <c r="A13905" t="n">
        <v>204242</v>
      </c>
      <c r="B13905" t="inlineStr">
        <is>
          <t>对方已经结缘</t>
        </is>
      </c>
    </row>
    <row r="13906">
      <c r="A13906" t="n">
        <v>204243</v>
      </c>
      <c r="B13906" t="inlineStr">
        <is>
          <t>您已结缘</t>
        </is>
      </c>
    </row>
    <row r="13907">
      <c r="A13907" t="n">
        <v>204244</v>
      </c>
      <c r="B13907" t="inlineStr">
        <is>
          <t>你们未结婚</t>
        </is>
      </c>
    </row>
    <row r="13908">
      <c r="A13908" t="n">
        <v>204245</v>
      </c>
      <c r="B13908" t="inlineStr">
        <is>
          <t>需要先进行求婚</t>
        </is>
      </c>
    </row>
    <row r="13909">
      <c r="A13909" t="n">
        <v>204246</v>
      </c>
      <c r="B13909" t="inlineStr">
        <is>
          <t>婚礼仪式已开始</t>
        </is>
      </c>
    </row>
    <row r="13910">
      <c r="A13910" t="n">
        <v>204247</v>
      </c>
      <c r="B13910" t="inlineStr">
        <is>
          <t>已经举办过同类型的婚礼</t>
        </is>
      </c>
    </row>
    <row r="13911">
      <c r="A13911" t="n">
        <v>204248</v>
      </c>
      <c r="B13911" t="inlineStr">
        <is>
          <t>未购买结婚礼包</t>
        </is>
      </c>
    </row>
    <row r="13912">
      <c r="A13912" t="n">
        <v>204249</v>
      </c>
      <c r="B13912" t="inlineStr">
        <is>
          <t>婚礼仪式时间已被预约</t>
        </is>
      </c>
    </row>
    <row r="13913">
      <c r="A13913" t="n">
        <v>204250</v>
      </c>
      <c r="B13913" t="inlineStr">
        <is>
          <t>有未举办的婚礼仪式</t>
        </is>
      </c>
    </row>
    <row r="13914">
      <c r="A13914" t="n">
        <v>204251</v>
      </c>
      <c r="B13914" t="inlineStr">
        <is>
          <t>有举办中的婚礼仪式</t>
        </is>
      </c>
    </row>
    <row r="13915">
      <c r="A13915" t="n">
        <v>204252</v>
      </c>
      <c r="B13915" t="inlineStr">
        <is>
          <t>对方已拒绝过您的邀请</t>
        </is>
      </c>
    </row>
    <row r="13916">
      <c r="A13916" t="n">
        <v>204253</v>
      </c>
      <c r="B13916" t="inlineStr">
        <is>
          <t>已经邀请过了</t>
        </is>
      </c>
    </row>
    <row r="13917">
      <c r="A13917" t="n">
        <v>204254</v>
      </c>
      <c r="B13917" t="inlineStr">
        <is>
          <t>仪式已开始，无法邀请</t>
        </is>
      </c>
    </row>
    <row r="13918">
      <c r="A13918" t="n">
        <v>204255</v>
      </c>
      <c r="B13918" t="inlineStr">
        <is>
          <t>请柬已过期</t>
        </is>
      </c>
    </row>
    <row r="13919">
      <c r="A13919" t="n">
        <v>204256</v>
      </c>
      <c r="B13919" t="inlineStr">
        <is>
          <t>请柬已回复</t>
        </is>
      </c>
    </row>
    <row r="13920">
      <c r="A13920" t="n">
        <v>204257</v>
      </c>
      <c r="B13920" t="inlineStr">
        <is>
          <t>未参加婚礼仪式</t>
        </is>
      </c>
    </row>
    <row r="13921">
      <c r="A13921" t="n">
        <v>204258</v>
      </c>
      <c r="B13921" t="inlineStr">
        <is>
          <t>不是好友或者同一家族成员</t>
        </is>
      </c>
    </row>
    <row r="13922">
      <c r="A13922" t="n">
        <v>204259</v>
      </c>
      <c r="B13922" t="inlineStr">
        <is>
          <t>已达到邀请上限</t>
        </is>
      </c>
    </row>
    <row r="13923">
      <c r="A13923" t="n">
        <v>204260</v>
      </c>
      <c r="B13923" t="inlineStr">
        <is>
          <t>无法操作</t>
        </is>
      </c>
    </row>
    <row r="13924">
      <c r="A13924" t="n">
        <v>204261</v>
      </c>
      <c r="B13924" t="inlineStr">
        <is>
          <t>未找到婚礼仪式</t>
        </is>
      </c>
    </row>
    <row r="13925">
      <c r="A13925" t="n">
        <v>204262</v>
      </c>
      <c r="B13925" t="inlineStr">
        <is>
          <t>不在婚礼仪式中</t>
        </is>
      </c>
    </row>
    <row r="13926">
      <c r="A13926" t="n">
        <v>204263</v>
      </c>
      <c r="B13926" t="inlineStr">
        <is>
          <t>不是本场婚礼仪式的宾客</t>
        </is>
      </c>
    </row>
    <row r="13927">
      <c r="A13927" t="n">
        <v>204264</v>
      </c>
      <c r="B13927" t="inlineStr">
        <is>
          <t>次数已用完</t>
        </is>
      </c>
    </row>
    <row r="13928">
      <c r="A13928" t="n">
        <v>204270</v>
      </c>
      <c r="B13928" t="inlineStr">
        <is>
          <t>我的情意值：%s</t>
        </is>
      </c>
    </row>
    <row r="13929">
      <c r="A13929" t="n">
        <v>204271</v>
      </c>
      <c r="B13929" t="inlineStr">
        <is>
          <t>赠送了%s杯奶茶，你们的亲密度提高了%s点</t>
        </is>
      </c>
    </row>
    <row r="13930">
      <c r="A13930" t="n">
        <v>204272</v>
      </c>
      <c r="B13930" t="inlineStr">
        <is>
          <t>赠送成功</t>
        </is>
      </c>
    </row>
    <row r="13931">
      <c r="A13931" t="n">
        <v>204273</v>
      </c>
      <c r="B13931" t="inlineStr">
        <is>
          <t>该亲密度等级奖励超过领取上限</t>
        </is>
      </c>
    </row>
    <row r="13932">
      <c r="A13932" t="n">
        <v>204274</v>
      </c>
      <c r="B13932" t="inlineStr">
        <is>
          <t>&lt;%s&gt;游戏邀请</t>
        </is>
      </c>
    </row>
    <row r="13933">
      <c r="A13933" t="n">
        <v>204275</v>
      </c>
      <c r="B13933" t="inlineStr">
        <is>
          <t>相识</t>
        </is>
      </c>
    </row>
    <row r="13934">
      <c r="A13934" t="n">
        <v>204276</v>
      </c>
      <c r="B13934" t="inlineStr">
        <is>
          <t>熟悉</t>
        </is>
      </c>
    </row>
    <row r="13935">
      <c r="A13935" t="n">
        <v>204277</v>
      </c>
      <c r="B13935" t="inlineStr">
        <is>
          <t>搭档</t>
        </is>
      </c>
    </row>
    <row r="13936">
      <c r="A13936" t="n">
        <v>204278</v>
      </c>
      <c r="B13936" t="inlineStr">
        <is>
          <t>知己</t>
        </is>
      </c>
    </row>
    <row r="13937">
      <c r="A13937" t="n">
        <v>204279</v>
      </c>
      <c r="B13937" t="inlineStr">
        <is>
          <t>倾心</t>
        </is>
      </c>
    </row>
    <row r="13938">
      <c r="A13938" t="n">
        <v>204280</v>
      </c>
      <c r="B13938" t="inlineStr">
        <is>
          <t>倾慕</t>
        </is>
      </c>
    </row>
    <row r="13939">
      <c r="A13939" t="n">
        <v>204281</v>
      </c>
      <c r="B13939" t="inlineStr">
        <is>
          <t>爱慕</t>
        </is>
      </c>
    </row>
    <row r="13940">
      <c r="A13940" t="n">
        <v>204282</v>
      </c>
      <c r="B13940" t="inlineStr">
        <is>
          <t>知交</t>
        </is>
      </c>
    </row>
    <row r="13941">
      <c r="A13941" t="n">
        <v>204283</v>
      </c>
      <c r="B13941" t="inlineStr">
        <is>
          <t>知音</t>
        </is>
      </c>
    </row>
    <row r="13942">
      <c r="A13942" t="n">
        <v>204284</v>
      </c>
      <c r="B13942" t="inlineStr">
        <is>
          <t>执手</t>
        </is>
      </c>
    </row>
    <row r="13943">
      <c r="A13943" t="n">
        <v>204285</v>
      </c>
      <c r="B13943" t="inlineStr">
        <is>
          <t>挚友</t>
        </is>
      </c>
    </row>
    <row r="13944">
      <c r="A13944" t="n">
        <v>204286</v>
      </c>
      <c r="B13944" t="inlineStr">
        <is>
          <t>密友</t>
        </is>
      </c>
    </row>
    <row r="13945">
      <c r="A13945" t="n">
        <v>204287</v>
      </c>
      <c r="B13945" t="inlineStr">
        <is>
          <t>挚爱</t>
        </is>
      </c>
    </row>
    <row r="13946">
      <c r="A13946" t="n">
        <v>204288</v>
      </c>
      <c r="B13946" t="inlineStr">
        <is>
          <t>金兰</t>
        </is>
      </c>
    </row>
    <row r="13947">
      <c r="A13947" t="n">
        <v>204289</v>
      </c>
      <c r="B13947" t="inlineStr">
        <is>
          <t>天定爱侣</t>
        </is>
      </c>
    </row>
    <row r="13948">
      <c r="A13948" t="n">
        <v>204290</v>
      </c>
      <c r="B13948" t="inlineStr">
        <is>
          <t>宿命相伴</t>
        </is>
      </c>
    </row>
    <row r="13949">
      <c r="A13949" t="n">
        <v>204291</v>
      </c>
      <c r="B13949" t="inlineStr">
        <is>
          <t>仪式即将在~s分钟后开始</t>
        </is>
      </c>
    </row>
    <row r="13950">
      <c r="A13950" t="n">
        <v>204292</v>
      </c>
      <c r="B13950" t="inlineStr">
        <is>
          <t>仪式正式开始</t>
        </is>
      </c>
    </row>
    <row r="13951">
      <c r="A13951" t="n">
        <v>204293</v>
      </c>
      <c r="B13951" t="inlineStr">
        <is>
          <t>礼成啦！祝贺~s与~s，从此菇岛不孤独！</t>
        </is>
      </c>
    </row>
    <row r="13952">
      <c r="A13952" t="n">
        <v>204294</v>
      </c>
      <c r="B13952" t="inlineStr">
        <is>
          <t>~s感谢各位莅临，祝我们情谊万岁！干杯！</t>
        </is>
      </c>
    </row>
    <row r="13953">
      <c r="A13953" t="n">
        <v>204295</v>
      </c>
      <c r="B13953" t="inlineStr">
        <is>
          <t>婚礼热度居然达到了惊人的~s！快看，伴手礼从天而降啦！</t>
        </is>
      </c>
    </row>
    <row r="13954">
      <c r="A13954" t="n">
        <v>204296</v>
      </c>
      <c r="B13954" t="inlineStr">
        <is>
          <t>仪式即将在5分钟后结束，所有未使用的礼炮将自动使用</t>
        </is>
      </c>
    </row>
    <row r="13955">
      <c r="A13955" t="n">
        <v>204297</v>
      </c>
      <c r="B13955" t="inlineStr">
        <is>
          <t>仪式即将在1分钟后结束</t>
        </is>
      </c>
    </row>
    <row r="13956">
      <c r="A13956" t="n">
        <v>204298</v>
      </c>
      <c r="B13956" t="inlineStr">
        <is>
          <t>仪式已结束</t>
        </is>
      </c>
    </row>
    <row r="13957">
      <c r="A13957" t="n">
        <v>204299</v>
      </c>
      <c r="B13957" t="inlineStr">
        <is>
          <t>&lt;b&gt;&lt;color=#5b59bd&gt;获得##1点情意值，对方获得##2点倾心值&lt;/color&gt;&lt;/b&gt;</t>
        </is>
      </c>
    </row>
    <row r="13958">
      <c r="A13958" t="n">
        <v>204300</v>
      </c>
      <c r="B13958" t="inlineStr">
        <is>
          <t>人数已达上限</t>
        </is>
      </c>
    </row>
    <row r="13959">
      <c r="A13959" t="n">
        <v>204301</v>
      </c>
      <c r="B13959" t="inlineStr">
        <is>
          <t>是否确认花费##1钻石参加婚礼仪式</t>
        </is>
      </c>
    </row>
    <row r="13960">
      <c r="A13960" t="n">
        <v>204335</v>
      </c>
      <c r="B13960" t="inlineStr">
        <is>
          <t>&lt;b&gt;&lt;color=#ffffff&gt;双方情意值均达到&lt;/color&gt;&lt;color=#32ff14&gt;200&lt;/color&gt;&lt;color=#ffffff&gt;可获得&lt;/color&gt;&lt;/b&gt;</t>
        </is>
      </c>
    </row>
    <row r="13961">
      <c r="A13961" t="n">
        <v>204336</v>
      </c>
      <c r="B13961" t="inlineStr">
        <is>
          <t>婚礼仪式干杯奖励</t>
        </is>
      </c>
    </row>
    <row r="13962">
      <c r="A13962" t="n">
        <v>204337</v>
      </c>
      <c r="B13962" t="inlineStr">
        <is>
          <t>结婚奖励</t>
        </is>
      </c>
    </row>
    <row r="13963">
      <c r="A13963" t="n">
        <v>204338</v>
      </c>
      <c r="B13963" t="inlineStr">
        <is>
          <t>结婚奖励</t>
        </is>
      </c>
    </row>
    <row r="13964">
      <c r="A13964" t="n">
        <v>204339</v>
      </c>
      <c r="B13964" t="inlineStr">
        <is>
          <t>结缘消息</t>
        </is>
      </c>
    </row>
    <row r="13965">
      <c r="A13965" t="n">
        <v>204340</v>
      </c>
      <c r="B13965" t="inlineStr">
        <is>
          <t>求婚消息</t>
        </is>
      </c>
    </row>
    <row r="13966">
      <c r="A13966" t="n">
        <v>204341</v>
      </c>
      <c r="B13966" t="inlineStr">
        <is>
          <t>离婚消息</t>
        </is>
      </c>
    </row>
    <row r="13967">
      <c r="A13967" t="n">
        <v>204342</v>
      </c>
      <c r="B13967" t="inlineStr">
        <is>
          <t>干了这杯奶茶，带上我们的祝福！新人回赠的婚礼干杯奖励已快马送达，请注意接收哦！</t>
        </is>
      </c>
    </row>
    <row r="13968">
      <c r="A13968" t="n">
        <v>204343</v>
      </c>
      <c r="B13968" t="inlineStr">
        <is>
          <t>这之后就是有身份的菇菇了呢！请查收您的结婚奖励！</t>
        </is>
      </c>
    </row>
    <row r="13969">
      <c r="A13969" t="n">
        <v>204344</v>
      </c>
      <c r="B13969" t="inlineStr">
        <is>
          <t>百年修得同岛住，千年修得共你游！恭喜菇菇完成结婚仪式，请接收您的奖励吧！</t>
        </is>
      </c>
    </row>
    <row r="13970">
      <c r="A13970" t="n">
        <v>204345</v>
      </c>
      <c r="B13970" t="inlineStr">
        <is>
          <t>有一种缘分叫你我之间，有一种感觉叫妙不可言！恭喜菇菇与%s成功结缘，从此做彼此最亲密的伙伴吧！</t>
        </is>
      </c>
    </row>
    <row r="13971">
      <c r="A13971" t="n">
        <v>204346</v>
      </c>
      <c r="B13971" t="inlineStr">
        <is>
          <t>恭喜您与%s成功订婚！从此菇身不孤独！</t>
        </is>
      </c>
    </row>
    <row r="13972">
      <c r="A13972" t="n">
        <v>204347</v>
      </c>
      <c r="B13972" t="inlineStr">
        <is>
          <t>您与%s已解除婚姻关系。菇宅很小，世界很大，来迎接下一段崭新的旅程吧！</t>
        </is>
      </c>
    </row>
    <row r="13973">
      <c r="A13973" t="n">
        <v>204348</v>
      </c>
      <c r="B13973" t="inlineStr">
        <is>
          <t>三生三世奖励</t>
        </is>
      </c>
    </row>
    <row r="13974">
      <c r="A13974" t="n">
        <v>204349</v>
      </c>
      <c r="B13974" t="inlineStr">
        <is>
          <t>纪念日奖励</t>
        </is>
      </c>
    </row>
    <row r="13975">
      <c r="A13975" t="n">
        <v>204350</v>
      </c>
      <c r="B13975" t="inlineStr">
        <is>
          <t>亲密度等级奖励</t>
        </is>
      </c>
    </row>
    <row r="13976">
      <c r="A13976" t="n">
        <v>204351</v>
      </c>
      <c r="B13976" t="inlineStr">
        <is>
          <t>缘定三生，佳偶天成，你和我，正是天生一对！恭喜您获得三生三世奖励！</t>
        </is>
      </c>
    </row>
    <row r="13977">
      <c r="A13977" t="n">
        <v>204352</v>
      </c>
      <c r="B13977" t="inlineStr">
        <is>
          <t>在一起的时间过得真快！收下这份由时间所见证的誓约礼物吧！祝菇菇结婚纪念日快乐！</t>
        </is>
      </c>
    </row>
    <row r="13978">
      <c r="A13978" t="n">
        <v>204353</v>
      </c>
      <c r="B13978" t="inlineStr">
        <is>
          <t>您有未领取的亲密度等级奖励，请查收</t>
        </is>
      </c>
    </row>
    <row r="13979">
      <c r="A13979" t="n">
        <v>204354</v>
      </c>
      <c r="B13979" t="inlineStr">
        <is>
          <t>已拒绝，三小时后可再次邀请</t>
        </is>
      </c>
    </row>
    <row r="13980">
      <c r="A13980" t="n">
        <v>204397</v>
      </c>
      <c r="B13980" t="inlineStr">
        <is>
          <t>当前没有举办中的仪式</t>
        </is>
      </c>
    </row>
    <row r="13981">
      <c r="A13981" t="n">
        <v>204398</v>
      </c>
      <c r="B13981" t="inlineStr">
        <is>
          <t>礼堂</t>
        </is>
      </c>
    </row>
    <row r="13982">
      <c r="A13982" t="n">
        <v>204399</v>
      </c>
      <c r="B13982" t="inlineStr">
        <is>
          <t>【礼堂】</t>
        </is>
      </c>
    </row>
    <row r="13983">
      <c r="A13983" t="n">
        <v>204400</v>
      </c>
      <c r="B13983" t="inlineStr">
        <is>
          <t>&lt;b&gt;&lt;color=#3f8a9b&gt;两人于&lt;outline color=#265b5e width=2&gt;&lt;color=#ffeb8f&gt;##1&lt;/color&gt;&lt;/outline&gt;情定菇岛&lt;/color&gt;&lt;b&gt;</t>
        </is>
      </c>
    </row>
    <row r="13984">
      <c r="A13984" t="n">
        <v>204401</v>
      </c>
      <c r="B13984" t="inlineStr">
        <is>
          <t>&lt;b&gt;&lt;outline color=#265b5e width=2&gt;&lt;color=#ffeb8f&gt;##1天后&lt;/color&gt;&lt;/outline&gt;&lt;color=#3f8a9b&gt;将获得纪念奖励&lt;/color&gt;&lt;b&gt;</t>
        </is>
      </c>
    </row>
    <row r="13985">
      <c r="A13985" t="n">
        <v>204419</v>
      </c>
      <c r="B13985" t="inlineStr">
        <is>
          <t>1、仪式开始时，双方入场，在比格先生的指引和所有宾客的见证下交换心意，缔结誓约。\n2、仪式过程中，双方可各发起一次干杯向宾客们表示感谢，所有参加仪式的宾客和双方均将获得丰厚奖励。\n3、在仪式过程中，所有宾客可使用礼炮增加热度。当热度分别达到3000、6666和9999时将迎来幸运赠礼，掉落大量伴手礼盒。在限定时间内拾取礼盒即可获得丰厚奖励，每一轮最多领取3次。</t>
        </is>
      </c>
    </row>
    <row r="13986">
      <c r="A13986" t="n">
        <v>204420</v>
      </c>
      <c r="B13986" t="inlineStr">
        <is>
          <t>每日购买次数已达上限</t>
        </is>
      </c>
    </row>
    <row r="13987">
      <c r="A13987" t="n">
        <v>204421</v>
      </c>
      <c r="B13987" t="inlineStr">
        <is>
          <t>离开场景3分钟以上将视为退出婚礼仪式，是否确认离开</t>
        </is>
      </c>
    </row>
    <row r="13988">
      <c r="A13988" t="n">
        <v>204530</v>
      </c>
      <c r="B13988" t="inlineStr">
        <is>
          <t>是否确认花费##1钻石购买##2个礼炮，购买后将自动使用</t>
        </is>
      </c>
    </row>
    <row r="13989">
      <c r="A13989" t="n">
        <v>204534</v>
      </c>
      <c r="B13989" t="inlineStr">
        <is>
          <t>亲密度礼包Ⅰ</t>
        </is>
      </c>
    </row>
    <row r="13990">
      <c r="A13990" t="n">
        <v>204535</v>
      </c>
      <c r="B13990" t="inlineStr">
        <is>
          <t>亲密度礼包Ⅱ</t>
        </is>
      </c>
    </row>
    <row r="13991">
      <c r="A13991" t="n">
        <v>204536</v>
      </c>
      <c r="B13991" t="inlineStr">
        <is>
          <t>亲密度礼包Ⅲ</t>
        </is>
      </c>
    </row>
    <row r="13992">
      <c r="A13992" t="n">
        <v>204537</v>
      </c>
      <c r="B13992" t="inlineStr">
        <is>
          <t>亲密度礼包Ⅳ</t>
        </is>
      </c>
    </row>
    <row r="13993">
      <c r="A13993" t="n">
        <v>204538</v>
      </c>
      <c r="B13993" t="inlineStr">
        <is>
          <t>亲密度礼包Ⅴ</t>
        </is>
      </c>
    </row>
    <row r="13994">
      <c r="A13994" t="n">
        <v>204539</v>
      </c>
      <c r="B13994" t="inlineStr">
        <is>
          <t>亲密度礼包Ⅵ</t>
        </is>
      </c>
    </row>
    <row r="13995">
      <c r="A13995" t="n">
        <v>204540</v>
      </c>
      <c r="B13995" t="inlineStr">
        <is>
          <t>爱的契约</t>
        </is>
      </c>
    </row>
    <row r="13996">
      <c r="A13996" t="n">
        <v>204541</v>
      </c>
      <c r="B13996" t="inlineStr">
        <is>
          <t>赛季</t>
        </is>
      </c>
    </row>
    <row r="13997">
      <c r="A13997" t="n">
        <v>204542</v>
      </c>
      <c r="B13997" t="inlineStr">
        <is>
          <t>预告</t>
        </is>
      </c>
    </row>
    <row r="13998">
      <c r="A13998" t="n">
        <v>204543</v>
      </c>
      <c r="B13998" t="inlineStr">
        <is>
          <t>婚礼开启时间不足一小时，无法修改</t>
        </is>
      </c>
    </row>
    <row r="13999">
      <c r="A13999" t="n">
        <v>204544</v>
      </c>
      <c r="B13999" t="inlineStr">
        <is>
          <t>互赠金币数量</t>
        </is>
      </c>
    </row>
    <row r="14000">
      <c r="A14000" t="n">
        <v>204545</v>
      </c>
      <c r="B14000" t="inlineStr">
        <is>
          <t>帮助施肥加速时间</t>
        </is>
      </c>
    </row>
    <row r="14001">
      <c r="A14001" t="n">
        <v>204546</v>
      </c>
      <c r="B14001" t="inlineStr">
        <is>
          <t>戒指属性加成</t>
        </is>
      </c>
    </row>
    <row r="14002">
      <c r="A14002" t="n">
        <v>204547</v>
      </c>
      <c r="B14002" t="inlineStr">
        <is>
          <t>~s使用~s个礼炮，热度增加了~s</t>
        </is>
      </c>
    </row>
    <row r="14003">
      <c r="A14003" t="n">
        <v>204548</v>
      </c>
      <c r="B14003" t="inlineStr">
        <is>
          <t>&lt;b&gt;&lt;outline color=#050620 width=2&gt;&lt;color=#ffffff&gt;我侦查了&lt;color=#fff36a&gt;##1(##2,##3)&lt;/color&gt;&lt;/color&gt;&lt;/outline&gt;&lt;b&gt;</t>
        </is>
      </c>
    </row>
    <row r="14004">
      <c r="A14004" t="n">
        <v>204549</v>
      </c>
      <c r="B14004" t="inlineStr">
        <is>
          <t>&lt;b&gt;&lt;outline color=#050620 width=2&gt;&lt;color=#ffffff&gt;我分享了&lt;color=#fff36a&gt;##1(##2,##3)&lt;/color&gt;&lt;/color&gt;&lt;/outline&gt;&lt;b&gt;</t>
        </is>
      </c>
    </row>
    <row r="14005">
      <c r="A14005" t="n">
        <v>204550</v>
      </c>
      <c r="B14005" t="inlineStr">
        <is>
          <t>&lt;b&gt;&lt;outline color=#050620 width=2&gt;&lt;color=#ffffff&gt;我标记了&lt;color=#fff36a&gt;##1(##2,##3)&lt;/color&gt;&lt;/color&gt;&lt;/outline&gt;&lt;b&gt;</t>
        </is>
      </c>
    </row>
    <row r="14006">
      <c r="A14006" t="n">
        <v>204551</v>
      </c>
      <c r="B14006" t="inlineStr">
        <is>
          <t>前往查看</t>
        </is>
      </c>
    </row>
    <row r="14007">
      <c r="A14007" t="n">
        <v>204552</v>
      </c>
      <c r="B14007" t="inlineStr">
        <is>
          <t>真爱之石</t>
        </is>
      </c>
    </row>
    <row r="14008">
      <c r="A14008" t="n">
        <v>204553</v>
      </c>
      <c r="B14008" t="inlineStr">
        <is>
          <t>可帮助减少十五分钟他人的农作物生长时间</t>
        </is>
      </c>
    </row>
    <row r="14009">
      <c r="A14009" t="n">
        <v>204554</v>
      </c>
      <c r="B14009" t="inlineStr">
        <is>
          <t>~s秒后可以再次操作</t>
        </is>
      </c>
    </row>
    <row r="14010">
      <c r="A14010" t="n">
        <v>204555</v>
      </c>
      <c r="B14010" t="inlineStr">
        <is>
          <t>新春大吉</t>
        </is>
      </c>
    </row>
    <row r="14011">
      <c r="A14011" t="n">
        <v>204556</v>
      </c>
      <c r="B14011" t="inlineStr">
        <is>
          <t>春风送暖</t>
        </is>
      </c>
    </row>
    <row r="14012">
      <c r="A14012" t="n">
        <v>204557</v>
      </c>
      <c r="B14012" t="inlineStr">
        <is>
          <t>一念</t>
        </is>
      </c>
    </row>
    <row r="14013">
      <c r="A14013" t="n">
        <v>204558</v>
      </c>
      <c r="B14013" t="inlineStr">
        <is>
          <t>双思</t>
        </is>
      </c>
    </row>
    <row r="14014">
      <c r="A14014" t="n">
        <v>204559</v>
      </c>
      <c r="B14014" t="inlineStr">
        <is>
          <t>眷恋</t>
        </is>
      </c>
    </row>
    <row r="14015">
      <c r="A14015" t="n">
        <v>204563</v>
      </c>
      <c r="B14015" t="inlineStr">
        <is>
          <t>我们已经成功结婚啦！接下来的路，就一起走吧！</t>
        </is>
      </c>
    </row>
    <row r="14016">
      <c r="A14016" t="n">
        <v>204564</v>
      </c>
      <c r="B14016" t="inlineStr">
        <is>
          <t>我已预定高级婚礼仪式！典礼已准备就绪，快去筹备吧！</t>
        </is>
      </c>
    </row>
    <row r="14017">
      <c r="A14017" t="n">
        <v>204565</v>
      </c>
      <c r="B14017" t="inlineStr">
        <is>
          <t>想用一场华礼，见证我们的誓约！我已预订豪华婚礼仪式！快去筹备吧！</t>
        </is>
      </c>
    </row>
    <row r="14018">
      <c r="A14018" t="n">
        <v>204566</v>
      </c>
      <c r="B14018" t="inlineStr">
        <is>
          <t>我已与您强制离婚。岁月很长，世界很大，就此别过啦。</t>
        </is>
      </c>
    </row>
    <row r="14019">
      <c r="A14019" t="n">
        <v>204567</v>
      </c>
      <c r="B14019" t="inlineStr">
        <is>
          <t>%s提升%s</t>
        </is>
      </c>
    </row>
    <row r="14020">
      <c r="A14020" t="n">
        <v>204568</v>
      </c>
      <c r="B14020" t="inlineStr">
        <is>
          <t>(下一级效果：%s)</t>
        </is>
      </c>
    </row>
    <row r="14021">
      <c r="A14021" t="n">
        <v>204578</v>
      </c>
      <c r="B14021" t="inlineStr">
        <is>
          <t>我已与您解除结缘关系。岁月很长，世界很大，就此别过啦。</t>
        </is>
      </c>
    </row>
    <row r="14022">
      <c r="A14022" t="n">
        <v>204579</v>
      </c>
      <c r="B14022" t="inlineStr">
        <is>
          <t>一场婚礼</t>
        </is>
      </c>
    </row>
    <row r="14023">
      <c r="A14023" t="n">
        <v>204580</v>
      </c>
      <c r="B14023" t="inlineStr">
        <is>
          <t>一场豪华婚礼</t>
        </is>
      </c>
    </row>
    <row r="14024">
      <c r="A14024" t="n">
        <v>204581</v>
      </c>
      <c r="B14024" t="inlineStr">
        <is>
          <t>一场婚礼</t>
        </is>
      </c>
    </row>
    <row r="14025">
      <c r="A14025" t="n">
        <v>204582</v>
      </c>
      <c r="B14025" t="inlineStr">
        <is>
          <t>一场豪华婚礼</t>
        </is>
      </c>
    </row>
    <row r="14026">
      <c r="A14026" t="n">
        <v>204583</v>
      </c>
      <c r="B14026" t="inlineStr">
        <is>
          <t>热度值</t>
        </is>
      </c>
    </row>
    <row r="14027">
      <c r="A14027" t="n">
        <v>204584</v>
      </c>
      <c r="B14027" t="inlineStr">
        <is>
          <t>热度值达到##1后，将掉落伴手礼盒，获取丰厚奖励</t>
        </is>
      </c>
    </row>
    <row r="14028">
      <c r="A14028" t="n">
        <v>204585</v>
      </c>
      <c r="B14028" t="inlineStr">
        <is>
          <t>仪式进行中，无法更换性别</t>
        </is>
      </c>
    </row>
    <row r="14029">
      <c r="A14029" t="n">
        <v>204586</v>
      </c>
      <c r="B14029" t="inlineStr">
        <is>
          <t>1、亲密度获取途径：互赠金币（每日上限2次）、帮助施肥（每日上限3次）、帮助驱赶小偷（每日上限1次）和组队通过守卫残垣古城副本（每日上限1次），赠送奶茶（不限次数）。同一好友双方次数共同计算，不同好友次数限制单独计算。\n2、增加亲密度，可以提高与好友的亲密度等级从而获取亲密度加成和亲密度奖励。\n3、结缘和结婚后可以解锁更多亲密度等级，获得更多加成和奖励。\n4、离婚后，对应戒指属性加成消失。\n5、好友亲密度等级奖励至多领取30次，结缘和结婚亲密度奖励至多领取1次。</t>
        </is>
      </c>
    </row>
    <row r="14030">
      <c r="A14030" t="n">
        <v>204587</v>
      </c>
      <c r="B14030" t="inlineStr">
        <is>
          <t>仪式即将结束，无法加入</t>
        </is>
      </c>
    </row>
    <row r="14031">
      <c r="A14031" t="n">
        <v>204594</v>
      </c>
      <c r="B14031" t="inlineStr">
        <is>
          <t>高级结婚</t>
        </is>
      </c>
    </row>
    <row r="14032">
      <c r="A14032" t="n">
        <v>204595</v>
      </c>
      <c r="B14032" t="inlineStr">
        <is>
          <t>豪华结婚</t>
        </is>
      </c>
    </row>
    <row r="14033">
      <c r="A14033" t="n">
        <v>204608</v>
      </c>
      <c r="B14033" t="inlineStr">
        <is>
          <t>天定爱侣Ⅰ</t>
        </is>
      </c>
    </row>
    <row r="14034">
      <c r="A14034" t="n">
        <v>204609</v>
      </c>
      <c r="B14034" t="inlineStr">
        <is>
          <t>宿命相伴Ⅰ</t>
        </is>
      </c>
    </row>
    <row r="14035">
      <c r="A14035" t="n">
        <v>204610</v>
      </c>
      <c r="B14035" t="inlineStr">
        <is>
          <t>天定爱侣Ⅱ</t>
        </is>
      </c>
    </row>
    <row r="14036">
      <c r="A14036" t="n">
        <v>204611</v>
      </c>
      <c r="B14036" t="inlineStr">
        <is>
          <t>宿命相伴Ⅱ</t>
        </is>
      </c>
    </row>
    <row r="14037">
      <c r="A14037" t="n">
        <v>204612</v>
      </c>
      <c r="B14037" t="inlineStr">
        <is>
          <t>天定爱侣Ⅲ</t>
        </is>
      </c>
    </row>
    <row r="14038">
      <c r="A14038" t="n">
        <v>204613</v>
      </c>
      <c r="B14038" t="inlineStr">
        <is>
          <t>宿命相伴Ⅲ</t>
        </is>
      </c>
    </row>
    <row r="14039">
      <c r="A14039" t="n">
        <v>204614</v>
      </c>
      <c r="B14039" t="inlineStr">
        <is>
          <t>天定爱侣Ⅳ</t>
        </is>
      </c>
    </row>
    <row r="14040">
      <c r="A14040" t="n">
        <v>204615</v>
      </c>
      <c r="B14040" t="inlineStr">
        <is>
          <t>宿命相伴Ⅳ</t>
        </is>
      </c>
    </row>
    <row r="14041">
      <c r="A14041" t="n">
        <v>204616</v>
      </c>
      <c r="B14041" t="inlineStr">
        <is>
          <t>&lt;b&gt;&lt;color=#3f8a9b&gt;亲密度达到&lt;color=#FF3131&gt;##1&lt;/color&gt;后解锁该等级&lt;/color&gt;&lt;b&gt;</t>
        </is>
      </c>
    </row>
    <row r="14042">
      <c r="A14042" t="n">
        <v>204627</v>
      </c>
      <c r="B14042" t="inlineStr">
        <is>
          <t>(升级可提高效果)</t>
        </is>
      </c>
    </row>
    <row r="14043">
      <c r="A14043" t="n">
        <v>204628</v>
      </c>
      <c r="B14043" t="inlineStr">
        <is>
          <t>(满级)</t>
        </is>
      </c>
    </row>
    <row r="14044">
      <c r="A14044" t="n">
        <v>204629</v>
      </c>
      <c r="B14044" t="inlineStr">
        <is>
          <t>&lt;b&gt;&lt;color=#ffffff&gt;&lt;outline color=#3C1A1C width=2&gt;戒指等级&lt;color=#f33f28&gt;&lt;outline color=#3C1A1C width=2&gt;##1 &lt;/outline&gt;&lt;/color&gt;后解锁该戒指 &lt;/outline&gt;&lt;/color&gt;&lt;b&gt;</t>
        </is>
      </c>
    </row>
    <row r="14045">
      <c r="A14045" t="n">
        <v>204630</v>
      </c>
      <c r="B14045" t="inlineStr">
        <is>
          <t>自己或结缘对象处于结婚冷却期</t>
        </is>
      </c>
    </row>
    <row r="14046">
      <c r="A14046" t="n">
        <v>204110</v>
      </c>
      <c r="B14046" t="inlineStr">
        <is>
          <t>未选择</t>
        </is>
      </c>
    </row>
    <row r="14047">
      <c r="A14047" t="n">
        <v>600000042</v>
      </c>
      <c r="B14047" t="inlineStr">
        <is>
          <t>初始戒指</t>
        </is>
      </c>
    </row>
    <row r="14048">
      <c r="A14048" t="n">
        <v>600000043</v>
      </c>
      <c r="B14048" t="inlineStr">
        <is>
          <t>双丝</t>
        </is>
      </c>
    </row>
    <row r="14049">
      <c r="A14049" t="n">
        <v>600000044</v>
      </c>
      <c r="B14049" t="inlineStr">
        <is>
          <t>不渝</t>
        </is>
      </c>
    </row>
    <row r="14050">
      <c r="A14050" t="n">
        <v>600000045</v>
      </c>
      <c r="B14050" t="inlineStr">
        <is>
          <t>唯一</t>
        </is>
      </c>
    </row>
    <row r="14051">
      <c r="A14051" t="n">
        <v>600000046</v>
      </c>
      <c r="B14051" t="inlineStr">
        <is>
          <t>同行之约</t>
        </is>
      </c>
    </row>
    <row r="14052">
      <c r="A14052" t="n">
        <v>600000047</v>
      </c>
      <c r="B14052" t="inlineStr">
        <is>
          <t>同心之诺</t>
        </is>
      </c>
    </row>
    <row r="14053">
      <c r="A14053" t="n">
        <v>600000048</v>
      </c>
      <c r="B14053" t="inlineStr">
        <is>
          <t>用于解锁头饰装扮"不渝"</t>
        </is>
      </c>
    </row>
    <row r="14054">
      <c r="A14054" t="n">
        <v>600000049</v>
      </c>
      <c r="B14054" t="inlineStr">
        <is>
          <t>用于解锁头饰装扮"唯一"</t>
        </is>
      </c>
    </row>
    <row r="14055">
      <c r="A14055" t="n">
        <v>600000050</v>
      </c>
      <c r="B14055" t="inlineStr">
        <is>
          <t>用于解锁头饰装扮"同行之约"</t>
        </is>
      </c>
    </row>
    <row r="14056">
      <c r="A14056" t="n">
        <v>600000051</v>
      </c>
      <c r="B14056" t="inlineStr">
        <is>
          <t>用于解锁头饰装扮"执手"</t>
        </is>
      </c>
    </row>
    <row r="14057">
      <c r="A14057" t="n">
        <v>600000052</v>
      </c>
      <c r="B14057" t="inlineStr">
        <is>
          <t>用于解锁头饰装扮"永恒"</t>
        </is>
      </c>
    </row>
    <row r="14058">
      <c r="A14058" t="n">
        <v>600000053</v>
      </c>
      <c r="B14058" t="inlineStr">
        <is>
          <t>用于解锁头饰装扮"同心之诺"</t>
        </is>
      </c>
    </row>
    <row r="14059">
      <c r="A14059" t="n">
        <v>600000054</v>
      </c>
      <c r="B14059" t="inlineStr">
        <is>
          <t>用于解锁爱的契约的道具</t>
        </is>
      </c>
    </row>
    <row r="14060">
      <c r="A14060" t="n">
        <v>600000055</v>
      </c>
      <c r="B14060" t="inlineStr">
        <is>
          <t>谁藏在暗处活动中获得</t>
        </is>
      </c>
    </row>
    <row r="14061">
      <c r="A14061" t="n">
        <v>600000056</v>
      </c>
      <c r="B14061" t="inlineStr">
        <is>
          <t>单日充值礼包Ⅰ</t>
        </is>
      </c>
    </row>
    <row r="14062">
      <c r="A14062" t="n">
        <v>600000057</v>
      </c>
      <c r="B14062" t="inlineStr">
        <is>
          <t>单日充值礼包Ⅱ</t>
        </is>
      </c>
    </row>
    <row r="14063">
      <c r="A14063" t="n">
        <v>600000201</v>
      </c>
      <c r="B14063" t="inlineStr">
        <is>
          <t>祝福结婚快乐</t>
        </is>
      </c>
    </row>
    <row r="14064">
      <c r="A14064" t="n">
        <v>600000202</v>
      </c>
      <c r="B14064" t="inlineStr">
        <is>
          <t>结婚百日纪念日</t>
        </is>
      </c>
    </row>
    <row r="14065">
      <c r="A14065" t="n">
        <v>600000203</v>
      </c>
      <c r="B14065" t="inlineStr">
        <is>
          <t>结婚周年纪念日</t>
        </is>
      </c>
    </row>
    <row r="14066">
      <c r="A14066" t="n">
        <v>600000204</v>
      </c>
      <c r="B14066" t="inlineStr">
        <is>
          <t>请求已过期</t>
        </is>
      </c>
    </row>
    <row r="14067">
      <c r="A14067" t="n">
        <v>600000205</v>
      </c>
      <c r="B14067" t="inlineStr">
        <is>
          <t>新闻频道不能发言，请切换至其他频道</t>
        </is>
      </c>
    </row>
    <row r="14068">
      <c r="A14068" t="n">
        <v>600000206</v>
      </c>
      <c r="B14068" t="inlineStr">
        <is>
          <t>活动频道不能发言，请切换至其他频道</t>
        </is>
      </c>
    </row>
    <row r="14069">
      <c r="A14069" t="n">
        <v>600000207</v>
      </c>
      <c r="B14069" t="inlineStr">
        <is>
          <t>活动道具退还通知</t>
        </is>
      </c>
    </row>
    <row r="14070">
      <c r="A14070" t="n">
        <v>600000208</v>
      </c>
      <c r="B14070" t="inlineStr">
        <is>
          <t>区服:%s</t>
        </is>
      </c>
    </row>
    <row r="14071">
      <c r="A14071" t="n">
        <v>204711</v>
      </c>
      <c r="B14071" t="inlineStr">
        <is>
          <t>家族的族长和长老尚未编辑家族乱斗公告，可前往提醒他们进行本次家族乱斗的策略安排</t>
        </is>
      </c>
    </row>
    <row r="14072">
      <c r="A14072" t="n">
        <v>600000209</v>
      </c>
      <c r="B14072" t="inlineStr">
        <is>
          <t>结婚百日礼盒</t>
        </is>
      </c>
    </row>
    <row r="14073">
      <c r="A14073" t="n">
        <v>600000211</v>
      </c>
      <c r="B14073" t="inlineStr">
        <is>
          <t>结婚周年礼盒</t>
        </is>
      </c>
    </row>
    <row r="14074">
      <c r="A14074" t="n">
        <v>600000212</v>
      </c>
      <c r="B14074" t="inlineStr">
        <is>
          <t>结婚礼盒</t>
        </is>
      </c>
    </row>
    <row r="14075">
      <c r="A14075" t="n">
        <v>600000213</v>
      </c>
      <c r="B14075" t="inlineStr">
        <is>
          <t>价值32888钻石的世界礼盒，可发至新闻频道</t>
        </is>
      </c>
    </row>
    <row r="14076">
      <c r="A14076" t="n">
        <v>600000214</v>
      </c>
      <c r="B14076" t="inlineStr">
        <is>
          <t>赠送了~s杯奶茶，你们的亲密度提高了~s点</t>
        </is>
      </c>
    </row>
    <row r="14077">
      <c r="A14077" t="n">
        <v>600000215</v>
      </c>
      <c r="B14077" t="inlineStr">
        <is>
          <t>进行中</t>
        </is>
      </c>
    </row>
    <row r="14078">
      <c r="A14078" t="n">
        <v>600000216</v>
      </c>
      <c r="B14078" t="inlineStr">
        <is>
          <t>今日购买奶茶次数已满</t>
        </is>
      </c>
    </row>
    <row r="14079">
      <c r="A14079" t="n">
        <v>600000217</v>
      </c>
      <c r="B14079" t="inlineStr">
        <is>
          <t>单日充值礼包Ⅲ</t>
        </is>
      </c>
    </row>
    <row r="14080">
      <c r="A14080" t="n">
        <v>600000218</v>
      </c>
      <c r="B14080" t="inlineStr">
        <is>
          <t>单日充值礼包Ⅳ</t>
        </is>
      </c>
    </row>
    <row r="14081">
      <c r="A14081" t="n">
        <v>600000219</v>
      </c>
      <c r="B14081" t="inlineStr">
        <is>
          <t>单日充值礼包Ⅴ</t>
        </is>
      </c>
    </row>
    <row r="14082">
      <c r="A14082" t="n">
        <v>600000220</v>
      </c>
      <c r="B14082" t="inlineStr">
        <is>
          <t>单日充值礼包Ⅵ</t>
        </is>
      </c>
    </row>
    <row r="14083">
      <c r="A14083" t="n">
        <v>600000221</v>
      </c>
      <c r="B14083" t="inlineStr">
        <is>
          <t>单日充值礼包Ⅶ</t>
        </is>
      </c>
    </row>
    <row r="14084">
      <c r="A14084" t="n">
        <v>600000222</v>
      </c>
      <c r="B14084" t="inlineStr">
        <is>
          <t>单日充值礼包Ⅷ</t>
        </is>
      </c>
    </row>
    <row r="14085">
      <c r="A14085" t="n">
        <v>600000223</v>
      </c>
      <c r="B14085" t="inlineStr">
        <is>
          <t>增加所有同伴##1%基础普攻暴击伤害和##2%忽视闪避</t>
        </is>
      </c>
    </row>
    <row r="14086">
      <c r="A14086" t="n">
        <v>600000224</v>
      </c>
      <c r="B14086" t="inlineStr">
        <is>
          <t>协议长度限制</t>
        </is>
      </c>
    </row>
    <row r="14087">
      <c r="A14087" t="n">
        <v>600000225</v>
      </c>
      <c r="B14087" t="inlineStr">
        <is>
          <t>不在购买时间内</t>
        </is>
      </c>
    </row>
    <row r="14088">
      <c r="A14088" t="n">
        <v>600000145</v>
      </c>
      <c r="B14088" t="inlineStr">
        <is>
          <t>他人已抢先调整，请重新编辑</t>
        </is>
      </c>
    </row>
    <row r="14089">
      <c r="A14089" t="n">
        <v>204786</v>
      </c>
      <c r="B14089" t="inlineStr">
        <is>
          <t>当前已点亮的最终天赋数已达3个，此天赋无法点亮</t>
        </is>
      </c>
    </row>
    <row r="14090">
      <c r="A14090" t="n">
        <v>401302</v>
      </c>
      <c r="B14090" t="inlineStr">
        <is>
          <t>当前已点亮的最终天赋数已达3个，此天赋无法点亮</t>
        </is>
      </c>
    </row>
    <row r="14091">
      <c r="A14091" t="n">
        <v>600000146</v>
      </c>
      <c r="B14091" t="inlineStr">
        <is>
          <t>风月之诗</t>
        </is>
      </c>
    </row>
    <row r="14092">
      <c r="A14092" t="n">
        <v>600000147</v>
      </c>
      <c r="B14092" t="inlineStr">
        <is>
          <t>浮生梦</t>
        </is>
      </c>
    </row>
    <row r="14093">
      <c r="A14093" t="n">
        <v>600000148</v>
      </c>
      <c r="B14093" t="inlineStr">
        <is>
          <t>沐春之约</t>
        </is>
      </c>
    </row>
    <row r="14094">
      <c r="A14094" t="n">
        <v>600000149</v>
      </c>
      <c r="B14094" t="inlineStr">
        <is>
          <t>趣玩清单</t>
        </is>
      </c>
    </row>
    <row r="14095">
      <c r="A14095" t="n">
        <v>600000150</v>
      </c>
      <c r="B14095" t="inlineStr">
        <is>
          <t>炽恋时光</t>
        </is>
      </c>
    </row>
    <row r="14096">
      <c r="A14096" t="n">
        <v>600000151</v>
      </c>
      <c r="B14096" t="inlineStr">
        <is>
          <t>倾心榜</t>
        </is>
      </c>
    </row>
    <row r="14097">
      <c r="A14097" t="n">
        <v>600000152</v>
      </c>
      <c r="B14097" t="inlineStr">
        <is>
          <t>情意榜</t>
        </is>
      </c>
    </row>
    <row r="14098">
      <c r="A14098" t="n">
        <v>600000153</v>
      </c>
      <c r="B14098" t="inlineStr">
        <is>
          <t>蒙面舞会</t>
        </is>
      </c>
    </row>
    <row r="14099">
      <c r="A14099" t="n">
        <v>600000154</v>
      </c>
      <c r="B14099" t="inlineStr">
        <is>
          <t>情人节舞会主宰前三名可获得</t>
        </is>
      </c>
    </row>
    <row r="14100">
      <c r="A14100" t="n">
        <v>600000155</v>
      </c>
      <c r="B14100" t="inlineStr">
        <is>
          <t>舞会主宰</t>
        </is>
      </c>
    </row>
    <row r="14101">
      <c r="A14101" t="n">
        <v>600000156</v>
      </c>
      <c r="B14101" t="inlineStr">
        <is>
          <t>倾心值：</t>
        </is>
      </c>
    </row>
    <row r="14102">
      <c r="A14102" t="n">
        <v>600000157</v>
      </c>
      <c r="B14102" t="inlineStr">
        <is>
          <t>情意值：</t>
        </is>
      </c>
    </row>
    <row r="14103">
      <c r="A14103" t="n">
        <v>600000158</v>
      </c>
      <c r="B14103" t="inlineStr">
        <is>
          <t>缘之心：</t>
        </is>
      </c>
    </row>
    <row r="14104">
      <c r="A14104" t="n">
        <v>600000159</v>
      </c>
      <c r="B14104" t="inlineStr">
        <is>
          <t>赠礼10次</t>
        </is>
      </c>
    </row>
    <row r="14105">
      <c r="A14105" t="n">
        <v>600000160</v>
      </c>
      <c r="B14105" t="inlineStr">
        <is>
          <t>赠礼20次</t>
        </is>
      </c>
    </row>
    <row r="14106">
      <c r="A14106" t="n">
        <v>600000161</v>
      </c>
      <c r="B14106" t="inlineStr">
        <is>
          <t>春日鲜花</t>
        </is>
      </c>
    </row>
    <row r="14107">
      <c r="A14107" t="n">
        <v>600000162</v>
      </c>
      <c r="B14107" t="inlineStr">
        <is>
          <t>情人巧克力</t>
        </is>
      </c>
    </row>
    <row r="14108">
      <c r="A14108" t="n">
        <v>600000401</v>
      </c>
      <c r="B14108" t="inlineStr">
        <is>
          <t>情意值</t>
        </is>
      </c>
    </row>
    <row r="14109">
      <c r="A14109" t="n">
        <v>600000402</v>
      </c>
      <c r="B14109" t="inlineStr">
        <is>
          <t>缘之心</t>
        </is>
      </c>
    </row>
    <row r="14110">
      <c r="A14110" t="n">
        <v>600000403</v>
      </c>
      <c r="B14110" t="inlineStr">
        <is>
          <t>情书</t>
        </is>
      </c>
    </row>
    <row r="14111">
      <c r="A14111" t="n">
        <v>600000404</v>
      </c>
      <c r="B14111" t="inlineStr">
        <is>
          <t>沐春之约中赠送给其他玩家，可分别获得1点倾心值和情意值，并提高1点亲密度，活动结束后转化为100金币</t>
        </is>
      </c>
    </row>
    <row r="14112">
      <c r="A14112" t="n">
        <v>600000405</v>
      </c>
      <c r="B14112" t="inlineStr">
        <is>
          <t>沐春之约中赠送给其他玩家，可分别获得100点倾心值和情意值，并提高50点亲密度，活动结束后转化为10000金币</t>
        </is>
      </c>
    </row>
    <row r="14113">
      <c r="A14113" t="n">
        <v>600000406</v>
      </c>
      <c r="B14113" t="inlineStr">
        <is>
          <t>用于解锁炽恋时光中的档位奖励</t>
        </is>
      </c>
    </row>
    <row r="14114">
      <c r="A14114" t="n">
        <v>600000407</v>
      </c>
      <c r="B14114" t="inlineStr">
        <is>
          <t>用于参与蒙面舞会的活动道具，活动结束后转化为10000金币</t>
        </is>
      </c>
    </row>
    <row r="14115">
      <c r="A14115" t="n">
        <v>600000408</v>
      </c>
      <c r="B14115" t="inlineStr">
        <is>
          <t>用于参与舞会主宰的排名道具</t>
        </is>
      </c>
    </row>
    <row r="14116">
      <c r="A14116" t="n">
        <v>600000409</v>
      </c>
      <c r="B14116" t="inlineStr">
        <is>
          <t>暖日融情</t>
        </is>
      </c>
    </row>
    <row r="14117">
      <c r="A14117" t="n">
        <v>600000410</v>
      </c>
      <c r="B14117" t="inlineStr">
        <is>
          <t>眠情适意</t>
        </is>
      </c>
    </row>
    <row r="14118">
      <c r="A14118" t="n">
        <v>600000411</v>
      </c>
      <c r="B14118" t="inlineStr">
        <is>
          <t>用于解锁头饰装扮“暖日融情”</t>
        </is>
      </c>
    </row>
    <row r="14119">
      <c r="A14119" t="n">
        <v>600000412</v>
      </c>
      <c r="B14119" t="inlineStr">
        <is>
          <t>用于解锁头饰装扮“眠情适意”</t>
        </is>
      </c>
    </row>
    <row r="14120">
      <c r="A14120" t="n">
        <v>600000413</v>
      </c>
      <c r="B14120" t="inlineStr">
        <is>
          <t>浪漫至上</t>
        </is>
      </c>
    </row>
    <row r="14121">
      <c r="A14121" t="n">
        <v>600000414</v>
      </c>
      <c r="B14121" t="inlineStr">
        <is>
          <t>情深似海</t>
        </is>
      </c>
    </row>
    <row r="14122">
      <c r="A14122" t="n">
        <v>600000415</v>
      </c>
      <c r="B14122" t="inlineStr">
        <is>
          <t>菇意绵绵</t>
        </is>
      </c>
    </row>
    <row r="14123">
      <c r="A14123" t="n">
        <v>600000416</v>
      </c>
      <c r="B14123" t="inlineStr">
        <is>
          <t>菇芳万丈</t>
        </is>
      </c>
    </row>
    <row r="14124">
      <c r="A14124" t="n">
        <v>600000417</v>
      </c>
      <c r="B14124" t="inlineStr">
        <is>
          <t>绝世佳人</t>
        </is>
      </c>
    </row>
    <row r="14125">
      <c r="A14125" t="n">
        <v>600000418</v>
      </c>
      <c r="B14125" t="inlineStr">
        <is>
          <t>魅力四射</t>
        </is>
      </c>
    </row>
    <row r="14126">
      <c r="A14126" t="n">
        <v>600000419</v>
      </c>
      <c r="B14126" t="inlineStr">
        <is>
          <t>情意礼盒Ⅰ</t>
        </is>
      </c>
    </row>
    <row r="14127">
      <c r="A14127" t="n">
        <v>600000420</v>
      </c>
      <c r="B14127" t="inlineStr">
        <is>
          <t>情意礼盒Ⅱ</t>
        </is>
      </c>
    </row>
    <row r="14128">
      <c r="A14128" t="n">
        <v>600000421</v>
      </c>
      <c r="B14128" t="inlineStr">
        <is>
          <t>情意礼盒Ⅲ</t>
        </is>
      </c>
    </row>
    <row r="14129">
      <c r="A14129" t="n">
        <v>600000422</v>
      </c>
      <c r="B14129" t="inlineStr">
        <is>
          <t>情意礼盒Ⅳ</t>
        </is>
      </c>
    </row>
    <row r="14130">
      <c r="A14130" t="n">
        <v>600000423</v>
      </c>
      <c r="B14130" t="inlineStr">
        <is>
          <t>情意礼盒Ⅴ</t>
        </is>
      </c>
    </row>
    <row r="14131">
      <c r="A14131" t="n">
        <v>600000424</v>
      </c>
      <c r="B14131" t="inlineStr">
        <is>
          <t>情意礼盒Ⅵ</t>
        </is>
      </c>
    </row>
    <row r="14132">
      <c r="A14132" t="n">
        <v>600000425</v>
      </c>
      <c r="B14132" t="inlineStr">
        <is>
          <t>沐春之约活动情意榜排名第一</t>
        </is>
      </c>
    </row>
    <row r="14133">
      <c r="A14133" t="n">
        <v>600000426</v>
      </c>
      <c r="B14133" t="inlineStr">
        <is>
          <t>沐春之约活动情意榜排名第二</t>
        </is>
      </c>
    </row>
    <row r="14134">
      <c r="A14134" t="n">
        <v>600000427</v>
      </c>
      <c r="B14134" t="inlineStr">
        <is>
          <t>沐春之约活动情意榜排名第三</t>
        </is>
      </c>
    </row>
    <row r="14135">
      <c r="A14135" t="n">
        <v>600000428</v>
      </c>
      <c r="B14135" t="inlineStr">
        <is>
          <t>沐春之约活动倾心榜排名第一</t>
        </is>
      </c>
    </row>
    <row r="14136">
      <c r="A14136" t="n">
        <v>600000429</v>
      </c>
      <c r="B14136" t="inlineStr">
        <is>
          <t>沐春之约活动倾心榜排名第二</t>
        </is>
      </c>
    </row>
    <row r="14137">
      <c r="A14137" t="n">
        <v>600000430</v>
      </c>
      <c r="B14137" t="inlineStr">
        <is>
          <t>沐春之约活动倾心榜排名第三</t>
        </is>
      </c>
    </row>
    <row r="14138">
      <c r="A14138" t="n">
        <v>600000431</v>
      </c>
      <c r="B14138" t="inlineStr">
        <is>
          <t>沐春之约活动舞会主宰榜排名第一</t>
        </is>
      </c>
    </row>
    <row r="14139">
      <c r="A14139" t="n">
        <v>600000432</v>
      </c>
      <c r="B14139" t="inlineStr">
        <is>
          <t>沐春之约活动舞会主宰榜排名第二</t>
        </is>
      </c>
    </row>
    <row r="14140">
      <c r="A14140" t="n">
        <v>600000433</v>
      </c>
      <c r="B14140" t="inlineStr">
        <is>
          <t>沐春之约活动舞会主宰榜排名第三</t>
        </is>
      </c>
    </row>
    <row r="14141">
      <c r="A14141" t="n">
        <v>600000434</v>
      </c>
      <c r="B14141" t="inlineStr">
        <is>
          <t>1、玩家消耗抽卡道具可进行祈愿获得一个奖品，每祈愿100次，会必定从限量奖励中获得一个。提前获得将重置祈愿次数。\n2、玩家提前获得有保底的奖励时，会将祈愿次数进行重置，重新计算保底\n3、获得限量为1的道具后，会将所有限量道具次数重置\n4、开天宝剑神器抽到30次后，将被替换为【自选红色武魂2】。天外来物背饰抽到30次后，将被替换为【自选红色武魂2】。时装抽到30次后，将被替换为【赋能齿轮】\n5、获得唯一奖励后，唯一奖励会被替换为【自选红色武魂1】\n6、活动结束后，会将剩余的抽卡道具进行回收</t>
        </is>
      </c>
    </row>
    <row r="14142">
      <c r="A14142" t="n">
        <v>203872</v>
      </c>
      <c r="B14142" t="inlineStr">
        <is>
          <t>当前难度开放满3天\n且通关时防御值为10解锁扫荡</t>
        </is>
      </c>
    </row>
    <row r="14143">
      <c r="A14143" t="n">
        <v>203873</v>
      </c>
      <c r="B14143" t="inlineStr">
        <is>
          <t>通关当前难度且防御值为10时解锁扫荡</t>
        </is>
      </c>
    </row>
    <row r="14144">
      <c r="A14144" t="n">
        <v>999300632</v>
      </c>
      <c r="B14144" t="inlineStr">
        <is>
          <t>0点-8点无法加入抢占</t>
        </is>
      </c>
    </row>
    <row r="14145">
      <c r="A14145" t="n">
        <v>204766</v>
      </c>
      <c r="B14145" t="inlineStr">
        <is>
          <t>低于全服最高等级50级，无法停车</t>
        </is>
      </c>
    </row>
    <row r="14146">
      <c r="A14146" t="n">
        <v>201952</v>
      </c>
      <c r="B14146" t="inlineStr">
        <is>
          <t>是否确认取消抢占此车位</t>
        </is>
      </c>
    </row>
    <row r="14147">
      <c r="A14147" t="n">
        <v>201953</v>
      </c>
      <c r="B14147" t="inlineStr">
        <is>
          <t>正在战斗中，无法取消抢占</t>
        </is>
      </c>
    </row>
    <row r="14148">
      <c r="A14148" t="n">
        <v>201954</v>
      </c>
      <c r="B14148" t="inlineStr">
        <is>
          <t>是否确认抢占此车位</t>
        </is>
      </c>
    </row>
    <row r="14149">
      <c r="A14149" t="n">
        <v>201955</v>
      </c>
      <c r="B14149" t="inlineStr">
        <is>
          <t>抢占冷却中，无法抢占</t>
        </is>
      </c>
    </row>
    <row r="14150">
      <c r="A14150" t="n">
        <v>201956</v>
      </c>
      <c r="B14150" t="inlineStr">
        <is>
          <t>是否确认驻守此车位</t>
        </is>
      </c>
    </row>
    <row r="14151">
      <c r="A14151" t="n">
        <v>201957</v>
      </c>
      <c r="B14151" t="inlineStr">
        <is>
          <t>驻守冷却中，无法驻守</t>
        </is>
      </c>
    </row>
    <row r="14152">
      <c r="A14152" t="n">
        <v>201958</v>
      </c>
      <c r="B14152" t="inlineStr">
        <is>
          <t>是否确认取消驻守，再次驻守需要等待30分钟</t>
        </is>
      </c>
    </row>
    <row r="14153">
      <c r="A14153" t="n">
        <v>201959</v>
      </c>
      <c r="B14153" t="inlineStr">
        <is>
          <t>正在战斗中，无法取消驻守</t>
        </is>
      </c>
    </row>
    <row r="14154">
      <c r="A14154" t="n">
        <v>201968</v>
      </c>
      <c r="B14154" t="inlineStr">
        <is>
          <t>无法停在其他服的跨服车位</t>
        </is>
      </c>
    </row>
    <row r="14155">
      <c r="A14155" t="n">
        <v>202029</v>
      </c>
      <c r="B14155" t="inlineStr">
        <is>
          <t>该位置无法摆放，请重新尝试</t>
        </is>
      </c>
    </row>
    <row r="14156">
      <c r="A14156" t="n">
        <v>202147</v>
      </c>
      <c r="B14156" t="inlineStr">
        <is>
          <t>本服车位</t>
        </is>
      </c>
    </row>
    <row r="14157">
      <c r="A14157" t="n">
        <v>202260</v>
      </c>
      <c r="B14157" t="inlineStr">
        <is>
          <t>开服满21天开启</t>
        </is>
      </c>
    </row>
    <row r="14158">
      <c r="A14158" t="n">
        <v>202268</v>
      </c>
      <c r="B14158" t="inlineStr">
        <is>
          <t>玩家攻击、防御和同伴伤害各下降##1%，##2分钟内没有抢占则减少一层，抢占失败后##3分钟内不能再次抢占</t>
        </is>
      </c>
    </row>
    <row r="14159">
      <c r="A14159" t="n">
        <v>203829</v>
      </c>
      <c r="B14159" t="inlineStr">
        <is>
          <t>%s免战结束</t>
        </is>
      </c>
    </row>
    <row r="14160">
      <c r="A14160" t="n">
        <v>203830</v>
      </c>
      <c r="B14160" t="inlineStr">
        <is>
          <t>&lt;b&gt;&lt;color=a15000&gt;##1&lt;/color&gt;&lt;color=543417&gt;服成功抢占&lt;/color&gt;&lt;color=A15000&gt;##2&lt;/color&gt;&lt;color=543417&gt;服的跨服车位##3&lt;/color&gt;&lt;/b&gt;</t>
        </is>
      </c>
    </row>
    <row r="14161">
      <c r="A14161" t="n">
        <v>203863</v>
      </c>
      <c r="B14161" t="inlineStr">
        <is>
          <t>%s的菇菇车位</t>
        </is>
      </c>
    </row>
    <row r="14162">
      <c r="A14162" t="n">
        <v>203963</v>
      </c>
      <c r="B14162" t="inlineStr">
        <is>
          <t>距离:%s</t>
        </is>
      </c>
    </row>
    <row r="14163">
      <c r="A14163" t="n">
        <v>14810264</v>
      </c>
      <c r="B14163" t="inlineStr">
        <is>
          <t>正在驻守其他停车场</t>
        </is>
      </c>
    </row>
    <row r="14164">
      <c r="A14164" t="n">
        <v>14810265</v>
      </c>
      <c r="B14164" t="inlineStr">
        <is>
          <t>抢占开放时间未到</t>
        </is>
      </c>
    </row>
    <row r="14165">
      <c r="A14165" t="n">
        <v>14810266</v>
      </c>
      <c r="B14165" t="inlineStr">
        <is>
          <t>驻守开放时间未到</t>
        </is>
      </c>
    </row>
    <row r="14166">
      <c r="A14166" t="n">
        <v>14810267</v>
      </c>
      <c r="B14166" t="inlineStr">
        <is>
          <t>停车场免战中</t>
        </is>
      </c>
    </row>
    <row r="14167">
      <c r="A14167" t="n">
        <v>14810268</v>
      </c>
      <c r="B14167" t="inlineStr">
        <is>
          <t>非本服停车场不允许停放</t>
        </is>
      </c>
    </row>
    <row r="14168">
      <c r="A14168" t="n">
        <v>14810269</v>
      </c>
      <c r="B14168" t="inlineStr">
        <is>
          <t>抢占冷却中</t>
        </is>
      </c>
    </row>
    <row r="14169">
      <c r="A14169" t="n">
        <v>14810270</v>
      </c>
      <c r="B14169" t="inlineStr">
        <is>
          <t>驻守冷却中</t>
        </is>
      </c>
    </row>
    <row r="14170">
      <c r="A14170" t="n">
        <v>14810271</v>
      </c>
      <c r="B14170" t="inlineStr">
        <is>
          <t>不在购买时间内</t>
        </is>
      </c>
    </row>
    <row r="14171">
      <c r="A14171" t="n">
        <v>14810272</v>
      </c>
      <c r="B14171" t="inlineStr">
        <is>
          <t>停车开放时间未到</t>
        </is>
      </c>
    </row>
    <row r="14172">
      <c r="A14172" t="n">
        <v>14810273</v>
      </c>
      <c r="B14172" t="inlineStr">
        <is>
          <t>每天只可改名一次</t>
        </is>
      </c>
    </row>
    <row r="14173">
      <c r="A14173" t="n">
        <v>14810274</v>
      </c>
      <c r="B14173" t="inlineStr">
        <is>
          <t>禁言状态下不可修改车位名字</t>
        </is>
      </c>
    </row>
    <row r="14174">
      <c r="A14174" t="n">
        <v>14810275</v>
      </c>
      <c r="B14174" t="inlineStr">
        <is>
          <t>分享口令不存在</t>
        </is>
      </c>
    </row>
    <row r="14175">
      <c r="A14175" t="n">
        <v>14810276</v>
      </c>
      <c r="B14175" t="inlineStr">
        <is>
          <t>绑定成功</t>
        </is>
      </c>
    </row>
    <row r="14176">
      <c r="A14176" t="n">
        <v>14810277</v>
      </c>
      <c r="B14176" t="inlineStr">
        <is>
          <t>只能驻守本服车位</t>
        </is>
      </c>
    </row>
    <row r="14177">
      <c r="A14177" t="n">
        <v>14810278</v>
      </c>
      <c r="B14177" t="inlineStr">
        <is>
          <t>无法抢占本服车位</t>
        </is>
      </c>
    </row>
    <row r="14178">
      <c r="A14178" t="n">
        <v>14810279</v>
      </c>
      <c r="B14178" t="inlineStr">
        <is>
          <t>正在抢占其他停车场</t>
        </is>
      </c>
    </row>
    <row r="14179">
      <c r="A14179" t="n">
        <v>600000163</v>
      </c>
      <c r="B14179" t="inlineStr">
        <is>
          <t>庆典旋转木马</t>
        </is>
      </c>
    </row>
    <row r="14180">
      <c r="A14180" t="n">
        <v>600000164</v>
      </c>
      <c r="B14180" t="inlineStr">
        <is>
          <t>圣诞水晶屋</t>
        </is>
      </c>
    </row>
    <row r="14181">
      <c r="A14181" t="n">
        <v>600000165</v>
      </c>
      <c r="B14181" t="inlineStr">
        <is>
          <t>庆典摩天轮</t>
        </is>
      </c>
    </row>
    <row r="14182">
      <c r="A14182" t="n">
        <v>600000166</v>
      </c>
      <c r="B14182" t="inlineStr">
        <is>
          <t>冬日冰池</t>
        </is>
      </c>
    </row>
    <row r="14183">
      <c r="A14183" t="n">
        <v>600000167</v>
      </c>
      <c r="B14183" t="inlineStr">
        <is>
          <t>摇篮亭</t>
        </is>
      </c>
    </row>
    <row r="14184">
      <c r="A14184" t="n">
        <v>600000168</v>
      </c>
      <c r="B14184" t="inlineStr">
        <is>
          <t>圣诞老菇的秘密</t>
        </is>
      </c>
    </row>
    <row r="14185">
      <c r="A14185" t="n">
        <v>600000169</v>
      </c>
      <c r="B14185" t="inlineStr">
        <is>
          <t>圣诞树</t>
        </is>
      </c>
    </row>
    <row r="14186">
      <c r="A14186" t="n">
        <v>600000170</v>
      </c>
      <c r="B14186" t="inlineStr">
        <is>
          <t>爱神喷泉</t>
        </is>
      </c>
    </row>
    <row r="14187">
      <c r="A14187" t="n">
        <v>600000171</v>
      </c>
      <c r="B14187" t="inlineStr">
        <is>
          <t>菇菇保安亭</t>
        </is>
      </c>
    </row>
    <row r="14188">
      <c r="A14188" t="n">
        <v>600000172</v>
      </c>
      <c r="B14188" t="inlineStr">
        <is>
          <t>幻想曲</t>
        </is>
      </c>
    </row>
    <row r="14189">
      <c r="A14189" t="n">
        <v>600000173</v>
      </c>
      <c r="B14189" t="inlineStr">
        <is>
          <t>海螺屋</t>
        </is>
      </c>
    </row>
    <row r="14190">
      <c r="A14190" t="n">
        <v>600000174</v>
      </c>
      <c r="B14190" t="inlineStr">
        <is>
          <t>度假椅</t>
        </is>
      </c>
    </row>
    <row r="14191">
      <c r="A14191" t="n">
        <v>600000175</v>
      </c>
      <c r="B14191" t="inlineStr">
        <is>
          <t>观星台</t>
        </is>
      </c>
    </row>
    <row r="14192">
      <c r="A14192" t="n">
        <v>600000176</v>
      </c>
      <c r="B14192" t="inlineStr">
        <is>
          <t>荷叶田田</t>
        </is>
      </c>
    </row>
    <row r="14193">
      <c r="A14193" t="n">
        <v>600000177</v>
      </c>
      <c r="B14193" t="inlineStr">
        <is>
          <t>花下听书</t>
        </is>
      </c>
    </row>
    <row r="14194">
      <c r="A14194" t="n">
        <v>600000178</v>
      </c>
      <c r="B14194" t="inlineStr">
        <is>
          <t>假日泳池</t>
        </is>
      </c>
    </row>
    <row r="14195">
      <c r="A14195" t="n">
        <v>600000179</v>
      </c>
      <c r="B14195" t="inlineStr">
        <is>
          <t>雕花凉亭</t>
        </is>
      </c>
    </row>
    <row r="14196">
      <c r="A14196" t="n">
        <v>600000180</v>
      </c>
      <c r="B14196" t="inlineStr">
        <is>
          <t>菇式凉亭</t>
        </is>
      </c>
    </row>
    <row r="14197">
      <c r="A14197" t="n">
        <v>600000181</v>
      </c>
      <c r="B14197" t="inlineStr">
        <is>
          <t>龙神摆件</t>
        </is>
      </c>
    </row>
    <row r="14198">
      <c r="A14198" t="n">
        <v>600000182</v>
      </c>
      <c r="B14198" t="inlineStr">
        <is>
          <t>麻袋熊猫</t>
        </is>
      </c>
    </row>
    <row r="14199">
      <c r="A14199" t="n">
        <v>600000183</v>
      </c>
      <c r="B14199" t="inlineStr">
        <is>
          <t>发财树</t>
        </is>
      </c>
    </row>
    <row r="14200">
      <c r="A14200" t="n">
        <v>600000184</v>
      </c>
      <c r="B14200" t="inlineStr">
        <is>
          <t>元宝菇菇</t>
        </is>
      </c>
    </row>
    <row r="14201">
      <c r="A14201" t="n">
        <v>600000185</v>
      </c>
      <c r="B14201" t="inlineStr">
        <is>
          <t>自选装饰</t>
        </is>
      </c>
    </row>
    <row r="14202">
      <c r="A14202" t="n">
        <v>600000186</v>
      </c>
      <c r="B14202" t="inlineStr">
        <is>
          <t>随机装饰</t>
        </is>
      </c>
    </row>
    <row r="14203">
      <c r="A14203" t="n">
        <v>600000187</v>
      </c>
      <c r="B14203" t="inlineStr">
        <is>
          <t>菇菇车位中解锁庆典旋转木马的道具</t>
        </is>
      </c>
    </row>
    <row r="14204">
      <c r="A14204" t="n">
        <v>600000188</v>
      </c>
      <c r="B14204" t="inlineStr">
        <is>
          <t>菇菇车位中解锁圣诞水晶屋的道具</t>
        </is>
      </c>
    </row>
    <row r="14205">
      <c r="A14205" t="n">
        <v>600000189</v>
      </c>
      <c r="B14205" t="inlineStr">
        <is>
          <t>菇菇车位中解锁庆典摩天轮的道具</t>
        </is>
      </c>
    </row>
    <row r="14206">
      <c r="A14206" t="n">
        <v>600000190</v>
      </c>
      <c r="B14206" t="inlineStr">
        <is>
          <t>菇菇车位中解锁冬日冰池的道具</t>
        </is>
      </c>
    </row>
    <row r="14207">
      <c r="A14207" t="n">
        <v>600000191</v>
      </c>
      <c r="B14207" t="inlineStr">
        <is>
          <t>菇菇车位中解锁摇篮亭的道具</t>
        </is>
      </c>
    </row>
    <row r="14208">
      <c r="A14208" t="n">
        <v>600000192</v>
      </c>
      <c r="B14208" t="inlineStr">
        <is>
          <t>菇菇车位中解锁圣诞老菇的秘密的道具</t>
        </is>
      </c>
    </row>
    <row r="14209">
      <c r="A14209" t="n">
        <v>600000193</v>
      </c>
      <c r="B14209" t="inlineStr">
        <is>
          <t>菇菇车位中解锁圣诞树的道具</t>
        </is>
      </c>
    </row>
    <row r="14210">
      <c r="A14210" t="n">
        <v>600000194</v>
      </c>
      <c r="B14210" t="inlineStr">
        <is>
          <t>菇菇车位中解锁爱神喷泉的道具</t>
        </is>
      </c>
    </row>
    <row r="14211">
      <c r="A14211" t="n">
        <v>600000195</v>
      </c>
      <c r="B14211" t="inlineStr">
        <is>
          <t>菇菇车位中解锁菇菇保安亭的道具</t>
        </is>
      </c>
    </row>
    <row r="14212">
      <c r="A14212" t="n">
        <v>600000196</v>
      </c>
      <c r="B14212" t="inlineStr">
        <is>
          <t>菇菇车位中解锁幻想曲的道具</t>
        </is>
      </c>
    </row>
    <row r="14213">
      <c r="A14213" t="n">
        <v>600000197</v>
      </c>
      <c r="B14213" t="inlineStr">
        <is>
          <t>菇菇车位中解锁海螺屋的道具</t>
        </is>
      </c>
    </row>
    <row r="14214">
      <c r="A14214" t="n">
        <v>600000198</v>
      </c>
      <c r="B14214" t="inlineStr">
        <is>
          <t>菇菇车位中解锁度假椅的道具</t>
        </is>
      </c>
    </row>
    <row r="14215">
      <c r="A14215" t="n">
        <v>600000199</v>
      </c>
      <c r="B14215" t="inlineStr">
        <is>
          <t>菇菇车位中解锁观星台的道具</t>
        </is>
      </c>
    </row>
    <row r="14216">
      <c r="A14216" t="n">
        <v>600000200</v>
      </c>
      <c r="B14216" t="inlineStr">
        <is>
          <t>菇菇车位中解锁荷叶田田的道具</t>
        </is>
      </c>
    </row>
    <row r="14217">
      <c r="A14217" t="n">
        <v>600000301</v>
      </c>
      <c r="B14217" t="inlineStr">
        <is>
          <t>菇菇车位中解锁花下听书的道具</t>
        </is>
      </c>
    </row>
    <row r="14218">
      <c r="A14218" t="n">
        <v>600000302</v>
      </c>
      <c r="B14218" t="inlineStr">
        <is>
          <t>菇菇车位中解锁假日泳池的道具</t>
        </is>
      </c>
    </row>
    <row r="14219">
      <c r="A14219" t="n">
        <v>600000303</v>
      </c>
      <c r="B14219" t="inlineStr">
        <is>
          <t>菇菇车位中解锁雕花凉亭的道具</t>
        </is>
      </c>
    </row>
    <row r="14220">
      <c r="A14220" t="n">
        <v>600000304</v>
      </c>
      <c r="B14220" t="inlineStr">
        <is>
          <t>菇菇车位中解锁菇式凉亭的道具</t>
        </is>
      </c>
    </row>
    <row r="14221">
      <c r="A14221" t="n">
        <v>600000305</v>
      </c>
      <c r="B14221" t="inlineStr">
        <is>
          <t>菇菇车位中解锁龙神摆件的道具</t>
        </is>
      </c>
    </row>
    <row r="14222">
      <c r="A14222" t="n">
        <v>600000306</v>
      </c>
      <c r="B14222" t="inlineStr">
        <is>
          <t>菇菇车位中解锁麻袋熊猫的道具</t>
        </is>
      </c>
    </row>
    <row r="14223">
      <c r="A14223" t="n">
        <v>600000307</v>
      </c>
      <c r="B14223" t="inlineStr">
        <is>
          <t>菇菇车位中解锁发财树的道具</t>
        </is>
      </c>
    </row>
    <row r="14224">
      <c r="A14224" t="n">
        <v>600000308</v>
      </c>
      <c r="B14224" t="inlineStr">
        <is>
          <t>菇菇车位中解锁元宝菇菇的道具</t>
        </is>
      </c>
    </row>
    <row r="14225">
      <c r="A14225" t="n">
        <v>600000309</v>
      </c>
      <c r="B14225" t="inlineStr">
        <is>
          <t>随机获得一个菇菇车位中的非节日装饰类装扮</t>
        </is>
      </c>
    </row>
    <row r="14226">
      <c r="A14226" t="n">
        <v>600000310</v>
      </c>
      <c r="B14226" t="inlineStr">
        <is>
          <t>跨服车位礼盒</t>
        </is>
      </c>
    </row>
    <row r="14227">
      <c r="A14227" t="n">
        <v>600000311</v>
      </c>
      <c r="B14227" t="inlineStr">
        <is>
          <t>自动领取收益</t>
        </is>
      </c>
    </row>
    <row r="14228">
      <c r="A14228" t="n">
        <v>600000312</v>
      </c>
      <c r="B14228" t="inlineStr">
        <is>
          <t>跨服车位自动领取收益</t>
        </is>
      </c>
    </row>
    <row r="14229">
      <c r="A14229" t="n">
        <v>600000313</v>
      </c>
      <c r="B14229" t="inlineStr">
        <is>
          <t>跨服车位被抢占，自动收车</t>
        </is>
      </c>
    </row>
    <row r="14230">
      <c r="A14230" t="n">
        <v>600000314</v>
      </c>
      <c r="B14230" t="inlineStr">
        <is>
          <t>您的%s在%s的车位停车已满12小时，已自动帮您取回，最终获得%s个菇车币和%s个改装点</t>
        </is>
      </c>
    </row>
    <row r="14231">
      <c r="A14231" t="n">
        <v>600000315</v>
      </c>
      <c r="B14231" t="inlineStr">
        <is>
          <t>您的%s在跨服车位%s停车已满480分钟，已自动帮您取回，最终获得%s个菇车币和%s个改装点</t>
        </is>
      </c>
    </row>
    <row r="14232">
      <c r="A14232" t="n">
        <v>600000316</v>
      </c>
      <c r="B14232" t="inlineStr">
        <is>
          <t>跨服车位%s被%s服抢占，您的%s已被取回，最终获得%s个菇车币和%s个改装点</t>
        </is>
      </c>
    </row>
    <row r="14233">
      <c r="A14233" t="n">
        <v>600000317</v>
      </c>
      <c r="B14233" t="inlineStr">
        <is>
          <t>跨服车位区服排行</t>
        </is>
      </c>
    </row>
    <row r="14234">
      <c r="A14234" t="n">
        <v>600000318</v>
      </c>
      <c r="B14234" t="inlineStr">
        <is>
          <t>跨服车位个人抢占排行</t>
        </is>
      </c>
    </row>
    <row r="14235">
      <c r="A14235" t="n">
        <v>600000319</v>
      </c>
      <c r="B14235" t="inlineStr">
        <is>
          <t>跨服车位个人驻守排行</t>
        </is>
      </c>
    </row>
    <row r="14236">
      <c r="A14236" t="n">
        <v>600000320</v>
      </c>
      <c r="B14236" t="inlineStr">
        <is>
          <t>总菇车币：</t>
        </is>
      </c>
    </row>
    <row r="14237">
      <c r="A14237" t="n">
        <v>600000321</v>
      </c>
      <c r="B14237" t="inlineStr">
        <is>
          <t>击杀数：</t>
        </is>
      </c>
    </row>
    <row r="14238">
      <c r="A14238" t="n">
        <v>600000322</v>
      </c>
      <c r="B14238" t="inlineStr">
        <is>
          <t>跨服车王</t>
        </is>
      </c>
    </row>
    <row r="14239">
      <c r="A14239" t="n">
        <v>600000323</v>
      </c>
      <c r="B14239" t="inlineStr">
        <is>
          <t>车坛巨星</t>
        </is>
      </c>
    </row>
    <row r="14240">
      <c r="A14240" t="n">
        <v>600000324</v>
      </c>
      <c r="B14240" t="inlineStr">
        <is>
          <t>泊车达人</t>
        </is>
      </c>
    </row>
    <row r="14241">
      <c r="A14241" t="n">
        <v>600000325</v>
      </c>
      <c r="B14241" t="inlineStr">
        <is>
          <t>菇车合一</t>
        </is>
      </c>
    </row>
    <row r="14242">
      <c r="A14242" t="n">
        <v>600000326</v>
      </c>
      <c r="B14242" t="inlineStr">
        <is>
          <t>菇在车在</t>
        </is>
      </c>
    </row>
    <row r="14243">
      <c r="A14243" t="n">
        <v>600000327</v>
      </c>
      <c r="B14243" t="inlineStr">
        <is>
          <t>护车使者</t>
        </is>
      </c>
    </row>
    <row r="14244">
      <c r="A14244" t="n">
        <v>600000328</v>
      </c>
      <c r="B14244" t="inlineStr">
        <is>
          <t>跨服车位中抢占杀敌数排名第一</t>
        </is>
      </c>
    </row>
    <row r="14245">
      <c r="A14245" t="n">
        <v>600000329</v>
      </c>
      <c r="B14245" t="inlineStr">
        <is>
          <t>跨服车位中抢占杀敌数排名第二</t>
        </is>
      </c>
    </row>
    <row r="14246">
      <c r="A14246" t="n">
        <v>600000330</v>
      </c>
      <c r="B14246" t="inlineStr">
        <is>
          <t>跨服车位中抢占杀敌数排名第三</t>
        </is>
      </c>
    </row>
    <row r="14247">
      <c r="A14247" t="n">
        <v>600000331</v>
      </c>
      <c r="B14247" t="inlineStr">
        <is>
          <t>跨服车位中驻守杀敌数排名第一</t>
        </is>
      </c>
    </row>
    <row r="14248">
      <c r="A14248" t="n">
        <v>600000332</v>
      </c>
      <c r="B14248" t="inlineStr">
        <is>
          <t>跨服车位中驻守杀敌数排名第二</t>
        </is>
      </c>
    </row>
    <row r="14249">
      <c r="A14249" t="n">
        <v>600000333</v>
      </c>
      <c r="B14249" t="inlineStr">
        <is>
          <t>跨服车位中驻守杀敌数排名第三</t>
        </is>
      </c>
    </row>
    <row r="14250">
      <c r="A14250" t="n">
        <v>600000334</v>
      </c>
      <c r="B14250" t="inlineStr">
        <is>
          <t>帮忙领取停车收益</t>
        </is>
      </c>
    </row>
    <row r="14251">
      <c r="A14251" t="n">
        <v>600000335</v>
      </c>
      <c r="B14251" t="inlineStr">
        <is>
          <t>玩家攻击、防御和同伴伤害各下降##1%，##2分钟内没有战斗则减少一层，驻守失败后##3分钟内不能再次驻守</t>
        </is>
      </c>
    </row>
    <row r="14252">
      <c r="A14252" t="n">
        <v>204765</v>
      </c>
      <c r="B14252" t="inlineStr">
        <is>
          <t>0点-8点无法加入抢占</t>
        </is>
      </c>
    </row>
    <row r="14253">
      <c r="A14253" t="n">
        <v>204837</v>
      </c>
      <c r="B14253" t="inlineStr">
        <is>
          <t>0点-8点为休战期，无法发起抢占</t>
        </is>
      </c>
    </row>
    <row r="14254">
      <c r="A14254" t="n">
        <v>600000336</v>
      </c>
      <c r="B14254" t="inlineStr">
        <is>
          <t>浮汤清勺</t>
        </is>
      </c>
    </row>
    <row r="14255">
      <c r="A14255" t="n">
        <v>600000337</v>
      </c>
      <c r="B14255" t="inlineStr">
        <is>
          <t>用于解锁武器装扮“浮汤清勺”</t>
        </is>
      </c>
    </row>
    <row r="14256">
      <c r="A14256" t="n">
        <v>600000338</v>
      </c>
      <c r="B14256" t="inlineStr">
        <is>
          <t>传说新生的星星落入菇岛时，它张开手，便诞生出了希望的羽翼。恭喜~s解锁高级背饰天外来物！（全服同享礼盒待大佬发送）</t>
        </is>
      </c>
    </row>
    <row r="14257">
      <c r="A14257" t="n">
        <v>600000339</v>
      </c>
      <c r="B14257" t="inlineStr">
        <is>
          <t>解锁高级背饰\n“天外来物”</t>
        </is>
      </c>
    </row>
    <row r="14258">
      <c r="A14258" t="n">
        <v>600000340</v>
      </c>
      <c r="B14258" t="inlineStr">
        <is>
          <t>用于解锁背饰天外来物的道具</t>
        </is>
      </c>
    </row>
    <row r="14259">
      <c r="A14259" t="n">
        <v>600000341</v>
      </c>
      <c r="B14259" t="inlineStr">
        <is>
          <t>万仞穿刺</t>
        </is>
      </c>
    </row>
    <row r="14260">
      <c r="A14260" t="n">
        <v>600000342</v>
      </c>
      <c r="B14260" t="inlineStr">
        <is>
          <t>流血（普攻伤害）</t>
        </is>
      </c>
    </row>
    <row r="14261">
      <c r="A14261" t="n">
        <v>600000343</v>
      </c>
      <c r="B14261" t="inlineStr">
        <is>
          <t>使敌人受到伤害增加陷阱</t>
        </is>
      </c>
    </row>
    <row r="14262">
      <c r="A14262" t="n">
        <v>600000344</v>
      </c>
      <c r="B14262" t="inlineStr">
        <is>
          <t>使敌人受到伤害增加</t>
        </is>
      </c>
    </row>
    <row r="14263">
      <c r="A14263" t="n">
        <v>600000345</v>
      </c>
      <c r="B14263" t="inlineStr">
        <is>
          <t>普攻和连击触发对自己造成伤害</t>
        </is>
      </c>
    </row>
    <row r="14264">
      <c r="A14264" t="n">
        <v>600000346</v>
      </c>
      <c r="B14264" t="inlineStr">
        <is>
          <t>反击触发对自己造成伤害</t>
        </is>
      </c>
    </row>
    <row r="14265">
      <c r="A14265" t="n">
        <v>600000347</v>
      </c>
      <c r="B14265" t="inlineStr">
        <is>
          <t>释放技能对自己造成伤害</t>
        </is>
      </c>
    </row>
    <row r="14266">
      <c r="A14266" t="n">
        <v>600000348</v>
      </c>
      <c r="B14266" t="inlineStr">
        <is>
          <t>对自身造成自身普攻伤害</t>
        </is>
      </c>
    </row>
    <row r="14267">
      <c r="A14267" t="n">
        <v>600000349</v>
      </c>
      <c r="B14267" t="inlineStr">
        <is>
          <t>使所有敌人受到伤害增加##1%</t>
        </is>
      </c>
    </row>
    <row r="14268">
      <c r="A14268" t="n">
        <v>600000350</v>
      </c>
      <c r="B14268" t="inlineStr">
        <is>
          <t>开局且每隔11秒，对目标造成##1%范围技能伤害并附带##2%最大生命值伤害，且有60%几率再次释放此技能，造成##3%范围技能伤害和##4%最大生命值伤害(再次释放的技能仍有几率再次释放，但每次连续释放几率-20%，直至不再释放时重置）</t>
        </is>
      </c>
    </row>
    <row r="14269">
      <c r="A14269" t="n">
        <v>600000351</v>
      </c>
      <c r="B14269" t="inlineStr">
        <is>
          <t>当受到的最终伤害大于1%自身最大生命值时，格挡##1%伤害；当受到的最终伤害大于2%自身最大生命值时，格挡##2%伤害；当受到的最终伤害大于5%自身最大生命值时，格挡##3%伤害。</t>
        </is>
      </c>
    </row>
    <row r="14270">
      <c r="A14270" t="n">
        <v>600000352</v>
      </c>
      <c r="B14270" t="inlineStr">
        <is>
          <t>每隔##1秒，连续造成5段##2%当前普攻范围流血伤害（无视伤害免疫），每段伤害有##3%几率额外造成##4%最大生命值伤害（战斗开始后立刻释放一次）</t>
        </is>
      </c>
    </row>
    <row r="14271">
      <c r="A14271" t="n">
        <v>204576</v>
      </c>
      <c r="B14271" t="inlineStr">
        <is>
          <t>今日购买奶茶次数已满</t>
        </is>
      </c>
    </row>
    <row r="14272">
      <c r="A14272" t="n">
        <v>700000301</v>
      </c>
      <c r="B14272" t="inlineStr">
        <is>
          <t>##1-个人调整</t>
        </is>
      </c>
    </row>
    <row r="14273">
      <c r="A14273" t="n">
        <v>700000302</v>
      </c>
      <c r="B14273" t="inlineStr">
        <is>
          <t>移至##1</t>
        </is>
      </c>
    </row>
    <row r="14274">
      <c r="A14274" t="n">
        <v>700000303</v>
      </c>
      <c r="B14274" t="inlineStr">
        <is>
          <t>无变化</t>
        </is>
      </c>
    </row>
    <row r="14275">
      <c r="A14275" t="n">
        <v>700000304</v>
      </c>
      <c r="B14275" t="inlineStr">
        <is>
          <t>调整时间已结束</t>
        </is>
      </c>
    </row>
    <row r="14276">
      <c r="A14276" t="n">
        <v>700000305</v>
      </c>
      <c r="B14276" t="inlineStr">
        <is>
          <t>已有其他玩家修改此分路</t>
        </is>
      </c>
    </row>
    <row r="14277">
      <c r="A14277" t="n">
        <v>700000306</v>
      </c>
      <c r="B14277" t="inlineStr">
        <is>
          <t>取消移动</t>
        </is>
      </c>
    </row>
    <row r="14278">
      <c r="A14278" t="n">
        <v>700000307</v>
      </c>
      <c r="B14278" t="inlineStr">
        <is>
          <t>无延时</t>
        </is>
      </c>
    </row>
    <row r="14279">
      <c r="A14279" t="n">
        <v>700000308</v>
      </c>
      <c r="B14279" t="inlineStr">
        <is>
          <t>##1秒</t>
        </is>
      </c>
    </row>
    <row r="14280">
      <c r="A14280" t="n">
        <v>700000309</v>
      </c>
      <c r="B14280" t="inlineStr">
        <is>
          <t>是否确认协议##1，对方同意或24小时内未回复则成功，亲密度将降至999，结婚满7天后才能再次求婚</t>
        </is>
      </c>
    </row>
    <row r="14281">
      <c r="A14281" t="n">
        <v>700000310</v>
      </c>
      <c r="B14281" t="inlineStr">
        <is>
          <t>剩余##1次投骰子</t>
        </is>
      </c>
    </row>
    <row r="14282">
      <c r="A14282" t="n">
        <v>204330</v>
      </c>
      <c r="B14282" t="inlineStr">
        <is>
          <t>&lt;b&gt;&lt;color=#5b59bd&gt;向您的伙伴【##1】赠送【##2】&lt;/color&gt;&lt;/b&gt;</t>
        </is>
      </c>
    </row>
    <row r="14283">
      <c r="A14283" t="n">
        <v>204331</v>
      </c>
      <c r="B14283" t="inlineStr">
        <is>
          <t>&lt;b&gt;&lt;color=#5b59bd&gt;您的伙伴【##1】向您赠送了战令，您的【##2】已解锁！</t>
        </is>
      </c>
    </row>
    <row r="14284">
      <c r="A14284" t="n">
        <v>204332</v>
      </c>
      <c r="B14284" t="inlineStr">
        <is>
          <t>情意融融</t>
        </is>
      </c>
    </row>
    <row r="14285">
      <c r="A14285" t="n">
        <v>204333</v>
      </c>
      <c r="B14285" t="inlineStr">
        <is>
          <t>娱情惬意</t>
        </is>
      </c>
    </row>
    <row r="14286">
      <c r="A14286" t="n">
        <v>204334</v>
      </c>
      <c r="B14286" t="inlineStr">
        <is>
          <t>汤泉池暖</t>
        </is>
      </c>
    </row>
    <row r="14287">
      <c r="A14287" t="n">
        <v>204381</v>
      </c>
      <c r="B14287" t="inlineStr">
        <is>
          <t>情意值：</t>
        </is>
      </c>
    </row>
    <row r="14288">
      <c r="A14288" t="n">
        <v>204382</v>
      </c>
      <c r="B14288" t="inlineStr">
        <is>
          <t>情意值：0</t>
        </is>
      </c>
    </row>
    <row r="14289">
      <c r="A14289" t="n">
        <v>204383</v>
      </c>
      <c r="B14289" t="inlineStr">
        <is>
          <t>达到##1情意值后，每获得##2情意值，\n可以领取最多##3次礼物</t>
        </is>
      </c>
    </row>
    <row r="14290">
      <c r="A14290" t="n">
        <v>204402</v>
      </c>
      <c r="B14290" t="inlineStr">
        <is>
          <t>极品奖励</t>
        </is>
      </c>
    </row>
    <row r="14291">
      <c r="A14291" t="n">
        <v>204403</v>
      </c>
      <c r="B14291" t="inlineStr">
        <is>
          <t>珍稀奖励</t>
        </is>
      </c>
    </row>
    <row r="14292">
      <c r="A14292" t="n">
        <v>400423</v>
      </c>
      <c r="B14292" t="inlineStr">
        <is>
          <t>再次赠送</t>
        </is>
      </c>
    </row>
    <row r="14293">
      <c r="A14293" t="n">
        <v>400424</v>
      </c>
      <c r="B14293" t="inlineStr">
        <is>
          <t>回赠</t>
        </is>
      </c>
    </row>
    <row r="14294">
      <c r="A14294" t="n">
        <v>204266</v>
      </c>
      <c r="B14294" t="inlineStr">
        <is>
          <t>情意榜</t>
        </is>
      </c>
    </row>
    <row r="14295">
      <c r="A14295" t="n">
        <v>204267</v>
      </c>
      <c r="B14295" t="inlineStr">
        <is>
          <t>情意榜奖励</t>
        </is>
      </c>
    </row>
    <row r="14296">
      <c r="A14296" t="n">
        <v>204268</v>
      </c>
      <c r="B14296" t="inlineStr">
        <is>
          <t>倾心榜</t>
        </is>
      </c>
    </row>
    <row r="14297">
      <c r="A14297" t="n">
        <v>204269</v>
      </c>
      <c r="B14297" t="inlineStr">
        <is>
          <t>倾心榜奖励</t>
        </is>
      </c>
    </row>
    <row r="14298">
      <c r="A14298" t="n">
        <v>700000311</v>
      </c>
      <c r="B14298" t="inlineStr">
        <is>
          <t>舞会主宰奖励</t>
        </is>
      </c>
    </row>
    <row r="14299">
      <c r="A14299" t="n">
        <v>204531</v>
      </c>
      <c r="B14299" t="inlineStr">
        <is>
          <t>邀请伙伴后，该战令购买价格将降低，是否确认原价购买</t>
        </is>
      </c>
    </row>
    <row r="14300">
      <c r="A14300" t="n">
        <v>204532</v>
      </c>
      <c r="B14300" t="inlineStr">
        <is>
          <t>1、邀请伙伴后，“情意融融”战令将享受折扣。\n2、邀请伙伴后，可以向伙伴赠送战令，帮其购买解锁战令。\n3、邀请伙伴后，战令进度将按照两人情意值总和计算。\n4、邀请伙伴后，双方情意值达到200后将获得限定装扮。</t>
        </is>
      </c>
    </row>
    <row r="14301">
      <c r="A14301" t="n">
        <v>302046</v>
      </c>
      <c r="B14301" t="inlineStr">
        <is>
          <t>区服:%s</t>
        </is>
      </c>
    </row>
    <row r="14302">
      <c r="A14302" t="n">
        <v>700000312</v>
      </c>
      <c r="B14302" t="inlineStr">
        <is>
          <t>全局技能伤害</t>
        </is>
      </c>
    </row>
    <row r="14303">
      <c r="A14303" t="n">
        <v>700000313</v>
      </c>
      <c r="B14303" t="inlineStr">
        <is>
          <t>烈焰咆哮</t>
        </is>
      </c>
    </row>
    <row r="14304">
      <c r="A14304" t="n">
        <v>700000314</v>
      </c>
      <c r="B14304" t="inlineStr">
        <is>
          <t>铁壁铜墙</t>
        </is>
      </c>
    </row>
    <row r="14305">
      <c r="A14305" t="n">
        <v>700000315</v>
      </c>
      <c r="B14305" t="inlineStr">
        <is>
          <t>元素之怒</t>
        </is>
      </c>
    </row>
    <row r="14306">
      <c r="A14306" t="n">
        <v>700000316</v>
      </c>
      <c r="B14306" t="inlineStr">
        <is>
          <t>全局暴击伤害增加5%</t>
        </is>
      </c>
    </row>
    <row r="14307">
      <c r="A14307" t="n">
        <v>700000317</v>
      </c>
      <c r="B14307" t="inlineStr">
        <is>
          <t>全局暴击抵抗增加5%</t>
        </is>
      </c>
    </row>
    <row r="14308">
      <c r="A14308" t="n">
        <v>700000318</v>
      </c>
      <c r="B14308" t="inlineStr">
        <is>
          <t>全局技能伤害增加5%</t>
        </is>
      </c>
    </row>
    <row r="14309">
      <c r="A14309" t="n">
        <v>700000319</v>
      </c>
      <c r="B14309" t="inlineStr">
        <is>
          <t>全局暴击伤害增加10%</t>
        </is>
      </c>
    </row>
    <row r="14310">
      <c r="A14310" t="n">
        <v>700000320</v>
      </c>
      <c r="B14310" t="inlineStr">
        <is>
          <t>全局暴击抵抗增加10%</t>
        </is>
      </c>
    </row>
    <row r="14311">
      <c r="A14311" t="n">
        <v>700000321</v>
      </c>
      <c r="B14311" t="inlineStr">
        <is>
          <t>全局技能伤害增加10%</t>
        </is>
      </c>
    </row>
    <row r="14312">
      <c r="A14312" t="n">
        <v>700000322</v>
      </c>
      <c r="B14312" t="inlineStr">
        <is>
          <t>因为事件效果此次不进行移动</t>
        </is>
      </c>
    </row>
    <row r="14313">
      <c r="A14313" t="n">
        <v>700000323</v>
      </c>
      <c r="B14313" t="inlineStr">
        <is>
          <t>失去##1 x ##2</t>
        </is>
      </c>
    </row>
    <row r="14314">
      <c r="A14314" t="n">
        <v>700000324</v>
      </c>
      <c r="B14314" t="inlineStr">
        <is>
          <t>城市降级</t>
        </is>
      </c>
    </row>
    <row r="14315">
      <c r="A14315" t="n">
        <v>700000325</v>
      </c>
      <c r="B14315" t="inlineStr">
        <is>
          <t>圈数+ ##1</t>
        </is>
      </c>
    </row>
    <row r="14316">
      <c r="A14316" t="n">
        <v>700000326</v>
      </c>
      <c r="B14316" t="inlineStr">
        <is>
          <t>童话邂逅</t>
        </is>
      </c>
    </row>
    <row r="14317">
      <c r="A14317" t="n">
        <v>700000327</v>
      </c>
      <c r="B14317" t="inlineStr">
        <is>
          <t>置业商店。所有商品购买完毕后，格子变为五级城市。</t>
        </is>
      </c>
    </row>
    <row r="14318">
      <c r="A14318" t="n">
        <v>700000328</v>
      </c>
      <c r="B14318" t="inlineStr">
        <is>
          <t>出生点</t>
        </is>
      </c>
    </row>
    <row r="14319">
      <c r="A14319" t="n">
        <v>700000329</v>
      </c>
      <c r="B14319" t="inlineStr">
        <is>
          <t>城市</t>
        </is>
      </c>
    </row>
    <row r="14320">
      <c r="A14320" t="n">
        <v>700000330</v>
      </c>
      <c r="B14320" t="inlineStr">
        <is>
          <t>幸运事件</t>
        </is>
      </c>
    </row>
    <row r="14321">
      <c r="A14321" t="n">
        <v>700000331</v>
      </c>
      <c r="B14321" t="inlineStr">
        <is>
          <t>商业调查</t>
        </is>
      </c>
    </row>
    <row r="14322">
      <c r="A14322" t="n">
        <v>700000332</v>
      </c>
      <c r="B14322" t="inlineStr">
        <is>
          <t>慈善资助</t>
        </is>
      </c>
    </row>
    <row r="14323">
      <c r="A14323" t="n">
        <v>700000333</v>
      </c>
      <c r="B14323" t="inlineStr">
        <is>
          <t>倒霉事件</t>
        </is>
      </c>
    </row>
    <row r="14324">
      <c r="A14324" t="n">
        <v>700000334</v>
      </c>
      <c r="B14324" t="inlineStr">
        <is>
          <t>投资失败</t>
        </is>
      </c>
    </row>
    <row r="14325">
      <c r="A14325" t="n">
        <v>700000335</v>
      </c>
      <c r="B14325" t="inlineStr">
        <is>
          <t>置业商店</t>
        </is>
      </c>
    </row>
    <row r="14326">
      <c r="A14326" t="n">
        <v>700000336</v>
      </c>
      <c r="B14326" t="inlineStr">
        <is>
          <t>升级##1次城市</t>
        </is>
      </c>
    </row>
    <row r="14327">
      <c r="A14327" t="n">
        <v>700000337</v>
      </c>
      <c r="B14327" t="inlineStr">
        <is>
          <t>用于解锁童话邂逅时装的道具</t>
        </is>
      </c>
    </row>
    <row r="14328">
      <c r="A14328" t="n">
        <v>700000338</v>
      </c>
      <c r="B14328" t="inlineStr">
        <is>
          <t>菇菇庄园、菇菇车位、跟班</t>
        </is>
      </c>
    </row>
    <row r="14329">
      <c r="A14329" t="n">
        <v>401406</v>
      </c>
      <c r="B14329" t="inlineStr">
        <is>
          <t>mushroopy</t>
        </is>
      </c>
    </row>
    <row r="14330">
      <c r="A14330" t="n">
        <v>401407</v>
      </c>
      <c r="B14330" t="inlineStr">
        <is>
          <t>露门永存</t>
        </is>
      </c>
    </row>
    <row r="14331">
      <c r="A14331" t="n">
        <v>401408</v>
      </c>
      <c r="B14331" t="inlineStr">
        <is>
          <t>DancingKing</t>
        </is>
      </c>
    </row>
    <row r="14332">
      <c r="A14332" t="n">
        <v>401409</v>
      </c>
      <c r="B14332" t="inlineStr">
        <is>
          <t>与世界对话</t>
        </is>
      </c>
    </row>
    <row r="14333">
      <c r="A14333" t="n">
        <v>401410</v>
      </c>
      <c r="B14333" t="inlineStr">
        <is>
          <t>童趣乐园活动顶峰相见排行榜前三名可获得</t>
        </is>
      </c>
    </row>
    <row r="14334">
      <c r="A14334" t="n">
        <v>401412</v>
      </c>
      <c r="B14334" t="inlineStr">
        <is>
          <t>乐随身动</t>
        </is>
      </c>
    </row>
    <row r="14335">
      <c r="A14335" t="n">
        <v>401413</v>
      </c>
      <c r="B14335" t="inlineStr">
        <is>
          <t>最美姿态</t>
        </is>
      </c>
    </row>
    <row r="14336">
      <c r="A14336" t="n">
        <v>401414</v>
      </c>
      <c r="B14336" t="inlineStr">
        <is>
          <t>游戏社区活动可获得</t>
        </is>
      </c>
    </row>
    <row r="14337">
      <c r="A14337" t="n">
        <v>401415</v>
      </c>
      <c r="B14337" t="inlineStr">
        <is>
          <t>童趣乐园活动不如跳舞玩法可获得</t>
        </is>
      </c>
    </row>
    <row r="14338">
      <c r="A14338" t="n">
        <v>401418</v>
      </c>
      <c r="B14338" t="inlineStr">
        <is>
          <t>童趣乐园活动顶峰相见排行第一</t>
        </is>
      </c>
    </row>
    <row r="14339">
      <c r="A14339" t="n">
        <v>401419</v>
      </c>
      <c r="B14339" t="inlineStr">
        <is>
          <t>童趣乐园活动顶峰相见排行第二</t>
        </is>
      </c>
    </row>
    <row r="14340">
      <c r="A14340" t="n">
        <v>401420</v>
      </c>
      <c r="B14340" t="inlineStr">
        <is>
          <t>童趣乐园活动顶峰相见排行第三</t>
        </is>
      </c>
    </row>
    <row r="14341">
      <c r="A14341" t="n">
        <v>401441</v>
      </c>
      <c r="B14341" t="inlineStr">
        <is>
          <t>圣光魔龙</t>
        </is>
      </c>
    </row>
    <row r="14342">
      <c r="A14342" t="n">
        <v>401442</v>
      </c>
      <c r="B14342" t="inlineStr">
        <is>
          <t>神龙临云上，圣耀庇苍生！恭喜~s解锁高级坐骑圣光魔龙！（全服同享礼盒待大佬发送）</t>
        </is>
      </c>
    </row>
    <row r="14343">
      <c r="A14343" t="n">
        <v>401443</v>
      </c>
      <c r="B14343" t="inlineStr">
        <is>
          <t>解锁高级坐骑\n“圣光魔龙”</t>
        </is>
      </c>
    </row>
    <row r="14344">
      <c r="A14344" t="n">
        <v>401444</v>
      </c>
      <c r="B14344" t="inlineStr">
        <is>
          <t>骨龙锁</t>
        </is>
      </c>
    </row>
    <row r="14345">
      <c r="A14345" t="n">
        <v>401445</v>
      </c>
      <c r="B14345" t="inlineStr">
        <is>
          <t>魔焰诛奸邪，龙魂战千秋！恭喜~s解锁高级背饰骨龙锁！（全服同享礼盒待大佬发送）</t>
        </is>
      </c>
    </row>
    <row r="14346">
      <c r="A14346" t="n">
        <v>401446</v>
      </c>
      <c r="B14346" t="inlineStr">
        <is>
          <t>解锁高级背饰\n“骨龙锁”</t>
        </is>
      </c>
    </row>
    <row r="14347">
      <c r="A14347" t="n">
        <v>401447</v>
      </c>
      <c r="B14347" t="inlineStr">
        <is>
          <t>天地无拘</t>
        </is>
      </c>
    </row>
    <row r="14348">
      <c r="A14348" t="n">
        <v>401448</v>
      </c>
      <c r="B14348" t="inlineStr">
        <is>
          <t>自在独行</t>
        </is>
      </c>
    </row>
    <row r="14349">
      <c r="A14349" t="n">
        <v>401449</v>
      </c>
      <c r="B14349" t="inlineStr">
        <is>
          <t>悦享时刻</t>
        </is>
      </c>
    </row>
    <row r="14350">
      <c r="A14350" t="n">
        <v>401450</v>
      </c>
      <c r="B14350" t="inlineStr">
        <is>
          <t>1、玩家每抽奖100次，会必定从限量奖励中抽取一个\n2、玩家提前抽中限量奖励时，会将上面的次数进行重置\n3、抽中限量为1的道具后，会将所有限量道具次数重置\n4、每抽1000次签，必定获得一个超级大奖，提前抽中奖励时，会将次数进行重置\n5、限量为1的道具抽到30次后，将被替换为【自选红色武魂2】。\n6.获得唯一奖励后，唯一奖励会被替换为【自选红色武魂1】\n7、抽中超级大奖后，对应奖励的保底次数将会重置。\n8、抽到一次大奖即可解锁大奖自选功能。</t>
        </is>
      </c>
    </row>
    <row r="14351">
      <c r="A14351" t="n">
        <v>401451</v>
      </c>
      <c r="B14351" t="inlineStr">
        <is>
          <t>1、音符从上方按照一定速度向下移动，当掉落抵达指定位置时，菇菇通过点击对应轨道的按钮可消掉音符，获得积分。\n2、根据菇菇的点击时机，会获得Perfect、Great、Miss的评价，当菇菇连续获得Perfect和Great的评价时，可累积连击数，获得更多的分数！</t>
        </is>
      </c>
    </row>
    <row r="14352">
      <c r="A14352" t="n">
        <v>401452</v>
      </c>
      <c r="B14352" t="inlineStr">
        <is>
          <t>1、玩家集齐不同类型的照片并达到一定数量后可获得对应的奖励\n2、成功收集4个不同的照片后可合成一个宝箱\n3、5月29日时，玩家可以打开该宝箱</t>
        </is>
      </c>
    </row>
    <row r="14353">
      <c r="A14353" t="n">
        <v>401453</v>
      </c>
      <c r="B14353" t="inlineStr">
        <is>
          <t>1、活动期间，菇菇们可以消耗蝴蝶飞镖选择想要打破的气球。\n2、玩法内有多种气球，不断向更高层探索，高级气球出现的概率会有所变动。\n3、据说每层都有一个特殊的彩虹气球，若是能够找到它，将能够获得对应层数的大奖，并且进入到下一层！每次打破气球时，根据当前层数的奇遇概率，将随机出现奇遇，发现彩虹气球！彩虹气球每层仅出现一次。\n4、十连开启途中，若是触发奇遇，十连会被中止进行。如在十连中第四次打破气球，就触发了奇遇，则会在第五次中止，此次十连仅消耗前四次的蝴蝶飞镖，并获取前四次的道具！</t>
        </is>
      </c>
    </row>
    <row r="14354">
      <c r="A14354" t="n">
        <v>401454</v>
      </c>
      <c r="B14354" t="inlineStr">
        <is>
          <t>1、活动期间，按照顺序陆续解锁线索 \n2、每条线索都指向了游戏内的一个场景 \n3、在线索指向的场景中，找到蘑菇妹，即可获得该条线索的奖励 \n4、完成所有线索后，可获得一份丰厚奖励</t>
        </is>
      </c>
    </row>
    <row r="14355">
      <c r="A14355" t="n">
        <v>401456</v>
      </c>
      <c r="B14355" t="inlineStr">
        <is>
          <t>飞镖礼包Ⅰ</t>
        </is>
      </c>
    </row>
    <row r="14356">
      <c r="A14356" t="n">
        <v>401457</v>
      </c>
      <c r="B14356" t="inlineStr">
        <is>
          <t>飞镖礼包Ⅱ</t>
        </is>
      </c>
    </row>
    <row r="14357">
      <c r="A14357" t="n">
        <v>401458</v>
      </c>
      <c r="B14357" t="inlineStr">
        <is>
          <t>飞镖礼包Ⅲ</t>
        </is>
      </c>
    </row>
    <row r="14358">
      <c r="A14358" t="n">
        <v>401459</v>
      </c>
      <c r="B14358" t="inlineStr">
        <is>
          <t>飞镖礼包Ⅳ</t>
        </is>
      </c>
    </row>
    <row r="14359">
      <c r="A14359" t="n">
        <v>401460</v>
      </c>
      <c r="B14359" t="inlineStr">
        <is>
          <t>飞镖礼包Ⅴ</t>
        </is>
      </c>
    </row>
    <row r="14360">
      <c r="A14360" t="n">
        <v>401461</v>
      </c>
      <c r="B14360" t="inlineStr">
        <is>
          <t>飞镖礼包Ⅵ</t>
        </is>
      </c>
    </row>
    <row r="14361">
      <c r="A14361" t="n">
        <v>401462</v>
      </c>
      <c r="B14361" t="inlineStr">
        <is>
          <t>飞镖礼包Ⅶ</t>
        </is>
      </c>
    </row>
    <row r="14362">
      <c r="A14362" t="n">
        <v>401463</v>
      </c>
      <c r="B14362" t="inlineStr">
        <is>
          <t>快乐补给Ⅰ</t>
        </is>
      </c>
    </row>
    <row r="14363">
      <c r="A14363" t="n">
        <v>401464</v>
      </c>
      <c r="B14363" t="inlineStr">
        <is>
          <t>快乐补给Ⅱ</t>
        </is>
      </c>
    </row>
    <row r="14364">
      <c r="A14364" t="n">
        <v>401465</v>
      </c>
      <c r="B14364" t="inlineStr">
        <is>
          <t>快乐补给Ⅲ</t>
        </is>
      </c>
    </row>
    <row r="14365">
      <c r="A14365" t="n">
        <v>401466</v>
      </c>
      <c r="B14365" t="inlineStr">
        <is>
          <t>快乐补给Ⅳ</t>
        </is>
      </c>
    </row>
    <row r="14366">
      <c r="A14366" t="n">
        <v>401467</v>
      </c>
      <c r="B14366" t="inlineStr">
        <is>
          <t>快乐补给Ⅴ</t>
        </is>
      </c>
    </row>
    <row r="14367">
      <c r="A14367" t="n">
        <v>401468</v>
      </c>
      <c r="B14367" t="inlineStr">
        <is>
          <t>快乐补给Ⅵ</t>
        </is>
      </c>
    </row>
    <row r="14368">
      <c r="A14368" t="n">
        <v>401469</v>
      </c>
      <c r="B14368" t="inlineStr">
        <is>
          <t>快乐补给Ⅶ</t>
        </is>
      </c>
    </row>
    <row r="14369">
      <c r="A14369" t="n">
        <v>401470</v>
      </c>
      <c r="B14369" t="inlineStr">
        <is>
          <t>童趣乐园</t>
        </is>
      </c>
    </row>
    <row r="14370">
      <c r="A14370" t="n">
        <v>401471</v>
      </c>
      <c r="B14370" t="inlineStr">
        <is>
          <t>奇幻漫游</t>
        </is>
      </c>
    </row>
    <row r="14371">
      <c r="A14371" t="n">
        <v>401472</v>
      </c>
      <c r="B14371" t="inlineStr">
        <is>
          <t>气球飞镖客</t>
        </is>
      </c>
    </row>
    <row r="14372">
      <c r="A14372" t="n">
        <v>401473</v>
      </c>
      <c r="B14372" t="inlineStr">
        <is>
          <t>投奔自由</t>
        </is>
      </c>
    </row>
    <row r="14373">
      <c r="A14373" t="n">
        <v>401474</v>
      </c>
      <c r="B14373" t="inlineStr">
        <is>
          <t>游玩打卡</t>
        </is>
      </c>
    </row>
    <row r="14374">
      <c r="A14374" t="n">
        <v>401475</v>
      </c>
      <c r="B14374" t="inlineStr">
        <is>
          <t>猜猜我在哪</t>
        </is>
      </c>
    </row>
    <row r="14375">
      <c r="A14375" t="n">
        <v>401476</v>
      </c>
      <c r="B14375" t="inlineStr">
        <is>
          <t>不如跳舞</t>
        </is>
      </c>
    </row>
    <row r="14376">
      <c r="A14376" t="n">
        <v>401477</v>
      </c>
      <c r="B14376" t="inlineStr">
        <is>
          <t>捕捉坏心情</t>
        </is>
      </c>
    </row>
    <row r="14377">
      <c r="A14377" t="n">
        <v>401480</v>
      </c>
      <c r="B14377" t="inlineStr">
        <is>
          <t>随机照片</t>
        </is>
      </c>
    </row>
    <row r="14378">
      <c r="A14378" t="n">
        <v>401481</v>
      </c>
      <c r="B14378" t="inlineStr">
        <is>
          <t>可随机获得一张用于参与游玩打卡活动的照片</t>
        </is>
      </c>
    </row>
    <row r="14379">
      <c r="A14379" t="n">
        <v>401482</v>
      </c>
      <c r="B14379" t="inlineStr">
        <is>
          <t>用于解锁坐骑圣光魔龙的道具</t>
        </is>
      </c>
    </row>
    <row r="14380">
      <c r="A14380" t="n">
        <v>401483</v>
      </c>
      <c r="B14380" t="inlineStr">
        <is>
          <t>用于解锁背饰骨龙锁的道具</t>
        </is>
      </c>
    </row>
    <row r="14381">
      <c r="A14381" t="n">
        <v>401484</v>
      </c>
      <c r="B14381" t="inlineStr">
        <is>
          <t>用于兑换加油站中的商品，活动结束后转化为50000金币</t>
        </is>
      </c>
    </row>
    <row r="14382">
      <c r="A14382" t="n">
        <v>401485</v>
      </c>
      <c r="B14382" t="inlineStr">
        <is>
          <t>笑容印章</t>
        </is>
      </c>
    </row>
    <row r="14383">
      <c r="A14383" t="n">
        <v>401486</v>
      </c>
      <c r="B14383" t="inlineStr">
        <is>
          <t>蘑菇妹想看看你都有哪些同伴？</t>
        </is>
      </c>
    </row>
    <row r="14384">
      <c r="A14384" t="n">
        <v>401487</v>
      </c>
      <c r="B14384" t="inlineStr">
        <is>
          <t>蘑菇妹觉得打擂台真的好酷！</t>
        </is>
      </c>
    </row>
    <row r="14385">
      <c r="A14385" t="n">
        <v>401488</v>
      </c>
      <c r="B14385" t="inlineStr">
        <is>
          <t>似乎在家园里看到了蘑菇妹的身影</t>
        </is>
      </c>
    </row>
    <row r="14386">
      <c r="A14386" t="n">
        <v>401489</v>
      </c>
      <c r="B14386" t="inlineStr">
        <is>
          <t>蘑菇妹觉得这里太热了！</t>
        </is>
      </c>
    </row>
    <row r="14387">
      <c r="A14387" t="n">
        <v>401490</v>
      </c>
      <c r="B14387" t="inlineStr">
        <is>
          <t>蘑菇妹也想从扭蛋机中获得炫酷的技能！</t>
        </is>
      </c>
    </row>
    <row r="14388">
      <c r="A14388" t="n">
        <v>401491</v>
      </c>
      <c r="B14388" t="inlineStr">
        <is>
          <t>桥上似乎有蘑菇妹的足迹</t>
        </is>
      </c>
    </row>
    <row r="14389">
      <c r="A14389" t="n">
        <v>401492</v>
      </c>
      <c r="B14389" t="inlineStr">
        <is>
          <t>[I]</t>
        </is>
      </c>
    </row>
    <row r="14390">
      <c r="A14390" t="n">
        <v>401493</v>
      </c>
      <c r="B14390" t="inlineStr">
        <is>
          <t>[P]</t>
        </is>
      </c>
    </row>
    <row r="14391">
      <c r="A14391" t="n">
        <v>401494</v>
      </c>
      <c r="B14391" t="inlineStr">
        <is>
          <t>[E]</t>
        </is>
      </c>
    </row>
    <row r="14392">
      <c r="A14392" t="n">
        <v>401495</v>
      </c>
      <c r="B14392" t="inlineStr">
        <is>
          <t>[J]</t>
        </is>
      </c>
    </row>
    <row r="14393">
      <c r="A14393" t="n">
        <v>401496</v>
      </c>
      <c r="B14393" t="inlineStr">
        <is>
          <t>好感</t>
        </is>
      </c>
    </row>
    <row r="14394">
      <c r="A14394" t="n">
        <v>401497</v>
      </c>
      <c r="B14394" t="inlineStr">
        <is>
          <t>顶峰相见</t>
        </is>
      </c>
    </row>
    <row r="14395">
      <c r="A14395" t="n">
        <v>401498</v>
      </c>
      <c r="B14395" t="inlineStr">
        <is>
          <t>四格照宝箱</t>
        </is>
      </c>
    </row>
    <row r="14396">
      <c r="A14396" t="n">
        <v>401499</v>
      </c>
      <c r="B14396" t="inlineStr">
        <is>
          <t>成功收集全部照片后，合成的抽大奖的宝箱，活动结束后转化为10000金币</t>
        </is>
      </c>
    </row>
    <row r="14397">
      <c r="A14397" t="n">
        <v>401500</v>
      </c>
      <c r="B14397" t="inlineStr">
        <is>
          <t>集齐任意1种照片</t>
        </is>
      </c>
    </row>
    <row r="14398">
      <c r="A14398" t="n">
        <v>401501</v>
      </c>
      <c r="B14398" t="inlineStr">
        <is>
          <t>集齐任意2种照片</t>
        </is>
      </c>
    </row>
    <row r="14399">
      <c r="A14399" t="n">
        <v>401502</v>
      </c>
      <c r="B14399" t="inlineStr">
        <is>
          <t>集齐任意3种照片</t>
        </is>
      </c>
    </row>
    <row r="14400">
      <c r="A14400" t="n">
        <v>401503</v>
      </c>
      <c r="B14400" t="inlineStr">
        <is>
          <t>集齐任意4种照片</t>
        </is>
      </c>
    </row>
    <row r="14401">
      <c r="A14401" t="n">
        <v>401504</v>
      </c>
      <c r="B14401" t="inlineStr">
        <is>
          <t>评分：</t>
        </is>
      </c>
    </row>
    <row r="14402">
      <c r="A14402" t="n">
        <v>401505</v>
      </c>
      <c r="B14402" t="inlineStr">
        <is>
          <t>在当前乐曲中获得2000分</t>
        </is>
      </c>
    </row>
    <row r="14403">
      <c r="A14403" t="n">
        <v>401506</v>
      </c>
      <c r="B14403" t="inlineStr">
        <is>
          <t>在当前乐曲中获得5000分</t>
        </is>
      </c>
    </row>
    <row r="14404">
      <c r="A14404" t="n">
        <v>401507</v>
      </c>
      <c r="B14404" t="inlineStr">
        <is>
          <t>在当前乐曲中获得5000分</t>
        </is>
      </c>
    </row>
    <row r="14405">
      <c r="A14405" t="n">
        <v>401508</v>
      </c>
      <c r="B14405" t="inlineStr">
        <is>
          <t>在当前乐曲中获得10000分</t>
        </is>
      </c>
    </row>
    <row r="14406">
      <c r="A14406" t="n">
        <v>401509</v>
      </c>
      <c r="B14406" t="inlineStr">
        <is>
          <t>达成条件:发射次数≤3</t>
        </is>
      </c>
    </row>
    <row r="14407">
      <c r="A14407" t="n">
        <v>401510</v>
      </c>
      <c r="B14407" t="inlineStr">
        <is>
          <t>达成条件:发射次数≤2</t>
        </is>
      </c>
    </row>
    <row r="14408">
      <c r="A14408" t="n">
        <v>401511</v>
      </c>
      <c r="B14408" t="inlineStr">
        <is>
          <t>达成条件:发射次数≤1</t>
        </is>
      </c>
    </row>
    <row r="14409">
      <c r="A14409" t="n">
        <v>401512</v>
      </c>
      <c r="B14409" t="inlineStr">
        <is>
          <t>达成条件:发射次数≤7</t>
        </is>
      </c>
    </row>
    <row r="14410">
      <c r="A14410" t="n">
        <v>401513</v>
      </c>
      <c r="B14410" t="inlineStr">
        <is>
          <t>达成条件:发射次数≤5</t>
        </is>
      </c>
    </row>
    <row r="14411">
      <c r="A14411" t="n">
        <v>401514</v>
      </c>
      <c r="B14411" t="inlineStr">
        <is>
          <t>1.炮筒会自动左右旋转</t>
        </is>
      </c>
    </row>
    <row r="14412">
      <c r="A14412" t="n">
        <v>401515</v>
      </c>
      <c r="B14412" t="inlineStr">
        <is>
          <t>2.点击发射按钮后，B.Duck泳圈会被弹射出去</t>
        </is>
      </c>
    </row>
    <row r="14413">
      <c r="A14413" t="n">
        <v>401516</v>
      </c>
      <c r="B14413" t="inlineStr">
        <is>
          <t>3.发射后，B.Duck泳圈因为距离和水流方向的不同而发生偏移</t>
        </is>
      </c>
    </row>
    <row r="14414">
      <c r="A14414" t="n">
        <v>401517</v>
      </c>
      <c r="B14414" t="inlineStr">
        <is>
          <t>4.成功击中小蘑菇之后，可以为其套上泳圈</t>
        </is>
      </c>
    </row>
    <row r="14415">
      <c r="A14415" t="n">
        <v>401518</v>
      </c>
      <c r="B14415" t="inlineStr">
        <is>
          <t>河狸</t>
        </is>
      </c>
    </row>
    <row r="14416">
      <c r="A14416" t="n">
        <v>401520</v>
      </c>
      <c r="B14416" t="inlineStr">
        <is>
          <t>每次打破气球可获得1个##1</t>
        </is>
      </c>
    </row>
    <row r="14417">
      <c r="A14417" t="n">
        <v>401521</v>
      </c>
      <c r="B14417" t="inlineStr">
        <is>
          <t>不被定义的美</t>
        </is>
      </c>
    </row>
    <row r="14418">
      <c r="A14418" t="n">
        <v>401522</v>
      </c>
      <c r="B14418" t="inlineStr">
        <is>
          <t>战斗开始不能操作</t>
        </is>
      </c>
    </row>
    <row r="14419">
      <c r="A14419" t="n">
        <v>401523</v>
      </c>
      <c r="B14419" t="inlineStr">
        <is>
          <t>移动次数超过上限</t>
        </is>
      </c>
    </row>
    <row r="14420">
      <c r="A14420" t="n">
        <v>401524</v>
      </c>
      <c r="B14420" t="inlineStr">
        <is>
          <t>表情冷却中</t>
        </is>
      </c>
    </row>
    <row r="14421">
      <c r="A14421" t="n">
        <v>401525</v>
      </c>
      <c r="B14421" t="inlineStr">
        <is>
          <t>已加快##1秒</t>
        </is>
      </c>
    </row>
    <row r="14422">
      <c r="A14422" t="n">
        <v>401526</v>
      </c>
      <c r="B14422" t="inlineStr">
        <is>
          <t>已延迟##1秒</t>
        </is>
      </c>
    </row>
    <row r="14423">
      <c r="A14423" t="n">
        <v>401527</v>
      </c>
      <c r="B14423" t="inlineStr">
        <is>
          <t>打破##1次</t>
        </is>
      </c>
    </row>
    <row r="14424">
      <c r="A14424" t="n">
        <v>401528</v>
      </c>
      <c r="B14424" t="inlineStr">
        <is>
          <t>距离：##1米</t>
        </is>
      </c>
    </row>
    <row r="14425">
      <c r="A14425" t="n">
        <v>401529</v>
      </c>
      <c r="B14425" t="inlineStr">
        <is>
          <t>4.音符根据按法不同分为单键音符，长键音符，根据音符的类型进行点击或者长按来完成演奏吧！</t>
        </is>
      </c>
    </row>
    <row r="14426">
      <c r="A14426" t="n">
        <v>401530</v>
      </c>
      <c r="B14426" t="inlineStr">
        <is>
          <t>1.请在游玩前进行音乐校准，在试听音乐过程中，可让音符延迟或提前出现，使得听到的音乐节奏与音符到达轨道下方按钮处的时机相匹配</t>
        </is>
      </c>
    </row>
    <row r="14427">
      <c r="A14427" t="n">
        <v>401548</v>
      </c>
      <c r="B14427" t="inlineStr">
        <is>
          <t>每隔11秒，获得三层守护，每层守护会提高##1%防御，每过一秒减少一层守护，守护结束后造成##2%技能伤害、##3%当前连击伤害和##4%当前反击伤害（战斗开始后立刻释放一次）</t>
        </is>
      </c>
    </row>
    <row r="14428">
      <c r="A14428" t="n">
        <v>401549</v>
      </c>
      <c r="B14428" t="inlineStr">
        <is>
          <t>战斗开始后，每隔15秒造成##1%技能伤害、##2%当前连击伤害和##3%当前反击伤害，并增加##4%攻速和##5%最终暴伤（战斗开始后立刻释放一次）</t>
        </is>
      </c>
    </row>
    <row r="14429">
      <c r="A14429" t="n">
        <v>401550</v>
      </c>
      <c r="B14429" t="inlineStr">
        <is>
          <t>解锁“圣光魔龙”礼盒</t>
        </is>
      </c>
    </row>
    <row r="14430">
      <c r="A14430" t="n">
        <v>401551</v>
      </c>
      <c r="B14430" t="inlineStr">
        <is>
          <t>解锁“骨龙锁”礼盒</t>
        </is>
      </c>
    </row>
    <row r="14431">
      <c r="A14431" t="n">
        <v>401560</v>
      </c>
      <c r="B14431" t="inlineStr">
        <is>
          <t>战斗开始后，每隔11秒造成##1%技能伤害、##2%当前连击伤害和##3%当前反击伤害，并使目标受到技能、连击和反击伤害提高##4%，最多叠加三次（战斗开始后立刻释放一次）</t>
        </is>
      </c>
    </row>
    <row r="14432">
      <c r="A14432" t="n">
        <v>401563</v>
      </c>
      <c r="B14432" t="inlineStr">
        <is>
          <t>增加##1%BOSS减伤</t>
        </is>
      </c>
    </row>
    <row r="14433">
      <c r="A14433" t="n">
        <v>401564</v>
      </c>
      <c r="B14433" t="inlineStr">
        <is>
          <t>潜深霓影</t>
        </is>
      </c>
    </row>
    <row r="14434">
      <c r="A14434" t="n">
        <v>401565</v>
      </c>
      <c r="B14434" t="inlineStr">
        <is>
          <t>龙瞳困境</t>
        </is>
      </c>
    </row>
    <row r="14435">
      <c r="A14435" t="n">
        <v>401566</v>
      </c>
      <c r="B14435" t="inlineStr">
        <is>
          <t>获得1000分</t>
        </is>
      </c>
    </row>
    <row r="14436">
      <c r="A14436" t="n">
        <v>401567</v>
      </c>
      <c r="B14436" t="inlineStr">
        <is>
          <t>2、音符从上方按照一定速度向下移动，当掉落抵达指定位置时，菇菇通过点击对应轨道的按钮可消掉音符，获得积分。</t>
        </is>
      </c>
    </row>
    <row r="14437">
      <c r="A14437" t="n">
        <v>401568</v>
      </c>
      <c r="B14437" t="inlineStr">
        <is>
          <t>3、根据菇菇的点击时机，会获得Perfect、Great、Miss的评价，当菇菇连续获得Perfect和Great的评价时，可累积连击数，获得更多的分数！</t>
        </is>
      </c>
    </row>
    <row r="14438">
      <c r="A14438" t="n">
        <v>401569</v>
      </c>
      <c r="B14438" t="inlineStr">
        <is>
          <t>是否保存当前进度？</t>
        </is>
      </c>
    </row>
    <row r="14439">
      <c r="A14439" t="n">
        <v>401570</v>
      </c>
      <c r="B14439" t="inlineStr">
        <is>
          <t>读取进度</t>
        </is>
      </c>
    </row>
    <row r="14440">
      <c r="A14440" t="n">
        <v>401571</v>
      </c>
      <c r="B14440" t="inlineStr">
        <is>
          <t>醉酒狂暴</t>
        </is>
      </c>
    </row>
    <row r="14441">
      <c r="A14441" t="n">
        <v>401572</v>
      </c>
      <c r="B14441" t="inlineStr">
        <is>
          <t>醉酒狂暴（效果）</t>
        </is>
      </c>
    </row>
    <row r="14442">
      <c r="A14442" t="n">
        <v>401573</v>
      </c>
      <c r="B14442" t="inlineStr">
        <is>
          <t>每损失##1%的最大生命值，对范围内敌人造成##2%普攻范围伤害，同时增加自身##3%攻击力，减少##4%受到的伤害，持续5秒（战斗开始后立刻触发一次）</t>
        </is>
      </c>
    </row>
    <row r="14443">
      <c r="A14443" t="n">
        <v>401574</v>
      </c>
      <c r="B14443"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row>
    <row r="14444">
      <c r="A14444" t="n">
        <v>401577</v>
      </c>
      <c r="B14444" t="inlineStr">
        <is>
          <t>操作失败</t>
        </is>
      </c>
    </row>
    <row r="14445">
      <c r="A14445" t="n">
        <v>401578</v>
      </c>
      <c r="B14445" t="inlineStr">
        <is>
          <t>照片收集进度:%s</t>
        </is>
      </c>
    </row>
    <row r="14446">
      <c r="A14446" t="n">
        <v>401579</v>
      </c>
      <c r="B14446" t="inlineStr">
        <is>
          <t>圆气球</t>
        </is>
      </c>
    </row>
    <row r="14447">
      <c r="A14447" t="n">
        <v>401580</v>
      </c>
      <c r="B14447" t="inlineStr">
        <is>
          <t>心形气球</t>
        </is>
      </c>
    </row>
    <row r="14448">
      <c r="A14448" t="n">
        <v>401581</v>
      </c>
      <c r="B14448" t="inlineStr">
        <is>
          <t>晴雨气球</t>
        </is>
      </c>
    </row>
    <row r="14449">
      <c r="A14449" t="n">
        <v>401582</v>
      </c>
      <c r="B14449" t="inlineStr">
        <is>
          <t>彩虹气球</t>
        </is>
      </c>
    </row>
    <row r="14450">
      <c r="A14450" t="n">
        <v>401583</v>
      </c>
      <c r="B14450" t="inlineStr">
        <is>
          <t>您已打破了所有的彩虹气球！</t>
        </is>
      </c>
    </row>
    <row r="14451">
      <c r="A14451" t="n">
        <v>401584</v>
      </c>
      <c r="B14451" t="inlineStr">
        <is>
          <t>击中彩虹气球可获得本层大奖并进入下一层</t>
        </is>
      </c>
    </row>
    <row r="14452">
      <c r="A14452" t="n">
        <v>401585</v>
      </c>
      <c r="B14452" t="inlineStr">
        <is>
          <t>幸运箱子</t>
        </is>
      </c>
    </row>
    <row r="14453">
      <c r="A14453" t="n">
        <v>401586</v>
      </c>
      <c r="B14453" t="inlineStr">
        <is>
          <t>已开启幸运箱子</t>
        </is>
      </c>
    </row>
    <row r="14454">
      <c r="A14454" t="n">
        <v>401587</v>
      </c>
      <c r="B14454" t="inlineStr">
        <is>
          <t>立即开启幸运箱子</t>
        </is>
      </c>
    </row>
    <row r="14455">
      <c r="A14455" t="n">
        <v>401588</v>
      </c>
      <c r="B14455" t="inlineStr">
        <is>
          <t>等待开启幸运箱子</t>
        </is>
      </c>
    </row>
    <row r="14456">
      <c r="A14456" t="n">
        <v>700001001</v>
      </c>
      <c r="B14456" t="inlineStr">
        <is>
          <t>弹走烦恼</t>
        </is>
      </c>
    </row>
    <row r="14457">
      <c r="A14457" t="n">
        <v>700001002</v>
      </c>
      <c r="B14457" t="inlineStr">
        <is>
          <t>飞镖礼包</t>
        </is>
      </c>
    </row>
    <row r="14458">
      <c r="A14458" t="n">
        <v>700001003</v>
      </c>
      <c r="B14458" t="inlineStr">
        <is>
          <t>童心童趣</t>
        </is>
      </c>
    </row>
    <row r="14459">
      <c r="A14459" t="n">
        <v>700001004</v>
      </c>
      <c r="B14459" t="inlineStr">
        <is>
          <t>英雄少年</t>
        </is>
      </c>
    </row>
    <row r="14460">
      <c r="A14460" t="n">
        <v>700001005</v>
      </c>
      <c r="B14460" t="inlineStr">
        <is>
          <t>筑梦未来</t>
        </is>
      </c>
    </row>
    <row r="14461">
      <c r="A14461" t="n">
        <v>700001006</v>
      </c>
      <c r="B14461" t="inlineStr">
        <is>
          <t>童趣乐园</t>
        </is>
      </c>
    </row>
    <row r="14462">
      <c r="A14462" t="n">
        <v>700001007</v>
      </c>
      <c r="B14462" t="inlineStr">
        <is>
          <t>魔龙奇缘</t>
        </is>
      </c>
    </row>
    <row r="14463">
      <c r="A14463" t="n">
        <v>700001008</v>
      </c>
      <c r="B14463" t="inlineStr">
        <is>
          <t>复活节兔子</t>
        </is>
      </c>
    </row>
    <row r="14464">
      <c r="A14464" t="n">
        <v>700001009</v>
      </c>
      <c r="B14464" t="inlineStr">
        <is>
          <t>机甲魔龙</t>
        </is>
      </c>
    </row>
    <row r="14465">
      <c r="A14465" t="n">
        <v>700001010</v>
      </c>
      <c r="B14465" t="inlineStr">
        <is>
          <t>祥瑞龙</t>
        </is>
      </c>
    </row>
    <row r="14466">
      <c r="A14466" t="n">
        <v>700001011</v>
      </c>
      <c r="B14466" t="inlineStr">
        <is>
          <t>增加击飞率</t>
        </is>
      </c>
    </row>
    <row r="14467">
      <c r="A14467" t="n">
        <v>700001012</v>
      </c>
      <c r="B14467" t="inlineStr">
        <is>
          <t>抓仆人debuff</t>
        </is>
      </c>
    </row>
    <row r="14468">
      <c r="A14468" t="n">
        <v>700001013</v>
      </c>
      <c r="B14468" t="inlineStr">
        <is>
          <t>冰龙被动</t>
        </is>
      </c>
    </row>
    <row r="14469">
      <c r="A14469" t="n">
        <v>700001014</v>
      </c>
      <c r="B14469" t="inlineStr">
        <is>
          <t>年年有余</t>
        </is>
      </c>
    </row>
    <row r="14470">
      <c r="A14470" t="n">
        <v>700001015</v>
      </c>
      <c r="B14470" t="inlineStr">
        <is>
          <t>团团圆圆</t>
        </is>
      </c>
    </row>
    <row r="14471">
      <c r="A14471" t="n">
        <v>700001016</v>
      </c>
      <c r="B14471" t="inlineStr">
        <is>
          <t>金玉满堂</t>
        </is>
      </c>
    </row>
    <row r="14472">
      <c r="A14472" t="n">
        <v>700001017</v>
      </c>
      <c r="B14472" t="inlineStr">
        <is>
          <t>招财进宝</t>
        </is>
      </c>
    </row>
    <row r="14473">
      <c r="A14473" t="n">
        <v>700001018</v>
      </c>
      <c r="B14473" t="inlineStr">
        <is>
          <t>节节高升</t>
        </is>
      </c>
    </row>
    <row r="14474">
      <c r="A14474" t="n">
        <v>700001019</v>
      </c>
      <c r="B14474" t="inlineStr">
        <is>
          <t>竹报平安</t>
        </is>
      </c>
    </row>
    <row r="14475">
      <c r="A14475" t="n">
        <v>700001021</v>
      </c>
      <c r="B14475" t="inlineStr">
        <is>
          <t>漫游骰子</t>
        </is>
      </c>
    </row>
    <row r="14476">
      <c r="A14476" t="n">
        <v>700001022</v>
      </c>
      <c r="B14476" t="inlineStr">
        <is>
          <t>用于参与奇幻漫游抽奖活动的道具，活动结束后转化为10000金币</t>
        </is>
      </c>
    </row>
    <row r="14477">
      <c r="A14477" t="n">
        <v>700001023</v>
      </c>
      <c r="B14477" t="inlineStr">
        <is>
          <t>蝴蝶飞镖</t>
        </is>
      </c>
    </row>
    <row r="14478">
      <c r="A14478" t="n">
        <v>700001024</v>
      </c>
      <c r="B14478" t="inlineStr">
        <is>
          <t>用于参与气球飞镖客活动的道具，活动结束后转化为10000金币</t>
        </is>
      </c>
    </row>
    <row r="14479">
      <c r="A14479" t="n">
        <v>700001025</v>
      </c>
      <c r="B14479" t="inlineStr">
        <is>
          <t>用于“投奔自由”活动的道具，赠送后获得1点好感，活动结束后转化为500金币</t>
        </is>
      </c>
    </row>
    <row r="14480">
      <c r="A14480" t="n">
        <v>700001026</v>
      </c>
      <c r="B14480" t="inlineStr">
        <is>
          <t>用于解锁“投奔自由”活动中的奖励和参与顶峰相见榜单排名</t>
        </is>
      </c>
    </row>
    <row r="14481">
      <c r="A14481" t="n">
        <v>700001027</v>
      </c>
      <c r="B14481" t="inlineStr">
        <is>
          <t>自由徽章</t>
        </is>
      </c>
    </row>
    <row r="14482">
      <c r="A14482" t="n">
        <v>700001028</v>
      </c>
      <c r="B14482" t="inlineStr">
        <is>
          <t>用于解锁"魔龙奇缘"时装的道具</t>
        </is>
      </c>
    </row>
    <row r="14483">
      <c r="A14483" t="n">
        <v>700001029</v>
      </c>
      <c r="B14483" t="inlineStr">
        <is>
          <t>参与游玩打卡活动的道具，活动结束后转化为500金币</t>
        </is>
      </c>
    </row>
    <row r="14484">
      <c r="A14484" t="n">
        <v>700001032</v>
      </c>
      <c r="B14484" t="inlineStr">
        <is>
          <t>活动获取</t>
        </is>
      </c>
    </row>
    <row r="14485">
      <c r="A14485" t="n">
        <v>700001033</v>
      </c>
      <c r="B14485" t="inlineStr">
        <is>
          <t>根据反击伤害计算技能伤害</t>
        </is>
      </c>
    </row>
    <row r="14486">
      <c r="A14486" t="n">
        <v>700001034</v>
      </c>
      <c r="B14486" t="inlineStr">
        <is>
          <t>根据连击伤害计算技能伤害</t>
        </is>
      </c>
    </row>
    <row r="14487">
      <c r="A14487" t="n">
        <v>700001035</v>
      </c>
      <c r="B14487" t="inlineStr">
        <is>
          <t>使目标受到反击伤害增加</t>
        </is>
      </c>
    </row>
    <row r="14488">
      <c r="A14488" t="n">
        <v>700001036</v>
      </c>
      <c r="B14488" t="inlineStr">
        <is>
          <t>使目标受到连击伤害增加</t>
        </is>
      </c>
    </row>
    <row r="14489">
      <c r="A14489" t="n">
        <v>700001037</v>
      </c>
      <c r="B14489" t="inlineStr">
        <is>
          <t>使目标受到技能伤害增加</t>
        </is>
      </c>
    </row>
    <row r="14490">
      <c r="A14490" t="n">
        <v>204640</v>
      </c>
      <c r="B14490" t="inlineStr">
        <is>
          <t>&lt;b&gt;&lt;color=#544231&gt;王城占领期间，服务器战功&lt;/color&gt;&lt;color=#6fdb6e&gt;&lt;outline color=#47372f width=2&gt;+%s/min&lt;/outline&gt;&lt;/color&gt;&lt;/size&gt;</t>
        </is>
      </c>
    </row>
    <row r="14491">
      <c r="A14491" t="n">
        <v>204641</v>
      </c>
      <c r="B14491" t="inlineStr">
        <is>
          <t>&lt;b&gt;&lt;color=#544231&gt;全服务器玩家行动力&lt;/color&gt;&lt;color=#6fdb6e&gt;&lt;outline color=#47372f width=2&gt;+%s&lt;/outline&gt;&lt;/color&gt;&lt;/size&gt;</t>
        </is>
      </c>
    </row>
    <row r="14492">
      <c r="A14492" t="n">
        <v>204642</v>
      </c>
      <c r="B14492" t="inlineStr">
        <is>
          <t>&lt;b&gt;&lt;color=#544231&gt;海战战斗中船只基础攻击、基础生命、基础防御属性提升&lt;/color&gt;&lt;color=#6fdb6e&gt;&lt;outline color=#47372f width=2&gt;+%s%&lt;/outline&gt;&lt;/color&gt;&lt;/size&gt;，&lt;color=#544231&gt;持续&lt;/color&gt;&lt;color=#6fdb6e&gt;&lt;outline color=#47372f width=2&gt;24h&lt;/outline&gt;&lt;/color&gt;&lt;/size&gt;</t>
        </is>
      </c>
    </row>
    <row r="14493">
      <c r="A14493" t="n">
        <v>204643</v>
      </c>
      <c r="B14493" t="inlineStr">
        <is>
          <t>&lt;b&gt;&lt;color=#544231&gt;王城占领期间，每5min获得&lt;/color&gt;&lt;color=#6fdb6e&gt;&lt;outline color=#47372f width=2&gt;%s个战功道具&lt;/outline&gt;&lt;/color&gt;&lt;/size&gt;</t>
        </is>
      </c>
    </row>
    <row r="14494">
      <c r="A14494" t="n">
        <v>204644</v>
      </c>
      <c r="B14494" t="inlineStr">
        <is>
          <t>赛季王城首占奖励</t>
        </is>
      </c>
    </row>
    <row r="14495">
      <c r="A14495" t="n">
        <v>204645</v>
      </c>
      <c r="B14495" t="inlineStr">
        <is>
          <t>赛季空投占领奖励</t>
        </is>
      </c>
    </row>
    <row r="14496">
      <c r="A14496" t="n">
        <v>204646</v>
      </c>
      <c r="B14496" t="inlineStr">
        <is>
          <t>恭喜您的服务器首个占领王城！首占奖励已发送，请查收以下奖励。</t>
        </is>
      </c>
    </row>
    <row r="14497">
      <c r="A14497" t="n">
        <v>204647</v>
      </c>
      <c r="B14497" t="inlineStr">
        <is>
          <t>恭喜您的服务器成功占领空投！占领奖励已发送，请查收以下奖励。</t>
        </is>
      </c>
    </row>
    <row r="14498">
      <c r="A14498" t="n">
        <v>204648</v>
      </c>
      <c r="B14498" t="inlineStr">
        <is>
          <t>%s\n后出现在地图（%s, %s）</t>
        </is>
      </c>
    </row>
    <row r="14499">
      <c r="A14499" t="n">
        <v>204649</v>
      </c>
      <c r="B14499" t="inlineStr">
        <is>
          <t>无人占领</t>
        </is>
      </c>
    </row>
    <row r="14500">
      <c r="A14500" t="n">
        <v>204650</v>
      </c>
      <c r="B14500" t="inlineStr">
        <is>
          <t>未被占领</t>
        </is>
      </c>
    </row>
    <row r="14501">
      <c r="A14501" t="n">
        <v>204651</v>
      </c>
      <c r="B14501" t="inlineStr">
        <is>
          <t>【s%s】占领中</t>
        </is>
      </c>
    </row>
    <row r="14502">
      <c r="A14502" t="n">
        <v>204652</v>
      </c>
      <c r="B14502" t="inlineStr">
        <is>
          <t>保护期：%s后开放</t>
        </is>
      </c>
    </row>
    <row r="14503">
      <c r="A14503" t="n">
        <v>204690</v>
      </c>
      <c r="B14503" t="inlineStr">
        <is>
          <t>今日怪物挑战次数：%s</t>
        </is>
      </c>
    </row>
    <row r="14504">
      <c r="A14504" t="n">
        <v>204691</v>
      </c>
      <c r="B14504" t="inlineStr">
        <is>
          <t>今日最高伤害：%s</t>
        </is>
      </c>
    </row>
    <row r="14505">
      <c r="A14505" t="n">
        <v>204692</v>
      </c>
      <c r="B14505" t="inlineStr">
        <is>
          <t>今日伤害排名：%s</t>
        </is>
      </c>
    </row>
    <row r="14506">
      <c r="A14506" t="n">
        <v>204693</v>
      </c>
      <c r="B14506" t="inlineStr">
        <is>
          <t>今日可进攻次数：%s次</t>
        </is>
      </c>
    </row>
    <row r="14507">
      <c r="A14507" t="n">
        <v>204694</v>
      </c>
      <c r="B14507" t="inlineStr">
        <is>
          <t>幻梦飞仙</t>
        </is>
      </c>
    </row>
    <row r="14508">
      <c r="A14508" t="n">
        <v>204695</v>
      </c>
      <c r="B14508" t="inlineStr">
        <is>
          <t>蝶恋花</t>
        </is>
      </c>
    </row>
    <row r="14509">
      <c r="A14509" t="n">
        <v>204696</v>
      </c>
      <c r="B14509" t="inlineStr">
        <is>
          <t>黄金缕</t>
        </is>
      </c>
    </row>
    <row r="14510">
      <c r="A14510" t="n">
        <v>204697</v>
      </c>
      <c r="B14510" t="inlineStr">
        <is>
          <t>义理剑</t>
        </is>
      </c>
    </row>
    <row r="14511">
      <c r="A14511" t="n">
        <v>204698</v>
      </c>
      <c r="B14511" t="inlineStr">
        <is>
          <t>武道头巾</t>
        </is>
      </c>
    </row>
    <row r="14512">
      <c r="A14512" t="n">
        <v>204699</v>
      </c>
      <c r="B14512" t="inlineStr">
        <is>
          <t>猎杀时刻</t>
        </is>
      </c>
    </row>
    <row r="14513">
      <c r="A14513" t="n">
        <v>204700</v>
      </c>
      <c r="B14513" t="inlineStr">
        <is>
          <t>古遗金面（专属）</t>
        </is>
      </c>
    </row>
    <row r="14514">
      <c r="A14514" t="n">
        <v>204701</v>
      </c>
      <c r="B14514" t="inlineStr">
        <is>
          <t>炎魂之角（专属）</t>
        </is>
      </c>
    </row>
    <row r="14515">
      <c r="A14515" t="n">
        <v>204702</v>
      </c>
      <c r="B14515" t="inlineStr">
        <is>
          <t>方天战锤（专属）</t>
        </is>
      </c>
    </row>
    <row r="14516">
      <c r="A14516" t="n">
        <v>204703</v>
      </c>
      <c r="B14516" t="inlineStr">
        <is>
          <t>元夜同游</t>
        </is>
      </c>
    </row>
    <row r="14517">
      <c r="A14517" t="n">
        <v>204704</v>
      </c>
      <c r="B14517" t="inlineStr">
        <is>
          <t>元夜同游（限时）</t>
        </is>
      </c>
    </row>
    <row r="14518">
      <c r="A14518" t="n">
        <v>204705</v>
      </c>
      <c r="B14518" t="inlineStr">
        <is>
          <t>(##1后+1)</t>
        </is>
      </c>
    </row>
    <row r="14519">
      <c r="A14519" t="n">
        <v>204706</v>
      </c>
      <c r="B14519" t="inlineStr">
        <is>
          <t>##1后复活</t>
        </is>
      </c>
    </row>
    <row r="14520">
      <c r="A14520" t="n">
        <v>204707</v>
      </c>
      <c r="B14520" t="inlineStr">
        <is>
          <t>战斗频道不能发言，请切换至其他频道</t>
        </is>
      </c>
    </row>
    <row r="14521">
      <c r="A14521" t="n">
        <v>204708</v>
      </c>
      <c r="B14521" t="inlineStr">
        <is>
          <t>是否消耗1点行动力侦查【##1】(##2,##3) \n（侦查后我方所有玩家可查看此据点的守军具体信息,持续15分钟）</t>
        </is>
      </c>
    </row>
    <row r="14522">
      <c r="A14522" t="n">
        <v>204709</v>
      </c>
      <c r="B14522" t="inlineStr">
        <is>
          <t>？？？</t>
        </is>
      </c>
    </row>
    <row r="14523">
      <c r="A14523" t="n">
        <v>204710</v>
      </c>
      <c r="B14523" t="inlineStr">
        <is>
          <t>每次锻造消耗%s个铁锭</t>
        </is>
      </c>
    </row>
    <row r="14524">
      <c r="A14524" t="n">
        <v>204712</v>
      </c>
      <c r="B14524" t="inlineStr">
        <is>
          <t>使用后共获得&lt;color=#4a9d3e&gt;%s&lt;/color&gt;点行动力</t>
        </is>
      </c>
    </row>
    <row r="14525">
      <c r="A14525" t="n">
        <v>204713</v>
      </c>
      <c r="B14525" t="inlineStr">
        <is>
          <t>暂无该道具</t>
        </is>
      </c>
    </row>
    <row r="14526">
      <c r="A14526" t="n">
        <v>204714</v>
      </c>
      <c r="B14526" t="inlineStr">
        <is>
          <t>春花宴</t>
        </is>
      </c>
    </row>
    <row r="14527">
      <c r="A14527" t="n">
        <v>204715</v>
      </c>
      <c r="B14527" t="inlineStr">
        <is>
          <t>云中仙</t>
        </is>
      </c>
    </row>
    <row r="14528">
      <c r="A14528" t="n">
        <v>204716</v>
      </c>
      <c r="B14528" t="inlineStr">
        <is>
          <t>星光奇迹</t>
        </is>
      </c>
    </row>
    <row r="14529">
      <c r="A14529" t="n">
        <v>204717</v>
      </c>
      <c r="B14529" t="inlineStr">
        <is>
          <t>XY弓</t>
        </is>
      </c>
    </row>
    <row r="14530">
      <c r="A14530" t="n">
        <v>204718</v>
      </c>
      <c r="B14530" t="inlineStr">
        <is>
          <t>星海遨游</t>
        </is>
      </c>
    </row>
    <row r="14531">
      <c r="A14531" t="n">
        <v>204719</v>
      </c>
      <c r="B14531" t="inlineStr">
        <is>
          <t>复活道具不足</t>
        </is>
      </c>
    </row>
    <row r="14532">
      <c r="A14532" t="n">
        <v>204720</v>
      </c>
      <c r="B14532" t="inlineStr">
        <is>
          <t>(未被占领)</t>
        </is>
      </c>
    </row>
    <row r="14533">
      <c r="A14533" t="n">
        <v>204721</v>
      </c>
      <c r="B14533" t="inlineStr">
        <is>
          <t>&lt;b&gt;&lt;color=#544231&gt;挂机产出额外加成&lt;/color&gt;&lt;color=#138c13&gt;%s%&lt;/color&gt;&lt;/b&gt;</t>
        </is>
      </c>
    </row>
    <row r="14534">
      <c r="A14534" t="n">
        <v>204722</v>
      </c>
      <c r="B14534" t="inlineStr">
        <is>
          <t>&lt;b&gt;&lt;color=#544231&gt;已占领&lt;/color&gt;&lt;color=#138c13&gt;%s&lt;/color&gt;&lt;color=#544231&gt;个&lt;/color&gt;&lt;/b&gt;</t>
        </is>
      </c>
    </row>
    <row r="14535">
      <c r="A14535" t="n">
        <v>204723</v>
      </c>
      <c r="B14535" t="inlineStr">
        <is>
          <t>&lt;b&gt;&lt;color=#d12424&gt;未占领&lt;/color&gt;</t>
        </is>
      </c>
    </row>
    <row r="14536">
      <c r="A14536" t="n">
        <v>204724</v>
      </c>
      <c r="B14536" t="inlineStr">
        <is>
          <t>资源Lv%s</t>
        </is>
      </c>
    </row>
    <row r="14537">
      <c r="A14537" t="n">
        <v>204725</v>
      </c>
      <c r="B14537" t="inlineStr">
        <is>
          <t>&lt;color=#fffce5&gt;今日剩余次数：&lt;/color&gt;&lt;color=#fff838&gt;##1&lt;/color&gt;</t>
        </is>
      </c>
    </row>
    <row r="14538">
      <c r="A14538" t="n">
        <v>204726</v>
      </c>
      <c r="B14538" t="inlineStr">
        <is>
          <t>&lt;color=#fffce5&gt;本次消耗次数：&lt;/color&gt;&lt;color=#fff838&gt;##1&lt;/color&gt;</t>
        </is>
      </c>
    </row>
    <row r="14539">
      <c r="A14539" t="n">
        <v>204727</v>
      </c>
      <c r="B14539" t="inlineStr">
        <is>
          <t>&lt;color=#fffce5&gt;您的驻守队伍成功击退了前来进攻的&lt;/color&gt;&lt;color=#fff838&gt;【##1】&lt;/color&gt;</t>
        </is>
      </c>
    </row>
    <row r="14540">
      <c r="A14540" t="n">
        <v>204728</v>
      </c>
      <c r="B14540" t="inlineStr">
        <is>
          <t>&lt;color=#fffce5&gt;您的驻守队伍被前来进攻的&lt;/color&gt;&lt;color=#fff838&gt;【##1】&lt;/color&gt;&lt;color=#fffce5&gt;击败&lt;/color&gt;</t>
        </is>
      </c>
    </row>
    <row r="14541">
      <c r="A14541" t="n">
        <v>204751</v>
      </c>
      <c r="B14541" t="inlineStr">
        <is>
          <t>确认后将消耗坐骑升级所需的无限时发条，是否确认喂养</t>
        </is>
      </c>
    </row>
    <row r="14542">
      <c r="A14542" t="n">
        <v>204752</v>
      </c>
      <c r="B14542" t="inlineStr">
        <is>
          <t>扬帆起航</t>
        </is>
      </c>
    </row>
    <row r="14543">
      <c r="A14543" t="n">
        <v>204753</v>
      </c>
      <c r="B14543" t="inlineStr">
        <is>
          <t>大航海时代</t>
        </is>
      </c>
    </row>
    <row r="14544">
      <c r="A14544" t="n">
        <v>204754</v>
      </c>
      <c r="B14544" t="inlineStr">
        <is>
          <t>紫耀之巅</t>
        </is>
      </c>
    </row>
    <row r="14545">
      <c r="A14545" t="n">
        <v>204755</v>
      </c>
      <c r="B14545" t="inlineStr">
        <is>
          <t>机甲纪元</t>
        </is>
      </c>
    </row>
    <row r="14546">
      <c r="A14546" t="n">
        <v>204756</v>
      </c>
      <c r="B14546" t="inlineStr">
        <is>
          <t>优秀船身</t>
        </is>
      </c>
    </row>
    <row r="14547">
      <c r="A14547" t="n">
        <v>204757</v>
      </c>
      <c r="B14547" t="inlineStr">
        <is>
          <t>精良船身</t>
        </is>
      </c>
    </row>
    <row r="14548">
      <c r="A14548" t="n">
        <v>204758</v>
      </c>
      <c r="B14548" t="inlineStr">
        <is>
          <t>稀有船身</t>
        </is>
      </c>
    </row>
    <row r="14549">
      <c r="A14549" t="n">
        <v>204759</v>
      </c>
      <c r="B14549" t="inlineStr">
        <is>
          <t>卓越船身</t>
        </is>
      </c>
    </row>
    <row r="14550">
      <c r="A14550" t="n">
        <v>204760</v>
      </c>
      <c r="B14550" t="inlineStr">
        <is>
          <t>史诗船身</t>
        </is>
      </c>
    </row>
    <row r="14551">
      <c r="A14551" t="n">
        <v>204761</v>
      </c>
      <c r="B14551" t="inlineStr">
        <is>
          <t>传奇船身</t>
        </is>
      </c>
    </row>
    <row r="14552">
      <c r="A14552" t="n">
        <v>204763</v>
      </c>
      <c r="B14552" t="inlineStr">
        <is>
          <t>战船抽奖</t>
        </is>
      </c>
    </row>
    <row r="14553">
      <c r="A14553" t="n">
        <v>204764</v>
      </c>
      <c r="B14553" t="inlineStr">
        <is>
          <t>&lt;b&gt;&lt;color=#ffffff&gt;&lt;outline color=#841b03 width=2&gt;再建造&lt;/outline&gt;&lt;/color&gt;&lt;size=38&gt;&lt;color=#FFF739&gt;&lt;outline color=#841b03 width=2&gt; %s &lt;/outline&gt;&lt;/color&gt;&lt;/size&gt;&lt;color=#ffffff&gt;&lt;outline color=#841b03 width=2&gt;次 必得&lt;/outline&gt;&lt;/color&gt;&lt;size=30&gt;&lt;color=#FFF739&gt;&lt;outline color=#841b03 width=2&gt;传奇船身&lt;/outline&gt;&lt;/color&gt;&lt;/size&gt;&lt;/b&gt;</t>
        </is>
      </c>
    </row>
    <row r="14554">
      <c r="A14554" t="n">
        <v>204767</v>
      </c>
      <c r="B14554" t="inlineStr">
        <is>
          <t>遗迹守卫</t>
        </is>
      </c>
    </row>
    <row r="14555">
      <c r="A14555" t="n">
        <v>204768</v>
      </c>
      <c r="B14555" t="inlineStr">
        <is>
          <t>魔鬼鱼拍</t>
        </is>
      </c>
    </row>
    <row r="14556">
      <c r="A14556" t="n">
        <v>204769</v>
      </c>
      <c r="B14556" t="inlineStr">
        <is>
          <t>微缩海景</t>
        </is>
      </c>
    </row>
    <row r="14557">
      <c r="A14557" t="n">
        <v>204770</v>
      </c>
      <c r="B14557" t="inlineStr">
        <is>
          <t>骷髅面罩</t>
        </is>
      </c>
    </row>
    <row r="14558">
      <c r="A14558" t="n">
        <v>204771</v>
      </c>
      <c r="B14558" t="inlineStr">
        <is>
          <t>海上霸主（限时）</t>
        </is>
      </c>
    </row>
    <row r="14559">
      <c r="A14559" t="n">
        <v>204772</v>
      </c>
      <c r="B14559" t="inlineStr">
        <is>
          <t>航海家（限时）</t>
        </is>
      </c>
    </row>
    <row r="14560">
      <c r="A14560" t="n">
        <v>204773</v>
      </c>
      <c r="B14560" t="inlineStr">
        <is>
          <t>海之子（限时）</t>
        </is>
      </c>
    </row>
    <row r="14561">
      <c r="A14561" t="n">
        <v>204774</v>
      </c>
      <c r="B14561" t="inlineStr">
        <is>
          <t>碧海明珠（限时）</t>
        </is>
      </c>
    </row>
    <row r="14562">
      <c r="A14562" t="n">
        <v>204775</v>
      </c>
      <c r="B14562" t="inlineStr">
        <is>
          <t>赛季遗迹伤害排名奖励</t>
        </is>
      </c>
    </row>
    <row r="14563">
      <c r="A14563" t="n">
        <v>204776</v>
      </c>
      <c r="B14563" t="inlineStr">
        <is>
          <t>恭喜您在赛季的每日遗迹伤害排名中获得第%s名，相关奖励已通过邮件发送给您，请注意查收。</t>
        </is>
      </c>
    </row>
    <row r="14564">
      <c r="A14564" t="n">
        <v>204784</v>
      </c>
      <c r="B14564" t="inlineStr">
        <is>
          <t>开始航行</t>
        </is>
      </c>
    </row>
    <row r="14565">
      <c r="A14565" t="n">
        <v>204785</v>
      </c>
      <c r="B14565" t="inlineStr">
        <is>
          <t>扫荡</t>
        </is>
      </c>
    </row>
    <row r="14566">
      <c r="A14566" t="n">
        <v>204846</v>
      </c>
      <c r="B14566" t="inlineStr">
        <is>
          <t>查到菇的去向了吗？对，那个全服第一位获得永恒装备的，很好，那么恭喜~s成为全服首位获得永恒装备的巅峰强者菇！（全服同享礼盒待大佬发送）</t>
        </is>
      </c>
    </row>
    <row r="14567">
      <c r="A14567" t="n">
        <v>204847</v>
      </c>
      <c r="B14567" t="inlineStr">
        <is>
          <t>每等待强者菇六十秒，就好像已经等待了一分钟。当菇到来的时候，我将大声喊出那句话，恭喜~s成为全服第二位获得永恒装备的幸运菇！（全服同享礼盒待大佬发送）</t>
        </is>
      </c>
    </row>
    <row r="14568">
      <c r="A14568" t="n">
        <v>204848</v>
      </c>
      <c r="B14568" t="inlineStr">
        <is>
          <t>不要再追了，已经肝不动了菇！菇的胜，菇的败，菇的优秀，无可比拟！恭喜~s成为全服第三位获得永恒装备的优秀菇菇！（全服同享礼盒待大佬发送）</t>
        </is>
      </c>
    </row>
    <row r="14569">
      <c r="A14569" t="n">
        <v>204789</v>
      </c>
      <c r="B14569" t="inlineStr">
        <is>
          <t>已同意成为您的战友，快去挑战吧</t>
        </is>
      </c>
    </row>
    <row r="14570">
      <c r="A14570" t="n">
        <v>204790</v>
      </c>
      <c r="B14570" t="inlineStr">
        <is>
          <t>不好意思，暂时无法成为您的战友</t>
        </is>
      </c>
    </row>
    <row r="14571">
      <c r="A14571" t="n">
        <v>204791</v>
      </c>
      <c r="B14571" t="inlineStr">
        <is>
          <t>对方设置了不接收私聊邀请，已将邀请发送至对方的助战管理</t>
        </is>
      </c>
    </row>
    <row r="14572">
      <c r="A14572" t="n">
        <v>204792</v>
      </c>
      <c r="B14572" t="inlineStr">
        <is>
          <t>对方设置了邀请权限，发送失败</t>
        </is>
      </c>
    </row>
    <row r="14573">
      <c r="A14573" t="n">
        <v>204793</v>
      </c>
      <c r="B14573" t="inlineStr">
        <is>
          <t>对方的助战人数已达上限</t>
        </is>
      </c>
    </row>
    <row r="14574">
      <c r="A14574" t="n">
        <v>204799</v>
      </c>
      <c r="B14574" t="inlineStr">
        <is>
          <t>对方正在组队中，无法取消助战</t>
        </is>
      </c>
    </row>
    <row r="14575">
      <c r="A14575" t="n">
        <v>204804</v>
      </c>
      <c r="B14575" t="inlineStr">
        <is>
          <t>冰霜审判</t>
        </is>
      </c>
    </row>
    <row r="14576">
      <c r="A14576" t="n">
        <v>204805</v>
      </c>
      <c r="B14576" t="inlineStr">
        <is>
          <t>飞云帛</t>
        </is>
      </c>
    </row>
    <row r="14577">
      <c r="A14577" t="n">
        <v>204806</v>
      </c>
      <c r="B14577" t="inlineStr">
        <is>
          <t>寂灭</t>
        </is>
      </c>
    </row>
    <row r="14578">
      <c r="A14578" t="n">
        <v>204807</v>
      </c>
      <c r="B14578" t="inlineStr">
        <is>
          <t>方天画戟</t>
        </is>
      </c>
    </row>
    <row r="14579">
      <c r="A14579" t="n">
        <v>204808</v>
      </c>
      <c r="B14579" t="inlineStr">
        <is>
          <t>红炎</t>
        </is>
      </c>
    </row>
    <row r="14580">
      <c r="A14580" t="n">
        <v>204809</v>
      </c>
      <c r="B14580" t="inlineStr">
        <is>
          <t>飞将紫金冠</t>
        </is>
      </c>
    </row>
    <row r="14581">
      <c r="A14581" t="n">
        <v>204810</v>
      </c>
      <c r="B14581" t="inlineStr">
        <is>
          <t>红焰烈刃</t>
        </is>
      </c>
    </row>
    <row r="14582">
      <c r="A14582" t="n">
        <v>204811</v>
      </c>
      <c r="B14582" t="inlineStr">
        <is>
          <t>影之屠戮</t>
        </is>
      </c>
    </row>
    <row r="14583">
      <c r="A14583" t="n">
        <v>204812</v>
      </c>
      <c r="B14583" t="inlineStr">
        <is>
          <t>魔猎使者</t>
        </is>
      </c>
    </row>
    <row r="14584">
      <c r="A14584" t="n">
        <v>204813</v>
      </c>
      <c r="B14584" t="inlineStr">
        <is>
          <t>赤炼屠龙刀</t>
        </is>
      </c>
    </row>
    <row r="14585">
      <c r="A14585" t="n">
        <v>204814</v>
      </c>
      <c r="B14585" t="inlineStr">
        <is>
          <t>星辰战盔</t>
        </is>
      </c>
    </row>
    <row r="14586">
      <c r="A14586" t="n">
        <v>204815</v>
      </c>
      <c r="B14586" t="inlineStr">
        <is>
          <t>神圣黄金面具</t>
        </is>
      </c>
    </row>
    <row r="14587">
      <c r="A14587" t="n">
        <v>204822</v>
      </c>
      <c r="B14587" t="inlineStr">
        <is>
          <t>金鳞长剑</t>
        </is>
      </c>
    </row>
    <row r="14588">
      <c r="A14588" t="n">
        <v>204823</v>
      </c>
      <c r="B14588" t="inlineStr">
        <is>
          <t>我自逍遥</t>
        </is>
      </c>
    </row>
    <row r="14589">
      <c r="A14589" t="n">
        <v>204824</v>
      </c>
      <c r="B14589" t="inlineStr">
        <is>
          <t>剑客行</t>
        </is>
      </c>
    </row>
    <row r="14590">
      <c r="A14590" t="n">
        <v>204825</v>
      </c>
      <c r="B14590" t="inlineStr">
        <is>
          <t>狙击步枪</t>
        </is>
      </c>
    </row>
    <row r="14591">
      <c r="A14591" t="n">
        <v>204826</v>
      </c>
      <c r="B14591" t="inlineStr">
        <is>
          <t>草帽王</t>
        </is>
      </c>
    </row>
    <row r="14592">
      <c r="A14592" t="n">
        <v>204827</v>
      </c>
      <c r="B14592" t="inlineStr">
        <is>
          <t>指挥官烟斗</t>
        </is>
      </c>
    </row>
    <row r="14593">
      <c r="A14593" t="n">
        <v>204828</v>
      </c>
      <c r="B14593" t="inlineStr">
        <is>
          <t>封魔战戟</t>
        </is>
      </c>
    </row>
    <row r="14594">
      <c r="A14594" t="n">
        <v>204829</v>
      </c>
      <c r="B14594" t="inlineStr">
        <is>
          <t>磐云冠</t>
        </is>
      </c>
    </row>
    <row r="14595">
      <c r="A14595" t="n">
        <v>204830</v>
      </c>
      <c r="B14595" t="inlineStr">
        <is>
          <t>神谕</t>
        </is>
      </c>
    </row>
    <row r="14596">
      <c r="A14596" t="n">
        <v>204831</v>
      </c>
      <c r="B14596" t="inlineStr">
        <is>
          <t>天命战戟</t>
        </is>
      </c>
    </row>
    <row r="14597">
      <c r="A14597" t="n">
        <v>204832</v>
      </c>
      <c r="B14597" t="inlineStr">
        <is>
          <t>无双金冠</t>
        </is>
      </c>
    </row>
    <row r="14598">
      <c r="A14598" t="n">
        <v>204833</v>
      </c>
      <c r="B14598" t="inlineStr">
        <is>
          <t>统御面具</t>
        </is>
      </c>
    </row>
    <row r="14599">
      <c r="A14599" t="n">
        <v>204834</v>
      </c>
      <c r="B14599" t="inlineStr">
        <is>
          <t>无上之刃</t>
        </is>
      </c>
    </row>
    <row r="14600">
      <c r="A14600" t="n">
        <v>204835</v>
      </c>
      <c r="B14600" t="inlineStr">
        <is>
          <t>小丑假面</t>
        </is>
      </c>
    </row>
    <row r="14601">
      <c r="A14601" t="n">
        <v>204836</v>
      </c>
      <c r="B14601" t="inlineStr">
        <is>
          <t>爵士礼帽</t>
        </is>
      </c>
    </row>
    <row r="14602">
      <c r="A14602" t="n">
        <v>204838</v>
      </c>
      <c r="B14602" t="inlineStr">
        <is>
          <t>对方申请列表已满</t>
        </is>
      </c>
    </row>
    <row r="14603">
      <c r="A14603" t="n">
        <v>204839</v>
      </c>
      <c r="B14603" t="inlineStr">
        <is>
          <t>对方已是您的战友，不能重复申请</t>
        </is>
      </c>
    </row>
    <row r="14604">
      <c r="A14604" t="n">
        <v>204840</v>
      </c>
      <c r="B14604" t="inlineStr">
        <is>
          <t>已发送过申请，请耐心等待</t>
        </is>
      </c>
    </row>
    <row r="14605">
      <c r="A14605" t="n">
        <v>204841</v>
      </c>
      <c r="B14605" t="inlineStr">
        <is>
          <t>您的战友数量已达上限</t>
        </is>
      </c>
    </row>
    <row r="14606">
      <c r="A14606" t="n">
        <v>204845</v>
      </c>
      <c r="B14606" t="inlineStr">
        <is>
          <t>验证失败，请10秒后再试</t>
        </is>
      </c>
    </row>
    <row r="14607">
      <c r="A14607" t="n">
        <v>204849</v>
      </c>
      <c r="B14607" t="inlineStr">
        <is>
          <t>请先设置站位</t>
        </is>
      </c>
    </row>
    <row r="14608">
      <c r="A14608" t="n">
        <v>204850</v>
      </c>
      <c r="B14608" t="inlineStr">
        <is>
          <t>海战战斗中的攻击、生命、防御属性+##1%</t>
        </is>
      </c>
    </row>
    <row r="14609">
      <c r="A14609" t="n">
        <v>204854</v>
      </c>
      <c r="B14609" t="inlineStr">
        <is>
          <t>跃迁申请被拒绝</t>
        </is>
      </c>
    </row>
    <row r="14610">
      <c r="A14610" t="n">
        <v>204855</v>
      </c>
      <c r="B14610" t="inlineStr">
        <is>
          <t>很遗憾，您的跃迁申请被拒绝了，这是返还的跃迁材料。</t>
        </is>
      </c>
    </row>
    <row r="14611">
      <c r="A14611" t="n">
        <v>204920</v>
      </c>
      <c r="B14611" t="inlineStr">
        <is>
          <t>获得满足筛选条件的船装！</t>
        </is>
      </c>
    </row>
    <row r="14612">
      <c r="A14612" t="n">
        <v>204939</v>
      </c>
      <c r="B14612" t="inlineStr">
        <is>
          <t>结算倒计时：##1</t>
        </is>
      </c>
    </row>
    <row r="14613">
      <c r="A14613" t="n">
        <v>204940</v>
      </c>
      <c r="B14613" t="inlineStr">
        <is>
          <t>珍贵藏宝图</t>
        </is>
      </c>
    </row>
    <row r="14614">
      <c r="A14614" t="n">
        <v>204941</v>
      </c>
      <c r="B14614" t="inlineStr">
        <is>
          <t>余料</t>
        </is>
      </c>
    </row>
    <row r="14615">
      <c r="A14615" t="n">
        <v>204942</v>
      </c>
      <c r="B14615" t="inlineStr">
        <is>
          <t>已结算</t>
        </is>
      </c>
    </row>
    <row r="14616">
      <c r="A14616" t="n">
        <v>204936</v>
      </c>
      <c r="B14616" t="inlineStr">
        <is>
          <t>锻造台等级达到%s级解锁</t>
        </is>
      </c>
    </row>
    <row r="14617">
      <c r="A14617" t="n">
        <v>204951</v>
      </c>
      <c r="B14617" t="inlineStr">
        <is>
          <t>跟随我，穿越虚与实的边界，前往曾不可窥视的未来！恭喜~s解锁高级背饰虚实相连！（全服同享礼盒待大佬发送）</t>
        </is>
      </c>
    </row>
    <row r="14618">
      <c r="A14618" t="n">
        <v>204952</v>
      </c>
      <c r="B14618" t="inlineStr">
        <is>
          <t>首个占领满10分钟的区服可获得此奖励</t>
        </is>
      </c>
    </row>
    <row r="14619">
      <c r="A14619" t="n">
        <v>204953</v>
      </c>
      <c r="B14619" t="inlineStr">
        <is>
          <t>首占区服：【s##1】</t>
        </is>
      </c>
    </row>
    <row r="14620">
      <c r="A14620" t="n">
        <v>204954</v>
      </c>
      <c r="B14620" t="inlineStr">
        <is>
          <t>深夜阶段，进攻消耗的行动力翻倍\n是否继续？</t>
        </is>
      </c>
    </row>
    <row r="14621">
      <c r="A14621" t="n">
        <v>301606</v>
      </c>
      <c r="B14621" t="inlineStr">
        <is>
          <t>探索神秘海域</t>
        </is>
      </c>
    </row>
    <row r="14622">
      <c r="A14622" t="n">
        <v>301607</v>
      </c>
      <c r="B14622" t="inlineStr">
        <is>
          <t>首次获得永恒装备</t>
        </is>
      </c>
    </row>
    <row r="14623">
      <c r="A14623" t="n">
        <v>301609</v>
      </c>
      <c r="B14623" t="inlineStr">
        <is>
          <t>战斗开始8秒或血量首次低于75%时，提升自身##1%攻击并降低所有敌人##2%攻击；战斗开始15秒或血量首次低于50%时，提升自身##3%减伤并降低所有敌人##4%减伤；战斗开始20秒或血量首次低于25%时，获得##5%最大生命值回复并对所有敌人造成##6%最大生命值伤害</t>
        </is>
      </c>
    </row>
    <row r="14624">
      <c r="A14624" t="n">
        <v>301610</v>
      </c>
      <c r="B14624" t="inlineStr">
        <is>
          <t>海战战斗中的攻击、生命、防御属性+##1%</t>
        </is>
      </c>
    </row>
    <row r="14625">
      <c r="A14625" t="n">
        <v>301613</v>
      </c>
      <c r="B14625" t="inlineStr">
        <is>
          <t>赛季空投buff，增加海战战斗中的攻击</t>
        </is>
      </c>
    </row>
    <row r="14626">
      <c r="A14626" t="n">
        <v>301614</v>
      </c>
      <c r="B14626" t="inlineStr">
        <is>
          <t>赛季空投buff，增加海战战斗中的生命</t>
        </is>
      </c>
    </row>
    <row r="14627">
      <c r="A14627" t="n">
        <v>301615</v>
      </c>
      <c r="B14627" t="inlineStr">
        <is>
          <t>赛季空投buff，增加海战战斗中的防御</t>
        </is>
      </c>
    </row>
    <row r="14628">
      <c r="A14628" t="n">
        <v>301616</v>
      </c>
      <c r="B14628" t="inlineStr">
        <is>
          <t>达成条件:发射次数≤3</t>
        </is>
      </c>
    </row>
    <row r="14629">
      <c r="A14629" t="n">
        <v>301617</v>
      </c>
      <c r="B14629" t="inlineStr">
        <is>
          <t>达成条件:发射次数≤2</t>
        </is>
      </c>
    </row>
    <row r="14630">
      <c r="A14630" t="n">
        <v>301618</v>
      </c>
      <c r="B14630" t="inlineStr">
        <is>
          <t>达成条件:发射次数≤1</t>
        </is>
      </c>
    </row>
    <row r="14631">
      <c r="A14631" t="n">
        <v>301619</v>
      </c>
      <c r="B14631" t="inlineStr">
        <is>
          <t>达成条件:发射次数≤7</t>
        </is>
      </c>
    </row>
    <row r="14632">
      <c r="A14632" t="n">
        <v>301620</v>
      </c>
      <c r="B14632" t="inlineStr">
        <is>
          <t>达成条件:发射次数≤5</t>
        </is>
      </c>
    </row>
    <row r="14633">
      <c r="A14633" t="n">
        <v>301621</v>
      </c>
      <c r="B14633" t="inlineStr">
        <is>
          <t>达成条件:发射次数≤9</t>
        </is>
      </c>
    </row>
    <row r="14634">
      <c r="A14634" t="n">
        <v>301622</v>
      </c>
      <c r="B14634" t="inlineStr">
        <is>
          <t>本方占领10块空地</t>
        </is>
      </c>
    </row>
    <row r="14635">
      <c r="A14635" t="n">
        <v>301623</v>
      </c>
      <c r="B14635" t="inlineStr">
        <is>
          <t>本方占领3块资源Lv1</t>
        </is>
      </c>
    </row>
    <row r="14636">
      <c r="A14636" t="n">
        <v>301624</v>
      </c>
      <c r="B14636" t="inlineStr">
        <is>
          <t>完成1次进攻操作</t>
        </is>
      </c>
    </row>
    <row r="14637">
      <c r="A14637" t="n">
        <v>301625</v>
      </c>
      <c r="B14637" t="inlineStr">
        <is>
          <t>消耗1点行动力</t>
        </is>
      </c>
    </row>
    <row r="14638">
      <c r="A14638" t="n">
        <v>301626</v>
      </c>
      <c r="B14638" t="inlineStr">
        <is>
          <t>完成1次驻守操作</t>
        </is>
      </c>
    </row>
    <row r="14639">
      <c r="A14639" t="n">
        <v>301627</v>
      </c>
      <c r="B14639" t="inlineStr">
        <is>
          <t>击败1次Lv1以上的怪物</t>
        </is>
      </c>
    </row>
    <row r="14640">
      <c r="A14640" t="n">
        <v>301628</v>
      </c>
      <c r="B14640" t="inlineStr">
        <is>
          <t>本方占领3块资源Lv2</t>
        </is>
      </c>
    </row>
    <row r="14641">
      <c r="A14641" t="n">
        <v>301629</v>
      </c>
      <c r="B14641" t="inlineStr">
        <is>
          <t>挑战1次遗迹</t>
        </is>
      </c>
    </row>
    <row r="14642">
      <c r="A14642" t="n">
        <v>301630</v>
      </c>
      <c r="B14642" t="inlineStr">
        <is>
          <t>击败2次Lv1以上的怪物</t>
        </is>
      </c>
    </row>
    <row r="14643">
      <c r="A14643" t="n">
        <v>301631</v>
      </c>
      <c r="B14643" t="inlineStr">
        <is>
          <t>本方占领5块资源Lv1</t>
        </is>
      </c>
    </row>
    <row r="14644">
      <c r="A14644" t="n">
        <v>301632</v>
      </c>
      <c r="B14644" t="inlineStr">
        <is>
          <t>击败1次Lv2以上的怪物</t>
        </is>
      </c>
    </row>
    <row r="14645">
      <c r="A14645" t="n">
        <v>301633</v>
      </c>
      <c r="B14645" t="inlineStr">
        <is>
          <t>本方占领1块资源Lv3</t>
        </is>
      </c>
    </row>
    <row r="14646">
      <c r="A14646" t="n">
        <v>301634</v>
      </c>
      <c r="B14646" t="inlineStr">
        <is>
          <t>消耗2点行动力</t>
        </is>
      </c>
    </row>
    <row r="14647">
      <c r="A14647" t="n">
        <v>301635</v>
      </c>
      <c r="B14647" t="inlineStr">
        <is>
          <t>本方占领1块资源Lv4</t>
        </is>
      </c>
    </row>
    <row r="14648">
      <c r="A14648" t="n">
        <v>301636</v>
      </c>
      <c r="B14648" t="inlineStr">
        <is>
          <t>击败2次Lv2以上的怪物</t>
        </is>
      </c>
    </row>
    <row r="14649">
      <c r="A14649" t="n">
        <v>301637</v>
      </c>
      <c r="B14649" t="inlineStr">
        <is>
          <t>本方占领2块资源Lv4</t>
        </is>
      </c>
    </row>
    <row r="14650">
      <c r="A14650" t="n">
        <v>301638</v>
      </c>
      <c r="B14650" t="inlineStr">
        <is>
          <t>击败1次Lv3以上的怪物</t>
        </is>
      </c>
    </row>
    <row r="14651">
      <c r="A14651" t="n">
        <v>301639</v>
      </c>
      <c r="B14651" t="inlineStr">
        <is>
          <t>本方占领1块资源Lv5</t>
        </is>
      </c>
    </row>
    <row r="14652">
      <c r="A14652" t="n">
        <v>301640</v>
      </c>
      <c r="B14652" t="inlineStr">
        <is>
          <t>消耗5点行动力</t>
        </is>
      </c>
    </row>
    <row r="14653">
      <c r="A14653" t="n">
        <v>301641</v>
      </c>
      <c r="B14653" t="inlineStr">
        <is>
          <t>击败2次Lv3以上的怪物</t>
        </is>
      </c>
    </row>
    <row r="14654">
      <c r="A14654" t="n">
        <v>301642</v>
      </c>
      <c r="B14654" t="inlineStr">
        <is>
          <t>消耗8点行动力</t>
        </is>
      </c>
    </row>
    <row r="14655">
      <c r="A14655" t="n">
        <v>301643</v>
      </c>
      <c r="B14655" t="inlineStr">
        <is>
          <t>挑战2次遗迹</t>
        </is>
      </c>
    </row>
    <row r="14656">
      <c r="A14656" t="n">
        <v>301644</v>
      </c>
      <c r="B14656" t="inlineStr">
        <is>
          <t>进攻1次王城</t>
        </is>
      </c>
    </row>
    <row r="14657">
      <c r="A14657" t="n">
        <v>301645</v>
      </c>
      <c r="B14657" t="inlineStr">
        <is>
          <t>进攻1次敌方归属地块</t>
        </is>
      </c>
    </row>
    <row r="14658">
      <c r="A14658" t="n">
        <v>301646</v>
      </c>
      <c r="B14658" t="inlineStr">
        <is>
          <t>消耗10点行动力</t>
        </is>
      </c>
    </row>
    <row r="14659">
      <c r="A14659" t="n">
        <v>301647</v>
      </c>
      <c r="B14659" t="inlineStr">
        <is>
          <t>船炮减伤</t>
        </is>
      </c>
    </row>
    <row r="14660">
      <c r="A14660" t="n">
        <v>301648</v>
      </c>
      <c r="B14660" t="inlineStr">
        <is>
          <t>赛季船只船炮减伤百分比</t>
        </is>
      </c>
    </row>
    <row r="14661">
      <c r="A14661" t="n">
        <v>301649</v>
      </c>
      <c r="B14661" t="inlineStr">
        <is>
          <t>船只攻击</t>
        </is>
      </c>
    </row>
    <row r="14662">
      <c r="A14662" t="n">
        <v>301650</v>
      </c>
      <c r="B14662" t="inlineStr">
        <is>
          <t>赛季船只攻击</t>
        </is>
      </c>
    </row>
    <row r="14663">
      <c r="A14663" t="n">
        <v>301651</v>
      </c>
      <c r="B14663" t="inlineStr">
        <is>
          <t>船只生命</t>
        </is>
      </c>
    </row>
    <row r="14664">
      <c r="A14664" t="n">
        <v>301652</v>
      </c>
      <c r="B14664" t="inlineStr">
        <is>
          <t>赛季船只生命</t>
        </is>
      </c>
    </row>
    <row r="14665">
      <c r="A14665" t="n">
        <v>301653</v>
      </c>
      <c r="B14665" t="inlineStr">
        <is>
          <t>船只防御</t>
        </is>
      </c>
    </row>
    <row r="14666">
      <c r="A14666" t="n">
        <v>301654</v>
      </c>
      <c r="B14666" t="inlineStr">
        <is>
          <t>赛季船只防御</t>
        </is>
      </c>
    </row>
    <row r="14667">
      <c r="A14667" t="n">
        <v>301655</v>
      </c>
      <c r="B14667" t="inlineStr">
        <is>
          <t>船炮攻速</t>
        </is>
      </c>
    </row>
    <row r="14668">
      <c r="A14668" t="n">
        <v>301656</v>
      </c>
      <c r="B14668" t="inlineStr">
        <is>
          <t>赛季船只主、副炮攻速</t>
        </is>
      </c>
    </row>
    <row r="14669">
      <c r="A14669" t="n">
        <v>301657</v>
      </c>
      <c r="B14669" t="inlineStr">
        <is>
          <t>船炮连击</t>
        </is>
      </c>
    </row>
    <row r="14670">
      <c r="A14670" t="n">
        <v>301658</v>
      </c>
      <c r="B14670" t="inlineStr">
        <is>
          <t>赛季船只主、副炮连击概率</t>
        </is>
      </c>
    </row>
    <row r="14671">
      <c r="A14671" t="n">
        <v>301659</v>
      </c>
      <c r="B14671" t="inlineStr">
        <is>
          <t>副炮数</t>
        </is>
      </c>
    </row>
    <row r="14672">
      <c r="A14672" t="n">
        <v>301660</v>
      </c>
      <c r="B14672" t="inlineStr">
        <is>
          <t>赛季船只副炮数</t>
        </is>
      </c>
    </row>
    <row r="14673">
      <c r="A14673" t="n">
        <v>301661</v>
      </c>
      <c r="B14673" t="inlineStr">
        <is>
          <t>副炮伤害</t>
        </is>
      </c>
    </row>
    <row r="14674">
      <c r="A14674" t="n">
        <v>301662</v>
      </c>
      <c r="B14674" t="inlineStr">
        <is>
          <t>赛季船只副炮伤害百分比</t>
        </is>
      </c>
    </row>
    <row r="14675">
      <c r="A14675" t="n">
        <v>301663</v>
      </c>
      <c r="B14675" t="inlineStr">
        <is>
          <t>船长攻击加成</t>
        </is>
      </c>
    </row>
    <row r="14676">
      <c r="A14676" t="n">
        <v>301664</v>
      </c>
      <c r="B14676" t="inlineStr">
        <is>
          <t>船长生命加成</t>
        </is>
      </c>
    </row>
    <row r="14677">
      <c r="A14677" t="n">
        <v>301665</v>
      </c>
      <c r="B14677" t="inlineStr">
        <is>
          <t>船长防御加成</t>
        </is>
      </c>
    </row>
    <row r="14678">
      <c r="A14678" t="n">
        <v>301666</v>
      </c>
      <c r="B14678" t="inlineStr">
        <is>
          <t>赛季【木材】挂机产出加成</t>
        </is>
      </c>
    </row>
    <row r="14679">
      <c r="A14679" t="n">
        <v>301667</v>
      </c>
      <c r="B14679" t="inlineStr">
        <is>
          <t>【木材】挂机产出加成</t>
        </is>
      </c>
    </row>
    <row r="14680">
      <c r="A14680" t="n">
        <v>301668</v>
      </c>
      <c r="B14680" t="inlineStr">
        <is>
          <t>赛季【铁锭】挂机产出加成</t>
        </is>
      </c>
    </row>
    <row r="14681">
      <c r="A14681" t="n">
        <v>301669</v>
      </c>
      <c r="B14681" t="inlineStr">
        <is>
          <t>【铁锭】挂机产出加成</t>
        </is>
      </c>
    </row>
    <row r="14682">
      <c r="A14682" t="n">
        <v>301670</v>
      </c>
      <c r="B14682" t="inlineStr">
        <is>
          <t>赛季【锻造图纸】挂机产出加成</t>
        </is>
      </c>
    </row>
    <row r="14683">
      <c r="A14683" t="n">
        <v>301671</v>
      </c>
      <c r="B14683" t="inlineStr">
        <is>
          <t>【锻造图纸】挂机产出加成</t>
        </is>
      </c>
    </row>
    <row r="14684">
      <c r="A14684" t="n">
        <v>301672</v>
      </c>
      <c r="B14684" t="inlineStr">
        <is>
          <t>神秘海域挑战守卫单位增伤</t>
        </is>
      </c>
    </row>
    <row r="14685">
      <c r="A14685" t="n">
        <v>301673</v>
      </c>
      <c r="B14685" t="inlineStr">
        <is>
          <t>神秘海域挑战守卫伤害提升</t>
        </is>
      </c>
    </row>
    <row r="14686">
      <c r="A14686" t="n">
        <v>301674</v>
      </c>
      <c r="B14686" t="inlineStr">
        <is>
          <t>船炮伤害</t>
        </is>
      </c>
    </row>
    <row r="14687">
      <c r="A14687" t="n">
        <v>301675</v>
      </c>
      <c r="B14687" t="inlineStr">
        <is>
          <t>赛季船只船炮伤害百分比</t>
        </is>
      </c>
    </row>
    <row r="14688">
      <c r="A14688" t="n">
        <v>301676</v>
      </c>
      <c r="B14688" t="inlineStr">
        <is>
          <t>战斗后恢复行动力概率</t>
        </is>
      </c>
    </row>
    <row r="14689">
      <c r="A14689" t="n">
        <v>301677</v>
      </c>
      <c r="B14689" t="inlineStr">
        <is>
          <t>战斗后恢复船只血量</t>
        </is>
      </c>
    </row>
    <row r="14690">
      <c r="A14690" t="n">
        <v>301678</v>
      </c>
      <c r="B14690" t="inlineStr">
        <is>
          <t>战斗后修复船只血量百分比</t>
        </is>
      </c>
    </row>
    <row r="14691">
      <c r="A14691" t="n">
        <v>301679</v>
      </c>
      <c r="B14691" t="inlineStr">
        <is>
          <t>S1王城首占奖励</t>
        </is>
      </c>
    </row>
    <row r="14692">
      <c r="A14692" t="n">
        <v>301680</v>
      </c>
      <c r="B14692" t="inlineStr">
        <is>
          <t>S1个人战功榜前三名可获得</t>
        </is>
      </c>
    </row>
    <row r="14693">
      <c r="A14693" t="n">
        <v>301681</v>
      </c>
      <c r="B14693" t="inlineStr">
        <is>
          <t>航海pvp战斗</t>
        </is>
      </c>
    </row>
    <row r="14694">
      <c r="A14694" t="n">
        <v>301682</v>
      </c>
      <c r="B14694" t="inlineStr">
        <is>
          <t>微信游戏道具商城获取</t>
        </is>
      </c>
    </row>
    <row r="14695">
      <c r="A14695" t="n">
        <v>301683</v>
      </c>
      <c r="B14695" t="inlineStr">
        <is>
          <t>S1服务器战功榜第一名可获得，限时30天</t>
        </is>
      </c>
    </row>
    <row r="14696">
      <c r="A14696" t="n">
        <v>301684</v>
      </c>
      <c r="B14696" t="inlineStr">
        <is>
          <t>低于全服最高等级50级，无法停车</t>
        </is>
      </c>
    </row>
    <row r="14697">
      <c r="A14697" t="n">
        <v>301685</v>
      </c>
      <c r="B14697" t="inlineStr">
        <is>
          <t>主船经验</t>
        </is>
      </c>
    </row>
    <row r="14698">
      <c r="A14698" t="n">
        <v>301686</v>
      </c>
      <c r="B14698" t="inlineStr">
        <is>
          <t>用于提升主船等级</t>
        </is>
      </c>
    </row>
    <row r="14699">
      <c r="A14699" t="n">
        <v>301687</v>
      </c>
      <c r="B14699" t="inlineStr">
        <is>
          <t>海洋霸主</t>
        </is>
      </c>
    </row>
    <row r="14700">
      <c r="A14700" t="n">
        <v>301688</v>
      </c>
      <c r="B14700" t="inlineStr">
        <is>
          <t>迷失之海赛季活动获得</t>
        </is>
      </c>
    </row>
    <row r="14701">
      <c r="A14701" t="n">
        <v>301689</v>
      </c>
      <c r="B14701" t="inlineStr">
        <is>
          <t>扬帆起航（限时）</t>
        </is>
      </c>
    </row>
    <row r="14702">
      <c r="A14702" t="n">
        <v>301690</v>
      </c>
      <c r="B14702" t="inlineStr">
        <is>
          <t>航海赛季个人战功榜前三名可获得，限时30天</t>
        </is>
      </c>
    </row>
    <row r="14703">
      <c r="A14703" t="n">
        <v>301691</v>
      </c>
      <c r="B14703" t="inlineStr">
        <is>
          <t>大航海时代（限时）</t>
        </is>
      </c>
    </row>
    <row r="14704">
      <c r="A14704" t="n">
        <v>301692</v>
      </c>
      <c r="B14704" t="inlineStr">
        <is>
          <t>航海赛季王城首占奖励，限时30天</t>
        </is>
      </c>
    </row>
    <row r="14705">
      <c r="A14705" t="n">
        <v>301693</v>
      </c>
      <c r="B14705" t="inlineStr">
        <is>
          <t>航海赛季服务器战功榜第一名的服可获得，限时30天</t>
        </is>
      </c>
    </row>
    <row r="14706">
      <c r="A14706" t="n">
        <v>301694</v>
      </c>
      <c r="B14706" t="inlineStr">
        <is>
          <t>初级号角</t>
        </is>
      </c>
    </row>
    <row r="14707">
      <c r="A14707" t="n">
        <v>301695</v>
      </c>
      <c r="B14707" t="inlineStr">
        <is>
          <t>可使当前航行时间减少30%</t>
        </is>
      </c>
    </row>
    <row r="14708">
      <c r="A14708" t="n">
        <v>301696</v>
      </c>
      <c r="B14708" t="inlineStr">
        <is>
          <t>中级号角</t>
        </is>
      </c>
    </row>
    <row r="14709">
      <c r="A14709" t="n">
        <v>301697</v>
      </c>
      <c r="B14709" t="inlineStr">
        <is>
          <t>可使当前航行时间减少50%</t>
        </is>
      </c>
    </row>
    <row r="14710">
      <c r="A14710" t="n">
        <v>301698</v>
      </c>
      <c r="B14710" t="inlineStr">
        <is>
          <t>高级号角</t>
        </is>
      </c>
    </row>
    <row r="14711">
      <c r="A14711" t="n">
        <v>301699</v>
      </c>
      <c r="B14711" t="inlineStr">
        <is>
          <t>可使当前航行时间减少80%</t>
        </is>
      </c>
    </row>
    <row r="14712">
      <c r="A14712" t="n">
        <v>301700</v>
      </c>
      <c r="B14712" t="inlineStr">
        <is>
          <t>燃料</t>
        </is>
      </c>
    </row>
    <row r="14713">
      <c r="A14713" t="n">
        <v>301701</v>
      </c>
      <c r="B14713" t="inlineStr">
        <is>
          <t>使用后可增加1点行动力</t>
        </is>
      </c>
    </row>
    <row r="14714">
      <c r="A14714" t="n">
        <v>301702</v>
      </c>
      <c r="B14714" t="inlineStr">
        <is>
          <t>木材</t>
        </is>
      </c>
    </row>
    <row r="14715">
      <c r="A14715" t="n">
        <v>301703</v>
      </c>
      <c r="B14715" t="inlineStr">
        <is>
          <t>用于提升观海台的等级</t>
        </is>
      </c>
    </row>
    <row r="14716">
      <c r="A14716" t="n">
        <v>301704</v>
      </c>
      <c r="B14716" t="inlineStr">
        <is>
          <t>铁锭</t>
        </is>
      </c>
    </row>
    <row r="14717">
      <c r="A14717" t="n">
        <v>301705</v>
      </c>
      <c r="B14717" t="inlineStr">
        <is>
          <t>用于锻造船装，提升船只实力</t>
        </is>
      </c>
    </row>
    <row r="14718">
      <c r="A14718" t="n">
        <v>301706</v>
      </c>
      <c r="B14718" t="inlineStr">
        <is>
          <t>锻造图纸</t>
        </is>
      </c>
    </row>
    <row r="14719">
      <c r="A14719" t="n">
        <v>301707</v>
      </c>
      <c r="B14719" t="inlineStr">
        <is>
          <t>用于提升锻造台等级</t>
        </is>
      </c>
    </row>
    <row r="14720">
      <c r="A14720" t="n">
        <v>301708</v>
      </c>
      <c r="B14720" t="inlineStr">
        <is>
          <t>寻宝罗盘</t>
        </is>
      </c>
    </row>
    <row r="14721">
      <c r="A14721" t="n">
        <v>301709</v>
      </c>
      <c r="B14721" t="inlineStr">
        <is>
          <t>藏宝地中，用于寻找古宝时消耗</t>
        </is>
      </c>
    </row>
    <row r="14722">
      <c r="A14722" t="n">
        <v>301710</v>
      </c>
      <c r="B14722" t="inlineStr">
        <is>
          <t>世界树晨露</t>
        </is>
      </c>
    </row>
    <row r="14723">
      <c r="A14723" t="n">
        <v>301711</v>
      </c>
      <c r="B14723" t="inlineStr">
        <is>
          <t>神秘海域中，船只阵亡后使用，可立即复活船只</t>
        </is>
      </c>
    </row>
    <row r="14724">
      <c r="A14724" t="n">
        <v>301712</v>
      </c>
      <c r="B14724" t="inlineStr">
        <is>
          <t>维修包</t>
        </is>
      </c>
    </row>
    <row r="14725">
      <c r="A14725" t="n">
        <v>301713</v>
      </c>
      <c r="B14725" t="inlineStr">
        <is>
          <t>神秘海域中，使用，可恢复船只30%血量</t>
        </is>
      </c>
    </row>
    <row r="14726">
      <c r="A14726" t="n">
        <v>301714</v>
      </c>
      <c r="B14726" t="inlineStr">
        <is>
          <t>维修箱</t>
        </is>
      </c>
    </row>
    <row r="14727">
      <c r="A14727" t="n">
        <v>301715</v>
      </c>
      <c r="B14727" t="inlineStr">
        <is>
          <t>神秘海域中，使用，可恢复船只50%血量</t>
        </is>
      </c>
    </row>
    <row r="14728">
      <c r="A14728" t="n">
        <v>301716</v>
      </c>
      <c r="B14728" t="inlineStr">
        <is>
          <t>白银船票</t>
        </is>
      </c>
    </row>
    <row r="14729">
      <c r="A14729" t="n">
        <v>301717</v>
      </c>
      <c r="B14729" t="inlineStr">
        <is>
          <t>梦想起航中，用于抽取常规船身</t>
        </is>
      </c>
    </row>
    <row r="14730">
      <c r="A14730" t="n">
        <v>301718</v>
      </c>
      <c r="B14730" t="inlineStr">
        <is>
          <t>黄金船票</t>
        </is>
      </c>
    </row>
    <row r="14731">
      <c r="A14731" t="n">
        <v>301719</v>
      </c>
      <c r="B14731" t="inlineStr">
        <is>
          <t>梦想起航中，用于抽取S1专属船身</t>
        </is>
      </c>
    </row>
    <row r="14732">
      <c r="A14732" t="n">
        <v>301720</v>
      </c>
      <c r="B14732" t="inlineStr">
        <is>
          <t>行动力</t>
        </is>
      </c>
    </row>
    <row r="14733">
      <c r="A14733" t="n">
        <v>301721</v>
      </c>
      <c r="B14733" t="inlineStr">
        <is>
          <t>进行进攻时需消耗行动力</t>
        </is>
      </c>
    </row>
    <row r="14734">
      <c r="A14734" t="n">
        <v>301722</v>
      </c>
      <c r="B14734" t="inlineStr">
        <is>
          <t>战功</t>
        </is>
      </c>
    </row>
    <row r="14735">
      <c r="A14735" t="n">
        <v>301723</v>
      </c>
      <c r="B14735" t="inlineStr">
        <is>
          <t>用于战功商店中兑换道具</t>
        </is>
      </c>
    </row>
    <row r="14736">
      <c r="A14736" t="n">
        <v>301724</v>
      </c>
      <c r="B14736" t="inlineStr">
        <is>
          <t>小黄鸭船</t>
        </is>
      </c>
    </row>
    <row r="14737">
      <c r="A14737" t="n">
        <v>301725</v>
      </c>
      <c r="B14737" t="inlineStr">
        <is>
          <t>获得后转化为50个小黄鸭船碎片</t>
        </is>
      </c>
    </row>
    <row r="14738">
      <c r="A14738" t="n">
        <v>301726</v>
      </c>
      <c r="B14738" t="inlineStr">
        <is>
          <t>小黄鸭船碎片</t>
        </is>
      </c>
    </row>
    <row r="14739">
      <c r="A14739" t="n">
        <v>301727</v>
      </c>
      <c r="B14739" t="inlineStr">
        <is>
          <t>用于小黄鸭船的解锁和升星</t>
        </is>
      </c>
    </row>
    <row r="14740">
      <c r="A14740" t="n">
        <v>301728</v>
      </c>
      <c r="B14740" t="inlineStr">
        <is>
          <t>西瓜船</t>
        </is>
      </c>
    </row>
    <row r="14741">
      <c r="A14741" t="n">
        <v>301729</v>
      </c>
      <c r="B14741" t="inlineStr">
        <is>
          <t>获得后转化为50个西瓜船碎片</t>
        </is>
      </c>
    </row>
    <row r="14742">
      <c r="A14742" t="n">
        <v>301730</v>
      </c>
      <c r="B14742" t="inlineStr">
        <is>
          <t>西瓜船碎片</t>
        </is>
      </c>
    </row>
    <row r="14743">
      <c r="A14743" t="n">
        <v>301731</v>
      </c>
      <c r="B14743" t="inlineStr">
        <is>
          <t>用于西瓜船的解锁和升星</t>
        </is>
      </c>
    </row>
    <row r="14744">
      <c r="A14744" t="n">
        <v>301732</v>
      </c>
      <c r="B14744" t="inlineStr">
        <is>
          <t>侦察游艇</t>
        </is>
      </c>
    </row>
    <row r="14745">
      <c r="A14745" t="n">
        <v>301733</v>
      </c>
      <c r="B14745" t="inlineStr">
        <is>
          <t>获得后转化为50个侦察游艇船碎片</t>
        </is>
      </c>
    </row>
    <row r="14746">
      <c r="A14746" t="n">
        <v>301734</v>
      </c>
      <c r="B14746" t="inlineStr">
        <is>
          <t>侦察游艇碎片</t>
        </is>
      </c>
    </row>
    <row r="14747">
      <c r="A14747" t="n">
        <v>301735</v>
      </c>
      <c r="B14747" t="inlineStr">
        <is>
          <t>用于侦察游艇的解锁和升星</t>
        </is>
      </c>
    </row>
    <row r="14748">
      <c r="A14748" t="n">
        <v>301736</v>
      </c>
      <c r="B14748" t="inlineStr">
        <is>
          <t>卡拉维尔船</t>
        </is>
      </c>
    </row>
    <row r="14749">
      <c r="A14749" t="n">
        <v>301737</v>
      </c>
      <c r="B14749" t="inlineStr">
        <is>
          <t>获得后转化为50个卡拉维尔船碎片</t>
        </is>
      </c>
    </row>
    <row r="14750">
      <c r="A14750" t="n">
        <v>301738</v>
      </c>
      <c r="B14750" t="inlineStr">
        <is>
          <t>卡拉维尔船碎片</t>
        </is>
      </c>
    </row>
    <row r="14751">
      <c r="A14751" t="n">
        <v>301739</v>
      </c>
      <c r="B14751" t="inlineStr">
        <is>
          <t>用于卡拉维尔船的解锁和升星</t>
        </is>
      </c>
    </row>
    <row r="14752">
      <c r="A14752" t="n">
        <v>301740</v>
      </c>
      <c r="B14752" t="inlineStr">
        <is>
          <t>端午龙舟</t>
        </is>
      </c>
    </row>
    <row r="14753">
      <c r="A14753" t="n">
        <v>301741</v>
      </c>
      <c r="B14753" t="inlineStr">
        <is>
          <t>获得后转化为50个端午龙舟碎片</t>
        </is>
      </c>
    </row>
    <row r="14754">
      <c r="A14754" t="n">
        <v>301742</v>
      </c>
      <c r="B14754" t="inlineStr">
        <is>
          <t>端午龙舟碎片</t>
        </is>
      </c>
    </row>
    <row r="14755">
      <c r="A14755" t="n">
        <v>301743</v>
      </c>
      <c r="B14755" t="inlineStr">
        <is>
          <t>用于端午龙舟的解锁和升星</t>
        </is>
      </c>
    </row>
    <row r="14756">
      <c r="A14756" t="n">
        <v>301744</v>
      </c>
      <c r="B14756" t="inlineStr">
        <is>
          <t>巧克力香蕉船</t>
        </is>
      </c>
    </row>
    <row r="14757">
      <c r="A14757" t="n">
        <v>301745</v>
      </c>
      <c r="B14757" t="inlineStr">
        <is>
          <t>获得后转化为50个巧克力香蕉船碎片</t>
        </is>
      </c>
    </row>
    <row r="14758">
      <c r="A14758" t="n">
        <v>301746</v>
      </c>
      <c r="B14758" t="inlineStr">
        <is>
          <t>巧克力香蕉船碎片</t>
        </is>
      </c>
    </row>
    <row r="14759">
      <c r="A14759" t="n">
        <v>301747</v>
      </c>
      <c r="B14759" t="inlineStr">
        <is>
          <t>用于巧克力香蕉船的解锁和升星</t>
        </is>
      </c>
    </row>
    <row r="14760">
      <c r="A14760" t="n">
        <v>301748</v>
      </c>
      <c r="B14760" t="inlineStr">
        <is>
          <t>幽灵船</t>
        </is>
      </c>
    </row>
    <row r="14761">
      <c r="A14761" t="n">
        <v>301749</v>
      </c>
      <c r="B14761" t="inlineStr">
        <is>
          <t>获得后转化为50个幽灵船碎片</t>
        </is>
      </c>
    </row>
    <row r="14762">
      <c r="A14762" t="n">
        <v>301750</v>
      </c>
      <c r="B14762" t="inlineStr">
        <is>
          <t>幽灵船碎片</t>
        </is>
      </c>
    </row>
    <row r="14763">
      <c r="A14763" t="n">
        <v>301751</v>
      </c>
      <c r="B14763" t="inlineStr">
        <is>
          <t>用于幽灵船的解锁和升星</t>
        </is>
      </c>
    </row>
    <row r="14764">
      <c r="A14764" t="n">
        <v>301752</v>
      </c>
      <c r="B14764" t="inlineStr">
        <is>
          <t>银河战舰</t>
        </is>
      </c>
    </row>
    <row r="14765">
      <c r="A14765" t="n">
        <v>301753</v>
      </c>
      <c r="B14765" t="inlineStr">
        <is>
          <t>获得后转化为50个银河战舰碎片</t>
        </is>
      </c>
    </row>
    <row r="14766">
      <c r="A14766" t="n">
        <v>301754</v>
      </c>
      <c r="B14766" t="inlineStr">
        <is>
          <t>银河战舰碎片</t>
        </is>
      </c>
    </row>
    <row r="14767">
      <c r="A14767" t="n">
        <v>301755</v>
      </c>
      <c r="B14767" t="inlineStr">
        <is>
          <t>用于银河战舰的解锁和升星</t>
        </is>
      </c>
    </row>
    <row r="14768">
      <c r="A14768" t="n">
        <v>301756</v>
      </c>
      <c r="B14768" t="inlineStr">
        <is>
          <t>获得后转化为50个惬意小木船碎片</t>
        </is>
      </c>
    </row>
    <row r="14769">
      <c r="A14769" t="n">
        <v>301757</v>
      </c>
      <c r="B14769" t="inlineStr">
        <is>
          <t>用于惬意小木船的解锁和升星</t>
        </is>
      </c>
    </row>
    <row r="14770">
      <c r="A14770" t="n">
        <v>301758</v>
      </c>
      <c r="B14770" t="inlineStr">
        <is>
          <t>蓝白皮划艇</t>
        </is>
      </c>
    </row>
    <row r="14771">
      <c r="A14771" t="n">
        <v>301759</v>
      </c>
      <c r="B14771" t="inlineStr">
        <is>
          <t>获得后转化为50个蓝白皮划艇碎片</t>
        </is>
      </c>
    </row>
    <row r="14772">
      <c r="A14772" t="n">
        <v>301760</v>
      </c>
      <c r="B14772" t="inlineStr">
        <is>
          <t>蓝白皮划艇碎片</t>
        </is>
      </c>
    </row>
    <row r="14773">
      <c r="A14773" t="n">
        <v>301761</v>
      </c>
      <c r="B14773" t="inlineStr">
        <is>
          <t>用于蓝白皮划艇的解锁和升星</t>
        </is>
      </c>
    </row>
    <row r="14774">
      <c r="A14774" t="n">
        <v>301762</v>
      </c>
      <c r="B14774" t="inlineStr">
        <is>
          <t>用于珍宝-稀有贝壳的解锁和升星</t>
        </is>
      </c>
    </row>
    <row r="14775">
      <c r="A14775" t="n">
        <v>301763</v>
      </c>
      <c r="B14775" t="inlineStr">
        <is>
          <t>海底宝石</t>
        </is>
      </c>
    </row>
    <row r="14776">
      <c r="A14776" t="n">
        <v>301764</v>
      </c>
      <c r="B14776" t="inlineStr">
        <is>
          <t>用于珍宝-海底宝石的解锁和升星</t>
        </is>
      </c>
    </row>
    <row r="14777">
      <c r="A14777" t="n">
        <v>301765</v>
      </c>
      <c r="B14777" t="inlineStr">
        <is>
          <t>海底宝石-碎片</t>
        </is>
      </c>
    </row>
    <row r="14778">
      <c r="A14778" t="n">
        <v>301766</v>
      </c>
      <c r="B14778" t="inlineStr">
        <is>
          <t>海星项链</t>
        </is>
      </c>
    </row>
    <row r="14779">
      <c r="A14779" t="n">
        <v>301767</v>
      </c>
      <c r="B14779" t="inlineStr">
        <is>
          <t>用于珍宝-海星项链的解锁和升星</t>
        </is>
      </c>
    </row>
    <row r="14780">
      <c r="A14780" t="n">
        <v>301768</v>
      </c>
      <c r="B14780" t="inlineStr">
        <is>
          <t>海星项链-碎片</t>
        </is>
      </c>
    </row>
    <row r="14781">
      <c r="A14781" t="n">
        <v>301769</v>
      </c>
      <c r="B14781" t="inlineStr">
        <is>
          <t>羽毛笔</t>
        </is>
      </c>
    </row>
    <row r="14782">
      <c r="A14782" t="n">
        <v>301770</v>
      </c>
      <c r="B14782" t="inlineStr">
        <is>
          <t>用于珍宝-羽毛笔的解锁和升星</t>
        </is>
      </c>
    </row>
    <row r="14783">
      <c r="A14783" t="n">
        <v>301771</v>
      </c>
      <c r="B14783" t="inlineStr">
        <is>
          <t>羽毛笔-碎片</t>
        </is>
      </c>
    </row>
    <row r="14784">
      <c r="A14784" t="n">
        <v>301772</v>
      </c>
      <c r="B14784" t="inlineStr">
        <is>
          <t>海盗眼罩</t>
        </is>
      </c>
    </row>
    <row r="14785">
      <c r="A14785" t="n">
        <v>301773</v>
      </c>
      <c r="B14785" t="inlineStr">
        <is>
          <t>用于珍宝-海盗眼罩的解锁和升星</t>
        </is>
      </c>
    </row>
    <row r="14786">
      <c r="A14786" t="n">
        <v>301774</v>
      </c>
      <c r="B14786" t="inlineStr">
        <is>
          <t>海盗眼罩-碎片</t>
        </is>
      </c>
    </row>
    <row r="14787">
      <c r="A14787" t="n">
        <v>301775</v>
      </c>
      <c r="B14787" t="inlineStr">
        <is>
          <t>海兽鳞片</t>
        </is>
      </c>
    </row>
    <row r="14788">
      <c r="A14788" t="n">
        <v>301776</v>
      </c>
      <c r="B14788" t="inlineStr">
        <is>
          <t>用于珍宝-海兽鳞片的解锁和升星</t>
        </is>
      </c>
    </row>
    <row r="14789">
      <c r="A14789" t="n">
        <v>301777</v>
      </c>
      <c r="B14789" t="inlineStr">
        <is>
          <t>海兽鳞片-碎片</t>
        </is>
      </c>
    </row>
    <row r="14790">
      <c r="A14790" t="n">
        <v>301778</v>
      </c>
      <c r="B14790" t="inlineStr">
        <is>
          <t>珍珠</t>
        </is>
      </c>
    </row>
    <row r="14791">
      <c r="A14791" t="n">
        <v>301779</v>
      </c>
      <c r="B14791" t="inlineStr">
        <is>
          <t>用于珍宝-珍珠的解锁和升星</t>
        </is>
      </c>
    </row>
    <row r="14792">
      <c r="A14792" t="n">
        <v>301780</v>
      </c>
      <c r="B14792" t="inlineStr">
        <is>
          <t>珍珠-碎片</t>
        </is>
      </c>
    </row>
    <row r="14793">
      <c r="A14793" t="n">
        <v>301781</v>
      </c>
      <c r="B14793" t="inlineStr">
        <is>
          <t>海盗之刃</t>
        </is>
      </c>
    </row>
    <row r="14794">
      <c r="A14794" t="n">
        <v>301782</v>
      </c>
      <c r="B14794" t="inlineStr">
        <is>
          <t>用于珍宝-海盗之刃的解锁和升星</t>
        </is>
      </c>
    </row>
    <row r="14795">
      <c r="A14795" t="n">
        <v>301783</v>
      </c>
      <c r="B14795" t="inlineStr">
        <is>
          <t>海盗之刃-碎片</t>
        </is>
      </c>
    </row>
    <row r="14796">
      <c r="A14796" t="n">
        <v>301784</v>
      </c>
      <c r="B14796" t="inlineStr">
        <is>
          <t>水晶航标</t>
        </is>
      </c>
    </row>
    <row r="14797">
      <c r="A14797" t="n">
        <v>301785</v>
      </c>
      <c r="B14797" t="inlineStr">
        <is>
          <t>用于珍宝-水晶航标的解锁和升星</t>
        </is>
      </c>
    </row>
    <row r="14798">
      <c r="A14798" t="n">
        <v>301786</v>
      </c>
      <c r="B14798" t="inlineStr">
        <is>
          <t>水晶航标-碎片</t>
        </is>
      </c>
    </row>
    <row r="14799">
      <c r="A14799" t="n">
        <v>301787</v>
      </c>
      <c r="B14799" t="inlineStr">
        <is>
          <t>魔法海螺</t>
        </is>
      </c>
    </row>
    <row r="14800">
      <c r="A14800" t="n">
        <v>301788</v>
      </c>
      <c r="B14800" t="inlineStr">
        <is>
          <t>用于珍宝-魔法海螺的解锁和升星</t>
        </is>
      </c>
    </row>
    <row r="14801">
      <c r="A14801" t="n">
        <v>301789</v>
      </c>
      <c r="B14801" t="inlineStr">
        <is>
          <t>魔法海螺-碎片</t>
        </is>
      </c>
    </row>
    <row r="14802">
      <c r="A14802" t="n">
        <v>301790</v>
      </c>
      <c r="B14802" t="inlineStr">
        <is>
          <t>用于珍宝-海妖之心的解锁和升星</t>
        </is>
      </c>
    </row>
    <row r="14803">
      <c r="A14803" t="n">
        <v>301791</v>
      </c>
      <c r="B14803" t="inlineStr">
        <is>
          <t>用于珍宝-巨鲸之齿的解锁和升星</t>
        </is>
      </c>
    </row>
    <row r="14804">
      <c r="A14804" t="n">
        <v>301792</v>
      </c>
      <c r="B14804" t="inlineStr">
        <is>
          <t>珊瑚王冠</t>
        </is>
      </c>
    </row>
    <row r="14805">
      <c r="A14805" t="n">
        <v>301793</v>
      </c>
      <c r="B14805" t="inlineStr">
        <is>
          <t>用于珍宝-珊瑚王冠的解锁和升星</t>
        </is>
      </c>
    </row>
    <row r="14806">
      <c r="A14806" t="n">
        <v>301794</v>
      </c>
      <c r="B14806" t="inlineStr">
        <is>
          <t>珊瑚王冠-碎片</t>
        </is>
      </c>
    </row>
    <row r="14807">
      <c r="A14807" t="n">
        <v>301795</v>
      </c>
      <c r="B14807" t="inlineStr">
        <is>
          <t>海风之翼</t>
        </is>
      </c>
    </row>
    <row r="14808">
      <c r="A14808" t="n">
        <v>301796</v>
      </c>
      <c r="B14808" t="inlineStr">
        <is>
          <t>用于珍宝-海风之翼的解锁和升星</t>
        </is>
      </c>
    </row>
    <row r="14809">
      <c r="A14809" t="n">
        <v>301797</v>
      </c>
      <c r="B14809" t="inlineStr">
        <is>
          <t>海风之翼-碎片</t>
        </is>
      </c>
    </row>
    <row r="14810">
      <c r="A14810" t="n">
        <v>301798</v>
      </c>
      <c r="B14810" t="inlineStr">
        <is>
          <t>海妖骨笛</t>
        </is>
      </c>
    </row>
    <row r="14811">
      <c r="A14811" t="n">
        <v>301799</v>
      </c>
      <c r="B14811" t="inlineStr">
        <is>
          <t>用于珍宝-海妖骨笛的解锁和升星</t>
        </is>
      </c>
    </row>
    <row r="14812">
      <c r="A14812" t="n">
        <v>301800</v>
      </c>
      <c r="B14812" t="inlineStr">
        <is>
          <t>海妖骨笛-碎片</t>
        </is>
      </c>
    </row>
    <row r="14813">
      <c r="A14813" t="n">
        <v>301801</v>
      </c>
      <c r="B14813" t="inlineStr">
        <is>
          <t>海妖之镜</t>
        </is>
      </c>
    </row>
    <row r="14814">
      <c r="A14814" t="n">
        <v>301802</v>
      </c>
      <c r="B14814" t="inlineStr">
        <is>
          <t>用于珍宝-海妖之镜的解锁和升星</t>
        </is>
      </c>
    </row>
    <row r="14815">
      <c r="A14815" t="n">
        <v>301803</v>
      </c>
      <c r="B14815" t="inlineStr">
        <is>
          <t>海妖之镜-碎片</t>
        </is>
      </c>
    </row>
    <row r="14816">
      <c r="A14816" t="n">
        <v>301804</v>
      </c>
      <c r="B14816" t="inlineStr">
        <is>
          <t>海妖护符</t>
        </is>
      </c>
    </row>
    <row r="14817">
      <c r="A14817" t="n">
        <v>301805</v>
      </c>
      <c r="B14817" t="inlineStr">
        <is>
          <t>用于珍宝-海妖护符的解锁和升星</t>
        </is>
      </c>
    </row>
    <row r="14818">
      <c r="A14818" t="n">
        <v>301806</v>
      </c>
      <c r="B14818" t="inlineStr">
        <is>
          <t>海妖护符-碎片</t>
        </is>
      </c>
    </row>
    <row r="14819">
      <c r="A14819" t="n">
        <v>301807</v>
      </c>
      <c r="B14819" t="inlineStr">
        <is>
          <t>海龙之爪</t>
        </is>
      </c>
    </row>
    <row r="14820">
      <c r="A14820" t="n">
        <v>301808</v>
      </c>
      <c r="B14820" t="inlineStr">
        <is>
          <t>用于珍宝-海龙之爪的解锁和升星</t>
        </is>
      </c>
    </row>
    <row r="14821">
      <c r="A14821" t="n">
        <v>301809</v>
      </c>
      <c r="B14821" t="inlineStr">
        <is>
          <t>海龙之爪-碎片</t>
        </is>
      </c>
    </row>
    <row r="14822">
      <c r="A14822" t="n">
        <v>301810</v>
      </c>
      <c r="B14822" t="inlineStr">
        <is>
          <t>用于珍宝-海神之冠的解锁和升星</t>
        </is>
      </c>
    </row>
    <row r="14823">
      <c r="A14823" t="n">
        <v>301811</v>
      </c>
      <c r="B14823" t="inlineStr">
        <is>
          <t>用于珍宝-海神之戒的解锁和升星</t>
        </is>
      </c>
    </row>
    <row r="14824">
      <c r="A14824" t="n">
        <v>301812</v>
      </c>
      <c r="B14824" t="inlineStr">
        <is>
          <t>海神之杖</t>
        </is>
      </c>
    </row>
    <row r="14825">
      <c r="A14825" t="n">
        <v>301813</v>
      </c>
      <c r="B14825" t="inlineStr">
        <is>
          <t>用于珍宝-海神之杖的解锁和升星</t>
        </is>
      </c>
    </row>
    <row r="14826">
      <c r="A14826" t="n">
        <v>301814</v>
      </c>
      <c r="B14826" t="inlineStr">
        <is>
          <t>海神之杖-碎片</t>
        </is>
      </c>
    </row>
    <row r="14827">
      <c r="A14827" t="n">
        <v>301815</v>
      </c>
      <c r="B14827" t="inlineStr">
        <is>
          <t>海洋之心</t>
        </is>
      </c>
    </row>
    <row r="14828">
      <c r="A14828" t="n">
        <v>301816</v>
      </c>
      <c r="B14828" t="inlineStr">
        <is>
          <t>用于珍宝-海洋之心的解锁和升星</t>
        </is>
      </c>
    </row>
    <row r="14829">
      <c r="A14829" t="n">
        <v>301817</v>
      </c>
      <c r="B14829" t="inlineStr">
        <is>
          <t>海洋之心-碎片</t>
        </is>
      </c>
    </row>
    <row r="14830">
      <c r="A14830" t="n">
        <v>301818</v>
      </c>
      <c r="B14830" t="inlineStr">
        <is>
          <t>深渊之眼</t>
        </is>
      </c>
    </row>
    <row r="14831">
      <c r="A14831" t="n">
        <v>301819</v>
      </c>
      <c r="B14831" t="inlineStr">
        <is>
          <t>用于珍宝-深渊之眼的解锁和升星</t>
        </is>
      </c>
    </row>
    <row r="14832">
      <c r="A14832" t="n">
        <v>301820</v>
      </c>
      <c r="B14832" t="inlineStr">
        <is>
          <t>深渊之眼-碎片</t>
        </is>
      </c>
    </row>
    <row r="14833">
      <c r="A14833" t="n">
        <v>301821</v>
      </c>
      <c r="B14833" t="inlineStr">
        <is>
          <t>神秘海域</t>
        </is>
      </c>
    </row>
    <row r="14834">
      <c r="A14834" t="n">
        <v>301822</v>
      </c>
      <c r="B14834" t="inlineStr">
        <is>
          <t>探索神秘海域</t>
        </is>
      </c>
    </row>
    <row r="14835">
      <c r="A14835" t="n">
        <v>301823</v>
      </c>
      <c r="B14835" t="inlineStr">
        <is>
          <t>S1</t>
        </is>
      </c>
    </row>
    <row r="14836">
      <c r="A14836" t="n">
        <v>301824</v>
      </c>
      <c r="B14836" t="inlineStr">
        <is>
          <t>S1赛季个人榜</t>
        </is>
      </c>
    </row>
    <row r="14837">
      <c r="A14837" t="n">
        <v>301825</v>
      </c>
      <c r="B14837" t="inlineStr">
        <is>
          <t>战功：</t>
        </is>
      </c>
    </row>
    <row r="14838">
      <c r="A14838" t="n">
        <v>301826</v>
      </c>
      <c r="B14838" t="inlineStr">
        <is>
          <t>S1赛季服务器榜</t>
        </is>
      </c>
    </row>
    <row r="14839">
      <c r="A14839" t="n">
        <v>301827</v>
      </c>
      <c r="B14839" t="inlineStr">
        <is>
          <t>S1遗迹伤害榜</t>
        </is>
      </c>
    </row>
    <row r="14840">
      <c r="A14840" t="n">
        <v>301828</v>
      </c>
      <c r="B14840" t="inlineStr">
        <is>
          <t>全服第一位获得永恒装的菇菇</t>
        </is>
      </c>
    </row>
    <row r="14841">
      <c r="A14841" t="n">
        <v>301829</v>
      </c>
      <c r="B14841" t="inlineStr">
        <is>
          <t>全服第二位获得永恒装的菇菇</t>
        </is>
      </c>
    </row>
    <row r="14842">
      <c r="A14842" t="n">
        <v>301830</v>
      </c>
      <c r="B14842" t="inlineStr">
        <is>
          <t>全服第三位获得永恒装的菇菇</t>
        </is>
      </c>
    </row>
    <row r="14843">
      <c r="A14843" t="n">
        <v>301831</v>
      </c>
      <c r="B14843" t="inlineStr">
        <is>
          <t>海洋霸主</t>
        </is>
      </c>
    </row>
    <row r="14844">
      <c r="A14844" t="n">
        <v>301832</v>
      </c>
      <c r="B14844" t="inlineStr">
        <is>
          <t>航海赛季个人战功排名第一</t>
        </is>
      </c>
    </row>
    <row r="14845">
      <c r="A14845" t="n">
        <v>301833</v>
      </c>
      <c r="B14845" t="inlineStr">
        <is>
          <t>航海赛季个人战功排名第二</t>
        </is>
      </c>
    </row>
    <row r="14846">
      <c r="A14846" t="n">
        <v>301834</v>
      </c>
      <c r="B14846" t="inlineStr">
        <is>
          <t>航海赛季个人战功排名第三</t>
        </is>
      </c>
    </row>
    <row r="14847">
      <c r="A14847" t="n">
        <v>301835</v>
      </c>
      <c r="B14847" t="inlineStr">
        <is>
          <t>如日长恒</t>
        </is>
      </c>
    </row>
    <row r="14848">
      <c r="A14848" t="n">
        <v>301836</v>
      </c>
      <c r="B14848" t="inlineStr">
        <is>
          <t>赛季S1</t>
        </is>
      </c>
    </row>
    <row r="14849">
      <c r="A14849" t="n">
        <v>301837</v>
      </c>
      <c r="B14849" t="inlineStr">
        <is>
          <t>玩家队伍</t>
        </is>
      </c>
    </row>
    <row r="14850">
      <c r="A14850" t="n">
        <v>301838</v>
      </c>
      <c r="B14850" t="inlineStr">
        <is>
          <t>大本营</t>
        </is>
      </c>
    </row>
    <row r="14851">
      <c r="A14851" t="n">
        <v>301839</v>
      </c>
      <c r="B14851" t="inlineStr">
        <is>
          <t>初始出生点，不可被进攻\n可设置为复活点</t>
        </is>
      </c>
    </row>
    <row r="14852">
      <c r="A14852" t="n">
        <v>301840</v>
      </c>
      <c r="B14852" t="inlineStr">
        <is>
          <t>空地</t>
        </is>
      </c>
    </row>
    <row r="14853">
      <c r="A14853" t="n">
        <v>301841</v>
      </c>
      <c r="B14853" t="inlineStr">
        <is>
          <t>击败守军后可占领对应地块</t>
        </is>
      </c>
    </row>
    <row r="14854">
      <c r="A14854" t="n">
        <v>301842</v>
      </c>
      <c r="B14854" t="inlineStr">
        <is>
          <t>据点Lv1</t>
        </is>
      </c>
    </row>
    <row r="14855">
      <c r="A14855" t="n">
        <v>301843</v>
      </c>
      <c r="B14855" t="inlineStr">
        <is>
          <t>据点Lv2</t>
        </is>
      </c>
    </row>
    <row r="14856">
      <c r="A14856" t="n">
        <v>301844</v>
      </c>
      <c r="B14856" t="inlineStr">
        <is>
          <t>据点Lv3</t>
        </is>
      </c>
    </row>
    <row r="14857">
      <c r="A14857" t="n">
        <v>301845</v>
      </c>
      <c r="B14857" t="inlineStr">
        <is>
          <t>击败守军后可占领对应地块，占领后可设置为复活点；\n占领后【服务器战功】+40/分钟</t>
        </is>
      </c>
    </row>
    <row r="14858">
      <c r="A14858" t="n">
        <v>301846</v>
      </c>
      <c r="B14858" t="inlineStr">
        <is>
          <t>资源Lv1</t>
        </is>
      </c>
    </row>
    <row r="14859">
      <c r="A14859" t="n">
        <v>301847</v>
      </c>
      <c r="B14859" t="inlineStr">
        <is>
          <t>占领后【木材】【铁锭】【锻造图纸】产出+5/分钟，可消耗1点行动力进行扫荡</t>
        </is>
      </c>
    </row>
    <row r="14860">
      <c r="A14860" t="n">
        <v>301848</v>
      </c>
      <c r="B14860" t="inlineStr">
        <is>
          <t>资源Lv2</t>
        </is>
      </c>
    </row>
    <row r="14861">
      <c r="A14861" t="n">
        <v>301849</v>
      </c>
      <c r="B14861" t="inlineStr">
        <is>
          <t>占领后【木材】【铁锭】【锻造图纸】产出+10/分钟，可消耗1点行动力进行扫荡</t>
        </is>
      </c>
    </row>
    <row r="14862">
      <c r="A14862" t="n">
        <v>301850</v>
      </c>
      <c r="B14862" t="inlineStr">
        <is>
          <t>资源Lv3</t>
        </is>
      </c>
    </row>
    <row r="14863">
      <c r="A14863" t="n">
        <v>301851</v>
      </c>
      <c r="B14863" t="inlineStr">
        <is>
          <t>占领后【木材】【铁锭】【锻造图纸】产出+15/分钟，可消耗1点行动力进行扫荡</t>
        </is>
      </c>
    </row>
    <row r="14864">
      <c r="A14864" t="n">
        <v>301852</v>
      </c>
      <c r="B14864" t="inlineStr">
        <is>
          <t>资源Lv4</t>
        </is>
      </c>
    </row>
    <row r="14865">
      <c r="A14865" t="n">
        <v>301853</v>
      </c>
      <c r="B14865" t="inlineStr">
        <is>
          <t>占领后【木材】【铁锭】【锻造图纸】产出+20/分钟，可消耗1点行动力进行扫荡</t>
        </is>
      </c>
    </row>
    <row r="14866">
      <c r="A14866" t="n">
        <v>301854</v>
      </c>
      <c r="B14866" t="inlineStr">
        <is>
          <t>资源Lv5</t>
        </is>
      </c>
    </row>
    <row r="14867">
      <c r="A14867" t="n">
        <v>301855</v>
      </c>
      <c r="B14867" t="inlineStr">
        <is>
          <t>占领后【木材】【铁锭】【锻造图纸】产出+25/分钟，可消耗1点行动力进行扫荡</t>
        </is>
      </c>
    </row>
    <row r="14868">
      <c r="A14868" t="n">
        <v>301856</v>
      </c>
      <c r="B14868" t="inlineStr">
        <is>
          <t>怪物Lv1</t>
        </is>
      </c>
    </row>
    <row r="14869">
      <c r="A14869" t="n">
        <v>301857</v>
      </c>
      <c r="B14869" t="inlineStr">
        <is>
          <t>占领对应空地后可挑战空地上的怪物事件，击败怪物获得奖励（挑战次数为0后，怪物事件将消失）</t>
        </is>
      </c>
    </row>
    <row r="14870">
      <c r="A14870" t="n">
        <v>301858</v>
      </c>
      <c r="B14870" t="inlineStr">
        <is>
          <t>怪物Lv2</t>
        </is>
      </c>
    </row>
    <row r="14871">
      <c r="A14871" t="n">
        <v>301859</v>
      </c>
      <c r="B14871" t="inlineStr">
        <is>
          <t>怪物Lv3</t>
        </is>
      </c>
    </row>
    <row r="14872">
      <c r="A14872" t="n">
        <v>301860</v>
      </c>
      <c r="B14872" t="inlineStr">
        <is>
          <t>遗迹</t>
        </is>
      </c>
    </row>
    <row r="14873">
      <c r="A14873" t="n">
        <v>301861</v>
      </c>
      <c r="B14873" t="inlineStr">
        <is>
          <t>每日可进行2次遗迹挑战，获得【挑战奖励】(限1次)；还会记录当日的最高伤害并进行排名，可获得丰厚的每日排名奖励</t>
        </is>
      </c>
    </row>
    <row r="14874">
      <c r="A14874" t="n">
        <v>301862</v>
      </c>
      <c r="B14874" t="inlineStr">
        <is>
          <t>空投</t>
        </is>
      </c>
    </row>
    <row r="14875">
      <c r="A14875" t="n">
        <v>301863</v>
      </c>
      <c r="B14875" t="inlineStr">
        <is>
          <t>随机刷新在王城外围的区域点位，12点后发布出现位置预告，30分钟后空投正式出现，连续占领15分钟的服务器可获得3点全服行动力补充，占领空投地块时间最长的玩家还将获得强大的增益buff</t>
        </is>
      </c>
    </row>
    <row r="14876">
      <c r="A14876" t="n">
        <v>301864</v>
      </c>
      <c r="B14876" t="inlineStr">
        <is>
          <t>王城</t>
        </is>
      </c>
    </row>
    <row r="14877">
      <c r="A14877" t="n">
        <v>301865</v>
      </c>
      <c r="B14877" t="inlineStr">
        <is>
          <t>占领后增加【战功】道具的产出，还可获得大量【服务器战功】用于提升服务器排名</t>
        </is>
      </c>
    </row>
    <row r="14878">
      <c r="A14878" t="n">
        <v>301866</v>
      </c>
      <c r="B14878" t="inlineStr">
        <is>
          <t>接壤规则</t>
        </is>
      </c>
    </row>
    <row r="14879">
      <c r="A14879" t="n">
        <v>301867</v>
      </c>
      <c r="B14879" t="inlineStr">
        <is>
          <t>1、目的地网格周围6个相邻格子内存在己方已占据的格子，视为【接壤】\n2、仅可对已接壤、已占领的格子进行进攻、防守操作</t>
        </is>
      </c>
    </row>
    <row r="14880">
      <c r="A14880" t="n">
        <v>301868</v>
      </c>
      <c r="B14880" t="inlineStr">
        <is>
          <t>行动力消耗</t>
        </is>
      </c>
    </row>
    <row r="14881">
      <c r="A14881" t="n">
        <v>301869</v>
      </c>
      <c r="B14881" t="inlineStr">
        <is>
          <t>1、每次进行进攻、侦查操作，需要消耗1点行动力\n2、进攻、侦查以外的其他操作，不需要消耗行动力\n3、特别地，挑战怪物、遗迹地块时不需要消耗行动力</t>
        </is>
      </c>
    </row>
    <row r="14882">
      <c r="A14882" t="n">
        <v>301870</v>
      </c>
      <c r="B14882" t="inlineStr">
        <is>
          <t>行动力恢复</t>
        </is>
      </c>
    </row>
    <row r="14883">
      <c r="A14883" t="n">
        <v>301871</v>
      </c>
      <c r="B14883" t="inlineStr">
        <is>
          <t>1、自然恢复：每60分钟可恢复1点行动力\n(自然恢复上限为10，超过上限后不再恢复)\n2、使用1个【燃料】道具可恢复1点行动力</t>
        </is>
      </c>
    </row>
    <row r="14884">
      <c r="A14884" t="n">
        <v>301872</v>
      </c>
      <c r="B14884" t="inlineStr">
        <is>
          <t>侦查、标记规则</t>
        </is>
      </c>
    </row>
    <row r="14885">
      <c r="A14885" t="n">
        <v>301873</v>
      </c>
      <c r="B14885" t="inlineStr">
        <is>
          <t>1、每次侦查需要消耗1点行动力（仅可侦查非我方占领地块）\n2、侦查后分享情报到聊天频道，其他玩家可通过分享消息快速定位到被侦查点\n3、侦查效果持续15分钟，期间可选中地块，点击【查看】按钮查看被侦查点的驻守信息\n4、标记操作不需要消耗行动力（仅可标记非我方占领地块），标记后分享信息到聊天频道，其他玩家可通过消息快速定位到被标记点</t>
        </is>
      </c>
    </row>
    <row r="14886">
      <c r="A14886" t="n">
        <v>301874</v>
      </c>
      <c r="B14886" t="inlineStr">
        <is>
          <t>小地图规则</t>
        </is>
      </c>
    </row>
    <row r="14887">
      <c r="A14887" t="n">
        <v>301875</v>
      </c>
      <c r="B14887" t="inlineStr">
        <is>
          <t>1、小地图上展示地图全貌，点击小地图任意位置可将视角跳转到点击的位置\n2、小地图上的各点位颜色对应当前占领该点位的势力方，白色代表该点位未被占领</t>
        </is>
      </c>
    </row>
    <row r="14888">
      <c r="A14888" t="n">
        <v>301876</v>
      </c>
      <c r="B14888" t="inlineStr">
        <is>
          <t>进攻规则</t>
        </is>
      </c>
    </row>
    <row r="14889">
      <c r="A14889" t="n">
        <v>301877</v>
      </c>
      <c r="B14889"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row>
    <row r="14890">
      <c r="A14890" t="n">
        <v>301878</v>
      </c>
    </row>
    <row r="14891">
      <c r="A14891" t="n">
        <v>301879</v>
      </c>
      <c r="B14891" t="inlineStr">
        <is>
          <t>扫荡规则</t>
        </is>
      </c>
    </row>
    <row r="14892">
      <c r="A14892" t="n">
        <v>301880</v>
      </c>
      <c r="B14892" t="inlineStr">
        <is>
          <t>1、对已占领的资源地块，可进行扫荡操作\n2、每次扫荡将消耗1点行动力，扫荡时击败守军，可获得【PVE战功】及【铁锭】（同进攻操作）</t>
        </is>
      </c>
    </row>
    <row r="14893">
      <c r="A14893" t="n">
        <v>301881</v>
      </c>
      <c r="B14893" t="inlineStr">
        <is>
          <t>防守规则</t>
        </is>
      </c>
    </row>
    <row r="14894">
      <c r="A14894" t="n">
        <v>301882</v>
      </c>
      <c r="B14894" t="inlineStr">
        <is>
          <t>1、驻守后将玩家算进该地块的防守队列\n2、驻守状态，每1分钟可恢复10%最大生命值的血量\n3、若防守成功，防守者击败了所有进攻者，则该地块的所有权维持原状\n4、若防守失败，所有防守者被击败，则地块归属权变更</t>
        </is>
      </c>
    </row>
    <row r="14895">
      <c r="A14895" t="n">
        <v>301883</v>
      </c>
    </row>
    <row r="14896">
      <c r="A14896" t="n">
        <v>301884</v>
      </c>
      <c r="B14896" t="inlineStr">
        <is>
          <t>复活规则</t>
        </is>
      </c>
    </row>
    <row r="14897">
      <c r="A14897" t="n">
        <v>301885</v>
      </c>
      <c r="B14897" t="inlineStr">
        <is>
          <t>1、被击败后，将于50分钟后在设置的复活点复活（大本营、据点Lv3均可设置为复活点）\n2、消耗【世界树晨露】道具可跳过复活时间，快速复活</t>
        </is>
      </c>
    </row>
    <row r="14898">
      <c r="A14898" t="n">
        <v>301886</v>
      </c>
      <c r="B14898" t="inlineStr">
        <is>
          <t>撤退规则</t>
        </is>
      </c>
    </row>
    <row r="14899">
      <c r="A14899" t="n">
        <v>301887</v>
      </c>
      <c r="B14899" t="inlineStr">
        <is>
          <t>1、战斗中可主动进行撤退\n2、未出首个战报前进行撤退，将返还本次进攻的行动力\n3、若已经进行了战斗且出了战报结果后进行撤退，将不返还行动力\n4、撤退过程中无法进行其他操作</t>
        </is>
      </c>
    </row>
    <row r="14900">
      <c r="A14900" t="n">
        <v>301888</v>
      </c>
      <c r="B14900" t="inlineStr">
        <is>
          <t>战斗规则</t>
        </is>
      </c>
    </row>
    <row r="14901">
      <c r="A14901" t="n">
        <v>301889</v>
      </c>
      <c r="B14901" t="inlineStr">
        <is>
          <t>0、以下所有公式中的局外属性，为去掉局外同伴的上阵效果后的值！！\n1、局内主角生命=【局内船只生命】*(1+局外基础生命加成百分比^0.6+【局内船只生命加成】)*(1+局外全局生命加成百分比)\n2、局内主角攻击力=【局内船只攻击】*(1+局外基础攻击加成百分比^0.6+【局内船只攻击加成】）*(1+局外全局攻击加成百分比）\n3、局内主角防御=【局内船只防御】*(1+局外基础防御加成百分比^0.6+【局内船只防御加成】)*(1+局外全局防御加成百分比)\n4、局内攻速 = 局外最终攻速（除同伴加成）\n5、局内主/副炮攻击力=【局内主角攻击】\n6、局内主/副炮攻速=【局内主角攻速】 +【船炮攻速加成】\n7、局内主炮伤害=(【局内主炮攻击】-【局内对手防御】) *【普攻系数】*【1-普攻减伤】*【1+船炮伤害比例】*【1 - 船炮减伤百分比】\n8、局内副炮伤害=(【局内副炮攻击】-【【局内对手防御】) *【普攻系数】*【1-普攻减伤】*【1+船炮伤害比例 】*【副炮伤害百分比】*【1-船炮减伤百分比】\n9、局内的船长【全局连击伤害】/【全局反击伤害】/【全局技能伤害】=局外的【全局连击伤害】^0.6/【全局反击伤害】^0.6/【全局技能伤害】^0.6\n10、局内的船长【普攻减伤】/【连击减伤】/【反击减伤】/【技能减伤】/【同伴减伤】属性数值=局外的【普攻减伤】* 0.7/【连击减伤】* 0.7/【反击减伤】* 0.7/【技能减伤】* 0.7/【同伴减伤】* 0.7</t>
        </is>
      </c>
    </row>
    <row r="14902">
      <c r="A14902" t="n">
        <v>301890</v>
      </c>
      <c r="B14902" t="inlineStr">
        <is>
          <t>平局规则</t>
        </is>
      </c>
    </row>
    <row r="14903">
      <c r="A14903" t="n">
        <v>301891</v>
      </c>
      <c r="B14903" t="inlineStr">
        <is>
          <t>1、若1场战斗后，双方未分出胜负（剩余血量均&gt;0），则将保持上一场的血量继续战斗（上限为3场）\n2、连续战斗3场后仍然未分出胜负，则进攻方自动撤退回复活点</t>
        </is>
      </c>
    </row>
    <row r="14904">
      <c r="A14904" t="n">
        <v>301892</v>
      </c>
      <c r="B14904" t="inlineStr">
        <is>
          <t>PVP伤害衰减</t>
        </is>
      </c>
    </row>
    <row r="14905">
      <c r="A14905" t="n">
        <v>301893</v>
      </c>
      <c r="B14905" t="inlineStr">
        <is>
          <t>1、PVP战斗中的所有伤害衰减、回血衰减等效果，在神秘海域的战斗中均生效</t>
        </is>
      </c>
    </row>
    <row r="14906">
      <c r="A14906" t="n">
        <v>301894</v>
      </c>
      <c r="B14906" t="inlineStr">
        <is>
          <t>赛季结算规则</t>
        </is>
      </c>
    </row>
    <row r="14907">
      <c r="A14907" t="n">
        <v>301895</v>
      </c>
      <c r="B14907" t="inlineStr">
        <is>
          <t>1、赛季结束后，将保留【船身】的星级，其他的养成内容将在下赛季中全部重置\n2、赛季结算后，除了【白银船票】、【战功】兑换道具和所有【船身碎片】道具，所有赛季内的其他道具将被全部清除\n3、赛季结算后，将根据个人战功排名和服务器战功排名，结算赛季奖励\n4、赛季结算后，【战船抽奖】中的抽奖次数和保底次数不会被重置\n5、赛季结算后，【藏宝地】中的抽奖次数将被重置</t>
        </is>
      </c>
    </row>
    <row r="14908">
      <c r="A14908" t="n">
        <v>301896</v>
      </c>
      <c r="B14908" t="inlineStr">
        <is>
          <t>PVE战功规则</t>
        </is>
      </c>
    </row>
    <row r="14909">
      <c r="A14909" t="n">
        <v>301897</v>
      </c>
      <c r="B14909" t="inlineStr">
        <is>
          <t>1、每日通过击败守卫、怪物和遗迹，可获得战功道具（同时计算入服务器战功值）\n2、战功获得数量（每日上限值1000）：\n击败普通守卫 +50\n击败精英守卫 +100\n击败王牌守卫 +150\n击败王城精英 +200\n挑战遗迹事件 +200\n击败怪物Lv1 +50\n击败怪物Lv2 +100\n击败怪物Lv3 +150</t>
        </is>
      </c>
    </row>
    <row r="14910">
      <c r="A14910" t="n">
        <v>301898</v>
      </c>
      <c r="B14910" t="inlineStr">
        <is>
          <t>PVP战功规则</t>
        </is>
      </c>
    </row>
    <row r="14911">
      <c r="A14911" t="n">
        <v>301899</v>
      </c>
      <c r="B14911" t="inlineStr">
        <is>
          <t>1、每日击败敌方玩家，可获得战功道具（同时计算入服务器战功值）\n2、随着击杀玩家数的增加，单次获得的战功减少：\n击败【1-10】人 +100/人\n击败【11-30】人 +80/人\n击败【31-50】人 +60/人\n击败【51-80】人 +40/人\n击败【&gt;80】人 +2/人</t>
        </is>
      </c>
    </row>
    <row r="14912">
      <c r="A14912" t="n">
        <v>301900</v>
      </c>
      <c r="B14912" t="inlineStr">
        <is>
          <t>服务器战功规则</t>
        </is>
      </c>
    </row>
    <row r="14913">
      <c r="A14913" t="n">
        <v>301901</v>
      </c>
      <c r="B14913" t="inlineStr">
        <is>
          <t>1、服务器战功统计的是所有玩家的【PVE战功】+【PVP战功】+【额外的服务器战功】总和\n2、占据【据点Lv3】和【王城】，可获得额外的服务器战功产出\n3、服务器战功排名将决定本服的赛季最终排名，非常重要，需要尽力获得更多</t>
        </is>
      </c>
    </row>
    <row r="14914">
      <c r="A14914" t="n">
        <v>301902</v>
      </c>
      <c r="B14914" t="inlineStr">
        <is>
          <t>驻守</t>
        </is>
      </c>
    </row>
    <row r="14915">
      <c r="A14915" t="n">
        <v>301903</v>
      </c>
      <c r="B14915" t="inlineStr">
        <is>
          <t>侦查</t>
        </is>
      </c>
    </row>
    <row r="14916">
      <c r="A14916" t="n">
        <v>301904</v>
      </c>
      <c r="B14916" t="inlineStr">
        <is>
          <t>分享</t>
        </is>
      </c>
    </row>
    <row r="14917">
      <c r="A14917" t="n">
        <v>301905</v>
      </c>
      <c r="B14917" t="inlineStr">
        <is>
          <t>标记</t>
        </is>
      </c>
    </row>
    <row r="14918">
      <c r="A14918" t="n">
        <v>301906</v>
      </c>
      <c r="B14918" t="inlineStr">
        <is>
          <t>查看</t>
        </is>
      </c>
    </row>
    <row r="14919">
      <c r="A14919" t="n">
        <v>301907</v>
      </c>
      <c r="B14919" t="inlineStr">
        <is>
          <t>复活点</t>
        </is>
      </c>
    </row>
    <row r="14920">
      <c r="A14920" t="n">
        <v>301908</v>
      </c>
      <c r="B14920" t="inlineStr">
        <is>
          <t>详情</t>
        </is>
      </c>
    </row>
    <row r="14921">
      <c r="A14921" t="n">
        <v>301909</v>
      </c>
      <c r="B14921" t="inlineStr">
        <is>
          <t>普通白帆</t>
        </is>
      </c>
    </row>
    <row r="14922">
      <c r="A14922" t="n">
        <v>301910</v>
      </c>
      <c r="B14922" t="inlineStr">
        <is>
          <t>彩色气球</t>
        </is>
      </c>
    </row>
    <row r="14923">
      <c r="A14923" t="n">
        <v>301911</v>
      </c>
      <c r="B14923" t="inlineStr">
        <is>
          <t>扑棱翅膀</t>
        </is>
      </c>
    </row>
    <row r="14924">
      <c r="A14924" t="n">
        <v>301912</v>
      </c>
      <c r="B14924" t="inlineStr">
        <is>
          <t>奶酪之风</t>
        </is>
      </c>
    </row>
    <row r="14925">
      <c r="A14925" t="n">
        <v>301913</v>
      </c>
      <c r="B14925" t="inlineStr">
        <is>
          <t>归家灯塔</t>
        </is>
      </c>
    </row>
    <row r="14926">
      <c r="A14926" t="n">
        <v>301914</v>
      </c>
      <c r="B14926" t="inlineStr">
        <is>
          <t>多面方形帆</t>
        </is>
      </c>
    </row>
    <row r="14927">
      <c r="A14927" t="n">
        <v>301915</v>
      </c>
      <c r="B14927" t="inlineStr">
        <is>
          <t>纸鸢</t>
        </is>
      </c>
    </row>
    <row r="14928">
      <c r="A14928" t="n">
        <v>301916</v>
      </c>
      <c r="B14928" t="inlineStr">
        <is>
          <t>披萨</t>
        </is>
      </c>
    </row>
    <row r="14929">
      <c r="A14929" t="n">
        <v>301917</v>
      </c>
      <c r="B14929" t="inlineStr">
        <is>
          <t>幽骨风帆</t>
        </is>
      </c>
    </row>
    <row r="14930">
      <c r="A14930" t="n">
        <v>301918</v>
      </c>
      <c r="B14930" t="inlineStr">
        <is>
          <t>简易船炮</t>
        </is>
      </c>
    </row>
    <row r="14931">
      <c r="A14931" t="n">
        <v>301919</v>
      </c>
      <c r="B14931" t="inlineStr">
        <is>
          <t>彩色轮胎炮</t>
        </is>
      </c>
    </row>
    <row r="14932">
      <c r="A14932" t="n">
        <v>301920</v>
      </c>
      <c r="B14932" t="inlineStr">
        <is>
          <t>鸭飞蛋打</t>
        </is>
      </c>
    </row>
    <row r="14933">
      <c r="A14933" t="n">
        <v>301921</v>
      </c>
      <c r="B14933" t="inlineStr">
        <is>
          <t>动力水枪</t>
        </is>
      </c>
    </row>
    <row r="14934">
      <c r="A14934" t="n">
        <v>301922</v>
      </c>
      <c r="B14934" t="inlineStr">
        <is>
          <t>巡逻战炮</t>
        </is>
      </c>
    </row>
    <row r="14935">
      <c r="A14935" t="n">
        <v>301923</v>
      </c>
      <c r="B14935" t="inlineStr">
        <is>
          <t>卡拉维尔战炮</t>
        </is>
      </c>
    </row>
    <row r="14936">
      <c r="A14936" t="n">
        <v>301924</v>
      </c>
      <c r="B14936" t="inlineStr">
        <is>
          <t>龙舟礼炮</t>
        </is>
      </c>
    </row>
    <row r="14937">
      <c r="A14937" t="n">
        <v>301925</v>
      </c>
      <c r="B14937" t="inlineStr">
        <is>
          <t>夹心蛋卷</t>
        </is>
      </c>
    </row>
    <row r="14938">
      <c r="A14938" t="n">
        <v>301926</v>
      </c>
      <c r="B14938" t="inlineStr">
        <is>
          <t>鲨鱼尖炮</t>
        </is>
      </c>
    </row>
    <row r="14939">
      <c r="A14939" t="n">
        <v>301927</v>
      </c>
      <c r="B14939" t="inlineStr">
        <is>
          <t>简易灯架</t>
        </is>
      </c>
    </row>
    <row r="14940">
      <c r="A14940" t="n">
        <v>301928</v>
      </c>
      <c r="B14940" t="inlineStr">
        <is>
          <t>急救泳圈</t>
        </is>
      </c>
    </row>
    <row r="14941">
      <c r="A14941" t="n">
        <v>301929</v>
      </c>
      <c r="B14941" t="inlineStr">
        <is>
          <t>酸爽冲击</t>
        </is>
      </c>
    </row>
    <row r="14942">
      <c r="A14942" t="n">
        <v>301930</v>
      </c>
      <c r="B14942" t="inlineStr">
        <is>
          <t>探照仪</t>
        </is>
      </c>
    </row>
    <row r="14943">
      <c r="A14943" t="n">
        <v>301931</v>
      </c>
      <c r="B14943" t="inlineStr">
        <is>
          <t>临行号角</t>
        </is>
      </c>
    </row>
    <row r="14944">
      <c r="A14944" t="n">
        <v>301932</v>
      </c>
      <c r="B14944" t="inlineStr">
        <is>
          <t>龙角</t>
        </is>
      </c>
    </row>
    <row r="14945">
      <c r="A14945" t="n">
        <v>301933</v>
      </c>
      <c r="B14945" t="inlineStr">
        <is>
          <t>香蕉船撞角</t>
        </is>
      </c>
    </row>
    <row r="14946">
      <c r="A14946" t="n">
        <v>301934</v>
      </c>
      <c r="B14946" t="inlineStr">
        <is>
          <t>章鱼撞角</t>
        </is>
      </c>
    </row>
    <row r="14947">
      <c r="A14947" t="n">
        <v>301935</v>
      </c>
      <c r="B14947" t="inlineStr">
        <is>
          <t>单桨</t>
        </is>
      </c>
    </row>
    <row r="14948">
      <c r="A14948" t="n">
        <v>301936</v>
      </c>
      <c r="B14948" t="inlineStr">
        <is>
          <t>双桨</t>
        </is>
      </c>
    </row>
    <row r="14949">
      <c r="A14949" t="n">
        <v>301937</v>
      </c>
      <c r="B14949" t="inlineStr">
        <is>
          <t>发电机</t>
        </is>
      </c>
    </row>
    <row r="14950">
      <c r="A14950" t="n">
        <v>301938</v>
      </c>
      <c r="B14950" t="inlineStr">
        <is>
          <t>动能传感器</t>
        </is>
      </c>
    </row>
    <row r="14951">
      <c r="A14951" t="n">
        <v>301939</v>
      </c>
      <c r="B14951" t="inlineStr">
        <is>
          <t>高速推进器</t>
        </is>
      </c>
    </row>
    <row r="14952">
      <c r="A14952" t="n">
        <v>301940</v>
      </c>
      <c r="B14952" t="inlineStr">
        <is>
          <t>木制船舵</t>
        </is>
      </c>
    </row>
    <row r="14953">
      <c r="A14953" t="n">
        <v>301941</v>
      </c>
      <c r="B14953" t="inlineStr">
        <is>
          <t>铁质船舵</t>
        </is>
      </c>
    </row>
    <row r="14954">
      <c r="A14954" t="n">
        <v>301942</v>
      </c>
      <c r="B14954" t="inlineStr">
        <is>
          <t>精准指向舵</t>
        </is>
      </c>
    </row>
    <row r="14955">
      <c r="A14955" t="n">
        <v>301943</v>
      </c>
      <c r="B14955" t="inlineStr">
        <is>
          <t>无畏之舵</t>
        </is>
      </c>
    </row>
    <row r="14956">
      <c r="A14956" t="n">
        <v>301944</v>
      </c>
      <c r="B14956" t="inlineStr">
        <is>
          <t>信仰之舵</t>
        </is>
      </c>
    </row>
    <row r="14957">
      <c r="A14957" t="n">
        <v>301945</v>
      </c>
      <c r="B14957" t="inlineStr">
        <is>
          <t>四个大本营的位置坐标</t>
        </is>
      </c>
    </row>
    <row r="14958">
      <c r="A14958" t="n">
        <v>301946</v>
      </c>
      <c r="B14958" t="inlineStr">
        <is>
          <t>四个势力对应颜色</t>
        </is>
      </c>
    </row>
    <row r="14959">
      <c r="A14959" t="n">
        <v>301947</v>
      </c>
      <c r="B14959" t="inlineStr">
        <is>
          <t>驻守状态回复[间隔时长,回复血量(百分比)]</t>
        </is>
      </c>
    </row>
    <row r="14960">
      <c r="A14960" t="n">
        <v>301948</v>
      </c>
      <c r="B14960" t="inlineStr">
        <is>
          <t>行动力恢复间隔(s)</t>
        </is>
      </c>
    </row>
    <row r="14961">
      <c r="A14961" t="n">
        <v>301949</v>
      </c>
      <c r="B14961" t="inlineStr">
        <is>
          <t>行动力自然回复上限值</t>
        </is>
      </c>
    </row>
    <row r="14962">
      <c r="A14962" t="n">
        <v>301950</v>
      </c>
      <c r="B14962" t="inlineStr">
        <is>
          <t>移动时间放大倍数</t>
        </is>
      </c>
    </row>
    <row r="14963">
      <c r="A14963" t="n">
        <v>301951</v>
      </c>
      <c r="B14963" t="inlineStr">
        <is>
          <t>加速道具ID+对应加速比例 [{道具,万分比}]</t>
        </is>
      </c>
    </row>
    <row r="14964">
      <c r="A14964" t="n">
        <v>301952</v>
      </c>
      <c r="B14964" t="inlineStr">
        <is>
          <t>行动力回复道具ID</t>
        </is>
      </c>
    </row>
    <row r="14965">
      <c r="A14965" t="n">
        <v>301953</v>
      </c>
      <c r="B14965" t="inlineStr">
        <is>
          <t>阵亡复活时间(s)</t>
        </is>
      </c>
    </row>
    <row r="14966">
      <c r="A14966" t="n">
        <v>301954</v>
      </c>
      <c r="B14966" t="inlineStr">
        <is>
          <t>AI守军头像+战力显示[{单位编号,头像编号,战力数值,“敌人名称”}</t>
        </is>
      </c>
    </row>
    <row r="14967">
      <c r="A14967" t="n">
        <v>301955</v>
      </c>
      <c r="B14967" t="inlineStr">
        <is>
          <t>移动时间小于特定值(s)时，无法使用加速道具</t>
        </is>
      </c>
    </row>
    <row r="14968">
      <c r="A14968" t="n">
        <v>301956</v>
      </c>
      <c r="B14968" t="inlineStr">
        <is>
          <t>回血道具ID+对应回血比例 [{道具,万分比}]</t>
        </is>
      </c>
    </row>
    <row r="14969">
      <c r="A14969" t="n">
        <v>301957</v>
      </c>
      <c r="B14969" t="inlineStr">
        <is>
          <t>锻造台每次消耗的道具数量 [道具,数量]</t>
        </is>
      </c>
    </row>
    <row r="14970">
      <c r="A14970" t="n">
        <v>301958</v>
      </c>
      <c r="B14970" t="inlineStr">
        <is>
          <t>复活道具ID+单次复活消耗道具数量 [道具,单次消耗数量]</t>
        </is>
      </c>
    </row>
    <row r="14971">
      <c r="A14971" t="n">
        <v>301959</v>
      </c>
      <c r="B14971" t="inlineStr">
        <is>
          <t>复活时间小于特定值(s)时，无法使用复活道具</t>
        </is>
      </c>
    </row>
    <row r="14972">
      <c r="A14972" t="n">
        <v>301960</v>
      </c>
      <c r="B14972" t="inlineStr">
        <is>
          <t>初始默认船只、船装</t>
        </is>
      </c>
    </row>
    <row r="14973">
      <c r="A14973" t="n">
        <v>301961</v>
      </c>
      <c r="B14973" t="inlineStr">
        <is>
          <t>背包展示的道具类型</t>
        </is>
      </c>
    </row>
    <row r="14974">
      <c r="A14974" t="n">
        <v>301962</v>
      </c>
      <c r="B14974" t="inlineStr">
        <is>
          <t>藏宝地每次寻宝消耗的道具数量 [道具,数量]</t>
        </is>
      </c>
    </row>
    <row r="14975">
      <c r="A14975" t="n">
        <v>301963</v>
      </c>
      <c r="B14975" t="inlineStr">
        <is>
          <t>赛季个人榜id+赛季服务器榜id[赛季个人排行榜id,赛季服务器排行榜id]</t>
        </is>
      </c>
    </row>
    <row r="14976">
      <c r="A14976" t="n">
        <v>301964</v>
      </c>
      <c r="B14976" t="inlineStr">
        <is>
          <t>船长室的船只属性加成显示[属性id]</t>
        </is>
      </c>
    </row>
    <row r="14977">
      <c r="A14977" t="n">
        <v>301965</v>
      </c>
      <c r="B14977" t="inlineStr">
        <is>
          <t>船长室的船长最终属性加成显示[属性id]</t>
        </is>
      </c>
    </row>
    <row r="14978">
      <c r="A14978" t="n">
        <v>301966</v>
      </c>
      <c r="B14978" t="inlineStr">
        <is>
          <t>船长室的船长高级属性加成显示[属性id]</t>
        </is>
      </c>
    </row>
    <row r="14979">
      <c r="A14979" t="n">
        <v>301967</v>
      </c>
      <c r="B14979" t="inlineStr">
        <is>
          <t>四个势力对应旗帜配置</t>
        </is>
      </c>
    </row>
    <row r="14980">
      <c r="A14980" t="n">
        <v>301968</v>
      </c>
      <c r="B14980" t="inlineStr">
        <is>
          <t>侦查效果持续时长/s</t>
        </is>
      </c>
    </row>
    <row r="14981">
      <c r="A14981" t="n">
        <v>301969</v>
      </c>
      <c r="B14981" t="inlineStr">
        <is>
          <t>pve战功上限值</t>
        </is>
      </c>
    </row>
    <row r="14982">
      <c r="A14982" t="n">
        <v>301970</v>
      </c>
      <c r="B14982" t="inlineStr">
        <is>
          <t>寻宝的大奖保底次数</t>
        </is>
      </c>
    </row>
    <row r="14983">
      <c r="A14983" t="n">
        <v>301971</v>
      </c>
      <c r="B14983" t="inlineStr">
        <is>
          <t>王城开放倒计时/s（从活动开启时开始倒计时）</t>
        </is>
      </c>
    </row>
    <row r="14984">
      <c r="A14984" t="n">
        <v>301972</v>
      </c>
      <c r="B14984" t="inlineStr">
        <is>
          <t>怪物事件出现倒计时/s（从活动开启时开始倒计时）</t>
        </is>
      </c>
    </row>
    <row r="14985">
      <c r="A14985" t="n">
        <v>301973</v>
      </c>
      <c r="B14985" t="inlineStr">
        <is>
          <t>怪物事件刷新时间（开启后每日X点）</t>
        </is>
      </c>
    </row>
    <row r="14986">
      <c r="A14986" t="n">
        <v>301974</v>
      </c>
      <c r="B14986" t="inlineStr">
        <is>
          <t>每日怪物事件挑战次数/次</t>
        </is>
      </c>
    </row>
    <row r="14987">
      <c r="A14987" t="n">
        <v>301975</v>
      </c>
      <c r="B14987" t="inlineStr">
        <is>
          <t>遗迹事件每日排行结算事件（即为刷新时间，每日X点）</t>
        </is>
      </c>
    </row>
    <row r="14988">
      <c r="A14988" t="n">
        <v>301976</v>
      </c>
      <c r="B14988" t="inlineStr">
        <is>
          <t>每日遗迹事件挑战次数/次</t>
        </is>
      </c>
    </row>
    <row r="14989">
      <c r="A14989" t="n">
        <v>301977</v>
      </c>
      <c r="B14989" t="inlineStr">
        <is>
          <t>空投开放倒计时/s（从活动开启时开始倒计时）</t>
        </is>
      </c>
    </row>
    <row r="14990">
      <c r="A14990" t="n">
        <v>301978</v>
      </c>
      <c r="B14990" t="inlineStr">
        <is>
          <t>空投刷新时间（开启后每日X点）</t>
        </is>
      </c>
    </row>
    <row r="14991">
      <c r="A14991" t="n">
        <v>301979</v>
      </c>
      <c r="B14991" t="inlineStr">
        <is>
          <t>空投预告时间/s（开启前Xs弹出预告）</t>
        </is>
      </c>
    </row>
    <row r="14992">
      <c r="A14992" t="n">
        <v>301980</v>
      </c>
      <c r="B14992" t="inlineStr">
        <is>
          <t>空投占领时间/s（达到占领时间后可完成占领）</t>
        </is>
      </c>
    </row>
    <row r="14993">
      <c r="A14993" t="n">
        <v>301981</v>
      </c>
      <c r="B14993" t="inlineStr">
        <is>
          <t>挂机宝箱储存上限时间/s</t>
        </is>
      </c>
    </row>
    <row r="14994">
      <c r="A14994" t="n">
        <v>301982</v>
      </c>
      <c r="B14994" t="inlineStr">
        <is>
          <t>挂机宝箱基础产出值/min</t>
        </is>
      </c>
    </row>
    <row r="14995">
      <c r="A14995" t="n">
        <v>301983</v>
      </c>
      <c r="B14995" t="inlineStr">
        <is>
          <t>空投BUFF持续时间/s（占领者获得的加成BUFF）</t>
        </is>
      </c>
    </row>
    <row r="14996">
      <c r="A14996" t="n">
        <v>301984</v>
      </c>
      <c r="B14996" t="inlineStr">
        <is>
          <t>事件格开放倒计时[{{X,Y},开放倒计时(s)},...]</t>
        </is>
      </c>
    </row>
    <row r="14997">
      <c r="A14997" t="n">
        <v>301985</v>
      </c>
      <c r="B14997" t="inlineStr">
        <is>
          <t>赛季属性衰减系数(实际值=该值/10000)</t>
        </is>
      </c>
    </row>
    <row r="14998">
      <c r="A14998" t="n">
        <v>301986</v>
      </c>
      <c r="B14998" t="inlineStr">
        <is>
          <t>连续平局限制战斗次数（连续平局达到该次数后自动撤退）</t>
        </is>
      </c>
    </row>
    <row r="14999">
      <c r="A14999" t="n">
        <v>301987</v>
      </c>
      <c r="B14999" t="inlineStr">
        <is>
          <t>资源地块等级范围</t>
        </is>
      </c>
    </row>
    <row r="15000">
      <c r="A15000" t="n">
        <v>301988</v>
      </c>
      <c r="B15000" t="inlineStr">
        <is>
          <t>撤退的速度加成（万分比）</t>
        </is>
      </c>
    </row>
    <row r="15001">
      <c r="A15001" t="n">
        <v>301989</v>
      </c>
      <c r="B15001" t="inlineStr">
        <is>
          <t>梦想起航每次寻宝消耗的道具数量 [道具,数量]</t>
        </is>
      </c>
    </row>
    <row r="15002">
      <c r="A15002" t="n">
        <v>301990</v>
      </c>
      <c r="B15002" t="inlineStr">
        <is>
          <t>自动锻造筛选词条属性列表</t>
        </is>
      </c>
    </row>
    <row r="15003">
      <c r="A15003" t="n">
        <v>301991</v>
      </c>
      <c r="B15003" t="inlineStr">
        <is>
          <t>自动锻造筛选品质列表</t>
        </is>
      </c>
    </row>
    <row r="15004">
      <c r="A15004" t="n">
        <v>301992</v>
      </c>
      <c r="B15004" t="inlineStr">
        <is>
          <t>遗迹事件每日排行结算时间前的锁定时间/s（此时间内无法再对遗迹发动进攻）</t>
        </is>
      </c>
    </row>
    <row r="15005">
      <c r="A15005" t="n">
        <v>301993</v>
      </c>
      <c r="B15005" t="inlineStr">
        <is>
          <t>小地图上需展示的节点+名称</t>
        </is>
      </c>
    </row>
    <row r="15006">
      <c r="A15006" t="n">
        <v>301994</v>
      </c>
      <c r="B15006" t="inlineStr">
        <is>
          <t>蓝白皮划艇</t>
        </is>
      </c>
    </row>
    <row r="15007">
      <c r="A15007" t="n">
        <v>301995</v>
      </c>
      <c r="B15007" t="inlineStr">
        <is>
          <t>小黄鸭船</t>
        </is>
      </c>
    </row>
    <row r="15008">
      <c r="A15008" t="n">
        <v>301996</v>
      </c>
      <c r="B15008" t="inlineStr">
        <is>
          <t>卡拉维尔船</t>
        </is>
      </c>
    </row>
    <row r="15009">
      <c r="A15009" t="n">
        <v>301997</v>
      </c>
      <c r="B15009" t="inlineStr">
        <is>
          <t>侦察游艇</t>
        </is>
      </c>
    </row>
    <row r="15010">
      <c r="A15010" t="n">
        <v>301998</v>
      </c>
      <c r="B15010" t="inlineStr">
        <is>
          <t>幽灵船</t>
        </is>
      </c>
    </row>
    <row r="15011">
      <c r="A15011" t="n">
        <v>301999</v>
      </c>
      <c r="B15011" t="inlineStr">
        <is>
          <t>海盗眼罩</t>
        </is>
      </c>
    </row>
    <row r="15012">
      <c r="A15012" t="n">
        <v>302000</v>
      </c>
      <c r="B15012" t="inlineStr">
        <is>
          <t>海兽鳞片</t>
        </is>
      </c>
    </row>
    <row r="15013">
      <c r="A15013" t="n">
        <v>302001</v>
      </c>
      <c r="B15013" t="inlineStr">
        <is>
          <t>珍珠</t>
        </is>
      </c>
    </row>
    <row r="15014">
      <c r="A15014" t="n">
        <v>302002</v>
      </c>
      <c r="B15014" t="inlineStr">
        <is>
          <t>海盗之刃</t>
        </is>
      </c>
    </row>
    <row r="15015">
      <c r="A15015" t="n">
        <v>302003</v>
      </c>
      <c r="B15015" t="inlineStr">
        <is>
          <t>水晶航标</t>
        </is>
      </c>
    </row>
    <row r="15016">
      <c r="A15016" t="n">
        <v>302004</v>
      </c>
      <c r="B15016" t="inlineStr">
        <is>
          <t>海妖骨笛</t>
        </is>
      </c>
    </row>
    <row r="15017">
      <c r="A15017" t="n">
        <v>302005</v>
      </c>
      <c r="B15017" t="inlineStr">
        <is>
          <t>海妖之镜</t>
        </is>
      </c>
    </row>
    <row r="15018">
      <c r="A15018" t="n">
        <v>302006</v>
      </c>
      <c r="B15018" t="inlineStr">
        <is>
          <t>海妖护符</t>
        </is>
      </c>
    </row>
    <row r="15019">
      <c r="A15019" t="n">
        <v>302007</v>
      </c>
      <c r="B15019" t="inlineStr">
        <is>
          <t>海龙之爪</t>
        </is>
      </c>
    </row>
    <row r="15020">
      <c r="A15020" t="n">
        <v>302008</v>
      </c>
      <c r="B15020" t="inlineStr">
        <is>
          <t>深渊之眼</t>
        </is>
      </c>
    </row>
    <row r="15021">
      <c r="A15021" t="n">
        <v>302009</v>
      </c>
      <c r="B15021" t="inlineStr">
        <is>
          <t>海战战斗中的攻击、生命、防御属性+##1%</t>
        </is>
      </c>
    </row>
    <row r="15022">
      <c r="A15022" t="n">
        <v>302010</v>
      </c>
      <c r="B15022" t="inlineStr">
        <is>
          <t>赛季空投buff</t>
        </is>
      </c>
    </row>
    <row r="15023">
      <c r="A15023" t="n">
        <v>302011</v>
      </c>
      <c r="B15023" t="inlineStr">
        <is>
          <t>迷失之海赛季活动获得</t>
        </is>
      </c>
    </row>
    <row r="15024">
      <c r="A15024" t="n">
        <v>302012</v>
      </c>
      <c r="B15024" t="inlineStr">
        <is>
          <t>S1个人战功榜前三名可获得，限时30天</t>
        </is>
      </c>
    </row>
    <row r="15025">
      <c r="A15025" t="n">
        <v>302013</v>
      </c>
      <c r="B15025" t="inlineStr">
        <is>
          <t>加速补给Ⅰ</t>
        </is>
      </c>
    </row>
    <row r="15026">
      <c r="A15026" t="n">
        <v>302014</v>
      </c>
      <c r="B15026" t="inlineStr">
        <is>
          <t>加速补给Ⅱ</t>
        </is>
      </c>
    </row>
    <row r="15027">
      <c r="A15027" t="n">
        <v>302015</v>
      </c>
      <c r="B15027" t="inlineStr">
        <is>
          <t>加速补给Ⅲ</t>
        </is>
      </c>
    </row>
    <row r="15028">
      <c r="A15028" t="n">
        <v>302016</v>
      </c>
      <c r="B15028" t="inlineStr">
        <is>
          <t>燃料补给Ⅰ</t>
        </is>
      </c>
    </row>
    <row r="15029">
      <c r="A15029" t="n">
        <v>302017</v>
      </c>
      <c r="B15029" t="inlineStr">
        <is>
          <t>燃料补给Ⅱ</t>
        </is>
      </c>
    </row>
    <row r="15030">
      <c r="A15030" t="n">
        <v>302018</v>
      </c>
      <c r="B15030" t="inlineStr">
        <is>
          <t>燃料补给Ⅲ</t>
        </is>
      </c>
    </row>
    <row r="15031">
      <c r="A15031" t="n">
        <v>302019</v>
      </c>
      <c r="B15031" t="inlineStr">
        <is>
          <t>船票补给Ⅰ</t>
        </is>
      </c>
    </row>
    <row r="15032">
      <c r="A15032" t="n">
        <v>302020</v>
      </c>
      <c r="B15032" t="inlineStr">
        <is>
          <t>船票补给Ⅱ</t>
        </is>
      </c>
    </row>
    <row r="15033">
      <c r="A15033" t="n">
        <v>302021</v>
      </c>
      <c r="B15033" t="inlineStr">
        <is>
          <t>船票补给Ⅲ</t>
        </is>
      </c>
    </row>
    <row r="15034">
      <c r="A15034" t="n">
        <v>302022</v>
      </c>
      <c r="B15034" t="inlineStr">
        <is>
          <t>船票补给Ⅳ</t>
        </is>
      </c>
    </row>
    <row r="15035">
      <c r="A15035" t="n">
        <v>302023</v>
      </c>
      <c r="B15035" t="inlineStr">
        <is>
          <t>船票补给Ⅴ</t>
        </is>
      </c>
    </row>
    <row r="15036">
      <c r="A15036" t="n">
        <v>302024</v>
      </c>
      <c r="B15036" t="inlineStr">
        <is>
          <t>船票补给Ⅵ</t>
        </is>
      </c>
    </row>
    <row r="15037">
      <c r="A15037" t="n">
        <v>302025</v>
      </c>
      <c r="B15037" t="inlineStr">
        <is>
          <t>据点</t>
        </is>
      </c>
    </row>
    <row r="15038">
      <c r="A15038" t="n">
        <v>302026</v>
      </c>
      <c r="B15038" t="inlineStr">
        <is>
          <t>资源</t>
        </is>
      </c>
    </row>
    <row r="15039">
      <c r="A15039" t="n">
        <v>302027</v>
      </c>
      <c r="B15039" t="inlineStr">
        <is>
          <t>怪物</t>
        </is>
      </c>
    </row>
    <row r="15040">
      <c r="A15040" t="n">
        <v>302028</v>
      </c>
      <c r="B15040" t="inlineStr">
        <is>
          <t>地块格子</t>
        </is>
      </c>
    </row>
    <row r="15041">
      <c r="A15041" t="n">
        <v>302029</v>
      </c>
      <c r="B15041"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row>
    <row r="15042">
      <c r="A15042" t="n">
        <v>302030</v>
      </c>
      <c r="B15042" t="inlineStr">
        <is>
          <t>1、驻守后将玩家算进该地块的防守队列\n2、驻守状态，每5分钟可恢复10%最大生命值的血量\n3、若防守成功，防守者击败了所有进攻者，则该地块的所有权维持原状\n4、若防守失败，所有防守者被击败，则地块归属权变更</t>
        </is>
      </c>
    </row>
    <row r="15043">
      <c r="A15043" t="n">
        <v>302034</v>
      </c>
      <c r="B15043" t="inlineStr">
        <is>
          <t>赛季玩法S1</t>
        </is>
      </c>
    </row>
    <row r="15044">
      <c r="A15044" t="n">
        <v>302035</v>
      </c>
      <c r="B15044" t="inlineStr">
        <is>
          <t>恭喜您在S1赛季中获得第%s名，相关奖励已通过邮件发送给您，请注意查收。</t>
        </is>
      </c>
    </row>
    <row r="15045">
      <c r="A15045" t="n">
        <v>302036</v>
      </c>
      <c r="B15045" t="inlineStr">
        <is>
          <t>恭喜您所在的服务器在S1赛季中获得第%s名，相关奖励已通过邮件发送给您，请注意查收。</t>
        </is>
      </c>
    </row>
    <row r="15046">
      <c r="A15046" t="n">
        <v>302037</v>
      </c>
      <c r="B15046" t="inlineStr">
        <is>
          <t>首个占领王城满10分钟的区服，可获得王城【首占奖励】；占领后增加【战功】道具的产出，还可获得大量【服务器战功】用于提升服务器排名</t>
        </is>
      </c>
    </row>
    <row r="15047">
      <c r="A15047" t="n">
        <v>302038</v>
      </c>
      <c r="B15047" t="inlineStr">
        <is>
          <t xml:space="preserve">1、驻守后将玩家算进该地块的防守队列\n2、驻守状态，每5分钟可恢复10%最大生命值的血量\n3、若防守成功，防守者击败了所有进攻者，则该地块的所有权维持原状\n4、若防守失败，所有防守者被击败，则地块归属权变更
</t>
        </is>
      </c>
    </row>
    <row r="15048">
      <c r="A15048" t="n">
        <v>302039</v>
      </c>
      <c r="B15048"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+2/人\n3、特别地：\n单日击败同一玩家次数&gt;10次后，再击败该玩家将无法获得战功\n战斗胜利方比失败方等级高30及以上时，胜利方无法获得战功</t>
        </is>
      </c>
    </row>
    <row r="15049">
      <c r="A15049" t="n">
        <v>302040</v>
      </c>
      <c r="B15049" t="inlineStr">
        <is>
          <t>AI守军头像+战力显示[{单位编号,头像编号,战力数值,“敌人名称”}</t>
        </is>
      </c>
    </row>
    <row r="15050">
      <c r="A15050" t="n">
        <v>302041</v>
      </c>
      <c r="B15050" t="inlineStr">
        <is>
          <t>王城首占奖励占领时间/s（达到占领时间后可获得首占奖励）</t>
        </is>
      </c>
    </row>
    <row r="15051">
      <c r="A15051" t="n">
        <v>302042</v>
      </c>
      <c r="B15051" t="inlineStr">
        <is>
          <t>对同个玩家击杀获得的每日战功次数上限(单日内大于该值不再获得战功)</t>
        </is>
      </c>
    </row>
    <row r="15052">
      <c r="A15052" t="n">
        <v>302043</v>
      </c>
      <c r="B15052" t="inlineStr">
        <is>
          <t>等级差限制（战斗双方的等级差距的绝对值大于该值，则不再获得战功）</t>
        </is>
      </c>
    </row>
    <row r="15053">
      <c r="A15053" t="n">
        <v>302056</v>
      </c>
      <c r="B15053" t="inlineStr">
        <is>
          <t>用于解锁武器装扮“魔鬼鱼拍”</t>
        </is>
      </c>
    </row>
    <row r="15054">
      <c r="A15054" t="n">
        <v>302057</v>
      </c>
      <c r="B15054" t="inlineStr">
        <is>
          <t>用于解锁头饰装扮“微缩海景”</t>
        </is>
      </c>
    </row>
    <row r="15055">
      <c r="A15055" t="n">
        <v>302058</v>
      </c>
      <c r="B15055" t="inlineStr">
        <is>
          <t>用于解锁面饰装扮“骷髅面罩”</t>
        </is>
      </c>
    </row>
    <row r="15056">
      <c r="A15056" t="n">
        <v>302059</v>
      </c>
      <c r="B15056" t="inlineStr">
        <is>
          <t>破风揽浪</t>
        </is>
      </c>
    </row>
    <row r="15057">
      <c r="A15057" t="n">
        <v>302060</v>
      </c>
      <c r="B15057" t="inlineStr">
        <is>
          <t>用于解锁面饰装扮“破风揽浪”</t>
        </is>
      </c>
    </row>
    <row r="15058">
      <c r="A15058" t="n">
        <v>302061</v>
      </c>
      <c r="B15058" t="inlineStr">
        <is>
          <t>更换家族乱斗公告</t>
        </is>
      </c>
    </row>
    <row r="15059">
      <c r="A15059" t="n">
        <v>302062</v>
      </c>
      <c r="B15059" t="inlineStr">
        <is>
          <t>S1赛季活动获得</t>
        </is>
      </c>
    </row>
    <row r="15060">
      <c r="A15060" t="n">
        <v>302063</v>
      </c>
      <c r="B15060" t="inlineStr">
        <is>
          <t>生命值+##1%</t>
        </is>
      </c>
    </row>
    <row r="15061">
      <c r="A15061" t="n">
        <v>302064</v>
      </c>
      <c r="B15061" t="inlineStr">
        <is>
          <t>##1/次</t>
        </is>
      </c>
    </row>
    <row r="15062">
      <c r="A15062" t="n">
        <v>302161</v>
      </c>
      <c r="B15062" t="inlineStr">
        <is>
          <t>本土区域规则</t>
        </is>
      </c>
    </row>
    <row r="15063">
      <c r="A15063" t="n">
        <v>302162</v>
      </c>
      <c r="B15063" t="inlineStr">
        <is>
          <t>1、每方势力都有自己的本土区域（本土区域的范围为从【各方大本营】到距离大本营最近的【随时间开启的据点Lv3】地块之间的矩形区域）\n2、在本土区域的地块上进攻、防守时，会有额外的本土作战buff效果：战斗中的攻击、生命、防御属性提升10%（进攻遗迹、怪物时除外）</t>
        </is>
      </c>
    </row>
    <row r="15064">
      <c r="A15064" t="n">
        <v>302163</v>
      </c>
      <c r="B15064" t="inlineStr">
        <is>
          <t>已点亮的最终天赋达到3个，无法再点亮新的最终天赋</t>
        </is>
      </c>
    </row>
    <row r="15065">
      <c r="A15065" t="n">
        <v>302164</v>
      </c>
      <c r="B15065" t="inlineStr">
        <is>
          <t>赛季本土作战buff，增加海战战斗中的攻击</t>
        </is>
      </c>
    </row>
    <row r="15066">
      <c r="A15066" t="n">
        <v>302165</v>
      </c>
      <c r="B15066" t="inlineStr">
        <is>
          <t>赛季本土作战buff，增加海战战斗中的生命</t>
        </is>
      </c>
    </row>
    <row r="15067">
      <c r="A15067" t="n">
        <v>302166</v>
      </c>
      <c r="B15067" t="inlineStr">
        <is>
          <t>赛季本土作战buff，增加海战战斗中的防御</t>
        </is>
      </c>
    </row>
    <row r="15068">
      <c r="A15068" t="n">
        <v>302167</v>
      </c>
      <c r="B15068" t="inlineStr">
        <is>
          <t>在本土区域范围内战斗，攻击、生命、防御属性+##1%</t>
        </is>
      </c>
    </row>
    <row r="15069">
      <c r="A15069" t="n">
        <v>302168</v>
      </c>
      <c r="B15069" t="inlineStr">
        <is>
          <t>赛季本土作战buff</t>
        </is>
      </c>
    </row>
    <row r="15070">
      <c r="A15070" t="n">
        <v>302169</v>
      </c>
      <c r="B15070" t="inlineStr">
        <is>
          <t>海上补给</t>
        </is>
      </c>
    </row>
    <row r="15071">
      <c r="A15071" t="n">
        <v>302170</v>
      </c>
      <c r="B15071" t="inlineStr">
        <is>
          <t>已结算</t>
        </is>
      </c>
    </row>
    <row r="15072">
      <c r="A15072" t="n">
        <v>302171</v>
      </c>
      <c r="B15072" t="inlineStr">
        <is>
          <t>不能点击</t>
        </is>
      </c>
    </row>
    <row r="15073">
      <c r="A15073" t="n">
        <v>302172</v>
      </c>
      <c r="B15073" t="inlineStr">
        <is>
          <t>是否复活</t>
        </is>
      </c>
    </row>
    <row r="15074">
      <c r="A15074" t="n">
        <v>302240</v>
      </c>
      <c r="B15074" t="inlineStr">
        <is>
          <t>深夜行动规则</t>
        </is>
      </c>
    </row>
    <row r="15075">
      <c r="A15075" t="n">
        <v>302241</v>
      </c>
      <c r="B15075" t="inlineStr">
        <is>
          <t>1、每日02:00-06:00期间属于深夜阶段\n2、深夜阶段期间，除挑战怪物、遗迹地块外，每次进行进攻操作需要消耗2点行动力</t>
        </is>
      </c>
    </row>
    <row r="15076">
      <c r="A15076" t="n">
        <v>302242</v>
      </c>
      <c r="B15076" t="inlineStr">
        <is>
          <t>珍贵藏宝图</t>
        </is>
      </c>
    </row>
    <row r="15077">
      <c r="A15077" t="n">
        <v>302243</v>
      </c>
      <c r="B15077" t="inlineStr">
        <is>
          <t>余料</t>
        </is>
      </c>
    </row>
    <row r="15078">
      <c r="A15078" t="n">
        <v>302244</v>
      </c>
      <c r="B15078" t="inlineStr">
        <is>
          <t>用于海上秘宝商店中兑换道具</t>
        </is>
      </c>
    </row>
    <row r="15079">
      <c r="A15079" t="n">
        <v>302245</v>
      </c>
      <c r="B15079" t="inlineStr">
        <is>
          <t>用于余料商店中兑换道具</t>
        </is>
      </c>
    </row>
    <row r="15080">
      <c r="A15080" t="n">
        <v>600001001</v>
      </c>
      <c r="B15080" t="inlineStr">
        <is>
          <t>海神之冠</t>
        </is>
      </c>
    </row>
    <row r="15081">
      <c r="A15081" t="n">
        <v>600001002</v>
      </c>
      <c r="B15081" t="inlineStr">
        <is>
          <t>普通守卫</t>
        </is>
      </c>
    </row>
    <row r="15082">
      <c r="A15082" t="n">
        <v>600001003</v>
      </c>
      <c r="B15082" t="inlineStr">
        <is>
          <t>精英守卫</t>
        </is>
      </c>
    </row>
    <row r="15083">
      <c r="A15083" t="n">
        <v>600001004</v>
      </c>
      <c r="B15083" t="inlineStr">
        <is>
          <t>王牌守卫</t>
        </is>
      </c>
    </row>
    <row r="15084">
      <c r="A15084" t="n">
        <v>600001005</v>
      </c>
      <c r="B15084" t="inlineStr">
        <is>
          <t>王城精锐</t>
        </is>
      </c>
    </row>
    <row r="15085">
      <c r="A15085" t="n">
        <v>600001006</v>
      </c>
      <c r="B15085" t="inlineStr">
        <is>
          <t>惬意小木船</t>
        </is>
      </c>
    </row>
    <row r="15086">
      <c r="A15086" t="n">
        <v>600001007</v>
      </c>
      <c r="B15086" t="inlineStr">
        <is>
          <t>B.Duck</t>
        </is>
      </c>
    </row>
    <row r="15087">
      <c r="A15087" t="n">
        <v>600001008</v>
      </c>
      <c r="B15087" t="inlineStr">
        <is>
          <t>进攻</t>
        </is>
      </c>
    </row>
    <row r="15088">
      <c r="A15088" t="n">
        <v>600001009</v>
      </c>
      <c r="B15088" t="inlineStr">
        <is>
          <t>海上霸主</t>
        </is>
      </c>
    </row>
    <row r="15089">
      <c r="A15089" t="n">
        <v>600001010</v>
      </c>
      <c r="B15089" t="inlineStr">
        <is>
          <t>S1赛季</t>
        </is>
      </c>
    </row>
    <row r="15090">
      <c r="A15090" t="n">
        <v>600001011</v>
      </c>
      <c r="B15090" t="inlineStr">
        <is>
          <t>船身</t>
        </is>
      </c>
    </row>
    <row r="15091">
      <c r="A15091" t="n">
        <v>600001012</v>
      </c>
      <c r="B15091" t="inlineStr">
        <is>
          <t>使敌人受到伤害增加</t>
        </is>
      </c>
    </row>
    <row r="15092">
      <c r="A15092" t="n">
        <v>600001013</v>
      </c>
      <c r="B15092" t="inlineStr">
        <is>
          <t>赛季连胜debuff-降低百分比攻击</t>
        </is>
      </c>
    </row>
    <row r="15093">
      <c r="A15093" t="n">
        <v>600001014</v>
      </c>
      <c r="B15093" t="inlineStr">
        <is>
          <t>赛季连胜debuff-降低百分比防御</t>
        </is>
      </c>
    </row>
    <row r="15094">
      <c r="A15094" t="n">
        <v>600001015</v>
      </c>
      <c r="B15094" t="inlineStr">
        <is>
          <t>赛季连胜debuff-降低百分比生命</t>
        </is>
      </c>
    </row>
    <row r="15095">
      <c r="A15095" t="n">
        <v>600001016</v>
      </c>
      <c r="B15095" t="inlineStr">
        <is>
          <t>神器预览副本</t>
        </is>
      </c>
    </row>
    <row r="15096">
      <c r="A15096" t="n">
        <v>600001017</v>
      </c>
      <c r="B15096" t="inlineStr">
        <is>
          <t>协议长度限制</t>
        </is>
      </c>
    </row>
    <row r="15097">
      <c r="A15097" t="n">
        <v>600001018</v>
      </c>
      <c r="B15097" t="inlineStr">
        <is>
          <t>该地块不可通行</t>
        </is>
      </c>
    </row>
    <row r="15098">
      <c r="A15098" t="n">
        <v>600001019</v>
      </c>
      <c r="B15098" t="inlineStr">
        <is>
          <t>该行为不被支持</t>
        </is>
      </c>
    </row>
    <row r="15099">
      <c r="A15099" t="n">
        <v>600001020</v>
      </c>
      <c r="B15099" t="inlineStr">
        <is>
          <t>只能防守属于我方的地块</t>
        </is>
      </c>
    </row>
    <row r="15100">
      <c r="A15100" t="n">
        <v>600001021</v>
      </c>
      <c r="B15100" t="inlineStr">
        <is>
          <t>只能攻击不属于我方的地块</t>
        </is>
      </c>
    </row>
    <row r="15101">
      <c r="A15101" t="n">
        <v>600001022</v>
      </c>
      <c r="B15101" t="inlineStr">
        <is>
          <t>驻守队伍的数量已达上限</t>
        </is>
      </c>
    </row>
    <row r="15102">
      <c r="A15102" t="n">
        <v>600001023</v>
      </c>
      <c r="B15102" t="inlineStr">
        <is>
          <t>该地块不可被攻击</t>
        </is>
      </c>
    </row>
    <row r="15103">
      <c r="A15103" t="n">
        <v>600001024</v>
      </c>
      <c r="B15103" t="inlineStr">
        <is>
          <t>该地块未接壤</t>
        </is>
      </c>
    </row>
    <row r="15104">
      <c r="A15104" t="n">
        <v>600001025</v>
      </c>
      <c r="B15104" t="inlineStr">
        <is>
          <t>战斗开始不能操作</t>
        </is>
      </c>
    </row>
    <row r="15105">
      <c r="A15105" t="n">
        <v>600001026</v>
      </c>
      <c r="B15105" t="inlineStr">
        <is>
          <t>航海时代开启期间不允许转服</t>
        </is>
      </c>
    </row>
    <row r="15106">
      <c r="A15106" t="n">
        <v>600001027</v>
      </c>
      <c r="B15106" t="inlineStr">
        <is>
          <t>移动次数超过上限</t>
        </is>
      </c>
    </row>
    <row r="15107">
      <c r="A15107" t="n">
        <v>600001028</v>
      </c>
      <c r="B15107" t="inlineStr">
        <is>
          <t>表情冷却中</t>
        </is>
      </c>
    </row>
    <row r="15108">
      <c r="A15108" t="n">
        <v>600001029</v>
      </c>
      <c r="B15108" t="inlineStr">
        <is>
          <t>仅航行过程中可发表情</t>
        </is>
      </c>
    </row>
    <row r="15109">
      <c r="A15109" t="n">
        <v>600001030</v>
      </c>
      <c r="B15109" t="inlineStr">
        <is>
          <t>剑豪菇</t>
        </is>
      </c>
    </row>
    <row r="15110">
      <c r="A15110" t="n">
        <v>600001031</v>
      </c>
      <c r="B15110" t="inlineStr">
        <is>
          <t>用于解锁剑豪菇时装的道具</t>
        </is>
      </c>
    </row>
    <row r="15111">
      <c r="A15111" t="n">
        <v>600001032</v>
      </c>
      <c r="B15111" t="inlineStr">
        <is>
          <t>海盗娘神灯外观</t>
        </is>
      </c>
    </row>
    <row r="15112">
      <c r="A15112" t="n">
        <v>600001033</v>
      </c>
      <c r="B15112" t="inlineStr">
        <is>
          <t>决胜时刻</t>
        </is>
      </c>
    </row>
    <row r="15113">
      <c r="A15113" t="n">
        <v>600001034</v>
      </c>
      <c r="B15113" t="inlineStr">
        <is>
          <t>用于解锁武器装扮“决胜时刻”</t>
        </is>
      </c>
    </row>
    <row r="15114">
      <c r="A15114" t="n">
        <v>600001035</v>
      </c>
      <c r="B15114" t="inlineStr">
        <is>
          <t>使命战盔</t>
        </is>
      </c>
    </row>
    <row r="15115">
      <c r="A15115" t="n">
        <v>600001036</v>
      </c>
      <c r="B15115" t="inlineStr">
        <is>
          <t>用于解锁头饰装扮“使命战盔”</t>
        </is>
      </c>
    </row>
    <row r="15116">
      <c r="A15116" t="n">
        <v>600001037</v>
      </c>
      <c r="B15116" t="inlineStr">
        <is>
          <t>责任之牢</t>
        </is>
      </c>
    </row>
    <row r="15117">
      <c r="A15117" t="n">
        <v>600001038</v>
      </c>
      <c r="B15117" t="inlineStr">
        <is>
          <t>用于解锁面饰装扮“责任之牢”</t>
        </is>
      </c>
    </row>
    <row r="15118">
      <c r="A15118" t="n">
        <v>600001039</v>
      </c>
      <c r="B15118" t="inlineStr">
        <is>
          <t>最好的伙伴</t>
        </is>
      </c>
    </row>
    <row r="15119">
      <c r="A15119" t="n">
        <v>600001040</v>
      </c>
      <c r="B15119" t="inlineStr">
        <is>
          <t>用于解锁武器装扮“最好的伙伴”</t>
        </is>
      </c>
    </row>
    <row r="15120">
      <c r="A15120" t="n">
        <v>600001041</v>
      </c>
      <c r="B15120" t="inlineStr">
        <is>
          <t>相遇之始</t>
        </is>
      </c>
    </row>
    <row r="15121">
      <c r="A15121" t="n">
        <v>600001042</v>
      </c>
      <c r="B15121" t="inlineStr">
        <is>
          <t>用于解锁头饰装扮“相遇之始”</t>
        </is>
      </c>
    </row>
    <row r="15122">
      <c r="A15122" t="n">
        <v>600001043</v>
      </c>
      <c r="B15122" t="inlineStr">
        <is>
          <t>再见之约</t>
        </is>
      </c>
    </row>
    <row r="15123">
      <c r="A15123" t="n">
        <v>600001044</v>
      </c>
      <c r="B15123" t="inlineStr">
        <is>
          <t>用于解锁面饰装扮“再见之约”</t>
        </is>
      </c>
    </row>
    <row r="15124">
      <c r="A15124" t="n">
        <v>600001045</v>
      </c>
      <c r="B15124" t="inlineStr">
        <is>
          <t>用于解锁头饰装扮“无往不利”</t>
        </is>
      </c>
    </row>
    <row r="15125">
      <c r="A15125" t="n">
        <v>600001046</v>
      </c>
      <c r="B15125" t="inlineStr">
        <is>
          <t>定海神炮</t>
        </is>
      </c>
    </row>
    <row r="15126">
      <c r="A15126" t="n">
        <v>600001047</v>
      </c>
      <c r="B15126" t="inlineStr">
        <is>
          <t>用于解锁武器装扮“定海神炮”</t>
        </is>
      </c>
    </row>
    <row r="15127">
      <c r="A15127" t="n">
        <v>600001048</v>
      </c>
      <c r="B15127" t="inlineStr">
        <is>
          <t>惬意小木船碎片</t>
        </is>
      </c>
    </row>
    <row r="15128">
      <c r="A15128" t="n">
        <v>600001049</v>
      </c>
      <c r="B15128" t="inlineStr">
        <is>
          <t>稀有贝壳</t>
        </is>
      </c>
    </row>
    <row r="15129">
      <c r="A15129" t="n">
        <v>600001050</v>
      </c>
      <c r="B15129" t="inlineStr">
        <is>
          <t>稀有贝壳-碎片</t>
        </is>
      </c>
    </row>
    <row r="15130">
      <c r="A15130" t="n">
        <v>600001051</v>
      </c>
      <c r="B15130" t="inlineStr">
        <is>
          <t>海妖之心</t>
        </is>
      </c>
    </row>
    <row r="15131">
      <c r="A15131" t="n">
        <v>600001052</v>
      </c>
      <c r="B15131" t="inlineStr">
        <is>
          <t>海妖之心-碎片</t>
        </is>
      </c>
    </row>
    <row r="15132">
      <c r="A15132" t="n">
        <v>600001053</v>
      </c>
      <c r="B15132" t="inlineStr">
        <is>
          <t>巨鲸之齿</t>
        </is>
      </c>
    </row>
    <row r="15133">
      <c r="A15133" t="n">
        <v>600001054</v>
      </c>
      <c r="B15133" t="inlineStr">
        <is>
          <t>巨鲸之齿-碎片</t>
        </is>
      </c>
    </row>
    <row r="15134">
      <c r="A15134" t="n">
        <v>600001055</v>
      </c>
      <c r="B15134" t="inlineStr">
        <is>
          <t>海神之冠-碎片</t>
        </is>
      </c>
    </row>
    <row r="15135">
      <c r="A15135" t="n">
        <v>600001056</v>
      </c>
      <c r="B15135" t="inlineStr">
        <is>
          <t>海神之戒</t>
        </is>
      </c>
    </row>
    <row r="15136">
      <c r="A15136" t="n">
        <v>600001057</v>
      </c>
      <c r="B15136" t="inlineStr">
        <is>
          <t>海神之戒-碎片</t>
        </is>
      </c>
    </row>
    <row r="15137">
      <c r="A15137" t="n">
        <v>600001058</v>
      </c>
      <c r="B15137" t="inlineStr">
        <is>
          <t>赛季个人排名奖励</t>
        </is>
      </c>
    </row>
    <row r="15138">
      <c r="A15138" t="n">
        <v>600001059</v>
      </c>
      <c r="B15138" t="inlineStr">
        <is>
          <t>赛季服务器排名奖励</t>
        </is>
      </c>
    </row>
    <row r="15139">
      <c r="A15139" t="n">
        <v>600001060</v>
      </c>
      <c r="B15139" t="inlineStr">
        <is>
          <t>朗姆酒桶</t>
        </is>
      </c>
    </row>
    <row r="15140">
      <c r="A15140" t="n">
        <v>600001061</v>
      </c>
      <c r="B15140" t="inlineStr">
        <is>
          <t>今晚食材</t>
        </is>
      </c>
    </row>
    <row r="15141">
      <c r="A15141" t="n">
        <v>600001062</v>
      </c>
      <c r="B15141" t="inlineStr">
        <is>
          <t>玩家攻击和防御各下降##1%，10分钟内没有增加击败数则减少一层</t>
        </is>
      </c>
    </row>
    <row r="15142">
      <c r="A15142" t="n">
        <v>600001063</v>
      </c>
      <c r="B15142" t="inlineStr">
        <is>
          <t>赛季连胜DEBUFF</t>
        </is>
      </c>
    </row>
    <row r="15143">
      <c r="A15143" t="n">
        <v>600001064</v>
      </c>
      <c r="B15143" t="inlineStr">
        <is>
          <t>福利大放送</t>
        </is>
      </c>
    </row>
    <row r="15144">
      <c r="A15144" t="n">
        <v>600001065</v>
      </c>
      <c r="B15144" t="inlineStr">
        <is>
          <t>贝壳神灯外观</t>
        </is>
      </c>
    </row>
    <row r="15145">
      <c r="A15145" t="n">
        <v>600001066</v>
      </c>
      <c r="B15145" t="inlineStr">
        <is>
          <t>航海福利大放送</t>
        </is>
      </c>
    </row>
    <row r="15146">
      <c r="A15146" t="n">
        <v>204617</v>
      </c>
      <c r="B15146" t="inlineStr">
        <is>
          <t>&lt;color=#fffce5&gt;您的队伍成功占领了：&lt;/color&gt;&lt;color=#fff838&gt;##1&lt;/color&gt;</t>
        </is>
      </c>
    </row>
    <row r="15147">
      <c r="A15147" t="n">
        <v>204618</v>
      </c>
      <c r="B15147" t="inlineStr">
        <is>
          <t>&lt;color=#fffce5&gt;击败队伍数：&lt;/color&gt;&lt;color=#fff838&gt;##1&lt;/color&gt;</t>
        </is>
      </c>
    </row>
    <row r="15148">
      <c r="A15148" t="n">
        <v>204619</v>
      </c>
      <c r="B15148" t="inlineStr">
        <is>
          <t>(剩余##1)</t>
        </is>
      </c>
    </row>
    <row r="15149">
      <c r="A15149" t="n">
        <v>204620</v>
      </c>
      <c r="B15149" t="inlineStr">
        <is>
          <t>驻守人数:##1/##2</t>
        </is>
      </c>
    </row>
    <row r="15150">
      <c r="A15150" t="n">
        <v>204621</v>
      </c>
      <c r="B15150" t="inlineStr">
        <is>
          <t>(我方占领中)</t>
        </is>
      </c>
    </row>
    <row r="15151">
      <c r="A15151" t="n">
        <v>204622</v>
      </c>
      <c r="B15151" t="inlineStr">
        <is>
          <t>(敌方占领中)</t>
        </is>
      </c>
    </row>
    <row r="15152">
      <c r="A15152" t="n">
        <v>204623</v>
      </c>
      <c r="B15152" t="inlineStr">
        <is>
          <t>进攻</t>
        </is>
      </c>
    </row>
    <row r="15153">
      <c r="A15153" t="n">
        <v>204624</v>
      </c>
      <c r="B15153" t="inlineStr">
        <is>
          <t>防守</t>
        </is>
      </c>
    </row>
    <row r="15154">
      <c r="A15154" t="n">
        <v>204625</v>
      </c>
      <c r="B15154" t="inlineStr">
        <is>
          <t>是否将 [##1(##2,##3) 设置为复活点？</t>
        </is>
      </c>
    </row>
    <row r="15155">
      <c r="A15155" t="n">
        <v>204626</v>
      </c>
      <c r="B15155" t="inlineStr">
        <is>
          <t>[当前复活点：##1(##2,##3)</t>
        </is>
      </c>
    </row>
    <row r="15156">
      <c r="A15156" t="n">
        <v>204731</v>
      </c>
      <c r="B15156" t="inlineStr">
        <is>
          <t>是否确定撤退回复活点（撤退过程中无法操作队伍，若已消耗体力发生战斗，消耗的体力不返还）</t>
        </is>
      </c>
    </row>
    <row r="15157">
      <c r="A15157" t="n">
        <v>204732</v>
      </c>
      <c r="B15157" t="inlineStr">
        <is>
          <t>需要先占领怪物所在的空地</t>
        </is>
      </c>
    </row>
    <row r="15158">
      <c r="A15158" t="n">
        <v>204777</v>
      </c>
      <c r="B15158" t="inlineStr">
        <is>
          <t>10日登录</t>
        </is>
      </c>
    </row>
    <row r="15159">
      <c r="A15159" t="n">
        <v>204778</v>
      </c>
      <c r="B15159" t="inlineStr">
        <is>
          <t>逃跑</t>
        </is>
      </c>
    </row>
    <row r="15160">
      <c r="A15160" t="n">
        <v>301586</v>
      </c>
      <c r="B15160" t="inlineStr">
        <is>
          <t>您没有可以加速的队伍</t>
        </is>
      </c>
    </row>
    <row r="15161">
      <c r="A15161" t="n">
        <v>301587</v>
      </c>
      <c r="B15161" t="inlineStr">
        <is>
          <t>您的队伍不存在</t>
        </is>
      </c>
    </row>
    <row r="15162">
      <c r="A15162" t="n">
        <v>301588</v>
      </c>
      <c r="B15162" t="inlineStr">
        <is>
          <t>队伍已经阵亡</t>
        </is>
      </c>
    </row>
    <row r="15163">
      <c r="A15163" t="n">
        <v>301589</v>
      </c>
      <c r="B15163" t="inlineStr">
        <is>
          <t>未找到您的服务器信息</t>
        </is>
      </c>
    </row>
    <row r="15164">
      <c r="A15164" t="n">
        <v>301590</v>
      </c>
      <c r="B15164" t="inlineStr">
        <is>
          <t>跨服通道发生故障,请稍候重试</t>
        </is>
      </c>
    </row>
    <row r="15165">
      <c r="A15165" t="n">
        <v>301591</v>
      </c>
      <c r="B15165" t="inlineStr">
        <is>
          <t>只能设置大本营或已方据点为复活点</t>
        </is>
      </c>
    </row>
    <row r="15166">
      <c r="A15166" t="n">
        <v>301592</v>
      </c>
      <c r="B15166" t="inlineStr">
        <is>
          <t>行动力不足</t>
        </is>
      </c>
    </row>
    <row r="15167">
      <c r="A15167" t="n">
        <v>301593</v>
      </c>
      <c r="B15167" t="inlineStr">
        <is>
          <t>需要派队伍驻守才可以查看详情</t>
        </is>
      </c>
    </row>
    <row r="15168">
      <c r="A15168" t="n">
        <v>301594</v>
      </c>
      <c r="B15168" t="inlineStr">
        <is>
          <t>需要先侦察才可以查看详情</t>
        </is>
      </c>
    </row>
    <row r="15169">
      <c r="A15169" t="n">
        <v>301595</v>
      </c>
      <c r="B15169" t="inlineStr">
        <is>
          <t>马上到达目的地,无需加速</t>
        </is>
      </c>
    </row>
    <row r="15170">
      <c r="A15170" t="n">
        <v>301596</v>
      </c>
      <c r="B15170" t="inlineStr">
        <is>
          <t>当前血量已满,无需回复</t>
        </is>
      </c>
    </row>
    <row r="15171">
      <c r="A15171" t="n">
        <v>301597</v>
      </c>
      <c r="B15171" t="inlineStr">
        <is>
          <t>只能侦查不属于我方的地块</t>
        </is>
      </c>
    </row>
    <row r="15172">
      <c r="A15172" t="n">
        <v>301598</v>
      </c>
      <c r="B15172" t="inlineStr">
        <is>
          <t>当前地块已被侦查</t>
        </is>
      </c>
    </row>
    <row r="15173">
      <c r="A15173" t="n">
        <v>301599</v>
      </c>
      <c r="B15173" t="inlineStr">
        <is>
          <t>当前格子未开放</t>
        </is>
      </c>
    </row>
    <row r="15174">
      <c r="A15174" t="n">
        <v>301600</v>
      </c>
      <c r="B15174" t="inlineStr">
        <is>
          <t>已装备该船只</t>
        </is>
      </c>
    </row>
    <row r="15175">
      <c r="A15175" t="n">
        <v>301601</v>
      </c>
      <c r="B15175" t="inlineStr">
        <is>
          <t>撤退中，无法进行操作</t>
        </is>
      </c>
    </row>
    <row r="15176">
      <c r="A15176" t="n">
        <v>301602</v>
      </c>
      <c r="B15176" t="inlineStr">
        <is>
          <t>撤退中，无法加速</t>
        </is>
      </c>
    </row>
    <row r="15177">
      <c r="A15177" t="n">
        <v>301603</v>
      </c>
      <c r="B15177" t="inlineStr">
        <is>
          <t>即将复活，无需使用道具</t>
        </is>
      </c>
    </row>
    <row r="15178">
      <c r="A15178" t="n">
        <v>301604</v>
      </c>
      <c r="B15178" t="inlineStr">
        <is>
          <t>结算中，无法进攻</t>
        </is>
      </c>
    </row>
    <row r="15179">
      <c r="A15179" t="n">
        <v>301605</v>
      </c>
      <c r="B15179" t="inlineStr">
        <is>
          <t>神秘海域</t>
        </is>
      </c>
    </row>
    <row r="15180">
      <c r="A15180" t="n">
        <v>301612</v>
      </c>
      <c r="B15180" t="inlineStr">
        <is>
          <t>梦想起航</t>
        </is>
      </c>
    </row>
    <row r="15181">
      <c r="A15181" t="n">
        <v>204232</v>
      </c>
      <c r="B15181" t="inlineStr">
        <is>
          <t>1、船只的生命、攻击、防御属性为船长在神秘海域战斗时的基础属性（即局外的基础属性将被船只的基础属性替换）\n2、船炮攻速为主副炮通用的攻速，计算公式为：【局内船炮攻速】=【船长攻速】 + 【船炮攻速】</t>
        </is>
      </c>
    </row>
    <row r="15182">
      <c r="A15182" t="n">
        <v>204233</v>
      </c>
      <c r="B15182" t="inlineStr">
        <is>
          <t>1、船长战斗属性决定了船长在战斗中的数值\n2、神秘海域中，船长的最终属性计算方式与常规的战斗属性不同：基础值被替换成了船的生命、攻击和防御\n3、局外的高级属性进行了保留，部分减伤属性进行了衰减\n4、具体的属性计算可查看海域手册进行详细了解</t>
        </is>
      </c>
    </row>
    <row r="15183">
      <c r="A15183" t="n">
        <v>104426</v>
      </c>
      <c r="B15183" t="inlineStr">
        <is>
          <t>1、梦想启航中，有概率抽取到完整船身/船身碎片\n2、抽取到完整船身后，将自动转化为50个对应的船身碎片\n3、每500抽，必得1个完整的传奇船身\n4、抽中完整的传奇船身后，保底次数重置\n5、赛季结束后，梦想启航的保底次数不重置（下赛季仍然保留当前的保底次数）</t>
        </is>
      </c>
    </row>
    <row r="15184">
      <c r="A15184" t="n">
        <v>104427</v>
      </c>
      <c r="B15184" t="inlineStr">
        <is>
          <t>1、藏宝地中，有概率抽取到完整珍宝/珍宝碎片\n2、抽取到完整珍宝后，将自动转化为50个对应的珍宝碎片\n3、每100抽，必得1个完整的传说珍宝\n4、抽中完整的传说珍宝后，保底次数重置\n5、赛季结束后，藏宝地的保底次数重置</t>
        </is>
      </c>
    </row>
    <row r="15185">
      <c r="A15185" t="n">
        <v>401304</v>
      </c>
      <c r="B15185" t="inlineStr">
        <is>
          <t>占领时长满##1后，确认空投归属方</t>
        </is>
      </c>
    </row>
    <row r="15186">
      <c r="A15186" t="n">
        <v>401305</v>
      </c>
      <c r="B15186" t="inlineStr">
        <is>
          <t>不能点击</t>
        </is>
      </c>
    </row>
    <row r="15187">
      <c r="A15187" t="n">
        <v>401306</v>
      </c>
      <c r="B15187" t="inlineStr">
        <is>
          <t>是否复活</t>
        </is>
      </c>
    </row>
    <row r="15188">
      <c r="A15188" t="n">
        <v>401307</v>
      </c>
      <c r="B15188" t="inlineStr">
        <is>
          <t>##1后出现</t>
        </is>
      </c>
    </row>
    <row r="15189">
      <c r="A15189" t="n">
        <v>401308</v>
      </c>
      <c r="B15189" t="inlineStr">
        <is>
          <t>时间-##1%</t>
        </is>
      </c>
    </row>
    <row r="15190">
      <c r="A15190" t="n">
        <v>401309</v>
      </c>
      <c r="B15190" t="inlineStr">
        <is>
          <t>剩余时间</t>
        </is>
      </c>
    </row>
    <row r="15191">
      <c r="A15191" t="n">
        <v>401282</v>
      </c>
      <c r="B15191" t="inlineStr">
        <is>
          <t>限时礼包</t>
        </is>
      </c>
    </row>
    <row r="15192">
      <c r="A15192" t="n">
        <v>204404</v>
      </c>
      <c r="B15192" t="inlineStr">
        <is>
          <t>今日可获得次数：%s次</t>
        </is>
      </c>
    </row>
    <row r="15193">
      <c r="A15193" t="n">
        <v>401298</v>
      </c>
      <c r="B15193" t="inlineStr">
        <is>
          <t>每##1抽必获得限量奖励</t>
        </is>
      </c>
    </row>
    <row r="15194">
      <c r="A15194" t="n">
        <v>401278</v>
      </c>
      <c r="B15194" t="inlineStr">
        <is>
          <t>已打破气球：##1个</t>
        </is>
      </c>
    </row>
    <row r="15195">
      <c r="A15195" t="n">
        <v>204004</v>
      </c>
      <c r="B15195" t="inlineStr">
        <is>
          <t>1.圈圈会自动调整发射方向。2.点击发射按钮后，圈圈会被弹射出去。3.发射后，圈圈因为距离和风向的不同而发生偏移。4.成功击中全部小怪物之后，即可通关</t>
        </is>
      </c>
    </row>
    <row r="15196">
      <c r="A15196" t="n">
        <v>600002293</v>
      </c>
      <c r="B15196" t="inlineStr">
        <is>
          <t>低于全服最高等级30级，无法停车</t>
        </is>
      </c>
    </row>
    <row r="15197">
      <c r="A15197" t="n">
        <v>600002060</v>
      </c>
      <c r="B15197" t="inlineStr">
        <is>
          <t>高品质宝箱出现概率提升</t>
        </is>
      </c>
    </row>
    <row r="15198">
      <c r="A15198" t="n">
        <v>600002061</v>
      </c>
      <c r="B15198" t="inlineStr">
        <is>
          <t>奇遇</t>
        </is>
      </c>
    </row>
    <row r="15199">
      <c r="A15199" t="n">
        <v>700004001</v>
      </c>
      <c r="B15199" t="inlineStr">
        <is>
          <t>蘑菇妹似乎对种植很好奇</t>
        </is>
      </c>
    </row>
    <row r="15200">
      <c r="A15200" t="n">
        <v>700004002</v>
      </c>
      <c r="B15200" t="inlineStr">
        <is>
          <t>蘑菇妹还是第一次见到这么大的胖头鱼！</t>
        </is>
      </c>
    </row>
    <row r="15201">
      <c r="A15201" t="n">
        <v>700004003</v>
      </c>
      <c r="B15201" t="inlineStr">
        <is>
          <t>听说，蘑菇妹也想通过转职变的更强！</t>
        </is>
      </c>
    </row>
    <row r="15202">
      <c r="A15202" t="n">
        <v>700004004</v>
      </c>
      <c r="B15202" t="inlineStr">
        <is>
          <t>与蘑菇妹一起击败世界BOSS吧！</t>
        </is>
      </c>
    </row>
    <row r="15203">
      <c r="A15203" t="n">
        <v>700004005</v>
      </c>
      <c r="B15203" t="inlineStr">
        <is>
          <t>蘑菇妹正在领取每日免费福利</t>
        </is>
      </c>
    </row>
    <row r="15204">
      <c r="A15204" t="n">
        <v>700004006</v>
      </c>
      <c r="B15204" t="inlineStr">
        <is>
          <t>龙重登场</t>
        </is>
      </c>
    </row>
    <row r="15205">
      <c r="A15205" t="n">
        <v>700004007</v>
      </c>
      <c r="B15205" t="inlineStr">
        <is>
          <t>微笑口罩</t>
        </is>
      </c>
    </row>
    <row r="15206">
      <c r="A15206" t="n">
        <v>700004008</v>
      </c>
      <c r="B15206" t="inlineStr">
        <is>
          <t>飞跃地球</t>
        </is>
      </c>
    </row>
    <row r="15207">
      <c r="A15207" t="n">
        <v>700004009</v>
      </c>
      <c r="B15207" t="inlineStr">
        <is>
          <t>创意涂鸦</t>
        </is>
      </c>
    </row>
    <row r="15208">
      <c r="A15208" t="n">
        <v>700004010</v>
      </c>
      <c r="B15208" t="inlineStr">
        <is>
          <t>童心永驻</t>
        </is>
      </c>
    </row>
    <row r="15209">
      <c r="A15209" t="n">
        <v>700004011</v>
      </c>
      <c r="B15209" t="inlineStr">
        <is>
          <t>用于解锁头饰装扮“龙重登场”</t>
        </is>
      </c>
    </row>
    <row r="15210">
      <c r="A15210" t="n">
        <v>700004012</v>
      </c>
      <c r="B15210" t="inlineStr">
        <is>
          <t>用于解锁面饰装扮“微笑口罩”</t>
        </is>
      </c>
    </row>
    <row r="15211">
      <c r="A15211" t="n">
        <v>700004013</v>
      </c>
      <c r="B15211" t="inlineStr">
        <is>
          <t>用于解锁武器装扮“飞跃地球”</t>
        </is>
      </c>
    </row>
    <row r="15212">
      <c r="A15212" t="n">
        <v>210307</v>
      </c>
      <c r="B15212" t="inlineStr">
        <is>
          <t>续费%s</t>
        </is>
      </c>
    </row>
    <row r="15213">
      <c r="A15213" t="n">
        <v>700004014</v>
      </c>
      <c r="B15213" t="inlineStr">
        <is>
          <t>1、对已占领的资源地块，可进行扫荡操作\n2、每次扫荡将消耗1点行动力，扫荡时击败守军，可获得【PVE战功】及【铁锭】（同进攻操作）3、扫荡时可选择消耗多点行动力扫荡多次，扫荡过程中成功击败所有守军，结算时根据选择的次数结算多次奖励；如果本次扫荡未能将所有守军击败，则仅结算1次扫荡结果，其他行动力返还</t>
        </is>
      </c>
    </row>
    <row r="15214">
      <c r="A15214" t="n">
        <v>700004015</v>
      </c>
      <c r="B15214" t="inlineStr">
        <is>
          <t>1、被击败后，将于10分钟后在设置的复活点复活（大本营、据点Lv3均可设置为复活点），复活后的血量为总血量的20%\n2、消耗【世界树晨露】道具可跳过复活时间，快速满血复活</t>
        </is>
      </c>
    </row>
    <row r="15215">
      <c r="A15215" t="n">
        <v>700004016</v>
      </c>
      <c r="B15215" t="inlineStr">
        <is>
          <t>航海赛季</t>
        </is>
      </c>
    </row>
    <row r="15216">
      <c r="A15216" t="n">
        <v>700004017</v>
      </c>
      <c r="B15216" t="inlineStr">
        <is>
          <t>背饰预览副本</t>
        </is>
      </c>
    </row>
    <row r="15217">
      <c r="A15217" t="n">
        <v>700004018</v>
      </c>
      <c r="B15217" t="inlineStr">
        <is>
          <t>每损失20%生命触发技能</t>
        </is>
      </c>
    </row>
    <row r="15218">
      <c r="A15218" t="n">
        <v>700004019</v>
      </c>
      <c r="B15218" t="inlineStr">
        <is>
          <t>暴击时造成流血伤害并使目标抗暴下降</t>
        </is>
      </c>
    </row>
    <row r="15219">
      <c r="A15219" t="n">
        <v>700004020</v>
      </c>
      <c r="B15219" t="inlineStr">
        <is>
          <t>使目标抗暴下降</t>
        </is>
      </c>
    </row>
    <row r="15220">
      <c r="A15220" t="n">
        <v>700004021</v>
      </c>
      <c r="B15220" t="inlineStr">
        <is>
          <t>普攻时概率使目标受到普攻伤害增加</t>
        </is>
      </c>
    </row>
    <row r="15221">
      <c r="A15221" t="n">
        <v>700004022</v>
      </c>
      <c r="B15221" t="inlineStr">
        <is>
          <t>使目标受到普攻伤害增加</t>
        </is>
      </c>
    </row>
    <row r="15222">
      <c r="A15222" t="n">
        <v>700004023</v>
      </c>
      <c r="B15222" t="inlineStr">
        <is>
          <t>连击时概率使目标受到连击伤害增加</t>
        </is>
      </c>
    </row>
    <row r="15223">
      <c r="A15223" t="n">
        <v>700004024</v>
      </c>
      <c r="B15223" t="inlineStr">
        <is>
          <t>普攻时概率使目标受到反击伤害增加</t>
        </is>
      </c>
    </row>
    <row r="15224">
      <c r="A15224" t="n">
        <v>700004025</v>
      </c>
      <c r="B15224" t="inlineStr">
        <is>
          <t>普攻时概率使目标受到技能伤害增加</t>
        </is>
      </c>
    </row>
    <row r="15225">
      <c r="A15225" t="n">
        <v>700004026</v>
      </c>
      <c r="B15225" t="inlineStr">
        <is>
          <t>使目标攻击下降</t>
        </is>
      </c>
    </row>
    <row r="15226">
      <c r="A15226" t="n">
        <v>700004027</v>
      </c>
      <c r="B15226" t="inlineStr">
        <is>
          <t>累计攻击40次后，清除蝴蝶debuff</t>
        </is>
      </c>
    </row>
    <row r="15227">
      <c r="A15227" t="n">
        <v>700004028</v>
      </c>
      <c r="B15227" t="inlineStr">
        <is>
          <t>净化蝴蝶效果</t>
        </is>
      </c>
    </row>
    <row r="15228">
      <c r="A15228" t="n">
        <v>700004029</v>
      </c>
      <c r="B15228" t="inlineStr">
        <is>
          <t>攻击提高</t>
        </is>
      </c>
    </row>
    <row r="15229">
      <c r="A15229" t="n">
        <v>700004030</v>
      </c>
      <c r="B15229" t="inlineStr">
        <is>
          <t>生命值低于50%时攻击提高</t>
        </is>
      </c>
    </row>
    <row r="15230">
      <c r="A15230" t="n">
        <v>700004031</v>
      </c>
      <c r="B15230" t="inlineStr">
        <is>
          <t>生命值低于50%时能量回复提高</t>
        </is>
      </c>
    </row>
    <row r="15231">
      <c r="A15231" t="n">
        <v>700004032</v>
      </c>
      <c r="B15231" t="inlineStr">
        <is>
          <t>生命值低于50%时攻击速度提高</t>
        </is>
      </c>
    </row>
    <row r="15232">
      <c r="A15232" t="n">
        <v>700004033</v>
      </c>
      <c r="B15232" t="inlineStr">
        <is>
          <t>生命值低于50%时防御提高</t>
        </is>
      </c>
    </row>
    <row r="15233">
      <c r="A15233" t="n">
        <v>700004034</v>
      </c>
      <c r="B15233" t="inlineStr">
        <is>
          <t>损失75%生命触发技能</t>
        </is>
      </c>
    </row>
    <row r="15234">
      <c r="A15234" t="n">
        <v>700004035</v>
      </c>
      <c r="B15234" t="inlineStr">
        <is>
          <t>护盾陷阱</t>
        </is>
      </c>
    </row>
    <row r="15235">
      <c r="A15235" t="n">
        <v>999301114</v>
      </c>
      <c r="B15235" t="inlineStr">
        <is>
          <t>我即主宰</t>
        </is>
      </c>
    </row>
    <row r="15236">
      <c r="A15236" t="n">
        <v>999301115</v>
      </c>
      <c r="B15236" t="inlineStr">
        <is>
          <t>虚拟明星选拔活动获得</t>
        </is>
      </c>
    </row>
    <row r="15237">
      <c r="A15237" t="n">
        <v>999301116</v>
      </c>
      <c r="B15237" t="inlineStr">
        <is>
          <t>星光出道夜活动获得</t>
        </is>
      </c>
    </row>
    <row r="15238">
      <c r="A15238" t="n">
        <v>999301117</v>
      </c>
      <c r="B15238" t="inlineStr">
        <is>
          <t>团魂爆炸</t>
        </is>
      </c>
    </row>
    <row r="15239">
      <c r="A15239" t="n">
        <v>999301118</v>
      </c>
      <c r="B15239" t="inlineStr">
        <is>
          <t>始终如一</t>
        </is>
      </c>
    </row>
    <row r="15240">
      <c r="A15240" t="n">
        <v>999301119</v>
      </c>
      <c r="B15240" t="inlineStr">
        <is>
          <t>次元穿越</t>
        </is>
      </c>
    </row>
    <row r="15241">
      <c r="A15241" t="n">
        <v>999301120</v>
      </c>
      <c r="B15241" t="inlineStr">
        <is>
          <t>流行明星季礼包Ⅰ</t>
        </is>
      </c>
    </row>
    <row r="15242">
      <c r="A15242" t="n">
        <v>999301121</v>
      </c>
      <c r="B15242" t="inlineStr">
        <is>
          <t>流行明星季礼包Ⅱ</t>
        </is>
      </c>
    </row>
    <row r="15243">
      <c r="A15243" t="n">
        <v>999301122</v>
      </c>
      <c r="B15243" t="inlineStr">
        <is>
          <t>流行明星季礼包Ⅲ</t>
        </is>
      </c>
    </row>
    <row r="15244">
      <c r="A15244" t="n">
        <v>999301123</v>
      </c>
      <c r="B15244" t="inlineStr">
        <is>
          <t>流行明星季礼包Ⅳ</t>
        </is>
      </c>
    </row>
    <row r="15245">
      <c r="A15245" t="n">
        <v>999301124</v>
      </c>
      <c r="B15245" t="inlineStr">
        <is>
          <t>流行明星季礼包Ⅴ</t>
        </is>
      </c>
    </row>
    <row r="15246">
      <c r="A15246" t="n">
        <v>999301125</v>
      </c>
      <c r="B15246" t="inlineStr">
        <is>
          <t>流行明星季礼包Ⅵ</t>
        </is>
      </c>
    </row>
    <row r="15247">
      <c r="A15247" t="n">
        <v>999301126</v>
      </c>
      <c r="B15247" t="inlineStr">
        <is>
          <t>星力补给礼包Ⅰ</t>
        </is>
      </c>
    </row>
    <row r="15248">
      <c r="A15248" t="n">
        <v>999301127</v>
      </c>
      <c r="B15248" t="inlineStr">
        <is>
          <t>星力补给礼包Ⅱ</t>
        </is>
      </c>
    </row>
    <row r="15249">
      <c r="A15249" t="n">
        <v>999301128</v>
      </c>
      <c r="B15249" t="inlineStr">
        <is>
          <t>星力补给礼包Ⅲ</t>
        </is>
      </c>
    </row>
    <row r="15250">
      <c r="A15250" t="n">
        <v>999301129</v>
      </c>
      <c r="B15250" t="inlineStr">
        <is>
          <t>星力补给礼包Ⅳ</t>
        </is>
      </c>
    </row>
    <row r="15251">
      <c r="A15251" t="n">
        <v>999301130</v>
      </c>
      <c r="B15251" t="inlineStr">
        <is>
          <t>星力补给礼包Ⅴ</t>
        </is>
      </c>
    </row>
    <row r="15252">
      <c r="A15252" t="n">
        <v>999301131</v>
      </c>
      <c r="B15252" t="inlineStr">
        <is>
          <t>星力补给礼包Ⅵ</t>
        </is>
      </c>
    </row>
    <row r="15253">
      <c r="A15253" t="n">
        <v>999301132</v>
      </c>
      <c r="B15253" t="inlineStr">
        <is>
          <t>请先选择流行明星再领取奖励</t>
        </is>
      </c>
    </row>
    <row r="15254">
      <c r="A15254" t="n">
        <v>999301133</v>
      </c>
      <c r="B15254" t="inlineStr">
        <is>
          <t>冥火幽羽</t>
        </is>
      </c>
    </row>
    <row r="15255">
      <c r="A15255" t="n">
        <v>999301134</v>
      </c>
      <c r="B15255" t="inlineStr">
        <is>
          <t>明星能量值</t>
        </is>
      </c>
    </row>
    <row r="15256">
      <c r="A15256" t="n">
        <v>999301135</v>
      </c>
      <c r="B15256" t="inlineStr">
        <is>
          <t>门票</t>
        </is>
      </c>
    </row>
    <row r="15257">
      <c r="A15257" t="n">
        <v>999301136</v>
      </c>
      <c r="B15257" t="inlineStr">
        <is>
          <t>粉丝牌</t>
        </is>
      </c>
    </row>
    <row r="15258">
      <c r="A15258" t="n">
        <v>999301137</v>
      </c>
      <c r="B15258" t="inlineStr">
        <is>
          <t>灯牌</t>
        </is>
      </c>
    </row>
    <row r="15259">
      <c r="A15259" t="n">
        <v>999301138</v>
      </c>
      <c r="B15259" t="inlineStr">
        <is>
          <t>用于全息明星活动的道具，赠送后增加1点热度，活动结束后转化为500金币</t>
        </is>
      </c>
    </row>
    <row r="15260">
      <c r="A15260" t="n">
        <v>999301139</v>
      </c>
      <c r="B15260" t="inlineStr">
        <is>
          <t>用于参与最高舞台的活动道具，活动结束后转化为10000金币</t>
        </is>
      </c>
    </row>
    <row r="15261">
      <c r="A15261" t="n">
        <v>999301140</v>
      </c>
      <c r="B15261" t="inlineStr">
        <is>
          <t>用于在巡演来袭活动中，点亮海报的道具，活动结束转化为500金币</t>
        </is>
      </c>
    </row>
    <row r="15262">
      <c r="A15262" t="n">
        <v>999301141</v>
      </c>
      <c r="B15262" t="inlineStr">
        <is>
          <t>用于解锁全息明星中的档位奖励和参与热单广告牌排名</t>
        </is>
      </c>
    </row>
    <row r="15263">
      <c r="A15263" t="n">
        <v>999301142</v>
      </c>
      <c r="B15263" t="inlineStr">
        <is>
          <t>留音</t>
        </is>
      </c>
    </row>
    <row r="15264">
      <c r="A15264" t="n">
        <v>999301143</v>
      </c>
      <c r="B15264" t="inlineStr">
        <is>
          <t>五月</t>
        </is>
      </c>
    </row>
    <row r="15265">
      <c r="A15265" t="n">
        <v>999301144</v>
      </c>
      <c r="B15265" t="inlineStr">
        <is>
          <t>萤月</t>
        </is>
      </c>
    </row>
    <row r="15266">
      <c r="A15266" t="n">
        <v>999301145</v>
      </c>
      <c r="B15266" t="inlineStr">
        <is>
          <t>亚历克斯</t>
        </is>
      </c>
    </row>
    <row r="15267">
      <c r="A15267" t="n">
        <v>999301146</v>
      </c>
      <c r="B15267" t="inlineStr">
        <is>
          <t>用于解锁留音时装的道具</t>
        </is>
      </c>
    </row>
    <row r="15268">
      <c r="A15268" t="n">
        <v>999301147</v>
      </c>
      <c r="B15268" t="inlineStr">
        <is>
          <t>用于解锁五月时装的道具</t>
        </is>
      </c>
    </row>
    <row r="15269">
      <c r="A15269" t="n">
        <v>999301148</v>
      </c>
      <c r="B15269" t="inlineStr">
        <is>
          <t>用于解锁萤月时装的道具</t>
        </is>
      </c>
    </row>
    <row r="15270">
      <c r="A15270" t="n">
        <v>999301149</v>
      </c>
      <c r="B15270" t="inlineStr">
        <is>
          <t>用于解锁亚历克斯时装的道具</t>
        </is>
      </c>
    </row>
    <row r="15271">
      <c r="A15271" t="n">
        <v>999301150</v>
      </c>
      <c r="B15271" t="inlineStr">
        <is>
          <t>星光剪刀</t>
        </is>
      </c>
    </row>
    <row r="15272">
      <c r="A15272" t="n">
        <v>999301151</v>
      </c>
      <c r="B15272" t="inlineStr">
        <is>
          <t>投票器</t>
        </is>
      </c>
    </row>
    <row r="15273">
      <c r="A15273" t="n">
        <v>999301152</v>
      </c>
      <c r="B15273" t="inlineStr">
        <is>
          <t>造梦u盘</t>
        </is>
      </c>
    </row>
    <row r="15274">
      <c r="A15274" t="n">
        <v>999301153</v>
      </c>
      <c r="B15274" t="inlineStr">
        <is>
          <t>助威光棒</t>
        </is>
      </c>
    </row>
    <row r="15275">
      <c r="A15275" t="n">
        <v>999301154</v>
      </c>
      <c r="B15275" t="inlineStr">
        <is>
          <t>人气值</t>
        </is>
      </c>
    </row>
    <row r="15276">
      <c r="A15276" t="n">
        <v>999301155</v>
      </c>
      <c r="B15276" t="inlineStr">
        <is>
          <t>明星勋章</t>
        </is>
      </c>
    </row>
    <row r="15277">
      <c r="A15277" t="n">
        <v>999301156</v>
      </c>
      <c r="B15277" t="inlineStr">
        <is>
          <t>用于参与明星空间的活动道具，活动结束后转化为10000金币</t>
        </is>
      </c>
    </row>
    <row r="15278">
      <c r="A15278" t="n">
        <v>999301157</v>
      </c>
      <c r="B15278" t="inlineStr">
        <is>
          <t>用于共赴璀璨活动的道具，赠送后增加1点热度，活动结束后转化为500金币</t>
        </is>
      </c>
    </row>
    <row r="15279">
      <c r="A15279" t="n">
        <v>999301158</v>
      </c>
      <c r="B15279" t="inlineStr">
        <is>
          <t>用于增加流行明星助威榜的人气排名，根据每位流行明星人气值高低可决定最终出道排名</t>
        </is>
      </c>
    </row>
    <row r="15280">
      <c r="A15280" t="n">
        <v>999301159</v>
      </c>
      <c r="B15280" t="inlineStr">
        <is>
          <t>用于解锁共赴璀璨中的档位奖励和参与助力榜的排名</t>
        </is>
      </c>
    </row>
    <row r="15281">
      <c r="A15281" t="n">
        <v>999301160</v>
      </c>
      <c r="B15281" t="inlineStr">
        <is>
          <t>万众瞩目</t>
        </is>
      </c>
    </row>
    <row r="15282">
      <c r="A15282" t="n">
        <v>999301161</v>
      </c>
      <c r="B15282" t="inlineStr">
        <is>
          <t>星光出道</t>
        </is>
      </c>
    </row>
    <row r="15283">
      <c r="A15283" t="n">
        <v>999301162</v>
      </c>
      <c r="B15283" t="inlineStr">
        <is>
          <t>嗨！朋友</t>
        </is>
      </c>
    </row>
    <row r="15284">
      <c r="A15284" t="n">
        <v>999301163</v>
      </c>
      <c r="B15284" t="inlineStr">
        <is>
          <t>流行明星选拔计划热度榜前三名可获得</t>
        </is>
      </c>
    </row>
    <row r="15285">
      <c r="A15285" t="n">
        <v>999301164</v>
      </c>
      <c r="B15285" t="inlineStr">
        <is>
          <t>星光出道夜活动助力榜前三名可获得</t>
        </is>
      </c>
    </row>
    <row r="15286">
      <c r="A15286" t="n">
        <v>999301165</v>
      </c>
      <c r="B15286" t="inlineStr">
        <is>
          <t>触碰真实</t>
        </is>
      </c>
    </row>
    <row r="15287">
      <c r="A15287" t="n">
        <v>999301166</v>
      </c>
      <c r="B15287" t="inlineStr">
        <is>
          <t>星光指引</t>
        </is>
      </c>
    </row>
    <row r="15288">
      <c r="A15288" t="n">
        <v>999301167</v>
      </c>
      <c r="B15288" t="inlineStr">
        <is>
          <t>世界在我</t>
        </is>
      </c>
    </row>
    <row r="15289">
      <c r="A15289" t="n">
        <v>999301168</v>
      </c>
      <c r="B15289" t="inlineStr">
        <is>
          <t>元气炮</t>
        </is>
      </c>
    </row>
    <row r="15290">
      <c r="A15290" t="n">
        <v>999301169</v>
      </c>
      <c r="B15290" t="inlineStr">
        <is>
          <t>造梦者</t>
        </is>
      </c>
    </row>
    <row r="15291">
      <c r="A15291" t="n">
        <v>999301170</v>
      </c>
      <c r="B15291" t="inlineStr">
        <is>
          <t>用于解锁面饰装扮“触碰真实”</t>
        </is>
      </c>
    </row>
    <row r="15292">
      <c r="A15292" t="n">
        <v>999301171</v>
      </c>
      <c r="B15292" t="inlineStr">
        <is>
          <t>用于解锁头饰装扮“星光指引”</t>
        </is>
      </c>
    </row>
    <row r="15293">
      <c r="A15293" t="n">
        <v>999301172</v>
      </c>
      <c r="B15293" t="inlineStr">
        <is>
          <t>用于解锁武器装扮“世界在我”</t>
        </is>
      </c>
    </row>
    <row r="15294">
      <c r="A15294" t="n">
        <v>999301173</v>
      </c>
      <c r="B15294" t="inlineStr">
        <is>
          <t>用于解锁武器装扮“元气炮”</t>
        </is>
      </c>
    </row>
    <row r="15295">
      <c r="A15295" t="n">
        <v>999301174</v>
      </c>
      <c r="B15295" t="inlineStr">
        <is>
          <t>用于解锁头饰装扮“我行我素”</t>
        </is>
      </c>
    </row>
    <row r="15296">
      <c r="A15296" t="n">
        <v>999301175</v>
      </c>
      <c r="B15296" t="inlineStr">
        <is>
          <t>用于解锁面饰装扮“造梦者”</t>
        </is>
      </c>
    </row>
    <row r="15297">
      <c r="A15297" t="n">
        <v>999301176</v>
      </c>
      <c r="B15297" t="inlineStr">
        <is>
          <t>心之所向</t>
        </is>
      </c>
    </row>
    <row r="15298">
      <c r="A15298" t="n">
        <v>999301177</v>
      </c>
      <c r="B15298" t="inlineStr">
        <is>
          <t>用于解锁坐骑心之所向的道具</t>
        </is>
      </c>
    </row>
    <row r="15299">
      <c r="A15299" t="n">
        <v>999301178</v>
      </c>
      <c r="B15299" t="inlineStr">
        <is>
          <t>两刃弦</t>
        </is>
      </c>
    </row>
    <row r="15300">
      <c r="A15300" t="n">
        <v>999301179</v>
      </c>
      <c r="B15300" t="inlineStr">
        <is>
          <t>注意分寸</t>
        </is>
      </c>
    </row>
    <row r="15301">
      <c r="A15301" t="n">
        <v>999301180</v>
      </c>
      <c r="B15301" t="inlineStr">
        <is>
          <t>用于解锁神器两刃弦的道具</t>
        </is>
      </c>
    </row>
    <row r="15302">
      <c r="A15302" t="n">
        <v>999301181</v>
      </c>
      <c r="B15302" t="inlineStr">
        <is>
          <t>用于解锁神器注意分寸的道具</t>
        </is>
      </c>
    </row>
    <row r="15303">
      <c r="A15303" t="n">
        <v>999301182</v>
      </c>
      <c r="B15303" t="inlineStr">
        <is>
          <t>留音立牌</t>
        </is>
      </c>
    </row>
    <row r="15304">
      <c r="A15304" t="n">
        <v>999301183</v>
      </c>
      <c r="B15304" t="inlineStr">
        <is>
          <t>五月立牌</t>
        </is>
      </c>
    </row>
    <row r="15305">
      <c r="A15305" t="n">
        <v>999301184</v>
      </c>
      <c r="B15305" t="inlineStr">
        <is>
          <t>萤月立牌</t>
        </is>
      </c>
    </row>
    <row r="15306">
      <c r="A15306" t="n">
        <v>999301185</v>
      </c>
      <c r="B15306" t="inlineStr">
        <is>
          <t>亚历克斯立牌</t>
        </is>
      </c>
    </row>
    <row r="15307">
      <c r="A15307" t="n">
        <v>999301186</v>
      </c>
      <c r="B15307" t="inlineStr">
        <is>
          <t>菇菇车位中解锁留音立牌的道具</t>
        </is>
      </c>
    </row>
    <row r="15308">
      <c r="A15308" t="n">
        <v>999301187</v>
      </c>
      <c r="B15308" t="inlineStr">
        <is>
          <t>菇菇车位中解锁五月立牌的道具</t>
        </is>
      </c>
    </row>
    <row r="15309">
      <c r="A15309" t="n">
        <v>999301188</v>
      </c>
      <c r="B15309" t="inlineStr">
        <is>
          <t>菇菇车位中解锁萤月立牌的道具</t>
        </is>
      </c>
    </row>
    <row r="15310">
      <c r="A15310" t="n">
        <v>999301189</v>
      </c>
      <c r="B15310" t="inlineStr">
        <is>
          <t>菇菇车位中解锁亚历克斯立牌的道具</t>
        </is>
      </c>
    </row>
    <row r="15311">
      <c r="A15311" t="n">
        <v>999301190</v>
      </c>
      <c r="B15311" t="inlineStr">
        <is>
          <t>破茧成蝶</t>
        </is>
      </c>
    </row>
    <row r="15312">
      <c r="A15312" t="n">
        <v>999301191</v>
      </c>
      <c r="B15312" t="inlineStr">
        <is>
          <t>虚实相连</t>
        </is>
      </c>
    </row>
    <row r="15313">
      <c r="A15313" t="n">
        <v>999301192</v>
      </c>
      <c r="B15313" t="inlineStr">
        <is>
          <t>用于解锁背饰破茧成蝶的道具</t>
        </is>
      </c>
    </row>
    <row r="15314">
      <c r="A15314" t="n">
        <v>999301193</v>
      </c>
      <c r="B15314" t="inlineStr">
        <is>
          <t>用于解锁背饰虚实相连的道具</t>
        </is>
      </c>
    </row>
    <row r="15315">
      <c r="A15315" t="n">
        <v>999301194</v>
      </c>
      <c r="B15315" t="inlineStr">
        <is>
          <t>魔物入侵</t>
        </is>
      </c>
    </row>
    <row r="15316">
      <c r="A15316" t="n">
        <v>999301195</v>
      </c>
      <c r="B15316" t="inlineStr">
        <is>
          <t>巡演来袭</t>
        </is>
      </c>
    </row>
    <row r="15317">
      <c r="A15317" t="n">
        <v>999301196</v>
      </c>
      <c r="B15317" t="inlineStr">
        <is>
          <t>流行明星选拔计划</t>
        </is>
      </c>
    </row>
    <row r="15318">
      <c r="A15318" t="n">
        <v>999301197</v>
      </c>
      <c r="B15318" t="inlineStr">
        <is>
          <t>演唱舞台</t>
        </is>
      </c>
    </row>
    <row r="15319">
      <c r="A15319" t="n">
        <v>999301198</v>
      </c>
      <c r="B15319" t="inlineStr">
        <is>
          <t>虚拟明星</t>
        </is>
      </c>
    </row>
    <row r="15320">
      <c r="A15320" t="n">
        <v>999301199</v>
      </c>
      <c r="B15320" t="inlineStr">
        <is>
          <t>投票中心</t>
        </is>
      </c>
    </row>
    <row r="15321">
      <c r="A15321" t="n">
        <v>999301200</v>
      </c>
      <c r="B15321" t="inlineStr">
        <is>
          <t>物料发放</t>
        </is>
      </c>
    </row>
    <row r="15322">
      <c r="A15322" t="n">
        <v>999301201</v>
      </c>
      <c r="B15322" t="inlineStr">
        <is>
          <t>竞技场胜利3次</t>
        </is>
      </c>
    </row>
    <row r="15323">
      <c r="A15323" t="n">
        <v>999301202</v>
      </c>
      <c r="B15323" t="inlineStr">
        <is>
          <t>竞技场胜利5次</t>
        </is>
      </c>
    </row>
    <row r="15324">
      <c r="A15324" t="n">
        <v>999301203</v>
      </c>
      <c r="B15324" t="inlineStr">
        <is>
          <t>战胜其他阵营玩家1次</t>
        </is>
      </c>
    </row>
    <row r="15325">
      <c r="A15325" t="n">
        <v>999301204</v>
      </c>
      <c r="B15325" t="inlineStr">
        <is>
          <t>战胜其他阵营玩家2次</t>
        </is>
      </c>
    </row>
    <row r="15326">
      <c r="A15326" t="n">
        <v>999301205</v>
      </c>
      <c r="B15326" t="inlineStr">
        <is>
          <t>战胜其他阵营玩家5次</t>
        </is>
      </c>
    </row>
    <row r="15327">
      <c r="A15327" t="n">
        <v>999301206</v>
      </c>
      <c r="B15327" t="inlineStr">
        <is>
          <t>挑战竞技场20次</t>
        </is>
      </c>
    </row>
    <row r="15328">
      <c r="A15328" t="n">
        <v>999301207</v>
      </c>
      <c r="B15328" t="inlineStr">
        <is>
          <t>战胜其他阵营玩家10次</t>
        </is>
      </c>
    </row>
    <row r="15329">
      <c r="A15329" t="n">
        <v>999301208</v>
      </c>
      <c r="B15329" t="inlineStr">
        <is>
          <t>战胜其他阵营玩家20次</t>
        </is>
      </c>
    </row>
    <row r="15330">
      <c r="A15330" t="n">
        <v>999301209</v>
      </c>
      <c r="B15330" t="inlineStr">
        <is>
          <t>竞技场排名达到50名</t>
        </is>
      </c>
    </row>
    <row r="15331">
      <c r="A15331" t="n">
        <v>999301210</v>
      </c>
      <c r="B15331" t="inlineStr">
        <is>
          <t>竞技场排名达到20名</t>
        </is>
      </c>
    </row>
    <row r="15332">
      <c r="A15332" t="n">
        <v>999301211</v>
      </c>
      <c r="B15332" t="inlineStr">
        <is>
          <t>竞技场排名达到10名</t>
        </is>
      </c>
    </row>
    <row r="15333">
      <c r="A15333" t="n">
        <v>999301212</v>
      </c>
      <c r="B15333" t="inlineStr">
        <is>
          <t>竞技场排名达到5名</t>
        </is>
      </c>
    </row>
    <row r="15334">
      <c r="A15334" t="n">
        <v>999301213</v>
      </c>
      <c r="B15334" t="inlineStr">
        <is>
          <t>竞技场排名达到3名</t>
        </is>
      </c>
    </row>
    <row r="15335">
      <c r="A15335" t="n">
        <v>999301214</v>
      </c>
      <c r="B15335" t="inlineStr">
        <is>
          <t>在当前乐曲中获得2000分</t>
        </is>
      </c>
    </row>
    <row r="15336">
      <c r="A15336" t="n">
        <v>999301215</v>
      </c>
      <c r="B15336" t="inlineStr">
        <is>
          <t>出售10次装备</t>
        </is>
      </c>
    </row>
    <row r="15337">
      <c r="A15337" t="n">
        <v>999301216</v>
      </c>
      <c r="B15337" t="inlineStr">
        <is>
          <t>出售20次装备</t>
        </is>
      </c>
    </row>
    <row r="15338">
      <c r="A15338" t="n">
        <v>999301217</v>
      </c>
      <c r="B15338" t="inlineStr">
        <is>
          <t>如果将留音一分为二，将会得到一枚冷硬的石头和一束温暖的焰火。他是冷与暖的两极，在表演现场或其他营业场合时，他总是能将温暖热烈的歌声带给粉丝，每一次营业几乎都能做到百分百完美，堪称完美明星。但其他时候，他又表现得极为冷淡，在他还没上场时或者私人外出时，遇到路人索要签名合照时，总是闪避逃走。\n故而他被部分人认为是有设计缺陷的AI产物，需要更新迭代。留音的人物AI模型设计师问过留音，为什么要在非营业模式里如此冷漠。\n留音回答：因为在非营业时间表演明星行为，无法产生任何营利收入，所以选择了最省电的模式。这个回答让设计师瞠目结舌，因为这个思维方式并不是由她植入到留音的代码中，是由他自己学习而来的。\n也就是说，是留音自己选择了在下班的时进入省电模式，他演化了独属于留音的性格。</t>
        </is>
      </c>
    </row>
    <row r="15339">
      <c r="A15339" t="n">
        <v>999301218</v>
      </c>
      <c r="B15339" t="inlineStr">
        <is>
          <t>留音最近情况有些不对，五月最先察觉到，她和萤月说留音有些奇怪。萤月没什么表示，目光看向远处，思绪估计又飘走了。\n亚历克斯倒是猜到一些，说可能是和钱有关。留音作为他们四人中小金库最多的“人”，怎么会被钱所困呢。经大家一再询问，留音终于开口了。\n“额…我买了一些股票，基本全赔了。”留音苦涩地说道，那张漂亮的脸正丧气地耷拉着，像被霜打了的茄子。\n其他三人皆是震惊脸，即便是经常面无表情的萤月眼睛都瞪大了好几圈。“你居然知道买股票，你到底是不是虚拟流行明星AI？！！你不会是理财AI产品中途转行来做虚拟明星的吧！！”亚历克斯怪叫。\n“咳咳，一些个人的小爱好。”一抹薄红浮上留音的脸庞，“惭愧惭愧。”</t>
        </is>
      </c>
    </row>
    <row r="15340">
      <c r="A15340" t="n">
        <v>999301219</v>
      </c>
      <c r="B15340" t="inlineStr">
        <is>
          <t>数据中心97分部在设计虚拟流行明星AI时，初期是做了15个模型测试，他们决定选择其中运转得最好最成熟的一个模型留下来，其他的全部销毁。\n留音在15个模型中并不突出，甚至十分平庸。完美的微笑弧度，极具感染力的亲和力，完美的唱跳能力，这些和他都没有关系。\n初期的留音有些呆呆，只有主动和他对话，他才会回复，如果不主动与他发生交互，他就一直待在原地不出声，像很早以前的人工智能。在进行测试模型销毁前夜，设计师和留音进行最后一场谈话。\n“你诞生之后，最想做的一件事是什么？”设计问。\n“做什么？”留音呆呆地重复，“我也不清楚，但我自己呆着的时候会自己哼歌，只有自己能听见的那种。”\n“原来你喜欢唱歌？从来没听你说过。”\n“我现在的程序还无法理解什么是喜欢，但唱歌会让我的运转速度变慢变轻，身体跟着声音飘到从未到过的彼岸。”留音说。\n就这样，留音留了下来。他贯彻自己最初的梦想，成为了一名主攻声乐的流行明星。</t>
        </is>
      </c>
    </row>
    <row r="15341">
      <c r="A15341" t="n">
        <v>999301220</v>
      </c>
      <c r="B15341" t="inlineStr">
        <is>
          <t>是在一次粉丝见面会上，一位身形瘦削的小女孩来参加留音的专辑签售。她排了很久的队伍，虽然身体很累，但神采奕奕。留音给了她专属徽章图案，又陪她拍了纪念合照后。后来两人聊天时，女孩说道自己是瞒着父母来参加这次线下签售的，父母认为参加虚拟流行明星的签售十分离谱，因为留音只是一个AI机器人，不值得大费周章。\n“可他们不懂我奔向你的心情，只要想到能用自己的眼睛亲眼看到留音，在路途中我就感觉无法抑制的雀跃与幸福。”\n“我也是，想到今天要和你见面，我的数据流动状态被检测为“异常活跃“，我猜那是幸福的感觉。”留音说。\n“好开心！虽然把零钱罐里钱全花光了，但超值了！”女孩幸福说道。\n留音脸色一变，“你把你存的钱都花光了？！怎么可以，即使是为了我也不行！”留音絮絮叨叨，“把你的账号给我，我把这次入场票的钱转给你，钱是非常珍贵的东西，一定要慎重规划！”</t>
        </is>
      </c>
    </row>
    <row r="15342">
      <c r="A15342" t="n">
        <v>999301221</v>
      </c>
      <c r="B15342" t="inlineStr">
        <is>
          <t>热爱舞蹈是刻在萤月源代码序列里的，她被制造出来时，就已经是个舞蹈机器。传统的、新奇的舞种层出不穷，组合千奇百怪。即便萤月是一个超强学习机，也需要大量的舞蹈数据样本，以供学习，这就完全苦了萤月的舞蹈老师。\n每当萤月自己编了一套新舞时，就要舞蹈老师来检验，时间之长频率之多，让舞蹈老师苦不堪言。\n“我不是机器人，我是人，我需要休息你知道吗。”\n“可你只是看我跳，不需要自己跳啊，也会累吗？”\n“很遗憾，会，我们人类就是这样脆弱的生物，所以放过我好吗，我需要休息一会。”\n“好吧。”萤月说道。\n二十分钟后，萤月把舞蹈老师叫了起来，“二十分钟，你充满电了吧？”\n“……”</t>
        </is>
      </c>
    </row>
    <row r="15343">
      <c r="A15343" t="n">
        <v>999301222</v>
      </c>
      <c r="B15343" t="inlineStr">
        <is>
          <t>萤月很受孩子们喜欢，明明她总是冷着一张脸，也不爱说话，这一点始终让助理十分迷惑。\n直到某一日，萤月参加孤独症儿童康复活动里，助理得到了答案。\n萤月罕见地装备上了仿真皮肤，整个人看起来和真人无异，只是行动有些卡壳，不像真人这么灵活。在活动中，萤月注意到角落里有一个小朋友一直呆呆的没有说话。她便走到那孩子身边，拉住了她的手对她说，“要看星星吗？”\n小孩呆呆地看着萤月，缓慢地点了点头。萤月就笑着拿下头上一枚星星发夹，放在孩子的手心。“不要闭眼哦，1,2,3！”倒计时结束后，发夹消失了，五颜六色的星星钻石落到孩子的手心中，像放了一场星星烟花。\n孩子先是愣了一会，然后笑了起来，眼睛弯弯的像星星依偎着的月亮。</t>
        </is>
      </c>
    </row>
    <row r="15344">
      <c r="A15344" t="n">
        <v>999301223</v>
      </c>
      <c r="B15344" t="inlineStr">
        <is>
          <t>萤月对时尚一直有自己的看法，裤装ok，裙子no，酷帅暗黑风ok，软萌可爱装no。\n所以当助理拿着一条粉色小裙子出现萤月面前时，萤月整个大摇头。\n“这是你粉丝设计的哦，而且也是他们投票数最高的装扮！试试吧，来尝试一下新风格！”\n听完萤月倒是没有直接拒绝，她背过身迎着缓缓落下的夕阳，深深地吸了一口气，气若游丝地说道，“你先把裙子的数据收录进衣柜吧。”\n萤月的生日会就在隔天，穿着粉色泡泡短裙的萤月正式亮相，台下粉丝的呐喊几乎将场馆掀翻。作为表演嘉宾的五月，看着粉色的萤月也愣在原地，喃喃道，“我不是在做梦吧……”</t>
        </is>
      </c>
    </row>
    <row r="15345">
      <c r="A15345" t="n">
        <v>999301224</v>
      </c>
      <c r="B15345" t="inlineStr">
        <is>
          <t>萤月和留音两人在非营业时话都少，自动切换到语言省电模式。一向很难读懂氛围的亚历克斯仍执意组织了一次四人游。众人经不住亚历克斯的唠叨，还是趁着春光正好一起出游了。\n萤月闭着眼睛跟在队伍的最末，像一具游魂。\n“喂，萤月，虽然我们不用眼睛看路，但你好歹也把眼睛睁开吧。”\n“……”萤月不语，她绕过亚历克斯，决定无视之。亚历克斯气得开始rap，但大家都默契地无视之。\n“萤月是不是在偷偷复习舞步对不对，休息一会吧，我想看着萤月的眼睛和萤月聊天~。”五月轻声说。\n萤月停下脚步，微微地叹了口气，睁开了眼睛。五月得意地朝亚历克斯挤挤眼，亚历克斯气得口吐莲花！</t>
        </is>
      </c>
    </row>
    <row r="15346">
      <c r="A15346" t="n">
        <v>999301225</v>
      </c>
      <c r="B15346" t="inlineStr">
        <is>
          <t>五月是由数据代码组合而成的人物AI，所以需要定期维护。她的工作人员发现五月即便是在维护期间，也会保持标准的温暖的笑容。\n“现在可以不微笑哦，五月，你需要休息一下。“工作人员说。\n“可我不会累诶，保持笑容在我的程序设定里是一件快乐的事情哦，我快乐，也希望你能快乐。“说完五月便用手微微捧起工作人员的脸庞，虚拟的光与影没有温度一片冰冷，可工作人员却感觉五月眼里的真诚与温暖直抵灵魂深处。五月低声说道，“你看起来很累，也要好好维护自己哦”。</t>
        </is>
      </c>
    </row>
    <row r="15347">
      <c r="A15347" t="n">
        <v>999301226</v>
      </c>
      <c r="B15347" t="inlineStr">
        <is>
          <t>事情发生在一次广告宣传活里，五月按照广告商的要求独自前往宣传店铺的位置。因为五月为全息投影的AI明星，所以并未分配任何安保人员，只有随行的工作人员。\n也是，只是一个虚拟AI流行明星，又何必浪费人力去保护一个虚拟人物呢。\n所以在为商家站台宣传时，不少人故意推挤倾轧五月的全息影像，造成现场一片混乱。但全程，五月依然保持着完美的营业状态，微笑、欢呼，说广告词，回应粉丝的每一次欢呼，分毫不差。直到一位粉丝在推搡拥挤中摔倒了。\n五月一反平时的亲和甜美的形象，严肃地开始维护现场秩序，她无法用自己的双手扶粉丝站起来，只能请旁边的工作人员过来，将粉丝带到安全的地方。\n粉丝安全后，五月脸上担忧的神色散去，又恢复平时甜美可人的模样。\n这件事后，所有人都惊叹五月的AI真是完美明星人格，比真实的人类更有温度。</t>
        </is>
      </c>
    </row>
    <row r="15348">
      <c r="A15348" t="n">
        <v>999301227</v>
      </c>
      <c r="B15348" t="inlineStr">
        <is>
          <t>流行明星见面会，粉丝通过购买专辑获得和喜爱的明星1V1面对面聊天的机会，虽然只有5分钟的聊天机会，但因为有名额限制，所以还是抢破了头。\n小鹿就是其中一个幸运儿，她中签后，五月的全息影像便出现在她的房中，和她同处一个私人空间。\n小鹿看到如真人一般的五月，正微笑地注视着她，便把心里的话一股脑都说了出来，说到今天早上去咖啡馆买面包，结果轮到自己的时候那一屉的牛角面包就卖光了，只能等新一批牛角面包出炉，又要等很长的时间。\n五月一直歪头微笑地倾听小鹿的话语，听到这里，五月的手轻轻拂过小鹿的脑袋，轻声说，”小鹿是个很幸运的人哦，你可以吃到新鲜出炉热腾腾的牛角面包诶，新鲜的会更美味哦。</t>
        </is>
      </c>
    </row>
    <row r="15349">
      <c r="A15349" t="n">
        <v>999301228</v>
      </c>
      <c r="B15349" t="inlineStr">
        <is>
          <t>一个永远元气满满，把爱与温暖传递给他人的角色设定和一个以高冷闻名的角色性格，看起来像是永不相交的平行线。两人也合作过几次舞台，但也只是公事公办，没有私人的交集。\n终于在一次合作舞台结束后，两人出现在候场休息室，五月看到正在闭目养神的萤月，就走过去好奇地询问。“你在休息吗？我以为你的程序设定里不会有【休息】的。”\n“我只是在避免交谈。”萤月一如既往的冷淡。\n“还有回避机制，你的制作者真的是很讨厌和人交流哦，可我不算人，我们是同类，来和我聊天吧。”五月睁着那双大眼睛天真地说。\n“……”萤月看着五月那双大眼睛，没办法说出拒绝的话。至此一向冷漠的萤月身后就出现了一个小跟屁虫。</t>
        </is>
      </c>
    </row>
    <row r="15350">
      <c r="A15350" t="n">
        <v>999301229</v>
      </c>
      <c r="B15350" t="inlineStr">
        <is>
          <t>数据中心88分部准备设计一名虚拟流行明星AI时，负责数据导入的员工一时失误，将一位时尚从业者的数据和地下说唱歌手的数据并入了数据库中。\n就这样，亚历克斯诞生了。分部负责人原本打算数据清空，重新生成。他们更想做一个类似五月那样的明星。可亚历克斯的AI自我成长的速度太快了，等数据中心的人反应过来，亚历克斯已基本成型。\n一个有点臭屁有点拽，酷爱时尚，说话爱押韵的说唱明星就这么诞生了。</t>
        </is>
      </c>
    </row>
    <row r="15351">
      <c r="A15351" t="n">
        <v>999301230</v>
      </c>
      <c r="B15351" t="inlineStr">
        <is>
          <t>亚历克斯喜欢买鞋，即使市面上的鞋子他压根穿不上，但也要买来放在衣橱里。如果亚历克斯需要换鞋，需要扫描仪录入鞋子形象的数据，才能让他真的穿在脚上。\n为此亚历克斯专门聘用了一位专门数据录入的工作人员，为他换上各种新鞋。\n“鞋子是第二张脸，怎能随便亏欠，skr~。”不过在一次数据维护中，出现了一个不可控的bug，导致亚历克斯的鞋子外观数据丢失了大半。\n那天的亚历克斯宛如失去了人生目标的游魂，在数据中心上下游荡，嘴里念念有词地唱：“鞋你快回来，我一人承受不来，鞋你快回来，把我的思念带回来，别让我的心空如大海——“\n那天数据中心受不了他的魔音环绕，提早下班离开了。</t>
        </is>
      </c>
    </row>
    <row r="15352">
      <c r="A15352" t="n">
        <v>999301231</v>
      </c>
      <c r="B15352" t="inlineStr">
        <is>
          <t>萤月的休息时间在练舞，五月的休息时间在围观萤月练舞，留音的休息时间在跑商务挣钱，而亚历克斯在直播和粉丝聊天。\n亚历克斯酷爱直播聊天，他又是ai根本不需要休息。哪怕洪水滔天，老铁会一直在直播间陪你。\n那日，亚历克斯正常开播，正在和粉丝胡侃海聊，突然有一个陌生账号开始疯狂刷屏，“你们不会真把AI当人了吧，他只是代码，根本不存在这个世界，断电后就什么都没了！”\n一时间直播间里乱成一团，有维护亚历克斯的粉丝在反驳，也有人在直播间里开始浑水摸鱼，之前友好交谈的氛围一扫而光。\n屏幕里的亚历克斯面色不变，仍是轻松惬意的样子，他看着屏幕里吵得飞起的弹幕，云淡风轻地说，“嘿，这位朋友，我确实不是人，但我有自我学习矫正和思考的能力，比如我现在正在想，你这个家伙可真是太扫兴了。笛卡尔说过，我思故我在，我存在这个世界上，和人类一样平等地存在着。”亚历克斯继续说，“而且我有备用电源，如果断电我还可以续航1千个小时左右，说不定比你撑得都要久。”</t>
        </is>
      </c>
    </row>
    <row r="15353">
      <c r="A15353" t="n">
        <v>999301232</v>
      </c>
      <c r="B15353" t="inlineStr">
        <is>
          <t>一次平常的数据维护，亚历克斯和留音在候场大厅一同在等待，在他们旁边的是一个厨师机器人AI，正在接受机器零件机器的更换。厨师机器人和亚历克斯聊得热火朝天，无论是料理的制作流程还是各地不同的特产食物，亚历克斯都能附和上几句。直到厨师机器人要离开了，两人还约定一起吃饭。\n旁边的留音旁观了这场荒谬的闹剧，他冷冷地补刀，“你知道我们是吃不了食物的吧。”\n“这你就不知道了吧，看别人吃也是一种乐趣，不然吃播是怎么流行起来的。”\n留音仰头看天不打算接话，亚历克斯倒是兴致盎然，“留音，你好奇过食物的味道吗？好奇过饥饿和饱腹的感受吗？”\n“不好奇，我从不渴望我无法拥有的东西。”留音说。\n“我会，求而不得会让我感觉我自己和人类更相像。“亚历克斯低声说。</t>
        </is>
      </c>
    </row>
    <row r="15354">
      <c r="A15354" t="n">
        <v>999301233</v>
      </c>
      <c r="B15354" t="inlineStr">
        <is>
          <t>冷与暖的极端</t>
        </is>
      </c>
    </row>
    <row r="15355">
      <c r="A15355" t="n">
        <v>999301234</v>
      </c>
      <c r="B15355" t="inlineStr">
        <is>
          <t>虚拟投资者</t>
        </is>
      </c>
    </row>
    <row r="15356">
      <c r="A15356" t="n">
        <v>999301235</v>
      </c>
      <c r="B15356" t="inlineStr">
        <is>
          <t>最初的梦想</t>
        </is>
      </c>
    </row>
    <row r="15357">
      <c r="A15357" t="n">
        <v>999301236</v>
      </c>
      <c r="B15357" t="inlineStr">
        <is>
          <t>慎重规划</t>
        </is>
      </c>
    </row>
    <row r="15358">
      <c r="A15358" t="n">
        <v>999301237</v>
      </c>
      <c r="B15358" t="inlineStr">
        <is>
          <t>人与AI</t>
        </is>
      </c>
    </row>
    <row r="15359">
      <c r="A15359" t="n">
        <v>999301238</v>
      </c>
      <c r="B15359" t="inlineStr">
        <is>
          <t>掌心里的星星</t>
        </is>
      </c>
    </row>
    <row r="15360">
      <c r="A15360" t="n">
        <v>999301239</v>
      </c>
      <c r="B15360" t="inlineStr">
        <is>
          <t>粉红裙子</t>
        </is>
      </c>
    </row>
    <row r="15361">
      <c r="A15361" t="n">
        <v>999301240</v>
      </c>
      <c r="B15361" t="inlineStr">
        <is>
          <t>偏爱</t>
        </is>
      </c>
    </row>
    <row r="15362">
      <c r="A15362" t="n">
        <v>999301241</v>
      </c>
      <c r="B15362" t="inlineStr">
        <is>
          <t>五月的数据维护</t>
        </is>
      </c>
    </row>
    <row r="15363">
      <c r="A15363" t="n">
        <v>999301242</v>
      </c>
      <c r="B15363" t="inlineStr">
        <is>
          <t>AI变脸</t>
        </is>
      </c>
    </row>
    <row r="15364">
      <c r="A15364" t="n">
        <v>999301243</v>
      </c>
      <c r="B15364" t="inlineStr">
        <is>
          <t>最后一个包子</t>
        </is>
      </c>
    </row>
    <row r="15365">
      <c r="A15365" t="n">
        <v>999301244</v>
      </c>
      <c r="B15365" t="inlineStr">
        <is>
          <t>五月与萤月</t>
        </is>
      </c>
    </row>
    <row r="15366">
      <c r="A15366" t="n">
        <v>999301245</v>
      </c>
      <c r="B15366" t="inlineStr">
        <is>
          <t>亚历克斯的诞生</t>
        </is>
      </c>
    </row>
    <row r="15367">
      <c r="A15367" t="n">
        <v>999301246</v>
      </c>
      <c r="B15367" t="inlineStr">
        <is>
          <t>消失的鞋子</t>
        </is>
      </c>
    </row>
    <row r="15368">
      <c r="A15368" t="n">
        <v>999301247</v>
      </c>
      <c r="B15368" t="inlineStr">
        <is>
          <t>直播事故</t>
        </is>
      </c>
    </row>
    <row r="15369">
      <c r="A15369" t="n">
        <v>999301248</v>
      </c>
      <c r="B15369" t="inlineStr">
        <is>
          <t>食物的渴望</t>
        </is>
      </c>
    </row>
    <row r="15370">
      <c r="A15370" t="n">
        <v>999301249</v>
      </c>
      <c r="B15370" t="inlineStr">
        <is>
          <t>角色名字：留音（ECHO）\n产品编号：200211\n设计团队：冒险大陆人物AI数据中心97分部\n角色性格：完美明星人格，与粉丝永远是双面奔赴的爱与热烈，但对不是粉丝的人类就比较冷淡。在不营业时对他人展现出一种极致的冷漠与距离感，他热爱去挣钱，热衷跑各种广告商务，甚至自己偷偷买理财产品，但是亏很多。</t>
        </is>
      </c>
    </row>
    <row r="15371">
      <c r="A15371" t="n">
        <v>999301250</v>
      </c>
      <c r="B15371" t="inlineStr">
        <is>
          <t>角色名字：萤月（luna）\n产品编号：231009\n设计团队：冒险大陆人物AI数据中心35分部\n角色性格：话少高冷性格，在舞台上以完美正确的舞姿征服观众。闲着没事干的时候会自主学习各种舞种，消化熟练各种舞蹈风格。萤月是一个真正的卷王。</t>
        </is>
      </c>
    </row>
    <row r="15372">
      <c r="A15372" t="n">
        <v>999301251</v>
      </c>
      <c r="B15372" t="inlineStr">
        <is>
          <t>角色名字：五月（MAY）\n产品编号：240325\n设计团队：冒险大陆人物AI数据中心08分部\n角色性格：元气满满，对每件事都有积极的能量与看法，对人类只有爱和真诚。即使在私底下，也会给数据中心的工作人员满满的正能量。</t>
        </is>
      </c>
    </row>
    <row r="15373">
      <c r="A15373" t="n">
        <v>999301252</v>
      </c>
      <c r="B15373" t="inlineStr">
        <is>
          <t>角色名字：艾利克斯（Alex）\n产品编号：230930\n设计团队：冒险大陆人物AI数据中心88分部\n角色性格：喜欢时尚，并勇于追赶潮流，尤其喜欢鞋履箱包，每次演出都是他的时装秀。他喜欢直播和粉丝们聊天，自来熟，话很多，说话时有点强迫症要押韵。</t>
        </is>
      </c>
    </row>
    <row r="15374">
      <c r="A15374" t="n">
        <v>999301253</v>
      </c>
      <c r="B15374" t="inlineStr">
        <is>
          <t>热单广告榜</t>
        </is>
      </c>
    </row>
    <row r="15375">
      <c r="A15375" t="n">
        <v>999301254</v>
      </c>
      <c r="B15375" t="inlineStr">
        <is>
          <t>热度值：</t>
        </is>
      </c>
    </row>
    <row r="15376">
      <c r="A15376" t="n">
        <v>999301255</v>
      </c>
      <c r="B15376" t="inlineStr">
        <is>
          <t>评分：</t>
        </is>
      </c>
    </row>
    <row r="15377">
      <c r="A15377" t="n">
        <v>999301256</v>
      </c>
      <c r="B15377" t="inlineStr">
        <is>
          <t>助力值：</t>
        </is>
      </c>
    </row>
    <row r="15378">
      <c r="A15378" t="n">
        <v>999301257</v>
      </c>
      <c r="B15378" t="inlineStr">
        <is>
          <t>原价：299.99星钻</t>
        </is>
      </c>
    </row>
    <row r="15379">
      <c r="A15379" t="n">
        <v>999301258</v>
      </c>
      <c r="B15379" t="inlineStr">
        <is>
          <t>助威阵营</t>
        </is>
      </c>
    </row>
    <row r="15380">
      <c r="A15380" t="n">
        <v>999301259</v>
      </c>
      <c r="B15380" t="inlineStr">
        <is>
          <t>您在助威集结期间未选择阵营，已为您加入%s的明星助威阵营</t>
        </is>
      </c>
    </row>
    <row r="15381">
      <c r="A15381" t="n">
        <v>999301260</v>
      </c>
      <c r="B15381" t="inlineStr">
        <is>
          <t>迎战不完美个人奖励</t>
        </is>
      </c>
    </row>
    <row r="15382">
      <c r="A15382" t="n">
        <v>999301261</v>
      </c>
      <c r="B15382" t="inlineStr">
        <is>
          <t>迎战不完美阵营奖励</t>
        </is>
      </c>
    </row>
    <row r="15383">
      <c r="A15383" t="n">
        <v>999301262</v>
      </c>
      <c r="B15383" t="inlineStr">
        <is>
          <t>星光出道夜奖励</t>
        </is>
      </c>
    </row>
    <row r="15384">
      <c r="A15384" t="n">
        <v>999301263</v>
      </c>
      <c r="B15384" t="inlineStr">
        <is>
          <t>亲爱的菇菇，您昨日在迎战不完美玩法中获得第%s名，请查收以下奖励。</t>
        </is>
      </c>
    </row>
    <row r="15385">
      <c r="A15385" t="n">
        <v>999301264</v>
      </c>
      <c r="B15385" t="inlineStr">
        <is>
          <t>亲爱的菇菇，您昨日在迎战不完美玩法中阵营排名分别为%s名，请查收以下奖励。</t>
        </is>
      </c>
    </row>
    <row r="15386">
      <c r="A15386" t="n">
        <v>999301265</v>
      </c>
      <c r="B15386" t="inlineStr">
        <is>
          <t>1、音符从上按照一定速度向下移动，当掉落抵达指定位置时，菇菇通过点击流行明星头像可消掉音符，获得积分。</t>
        </is>
      </c>
    </row>
    <row r="15387">
      <c r="A15387" t="n">
        <v>999301266</v>
      </c>
      <c r="B15387" t="inlineStr">
        <is>
          <t>2、根据菇菇的点击时机，分为Perfect、Great、Miss三个评价，当菇菇连续获得Perfect和Great评价时，可累积连击数，获得更多的分数！</t>
        </is>
      </c>
    </row>
    <row r="15388">
      <c r="A15388" t="n">
        <v>999301267</v>
      </c>
      <c r="B15388" t="inlineStr">
        <is>
          <t>3、音符根据按法不同分为单键音符，长滑键音符，根据音符的类型进行点击或者滑动来完成演奏吧！</t>
        </is>
      </c>
    </row>
    <row r="15389">
      <c r="A15389" t="n">
        <v>999301268</v>
      </c>
      <c r="B15389" t="inlineStr">
        <is>
          <t>解锁高级背饰\n“虚实相连”</t>
        </is>
      </c>
    </row>
    <row r="15390">
      <c r="A15390" t="n">
        <v>999301269</v>
      </c>
      <c r="B15390" t="inlineStr">
        <is>
          <t>解锁高级背饰\n“破茧成蝶”</t>
        </is>
      </c>
    </row>
    <row r="15391">
      <c r="A15391" t="n">
        <v>999301270</v>
      </c>
      <c r="B15391" t="inlineStr">
        <is>
          <t>跟随我，穿越虚与实的边界，前往曾不可窥视的未来！恭喜~s解锁高级背饰虚实相连！（全服同享礼盒待大佬发送）</t>
        </is>
      </c>
    </row>
    <row r="15392">
      <c r="A15392" t="n">
        <v>999301271</v>
      </c>
      <c r="B15392" t="inlineStr">
        <is>
          <t>破茧成蝶之日，涅槃重生之时，且乘汗水浇灌之羽翼，扶摇青云之上！恭喜~s解锁高级背饰破茧成蝶！（全服同享礼盒待大佬发送）</t>
        </is>
      </c>
    </row>
    <row r="15393">
      <c r="A15393" t="n">
        <v>999301272</v>
      </c>
      <c r="B15393" t="inlineStr">
        <is>
          <t>控乐为武，拨弦为刃，小可怜，喜怒由人掌控的滋味如何！恭喜~s解锁高级神器两刃弦！（全服同享礼盒待大佬发送）</t>
        </is>
      </c>
    </row>
    <row r="15394">
      <c r="A15394" t="n">
        <v>999301273</v>
      </c>
      <c r="B15394" t="inlineStr">
        <is>
          <t>互动虽好，也要注意分寸哦！恭喜~s解锁高级神器注意分寸！（全服同享礼盒待大佬发送）</t>
        </is>
      </c>
    </row>
    <row r="15395">
      <c r="A15395" t="n">
        <v>999301274</v>
      </c>
      <c r="B15395" t="inlineStr">
        <is>
          <t>不论舞台还是你，皆我心之所向！恭喜~s解锁高级坐骑心之所向！（全服同享礼盒待大佬发送）</t>
        </is>
      </c>
    </row>
    <row r="15396">
      <c r="A15396" t="n">
        <v>999301275</v>
      </c>
      <c r="B15396" t="inlineStr">
        <is>
          <t>流行明星选拔计划活动热单榜排名第一</t>
        </is>
      </c>
    </row>
    <row r="15397">
      <c r="A15397" t="n">
        <v>999301276</v>
      </c>
      <c r="B15397" t="inlineStr">
        <is>
          <t>流行明星选拔计划活动榜排名第二</t>
        </is>
      </c>
    </row>
    <row r="15398">
      <c r="A15398" t="n">
        <v>999301277</v>
      </c>
      <c r="B15398" t="inlineStr">
        <is>
          <t>流行明星选拔计划活动榜排名第三</t>
        </is>
      </c>
    </row>
    <row r="15399">
      <c r="A15399" t="n">
        <v>999301278</v>
      </c>
      <c r="B15399" t="inlineStr">
        <is>
          <t>星光出道夜活动助威榜排名第一</t>
        </is>
      </c>
    </row>
    <row r="15400">
      <c r="A15400" t="n">
        <v>999301279</v>
      </c>
      <c r="B15400" t="inlineStr">
        <is>
          <t>星光出道夜活动助威榜排名第二</t>
        </is>
      </c>
    </row>
    <row r="15401">
      <c r="A15401" t="n">
        <v>999301280</v>
      </c>
      <c r="B15401" t="inlineStr">
        <is>
          <t>星光出道夜活动助威榜排名第三</t>
        </is>
      </c>
    </row>
    <row r="15402">
      <c r="A15402" t="n">
        <v>999301281</v>
      </c>
      <c r="B15402" t="inlineStr">
        <is>
          <t>解锁神器化形\n“两刃弦”</t>
        </is>
      </c>
    </row>
    <row r="15403">
      <c r="A15403" t="n">
        <v>999301282</v>
      </c>
      <c r="B15403" t="inlineStr">
        <is>
          <t>解锁神器化形\n“注意分寸”</t>
        </is>
      </c>
    </row>
    <row r="15404">
      <c r="A15404" t="n">
        <v>999301283</v>
      </c>
      <c r="B15404" t="inlineStr">
        <is>
          <t>解锁高级坐骑\n“心之所向”</t>
        </is>
      </c>
    </row>
    <row r="15405">
      <c r="A15405" t="n">
        <v>104418</v>
      </c>
      <c r="B15405" t="inlineStr">
        <is>
          <t>1、音符从上按照一定速度向下移动，当掉落抵达指定位置时，菇菇通过点击明星头像可消掉音符，获得积分。\n2、根据菇菇的点击时机，分为完美、优秀、疏漏三个评价，当菇菇连续获得完美和优秀评价时，可累积连击数，获得更多的分数！\n3、音符根据按法不同分为单键音符，长键音符，单滑键音符，长滑键音符，根据音符的方向进行点击或者滑动来完成演奏吧！</t>
        </is>
      </c>
    </row>
    <row r="15406">
      <c r="A15406" t="n">
        <v>104419</v>
      </c>
      <c r="B15406" t="inlineStr">
        <is>
          <t>1、完成每日任务，获得灯牌，使用灯牌点亮海报，可获得奖励！（奖励内容包括神灯，钻石，同行券，技能券，金币，矿石，遗物碎片）\n2、点亮海报需要所有菇菇一起努力，活动进度将全服共享！达成对应进度后，还能领取奖励！</t>
        </is>
      </c>
    </row>
    <row r="15407">
      <c r="A15407" t="n">
        <v>104420</v>
      </c>
      <c r="B15407" t="inlineStr">
        <is>
          <t>热单榜</t>
        </is>
      </c>
    </row>
    <row r="15408">
      <c r="A15408" t="n">
        <v>104421</v>
      </c>
      <c r="B15408" t="inlineStr">
        <is>
          <t>热单榜奖励</t>
        </is>
      </c>
    </row>
    <row r="15409">
      <c r="A15409" t="n">
        <v>104422</v>
      </c>
      <c r="B15409" t="inlineStr">
        <is>
          <t>是否选择流行明星%s进行助威，助威期间可随时更换</t>
        </is>
      </c>
    </row>
    <row r="15410">
      <c r="A15410" t="n">
        <v>104423</v>
      </c>
      <c r="B15410" t="inlineStr">
        <is>
          <t>能量值</t>
        </is>
      </c>
    </row>
    <row r="15411">
      <c r="A15411" t="n">
        <v>104424</v>
      </c>
      <c r="B15411" t="inlineStr">
        <is>
          <t>再完成%s个每日任务解锁</t>
        </is>
      </c>
    </row>
    <row r="15412">
      <c r="A15412" t="n">
        <v>104425</v>
      </c>
      <c r="B15412" t="inlineStr">
        <is>
          <t>&lt;b&gt;&lt;outline width = 2 color=#251c50&gt;流行明星同款时装&lt;color=#89ffdf&gt;&lt;size=30&gt; 限时上架 &lt;/size&gt;&lt;/color&gt;活动期间&lt;color=#89ffdf&gt;&lt;size=30&gt; 限购一次&lt;/size&gt;&lt;/color&gt;&lt;/outline&gt;&lt;/b&gt;</t>
        </is>
      </c>
    </row>
    <row r="15413">
      <c r="A15413" t="n">
        <v>104429</v>
      </c>
      <c r="B15413" t="inlineStr">
        <is>
          <t>echo</t>
        </is>
      </c>
    </row>
    <row r="15414">
      <c r="A15414" t="n">
        <v>104430</v>
      </c>
      <c r="B15414" t="inlineStr">
        <is>
          <t>luna</t>
        </is>
      </c>
    </row>
    <row r="15415">
      <c r="A15415" t="n">
        <v>104431</v>
      </c>
      <c r="B15415" t="inlineStr">
        <is>
          <t>may</t>
        </is>
      </c>
    </row>
    <row r="15416">
      <c r="A15416" t="n">
        <v>104432</v>
      </c>
      <c r="B15416" t="inlineStr">
        <is>
          <t>alex</t>
        </is>
      </c>
    </row>
    <row r="15417">
      <c r="A15417" t="n">
        <v>104433</v>
      </c>
      <c r="B15417" t="inlineStr">
        <is>
          <t>1、应援集结期间选择任意一名流行明星加入其助威阵营，当集结期结束后将开启明星出道活动，您将作为流行明星阵营中的一名菇菇在随后的流行明星出道活动中贡献自己的一份力\n2.明星出道活动将计算全服菇菇为自己流行明星的助力得分，角逐出最终出道的明星</t>
        </is>
      </c>
    </row>
    <row r="15418">
      <c r="A15418" t="n">
        <v>104434</v>
      </c>
      <c r="B15418" t="inlineStr">
        <is>
          <t>请点击流行明星选择同款时装</t>
        </is>
      </c>
    </row>
    <row r="15419">
      <c r="A15419" t="n">
        <v>104435</v>
      </c>
      <c r="B15419"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两刃弦】后，解锁神器自选，可选择【两刃弦】、【糖果加特林】、【大威天龙】中的其中一个作为下次想要抽到的神器\n7、获得唯一奖励后，唯一奖励会被替换为【自选红色武魂1】\n8、抽中超级大奖后，对应奖励的保底次数将会重置。</t>
        </is>
      </c>
    </row>
    <row r="15420">
      <c r="A15420" t="n">
        <v>104439</v>
      </c>
      <c r="B15420" t="inlineStr">
        <is>
          <t>1、玩家需要消耗道具开启流行明星盲盒，获取对应盲盒奖励\n2、大奖分为可自选和不可自选两种类型，可自选大奖的楼层中，玩家可以自主选择对应层数的大奖，而不可自选大奖的楼层中，玩家只能获得指定的大奖道具。获得每层的大奖后，会将该层剩余所有其余盲盒奖励赠送给玩家\n3、玩家成功到达16层后，可以开启一键开启功能\n4、获取到的徽章道具还可以前往商店进行商品兑换</t>
        </is>
      </c>
    </row>
    <row r="15421">
      <c r="A15421" t="n">
        <v>104440</v>
      </c>
      <c r="B15421"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神器【注意分寸】后，解锁神器自选，可选择【注意分寸】、【夜行鸦眼之镰】、【龙息喷枪】中的其中一个作为下次想要抽到的神器\n7、获得唯一奖励后，唯一奖励会被替换为【自选红色武魂1】\n8、抽中超级大奖后，对应奖励的保底次数将会重置。</t>
        </is>
      </c>
    </row>
    <row r="15422">
      <c r="A15422" t="n">
        <v>104450</v>
      </c>
      <c r="B15422" t="inlineStr">
        <is>
          <t>1、玩家可消耗钻石在迎战不完美中进行鼓舞提升在该玩法中的战斗能力，鼓舞提供的效果每日重置</t>
        </is>
      </c>
    </row>
    <row r="15423">
      <c r="A15423" t="n">
        <v>999301284</v>
      </c>
      <c r="B15423" t="inlineStr">
        <is>
          <t>在当前乐曲中获得5000分</t>
        </is>
      </c>
    </row>
    <row r="15424">
      <c r="A15424" t="n">
        <v>999301285</v>
      </c>
      <c r="B15424" t="inlineStr">
        <is>
          <t>在当前乐曲中获得10000分</t>
        </is>
      </c>
    </row>
    <row r="15425">
      <c r="A15425" t="n">
        <v>999301286</v>
      </c>
      <c r="B15425" t="inlineStr">
        <is>
          <t>虚实之间</t>
        </is>
      </c>
    </row>
    <row r="15426">
      <c r="A15426" t="n">
        <v>999301287</v>
      </c>
      <c r="B15426" t="inlineStr">
        <is>
          <t>盛放</t>
        </is>
      </c>
    </row>
    <row r="15427">
      <c r="A15427" t="n">
        <v>999301288</v>
      </c>
      <c r="B15427" t="inlineStr">
        <is>
          <t>流行明星来袭</t>
        </is>
      </c>
    </row>
    <row r="15428">
      <c r="A15428" t="n">
        <v>999301289</v>
      </c>
      <c r="B15428" t="inlineStr">
        <is>
          <t>怪物攻速提升100%,攻击力降低30%</t>
        </is>
      </c>
    </row>
    <row r="15429">
      <c r="A15429" t="n">
        <v>999301290</v>
      </c>
      <c r="B15429" t="inlineStr">
        <is>
          <t>怪物受到反击伤害提升70%</t>
        </is>
      </c>
    </row>
    <row r="15430">
      <c r="A15430" t="n">
        <v>999301291</v>
      </c>
      <c r="B15430" t="inlineStr">
        <is>
          <t>怪物受到普攻伤害提升70%</t>
        </is>
      </c>
    </row>
    <row r="15431">
      <c r="A15431" t="n">
        <v>999301292</v>
      </c>
      <c r="B15431" t="inlineStr">
        <is>
          <t>怪物受到连击伤害提升70%</t>
        </is>
      </c>
    </row>
    <row r="15432">
      <c r="A15432" t="n">
        <v>999301293</v>
      </c>
      <c r="B15432" t="inlineStr">
        <is>
          <t>怪物受到技能伤害提升20%</t>
        </is>
      </c>
    </row>
    <row r="15433">
      <c r="A15433" t="n">
        <v>999301294</v>
      </c>
      <c r="B15433" t="inlineStr">
        <is>
          <t>菇菇增加30%能量回复速度与10%技能伤害</t>
        </is>
      </c>
    </row>
    <row r="15434">
      <c r="A15434" t="n">
        <v>999301295</v>
      </c>
      <c r="B15434" t="inlineStr">
        <is>
          <t>菇菇增加20%反击几率和30%反击伤害</t>
        </is>
      </c>
    </row>
    <row r="15435">
      <c r="A15435" t="n">
        <v>999301296</v>
      </c>
      <c r="B15435" t="inlineStr">
        <is>
          <t>菇菇血量低于30%时进入无敌并增加50%攻击，持续5秒</t>
        </is>
      </c>
    </row>
    <row r="15436">
      <c r="A15436" t="n">
        <v>999301297</v>
      </c>
      <c r="B15436" t="inlineStr">
        <is>
          <t>菇菇增加30%暴击与60%暴伤</t>
        </is>
      </c>
    </row>
    <row r="15437">
      <c r="A15437" t="n">
        <v>999301298</v>
      </c>
      <c r="B15437" t="inlineStr">
        <is>
          <t>菇菇增加15%击晕</t>
        </is>
      </c>
    </row>
    <row r="15438">
      <c r="A15438" t="n">
        <v>999301299</v>
      </c>
      <c r="B15438" t="inlineStr">
        <is>
          <t>菇菇增加50%技能伤害，每释放一次技能，主动技能减少0.5秒冷却</t>
        </is>
      </c>
    </row>
    <row r="15439">
      <c r="A15439" t="n">
        <v>999301300</v>
      </c>
      <c r="B15439" t="inlineStr">
        <is>
          <t>摆烂咸鱼</t>
        </is>
      </c>
    </row>
    <row r="15440">
      <c r="A15440" t="n">
        <v>999301301</v>
      </c>
      <c r="B15440" t="inlineStr">
        <is>
          <t>嫉妒柠</t>
        </is>
      </c>
    </row>
    <row r="15441">
      <c r="A15441" t="n">
        <v>999301302</v>
      </c>
      <c r="B15441" t="inlineStr">
        <is>
          <t>恐惧龙</t>
        </is>
      </c>
    </row>
    <row r="15442">
      <c r="A15442" t="n">
        <v>999301303</v>
      </c>
      <c r="B15442" t="inlineStr">
        <is>
          <t>过气花</t>
        </is>
      </c>
    </row>
    <row r="15443">
      <c r="A15443" t="n">
        <v>999301304</v>
      </c>
      <c r="B15443" t="inlineStr">
        <is>
          <t>蕉绿布布</t>
        </is>
      </c>
    </row>
    <row r="15444">
      <c r="A15444" t="n">
        <v>999301305</v>
      </c>
      <c r="B15444" t="inlineStr">
        <is>
          <t>易怒娃娃</t>
        </is>
      </c>
    </row>
    <row r="15445">
      <c r="A15445" t="n">
        <v>204588</v>
      </c>
      <c r="B15445" t="inlineStr">
        <is>
          <t>&lt;b&gt;&lt;color=#ffffff&gt;&lt;outline color=#841b03 width=2&gt;再寻宝&lt;/outline&gt;&lt;/color&gt;&lt;size=38&gt;&lt;color=#FFF739&gt;&lt;outline color=#841b03 width=2&gt; %s &lt;/outline&gt;&lt;/color&gt;&lt;/size&gt;&lt;color=#ffffff&gt;&lt;outline color=#841b03 width=2&gt;次 必得&lt;/outline&gt;&lt;/color&gt;&lt;size=30&gt;&lt;color=#FFF739&gt;&lt;outline color=#841b03 width=2&gt;传说珍宝&lt;/outline&gt;&lt;/color&gt;&lt;/size&gt;&lt;/b&gt;</t>
        </is>
      </c>
    </row>
    <row r="15446">
      <c r="A15446" t="n">
        <v>204589</v>
      </c>
      <c r="B15446" t="inlineStr">
        <is>
          <t>藏宝地</t>
        </is>
      </c>
    </row>
    <row r="15447">
      <c r="A15447" t="n">
        <v>204590</v>
      </c>
      <c r="B15447" t="inlineStr">
        <is>
          <t>寻宝</t>
        </is>
      </c>
    </row>
    <row r="15448">
      <c r="A15448" t="n">
        <v>204229</v>
      </c>
      <c r="B15448" t="inlineStr">
        <is>
          <t>船装可通过锻造获得</t>
        </is>
      </c>
    </row>
    <row r="15449">
      <c r="A15449" t="n">
        <v>204230</v>
      </c>
      <c r="B15449" t="inlineStr">
        <is>
          <t>分解无用船装可获得主船经验</t>
        </is>
      </c>
    </row>
    <row r="15450">
      <c r="A15450" t="n">
        <v>204231</v>
      </c>
      <c r="B15450" t="inlineStr">
        <is>
          <t>1、主船等级越高，对应的基础属性值越高\n2、主船等级越高，锻造出的船装等级越高\n3、分解无用船装可以获得主船经验，提升主船等级</t>
        </is>
      </c>
    </row>
    <row r="15451">
      <c r="A15451" t="n">
        <v>204084</v>
      </c>
      <c r="B15451" t="inlineStr">
        <is>
          <t>主船</t>
        </is>
      </c>
    </row>
    <row r="15452">
      <c r="A15452" t="n">
        <v>204085</v>
      </c>
      <c r="B15452" t="inlineStr">
        <is>
          <t>船身</t>
        </is>
      </c>
    </row>
    <row r="15453">
      <c r="A15453" t="n">
        <v>204086</v>
      </c>
      <c r="B15453" t="inlineStr">
        <is>
          <t>船装</t>
        </is>
      </c>
    </row>
    <row r="15454">
      <c r="A15454" t="n">
        <v>204087</v>
      </c>
      <c r="B15454" t="inlineStr">
        <is>
          <t>船长</t>
        </is>
      </c>
    </row>
    <row r="15455">
      <c r="A15455" t="n">
        <v>204088</v>
      </c>
      <c r="B15455" t="inlineStr">
        <is>
          <t>船员</t>
        </is>
      </c>
    </row>
    <row r="15456">
      <c r="A15456" t="n">
        <v>204089</v>
      </c>
      <c r="B15456" t="inlineStr">
        <is>
          <t>&lt;b&gt;&lt;color=#49361a&gt;主船等级达到解锁条件后，自动解锁对应船舱\n每个船舱可对应上阵&lt;color=#a15000&gt;同伴、技能&lt;/color&gt;，上阵的同伴/技能&lt;color=#a15000&gt;将在战斗中生效&lt;/color&gt;&lt;/color&gt;&lt;/b&gt;</t>
        </is>
      </c>
    </row>
    <row r="15457">
      <c r="A15457" t="n">
        <v>204160</v>
      </c>
      <c r="B15457" t="inlineStr">
        <is>
          <t>船帆</t>
        </is>
      </c>
    </row>
    <row r="15458">
      <c r="A15458" t="n">
        <v>204161</v>
      </c>
      <c r="B15458" t="inlineStr">
        <is>
          <t>主炮</t>
        </is>
      </c>
    </row>
    <row r="15459">
      <c r="A15459" t="n">
        <v>204162</v>
      </c>
      <c r="B15459" t="inlineStr">
        <is>
          <t>撞角</t>
        </is>
      </c>
    </row>
    <row r="15460">
      <c r="A15460" t="n">
        <v>204238</v>
      </c>
      <c r="B15460" t="inlineStr">
        <is>
          <t>(激活后获得效果）</t>
        </is>
      </c>
    </row>
    <row r="15461">
      <c r="A15461" t="n">
        <v>204239</v>
      </c>
      <c r="B15461" t="inlineStr">
        <is>
          <t>(升星可提高效果）</t>
        </is>
      </c>
    </row>
    <row r="15462">
      <c r="A15462" t="n">
        <v>204103</v>
      </c>
      <c r="B15462" t="inlineStr">
        <is>
          <t>主船等级%s级解锁</t>
        </is>
      </c>
    </row>
    <row r="15463">
      <c r="A15463" t="n">
        <v>204104</v>
      </c>
      <c r="B15463" t="inlineStr">
        <is>
          <t>拥有：</t>
        </is>
      </c>
    </row>
    <row r="15464">
      <c r="A15464" t="n">
        <v>204111</v>
      </c>
      <c r="B15464" t="inlineStr">
        <is>
          <t>惬意小木船</t>
        </is>
      </c>
    </row>
    <row r="15465">
      <c r="A15465" t="n">
        <v>204112</v>
      </c>
      <c r="B15465" t="inlineStr">
        <is>
          <t>惬意小木船碎片</t>
        </is>
      </c>
    </row>
    <row r="15466">
      <c r="A15466" t="n">
        <v>204113</v>
      </c>
      <c r="B15466" t="inlineStr">
        <is>
          <t>蓝色皮划艇</t>
        </is>
      </c>
    </row>
    <row r="15467">
      <c r="A15467" t="n">
        <v>204114</v>
      </c>
      <c r="B15467" t="inlineStr">
        <is>
          <t>蓝色皮划艇碎片</t>
        </is>
      </c>
    </row>
    <row r="15468">
      <c r="A15468" t="n">
        <v>600010311</v>
      </c>
      <c r="B15468" t="inlineStr">
        <is>
          <t>跨服车位：停车不占用本服车位的停车数量上限，满8小时自动收车。</t>
        </is>
      </c>
    </row>
    <row r="15469">
      <c r="A15469" t="n">
        <v>600010312</v>
      </c>
      <c r="B15469" t="inlineStr">
        <is>
          <t>跨服车位：玩家可以抢夺其他服的车位、驻守本服车位。</t>
        </is>
      </c>
    </row>
    <row r="15470">
      <c r="A15470" t="n">
        <v>600010313</v>
      </c>
      <c r="B15470" t="inlineStr">
        <is>
          <t>跨服车位：免战期无法抢夺车位，每周日晚上9点进行结算和发放奖励。</t>
        </is>
      </c>
    </row>
    <row r="15471">
      <c r="A15471" t="n">
        <v>600001067</v>
      </c>
      <c r="B15471" t="inlineStr">
        <is>
          <t>解锁“朗姆酒桶”礼盒</t>
        </is>
      </c>
    </row>
    <row r="15472">
      <c r="A15472" t="n">
        <v>600001068</v>
      </c>
      <c r="B15472" t="inlineStr">
        <is>
          <t>解锁“今晚食材”礼盒</t>
        </is>
      </c>
    </row>
    <row r="15473">
      <c r="A15473" t="n">
        <v>600001069</v>
      </c>
      <c r="B15473" t="inlineStr">
        <is>
          <t>用于解锁背饰今晚食材的道具</t>
        </is>
      </c>
    </row>
    <row r="15474">
      <c r="A15474" t="n">
        <v>600001070</v>
      </c>
      <c r="B15474" t="inlineStr">
        <is>
          <t>用于解锁坐骑朗姆酒桶的道具</t>
        </is>
      </c>
    </row>
    <row r="15475">
      <c r="A15475" t="n">
        <v>600001071</v>
      </c>
      <c r="B15475" t="inlineStr">
        <is>
          <t>解锁高级背饰\n“今晚食材”</t>
        </is>
      </c>
    </row>
    <row r="15476">
      <c r="A15476" t="n">
        <v>600001072</v>
      </c>
      <c r="B15476" t="inlineStr">
        <is>
          <t>解锁高级坐骑\n“朗姆酒桶”</t>
        </is>
      </c>
    </row>
    <row r="15477">
      <c r="A15477" t="n">
        <v>600001073</v>
      </c>
      <c r="B15477" t="inlineStr">
        <is>
          <t>最高端的食材往往采用最朴素的烹饪方式，这是什么！美味胖鱼！咬一口，再咬一口！恭喜~s解锁高级背饰今晚食材！（全服同享礼盒待大佬发送）</t>
        </is>
      </c>
    </row>
    <row r="15478">
      <c r="A15478" t="n">
        <v>600001074</v>
      </c>
      <c r="B15478" t="inlineStr">
        <is>
          <t>喝最烈的酒，迎最强的风，打最难的仗，揍最飙的菇！恭喜~s解锁高级坐骑朗姆酒桶！（全服同享礼盒待大佬发送）</t>
        </is>
      </c>
    </row>
    <row r="15479">
      <c r="A15479" t="n">
        <v>600001075</v>
      </c>
      <c r="B15479" t="inlineStr">
        <is>
          <t>醉酒狂暴</t>
        </is>
      </c>
    </row>
    <row r="15480">
      <c r="A15480" t="n">
        <v>600001076</v>
      </c>
      <c r="B15480" t="inlineStr">
        <is>
          <t>醉酒狂暴（效果）</t>
        </is>
      </c>
    </row>
    <row r="15481">
      <c r="A15481" t="n">
        <v>600001077</v>
      </c>
      <c r="B15481" t="inlineStr">
        <is>
          <t>潜深霓影</t>
        </is>
      </c>
    </row>
    <row r="15482">
      <c r="A15482" t="n">
        <v>600001078</v>
      </c>
      <c r="B15482" t="inlineStr">
        <is>
          <t>每损失##1%的最大生命值，对范围内敌人造成##2%普攻范围伤害，同时增加自身##3%攻击力，减少##4%受到的伤害，持续5秒（战斗开始后立刻触发一次）</t>
        </is>
      </c>
    </row>
    <row r="15483">
      <c r="A15483" t="n">
        <v>600001079</v>
      </c>
      <c r="B15483" t="inlineStr">
        <is>
          <t>当对方目标累计进行##1次普攻或自身生命首次低于##2%时受到一次威慑，威慑有##3%概率使对方受到减抗效果，有##4%概率使对方受到虚弱效果。减抗：使对方受到伤害增加##5%，最多叠加##6次；虚弱：降低对方##7%攻击，最多叠加##8次</t>
        </is>
      </c>
    </row>
    <row r="15484">
      <c r="A15484" t="n">
        <v>600001080</v>
      </c>
      <c r="B15484" t="inlineStr">
        <is>
          <t>触发降低攻击陷阱</t>
        </is>
      </c>
    </row>
    <row r="15485">
      <c r="A15485" t="n">
        <v>600001081</v>
      </c>
      <c r="B15485" t="inlineStr">
        <is>
          <t>每攻击15次触发技能</t>
        </is>
      </c>
    </row>
    <row r="15486">
      <c r="A15486" t="n">
        <v>600001082</v>
      </c>
      <c r="B15486" t="inlineStr">
        <is>
          <t>普攻时概率使目标攻击力下降</t>
        </is>
      </c>
    </row>
    <row r="15487">
      <c r="A15487" t="n">
        <v>600001083</v>
      </c>
      <c r="B15487" t="inlineStr">
        <is>
          <t>使目标攻击力下降</t>
        </is>
      </c>
    </row>
    <row r="15488">
      <c r="A15488" t="n">
        <v>600001084</v>
      </c>
      <c r="B15488" t="inlineStr">
        <is>
          <t>普攻时概率使目标受到伤害增加</t>
        </is>
      </c>
    </row>
    <row r="15489">
      <c r="A15489" t="n">
        <v>600001085</v>
      </c>
      <c r="B15489" t="inlineStr">
        <is>
          <t>使目标受到伤害增加</t>
        </is>
      </c>
    </row>
    <row r="15490">
      <c r="A15490" t="n">
        <v>600001086</v>
      </c>
      <c r="B15490" t="inlineStr">
        <is>
          <t>连胜debuff规则</t>
        </is>
      </c>
    </row>
    <row r="15491">
      <c r="A15491" t="n">
        <v>600001087</v>
      </c>
      <c r="B15491" t="inlineStr">
        <is>
          <t>1、玩家连续击败其他玩家达到对应数量后，获得debuff效果，百分比削弱攻击、防御属性（每10min未再增加击败数，则击败数-1）：\n击败数【3-4】:玩家攻击和防御各下降15%\n击败数【5-6】:玩家攻击和防御各下降25%\n击败数【7-8】:玩家攻击和防御各下降35%\n击败数【9-10】:玩家攻击和防御各下降45%\n击败数【11-12】:玩家攻击和防御各下降55%\n击败数【13-14】:玩家攻击和防御各下降65%\n击败数【15-17】:玩家攻击和防御各下降75%\n击败数【18-20】:玩家攻击和防御各下降80%\n击败数【21-24】:玩家攻击和防御各下降85%\n击败数【&gt;24】:玩家攻击和防御各下降90%</t>
        </is>
      </c>
    </row>
    <row r="15492">
      <c r="A15492" t="n">
        <v>600001088</v>
      </c>
      <c r="B15492" t="inlineStr">
        <is>
          <t>抓仆人debuff</t>
        </is>
      </c>
    </row>
    <row r="15493">
      <c r="A15493" t="n">
        <v>600001089</v>
      </c>
      <c r="B15493" t="inlineStr">
        <is>
          <t>今夜食材</t>
        </is>
      </c>
    </row>
    <row r="15494">
      <c r="A15494" t="n">
        <v>600001090</v>
      </c>
      <c r="B15494" t="inlineStr">
        <is>
          <t>鸟</t>
        </is>
      </c>
    </row>
    <row r="15495">
      <c r="A15495" t="n">
        <v>600001091</v>
      </c>
      <c r="B15495" t="inlineStr">
        <is>
          <t>无延迟</t>
        </is>
      </c>
    </row>
    <row r="15496">
      <c r="A15496" t="n">
        <v>600001092</v>
      </c>
      <c r="B15496" t="inlineStr">
        <is>
          <t>##1秒</t>
        </is>
      </c>
    </row>
    <row r="15497">
      <c r="A15497" t="n">
        <v>600002001</v>
      </c>
      <c r="B15497" t="inlineStr">
        <is>
          <t>危机大逃杀</t>
        </is>
      </c>
    </row>
    <row r="15498">
      <c r="A15498" t="n">
        <v>600002002</v>
      </c>
      <c r="B15498" t="inlineStr">
        <is>
          <t>武装研究所</t>
        </is>
      </c>
    </row>
    <row r="15499">
      <c r="A15499" t="n">
        <v>600002003</v>
      </c>
      <c r="B15499" t="inlineStr">
        <is>
          <t>空投支援</t>
        </is>
      </c>
    </row>
    <row r="15500">
      <c r="A15500" t="n">
        <v>600002004</v>
      </c>
      <c r="B15500" t="inlineStr">
        <is>
          <t>幸存者名单</t>
        </is>
      </c>
    </row>
    <row r="15501">
      <c r="A15501" t="n">
        <v>600002005</v>
      </c>
      <c r="B15501" t="inlineStr">
        <is>
          <t>兽潮来袭</t>
        </is>
      </c>
    </row>
    <row r="15502">
      <c r="A15502" t="n">
        <v>600002006</v>
      </c>
      <c r="B15502" t="inlineStr">
        <is>
          <t>精英榜</t>
        </is>
      </c>
    </row>
    <row r="15503">
      <c r="A15503" t="n">
        <v>600002007</v>
      </c>
      <c r="B15503" t="inlineStr">
        <is>
          <t>战区商店</t>
        </is>
      </c>
    </row>
    <row r="15504">
      <c r="A15504" t="n">
        <v>600002008</v>
      </c>
      <c r="B15504" t="inlineStr">
        <is>
          <t>求生补给</t>
        </is>
      </c>
    </row>
    <row r="15505">
      <c r="A15505" t="n">
        <v>600002009</v>
      </c>
      <c r="B15505" t="inlineStr">
        <is>
          <t>生存日志</t>
        </is>
      </c>
    </row>
    <row r="15506">
      <c r="A15506" t="n">
        <v>600002010</v>
      </c>
      <c r="B15506" t="inlineStr">
        <is>
          <t>密码箱</t>
        </is>
      </c>
    </row>
    <row r="15507">
      <c r="A15507" t="n">
        <v>600002011</v>
      </c>
      <c r="B15507" t="inlineStr">
        <is>
          <t>淘汰手环</t>
        </is>
      </c>
    </row>
    <row r="15508">
      <c r="A15508" t="n">
        <v>600002012</v>
      </c>
      <c r="B15508" t="inlineStr">
        <is>
          <t>弹无虚发</t>
        </is>
      </c>
    </row>
    <row r="15509">
      <c r="A15509" t="n">
        <v>600002013</v>
      </c>
      <c r="B15509" t="inlineStr">
        <is>
          <t>逐一击破</t>
        </is>
      </c>
    </row>
    <row r="15510">
      <c r="A15510" t="n">
        <v>600002014</v>
      </c>
      <c r="B15510" t="inlineStr">
        <is>
          <t>唯一赢家</t>
        </is>
      </c>
    </row>
    <row r="15511">
      <c r="A15511" t="n">
        <v>600002015</v>
      </c>
      <c r="B15511" t="inlineStr">
        <is>
          <t>战利品</t>
        </is>
      </c>
    </row>
    <row r="15512">
      <c r="A15512" t="n">
        <v>600002016</v>
      </c>
      <c r="B15512" t="inlineStr">
        <is>
          <t>幸存数</t>
        </is>
      </c>
    </row>
    <row r="15513">
      <c r="A15513" t="n">
        <v>600002017</v>
      </c>
      <c r="B15513" t="inlineStr">
        <is>
          <t>求生钥匙</t>
        </is>
      </c>
    </row>
    <row r="15514">
      <c r="A15514" t="n">
        <v>600002018</v>
      </c>
      <c r="B15514" t="inlineStr">
        <is>
          <t>支援礼包</t>
        </is>
      </c>
    </row>
    <row r="15515">
      <c r="A15515" t="n">
        <v>600002021</v>
      </c>
      <c r="B15515" t="inlineStr">
        <is>
          <t>防弹头盔</t>
        </is>
      </c>
    </row>
    <row r="15516">
      <c r="A15516" t="n">
        <v>600002022</v>
      </c>
      <c r="B15516" t="inlineStr">
        <is>
          <t>防弹面罩</t>
        </is>
      </c>
    </row>
    <row r="15517">
      <c r="A15517" t="n">
        <v>600002023</v>
      </c>
      <c r="B15517" t="inlineStr">
        <is>
          <t>突击步枪</t>
        </is>
      </c>
    </row>
    <row r="15518">
      <c r="A15518" t="n">
        <v>600002024</v>
      </c>
      <c r="B15518" t="inlineStr">
        <is>
          <t>最终赢家</t>
        </is>
      </c>
    </row>
    <row r="15519">
      <c r="A15519" t="n">
        <v>600002025</v>
      </c>
      <c r="B15519" t="inlineStr">
        <is>
          <t>活or淘汰</t>
        </is>
      </c>
    </row>
    <row r="15520">
      <c r="A15520" t="n">
        <v>600002026</v>
      </c>
      <c r="B15520" t="inlineStr">
        <is>
          <t>平底锅</t>
        </is>
      </c>
    </row>
    <row r="15521">
      <c r="A15521" t="n">
        <v>600002027</v>
      </c>
      <c r="B15521" t="inlineStr">
        <is>
          <t>用于解锁头饰装扮“防弹头盔”</t>
        </is>
      </c>
    </row>
    <row r="15522">
      <c r="A15522" t="n">
        <v>600002028</v>
      </c>
      <c r="B15522" t="inlineStr">
        <is>
          <t>用于解锁武器装扮“突击步枪”</t>
        </is>
      </c>
    </row>
    <row r="15523">
      <c r="A15523" t="n">
        <v>600002029</v>
      </c>
      <c r="B15523" t="inlineStr">
        <is>
          <t>用于解锁武器装扮“平底锅”</t>
        </is>
      </c>
    </row>
    <row r="15524">
      <c r="A15524" t="n">
        <v>600002030</v>
      </c>
      <c r="B15524" t="inlineStr">
        <is>
          <t>危机大逃杀精英榜前三名可获得</t>
        </is>
      </c>
    </row>
    <row r="15525">
      <c r="A15525" t="n">
        <v>600002032</v>
      </c>
      <c r="B15525" t="inlineStr">
        <is>
          <t>1、玩家消耗密码箱可进行祈愿获得一个奖品，每祈愿100次，会必定从限量奖励中获得一个。提前获得将重置祈愿次数。\n2、玩家提前获得有保底的奖励时，会将祈愿次数进行重置，重新计算保底\n3、获得限量为1的道具后，会将所有限量道具次数重置\n4、神器抽到30次后，将被替换为【自选红色武魂2】。背饰抽到30次后，将被替换为【自选红色武魂2】。\n5、获得唯一奖励后，唯一奖励会被替换为【自选红色武魂1】\n6、活动结束后，会将剩余的密码箱进行回收</t>
        </is>
      </c>
    </row>
    <row r="15526">
      <c r="A15526" t="n">
        <v>600002033</v>
      </c>
      <c r="B15526" t="inlineStr">
        <is>
          <t>1、活动期间，菇菇们可以消耗宝箱钥匙选择想要开启的宝箱。\n2、空投支援内有多种宝箱，不断向更高层探索，高级宝箱出现的概率会不断提高哦。\n3、据说空投支援内每层都有一个特殊的奇遇宝箱，若是能够找到它，将能够获得对应层数的大奖，并且进入到下一层！每次开启宝箱时，根据当前层数的奇遇概率，将随机出现奇遇，发现奇遇宝箱！奇遇宝箱每层仅出现一次。\n4、十连开启途中，若是触发奇遇，十连会被中止进行。如在十连中第四次开启箱子，就触发了奇遇，则会在第五次中止，此次十连仅消耗前四次的钥匙，并获取前四次的道具！</t>
        </is>
      </c>
    </row>
    <row r="15527">
      <c r="A15527" t="n">
        <v>600002035</v>
      </c>
      <c r="B15527" t="inlineStr">
        <is>
          <t>精英礼盒</t>
        </is>
      </c>
    </row>
    <row r="15528">
      <c r="A15528" t="n">
        <v>600002036</v>
      </c>
      <c r="B15528" t="inlineStr">
        <is>
          <t>用于参与武装研究所的活动道具，活动结束后转化为10000金币</t>
        </is>
      </c>
    </row>
    <row r="15529">
      <c r="A15529" t="n">
        <v>600002037</v>
      </c>
      <c r="B15529" t="inlineStr">
        <is>
          <t>用于幸存者名单活动的道具，赠送后获得1点幸存数，活动结束后转化为500金币</t>
        </is>
      </c>
    </row>
    <row r="15530">
      <c r="A15530" t="n">
        <v>600002038</v>
      </c>
      <c r="B15530" t="inlineStr">
        <is>
          <t>用于解锁幸存者名单中的档位奖励和参与精英榜排名</t>
        </is>
      </c>
    </row>
    <row r="15531">
      <c r="A15531" t="n">
        <v>600002039</v>
      </c>
      <c r="B15531" t="inlineStr">
        <is>
          <t>用于参与空投支援活动的道具，活动结束后转化为10000金币</t>
        </is>
      </c>
    </row>
    <row r="15532">
      <c r="A15532" t="n">
        <v>600002040</v>
      </c>
      <c r="B15532" t="inlineStr">
        <is>
          <t>用于兑换常规商店中商品的道具，活动结束后转化为50000金币</t>
        </is>
      </c>
    </row>
    <row r="15533">
      <c r="A15533" t="n">
        <v>600002041</v>
      </c>
      <c r="B15533" t="inlineStr">
        <is>
          <t>幸存数：</t>
        </is>
      </c>
    </row>
    <row r="15534">
      <c r="A15534" t="n">
        <v>600002042</v>
      </c>
      <c r="B15534" t="inlineStr">
        <is>
          <t>危机大逃杀精英榜排名第一</t>
        </is>
      </c>
    </row>
    <row r="15535">
      <c r="A15535" t="n">
        <v>600002043</v>
      </c>
      <c r="B15535" t="inlineStr">
        <is>
          <t>危机大逃杀精英榜排名第二</t>
        </is>
      </c>
    </row>
    <row r="15536">
      <c r="A15536" t="n">
        <v>600002044</v>
      </c>
      <c r="B15536" t="inlineStr">
        <is>
          <t>危机大逃杀精英榜排名第三</t>
        </is>
      </c>
    </row>
    <row r="15537">
      <c r="A15537" t="n">
        <v>600002045</v>
      </c>
      <c r="B15537" t="inlineStr">
        <is>
          <t>求生补给Ⅰ</t>
        </is>
      </c>
    </row>
    <row r="15538">
      <c r="A15538" t="n">
        <v>600002046</v>
      </c>
      <c r="B15538" t="inlineStr">
        <is>
          <t>求生补给Ⅱ</t>
        </is>
      </c>
    </row>
    <row r="15539">
      <c r="A15539" t="n">
        <v>600002047</v>
      </c>
      <c r="B15539" t="inlineStr">
        <is>
          <t>求生补给Ⅲ</t>
        </is>
      </c>
    </row>
    <row r="15540">
      <c r="A15540" t="n">
        <v>600002048</v>
      </c>
      <c r="B15540" t="inlineStr">
        <is>
          <t>求生补给Ⅳ</t>
        </is>
      </c>
    </row>
    <row r="15541">
      <c r="A15541" t="n">
        <v>600002049</v>
      </c>
      <c r="B15541" t="inlineStr">
        <is>
          <t>求生补给Ⅴ</t>
        </is>
      </c>
    </row>
    <row r="15542">
      <c r="A15542" t="n">
        <v>600002050</v>
      </c>
      <c r="B15542" t="inlineStr">
        <is>
          <t>求生补给Ⅵ</t>
        </is>
      </c>
    </row>
    <row r="15543">
      <c r="A15543" t="n">
        <v>600002051</v>
      </c>
      <c r="B15543" t="inlineStr">
        <is>
          <t>求生补给Ⅶ</t>
        </is>
      </c>
    </row>
    <row r="15544">
      <c r="A15544" t="n">
        <v>600002052</v>
      </c>
      <c r="B15544" t="inlineStr">
        <is>
          <t>空投支援Ⅰ</t>
        </is>
      </c>
    </row>
    <row r="15545">
      <c r="A15545" t="n">
        <v>600002053</v>
      </c>
      <c r="B15545" t="inlineStr">
        <is>
          <t>空投支援Ⅱ</t>
        </is>
      </c>
    </row>
    <row r="15546">
      <c r="A15546" t="n">
        <v>600002054</v>
      </c>
      <c r="B15546" t="inlineStr">
        <is>
          <t>空投支援Ⅲ</t>
        </is>
      </c>
    </row>
    <row r="15547">
      <c r="A15547" t="n">
        <v>600002055</v>
      </c>
      <c r="B15547" t="inlineStr">
        <is>
          <t>空投支援Ⅳ</t>
        </is>
      </c>
    </row>
    <row r="15548">
      <c r="A15548" t="n">
        <v>600002056</v>
      </c>
      <c r="B15548" t="inlineStr">
        <is>
          <t>空投支援Ⅴ</t>
        </is>
      </c>
    </row>
    <row r="15549">
      <c r="A15549" t="n">
        <v>600002057</v>
      </c>
      <c r="B15549" t="inlineStr">
        <is>
          <t>空投支援Ⅵ</t>
        </is>
      </c>
    </row>
    <row r="15550">
      <c r="A15550" t="n">
        <v>600002058</v>
      </c>
      <c r="B15550" t="inlineStr">
        <is>
          <t>空投支援Ⅶ</t>
        </is>
      </c>
    </row>
    <row r="15551">
      <c r="A15551" t="n">
        <v>600002059</v>
      </c>
      <c r="B15551" t="inlineStr">
        <is>
          <t>求生徽章</t>
        </is>
      </c>
    </row>
    <row r="15552">
      <c r="A15552" t="n">
        <v>204318</v>
      </c>
      <c r="B15552" t="inlineStr">
        <is>
          <t>大奖抽取次数剩余%s次</t>
        </is>
      </c>
    </row>
    <row r="15553">
      <c r="A15553" t="n">
        <v>204319</v>
      </c>
      <c r="B15553" t="inlineStr">
        <is>
          <t>大奖抽取次数已用完</t>
        </is>
      </c>
    </row>
    <row r="15554">
      <c r="A15554" t="n">
        <v>600002062</v>
      </c>
      <c r="B15554" t="inlineStr">
        <is>
          <t>每日挑战</t>
        </is>
      </c>
    </row>
    <row r="15555">
      <c r="A15555" t="n">
        <v>600002063</v>
      </c>
      <c r="B15555" t="inlineStr">
        <is>
          <t>第10天后每日12点刷新</t>
        </is>
      </c>
    </row>
    <row r="15556">
      <c r="A15556" t="n">
        <v>600002064</v>
      </c>
      <c r="B15556" t="inlineStr">
        <is>
          <t>第14天的12点后开启</t>
        </is>
      </c>
    </row>
    <row r="15557">
      <c r="A15557" t="n">
        <v>600002065</v>
      </c>
      <c r="B15557" t="inlineStr">
        <is>
          <t>驻守上限：3</t>
        </is>
      </c>
    </row>
    <row r="15558">
      <c r="A15558" t="n">
        <v>600002066</v>
      </c>
      <c r="B15558" t="inlineStr">
        <is>
          <t>第2天后每日12点刷新</t>
        </is>
      </c>
    </row>
    <row r="15559">
      <c r="A15559" t="n">
        <v>600002067</v>
      </c>
      <c r="B15559" t="inlineStr">
        <is>
          <t>驻守上限：5</t>
        </is>
      </c>
    </row>
    <row r="15560">
      <c r="A15560" t="n">
        <v>600002068</v>
      </c>
      <c r="B15560" t="inlineStr">
        <is>
          <t>驻守上限：10</t>
        </is>
      </c>
    </row>
    <row r="15561">
      <c r="A15561" t="n">
        <v>600002069</v>
      </c>
      <c r="B15561" t="inlineStr">
        <is>
          <t>驻守上限：15</t>
        </is>
      </c>
    </row>
    <row r="15562">
      <c r="A15562" t="n">
        <v>600002070</v>
      </c>
      <c r="B15562" t="inlineStr">
        <is>
          <t>驻守上限：8</t>
        </is>
      </c>
    </row>
    <row r="15563">
      <c r="A15563" t="n">
        <v>600002071</v>
      </c>
      <c r="B15563" t="inlineStr">
        <is>
          <t>驻守上限：12</t>
        </is>
      </c>
    </row>
    <row r="15564">
      <c r="A15564" t="n">
        <v>600002072</v>
      </c>
      <c r="B15564" t="inlineStr">
        <is>
          <t>每日挑战次数：2次</t>
        </is>
      </c>
    </row>
    <row r="15565">
      <c r="A15565" t="n">
        <v>600002073</v>
      </c>
      <c r="B15565" t="inlineStr">
        <is>
          <t>驻守上限：40</t>
        </is>
      </c>
    </row>
    <row r="15566">
      <c r="A15566" t="n">
        <v>600002074</v>
      </c>
      <c r="B15566" t="inlineStr">
        <is>
          <t>醉酒狂暴（开局释放）</t>
        </is>
      </c>
    </row>
    <row r="15567">
      <c r="A15567" t="n">
        <v>600002075</v>
      </c>
      <c r="B15567" t="inlineStr">
        <is>
          <t>连续击败玩家数</t>
        </is>
      </c>
    </row>
    <row r="15568">
      <c r="A15568" t="n">
        <v>600002076</v>
      </c>
      <c r="B15568" t="inlineStr">
        <is>
          <t>终结他人连续击败</t>
        </is>
      </c>
    </row>
    <row r="15569">
      <c r="A15569" t="n">
        <v>600002077</v>
      </c>
      <c r="B15569" t="inlineStr">
        <is>
          <t>【地块】归属权变更</t>
        </is>
      </c>
    </row>
    <row r="15570">
      <c r="A15570" t="n">
        <v>600002078</v>
      </c>
      <c r="B15570" t="inlineStr">
        <is>
          <t>【个人】获得空投buff</t>
        </is>
      </c>
    </row>
    <row r="15571">
      <c r="A15571" t="n">
        <v>600002079</v>
      </c>
      <c r="B15571" t="inlineStr">
        <is>
          <t>【服务器】首占王城</t>
        </is>
      </c>
    </row>
    <row r="15572">
      <c r="A15572" t="n">
        <v>600002080</v>
      </c>
      <c r="B15572" t="inlineStr">
        <is>
          <t>悬赏规则</t>
        </is>
      </c>
    </row>
    <row r="15573">
      <c r="A15573" t="n">
        <v>600002081</v>
      </c>
      <c r="B15573"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特别地，击败等级&lt;自身等级30级以上的玩家，不累计连胜数</t>
        </is>
      </c>
    </row>
    <row r="15574">
      <c r="A15574" t="n">
        <v>600002082</v>
      </c>
      <c r="B15574" t="inlineStr">
        <is>
          <t>可搜索的地块id</t>
        </is>
      </c>
    </row>
    <row r="15575">
      <c r="A15575" t="n">
        <v>600002083</v>
      </c>
      <c r="B15575" t="inlineStr">
        <is>
          <t>悬赏排名对应战功加成/min</t>
        </is>
      </c>
    </row>
    <row r="15576">
      <c r="A15576" t="n">
        <v>600002084</v>
      </c>
      <c r="B15576" t="inlineStr">
        <is>
          <t>悬赏排名对应击败者战功加成/次</t>
        </is>
      </c>
    </row>
    <row r="15577">
      <c r="A15577" t="n">
        <v>600002085</v>
      </c>
      <c r="B15577" t="inlineStr">
        <is>
          <t>悬赏上榜要求的最小连胜数</t>
        </is>
      </c>
    </row>
    <row r="15578">
      <c r="A15578" t="n">
        <v>205373</v>
      </c>
      <c r="B15578" t="inlineStr">
        <is>
          <t>【航海】[S##1][##2]已在[##3](##4,##5)连续击败##6人！</t>
        </is>
      </c>
    </row>
    <row r="15579">
      <c r="A15579" t="n">
        <v>205374</v>
      </c>
      <c r="B15579" t="inlineStr">
        <is>
          <t>【航海】[S##1][##2]已终结[S##3][##4]的##5连击败！</t>
        </is>
      </c>
    </row>
    <row r="15580">
      <c r="A15580" t="n">
        <v>205375</v>
      </c>
      <c r="B15580" t="inlineStr">
        <is>
          <t>【航海】[空投]归属权已变更为[S##1]！</t>
        </is>
      </c>
    </row>
    <row r="15581">
      <c r="A15581" t="n">
        <v>205376</v>
      </c>
      <c r="B15581" t="inlineStr">
        <is>
          <t>【航海】[王城]归属权已变更为[S##1]！</t>
        </is>
      </c>
    </row>
    <row r="15582">
      <c r="A15582" t="n">
        <v>205377</v>
      </c>
      <c r="B15582" t="inlineStr">
        <is>
          <t>【航海】[S##1][##2]已成功抢占空投，获得增益buff</t>
        </is>
      </c>
    </row>
    <row r="15583">
      <c r="A15583" t="n">
        <v>205378</v>
      </c>
      <c r="B15583" t="inlineStr">
        <is>
          <t>【航海】[S##1]已成功占领王城，获得首占奖励！</t>
        </is>
      </c>
    </row>
    <row r="15584">
      <c r="A15584" t="n">
        <v>600002086</v>
      </c>
      <c r="B15584" t="inlineStr">
        <is>
          <t>1、每次进攻，都需消耗1点行动力\n2、发起进攻操作，玩家到达目标地块后进入进攻队列，按队列顺序先后挑战守军\n2、若进攻成功，进攻方击败了所有守军，则该地块的所有权变更\n3、若进攻失败，玩家阵亡，则玩家会在10分钟后在设置的复活点复活（大本营、据点Lv3均可作为复活点）</t>
        </is>
      </c>
    </row>
    <row r="15585">
      <c r="A15585" t="n">
        <v>600002087</v>
      </c>
      <c r="B15585" t="inlineStr">
        <is>
          <t>狂焰杀机</t>
        </is>
      </c>
    </row>
    <row r="15586">
      <c r="A15586" t="n">
        <v>600002088</v>
      </c>
      <c r="B15586" t="inlineStr">
        <is>
          <t>杀机自战意升华，风云间胜者为王。菇狂焰席卷之处，谁敢不俯首称臣！恭喜~s解锁高级神器狂焰杀机！（全服同享礼盒待大佬发送）</t>
        </is>
      </c>
    </row>
    <row r="15587">
      <c r="A15587" t="n">
        <v>600002089</v>
      </c>
      <c r="B15587" t="inlineStr">
        <is>
          <t>空际驰援</t>
        </is>
      </c>
    </row>
    <row r="15588">
      <c r="A15588" t="n">
        <v>600002090</v>
      </c>
      <c r="B15588" t="inlineStr">
        <is>
          <t>把后背交给我，就现在，冲锋！恭喜~s解锁高级背饰空际驰援！（全服同享礼盒待大佬发送）</t>
        </is>
      </c>
    </row>
    <row r="15589">
      <c r="A15589" t="n">
        <v>600002091</v>
      </c>
      <c r="B15589" t="inlineStr">
        <is>
          <t>船票补给Ⅶ</t>
        </is>
      </c>
    </row>
    <row r="15590">
      <c r="A15590" t="n">
        <v>204603</v>
      </c>
      <c r="B15590" t="inlineStr">
        <is>
          <t>精致珍宝</t>
        </is>
      </c>
    </row>
    <row r="15591">
      <c r="A15591" t="n">
        <v>204604</v>
      </c>
      <c r="B15591" t="inlineStr">
        <is>
          <t>史诗珍宝</t>
        </is>
      </c>
    </row>
    <row r="15592">
      <c r="A15592" t="n">
        <v>204605</v>
      </c>
      <c r="B15592" t="inlineStr">
        <is>
          <t>传说珍宝</t>
        </is>
      </c>
    </row>
    <row r="15593">
      <c r="A15593" t="n">
        <v>204519</v>
      </c>
      <c r="B15593" t="inlineStr">
        <is>
          <t>战斗</t>
        </is>
      </c>
    </row>
    <row r="15594">
      <c r="A15594" t="n">
        <v>204522</v>
      </c>
      <c r="B15594" t="inlineStr">
        <is>
          <t>全区唯一</t>
        </is>
      </c>
    </row>
    <row r="15595">
      <c r="A15595" t="n">
        <v>600002092</v>
      </c>
      <c r="B15595" t="inlineStr">
        <is>
          <t>玩法结算中，0：05后可发起挑战</t>
        </is>
      </c>
    </row>
    <row r="15596">
      <c r="A15596" t="n">
        <v>600002093</v>
      </c>
      <c r="B15596" t="inlineStr">
        <is>
          <t>玩法正在结算中，本次挑战不计入成绩，请重新尝试</t>
        </is>
      </c>
    </row>
    <row r="15597">
      <c r="A15597" t="n">
        <v>600002094</v>
      </c>
      <c r="B15597" t="inlineStr">
        <is>
          <t>竞猜已结束</t>
        </is>
      </c>
    </row>
    <row r="15598">
      <c r="A15598" t="n">
        <v>600002095</v>
      </c>
      <c r="B15598" t="inlineStr">
        <is>
          <t>未在排位赛开启期间</t>
        </is>
      </c>
    </row>
    <row r="15599">
      <c r="A15599" t="n">
        <v>600002096</v>
      </c>
      <c r="B15599" t="inlineStr">
        <is>
          <t>助战人数已达上限</t>
        </is>
      </c>
    </row>
    <row r="15600">
      <c r="A15600" t="n">
        <v>600002097</v>
      </c>
      <c r="B15600" t="inlineStr">
        <is>
          <t>解锁高级坐骑\n“狂焰杀机”</t>
        </is>
      </c>
    </row>
    <row r="15601">
      <c r="A15601" t="n">
        <v>600002098</v>
      </c>
      <c r="B15601" t="inlineStr">
        <is>
          <t>解锁“狂焰杀机”礼盒</t>
        </is>
      </c>
    </row>
    <row r="15602">
      <c r="A15602" t="n">
        <v>600002099</v>
      </c>
      <c r="B15602" t="inlineStr">
        <is>
          <t>解锁高级背饰\n“空际驰援”</t>
        </is>
      </c>
    </row>
    <row r="15603">
      <c r="A15603" t="n">
        <v>600002100</v>
      </c>
      <c r="B15603" t="inlineStr">
        <is>
          <t>解锁“空际驰援”礼盒</t>
        </is>
      </c>
    </row>
    <row r="15604">
      <c r="A15604" t="n">
        <v>205365</v>
      </c>
      <c r="B15604" t="inlineStr">
        <is>
          <t>&lt;b&gt;&lt;outline color=#181b1f&gt;&lt;color=#ffedd0&gt;【s##1】&lt;/color&gt;&lt;color=#5ade47&gt;##2&lt;/color&gt;&lt;/b&gt;</t>
        </is>
      </c>
    </row>
    <row r="15605">
      <c r="A15605" t="n">
        <v>205366</v>
      </c>
      <c r="B15605" t="inlineStr">
        <is>
          <t>连续击败5名玩家可获得上榜资格</t>
        </is>
      </c>
    </row>
    <row r="15606">
      <c r="A15606" t="n">
        <v>205367</v>
      </c>
      <c r="B15606" t="inlineStr">
        <is>
          <t>战功：+##1/min\n连杀数：##2（##3后减1）\n击败获得战功：##4</t>
        </is>
      </c>
    </row>
    <row r="15607">
      <c r="A15607" t="n">
        <v>205368</v>
      </c>
      <c r="B15607" t="inlineStr">
        <is>
          <t>英雄榜</t>
        </is>
      </c>
    </row>
    <row r="15608">
      <c r="A15608" t="n">
        <v>205369</v>
      </c>
      <c r="B15608" t="inlineStr">
        <is>
          <t>英雄榜奖励</t>
        </is>
      </c>
    </row>
    <row r="15609">
      <c r="A15609" t="n">
        <v>205370</v>
      </c>
      <c r="B15609" t="inlineStr">
        <is>
          <t>号角</t>
        </is>
      </c>
    </row>
    <row r="15610">
      <c r="A15610" t="n">
        <v>205319</v>
      </c>
      <c r="B15610" t="inlineStr">
        <is>
          <t>是否复活?</t>
        </is>
      </c>
    </row>
    <row r="15611">
      <c r="A15611" t="n">
        <v>205320</v>
      </c>
      <c r="B15611" t="inlineStr">
        <is>
          <t>队伍存活中，不需要复活</t>
        </is>
      </c>
    </row>
    <row r="15612">
      <c r="A15612" t="n">
        <v>205321</v>
      </c>
      <c r="B15612" t="inlineStr">
        <is>
          <t>是否消耗1个世界树晨露复活船只？</t>
        </is>
      </c>
    </row>
    <row r="15613">
      <c r="A15613" t="n">
        <v>205322</v>
      </c>
      <c r="B15613" t="inlineStr">
        <is>
          <t>获得##1装扮后解锁</t>
        </is>
      </c>
    </row>
    <row r="15614">
      <c r="A15614" t="n">
        <v>205323</v>
      </c>
      <c r="B15614" t="inlineStr">
        <is>
          <t>暂无</t>
        </is>
      </c>
    </row>
    <row r="15615">
      <c r="A15615" t="n">
        <v>600002288</v>
      </c>
      <c r="B15615" t="inlineStr">
        <is>
          <t>每次暴击时会额外造成##1%当前普攻范围流血伤害（无视伤害免疫），并使目标的抗暴降低##2%，最多叠加20次</t>
        </is>
      </c>
    </row>
    <row r="15616">
      <c r="A15616" t="n">
        <v>600002289</v>
      </c>
      <c r="B15616" t="inlineStr">
        <is>
          <t>战斗开始后立刻获得##1%最大生命值护盾，并使自身攻击提高##2%；当生命首次低于75%时,再次获得##3%最大生命值护盾，并使自身攻击提高##4%；当生命首次低于50%时，再次获得##5%最大生命值护盾，并使自身攻击提高##6%</t>
        </is>
      </c>
    </row>
    <row r="15617">
      <c r="A15617" t="n">
        <v>600002290</v>
      </c>
      <c r="B15617" t="inlineStr">
        <is>
          <t>用于解锁神器狂焰杀机的道具</t>
        </is>
      </c>
    </row>
    <row r="15618">
      <c r="A15618" t="n">
        <v>600002291</v>
      </c>
      <c r="B15618" t="inlineStr">
        <is>
          <t>用于解锁背饰空际驰援的道具</t>
        </is>
      </c>
    </row>
    <row r="15619">
      <c r="A15619" t="n">
        <v>600002292</v>
      </c>
      <c r="B15619" t="inlineStr">
        <is>
          <t>解锁神器化形\n“狂焰杀机”</t>
        </is>
      </c>
    </row>
    <row r="15620">
      <c r="A15620" t="n">
        <v>600002294</v>
      </c>
      <c r="B15620" t="inlineStr">
        <is>
          <t>焚天之怒</t>
        </is>
      </c>
    </row>
    <row r="15621">
      <c r="A15621" t="n">
        <v>600002295</v>
      </c>
      <c r="B15621" t="inlineStr">
        <is>
          <t>天降神助</t>
        </is>
      </c>
    </row>
    <row r="15622">
      <c r="A15622" t="n">
        <v>600002296</v>
      </c>
      <c r="B15622" t="inlineStr">
        <is>
          <t>&lt;b&gt;&lt;color=#FFFCE5&gt;本次挑战伤害：&lt;/color&gt;&lt;color=#FFF838&gt;##1&lt;/color&gt;</t>
        </is>
      </c>
    </row>
    <row r="15623">
      <c r="A15623" t="n">
        <v>600002297</v>
      </c>
      <c r="B15623" t="inlineStr">
        <is>
          <t>&lt;b&gt;&lt;color=#FFFCE5&gt;今日最高伤害：&lt;/color&gt;&lt;color=#FFF838&gt;##1&lt;/color&gt;</t>
        </is>
      </c>
    </row>
    <row r="15624">
      <c r="A15624" t="n">
        <v>600002298</v>
      </c>
      <c r="B15624" t="inlineStr">
        <is>
          <t>&lt;b&gt;&lt;color=#FFFCE5&gt;占领玩家：&lt;/color&gt;&lt;color=#FFF838&gt;##1&lt;/color&gt;</t>
        </is>
      </c>
    </row>
    <row r="15625">
      <c r="A15625" t="n">
        <v>600002299</v>
      </c>
      <c r="B15625" t="inlineStr">
        <is>
          <t>&lt;b&gt;&lt;color=#FFFCE5&gt;占领时长：&lt;/color&gt;&lt;color=#FFF838&gt;##1&lt;/color&gt;</t>
        </is>
      </c>
    </row>
    <row r="15626">
      <c r="A15626" t="n">
        <v>600002300</v>
      </c>
      <c r="B15626" t="inlineStr">
        <is>
          <t>&lt;b&gt;&lt;color=#FFFCE5&gt;占领区服：&lt;/color&gt;&lt;color=#FFF838&gt;##1&lt;/color&gt;</t>
        </is>
      </c>
    </row>
    <row r="15627">
      <c r="A15627" t="n">
        <v>205439</v>
      </c>
      <c r="B15627" t="inlineStr">
        <is>
          <t>使用成功</t>
        </is>
      </c>
    </row>
    <row r="15628">
      <c r="A15628" t="n">
        <v>204526</v>
      </c>
      <c r="B15628" t="inlineStr">
        <is>
          <t>切换成功</t>
        </is>
      </c>
    </row>
    <row r="15629">
      <c r="A15629" t="n">
        <v>204527</v>
      </c>
      <c r="B15629" t="inlineStr">
        <is>
          <t>该皮肤不在有效期内，无法切换</t>
        </is>
      </c>
    </row>
    <row r="15630">
      <c r="A15630" t="n">
        <v>204528</v>
      </c>
      <c r="B15630" t="inlineStr">
        <is>
          <t>自动开启神灯中，无法切换</t>
        </is>
      </c>
    </row>
    <row r="15631">
      <c r="A15631" t="n">
        <v>204529</v>
      </c>
      <c r="B15631" t="inlineStr">
        <is>
          <t>存在未处理的装备，无法切换</t>
        </is>
      </c>
    </row>
    <row r="15632">
      <c r="A15632" t="n">
        <v>201744</v>
      </c>
      <c r="B15632" t="inlineStr">
        <is>
          <t>保护物资箱！\n点击敌人发动攻击！</t>
        </is>
      </c>
    </row>
    <row r="15633">
      <c r="A15633" t="n">
        <v>201752</v>
      </c>
      <c r="B15633" t="inlineStr">
        <is>
          <t>&lt;活动分享&gt;</t>
        </is>
      </c>
    </row>
    <row r="15634">
      <c r="A15634" t="n">
        <v>201776</v>
      </c>
      <c r="B15634" t="inlineStr">
        <is>
          <t>我在守卫物资箱%s中斩获</t>
        </is>
      </c>
    </row>
    <row r="15635">
      <c r="A15635" t="n">
        <v>400581</v>
      </c>
      <c r="B15635" t="inlineStr">
        <is>
          <t>1、活动关卡将每天开启一关，难度将会逐渐上升！\n2、菇菇们需要在规定时间内，保护物资箱不受到鼠鼠们的攻击，当物资箱生命归零时，单次挑战就结束咯。保护物资箱直到最后一秒吧。\n3、达成对应关卡的任务，还能获取丰富奖励哦！\n4、挑战关卡为特殊关卡，随着普通关卡的开放，挑战关卡内将出现更多样的敌人。挑战关卡不限时间，菇菇们可以挑战自己的极限，与朋友们比拼谁能保护物资箱更久，得分更高！</t>
        </is>
      </c>
    </row>
    <row r="15636">
      <c r="A15636" t="n">
        <v>400598</v>
      </c>
      <c r="B15636" t="inlineStr">
        <is>
          <t>1.阻止鼠鼠们靠近物资箱，物资箱若受到攻击，将会扣除生命点。当生命点归零时，单局将会结束！2.点击出现的敌人，给予敌人重锤，可以击败敌人！3.击败敌人，将获取大招能量，集满能量后，将可以发动一次强力的全屏攻击！4.挑战关卡为特殊关卡，不限时间，关卡内的敌人种类将根据活动开启时间发生变化，尽可能的挑战更高得分吧！</t>
        </is>
      </c>
    </row>
    <row r="15637">
      <c r="A15637" t="n">
        <v>400614</v>
      </c>
      <c r="B15637" t="inlineStr">
        <is>
          <t>1.阻止鼠鼠们靠近物资箱，物资箱若受到攻击，将会扣除生命点。当生命点归零时，单局将会结束！</t>
        </is>
      </c>
    </row>
    <row r="15638">
      <c r="A15638" t="n">
        <v>400676</v>
      </c>
      <c r="B15638" t="inlineStr">
        <is>
          <t>1、活动关卡将每天开启一关，难度将会逐渐上升！\n2、菇菇们需要在规定时间内，保护物资箱不受到鼠鼠们的攻击，当物资箱生命归零时，单次挑战就结束咯。保护物资箱直到最后一秒吧。\n3、达成对应关卡的任务，还能获取丰富奖励哦！\n4、挑战关卡为特殊关卡，随着普通关卡的开放，挑战关卡内将出现更多样的敌人。挑战关卡不限时间，菇菇们可以挑战自己的极限，与朋友们比拼谁能守护物资箱更久，得分更高！</t>
        </is>
      </c>
    </row>
    <row r="15639">
      <c r="A15639" t="n">
        <v>600002034</v>
      </c>
      <c r="B15639" t="inlineStr">
        <is>
          <t>1.阻止鼠鼠们靠近物资箱，物资箱若受到攻击，将会扣除生命点。当生命点归零时，单局将会结束！</t>
        </is>
      </c>
    </row>
    <row r="15640">
      <c r="A15640" t="n">
        <v>600002101</v>
      </c>
      <c r="B15640" t="inlineStr">
        <is>
          <t>末日之影</t>
        </is>
      </c>
    </row>
    <row r="15641">
      <c r="A15641" t="n">
        <v>600002102</v>
      </c>
      <c r="B15641" t="inlineStr">
        <is>
          <t>用于解锁末日之影时装的道具</t>
        </is>
      </c>
    </row>
    <row r="15642">
      <c r="A15642" t="n">
        <v>999301337</v>
      </c>
      <c r="B15642" t="inlineStr">
        <is>
          <t>每次开启偶像盲盒可获得##1个##2</t>
        </is>
      </c>
    </row>
    <row r="15643">
      <c r="A15643" t="n">
        <v>999301338</v>
      </c>
      <c r="B15643" t="inlineStr">
        <is>
          <t>1.飞骑令在冲刺活动和限时主题活动中产出，可用于兑换坐骑。\n2.骑羽令在限时主题活动累计抽奖次数奖励中产出，可兑换的内容为往期限时主题活动投放过的坐骑和背饰，将不定期更新上架。</t>
        </is>
      </c>
    </row>
    <row r="15644">
      <c r="A15644" t="n">
        <v>999300000</v>
      </c>
      <c r="B15644" t="inlineStr">
        <is>
          <t>相同分数的玩家按达到时间的先后顺序进行排名，不作并列。</t>
        </is>
      </c>
    </row>
    <row r="15645">
      <c r="A15645" t="n">
        <v>999100552</v>
      </c>
      <c r="B15645" t="inlineStr">
        <is>
          <t>再抽##1抽，必获得限量奖励</t>
        </is>
      </c>
    </row>
    <row r="15646">
      <c r="A15646" t="n">
        <v>999100553</v>
      </c>
      <c r="B15646" t="inlineStr">
        <is>
          <t>点击前往</t>
        </is>
      </c>
    </row>
    <row r="15647">
      <c r="A15647" t="n">
        <v>600002103</v>
      </c>
      <c r="B15647" t="inlineStr">
        <is>
          <t>突袭神灯小偷5次</t>
        </is>
      </c>
    </row>
    <row r="15648">
      <c r="A15648" t="n">
        <v>600002104</v>
      </c>
      <c r="B15648" t="inlineStr">
        <is>
          <t>挑战熔焰遗迹5次</t>
        </is>
      </c>
    </row>
    <row r="15649">
      <c r="A15649" t="n">
        <v>600002105</v>
      </c>
      <c r="B15649" t="inlineStr">
        <is>
          <t>聊天频道发言1次</t>
        </is>
      </c>
    </row>
    <row r="15650">
      <c r="A15650" t="n">
        <v>600002106</v>
      </c>
      <c r="B15650" t="inlineStr">
        <is>
          <t>完成10次科技研究</t>
        </is>
      </c>
    </row>
    <row r="15651">
      <c r="A15651" t="n">
        <v>600002107</v>
      </c>
      <c r="B15651" t="inlineStr">
        <is>
          <t>进行5次停车</t>
        </is>
      </c>
    </row>
    <row r="15652">
      <c r="A15652" t="n">
        <v>600002108</v>
      </c>
      <c r="B15652" t="inlineStr">
        <is>
          <t>抢夺1名跟班</t>
        </is>
      </c>
    </row>
    <row r="15653">
      <c r="A15653" t="n">
        <v>600002109</v>
      </c>
      <c r="B15653" t="inlineStr">
        <is>
          <t>讨伐2次郁郁胖头鱼</t>
        </is>
      </c>
    </row>
    <row r="15654">
      <c r="A15654" t="n">
        <v>600002110</v>
      </c>
      <c r="B15654" t="inlineStr">
        <is>
          <t>完成2次征战熔岩巨兽</t>
        </is>
      </c>
    </row>
    <row r="15655">
      <c r="A15655" t="n">
        <v>600002111</v>
      </c>
      <c r="B15655" t="inlineStr">
        <is>
          <t>角色等级达到30级</t>
        </is>
      </c>
    </row>
    <row r="15656">
      <c r="A15656" t="n">
        <v>600002112</v>
      </c>
      <c r="B15656" t="inlineStr">
        <is>
          <t>通过关卡 困难2-10</t>
        </is>
      </c>
    </row>
    <row r="15657">
      <c r="A15657" t="n">
        <v>600002113</v>
      </c>
      <c r="B15657" t="inlineStr">
        <is>
          <t>突袭神灯小偷7次</t>
        </is>
      </c>
    </row>
    <row r="15658">
      <c r="A15658" t="n">
        <v>600002114</v>
      </c>
      <c r="B15658" t="inlineStr">
        <is>
          <t>角色等级达到45级</t>
        </is>
      </c>
    </row>
    <row r="15659">
      <c r="A15659" t="n">
        <v>600002115</v>
      </c>
      <c r="B15659" t="inlineStr">
        <is>
          <t>月卡礼包</t>
        </is>
      </c>
    </row>
    <row r="15660">
      <c r="A15660" t="n">
        <v>600002116</v>
      </c>
      <c r="B15660" t="inlineStr">
        <is>
          <t>副本礼包Ⅰ</t>
        </is>
      </c>
    </row>
    <row r="15661">
      <c r="A15661" t="n">
        <v>600002117</v>
      </c>
      <c r="B15661" t="inlineStr">
        <is>
          <t>神器礼包Ⅰ</t>
        </is>
      </c>
    </row>
    <row r="15662">
      <c r="A15662" t="n">
        <v>600002118</v>
      </c>
      <c r="B15662" t="inlineStr">
        <is>
          <t>神器礼包Ⅱ</t>
        </is>
      </c>
    </row>
    <row r="15663">
      <c r="A15663" t="n">
        <v>600002119</v>
      </c>
      <c r="B15663" t="inlineStr">
        <is>
          <t>神器礼包Ⅲ</t>
        </is>
      </c>
    </row>
    <row r="15664">
      <c r="A15664" t="n">
        <v>600002120</v>
      </c>
      <c r="B15664" t="inlineStr">
        <is>
          <t>回归币</t>
        </is>
      </c>
    </row>
    <row r="15665">
      <c r="A15665" t="n">
        <v>600002121</v>
      </c>
      <c r="B15665" t="inlineStr">
        <is>
          <t>回归玩家完成回归任务获得，可用于回归商城兑换道具</t>
        </is>
      </c>
    </row>
    <row r="15666">
      <c r="A15666" t="n">
        <v>600002122</v>
      </c>
      <c r="B15666" t="inlineStr">
        <is>
          <t>回归大礼包</t>
        </is>
      </c>
    </row>
    <row r="15667">
      <c r="A15667" t="n">
        <v>600002123</v>
      </c>
      <c r="B15667" t="inlineStr">
        <is>
          <t>老服回归玩家可获取的礼包，内含大量养成资源，可迅速弥补不在菇菇世界中与其他菇友的战力差距</t>
        </is>
      </c>
    </row>
    <row r="15668">
      <c r="A15668" t="n">
        <v>600002124</v>
      </c>
      <c r="B15668" t="inlineStr">
        <is>
          <t>蟹邀</t>
        </is>
      </c>
    </row>
    <row r="15669">
      <c r="A15669" t="n">
        <v>600002125</v>
      </c>
      <c r="B15669" t="inlineStr">
        <is>
          <t>用于解锁武器装扮“蟹邀”</t>
        </is>
      </c>
    </row>
    <row r="15670">
      <c r="A15670" t="n">
        <v>600002126</v>
      </c>
      <c r="B15670" t="inlineStr">
        <is>
          <t>守护礼盒</t>
        </is>
      </c>
    </row>
    <row r="15671">
      <c r="A15671" t="n">
        <v>600002127</v>
      </c>
      <c r="B15671" t="inlineStr">
        <is>
          <t>重逢之旅（限时）</t>
        </is>
      </c>
    </row>
    <row r="15672">
      <c r="A15672" t="n">
        <v>600002128</v>
      </c>
      <c r="B15672" t="inlineStr">
        <is>
          <t>回归玩家可获得的称号，有效期28天</t>
        </is>
      </c>
    </row>
    <row r="15673">
      <c r="A15673" t="n">
        <v>600002129</v>
      </c>
      <c r="B15673" t="inlineStr">
        <is>
          <t>回归玩家可获得的头像框，有效期28天</t>
        </is>
      </c>
    </row>
    <row r="15674">
      <c r="A15674" t="n">
        <v>600002130</v>
      </c>
      <c r="B15674" t="inlineStr">
        <is>
          <t>重逢之旅奖励</t>
        </is>
      </c>
    </row>
    <row r="15675">
      <c r="A15675" t="n">
        <v>600002131</v>
      </c>
      <c r="B15675" t="inlineStr">
        <is>
          <t>您在重逢之旅回归活动中的奖励尚未领取，现通过邮件补发给您，请注意查收。</t>
        </is>
      </c>
    </row>
    <row r="15676">
      <c r="A15676" t="n">
        <v>600002132</v>
      </c>
      <c r="B15676" t="inlineStr">
        <is>
          <t>返利发放</t>
        </is>
      </c>
    </row>
    <row r="15677">
      <c r="A15677" t="n">
        <v>600002133</v>
      </c>
      <c r="B15677" t="inlineStr">
        <is>
          <t>亲爱的菇菇，您的返利已发放，请注意查收</t>
        </is>
      </c>
    </row>
    <row r="15678">
      <c r="A15678" t="n">
        <v>600002134</v>
      </c>
      <c r="B15678" t="inlineStr">
        <is>
          <t>重逢之旅</t>
        </is>
      </c>
    </row>
    <row r="15679">
      <c r="A15679" t="n">
        <v>600002135</v>
      </c>
      <c r="B15679" t="inlineStr">
        <is>
          <t>回归玩家可获得</t>
        </is>
      </c>
    </row>
    <row r="15680">
      <c r="A15680" t="n">
        <v>600002136</v>
      </c>
      <c r="B15680" t="inlineStr">
        <is>
          <t>不能绑定自己的召回码</t>
        </is>
      </c>
    </row>
    <row r="15681">
      <c r="A15681" t="n">
        <v>600002137</v>
      </c>
      <c r="B15681" t="inlineStr">
        <is>
          <t>单次最多购买200个商品</t>
        </is>
      </c>
    </row>
    <row r="15682">
      <c r="A15682" t="n">
        <v>600002138</v>
      </c>
      <c r="B15682" t="inlineStr">
        <is>
          <t>移动地块错误</t>
        </is>
      </c>
    </row>
    <row r="15683">
      <c r="A15683" t="n">
        <v>600002139</v>
      </c>
      <c r="B15683" t="inlineStr">
        <is>
          <t>该申请已失效</t>
        </is>
      </c>
    </row>
    <row r="15684">
      <c r="A15684" t="n">
        <v>600002140</v>
      </c>
      <c r="B15684" t="inlineStr">
        <is>
          <t>无法分享至赛季频道</t>
        </is>
      </c>
    </row>
    <row r="15685">
      <c r="A15685" t="n">
        <v>600002141</v>
      </c>
      <c r="B15685" t="inlineStr">
        <is>
          <t>神器符石副本</t>
        </is>
      </c>
    </row>
    <row r="15686">
      <c r="A15686" t="n">
        <v>600002142</v>
      </c>
      <c r="B15686" t="inlineStr">
        <is>
          <t>召回</t>
        </is>
      </c>
    </row>
    <row r="15687">
      <c r="A15687" t="n">
        <v>600002143</v>
      </c>
      <c r="B15687" t="inlineStr">
        <is>
          <t>通过普通5-10</t>
        </is>
      </c>
    </row>
    <row r="15688">
      <c r="A15688" t="n">
        <v>600002144</v>
      </c>
      <c r="B15688" t="inlineStr">
        <is>
          <t>新春登录</t>
        </is>
      </c>
    </row>
    <row r="15689">
      <c r="A15689" t="n">
        <v>600002145</v>
      </c>
      <c r="B15689" t="inlineStr">
        <is>
          <t>开服第1天，通过普通2-1</t>
        </is>
      </c>
    </row>
    <row r="15690">
      <c r="A15690" t="n">
        <v>600002146</v>
      </c>
      <c r="B15690" t="inlineStr">
        <is>
          <t>神器礼包Ⅰ</t>
        </is>
      </c>
    </row>
    <row r="15691">
      <c r="A15691" t="n">
        <v>600002147</v>
      </c>
      <c r="B15691" t="inlineStr">
        <is>
          <t>神器礼包Ⅱ</t>
        </is>
      </c>
    </row>
    <row r="15692">
      <c r="A15692" t="n">
        <v>600002148</v>
      </c>
      <c r="B15692" t="inlineStr">
        <is>
          <t>神器礼包Ⅲ</t>
        </is>
      </c>
    </row>
    <row r="15693">
      <c r="A15693" t="n">
        <v>600002149</v>
      </c>
      <c r="B15693" t="inlineStr">
        <is>
          <t>期间累计消费星钻*1.99</t>
        </is>
      </c>
    </row>
    <row r="15694">
      <c r="A15694" t="n">
        <v>600002150</v>
      </c>
      <c r="B15694" t="inlineStr">
        <is>
          <t>召回1名菇友累计登录1天</t>
        </is>
      </c>
    </row>
    <row r="15695">
      <c r="A15695" t="n">
        <v>600002151</v>
      </c>
      <c r="B15695" t="inlineStr">
        <is>
          <t>召回1名菇友累计登录2天</t>
        </is>
      </c>
    </row>
    <row r="15696">
      <c r="A15696" t="n">
        <v>600002152</v>
      </c>
      <c r="B15696" t="inlineStr">
        <is>
          <t>召回1名菇友累计登录3天</t>
        </is>
      </c>
    </row>
    <row r="15697">
      <c r="A15697" t="n">
        <v>600002153</v>
      </c>
      <c r="B15697" t="inlineStr">
        <is>
          <t>召回1名菇友累计登录7天</t>
        </is>
      </c>
    </row>
    <row r="15698">
      <c r="A15698" t="n">
        <v>600002154</v>
      </c>
      <c r="B15698" t="inlineStr">
        <is>
          <t>召回2名菇友累计登录1天</t>
        </is>
      </c>
    </row>
    <row r="15699">
      <c r="A15699" t="n">
        <v>600002155</v>
      </c>
      <c r="B15699" t="inlineStr">
        <is>
          <t>召回2名菇友累计登录2天</t>
        </is>
      </c>
    </row>
    <row r="15700">
      <c r="A15700" t="n">
        <v>600002156</v>
      </c>
      <c r="B15700" t="inlineStr">
        <is>
          <t>召回2名菇友累计登录3天</t>
        </is>
      </c>
    </row>
    <row r="15701">
      <c r="A15701" t="n">
        <v>600002157</v>
      </c>
      <c r="B15701" t="inlineStr">
        <is>
          <t>召回2名菇友累计登录7天</t>
        </is>
      </c>
    </row>
    <row r="15702">
      <c r="A15702" t="n">
        <v>600002158</v>
      </c>
      <c r="B15702" t="inlineStr">
        <is>
          <t>召回5名菇友累计登录1天</t>
        </is>
      </c>
    </row>
    <row r="15703">
      <c r="A15703" t="n">
        <v>600002159</v>
      </c>
      <c r="B15703" t="inlineStr">
        <is>
          <t>召回5名菇友累计登录2天</t>
        </is>
      </c>
    </row>
    <row r="15704">
      <c r="A15704" t="n">
        <v>600002160</v>
      </c>
      <c r="B15704" t="inlineStr">
        <is>
          <t>召回5名菇友累计登录3天</t>
        </is>
      </c>
    </row>
    <row r="15705">
      <c r="A15705" t="n">
        <v>600002161</v>
      </c>
      <c r="B15705" t="inlineStr">
        <is>
          <t>召回5名菇友累计登录7天</t>
        </is>
      </c>
    </row>
    <row r="15706">
      <c r="A15706" t="n">
        <v>600002162</v>
      </c>
      <c r="B15706" t="inlineStr">
        <is>
          <t>回归玩家可获得的称号</t>
        </is>
      </c>
    </row>
    <row r="15707">
      <c r="A15707" t="n">
        <v>600002163</v>
      </c>
      <c r="B15707" t="inlineStr">
        <is>
          <t>背饰预览</t>
        </is>
      </c>
    </row>
    <row r="15708">
      <c r="A15708" t="n">
        <v>600002164</v>
      </c>
      <c r="B15708" t="inlineStr">
        <is>
          <t>1、战斗中不可主动进行撤退\n2、撤退过程中无法进行其他操作</t>
        </is>
      </c>
    </row>
    <row r="15709">
      <c r="A15709" t="n">
        <v>600002165</v>
      </c>
      <c r="B15709" t="inlineStr">
        <is>
          <t>每3次普攻造成额外伤害</t>
        </is>
      </c>
    </row>
    <row r="15710">
      <c r="A15710" t="n">
        <v>600002166</v>
      </c>
      <c r="B15710" t="inlineStr">
        <is>
          <t>乱斗备战期到领奖期间，无法踢出玩家</t>
        </is>
      </c>
    </row>
    <row r="15711">
      <c r="A15711" t="n">
        <v>700030001</v>
      </c>
      <c r="B15711" t="inlineStr">
        <is>
          <t>&lt;b&gt;&lt;color=a26940&gt;2件套效果：&lt;/color&gt;&lt;color=544231&gt;##1&lt;/color&gt;&lt;/b&gt;</t>
        </is>
      </c>
    </row>
    <row r="15712">
      <c r="A15712" t="n">
        <v>700030002</v>
      </c>
      <c r="B15712" t="inlineStr">
        <is>
          <t>&lt;b&gt;&lt;color=a26940&gt;4件套效果：&lt;/color&gt;&lt;color=544231&gt;##1&lt;/color&gt;&lt;/b&gt;</t>
        </is>
      </c>
    </row>
    <row r="15713">
      <c r="A15713" t="n">
        <v>700030003</v>
      </c>
      <c r="B15713" t="inlineStr">
        <is>
          <t>随机刷新在王城外围区域，12点后发布位置预告，30分钟后正式出现。连续占领15分钟的服务器获得空投；占领倒计时结束时，仍驻守在空投地块中且驻守时间最长的玩家还将获得强大增益</t>
        </is>
      </c>
    </row>
    <row r="15714">
      <c r="A15714" t="n">
        <v>700030004</v>
      </c>
      <c r="B15714" t="inlineStr">
        <is>
          <t>1、被击败后，将于50分钟后在设置的复活点复活（大本营、据点Lv3均可设置为复活点），复活后的血量为100%\n2、消耗【世界树晨露】道具可跳过复活时间，快速满血复活</t>
        </is>
      </c>
    </row>
    <row r="15715">
      <c r="A15715" t="n">
        <v>700030005</v>
      </c>
      <c r="B15715" t="inlineStr">
        <is>
          <t>1、每日击败敌方玩家，可获得战功道具（同时计算入服务器战功值）\n2、随着击杀玩家数的增加，单次获得的战功减少：\n击败【1-10】人 +100/人\n击败【11-30】人 +80/人\n击败【31-50】人 +60/人\n击败【51-80】人 +40/人\n击败【&gt;80】人 +2/人\n3、特别地：\n单日击败同一玩家次数&gt;3次后，再击败该玩家将无法获得战功\n战斗胜利方比失败方等级高30级及以上时，胜利方无法获得战功</t>
        </is>
      </c>
    </row>
    <row r="15716">
      <c r="A15716" t="n">
        <v>700030006</v>
      </c>
      <c r="B15716" t="inlineStr">
        <is>
          <t>1、分组内连胜数大于5的玩家，有资格登上悬赏榜\n2、悬赏榜前三名为当前连胜数排名前三的玩家，并可快速定位其当前所在位置\n3、登上悬赏榜的玩家，每分钟可对应获得战功道具、个人战功榜分数、服务器战功榜分数\n4、击败悬赏榜的玩家，将根据其排名一次性获得对应数量的战功道具、个人战功榜分数、服务器战功榜分数\n5、上榜+击败悬赏玩家，每日可获得的战功上限为600\n6、1小时内重复击杀同个玩家，连杀数只计算1次；\n击败等级&lt;自身等级30级以上的玩家，不累计连胜数</t>
        </is>
      </c>
    </row>
    <row r="15717">
      <c r="A15717" t="n">
        <v>700030007</v>
      </c>
      <c r="B15717" t="inlineStr">
        <is>
          <t>旅行骆驼</t>
        </is>
      </c>
    </row>
    <row r="15718">
      <c r="A15718" t="n">
        <v>700030008</v>
      </c>
      <c r="B15718" t="inlineStr">
        <is>
          <t>骆驼</t>
        </is>
      </c>
    </row>
    <row r="15719">
      <c r="A15719" t="n">
        <v>700030009</v>
      </c>
      <c r="B15719" t="inlineStr">
        <is>
          <t>萨拉丁战盔</t>
        </is>
      </c>
    </row>
    <row r="15720">
      <c r="A15720" t="n">
        <v>700030010</v>
      </c>
      <c r="B15720" t="inlineStr">
        <is>
          <t>英雄面饰</t>
        </is>
      </c>
    </row>
    <row r="15721">
      <c r="A15721" t="n">
        <v>700030011</v>
      </c>
      <c r="B15721" t="inlineStr">
        <is>
          <t>君主弯刀</t>
        </is>
      </c>
    </row>
    <row r="15722">
      <c r="A15722" t="n">
        <v>700030012</v>
      </c>
      <c r="B15722" t="inlineStr">
        <is>
          <t>用于解锁头饰装扮“萨拉丁战盔”</t>
        </is>
      </c>
    </row>
    <row r="15723">
      <c r="A15723" t="n">
        <v>700030013</v>
      </c>
      <c r="B15723" t="inlineStr">
        <is>
          <t>用于解锁面饰装扮“英雄面饰”</t>
        </is>
      </c>
    </row>
    <row r="15724">
      <c r="A15724" t="n">
        <v>700030014</v>
      </c>
      <c r="B15724" t="inlineStr">
        <is>
          <t>用于解锁武器装扮“君主弯刀”</t>
        </is>
      </c>
    </row>
    <row r="15725">
      <c r="A15725" t="n">
        <v>700030015</v>
      </c>
      <c r="B15725" t="inlineStr">
        <is>
          <t>海盗鹦鹉</t>
        </is>
      </c>
    </row>
    <row r="15726">
      <c r="A15726" t="n">
        <v>700030016</v>
      </c>
      <c r="B15726" t="inlineStr">
        <is>
          <t>用于解锁头饰装扮“甜心蛋糕帽”</t>
        </is>
      </c>
    </row>
    <row r="15727">
      <c r="A15727" t="n">
        <v>600002172</v>
      </c>
      <c r="B15727" t="inlineStr">
        <is>
          <t>深情厚谊##1</t>
        </is>
      </c>
    </row>
    <row r="15728">
      <c r="A15728" t="n">
        <v>600002173</v>
      </c>
      <c r="B15728" t="inlineStr">
        <is>
          <t>施肥搭档##1</t>
        </is>
      </c>
    </row>
    <row r="15729">
      <c r="A15729" t="n">
        <v>600002174</v>
      </c>
      <c r="B15729" t="inlineStr">
        <is>
          <t>捐兵买马##1</t>
        </is>
      </c>
    </row>
    <row r="15730">
      <c r="A15730" t="n">
        <v>600002175</v>
      </c>
      <c r="B15730" t="inlineStr">
        <is>
          <t>仗义援手##1</t>
        </is>
      </c>
    </row>
    <row r="15731">
      <c r="A15731" t="n">
        <v>600002176</v>
      </c>
      <c r="B15731" t="inlineStr">
        <is>
          <t>无食我黍##1</t>
        </is>
      </c>
    </row>
    <row r="15732">
      <c r="A15732" t="n">
        <v>600002177</v>
      </c>
      <c r="B15732" t="inlineStr">
        <is>
          <t>菇形百科全书##1</t>
        </is>
      </c>
    </row>
    <row r="15733">
      <c r="A15733" t="n">
        <v>600002178</v>
      </c>
      <c r="B15733" t="inlineStr">
        <is>
          <t>菇勇前行##1</t>
        </is>
      </c>
    </row>
    <row r="15734">
      <c r="A15734" t="n">
        <v>600002179</v>
      </c>
      <c r="B15734" t="inlineStr">
        <is>
          <t>战斗专家##1</t>
        </is>
      </c>
    </row>
    <row r="15735">
      <c r="A15735" t="n">
        <v>600002180</v>
      </c>
      <c r="B15735" t="inlineStr">
        <is>
          <t>寸位不让##1</t>
        </is>
      </c>
    </row>
    <row r="15736">
      <c r="A15736" t="n">
        <v>600002181</v>
      </c>
      <c r="B15736" t="inlineStr">
        <is>
          <t>跨界车王##1</t>
        </is>
      </c>
    </row>
    <row r="15737">
      <c r="A15737" t="n">
        <v>600002182</v>
      </c>
      <c r="B15737" t="inlineStr">
        <is>
          <t>跨服战神##1</t>
        </is>
      </c>
    </row>
    <row r="15738">
      <c r="A15738" t="n">
        <v>600002183</v>
      </c>
      <c r="B15738" t="inlineStr">
        <is>
          <t>臻选金装菇##1</t>
        </is>
      </c>
    </row>
    <row r="15739">
      <c r="A15739" t="n">
        <v>600002184</v>
      </c>
      <c r="B15739" t="inlineStr">
        <is>
          <t>包菇满意##1</t>
        </is>
      </c>
    </row>
    <row r="15740">
      <c r="A15740" t="n">
        <v>600002185</v>
      </c>
      <c r="B15740" t="inlineStr">
        <is>
          <t>名扬天下##1</t>
        </is>
      </c>
    </row>
    <row r="15741">
      <c r="A15741" t="n">
        <v>600002186</v>
      </c>
      <c r="B15741" t="inlineStr">
        <is>
          <t>天选欧皇##1</t>
        </is>
      </c>
    </row>
    <row r="15742">
      <c r="A15742" t="n">
        <v>600002187</v>
      </c>
      <c r="B15742" t="inlineStr">
        <is>
          <t>知己如云##1</t>
        </is>
      </c>
    </row>
    <row r="15743">
      <c r="A15743" t="n">
        <v>600002188</v>
      </c>
      <c r="B15743" t="inlineStr">
        <is>
          <t>常胜之王##1</t>
        </is>
      </c>
    </row>
    <row r="15744">
      <c r="A15744" t="n">
        <v>600002189</v>
      </c>
      <c r="B15744" t="inlineStr">
        <is>
          <t>乾坤我手##1</t>
        </is>
      </c>
    </row>
    <row r="15745">
      <c r="A15745" t="n">
        <v>600002190</v>
      </c>
      <c r="B15745" t="inlineStr">
        <is>
          <t>风驰电掣##1</t>
        </is>
      </c>
    </row>
    <row r="15746">
      <c r="A15746" t="n">
        <v>600002191</v>
      </c>
      <c r="B15746" t="inlineStr">
        <is>
          <t>玩转时尚##1</t>
        </is>
      </c>
    </row>
    <row r="15747">
      <c r="A15747" t="n">
        <v>600002192</v>
      </c>
      <c r="B15747" t="inlineStr">
        <is>
          <t>引领潮流##1</t>
        </is>
      </c>
    </row>
    <row r="15748">
      <c r="A15748" t="n">
        <v>600002193</v>
      </c>
      <c r="B15748" t="inlineStr">
        <is>
          <t>(一)</t>
        </is>
      </c>
    </row>
    <row r="15749">
      <c r="A15749" t="n">
        <v>600002194</v>
      </c>
      <c r="B15749" t="inlineStr">
        <is>
          <t>(二)</t>
        </is>
      </c>
    </row>
    <row r="15750">
      <c r="A15750" t="n">
        <v>600002195</v>
      </c>
      <c r="B15750" t="inlineStr">
        <is>
          <t>(三)</t>
        </is>
      </c>
    </row>
    <row r="15751">
      <c r="A15751" t="n">
        <v>600002196</v>
      </c>
      <c r="B15751" t="inlineStr">
        <is>
          <t>(四)</t>
        </is>
      </c>
    </row>
    <row r="15752">
      <c r="A15752" t="n">
        <v>600002197</v>
      </c>
      <c r="B15752" t="inlineStr">
        <is>
          <t>(五)</t>
        </is>
      </c>
    </row>
    <row r="15753">
      <c r="A15753" t="n">
        <v>600002198</v>
      </c>
      <c r="B15753" t="inlineStr">
        <is>
          <t>(六)</t>
        </is>
      </c>
    </row>
    <row r="15754">
      <c r="A15754" t="n">
        <v>600002199</v>
      </c>
      <c r="B15754" t="inlineStr">
        <is>
          <t>(七)</t>
        </is>
      </c>
    </row>
    <row r="15755">
      <c r="A15755" t="n">
        <v>600002200</v>
      </c>
      <c r="B15755" t="inlineStr">
        <is>
          <t>(八)</t>
        </is>
      </c>
    </row>
    <row r="15756">
      <c r="A15756" t="n">
        <v>600002201</v>
      </c>
      <c r="B15756" t="inlineStr">
        <is>
          <t>(九)</t>
        </is>
      </c>
    </row>
    <row r="15757">
      <c r="A15757" t="n">
        <v>600002202</v>
      </c>
      <c r="B15757" t="inlineStr">
        <is>
          <t>(十)</t>
        </is>
      </c>
    </row>
    <row r="15758">
      <c r="A15758" t="n">
        <v>600002203</v>
      </c>
      <c r="B15758" t="inlineStr">
        <is>
          <t>累计获赠金币数量##1</t>
        </is>
      </c>
    </row>
    <row r="15759">
      <c r="A15759" t="n">
        <v>600002204</v>
      </c>
      <c r="B15759" t="inlineStr">
        <is>
          <t>帮好友施肥##1次</t>
        </is>
      </c>
    </row>
    <row r="15760">
      <c r="A15760" t="n">
        <v>600002205</v>
      </c>
      <c r="B15760" t="inlineStr">
        <is>
          <t>家族捐献##1次</t>
        </is>
      </c>
    </row>
    <row r="15761">
      <c r="A15761" t="n">
        <v>600002206</v>
      </c>
      <c r="B15761" t="inlineStr">
        <is>
          <t>家族帮助##1次</t>
        </is>
      </c>
    </row>
    <row r="15762">
      <c r="A15762" t="n">
        <v>600002207</v>
      </c>
      <c r="B15762" t="inlineStr">
        <is>
          <t>驱赶小偷##1次</t>
        </is>
      </c>
    </row>
    <row r="15763">
      <c r="A15763" t="n">
        <v>600002208</v>
      </c>
      <c r="B15763" t="inlineStr">
        <is>
          <t>答题获得家族前3名##1次</t>
        </is>
      </c>
    </row>
    <row r="15764">
      <c r="A15764" t="n">
        <v>600002209</v>
      </c>
      <c r="B15764" t="inlineStr">
        <is>
          <t>通过主线关卡末日Ⅰ</t>
        </is>
      </c>
    </row>
    <row r="15765">
      <c r="A15765" t="n">
        <v>600002210</v>
      </c>
      <c r="B15765" t="inlineStr">
        <is>
          <t>通过主线关卡末日Ⅵ</t>
        </is>
      </c>
    </row>
    <row r="15766">
      <c r="A15766" t="n">
        <v>600002211</v>
      </c>
      <c r="B15766" t="inlineStr">
        <is>
          <t>通过主线关卡虚空Ⅰ</t>
        </is>
      </c>
    </row>
    <row r="15767">
      <c r="A15767" t="n">
        <v>600002212</v>
      </c>
      <c r="B15767" t="inlineStr">
        <is>
          <t>通过主线关卡虚空Ⅵ</t>
        </is>
      </c>
    </row>
    <row r="15768">
      <c r="A15768" t="n">
        <v>600002213</v>
      </c>
      <c r="B15768" t="inlineStr">
        <is>
          <t>通过主线关卡归一Ⅰ</t>
        </is>
      </c>
    </row>
    <row r="15769">
      <c r="A15769" t="n">
        <v>600002214</v>
      </c>
      <c r="B15769" t="inlineStr">
        <is>
          <t>通过主线关卡无量Ⅰ</t>
        </is>
      </c>
    </row>
    <row r="15770">
      <c r="A15770" t="n">
        <v>600002215</v>
      </c>
      <c r="B15770" t="inlineStr">
        <is>
          <t>通过主线关卡无量Ⅵ</t>
        </is>
      </c>
    </row>
    <row r="15771">
      <c r="A15771" t="n">
        <v>600002216</v>
      </c>
      <c r="B15771" t="inlineStr">
        <is>
          <t>通过主线关卡启示Ⅰ</t>
        </is>
      </c>
    </row>
    <row r="15772">
      <c r="A15772" t="n">
        <v>600002217</v>
      </c>
      <c r="B15772" t="inlineStr">
        <is>
          <t>通过主线关卡启示Ⅵ</t>
        </is>
      </c>
    </row>
    <row r="15773">
      <c r="A15773" t="n">
        <v>600002218</v>
      </c>
      <c r="B15773" t="inlineStr">
        <is>
          <t>通过主线关卡神迹Ⅰ</t>
        </is>
      </c>
    </row>
    <row r="15774">
      <c r="A15774" t="n">
        <v>600002219</v>
      </c>
      <c r="B15774" t="inlineStr">
        <is>
          <t>家族乱斗累计战胜##1名对手</t>
        </is>
      </c>
    </row>
    <row r="15775">
      <c r="A15775" t="n">
        <v>600002220</v>
      </c>
      <c r="B15775" t="inlineStr">
        <is>
          <t>跨服车位驻守战胜##1名对手</t>
        </is>
      </c>
    </row>
    <row r="15776">
      <c r="A15776" t="n">
        <v>600002221</v>
      </c>
      <c r="B15776" t="inlineStr">
        <is>
          <t>跨服车位抢夺战胜##1名对手</t>
        </is>
      </c>
    </row>
    <row r="15777">
      <c r="A15777" t="n">
        <v>600002222</v>
      </c>
      <c r="B15777" t="inlineStr">
        <is>
          <t>跨服战玩家累计获得##1积分</t>
        </is>
      </c>
    </row>
    <row r="15778">
      <c r="A15778" t="n">
        <v>600002223</v>
      </c>
      <c r="B15778" t="inlineStr">
        <is>
          <t>拥有6件红色装备</t>
        </is>
      </c>
    </row>
    <row r="15779">
      <c r="A15779" t="n">
        <v>600002224</v>
      </c>
      <c r="B15779" t="inlineStr">
        <is>
          <t>拥有6件粉色装备</t>
        </is>
      </c>
    </row>
    <row r="15780">
      <c r="A15780" t="n">
        <v>600002225</v>
      </c>
      <c r="B15780" t="inlineStr">
        <is>
          <t>拥有6件炫彩装备</t>
        </is>
      </c>
    </row>
    <row r="15781">
      <c r="A15781" t="n">
        <v>600002226</v>
      </c>
      <c r="B15781" t="inlineStr">
        <is>
          <t>拥有6件鎏金装备</t>
        </is>
      </c>
    </row>
    <row r="15782">
      <c r="A15782" t="n">
        <v>600002227</v>
      </c>
      <c r="B15782" t="inlineStr">
        <is>
          <t>拥有6件永恒装备</t>
        </is>
      </c>
    </row>
    <row r="15783">
      <c r="A15783" t="n">
        <v>600002228</v>
      </c>
      <c r="B15783" t="inlineStr">
        <is>
          <t>发放##1个红包</t>
        </is>
      </c>
    </row>
    <row r="15784">
      <c r="A15784" t="n">
        <v>600002229</v>
      </c>
      <c r="B15784" t="inlineStr">
        <is>
          <t>跨服排位赛达到##1段位</t>
        </is>
      </c>
    </row>
    <row r="15785">
      <c r="A15785" t="n">
        <v>600002230</v>
      </c>
      <c r="B15785" t="inlineStr">
        <is>
          <t>红包手气最佳##1次</t>
        </is>
      </c>
    </row>
    <row r="15786">
      <c r="A15786" t="n">
        <v>600002231</v>
      </c>
      <c r="B15786" t="inlineStr">
        <is>
          <t>##1名好友好感度达到知己</t>
        </is>
      </c>
    </row>
    <row r="15787">
      <c r="A15787" t="n">
        <v>600002232</v>
      </c>
      <c r="B15787" t="inlineStr">
        <is>
          <t>竞技场获胜##1次</t>
        </is>
      </c>
    </row>
    <row r="15788">
      <c r="A15788" t="n">
        <v>600002233</v>
      </c>
      <c r="B15788" t="inlineStr">
        <is>
          <t>拥有##1件神器</t>
        </is>
      </c>
    </row>
    <row r="15789">
      <c r="A15789" t="n">
        <v>600002234</v>
      </c>
      <c r="B15789" t="inlineStr">
        <is>
          <t>拥有##1个坐骑</t>
        </is>
      </c>
    </row>
    <row r="15790">
      <c r="A15790" t="n">
        <v>600002235</v>
      </c>
      <c r="B15790" t="inlineStr">
        <is>
          <t>拥有##1件背饰化形</t>
        </is>
      </c>
    </row>
    <row r="15791">
      <c r="A15791" t="n">
        <v>600002236</v>
      </c>
      <c r="B15791" t="inlineStr">
        <is>
          <t>拥有##1件时装</t>
        </is>
      </c>
    </row>
    <row r="15792">
      <c r="A15792" t="n">
        <v>600002237</v>
      </c>
      <c r="B15792" t="inlineStr">
        <is>
          <t>巅峰之路(一)</t>
        </is>
      </c>
    </row>
    <row r="15793">
      <c r="A15793" t="n">
        <v>600002238</v>
      </c>
      <c r="B15793" t="inlineStr">
        <is>
          <t>巅峰之路(二)</t>
        </is>
      </c>
    </row>
    <row r="15794">
      <c r="A15794" t="n">
        <v>600002239</v>
      </c>
      <c r="B15794" t="inlineStr">
        <is>
          <t>巅峰之路(三)</t>
        </is>
      </c>
    </row>
    <row r="15795">
      <c r="A15795" t="n">
        <v>600002240</v>
      </c>
      <c r="B15795" t="inlineStr">
        <is>
          <t>巅峰之路(四)</t>
        </is>
      </c>
    </row>
    <row r="15796">
      <c r="A15796" t="n">
        <v>600002241</v>
      </c>
      <c r="B15796" t="inlineStr">
        <is>
          <t>巅峰之路(五)</t>
        </is>
      </c>
    </row>
    <row r="15797">
      <c r="A15797" t="n">
        <v>600002242</v>
      </c>
      <c r="B15797" t="inlineStr">
        <is>
          <t>累计完成20个成就</t>
        </is>
      </c>
    </row>
    <row r="15798">
      <c r="A15798" t="n">
        <v>600002243</v>
      </c>
      <c r="B15798" t="inlineStr">
        <is>
          <t>累计完成40个成就</t>
        </is>
      </c>
    </row>
    <row r="15799">
      <c r="A15799" t="n">
        <v>600002244</v>
      </c>
      <c r="B15799" t="inlineStr">
        <is>
          <t>累计完成60个成就</t>
        </is>
      </c>
    </row>
    <row r="15800">
      <c r="A15800" t="n">
        <v>600002245</v>
      </c>
      <c r="B15800" t="inlineStr">
        <is>
          <t>累计完成80个成就</t>
        </is>
      </c>
    </row>
    <row r="15801">
      <c r="A15801" t="n">
        <v>600002246</v>
      </c>
      <c r="B15801" t="inlineStr">
        <is>
          <t>累计完成100个成就</t>
        </is>
      </c>
    </row>
    <row r="15802">
      <c r="A15802" t="n">
        <v>600002247</v>
      </c>
      <c r="B15802" t="inlineStr">
        <is>
          <t>成就获得</t>
        </is>
      </c>
    </row>
    <row r="15803">
      <c r="A15803" t="n">
        <v>600002248</v>
      </c>
      <c r="B15803" t="inlineStr">
        <is>
          <t>彪世无双</t>
        </is>
      </c>
    </row>
    <row r="15804">
      <c r="A15804" t="n">
        <v>600002249</v>
      </c>
      <c r="B15804" t="inlineStr">
        <is>
          <t>“彪世无双”称号，成就获得</t>
        </is>
      </c>
    </row>
    <row r="15805">
      <c r="A15805" t="n">
        <v>600002250</v>
      </c>
      <c r="B15805" t="inlineStr">
        <is>
          <t>信仰之握</t>
        </is>
      </c>
    </row>
    <row r="15806">
      <c r="A15806" t="n">
        <v>600002251</v>
      </c>
      <c r="B15806" t="inlineStr">
        <is>
          <t>迈向巅峰</t>
        </is>
      </c>
    </row>
    <row r="15807">
      <c r="A15807" t="n">
        <v>600002252</v>
      </c>
      <c r="B15807" t="inlineStr">
        <is>
          <t>酷不可挡</t>
        </is>
      </c>
    </row>
    <row r="15808">
      <c r="A15808" t="n">
        <v>600002253</v>
      </c>
      <c r="B15808" t="inlineStr">
        <is>
          <t>用于解锁武器装扮“信仰之握”</t>
        </is>
      </c>
    </row>
    <row r="15809">
      <c r="A15809" t="n">
        <v>600002254</v>
      </c>
      <c r="B15809" t="inlineStr">
        <is>
          <t>用于解锁头饰装扮“迈向巅峰”</t>
        </is>
      </c>
    </row>
    <row r="15810">
      <c r="A15810" t="n">
        <v>600002255</v>
      </c>
      <c r="B15810" t="inlineStr">
        <is>
          <t>用于解锁面饰装扮“酷不可挡”</t>
        </is>
      </c>
    </row>
    <row r="15811">
      <c r="A15811" t="n">
        <v>600002256</v>
      </c>
      <c r="B15811" t="inlineStr">
        <is>
          <t>黄金</t>
        </is>
      </c>
    </row>
    <row r="15812">
      <c r="A15812" t="n">
        <v>600002257</v>
      </c>
      <c r="B15812" t="inlineStr">
        <is>
          <t>铂金</t>
        </is>
      </c>
    </row>
    <row r="15813">
      <c r="A15813" t="n">
        <v>600002258</v>
      </c>
      <c r="B15813" t="inlineStr">
        <is>
          <t>增加##1%同伴暴击伤害</t>
        </is>
      </c>
    </row>
    <row r="15814">
      <c r="A15814" t="n">
        <v>600002259</v>
      </c>
      <c r="B15814" t="inlineStr">
        <is>
          <t>爱宠如狂</t>
        </is>
      </c>
    </row>
    <row r="15815">
      <c r="A15815" t="n">
        <v>600002260</v>
      </c>
      <c r="B15815" t="inlineStr">
        <is>
          <t>宠辱不惊</t>
        </is>
      </c>
    </row>
    <row r="15816">
      <c r="A15816" t="n">
        <v>600002261</v>
      </c>
      <c r="B15816" t="inlineStr">
        <is>
          <t>宠冠全场</t>
        </is>
      </c>
    </row>
    <row r="15817">
      <c r="A15817" t="n">
        <v>600002262</v>
      </c>
      <c r="B15817" t="inlineStr">
        <is>
          <t>王牌育兽师</t>
        </is>
      </c>
    </row>
    <row r="15818">
      <c r="A15818" t="n">
        <v>600002263</v>
      </c>
      <c r="B15818" t="inlineStr">
        <is>
          <t>累计完成飞宠相关成就5个</t>
        </is>
      </c>
    </row>
    <row r="15819">
      <c r="A15819" t="n">
        <v>600002264</v>
      </c>
      <c r="B15819" t="inlineStr">
        <is>
          <t>累计完成飞宠相关成就10个</t>
        </is>
      </c>
    </row>
    <row r="15820">
      <c r="A15820" t="n">
        <v>600002265</v>
      </c>
      <c r="B15820" t="inlineStr">
        <is>
          <t>累计完成飞宠相关成就20个</t>
        </is>
      </c>
    </row>
    <row r="15821">
      <c r="A15821" t="n">
        <v>600002266</v>
      </c>
      <c r="B15821" t="inlineStr">
        <is>
          <t>累计完成飞宠相关成就30个</t>
        </is>
      </c>
    </row>
    <row r="15822">
      <c r="A15822" t="n">
        <v>600002267</v>
      </c>
      <c r="B15822" t="inlineStr">
        <is>
          <t>触发技能暴击时使主动技能伤害增加##1%，持续8秒</t>
        </is>
      </c>
    </row>
    <row r="15823">
      <c r="A15823" t="n">
        <v>500577</v>
      </c>
      <c r="B15823" t="inlineStr">
        <is>
          <t>锤炼成功</t>
        </is>
      </c>
    </row>
    <row r="15824">
      <c r="A15824" t="n">
        <v>205453</v>
      </c>
      <c r="B15824" t="inlineStr">
        <is>
          <t>累计解锁飞宠数量：%s</t>
        </is>
      </c>
    </row>
    <row r="15825">
      <c r="A15825" t="n">
        <v>205481</v>
      </c>
      <c r="B15825" t="inlineStr">
        <is>
          <t>兑换倒计时：</t>
        </is>
      </c>
    </row>
    <row r="15826">
      <c r="A15826" t="n">
        <v>104449</v>
      </c>
      <c r="B15826" t="inlineStr">
        <is>
          <t>结算倒计时：%s</t>
        </is>
      </c>
    </row>
    <row r="15827">
      <c r="A15827" t="n">
        <v>600004268</v>
      </c>
      <c r="B15827" t="inlineStr">
        <is>
          <t>回复100%生命</t>
        </is>
      </c>
    </row>
    <row r="15828">
      <c r="A15828" t="n">
        <v>600004269</v>
      </c>
      <c r="B15828" t="inlineStr">
        <is>
          <t>每秒造成百分比最大生命值伤害</t>
        </is>
      </c>
    </row>
    <row r="15829">
      <c r="A15829" t="n">
        <v>600004270</v>
      </c>
      <c r="B15829" t="inlineStr">
        <is>
          <t>每秒造成百分比当前生命值伤害</t>
        </is>
      </c>
    </row>
    <row r="15830">
      <c r="A15830" t="n">
        <v>600004271</v>
      </c>
      <c r="B15830" t="inlineStr">
        <is>
          <t>战斗开始后，每过1秒，减少5%减伤，最多为70%</t>
        </is>
      </c>
    </row>
    <row r="15831">
      <c r="A15831" t="n">
        <v>600004272</v>
      </c>
      <c r="B15831" t="inlineStr">
        <is>
          <t>召唤分身</t>
        </is>
      </c>
    </row>
    <row r="15832">
      <c r="A15832" t="n">
        <v>600004273</v>
      </c>
      <c r="B15832" t="inlineStr">
        <is>
          <t>免疫死亡,复活</t>
        </is>
      </c>
    </row>
    <row r="15833">
      <c r="A15833" t="n">
        <v>600004274</v>
      </c>
      <c r="B15833" t="inlineStr">
        <is>
          <t>血量低于1.5%时跳转</t>
        </is>
      </c>
    </row>
    <row r="15834">
      <c r="A15834" t="n">
        <v>600004275</v>
      </c>
      <c r="B15834" t="inlineStr">
        <is>
          <t>提高攻速</t>
        </is>
      </c>
    </row>
    <row r="15835">
      <c r="A15835" t="n">
        <v>600004276</v>
      </c>
      <c r="B15835" t="inlineStr">
        <is>
          <t>战斗开始后获得护盾</t>
        </is>
      </c>
    </row>
    <row r="15836">
      <c r="A15836" t="n">
        <v>600004277</v>
      </c>
      <c r="B15836" t="inlineStr">
        <is>
          <t>提高能量恢复</t>
        </is>
      </c>
    </row>
    <row r="15837">
      <c r="A15837" t="n">
        <v>600004278</v>
      </c>
      <c r="B15837" t="inlineStr">
        <is>
          <t>连击时附带目标当前生命值伤害</t>
        </is>
      </c>
    </row>
    <row r="15838">
      <c r="A15838" t="n">
        <v>600004279</v>
      </c>
      <c r="B15838" t="inlineStr">
        <is>
          <t>附带目标当前生命值x%伤害</t>
        </is>
      </c>
    </row>
    <row r="15839">
      <c r="A15839" t="n">
        <v>600004280</v>
      </c>
      <c r="B15839" t="inlineStr">
        <is>
          <t>释放技能时附带目标当前生命值伤害</t>
        </is>
      </c>
    </row>
    <row r="15840">
      <c r="A15840" t="n">
        <v>600004281</v>
      </c>
      <c r="B15840" t="inlineStr">
        <is>
          <t>连击时有几率提高连击伤害和降低连击伤害</t>
        </is>
      </c>
    </row>
    <row r="15841">
      <c r="A15841" t="n">
        <v>600004282</v>
      </c>
      <c r="B15841" t="inlineStr">
        <is>
          <t>降低全局连击</t>
        </is>
      </c>
    </row>
    <row r="15842">
      <c r="A15842" t="n">
        <v>600004283</v>
      </c>
      <c r="B15842" t="inlineStr">
        <is>
          <t>反击时有几率提高反击伤害和降低反击伤害</t>
        </is>
      </c>
    </row>
    <row r="15843">
      <c r="A15843" t="n">
        <v>600004284</v>
      </c>
      <c r="B15843" t="inlineStr">
        <is>
          <t>降低全局反击</t>
        </is>
      </c>
    </row>
    <row r="15844">
      <c r="A15844" t="n">
        <v>600004285</v>
      </c>
      <c r="B15844" t="inlineStr">
        <is>
          <t>技能时有几率提高技能伤害和降低技能伤害</t>
        </is>
      </c>
    </row>
    <row r="15845">
      <c r="A15845" t="n">
        <v>600004286</v>
      </c>
      <c r="B15845" t="inlineStr">
        <is>
          <t>增加全局技能</t>
        </is>
      </c>
    </row>
    <row r="15846">
      <c r="A15846" t="n">
        <v>600004287</v>
      </c>
      <c r="B15846" t="inlineStr">
        <is>
          <t>降低全局技能</t>
        </is>
      </c>
    </row>
    <row r="15847">
      <c r="A15847" t="n">
        <v>600004288</v>
      </c>
      <c r="B15847" t="inlineStr">
        <is>
          <t>技能暴击时使下一个技能伤害增加</t>
        </is>
      </c>
    </row>
    <row r="15848">
      <c r="A15848" t="n">
        <v>600004289</v>
      </c>
      <c r="B15848" t="inlineStr">
        <is>
          <t>使下一个技能伤害增加</t>
        </is>
      </c>
    </row>
    <row r="15849">
      <c r="A15849" t="n">
        <v>600004290</v>
      </c>
      <c r="B15849" t="inlineStr">
        <is>
          <t>反击时50%几率额外造成当前生命值伤害</t>
        </is>
      </c>
    </row>
    <row r="15850">
      <c r="A15850" t="n">
        <v>600004291</v>
      </c>
      <c r="B15850" t="inlineStr">
        <is>
          <t>根据自身当前生命值计算伤害</t>
        </is>
      </c>
    </row>
    <row r="15851">
      <c r="A15851" t="n">
        <v>600004292</v>
      </c>
      <c r="B15851" t="inlineStr">
        <is>
          <t>血量高于50%时附加攻击提高，CD1秒</t>
        </is>
      </c>
    </row>
    <row r="15852">
      <c r="A15852" t="n">
        <v>600004293</v>
      </c>
      <c r="B15852" t="inlineStr">
        <is>
          <t>回复百分比已损失生命值</t>
        </is>
      </c>
    </row>
    <row r="15853">
      <c r="A15853" t="n">
        <v>600004294</v>
      </c>
      <c r="B15853" t="inlineStr">
        <is>
          <t>生命每降低10%，攻速增加2%</t>
        </is>
      </c>
    </row>
    <row r="15854">
      <c r="A15854" t="n">
        <v>600004295</v>
      </c>
      <c r="B15854" t="inlineStr">
        <is>
          <t>提高能量回复</t>
        </is>
      </c>
    </row>
    <row r="15855">
      <c r="A15855" t="n">
        <v>600004296</v>
      </c>
      <c r="B15855" t="inlineStr">
        <is>
          <t>每4次连击触发连击伤害</t>
        </is>
      </c>
    </row>
    <row r="15856">
      <c r="A15856" t="n">
        <v>600004297</v>
      </c>
      <c r="B15856" t="inlineStr">
        <is>
          <t>技能暴击触发范围伤害</t>
        </is>
      </c>
    </row>
    <row r="15857">
      <c r="A15857" t="n">
        <v>600004298</v>
      </c>
      <c r="B15857" t="inlineStr">
        <is>
          <t>暴击触发流血伤害</t>
        </is>
      </c>
    </row>
    <row r="15858">
      <c r="A15858" t="n">
        <v>600004299</v>
      </c>
      <c r="B15858" t="inlineStr">
        <is>
          <t>提高控制抵抗</t>
        </is>
      </c>
    </row>
    <row r="15859">
      <c r="A15859" t="n">
        <v>600004300</v>
      </c>
      <c r="B15859" t="inlineStr">
        <is>
          <t>降低攻速</t>
        </is>
      </c>
    </row>
    <row r="15860">
      <c r="A15860" t="n">
        <v>600004301</v>
      </c>
      <c r="B15860" t="inlineStr">
        <is>
          <t>每4次普攻触发技能伤害</t>
        </is>
      </c>
    </row>
    <row r="15861">
      <c r="A15861" t="n">
        <v>600004302</v>
      </c>
      <c r="B15861" t="inlineStr">
        <is>
          <t>增加角色攻击力</t>
        </is>
      </c>
    </row>
    <row r="15862">
      <c r="A15862" t="n">
        <v>600004303</v>
      </c>
      <c r="B15862" t="inlineStr">
        <is>
          <t>每秒造成混合伤害</t>
        </is>
      </c>
    </row>
    <row r="15863">
      <c r="A15863" t="n">
        <v>600004304</v>
      </c>
      <c r="B15863" t="inlineStr">
        <is>
          <t>使敌人受到普攻伤害增加陷阱</t>
        </is>
      </c>
    </row>
    <row r="15864">
      <c r="A15864" t="n">
        <v>104400</v>
      </c>
      <c r="B15864" t="inlineStr">
        <is>
          <t>暂未找到合适的新服，请稍后再试</t>
        </is>
      </c>
    </row>
    <row r="15865">
      <c r="A15865" t="n">
        <v>104401</v>
      </c>
      <c r="B15865" t="inlineStr">
        <is>
          <t>当前角色充值不满%s星钻（当前充值%s星钻），未满足回归返利条件</t>
        </is>
      </c>
    </row>
    <row r="15866">
      <c r="A15866" t="n">
        <v>204664</v>
      </c>
      <c r="B15866" t="inlineStr">
        <is>
          <t>登陆大奖</t>
        </is>
      </c>
    </row>
    <row r="15867">
      <c r="A15867" t="n">
        <v>204665</v>
      </c>
      <c r="B15867" t="inlineStr">
        <is>
          <t>回归任务</t>
        </is>
      </c>
    </row>
    <row r="15868">
      <c r="A15868" t="n">
        <v>204666</v>
      </c>
      <c r="B15868" t="inlineStr">
        <is>
          <t>回归商城</t>
        </is>
      </c>
    </row>
    <row r="15869">
      <c r="A15869" t="n">
        <v>204667</v>
      </c>
      <c r="B15869" t="inlineStr">
        <is>
          <t>限时特惠</t>
        </is>
      </c>
    </row>
    <row r="15870">
      <c r="A15870" t="n">
        <v>204668</v>
      </c>
      <c r="B15870" t="inlineStr">
        <is>
          <t>绑定有礼</t>
        </is>
      </c>
    </row>
    <row r="15871">
      <c r="A15871" t="n">
        <v>204669</v>
      </c>
      <c r="B15871" t="inlineStr">
        <is>
          <t>前往新服</t>
        </is>
      </c>
    </row>
    <row r="15872">
      <c r="A15872" t="n">
        <v>204670</v>
      </c>
      <c r="B15872" t="inlineStr">
        <is>
          <t>明天可领</t>
        </is>
      </c>
    </row>
    <row r="15873">
      <c r="A15873" t="n">
        <v>204671</v>
      </c>
      <c r="B15873" t="inlineStr">
        <is>
          <t>%s日后解锁</t>
        </is>
      </c>
    </row>
    <row r="15874">
      <c r="A15874" t="n">
        <v>204672</v>
      </c>
      <c r="B15874" t="inlineStr">
        <is>
          <t>绑定召回码可与召回方建立关联并为其助力，同时菇友可获得以下奖励</t>
        </is>
      </c>
    </row>
    <row r="15875">
      <c r="A15875" t="n">
        <v>204673</v>
      </c>
      <c r="B15875" t="inlineStr">
        <is>
          <t>填写召回码</t>
        </is>
      </c>
    </row>
    <row r="15876">
      <c r="A15876" t="n">
        <v>204674</v>
      </c>
      <c r="B15876" t="inlineStr">
        <is>
          <t>已领取召回奖励</t>
        </is>
      </c>
    </row>
    <row r="15877">
      <c r="A15877" t="n">
        <v>204675</v>
      </c>
      <c r="B15877" t="inlineStr">
        <is>
          <t>一个角色仅能绑定一次召回码，请谨慎绑定</t>
        </is>
      </c>
    </row>
    <row r="15878">
      <c r="A15878" t="n">
        <v>204676</v>
      </c>
      <c r="B15878" t="inlineStr">
        <is>
          <t>前往新服，重新开启全新的冒险之旅！这里为您准备了一些奖励，以帮助您在新的旅程中缔造一段新的故事</t>
        </is>
      </c>
    </row>
    <row r="15879">
      <c r="A15879" t="n">
        <v>204677</v>
      </c>
      <c r="B15879" t="inlineStr">
        <is>
          <t>仅通过该界面进行创角方可领取这些奖励</t>
        </is>
      </c>
    </row>
    <row r="15880">
      <c r="A15880" t="n">
        <v>204678</v>
      </c>
      <c r="B15880" t="inlineStr">
        <is>
          <t>召回转盘</t>
        </is>
      </c>
    </row>
    <row r="15881">
      <c r="A15881" t="n">
        <v>204679</v>
      </c>
      <c r="B15881" t="inlineStr">
        <is>
          <t>召回有奖</t>
        </is>
      </c>
    </row>
    <row r="15882">
      <c r="A15882" t="n">
        <v>204680</v>
      </c>
      <c r="B15882" t="inlineStr">
        <is>
          <t>召回馈赠</t>
        </is>
      </c>
    </row>
    <row r="15883">
      <c r="A15883" t="n">
        <v>204681</v>
      </c>
      <c r="B15883" t="inlineStr">
        <is>
          <t>召回成功即可获得转盘次数</t>
        </is>
      </c>
    </row>
    <row r="15884">
      <c r="A15884" t="n">
        <v>204682</v>
      </c>
      <c r="B15884" t="inlineStr">
        <is>
          <t>累计召回菇友：%s名</t>
        </is>
      </c>
    </row>
    <row r="15885">
      <c r="A15885" t="n">
        <v>204683</v>
      </c>
      <c r="B15885" t="inlineStr">
        <is>
          <t>我的召回码：</t>
        </is>
      </c>
    </row>
    <row r="15886">
      <c r="A15886" t="n">
        <v>204684</v>
      </c>
      <c r="B15886" t="inlineStr">
        <is>
          <t>立即召回</t>
        </is>
      </c>
    </row>
    <row r="15887">
      <c r="A15887" t="n">
        <v>204685</v>
      </c>
      <c r="B15887" t="inlineStr">
        <is>
          <t>已召回菇友</t>
        </is>
      </c>
    </row>
    <row r="15888">
      <c r="A15888" t="n">
        <v>204686</v>
      </c>
      <c r="B15888" t="inlineStr">
        <is>
          <t>尚未召回菇友\n试试发送召回邀请吧</t>
        </is>
      </c>
    </row>
    <row r="15889">
      <c r="A15889" t="n">
        <v>204687</v>
      </c>
      <c r="B15889" t="inlineStr">
        <is>
          <t>重逢之旅 奖励多多</t>
        </is>
      </c>
    </row>
    <row r="15890">
      <c r="A15890" t="n">
        <v>204688</v>
      </c>
      <c r="B15890" t="inlineStr">
        <is>
          <t>8天未登录20级以上的菇友可参与</t>
        </is>
      </c>
    </row>
    <row r="15891">
      <c r="A15891" t="n">
        <v>204689</v>
      </c>
      <c r="B15891" t="inlineStr">
        <is>
          <t>您在重逢之旅活动中存在未领取的奖励，现通过邮件为您发来</t>
        </is>
      </c>
    </row>
    <row r="15892">
      <c r="A15892" t="n">
        <v>204734</v>
      </c>
      <c r="B15892" t="inlineStr">
        <is>
          <t>##1名召回菇友上线##2天##3</t>
        </is>
      </c>
    </row>
    <row r="15893">
      <c r="A15893" t="n">
        <v>204735</v>
      </c>
      <c r="B15893" t="inlineStr">
        <is>
          <t>累计新增充值##1##2</t>
        </is>
      </c>
    </row>
    <row r="15894">
      <c r="A15894" t="n">
        <v>204736</v>
      </c>
      <c r="B15894" t="inlineStr">
        <is>
          <t>明日可领</t>
        </is>
      </c>
    </row>
    <row r="15895">
      <c r="A15895" t="n">
        <v>204737</v>
      </c>
      <c r="B15895" t="inlineStr">
        <is>
          <t>未满足</t>
        </is>
      </c>
    </row>
    <row r="15896">
      <c r="A15896" t="n">
        <v>204738</v>
      </c>
      <c r="B15896" t="inlineStr">
        <is>
          <t>提升等级\n达%s可领取</t>
        </is>
      </c>
    </row>
    <row r="15897">
      <c r="A15897" t="n">
        <v>204739</v>
      </c>
      <c r="B15897" t="inlineStr">
        <is>
          <t>根据您老服角色的充值额度，当前角色预计返利：</t>
        </is>
      </c>
    </row>
    <row r="15898">
      <c r="A15898" t="n">
        <v>204740</v>
      </c>
      <c r="B15898" t="inlineStr">
        <is>
          <t>您未绑定老服角色，绑定后可领取奖励</t>
        </is>
      </c>
    </row>
    <row r="15899">
      <c r="A15899" t="n">
        <v>204741</v>
      </c>
      <c r="B15899" t="inlineStr">
        <is>
          <t>我的召回码：%s</t>
        </is>
      </c>
    </row>
    <row r="15900">
      <c r="A15900" t="n">
        <v>204742</v>
      </c>
      <c r="B15900" t="inlineStr">
        <is>
          <t>累计召回菇友：</t>
        </is>
      </c>
    </row>
    <row r="15901">
      <c r="A15901" t="n">
        <v>204743</v>
      </c>
      <c r="B15901" t="inlineStr">
        <is>
          <t>%s名</t>
        </is>
      </c>
    </row>
    <row r="15902">
      <c r="A15902" t="n">
        <v>204744</v>
      </c>
      <c r="B15902" t="inlineStr">
        <is>
          <t>##1的召回码</t>
        </is>
      </c>
    </row>
    <row r="15903">
      <c r="A15903" t="n">
        <v>204745</v>
      </c>
      <c r="B15903" t="inlineStr">
        <is>
          <t>回归返利</t>
        </is>
      </c>
    </row>
    <row r="15904">
      <c r="A15904" t="n">
        <v>204746</v>
      </c>
      <c r="B15904" t="inlineStr">
        <is>
          <t>是否绑定%s作为老服角色\n该信息一经绑定无法更改</t>
        </is>
      </c>
    </row>
    <row r="15905">
      <c r="A15905" t="n">
        <v>204747</v>
      </c>
      <c r="B15905" t="inlineStr">
        <is>
          <t>累充额度\n达%s可领取</t>
        </is>
      </c>
    </row>
    <row r="15906">
      <c r="A15906" t="n">
        <v>204748</v>
      </c>
      <c r="B15906" t="inlineStr">
        <is>
          <t>1.召回转盘\n邀请回归菇友绑定召回码，可获得转盘抽取次数\n最多可以邀请20名菇友回归绑定，转盘次数最多获得8次\n\n2.召回有奖\n根据召回菇友的任务完成情况可获得钻石奖励\n\n3.召回馈赠：根据召回菇友的充值情况可获得钻石奖励</t>
        </is>
      </c>
    </row>
    <row r="15907">
      <c r="A15907" t="n">
        <v>204749</v>
      </c>
      <c r="B15907" t="inlineStr">
        <is>
          <t>1.活动持续时间七天，玩家在此期间可以选择继续冒险与前往新服\n2.继续冒险可以通过完成签到奖励和回归任务获得对应奖励，奖励随服务器开服时间和玩家的离线时间相关，开服时间越久离线时间越长可获得的奖励越多\n3.前往新服可在新区触发专属活动，提升等级完成任务可获得奖励，绑定老服角色信息后可参加回归返利活动（仅能被绑定一次），根据老服角色的充值额度，在新服提升等级和进行充值可额外领取星钻返利，至少充值额度为16.5星钻的老服角色才能进行绑定\n4.单个角色最多触发2次重逢之旅活动</t>
        </is>
      </c>
    </row>
    <row r="15908">
      <c r="A15908" t="n">
        <v>204750</v>
      </c>
      <c r="B15908" t="inlineStr">
        <is>
          <t>1.回归玩家前往新区触发专属活动，提升等级完成任务可获得奖励\n2.绑定老服角色信息后可参加回归返利活动（仅能被绑定一次），根据老服角色的充值额度，在新服提升等级和消耗星钻可额外获得返利，至少充值额度为16.5星钻的老服角色才能进行绑定，根据老服角色充值额度得到星钻返利的总额度，按照一定比例逐次返还给玩家\n3.活动结束时活动奖励将停止领取，请玩家及时完成任务领取奖励，未领取的奖励会通过邮件发送给玩家</t>
        </is>
      </c>
    </row>
    <row r="15909">
      <c r="A15909" t="n">
        <v>402321</v>
      </c>
      <c r="B15909" t="inlineStr">
        <is>
          <t>次数:##1次</t>
        </is>
      </c>
    </row>
    <row r="15910">
      <c r="A15910" t="n">
        <v>402331</v>
      </c>
      <c r="B15910" t="inlineStr">
        <is>
          <t>重逢之旅</t>
        </is>
      </c>
    </row>
    <row r="15911">
      <c r="A15911" t="n">
        <v>700030017</v>
      </c>
      <c r="B15911" t="inlineStr">
        <is>
          <t>防御系数</t>
        </is>
      </c>
    </row>
    <row r="15912">
      <c r="A15912" t="n">
        <v>700030018</v>
      </c>
      <c r="B15912" t="inlineStr">
        <is>
          <t>航行即将结束，无法发送</t>
        </is>
      </c>
    </row>
    <row r="15913">
      <c r="A15913" t="n">
        <v>104399</v>
      </c>
      <c r="B15913" t="inlineStr">
        <is>
          <t>绑定的角色需至少充值16.5星钻</t>
        </is>
      </c>
    </row>
    <row r="15914">
      <c r="A15914" t="n">
        <v>104468</v>
      </c>
      <c r="B15914" t="inlineStr">
        <is>
          <t>上榜、击败悬赏玩家，可获得额外PVP战功（今日获得：##1/600）</t>
        </is>
      </c>
    </row>
    <row r="15915">
      <c r="A15915" t="n">
        <v>104398</v>
      </c>
      <c r="B15915" t="inlineStr">
        <is>
          <t>请先绑定老服账号</t>
        </is>
      </c>
    </row>
    <row r="15916">
      <c r="A15916" t="n">
        <v>104454</v>
      </c>
      <c r="B15916"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海珍珠道具还可以前往商店进行商品兑换</t>
        </is>
      </c>
    </row>
    <row r="15917">
      <c r="A15917" t="n">
        <v>104455</v>
      </c>
      <c r="B15917" t="inlineStr">
        <is>
          <t>冲浪解暑礼包Ⅰ</t>
        </is>
      </c>
    </row>
    <row r="15918">
      <c r="A15918" t="n">
        <v>104456</v>
      </c>
      <c r="B15918" t="inlineStr">
        <is>
          <t>冲浪解暑礼包Ⅱ</t>
        </is>
      </c>
    </row>
    <row r="15919">
      <c r="A15919" t="n">
        <v>104457</v>
      </c>
      <c r="B15919" t="inlineStr">
        <is>
          <t>冲浪解暑礼包Ⅲ</t>
        </is>
      </c>
    </row>
    <row r="15920">
      <c r="A15920" t="n">
        <v>104458</v>
      </c>
      <c r="B15920" t="inlineStr">
        <is>
          <t>冲浪解暑礼包Ⅳ</t>
        </is>
      </c>
    </row>
    <row r="15921">
      <c r="A15921" t="n">
        <v>104459</v>
      </c>
      <c r="B15921" t="inlineStr">
        <is>
          <t>冲浪解暑礼包Ⅴ</t>
        </is>
      </c>
    </row>
    <row r="15922">
      <c r="A15922" t="n">
        <v>104460</v>
      </c>
      <c r="B15922" t="inlineStr">
        <is>
          <t>冲浪解暑礼包Ⅵ</t>
        </is>
      </c>
    </row>
    <row r="15923">
      <c r="A15923" t="n">
        <v>104461</v>
      </c>
      <c r="B15923" t="inlineStr">
        <is>
          <t>开蚌礼包Ⅰ</t>
        </is>
      </c>
    </row>
    <row r="15924">
      <c r="A15924" t="n">
        <v>104462</v>
      </c>
      <c r="B15924" t="inlineStr">
        <is>
          <t>开蚌礼包Ⅱ</t>
        </is>
      </c>
    </row>
    <row r="15925">
      <c r="A15925" t="n">
        <v>104463</v>
      </c>
      <c r="B15925" t="inlineStr">
        <is>
          <t>开蚌礼包Ⅲ</t>
        </is>
      </c>
    </row>
    <row r="15926">
      <c r="A15926" t="n">
        <v>104464</v>
      </c>
      <c r="B15926" t="inlineStr">
        <is>
          <t>开蚌礼包Ⅳ</t>
        </is>
      </c>
    </row>
    <row r="15927">
      <c r="A15927" t="n">
        <v>104465</v>
      </c>
      <c r="B15927" t="inlineStr">
        <is>
          <t>开蚌礼包Ⅴ</t>
        </is>
      </c>
    </row>
    <row r="15928">
      <c r="A15928" t="n">
        <v>104466</v>
      </c>
      <c r="B15928" t="inlineStr">
        <is>
          <t>开蚌礼包Ⅵ</t>
        </is>
      </c>
    </row>
    <row r="15929">
      <c r="A15929" t="n">
        <v>104469</v>
      </c>
      <c r="B15929" t="inlineStr">
        <is>
          <t>玩家解锁高级坐骑（冲浪B.Duck） 勇敢冲浪我的朋友，就算明天没有彩虹，小鸭会陪你到宇宙！恭喜~s解锁高级坐骑冲浪B.Duck！（全服同享礼盒待大佬发送）</t>
        </is>
      </c>
    </row>
    <row r="15930">
      <c r="A15930" t="n">
        <v>104470</v>
      </c>
      <c r="B15930" t="inlineStr">
        <is>
          <t>还在为炎炎夏日而发愁吗？还在因晒伤变黑而苦恼吗！是时候体验真正的鸭力遮阳术了！恭喜~s解锁高级背饰夏日遮阳伞！（全服同享礼盒待大佬发送）</t>
        </is>
      </c>
    </row>
    <row r="15931">
      <c r="A15931" t="n">
        <v>104471</v>
      </c>
      <c r="B15931" t="inlineStr">
        <is>
          <t>鸭力牌电锯，想您所想，造您所爱，您值得信赖。恭喜~s解锁高级神器大电锯鸭（全服同享礼盒待大佬发送）</t>
        </is>
      </c>
    </row>
    <row r="15932">
      <c r="A15932" t="n">
        <v>104472</v>
      </c>
      <c r="B15932" t="inlineStr">
        <is>
          <t>缤纷西瓜船</t>
        </is>
      </c>
    </row>
    <row r="15933">
      <c r="A15933" t="n">
        <v>104473</v>
      </c>
      <c r="B15933" t="inlineStr">
        <is>
          <t>飞宠大放送</t>
        </is>
      </c>
    </row>
    <row r="15934">
      <c r="A15934" t="n">
        <v>104474</v>
      </c>
      <c r="B15934" t="inlineStr">
        <is>
          <t>飞宠大放送礼包</t>
        </is>
      </c>
    </row>
    <row r="15935">
      <c r="A15935" t="n">
        <v>104475</v>
      </c>
      <c r="B15935" t="inlineStr">
        <is>
          <t>滑滑梯礼包Ⅲ</t>
        </is>
      </c>
    </row>
    <row r="15936">
      <c r="A15936" t="n">
        <v>104476</v>
      </c>
      <c r="B15936" t="inlineStr">
        <is>
          <t>滑滑梯礼包Ⅳ</t>
        </is>
      </c>
    </row>
    <row r="15937">
      <c r="A15937" t="n">
        <v>104477</v>
      </c>
      <c r="B15937" t="inlineStr">
        <is>
          <t>滑滑梯礼包Ⅴ</t>
        </is>
      </c>
    </row>
    <row r="15938">
      <c r="A15938" t="n">
        <v>104478</v>
      </c>
      <c r="B15938" t="inlineStr">
        <is>
          <t>滑滑梯礼包Ⅵ</t>
        </is>
      </c>
    </row>
    <row r="15939">
      <c r="A15939" t="n">
        <v>104479</v>
      </c>
      <c r="B15939" t="inlineStr">
        <is>
          <t>鸭力刀礼包Ⅰ</t>
        </is>
      </c>
    </row>
    <row r="15940">
      <c r="A15940" t="n">
        <v>104480</v>
      </c>
      <c r="B15940" t="inlineStr">
        <is>
          <t>鸭力刀礼包Ⅱ</t>
        </is>
      </c>
    </row>
    <row r="15941">
      <c r="A15941" t="n">
        <v>104481</v>
      </c>
      <c r="B15941" t="inlineStr">
        <is>
          <t>鸭力刀礼包Ⅲ</t>
        </is>
      </c>
    </row>
    <row r="15942">
      <c r="A15942" t="n">
        <v>104482</v>
      </c>
      <c r="B15942" t="inlineStr">
        <is>
          <t>鸭力刀礼包Ⅳ</t>
        </is>
      </c>
    </row>
    <row r="15943">
      <c r="A15943" t="n">
        <v>104483</v>
      </c>
      <c r="B15943" t="inlineStr">
        <is>
          <t>鸭力刀礼包Ⅴ</t>
        </is>
      </c>
    </row>
    <row r="15944">
      <c r="A15944" t="n">
        <v>104484</v>
      </c>
      <c r="B15944" t="inlineStr">
        <is>
          <t>鸭力刀礼包Ⅵ</t>
        </is>
      </c>
    </row>
    <row r="15945">
      <c r="A15945" t="n">
        <v>104485</v>
      </c>
      <c r="B15945" t="inlineStr">
        <is>
          <t>1、玩家消耗道具可以在奖池中抽取出对应的道具\n2、玩家每抽取100次，会必定从限量奖励中抽取一个\n3、玩家提前抽中限量奖励时，会将上面的次数进行重置\n4、抽中限量为1的道具后，会将所有限量道具次数重置\n5、坐骑或者背饰单独累计抽到30次后，将被替换为【自选红色武魂2】。\n6.首次抽到【大电锯鸭】后，解锁超级大奖自选，可选择【大电锯鸭】、【注意分寸】、【大威天龙】中的其中一个作为下次想要抽到的大奖\n7、获得唯一奖励后，唯一奖励会被替换为【自选红色武魂1】\n8、抽中超级大奖后，对应奖励的保底次数将会重置。</t>
        </is>
      </c>
    </row>
    <row r="15946">
      <c r="A15946" t="n">
        <v>104487</v>
      </c>
      <c r="B15946" t="inlineStr">
        <is>
          <t>趣玩值</t>
        </is>
      </c>
    </row>
    <row r="15947">
      <c r="A15947" t="n">
        <v>104488</v>
      </c>
      <c r="B15947" t="inlineStr">
        <is>
          <t>来冲浪鸭</t>
        </is>
      </c>
    </row>
    <row r="15948">
      <c r="A15948" t="n">
        <v>104489</v>
      </c>
      <c r="B15948" t="inlineStr">
        <is>
          <t>冲浪B.Duck</t>
        </is>
      </c>
    </row>
    <row r="15949">
      <c r="A15949" t="n">
        <v>104490</v>
      </c>
      <c r="B15949" t="inlineStr">
        <is>
          <t>来吹海风鸭</t>
        </is>
      </c>
    </row>
    <row r="15950">
      <c r="A15950" t="n">
        <v>104491</v>
      </c>
      <c r="B15950" t="inlineStr">
        <is>
          <t>滑滑梯礼包Ⅰ</t>
        </is>
      </c>
    </row>
    <row r="15951">
      <c r="A15951" t="n">
        <v>104492</v>
      </c>
      <c r="B15951" t="inlineStr">
        <is>
          <t>滑滑梯礼包Ⅱ</t>
        </is>
      </c>
    </row>
    <row r="15952">
      <c r="A15952" t="n">
        <v>104493</v>
      </c>
      <c r="B15952" t="inlineStr">
        <is>
          <t>该飞宠已设为星标，是否确认取消星标</t>
        </is>
      </c>
    </row>
    <row r="15953">
      <c r="A15953" t="n">
        <v>104494</v>
      </c>
      <c r="B15953" t="inlineStr">
        <is>
          <t>驭魂师</t>
        </is>
      </c>
    </row>
    <row r="15954">
      <c r="A15954" t="n">
        <v>104495</v>
      </c>
      <c r="B15954" t="inlineStr">
        <is>
          <t>驯兽师</t>
        </is>
      </c>
    </row>
    <row r="15955">
      <c r="A15955" t="n">
        <v>104496</v>
      </c>
      <c r="B15955" t="inlineStr">
        <is>
          <t>骨灵师</t>
        </is>
      </c>
    </row>
    <row r="15956">
      <c r="A15956" t="n">
        <v>104497</v>
      </c>
      <c r="B15956" t="inlineStr">
        <is>
          <t>狩猎魂者</t>
        </is>
      </c>
    </row>
    <row r="15957">
      <c r="A15957" t="n">
        <v>104498</v>
      </c>
      <c r="B15957" t="inlineStr">
        <is>
          <t>御魂使者</t>
        </is>
      </c>
    </row>
    <row r="15958">
      <c r="A15958" t="n">
        <v>104499</v>
      </c>
      <c r="B15958" t="inlineStr">
        <is>
          <t>兽灵尊者</t>
        </is>
      </c>
    </row>
    <row r="15959">
      <c r="A15959" t="n">
        <v>104500</v>
      </c>
      <c r="B15959" t="inlineStr">
        <is>
          <t>亡灵大师</t>
        </is>
      </c>
    </row>
    <row r="15960">
      <c r="A15960" t="n">
        <v>104501</v>
      </c>
      <c r="B15960" t="inlineStr">
        <is>
          <t>潮音海螺</t>
        </is>
      </c>
    </row>
    <row r="15961">
      <c r="A15961" t="n">
        <v>104502</v>
      </c>
      <c r="B15961" t="inlineStr">
        <is>
          <t>已设为星标飞宠</t>
        </is>
      </c>
    </row>
    <row r="15962">
      <c r="A15962" t="n">
        <v>104503</v>
      </c>
      <c r="B15962" t="inlineStr">
        <is>
          <t>已取消星标飞宠</t>
        </is>
      </c>
    </row>
    <row r="15963">
      <c r="A15963" t="n">
        <v>301212</v>
      </c>
      <c r="B15963" t="inlineStr">
        <is>
          <t>（积满友谊值，可进入下一关)</t>
        </is>
      </c>
    </row>
    <row r="15964">
      <c r="A15964" t="n">
        <v>301225</v>
      </c>
      <c r="B15964" t="inlineStr">
        <is>
          <t>（已经达到最终关卡，继续完成订单吧！）</t>
        </is>
      </c>
    </row>
    <row r="15965">
      <c r="A15965" t="n">
        <v>303036</v>
      </c>
      <c r="B15965" t="inlineStr">
        <is>
          <t>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t>
        </is>
      </c>
    </row>
    <row r="15966">
      <c r="A15966" t="n">
        <v>302339</v>
      </c>
      <c r="B15966" t="inlineStr">
        <is>
          <t>体力值</t>
        </is>
      </c>
    </row>
    <row r="15967">
      <c r="A15967" t="n">
        <v>302340</v>
      </c>
      <c r="B15967" t="inlineStr">
        <is>
          <t>用于参与数码大联欢的活动道具，活动结束后转化为500金币</t>
        </is>
      </c>
    </row>
    <row r="15968">
      <c r="A15968" t="n">
        <v>302341</v>
      </c>
      <c r="B15968" t="inlineStr">
        <is>
          <t>友谊值</t>
        </is>
      </c>
    </row>
    <row r="15969">
      <c r="A15969" t="n">
        <v>302342</v>
      </c>
      <c r="B15969" t="inlineStr">
        <is>
          <t>用于解锁友谊见证档位奖励</t>
        </is>
      </c>
    </row>
    <row r="15970">
      <c r="A15970" t="n">
        <v>302459</v>
      </c>
      <c r="B15970" t="inlineStr">
        <is>
          <t>合成后可以获得更高级的物品</t>
        </is>
      </c>
    </row>
    <row r="15971">
      <c r="A15971" t="n">
        <v>210290</v>
      </c>
      <c r="B15971" t="inlineStr">
        <is>
          <t>酷爽炫一夏</t>
        </is>
      </c>
    </row>
    <row r="15972">
      <c r="A15972" t="n">
        <v>210291</v>
      </c>
      <c r="B15972" t="inlineStr">
        <is>
          <t>漩涡滑梯</t>
        </is>
      </c>
    </row>
    <row r="15973">
      <c r="A15973" t="n">
        <v>210292</v>
      </c>
      <c r="B15973" t="inlineStr">
        <is>
          <t>夏日清爽秘籍</t>
        </is>
      </c>
    </row>
    <row r="15974">
      <c r="A15974" t="n">
        <v>210293</v>
      </c>
      <c r="B15974" t="inlineStr">
        <is>
          <t>暑气大消解</t>
        </is>
      </c>
    </row>
    <row r="15975">
      <c r="A15975" t="n">
        <v>210294</v>
      </c>
      <c r="B15975" t="inlineStr">
        <is>
          <t>人鱼的呼唤</t>
        </is>
      </c>
    </row>
    <row r="15976">
      <c r="A15976" t="n">
        <v>210295</v>
      </c>
      <c r="B15976" t="inlineStr">
        <is>
          <t>一级蚌</t>
        </is>
      </c>
    </row>
    <row r="15977">
      <c r="A15977" t="n">
        <v>210296</v>
      </c>
      <c r="B15977" t="inlineStr">
        <is>
          <t>来玩水鸭！</t>
        </is>
      </c>
    </row>
    <row r="15978">
      <c r="A15978" t="n">
        <v>210297</v>
      </c>
      <c r="B15978" t="inlineStr">
        <is>
          <t>B.Duck滑梯</t>
        </is>
      </c>
    </row>
    <row r="15979">
      <c r="A15979" t="n">
        <v>210298</v>
      </c>
      <c r="B15979" t="inlineStr">
        <is>
          <t>鸭鸭海滨之旅</t>
        </is>
      </c>
    </row>
    <row r="15980">
      <c r="A15980" t="n">
        <v>210299</v>
      </c>
      <c r="B15980" t="inlineStr">
        <is>
          <t>来找我鸭</t>
        </is>
      </c>
    </row>
    <row r="15981">
      <c r="A15981" t="n">
        <v>210300</v>
      </c>
      <c r="B15981" t="inlineStr">
        <is>
          <t>B.Duck套圈</t>
        </is>
      </c>
    </row>
    <row r="15982">
      <c r="A15982" t="n">
        <v>210301</v>
      </c>
      <c r="B15982" t="inlineStr">
        <is>
          <t>蚌不住鸭</t>
        </is>
      </c>
    </row>
    <row r="15983">
      <c r="A15983" t="n">
        <v>210302</v>
      </c>
      <c r="B15983" t="inlineStr">
        <is>
          <t>海心一夏</t>
        </is>
      </c>
    </row>
    <row r="15984">
      <c r="A15984" t="n">
        <v>210303</v>
      </c>
      <c r="B15984" t="inlineStr">
        <is>
          <t>空调不停歇</t>
        </is>
      </c>
    </row>
    <row r="15985">
      <c r="A15985" t="n">
        <v>210304</v>
      </c>
      <c r="B15985" t="inlineStr">
        <is>
          <t>海边大派对</t>
        </is>
      </c>
    </row>
    <row r="15986">
      <c r="A15986" t="n">
        <v>210305</v>
      </c>
      <c r="B15986" t="inlineStr">
        <is>
          <t>凉爽度</t>
        </is>
      </c>
    </row>
    <row r="15987">
      <c r="A15987" t="n">
        <v>205440</v>
      </c>
      <c r="B15987" t="inlineStr">
        <is>
          <t xml:space="preserve">1、玩法内，菇菇们需要拖动元素，将相同的元素进行两两合成。进阶出更高级元素，来满足同伴们的需求，以获取友谊值。\n2、玩法中存在半遮盖的地块与全遮盖的地块，这两种地块都无法生成新的元素或者进行拖动。菇菇们需要在半遮盖地块上合成元素，才能解锁地块。当地块解锁时，其周围十字范围内的地块，也将变为半遮盖地块，显示出地块上的元素！\n3、点击野餐篮，可在任意空地位置生成一个新的元素！\n4、点击元素可选择直接卖出，但是这样获得的友谊值会比较少哦，还是尽可能完成同伴订单吧！\n5、部分订单刷出时，会自带一个野餐盒奖励！完成可获得野餐盒，将野餐盒放置在棋盘上开启，可以获得额外奖励！\n6、友谊值的累计值直接关系到通关以及奖励的解锁，尽可能获取更多友谊值吧！\n7、通关关卡后，地块上的剩余元素会被回收为体力值，棋盘上未开启的野餐盒会归还给菇菇们，菇菇们可以在下一关卡开启。通关后，更加容易出现高级的野餐盒哦！
</t>
        </is>
      </c>
    </row>
    <row r="15988">
      <c r="A15988" t="n">
        <v>205441</v>
      </c>
      <c r="B15988" t="inlineStr">
        <is>
          <t>确认后将一次性消耗800个同行券进行999次同伴召唤</t>
        </is>
      </c>
    </row>
    <row r="15989">
      <c r="A15989" t="n">
        <v>205442</v>
      </c>
      <c r="B15989" t="inlineStr">
        <is>
          <t>确认后将一次性消耗800个技能券进行999次技能召唤</t>
        </is>
      </c>
    </row>
    <row r="15990">
      <c r="A15990" t="n">
        <v>205443</v>
      </c>
      <c r="B15990" t="inlineStr">
        <is>
          <t>&lt;b&gt;&lt;outline color=#181b1f&gt;&lt;color=#ffedd0&gt;虚位以待&lt;/color&gt;</t>
        </is>
      </c>
    </row>
    <row r="15991">
      <c r="A15991" t="n">
        <v>205444</v>
      </c>
      <c r="B15991" t="inlineStr">
        <is>
          <t>成就</t>
        </is>
      </c>
    </row>
    <row r="15992">
      <c r="A15992" t="n">
        <v>205446</v>
      </c>
      <c r="B15992" t="inlineStr">
        <is>
          <t>曙光赐福</t>
        </is>
      </c>
    </row>
    <row r="15993">
      <c r="A15993" t="n">
        <v>205447</v>
      </c>
      <c r="B15993" t="inlineStr">
        <is>
          <t>方案同步成功</t>
        </is>
      </c>
    </row>
    <row r="15994">
      <c r="A15994" t="n">
        <v>205449</v>
      </c>
      <c r="B15994" t="inlineStr">
        <is>
          <t>自投罗网，抑或为歌蛊惑，你若取下闭耳的木塞，我将引海风送与你答案！恭喜~s解锁高级神器塞壬低语！（全服同享礼盒待大佬发送）</t>
        </is>
      </c>
    </row>
    <row r="15995">
      <c r="A15995" t="n">
        <v>205450</v>
      </c>
      <c r="B15995" t="inlineStr">
        <is>
          <t>随身空调，一款高质量吹风兼自动鼓风机，让你时刻走路带风，人前拉风，气势宏如峰！恭喜~s解锁高级背饰脑壳凉！（全服同享礼盒待大佬发送）</t>
        </is>
      </c>
    </row>
    <row r="15996">
      <c r="A15996" t="n">
        <v>205451</v>
      </c>
      <c r="B15996" t="inlineStr">
        <is>
          <t>你看这西瓜它又大又圆，你看这座驾它又凉又甜！炎炎一夏，瓜神护驾，恭喜~s解锁高级坐骑缤纷西瓜船！（全服同享礼盒待大佬发送）</t>
        </is>
      </c>
    </row>
    <row r="15997">
      <c r="A15997" t="n">
        <v>205452</v>
      </c>
      <c r="B15997" t="inlineStr">
        <is>
          <t>S2赛季</t>
        </is>
      </c>
    </row>
    <row r="15998">
      <c r="A15998" t="n">
        <v>205455</v>
      </c>
      <c r="B15998" t="inlineStr">
        <is>
          <t>赛季开启倒计时：##1</t>
        </is>
      </c>
    </row>
    <row r="15999">
      <c r="A15999" t="n">
        <v>205456</v>
      </c>
      <c r="B15999" t="inlineStr">
        <is>
          <t>您的车辆在合服过程中已自动取回,最终获得%s个菇车币和%s个改装点</t>
        </is>
      </c>
    </row>
    <row r="16000">
      <c r="A16000" t="n">
        <v>205457</v>
      </c>
      <c r="B16000" t="inlineStr">
        <is>
          <t>欢迎柠</t>
        </is>
      </c>
    </row>
    <row r="16001">
      <c r="A16001" t="n">
        <v>205458</v>
      </c>
      <c r="B16001" t="inlineStr">
        <is>
          <t>柠真甜</t>
        </is>
      </c>
    </row>
    <row r="16002">
      <c r="A16002" t="n">
        <v>205459</v>
      </c>
      <c r="B16002" t="inlineStr">
        <is>
          <t>柠檬一夏</t>
        </is>
      </c>
    </row>
    <row r="16003">
      <c r="A16003" t="n">
        <v>205460</v>
      </c>
      <c r="B16003" t="inlineStr">
        <is>
          <t>云天棚翔</t>
        </is>
      </c>
    </row>
    <row r="16004">
      <c r="A16004" t="n">
        <v>205461</v>
      </c>
      <c r="B16004" t="inlineStr">
        <is>
          <t>在呼吸</t>
        </is>
      </c>
    </row>
    <row r="16005">
      <c r="A16005" t="n">
        <v>205462</v>
      </c>
      <c r="B16005" t="inlineStr">
        <is>
          <t>钓星的菇</t>
        </is>
      </c>
    </row>
    <row r="16006">
      <c r="A16006" t="n">
        <v>205463</v>
      </c>
      <c r="B16006" t="inlineStr">
        <is>
          <t>今日还可在活动频道赠送%s次</t>
        </is>
      </c>
    </row>
    <row r="16007">
      <c r="A16007" t="n">
        <v>205464</v>
      </c>
      <c r="B16007" t="inlineStr">
        <is>
          <t>已达世界频道赠送次数上限</t>
        </is>
      </c>
    </row>
    <row r="16008">
      <c r="A16008" t="n">
        <v>205465</v>
      </c>
      <c r="B16008" t="inlineStr">
        <is>
          <t>今日还可在活动频道索要%s次</t>
        </is>
      </c>
    </row>
    <row r="16009">
      <c r="A16009" t="n">
        <v>205466</v>
      </c>
      <c r="B16009" t="inlineStr">
        <is>
          <t>人鱼拼图一</t>
        </is>
      </c>
    </row>
    <row r="16010">
      <c r="A16010" t="n">
        <v>205467</v>
      </c>
      <c r="B16010" t="inlineStr">
        <is>
          <t>人鱼拼图二</t>
        </is>
      </c>
    </row>
    <row r="16011">
      <c r="A16011" t="n">
        <v>205468</v>
      </c>
      <c r="B16011" t="inlineStr">
        <is>
          <t>人鱼拼图三</t>
        </is>
      </c>
    </row>
    <row r="16012">
      <c r="A16012" t="n">
        <v>205469</v>
      </c>
      <c r="B16012" t="inlineStr">
        <is>
          <t>人鱼拼图四</t>
        </is>
      </c>
    </row>
    <row r="16013">
      <c r="A16013" t="n">
        <v>205470</v>
      </c>
      <c r="B16013" t="inlineStr">
        <is>
          <t>人鱼拼图五</t>
        </is>
      </c>
    </row>
    <row r="16014">
      <c r="A16014" t="n">
        <v>205471</v>
      </c>
      <c r="B16014" t="inlineStr">
        <is>
          <t>人鱼拼图六</t>
        </is>
      </c>
    </row>
    <row r="16015">
      <c r="A16015" t="n">
        <v>205472</v>
      </c>
      <c r="B16015" t="inlineStr">
        <is>
          <t>人鱼拼图七</t>
        </is>
      </c>
    </row>
    <row r="16016">
      <c r="A16016" t="n">
        <v>205473</v>
      </c>
      <c r="B16016" t="inlineStr">
        <is>
          <t>人鱼拼图八</t>
        </is>
      </c>
    </row>
    <row r="16017">
      <c r="A16017" t="n">
        <v>205474</v>
      </c>
      <c r="B16017" t="inlineStr">
        <is>
          <t>人鱼拼图九</t>
        </is>
      </c>
    </row>
    <row r="16018">
      <c r="A16018" t="n">
        <v>205475</v>
      </c>
      <c r="B16018" t="inlineStr">
        <is>
          <t>清爽值</t>
        </is>
      </c>
    </row>
    <row r="16019">
      <c r="A16019" t="n">
        <v>205476</v>
      </c>
      <c r="B16019" t="inlineStr">
        <is>
          <t>活动频道分享</t>
        </is>
      </c>
    </row>
    <row r="16020">
      <c r="A16020" t="n">
        <v>205477</v>
      </c>
      <c r="B16020" t="inlineStr">
        <is>
          <t>解暑榜</t>
        </is>
      </c>
    </row>
    <row r="16021">
      <c r="A16021" t="n">
        <v>205478</v>
      </c>
      <c r="B16021" t="inlineStr">
        <is>
          <t>解暑榜奖励</t>
        </is>
      </c>
    </row>
    <row r="16022">
      <c r="A16022" t="n">
        <v>205479</v>
      </c>
      <c r="B16022" t="inlineStr">
        <is>
          <t>1、根据玩家捐献道具的数量进行排名，在活动结束时，根据玩家当前的排名发放对应的排行奖励\n2、当捐献数量相同时，先上榜的玩家排名靠前</t>
        </is>
      </c>
    </row>
    <row r="16023">
      <c r="A16023" t="n">
        <v>205480</v>
      </c>
      <c r="B16023" t="inlineStr">
        <is>
          <t>每次开蚌可获得##1个##2</t>
        </is>
      </c>
    </row>
    <row r="16024">
      <c r="A16024" t="n">
        <v>402068</v>
      </c>
      <c r="B16024" t="inlineStr">
        <is>
          <t>冒险记录册</t>
        </is>
      </c>
    </row>
    <row r="16025">
      <c r="A16025" t="n">
        <v>402069</v>
      </c>
      <c r="B16025" t="inlineStr">
        <is>
          <t>完成成就任务可获得</t>
        </is>
      </c>
    </row>
    <row r="16026">
      <c r="A16026" t="n">
        <v>402070</v>
      </c>
      <c r="B16026" t="inlineStr">
        <is>
          <t>清爽榜</t>
        </is>
      </c>
    </row>
    <row r="16027">
      <c r="A16027" t="n">
        <v>402071</v>
      </c>
      <c r="B16027" t="inlineStr">
        <is>
          <t>地域战力</t>
        </is>
      </c>
    </row>
    <row r="16028">
      <c r="A16028" t="n">
        <v>402072</v>
      </c>
      <c r="B16028" t="inlineStr">
        <is>
          <t>地域关卡</t>
        </is>
      </c>
    </row>
    <row r="16029">
      <c r="A16029" t="n">
        <v>402073</v>
      </c>
      <c r="B16029" t="inlineStr">
        <is>
          <t>清爽值：</t>
        </is>
      </c>
    </row>
    <row r="16030">
      <c r="A16030" t="n">
        <v>402074</v>
      </c>
      <c r="B16030" t="inlineStr">
        <is>
          <t>战力：</t>
        </is>
      </c>
    </row>
    <row r="16031">
      <c r="A16031" t="n">
        <v>402075</v>
      </c>
      <c r="B16031" t="inlineStr">
        <is>
          <t>关卡：</t>
        </is>
      </c>
    </row>
    <row r="16032">
      <c r="A16032" t="n">
        <v>402092</v>
      </c>
      <c r="B16032"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2个奖励中的一个作为下次想要抽到的大奖\n7、获得唯一奖励后，唯一奖励会被替换为【自选红色武魂1】\n8、抽中超级大奖后，对应奖励的保底次数将会重置。</t>
        </is>
      </c>
    </row>
    <row r="16033">
      <c r="A16033" t="n">
        <v>4020921</v>
      </c>
      <c r="B16033" t="inlineStr">
        <is>
          <t>1、玩家消耗道具可以在奖池中抽取出对应的道具\n2、玩家每抽取100次，会必定从限量奖励中抽取一个\n3、玩家提前抽中限量奖励时，会将上面的次数进行重置\n4、抽中限量为1的道具后，会将所有限量道具次数重置\n5、限定数量为1的大奖累计抽到30次后，将被替换为【自选红色武魂2】。\n6.首次抽到超级大奖后，解锁超级大奖自选，可选择3个奖励中的一个作为下次想要抽到的大奖\n7、获得唯一奖励后，唯一奖励会被替换为【自选红色武魂1】\n8、抽中超级大奖后，对应奖励的保底次数将会重置。</t>
        </is>
      </c>
    </row>
    <row r="16034">
      <c r="A16034" t="n">
        <v>402106</v>
      </c>
      <c r="B16034" t="inlineStr">
        <is>
          <t>脑壳凉</t>
        </is>
      </c>
    </row>
    <row r="16035">
      <c r="A16035" t="n">
        <v>402107</v>
      </c>
      <c r="B16035" t="inlineStr">
        <is>
          <t>开蚌起子</t>
        </is>
      </c>
    </row>
    <row r="16036">
      <c r="A16036" t="n">
        <v>402108</v>
      </c>
      <c r="B16036" t="inlineStr">
        <is>
          <t>冰汽水</t>
        </is>
      </c>
    </row>
    <row r="16037">
      <c r="A16037" t="n">
        <v>402109</v>
      </c>
      <c r="B16037" t="inlineStr">
        <is>
          <t>冲浪印章</t>
        </is>
      </c>
    </row>
    <row r="16038">
      <c r="A16038" t="n">
        <v>402110</v>
      </c>
      <c r="B16038" t="inlineStr">
        <is>
          <t>神秘海螺</t>
        </is>
      </c>
    </row>
    <row r="16039">
      <c r="A16039" t="n">
        <v>402112</v>
      </c>
      <c r="B16039" t="inlineStr">
        <is>
          <t>海珍珠</t>
        </is>
      </c>
    </row>
    <row r="16040">
      <c r="A16040" t="n">
        <v>402113</v>
      </c>
      <c r="B16040" t="inlineStr">
        <is>
          <t>解暑高手</t>
        </is>
      </c>
    </row>
    <row r="16041">
      <c r="A16041" t="n">
        <v>402114</v>
      </c>
      <c r="B16041" t="inlineStr">
        <is>
          <t>解锁"塞壬低语”礼盒</t>
        </is>
      </c>
    </row>
    <row r="16042">
      <c r="A16042" t="n">
        <v>402115</v>
      </c>
      <c r="B16042" t="inlineStr">
        <is>
          <t>解锁“缤纷西瓜船”礼盒</t>
        </is>
      </c>
    </row>
    <row r="16043">
      <c r="A16043" t="n">
        <v>402116</v>
      </c>
      <c r="B16043" t="inlineStr">
        <is>
          <t>解锁“脑壳凉”礼盒</t>
        </is>
      </c>
    </row>
    <row r="16044">
      <c r="A16044" t="n">
        <v>402117</v>
      </c>
      <c r="B16044" t="inlineStr">
        <is>
          <t>盛夏派对</t>
        </is>
      </c>
    </row>
    <row r="16045">
      <c r="A16045" t="n">
        <v>402118</v>
      </c>
      <c r="B16045" t="inlineStr">
        <is>
          <t>占坑同伴</t>
        </is>
      </c>
    </row>
    <row r="16046">
      <c r="A16046" t="n">
        <v>402120</v>
      </c>
      <c r="B16046" t="inlineStr">
        <is>
          <t>塞壬低语</t>
        </is>
      </c>
    </row>
    <row r="16047">
      <c r="A16047" t="n">
        <v>402122</v>
      </c>
      <c r="B16047" t="inlineStr">
        <is>
          <t>用于参与一级蚌的活动道具，活动结束后转化为10000金币</t>
        </is>
      </c>
    </row>
    <row r="16048">
      <c r="A16048" t="n">
        <v>402123</v>
      </c>
      <c r="B16048" t="inlineStr">
        <is>
          <t>用于夏日清爽秘籍活动的道具，赠送后增加1点热度，活动结束后转化为500金币</t>
        </is>
      </c>
    </row>
    <row r="16049">
      <c r="A16049" t="n">
        <v>402124</v>
      </c>
      <c r="B16049" t="inlineStr">
        <is>
          <t>用于参与漩涡滑梯的活动道具，活动结束后转化为10000金币</t>
        </is>
      </c>
    </row>
    <row r="16050">
      <c r="A16050" t="n">
        <v>402126</v>
      </c>
      <c r="B16050" t="inlineStr">
        <is>
          <t>用于解锁夏日清爽秘籍中的档位奖励和参与解暑榜的排名</t>
        </is>
      </c>
    </row>
    <row r="16051">
      <c r="A16051" t="n">
        <v>402127</v>
      </c>
      <c r="B16051" t="inlineStr">
        <is>
          <t>用于兑换活动商店中商品的道具，活动结束后转化为50000金币</t>
        </is>
      </c>
    </row>
    <row r="16052">
      <c r="A16052" t="n">
        <v>402128</v>
      </c>
      <c r="B16052" t="inlineStr">
        <is>
          <t>盛夏派对称号</t>
        </is>
      </c>
    </row>
    <row r="16053">
      <c r="A16053" t="n">
        <v>402129</v>
      </c>
      <c r="B16053" t="inlineStr">
        <is>
          <t>泳池派对活动解暑榜前三名可获得</t>
        </is>
      </c>
    </row>
    <row r="16054">
      <c r="A16054" t="n">
        <v>402130</v>
      </c>
      <c r="B16054" t="inlineStr">
        <is>
          <t>用于解锁坐骑缤纷西瓜船的道具</t>
        </is>
      </c>
    </row>
    <row r="16055">
      <c r="A16055" t="n">
        <v>402131</v>
      </c>
      <c r="B16055" t="inlineStr">
        <is>
          <t>用于解锁神器塞壬低语的道具</t>
        </is>
      </c>
    </row>
    <row r="16056">
      <c r="A16056" t="n">
        <v>402132</v>
      </c>
      <c r="B16056" t="inlineStr">
        <is>
          <t>用于解锁背饰脑壳凉的道具</t>
        </is>
      </c>
    </row>
    <row r="16057">
      <c r="A16057" t="n">
        <v>402136</v>
      </c>
      <c r="B16057" t="inlineStr">
        <is>
          <t>欢乐游园会</t>
        </is>
      </c>
    </row>
    <row r="16058">
      <c r="A16058" t="n">
        <v>402137</v>
      </c>
      <c r="B16058" t="inlineStr">
        <is>
          <t>解锁高级坐骑\n“缤纷西瓜船”</t>
        </is>
      </c>
    </row>
    <row r="16059">
      <c r="A16059" t="n">
        <v>402138</v>
      </c>
      <c r="B16059" t="inlineStr">
        <is>
          <t>解锁神器化形\n“塞壬低语”</t>
        </is>
      </c>
    </row>
    <row r="16060">
      <c r="A16060" t="n">
        <v>402139</v>
      </c>
      <c r="B16060" t="inlineStr">
        <is>
          <t>解锁高级背饰\n“脑壳凉”</t>
        </is>
      </c>
    </row>
    <row r="16061">
      <c r="A16061" t="n">
        <v>402152</v>
      </c>
      <c r="B16061" t="inlineStr">
        <is>
          <t>收集后可在人鱼的呼唤中领取收集奖励，活动结束后转化为500金币</t>
        </is>
      </c>
    </row>
    <row r="16062">
      <c r="A16062" t="n">
        <v>402153</v>
      </c>
      <c r="B16062" t="inlineStr">
        <is>
          <t>收集任意1块图画碎片</t>
        </is>
      </c>
    </row>
    <row r="16063">
      <c r="A16063" t="n">
        <v>402154</v>
      </c>
      <c r="B16063" t="inlineStr">
        <is>
          <t>收集任意3块图画碎片</t>
        </is>
      </c>
    </row>
    <row r="16064">
      <c r="A16064" t="n">
        <v>402155</v>
      </c>
      <c r="B16064" t="inlineStr">
        <is>
          <t>收集任意5块图画碎片</t>
        </is>
      </c>
    </row>
    <row r="16065">
      <c r="A16065" t="n">
        <v>402156</v>
      </c>
      <c r="B16065" t="inlineStr">
        <is>
          <t>收集任意7块图画碎片</t>
        </is>
      </c>
    </row>
    <row r="16066">
      <c r="A16066" t="n">
        <v>402157</v>
      </c>
      <c r="B16066" t="inlineStr">
        <is>
          <t>收集任意9块图画碎片</t>
        </is>
      </c>
    </row>
    <row r="16067">
      <c r="A16067" t="n">
        <v>402158</v>
      </c>
      <c r="B16067" t="inlineStr">
        <is>
          <t>解锁高级坐骑\n“月下弯”</t>
        </is>
      </c>
    </row>
    <row r="16068">
      <c r="A16068" t="n">
        <v>402161</v>
      </c>
      <c r="B16068" t="inlineStr">
        <is>
          <t>用于解锁坐骑月下弯的道具</t>
        </is>
      </c>
    </row>
    <row r="16069">
      <c r="A16069" t="n">
        <v>402162</v>
      </c>
      <c r="B16069" t="inlineStr">
        <is>
          <t>受到致命伤害时，免疫死亡##1秒，免疫死亡状态结束后立刻回复##2%最大生命值</t>
        </is>
      </c>
    </row>
    <row r="16070">
      <c r="A16070" t="n">
        <v>402163</v>
      </c>
      <c r="B16070" t="inlineStr">
        <is>
          <t>竞猜币</t>
        </is>
      </c>
    </row>
    <row r="16071">
      <c r="A16071" t="n">
        <v>402164</v>
      </c>
      <c r="B16071" t="inlineStr">
        <is>
          <t>竞猜积分</t>
        </is>
      </c>
    </row>
    <row r="16072">
      <c r="A16072" t="n">
        <v>402165</v>
      </c>
      <c r="B16072" t="inlineStr">
        <is>
          <t>菇菇武道会</t>
        </is>
      </c>
    </row>
    <row r="16073">
      <c r="A16073" t="n">
        <v>402166</v>
      </c>
      <c r="B16073" t="inlineStr">
        <is>
          <t>武道会排行榜：</t>
        </is>
      </c>
    </row>
    <row r="16074">
      <c r="A16074" t="n">
        <v>402167</v>
      </c>
      <c r="B16074" t="inlineStr">
        <is>
          <t>结算倒计时：%s</t>
        </is>
      </c>
    </row>
    <row r="16075">
      <c r="A16075" t="n">
        <v>402168</v>
      </c>
      <c r="B16075" t="inlineStr">
        <is>
          <t>队伍ID:%s</t>
        </is>
      </c>
    </row>
    <row r="16076">
      <c r="A16076" t="n">
        <v>402169</v>
      </c>
      <c r="B16076" t="inlineStr">
        <is>
          <t>第%s届冠军队伍</t>
        </is>
      </c>
    </row>
    <row r="16077">
      <c r="A16077" t="n">
        <v>402170</v>
      </c>
      <c r="B16077" t="inlineStr">
        <is>
          <t>信仰值：%s</t>
        </is>
      </c>
    </row>
    <row r="16078">
      <c r="A16078" t="n">
        <v>402171</v>
      </c>
      <c r="B16078" t="inlineStr">
        <is>
          <t>%s积分</t>
        </is>
      </c>
    </row>
    <row r="16079">
      <c r="A16079" t="n">
        <v>402172</v>
      </c>
      <c r="B16079" t="inlineStr">
        <is>
          <t>挑战次数：%s</t>
        </is>
      </c>
    </row>
    <row r="16080">
      <c r="A16080" t="n">
        <v>402173</v>
      </c>
      <c r="B16080" t="inlineStr">
        <is>
          <t>当前赔率为%s，正确后可获得%s个竞猜币</t>
        </is>
      </c>
    </row>
    <row r="16081">
      <c r="A16081" t="n">
        <v>402174</v>
      </c>
      <c r="B16081" t="inlineStr">
        <is>
          <t>积分榜</t>
        </is>
      </c>
    </row>
    <row r="16082">
      <c r="A16082" t="n">
        <v>402175</v>
      </c>
      <c r="B16082" t="inlineStr">
        <is>
          <t>第%s轮</t>
        </is>
      </c>
    </row>
    <row r="16083">
      <c r="A16083" t="n">
        <v>402176</v>
      </c>
      <c r="B16083" t="inlineStr">
        <is>
          <t>128进32</t>
        </is>
      </c>
    </row>
    <row r="16084">
      <c r="A16084" t="n">
        <v>402177</v>
      </c>
      <c r="B16084" t="inlineStr">
        <is>
          <t>32进8</t>
        </is>
      </c>
    </row>
    <row r="16085">
      <c r="A16085" t="n">
        <v>402178</v>
      </c>
      <c r="B16085" t="inlineStr">
        <is>
          <t>第%s组</t>
        </is>
      </c>
    </row>
    <row r="16086">
      <c r="A16086" t="n">
        <v>402179</v>
      </c>
      <c r="B16086" t="inlineStr">
        <is>
          <t>玩家名称:%s</t>
        </is>
      </c>
    </row>
    <row r="16087">
      <c r="A16087" t="n">
        <v>402180</v>
      </c>
      <c r="B16087" t="inlineStr">
        <is>
          <t>玩家职业：%s</t>
        </is>
      </c>
    </row>
    <row r="16088">
      <c r="A16088" t="n">
        <v>402181</v>
      </c>
      <c r="B16088" t="inlineStr">
        <is>
          <t>%s胜</t>
        </is>
      </c>
    </row>
    <row r="16089">
      <c r="A16089" t="n">
        <v>402182</v>
      </c>
      <c r="B16089" t="inlineStr">
        <is>
          <t>队伍名称:%s</t>
        </is>
      </c>
    </row>
    <row r="16090">
      <c r="A16090" t="n">
        <v>402183</v>
      </c>
      <c r="B16090" t="inlineStr">
        <is>
          <t>申请成功</t>
        </is>
      </c>
    </row>
    <row r="16091">
      <c r="A16091" t="n">
        <v>402184</v>
      </c>
      <c r="B16091" t="inlineStr">
        <is>
          <t>下注成功</t>
        </is>
      </c>
    </row>
    <row r="16092">
      <c r="A16092" t="n">
        <v>402185</v>
      </c>
      <c r="B16092" t="inlineStr">
        <is>
          <t>膜拜成功</t>
        </is>
      </c>
    </row>
    <row r="16093">
      <c r="A16093" t="n">
        <v>402186</v>
      </c>
      <c r="B16093" t="inlineStr">
        <is>
          <t>菇菇武道会排名奖励</t>
        </is>
      </c>
    </row>
    <row r="16094">
      <c r="A16094" t="n">
        <v>402187</v>
      </c>
      <c r="B16094" t="inlineStr">
        <is>
          <t>亲爱的菇勇者，您在该次菇菇武道会的排名为%s，这是您的排名奖励，请注意查收</t>
        </is>
      </c>
    </row>
    <row r="16095">
      <c r="A16095" t="n">
        <v>402188</v>
      </c>
      <c r="B16095" t="inlineStr">
        <is>
          <t>冠军</t>
        </is>
      </c>
    </row>
    <row r="16096">
      <c r="A16096" t="n">
        <v>402189</v>
      </c>
      <c r="B16096" t="inlineStr">
        <is>
          <t>亚军</t>
        </is>
      </c>
    </row>
    <row r="16097">
      <c r="A16097" t="n">
        <v>402190</v>
      </c>
      <c r="B16097" t="inlineStr">
        <is>
          <t>四强</t>
        </is>
      </c>
    </row>
    <row r="16098">
      <c r="A16098" t="n">
        <v>402191</v>
      </c>
      <c r="B16098" t="inlineStr">
        <is>
          <t>八强</t>
        </is>
      </c>
    </row>
    <row r="16099">
      <c r="A16099" t="n">
        <v>402192</v>
      </c>
      <c r="B16099" t="inlineStr">
        <is>
          <t>32强</t>
        </is>
      </c>
    </row>
    <row r="16100">
      <c r="A16100" t="n">
        <v>402193</v>
      </c>
      <c r="B16100" t="inlineStr">
        <is>
          <t>128强</t>
        </is>
      </c>
    </row>
    <row r="16101">
      <c r="A16101" t="n">
        <v>402194</v>
      </c>
      <c r="B16101" t="inlineStr">
        <is>
          <t>其他</t>
        </is>
      </c>
    </row>
    <row r="16102">
      <c r="A16102" t="n">
        <v>402195</v>
      </c>
      <c r="B16102" t="inlineStr">
        <is>
          <t>武道会挑战5次</t>
        </is>
      </c>
    </row>
    <row r="16103">
      <c r="A16103" t="n">
        <v>402196</v>
      </c>
      <c r="B16103" t="inlineStr">
        <is>
          <t>武道会挑战10次</t>
        </is>
      </c>
    </row>
    <row r="16104">
      <c r="A16104" t="n">
        <v>402197</v>
      </c>
      <c r="B16104" t="inlineStr">
        <is>
          <t>武道会挑战15次</t>
        </is>
      </c>
    </row>
    <row r="16105">
      <c r="A16105" t="n">
        <v>402198</v>
      </c>
      <c r="B16105" t="inlineStr">
        <is>
          <t>武道会积分达到1500分</t>
        </is>
      </c>
    </row>
    <row r="16106">
      <c r="A16106" t="n">
        <v>402199</v>
      </c>
      <c r="B16106" t="inlineStr">
        <is>
          <t>武道会积分达到2000分</t>
        </is>
      </c>
    </row>
    <row r="16107">
      <c r="A16107" t="n">
        <v>402200</v>
      </c>
      <c r="B16107" t="inlineStr">
        <is>
          <t>武道会积分达到2500分</t>
        </is>
      </c>
    </row>
    <row r="16108">
      <c r="A16108" t="n">
        <v>402201</v>
      </c>
      <c r="B16108" t="inlineStr">
        <is>
          <t>武道会积分达到3000分</t>
        </is>
      </c>
    </row>
    <row r="16109">
      <c r="A16109" t="n">
        <v>402202</v>
      </c>
      <c r="B16109" t="inlineStr">
        <is>
          <t>武道会积分达到4000分</t>
        </is>
      </c>
    </row>
    <row r="16110">
      <c r="A16110" t="n">
        <v>402203</v>
      </c>
      <c r="B16110" t="inlineStr">
        <is>
          <t>武道会积分达到5000分</t>
        </is>
      </c>
    </row>
    <row r="16111">
      <c r="A16111" t="n">
        <v>402204</v>
      </c>
      <c r="B16111" t="inlineStr">
        <is>
          <t>武道会积分达到6000分</t>
        </is>
      </c>
    </row>
    <row r="16112">
      <c r="A16112" t="n">
        <v>402205</v>
      </c>
      <c r="B16112" t="inlineStr">
        <is>
          <t>未在排位赛开启期间</t>
        </is>
      </c>
    </row>
    <row r="16113">
      <c r="A16113" t="n">
        <v>402206</v>
      </c>
      <c r="B16113" t="inlineStr">
        <is>
          <t>菇菇武道会奖励</t>
        </is>
      </c>
    </row>
    <row r="16114">
      <c r="A16114" t="n">
        <v>402207</v>
      </c>
      <c r="B16114" t="inlineStr">
        <is>
          <t>您在菇菇武道会的排位赛中的奖励尚未领取，现通过邮件补发给您，请注意查收。</t>
        </is>
      </c>
    </row>
    <row r="16115">
      <c r="A16115" t="n">
        <v>402210</v>
      </c>
      <c r="B16115" t="inlineStr">
        <is>
          <t>排位赛在当日10:00-22:00开启</t>
        </is>
      </c>
    </row>
    <row r="16116">
      <c r="A16116" t="n">
        <v>402211</v>
      </c>
      <c r="B16116" t="inlineStr">
        <is>
          <t>报名期</t>
        </is>
      </c>
    </row>
    <row r="16117">
      <c r="A16117" t="n">
        <v>402212</v>
      </c>
      <c r="B16117" t="inlineStr">
        <is>
          <t>排位赛</t>
        </is>
      </c>
    </row>
    <row r="16118">
      <c r="A16118" t="n">
        <v>402213</v>
      </c>
      <c r="B16118" t="inlineStr">
        <is>
          <t>备战期</t>
        </is>
      </c>
    </row>
    <row r="16119">
      <c r="A16119" t="n">
        <v>402214</v>
      </c>
      <c r="B16119" t="inlineStr">
        <is>
          <t>循环赛</t>
        </is>
      </c>
    </row>
    <row r="16120">
      <c r="A16120" t="n">
        <v>402215</v>
      </c>
      <c r="B16120" t="inlineStr">
        <is>
          <t>淘汰赛</t>
        </is>
      </c>
    </row>
    <row r="16121">
      <c r="A16121" t="n">
        <v>402216</v>
      </c>
      <c r="B16121" t="inlineStr">
        <is>
          <t>庆祝期</t>
        </is>
      </c>
    </row>
    <row r="16122">
      <c r="A16122" t="n">
        <v>402223</v>
      </c>
      <c r="B16122" t="inlineStr">
        <is>
          <t>菇彪世无双</t>
        </is>
      </c>
    </row>
    <row r="16123">
      <c r="A16123" t="n">
        <v>402224</v>
      </c>
      <c r="B16123" t="inlineStr">
        <is>
          <t>"菇彪世无双"称号</t>
        </is>
      </c>
    </row>
    <row r="16124">
      <c r="A16124" t="n">
        <v>402225</v>
      </c>
      <c r="B16124" t="inlineStr">
        <is>
          <t>冲浪菇仔</t>
        </is>
      </c>
    </row>
    <row r="16125">
      <c r="A16125" t="n">
        <v>402226</v>
      </c>
      <c r="B16125" t="inlineStr">
        <is>
          <t>避暑小囡</t>
        </is>
      </c>
    </row>
    <row r="16126">
      <c r="A16126" t="n">
        <v>402227</v>
      </c>
      <c r="B16126" t="inlineStr">
        <is>
          <t>随机获得一张人鱼的呼唤的拼图</t>
        </is>
      </c>
    </row>
    <row r="16127">
      <c r="A16127" t="n">
        <v>402228</v>
      </c>
      <c r="B16127" t="inlineStr">
        <is>
          <t>随机人鱼拼图</t>
        </is>
      </c>
    </row>
    <row r="16128">
      <c r="A16128" t="n">
        <v>402229</v>
      </c>
      <c r="B16128" t="inlineStr">
        <is>
          <t>用于解锁冲浪菇仔时装的道具</t>
        </is>
      </c>
    </row>
    <row r="16129">
      <c r="A16129" t="n">
        <v>402230</v>
      </c>
      <c r="B16129" t="inlineStr">
        <is>
          <t>用于解锁避暑小囡时装的道具</t>
        </is>
      </c>
    </row>
    <row r="16130">
      <c r="A16130" t="n">
        <v>402231</v>
      </c>
      <c r="B16130" t="inlineStr">
        <is>
          <t>用于解锁来玩水鸭（男）时装的道具</t>
        </is>
      </c>
    </row>
    <row r="16131">
      <c r="A16131" t="n">
        <v>402232</v>
      </c>
      <c r="B16131" t="inlineStr">
        <is>
          <t>用于解锁来玩水鸭（女）时装的道具</t>
        </is>
      </c>
    </row>
    <row r="16132">
      <c r="A16132" t="n">
        <v>402233</v>
      </c>
      <c r="B16132" t="inlineStr">
        <is>
          <t>来玩水鸭（男）</t>
        </is>
      </c>
    </row>
    <row r="16133">
      <c r="A16133" t="n">
        <v>402234</v>
      </c>
      <c r="B16133" t="inlineStr">
        <is>
          <t>来玩水鸭（女）</t>
        </is>
      </c>
    </row>
    <row r="16134">
      <c r="A16134" t="n">
        <v>402239</v>
      </c>
      <c r="B16134" t="inlineStr">
        <is>
          <t>游龙戏珠</t>
        </is>
      </c>
    </row>
    <row r="16135">
      <c r="A16135" t="n">
        <v>402240</v>
      </c>
      <c r="B16135" t="inlineStr">
        <is>
          <t>用于解锁气泡框“游龙戏珠”</t>
        </is>
      </c>
    </row>
    <row r="16136">
      <c r="A16136" t="n">
        <v>402241</v>
      </c>
      <c r="B16136" t="inlineStr">
        <is>
          <t>扑棱小狗</t>
        </is>
      </c>
    </row>
    <row r="16137">
      <c r="A16137" t="n">
        <v>402250</v>
      </c>
      <c r="B16137" t="inlineStr">
        <is>
          <t>来钓鱼呀</t>
        </is>
      </c>
    </row>
    <row r="16138">
      <c r="A16138" t="n">
        <v>402251</v>
      </c>
      <c r="B16138" t="inlineStr">
        <is>
          <t>好晒鸭</t>
        </is>
      </c>
    </row>
    <row r="16139">
      <c r="A16139" t="n">
        <v>402252</v>
      </c>
      <c r="B16139" t="inlineStr">
        <is>
          <t>心仪你鸭</t>
        </is>
      </c>
    </row>
    <row r="16140">
      <c r="A16140" t="n">
        <v>402253</v>
      </c>
      <c r="B16140" t="inlineStr">
        <is>
          <t>用于解锁武器装扮“柠檬一夏”</t>
        </is>
      </c>
    </row>
    <row r="16141">
      <c r="A16141" t="n">
        <v>402254</v>
      </c>
      <c r="B16141" t="inlineStr">
        <is>
          <t>用于解锁头饰装扮“欢迎柠”</t>
        </is>
      </c>
    </row>
    <row r="16142">
      <c r="A16142" t="n">
        <v>402255</v>
      </c>
      <c r="B16142" t="inlineStr">
        <is>
          <t>用于解锁面饰装扮“柠真甜”</t>
        </is>
      </c>
    </row>
    <row r="16143">
      <c r="A16143" t="n">
        <v>402256</v>
      </c>
      <c r="B16143" t="inlineStr">
        <is>
          <t>用于解锁武器装扮“钓星的菇”</t>
        </is>
      </c>
    </row>
    <row r="16144">
      <c r="A16144" t="n">
        <v>402257</v>
      </c>
      <c r="B16144" t="inlineStr">
        <is>
          <t>用于解锁头饰装扮“云天棚翔”</t>
        </is>
      </c>
    </row>
    <row r="16145">
      <c r="A16145" t="n">
        <v>402258</v>
      </c>
      <c r="B16145" t="inlineStr">
        <is>
          <t>用于解锁面饰装扮“在呼吸”</t>
        </is>
      </c>
    </row>
    <row r="16146">
      <c r="A16146" t="n">
        <v>402259</v>
      </c>
      <c r="B16146" t="inlineStr">
        <is>
          <t>用于解锁武器装扮“来钓鱼呀”</t>
        </is>
      </c>
    </row>
    <row r="16147">
      <c r="A16147" t="n">
        <v>402260</v>
      </c>
      <c r="B16147" t="inlineStr">
        <is>
          <t>用于解锁头饰装扮“好晒鸭”</t>
        </is>
      </c>
    </row>
    <row r="16148">
      <c r="A16148" t="n">
        <v>402261</v>
      </c>
      <c r="B16148" t="inlineStr">
        <is>
          <t>用于解锁面饰装扮“心仪你鸭”</t>
        </is>
      </c>
    </row>
    <row r="16149">
      <c r="A16149" t="n">
        <v>402262</v>
      </c>
      <c r="B16149" t="inlineStr">
        <is>
          <t>酷爽炫一夏即将结束提示</t>
        </is>
      </c>
    </row>
    <row r="16150">
      <c r="A16150" t="n">
        <v>402263</v>
      </c>
      <c r="B16150" t="inlineStr">
        <is>
          <t>酷爽炫一夏活动将于今日（7月18日）23点59分结束，请各位菇菇及时使用活动中获得的抽奖道具、兑换道具和战令道具，避免造成损失，祝菇菇游戏愉快！</t>
        </is>
      </c>
    </row>
    <row r="16151">
      <c r="A16151" t="n">
        <v>402264</v>
      </c>
      <c r="B16151" t="inlineStr">
        <is>
          <t>拼图已被他人领取</t>
        </is>
      </c>
    </row>
    <row r="16152">
      <c r="A16152" t="n">
        <v>402265</v>
      </c>
      <c r="B16152" t="inlineStr">
        <is>
          <t>收集任意8块图画碎片</t>
        </is>
      </c>
    </row>
    <row r="16153">
      <c r="A16153" t="n">
        <v>402266</v>
      </c>
      <c r="B16153" t="inlineStr">
        <is>
          <t>达成条件:消暑步数≤20</t>
        </is>
      </c>
    </row>
    <row r="16154">
      <c r="A16154" t="n">
        <v>402267</v>
      </c>
      <c r="B16154" t="inlineStr">
        <is>
          <t>达成条件:消暑步数≤15</t>
        </is>
      </c>
    </row>
    <row r="16155">
      <c r="A16155" t="n">
        <v>402268</v>
      </c>
      <c r="B16155" t="inlineStr">
        <is>
          <t>达成条件:消暑步数≤10</t>
        </is>
      </c>
    </row>
    <row r="16156">
      <c r="A16156" t="n">
        <v>402269</v>
      </c>
      <c r="B16156" t="inlineStr">
        <is>
          <t>每隔##1秒，增加##2%的攻击和##3%防御，持续5秒，持续时间结束后召唤西瓜船发起冲浪，击飞目标0.5秒并造成##4%技能伤害，##5%当前连击伤害和##6%当前反击伤害的范围伤害（战斗开始后立即触发一次）</t>
        </is>
      </c>
    </row>
    <row r="16157">
      <c r="A16157" t="n">
        <v>402270</v>
      </c>
      <c r="B16157" t="inlineStr">
        <is>
          <t>酷爽炫一夏活动清爽榜排名第一</t>
        </is>
      </c>
    </row>
    <row r="16158">
      <c r="A16158" t="n">
        <v>402271</v>
      </c>
      <c r="B16158" t="inlineStr">
        <is>
          <t>酷爽炫一夏活动清爽榜排名第二</t>
        </is>
      </c>
    </row>
    <row r="16159">
      <c r="A16159" t="n">
        <v>402272</v>
      </c>
      <c r="B16159" t="inlineStr">
        <is>
          <t>酷爽炫一夏活动清爽榜排名第三</t>
        </is>
      </c>
    </row>
    <row r="16160">
      <c r="A16160" t="n">
        <v>402273</v>
      </c>
      <c r="B16160" t="inlineStr">
        <is>
          <t>玩家等级120级</t>
        </is>
      </c>
    </row>
    <row r="16161">
      <c r="A16161" t="n">
        <v>402274</v>
      </c>
      <c r="B16161" t="inlineStr">
        <is>
          <t>武道会排行榜</t>
        </is>
      </c>
    </row>
    <row r="16162">
      <c r="A16162" t="n">
        <v>402276</v>
      </c>
      <c r="B16162" t="inlineStr">
        <is>
          <t>仙人抚顶</t>
        </is>
      </c>
    </row>
    <row r="16163">
      <c r="A16163" t="n">
        <v>402280</v>
      </c>
      <c r="B16163" t="inlineStr">
        <is>
          <t>无法向跨服玩家发送申请</t>
        </is>
      </c>
    </row>
    <row r="16164">
      <c r="A16164" t="n">
        <v>402281</v>
      </c>
      <c r="B16164" t="inlineStr">
        <is>
          <t>增加##1%~##2%击飞</t>
        </is>
      </c>
    </row>
    <row r="16165">
      <c r="A16165" t="n">
        <v>402282</v>
      </c>
      <c r="B16165" t="inlineStr">
        <is>
          <t>增加##1%~##2%普攻减伤</t>
        </is>
      </c>
    </row>
    <row r="16166">
      <c r="A16166" t="n">
        <v>402283</v>
      </c>
      <c r="B16166" t="inlineStr">
        <is>
          <t>增加##1%~##2%技能减伤</t>
        </is>
      </c>
    </row>
    <row r="16167">
      <c r="A16167" t="n">
        <v>402284</v>
      </c>
      <c r="B16167" t="inlineStr">
        <is>
          <t>增加##1%~##2%同伴减伤</t>
        </is>
      </c>
    </row>
    <row r="16168">
      <c r="A16168" t="n">
        <v>402285</v>
      </c>
      <c r="B16168" t="inlineStr">
        <is>
          <t>增加##1%~##2%全局普攻伤害</t>
        </is>
      </c>
    </row>
    <row r="16169">
      <c r="A16169" t="n">
        <v>402286</v>
      </c>
      <c r="B16169" t="inlineStr">
        <is>
          <t>增加##1%~##2%全局连击伤害</t>
        </is>
      </c>
    </row>
    <row r="16170">
      <c r="A16170" t="n">
        <v>402287</v>
      </c>
      <c r="B16170" t="inlineStr">
        <is>
          <t>增加##1%~##2%全局反击伤害</t>
        </is>
      </c>
    </row>
    <row r="16171">
      <c r="A16171" t="n">
        <v>402288</v>
      </c>
      <c r="B16171" t="inlineStr">
        <is>
          <t>增加##1%~##2%忽视击飞</t>
        </is>
      </c>
    </row>
    <row r="16172">
      <c r="A16172" t="n">
        <v>402289</v>
      </c>
      <c r="B16172" t="inlineStr">
        <is>
          <t>增加##1%~##2%治愈量</t>
        </is>
      </c>
    </row>
    <row r="16173">
      <c r="A16173" t="n">
        <v>402290</v>
      </c>
      <c r="B16173" t="inlineStr">
        <is>
          <t>增加##1%~##2%同伴暴击</t>
        </is>
      </c>
    </row>
    <row r="16174">
      <c r="A16174" t="n">
        <v>402291</v>
      </c>
      <c r="B16174" t="inlineStr">
        <is>
          <t>增加##1%~##2%连击减伤</t>
        </is>
      </c>
    </row>
    <row r="16175">
      <c r="A16175" t="n">
        <v>402292</v>
      </c>
      <c r="B16175" t="inlineStr">
        <is>
          <t>增加##1%~##2%反击减伤</t>
        </is>
      </c>
    </row>
    <row r="16176">
      <c r="A16176" t="n">
        <v>402293</v>
      </c>
      <c r="B16176" t="inlineStr">
        <is>
          <t>鸭力刀</t>
        </is>
      </c>
    </row>
    <row r="16177">
      <c r="A16177" t="n">
        <v>402294</v>
      </c>
      <c r="B16177" t="inlineStr">
        <is>
          <t>冰西瓜</t>
        </is>
      </c>
    </row>
    <row r="16178">
      <c r="A16178" t="n">
        <v>402295</v>
      </c>
      <c r="B16178" t="inlineStr">
        <is>
          <t>B.Duck印章</t>
        </is>
      </c>
    </row>
    <row r="16179">
      <c r="A16179" t="n">
        <v>402296</v>
      </c>
      <c r="B16179" t="inlineStr">
        <is>
          <t>雪糕筒</t>
        </is>
      </c>
    </row>
    <row r="16180">
      <c r="A16180" t="n">
        <v>402298</v>
      </c>
      <c r="B16180" t="inlineStr">
        <is>
          <t>真蚌鸭</t>
        </is>
      </c>
    </row>
    <row r="16181">
      <c r="A16181" t="n">
        <v>402299</v>
      </c>
      <c r="B16181" t="inlineStr">
        <is>
          <t>用于参与蚌不住鸭的活动道具，活动结束后转化为10000金币</t>
        </is>
      </c>
    </row>
    <row r="16182">
      <c r="A16182" t="n">
        <v>402300</v>
      </c>
      <c r="B16182" t="inlineStr">
        <is>
          <t>用于鸭鸭海滨之旅活动的道具，赠送后增加1点趣玩值，活动结束后转化为500金币</t>
        </is>
      </c>
    </row>
    <row r="16183">
      <c r="A16183" t="n">
        <v>402301</v>
      </c>
      <c r="B16183" t="inlineStr">
        <is>
          <t>用于参与B.Duck滑梯的活动道具，活动结束后转化为10000金币</t>
        </is>
      </c>
    </row>
    <row r="16184">
      <c r="A16184" t="n">
        <v>402303</v>
      </c>
      <c r="B16184" t="inlineStr">
        <is>
          <t>用于解锁鸭鸭海滨之旅中的档位奖励和参与解暑榜的排名</t>
        </is>
      </c>
    </row>
    <row r="16185">
      <c r="A16185" t="n">
        <v>402306</v>
      </c>
      <c r="B16185" t="inlineStr">
        <is>
          <t>跨服排位赛宗师段位称号</t>
        </is>
      </c>
    </row>
    <row r="16186">
      <c r="A16186" t="n">
        <v>402307</v>
      </c>
      <c r="B16186" t="inlineStr">
        <is>
          <t>至强宗师</t>
        </is>
      </c>
    </row>
    <row r="16187">
      <c r="A16187" t="n">
        <v>402308</v>
      </c>
      <c r="B16187" t="inlineStr">
        <is>
          <t>宗师Ⅰ</t>
        </is>
      </c>
    </row>
    <row r="16188">
      <c r="A16188" t="n">
        <v>402309</v>
      </c>
      <c r="B16188" t="inlineStr">
        <is>
          <t>宗师Ⅱ</t>
        </is>
      </c>
    </row>
    <row r="16189">
      <c r="A16189" t="n">
        <v>402310</v>
      </c>
      <c r="B16189" t="inlineStr">
        <is>
          <t>宗师Ⅲ</t>
        </is>
      </c>
    </row>
    <row r="16190">
      <c r="A16190" t="n">
        <v>402311</v>
      </c>
      <c r="B16190" t="inlineStr">
        <is>
          <t>用于菇菇武道会竞猜比赛胜负的道具</t>
        </is>
      </c>
    </row>
    <row r="16191">
      <c r="A16191" t="n">
        <v>402312</v>
      </c>
      <c r="B16191" t="inlineStr">
        <is>
          <t>用于菇菇武道会商店兑换商品的道具</t>
        </is>
      </c>
    </row>
    <row r="16192">
      <c r="A16192" t="n">
        <v>402317</v>
      </c>
      <c r="B16192" t="inlineStr">
        <is>
          <t>8强赛</t>
        </is>
      </c>
    </row>
    <row r="16193">
      <c r="A16193" t="n">
        <v>402318</v>
      </c>
      <c r="B16193" t="inlineStr">
        <is>
          <t>半决赛</t>
        </is>
      </c>
    </row>
    <row r="16194">
      <c r="A16194" t="n">
        <v>402319</v>
      </c>
      <c r="B16194" t="inlineStr">
        <is>
          <t>决赛</t>
        </is>
      </c>
    </row>
    <row r="16195">
      <c r="A16195" t="n">
        <v>402322</v>
      </c>
      <c r="B16195" t="inlineStr">
        <is>
          <t>阶段尚未开启</t>
        </is>
      </c>
    </row>
    <row r="16196">
      <c r="A16196" t="n">
        <v>402323</v>
      </c>
      <c r="B16196" t="inlineStr">
        <is>
          <t>泳夺第一</t>
        </is>
      </c>
    </row>
    <row r="16197">
      <c r="A16197" t="n">
        <v>402324</v>
      </c>
      <c r="B16197" t="inlineStr">
        <is>
          <t>泳池派对活动可获得</t>
        </is>
      </c>
    </row>
    <row r="16198">
      <c r="A16198" t="n">
        <v>402325</v>
      </c>
      <c r="B16198" t="inlineStr">
        <is>
          <t>清凉一夏</t>
        </is>
      </c>
    </row>
    <row r="16199">
      <c r="A16199" t="n">
        <v>402326</v>
      </c>
      <c r="B16199" t="inlineStr">
        <is>
          <t>永不断电</t>
        </is>
      </c>
    </row>
    <row r="16200">
      <c r="A16200" t="n">
        <v>402327</v>
      </c>
      <c r="B16200" t="inlineStr">
        <is>
          <t>战斗开始后，每隔11秒获得##1%最大生命值的护盾，护盾持续8秒，护盾持续期间提高##2%基础能量回复速度；护盾消失后，额外提高##3%最终技能伤害，持续到战斗结束，最多叠加2次（战斗开始后立刻释放一次）</t>
        </is>
      </c>
    </row>
    <row r="16201">
      <c r="A16201" t="n">
        <v>402328</v>
      </c>
      <c r="B16201" t="inlineStr">
        <is>
          <t>深渊巨兽</t>
        </is>
      </c>
    </row>
    <row r="16202">
      <c r="A16202" t="n">
        <v>402329</v>
      </c>
      <c r="B16202" t="inlineStr">
        <is>
          <t>战斗开始后，每隔14秒召唤一个拥有##1%角色最大生命值且免疫控制的深渊巨兽，深渊巨兽存在##2秒，每次攻击造成##3%伤害（战斗开始后立刻释放一次）</t>
        </is>
      </c>
    </row>
    <row r="16203">
      <c r="A16203" t="n">
        <v>402330</v>
      </c>
      <c r="B16203" t="inlineStr">
        <is>
          <t>使所有护盾效果提高##1%</t>
        </is>
      </c>
    </row>
    <row r="16204">
      <c r="A16204" t="n">
        <v>402346</v>
      </c>
      <c r="B16204" t="inlineStr">
        <is>
          <t>自动领取收益(合服后）</t>
        </is>
      </c>
    </row>
    <row r="16205">
      <c r="A16205" t="n">
        <v>402348</v>
      </c>
      <c r="B16205" t="inlineStr">
        <is>
          <t>大电锯鸭</t>
        </is>
      </c>
    </row>
    <row r="16206">
      <c r="A16206" t="n">
        <v>402349</v>
      </c>
      <c r="B16206" t="inlineStr">
        <is>
          <t>夏日遮阳伞</t>
        </is>
      </c>
    </row>
    <row r="16207">
      <c r="A16207" t="n">
        <v>402350</v>
      </c>
      <c r="B16207" t="inlineStr">
        <is>
          <t>鸭鸭也要像菇菇一样转职成绝世大英雄！</t>
        </is>
      </c>
    </row>
    <row r="16208">
      <c r="A16208" t="n">
        <v>402351</v>
      </c>
      <c r="B16208" t="inlineStr">
        <is>
          <t>鸭！好大的胖头鱼，鸭鸭水中霸王的地位不保！</t>
        </is>
      </c>
    </row>
    <row r="16209">
      <c r="A16209" t="n">
        <v>402352</v>
      </c>
      <c r="B16209" t="inlineStr">
        <is>
          <t>这就是竞技场吗，鸭鸭感觉鸭力山大</t>
        </is>
      </c>
    </row>
    <row r="16210">
      <c r="A16210" t="n">
        <v>402353</v>
      </c>
      <c r="B16210" t="inlineStr">
        <is>
          <t>矿洞千千万，鸭也来看看</t>
        </is>
      </c>
    </row>
    <row r="16211">
      <c r="A16211" t="n">
        <v>402354</v>
      </c>
      <c r="B16211" t="inlineStr">
        <is>
          <t>家园边大桥下游过一只鸭</t>
        </is>
      </c>
    </row>
    <row r="16212">
      <c r="A16212" t="n">
        <v>402355</v>
      </c>
      <c r="B16212" t="inlineStr">
        <is>
          <t>好热好热，快要缺水了鸭</t>
        </is>
      </c>
    </row>
    <row r="16213">
      <c r="A16213" t="n">
        <v>402356</v>
      </c>
      <c r="B16213" t="inlineStr">
        <is>
          <t>解锁高级坐骑\n“冲浪B.Duck”</t>
        </is>
      </c>
    </row>
    <row r="16214">
      <c r="A16214" t="n">
        <v>402357</v>
      </c>
      <c r="B16214" t="inlineStr">
        <is>
          <t>解锁神器化形\n“大电锯鸭”</t>
        </is>
      </c>
    </row>
    <row r="16215">
      <c r="A16215" t="n">
        <v>402358</v>
      </c>
      <c r="B16215" t="inlineStr">
        <is>
          <t>鸭鸭海滨之旅趣玩榜排名第一</t>
        </is>
      </c>
    </row>
    <row r="16216">
      <c r="A16216" t="n">
        <v>402359</v>
      </c>
      <c r="B16216" t="inlineStr">
        <is>
          <t>鸭鸭海滨之旅趣玩榜排名第二</t>
        </is>
      </c>
    </row>
    <row r="16217">
      <c r="A16217" t="n">
        <v>402360</v>
      </c>
      <c r="B16217" t="inlineStr">
        <is>
          <t>鸭鸭海滨之旅趣玩榜排名第三</t>
        </is>
      </c>
    </row>
    <row r="16218">
      <c r="A16218" t="n">
        <v>402361</v>
      </c>
      <c r="B16218" t="inlineStr">
        <is>
          <t>解锁高级背饰\n“夏日遮阳伞”</t>
        </is>
      </c>
    </row>
    <row r="16219">
      <c r="A16219" t="n">
        <v>402362</v>
      </c>
      <c r="B16219" t="inlineStr">
        <is>
          <t>来快活鸭</t>
        </is>
      </c>
    </row>
    <row r="16220">
      <c r="A16220" t="n">
        <v>402363</v>
      </c>
      <c r="B16220" t="inlineStr">
        <is>
          <t>解锁"大电锯鸭”礼盒</t>
        </is>
      </c>
    </row>
    <row r="16221">
      <c r="A16221" t="n">
        <v>402364</v>
      </c>
      <c r="B16221" t="inlineStr">
        <is>
          <t>解锁“冲浪B.Duck”礼盒</t>
        </is>
      </c>
    </row>
    <row r="16222">
      <c r="A16222" t="n">
        <v>402365</v>
      </c>
      <c r="B16222" t="inlineStr">
        <is>
          <t>解锁“夏日遮阳伞”礼盒</t>
        </is>
      </c>
    </row>
    <row r="16223">
      <c r="A16223" t="n">
        <v>402366</v>
      </c>
      <c r="B16223" t="inlineStr">
        <is>
          <t>鸭神驾到</t>
        </is>
      </c>
    </row>
    <row r="16224">
      <c r="A16224" t="n">
        <v>402367</v>
      </c>
      <c r="B16224" t="inlineStr">
        <is>
          <t>挞柠西瓜刀</t>
        </is>
      </c>
    </row>
    <row r="16225">
      <c r="A16225" t="n">
        <v>402368</v>
      </c>
      <c r="B16225" t="inlineStr">
        <is>
          <t>清凉一夏称号</t>
        </is>
      </c>
    </row>
    <row r="16226">
      <c r="A16226" t="n">
        <v>402369</v>
      </c>
      <c r="B16226" t="inlineStr">
        <is>
          <t>来快活鸭称号</t>
        </is>
      </c>
    </row>
    <row r="16227">
      <c r="A16227" t="n">
        <v>402370</v>
      </c>
      <c r="B16227" t="inlineStr">
        <is>
          <t>来玩水鸭活动趣玩榜前三名可获得</t>
        </is>
      </c>
    </row>
    <row r="16228">
      <c r="A16228" t="n">
        <v>402371</v>
      </c>
      <c r="B16228" t="inlineStr">
        <is>
          <t>用于解锁气泡框“泳夺第一”</t>
        </is>
      </c>
    </row>
    <row r="16229">
      <c r="A16229" t="n">
        <v>402372</v>
      </c>
      <c r="B16229" t="inlineStr">
        <is>
          <t>用于解锁武器装扮“挞柠西瓜刀”</t>
        </is>
      </c>
    </row>
    <row r="16230">
      <c r="A16230" t="n">
        <v>402374</v>
      </c>
      <c r="B16230" t="inlineStr">
        <is>
          <t>赛季势力榜</t>
        </is>
      </c>
    </row>
    <row r="16231">
      <c r="A16231" t="n">
        <v>402375</v>
      </c>
      <c r="B16231" t="inlineStr">
        <is>
          <t>趣玩榜</t>
        </is>
      </c>
    </row>
    <row r="16232">
      <c r="A16232" t="n">
        <v>402376</v>
      </c>
      <c r="B16232" t="inlineStr">
        <is>
          <t>趣玩值：</t>
        </is>
      </c>
    </row>
    <row r="16233">
      <c r="A16233" t="n">
        <v>402377</v>
      </c>
      <c r="B16233" t="inlineStr">
        <is>
          <t>最强鸭鸭</t>
        </is>
      </c>
    </row>
    <row r="16234">
      <c r="A16234" t="n">
        <v>402378</v>
      </c>
      <c r="B16234" t="inlineStr">
        <is>
          <t>冲浪计划</t>
        </is>
      </c>
    </row>
    <row r="16235">
      <c r="A16235" t="n">
        <v>402379</v>
      </c>
      <c r="B16235" t="inlineStr">
        <is>
          <t>滑滑梯礼包</t>
        </is>
      </c>
    </row>
    <row r="16236">
      <c r="A16236" t="n">
        <v>402380</v>
      </c>
      <c r="B16236" t="inlineStr">
        <is>
          <t>开蚌礼盒</t>
        </is>
      </c>
    </row>
    <row r="16237">
      <c r="A16237" t="n">
        <v>402381</v>
      </c>
      <c r="B16237" t="inlineStr">
        <is>
          <t>来交换鸭</t>
        </is>
      </c>
    </row>
    <row r="16238">
      <c r="A16238" t="n">
        <v>402382</v>
      </c>
      <c r="B16238" t="inlineStr">
        <is>
          <t>来喝冷饮鸭</t>
        </is>
      </c>
    </row>
    <row r="16239">
      <c r="A16239" t="n">
        <v>999300676</v>
      </c>
      <c r="B16239" t="inlineStr">
        <is>
          <t>培育礼包Ⅰ</t>
        </is>
      </c>
    </row>
    <row r="16240">
      <c r="A16240" t="n">
        <v>999300677</v>
      </c>
      <c r="B16240" t="inlineStr">
        <is>
          <t>培育礼包Ⅱ</t>
        </is>
      </c>
    </row>
    <row r="16241">
      <c r="A16241" t="n">
        <v>999300678</v>
      </c>
      <c r="B16241" t="inlineStr">
        <is>
          <t>培育礼包Ⅲ</t>
        </is>
      </c>
    </row>
    <row r="16242">
      <c r="A16242" t="n">
        <v>999300679</v>
      </c>
      <c r="B16242" t="inlineStr">
        <is>
          <t>对方正在组队中，无法取消助战</t>
        </is>
      </c>
    </row>
    <row r="16243">
      <c r="A16243" t="n">
        <v>999300680</v>
      </c>
      <c r="B16243" t="inlineStr">
        <is>
          <t>对方申请列表已满</t>
        </is>
      </c>
    </row>
    <row r="16244">
      <c r="A16244" t="n">
        <v>999300681</v>
      </c>
      <c r="B16244" t="inlineStr">
        <is>
          <t>对方已是您的战友，不能重复申请</t>
        </is>
      </c>
    </row>
    <row r="16245">
      <c r="A16245" t="n">
        <v>999300682</v>
      </c>
      <c r="B16245" t="inlineStr">
        <is>
          <t>已发送过申请，请耐心等待</t>
        </is>
      </c>
    </row>
    <row r="16246">
      <c r="A16246" t="n">
        <v>999300683</v>
      </c>
      <c r="B16246" t="inlineStr">
        <is>
          <t>您的战友数量已达上限</t>
        </is>
      </c>
    </row>
    <row r="16247">
      <c r="A16247" t="n">
        <v>999300684</v>
      </c>
      <c r="B16247" t="inlineStr">
        <is>
          <t>该申请已失效</t>
        </is>
      </c>
    </row>
    <row r="16248">
      <c r="A16248" t="n">
        <v>999300685</v>
      </c>
      <c r="B16248" t="inlineStr">
        <is>
          <t>对方今日私聊数量已达上限</t>
        </is>
      </c>
    </row>
    <row r="16249">
      <c r="A16249" t="n">
        <v>999300686</v>
      </c>
      <c r="B16249" t="inlineStr">
        <is>
          <t>您每日只能选择2只首领进行挑战，当前次数不足</t>
        </is>
      </c>
    </row>
    <row r="16250">
      <c r="A16250" t="n">
        <v>999300687</v>
      </c>
      <c r="B16250" t="inlineStr">
        <is>
          <t>不能绑定自己的召回码</t>
        </is>
      </c>
    </row>
    <row r="16251">
      <c r="A16251" t="n">
        <v>999300688</v>
      </c>
      <c r="B16251" t="inlineStr">
        <is>
          <t>玩法结算中，0：05后可发起挑战</t>
        </is>
      </c>
    </row>
    <row r="16252">
      <c r="A16252" t="n">
        <v>999300689</v>
      </c>
      <c r="B16252" t="inlineStr">
        <is>
          <t>玩法正在结算中，本次挑战不计入成绩，请重新尝试</t>
        </is>
      </c>
    </row>
    <row r="16253">
      <c r="A16253" t="n">
        <v>999300690</v>
      </c>
      <c r="B16253" t="inlineStr">
        <is>
          <t>移动次数超过上限</t>
        </is>
      </c>
    </row>
    <row r="16254">
      <c r="A16254" t="n">
        <v>999300691</v>
      </c>
      <c r="B16254" t="inlineStr">
        <is>
          <t>表情冷却中</t>
        </is>
      </c>
    </row>
    <row r="16255">
      <c r="A16255" t="n">
        <v>999300692</v>
      </c>
      <c r="B16255" t="inlineStr">
        <is>
          <t>仅航行过程中可发表情</t>
        </is>
      </c>
    </row>
    <row r="16256">
      <c r="A16256" t="n">
        <v>999300693</v>
      </c>
      <c r="B16256" t="inlineStr">
        <is>
          <t>竞猜已结束</t>
        </is>
      </c>
    </row>
    <row r="16257">
      <c r="A16257" t="n">
        <v>999300694</v>
      </c>
      <c r="B16257" t="inlineStr">
        <is>
          <t>未在排位赛开启期间</t>
        </is>
      </c>
    </row>
    <row r="16258">
      <c r="A16258" t="n">
        <v>999300695</v>
      </c>
      <c r="B16258" t="inlineStr">
        <is>
          <t>助战人数已达上限</t>
        </is>
      </c>
    </row>
    <row r="16259">
      <c r="A16259" t="n">
        <v>999300696</v>
      </c>
      <c r="B16259" t="inlineStr">
        <is>
          <t>爱心蛋糕</t>
        </is>
      </c>
    </row>
    <row r="16260">
      <c r="A16260" t="n">
        <v>999300697</v>
      </c>
      <c r="B16260" t="inlineStr">
        <is>
          <t>尤克果实</t>
        </is>
      </c>
    </row>
    <row r="16261">
      <c r="A16261" t="n">
        <v>999300698</v>
      </c>
      <c r="B16261" t="inlineStr">
        <is>
          <t>密米尔之泉</t>
        </is>
      </c>
    </row>
    <row r="16262">
      <c r="A16262" t="n">
        <v>999300699</v>
      </c>
      <c r="B16262" t="inlineStr">
        <is>
          <t>飞宠进行培育必需的道具，每周一0点免费获得5个</t>
        </is>
      </c>
    </row>
    <row r="16263">
      <c r="A16263" t="n">
        <v>999300700</v>
      </c>
      <c r="B16263" t="inlineStr">
        <is>
          <t>用于飞宠升级的材料，可增加飞宠1点经验</t>
        </is>
      </c>
    </row>
    <row r="16264">
      <c r="A16264" t="n">
        <v>999300701</v>
      </c>
      <c r="B16264" t="inlineStr">
        <is>
          <t>用于飞宠进阶的材料</t>
        </is>
      </c>
    </row>
    <row r="16265">
      <c r="A16265" t="n">
        <v>999300702</v>
      </c>
      <c r="B16265" t="inlineStr">
        <is>
          <t>原始蛋</t>
        </is>
      </c>
    </row>
    <row r="16266">
      <c r="A16266" t="n">
        <v>999300703</v>
      </c>
      <c r="B16266" t="inlineStr">
        <is>
          <t>魔法晶蛋</t>
        </is>
      </c>
    </row>
    <row r="16267">
      <c r="A16267" t="n">
        <v>999300704</v>
      </c>
      <c r="B16267" t="inlineStr">
        <is>
          <t>火炎晶蛋</t>
        </is>
      </c>
    </row>
    <row r="16268">
      <c r="A16268" t="n">
        <v>999300705</v>
      </c>
      <c r="B16268" t="inlineStr">
        <is>
          <t>雪融晶蛋</t>
        </is>
      </c>
    </row>
    <row r="16269">
      <c r="A16269" t="n">
        <v>999300706</v>
      </c>
      <c r="B16269" t="inlineStr">
        <is>
          <t>巨矿晶蛋</t>
        </is>
      </c>
    </row>
    <row r="16270">
      <c r="A16270" t="n">
        <v>999300707</v>
      </c>
      <c r="B16270" t="inlineStr">
        <is>
          <t>0代魔法蛋，孵化后随机获得一个0代的普通飞宠，有一定概率获得一个高级飞宠</t>
        </is>
      </c>
    </row>
    <row r="16271">
      <c r="A16271" t="n">
        <v>999300708</v>
      </c>
      <c r="B16271" t="inlineStr">
        <is>
          <t>培育获得的魔法蛋，孵化后随机获得一个普通飞宠</t>
        </is>
      </c>
    </row>
    <row r="16272">
      <c r="A16272" t="n">
        <v>999300709</v>
      </c>
      <c r="B16272" t="inlineStr">
        <is>
          <t>0代魔法蛋，孵化后随机获得一个0代的高级飞宠，有极小概率获得一个珍稀飞宠</t>
        </is>
      </c>
    </row>
    <row r="16273">
      <c r="A16273" t="n">
        <v>999300710</v>
      </c>
      <c r="B16273" t="inlineStr">
        <is>
          <t>培育获得的魔法蛋，孵化后随机获得一个高级飞宠</t>
        </is>
      </c>
    </row>
    <row r="16274">
      <c r="A16274" t="n">
        <v>999300711</v>
      </c>
      <c r="B16274" t="inlineStr">
        <is>
          <t>培育获得的魔法蛋，孵化后随机获得一个珍稀飞宠</t>
        </is>
      </c>
    </row>
    <row r="16275">
      <c r="A16275" t="n">
        <v>999300712</v>
      </c>
      <c r="B16275" t="inlineStr">
        <is>
          <t>云缠天梯试炼</t>
        </is>
      </c>
    </row>
    <row r="16276">
      <c r="A16276" t="n">
        <v>999300713</v>
      </c>
      <c r="B16276" t="inlineStr">
        <is>
          <t>好战阿柠</t>
        </is>
      </c>
    </row>
    <row r="16277">
      <c r="A16277" t="n">
        <v>999300714</v>
      </c>
      <c r="B16277" t="inlineStr">
        <is>
          <t>微光小烛</t>
        </is>
      </c>
    </row>
    <row r="16278">
      <c r="A16278" t="n">
        <v>999300715</v>
      </c>
      <c r="B16278" t="inlineStr">
        <is>
          <t>椰球球</t>
        </is>
      </c>
    </row>
    <row r="16279">
      <c r="A16279" t="n">
        <v>999300716</v>
      </c>
      <c r="B16279" t="inlineStr">
        <is>
          <t>充气咩</t>
        </is>
      </c>
    </row>
    <row r="16280">
      <c r="A16280" t="n">
        <v>999300717</v>
      </c>
      <c r="B16280" t="inlineStr">
        <is>
          <t>番茄炒蛋</t>
        </is>
      </c>
    </row>
    <row r="16281">
      <c r="A16281" t="n">
        <v>999300718</v>
      </c>
      <c r="B16281" t="inlineStr">
        <is>
          <t>智能小助理</t>
        </is>
      </c>
    </row>
    <row r="16282">
      <c r="A16282" t="n">
        <v>999300719</v>
      </c>
      <c r="B16282" t="inlineStr">
        <is>
          <t>冲激企</t>
        </is>
      </c>
    </row>
    <row r="16283">
      <c r="A16283" t="n">
        <v>999300720</v>
      </c>
      <c r="B16283" t="inlineStr">
        <is>
          <t>积雨云</t>
        </is>
      </c>
    </row>
    <row r="16284">
      <c r="A16284" t="n">
        <v>999300721</v>
      </c>
      <c r="B16284" t="inlineStr">
        <is>
          <t>三连射手</t>
        </is>
      </c>
    </row>
    <row r="16285">
      <c r="A16285" t="n">
        <v>999300722</v>
      </c>
      <c r="B16285" t="inlineStr">
        <is>
          <t>蜜罐战士</t>
        </is>
      </c>
    </row>
    <row r="16286">
      <c r="A16286" t="n">
        <v>999300723</v>
      </c>
      <c r="B16286" t="inlineStr">
        <is>
          <t>南瓜小巫</t>
        </is>
      </c>
    </row>
    <row r="16287">
      <c r="A16287" t="n">
        <v>999300724</v>
      </c>
      <c r="B16287" t="inlineStr">
        <is>
          <t>铃铃声响</t>
        </is>
      </c>
    </row>
    <row r="16288">
      <c r="A16288" t="n">
        <v>999300725</v>
      </c>
      <c r="B16288" t="inlineStr">
        <is>
          <t>晴天使者</t>
        </is>
      </c>
    </row>
    <row r="16289">
      <c r="A16289" t="n">
        <v>999300726</v>
      </c>
      <c r="B16289" t="inlineStr">
        <is>
          <t>旅行水母</t>
        </is>
      </c>
    </row>
    <row r="16290">
      <c r="A16290" t="n">
        <v>999300727</v>
      </c>
      <c r="B16290" t="inlineStr">
        <is>
          <t>迷风叶</t>
        </is>
      </c>
    </row>
    <row r="16291">
      <c r="A16291" t="n">
        <v>999300728</v>
      </c>
      <c r="B16291" t="inlineStr">
        <is>
          <t>脆脆小蛾</t>
        </is>
      </c>
    </row>
    <row r="16292">
      <c r="A16292" t="n">
        <v>999300729</v>
      </c>
      <c r="B16292" t="inlineStr">
        <is>
          <t>阿努比斯</t>
        </is>
      </c>
    </row>
    <row r="16293">
      <c r="A16293" t="n">
        <v>999300730</v>
      </c>
      <c r="B16293" t="inlineStr">
        <is>
          <t>萤夜涂涂</t>
        </is>
      </c>
    </row>
    <row r="16294">
      <c r="A16294" t="n">
        <v>999300731</v>
      </c>
      <c r="B16294" t="inlineStr">
        <is>
          <t>月缚灵</t>
        </is>
      </c>
    </row>
    <row r="16295">
      <c r="A16295" t="n">
        <v>999300732</v>
      </c>
      <c r="B16295" t="inlineStr">
        <is>
          <t>菇且连击</t>
        </is>
      </c>
    </row>
    <row r="16296">
      <c r="A16296" t="n">
        <v>999300733</v>
      </c>
      <c r="B16296" t="inlineStr">
        <is>
          <t>反弹反击</t>
        </is>
      </c>
    </row>
    <row r="16297">
      <c r="A16297" t="n">
        <v>999300734</v>
      </c>
      <c r="B16297" t="inlineStr">
        <is>
          <t>强化平A</t>
        </is>
      </c>
    </row>
    <row r="16298">
      <c r="A16298" t="n">
        <v>999300735</v>
      </c>
      <c r="B16298" t="inlineStr">
        <is>
          <t>天赋技能</t>
        </is>
      </c>
    </row>
    <row r="16299">
      <c r="A16299" t="n">
        <v>999300736</v>
      </c>
      <c r="B16299" t="inlineStr">
        <is>
          <t>被强化了，上吧</t>
        </is>
      </c>
    </row>
    <row r="16300">
      <c r="A16300" t="n">
        <v>999300737</v>
      </c>
      <c r="B16300" t="inlineStr">
        <is>
          <t>愤怒加成</t>
        </is>
      </c>
    </row>
    <row r="16301">
      <c r="A16301" t="n">
        <v>999300738</v>
      </c>
      <c r="B16301" t="inlineStr">
        <is>
          <t>铁桶回避</t>
        </is>
      </c>
    </row>
    <row r="16302">
      <c r="A16302" t="n">
        <v>999300739</v>
      </c>
      <c r="B16302" t="inlineStr">
        <is>
          <t>再生能力</t>
        </is>
      </c>
    </row>
    <row r="16303">
      <c r="A16303" t="n">
        <v>999300740</v>
      </c>
      <c r="B16303" t="inlineStr">
        <is>
          <t>聚众超连击</t>
        </is>
      </c>
    </row>
    <row r="16304">
      <c r="A16304" t="n">
        <v>999300741</v>
      </c>
      <c r="B16304" t="inlineStr">
        <is>
          <t>超反弹反击</t>
        </is>
      </c>
    </row>
    <row r="16305">
      <c r="A16305" t="n">
        <v>999300742</v>
      </c>
      <c r="B16305" t="inlineStr">
        <is>
          <t>超级平A</t>
        </is>
      </c>
    </row>
    <row r="16306">
      <c r="A16306" t="n">
        <v>999300743</v>
      </c>
      <c r="B16306" t="inlineStr">
        <is>
          <t>超级加点</t>
        </is>
      </c>
    </row>
    <row r="16307">
      <c r="A16307" t="n">
        <v>999300744</v>
      </c>
      <c r="B16307" t="inlineStr">
        <is>
          <t>完全失控</t>
        </is>
      </c>
    </row>
    <row r="16308">
      <c r="A16308" t="n">
        <v>999300745</v>
      </c>
      <c r="B16308" t="inlineStr">
        <is>
          <t>正当防卫</t>
        </is>
      </c>
    </row>
    <row r="16309">
      <c r="A16309" t="n">
        <v>999300746</v>
      </c>
      <c r="B16309" t="inlineStr">
        <is>
          <t>精准防卫</t>
        </is>
      </c>
    </row>
    <row r="16310">
      <c r="A16310" t="n">
        <v>999300747</v>
      </c>
      <c r="B16310" t="inlineStr">
        <is>
          <t>反弹无效</t>
        </is>
      </c>
    </row>
    <row r="16311">
      <c r="A16311" t="n">
        <v>999300748</v>
      </c>
      <c r="B16311" t="inlineStr">
        <is>
          <t>十分记仇</t>
        </is>
      </c>
    </row>
    <row r="16312">
      <c r="A16312" t="n">
        <v>999300749</v>
      </c>
      <c r="B16312" t="inlineStr">
        <is>
          <t>同仇敌忾</t>
        </is>
      </c>
    </row>
    <row r="16313">
      <c r="A16313" t="n">
        <v>999300750</v>
      </c>
      <c r="B16313" t="inlineStr">
        <is>
          <t>曲线救国</t>
        </is>
      </c>
    </row>
    <row r="16314">
      <c r="A16314" t="n">
        <v>999300751</v>
      </c>
      <c r="B16314" t="inlineStr">
        <is>
          <t>遇强则强</t>
        </is>
      </c>
    </row>
    <row r="16315">
      <c r="A16315" t="n">
        <v>999300752</v>
      </c>
      <c r="B16315" t="inlineStr">
        <is>
          <t>快速治愈</t>
        </is>
      </c>
    </row>
    <row r="16316">
      <c r="A16316" t="n">
        <v>999300753</v>
      </c>
      <c r="B16316" t="inlineStr">
        <is>
          <t>异常状态免疫</t>
        </is>
      </c>
    </row>
    <row r="16317">
      <c r="A16317" t="n">
        <v>999300754</v>
      </c>
      <c r="B16317" t="inlineStr">
        <is>
          <t>延长寿命</t>
        </is>
      </c>
    </row>
    <row r="16318">
      <c r="A16318" t="n">
        <v>999300755</v>
      </c>
      <c r="B16318" t="inlineStr">
        <is>
          <t>易怒体质</t>
        </is>
      </c>
    </row>
    <row r="16319">
      <c r="A16319" t="n">
        <v>999300756</v>
      </c>
      <c r="B16319" t="inlineStr">
        <is>
          <t>铜墙铁壁</t>
        </is>
      </c>
    </row>
    <row r="16320">
      <c r="A16320" t="n">
        <v>999300757</v>
      </c>
      <c r="B16320" t="inlineStr">
        <is>
          <t>超级大联盟</t>
        </is>
      </c>
    </row>
    <row r="16321">
      <c r="A16321" t="n">
        <v>999300758</v>
      </c>
      <c r="B16321" t="inlineStr">
        <is>
          <t>全方位打击</t>
        </is>
      </c>
    </row>
    <row r="16322">
      <c r="A16322" t="n">
        <v>999300759</v>
      </c>
      <c r="B16322" t="inlineStr">
        <is>
          <t>全能操控术</t>
        </is>
      </c>
    </row>
    <row r="16323">
      <c r="A16323" t="n">
        <v>999300760</v>
      </c>
      <c r="B16323" t="inlineStr">
        <is>
          <t>反向操控术</t>
        </is>
      </c>
    </row>
    <row r="16324">
      <c r="A16324" t="n">
        <v>999300761</v>
      </c>
      <c r="B16324" t="inlineStr">
        <is>
          <t>爆种小宇宙</t>
        </is>
      </c>
    </row>
    <row r="16325">
      <c r="A16325" t="n">
        <v>999300762</v>
      </c>
      <c r="B16325" t="inlineStr">
        <is>
          <t>无限爆炸打击</t>
        </is>
      </c>
    </row>
    <row r="16326">
      <c r="A16326" t="n">
        <v>999300763</v>
      </c>
      <c r="B16326" t="inlineStr">
        <is>
          <t>天性大爆发</t>
        </is>
      </c>
    </row>
    <row r="16327">
      <c r="A16327" t="n">
        <v>999300764</v>
      </c>
      <c r="B16327" t="inlineStr">
        <is>
          <t>多重发射</t>
        </is>
      </c>
    </row>
    <row r="16328">
      <c r="A16328" t="n">
        <v>999300765</v>
      </c>
      <c r="B16328" t="inlineStr">
        <is>
          <t>流行似羽</t>
        </is>
      </c>
    </row>
    <row r="16329">
      <c r="A16329" t="n">
        <v>999300766</v>
      </c>
      <c r="B16329" t="inlineStr">
        <is>
          <t>风轨撕裂</t>
        </is>
      </c>
    </row>
    <row r="16330">
      <c r="A16330" t="n">
        <v>999300767</v>
      </c>
      <c r="B16330" t="inlineStr">
        <is>
          <t>无限梦境</t>
        </is>
      </c>
    </row>
    <row r="16331">
      <c r="A16331" t="n">
        <v>999300768</v>
      </c>
      <c r="B16331" t="inlineStr">
        <is>
          <t>重拳反击</t>
        </is>
      </c>
    </row>
    <row r="16332">
      <c r="A16332" t="n">
        <v>999300769</v>
      </c>
      <c r="B16332" t="inlineStr">
        <is>
          <t>暴怒狂斩</t>
        </is>
      </c>
    </row>
    <row r="16333">
      <c r="A16333" t="n">
        <v>999300770</v>
      </c>
      <c r="B16333" t="inlineStr">
        <is>
          <t>手慢脚慢</t>
        </is>
      </c>
    </row>
    <row r="16334">
      <c r="A16334" t="n">
        <v>999300771</v>
      </c>
      <c r="B16334" t="inlineStr">
        <is>
          <t>反应迟钝</t>
        </is>
      </c>
    </row>
    <row r="16335">
      <c r="A16335" t="n">
        <v>999300772</v>
      </c>
      <c r="B16335" t="inlineStr">
        <is>
          <t>纯挠痒痒</t>
        </is>
      </c>
    </row>
    <row r="16336">
      <c r="A16336" t="n">
        <v>999300773</v>
      </c>
      <c r="B16336" t="inlineStr">
        <is>
          <t>事倍功半</t>
        </is>
      </c>
    </row>
    <row r="16337">
      <c r="A16337" t="n">
        <v>999300774</v>
      </c>
      <c r="B16337" t="inlineStr">
        <is>
          <t>拖后腿加一</t>
        </is>
      </c>
    </row>
    <row r="16338">
      <c r="A16338" t="n">
        <v>999300775</v>
      </c>
      <c r="B16338" t="inlineStr">
        <is>
          <t>哑火炮</t>
        </is>
      </c>
    </row>
    <row r="16339">
      <c r="A16339" t="n">
        <v>999300776</v>
      </c>
      <c r="B16339" t="inlineStr">
        <is>
          <t>弱不禁风</t>
        </is>
      </c>
    </row>
    <row r="16340">
      <c r="A16340" t="n">
        <v>999300777</v>
      </c>
      <c r="B16340" t="inlineStr">
        <is>
          <t>无底深渊</t>
        </is>
      </c>
    </row>
    <row r="16341">
      <c r="A16341" t="n">
        <v>999300778</v>
      </c>
      <c r="B16341" t="inlineStr">
        <is>
          <t>加班熬夜</t>
        </is>
      </c>
    </row>
    <row r="16342">
      <c r="A16342" t="n">
        <v>999300779</v>
      </c>
      <c r="B16342" t="inlineStr">
        <is>
          <t>胆小怕事</t>
        </is>
      </c>
    </row>
    <row r="16343">
      <c r="A16343" t="n">
        <v>999300780</v>
      </c>
      <c r="B16343" t="inlineStr">
        <is>
          <t>无力支撑</t>
        </is>
      </c>
    </row>
    <row r="16344">
      <c r="A16344" t="n">
        <v>999300781</v>
      </c>
      <c r="B16344" t="inlineStr">
        <is>
          <t>虽快但钝</t>
        </is>
      </c>
    </row>
    <row r="16345">
      <c r="A16345" t="n">
        <v>999300782</v>
      </c>
      <c r="B16345" t="inlineStr">
        <is>
          <t>磨钝刀砍小妖</t>
        </is>
      </c>
    </row>
    <row r="16346">
      <c r="A16346" t="n">
        <v>999300783</v>
      </c>
      <c r="B16346" t="inlineStr">
        <is>
          <t>技多压身</t>
        </is>
      </c>
    </row>
    <row r="16347">
      <c r="A16347" t="n">
        <v>999300784</v>
      </c>
      <c r="B16347" t="inlineStr">
        <is>
          <t>惰性气体</t>
        </is>
      </c>
    </row>
    <row r="16348">
      <c r="A16348" t="n">
        <v>999300785</v>
      </c>
      <c r="B16348" t="inlineStr">
        <is>
          <t>背后之刀</t>
        </is>
      </c>
    </row>
    <row r="16349">
      <c r="A16349" t="n">
        <v>999300786</v>
      </c>
      <c r="B16349" t="inlineStr">
        <is>
          <t>单方进攻</t>
        </is>
      </c>
    </row>
    <row r="16350">
      <c r="A16350" t="n">
        <v>999300787</v>
      </c>
      <c r="B16350" t="inlineStr">
        <is>
          <t>比谁命长</t>
        </is>
      </c>
    </row>
    <row r="16351">
      <c r="A16351" t="n">
        <v>999300788</v>
      </c>
      <c r="B16351" t="inlineStr">
        <is>
          <t>纸糊防御</t>
        </is>
      </c>
    </row>
    <row r="16352">
      <c r="A16352" t="n">
        <v>999300789</v>
      </c>
      <c r="B16352" t="inlineStr">
        <is>
          <t>脆皮大师</t>
        </is>
      </c>
    </row>
    <row r="16353">
      <c r="A16353" t="n">
        <v>999300790</v>
      </c>
      <c r="B16353" t="inlineStr">
        <is>
          <t>难以坚挺</t>
        </is>
      </c>
    </row>
    <row r="16354">
      <c r="A16354" t="n">
        <v>999300791</v>
      </c>
      <c r="B16354" t="inlineStr">
        <is>
          <t>厚重盔甲</t>
        </is>
      </c>
    </row>
    <row r="16355">
      <c r="A16355" t="n">
        <v>999300792</v>
      </c>
      <c r="B16355" t="inlineStr">
        <is>
          <t>以稳为主</t>
        </is>
      </c>
    </row>
    <row r="16356">
      <c r="A16356" t="n">
        <v>999300793</v>
      </c>
      <c r="B16356" t="inlineStr">
        <is>
          <t>淬毒箭矢</t>
        </is>
      </c>
    </row>
    <row r="16357">
      <c r="A16357" t="n">
        <v>999300794</v>
      </c>
      <c r="B16357" t="inlineStr">
        <is>
          <t>中庸之道</t>
        </is>
      </c>
    </row>
    <row r="16358">
      <c r="A16358" t="n">
        <v>999300795</v>
      </c>
      <c r="B16358" t="inlineStr">
        <is>
          <t>左右为难</t>
        </is>
      </c>
    </row>
    <row r="16359">
      <c r="A16359" t="n">
        <v>999300796</v>
      </c>
      <c r="B16359" t="inlineStr">
        <is>
          <t>变异：超级加速</t>
        </is>
      </c>
    </row>
    <row r="16360">
      <c r="A16360" t="n">
        <v>999300797</v>
      </c>
      <c r="B16360" t="inlineStr">
        <is>
          <t>变异：延迟满足</t>
        </is>
      </c>
    </row>
    <row r="16361">
      <c r="A16361" t="n">
        <v>999300798</v>
      </c>
      <c r="B16361" t="inlineStr">
        <is>
          <t>变异：速度更新</t>
        </is>
      </c>
    </row>
    <row r="16362">
      <c r="A16362" t="n">
        <v>999300799</v>
      </c>
      <c r="B16362" t="inlineStr">
        <is>
          <t>变异：漫长等待</t>
        </is>
      </c>
    </row>
    <row r="16363">
      <c r="A16363" t="n">
        <v>999300800</v>
      </c>
      <c r="B16363" t="inlineStr">
        <is>
          <t>变异：双黄蛋</t>
        </is>
      </c>
    </row>
    <row r="16364">
      <c r="A16364" t="n">
        <v>999300801</v>
      </c>
      <c r="B16364" t="inlineStr">
        <is>
          <t>变异：省时省力</t>
        </is>
      </c>
    </row>
    <row r="16365">
      <c r="A16365" t="n">
        <v>999300802</v>
      </c>
      <c r="B16365" t="inlineStr">
        <is>
          <t>变异：绕个大弯</t>
        </is>
      </c>
    </row>
    <row r="16366">
      <c r="A16366" t="n">
        <v>999300803</v>
      </c>
      <c r="B16366" t="inlineStr">
        <is>
          <t>变异：省心进化</t>
        </is>
      </c>
    </row>
    <row r="16367">
      <c r="A16367" t="n">
        <v>999300804</v>
      </c>
      <c r="B16367" t="inlineStr">
        <is>
          <t>变异：费时费力</t>
        </is>
      </c>
    </row>
    <row r="16368">
      <c r="A16368" t="n">
        <v>999300805</v>
      </c>
      <c r="B16368" t="inlineStr">
        <is>
          <t>变异：刷新词条</t>
        </is>
      </c>
    </row>
    <row r="16369">
      <c r="A16369" t="n">
        <v>999300806</v>
      </c>
      <c r="B16369" t="inlineStr">
        <is>
          <t>变异：巨人之力</t>
        </is>
      </c>
    </row>
    <row r="16370">
      <c r="A16370" t="n">
        <v>999300807</v>
      </c>
      <c r="B16370" t="inlineStr">
        <is>
          <t>增加##1%抗暴加成</t>
        </is>
      </c>
    </row>
    <row r="16371">
      <c r="A16371" t="n">
        <v>999300808</v>
      </c>
      <c r="B16371" t="inlineStr">
        <is>
          <t>增加##1%生命回复加成</t>
        </is>
      </c>
    </row>
    <row r="16372">
      <c r="A16372" t="n">
        <v>999300809</v>
      </c>
      <c r="B16372" t="inlineStr">
        <is>
          <t>增加##1%全局连击</t>
        </is>
      </c>
    </row>
    <row r="16373">
      <c r="A16373" t="n">
        <v>999300810</v>
      </c>
      <c r="B16373" t="inlineStr">
        <is>
          <t>增加##1%全局反击</t>
        </is>
      </c>
    </row>
    <row r="16374">
      <c r="A16374" t="n">
        <v>999300811</v>
      </c>
      <c r="B16374" t="inlineStr">
        <is>
          <t>增加##1%全局普攻</t>
        </is>
      </c>
    </row>
    <row r="16375">
      <c r="A16375" t="n">
        <v>999300812</v>
      </c>
      <c r="B16375" t="inlineStr">
        <is>
          <t>增加##1%同伴暴伤</t>
        </is>
      </c>
    </row>
    <row r="16376">
      <c r="A16376" t="n">
        <v>999300813</v>
      </c>
      <c r="B16376" t="inlineStr">
        <is>
          <t>增加##1%BOSS减伤</t>
        </is>
      </c>
    </row>
    <row r="16377">
      <c r="A16377" t="n">
        <v>999300814</v>
      </c>
      <c r="B16377" t="inlineStr">
        <is>
          <t>增加##1%BOSS伤害</t>
        </is>
      </c>
    </row>
    <row r="16378">
      <c r="A16378" t="n">
        <v>999300815</v>
      </c>
      <c r="B16378" t="inlineStr">
        <is>
          <t>被控制时间缩短##1%</t>
        </is>
      </c>
    </row>
    <row r="16379">
      <c r="A16379" t="n">
        <v>999300816</v>
      </c>
      <c r="B16379" t="inlineStr">
        <is>
          <t>该飞宠的生命属性提高##1%</t>
        </is>
      </c>
    </row>
    <row r="16380">
      <c r="A16380" t="n">
        <v>999300817</v>
      </c>
      <c r="B16380" t="inlineStr">
        <is>
          <t>该飞宠的攻击属性提高##1%</t>
        </is>
      </c>
    </row>
    <row r="16381">
      <c r="A16381" t="n">
        <v>999300818</v>
      </c>
      <c r="B16381" t="inlineStr">
        <is>
          <t>该飞宠的防御属性提高##1%</t>
        </is>
      </c>
    </row>
    <row r="16382">
      <c r="A16382" t="n">
        <v>999300819</v>
      </c>
      <c r="B16382" t="inlineStr">
        <is>
          <t>增加##1%全局连击，增加##2%同伴暴伤</t>
        </is>
      </c>
    </row>
    <row r="16383">
      <c r="A16383" t="n">
        <v>999300820</v>
      </c>
      <c r="B16383" t="inlineStr">
        <is>
          <t>增加##1%全局连击，增加##2%全局普攻</t>
        </is>
      </c>
    </row>
    <row r="16384">
      <c r="A16384" t="n">
        <v>999300821</v>
      </c>
      <c r="B16384" t="inlineStr">
        <is>
          <t>增加##1%全局反击，增加##2%同伴暴伤</t>
        </is>
      </c>
    </row>
    <row r="16385">
      <c r="A16385" t="n">
        <v>999300822</v>
      </c>
      <c r="B16385" t="inlineStr">
        <is>
          <t>增加##1%全局反击，增加##2%全局普攻</t>
        </is>
      </c>
    </row>
    <row r="16386">
      <c r="A16386" t="n">
        <v>999300823</v>
      </c>
      <c r="B16386" t="inlineStr">
        <is>
          <t>增加##1%技能暴伤，增加##2%同伴暴伤</t>
        </is>
      </c>
    </row>
    <row r="16387">
      <c r="A16387" t="n">
        <v>999300824</v>
      </c>
      <c r="B16387" t="inlineStr">
        <is>
          <t>增加##1%技能暴伤，增加##2%全局普攻</t>
        </is>
      </c>
    </row>
    <row r="16388">
      <c r="A16388" t="n">
        <v>999300825</v>
      </c>
      <c r="B16388" t="inlineStr">
        <is>
          <t>该飞宠的生命、攻击和防御属性提高##1%</t>
        </is>
      </c>
    </row>
    <row r="16389">
      <c r="A16389" t="n">
        <v>999300826</v>
      </c>
      <c r="B16389" t="inlineStr">
        <is>
          <t>连击有50%几率额外造成##1%目标当前生命值伤害</t>
        </is>
      </c>
    </row>
    <row r="16390">
      <c r="A16390" t="n">
        <v>999300827</v>
      </c>
      <c r="B16390" t="inlineStr">
        <is>
          <t>连击有50%几率回复##1%自身最大生命值</t>
        </is>
      </c>
    </row>
    <row r="16391">
      <c r="A16391" t="n">
        <v>999300828</v>
      </c>
      <c r="B16391" t="inlineStr">
        <is>
          <t>释放主动技能时额外造成##1%目标当前生命值伤害</t>
        </is>
      </c>
    </row>
    <row r="16392">
      <c r="A16392" t="n">
        <v>999300829</v>
      </c>
      <c r="B16392" t="inlineStr">
        <is>
          <t>触发技能暴击时使下一次释放主动技能伤害增加##1%</t>
        </is>
      </c>
    </row>
    <row r="16393">
      <c r="A16393" t="n">
        <v>999300830</v>
      </c>
      <c r="B16393" t="inlineStr">
        <is>
          <t>反击时有50%几率额外造成##1%自身当前生命值伤害</t>
        </is>
      </c>
    </row>
    <row r="16394">
      <c r="A16394" t="n">
        <v>999300831</v>
      </c>
      <c r="B16394" t="inlineStr">
        <is>
          <t>当自身生命值大于50%时，每隔一秒提升##1%攻击力,最多叠加30次</t>
        </is>
      </c>
    </row>
    <row r="16395">
      <c r="A16395" t="n">
        <v>999300832</v>
      </c>
      <c r="B16395" t="inlineStr">
        <is>
          <t>降低##1%连击伤害</t>
        </is>
      </c>
    </row>
    <row r="16396">
      <c r="A16396" t="n">
        <v>999300833</v>
      </c>
      <c r="B16396" t="inlineStr">
        <is>
          <t>降低##1%反击伤害</t>
        </is>
      </c>
    </row>
    <row r="16397">
      <c r="A16397" t="n">
        <v>999300834</v>
      </c>
      <c r="B16397" t="inlineStr">
        <is>
          <t>降低##1%普攻伤害</t>
        </is>
      </c>
    </row>
    <row r="16398">
      <c r="A16398" t="n">
        <v>999300835</v>
      </c>
      <c r="B16398" t="inlineStr">
        <is>
          <t>降低##1%技能伤害</t>
        </is>
      </c>
    </row>
    <row r="16399">
      <c r="A16399" t="n">
        <v>999300836</v>
      </c>
      <c r="B16399" t="inlineStr">
        <is>
          <t>降低##1%同伴伤害</t>
        </is>
      </c>
    </row>
    <row r="16400">
      <c r="A16400" t="n">
        <v>999300837</v>
      </c>
      <c r="B16400" t="inlineStr">
        <is>
          <t>降低##1%暴伤加成</t>
        </is>
      </c>
    </row>
    <row r="16401">
      <c r="A16401" t="n">
        <v>999300838</v>
      </c>
      <c r="B16401" t="inlineStr">
        <is>
          <t>降低##1%抗暴加成</t>
        </is>
      </c>
    </row>
    <row r="16402">
      <c r="A16402" t="n">
        <v>999300839</v>
      </c>
      <c r="B16402" t="inlineStr">
        <is>
          <t>降低##1%生命回复加成</t>
        </is>
      </c>
    </row>
    <row r="16403">
      <c r="A16403" t="n">
        <v>999300840</v>
      </c>
      <c r="B16403" t="inlineStr">
        <is>
          <t>该飞宠的生命属性降低##1%</t>
        </is>
      </c>
    </row>
    <row r="16404">
      <c r="A16404" t="n">
        <v>999300841</v>
      </c>
      <c r="B16404" t="inlineStr">
        <is>
          <t>该飞宠的攻击属性降低##1%</t>
        </is>
      </c>
    </row>
    <row r="16405">
      <c r="A16405" t="n">
        <v>999300842</v>
      </c>
      <c r="B16405" t="inlineStr">
        <is>
          <t>该飞宠的防御属性降低##1%</t>
        </is>
      </c>
    </row>
    <row r="16406">
      <c r="A16406" t="n">
        <v>999300843</v>
      </c>
      <c r="B16406" t="inlineStr">
        <is>
          <t>增加##1%全局连击，降低##2%技能暴伤</t>
        </is>
      </c>
    </row>
    <row r="16407">
      <c r="A16407" t="n">
        <v>999300844</v>
      </c>
      <c r="B16407" t="inlineStr">
        <is>
          <t>增加##1%全局反击，降低##2%技能暴伤</t>
        </is>
      </c>
    </row>
    <row r="16408">
      <c r="A16408" t="n">
        <v>999300845</v>
      </c>
      <c r="B16408" t="inlineStr">
        <is>
          <t>增加##1%技能暴伤，降低##2%全局连击</t>
        </is>
      </c>
    </row>
    <row r="16409">
      <c r="A16409" t="n">
        <v>999300846</v>
      </c>
      <c r="B16409" t="inlineStr">
        <is>
          <t>增加##1%技能暴伤，降低##2%全局反击</t>
        </is>
      </c>
    </row>
    <row r="16410">
      <c r="A16410" t="n">
        <v>999300847</v>
      </c>
      <c r="B16410" t="inlineStr">
        <is>
          <t>增加##1%全局反击，降低##2%全局连击</t>
        </is>
      </c>
    </row>
    <row r="16411">
      <c r="A16411" t="n">
        <v>999300848</v>
      </c>
      <c r="B16411" t="inlineStr">
        <is>
          <t>增加##1%全局连击，降低##2%全局反击</t>
        </is>
      </c>
    </row>
    <row r="16412">
      <c r="A16412" t="n">
        <v>999300849</v>
      </c>
      <c r="B16412" t="inlineStr">
        <is>
          <t>该飞宠的生命属性提高##1%，攻击属性降低##2%</t>
        </is>
      </c>
    </row>
    <row r="16413">
      <c r="A16413" t="n">
        <v>999300850</v>
      </c>
      <c r="B16413" t="inlineStr">
        <is>
          <t>该飞宠的生命属性提高##1%，防御属性降低##2%</t>
        </is>
      </c>
    </row>
    <row r="16414">
      <c r="A16414" t="n">
        <v>999300851</v>
      </c>
      <c r="B16414" t="inlineStr">
        <is>
          <t>该飞宠的攻击属性提高##1%，防御属性降低##2%</t>
        </is>
      </c>
    </row>
    <row r="16415">
      <c r="A16415" t="n">
        <v>999300852</v>
      </c>
      <c r="B16415" t="inlineStr">
        <is>
          <t>该飞宠的攻击属性提高##1%，生命属性降低##2%</t>
        </is>
      </c>
    </row>
    <row r="16416">
      <c r="A16416" t="n">
        <v>999300853</v>
      </c>
      <c r="B16416" t="inlineStr">
        <is>
          <t>该飞宠的防御属性提高##1%，生命属性降低##2%</t>
        </is>
      </c>
    </row>
    <row r="16417">
      <c r="A16417" t="n">
        <v>999300854</v>
      </c>
      <c r="B16417" t="inlineStr">
        <is>
          <t>该飞宠的防御属性提高##1%，攻击属性降低##2%</t>
        </is>
      </c>
    </row>
    <row r="16418">
      <c r="A16418" t="n">
        <v>999300855</v>
      </c>
      <c r="B16418" t="inlineStr">
        <is>
          <t>连击时有60%几率提高##1%连击伤害，40%几率降低##2%连击伤害</t>
        </is>
      </c>
    </row>
    <row r="16419">
      <c r="A16419" t="n">
        <v>999300856</v>
      </c>
      <c r="B16419" t="inlineStr">
        <is>
          <t>反击时有60%几率提高##1%反击伤害，40%几率降低##2%反击伤害</t>
        </is>
      </c>
    </row>
    <row r="16420">
      <c r="A16420" t="n">
        <v>999300857</v>
      </c>
      <c r="B16420" t="inlineStr">
        <is>
          <t>释放主动技能时有75%几率提高##1%技能伤害，25%几率降低##2%技能伤害</t>
        </is>
      </c>
    </row>
    <row r="16421">
      <c r="A16421" t="n">
        <v>999300858</v>
      </c>
      <c r="B16421" t="inlineStr">
        <is>
          <t>该飞宠培育时所需时间减少##1%</t>
        </is>
      </c>
    </row>
    <row r="16422">
      <c r="A16422" t="n">
        <v>999300859</v>
      </c>
      <c r="B16422" t="inlineStr">
        <is>
          <t>该飞宠培育时所需时间增加##1%</t>
        </is>
      </c>
    </row>
    <row r="16423">
      <c r="A16423" t="n">
        <v>999300860</v>
      </c>
      <c r="B16423" t="inlineStr">
        <is>
          <t>该飞宠培育后冷却时间减少##1%</t>
        </is>
      </c>
    </row>
    <row r="16424">
      <c r="A16424" t="n">
        <v>999300861</v>
      </c>
      <c r="B16424" t="inlineStr">
        <is>
          <t>该飞宠培育后冷却时间增加##1%</t>
        </is>
      </c>
    </row>
    <row r="16425">
      <c r="A16425" t="n">
        <v>999300862</v>
      </c>
      <c r="B16425" t="inlineStr">
        <is>
          <t>该飞宠培育时有额外##1%几率获得两个魔法蛋</t>
        </is>
      </c>
    </row>
    <row r="16426">
      <c r="A16426" t="n">
        <v>999300863</v>
      </c>
      <c r="B16426" t="inlineStr">
        <is>
          <t>该飞宠升级所需经验减少##1%</t>
        </is>
      </c>
    </row>
    <row r="16427">
      <c r="A16427" t="n">
        <v>999300864</v>
      </c>
      <c r="B16427" t="inlineStr">
        <is>
          <t>该飞宠升级所需经验增加##1%</t>
        </is>
      </c>
    </row>
    <row r="16428">
      <c r="A16428" t="n">
        <v>999300865</v>
      </c>
      <c r="B16428" t="inlineStr">
        <is>
          <t>该飞宠进阶所需消耗降低##1%</t>
        </is>
      </c>
    </row>
    <row r="16429">
      <c r="A16429" t="n">
        <v>999300866</v>
      </c>
      <c r="B16429" t="inlineStr">
        <is>
          <t>该飞宠进阶所需消耗增加##1%</t>
        </is>
      </c>
    </row>
    <row r="16430">
      <c r="A16430" t="n">
        <v>999300867</v>
      </c>
      <c r="B16430" t="inlineStr">
        <is>
          <t>该飞宠所有非变异词条等级+##1</t>
        </is>
      </c>
    </row>
    <row r="16431">
      <c r="A16431" t="n">
        <v>999300868</v>
      </c>
      <c r="B16431" t="inlineStr">
        <is>
          <t>该飞宠的生命、攻击和防御属性增加##1%，但升级所需经验和进阶所需消耗增加##2%</t>
        </is>
      </c>
    </row>
    <row r="16432">
      <c r="A16432" t="n">
        <v>999300869</v>
      </c>
      <c r="B16432" t="inlineStr">
        <is>
          <t>飞宠</t>
        </is>
      </c>
    </row>
    <row r="16433">
      <c r="A16433" t="n">
        <v>999300870</v>
      </c>
      <c r="B16433" t="inlineStr">
        <is>
          <t>开服第7天，等级达到60级</t>
        </is>
      </c>
    </row>
    <row r="16434">
      <c r="A16434" t="n">
        <v>999300871</v>
      </c>
      <c r="B16434" t="inlineStr">
        <is>
          <t>死亡回血</t>
        </is>
      </c>
    </row>
    <row r="16435">
      <c r="A16435" t="n">
        <v>999300872</v>
      </c>
      <c r="B16435" t="inlineStr">
        <is>
          <t>死亡爆炸</t>
        </is>
      </c>
    </row>
    <row r="16436">
      <c r="A16436" t="n">
        <v>999300873</v>
      </c>
      <c r="B16436" t="inlineStr">
        <is>
          <t>愈战愈勇</t>
        </is>
      </c>
    </row>
    <row r="16437">
      <c r="A16437" t="n">
        <v>999300874</v>
      </c>
      <c r="B16437" t="inlineStr">
        <is>
          <t>愈战愈肉</t>
        </is>
      </c>
    </row>
    <row r="16438">
      <c r="A16438" t="n">
        <v>999300875</v>
      </c>
      <c r="B16438" t="inlineStr">
        <is>
          <t>晕眩固定位置</t>
        </is>
      </c>
    </row>
    <row r="16439">
      <c r="A16439" t="n">
        <v>999300876</v>
      </c>
      <c r="B16439" t="inlineStr">
        <is>
          <t>固定位置掉血</t>
        </is>
      </c>
    </row>
    <row r="16440">
      <c r="A16440" t="n">
        <v>999300877</v>
      </c>
      <c r="B16440" t="inlineStr">
        <is>
          <t>无敌</t>
        </is>
      </c>
    </row>
    <row r="16441">
      <c r="A16441" t="n">
        <v>999300878</v>
      </c>
      <c r="B16441" t="inlineStr">
        <is>
          <t>死亡加攻击</t>
        </is>
      </c>
    </row>
    <row r="16442">
      <c r="A16442" t="n">
        <v>999300879</v>
      </c>
      <c r="B16442" t="inlineStr">
        <is>
          <t>死亡加减伤</t>
        </is>
      </c>
    </row>
    <row r="16443">
      <c r="A16443" t="n">
        <v>999300880</v>
      </c>
      <c r="B16443" t="inlineStr">
        <is>
          <t>强制阵亡</t>
        </is>
      </c>
    </row>
    <row r="16444">
      <c r="A16444" t="n">
        <v>999300881</v>
      </c>
      <c r="B16444" t="inlineStr">
        <is>
          <t>造成普攻范围伤害加灼烧</t>
        </is>
      </c>
    </row>
    <row r="16445">
      <c r="A16445" t="n">
        <v>999300882</v>
      </c>
      <c r="B16445" t="inlineStr">
        <is>
          <t>减伤越来越少</t>
        </is>
      </c>
    </row>
    <row r="16446">
      <c r="A16446" t="n">
        <v>999300883</v>
      </c>
      <c r="B16446" t="inlineStr">
        <is>
          <t>缴械30秒</t>
        </is>
      </c>
    </row>
    <row r="16447">
      <c r="A16447" t="n">
        <v>999300884</v>
      </c>
      <c r="B16447" t="inlineStr">
        <is>
          <t>开局斩杀</t>
        </is>
      </c>
    </row>
    <row r="16448">
      <c r="A16448" t="n">
        <v>999300885</v>
      </c>
      <c r="B16448" t="inlineStr">
        <is>
          <t>分身</t>
        </is>
      </c>
    </row>
    <row r="16449">
      <c r="A16449" t="n">
        <v>999300886</v>
      </c>
      <c r="B16449" t="inlineStr">
        <is>
          <t>死亡狂暴</t>
        </is>
      </c>
    </row>
    <row r="16450">
      <c r="A16450" t="n">
        <v>999300887</v>
      </c>
      <c r="B16450" t="inlineStr">
        <is>
          <t>斩杀</t>
        </is>
      </c>
    </row>
    <row r="16451">
      <c r="A16451" t="n">
        <v>999300888</v>
      </c>
      <c r="B16451" t="inlineStr">
        <is>
          <t>召唤小弟</t>
        </is>
      </c>
    </row>
    <row r="16452">
      <c r="A16452" t="n">
        <v>999300889</v>
      </c>
      <c r="B16452" t="inlineStr">
        <is>
          <t>前排嘲讽</t>
        </is>
      </c>
    </row>
    <row r="16453">
      <c r="A16453" t="n">
        <v>999300890</v>
      </c>
      <c r="B16453" t="inlineStr">
        <is>
          <t>护盾</t>
        </is>
      </c>
    </row>
    <row r="16454">
      <c r="A16454" t="n">
        <v>999300891</v>
      </c>
      <c r="B16454" t="inlineStr">
        <is>
          <t>能量回复提高</t>
        </is>
      </c>
    </row>
    <row r="16455">
      <c r="A16455" t="n">
        <v>999300892</v>
      </c>
      <c r="B16455" t="inlineStr">
        <is>
          <t>攻速提高</t>
        </is>
      </c>
    </row>
    <row r="16456">
      <c r="A16456" t="n">
        <v>999300893</v>
      </c>
      <c r="B16456" t="inlineStr">
        <is>
          <t>提高攻击</t>
        </is>
      </c>
    </row>
    <row r="16457">
      <c r="A16457" t="n">
        <v>999300894</v>
      </c>
      <c r="B16457" t="inlineStr">
        <is>
          <t>肉住</t>
        </is>
      </c>
    </row>
    <row r="16458">
      <c r="A16458" t="n">
        <v>999300895</v>
      </c>
      <c r="B16458" t="inlineStr">
        <is>
          <t>单挑</t>
        </is>
      </c>
    </row>
    <row r="16459">
      <c r="A16459" t="n">
        <v>999300896</v>
      </c>
      <c r="B16459" t="inlineStr">
        <is>
          <t>无敌3秒</t>
        </is>
      </c>
    </row>
    <row r="16460">
      <c r="A16460" t="n">
        <v>999300897</v>
      </c>
      <c r="B16460" t="inlineStr">
        <is>
          <t>回血</t>
        </is>
      </c>
    </row>
    <row r="16461">
      <c r="A16461" t="n">
        <v>999300898</v>
      </c>
      <c r="B16461" t="inlineStr">
        <is>
          <t>驱除魔物鼓舞BUFF</t>
        </is>
      </c>
    </row>
    <row r="16462">
      <c r="A16462" t="n">
        <v>999300899</v>
      </c>
      <c r="B16462" t="inlineStr">
        <is>
          <t>连击加成</t>
        </is>
      </c>
    </row>
    <row r="16463">
      <c r="A16463" t="n">
        <v>999300900</v>
      </c>
      <c r="B16463" t="inlineStr">
        <is>
          <t>反击加成</t>
        </is>
      </c>
    </row>
    <row r="16464">
      <c r="A16464" t="n">
        <v>999300901</v>
      </c>
      <c r="B16464" t="inlineStr">
        <is>
          <t>回复加成</t>
        </is>
      </c>
    </row>
    <row r="16465">
      <c r="A16465" t="n">
        <v>999300902</v>
      </c>
      <c r="B16465" t="inlineStr">
        <is>
          <t>控制抵抗</t>
        </is>
      </c>
    </row>
    <row r="16466">
      <c r="A16466" t="n">
        <v>999300903</v>
      </c>
      <c r="B16466" t="inlineStr">
        <is>
          <t>流星似羽</t>
        </is>
      </c>
    </row>
    <row r="16467">
      <c r="A16467" t="n">
        <v>999300904</v>
      </c>
      <c r="B16467" t="inlineStr">
        <is>
          <t>暴怒狂战</t>
        </is>
      </c>
    </row>
    <row r="16468">
      <c r="A16468" t="n">
        <v>999300905</v>
      </c>
      <c r="B16468" t="inlineStr">
        <is>
          <t>连击降低</t>
        </is>
      </c>
    </row>
    <row r="16469">
      <c r="A16469" t="n">
        <v>999300906</v>
      </c>
      <c r="B16469" t="inlineStr">
        <is>
          <t>反击降低</t>
        </is>
      </c>
    </row>
    <row r="16470">
      <c r="A16470" t="n">
        <v>999300907</v>
      </c>
      <c r="B16470" t="inlineStr">
        <is>
          <t>普攻伤害降低</t>
        </is>
      </c>
    </row>
    <row r="16471">
      <c r="A16471" t="n">
        <v>999300908</v>
      </c>
      <c r="B16471" t="inlineStr">
        <is>
          <t>技能伤害降低</t>
        </is>
      </c>
    </row>
    <row r="16472">
      <c r="A16472" t="n">
        <v>999300909</v>
      </c>
      <c r="B16472" t="inlineStr">
        <is>
          <t>同伴伤害降低</t>
        </is>
      </c>
    </row>
    <row r="16473">
      <c r="A16473" t="n">
        <v>999300910</v>
      </c>
      <c r="B16473" t="inlineStr">
        <is>
          <t>暴伤降低</t>
        </is>
      </c>
    </row>
    <row r="16474">
      <c r="A16474" t="n">
        <v>999300911</v>
      </c>
      <c r="B16474" t="inlineStr">
        <is>
          <t>抗暴降低</t>
        </is>
      </c>
    </row>
    <row r="16475">
      <c r="A16475" t="n">
        <v>999300912</v>
      </c>
      <c r="B16475" t="inlineStr">
        <is>
          <t>回复降低</t>
        </is>
      </c>
    </row>
    <row r="16476">
      <c r="A16476" t="n">
        <v>999300913</v>
      </c>
      <c r="B16476" t="inlineStr">
        <is>
          <t>加全局连击减技能暴伤</t>
        </is>
      </c>
    </row>
    <row r="16477">
      <c r="A16477" t="n">
        <v>999300914</v>
      </c>
      <c r="B16477" t="inlineStr">
        <is>
          <t>加全局反击减技能暴伤</t>
        </is>
      </c>
    </row>
    <row r="16478">
      <c r="A16478" t="n">
        <v>999300915</v>
      </c>
      <c r="B16478" t="inlineStr">
        <is>
          <t>加技能暴伤减全局连击</t>
        </is>
      </c>
    </row>
    <row r="16479">
      <c r="A16479" t="n">
        <v>999300916</v>
      </c>
      <c r="B16479" t="inlineStr">
        <is>
          <t>加技能暴伤减全局反击</t>
        </is>
      </c>
    </row>
    <row r="16480">
      <c r="A16480" t="n">
        <v>999300917</v>
      </c>
      <c r="B16480" t="inlineStr">
        <is>
          <t>加全局反击减全局连击</t>
        </is>
      </c>
    </row>
    <row r="16481">
      <c r="A16481" t="n">
        <v>999300918</v>
      </c>
      <c r="B16481" t="inlineStr">
        <is>
          <t>加全局连击减全局反击</t>
        </is>
      </c>
    </row>
    <row r="16482">
      <c r="A16482" t="n">
        <v>999300919</v>
      </c>
      <c r="B16482" t="inlineStr">
        <is>
          <t>柠色心情</t>
        </is>
      </c>
    </row>
    <row r="16483">
      <c r="A16483" t="n">
        <v>999300920</v>
      </c>
      <c r="B16483" t="inlineStr">
        <is>
          <t>柠色心情效果</t>
        </is>
      </c>
    </row>
    <row r="16484">
      <c r="A16484" t="n">
        <v>999300921</v>
      </c>
      <c r="B16484" t="inlineStr">
        <is>
          <t>烛光熹熹</t>
        </is>
      </c>
    </row>
    <row r="16485">
      <c r="A16485" t="n">
        <v>999300922</v>
      </c>
      <c r="B16485" t="inlineStr">
        <is>
          <t>比椰冲击</t>
        </is>
      </c>
    </row>
    <row r="16486">
      <c r="A16486" t="n">
        <v>999300923</v>
      </c>
      <c r="B16486" t="inlineStr">
        <is>
          <t>气咩大怒</t>
        </is>
      </c>
    </row>
    <row r="16487">
      <c r="A16487" t="n">
        <v>999300924</v>
      </c>
      <c r="B16487" t="inlineStr">
        <is>
          <t>番茄蛋花汤</t>
        </is>
      </c>
    </row>
    <row r="16488">
      <c r="A16488" t="n">
        <v>999300925</v>
      </c>
      <c r="B16488" t="inlineStr">
        <is>
          <t>超级加速</t>
        </is>
      </c>
    </row>
    <row r="16489">
      <c r="A16489" t="n">
        <v>999300926</v>
      </c>
      <c r="B16489" t="inlineStr">
        <is>
          <t>鹅鹅反击</t>
        </is>
      </c>
    </row>
    <row r="16490">
      <c r="A16490" t="n">
        <v>999300927</v>
      </c>
      <c r="B16490" t="inlineStr">
        <is>
          <t>积雨云闪电</t>
        </is>
      </c>
    </row>
    <row r="16491">
      <c r="A16491" t="n">
        <v>999300928</v>
      </c>
      <c r="B16491" t="inlineStr">
        <is>
          <t>三豆齐发</t>
        </is>
      </c>
    </row>
    <row r="16492">
      <c r="A16492" t="n">
        <v>999300929</v>
      </c>
      <c r="B16492" t="inlineStr">
        <is>
          <t>甜蜜滋味</t>
        </is>
      </c>
    </row>
    <row r="16493">
      <c r="A16493" t="n">
        <v>999300930</v>
      </c>
      <c r="B16493" t="inlineStr">
        <is>
          <t>夜半惊魂</t>
        </is>
      </c>
    </row>
    <row r="16494">
      <c r="A16494" t="n">
        <v>999300931</v>
      </c>
      <c r="B16494" t="inlineStr">
        <is>
          <t>鹰眼追击</t>
        </is>
      </c>
    </row>
    <row r="16495">
      <c r="A16495" t="n">
        <v>999300932</v>
      </c>
      <c r="B16495" t="inlineStr">
        <is>
          <t>暴雨咚咚</t>
        </is>
      </c>
    </row>
    <row r="16496">
      <c r="A16496" t="n">
        <v>999300933</v>
      </c>
      <c r="B16496" t="inlineStr">
        <is>
          <t>逃生手段</t>
        </is>
      </c>
    </row>
    <row r="16497">
      <c r="A16497" t="n">
        <v>999300934</v>
      </c>
      <c r="B16497" t="inlineStr">
        <is>
          <t>风叶为箭</t>
        </is>
      </c>
    </row>
    <row r="16498">
      <c r="A16498" t="n">
        <v>999300935</v>
      </c>
      <c r="B16498" t="inlineStr">
        <is>
          <t>电磁波流</t>
        </is>
      </c>
    </row>
    <row r="16499">
      <c r="A16499" t="n">
        <v>999300936</v>
      </c>
      <c r="B16499" t="inlineStr">
        <is>
          <t>异域之变</t>
        </is>
      </c>
    </row>
    <row r="16500">
      <c r="A16500" t="n">
        <v>999300937</v>
      </c>
      <c r="B16500" t="inlineStr">
        <is>
          <t>极夜流光</t>
        </is>
      </c>
    </row>
    <row r="16501">
      <c r="A16501" t="n">
        <v>999300938</v>
      </c>
      <c r="B16501" t="inlineStr">
        <is>
          <t>如泣如月</t>
        </is>
      </c>
    </row>
    <row r="16502">
      <c r="A16502" t="n">
        <v>999300939</v>
      </c>
      <c r="B16502" t="inlineStr">
        <is>
          <t>火焰弹</t>
        </is>
      </c>
    </row>
    <row r="16503">
      <c r="A16503" t="n">
        <v>999300940</v>
      </c>
      <c r="B16503" t="inlineStr">
        <is>
          <t>暗夜之炎</t>
        </is>
      </c>
    </row>
    <row r="16504">
      <c r="A16504" t="n">
        <v>999300941</v>
      </c>
      <c r="B16504" t="inlineStr">
        <is>
          <t>皇族枪击</t>
        </is>
      </c>
    </row>
    <row r="16505">
      <c r="A16505" t="n">
        <v>999300942</v>
      </c>
      <c r="B16505" t="inlineStr">
        <is>
          <t>灭世烈焰</t>
        </is>
      </c>
    </row>
    <row r="16506">
      <c r="A16506" t="n">
        <v>999300943</v>
      </c>
      <c r="B16506" t="inlineStr">
        <is>
          <t>超强能量弹</t>
        </is>
      </c>
    </row>
    <row r="16507">
      <c r="A16507" t="n">
        <v>999300944</v>
      </c>
      <c r="B16507" t="inlineStr">
        <is>
          <t>阵亡后使所有友军回复100%生命</t>
        </is>
      </c>
    </row>
    <row r="16508">
      <c r="A16508" t="n">
        <v>999300945</v>
      </c>
      <c r="B16508" t="inlineStr">
        <is>
          <t>阵亡时造成500%普攻范围伤害</t>
        </is>
      </c>
    </row>
    <row r="16509">
      <c r="A16509" t="n">
        <v>999300946</v>
      </c>
      <c r="B16509" t="inlineStr">
        <is>
          <t>云之主每隔五秒提升友军10%攻击</t>
        </is>
      </c>
    </row>
    <row r="16510">
      <c r="A16510" t="n">
        <v>999300947</v>
      </c>
      <c r="B16510" t="inlineStr">
        <is>
          <t>云之主每隔五秒提升友军5%减伤，最多50%</t>
        </is>
      </c>
    </row>
    <row r="16511">
      <c r="A16511" t="n">
        <v>999300948</v>
      </c>
      <c r="B16511" t="inlineStr">
        <is>
          <t>指定格子开局无法行动</t>
        </is>
      </c>
    </row>
    <row r="16512">
      <c r="A16512" t="n">
        <v>999300949</v>
      </c>
      <c r="B16512" t="inlineStr">
        <is>
          <t>每秒对固定格子造成1%最大生命值伤害</t>
        </is>
      </c>
    </row>
    <row r="16513">
      <c r="A16513" t="n">
        <v>999300950</v>
      </c>
      <c r="B16513" t="inlineStr">
        <is>
          <t>每秒对固定格子造成1%当前生命值伤害</t>
        </is>
      </c>
    </row>
    <row r="16514">
      <c r="A16514" t="n">
        <v>999300951</v>
      </c>
      <c r="B16514" t="inlineStr">
        <is>
          <t>开局且每隔15秒无敌5秒</t>
        </is>
      </c>
    </row>
    <row r="16515">
      <c r="A16515" t="n">
        <v>999300952</v>
      </c>
      <c r="B16515" t="inlineStr">
        <is>
          <t>阵亡时使友军提高20%攻击</t>
        </is>
      </c>
    </row>
    <row r="16516">
      <c r="A16516" t="n">
        <v>999300953</v>
      </c>
      <c r="B16516" t="inlineStr">
        <is>
          <t>阵亡时使友军提高10%减伤</t>
        </is>
      </c>
    </row>
    <row r="16517">
      <c r="A16517" t="n">
        <v>999300954</v>
      </c>
      <c r="B16517" t="inlineStr">
        <is>
          <t>秒杀自己</t>
        </is>
      </c>
    </row>
    <row r="16518">
      <c r="A16518" t="n">
        <v>999300955</v>
      </c>
      <c r="B16518" t="inlineStr">
        <is>
          <t>血月降临，6秒一次，1000%范围伤害</t>
        </is>
      </c>
    </row>
    <row r="16519">
      <c r="A16519" t="n">
        <v>999300956</v>
      </c>
      <c r="B16519" t="inlineStr">
        <is>
          <t>每隔5秒造成200%普攻范围伤害，并附带40%灼烧效果，无限叠加持续到战斗结束</t>
        </is>
      </c>
    </row>
    <row r="16520">
      <c r="A16520" t="n">
        <v>999300957</v>
      </c>
      <c r="B16520" t="inlineStr">
        <is>
          <t>每2秒降低5%减伤</t>
        </is>
      </c>
    </row>
    <row r="16521">
      <c r="A16521" t="n">
        <v>999300958</v>
      </c>
      <c r="B16521" t="inlineStr">
        <is>
          <t>暂停能量回复30s</t>
        </is>
      </c>
    </row>
    <row r="16522">
      <c r="A16522" t="n">
        <v>999300959</v>
      </c>
      <c r="B16522" t="inlineStr">
        <is>
          <t>缴械20秒</t>
        </is>
      </c>
    </row>
    <row r="16523">
      <c r="A16523" t="n">
        <v>999300960</v>
      </c>
      <c r="B16523" t="inlineStr">
        <is>
          <t>造成20%最大生命值伤害</t>
        </is>
      </c>
    </row>
    <row r="16524">
      <c r="A16524" t="n">
        <v>999300961</v>
      </c>
      <c r="B16524" t="inlineStr">
        <is>
          <t>生命值首次低于1%时会免疫伤害，并回复100%生命</t>
        </is>
      </c>
    </row>
    <row r="16525">
      <c r="A16525" t="n">
        <v>999300962</v>
      </c>
      <c r="B16525" t="inlineStr">
        <is>
          <t>复活后狂暴，提高50%攻击和200%攻速</t>
        </is>
      </c>
    </row>
    <row r="16526">
      <c r="A16526" t="n">
        <v>999300963</v>
      </c>
      <c r="B16526" t="inlineStr">
        <is>
          <t>斩杀20%生命值一下的目标</t>
        </is>
      </c>
    </row>
    <row r="16527">
      <c r="A16527" t="n">
        <v>999300964</v>
      </c>
      <c r="B16527" t="inlineStr">
        <is>
          <t>加嘲讽</t>
        </is>
      </c>
    </row>
    <row r="16528">
      <c r="A16528" t="n">
        <v>999300965</v>
      </c>
      <c r="B16528" t="inlineStr">
        <is>
          <t>战斗开始后获得10%最大生命值护盾</t>
        </is>
      </c>
    </row>
    <row r="16529">
      <c r="A16529" t="n">
        <v>999300966</v>
      </c>
      <c r="B16529" t="inlineStr">
        <is>
          <t>战斗开始后提升50%能量回复速度</t>
        </is>
      </c>
    </row>
    <row r="16530">
      <c r="A16530" t="n">
        <v>999300967</v>
      </c>
      <c r="B16530" t="inlineStr">
        <is>
          <t>战斗开始后提升30%攻速</t>
        </is>
      </c>
    </row>
    <row r="16531">
      <c r="A16531" t="n">
        <v>999300968</v>
      </c>
      <c r="B16531" t="inlineStr">
        <is>
          <t>战斗开始后提升8%减伤</t>
        </is>
      </c>
    </row>
    <row r="16532">
      <c r="A16532" t="n">
        <v>999300969</v>
      </c>
      <c r="B16532" t="inlineStr">
        <is>
          <t>战斗开始后提升8%攻击</t>
        </is>
      </c>
    </row>
    <row r="16533">
      <c r="A16533" t="n">
        <v>999300970</v>
      </c>
      <c r="B16533" t="inlineStr">
        <is>
          <t>战斗开始后每隔一秒提高1%攻击，上限10%</t>
        </is>
      </c>
    </row>
    <row r="16534">
      <c r="A16534" t="n">
        <v>999300971</v>
      </c>
      <c r="B16534" t="inlineStr">
        <is>
          <t>战斗开始后，所有角色获得20%减伤，每隔5秒效果减少1/4</t>
        </is>
      </c>
    </row>
    <row r="16535">
      <c r="A16535" t="n">
        <v>999300972</v>
      </c>
      <c r="B16535" t="inlineStr">
        <is>
          <t>战斗开始后，增加6%攻击和减伤</t>
        </is>
      </c>
    </row>
    <row r="16536">
      <c r="A16536" t="n">
        <v>999300973</v>
      </c>
      <c r="B16536" t="inlineStr">
        <is>
          <t>战斗开始后，免疫伤害3秒</t>
        </is>
      </c>
    </row>
    <row r="16537">
      <c r="A16537" t="n">
        <v>999300974</v>
      </c>
      <c r="B16537" t="inlineStr">
        <is>
          <t>战斗开始后，回复10%最大生命值</t>
        </is>
      </c>
    </row>
    <row r="16538">
      <c r="A16538" t="n">
        <v>999300975</v>
      </c>
      <c r="B16538" t="inlineStr">
        <is>
          <t>增加50%基础攻击和基础生命</t>
        </is>
      </c>
    </row>
    <row r="16539">
      <c r="A16539" t="n">
        <v>999300976</v>
      </c>
      <c r="B16539" t="inlineStr">
        <is>
          <t>增加100%基础攻击和基础生命</t>
        </is>
      </c>
    </row>
    <row r="16540">
      <c r="A16540" t="n">
        <v>999300977</v>
      </c>
      <c r="B16540" t="inlineStr">
        <is>
          <t>飞宠连击伤害加成</t>
        </is>
      </c>
    </row>
    <row r="16541">
      <c r="A16541" t="n">
        <v>999300978</v>
      </c>
      <c r="B16541" t="inlineStr">
        <is>
          <t>飞宠反击伤害加成</t>
        </is>
      </c>
    </row>
    <row r="16542">
      <c r="A16542" t="n">
        <v>999300979</v>
      </c>
      <c r="B16542" t="inlineStr">
        <is>
          <t>飞宠普攻伤害加成</t>
        </is>
      </c>
    </row>
    <row r="16543">
      <c r="A16543" t="n">
        <v>999300980</v>
      </c>
      <c r="B16543" t="inlineStr">
        <is>
          <t>飞宠技能伤害增加</t>
        </is>
      </c>
    </row>
    <row r="16544">
      <c r="A16544" t="n">
        <v>999300981</v>
      </c>
      <c r="B16544" t="inlineStr">
        <is>
          <t>飞宠同伴伤害增加</t>
        </is>
      </c>
    </row>
    <row r="16545">
      <c r="A16545" t="n">
        <v>999300982</v>
      </c>
      <c r="B16545" t="inlineStr">
        <is>
          <t>飞宠暴伤加成</t>
        </is>
      </c>
    </row>
    <row r="16546">
      <c r="A16546" t="n">
        <v>999300983</v>
      </c>
      <c r="B16546" t="inlineStr">
        <is>
          <t>飞宠抗暴加成</t>
        </is>
      </c>
    </row>
    <row r="16547">
      <c r="A16547" t="n">
        <v>999300984</v>
      </c>
      <c r="B16547" t="inlineStr">
        <is>
          <t>飞宠回复加成</t>
        </is>
      </c>
    </row>
    <row r="16548">
      <c r="A16548" t="n">
        <v>999300985</v>
      </c>
      <c r="B16548" t="inlineStr">
        <is>
          <t>飞宠全局连击</t>
        </is>
      </c>
    </row>
    <row r="16549">
      <c r="A16549" t="n">
        <v>999300986</v>
      </c>
      <c r="B16549" t="inlineStr">
        <is>
          <t>飞宠全局反击</t>
        </is>
      </c>
    </row>
    <row r="16550">
      <c r="A16550" t="n">
        <v>999300987</v>
      </c>
      <c r="B16550" t="inlineStr">
        <is>
          <t>飞宠全局普攻</t>
        </is>
      </c>
    </row>
    <row r="16551">
      <c r="A16551" t="n">
        <v>999300988</v>
      </c>
      <c r="B16551" t="inlineStr">
        <is>
          <t>飞宠技能暴伤</t>
        </is>
      </c>
    </row>
    <row r="16552">
      <c r="A16552" t="n">
        <v>999300989</v>
      </c>
      <c r="B16552" t="inlineStr">
        <is>
          <t>飞宠同伴暴伤</t>
        </is>
      </c>
    </row>
    <row r="16553">
      <c r="A16553" t="n">
        <v>999300990</v>
      </c>
      <c r="B16553" t="inlineStr">
        <is>
          <t>飞宠普攻减伤</t>
        </is>
      </c>
    </row>
    <row r="16554">
      <c r="A16554" t="n">
        <v>999300991</v>
      </c>
      <c r="B16554" t="inlineStr">
        <is>
          <t>飞宠技能减伤</t>
        </is>
      </c>
    </row>
    <row r="16555">
      <c r="A16555" t="n">
        <v>999300992</v>
      </c>
      <c r="B16555" t="inlineStr">
        <is>
          <t>飞宠反击减伤</t>
        </is>
      </c>
    </row>
    <row r="16556">
      <c r="A16556" t="n">
        <v>999300993</v>
      </c>
      <c r="B16556" t="inlineStr">
        <is>
          <t>飞宠连击减伤</t>
        </is>
      </c>
    </row>
    <row r="16557">
      <c r="A16557" t="n">
        <v>999300994</v>
      </c>
      <c r="B16557" t="inlineStr">
        <is>
          <t>飞宠同伴减伤</t>
        </is>
      </c>
    </row>
    <row r="16558">
      <c r="A16558" t="n">
        <v>999300995</v>
      </c>
      <c r="B16558" t="inlineStr">
        <is>
          <t>飞宠BOSS减伤</t>
        </is>
      </c>
    </row>
    <row r="16559">
      <c r="A16559" t="n">
        <v>999300996</v>
      </c>
      <c r="B16559" t="inlineStr">
        <is>
          <t>飞宠BOSS伤害</t>
        </is>
      </c>
    </row>
    <row r="16560">
      <c r="A16560" t="n">
        <v>999300997</v>
      </c>
      <c r="B16560" t="inlineStr">
        <is>
          <t>飞宠治愈</t>
        </is>
      </c>
    </row>
    <row r="16561">
      <c r="A16561" t="n">
        <v>999300998</v>
      </c>
      <c r="B16561" t="inlineStr">
        <is>
          <t>飞宠控制抵抗</t>
        </is>
      </c>
    </row>
    <row r="16562">
      <c r="A16562" t="n">
        <v>999300999</v>
      </c>
      <c r="B16562" t="inlineStr">
        <is>
          <t>连击附带目标当前生命伤害</t>
        </is>
      </c>
    </row>
    <row r="16563">
      <c r="A16563" t="n">
        <v>999301000</v>
      </c>
      <c r="B16563" t="inlineStr">
        <is>
          <t>连击治愈</t>
        </is>
      </c>
    </row>
    <row r="16564">
      <c r="A16564" t="n">
        <v>999301001</v>
      </c>
      <c r="B16564" t="inlineStr">
        <is>
          <t>释放主动技能时额外造成目标当前生命值伤害</t>
        </is>
      </c>
    </row>
    <row r="16565">
      <c r="A16565" t="n">
        <v>999301002</v>
      </c>
      <c r="B16565" t="inlineStr">
        <is>
          <t>技能暴击时使下一次技能伤害增加</t>
        </is>
      </c>
    </row>
    <row r="16566">
      <c r="A16566" t="n">
        <v>999301003</v>
      </c>
      <c r="B16566" t="inlineStr">
        <is>
          <t>反击时50%几率造成自身当前生命值伤害</t>
        </is>
      </c>
    </row>
    <row r="16567">
      <c r="A16567" t="n">
        <v>999301004</v>
      </c>
      <c r="B16567" t="inlineStr">
        <is>
          <t>当自身生命值大于50%时，每秒提升攻击力</t>
        </is>
      </c>
    </row>
    <row r="16568">
      <c r="A16568" t="n">
        <v>999301005</v>
      </c>
      <c r="B16568" t="inlineStr">
        <is>
          <t>飞宠连击降低</t>
        </is>
      </c>
    </row>
    <row r="16569">
      <c r="A16569" t="n">
        <v>999301006</v>
      </c>
      <c r="B16569" t="inlineStr">
        <is>
          <t>飞宠反击降低</t>
        </is>
      </c>
    </row>
    <row r="16570">
      <c r="A16570" t="n">
        <v>999301007</v>
      </c>
      <c r="B16570" t="inlineStr">
        <is>
          <t>飞宠普攻降低</t>
        </is>
      </c>
    </row>
    <row r="16571">
      <c r="A16571" t="n">
        <v>999301008</v>
      </c>
      <c r="B16571" t="inlineStr">
        <is>
          <t>飞宠技能降低</t>
        </is>
      </c>
    </row>
    <row r="16572">
      <c r="A16572" t="n">
        <v>999301009</v>
      </c>
      <c r="B16572" t="inlineStr">
        <is>
          <t>飞宠同伴降低</t>
        </is>
      </c>
    </row>
    <row r="16573">
      <c r="A16573" t="n">
        <v>999301010</v>
      </c>
      <c r="B16573" t="inlineStr">
        <is>
          <t>飞宠暴伤降低</t>
        </is>
      </c>
    </row>
    <row r="16574">
      <c r="A16574" t="n">
        <v>999301011</v>
      </c>
      <c r="B16574" t="inlineStr">
        <is>
          <t>飞宠抗暴降低</t>
        </is>
      </c>
    </row>
    <row r="16575">
      <c r="A16575" t="n">
        <v>999301012</v>
      </c>
      <c r="B16575" t="inlineStr">
        <is>
          <t>飞宠回复降低</t>
        </is>
      </c>
    </row>
    <row r="16576">
      <c r="A16576" t="n">
        <v>999301013</v>
      </c>
      <c r="B16576" t="inlineStr">
        <is>
          <t>飞宠加全局连击减技能暴伤</t>
        </is>
      </c>
    </row>
    <row r="16577">
      <c r="A16577" t="n">
        <v>999301014</v>
      </c>
      <c r="B16577" t="inlineStr">
        <is>
          <t>飞宠加全局反击减技能暴伤</t>
        </is>
      </c>
    </row>
    <row r="16578">
      <c r="A16578" t="n">
        <v>999301015</v>
      </c>
      <c r="B16578" t="inlineStr">
        <is>
          <t>飞宠加技能暴伤减全局连击</t>
        </is>
      </c>
    </row>
    <row r="16579">
      <c r="A16579" t="n">
        <v>999301016</v>
      </c>
      <c r="B16579" t="inlineStr">
        <is>
          <t>飞宠加技能暴伤减全局反击</t>
        </is>
      </c>
    </row>
    <row r="16580">
      <c r="A16580" t="n">
        <v>999301017</v>
      </c>
      <c r="B16580" t="inlineStr">
        <is>
          <t>飞宠加全局反击减全局连击</t>
        </is>
      </c>
    </row>
    <row r="16581">
      <c r="A16581" t="n">
        <v>999301018</v>
      </c>
      <c r="B16581" t="inlineStr">
        <is>
          <t>飞宠加全局连击减全局反击</t>
        </is>
      </c>
    </row>
    <row r="16582">
      <c r="A16582" t="n">
        <v>999301019</v>
      </c>
      <c r="B16582" t="inlineStr">
        <is>
          <t>连击时有几率增加连击伤害，有几率降低连击伤害</t>
        </is>
      </c>
    </row>
    <row r="16583">
      <c r="A16583" t="n">
        <v>999301020</v>
      </c>
      <c r="B16583" t="inlineStr">
        <is>
          <t>反击时有几率增加反击伤害，有几率降低反击伤害</t>
        </is>
      </c>
    </row>
    <row r="16584">
      <c r="A16584" t="n">
        <v>999301021</v>
      </c>
      <c r="B16584" t="inlineStr">
        <is>
          <t>技能时有几率增加技能伤害，有几率降低技能伤害</t>
        </is>
      </c>
    </row>
    <row r="16585">
      <c r="A16585" t="n">
        <v>999301022</v>
      </c>
      <c r="B16585" t="inlineStr">
        <is>
          <t>每隔5秒，回复##1%已损失生命值</t>
        </is>
      </c>
    </row>
    <row r="16586">
      <c r="A16586" t="n">
        <v>999301023</v>
      </c>
      <c r="B16586" t="inlineStr">
        <is>
          <t>每隔11秒，连续造成5次##1%范围技能伤害（战斗开始后，立刻释放一次）</t>
        </is>
      </c>
    </row>
    <row r="16587">
      <c r="A16587" t="n">
        <v>999301024</v>
      </c>
      <c r="B16587" t="inlineStr">
        <is>
          <t>每隔11秒，向目标发射烛火，每秒造成##1%范围技能伤害，持续5秒（战斗开始后，立刻释放一次）</t>
        </is>
      </c>
    </row>
    <row r="16588">
      <c r="A16588" t="n">
        <v>999301025</v>
      </c>
      <c r="B16588" t="inlineStr">
        <is>
          <t>战斗开始后，立刻增加##1%攻速，生命值每降低10%，额外增加##2%攻速</t>
        </is>
      </c>
    </row>
    <row r="16589">
      <c r="A16589" t="n">
        <v>999301026</v>
      </c>
      <c r="B16589" t="inlineStr">
        <is>
          <t>战斗开始后，增加##1%攻速，生命值每降低10%，额外增加##2%攻速</t>
        </is>
      </c>
    </row>
    <row r="16590">
      <c r="A16590" t="n">
        <v>999301027</v>
      </c>
      <c r="B16590" t="inlineStr">
        <is>
          <t>每隔13秒，造成##1%当前普攻范围伤害，并使目标禁锢1秒（战斗开始后立刻释放一次）</t>
        </is>
      </c>
    </row>
    <row r="16591">
      <c r="A16591" t="n">
        <v>999301028</v>
      </c>
      <c r="B16591" t="inlineStr">
        <is>
          <t>每隔13秒，造成##1%当前普攻范围伤害，并使目标禁锢1秒</t>
        </is>
      </c>
    </row>
    <row r="16592">
      <c r="A16592" t="n">
        <v>999301029</v>
      </c>
      <c r="B16592" t="inlineStr">
        <is>
          <t>每隔12秒，造成##1%当前普攻范围伤害，并增加自身普攻伤害##2%，持续5秒（战斗开始后立刻释放一次）</t>
        </is>
      </c>
    </row>
    <row r="16593">
      <c r="A16593" t="n">
        <v>999301030</v>
      </c>
      <c r="B16593" t="inlineStr">
        <is>
          <t>每隔12秒，造成##1%当前普攻范围伤害，并增加自身普攻伤害##2%，持续5秒</t>
        </is>
      </c>
    </row>
    <row r="16594">
      <c r="A16594" t="n">
        <v>999301031</v>
      </c>
      <c r="B16594" t="inlineStr">
        <is>
          <t>战斗开始后，每隔5秒提升##1%同伴攻速，最多叠加5次</t>
        </is>
      </c>
    </row>
    <row r="16595">
      <c r="A16595" t="n">
        <v>999301032</v>
      </c>
      <c r="B16595" t="inlineStr">
        <is>
          <t>战斗开始后，每隔5秒提升##1%同伴攻速</t>
        </is>
      </c>
    </row>
    <row r="16596">
      <c r="A16596" t="n">
        <v>999301033</v>
      </c>
      <c r="B16596" t="inlineStr">
        <is>
          <t>战斗开始后，每隔10秒提升##1%反击伤害，最多叠加5次</t>
        </is>
      </c>
    </row>
    <row r="16597">
      <c r="A16597" t="n">
        <v>999301034</v>
      </c>
      <c r="B16597" t="inlineStr">
        <is>
          <t>战斗开始后，每隔13秒造成##1%范围技能伤害，并提升##2%能量回复速度，持续5秒（战斗开始后立刻释放一次）</t>
        </is>
      </c>
    </row>
    <row r="16598">
      <c r="A16598" t="n">
        <v>999301035</v>
      </c>
      <c r="B16598" t="inlineStr">
        <is>
          <t>战斗开始后，每隔13秒造成##1%范围技能伤害，并提升##2%能量回复速度，持续5秒</t>
        </is>
      </c>
    </row>
    <row r="16599">
      <c r="A16599" t="n">
        <v>999301036</v>
      </c>
      <c r="B16599" t="inlineStr">
        <is>
          <t>每连击4次，额外造成##1%范围连击伤害</t>
        </is>
      </c>
    </row>
    <row r="16600">
      <c r="A16600" t="n">
        <v>999301037</v>
      </c>
      <c r="B16600" t="inlineStr">
        <is>
          <t>战斗开始后，每隔5秒造成##1%自身最大生命值伤害（战斗开始立刻释放一次）</t>
        </is>
      </c>
    </row>
    <row r="16601">
      <c r="A16601" t="n">
        <v>999301038</v>
      </c>
      <c r="B16601" t="inlineStr">
        <is>
          <t>每次技能暴击时额外造成##1%范围技能伤害</t>
        </is>
      </c>
    </row>
    <row r="16602">
      <c r="A16602" t="n">
        <v>999301039</v>
      </c>
      <c r="B16602" t="inlineStr">
        <is>
          <t>每次暴击时有20%几率额外造成##1%普攻流血伤害（无视伤害免疫）</t>
        </is>
      </c>
    </row>
    <row r="16603">
      <c r="A16603" t="n">
        <v>999301040</v>
      </c>
      <c r="B16603" t="inlineStr">
        <is>
          <t>战斗开始后，每隔16秒造成##1%当前普攻范围伤害，并缩短被控制时间##2%，持续5秒（战斗开始后立刻释放一次）</t>
        </is>
      </c>
    </row>
    <row r="16604">
      <c r="A16604" t="n">
        <v>999301041</v>
      </c>
      <c r="B16604" t="inlineStr">
        <is>
          <t>战斗开始后，每隔16秒造成##1%当前普攻范围伤害，并缩短被控制时间##2%，持续5秒</t>
        </is>
      </c>
    </row>
    <row r="16605">
      <c r="A16605" t="n">
        <v>999301042</v>
      </c>
      <c r="B16605" t="inlineStr">
        <is>
          <t>战斗开始后，每隔15秒造成##1%当前普攻范围伤害，并使目标攻速降低##2%，持续5秒（战斗开始后立刻释放一次）</t>
        </is>
      </c>
    </row>
    <row r="16606">
      <c r="A16606" t="n">
        <v>999301043</v>
      </c>
      <c r="B16606" t="inlineStr">
        <is>
          <t>战斗开始后，每隔15秒造成##1%当前普攻范围伤害，并使目标攻速降低##2%，持续5秒</t>
        </is>
      </c>
    </row>
    <row r="16607">
      <c r="A16607" t="n">
        <v>999301044</v>
      </c>
      <c r="B16607" t="inlineStr">
        <is>
          <t>每普攻4次，额外造成##1%范围技能伤害</t>
        </is>
      </c>
    </row>
    <row r="16608">
      <c r="A16608" t="n">
        <v>999301045</v>
      </c>
      <c r="B16608" t="inlineStr">
        <is>
          <t>战斗开始后，每隔17秒造成##1%当前普攻范围伤害，并使目标晕眩1秒</t>
        </is>
      </c>
    </row>
    <row r="16609">
      <c r="A16609" t="n">
        <v>999301046</v>
      </c>
      <c r="B16609" t="inlineStr">
        <is>
          <t>战斗开始后，每隔15秒造成##1%技能伤害、##2%当前连击伤害和##3%当前反击伤害，并使目标攻击力下降##4%，持续5秒（战斗开始后立刻释放一次）</t>
        </is>
      </c>
    </row>
    <row r="16610">
      <c r="A16610" t="n">
        <v>999301047</v>
      </c>
      <c r="B16610" t="inlineStr">
        <is>
          <t>战斗开始后，每隔16秒造成##1%当前普攻伤害并使目标受到伤害增加##2%，持续5秒；短暂延迟后再次造成##3%技能伤害、##4%当前连击伤害和##5%当前反击伤害（战斗开始后立刻释放一次）</t>
        </is>
      </c>
    </row>
    <row r="16611">
      <c r="A16611" t="n">
        <v>999301048</v>
      </c>
      <c r="B16611" t="inlineStr">
        <is>
          <t>战斗开始后，每隔5秒造成##1%技能伤害、##2%当前连击伤害和##3%当前反击伤害，并有50%几率额外造成##4%目标最大生命值伤害（战斗开始后立刻释放一次）</t>
        </is>
      </c>
    </row>
    <row r="16612">
      <c r="A16612" t="n">
        <v>999301049</v>
      </c>
      <c r="B16612" t="inlineStr">
        <is>
          <t>战斗开始后，每隔15秒造成##1%当前普攻范围伤害，并增加##2%攻击，持续5秒（战斗开始后立刻释放一次）</t>
        </is>
      </c>
    </row>
    <row r="16613">
      <c r="A16613" t="n">
        <v>999301050</v>
      </c>
      <c r="B16613" t="inlineStr">
        <is>
          <t>战斗开始后，每隔15秒造成##1%当前普攻范围伤害，并增加##2%攻速，持续5秒（战斗开始后立刻释放一次）</t>
        </is>
      </c>
    </row>
    <row r="16614">
      <c r="A16614" t="n">
        <v>999301051</v>
      </c>
      <c r="B16614" t="inlineStr">
        <is>
          <t>战斗开始后，每隔15秒造成##1%技能伤害、##2%当前连击伤害和##3%当前反击伤害，并增加##4%攻击，持续5秒（战斗开始后立刻释放一次）</t>
        </is>
      </c>
    </row>
    <row r="16615">
      <c r="A16615" t="n">
        <v>999301052</v>
      </c>
      <c r="B16615" t="inlineStr">
        <is>
          <t>战斗开始后，每隔16秒造成##1%技能伤害、##2%当前连击伤害和##3%当前反击伤害，并使目标每秒受到##4%技能伤害、##5%当前连击伤害和##6%当前反击伤害，持续5秒</t>
        </is>
      </c>
    </row>
    <row r="16616">
      <c r="A16616" t="n">
        <v>999301053</v>
      </c>
      <c r="B16616" t="inlineStr">
        <is>
          <t>战斗开始后，每隔15秒造成##1%技能伤害、##2%当前连击伤害和##3%当前反击伤害，并增加##4%攻速和##5%最终暴伤（战斗开始后立刻释放一次）</t>
        </is>
      </c>
    </row>
    <row r="16617">
      <c r="A16617" t="n">
        <v>999301054</v>
      </c>
      <c r="B16617" t="inlineStr">
        <is>
          <t>每只怪物阵亡时会使其他怪物的生命值回满</t>
        </is>
      </c>
    </row>
    <row r="16618">
      <c r="A16618" t="n">
        <v>999301055</v>
      </c>
      <c r="B16618" t="inlineStr">
        <is>
          <t>每只怪物阵亡时会爆炸，造成500%当前普攻范围伤害</t>
        </is>
      </c>
    </row>
    <row r="16619">
      <c r="A16619" t="n">
        <v>999301056</v>
      </c>
      <c r="B16619" t="inlineStr">
        <is>
          <t>神灯小偷来袭，在限定时间内击败神灯小偷</t>
        </is>
      </c>
    </row>
    <row r="16620">
      <c r="A16620" t="n">
        <v>999301057</v>
      </c>
      <c r="B16620" t="inlineStr">
        <is>
          <t>战斗开始后，每隔五秒，云之主会提升所有怪物10%攻击</t>
        </is>
      </c>
    </row>
    <row r="16621">
      <c r="A16621" t="n">
        <v>999301058</v>
      </c>
      <c r="B16621" t="inlineStr">
        <is>
          <t>战斗开始一秒后，僵尸新娘会对所有角色造成20%最大生命值伤害</t>
        </is>
      </c>
    </row>
    <row r="16622">
      <c r="A16622" t="n">
        <v>999301059</v>
      </c>
      <c r="B16622" t="inlineStr">
        <is>
          <t>战斗开始后，使位于位置1和位置3的角色晕眩20秒</t>
        </is>
      </c>
    </row>
    <row r="16623">
      <c r="A16623" t="n">
        <v>999301060</v>
      </c>
      <c r="B16623" t="inlineStr">
        <is>
          <t>战斗开始后，使位于位置2和位置4的角色每秒受到1%最大生命值伤害</t>
        </is>
      </c>
    </row>
    <row r="16624">
      <c r="A16624" t="n">
        <v>999301061</v>
      </c>
      <c r="B16624" t="inlineStr">
        <is>
          <t>小怪大群来袭，在限定时间内清理干净</t>
        </is>
      </c>
    </row>
    <row r="16625">
      <c r="A16625" t="n">
        <v>999301062</v>
      </c>
      <c r="B16625" t="inlineStr">
        <is>
          <t>战斗开始后，每隔五秒，云之主会提高所有怪物5%减伤</t>
        </is>
      </c>
    </row>
    <row r="16626">
      <c r="A16626" t="n">
        <v>999301063</v>
      </c>
      <c r="B16626" t="inlineStr">
        <is>
          <t>每隔一秒，僵尸新娘会直接击杀所有生命值低于20%最大生命值的目标</t>
        </is>
      </c>
    </row>
    <row r="16627">
      <c r="A16627" t="n">
        <v>999301064</v>
      </c>
      <c r="B16627" t="inlineStr">
        <is>
          <t>每只怪物阵亡时会提高其他怪物20%攻击和10%减伤</t>
        </is>
      </c>
    </row>
    <row r="16628">
      <c r="A16628" t="n">
        <v>999301065</v>
      </c>
      <c r="B16628" t="inlineStr">
        <is>
          <t>所有怪物每隔15秒免疫伤害5秒（战斗开始后立刻触发一次）</t>
        </is>
      </c>
    </row>
    <row r="16629">
      <c r="A16629" t="n">
        <v>999301066</v>
      </c>
      <c r="B16629" t="inlineStr">
        <is>
          <t>战斗开始后，使位于位置2、位置3和位置4的角色立刻阵亡</t>
        </is>
      </c>
    </row>
    <row r="16630">
      <c r="A16630" t="n">
        <v>999301067</v>
      </c>
      <c r="B16630" t="inlineStr">
        <is>
          <t>云之主每隔5秒会造成200%范围普攻伤害，并使目标受到灼烧，每秒受到50%普攻伤害，持续至战斗结束，可无限叠加</t>
        </is>
      </c>
    </row>
    <row r="16631">
      <c r="A16631" t="n">
        <v>999301068</v>
      </c>
      <c r="B16631" t="inlineStr">
        <is>
          <t>战斗开始后，僵尸新娘会召唤两个100%实力的分身，持续30秒</t>
        </is>
      </c>
    </row>
    <row r="16632">
      <c r="A16632" t="n">
        <v>999301069</v>
      </c>
      <c r="B16632" t="inlineStr">
        <is>
          <t>战斗开始后，所有怪物获得70%减伤，每隔2秒减少5%减伤</t>
        </is>
      </c>
    </row>
    <row r="16633">
      <c r="A16633" t="n">
        <v>999301070</v>
      </c>
      <c r="B16633" t="inlineStr">
        <is>
          <t>每隔10秒，云之主会召唤5只小怪（战斗开始后立刻触发一次）</t>
        </is>
      </c>
    </row>
    <row r="16634">
      <c r="A16634" t="n">
        <v>999301071</v>
      </c>
      <c r="B16634" t="inlineStr">
        <is>
          <t>云之主每隔6秒会释放血月降临，造成1000%范围伤害，并使下次释放血月降临的伤害提高20%</t>
        </is>
      </c>
    </row>
    <row r="16635">
      <c r="A16635" t="n">
        <v>999301072</v>
      </c>
      <c r="B16635" t="inlineStr">
        <is>
          <t>僵尸新娘首次阵亡时，会复活并进入狂暴状态，提高50%攻击和200%攻速</t>
        </is>
      </c>
    </row>
    <row r="16636">
      <c r="A16636" t="n">
        <v>999301073</v>
      </c>
      <c r="B16636" t="inlineStr">
        <is>
          <t>战斗开始后，使所有玩家缴械10秒</t>
        </is>
      </c>
    </row>
    <row r="16637">
      <c r="A16637" t="n">
        <v>999301074</v>
      </c>
      <c r="B16637" t="inlineStr">
        <is>
          <t>战斗开始后，使所有角色暂停能量回复10秒</t>
        </is>
      </c>
    </row>
    <row r="16638">
      <c r="A16638" t="n">
        <v>999301075</v>
      </c>
      <c r="B16638" t="inlineStr">
        <is>
          <t>护盾快充</t>
        </is>
      </c>
    </row>
    <row r="16639">
      <c r="A16639" t="n">
        <v>999301076</v>
      </c>
      <c r="B16639" t="inlineStr">
        <is>
          <t>速攻防线</t>
        </is>
      </c>
    </row>
    <row r="16640">
      <c r="A16640" t="n">
        <v>999301077</v>
      </c>
      <c r="B16640" t="inlineStr">
        <is>
          <t>攻防搭档</t>
        </is>
      </c>
    </row>
    <row r="16641">
      <c r="A16641" t="n">
        <v>999301078</v>
      </c>
      <c r="B16641" t="inlineStr">
        <is>
          <t>坦克战术</t>
        </is>
      </c>
    </row>
    <row r="16642">
      <c r="A16642" t="n">
        <v>999301079</v>
      </c>
      <c r="B16642" t="inlineStr">
        <is>
          <t>保命王牌</t>
        </is>
      </c>
    </row>
    <row r="16643">
      <c r="A16643" t="n">
        <v>999301080</v>
      </c>
      <c r="B16643" t="inlineStr">
        <is>
          <t>攻守兼备</t>
        </is>
      </c>
    </row>
    <row r="16644">
      <c r="A16644" t="n">
        <v>999301081</v>
      </c>
      <c r="B16644" t="inlineStr">
        <is>
          <t>全面防护</t>
        </is>
      </c>
    </row>
    <row r="16645">
      <c r="A16645" t="n">
        <v>999301082</v>
      </c>
      <c r="B16645" t="inlineStr">
        <is>
          <t>重返佳境</t>
        </is>
      </c>
    </row>
    <row r="16646">
      <c r="A16646" t="n">
        <v>999301083</v>
      </c>
      <c r="B16646" t="inlineStr">
        <is>
          <t>2号位和4号位角色战斗开始后获得10%最大生命值护盾，1号位和3号位角色技能能量回复速度提高50%（仅当两名角色为前后站位时生效）</t>
        </is>
      </c>
    </row>
    <row r="16647">
      <c r="A16647" t="n">
        <v>999301084</v>
      </c>
      <c r="B16647" t="inlineStr">
        <is>
          <t>2号位和4号位角色战斗开始后获得10%最大生命值护盾，1号位和3号位角色攻击速度速度提高30%（仅当两名角色为前后站位时生效）</t>
        </is>
      </c>
    </row>
    <row r="16648">
      <c r="A16648" t="n">
        <v>999301085</v>
      </c>
      <c r="B16648" t="inlineStr">
        <is>
          <t>2号位和4号位角色提高8%减伤，1号位和3号位角色攻击提高8%（仅当两名角色为前后站位时生效）</t>
        </is>
      </c>
    </row>
    <row r="16649">
      <c r="A16649" t="n">
        <v>999301086</v>
      </c>
      <c r="B16649" t="inlineStr">
        <is>
          <t>战斗开始后，所有角色每秒增加1%攻击，上限10%（仅当两名角色站在同一列时生效）</t>
        </is>
      </c>
    </row>
    <row r="16650">
      <c r="A16650" t="n">
        <v>999301087</v>
      </c>
      <c r="B16650" t="inlineStr">
        <is>
          <t>战斗开始后，所有角色获得20%减伤，每隔五秒效果减少1/4（仅当两名角色站在同一列时生效）</t>
        </is>
      </c>
    </row>
    <row r="16651">
      <c r="A16651" t="n">
        <v>999301088</v>
      </c>
      <c r="B16651" t="inlineStr">
        <is>
          <t>战斗开始后，所有角色获得10%最大生命值护盾（仅当两名角色站在同一列时生效）</t>
        </is>
      </c>
    </row>
    <row r="16652">
      <c r="A16652" t="n">
        <v>999301089</v>
      </c>
      <c r="B16652" t="inlineStr">
        <is>
          <t>出战玩家获得6%减伤和6%攻击（仅当一名角色处于修整位，一名角色处于战斗位时生效）</t>
        </is>
      </c>
    </row>
    <row r="16653">
      <c r="A16653" t="n">
        <v>999301090</v>
      </c>
      <c r="B16653" t="inlineStr">
        <is>
          <t>出战玩家战斗开始后免疫伤害3秒（仅当一名角色处于修整位，一名角色处于战斗位时生效）</t>
        </is>
      </c>
    </row>
    <row r="16654">
      <c r="A16654" t="n">
        <v>999301091</v>
      </c>
      <c r="B16654" t="inlineStr">
        <is>
          <t>出战玩家战斗开始后立刻回复10%生命值（仅当一名角色处于修整位，一名角色处于战斗位时生效）</t>
        </is>
      </c>
    </row>
    <row r="16655">
      <c r="A16655" t="n">
        <v>999301092</v>
      </c>
      <c r="B16655" t="inlineStr">
        <is>
          <t>已同意成为您的战友，快去挑战吧</t>
        </is>
      </c>
    </row>
    <row r="16656">
      <c r="A16656" t="n">
        <v>999301093</v>
      </c>
      <c r="B16656" t="inlineStr">
        <is>
          <t>不好意思，暂时无法成为您的战友</t>
        </is>
      </c>
    </row>
    <row r="16657">
      <c r="A16657" t="n">
        <v>999301094</v>
      </c>
      <c r="B16657" t="inlineStr">
        <is>
          <t>对方设置了不接收私聊邀请，已将邀请发送至对方的助战管理</t>
        </is>
      </c>
    </row>
    <row r="16658">
      <c r="A16658" t="n">
        <v>999301095</v>
      </c>
      <c r="B16658" t="inlineStr">
        <is>
          <t>对方设置了邀请权限，发送失败</t>
        </is>
      </c>
    </row>
    <row r="16659">
      <c r="A16659" t="n">
        <v>999301096</v>
      </c>
      <c r="B16659" t="inlineStr">
        <is>
          <t>对方的助战人数已达上限</t>
        </is>
      </c>
    </row>
    <row r="16660">
      <c r="A16660" t="n">
        <v>204794</v>
      </c>
      <c r="B16660" t="inlineStr">
        <is>
          <t>1、选择一名战友后，可以开始挑战副本。\n2、每个难度有6个关卡，通过所有关卡后解锁下一难度。\n3、每通过一个难度，立刻获得挑战奖励，并增加一次选择每周奖励的次数和解锁新的每周奖励。\n4、挑战过程中，会保留通过上一关卡后的最终血量。\n5、玩家可以选择重置难度，重置后进度将回到当前难度的关卡一并将血量回复到100%。\n6、玩家可以选择已通过的其中一个关卡进行重新挑战，选择后关卡进度将回到该关卡的前一关卡，并将血量重置到该关卡挑战前的血量。\n7、玩家可以设置自己和战友的技能延迟。\n8、开始挑战后，玩家可以点击对应头像切换自己控制的角色，未控制的角色会自动释放技能。\n9、参与战斗的所有角色均阵亡视为挑战失败。\n10、每周一0点进行结算，结算后会将难度重置为上周最终难度-3或难度1。\n11、结算时，会发放上周玩家选择的每周奖励、助战奖励和重置难度后跳过的所有难度的对应挑战奖励。</t>
        </is>
      </c>
    </row>
    <row r="16661">
      <c r="A16661" t="n">
        <v>204795</v>
      </c>
      <c r="B16661" t="inlineStr">
        <is>
          <t>1、每通过一个难度，获得一次选择奖励的机会。\n2、根据历史通过的最高难度，逐步解锁更丰富的可选奖励。\n3、选择的奖励将在结算后发放，发放的最终奖励以结算时选择的奖励为准。</t>
        </is>
      </c>
    </row>
    <row r="16662">
      <c r="A16662" t="n">
        <v>204796</v>
      </c>
      <c r="B16662" t="inlineStr">
        <is>
          <t>1、每周一会自动匹配3名实力相近的机器人作为默认战友。\n2、玩家可以发送招募信息给其他玩家，对方同意后将成为战友。\n3、玩家可以从战友列表中选择一个战友挑战副本，中途更换战友会将当前难度的关卡进度重置为1。\n4、玩家可以放弃未选择的战友，机器人战友无法放弃。</t>
        </is>
      </c>
    </row>
    <row r="16663">
      <c r="A16663" t="n">
        <v>204797</v>
      </c>
      <c r="B16663" t="inlineStr">
        <is>
          <t>1、玩家可以设置助战方案，助战方案会在成为他人战友并帮助挑战副本时生效。\n2、每名玩家最多成为10名其他玩家的战友。\n3、每助战一名玩家成功通过一个难度将累加一次助战次数，每周结算后根据助战次数发放助战奖励。（最多十次）</t>
        </is>
      </c>
    </row>
    <row r="16664">
      <c r="A16664" t="n">
        <v>204798</v>
      </c>
      <c r="B16664" t="inlineStr">
        <is>
          <t>&lt;b&gt;&lt;color=#544231&gt;累计助战&lt;color=#22b70b&gt;##1&lt;/color&gt;次，对方已通过难度&lt;color=#ad661d&gt;##2&lt;/color&gt;&lt;color=#544231&gt;&lt;/b&gt;</t>
        </is>
      </c>
    </row>
    <row r="16665">
      <c r="A16665" t="n">
        <v>204859</v>
      </c>
      <c r="B16665" t="inlineStr">
        <is>
          <t>云缠天梯结算奖励</t>
        </is>
      </c>
    </row>
    <row r="16666">
      <c r="A16666" t="n">
        <v>204860</v>
      </c>
      <c r="B16666" t="inlineStr">
        <is>
          <t>恭喜您在本周云缠天梯试炼中通过难度%s，请查收以下奖励。</t>
        </is>
      </c>
    </row>
    <row r="16667">
      <c r="A16667" t="n">
        <v>204861</v>
      </c>
      <c r="B16667" t="inlineStr">
        <is>
          <t>已发送申请</t>
        </is>
      </c>
    </row>
    <row r="16668">
      <c r="A16668" t="n">
        <v>204862</v>
      </c>
      <c r="B16668" t="inlineStr">
        <is>
          <t>是否消耗%s*%s迁入%s区服</t>
        </is>
      </c>
    </row>
    <row r="16669">
      <c r="A16669" t="n">
        <v>204863</v>
      </c>
      <c r="B16669" t="inlineStr">
        <is>
          <t>正处于转服申请中</t>
        </is>
      </c>
    </row>
    <row r="16670">
      <c r="A16670" t="n">
        <v>204864</v>
      </c>
      <c r="B16670" t="inlineStr">
        <is>
          <t>正处于不可跃迁状态</t>
        </is>
      </c>
    </row>
    <row r="16671">
      <c r="A16671" t="n">
        <v>204865</v>
      </c>
      <c r="B16671" t="inlineStr">
        <is>
          <t>区服名额已满</t>
        </is>
      </c>
    </row>
    <row r="16672">
      <c r="A16672" t="n">
        <v>204866</v>
      </c>
      <c r="B16672" t="inlineStr">
        <is>
          <t>%s天</t>
        </is>
      </c>
    </row>
    <row r="16673">
      <c r="A16673" t="n">
        <v>204867</v>
      </c>
      <c r="B16673" t="inlineStr">
        <is>
          <t>请先输入区服编号</t>
        </is>
      </c>
    </row>
    <row r="16674">
      <c r="A16674" t="n">
        <v>204868</v>
      </c>
      <c r="B16674" t="inlineStr">
        <is>
          <t>请输入符合条件的区服编号</t>
        </is>
      </c>
    </row>
    <row r="16675">
      <c r="A16675" t="n">
        <v>204869</v>
      </c>
      <c r="B16675" t="inlineStr">
        <is>
          <t>当前可跃迁区服编号范围[%s,%s]</t>
        </is>
      </c>
    </row>
    <row r="16676">
      <c r="A16676" t="n">
        <v>204870</v>
      </c>
      <c r="B16676" t="inlineStr">
        <is>
          <t>可跃迁</t>
        </is>
      </c>
    </row>
    <row r="16677">
      <c r="A16677" t="n">
        <v>204871</v>
      </c>
      <c r="B16677" t="inlineStr">
        <is>
          <t>不可跃迁</t>
        </is>
      </c>
    </row>
    <row r="16678">
      <c r="A16678" t="n">
        <v>204872</v>
      </c>
      <c r="B16678" t="inlineStr">
        <is>
          <t>区服编号%s</t>
        </is>
      </c>
    </row>
    <row r="16679">
      <c r="A16679" t="n">
        <v>204873</v>
      </c>
      <c r="B16679" t="inlineStr">
        <is>
          <t>开服天数：%s天</t>
        </is>
      </c>
    </row>
    <row r="16680">
      <c r="A16680" t="n">
        <v>204874</v>
      </c>
      <c r="B16680" t="inlineStr">
        <is>
          <t>是否拒绝%s发起的跃迁申请</t>
        </is>
      </c>
    </row>
    <row r="16681">
      <c r="A16681" t="n">
        <v>204875</v>
      </c>
      <c r="B16681" t="inlineStr">
        <is>
          <t>是否接受%s发起的跃迁申请</t>
        </is>
      </c>
    </row>
    <row r="16682">
      <c r="A16682" t="n">
        <v>204876</v>
      </c>
      <c r="B16682" t="inlineStr">
        <is>
          <t>个人跃迁</t>
        </is>
      </c>
    </row>
    <row r="16683">
      <c r="A16683" t="n">
        <v>204877</v>
      </c>
      <c r="B16683" t="inlineStr">
        <is>
          <t>伴侣跃迁</t>
        </is>
      </c>
    </row>
    <row r="16684">
      <c r="A16684" t="n">
        <v>204878</v>
      </c>
      <c r="B16684" t="inlineStr">
        <is>
          <t>伴侣信息</t>
        </is>
      </c>
    </row>
    <row r="16685">
      <c r="A16685" t="n">
        <v>204879</v>
      </c>
      <c r="B16685" t="inlineStr">
        <is>
          <t>我的信息</t>
        </is>
      </c>
    </row>
    <row r="16686">
      <c r="A16686" t="n">
        <v>204880</v>
      </c>
      <c r="B16686" t="inlineStr">
        <is>
          <t>累计助战##1次</t>
        </is>
      </c>
    </row>
    <row r="16687">
      <c r="A16687" t="n">
        <v>204917</v>
      </c>
      <c r="B16687" t="inlineStr">
        <is>
          <t>服务器处于火爆状态, 无法转入</t>
        </is>
      </c>
    </row>
    <row r="16688">
      <c r="A16688" t="n">
        <v>204918</v>
      </c>
      <c r="B16688" t="inlineStr">
        <is>
          <t>云缠天梯试炼%s</t>
        </is>
      </c>
    </row>
    <row r="16689">
      <c r="A16689" t="n">
        <v>204919</v>
      </c>
      <c r="B16689" t="inlineStr">
        <is>
          <t>当前进度：%s</t>
        </is>
      </c>
    </row>
    <row r="16690">
      <c r="A16690" t="n">
        <v>204921</v>
      </c>
      <c r="B16690" t="inlineStr">
        <is>
          <t>该关卡未解锁</t>
        </is>
      </c>
    </row>
    <row r="16691">
      <c r="A16691" t="n">
        <v>204922</v>
      </c>
      <c r="B16691" t="inlineStr">
        <is>
          <t>1、玩家可以设置自己和战友的技能延迟预设。\n2、延迟预设仅对自动释放第一套技能生效。</t>
        </is>
      </c>
    </row>
    <row r="16692">
      <c r="A16692" t="n">
        <v>204923</v>
      </c>
      <c r="B16692" t="inlineStr">
        <is>
          <t>1、玩家可以选择任意一个战略。\n2、符合战略的站位条件后，角色将获得战斗增益。</t>
        </is>
      </c>
    </row>
    <row r="16693">
      <c r="A16693" t="n">
        <v>204924</v>
      </c>
      <c r="B16693" t="inlineStr">
        <is>
          <t>骨魂面具</t>
        </is>
      </c>
    </row>
    <row r="16694">
      <c r="A16694" t="n">
        <v>204925</v>
      </c>
      <c r="B16694" t="inlineStr">
        <is>
          <t>护魄骨盔</t>
        </is>
      </c>
    </row>
    <row r="16695">
      <c r="A16695" t="n">
        <v>204926</v>
      </c>
      <c r="B16695" t="inlineStr">
        <is>
          <t>站位未设置完成，无法挑战</t>
        </is>
      </c>
    </row>
    <row r="16696">
      <c r="A16696" t="n">
        <v>204927</v>
      </c>
      <c r="B16696" t="inlineStr">
        <is>
          <t>消息已过期</t>
        </is>
      </c>
    </row>
    <row r="16697">
      <c r="A16697" t="n">
        <v>204928</v>
      </c>
      <c r="B16697" t="inlineStr">
        <is>
          <t>&lt;云缠天梯组队信息&gt;</t>
        </is>
      </c>
    </row>
    <row r="16698">
      <c r="A16698" t="n">
        <v>204929</v>
      </c>
      <c r="B16698" t="inlineStr">
        <is>
          <t>鲸梦</t>
        </is>
      </c>
    </row>
    <row r="16699">
      <c r="A16699" t="n">
        <v>204930</v>
      </c>
      <c r="B16699" t="inlineStr">
        <is>
          <t>初明</t>
        </is>
      </c>
    </row>
    <row r="16700">
      <c r="A16700" t="n">
        <v>204931</v>
      </c>
      <c r="B16700" t="inlineStr">
        <is>
          <t>曦光</t>
        </is>
      </c>
    </row>
    <row r="16701">
      <c r="A16701" t="n">
        <v>204932</v>
      </c>
      <c r="B16701" t="inlineStr">
        <is>
          <t>渐起</t>
        </is>
      </c>
    </row>
    <row r="16702">
      <c r="A16702" t="n">
        <v>204933</v>
      </c>
      <c r="B16702" t="inlineStr">
        <is>
          <t>云鲸</t>
        </is>
      </c>
    </row>
    <row r="16703">
      <c r="A16703" t="n">
        <v>204934</v>
      </c>
      <c r="B16703" t="inlineStr">
        <is>
          <t>梦醒</t>
        </is>
      </c>
    </row>
    <row r="16704">
      <c r="A16704" t="n">
        <v>204935</v>
      </c>
      <c r="B16704" t="inlineStr">
        <is>
          <t>云缠天梯试炼本周已结算，无法挑战</t>
        </is>
      </c>
    </row>
    <row r="16705">
      <c r="A16705" t="n">
        <v>204937</v>
      </c>
      <c r="B16705" t="inlineStr">
        <is>
          <t>战令(第八期)</t>
        </is>
      </c>
    </row>
    <row r="16706">
      <c r="A16706" t="n">
        <v>204938</v>
      </c>
      <c r="B16706" t="inlineStr">
        <is>
          <t>深夜阶段（02:00-06:00期间）消耗的行动力翻倍</t>
        </is>
      </c>
    </row>
    <row r="16707">
      <c r="A16707" t="n">
        <v>204943</v>
      </c>
      <c r="B16707" t="inlineStr">
        <is>
          <t>盲盒礼包</t>
        </is>
      </c>
    </row>
    <row r="16708">
      <c r="A16708" t="n">
        <v>204944</v>
      </c>
      <c r="B16708" t="inlineStr">
        <is>
          <t>专属装扮盲盒</t>
        </is>
      </c>
    </row>
    <row r="16709">
      <c r="A16709" t="n">
        <v>204945</v>
      </c>
      <c r="B16709" t="inlineStr">
        <is>
          <t>复刻装扮盲盒</t>
        </is>
      </c>
    </row>
    <row r="16710">
      <c r="A16710" t="n">
        <v>204946</v>
      </c>
      <c r="B16710" t="inlineStr">
        <is>
          <t>歌王套装</t>
        </is>
      </c>
    </row>
    <row r="16711">
      <c r="A16711" t="n">
        <v>204947</v>
      </c>
      <c r="B16711" t="inlineStr">
        <is>
          <t>粉丝套装</t>
        </is>
      </c>
    </row>
    <row r="16712">
      <c r="A16712" t="n">
        <v>204948</v>
      </c>
      <c r="B16712" t="inlineStr">
        <is>
          <t>跃迁失败</t>
        </is>
      </c>
    </row>
    <row r="16713">
      <c r="A16713" t="n">
        <v>204949</v>
      </c>
      <c r="B16713" t="inlineStr">
        <is>
          <t>很遗憾，您的跃迁因特殊情况失败，这是返还的跃迁材料。</t>
        </is>
      </c>
    </row>
    <row r="16714">
      <c r="A16714" t="n">
        <v>204950</v>
      </c>
      <c r="B16714" t="inlineStr">
        <is>
          <t>控乐为武，拨弦为刃，小可怜，喜怒由人掌控的滋味如何！恭喜~s解锁高级神器两刃弦！（全服同享红包待大佬发送）</t>
        </is>
      </c>
    </row>
    <row r="16715">
      <c r="A16715" t="n">
        <v>204955</v>
      </c>
      <c r="B16715" t="inlineStr">
        <is>
          <t>歌唱菇菇</t>
        </is>
      </c>
    </row>
    <row r="16716">
      <c r="A16716" t="n">
        <v>204956</v>
      </c>
      <c r="B16716" t="inlineStr">
        <is>
          <t>好戏开场</t>
        </is>
      </c>
    </row>
    <row r="16717">
      <c r="A16717" t="n">
        <v>204957</v>
      </c>
      <c r="B16717" t="inlineStr">
        <is>
          <t>为你打call</t>
        </is>
      </c>
    </row>
    <row r="16718">
      <c r="A16718" t="n">
        <v>204958</v>
      </c>
      <c r="B16718" t="inlineStr">
        <is>
          <t>打开盲盒，可随机获得以下一个奖励：星战精英（称号）、雷霆秩序（头像框）、星际来讯（气泡框）、坍缩之刃（武器）、恒星收割者（头饰）、曙光面罩（面饰）、盲盒礼包，若装扮类道具重复获取，则自动转化为盲盒礼包。</t>
        </is>
      </c>
    </row>
    <row r="16719">
      <c r="A16719" t="n">
        <v>204959</v>
      </c>
      <c r="B16719" t="inlineStr">
        <is>
          <t>打开盲盒，可随机获得以下一个奖励：一起high（头饰）、随身听（头饰）、蒙面歌王（面饰）、心随音动（面饰）、天籁之麦（武器）、应援棒（武器）、歌王套装、粉丝套装，若装扮类道具重复获取，则自动转化为盲盒礼包。</t>
        </is>
      </c>
    </row>
    <row r="16720">
      <c r="A16720" t="n">
        <v>204960</v>
      </c>
      <c r="B16720" t="inlineStr">
        <is>
          <t>星战精英</t>
        </is>
      </c>
    </row>
    <row r="16721">
      <c r="A16721" t="n">
        <v>204961</v>
      </c>
      <c r="B16721" t="inlineStr">
        <is>
          <t>雷霆秩序</t>
        </is>
      </c>
    </row>
    <row r="16722">
      <c r="A16722" t="n">
        <v>204962</v>
      </c>
      <c r="B16722" t="inlineStr">
        <is>
          <t>星际来讯</t>
        </is>
      </c>
    </row>
    <row r="16723">
      <c r="A16723" t="n">
        <v>204963</v>
      </c>
      <c r="B16723" t="inlineStr">
        <is>
          <t>坍缩之刃</t>
        </is>
      </c>
    </row>
    <row r="16724">
      <c r="A16724" t="n">
        <v>204964</v>
      </c>
      <c r="B16724" t="inlineStr">
        <is>
          <t>恒星收割者</t>
        </is>
      </c>
    </row>
    <row r="16725">
      <c r="A16725" t="n">
        <v>204965</v>
      </c>
      <c r="B16725" t="inlineStr">
        <is>
          <t>曙光面罩</t>
        </is>
      </c>
    </row>
    <row r="16726">
      <c r="A16726" t="n">
        <v>204966</v>
      </c>
      <c r="B16726" t="inlineStr">
        <is>
          <t>1、每次航海时代，将会匹配2~4个服务器作为一个分组，进行海上领土的争夺。\n2、排行榜分为【个人战功】和【服务器战功】，根据战功数量决定最终排名，获得最终奖励\n3、航海时代中，除【船身】星级、战功商店的【战功】、【白银船票】道具、【船身碎片】道具以外，其他所有养成内容都将在赛季结束后重置。\n4、航海时代的战斗相较于正常战斗有一定的变化：新增了【主炮】【副炮】单位，属性值的计算也发生了改变，具体内容可查看【海域手册】了解。\n</t>
        </is>
      </c>
    </row>
    <row r="16727">
      <c r="A16727" t="n">
        <v>205009</v>
      </c>
      <c r="B16727" t="inlineStr">
        <is>
          <t>飞宠数量已达上限</t>
        </is>
      </c>
    </row>
    <row r="16728">
      <c r="A16728" t="n">
        <v>205010</v>
      </c>
      <c r="B16728" t="inlineStr">
        <is>
          <t>魔法蛋数量已达上限</t>
        </is>
      </c>
    </row>
    <row r="16729">
      <c r="A16729" t="n">
        <v>205011</v>
      </c>
      <c r="B16729" t="inlineStr">
        <is>
          <t>亲爱的菇勇者，您的飞宠数量已达到上限，请前往分解，获得的新飞宠暂存于邮件中，请在飞宠数量未达上限时领取。</t>
        </is>
      </c>
    </row>
    <row r="16730">
      <c r="A16730" t="n">
        <v>205012</v>
      </c>
      <c r="B16730" t="inlineStr">
        <is>
          <t>亲爱的菇勇者，您的魔法蛋数量已达到上限，请前往孵化，获得的新魔法蛋暂存于邮件中，请在魔法蛋数量未达上限时领取。</t>
        </is>
      </c>
    </row>
    <row r="16731">
      <c r="A16731" t="n">
        <v>205013</v>
      </c>
      <c r="B16731" t="inlineStr">
        <is>
          <t>结算倒计时：%s</t>
        </is>
      </c>
    </row>
    <row r="16732">
      <c r="A16732" t="n">
        <v>205014</v>
      </c>
      <c r="B16732" t="inlineStr">
        <is>
          <t>队伍ID:%s</t>
        </is>
      </c>
    </row>
    <row r="16733">
      <c r="A16733" t="n">
        <v>205015</v>
      </c>
      <c r="B16733" t="inlineStr">
        <is>
          <t>第%s届冠军队伍</t>
        </is>
      </c>
    </row>
    <row r="16734">
      <c r="A16734" t="n">
        <v>205016</v>
      </c>
      <c r="B16734" t="inlineStr">
        <is>
          <t>信仰值：%s</t>
        </is>
      </c>
    </row>
    <row r="16735">
      <c r="A16735" t="n">
        <v>205017</v>
      </c>
      <c r="B16735" t="inlineStr">
        <is>
          <t>%s积分</t>
        </is>
      </c>
    </row>
    <row r="16736">
      <c r="A16736" t="n">
        <v>205018</v>
      </c>
      <c r="B16736" t="inlineStr">
        <is>
          <t>挑战次数：%s</t>
        </is>
      </c>
    </row>
    <row r="16737">
      <c r="A16737" t="n">
        <v>205019</v>
      </c>
      <c r="B16737" t="inlineStr">
        <is>
          <t>当前赔率为%s，正确后可获得%s个竞猜币</t>
        </is>
      </c>
    </row>
    <row r="16738">
      <c r="A16738" t="n">
        <v>205020</v>
      </c>
      <c r="B16738" t="inlineStr">
        <is>
          <t>积分榜</t>
        </is>
      </c>
    </row>
    <row r="16739">
      <c r="A16739" t="n">
        <v>205021</v>
      </c>
      <c r="B16739" t="inlineStr">
        <is>
          <t>第%s轮</t>
        </is>
      </c>
    </row>
    <row r="16740">
      <c r="A16740" t="n">
        <v>205022</v>
      </c>
      <c r="B16740" t="inlineStr">
        <is>
          <t>128进32</t>
        </is>
      </c>
    </row>
    <row r="16741">
      <c r="A16741" t="n">
        <v>205023</v>
      </c>
      <c r="B16741" t="inlineStr">
        <is>
          <t>32进8</t>
        </is>
      </c>
    </row>
    <row r="16742">
      <c r="A16742" t="n">
        <v>205024</v>
      </c>
      <c r="B16742" t="inlineStr">
        <is>
          <t>第%s组</t>
        </is>
      </c>
    </row>
    <row r="16743">
      <c r="A16743" t="n">
        <v>205025</v>
      </c>
      <c r="B16743" t="inlineStr">
        <is>
          <t>玩家名称:%s</t>
        </is>
      </c>
    </row>
    <row r="16744">
      <c r="A16744" t="n">
        <v>205026</v>
      </c>
      <c r="B16744" t="inlineStr">
        <is>
          <t>飞宠数量已达上限，无法孵化</t>
        </is>
      </c>
    </row>
    <row r="16745">
      <c r="A16745" t="n">
        <v>205027</v>
      </c>
      <c r="B16745" t="inlineStr">
        <is>
          <t>请先观看完跃迁提示</t>
        </is>
      </c>
    </row>
    <row r="16746">
      <c r="A16746" t="n">
        <v>205028</v>
      </c>
      <c r="B16746" t="inlineStr">
        <is>
          <t>航海时代：航海时代中，你将作为船长，打造属于自己的专属船只，并与服务器玩家一同参与海上领土争夺，根据最终的战功排名获得赛季奖励！</t>
        </is>
      </c>
    </row>
    <row r="16747">
      <c r="A16747" t="n">
        <v>205029</v>
      </c>
      <c r="B16747" t="inlineStr">
        <is>
          <t>对方尚未解锁飞宠，无法发送申请</t>
        </is>
      </c>
    </row>
    <row r="16748">
      <c r="A16748" t="n">
        <v>205030</v>
      </c>
      <c r="B16748" t="inlineStr">
        <is>
          <t>当前搭档数量已达上限</t>
        </is>
      </c>
    </row>
    <row r="16749">
      <c r="A16749" t="n">
        <v>205031</v>
      </c>
      <c r="B16749" t="inlineStr">
        <is>
          <t>下次空投预告：##1</t>
        </is>
      </c>
    </row>
    <row r="16750">
      <c r="A16750" t="n">
        <v>205034</v>
      </c>
      <c r="B16750" t="inlineStr">
        <is>
          <t>##1后出现</t>
        </is>
      </c>
    </row>
    <row r="16751">
      <c r="A16751" t="n">
        <v>205035</v>
      </c>
      <c r="B16751" t="inlineStr">
        <is>
          <t>下次刷新##1后</t>
        </is>
      </c>
    </row>
    <row r="16752">
      <c r="A16752" t="n">
        <v>205036</v>
      </c>
      <c r="B16752" t="inlineStr">
        <is>
          <t>请先进阶后才能继续升级</t>
        </is>
      </c>
    </row>
    <row r="16753">
      <c r="A16753" t="n">
        <v>205037</v>
      </c>
      <c r="B16753" t="inlineStr">
        <is>
          <t>等级已达上限</t>
        </is>
      </c>
    </row>
    <row r="16754">
      <c r="A16754" t="n">
        <v>205038</v>
      </c>
      <c r="B16754" t="inlineStr">
        <is>
          <t>阶级已达上限</t>
        </is>
      </c>
    </row>
    <row r="16755">
      <c r="A16755" t="n">
        <v>205039</v>
      </c>
      <c r="B16755" t="inlineStr">
        <is>
          <t>飞宠等级不能超过角色等级</t>
        </is>
      </c>
    </row>
    <row r="16756">
      <c r="A16756" t="n">
        <v>205040</v>
      </c>
      <c r="B16756" t="inlineStr">
        <is>
          <t>请先下阵再进行操作</t>
        </is>
      </c>
    </row>
    <row r="16757">
      <c r="A16757" t="n">
        <v>205041</v>
      </c>
      <c r="B16757" t="inlineStr">
        <is>
          <t>星光出道夜</t>
        </is>
      </c>
    </row>
    <row r="16758">
      <c r="A16758" t="n">
        <v>205042</v>
      </c>
      <c r="B16758" t="inlineStr">
        <is>
          <t>迎战不完美</t>
        </is>
      </c>
    </row>
    <row r="16759">
      <c r="A16759" t="n">
        <v>205043</v>
      </c>
      <c r="B16759" t="inlineStr">
        <is>
          <t>共赴璀璨</t>
        </is>
      </c>
    </row>
    <row r="16760">
      <c r="A16760" t="n">
        <v>205044</v>
      </c>
      <c r="B16760" t="inlineStr">
        <is>
          <t>应援礼盒</t>
        </is>
      </c>
    </row>
    <row r="16761">
      <c r="A16761" t="n">
        <v>205045</v>
      </c>
      <c r="B16761" t="inlineStr">
        <is>
          <t>最高舞台</t>
        </is>
      </c>
    </row>
    <row r="16762">
      <c r="A16762" t="n">
        <v>205046</v>
      </c>
      <c r="B16762" t="inlineStr">
        <is>
          <t>偶像空间</t>
        </is>
      </c>
    </row>
    <row r="16763">
      <c r="A16763" t="n">
        <v>205047</v>
      </c>
      <c r="B16763" t="inlineStr">
        <is>
          <t>人气冠军</t>
        </is>
      </c>
    </row>
    <row r="16764">
      <c r="A16764" t="n">
        <v>205048</v>
      </c>
      <c r="B16764" t="inlineStr">
        <is>
          <t>应援挑战</t>
        </is>
      </c>
    </row>
    <row r="16765">
      <c r="A16765" t="n">
        <v>205049</v>
      </c>
      <c r="B16765" t="inlineStr">
        <is>
          <t>偶像人气榜</t>
        </is>
      </c>
    </row>
    <row r="16766">
      <c r="A16766" t="n">
        <v>205050</v>
      </c>
      <c r="B16766" t="inlineStr">
        <is>
          <t>飞宠管理</t>
        </is>
      </c>
    </row>
    <row r="16767">
      <c r="A16767" t="n">
        <v>205051</v>
      </c>
      <c r="B16767" t="inlineStr">
        <is>
          <t>培育基地</t>
        </is>
      </c>
    </row>
    <row r="16768">
      <c r="A16768" t="n">
        <v>205052</v>
      </c>
      <c r="B16768" t="inlineStr">
        <is>
          <t>搭档管理</t>
        </is>
      </c>
    </row>
    <row r="16769">
      <c r="A16769" t="n">
        <v>205053</v>
      </c>
      <c r="B16769" t="inlineStr">
        <is>
          <t>飞宠孵化</t>
        </is>
      </c>
    </row>
    <row r="16770">
      <c r="A16770" t="n">
        <v>205054</v>
      </c>
      <c r="B16770" t="inlineStr">
        <is>
          <t>普通</t>
        </is>
      </c>
    </row>
    <row r="16771">
      <c r="A16771" t="n">
        <v>205055</v>
      </c>
      <c r="B16771" t="inlineStr">
        <is>
          <t>高级</t>
        </is>
      </c>
    </row>
    <row r="16772">
      <c r="A16772" t="n">
        <v>205056</v>
      </c>
      <c r="B16772" t="inlineStr">
        <is>
          <t>珍稀</t>
        </is>
      </c>
    </row>
    <row r="16773">
      <c r="A16773" t="n">
        <v>205069</v>
      </c>
      <c r="B16773" t="inlineStr">
        <is>
          <t>该飞宠为最低等级，无法重置</t>
        </is>
      </c>
    </row>
    <row r="16774">
      <c r="A16774" t="n">
        <v>205070</v>
      </c>
      <c r="B16774" t="inlineStr">
        <is>
          <t>玩家职业：%s</t>
        </is>
      </c>
    </row>
    <row r="16775">
      <c r="A16775" t="n">
        <v>205071</v>
      </c>
      <c r="B16775" t="inlineStr">
        <is>
          <t>%s胜</t>
        </is>
      </c>
    </row>
    <row r="16776">
      <c r="A16776" t="n">
        <v>205072</v>
      </c>
      <c r="B16776" t="inlineStr">
        <is>
          <t>队伍名称:%s</t>
        </is>
      </c>
    </row>
    <row r="16777">
      <c r="A16777" t="n">
        <v>205073</v>
      </c>
      <c r="B16777" t="inlineStr">
        <is>
          <t>申请成功</t>
        </is>
      </c>
    </row>
    <row r="16778">
      <c r="A16778" t="n">
        <v>205074</v>
      </c>
      <c r="B16778" t="inlineStr">
        <is>
          <t>下注成功</t>
        </is>
      </c>
    </row>
    <row r="16779">
      <c r="A16779" t="n">
        <v>205075</v>
      </c>
      <c r="B16779" t="inlineStr">
        <is>
          <t>膜拜成功</t>
        </is>
      </c>
    </row>
    <row r="16780">
      <c r="A16780" t="n">
        <v>205076</v>
      </c>
      <c r="B16780" t="inlineStr">
        <is>
          <t>已同意成为您的培育搭档</t>
        </is>
      </c>
    </row>
    <row r="16781">
      <c r="A16781" t="n">
        <v>205077</v>
      </c>
      <c r="B16781" t="inlineStr">
        <is>
          <t>不好意思，暂时无法成为您的培育搭档</t>
        </is>
      </c>
    </row>
    <row r="16782">
      <c r="A16782" t="n">
        <v>205078</v>
      </c>
      <c r="B16782" t="inlineStr">
        <is>
          <t>对方设置了配对申请限制，发送失败</t>
        </is>
      </c>
    </row>
    <row r="16783">
      <c r="A16783" t="n">
        <v>205079</v>
      </c>
      <c r="B16783" t="inlineStr">
        <is>
          <t>已同意您使用该飞宠</t>
        </is>
      </c>
    </row>
    <row r="16784">
      <c r="A16784" t="n">
        <v>205080</v>
      </c>
      <c r="B16784" t="inlineStr">
        <is>
          <t>不好意思，暂时无法将该飞宠借给您</t>
        </is>
      </c>
    </row>
    <row r="16785">
      <c r="A16785" t="n">
        <v>205087</v>
      </c>
      <c r="B16785" t="inlineStr">
        <is>
          <t>本次可免费迁入%s区服</t>
        </is>
      </c>
    </row>
    <row r="16786">
      <c r="A16786" t="n">
        <v>205088</v>
      </c>
      <c r="B16786" t="inlineStr">
        <is>
          <t>助力榜</t>
        </is>
      </c>
    </row>
    <row r="16787">
      <c r="A16787" t="n">
        <v>205089</v>
      </c>
      <c r="B16787" t="inlineStr">
        <is>
          <t>助力榜奖励</t>
        </is>
      </c>
    </row>
    <row r="16788">
      <c r="A16788" t="n">
        <v>205090</v>
      </c>
      <c r="B16788" t="inlineStr">
        <is>
          <t>助力值</t>
        </is>
      </c>
    </row>
    <row r="16789">
      <c r="A16789" t="n">
        <v>205091</v>
      </c>
      <c r="B16789" t="inlineStr">
        <is>
          <t>本次鼓舞可增加角色%s%生命和攻击（上限%s%）</t>
        </is>
      </c>
    </row>
    <row r="16790">
      <c r="A16790" t="n">
        <v>205092</v>
      </c>
      <c r="B16790" t="inlineStr">
        <is>
          <t>当前加成：生命和攻击 +%s%</t>
        </is>
      </c>
    </row>
    <row r="16791">
      <c r="A16791" t="n">
        <v>205093</v>
      </c>
      <c r="B16791" t="inlineStr">
        <is>
          <t>已达到鼓舞上限</t>
        </is>
      </c>
    </row>
    <row r="16792">
      <c r="A16792" t="n">
        <v>205094</v>
      </c>
      <c r="B16792" t="inlineStr">
        <is>
          <t>%s可进行庆祝</t>
        </is>
      </c>
    </row>
    <row r="16793">
      <c r="A16793" t="n">
        <v>205095</v>
      </c>
      <c r="B16793" t="inlineStr">
        <is>
          <t>共赴花路</t>
        </is>
      </c>
    </row>
    <row r="16794">
      <c r="A16794" t="n">
        <v>205096</v>
      </c>
      <c r="B16794" t="inlineStr">
        <is>
          <t>1、每日挑战次数：每日拥有2次挑战次数，可选择其中2只怪物发起挑战，完成1次挑战即可获得的固定奖励，最多获得2次。玩家选择挑战的怪物可多次挑战，仅计算您的最高伤害排名\n2、排行奖励：每日0点，根据您昨日的最高伤害排名，将通过邮件向您发放排名奖励；\n3、阵营排名奖励，根据玩家个人排名会为阵营增加积分，其中第1名1000分，第2名700分，第4-10名300分，第11-20名200分，第21-1000名100分，根据阵营排名每日发放给对应偶像发放人气值奖励</t>
        </is>
      </c>
    </row>
    <row r="16795">
      <c r="A16795" t="n">
        <v>205097</v>
      </c>
      <c r="B16795" t="inlineStr">
        <is>
          <t>套装包含天籁之麦（武器）、一起high（头饰）、蒙面歌王（面饰）</t>
        </is>
      </c>
    </row>
    <row r="16796">
      <c r="A16796" t="n">
        <v>205098</v>
      </c>
      <c r="B16796" t="inlineStr">
        <is>
          <t>套装包含应援棒（武器）、随身听（头饰）、心随音动（面饰）</t>
        </is>
      </c>
    </row>
    <row r="16797">
      <c r="A16797" t="n">
        <v>205099</v>
      </c>
      <c r="B16797" t="inlineStr">
        <is>
          <t>礼包含钻石*60、加速券*6、技能券*6、同伴券*6</t>
        </is>
      </c>
    </row>
    <row r="16798">
      <c r="A16798" t="n">
        <v>205100</v>
      </c>
      <c r="B16798" t="inlineStr">
        <is>
          <t>设常福利</t>
        </is>
      </c>
    </row>
    <row r="16799">
      <c r="A16799" t="n">
        <v>205101</v>
      </c>
      <c r="B16799" t="inlineStr">
        <is>
          <t>菇菇武道会排名奖励</t>
        </is>
      </c>
    </row>
    <row r="16800">
      <c r="A16800" t="n">
        <v>205102</v>
      </c>
      <c r="B16800" t="inlineStr">
        <is>
          <t>亲爱的菇勇者，您在该次菇菇武道会的排名为%s，这是您的排名奖励，请注意查收</t>
        </is>
      </c>
    </row>
    <row r="16801">
      <c r="A16801" t="n">
        <v>205103</v>
      </c>
      <c r="B16801" t="inlineStr">
        <is>
          <t>冠军</t>
        </is>
      </c>
    </row>
    <row r="16802">
      <c r="A16802" t="n">
        <v>205104</v>
      </c>
      <c r="B16802" t="inlineStr">
        <is>
          <t>亚军</t>
        </is>
      </c>
    </row>
    <row r="16803">
      <c r="A16803" t="n">
        <v>205105</v>
      </c>
      <c r="B16803" t="inlineStr">
        <is>
          <t>四强</t>
        </is>
      </c>
    </row>
    <row r="16804">
      <c r="A16804" t="n">
        <v>205106</v>
      </c>
      <c r="B16804" t="inlineStr">
        <is>
          <t>八强</t>
        </is>
      </c>
    </row>
    <row r="16805">
      <c r="A16805" t="n">
        <v>205107</v>
      </c>
      <c r="B16805" t="inlineStr">
        <is>
          <t>32强</t>
        </is>
      </c>
    </row>
    <row r="16806">
      <c r="A16806" t="n">
        <v>205108</v>
      </c>
      <c r="B16806" t="inlineStr">
        <is>
          <t>128强</t>
        </is>
      </c>
    </row>
    <row r="16807">
      <c r="A16807" t="n">
        <v>205109</v>
      </c>
      <c r="B16807" t="inlineStr">
        <is>
          <t>其他</t>
        </is>
      </c>
    </row>
    <row r="16808">
      <c r="A16808" t="n">
        <v>205110</v>
      </c>
      <c r="B16808" t="inlineStr">
        <is>
          <t>1、船身升至满星后，多余的船身碎片可转化为余料\n2、不同品质的船身碎片，可转化的余料个数不同：\n绿色品质：1船身碎片=1余料\n蓝色品质：1船身碎片=2余料\n紫色品质：1船身碎片=5余料\n金色品质：1船身碎片=10余料\n橙色品质：1船身碎片=20余料\n红色品质：1船身碎片=30余料\n3、余料可兑换余料商店中的道具</t>
        </is>
      </c>
    </row>
    <row r="16809">
      <c r="A16809" t="n">
        <v>205111</v>
      </c>
      <c r="B16809" t="inlineStr">
        <is>
          <t>每日可选择%s只怪物挑战，记录最大伤害（剩余%s只）\n每日0点5分后方可发起挑战</t>
        </is>
      </c>
    </row>
    <row r="16810">
      <c r="A16810" t="n">
        <v>205112</v>
      </c>
      <c r="B16810" t="inlineStr">
        <is>
          <t>玩家已拥有该装扮</t>
        </is>
      </c>
    </row>
    <row r="16811">
      <c r="A16811" t="n">
        <v>205113</v>
      </c>
      <c r="B16811" t="inlineStr">
        <is>
          <t>已拥有</t>
        </is>
      </c>
    </row>
    <row r="16812">
      <c r="A16812" t="n">
        <v>205114</v>
      </c>
      <c r="B16812" t="inlineStr">
        <is>
          <t>亲爱的菇菇，您所应援的偶像最终人气排名第%s，这是您的排名奖励，请注意查收</t>
        </is>
      </c>
    </row>
    <row r="16813">
      <c r="A16813" t="n">
        <v>205115</v>
      </c>
      <c r="B16813" t="inlineStr">
        <is>
          <t>很遗憾，您的跃迁申请被拒绝了。</t>
        </is>
      </c>
    </row>
    <row r="16814">
      <c r="A16814" t="n">
        <v>205116</v>
      </c>
      <c r="B16814" t="inlineStr">
        <is>
          <t>很遗憾，您的跃迁因特殊情况失败。</t>
        </is>
      </c>
    </row>
    <row r="16815">
      <c r="A16815" t="n">
        <v>205117</v>
      </c>
      <c r="B16815" t="inlineStr">
        <is>
          <t>暂无占领玩家</t>
        </is>
      </c>
    </row>
    <row r="16816">
      <c r="A16816" t="n">
        <v>205153</v>
      </c>
      <c r="B16816" t="inlineStr">
        <is>
          <t>自身已累计使用此飞宠培育%s次，再次使用此飞宠培育后冷却时间为%s时%s分</t>
        </is>
      </c>
    </row>
    <row r="16817">
      <c r="A16817" t="n">
        <v>205154</v>
      </c>
      <c r="B16817" t="inlineStr">
        <is>
          <t>此飞宠已累计被借用培育%s次，再次借用此飞宠进行培育后借用冷却时间为%s时%s分</t>
        </is>
      </c>
    </row>
    <row r="16818">
      <c r="A16818" t="n">
        <v>205155</v>
      </c>
      <c r="B16818" t="inlineStr">
        <is>
          <t>烈焰咆哮</t>
        </is>
      </c>
    </row>
    <row r="16819">
      <c r="A16819" t="n">
        <v>205156</v>
      </c>
      <c r="B16819" t="inlineStr">
        <is>
          <t>铁壁铜墙</t>
        </is>
      </c>
    </row>
    <row r="16820">
      <c r="A16820" t="n">
        <v>205157</v>
      </c>
      <c r="B16820" t="inlineStr">
        <is>
          <t>元素之怒</t>
        </is>
      </c>
    </row>
    <row r="16821">
      <c r="A16821" t="n">
        <v>205161</v>
      </c>
      <c r="B16821" t="inlineStr">
        <is>
          <t>全局暴击伤害增加5%</t>
        </is>
      </c>
    </row>
    <row r="16822">
      <c r="A16822" t="n">
        <v>205162</v>
      </c>
      <c r="B16822" t="inlineStr">
        <is>
          <t>全局暴击抵抗增加5%</t>
        </is>
      </c>
    </row>
    <row r="16823">
      <c r="A16823" t="n">
        <v>205163</v>
      </c>
      <c r="B16823" t="inlineStr">
        <is>
          <t>主动技能伤害增加5%</t>
        </is>
      </c>
    </row>
    <row r="16824">
      <c r="A16824" t="n">
        <v>205167</v>
      </c>
      <c r="B16824" t="inlineStr">
        <is>
          <t>全局暴击伤害增加10%</t>
        </is>
      </c>
    </row>
    <row r="16825">
      <c r="A16825" t="n">
        <v>205168</v>
      </c>
      <c r="B16825" t="inlineStr">
        <is>
          <t>全局暴击抵抗增加10%</t>
        </is>
      </c>
    </row>
    <row r="16826">
      <c r="A16826" t="n">
        <v>205169</v>
      </c>
      <c r="B16826" t="inlineStr">
        <is>
          <t>主动技能伤害增加10%</t>
        </is>
      </c>
    </row>
    <row r="16827">
      <c r="A16827" t="n">
        <v>205170</v>
      </c>
      <c r="B16827" t="inlineStr">
        <is>
          <t>请先选择一个自己的飞宠</t>
        </is>
      </c>
    </row>
    <row r="16828">
      <c r="A16828" t="n">
        <v>205171</v>
      </c>
      <c r="B16828" t="inlineStr">
        <is>
          <t>点击清空</t>
        </is>
      </c>
    </row>
    <row r="16829">
      <c r="A16829" t="n">
        <v>205172</v>
      </c>
      <c r="B16829" t="inlineStr">
        <is>
          <t>请选择两个飞宠进行培育</t>
        </is>
      </c>
    </row>
    <row r="16830">
      <c r="A16830" t="n">
        <v>205173</v>
      </c>
      <c r="B16830" t="inlineStr">
        <is>
          <t>冷却中</t>
        </is>
      </c>
    </row>
    <row r="16831">
      <c r="A16831" t="n">
        <v>205174</v>
      </c>
      <c r="B16831" t="inlineStr">
        <is>
          <t>暂无权限</t>
        </is>
      </c>
    </row>
    <row r="16832">
      <c r="A16832" t="n">
        <v>205175</v>
      </c>
      <c r="B16832" t="inlineStr">
        <is>
          <t>是否确认重置飞宠，重置后返还80%升级材料和100%进阶材料</t>
        </is>
      </c>
    </row>
    <row r="16833">
      <c r="A16833" t="n">
        <v>205176</v>
      </c>
      <c r="B16833" t="inlineStr">
        <is>
          <t>是否确认分解飞宠，分解后返还80%升级材料和100%进阶材料，并根据飞宠品质额外给予一定升级材料</t>
        </is>
      </c>
    </row>
    <row r="16834">
      <c r="A16834" t="n">
        <v>205177</v>
      </c>
      <c r="B16834" t="inlineStr">
        <is>
          <t>搭档数量：%s/%s</t>
        </is>
      </c>
    </row>
    <row r="16835">
      <c r="A16835" t="n">
        <v>205178</v>
      </c>
      <c r="B16835" t="inlineStr">
        <is>
          <t>同一飞宠一天只能申请一次权限</t>
        </is>
      </c>
    </row>
    <row r="16836">
      <c r="A16836" t="n">
        <v>205179</v>
      </c>
      <c r="B16836" t="inlineStr">
        <is>
          <t>飞宠未设置保护状态</t>
        </is>
      </c>
    </row>
    <row r="16837">
      <c r="A16837" t="n">
        <v>205180</v>
      </c>
      <c r="B16837" t="inlineStr">
        <is>
          <t>未与该玩家成为搭档</t>
        </is>
      </c>
    </row>
    <row r="16838">
      <c r="A16838" t="n">
        <v>205181</v>
      </c>
      <c r="B16838" t="inlineStr">
        <is>
          <t>该飞宠未上架</t>
        </is>
      </c>
    </row>
    <row r="16839">
      <c r="A16839" t="n">
        <v>205182</v>
      </c>
      <c r="B16839" t="inlineStr">
        <is>
          <t>不在申请列表中</t>
        </is>
      </c>
    </row>
    <row r="16840">
      <c r="A16840" t="n">
        <v>205183</v>
      </c>
      <c r="B16840" t="inlineStr">
        <is>
          <t>&lt;飞宠权限申请&gt;</t>
        </is>
      </c>
    </row>
    <row r="16841">
      <c r="A16841" t="n">
        <v>205184</v>
      </c>
      <c r="B16841" t="inlineStr">
        <is>
          <t>&lt;培育搭档申请&gt;</t>
        </is>
      </c>
    </row>
    <row r="16842">
      <c r="A16842" t="n">
        <v>205185</v>
      </c>
      <c r="B16842" t="inlineStr">
        <is>
          <t>&lt;飞宠分享&gt;</t>
        </is>
      </c>
    </row>
    <row r="16843">
      <c r="A16843" t="n">
        <v>205186</v>
      </c>
      <c r="B16843" t="inlineStr">
        <is>
          <t>该飞宠已设置保护，需要申请权限</t>
        </is>
      </c>
    </row>
    <row r="16844">
      <c r="A16844" t="n">
        <v>205187</v>
      </c>
      <c r="B16844" t="inlineStr">
        <is>
          <t>已通过最高难度</t>
        </is>
      </c>
    </row>
    <row r="16845">
      <c r="A16845" t="n">
        <v>205188</v>
      </c>
      <c r="B16845" t="inlineStr">
        <is>
          <t>本方</t>
        </is>
      </c>
    </row>
    <row r="16846">
      <c r="A16846" t="n">
        <v>205189</v>
      </c>
      <c r="B16846" t="inlineStr">
        <is>
          <t>赛季</t>
        </is>
      </c>
    </row>
    <row r="16847">
      <c r="A16847" t="n">
        <v>205190</v>
      </c>
      <c r="B16847" t="inlineStr">
        <is>
          <t>该飞宠上架中，无法分解</t>
        </is>
      </c>
    </row>
    <row r="16848">
      <c r="A16848" t="n">
        <v>205191</v>
      </c>
      <c r="B16848" t="inlineStr">
        <is>
          <t>该飞宠培育中，无法分解</t>
        </is>
      </c>
    </row>
    <row r="16849">
      <c r="A16849" t="n">
        <v>205206</v>
      </c>
      <c r="B16849" t="inlineStr">
        <is>
          <t>变异：%s</t>
        </is>
      </c>
    </row>
    <row r="16850">
      <c r="A16850" t="n">
        <v>205207</v>
      </c>
      <c r="B16850" t="inlineStr">
        <is>
          <t>培育基地%s</t>
        </is>
      </c>
    </row>
    <row r="16851">
      <c r="A16851" t="n">
        <v>205208</v>
      </c>
      <c r="B16851" t="inlineStr">
        <is>
          <t>对方搭档数量已达上限</t>
        </is>
      </c>
    </row>
    <row r="16852">
      <c r="A16852" t="n">
        <v>205215</v>
      </c>
      <c r="B16852" t="inlineStr">
        <is>
          <t>1、玩家可以选择一个飞宠进行上阵，上阵后角色会获得该飞宠的【基础属性】。\n2、每个飞宠的初始属性与品质有关。\n3、消耗道具喂养飞宠使飞宠升级，升级会增加飞宠的属性，属性增长值与飞宠的品质和飞宠的成长值有关（每个飞宠的成长值在飞宠诞生时固定）。\n4、飞宠每升10级，需消耗密米尔之泉进阶才可以继续升级。进阶后，飞宠的属性将大幅增加，飞宠的主动技能和被动词条会升级。\n5、飞宠的等级不能超过角色等级。\n6、每种飞宠有唯一的主动技能，上阵并在进入下一关卡后生效。\n7、每个飞宠有1~4个被动词条，数量在飞宠诞生时固定。\n8、每个飞宠在诞生时有一定几率变异，变异后将获得一个额外的变异词条，该变异词条不可遗传。\n9、培育得到的飞宠代数为培育所用的两只飞宠中的较高代数+1，代数越高的飞宠培育所需时间越长。\n10、累计使用同一飞宠培育的次数越多，再次使用此飞宠培育的冷却时间越长。\n11、进入【讨伐郁郁胖头鱼】和【守卫残垣古城】副本时不会携带飞宠。</t>
        </is>
      </c>
    </row>
    <row r="16853">
      <c r="A16853" t="n">
        <v>205216</v>
      </c>
      <c r="B16853" t="inlineStr">
        <is>
          <t>1、玩家可以选择自己或培育搭档的飞宠进行培育，其中至少要选择一个属于自己的飞宠。\n2、选择培育的两只飞宠的较高代数越大，培育所需时间越长。\n3、培育完成后，将获得一个魔法蛋，孵化后获得一个飞宠。\n4、孵化获得的飞宠有较高概率为培育所用的飞宠，有较低概率得到其他飞宠，其中培育所用的飞宠品质越高，得到较高品质的飞宠概率越高。\n5、培育所用的飞宠的非变异词条总数越多，孵化得到的飞宠获得较多词条的概率更高。\n6、培育所用的飞宠的非变异词条总数越多，孵化得到的飞宠继承培育所用的飞宠的词条概率越高。\n7、飞宠培育后，需等待一段时间才可再次培育，冷却时间与该飞宠累计培育次数有关。\n8、借用他人的飞宠进行培育后，需等待一段时间才可再次借用，冷却时间与该飞宠累计被借用次数有关。</t>
        </is>
      </c>
    </row>
    <row r="16854">
      <c r="A16854" t="n">
        <v>205217</v>
      </c>
      <c r="B16854" t="inlineStr">
        <is>
          <t>1、玩家可以向其他玩家申请配对，对方同意后成为培育搭档，每名玩家同一时间最多拥有10名配对搭档。\n2、配对后可以借用搭档的上架飞宠进行培育。\n3、玩家可以选择10个自己的飞宠进行上架，上架后，配对搭档可以使用该飞宠进行培育。\n4、上架后的飞宠可以选择是否开启培育确认，若开启，所有搭档需要先向玩家申请权限后才可以借用该飞宠进行培育。\n5、同一个飞宠同一时间只能被一名玩家借用培育，其他玩家借用培育不影响自己培育。\n6、其他玩家借用培育后，需等待一段时间才可被其他搭档再次借用，冷却时间与该飞宠累计被借用次数有关。\n7、玩家可以与搭档取消配对，若自己正在借用对方的飞宠或对方正在借用自己的飞宠，则无法取消配对。</t>
        </is>
      </c>
    </row>
    <row r="16855">
      <c r="A16855" t="n">
        <v>205218</v>
      </c>
      <c r="B16855" t="inlineStr">
        <is>
          <t>活动限定，只能与数码宝贝飞宠进行培育</t>
        </is>
      </c>
    </row>
    <row r="16856">
      <c r="A16856" t="n">
        <v>205219</v>
      </c>
      <c r="B16856" t="inlineStr">
        <is>
          <t>数码宝贝飞宠无法与其他飞宠培育</t>
        </is>
      </c>
    </row>
    <row r="16857">
      <c r="A16857" t="n">
        <v>205220</v>
      </c>
      <c r="B16857" t="inlineStr">
        <is>
          <t>今天已更改过飞宠名字，请明天再试</t>
        </is>
      </c>
    </row>
    <row r="16858">
      <c r="A16858" t="n">
        <v>205221</v>
      </c>
      <c r="B16858" t="inlineStr">
        <is>
          <t>请选择一个您或配对搭档的飞宠</t>
        </is>
      </c>
    </row>
    <row r="16859">
      <c r="A16859" t="n">
        <v>205234</v>
      </c>
      <c r="B16859" t="inlineStr">
        <is>
          <t>该飞宠已开启培育确认，\n搭档借用培育前需先向您申请权限</t>
        </is>
      </c>
    </row>
    <row r="16860">
      <c r="A16860" t="n">
        <v>205235</v>
      </c>
      <c r="B16860" t="inlineStr">
        <is>
          <t>对方战友数量已满</t>
        </is>
      </c>
    </row>
    <row r="16861">
      <c r="A16861" t="n">
        <v>205236</v>
      </c>
      <c r="B16861" t="inlineStr">
        <is>
          <t>是否确认消耗一个爱心蛋糕进行培育</t>
        </is>
      </c>
    </row>
    <row r="16862">
      <c r="A16862" t="n">
        <v>205237</v>
      </c>
      <c r="B16862" t="inlineStr">
        <is>
          <t>飞宠上架</t>
        </is>
      </c>
    </row>
    <row r="16863">
      <c r="A16863" t="n">
        <v>205238</v>
      </c>
      <c r="B16863" t="inlineStr">
        <is>
          <t>是否确认上架该飞宠，上架后培育搭档可以借用该飞宠进行培育</t>
        </is>
      </c>
    </row>
    <row r="16864">
      <c r="A16864" t="n">
        <v>205239</v>
      </c>
      <c r="B16864" t="inlineStr">
        <is>
          <t>是否确认下架该飞宠</t>
        </is>
      </c>
    </row>
    <row r="16865">
      <c r="A16865" t="n">
        <v>205240</v>
      </c>
      <c r="B16865" t="inlineStr">
        <is>
          <t>%s代</t>
        </is>
      </c>
    </row>
    <row r="16866">
      <c r="A16866" t="n">
        <v>205241</v>
      </c>
      <c r="B16866" t="inlineStr">
        <is>
          <t>&lt;color=#72471e&gt;%s 的 &lt;/color&gt;&lt;color=#1a9e1d&gt;%s&lt;/color&gt;</t>
        </is>
      </c>
    </row>
    <row r="16867">
      <c r="A16867" t="n">
        <v>205242</v>
      </c>
      <c r="B16867" t="inlineStr">
        <is>
          <t>该飞宠代数为%s，培育所需时间至少为%s时%s分</t>
        </is>
      </c>
    </row>
    <row r="16868">
      <c r="A16868" t="n">
        <v>205243</v>
      </c>
      <c r="B16868" t="inlineStr">
        <is>
          <t>由于您的战友%s已跃迁，您的云缠天梯试炼副本的挑战进度已重置为当前难度的关卡1，请重新选择战友后进行挑战</t>
        </is>
      </c>
    </row>
    <row r="16869">
      <c r="A16869" t="n">
        <v>205244</v>
      </c>
      <c r="B16869" t="inlineStr">
        <is>
          <t>云缠天梯试炼战友跃迁通知</t>
        </is>
      </c>
    </row>
    <row r="16870">
      <c r="A16870" t="n">
        <v>205245</v>
      </c>
      <c r="B16870" t="inlineStr">
        <is>
          <t>助战数量已达上限</t>
        </is>
      </c>
    </row>
    <row r="16871">
      <c r="A16871" t="n">
        <v>205264</v>
      </c>
      <c r="B16871" t="inlineStr">
        <is>
          <t>飞宠被借用中，无法取消配对</t>
        </is>
      </c>
    </row>
    <row r="16872">
      <c r="A16872" t="n">
        <v>205265</v>
      </c>
      <c r="B16872" t="inlineStr">
        <is>
          <t>正在借用该搭档的飞宠，无法取消配对</t>
        </is>
      </c>
    </row>
    <row r="16873">
      <c r="A16873" t="n">
        <v>205266</v>
      </c>
      <c r="B16873" t="inlineStr">
        <is>
          <t>该飞宠正在培育中</t>
        </is>
      </c>
    </row>
    <row r="16874">
      <c r="A16874" t="n">
        <v>303032</v>
      </c>
      <c r="B16874" t="inlineStr">
        <is>
          <t>出现概率%s</t>
        </is>
      </c>
    </row>
    <row r="16875">
      <c r="A16875" t="n">
        <v>999301097</v>
      </c>
      <c r="B16875" t="inlineStr">
        <is>
          <t>解锁高级坐骑\n“雪夜呦呦”</t>
        </is>
      </c>
    </row>
    <row r="16876">
      <c r="A16876" t="n">
        <v>999301098</v>
      </c>
      <c r="B16876" t="inlineStr">
        <is>
          <t>穿过森林与山腰，我们快乐又逍遥！恭喜~s解锁高级坐骑雪夜呦呦！（全服同享礼盒待大佬发送）</t>
        </is>
      </c>
    </row>
    <row r="16877">
      <c r="A16877" t="n">
        <v>999301099</v>
      </c>
      <c r="B16877" t="inlineStr">
        <is>
          <t>惊喜礼盒</t>
        </is>
      </c>
    </row>
    <row r="16878">
      <c r="A16878" t="n">
        <v>999301111</v>
      </c>
      <c r="B16878" t="inlineStr">
        <is>
          <t>请先设置站位</t>
        </is>
      </c>
    </row>
    <row r="16879">
      <c r="A16879" t="n">
        <v>204842</v>
      </c>
      <c r="B16879" t="inlineStr">
        <is>
          <t>菇快乐</t>
        </is>
      </c>
    </row>
    <row r="16880">
      <c r="A16880" t="n">
        <v>204843</v>
      </c>
      <c r="B16880" t="inlineStr">
        <is>
          <t>菇高冷</t>
        </is>
      </c>
    </row>
    <row r="16881">
      <c r="A16881" t="n">
        <v>204844</v>
      </c>
      <c r="B16881" t="inlineStr">
        <is>
          <t>菇强悍</t>
        </is>
      </c>
    </row>
    <row r="16882">
      <c r="A16882" t="n">
        <v>204851</v>
      </c>
      <c r="B16882" t="inlineStr">
        <is>
          <t>战友设置</t>
        </is>
      </c>
    </row>
    <row r="16883">
      <c r="A16883" t="n">
        <v>204852</v>
      </c>
      <c r="B16883" t="inlineStr">
        <is>
          <t>副本入场</t>
        </is>
      </c>
    </row>
    <row r="16884">
      <c r="A16884" t="n">
        <v>204853</v>
      </c>
      <c r="B16884" t="inlineStr">
        <is>
          <t>助战设置</t>
        </is>
      </c>
    </row>
    <row r="16885">
      <c r="A16885" t="n">
        <v>204858</v>
      </c>
      <c r="B16885" t="inlineStr">
        <is>
          <t>首次通过难度%s解锁下列奖励</t>
        </is>
      </c>
    </row>
    <row r="16886">
      <c r="A16886" t="n">
        <v>205276</v>
      </c>
      <c r="B16886" t="inlineStr">
        <is>
          <t>恢复中，%s后可以再次培育</t>
        </is>
      </c>
    </row>
    <row r="16887">
      <c r="A16887" t="n">
        <v>205282</v>
      </c>
      <c r="B16887" t="inlineStr">
        <is>
          <t>魔法蛋礼包Ⅰ</t>
        </is>
      </c>
    </row>
    <row r="16888">
      <c r="A16888" t="n">
        <v>205283</v>
      </c>
      <c r="B16888" t="inlineStr">
        <is>
          <t>魔法蛋礼包Ⅱ</t>
        </is>
      </c>
    </row>
    <row r="16889">
      <c r="A16889" t="n">
        <v>205284</v>
      </c>
      <c r="B16889" t="inlineStr">
        <is>
          <t>魔法蛋礼包Ⅲ</t>
        </is>
      </c>
    </row>
    <row r="16890">
      <c r="A16890" t="n">
        <v>205285</v>
      </c>
      <c r="B16890" t="inlineStr">
        <is>
          <t>魔法蛋礼包Ⅳ</t>
        </is>
      </c>
    </row>
    <row r="16891">
      <c r="A16891" t="n">
        <v>205286</v>
      </c>
      <c r="B16891" t="inlineStr">
        <is>
          <t>魔法蛋礼包Ⅴ</t>
        </is>
      </c>
    </row>
    <row r="16892">
      <c r="A16892" t="n">
        <v>204787</v>
      </c>
      <c r="B16892" t="inlineStr">
        <is>
          <t>是否确认放弃该战友</t>
        </is>
      </c>
    </row>
    <row r="16893">
      <c r="A16893" t="n">
        <v>204788</v>
      </c>
      <c r="B16893" t="inlineStr">
        <is>
          <t>是否确认更换战友，更换后当前难度挑战进度将重置</t>
        </is>
      </c>
    </row>
    <row r="16894">
      <c r="A16894" t="n">
        <v>204800</v>
      </c>
      <c r="B16894" t="inlineStr">
        <is>
          <t>是否确认取消助战该玩家</t>
        </is>
      </c>
    </row>
    <row r="16895">
      <c r="A16895" t="n">
        <v>204801</v>
      </c>
      <c r="B16895" t="inlineStr">
        <is>
          <t>是否确认将当前难度挑战进度重置</t>
        </is>
      </c>
    </row>
    <row r="16896">
      <c r="A16896" t="n">
        <v>204802</v>
      </c>
      <c r="B16896" t="inlineStr">
        <is>
          <t>1、玩家可以选择自己和战友的站位。\n2、位于前排（站位2和站位4）的角色将优先受到怪物伤害。\n3、位于修整位的角色不会参与到战斗中，成功挑战关卡后，修整位上的角色将回复50%最大生命值。\n4、已阵亡的角色默认放在修整位上，成功挑战关卡后，该角色复活并回复50%最大生命值。</t>
        </is>
      </c>
    </row>
    <row r="16897">
      <c r="A16897" t="n">
        <v>204803</v>
      </c>
      <c r="B16897" t="inlineStr">
        <is>
          <t>是否确认重置进度至此关卡，血量将调整为挑战此关卡前的初始血量</t>
        </is>
      </c>
    </row>
    <row r="16898">
      <c r="A16898" t="n">
        <v>205223</v>
      </c>
      <c r="B16898" t="inlineStr">
        <is>
          <t>点击可发送表情，冷却时间##1秒</t>
        </is>
      </c>
    </row>
    <row r="16899">
      <c r="A16899" t="n">
        <v>205280</v>
      </c>
      <c r="B16899" t="inlineStr">
        <is>
          <t>已与该玩家成为搭档</t>
        </is>
      </c>
    </row>
    <row r="16900">
      <c r="A16900" t="n">
        <v>205281</v>
      </c>
      <c r="B16900" t="inlineStr">
        <is>
          <t>该飞宠已上阵，无法分解</t>
        </is>
      </c>
    </row>
    <row r="16901">
      <c r="A16901" t="n">
        <v>205269</v>
      </c>
      <c r="B16901" t="inlineStr">
        <is>
          <t>是否确认取消选择战友，取消后当前难度挑战进度将重置</t>
        </is>
      </c>
    </row>
    <row r="16902">
      <c r="A16902" t="n">
        <v>302943</v>
      </c>
      <c r="B16902" t="inlineStr">
        <is>
          <t>飞宠</t>
        </is>
      </c>
    </row>
    <row r="16903">
      <c r="A16903" t="n">
        <v>302944</v>
      </c>
      <c r="B16903" t="inlineStr">
        <is>
          <t>&lt;b&gt;&lt;outline color=#562F2B width=2&gt;&lt;color=#FEED99&gt;想申请使用&lt;/color&gt;&lt;/outline&gt;&lt;outline color=#0F4C1F width=2&gt;&lt;color=#9FFD94&gt; %s &lt;/color&gt;&lt;/outline&gt;&lt;outline color=#562F2B width=2&gt;&lt;color=#FEED99&gt;进行培育求允许！&lt;/color&gt;&lt;/outline&gt;&lt;/b&gt;</t>
        </is>
      </c>
    </row>
    <row r="16904">
      <c r="A16904" t="n">
        <v>302945</v>
      </c>
      <c r="B16904" t="inlineStr">
        <is>
          <t>是否同意将%s给对方培育</t>
        </is>
      </c>
    </row>
    <row r="16905">
      <c r="A16905" t="n">
        <v>302946</v>
      </c>
      <c r="B16905" t="inlineStr">
        <is>
          <t>是否同意成为他的培育搭子</t>
        </is>
      </c>
    </row>
    <row r="16906">
      <c r="A16906" t="n">
        <v>302415</v>
      </c>
      <c r="B16906" t="inlineStr">
        <is>
          <t>战斗开始不能操作</t>
        </is>
      </c>
    </row>
    <row r="16907">
      <c r="A16907" t="n">
        <v>303124</v>
      </c>
      <c r="B16907" t="inlineStr">
        <is>
          <t>每次开箱可获得##1个##2</t>
        </is>
      </c>
    </row>
    <row r="16908">
      <c r="A16908" t="n">
        <v>203824</v>
      </c>
      <c r="B16908" t="inlineStr">
        <is>
          <t>一键种植</t>
        </is>
      </c>
    </row>
    <row r="16909">
      <c r="A16909" t="n">
        <v>203825</v>
      </c>
      <c r="B16909" t="inlineStr">
        <is>
          <t>种植</t>
        </is>
      </c>
    </row>
    <row r="16910">
      <c r="A16910" t="n">
        <v>203826</v>
      </c>
      <c r="B16910" t="inlineStr">
        <is>
          <t>一键施肥</t>
        </is>
      </c>
    </row>
    <row r="16911">
      <c r="A16911" t="n">
        <v>203827</v>
      </c>
      <c r="B16911" t="inlineStr">
        <is>
          <t>施肥</t>
        </is>
      </c>
    </row>
    <row r="16912">
      <c r="A16912" t="n">
        <v>700030019</v>
      </c>
      <c r="B16912" t="inlineStr">
        <is>
          <t>飞宠大师##1</t>
        </is>
      </c>
    </row>
    <row r="16913">
      <c r="A16913" t="n">
        <v>700030020</v>
      </c>
      <c r="B16913" t="inlineStr">
        <is>
          <t>累计解锁##1种飞宠</t>
        </is>
      </c>
    </row>
    <row r="16914">
      <c r="A16914" t="n">
        <v>700030021</v>
      </c>
      <c r="B16914" t="inlineStr">
        <is>
          <t>育宠专家##1</t>
        </is>
      </c>
    </row>
    <row r="16915">
      <c r="A16915" t="n">
        <v>700030022</v>
      </c>
      <c r="B16915" t="inlineStr">
        <is>
          <t>累计培育飞宠##1次</t>
        </is>
      </c>
    </row>
    <row r="16916">
      <c r="A16916" t="n">
        <v>700030023</v>
      </c>
      <c r="B16916" t="inlineStr">
        <is>
          <t>众宠之主##1</t>
        </is>
      </c>
    </row>
    <row r="16917">
      <c r="A16917" t="n">
        <v>700030024</v>
      </c>
      <c r="B16917" t="inlineStr">
        <is>
          <t>飞宠累计被借用培育##1次</t>
        </is>
      </c>
    </row>
    <row r="16918">
      <c r="A16918" t="n">
        <v>700030025</v>
      </c>
      <c r="B16918" t="inlineStr">
        <is>
          <t>巧借东风##1</t>
        </is>
      </c>
    </row>
    <row r="16919">
      <c r="A16919" t="n">
        <v>700030026</v>
      </c>
      <c r="B16919" t="inlineStr">
        <is>
          <t>累计借用其他玩家的飞宠##1次</t>
        </is>
      </c>
    </row>
    <row r="16920">
      <c r="A16920" t="n">
        <v>700030027</v>
      </c>
      <c r="B16920" t="inlineStr">
        <is>
          <t>蓝海淘金</t>
        </is>
      </c>
    </row>
    <row r="16921">
      <c r="A16921" t="n">
        <v>700030028</v>
      </c>
      <c r="B16921" t="inlineStr">
        <is>
          <t>获得一只四个词条都是蓝色词条的飞宠</t>
        </is>
      </c>
    </row>
    <row r="16922">
      <c r="A16922" t="n">
        <v>700030029</v>
      </c>
      <c r="B16922" t="inlineStr">
        <is>
          <t>金装不破</t>
        </is>
      </c>
    </row>
    <row r="16923">
      <c r="A16923" t="n">
        <v>700030030</v>
      </c>
      <c r="B16923" t="inlineStr">
        <is>
          <t>获得一只四个词条都是金色词条的飞宠</t>
        </is>
      </c>
    </row>
    <row r="16924">
      <c r="A16924" t="n">
        <v>700030031</v>
      </c>
      <c r="B16924" t="inlineStr">
        <is>
          <t>彩色浪漫</t>
        </is>
      </c>
    </row>
    <row r="16925">
      <c r="A16925" t="n">
        <v>700030032</v>
      </c>
      <c r="B16925" t="inlineStr">
        <is>
          <t>获得一只四个词条都是彩色词条的飞宠</t>
        </is>
      </c>
    </row>
    <row r="16926">
      <c r="A16926" t="n">
        <v>700030033</v>
      </c>
      <c r="B16926" t="inlineStr">
        <is>
          <t>吹灰之力</t>
        </is>
      </c>
    </row>
    <row r="16927">
      <c r="A16927" t="n">
        <v>700030034</v>
      </c>
      <c r="B16927" t="inlineStr">
        <is>
          <t>获得一只四个词条都是灰色词条的飞宠</t>
        </is>
      </c>
    </row>
    <row r="16928">
      <c r="A16928" t="n">
        <v>700030035</v>
      </c>
      <c r="B16928" t="inlineStr">
        <is>
          <t>紫词东来</t>
        </is>
      </c>
    </row>
    <row r="16929">
      <c r="A16929" t="n">
        <v>700030036</v>
      </c>
      <c r="B16929" t="inlineStr">
        <is>
          <t>获得一只四个词条都是暗紫色词条的飞宠</t>
        </is>
      </c>
    </row>
    <row r="16930">
      <c r="A16930" t="n">
        <v>700030037</v>
      </c>
      <c r="B16930" t="inlineStr">
        <is>
          <t>七十二变</t>
        </is>
      </c>
    </row>
    <row r="16931">
      <c r="A16931" t="n">
        <v>700030038</v>
      </c>
      <c r="B16931" t="inlineStr">
        <is>
          <t>获得一只拥有一个变异词条的飞宠</t>
        </is>
      </c>
    </row>
    <row r="16932">
      <c r="A16932" t="n">
        <v>700030039</v>
      </c>
      <c r="B16932" t="inlineStr">
        <is>
          <t>茁壮成长</t>
        </is>
      </c>
    </row>
    <row r="16933">
      <c r="A16933" t="n">
        <v>700030040</v>
      </c>
      <c r="B16933" t="inlineStr">
        <is>
          <t>获得一只成长大于等于##1的飞宠</t>
        </is>
      </c>
    </row>
    <row r="16934">
      <c r="A16934" t="n">
        <v>700030041</v>
      </c>
      <c r="B16934" t="inlineStr">
        <is>
          <t>代代相传##1</t>
        </is>
      </c>
    </row>
    <row r="16935">
      <c r="A16935" t="n">
        <v>700030042</v>
      </c>
      <c r="B16935" t="inlineStr">
        <is>
          <t>获得一只培育代数大于等于##1的飞宠</t>
        </is>
      </c>
    </row>
    <row r="16936">
      <c r="A16936" t="n">
        <v>700030043</v>
      </c>
      <c r="B16936" t="inlineStr">
        <is>
          <t>好用多用##1</t>
        </is>
      </c>
    </row>
    <row r="16937">
      <c r="A16937" t="n">
        <v>700030044</v>
      </c>
      <c r="B16937" t="inlineStr">
        <is>
          <t>累计使用同一只飞宠的培育次数大于等于##1</t>
        </is>
      </c>
    </row>
    <row r="16938">
      <c r="A16938" t="n">
        <v>700030045</v>
      </c>
      <c r="B16938" t="inlineStr">
        <is>
          <t>能者多劳##1</t>
        </is>
      </c>
    </row>
    <row r="16939">
      <c r="A16939" t="n">
        <v>700030046</v>
      </c>
      <c r="B16939" t="inlineStr">
        <is>
          <t>同一只飞宠的累计被借用培育次数大于等于##1</t>
        </is>
      </c>
    </row>
    <row r="16940">
      <c r="A16940" t="n">
        <v>700030047</v>
      </c>
      <c r="B16940" t="inlineStr">
        <is>
          <t>爱心蛋糕每周免费获取数量+1</t>
        </is>
      </c>
    </row>
    <row r="16941">
      <c r="A16941" t="n">
        <v>700030048</v>
      </c>
      <c r="B16941" t="inlineStr">
        <is>
          <t>培育基地数量+1</t>
        </is>
      </c>
    </row>
    <row r="16942">
      <c r="A16942" t="n">
        <v>700030049</v>
      </c>
      <c r="B16942" t="inlineStr">
        <is>
          <t>飞宠培育时长-25%</t>
        </is>
      </c>
    </row>
    <row r="16943">
      <c r="A16943" t="n">
        <v>700030050</v>
      </c>
      <c r="B16943" t="inlineStr">
        <is>
          <t>飞宠培育冷却时间-20%</t>
        </is>
      </c>
    </row>
    <row r="16944">
      <c r="A16944" t="n">
        <v>700030051</v>
      </c>
      <c r="B16944" t="inlineStr">
        <is>
          <t>飞宠被借用冷却时间-20%</t>
        </is>
      </c>
    </row>
    <row r="16945">
      <c r="A16945" t="n">
        <v>700030052</v>
      </c>
      <c r="B16945" t="inlineStr">
        <is>
          <t>提高防御系数</t>
        </is>
      </c>
    </row>
    <row r="16946">
      <c r="A16946" t="n">
        <v>700030053</v>
      </c>
      <c r="B16946" t="inlineStr">
        <is>
          <t>使敌人受到普攻伤害增加</t>
        </is>
      </c>
    </row>
    <row r="16947">
      <c r="A16947" t="n">
        <v>700030054</v>
      </c>
      <c r="B16947" t="inlineStr">
        <is>
          <t>友谊见证</t>
        </is>
      </c>
    </row>
    <row r="16948">
      <c r="A16948" t="n">
        <v>700030055</v>
      </c>
      <c r="B16948" t="inlineStr">
        <is>
          <t>美味大作战</t>
        </is>
      </c>
    </row>
    <row r="16949">
      <c r="A16949" t="n">
        <v>700030056</v>
      </c>
      <c r="B16949" t="inlineStr">
        <is>
          <t>开服第1天，通过普通4-10</t>
        </is>
      </c>
    </row>
    <row r="16950">
      <c r="A16950" t="n">
        <v>700030057</v>
      </c>
      <c r="B16950" t="inlineStr">
        <is>
          <t>饮料</t>
        </is>
      </c>
    </row>
    <row r="16951">
      <c r="A16951" t="n">
        <v>700030058</v>
      </c>
      <c r="B16951" t="inlineStr">
        <is>
          <t>纸杯</t>
        </is>
      </c>
    </row>
    <row r="16952">
      <c r="A16952" t="n">
        <v>700030059</v>
      </c>
      <c r="B16952" t="inlineStr">
        <is>
          <t>玻璃杯</t>
        </is>
      </c>
    </row>
    <row r="16953">
      <c r="A16953" t="n">
        <v>700030060</v>
      </c>
      <c r="B16953" t="inlineStr">
        <is>
          <t>苏打水</t>
        </is>
      </c>
    </row>
    <row r="16954">
      <c r="A16954" t="n">
        <v>700030061</v>
      </c>
      <c r="B16954" t="inlineStr">
        <is>
          <t>草莓苏打水</t>
        </is>
      </c>
    </row>
    <row r="16955">
      <c r="A16955" t="n">
        <v>700030062</v>
      </c>
      <c r="B16955" t="inlineStr">
        <is>
          <t>水果苏打水</t>
        </is>
      </c>
    </row>
    <row r="16956">
      <c r="A16956" t="n">
        <v>700030063</v>
      </c>
      <c r="B16956" t="inlineStr">
        <is>
          <t>复合苏打水</t>
        </is>
      </c>
    </row>
    <row r="16957">
      <c r="A16957" t="n">
        <v>700030064</v>
      </c>
      <c r="B16957" t="inlineStr">
        <is>
          <t>发芽种子</t>
        </is>
      </c>
    </row>
    <row r="16958">
      <c r="A16958" t="n">
        <v>700030065</v>
      </c>
      <c r="B16958" t="inlineStr">
        <is>
          <t>青葱植株</t>
        </is>
      </c>
    </row>
    <row r="16959">
      <c r="A16959" t="n">
        <v>700030066</v>
      </c>
      <c r="B16959" t="inlineStr">
        <is>
          <t>花苞</t>
        </is>
      </c>
    </row>
    <row r="16960">
      <c r="A16960" t="n">
        <v>700030067</v>
      </c>
      <c r="B16960" t="inlineStr">
        <is>
          <t>花瓶</t>
        </is>
      </c>
    </row>
    <row r="16961">
      <c r="A16961" t="n">
        <v>700030068</v>
      </c>
      <c r="B16961" t="inlineStr">
        <is>
          <t>高级插花</t>
        </is>
      </c>
    </row>
    <row r="16962">
      <c r="A16962" t="n">
        <v>700030069</v>
      </c>
      <c r="B16962" t="inlineStr">
        <is>
          <t>熟食</t>
        </is>
      </c>
    </row>
    <row r="16963">
      <c r="A16963" t="n">
        <v>700030070</v>
      </c>
      <c r="B16963" t="inlineStr">
        <is>
          <t>西红柿</t>
        </is>
      </c>
    </row>
    <row r="16964">
      <c r="A16964" t="n">
        <v>700030071</v>
      </c>
      <c r="B16964" t="inlineStr">
        <is>
          <t>烤西红柿</t>
        </is>
      </c>
    </row>
    <row r="16965">
      <c r="A16965" t="n">
        <v>700030072</v>
      </c>
      <c r="B16965" t="inlineStr">
        <is>
          <t>牛肉串</t>
        </is>
      </c>
    </row>
    <row r="16966">
      <c r="A16966" t="n">
        <v>700030073</v>
      </c>
      <c r="B16966" t="inlineStr">
        <is>
          <t>炭烧烤鱼</t>
        </is>
      </c>
    </row>
    <row r="16967">
      <c r="A16967" t="n">
        <v>700030074</v>
      </c>
      <c r="B16967" t="inlineStr">
        <is>
          <t>烧烤杂锦</t>
        </is>
      </c>
    </row>
    <row r="16968">
      <c r="A16968" t="n">
        <v>700030075</v>
      </c>
      <c r="B16968" t="inlineStr">
        <is>
          <t>烧烤大杂烩</t>
        </is>
      </c>
    </row>
    <row r="16969">
      <c r="A16969" t="n">
        <v>700030076</v>
      </c>
      <c r="B16969" t="inlineStr">
        <is>
          <t>蛋糕</t>
        </is>
      </c>
    </row>
    <row r="16970">
      <c r="A16970" t="n">
        <v>700030077</v>
      </c>
      <c r="B16970" t="inlineStr">
        <is>
          <t>鸡蛋</t>
        </is>
      </c>
    </row>
    <row r="16971">
      <c r="A16971" t="n">
        <v>700030078</v>
      </c>
      <c r="B16971" t="inlineStr">
        <is>
          <t>蛋糕胚</t>
        </is>
      </c>
    </row>
    <row r="16972">
      <c r="A16972" t="n">
        <v>700030079</v>
      </c>
      <c r="B16972" t="inlineStr">
        <is>
          <t>杯子蛋糕</t>
        </is>
      </c>
    </row>
    <row r="16973">
      <c r="A16973" t="n">
        <v>700030080</v>
      </c>
      <c r="B16973" t="inlineStr">
        <is>
          <t>千层蛋糕</t>
        </is>
      </c>
    </row>
    <row r="16974">
      <c r="A16974" t="n">
        <v>700030081</v>
      </c>
      <c r="B16974" t="inlineStr">
        <is>
          <t>樱桃蛋糕</t>
        </is>
      </c>
    </row>
    <row r="16975">
      <c r="A16975" t="n">
        <v>700030082</v>
      </c>
      <c r="B16975" t="inlineStr">
        <is>
          <t>奶油蛋糕</t>
        </is>
      </c>
    </row>
    <row r="16976">
      <c r="A16976" t="n">
        <v>700030083</v>
      </c>
      <c r="B16976" t="inlineStr">
        <is>
          <t>布偶</t>
        </is>
      </c>
    </row>
    <row r="16977">
      <c r="A16977" t="n">
        <v>700030084</v>
      </c>
      <c r="B16977" t="inlineStr">
        <is>
          <t>毛线团</t>
        </is>
      </c>
    </row>
    <row r="16978">
      <c r="A16978" t="n">
        <v>700030085</v>
      </c>
      <c r="B16978" t="inlineStr">
        <is>
          <t>麻布</t>
        </is>
      </c>
    </row>
    <row r="16979">
      <c r="A16979" t="n">
        <v>700030086</v>
      </c>
      <c r="B16979" t="inlineStr">
        <is>
          <t>棉布</t>
        </is>
      </c>
    </row>
    <row r="16980">
      <c r="A16980" t="n">
        <v>700030087</v>
      </c>
      <c r="B16980" t="inlineStr">
        <is>
          <t>丝绸</t>
        </is>
      </c>
    </row>
    <row r="16981">
      <c r="A16981" t="n">
        <v>700030088</v>
      </c>
      <c r="B16981" t="inlineStr">
        <is>
          <t>布菇菇</t>
        </is>
      </c>
    </row>
    <row r="16982">
      <c r="A16982" t="n">
        <v>700030089</v>
      </c>
      <c r="B16982" t="inlineStr">
        <is>
          <t>玩偶布菇菇</t>
        </is>
      </c>
    </row>
    <row r="16983">
      <c r="A16983" t="n">
        <v>700030090</v>
      </c>
      <c r="B16983" t="inlineStr">
        <is>
          <t>工艺品</t>
        </is>
      </c>
    </row>
    <row r="16984">
      <c r="A16984" t="n">
        <v>700030091</v>
      </c>
      <c r="B16984" t="inlineStr">
        <is>
          <t>木头</t>
        </is>
      </c>
    </row>
    <row r="16985">
      <c r="A16985" t="n">
        <v>700030092</v>
      </c>
      <c r="B16985" t="inlineStr">
        <is>
          <t>木板</t>
        </is>
      </c>
    </row>
    <row r="16986">
      <c r="A16986" t="n">
        <v>700030093</v>
      </c>
      <c r="B16986" t="inlineStr">
        <is>
          <t>木质相框</t>
        </is>
      </c>
    </row>
    <row r="16987">
      <c r="A16987" t="n">
        <v>700030094</v>
      </c>
      <c r="B16987" t="inlineStr">
        <is>
          <t>普通相框</t>
        </is>
      </c>
    </row>
    <row r="16988">
      <c r="A16988" t="n">
        <v>700030095</v>
      </c>
      <c r="B16988" t="inlineStr">
        <is>
          <t>雕花相框</t>
        </is>
      </c>
    </row>
    <row r="16989">
      <c r="A16989" t="n">
        <v>700030096</v>
      </c>
      <c r="B16989" t="inlineStr">
        <is>
          <t>回忆照片</t>
        </is>
      </c>
    </row>
    <row r="16990">
      <c r="A16990" t="n">
        <v>700030097</v>
      </c>
      <c r="B16990" t="inlineStr">
        <is>
          <t>初级野餐盒</t>
        </is>
      </c>
    </row>
    <row r="16991">
      <c r="A16991" t="n">
        <v>700030098</v>
      </c>
      <c r="B16991" t="inlineStr">
        <is>
          <t>你吃了吗</t>
        </is>
      </c>
    </row>
    <row r="16992">
      <c r="A16992" t="n">
        <v>700030099</v>
      </c>
      <c r="B16992" t="inlineStr">
        <is>
          <t>中级野餐盒</t>
        </is>
      </c>
    </row>
    <row r="16993">
      <c r="A16993" t="n">
        <v>700030100</v>
      </c>
      <c r="B16993" t="inlineStr">
        <is>
          <t>高级野餐盒</t>
        </is>
      </c>
    </row>
    <row r="16994">
      <c r="A16994" t="n">
        <v>700030101</v>
      </c>
      <c r="B16994" t="inlineStr">
        <is>
          <t>用于参与美味大作战的活动道具，活动结束后转化为500金币</t>
        </is>
      </c>
    </row>
    <row r="16995">
      <c r="A16995" t="n">
        <v>401591</v>
      </c>
      <c r="B16995" t="inlineStr">
        <is>
          <t>1.拖动棋盘上的元素，与相同元素合成，可进阶为更高阶的元素。</t>
        </is>
      </c>
    </row>
    <row r="16996">
      <c r="A16996" t="n">
        <v>401592</v>
      </c>
      <c r="B16996" t="inlineStr">
        <is>
          <t>2.半遮盖状态下的元素，需要完成一次合成，才能解锁对应地块。解锁时，周围十字范围的全遮盖地块，会变成半遮盖状态！</t>
        </is>
      </c>
    </row>
    <row r="16997">
      <c r="A16997" t="n">
        <v>401593</v>
      </c>
      <c r="B16997" t="inlineStr">
        <is>
          <t>3.点击野餐篮，将消耗一点体力并生成一个随机最低阶元素。</t>
        </is>
      </c>
    </row>
    <row r="16998">
      <c r="A16998" t="n">
        <v>401594</v>
      </c>
      <c r="B16998" t="inlineStr">
        <is>
          <t>4.合成同伴需要的元素，完成同伴的订单，能收获友谊值与野餐盒！</t>
        </is>
      </c>
    </row>
    <row r="16999">
      <c r="A16999" t="n">
        <v>401595</v>
      </c>
      <c r="B16999" t="inlineStr">
        <is>
          <t>5.将野餐盒生成至棋盘上，点击使用可开启野餐盒，获得额外奖励哦！</t>
        </is>
      </c>
    </row>
    <row r="17000">
      <c r="A17000" t="n">
        <v>401596</v>
      </c>
      <c r="B17000" t="inlineStr">
        <is>
          <t>6.将元素出售只能获取少量的友谊值哦，还是尽量完成同伴的订单吧！</t>
        </is>
      </c>
    </row>
    <row r="17001">
      <c r="A17001" t="n">
        <v>302460</v>
      </c>
      <c r="B17001" t="inlineStr">
        <is>
          <t>已达到关卡最高等级。</t>
        </is>
      </c>
    </row>
    <row r="17002">
      <c r="A17002" t="n">
        <v>302461</v>
      </c>
      <c r="B17002" t="inlineStr">
        <is>
          <t>点击使用，可开启获取奖励。</t>
        </is>
      </c>
    </row>
    <row r="17003">
      <c r="A17003" t="n">
        <v>402333</v>
      </c>
      <c r="B17003" t="inlineStr">
        <is>
          <t>战斗开始后，每过1秒强化下次普攻：普攻时附带##1%当前普攻范围伤害。在战斗中首次满足下列其中一个音浪频率触发条件时，可使之后每次强化普攻获得该频率的额外效果。\n低音：累计连击25次后，强化普攻额外造成##2%当前连击范围伤害\n中音：累计反击25次后，强化普攻额外造成范围##3%当前反击范围伤害\n高音：累计释放技能10次后，强化普攻额外造成范围##4%范围技能伤害</t>
        </is>
      </c>
    </row>
    <row r="17004">
      <c r="A17004" t="n">
        <v>402334</v>
      </c>
      <c r="B17004" t="inlineStr">
        <is>
          <t>战斗开始后，使位于位置1和位置3的玩家晕眩20秒</t>
        </is>
      </c>
    </row>
    <row r="17005">
      <c r="A17005" t="n">
        <v>402335</v>
      </c>
      <c r="B17005" t="inlineStr">
        <is>
          <t>云之主的防御极高，且无视最大生命值伤害、当前生命值伤害和风神引箭易碎效果</t>
        </is>
      </c>
    </row>
    <row r="17006">
      <c r="A17006" t="n">
        <v>402336</v>
      </c>
      <c r="B17006" t="inlineStr">
        <is>
          <t>每过一秒，僵尸新娘会直接击杀生命值低于自身20%最大生命值的目标</t>
        </is>
      </c>
    </row>
    <row r="17007">
      <c r="A17007" t="n">
        <v>402337</v>
      </c>
      <c r="B17007" t="inlineStr">
        <is>
          <t>战斗开始后，使位于位置2和位置4的玩家每秒受到1%最大生命值伤害</t>
        </is>
      </c>
    </row>
    <row r="17008">
      <c r="A17008" t="n">
        <v>402338</v>
      </c>
      <c r="B17008" t="inlineStr">
        <is>
          <t>战斗开始后，使位于位置2、位置3和位置4的玩家立刻阵亡</t>
        </is>
      </c>
    </row>
    <row r="17009">
      <c r="A17009" t="n">
        <v>402383</v>
      </c>
      <c r="B17009" t="inlineStr">
        <is>
          <t>丹药</t>
        </is>
      </c>
    </row>
    <row r="17010">
      <c r="A17010" t="n">
        <v>402384</v>
      </c>
      <c r="B17010" t="inlineStr">
        <is>
          <t>承诺之钥</t>
        </is>
      </c>
    </row>
    <row r="17011">
      <c r="A17011" t="n">
        <v>402385</v>
      </c>
      <c r="B17011" t="inlineStr">
        <is>
          <t>金色虎爪币</t>
        </is>
      </c>
    </row>
    <row r="17012">
      <c r="A17012" t="n">
        <v>402386</v>
      </c>
      <c r="B17012" t="inlineStr">
        <is>
          <t>兽肉</t>
        </is>
      </c>
    </row>
    <row r="17013">
      <c r="A17013" t="n">
        <v>402387</v>
      </c>
      <c r="B17013" t="inlineStr">
        <is>
          <t>虎爪手套</t>
        </is>
      </c>
    </row>
    <row r="17014">
      <c r="A17014" t="n">
        <v>402388</v>
      </c>
      <c r="B17014" t="inlineStr">
        <is>
          <t>银色虎爪币</t>
        </is>
      </c>
    </row>
    <row r="17015">
      <c r="A17015" t="n">
        <v>402389</v>
      </c>
      <c r="B17015" t="inlineStr">
        <is>
          <t>守护值</t>
        </is>
      </c>
    </row>
    <row r="17016">
      <c r="A17016" t="n">
        <v>402475</v>
      </c>
      <c r="B17016" t="inlineStr">
        <is>
          <t>宇航员B.Duck</t>
        </is>
      </c>
    </row>
    <row r="17017">
      <c r="A17017" t="n">
        <v>402476</v>
      </c>
      <c r="B17017" t="inlineStr">
        <is>
          <t>宇航员Teal</t>
        </is>
      </c>
    </row>
    <row r="17018">
      <c r="A17018" t="n">
        <v>402477</v>
      </c>
      <c r="B17018" t="inlineStr">
        <is>
          <t>宇航员Pinky</t>
        </is>
      </c>
    </row>
    <row r="17019">
      <c r="A17019" t="n">
        <v>402479</v>
      </c>
      <c r="B17019" t="inlineStr">
        <is>
          <t>获得一个宇航员B.Duck飞宠</t>
        </is>
      </c>
    </row>
    <row r="17020">
      <c r="A17020" t="n">
        <v>402480</v>
      </c>
      <c r="B17020" t="inlineStr">
        <is>
          <t>获得一个宇航员Teal飞宠</t>
        </is>
      </c>
    </row>
    <row r="17021">
      <c r="A17021" t="n">
        <v>402481</v>
      </c>
      <c r="B17021" t="inlineStr">
        <is>
          <t>获得一个宇航员Pinky飞宠</t>
        </is>
      </c>
    </row>
    <row r="17022">
      <c r="A17022" t="n">
        <v>402482</v>
      </c>
      <c r="B17022" t="inlineStr">
        <is>
          <t>趴趴鸭</t>
        </is>
      </c>
    </row>
    <row r="17023">
      <c r="A17023" t="n">
        <v>402483</v>
      </c>
      <c r="B17023" t="inlineStr">
        <is>
          <t>用于解锁气泡框“趴趴鸭”</t>
        </is>
      </c>
    </row>
    <row r="17024">
      <c r="A17024" t="n">
        <v>402484</v>
      </c>
      <c r="B17024" t="inlineStr">
        <is>
          <t>鸭力山大门</t>
        </is>
      </c>
    </row>
    <row r="17025">
      <c r="A17025" t="n">
        <v>402485</v>
      </c>
      <c r="B17025" t="inlineStr">
        <is>
          <t>灯灯我鸭</t>
        </is>
      </c>
    </row>
    <row r="17026">
      <c r="A17026" t="n">
        <v>402486</v>
      </c>
      <c r="B17026" t="inlineStr">
        <is>
          <t>菇菇车位中解锁灯灯我鸭的道具</t>
        </is>
      </c>
    </row>
    <row r="17027">
      <c r="A17027" t="n">
        <v>402487</v>
      </c>
      <c r="B17027" t="inlineStr">
        <is>
          <t>菇菇车位中解锁鸭力山大门的道具</t>
        </is>
      </c>
    </row>
    <row r="17028">
      <c r="A17028" t="n">
        <v>402488</v>
      </c>
      <c r="B17028" t="inlineStr">
        <is>
          <t>来钓鱼鸭</t>
        </is>
      </c>
    </row>
    <row r="17029">
      <c r="A17029" t="n">
        <v>402489</v>
      </c>
      <c r="B17029" t="inlineStr">
        <is>
          <t>用于解锁武器装扮“来钓鱼鸭”</t>
        </is>
      </c>
    </row>
    <row r="17030">
      <c r="A17030" t="n">
        <v>402490</v>
      </c>
      <c r="B17030" t="inlineStr">
        <is>
          <t>无敌鸭水枪</t>
        </is>
      </c>
    </row>
    <row r="17031">
      <c r="A17031" t="n">
        <v>402491</v>
      </c>
      <c r="B17031" t="inlineStr">
        <is>
          <t>用于解锁武器装扮“无敌鸭水枪”</t>
        </is>
      </c>
    </row>
    <row r="17032">
      <c r="A17032" t="n">
        <v>402492</v>
      </c>
      <c r="B17032" t="inlineStr">
        <is>
          <t>用于解锁坐骑冲浪B.Duck的道具</t>
        </is>
      </c>
    </row>
    <row r="17033">
      <c r="A17033" t="n">
        <v>402493</v>
      </c>
      <c r="B17033" t="inlineStr">
        <is>
          <t>用于解锁神器大电锯鸭的道具</t>
        </is>
      </c>
    </row>
    <row r="17034">
      <c r="A17034" t="n">
        <v>402494</v>
      </c>
      <c r="B17034" t="inlineStr">
        <is>
          <t>用于解锁背饰夏日遮阳伞的道具</t>
        </is>
      </c>
    </row>
    <row r="17035">
      <c r="A17035" t="n">
        <v>402495</v>
      </c>
      <c r="B17035" t="inlineStr">
        <is>
          <t>1、菇菇乘坐潜水艇，越过一个个障碍，菇菇们需要通过轻触屏幕，让潜水艇在合适得时间在水中攀升一段.</t>
        </is>
      </c>
    </row>
    <row r="17036">
      <c r="A17036" t="n">
        <v>402496</v>
      </c>
      <c r="B17036" t="inlineStr">
        <is>
          <t>2、越过障碍的数量越多，可获得的分数就越多。</t>
        </is>
      </c>
    </row>
    <row r="17037">
      <c r="A17037" t="n">
        <v>402497</v>
      </c>
      <c r="B17037" t="inlineStr">
        <is>
          <t>3、活动期间，达成每日得分目标可获得每日奖励！</t>
        </is>
      </c>
    </row>
    <row r="17038">
      <c r="A17038" t="n">
        <v>402498</v>
      </c>
      <c r="B17038" t="inlineStr">
        <is>
          <t>遮阳避雨</t>
        </is>
      </c>
    </row>
    <row r="17039">
      <c r="A17039" t="n">
        <v>402499</v>
      </c>
      <c r="B17039" t="inlineStr">
        <is>
          <t>鸭旋涡空袭</t>
        </is>
      </c>
    </row>
    <row r="17040">
      <c r="A17040" t="n">
        <v>402500</v>
      </c>
      <c r="B17040" t="inlineStr">
        <is>
          <t>来潜水鸭</t>
        </is>
      </c>
    </row>
    <row r="17041">
      <c r="A17041" t="n">
        <v>402501</v>
      </c>
      <c r="B17041" t="inlineStr">
        <is>
          <t>解锁高级坐骑\n“来潜水鸭”</t>
        </is>
      </c>
    </row>
    <row r="17042">
      <c r="A17042" t="n">
        <v>402502</v>
      </c>
      <c r="B17042" t="inlineStr">
        <is>
          <t>解锁“来潜水鸭”红包</t>
        </is>
      </c>
    </row>
    <row r="17043">
      <c r="A17043" t="n">
        <v>402503</v>
      </c>
      <c r="B17043" t="inlineStr">
        <is>
          <t>用于解锁坐骑“来潜水鸭”的道具</t>
        </is>
      </c>
    </row>
    <row r="17044">
      <c r="A17044" t="n">
        <v>402505</v>
      </c>
      <c r="B17044" t="inlineStr">
        <is>
          <t>每隔11秒B.Duck在周围制造大量水花，对敌人造成##1%技能伤害，##2%连击伤害和##3%反击伤害的范围伤害并降低##4%攻击力（开局立即释放一次）。再次释放该技能时伤害增加##6，最多叠加##7次，同一目标再次受到该技能时，额外降低##8%攻击，最多叠加##9次</t>
        </is>
      </c>
    </row>
    <row r="17045">
      <c r="A17045" t="n">
        <v>402506</v>
      </c>
      <c r="B17045" t="inlineStr">
        <is>
          <t>忍不住化身一只潜水的鸭，在摸鱼的海洋里自在玩耍，鸭力山大的菇生，不如来潜水吧！恭喜~s解锁高级坐骑来潜水鸭！（全服同享礼盒待大佬发送）</t>
        </is>
      </c>
    </row>
    <row r="17046">
      <c r="A17046" t="n">
        <v>402507</v>
      </c>
      <c r="B17046" t="inlineStr">
        <is>
          <t>来玩水鸭</t>
        </is>
      </c>
    </row>
    <row r="17047">
      <c r="A17047" t="n">
        <v>402508</v>
      </c>
      <c r="B17047" t="inlineStr">
        <is>
          <t>用于解锁来玩水鸭时装的道具</t>
        </is>
      </c>
    </row>
    <row r="17048">
      <c r="A17048" t="n">
        <v>402509</v>
      </c>
      <c r="B17048" t="inlineStr">
        <is>
          <t>来玩水鸭活动可获得</t>
        </is>
      </c>
    </row>
    <row r="17049">
      <c r="A17049" t="n">
        <v>600004362</v>
      </c>
      <c r="B17049" t="inlineStr">
        <is>
          <t>100K</t>
        </is>
      </c>
    </row>
    <row r="17050">
      <c r="A17050" t="n">
        <v>600004363</v>
      </c>
      <c r="B17050" t="inlineStr">
        <is>
          <t>200K</t>
        </is>
      </c>
    </row>
    <row r="17051">
      <c r="A17051" t="n">
        <v>600004364</v>
      </c>
      <c r="B17051" t="inlineStr">
        <is>
          <t>500K</t>
        </is>
      </c>
    </row>
    <row r="17052">
      <c r="A17052" t="n">
        <v>600004365</v>
      </c>
      <c r="B17052" t="inlineStr">
        <is>
          <t>1000K</t>
        </is>
      </c>
    </row>
    <row r="17053">
      <c r="A17053" t="n">
        <v>600004366</v>
      </c>
      <c r="B17053" t="inlineStr">
        <is>
          <t>3000K</t>
        </is>
      </c>
    </row>
    <row r="17054">
      <c r="A17054" t="n">
        <v>600004367</v>
      </c>
      <c r="B17054" t="n">
        <v>10</v>
      </c>
    </row>
    <row r="17055">
      <c r="A17055" t="n">
        <v>600004368</v>
      </c>
      <c r="B17055" t="n">
        <v>20</v>
      </c>
    </row>
    <row r="17056">
      <c r="A17056" t="n">
        <v>600004369</v>
      </c>
      <c r="B17056" t="n">
        <v>50</v>
      </c>
    </row>
    <row r="17057">
      <c r="A17057" t="n">
        <v>600004370</v>
      </c>
      <c r="B17057" t="n">
        <v>100</v>
      </c>
    </row>
    <row r="17058">
      <c r="A17058" t="n">
        <v>600004371</v>
      </c>
      <c r="B17058" t="n">
        <v>200</v>
      </c>
    </row>
    <row r="17059">
      <c r="A17059" t="n">
        <v>600004372</v>
      </c>
      <c r="B17059" t="n">
        <v>150</v>
      </c>
    </row>
    <row r="17060">
      <c r="A17060" t="n">
        <v>600004373</v>
      </c>
      <c r="B17060" t="n">
        <v>500</v>
      </c>
    </row>
    <row r="17061">
      <c r="A17061" t="n">
        <v>600004374</v>
      </c>
      <c r="B17061" t="n">
        <v>5</v>
      </c>
    </row>
    <row r="17062">
      <c r="A17062" t="n">
        <v>600004375</v>
      </c>
      <c r="B17062" t="n">
        <v>30</v>
      </c>
    </row>
    <row r="17063">
      <c r="A17063" t="n">
        <v>600004376</v>
      </c>
      <c r="B17063" t="n">
        <v>40</v>
      </c>
    </row>
    <row r="17064">
      <c r="A17064" t="n">
        <v>600004377</v>
      </c>
      <c r="B17064" t="n">
        <v>1</v>
      </c>
    </row>
    <row r="17065">
      <c r="A17065" t="n">
        <v>600004378</v>
      </c>
      <c r="B17065" t="n">
        <v>300</v>
      </c>
    </row>
    <row r="17066">
      <c r="A17066" t="n">
        <v>600004379</v>
      </c>
      <c r="B17066" t="inlineStr">
        <is>
          <t>50K</t>
        </is>
      </c>
    </row>
    <row r="17067">
      <c r="A17067" t="n">
        <v>600004380</v>
      </c>
      <c r="B17067" t="inlineStr">
        <is>
          <t>150K</t>
        </is>
      </c>
    </row>
    <row r="17068">
      <c r="A17068" t="n">
        <v>600004381</v>
      </c>
      <c r="B17068" t="n">
        <v>3</v>
      </c>
    </row>
    <row r="17069">
      <c r="A17069" t="n">
        <v>600004382</v>
      </c>
      <c r="B17069" t="n">
        <v>15</v>
      </c>
    </row>
    <row r="17070">
      <c r="A17070" t="n">
        <v>600004383</v>
      </c>
      <c r="B17070" t="n">
        <v>7</v>
      </c>
    </row>
    <row r="17071">
      <c r="A17071" t="n">
        <v>600004384</v>
      </c>
      <c r="B17071" t="n">
        <v>25</v>
      </c>
    </row>
    <row r="17072">
      <c r="A17072" t="n">
        <v>700030102</v>
      </c>
      <c r="B17072" t="inlineStr">
        <is>
          <t>骑羽令</t>
        </is>
      </c>
    </row>
    <row r="17073">
      <c r="A17073" t="n">
        <v>700030103</v>
      </c>
      <c r="B17073" t="inlineStr">
        <is>
          <t>用于在冲刺商店中兑换坐骑和背饰</t>
        </is>
      </c>
    </row>
    <row r="17074">
      <c r="A17074" t="n">
        <v>700030104</v>
      </c>
      <c r="B17074" t="inlineStr">
        <is>
          <t>同心</t>
        </is>
      </c>
    </row>
    <row r="17075">
      <c r="A17075" t="n">
        <v>700030105</v>
      </c>
      <c r="B17075" t="inlineStr">
        <is>
          <t>钟情</t>
        </is>
      </c>
    </row>
    <row r="17076">
      <c r="A17076" t="n">
        <v>700030106</v>
      </c>
      <c r="B17076" t="inlineStr">
        <is>
          <t>烈焰啸天</t>
        </is>
      </c>
    </row>
    <row r="17077">
      <c r="A17077" t="n">
        <v>700030107</v>
      </c>
      <c r="B17077" t="inlineStr">
        <is>
          <t>用于解锁坐骑烈焰啸天的道具</t>
        </is>
      </c>
    </row>
    <row r="17078">
      <c r="A17078" t="n">
        <v>700030108</v>
      </c>
      <c r="B17078" t="inlineStr">
        <is>
          <t>解锁高级坐骑\n“烈焰啸天”</t>
        </is>
      </c>
    </row>
    <row r="17079">
      <c r="A17079" t="n">
        <v>700030109</v>
      </c>
      <c r="B17079" t="inlineStr">
        <is>
          <t>狂风烈焰越千尺，亘古巨龙啸长空！恭喜~s解锁超级坐骑烈焰啸天！（全服同享礼盒待大佬发送）</t>
        </is>
      </c>
    </row>
    <row r="17080">
      <c r="A17080" t="n">
        <v>700030110</v>
      </c>
      <c r="B17080" t="inlineStr">
        <is>
          <t>每隔10秒造成##1%当前普攻范围伤害，并使目标受到灼烧，每秒受到##2%当前普攻伤害，持续至战斗结束，最多叠加3次；提高自身##3%攻击和防御，增加##4%减伤，持续至战斗结束，最多叠加3次。（战斗开始后立刻释放一次）</t>
        </is>
      </c>
    </row>
    <row r="17081">
      <c r="A17081" t="n">
        <v>700030111</v>
      </c>
      <c r="B17081" t="inlineStr">
        <is>
          <t>玩家最大生命、攻击和防御各下降##1%，10分钟内没有增加击败数则击败数减一</t>
        </is>
      </c>
    </row>
    <row r="17082">
      <c r="A17082" t="n">
        <v>700030112</v>
      </c>
      <c r="B17082" t="inlineStr">
        <is>
          <t>1、每次进攻，都需消耗1点行动力\n2、发起进攻操作，玩家到达目标地块后进入进攻队列，按队列顺序先后挑战守军\n2、若进攻成功，进攻方击败了所有守军，则该地块的所有权变更\n3、若进攻失败，玩家阵亡，则玩家会在50分钟后在设置的复活点复活（大本营、据点Lv3均可作为复活点）</t>
        </is>
      </c>
    </row>
    <row r="17083">
      <c r="A17083" t="n">
        <v>700030113</v>
      </c>
      <c r="B17083" t="inlineStr">
        <is>
          <t>1、玩家连续击败其他玩家达到对应数量后，获得debuff效果，百分比削弱最大生命、攻击、防御属性（每10min未再增加击败数，则击败数-1）：\n击败数【3-4】:玩家生命、攻击和防御各下降15%\n击败数【5-6】:玩家生命、攻击和防御各下降25%\n击败数【7-8】:玩家生命、攻击和防御各下降35%\n击败数【9-10】:玩家生命、攻击和防御各下降45%\n击败数【11-12】:玩家生命、攻击和防御各下降55%\n击败数【13-14】:玩家生命、攻击和防御各下降65%\n击败数【15-17】:玩家生命、攻击和防御各下降75%\n击败数【18-20】:玩家生命、攻击和防御各下降80%\n击败数【21-24】:玩家生命、攻击和防御各下降85%\n击败数【&gt;24】:玩家生命、攻击和防御各下降90%</t>
        </is>
      </c>
    </row>
    <row r="17084">
      <c r="A17084" t="n">
        <v>700030114</v>
      </c>
      <c r="B17084" t="inlineStr">
        <is>
          <t>社交达人</t>
        </is>
      </c>
    </row>
    <row r="17085">
      <c r="A17085" t="n">
        <v>700030116</v>
      </c>
      <c r="B17085" t="inlineStr">
        <is>
          <t>每次普攻有##1%几率给目标施加一层撕裂，每层撕裂使目标每秒受到##2%普攻伤害（可触发暴击）并降低目标##3%防御力，最多叠加10层。叠加至10层时立即造成一次##4%目标最大生命值伤害，同时使目标受到的伤害增加##5%</t>
        </is>
      </c>
    </row>
    <row r="17086">
      <c r="A17086" t="n">
        <v>700030117</v>
      </c>
      <c r="B17086" t="inlineStr">
        <is>
          <t>战斗开始后,下列两种形态每隔##1秒效果轮换一次：避雨形态，提高##2%防御，获得##3%最大生命值护盾；遮阳形态，增加##4%攻击、##5%攻速、##6%能量回复速度（开局立即释放一次）</t>
        </is>
      </c>
    </row>
    <row r="17087">
      <c r="A17087" t="n">
        <v>205671</v>
      </c>
      <c r="B17087" t="inlineStr">
        <is>
          <t>1、活动期间，按照顺序陆续解锁线索 \n2、每条线索都指向了游戏内的一个场景 \n3、在线索指向的场景中，找到躲藏起来的B.Duck，即可获得该条线索的奖励 \n4、完成所有线索后，可获得一份丰厚奖励</t>
        </is>
      </c>
    </row>
    <row r="17088">
      <c r="A17088" t="n">
        <v>104486</v>
      </c>
      <c r="B17088" t="inlineStr">
        <is>
          <t>1、玩家需要消耗道具打开蚌壳，获取蚌内的奖励\n2、大奖分为可自选和不可自选两种类型，可自选大奖的楼层中，玩家可以自主选择对应层数的大奖，而不可自选大奖的楼层中，玩家只能获得指定的大奖道具。砸中每层的大奖后，会将该层剩余所有其余蚌壳的奖励赠送给玩家\n3、玩家成功到达16层后，可以开启一键开蚌功能\n4、获取到的“真蚌鸭”道具还可以前往商店进行商品兑换</t>
        </is>
      </c>
    </row>
    <row r="17089">
      <c r="A17089" t="n">
        <v>104508</v>
      </c>
      <c r="B17089" t="inlineStr">
        <is>
          <t>1、活动开启时，每日解锁三个关卡  \n2、玩家需要在规定次数内为B.Duck套上泳圈  \n3、玩家所用次数越少，可获得的星级评价越高  \n4、玩家成功通关后可以领取对应的星级奖励</t>
        </is>
      </c>
    </row>
    <row r="17090">
      <c r="A17090" t="n">
        <v>402522</v>
      </c>
      <c r="B17090" t="inlineStr">
        <is>
          <t>战斗开始后，每次普攻有##1%几率使目标重伤，降低目标##2%回复和治愈量，持续1秒</t>
        </is>
      </c>
    </row>
    <row r="17091">
      <c r="A17091" t="n">
        <v>402523</v>
      </c>
      <c r="B17091" t="inlineStr">
        <is>
          <t>战斗开始后，使所有敌人的主动技能效果时间减少##1%</t>
        </is>
      </c>
    </row>
    <row r="17092">
      <c r="A17092" t="n">
        <v>402524</v>
      </c>
      <c r="B17092" t="inlineStr">
        <is>
          <t>战斗开始后，使所有敌人每次暴击时有##1%几率受到反震，该反震使范围内所有敌人受到##2%普攻范围伤害，并降低##3%暴击伤害，持续1秒</t>
        </is>
      </c>
    </row>
    <row r="17093">
      <c r="A17093" t="n">
        <v>402525</v>
      </c>
      <c r="B17093" t="inlineStr">
        <is>
          <t>直击命门</t>
        </is>
      </c>
    </row>
    <row r="17094">
      <c r="A17094" t="n">
        <v>402526</v>
      </c>
      <c r="B17094" t="inlineStr">
        <is>
          <t>禁止超速</t>
        </is>
      </c>
    </row>
    <row r="17095">
      <c r="A17095" t="n">
        <v>402527</v>
      </c>
      <c r="B17095" t="inlineStr">
        <is>
          <t>天线引雷</t>
        </is>
      </c>
    </row>
    <row r="17096">
      <c r="A17096" t="n">
        <v>402528</v>
      </c>
      <c r="B17096" t="inlineStr">
        <is>
          <t>使所有护盾持续时间延长##1秒</t>
        </is>
      </c>
    </row>
    <row r="17097">
      <c r="A17097" t="n">
        <v>402529</v>
      </c>
      <c r="B17097" t="inlineStr">
        <is>
          <t>鸭鸭也终于找到同伴了呢，我们一起战斗吧！</t>
        </is>
      </c>
    </row>
    <row r="17098">
      <c r="A17098" t="n">
        <v>402530</v>
      </c>
      <c r="B17098" t="inlineStr">
        <is>
          <t>1.炮筒会自动左右旋转</t>
        </is>
      </c>
    </row>
    <row r="17099">
      <c r="A17099" t="n">
        <v>402531</v>
      </c>
      <c r="B17099" t="inlineStr">
        <is>
          <t>2.点击发射按钮后，B.Duck泳圈会被弹射出去</t>
        </is>
      </c>
    </row>
    <row r="17100">
      <c r="A17100" t="n">
        <v>402532</v>
      </c>
      <c r="B17100" t="inlineStr">
        <is>
          <t>3.发射后，B.Duck泳圈因为距离和水流方向的不同而发生偏移</t>
        </is>
      </c>
    </row>
    <row r="17101">
      <c r="A17101" t="n">
        <v>402533</v>
      </c>
      <c r="B17101" t="inlineStr">
        <is>
          <t>4.成功击中小蘑菇之后，可以为其套上泳圈</t>
        </is>
      </c>
    </row>
    <row r="17102">
      <c r="A17102" t="n">
        <v>402534</v>
      </c>
      <c r="B17102" t="inlineStr">
        <is>
          <t>已下注：\n%s</t>
        </is>
      </c>
    </row>
    <row r="17103">
      <c r="A17103" t="n">
        <v>402510</v>
      </c>
      <c r="B17103" t="inlineStr">
        <is>
          <t>已连接Teal</t>
        </is>
      </c>
    </row>
    <row r="17104">
      <c r="A17104" t="n">
        <v>402511</v>
      </c>
      <c r="B17104" t="inlineStr">
        <is>
          <t>鸭力山大</t>
        </is>
      </c>
    </row>
    <row r="17105">
      <c r="A17105" t="n">
        <v>402512</v>
      </c>
      <c r="B17105" t="inlineStr">
        <is>
          <t>B.Duck来袭</t>
        </is>
      </c>
    </row>
    <row r="17106">
      <c r="A17106" t="n">
        <v>402513</v>
      </c>
      <c r="B17106" t="inlineStr">
        <is>
          <t>战斗开始后，每隔##1秒造成##2%范围普攻伤害，并获得##3%当前生命值护盾，持续##4秒</t>
        </is>
      </c>
    </row>
    <row r="17107">
      <c r="A17107" t="n">
        <v>402514</v>
      </c>
      <c r="B17107" t="inlineStr">
        <is>
          <t>战斗开始后，每隔##1秒造成##2%范围普攻伤害，并获得##3%最大生命值护盾，持续##4秒</t>
        </is>
      </c>
    </row>
    <row r="17108">
      <c r="A17108" t="n">
        <v>402515</v>
      </c>
      <c r="B17108" t="inlineStr">
        <is>
          <t>战斗开始后，每隔##1秒造成##2%技能伤害、##3%当前连击伤害和##4%当前反击伤害，并获得##5%最大生命值护盾，持续##6秒，护盾持续期间提高##7%攻击力</t>
        </is>
      </c>
    </row>
    <row r="17109">
      <c r="A17109" t="n">
        <v>700030118</v>
      </c>
      <c r="B17109" t="inlineStr">
        <is>
          <t>十日登录</t>
        </is>
      </c>
    </row>
    <row r="17110">
      <c r="A17110" t="n">
        <v>700030119</v>
      </c>
      <c r="B17110" t="inlineStr">
        <is>
          <t>来玩水鸭活动将于今日（6月30日）23点59分结束，请各位菇菇及时使用活动中获得的抽奖道具、兑换道具和战令道具，避免造成损失，祝菇菇游戏愉快！</t>
        </is>
      </c>
    </row>
    <row r="17111">
      <c r="A17111" t="n">
        <v>700030120</v>
      </c>
      <c r="B17111" t="inlineStr">
        <is>
          <t>来玩水鸭即将结束提示</t>
        </is>
      </c>
    </row>
    <row r="17112">
      <c r="A17112" t="n">
        <v>700030121</v>
      </c>
      <c r="B17112" t="inlineStr">
        <is>
          <t>所有主动技能BUFF持续时间</t>
        </is>
      </c>
    </row>
    <row r="17113">
      <c r="A17113" t="n">
        <v>700030122</v>
      </c>
      <c r="B17113" t="inlineStr">
        <is>
          <t>同伴系数</t>
        </is>
      </c>
    </row>
    <row r="17114">
      <c r="A17114" t="n">
        <v>700030123</v>
      </c>
      <c r="B17114" t="inlineStr">
        <is>
          <t>同伴攻速</t>
        </is>
      </c>
    </row>
    <row r="17115">
      <c r="A17115" t="n">
        <v>700030124</v>
      </c>
      <c r="B17115" t="inlineStr">
        <is>
          <t>同伴忽视闪避</t>
        </is>
      </c>
    </row>
    <row r="17116">
      <c r="A17116" t="n">
        <v>700030125</v>
      </c>
      <c r="B17116" t="inlineStr">
        <is>
          <t>赤焰战魂</t>
        </is>
      </c>
    </row>
    <row r="17117">
      <c r="A17117" t="n">
        <v>700030126</v>
      </c>
      <c r="B17117" t="inlineStr">
        <is>
          <t>同伴治愈</t>
        </is>
      </c>
    </row>
    <row r="17118">
      <c r="A17118" t="n">
        <v>700030127</v>
      </c>
      <c r="B17118" t="inlineStr">
        <is>
          <t>同伴连击</t>
        </is>
      </c>
    </row>
    <row r="17119">
      <c r="A17119" t="n">
        <v>700030128</v>
      </c>
      <c r="B17119" t="inlineStr">
        <is>
          <t>技能回复</t>
        </is>
      </c>
    </row>
    <row r="17120">
      <c r="A17120" t="n">
        <v>700030129</v>
      </c>
      <c r="B17120" t="inlineStr">
        <is>
          <t>无视最大生命值</t>
        </is>
      </c>
    </row>
    <row r="17121">
      <c r="A17121" t="n">
        <v>303034</v>
      </c>
      <c r="B17121" t="inlineStr">
        <is>
          <t>友谊值达到##1后可获取</t>
        </is>
      </c>
    </row>
    <row r="17122">
      <c r="A17122" t="n">
        <v>303035</v>
      </c>
      <c r="B17122" t="inlineStr">
        <is>
          <t>相同的元素才可合成</t>
        </is>
      </c>
    </row>
    <row r="17123">
      <c r="A17123" t="n">
        <v>104504</v>
      </c>
      <c r="B17123" t="inlineStr">
        <is>
          <t>该飞宠在云缠天梯试炼的助战方案中上阵，无法分解</t>
        </is>
      </c>
    </row>
    <row r="17124">
      <c r="A17124" t="n">
        <v>205674</v>
      </c>
      <c r="B17124" t="inlineStr">
        <is>
          <t>1、该飞宠为B.Duck活动联动飞宠\n2、2只B.Duck活动联动飞宠进行培育时，只会获得B.Duck活动联动飞宠，且有一定几率获得更高品质的B.Duck活动联动飞宠\n3、B.Duck活动联动飞宠与其他飞宠培育时，有几率获得同品质或低品质的B.Duck活动联动飞宠，但不会获得更高品质的B.Duck活动联动飞宠</t>
        </is>
      </c>
    </row>
    <row r="17125">
      <c r="A17125" t="n">
        <v>700030130</v>
      </c>
      <c r="B17125" t="inlineStr">
        <is>
          <t>炫口西瓜吧</t>
        </is>
      </c>
    </row>
    <row r="17126">
      <c r="A17126" t="n">
        <v>700030131</v>
      </c>
      <c r="B17126" t="inlineStr">
        <is>
          <t>战斗开始后，每隔14秒召唤一个拥有##1%角色最大生命值且免疫控制的深渊巨兽，深渊巨兽最多存在##2秒，每次攻击造成##3%伤害（战斗开始后立刻释放一次）</t>
        </is>
      </c>
    </row>
    <row r="17127">
      <c r="A17127" t="n">
        <v>700030132</v>
      </c>
      <c r="B17127" t="inlineStr">
        <is>
          <t>战斗开始后，每隔11秒获得##1%最大生命值的护盾，护盾持续8秒，护盾持续期间提高##2%能量回复速度；护盾消失后，额外提高##3%最终技能伤害，持续到战斗结束，最多叠加2次（战斗开始后立刻释放一次）</t>
        </is>
      </c>
    </row>
    <row r="17128">
      <c r="A17128" t="n">
        <v>204762</v>
      </c>
      <c r="B17128" t="inlineStr">
        <is>
          <t>二十个</t>
        </is>
      </c>
    </row>
    <row r="17129">
      <c r="A17129" t="n">
        <v>700030133</v>
      </c>
      <c r="B17129" t="inlineStr">
        <is>
          <t>恭喜您在夏日狂欢活动中中奖！这是您获得的奖励：##1*##2，请注意查收！</t>
        </is>
      </c>
    </row>
    <row r="17130">
      <c r="A17130" t="n">
        <v>700030134</v>
      </c>
      <c r="B17130" t="inlineStr">
        <is>
          <t>恭喜您在夏日狂欢活动中中奖！您获得的奖励是%s，请主动联系客服填写收货地址。</t>
        </is>
      </c>
    </row>
    <row r="17131">
      <c r="A17131" t="n">
        <v>700030135</v>
      </c>
      <c r="B17131" t="inlineStr">
        <is>
          <t>夏日狂欢活动奖励</t>
        </is>
      </c>
    </row>
    <row r="17132">
      <c r="A17132" t="n">
        <v>700030136</v>
      </c>
      <c r="B17132" t="inlineStr">
        <is>
          <t>夏日狂欢</t>
        </is>
      </c>
    </row>
    <row r="17133">
      <c r="A17133" t="n">
        <v>700030137</v>
      </c>
      <c r="B17133" t="inlineStr">
        <is>
          <t>7.8抽奖球</t>
        </is>
      </c>
    </row>
    <row r="17134">
      <c r="A17134" t="n">
        <v>700030138</v>
      </c>
      <c r="B17134" t="inlineStr">
        <is>
          <t>7.9抽奖球</t>
        </is>
      </c>
    </row>
    <row r="17135">
      <c r="A17135" t="n">
        <v>700030139</v>
      </c>
      <c r="B17135" t="inlineStr">
        <is>
          <t>7.10抽奖球</t>
        </is>
      </c>
    </row>
    <row r="17136">
      <c r="A17136" t="n">
        <v>700030140</v>
      </c>
      <c r="B17136" t="inlineStr">
        <is>
          <t>7.11抽奖球</t>
        </is>
      </c>
    </row>
    <row r="17137">
      <c r="A17137" t="n">
        <v>700030141</v>
      </c>
      <c r="B17137" t="inlineStr">
        <is>
          <t>7.12抽奖球</t>
        </is>
      </c>
    </row>
    <row r="17138">
      <c r="A17138" t="n">
        <v>700030142</v>
      </c>
      <c r="B17138" t="inlineStr">
        <is>
          <t>7.13抽奖球</t>
        </is>
      </c>
    </row>
    <row r="17139">
      <c r="A17139" t="n">
        <v>700030143</v>
      </c>
      <c r="B17139" t="inlineStr">
        <is>
          <t>7.14抽奖球</t>
        </is>
      </c>
    </row>
    <row r="17140">
      <c r="A17140" t="n">
        <v>700030144</v>
      </c>
      <c r="B17140" t="inlineStr">
        <is>
          <t>7.15抽奖球</t>
        </is>
      </c>
    </row>
    <row r="17141">
      <c r="A17141" t="n">
        <v>700030145</v>
      </c>
      <c r="B17141" t="inlineStr">
        <is>
          <t>7.16抽奖球</t>
        </is>
      </c>
    </row>
    <row r="17142">
      <c r="A17142" t="n">
        <v>700030146</v>
      </c>
      <c r="B17142" t="inlineStr">
        <is>
          <t>7.17抽奖球</t>
        </is>
      </c>
    </row>
    <row r="17143">
      <c r="A17143" t="n">
        <v>700030147</v>
      </c>
      <c r="B17143" t="inlineStr">
        <is>
          <t>7.18抽奖球</t>
        </is>
      </c>
    </row>
    <row r="17144">
      <c r="A17144" t="n">
        <v>700030148</v>
      </c>
      <c r="B17144" t="inlineStr">
        <is>
          <t>7.19抽奖球</t>
        </is>
      </c>
    </row>
    <row r="17145">
      <c r="A17145" t="n">
        <v>700030149</v>
      </c>
      <c r="B17145" t="inlineStr">
        <is>
          <t>7.20抽奖球</t>
        </is>
      </c>
    </row>
    <row r="17146">
      <c r="A17146" t="n">
        <v>700030150</v>
      </c>
      <c r="B17146" t="inlineStr">
        <is>
          <t>7.21抽奖球</t>
        </is>
      </c>
    </row>
    <row r="17147">
      <c r="A17147" t="n">
        <v>700030151</v>
      </c>
      <c r="B17147" t="inlineStr">
        <is>
          <t>7.22抽奖球</t>
        </is>
      </c>
    </row>
    <row r="17148">
      <c r="A17148" t="n">
        <v>700030152</v>
      </c>
      <c r="B17148" t="inlineStr">
        <is>
          <t>7.23抽奖球</t>
        </is>
      </c>
    </row>
    <row r="17149">
      <c r="A17149" t="n">
        <v>700030153</v>
      </c>
      <c r="B17149" t="inlineStr">
        <is>
          <t>7.24抽奖球</t>
        </is>
      </c>
    </row>
    <row r="17150">
      <c r="A17150" t="n">
        <v>700030154</v>
      </c>
      <c r="B17150" t="inlineStr">
        <is>
          <t>7.25抽奖球</t>
        </is>
      </c>
    </row>
    <row r="17151">
      <c r="A17151" t="n">
        <v>700030155</v>
      </c>
      <c r="B17151" t="inlineStr">
        <is>
          <t>7.26抽奖球</t>
        </is>
      </c>
    </row>
    <row r="17152">
      <c r="A17152" t="n">
        <v>700030156</v>
      </c>
      <c r="B17152" t="inlineStr">
        <is>
          <t>7.27抽奖球</t>
        </is>
      </c>
    </row>
    <row r="17153">
      <c r="A17153" t="n">
        <v>700030157</v>
      </c>
      <c r="B17153" t="inlineStr">
        <is>
          <t>7.28抽奖球</t>
        </is>
      </c>
    </row>
    <row r="17154">
      <c r="A17154" t="n">
        <v>700030158</v>
      </c>
      <c r="B17154" t="inlineStr">
        <is>
          <t>7.29抽奖球</t>
        </is>
      </c>
    </row>
    <row r="17155">
      <c r="A17155" t="n">
        <v>700030159</v>
      </c>
      <c r="B17155" t="inlineStr">
        <is>
          <t>7.30抽奖球</t>
        </is>
      </c>
    </row>
    <row r="17156">
      <c r="A17156" t="n">
        <v>700030160</v>
      </c>
      <c r="B17156" t="inlineStr">
        <is>
          <t>7.31抽奖球</t>
        </is>
      </c>
    </row>
    <row r="17157">
      <c r="A17157" t="n">
        <v>700030161</v>
      </c>
      <c r="B17157" t="inlineStr">
        <is>
          <t>8.1抽奖球</t>
        </is>
      </c>
    </row>
    <row r="17158">
      <c r="A17158" t="n">
        <v>700030162</v>
      </c>
      <c r="B17158" t="inlineStr">
        <is>
          <t>8.2抽奖球</t>
        </is>
      </c>
    </row>
    <row r="17159">
      <c r="A17159" t="n">
        <v>700030163</v>
      </c>
      <c r="B17159" t="inlineStr">
        <is>
          <t>8.3抽奖球</t>
        </is>
      </c>
    </row>
    <row r="17160">
      <c r="A17160" t="n">
        <v>700030164</v>
      </c>
      <c r="B17160" t="inlineStr">
        <is>
          <t>8.4抽奖球</t>
        </is>
      </c>
    </row>
    <row r="17161">
      <c r="A17161" t="n">
        <v>700030165</v>
      </c>
      <c r="B17161" t="inlineStr">
        <is>
          <t>用于夏日狂欢活动的抽奖，投入球可增加权重，提升中奖概率。只能在当日使用，未使用的球将在活动结束后转化为100金币</t>
        </is>
      </c>
    </row>
    <row r="17162">
      <c r="A17162" t="n">
        <v>700030166</v>
      </c>
      <c r="B17162" t="inlineStr">
        <is>
          <t>恭喜~s服的~s成为夏日狂欢活动~s时的得奖者！他是真正的欧皇！</t>
        </is>
      </c>
    </row>
    <row r="17163">
      <c r="A17163" t="n">
        <v>700030167</v>
      </c>
      <c r="B17163" t="inlineStr">
        <is>
          <t>Switch</t>
        </is>
      </c>
    </row>
    <row r="17164">
      <c r="A17164" t="n">
        <v>700030168</v>
      </c>
      <c r="B17164" t="inlineStr">
        <is>
          <t>iPhone 15</t>
        </is>
      </c>
    </row>
    <row r="17165">
      <c r="A17165" t="n">
        <v>700030169</v>
      </c>
      <c r="B17165" t="inlineStr">
        <is>
          <t>PS5</t>
        </is>
      </c>
    </row>
    <row r="17166">
      <c r="A17166" t="n">
        <v>700030170</v>
      </c>
      <c r="B17166" t="inlineStr">
        <is>
          <t>酒店大奖</t>
        </is>
      </c>
    </row>
    <row r="17167">
      <c r="A17167" t="n">
        <v>303282</v>
      </c>
      <c r="B17167" t="inlineStr">
        <is>
          <t>合服派对</t>
        </is>
      </c>
    </row>
    <row r="17168">
      <c r="A17168" t="n">
        <v>303283</v>
      </c>
      <c r="B17168" t="inlineStr">
        <is>
          <t>来宾签到</t>
        </is>
      </c>
    </row>
    <row r="17169">
      <c r="A17169" t="n">
        <v>303284</v>
      </c>
      <c r="B17169" t="inlineStr">
        <is>
          <t>交友会</t>
        </is>
      </c>
    </row>
    <row r="17170">
      <c r="A17170" t="n">
        <v>303285</v>
      </c>
      <c r="B17170" t="inlineStr">
        <is>
          <t>狂欢晚宴</t>
        </is>
      </c>
    </row>
    <row r="17171">
      <c r="A17171" t="n">
        <v>303286</v>
      </c>
      <c r="B17171" t="inlineStr">
        <is>
          <t>敲木取宝</t>
        </is>
      </c>
    </row>
    <row r="17172">
      <c r="A17172" t="n">
        <v>303287</v>
      </c>
      <c r="B17172" t="inlineStr">
        <is>
          <t>相亲角</t>
        </is>
      </c>
    </row>
    <row r="17173">
      <c r="A17173" t="n">
        <v>303288</v>
      </c>
      <c r="B17173" t="inlineStr">
        <is>
          <t>再起征程</t>
        </is>
      </c>
    </row>
    <row r="17174">
      <c r="A17174" t="n">
        <v>303289</v>
      </c>
      <c r="B17174" t="inlineStr">
        <is>
          <t>狂欢庆典</t>
        </is>
      </c>
    </row>
    <row r="17175">
      <c r="A17175" t="n">
        <v>303290</v>
      </c>
      <c r="B17175" t="inlineStr">
        <is>
          <t>聚力值：</t>
        </is>
      </c>
    </row>
    <row r="17176">
      <c r="A17176" t="n">
        <v>303292</v>
      </c>
      <c r="B17176" t="inlineStr">
        <is>
          <t>联谊榜</t>
        </is>
      </c>
    </row>
    <row r="17177">
      <c r="A17177" t="n">
        <v>303293</v>
      </c>
      <c r="B17177" t="inlineStr">
        <is>
          <t>家族排行榜</t>
        </is>
      </c>
    </row>
    <row r="17178">
      <c r="A17178" t="n">
        <v>303294</v>
      </c>
      <c r="B17178" t="inlineStr">
        <is>
          <t>添加好友</t>
        </is>
      </c>
    </row>
    <row r="17179">
      <c r="A17179" t="n">
        <v>303295</v>
      </c>
      <c r="B17179" t="inlineStr">
        <is>
          <t>赠送指定道具</t>
        </is>
      </c>
    </row>
    <row r="17180">
      <c r="A17180" t="n">
        <v>303296</v>
      </c>
      <c r="B17180" t="inlineStr">
        <is>
          <t>增加与好友的亲密度</t>
        </is>
      </c>
    </row>
    <row r="17181">
      <c r="A17181" t="n">
        <v>303297</v>
      </c>
      <c r="B17181" t="inlineStr">
        <is>
          <t>奶茶礼包Ⅰ</t>
        </is>
      </c>
    </row>
    <row r="17182">
      <c r="A17182" t="n">
        <v>303298</v>
      </c>
      <c r="B17182" t="inlineStr">
        <is>
          <t>奶茶礼包Ⅱ</t>
        </is>
      </c>
    </row>
    <row r="17183">
      <c r="A17183" t="n">
        <v>303299</v>
      </c>
      <c r="B17183" t="inlineStr">
        <is>
          <t>奶茶礼包Ⅲ</t>
        </is>
      </c>
    </row>
    <row r="17184">
      <c r="A17184" t="n">
        <v>303300</v>
      </c>
      <c r="B17184" t="inlineStr">
        <is>
          <t>奶茶礼包Ⅳ</t>
        </is>
      </c>
    </row>
    <row r="17185">
      <c r="A17185" t="n">
        <v>303301</v>
      </c>
      <c r="B17185" t="inlineStr">
        <is>
          <t>奶茶礼包Ⅴ</t>
        </is>
      </c>
    </row>
    <row r="17186">
      <c r="A17186" t="n">
        <v>303302</v>
      </c>
      <c r="B17186" t="inlineStr">
        <is>
          <t>奶茶礼包Ⅵ</t>
        </is>
      </c>
    </row>
    <row r="17187">
      <c r="A17187" t="n">
        <v>303303</v>
      </c>
      <c r="B17187" t="inlineStr">
        <is>
          <t>真爱之石礼包Ⅰ</t>
        </is>
      </c>
    </row>
    <row r="17188">
      <c r="A17188" t="n">
        <v>303304</v>
      </c>
      <c r="B17188" t="inlineStr">
        <is>
          <t>真爱之石礼包Ⅱ</t>
        </is>
      </c>
    </row>
    <row r="17189">
      <c r="A17189" t="n">
        <v>303305</v>
      </c>
      <c r="B17189" t="inlineStr">
        <is>
          <t>真爱之石礼包Ⅲ</t>
        </is>
      </c>
    </row>
    <row r="17190">
      <c r="A17190" t="n">
        <v>303306</v>
      </c>
      <c r="B17190" t="inlineStr">
        <is>
          <t>真爱之石礼包Ⅳ</t>
        </is>
      </c>
    </row>
    <row r="17191">
      <c r="A17191" t="n">
        <v>303307</v>
      </c>
      <c r="B17191" t="inlineStr">
        <is>
          <t>真爱之石礼包Ⅴ</t>
        </is>
      </c>
    </row>
    <row r="17192">
      <c r="A17192" t="n">
        <v>303308</v>
      </c>
      <c r="B17192" t="inlineStr">
        <is>
          <t>真爱之石礼包Ⅵ</t>
        </is>
      </c>
    </row>
    <row r="17193">
      <c r="A17193" t="n">
        <v>303309</v>
      </c>
      <c r="B17193" t="inlineStr">
        <is>
          <t>敲宝锤</t>
        </is>
      </c>
    </row>
    <row r="17194">
      <c r="A17194" t="n">
        <v>303310</v>
      </c>
      <c r="B17194" t="inlineStr">
        <is>
          <t>联谊火把</t>
        </is>
      </c>
    </row>
    <row r="17195">
      <c r="A17195" t="n">
        <v>303311</v>
      </c>
      <c r="B17195" t="inlineStr">
        <is>
          <t>聚力值</t>
        </is>
      </c>
    </row>
    <row r="17196">
      <c r="A17196" t="n">
        <v>303312</v>
      </c>
      <c r="B17196" t="inlineStr">
        <is>
          <t>礼炮</t>
        </is>
      </c>
    </row>
    <row r="17197">
      <c r="A17197" t="n">
        <v>303313</v>
      </c>
      <c r="B17197" t="inlineStr">
        <is>
          <t>庆典热度</t>
        </is>
      </c>
    </row>
    <row r="17198">
      <c r="A17198" t="n">
        <v>303314</v>
      </c>
      <c r="B17198" t="inlineStr">
        <is>
          <t>用于参与敲木取宝的活动道具，活动结束后转化为10000金币</t>
        </is>
      </c>
    </row>
    <row r="17199">
      <c r="A17199" t="n">
        <v>303315</v>
      </c>
      <c r="B17199" t="inlineStr">
        <is>
          <t>用于再起征程活动的道具，赠送后获得1点聚力值，活动结束后转化为500金币</t>
        </is>
      </c>
    </row>
    <row r="17200">
      <c r="A17200" t="n">
        <v>303316</v>
      </c>
      <c r="B17200" t="inlineStr">
        <is>
          <t>用于解锁再起征程中的档位奖励</t>
        </is>
      </c>
    </row>
    <row r="17201">
      <c r="A17201" t="n">
        <v>303317</v>
      </c>
      <c r="B17201" t="inlineStr">
        <is>
          <t>用于参与狂欢庆典的活动道具，活动结束后转化为500金币</t>
        </is>
      </c>
    </row>
    <row r="17202">
      <c r="A17202" t="n">
        <v>303318</v>
      </c>
      <c r="B17202" t="inlineStr">
        <is>
          <t>寻宝礼包Ⅰ</t>
        </is>
      </c>
    </row>
    <row r="17203">
      <c r="A17203" t="n">
        <v>303319</v>
      </c>
      <c r="B17203" t="inlineStr">
        <is>
          <t>寻宝礼包Ⅱ</t>
        </is>
      </c>
    </row>
    <row r="17204">
      <c r="A17204" t="n">
        <v>303320</v>
      </c>
      <c r="B17204" t="inlineStr">
        <is>
          <t>寻宝礼包Ⅲ</t>
        </is>
      </c>
    </row>
    <row r="17205">
      <c r="A17205" t="n">
        <v>303321</v>
      </c>
      <c r="B17205" t="inlineStr">
        <is>
          <t>寻宝礼包Ⅳ</t>
        </is>
      </c>
    </row>
    <row r="17206">
      <c r="A17206" t="n">
        <v>303322</v>
      </c>
      <c r="B17206" t="inlineStr">
        <is>
          <t>寻宝礼包Ⅴ</t>
        </is>
      </c>
    </row>
    <row r="17207">
      <c r="A17207" t="n">
        <v>303323</v>
      </c>
      <c r="B17207" t="inlineStr">
        <is>
          <t>寻宝礼包Ⅵ</t>
        </is>
      </c>
    </row>
    <row r="17208">
      <c r="A17208" t="n">
        <v>303324</v>
      </c>
      <c r="B17208" t="inlineStr">
        <is>
          <t>添加1个新好友</t>
        </is>
      </c>
    </row>
    <row r="17209">
      <c r="A17209" t="n">
        <v>303325</v>
      </c>
      <c r="B17209" t="inlineStr">
        <is>
          <t>添加3个新好友</t>
        </is>
      </c>
    </row>
    <row r="17210">
      <c r="A17210" t="n">
        <v>303326</v>
      </c>
      <c r="B17210" t="inlineStr">
        <is>
          <t>添加5个新好友</t>
        </is>
      </c>
    </row>
    <row r="17211">
      <c r="A17211" t="n">
        <v>303327</v>
      </c>
      <c r="B17211" t="inlineStr">
        <is>
          <t>添加10个新好友</t>
        </is>
      </c>
    </row>
    <row r="17212">
      <c r="A17212" t="n">
        <v>303328</v>
      </c>
      <c r="B17212" t="inlineStr">
        <is>
          <t>添加15个新好友</t>
        </is>
      </c>
    </row>
    <row r="17213">
      <c r="A17213" t="n">
        <v>303329</v>
      </c>
      <c r="B17213" t="inlineStr">
        <is>
          <t>累计赠送5个奶茶</t>
        </is>
      </c>
    </row>
    <row r="17214">
      <c r="A17214" t="n">
        <v>303330</v>
      </c>
      <c r="B17214" t="inlineStr">
        <is>
          <t>累计赠送10个奶茶</t>
        </is>
      </c>
    </row>
    <row r="17215">
      <c r="A17215" t="n">
        <v>303331</v>
      </c>
      <c r="B17215" t="inlineStr">
        <is>
          <t>累计赠送20个奶茶</t>
        </is>
      </c>
    </row>
    <row r="17216">
      <c r="A17216" t="n">
        <v>303332</v>
      </c>
      <c r="B17216" t="inlineStr">
        <is>
          <t>累计赠送50个奶茶</t>
        </is>
      </c>
    </row>
    <row r="17217">
      <c r="A17217" t="n">
        <v>303333</v>
      </c>
      <c r="B17217" t="inlineStr">
        <is>
          <t>累计赠送100个奶茶</t>
        </is>
      </c>
    </row>
    <row r="17218">
      <c r="A17218" t="n">
        <v>303334</v>
      </c>
      <c r="B17218" t="inlineStr">
        <is>
          <t>累计提高50点好感度</t>
        </is>
      </c>
    </row>
    <row r="17219">
      <c r="A17219" t="n">
        <v>303335</v>
      </c>
      <c r="B17219" t="inlineStr">
        <is>
          <t>累计提高100点好感度</t>
        </is>
      </c>
    </row>
    <row r="17220">
      <c r="A17220" t="n">
        <v>303336</v>
      </c>
      <c r="B17220" t="inlineStr">
        <is>
          <t>累计提高200点好感度</t>
        </is>
      </c>
    </row>
    <row r="17221">
      <c r="A17221" t="n">
        <v>303337</v>
      </c>
      <c r="B17221" t="inlineStr">
        <is>
          <t>累计提高500点好感度</t>
        </is>
      </c>
    </row>
    <row r="17222">
      <c r="A17222" t="n">
        <v>303338</v>
      </c>
      <c r="B17222" t="inlineStr">
        <is>
          <t>累计提高1000点好感度</t>
        </is>
      </c>
    </row>
    <row r="17223">
      <c r="A17223" t="n">
        <v>303637</v>
      </c>
      <c r="B17223" t="inlineStr">
        <is>
          <t>第##1棵树</t>
        </is>
      </c>
    </row>
    <row r="17224">
      <c r="A17224" t="n">
        <v>303638</v>
      </c>
      <c r="B17224" t="inlineStr">
        <is>
          <t>活动中，玩家可自由选择两个大奖，在自选的大奖获得前可修改选择。奖池内的每个奖励都有可抽中数量限制，将某个奖励全部抽到后，该奖励在本轮后续的抽奖中无法再次获得。将全部的大奖抽取到后，将会获得本轮剩余的全部普通奖励，并重置奖池进入下一轮。</t>
        </is>
      </c>
    </row>
    <row r="17225">
      <c r="A17225" t="n">
        <v>303639</v>
      </c>
      <c r="B17225" t="inlineStr">
        <is>
          <t>家族排行</t>
        </is>
      </c>
    </row>
    <row r="17226">
      <c r="A17226" t="n">
        <v>303640</v>
      </c>
      <c r="B17226" t="inlineStr">
        <is>
          <t>排行奖励</t>
        </is>
      </c>
    </row>
    <row r="17227">
      <c r="A17227" t="n">
        <v>303641</v>
      </c>
      <c r="B17227" t="inlineStr">
        <is>
          <t>任务%s</t>
        </is>
      </c>
    </row>
    <row r="17228">
      <c r="A17228" t="n">
        <v>303642</v>
      </c>
      <c r="B17228" t="inlineStr">
        <is>
          <t>请完成自选奖励后再进行抽奖</t>
        </is>
      </c>
    </row>
    <row r="17229">
      <c r="A17229" t="n">
        <v>303643</v>
      </c>
      <c r="B17229" t="inlineStr">
        <is>
          <t>活动期间家族有%s人消费</t>
        </is>
      </c>
    </row>
    <row r="17230">
      <c r="A17230" t="n">
        <v>303644</v>
      </c>
      <c r="B17230" t="inlineStr">
        <is>
          <t>共赴新途</t>
        </is>
      </c>
    </row>
    <row r="17231">
      <c r="A17231" t="n">
        <v>303646</v>
      </c>
      <c r="B17231" t="inlineStr">
        <is>
          <t>活动中，玩家每日可通过完成庆典任务来获取礼炮，捐献礼炮时可获得随机奖励。全服捐献数量达到指定进度时，全服玩家可领取对应进度的奖励。活动期间会根据家族成员累积的捐献数量进行排名，活动结束后按照家族排名对上榜的家族成员发放奖励。</t>
        </is>
      </c>
    </row>
    <row r="17232">
      <c r="A17232" t="n">
        <v>700030115</v>
      </c>
      <c r="B17232" t="inlineStr">
        <is>
          <t>每隔11秒B.Duck在周围制造大量水花，对范围内所有目标造成##1%技能伤害，##2%连击伤害和##3%反击伤害，并使其降低##4%攻击力，持续至战斗结束，效果不可叠加。每释放一次，使下一次释放此技能时伤害增加##5%；同一目标重复受到攻击力降低效果时额外降低##6%攻击力，最多叠加##7次（战斗开始后立刻释放一次）</t>
        </is>
      </c>
    </row>
    <row r="17233">
      <c r="A17233" t="n">
        <v>402504</v>
      </c>
      <c r="B17233" t="inlineStr">
        <is>
          <t>每次普攻有##1%几率给目标施加一层撕裂，每层撕裂使目标每秒受到##2%普攻伤害（可触发暴击）并降低目标##3%防御力，持续至战斗结束，最多叠加5层。叠加至5层时立即造成一次##4%目标最大生命值伤害，同时使目标受到的伤害增加##5%，持续至战斗结束。</t>
        </is>
      </c>
    </row>
    <row r="17234">
      <c r="A17234" t="n">
        <v>301557</v>
      </c>
      <c r="B17234" t="inlineStr">
        <is>
          <t>小菇娘</t>
        </is>
      </c>
    </row>
    <row r="17235">
      <c r="A17235" t="n">
        <v>301525</v>
      </c>
      <c r="B17235" t="inlineStr">
        <is>
          <t>非本服玩家，无法查看信息</t>
        </is>
      </c>
    </row>
    <row r="17236">
      <c r="A17236" t="n">
        <v>303280</v>
      </c>
      <c r="B17236" t="inlineStr">
        <is>
          <t>合服首周不开启跨服车位</t>
        </is>
      </c>
    </row>
    <row r="17237">
      <c r="A17237" t="n">
        <v>999300620</v>
      </c>
      <c r="B17237" t="inlineStr">
        <is>
          <t>1.活动期间每日可通过完成任务获得今日的抽奖球道具，并将球投入摇奖机。每投入一个球进摇奖机，都会提高自己获奖的权重，并且获得一份奖励。\n2.每日的抽奖球道具不同，每日获得的球只能在当天使用，活动结束时未投入的球将转化为金币。\n3.每天晚上24点开奖，中奖范围为在此之前本日投入了球的玩家。\n4.星钻奖励将直接通过邮件发放，实物奖励将通过邮寄方式寄出，请中奖的玩家关注游戏内邮箱查收相关信息。</t>
        </is>
      </c>
    </row>
    <row r="17238">
      <c r="A17238" t="n">
        <v>303767</v>
      </c>
      <c r="B17238" t="inlineStr">
        <is>
          <t>应援榜</t>
        </is>
      </c>
    </row>
    <row r="17239">
      <c r="A17239" t="n">
        <v>303768</v>
      </c>
      <c r="B17239" t="inlineStr">
        <is>
          <t>应援榜奖励</t>
        </is>
      </c>
    </row>
    <row r="17240">
      <c r="A17240" t="n">
        <v>303769</v>
      </c>
      <c r="B17240" t="inlineStr">
        <is>
          <t>应援将在第二天开启！</t>
        </is>
      </c>
    </row>
    <row r="17241">
      <c r="A17241" t="n">
        <v>303771</v>
      </c>
      <c r="B17241" t="inlineStr">
        <is>
          <t>海选备赛</t>
        </is>
      </c>
    </row>
    <row r="17242">
      <c r="A17242" t="n">
        <v>303772</v>
      </c>
      <c r="B17242" t="inlineStr">
        <is>
          <t>海选赛</t>
        </is>
      </c>
    </row>
    <row r="17243">
      <c r="A17243" t="n">
        <v>303773</v>
      </c>
      <c r="B17243" t="inlineStr">
        <is>
          <t>32强备赛</t>
        </is>
      </c>
    </row>
    <row r="17244">
      <c r="A17244" t="n">
        <v>303774</v>
      </c>
      <c r="B17244" t="inlineStr">
        <is>
          <t>32强赛</t>
        </is>
      </c>
    </row>
    <row r="17245">
      <c r="A17245" t="n">
        <v>303775</v>
      </c>
      <c r="B17245" t="inlineStr">
        <is>
          <t>决赛备赛</t>
        </is>
      </c>
    </row>
    <row r="17246">
      <c r="A17246" t="n">
        <v>303777</v>
      </c>
      <c r="B17246" t="inlineStr">
        <is>
          <t>膜拜期</t>
        </is>
      </c>
    </row>
    <row r="17247">
      <c r="A17247" t="n">
        <v>700030171</v>
      </c>
      <c r="B17247" t="inlineStr">
        <is>
          <t>原服务器：</t>
        </is>
      </c>
    </row>
    <row r="17248">
      <c r="A17248" t="n">
        <v>205688</v>
      </c>
      <c r="B17248" t="inlineStr">
        <is>
          <t>（剩余：##1）</t>
        </is>
      </c>
    </row>
    <row r="17249">
      <c r="A17249" t="n">
        <v>700030172</v>
      </c>
      <c r="B17249" t="inlineStr">
        <is>
          <t>&lt;b&gt;&lt;outline width = 2 color=#943b30&gt;&lt;color=#fffeea&gt;%s&lt;/color&gt;&lt;/outline&gt;&lt;/b&gt;</t>
        </is>
      </c>
    </row>
    <row r="17250">
      <c r="A17250" t="n">
        <v>700030173</v>
      </c>
      <c r="B17250" t="inlineStr">
        <is>
          <t>&lt;color=#fff71e&gt;%s&lt;/color&gt;</t>
        </is>
      </c>
    </row>
    <row r="17251">
      <c r="A17251" t="n">
        <v>700030174</v>
      </c>
      <c r="B17251" t="inlineStr">
        <is>
          <t>&lt;b&gt;&lt;outline color=#5C2E1A width=2&gt;&lt;color=#FFF8C6&gt;%s&lt;/color&gt;&lt;/outline&gt;&lt;/b&gt;</t>
        </is>
      </c>
    </row>
    <row r="17252">
      <c r="A17252" t="n">
        <v>700030175</v>
      </c>
      <c r="B17252" t="inlineStr">
        <is>
          <t>&lt;b&gt;&lt;outline color=#943B30 width=2&gt;&lt;color=#FFF71E&gt;%s&lt;/color&gt;&lt;/outline&gt;&lt;/b&gt;</t>
        </is>
      </c>
    </row>
    <row r="17253">
      <c r="A17253" t="n">
        <v>700030176</v>
      </c>
      <c r="B17253" t="inlineStr">
        <is>
          <t>&lt;b&gt;&lt;outline color=%s width=2&gt;&lt;color=%s&gt;%s&lt;color&gt;&lt;/outline&gt;&lt;/b&gt;</t>
        </is>
      </c>
    </row>
    <row r="17254">
      <c r="A17254" t="n">
        <v>700030177</v>
      </c>
      <c r="B17254" t="inlineStr">
        <is>
          <t>&lt;size=36&gt;&lt;color=#fff71e&gt;%s&lt;/color&gt;&lt;/size&gt;</t>
        </is>
      </c>
    </row>
    <row r="17255">
      <c r="A17255" t="n">
        <v>700030178</v>
      </c>
      <c r="B17255" t="inlineStr">
        <is>
          <t>x%s</t>
        </is>
      </c>
    </row>
    <row r="17256">
      <c r="A17256" t="n">
        <v>700030179</v>
      </c>
      <c r="B17256" t="inlineStr">
        <is>
          <t>&lt;b&gt;&lt;outline color=#114fb2 width=2&gt;&lt;color=#ffffff&gt;%s&lt;/color&gt;&lt;/outline&gt;&lt;/b&gt;</t>
        </is>
      </c>
    </row>
    <row r="17257">
      <c r="A17257" t="n">
        <v>700030180</v>
      </c>
      <c r="B17257" t="inlineStr">
        <is>
          <t>&lt;b&gt;&lt;outline color=#114fb2 width=2&gt;&lt;color=#ff1e1c&gt;%s&lt;/color&gt;&lt;color=#ffffff&gt;/%s&lt;/color&gt;&lt;/outline&gt;&lt;/b&gt;</t>
        </is>
      </c>
    </row>
    <row r="17258">
      <c r="A17258" t="n">
        <v>700030181</v>
      </c>
      <c r="B17258" t="inlineStr">
        <is>
          <t>%s/%s/%s %s:%s:%s</t>
        </is>
      </c>
    </row>
    <row r="17259">
      <c r="A17259" t="n">
        <v>700030182</v>
      </c>
      <c r="B17259" t="inlineStr">
        <is>
          <t>[%s]x1</t>
        </is>
      </c>
    </row>
    <row r="17260">
      <c r="A17260" t="n">
        <v>700030183</v>
      </c>
      <c r="B17260" t="inlineStr">
        <is>
          <t>%s%</t>
        </is>
      </c>
    </row>
    <row r="17261">
      <c r="A17261" t="n">
        <v>700030184</v>
      </c>
      <c r="B17261" t="inlineStr">
        <is>
          <t>&lt;b&gt;&lt;color=#3A597B&gt;(%s/%s)&lt;/color&gt;&lt;/b&gt;</t>
        </is>
      </c>
    </row>
    <row r="17262">
      <c r="A17262" t="n">
        <v>700030185</v>
      </c>
      <c r="B17262" t="inlineStr">
        <is>
          <t>&lt;color=#5dfe56&gt;%s&lt;/color&gt;</t>
        </is>
      </c>
    </row>
    <row r="17263">
      <c r="A17263" t="n">
        <v>700030186</v>
      </c>
      <c r="B17263" t="inlineStr">
        <is>
          <t>&lt;b&gt;&lt;outline width = 2 color=#001437&gt;&lt;color=#ffffff&gt;(%s/%s)&lt;/color&gt;&lt;/outline&gt;&lt;/b&gt;</t>
        </is>
      </c>
    </row>
    <row r="17264">
      <c r="A17264" t="n">
        <v>700030187</v>
      </c>
      <c r="B17264" t="inlineStr">
        <is>
          <t>&lt;color=#5ade47&gt;%s&lt;/color&gt;/1&lt;color=#5ade47&gt;%s&lt;/color&gt;</t>
        </is>
      </c>
    </row>
    <row r="17265">
      <c r="A17265" t="n">
        <v>700030188</v>
      </c>
      <c r="B17265" t="inlineStr">
        <is>
          <t>&lt;color=#5ade47&gt;%s&lt;/color&gt;/1</t>
        </is>
      </c>
    </row>
    <row r="17266">
      <c r="A17266" t="n">
        <v>700030189</v>
      </c>
      <c r="B17266" t="inlineStr">
        <is>
          <t>&lt;color=#f33f08&gt;%s&lt;/color&gt;/1</t>
        </is>
      </c>
    </row>
    <row r="17267">
      <c r="A17267" t="n">
        <v>700030190</v>
      </c>
      <c r="B17267" t="inlineStr">
        <is>
          <t>&lt;outline width = 2 color=#00000&gt;&lt;b&gt;%s&lt;/b&gt;&lt;/outline&gt;</t>
        </is>
      </c>
    </row>
    <row r="17268">
      <c r="A17268" t="n">
        <v>700030191</v>
      </c>
      <c r="B17268" t="inlineStr">
        <is>
          <t>&lt;outline color=#21150f width=2&gt;&lt;color=#ffffff&gt;%s&lt;/color&gt;&lt;/outline&gt;</t>
        </is>
      </c>
    </row>
    <row r="17269">
      <c r="A17269" t="n">
        <v>700030192</v>
      </c>
      <c r="B17269" t="inlineStr">
        <is>
          <t>&lt;b&gt;&lt;outline color=#21150f width=2&gt;&lt;color=#ff1c1c&gt;%s&lt;/color&gt;&lt;color=#ffffff&gt;/%s&lt;/color&gt;&lt;/outline&gt;&lt;/b&gt;</t>
        </is>
      </c>
    </row>
    <row r="17270">
      <c r="A17270" t="n">
        <v>700030193</v>
      </c>
      <c r="B17270" t="inlineStr">
        <is>
          <t>[s%s]</t>
        </is>
      </c>
    </row>
    <row r="17271">
      <c r="A17271" t="n">
        <v>700030194</v>
      </c>
      <c r="B17271" t="inlineStr">
        <is>
          <t>%s%s</t>
        </is>
      </c>
    </row>
    <row r="17272">
      <c r="A17272" t="n">
        <v>700030195</v>
      </c>
      <c r="B17272" t="inlineStr">
        <is>
          <t>%s-%s</t>
        </is>
      </c>
    </row>
    <row r="17273">
      <c r="A17273" t="n">
        <v>700030196</v>
      </c>
      <c r="B17273" t="inlineStr">
        <is>
          <t>%sm</t>
        </is>
      </c>
    </row>
    <row r="17274">
      <c r="A17274" t="n">
        <v>700030197</v>
      </c>
      <c r="B17274" t="inlineStr">
        <is>
          <t>%sm/s</t>
        </is>
      </c>
    </row>
    <row r="17275">
      <c r="A17275" t="n">
        <v>700030198</v>
      </c>
      <c r="B17275" t="inlineStr">
        <is>
          <t>&lt;b&gt;&lt;outline color=#000000 width=1&gt;&lt;color=#ffd659&gt;%s&lt;/color&gt;&lt;color=#ffffff&gt;/%s&lt;/color&gt;&lt;/outline&gt;&lt;/b&gt;</t>
        </is>
      </c>
    </row>
    <row r="17276">
      <c r="A17276" t="n">
        <v>700030199</v>
      </c>
      <c r="B17276" t="inlineStr">
        <is>
          <t>%s%s/%s</t>
        </is>
      </c>
    </row>
    <row r="17277">
      <c r="A17277" t="n">
        <v>700030200</v>
      </c>
      <c r="B17277" t="inlineStr">
        <is>
          <t>第%s期</t>
        </is>
      </c>
    </row>
    <row r="17278">
      <c r="A17278" t="n">
        <v>999300608</v>
      </c>
      <c r="B17278" t="inlineStr">
        <is>
          <t>周日开奖</t>
        </is>
      </c>
    </row>
    <row r="17279">
      <c r="A17279" t="n">
        <v>999300627</v>
      </c>
      <c r="B17279" t="inlineStr">
        <is>
          <t>投入(##1)</t>
        </is>
      </c>
    </row>
    <row r="17280">
      <c r="A17280" t="n">
        <v>999300628</v>
      </c>
      <c r="B17280" t="inlineStr">
        <is>
          <t>今日已投入:##1/##2</t>
        </is>
      </c>
    </row>
    <row r="17281">
      <c r="A17281" t="n">
        <v>999300629</v>
      </c>
      <c r="B17281" t="inlineStr">
        <is>
          <t>##1时开奖</t>
        </is>
      </c>
    </row>
    <row r="17282">
      <c r="A17282" t="n">
        <v>700030201</v>
      </c>
      <c r="B17282" t="inlineStr">
        <is>
          <t>周一</t>
        </is>
      </c>
    </row>
    <row r="17283">
      <c r="A17283" t="n">
        <v>700030202</v>
      </c>
      <c r="B17283" t="inlineStr">
        <is>
          <t>周二</t>
        </is>
      </c>
    </row>
    <row r="17284">
      <c r="A17284" t="n">
        <v>700030203</v>
      </c>
      <c r="B17284" t="inlineStr">
        <is>
          <t>周三</t>
        </is>
      </c>
    </row>
    <row r="17285">
      <c r="A17285" t="n">
        <v>700030204</v>
      </c>
      <c r="B17285" t="inlineStr">
        <is>
          <t>周四</t>
        </is>
      </c>
    </row>
    <row r="17286">
      <c r="A17286" t="n">
        <v>700030205</v>
      </c>
      <c r="B17286" t="inlineStr">
        <is>
          <t>周五</t>
        </is>
      </c>
    </row>
    <row r="17287">
      <c r="A17287" t="n">
        <v>700030206</v>
      </c>
      <c r="B17287" t="inlineStr">
        <is>
          <t>周六</t>
        </is>
      </c>
    </row>
    <row r="17288">
      <c r="A17288" t="n">
        <v>700030207</v>
      </c>
      <c r="B17288" t="inlineStr">
        <is>
          <t>周日</t>
        </is>
      </c>
    </row>
    <row r="17289">
      <c r="A17289" t="n">
        <v>303573</v>
      </c>
      <c r="B17289" t="inlineStr">
        <is>
          <t>再抽取##1次必得大奖</t>
        </is>
      </c>
    </row>
    <row r="17290">
      <c r="A17290" t="n">
        <v>303645</v>
      </c>
      <c r="B17290" t="inlineStr">
        <is>
          <t>聚力值</t>
        </is>
      </c>
    </row>
    <row r="17291">
      <c r="A17291" t="n">
        <v>700030208</v>
      </c>
      <c r="B17291" t="inlineStr">
        <is>
          <t>刷新倒计时</t>
        </is>
      </c>
    </row>
    <row r="17292">
      <c r="A17292" t="n">
        <v>700030209</v>
      </c>
      <c r="B17292" s="3" t="inlineStr">
        <is>
          <t>元气青春</t>
        </is>
      </c>
    </row>
    <row r="17293">
      <c r="A17293" t="n">
        <v>700030210</v>
      </c>
      <c r="B17293" s="3" t="inlineStr">
        <is>
          <t>用于解锁元气青春时装的道具</t>
        </is>
      </c>
    </row>
    <row r="17294" ht="16.5" customHeight="1">
      <c r="A17294" s="4" t="n">
        <v>700030211</v>
      </c>
      <c r="B17294" s="5" t="inlineStr">
        <is>
          <t>和平花环</t>
        </is>
      </c>
    </row>
    <row r="17295" ht="16.5" customHeight="1">
      <c r="A17295" s="4" t="n">
        <v>700030212</v>
      </c>
      <c r="B17295" s="5" t="inlineStr">
        <is>
          <t>胜利信念</t>
        </is>
      </c>
    </row>
    <row r="17296" ht="16.5" customHeight="1">
      <c r="A17296" s="4" t="n">
        <v>700030213</v>
      </c>
      <c r="B17296" s="5" t="inlineStr">
        <is>
          <t>荣耀礼花</t>
        </is>
      </c>
    </row>
    <row r="17297">
      <c r="A17297" t="n">
        <v>700030214</v>
      </c>
      <c r="B17297" s="6" t="inlineStr">
        <is>
          <t>竞技之星</t>
        </is>
      </c>
    </row>
    <row r="17298">
      <c r="A17298" t="n">
        <v>700030215</v>
      </c>
      <c r="B17298" s="6" t="inlineStr">
        <is>
          <t>超越极限</t>
        </is>
      </c>
    </row>
    <row r="17299">
      <c r="A17299" t="n">
        <v>700030216</v>
      </c>
      <c r="B17299" s="6" t="inlineStr">
        <is>
          <t>圣火长明</t>
        </is>
      </c>
    </row>
    <row r="17300">
      <c r="A17300" t="n">
        <v>700030217</v>
      </c>
      <c r="B17300" s="6" t="inlineStr">
        <is>
          <t>乘风破浪</t>
        </is>
      </c>
    </row>
    <row r="17301" ht="16.5" customHeight="1">
      <c r="A17301" s="4" t="n">
        <v>700030218</v>
      </c>
      <c r="B17301" s="7" t="inlineStr">
        <is>
          <t>用于解锁头饰装扮“和平花环”</t>
        </is>
      </c>
    </row>
    <row r="17302" ht="16.5" customHeight="1">
      <c r="A17302" s="4" t="n">
        <v>700030219</v>
      </c>
      <c r="B17302" s="7" t="inlineStr">
        <is>
          <t>用于解锁面饰装扮“胜利信念”</t>
        </is>
      </c>
    </row>
    <row r="17303" ht="16.5" customHeight="1">
      <c r="A17303" s="4" t="n">
        <v>700030220</v>
      </c>
      <c r="B17303" s="7" t="inlineStr">
        <is>
          <t>用于解锁武器装扮“荣耀礼花”</t>
        </is>
      </c>
    </row>
    <row r="17304">
      <c r="A17304" t="n">
        <v>700030221</v>
      </c>
      <c r="B17304" s="3" t="inlineStr">
        <is>
          <t>极速飞驰</t>
        </is>
      </c>
    </row>
    <row r="17305">
      <c r="A17305" t="n">
        <v>700030222</v>
      </c>
      <c r="B17305" s="3" t="inlineStr">
        <is>
          <t>赛出风采</t>
        </is>
      </c>
    </row>
    <row r="17306">
      <c r="A17306" t="n">
        <v>700030223</v>
      </c>
      <c r="B17306" s="3" t="inlineStr">
        <is>
          <t>飞碟射击</t>
        </is>
      </c>
    </row>
    <row r="17307">
      <c r="A17307" t="n">
        <v>700030224</v>
      </c>
      <c r="B17307" s="3" t="inlineStr">
        <is>
          <t>颁奖台</t>
        </is>
      </c>
    </row>
    <row r="17308">
      <c r="A17308" t="n">
        <v>700030225</v>
      </c>
      <c r="B17308" s="3" t="inlineStr">
        <is>
          <t>健将豪礼Ⅰ</t>
        </is>
      </c>
    </row>
    <row r="17309">
      <c r="A17309" t="n">
        <v>700030226</v>
      </c>
      <c r="B17309" s="3" t="inlineStr">
        <is>
          <t>健将豪礼Ⅱ</t>
        </is>
      </c>
    </row>
    <row r="17310">
      <c r="A17310" t="n">
        <v>700030227</v>
      </c>
      <c r="B17310" s="3" t="inlineStr">
        <is>
          <t>健将豪礼Ⅲ</t>
        </is>
      </c>
    </row>
    <row r="17311">
      <c r="A17311" t="n">
        <v>700030228</v>
      </c>
      <c r="B17311" s="3" t="inlineStr">
        <is>
          <t>健将豪礼Ⅳ</t>
        </is>
      </c>
    </row>
    <row r="17312">
      <c r="A17312" t="n">
        <v>700030229</v>
      </c>
      <c r="B17312" s="3" t="inlineStr">
        <is>
          <t>健将豪礼Ⅴ</t>
        </is>
      </c>
    </row>
    <row r="17313">
      <c r="A17313" t="n">
        <v>700030230</v>
      </c>
      <c r="B17313" s="3" t="inlineStr">
        <is>
          <t>健将豪礼Ⅵ</t>
        </is>
      </c>
    </row>
    <row r="17314">
      <c r="A17314" t="n">
        <v>700030231</v>
      </c>
      <c r="B17314" s="3" t="inlineStr">
        <is>
          <t>运动饮料</t>
        </is>
      </c>
    </row>
    <row r="17315">
      <c r="A17315" t="n">
        <v>700030232</v>
      </c>
      <c r="B17315" s="3" t="inlineStr">
        <is>
          <t>健将奖牌</t>
        </is>
      </c>
    </row>
    <row r="17316">
      <c r="A17316" t="n">
        <v>700030233</v>
      </c>
      <c r="B17316" s="3" t="inlineStr">
        <is>
          <t>荣耀值</t>
        </is>
      </c>
    </row>
    <row r="17317">
      <c r="A17317" t="n">
        <v>700030234</v>
      </c>
      <c r="B17317" s="3" t="inlineStr">
        <is>
          <t>挑战自我</t>
        </is>
      </c>
    </row>
    <row r="17318">
      <c r="A17318" t="n">
        <v>700030235</v>
      </c>
      <c r="B17318" s="3" t="inlineStr">
        <is>
          <t>突破极限</t>
        </is>
      </c>
    </row>
    <row r="17319">
      <c r="A17319" t="n">
        <v>700030236</v>
      </c>
      <c r="B17319" s="3" t="inlineStr">
        <is>
          <t>创造奇迹</t>
        </is>
      </c>
    </row>
    <row r="17320">
      <c r="A17320" t="n">
        <v>700030237</v>
      </c>
      <c r="B17320" s="3" t="inlineStr">
        <is>
          <t>颁奖礼花</t>
        </is>
      </c>
    </row>
    <row r="17321">
      <c r="A17321" t="n">
        <v>700030238</v>
      </c>
      <c r="B17321" s="3" t="inlineStr">
        <is>
          <t>挑战极限</t>
        </is>
      </c>
    </row>
    <row r="17322" ht="15.75" customHeight="1">
      <c r="A17322" t="n">
        <v>700030239</v>
      </c>
      <c r="B17322" s="8" t="inlineStr">
        <is>
          <t>降低敌方##1%普攻伤害</t>
        </is>
      </c>
    </row>
    <row r="17323">
      <c r="A17323" t="n">
        <v>700030241</v>
      </c>
      <c r="B17323" t="inlineStr">
        <is>
          <t>运动健将</t>
        </is>
      </c>
    </row>
    <row r="17324">
      <c r="A17324" t="n">
        <v>700030246</v>
      </c>
      <c r="B17324" t="inlineStr">
        <is>
          <t>用于参与极速飞驰的活动道具，活动结束后转化为10000金币</t>
        </is>
      </c>
    </row>
    <row r="17325">
      <c r="A17325" t="n">
        <v>700030247</v>
      </c>
      <c r="B17325" t="inlineStr">
        <is>
          <t>用于赛出风采的道具，赠送后获得1点荣耀值，活动结束后转化为500金币</t>
        </is>
      </c>
    </row>
    <row r="17326">
      <c r="A17326" t="n">
        <v>700030248</v>
      </c>
      <c r="B17326" t="inlineStr">
        <is>
          <t>用于解锁赛出风采中的档位奖励</t>
        </is>
      </c>
    </row>
    <row r="17327">
      <c r="A17327" t="n">
        <v>700030249</v>
      </c>
      <c r="B17327" t="inlineStr">
        <is>
          <t>用于兑换后勤商店中的商品，活动结束后转化为50000金币</t>
        </is>
      </c>
    </row>
    <row r="17328" ht="16.5" customHeight="1">
      <c r="A17328" s="4" t="n">
        <v>700030250</v>
      </c>
      <c r="B17328" s="7" t="inlineStr">
        <is>
          <t>用于解锁头饰装扮“和平花环”</t>
        </is>
      </c>
    </row>
    <row r="17329" ht="16.5" customHeight="1">
      <c r="A17329" s="4" t="n">
        <v>700030251</v>
      </c>
      <c r="B17329" s="7" t="inlineStr">
        <is>
          <t>用于解锁面饰装扮“胜利信念”</t>
        </is>
      </c>
    </row>
    <row r="17330">
      <c r="A17330" t="n">
        <v>700030252</v>
      </c>
      <c r="B17330" t="inlineStr">
        <is>
          <t>荣耀值：</t>
        </is>
      </c>
    </row>
    <row r="17331">
      <c r="A17331" t="n">
        <v>700030253</v>
      </c>
      <c r="B17331" t="inlineStr">
        <is>
          <t>通过第1关</t>
        </is>
      </c>
    </row>
    <row r="17332">
      <c r="A17332" t="n">
        <v>700030254</v>
      </c>
      <c r="B17332" t="inlineStr">
        <is>
          <t>通过第2关</t>
        </is>
      </c>
    </row>
    <row r="17333">
      <c r="A17333" t="n">
        <v>700030255</v>
      </c>
      <c r="B17333" t="inlineStr">
        <is>
          <t>通过第3关</t>
        </is>
      </c>
    </row>
    <row r="17334">
      <c r="A17334" t="n">
        <v>700030256</v>
      </c>
      <c r="B17334" t="inlineStr">
        <is>
          <t>通过第4关</t>
        </is>
      </c>
    </row>
    <row r="17335">
      <c r="A17335" t="n">
        <v>700030257</v>
      </c>
      <c r="B17335" t="inlineStr">
        <is>
          <t>通过第5关</t>
        </is>
      </c>
    </row>
    <row r="17336">
      <c r="A17336" t="n">
        <v>700030258</v>
      </c>
      <c r="B17336" t="inlineStr">
        <is>
          <t>通过第6关</t>
        </is>
      </c>
    </row>
    <row r="17337">
      <c r="A17337" t="n">
        <v>700030259</v>
      </c>
      <c r="B17337" t="inlineStr">
        <is>
          <t>通过第7关</t>
        </is>
      </c>
    </row>
    <row r="17338">
      <c r="A17338" t="n">
        <v>700030260</v>
      </c>
      <c r="B17338" t="inlineStr">
        <is>
          <t>通过第8关</t>
        </is>
      </c>
    </row>
    <row r="17339">
      <c r="A17339" t="n">
        <v>700030261</v>
      </c>
      <c r="B17339" t="inlineStr">
        <is>
          <t>通过第9关</t>
        </is>
      </c>
    </row>
    <row r="17340">
      <c r="A17340" t="n">
        <v>700030262</v>
      </c>
      <c r="B17340" t="inlineStr">
        <is>
          <t>通过第10关</t>
        </is>
      </c>
    </row>
    <row r="17341">
      <c r="A17341" t="n">
        <v>700030263</v>
      </c>
      <c r="B17341" t="inlineStr">
        <is>
          <t>通过第11关</t>
        </is>
      </c>
    </row>
    <row r="17342">
      <c r="A17342" t="n">
        <v>700030264</v>
      </c>
      <c r="B17342" t="inlineStr">
        <is>
          <t>通过第12关</t>
        </is>
      </c>
    </row>
    <row r="17343">
      <c r="A17343" t="n">
        <v>700030265</v>
      </c>
      <c r="B17343" t="inlineStr">
        <is>
          <t>通过第13关</t>
        </is>
      </c>
    </row>
    <row r="17344">
      <c r="A17344" t="n">
        <v>700030266</v>
      </c>
      <c r="B17344" t="inlineStr">
        <is>
          <t>通过第14关</t>
        </is>
      </c>
    </row>
    <row r="17345">
      <c r="A17345" t="n">
        <v>700030267</v>
      </c>
      <c r="B17345" t="inlineStr">
        <is>
          <t>通过第15关</t>
        </is>
      </c>
    </row>
    <row r="17346">
      <c r="A17346" t="n">
        <v>700030268</v>
      </c>
      <c r="B17346" t="inlineStr">
        <is>
          <t>通过第16关</t>
        </is>
      </c>
    </row>
    <row r="17347">
      <c r="A17347" t="n">
        <v>700030269</v>
      </c>
      <c r="B17347" t="inlineStr">
        <is>
          <t>通过第17关</t>
        </is>
      </c>
    </row>
    <row r="17348">
      <c r="A17348" t="n">
        <v>700030270</v>
      </c>
      <c r="B17348" t="inlineStr">
        <is>
          <t>通过第18关</t>
        </is>
      </c>
    </row>
    <row r="17349">
      <c r="A17349" t="n">
        <v>700030271</v>
      </c>
      <c r="B17349" t="inlineStr">
        <is>
          <t>通过第19关</t>
        </is>
      </c>
    </row>
    <row r="17350">
      <c r="A17350" t="n">
        <v>700030272</v>
      </c>
      <c r="B17350" t="inlineStr">
        <is>
          <t>通过第20关</t>
        </is>
      </c>
    </row>
    <row r="17351">
      <c r="A17351" t="n">
        <v>700030273</v>
      </c>
      <c r="B17351" t="inlineStr">
        <is>
          <t>通过第21关</t>
        </is>
      </c>
    </row>
    <row r="17352">
      <c r="A17352" t="n">
        <v>700030274</v>
      </c>
      <c r="B17352" t="inlineStr">
        <is>
          <t>小黄鸭</t>
        </is>
      </c>
    </row>
    <row r="17353">
      <c r="A17353" t="n">
        <v>700030275</v>
      </c>
      <c r="B17353" t="inlineStr">
        <is>
          <t>开始游戏后,玩家所操控的蘑菇在地图出生点出生,随后始终以一定速度往右边奔跑,在奔跑过程中,会遇到不同的事件。</t>
        </is>
      </c>
    </row>
    <row r="17354">
      <c r="A17354" t="n">
        <v>700030276</v>
      </c>
      <c r="B17354" t="inlineStr">
        <is>
          <t>可以通过点击屏幕进行跳跃,双击屏幕视为2连跳,单次最多进行2段跳跃</t>
        </is>
      </c>
    </row>
    <row r="17355">
      <c r="A17355" t="n">
        <v>700030277</v>
      </c>
      <c r="B17355" t="inlineStr">
        <is>
          <t>通过跳跃可跳过障碍物、大坑,撞碎易损物件,撞碎含?号的箱子可获得3枚金牌。跳跃落地可击败怪物,并且收获1枚金牌。</t>
        </is>
      </c>
    </row>
    <row r="17356">
      <c r="A17356" t="n">
        <v>700030278</v>
      </c>
      <c r="B17356" t="inlineStr">
        <is>
          <t>当关卡的倒计时结束或者掉进坑里、被怪物碰到,视为挑战失败,需重新挑战,当玩家奔跑至终点时,视为挑战成功,并记录玩家本次获得的金牌数量。</t>
        </is>
      </c>
    </row>
    <row r="17357">
      <c r="A17357" t="n">
        <v>700030279</v>
      </c>
      <c r="B17357" t="inlineStr">
        <is>
          <t>获得金牌数量≥10通关关卡1</t>
        </is>
      </c>
    </row>
    <row r="17358">
      <c r="A17358" t="n">
        <v>700030280</v>
      </c>
      <c r="B17358" t="inlineStr">
        <is>
          <t>获得金牌数量≥15通关关卡1</t>
        </is>
      </c>
    </row>
    <row r="17359">
      <c r="A17359" t="n">
        <v>700030281</v>
      </c>
      <c r="B17359" t="inlineStr">
        <is>
          <t>获得金牌数量≥20通关关卡1</t>
        </is>
      </c>
    </row>
    <row r="17360">
      <c r="A17360" t="n">
        <v>700030282</v>
      </c>
      <c r="B17360" t="inlineStr">
        <is>
          <t>获得金牌数量≥10通关关卡2</t>
        </is>
      </c>
    </row>
    <row r="17361">
      <c r="A17361" t="n">
        <v>700030283</v>
      </c>
      <c r="B17361" t="inlineStr">
        <is>
          <t>获得金牌数量≥15通关关卡2</t>
        </is>
      </c>
    </row>
    <row r="17362">
      <c r="A17362" t="n">
        <v>700030284</v>
      </c>
      <c r="B17362" t="inlineStr">
        <is>
          <t>获得金牌数量≥20通关关卡2</t>
        </is>
      </c>
    </row>
    <row r="17363">
      <c r="A17363" t="n">
        <v>700030285</v>
      </c>
      <c r="B17363" t="inlineStr">
        <is>
          <t>获得金牌数量≥10通关关卡3</t>
        </is>
      </c>
    </row>
    <row r="17364">
      <c r="A17364" t="n">
        <v>700030286</v>
      </c>
      <c r="B17364" t="inlineStr">
        <is>
          <t>获得金牌数量≥15通关关卡3</t>
        </is>
      </c>
    </row>
    <row r="17365">
      <c r="A17365" t="n">
        <v>700030287</v>
      </c>
      <c r="B17365" t="inlineStr">
        <is>
          <t>获得金牌数量≥20通关关卡3</t>
        </is>
      </c>
    </row>
    <row r="17366">
      <c r="A17366" t="n">
        <v>700030288</v>
      </c>
      <c r="B17366" t="inlineStr">
        <is>
          <t>获得金牌数量≥10通关关卡4</t>
        </is>
      </c>
    </row>
    <row r="17367">
      <c r="A17367" t="n">
        <v>700030289</v>
      </c>
      <c r="B17367" t="inlineStr">
        <is>
          <t>获得金牌数量≥15通关关卡4</t>
        </is>
      </c>
    </row>
    <row r="17368">
      <c r="A17368" t="n">
        <v>700030290</v>
      </c>
      <c r="B17368" t="inlineStr">
        <is>
          <t>获得金牌数量≥20通关关卡4</t>
        </is>
      </c>
    </row>
    <row r="17369">
      <c r="A17369" t="n">
        <v>700030291</v>
      </c>
      <c r="B17369" t="inlineStr">
        <is>
          <t>获得金牌数量≥10通关关卡5</t>
        </is>
      </c>
    </row>
    <row r="17370">
      <c r="A17370" t="n">
        <v>700030292</v>
      </c>
      <c r="B17370" t="inlineStr">
        <is>
          <t>获得金牌数量≥15通关关卡5</t>
        </is>
      </c>
    </row>
    <row r="17371">
      <c r="A17371" t="n">
        <v>700030293</v>
      </c>
      <c r="B17371" t="inlineStr">
        <is>
          <t>获得金牌数量≥20通关关卡5</t>
        </is>
      </c>
    </row>
    <row r="17372">
      <c r="A17372" t="n">
        <v>700030294</v>
      </c>
      <c r="B17372" t="inlineStr">
        <is>
          <t>获得金牌数量≥10通关关卡6</t>
        </is>
      </c>
    </row>
    <row r="17373">
      <c r="A17373" t="n">
        <v>700030295</v>
      </c>
      <c r="B17373" t="inlineStr">
        <is>
          <t>获得金牌数量≥15通关关卡6</t>
        </is>
      </c>
    </row>
    <row r="17374">
      <c r="A17374" t="n">
        <v>700030296</v>
      </c>
      <c r="B17374" t="inlineStr">
        <is>
          <t>获得金牌数量≥20通关关卡6</t>
        </is>
      </c>
    </row>
    <row r="17375">
      <c r="A17375" t="n">
        <v>700030297</v>
      </c>
      <c r="B17375" t="inlineStr">
        <is>
          <t>获得金牌数量≥10通关关卡7</t>
        </is>
      </c>
    </row>
    <row r="17376">
      <c r="A17376" t="n">
        <v>700030298</v>
      </c>
      <c r="B17376" t="inlineStr">
        <is>
          <t>获得金牌数量≥15通关关卡7</t>
        </is>
      </c>
    </row>
    <row r="17377">
      <c r="A17377" t="n">
        <v>700030299</v>
      </c>
      <c r="B17377" t="inlineStr">
        <is>
          <t>获得金牌数量≥20通关关卡7</t>
        </is>
      </c>
    </row>
    <row r="17378">
      <c r="A17378" t="n">
        <v>700030300</v>
      </c>
      <c r="B17378" t="inlineStr">
        <is>
          <t>自选礼包Ⅶ</t>
        </is>
      </c>
    </row>
    <row r="17379">
      <c r="A17379" t="n">
        <v>700030301</v>
      </c>
      <c r="B17379" t="inlineStr">
        <is>
          <t>用于解锁坐骑乘风破浪的道具</t>
        </is>
      </c>
    </row>
    <row r="17380">
      <c r="A17380" t="n">
        <v>700030302</v>
      </c>
      <c r="B17380" t="inlineStr">
        <is>
          <t>用于解锁神器圣火长明的道具</t>
        </is>
      </c>
    </row>
    <row r="17381">
      <c r="A17381" t="n">
        <v>700030303</v>
      </c>
      <c r="B17381" t="inlineStr">
        <is>
          <t>解锁高级坐骑\n“乘风破浪”</t>
        </is>
      </c>
    </row>
    <row r="17382">
      <c r="A17382" t="n">
        <v>700030304</v>
      </c>
      <c r="B17382" t="inlineStr">
        <is>
          <t>解锁神器化形\n“圣火长明”</t>
        </is>
      </c>
    </row>
    <row r="17383" ht="15.75" customHeight="1">
      <c r="A17383" t="n">
        <v>700030305</v>
      </c>
      <c r="B17383" s="9" t="inlineStr">
        <is>
          <t>予新生以希冀，于文明燃火种，此圣火之光将永续和平与希望！恭喜~s解锁高级神器圣火长明！（全服同享礼盒待大佬发送）</t>
        </is>
      </c>
    </row>
    <row r="17384" ht="15.75" customHeight="1">
      <c r="A17384" t="n">
        <v>700030306</v>
      </c>
      <c r="B17384" s="9" t="inlineStr">
        <is>
          <t>不畏强手，不甘平庸，在超越自我中破浪乘风！恭喜~s解锁高级坐骑乘风破浪！（全服同享礼盒待大佬发送）</t>
        </is>
      </c>
    </row>
    <row r="17385" ht="15.75" customHeight="1">
      <c r="A17385" t="n">
        <v>700030307</v>
      </c>
      <c r="B17385" s="10" t="inlineStr">
        <is>
          <t>已存活</t>
        </is>
      </c>
    </row>
    <row r="17386" ht="15.75" customHeight="1">
      <c r="A17386" t="n">
        <v>700030308</v>
      </c>
      <c r="B17386" s="10" t="inlineStr">
        <is>
          <t>第##1关目标</t>
        </is>
      </c>
    </row>
    <row r="17387" ht="15.75" customHeight="1">
      <c r="A17387" t="n">
        <v>700030309</v>
      </c>
      <c r="B17387" s="10" t="inlineStr">
        <is>
          <t>距离:##1米</t>
        </is>
      </c>
    </row>
    <row r="17388" ht="15.75" customHeight="1">
      <c r="A17388" t="n">
        <v>700030310</v>
      </c>
      <c r="B17388" s="10" t="inlineStr">
        <is>
          <t>无风</t>
        </is>
      </c>
    </row>
    <row r="17389" ht="15.75" customHeight="1">
      <c r="A17389" t="n">
        <v>700030311</v>
      </c>
      <c r="B17389" s="10" t="inlineStr">
        <is>
          <t>西风##1级</t>
        </is>
      </c>
    </row>
    <row r="17390" ht="15.75" customHeight="1">
      <c r="A17390" t="n">
        <v>700030312</v>
      </c>
      <c r="B17390" s="10" t="inlineStr">
        <is>
          <t>东风##1级</t>
        </is>
      </c>
    </row>
    <row r="17391" ht="15.75" customHeight="1">
      <c r="A17391" t="n">
        <v>700030313</v>
      </c>
      <c r="B17391" s="10" t="inlineStr">
        <is>
          <t>风力:##1</t>
        </is>
      </c>
    </row>
    <row r="17392" ht="15.75" customHeight="1">
      <c r="A17392" t="n">
        <v>700030314</v>
      </c>
      <c r="B17392" s="10" t="inlineStr">
        <is>
          <t>分数</t>
        </is>
      </c>
    </row>
    <row r="17393">
      <c r="A17393" t="n">
        <v>700030315</v>
      </c>
      <c r="B17393" t="inlineStr">
        <is>
          <t>屏幕下方向对角发射若干个飞碟，飞碟包括多种颜色</t>
        </is>
      </c>
    </row>
    <row r="17394">
      <c r="A17394" t="n">
        <v>700030316</v>
      </c>
      <c r="B17394" t="inlineStr">
        <is>
          <t>风力越大，子弹偏移越多，请根据风力大小调整射击点</t>
        </is>
      </c>
    </row>
    <row r="17395">
      <c r="A17395" t="n">
        <v>700030317</v>
      </c>
      <c r="B17395" t="inlineStr">
        <is>
          <t>在所有飞碟发射完毕前，击碎指定数量的指定颜色的飞碟，获得胜利</t>
        </is>
      </c>
    </row>
    <row r="17396" ht="40.5" customHeight="1">
      <c r="A17396" t="n">
        <v>700030318</v>
      </c>
      <c r="B17396" s="11" t="inlineStr">
        <is>
          <t>挑战模式：只会发射一种颜色的飞碟，每错过一个飞碟就会扣除一颗星，星星归零则游戏结束。根据存活时间进行排名，最长为10分钟。</t>
        </is>
      </c>
    </row>
    <row r="17397" ht="15.75" customHeight="1">
      <c r="A17397" t="n">
        <v>700030319</v>
      </c>
      <c r="B17397" s="10" t="inlineStr">
        <is>
          <t>在挑战关卡中存活20秒</t>
        </is>
      </c>
    </row>
    <row r="17398">
      <c r="A17398" t="n">
        <v>700030320</v>
      </c>
      <c r="B17398" s="9" t="inlineStr">
        <is>
          <t>在挑战关卡中存活40秒</t>
        </is>
      </c>
    </row>
    <row r="17399">
      <c r="A17399" t="n">
        <v>700030321</v>
      </c>
      <c r="B17399" s="9" t="inlineStr">
        <is>
          <t>在挑战关卡中存活60秒</t>
        </is>
      </c>
    </row>
    <row r="17400">
      <c r="A17400" t="n">
        <v>700030322</v>
      </c>
      <c r="B17400" s="9" t="inlineStr">
        <is>
          <t>存活时间：</t>
        </is>
      </c>
    </row>
    <row r="17401">
      <c r="A17401" t="n">
        <v>700030323</v>
      </c>
      <c r="B17401" t="inlineStr">
        <is>
          <t>在飞碟射击-挑战模式中存活##1秒！！真滴强</t>
        </is>
      </c>
    </row>
    <row r="17402" ht="15.75" customHeight="1">
      <c r="A17402" t="n">
        <v>700030324</v>
      </c>
      <c r="B17402" s="8" t="inlineStr">
        <is>
          <t>战斗开始后立刻召唤一个无敌火炬手（免疫一切伤害），存在##1秒，消失后提高##2%角色最终暴伤、##3%角色最终技能暴伤和##4%同伴最终暴伤，持续到战斗结束\n战斗开始8秒后召唤第二个无敌火炬手（免疫一切伤害），存在##5秒，消失后提高##6%角色攻速和##7%同伴攻速，持续到战斗结束\n战斗开始15秒后召唤第三个无敌火炬手（免疫一切伤害），存在##8秒，消失后提高##9%角色攻击和##10%角色防御，持续到战斗结束\n战斗开始20秒后召唤最后一个无敌火炬手（免疫一切伤害），存在##11秒，消失后额外使前三个火炬手带来的加成翻倍，持续到战斗结束</t>
        </is>
      </c>
    </row>
    <row r="17403">
      <c r="A17403" t="n">
        <v>700030325</v>
      </c>
      <c r="B17403" s="9" t="inlineStr">
        <is>
          <t>无敌火炬手</t>
        </is>
      </c>
    </row>
    <row r="17404">
      <c r="A17404" t="n">
        <v>700030326</v>
      </c>
      <c r="B17404" t="inlineStr">
        <is>
          <t>和平彩虹</t>
        </is>
      </c>
    </row>
    <row r="17405" ht="15.75" customHeight="1">
      <c r="A17405" t="n">
        <v>700030327</v>
      </c>
      <c r="B17405" s="8" t="inlineStr">
        <is>
          <t>增加##1%减伤，被控制时间缩短##2%\n当生命值首次低于80%时，额外增加##3%减伤，使被控制时间缩短##4%，持续8秒\n当生命值首次低于60%时，额外增加##5%减伤，使被控制时间缩短##6%，持续12秒\n当生命值首次低于40%时，额外增加##7%减伤，使被控制时间缩短##8%，持续至战斗结束\n每个效果独立计算，可叠加</t>
        </is>
      </c>
    </row>
    <row r="17406" ht="15.75" customHeight="1">
      <c r="A17406" t="n">
        <v>700030328</v>
      </c>
      <c r="B17406" s="8" t="inlineStr">
        <is>
          <t>弦音破阵</t>
        </is>
      </c>
    </row>
    <row r="17407" ht="15.75" customHeight="1">
      <c r="A17407" t="n">
        <v>700030329</v>
      </c>
      <c r="B17407" s="8" t="inlineStr">
        <is>
          <t>保持距离</t>
        </is>
      </c>
    </row>
    <row r="17408" ht="15.75" customHeight="1">
      <c r="A17408" t="n">
        <v>700030330</v>
      </c>
      <c r="B17408" s="8" t="inlineStr">
        <is>
          <t>火炬手无敌</t>
        </is>
      </c>
    </row>
    <row r="17409">
      <c r="A17409" t="n">
        <v>700030331</v>
      </c>
      <c r="B17409" t="inlineStr">
        <is>
          <t>火炬手加成</t>
        </is>
      </c>
    </row>
    <row r="17410">
      <c r="A17410" t="n">
        <v>700030332</v>
      </c>
      <c r="B17410" t="inlineStr">
        <is>
          <t>数据接收中</t>
        </is>
      </c>
    </row>
    <row r="17411">
      <c r="A17411" t="n">
        <v>700030333</v>
      </c>
      <c r="B17411" t="inlineStr">
        <is>
          <t>紫蝶翩翩</t>
        </is>
      </c>
    </row>
    <row r="17412">
      <c r="A17412" t="n">
        <v>700030334</v>
      </c>
      <c r="B17412" t="inlineStr">
        <is>
          <t>冥火幽羽普攻时会额外造成目标##1%当前生命值伤害</t>
        </is>
      </c>
    </row>
    <row r="17413">
      <c r="A17413" t="n">
        <v>700030335</v>
      </c>
      <c r="B17413" t="inlineStr">
        <is>
          <t>战斗开始前20秒，每秒会进行一次判定，有60%几率提升自身##1%攻击和##2%减伤，持续到战斗结束；战斗开始20秒后，造成##3%范围技能伤害，并击飞目标0.5秒。</t>
        </is>
      </c>
    </row>
    <row r="17414">
      <c r="A17414" t="n">
        <v>700030336</v>
      </c>
      <c r="B17414" t="inlineStr">
        <is>
          <t>战斗开始后，每次普攻有##1%几率附带##2%目标最大生命值伤害；且有##3%几率使目标重伤，降低目标##4%回复和治愈量，持续1秒</t>
        </is>
      </c>
    </row>
    <row r="17415">
      <c r="A17415" t="n">
        <v>700030337</v>
      </c>
      <c r="B17415" t="inlineStr">
        <is>
          <t>战斗开始后，对目标进行扫描并解析目标弱点：\n普攻时有##1%几率使目标受到普攻伤害增加##2%，最多叠加5次。\n连击时有##3%几率使目标受到连击伤害增加##4%，最多叠加5次。\n反击时有##5%几率使目标受到反击伤害增加##6%，最多叠加5次。\n释放技能时有##7%几率使目标受到技能伤害增加##8%，最多叠加5次。</t>
        </is>
      </c>
    </row>
    <row r="17416">
      <c r="A17416" t="n">
        <v>700030338</v>
      </c>
      <c r="B17416" t="inlineStr">
        <is>
          <t>每隔11秒，对目标造成##1%当前反击范围伤害，并使目标攻击下降##2%，目标累计攻击##3次后（普攻、连击、反击和释放主动技能）效果失效（战斗开始后立刻释放一次）</t>
        </is>
      </c>
    </row>
    <row r="17417">
      <c r="A17417" t="n">
        <v>700030339</v>
      </c>
      <c r="B17417" s="12" t="inlineStr">
        <is>
          <t>飞宠已上锁, 无法分解</t>
        </is>
      </c>
    </row>
    <row r="17418" ht="16.5" customHeight="1">
      <c r="A17418" s="13" t="n">
        <v>700030242</v>
      </c>
      <c r="B17418" s="14" t="inlineStr">
        <is>
          <t>菇菇运动会活动颁奖台排名第一</t>
        </is>
      </c>
    </row>
    <row r="17419" ht="16.5" customHeight="1">
      <c r="A17419" s="13" t="n">
        <v>700030243</v>
      </c>
      <c r="B17419" s="14" t="inlineStr">
        <is>
          <t>菇菇运动会活动颁奖台排名第二</t>
        </is>
      </c>
    </row>
    <row r="17420" ht="16.5" customHeight="1">
      <c r="A17420" s="13" t="n">
        <v>700030244</v>
      </c>
      <c r="B17420" s="14" t="inlineStr">
        <is>
          <t>菇菇运动会活动颁奖台排名第三</t>
        </is>
      </c>
    </row>
    <row r="17421" ht="16.5" customHeight="1">
      <c r="A17421" s="13" t="n">
        <v>700030245</v>
      </c>
      <c r="B17421" s="14" t="inlineStr">
        <is>
          <t>菇菇运动会</t>
        </is>
      </c>
    </row>
    <row r="17422" ht="16.5" customHeight="1">
      <c r="A17422" s="13" t="n">
        <v>700030240</v>
      </c>
      <c r="B17422" s="14" t="inlineStr">
        <is>
          <t>菇菇运动会颁奖台前三名可获得</t>
        </is>
      </c>
    </row>
    <row r="17423">
      <c r="A17423" s="15" t="n">
        <v>205371</v>
      </c>
      <c r="B17423" s="16" t="inlineStr">
        <is>
          <t>1、菇菇武道会是一个跨越全区服的双人组队战斗玩法，共分为六个阶段。\n2、第一个阶段为报名期，玩家可以自己创建队伍或者通过搜索队伍id的方式加入其他人的队伍中。\n3、第二个阶段为排位期，玩家组成队伍后，在每天10:00至22:00可以挑战其他队伍，当玩家为单人组队时，会获得10次挑战机会，当玩家为双人组队时，会各获得5次挑战机会，挑战不同的队伍获胜后会获得不同的队伍分数，击败对手的时间越短还会获得额外的分数，同时战斗失败的队伍会扣除对应分数。在排位期结束时，积分排名前128名的玩家会晋级至循环赛中。\n4、第三个阶段为备战期，在备战期期间，玩家可以通过观察前128名的队伍，确定循环赛中不同对手的实力情况。\n5、第四个阶段为循环赛，在循环赛时，前128名玩家会被分成16组，每组中的8名玩家会在比赛当天19:00两两对战共计7场战斗，采用三局两胜的方式，战斗获胜场数前两名会进入32强，32强又会被分为4组，每组前两名会进入8强淘汰赛，若战斗获胜大场相同则净胜场多的排名靠前，若全部相等则按照队伍相互的胜负关系进行排名，若胜负关系产生闭环则根据初赛积分进行排名。\n6、第五个阶段为淘汰赛，在淘汰赛时，玩家会两两分组在当天20:00进行战斗，获胜的一方晋级，直至决出冠军。\n7、第六个阶段为庆典期，在此期间玩家可以膜拜该届冠军。\n8、玩家在循环赛和淘汰赛阶段可以在商城中领取或者购买竞猜币，玩家在循环赛时可以进行竞猜晋级的头名玩家，循环赛结束当天18:30停止竞猜，在淘汰赛时可以进行竞猜晋级的队伍，淘汰赛结束当天19:30停止竞猜，竞猜成功时，可获得对应赔率的竞猜币，竞猜失败时，会返还一半的竞猜币。\n9、活动结束时，所有的竞猜币会被兑换成竞猜积分，玩家可以消耗竞猜积分在商城中兑换道具。</t>
        </is>
      </c>
    </row>
    <row r="17424">
      <c r="A17424" t="n">
        <v>205683</v>
      </c>
      <c r="B17424" s="9" t="inlineStr">
        <is>
          <t>七折优惠充值</t>
        </is>
      </c>
    </row>
    <row r="17425">
      <c r="A17425" t="n">
        <v>205684</v>
      </c>
      <c r="B17425" t="inlineStr">
        <is>
          <t>不使用优惠券</t>
        </is>
      </c>
    </row>
    <row r="17426">
      <c r="A17426" t="n">
        <v>205685</v>
      </c>
      <c r="B17426" t="inlineStr">
        <is>
          <t>当前余额不足无法购买</t>
        </is>
      </c>
    </row>
    <row r="17427">
      <c r="A17427" t="n">
        <v>205686</v>
      </c>
      <c r="B17427" s="15" t="inlineStr">
        <is>
          <t>活动规则：\n①活动期间内可获得一张七折充值折扣优惠券，仅限使用星钻购买常规礼包时使用（折扣范围不包含婚礼及0.99星钻礼包）。\n②活动期间内仅可使用一次，活动结束后优惠券将自动回收为500钻石。\n折扣说明：\n0.29星钻礼包折后0.2星钻，立省0.09星钻\n0.49星钻礼包折后0.34星钻，立省0.15星钻\n0.99星钻礼包折后0.69星钻，立省0.3星钻\n1.99星钻礼包折后1.39星钻，立省0.6星钻\n2.99星钻礼包折后2.09星钻，立省0.9星钻\n4.99星钻礼包折后3.49星钻，立省1.5星钻\n7.99星钻礼包折后5.59星钻，立省2.4星钻\n9.99星钻礼包折后6.99星钻，立省3星钻\n14.99星钻礼包折后10.49星钻，立省4.5星钻\n19.99星钻礼包折后13.99星钻，立省6星钻\n29.99星钻礼包折后20.99星钻，立省9星钻\n49.99星钻礼包折后34.99星钻，立省15星钻\n99.99星钻礼包折后65.99星钻，立省34星钻\n299.99星钻礼包折后209.99星钻，立省90星钻</t>
        </is>
      </c>
    </row>
    <row r="17428">
      <c r="A17428" t="n">
        <v>205687</v>
      </c>
      <c r="B17428" t="inlineStr">
        <is>
          <t>0.99星钻礼包暂不支持使用折扣券购买</t>
        </is>
      </c>
    </row>
    <row r="17429">
      <c r="A17429" t="n">
        <v>205689</v>
      </c>
      <c r="B17429" t="inlineStr">
        <is>
          <t>暂不支撑赠送跨服好友</t>
        </is>
      </c>
    </row>
    <row r="17430">
      <c r="A17430" t="n">
        <v>205690</v>
      </c>
      <c r="B17430" s="17" t="inlineStr">
        <is>
          <t>礼盒到期自动发放</t>
        </is>
      </c>
    </row>
    <row r="17431" ht="16.5" customHeight="1">
      <c r="A17431" t="n">
        <v>205691</v>
      </c>
      <c r="B17431" s="18" t="inlineStr">
        <is>
          <t>屏蔽跨服好友申请</t>
        </is>
      </c>
    </row>
    <row r="17432">
      <c r="A17432" t="n">
        <v>205692</v>
      </c>
      <c r="B17432" t="inlineStr">
        <is>
          <t>七折优惠券</t>
        </is>
      </c>
    </row>
    <row r="17433">
      <c r="A17433" t="n">
        <v>10410198</v>
      </c>
      <c r="B17433" t="inlineStr">
        <is>
          <t>&lt;b&gt;&lt;color=#715b44&gt;当上阵&lt;b&gt;&lt;color=#ad6510&gt;2个及以上&lt;/color&gt;&lt;/b&gt;种族为&lt;b&gt;&lt;color=#ad6510&gt;鸡&lt;/color&gt;&lt;/b&gt;或&lt;b&gt;&lt;color=#ad6510&gt;雪精灵&lt;/color&gt;&lt;/b&gt;的同伴时，同伴释放技能时额外造成##1%目标最大生命值伤害（同时上阵多个同一种族的同伴时，只在其中一个同伴身上生效）&lt;/color&gt;&lt;/b&gt;</t>
        </is>
      </c>
    </row>
    <row r="17434">
      <c r="A17434" t="n">
        <v>10410199</v>
      </c>
      <c r="B17434" t="inlineStr">
        <is>
          <t>&lt;b&gt;&lt;color=#715b44&gt;当上阵&lt;b&gt;&lt;color=#ad6510&gt;2个&lt;/color&gt;&lt;/b&gt;种族为&lt;b&gt;&lt;color=#ad6510&gt;猫&lt;/color&gt;&lt;/b&gt;、&lt;b&gt;&lt;color=#ad6510&gt;水灵&lt;/color&gt;&lt;/b&gt;、&lt;b&gt;&lt;color=#ad6510&gt;狐狸&lt;/color&gt;&lt;/b&gt;、&lt;b&gt;&lt;color=#ad6510&gt;精灵&lt;/color&gt;&lt;/b&gt;或&lt;b&gt;&lt;color=#ad6510&gt;灵狐&lt;/color&gt;&lt;/b&gt;的同伴时，角色释放技能时有##1%几率额外造成##2%目标最大生命值伤害；当上阵&lt;b&gt;&lt;color=#ad6510&gt;3个及以上&lt;/color&gt;&lt;/b&gt;种族为&lt;b&gt;&lt;color=#ad6510&gt;猫&lt;/color&gt;&lt;/b&gt;、&lt;b&gt;&lt;color=#ad6510&gt;水灵&lt;/color&gt;&lt;/b&gt;、&lt;b&gt;&lt;color=#ad6510&gt;狐狸&lt;/color&gt;&lt;/b&gt;、&lt;b&gt;&lt;color=#ad6510&gt;精灵&lt;/color&gt;&lt;/b&gt;或&lt;b&gt;&lt;color=#ad6510&gt;灵狐&lt;/color&gt;&lt;/b&gt;的同伴时，角色释放技能时有##3%几率额外造成##4%目标最大生命值伤害&lt;/color&gt;&lt;/b&gt;</t>
        </is>
      </c>
    </row>
    <row r="17435">
      <c r="A17435" t="n">
        <v>10410200</v>
      </c>
      <c r="B17435" t="inlineStr">
        <is>
          <t>&lt;b&gt;&lt;color=#715b44&gt;当上阵&lt;b&gt;&lt;color=#ad6510&gt;2个&lt;/color&gt;&lt;/b&gt;种族为&lt;b&gt;&lt;color=#ad6510&gt;仙人掌&lt;/color&gt;&lt;/b&gt;、&lt;b&gt;&lt;color=#ad6510&gt;鸟&lt;/color&gt;&lt;/b&gt;、&lt;b&gt;&lt;color=#ad6510&gt;章鱼&lt;/color&gt;&lt;/b&gt;、&lt;b&gt;&lt;color=#ad6510&gt;香蕉&lt;/color&gt;&lt;/b&gt;或&lt;b&gt;&lt;color=#ad6510&gt;鹦鹉&lt;/color&gt;&lt;/b&gt;的同伴时，增加所有同伴##1%连击；当上阵&lt;b&gt;&lt;color=#ad6510&gt;3个及以上&lt;/color&gt;&lt;/b&gt;种族为&lt;b&gt;&lt;color=#ad6510&gt;仙人掌&lt;/color&gt;&lt;/b&gt;、&lt;b&gt;&lt;color=#ad6510&gt;鸟&lt;/color&gt;&lt;/b&gt;、&lt;b&gt;&lt;color=#ad6510&gt;章鱼&lt;/color&gt;&lt;/b&gt;、&lt;b&gt;&lt;color=#ad6510&gt;香蕉&lt;/color&gt;&lt;/b&gt;或&lt;b&gt;&lt;color=#ad6510&gt;鹦鹉&lt;/color&gt;&lt;/b&gt;的同伴时，增加所有同伴##2%连击&lt;/color&gt;&lt;/b&gt;</t>
        </is>
      </c>
    </row>
    <row r="17436">
      <c r="A17436" s="15" t="n">
        <v>10410201</v>
      </c>
      <c r="B17436" s="15" t="inlineStr">
        <is>
          <t>&lt;b&gt;&lt;color=#715b44&gt;当上阵&lt;b&gt;&lt;color=#ad6510&gt;2个&lt;/color&gt;&lt;/b&gt;种族为&lt;b&gt;&lt;color=#ad6510&gt;龙&lt;/color&gt;&lt;/b&gt;、&lt;b&gt;&lt;color=#ad6510&gt;茄子&lt;/color&gt;&lt;/b&gt;、&lt;b&gt;&lt;color=#ad6510&gt;机甲龙&lt;/color&gt;&lt;/b&gt;、&lt;b&gt;&lt;color=#ad6510&gt;姜饼人&lt;/color&gt;&lt;/b&gt;或&lt;b&gt;&lt;color=#ad6510&gt;骷髅&lt;/color&gt;&lt;/b&gt;的同伴时，角色和同伴每次暴击时增加自身##1%最终暴击伤害，最多叠加10次；当上阵&lt;b&gt;&lt;color=#ad6510&gt;3个及以上&lt;/color&gt;&lt;/b&gt;种族为&lt;b&gt;&lt;color=#ad6510&gt;龙&lt;/color&gt;&lt;/b&gt;、&lt;b&gt;&lt;color=#ad6510&gt;茄子&lt;/color&gt;&lt;/b&gt;、&lt;b&gt;&lt;color=#ad6510&gt;姜饼人&lt;/color&gt;&lt;/b&gt;或&lt;b&gt;&lt;color=#ad6510&gt;骷髅&lt;/color&gt;&lt;/b&gt;的同伴时，角色和同伴每次暴击时增加自身##2%最终暴击伤害，最多叠加10次&lt;/color&gt;&lt;/b&gt;</t>
        </is>
      </c>
    </row>
    <row r="17437">
      <c r="A17437" t="n">
        <v>10410202</v>
      </c>
      <c r="B17437" t="inlineStr">
        <is>
          <t>&lt;b&gt;&lt;color=#715b44&gt;当上阵&lt;b&gt;&lt;color=#ad6510&gt;2个&lt;/color&gt;&lt;/b&gt;种族为&lt;b&gt;&lt;color=#ad6510&gt;熊猫&lt;/color&gt;&lt;/b&gt;、&lt;b&gt;&lt;color=#ad6510&gt;狗&lt;/color&gt;&lt;/b&gt;、&lt;b&gt;&lt;color=#ad6510&gt;蜥蜴&lt;/color&gt;&lt;/b&gt;、&lt;b&gt;&lt;color=#ad6510&gt;牙膏&lt;/color&gt;&lt;/b&gt;或&lt;b&gt;&lt;color=#ad6510&gt;飞鼠&lt;/color&gt;&lt;/b&gt;的同伴时，同伴每次普攻或连击时有##1%几率使角色回复##2%最大生命值；当上阵&lt;b&gt;&lt;color=#ad6510&gt;3个及以上&lt;/color&gt;&lt;/b&gt;种族为&lt;b&gt;&lt;color=#ad6510&gt;熊猫&lt;/color&gt;&lt;/b&gt;、&lt;b&gt;&lt;color=#ad6510&gt;狗&lt;/color&gt;&lt;/b&gt;、&lt;b&gt;&lt;color=#ad6510&gt;蜥蜴&lt;/color&gt;&lt;/b&gt;、&lt;b&gt;&lt;color=#ad6510&gt;牙膏&lt;/color&gt;&lt;/b&gt;或&lt;b&gt;&lt;color=#ad6510&gt;飞鼠&lt;/color&gt;&lt;/b&gt;的同伴时，同伴每次普攻或连击时有##3%几率使角色回复##4%最大生命值&lt;/color&gt;&lt;/b&gt;</t>
        </is>
      </c>
    </row>
    <row r="17438">
      <c r="A17438" t="n">
        <v>10410203</v>
      </c>
      <c r="B17438" t="inlineStr">
        <is>
          <t>&lt;b&gt;&lt;color=#715b44&gt;当上阵&lt;b&gt;&lt;color=#ad6510&gt;2个&lt;/color&gt;&lt;/b&gt;种族为&lt;b&gt;&lt;color=#ad6510&gt;蜗牛&lt;/color&gt;&lt;/b&gt;、&lt;b&gt;&lt;color=#ad6510&gt;鹿&lt;/color&gt;&lt;/b&gt;、&lt;b&gt;&lt;color=#ad6510&gt;乌龟&lt;/color&gt;&lt;/b&gt;或&lt;b&gt;&lt;color=#ad6510&gt;扑棱小狗&lt;/color&gt;&lt;/b&gt;的同伴时，战斗开始后角色获得##1%减伤，每隔10秒降低1/##2效果；当上阵&lt;b&gt;&lt;color=#ad6510&gt;3个及以上&lt;/color&gt;&lt;/b&gt;种族为&lt;b&gt;&lt;color=#ad6510&gt;蜗牛&lt;/color&gt;&lt;/b&gt;、&lt;b&gt;&lt;color=#ad6510&gt;鹿&lt;/color&gt;&lt;/b&gt;、&lt;b&gt;&lt;color=#ad6510&gt;乌龟&lt;/color&gt;&lt;/b&gt;或&lt;b&gt;&lt;color=#ad6510&gt;扑棱小狗&lt;/color&gt;&lt;/b&gt;的同伴时，战斗开始后角色获得##3%减伤，每隔10秒降低1/##4效果&lt;/color&gt;&lt;/b&gt;</t>
        </is>
      </c>
    </row>
    <row r="17439">
      <c r="A17439" t="n">
        <v>10410204</v>
      </c>
      <c r="B17439" t="inlineStr">
        <is>
          <t>&lt;b&gt;&lt;color=#715b44&gt;当上阵&lt;b&gt;&lt;color=#ad6510&gt;2个&lt;/color&gt;&lt;/b&gt;种族&lt;b&gt;&lt;color=#ad6510&gt;不为上述任意一个种族&lt;/color&gt;&lt;/b&gt;的同伴时，战斗开始后每秒增加##1%最终普攻伤害和最终同伴伤害，最多叠加10次；当上阵&lt;b&gt;&lt;color=#ad6510&gt;3个及以上&lt;/color&gt;&lt;/b&gt;种族&lt;b&gt;&lt;color=#ad6510&gt;不为上述任意一个种族&lt;/color&gt;&lt;/b&gt;的同伴时，战斗开始后每秒增加##2%最终普攻伤害和最终同伴伤害，最多叠加10次&lt;/color&gt;&lt;/b&gt;</t>
        </is>
      </c>
    </row>
    <row r="17440">
      <c r="A17440" t="n">
        <v>10410206</v>
      </c>
      <c r="B17440" t="inlineStr">
        <is>
          <t>增加一个同伴槽位</t>
        </is>
      </c>
    </row>
    <row r="17441">
      <c r="A17441" t="n">
        <v>10410207</v>
      </c>
      <c r="B17441" t="inlineStr">
        <is>
          <t>额外增加所有同伴##1%伤害系数</t>
        </is>
      </c>
    </row>
    <row r="17442">
      <c r="A17442" t="n">
        <v>10410208</v>
      </c>
      <c r="B17442" t="inlineStr">
        <is>
          <t>额外增加所有同伴##1基础攻速</t>
        </is>
      </c>
    </row>
    <row r="17443">
      <c r="A17443" t="n">
        <v>10410209</v>
      </c>
      <c r="B17443" t="inlineStr">
        <is>
          <t>额外增加所有同伴##1%暴击几率</t>
        </is>
      </c>
    </row>
    <row r="17444">
      <c r="A17444" t="n">
        <v>10410210</v>
      </c>
      <c r="B17444" t="inlineStr">
        <is>
          <t>生命每损失##1%，同伴伤害增加##2%</t>
        </is>
      </c>
    </row>
    <row r="17445">
      <c r="A17445" t="n">
        <v>10410211</v>
      </c>
      <c r="B17445" t="inlineStr">
        <is>
          <t>使所有同伴的上阵效果增强##1%</t>
        </is>
      </c>
    </row>
    <row r="17446">
      <c r="A17446" t="n">
        <v>10410212</v>
      </c>
      <c r="B17446" t="inlineStr">
        <is>
          <t>根据同伴队列中第一个同伴的种族， 获得额外效果</t>
        </is>
      </c>
    </row>
    <row r="17447">
      <c r="A17447" t="n">
        <v>10410213</v>
      </c>
      <c r="B17447" t="inlineStr">
        <is>
          <t>根据同伴队列中前两个同伴的种族， 获得额外效果（每个效果只能获得一次）</t>
        </is>
      </c>
    </row>
    <row r="17448">
      <c r="A17448" t="n">
        <v>10410214</v>
      </c>
      <c r="B17448" t="inlineStr">
        <is>
          <t>根据上阵同伴中特定种族的数量，获得额外效果</t>
        </is>
      </c>
    </row>
    <row r="17449">
      <c r="A17449" s="15" t="n">
        <v>10410215</v>
      </c>
      <c r="B17449" s="15" t="inlineStr">
        <is>
          <t>&lt;b&gt;&lt;color=#715b44&gt;当同伴队列中前两个同伴的种族包含&lt;b&gt;&lt;color=#ad6510&gt;猫&lt;/color&gt;&lt;/b&gt;、&lt;b&gt;&lt;color=#ad6510&gt;仙人掌&lt;/color&gt;&lt;/b&gt;、&lt;b&gt;&lt;color=#ad6510&gt;章鱼&lt;/color&gt;&lt;/b&gt;、&lt;b&gt;&lt;color=#ad6510&gt;龙&lt;/color&gt;&lt;/b&gt;、&lt;b&gt;&lt;color=#ad6510&gt;茄子&lt;/color&gt;&lt;/b&gt;或&lt;b&gt;&lt;color=#ad6510&gt;机甲龙&lt;/color&gt;&lt;/b&gt;中其中至少一个时，增加15%全局攻击&lt;/color&gt;&lt;/b&gt;</t>
        </is>
      </c>
    </row>
    <row r="17450">
      <c r="A17450" t="n">
        <v>10410216</v>
      </c>
      <c r="B17450" t="inlineStr">
        <is>
          <t>&lt;b&gt;&lt;color=#715b44&gt;当同伴队列中前两个同伴的种族包含&lt;b&gt;&lt;color=#ad6510&gt;鸡&lt;/color&gt;&lt;/b&gt;、&lt;b&gt;&lt;color=#ad6510&gt;鸟&lt;/color&gt;&lt;/b&gt;、&lt;b&gt;&lt;color=#ad6510&gt;蜥蜴&lt;/color&gt;&lt;/b&gt;、&lt;b&gt;&lt;color=#ad6510&gt;香蕉&lt;/color&gt;&lt;/b&gt;或&lt;b&gt;&lt;color=#ad6510&gt;精灵&lt;/color&gt;&lt;/b&gt;中其中至少一个时，增加10%同伴攻速&lt;/color&gt;&lt;/b&gt;</t>
        </is>
      </c>
    </row>
    <row r="17451">
      <c r="A17451" t="n">
        <v>10410217</v>
      </c>
      <c r="B17451" t="inlineStr">
        <is>
          <t>&lt;b&gt;&lt;color=#715b44&gt;当同伴队列中前两个同伴的种族包含&lt;b&gt;&lt;color=#ad6510&gt;水灵&lt;/color&gt;&lt;/b&gt;、&lt;b&gt;&lt;color=#ad6510&gt;熊猫&lt;/color&gt;&lt;/b&gt;、&lt;b&gt;&lt;color=#ad6510&gt;鹿&lt;/color&gt;&lt;/b&gt;、&lt;b&gt;&lt;color=#ad6510&gt;乌龟&lt;/color&gt;&lt;/b&gt;或&lt;b&gt;&lt;color=#ad6510&gt;狐狸&lt;/color&gt;&lt;/b&gt;中其中至少一个时，增加15%全局生命&lt;/color&gt;&lt;/b&gt;</t>
        </is>
      </c>
    </row>
    <row r="17452">
      <c r="A17452" t="n">
        <v>10410218</v>
      </c>
      <c r="B17452" t="inlineStr">
        <is>
          <t>&lt;b&gt;&lt;color=#715b44&gt;当同伴队列中前两个同伴的种族包含&lt;b&gt;&lt;color=#ad6510&gt;雪精灵&lt;/color&gt;&lt;/b&gt;、&lt;b&gt;&lt;color=#ad6510&gt;蜗牛&lt;/color&gt;&lt;/b&gt;、&lt;b&gt;&lt;color=#ad6510&gt;狗&lt;/color&gt;&lt;/b&gt;或&lt;b&gt;&lt;color=#ad6510&gt;牙膏&lt;/color&gt;&lt;/b&gt;中其中至少一个时，增加30%全局防御&lt;/color&gt;&lt;/b&gt;</t>
        </is>
      </c>
    </row>
    <row r="17453">
      <c r="A17453" t="n">
        <v>10410219</v>
      </c>
      <c r="B17453" t="inlineStr">
        <is>
          <t>&lt;b&gt;&lt;color=#715b44&gt;当同伴队列中前两个同伴存在种族&lt;b&gt;&lt;color=#ad6510&gt;不为上述任意一个种族的情况&lt;/color&gt;&lt;/b&gt;时，增加5%全局攻击和全局生命，增加10%全局防御&lt;/color&gt;&lt;/b&gt;</t>
        </is>
      </c>
    </row>
    <row r="17454">
      <c r="A17454" t="n">
        <v>10410229</v>
      </c>
      <c r="B17454" t="inlineStr">
        <is>
          <t>每触发5次连击，回复##1%最大生命值</t>
        </is>
      </c>
    </row>
    <row r="17455">
      <c r="A17455" t="n">
        <v>10410230</v>
      </c>
      <c r="B17455" t="inlineStr">
        <is>
          <t>每次释放技能，回复##1%最大生命值</t>
        </is>
      </c>
    </row>
    <row r="17456">
      <c r="A17456" t="n">
        <v>10410231</v>
      </c>
      <c r="B17456" t="inlineStr">
        <is>
          <t>击飞+##1%</t>
        </is>
      </c>
    </row>
    <row r="17457">
      <c r="A17457" t="n">
        <v>10410232</v>
      </c>
      <c r="B17457" t="inlineStr">
        <is>
          <t>同伴暴伤+##1%</t>
        </is>
      </c>
    </row>
    <row r="17458">
      <c r="A17458" t="n">
        <v>10410233</v>
      </c>
      <c r="B17458" t="inlineStr">
        <is>
          <t>同伴忽视闪避+##1%</t>
        </is>
      </c>
    </row>
    <row r="17459">
      <c r="A17459" t="n">
        <v>10410234</v>
      </c>
      <c r="B17459" t="inlineStr">
        <is>
          <t>每隔2秒同伴伤害额外增加##1%（上限##2%）</t>
        </is>
      </c>
    </row>
    <row r="17460">
      <c r="A17460" t="n">
        <v>10410235</v>
      </c>
      <c r="B17460" t="inlineStr">
        <is>
          <t>同伴每8次普攻，使角色回复##1%最大生命值</t>
        </is>
      </c>
    </row>
    <row r="17461">
      <c r="A17461" t="n">
        <v>10410236</v>
      </c>
      <c r="B17461" t="inlineStr">
        <is>
          <t>同伴连击几率+##1%</t>
        </is>
      </c>
    </row>
    <row r="17462">
      <c r="A17462" t="n">
        <v>10410237</v>
      </c>
      <c r="B17462" t="inlineStr">
        <is>
          <t>增加熊猫同伴##1%暴击和##2%暴伤加成</t>
        </is>
      </c>
    </row>
    <row r="17463">
      <c r="A17463" t="n">
        <v>10410238</v>
      </c>
      <c r="B17463" t="inlineStr">
        <is>
          <t>增加##1%连击伤害,每##2次连击额外造成##3%当前连击伤害</t>
        </is>
      </c>
    </row>
    <row r="17464">
      <c r="A17464" t="n">
        <v>10410239</v>
      </c>
      <c r="B17464" t="inlineStr">
        <is>
          <t>增加##1%基础普攻系数</t>
        </is>
      </c>
    </row>
    <row r="17465">
      <c r="A17465" t="n">
        <v>10410240</v>
      </c>
      <c r="B17465" t="inlineStr">
        <is>
          <t>受到攻击时反弹##1%当前普攻伤害</t>
        </is>
      </c>
    </row>
    <row r="17466">
      <c r="A17466" t="n">
        <v>10410241</v>
      </c>
      <c r="B17466" t="inlineStr">
        <is>
          <t>造成##1%范围伤害,使范围内目标受到反击伤害提升##2%,持续##3秒;并使范围内目标攻击速度提高##4%，但攻击下降##5%，持续5秒</t>
        </is>
      </c>
    </row>
    <row r="17467">
      <c r="A17467" t="n">
        <v>10410242</v>
      </c>
      <c r="B17467" t="inlineStr">
        <is>
          <t>增加##1%基础暴伤</t>
        </is>
      </c>
    </row>
    <row r="17468">
      <c r="A17468" t="n">
        <v>10410243</v>
      </c>
      <c r="B17468" t="inlineStr">
        <is>
          <t>造成##1%范围伤害,使范围内目标受到同伴伤害提升##2%,持续##3秒;并使同伴普攻和连击时有##4%几率额外造成##5%目标当前生命值伤害，持续8秒</t>
        </is>
      </c>
    </row>
    <row r="17469">
      <c r="A17469" t="n">
        <v>10410244</v>
      </c>
      <c r="B17469" t="inlineStr">
        <is>
          <t>造成##1%范围伤害,使范围内目标受到同伴伤害提升##2%,持续##3秒;并使同伴##4秒内攻击无视敌方闪避</t>
        </is>
      </c>
    </row>
    <row r="17470">
      <c r="A17470" t="n">
        <v>10410245</v>
      </c>
      <c r="B17470" t="inlineStr">
        <is>
          <t>召唤狼魂,造成##1%范围伤害,并使范围内目标受到的同伴伤害增加##2%,持续##3秒</t>
        </is>
      </c>
    </row>
    <row r="17471">
      <c r="A17471" t="n">
        <v>10410246</v>
      </c>
      <c r="B17471" t="inlineStr">
        <is>
          <t>每损失##1%生命值，有##2%几率对范围目标造成##3%技能伤害、##4%当前连击伤害、##5%当前反击伤害和##6%目标最大生命值伤害\n每损失##7%生命值，有##8%几率对范围目标造成##9%技能伤害、##10%当前连击伤害、##11%当前反击伤害和##12%目标最大生命值伤害\n每损失##13%生命值，有##14%几率对范围目标造成##15%技能伤害、##16%当前连击伤害、##17%当前反击伤害和##18%目标最大生命值伤害</t>
        </is>
      </c>
    </row>
    <row r="17472">
      <c r="A17472" t="n">
        <v>10410247</v>
      </c>
      <c r="B17472" t="inlineStr">
        <is>
          <t>玩家每次普攻时有##1%几率对范围内目标造成##2%技能伤害，##3%当前连击伤害和##4%当前反击伤害，并使目标受到伤害增加##5%，使自身减伤提高##6%，持续2秒</t>
        </is>
      </c>
    </row>
    <row r="17473">
      <c r="A17473" t="n">
        <v>10410248</v>
      </c>
      <c r="B17473" t="inlineStr">
        <is>
          <t>战斗开始后，使角色处于封印状态，封印期间获得##1%减伤和##2%防御但无法行动\n战斗开始##3秒或生命值首次低于##4%时，解除封印状态（封印期间的额外减伤和防御效果消失且恢复行动），对范围目标造成##5%技能伤害、##6%当前连击伤害、##7%当前反击伤害和##8%自身最大生命值伤害，并提升自身##9%减伤和##10%攻击，被控制时间缩短##11%</t>
        </is>
      </c>
    </row>
    <row r="17474">
      <c r="A17474" t="n">
        <v>10410257</v>
      </c>
      <c r="B17474" t="inlineStr">
        <is>
          <t>主动技能额外造成##1%伤害（额外伤害无视伤害免疫）</t>
        </is>
      </c>
    </row>
    <row r="17475">
      <c r="A17475" t="n">
        <v>10410258</v>
      </c>
      <c r="B17475" t="inlineStr">
        <is>
          <t>额外增加所有同伴##1基础攻速和##2%忽视闪避</t>
        </is>
      </c>
    </row>
    <row r="17476">
      <c r="A17476" s="15" t="n">
        <v>10410259</v>
      </c>
      <c r="B17476" s="15" t="inlineStr">
        <is>
          <t>&lt;b&gt;&lt;color=#715b44&gt;当上阵&lt;b&gt;&lt;color=#ad6510&gt;2个&lt;/color&gt;&lt;/b&gt;种族为&lt;b&gt;&lt;color=#ad6510&gt;龙&lt;/color&gt;&lt;/b&gt;、&lt;b&gt;&lt;color=#ad6510&gt;机甲龙&lt;/color&gt;&lt;/b&gt;、&lt;b&gt;&lt;color=#ad6510&gt;茄子&lt;/color&gt;&lt;/b&gt;、&lt;b&gt;&lt;color=#ad6510&gt;姜饼人&lt;/color&gt;&lt;/b&gt;或&lt;b&gt;&lt;color=#ad6510&gt;骷髅&lt;/color&gt;&lt;/b&gt;的同伴时，提高角色和同伴##1%暴击几率；当上阵&lt;b&gt;&lt;color=#ad6510&gt;3个及以上&lt;/color&gt;&lt;/b&gt;种族为&lt;b&gt;&lt;color=#ad6510&gt;龙&lt;/color&gt;&lt;/b&gt;、&lt;b&gt;&lt;color=#ad6510&gt;机甲龙&lt;/color&gt;&lt;/b&gt;、&lt;b&gt;&lt;color=#ad6510&gt;茄子&lt;/color&gt;&lt;/b&gt;、&lt;b&gt;&lt;color=#ad6510&gt;姜饼人&lt;/color&gt;&lt;/b&gt;或&lt;b&gt;&lt;color=#ad6510&gt;骷髅&lt;/color&gt;&lt;/b&gt;的同伴时，提高角色和同伴##2%暴击几率&lt;/color&gt;&lt;/b&gt;</t>
        </is>
      </c>
    </row>
    <row r="17477">
      <c r="A17477" t="n">
        <v>10410260</v>
      </c>
      <c r="B17477" t="inlineStr">
        <is>
          <t>提高角色和同伴##1%暴击几率</t>
        </is>
      </c>
    </row>
    <row r="17478">
      <c r="A17478" t="n">
        <v>10410261</v>
      </c>
      <c r="B17478" t="inlineStr">
        <is>
          <t>增加##1%~##2%同伴暴伤</t>
        </is>
      </c>
    </row>
    <row r="17479">
      <c r="A17479" t="n">
        <v>10410262</v>
      </c>
      <c r="B17479" t="inlineStr">
        <is>
          <t>同伴伤害属性增加##1%,并提高所有同伴##2%忽视闪避</t>
        </is>
      </c>
    </row>
    <row r="17480">
      <c r="A17480" t="n">
        <v>700010001</v>
      </c>
      <c r="B17480" t="inlineStr">
        <is>
          <t>与子同仇</t>
        </is>
      </c>
    </row>
    <row r="17481">
      <c r="A17481" t="n">
        <v>700010002</v>
      </c>
      <c r="B17481" t="inlineStr">
        <is>
          <t>全局同伴伤害增加5%</t>
        </is>
      </c>
    </row>
    <row r="17482">
      <c r="A17482" t="n">
        <v>700010003</v>
      </c>
      <c r="B17482" t="inlineStr">
        <is>
          <t>全局同伴伤害增加10%</t>
        </is>
      </c>
    </row>
    <row r="17483">
      <c r="A17483" t="n">
        <v>700010004</v>
      </c>
      <c r="B17483" t="inlineStr">
        <is>
          <t>长鞭既是征服敌人的武器，亦是驯服猛兽的枷锁，菇可要一试？</t>
        </is>
      </c>
    </row>
    <row r="17484">
      <c r="A17484" t="n">
        <v>700010005</v>
      </c>
      <c r="B17484" t="inlineStr">
        <is>
          <t>鞭子</t>
        </is>
      </c>
    </row>
    <row r="17485">
      <c r="A17485" t="n">
        <v>700010006</v>
      </c>
      <c r="B17485" t="inlineStr">
        <is>
          <t>战鞭</t>
        </is>
      </c>
    </row>
    <row r="17486">
      <c r="A17486" t="n">
        <v>700010007</v>
      </c>
      <c r="B17486" t="inlineStr">
        <is>
          <t>灵鞭</t>
        </is>
      </c>
    </row>
    <row r="17487">
      <c r="A17487" t="n">
        <v>700010008</v>
      </c>
      <c r="B17487" t="inlineStr">
        <is>
          <t>兽王</t>
        </is>
      </c>
    </row>
    <row r="17488">
      <c r="A17488" t="n">
        <v>700010009</v>
      </c>
      <c r="B17488" t="inlineStr">
        <is>
          <t>灵尊</t>
        </is>
      </c>
    </row>
    <row r="17489">
      <c r="A17489" t="n">
        <v>700010010</v>
      </c>
      <c r="B17489" t="inlineStr">
        <is>
          <t>兽魂主宰</t>
        </is>
      </c>
    </row>
    <row r="17490">
      <c r="A17490" t="n">
        <v>700010011</v>
      </c>
      <c r="B17490" t="inlineStr">
        <is>
          <t>猎魂使</t>
        </is>
      </c>
    </row>
    <row r="17491">
      <c r="A17491" t="n">
        <v>700010012</v>
      </c>
      <c r="B17491" t="inlineStr">
        <is>
          <t>牧灵使</t>
        </is>
      </c>
    </row>
    <row r="17492">
      <c r="A17492" t="n">
        <v>700010013</v>
      </c>
      <c r="B17492" t="inlineStr">
        <is>
          <t>协力连击</t>
        </is>
      </c>
    </row>
    <row r="17493">
      <c r="A17493" t="n">
        <v>700010014</v>
      </c>
      <c r="B17493" t="inlineStr">
        <is>
          <t>缝缝补补鞭</t>
        </is>
      </c>
    </row>
    <row r="17494">
      <c r="A17494" t="n">
        <v>700010015</v>
      </c>
      <c r="B17494" t="inlineStr">
        <is>
          <t>葱葱那年鞭</t>
        </is>
      </c>
    </row>
    <row r="17495">
      <c r="A17495" t="n">
        <v>700010016</v>
      </c>
      <c r="B17495" t="inlineStr">
        <is>
          <t>皮鞭</t>
        </is>
      </c>
    </row>
    <row r="17496">
      <c r="A17496" t="n">
        <v>700010017</v>
      </c>
      <c r="B17496" t="inlineStr">
        <is>
          <t>薯条鞭</t>
        </is>
      </c>
    </row>
    <row r="17497">
      <c r="A17497" t="n">
        <v>700010018</v>
      </c>
      <c r="B17497" t="inlineStr">
        <is>
          <t>掌心蜜意鞭</t>
        </is>
      </c>
    </row>
    <row r="17498">
      <c r="A17498" t="n">
        <v>700010019</v>
      </c>
      <c r="B17498" t="inlineStr">
        <is>
          <t>调味鞭</t>
        </is>
      </c>
    </row>
    <row r="17499">
      <c r="A17499" t="n">
        <v>700010020</v>
      </c>
      <c r="B17499" t="inlineStr">
        <is>
          <t>苹果鞭</t>
        </is>
      </c>
    </row>
    <row r="17500">
      <c r="A17500" t="n">
        <v>700010021</v>
      </c>
      <c r="B17500" t="inlineStr">
        <is>
          <t>大舌头鞭</t>
        </is>
      </c>
    </row>
    <row r="17501">
      <c r="A17501" t="n">
        <v>700010022</v>
      </c>
      <c r="B17501" t="inlineStr">
        <is>
          <t>应急鞭</t>
        </is>
      </c>
    </row>
    <row r="17502">
      <c r="A17502" t="n">
        <v>700010023</v>
      </c>
      <c r="B17502" t="inlineStr">
        <is>
          <t>巧心一刻鞭</t>
        </is>
      </c>
    </row>
    <row r="17503">
      <c r="A17503" t="n">
        <v>700010024</v>
      </c>
      <c r="B17503" t="inlineStr">
        <is>
          <t>时尚潮流鞭</t>
        </is>
      </c>
    </row>
    <row r="17504">
      <c r="A17504" t="n">
        <v>700010025</v>
      </c>
      <c r="B17504" t="inlineStr">
        <is>
          <t>菇氏辣条鞭</t>
        </is>
      </c>
    </row>
    <row r="17505">
      <c r="A17505" t="n">
        <v>700010026</v>
      </c>
      <c r="B17505" t="inlineStr">
        <is>
          <t>青藤鞭</t>
        </is>
      </c>
    </row>
    <row r="17506">
      <c r="A17506" t="n">
        <v>700010027</v>
      </c>
      <c r="B17506" t="inlineStr">
        <is>
          <t>嗦面斯哈鞭</t>
        </is>
      </c>
    </row>
    <row r="17507">
      <c r="A17507" t="n">
        <v>700010028</v>
      </c>
      <c r="B17507" t="inlineStr">
        <is>
          <t>量身定制鞭</t>
        </is>
      </c>
    </row>
    <row r="17508">
      <c r="A17508" t="n">
        <v>700010029</v>
      </c>
      <c r="B17508" t="inlineStr">
        <is>
          <t>蕉香四溢鞭</t>
        </is>
      </c>
    </row>
    <row r="17509">
      <c r="A17509" t="n">
        <v>700010030</v>
      </c>
      <c r="B17509" t="inlineStr">
        <is>
          <t>引乐鞭</t>
        </is>
      </c>
    </row>
    <row r="17510">
      <c r="A17510" t="n">
        <v>700010031</v>
      </c>
      <c r="B17510" t="inlineStr">
        <is>
          <t>盛世莲花鞭</t>
        </is>
      </c>
    </row>
    <row r="17511">
      <c r="A17511" t="n">
        <v>700010032</v>
      </c>
      <c r="B17511" t="inlineStr">
        <is>
          <t>银鱼鞭</t>
        </is>
      </c>
    </row>
    <row r="17512">
      <c r="A17512" t="n">
        <v>700010033</v>
      </c>
      <c r="B17512" t="inlineStr">
        <is>
          <t>拉链鞭</t>
        </is>
      </c>
    </row>
    <row r="17513">
      <c r="A17513" t="n">
        <v>700010034</v>
      </c>
      <c r="B17513" t="inlineStr">
        <is>
          <t>冷静一点鞭</t>
        </is>
      </c>
    </row>
    <row r="17514">
      <c r="A17514" t="n">
        <v>700010035</v>
      </c>
      <c r="B17514" t="inlineStr">
        <is>
          <t>嗅觉攻击鞭</t>
        </is>
      </c>
    </row>
    <row r="17515">
      <c r="A17515" t="n">
        <v>700010036</v>
      </c>
      <c r="B17515" t="inlineStr">
        <is>
          <t>驯兽鞭</t>
        </is>
      </c>
    </row>
    <row r="17516">
      <c r="A17516" t="n">
        <v>700010037</v>
      </c>
      <c r="B17516" t="inlineStr">
        <is>
          <t>甜甜蜜蜜鞭</t>
        </is>
      </c>
    </row>
    <row r="17517">
      <c r="A17517" t="n">
        <v>700010038</v>
      </c>
      <c r="B17517" t="inlineStr">
        <is>
          <t>溜溜球鞭</t>
        </is>
      </c>
    </row>
    <row r="17518">
      <c r="A17518" t="n">
        <v>700010039</v>
      </c>
      <c r="B17518" t="inlineStr">
        <is>
          <t>玄乌软鞭</t>
        </is>
      </c>
    </row>
    <row r="17519">
      <c r="A17519" t="n">
        <v>700010040</v>
      </c>
      <c r="B17519" t="inlineStr">
        <is>
          <t>雀尾鞭</t>
        </is>
      </c>
    </row>
    <row r="17520">
      <c r="A17520" t="n">
        <v>700010041</v>
      </c>
      <c r="B17520" t="inlineStr">
        <is>
          <t>虾尾一跳鞭</t>
        </is>
      </c>
    </row>
    <row r="17521">
      <c r="A17521" t="n">
        <v>700010042</v>
      </c>
      <c r="B17521" t="inlineStr">
        <is>
          <t>超级菇菇鞭</t>
        </is>
      </c>
    </row>
    <row r="17522">
      <c r="A17522" t="n">
        <v>700010043</v>
      </c>
      <c r="B17522" t="inlineStr">
        <is>
          <t>蛛丝鞭</t>
        </is>
      </c>
    </row>
    <row r="17523">
      <c r="A17523" t="n">
        <v>700010044</v>
      </c>
      <c r="B17523" t="inlineStr">
        <is>
          <t>魅影鞭</t>
        </is>
      </c>
    </row>
    <row r="17524">
      <c r="A17524" t="n">
        <v>700010045</v>
      </c>
      <c r="B17524" t="inlineStr">
        <is>
          <t>逗猫鞭</t>
        </is>
      </c>
    </row>
    <row r="17525">
      <c r="A17525" t="n">
        <v>700010046</v>
      </c>
      <c r="B17525" t="inlineStr">
        <is>
          <t>豹富鞭</t>
        </is>
      </c>
    </row>
    <row r="17526">
      <c r="A17526" t="n">
        <v>700010047</v>
      </c>
      <c r="B17526" t="inlineStr">
        <is>
          <t>草原长鞭</t>
        </is>
      </c>
    </row>
    <row r="17527">
      <c r="A17527" t="n">
        <v>700010048</v>
      </c>
      <c r="B17527" t="inlineStr">
        <is>
          <t>健身鞭</t>
        </is>
      </c>
    </row>
    <row r="17528">
      <c r="A17528" t="n">
        <v>700010049</v>
      </c>
      <c r="B17528" t="inlineStr">
        <is>
          <t>小心短路鞭</t>
        </is>
      </c>
    </row>
    <row r="17529">
      <c r="A17529" t="n">
        <v>700010050</v>
      </c>
      <c r="B17529" t="inlineStr">
        <is>
          <t>猫猫无错鞭</t>
        </is>
      </c>
    </row>
    <row r="17530">
      <c r="A17530" t="n">
        <v>700010051</v>
      </c>
      <c r="B17530" t="inlineStr">
        <is>
          <t>蛇纹鞭</t>
        </is>
      </c>
    </row>
    <row r="17531">
      <c r="A17531" t="n">
        <v>700010052</v>
      </c>
      <c r="B17531" t="inlineStr">
        <is>
          <t>鲨鲨鞭</t>
        </is>
      </c>
    </row>
    <row r="17532">
      <c r="A17532" t="n">
        <v>700010053</v>
      </c>
      <c r="B17532" t="inlineStr">
        <is>
          <t>蝎尾鞭</t>
        </is>
      </c>
    </row>
    <row r="17533">
      <c r="A17533" t="n">
        <v>700010054</v>
      </c>
      <c r="B17533" t="inlineStr">
        <is>
          <t>断续鞭</t>
        </is>
      </c>
    </row>
    <row r="17534">
      <c r="A17534" t="n">
        <v>700010055</v>
      </c>
      <c r="B17534" t="inlineStr">
        <is>
          <t>糖果乐园鞭</t>
        </is>
      </c>
    </row>
    <row r="17535">
      <c r="A17535" t="n">
        <v>700010056</v>
      </c>
      <c r="B17535" t="inlineStr">
        <is>
          <t>富士鞭</t>
        </is>
      </c>
    </row>
    <row r="17536">
      <c r="A17536" t="n">
        <v>700010057</v>
      </c>
      <c r="B17536" t="inlineStr">
        <is>
          <t>麻花鞭</t>
        </is>
      </c>
    </row>
    <row r="17537">
      <c r="A17537" t="n">
        <v>700010058</v>
      </c>
      <c r="B17537" t="inlineStr">
        <is>
          <t>蒸汽风暴鞭</t>
        </is>
      </c>
    </row>
    <row r="17538">
      <c r="A17538" t="n">
        <v>700010059</v>
      </c>
      <c r="B17538" t="inlineStr">
        <is>
          <t>小丑鞭</t>
        </is>
      </c>
    </row>
    <row r="17539">
      <c r="A17539" t="n">
        <v>700010060</v>
      </c>
      <c r="B17539" t="inlineStr">
        <is>
          <t>铁索连环鞭</t>
        </is>
      </c>
    </row>
    <row r="17540">
      <c r="A17540" t="n">
        <v>700010061</v>
      </c>
      <c r="B17540" t="inlineStr">
        <is>
          <t>荆棘蔷薇鞭</t>
        </is>
      </c>
    </row>
    <row r="17541">
      <c r="A17541" t="n">
        <v>700010062</v>
      </c>
      <c r="B17541" t="inlineStr">
        <is>
          <t>狐神鞭</t>
        </is>
      </c>
    </row>
    <row r="17542">
      <c r="A17542" t="n">
        <v>700010063</v>
      </c>
      <c r="B17542" t="inlineStr">
        <is>
          <t>科幻战鞭</t>
        </is>
      </c>
    </row>
    <row r="17543">
      <c r="A17543" t="n">
        <v>700010064</v>
      </c>
      <c r="B17543" t="inlineStr">
        <is>
          <t>龙魂鞭</t>
        </is>
      </c>
    </row>
    <row r="17544">
      <c r="A17544" t="n">
        <v>700010065</v>
      </c>
      <c r="B17544" t="inlineStr">
        <is>
          <t>金凤涅槃鞭</t>
        </is>
      </c>
    </row>
    <row r="17545">
      <c r="A17545" t="n">
        <v>700010066</v>
      </c>
      <c r="B17545" t="inlineStr">
        <is>
          <t>机元雷霆鞭</t>
        </is>
      </c>
    </row>
    <row r="17546">
      <c r="A17546" t="n">
        <v>700010067</v>
      </c>
      <c r="B17546" t="inlineStr">
        <is>
          <t>好运连连鞭</t>
        </is>
      </c>
    </row>
    <row r="17547">
      <c r="A17547" t="n">
        <v>700010068</v>
      </c>
      <c r="B17547" t="inlineStr">
        <is>
          <t>藕断丝连鞭</t>
        </is>
      </c>
    </row>
    <row r="17548">
      <c r="A17548" t="n">
        <v>700010069</v>
      </c>
      <c r="B17548" t="inlineStr">
        <is>
          <t>好好吃饭鞭</t>
        </is>
      </c>
    </row>
    <row r="17549">
      <c r="A17549" t="n">
        <v>700010070</v>
      </c>
      <c r="B17549" t="inlineStr">
        <is>
          <t>入我喵口鞭</t>
        </is>
      </c>
    </row>
    <row r="17550">
      <c r="A17550" t="n">
        <v>700010071</v>
      </c>
      <c r="B17550" t="inlineStr">
        <is>
          <t>横笋鞭</t>
        </is>
      </c>
    </row>
    <row r="17551">
      <c r="A17551" t="n">
        <v>700010072</v>
      </c>
      <c r="B17551" t="inlineStr">
        <is>
          <t>牧灵长鞭</t>
        </is>
      </c>
    </row>
    <row r="17552">
      <c r="A17552" t="n">
        <v>700010073</v>
      </c>
      <c r="B17552" t="inlineStr">
        <is>
          <t>海草鞭</t>
        </is>
      </c>
    </row>
    <row r="17553">
      <c r="A17553" t="n">
        <v>700010074</v>
      </c>
      <c r="B17553" t="inlineStr">
        <is>
          <t>兽骨长鞭</t>
        </is>
      </c>
    </row>
    <row r="17554">
      <c r="A17554" t="n">
        <v>700010075</v>
      </c>
      <c r="B17554" t="inlineStr">
        <is>
          <t>桃花朵朵开</t>
        </is>
      </c>
    </row>
    <row r="17555">
      <c r="A17555" t="n">
        <v>700010076</v>
      </c>
      <c r="B17555" t="inlineStr">
        <is>
          <t>霜雪风华</t>
        </is>
      </c>
    </row>
    <row r="17556">
      <c r="A17556" t="n">
        <v>700010077</v>
      </c>
      <c r="B17556" t="inlineStr">
        <is>
          <t>烈焰长鞭</t>
        </is>
      </c>
    </row>
    <row r="17557">
      <c r="A17557" t="n">
        <v>700010078</v>
      </c>
      <c r="B17557" t="inlineStr">
        <is>
          <t>月华练</t>
        </is>
      </c>
    </row>
    <row r="17558">
      <c r="A17558" t="n">
        <v>700010079</v>
      </c>
      <c r="B17558" t="inlineStr">
        <is>
          <t>溯源长鞭</t>
        </is>
      </c>
    </row>
    <row r="17559">
      <c r="A17559" t="n">
        <v>700010080</v>
      </c>
      <c r="B17559" t="inlineStr">
        <is>
          <t>芳华鞭</t>
        </is>
      </c>
    </row>
    <row r="17560">
      <c r="A17560" t="n">
        <v>700010081</v>
      </c>
      <c r="B17560" t="inlineStr">
        <is>
          <t>照妖鞭</t>
        </is>
      </c>
    </row>
    <row r="17561">
      <c r="A17561" t="n">
        <v>700010082</v>
      </c>
      <c r="B17561" t="inlineStr">
        <is>
          <t>涤尘鞭</t>
        </is>
      </c>
    </row>
    <row r="17562">
      <c r="A17562" t="n">
        <v>700010083</v>
      </c>
      <c r="B17562" t="inlineStr">
        <is>
          <t>明心鞭</t>
        </is>
      </c>
    </row>
    <row r="17563">
      <c r="A17563" t="n">
        <v>700010084</v>
      </c>
      <c r="B17563" t="inlineStr">
        <is>
          <t>揽云鞭</t>
        </is>
      </c>
    </row>
    <row r="17564">
      <c r="A17564" t="n">
        <v>700010085</v>
      </c>
      <c r="B17564" t="inlineStr">
        <is>
          <t>柳意鞭</t>
        </is>
      </c>
    </row>
    <row r="17565">
      <c r="A17565" t="n">
        <v>700010086</v>
      </c>
      <c r="B17565" t="inlineStr">
        <is>
          <t>逐浪鞭</t>
        </is>
      </c>
    </row>
    <row r="17566">
      <c r="A17566" t="n">
        <v>700010087</v>
      </c>
      <c r="B17566" t="inlineStr">
        <is>
          <t>电光鞭</t>
        </is>
      </c>
    </row>
    <row r="17567">
      <c r="A17567" t="n">
        <v>700010088</v>
      </c>
      <c r="B17567" t="inlineStr">
        <is>
          <t>星河幻梦鞭</t>
        </is>
      </c>
    </row>
    <row r="17568">
      <c r="A17568" t="n">
        <v>700010089</v>
      </c>
      <c r="B17568" t="inlineStr">
        <is>
          <t>流浪星球鞭</t>
        </is>
      </c>
    </row>
    <row r="17569">
      <c r="A17569" t="n">
        <v>700010090</v>
      </c>
      <c r="B17569" t="inlineStr">
        <is>
          <t>幻梦蝴蝶鞭</t>
        </is>
      </c>
    </row>
    <row r="17570">
      <c r="A17570" t="n">
        <v>700010091</v>
      </c>
      <c r="B17570" t="inlineStr">
        <is>
          <t>驯兽师1转</t>
        </is>
      </c>
    </row>
    <row r="17571">
      <c r="A17571" t="n">
        <v>700010092</v>
      </c>
      <c r="B17571" t="inlineStr">
        <is>
          <t>驯兽师1转2</t>
        </is>
      </c>
    </row>
    <row r="17572">
      <c r="A17572" t="n">
        <v>700010093</v>
      </c>
      <c r="B17572" t="inlineStr">
        <is>
          <t>驯兽师2转</t>
        </is>
      </c>
    </row>
    <row r="17573">
      <c r="A17573" t="n">
        <v>700010094</v>
      </c>
      <c r="B17573" t="inlineStr">
        <is>
          <t>驯兽师3转</t>
        </is>
      </c>
    </row>
    <row r="17574">
      <c r="A17574" t="n">
        <v>700010095</v>
      </c>
      <c r="B17574" t="inlineStr">
        <is>
          <t>驯兽师3转强化</t>
        </is>
      </c>
    </row>
    <row r="17575">
      <c r="A17575" t="n">
        <v>700010096</v>
      </c>
      <c r="B17575" t="inlineStr">
        <is>
          <t>驯兽师4转</t>
        </is>
      </c>
    </row>
    <row r="17576">
      <c r="A17576" t="n">
        <v>700010097</v>
      </c>
      <c r="B17576" t="inlineStr">
        <is>
          <t>骨灵师2转</t>
        </is>
      </c>
    </row>
    <row r="17577">
      <c r="A17577" t="n">
        <v>700010098</v>
      </c>
      <c r="B17577" t="inlineStr">
        <is>
          <t>骨灵师3转</t>
        </is>
      </c>
    </row>
    <row r="17578">
      <c r="A17578" t="n">
        <v>700010099</v>
      </c>
      <c r="B17578" t="inlineStr">
        <is>
          <t>骨灵师3转强化</t>
        </is>
      </c>
    </row>
    <row r="17579">
      <c r="A17579" t="n">
        <v>700010100</v>
      </c>
      <c r="B17579" t="inlineStr">
        <is>
          <t>骨灵师4转</t>
        </is>
      </c>
    </row>
    <row r="17580">
      <c r="A17580" t="n">
        <v>700010101</v>
      </c>
      <c r="B17580" t="inlineStr">
        <is>
          <t>兽心共鸣</t>
        </is>
      </c>
    </row>
    <row r="17581">
      <c r="A17581" t="n">
        <v>700010102</v>
      </c>
      <c r="B17581" t="inlineStr">
        <is>
          <t>灵兽共舞</t>
        </is>
      </c>
    </row>
    <row r="17582">
      <c r="A17582" t="n">
        <v>700010103</v>
      </c>
      <c r="B17582" t="inlineStr">
        <is>
          <t>野性召唤</t>
        </is>
      </c>
    </row>
    <row r="17583">
      <c r="A17583" t="n">
        <v>700010104</v>
      </c>
      <c r="B17583" t="inlineStr">
        <is>
          <t>领地巡视</t>
        </is>
      </c>
    </row>
    <row r="17584">
      <c r="A17584" t="n">
        <v>700010105</v>
      </c>
      <c r="B17584" t="inlineStr">
        <is>
          <t>万物有灵</t>
        </is>
      </c>
    </row>
    <row r="17585">
      <c r="A17585" t="n">
        <v>700010106</v>
      </c>
      <c r="B17585" t="inlineStr">
        <is>
          <t>雪夜初啼</t>
        </is>
      </c>
    </row>
    <row r="17586">
      <c r="A17586" t="n">
        <v>700010107</v>
      </c>
      <c r="B17586" t="inlineStr">
        <is>
          <t>开化悟性</t>
        </is>
      </c>
    </row>
    <row r="17587">
      <c r="A17587" t="n">
        <v>700010108</v>
      </c>
      <c r="B17587" t="inlineStr">
        <is>
          <t>嘤嘤掌鸣</t>
        </is>
      </c>
    </row>
    <row r="17588">
      <c r="A17588" t="n">
        <v>700010109</v>
      </c>
      <c r="B17588" t="inlineStr">
        <is>
          <t>幻想兽灵</t>
        </is>
      </c>
    </row>
    <row r="17589">
      <c r="A17589" t="n">
        <v>700010110</v>
      </c>
      <c r="B17589" t="inlineStr">
        <is>
          <t>四栖生灵</t>
        </is>
      </c>
    </row>
    <row r="17590">
      <c r="A17590" t="n">
        <v>700010111</v>
      </c>
      <c r="B17590" t="inlineStr">
        <is>
          <t>本性可爱</t>
        </is>
      </c>
    </row>
    <row r="17591">
      <c r="A17591" t="n">
        <v>700010112</v>
      </c>
      <c r="B17591" t="inlineStr">
        <is>
          <t>踪迹罕至</t>
        </is>
      </c>
    </row>
    <row r="17592">
      <c r="A17592" t="n">
        <v>700010113</v>
      </c>
      <c r="B17592" t="inlineStr">
        <is>
          <t>&lt;b&gt;&lt;color=#715b44&gt;当同伴队列中第一个同伴的种族&lt;b&gt;&lt;color=#ad6510&gt;不为上述任意一个种族&lt;/color&gt;&lt;/b&gt;时，增加5%全局攻击和全局生命，增加10%全局防御&lt;/color&gt;&lt;/b&gt;</t>
        </is>
      </c>
    </row>
    <row r="17593">
      <c r="A17593" t="n">
        <v>700010114</v>
      </c>
      <c r="B17593" t="inlineStr">
        <is>
          <t>&lt;b&gt;&lt;color=#715b44&gt;当同伴队列中第一个同伴的种族为&lt;b&gt;&lt;color=#ad6510&gt;鸡&lt;/color&gt;&lt;/b&gt;、&lt;b&gt;&lt;color=#ad6510&gt;鸟&lt;/color&gt;&lt;/b&gt;、&lt;b&gt;&lt;color=#ad6510&gt;蜥蜴&lt;/color&gt;&lt;/b&gt;、&lt;b&gt;&lt;color=#ad6510&gt;香蕉&lt;/color&gt;&lt;/b&gt;或&lt;b&gt;&lt;color=#ad6510&gt;精灵&lt;/color&gt;&lt;/b&gt;中其中一个时，增加10%同伴攻速&lt;/color&gt;&lt;/b&gt;</t>
        </is>
      </c>
    </row>
    <row r="17594">
      <c r="A17594" s="15" t="n">
        <v>700010115</v>
      </c>
      <c r="B17594" s="15" t="inlineStr">
        <is>
          <t>&lt;b&gt;&lt;color=#715b44&gt;当同伴队列中第一个同伴的种族为&lt;b&gt;&lt;color=#ad6510&gt;猫&lt;/color&gt;&lt;/b&gt;、&lt;b&gt;&lt;color=#ad6510&gt;仙人掌&lt;/color&gt;&lt;/b&gt;、&lt;b&gt;&lt;color=#ad6510&gt;章鱼&lt;/color&gt;&lt;/b&gt;、&lt;b&gt;&lt;color=#ad6510&gt;龙&lt;/color&gt;&lt;/b&gt;、&lt;b&gt;&lt;color=#ad6510&gt;机甲龙&lt;/color&gt;&lt;/b&gt;或&lt;b&gt;&lt;color=#ad6510&gt;茄子&lt;/color&gt;&lt;/b&gt;中其中一个时，增加15%全局攻击&lt;/color&gt;&lt;/b&gt;</t>
        </is>
      </c>
    </row>
    <row r="17595">
      <c r="A17595" t="n">
        <v>700010116</v>
      </c>
      <c r="B17595" t="inlineStr">
        <is>
          <t>&lt;b&gt;&lt;color=#715b44&gt;当同伴队列中第一个同伴的种族为&lt;b&gt;&lt;color=#ad6510&gt;水灵&lt;/color&gt;&lt;/b&gt;、&lt;b&gt;&lt;color=#ad6510&gt;熊猫&lt;/color&gt;&lt;/b&gt;、&lt;b&gt;&lt;color=#ad6510&gt;鹿&lt;/color&gt;&lt;/b&gt;、&lt;b&gt;&lt;color=#ad6510&gt;乌龟&lt;/color&gt;&lt;/b&gt;或&lt;b&gt;&lt;color=#ad6510&gt;狐狸&lt;/color&gt;&lt;/b&gt;中其中一个时，增加15%全局生命&lt;/color&gt;&lt;/b&gt;</t>
        </is>
      </c>
    </row>
    <row r="17596">
      <c r="A17596" t="n">
        <v>700010117</v>
      </c>
      <c r="B17596" t="inlineStr">
        <is>
          <t>&lt;b&gt;&lt;color=#715b44&gt;当同伴队列中第一个同伴的种族为&lt;b&gt;&lt;color=#ad6510&gt;雪精灵&lt;/color&gt;&lt;/b&gt;、&lt;b&gt;&lt;color=#ad6510&gt;蜗牛&lt;/color&gt;&lt;/b&gt;、&lt;b&gt;&lt;color=#ad6510&gt;狗&lt;/color&gt;&lt;/b&gt;或&lt;b&gt;&lt;color=#ad6510&gt;牙膏&lt;/color&gt;&lt;/b&gt;中其中一个时，增加30%全局防御&lt;/color&gt;&lt;/b&gt;</t>
        </is>
      </c>
    </row>
    <row r="17597">
      <c r="A17597" t="n">
        <v>700010118</v>
      </c>
      <c r="B17597" t="inlineStr">
        <is>
          <t>角色释放技能时有##1%几率额外造成##2%目标最大生命值伤害</t>
        </is>
      </c>
    </row>
    <row r="17598">
      <c r="A17598" t="n">
        <v>700010119</v>
      </c>
      <c r="B17598" t="inlineStr">
        <is>
          <t>同伴每次攻击或连击时有##1%几率使角色回复##2%最大生命值</t>
        </is>
      </c>
    </row>
    <row r="17599">
      <c r="A17599" t="n">
        <v>700010120</v>
      </c>
      <c r="B17599" t="inlineStr">
        <is>
          <t>同伴释放技能时额外造成##1%目标最大生命值伤害（同一种族的同伴不能重复触发）</t>
        </is>
      </c>
    </row>
    <row r="17600">
      <c r="A17600" t="n">
        <v>700010121</v>
      </c>
      <c r="B17600" t="inlineStr">
        <is>
          <t>增加10%同伴攻速</t>
        </is>
      </c>
    </row>
    <row r="17601">
      <c r="A17601" t="n">
        <v>700010122</v>
      </c>
      <c r="B17601" t="inlineStr">
        <is>
          <t>增加15%全局攻击</t>
        </is>
      </c>
    </row>
    <row r="17602">
      <c r="A17602" t="n">
        <v>700010123</v>
      </c>
      <c r="B17602" t="inlineStr">
        <is>
          <t>增加15%全局生命</t>
        </is>
      </c>
    </row>
    <row r="17603">
      <c r="A17603" t="n">
        <v>700010124</v>
      </c>
      <c r="B17603" t="inlineStr">
        <is>
          <t>增加30%全局防御</t>
        </is>
      </c>
    </row>
    <row r="17604">
      <c r="A17604" t="n">
        <v>700010125</v>
      </c>
      <c r="B17604" t="inlineStr">
        <is>
          <t>增加5%全局攻击和全局生命，增加10%全局防御</t>
        </is>
      </c>
    </row>
    <row r="17605">
      <c r="A17605" t="n">
        <v>700010126</v>
      </c>
      <c r="B17605" t="inlineStr">
        <is>
          <t>增加所有同伴##1%连击</t>
        </is>
      </c>
    </row>
    <row r="17606">
      <c r="A17606" t="n">
        <v>700010127</v>
      </c>
      <c r="B17606" t="inlineStr">
        <is>
          <t>战斗开始后角色获得##1%减伤，每隔10秒降低1/##2效果</t>
        </is>
      </c>
    </row>
    <row r="17607">
      <c r="A17607" t="n">
        <v>700010128</v>
      </c>
      <c r="B17607" t="inlineStr">
        <is>
          <t>战斗开始后每秒增加##1%最终普攻伤害和最终同伴伤害，最多叠加10次</t>
        </is>
      </c>
    </row>
    <row r="17608">
      <c r="A17608" s="19" t="n">
        <v>205801</v>
      </c>
      <c r="B17608" s="20" t="inlineStr">
        <is>
          <t>&lt;bold&gt;&lt;color=#544130&gt;是否确认分解飞宠，分解后返还&lt;color=#aa620d&gt;80%&lt;/color&gt;升级材料和&lt;color=#aa620d&gt;100%&lt;/color&gt;进阶材料，并根据飞宠额外给予一定升级材料&lt;/color&gt;&lt;/bold&gt;</t>
        </is>
      </c>
    </row>
    <row r="17609">
      <c r="A17609" s="19" t="n">
        <v>205802</v>
      </c>
      <c r="B17609" s="20" t="inlineStr">
        <is>
          <t>该飞宠已锁定</t>
        </is>
      </c>
    </row>
    <row r="17610">
      <c r="A17610" s="19" t="n">
        <v>205803</v>
      </c>
      <c r="B17610" s="20" t="inlineStr">
        <is>
          <t>至少选择一个飞宠分解</t>
        </is>
      </c>
    </row>
    <row r="17611">
      <c r="A17611" s="19" t="n">
        <v>205804</v>
      </c>
      <c r="B17611" s="20" t="inlineStr">
        <is>
          <t>##1即可参与</t>
        </is>
      </c>
    </row>
    <row r="17612">
      <c r="A17612" s="19" t="n">
        <v>205805</v>
      </c>
      <c r="B17612" s="20" t="inlineStr">
        <is>
          <t>该飞宠已解除锁定</t>
        </is>
      </c>
    </row>
    <row r="17613">
      <c r="A17613" s="19" t="n">
        <v>205794</v>
      </c>
      <c r="B17613" s="20" t="inlineStr">
        <is>
          <t>按品质排序</t>
        </is>
      </c>
    </row>
    <row r="17614">
      <c r="A17614" s="19" t="n">
        <v>205795</v>
      </c>
      <c r="B17614" s="20" t="inlineStr">
        <is>
          <t>按等级排序</t>
        </is>
      </c>
    </row>
    <row r="17615">
      <c r="A17615" s="19" t="n">
        <v>205796</v>
      </c>
      <c r="B17615" s="20" t="inlineStr">
        <is>
          <t>按词条数量排序</t>
        </is>
      </c>
    </row>
    <row r="17616">
      <c r="A17616" s="19" t="n">
        <v>205797</v>
      </c>
      <c r="B17616" s="20" t="inlineStr">
        <is>
          <t>需要至少选择一个品质</t>
        </is>
      </c>
    </row>
    <row r="17617">
      <c r="A17617" s="19" t="n">
        <v>205798</v>
      </c>
      <c r="B17617" s="20" t="inlineStr">
        <is>
          <t>%s级及以下</t>
        </is>
      </c>
    </row>
    <row r="17618">
      <c r="A17618" s="21" t="n">
        <v>402694</v>
      </c>
      <c r="B17618" s="22" t="inlineStr">
        <is>
          <t>熊猫之家</t>
        </is>
      </c>
    </row>
    <row r="17619">
      <c r="A17619" s="21" t="n">
        <v>402695</v>
      </c>
      <c r="B17619" s="22" t="inlineStr">
        <is>
          <t>徜徉美梦</t>
        </is>
      </c>
    </row>
    <row r="17620">
      <c r="A17620" s="21" t="n">
        <v>402696</v>
      </c>
      <c r="B17620" s="22" t="inlineStr">
        <is>
          <t>绿竹宴</t>
        </is>
      </c>
    </row>
    <row r="17621">
      <c r="A17621" s="21" t="n">
        <v>402697</v>
      </c>
      <c r="B17621" s="22" t="inlineStr">
        <is>
          <t>爬高高</t>
        </is>
      </c>
    </row>
    <row r="17622">
      <c r="A17622" s="21" t="n">
        <v>402698</v>
      </c>
      <c r="B17622" s="22" t="inlineStr">
        <is>
          <t>熊力比拼</t>
        </is>
      </c>
    </row>
    <row r="17623">
      <c r="A17623" s="21" t="n">
        <v>402699</v>
      </c>
      <c r="B17623" s="22" t="inlineStr">
        <is>
          <t>熊猫礼包</t>
        </is>
      </c>
    </row>
    <row r="17624">
      <c r="A17624" s="21" t="n">
        <v>402700</v>
      </c>
      <c r="B17624" s="22" t="inlineStr">
        <is>
          <t>熊商小摊</t>
        </is>
      </c>
    </row>
    <row r="17625">
      <c r="A17625" s="21" t="n">
        <v>402701</v>
      </c>
      <c r="B17625" s="22" t="inlineStr">
        <is>
          <t>熊猫功课</t>
        </is>
      </c>
    </row>
    <row r="17626">
      <c r="A17626" s="21" t="n">
        <v>402702</v>
      </c>
      <c r="B17626" s="22" t="inlineStr">
        <is>
          <t>食客足迹</t>
        </is>
      </c>
    </row>
    <row r="17627">
      <c r="A17627" s="21" t="n">
        <v>402703</v>
      </c>
      <c r="B17627" s="22" t="inlineStr">
        <is>
          <t>赠送竹子</t>
        </is>
      </c>
    </row>
    <row r="17628">
      <c r="A17628" s="21" t="n">
        <v>402704</v>
      </c>
      <c r="B17628" s="22" t="inlineStr">
        <is>
          <t>食韵鲜竹</t>
        </is>
      </c>
    </row>
    <row r="17629">
      <c r="A17629" s="21" t="n">
        <v>402705</v>
      </c>
      <c r="B17629" s="22" t="inlineStr">
        <is>
          <t>清甜嫩竹</t>
        </is>
      </c>
    </row>
    <row r="17630">
      <c r="A17630" s="21" t="n">
        <v>402706</v>
      </c>
      <c r="B17630" s="22" t="inlineStr">
        <is>
          <t>芳香竹笋</t>
        </is>
      </c>
    </row>
    <row r="17631">
      <c r="A17631" s="21" t="n">
        <v>402707</v>
      </c>
      <c r="B17631" s="22" t="inlineStr">
        <is>
          <t>美梦枕</t>
        </is>
      </c>
    </row>
    <row r="17632">
      <c r="A17632" s="21" t="n">
        <v>402708</v>
      </c>
      <c r="B17632" s="22" t="inlineStr">
        <is>
          <t>熊熊币</t>
        </is>
      </c>
    </row>
    <row r="17633">
      <c r="A17633" s="21" t="n">
        <v>402709</v>
      </c>
      <c r="B17633" s="22" t="inlineStr">
        <is>
          <t>脆脆竹</t>
        </is>
      </c>
    </row>
    <row r="17634">
      <c r="A17634" s="21" t="n">
        <v>402710</v>
      </c>
      <c r="B17634" s="22" t="inlineStr">
        <is>
          <t>用于参与徜徉美梦活动的道具，活动结束后转化为10000金币</t>
        </is>
      </c>
    </row>
    <row r="17635">
      <c r="A17635" s="21" t="n">
        <v>402711</v>
      </c>
      <c r="B17635" s="22" t="inlineStr">
        <is>
          <t>用于在“熊商小摊”商店内兑换商品，活动结束后转化为50000金币</t>
        </is>
      </c>
    </row>
    <row r="17636">
      <c r="A17636" s="21" t="n">
        <v>402712</v>
      </c>
      <c r="B17636" s="22" t="inlineStr">
        <is>
          <t>用于“绿竹宴”活动的道具，赠送后获得1点食客足迹，活动结束后转化为500金币</t>
        </is>
      </c>
    </row>
    <row r="17637">
      <c r="A17637" s="21" t="n">
        <v>402713</v>
      </c>
      <c r="B17637" s="22" t="inlineStr">
        <is>
          <t>用于解锁“绿竹宴”活动中的奖励和参与"熊力比拼"榜单排名</t>
        </is>
      </c>
    </row>
    <row r="17638">
      <c r="A17638" s="21" t="n">
        <v>402714</v>
      </c>
      <c r="B17638" s="22" t="inlineStr">
        <is>
          <t>熊猫礼包Ⅰ</t>
        </is>
      </c>
    </row>
    <row r="17639">
      <c r="A17639" s="21" t="n">
        <v>402715</v>
      </c>
      <c r="B17639" s="22" t="inlineStr">
        <is>
          <t>熊猫礼包Ⅱ</t>
        </is>
      </c>
    </row>
    <row r="17640">
      <c r="A17640" s="21" t="n">
        <v>402716</v>
      </c>
      <c r="B17640" s="22" t="inlineStr">
        <is>
          <t>熊猫礼包Ⅲ</t>
        </is>
      </c>
    </row>
    <row r="17641">
      <c r="A17641" s="21" t="n">
        <v>402717</v>
      </c>
      <c r="B17641" s="22" t="inlineStr">
        <is>
          <t>熊猫礼包Ⅳ</t>
        </is>
      </c>
    </row>
    <row r="17642">
      <c r="A17642" s="21" t="n">
        <v>402718</v>
      </c>
      <c r="B17642" s="22" t="inlineStr">
        <is>
          <t>熊猫礼包Ⅴ</t>
        </is>
      </c>
    </row>
    <row r="17643">
      <c r="A17643" s="21" t="n">
        <v>402719</v>
      </c>
      <c r="B17643" s="22" t="inlineStr">
        <is>
          <t>熊猫礼包Ⅵ</t>
        </is>
      </c>
    </row>
    <row r="17644">
      <c r="A17644" s="21" t="n">
        <v>402720</v>
      </c>
      <c r="B17644" s="22" t="inlineStr">
        <is>
          <t>花使熊猫</t>
        </is>
      </c>
    </row>
    <row r="17645">
      <c r="A17645" s="21" t="n">
        <v>402721</v>
      </c>
      <c r="B17645" s="22" t="inlineStr">
        <is>
          <t>用于解锁神器圣兽啸天弓的道具</t>
        </is>
      </c>
    </row>
    <row r="17646">
      <c r="A17646" s="21" t="n">
        <v>402722</v>
      </c>
      <c r="B17646" s="22" t="inlineStr">
        <is>
          <t>圣兽啸天弓</t>
        </is>
      </c>
    </row>
    <row r="17647">
      <c r="A17647" s="21" t="n">
        <v>402723</v>
      </c>
      <c r="B17647" s="22" t="inlineStr">
        <is>
          <t>萌熊出击</t>
        </is>
      </c>
    </row>
    <row r="17648">
      <c r="A17648" s="21" t="n">
        <v>402724</v>
      </c>
      <c r="B17648" s="22" t="inlineStr">
        <is>
          <t>用于解锁坐骑萌熊出击的道具</t>
        </is>
      </c>
    </row>
    <row r="17649">
      <c r="A17649" s="21" t="n">
        <v>402725</v>
      </c>
      <c r="B17649" s="22" t="inlineStr">
        <is>
          <t>猛熊嗷呜</t>
        </is>
      </c>
    </row>
    <row r="17650">
      <c r="A17650" s="21" t="n">
        <v>402726</v>
      </c>
      <c r="B17650" s="22" t="inlineStr">
        <is>
          <t>用于解锁“猛熊嗷呜”时装的道具</t>
        </is>
      </c>
    </row>
    <row r="17651" ht="14.25" customHeight="1">
      <c r="A17651" s="21" t="n">
        <v>402727</v>
      </c>
      <c r="B17651" s="23" t="inlineStr">
        <is>
          <t xml:space="preserve">竹影熊心  </t>
        </is>
      </c>
    </row>
    <row r="17652" ht="14.25" customHeight="1">
      <c r="A17652" s="21" t="n">
        <v>402728</v>
      </c>
      <c r="B17652" s="23" t="inlineStr">
        <is>
          <t>“熊力比拼”排行前三名可获得</t>
        </is>
      </c>
    </row>
    <row r="17653" ht="14.25" customHeight="1">
      <c r="A17653" s="21" t="n">
        <v>402729</v>
      </c>
      <c r="B17653" s="23" t="inlineStr">
        <is>
          <t>竹香宝圆</t>
        </is>
      </c>
    </row>
    <row r="17654">
      <c r="A17654" s="21" t="n">
        <v>402730</v>
      </c>
      <c r="B17654" s="22" t="inlineStr">
        <is>
          <t xml:space="preserve">笑眼熊宝 </t>
        </is>
      </c>
    </row>
    <row r="17655">
      <c r="A17655" s="21" t="n">
        <v>402731</v>
      </c>
      <c r="B17655" s="24" t="inlineStr">
        <is>
          <t>“熊猫之家”活动可获得</t>
        </is>
      </c>
    </row>
    <row r="17656" ht="14.25" customHeight="1">
      <c r="A17656" s="21" t="n">
        <v>402732</v>
      </c>
      <c r="B17656" s="23" t="inlineStr">
        <is>
          <t>解锁高级坐骑\n“萌熊出击”</t>
        </is>
      </c>
    </row>
    <row r="17657" ht="16.5" customHeight="1">
      <c r="A17657" s="21" t="n">
        <v>402733</v>
      </c>
      <c r="B17657" s="25" t="inlineStr">
        <is>
          <t>解锁神器化形\n“圣兽啸天弓”</t>
        </is>
      </c>
    </row>
    <row r="17658" ht="14.25" customHeight="1">
      <c r="A17658" s="21" t="n">
        <v>402734</v>
      </c>
      <c r="B17658" s="23" t="inlineStr">
        <is>
          <t>熊霸天下</t>
        </is>
      </c>
    </row>
    <row r="17659" ht="14.25" customHeight="1">
      <c r="A17659" s="21" t="n">
        <v>402735</v>
      </c>
      <c r="B17659" s="23" t="inlineStr">
        <is>
          <t>熊气冲天</t>
        </is>
      </c>
    </row>
    <row r="17660" ht="14.25" customHeight="1">
      <c r="A17660" s="21" t="n">
        <v>402736</v>
      </c>
      <c r="B17660" s="23" t="inlineStr">
        <is>
          <t>熊族勇士</t>
        </is>
      </c>
    </row>
    <row r="17661" ht="16.5" customHeight="1">
      <c r="A17661" s="21" t="n">
        <v>402737</v>
      </c>
      <c r="B17661" s="26" t="inlineStr">
        <is>
          <t>熊猫之家熊力比拼排名第一</t>
        </is>
      </c>
    </row>
    <row r="17662" ht="16.5" customHeight="1">
      <c r="A17662" s="21" t="n">
        <v>402738</v>
      </c>
      <c r="B17662" s="26" t="inlineStr">
        <is>
          <t>熊猫之家熊力比拼排名第二</t>
        </is>
      </c>
    </row>
    <row r="17663" ht="16.5" customHeight="1">
      <c r="A17663" s="21" t="n">
        <v>402739</v>
      </c>
      <c r="B17663" s="26" t="inlineStr">
        <is>
          <t>熊猫之家熊力比拼排名第三</t>
        </is>
      </c>
    </row>
    <row r="17664">
      <c r="A17664" s="21" t="n">
        <v>402740</v>
      </c>
      <c r="B17664" s="24" t="inlineStr">
        <is>
          <t>圈圈眼，呆呆毛，萌熊出击你别逃！恭喜~s成功解锁高级坐骑萌熊出击！（全服同享红包待大佬发送）</t>
        </is>
      </c>
    </row>
    <row r="17665" ht="16.5" customHeight="1">
      <c r="A17665" s="21" t="n">
        <v>402741</v>
      </c>
      <c r="B17665" s="26" t="inlineStr">
        <is>
          <t>圣熊朝天啸，百兽望弓藏。菇执长箭，破诛邪，战宵小，无往而不利。恭喜~s成功解锁高级神器圣兽啸天弓！（全服同享红包待大佬发送）</t>
        </is>
      </c>
    </row>
    <row r="17666">
      <c r="A17666" s="21" t="n">
        <v>402742</v>
      </c>
      <c r="B17666" s="24" t="inlineStr">
        <is>
          <t>熊抱一下</t>
        </is>
      </c>
    </row>
    <row r="17667">
      <c r="A17667" s="21" t="n">
        <v>402743</v>
      </c>
      <c r="B17667" s="24" t="inlineStr">
        <is>
          <t>熊口夺食</t>
        </is>
      </c>
    </row>
    <row r="17668">
      <c r="A17668" s="21" t="n">
        <v>402744</v>
      </c>
      <c r="B17668" s="24" t="inlineStr">
        <is>
          <t>竹糕熊</t>
        </is>
      </c>
    </row>
    <row r="17669">
      <c r="A17669" s="21" t="n">
        <v>402745</v>
      </c>
      <c r="B17669" s="20" t="inlineStr">
        <is>
          <t>用于解锁头饰装扮“熊抱一下”</t>
        </is>
      </c>
    </row>
    <row r="17670">
      <c r="A17670" s="21" t="n">
        <v>402746</v>
      </c>
      <c r="B17670" s="20" t="inlineStr">
        <is>
          <t>用于解锁武器装扮“竹糕熊”</t>
        </is>
      </c>
    </row>
    <row r="17671" ht="14.25" customHeight="1">
      <c r="A17671" s="21" t="n">
        <v>402747</v>
      </c>
      <c r="B17671" s="27" t="inlineStr">
        <is>
          <t>用于解锁面饰装扮“熊口夺食”</t>
        </is>
      </c>
    </row>
    <row r="17672" ht="17.25" customHeight="1">
      <c r="A17672" s="28" t="n">
        <v>402748</v>
      </c>
      <c r="B17672" s="29" t="inlineStr">
        <is>
          <t>在玩法中获得100分</t>
        </is>
      </c>
    </row>
    <row r="17673" ht="17.25" customHeight="1">
      <c r="A17673" s="28" t="n">
        <v>402749</v>
      </c>
      <c r="B17673" s="29" t="inlineStr">
        <is>
          <t>在玩法中获得200分</t>
        </is>
      </c>
    </row>
    <row r="17674" ht="17.25" customHeight="1">
      <c r="A17674" s="28" t="n">
        <v>402750</v>
      </c>
      <c r="B17674" s="29" t="inlineStr">
        <is>
          <t>在玩法中获得300分</t>
        </is>
      </c>
    </row>
    <row r="17675" ht="17.25" customHeight="1">
      <c r="A17675" s="28" t="n">
        <v>402751</v>
      </c>
      <c r="B17675" s="29" t="inlineStr">
        <is>
          <t>在玩法中获得20分</t>
        </is>
      </c>
    </row>
    <row r="17676" ht="17.25" customHeight="1">
      <c r="A17676" s="28" t="n">
        <v>402752</v>
      </c>
      <c r="B17676" s="29" t="inlineStr">
        <is>
          <t>在玩法中获得50分</t>
        </is>
      </c>
    </row>
    <row r="17677" ht="17.25" customHeight="1">
      <c r="A17677" s="28" t="n">
        <v>402753</v>
      </c>
      <c r="B17677" s="29" t="inlineStr">
        <is>
          <t>在玩法中获得150分</t>
        </is>
      </c>
    </row>
    <row r="17678" ht="16.5" customHeight="1">
      <c r="A17678" s="21" t="n">
        <v>402754</v>
      </c>
      <c r="B17678" s="30" t="inlineStr">
        <is>
          <t>在玩法中获得250分</t>
        </is>
      </c>
    </row>
    <row r="17679" ht="16.5" customHeight="1">
      <c r="A17679" s="21" t="n">
        <v>402760</v>
      </c>
      <c r="B17679" s="31" t="inlineStr">
        <is>
          <t>玩家可通过上下键控制熊猫在竹子的一侧上下移动，也可通过左右键控制熊猫切换到竹子的另一侧或其他竹子。</t>
        </is>
      </c>
    </row>
    <row r="17680" ht="16.5" customHeight="1">
      <c r="A17680" s="21" t="n">
        <v>402761</v>
      </c>
      <c r="B17680" s="31" t="inlineStr">
        <is>
          <t>熊猫向下移动撞击昆虫可获得积分。三种昆虫的移动速度不同，分数越高的昆虫移动速度越快。具体积分：七星瓢虫20分，蚂蚱25分，苍蝇30分。</t>
        </is>
      </c>
    </row>
    <row r="17681" ht="16.5" customHeight="1">
      <c r="A17681" s="21" t="n">
        <v>402762</v>
      </c>
      <c r="B17681" s="31" t="inlineStr">
        <is>
          <t>熊猫向上移动或不动时被昆虫触碰会损失生命值，生命值上限为3，损失全部生命值时游戏会提前结束。</t>
        </is>
      </c>
    </row>
    <row r="17682" ht="16.5" customHeight="1">
      <c r="A17682" s="21" t="n">
        <v>402763</v>
      </c>
      <c r="B17682" s="31" t="inlineStr">
        <is>
          <t>时间到或损失完全部生命值时会结算，努力获得更高的积分吧！</t>
        </is>
      </c>
    </row>
    <row r="17683" ht="16.5" customHeight="1">
      <c r="A17683" s="21" t="n">
        <v>402764</v>
      </c>
      <c r="B17683" s="31" t="inlineStr">
        <is>
          <t>福宝啃竹</t>
        </is>
      </c>
    </row>
    <row r="17684" ht="16.5" customHeight="1">
      <c r="A17684" s="21" t="n">
        <v>402765</v>
      </c>
      <c r="B17684" s="31" t="inlineStr">
        <is>
          <t>啸天破空</t>
        </is>
      </c>
    </row>
    <row r="17685" ht="16.5" customHeight="1">
      <c r="A17685" s="21" t="n">
        <v>402766</v>
      </c>
      <c r="B17685" s="31" t="inlineStr">
        <is>
          <t>每隔10秒，使自身免疫控制##1~##2秒，并增加##3~##4攻击和##5~##6减伤，持续10秒（战斗开始后立刻触发一次）</t>
        </is>
      </c>
    </row>
    <row r="17686" ht="16.5" customHeight="1">
      <c r="A17686" s="21" t="n">
        <v>402767</v>
      </c>
      <c r="B17686" s="31" t="inlineStr">
        <is>
          <t>获得##1%暴击几率，每次暴击时提高##2%最终暴击伤害，持续到战斗结束，最多叠加20次。叠满后，每次暴击有##3%几率额外造成##4%范围技能伤害、##5%当前普攻范围伤害（可暴击）、##6%当前连击范围伤害（可暴击）和##7%当前反击范围伤害（可暴击）</t>
        </is>
      </c>
    </row>
    <row r="17687" ht="16.5" customHeight="1">
      <c r="A17687" s="21" t="n">
        <v>402768</v>
      </c>
      <c r="B17687" s="31" t="inlineStr">
        <is>
          <t>增加##1%基础回复</t>
        </is>
      </c>
    </row>
    <row r="17688">
      <c r="A17688" s="21" t="n">
        <v>402770</v>
      </c>
      <c r="B17688" s="22" t="inlineStr">
        <is>
          <t>直购礼包不能通过星钻购买</t>
        </is>
      </c>
    </row>
    <row r="17689" ht="15.75" customHeight="1">
      <c r="A17689" s="21" t="n">
        <v>402771</v>
      </c>
      <c r="B17689" s="32" t="inlineStr">
        <is>
          <t>优惠券开服次日才可使用</t>
        </is>
      </c>
    </row>
    <row r="17690">
      <c r="A17690" s="21" t="n">
        <v>402772</v>
      </c>
      <c r="B17690" s="24" t="inlineStr">
        <is>
          <t>夏季优惠倒计时：%s</t>
        </is>
      </c>
    </row>
    <row r="17691">
      <c r="A17691" s="21" t="n">
        <v>402773</v>
      </c>
      <c r="B17691" s="33" t="inlineStr">
        <is>
          <t>夏季优惠</t>
        </is>
      </c>
    </row>
    <row r="17692">
      <c r="A17692" s="21" t="n">
        <v>402774</v>
      </c>
      <c r="B17692" s="34" t="inlineStr">
        <is>
          <t>七折优惠券</t>
        </is>
      </c>
    </row>
    <row r="17693">
      <c r="A17693" s="21" t="n">
        <v>402775</v>
      </c>
      <c r="B17693" s="35" t="inlineStr">
        <is>
          <t>用于充值折扣的道具</t>
        </is>
      </c>
    </row>
    <row r="17694">
      <c r="A17694" s="21" t="n">
        <v>402776</v>
      </c>
      <c r="B17694" s="24" t="inlineStr">
        <is>
          <t>期间累计消费2400</t>
        </is>
      </c>
    </row>
    <row r="17695" ht="15.75" customHeight="1">
      <c r="A17695" s="8" t="n">
        <v>205681</v>
      </c>
      <c r="B17695" t="inlineStr">
        <is>
          <t>使用快速升级，前提天赋仅升级至下一天赋的要求等级，是否确定使用</t>
        </is>
      </c>
    </row>
    <row r="17696">
      <c r="A17696" t="n">
        <v>205682</v>
      </c>
      <c r="B17696" t="inlineStr">
        <is>
          <t>使用完全升级，前提天赋也将升至最高等级，是否确定使用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2006-09-16T00:00:00Z</dcterms:created>
  <dcterms:modified xsi:type="dcterms:W3CDTF">2026-09-23T08:34:11Z</dcterms:modified>
  <cp:lastModifiedBy>Administrator</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3FB00C097FE543CD8757C1E339A575E4</vt:lpwstr>
  </property>
  <property name="KSOProductBuildVer" fmtid="{D5CDD505-2E9C-101B-9397-08002B2CF9AE}" pid="3">
    <vt:lpwstr>2052-12.1.0.15324</vt:lpwstr>
  </property>
</Properties>
</file>